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1924" windowHeight="9972"/>
  </bookViews>
  <sheets>
    <sheet name="Old Customer Data with RFM" sheetId="1" r:id="rId1"/>
    <sheet name="New Customers with Analysis" sheetId="2" r:id="rId2"/>
  </sheets>
  <calcPr calcId="152511"/>
</workbook>
</file>

<file path=xl/calcChain.xml><?xml version="1.0" encoding="utf-8"?>
<calcChain xmlns="http://schemas.openxmlformats.org/spreadsheetml/2006/main">
  <c r="AG3" i="1" l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G11189" i="1"/>
  <c r="AG11190" i="1"/>
  <c r="AG11191" i="1"/>
  <c r="AG11192" i="1"/>
  <c r="AG11193" i="1"/>
  <c r="AG11194" i="1"/>
  <c r="AG11195" i="1"/>
  <c r="AG11196" i="1"/>
  <c r="AG11197" i="1"/>
  <c r="AG11198" i="1"/>
  <c r="AG11199" i="1"/>
  <c r="AG11200" i="1"/>
  <c r="AG11201" i="1"/>
  <c r="AG11202" i="1"/>
  <c r="AG11203" i="1"/>
  <c r="AG11204" i="1"/>
  <c r="AG11205" i="1"/>
  <c r="AG11206" i="1"/>
  <c r="AG11207" i="1"/>
  <c r="AG11208" i="1"/>
  <c r="AG11209" i="1"/>
  <c r="AG11210" i="1"/>
  <c r="AG11211" i="1"/>
  <c r="AG11212" i="1"/>
  <c r="AG11213" i="1"/>
  <c r="AG11214" i="1"/>
  <c r="AG11215" i="1"/>
  <c r="AG11216" i="1"/>
  <c r="AG11217" i="1"/>
  <c r="AG11218" i="1"/>
  <c r="AG11219" i="1"/>
  <c r="AG11220" i="1"/>
  <c r="AG11221" i="1"/>
  <c r="AG11222" i="1"/>
  <c r="AG11223" i="1"/>
  <c r="AG11224" i="1"/>
  <c r="AG11225" i="1"/>
  <c r="AG11226" i="1"/>
  <c r="AG11227" i="1"/>
  <c r="AG11228" i="1"/>
  <c r="AG11229" i="1"/>
  <c r="AG11230" i="1"/>
  <c r="AG11231" i="1"/>
  <c r="AG11232" i="1"/>
  <c r="AG11233" i="1"/>
  <c r="AG11234" i="1"/>
  <c r="AG11235" i="1"/>
  <c r="AG11236" i="1"/>
  <c r="AG11237" i="1"/>
  <c r="AG11238" i="1"/>
  <c r="AG11239" i="1"/>
  <c r="AG11240" i="1"/>
  <c r="AG11241" i="1"/>
  <c r="AG11242" i="1"/>
  <c r="AG11243" i="1"/>
  <c r="AG11244" i="1"/>
  <c r="AG11245" i="1"/>
  <c r="AG11246" i="1"/>
  <c r="AG11247" i="1"/>
  <c r="AG11248" i="1"/>
  <c r="AG11249" i="1"/>
  <c r="AG11250" i="1"/>
  <c r="AG11251" i="1"/>
  <c r="AG11252" i="1"/>
  <c r="AG11253" i="1"/>
  <c r="AG11254" i="1"/>
  <c r="AG11255" i="1"/>
  <c r="AG11256" i="1"/>
  <c r="AG11257" i="1"/>
  <c r="AG11258" i="1"/>
  <c r="AG11259" i="1"/>
  <c r="AG11260" i="1"/>
  <c r="AG11261" i="1"/>
  <c r="AG11262" i="1"/>
  <c r="AG11263" i="1"/>
  <c r="AG11264" i="1"/>
  <c r="AG11265" i="1"/>
  <c r="AG11266" i="1"/>
  <c r="AG11267" i="1"/>
  <c r="AG11268" i="1"/>
  <c r="AG11269" i="1"/>
  <c r="AG11270" i="1"/>
  <c r="AG11271" i="1"/>
  <c r="AG11272" i="1"/>
  <c r="AG11273" i="1"/>
  <c r="AG11274" i="1"/>
  <c r="AG11275" i="1"/>
  <c r="AG11276" i="1"/>
  <c r="AG11277" i="1"/>
  <c r="AG11278" i="1"/>
  <c r="AG11279" i="1"/>
  <c r="AG11280" i="1"/>
  <c r="AG11281" i="1"/>
  <c r="AG11282" i="1"/>
  <c r="AG11283" i="1"/>
  <c r="AG11284" i="1"/>
  <c r="AG11285" i="1"/>
  <c r="AG11286" i="1"/>
  <c r="AG11287" i="1"/>
  <c r="AG11288" i="1"/>
  <c r="AG11289" i="1"/>
  <c r="AG11290" i="1"/>
  <c r="AG11291" i="1"/>
  <c r="AG11292" i="1"/>
  <c r="AG11293" i="1"/>
  <c r="AG11294" i="1"/>
  <c r="AG11295" i="1"/>
  <c r="AG11296" i="1"/>
  <c r="AG11297" i="1"/>
  <c r="AG11298" i="1"/>
  <c r="AG11299" i="1"/>
  <c r="AG11300" i="1"/>
  <c r="AG11301" i="1"/>
  <c r="AG11302" i="1"/>
  <c r="AG11303" i="1"/>
  <c r="AG11304" i="1"/>
  <c r="AG11305" i="1"/>
  <c r="AG11306" i="1"/>
  <c r="AG11307" i="1"/>
  <c r="AG11308" i="1"/>
  <c r="AG11309" i="1"/>
  <c r="AG11310" i="1"/>
  <c r="AG11311" i="1"/>
  <c r="AG11312" i="1"/>
  <c r="AG11313" i="1"/>
  <c r="AG11314" i="1"/>
  <c r="AG11315" i="1"/>
  <c r="AG11316" i="1"/>
  <c r="AG11317" i="1"/>
  <c r="AG11318" i="1"/>
  <c r="AG11319" i="1"/>
  <c r="AG11320" i="1"/>
  <c r="AG11321" i="1"/>
  <c r="AG11322" i="1"/>
  <c r="AG11323" i="1"/>
  <c r="AG11324" i="1"/>
  <c r="AG11325" i="1"/>
  <c r="AG11326" i="1"/>
  <c r="AG11327" i="1"/>
  <c r="AG11328" i="1"/>
  <c r="AG11329" i="1"/>
  <c r="AG11330" i="1"/>
  <c r="AG11331" i="1"/>
  <c r="AG11332" i="1"/>
  <c r="AG11333" i="1"/>
  <c r="AG11334" i="1"/>
  <c r="AG11335" i="1"/>
  <c r="AG11336" i="1"/>
  <c r="AG11337" i="1"/>
  <c r="AG11338" i="1"/>
  <c r="AG11339" i="1"/>
  <c r="AG11340" i="1"/>
  <c r="AG11341" i="1"/>
  <c r="AG11342" i="1"/>
  <c r="AG11343" i="1"/>
  <c r="AG11344" i="1"/>
  <c r="AG11345" i="1"/>
  <c r="AG11346" i="1"/>
  <c r="AG11347" i="1"/>
  <c r="AG11348" i="1"/>
  <c r="AG11349" i="1"/>
  <c r="AG11350" i="1"/>
  <c r="AG11351" i="1"/>
  <c r="AG11352" i="1"/>
  <c r="AG11353" i="1"/>
  <c r="AG11354" i="1"/>
  <c r="AG11355" i="1"/>
  <c r="AG11356" i="1"/>
  <c r="AG11357" i="1"/>
  <c r="AG11358" i="1"/>
  <c r="AG11359" i="1"/>
  <c r="AG11360" i="1"/>
  <c r="AG11361" i="1"/>
  <c r="AG11362" i="1"/>
  <c r="AG11363" i="1"/>
  <c r="AG11364" i="1"/>
  <c r="AG11365" i="1"/>
  <c r="AG11366" i="1"/>
  <c r="AG11367" i="1"/>
  <c r="AG11368" i="1"/>
  <c r="AG11369" i="1"/>
  <c r="AG11370" i="1"/>
  <c r="AG11371" i="1"/>
  <c r="AG11372" i="1"/>
  <c r="AG11373" i="1"/>
  <c r="AG11374" i="1"/>
  <c r="AG11375" i="1"/>
  <c r="AG11376" i="1"/>
  <c r="AG11377" i="1"/>
  <c r="AG11378" i="1"/>
  <c r="AG11379" i="1"/>
  <c r="AG11380" i="1"/>
  <c r="AG11381" i="1"/>
  <c r="AG11382" i="1"/>
  <c r="AG11383" i="1"/>
  <c r="AG11384" i="1"/>
  <c r="AG11385" i="1"/>
  <c r="AG11386" i="1"/>
  <c r="AG11387" i="1"/>
  <c r="AG11388" i="1"/>
  <c r="AG11389" i="1"/>
  <c r="AG11390" i="1"/>
  <c r="AG11391" i="1"/>
  <c r="AG11392" i="1"/>
  <c r="AG11393" i="1"/>
  <c r="AG11394" i="1"/>
  <c r="AG11395" i="1"/>
  <c r="AG11396" i="1"/>
  <c r="AG11397" i="1"/>
  <c r="AG11398" i="1"/>
  <c r="AG11399" i="1"/>
  <c r="AG11400" i="1"/>
  <c r="AG11401" i="1"/>
  <c r="AG11402" i="1"/>
  <c r="AG11403" i="1"/>
  <c r="AG11404" i="1"/>
  <c r="AG11405" i="1"/>
  <c r="AG11406" i="1"/>
  <c r="AG11407" i="1"/>
  <c r="AG11408" i="1"/>
  <c r="AG11409" i="1"/>
  <c r="AG11410" i="1"/>
  <c r="AG11411" i="1"/>
  <c r="AG11412" i="1"/>
  <c r="AG11413" i="1"/>
  <c r="AG11414" i="1"/>
  <c r="AG11415" i="1"/>
  <c r="AG11416" i="1"/>
  <c r="AG11417" i="1"/>
  <c r="AG11418" i="1"/>
  <c r="AG11419" i="1"/>
  <c r="AG11420" i="1"/>
  <c r="AG11421" i="1"/>
  <c r="AG11422" i="1"/>
  <c r="AG11423" i="1"/>
  <c r="AG11424" i="1"/>
  <c r="AG11425" i="1"/>
  <c r="AG11426" i="1"/>
  <c r="AG11427" i="1"/>
  <c r="AG11428" i="1"/>
  <c r="AG11429" i="1"/>
  <c r="AG11430" i="1"/>
  <c r="AG11431" i="1"/>
  <c r="AG11432" i="1"/>
  <c r="AG11433" i="1"/>
  <c r="AG11434" i="1"/>
  <c r="AG11435" i="1"/>
  <c r="AG11436" i="1"/>
  <c r="AG11437" i="1"/>
  <c r="AG11438" i="1"/>
  <c r="AG11439" i="1"/>
  <c r="AG11440" i="1"/>
  <c r="AG11441" i="1"/>
  <c r="AG11442" i="1"/>
  <c r="AG11443" i="1"/>
  <c r="AG11444" i="1"/>
  <c r="AG11445" i="1"/>
  <c r="AG11446" i="1"/>
  <c r="AG11447" i="1"/>
  <c r="AG11448" i="1"/>
  <c r="AG11449" i="1"/>
  <c r="AG11450" i="1"/>
  <c r="AG11451" i="1"/>
  <c r="AG11452" i="1"/>
  <c r="AG11453" i="1"/>
  <c r="AG11454" i="1"/>
  <c r="AG11455" i="1"/>
  <c r="AG11456" i="1"/>
  <c r="AG11457" i="1"/>
  <c r="AG11458" i="1"/>
  <c r="AG11459" i="1"/>
  <c r="AG11460" i="1"/>
  <c r="AG11461" i="1"/>
  <c r="AG11462" i="1"/>
  <c r="AG11463" i="1"/>
  <c r="AG11464" i="1"/>
  <c r="AG11465" i="1"/>
  <c r="AG11466" i="1"/>
  <c r="AG11467" i="1"/>
  <c r="AG11468" i="1"/>
  <c r="AG11469" i="1"/>
  <c r="AG11470" i="1"/>
  <c r="AG11471" i="1"/>
  <c r="AG11472" i="1"/>
  <c r="AG11473" i="1"/>
  <c r="AG11474" i="1"/>
  <c r="AG11475" i="1"/>
  <c r="AG11476" i="1"/>
  <c r="AG11477" i="1"/>
  <c r="AG11478" i="1"/>
  <c r="AG11479" i="1"/>
  <c r="AG11480" i="1"/>
  <c r="AG11481" i="1"/>
  <c r="AG11482" i="1"/>
  <c r="AG11483" i="1"/>
  <c r="AG11484" i="1"/>
  <c r="AG11485" i="1"/>
  <c r="AG11486" i="1"/>
  <c r="AG11487" i="1"/>
  <c r="AG11488" i="1"/>
  <c r="AG11489" i="1"/>
  <c r="AG11490" i="1"/>
  <c r="AG11491" i="1"/>
  <c r="AG11492" i="1"/>
  <c r="AG11493" i="1"/>
  <c r="AG11494" i="1"/>
  <c r="AG11495" i="1"/>
  <c r="AG11496" i="1"/>
  <c r="AG11497" i="1"/>
  <c r="AG11498" i="1"/>
  <c r="AG11499" i="1"/>
  <c r="AG11500" i="1"/>
  <c r="AG11501" i="1"/>
  <c r="AG11502" i="1"/>
  <c r="AG11503" i="1"/>
  <c r="AG11504" i="1"/>
  <c r="AG11505" i="1"/>
  <c r="AG11506" i="1"/>
  <c r="AG11507" i="1"/>
  <c r="AG11508" i="1"/>
  <c r="AG11509" i="1"/>
  <c r="AG11510" i="1"/>
  <c r="AG11511" i="1"/>
  <c r="AG11512" i="1"/>
  <c r="AG11513" i="1"/>
  <c r="AG11514" i="1"/>
  <c r="AG11515" i="1"/>
  <c r="AG11516" i="1"/>
  <c r="AG11517" i="1"/>
  <c r="AG11518" i="1"/>
  <c r="AG11519" i="1"/>
  <c r="AG11520" i="1"/>
  <c r="AG11521" i="1"/>
  <c r="AG11522" i="1"/>
  <c r="AG11523" i="1"/>
  <c r="AG11524" i="1"/>
  <c r="AG11525" i="1"/>
  <c r="AG11526" i="1"/>
  <c r="AG11527" i="1"/>
  <c r="AG11528" i="1"/>
  <c r="AG11529" i="1"/>
  <c r="AG11530" i="1"/>
  <c r="AG11531" i="1"/>
  <c r="AG11532" i="1"/>
  <c r="AG11533" i="1"/>
  <c r="AG11534" i="1"/>
  <c r="AG11535" i="1"/>
  <c r="AG11536" i="1"/>
  <c r="AG11537" i="1"/>
  <c r="AG11538" i="1"/>
  <c r="AG11539" i="1"/>
  <c r="AG11540" i="1"/>
  <c r="AG11541" i="1"/>
  <c r="AG11542" i="1"/>
  <c r="AG11543" i="1"/>
  <c r="AG11544" i="1"/>
  <c r="AG11545" i="1"/>
  <c r="AG11546" i="1"/>
  <c r="AG11547" i="1"/>
  <c r="AG11548" i="1"/>
  <c r="AG11549" i="1"/>
  <c r="AG11550" i="1"/>
  <c r="AG11551" i="1"/>
  <c r="AG11552" i="1"/>
  <c r="AG11553" i="1"/>
  <c r="AG11554" i="1"/>
  <c r="AG11555" i="1"/>
  <c r="AG11556" i="1"/>
  <c r="AG11557" i="1"/>
  <c r="AG11558" i="1"/>
  <c r="AG11559" i="1"/>
  <c r="AG11560" i="1"/>
  <c r="AG11561" i="1"/>
  <c r="AG11562" i="1"/>
  <c r="AG11563" i="1"/>
  <c r="AG11564" i="1"/>
  <c r="AG11565" i="1"/>
  <c r="AG11566" i="1"/>
  <c r="AG11567" i="1"/>
  <c r="AG11568" i="1"/>
  <c r="AG11569" i="1"/>
  <c r="AG11570" i="1"/>
  <c r="AG11571" i="1"/>
  <c r="AG11572" i="1"/>
  <c r="AG11573" i="1"/>
  <c r="AG11574" i="1"/>
  <c r="AG11575" i="1"/>
  <c r="AG11576" i="1"/>
  <c r="AG11577" i="1"/>
  <c r="AG11578" i="1"/>
  <c r="AG11579" i="1"/>
  <c r="AG11580" i="1"/>
  <c r="AG11581" i="1"/>
  <c r="AG11582" i="1"/>
  <c r="AG11583" i="1"/>
  <c r="AG11584" i="1"/>
  <c r="AG11585" i="1"/>
  <c r="AG11586" i="1"/>
  <c r="AG11587" i="1"/>
  <c r="AG11588" i="1"/>
  <c r="AG11589" i="1"/>
  <c r="AG11590" i="1"/>
  <c r="AG11591" i="1"/>
  <c r="AG11592" i="1"/>
  <c r="AG11593" i="1"/>
  <c r="AG11594" i="1"/>
  <c r="AG11595" i="1"/>
  <c r="AG11596" i="1"/>
  <c r="AG11597" i="1"/>
  <c r="AG11598" i="1"/>
  <c r="AG11599" i="1"/>
  <c r="AG11600" i="1"/>
  <c r="AG11601" i="1"/>
  <c r="AG11602" i="1"/>
  <c r="AG11603" i="1"/>
  <c r="AG11604" i="1"/>
  <c r="AG11605" i="1"/>
  <c r="AG11606" i="1"/>
  <c r="AG11607" i="1"/>
  <c r="AG11608" i="1"/>
  <c r="AG11609" i="1"/>
  <c r="AG11610" i="1"/>
  <c r="AG11611" i="1"/>
  <c r="AG11612" i="1"/>
  <c r="AG11613" i="1"/>
  <c r="AG11614" i="1"/>
  <c r="AG11615" i="1"/>
  <c r="AG11616" i="1"/>
  <c r="AG11617" i="1"/>
  <c r="AG11618" i="1"/>
  <c r="AG11619" i="1"/>
  <c r="AG11620" i="1"/>
  <c r="AG11621" i="1"/>
  <c r="AG11622" i="1"/>
  <c r="AG11623" i="1"/>
  <c r="AG11624" i="1"/>
  <c r="AG11625" i="1"/>
  <c r="AG11626" i="1"/>
  <c r="AG11627" i="1"/>
  <c r="AG11628" i="1"/>
  <c r="AG11629" i="1"/>
  <c r="AG11630" i="1"/>
  <c r="AG11631" i="1"/>
  <c r="AG11632" i="1"/>
  <c r="AG11633" i="1"/>
  <c r="AG11634" i="1"/>
  <c r="AG11635" i="1"/>
  <c r="AG11636" i="1"/>
  <c r="AG11637" i="1"/>
  <c r="AG11638" i="1"/>
  <c r="AG11639" i="1"/>
  <c r="AG11640" i="1"/>
  <c r="AG11641" i="1"/>
  <c r="AG11642" i="1"/>
  <c r="AG11643" i="1"/>
  <c r="AG11644" i="1"/>
  <c r="AG11645" i="1"/>
  <c r="AG11646" i="1"/>
  <c r="AG11647" i="1"/>
  <c r="AG11648" i="1"/>
  <c r="AG11649" i="1"/>
  <c r="AG11650" i="1"/>
  <c r="AG11651" i="1"/>
  <c r="AG11652" i="1"/>
  <c r="AG11653" i="1"/>
  <c r="AG11654" i="1"/>
  <c r="AG11655" i="1"/>
  <c r="AG11656" i="1"/>
  <c r="AG11657" i="1"/>
  <c r="AG11658" i="1"/>
  <c r="AG11659" i="1"/>
  <c r="AG11660" i="1"/>
  <c r="AG11661" i="1"/>
  <c r="AG11662" i="1"/>
  <c r="AG11663" i="1"/>
  <c r="AG11664" i="1"/>
  <c r="AG11665" i="1"/>
  <c r="AG11666" i="1"/>
  <c r="AG11667" i="1"/>
  <c r="AG11668" i="1"/>
  <c r="AG11669" i="1"/>
  <c r="AG11670" i="1"/>
  <c r="AG11671" i="1"/>
  <c r="AG11672" i="1"/>
  <c r="AG11673" i="1"/>
  <c r="AG11674" i="1"/>
  <c r="AG11675" i="1"/>
  <c r="AG11676" i="1"/>
  <c r="AG11677" i="1"/>
  <c r="AG11678" i="1"/>
  <c r="AG11679" i="1"/>
  <c r="AG11680" i="1"/>
  <c r="AG11681" i="1"/>
  <c r="AG11682" i="1"/>
  <c r="AG11683" i="1"/>
  <c r="AG11684" i="1"/>
  <c r="AG11685" i="1"/>
  <c r="AG11686" i="1"/>
  <c r="AG11687" i="1"/>
  <c r="AG11688" i="1"/>
  <c r="AG11689" i="1"/>
  <c r="AG11690" i="1"/>
  <c r="AG11691" i="1"/>
  <c r="AG11692" i="1"/>
  <c r="AG11693" i="1"/>
  <c r="AG11694" i="1"/>
  <c r="AG11695" i="1"/>
  <c r="AG11696" i="1"/>
  <c r="AG11697" i="1"/>
  <c r="AG11698" i="1"/>
  <c r="AG11699" i="1"/>
  <c r="AG11700" i="1"/>
  <c r="AG11701" i="1"/>
  <c r="AG11702" i="1"/>
  <c r="AG11703" i="1"/>
  <c r="AG11704" i="1"/>
  <c r="AG11705" i="1"/>
  <c r="AG11706" i="1"/>
  <c r="AG11707" i="1"/>
  <c r="AG11708" i="1"/>
  <c r="AG11709" i="1"/>
  <c r="AG11710" i="1"/>
  <c r="AG11711" i="1"/>
  <c r="AG11712" i="1"/>
  <c r="AG11713" i="1"/>
  <c r="AG11714" i="1"/>
  <c r="AG11715" i="1"/>
  <c r="AG11716" i="1"/>
  <c r="AG11717" i="1"/>
  <c r="AG11718" i="1"/>
  <c r="AG11719" i="1"/>
  <c r="AG11720" i="1"/>
  <c r="AG11721" i="1"/>
  <c r="AG11722" i="1"/>
  <c r="AG11723" i="1"/>
  <c r="AG11724" i="1"/>
  <c r="AG11725" i="1"/>
  <c r="AG11726" i="1"/>
  <c r="AG11727" i="1"/>
  <c r="AG11728" i="1"/>
  <c r="AG11729" i="1"/>
  <c r="AG11730" i="1"/>
  <c r="AG11731" i="1"/>
  <c r="AG11732" i="1"/>
  <c r="AG11733" i="1"/>
  <c r="AG11734" i="1"/>
  <c r="AG11735" i="1"/>
  <c r="AG11736" i="1"/>
  <c r="AG11737" i="1"/>
  <c r="AG11738" i="1"/>
  <c r="AG11739" i="1"/>
  <c r="AG11740" i="1"/>
  <c r="AG11741" i="1"/>
  <c r="AG11742" i="1"/>
  <c r="AG11743" i="1"/>
  <c r="AG11744" i="1"/>
  <c r="AG11745" i="1"/>
  <c r="AG11746" i="1"/>
  <c r="AG11747" i="1"/>
  <c r="AG11748" i="1"/>
  <c r="AG11749" i="1"/>
  <c r="AG11750" i="1"/>
  <c r="AG11751" i="1"/>
  <c r="AG11752" i="1"/>
  <c r="AG11753" i="1"/>
  <c r="AG11754" i="1"/>
  <c r="AG11755" i="1"/>
  <c r="AG11756" i="1"/>
  <c r="AG11757" i="1"/>
  <c r="AG11758" i="1"/>
  <c r="AG11759" i="1"/>
  <c r="AG11760" i="1"/>
  <c r="AG11761" i="1"/>
  <c r="AG11762" i="1"/>
  <c r="AG11763" i="1"/>
  <c r="AG11764" i="1"/>
  <c r="AG11765" i="1"/>
  <c r="AG11766" i="1"/>
  <c r="AG11767" i="1"/>
  <c r="AG11768" i="1"/>
  <c r="AG11769" i="1"/>
  <c r="AG11770" i="1"/>
  <c r="AG11771" i="1"/>
  <c r="AG11772" i="1"/>
  <c r="AG11773" i="1"/>
  <c r="AG11774" i="1"/>
  <c r="AG11775" i="1"/>
  <c r="AG11776" i="1"/>
  <c r="AG11777" i="1"/>
  <c r="AG11778" i="1"/>
  <c r="AG11779" i="1"/>
  <c r="AG11780" i="1"/>
  <c r="AG11781" i="1"/>
  <c r="AG11782" i="1"/>
  <c r="AG11783" i="1"/>
  <c r="AG11784" i="1"/>
  <c r="AG11785" i="1"/>
  <c r="AG11786" i="1"/>
  <c r="AG11787" i="1"/>
  <c r="AG11788" i="1"/>
  <c r="AG11789" i="1"/>
  <c r="AG11790" i="1"/>
  <c r="AG11791" i="1"/>
  <c r="AG11792" i="1"/>
  <c r="AG11793" i="1"/>
  <c r="AG11794" i="1"/>
  <c r="AG11795" i="1"/>
  <c r="AG11796" i="1"/>
  <c r="AG11797" i="1"/>
  <c r="AG11798" i="1"/>
  <c r="AG11799" i="1"/>
  <c r="AG11800" i="1"/>
  <c r="AG11801" i="1"/>
  <c r="AG11802" i="1"/>
  <c r="AG11803" i="1"/>
  <c r="AG11804" i="1"/>
  <c r="AG11805" i="1"/>
  <c r="AG11806" i="1"/>
  <c r="AG11807" i="1"/>
  <c r="AG11808" i="1"/>
  <c r="AG11809" i="1"/>
  <c r="AG11810" i="1"/>
  <c r="AG11811" i="1"/>
  <c r="AG11812" i="1"/>
  <c r="AG11813" i="1"/>
  <c r="AG11814" i="1"/>
  <c r="AG11815" i="1"/>
  <c r="AG11816" i="1"/>
  <c r="AG11817" i="1"/>
  <c r="AG11818" i="1"/>
  <c r="AG11819" i="1"/>
  <c r="AG11820" i="1"/>
  <c r="AG11821" i="1"/>
  <c r="AG11822" i="1"/>
  <c r="AG11823" i="1"/>
  <c r="AG11824" i="1"/>
  <c r="AG11825" i="1"/>
  <c r="AG11826" i="1"/>
  <c r="AG11827" i="1"/>
  <c r="AG11828" i="1"/>
  <c r="AG11829" i="1"/>
  <c r="AG11830" i="1"/>
  <c r="AG11831" i="1"/>
  <c r="AG11832" i="1"/>
  <c r="AG11833" i="1"/>
  <c r="AG11834" i="1"/>
  <c r="AG11835" i="1"/>
  <c r="AG11836" i="1"/>
  <c r="AG11837" i="1"/>
  <c r="AG11838" i="1"/>
  <c r="AG11839" i="1"/>
  <c r="AG11840" i="1"/>
  <c r="AG11841" i="1"/>
  <c r="AG11842" i="1"/>
  <c r="AG11843" i="1"/>
  <c r="AG11844" i="1"/>
  <c r="AG11845" i="1"/>
  <c r="AG11846" i="1"/>
  <c r="AG11847" i="1"/>
  <c r="AG11848" i="1"/>
  <c r="AG11849" i="1"/>
  <c r="AG11850" i="1"/>
  <c r="AG11851" i="1"/>
  <c r="AG11852" i="1"/>
  <c r="AG11853" i="1"/>
  <c r="AG11854" i="1"/>
  <c r="AG11855" i="1"/>
  <c r="AG11856" i="1"/>
  <c r="AG11857" i="1"/>
  <c r="AG11858" i="1"/>
  <c r="AG11859" i="1"/>
  <c r="AG11860" i="1"/>
  <c r="AG11861" i="1"/>
  <c r="AG11862" i="1"/>
  <c r="AG11863" i="1"/>
  <c r="AG11864" i="1"/>
  <c r="AG11865" i="1"/>
  <c r="AG11866" i="1"/>
  <c r="AG11867" i="1"/>
  <c r="AG11868" i="1"/>
  <c r="AG11869" i="1"/>
  <c r="AG11870" i="1"/>
  <c r="AG11871" i="1"/>
  <c r="AG11872" i="1"/>
  <c r="AG11873" i="1"/>
  <c r="AG11874" i="1"/>
  <c r="AG11875" i="1"/>
  <c r="AG11876" i="1"/>
  <c r="AG11877" i="1"/>
  <c r="AG11878" i="1"/>
  <c r="AG11879" i="1"/>
  <c r="AG11880" i="1"/>
  <c r="AG11881" i="1"/>
  <c r="AG11882" i="1"/>
  <c r="AG11883" i="1"/>
  <c r="AG11884" i="1"/>
  <c r="AG11885" i="1"/>
  <c r="AG11886" i="1"/>
  <c r="AG11887" i="1"/>
  <c r="AG11888" i="1"/>
  <c r="AG11889" i="1"/>
  <c r="AG11890" i="1"/>
  <c r="AG11891" i="1"/>
  <c r="AG11892" i="1"/>
  <c r="AG11893" i="1"/>
  <c r="AG11894" i="1"/>
  <c r="AG11895" i="1"/>
  <c r="AG11896" i="1"/>
  <c r="AG11897" i="1"/>
  <c r="AG11898" i="1"/>
  <c r="AG11899" i="1"/>
  <c r="AG11900" i="1"/>
  <c r="AG11901" i="1"/>
  <c r="AG11902" i="1"/>
  <c r="AG11903" i="1"/>
  <c r="AG11904" i="1"/>
  <c r="AG11905" i="1"/>
  <c r="AG11906" i="1"/>
  <c r="AG11907" i="1"/>
  <c r="AG11908" i="1"/>
  <c r="AG11909" i="1"/>
  <c r="AG11910" i="1"/>
  <c r="AG11911" i="1"/>
  <c r="AG11912" i="1"/>
  <c r="AG11913" i="1"/>
  <c r="AG11914" i="1"/>
  <c r="AG11915" i="1"/>
  <c r="AG11916" i="1"/>
  <c r="AG11917" i="1"/>
  <c r="AG11918" i="1"/>
  <c r="AG11919" i="1"/>
  <c r="AG11920" i="1"/>
  <c r="AG11921" i="1"/>
  <c r="AG11922" i="1"/>
  <c r="AG11923" i="1"/>
  <c r="AG11924" i="1"/>
  <c r="AG11925" i="1"/>
  <c r="AG11926" i="1"/>
  <c r="AG11927" i="1"/>
  <c r="AG11928" i="1"/>
  <c r="AG11929" i="1"/>
  <c r="AG11930" i="1"/>
  <c r="AG11931" i="1"/>
  <c r="AG11932" i="1"/>
  <c r="AG11933" i="1"/>
  <c r="AG11934" i="1"/>
  <c r="AG11935" i="1"/>
  <c r="AG11936" i="1"/>
  <c r="AG11937" i="1"/>
  <c r="AG11938" i="1"/>
  <c r="AG11939" i="1"/>
  <c r="AG11940" i="1"/>
  <c r="AG11941" i="1"/>
  <c r="AG11942" i="1"/>
  <c r="AG11943" i="1"/>
  <c r="AG11944" i="1"/>
  <c r="AG11945" i="1"/>
  <c r="AG11946" i="1"/>
  <c r="AG11947" i="1"/>
  <c r="AG11948" i="1"/>
  <c r="AG11949" i="1"/>
  <c r="AG11950" i="1"/>
  <c r="AG11951" i="1"/>
  <c r="AG11952" i="1"/>
  <c r="AG11953" i="1"/>
  <c r="AG11954" i="1"/>
  <c r="AG11955" i="1"/>
  <c r="AG11956" i="1"/>
  <c r="AG11957" i="1"/>
  <c r="AG11958" i="1"/>
  <c r="AG11959" i="1"/>
  <c r="AG11960" i="1"/>
  <c r="AG11961" i="1"/>
  <c r="AG11962" i="1"/>
  <c r="AG11963" i="1"/>
  <c r="AG11964" i="1"/>
  <c r="AG11965" i="1"/>
  <c r="AG11966" i="1"/>
  <c r="AG11967" i="1"/>
  <c r="AG11968" i="1"/>
  <c r="AG11969" i="1"/>
  <c r="AG11970" i="1"/>
  <c r="AG11971" i="1"/>
  <c r="AG11972" i="1"/>
  <c r="AG11973" i="1"/>
  <c r="AG11974" i="1"/>
  <c r="AG11975" i="1"/>
  <c r="AG11976" i="1"/>
  <c r="AG11977" i="1"/>
  <c r="AG11978" i="1"/>
  <c r="AG11979" i="1"/>
  <c r="AG11980" i="1"/>
  <c r="AG11981" i="1"/>
  <c r="AG11982" i="1"/>
  <c r="AG11983" i="1"/>
  <c r="AG11984" i="1"/>
  <c r="AG11985" i="1"/>
  <c r="AG11986" i="1"/>
  <c r="AG11987" i="1"/>
  <c r="AG11988" i="1"/>
  <c r="AG11989" i="1"/>
  <c r="AG11990" i="1"/>
  <c r="AG11991" i="1"/>
  <c r="AG11992" i="1"/>
  <c r="AG11993" i="1"/>
  <c r="AG11994" i="1"/>
  <c r="AG11995" i="1"/>
  <c r="AG11996" i="1"/>
  <c r="AG11997" i="1"/>
  <c r="AG11998" i="1"/>
  <c r="AG11999" i="1"/>
  <c r="AG12000" i="1"/>
  <c r="AG12001" i="1"/>
  <c r="AG12002" i="1"/>
  <c r="AG12003" i="1"/>
  <c r="AG12004" i="1"/>
  <c r="AG12005" i="1"/>
  <c r="AG12006" i="1"/>
  <c r="AG12007" i="1"/>
  <c r="AG12008" i="1"/>
  <c r="AG12009" i="1"/>
  <c r="AG12010" i="1"/>
  <c r="AG12011" i="1"/>
  <c r="AG12012" i="1"/>
  <c r="AG12013" i="1"/>
  <c r="AG12014" i="1"/>
  <c r="AG12015" i="1"/>
  <c r="AG12016" i="1"/>
  <c r="AG12017" i="1"/>
  <c r="AG12018" i="1"/>
  <c r="AG12019" i="1"/>
  <c r="AG12020" i="1"/>
  <c r="AG12021" i="1"/>
  <c r="AG12022" i="1"/>
  <c r="AG12023" i="1"/>
  <c r="AG12024" i="1"/>
  <c r="AG12025" i="1"/>
  <c r="AG12026" i="1"/>
  <c r="AG12027" i="1"/>
  <c r="AG12028" i="1"/>
  <c r="AG12029" i="1"/>
  <c r="AG12030" i="1"/>
  <c r="AG12031" i="1"/>
  <c r="AG12032" i="1"/>
  <c r="AG12033" i="1"/>
  <c r="AG12034" i="1"/>
  <c r="AG12035" i="1"/>
  <c r="AG12036" i="1"/>
  <c r="AG12037" i="1"/>
  <c r="AG12038" i="1"/>
  <c r="AG12039" i="1"/>
  <c r="AG12040" i="1"/>
  <c r="AG12041" i="1"/>
  <c r="AG12042" i="1"/>
  <c r="AG12043" i="1"/>
  <c r="AG12044" i="1"/>
  <c r="AG12045" i="1"/>
  <c r="AG12046" i="1"/>
  <c r="AG12047" i="1"/>
  <c r="AG12048" i="1"/>
  <c r="AG12049" i="1"/>
  <c r="AG12050" i="1"/>
  <c r="AG12051" i="1"/>
  <c r="AG12052" i="1"/>
  <c r="AG12053" i="1"/>
  <c r="AG12054" i="1"/>
  <c r="AG12055" i="1"/>
  <c r="AG12056" i="1"/>
  <c r="AG12057" i="1"/>
  <c r="AG12058" i="1"/>
  <c r="AG12059" i="1"/>
  <c r="AG12060" i="1"/>
  <c r="AG12061" i="1"/>
  <c r="AG12062" i="1"/>
  <c r="AG12063" i="1"/>
  <c r="AG12064" i="1"/>
  <c r="AG12065" i="1"/>
  <c r="AG12066" i="1"/>
  <c r="AG12067" i="1"/>
  <c r="AG12068" i="1"/>
  <c r="AG12069" i="1"/>
  <c r="AG12070" i="1"/>
  <c r="AG12071" i="1"/>
  <c r="AG12072" i="1"/>
  <c r="AG12073" i="1"/>
  <c r="AG12074" i="1"/>
  <c r="AG12075" i="1"/>
  <c r="AG12076" i="1"/>
  <c r="AG12077" i="1"/>
  <c r="AG12078" i="1"/>
  <c r="AG12079" i="1"/>
  <c r="AG12080" i="1"/>
  <c r="AG12081" i="1"/>
  <c r="AG12082" i="1"/>
  <c r="AG12083" i="1"/>
  <c r="AG12084" i="1"/>
  <c r="AG12085" i="1"/>
  <c r="AG12086" i="1"/>
  <c r="AG12087" i="1"/>
  <c r="AG12088" i="1"/>
  <c r="AG12089" i="1"/>
  <c r="AG12090" i="1"/>
  <c r="AG12091" i="1"/>
  <c r="AG12092" i="1"/>
  <c r="AG12093" i="1"/>
  <c r="AG12094" i="1"/>
  <c r="AG12095" i="1"/>
  <c r="AG12096" i="1"/>
  <c r="AG12097" i="1"/>
  <c r="AG12098" i="1"/>
  <c r="AG12099" i="1"/>
  <c r="AG12100" i="1"/>
  <c r="AG12101" i="1"/>
  <c r="AG12102" i="1"/>
  <c r="AG12103" i="1"/>
  <c r="AG12104" i="1"/>
  <c r="AG12105" i="1"/>
  <c r="AG12106" i="1"/>
  <c r="AG12107" i="1"/>
  <c r="AG12108" i="1"/>
  <c r="AG12109" i="1"/>
  <c r="AG12110" i="1"/>
  <c r="AG12111" i="1"/>
  <c r="AG12112" i="1"/>
  <c r="AG12113" i="1"/>
  <c r="AG12114" i="1"/>
  <c r="AG12115" i="1"/>
  <c r="AG12116" i="1"/>
  <c r="AG12117" i="1"/>
  <c r="AG12118" i="1"/>
  <c r="AG12119" i="1"/>
  <c r="AG12120" i="1"/>
  <c r="AG12121" i="1"/>
  <c r="AG12122" i="1"/>
  <c r="AG12123" i="1"/>
  <c r="AG12124" i="1"/>
  <c r="AG12125" i="1"/>
  <c r="AG12126" i="1"/>
  <c r="AG12127" i="1"/>
  <c r="AG12128" i="1"/>
  <c r="AG12129" i="1"/>
  <c r="AG12130" i="1"/>
  <c r="AG12131" i="1"/>
  <c r="AG12132" i="1"/>
  <c r="AG12133" i="1"/>
  <c r="AG12134" i="1"/>
  <c r="AG12135" i="1"/>
  <c r="AG12136" i="1"/>
  <c r="AG12137" i="1"/>
  <c r="AG12138" i="1"/>
  <c r="AG12139" i="1"/>
  <c r="AG12140" i="1"/>
  <c r="AG12141" i="1"/>
  <c r="AG12142" i="1"/>
  <c r="AG12143" i="1"/>
  <c r="AG12144" i="1"/>
  <c r="AG12145" i="1"/>
  <c r="AG12146" i="1"/>
  <c r="AG12147" i="1"/>
  <c r="AG12148" i="1"/>
  <c r="AG12149" i="1"/>
  <c r="AG12150" i="1"/>
  <c r="AG12151" i="1"/>
  <c r="AG12152" i="1"/>
  <c r="AG12153" i="1"/>
  <c r="AG12154" i="1"/>
  <c r="AG12155" i="1"/>
  <c r="AG12156" i="1"/>
  <c r="AG12157" i="1"/>
  <c r="AG12158" i="1"/>
  <c r="AG12159" i="1"/>
  <c r="AG12160" i="1"/>
  <c r="AG12161" i="1"/>
  <c r="AG12162" i="1"/>
  <c r="AG12163" i="1"/>
  <c r="AG12164" i="1"/>
  <c r="AG12165" i="1"/>
  <c r="AG12166" i="1"/>
  <c r="AG12167" i="1"/>
  <c r="AG12168" i="1"/>
  <c r="AG12169" i="1"/>
  <c r="AG12170" i="1"/>
  <c r="AG12171" i="1"/>
  <c r="AG12172" i="1"/>
  <c r="AG12173" i="1"/>
  <c r="AG12174" i="1"/>
  <c r="AG12175" i="1"/>
  <c r="AG12176" i="1"/>
  <c r="AG12177" i="1"/>
  <c r="AG12178" i="1"/>
  <c r="AG12179" i="1"/>
  <c r="AG12180" i="1"/>
  <c r="AG12181" i="1"/>
  <c r="AG12182" i="1"/>
  <c r="AG12183" i="1"/>
  <c r="AG12184" i="1"/>
  <c r="AG12185" i="1"/>
  <c r="AG12186" i="1"/>
  <c r="AG12187" i="1"/>
  <c r="AG12188" i="1"/>
  <c r="AG12189" i="1"/>
  <c r="AG12190" i="1"/>
  <c r="AG12191" i="1"/>
  <c r="AG12192" i="1"/>
  <c r="AG12193" i="1"/>
  <c r="AG12194" i="1"/>
  <c r="AG12195" i="1"/>
  <c r="AG12196" i="1"/>
  <c r="AG12197" i="1"/>
  <c r="AG12198" i="1"/>
  <c r="AG12199" i="1"/>
  <c r="AG12200" i="1"/>
  <c r="AG12201" i="1"/>
  <c r="AG12202" i="1"/>
  <c r="AG12203" i="1"/>
  <c r="AG12204" i="1"/>
  <c r="AG12205" i="1"/>
  <c r="AG12206" i="1"/>
  <c r="AG12207" i="1"/>
  <c r="AG12208" i="1"/>
  <c r="AG12209" i="1"/>
  <c r="AG12210" i="1"/>
  <c r="AG12211" i="1"/>
  <c r="AG12212" i="1"/>
  <c r="AG12213" i="1"/>
  <c r="AG12214" i="1"/>
  <c r="AG12215" i="1"/>
  <c r="AG12216" i="1"/>
  <c r="AG12217" i="1"/>
  <c r="AG12218" i="1"/>
  <c r="AG12219" i="1"/>
  <c r="AG12220" i="1"/>
  <c r="AG12221" i="1"/>
  <c r="AG12222" i="1"/>
  <c r="AG12223" i="1"/>
  <c r="AG12224" i="1"/>
  <c r="AG12225" i="1"/>
  <c r="AG12226" i="1"/>
  <c r="AG12227" i="1"/>
  <c r="AG12228" i="1"/>
  <c r="AG12229" i="1"/>
  <c r="AG12230" i="1"/>
  <c r="AG12231" i="1"/>
  <c r="AG12232" i="1"/>
  <c r="AG12233" i="1"/>
  <c r="AG12234" i="1"/>
  <c r="AG12235" i="1"/>
  <c r="AG12236" i="1"/>
  <c r="AG12237" i="1"/>
  <c r="AG12238" i="1"/>
  <c r="AG12239" i="1"/>
  <c r="AG12240" i="1"/>
  <c r="AG12241" i="1"/>
  <c r="AG12242" i="1"/>
  <c r="AG12243" i="1"/>
  <c r="AG12244" i="1"/>
  <c r="AG12245" i="1"/>
  <c r="AG12246" i="1"/>
  <c r="AG12247" i="1"/>
  <c r="AG12248" i="1"/>
  <c r="AG12249" i="1"/>
  <c r="AG12250" i="1"/>
  <c r="AG12251" i="1"/>
  <c r="AG12252" i="1"/>
  <c r="AG12253" i="1"/>
  <c r="AG12254" i="1"/>
  <c r="AG12255" i="1"/>
  <c r="AG12256" i="1"/>
  <c r="AG12257" i="1"/>
  <c r="AG12258" i="1"/>
  <c r="AG12259" i="1"/>
  <c r="AG12260" i="1"/>
  <c r="AG12261" i="1"/>
  <c r="AG12262" i="1"/>
  <c r="AG12263" i="1"/>
  <c r="AG12264" i="1"/>
  <c r="AG12265" i="1"/>
  <c r="AG12266" i="1"/>
  <c r="AG12267" i="1"/>
  <c r="AG12268" i="1"/>
  <c r="AG12269" i="1"/>
  <c r="AG12270" i="1"/>
  <c r="AG12271" i="1"/>
  <c r="AG12272" i="1"/>
  <c r="AG12273" i="1"/>
  <c r="AG12274" i="1"/>
  <c r="AG12275" i="1"/>
  <c r="AG12276" i="1"/>
  <c r="AG12277" i="1"/>
  <c r="AG12278" i="1"/>
  <c r="AG12279" i="1"/>
  <c r="AG12280" i="1"/>
  <c r="AG12281" i="1"/>
  <c r="AG12282" i="1"/>
  <c r="AG12283" i="1"/>
  <c r="AG12284" i="1"/>
  <c r="AG12285" i="1"/>
  <c r="AG12286" i="1"/>
  <c r="AG12287" i="1"/>
  <c r="AG12288" i="1"/>
  <c r="AG12289" i="1"/>
  <c r="AG12290" i="1"/>
  <c r="AG12291" i="1"/>
  <c r="AG12292" i="1"/>
  <c r="AG12293" i="1"/>
  <c r="AG12294" i="1"/>
  <c r="AG12295" i="1"/>
  <c r="AG12296" i="1"/>
  <c r="AG12297" i="1"/>
  <c r="AG12298" i="1"/>
  <c r="AG12299" i="1"/>
  <c r="AG12300" i="1"/>
  <c r="AG12301" i="1"/>
  <c r="AG12302" i="1"/>
  <c r="AG12303" i="1"/>
  <c r="AG12304" i="1"/>
  <c r="AG12305" i="1"/>
  <c r="AG12306" i="1"/>
  <c r="AG12307" i="1"/>
  <c r="AG12308" i="1"/>
  <c r="AG12309" i="1"/>
  <c r="AG12310" i="1"/>
  <c r="AG12311" i="1"/>
  <c r="AG12312" i="1"/>
  <c r="AG12313" i="1"/>
  <c r="AG12314" i="1"/>
  <c r="AG12315" i="1"/>
  <c r="AG12316" i="1"/>
  <c r="AG12317" i="1"/>
  <c r="AG12318" i="1"/>
  <c r="AG12319" i="1"/>
  <c r="AG12320" i="1"/>
  <c r="AG12321" i="1"/>
  <c r="AG12322" i="1"/>
  <c r="AG12323" i="1"/>
  <c r="AG12324" i="1"/>
  <c r="AG12325" i="1"/>
  <c r="AG12326" i="1"/>
  <c r="AG12327" i="1"/>
  <c r="AG12328" i="1"/>
  <c r="AG12329" i="1"/>
  <c r="AG12330" i="1"/>
  <c r="AG12331" i="1"/>
  <c r="AG12332" i="1"/>
  <c r="AG12333" i="1"/>
  <c r="AG12334" i="1"/>
  <c r="AG12335" i="1"/>
  <c r="AG12336" i="1"/>
  <c r="AG12337" i="1"/>
  <c r="AG12338" i="1"/>
  <c r="AG12339" i="1"/>
  <c r="AG12340" i="1"/>
  <c r="AG12341" i="1"/>
  <c r="AG12342" i="1"/>
  <c r="AG12343" i="1"/>
  <c r="AG12344" i="1"/>
  <c r="AG12345" i="1"/>
  <c r="AG12346" i="1"/>
  <c r="AG12347" i="1"/>
  <c r="AG12348" i="1"/>
  <c r="AG12349" i="1"/>
  <c r="AG12350" i="1"/>
  <c r="AG12351" i="1"/>
  <c r="AG12352" i="1"/>
  <c r="AG12353" i="1"/>
  <c r="AG12354" i="1"/>
  <c r="AG12355" i="1"/>
  <c r="AG12356" i="1"/>
  <c r="AG12357" i="1"/>
  <c r="AG12358" i="1"/>
  <c r="AG12359" i="1"/>
  <c r="AG12360" i="1"/>
  <c r="AG12361" i="1"/>
  <c r="AG12362" i="1"/>
  <c r="AG12363" i="1"/>
  <c r="AG12364" i="1"/>
  <c r="AG12365" i="1"/>
  <c r="AG12366" i="1"/>
  <c r="AG12367" i="1"/>
  <c r="AG12368" i="1"/>
  <c r="AG12369" i="1"/>
  <c r="AG12370" i="1"/>
  <c r="AG12371" i="1"/>
  <c r="AG12372" i="1"/>
  <c r="AG12373" i="1"/>
  <c r="AG12374" i="1"/>
  <c r="AG12375" i="1"/>
  <c r="AG12376" i="1"/>
  <c r="AG12377" i="1"/>
  <c r="AG12378" i="1"/>
  <c r="AG12379" i="1"/>
  <c r="AG12380" i="1"/>
  <c r="AG12381" i="1"/>
  <c r="AG12382" i="1"/>
  <c r="AG12383" i="1"/>
  <c r="AG12384" i="1"/>
  <c r="AG12385" i="1"/>
  <c r="AG12386" i="1"/>
  <c r="AG12387" i="1"/>
  <c r="AG12388" i="1"/>
  <c r="AG12389" i="1"/>
  <c r="AG12390" i="1"/>
  <c r="AG12391" i="1"/>
  <c r="AG12392" i="1"/>
  <c r="AG12393" i="1"/>
  <c r="AG12394" i="1"/>
  <c r="AG12395" i="1"/>
  <c r="AG12396" i="1"/>
  <c r="AG12397" i="1"/>
  <c r="AG12398" i="1"/>
  <c r="AG12399" i="1"/>
  <c r="AG12400" i="1"/>
  <c r="AG12401" i="1"/>
  <c r="AG12402" i="1"/>
  <c r="AG12403" i="1"/>
  <c r="AG12404" i="1"/>
  <c r="AG12405" i="1"/>
  <c r="AG12406" i="1"/>
  <c r="AG12407" i="1"/>
  <c r="AG12408" i="1"/>
  <c r="AG12409" i="1"/>
  <c r="AG12410" i="1"/>
  <c r="AG12411" i="1"/>
  <c r="AG12412" i="1"/>
  <c r="AG12413" i="1"/>
  <c r="AG12414" i="1"/>
  <c r="AG12415" i="1"/>
  <c r="AG12416" i="1"/>
  <c r="AG12417" i="1"/>
  <c r="AG12418" i="1"/>
  <c r="AG12419" i="1"/>
  <c r="AG12420" i="1"/>
  <c r="AG12421" i="1"/>
  <c r="AG12422" i="1"/>
  <c r="AG12423" i="1"/>
  <c r="AG12424" i="1"/>
  <c r="AG12425" i="1"/>
  <c r="AG12426" i="1"/>
  <c r="AG12427" i="1"/>
  <c r="AG12428" i="1"/>
  <c r="AG12429" i="1"/>
  <c r="AG12430" i="1"/>
  <c r="AG12431" i="1"/>
  <c r="AG12432" i="1"/>
  <c r="AG12433" i="1"/>
  <c r="AG12434" i="1"/>
  <c r="AG12435" i="1"/>
  <c r="AG12436" i="1"/>
  <c r="AG12437" i="1"/>
  <c r="AG12438" i="1"/>
  <c r="AG12439" i="1"/>
  <c r="AG12440" i="1"/>
  <c r="AG12441" i="1"/>
  <c r="AG12442" i="1"/>
  <c r="AG12443" i="1"/>
  <c r="AG12444" i="1"/>
  <c r="AG12445" i="1"/>
  <c r="AG12446" i="1"/>
  <c r="AG12447" i="1"/>
  <c r="AG12448" i="1"/>
  <c r="AG12449" i="1"/>
  <c r="AG12450" i="1"/>
  <c r="AG12451" i="1"/>
  <c r="AG12452" i="1"/>
  <c r="AG12453" i="1"/>
  <c r="AG12454" i="1"/>
  <c r="AG12455" i="1"/>
  <c r="AG12456" i="1"/>
  <c r="AG12457" i="1"/>
  <c r="AG12458" i="1"/>
  <c r="AG12459" i="1"/>
  <c r="AG12460" i="1"/>
  <c r="AG12461" i="1"/>
  <c r="AG12462" i="1"/>
  <c r="AG12463" i="1"/>
  <c r="AG12464" i="1"/>
  <c r="AG12465" i="1"/>
  <c r="AG12466" i="1"/>
  <c r="AG12467" i="1"/>
  <c r="AG12468" i="1"/>
  <c r="AG12469" i="1"/>
  <c r="AG12470" i="1"/>
  <c r="AG12471" i="1"/>
  <c r="AG12472" i="1"/>
  <c r="AG12473" i="1"/>
  <c r="AG12474" i="1"/>
  <c r="AG12475" i="1"/>
  <c r="AG12476" i="1"/>
  <c r="AG12477" i="1"/>
  <c r="AG12478" i="1"/>
  <c r="AG12479" i="1"/>
  <c r="AG12480" i="1"/>
  <c r="AG12481" i="1"/>
  <c r="AG12482" i="1"/>
  <c r="AG12483" i="1"/>
  <c r="AG12484" i="1"/>
  <c r="AG12485" i="1"/>
  <c r="AG12486" i="1"/>
  <c r="AG12487" i="1"/>
  <c r="AG12488" i="1"/>
  <c r="AG12489" i="1"/>
  <c r="AG12490" i="1"/>
  <c r="AG12491" i="1"/>
  <c r="AG12492" i="1"/>
  <c r="AG12493" i="1"/>
  <c r="AG12494" i="1"/>
  <c r="AG12495" i="1"/>
  <c r="AG12496" i="1"/>
  <c r="AG12497" i="1"/>
  <c r="AG12498" i="1"/>
  <c r="AG12499" i="1"/>
  <c r="AG12500" i="1"/>
  <c r="AG12501" i="1"/>
  <c r="AG12502" i="1"/>
  <c r="AG12503" i="1"/>
  <c r="AG12504" i="1"/>
  <c r="AG12505" i="1"/>
  <c r="AG12506" i="1"/>
  <c r="AG12507" i="1"/>
  <c r="AG12508" i="1"/>
  <c r="AG12509" i="1"/>
  <c r="AG12510" i="1"/>
  <c r="AG12511" i="1"/>
  <c r="AG12512" i="1"/>
  <c r="AG12513" i="1"/>
  <c r="AG12514" i="1"/>
  <c r="AG12515" i="1"/>
  <c r="AG12516" i="1"/>
  <c r="AG12517" i="1"/>
  <c r="AG12518" i="1"/>
  <c r="AG12519" i="1"/>
  <c r="AG12520" i="1"/>
  <c r="AG12521" i="1"/>
  <c r="AG12522" i="1"/>
  <c r="AG12523" i="1"/>
  <c r="AG12524" i="1"/>
  <c r="AG12525" i="1"/>
  <c r="AG12526" i="1"/>
  <c r="AG12527" i="1"/>
  <c r="AG12528" i="1"/>
  <c r="AG12529" i="1"/>
  <c r="AG12530" i="1"/>
  <c r="AG12531" i="1"/>
  <c r="AG12532" i="1"/>
  <c r="AG12533" i="1"/>
  <c r="AG12534" i="1"/>
  <c r="AG12535" i="1"/>
  <c r="AG12536" i="1"/>
  <c r="AG12537" i="1"/>
  <c r="AG12538" i="1"/>
  <c r="AG12539" i="1"/>
  <c r="AG12540" i="1"/>
  <c r="AG12541" i="1"/>
  <c r="AG12542" i="1"/>
  <c r="AG12543" i="1"/>
  <c r="AG12544" i="1"/>
  <c r="AG12545" i="1"/>
  <c r="AG12546" i="1"/>
  <c r="AG12547" i="1"/>
  <c r="AG12548" i="1"/>
  <c r="AG12549" i="1"/>
  <c r="AG12550" i="1"/>
  <c r="AG12551" i="1"/>
  <c r="AG12552" i="1"/>
  <c r="AG12553" i="1"/>
  <c r="AG12554" i="1"/>
  <c r="AG12555" i="1"/>
  <c r="AG12556" i="1"/>
  <c r="AG12557" i="1"/>
  <c r="AG12558" i="1"/>
  <c r="AG12559" i="1"/>
  <c r="AG12560" i="1"/>
  <c r="AG12561" i="1"/>
  <c r="AG12562" i="1"/>
  <c r="AG12563" i="1"/>
  <c r="AG12564" i="1"/>
  <c r="AG12565" i="1"/>
  <c r="AG12566" i="1"/>
  <c r="AG12567" i="1"/>
  <c r="AG12568" i="1"/>
  <c r="AG12569" i="1"/>
  <c r="AG12570" i="1"/>
  <c r="AG12571" i="1"/>
  <c r="AG12572" i="1"/>
  <c r="AG12573" i="1"/>
  <c r="AG12574" i="1"/>
  <c r="AG12575" i="1"/>
  <c r="AG12576" i="1"/>
  <c r="AG12577" i="1"/>
  <c r="AG12578" i="1"/>
  <c r="AG12579" i="1"/>
  <c r="AG12580" i="1"/>
  <c r="AG12581" i="1"/>
  <c r="AG12582" i="1"/>
  <c r="AG12583" i="1"/>
  <c r="AG12584" i="1"/>
  <c r="AG12585" i="1"/>
  <c r="AG12586" i="1"/>
  <c r="AG12587" i="1"/>
  <c r="AG12588" i="1"/>
  <c r="AG12589" i="1"/>
  <c r="AG12590" i="1"/>
  <c r="AG12591" i="1"/>
  <c r="AG12592" i="1"/>
  <c r="AG12593" i="1"/>
  <c r="AG12594" i="1"/>
  <c r="AG12595" i="1"/>
  <c r="AG12596" i="1"/>
  <c r="AG12597" i="1"/>
  <c r="AG12598" i="1"/>
  <c r="AG12599" i="1"/>
  <c r="AG12600" i="1"/>
  <c r="AG12601" i="1"/>
  <c r="AG12602" i="1"/>
  <c r="AG12603" i="1"/>
  <c r="AG12604" i="1"/>
  <c r="AG12605" i="1"/>
  <c r="AG12606" i="1"/>
  <c r="AG12607" i="1"/>
  <c r="AG12608" i="1"/>
  <c r="AG12609" i="1"/>
  <c r="AG12610" i="1"/>
  <c r="AG12611" i="1"/>
  <c r="AG12612" i="1"/>
  <c r="AG12613" i="1"/>
  <c r="AG12614" i="1"/>
  <c r="AG12615" i="1"/>
  <c r="AG12616" i="1"/>
  <c r="AG12617" i="1"/>
  <c r="AG12618" i="1"/>
  <c r="AG12619" i="1"/>
  <c r="AG12620" i="1"/>
  <c r="AG12621" i="1"/>
  <c r="AG12622" i="1"/>
  <c r="AG12623" i="1"/>
  <c r="AG12624" i="1"/>
  <c r="AG12625" i="1"/>
  <c r="AG12626" i="1"/>
  <c r="AG12627" i="1"/>
  <c r="AG12628" i="1"/>
  <c r="AG12629" i="1"/>
  <c r="AG12630" i="1"/>
  <c r="AG12631" i="1"/>
  <c r="AG12632" i="1"/>
  <c r="AG12633" i="1"/>
  <c r="AG12634" i="1"/>
  <c r="AG12635" i="1"/>
  <c r="AG12636" i="1"/>
  <c r="AG12637" i="1"/>
  <c r="AG12638" i="1"/>
  <c r="AG12639" i="1"/>
  <c r="AG12640" i="1"/>
  <c r="AG12641" i="1"/>
  <c r="AG12642" i="1"/>
  <c r="AG12643" i="1"/>
  <c r="AG12644" i="1"/>
  <c r="AG12645" i="1"/>
  <c r="AG12646" i="1"/>
  <c r="AG12647" i="1"/>
  <c r="AG12648" i="1"/>
  <c r="AG12649" i="1"/>
  <c r="AG12650" i="1"/>
  <c r="AG12651" i="1"/>
  <c r="AG12652" i="1"/>
  <c r="AG12653" i="1"/>
  <c r="AG12654" i="1"/>
  <c r="AG12655" i="1"/>
  <c r="AG12656" i="1"/>
  <c r="AG12657" i="1"/>
  <c r="AG12658" i="1"/>
  <c r="AG12659" i="1"/>
  <c r="AG12660" i="1"/>
  <c r="AG12661" i="1"/>
  <c r="AG12662" i="1"/>
  <c r="AG12663" i="1"/>
  <c r="AG12664" i="1"/>
  <c r="AG12665" i="1"/>
  <c r="AG12666" i="1"/>
  <c r="AG12667" i="1"/>
  <c r="AG12668" i="1"/>
  <c r="AG12669" i="1"/>
  <c r="AG12670" i="1"/>
  <c r="AG12671" i="1"/>
  <c r="AG12672" i="1"/>
  <c r="AG12673" i="1"/>
  <c r="AG12674" i="1"/>
  <c r="AG12675" i="1"/>
  <c r="AG12676" i="1"/>
  <c r="AG12677" i="1"/>
  <c r="AG12678" i="1"/>
  <c r="AG12679" i="1"/>
  <c r="AG12680" i="1"/>
  <c r="AG12681" i="1"/>
  <c r="AG12682" i="1"/>
  <c r="AG12683" i="1"/>
  <c r="AG12684" i="1"/>
  <c r="AG12685" i="1"/>
  <c r="AG12686" i="1"/>
  <c r="AG12687" i="1"/>
  <c r="AG12688" i="1"/>
  <c r="AG12689" i="1"/>
  <c r="AG12690" i="1"/>
  <c r="AG12691" i="1"/>
  <c r="AG12692" i="1"/>
  <c r="AG12693" i="1"/>
  <c r="AG12694" i="1"/>
  <c r="AG12695" i="1"/>
  <c r="AG12696" i="1"/>
  <c r="AG12697" i="1"/>
  <c r="AG12698" i="1"/>
  <c r="AG12699" i="1"/>
  <c r="AG12700" i="1"/>
  <c r="AG12701" i="1"/>
  <c r="AG12702" i="1"/>
  <c r="AG12703" i="1"/>
  <c r="AG12704" i="1"/>
  <c r="AG12705" i="1"/>
  <c r="AG12706" i="1"/>
  <c r="AG12707" i="1"/>
  <c r="AG12708" i="1"/>
  <c r="AG12709" i="1"/>
  <c r="AG12710" i="1"/>
  <c r="AG12711" i="1"/>
  <c r="AG12712" i="1"/>
  <c r="AG12713" i="1"/>
  <c r="AG12714" i="1"/>
  <c r="AG12715" i="1"/>
  <c r="AG12716" i="1"/>
  <c r="AG12717" i="1"/>
  <c r="AG12718" i="1"/>
  <c r="AG12719" i="1"/>
  <c r="AG12720" i="1"/>
  <c r="AG12721" i="1"/>
  <c r="AG12722" i="1"/>
  <c r="AG12723" i="1"/>
  <c r="AG12724" i="1"/>
  <c r="AG12725" i="1"/>
  <c r="AG12726" i="1"/>
  <c r="AG12727" i="1"/>
  <c r="AG12728" i="1"/>
  <c r="AG12729" i="1"/>
  <c r="AG12730" i="1"/>
  <c r="AG12731" i="1"/>
  <c r="AG12732" i="1"/>
  <c r="AG12733" i="1"/>
  <c r="AG12734" i="1"/>
  <c r="AG12735" i="1"/>
  <c r="AG12736" i="1"/>
  <c r="AG12737" i="1"/>
  <c r="AG12738" i="1"/>
  <c r="AG12739" i="1"/>
  <c r="AG12740" i="1"/>
  <c r="AG12741" i="1"/>
  <c r="AG12742" i="1"/>
  <c r="AG12743" i="1"/>
  <c r="AG12744" i="1"/>
  <c r="AG12745" i="1"/>
  <c r="AG12746" i="1"/>
  <c r="AG12747" i="1"/>
  <c r="AG12748" i="1"/>
  <c r="AG12749" i="1"/>
  <c r="AG12750" i="1"/>
  <c r="AG12751" i="1"/>
  <c r="AG12752" i="1"/>
  <c r="AG12753" i="1"/>
  <c r="AG12754" i="1"/>
  <c r="AG12755" i="1"/>
  <c r="AG12756" i="1"/>
  <c r="AG12757" i="1"/>
  <c r="AG12758" i="1"/>
  <c r="AG12759" i="1"/>
  <c r="AG12760" i="1"/>
  <c r="AG12761" i="1"/>
  <c r="AG12762" i="1"/>
  <c r="AG12763" i="1"/>
  <c r="AG12764" i="1"/>
  <c r="AG12765" i="1"/>
  <c r="AG12766" i="1"/>
  <c r="AG12767" i="1"/>
  <c r="AG12768" i="1"/>
  <c r="AG12769" i="1"/>
  <c r="AG12770" i="1"/>
  <c r="AG12771" i="1"/>
  <c r="AG12772" i="1"/>
  <c r="AG12773" i="1"/>
  <c r="AG12774" i="1"/>
  <c r="AG12775" i="1"/>
  <c r="AG12776" i="1"/>
  <c r="AG12777" i="1"/>
  <c r="AG12778" i="1"/>
  <c r="AG12779" i="1"/>
  <c r="AG12780" i="1"/>
  <c r="AG12781" i="1"/>
  <c r="AG12782" i="1"/>
  <c r="AG12783" i="1"/>
  <c r="AG12784" i="1"/>
  <c r="AG12785" i="1"/>
  <c r="AG12786" i="1"/>
  <c r="AG12787" i="1"/>
  <c r="AG12788" i="1"/>
  <c r="AG12789" i="1"/>
  <c r="AG12790" i="1"/>
  <c r="AG12791" i="1"/>
  <c r="AG12792" i="1"/>
  <c r="AG12793" i="1"/>
  <c r="AG12794" i="1"/>
  <c r="AG12795" i="1"/>
  <c r="AG12796" i="1"/>
  <c r="AG12797" i="1"/>
  <c r="AG12798" i="1"/>
  <c r="AG12799" i="1"/>
  <c r="AG12800" i="1"/>
  <c r="AG12801" i="1"/>
  <c r="AG12802" i="1"/>
  <c r="AG12803" i="1"/>
  <c r="AG12804" i="1"/>
  <c r="AG12805" i="1"/>
  <c r="AG12806" i="1"/>
  <c r="AG12807" i="1"/>
  <c r="AG12808" i="1"/>
  <c r="AG12809" i="1"/>
  <c r="AG12810" i="1"/>
  <c r="AG12811" i="1"/>
  <c r="AG12812" i="1"/>
  <c r="AG12813" i="1"/>
  <c r="AG12814" i="1"/>
  <c r="AG12815" i="1"/>
  <c r="AG12816" i="1"/>
  <c r="AG12817" i="1"/>
  <c r="AG12818" i="1"/>
  <c r="AG12819" i="1"/>
  <c r="AG12820" i="1"/>
  <c r="AG12821" i="1"/>
  <c r="AG12822" i="1"/>
  <c r="AG12823" i="1"/>
  <c r="AG12824" i="1"/>
  <c r="AG12825" i="1"/>
  <c r="AG12826" i="1"/>
  <c r="AG12827" i="1"/>
  <c r="AG12828" i="1"/>
  <c r="AG12829" i="1"/>
  <c r="AG12830" i="1"/>
  <c r="AG12831" i="1"/>
  <c r="AG12832" i="1"/>
  <c r="AG12833" i="1"/>
  <c r="AG12834" i="1"/>
  <c r="AG12835" i="1"/>
  <c r="AG12836" i="1"/>
  <c r="AG12837" i="1"/>
  <c r="AG12838" i="1"/>
  <c r="AG12839" i="1"/>
  <c r="AG12840" i="1"/>
  <c r="AG12841" i="1"/>
  <c r="AG12842" i="1"/>
  <c r="AG12843" i="1"/>
  <c r="AG12844" i="1"/>
  <c r="AG12845" i="1"/>
  <c r="AG12846" i="1"/>
  <c r="AG12847" i="1"/>
  <c r="AG12848" i="1"/>
  <c r="AG12849" i="1"/>
  <c r="AG12850" i="1"/>
  <c r="AG12851" i="1"/>
  <c r="AG12852" i="1"/>
  <c r="AG12853" i="1"/>
  <c r="AG12854" i="1"/>
  <c r="AG12855" i="1"/>
  <c r="AG12856" i="1"/>
  <c r="AG12857" i="1"/>
  <c r="AG12858" i="1"/>
  <c r="AG12859" i="1"/>
  <c r="AG12860" i="1"/>
  <c r="AG12861" i="1"/>
  <c r="AG12862" i="1"/>
  <c r="AG12863" i="1"/>
  <c r="AG12864" i="1"/>
  <c r="AG12865" i="1"/>
  <c r="AG12866" i="1"/>
  <c r="AG12867" i="1"/>
  <c r="AG12868" i="1"/>
  <c r="AG12869" i="1"/>
  <c r="AG12870" i="1"/>
  <c r="AG12871" i="1"/>
  <c r="AG12872" i="1"/>
  <c r="AG12873" i="1"/>
  <c r="AG12874" i="1"/>
  <c r="AG12875" i="1"/>
  <c r="AG12876" i="1"/>
  <c r="AG12877" i="1"/>
  <c r="AG12878" i="1"/>
  <c r="AG12879" i="1"/>
  <c r="AG12880" i="1"/>
  <c r="AG12881" i="1"/>
  <c r="AG12882" i="1"/>
  <c r="AG12883" i="1"/>
  <c r="AG12884" i="1"/>
  <c r="AG12885" i="1"/>
  <c r="AG12886" i="1"/>
  <c r="AG12887" i="1"/>
  <c r="AG12888" i="1"/>
  <c r="AG12889" i="1"/>
  <c r="AG12890" i="1"/>
  <c r="AG12891" i="1"/>
  <c r="AG12892" i="1"/>
  <c r="AG12893" i="1"/>
  <c r="AG12894" i="1"/>
  <c r="AG12895" i="1"/>
  <c r="AG12896" i="1"/>
  <c r="AG12897" i="1"/>
  <c r="AG12898" i="1"/>
  <c r="AG12899" i="1"/>
  <c r="AG12900" i="1"/>
  <c r="AG12901" i="1"/>
  <c r="AG12902" i="1"/>
  <c r="AG12903" i="1"/>
  <c r="AG12904" i="1"/>
  <c r="AG12905" i="1"/>
  <c r="AG12906" i="1"/>
  <c r="AG12907" i="1"/>
  <c r="AG12908" i="1"/>
  <c r="AG12909" i="1"/>
  <c r="AG12910" i="1"/>
  <c r="AG12911" i="1"/>
  <c r="AG12912" i="1"/>
  <c r="AG12913" i="1"/>
  <c r="AG12914" i="1"/>
  <c r="AG12915" i="1"/>
  <c r="AG12916" i="1"/>
  <c r="AG12917" i="1"/>
  <c r="AG12918" i="1"/>
  <c r="AG12919" i="1"/>
  <c r="AG12920" i="1"/>
  <c r="AG12921" i="1"/>
  <c r="AG12922" i="1"/>
  <c r="AG12923" i="1"/>
  <c r="AG12924" i="1"/>
  <c r="AG12925" i="1"/>
  <c r="AG12926" i="1"/>
  <c r="AG12927" i="1"/>
  <c r="AG12928" i="1"/>
  <c r="AG12929" i="1"/>
  <c r="AG12930" i="1"/>
  <c r="AG12931" i="1"/>
  <c r="AG12932" i="1"/>
  <c r="AG12933" i="1"/>
  <c r="AG12934" i="1"/>
  <c r="AG12935" i="1"/>
  <c r="AG12936" i="1"/>
  <c r="AG12937" i="1"/>
  <c r="AG12938" i="1"/>
  <c r="AG12939" i="1"/>
  <c r="AG12940" i="1"/>
  <c r="AG12941" i="1"/>
  <c r="AG12942" i="1"/>
  <c r="AG12943" i="1"/>
  <c r="AG12944" i="1"/>
  <c r="AG12945" i="1"/>
  <c r="AG12946" i="1"/>
  <c r="AG12947" i="1"/>
  <c r="AG12948" i="1"/>
  <c r="AG12949" i="1"/>
  <c r="AG12950" i="1"/>
  <c r="AG12951" i="1"/>
  <c r="AG12952" i="1"/>
  <c r="AG12953" i="1"/>
  <c r="AG12954" i="1"/>
  <c r="AG12955" i="1"/>
  <c r="AG12956" i="1"/>
  <c r="AG12957" i="1"/>
  <c r="AG12958" i="1"/>
  <c r="AG12959" i="1"/>
  <c r="AG12960" i="1"/>
  <c r="AG12961" i="1"/>
  <c r="AG12962" i="1"/>
  <c r="AG12963" i="1"/>
  <c r="AG12964" i="1"/>
  <c r="AG12965" i="1"/>
  <c r="AG12966" i="1"/>
  <c r="AG12967" i="1"/>
  <c r="AG12968" i="1"/>
  <c r="AG12969" i="1"/>
  <c r="AG12970" i="1"/>
  <c r="AG12971" i="1"/>
  <c r="AG12972" i="1"/>
  <c r="AG12973" i="1"/>
  <c r="AG12974" i="1"/>
  <c r="AG12975" i="1"/>
  <c r="AG12976" i="1"/>
  <c r="AG12977" i="1"/>
  <c r="AG12978" i="1"/>
  <c r="AG12979" i="1"/>
  <c r="AG12980" i="1"/>
  <c r="AG12981" i="1"/>
  <c r="AG12982" i="1"/>
  <c r="AG12983" i="1"/>
  <c r="AG12984" i="1"/>
  <c r="AG12985" i="1"/>
  <c r="AG12986" i="1"/>
  <c r="AG12987" i="1"/>
  <c r="AG12988" i="1"/>
  <c r="AG12989" i="1"/>
  <c r="AG12990" i="1"/>
  <c r="AG12991" i="1"/>
  <c r="AG12992" i="1"/>
  <c r="AG12993" i="1"/>
  <c r="AG12994" i="1"/>
  <c r="AG12995" i="1"/>
  <c r="AG12996" i="1"/>
  <c r="AG12997" i="1"/>
  <c r="AG12998" i="1"/>
  <c r="AG12999" i="1"/>
  <c r="AG13000" i="1"/>
  <c r="AG13001" i="1"/>
  <c r="AG13002" i="1"/>
  <c r="AG13003" i="1"/>
  <c r="AG13004" i="1"/>
  <c r="AG13005" i="1"/>
  <c r="AG13006" i="1"/>
  <c r="AG13007" i="1"/>
  <c r="AG13008" i="1"/>
  <c r="AG13009" i="1"/>
  <c r="AG13010" i="1"/>
  <c r="AG13011" i="1"/>
  <c r="AG13012" i="1"/>
  <c r="AG13013" i="1"/>
  <c r="AG13014" i="1"/>
  <c r="AG13015" i="1"/>
  <c r="AG13016" i="1"/>
  <c r="AG13017" i="1"/>
  <c r="AG13018" i="1"/>
  <c r="AG13019" i="1"/>
  <c r="AG13020" i="1"/>
  <c r="AG13021" i="1"/>
  <c r="AG13022" i="1"/>
  <c r="AG13023" i="1"/>
  <c r="AG13024" i="1"/>
  <c r="AG13025" i="1"/>
  <c r="AG13026" i="1"/>
  <c r="AG13027" i="1"/>
  <c r="AG13028" i="1"/>
  <c r="AG13029" i="1"/>
  <c r="AG13030" i="1"/>
  <c r="AG13031" i="1"/>
  <c r="AG13032" i="1"/>
  <c r="AG13033" i="1"/>
  <c r="AG13034" i="1"/>
  <c r="AG13035" i="1"/>
  <c r="AG13036" i="1"/>
  <c r="AG13037" i="1"/>
  <c r="AG13038" i="1"/>
  <c r="AG13039" i="1"/>
  <c r="AG13040" i="1"/>
  <c r="AG13041" i="1"/>
  <c r="AG13042" i="1"/>
  <c r="AG13043" i="1"/>
  <c r="AG13044" i="1"/>
  <c r="AG13045" i="1"/>
  <c r="AG13046" i="1"/>
  <c r="AG13047" i="1"/>
  <c r="AG13048" i="1"/>
  <c r="AG13049" i="1"/>
  <c r="AG13050" i="1"/>
  <c r="AG13051" i="1"/>
  <c r="AG13052" i="1"/>
  <c r="AG13053" i="1"/>
  <c r="AG13054" i="1"/>
  <c r="AG13055" i="1"/>
  <c r="AG13056" i="1"/>
  <c r="AG13057" i="1"/>
  <c r="AG13058" i="1"/>
  <c r="AG13059" i="1"/>
  <c r="AG13060" i="1"/>
  <c r="AG13061" i="1"/>
  <c r="AG13062" i="1"/>
  <c r="AG13063" i="1"/>
  <c r="AG13064" i="1"/>
  <c r="AG13065" i="1"/>
  <c r="AG13066" i="1"/>
  <c r="AG13067" i="1"/>
  <c r="AG13068" i="1"/>
  <c r="AG13069" i="1"/>
  <c r="AG13070" i="1"/>
  <c r="AG13071" i="1"/>
  <c r="AG13072" i="1"/>
  <c r="AG13073" i="1"/>
  <c r="AG13074" i="1"/>
  <c r="AG13075" i="1"/>
  <c r="AG13076" i="1"/>
  <c r="AG13077" i="1"/>
  <c r="AG13078" i="1"/>
  <c r="AG13079" i="1"/>
  <c r="AG13080" i="1"/>
  <c r="AG13081" i="1"/>
  <c r="AG13082" i="1"/>
  <c r="AG13083" i="1"/>
  <c r="AG13084" i="1"/>
  <c r="AG13085" i="1"/>
  <c r="AG13086" i="1"/>
  <c r="AG13087" i="1"/>
  <c r="AG13088" i="1"/>
  <c r="AG13089" i="1"/>
  <c r="AG13090" i="1"/>
  <c r="AG13091" i="1"/>
  <c r="AG13092" i="1"/>
  <c r="AG13093" i="1"/>
  <c r="AG13094" i="1"/>
  <c r="AG13095" i="1"/>
  <c r="AG13096" i="1"/>
  <c r="AG13097" i="1"/>
  <c r="AG13098" i="1"/>
  <c r="AG13099" i="1"/>
  <c r="AG13100" i="1"/>
  <c r="AG13101" i="1"/>
  <c r="AG13102" i="1"/>
  <c r="AG13103" i="1"/>
  <c r="AG13104" i="1"/>
  <c r="AG13105" i="1"/>
  <c r="AG13106" i="1"/>
  <c r="AG13107" i="1"/>
  <c r="AG13108" i="1"/>
  <c r="AG13109" i="1"/>
  <c r="AG13110" i="1"/>
  <c r="AG13111" i="1"/>
  <c r="AG13112" i="1"/>
  <c r="AG13113" i="1"/>
  <c r="AG13114" i="1"/>
  <c r="AG13115" i="1"/>
  <c r="AG13116" i="1"/>
  <c r="AG13117" i="1"/>
  <c r="AG13118" i="1"/>
  <c r="AG13119" i="1"/>
  <c r="AG13120" i="1"/>
  <c r="AG13121" i="1"/>
  <c r="AG13122" i="1"/>
  <c r="AG13123" i="1"/>
  <c r="AG13124" i="1"/>
  <c r="AG13125" i="1"/>
  <c r="AG13126" i="1"/>
  <c r="AG13127" i="1"/>
  <c r="AG13128" i="1"/>
  <c r="AG13129" i="1"/>
  <c r="AG13130" i="1"/>
  <c r="AG13131" i="1"/>
  <c r="AG13132" i="1"/>
  <c r="AG13133" i="1"/>
  <c r="AG13134" i="1"/>
  <c r="AG13135" i="1"/>
  <c r="AG13136" i="1"/>
  <c r="AG13137" i="1"/>
  <c r="AG13138" i="1"/>
  <c r="AG13139" i="1"/>
  <c r="AG13140" i="1"/>
  <c r="AG13141" i="1"/>
  <c r="AG13142" i="1"/>
  <c r="AG13143" i="1"/>
  <c r="AG13144" i="1"/>
  <c r="AG13145" i="1"/>
  <c r="AG13146" i="1"/>
  <c r="AG13147" i="1"/>
  <c r="AG13148" i="1"/>
  <c r="AG13149" i="1"/>
  <c r="AG13150" i="1"/>
  <c r="AG13151" i="1"/>
  <c r="AG13152" i="1"/>
  <c r="AG13153" i="1"/>
  <c r="AG13154" i="1"/>
  <c r="AG13155" i="1"/>
  <c r="AG13156" i="1"/>
  <c r="AG13157" i="1"/>
  <c r="AG13158" i="1"/>
  <c r="AG13159" i="1"/>
  <c r="AG13160" i="1"/>
  <c r="AG13161" i="1"/>
  <c r="AG13162" i="1"/>
  <c r="AG13163" i="1"/>
  <c r="AG13164" i="1"/>
  <c r="AG13165" i="1"/>
  <c r="AG13166" i="1"/>
  <c r="AG13167" i="1"/>
  <c r="AG13168" i="1"/>
  <c r="AG13169" i="1"/>
  <c r="AG13170" i="1"/>
  <c r="AG13171" i="1"/>
  <c r="AG13172" i="1"/>
  <c r="AG13173" i="1"/>
  <c r="AG13174" i="1"/>
  <c r="AG13175" i="1"/>
  <c r="AG13176" i="1"/>
  <c r="AG13177" i="1"/>
  <c r="AG13178" i="1"/>
  <c r="AG13179" i="1"/>
  <c r="AG13180" i="1"/>
  <c r="AG13181" i="1"/>
  <c r="AG13182" i="1"/>
  <c r="AG13183" i="1"/>
  <c r="AG13184" i="1"/>
  <c r="AG13185" i="1"/>
  <c r="AG13186" i="1"/>
  <c r="AG13187" i="1"/>
  <c r="AG13188" i="1"/>
  <c r="AG13189" i="1"/>
  <c r="AG13190" i="1"/>
  <c r="AG13191" i="1"/>
  <c r="AG13192" i="1"/>
  <c r="AG13193" i="1"/>
  <c r="AG13194" i="1"/>
  <c r="AG13195" i="1"/>
  <c r="AG13196" i="1"/>
  <c r="AG13197" i="1"/>
  <c r="AG13198" i="1"/>
  <c r="AG13199" i="1"/>
  <c r="AG13200" i="1"/>
  <c r="AG13201" i="1"/>
  <c r="AG13202" i="1"/>
  <c r="AG13203" i="1"/>
  <c r="AG13204" i="1"/>
  <c r="AG13205" i="1"/>
  <c r="AG13206" i="1"/>
  <c r="AG13207" i="1"/>
  <c r="AG13208" i="1"/>
  <c r="AG13209" i="1"/>
  <c r="AG13210" i="1"/>
  <c r="AG13211" i="1"/>
  <c r="AG13212" i="1"/>
  <c r="AG13213" i="1"/>
  <c r="AG13214" i="1"/>
  <c r="AG13215" i="1"/>
  <c r="AG13216" i="1"/>
  <c r="AG13217" i="1"/>
  <c r="AG13218" i="1"/>
  <c r="AG13219" i="1"/>
  <c r="AG13220" i="1"/>
  <c r="AG13221" i="1"/>
  <c r="AG13222" i="1"/>
  <c r="AG13223" i="1"/>
  <c r="AG13224" i="1"/>
  <c r="AG13225" i="1"/>
  <c r="AG13226" i="1"/>
  <c r="AG13227" i="1"/>
  <c r="AG13228" i="1"/>
  <c r="AG13229" i="1"/>
  <c r="AG13230" i="1"/>
  <c r="AG13231" i="1"/>
  <c r="AG13232" i="1"/>
  <c r="AG13233" i="1"/>
  <c r="AG13234" i="1"/>
  <c r="AG13235" i="1"/>
  <c r="AG13236" i="1"/>
  <c r="AG13237" i="1"/>
  <c r="AG13238" i="1"/>
  <c r="AG13239" i="1"/>
  <c r="AG13240" i="1"/>
  <c r="AG13241" i="1"/>
  <c r="AG13242" i="1"/>
  <c r="AG13243" i="1"/>
  <c r="AG13244" i="1"/>
  <c r="AG13245" i="1"/>
  <c r="AG13246" i="1"/>
  <c r="AG13247" i="1"/>
  <c r="AG13248" i="1"/>
  <c r="AG13249" i="1"/>
  <c r="AG13250" i="1"/>
  <c r="AG13251" i="1"/>
  <c r="AG13252" i="1"/>
  <c r="AG13253" i="1"/>
  <c r="AG13254" i="1"/>
  <c r="AG13255" i="1"/>
  <c r="AG13256" i="1"/>
  <c r="AG13257" i="1"/>
  <c r="AG13258" i="1"/>
  <c r="AG13259" i="1"/>
  <c r="AG13260" i="1"/>
  <c r="AG13261" i="1"/>
  <c r="AG13262" i="1"/>
  <c r="AG13263" i="1"/>
  <c r="AG13264" i="1"/>
  <c r="AG13265" i="1"/>
  <c r="AG13266" i="1"/>
  <c r="AG13267" i="1"/>
  <c r="AG13268" i="1"/>
  <c r="AG13269" i="1"/>
  <c r="AG13270" i="1"/>
  <c r="AG13271" i="1"/>
  <c r="AG13272" i="1"/>
  <c r="AG13273" i="1"/>
  <c r="AG13274" i="1"/>
  <c r="AG13275" i="1"/>
  <c r="AG13276" i="1"/>
  <c r="AG13277" i="1"/>
  <c r="AG13278" i="1"/>
  <c r="AG13279" i="1"/>
  <c r="AG13280" i="1"/>
  <c r="AG13281" i="1"/>
  <c r="AG13282" i="1"/>
  <c r="AG13283" i="1"/>
  <c r="AG13284" i="1"/>
  <c r="AG13285" i="1"/>
  <c r="AG13286" i="1"/>
  <c r="AG13287" i="1"/>
  <c r="AG13288" i="1"/>
  <c r="AG13289" i="1"/>
  <c r="AG13290" i="1"/>
  <c r="AG13291" i="1"/>
  <c r="AG13292" i="1"/>
  <c r="AG13293" i="1"/>
  <c r="AG13294" i="1"/>
  <c r="AG13295" i="1"/>
  <c r="AG13296" i="1"/>
  <c r="AG13297" i="1"/>
  <c r="AG13298" i="1"/>
  <c r="AG13299" i="1"/>
  <c r="AG13300" i="1"/>
  <c r="AG13301" i="1"/>
  <c r="AG13302" i="1"/>
  <c r="AG13303" i="1"/>
  <c r="AG13304" i="1"/>
  <c r="AG13305" i="1"/>
  <c r="AG13306" i="1"/>
  <c r="AG13307" i="1"/>
  <c r="AG13308" i="1"/>
  <c r="AG13309" i="1"/>
  <c r="AG13310" i="1"/>
  <c r="AG13311" i="1"/>
  <c r="AG13312" i="1"/>
  <c r="AG13313" i="1"/>
  <c r="AG13314" i="1"/>
  <c r="AG13315" i="1"/>
  <c r="AG13316" i="1"/>
  <c r="AG13317" i="1"/>
  <c r="AG13318" i="1"/>
  <c r="AG13319" i="1"/>
  <c r="AG13320" i="1"/>
  <c r="AG13321" i="1"/>
  <c r="AG13322" i="1"/>
  <c r="AG13323" i="1"/>
  <c r="AG13324" i="1"/>
  <c r="AG13325" i="1"/>
  <c r="AG13326" i="1"/>
  <c r="AG13327" i="1"/>
  <c r="AG13328" i="1"/>
  <c r="AG13329" i="1"/>
  <c r="AG13330" i="1"/>
  <c r="AG13331" i="1"/>
  <c r="AG13332" i="1"/>
  <c r="AG13333" i="1"/>
  <c r="AG13334" i="1"/>
  <c r="AG13335" i="1"/>
  <c r="AG13336" i="1"/>
  <c r="AG13337" i="1"/>
  <c r="AG13338" i="1"/>
  <c r="AG13339" i="1"/>
  <c r="AG13340" i="1"/>
  <c r="AG13341" i="1"/>
  <c r="AG13342" i="1"/>
  <c r="AG13343" i="1"/>
  <c r="AG13344" i="1"/>
  <c r="AG13345" i="1"/>
  <c r="AG13346" i="1"/>
  <c r="AG13347" i="1"/>
  <c r="AG13348" i="1"/>
  <c r="AG13349" i="1"/>
  <c r="AG13350" i="1"/>
  <c r="AG13351" i="1"/>
  <c r="AG13352" i="1"/>
  <c r="AG13353" i="1"/>
  <c r="AG13354" i="1"/>
  <c r="AG13355" i="1"/>
  <c r="AG13356" i="1"/>
  <c r="AG13357" i="1"/>
  <c r="AG13358" i="1"/>
  <c r="AG13359" i="1"/>
  <c r="AG13360" i="1"/>
  <c r="AG13361" i="1"/>
  <c r="AG13362" i="1"/>
  <c r="AG13363" i="1"/>
  <c r="AG13364" i="1"/>
  <c r="AG13365" i="1"/>
  <c r="AG13366" i="1"/>
  <c r="AG13367" i="1"/>
  <c r="AG13368" i="1"/>
  <c r="AG13369" i="1"/>
  <c r="AG13370" i="1"/>
  <c r="AG13371" i="1"/>
  <c r="AG13372" i="1"/>
  <c r="AG13373" i="1"/>
  <c r="AG13374" i="1"/>
  <c r="AG13375" i="1"/>
  <c r="AG13376" i="1"/>
  <c r="AG13377" i="1"/>
  <c r="AG13378" i="1"/>
  <c r="AG13379" i="1"/>
  <c r="AG13380" i="1"/>
  <c r="AG13381" i="1"/>
  <c r="AG13382" i="1"/>
  <c r="AG13383" i="1"/>
  <c r="AG13384" i="1"/>
  <c r="AG13385" i="1"/>
  <c r="AG13386" i="1"/>
  <c r="AG13387" i="1"/>
  <c r="AG13388" i="1"/>
  <c r="AG13389" i="1"/>
  <c r="AG13390" i="1"/>
  <c r="AG13391" i="1"/>
  <c r="AG13392" i="1"/>
  <c r="AG13393" i="1"/>
  <c r="AG13394" i="1"/>
  <c r="AG13395" i="1"/>
  <c r="AG13396" i="1"/>
  <c r="AG13397" i="1"/>
  <c r="AG13398" i="1"/>
  <c r="AG13399" i="1"/>
  <c r="AG13400" i="1"/>
  <c r="AG13401" i="1"/>
  <c r="AG13402" i="1"/>
  <c r="AG13403" i="1"/>
  <c r="AG13404" i="1"/>
  <c r="AG13405" i="1"/>
  <c r="AG13406" i="1"/>
  <c r="AG13407" i="1"/>
  <c r="AG13408" i="1"/>
  <c r="AG13409" i="1"/>
  <c r="AG13410" i="1"/>
  <c r="AG13411" i="1"/>
  <c r="AG13412" i="1"/>
  <c r="AG13413" i="1"/>
  <c r="AG13414" i="1"/>
  <c r="AG13415" i="1"/>
  <c r="AG13416" i="1"/>
  <c r="AG13417" i="1"/>
  <c r="AG13418" i="1"/>
  <c r="AG13419" i="1"/>
  <c r="AG13420" i="1"/>
  <c r="AG13421" i="1"/>
  <c r="AG13422" i="1"/>
  <c r="AG13423" i="1"/>
  <c r="AG13424" i="1"/>
  <c r="AG13425" i="1"/>
  <c r="AG13426" i="1"/>
  <c r="AG13427" i="1"/>
  <c r="AG13428" i="1"/>
  <c r="AG13429" i="1"/>
  <c r="AG13430" i="1"/>
  <c r="AG13431" i="1"/>
  <c r="AG13432" i="1"/>
  <c r="AG13433" i="1"/>
  <c r="AG13434" i="1"/>
  <c r="AG13435" i="1"/>
  <c r="AG13436" i="1"/>
  <c r="AG13437" i="1"/>
  <c r="AG13438" i="1"/>
  <c r="AG13439" i="1"/>
  <c r="AG13440" i="1"/>
  <c r="AG13441" i="1"/>
  <c r="AG13442" i="1"/>
  <c r="AG13443" i="1"/>
  <c r="AG13444" i="1"/>
  <c r="AG13445" i="1"/>
  <c r="AG13446" i="1"/>
  <c r="AG13447" i="1"/>
  <c r="AG13448" i="1"/>
  <c r="AG13449" i="1"/>
  <c r="AG13450" i="1"/>
  <c r="AG13451" i="1"/>
  <c r="AG13452" i="1"/>
  <c r="AG13453" i="1"/>
  <c r="AG13454" i="1"/>
  <c r="AG13455" i="1"/>
  <c r="AG13456" i="1"/>
  <c r="AG13457" i="1"/>
  <c r="AG13458" i="1"/>
  <c r="AG13459" i="1"/>
  <c r="AG13460" i="1"/>
  <c r="AG13461" i="1"/>
  <c r="AG13462" i="1"/>
  <c r="AG13463" i="1"/>
  <c r="AG13464" i="1"/>
  <c r="AG13465" i="1"/>
  <c r="AG13466" i="1"/>
  <c r="AG13467" i="1"/>
  <c r="AG13468" i="1"/>
  <c r="AG13469" i="1"/>
  <c r="AG13470" i="1"/>
  <c r="AG13471" i="1"/>
  <c r="AG13472" i="1"/>
  <c r="AG13473" i="1"/>
  <c r="AG13474" i="1"/>
  <c r="AG13475" i="1"/>
  <c r="AG13476" i="1"/>
  <c r="AG13477" i="1"/>
  <c r="AG13478" i="1"/>
  <c r="AG13479" i="1"/>
  <c r="AG13480" i="1"/>
  <c r="AG13481" i="1"/>
  <c r="AG13482" i="1"/>
  <c r="AG13483" i="1"/>
  <c r="AG13484" i="1"/>
  <c r="AG13485" i="1"/>
  <c r="AG13486" i="1"/>
  <c r="AG13487" i="1"/>
  <c r="AG13488" i="1"/>
  <c r="AG13489" i="1"/>
  <c r="AG13490" i="1"/>
  <c r="AG13491" i="1"/>
  <c r="AG13492" i="1"/>
  <c r="AG13493" i="1"/>
  <c r="AG13494" i="1"/>
  <c r="AG13495" i="1"/>
  <c r="AG13496" i="1"/>
  <c r="AG13497" i="1"/>
  <c r="AG13498" i="1"/>
  <c r="AG13499" i="1"/>
  <c r="AG13500" i="1"/>
  <c r="AG13501" i="1"/>
  <c r="AG13502" i="1"/>
  <c r="AG13503" i="1"/>
  <c r="AG13504" i="1"/>
  <c r="AG13505" i="1"/>
  <c r="AG13506" i="1"/>
  <c r="AG13507" i="1"/>
  <c r="AG13508" i="1"/>
  <c r="AG13509" i="1"/>
  <c r="AG13510" i="1"/>
  <c r="AG13511" i="1"/>
  <c r="AG13512" i="1"/>
  <c r="AG13513" i="1"/>
  <c r="AG13514" i="1"/>
  <c r="AG13515" i="1"/>
  <c r="AG13516" i="1"/>
  <c r="AG13517" i="1"/>
  <c r="AG13518" i="1"/>
  <c r="AG13519" i="1"/>
  <c r="AG13520" i="1"/>
  <c r="AG13521" i="1"/>
  <c r="AG13522" i="1"/>
  <c r="AG13523" i="1"/>
  <c r="AG13524" i="1"/>
  <c r="AG13525" i="1"/>
  <c r="AG13526" i="1"/>
  <c r="AG13527" i="1"/>
  <c r="AG13528" i="1"/>
  <c r="AG13529" i="1"/>
  <c r="AG13530" i="1"/>
  <c r="AG13531" i="1"/>
  <c r="AG13532" i="1"/>
  <c r="AG13533" i="1"/>
  <c r="AG13534" i="1"/>
  <c r="AG13535" i="1"/>
  <c r="AG13536" i="1"/>
  <c r="AG13537" i="1"/>
  <c r="AG13538" i="1"/>
  <c r="AG13539" i="1"/>
  <c r="AG13540" i="1"/>
  <c r="AG13541" i="1"/>
  <c r="AG13542" i="1"/>
  <c r="AG13543" i="1"/>
  <c r="AG13544" i="1"/>
  <c r="AG13545" i="1"/>
  <c r="AG13546" i="1"/>
  <c r="AG13547" i="1"/>
  <c r="AG13548" i="1"/>
  <c r="AG13549" i="1"/>
  <c r="AG13550" i="1"/>
  <c r="AG13551" i="1"/>
  <c r="AG13552" i="1"/>
  <c r="AG13553" i="1"/>
  <c r="AG13554" i="1"/>
  <c r="AG13555" i="1"/>
  <c r="AG13556" i="1"/>
  <c r="AG13557" i="1"/>
  <c r="AG13558" i="1"/>
  <c r="AG13559" i="1"/>
  <c r="AG13560" i="1"/>
  <c r="AG13561" i="1"/>
  <c r="AG13562" i="1"/>
  <c r="AG13563" i="1"/>
  <c r="AG13564" i="1"/>
  <c r="AG13565" i="1"/>
  <c r="AG13566" i="1"/>
  <c r="AG13567" i="1"/>
  <c r="AG13568" i="1"/>
  <c r="AG13569" i="1"/>
  <c r="AG13570" i="1"/>
  <c r="AG13571" i="1"/>
  <c r="AG13572" i="1"/>
  <c r="AG13573" i="1"/>
  <c r="AG13574" i="1"/>
  <c r="AG13575" i="1"/>
  <c r="AG13576" i="1"/>
  <c r="AG13577" i="1"/>
  <c r="AG13578" i="1"/>
  <c r="AG13579" i="1"/>
  <c r="AG13580" i="1"/>
  <c r="AG13581" i="1"/>
  <c r="AG13582" i="1"/>
  <c r="AG13583" i="1"/>
  <c r="AG13584" i="1"/>
  <c r="AG13585" i="1"/>
  <c r="AG13586" i="1"/>
  <c r="AG13587" i="1"/>
  <c r="AG13588" i="1"/>
  <c r="AG13589" i="1"/>
  <c r="AG13590" i="1"/>
  <c r="AG13591" i="1"/>
  <c r="AG13592" i="1"/>
  <c r="AG13593" i="1"/>
  <c r="AG13594" i="1"/>
  <c r="AG13595" i="1"/>
  <c r="AG13596" i="1"/>
  <c r="AG13597" i="1"/>
  <c r="AG13598" i="1"/>
  <c r="AG13599" i="1"/>
  <c r="AG13600" i="1"/>
  <c r="AG13601" i="1"/>
  <c r="AG13602" i="1"/>
  <c r="AG13603" i="1"/>
  <c r="AG13604" i="1"/>
  <c r="AG13605" i="1"/>
  <c r="AG13606" i="1"/>
  <c r="AG13607" i="1"/>
  <c r="AG13608" i="1"/>
  <c r="AG13609" i="1"/>
  <c r="AG13610" i="1"/>
  <c r="AG13611" i="1"/>
  <c r="AG13612" i="1"/>
  <c r="AG13613" i="1"/>
  <c r="AG13614" i="1"/>
  <c r="AG13615" i="1"/>
  <c r="AG13616" i="1"/>
  <c r="AG13617" i="1"/>
  <c r="AG13618" i="1"/>
  <c r="AG13619" i="1"/>
  <c r="AG13620" i="1"/>
  <c r="AG13621" i="1"/>
  <c r="AG2" i="1"/>
</calcChain>
</file>

<file path=xl/sharedStrings.xml><?xml version="1.0" encoding="utf-8"?>
<sst xmlns="http://schemas.openxmlformats.org/spreadsheetml/2006/main" count="227670" uniqueCount="8788">
  <si>
    <t>customer_id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</si>
  <si>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</si>
  <si>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</si>
  <si>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</si>
  <si>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</si>
  <si>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</si>
  <si>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</si>
  <si>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</si>
  <si>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owns_car</t>
  </si>
  <si>
    <t>tenure</t>
  </si>
  <si>
    <t>age</t>
  </si>
  <si>
    <t>address</t>
  </si>
  <si>
    <t>postcode</t>
  </si>
  <si>
    <t>state</t>
  </si>
  <si>
    <t>country</t>
  </si>
  <si>
    <t>property_valuation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</si>
  <si>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</si>
  <si>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</si>
  <si>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</si>
  <si>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</si>
  <si>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</si>
  <si>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</si>
  <si>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</si>
  <si>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</si>
  <si>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</si>
  <si>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</si>
  <si>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</si>
  <si>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</si>
  <si>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</si>
  <si>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Recency</t>
  </si>
  <si>
    <t>Frequency</t>
  </si>
  <si>
    <t>Monetary</t>
  </si>
  <si>
    <t xml:space="preserve">RFM_Score </t>
  </si>
  <si>
    <t>Kristos</t>
  </si>
  <si>
    <t>Anthony</t>
  </si>
  <si>
    <t>Male</t>
  </si>
  <si>
    <t>Software Engineer I</t>
  </si>
  <si>
    <t>Financial Services</t>
  </si>
  <si>
    <t>Mass Customer</t>
  </si>
  <si>
    <t>Yes</t>
  </si>
  <si>
    <t>984 Hoepker Court</t>
  </si>
  <si>
    <t>VIC</t>
  </si>
  <si>
    <t>Australia</t>
  </si>
  <si>
    <t>Approved</t>
  </si>
  <si>
    <t>Solex</t>
  </si>
  <si>
    <t>Standard</t>
  </si>
  <si>
    <t>medium</t>
  </si>
  <si>
    <t>Lauree</t>
  </si>
  <si>
    <t>O'Donnell</t>
  </si>
  <si>
    <t>Female</t>
  </si>
  <si>
    <t>Clinical Specialist</t>
  </si>
  <si>
    <t>Health</t>
  </si>
  <si>
    <t>4 Shopko Circle</t>
  </si>
  <si>
    <t>NSW</t>
  </si>
  <si>
    <t>Trek Bicycles</t>
  </si>
  <si>
    <t>large</t>
  </si>
  <si>
    <t>Berne</t>
  </si>
  <si>
    <t>Donegan</t>
  </si>
  <si>
    <t>Desktop Support Technician</t>
  </si>
  <si>
    <t>Retail</t>
  </si>
  <si>
    <t>Affluent Customer</t>
  </si>
  <si>
    <t>No</t>
  </si>
  <si>
    <t>586 Miller Parkway</t>
  </si>
  <si>
    <t>OHM Cycles</t>
  </si>
  <si>
    <t>low</t>
  </si>
  <si>
    <t>Titus</t>
  </si>
  <si>
    <t>Worsall</t>
  </si>
  <si>
    <t>Staff Scientist</t>
  </si>
  <si>
    <t>1617 Harper Parkway</t>
  </si>
  <si>
    <t>Norco Bicycles</t>
  </si>
  <si>
    <t>Damien</t>
  </si>
  <si>
    <t>Haddeston</t>
  </si>
  <si>
    <t>Web Designer II</t>
  </si>
  <si>
    <t>Property</t>
  </si>
  <si>
    <t>7174 Thackeray Point</t>
  </si>
  <si>
    <t>Giant Bicycles</t>
  </si>
  <si>
    <t>Road</t>
  </si>
  <si>
    <t>Sanders</t>
  </si>
  <si>
    <t>Fernyhough</t>
  </si>
  <si>
    <t>Food Chemist</t>
  </si>
  <si>
    <t>243 Mosinee Place</t>
  </si>
  <si>
    <t>WeareA2B</t>
  </si>
  <si>
    <t>Jeanna</t>
  </si>
  <si>
    <t>Naulls</t>
  </si>
  <si>
    <t>Quality Engineer</t>
  </si>
  <si>
    <t>Manufacturing</t>
  </si>
  <si>
    <t>High Net Worth</t>
  </si>
  <si>
    <t>975 Annamark Hill</t>
  </si>
  <si>
    <t>QLD</t>
  </si>
  <si>
    <t>Averil</t>
  </si>
  <si>
    <t>Gentiry</t>
  </si>
  <si>
    <t>Executive Secretary</t>
  </si>
  <si>
    <t>3 School Place</t>
  </si>
  <si>
    <t>Maynord</t>
  </si>
  <si>
    <t>L'Episcopi</t>
  </si>
  <si>
    <t>Product Engineer</t>
  </si>
  <si>
    <t>Entertainment</t>
  </si>
  <si>
    <t>2558 Morningstar Center</t>
  </si>
  <si>
    <t>Antonin</t>
  </si>
  <si>
    <t>Gleaves</t>
  </si>
  <si>
    <t>Sales Representative</t>
  </si>
  <si>
    <t>13392 Emmet Parkway</t>
  </si>
  <si>
    <t>Robbert</t>
  </si>
  <si>
    <t>Blakey</t>
  </si>
  <si>
    <t>Research Assistant II</t>
  </si>
  <si>
    <t>2 Eliot Lane</t>
  </si>
  <si>
    <t>Frederic</t>
  </si>
  <si>
    <t>McGown</t>
  </si>
  <si>
    <t>Registered Nurse</t>
  </si>
  <si>
    <t>6994 Hanson Place</t>
  </si>
  <si>
    <t>high</t>
  </si>
  <si>
    <t>small</t>
  </si>
  <si>
    <t>Kristal</t>
  </si>
  <si>
    <t>Joysey</t>
  </si>
  <si>
    <t>Staff Accountant II</t>
  </si>
  <si>
    <t>2 2nd Plaza</t>
  </si>
  <si>
    <t>Merv</t>
  </si>
  <si>
    <t>Barradell</t>
  </si>
  <si>
    <t>Assistant Manager</t>
  </si>
  <si>
    <t>8 Roxbury Way</t>
  </si>
  <si>
    <t>Ephrayim</t>
  </si>
  <si>
    <t>Beville</t>
  </si>
  <si>
    <t>Accountant IV</t>
  </si>
  <si>
    <t>9649 Cascade Way</t>
  </si>
  <si>
    <t>Wilhelmina</t>
  </si>
  <si>
    <t>Gothup</t>
  </si>
  <si>
    <t>Pharmacist</t>
  </si>
  <si>
    <t>9574 David Lane</t>
  </si>
  <si>
    <t>Tracey</t>
  </si>
  <si>
    <t>Verdun</t>
  </si>
  <si>
    <t>Paralegal</t>
  </si>
  <si>
    <t>673 Comanche Parkway</t>
  </si>
  <si>
    <t>Francesco</t>
  </si>
  <si>
    <t>Wasson</t>
  </si>
  <si>
    <t>Office Assistant III</t>
  </si>
  <si>
    <t>85301 John Wall Road</t>
  </si>
  <si>
    <t>Nikola</t>
  </si>
  <si>
    <t>Jeanon</t>
  </si>
  <si>
    <t>VP Marketing</t>
  </si>
  <si>
    <t>0278 Elka Place</t>
  </si>
  <si>
    <t>Mada</t>
  </si>
  <si>
    <t>Martinho</t>
  </si>
  <si>
    <t>Analog Circuit Design manager</t>
  </si>
  <si>
    <t>3 Bonner Point</t>
  </si>
  <si>
    <t>Winna</t>
  </si>
  <si>
    <t>Verny</t>
  </si>
  <si>
    <t>Help Desk Operator</t>
  </si>
  <si>
    <t>IT</t>
  </si>
  <si>
    <t>12845 Paget Lane</t>
  </si>
  <si>
    <t>Lyle</t>
  </si>
  <si>
    <t>Eager</t>
  </si>
  <si>
    <t>Occupational Therapist</t>
  </si>
  <si>
    <t>0 Knutson Crossing</t>
  </si>
  <si>
    <t>Rea</t>
  </si>
  <si>
    <t>Hasser</t>
  </si>
  <si>
    <t>Statistician II</t>
  </si>
  <si>
    <t>439 Ridgeway Court</t>
  </si>
  <si>
    <t>Mountain</t>
  </si>
  <si>
    <t>Tanya</t>
  </si>
  <si>
    <t>Boddis</t>
  </si>
  <si>
    <t>Technical Writer</t>
  </si>
  <si>
    <t>2 Roxbury Place</t>
  </si>
  <si>
    <t>Gertie</t>
  </si>
  <si>
    <t>Chaim</t>
  </si>
  <si>
    <t>Statistician IV</t>
  </si>
  <si>
    <t>71 Cherokee Hill</t>
  </si>
  <si>
    <t>Cindelyn</t>
  </si>
  <si>
    <t>Balas</t>
  </si>
  <si>
    <t>Software Engineer III</t>
  </si>
  <si>
    <t>050 Monterey Street</t>
  </si>
  <si>
    <t>Lilli</t>
  </si>
  <si>
    <t>Hargey</t>
  </si>
  <si>
    <t>Statistician III</t>
  </si>
  <si>
    <t>064 Fallview Terrace</t>
  </si>
  <si>
    <t>Laryssa</t>
  </si>
  <si>
    <t>Maes</t>
  </si>
  <si>
    <t>6 Tennyson Place</t>
  </si>
  <si>
    <t>Dill</t>
  </si>
  <si>
    <t>Bampford</t>
  </si>
  <si>
    <t>Safety Technician II</t>
  </si>
  <si>
    <t>73 Burrows Court</t>
  </si>
  <si>
    <t>Jacenta</t>
  </si>
  <si>
    <t>Wedlock</t>
  </si>
  <si>
    <t>27135 Melvin Plaza</t>
  </si>
  <si>
    <t>Lauren</t>
  </si>
  <si>
    <t>Adolfson</t>
  </si>
  <si>
    <t>2 Blue Bill Park Lane</t>
  </si>
  <si>
    <t>Giusto</t>
  </si>
  <si>
    <t>Torbett</t>
  </si>
  <si>
    <t>Assistant Media Planner</t>
  </si>
  <si>
    <t>1 Carey Pass</t>
  </si>
  <si>
    <t>Lorri</t>
  </si>
  <si>
    <t>Iston</t>
  </si>
  <si>
    <t>Structural Analysis Engineer</t>
  </si>
  <si>
    <t>11 Dunning Pass</t>
  </si>
  <si>
    <t>Hirsch</t>
  </si>
  <si>
    <t>Peele</t>
  </si>
  <si>
    <t>Professor</t>
  </si>
  <si>
    <t>457 Merry Pass</t>
  </si>
  <si>
    <t>Domini</t>
  </si>
  <si>
    <t>Ghelerdini</t>
  </si>
  <si>
    <t>4671 Buell Trail</t>
  </si>
  <si>
    <t>Cancelled</t>
  </si>
  <si>
    <t>Aldon</t>
  </si>
  <si>
    <t>Roelofs</t>
  </si>
  <si>
    <t>Administrative Officer</t>
  </si>
  <si>
    <t>Argiculture</t>
  </si>
  <si>
    <t>22371 Miller Trail</t>
  </si>
  <si>
    <t>Codie</t>
  </si>
  <si>
    <t>Arnecke</t>
  </si>
  <si>
    <t>6 Lerdahl Plaza</t>
  </si>
  <si>
    <t>Shaylah</t>
  </si>
  <si>
    <t>Hatchell</t>
  </si>
  <si>
    <t>32304 Larry Road</t>
  </si>
  <si>
    <t>Trip</t>
  </si>
  <si>
    <t>Ahmed</t>
  </si>
  <si>
    <t>Accounting Assistant III</t>
  </si>
  <si>
    <t>1742 Scott Center</t>
  </si>
  <si>
    <t>Mike</t>
  </si>
  <si>
    <t>Geggus</t>
  </si>
  <si>
    <t>01 Burning Wood Terrace</t>
  </si>
  <si>
    <t>Britt</t>
  </si>
  <si>
    <t>Muddimer</t>
  </si>
  <si>
    <t>Legal Assistant</t>
  </si>
  <si>
    <t>3 Canary Center</t>
  </si>
  <si>
    <t>Lucy</t>
  </si>
  <si>
    <t>Lackmann</t>
  </si>
  <si>
    <t>Business Systems Development Analyst</t>
  </si>
  <si>
    <t>5 Northland Plaza</t>
  </si>
  <si>
    <t>Skipton</t>
  </si>
  <si>
    <t>Cordie</t>
  </si>
  <si>
    <t>Associate Professor</t>
  </si>
  <si>
    <t>7 Melrose Circle</t>
  </si>
  <si>
    <t>Roi</t>
  </si>
  <si>
    <t>Ogden</t>
  </si>
  <si>
    <t>Junior Executive</t>
  </si>
  <si>
    <t>65634 Del Mar Crossing</t>
  </si>
  <si>
    <t>Reine</t>
  </si>
  <si>
    <t>Semken</t>
  </si>
  <si>
    <t>Account Coordinator</t>
  </si>
  <si>
    <t>84019 Porter Trail</t>
  </si>
  <si>
    <t>Faythe</t>
  </si>
  <si>
    <t>Rance</t>
  </si>
  <si>
    <t>Internal Auditor</t>
  </si>
  <si>
    <t>734 South Court</t>
  </si>
  <si>
    <t>Robbie</t>
  </si>
  <si>
    <t>Yakubovics</t>
  </si>
  <si>
    <t>Safety Technician III</t>
  </si>
  <si>
    <t>2364 Dovetail Way</t>
  </si>
  <si>
    <t>Ninnette</t>
  </si>
  <si>
    <t>Pandey</t>
  </si>
  <si>
    <t>Account Executive</t>
  </si>
  <si>
    <t>6 North Court</t>
  </si>
  <si>
    <t>Dollie</t>
  </si>
  <si>
    <t>Sealy</t>
  </si>
  <si>
    <t>VP Product Management</t>
  </si>
  <si>
    <t>4763 Merchant Avenue</t>
  </si>
  <si>
    <t>Wendel</t>
  </si>
  <si>
    <t>Headland</t>
  </si>
  <si>
    <t>Community Outreach Specialist</t>
  </si>
  <si>
    <t>84504 Doe Crossing Road</t>
  </si>
  <si>
    <t>Chrissie</t>
  </si>
  <si>
    <t>Bernardini</t>
  </si>
  <si>
    <t>7526 Artisan Parkway</t>
  </si>
  <si>
    <t>Portia</t>
  </si>
  <si>
    <t>Thirlwall</t>
  </si>
  <si>
    <t>Analyst Programmer</t>
  </si>
  <si>
    <t>1172 Mesta Center</t>
  </si>
  <si>
    <t>Woody</t>
  </si>
  <si>
    <t>Dowthwaite</t>
  </si>
  <si>
    <t>Administrative Assistant IV</t>
  </si>
  <si>
    <t>Telecommunications</t>
  </si>
  <si>
    <t>5 Springview Terrace</t>
  </si>
  <si>
    <t>Benita</t>
  </si>
  <si>
    <t>Cuffley</t>
  </si>
  <si>
    <t>Computer Systems Analyst IV</t>
  </si>
  <si>
    <t>08 Vidon Center</t>
  </si>
  <si>
    <t>Cassius</t>
  </si>
  <si>
    <t>Birchenough</t>
  </si>
  <si>
    <t>44083 Village Court</t>
  </si>
  <si>
    <t>Touring</t>
  </si>
  <si>
    <t>Langsdon</t>
  </si>
  <si>
    <t>Tranfield</t>
  </si>
  <si>
    <t>Quality Control Specialist</t>
  </si>
  <si>
    <t>55850 Butterfield Road</t>
  </si>
  <si>
    <t>Mitchel</t>
  </si>
  <si>
    <t>Schimek</t>
  </si>
  <si>
    <t>4 Vahlen Junction</t>
  </si>
  <si>
    <t>Addy</t>
  </si>
  <si>
    <t>Moukes</t>
  </si>
  <si>
    <t>50 Declaration Junction</t>
  </si>
  <si>
    <t>Charlena</t>
  </si>
  <si>
    <t>Muzzi</t>
  </si>
  <si>
    <t>Geological Engineer</t>
  </si>
  <si>
    <t>7939 Toban Crossing</t>
  </si>
  <si>
    <t>Christyna</t>
  </si>
  <si>
    <t>Feldberg</t>
  </si>
  <si>
    <t>Accounting Assistant I</t>
  </si>
  <si>
    <t>02701 Talmadge Junction</t>
  </si>
  <si>
    <t>Annamarie</t>
  </si>
  <si>
    <t>Bouzan</t>
  </si>
  <si>
    <t>Accountant III</t>
  </si>
  <si>
    <t>446 Warrior Pass</t>
  </si>
  <si>
    <t>Madelaine</t>
  </si>
  <si>
    <t>Siegertsz</t>
  </si>
  <si>
    <t>82 Hanover Avenue</t>
  </si>
  <si>
    <t>Frances</t>
  </si>
  <si>
    <t>Mishaw</t>
  </si>
  <si>
    <t>Payment Adjustment Coordinator</t>
  </si>
  <si>
    <t>0 Hayes Hill</t>
  </si>
  <si>
    <t>Catherina</t>
  </si>
  <si>
    <t>Ricca</t>
  </si>
  <si>
    <t>Recruiting Manager</t>
  </si>
  <si>
    <t>176 Sutteridge Alley</t>
  </si>
  <si>
    <t>Laraine</t>
  </si>
  <si>
    <t>Medendorp</t>
  </si>
  <si>
    <t>060 Morning Avenue</t>
  </si>
  <si>
    <t>Kinsley</t>
  </si>
  <si>
    <t>Klimus</t>
  </si>
  <si>
    <t>Environmental Tech</t>
  </si>
  <si>
    <t>195 Knutson Place</t>
  </si>
  <si>
    <t>Marion</t>
  </si>
  <si>
    <t>Vanichkin</t>
  </si>
  <si>
    <t>2951 Petterle Place</t>
  </si>
  <si>
    <t>Lyn</t>
  </si>
  <si>
    <t>Luquet</t>
  </si>
  <si>
    <t>Health Coach IV</t>
  </si>
  <si>
    <t>22774 Pennsylvania Hill</t>
  </si>
  <si>
    <t>Gregg</t>
  </si>
  <si>
    <t>Townsend</t>
  </si>
  <si>
    <t>Social Worker</t>
  </si>
  <si>
    <t>00 Mockingbird Junction</t>
  </si>
  <si>
    <t>Adaline</t>
  </si>
  <si>
    <t>Hayles</t>
  </si>
  <si>
    <t>Financial Advisor</t>
  </si>
  <si>
    <t>45725 Hagan Pass</t>
  </si>
  <si>
    <t>Gregoor</t>
  </si>
  <si>
    <t>Aronovitz</t>
  </si>
  <si>
    <t>Financial Analyst</t>
  </si>
  <si>
    <t>59000 American Center</t>
  </si>
  <si>
    <t>Emma</t>
  </si>
  <si>
    <t>Mates</t>
  </si>
  <si>
    <t>Speech Pathologist</t>
  </si>
  <si>
    <t>9 Spaight Place</t>
  </si>
  <si>
    <t>Hyacinth</t>
  </si>
  <si>
    <t>Naldrett</t>
  </si>
  <si>
    <t>9 Clyde Gallagher Plaza</t>
  </si>
  <si>
    <t>Siegfried</t>
  </si>
  <si>
    <t>Trattles</t>
  </si>
  <si>
    <t>44 Ramsey Road</t>
  </si>
  <si>
    <t>Anabella</t>
  </si>
  <si>
    <t>Mealham</t>
  </si>
  <si>
    <t>Nuclear Power Engineer</t>
  </si>
  <si>
    <t>88 Michigan Junction</t>
  </si>
  <si>
    <t>Maddy</t>
  </si>
  <si>
    <t>Larrat</t>
  </si>
  <si>
    <t>Staff Accountant III</t>
  </si>
  <si>
    <t>2570 Wayridge Park</t>
  </si>
  <si>
    <t>Leontyne</t>
  </si>
  <si>
    <t>Jackett</t>
  </si>
  <si>
    <t>85 Carioca Drive</t>
  </si>
  <si>
    <t>Mile</t>
  </si>
  <si>
    <t>Dionisii</t>
  </si>
  <si>
    <t>Civil Engineer</t>
  </si>
  <si>
    <t>6 Mariners Cove Center</t>
  </si>
  <si>
    <t>Krishnah</t>
  </si>
  <si>
    <t>Firmage</t>
  </si>
  <si>
    <t>Information Systems Manager</t>
  </si>
  <si>
    <t>6238 Hanover Crossing</t>
  </si>
  <si>
    <t>Carter</t>
  </si>
  <si>
    <t>Kaesmakers</t>
  </si>
  <si>
    <t>018 Erie Point</t>
  </si>
  <si>
    <t>Fonz</t>
  </si>
  <si>
    <t>Jankin</t>
  </si>
  <si>
    <t>Operator</t>
  </si>
  <si>
    <t>54 Veith Drive</t>
  </si>
  <si>
    <t>Ambur</t>
  </si>
  <si>
    <t>Symcoxe</t>
  </si>
  <si>
    <t>Accounting Assistant II</t>
  </si>
  <si>
    <t>96910 Sugar Point</t>
  </si>
  <si>
    <t>Whitby</t>
  </si>
  <si>
    <t>Schapero</t>
  </si>
  <si>
    <t>957 Veith Junction</t>
  </si>
  <si>
    <t>Mariam</t>
  </si>
  <si>
    <t>Guiel</t>
  </si>
  <si>
    <t>Editor</t>
  </si>
  <si>
    <t>8766 Onsgard Plaza</t>
  </si>
  <si>
    <t>Devlin</t>
  </si>
  <si>
    <t>Laneham</t>
  </si>
  <si>
    <t>Budget/Accounting Analyst I</t>
  </si>
  <si>
    <t>62 Doe Crossing Junction</t>
  </si>
  <si>
    <t>Durdle</t>
  </si>
  <si>
    <t>7 Main Crossing</t>
  </si>
  <si>
    <t>Dimitri</t>
  </si>
  <si>
    <t>Durie</t>
  </si>
  <si>
    <t>79206 Independence Drive</t>
  </si>
  <si>
    <t>Crosby</t>
  </si>
  <si>
    <t>Ruoff</t>
  </si>
  <si>
    <t>Nurse</t>
  </si>
  <si>
    <t>654 Kim Parkway</t>
  </si>
  <si>
    <t>Karalee</t>
  </si>
  <si>
    <t>Tremlett</t>
  </si>
  <si>
    <t>544 Northland Place</t>
  </si>
  <si>
    <t>Renaud</t>
  </si>
  <si>
    <t>Gahagan</t>
  </si>
  <si>
    <t>698 Old Gate Lane</t>
  </si>
  <si>
    <t>Garald</t>
  </si>
  <si>
    <t>Pidler</t>
  </si>
  <si>
    <t>Programmer Analyst III</t>
  </si>
  <si>
    <t>791 Elgar Trail</t>
  </si>
  <si>
    <t>Jillie</t>
  </si>
  <si>
    <t>Fyndon</t>
  </si>
  <si>
    <t>Programmer Analyst IV</t>
  </si>
  <si>
    <t>8142 Tomscot Drive</t>
  </si>
  <si>
    <t>Anna-diana</t>
  </si>
  <si>
    <t>Kurten</t>
  </si>
  <si>
    <t>Account Representative IV</t>
  </si>
  <si>
    <t>67 Hooker Place</t>
  </si>
  <si>
    <t>Lari</t>
  </si>
  <si>
    <t>Rotte</t>
  </si>
  <si>
    <t>Assistant Professor</t>
  </si>
  <si>
    <t>378 Prentice Point</t>
  </si>
  <si>
    <t>Gabriellia</t>
  </si>
  <si>
    <t>Coulter</t>
  </si>
  <si>
    <t>Teacher</t>
  </si>
  <si>
    <t>1 Vernon Terrace</t>
  </si>
  <si>
    <t>Imojean</t>
  </si>
  <si>
    <t>Atyeo</t>
  </si>
  <si>
    <t>Physical Therapy Assistant</t>
  </si>
  <si>
    <t>512 Forest Run Center</t>
  </si>
  <si>
    <t>Dulcinea</t>
  </si>
  <si>
    <t>Janssen</t>
  </si>
  <si>
    <t>Structural Engineer</t>
  </si>
  <si>
    <t>387 Pawling Drive</t>
  </si>
  <si>
    <t>Crystal</t>
  </si>
  <si>
    <t>Assur</t>
  </si>
  <si>
    <t>9610 Gateway Trail</t>
  </si>
  <si>
    <t>Dolorita</t>
  </si>
  <si>
    <t>Dufaur</t>
  </si>
  <si>
    <t>4320 Toban Avenue</t>
  </si>
  <si>
    <t>Veronique</t>
  </si>
  <si>
    <t>Wash</t>
  </si>
  <si>
    <t>Chief Design Engineer</t>
  </si>
  <si>
    <t>2178 Washington Hill</t>
  </si>
  <si>
    <t>Ransell</t>
  </si>
  <si>
    <t>Ruler</t>
  </si>
  <si>
    <t>537 Packers Street</t>
  </si>
  <si>
    <t>Gardiner</t>
  </si>
  <si>
    <t>Nutley</t>
  </si>
  <si>
    <t>Accountant II</t>
  </si>
  <si>
    <t>9 Mayfield Road</t>
  </si>
  <si>
    <t>Kent</t>
  </si>
  <si>
    <t>Hatter</t>
  </si>
  <si>
    <t>1 Fairview Park</t>
  </si>
  <si>
    <t>Dane</t>
  </si>
  <si>
    <t>Swansbury</t>
  </si>
  <si>
    <t>48 Rockefeller Court</t>
  </si>
  <si>
    <t>Tibold</t>
  </si>
  <si>
    <t>Bonwell</t>
  </si>
  <si>
    <t>Geologist III</t>
  </si>
  <si>
    <t>8276 Hudson Trail</t>
  </si>
  <si>
    <t>Kendall</t>
  </si>
  <si>
    <t>Humes</t>
  </si>
  <si>
    <t>Project Manager</t>
  </si>
  <si>
    <t>58211 Surrey Crossing</t>
  </si>
  <si>
    <t>Sebastian</t>
  </si>
  <si>
    <t>Trass</t>
  </si>
  <si>
    <t>GIS Technical Architect</t>
  </si>
  <si>
    <t>7929 Grasskamp Trail</t>
  </si>
  <si>
    <t>Rose</t>
  </si>
  <si>
    <t>Milsom</t>
  </si>
  <si>
    <t>78258 Hanover Plaza</t>
  </si>
  <si>
    <t>Dulsea</t>
  </si>
  <si>
    <t>Pladen</t>
  </si>
  <si>
    <t>Programmer I</t>
  </si>
  <si>
    <t>9 American Ash Plaza</t>
  </si>
  <si>
    <t>Pernell</t>
  </si>
  <si>
    <t>Favelle</t>
  </si>
  <si>
    <t>Systems Administrator III</t>
  </si>
  <si>
    <t>92808 Mallard Terrace</t>
  </si>
  <si>
    <t>Ryon</t>
  </si>
  <si>
    <t>Dalliston</t>
  </si>
  <si>
    <t>Senior Developer</t>
  </si>
  <si>
    <t>685 International Lane</t>
  </si>
  <si>
    <t>Tony</t>
  </si>
  <si>
    <t>Shirley</t>
  </si>
  <si>
    <t>883 Almo Terrace</t>
  </si>
  <si>
    <t>Marcile</t>
  </si>
  <si>
    <t>Christley</t>
  </si>
  <si>
    <t>518 Colorado Trail</t>
  </si>
  <si>
    <t>Randolph</t>
  </si>
  <si>
    <t>Redihalgh</t>
  </si>
  <si>
    <t>Automation Specialist I</t>
  </si>
  <si>
    <t>572 Gerald Trail</t>
  </si>
  <si>
    <t>Mahmoud</t>
  </si>
  <si>
    <t>Batterbee</t>
  </si>
  <si>
    <t>Data Coordiator</t>
  </si>
  <si>
    <t>969 Sycamore Point</t>
  </si>
  <si>
    <t>Lauretta</t>
  </si>
  <si>
    <t>Furmonger</t>
  </si>
  <si>
    <t>743 Stone Corner Parkway</t>
  </si>
  <si>
    <t>Cassie</t>
  </si>
  <si>
    <t>Toffaloni</t>
  </si>
  <si>
    <t>Senior Editor</t>
  </si>
  <si>
    <t>3 Myrtle Terrace</t>
  </si>
  <si>
    <t>Milt</t>
  </si>
  <si>
    <t>Erett</t>
  </si>
  <si>
    <t>Budget/Accounting Analyst IV</t>
  </si>
  <si>
    <t>7574 Onsgard Drive</t>
  </si>
  <si>
    <t>Dylan</t>
  </si>
  <si>
    <t>Hanvey</t>
  </si>
  <si>
    <t>Electrical Engineer</t>
  </si>
  <si>
    <t>501 Reindahl Alley</t>
  </si>
  <si>
    <t>Shurlocke</t>
  </si>
  <si>
    <t>Pirie</t>
  </si>
  <si>
    <t>Research Associate</t>
  </si>
  <si>
    <t>970 Sundown Place</t>
  </si>
  <si>
    <t>Byram</t>
  </si>
  <si>
    <t>Lamberts</t>
  </si>
  <si>
    <t>Director of Sales</t>
  </si>
  <si>
    <t>9 Brown Pass</t>
  </si>
  <si>
    <t>Dominic</t>
  </si>
  <si>
    <t>Gregoletti</t>
  </si>
  <si>
    <t>Senior Financial Analyst</t>
  </si>
  <si>
    <t>953 Del Sol Point</t>
  </si>
  <si>
    <t>Harv</t>
  </si>
  <si>
    <t>Pavey</t>
  </si>
  <si>
    <t>6551 Atwood Road</t>
  </si>
  <si>
    <t>Kalila</t>
  </si>
  <si>
    <t>Birtwistle</t>
  </si>
  <si>
    <t>Design Engineer</t>
  </si>
  <si>
    <t>67 Holmberg Way</t>
  </si>
  <si>
    <t>Jeffry</t>
  </si>
  <si>
    <t>Slowly</t>
  </si>
  <si>
    <t>Nurse Practicioner</t>
  </si>
  <si>
    <t>019 Derek Hill</t>
  </si>
  <si>
    <t>Hadlee</t>
  </si>
  <si>
    <t>Mackro</t>
  </si>
  <si>
    <t>29895 Crest Line Point</t>
  </si>
  <si>
    <t>Derek</t>
  </si>
  <si>
    <t>Podmore</t>
  </si>
  <si>
    <t>Software Engineer II</t>
  </si>
  <si>
    <t>8934 Park Meadow Street</t>
  </si>
  <si>
    <t>Quillan</t>
  </si>
  <si>
    <t>McDuffie</t>
  </si>
  <si>
    <t>Graphic Designer</t>
  </si>
  <si>
    <t>563 Northport Drive</t>
  </si>
  <si>
    <t>Tiphanie</t>
  </si>
  <si>
    <t>Klossek</t>
  </si>
  <si>
    <t>5700 Banding Lane</t>
  </si>
  <si>
    <t>Sydney</t>
  </si>
  <si>
    <t>Endacott</t>
  </si>
  <si>
    <t>36912 Gina Pass</t>
  </si>
  <si>
    <t>Jacquenette</t>
  </si>
  <si>
    <t>Pluthero</t>
  </si>
  <si>
    <t>42 Lunder Drive</t>
  </si>
  <si>
    <t>Negal</t>
  </si>
  <si>
    <t>43 Sunbrook Terrace</t>
  </si>
  <si>
    <t>Mort</t>
  </si>
  <si>
    <t>Heath</t>
  </si>
  <si>
    <t>VP Accounting</t>
  </si>
  <si>
    <t>51739 Sundown Hill</t>
  </si>
  <si>
    <t>Trobe</t>
  </si>
  <si>
    <t>585 Loomis Court</t>
  </si>
  <si>
    <t>Bree</t>
  </si>
  <si>
    <t>Domenge</t>
  </si>
  <si>
    <t>57384 Sycamore Park</t>
  </si>
  <si>
    <t>Dannie</t>
  </si>
  <si>
    <t>Hissie</t>
  </si>
  <si>
    <t>8 Haas Park</t>
  </si>
  <si>
    <t>Vinnie</t>
  </si>
  <si>
    <t>Sails</t>
  </si>
  <si>
    <t>Cost Accountant</t>
  </si>
  <si>
    <t>5447 Weeping Birch Place</t>
  </si>
  <si>
    <t>Jazmin</t>
  </si>
  <si>
    <t>Neumann</t>
  </si>
  <si>
    <t>VP Quality Control</t>
  </si>
  <si>
    <t>3169 Old Gate Point</t>
  </si>
  <si>
    <t>Effie</t>
  </si>
  <si>
    <t>Duddy</t>
  </si>
  <si>
    <t>519 Maywood Pass</t>
  </si>
  <si>
    <t>Orrin</t>
  </si>
  <si>
    <t>Finding</t>
  </si>
  <si>
    <t>6 Sunbrook Center</t>
  </si>
  <si>
    <t>Margalit</t>
  </si>
  <si>
    <t>Handrick</t>
  </si>
  <si>
    <t>78960 Schiller Lane</t>
  </si>
  <si>
    <t>Raffaello</t>
  </si>
  <si>
    <t>Godleman</t>
  </si>
  <si>
    <t>5 Reindahl Point</t>
  </si>
  <si>
    <t>Cristian</t>
  </si>
  <si>
    <t>Theodoris</t>
  </si>
  <si>
    <t>32 Dennis Hill</t>
  </si>
  <si>
    <t>Nedi</t>
  </si>
  <si>
    <t>MacClay</t>
  </si>
  <si>
    <t>77196 West Crossing</t>
  </si>
  <si>
    <t>Cathlene</t>
  </si>
  <si>
    <t>Bellas</t>
  </si>
  <si>
    <t>4559 Stoughton Lane</t>
  </si>
  <si>
    <t>Emelen</t>
  </si>
  <si>
    <t>Gillopp</t>
  </si>
  <si>
    <t>25578 Mayfield Drive</t>
  </si>
  <si>
    <t>Alic</t>
  </si>
  <si>
    <t>Trenear</t>
  </si>
  <si>
    <t>Actuary</t>
  </si>
  <si>
    <t>6085 Petterle Circle</t>
  </si>
  <si>
    <t>Fabe</t>
  </si>
  <si>
    <t>Smallbone</t>
  </si>
  <si>
    <t>Chemical Engineer</t>
  </si>
  <si>
    <t>40923 Truax Drive</t>
  </si>
  <si>
    <t>Jobyna</t>
  </si>
  <si>
    <t>Elgey</t>
  </si>
  <si>
    <t>76 Hanson Junction</t>
  </si>
  <si>
    <t>Laurie</t>
  </si>
  <si>
    <t>Dwerryhouse</t>
  </si>
  <si>
    <t>54 Sage Plaza</t>
  </si>
  <si>
    <t>Peria</t>
  </si>
  <si>
    <t>Iscowitz</t>
  </si>
  <si>
    <t>32 Farragut Avenue</t>
  </si>
  <si>
    <t>Emmett</t>
  </si>
  <si>
    <t>Whatsize</t>
  </si>
  <si>
    <t>Database Administrator IV</t>
  </si>
  <si>
    <t>92 Schlimgen Hill</t>
  </si>
  <si>
    <t>Minni</t>
  </si>
  <si>
    <t>Hanner</t>
  </si>
  <si>
    <t>Dental Hygienist</t>
  </si>
  <si>
    <t>255 Doe Crossing Terrace</t>
  </si>
  <si>
    <t>Jorie</t>
  </si>
  <si>
    <t>Pigott</t>
  </si>
  <si>
    <t>20198 Hansons Plaza</t>
  </si>
  <si>
    <t>Minnie</t>
  </si>
  <si>
    <t>Rolley</t>
  </si>
  <si>
    <t>Compensation Analyst</t>
  </si>
  <si>
    <t>17 Sachs Street</t>
  </si>
  <si>
    <t>Godiva</t>
  </si>
  <si>
    <t>Bulward</t>
  </si>
  <si>
    <t>28820 Monica Circle</t>
  </si>
  <si>
    <t>Bronson</t>
  </si>
  <si>
    <t>Plowman</t>
  </si>
  <si>
    <t>1 Glacier Hill Parkway</t>
  </si>
  <si>
    <t>Amalee</t>
  </si>
  <si>
    <t>Sanderson</t>
  </si>
  <si>
    <t>30011 Manufacturers Hill</t>
  </si>
  <si>
    <t>Henrietta</t>
  </si>
  <si>
    <t>Olexa</t>
  </si>
  <si>
    <t>0 Weeping Birch Plaza</t>
  </si>
  <si>
    <t>Eugenia</t>
  </si>
  <si>
    <t>Verey</t>
  </si>
  <si>
    <t>75351 Ridgeview Lane</t>
  </si>
  <si>
    <t>Victor</t>
  </si>
  <si>
    <t>Zaple</t>
  </si>
  <si>
    <t>Marketing Assistant</t>
  </si>
  <si>
    <t>6 4th Lane</t>
  </si>
  <si>
    <t>Caesar</t>
  </si>
  <si>
    <t>Wattam</t>
  </si>
  <si>
    <t>583 Jenna Pass</t>
  </si>
  <si>
    <t>Wood</t>
  </si>
  <si>
    <t>Nathan</t>
  </si>
  <si>
    <t>Web Developer III</t>
  </si>
  <si>
    <t>7 Westridge Terrace</t>
  </si>
  <si>
    <t>Tina</t>
  </si>
  <si>
    <t>Riggulsford</t>
  </si>
  <si>
    <t>6915 Nobel Crossing</t>
  </si>
  <si>
    <t>Jacklyn</t>
  </si>
  <si>
    <t>Bromehed</t>
  </si>
  <si>
    <t>8658 Maple Wood Plaza</t>
  </si>
  <si>
    <t>Laird</t>
  </si>
  <si>
    <t>Prover</t>
  </si>
  <si>
    <t>3384 Nelson Circle</t>
  </si>
  <si>
    <t>Lucinda</t>
  </si>
  <si>
    <t>Jerok</t>
  </si>
  <si>
    <t>835 West Hill</t>
  </si>
  <si>
    <t>Bentley</t>
  </si>
  <si>
    <t>Fortesquieu</t>
  </si>
  <si>
    <t>68063 Blue Bill Park Center</t>
  </si>
  <si>
    <t>Nefen</t>
  </si>
  <si>
    <t>Ferriere</t>
  </si>
  <si>
    <t>71 Sundown Circle</t>
  </si>
  <si>
    <t>Gavra</t>
  </si>
  <si>
    <t>Robez</t>
  </si>
  <si>
    <t>80269 Southridge Park</t>
  </si>
  <si>
    <t>Dur</t>
  </si>
  <si>
    <t>Knappen</t>
  </si>
  <si>
    <t>Media Manager III</t>
  </si>
  <si>
    <t>05600 Lien Plaza</t>
  </si>
  <si>
    <t>Rudolf</t>
  </si>
  <si>
    <t>Brandes</t>
  </si>
  <si>
    <t>3 Washington Plaza</t>
  </si>
  <si>
    <t>Killy</t>
  </si>
  <si>
    <t>Spaducci</t>
  </si>
  <si>
    <t>682 Claremont Circle</t>
  </si>
  <si>
    <t>Ham</t>
  </si>
  <si>
    <t>Pietrusiak</t>
  </si>
  <si>
    <t>VP Sales</t>
  </si>
  <si>
    <t>4517 Colorado Place</t>
  </si>
  <si>
    <t>Herbie</t>
  </si>
  <si>
    <t>Machans</t>
  </si>
  <si>
    <t>Developer II</t>
  </si>
  <si>
    <t>89972 Graedel Point</t>
  </si>
  <si>
    <t>Odilia</t>
  </si>
  <si>
    <t>Bick</t>
  </si>
  <si>
    <t>Programmer Analyst II</t>
  </si>
  <si>
    <t>2 Straubel Lane</t>
  </si>
  <si>
    <t>Clarissa</t>
  </si>
  <si>
    <t>Blaisdale</t>
  </si>
  <si>
    <t>General Manager</t>
  </si>
  <si>
    <t>32 Spenser Crossing</t>
  </si>
  <si>
    <t>Atalanta</t>
  </si>
  <si>
    <t>Starbucke</t>
  </si>
  <si>
    <t>708 Russell Parkway</t>
  </si>
  <si>
    <t>Matilda</t>
  </si>
  <si>
    <t>Milton</t>
  </si>
  <si>
    <t>644 Karstens Place</t>
  </si>
  <si>
    <t>Freddi</t>
  </si>
  <si>
    <t>Arrington</t>
  </si>
  <si>
    <t>Software Test Engineer III</t>
  </si>
  <si>
    <t>25 Schlimgen Terrace</t>
  </si>
  <si>
    <t>Patsy</t>
  </si>
  <si>
    <t>Beefon</t>
  </si>
  <si>
    <t>00 Evergreen Center</t>
  </si>
  <si>
    <t>Jareb</t>
  </si>
  <si>
    <t>Langcaster</t>
  </si>
  <si>
    <t>318 Jenifer Alley</t>
  </si>
  <si>
    <t>Elton</t>
  </si>
  <si>
    <t>Piggford</t>
  </si>
  <si>
    <t>34797 Londonderry Trail</t>
  </si>
  <si>
    <t>Elinor</t>
  </si>
  <si>
    <t>Biggerstaff</t>
  </si>
  <si>
    <t>53358 David Circle</t>
  </si>
  <si>
    <t>Alexia</t>
  </si>
  <si>
    <t>Wolford</t>
  </si>
  <si>
    <t>Web Developer IV</t>
  </si>
  <si>
    <t>06495 Swallow Terrace</t>
  </si>
  <si>
    <t>Sandor</t>
  </si>
  <si>
    <t>Tumber</t>
  </si>
  <si>
    <t>66834 Melby Way</t>
  </si>
  <si>
    <t>Winny</t>
  </si>
  <si>
    <t>Girtin</t>
  </si>
  <si>
    <t>575 Prentice Road</t>
  </si>
  <si>
    <t>Loraine</t>
  </si>
  <si>
    <t>Beamish</t>
  </si>
  <si>
    <t>Mechanical Systems Engineer</t>
  </si>
  <si>
    <t>4 Delaware Terrace</t>
  </si>
  <si>
    <t>Abe</t>
  </si>
  <si>
    <t>Ealam</t>
  </si>
  <si>
    <t>2 Roxbury Pass</t>
  </si>
  <si>
    <t>Catie</t>
  </si>
  <si>
    <t>Advani</t>
  </si>
  <si>
    <t>706 Anniversary Alley</t>
  </si>
  <si>
    <t>Dennie</t>
  </si>
  <si>
    <t>L' Anglois</t>
  </si>
  <si>
    <t>2827 Fallview Lane</t>
  </si>
  <si>
    <t>Bonni</t>
  </si>
  <si>
    <t>Drakers</t>
  </si>
  <si>
    <t>0534 Bartelt Trail</t>
  </si>
  <si>
    <t>Lorianna</t>
  </si>
  <si>
    <t>Vidyapin</t>
  </si>
  <si>
    <t>50851 Vahlen Avenue</t>
  </si>
  <si>
    <t>Celka</t>
  </si>
  <si>
    <t>Goodrich</t>
  </si>
  <si>
    <t>82 8th Alley</t>
  </si>
  <si>
    <t>Moyra</t>
  </si>
  <si>
    <t>Mount</t>
  </si>
  <si>
    <t>198 Garrison Pass</t>
  </si>
  <si>
    <t>Clyve</t>
  </si>
  <si>
    <t>Starmont</t>
  </si>
  <si>
    <t>4 American Ash Circle</t>
  </si>
  <si>
    <t>Garrek</t>
  </si>
  <si>
    <t>Grimwade</t>
  </si>
  <si>
    <t>43455 Carey Center</t>
  </si>
  <si>
    <t>Barde</t>
  </si>
  <si>
    <t>Spoward</t>
  </si>
  <si>
    <t>Environmental Specialist</t>
  </si>
  <si>
    <t>06 Northwestern Center</t>
  </si>
  <si>
    <t>Kelsy</t>
  </si>
  <si>
    <t>Rao</t>
  </si>
  <si>
    <t>056 Petterle Drive</t>
  </si>
  <si>
    <t>Toiboid</t>
  </si>
  <si>
    <t>Sorrel</t>
  </si>
  <si>
    <t>Web Developer I</t>
  </si>
  <si>
    <t>738 Division Street</t>
  </si>
  <si>
    <t>Dalenna</t>
  </si>
  <si>
    <t>Pinnock</t>
  </si>
  <si>
    <t>18 Elgar Park</t>
  </si>
  <si>
    <t>Cleveland</t>
  </si>
  <si>
    <t>Coxon</t>
  </si>
  <si>
    <t>81183 Maple Wood Plaza</t>
  </si>
  <si>
    <t>Allison</t>
  </si>
  <si>
    <t>Clowton</t>
  </si>
  <si>
    <t>Help Desk Technician</t>
  </si>
  <si>
    <t>623 Talisman Way</t>
  </si>
  <si>
    <t>Diannne</t>
  </si>
  <si>
    <t>Neissen</t>
  </si>
  <si>
    <t>26049 Straubel Point</t>
  </si>
  <si>
    <t>Maureene</t>
  </si>
  <si>
    <t>Kingstne</t>
  </si>
  <si>
    <t>Office Assistant IV</t>
  </si>
  <si>
    <t>47 Kensington Avenue</t>
  </si>
  <si>
    <t>Alidia</t>
  </si>
  <si>
    <t>Petyankin</t>
  </si>
  <si>
    <t>735 Eastlawn Place</t>
  </si>
  <si>
    <t>Gwenora</t>
  </si>
  <si>
    <t>Grabbam</t>
  </si>
  <si>
    <t>Engineer II</t>
  </si>
  <si>
    <t>9623 Fisk Plaza</t>
  </si>
  <si>
    <t>Fields</t>
  </si>
  <si>
    <t>Langdon</t>
  </si>
  <si>
    <t>4423 Bartelt Parkway</t>
  </si>
  <si>
    <t>Jud</t>
  </si>
  <si>
    <t>Purchon</t>
  </si>
  <si>
    <t>0 Red Cloud Place</t>
  </si>
  <si>
    <t>Marina</t>
  </si>
  <si>
    <t>Andresen</t>
  </si>
  <si>
    <t>283 Ryan Street</t>
  </si>
  <si>
    <t>Leigha</t>
  </si>
  <si>
    <t>Clawson</t>
  </si>
  <si>
    <t>4216 Annamark Pass</t>
  </si>
  <si>
    <t>Tomasine</t>
  </si>
  <si>
    <t>Jerche</t>
  </si>
  <si>
    <t>3496 Brown Drive</t>
  </si>
  <si>
    <t>Moina</t>
  </si>
  <si>
    <t>Thumim</t>
  </si>
  <si>
    <t>841 Anderson Drive</t>
  </si>
  <si>
    <t>Vladimir</t>
  </si>
  <si>
    <t>Morphet</t>
  </si>
  <si>
    <t>Librarian</t>
  </si>
  <si>
    <t>0 Namekagon Circle</t>
  </si>
  <si>
    <t>Britteny</t>
  </si>
  <si>
    <t>Falconer-Taylor</t>
  </si>
  <si>
    <t>421 Bobwhite Road</t>
  </si>
  <si>
    <t>Constantin</t>
  </si>
  <si>
    <t>Rodrigues</t>
  </si>
  <si>
    <t>58 Kipling Avenue</t>
  </si>
  <si>
    <t>Ulrika</t>
  </si>
  <si>
    <t>Steagall</t>
  </si>
  <si>
    <t>00976 Sundown Lane</t>
  </si>
  <si>
    <t>Brett</t>
  </si>
  <si>
    <t>Scrancher</t>
  </si>
  <si>
    <t>Health Coach II</t>
  </si>
  <si>
    <t>808 Debra Center</t>
  </si>
  <si>
    <t>Avery</t>
  </si>
  <si>
    <t>Adamov</t>
  </si>
  <si>
    <t>493 Calypso Center</t>
  </si>
  <si>
    <t>Emmerich</t>
  </si>
  <si>
    <t>Tinkler</t>
  </si>
  <si>
    <t>1075 Raven Place</t>
  </si>
  <si>
    <t>Dominga</t>
  </si>
  <si>
    <t>Crosfield</t>
  </si>
  <si>
    <t>Office Assistant II</t>
  </si>
  <si>
    <t>68882 Commercial Crossing</t>
  </si>
  <si>
    <t>Lisabeth</t>
  </si>
  <si>
    <t>Fundell</t>
  </si>
  <si>
    <t>9 Sycamore Pass</t>
  </si>
  <si>
    <t>Marnia</t>
  </si>
  <si>
    <t>Claesens</t>
  </si>
  <si>
    <t>54905 Anniversary Pass</t>
  </si>
  <si>
    <t>Goddard</t>
  </si>
  <si>
    <t>Benthall</t>
  </si>
  <si>
    <t>51 Bay Junction</t>
  </si>
  <si>
    <t>Tammie</t>
  </si>
  <si>
    <t>Fisbey</t>
  </si>
  <si>
    <t>9 Merrick Plaza</t>
  </si>
  <si>
    <t>Corissa</t>
  </si>
  <si>
    <t>Zienkiewicz</t>
  </si>
  <si>
    <t>495 Elmside Drive</t>
  </si>
  <si>
    <t>Conny</t>
  </si>
  <si>
    <t>Shearmer</t>
  </si>
  <si>
    <t>Database Administrator III</t>
  </si>
  <si>
    <t>1038 Hayes Point</t>
  </si>
  <si>
    <t>Wayne</t>
  </si>
  <si>
    <t>Woodfin</t>
  </si>
  <si>
    <t>00 Park Meadow Terrace</t>
  </si>
  <si>
    <t>Lenci</t>
  </si>
  <si>
    <t>Duerden</t>
  </si>
  <si>
    <t>80027 Ryan Terrace</t>
  </si>
  <si>
    <t>Trisha</t>
  </si>
  <si>
    <t>Nisuis</t>
  </si>
  <si>
    <t>3 Sachs Point</t>
  </si>
  <si>
    <t>Alister</t>
  </si>
  <si>
    <t>De la Yglesia</t>
  </si>
  <si>
    <t>5 Anhalt Court</t>
  </si>
  <si>
    <t>Hilario</t>
  </si>
  <si>
    <t>Ramsdell</t>
  </si>
  <si>
    <t>47336 Garrison Court</t>
  </si>
  <si>
    <t>Bendicty</t>
  </si>
  <si>
    <t>Powrie</t>
  </si>
  <si>
    <t>Web Designer III</t>
  </si>
  <si>
    <t>7 Elgar Plaza</t>
  </si>
  <si>
    <t>Constance</t>
  </si>
  <si>
    <t>Ucchino</t>
  </si>
  <si>
    <t>8 Mariners Cove Drive</t>
  </si>
  <si>
    <t>Blinnie</t>
  </si>
  <si>
    <t>Hazelden</t>
  </si>
  <si>
    <t>00 Cordelia Trail</t>
  </si>
  <si>
    <t>Kynthia</t>
  </si>
  <si>
    <t>Purcer</t>
  </si>
  <si>
    <t>72 Mandrake Court</t>
  </si>
  <si>
    <t>Harriette</t>
  </si>
  <si>
    <t>De Matteis</t>
  </si>
  <si>
    <t>Senior Quality Engineer</t>
  </si>
  <si>
    <t>36445 Meadow Valley Road</t>
  </si>
  <si>
    <t>Masha</t>
  </si>
  <si>
    <t>Bibbie</t>
  </si>
  <si>
    <t>Software Test Engineer I</t>
  </si>
  <si>
    <t>26876 Lyons Court</t>
  </si>
  <si>
    <t>Tobe</t>
  </si>
  <si>
    <t>Spirit</t>
  </si>
  <si>
    <t>Systems Administrator IV</t>
  </si>
  <si>
    <t>4 Barby Avenue</t>
  </si>
  <si>
    <t>Charles</t>
  </si>
  <si>
    <t>Carren</t>
  </si>
  <si>
    <t>21969 Lawn Court</t>
  </si>
  <si>
    <t>Rowe</t>
  </si>
  <si>
    <t>Losbie</t>
  </si>
  <si>
    <t>29 Basil Point</t>
  </si>
  <si>
    <t>Darbee</t>
  </si>
  <si>
    <t>Klimowicz</t>
  </si>
  <si>
    <t>0 Golf Lane</t>
  </si>
  <si>
    <t>Redsull</t>
  </si>
  <si>
    <t>54 Bonner Drive</t>
  </si>
  <si>
    <t>Maurizia</t>
  </si>
  <si>
    <t>Ligerton</t>
  </si>
  <si>
    <t>37006 Hoard Circle</t>
  </si>
  <si>
    <t>Craig</t>
  </si>
  <si>
    <t>Guswell</t>
  </si>
  <si>
    <t>Statistician I</t>
  </si>
  <si>
    <t>184 Melrose Pass</t>
  </si>
  <si>
    <t>Carissa</t>
  </si>
  <si>
    <t>Hassent</t>
  </si>
  <si>
    <t>Tax Accountant</t>
  </si>
  <si>
    <t>18652 Springs Plaza</t>
  </si>
  <si>
    <t>Shaun</t>
  </si>
  <si>
    <t>Murphey</t>
  </si>
  <si>
    <t>Research Assistant IV</t>
  </si>
  <si>
    <t>44997 Anniversary Way</t>
  </si>
  <si>
    <t>Queenie</t>
  </si>
  <si>
    <t>Flips</t>
  </si>
  <si>
    <t>2942 Swallow Trail</t>
  </si>
  <si>
    <t>Hedi</t>
  </si>
  <si>
    <t>Mowday</t>
  </si>
  <si>
    <t>3 Butterfield Trail</t>
  </si>
  <si>
    <t>Dael</t>
  </si>
  <si>
    <t>Glentz</t>
  </si>
  <si>
    <t>75642 Kinsman Terrace</t>
  </si>
  <si>
    <t>Lira</t>
  </si>
  <si>
    <t>Durn</t>
  </si>
  <si>
    <t>61 Kim Avenue</t>
  </si>
  <si>
    <t>Grazia</t>
  </si>
  <si>
    <t>Vinson</t>
  </si>
  <si>
    <t>Account Representative II</t>
  </si>
  <si>
    <t>7 Porter Parkway</t>
  </si>
  <si>
    <t>Vickie</t>
  </si>
  <si>
    <t>West</t>
  </si>
  <si>
    <t>6590 Fremont Avenue</t>
  </si>
  <si>
    <t>Rickey</t>
  </si>
  <si>
    <t>Gregolotti</t>
  </si>
  <si>
    <t>63493 Erie Place</t>
  </si>
  <si>
    <t>Gayelord</t>
  </si>
  <si>
    <t>Lipman</t>
  </si>
  <si>
    <t>46 Victoria Center</t>
  </si>
  <si>
    <t>Dorene</t>
  </si>
  <si>
    <t>Scrivner</t>
  </si>
  <si>
    <t>8 Holy Cross Center</t>
  </si>
  <si>
    <t>Hilly</t>
  </si>
  <si>
    <t>Kleinmann</t>
  </si>
  <si>
    <t>58 Maywood Place</t>
  </si>
  <si>
    <t>Henderson</t>
  </si>
  <si>
    <t>Sloey</t>
  </si>
  <si>
    <t>00 Heath Road</t>
  </si>
  <si>
    <t>Morrie</t>
  </si>
  <si>
    <t>Flaxon</t>
  </si>
  <si>
    <t>829 Washington Crossing</t>
  </si>
  <si>
    <t>Brittaney</t>
  </si>
  <si>
    <t>Pring</t>
  </si>
  <si>
    <t>682 Sheridan Avenue</t>
  </si>
  <si>
    <t>Kora</t>
  </si>
  <si>
    <t>Paoli</t>
  </si>
  <si>
    <t>8 Warrior Avenue</t>
  </si>
  <si>
    <t>Cameron</t>
  </si>
  <si>
    <t>Letherbury</t>
  </si>
  <si>
    <t>033 Loftsgordon Center</t>
  </si>
  <si>
    <t>Kristien</t>
  </si>
  <si>
    <t>Dunne</t>
  </si>
  <si>
    <t>86686 Novick Center</t>
  </si>
  <si>
    <t>Cherin</t>
  </si>
  <si>
    <t>Thireau</t>
  </si>
  <si>
    <t>Staff Accountant I</t>
  </si>
  <si>
    <t>45 Talisman Pass</t>
  </si>
  <si>
    <t>Darrel</t>
  </si>
  <si>
    <t>Canet</t>
  </si>
  <si>
    <t>78 Glacier Hill Drive</t>
  </si>
  <si>
    <t>Cortney</t>
  </si>
  <si>
    <t>Leet</t>
  </si>
  <si>
    <t>49 Surrey Pass</t>
  </si>
  <si>
    <t>Kara-lynn</t>
  </si>
  <si>
    <t>Doddridge</t>
  </si>
  <si>
    <t>6 Kedzie Hill</t>
  </si>
  <si>
    <t>Pail</t>
  </si>
  <si>
    <t>Ashplant</t>
  </si>
  <si>
    <t>11731 3rd Hill</t>
  </si>
  <si>
    <t>Madelena</t>
  </si>
  <si>
    <t>Risson</t>
  </si>
  <si>
    <t>256 Fordem Street</t>
  </si>
  <si>
    <t>Star</t>
  </si>
  <si>
    <t>Praton</t>
  </si>
  <si>
    <t>2294 Pleasure Place</t>
  </si>
  <si>
    <t>Rosana</t>
  </si>
  <si>
    <t>Emmatt</t>
  </si>
  <si>
    <t>07623 Mandrake Trail</t>
  </si>
  <si>
    <t>Alberik</t>
  </si>
  <si>
    <t>Kelsey</t>
  </si>
  <si>
    <t>1 Village Green Circle</t>
  </si>
  <si>
    <t>Nisse</t>
  </si>
  <si>
    <t>Marriage</t>
  </si>
  <si>
    <t>073 Fremont Alley</t>
  </si>
  <si>
    <t>Urbanus</t>
  </si>
  <si>
    <t>Pichan</t>
  </si>
  <si>
    <t>72728 Ruskin Way</t>
  </si>
  <si>
    <t>Frederica</t>
  </si>
  <si>
    <t>Hughman</t>
  </si>
  <si>
    <t>243 Raven Drive</t>
  </si>
  <si>
    <t>Erroll</t>
  </si>
  <si>
    <t>Radage</t>
  </si>
  <si>
    <t>9861 New Castle Avenue</t>
  </si>
  <si>
    <t>Konstance</t>
  </si>
  <si>
    <t>882 Mitchell Place</t>
  </si>
  <si>
    <t>Deedee</t>
  </si>
  <si>
    <t>Coxall</t>
  </si>
  <si>
    <t>182 Thierer Pass</t>
  </si>
  <si>
    <t>Gisella</t>
  </si>
  <si>
    <t>Ravens</t>
  </si>
  <si>
    <t>59 Steensland Alley</t>
  </si>
  <si>
    <t>Hugibert</t>
  </si>
  <si>
    <t>Getcliff</t>
  </si>
  <si>
    <t>8209 Tony Plaza</t>
  </si>
  <si>
    <t>Saraann</t>
  </si>
  <si>
    <t>Gilliard</t>
  </si>
  <si>
    <t>8598 Nova Parkway</t>
  </si>
  <si>
    <t>Darrelle</t>
  </si>
  <si>
    <t>Antoniewski</t>
  </si>
  <si>
    <t>Computer Systems Analyst II</t>
  </si>
  <si>
    <t>684 Northport Circle</t>
  </si>
  <si>
    <t>Izaak</t>
  </si>
  <si>
    <t>Gisborne</t>
  </si>
  <si>
    <t>99 Wayridge Place</t>
  </si>
  <si>
    <t>Dulcine</t>
  </si>
  <si>
    <t>Gauson</t>
  </si>
  <si>
    <t>7 Debs Point</t>
  </si>
  <si>
    <t>Tristam</t>
  </si>
  <si>
    <t>Gutcher</t>
  </si>
  <si>
    <t>Engineer I</t>
  </si>
  <si>
    <t>68 Roth Crossing</t>
  </si>
  <si>
    <t>Nevin</t>
  </si>
  <si>
    <t>Hanfrey</t>
  </si>
  <si>
    <t>036 Kedzie Terrace</t>
  </si>
  <si>
    <t>Roma</t>
  </si>
  <si>
    <t>Prettjohn</t>
  </si>
  <si>
    <t>6269 Oak Valley Avenue</t>
  </si>
  <si>
    <t>Grove</t>
  </si>
  <si>
    <t>Peltzer</t>
  </si>
  <si>
    <t>55 Daystar Court</t>
  </si>
  <si>
    <t>Kewley</t>
  </si>
  <si>
    <t>795 Arapahoe Hill</t>
  </si>
  <si>
    <t>Prinz</t>
  </si>
  <si>
    <t>Codman</t>
  </si>
  <si>
    <t>22 Badeau Avenue</t>
  </si>
  <si>
    <t>Audry</t>
  </si>
  <si>
    <t>Scurrey</t>
  </si>
  <si>
    <t>261 Farmco Drive</t>
  </si>
  <si>
    <t>Mead</t>
  </si>
  <si>
    <t>Alpes</t>
  </si>
  <si>
    <t>816 Spohn Center</t>
  </si>
  <si>
    <t>Heinrik</t>
  </si>
  <si>
    <t>Norcock</t>
  </si>
  <si>
    <t>09 Bartelt Lane</t>
  </si>
  <si>
    <t>Letitia</t>
  </si>
  <si>
    <t>Coan</t>
  </si>
  <si>
    <t>986 Hollow Ridge Crossing</t>
  </si>
  <si>
    <t>Foss</t>
  </si>
  <si>
    <t>Hardes</t>
  </si>
  <si>
    <t>10878 Waywood Way</t>
  </si>
  <si>
    <t>Dukey</t>
  </si>
  <si>
    <t>McCrie</t>
  </si>
  <si>
    <t>7032 Hallows Drive</t>
  </si>
  <si>
    <t>Fairlie</t>
  </si>
  <si>
    <t>Alasdair</t>
  </si>
  <si>
    <t>Human Resources Assistant III</t>
  </si>
  <si>
    <t>859 Harbort Alley</t>
  </si>
  <si>
    <t>Gibby</t>
  </si>
  <si>
    <t>Fearnley</t>
  </si>
  <si>
    <t>Geologist I</t>
  </si>
  <si>
    <t>1 5th Parkway</t>
  </si>
  <si>
    <t>Megen</t>
  </si>
  <si>
    <t>Lorenc</t>
  </si>
  <si>
    <t>01209 Southridge Hill</t>
  </si>
  <si>
    <t>Georgy</t>
  </si>
  <si>
    <t>Rickwood</t>
  </si>
  <si>
    <t>0 Talisman Trail</t>
  </si>
  <si>
    <t>Coriss</t>
  </si>
  <si>
    <t>Darkott</t>
  </si>
  <si>
    <t>8 Hansons Street</t>
  </si>
  <si>
    <t>Bobby</t>
  </si>
  <si>
    <t>Farmiloe</t>
  </si>
  <si>
    <t>17123 Northport Circle</t>
  </si>
  <si>
    <t>Stanislas</t>
  </si>
  <si>
    <t>Baildon</t>
  </si>
  <si>
    <t>678 Old Gate Pass</t>
  </si>
  <si>
    <t>Finley</t>
  </si>
  <si>
    <t>Vost</t>
  </si>
  <si>
    <t>Recruiter</t>
  </si>
  <si>
    <t>27 Sunfield Center</t>
  </si>
  <si>
    <t>Gerome</t>
  </si>
  <si>
    <t>Dutteridge</t>
  </si>
  <si>
    <t>3 Independence Street</t>
  </si>
  <si>
    <t>Tull</t>
  </si>
  <si>
    <t>Godehard.sf</t>
  </si>
  <si>
    <t>79427 Hudson Trail</t>
  </si>
  <si>
    <t>Florence</t>
  </si>
  <si>
    <t>Held</t>
  </si>
  <si>
    <t>84 Calypso Circle</t>
  </si>
  <si>
    <t>Ewen</t>
  </si>
  <si>
    <t>Emes</t>
  </si>
  <si>
    <t>162 Golf View Hill</t>
  </si>
  <si>
    <t>Stephana</t>
  </si>
  <si>
    <t>Minero</t>
  </si>
  <si>
    <t>Software Engineer IV</t>
  </si>
  <si>
    <t>66286 Homewood Alley</t>
  </si>
  <si>
    <t>Mireielle</t>
  </si>
  <si>
    <t>Avrasin</t>
  </si>
  <si>
    <t>1792 Judy Road</t>
  </si>
  <si>
    <t>Tye</t>
  </si>
  <si>
    <t>Doohan</t>
  </si>
  <si>
    <t>5 Gale Street</t>
  </si>
  <si>
    <t>Tadeas</t>
  </si>
  <si>
    <t>McUre</t>
  </si>
  <si>
    <t>608 Rutledge Drive</t>
  </si>
  <si>
    <t>Stinky</t>
  </si>
  <si>
    <t>Marlen</t>
  </si>
  <si>
    <t>1411 Jenifer Center</t>
  </si>
  <si>
    <t>Andee</t>
  </si>
  <si>
    <t>Robjant</t>
  </si>
  <si>
    <t>Sales Associate</t>
  </si>
  <si>
    <t>04678 Elka Crossing</t>
  </si>
  <si>
    <t>Zackariah</t>
  </si>
  <si>
    <t>Catteroll</t>
  </si>
  <si>
    <t>9837 Granby Alley</t>
  </si>
  <si>
    <t>Cinderella</t>
  </si>
  <si>
    <t>Haslen</t>
  </si>
  <si>
    <t>30274 Graedel Way</t>
  </si>
  <si>
    <t>Sissie</t>
  </si>
  <si>
    <t>Rielly</t>
  </si>
  <si>
    <t>Human Resources Assistant II</t>
  </si>
  <si>
    <t>1715 Scoville Drive</t>
  </si>
  <si>
    <t>Gabriello</t>
  </si>
  <si>
    <t>Nell</t>
  </si>
  <si>
    <t>70262 Hermina Court</t>
  </si>
  <si>
    <t>Lazar</t>
  </si>
  <si>
    <t>Crathern</t>
  </si>
  <si>
    <t>2639 Brown Road</t>
  </si>
  <si>
    <t>Parker</t>
  </si>
  <si>
    <t>Barenskie</t>
  </si>
  <si>
    <t>62052 Loomis Avenue</t>
  </si>
  <si>
    <t>Marty</t>
  </si>
  <si>
    <t>Whatford</t>
  </si>
  <si>
    <t>30 Delladonna Plaza</t>
  </si>
  <si>
    <t>Hernando</t>
  </si>
  <si>
    <t>Farnham</t>
  </si>
  <si>
    <t>74910 Burning Wood Junction</t>
  </si>
  <si>
    <t>Dela</t>
  </si>
  <si>
    <t>Flannigan</t>
  </si>
  <si>
    <t>06 Declaration Hill</t>
  </si>
  <si>
    <t>Arabel</t>
  </si>
  <si>
    <t>Kayser</t>
  </si>
  <si>
    <t>Programmer II</t>
  </si>
  <si>
    <t>2 Pankratz Place</t>
  </si>
  <si>
    <t>Jaimie</t>
  </si>
  <si>
    <t>Halms</t>
  </si>
  <si>
    <t>099 Nova Plaza</t>
  </si>
  <si>
    <t>Filmer</t>
  </si>
  <si>
    <t>Furby</t>
  </si>
  <si>
    <t>6698 Melody Crossing</t>
  </si>
  <si>
    <t>Ambros</t>
  </si>
  <si>
    <t>Kernes</t>
  </si>
  <si>
    <t>1 Continental Center</t>
  </si>
  <si>
    <t>Farrel</t>
  </si>
  <si>
    <t>Waiting</t>
  </si>
  <si>
    <t>7310 Shopko Trail</t>
  </si>
  <si>
    <t>Lorain</t>
  </si>
  <si>
    <t>Eddisforth</t>
  </si>
  <si>
    <t>399 Butterfield Crossing</t>
  </si>
  <si>
    <t>Patton</t>
  </si>
  <si>
    <t>Wrey</t>
  </si>
  <si>
    <t>543 Morrow Terrace</t>
  </si>
  <si>
    <t>Ethyl</t>
  </si>
  <si>
    <t>Runham</t>
  </si>
  <si>
    <t>68 Little Fleur Crossing</t>
  </si>
  <si>
    <t>Murdoch</t>
  </si>
  <si>
    <t>Twort</t>
  </si>
  <si>
    <t>91433 Hollow Ridge Crossing</t>
  </si>
  <si>
    <t>Stanley</t>
  </si>
  <si>
    <t>Seven</t>
  </si>
  <si>
    <t>2699 Crest Line Way</t>
  </si>
  <si>
    <t>Matthiew</t>
  </si>
  <si>
    <t>Ferreras</t>
  </si>
  <si>
    <t>3 Hayes Court</t>
  </si>
  <si>
    <t>Micki</t>
  </si>
  <si>
    <t>McNamara</t>
  </si>
  <si>
    <t>9 Hallows Circle</t>
  </si>
  <si>
    <t>Isacco</t>
  </si>
  <si>
    <t>Woodwind</t>
  </si>
  <si>
    <t>094 Green Road</t>
  </si>
  <si>
    <t>Magda</t>
  </si>
  <si>
    <t>Baugh</t>
  </si>
  <si>
    <t>764 Dahle Alley</t>
  </si>
  <si>
    <t>Ole</t>
  </si>
  <si>
    <t>Euplate</t>
  </si>
  <si>
    <t>3 Sheridan Park</t>
  </si>
  <si>
    <t>Marcello</t>
  </si>
  <si>
    <t>Spenclay</t>
  </si>
  <si>
    <t>845 Mendota Center</t>
  </si>
  <si>
    <t>Binny</t>
  </si>
  <si>
    <t>Whight</t>
  </si>
  <si>
    <t>25503 Evergreen Drive</t>
  </si>
  <si>
    <t>Karney</t>
  </si>
  <si>
    <t>Labrone</t>
  </si>
  <si>
    <t>366 Hovde Park</t>
  </si>
  <si>
    <t>Corny</t>
  </si>
  <si>
    <t>Millott</t>
  </si>
  <si>
    <t>9501 Melby Avenue</t>
  </si>
  <si>
    <t>Carolina</t>
  </si>
  <si>
    <t>Brands</t>
  </si>
  <si>
    <t>27 Mayer Lane</t>
  </si>
  <si>
    <t>Mikey</t>
  </si>
  <si>
    <t>Rizzetti</t>
  </si>
  <si>
    <t>20 Debs Road</t>
  </si>
  <si>
    <t>Jaime</t>
  </si>
  <si>
    <t>Dikelin</t>
  </si>
  <si>
    <t>9695 Northland Pass</t>
  </si>
  <si>
    <t>Debbi</t>
  </si>
  <si>
    <t>Doohey</t>
  </si>
  <si>
    <t>314 Northland Plaza</t>
  </si>
  <si>
    <t>Alfonso</t>
  </si>
  <si>
    <t>Readett</t>
  </si>
  <si>
    <t>78 Colorado Park</t>
  </si>
  <si>
    <t>Alina</t>
  </si>
  <si>
    <t>Rickson</t>
  </si>
  <si>
    <t>81167 Division Hill</t>
  </si>
  <si>
    <t>Jammal</t>
  </si>
  <si>
    <t>Gever</t>
  </si>
  <si>
    <t>48 Cascade Terrace</t>
  </si>
  <si>
    <t>Haley</t>
  </si>
  <si>
    <t>Dessent</t>
  </si>
  <si>
    <t>00 1st Trail</t>
  </si>
  <si>
    <t>Kevan</t>
  </si>
  <si>
    <t>Kubal</t>
  </si>
  <si>
    <t>02 Bartelt Center</t>
  </si>
  <si>
    <t>Brigham</t>
  </si>
  <si>
    <t>Vyse</t>
  </si>
  <si>
    <t>974 Fisk Alley</t>
  </si>
  <si>
    <t>Shirlee</t>
  </si>
  <si>
    <t>23384 Kings Drive</t>
  </si>
  <si>
    <t>Tamiko</t>
  </si>
  <si>
    <t>Fergie</t>
  </si>
  <si>
    <t>81856 Express Lane</t>
  </si>
  <si>
    <t>Anthea</t>
  </si>
  <si>
    <t>Ruskin</t>
  </si>
  <si>
    <t>8029 Gulseth Center</t>
  </si>
  <si>
    <t>Shaughn</t>
  </si>
  <si>
    <t>Salters</t>
  </si>
  <si>
    <t>06 Heffernan Junction</t>
  </si>
  <si>
    <t>Sinclair</t>
  </si>
  <si>
    <t>Melonby</t>
  </si>
  <si>
    <t>8108 Clyde Gallagher Crossing</t>
  </si>
  <si>
    <t>Brantley</t>
  </si>
  <si>
    <t>Cecchi</t>
  </si>
  <si>
    <t>84 Westridge Hill</t>
  </si>
  <si>
    <t>Olvan</t>
  </si>
  <si>
    <t>Loadwick</t>
  </si>
  <si>
    <t>3 Buena Vista Crossing</t>
  </si>
  <si>
    <t>Stern</t>
  </si>
  <si>
    <t>Ilyenko</t>
  </si>
  <si>
    <t>8 Havey Alley</t>
  </si>
  <si>
    <t>Ephrem</t>
  </si>
  <si>
    <t>Cariss</t>
  </si>
  <si>
    <t>38759 Butterfield Avenue</t>
  </si>
  <si>
    <t>Renaldo</t>
  </si>
  <si>
    <t>Maudsley</t>
  </si>
  <si>
    <t>89684 Coolidge Hill</t>
  </si>
  <si>
    <t>Aundrea</t>
  </si>
  <si>
    <t>Reisenberg</t>
  </si>
  <si>
    <t>81 American Place</t>
  </si>
  <si>
    <t>Ignazio</t>
  </si>
  <si>
    <t>Milby</t>
  </si>
  <si>
    <t>711 Sachtjen Point</t>
  </si>
  <si>
    <t>Petrina</t>
  </si>
  <si>
    <t>Pollins</t>
  </si>
  <si>
    <t>41 Vahlen Park</t>
  </si>
  <si>
    <t>Standford</t>
  </si>
  <si>
    <t>Tanswill</t>
  </si>
  <si>
    <t>6 Pawling Trail</t>
  </si>
  <si>
    <t>Stesha</t>
  </si>
  <si>
    <t>Morecombe</t>
  </si>
  <si>
    <t>388 Weeping Birch Plaza</t>
  </si>
  <si>
    <t>Celesta</t>
  </si>
  <si>
    <t>Willavoys</t>
  </si>
  <si>
    <t>Web Designer I</t>
  </si>
  <si>
    <t>12306 Lawn Street</t>
  </si>
  <si>
    <t>Kaye</t>
  </si>
  <si>
    <t>Clulow</t>
  </si>
  <si>
    <t>4 Milwaukee Park</t>
  </si>
  <si>
    <t>Tish</t>
  </si>
  <si>
    <t>Oleksiak</t>
  </si>
  <si>
    <t>Senior Sales Associate</t>
  </si>
  <si>
    <t>08 Ronald Regan Plaza</t>
  </si>
  <si>
    <t>Witty</t>
  </si>
  <si>
    <t>Lauthian</t>
  </si>
  <si>
    <t>816 Gale Pass</t>
  </si>
  <si>
    <t>Chantal</t>
  </si>
  <si>
    <t>Plante</t>
  </si>
  <si>
    <t>Account Representative III</t>
  </si>
  <si>
    <t>1149 Riverside Parkway</t>
  </si>
  <si>
    <t>Rhetta</t>
  </si>
  <si>
    <t>Grellier</t>
  </si>
  <si>
    <t>2379 Dorton Pass</t>
  </si>
  <si>
    <t>Cyndia</t>
  </si>
  <si>
    <t>Gull</t>
  </si>
  <si>
    <t>21 Spohn Drive</t>
  </si>
  <si>
    <t>Jaquelin</t>
  </si>
  <si>
    <t>Leek</t>
  </si>
  <si>
    <t>3 Roxbury Street</t>
  </si>
  <si>
    <t>Rikki</t>
  </si>
  <si>
    <t>Bernet</t>
  </si>
  <si>
    <t>Accountant I</t>
  </si>
  <si>
    <t>238 New Castle Alley</t>
  </si>
  <si>
    <t>Sauveur</t>
  </si>
  <si>
    <t>Skeel</t>
  </si>
  <si>
    <t>12574 Truax Alley</t>
  </si>
  <si>
    <t>Waring</t>
  </si>
  <si>
    <t>Selwyn</t>
  </si>
  <si>
    <t>91973 Boyd Street</t>
  </si>
  <si>
    <t>Lelia</t>
  </si>
  <si>
    <t>Garatty</t>
  </si>
  <si>
    <t>109 Tomscot Avenue</t>
  </si>
  <si>
    <t>Roch</t>
  </si>
  <si>
    <t>Rilston</t>
  </si>
  <si>
    <t>54613 Service Court</t>
  </si>
  <si>
    <t>Lela</t>
  </si>
  <si>
    <t>Carrell</t>
  </si>
  <si>
    <t>7917 Norway Maple Way</t>
  </si>
  <si>
    <t>Aigneis</t>
  </si>
  <si>
    <t>Brignall</t>
  </si>
  <si>
    <t>601 Dryden Way</t>
  </si>
  <si>
    <t>Salvidor</t>
  </si>
  <si>
    <t>Renzo</t>
  </si>
  <si>
    <t>Automation Specialist II</t>
  </si>
  <si>
    <t>953 Eliot Crossing</t>
  </si>
  <si>
    <t>Teddi</t>
  </si>
  <si>
    <t>De la Yglesias</t>
  </si>
  <si>
    <t>99565 Warrior Alley</t>
  </si>
  <si>
    <t>Mendie</t>
  </si>
  <si>
    <t>Teresi</t>
  </si>
  <si>
    <t>2094 Bunting Junction</t>
  </si>
  <si>
    <t>Forster</t>
  </si>
  <si>
    <t>Bumford</t>
  </si>
  <si>
    <t>7 Anzinger Drive</t>
  </si>
  <si>
    <t>Jeffie</t>
  </si>
  <si>
    <t>Eakly</t>
  </si>
  <si>
    <t>Research Assistant I</t>
  </si>
  <si>
    <t>3 Monument Crossing</t>
  </si>
  <si>
    <t>Nealson</t>
  </si>
  <si>
    <t>Lowdham</t>
  </si>
  <si>
    <t>Human Resources Manager</t>
  </si>
  <si>
    <t>0 Mosinee Lane</t>
  </si>
  <si>
    <t>Alessandro</t>
  </si>
  <si>
    <t>Casley</t>
  </si>
  <si>
    <t>0 Stephen Lane</t>
  </si>
  <si>
    <t>Darill</t>
  </si>
  <si>
    <t>13852 Burning Wood Terrace</t>
  </si>
  <si>
    <t>Priscella</t>
  </si>
  <si>
    <t>Stathers</t>
  </si>
  <si>
    <t>96 Sundown Point</t>
  </si>
  <si>
    <t>Mar</t>
  </si>
  <si>
    <t>Philippon</t>
  </si>
  <si>
    <t>1 Sloan Avenue</t>
  </si>
  <si>
    <t>Raquel</t>
  </si>
  <si>
    <t>Bamlett</t>
  </si>
  <si>
    <t>7875 Fieldstone Pass</t>
  </si>
  <si>
    <t>Constancia</t>
  </si>
  <si>
    <t>Akram</t>
  </si>
  <si>
    <t>74164 Village Green Parkway</t>
  </si>
  <si>
    <t>Sig</t>
  </si>
  <si>
    <t>Sellan</t>
  </si>
  <si>
    <t>147 Golden Leaf Pass</t>
  </si>
  <si>
    <t>Clarence</t>
  </si>
  <si>
    <t>Flook</t>
  </si>
  <si>
    <t>52 Ruskin Pass</t>
  </si>
  <si>
    <t>Beverie</t>
  </si>
  <si>
    <t>Bosanko</t>
  </si>
  <si>
    <t>65 Sachtjen Park</t>
  </si>
  <si>
    <t>Hortensia</t>
  </si>
  <si>
    <t>Rainger</t>
  </si>
  <si>
    <t>09 Mitchell Terrace</t>
  </si>
  <si>
    <t>Nathalia</t>
  </si>
  <si>
    <t>Sanger</t>
  </si>
  <si>
    <t>Geologist IV</t>
  </si>
  <si>
    <t>23 Village Way</t>
  </si>
  <si>
    <t>Yellowley</t>
  </si>
  <si>
    <t>7827 Spohn Court</t>
  </si>
  <si>
    <t>Phil</t>
  </si>
  <si>
    <t>Dodle</t>
  </si>
  <si>
    <t>97910 Leroy Junction</t>
  </si>
  <si>
    <t>Wainwright</t>
  </si>
  <si>
    <t>Succamore</t>
  </si>
  <si>
    <t>623 Carberry Way</t>
  </si>
  <si>
    <t>Nathanial</t>
  </si>
  <si>
    <t>D'Ambrogi</t>
  </si>
  <si>
    <t>Administrative Assistant III</t>
  </si>
  <si>
    <t>2590 Northport Hill</t>
  </si>
  <si>
    <t>Roslyn</t>
  </si>
  <si>
    <t>Tewkesbury.</t>
  </si>
  <si>
    <t>27 Grayhawk Alley</t>
  </si>
  <si>
    <t>Elvyn</t>
  </si>
  <si>
    <t>Bullas</t>
  </si>
  <si>
    <t>6621 Carberry Crossing</t>
  </si>
  <si>
    <t>Filia</t>
  </si>
  <si>
    <t>Rosson</t>
  </si>
  <si>
    <t>876 Ridgeview Circle</t>
  </si>
  <si>
    <t>Vaughan</t>
  </si>
  <si>
    <t>McCromley</t>
  </si>
  <si>
    <t>Media Manager II</t>
  </si>
  <si>
    <t>7101 Gulseth Hill</t>
  </si>
  <si>
    <t>Angil</t>
  </si>
  <si>
    <t>Ellesmere</t>
  </si>
  <si>
    <t>0 Warrior Alley</t>
  </si>
  <si>
    <t>Burnaby</t>
  </si>
  <si>
    <t>Stiffkins</t>
  </si>
  <si>
    <t>Software Consultant</t>
  </si>
  <si>
    <t>0 Warner Road</t>
  </si>
  <si>
    <t>Kimberly</t>
  </si>
  <si>
    <t>Dishmon</t>
  </si>
  <si>
    <t>5394 Dryden Terrace</t>
  </si>
  <si>
    <t>Merna</t>
  </si>
  <si>
    <t>Eyers</t>
  </si>
  <si>
    <t>1944 Charing Cross Junction</t>
  </si>
  <si>
    <t>Niall</t>
  </si>
  <si>
    <t>Hallifax</t>
  </si>
  <si>
    <t>Automation Specialist III</t>
  </si>
  <si>
    <t>70 Old Gate Avenue</t>
  </si>
  <si>
    <t>Mandel</t>
  </si>
  <si>
    <t>Hellyar</t>
  </si>
  <si>
    <t>46100 Jay Place</t>
  </si>
  <si>
    <t>Mona</t>
  </si>
  <si>
    <t>Sancraft</t>
  </si>
  <si>
    <t>9 Buell Park</t>
  </si>
  <si>
    <t>Margie</t>
  </si>
  <si>
    <t>Tillyer</t>
  </si>
  <si>
    <t>692 Leroy Parkway</t>
  </si>
  <si>
    <t>Alaine</t>
  </si>
  <si>
    <t>Halbord</t>
  </si>
  <si>
    <t>24877 3rd Circle</t>
  </si>
  <si>
    <t>Zaria</t>
  </si>
  <si>
    <t>Eberz</t>
  </si>
  <si>
    <t>25925 Service Crossing</t>
  </si>
  <si>
    <t>Dita</t>
  </si>
  <si>
    <t>Darlison</t>
  </si>
  <si>
    <t>39 Badeau Court</t>
  </si>
  <si>
    <t>Jeralee</t>
  </si>
  <si>
    <t>Domleo</t>
  </si>
  <si>
    <t>451 Luster Hill</t>
  </si>
  <si>
    <t>Norby</t>
  </si>
  <si>
    <t>Elion</t>
  </si>
  <si>
    <t>00283 Loftsgordon Center</t>
  </si>
  <si>
    <t>Shena</t>
  </si>
  <si>
    <t>Parren</t>
  </si>
  <si>
    <t>Marketing Manager</t>
  </si>
  <si>
    <t>0 David Terrace</t>
  </si>
  <si>
    <t>Delores</t>
  </si>
  <si>
    <t>Ashcroft</t>
  </si>
  <si>
    <t>08 Monterey Avenue</t>
  </si>
  <si>
    <t>Patrica</t>
  </si>
  <si>
    <t>Donativo</t>
  </si>
  <si>
    <t>9175 Stephen Drive</t>
  </si>
  <si>
    <t>Albrecht</t>
  </si>
  <si>
    <t>Forty</t>
  </si>
  <si>
    <t>226 Rowland Street</t>
  </si>
  <si>
    <t>Obadiah</t>
  </si>
  <si>
    <t>Fairall</t>
  </si>
  <si>
    <t>1 Namekagon Parkway</t>
  </si>
  <si>
    <t>Anette</t>
  </si>
  <si>
    <t>Guerreiro</t>
  </si>
  <si>
    <t>158 Lindbergh Crossing</t>
  </si>
  <si>
    <t>Gaye</t>
  </si>
  <si>
    <t>Steutly</t>
  </si>
  <si>
    <t>636 Debs Circle</t>
  </si>
  <si>
    <t>Clemence</t>
  </si>
  <si>
    <t>Vautre</t>
  </si>
  <si>
    <t>4 Sachtjen Avenue</t>
  </si>
  <si>
    <t>Aretha</t>
  </si>
  <si>
    <t>Joscelyn</t>
  </si>
  <si>
    <t>66 Division Pass</t>
  </si>
  <si>
    <t>Melesa</t>
  </si>
  <si>
    <t>Priddy</t>
  </si>
  <si>
    <t>28 Menomonie Street</t>
  </si>
  <si>
    <t>Bjorn</t>
  </si>
  <si>
    <t>Isitt</t>
  </si>
  <si>
    <t>33297 Hoepker Way</t>
  </si>
  <si>
    <t>Eytel</t>
  </si>
  <si>
    <t>73506 Cordelia Lane</t>
  </si>
  <si>
    <t>Maritsa</t>
  </si>
  <si>
    <t>Bellison</t>
  </si>
  <si>
    <t>018 Porter Court</t>
  </si>
  <si>
    <t>Hazel</t>
  </si>
  <si>
    <t>Brokenshire</t>
  </si>
  <si>
    <t>4 Loeprich Avenue</t>
  </si>
  <si>
    <t>Emanuel</t>
  </si>
  <si>
    <t>Baukham</t>
  </si>
  <si>
    <t>2 Saint Paul Parkway</t>
  </si>
  <si>
    <t>Barney</t>
  </si>
  <si>
    <t>Tilling</t>
  </si>
  <si>
    <t>9248 Sugar Terrace</t>
  </si>
  <si>
    <t>Farand</t>
  </si>
  <si>
    <t>Marriner</t>
  </si>
  <si>
    <t>15 Straubel Way</t>
  </si>
  <si>
    <t>Addi</t>
  </si>
  <si>
    <t>Seager</t>
  </si>
  <si>
    <t>906 Toban Lane</t>
  </si>
  <si>
    <t>Sayres</t>
  </si>
  <si>
    <t>Duthie</t>
  </si>
  <si>
    <t>91 Porter Pass</t>
  </si>
  <si>
    <t>Moritz</t>
  </si>
  <si>
    <t>Brognot</t>
  </si>
  <si>
    <t>Budget/Accounting Analyst III</t>
  </si>
  <si>
    <t>3 Forest Dale Lane</t>
  </si>
  <si>
    <t>Elka</t>
  </si>
  <si>
    <t>Crossgrove</t>
  </si>
  <si>
    <t>32708 Bluestem Alley</t>
  </si>
  <si>
    <t>Laina</t>
  </si>
  <si>
    <t>Semorad</t>
  </si>
  <si>
    <t>9732 Swallow Way</t>
  </si>
  <si>
    <t>Kerry</t>
  </si>
  <si>
    <t>Ford</t>
  </si>
  <si>
    <t>3483 Burrows Hill</t>
  </si>
  <si>
    <t>Simpkiss</t>
  </si>
  <si>
    <t>18264 Maryland Way</t>
  </si>
  <si>
    <t>Alexis</t>
  </si>
  <si>
    <t>Aronov</t>
  </si>
  <si>
    <t>1 Namekagon Plaza</t>
  </si>
  <si>
    <t>Peri</t>
  </si>
  <si>
    <t>Hovie</t>
  </si>
  <si>
    <t>90974 Chinook Parkway</t>
  </si>
  <si>
    <t>Reece</t>
  </si>
  <si>
    <t>Crewther</t>
  </si>
  <si>
    <t>8934 Havey Plaza</t>
  </si>
  <si>
    <t>Kenon</t>
  </si>
  <si>
    <t>Messruther</t>
  </si>
  <si>
    <t>80302 Stang Parkway</t>
  </si>
  <si>
    <t>Ninon</t>
  </si>
  <si>
    <t>Van Der Hoog</t>
  </si>
  <si>
    <t>613 Mayfield Trail</t>
  </si>
  <si>
    <t>Delcine</t>
  </si>
  <si>
    <t>Hansod</t>
  </si>
  <si>
    <t>0 Graedel Drive</t>
  </si>
  <si>
    <t>Cathyleen</t>
  </si>
  <si>
    <t>Bern</t>
  </si>
  <si>
    <t>41605 Mitchell Street</t>
  </si>
  <si>
    <t>Gaby</t>
  </si>
  <si>
    <t>Harriot</t>
  </si>
  <si>
    <t>4 Mariners Cove Street</t>
  </si>
  <si>
    <t>Yolande</t>
  </si>
  <si>
    <t>Whild</t>
  </si>
  <si>
    <t>558 Maple Court</t>
  </si>
  <si>
    <t>Bel</t>
  </si>
  <si>
    <t>Cheeke</t>
  </si>
  <si>
    <t>57 Columbus Road</t>
  </si>
  <si>
    <t>Lamar</t>
  </si>
  <si>
    <t>Gladman</t>
  </si>
  <si>
    <t>396 Sachs Road</t>
  </si>
  <si>
    <t>Tiffy</t>
  </si>
  <si>
    <t>Feenan</t>
  </si>
  <si>
    <t>8188 Fuller Hill</t>
  </si>
  <si>
    <t>Aron</t>
  </si>
  <si>
    <t>Karlsen</t>
  </si>
  <si>
    <t>240 Lake View Road</t>
  </si>
  <si>
    <t>Timothy</t>
  </si>
  <si>
    <t>Wenham</t>
  </si>
  <si>
    <t>41 Ronald Regan Center</t>
  </si>
  <si>
    <t>Allis</t>
  </si>
  <si>
    <t>Blanche</t>
  </si>
  <si>
    <t>Senior Cost Accountant</t>
  </si>
  <si>
    <t>8750 Lakewood Gardens Park</t>
  </si>
  <si>
    <t>Keeley</t>
  </si>
  <si>
    <t>Kruger</t>
  </si>
  <si>
    <t>131 Northfield Parkway</t>
  </si>
  <si>
    <t>Lila</t>
  </si>
  <si>
    <t>Eyeington</t>
  </si>
  <si>
    <t>6804 Red Cloud Parkway</t>
  </si>
  <si>
    <t>Nevsa</t>
  </si>
  <si>
    <t>Taill</t>
  </si>
  <si>
    <t>9 Barnett Street</t>
  </si>
  <si>
    <t>Frank</t>
  </si>
  <si>
    <t>Vallerine</t>
  </si>
  <si>
    <t>0 American Ash Parkway</t>
  </si>
  <si>
    <t>Hollyanne</t>
  </si>
  <si>
    <t>McCarter</t>
  </si>
  <si>
    <t>63576 Anzinger Trail</t>
  </si>
  <si>
    <t>Idalia</t>
  </si>
  <si>
    <t>Braunton</t>
  </si>
  <si>
    <t>24649 Kennedy Street</t>
  </si>
  <si>
    <t>Marcel</t>
  </si>
  <si>
    <t>Eddolls</t>
  </si>
  <si>
    <t>31601 Birchwood Court</t>
  </si>
  <si>
    <t>Harmon</t>
  </si>
  <si>
    <t>Bakster</t>
  </si>
  <si>
    <t>1786 Orin Street</t>
  </si>
  <si>
    <t>Serena</t>
  </si>
  <si>
    <t>Jagson</t>
  </si>
  <si>
    <t>24596 Hoepker Avenue</t>
  </si>
  <si>
    <t>Julee</t>
  </si>
  <si>
    <t>Janovsky</t>
  </si>
  <si>
    <t>58 Parkside Hill</t>
  </si>
  <si>
    <t>Mina</t>
  </si>
  <si>
    <t>Clawley</t>
  </si>
  <si>
    <t>77 Pankratz Plaza</t>
  </si>
  <si>
    <t>Krystyna</t>
  </si>
  <si>
    <t>Scadden</t>
  </si>
  <si>
    <t>73 Glacier Hill Drive</t>
  </si>
  <si>
    <t>Wallache</t>
  </si>
  <si>
    <t>Simchenko</t>
  </si>
  <si>
    <t>67234 Transport Hill</t>
  </si>
  <si>
    <t>Ileana</t>
  </si>
  <si>
    <t>Timms</t>
  </si>
  <si>
    <t>41 Westport Center</t>
  </si>
  <si>
    <t>Damian</t>
  </si>
  <si>
    <t>Dutt</t>
  </si>
  <si>
    <t>3732 Linden Avenue</t>
  </si>
  <si>
    <t>Tedmund</t>
  </si>
  <si>
    <t>Plumm</t>
  </si>
  <si>
    <t>92610 Sutherland Place</t>
  </si>
  <si>
    <t>Hunt</t>
  </si>
  <si>
    <t>Linn</t>
  </si>
  <si>
    <t>580 Blaine Center</t>
  </si>
  <si>
    <t>Ruthe</t>
  </si>
  <si>
    <t>Campe</t>
  </si>
  <si>
    <t>6 Morningstar Way</t>
  </si>
  <si>
    <t>Karen</t>
  </si>
  <si>
    <t>La Wille</t>
  </si>
  <si>
    <t>2241 Pearson Plaza</t>
  </si>
  <si>
    <t>Anselma</t>
  </si>
  <si>
    <t>Ricardon</t>
  </si>
  <si>
    <t>25 Mesta Plaza</t>
  </si>
  <si>
    <t>Benny</t>
  </si>
  <si>
    <t>Jadczak</t>
  </si>
  <si>
    <t>9 7th Pass</t>
  </si>
  <si>
    <t>Radcliffe</t>
  </si>
  <si>
    <t>Bartolomeoni</t>
  </si>
  <si>
    <t>4 Ridgeway Court</t>
  </si>
  <si>
    <t>Tate</t>
  </si>
  <si>
    <t>Studholme</t>
  </si>
  <si>
    <t>51152 Brickson Park Crossing</t>
  </si>
  <si>
    <t>Evie</t>
  </si>
  <si>
    <t>Bendtsen</t>
  </si>
  <si>
    <t>11 Farragut Junction</t>
  </si>
  <si>
    <t>Sari</t>
  </si>
  <si>
    <t>Noye</t>
  </si>
  <si>
    <t>28604 Bellgrove Circle</t>
  </si>
  <si>
    <t>Nariko</t>
  </si>
  <si>
    <t>Dummigan</t>
  </si>
  <si>
    <t>4870 Shelley Alley</t>
  </si>
  <si>
    <t>Kylie</t>
  </si>
  <si>
    <t>Terese</t>
  </si>
  <si>
    <t>177 Anniversary Parkway</t>
  </si>
  <si>
    <t>Katrina</t>
  </si>
  <si>
    <t>Coltart</t>
  </si>
  <si>
    <t>45 Tony Trail</t>
  </si>
  <si>
    <t>Zacherie</t>
  </si>
  <si>
    <t>Grindley</t>
  </si>
  <si>
    <t>47 Jana Junction</t>
  </si>
  <si>
    <t>Ammamaria</t>
  </si>
  <si>
    <t>Standbridge</t>
  </si>
  <si>
    <t>8044 Emmet Hill</t>
  </si>
  <si>
    <t>Hedda</t>
  </si>
  <si>
    <t>Lathom</t>
  </si>
  <si>
    <t>614 Shopko Trail</t>
  </si>
  <si>
    <t>Hiram</t>
  </si>
  <si>
    <t>Kittiman</t>
  </si>
  <si>
    <t>1617 Beilfuss Street</t>
  </si>
  <si>
    <t>Leandra</t>
  </si>
  <si>
    <t>Schubert</t>
  </si>
  <si>
    <t>7 Scoville Trail</t>
  </si>
  <si>
    <t>Jorrie</t>
  </si>
  <si>
    <t>Cerman</t>
  </si>
  <si>
    <t>34748 Charing Cross Point</t>
  </si>
  <si>
    <t>Begbie</t>
  </si>
  <si>
    <t>6 Sauthoff Court</t>
  </si>
  <si>
    <t>Adrian</t>
  </si>
  <si>
    <t>Prettyjohns</t>
  </si>
  <si>
    <t>5 Sheridan Circle</t>
  </si>
  <si>
    <t>Artie</t>
  </si>
  <si>
    <t>Ommanney</t>
  </si>
  <si>
    <t>2836 Morning Drive</t>
  </si>
  <si>
    <t>Ronalda</t>
  </si>
  <si>
    <t>McGeechan</t>
  </si>
  <si>
    <t>8 Garrison Trail</t>
  </si>
  <si>
    <t>Talbert</t>
  </si>
  <si>
    <t>Folliss</t>
  </si>
  <si>
    <t>8 Eagle Crest Circle</t>
  </si>
  <si>
    <t>Hilary</t>
  </si>
  <si>
    <t>Tregunna</t>
  </si>
  <si>
    <t>9 Lake View Avenue</t>
  </si>
  <si>
    <t>Guenevere</t>
  </si>
  <si>
    <t>Treffry</t>
  </si>
  <si>
    <t>9503 Aberg Drive</t>
  </si>
  <si>
    <t>Urbano</t>
  </si>
  <si>
    <t>Mews</t>
  </si>
  <si>
    <t>31369 Meadow Valley Road</t>
  </si>
  <si>
    <t>Reese</t>
  </si>
  <si>
    <t>Ensor</t>
  </si>
  <si>
    <t>690 Glacier Hill Circle</t>
  </si>
  <si>
    <t>Collen</t>
  </si>
  <si>
    <t>Kew</t>
  </si>
  <si>
    <t>7798 Westport Trail</t>
  </si>
  <si>
    <t>Emlyn</t>
  </si>
  <si>
    <t>Musgrave</t>
  </si>
  <si>
    <t>2 Shoshone Way</t>
  </si>
  <si>
    <t>Row</t>
  </si>
  <si>
    <t>Mawditt</t>
  </si>
  <si>
    <t>39632 Michigan Park</t>
  </si>
  <si>
    <t>Edward</t>
  </si>
  <si>
    <t>Hawkwood</t>
  </si>
  <si>
    <t>2 Dixon Crossing</t>
  </si>
  <si>
    <t>Vanda</t>
  </si>
  <si>
    <t>Boadby</t>
  </si>
  <si>
    <t>1176 Pine View Lane</t>
  </si>
  <si>
    <t>Danya</t>
  </si>
  <si>
    <t>Beadles</t>
  </si>
  <si>
    <t>53 Anthes Point</t>
  </si>
  <si>
    <t>Rustie</t>
  </si>
  <si>
    <t>Kingsland</t>
  </si>
  <si>
    <t>82 Lukken Lane</t>
  </si>
  <si>
    <t>Allianora</t>
  </si>
  <si>
    <t>Babalola</t>
  </si>
  <si>
    <t>Safety Technician IV</t>
  </si>
  <si>
    <t>105 Shelley Alley</t>
  </si>
  <si>
    <t>Alphard</t>
  </si>
  <si>
    <t>Cradduck</t>
  </si>
  <si>
    <t>94850 Moland Street</t>
  </si>
  <si>
    <t>Cirillo</t>
  </si>
  <si>
    <t>Hook</t>
  </si>
  <si>
    <t>66 Talmadge Terrace</t>
  </si>
  <si>
    <t>Quentin</t>
  </si>
  <si>
    <t>Forte</t>
  </si>
  <si>
    <t>15566 Waxwing Place</t>
  </si>
  <si>
    <t>Teresina</t>
  </si>
  <si>
    <t>Gibbie</t>
  </si>
  <si>
    <t>Research Nurse</t>
  </si>
  <si>
    <t>20 Carpenter Parkway</t>
  </si>
  <si>
    <t>Mariann</t>
  </si>
  <si>
    <t>O'Geaney</t>
  </si>
  <si>
    <t>610 Lakewood Gardens Point</t>
  </si>
  <si>
    <t>Xylia</t>
  </si>
  <si>
    <t>Lange</t>
  </si>
  <si>
    <t>5271 Vernon Court</t>
  </si>
  <si>
    <t>Garvin</t>
  </si>
  <si>
    <t>Klees</t>
  </si>
  <si>
    <t>96 Texas Plaza</t>
  </si>
  <si>
    <t>Junia</t>
  </si>
  <si>
    <t>Gall</t>
  </si>
  <si>
    <t>Web Designer IV</t>
  </si>
  <si>
    <t>02 Del Mar Center</t>
  </si>
  <si>
    <t>Mercy</t>
  </si>
  <si>
    <t>Wilsone</t>
  </si>
  <si>
    <t>Health Coach I</t>
  </si>
  <si>
    <t>9427 Tennyson Plaza</t>
  </si>
  <si>
    <t>Sib</t>
  </si>
  <si>
    <t>Gilby</t>
  </si>
  <si>
    <t>1 Merrick Parkway</t>
  </si>
  <si>
    <t>Waverly</t>
  </si>
  <si>
    <t>Creebo</t>
  </si>
  <si>
    <t>15811 La Follette Park</t>
  </si>
  <si>
    <t>Nerty</t>
  </si>
  <si>
    <t>Renak</t>
  </si>
  <si>
    <t>59643 Reindahl Plaza</t>
  </si>
  <si>
    <t>Gweneth</t>
  </si>
  <si>
    <t>Wilkins</t>
  </si>
  <si>
    <t>97 Randy Junction</t>
  </si>
  <si>
    <t>Wat</t>
  </si>
  <si>
    <t>Robelin</t>
  </si>
  <si>
    <t>694 Northwestern Court</t>
  </si>
  <si>
    <t>Lethia</t>
  </si>
  <si>
    <t>Juanes</t>
  </si>
  <si>
    <t>62842 Pearson Point</t>
  </si>
  <si>
    <t>April</t>
  </si>
  <si>
    <t>Causon</t>
  </si>
  <si>
    <t>1 Ridgeway Court</t>
  </si>
  <si>
    <t>Welbie</t>
  </si>
  <si>
    <t>Rockliffe</t>
  </si>
  <si>
    <t>Human Resources Assistant I</t>
  </si>
  <si>
    <t>8 Dayton Park</t>
  </si>
  <si>
    <t>Giselbert</t>
  </si>
  <si>
    <t>Gudyer</t>
  </si>
  <si>
    <t>804 Shelley Junction</t>
  </si>
  <si>
    <t>Hoyt</t>
  </si>
  <si>
    <t>Glavias</t>
  </si>
  <si>
    <t>07041 Briar Crest Lane</t>
  </si>
  <si>
    <t>Tiffi</t>
  </si>
  <si>
    <t>Havercroft</t>
  </si>
  <si>
    <t>881 Debs Center</t>
  </si>
  <si>
    <t>Saleem</t>
  </si>
  <si>
    <t>Meller</t>
  </si>
  <si>
    <t>5861 Browning Park</t>
  </si>
  <si>
    <t>Gunar</t>
  </si>
  <si>
    <t>Petasch</t>
  </si>
  <si>
    <t>7 Luster Trail</t>
  </si>
  <si>
    <t>Tybi</t>
  </si>
  <si>
    <t>Silliman</t>
  </si>
  <si>
    <t>9527 Ridgeway Street</t>
  </si>
  <si>
    <t>MacKall</t>
  </si>
  <si>
    <t>Health Coach III</t>
  </si>
  <si>
    <t>0672 Mitchell Terrace</t>
  </si>
  <si>
    <t>Samuele</t>
  </si>
  <si>
    <t>Roycroft</t>
  </si>
  <si>
    <t>6735 Katie Way</t>
  </si>
  <si>
    <t>Mariel</t>
  </si>
  <si>
    <t>Blacksell</t>
  </si>
  <si>
    <t>9 Rieder Avenue</t>
  </si>
  <si>
    <t>Cristobal</t>
  </si>
  <si>
    <t>Whitrod</t>
  </si>
  <si>
    <t>42293 Banding Plaza</t>
  </si>
  <si>
    <t>Carl</t>
  </si>
  <si>
    <t>Eyre</t>
  </si>
  <si>
    <t>5 Onsgard Plaza</t>
  </si>
  <si>
    <t>Kenneth</t>
  </si>
  <si>
    <t>Viall</t>
  </si>
  <si>
    <t>67125 Melody Place</t>
  </si>
  <si>
    <t>Andres</t>
  </si>
  <si>
    <t>Beranek</t>
  </si>
  <si>
    <t>90323 Pine View Hill</t>
  </si>
  <si>
    <t>Guglielmo</t>
  </si>
  <si>
    <t>Yele</t>
  </si>
  <si>
    <t>029 Scott Center</t>
  </si>
  <si>
    <t>Jsandye</t>
  </si>
  <si>
    <t>Melendez</t>
  </si>
  <si>
    <t>0777 Farwell Pass</t>
  </si>
  <si>
    <t>Wes</t>
  </si>
  <si>
    <t>Crotch</t>
  </si>
  <si>
    <t>18118 Maple Wood Crossing</t>
  </si>
  <si>
    <t>Holly</t>
  </si>
  <si>
    <t>Gamett</t>
  </si>
  <si>
    <t>6183 Morrow Court</t>
  </si>
  <si>
    <t>Garey</t>
  </si>
  <si>
    <t>Letrange</t>
  </si>
  <si>
    <t>080 Pond Alley</t>
  </si>
  <si>
    <t>Marge</t>
  </si>
  <si>
    <t>Skerm</t>
  </si>
  <si>
    <t>3563 Darwin Avenue</t>
  </si>
  <si>
    <t>Jo-ann</t>
  </si>
  <si>
    <t>Carlile</t>
  </si>
  <si>
    <t>09 Texas Plaza</t>
  </si>
  <si>
    <t>Indira</t>
  </si>
  <si>
    <t>Belt</t>
  </si>
  <si>
    <t>60 Eagan Circle</t>
  </si>
  <si>
    <t>Matilde</t>
  </si>
  <si>
    <t>MacKeeg</t>
  </si>
  <si>
    <t>147 Waubesa Point</t>
  </si>
  <si>
    <t>Karissa</t>
  </si>
  <si>
    <t>Cabral</t>
  </si>
  <si>
    <t>82 Warrior Hill</t>
  </si>
  <si>
    <t>Shelden</t>
  </si>
  <si>
    <t>Lorent</t>
  </si>
  <si>
    <t>22 Moulton Place</t>
  </si>
  <si>
    <t>Erastus</t>
  </si>
  <si>
    <t>Payley</t>
  </si>
  <si>
    <t>111 Hooker Avenue</t>
  </si>
  <si>
    <t>Nickie</t>
  </si>
  <si>
    <t>Engineer III</t>
  </si>
  <si>
    <t>47226 Algoma Place</t>
  </si>
  <si>
    <t>Russell</t>
  </si>
  <si>
    <t>Brittoner</t>
  </si>
  <si>
    <t>4 Jenifer Hill</t>
  </si>
  <si>
    <t>Katrinka</t>
  </si>
  <si>
    <t>Sturrock</t>
  </si>
  <si>
    <t>279 Jenna Circle</t>
  </si>
  <si>
    <t>Morgun</t>
  </si>
  <si>
    <t>Girvan</t>
  </si>
  <si>
    <t>6236 Summerview Terrace</t>
  </si>
  <si>
    <t>Spriggin</t>
  </si>
  <si>
    <t>070 Shelley Terrace</t>
  </si>
  <si>
    <t>Herc</t>
  </si>
  <si>
    <t>McIlhone</t>
  </si>
  <si>
    <t>0991 Commercial Road</t>
  </si>
  <si>
    <t>Gerek</t>
  </si>
  <si>
    <t>Chape</t>
  </si>
  <si>
    <t>83 Luster Drive</t>
  </si>
  <si>
    <t>Brita</t>
  </si>
  <si>
    <t>Plant</t>
  </si>
  <si>
    <t>8 Clyde Gallagher Court</t>
  </si>
  <si>
    <t>Jarid</t>
  </si>
  <si>
    <t>Grebner</t>
  </si>
  <si>
    <t>221 Coolidge Parkway</t>
  </si>
  <si>
    <t>Aggi</t>
  </si>
  <si>
    <t>Farncombe</t>
  </si>
  <si>
    <t>51 Leroy Place</t>
  </si>
  <si>
    <t>Boniface</t>
  </si>
  <si>
    <t>Kivelhan</t>
  </si>
  <si>
    <t>016 Tony Street</t>
  </si>
  <si>
    <t>Pauly</t>
  </si>
  <si>
    <t>Eilles</t>
  </si>
  <si>
    <t>357 Elgar Alley</t>
  </si>
  <si>
    <t>Eamon</t>
  </si>
  <si>
    <t>McWhin</t>
  </si>
  <si>
    <t>8642 Forest Run Avenue</t>
  </si>
  <si>
    <t>Purcell</t>
  </si>
  <si>
    <t>Chinnery</t>
  </si>
  <si>
    <t>509 Ridgeway Junction</t>
  </si>
  <si>
    <t>Donella</t>
  </si>
  <si>
    <t>Emm</t>
  </si>
  <si>
    <t>00 Rutledge Alley</t>
  </si>
  <si>
    <t>Abagail</t>
  </si>
  <si>
    <t>Tordiffe</t>
  </si>
  <si>
    <t>4 Thackeray Pass</t>
  </si>
  <si>
    <t>Grayce</t>
  </si>
  <si>
    <t>Aumerle</t>
  </si>
  <si>
    <t>709 Rieder Terrace</t>
  </si>
  <si>
    <t>Esma</t>
  </si>
  <si>
    <t>Rycroft</t>
  </si>
  <si>
    <t>20415 Clyde Gallagher Parkway</t>
  </si>
  <si>
    <t>Fulton</t>
  </si>
  <si>
    <t>Blayney</t>
  </si>
  <si>
    <t>12 Express Pass</t>
  </si>
  <si>
    <t>Curt</t>
  </si>
  <si>
    <t>Petrello</t>
  </si>
  <si>
    <t>3 Center Crossing</t>
  </si>
  <si>
    <t>Myrah</t>
  </si>
  <si>
    <t>McCarry</t>
  </si>
  <si>
    <t>30 Redwing Pass</t>
  </si>
  <si>
    <t>Albertine</t>
  </si>
  <si>
    <t>Fibbitts</t>
  </si>
  <si>
    <t>3 New Castle Terrace</t>
  </si>
  <si>
    <t>Betsy</t>
  </si>
  <si>
    <t>Schruurs</t>
  </si>
  <si>
    <t>41 Knutson Alley</t>
  </si>
  <si>
    <t>Eddy</t>
  </si>
  <si>
    <t>Cossans</t>
  </si>
  <si>
    <t>85 Northland Circle</t>
  </si>
  <si>
    <t>Web</t>
  </si>
  <si>
    <t>Decaze</t>
  </si>
  <si>
    <t>4081 Lighthouse Bay Alley</t>
  </si>
  <si>
    <t>Nita</t>
  </si>
  <si>
    <t>McCarthy</t>
  </si>
  <si>
    <t>5447 Buell Hill</t>
  </si>
  <si>
    <t>Davita</t>
  </si>
  <si>
    <t>Pristnor</t>
  </si>
  <si>
    <t>5676 Golf View Junction</t>
  </si>
  <si>
    <t>Templeton</t>
  </si>
  <si>
    <t>Hambrook</t>
  </si>
  <si>
    <t>52273 Bay Place</t>
  </si>
  <si>
    <t>Amber</t>
  </si>
  <si>
    <t>Ruslin</t>
  </si>
  <si>
    <t>51800 Meadow Vale Point</t>
  </si>
  <si>
    <t>Cardew</t>
  </si>
  <si>
    <t>992 Old Shore Trail</t>
  </si>
  <si>
    <t>Art</t>
  </si>
  <si>
    <t>Barwell</t>
  </si>
  <si>
    <t>2 Northridge Street</t>
  </si>
  <si>
    <t>Ailyn</t>
  </si>
  <si>
    <t>Carberry</t>
  </si>
  <si>
    <t>845 Talisman Pass</t>
  </si>
  <si>
    <t>Fina</t>
  </si>
  <si>
    <t>McLaughlin</t>
  </si>
  <si>
    <t>90 Nobel Way</t>
  </si>
  <si>
    <t>Gleda</t>
  </si>
  <si>
    <t>Cokely</t>
  </si>
  <si>
    <t>2083 Spaight Court</t>
  </si>
  <si>
    <t>Paulie</t>
  </si>
  <si>
    <t>Castelot</t>
  </si>
  <si>
    <t>4757 Texas Trail</t>
  </si>
  <si>
    <t>Elli</t>
  </si>
  <si>
    <t>Loxdale</t>
  </si>
  <si>
    <t>6 Dapin Park</t>
  </si>
  <si>
    <t>Louella</t>
  </si>
  <si>
    <t>Mandifield</t>
  </si>
  <si>
    <t>8594 Warner Park</t>
  </si>
  <si>
    <t>Darline</t>
  </si>
  <si>
    <t>8551 Mayfield Court</t>
  </si>
  <si>
    <t>Genni</t>
  </si>
  <si>
    <t>Larway</t>
  </si>
  <si>
    <t>4270 Loeprich Lane</t>
  </si>
  <si>
    <t>Nert</t>
  </si>
  <si>
    <t>Muglestone</t>
  </si>
  <si>
    <t>7450 Prairie Rose Drive</t>
  </si>
  <si>
    <t>Walker</t>
  </si>
  <si>
    <t>Bartalot</t>
  </si>
  <si>
    <t>78000 Arrowood Center</t>
  </si>
  <si>
    <t>Kirby</t>
  </si>
  <si>
    <t>2 Goodland Lane</t>
  </si>
  <si>
    <t>Pattrick</t>
  </si>
  <si>
    <t>12375 Cambridge Pass</t>
  </si>
  <si>
    <t>Hildegaard</t>
  </si>
  <si>
    <t>Gennrich</t>
  </si>
  <si>
    <t>Budget/Accounting Analyst II</t>
  </si>
  <si>
    <t>383 Little Fleur Circle</t>
  </si>
  <si>
    <t>Quintus</t>
  </si>
  <si>
    <t>Whear</t>
  </si>
  <si>
    <t>Safety Technician I</t>
  </si>
  <si>
    <t>05 Charing Cross Plaza</t>
  </si>
  <si>
    <t>Dalli</t>
  </si>
  <si>
    <t>Baggally</t>
  </si>
  <si>
    <t>02 Boyd Crossing</t>
  </si>
  <si>
    <t>Hurlee</t>
  </si>
  <si>
    <t>Helleckas</t>
  </si>
  <si>
    <t>02555 Sloan Way</t>
  </si>
  <si>
    <t>Bonnibelle</t>
  </si>
  <si>
    <t>Imos</t>
  </si>
  <si>
    <t>74013 Mesta Terrace</t>
  </si>
  <si>
    <t>Galvin</t>
  </si>
  <si>
    <t>O'Keenan</t>
  </si>
  <si>
    <t>18 Forest Avenue</t>
  </si>
  <si>
    <t>Oberon</t>
  </si>
  <si>
    <t>Scading</t>
  </si>
  <si>
    <t>07236 Jenifer Point</t>
  </si>
  <si>
    <t>Sheila</t>
  </si>
  <si>
    <t>McInulty</t>
  </si>
  <si>
    <t>711 Summerview Junction</t>
  </si>
  <si>
    <t>Hamnet</t>
  </si>
  <si>
    <t>Berford</t>
  </si>
  <si>
    <t>75826 Bellgrove Trail</t>
  </si>
  <si>
    <t>Kristofor</t>
  </si>
  <si>
    <t>Juris</t>
  </si>
  <si>
    <t>47 Chinook Road</t>
  </si>
  <si>
    <t>Natalee</t>
  </si>
  <si>
    <t>Bamford</t>
  </si>
  <si>
    <t>24919 Artisan Court</t>
  </si>
  <si>
    <t>Cammy</t>
  </si>
  <si>
    <t>Marcroft</t>
  </si>
  <si>
    <t>1 Cottonwood Street</t>
  </si>
  <si>
    <t>Hanan</t>
  </si>
  <si>
    <t>McGreay</t>
  </si>
  <si>
    <t>2 Dwight Street</t>
  </si>
  <si>
    <t>Lucius</t>
  </si>
  <si>
    <t>Prescott</t>
  </si>
  <si>
    <t>4 Pond Parkway</t>
  </si>
  <si>
    <t>Jannelle</t>
  </si>
  <si>
    <t>Ort</t>
  </si>
  <si>
    <t>6 Melody Plaza</t>
  </si>
  <si>
    <t>Kimbra</t>
  </si>
  <si>
    <t>Gerraty</t>
  </si>
  <si>
    <t>17 Dapin Avenue</t>
  </si>
  <si>
    <t>Elianora</t>
  </si>
  <si>
    <t>Sally</t>
  </si>
  <si>
    <t>Accounting Assistant IV</t>
  </si>
  <si>
    <t>2807 Northwestern Pass</t>
  </si>
  <si>
    <t>Averyl</t>
  </si>
  <si>
    <t>Gosz</t>
  </si>
  <si>
    <t>1 Bay Pass</t>
  </si>
  <si>
    <t>Harwilll</t>
  </si>
  <si>
    <t>Crimes</t>
  </si>
  <si>
    <t>06 Lighthouse Bay Pass</t>
  </si>
  <si>
    <t>Aldous</t>
  </si>
  <si>
    <t>Cubin</t>
  </si>
  <si>
    <t>1108 Nevada Junction</t>
  </si>
  <si>
    <t>Yovonnda</t>
  </si>
  <si>
    <t>Warrior</t>
  </si>
  <si>
    <t>Systems Administrator I</t>
  </si>
  <si>
    <t>07273 Sundown Trail</t>
  </si>
  <si>
    <t>Reggie</t>
  </si>
  <si>
    <t>Mulliner</t>
  </si>
  <si>
    <t>079 Merry Park</t>
  </si>
  <si>
    <t>Puzey</t>
  </si>
  <si>
    <t>4 Barby Road</t>
  </si>
  <si>
    <t>Auberta</t>
  </si>
  <si>
    <t>Teodori</t>
  </si>
  <si>
    <t>63588 Clove Court</t>
  </si>
  <si>
    <t>Theodore</t>
  </si>
  <si>
    <t>Chicchelli</t>
  </si>
  <si>
    <t>63 Golf Crossing</t>
  </si>
  <si>
    <t>Garwell</t>
  </si>
  <si>
    <t>99 Eastlawn Way</t>
  </si>
  <si>
    <t>Rosalia</t>
  </si>
  <si>
    <t>Sigart</t>
  </si>
  <si>
    <t>9674 Graceland Junction</t>
  </si>
  <si>
    <t>Lorianne</t>
  </si>
  <si>
    <t>Ethersey</t>
  </si>
  <si>
    <t>99739 Coolidge Crossing</t>
  </si>
  <si>
    <t>Wake</t>
  </si>
  <si>
    <t>Durning</t>
  </si>
  <si>
    <t>860 Hintze Lane</t>
  </si>
  <si>
    <t>Marcellus</t>
  </si>
  <si>
    <t>Louisot</t>
  </si>
  <si>
    <t>4 Eastlawn Crossing</t>
  </si>
  <si>
    <t>Nicoline</t>
  </si>
  <si>
    <t>Samwayes</t>
  </si>
  <si>
    <t>1349 Namekagon Crossing</t>
  </si>
  <si>
    <t>Der</t>
  </si>
  <si>
    <t>Blatcher</t>
  </si>
  <si>
    <t>88039 Melody Lane</t>
  </si>
  <si>
    <t>Tiffani</t>
  </si>
  <si>
    <t>Van Castele</t>
  </si>
  <si>
    <t>5 Algoma Point</t>
  </si>
  <si>
    <t>Lillian</t>
  </si>
  <si>
    <t>Crookall</t>
  </si>
  <si>
    <t>64 Village Green Pass</t>
  </si>
  <si>
    <t>Odo</t>
  </si>
  <si>
    <t>MacKaig</t>
  </si>
  <si>
    <t>50 2nd Center</t>
  </si>
  <si>
    <t>Melodee</t>
  </si>
  <si>
    <t>Hendrik</t>
  </si>
  <si>
    <t>68111 Bartillon Court</t>
  </si>
  <si>
    <t>Maridel</t>
  </si>
  <si>
    <t>86603 Dexter Road</t>
  </si>
  <si>
    <t>Hallie</t>
  </si>
  <si>
    <t>Le feaver</t>
  </si>
  <si>
    <t>8234 Riverside Park</t>
  </si>
  <si>
    <t>Vinny</t>
  </si>
  <si>
    <t>Hegley</t>
  </si>
  <si>
    <t>830 Summit Center</t>
  </si>
  <si>
    <t>Andonis</t>
  </si>
  <si>
    <t>Slimmon</t>
  </si>
  <si>
    <t>55 Fairfield Court</t>
  </si>
  <si>
    <t>Nettie</t>
  </si>
  <si>
    <t>Iddy</t>
  </si>
  <si>
    <t>19 Lakewood Gardens Way</t>
  </si>
  <si>
    <t>Leona</t>
  </si>
  <si>
    <t>Phateplace</t>
  </si>
  <si>
    <t>98 Service Court</t>
  </si>
  <si>
    <t>McArthur</t>
  </si>
  <si>
    <t>2 Scott Pass</t>
  </si>
  <si>
    <t>Viola</t>
  </si>
  <si>
    <t>Wadhams</t>
  </si>
  <si>
    <t>6672 Butternut Avenue</t>
  </si>
  <si>
    <t>Elicia</t>
  </si>
  <si>
    <t>Normanvill</t>
  </si>
  <si>
    <t>16 Monument Place</t>
  </si>
  <si>
    <t>Justin</t>
  </si>
  <si>
    <t>Ragless</t>
  </si>
  <si>
    <t>9 Superior Terrace</t>
  </si>
  <si>
    <t>Scott</t>
  </si>
  <si>
    <t>Ommundsen</t>
  </si>
  <si>
    <t>52737 Morningstar Crossing</t>
  </si>
  <si>
    <t>Sappson</t>
  </si>
  <si>
    <t>3403 Spenser Terrace</t>
  </si>
  <si>
    <t>Rock</t>
  </si>
  <si>
    <t>Vickerstaff</t>
  </si>
  <si>
    <t>5890 Comanche Trail</t>
  </si>
  <si>
    <t>Candice</t>
  </si>
  <si>
    <t>Patriskson</t>
  </si>
  <si>
    <t>99 Homewood Place</t>
  </si>
  <si>
    <t>Merlina</t>
  </si>
  <si>
    <t>Bream</t>
  </si>
  <si>
    <t>24 Lerdahl Street</t>
  </si>
  <si>
    <t>Callie</t>
  </si>
  <si>
    <t>Garthshore</t>
  </si>
  <si>
    <t>9 Steensland Center</t>
  </si>
  <si>
    <t>Albie</t>
  </si>
  <si>
    <t>Pach</t>
  </si>
  <si>
    <t>04 Gulseth Plaza</t>
  </si>
  <si>
    <t>Janenna</t>
  </si>
  <si>
    <t>Knowlman</t>
  </si>
  <si>
    <t>3 Nancy Circle</t>
  </si>
  <si>
    <t>Cathe</t>
  </si>
  <si>
    <t>Lorriman</t>
  </si>
  <si>
    <t>8080 Victoria Plaza</t>
  </si>
  <si>
    <t>Steven</t>
  </si>
  <si>
    <t>Keetley</t>
  </si>
  <si>
    <t>Biostatistician II</t>
  </si>
  <si>
    <t>9235 Walton Park</t>
  </si>
  <si>
    <t>Amble</t>
  </si>
  <si>
    <t>Tandy</t>
  </si>
  <si>
    <t>59 Hoepker Lane</t>
  </si>
  <si>
    <t>Ligoe</t>
  </si>
  <si>
    <t>6534 New Castle Plaza</t>
  </si>
  <si>
    <t>Bellanca</t>
  </si>
  <si>
    <t>Raymond</t>
  </si>
  <si>
    <t>3897 Oxford Pass</t>
  </si>
  <si>
    <t>Nomi</t>
  </si>
  <si>
    <t>Bushell</t>
  </si>
  <si>
    <t>Engineer IV</t>
  </si>
  <si>
    <t>2 Beilfuss Plaza</t>
  </si>
  <si>
    <t>Fletch</t>
  </si>
  <si>
    <t>Durrett</t>
  </si>
  <si>
    <t>78 Bowman Court</t>
  </si>
  <si>
    <t>Mara</t>
  </si>
  <si>
    <t>Tofanini</t>
  </si>
  <si>
    <t>638 Browning Terrace</t>
  </si>
  <si>
    <t>Stacy</t>
  </si>
  <si>
    <t>Gullane</t>
  </si>
  <si>
    <t>Database Administrator II</t>
  </si>
  <si>
    <t>7447 Nevada Park</t>
  </si>
  <si>
    <t>Rip</t>
  </si>
  <si>
    <t>Spiers</t>
  </si>
  <si>
    <t>3538 Bunting Hill</t>
  </si>
  <si>
    <t>Lucio</t>
  </si>
  <si>
    <t>Reame</t>
  </si>
  <si>
    <t>952 Fairview Hill</t>
  </si>
  <si>
    <t>Mavra</t>
  </si>
  <si>
    <t>Donavan</t>
  </si>
  <si>
    <t>0293 Porter Crossing</t>
  </si>
  <si>
    <t>Levi</t>
  </si>
  <si>
    <t>Cartmell</t>
  </si>
  <si>
    <t>70488 Logan Court</t>
  </si>
  <si>
    <t>Aurea</t>
  </si>
  <si>
    <t>Reubens</t>
  </si>
  <si>
    <t>9 Northfield Circle</t>
  </si>
  <si>
    <t>Mallorie</t>
  </si>
  <si>
    <t>Gouth</t>
  </si>
  <si>
    <t>2 Alpine Circle</t>
  </si>
  <si>
    <t>Mariette</t>
  </si>
  <si>
    <t>Alexsandrev</t>
  </si>
  <si>
    <t>773 Tomscot Plaza</t>
  </si>
  <si>
    <t>Melissa</t>
  </si>
  <si>
    <t>Purple</t>
  </si>
  <si>
    <t>21780 Service Park</t>
  </si>
  <si>
    <t>Margette</t>
  </si>
  <si>
    <t>149 Browning Terrace</t>
  </si>
  <si>
    <t>Orv</t>
  </si>
  <si>
    <t>Milland</t>
  </si>
  <si>
    <t>04489 Corscot Hill</t>
  </si>
  <si>
    <t>Jordana</t>
  </si>
  <si>
    <t>Beach</t>
  </si>
  <si>
    <t>49932 Messerschmidt Point</t>
  </si>
  <si>
    <t>Francisca</t>
  </si>
  <si>
    <t>Whittek</t>
  </si>
  <si>
    <t>0 Summerview Pass</t>
  </si>
  <si>
    <t>Alla</t>
  </si>
  <si>
    <t>Kyles</t>
  </si>
  <si>
    <t>25253 Straubel Trail</t>
  </si>
  <si>
    <t>Elston</t>
  </si>
  <si>
    <t>Oleszczak</t>
  </si>
  <si>
    <t>35807 Oneill Way</t>
  </si>
  <si>
    <t>Ambrose</t>
  </si>
  <si>
    <t>Bleasby</t>
  </si>
  <si>
    <t>3542 Arkansas Place</t>
  </si>
  <si>
    <t>Hieronymus</t>
  </si>
  <si>
    <t>Whinray</t>
  </si>
  <si>
    <t>7928 Mendota Circle</t>
  </si>
  <si>
    <t>Carita</t>
  </si>
  <si>
    <t>Kemwall</t>
  </si>
  <si>
    <t>97 Waxwing Terrace</t>
  </si>
  <si>
    <t>Jayme</t>
  </si>
  <si>
    <t>Baunton</t>
  </si>
  <si>
    <t>61493 Manufacturers Junction</t>
  </si>
  <si>
    <t>Maegan</t>
  </si>
  <si>
    <t>Scyone</t>
  </si>
  <si>
    <t>4 5th Point</t>
  </si>
  <si>
    <t>Selina</t>
  </si>
  <si>
    <t>Clow</t>
  </si>
  <si>
    <t>17974 Kedzie Circle</t>
  </si>
  <si>
    <t>Estelle</t>
  </si>
  <si>
    <t>Sam</t>
  </si>
  <si>
    <t>14860 Clove Drive</t>
  </si>
  <si>
    <t>Berkie</t>
  </si>
  <si>
    <t>Croall</t>
  </si>
  <si>
    <t>1253 Ridge Oak Center</t>
  </si>
  <si>
    <t>Hubie</t>
  </si>
  <si>
    <t>Bottoner</t>
  </si>
  <si>
    <t>59901 Bartelt Terrace</t>
  </si>
  <si>
    <t>Sybila</t>
  </si>
  <si>
    <t>Enefer</t>
  </si>
  <si>
    <t>8318 Continental Alley</t>
  </si>
  <si>
    <t>Ravid</t>
  </si>
  <si>
    <t>Kilgallon</t>
  </si>
  <si>
    <t>543 Victoria Park</t>
  </si>
  <si>
    <t>Ricoriki</t>
  </si>
  <si>
    <t>Burree</t>
  </si>
  <si>
    <t>313 Mifflin Center</t>
  </si>
  <si>
    <t>Abra</t>
  </si>
  <si>
    <t>Cuardall</t>
  </si>
  <si>
    <t>55 Elgar Park</t>
  </si>
  <si>
    <t>Fredrika</t>
  </si>
  <si>
    <t>Kleinmintz</t>
  </si>
  <si>
    <t>07084 Mallory Center</t>
  </si>
  <si>
    <t>Stavros</t>
  </si>
  <si>
    <t>Hazelby</t>
  </si>
  <si>
    <t>949 Marquette Avenue</t>
  </si>
  <si>
    <t>Cosh</t>
  </si>
  <si>
    <t>68486 Anderson Alley</t>
  </si>
  <si>
    <t>Birgit</t>
  </si>
  <si>
    <t>Dowers</t>
  </si>
  <si>
    <t>41205 Straubel Place</t>
  </si>
  <si>
    <t>Reynolds</t>
  </si>
  <si>
    <t>Vreede</t>
  </si>
  <si>
    <t>542 Hayes Plaza</t>
  </si>
  <si>
    <t>Evonne</t>
  </si>
  <si>
    <t>Southan</t>
  </si>
  <si>
    <t>184 Roth Pass</t>
  </si>
  <si>
    <t>Kellyann</t>
  </si>
  <si>
    <t>Hawton</t>
  </si>
  <si>
    <t>1601 Judy Drive</t>
  </si>
  <si>
    <t>Merrili</t>
  </si>
  <si>
    <t>Whitear</t>
  </si>
  <si>
    <t>0 Pearson Crossing</t>
  </si>
  <si>
    <t>Ortensia</t>
  </si>
  <si>
    <t>Dronsfield</t>
  </si>
  <si>
    <t>Computer Systems Analyst I</t>
  </si>
  <si>
    <t>329 Glacier Hill Alley</t>
  </si>
  <si>
    <t>Gal</t>
  </si>
  <si>
    <t>Waleran</t>
  </si>
  <si>
    <t>2 Hagan Hill</t>
  </si>
  <si>
    <t>Humerstone</t>
  </si>
  <si>
    <t>17357 Katie Center</t>
  </si>
  <si>
    <t>Ulick</t>
  </si>
  <si>
    <t>Bruty</t>
  </si>
  <si>
    <t>4 Vahlen Alley</t>
  </si>
  <si>
    <t>Gaultiero</t>
  </si>
  <si>
    <t>Lissenden</t>
  </si>
  <si>
    <t>1816 Monument Park</t>
  </si>
  <si>
    <t>Randene</t>
  </si>
  <si>
    <t>Brown</t>
  </si>
  <si>
    <t>28156 School Park</t>
  </si>
  <si>
    <t>Ozzy</t>
  </si>
  <si>
    <t>Olerenshaw</t>
  </si>
  <si>
    <t>1 Morning Circle</t>
  </si>
  <si>
    <t>Renato</t>
  </si>
  <si>
    <t>Mungham</t>
  </si>
  <si>
    <t>5999 Waxwing Lane</t>
  </si>
  <si>
    <t>Arluene</t>
  </si>
  <si>
    <t>Manchester</t>
  </si>
  <si>
    <t>3 School Drive</t>
  </si>
  <si>
    <t>Georges</t>
  </si>
  <si>
    <t>Tilne</t>
  </si>
  <si>
    <t>12439 Kropf Way</t>
  </si>
  <si>
    <t>Joelie</t>
  </si>
  <si>
    <t>Sherlaw</t>
  </si>
  <si>
    <t>435 Kennedy Circle</t>
  </si>
  <si>
    <t>Mikel</t>
  </si>
  <si>
    <t>McKechnie</t>
  </si>
  <si>
    <t>3981 Karstens Place</t>
  </si>
  <si>
    <t>Jesselyn</t>
  </si>
  <si>
    <t>Di Biaggi</t>
  </si>
  <si>
    <t>40 Veith Circle</t>
  </si>
  <si>
    <t>Foster</t>
  </si>
  <si>
    <t>Haysar</t>
  </si>
  <si>
    <t>049 Michigan Parkway</t>
  </si>
  <si>
    <t>Pashenkov</t>
  </si>
  <si>
    <t>Media Manager IV</t>
  </si>
  <si>
    <t>525 Kedzie Street</t>
  </si>
  <si>
    <t>Elly</t>
  </si>
  <si>
    <t>Ormshaw</t>
  </si>
  <si>
    <t>1879 Mitchell Center</t>
  </si>
  <si>
    <t>Holly-anne</t>
  </si>
  <si>
    <t>Hamman</t>
  </si>
  <si>
    <t>52425 Prairie Rose Road</t>
  </si>
  <si>
    <t>Filippo</t>
  </si>
  <si>
    <t>Ferrara</t>
  </si>
  <si>
    <t>7245 Cottonwood Center</t>
  </si>
  <si>
    <t>Lotty</t>
  </si>
  <si>
    <t>Szubert</t>
  </si>
  <si>
    <t>55501 Sugar Street</t>
  </si>
  <si>
    <t>Andrea</t>
  </si>
  <si>
    <t>Rand</t>
  </si>
  <si>
    <t>38 Jackson Lane</t>
  </si>
  <si>
    <t>Basil</t>
  </si>
  <si>
    <t>Brellin</t>
  </si>
  <si>
    <t>64 Nelson Drive</t>
  </si>
  <si>
    <t>Vanya</t>
  </si>
  <si>
    <t>Gumb</t>
  </si>
  <si>
    <t>5484 Hagan Crossing</t>
  </si>
  <si>
    <t>Rockie</t>
  </si>
  <si>
    <t>MacCosty</t>
  </si>
  <si>
    <t>2 Manufacturers Parkway</t>
  </si>
  <si>
    <t>Gregory</t>
  </si>
  <si>
    <t>Balchin</t>
  </si>
  <si>
    <t>Programmer III</t>
  </si>
  <si>
    <t>9525 Johnson Place</t>
  </si>
  <si>
    <t>Appolonia</t>
  </si>
  <si>
    <t>Oxe</t>
  </si>
  <si>
    <t>258 Bunker Hill Hill</t>
  </si>
  <si>
    <t>Job</t>
  </si>
  <si>
    <t>Sleney</t>
  </si>
  <si>
    <t>289 Haas Street</t>
  </si>
  <si>
    <t>Sammy</t>
  </si>
  <si>
    <t>Cheese</t>
  </si>
  <si>
    <t>29466 Hanson Pass</t>
  </si>
  <si>
    <t>Adrianne</t>
  </si>
  <si>
    <t>Lowerson</t>
  </si>
  <si>
    <t>1 Nova Avenue</t>
  </si>
  <si>
    <t>Ondrea</t>
  </si>
  <si>
    <t>Pablos</t>
  </si>
  <si>
    <t>82520 Mifflin Drive</t>
  </si>
  <si>
    <t>Bonita</t>
  </si>
  <si>
    <t>Gethins</t>
  </si>
  <si>
    <t>2 Riverside Trail</t>
  </si>
  <si>
    <t>Alleyn</t>
  </si>
  <si>
    <t>Clear</t>
  </si>
  <si>
    <t>62 Linden Drive</t>
  </si>
  <si>
    <t>Nicole</t>
  </si>
  <si>
    <t>Johananoff</t>
  </si>
  <si>
    <t>6860 Green Ridge Avenue</t>
  </si>
  <si>
    <t>Debera</t>
  </si>
  <si>
    <t>Foxworthy</t>
  </si>
  <si>
    <t>0 Northport Court</t>
  </si>
  <si>
    <t>Jim</t>
  </si>
  <si>
    <t>Shoppee</t>
  </si>
  <si>
    <t>0 Gateway Road</t>
  </si>
  <si>
    <t>Hadria</t>
  </si>
  <si>
    <t>Pizer</t>
  </si>
  <si>
    <t>6221 Monica Plaza</t>
  </si>
  <si>
    <t>Jabez</t>
  </si>
  <si>
    <t>Glasspoole</t>
  </si>
  <si>
    <t>709 Schmedeman Street</t>
  </si>
  <si>
    <t>Merioth</t>
  </si>
  <si>
    <t>3 Memorial Junction</t>
  </si>
  <si>
    <t>Marwin</t>
  </si>
  <si>
    <t>Jeyness</t>
  </si>
  <si>
    <t>7 Bartillon Circle</t>
  </si>
  <si>
    <t>Georas</t>
  </si>
  <si>
    <t>Niesel</t>
  </si>
  <si>
    <t>7231 Pepper Wood Point</t>
  </si>
  <si>
    <t>Juditha</t>
  </si>
  <si>
    <t>Leidl</t>
  </si>
  <si>
    <t>9 Fisk Point</t>
  </si>
  <si>
    <t>Fanni</t>
  </si>
  <si>
    <t>Wakelin</t>
  </si>
  <si>
    <t>11 Corscot Plaza</t>
  </si>
  <si>
    <t>Junina</t>
  </si>
  <si>
    <t>Labone</t>
  </si>
  <si>
    <t>2800 Dottie Trail</t>
  </si>
  <si>
    <t>Anderea</t>
  </si>
  <si>
    <t>Pulteneye</t>
  </si>
  <si>
    <t>60447 Ridgeway Plaza</t>
  </si>
  <si>
    <t>Andreas</t>
  </si>
  <si>
    <t>Lamke</t>
  </si>
  <si>
    <t>13 Tennyson Point</t>
  </si>
  <si>
    <t>Romona</t>
  </si>
  <si>
    <t>Capitano</t>
  </si>
  <si>
    <t>411 Homewood Lane</t>
  </si>
  <si>
    <t>Venita</t>
  </si>
  <si>
    <t>Dymick</t>
  </si>
  <si>
    <t>8208 Parkside Point</t>
  </si>
  <si>
    <t>Timmie</t>
  </si>
  <si>
    <t>Eisikowitz</t>
  </si>
  <si>
    <t>44621 Linden Drive</t>
  </si>
  <si>
    <t>Querida</t>
  </si>
  <si>
    <t>Danilchev</t>
  </si>
  <si>
    <t>7 Farmco Trail</t>
  </si>
  <si>
    <t>Jacquelyn</t>
  </si>
  <si>
    <t>Rowlinson</t>
  </si>
  <si>
    <t>03 6th Alley</t>
  </si>
  <si>
    <t>Daffi</t>
  </si>
  <si>
    <t>Sewley</t>
  </si>
  <si>
    <t>75 Duke Plaza</t>
  </si>
  <si>
    <t>Burr</t>
  </si>
  <si>
    <t>Gerb</t>
  </si>
  <si>
    <t>9 Rowland Road</t>
  </si>
  <si>
    <t>Nina</t>
  </si>
  <si>
    <t>Murcutt</t>
  </si>
  <si>
    <t>1899 Manley Court</t>
  </si>
  <si>
    <t>Curr</t>
  </si>
  <si>
    <t>Jancey</t>
  </si>
  <si>
    <t>681 Butterfield Lane</t>
  </si>
  <si>
    <t>Antognazzi</t>
  </si>
  <si>
    <t>717 Oakridge Way</t>
  </si>
  <si>
    <t>Morissa</t>
  </si>
  <si>
    <t>Ozintsev</t>
  </si>
  <si>
    <t>1231 Grim Road</t>
  </si>
  <si>
    <t>Caroline</t>
  </si>
  <si>
    <t>Grabban</t>
  </si>
  <si>
    <t>9115 Mockingbird Crossing</t>
  </si>
  <si>
    <t>Ethelyn</t>
  </si>
  <si>
    <t>Pincott</t>
  </si>
  <si>
    <t>720 Menomonie Avenue</t>
  </si>
  <si>
    <t>Thomasson</t>
  </si>
  <si>
    <t>19969 5th Parkway</t>
  </si>
  <si>
    <t>Padriac</t>
  </si>
  <si>
    <t>Apple</t>
  </si>
  <si>
    <t>2864 Corscot Parkway</t>
  </si>
  <si>
    <t>Tam</t>
  </si>
  <si>
    <t>Jahner</t>
  </si>
  <si>
    <t>8 Heffernan Crossing</t>
  </si>
  <si>
    <t>Shawcroft</t>
  </si>
  <si>
    <t>5 Farmco Way</t>
  </si>
  <si>
    <t>Hendin</t>
  </si>
  <si>
    <t>0 Waubesa Alley</t>
  </si>
  <si>
    <t>Xever</t>
  </si>
  <si>
    <t>Feeley</t>
  </si>
  <si>
    <t>44 Service Alley</t>
  </si>
  <si>
    <t>Mathias</t>
  </si>
  <si>
    <t>Element</t>
  </si>
  <si>
    <t>572 Meadow Ridge Drive</t>
  </si>
  <si>
    <t>Shortland</t>
  </si>
  <si>
    <t>Biostatistician IV</t>
  </si>
  <si>
    <t>096 Anniversary Point</t>
  </si>
  <si>
    <t>Sorcha</t>
  </si>
  <si>
    <t>Genthner</t>
  </si>
  <si>
    <t>56 Sommers Point</t>
  </si>
  <si>
    <t>Paquito</t>
  </si>
  <si>
    <t>Maitland</t>
  </si>
  <si>
    <t>9 John Wall Parkway</t>
  </si>
  <si>
    <t>Micky</t>
  </si>
  <si>
    <t>Livings</t>
  </si>
  <si>
    <t>556 Gale Road</t>
  </si>
  <si>
    <t>Leanna</t>
  </si>
  <si>
    <t>Cromb</t>
  </si>
  <si>
    <t>82 Dahle Crossing</t>
  </si>
  <si>
    <t>Alwin</t>
  </si>
  <si>
    <t>Cuberley</t>
  </si>
  <si>
    <t>08475 Shoshone Park</t>
  </si>
  <si>
    <t>Myca</t>
  </si>
  <si>
    <t>Standley</t>
  </si>
  <si>
    <t>1032 Killdeer Place</t>
  </si>
  <si>
    <t>Milissent</t>
  </si>
  <si>
    <t>Deinert</t>
  </si>
  <si>
    <t>57 Village Green Center</t>
  </si>
  <si>
    <t>Roddy</t>
  </si>
  <si>
    <t>Ollerton</t>
  </si>
  <si>
    <t>9 Pond Avenue</t>
  </si>
  <si>
    <t>Boris</t>
  </si>
  <si>
    <t>Syres</t>
  </si>
  <si>
    <t>642 Anderson Circle</t>
  </si>
  <si>
    <t>Thorsten</t>
  </si>
  <si>
    <t>Gregon</t>
  </si>
  <si>
    <t>2782 Stephen Trail</t>
  </si>
  <si>
    <t>Pattin</t>
  </si>
  <si>
    <t>Morican</t>
  </si>
  <si>
    <t>0272 Pankratz Hill</t>
  </si>
  <si>
    <t>Ebony</t>
  </si>
  <si>
    <t>Threadgall</t>
  </si>
  <si>
    <t>186 Shasta Avenue</t>
  </si>
  <si>
    <t>Mella</t>
  </si>
  <si>
    <t>Petrovsky</t>
  </si>
  <si>
    <t>07 Pepper Wood Way</t>
  </si>
  <si>
    <t>Jamill</t>
  </si>
  <si>
    <t>Cudd</t>
  </si>
  <si>
    <t>559 Blackbird Street</t>
  </si>
  <si>
    <t>Jaquelyn</t>
  </si>
  <si>
    <t>Workman</t>
  </si>
  <si>
    <t>5766 Pearson Court</t>
  </si>
  <si>
    <t>Orly</t>
  </si>
  <si>
    <t>Ceney</t>
  </si>
  <si>
    <t>401 Pond Circle</t>
  </si>
  <si>
    <t>Caryl</t>
  </si>
  <si>
    <t>Clara</t>
  </si>
  <si>
    <t>2 Southridge Crossing</t>
  </si>
  <si>
    <t>Arabele</t>
  </si>
  <si>
    <t>Lantoph</t>
  </si>
  <si>
    <t>9 Maywood Point</t>
  </si>
  <si>
    <t>Hartwell</t>
  </si>
  <si>
    <t>Schach</t>
  </si>
  <si>
    <t>90 Westerfield Street</t>
  </si>
  <si>
    <t>Thorin</t>
  </si>
  <si>
    <t>Grimoldby</t>
  </si>
  <si>
    <t>84549 Jenifer Crossing</t>
  </si>
  <si>
    <t>Merissa</t>
  </si>
  <si>
    <t>Milella</t>
  </si>
  <si>
    <t>4 Judy Park</t>
  </si>
  <si>
    <t>Carolee</t>
  </si>
  <si>
    <t>Butters</t>
  </si>
  <si>
    <t>491 Merry Crossing</t>
  </si>
  <si>
    <t>Carin</t>
  </si>
  <si>
    <t>43 Jana Way</t>
  </si>
  <si>
    <t>Vasily</t>
  </si>
  <si>
    <t>Sturgeon</t>
  </si>
  <si>
    <t>20 Mcguire Hill</t>
  </si>
  <si>
    <t>Loralyn</t>
  </si>
  <si>
    <t>Wonfor</t>
  </si>
  <si>
    <t>6 Homewood Avenue</t>
  </si>
  <si>
    <t>Monshall</t>
  </si>
  <si>
    <t>7035 Crest Line Place</t>
  </si>
  <si>
    <t>Ezra</t>
  </si>
  <si>
    <t>Steffan</t>
  </si>
  <si>
    <t>8750 Corben Trail</t>
  </si>
  <si>
    <t>Dimitry</t>
  </si>
  <si>
    <t>Kunkler</t>
  </si>
  <si>
    <t>248 School Park</t>
  </si>
  <si>
    <t>El</t>
  </si>
  <si>
    <t>Toupe</t>
  </si>
  <si>
    <t>5 Lyons Alley</t>
  </si>
  <si>
    <t>Sonia</t>
  </si>
  <si>
    <t>Rous</t>
  </si>
  <si>
    <t>2 Moulton Drive</t>
  </si>
  <si>
    <t>Bondie</t>
  </si>
  <si>
    <t>Letty</t>
  </si>
  <si>
    <t>04139 Delladonna Place</t>
  </si>
  <si>
    <t>Edgar</t>
  </si>
  <si>
    <t>Ordish</t>
  </si>
  <si>
    <t>26710 Express Trail</t>
  </si>
  <si>
    <t>Lissy</t>
  </si>
  <si>
    <t>Paliser</t>
  </si>
  <si>
    <t>50602 Katie Lane</t>
  </si>
  <si>
    <t>Inna</t>
  </si>
  <si>
    <t>Atack</t>
  </si>
  <si>
    <t>25460 Buell Avenue</t>
  </si>
  <si>
    <t>Mahmud</t>
  </si>
  <si>
    <t>Chiles</t>
  </si>
  <si>
    <t>8 Colorado Circle</t>
  </si>
  <si>
    <t>Rhona</t>
  </si>
  <si>
    <t>Spilsburie</t>
  </si>
  <si>
    <t>07 New Castle Circle</t>
  </si>
  <si>
    <t>Sarita</t>
  </si>
  <si>
    <t>Georgiev</t>
  </si>
  <si>
    <t>2 Michigan Parkway</t>
  </si>
  <si>
    <t>Phillie</t>
  </si>
  <si>
    <t>Bradforth</t>
  </si>
  <si>
    <t>894 Maple Wood Drive</t>
  </si>
  <si>
    <t>Reube</t>
  </si>
  <si>
    <t>Roscrigg</t>
  </si>
  <si>
    <t>3525 Buena Vista Plaza</t>
  </si>
  <si>
    <t>Leif</t>
  </si>
  <si>
    <t>Feeney</t>
  </si>
  <si>
    <t>5809 Coolidge Avenue</t>
  </si>
  <si>
    <t>Cammie</t>
  </si>
  <si>
    <t>Edridge</t>
  </si>
  <si>
    <t>11 Mifflin Junction</t>
  </si>
  <si>
    <t>Nolana</t>
  </si>
  <si>
    <t>Rotter</t>
  </si>
  <si>
    <t>Media Manager I</t>
  </si>
  <si>
    <t>49 Buhler Plaza</t>
  </si>
  <si>
    <t>Frederico</t>
  </si>
  <si>
    <t>Spearman</t>
  </si>
  <si>
    <t>8107 Coolidge Pass</t>
  </si>
  <si>
    <t>Carolann</t>
  </si>
  <si>
    <t>O'Hallagan</t>
  </si>
  <si>
    <t>2 Hoffman Way</t>
  </si>
  <si>
    <t>Zarah</t>
  </si>
  <si>
    <t>Santello</t>
  </si>
  <si>
    <t>410 Hoepker Pass</t>
  </si>
  <si>
    <t>Hewett</t>
  </si>
  <si>
    <t>Handes</t>
  </si>
  <si>
    <t>05239 Springs Circle</t>
  </si>
  <si>
    <t>Germana</t>
  </si>
  <si>
    <t>McFadin</t>
  </si>
  <si>
    <t>Geologist II</t>
  </si>
  <si>
    <t>7530 Sutteridge Hill</t>
  </si>
  <si>
    <t>Berkly</t>
  </si>
  <si>
    <t>Grishinov</t>
  </si>
  <si>
    <t>3 Moulton Lane</t>
  </si>
  <si>
    <t>Fredek</t>
  </si>
  <si>
    <t>Lobley</t>
  </si>
  <si>
    <t>Human Resources Assistant IV</t>
  </si>
  <si>
    <t>29863 Waxwing Court</t>
  </si>
  <si>
    <t>Datha</t>
  </si>
  <si>
    <t>McPheat</t>
  </si>
  <si>
    <t>396 Butternut Point</t>
  </si>
  <si>
    <t>Vaughn</t>
  </si>
  <si>
    <t>Artin</t>
  </si>
  <si>
    <t>869 Forster Circle</t>
  </si>
  <si>
    <t>Betteanne</t>
  </si>
  <si>
    <t>Alldread</t>
  </si>
  <si>
    <t>6958 Knutson Pass</t>
  </si>
  <si>
    <t>Jamima</t>
  </si>
  <si>
    <t>Gannan</t>
  </si>
  <si>
    <t>1346 Forest Dale Point</t>
  </si>
  <si>
    <t>Sunny</t>
  </si>
  <si>
    <t>Swindells</t>
  </si>
  <si>
    <t>60 Oneill Street</t>
  </si>
  <si>
    <t>Shawn</t>
  </si>
  <si>
    <t>Platfoot</t>
  </si>
  <si>
    <t>91 Mosinee Point</t>
  </si>
  <si>
    <t>Prudi</t>
  </si>
  <si>
    <t>Edon</t>
  </si>
  <si>
    <t>87 Stone Corner Park</t>
  </si>
  <si>
    <t>Justinian</t>
  </si>
  <si>
    <t>Crowhurst</t>
  </si>
  <si>
    <t>06 Lake View Plaza</t>
  </si>
  <si>
    <t>Dynah</t>
  </si>
  <si>
    <t>Grimes</t>
  </si>
  <si>
    <t>22 Portage Road</t>
  </si>
  <si>
    <t>Jost</t>
  </si>
  <si>
    <t>84 Stuart Lane</t>
  </si>
  <si>
    <t>Kerby</t>
  </si>
  <si>
    <t>Nesfield</t>
  </si>
  <si>
    <t>3 Mariners Cove Terrace</t>
  </si>
  <si>
    <t>Rosene</t>
  </si>
  <si>
    <t>Bullar</t>
  </si>
  <si>
    <t>655 Chive Pass</t>
  </si>
  <si>
    <t>Renae</t>
  </si>
  <si>
    <t>Ughetti</t>
  </si>
  <si>
    <t>32 Calypso Park</t>
  </si>
  <si>
    <t>Emmott</t>
  </si>
  <si>
    <t>Mercik</t>
  </si>
  <si>
    <t>88545 Milwaukee Center</t>
  </si>
  <si>
    <t>Ernie</t>
  </si>
  <si>
    <t>Wankel</t>
  </si>
  <si>
    <t>59 Prentice Lane</t>
  </si>
  <si>
    <t>Sharona</t>
  </si>
  <si>
    <t>Cunah</t>
  </si>
  <si>
    <t>0 Moland Parkway</t>
  </si>
  <si>
    <t>Netti</t>
  </si>
  <si>
    <t>690 Hanson Center</t>
  </si>
  <si>
    <t>Andree</t>
  </si>
  <si>
    <t>Simonato</t>
  </si>
  <si>
    <t>4 Amoth Trail</t>
  </si>
  <si>
    <t>Silvan</t>
  </si>
  <si>
    <t>Ellison</t>
  </si>
  <si>
    <t>6876 Mandrake Avenue</t>
  </si>
  <si>
    <t>Celisse</t>
  </si>
  <si>
    <t>McCloughen</t>
  </si>
  <si>
    <t>1 Graceland Trail</t>
  </si>
  <si>
    <t>Zara</t>
  </si>
  <si>
    <t>Maccaddie</t>
  </si>
  <si>
    <t>80 Scofield Alley</t>
  </si>
  <si>
    <t>Reeva</t>
  </si>
  <si>
    <t>Eakeley</t>
  </si>
  <si>
    <t>156 Lakeland Way</t>
  </si>
  <si>
    <t>Les</t>
  </si>
  <si>
    <t>Ellwood</t>
  </si>
  <si>
    <t>60320 Emmet Road</t>
  </si>
  <si>
    <t>Nollie</t>
  </si>
  <si>
    <t>Matteoli</t>
  </si>
  <si>
    <t>Systems Administrator II</t>
  </si>
  <si>
    <t>2 Ridgeway Circle</t>
  </si>
  <si>
    <t>Ronnica</t>
  </si>
  <si>
    <t>25139 Rockefeller Center</t>
  </si>
  <si>
    <t>Richardo</t>
  </si>
  <si>
    <t>Cocher</t>
  </si>
  <si>
    <t>53 Hintze Circle</t>
  </si>
  <si>
    <t>Shanta</t>
  </si>
  <si>
    <t>Attrill</t>
  </si>
  <si>
    <t>726 Warrior Center</t>
  </si>
  <si>
    <t>Chastity</t>
  </si>
  <si>
    <t>Martinat</t>
  </si>
  <si>
    <t>0162 Darwin Alley</t>
  </si>
  <si>
    <t>D'arcy</t>
  </si>
  <si>
    <t>Slay</t>
  </si>
  <si>
    <t>37024 Anniversary Place</t>
  </si>
  <si>
    <t>Ebba</t>
  </si>
  <si>
    <t>Hanselmann</t>
  </si>
  <si>
    <t>2 Randy Point</t>
  </si>
  <si>
    <t>Aeriel</t>
  </si>
  <si>
    <t>Lejeune</t>
  </si>
  <si>
    <t>23426 Transport Center</t>
  </si>
  <si>
    <t>Felicity</t>
  </si>
  <si>
    <t>Beirne</t>
  </si>
  <si>
    <t>0866 Pennsylvania Junction</t>
  </si>
  <si>
    <t>Fenelia</t>
  </si>
  <si>
    <t>Dockrell</t>
  </si>
  <si>
    <t>28634 Nova Circle</t>
  </si>
  <si>
    <t>Kassi</t>
  </si>
  <si>
    <t>List</t>
  </si>
  <si>
    <t>2 Portage Avenue</t>
  </si>
  <si>
    <t>Gary</t>
  </si>
  <si>
    <t>00969 Gale Way</t>
  </si>
  <si>
    <t>Kessia</t>
  </si>
  <si>
    <t>Helder</t>
  </si>
  <si>
    <t>65105 Sommers Pass</t>
  </si>
  <si>
    <t>Paxton</t>
  </si>
  <si>
    <t>Lermit</t>
  </si>
  <si>
    <t>6 Kings Avenue</t>
  </si>
  <si>
    <t>Olva</t>
  </si>
  <si>
    <t>Sheehy</t>
  </si>
  <si>
    <t>82598 Arkansas Hill</t>
  </si>
  <si>
    <t>Rana</t>
  </si>
  <si>
    <t>Streets</t>
  </si>
  <si>
    <t>906 Pawling Place</t>
  </si>
  <si>
    <t>Patten</t>
  </si>
  <si>
    <t>Laytham</t>
  </si>
  <si>
    <t>49 Fulton Park</t>
  </si>
  <si>
    <t>Anthia</t>
  </si>
  <si>
    <t>Ghilardini</t>
  </si>
  <si>
    <t>0 Coolidge Avenue</t>
  </si>
  <si>
    <t>Jewelle</t>
  </si>
  <si>
    <t>22669 Lien Center</t>
  </si>
  <si>
    <t>Umberto</t>
  </si>
  <si>
    <t>Cappineer</t>
  </si>
  <si>
    <t>75 Loftsgordon Hill</t>
  </si>
  <si>
    <t>Poul</t>
  </si>
  <si>
    <t>Dumphy</t>
  </si>
  <si>
    <t>3205 Service Park</t>
  </si>
  <si>
    <t>Land</t>
  </si>
  <si>
    <t>Aarons</t>
  </si>
  <si>
    <t>277 Maple Circle</t>
  </si>
  <si>
    <t>Marga</t>
  </si>
  <si>
    <t>05415 Basil Junction</t>
  </si>
  <si>
    <t>Katy</t>
  </si>
  <si>
    <t>Taffee</t>
  </si>
  <si>
    <t>94181 South Park</t>
  </si>
  <si>
    <t>Denyse</t>
  </si>
  <si>
    <t>Scutts</t>
  </si>
  <si>
    <t>423 Mcbride Place</t>
  </si>
  <si>
    <t>Ave</t>
  </si>
  <si>
    <t>Peatt</t>
  </si>
  <si>
    <t>6 Graceland Court</t>
  </si>
  <si>
    <t>Townby</t>
  </si>
  <si>
    <t>184 Hoepker Way</t>
  </si>
  <si>
    <t>Josey</t>
  </si>
  <si>
    <t>Alves</t>
  </si>
  <si>
    <t>805 Division Plaza</t>
  </si>
  <si>
    <t>Benito</t>
  </si>
  <si>
    <t>Vearnals</t>
  </si>
  <si>
    <t>Developer IV</t>
  </si>
  <si>
    <t>4694 Carioca Court</t>
  </si>
  <si>
    <t>Terrence</t>
  </si>
  <si>
    <t>Geck</t>
  </si>
  <si>
    <t>6988 Acker Crossing</t>
  </si>
  <si>
    <t>Turner</t>
  </si>
  <si>
    <t>Huggens</t>
  </si>
  <si>
    <t>3 Riverside Drive</t>
  </si>
  <si>
    <t>Urquhart</t>
  </si>
  <si>
    <t>1 Rowland Circle</t>
  </si>
  <si>
    <t>Gaylor</t>
  </si>
  <si>
    <t>Carbry</t>
  </si>
  <si>
    <t>9479 Tony Junction</t>
  </si>
  <si>
    <t>Silvio</t>
  </si>
  <si>
    <t>Henrichs</t>
  </si>
  <si>
    <t>130 Hayes Crossing</t>
  </si>
  <si>
    <t>Barton</t>
  </si>
  <si>
    <t>Baudts</t>
  </si>
  <si>
    <t>6072 Ridge Oak Junction</t>
  </si>
  <si>
    <t>Tinn</t>
  </si>
  <si>
    <t>Biostatistician III</t>
  </si>
  <si>
    <t>38 Main Park</t>
  </si>
  <si>
    <t>Donaghie</t>
  </si>
  <si>
    <t>751 Cordelia Terrace</t>
  </si>
  <si>
    <t>Nanny</t>
  </si>
  <si>
    <t>Casero</t>
  </si>
  <si>
    <t>7905 Spaight Alley</t>
  </si>
  <si>
    <t>Dionysus</t>
  </si>
  <si>
    <t>Elmhurst</t>
  </si>
  <si>
    <t>92427 Norway Maple Street</t>
  </si>
  <si>
    <t>Erick</t>
  </si>
  <si>
    <t>Caveill</t>
  </si>
  <si>
    <t>21 South Avenue</t>
  </si>
  <si>
    <t>Ralf</t>
  </si>
  <si>
    <t>Presidey</t>
  </si>
  <si>
    <t>7561 Donald Center</t>
  </si>
  <si>
    <t>Kiley</t>
  </si>
  <si>
    <t>Canaan</t>
  </si>
  <si>
    <t>747 Thackeray Circle</t>
  </si>
  <si>
    <t>Erma</t>
  </si>
  <si>
    <t>Vyel</t>
  </si>
  <si>
    <t>1 Service Alley</t>
  </si>
  <si>
    <t>Jason</t>
  </si>
  <si>
    <t>De Lorenzo</t>
  </si>
  <si>
    <t>885 Larry Park</t>
  </si>
  <si>
    <t>Ibby</t>
  </si>
  <si>
    <t>Beedon</t>
  </si>
  <si>
    <t>220 American Ash Road</t>
  </si>
  <si>
    <t>Waylon</t>
  </si>
  <si>
    <t>Hammant</t>
  </si>
  <si>
    <t>9 Swallow Avenue</t>
  </si>
  <si>
    <t>Ashley</t>
  </si>
  <si>
    <t>Behneke</t>
  </si>
  <si>
    <t>6279 Lien Junction</t>
  </si>
  <si>
    <t>Vassily</t>
  </si>
  <si>
    <t>Ramalho</t>
  </si>
  <si>
    <t>19679 Buell Pass</t>
  </si>
  <si>
    <t>Gordon</t>
  </si>
  <si>
    <t>Gowar</t>
  </si>
  <si>
    <t>2 Mcbride Road</t>
  </si>
  <si>
    <t>Sullivan</t>
  </si>
  <si>
    <t>Scullion</t>
  </si>
  <si>
    <t>771 Sugar Way</t>
  </si>
  <si>
    <t>Alika</t>
  </si>
  <si>
    <t>Milbourne</t>
  </si>
  <si>
    <t>2 Melody Alley</t>
  </si>
  <si>
    <t>Gavin</t>
  </si>
  <si>
    <t>Fawks</t>
  </si>
  <si>
    <t>0 Westend Park</t>
  </si>
  <si>
    <t>Kath</t>
  </si>
  <si>
    <t>Cunney</t>
  </si>
  <si>
    <t>Administrative Assistant II</t>
  </si>
  <si>
    <t>739 Elmside Way</t>
  </si>
  <si>
    <t>Stavro</t>
  </si>
  <si>
    <t>Gargett</t>
  </si>
  <si>
    <t>27 Farmco Pass</t>
  </si>
  <si>
    <t>Linet</t>
  </si>
  <si>
    <t>Postill</t>
  </si>
  <si>
    <t>56045 Express Avenue</t>
  </si>
  <si>
    <t>Lydon</t>
  </si>
  <si>
    <t>Dahlman</t>
  </si>
  <si>
    <t>83012 Dapin Lane</t>
  </si>
  <si>
    <t>Carver</t>
  </si>
  <si>
    <t>Saturley</t>
  </si>
  <si>
    <t>8595 Ruskin Plaza</t>
  </si>
  <si>
    <t>Yve</t>
  </si>
  <si>
    <t>11474 Westend Hill</t>
  </si>
  <si>
    <t>Hannis</t>
  </si>
  <si>
    <t>Jakubovits</t>
  </si>
  <si>
    <t>121 Anniversary Lane</t>
  </si>
  <si>
    <t>Ivory</t>
  </si>
  <si>
    <t>MacKnocker</t>
  </si>
  <si>
    <t>72850 Lotheville Junction</t>
  </si>
  <si>
    <t>Curcher</t>
  </si>
  <si>
    <t>8 Riverside Place</t>
  </si>
  <si>
    <t>Corena</t>
  </si>
  <si>
    <t>Postlewhite</t>
  </si>
  <si>
    <t>2 Mcguire Terrace</t>
  </si>
  <si>
    <t>Celie</t>
  </si>
  <si>
    <t>Guyers</t>
  </si>
  <si>
    <t>290 Jay Drive</t>
  </si>
  <si>
    <t>Lindsay</t>
  </si>
  <si>
    <t>Maydway</t>
  </si>
  <si>
    <t>2 Marquette Drive</t>
  </si>
  <si>
    <t>Thorny</t>
  </si>
  <si>
    <t>Hackworth</t>
  </si>
  <si>
    <t>4 Londonderry Lane</t>
  </si>
  <si>
    <t>Ronna</t>
  </si>
  <si>
    <t>Wickersham</t>
  </si>
  <si>
    <t>Database Administrator I</t>
  </si>
  <si>
    <t>9362 Grim Plaza</t>
  </si>
  <si>
    <t>Alecia</t>
  </si>
  <si>
    <t>Crosse</t>
  </si>
  <si>
    <t>142 Cambridge Place</t>
  </si>
  <si>
    <t>Lebreton</t>
  </si>
  <si>
    <t>60 Meadow Vale Hill</t>
  </si>
  <si>
    <t>Sue</t>
  </si>
  <si>
    <t>Chapelhow</t>
  </si>
  <si>
    <t>067 Cottonwood Park</t>
  </si>
  <si>
    <t>Eldridge</t>
  </si>
  <si>
    <t>Fiddeman</t>
  </si>
  <si>
    <t>19392 7th Trail</t>
  </si>
  <si>
    <t>Castellaccio</t>
  </si>
  <si>
    <t>482 Bartelt Junction</t>
  </si>
  <si>
    <t>Lewiss</t>
  </si>
  <si>
    <t>Jaeggi</t>
  </si>
  <si>
    <t>6 Carioca Avenue</t>
  </si>
  <si>
    <t>Yank</t>
  </si>
  <si>
    <t>Scarlett</t>
  </si>
  <si>
    <t>68473 Leroy Avenue</t>
  </si>
  <si>
    <t>Angelo</t>
  </si>
  <si>
    <t>Byne</t>
  </si>
  <si>
    <t>0005 Independence Drive</t>
  </si>
  <si>
    <t>Kimball</t>
  </si>
  <si>
    <t>Scutter</t>
  </si>
  <si>
    <t>797 Orin Terrace</t>
  </si>
  <si>
    <t>McCulloch</t>
  </si>
  <si>
    <t>1605 Northfield Junction</t>
  </si>
  <si>
    <t>Bobinette</t>
  </si>
  <si>
    <t>Stanaway</t>
  </si>
  <si>
    <t>894 Duke Crossing</t>
  </si>
  <si>
    <t>Usherwood</t>
  </si>
  <si>
    <t>98 Westerfield Trail</t>
  </si>
  <si>
    <t>Lolly</t>
  </si>
  <si>
    <t>Junkison</t>
  </si>
  <si>
    <t>359 Kropf Point</t>
  </si>
  <si>
    <t>Jarad</t>
  </si>
  <si>
    <t>Barthropp</t>
  </si>
  <si>
    <t>40 Rigney Street</t>
  </si>
  <si>
    <t>Nigel</t>
  </si>
  <si>
    <t>Izard</t>
  </si>
  <si>
    <t>6 Reindahl Hill</t>
  </si>
  <si>
    <t>Kameko</t>
  </si>
  <si>
    <t>Kinrade</t>
  </si>
  <si>
    <t>1 Melrose Lane</t>
  </si>
  <si>
    <t>Keld</t>
  </si>
  <si>
    <t>60717 Farmco Center</t>
  </si>
  <si>
    <t>Ericka</t>
  </si>
  <si>
    <t>Eggers</t>
  </si>
  <si>
    <t>Biostatistician I</t>
  </si>
  <si>
    <t>9 Sugar Junction</t>
  </si>
  <si>
    <t>Gillian</t>
  </si>
  <si>
    <t>Scrimshire</t>
  </si>
  <si>
    <t>39 Lindbergh Drive</t>
  </si>
  <si>
    <t>Arliene</t>
  </si>
  <si>
    <t>Bartolijn</t>
  </si>
  <si>
    <t>1031 Kennedy Way</t>
  </si>
  <si>
    <t>Kettie</t>
  </si>
  <si>
    <t>Cantopher</t>
  </si>
  <si>
    <t>32705 Shelley Junction</t>
  </si>
  <si>
    <t>Hamlen</t>
  </si>
  <si>
    <t>Slograve</t>
  </si>
  <si>
    <t>6 Golf Center</t>
  </si>
  <si>
    <t>Maxim</t>
  </si>
  <si>
    <t>Chavrin</t>
  </si>
  <si>
    <t>398 Butternut Place</t>
  </si>
  <si>
    <t>Glynnis</t>
  </si>
  <si>
    <t>Sailor</t>
  </si>
  <si>
    <t>258 Luster Court</t>
  </si>
  <si>
    <t>Jayson</t>
  </si>
  <si>
    <t>Chilcott</t>
  </si>
  <si>
    <t>43 Esker Pass</t>
  </si>
  <si>
    <t>Linning</t>
  </si>
  <si>
    <t>58 High Crossing Place</t>
  </si>
  <si>
    <t>Ruben</t>
  </si>
  <si>
    <t>Handlin</t>
  </si>
  <si>
    <t>93 Lawn Park</t>
  </si>
  <si>
    <t>Reinhard</t>
  </si>
  <si>
    <t>Jubert</t>
  </si>
  <si>
    <t>09 Graceland Junction</t>
  </si>
  <si>
    <t>Myrlene</t>
  </si>
  <si>
    <t>Rothwell</t>
  </si>
  <si>
    <t>98 Scott Parkway</t>
  </si>
  <si>
    <t>Elberta</t>
  </si>
  <si>
    <t>Tixall</t>
  </si>
  <si>
    <t>62 Northport Lane</t>
  </si>
  <si>
    <t>Huberto</t>
  </si>
  <si>
    <t>Bazylets</t>
  </si>
  <si>
    <t>007 Canary Circle</t>
  </si>
  <si>
    <t>Hazlett</t>
  </si>
  <si>
    <t>Rosenschein</t>
  </si>
  <si>
    <t>496 Summit Road</t>
  </si>
  <si>
    <t>Acaster</t>
  </si>
  <si>
    <t>70836 Colorado Plaza</t>
  </si>
  <si>
    <t>Jennica</t>
  </si>
  <si>
    <t>Jeeks</t>
  </si>
  <si>
    <t>9 Onsgard Court</t>
  </si>
  <si>
    <t>Libby</t>
  </si>
  <si>
    <t>Wardesworth</t>
  </si>
  <si>
    <t>663 Bellgrove Parkway</t>
  </si>
  <si>
    <t>Rhodia</t>
  </si>
  <si>
    <t>D'Onise</t>
  </si>
  <si>
    <t>1128 Golden Leaf Center</t>
  </si>
  <si>
    <t>Lorilyn</t>
  </si>
  <si>
    <t>Walshe</t>
  </si>
  <si>
    <t>453 Sheridan Street</t>
  </si>
  <si>
    <t>Yard</t>
  </si>
  <si>
    <t>Teeney</t>
  </si>
  <si>
    <t>013 Armistice Street</t>
  </si>
  <si>
    <t>Konstantine</t>
  </si>
  <si>
    <t>Terne</t>
  </si>
  <si>
    <t>6043 Badeau Place</t>
  </si>
  <si>
    <t>Basilius</t>
  </si>
  <si>
    <t>Coupe</t>
  </si>
  <si>
    <t>7188 Cody Way</t>
  </si>
  <si>
    <t>Durante</t>
  </si>
  <si>
    <t>Reddan</t>
  </si>
  <si>
    <t>5 Iowa Road</t>
  </si>
  <si>
    <t>Emmy</t>
  </si>
  <si>
    <t>Jenton</t>
  </si>
  <si>
    <t>65 Sunbrook Road</t>
  </si>
  <si>
    <t>De</t>
  </si>
  <si>
    <t>Denington</t>
  </si>
  <si>
    <t>5 Schurz Place</t>
  </si>
  <si>
    <t>Le Gallo</t>
  </si>
  <si>
    <t>973 Menomonie Hill</t>
  </si>
  <si>
    <t>Retha</t>
  </si>
  <si>
    <t>Kahane</t>
  </si>
  <si>
    <t>04036 Kennedy Trail</t>
  </si>
  <si>
    <t>Marilee</t>
  </si>
  <si>
    <t>Garbott</t>
  </si>
  <si>
    <t>1369 Morrow Plaza</t>
  </si>
  <si>
    <t>Rube</t>
  </si>
  <si>
    <t>Itzhayek</t>
  </si>
  <si>
    <t>9161 Hoepker Street</t>
  </si>
  <si>
    <t>Dre</t>
  </si>
  <si>
    <t>Ferrillo</t>
  </si>
  <si>
    <t>882 Merry Trail</t>
  </si>
  <si>
    <t>Raquela</t>
  </si>
  <si>
    <t>Schimpke</t>
  </si>
  <si>
    <t>90128 Caliangt Place</t>
  </si>
  <si>
    <t>Ginnie</t>
  </si>
  <si>
    <t>Farriar</t>
  </si>
  <si>
    <t>8 Ridgeview Park</t>
  </si>
  <si>
    <t>Haydon</t>
  </si>
  <si>
    <t>Berkery</t>
  </si>
  <si>
    <t>1435 Lukken Trail</t>
  </si>
  <si>
    <t>Elliot</t>
  </si>
  <si>
    <t>Posselow</t>
  </si>
  <si>
    <t>12 Prentice Point</t>
  </si>
  <si>
    <t>Dare</t>
  </si>
  <si>
    <t>Wasling</t>
  </si>
  <si>
    <t>95294 Karstens Park</t>
  </si>
  <si>
    <t>Barrett</t>
  </si>
  <si>
    <t>Lindley</t>
  </si>
  <si>
    <t>58563 Monterey Hill</t>
  </si>
  <si>
    <t>Jana</t>
  </si>
  <si>
    <t>Renyard</t>
  </si>
  <si>
    <t>352 Forster Place</t>
  </si>
  <si>
    <t>Kippy</t>
  </si>
  <si>
    <t>Conerding</t>
  </si>
  <si>
    <t>10421 Cordelia Parkway</t>
  </si>
  <si>
    <t>Tim</t>
  </si>
  <si>
    <t>Besset</t>
  </si>
  <si>
    <t>11 Erie Hill</t>
  </si>
  <si>
    <t>Kermy</t>
  </si>
  <si>
    <t>Heningam</t>
  </si>
  <si>
    <t>Account Representative I</t>
  </si>
  <si>
    <t>91116 Riverside Plaza</t>
  </si>
  <si>
    <t>Vernor</t>
  </si>
  <si>
    <t>Stedall</t>
  </si>
  <si>
    <t>4527 Farmco Place</t>
  </si>
  <si>
    <t>Maure</t>
  </si>
  <si>
    <t>Crow</t>
  </si>
  <si>
    <t>9419 Homewood Way</t>
  </si>
  <si>
    <t>Othella</t>
  </si>
  <si>
    <t>Keher</t>
  </si>
  <si>
    <t>6759 Nevada Point</t>
  </si>
  <si>
    <t>Elvis</t>
  </si>
  <si>
    <t>Rixon</t>
  </si>
  <si>
    <t>0996 Cody Terrace</t>
  </si>
  <si>
    <t>Taddeo</t>
  </si>
  <si>
    <t>Karlicek</t>
  </si>
  <si>
    <t>63 International Drive</t>
  </si>
  <si>
    <t>Trevor</t>
  </si>
  <si>
    <t>Itschakov</t>
  </si>
  <si>
    <t>077 Clemons Road</t>
  </si>
  <si>
    <t>Quincy</t>
  </si>
  <si>
    <t>Weben</t>
  </si>
  <si>
    <t>7256 Forster Crossing</t>
  </si>
  <si>
    <t>Clemens</t>
  </si>
  <si>
    <t>Rawll</t>
  </si>
  <si>
    <t>61 Donald Crossing</t>
  </si>
  <si>
    <t>Ingle</t>
  </si>
  <si>
    <t>60601 Hoffman Court</t>
  </si>
  <si>
    <t>York</t>
  </si>
  <si>
    <t>Calbreath</t>
  </si>
  <si>
    <t>373 Cordelia Trail</t>
  </si>
  <si>
    <t>Burnel</t>
  </si>
  <si>
    <t>93 Vera Parkway</t>
  </si>
  <si>
    <t>Esmaria</t>
  </si>
  <si>
    <t>Kiernan</t>
  </si>
  <si>
    <t>5310 Mosinee Crossing</t>
  </si>
  <si>
    <t>Lucia</t>
  </si>
  <si>
    <t>Pickervance</t>
  </si>
  <si>
    <t>92253 Kensington Drive</t>
  </si>
  <si>
    <t>Terri</t>
  </si>
  <si>
    <t>Gornal</t>
  </si>
  <si>
    <t>944 Becker Road</t>
  </si>
  <si>
    <t>Neda</t>
  </si>
  <si>
    <t>Perkis</t>
  </si>
  <si>
    <t>5795 Comanche Circle</t>
  </si>
  <si>
    <t>Grange</t>
  </si>
  <si>
    <t>Skillington</t>
  </si>
  <si>
    <t>679 Huxley Trail</t>
  </si>
  <si>
    <t>Janifer</t>
  </si>
  <si>
    <t>Pountain</t>
  </si>
  <si>
    <t>756 Farragut Place</t>
  </si>
  <si>
    <t>Gisela</t>
  </si>
  <si>
    <t>Partener</t>
  </si>
  <si>
    <t>5086 Meadow Ridge Circle</t>
  </si>
  <si>
    <t>Kayla</t>
  </si>
  <si>
    <t>Falkingham</t>
  </si>
  <si>
    <t>938 Monica Park</t>
  </si>
  <si>
    <t>Kim</t>
  </si>
  <si>
    <t>Skpsey</t>
  </si>
  <si>
    <t>3 Cordelia Plaza</t>
  </si>
  <si>
    <t>Tamera</t>
  </si>
  <si>
    <t>Hinckes</t>
  </si>
  <si>
    <t>34 Kim Center</t>
  </si>
  <si>
    <t>Mariejeanne</t>
  </si>
  <si>
    <t>Laise</t>
  </si>
  <si>
    <t>3 Vermont Junction</t>
  </si>
  <si>
    <t>Concordia</t>
  </si>
  <si>
    <t>Mussington</t>
  </si>
  <si>
    <t>77410 Bluejay Street</t>
  </si>
  <si>
    <t>Proudlock</t>
  </si>
  <si>
    <t>31 Scofield Trail</t>
  </si>
  <si>
    <t>Stefano</t>
  </si>
  <si>
    <t>Thornborrow</t>
  </si>
  <si>
    <t>Software Test Engineer IV</t>
  </si>
  <si>
    <t>21 Dwight Crossing</t>
  </si>
  <si>
    <t>Dev</t>
  </si>
  <si>
    <t>Caghan</t>
  </si>
  <si>
    <t>01714 Claremont Center</t>
  </si>
  <si>
    <t>Sibyl</t>
  </si>
  <si>
    <t>Bigmore</t>
  </si>
  <si>
    <t>9 Superior Plaza</t>
  </si>
  <si>
    <t>Fulvia</t>
  </si>
  <si>
    <t>Bernini</t>
  </si>
  <si>
    <t>3934 Karstens Circle</t>
  </si>
  <si>
    <t>Kacie</t>
  </si>
  <si>
    <t>Barthram</t>
  </si>
  <si>
    <t>94 Vernon Parkway</t>
  </si>
  <si>
    <t>Abbey</t>
  </si>
  <si>
    <t>Murrow</t>
  </si>
  <si>
    <t>423 Debra Terrace</t>
  </si>
  <si>
    <t>Karlis</t>
  </si>
  <si>
    <t>Alner</t>
  </si>
  <si>
    <t>9161 Macpherson Terrace</t>
  </si>
  <si>
    <t>Jenilee</t>
  </si>
  <si>
    <t>Lonsbrough</t>
  </si>
  <si>
    <t>46 Independence Parkway</t>
  </si>
  <si>
    <t>Bayne</t>
  </si>
  <si>
    <t>3201 Canary Center</t>
  </si>
  <si>
    <t>Lind</t>
  </si>
  <si>
    <t>Dredge</t>
  </si>
  <si>
    <t>738 Dixon Drive</t>
  </si>
  <si>
    <t>Carny</t>
  </si>
  <si>
    <t>Shilstone</t>
  </si>
  <si>
    <t>70676 Eggendart Trail</t>
  </si>
  <si>
    <t>Willa</t>
  </si>
  <si>
    <t>Malyan</t>
  </si>
  <si>
    <t>44778 Bellgrove Crossing</t>
  </si>
  <si>
    <t>Port</t>
  </si>
  <si>
    <t>Pancost</t>
  </si>
  <si>
    <t>3 Golf Course Avenue</t>
  </si>
  <si>
    <t>Tatum</t>
  </si>
  <si>
    <t>Askem</t>
  </si>
  <si>
    <t>77433 Sunfield Court</t>
  </si>
  <si>
    <t>Lisette</t>
  </si>
  <si>
    <t>Mingardi</t>
  </si>
  <si>
    <t>9292 Mcguire Plaza</t>
  </si>
  <si>
    <t>Fleurette</t>
  </si>
  <si>
    <t>Whardley</t>
  </si>
  <si>
    <t>09413 Holmberg Terrace</t>
  </si>
  <si>
    <t>Raoux</t>
  </si>
  <si>
    <t>9 Killdeer Avenue</t>
  </si>
  <si>
    <t>Ben</t>
  </si>
  <si>
    <t>Laidler</t>
  </si>
  <si>
    <t>3 Park Meadow Drive</t>
  </si>
  <si>
    <t>Hugh</t>
  </si>
  <si>
    <t>Wilce</t>
  </si>
  <si>
    <t>383 Rockefeller Junction</t>
  </si>
  <si>
    <t>Duff</t>
  </si>
  <si>
    <t>Guyer</t>
  </si>
  <si>
    <t>7135 Ruskin Avenue</t>
  </si>
  <si>
    <t>Teodor</t>
  </si>
  <si>
    <t>Larwell</t>
  </si>
  <si>
    <t>16 Saint Paul Street</t>
  </si>
  <si>
    <t>Wyndham</t>
  </si>
  <si>
    <t>Ecob</t>
  </si>
  <si>
    <t>5965 Glacier Hill Terrace</t>
  </si>
  <si>
    <t>Sharla</t>
  </si>
  <si>
    <t>29438 Swallow Crossing</t>
  </si>
  <si>
    <t>Minda</t>
  </si>
  <si>
    <t>Pendrid</t>
  </si>
  <si>
    <t>520 Parkside Lane</t>
  </si>
  <si>
    <t>Bobbette</t>
  </si>
  <si>
    <t>Pozzi</t>
  </si>
  <si>
    <t>858 Swallow Parkway</t>
  </si>
  <si>
    <t>O'Leagham</t>
  </si>
  <si>
    <t>3 Magdeline Terrace</t>
  </si>
  <si>
    <t>Corina</t>
  </si>
  <si>
    <t>Shadwick</t>
  </si>
  <si>
    <t>015 Fulton Pass</t>
  </si>
  <si>
    <t>Humfrid</t>
  </si>
  <si>
    <t>Ducket</t>
  </si>
  <si>
    <t>893 Petterle Trail</t>
  </si>
  <si>
    <t>Krystle</t>
  </si>
  <si>
    <t>Jovicevic</t>
  </si>
  <si>
    <t>22 Hayes Center</t>
  </si>
  <si>
    <t>Tudor</t>
  </si>
  <si>
    <t>Pepper</t>
  </si>
  <si>
    <t>5913 Ramsey Road</t>
  </si>
  <si>
    <t>Mufinella</t>
  </si>
  <si>
    <t>Kalvin</t>
  </si>
  <si>
    <t>94 Sheridan Parkway</t>
  </si>
  <si>
    <t>Erasmus</t>
  </si>
  <si>
    <t>Winckworth</t>
  </si>
  <si>
    <t>Programmer IV</t>
  </si>
  <si>
    <t>3 Hudson Circle</t>
  </si>
  <si>
    <t>Matthew</t>
  </si>
  <si>
    <t>Jeaycock</t>
  </si>
  <si>
    <t>543 Killdeer Park</t>
  </si>
  <si>
    <t>Rahal</t>
  </si>
  <si>
    <t>Woodman</t>
  </si>
  <si>
    <t>54 Bowman Park</t>
  </si>
  <si>
    <t>Norman</t>
  </si>
  <si>
    <t>Cliff</t>
  </si>
  <si>
    <t>8 Hagan Hill</t>
  </si>
  <si>
    <t>Teager</t>
  </si>
  <si>
    <t>6 Hallows Pass</t>
  </si>
  <si>
    <t>Papageno</t>
  </si>
  <si>
    <t>Beare</t>
  </si>
  <si>
    <t>4362 Morningstar Place</t>
  </si>
  <si>
    <t>Bart</t>
  </si>
  <si>
    <t>Eakle</t>
  </si>
  <si>
    <t>44 Bunting Parkway</t>
  </si>
  <si>
    <t>Clarinda</t>
  </si>
  <si>
    <t>Noen</t>
  </si>
  <si>
    <t>35 Eastwood Plaza</t>
  </si>
  <si>
    <t>Mirilla</t>
  </si>
  <si>
    <t>Lothlorien</t>
  </si>
  <si>
    <t>84 Monument Terrace</t>
  </si>
  <si>
    <t>Fae</t>
  </si>
  <si>
    <t>Done</t>
  </si>
  <si>
    <t>8492 Autumn Leaf Center</t>
  </si>
  <si>
    <t>Moreen</t>
  </si>
  <si>
    <t>Zoren</t>
  </si>
  <si>
    <t>536 Crowley Crossing</t>
  </si>
  <si>
    <t>Stearn</t>
  </si>
  <si>
    <t>Boutton</t>
  </si>
  <si>
    <t>7 Springview Lane</t>
  </si>
  <si>
    <t>Micheil</t>
  </si>
  <si>
    <t>Pockey</t>
  </si>
  <si>
    <t>0 Summit Trail</t>
  </si>
  <si>
    <t>Pascal</t>
  </si>
  <si>
    <t>4 Sunnyside Crossing</t>
  </si>
  <si>
    <t>Ado</t>
  </si>
  <si>
    <t>Yaldren</t>
  </si>
  <si>
    <t>78 Shasta Place</t>
  </si>
  <si>
    <t>Dorie</t>
  </si>
  <si>
    <t>Willock</t>
  </si>
  <si>
    <t>515 3rd Road</t>
  </si>
  <si>
    <t>Xenia</t>
  </si>
  <si>
    <t>Willmett</t>
  </si>
  <si>
    <t>83 Graceland Avenue</t>
  </si>
  <si>
    <t>Nestor</t>
  </si>
  <si>
    <t>Billingsley</t>
  </si>
  <si>
    <t>Web Developer II</t>
  </si>
  <si>
    <t>4754 Ramsey Junction</t>
  </si>
  <si>
    <t>Katuscha</t>
  </si>
  <si>
    <t>Sapsed</t>
  </si>
  <si>
    <t>67 Elka Court</t>
  </si>
  <si>
    <t>Ailsun</t>
  </si>
  <si>
    <t>Hawlgarth</t>
  </si>
  <si>
    <t>53245 Mesta Street</t>
  </si>
  <si>
    <t>Lorne</t>
  </si>
  <si>
    <t>Sabin</t>
  </si>
  <si>
    <t>5 Columbus Crossing</t>
  </si>
  <si>
    <t>Dmitri</t>
  </si>
  <si>
    <t>Eleshenar</t>
  </si>
  <si>
    <t>79862 Darwin Crossing</t>
  </si>
  <si>
    <t>463 Bultman Crossing</t>
  </si>
  <si>
    <t>Shirleen</t>
  </si>
  <si>
    <t>Shelsher</t>
  </si>
  <si>
    <t>942 Elmside Street</t>
  </si>
  <si>
    <t>Barbie</t>
  </si>
  <si>
    <t>Rubi</t>
  </si>
  <si>
    <t>0850 Schmedeman Drive</t>
  </si>
  <si>
    <t>Crysta</t>
  </si>
  <si>
    <t>Woliter</t>
  </si>
  <si>
    <t>61976 Emmet Junction</t>
  </si>
  <si>
    <t>Sidney</t>
  </si>
  <si>
    <t>Cargon</t>
  </si>
  <si>
    <t>259 Homewood Pass</t>
  </si>
  <si>
    <t>Hallsy</t>
  </si>
  <si>
    <t>De Leek</t>
  </si>
  <si>
    <t>2 Maryland Drive</t>
  </si>
  <si>
    <t>Elsinore</t>
  </si>
  <si>
    <t>Banbrook</t>
  </si>
  <si>
    <t>863 Crescent Oaks Hill</t>
  </si>
  <si>
    <t>Pablo</t>
  </si>
  <si>
    <t>Small</t>
  </si>
  <si>
    <t>7 Jackson Point</t>
  </si>
  <si>
    <t>Pavia</t>
  </si>
  <si>
    <t>Gethen</t>
  </si>
  <si>
    <t>7 New Castle Terrace</t>
  </si>
  <si>
    <t>Tonya</t>
  </si>
  <si>
    <t>Nealand</t>
  </si>
  <si>
    <t>12651 Lake View Point</t>
  </si>
  <si>
    <t>Otto</t>
  </si>
  <si>
    <t>Huriche</t>
  </si>
  <si>
    <t>83 Ryan Hill</t>
  </si>
  <si>
    <t>Benedicto</t>
  </si>
  <si>
    <t>Hoxey</t>
  </si>
  <si>
    <t>73042 Roth Crossing</t>
  </si>
  <si>
    <t>Gerladina</t>
  </si>
  <si>
    <t>Cuddon</t>
  </si>
  <si>
    <t>290 Havey Crossing</t>
  </si>
  <si>
    <t>Stuart</t>
  </si>
  <si>
    <t>Dutnell</t>
  </si>
  <si>
    <t>7 Blue Bill Park Lane</t>
  </si>
  <si>
    <t>Bondon</t>
  </si>
  <si>
    <t>Deeley</t>
  </si>
  <si>
    <t>98 Grover Street</t>
  </si>
  <si>
    <t>Ola</t>
  </si>
  <si>
    <t>Lenoir</t>
  </si>
  <si>
    <t>Staff Accountant IV</t>
  </si>
  <si>
    <t>10055 Old Shore Lane</t>
  </si>
  <si>
    <t>Sandwick</t>
  </si>
  <si>
    <t>5 Porter Road</t>
  </si>
  <si>
    <t>Leilah</t>
  </si>
  <si>
    <t>Liddel</t>
  </si>
  <si>
    <t>6 Ryan Drive</t>
  </si>
  <si>
    <t>Chrysa</t>
  </si>
  <si>
    <t>Burrett</t>
  </si>
  <si>
    <t>70 Erie Street</t>
  </si>
  <si>
    <t>Korry</t>
  </si>
  <si>
    <t>Cosgrove</t>
  </si>
  <si>
    <t>61293 Delladonna Way</t>
  </si>
  <si>
    <t>Brandais</t>
  </si>
  <si>
    <t>Goodlad</t>
  </si>
  <si>
    <t>3519 Schurz Alley</t>
  </si>
  <si>
    <t>Fletcher</t>
  </si>
  <si>
    <t>Hutchens</t>
  </si>
  <si>
    <t>8439 Katie Crossing</t>
  </si>
  <si>
    <t>Germain</t>
  </si>
  <si>
    <t>De la Harpe</t>
  </si>
  <si>
    <t>7391 Ruskin Parkway</t>
  </si>
  <si>
    <t>Linette</t>
  </si>
  <si>
    <t>Gotmann</t>
  </si>
  <si>
    <t>37353 Alpine Circle</t>
  </si>
  <si>
    <t>Kemble</t>
  </si>
  <si>
    <t>60650 Mcbride Point</t>
  </si>
  <si>
    <t>Leonora</t>
  </si>
  <si>
    <t>Iglesia</t>
  </si>
  <si>
    <t>5356 Ruskin Place</t>
  </si>
  <si>
    <t>Scottie</t>
  </si>
  <si>
    <t>Swiffen</t>
  </si>
  <si>
    <t>0349 Farmco Terrace</t>
  </si>
  <si>
    <t>Jeramie</t>
  </si>
  <si>
    <t>Cellier</t>
  </si>
  <si>
    <t>811 Tony Road</t>
  </si>
  <si>
    <t>Sheena</t>
  </si>
  <si>
    <t>O'Duggan</t>
  </si>
  <si>
    <t>1693 Artisan Hill</t>
  </si>
  <si>
    <t>Sly</t>
  </si>
  <si>
    <t>Offord</t>
  </si>
  <si>
    <t>63862 Dawn Park</t>
  </si>
  <si>
    <t>Jo-anne</t>
  </si>
  <si>
    <t>Pringer</t>
  </si>
  <si>
    <t>93 Corben Crossing</t>
  </si>
  <si>
    <t>Gan</t>
  </si>
  <si>
    <t>Devoy</t>
  </si>
  <si>
    <t>7633 Mayer Plaza</t>
  </si>
  <si>
    <t>Donny</t>
  </si>
  <si>
    <t>Stiven</t>
  </si>
  <si>
    <t>5 1st Park</t>
  </si>
  <si>
    <t>Stewart</t>
  </si>
  <si>
    <t>Brosoli</t>
  </si>
  <si>
    <t>76 Londonderry Park</t>
  </si>
  <si>
    <t>Zed</t>
  </si>
  <si>
    <t>Blanckley</t>
  </si>
  <si>
    <t>020 Bartillon Park</t>
  </si>
  <si>
    <t>Bethanne</t>
  </si>
  <si>
    <t>Kytter</t>
  </si>
  <si>
    <t>13 Marcy Alley</t>
  </si>
  <si>
    <t>Ira</t>
  </si>
  <si>
    <t>Lamlin</t>
  </si>
  <si>
    <t>414 Kensington Lane</t>
  </si>
  <si>
    <t>Arlie</t>
  </si>
  <si>
    <t>Crean</t>
  </si>
  <si>
    <t>5668 Corscot Circle</t>
  </si>
  <si>
    <t>Jehanna</t>
  </si>
  <si>
    <t>Sparhawk</t>
  </si>
  <si>
    <t>785 Crest Line Hill</t>
  </si>
  <si>
    <t>Ebenezer</t>
  </si>
  <si>
    <t>Bottelstone</t>
  </si>
  <si>
    <t>007 Gerald Place</t>
  </si>
  <si>
    <t>Carlina</t>
  </si>
  <si>
    <t>Pencot</t>
  </si>
  <si>
    <t>01 Cottonwood Junction</t>
  </si>
  <si>
    <t>Scottini</t>
  </si>
  <si>
    <t>48 Laurel Parkway</t>
  </si>
  <si>
    <t>Antons</t>
  </si>
  <si>
    <t>Ley</t>
  </si>
  <si>
    <t>60424 Bultman Terrace</t>
  </si>
  <si>
    <t>Laureen</t>
  </si>
  <si>
    <t>Blower</t>
  </si>
  <si>
    <t>91749 Portage Park</t>
  </si>
  <si>
    <t>Vanna</t>
  </si>
  <si>
    <t>Matts</t>
  </si>
  <si>
    <t>62047 Ludington Terrace</t>
  </si>
  <si>
    <t>Marrion</t>
  </si>
  <si>
    <t>9632 Katie Avenue</t>
  </si>
  <si>
    <t>Dyann</t>
  </si>
  <si>
    <t>Turbard</t>
  </si>
  <si>
    <t>592 Tennessee Alley</t>
  </si>
  <si>
    <t>Mallissa</t>
  </si>
  <si>
    <t>Gillespie</t>
  </si>
  <si>
    <t>4744 Garrison Drive</t>
  </si>
  <si>
    <t>Khosa</t>
  </si>
  <si>
    <t>2 Shasta Street</t>
  </si>
  <si>
    <t>Duffy</t>
  </si>
  <si>
    <t>Godbehere</t>
  </si>
  <si>
    <t>24 Green Parkway</t>
  </si>
  <si>
    <t>Stillmann</t>
  </si>
  <si>
    <t>Wilfling</t>
  </si>
  <si>
    <t>61949 7th Road</t>
  </si>
  <si>
    <t>Selene</t>
  </si>
  <si>
    <t>Vasiltsov</t>
  </si>
  <si>
    <t>9 Northridge Lane</t>
  </si>
  <si>
    <t>Isaak</t>
  </si>
  <si>
    <t>Higounet</t>
  </si>
  <si>
    <t>7 Pepper Wood Crossing</t>
  </si>
  <si>
    <t>Libbie</t>
  </si>
  <si>
    <t>Castelin</t>
  </si>
  <si>
    <t>671 American Ash Way</t>
  </si>
  <si>
    <t>Natal</t>
  </si>
  <si>
    <t>Matiewe</t>
  </si>
  <si>
    <t>10 Pennsylvania Hill</t>
  </si>
  <si>
    <t>Valeria</t>
  </si>
  <si>
    <t>Ladyman</t>
  </si>
  <si>
    <t>091 Farragut Crossing</t>
  </si>
  <si>
    <t>Yale</t>
  </si>
  <si>
    <t>Tanser</t>
  </si>
  <si>
    <t>308 Jana Crossing</t>
  </si>
  <si>
    <t>Stanwood</t>
  </si>
  <si>
    <t>Troillet</t>
  </si>
  <si>
    <t>Computer Systems Analyst III</t>
  </si>
  <si>
    <t>4 Jay Court</t>
  </si>
  <si>
    <t>Pilley</t>
  </si>
  <si>
    <t>356 Petterle Way</t>
  </si>
  <si>
    <t>Rosamund</t>
  </si>
  <si>
    <t>Shelton</t>
  </si>
  <si>
    <t>382 Dayton Lane</t>
  </si>
  <si>
    <t>Llywellyn</t>
  </si>
  <si>
    <t>Christall</t>
  </si>
  <si>
    <t>556 Esch Street</t>
  </si>
  <si>
    <t>Idell</t>
  </si>
  <si>
    <t>Cole</t>
  </si>
  <si>
    <t>9 Schmedeman Hill</t>
  </si>
  <si>
    <t>Elihu</t>
  </si>
  <si>
    <t>Cudworth</t>
  </si>
  <si>
    <t>78 Parkside Trail</t>
  </si>
  <si>
    <t>Sharl</t>
  </si>
  <si>
    <t>Wiggin</t>
  </si>
  <si>
    <t>Administrative Assistant I</t>
  </si>
  <si>
    <t>99 Cascade Crossing</t>
  </si>
  <si>
    <t>Mose</t>
  </si>
  <si>
    <t>Middler</t>
  </si>
  <si>
    <t>367 Algoma Lane</t>
  </si>
  <si>
    <t>Shay</t>
  </si>
  <si>
    <t>Gimbart</t>
  </si>
  <si>
    <t>3 Gina Center</t>
  </si>
  <si>
    <t>Clarita</t>
  </si>
  <si>
    <t>Jaqueminet</t>
  </si>
  <si>
    <t>464 Bonner Place</t>
  </si>
  <si>
    <t>Skell</t>
  </si>
  <si>
    <t>Oxenden</t>
  </si>
  <si>
    <t>09810 Dayton Hill</t>
  </si>
  <si>
    <t>Chickie</t>
  </si>
  <si>
    <t>Gulleford</t>
  </si>
  <si>
    <t>89 Monument Place</t>
  </si>
  <si>
    <t>Chase</t>
  </si>
  <si>
    <t>Youd</t>
  </si>
  <si>
    <t>0103 Bay Junction</t>
  </si>
  <si>
    <t>Diego</t>
  </si>
  <si>
    <t>Bertelmot</t>
  </si>
  <si>
    <t>50 7th Circle</t>
  </si>
  <si>
    <t>Saunder</t>
  </si>
  <si>
    <t>Camerati</t>
  </si>
  <si>
    <t>03058 Shoshone Lane</t>
  </si>
  <si>
    <t>Weathey</t>
  </si>
  <si>
    <t>14254 Hallows Parkway</t>
  </si>
  <si>
    <t>Padraic</t>
  </si>
  <si>
    <t>Bonnar</t>
  </si>
  <si>
    <t>24913 Twin Pines Terrace</t>
  </si>
  <si>
    <t>Onida</t>
  </si>
  <si>
    <t>Cockshot</t>
  </si>
  <si>
    <t>1197 Carey Junction</t>
  </si>
  <si>
    <t>Early</t>
  </si>
  <si>
    <t>Saggs</t>
  </si>
  <si>
    <t>18 School Alley</t>
  </si>
  <si>
    <t>Corabelle</t>
  </si>
  <si>
    <t>Streatfeild</t>
  </si>
  <si>
    <t>332 Summerview Park</t>
  </si>
  <si>
    <t>Neron</t>
  </si>
  <si>
    <t>Verick</t>
  </si>
  <si>
    <t>89314 Eagle Crest Center</t>
  </si>
  <si>
    <t>Gabrielle</t>
  </si>
  <si>
    <t>Giraudot</t>
  </si>
  <si>
    <t>37817 Burning Wood Circle</t>
  </si>
  <si>
    <t>Pall</t>
  </si>
  <si>
    <t>Creek</t>
  </si>
  <si>
    <t>4912 Lukken Way</t>
  </si>
  <si>
    <t>Barbey</t>
  </si>
  <si>
    <t>Ville</t>
  </si>
  <si>
    <t>267 Lukken Park</t>
  </si>
  <si>
    <t>Syman</t>
  </si>
  <si>
    <t>Trimnell</t>
  </si>
  <si>
    <t>493 Buell Point</t>
  </si>
  <si>
    <t>Roanne</t>
  </si>
  <si>
    <t>Cowthard</t>
  </si>
  <si>
    <t>7343 Washington Road</t>
  </si>
  <si>
    <t>Craggy</t>
  </si>
  <si>
    <t>Loadsman</t>
  </si>
  <si>
    <t>1 Vidon Pass</t>
  </si>
  <si>
    <t>Lulu</t>
  </si>
  <si>
    <t>Cabane</t>
  </si>
  <si>
    <t>3075 Victoria Drive</t>
  </si>
  <si>
    <t>Dewitt</t>
  </si>
  <si>
    <t>Laight</t>
  </si>
  <si>
    <t>5 Muir Circle</t>
  </si>
  <si>
    <t>Eugenie</t>
  </si>
  <si>
    <t>Belcham</t>
  </si>
  <si>
    <t>34 Arrowood Pass</t>
  </si>
  <si>
    <t>Petschelt</t>
  </si>
  <si>
    <t>9892 Dennis Alley</t>
  </si>
  <si>
    <t>Muldoon</t>
  </si>
  <si>
    <t>7901 Park Meadow Plaza</t>
  </si>
  <si>
    <t>Tiphani</t>
  </si>
  <si>
    <t>Fritz</t>
  </si>
  <si>
    <t>Office Assistant I</t>
  </si>
  <si>
    <t>5323 Chive Avenue</t>
  </si>
  <si>
    <t>Jeremiah</t>
  </si>
  <si>
    <t>3 Lyons Road</t>
  </si>
  <si>
    <t>Hagan</t>
  </si>
  <si>
    <t>Abrahmer</t>
  </si>
  <si>
    <t>18 Towne Way</t>
  </si>
  <si>
    <t>Eadmund</t>
  </si>
  <si>
    <t>Braycotton</t>
  </si>
  <si>
    <t>9890 Macpherson Drive</t>
  </si>
  <si>
    <t>Felice</t>
  </si>
  <si>
    <t>McVane</t>
  </si>
  <si>
    <t>71725 Goodland Lane</t>
  </si>
  <si>
    <t>Warkup</t>
  </si>
  <si>
    <t>35631 Colorado Crossing</t>
  </si>
  <si>
    <t>Cyrille</t>
  </si>
  <si>
    <t>Figliovanni</t>
  </si>
  <si>
    <t>0 Caliangt Pass</t>
  </si>
  <si>
    <t>Lusa</t>
  </si>
  <si>
    <t>Hargerie</t>
  </si>
  <si>
    <t>7 Delaware Hill</t>
  </si>
  <si>
    <t>Shel</t>
  </si>
  <si>
    <t>Duke</t>
  </si>
  <si>
    <t>513 Hauk Street</t>
  </si>
  <si>
    <t>Leisha</t>
  </si>
  <si>
    <t>Signoret</t>
  </si>
  <si>
    <t>9 Logan Drive</t>
  </si>
  <si>
    <t>Joachim</t>
  </si>
  <si>
    <t>Amer</t>
  </si>
  <si>
    <t>29 Portage Street</t>
  </si>
  <si>
    <t>Clarine</t>
  </si>
  <si>
    <t>Yushkin</t>
  </si>
  <si>
    <t>5705 Spaight Place</t>
  </si>
  <si>
    <t>Alanna</t>
  </si>
  <si>
    <t>Geram</t>
  </si>
  <si>
    <t>352 Roth Street</t>
  </si>
  <si>
    <t>Dexter</t>
  </si>
  <si>
    <t>1 Monica Street</t>
  </si>
  <si>
    <t>Fraser</t>
  </si>
  <si>
    <t>Gaenor</t>
  </si>
  <si>
    <t>79 Lighthouse Bay Lane</t>
  </si>
  <si>
    <t>Dorian</t>
  </si>
  <si>
    <t>Drinkel</t>
  </si>
  <si>
    <t>237 Summit Pass</t>
  </si>
  <si>
    <t>Dalila</t>
  </si>
  <si>
    <t>Snawdon</t>
  </si>
  <si>
    <t>5772 Ridgeway Place</t>
  </si>
  <si>
    <t>Forest</t>
  </si>
  <si>
    <t>Knowling</t>
  </si>
  <si>
    <t>9 Cascade Junction</t>
  </si>
  <si>
    <t>Woffinden</t>
  </si>
  <si>
    <t>43491 Jenifer Street</t>
  </si>
  <si>
    <t>Aryn</t>
  </si>
  <si>
    <t>O'Halloran</t>
  </si>
  <si>
    <t>9 Debs Trail</t>
  </si>
  <si>
    <t>Wally</t>
  </si>
  <si>
    <t>Rebbeck</t>
  </si>
  <si>
    <t>31186 Hoard Junction</t>
  </si>
  <si>
    <t>Trixie</t>
  </si>
  <si>
    <t>Piscopiello</t>
  </si>
  <si>
    <t>5390 Park Meadow Park</t>
  </si>
  <si>
    <t>Neil</t>
  </si>
  <si>
    <t>Jencey</t>
  </si>
  <si>
    <t>3 Glacier Hill Parkway</t>
  </si>
  <si>
    <t>Jeniffer</t>
  </si>
  <si>
    <t>Apark</t>
  </si>
  <si>
    <t>7 Pankratz Point</t>
  </si>
  <si>
    <t>Morley</t>
  </si>
  <si>
    <t>Shutt</t>
  </si>
  <si>
    <t>25 Darwin Terrace</t>
  </si>
  <si>
    <t>Berri</t>
  </si>
  <si>
    <t>Cotillard</t>
  </si>
  <si>
    <t>4044 Tennessee Parkway</t>
  </si>
  <si>
    <t>Taylor</t>
  </si>
  <si>
    <t>Dutchburn</t>
  </si>
  <si>
    <t>3609 Shelley Road</t>
  </si>
  <si>
    <t>Nicko</t>
  </si>
  <si>
    <t>Artois</t>
  </si>
  <si>
    <t>33794 Sommers Crossing</t>
  </si>
  <si>
    <t>Cristy</t>
  </si>
  <si>
    <t>McQuirter</t>
  </si>
  <si>
    <t>10 Kensington Avenue</t>
  </si>
  <si>
    <t>Groucock</t>
  </si>
  <si>
    <t>042 Bunker Hill Avenue</t>
  </si>
  <si>
    <t>Basset</t>
  </si>
  <si>
    <t>11 Sage Place</t>
  </si>
  <si>
    <t>Reynard</t>
  </si>
  <si>
    <t>Jaffrey</t>
  </si>
  <si>
    <t>4 Sachtjen Drive</t>
  </si>
  <si>
    <t>Claresta</t>
  </si>
  <si>
    <t>Carnier</t>
  </si>
  <si>
    <t>0108 Forster Parkway</t>
  </si>
  <si>
    <t>Wendall</t>
  </si>
  <si>
    <t>McKeand</t>
  </si>
  <si>
    <t>2 Scott Circle</t>
  </si>
  <si>
    <t>Charlie</t>
  </si>
  <si>
    <t>Hastilow</t>
  </si>
  <si>
    <t>2 Thierer Place</t>
  </si>
  <si>
    <t>Didi</t>
  </si>
  <si>
    <t>Milne</t>
  </si>
  <si>
    <t>029 Springview Place</t>
  </si>
  <si>
    <t>Jonell</t>
  </si>
  <si>
    <t>Gon</t>
  </si>
  <si>
    <t>1861 Golf Course Circle</t>
  </si>
  <si>
    <t>Towny</t>
  </si>
  <si>
    <t>Python</t>
  </si>
  <si>
    <t>4 Northridge Center</t>
  </si>
  <si>
    <t>Leicester</t>
  </si>
  <si>
    <t>Fynes</t>
  </si>
  <si>
    <t>9984 Pankratz Road</t>
  </si>
  <si>
    <t>Nellen</t>
  </si>
  <si>
    <t>0 Ronald Regan Way</t>
  </si>
  <si>
    <t>Eli</t>
  </si>
  <si>
    <t>Bockman</t>
  </si>
  <si>
    <t>6 Meadow Vale Court</t>
  </si>
  <si>
    <t>Grete</t>
  </si>
  <si>
    <t>Hindenburg</t>
  </si>
  <si>
    <t>503 Clove Crossing</t>
  </si>
  <si>
    <t>Scad</t>
  </si>
  <si>
    <t>710 Schiller Plaza</t>
  </si>
  <si>
    <t>Creenan</t>
  </si>
  <si>
    <t>425 Thierer Junction</t>
  </si>
  <si>
    <t>Jodee</t>
  </si>
  <si>
    <t>Judkins</t>
  </si>
  <si>
    <t>3 Hintze Pass</t>
  </si>
  <si>
    <t>Danforth</t>
  </si>
  <si>
    <t>37 Darwin Circle</t>
  </si>
  <si>
    <t>Winslet</t>
  </si>
  <si>
    <t>24 Corben Terrace</t>
  </si>
  <si>
    <t>Lek</t>
  </si>
  <si>
    <t>Viel</t>
  </si>
  <si>
    <t>8 Glendale Terrace</t>
  </si>
  <si>
    <t>Cord</t>
  </si>
  <si>
    <t>Braundt</t>
  </si>
  <si>
    <t>1063 Forest Avenue</t>
  </si>
  <si>
    <t>Consuela</t>
  </si>
  <si>
    <t>O'Logan</t>
  </si>
  <si>
    <t>8999 Elmside Pass</t>
  </si>
  <si>
    <t>Arin</t>
  </si>
  <si>
    <t>Matskevich</t>
  </si>
  <si>
    <t>80 Duke Terrace</t>
  </si>
  <si>
    <t>Winifred</t>
  </si>
  <si>
    <t>MacRonald</t>
  </si>
  <si>
    <t>53649 Mandrake Place</t>
  </si>
  <si>
    <t>Rolfe</t>
  </si>
  <si>
    <t>Kellard</t>
  </si>
  <si>
    <t>39716 Vera Junction</t>
  </si>
  <si>
    <t>Drucy</t>
  </si>
  <si>
    <t>Kausche</t>
  </si>
  <si>
    <t>939 Coleman Pass</t>
  </si>
  <si>
    <t>Annabella</t>
  </si>
  <si>
    <t>Hebron</t>
  </si>
  <si>
    <t>42 Dahle Parkway</t>
  </si>
  <si>
    <t>Mareah</t>
  </si>
  <si>
    <t>Woodnutt</t>
  </si>
  <si>
    <t>47204 Rigney Street</t>
  </si>
  <si>
    <t>Godrich</t>
  </si>
  <si>
    <t>42554 Burrows Court</t>
  </si>
  <si>
    <t>Lisa</t>
  </si>
  <si>
    <t>Odlin</t>
  </si>
  <si>
    <t>52 Corben Place</t>
  </si>
  <si>
    <t>Tamarah</t>
  </si>
  <si>
    <t>Sobtka</t>
  </si>
  <si>
    <t>931 Rigney Terrace</t>
  </si>
  <si>
    <t>Barby</t>
  </si>
  <si>
    <t>Charlwood</t>
  </si>
  <si>
    <t>681 Transport Pass</t>
  </si>
  <si>
    <t>Bale</t>
  </si>
  <si>
    <t>Ney</t>
  </si>
  <si>
    <t>744 Hazelcrest Way</t>
  </si>
  <si>
    <t>Valdemar</t>
  </si>
  <si>
    <t>MacCoughen</t>
  </si>
  <si>
    <t>1823 Judy Center</t>
  </si>
  <si>
    <t>Ingra</t>
  </si>
  <si>
    <t>Kelby</t>
  </si>
  <si>
    <t>8647 La Follette Court</t>
  </si>
  <si>
    <t>Donn</t>
  </si>
  <si>
    <t>Bonnell</t>
  </si>
  <si>
    <t>355 Thackeray Circle</t>
  </si>
  <si>
    <t>Fred</t>
  </si>
  <si>
    <t>Catanheira</t>
  </si>
  <si>
    <t>424 Almo Junction</t>
  </si>
  <si>
    <t>Kimberlee</t>
  </si>
  <si>
    <t>Soonhouse</t>
  </si>
  <si>
    <t>19 Barby Parkway</t>
  </si>
  <si>
    <t>Sybil</t>
  </si>
  <si>
    <t>Scramage</t>
  </si>
  <si>
    <t>14 Pennsylvania Alley</t>
  </si>
  <si>
    <t>Eddi</t>
  </si>
  <si>
    <t>Mansbridge</t>
  </si>
  <si>
    <t>9037 Norway Maple Junction</t>
  </si>
  <si>
    <t>Lou</t>
  </si>
  <si>
    <t>Drews</t>
  </si>
  <si>
    <t>46523 Mcbride Circle</t>
  </si>
  <si>
    <t>Zebulen</t>
  </si>
  <si>
    <t>Swadon</t>
  </si>
  <si>
    <t>945 Hayes Park</t>
  </si>
  <si>
    <t>Ken</t>
  </si>
  <si>
    <t>Vashchenko</t>
  </si>
  <si>
    <t>3242 Arizona Junction</t>
  </si>
  <si>
    <t>Annis</t>
  </si>
  <si>
    <t>Freeth</t>
  </si>
  <si>
    <t>45613 Meadow Valley Center</t>
  </si>
  <si>
    <t>Geoff</t>
  </si>
  <si>
    <t>Assaf</t>
  </si>
  <si>
    <t>28 5th Center</t>
  </si>
  <si>
    <t>Dianemarie</t>
  </si>
  <si>
    <t>Hatherall</t>
  </si>
  <si>
    <t>79737 Hollow Ridge Trail</t>
  </si>
  <si>
    <t>Willy</t>
  </si>
  <si>
    <t>Langley</t>
  </si>
  <si>
    <t>1 Thackeray Crossing</t>
  </si>
  <si>
    <t>Terrance</t>
  </si>
  <si>
    <t>Goligher</t>
  </si>
  <si>
    <t>884 Surrey Pass</t>
  </si>
  <si>
    <t>Dopson</t>
  </si>
  <si>
    <t>Software Test Engineer II</t>
  </si>
  <si>
    <t>283 Claremont Hill</t>
  </si>
  <si>
    <t>Alisander</t>
  </si>
  <si>
    <t>Fetherstone</t>
  </si>
  <si>
    <t>69 Dexter Parkway</t>
  </si>
  <si>
    <t>Hilton</t>
  </si>
  <si>
    <t>Carney</t>
  </si>
  <si>
    <t>35386 Mockingbird Road</t>
  </si>
  <si>
    <t>Jocelyne</t>
  </si>
  <si>
    <t>Darben</t>
  </si>
  <si>
    <t>03 Ohio Lane</t>
  </si>
  <si>
    <t>Christa</t>
  </si>
  <si>
    <t>Pauley</t>
  </si>
  <si>
    <t>159 Graceland Terrace</t>
  </si>
  <si>
    <t>Malissia</t>
  </si>
  <si>
    <t>Minthorpe</t>
  </si>
  <si>
    <t>537 Amoth Center</t>
  </si>
  <si>
    <t>Menhenitt</t>
  </si>
  <si>
    <t>34694 Sugar Place</t>
  </si>
  <si>
    <t>Saulter</t>
  </si>
  <si>
    <t>217 Meadow Vale Point</t>
  </si>
  <si>
    <t>Fawnia</t>
  </si>
  <si>
    <t>Bartrum</t>
  </si>
  <si>
    <t>808 Starling Place</t>
  </si>
  <si>
    <t>Thedric</t>
  </si>
  <si>
    <t>Bolding</t>
  </si>
  <si>
    <t>8007 Dawn Terrace</t>
  </si>
  <si>
    <t>Hube</t>
  </si>
  <si>
    <t>Weald</t>
  </si>
  <si>
    <t>7 Havey Point</t>
  </si>
  <si>
    <t>Christoforo</t>
  </si>
  <si>
    <t>Santus</t>
  </si>
  <si>
    <t>0680 Veith Court</t>
  </si>
  <si>
    <t>Bettine</t>
  </si>
  <si>
    <t>Yoselevitch</t>
  </si>
  <si>
    <t>6418 Jenna Trail</t>
  </si>
  <si>
    <t>Daisi</t>
  </si>
  <si>
    <t>Philip</t>
  </si>
  <si>
    <t>563 Sundown Point</t>
  </si>
  <si>
    <t>Ynez</t>
  </si>
  <si>
    <t>Fawloe</t>
  </si>
  <si>
    <t>083 Farragut Avenue</t>
  </si>
  <si>
    <t>Benji</t>
  </si>
  <si>
    <t>O'Shirine</t>
  </si>
  <si>
    <t>29 South Point</t>
  </si>
  <si>
    <t>Carr</t>
  </si>
  <si>
    <t>Muckley</t>
  </si>
  <si>
    <t>5837 Hayes Court</t>
  </si>
  <si>
    <t>Idale</t>
  </si>
  <si>
    <t>7216 American Ash Place</t>
  </si>
  <si>
    <t>Carce</t>
  </si>
  <si>
    <t>Gunthorp</t>
  </si>
  <si>
    <t>9460 Laurel Crossing</t>
  </si>
  <si>
    <t>Alonso</t>
  </si>
  <si>
    <t>Ceyssen</t>
  </si>
  <si>
    <t>13 Alpine Lane</t>
  </si>
  <si>
    <t>Clem</t>
  </si>
  <si>
    <t>3 Oriole Place</t>
  </si>
  <si>
    <t>Redd</t>
  </si>
  <si>
    <t>O'Crowley</t>
  </si>
  <si>
    <t>6838 Anniversary Junction</t>
  </si>
  <si>
    <t>Ottiwill</t>
  </si>
  <si>
    <t>62 Elka Terrace</t>
  </si>
  <si>
    <t>Parry</t>
  </si>
  <si>
    <t>Rigolle</t>
  </si>
  <si>
    <t>05 Dahle Drive</t>
  </si>
  <si>
    <t>Ursulina</t>
  </si>
  <si>
    <t>3417 Huxley Pass</t>
  </si>
  <si>
    <t>Salem</t>
  </si>
  <si>
    <t>Doiley</t>
  </si>
  <si>
    <t>9953 Kim Lane</t>
  </si>
  <si>
    <t>Garrett</t>
  </si>
  <si>
    <t>Szymon</t>
  </si>
  <si>
    <t>463 Rowland Drive</t>
  </si>
  <si>
    <t>Marc</t>
  </si>
  <si>
    <t>Egleton</t>
  </si>
  <si>
    <t>87140 Mandrake Lane</t>
  </si>
  <si>
    <t>Cullin</t>
  </si>
  <si>
    <t>Elcoate</t>
  </si>
  <si>
    <t>69881 Westport Parkway</t>
  </si>
  <si>
    <t>Had</t>
  </si>
  <si>
    <t>Gilling</t>
  </si>
  <si>
    <t>75688 Maple Court</t>
  </si>
  <si>
    <t>Iorgo</t>
  </si>
  <si>
    <t>Krol</t>
  </si>
  <si>
    <t>4 Mallory Hill</t>
  </si>
  <si>
    <t>Slade</t>
  </si>
  <si>
    <t>Mulvin</t>
  </si>
  <si>
    <t>8 Superior Hill</t>
  </si>
  <si>
    <t>Hanhardt</t>
  </si>
  <si>
    <t>80932 5th Street</t>
  </si>
  <si>
    <t>Sabrina</t>
  </si>
  <si>
    <t>Caddy</t>
  </si>
  <si>
    <t>93583 Moland Way</t>
  </si>
  <si>
    <t>Windy</t>
  </si>
  <si>
    <t>Orehead</t>
  </si>
  <si>
    <t>2 Grim Court</t>
  </si>
  <si>
    <t>Quinn</t>
  </si>
  <si>
    <t>Fulks</t>
  </si>
  <si>
    <t>8601 Cardinal Court</t>
  </si>
  <si>
    <t>Noland</t>
  </si>
  <si>
    <t>Bresland</t>
  </si>
  <si>
    <t>77 Armistice Alley</t>
  </si>
  <si>
    <t>Stormie</t>
  </si>
  <si>
    <t>Smyth</t>
  </si>
  <si>
    <t>6395 Anthes Hill</t>
  </si>
  <si>
    <t>Tonia</t>
  </si>
  <si>
    <t>Leigh</t>
  </si>
  <si>
    <t>50 Everett Way</t>
  </si>
  <si>
    <t>Gillie</t>
  </si>
  <si>
    <t>09 Grim Lane</t>
  </si>
  <si>
    <t>Marieann</t>
  </si>
  <si>
    <t>Wickey</t>
  </si>
  <si>
    <t>6 Service Parkway</t>
  </si>
  <si>
    <t>Helge</t>
  </si>
  <si>
    <t>Voller</t>
  </si>
  <si>
    <t>88540 Scoville Plaza</t>
  </si>
  <si>
    <t>Cakes</t>
  </si>
  <si>
    <t>415 Walton Lane</t>
  </si>
  <si>
    <t>Aubrie</t>
  </si>
  <si>
    <t>Glaum</t>
  </si>
  <si>
    <t>624 Atwood Circle</t>
  </si>
  <si>
    <t>Jerome</t>
  </si>
  <si>
    <t>Sheavills</t>
  </si>
  <si>
    <t>83148 Rowland Alley</t>
  </si>
  <si>
    <t>Tosspell</t>
  </si>
  <si>
    <t>6898 Redwing Park</t>
  </si>
  <si>
    <t>Tommy</t>
  </si>
  <si>
    <t>Kupisz</t>
  </si>
  <si>
    <t>2272 Buena Vista Center</t>
  </si>
  <si>
    <t>McCarlie</t>
  </si>
  <si>
    <t>75 Longview Terrace</t>
  </si>
  <si>
    <t>Duky</t>
  </si>
  <si>
    <t>Crichley</t>
  </si>
  <si>
    <t>71 Hayes Circle</t>
  </si>
  <si>
    <t>Issiah</t>
  </si>
  <si>
    <t>Fardell</t>
  </si>
  <si>
    <t>99826 Steensland Avenue</t>
  </si>
  <si>
    <t>Mala</t>
  </si>
  <si>
    <t>97736 7th Trail</t>
  </si>
  <si>
    <t>Kurtis</t>
  </si>
  <si>
    <t>Baistow</t>
  </si>
  <si>
    <t>981 West Way</t>
  </si>
  <si>
    <t>Devonne</t>
  </si>
  <si>
    <t>McPolin</t>
  </si>
  <si>
    <t>57 Debra Terrace</t>
  </si>
  <si>
    <t>Barris</t>
  </si>
  <si>
    <t>Trayton</t>
  </si>
  <si>
    <t>5649 Crest Line Place</t>
  </si>
  <si>
    <t>Gard</t>
  </si>
  <si>
    <t>Marris</t>
  </si>
  <si>
    <t>984 Waubesa Pass</t>
  </si>
  <si>
    <t>Wilona</t>
  </si>
  <si>
    <t>Osgood</t>
  </si>
  <si>
    <t>55 Red Cloud Pass</t>
  </si>
  <si>
    <t>Seth</t>
  </si>
  <si>
    <t>Murdie</t>
  </si>
  <si>
    <t>4543 Service Terrace</t>
  </si>
  <si>
    <t>Modestia</t>
  </si>
  <si>
    <t>Lithgow</t>
  </si>
  <si>
    <t>7169 North Lane</t>
  </si>
  <si>
    <t>Starbeck</t>
  </si>
  <si>
    <t>8200 Dapin Drive</t>
  </si>
  <si>
    <t>Riva</t>
  </si>
  <si>
    <t>Yushin</t>
  </si>
  <si>
    <t>7330 Helena Pass</t>
  </si>
  <si>
    <t>Erie</t>
  </si>
  <si>
    <t>Ballston</t>
  </si>
  <si>
    <t>65880 Cascade Drive</t>
  </si>
  <si>
    <t>Tirrell</t>
  </si>
  <si>
    <t>Cosgreave</t>
  </si>
  <si>
    <t>46512 Cambridge Avenue</t>
  </si>
  <si>
    <t>Nancey</t>
  </si>
  <si>
    <t>Hastie</t>
  </si>
  <si>
    <t>00 Marcy Crossing</t>
  </si>
  <si>
    <t>Brena</t>
  </si>
  <si>
    <t>Amburgy</t>
  </si>
  <si>
    <t>40570 Acker Alley</t>
  </si>
  <si>
    <t>Charlean</t>
  </si>
  <si>
    <t>Fantone</t>
  </si>
  <si>
    <t>532 Bartillon Circle</t>
  </si>
  <si>
    <t>Tabbi</t>
  </si>
  <si>
    <t>Tyght</t>
  </si>
  <si>
    <t>78814 Sundown Drive</t>
  </si>
  <si>
    <t>Thurston</t>
  </si>
  <si>
    <t>McKennan</t>
  </si>
  <si>
    <t>526 Schiller Road</t>
  </si>
  <si>
    <t>Aime</t>
  </si>
  <si>
    <t>Burston</t>
  </si>
  <si>
    <t>8207 Cascade Court</t>
  </si>
  <si>
    <t>Filbert</t>
  </si>
  <si>
    <t>Evreux</t>
  </si>
  <si>
    <t>7 Laurel Avenue</t>
  </si>
  <si>
    <t>Leist</t>
  </si>
  <si>
    <t>64700 2nd Alley</t>
  </si>
  <si>
    <t>Bartie</t>
  </si>
  <si>
    <t>Hartburn</t>
  </si>
  <si>
    <t>9 Utah Road</t>
  </si>
  <si>
    <t>Noelani</t>
  </si>
  <si>
    <t>Andreuzzi</t>
  </si>
  <si>
    <t>88 La Follette Way</t>
  </si>
  <si>
    <t>Livy</t>
  </si>
  <si>
    <t>Roote</t>
  </si>
  <si>
    <t>831 Prairieview Trail</t>
  </si>
  <si>
    <t>Hunfredo</t>
  </si>
  <si>
    <t>Smalley</t>
  </si>
  <si>
    <t>38726 Ilene Crossing</t>
  </si>
  <si>
    <t>Vincenty</t>
  </si>
  <si>
    <t>Sayer</t>
  </si>
  <si>
    <t>6 Hoard Plaza</t>
  </si>
  <si>
    <t>Norene</t>
  </si>
  <si>
    <t>Merle</t>
  </si>
  <si>
    <t>9 Nevada Pass</t>
  </si>
  <si>
    <t>Gwenore</t>
  </si>
  <si>
    <t>Suero</t>
  </si>
  <si>
    <t>719 Vahlen Way</t>
  </si>
  <si>
    <t>Gracia</t>
  </si>
  <si>
    <t>McAteer</t>
  </si>
  <si>
    <t>5 Dixon Junction</t>
  </si>
  <si>
    <t>Hayley</t>
  </si>
  <si>
    <t>Girardengo</t>
  </si>
  <si>
    <t>7 Warbler Point</t>
  </si>
  <si>
    <t>Georgie</t>
  </si>
  <si>
    <t>Henze</t>
  </si>
  <si>
    <t>5 Sachs Terrace</t>
  </si>
  <si>
    <t>Maxy</t>
  </si>
  <si>
    <t>Hurles</t>
  </si>
  <si>
    <t>67 Aberg Hill</t>
  </si>
  <si>
    <t>Barbe</t>
  </si>
  <si>
    <t>Assender</t>
  </si>
  <si>
    <t>889 Straubel Way</t>
  </si>
  <si>
    <t>Warner</t>
  </si>
  <si>
    <t>Zuker</t>
  </si>
  <si>
    <t>8 Kinsman Alley</t>
  </si>
  <si>
    <t>Suzie</t>
  </si>
  <si>
    <t>Ornillos</t>
  </si>
  <si>
    <t>08731 Coleman Lane</t>
  </si>
  <si>
    <t>Rowena</t>
  </si>
  <si>
    <t>Parchment</t>
  </si>
  <si>
    <t>3 Erie Hill</t>
  </si>
  <si>
    <t>Brandyn</t>
  </si>
  <si>
    <t>Morrid</t>
  </si>
  <si>
    <t>75 Bartillon Street</t>
  </si>
  <si>
    <t>Heather</t>
  </si>
  <si>
    <t>Golsworthy</t>
  </si>
  <si>
    <t>99000 Petterle Drive</t>
  </si>
  <si>
    <t>Lynsey</t>
  </si>
  <si>
    <t>Broady</t>
  </si>
  <si>
    <t>52408 Autumn Leaf Road</t>
  </si>
  <si>
    <t>Bettina</t>
  </si>
  <si>
    <t>Farrer</t>
  </si>
  <si>
    <t>93446 Eagle Crest Plaza</t>
  </si>
  <si>
    <t>Marlee</t>
  </si>
  <si>
    <t>Brundle</t>
  </si>
  <si>
    <t>696 Harbort Junction</t>
  </si>
  <si>
    <t>Hall</t>
  </si>
  <si>
    <t>Grouer</t>
  </si>
  <si>
    <t>3 Roth Place</t>
  </si>
  <si>
    <t>Wolffers</t>
  </si>
  <si>
    <t>4 Ilene Street</t>
  </si>
  <si>
    <t>Arnie</t>
  </si>
  <si>
    <t>Zorn</t>
  </si>
  <si>
    <t>08260 Jay Court</t>
  </si>
  <si>
    <t>Torricella</t>
  </si>
  <si>
    <t>59265 Sullivan Junction</t>
  </si>
  <si>
    <t>Cassy</t>
  </si>
  <si>
    <t>Awdry</t>
  </si>
  <si>
    <t>866 Rockefeller Junction</t>
  </si>
  <si>
    <t>Lygoe</t>
  </si>
  <si>
    <t>67396 Roxbury Court</t>
  </si>
  <si>
    <t>Dagmar</t>
  </si>
  <si>
    <t>Panyer</t>
  </si>
  <si>
    <t>78 Jackson Point</t>
  </si>
  <si>
    <t>Martino</t>
  </si>
  <si>
    <t>Shalcros</t>
  </si>
  <si>
    <t>275 Lindbergh Parkway</t>
  </si>
  <si>
    <t>Emmet</t>
  </si>
  <si>
    <t>Cristoforo</t>
  </si>
  <si>
    <t>8 Superior Court</t>
  </si>
  <si>
    <t>025 Knutson Terrace</t>
  </si>
  <si>
    <t>Donnie</t>
  </si>
  <si>
    <t>Brimson</t>
  </si>
  <si>
    <t>34457 Springview Street</t>
  </si>
  <si>
    <t>Cara</t>
  </si>
  <si>
    <t>Campbell-Dunlop</t>
  </si>
  <si>
    <t>7 Del Mar Crossing</t>
  </si>
  <si>
    <t>Lesley</t>
  </si>
  <si>
    <t>6 Westport Road</t>
  </si>
  <si>
    <t>Madalena</t>
  </si>
  <si>
    <t>MacCaughey</t>
  </si>
  <si>
    <t>7107 Manitowish Road</t>
  </si>
  <si>
    <t>Klemens</t>
  </si>
  <si>
    <t>Eite</t>
  </si>
  <si>
    <t>99841 Talisman Street</t>
  </si>
  <si>
    <t>Elmira</t>
  </si>
  <si>
    <t>Wildblood</t>
  </si>
  <si>
    <t>43 Commercial Road</t>
  </si>
  <si>
    <t>Zared</t>
  </si>
  <si>
    <t>Pinchback</t>
  </si>
  <si>
    <t>98978 Nevada Circle</t>
  </si>
  <si>
    <t>Janice</t>
  </si>
  <si>
    <t>Himsworth</t>
  </si>
  <si>
    <t>8078 Talisman Trail</t>
  </si>
  <si>
    <t>Maurise</t>
  </si>
  <si>
    <t>Lenglet</t>
  </si>
  <si>
    <t>83 Brickson Park Drive</t>
  </si>
  <si>
    <t>Tanner</t>
  </si>
  <si>
    <t>Harp</t>
  </si>
  <si>
    <t>6142 Grayhawk Lane</t>
  </si>
  <si>
    <t>Tresa</t>
  </si>
  <si>
    <t>Reeks</t>
  </si>
  <si>
    <t>3743 Melody Avenue</t>
  </si>
  <si>
    <t>Robotham</t>
  </si>
  <si>
    <t>6 Monument Circle</t>
  </si>
  <si>
    <t>Korey</t>
  </si>
  <si>
    <t>Gate</t>
  </si>
  <si>
    <t>56 Bultman Parkway</t>
  </si>
  <si>
    <t>Skylar</t>
  </si>
  <si>
    <t>Brise</t>
  </si>
  <si>
    <t>6779 Melrose Way</t>
  </si>
  <si>
    <t>Tabb</t>
  </si>
  <si>
    <t>Haberjam</t>
  </si>
  <si>
    <t>91655 Rowland Point</t>
  </si>
  <si>
    <t>Nerita</t>
  </si>
  <si>
    <t>Keppie</t>
  </si>
  <si>
    <t>38233 Boyd Alley</t>
  </si>
  <si>
    <t>Spehr</t>
  </si>
  <si>
    <t>177 Forest Run Crossing</t>
  </si>
  <si>
    <t>Torrie</t>
  </si>
  <si>
    <t>Smartman</t>
  </si>
  <si>
    <t>72 Ilene Point</t>
  </si>
  <si>
    <t>Zachary</t>
  </si>
  <si>
    <t>Matyukon</t>
  </si>
  <si>
    <t>285 Aberg Point</t>
  </si>
  <si>
    <t>Mufi</t>
  </si>
  <si>
    <t>O'Kielt</t>
  </si>
  <si>
    <t>9 Huxley Hill</t>
  </si>
  <si>
    <t>Huie</t>
  </si>
  <si>
    <t>32 Steensland Plaza</t>
  </si>
  <si>
    <t>Yancey</t>
  </si>
  <si>
    <t>Wivell</t>
  </si>
  <si>
    <t>5 Hauk Way</t>
  </si>
  <si>
    <t>Wells</t>
  </si>
  <si>
    <t>Pressman</t>
  </si>
  <si>
    <t>95 Eliot Street</t>
  </si>
  <si>
    <t>Chryste</t>
  </si>
  <si>
    <t>Deaville</t>
  </si>
  <si>
    <t>2072 Fremont Parkway</t>
  </si>
  <si>
    <t>Haysham</t>
  </si>
  <si>
    <t>8 Sommers Circle</t>
  </si>
  <si>
    <t>Iosep</t>
  </si>
  <si>
    <t>Shaddick</t>
  </si>
  <si>
    <t>42739 Moose Pass</t>
  </si>
  <si>
    <t>Ilene</t>
  </si>
  <si>
    <t>Agett</t>
  </si>
  <si>
    <t>8 Monument Junction</t>
  </si>
  <si>
    <t>Geare</t>
  </si>
  <si>
    <t>86 Menomonie Plaza</t>
  </si>
  <si>
    <t>Ame</t>
  </si>
  <si>
    <t>Tossell</t>
  </si>
  <si>
    <t>794 Kennedy Court</t>
  </si>
  <si>
    <t>Yorker</t>
  </si>
  <si>
    <t>McKevany</t>
  </si>
  <si>
    <t>45201 Atwood Place</t>
  </si>
  <si>
    <t>Lida</t>
  </si>
  <si>
    <t>Boynton</t>
  </si>
  <si>
    <t>8670 Pine View Street</t>
  </si>
  <si>
    <t>Franz</t>
  </si>
  <si>
    <t>Lyptrit</t>
  </si>
  <si>
    <t>84 Lawn Way</t>
  </si>
  <si>
    <t>Myranda</t>
  </si>
  <si>
    <t>Clowser</t>
  </si>
  <si>
    <t>06 Corry Pass</t>
  </si>
  <si>
    <t>Lib</t>
  </si>
  <si>
    <t>Schohier</t>
  </si>
  <si>
    <t>683 Scoville Park</t>
  </si>
  <si>
    <t>Nappie</t>
  </si>
  <si>
    <t>Paolo</t>
  </si>
  <si>
    <t>50 Meadow Ridge Way</t>
  </si>
  <si>
    <t>Simioli</t>
  </si>
  <si>
    <t>8612 Kennedy Alley</t>
  </si>
  <si>
    <t>Ellary</t>
  </si>
  <si>
    <t>Ramsey</t>
  </si>
  <si>
    <t>6229 Amoth Place</t>
  </si>
  <si>
    <t>Jeth</t>
  </si>
  <si>
    <t>Marien</t>
  </si>
  <si>
    <t>294 Lawn Junction</t>
  </si>
  <si>
    <t>Raul</t>
  </si>
  <si>
    <t>Cabrer</t>
  </si>
  <si>
    <t>2769 Banding Avenue</t>
  </si>
  <si>
    <t>Royall</t>
  </si>
  <si>
    <t>Terris</t>
  </si>
  <si>
    <t>0724 Oxford Crossing</t>
  </si>
  <si>
    <t>Nikolos</t>
  </si>
  <si>
    <t>McKyrrelly</t>
  </si>
  <si>
    <t>8882 Valley Edge Junction</t>
  </si>
  <si>
    <t>Amps</t>
  </si>
  <si>
    <t>1 Jenifer Court</t>
  </si>
  <si>
    <t>Tatiania</t>
  </si>
  <si>
    <t>O'Kane</t>
  </si>
  <si>
    <t>8 Monterey Plaza</t>
  </si>
  <si>
    <t>Damon</t>
  </si>
  <si>
    <t>Phelip</t>
  </si>
  <si>
    <t>4439 7th Terrace</t>
  </si>
  <si>
    <t>Arty</t>
  </si>
  <si>
    <t>Mac Geaney</t>
  </si>
  <si>
    <t>13 Dexter Lane</t>
  </si>
  <si>
    <t>Kaylyn</t>
  </si>
  <si>
    <t>Throssell</t>
  </si>
  <si>
    <t>64 Macpherson Junction</t>
  </si>
  <si>
    <t>Camille</t>
  </si>
  <si>
    <t>Vallintine</t>
  </si>
  <si>
    <t>36866 Summit Point</t>
  </si>
  <si>
    <t>Tootsie</t>
  </si>
  <si>
    <t>Hurt</t>
  </si>
  <si>
    <t>79 Arkansas Drive</t>
  </si>
  <si>
    <t>Lannie</t>
  </si>
  <si>
    <t>Chat</t>
  </si>
  <si>
    <t>341 Londonderry Point</t>
  </si>
  <si>
    <t>Roxby</t>
  </si>
  <si>
    <t>9582 Fremont Center</t>
  </si>
  <si>
    <t>Pen</t>
  </si>
  <si>
    <t>Earey</t>
  </si>
  <si>
    <t>92 Waubesa Center</t>
  </si>
  <si>
    <t>Cleavland</t>
  </si>
  <si>
    <t>Karchowski</t>
  </si>
  <si>
    <t>133 Quincy Avenue</t>
  </si>
  <si>
    <t>Thunnerclef</t>
  </si>
  <si>
    <t>79055 Moose Terrace</t>
  </si>
  <si>
    <t>Margo</t>
  </si>
  <si>
    <t>62 Tennyson Way</t>
  </si>
  <si>
    <t>Zini</t>
  </si>
  <si>
    <t>68150 Boyd Road</t>
  </si>
  <si>
    <t>Robena</t>
  </si>
  <si>
    <t>Barks</t>
  </si>
  <si>
    <t>54 Nevada Plaza</t>
  </si>
  <si>
    <t>Sybille</t>
  </si>
  <si>
    <t>Ballsdon</t>
  </si>
  <si>
    <t>402 Clyde Gallagher Terrace</t>
  </si>
  <si>
    <t>Arte</t>
  </si>
  <si>
    <t>Witchell</t>
  </si>
  <si>
    <t>2388 Thackeray Place</t>
  </si>
  <si>
    <t>Ruy</t>
  </si>
  <si>
    <t>Adanet</t>
  </si>
  <si>
    <t>58 Spenser Circle</t>
  </si>
  <si>
    <t>Gorini</t>
  </si>
  <si>
    <t>44 Northridge Plaza</t>
  </si>
  <si>
    <t>Ranger</t>
  </si>
  <si>
    <t>886 Rusk Pass</t>
  </si>
  <si>
    <t>Jakie</t>
  </si>
  <si>
    <t>37 Division Way</t>
  </si>
  <si>
    <t>Ellery</t>
  </si>
  <si>
    <t>Bowra</t>
  </si>
  <si>
    <t>440 Ronald Regan Pass</t>
  </si>
  <si>
    <t>Maurice</t>
  </si>
  <si>
    <t>Blas</t>
  </si>
  <si>
    <t>1450 Gulseth Park</t>
  </si>
  <si>
    <t>Lavina</t>
  </si>
  <si>
    <t>Clavey</t>
  </si>
  <si>
    <t>29 Mallory Circle</t>
  </si>
  <si>
    <t>Marya</t>
  </si>
  <si>
    <t>Szwandt</t>
  </si>
  <si>
    <t>64 Everett Circle</t>
  </si>
  <si>
    <t>Joann</t>
  </si>
  <si>
    <t>Corrigan</t>
  </si>
  <si>
    <t>000 Boyd Center</t>
  </si>
  <si>
    <t>Quint</t>
  </si>
  <si>
    <t>Popov</t>
  </si>
  <si>
    <t>92344 Oakridge Drive</t>
  </si>
  <si>
    <t>Karee</t>
  </si>
  <si>
    <t>Hyman</t>
  </si>
  <si>
    <t>0 Ramsey Place</t>
  </si>
  <si>
    <t>Vi</t>
  </si>
  <si>
    <t>Lauga</t>
  </si>
  <si>
    <t>967 Farmco Road</t>
  </si>
  <si>
    <t>Dante</t>
  </si>
  <si>
    <t>Jikylls</t>
  </si>
  <si>
    <t>3 Rigney Center</t>
  </si>
  <si>
    <t>Timothee</t>
  </si>
  <si>
    <t>Mervyn</t>
  </si>
  <si>
    <t>60 Briar Crest Circle</t>
  </si>
  <si>
    <t>Odie</t>
  </si>
  <si>
    <t>Enrrico</t>
  </si>
  <si>
    <t>336 Service Pass</t>
  </si>
  <si>
    <t>Leola</t>
  </si>
  <si>
    <t>Mandrier</t>
  </si>
  <si>
    <t>0 Stephen Park</t>
  </si>
  <si>
    <t>Danielkiewicz</t>
  </si>
  <si>
    <t>5413 Harbort Terrace</t>
  </si>
  <si>
    <t>Boonie</t>
  </si>
  <si>
    <t>Withams</t>
  </si>
  <si>
    <t>0 Truax Trail</t>
  </si>
  <si>
    <t>Hamel</t>
  </si>
  <si>
    <t>Crosser</t>
  </si>
  <si>
    <t>5674 Superior Point</t>
  </si>
  <si>
    <t>Koralle</t>
  </si>
  <si>
    <t>Winckles</t>
  </si>
  <si>
    <t>54 Hermina Road</t>
  </si>
  <si>
    <t>Bendix</t>
  </si>
  <si>
    <t>Olivella</t>
  </si>
  <si>
    <t>95465 Union Plaza</t>
  </si>
  <si>
    <t>Maisey</t>
  </si>
  <si>
    <t>Lavell</t>
  </si>
  <si>
    <t>33 Del Mar Junction</t>
  </si>
  <si>
    <t>Gene</t>
  </si>
  <si>
    <t>Brome</t>
  </si>
  <si>
    <t>15 Shelley Hill</t>
  </si>
  <si>
    <t>Sylvan</t>
  </si>
  <si>
    <t>Capper</t>
  </si>
  <si>
    <t>2661 Di Loreto Point</t>
  </si>
  <si>
    <t>Stillman</t>
  </si>
  <si>
    <t>Sackur</t>
  </si>
  <si>
    <t>70416 Becker Court</t>
  </si>
  <si>
    <t>Ally</t>
  </si>
  <si>
    <t>Folliott</t>
  </si>
  <si>
    <t>0 Northport Hill</t>
  </si>
  <si>
    <t>Mirabella</t>
  </si>
  <si>
    <t>Richter</t>
  </si>
  <si>
    <t>37430 Merrick Center</t>
  </si>
  <si>
    <t>Guillermo</t>
  </si>
  <si>
    <t>Kolakovic</t>
  </si>
  <si>
    <t>9 Roth Park</t>
  </si>
  <si>
    <t>Brigid</t>
  </si>
  <si>
    <t>Quigley</t>
  </si>
  <si>
    <t>11 Crescent Oaks Junction</t>
  </si>
  <si>
    <t>Carmelia</t>
  </si>
  <si>
    <t>Egle of Germany</t>
  </si>
  <si>
    <t>77 Golf Course Junction</t>
  </si>
  <si>
    <t>Natalya</t>
  </si>
  <si>
    <t>Moscone</t>
  </si>
  <si>
    <t>2 Eastwood Street</t>
  </si>
  <si>
    <t>Hartnell</t>
  </si>
  <si>
    <t>95 Almo Junction</t>
  </si>
  <si>
    <t>Benson</t>
  </si>
  <si>
    <t>cornhill</t>
  </si>
  <si>
    <t>966 Emmet Trail</t>
  </si>
  <si>
    <t>Bonnor</t>
  </si>
  <si>
    <t>83 American Ash Drive</t>
  </si>
  <si>
    <t>Cammocke</t>
  </si>
  <si>
    <t>18 Jenna Center</t>
  </si>
  <si>
    <t>Melessa</t>
  </si>
  <si>
    <t>Delyth</t>
  </si>
  <si>
    <t>45314 Pepper Wood Junction</t>
  </si>
  <si>
    <t>Penn</t>
  </si>
  <si>
    <t>Burkinshaw</t>
  </si>
  <si>
    <t>3 Valley Edge Trail</t>
  </si>
  <si>
    <t>Mereweather</t>
  </si>
  <si>
    <t>8194 Sachtjen Drive</t>
  </si>
  <si>
    <t>Ivan</t>
  </si>
  <si>
    <t>Blackhall</t>
  </si>
  <si>
    <t>92 Melvin Hill</t>
  </si>
  <si>
    <t>Brittany</t>
  </si>
  <si>
    <t>Peasey</t>
  </si>
  <si>
    <t>93 Jana Junction</t>
  </si>
  <si>
    <t>Barnard</t>
  </si>
  <si>
    <t>Stranks</t>
  </si>
  <si>
    <t>82 Shasta Drive</t>
  </si>
  <si>
    <t>Althea</t>
  </si>
  <si>
    <t>Macvey</t>
  </si>
  <si>
    <t>4370 Haas Trail</t>
  </si>
  <si>
    <t>Neasham</t>
  </si>
  <si>
    <t>216 Barnett Junction</t>
  </si>
  <si>
    <t>Wheldon</t>
  </si>
  <si>
    <t>6 Forster Crossing</t>
  </si>
  <si>
    <t>Iver</t>
  </si>
  <si>
    <t>Dobsons</t>
  </si>
  <si>
    <t>5982 Mosinee Avenue</t>
  </si>
  <si>
    <t>Vamplew</t>
  </si>
  <si>
    <t>9 Bayside Hill</t>
  </si>
  <si>
    <t>Eunson</t>
  </si>
  <si>
    <t>3 Annamark Avenue</t>
  </si>
  <si>
    <t>Hedvig</t>
  </si>
  <si>
    <t>Flatt</t>
  </si>
  <si>
    <t>1 Basil Street</t>
  </si>
  <si>
    <t>Raff</t>
  </si>
  <si>
    <t>Everley</t>
  </si>
  <si>
    <t>0182 Esker Center</t>
  </si>
  <si>
    <t>Ephraim</t>
  </si>
  <si>
    <t>Fulep</t>
  </si>
  <si>
    <t>7202 Prairieview Court</t>
  </si>
  <si>
    <t>Sherman</t>
  </si>
  <si>
    <t>Gullen</t>
  </si>
  <si>
    <t>769 Banding Avenue</t>
  </si>
  <si>
    <t>Meryl</t>
  </si>
  <si>
    <t>Dumbar</t>
  </si>
  <si>
    <t>7 Starling Crossing</t>
  </si>
  <si>
    <t>Gage</t>
  </si>
  <si>
    <t>Crossan</t>
  </si>
  <si>
    <t>29639 Porter Center</t>
  </si>
  <si>
    <t>Kessiah</t>
  </si>
  <si>
    <t>Corden</t>
  </si>
  <si>
    <t>3 Atwood Lane</t>
  </si>
  <si>
    <t>Rica</t>
  </si>
  <si>
    <t>Raveau</t>
  </si>
  <si>
    <t>353 Stuart Trail</t>
  </si>
  <si>
    <t>Shewery</t>
  </si>
  <si>
    <t>9 Oak Park</t>
  </si>
  <si>
    <t>Sibylla</t>
  </si>
  <si>
    <t>Langmuir</t>
  </si>
  <si>
    <t>8 Holmberg Street</t>
  </si>
  <si>
    <t>Goldi</t>
  </si>
  <si>
    <t>Osler</t>
  </si>
  <si>
    <t>0 Bay Center</t>
  </si>
  <si>
    <t>Torey</t>
  </si>
  <si>
    <t>Kensall</t>
  </si>
  <si>
    <t>8 Northridge Drive</t>
  </si>
  <si>
    <t>Morgana</t>
  </si>
  <si>
    <t>Wardel</t>
  </si>
  <si>
    <t>9 Cambridge Junction</t>
  </si>
  <si>
    <t>Liza</t>
  </si>
  <si>
    <t>LeEstut</t>
  </si>
  <si>
    <t>53485 Sycamore Junction</t>
  </si>
  <si>
    <t>Philis</t>
  </si>
  <si>
    <t>Whittam</t>
  </si>
  <si>
    <t>3009 Duke Crossing</t>
  </si>
  <si>
    <t>Noell</t>
  </si>
  <si>
    <t>Grahlmans</t>
  </si>
  <si>
    <t>07227 Hoard Terrace</t>
  </si>
  <si>
    <t>Audie</t>
  </si>
  <si>
    <t>Pillinger</t>
  </si>
  <si>
    <t>107 Elmside Parkway</t>
  </si>
  <si>
    <t>Winslow</t>
  </si>
  <si>
    <t>72419 Eagan Road</t>
  </si>
  <si>
    <t>Zulema</t>
  </si>
  <si>
    <t>Cristofolo</t>
  </si>
  <si>
    <t>687 Almo Crossing</t>
  </si>
  <si>
    <t>Weston</t>
  </si>
  <si>
    <t>Brokenshaw</t>
  </si>
  <si>
    <t>16420 Veith Crossing</t>
  </si>
  <si>
    <t>Rosita</t>
  </si>
  <si>
    <t>Soppeth</t>
  </si>
  <si>
    <t>81 Lien Drive</t>
  </si>
  <si>
    <t>Nikita</t>
  </si>
  <si>
    <t>Kilby</t>
  </si>
  <si>
    <t>99 Elka Street</t>
  </si>
  <si>
    <t>Jekyll</t>
  </si>
  <si>
    <t>208 Golden Leaf Pass</t>
  </si>
  <si>
    <t>Colver</t>
  </si>
  <si>
    <t>Itter</t>
  </si>
  <si>
    <t>5 Prairie Rose Road</t>
  </si>
  <si>
    <t>Bloore</t>
  </si>
  <si>
    <t>51 Crescent Oaks Parkway</t>
  </si>
  <si>
    <t>Seine</t>
  </si>
  <si>
    <t>4179 Carioca Terrace</t>
  </si>
  <si>
    <t>Inigo</t>
  </si>
  <si>
    <t>Ojeda</t>
  </si>
  <si>
    <t>4668 Coleman Street</t>
  </si>
  <si>
    <t>Fernandina</t>
  </si>
  <si>
    <t>Brambley</t>
  </si>
  <si>
    <t>7427 Fuller Trail</t>
  </si>
  <si>
    <t>Mabel</t>
  </si>
  <si>
    <t>Marousek</t>
  </si>
  <si>
    <t>22619 Schurz Street</t>
  </si>
  <si>
    <t>Horacio</t>
  </si>
  <si>
    <t>Peyntue</t>
  </si>
  <si>
    <t>55 Hauk Court</t>
  </si>
  <si>
    <t>Peyton</t>
  </si>
  <si>
    <t>Monkeman</t>
  </si>
  <si>
    <t>94 Anhalt Way</t>
  </si>
  <si>
    <t>Emelda</t>
  </si>
  <si>
    <t>Gerler</t>
  </si>
  <si>
    <t>04 Onsgard Center</t>
  </si>
  <si>
    <t>Jessamine</t>
  </si>
  <si>
    <t>Brazear</t>
  </si>
  <si>
    <t>3 Barnett Way</t>
  </si>
  <si>
    <t>Katlin</t>
  </si>
  <si>
    <t>Creddon</t>
  </si>
  <si>
    <t>5515 Artisan Center</t>
  </si>
  <si>
    <t>Hughie</t>
  </si>
  <si>
    <t>Laboune</t>
  </si>
  <si>
    <t>72 Shasta Plaza</t>
  </si>
  <si>
    <t>Adelbert</t>
  </si>
  <si>
    <t>Doelle</t>
  </si>
  <si>
    <t>904 Mandrake Parkway</t>
  </si>
  <si>
    <t>Tupie</t>
  </si>
  <si>
    <t>78 Algoma Circle</t>
  </si>
  <si>
    <t>Judah</t>
  </si>
  <si>
    <t>Prime</t>
  </si>
  <si>
    <t>7285 Waxwing Pass</t>
  </si>
  <si>
    <t>Bryn</t>
  </si>
  <si>
    <t>Rycraft</t>
  </si>
  <si>
    <t>146 Dakota Pass</t>
  </si>
  <si>
    <t>Denys</t>
  </si>
  <si>
    <t>Dumingos</t>
  </si>
  <si>
    <t>515 Warrior Pass</t>
  </si>
  <si>
    <t>Terrel</t>
  </si>
  <si>
    <t>Matthisson</t>
  </si>
  <si>
    <t>9987 Stuart Alley</t>
  </si>
  <si>
    <t>Hyatt</t>
  </si>
  <si>
    <t>Craine</t>
  </si>
  <si>
    <t>3785 Dapin Drive</t>
  </si>
  <si>
    <t>Leora</t>
  </si>
  <si>
    <t>75717 Bartillon Road</t>
  </si>
  <si>
    <t>Gayel</t>
  </si>
  <si>
    <t>Downs</t>
  </si>
  <si>
    <t>80 Lakewood Street</t>
  </si>
  <si>
    <t>Pembridge</t>
  </si>
  <si>
    <t>3 Luster Junction</t>
  </si>
  <si>
    <t>Dawn</t>
  </si>
  <si>
    <t>Yakovitch</t>
  </si>
  <si>
    <t>30 Parkside Terrace</t>
  </si>
  <si>
    <t>Thomasine</t>
  </si>
  <si>
    <t>McCloch</t>
  </si>
  <si>
    <t>91 Charing Cross Way</t>
  </si>
  <si>
    <t>Melonie</t>
  </si>
  <si>
    <t>Zisneros</t>
  </si>
  <si>
    <t>04 Namekagon Pass</t>
  </si>
  <si>
    <t>Ellissa</t>
  </si>
  <si>
    <t>Stanney</t>
  </si>
  <si>
    <t>038 North Court</t>
  </si>
  <si>
    <t>Deva</t>
  </si>
  <si>
    <t>Carnow</t>
  </si>
  <si>
    <t>26223 Warrior Terrace</t>
  </si>
  <si>
    <t>Winthrop</t>
  </si>
  <si>
    <t>Corser</t>
  </si>
  <si>
    <t>8 Kingsford Hill</t>
  </si>
  <si>
    <t>Dorrie</t>
  </si>
  <si>
    <t>Meaden</t>
  </si>
  <si>
    <t>17 South Crossing</t>
  </si>
  <si>
    <t>Vyky</t>
  </si>
  <si>
    <t>Coppen</t>
  </si>
  <si>
    <t>49956 Hovde Crossing</t>
  </si>
  <si>
    <t>Shane</t>
  </si>
  <si>
    <t>Smetoun</t>
  </si>
  <si>
    <t>20924 Banding Crossing</t>
  </si>
  <si>
    <t>Norbert</t>
  </si>
  <si>
    <t>Gotcher</t>
  </si>
  <si>
    <t>3383 Fair Oaks Circle</t>
  </si>
  <si>
    <t>Mayor</t>
  </si>
  <si>
    <t>Ismay</t>
  </si>
  <si>
    <t>44 Upham Crossing</t>
  </si>
  <si>
    <t>Madelina</t>
  </si>
  <si>
    <t>Marte</t>
  </si>
  <si>
    <t>68861 School Hill</t>
  </si>
  <si>
    <t>Rowbotham</t>
  </si>
  <si>
    <t>2538 Gateway Pass</t>
  </si>
  <si>
    <t>Austina</t>
  </si>
  <si>
    <t>Orrice</t>
  </si>
  <si>
    <t>69278 High Crossing Place</t>
  </si>
  <si>
    <t>Fidelio</t>
  </si>
  <si>
    <t>Dilke</t>
  </si>
  <si>
    <t>4853 Gulseth Avenue</t>
  </si>
  <si>
    <t>Hettie</t>
  </si>
  <si>
    <t>Godden</t>
  </si>
  <si>
    <t>5 Stone Corner Parkway</t>
  </si>
  <si>
    <t>Isadora</t>
  </si>
  <si>
    <t>Gronaller</t>
  </si>
  <si>
    <t>69810 Westridge Avenue</t>
  </si>
  <si>
    <t>Eunice</t>
  </si>
  <si>
    <t>Risom</t>
  </si>
  <si>
    <t>93 Lakeland Court</t>
  </si>
  <si>
    <t>Elvina</t>
  </si>
  <si>
    <t>Saiger</t>
  </si>
  <si>
    <t>62293 Raven Parkway</t>
  </si>
  <si>
    <t>MacCafferky</t>
  </si>
  <si>
    <t>4 Sutteridge Trail</t>
  </si>
  <si>
    <t>Nance</t>
  </si>
  <si>
    <t>Suttling</t>
  </si>
  <si>
    <t>185 Pennsylvania Way</t>
  </si>
  <si>
    <t>Paddy</t>
  </si>
  <si>
    <t>Mumbray</t>
  </si>
  <si>
    <t>91193 Petterle Road</t>
  </si>
  <si>
    <t>Davina</t>
  </si>
  <si>
    <t>Dougary</t>
  </si>
  <si>
    <t>7518 Canary Parkway</t>
  </si>
  <si>
    <t>Griselda</t>
  </si>
  <si>
    <t>Bezants</t>
  </si>
  <si>
    <t>9 Ronald Regan Center</t>
  </si>
  <si>
    <t>Lenna</t>
  </si>
  <si>
    <t>Coales</t>
  </si>
  <si>
    <t>00745 Huxley Center</t>
  </si>
  <si>
    <t>Greg</t>
  </si>
  <si>
    <t>Iacovo</t>
  </si>
  <si>
    <t>71 Orin Crossing</t>
  </si>
  <si>
    <t>Tracie</t>
  </si>
  <si>
    <t>Ashdown</t>
  </si>
  <si>
    <t>0166 Stephen Drive</t>
  </si>
  <si>
    <t>Cheri</t>
  </si>
  <si>
    <t>Hazeman</t>
  </si>
  <si>
    <t>6674 Russell Center</t>
  </si>
  <si>
    <t>Evangelina</t>
  </si>
  <si>
    <t>Coxhell</t>
  </si>
  <si>
    <t>26064 Morningstar Junction</t>
  </si>
  <si>
    <t>Lois</t>
  </si>
  <si>
    <t>Sorel</t>
  </si>
  <si>
    <t>71109 Vernon Way</t>
  </si>
  <si>
    <t>Analiese</t>
  </si>
  <si>
    <t>Grimsditch</t>
  </si>
  <si>
    <t>1041 Center Road</t>
  </si>
  <si>
    <t>Cully</t>
  </si>
  <si>
    <t>Mangeon</t>
  </si>
  <si>
    <t>8 Bobwhite Park</t>
  </si>
  <si>
    <t>Leese</t>
  </si>
  <si>
    <t>Lohan</t>
  </si>
  <si>
    <t>0 Corben Court</t>
  </si>
  <si>
    <t>Gerry</t>
  </si>
  <si>
    <t>Scatcher</t>
  </si>
  <si>
    <t>233 Toban Alley</t>
  </si>
  <si>
    <t>Alfy</t>
  </si>
  <si>
    <t>Bruhnke</t>
  </si>
  <si>
    <t>93 Iowa Junction</t>
  </si>
  <si>
    <t>Hubert</t>
  </si>
  <si>
    <t>Kliner</t>
  </si>
  <si>
    <t>13 Basil Lane</t>
  </si>
  <si>
    <t>Krissie</t>
  </si>
  <si>
    <t>Dinan</t>
  </si>
  <si>
    <t>41759 Crowley Circle</t>
  </si>
  <si>
    <t>Cecelia</t>
  </si>
  <si>
    <t>Franzini</t>
  </si>
  <si>
    <t>12689 Logan Terrace</t>
  </si>
  <si>
    <t>Teriann</t>
  </si>
  <si>
    <t>Birdsey</t>
  </si>
  <si>
    <t>24 Scoville Parkway</t>
  </si>
  <si>
    <t>Max</t>
  </si>
  <si>
    <t>Cloney</t>
  </si>
  <si>
    <t>31 International Pass</t>
  </si>
  <si>
    <t>Alisun</t>
  </si>
  <si>
    <t>Heinecke</t>
  </si>
  <si>
    <t>61 Talmadge Lane</t>
  </si>
  <si>
    <t>Brunhilde</t>
  </si>
  <si>
    <t>6 Dovetail Circle</t>
  </si>
  <si>
    <t>Agata</t>
  </si>
  <si>
    <t>Inglesent</t>
  </si>
  <si>
    <t>6137 Scoville Center</t>
  </si>
  <si>
    <t>Gail</t>
  </si>
  <si>
    <t>Scarrisbrick</t>
  </si>
  <si>
    <t>5157 Maple Wood Circle</t>
  </si>
  <si>
    <t>Evelina</t>
  </si>
  <si>
    <t>35454 Welch Hill</t>
  </si>
  <si>
    <t>Figg</t>
  </si>
  <si>
    <t>15673 Farmco Point</t>
  </si>
  <si>
    <t>Hermina</t>
  </si>
  <si>
    <t>Franzel</t>
  </si>
  <si>
    <t>46031 Hudson Place</t>
  </si>
  <si>
    <t>Elspeth</t>
  </si>
  <si>
    <t>Brazil</t>
  </si>
  <si>
    <t>31168 Messerschmidt Street</t>
  </si>
  <si>
    <t>Crumley</t>
  </si>
  <si>
    <t>7823 Village Green Park</t>
  </si>
  <si>
    <t>Felipa</t>
  </si>
  <si>
    <t>Paddingdon</t>
  </si>
  <si>
    <t>7 Barnett Road</t>
  </si>
  <si>
    <t>Goraud</t>
  </si>
  <si>
    <t>Ayling</t>
  </si>
  <si>
    <t>5 Maple Parkway</t>
  </si>
  <si>
    <t>Halli</t>
  </si>
  <si>
    <t>Davidoff</t>
  </si>
  <si>
    <t>13950 Jackson Avenue</t>
  </si>
  <si>
    <t>Hailey</t>
  </si>
  <si>
    <t>Ricciardi</t>
  </si>
  <si>
    <t>7 Village Green Circle</t>
  </si>
  <si>
    <t>Sibeal</t>
  </si>
  <si>
    <t>Fellow</t>
  </si>
  <si>
    <t>564 Northview Junction</t>
  </si>
  <si>
    <t>Noella</t>
  </si>
  <si>
    <t>Firk</t>
  </si>
  <si>
    <t>4658 Tennessee Street</t>
  </si>
  <si>
    <t>Comport</t>
  </si>
  <si>
    <t>50 Claremont Junction</t>
  </si>
  <si>
    <t>Ora</t>
  </si>
  <si>
    <t>Meaddowcroft</t>
  </si>
  <si>
    <t>24 Helena Alley</t>
  </si>
  <si>
    <t>Wait</t>
  </si>
  <si>
    <t>Pardey</t>
  </si>
  <si>
    <t>409 Bobwhite Road</t>
  </si>
  <si>
    <t>Milington</t>
  </si>
  <si>
    <t>116 Sullivan Avenue</t>
  </si>
  <si>
    <t>Cristin</t>
  </si>
  <si>
    <t>Smoughton</t>
  </si>
  <si>
    <t>7 Green Ridge Way</t>
  </si>
  <si>
    <t>Janelle</t>
  </si>
  <si>
    <t>Ebbage</t>
  </si>
  <si>
    <t>0 Reinke Lane</t>
  </si>
  <si>
    <t>Reba</t>
  </si>
  <si>
    <t>Southon</t>
  </si>
  <si>
    <t>7 Erie Court</t>
  </si>
  <si>
    <t>Ferd</t>
  </si>
  <si>
    <t>Chominski</t>
  </si>
  <si>
    <t>26 Randy Road</t>
  </si>
  <si>
    <t>Miller</t>
  </si>
  <si>
    <t>Faloon</t>
  </si>
  <si>
    <t>9 Macpherson Avenue</t>
  </si>
  <si>
    <t>Archie</t>
  </si>
  <si>
    <t>Van den Hof</t>
  </si>
  <si>
    <t>3962 Rigney Center</t>
  </si>
  <si>
    <t>Carmela</t>
  </si>
  <si>
    <t>Jesper</t>
  </si>
  <si>
    <t>1826 Hazelcrest Park</t>
  </si>
  <si>
    <t>Benton</t>
  </si>
  <si>
    <t>Oakly</t>
  </si>
  <si>
    <t>1721 Nobel Junction</t>
  </si>
  <si>
    <t>Bradford</t>
  </si>
  <si>
    <t>Monkton</t>
  </si>
  <si>
    <t>15776 Thackeray Alley</t>
  </si>
  <si>
    <t>Emmi</t>
  </si>
  <si>
    <t>Dymock</t>
  </si>
  <si>
    <t>33 Bayside Way</t>
  </si>
  <si>
    <t>Spike</t>
  </si>
  <si>
    <t>Thieme</t>
  </si>
  <si>
    <t>4604 Cordelia Drive</t>
  </si>
  <si>
    <t>Osborn</t>
  </si>
  <si>
    <t>Pentony</t>
  </si>
  <si>
    <t>19964 Nancy Drive</t>
  </si>
  <si>
    <t>Butcher</t>
  </si>
  <si>
    <t>10 American Alley</t>
  </si>
  <si>
    <t>Margaretha</t>
  </si>
  <si>
    <t>Strettle</t>
  </si>
  <si>
    <t>34 Russell Plaza</t>
  </si>
  <si>
    <t>Sibylle</t>
  </si>
  <si>
    <t>Cutsforth</t>
  </si>
  <si>
    <t>0386 Mayfield Way</t>
  </si>
  <si>
    <t>Arlen</t>
  </si>
  <si>
    <t>83 Wayridge Circle</t>
  </si>
  <si>
    <t>Dolf</t>
  </si>
  <si>
    <t>Baudichon</t>
  </si>
  <si>
    <t>43898 Prentice Court</t>
  </si>
  <si>
    <t>Yuille</t>
  </si>
  <si>
    <t>0 Brown Trail</t>
  </si>
  <si>
    <t>Lettie</t>
  </si>
  <si>
    <t>McGenis</t>
  </si>
  <si>
    <t>0250 Onsgard Center</t>
  </si>
  <si>
    <t>Karlen</t>
  </si>
  <si>
    <t>Iacovacci</t>
  </si>
  <si>
    <t>5 Shelley Pass</t>
  </si>
  <si>
    <t>Cicely</t>
  </si>
  <si>
    <t>Millier</t>
  </si>
  <si>
    <t>3 Nevada Road</t>
  </si>
  <si>
    <t>Winfield</t>
  </si>
  <si>
    <t>Lampitt</t>
  </si>
  <si>
    <t>8 Lake View Way</t>
  </si>
  <si>
    <t>Augusta</t>
  </si>
  <si>
    <t>Henryson</t>
  </si>
  <si>
    <t>081 Oakridge Street</t>
  </si>
  <si>
    <t>Oosthout de Vree</t>
  </si>
  <si>
    <t>3 Loomis Crossing</t>
  </si>
  <si>
    <t>Lucho</t>
  </si>
  <si>
    <t>Strafen</t>
  </si>
  <si>
    <t>75 Mesta Hill</t>
  </si>
  <si>
    <t>Aloisia</t>
  </si>
  <si>
    <t>Ivel</t>
  </si>
  <si>
    <t>87705 Hovde Center</t>
  </si>
  <si>
    <t>Mel</t>
  </si>
  <si>
    <t>Bennet</t>
  </si>
  <si>
    <t>638 Thackeray Junction</t>
  </si>
  <si>
    <t>Guido</t>
  </si>
  <si>
    <t>Meynell</t>
  </si>
  <si>
    <t>91 Ilene Parkway</t>
  </si>
  <si>
    <t>Burnyeat</t>
  </si>
  <si>
    <t>2565 Caliangt Point</t>
  </si>
  <si>
    <t>Doyle</t>
  </si>
  <si>
    <t>Oleksinski</t>
  </si>
  <si>
    <t>9120 Corry Avenue</t>
  </si>
  <si>
    <t>Filip</t>
  </si>
  <si>
    <t>Willows</t>
  </si>
  <si>
    <t>Programmer Analyst I</t>
  </si>
  <si>
    <t>42473 Sycamore Pass</t>
  </si>
  <si>
    <t>Kendricks</t>
  </si>
  <si>
    <t>Markel</t>
  </si>
  <si>
    <t>5811 Hanson Lane</t>
  </si>
  <si>
    <t>Gill</t>
  </si>
  <si>
    <t>Branney</t>
  </si>
  <si>
    <t>0330 Vahlen Trail</t>
  </si>
  <si>
    <t>Ringo</t>
  </si>
  <si>
    <t>Everson</t>
  </si>
  <si>
    <t>7435 Monument Road</t>
  </si>
  <si>
    <t>Malachi</t>
  </si>
  <si>
    <t>Hadcroft</t>
  </si>
  <si>
    <t>08 Golf View Plaza</t>
  </si>
  <si>
    <t>Arv</t>
  </si>
  <si>
    <t>Whitsey</t>
  </si>
  <si>
    <t>738 Sloan Place</t>
  </si>
  <si>
    <t>Odele</t>
  </si>
  <si>
    <t>Blackmore</t>
  </si>
  <si>
    <t>040 Brown Trail</t>
  </si>
  <si>
    <t>Meaker</t>
  </si>
  <si>
    <t>2640 Manley Point</t>
  </si>
  <si>
    <t>Evaleen</t>
  </si>
  <si>
    <t>Pusey</t>
  </si>
  <si>
    <t>486 Clyde Gallagher Road</t>
  </si>
  <si>
    <t>Xymenes</t>
  </si>
  <si>
    <t>Sprull</t>
  </si>
  <si>
    <t>23 Huxley Road</t>
  </si>
  <si>
    <t>Melantha</t>
  </si>
  <si>
    <t>Pickburn</t>
  </si>
  <si>
    <t>282 Esker Crossing</t>
  </si>
  <si>
    <t>Roderich</t>
  </si>
  <si>
    <t>Mixer</t>
  </si>
  <si>
    <t>6691 Lindbergh Drive</t>
  </si>
  <si>
    <t>Massimo</t>
  </si>
  <si>
    <t>Seymour</t>
  </si>
  <si>
    <t>15 Lindbergh Center</t>
  </si>
  <si>
    <t>Acuna</t>
  </si>
  <si>
    <t>5 Corry Court</t>
  </si>
  <si>
    <t>Ganny</t>
  </si>
  <si>
    <t>Alessandrelli</t>
  </si>
  <si>
    <t>59929 West Alley</t>
  </si>
  <si>
    <t>Brendan</t>
  </si>
  <si>
    <t>Verbeke</t>
  </si>
  <si>
    <t>46 Dawn Way</t>
  </si>
  <si>
    <t>Kellia</t>
  </si>
  <si>
    <t>Martugin</t>
  </si>
  <si>
    <t>3 American Ash Parkway</t>
  </si>
  <si>
    <t>Irving</t>
  </si>
  <si>
    <t>Murton</t>
  </si>
  <si>
    <t>07780 Autumn Leaf Drive</t>
  </si>
  <si>
    <t>Bird</t>
  </si>
  <si>
    <t>Bolf</t>
  </si>
  <si>
    <t>0799 Florence Street</t>
  </si>
  <si>
    <t>Inger</t>
  </si>
  <si>
    <t>Eskell</t>
  </si>
  <si>
    <t>122 Melrose Drive</t>
  </si>
  <si>
    <t>Barbara</t>
  </si>
  <si>
    <t>Croxley</t>
  </si>
  <si>
    <t>2914 Vahlen Lane</t>
  </si>
  <si>
    <t>Enrichetta</t>
  </si>
  <si>
    <t>Broadberry</t>
  </si>
  <si>
    <t>928 Laurel Circle</t>
  </si>
  <si>
    <t>Flor</t>
  </si>
  <si>
    <t>Agnew</t>
  </si>
  <si>
    <t>4 Crescent Oaks Alley</t>
  </si>
  <si>
    <t>Helsa</t>
  </si>
  <si>
    <t>Grandisson</t>
  </si>
  <si>
    <t>047 Northfield Trail</t>
  </si>
  <si>
    <t>Lewes</t>
  </si>
  <si>
    <t>Foulcher</t>
  </si>
  <si>
    <t>60086 Summit Lane</t>
  </si>
  <si>
    <t>Heywood</t>
  </si>
  <si>
    <t>Sollett</t>
  </si>
  <si>
    <t>9106 Thompson Hill</t>
  </si>
  <si>
    <t>Gayle</t>
  </si>
  <si>
    <t>Gridley</t>
  </si>
  <si>
    <t>1 Melby Way</t>
  </si>
  <si>
    <t>Garry</t>
  </si>
  <si>
    <t>Gadson</t>
  </si>
  <si>
    <t>778 7th Parkway</t>
  </si>
  <si>
    <t>Linell</t>
  </si>
  <si>
    <t>Beadle</t>
  </si>
  <si>
    <t>5130 Manley Court</t>
  </si>
  <si>
    <t>Phippard</t>
  </si>
  <si>
    <t>246 Norway Maple Trail</t>
  </si>
  <si>
    <t>Sigfrid</t>
  </si>
  <si>
    <t>Caldecot</t>
  </si>
  <si>
    <t>731 Haas Trail</t>
  </si>
  <si>
    <t>Kidston</t>
  </si>
  <si>
    <t>92 Lyons Place</t>
  </si>
  <si>
    <t>Devy</t>
  </si>
  <si>
    <t>Hannum</t>
  </si>
  <si>
    <t>03 Lillian Street</t>
  </si>
  <si>
    <t>Cindy</t>
  </si>
  <si>
    <t>Eakin</t>
  </si>
  <si>
    <t>48333 Waywood Road</t>
  </si>
  <si>
    <t>Frederik</t>
  </si>
  <si>
    <t>Duckett</t>
  </si>
  <si>
    <t>0 Valley Edge Plaza</t>
  </si>
  <si>
    <t>Melamie</t>
  </si>
  <si>
    <t>Hardman</t>
  </si>
  <si>
    <t>5290 Lunder Park</t>
  </si>
  <si>
    <t>Charmion</t>
  </si>
  <si>
    <t>81 Artisan Park</t>
  </si>
  <si>
    <t>Alexandr</t>
  </si>
  <si>
    <t>Maylard</t>
  </si>
  <si>
    <t>84749 Holy Cross Terrace</t>
  </si>
  <si>
    <t>Kelwin</t>
  </si>
  <si>
    <t>Goldsmith</t>
  </si>
  <si>
    <t>5176 Division Hill</t>
  </si>
  <si>
    <t>Jamie</t>
  </si>
  <si>
    <t>Gildersleeve</t>
  </si>
  <si>
    <t>83007 Bartillon Lane</t>
  </si>
  <si>
    <t>Tiphany</t>
  </si>
  <si>
    <t>Bonnier</t>
  </si>
  <si>
    <t>93098 Loftsgordon Pass</t>
  </si>
  <si>
    <t>Randie</t>
  </si>
  <si>
    <t>Arnowitz</t>
  </si>
  <si>
    <t>7 John Wall Parkway</t>
  </si>
  <si>
    <t>Washtell</t>
  </si>
  <si>
    <t>2 Autumn Leaf Plaza</t>
  </si>
  <si>
    <t>Conney</t>
  </si>
  <si>
    <t>Grouse</t>
  </si>
  <si>
    <t>91 Norway Maple Hill</t>
  </si>
  <si>
    <t>Ilyssa</t>
  </si>
  <si>
    <t>Hannabuss</t>
  </si>
  <si>
    <t>29279 Hazelcrest Junction</t>
  </si>
  <si>
    <t>McManamen</t>
  </si>
  <si>
    <t>8635 Cody Crossing</t>
  </si>
  <si>
    <t>Jedidiah</t>
  </si>
  <si>
    <t>Daulby</t>
  </si>
  <si>
    <t>9 Caliangt Park</t>
  </si>
  <si>
    <t>Lavinia</t>
  </si>
  <si>
    <t>Niess</t>
  </si>
  <si>
    <t>25 Parkside Terrace</t>
  </si>
  <si>
    <t>Quintana</t>
  </si>
  <si>
    <t>Housley</t>
  </si>
  <si>
    <t>99 Lawn Court</t>
  </si>
  <si>
    <t>Jarrad</t>
  </si>
  <si>
    <t>Atwell</t>
  </si>
  <si>
    <t>88175 Center Road</t>
  </si>
  <si>
    <t>Kupker</t>
  </si>
  <si>
    <t>64211 Laurel Alley</t>
  </si>
  <si>
    <t>Laminman</t>
  </si>
  <si>
    <t>7 Laurel Junction</t>
  </si>
  <si>
    <t>Irwin</t>
  </si>
  <si>
    <t>Ryall</t>
  </si>
  <si>
    <t>6950 Morrow Street</t>
  </si>
  <si>
    <t>Coop</t>
  </si>
  <si>
    <t>Corneck</t>
  </si>
  <si>
    <t>39677 Emmet Terrace</t>
  </si>
  <si>
    <t>Vince</t>
  </si>
  <si>
    <t>Dalmon</t>
  </si>
  <si>
    <t>33 Kropf Hill</t>
  </si>
  <si>
    <t>Ellis</t>
  </si>
  <si>
    <t>Vokes</t>
  </si>
  <si>
    <t>91933 Artisan Avenue</t>
  </si>
  <si>
    <t>Scardafield</t>
  </si>
  <si>
    <t>45 Waubesa Lane</t>
  </si>
  <si>
    <t>Trixi</t>
  </si>
  <si>
    <t>Ginnelly</t>
  </si>
  <si>
    <t>52 Carey Alley</t>
  </si>
  <si>
    <t>Teddy</t>
  </si>
  <si>
    <t>Keijser</t>
  </si>
  <si>
    <t>205 Melody Circle</t>
  </si>
  <si>
    <t>Markus</t>
  </si>
  <si>
    <t>Mughal</t>
  </si>
  <si>
    <t>05241 Shelley Park</t>
  </si>
  <si>
    <t>Penny</t>
  </si>
  <si>
    <t>Wellington</t>
  </si>
  <si>
    <t>7 Summerview Parkway</t>
  </si>
  <si>
    <t>Kacey</t>
  </si>
  <si>
    <t>Rowbottom</t>
  </si>
  <si>
    <t>44516 Katie Parkway</t>
  </si>
  <si>
    <t>Creight</t>
  </si>
  <si>
    <t>Deery</t>
  </si>
  <si>
    <t>09 Hagan Pass</t>
  </si>
  <si>
    <t>Carolynn</t>
  </si>
  <si>
    <t>Samsin</t>
  </si>
  <si>
    <t>73 Muir Trail</t>
  </si>
  <si>
    <t>Starlin</t>
  </si>
  <si>
    <t>Aysh</t>
  </si>
  <si>
    <t>82 Vermont Street</t>
  </si>
  <si>
    <t>Etan</t>
  </si>
  <si>
    <t>Poyle</t>
  </si>
  <si>
    <t>64 Hayes Circle</t>
  </si>
  <si>
    <t>Rafaellle</t>
  </si>
  <si>
    <t>Tantrum</t>
  </si>
  <si>
    <t>90 Loftsgordon Plaza</t>
  </si>
  <si>
    <t>Fremont</t>
  </si>
  <si>
    <t>Trundle</t>
  </si>
  <si>
    <t>309 Oneill Way</t>
  </si>
  <si>
    <t>Waylan</t>
  </si>
  <si>
    <t>Katte</t>
  </si>
  <si>
    <t>01 Weeping Birch Plaza</t>
  </si>
  <si>
    <t>Giorgi</t>
  </si>
  <si>
    <t>Hurford</t>
  </si>
  <si>
    <t>91 Spohn Plaza</t>
  </si>
  <si>
    <t>Christina</t>
  </si>
  <si>
    <t>Easum</t>
  </si>
  <si>
    <t>82237 Dapin Court</t>
  </si>
  <si>
    <t>Veriee</t>
  </si>
  <si>
    <t>Colthard</t>
  </si>
  <si>
    <t>67143 Bluejay Court</t>
  </si>
  <si>
    <t>Belia</t>
  </si>
  <si>
    <t>Mitchener</t>
  </si>
  <si>
    <t>572 Spohn Drive</t>
  </si>
  <si>
    <t>Jay</t>
  </si>
  <si>
    <t>Janiszewski</t>
  </si>
  <si>
    <t>4 Rowland Way</t>
  </si>
  <si>
    <t>Corella</t>
  </si>
  <si>
    <t>Bartomeu</t>
  </si>
  <si>
    <t>4 Farragut Center</t>
  </si>
  <si>
    <t>Khalil</t>
  </si>
  <si>
    <t>Pennings</t>
  </si>
  <si>
    <t>324 Mifflin Road</t>
  </si>
  <si>
    <t>Natty</t>
  </si>
  <si>
    <t>Sisneros</t>
  </si>
  <si>
    <t>0 Erie Lane</t>
  </si>
  <si>
    <t>Elysee</t>
  </si>
  <si>
    <t>Spurr</t>
  </si>
  <si>
    <t>00 Magdeline Way</t>
  </si>
  <si>
    <t>Goodinson</t>
  </si>
  <si>
    <t>04488 Jenna Alley</t>
  </si>
  <si>
    <t>Dew</t>
  </si>
  <si>
    <t>Lavrinov</t>
  </si>
  <si>
    <t>11 Manufacturers Junction</t>
  </si>
  <si>
    <t>Saddleton</t>
  </si>
  <si>
    <t>4081 Veith Lane</t>
  </si>
  <si>
    <t>Sydel</t>
  </si>
  <si>
    <t>Seccombe</t>
  </si>
  <si>
    <t>24 Hermina Alley</t>
  </si>
  <si>
    <t>Luciano</t>
  </si>
  <si>
    <t>Weddup</t>
  </si>
  <si>
    <t>7380 Canary Pass</t>
  </si>
  <si>
    <t>Chas</t>
  </si>
  <si>
    <t>Carabet</t>
  </si>
  <si>
    <t>74251 Golden Leaf Lane</t>
  </si>
  <si>
    <t>Lohde</t>
  </si>
  <si>
    <t>16623 Mariners Cove Plaza</t>
  </si>
  <si>
    <t>Samuel</t>
  </si>
  <si>
    <t>Stiff</t>
  </si>
  <si>
    <t>36 Helena Drive</t>
  </si>
  <si>
    <t>Nolie</t>
  </si>
  <si>
    <t>Orring</t>
  </si>
  <si>
    <t>05 Loftsgordon Pass</t>
  </si>
  <si>
    <t>Bryana</t>
  </si>
  <si>
    <t>Lindell</t>
  </si>
  <si>
    <t>1946 Golf Course Hill</t>
  </si>
  <si>
    <t>Zacharia</t>
  </si>
  <si>
    <t>Rigler</t>
  </si>
  <si>
    <t>0261 Roxbury Crossing</t>
  </si>
  <si>
    <t>Gothart</t>
  </si>
  <si>
    <t>Coomer</t>
  </si>
  <si>
    <t>7962 Dottie Park</t>
  </si>
  <si>
    <t>Muggeridge</t>
  </si>
  <si>
    <t>4284 Surrey Circle</t>
  </si>
  <si>
    <t>Omero</t>
  </si>
  <si>
    <t>Hauxley</t>
  </si>
  <si>
    <t>4 Stone Corner Avenue</t>
  </si>
  <si>
    <t>Brenna</t>
  </si>
  <si>
    <t>Childes</t>
  </si>
  <si>
    <t>851 Meadow Valley Place</t>
  </si>
  <si>
    <t>Preston</t>
  </si>
  <si>
    <t>Tinkham</t>
  </si>
  <si>
    <t>1 Elgar Street</t>
  </si>
  <si>
    <t>Wendi</t>
  </si>
  <si>
    <t>Hew</t>
  </si>
  <si>
    <t>9 Dixon Crossing</t>
  </si>
  <si>
    <t>Charyl</t>
  </si>
  <si>
    <t>Sibson</t>
  </si>
  <si>
    <t>1 Bobwhite Circle</t>
  </si>
  <si>
    <t>Gracie</t>
  </si>
  <si>
    <t>Kubacki</t>
  </si>
  <si>
    <t>90 2nd Lane</t>
  </si>
  <si>
    <t>Anet</t>
  </si>
  <si>
    <t>Pellitt</t>
  </si>
  <si>
    <t>3007 Summer Ridge Street</t>
  </si>
  <si>
    <t>Strutz</t>
  </si>
  <si>
    <t>5 Manley Avenue</t>
  </si>
  <si>
    <t>Stanton</t>
  </si>
  <si>
    <t>Schimoni</t>
  </si>
  <si>
    <t>6632 Truax Hill</t>
  </si>
  <si>
    <t>Risby</t>
  </si>
  <si>
    <t>82206 Dennis Place</t>
  </si>
  <si>
    <t>Shayla</t>
  </si>
  <si>
    <t>Rimmington</t>
  </si>
  <si>
    <t>9 Huxley Circle</t>
  </si>
  <si>
    <t>Shirline</t>
  </si>
  <si>
    <t>Yellowlee</t>
  </si>
  <si>
    <t>831 Daystar Circle</t>
  </si>
  <si>
    <t>Gradeigh</t>
  </si>
  <si>
    <t>Saltmarshe</t>
  </si>
  <si>
    <t>1 Boyd Terrace</t>
  </si>
  <si>
    <t>Hamsher</t>
  </si>
  <si>
    <t>113 Lien Place</t>
  </si>
  <si>
    <t>Shamus</t>
  </si>
  <si>
    <t>Attenbrough</t>
  </si>
  <si>
    <t>5333 Aberg Lane</t>
  </si>
  <si>
    <t>Clarie</t>
  </si>
  <si>
    <t>Markushkin</t>
  </si>
  <si>
    <t>182 Homewood Plaza</t>
  </si>
  <si>
    <t>Koeppke</t>
  </si>
  <si>
    <t>0 Sommers Circle</t>
  </si>
  <si>
    <t>Stacia</t>
  </si>
  <si>
    <t>Gritsaev</t>
  </si>
  <si>
    <t>59231 Claremont Place</t>
  </si>
  <si>
    <t>Drucill</t>
  </si>
  <si>
    <t>Laurand</t>
  </si>
  <si>
    <t>9 Shelley Center</t>
  </si>
  <si>
    <t>Lapenna</t>
  </si>
  <si>
    <t>0522 Nelson Crossing</t>
  </si>
  <si>
    <t>Darell</t>
  </si>
  <si>
    <t>Mulqueeny</t>
  </si>
  <si>
    <t>50506 Buhler Terrace</t>
  </si>
  <si>
    <t>Merrielle</t>
  </si>
  <si>
    <t>1 Coolidge Plaza</t>
  </si>
  <si>
    <t>Obadias</t>
  </si>
  <si>
    <t>Gristwood</t>
  </si>
  <si>
    <t>8 Scott Street</t>
  </si>
  <si>
    <t>Ddene</t>
  </si>
  <si>
    <t>Burleton</t>
  </si>
  <si>
    <t>9816 Carberry Trail</t>
  </si>
  <si>
    <t>Niel</t>
  </si>
  <si>
    <t>Abilowitz</t>
  </si>
  <si>
    <t>87 Twin Pines Plaza</t>
  </si>
  <si>
    <t>Hillier</t>
  </si>
  <si>
    <t>Andraud</t>
  </si>
  <si>
    <t>42829 Charing Cross Road</t>
  </si>
  <si>
    <t>Lilith</t>
  </si>
  <si>
    <t>Lanning</t>
  </si>
  <si>
    <t>1 Moose Avenue</t>
  </si>
  <si>
    <t>Louisette</t>
  </si>
  <si>
    <t>Cullimore</t>
  </si>
  <si>
    <t>648 Rigney Pass</t>
  </si>
  <si>
    <t>Laurene</t>
  </si>
  <si>
    <t>Linstead</t>
  </si>
  <si>
    <t>85 Cody Hill</t>
  </si>
  <si>
    <t>Piotr</t>
  </si>
  <si>
    <t>Saladin</t>
  </si>
  <si>
    <t>2 Lillian Alley</t>
  </si>
  <si>
    <t>Augustus</t>
  </si>
  <si>
    <t>Pickin</t>
  </si>
  <si>
    <t>6414 Hanover Avenue</t>
  </si>
  <si>
    <t>Kipper</t>
  </si>
  <si>
    <t>Monck</t>
  </si>
  <si>
    <t>51673 Heffernan Park</t>
  </si>
  <si>
    <t>Eada</t>
  </si>
  <si>
    <t>Coaster</t>
  </si>
  <si>
    <t>02862 Esker Crossing</t>
  </si>
  <si>
    <t>Dawna</t>
  </si>
  <si>
    <t>McCullen</t>
  </si>
  <si>
    <t>923 Westerfield Junction</t>
  </si>
  <si>
    <t>Plastow</t>
  </si>
  <si>
    <t>6 Anderson Court</t>
  </si>
  <si>
    <t>Barbary</t>
  </si>
  <si>
    <t>60 Cordelia Parkway</t>
  </si>
  <si>
    <t>Renado</t>
  </si>
  <si>
    <t>7 Lerdahl Court</t>
  </si>
  <si>
    <t>Verla</t>
  </si>
  <si>
    <t>Alven</t>
  </si>
  <si>
    <t>7451 Jana Lane</t>
  </si>
  <si>
    <t>Gretel</t>
  </si>
  <si>
    <t>Gionettitti</t>
  </si>
  <si>
    <t>682 Spenser Plaza</t>
  </si>
  <si>
    <t>June</t>
  </si>
  <si>
    <t>Haslam</t>
  </si>
  <si>
    <t>056 Pierstorff Alley</t>
  </si>
  <si>
    <t>Kathye</t>
  </si>
  <si>
    <t>Christie</t>
  </si>
  <si>
    <t>276 Hoffman Road</t>
  </si>
  <si>
    <t>Linnett</t>
  </si>
  <si>
    <t>9254 Straubel Street</t>
  </si>
  <si>
    <t>Woolfall</t>
  </si>
  <si>
    <t>322 Garrison Way</t>
  </si>
  <si>
    <t>Temp</t>
  </si>
  <si>
    <t>Thebeau</t>
  </si>
  <si>
    <t>84 Loomis Pass</t>
  </si>
  <si>
    <t>Guenna</t>
  </si>
  <si>
    <t>Spensly</t>
  </si>
  <si>
    <t>0 Graceland Plaza</t>
  </si>
  <si>
    <t>Dietrich</t>
  </si>
  <si>
    <t>Escott</t>
  </si>
  <si>
    <t>87746 Bellgrove Park</t>
  </si>
  <si>
    <t>Nani</t>
  </si>
  <si>
    <t>Brilleman</t>
  </si>
  <si>
    <t>54 Miller Parkway</t>
  </si>
  <si>
    <t>Isador</t>
  </si>
  <si>
    <t>Hallitt</t>
  </si>
  <si>
    <t>7006 Miller Avenue</t>
  </si>
  <si>
    <t>Genvieve</t>
  </si>
  <si>
    <t>Kobes</t>
  </si>
  <si>
    <t>34 Colorado Pass</t>
  </si>
  <si>
    <t>Hillyer</t>
  </si>
  <si>
    <t>Biddulph</t>
  </si>
  <si>
    <t>2 Monterey Terrace</t>
  </si>
  <si>
    <t>Elbertine</t>
  </si>
  <si>
    <t>Trewin</t>
  </si>
  <si>
    <t>41141 Cascade Hill</t>
  </si>
  <si>
    <t>Razoux</t>
  </si>
  <si>
    <t>07803 Dexter Pass</t>
  </si>
  <si>
    <t>Hyacinthia</t>
  </si>
  <si>
    <t>Settle</t>
  </si>
  <si>
    <t>98 Tomscot Center</t>
  </si>
  <si>
    <t>Freida</t>
  </si>
  <si>
    <t>Everil</t>
  </si>
  <si>
    <t>8 Moland Pass</t>
  </si>
  <si>
    <t>Almeta</t>
  </si>
  <si>
    <t>Kalinsky</t>
  </si>
  <si>
    <t>84 Florence Parkway</t>
  </si>
  <si>
    <t>Probets</t>
  </si>
  <si>
    <t>8 Melrose Road</t>
  </si>
  <si>
    <t>Lars</t>
  </si>
  <si>
    <t>9 Goodland Center</t>
  </si>
  <si>
    <t>Rosterne</t>
  </si>
  <si>
    <t>29180 American Ash Circle</t>
  </si>
  <si>
    <t>Levy</t>
  </si>
  <si>
    <t>Bonavia</t>
  </si>
  <si>
    <t>259 Barnett Crossing</t>
  </si>
  <si>
    <t>Gabie</t>
  </si>
  <si>
    <t>Skett</t>
  </si>
  <si>
    <t>6188 Anniversary Circle</t>
  </si>
  <si>
    <t>Beatriz</t>
  </si>
  <si>
    <t>Tweddle</t>
  </si>
  <si>
    <t>63832 Maple Wood Court</t>
  </si>
  <si>
    <t>Lockwood</t>
  </si>
  <si>
    <t>Exroll</t>
  </si>
  <si>
    <t>6327 Lunder Crossing</t>
  </si>
  <si>
    <t>Rozanna</t>
  </si>
  <si>
    <t>Kegan</t>
  </si>
  <si>
    <t>23478 Ramsey Pass</t>
  </si>
  <si>
    <t>Jobina</t>
  </si>
  <si>
    <t>Dudenie</t>
  </si>
  <si>
    <t>54250 Welch Pass</t>
  </si>
  <si>
    <t>Yorkston</t>
  </si>
  <si>
    <t>6 Forest Avenue</t>
  </si>
  <si>
    <t>Talya</t>
  </si>
  <si>
    <t>Darycott</t>
  </si>
  <si>
    <t>0380 Chinook Avenue</t>
  </si>
  <si>
    <t>Lonee</t>
  </si>
  <si>
    <t>Gorce</t>
  </si>
  <si>
    <t>7395 Blackbird Lane</t>
  </si>
  <si>
    <t>Amanda</t>
  </si>
  <si>
    <t>Leverington</t>
  </si>
  <si>
    <t>2 Larry Trail</t>
  </si>
  <si>
    <t>Boissieux</t>
  </si>
  <si>
    <t>107 Moland Court</t>
  </si>
  <si>
    <t>Ezri</t>
  </si>
  <si>
    <t>Sadry</t>
  </si>
  <si>
    <t>644 Mcbride Street</t>
  </si>
  <si>
    <t>Stolting</t>
  </si>
  <si>
    <t>7609 Jackson Terrace</t>
  </si>
  <si>
    <t>Petrecz</t>
  </si>
  <si>
    <t>1 Rigney Circle</t>
  </si>
  <si>
    <t>Alessandretti</t>
  </si>
  <si>
    <t>681 School Avenue</t>
  </si>
  <si>
    <t>Nesbit</t>
  </si>
  <si>
    <t>7175 Orin Junction</t>
  </si>
  <si>
    <t>Nyssa</t>
  </si>
  <si>
    <t>Banister</t>
  </si>
  <si>
    <t>9129 Gale Court</t>
  </si>
  <si>
    <t>Cordsen</t>
  </si>
  <si>
    <t>376 Buena Vista Street</t>
  </si>
  <si>
    <t>Bertrand</t>
  </si>
  <si>
    <t>Penkethman</t>
  </si>
  <si>
    <t>76369 Ridge Oak Place</t>
  </si>
  <si>
    <t>Hamil</t>
  </si>
  <si>
    <t>Britch</t>
  </si>
  <si>
    <t>6 Rockefeller Pass</t>
  </si>
  <si>
    <t>Sexty</t>
  </si>
  <si>
    <t>53221 Namekagon Parkway</t>
  </si>
  <si>
    <t>Gabbitis</t>
  </si>
  <si>
    <t>05 Lerdahl Place</t>
  </si>
  <si>
    <t>Demsey</t>
  </si>
  <si>
    <t>7282 Prairie Rose Trail</t>
  </si>
  <si>
    <t>Gustav</t>
  </si>
  <si>
    <t>Kos</t>
  </si>
  <si>
    <t>64 Muir Lane</t>
  </si>
  <si>
    <t>Calida</t>
  </si>
  <si>
    <t>Clardge</t>
  </si>
  <si>
    <t>864 Scoville Plaza</t>
  </si>
  <si>
    <t>Suki</t>
  </si>
  <si>
    <t>Ivachyov</t>
  </si>
  <si>
    <t>5 Hauk Lane</t>
  </si>
  <si>
    <t>Becka</t>
  </si>
  <si>
    <t>Bysaker</t>
  </si>
  <si>
    <t>097 Gulseth Lane</t>
  </si>
  <si>
    <t>Baldetti</t>
  </si>
  <si>
    <t>446 Dottie Court</t>
  </si>
  <si>
    <t>Kibbey</t>
  </si>
  <si>
    <t>7 Meadow Ridge Center</t>
  </si>
  <si>
    <t>Phebe</t>
  </si>
  <si>
    <t>Dockwra</t>
  </si>
  <si>
    <t>5298 Nevada Circle</t>
  </si>
  <si>
    <t>Valaria</t>
  </si>
  <si>
    <t>8 Veith Alley</t>
  </si>
  <si>
    <t>Joice</t>
  </si>
  <si>
    <t>Govett</t>
  </si>
  <si>
    <t>95483 Washington Junction</t>
  </si>
  <si>
    <t>Harper</t>
  </si>
  <si>
    <t>Ioannidis</t>
  </si>
  <si>
    <t>671 Mallory Pass</t>
  </si>
  <si>
    <t>Hal</t>
  </si>
  <si>
    <t>Braddon</t>
  </si>
  <si>
    <t>567 Scott Park</t>
  </si>
  <si>
    <t>Mason</t>
  </si>
  <si>
    <t>Kohrsen</t>
  </si>
  <si>
    <t>51188 Annamark Hill</t>
  </si>
  <si>
    <t>Devinne</t>
  </si>
  <si>
    <t>Tommeo</t>
  </si>
  <si>
    <t>6 Harper Lane</t>
  </si>
  <si>
    <t>Mart</t>
  </si>
  <si>
    <t>Bazoche</t>
  </si>
  <si>
    <t>651 Mesta Drive</t>
  </si>
  <si>
    <t>Phylis</t>
  </si>
  <si>
    <t>Traves</t>
  </si>
  <si>
    <t>4351 Maywood Hill</t>
  </si>
  <si>
    <t>Robers</t>
  </si>
  <si>
    <t>Richen</t>
  </si>
  <si>
    <t>35 Chive Alley</t>
  </si>
  <si>
    <t>Lansbury</t>
  </si>
  <si>
    <t>64 Quincy Alley</t>
  </si>
  <si>
    <t>Ario</t>
  </si>
  <si>
    <t>Jeromson</t>
  </si>
  <si>
    <t>4885 Stone Corner Alley</t>
  </si>
  <si>
    <t>Constantine</t>
  </si>
  <si>
    <t>Frissell</t>
  </si>
  <si>
    <t>1 Dayton Park</t>
  </si>
  <si>
    <t>Avrom</t>
  </si>
  <si>
    <t>Clougher</t>
  </si>
  <si>
    <t>76 Norway Maple Drive</t>
  </si>
  <si>
    <t>Abram</t>
  </si>
  <si>
    <t>Phillipson</t>
  </si>
  <si>
    <t>Research Assistant III</t>
  </si>
  <si>
    <t>03 Old Shore Terrace</t>
  </si>
  <si>
    <t>Antonio</t>
  </si>
  <si>
    <t>Brewis</t>
  </si>
  <si>
    <t>34 Warrior Trail</t>
  </si>
  <si>
    <t>Giacomo</t>
  </si>
  <si>
    <t>Johanning</t>
  </si>
  <si>
    <t>858 Independence Terrace</t>
  </si>
  <si>
    <t>Hakeem</t>
  </si>
  <si>
    <t>Bernardinelli</t>
  </si>
  <si>
    <t>40252 Springs Park</t>
  </si>
  <si>
    <t>Zachery</t>
  </si>
  <si>
    <t>Monkhouse</t>
  </si>
  <si>
    <t>313 Schiller Trail</t>
  </si>
  <si>
    <t>Trescha</t>
  </si>
  <si>
    <t>Preshous</t>
  </si>
  <si>
    <t>4033 Hermina Road</t>
  </si>
  <si>
    <t>Emalee</t>
  </si>
  <si>
    <t>Guitel</t>
  </si>
  <si>
    <t>1 Raven Place</t>
  </si>
  <si>
    <t>Granny</t>
  </si>
  <si>
    <t>Lukes</t>
  </si>
  <si>
    <t>91336 Spenser Street</t>
  </si>
  <si>
    <t>Gretchen</t>
  </si>
  <si>
    <t>Seneschal</t>
  </si>
  <si>
    <t>3828 Norway Maple Avenue</t>
  </si>
  <si>
    <t>Phaidra</t>
  </si>
  <si>
    <t>Jindacek</t>
  </si>
  <si>
    <t>7015 Hintze Parkway</t>
  </si>
  <si>
    <t>Reginald</t>
  </si>
  <si>
    <t>Hanwright</t>
  </si>
  <si>
    <t>373 Oak Valley Avenue</t>
  </si>
  <si>
    <t>Kirsten</t>
  </si>
  <si>
    <t>Longman</t>
  </si>
  <si>
    <t>81114 7th Place</t>
  </si>
  <si>
    <t>Shelby</t>
  </si>
  <si>
    <t>Trayhorn</t>
  </si>
  <si>
    <t>8 Arizona Way</t>
  </si>
  <si>
    <t>Kleon</t>
  </si>
  <si>
    <t>Pallatina</t>
  </si>
  <si>
    <t>618 Independence Pass</t>
  </si>
  <si>
    <t>Spieck</t>
  </si>
  <si>
    <t>37 Banding Avenue</t>
  </si>
  <si>
    <t>Tessi</t>
  </si>
  <si>
    <t>Hesse</t>
  </si>
  <si>
    <t>32062 Oak Terrace</t>
  </si>
  <si>
    <t>Beth</t>
  </si>
  <si>
    <t>Daile</t>
  </si>
  <si>
    <t>941 La Follette Hill</t>
  </si>
  <si>
    <t>Worthington</t>
  </si>
  <si>
    <t>Penwarden</t>
  </si>
  <si>
    <t>02377 Maywood Trail</t>
  </si>
  <si>
    <t>Suzann</t>
  </si>
  <si>
    <t>Wilks</t>
  </si>
  <si>
    <t>80424 Corben Alley</t>
  </si>
  <si>
    <t>Wollard</t>
  </si>
  <si>
    <t>7509 Prairieview Center</t>
  </si>
  <si>
    <t>Allyn</t>
  </si>
  <si>
    <t>Carswell</t>
  </si>
  <si>
    <t>4817 Fulton Junction</t>
  </si>
  <si>
    <t>Clare</t>
  </si>
  <si>
    <t>Attoe</t>
  </si>
  <si>
    <t>35 Harbort Way</t>
  </si>
  <si>
    <t>Chrisy</t>
  </si>
  <si>
    <t>Sivess</t>
  </si>
  <si>
    <t>87038 Sauthoff Road</t>
  </si>
  <si>
    <t>Gar</t>
  </si>
  <si>
    <t>Barnewille</t>
  </si>
  <si>
    <t>3 Cody Trail</t>
  </si>
  <si>
    <t>Jeppe</t>
  </si>
  <si>
    <t>0059 Brentwood Road</t>
  </si>
  <si>
    <t>Lennard</t>
  </si>
  <si>
    <t>Donizeau</t>
  </si>
  <si>
    <t>81848 Amoth Road</t>
  </si>
  <si>
    <t>Linc</t>
  </si>
  <si>
    <t>Jillions</t>
  </si>
  <si>
    <t>15 Almo Lane</t>
  </si>
  <si>
    <t>Giordano</t>
  </si>
  <si>
    <t>39746 Eliot Center</t>
  </si>
  <si>
    <t>Choak</t>
  </si>
  <si>
    <t>77248 Columbus Drive</t>
  </si>
  <si>
    <t>Rory</t>
  </si>
  <si>
    <t>Lokier</t>
  </si>
  <si>
    <t>03 Clarendon Way</t>
  </si>
  <si>
    <t>Katalin</t>
  </si>
  <si>
    <t>Mantz</t>
  </si>
  <si>
    <t>Developer III</t>
  </si>
  <si>
    <t>6244 Forest Point</t>
  </si>
  <si>
    <t>Heater</t>
  </si>
  <si>
    <t>718 Fair Oaks Point</t>
  </si>
  <si>
    <t>Idalina</t>
  </si>
  <si>
    <t>Wilcot</t>
  </si>
  <si>
    <t>18939 Upham Hill</t>
  </si>
  <si>
    <t>Dorwood</t>
  </si>
  <si>
    <t>55 Birchwood Alley</t>
  </si>
  <si>
    <t>Anstice</t>
  </si>
  <si>
    <t>15082 Crest Line Plaza</t>
  </si>
  <si>
    <t>Tucker</t>
  </si>
  <si>
    <t>Lewsley</t>
  </si>
  <si>
    <t>4753 Sheridan Center</t>
  </si>
  <si>
    <t>Irvine</t>
  </si>
  <si>
    <t>Mc Mechan</t>
  </si>
  <si>
    <t>55152 Delaware Park</t>
  </si>
  <si>
    <t>Guesford</t>
  </si>
  <si>
    <t>8 Starling Trail</t>
  </si>
  <si>
    <t>Townie</t>
  </si>
  <si>
    <t>Perez</t>
  </si>
  <si>
    <t>35796 Buhler Plaza</t>
  </si>
  <si>
    <t>Marven</t>
  </si>
  <si>
    <t>Ditts</t>
  </si>
  <si>
    <t>02181 Starling Trail</t>
  </si>
  <si>
    <t>Winni</t>
  </si>
  <si>
    <t>Cana</t>
  </si>
  <si>
    <t>220 Mitchell Place</t>
  </si>
  <si>
    <t>Venus</t>
  </si>
  <si>
    <t>Sketch</t>
  </si>
  <si>
    <t>31 Eastwood Circle</t>
  </si>
  <si>
    <t>Bennie</t>
  </si>
  <si>
    <t>Llywarch</t>
  </si>
  <si>
    <t>3 Magdeline Way</t>
  </si>
  <si>
    <t>Virgilio</t>
  </si>
  <si>
    <t>Willcocks</t>
  </si>
  <si>
    <t>00 5th Lane</t>
  </si>
  <si>
    <t>Eilhart</t>
  </si>
  <si>
    <t>210 Esch Park</t>
  </si>
  <si>
    <t>Caralie</t>
  </si>
  <si>
    <t>Morfett</t>
  </si>
  <si>
    <t>730 Butternut Trail</t>
  </si>
  <si>
    <t>Dena</t>
  </si>
  <si>
    <t>Crewdson</t>
  </si>
  <si>
    <t>004 Lawn Trail</t>
  </si>
  <si>
    <t>Neilla</t>
  </si>
  <si>
    <t>Castrillo</t>
  </si>
  <si>
    <t>6466 Troy Street</t>
  </si>
  <si>
    <t>Ulberto</t>
  </si>
  <si>
    <t>Haking</t>
  </si>
  <si>
    <t>11035 Toban Lane</t>
  </si>
  <si>
    <t>Cassi</t>
  </si>
  <si>
    <t>Noades</t>
  </si>
  <si>
    <t>6604 Hansons Court</t>
  </si>
  <si>
    <t>Thornie</t>
  </si>
  <si>
    <t>Andrusov</t>
  </si>
  <si>
    <t>9993 Mccormick Street</t>
  </si>
  <si>
    <t>Erin</t>
  </si>
  <si>
    <t>Shawell</t>
  </si>
  <si>
    <t>9 7th Terrace</t>
  </si>
  <si>
    <t>Orson</t>
  </si>
  <si>
    <t>Tythacott</t>
  </si>
  <si>
    <t>8 Village Street</t>
  </si>
  <si>
    <t>Sandye</t>
  </si>
  <si>
    <t>Avraam</t>
  </si>
  <si>
    <t>828 Waubesa Pass</t>
  </si>
  <si>
    <t>Pryce</t>
  </si>
  <si>
    <t>Larner</t>
  </si>
  <si>
    <t>0 Pierstorff Place</t>
  </si>
  <si>
    <t>Rosabelle</t>
  </si>
  <si>
    <t>Hollington</t>
  </si>
  <si>
    <t>213 Alpine Avenue</t>
  </si>
  <si>
    <t>Bethany</t>
  </si>
  <si>
    <t>Jarrell</t>
  </si>
  <si>
    <t>43 Eagle Crest Parkway</t>
  </si>
  <si>
    <t>Keyson</t>
  </si>
  <si>
    <t>59 Spaight Circle</t>
  </si>
  <si>
    <t>Malafe</t>
  </si>
  <si>
    <t>42946 Fieldstone Pass</t>
  </si>
  <si>
    <t>Anabelle</t>
  </si>
  <si>
    <t>Rogerson</t>
  </si>
  <si>
    <t>9 Melvin Drive</t>
  </si>
  <si>
    <t>Edmands</t>
  </si>
  <si>
    <t>8 Rockefeller Lane</t>
  </si>
  <si>
    <t>Cary</t>
  </si>
  <si>
    <t>Garron</t>
  </si>
  <si>
    <t>171 Fordem Junction</t>
  </si>
  <si>
    <t>Arne</t>
  </si>
  <si>
    <t>Corain</t>
  </si>
  <si>
    <t>6088 Roxbury Hill</t>
  </si>
  <si>
    <t>Paddie</t>
  </si>
  <si>
    <t>Grunder</t>
  </si>
  <si>
    <t>29 Hansons Crossing</t>
  </si>
  <si>
    <t>Bradly</t>
  </si>
  <si>
    <t>Deboick</t>
  </si>
  <si>
    <t>2875 Anhalt Court</t>
  </si>
  <si>
    <t>Rudd</t>
  </si>
  <si>
    <t>Strangeways</t>
  </si>
  <si>
    <t>68 Chinook Street</t>
  </si>
  <si>
    <t>Torr</t>
  </si>
  <si>
    <t>Mintram</t>
  </si>
  <si>
    <t>726 Erie Center</t>
  </si>
  <si>
    <t>Anastasie</t>
  </si>
  <si>
    <t>Le Grand</t>
  </si>
  <si>
    <t>32 Elmside Point</t>
  </si>
  <si>
    <t>Michel</t>
  </si>
  <si>
    <t>O'Halligan</t>
  </si>
  <si>
    <t>47878 Pond Park</t>
  </si>
  <si>
    <t>Abrahan</t>
  </si>
  <si>
    <t>Luckman</t>
  </si>
  <si>
    <t>2 East Circle</t>
  </si>
  <si>
    <t>Amie</t>
  </si>
  <si>
    <t>Dufty</t>
  </si>
  <si>
    <t>5 Dahle Trail</t>
  </si>
  <si>
    <t>Cathy</t>
  </si>
  <si>
    <t>Parmley</t>
  </si>
  <si>
    <t>2228 Steensland Terrace</t>
  </si>
  <si>
    <t>Aurlie</t>
  </si>
  <si>
    <t>Bolter</t>
  </si>
  <si>
    <t>4889 Tomscot Park</t>
  </si>
  <si>
    <t>Chiquita</t>
  </si>
  <si>
    <t>Durnall</t>
  </si>
  <si>
    <t>1 Claremont Park</t>
  </si>
  <si>
    <t>Aylmer</t>
  </si>
  <si>
    <t>Glenwright</t>
  </si>
  <si>
    <t>7163 2nd Point</t>
  </si>
  <si>
    <t>Gebhardt</t>
  </si>
  <si>
    <t>2884 Welch Lane</t>
  </si>
  <si>
    <t>Odille</t>
  </si>
  <si>
    <t>Panketh</t>
  </si>
  <si>
    <t>85688 New Castle Crossing</t>
  </si>
  <si>
    <t>Cleve</t>
  </si>
  <si>
    <t>Jindrak</t>
  </si>
  <si>
    <t>3126 Butterfield Pass</t>
  </si>
  <si>
    <t>Di</t>
  </si>
  <si>
    <t>Plaid</t>
  </si>
  <si>
    <t>6136 Farragut Plaza</t>
  </si>
  <si>
    <t>Dy</t>
  </si>
  <si>
    <t>7671 Oak Valley Junction</t>
  </si>
  <si>
    <t>Royce</t>
  </si>
  <si>
    <t>Pietrowicz</t>
  </si>
  <si>
    <t>1 Ronald Regan Hill</t>
  </si>
  <si>
    <t>Chartman</t>
  </si>
  <si>
    <t>95 Meadow Valley Plaza</t>
  </si>
  <si>
    <t>Lisle</t>
  </si>
  <si>
    <t>Yokel</t>
  </si>
  <si>
    <t>16405 Doe Crossing Parkway</t>
  </si>
  <si>
    <t>Morganne</t>
  </si>
  <si>
    <t>Smitham</t>
  </si>
  <si>
    <t>8941 Harbort Point</t>
  </si>
  <si>
    <t>Fredi</t>
  </si>
  <si>
    <t>Aldhous</t>
  </si>
  <si>
    <t>373 Hayes Terrace</t>
  </si>
  <si>
    <t>Correna</t>
  </si>
  <si>
    <t>Goldsberry</t>
  </si>
  <si>
    <t>1 Michigan Way</t>
  </si>
  <si>
    <t>Rolando</t>
  </si>
  <si>
    <t>Amyes</t>
  </si>
  <si>
    <t>0 Thackeray Avenue</t>
  </si>
  <si>
    <t>Agathe</t>
  </si>
  <si>
    <t>Weafer</t>
  </si>
  <si>
    <t>8 Anderson Lane</t>
  </si>
  <si>
    <t>Geneva</t>
  </si>
  <si>
    <t>McCrystal</t>
  </si>
  <si>
    <t>9217 Bashford Parkway</t>
  </si>
  <si>
    <t>Jerrold</t>
  </si>
  <si>
    <t>Robben</t>
  </si>
  <si>
    <t>33477 Trailsway Park</t>
  </si>
  <si>
    <t>Sigfried</t>
  </si>
  <si>
    <t>089 Old Shore Point</t>
  </si>
  <si>
    <t>Pris</t>
  </si>
  <si>
    <t>Fance</t>
  </si>
  <si>
    <t>6382 Bayside Street</t>
  </si>
  <si>
    <t>Wallie</t>
  </si>
  <si>
    <t>Baitman</t>
  </si>
  <si>
    <t>3619 Elgar Terrace</t>
  </si>
  <si>
    <t>Guthrie</t>
  </si>
  <si>
    <t>MacAne</t>
  </si>
  <si>
    <t>5 Loftsgordon Avenue</t>
  </si>
  <si>
    <t>Melhuish</t>
  </si>
  <si>
    <t>37 Roth Place</t>
  </si>
  <si>
    <t>Teresita</t>
  </si>
  <si>
    <t>Drinnan</t>
  </si>
  <si>
    <t>51960 Gulseth Point</t>
  </si>
  <si>
    <t>Afonso</t>
  </si>
  <si>
    <t>6814 Haas Place</t>
  </si>
  <si>
    <t>Edmondson</t>
  </si>
  <si>
    <t>27 Hooker Plaza</t>
  </si>
  <si>
    <t>Symon</t>
  </si>
  <si>
    <t>Minchin</t>
  </si>
  <si>
    <t>3 Declaration Circle</t>
  </si>
  <si>
    <t>Archibaldo</t>
  </si>
  <si>
    <t>Argrave</t>
  </si>
  <si>
    <t>303 Michigan Avenue</t>
  </si>
  <si>
    <t>Dacks</t>
  </si>
  <si>
    <t>58821 Warbler Crossing</t>
  </si>
  <si>
    <t>Claeskens</t>
  </si>
  <si>
    <t>8462 Emmet Trail</t>
  </si>
  <si>
    <t>Richie</t>
  </si>
  <si>
    <t>23700 Dennis Way</t>
  </si>
  <si>
    <t>Upton</t>
  </si>
  <si>
    <t>Orford</t>
  </si>
  <si>
    <t>71761 Almo Street</t>
  </si>
  <si>
    <t>Hildagarde</t>
  </si>
  <si>
    <t>Eyrl</t>
  </si>
  <si>
    <t>90351 Duke Junction</t>
  </si>
  <si>
    <t>Arch</t>
  </si>
  <si>
    <t>Van der Kruis</t>
  </si>
  <si>
    <t>97455 Loeprich Lane</t>
  </si>
  <si>
    <t>Otes</t>
  </si>
  <si>
    <t>Gottelier</t>
  </si>
  <si>
    <t>21 Duke Hill</t>
  </si>
  <si>
    <t>Modesty</t>
  </si>
  <si>
    <t>306 Longview Street</t>
  </si>
  <si>
    <t>Clayal</t>
  </si>
  <si>
    <t>272 Montana Avenue</t>
  </si>
  <si>
    <t>Fulkes</t>
  </si>
  <si>
    <t>227 Havey Trail</t>
  </si>
  <si>
    <t>Jessel</t>
  </si>
  <si>
    <t>9907 Morningstar Pass</t>
  </si>
  <si>
    <t>Manolo</t>
  </si>
  <si>
    <t>Dwire</t>
  </si>
  <si>
    <t>353 Oneill Park</t>
  </si>
  <si>
    <t>Colline</t>
  </si>
  <si>
    <t>Coulman</t>
  </si>
  <si>
    <t>20519 Katie Circle</t>
  </si>
  <si>
    <t>Mick</t>
  </si>
  <si>
    <t>Boutellier</t>
  </si>
  <si>
    <t>40 Ilene Drive</t>
  </si>
  <si>
    <t>Alysa</t>
  </si>
  <si>
    <t>Galilee</t>
  </si>
  <si>
    <t>60 Banding Terrace</t>
  </si>
  <si>
    <t>Kerr</t>
  </si>
  <si>
    <t>Simmell</t>
  </si>
  <si>
    <t>2796 Caliangt Circle</t>
  </si>
  <si>
    <t>Wanids</t>
  </si>
  <si>
    <t>Baudet</t>
  </si>
  <si>
    <t>65675 Spenser Way</t>
  </si>
  <si>
    <t>Jacobo</t>
  </si>
  <si>
    <t>Rosenblum</t>
  </si>
  <si>
    <t>427 Rockefeller Drive</t>
  </si>
  <si>
    <t>Vidovic</t>
  </si>
  <si>
    <t>Fretson</t>
  </si>
  <si>
    <t>378 Butterfield Pass</t>
  </si>
  <si>
    <t>Worden</t>
  </si>
  <si>
    <t>Fossitt</t>
  </si>
  <si>
    <t>36903 Reinke Trail</t>
  </si>
  <si>
    <t>Luke</t>
  </si>
  <si>
    <t>Wombwell</t>
  </si>
  <si>
    <t>7 Monterey Street</t>
  </si>
  <si>
    <t>Hazeltine</t>
  </si>
  <si>
    <t>8530 Darwin Street</t>
  </si>
  <si>
    <t>Marena</t>
  </si>
  <si>
    <t>Brunotti</t>
  </si>
  <si>
    <t>90761 Shasta Pass</t>
  </si>
  <si>
    <t>Ezechiel</t>
  </si>
  <si>
    <t>Parnall</t>
  </si>
  <si>
    <t>7258 Mandrake Terrace</t>
  </si>
  <si>
    <t>Pavla</t>
  </si>
  <si>
    <t>Braunle</t>
  </si>
  <si>
    <t>8256 Annamark Court</t>
  </si>
  <si>
    <t>Helga</t>
  </si>
  <si>
    <t>Nuzzi</t>
  </si>
  <si>
    <t>011 Lotheville Junction</t>
  </si>
  <si>
    <t>Gudge</t>
  </si>
  <si>
    <t>249 Burning Wood Point</t>
  </si>
  <si>
    <t>Prentiss</t>
  </si>
  <si>
    <t>MacVicar</t>
  </si>
  <si>
    <t>33 Rockefeller Avenue</t>
  </si>
  <si>
    <t>69914 Bowman Place</t>
  </si>
  <si>
    <t>Brenden</t>
  </si>
  <si>
    <t>Dinley</t>
  </si>
  <si>
    <t>06 Hudson Parkway</t>
  </si>
  <si>
    <t>Ludovico</t>
  </si>
  <si>
    <t>Bertot</t>
  </si>
  <si>
    <t>761 Bellgrove Lane</t>
  </si>
  <si>
    <t>Kissie</t>
  </si>
  <si>
    <t>Delong</t>
  </si>
  <si>
    <t>57 Gulseth Terrace</t>
  </si>
  <si>
    <t>Claire</t>
  </si>
  <si>
    <t>Trahar</t>
  </si>
  <si>
    <t>11 Hermina Junction</t>
  </si>
  <si>
    <t>Strongman</t>
  </si>
  <si>
    <t>19 Fairview Road</t>
  </si>
  <si>
    <t>Chad</t>
  </si>
  <si>
    <t>Houtby</t>
  </si>
  <si>
    <t>0 Hazelcrest Road</t>
  </si>
  <si>
    <t>Sarge</t>
  </si>
  <si>
    <t>Lerohan</t>
  </si>
  <si>
    <t>7628 Larry Trail</t>
  </si>
  <si>
    <t>Amar</t>
  </si>
  <si>
    <t>4903 Hoepker Terrace</t>
  </si>
  <si>
    <t>Agneta</t>
  </si>
  <si>
    <t>Swiggs</t>
  </si>
  <si>
    <t>15012 Oneill Plaza</t>
  </si>
  <si>
    <t>Gerard</t>
  </si>
  <si>
    <t>Steketee</t>
  </si>
  <si>
    <t>7 Claremont Court</t>
  </si>
  <si>
    <t>Goran</t>
  </si>
  <si>
    <t>Kwietek</t>
  </si>
  <si>
    <t>9554 Artisan Pass</t>
  </si>
  <si>
    <t>Dallon</t>
  </si>
  <si>
    <t>Greatreax</t>
  </si>
  <si>
    <t>237 Garrison Way</t>
  </si>
  <si>
    <t>Onofredo</t>
  </si>
  <si>
    <t>Franc</t>
  </si>
  <si>
    <t>0 Golden Leaf Crossing</t>
  </si>
  <si>
    <t>Nerissa</t>
  </si>
  <si>
    <t>Foote</t>
  </si>
  <si>
    <t>5 Florence Hill</t>
  </si>
  <si>
    <t>Johnathan</t>
  </si>
  <si>
    <t>Audiss</t>
  </si>
  <si>
    <t>7046 Surrey Road</t>
  </si>
  <si>
    <t>Barrowcliff</t>
  </si>
  <si>
    <t>7714 Heffernan Circle</t>
  </si>
  <si>
    <t>Kelci</t>
  </si>
  <si>
    <t>Morrison</t>
  </si>
  <si>
    <t>00 Algoma Crossing</t>
  </si>
  <si>
    <t>Bernelle</t>
  </si>
  <si>
    <t>Warwick</t>
  </si>
  <si>
    <t>1 Raven Junction</t>
  </si>
  <si>
    <t>Brooke</t>
  </si>
  <si>
    <t>Durman</t>
  </si>
  <si>
    <t>21 Sugar Place</t>
  </si>
  <si>
    <t>Cosin</t>
  </si>
  <si>
    <t>760 Forest Dale Place</t>
  </si>
  <si>
    <t>Bevvy</t>
  </si>
  <si>
    <t>36744 Birchwood Center</t>
  </si>
  <si>
    <t>Sonni</t>
  </si>
  <si>
    <t>Lindstedt</t>
  </si>
  <si>
    <t>5528 North Hill</t>
  </si>
  <si>
    <t>Marybelle</t>
  </si>
  <si>
    <t>Antal</t>
  </si>
  <si>
    <t>94 Twin Pines Trail</t>
  </si>
  <si>
    <t>Joannes</t>
  </si>
  <si>
    <t>Harbron</t>
  </si>
  <si>
    <t>4821 Schlimgen Avenue</t>
  </si>
  <si>
    <t>Dione</t>
  </si>
  <si>
    <t>Raithby</t>
  </si>
  <si>
    <t>8548 Hanover Park</t>
  </si>
  <si>
    <t>Barclay</t>
  </si>
  <si>
    <t>Gricks</t>
  </si>
  <si>
    <t>4 Rieder Drive</t>
  </si>
  <si>
    <t>Waison</t>
  </si>
  <si>
    <t>02570 Tony Way</t>
  </si>
  <si>
    <t>Marinna</t>
  </si>
  <si>
    <t>Hancke</t>
  </si>
  <si>
    <t>688 Kropf Circle</t>
  </si>
  <si>
    <t>Bryanty</t>
  </si>
  <si>
    <t>Megarrell</t>
  </si>
  <si>
    <t>014 Birchwood Parkway</t>
  </si>
  <si>
    <t>Funcheon</t>
  </si>
  <si>
    <t>31 Twin Pines Trail</t>
  </si>
  <si>
    <t>Lorena</t>
  </si>
  <si>
    <t>Titterrell</t>
  </si>
  <si>
    <t>17 Nevada Drive</t>
  </si>
  <si>
    <t>Emerine</t>
  </si>
  <si>
    <t>46 Dunning Junction</t>
  </si>
  <si>
    <t>Luisa</t>
  </si>
  <si>
    <t>McGlue</t>
  </si>
  <si>
    <t>299 Pine View Parkway</t>
  </si>
  <si>
    <t>Sustins</t>
  </si>
  <si>
    <t>333 Bunting Crossing</t>
  </si>
  <si>
    <t>Casey</t>
  </si>
  <si>
    <t>McDade</t>
  </si>
  <si>
    <t>4006 Algoma Crossing</t>
  </si>
  <si>
    <t>Emeline</t>
  </si>
  <si>
    <t>Baldi</t>
  </si>
  <si>
    <t>338 Little Fleur Avenue</t>
  </si>
  <si>
    <t>Curran</t>
  </si>
  <si>
    <t>Gush</t>
  </si>
  <si>
    <t>77 Acker Alley</t>
  </si>
  <si>
    <t>McElwee</t>
  </si>
  <si>
    <t>3984 Clove Street</t>
  </si>
  <si>
    <t>Matlock</t>
  </si>
  <si>
    <t>20382 Spohn Alley</t>
  </si>
  <si>
    <t>Tomlin</t>
  </si>
  <si>
    <t>Hastwall</t>
  </si>
  <si>
    <t>598 Randy Way</t>
  </si>
  <si>
    <t>Rutter</t>
  </si>
  <si>
    <t>00213 Atwood Pass</t>
  </si>
  <si>
    <t>Melisse</t>
  </si>
  <si>
    <t>Massei</t>
  </si>
  <si>
    <t>3 Weeping Birch Plaza</t>
  </si>
  <si>
    <t>Edleston</t>
  </si>
  <si>
    <t>38 Valley Edge Plaza</t>
  </si>
  <si>
    <t>Ardis</t>
  </si>
  <si>
    <t>Tomlett</t>
  </si>
  <si>
    <t>659 Scofield Street</t>
  </si>
  <si>
    <t>Tremain</t>
  </si>
  <si>
    <t>Breadon</t>
  </si>
  <si>
    <t>21800 Duke Parkway</t>
  </si>
  <si>
    <t>Noreen</t>
  </si>
  <si>
    <t>Matelaitis</t>
  </si>
  <si>
    <t>48418 Crescent Oaks Court</t>
  </si>
  <si>
    <t>Blincoe</t>
  </si>
  <si>
    <t>3468 Rigney Place</t>
  </si>
  <si>
    <t>Cayla</t>
  </si>
  <si>
    <t>Marcus</t>
  </si>
  <si>
    <t>2 Crest Line Crossing</t>
  </si>
  <si>
    <t>Yanele</t>
  </si>
  <si>
    <t>0 Prairie Rose Place</t>
  </si>
  <si>
    <t>Gonthier</t>
  </si>
  <si>
    <t>4052 Katie Court</t>
  </si>
  <si>
    <t>Reinwald</t>
  </si>
  <si>
    <t>Sinkins</t>
  </si>
  <si>
    <t>259 Summerview Center</t>
  </si>
  <si>
    <t>Cufley</t>
  </si>
  <si>
    <t>28014 Kings Park</t>
  </si>
  <si>
    <t>Adelaida</t>
  </si>
  <si>
    <t>Redmond</t>
  </si>
  <si>
    <t>00164 Canary Drive</t>
  </si>
  <si>
    <t>Jaymie</t>
  </si>
  <si>
    <t>Wellesley</t>
  </si>
  <si>
    <t>582 Kropf Avenue</t>
  </si>
  <si>
    <t>Karole</t>
  </si>
  <si>
    <t>Grinin</t>
  </si>
  <si>
    <t>7049 Sutteridge Lane</t>
  </si>
  <si>
    <t>Wilhelm</t>
  </si>
  <si>
    <t>Corteis</t>
  </si>
  <si>
    <t>533 Ramsey Center</t>
  </si>
  <si>
    <t>McGavin</t>
  </si>
  <si>
    <t>2170 Schiller Alley</t>
  </si>
  <si>
    <t>Tabbie</t>
  </si>
  <si>
    <t>Turone</t>
  </si>
  <si>
    <t>30624 John Wall Point</t>
  </si>
  <si>
    <t>Powter</t>
  </si>
  <si>
    <t>9 Waxwing Pass</t>
  </si>
  <si>
    <t>Kelly</t>
  </si>
  <si>
    <t>Bilyard</t>
  </si>
  <si>
    <t>9304 Birchwood Junction</t>
  </si>
  <si>
    <t>Faulkner</t>
  </si>
  <si>
    <t>McKiernan</t>
  </si>
  <si>
    <t>6406 Parkside Hill</t>
  </si>
  <si>
    <t>Isobel</t>
  </si>
  <si>
    <t>Lampett</t>
  </si>
  <si>
    <t>05 Daystar Lane</t>
  </si>
  <si>
    <t>Lawrenz</t>
  </si>
  <si>
    <t>6 Warbler Road</t>
  </si>
  <si>
    <t>Cherryman</t>
  </si>
  <si>
    <t>9 Dayton Alley</t>
  </si>
  <si>
    <t>MacClure</t>
  </si>
  <si>
    <t>5015 Pawling Park</t>
  </si>
  <si>
    <t>Magrane</t>
  </si>
  <si>
    <t>64 Northview Pass</t>
  </si>
  <si>
    <t>Koressa</t>
  </si>
  <si>
    <t>Maris</t>
  </si>
  <si>
    <t>3387 Warrior Court</t>
  </si>
  <si>
    <t>Sybyl</t>
  </si>
  <si>
    <t>Beekman</t>
  </si>
  <si>
    <t>73637 Nancy Street</t>
  </si>
  <si>
    <t>Brice</t>
  </si>
  <si>
    <t>Martinuzzi</t>
  </si>
  <si>
    <t>3 Lukken Road</t>
  </si>
  <si>
    <t>Taite</t>
  </si>
  <si>
    <t>Droghan</t>
  </si>
  <si>
    <t>0796 Melody Park</t>
  </si>
  <si>
    <t>Aaronsohn</t>
  </si>
  <si>
    <t>9366 Judy Alley</t>
  </si>
  <si>
    <t>Edee</t>
  </si>
  <si>
    <t>Stoker</t>
  </si>
  <si>
    <t>36360 Coleman Trail</t>
  </si>
  <si>
    <t>Titterington</t>
  </si>
  <si>
    <t>6 Sycamore Drive</t>
  </si>
  <si>
    <t>Sully</t>
  </si>
  <si>
    <t>Dorling</t>
  </si>
  <si>
    <t>8308 Linden Place</t>
  </si>
  <si>
    <t>Matelda</t>
  </si>
  <si>
    <t>Kordas</t>
  </si>
  <si>
    <t>3 Mallard Center</t>
  </si>
  <si>
    <t>Reyna</t>
  </si>
  <si>
    <t>Braizier</t>
  </si>
  <si>
    <t>850 Manitowish Avenue</t>
  </si>
  <si>
    <t>Edsel</t>
  </si>
  <si>
    <t>Lester</t>
  </si>
  <si>
    <t>10 Hazelcrest Street</t>
  </si>
  <si>
    <t>Mata</t>
  </si>
  <si>
    <t>Hoggan</t>
  </si>
  <si>
    <t>12 Quincy Lane</t>
  </si>
  <si>
    <t>Engracia</t>
  </si>
  <si>
    <t>2757 Green Ridge Circle</t>
  </si>
  <si>
    <t>Karleen</t>
  </si>
  <si>
    <t>McGenn</t>
  </si>
  <si>
    <t>801 Kings Parkway</t>
  </si>
  <si>
    <t>Lurleen</t>
  </si>
  <si>
    <t>Shoebridge</t>
  </si>
  <si>
    <t>8476 Village Green Park</t>
  </si>
  <si>
    <t>Lombard</t>
  </si>
  <si>
    <t>Essame</t>
  </si>
  <si>
    <t>643 Clyde Gallagher Road</t>
  </si>
  <si>
    <t>Grishaev</t>
  </si>
  <si>
    <t>6278 Old Shore Parkway</t>
  </si>
  <si>
    <t>Vite</t>
  </si>
  <si>
    <t>Molyneux</t>
  </si>
  <si>
    <t>4092 Brentwood Trail</t>
  </si>
  <si>
    <t>Adey</t>
  </si>
  <si>
    <t>Shevlin</t>
  </si>
  <si>
    <t>22779 Graedel Road</t>
  </si>
  <si>
    <t>Salomone</t>
  </si>
  <si>
    <t>Sleford</t>
  </si>
  <si>
    <t>71801 Grover Point</t>
  </si>
  <si>
    <t>Fabien</t>
  </si>
  <si>
    <t>Iacapucci</t>
  </si>
  <si>
    <t>03287 Hallows Center</t>
  </si>
  <si>
    <t>Jedd</t>
  </si>
  <si>
    <t>Spiby</t>
  </si>
  <si>
    <t>454 Green Ridge Avenue</t>
  </si>
  <si>
    <t>Stollsteiner</t>
  </si>
  <si>
    <t>846 Carberry Street</t>
  </si>
  <si>
    <t>Ulrikaumeko</t>
  </si>
  <si>
    <t>Heffernon</t>
  </si>
  <si>
    <t>3 Fordem Park</t>
  </si>
  <si>
    <t>Iannuzzelli</t>
  </si>
  <si>
    <t>3093 Mockingbird Place</t>
  </si>
  <si>
    <t>Brad</t>
  </si>
  <si>
    <t>Tenman</t>
  </si>
  <si>
    <t>48 Lighthouse Bay Point</t>
  </si>
  <si>
    <t>Janie</t>
  </si>
  <si>
    <t>Stonehewer</t>
  </si>
  <si>
    <t>087 Fallview Plaza</t>
  </si>
  <si>
    <t>Rochella</t>
  </si>
  <si>
    <t>Harce</t>
  </si>
  <si>
    <t>9446 Holmberg Court</t>
  </si>
  <si>
    <t>Whisby</t>
  </si>
  <si>
    <t>51 Hollow Ridge Terrace</t>
  </si>
  <si>
    <t>Millicent</t>
  </si>
  <si>
    <t>Wiffler</t>
  </si>
  <si>
    <t>311 Emmet Point</t>
  </si>
  <si>
    <t>Bacchus</t>
  </si>
  <si>
    <t>36516 Forster Lane</t>
  </si>
  <si>
    <t>Sisely</t>
  </si>
  <si>
    <t>Strelitzer</t>
  </si>
  <si>
    <t>408 Grover Place</t>
  </si>
  <si>
    <t>Nolin</t>
  </si>
  <si>
    <t>367 Talmadge Way</t>
  </si>
  <si>
    <t>Shana</t>
  </si>
  <si>
    <t>261 Northport Lane</t>
  </si>
  <si>
    <t>Reinhold</t>
  </si>
  <si>
    <t>Barthrup</t>
  </si>
  <si>
    <t>33 Almo Terrace</t>
  </si>
  <si>
    <t>Fannie</t>
  </si>
  <si>
    <t>Devil</t>
  </si>
  <si>
    <t>13 Buhler Plaza</t>
  </si>
  <si>
    <t>Alvan</t>
  </si>
  <si>
    <t>Rebichon</t>
  </si>
  <si>
    <t>7837 Derek Street</t>
  </si>
  <si>
    <t>Phillipp</t>
  </si>
  <si>
    <t>McMonnies</t>
  </si>
  <si>
    <t>09653 Golf View Way</t>
  </si>
  <si>
    <t>Lydie</t>
  </si>
  <si>
    <t>Scholfield</t>
  </si>
  <si>
    <t>50469 Shelley Avenue</t>
  </si>
  <si>
    <t>Erwin</t>
  </si>
  <si>
    <t>Pendre</t>
  </si>
  <si>
    <t>4 Almo Plaza</t>
  </si>
  <si>
    <t>Bing</t>
  </si>
  <si>
    <t>Vicar</t>
  </si>
  <si>
    <t>38 Hansons Place</t>
  </si>
  <si>
    <t>Phethean</t>
  </si>
  <si>
    <t>9200 Continental Center</t>
  </si>
  <si>
    <t>Teodora</t>
  </si>
  <si>
    <t>Lawling</t>
  </si>
  <si>
    <t>88 Comanche Point</t>
  </si>
  <si>
    <t>Olford</t>
  </si>
  <si>
    <t>6 Heffernan Center</t>
  </si>
  <si>
    <t>Neville</t>
  </si>
  <si>
    <t>Bloyes</t>
  </si>
  <si>
    <t>5786 Kinsman Point</t>
  </si>
  <si>
    <t>Efren</t>
  </si>
  <si>
    <t>Twiddell</t>
  </si>
  <si>
    <t>16673 Pawling Point</t>
  </si>
  <si>
    <t>Crickett</t>
  </si>
  <si>
    <t>72673 Mayfield Trail</t>
  </si>
  <si>
    <t>Ilka</t>
  </si>
  <si>
    <t>Allabush</t>
  </si>
  <si>
    <t>3 Schlimgen Alley</t>
  </si>
  <si>
    <t>Frankie</t>
  </si>
  <si>
    <t>Seydlitz</t>
  </si>
  <si>
    <t>0130 Loeprich Lane</t>
  </si>
  <si>
    <t>Beebee</t>
  </si>
  <si>
    <t>9179 Sunfield Terrace</t>
  </si>
  <si>
    <t>Wolfendell</t>
  </si>
  <si>
    <t>039 Havey Alley</t>
  </si>
  <si>
    <t>Gennifer</t>
  </si>
  <si>
    <t>Baily</t>
  </si>
  <si>
    <t>677 Golden Leaf Junction</t>
  </si>
  <si>
    <t>Halette</t>
  </si>
  <si>
    <t>Helling</t>
  </si>
  <si>
    <t>5359 Alpine Hill</t>
  </si>
  <si>
    <t>Eddie</t>
  </si>
  <si>
    <t>Yekel</t>
  </si>
  <si>
    <t>15 Emmet Street</t>
  </si>
  <si>
    <t>Meridel</t>
  </si>
  <si>
    <t>Rawet</t>
  </si>
  <si>
    <t>81 Holy Cross Alley</t>
  </si>
  <si>
    <t>Cassandra</t>
  </si>
  <si>
    <t>Aucoate</t>
  </si>
  <si>
    <t>60010 Knutson Road</t>
  </si>
  <si>
    <t>Bernice</t>
  </si>
  <si>
    <t>Kings</t>
  </si>
  <si>
    <t>2 Thierer Lane</t>
  </si>
  <si>
    <t>Crystie</t>
  </si>
  <si>
    <t>Fontanet</t>
  </si>
  <si>
    <t>5 Elgar Place</t>
  </si>
  <si>
    <t>Garvy</t>
  </si>
  <si>
    <t>Berthel</t>
  </si>
  <si>
    <t>19507 Red Cloud Park</t>
  </si>
  <si>
    <t>Nada</t>
  </si>
  <si>
    <t>Reinert</t>
  </si>
  <si>
    <t>5 Derek Pass</t>
  </si>
  <si>
    <t>Mathe</t>
  </si>
  <si>
    <t>3 Corscot Hill</t>
  </si>
  <si>
    <t>Tatlow</t>
  </si>
  <si>
    <t>2 Jackson Way</t>
  </si>
  <si>
    <t>Iggy</t>
  </si>
  <si>
    <t>Whorton</t>
  </si>
  <si>
    <t>518 Donald Street</t>
  </si>
  <si>
    <t>Allin</t>
  </si>
  <si>
    <t>Arbuckel</t>
  </si>
  <si>
    <t>94079 Eggendart Point</t>
  </si>
  <si>
    <t>Tripp</t>
  </si>
  <si>
    <t>Steed</t>
  </si>
  <si>
    <t>8722 Summit Alley</t>
  </si>
  <si>
    <t>Bartram</t>
  </si>
  <si>
    <t>Brownstein</t>
  </si>
  <si>
    <t>13795 Corscot Drive</t>
  </si>
  <si>
    <t>Ring</t>
  </si>
  <si>
    <t>Birchall</t>
  </si>
  <si>
    <t>419 2nd Center</t>
  </si>
  <si>
    <t>Gilligan</t>
  </si>
  <si>
    <t>Mowat</t>
  </si>
  <si>
    <t>92867 Lukken Lane</t>
  </si>
  <si>
    <t>Renelle</t>
  </si>
  <si>
    <t>Tutin</t>
  </si>
  <si>
    <t>87897 Lighthouse Bay Pass</t>
  </si>
  <si>
    <t>Hamber</t>
  </si>
  <si>
    <t>913 Londonderry Trail</t>
  </si>
  <si>
    <t>Dorita</t>
  </si>
  <si>
    <t>Blackburne</t>
  </si>
  <si>
    <t>1 Loomis Parkway</t>
  </si>
  <si>
    <t>Ellette</t>
  </si>
  <si>
    <t>Fahy</t>
  </si>
  <si>
    <t>81310 Charing Cross Plaza</t>
  </si>
  <si>
    <t>Amory</t>
  </si>
  <si>
    <t>Bohler</t>
  </si>
  <si>
    <t>85549 Sheridan Parkway</t>
  </si>
  <si>
    <t>Sawyere</t>
  </si>
  <si>
    <t>Flattman</t>
  </si>
  <si>
    <t>44339 Golden Leaf Alley</t>
  </si>
  <si>
    <t>Theo</t>
  </si>
  <si>
    <t>Tolmie</t>
  </si>
  <si>
    <t>7 Hooker Place</t>
  </si>
  <si>
    <t>Wilsey</t>
  </si>
  <si>
    <t>3469 Service Road</t>
  </si>
  <si>
    <t>Jeanette</t>
  </si>
  <si>
    <t>Sizzey</t>
  </si>
  <si>
    <t>36 Vidon Parkway</t>
  </si>
  <si>
    <t>Gretta</t>
  </si>
  <si>
    <t>Patrone</t>
  </si>
  <si>
    <t>4262 Melvin Avenue</t>
  </si>
  <si>
    <t>Kibblewhite</t>
  </si>
  <si>
    <t>6354 Briar Crest Road</t>
  </si>
  <si>
    <t>Marijn</t>
  </si>
  <si>
    <t>Arnoll</t>
  </si>
  <si>
    <t>6631 Farragut Terrace</t>
  </si>
  <si>
    <t>Cris</t>
  </si>
  <si>
    <t>Chellam</t>
  </si>
  <si>
    <t>01459 Fremont Place</t>
  </si>
  <si>
    <t>Larder</t>
  </si>
  <si>
    <t>3762 Victoria Alley</t>
  </si>
  <si>
    <t>Dud</t>
  </si>
  <si>
    <t>Coom</t>
  </si>
  <si>
    <t>3673 Jenna Center</t>
  </si>
  <si>
    <t>Rowden</t>
  </si>
  <si>
    <t>87 Linden Park</t>
  </si>
  <si>
    <t>Leopold</t>
  </si>
  <si>
    <t>Dainton</t>
  </si>
  <si>
    <t>37 Clarendon Lane</t>
  </si>
  <si>
    <t>Byran</t>
  </si>
  <si>
    <t>Goodfield</t>
  </si>
  <si>
    <t>77 Nova Junction</t>
  </si>
  <si>
    <t>Michaeline</t>
  </si>
  <si>
    <t>Bordman</t>
  </si>
  <si>
    <t>311 Dapin Point</t>
  </si>
  <si>
    <t>Rayshell</t>
  </si>
  <si>
    <t>Kitteman</t>
  </si>
  <si>
    <t>9 Mcbride Trail</t>
  </si>
  <si>
    <t>Dorree</t>
  </si>
  <si>
    <t>Sanja</t>
  </si>
  <si>
    <t>62117 Trailsway Place</t>
  </si>
  <si>
    <t>Skipp</t>
  </si>
  <si>
    <t>McLarens</t>
  </si>
  <si>
    <t>9 Logan Court</t>
  </si>
  <si>
    <t>Sloan</t>
  </si>
  <si>
    <t>Wagg</t>
  </si>
  <si>
    <t>7 Carberry Crossing</t>
  </si>
  <si>
    <t>Donovan</t>
  </si>
  <si>
    <t>Conry</t>
  </si>
  <si>
    <t>2 Gina Junction</t>
  </si>
  <si>
    <t>Meagan</t>
  </si>
  <si>
    <t>Ferry</t>
  </si>
  <si>
    <t>04 Schmedeman Court</t>
  </si>
  <si>
    <t>Norma</t>
  </si>
  <si>
    <t>Blackbourn</t>
  </si>
  <si>
    <t>5811 Moulton Drive</t>
  </si>
  <si>
    <t>Johnnie</t>
  </si>
  <si>
    <t>Prujean</t>
  </si>
  <si>
    <t>8147 Dapin Hill</t>
  </si>
  <si>
    <t>Pepito</t>
  </si>
  <si>
    <t>Lamming</t>
  </si>
  <si>
    <t>06419 Dayton Junction</t>
  </si>
  <si>
    <t>Gunther</t>
  </si>
  <si>
    <t>Jackman</t>
  </si>
  <si>
    <t>62 Cherokee Terrace</t>
  </si>
  <si>
    <t>Hefford</t>
  </si>
  <si>
    <t>2 Raven Way</t>
  </si>
  <si>
    <t>Gori</t>
  </si>
  <si>
    <t>31435 Eagle Crest Drive</t>
  </si>
  <si>
    <t>Eben</t>
  </si>
  <si>
    <t>Threader</t>
  </si>
  <si>
    <t>0355 3rd Drive</t>
  </si>
  <si>
    <t>Claudia</t>
  </si>
  <si>
    <t>Doog</t>
  </si>
  <si>
    <t>8250 Johnson Point</t>
  </si>
  <si>
    <t>Wildber</t>
  </si>
  <si>
    <t>922 Mccormick Circle</t>
  </si>
  <si>
    <t>Nanice</t>
  </si>
  <si>
    <t>Ellse</t>
  </si>
  <si>
    <t>417 Transport Trail</t>
  </si>
  <si>
    <t>Anselm</t>
  </si>
  <si>
    <t>Gawne</t>
  </si>
  <si>
    <t>163 Straubel Trail</t>
  </si>
  <si>
    <t>Garek</t>
  </si>
  <si>
    <t>Prattin</t>
  </si>
  <si>
    <t>252 Mockingbird Plaza</t>
  </si>
  <si>
    <t>Regan</t>
  </si>
  <si>
    <t>Botly</t>
  </si>
  <si>
    <t>337 Brentwood Pass</t>
  </si>
  <si>
    <t>Sascha</t>
  </si>
  <si>
    <t>Tander</t>
  </si>
  <si>
    <t>6265 Moland Terrace</t>
  </si>
  <si>
    <t>Nata</t>
  </si>
  <si>
    <t>Plinck</t>
  </si>
  <si>
    <t>9 Washington Drive</t>
  </si>
  <si>
    <t>Korney</t>
  </si>
  <si>
    <t>Hess</t>
  </si>
  <si>
    <t>332 Maywood Crossing</t>
  </si>
  <si>
    <t>Hector</t>
  </si>
  <si>
    <t>Carwithan</t>
  </si>
  <si>
    <t>75848 Ohio Lane</t>
  </si>
  <si>
    <t>Keane</t>
  </si>
  <si>
    <t>Leebeter</t>
  </si>
  <si>
    <t>67727 Westerfield Hill</t>
  </si>
  <si>
    <t>Duffett</t>
  </si>
  <si>
    <t>96 Pepper Wood Drive</t>
  </si>
  <si>
    <t>Spawton</t>
  </si>
  <si>
    <t>23 Hollow Ridge Avenue</t>
  </si>
  <si>
    <t>Koubek</t>
  </si>
  <si>
    <t>61 Northfield Pass</t>
  </si>
  <si>
    <t>Byrom</t>
  </si>
  <si>
    <t>Draisey</t>
  </si>
  <si>
    <t>94219 Buell Circle</t>
  </si>
  <si>
    <t>Kalli</t>
  </si>
  <si>
    <t>Pigeram</t>
  </si>
  <si>
    <t>7847 Buell Trail</t>
  </si>
  <si>
    <t>Aili</t>
  </si>
  <si>
    <t>Scruby</t>
  </si>
  <si>
    <t>5463 Arapahoe Point</t>
  </si>
  <si>
    <t>Vernen</t>
  </si>
  <si>
    <t>Bourgaize</t>
  </si>
  <si>
    <t>360 Troy Parkway</t>
  </si>
  <si>
    <t>Liffe</t>
  </si>
  <si>
    <t>34953 Oak Circle</t>
  </si>
  <si>
    <t>Dennerly</t>
  </si>
  <si>
    <t>978 Valley Edge Park</t>
  </si>
  <si>
    <t>Planke</t>
  </si>
  <si>
    <t>28905 Hallows Avenue</t>
  </si>
  <si>
    <t>Trudy</t>
  </si>
  <si>
    <t>Huffy</t>
  </si>
  <si>
    <t>466 Briar Crest Junction</t>
  </si>
  <si>
    <t>Emmalee</t>
  </si>
  <si>
    <t>Sketcher</t>
  </si>
  <si>
    <t>470 Bunting Center</t>
  </si>
  <si>
    <t>Bartholomeo</t>
  </si>
  <si>
    <t>Meeke</t>
  </si>
  <si>
    <t>75 Scott Place</t>
  </si>
  <si>
    <t>Giuditta</t>
  </si>
  <si>
    <t>Dearlove</t>
  </si>
  <si>
    <t>9 Almo Alley</t>
  </si>
  <si>
    <t>Zach</t>
  </si>
  <si>
    <t>Billison</t>
  </si>
  <si>
    <t>9317 Mendota Parkway</t>
  </si>
  <si>
    <t>Demeter</t>
  </si>
  <si>
    <t>Robbeke</t>
  </si>
  <si>
    <t>2 Dayton Center</t>
  </si>
  <si>
    <t>Wenonah</t>
  </si>
  <si>
    <t>Lethabridge</t>
  </si>
  <si>
    <t>904 Doe Crossing Terrace</t>
  </si>
  <si>
    <t>Claudian</t>
  </si>
  <si>
    <t>Ruos</t>
  </si>
  <si>
    <t>8088 Macpherson Hill</t>
  </si>
  <si>
    <t>Stella</t>
  </si>
  <si>
    <t>Abreheart</t>
  </si>
  <si>
    <t>96 Hermina Terrace</t>
  </si>
  <si>
    <t>Sophronia</t>
  </si>
  <si>
    <t>Yerrill</t>
  </si>
  <si>
    <t>4898 Buell Terrace</t>
  </si>
  <si>
    <t>Cissy</t>
  </si>
  <si>
    <t>Jeffress</t>
  </si>
  <si>
    <t>42 Oxford Circle</t>
  </si>
  <si>
    <t>Corkell</t>
  </si>
  <si>
    <t>19 Del Mar Avenue</t>
  </si>
  <si>
    <t>Emmye</t>
  </si>
  <si>
    <t>Flacke</t>
  </si>
  <si>
    <t>515 Monterey Terrace</t>
  </si>
  <si>
    <t>Iona</t>
  </si>
  <si>
    <t>Fidgeon</t>
  </si>
  <si>
    <t>590 Hayes Court</t>
  </si>
  <si>
    <t>Jarib</t>
  </si>
  <si>
    <t>Senior</t>
  </si>
  <si>
    <t>67 8th Terrace</t>
  </si>
  <si>
    <t>Joell</t>
  </si>
  <si>
    <t>Balfe</t>
  </si>
  <si>
    <t>8 Boyd Road</t>
  </si>
  <si>
    <t>Murra</t>
  </si>
  <si>
    <t>37 Mockingbird Street</t>
  </si>
  <si>
    <t>Angeli</t>
  </si>
  <si>
    <t>O'Hegertie</t>
  </si>
  <si>
    <t>725 Cordelia Junction</t>
  </si>
  <si>
    <t>Richfield</t>
  </si>
  <si>
    <t>8717 Mandrake Place</t>
  </si>
  <si>
    <t>Renfree</t>
  </si>
  <si>
    <t>71 Meadow Ridge Parkway</t>
  </si>
  <si>
    <t>Immanuel</t>
  </si>
  <si>
    <t>Farlamb</t>
  </si>
  <si>
    <t>4 Susan Center</t>
  </si>
  <si>
    <t>Disbrow</t>
  </si>
  <si>
    <t>7764 Declaration Hill</t>
  </si>
  <si>
    <t>Whittock</t>
  </si>
  <si>
    <t>19 Green Ridge Avenue</t>
  </si>
  <si>
    <t>Janetta</t>
  </si>
  <si>
    <t>Hartrick</t>
  </si>
  <si>
    <t>9618 Havey Place</t>
  </si>
  <si>
    <t>Cullen</t>
  </si>
  <si>
    <t>Langshaw</t>
  </si>
  <si>
    <t>640 Toban Hill</t>
  </si>
  <si>
    <t>Tome</t>
  </si>
  <si>
    <t>Tyt</t>
  </si>
  <si>
    <t>69 Hovde Plaza</t>
  </si>
  <si>
    <t>Leanora</t>
  </si>
  <si>
    <t>Isles</t>
  </si>
  <si>
    <t>01654 Milwaukee Plaza</t>
  </si>
  <si>
    <t>Essy</t>
  </si>
  <si>
    <t>Vondrak</t>
  </si>
  <si>
    <t>87 Reinke Drive</t>
  </si>
  <si>
    <t>Toinette</t>
  </si>
  <si>
    <t>Clementson</t>
  </si>
  <si>
    <t>63 School Plaza</t>
  </si>
  <si>
    <t>Adair</t>
  </si>
  <si>
    <t>Piser</t>
  </si>
  <si>
    <t>54970 Veith Hill</t>
  </si>
  <si>
    <t>Allan</t>
  </si>
  <si>
    <t>Govan</t>
  </si>
  <si>
    <t>920 Manley Crossing</t>
  </si>
  <si>
    <t>Libbi</t>
  </si>
  <si>
    <t>Freeberne</t>
  </si>
  <si>
    <t>386 Jay Junction</t>
  </si>
  <si>
    <t>Borden</t>
  </si>
  <si>
    <t>Wooles</t>
  </si>
  <si>
    <t>4498 Donald Crossing</t>
  </si>
  <si>
    <t>Helli</t>
  </si>
  <si>
    <t>Cooksley</t>
  </si>
  <si>
    <t>4 5th Circle</t>
  </si>
  <si>
    <t>Meggie</t>
  </si>
  <si>
    <t>Whitchurch</t>
  </si>
  <si>
    <t>5 Hintze Hill</t>
  </si>
  <si>
    <t>Tori</t>
  </si>
  <si>
    <t>Coche</t>
  </si>
  <si>
    <t>79494 Ruskin Circle</t>
  </si>
  <si>
    <t>McRobbie</t>
  </si>
  <si>
    <t>1567 Schiller Street</t>
  </si>
  <si>
    <t>Dagworthy</t>
  </si>
  <si>
    <t>531 Springview Lane</t>
  </si>
  <si>
    <t>Ann</t>
  </si>
  <si>
    <t>Beek</t>
  </si>
  <si>
    <t>8718 Warner Avenue</t>
  </si>
  <si>
    <t>Esteban</t>
  </si>
  <si>
    <t>Sewill</t>
  </si>
  <si>
    <t>4 Dayton Terrace</t>
  </si>
  <si>
    <t>Colas</t>
  </si>
  <si>
    <t>Pumfrett</t>
  </si>
  <si>
    <t>61 Lukken Plaza</t>
  </si>
  <si>
    <t>Michal</t>
  </si>
  <si>
    <t>Woltering</t>
  </si>
  <si>
    <t>7 Fordem Point</t>
  </si>
  <si>
    <t>Basile</t>
  </si>
  <si>
    <t>Firth</t>
  </si>
  <si>
    <t>032 Bartelt Crossing</t>
  </si>
  <si>
    <t>Johnette</t>
  </si>
  <si>
    <t>O'Fergus</t>
  </si>
  <si>
    <t>9045 Kings Avenue</t>
  </si>
  <si>
    <t>Page</t>
  </si>
  <si>
    <t>Farthin</t>
  </si>
  <si>
    <t>0 Debs Lane</t>
  </si>
  <si>
    <t>Elise</t>
  </si>
  <si>
    <t>Slimm</t>
  </si>
  <si>
    <t>0 Union Plaza</t>
  </si>
  <si>
    <t>Trounce</t>
  </si>
  <si>
    <t>30 Bay Hill</t>
  </si>
  <si>
    <t>Simonnin</t>
  </si>
  <si>
    <t>9168 Thackeray Place</t>
  </si>
  <si>
    <t>Clementius</t>
  </si>
  <si>
    <t>Everington</t>
  </si>
  <si>
    <t>909 Browning Crossing</t>
  </si>
  <si>
    <t>Augy</t>
  </si>
  <si>
    <t>Rudall</t>
  </si>
  <si>
    <t>7046 Fairview Place</t>
  </si>
  <si>
    <t>Siward</t>
  </si>
  <si>
    <t>Corradino</t>
  </si>
  <si>
    <t>6471 Meadow Valley Court</t>
  </si>
  <si>
    <t>Jeff</t>
  </si>
  <si>
    <t>Goodere</t>
  </si>
  <si>
    <t>034 Eagan Avenue</t>
  </si>
  <si>
    <t>Osmond</t>
  </si>
  <si>
    <t>McCamish</t>
  </si>
  <si>
    <t>7 Novick Parkway</t>
  </si>
  <si>
    <t>Redding</t>
  </si>
  <si>
    <t>2986 Holmberg Circle</t>
  </si>
  <si>
    <t>Marcella</t>
  </si>
  <si>
    <t>Manzell</t>
  </si>
  <si>
    <t>30991 Macpherson Parkway</t>
  </si>
  <si>
    <t>Toni</t>
  </si>
  <si>
    <t>Harbidge</t>
  </si>
  <si>
    <t>56145 Porter Lane</t>
  </si>
  <si>
    <t>Shayna</t>
  </si>
  <si>
    <t>McQuin</t>
  </si>
  <si>
    <t>66811 Lerdahl Way</t>
  </si>
  <si>
    <t>Chilton</t>
  </si>
  <si>
    <t>Ghirigori</t>
  </si>
  <si>
    <t>7 Holmberg Circle</t>
  </si>
  <si>
    <t>Hannie</t>
  </si>
  <si>
    <t>Wodham</t>
  </si>
  <si>
    <t>5583 Prairie Rose Trail</t>
  </si>
  <si>
    <t>Jodie</t>
  </si>
  <si>
    <t>Juett</t>
  </si>
  <si>
    <t>22 Transport Alley</t>
  </si>
  <si>
    <t>Agnella</t>
  </si>
  <si>
    <t>Gocke</t>
  </si>
  <si>
    <t>62 Steensland Road</t>
  </si>
  <si>
    <t>Farley</t>
  </si>
  <si>
    <t>Rosen</t>
  </si>
  <si>
    <t>828 Schlimgen Circle</t>
  </si>
  <si>
    <t>Mace</t>
  </si>
  <si>
    <t>Edington</t>
  </si>
  <si>
    <t>0 Walton Court</t>
  </si>
  <si>
    <t>Rodrigo</t>
  </si>
  <si>
    <t>Felce</t>
  </si>
  <si>
    <t>891 Anderson Parkway</t>
  </si>
  <si>
    <t>Tory</t>
  </si>
  <si>
    <t>Minnette</t>
  </si>
  <si>
    <t>617 Welch Street</t>
  </si>
  <si>
    <t>Beausang</t>
  </si>
  <si>
    <t>85 Kim Way</t>
  </si>
  <si>
    <t>Hedgecock</t>
  </si>
  <si>
    <t>4 Bartelt Hill</t>
  </si>
  <si>
    <t>Phoebe</t>
  </si>
  <si>
    <t>Kahen</t>
  </si>
  <si>
    <t>89 Cherokee Road</t>
  </si>
  <si>
    <t>Dayle</t>
  </si>
  <si>
    <t>Girardetti</t>
  </si>
  <si>
    <t>4 Loomis Hill</t>
  </si>
  <si>
    <t>Selby</t>
  </si>
  <si>
    <t>Cabbell</t>
  </si>
  <si>
    <t>02505 Mariners Cove Street</t>
  </si>
  <si>
    <t>Bernhard</t>
  </si>
  <si>
    <t>Senett</t>
  </si>
  <si>
    <t>49503 Sachtjen Circle</t>
  </si>
  <si>
    <t>Jordanna</t>
  </si>
  <si>
    <t>Skyme</t>
  </si>
  <si>
    <t>81254 Buhler Trail</t>
  </si>
  <si>
    <t>Pauletta</t>
  </si>
  <si>
    <t>834 Pierstorff Lane</t>
  </si>
  <si>
    <t>Thia</t>
  </si>
  <si>
    <t>O'Day</t>
  </si>
  <si>
    <t>96 Delladonna Trail</t>
  </si>
  <si>
    <t>Vidovik</t>
  </si>
  <si>
    <t>Astall</t>
  </si>
  <si>
    <t>6 Hansons Park</t>
  </si>
  <si>
    <t>Rriocard</t>
  </si>
  <si>
    <t>Gavan</t>
  </si>
  <si>
    <t>90 East Way</t>
  </si>
  <si>
    <t>Bernadine</t>
  </si>
  <si>
    <t>Shakeshaft</t>
  </si>
  <si>
    <t>888 Warrior Avenue</t>
  </si>
  <si>
    <t>Brusle</t>
  </si>
  <si>
    <t>8303 Mallard Center</t>
  </si>
  <si>
    <t>Imison</t>
  </si>
  <si>
    <t>80 Maple Avenue</t>
  </si>
  <si>
    <t>Cam</t>
  </si>
  <si>
    <t>MacFadyen</t>
  </si>
  <si>
    <t>6988 Waxwing Hill</t>
  </si>
  <si>
    <t>Sharon</t>
  </si>
  <si>
    <t>Cranage</t>
  </si>
  <si>
    <t>67348 Lakewood Gardens Road</t>
  </si>
  <si>
    <t>Amby</t>
  </si>
  <si>
    <t>Pentin</t>
  </si>
  <si>
    <t>9 Lukken Parkway</t>
  </si>
  <si>
    <t>Cavil</t>
  </si>
  <si>
    <t>4222 Porter Lane</t>
  </si>
  <si>
    <t>Edik</t>
  </si>
  <si>
    <t>Connichie</t>
  </si>
  <si>
    <t>86857 Hoepker Lane</t>
  </si>
  <si>
    <t>O' Timony</t>
  </si>
  <si>
    <t>07 Miller Pass</t>
  </si>
  <si>
    <t>Merwyn</t>
  </si>
  <si>
    <t>MacPhail</t>
  </si>
  <si>
    <t>9521 Old Shore Trail</t>
  </si>
  <si>
    <t>McKune</t>
  </si>
  <si>
    <t>990 Kensington Park</t>
  </si>
  <si>
    <t>Ives</t>
  </si>
  <si>
    <t>Slimings</t>
  </si>
  <si>
    <t>740 Calypso Drive</t>
  </si>
  <si>
    <t>Fee</t>
  </si>
  <si>
    <t>Zellmer</t>
  </si>
  <si>
    <t>48 Eagan Avenue</t>
  </si>
  <si>
    <t>Tommie</t>
  </si>
  <si>
    <t>Banbridge</t>
  </si>
  <si>
    <t>411 Lien Place</t>
  </si>
  <si>
    <t>Jo</t>
  </si>
  <si>
    <t>Mallinar</t>
  </si>
  <si>
    <t>29419 Harper Circle</t>
  </si>
  <si>
    <t>Ced</t>
  </si>
  <si>
    <t>Cuell</t>
  </si>
  <si>
    <t>5 Larry Terrace</t>
  </si>
  <si>
    <t>Osborne</t>
  </si>
  <si>
    <t>Nawton</t>
  </si>
  <si>
    <t>0899 Judy Pass</t>
  </si>
  <si>
    <t>Vail</t>
  </si>
  <si>
    <t>Southernwood</t>
  </si>
  <si>
    <t>3 Manley Crossing</t>
  </si>
  <si>
    <t>Astrid</t>
  </si>
  <si>
    <t>Sumnall</t>
  </si>
  <si>
    <t>225 Dexter Crossing</t>
  </si>
  <si>
    <t>Illa</t>
  </si>
  <si>
    <t>Klemenz</t>
  </si>
  <si>
    <t>2 Gateway Drive</t>
  </si>
  <si>
    <t>Hakim</t>
  </si>
  <si>
    <t>Burnhard</t>
  </si>
  <si>
    <t>718 Colorado Court</t>
  </si>
  <si>
    <t>Dorise</t>
  </si>
  <si>
    <t>Bellon</t>
  </si>
  <si>
    <t>2 Dawn Avenue</t>
  </si>
  <si>
    <t>Andrew</t>
  </si>
  <si>
    <t>Blunt</t>
  </si>
  <si>
    <t>79291 3rd Circle</t>
  </si>
  <si>
    <t>Berny</t>
  </si>
  <si>
    <t>Bold</t>
  </si>
  <si>
    <t>25386 Fallview Place</t>
  </si>
  <si>
    <t>Petrus</t>
  </si>
  <si>
    <t>46418 Hauk Pass</t>
  </si>
  <si>
    <t>Lindroos</t>
  </si>
  <si>
    <t>27 Rockefeller Plaza</t>
  </si>
  <si>
    <t>Araldo</t>
  </si>
  <si>
    <t>Klamp</t>
  </si>
  <si>
    <t>188 Carberry Point</t>
  </si>
  <si>
    <t>Aeriell</t>
  </si>
  <si>
    <t>Greeding</t>
  </si>
  <si>
    <t>84 Main Lane</t>
  </si>
  <si>
    <t>Ty</t>
  </si>
  <si>
    <t>Belliard</t>
  </si>
  <si>
    <t>0693 Eagan Court</t>
  </si>
  <si>
    <t>Jammie</t>
  </si>
  <si>
    <t>McEvon</t>
  </si>
  <si>
    <t>12 Kings Hill</t>
  </si>
  <si>
    <t>Carly</t>
  </si>
  <si>
    <t>Struys</t>
  </si>
  <si>
    <t>701 Talisman Crossing</t>
  </si>
  <si>
    <t>Chitty</t>
  </si>
  <si>
    <t>09 Bayside Place</t>
  </si>
  <si>
    <t>Karlens</t>
  </si>
  <si>
    <t>Carneck</t>
  </si>
  <si>
    <t>27 Evergreen Terrace</t>
  </si>
  <si>
    <t>Cortie</t>
  </si>
  <si>
    <t>Hamshar</t>
  </si>
  <si>
    <t>15991 Saint Paul Road</t>
  </si>
  <si>
    <t>MacCheyne</t>
  </si>
  <si>
    <t>90609 Charing Cross Lane</t>
  </si>
  <si>
    <t>Lorette</t>
  </si>
  <si>
    <t>Daspar</t>
  </si>
  <si>
    <t>8 Hoffman Alley</t>
  </si>
  <si>
    <t>Colledge</t>
  </si>
  <si>
    <t>422 Crownhardt Court</t>
  </si>
  <si>
    <t>Freeborn</t>
  </si>
  <si>
    <t>7 Dahle Avenue</t>
  </si>
  <si>
    <t>Rebeca</t>
  </si>
  <si>
    <t>Martonfi</t>
  </si>
  <si>
    <t>375 Drewry Alley</t>
  </si>
  <si>
    <t>Elbert</t>
  </si>
  <si>
    <t>Bridgement</t>
  </si>
  <si>
    <t>154 Cambridge Point</t>
  </si>
  <si>
    <t>Catlin</t>
  </si>
  <si>
    <t>Storm</t>
  </si>
  <si>
    <t>0264 Birchwood Plaza</t>
  </si>
  <si>
    <t>Damara</t>
  </si>
  <si>
    <t>Wheatland</t>
  </si>
  <si>
    <t>0 Fulton Drive</t>
  </si>
  <si>
    <t>Devondra</t>
  </si>
  <si>
    <t>Jovis</t>
  </si>
  <si>
    <t>61 Upham Parkway</t>
  </si>
  <si>
    <t>Scarasbrick</t>
  </si>
  <si>
    <t>54294 Hovde Court</t>
  </si>
  <si>
    <t>Rebekah</t>
  </si>
  <si>
    <t>Dmych</t>
  </si>
  <si>
    <t>55 Hovde Parkway</t>
  </si>
  <si>
    <t>Takos</t>
  </si>
  <si>
    <t>16639 Bunting Circle</t>
  </si>
  <si>
    <t>Trace</t>
  </si>
  <si>
    <t>Woodhead</t>
  </si>
  <si>
    <t>2028 Lakewood Place</t>
  </si>
  <si>
    <t>Shari</t>
  </si>
  <si>
    <t>MacCallester</t>
  </si>
  <si>
    <t>860 Banding Terrace</t>
  </si>
  <si>
    <t>Wiggall</t>
  </si>
  <si>
    <t>305 Vera Lane</t>
  </si>
  <si>
    <t>Shela</t>
  </si>
  <si>
    <t>Ridgers</t>
  </si>
  <si>
    <t>5444 Corry Pass</t>
  </si>
  <si>
    <t>Raffarty</t>
  </si>
  <si>
    <t>Giacomoni</t>
  </si>
  <si>
    <t>8208 Lotheville Street</t>
  </si>
  <si>
    <t>Girault</t>
  </si>
  <si>
    <t>06069 Hayes Road</t>
  </si>
  <si>
    <t>Cooke</t>
  </si>
  <si>
    <t>95 Butterfield Circle</t>
  </si>
  <si>
    <t>Lizzie</t>
  </si>
  <si>
    <t>66238 Old Gate Circle</t>
  </si>
  <si>
    <t>Hafner</t>
  </si>
  <si>
    <t>98 Sutteridge Point</t>
  </si>
  <si>
    <t>Cordi</t>
  </si>
  <si>
    <t>Merman</t>
  </si>
  <si>
    <t>90 Lawn Parkway</t>
  </si>
  <si>
    <t>Isidro</t>
  </si>
  <si>
    <t>Cypler</t>
  </si>
  <si>
    <t>10918 Merry Way</t>
  </si>
  <si>
    <t>Barron</t>
  </si>
  <si>
    <t>Waszkiewicz</t>
  </si>
  <si>
    <t>3516 Kensington Lane</t>
  </si>
  <si>
    <t>Shermie</t>
  </si>
  <si>
    <t>Andrin</t>
  </si>
  <si>
    <t>Automation Specialist IV</t>
  </si>
  <si>
    <t>2 Clyde Gallagher Lane</t>
  </si>
  <si>
    <t>Stefa</t>
  </si>
  <si>
    <t>Dunnan</t>
  </si>
  <si>
    <t>09040 Myrtle Parkway</t>
  </si>
  <si>
    <t>Wolfgang</t>
  </si>
  <si>
    <t>Tarrier</t>
  </si>
  <si>
    <t>6 Melody Trail</t>
  </si>
  <si>
    <t>Pirolini</t>
  </si>
  <si>
    <t>8728 Express Way</t>
  </si>
  <si>
    <t>0 Butterfield Junction</t>
  </si>
  <si>
    <t>Cobb</t>
  </si>
  <si>
    <t>Schrinel</t>
  </si>
  <si>
    <t>32 Hagan Junction</t>
  </si>
  <si>
    <t>Danell</t>
  </si>
  <si>
    <t>2330 Huxley Crossing</t>
  </si>
  <si>
    <t>Thorndike</t>
  </si>
  <si>
    <t>Glossop</t>
  </si>
  <si>
    <t>3140 Hudson Road</t>
  </si>
  <si>
    <t>Silby</t>
  </si>
  <si>
    <t>1 Springview Place</t>
  </si>
  <si>
    <t>Alain</t>
  </si>
  <si>
    <t>Immins</t>
  </si>
  <si>
    <t>0 Menomonie Avenue</t>
  </si>
  <si>
    <t>Jonie</t>
  </si>
  <si>
    <t>Bickerstasse</t>
  </si>
  <si>
    <t>970 Randy Crossing</t>
  </si>
  <si>
    <t>Sherewood</t>
  </si>
  <si>
    <t>5287 Wayridge Alley</t>
  </si>
  <si>
    <t>Phelia</t>
  </si>
  <si>
    <t>Perotti</t>
  </si>
  <si>
    <t>0 Thompson Road</t>
  </si>
  <si>
    <t>Laurent</t>
  </si>
  <si>
    <t>Ainslee</t>
  </si>
  <si>
    <t>76085 Eagan Crossing</t>
  </si>
  <si>
    <t>Doll</t>
  </si>
  <si>
    <t>Tschirschky</t>
  </si>
  <si>
    <t>050 Buell Lane</t>
  </si>
  <si>
    <t>Candida</t>
  </si>
  <si>
    <t>Hickenbottom</t>
  </si>
  <si>
    <t>13282 Pond Circle</t>
  </si>
  <si>
    <t>Wenona</t>
  </si>
  <si>
    <t>Mahaddie</t>
  </si>
  <si>
    <t>39846 Springs Crossing</t>
  </si>
  <si>
    <t>Katha</t>
  </si>
  <si>
    <t>Lockhurst</t>
  </si>
  <si>
    <t>42952 Fairfield Center</t>
  </si>
  <si>
    <t>Donni</t>
  </si>
  <si>
    <t>Boor</t>
  </si>
  <si>
    <t>44 Lakewood Gardens Pass</t>
  </si>
  <si>
    <t>Waylin</t>
  </si>
  <si>
    <t>Eassom</t>
  </si>
  <si>
    <t>43811 Golf View Road</t>
  </si>
  <si>
    <t>Tybalt</t>
  </si>
  <si>
    <t>Gillingwater</t>
  </si>
  <si>
    <t>6 Morning Park</t>
  </si>
  <si>
    <t>Cordell</t>
  </si>
  <si>
    <t>25 Ronald Regan Point</t>
  </si>
  <si>
    <t>Raine</t>
  </si>
  <si>
    <t>Sneezum</t>
  </si>
  <si>
    <t>999 Huxley Hill</t>
  </si>
  <si>
    <t>Eda</t>
  </si>
  <si>
    <t>21 2nd Pass</t>
  </si>
  <si>
    <t>Jerald</t>
  </si>
  <si>
    <t>Lesly</t>
  </si>
  <si>
    <t>0784 Utah Plaza</t>
  </si>
  <si>
    <t>Josie</t>
  </si>
  <si>
    <t>Gallemore</t>
  </si>
  <si>
    <t>322 Scott Plaza</t>
  </si>
  <si>
    <t>Cecile</t>
  </si>
  <si>
    <t>MacLise</t>
  </si>
  <si>
    <t>1 Drewry Junction</t>
  </si>
  <si>
    <t>David</t>
  </si>
  <si>
    <t>Darrigrand</t>
  </si>
  <si>
    <t>69444 Mccormick Junction</t>
  </si>
  <si>
    <t>Tomkin</t>
  </si>
  <si>
    <t>Fudge</t>
  </si>
  <si>
    <t>3 Blaine Road</t>
  </si>
  <si>
    <t>Hallewell</t>
  </si>
  <si>
    <t>8 Farwell Parkway</t>
  </si>
  <si>
    <t>Maxine</t>
  </si>
  <si>
    <t>Cauldwell</t>
  </si>
  <si>
    <t>0 Mifflin Alley</t>
  </si>
  <si>
    <t>Gronaver</t>
  </si>
  <si>
    <t>26204 Monument Alley</t>
  </si>
  <si>
    <t>Melli</t>
  </si>
  <si>
    <t>Sperwell</t>
  </si>
  <si>
    <t>461 Esker Court</t>
  </si>
  <si>
    <t>Adolphus</t>
  </si>
  <si>
    <t>Seers</t>
  </si>
  <si>
    <t>1192 Declaration Hill</t>
  </si>
  <si>
    <t>Dobbison</t>
  </si>
  <si>
    <t>032 Kenwood Circle</t>
  </si>
  <si>
    <t>Tann</t>
  </si>
  <si>
    <t>McCard</t>
  </si>
  <si>
    <t>0 Lakewood Street</t>
  </si>
  <si>
    <t>Deegin</t>
  </si>
  <si>
    <t>58729 Moland Trail</t>
  </si>
  <si>
    <t>Talbot</t>
  </si>
  <si>
    <t>Andrioni</t>
  </si>
  <si>
    <t>91457 Anderson Avenue</t>
  </si>
  <si>
    <t>Lian</t>
  </si>
  <si>
    <t>Madrell</t>
  </si>
  <si>
    <t>84741 Scoville Terrace</t>
  </si>
  <si>
    <t>Lucine</t>
  </si>
  <si>
    <t>Virgin</t>
  </si>
  <si>
    <t>618 Chinook Way</t>
  </si>
  <si>
    <t>Gearalt</t>
  </si>
  <si>
    <t>Challis</t>
  </si>
  <si>
    <t>26607 West Hill</t>
  </si>
  <si>
    <t>Newcom</t>
  </si>
  <si>
    <t>5701 Sugar Court</t>
  </si>
  <si>
    <t>Lew</t>
  </si>
  <si>
    <t>Wittleton</t>
  </si>
  <si>
    <t>02 Declaration Lane</t>
  </si>
  <si>
    <t>Leighton</t>
  </si>
  <si>
    <t>Ebbles</t>
  </si>
  <si>
    <t>570 Butternut Pass</t>
  </si>
  <si>
    <t>Constantia</t>
  </si>
  <si>
    <t>Sirr</t>
  </si>
  <si>
    <t>85957 Basil Way</t>
  </si>
  <si>
    <t>Vannoort</t>
  </si>
  <si>
    <t>9 Bonner Road</t>
  </si>
  <si>
    <t>Malynda</t>
  </si>
  <si>
    <t>5 Grim Center</t>
  </si>
  <si>
    <t>Orlando</t>
  </si>
  <si>
    <t>Gniewosz</t>
  </si>
  <si>
    <t>3 Vermont Alley</t>
  </si>
  <si>
    <t>Gouldthorpe</t>
  </si>
  <si>
    <t>08 Upham Place</t>
  </si>
  <si>
    <t>Pennie</t>
  </si>
  <si>
    <t>Stoile</t>
  </si>
  <si>
    <t>19220 Evergreen Crossing</t>
  </si>
  <si>
    <t>Tiff</t>
  </si>
  <si>
    <t>Ovett</t>
  </si>
  <si>
    <t>148 Marcy Pass</t>
  </si>
  <si>
    <t>846 Clove Junction</t>
  </si>
  <si>
    <t>Stallebrass</t>
  </si>
  <si>
    <t>01 Muir Parkway</t>
  </si>
  <si>
    <t>Mines</t>
  </si>
  <si>
    <t>831 Hayes Park</t>
  </si>
  <si>
    <t>Nelle</t>
  </si>
  <si>
    <t>Haworth</t>
  </si>
  <si>
    <t>3 Buena Vista Pass</t>
  </si>
  <si>
    <t>Normand</t>
  </si>
  <si>
    <t>Pattillo</t>
  </si>
  <si>
    <t>4623 Anniversary Terrace</t>
  </si>
  <si>
    <t>Cockerell</t>
  </si>
  <si>
    <t>1 Raven Circle</t>
  </si>
  <si>
    <t>Floris</t>
  </si>
  <si>
    <t>Dunkerley</t>
  </si>
  <si>
    <t>6386 Raven Road</t>
  </si>
  <si>
    <t>Roseburgh</t>
  </si>
  <si>
    <t>0 Grasskamp Pass</t>
  </si>
  <si>
    <t>Prissie</t>
  </si>
  <si>
    <t>Dyde</t>
  </si>
  <si>
    <t>65387 Thackeray Parkway</t>
  </si>
  <si>
    <t>Silvester</t>
  </si>
  <si>
    <t>Scowcroft</t>
  </si>
  <si>
    <t>87 Elka Terrace</t>
  </si>
  <si>
    <t>Welby</t>
  </si>
  <si>
    <t>Ninnotti</t>
  </si>
  <si>
    <t>4535 Daystar Parkway</t>
  </si>
  <si>
    <t>15 Mcguire Junction</t>
  </si>
  <si>
    <t>Cissiee</t>
  </si>
  <si>
    <t>Jobern</t>
  </si>
  <si>
    <t>79 Eggendart Trail</t>
  </si>
  <si>
    <t>Meredeth</t>
  </si>
  <si>
    <t>Luck</t>
  </si>
  <si>
    <t>29133 Canary Circle</t>
  </si>
  <si>
    <t>Idette</t>
  </si>
  <si>
    <t>Mapam</t>
  </si>
  <si>
    <t>33 Prentice Street</t>
  </si>
  <si>
    <t>Meggy</t>
  </si>
  <si>
    <t>Delgadillo</t>
  </si>
  <si>
    <t>4 Pankratz Street</t>
  </si>
  <si>
    <t>Tildi</t>
  </si>
  <si>
    <t>Kirkup</t>
  </si>
  <si>
    <t>752 Nevada Circle</t>
  </si>
  <si>
    <t>Winsor</t>
  </si>
  <si>
    <t>11667 Blackbird Street</t>
  </si>
  <si>
    <t>Jarrett</t>
  </si>
  <si>
    <t>Maffia</t>
  </si>
  <si>
    <t>26349 Spaight Junction</t>
  </si>
  <si>
    <t>Ursala</t>
  </si>
  <si>
    <t>Ferrai</t>
  </si>
  <si>
    <t>362 Mayer Terrace</t>
  </si>
  <si>
    <t>Gale</t>
  </si>
  <si>
    <t>6920 Dwight Circle</t>
  </si>
  <si>
    <t>Moorman</t>
  </si>
  <si>
    <t>2 Cottonwood Road</t>
  </si>
  <si>
    <t>Weidar</t>
  </si>
  <si>
    <t>Silkstone</t>
  </si>
  <si>
    <t>97 Coolidge Trail</t>
  </si>
  <si>
    <t>Talyah</t>
  </si>
  <si>
    <t>Rylatt</t>
  </si>
  <si>
    <t>43 Upham Crossing</t>
  </si>
  <si>
    <t>Arden</t>
  </si>
  <si>
    <t>Godard</t>
  </si>
  <si>
    <t>4 Huxley Alley</t>
  </si>
  <si>
    <t>Crudge</t>
  </si>
  <si>
    <t>18 Buhler Court</t>
  </si>
  <si>
    <t>Aristotle</t>
  </si>
  <si>
    <t>Jess</t>
  </si>
  <si>
    <t>558 Thompson Junction</t>
  </si>
  <si>
    <t>Pettecrew</t>
  </si>
  <si>
    <t>14796 Ramsey Street</t>
  </si>
  <si>
    <t>Hinze</t>
  </si>
  <si>
    <t>Bullent</t>
  </si>
  <si>
    <t>00 International Junction</t>
  </si>
  <si>
    <t>Tineman</t>
  </si>
  <si>
    <t>9179 Esker Park</t>
  </si>
  <si>
    <t>Darnell</t>
  </si>
  <si>
    <t>Wistance</t>
  </si>
  <si>
    <t>37258 Stephen Place</t>
  </si>
  <si>
    <t>Yves</t>
  </si>
  <si>
    <t>Trehearne</t>
  </si>
  <si>
    <t>8802 Fisk Street</t>
  </si>
  <si>
    <t>Nappin</t>
  </si>
  <si>
    <t>0162 Grim Circle</t>
  </si>
  <si>
    <t>Scholtz</t>
  </si>
  <si>
    <t>9 Emmet Hill</t>
  </si>
  <si>
    <t>Ric</t>
  </si>
  <si>
    <t>Kondrachenko</t>
  </si>
  <si>
    <t>64 Nancy Plaza</t>
  </si>
  <si>
    <t>Caro</t>
  </si>
  <si>
    <t>McKirton</t>
  </si>
  <si>
    <t>59 Old Gate Drive</t>
  </si>
  <si>
    <t>Berthe</t>
  </si>
  <si>
    <t>Ludwell</t>
  </si>
  <si>
    <t>22976 Moose Place</t>
  </si>
  <si>
    <t>Slyne</t>
  </si>
  <si>
    <t>084 Brickson Park Park</t>
  </si>
  <si>
    <t>Moneypenny</t>
  </si>
  <si>
    <t>16 Maple Wood Center</t>
  </si>
  <si>
    <t>Clevey</t>
  </si>
  <si>
    <t>Ivamy</t>
  </si>
  <si>
    <t>13845 Hayes Center</t>
  </si>
  <si>
    <t>Sibley</t>
  </si>
  <si>
    <t>Eliyahu</t>
  </si>
  <si>
    <t>48 Melby Trail</t>
  </si>
  <si>
    <t>Michael</t>
  </si>
  <si>
    <t>Foulis</t>
  </si>
  <si>
    <t>6 Reinke Street</t>
  </si>
  <si>
    <t>Dusty</t>
  </si>
  <si>
    <t>Tesimon</t>
  </si>
  <si>
    <t>59 Waywood Road</t>
  </si>
  <si>
    <t>Juliane</t>
  </si>
  <si>
    <t>Calltone</t>
  </si>
  <si>
    <t>89 Oak Hill</t>
  </si>
  <si>
    <t>Tiffany</t>
  </si>
  <si>
    <t>Fanshaw</t>
  </si>
  <si>
    <t>7921 Trailsway Center</t>
  </si>
  <si>
    <t>Gabriele</t>
  </si>
  <si>
    <t>Norcross</t>
  </si>
  <si>
    <t>Developer I</t>
  </si>
  <si>
    <t>2 Sutherland Street</t>
  </si>
  <si>
    <t>Abbott</t>
  </si>
  <si>
    <t>Knaggs</t>
  </si>
  <si>
    <t>69 Huxley Lane</t>
  </si>
  <si>
    <t>Karly</t>
  </si>
  <si>
    <t>Ackenhead</t>
  </si>
  <si>
    <t>2 Green Ridge Park</t>
  </si>
  <si>
    <t>Ron</t>
  </si>
  <si>
    <t>Dilon</t>
  </si>
  <si>
    <t>3047 Spenser Pass</t>
  </si>
  <si>
    <t>Fiona</t>
  </si>
  <si>
    <t>Clines</t>
  </si>
  <si>
    <t>3 Lunder Place</t>
  </si>
  <si>
    <t>Logg</t>
  </si>
  <si>
    <t>938 Nova Junction</t>
  </si>
  <si>
    <t>Leupold</t>
  </si>
  <si>
    <t>Detoc</t>
  </si>
  <si>
    <t>223 Trailsway Parkway</t>
  </si>
  <si>
    <t>Renell</t>
  </si>
  <si>
    <t>Bellocht</t>
  </si>
  <si>
    <t>4 Gateway Court</t>
  </si>
  <si>
    <t>Miners</t>
  </si>
  <si>
    <t>989 Waubesa Circle</t>
  </si>
  <si>
    <t>Consolata</t>
  </si>
  <si>
    <t>Clacson</t>
  </si>
  <si>
    <t>91 Eagle Crest Circle</t>
  </si>
  <si>
    <t>Kane</t>
  </si>
  <si>
    <t>Gaffer</t>
  </si>
  <si>
    <t>8 Dottie Court</t>
  </si>
  <si>
    <t>Finn</t>
  </si>
  <si>
    <t>66897 Pawling Circle</t>
  </si>
  <si>
    <t>Adrea</t>
  </si>
  <si>
    <t>Quittonden</t>
  </si>
  <si>
    <t>9870 Brickson Park Trail</t>
  </si>
  <si>
    <t>Alvy</t>
  </si>
  <si>
    <t>Tyndall</t>
  </si>
  <si>
    <t>309 Shopko Center</t>
  </si>
  <si>
    <t>Rowthorn</t>
  </si>
  <si>
    <t>6815 South Junction</t>
  </si>
  <si>
    <t>Emmery</t>
  </si>
  <si>
    <t>Angrock</t>
  </si>
  <si>
    <t>698 Lunder Point</t>
  </si>
  <si>
    <t>Courtney</t>
  </si>
  <si>
    <t>Meas</t>
  </si>
  <si>
    <t>8 Mendota Plaza</t>
  </si>
  <si>
    <t>Castanos</t>
  </si>
  <si>
    <t>08 Twin Pines Place</t>
  </si>
  <si>
    <t>Breena</t>
  </si>
  <si>
    <t>Risebrow</t>
  </si>
  <si>
    <t>098 Veith Hill</t>
  </si>
  <si>
    <t>Dahler</t>
  </si>
  <si>
    <t>2 Clyde Gallagher Drive</t>
  </si>
  <si>
    <t>6837 West Pass</t>
  </si>
  <si>
    <t>Maxwell</t>
  </si>
  <si>
    <t>Blabber</t>
  </si>
  <si>
    <t>7208 Old Gate Avenue</t>
  </si>
  <si>
    <t>Casarino</t>
  </si>
  <si>
    <t>6 La Follette Lane</t>
  </si>
  <si>
    <t>Leyla</t>
  </si>
  <si>
    <t>Eddington</t>
  </si>
  <si>
    <t>236 Fremont Alley</t>
  </si>
  <si>
    <t>Willie</t>
  </si>
  <si>
    <t>Landsberg</t>
  </si>
  <si>
    <t>14179 Springs Drive</t>
  </si>
  <si>
    <t>Trouel</t>
  </si>
  <si>
    <t>45793 Nancy Plaza</t>
  </si>
  <si>
    <t>Maribeth</t>
  </si>
  <si>
    <t>8611 Loomis Lane</t>
  </si>
  <si>
    <t>Armstrong</t>
  </si>
  <si>
    <t>Style</t>
  </si>
  <si>
    <t>40 New Castle Avenue</t>
  </si>
  <si>
    <t>Esther</t>
  </si>
  <si>
    <t>Caught</t>
  </si>
  <si>
    <t>6 Weeping Birch Pass</t>
  </si>
  <si>
    <t>Lucina</t>
  </si>
  <si>
    <t>Metcalf</t>
  </si>
  <si>
    <t>31445 Morningstar Drive</t>
  </si>
  <si>
    <t>Gerri</t>
  </si>
  <si>
    <t>Heliet</t>
  </si>
  <si>
    <t>31953 Dixon Way</t>
  </si>
  <si>
    <t>Gelya</t>
  </si>
  <si>
    <t>Coaker</t>
  </si>
  <si>
    <t>2444 Aberg Hill</t>
  </si>
  <si>
    <t>Gregorius</t>
  </si>
  <si>
    <t>Cockram</t>
  </si>
  <si>
    <t>042 Saint Paul Parkway</t>
  </si>
  <si>
    <t>Bims</t>
  </si>
  <si>
    <t>672 Crowley Place</t>
  </si>
  <si>
    <t>Dartan</t>
  </si>
  <si>
    <t>4263 Hanson Place</t>
  </si>
  <si>
    <t>Ramonda</t>
  </si>
  <si>
    <t>McKellar</t>
  </si>
  <si>
    <t>37 Ilene Hill</t>
  </si>
  <si>
    <t>Rey</t>
  </si>
  <si>
    <t>Collum</t>
  </si>
  <si>
    <t>99 Blackbird Court</t>
  </si>
  <si>
    <t>Cordy</t>
  </si>
  <si>
    <t>Readshall</t>
  </si>
  <si>
    <t>631 Fuller Parkway</t>
  </si>
  <si>
    <t>Tammara</t>
  </si>
  <si>
    <t>Twigley</t>
  </si>
  <si>
    <t>6970 Almo Court</t>
  </si>
  <si>
    <t>MacKibbon</t>
  </si>
  <si>
    <t>484 Lindbergh Street</t>
  </si>
  <si>
    <t>Melany</t>
  </si>
  <si>
    <t>L'oiseau</t>
  </si>
  <si>
    <t>243 Ridge Oak Center</t>
  </si>
  <si>
    <t>Elayne</t>
  </si>
  <si>
    <t>Braiden</t>
  </si>
  <si>
    <t>9 Westridge Road</t>
  </si>
  <si>
    <t>Darby</t>
  </si>
  <si>
    <t>Shailer</t>
  </si>
  <si>
    <t>14 Westport Pass</t>
  </si>
  <si>
    <t>Shellysheldon</t>
  </si>
  <si>
    <t>03 Holmberg Park</t>
  </si>
  <si>
    <t>Bruggen</t>
  </si>
  <si>
    <t>27 Drewry Road</t>
  </si>
  <si>
    <t>Hadleigh</t>
  </si>
  <si>
    <t>Birley</t>
  </si>
  <si>
    <t>0 Scofield Plaza</t>
  </si>
  <si>
    <t>Leonardo</t>
  </si>
  <si>
    <t>Brennon</t>
  </si>
  <si>
    <t>73907 Fallview Point</t>
  </si>
  <si>
    <t>Prestner</t>
  </si>
  <si>
    <t>736 Ohio Court</t>
  </si>
  <si>
    <t>Ezequiel</t>
  </si>
  <si>
    <t>Coggeshall</t>
  </si>
  <si>
    <t>583 Coleman Parkway</t>
  </si>
  <si>
    <t>Jammet</t>
  </si>
  <si>
    <t>33006 Petterle Trail</t>
  </si>
  <si>
    <t>Baron</t>
  </si>
  <si>
    <t>Bullus</t>
  </si>
  <si>
    <t>95 Fallview Avenue</t>
  </si>
  <si>
    <t>Aarika</t>
  </si>
  <si>
    <t>Van Vuuren</t>
  </si>
  <si>
    <t>2054 Sommers Pass</t>
  </si>
  <si>
    <t>Keven</t>
  </si>
  <si>
    <t>Leahair</t>
  </si>
  <si>
    <t>2241 Bonner Trail</t>
  </si>
  <si>
    <t>Felicle</t>
  </si>
  <si>
    <t>Beneze</t>
  </si>
  <si>
    <t>532 Emmet Way</t>
  </si>
  <si>
    <t>Jerrems</t>
  </si>
  <si>
    <t>40062 Steensland Center</t>
  </si>
  <si>
    <t>82010 Lakewood Center</t>
  </si>
  <si>
    <t>Jessalyn</t>
  </si>
  <si>
    <t>Zoellner</t>
  </si>
  <si>
    <t>59364 Huxley Drive</t>
  </si>
  <si>
    <t>Neddy</t>
  </si>
  <si>
    <t>La Grange</t>
  </si>
  <si>
    <t>873 Ludington Plaza</t>
  </si>
  <si>
    <t>Celinda</t>
  </si>
  <si>
    <t>Asher</t>
  </si>
  <si>
    <t>1520 Summerview Road</t>
  </si>
  <si>
    <t>Cicily</t>
  </si>
  <si>
    <t>Jenks</t>
  </si>
  <si>
    <t>433 Mockingbird Center</t>
  </si>
  <si>
    <t>Quickenden</t>
  </si>
  <si>
    <t>03890 Logan Court</t>
  </si>
  <si>
    <t>Seeborne</t>
  </si>
  <si>
    <t>8 Talisman Avenue</t>
  </si>
  <si>
    <t>Cymbre</t>
  </si>
  <si>
    <t>Janos</t>
  </si>
  <si>
    <t>63 Grayhawk Pass</t>
  </si>
  <si>
    <t>Nadya</t>
  </si>
  <si>
    <t>Callaghan</t>
  </si>
  <si>
    <t>7353 Thierer Road</t>
  </si>
  <si>
    <t>Diahann</t>
  </si>
  <si>
    <t>Blundan</t>
  </si>
  <si>
    <t>9 Dryden Crossing</t>
  </si>
  <si>
    <t>Bell</t>
  </si>
  <si>
    <t>Carley</t>
  </si>
  <si>
    <t>1 Mendota Drive</t>
  </si>
  <si>
    <t>Yehudi</t>
  </si>
  <si>
    <t>Sandon</t>
  </si>
  <si>
    <t>6563 Susan Pass</t>
  </si>
  <si>
    <t>Vitia</t>
  </si>
  <si>
    <t>Crum</t>
  </si>
  <si>
    <t>411 Anthes Circle</t>
  </si>
  <si>
    <t>Butch</t>
  </si>
  <si>
    <t>Broadnicke</t>
  </si>
  <si>
    <t>778 Cambridge Street</t>
  </si>
  <si>
    <t>Dag</t>
  </si>
  <si>
    <t>Landell</t>
  </si>
  <si>
    <t>12 Redwing Street</t>
  </si>
  <si>
    <t>Brandy</t>
  </si>
  <si>
    <t>Showering</t>
  </si>
  <si>
    <t>32 Sutteridge Trail</t>
  </si>
  <si>
    <t>Monah</t>
  </si>
  <si>
    <t>7 Del Sol Road</t>
  </si>
  <si>
    <t>Clary</t>
  </si>
  <si>
    <t>Bennitt</t>
  </si>
  <si>
    <t>4 Tomscot Alley</t>
  </si>
  <si>
    <t>De Blasi</t>
  </si>
  <si>
    <t>24712 Hazelcrest Lane</t>
  </si>
  <si>
    <t>Fosdick</t>
  </si>
  <si>
    <t>07526 Union Lane</t>
  </si>
  <si>
    <t>Bekki</t>
  </si>
  <si>
    <t>Ralston</t>
  </si>
  <si>
    <t>3044 Summer Ridge Center</t>
  </si>
  <si>
    <t>Bab</t>
  </si>
  <si>
    <t>Bingall</t>
  </si>
  <si>
    <t>1508 Hooker Avenue</t>
  </si>
  <si>
    <t>Sharia</t>
  </si>
  <si>
    <t>Allkins</t>
  </si>
  <si>
    <t>32 Banding Center</t>
  </si>
  <si>
    <t>Mallinder</t>
  </si>
  <si>
    <t>72 Dorton Crossing</t>
  </si>
  <si>
    <t>Topaz</t>
  </si>
  <si>
    <t>1 Cordelia Alley</t>
  </si>
  <si>
    <t>Hildy</t>
  </si>
  <si>
    <t>Bilbrook</t>
  </si>
  <si>
    <t>6170 Buena Vista Way</t>
  </si>
  <si>
    <t>Excell</t>
  </si>
  <si>
    <t>056 Stone Corner Alley</t>
  </si>
  <si>
    <t>Tansy</t>
  </si>
  <si>
    <t>Beltzner</t>
  </si>
  <si>
    <t>6750 Truax Trail</t>
  </si>
  <si>
    <t>Estrella</t>
  </si>
  <si>
    <t>Carwithen</t>
  </si>
  <si>
    <t>91079 Lukken Way</t>
  </si>
  <si>
    <t>Tuley</t>
  </si>
  <si>
    <t>4 Rowland Plaza</t>
  </si>
  <si>
    <t>Dahle</t>
  </si>
  <si>
    <t>1 Fallview Street</t>
  </si>
  <si>
    <t>Paiton</t>
  </si>
  <si>
    <t>5998 Bayside Terrace</t>
  </si>
  <si>
    <t>Simonette</t>
  </si>
  <si>
    <t>Cressingham</t>
  </si>
  <si>
    <t>2 Columbus Park</t>
  </si>
  <si>
    <t>Spellman</t>
  </si>
  <si>
    <t>723 Center Court</t>
  </si>
  <si>
    <t>Alair</t>
  </si>
  <si>
    <t>Combe</t>
  </si>
  <si>
    <t>1913 Magdeline Point</t>
  </si>
  <si>
    <t>Thurlbeck</t>
  </si>
  <si>
    <t>558 Grayhawk Circle</t>
  </si>
  <si>
    <t>Robin</t>
  </si>
  <si>
    <t>Crack</t>
  </si>
  <si>
    <t>528 Buell Crossing</t>
  </si>
  <si>
    <t>Mitie</t>
  </si>
  <si>
    <t>95022 Roth Terrace</t>
  </si>
  <si>
    <t>Marti</t>
  </si>
  <si>
    <t>Bisterfeld</t>
  </si>
  <si>
    <t>37 Sutherland Terrace</t>
  </si>
  <si>
    <t>Krissy</t>
  </si>
  <si>
    <t>Robard</t>
  </si>
  <si>
    <t>3126 Bayside Hill</t>
  </si>
  <si>
    <t>Chariot</t>
  </si>
  <si>
    <t>Keefe</t>
  </si>
  <si>
    <t>94 Marquette Way</t>
  </si>
  <si>
    <t>Cullingford</t>
  </si>
  <si>
    <t>45454 Spenser Center</t>
  </si>
  <si>
    <t>Maura</t>
  </si>
  <si>
    <t>Estevez</t>
  </si>
  <si>
    <t>46 Stone Corner Avenue</t>
  </si>
  <si>
    <t>Orran</t>
  </si>
  <si>
    <t>Bogges</t>
  </si>
  <si>
    <t>63344 Holmberg Crossing</t>
  </si>
  <si>
    <t>Dobbson</t>
  </si>
  <si>
    <t>511 Gulseth Plaza</t>
  </si>
  <si>
    <t>Burtwell</t>
  </si>
  <si>
    <t>6262 Elgar Avenue</t>
  </si>
  <si>
    <t>Loise</t>
  </si>
  <si>
    <t>Austins</t>
  </si>
  <si>
    <t>018 Superior Plaza</t>
  </si>
  <si>
    <t>Islep</t>
  </si>
  <si>
    <t>6865 Duke Trail</t>
  </si>
  <si>
    <t>Conchita</t>
  </si>
  <si>
    <t>Jeans</t>
  </si>
  <si>
    <t>5449 Jenna Road</t>
  </si>
  <si>
    <t>Trev</t>
  </si>
  <si>
    <t>Boothebie</t>
  </si>
  <si>
    <t>3 Talisman Court</t>
  </si>
  <si>
    <t>Levon</t>
  </si>
  <si>
    <t>Woollard</t>
  </si>
  <si>
    <t>80 Cordelia Street</t>
  </si>
  <si>
    <t>Zoe</t>
  </si>
  <si>
    <t>Kiddye</t>
  </si>
  <si>
    <t>1127 Artisan Parkway</t>
  </si>
  <si>
    <t>Vale</t>
  </si>
  <si>
    <t>Whittuck</t>
  </si>
  <si>
    <t>40047 Twin Pines Parkway</t>
  </si>
  <si>
    <t>Fanchon</t>
  </si>
  <si>
    <t>Fist</t>
  </si>
  <si>
    <t>0 Westport Terrace</t>
  </si>
  <si>
    <t>Kalil</t>
  </si>
  <si>
    <t>Palombi</t>
  </si>
  <si>
    <t>62215 Delaware Plaza</t>
  </si>
  <si>
    <t>Parcall</t>
  </si>
  <si>
    <t>231 Havey Court</t>
  </si>
  <si>
    <t>Fransinelli</t>
  </si>
  <si>
    <t>1 Garrison Street</t>
  </si>
  <si>
    <t>Swen</t>
  </si>
  <si>
    <t>Odhams</t>
  </si>
  <si>
    <t>0 Superior Drive</t>
  </si>
  <si>
    <t>Jerrylee</t>
  </si>
  <si>
    <t>Shinfield</t>
  </si>
  <si>
    <t>93 Lawn Road</t>
  </si>
  <si>
    <t>Alastair</t>
  </si>
  <si>
    <t>008 6th Center</t>
  </si>
  <si>
    <t>Yellep</t>
  </si>
  <si>
    <t>5 Spohn Alley</t>
  </si>
  <si>
    <t>90 New Castle Trail</t>
  </si>
  <si>
    <t>Merilyn</t>
  </si>
  <si>
    <t>Dikle</t>
  </si>
  <si>
    <t>837 Evergreen Junction</t>
  </si>
  <si>
    <t>Steanson</t>
  </si>
  <si>
    <t>09356 Badeau Drive</t>
  </si>
  <si>
    <t>Brook</t>
  </si>
  <si>
    <t>5413 Burning Wood Plaza</t>
  </si>
  <si>
    <t>Sigismond</t>
  </si>
  <si>
    <t>Stockow</t>
  </si>
  <si>
    <t>3 Pennsylvania Terrace</t>
  </si>
  <si>
    <t>Gayler</t>
  </si>
  <si>
    <t>Shackle</t>
  </si>
  <si>
    <t>6505 Fieldstone Alley</t>
  </si>
  <si>
    <t>Adcocks</t>
  </si>
  <si>
    <t>972 Lake View Terrace</t>
  </si>
  <si>
    <t>Brock</t>
  </si>
  <si>
    <t>Ride</t>
  </si>
  <si>
    <t>28 Superior Center</t>
  </si>
  <si>
    <t>Pasquale</t>
  </si>
  <si>
    <t>48 Straubel Court</t>
  </si>
  <si>
    <t>Shawel</t>
  </si>
  <si>
    <t>2 Dunning Alley</t>
  </si>
  <si>
    <t>Redwood</t>
  </si>
  <si>
    <t>390 Wayridge Plaza</t>
  </si>
  <si>
    <t>Waddilove</t>
  </si>
  <si>
    <t>177 Sheridan Trail</t>
  </si>
  <si>
    <t>Carrol</t>
  </si>
  <si>
    <t>Jordin</t>
  </si>
  <si>
    <t>38 Armistice Lane</t>
  </si>
  <si>
    <t>Hayden</t>
  </si>
  <si>
    <t>Heersema</t>
  </si>
  <si>
    <t>6 Green Ridge Circle</t>
  </si>
  <si>
    <t>Cale</t>
  </si>
  <si>
    <t>Cunningham</t>
  </si>
  <si>
    <t>129 Mallory Junction</t>
  </si>
  <si>
    <t>131 Tony Road</t>
  </si>
  <si>
    <t>Lynna</t>
  </si>
  <si>
    <t>Revens</t>
  </si>
  <si>
    <t>441 Superior Junction</t>
  </si>
  <si>
    <t>Arabella</t>
  </si>
  <si>
    <t>Delgaty</t>
  </si>
  <si>
    <t>282 Monterey Circle</t>
  </si>
  <si>
    <t>Siemens</t>
  </si>
  <si>
    <t>1 Trailsway Lane</t>
  </si>
  <si>
    <t>Alejandro</t>
  </si>
  <si>
    <t>Shakelade</t>
  </si>
  <si>
    <t>7 Center Circle</t>
  </si>
  <si>
    <t>Danielle</t>
  </si>
  <si>
    <t>Kener</t>
  </si>
  <si>
    <t>677 Eagan Trail</t>
  </si>
  <si>
    <t>Duigan</t>
  </si>
  <si>
    <t>39988 Porter Pass</t>
  </si>
  <si>
    <t>Longfellow</t>
  </si>
  <si>
    <t>765 6th Plaza</t>
  </si>
  <si>
    <t>Marjie</t>
  </si>
  <si>
    <t>Ghion</t>
  </si>
  <si>
    <t>2354 Forster Road</t>
  </si>
  <si>
    <t>Adriana</t>
  </si>
  <si>
    <t>Cullerne</t>
  </si>
  <si>
    <t>0 Westport Center</t>
  </si>
  <si>
    <t>Eberhard</t>
  </si>
  <si>
    <t>Shalcras</t>
  </si>
  <si>
    <t>5 Steensland Hill</t>
  </si>
  <si>
    <t>Anan</t>
  </si>
  <si>
    <t>01736 Saint Paul Way</t>
  </si>
  <si>
    <t>Midden</t>
  </si>
  <si>
    <t>04046 Summit Avenue</t>
  </si>
  <si>
    <t>Eva</t>
  </si>
  <si>
    <t>Colenutt</t>
  </si>
  <si>
    <t>67884 Fair Oaks Parkway</t>
  </si>
  <si>
    <t>Breheny</t>
  </si>
  <si>
    <t>76 Schiller Pass</t>
  </si>
  <si>
    <t>Hollie</t>
  </si>
  <si>
    <t>MacEllen</t>
  </si>
  <si>
    <t>3 Comanche Court</t>
  </si>
  <si>
    <t>Allnatt</t>
  </si>
  <si>
    <t>0 Rigney Way</t>
  </si>
  <si>
    <t>Orbadiah</t>
  </si>
  <si>
    <t>Kennicott</t>
  </si>
  <si>
    <t>18708 Darwin Park</t>
  </si>
  <si>
    <t>Jacky</t>
  </si>
  <si>
    <t>Jerosch</t>
  </si>
  <si>
    <t>12103 Merchant Circle</t>
  </si>
  <si>
    <t>Hans</t>
  </si>
  <si>
    <t>Ison</t>
  </si>
  <si>
    <t>88551 Hollow Ridge Pass</t>
  </si>
  <si>
    <t>Mc Ilory</t>
  </si>
  <si>
    <t>5 Forster Center</t>
  </si>
  <si>
    <t>Sherrie</t>
  </si>
  <si>
    <t>Kingaby</t>
  </si>
  <si>
    <t>88537 Erie Court</t>
  </si>
  <si>
    <t>Brnaba</t>
  </si>
  <si>
    <t>Dighton</t>
  </si>
  <si>
    <t>520 Mesta Alley</t>
  </si>
  <si>
    <t>Nev</t>
  </si>
  <si>
    <t>Larive</t>
  </si>
  <si>
    <t>49 Emmet Junction</t>
  </si>
  <si>
    <t>Linnea</t>
  </si>
  <si>
    <t>Jeacop</t>
  </si>
  <si>
    <t>99 Alpine Lane</t>
  </si>
  <si>
    <t>Ganderton</t>
  </si>
  <si>
    <t>01 Havey Drive</t>
  </si>
  <si>
    <t>Cesaro</t>
  </si>
  <si>
    <t>Isbell</t>
  </si>
  <si>
    <t>7 Reinke Junction</t>
  </si>
  <si>
    <t>Bran</t>
  </si>
  <si>
    <t>Sauven</t>
  </si>
  <si>
    <t>20 Del Mar Circle</t>
  </si>
  <si>
    <t>Ashia</t>
  </si>
  <si>
    <t>46310 Raven Trail</t>
  </si>
  <si>
    <t>Petunia</t>
  </si>
  <si>
    <t>Dufton</t>
  </si>
  <si>
    <t>0465 Melrose Alley</t>
  </si>
  <si>
    <t>Deanne</t>
  </si>
  <si>
    <t>Delacour</t>
  </si>
  <si>
    <t>8 Clarendon Circle</t>
  </si>
  <si>
    <t>Symcox</t>
  </si>
  <si>
    <t>7585 Rutledge Trail</t>
  </si>
  <si>
    <t>Myles</t>
  </si>
  <si>
    <t>Pauncefort</t>
  </si>
  <si>
    <t>53 Talisman Trail</t>
  </si>
  <si>
    <t>Crickmoor</t>
  </si>
  <si>
    <t>261 Mosinee Avenue</t>
  </si>
  <si>
    <t>Slegg</t>
  </si>
  <si>
    <t>50532 Hoard Center</t>
  </si>
  <si>
    <t>Shannon</t>
  </si>
  <si>
    <t>Pflieger</t>
  </si>
  <si>
    <t>4 Macpherson Street</t>
  </si>
  <si>
    <t>Raddy</t>
  </si>
  <si>
    <t>Delete</t>
  </si>
  <si>
    <t>58 Helena Hill</t>
  </si>
  <si>
    <t>Violetta</t>
  </si>
  <si>
    <t>Bucksey</t>
  </si>
  <si>
    <t>724 West Park</t>
  </si>
  <si>
    <t>Tidy</t>
  </si>
  <si>
    <t>8 Becker Drive</t>
  </si>
  <si>
    <t>Johan</t>
  </si>
  <si>
    <t>Dudderidge</t>
  </si>
  <si>
    <t>88 Rutledge Crossing</t>
  </si>
  <si>
    <t>Age</t>
  </si>
  <si>
    <t>Value</t>
  </si>
  <si>
    <t>Predicted Loyalty</t>
  </si>
  <si>
    <t>Brister</t>
  </si>
  <si>
    <t>Bronze</t>
  </si>
  <si>
    <t>Morly</t>
  </si>
  <si>
    <t>Genery</t>
  </si>
  <si>
    <t>Ardelis</t>
  </si>
  <si>
    <t>Forrester</t>
  </si>
  <si>
    <t>Stutt</t>
  </si>
  <si>
    <t>Melinda</t>
  </si>
  <si>
    <t>Druci</t>
  </si>
  <si>
    <t>Brandli</t>
  </si>
  <si>
    <t>Rutledge</t>
  </si>
  <si>
    <t>Hallt</t>
  </si>
  <si>
    <t>Nancie</t>
  </si>
  <si>
    <t>Vian</t>
  </si>
  <si>
    <t>Karlowicz</t>
  </si>
  <si>
    <t>Barthel</t>
  </si>
  <si>
    <t>Docket</t>
  </si>
  <si>
    <t>Rockwell</t>
  </si>
  <si>
    <t>Matson</t>
  </si>
  <si>
    <t>Wheeler</t>
  </si>
  <si>
    <t>Winward</t>
  </si>
  <si>
    <t>Silver</t>
  </si>
  <si>
    <t>Olag</t>
  </si>
  <si>
    <t>Melba</t>
  </si>
  <si>
    <t>Spellacy</t>
  </si>
  <si>
    <t>Mandie</t>
  </si>
  <si>
    <t>Feares</t>
  </si>
  <si>
    <t>Dukie</t>
  </si>
  <si>
    <t>Swire</t>
  </si>
  <si>
    <t>Marcelia</t>
  </si>
  <si>
    <t>Monkleigh</t>
  </si>
  <si>
    <t>Winnifred</t>
  </si>
  <si>
    <t>Beswetherick</t>
  </si>
  <si>
    <t>Quick</t>
  </si>
  <si>
    <t>Willavize</t>
  </si>
  <si>
    <t>Teddie</t>
  </si>
  <si>
    <t>Burchill</t>
  </si>
  <si>
    <t>Gaston</t>
  </si>
  <si>
    <t>Dallaghan</t>
  </si>
  <si>
    <t>Otis</t>
  </si>
  <si>
    <t>Ottey</t>
  </si>
  <si>
    <t>Tabbatha</t>
  </si>
  <si>
    <t>Averill</t>
  </si>
  <si>
    <t>Schnitter</t>
  </si>
  <si>
    <t>Rourke</t>
  </si>
  <si>
    <t>Gillbard</t>
  </si>
  <si>
    <t>Dyane</t>
  </si>
  <si>
    <t>Burwell</t>
  </si>
  <si>
    <t>Claudine</t>
  </si>
  <si>
    <t>Barstowk</t>
  </si>
  <si>
    <t>Roze</t>
  </si>
  <si>
    <t>De Freyne</t>
  </si>
  <si>
    <t>Sharron</t>
  </si>
  <si>
    <t>Claibourn</t>
  </si>
  <si>
    <t>Brien</t>
  </si>
  <si>
    <t>Heaton</t>
  </si>
  <si>
    <t>Sybilla</t>
  </si>
  <si>
    <t>MacCart</t>
  </si>
  <si>
    <t>McNess</t>
  </si>
  <si>
    <t>Maisie</t>
  </si>
  <si>
    <t>Maddox</t>
  </si>
  <si>
    <t>Arleen</t>
  </si>
  <si>
    <t>Casbolt</t>
  </si>
  <si>
    <t>Farlie</t>
  </si>
  <si>
    <t>Petford</t>
  </si>
  <si>
    <t>Mitchell</t>
  </si>
  <si>
    <t>MacCague</t>
  </si>
  <si>
    <t>Garik</t>
  </si>
  <si>
    <t>Whitwell</t>
  </si>
  <si>
    <t>Incogna</t>
  </si>
  <si>
    <t>Colene</t>
  </si>
  <si>
    <t>Fishleigh</t>
  </si>
  <si>
    <t>Gold</t>
  </si>
  <si>
    <t>Neile</t>
  </si>
  <si>
    <t>Argent</t>
  </si>
  <si>
    <t>Corinna</t>
  </si>
  <si>
    <t>Suggey</t>
  </si>
  <si>
    <t>Arling</t>
  </si>
  <si>
    <t>Gipsy</t>
  </si>
  <si>
    <t>Ewestace</t>
  </si>
  <si>
    <t>Kybbye</t>
  </si>
  <si>
    <t>Gobourn</t>
  </si>
  <si>
    <t>Thaxter</t>
  </si>
  <si>
    <t>Kingsbury</t>
  </si>
  <si>
    <t>Heinrick</t>
  </si>
  <si>
    <t>Steuhlmeyer</t>
  </si>
  <si>
    <t>Griswold</t>
  </si>
  <si>
    <t>Kelsall</t>
  </si>
  <si>
    <t>Odessa</t>
  </si>
  <si>
    <t>Mc Andrew</t>
  </si>
  <si>
    <t>Lavena</t>
  </si>
  <si>
    <t>Seekings</t>
  </si>
  <si>
    <t>Martelle</t>
  </si>
  <si>
    <t>Tuppeny</t>
  </si>
  <si>
    <t>Briant</t>
  </si>
  <si>
    <t>Ladley</t>
  </si>
  <si>
    <t>Marylou</t>
  </si>
  <si>
    <t>Whittaker</t>
  </si>
  <si>
    <t>Normy</t>
  </si>
  <si>
    <t>Goodinge</t>
  </si>
  <si>
    <t>Lorrie</t>
  </si>
  <si>
    <t>Antonelli</t>
  </si>
  <si>
    <t>Jedediah</t>
  </si>
  <si>
    <t>Kedie</t>
  </si>
  <si>
    <t>Kaine</t>
  </si>
  <si>
    <t>Smallcombe</t>
  </si>
  <si>
    <t>Iltchev</t>
  </si>
  <si>
    <t>Cristen</t>
  </si>
  <si>
    <t>Maroney</t>
  </si>
  <si>
    <t>Dorothy</t>
  </si>
  <si>
    <t>Barnardo</t>
  </si>
  <si>
    <t>Rosmunda</t>
  </si>
  <si>
    <t>Duxbarry</t>
  </si>
  <si>
    <t>Rozamond</t>
  </si>
  <si>
    <t>Riha</t>
  </si>
  <si>
    <t>Gunner</t>
  </si>
  <si>
    <t>Petti</t>
  </si>
  <si>
    <t>Vivienne</t>
  </si>
  <si>
    <t>Crayden</t>
  </si>
  <si>
    <t>Sherilyn</t>
  </si>
  <si>
    <t>Canero</t>
  </si>
  <si>
    <t>Bessie</t>
  </si>
  <si>
    <t>Roscow</t>
  </si>
  <si>
    <t>Kevina</t>
  </si>
  <si>
    <t>Ferandez</t>
  </si>
  <si>
    <t>Yancy</t>
  </si>
  <si>
    <t>Clementet</t>
  </si>
  <si>
    <t>Mabelle</t>
  </si>
  <si>
    <t>Wellbelove</t>
  </si>
  <si>
    <t>Hasheem</t>
  </si>
  <si>
    <t>Tobias</t>
  </si>
  <si>
    <t>Woodhams</t>
  </si>
  <si>
    <t>Glennis</t>
  </si>
  <si>
    <t>Flintoff</t>
  </si>
  <si>
    <t>Chanda</t>
  </si>
  <si>
    <t>Mensler</t>
  </si>
  <si>
    <t>Katheryn</t>
  </si>
  <si>
    <t>Kinner</t>
  </si>
  <si>
    <t>Sumner</t>
  </si>
  <si>
    <t>Carrivick</t>
  </si>
  <si>
    <t>Valerie</t>
  </si>
  <si>
    <t>Pickover</t>
  </si>
  <si>
    <t>Rooson</t>
  </si>
  <si>
    <t>Gardie</t>
  </si>
  <si>
    <t>Crellim</t>
  </si>
  <si>
    <t>Sean</t>
  </si>
  <si>
    <t>O'Loughlin</t>
  </si>
  <si>
    <t>Pietra</t>
  </si>
  <si>
    <t>Buckleigh</t>
  </si>
  <si>
    <t>Marysa</t>
  </si>
  <si>
    <t>Rouchy</t>
  </si>
  <si>
    <t>Kahaleel</t>
  </si>
  <si>
    <t>Ossie</t>
  </si>
  <si>
    <t>Sid</t>
  </si>
  <si>
    <t>Carlone</t>
  </si>
  <si>
    <t>Juster</t>
  </si>
  <si>
    <t>Patricia</t>
  </si>
  <si>
    <t>Everix</t>
  </si>
  <si>
    <t>Andromache</t>
  </si>
  <si>
    <t>Bonafacino</t>
  </si>
  <si>
    <t>Abramamov</t>
  </si>
  <si>
    <t>Nobe</t>
  </si>
  <si>
    <t>McAughtry</t>
  </si>
  <si>
    <t>Jehu</t>
  </si>
  <si>
    <t>Prestedge</t>
  </si>
  <si>
    <t>Mawne</t>
  </si>
  <si>
    <t>Karlik</t>
  </si>
  <si>
    <t>Penchen</t>
  </si>
  <si>
    <t>Bengt</t>
  </si>
  <si>
    <t>Bilson</t>
  </si>
  <si>
    <t>Evangelin</t>
  </si>
  <si>
    <t>Boc</t>
  </si>
  <si>
    <t>Hanny</t>
  </si>
  <si>
    <t>Treven</t>
  </si>
  <si>
    <t>Gina</t>
  </si>
  <si>
    <t>Mallon</t>
  </si>
  <si>
    <t>Reynold</t>
  </si>
  <si>
    <t>Elman</t>
  </si>
  <si>
    <t>Flossy</t>
  </si>
  <si>
    <t>Concannon</t>
  </si>
  <si>
    <t>Wiltshire</t>
  </si>
  <si>
    <t>Griffith</t>
  </si>
  <si>
    <t>Escot</t>
  </si>
  <si>
    <t>Jiruca</t>
  </si>
  <si>
    <t>Lyon</t>
  </si>
  <si>
    <t>Brittan</t>
  </si>
  <si>
    <t>Aridatha</t>
  </si>
  <si>
    <t>Sephton</t>
  </si>
  <si>
    <t>Bryan</t>
  </si>
  <si>
    <t>Franciska</t>
  </si>
  <si>
    <t>Stigell</t>
  </si>
  <si>
    <t>Jordan</t>
  </si>
  <si>
    <t>Clampe</t>
  </si>
  <si>
    <t>Napoleon</t>
  </si>
  <si>
    <t>Meriel</t>
  </si>
  <si>
    <t>Tapp</t>
  </si>
  <si>
    <t>Dolley</t>
  </si>
  <si>
    <t>Milan</t>
  </si>
  <si>
    <t>Rollo</t>
  </si>
  <si>
    <t>Louedey</t>
  </si>
  <si>
    <t>Jerrine</t>
  </si>
  <si>
    <t>Cosbey</t>
  </si>
  <si>
    <t>Rubinshtein</t>
  </si>
  <si>
    <t>Viki</t>
  </si>
  <si>
    <t>Coutts</t>
  </si>
  <si>
    <t>Ashby</t>
  </si>
  <si>
    <t>Bispham</t>
  </si>
  <si>
    <t>Alexander</t>
  </si>
  <si>
    <t>Broadbent</t>
  </si>
  <si>
    <t>Lagadu</t>
  </si>
  <si>
    <t>Rantoull</t>
  </si>
  <si>
    <t>Ludvig</t>
  </si>
  <si>
    <t>Andren</t>
  </si>
  <si>
    <t>Elsworth</t>
  </si>
  <si>
    <t>Abbitt</t>
  </si>
  <si>
    <t>Aggas</t>
  </si>
  <si>
    <t>Ricki</t>
  </si>
  <si>
    <t>Dobrowski</t>
  </si>
  <si>
    <t>Georgetta</t>
  </si>
  <si>
    <t>Lovett</t>
  </si>
  <si>
    <t>Bambi</t>
  </si>
  <si>
    <t>Cogger</t>
  </si>
  <si>
    <t>Aurie</t>
  </si>
  <si>
    <t>Rhead</t>
  </si>
  <si>
    <t>Farris</t>
  </si>
  <si>
    <t>Skettles</t>
  </si>
  <si>
    <t>Sharline</t>
  </si>
  <si>
    <t>Abyss</t>
  </si>
  <si>
    <t>Nowell</t>
  </si>
  <si>
    <t>Preddy</t>
  </si>
  <si>
    <t>Lacy</t>
  </si>
  <si>
    <t>Drance</t>
  </si>
  <si>
    <t>Padraig</t>
  </si>
  <si>
    <t>Snel</t>
  </si>
  <si>
    <t>Malorie</t>
  </si>
  <si>
    <t>Votier</t>
  </si>
  <si>
    <t>Shepperd</t>
  </si>
  <si>
    <t>Ricards</t>
  </si>
  <si>
    <t>Daryl</t>
  </si>
  <si>
    <t>Norina</t>
  </si>
  <si>
    <t>Blakeway</t>
  </si>
  <si>
    <t>My</t>
  </si>
  <si>
    <t>Chaston</t>
  </si>
  <si>
    <t>Isak</t>
  </si>
  <si>
    <t>Bergstram</t>
  </si>
  <si>
    <t>Grannie</t>
  </si>
  <si>
    <t>Cracker</t>
  </si>
  <si>
    <t>Lourenco</t>
  </si>
  <si>
    <t>Glenn</t>
  </si>
  <si>
    <t>Casbourne</t>
  </si>
  <si>
    <t>Nadiya</t>
  </si>
  <si>
    <t>Balasini</t>
  </si>
  <si>
    <t>Tyne</t>
  </si>
  <si>
    <t>Coate</t>
  </si>
  <si>
    <t>Anders</t>
  </si>
  <si>
    <t>Capener</t>
  </si>
  <si>
    <t>Bernardine</t>
  </si>
  <si>
    <t>Delmonti</t>
  </si>
  <si>
    <t>Daisy</t>
  </si>
  <si>
    <t>Spowart</t>
  </si>
  <si>
    <t>Minshall</t>
  </si>
  <si>
    <t>Archibald</t>
  </si>
  <si>
    <t>Blessed</t>
  </si>
  <si>
    <t>Feodor</t>
  </si>
  <si>
    <t>Englishby</t>
  </si>
  <si>
    <t>Skippie</t>
  </si>
  <si>
    <t>Yearsley</t>
  </si>
  <si>
    <t>Bill</t>
  </si>
  <si>
    <t>Tessa</t>
  </si>
  <si>
    <t>Friese</t>
  </si>
  <si>
    <t>Roseanne</t>
  </si>
  <si>
    <t>Caruth</t>
  </si>
  <si>
    <t>Tedra</t>
  </si>
  <si>
    <t>Goodbanne</t>
  </si>
  <si>
    <t>Roberto</t>
  </si>
  <si>
    <t>Harme</t>
  </si>
  <si>
    <t>Nichole</t>
  </si>
  <si>
    <t>Leisman</t>
  </si>
  <si>
    <t>Amil</t>
  </si>
  <si>
    <t>Ennor</t>
  </si>
  <si>
    <t>Shawna</t>
  </si>
  <si>
    <t>Hinrichsen</t>
  </si>
  <si>
    <t>Fonsie</t>
  </si>
  <si>
    <t>Levane</t>
  </si>
  <si>
    <t>Emilie</t>
  </si>
  <si>
    <t>Brody</t>
  </si>
  <si>
    <t>Robert</t>
  </si>
  <si>
    <t>Corkill</t>
  </si>
  <si>
    <t>Elvira</t>
  </si>
  <si>
    <t>Juliana</t>
  </si>
  <si>
    <t>Mitchenson</t>
  </si>
  <si>
    <t>Regine</t>
  </si>
  <si>
    <t>Bownes</t>
  </si>
  <si>
    <t>Abner</t>
  </si>
  <si>
    <t>Fraschetti</t>
  </si>
  <si>
    <t>Alvira</t>
  </si>
  <si>
    <t>Sawyer</t>
  </si>
  <si>
    <t>Sponton</t>
  </si>
  <si>
    <t>Vickers</t>
  </si>
  <si>
    <t>Paten</t>
  </si>
  <si>
    <t>Cayet</t>
  </si>
  <si>
    <t>Loria</t>
  </si>
  <si>
    <t>Tappington</t>
  </si>
  <si>
    <t>Kiefer</t>
  </si>
  <si>
    <t>Alderwick</t>
  </si>
  <si>
    <t>McDonand</t>
  </si>
  <si>
    <t>Iain</t>
  </si>
  <si>
    <t>Haversham</t>
  </si>
  <si>
    <t>Keriann</t>
  </si>
  <si>
    <t>Newham</t>
  </si>
  <si>
    <t>Conroy</t>
  </si>
  <si>
    <t>Rappaport</t>
  </si>
  <si>
    <t>Rustman</t>
  </si>
  <si>
    <t>Guinane</t>
  </si>
  <si>
    <t>Harlin</t>
  </si>
  <si>
    <t>Mazin</t>
  </si>
  <si>
    <t>Eustacia</t>
  </si>
  <si>
    <t>Dornan</t>
  </si>
  <si>
    <t>Maury</t>
  </si>
  <si>
    <t>Galego</t>
  </si>
  <si>
    <t>Kernar</t>
  </si>
  <si>
    <t>Brigitte</t>
  </si>
  <si>
    <t>Whellams</t>
  </si>
  <si>
    <t>Kinna</t>
  </si>
  <si>
    <t>Kollasch</t>
  </si>
  <si>
    <t>Maurizio</t>
  </si>
  <si>
    <t>Comi</t>
  </si>
  <si>
    <t>Elbertina</t>
  </si>
  <si>
    <t>Fendley</t>
  </si>
  <si>
    <t>Franklin</t>
  </si>
  <si>
    <t>Wohler</t>
  </si>
  <si>
    <t>Allyson</t>
  </si>
  <si>
    <t>Petchell</t>
  </si>
  <si>
    <t>Ermentrude</t>
  </si>
  <si>
    <t>Heindle</t>
  </si>
  <si>
    <t>Lerway</t>
  </si>
  <si>
    <t>Vincent</t>
  </si>
  <si>
    <t>Jopke</t>
  </si>
  <si>
    <t>Jeffryes</t>
  </si>
  <si>
    <t>Collete</t>
  </si>
  <si>
    <t>Dory</t>
  </si>
  <si>
    <t>Leonid</t>
  </si>
  <si>
    <t>Dorricott</t>
  </si>
  <si>
    <t>Berney</t>
  </si>
  <si>
    <t>Massel</t>
  </si>
  <si>
    <t>Dobbs</t>
  </si>
  <si>
    <t>Glyn</t>
  </si>
  <si>
    <t>Rosemonde</t>
  </si>
  <si>
    <t>Cartwight</t>
  </si>
  <si>
    <t>Alano</t>
  </si>
  <si>
    <t>Satchel</t>
  </si>
  <si>
    <t>Corrine</t>
  </si>
  <si>
    <t>Baribal</t>
  </si>
  <si>
    <t>Benoit</t>
  </si>
  <si>
    <t>Harniman</t>
  </si>
  <si>
    <t>Jeanne</t>
  </si>
  <si>
    <t>Darte</t>
  </si>
  <si>
    <t>Jenelle</t>
  </si>
  <si>
    <t>Fearnill</t>
  </si>
  <si>
    <t>Tannie</t>
  </si>
  <si>
    <t>Gambrell</t>
  </si>
  <si>
    <t>Macewan</t>
  </si>
  <si>
    <t>Abbie</t>
  </si>
  <si>
    <t>Oldman</t>
  </si>
  <si>
    <t>Curner</t>
  </si>
  <si>
    <t>Killen</t>
  </si>
  <si>
    <t>Roberta</t>
  </si>
  <si>
    <t>Goodale</t>
  </si>
  <si>
    <t>Barabisch</t>
  </si>
  <si>
    <t>Rosalinde</t>
  </si>
  <si>
    <t>Cubuzzi</t>
  </si>
  <si>
    <t>Cami</t>
  </si>
  <si>
    <t>Barnbrook</t>
  </si>
  <si>
    <t>Stollen</t>
  </si>
  <si>
    <t>Hayball</t>
  </si>
  <si>
    <t>Kort</t>
  </si>
  <si>
    <t>Disley</t>
  </si>
  <si>
    <t>Gretna</t>
  </si>
  <si>
    <t>Thredder</t>
  </si>
  <si>
    <t>Tobiah</t>
  </si>
  <si>
    <t>Heinsius</t>
  </si>
  <si>
    <t>Wallace</t>
  </si>
  <si>
    <t>Newart</t>
  </si>
  <si>
    <t>Hersh</t>
  </si>
  <si>
    <t>Stubbert</t>
  </si>
  <si>
    <t>Hatti</t>
  </si>
  <si>
    <t>Carletti</t>
  </si>
  <si>
    <t>Wyn</t>
  </si>
  <si>
    <t>Saynor</t>
  </si>
  <si>
    <t>Stivani</t>
  </si>
  <si>
    <t>Abigale</t>
  </si>
  <si>
    <t>Sives</t>
  </si>
  <si>
    <t>Artus</t>
  </si>
  <si>
    <t>Danny</t>
  </si>
  <si>
    <t>Bodle</t>
  </si>
  <si>
    <t>Vittorio</t>
  </si>
  <si>
    <t>Boxen</t>
  </si>
  <si>
    <t>Deborah</t>
  </si>
  <si>
    <t>Agace</t>
  </si>
  <si>
    <t>Hedge</t>
  </si>
  <si>
    <t>Rolland</t>
  </si>
  <si>
    <t>Esmead</t>
  </si>
  <si>
    <t>Latrena</t>
  </si>
  <si>
    <t>Walklate</t>
  </si>
  <si>
    <t>Mariquilla</t>
  </si>
  <si>
    <t>Springthorpe</t>
  </si>
  <si>
    <t>Leticia</t>
  </si>
  <si>
    <t>Danovich</t>
  </si>
  <si>
    <t>Harman</t>
  </si>
  <si>
    <t>Lynds</t>
  </si>
  <si>
    <t>Farra</t>
  </si>
  <si>
    <t>Matyushkin</t>
  </si>
  <si>
    <t>Robenia</t>
  </si>
  <si>
    <t>Monks</t>
  </si>
  <si>
    <t>Roman</t>
  </si>
  <si>
    <t>Eastwood</t>
  </si>
  <si>
    <t>Solomon</t>
  </si>
  <si>
    <t>Bruck</t>
  </si>
  <si>
    <t>Airey</t>
  </si>
  <si>
    <t>Katharine</t>
  </si>
  <si>
    <t>Redbourn</t>
  </si>
  <si>
    <t>Stoneham</t>
  </si>
  <si>
    <t>Ellsworth</t>
  </si>
  <si>
    <t>Andrieux</t>
  </si>
  <si>
    <t>Federico</t>
  </si>
  <si>
    <t>Leuty</t>
  </si>
  <si>
    <t>Ferdy</t>
  </si>
  <si>
    <t>Hornung</t>
  </si>
  <si>
    <t>Christescu</t>
  </si>
  <si>
    <t>Shadow</t>
  </si>
  <si>
    <t>Yakutin</t>
  </si>
  <si>
    <t>Sharai</t>
  </si>
  <si>
    <t>Priddie</t>
  </si>
  <si>
    <t>Celeste</t>
  </si>
  <si>
    <t>Lea</t>
  </si>
  <si>
    <t>Ilyinski</t>
  </si>
  <si>
    <t>Olechnowicz</t>
  </si>
  <si>
    <t>Delly</t>
  </si>
  <si>
    <t>Sunman</t>
  </si>
  <si>
    <t>Malvin</t>
  </si>
  <si>
    <t>Ryhorovich</t>
  </si>
  <si>
    <t>Hamberston</t>
  </si>
  <si>
    <t>Kaela</t>
  </si>
  <si>
    <t>Romaines</t>
  </si>
  <si>
    <t>Bembridge</t>
  </si>
  <si>
    <t>Shannen</t>
  </si>
  <si>
    <t>Lewin</t>
  </si>
  <si>
    <t>Bogey</t>
  </si>
  <si>
    <t>Attew</t>
  </si>
  <si>
    <t>Zondra</t>
  </si>
  <si>
    <t>Ringham</t>
  </si>
  <si>
    <t>Barnebas</t>
  </si>
  <si>
    <t>Apfel</t>
  </si>
  <si>
    <t>Alleen</t>
  </si>
  <si>
    <t>Eaken</t>
  </si>
  <si>
    <t>Schimann</t>
  </si>
  <si>
    <t>Antonietta</t>
  </si>
  <si>
    <t>Egle</t>
  </si>
  <si>
    <t>Waycott</t>
  </si>
  <si>
    <t>Lark</t>
  </si>
  <si>
    <t>Gonet</t>
  </si>
  <si>
    <t>Cletis</t>
  </si>
  <si>
    <t>Longley</t>
  </si>
  <si>
    <t>Di Lucia</t>
  </si>
  <si>
    <t>Theresa</t>
  </si>
  <si>
    <t>Cowper</t>
  </si>
  <si>
    <t>Philbert</t>
  </si>
  <si>
    <t>Raraty</t>
  </si>
  <si>
    <t>Egon</t>
  </si>
  <si>
    <t>Ortells</t>
  </si>
  <si>
    <t>Dahlia</t>
  </si>
  <si>
    <t>Shovlar</t>
  </si>
  <si>
    <t>Timi</t>
  </si>
  <si>
    <t>Duny</t>
  </si>
  <si>
    <t>Dominick</t>
  </si>
  <si>
    <t>Raye</t>
  </si>
  <si>
    <t>Roo</t>
  </si>
  <si>
    <t>Hacon</t>
  </si>
  <si>
    <t>Frossell</t>
  </si>
  <si>
    <t>Shutle</t>
  </si>
  <si>
    <t>Konstanze</t>
  </si>
  <si>
    <t>Bink</t>
  </si>
  <si>
    <t>Bentje</t>
  </si>
  <si>
    <t>Taber</t>
  </si>
  <si>
    <t>Dannatt</t>
  </si>
  <si>
    <t>Giana</t>
  </si>
  <si>
    <t>Staresmeare</t>
  </si>
  <si>
    <t>Morton</t>
  </si>
  <si>
    <t>Petkens</t>
  </si>
  <si>
    <t>Vittoria</t>
  </si>
  <si>
    <t>Whitney</t>
  </si>
  <si>
    <t>Atwood</t>
  </si>
  <si>
    <t>Tribbeck</t>
  </si>
  <si>
    <t>Shelli</t>
  </si>
  <si>
    <t>Bartholomaus</t>
  </si>
  <si>
    <t>Kermit</t>
  </si>
  <si>
    <t>Lebond</t>
  </si>
  <si>
    <t>Biddie</t>
  </si>
  <si>
    <t>Rupert</t>
  </si>
  <si>
    <t>Marrow</t>
  </si>
  <si>
    <t>Sitford</t>
  </si>
  <si>
    <t>Ange</t>
  </si>
  <si>
    <t>Chitham</t>
  </si>
  <si>
    <t>Blackader</t>
  </si>
  <si>
    <t>Zollie</t>
  </si>
  <si>
    <t>Crinidge</t>
  </si>
  <si>
    <t>Pollen</t>
  </si>
  <si>
    <t>Bidnall</t>
  </si>
  <si>
    <t>Boman</t>
  </si>
  <si>
    <t>Manya</t>
  </si>
  <si>
    <t>Abramovici</t>
  </si>
  <si>
    <t>Brynna</t>
  </si>
  <si>
    <t>Tivers</t>
  </si>
  <si>
    <t>Carolan</t>
  </si>
  <si>
    <t>Alfi</t>
  </si>
  <si>
    <t>Sabbins</t>
  </si>
  <si>
    <t>Loleta</t>
  </si>
  <si>
    <t>Aberdalgy</t>
  </si>
  <si>
    <t>Aldric</t>
  </si>
  <si>
    <t>Birney</t>
  </si>
  <si>
    <t>Natividad</t>
  </si>
  <si>
    <t>Balducci</t>
  </si>
  <si>
    <t>Seamus</t>
  </si>
  <si>
    <t>Cains</t>
  </si>
  <si>
    <t>Guss</t>
  </si>
  <si>
    <t>Karim</t>
  </si>
  <si>
    <t>Julietta</t>
  </si>
  <si>
    <t>Setchfield</t>
  </si>
  <si>
    <t>Symson</t>
  </si>
  <si>
    <t>Fann</t>
  </si>
  <si>
    <t>Cisar</t>
  </si>
  <si>
    <t>Clari</t>
  </si>
  <si>
    <t>Voas</t>
  </si>
  <si>
    <t>Hedman</t>
  </si>
  <si>
    <t>Paxon</t>
  </si>
  <si>
    <t>Roomes</t>
  </si>
  <si>
    <t>Parnell</t>
  </si>
  <si>
    <t>Lamprey</t>
  </si>
  <si>
    <t>Honey</t>
  </si>
  <si>
    <t>Gosdin</t>
  </si>
  <si>
    <t>Sonny</t>
  </si>
  <si>
    <t>McCart</t>
  </si>
  <si>
    <t>Turtle</t>
  </si>
  <si>
    <t>Deirdre</t>
  </si>
  <si>
    <t>Burgoine</t>
  </si>
  <si>
    <t>Haleigh</t>
  </si>
  <si>
    <t>Aldridge</t>
  </si>
  <si>
    <t>Poskitt</t>
  </si>
  <si>
    <t>Zechariah</t>
  </si>
  <si>
    <t>McReidy</t>
  </si>
  <si>
    <t>Carry</t>
  </si>
  <si>
    <t>Costi</t>
  </si>
  <si>
    <t>Alon</t>
  </si>
  <si>
    <t>Pickthorne</t>
  </si>
  <si>
    <t>Nil</t>
  </si>
  <si>
    <t>Shirer</t>
  </si>
  <si>
    <t>Erhard</t>
  </si>
  <si>
    <t>O'Moylane</t>
  </si>
  <si>
    <t>Axtens</t>
  </si>
  <si>
    <t>Haskell</t>
  </si>
  <si>
    <t>Moxted</t>
  </si>
  <si>
    <t>Conrad</t>
  </si>
  <si>
    <t>Lincoln</t>
  </si>
  <si>
    <t>Boler</t>
  </si>
  <si>
    <t>Westmerland</t>
  </si>
  <si>
    <t>Kylynn</t>
  </si>
  <si>
    <t>Drowsfield</t>
  </si>
  <si>
    <t>Ruckhard</t>
  </si>
  <si>
    <t>Celestina</t>
  </si>
  <si>
    <t>Lethardy</t>
  </si>
  <si>
    <t>Petrakov</t>
  </si>
  <si>
    <t>Bessy</t>
  </si>
  <si>
    <t>Van den Broek</t>
  </si>
  <si>
    <t>Lucilia</t>
  </si>
  <si>
    <t>Pollington</t>
  </si>
  <si>
    <t>Sturch</t>
  </si>
  <si>
    <t>Caron</t>
  </si>
  <si>
    <t>Kezar</t>
  </si>
  <si>
    <t>Stirland</t>
  </si>
  <si>
    <t>Gallagher</t>
  </si>
  <si>
    <t>Bromell</t>
  </si>
  <si>
    <t>Murial</t>
  </si>
  <si>
    <t>Bulloch</t>
  </si>
  <si>
    <t>Delinda</t>
  </si>
  <si>
    <t>Ech</t>
  </si>
  <si>
    <t>Hussein</t>
  </si>
  <si>
    <t>Tapenden</t>
  </si>
  <si>
    <t>Giulietta</t>
  </si>
  <si>
    <t>Jakaway</t>
  </si>
  <si>
    <t>Brynn</t>
  </si>
  <si>
    <t>Goodyear</t>
  </si>
  <si>
    <t>Tamas</t>
  </si>
  <si>
    <t>Swatman</t>
  </si>
  <si>
    <t>Pace</t>
  </si>
  <si>
    <t>Clemonts</t>
  </si>
  <si>
    <t>Tracy</t>
  </si>
  <si>
    <t>Andrejevic</t>
  </si>
  <si>
    <t>Muffin</t>
  </si>
  <si>
    <t>Grigolon</t>
  </si>
  <si>
    <t>Allsun</t>
  </si>
  <si>
    <t>Biner</t>
  </si>
  <si>
    <t>Elleyne</t>
  </si>
  <si>
    <t>Clotilda</t>
  </si>
  <si>
    <t>Southers</t>
  </si>
  <si>
    <t>Bourley</t>
  </si>
  <si>
    <t>Tinwell</t>
  </si>
  <si>
    <t>Gerik</t>
  </si>
  <si>
    <t>Woodroof</t>
  </si>
  <si>
    <t>MacConnulty</t>
  </si>
  <si>
    <t>Fontelles</t>
  </si>
  <si>
    <t>Giulia</t>
  </si>
  <si>
    <t>Hazart</t>
  </si>
  <si>
    <t>Whit</t>
  </si>
  <si>
    <t>Emloch</t>
  </si>
  <si>
    <t>Rowan</t>
  </si>
  <si>
    <t>Summerly</t>
  </si>
  <si>
    <t>Diamond</t>
  </si>
  <si>
    <t>Ian</t>
  </si>
  <si>
    <t>Rabat</t>
  </si>
  <si>
    <t>McAmish</t>
  </si>
  <si>
    <t>Jermy</t>
  </si>
  <si>
    <t>Link</t>
  </si>
  <si>
    <t>Harriet</t>
  </si>
  <si>
    <t>Brattan</t>
  </si>
  <si>
    <t>Sada</t>
  </si>
  <si>
    <t>Branton</t>
  </si>
  <si>
    <t>Mc-Kerley</t>
  </si>
  <si>
    <t>Gabrila</t>
  </si>
  <si>
    <t>Toopin</t>
  </si>
  <si>
    <t>Almira</t>
  </si>
  <si>
    <t>Mangion</t>
  </si>
  <si>
    <t>Strudwick</t>
  </si>
  <si>
    <t>Alexa</t>
  </si>
  <si>
    <t>Dillet</t>
  </si>
  <si>
    <t>Palmer</t>
  </si>
  <si>
    <t>Heaven</t>
  </si>
  <si>
    <t>Porter</t>
  </si>
  <si>
    <t>Buckenhill</t>
  </si>
  <si>
    <t>Kizzee</t>
  </si>
  <si>
    <t>Kemston</t>
  </si>
  <si>
    <t>Ducker</t>
  </si>
  <si>
    <t>Giffie</t>
  </si>
  <si>
    <t>Offill</t>
  </si>
  <si>
    <t>Fara</t>
  </si>
  <si>
    <t>Sarath</t>
  </si>
  <si>
    <t>Raatz</t>
  </si>
  <si>
    <t>Tamar</t>
  </si>
  <si>
    <t>Windmill</t>
  </si>
  <si>
    <t>Kipp</t>
  </si>
  <si>
    <t>Stockport</t>
  </si>
  <si>
    <t>Packston</t>
  </si>
  <si>
    <t>Wackett</t>
  </si>
  <si>
    <t>Hanson</t>
  </si>
  <si>
    <t>Eastes</t>
  </si>
  <si>
    <t>Demetria</t>
  </si>
  <si>
    <t>Bausor</t>
  </si>
  <si>
    <t>Lura</t>
  </si>
  <si>
    <t>Fawdrie</t>
  </si>
  <si>
    <t>Nora</t>
  </si>
  <si>
    <t>Estevan</t>
  </si>
  <si>
    <t>Eastment</t>
  </si>
  <si>
    <t>Aloysius</t>
  </si>
  <si>
    <t>Glowacz</t>
  </si>
  <si>
    <t>Bastien</t>
  </si>
  <si>
    <t>Ibbeson</t>
  </si>
  <si>
    <t>Otha</t>
  </si>
  <si>
    <t>Langworthy</t>
  </si>
  <si>
    <t>Gannie</t>
  </si>
  <si>
    <t>Bargh</t>
  </si>
  <si>
    <t>Dwayne</t>
  </si>
  <si>
    <t>Doel</t>
  </si>
  <si>
    <t>Huckleby</t>
  </si>
  <si>
    <t>Dodi</t>
  </si>
  <si>
    <t>Kiggel</t>
  </si>
  <si>
    <t>Kippar</t>
  </si>
  <si>
    <t>Brimilcome</t>
  </si>
  <si>
    <t>Beretta</t>
  </si>
  <si>
    <t>Mair</t>
  </si>
  <si>
    <t>Copins</t>
  </si>
  <si>
    <t>Terlinden</t>
  </si>
  <si>
    <t>Hilliard</t>
  </si>
  <si>
    <t>Dullard</t>
  </si>
  <si>
    <t>Justinn</t>
  </si>
  <si>
    <t>Haruard</t>
  </si>
  <si>
    <t>Meach</t>
  </si>
  <si>
    <t>Shardlow</t>
  </si>
  <si>
    <t>Dennis</t>
  </si>
  <si>
    <t>Varnham</t>
  </si>
  <si>
    <t>Litherborough</t>
  </si>
  <si>
    <t>Salomon</t>
  </si>
  <si>
    <t>Perkins</t>
  </si>
  <si>
    <t>Sherill</t>
  </si>
  <si>
    <t>Learie</t>
  </si>
  <si>
    <t>Prinett</t>
  </si>
  <si>
    <t>Donaugh</t>
  </si>
  <si>
    <t>Benedict</t>
  </si>
  <si>
    <t>Harwell</t>
  </si>
  <si>
    <t>Kleinstein</t>
  </si>
  <si>
    <t>Cheston</t>
  </si>
  <si>
    <t>Hritzko</t>
  </si>
  <si>
    <t>Suzy</t>
  </si>
  <si>
    <t>Trounson</t>
  </si>
  <si>
    <t>Jobie</t>
  </si>
  <si>
    <t>Runacres</t>
  </si>
  <si>
    <t>Filisov</t>
  </si>
  <si>
    <t>Opal</t>
  </si>
  <si>
    <t>Cleare</t>
  </si>
  <si>
    <t>Ottilie</t>
  </si>
  <si>
    <t>Wanless</t>
  </si>
  <si>
    <t>Circuit</t>
  </si>
  <si>
    <t>Marilin</t>
  </si>
  <si>
    <t>Frome</t>
  </si>
  <si>
    <t>Arel</t>
  </si>
  <si>
    <t>Abramovitz</t>
  </si>
  <si>
    <t>Kit</t>
  </si>
  <si>
    <t>Easdon</t>
  </si>
  <si>
    <t>Aimeric</t>
  </si>
  <si>
    <t>Swales</t>
  </si>
  <si>
    <t>Frederich</t>
  </si>
  <si>
    <t>Glantz</t>
  </si>
  <si>
    <t>Rodolph</t>
  </si>
  <si>
    <t>Denniss</t>
  </si>
  <si>
    <t>Craggie</t>
  </si>
  <si>
    <t>Dering</t>
  </si>
  <si>
    <t>Johna</t>
  </si>
  <si>
    <t>Bunker</t>
  </si>
  <si>
    <t>Giralda</t>
  </si>
  <si>
    <t>MacPeake</t>
  </si>
  <si>
    <t>Rodney</t>
  </si>
  <si>
    <t>Trethewey</t>
  </si>
  <si>
    <t>Theresina</t>
  </si>
  <si>
    <t>Howerd</t>
  </si>
  <si>
    <t>Ladewig</t>
  </si>
  <si>
    <t>Claudell</t>
  </si>
  <si>
    <t>Rounsefell</t>
  </si>
  <si>
    <t>Garwin</t>
  </si>
  <si>
    <t>Nurden</t>
  </si>
  <si>
    <t>Bunny</t>
  </si>
  <si>
    <t>Leebetter</t>
  </si>
  <si>
    <t>Matias</t>
  </si>
  <si>
    <t>Melloi</t>
  </si>
  <si>
    <t>Dowyer</t>
  </si>
  <si>
    <t>Roseman</t>
  </si>
  <si>
    <t>Katie</t>
  </si>
  <si>
    <t>Warhurst</t>
  </si>
  <si>
    <t>Celia</t>
  </si>
  <si>
    <t>Bryden</t>
  </si>
  <si>
    <t>Stearne</t>
  </si>
  <si>
    <t>Trolley</t>
  </si>
  <si>
    <t>Larose</t>
  </si>
  <si>
    <t>Laurena</t>
  </si>
  <si>
    <t>Heloise</t>
  </si>
  <si>
    <t>Fairpool</t>
  </si>
  <si>
    <t>Malpass</t>
  </si>
  <si>
    <t>Marcellina</t>
  </si>
  <si>
    <t>Baynton</t>
  </si>
  <si>
    <t>Leal</t>
  </si>
  <si>
    <t>Deana</t>
  </si>
  <si>
    <t>Canton</t>
  </si>
  <si>
    <t>Kori</t>
  </si>
  <si>
    <t>Sparsholt</t>
  </si>
  <si>
    <t>Lucky</t>
  </si>
  <si>
    <t>Klainman</t>
  </si>
  <si>
    <t>Olenchenko</t>
  </si>
  <si>
    <t>Sand</t>
  </si>
  <si>
    <t>Lynnett</t>
  </si>
  <si>
    <t>Tipper</t>
  </si>
  <si>
    <t>Thorn</t>
  </si>
  <si>
    <t>Stigers</t>
  </si>
  <si>
    <t>Billing</t>
  </si>
  <si>
    <t>Norah</t>
  </si>
  <si>
    <t>Mapis</t>
  </si>
  <si>
    <t>Rosenbaum</t>
  </si>
  <si>
    <t>Ceciley</t>
  </si>
  <si>
    <t>Harg</t>
  </si>
  <si>
    <t>Torry</t>
  </si>
  <si>
    <t>de la Valette Parisot</t>
  </si>
  <si>
    <t>Sigismund</t>
  </si>
  <si>
    <t>Sedger</t>
  </si>
  <si>
    <t>Headon</t>
  </si>
  <si>
    <t>Bernlin</t>
  </si>
  <si>
    <t>Fanstone</t>
  </si>
  <si>
    <t>Blondie</t>
  </si>
  <si>
    <t>Killingsworth</t>
  </si>
  <si>
    <t>Carola</t>
  </si>
  <si>
    <t>Philler</t>
  </si>
  <si>
    <t>Fitzgerald</t>
  </si>
  <si>
    <t>Hellikes</t>
  </si>
  <si>
    <t>Ingmar</t>
  </si>
  <si>
    <t>Okenden</t>
  </si>
  <si>
    <t>Dunstan</t>
  </si>
  <si>
    <t>Mollatt</t>
  </si>
  <si>
    <t>Georgi</t>
  </si>
  <si>
    <t>Adolpho</t>
  </si>
  <si>
    <t>Bellerby</t>
  </si>
  <si>
    <t>Hatt</t>
  </si>
  <si>
    <t>Lucien</t>
  </si>
  <si>
    <t>Ariel</t>
  </si>
  <si>
    <t>McCloid</t>
  </si>
  <si>
    <t>Openshaw</t>
  </si>
  <si>
    <t>Alexina</t>
  </si>
  <si>
    <t>Mabley</t>
  </si>
  <si>
    <t>Pyffe</t>
  </si>
  <si>
    <t>Claudette</t>
  </si>
  <si>
    <t>Renackowna</t>
  </si>
  <si>
    <t>Poolton</t>
  </si>
  <si>
    <t>Park</t>
  </si>
  <si>
    <t>Lindstrom</t>
  </si>
  <si>
    <t>Liane</t>
  </si>
  <si>
    <t>Poizer</t>
  </si>
  <si>
    <t>Romonda</t>
  </si>
  <si>
    <t>Sula</t>
  </si>
  <si>
    <t>Thomann</t>
  </si>
  <si>
    <t>Earley</t>
  </si>
  <si>
    <t>Philipsson</t>
  </si>
  <si>
    <t>Aisthorpe</t>
  </si>
  <si>
    <t>Cariotta</t>
  </si>
  <si>
    <t>George</t>
  </si>
  <si>
    <t>Jose</t>
  </si>
  <si>
    <t>Kissiah</t>
  </si>
  <si>
    <t>Foat</t>
  </si>
  <si>
    <t>Milty</t>
  </si>
  <si>
    <t>Brauninger</t>
  </si>
  <si>
    <t>Killian</t>
  </si>
  <si>
    <t>Nettles</t>
  </si>
  <si>
    <t>Fredia</t>
  </si>
  <si>
    <t>Katleen</t>
  </si>
  <si>
    <t>Arnoult</t>
  </si>
  <si>
    <t>Fibbens</t>
  </si>
  <si>
    <t>Inglebert</t>
  </si>
  <si>
    <t>Aspinal</t>
  </si>
  <si>
    <t>Devenny</t>
  </si>
  <si>
    <t>Adriane</t>
  </si>
  <si>
    <t>Richardson</t>
  </si>
  <si>
    <t>Jodi</t>
  </si>
  <si>
    <t>Emelia</t>
  </si>
  <si>
    <t>Ackwood</t>
  </si>
  <si>
    <t>Huke</t>
  </si>
  <si>
    <t>Isa</t>
  </si>
  <si>
    <t>Fominov</t>
  </si>
  <si>
    <t>Zabrina</t>
  </si>
  <si>
    <t>Margram</t>
  </si>
  <si>
    <t>Maddalena</t>
  </si>
  <si>
    <t>Angood</t>
  </si>
  <si>
    <t>Sofie</t>
  </si>
  <si>
    <t>Worsfold</t>
  </si>
  <si>
    <t>Vasilyev</t>
  </si>
  <si>
    <t>Free</t>
  </si>
  <si>
    <t>Rowland</t>
  </si>
  <si>
    <t>Cohane</t>
  </si>
  <si>
    <t>Bailey</t>
  </si>
  <si>
    <t>Bereford</t>
  </si>
  <si>
    <t>Perry</t>
  </si>
  <si>
    <t>Whitehurst</t>
  </si>
  <si>
    <t>Antony</t>
  </si>
  <si>
    <t>Tuma</t>
  </si>
  <si>
    <t>Corene</t>
  </si>
  <si>
    <t>Hallgate</t>
  </si>
  <si>
    <t>Nico</t>
  </si>
  <si>
    <t>Chadwick</t>
  </si>
  <si>
    <t>Joline</t>
  </si>
  <si>
    <t>Skipperbottom</t>
  </si>
  <si>
    <t>Ivy</t>
  </si>
  <si>
    <t>Farr</t>
  </si>
  <si>
    <t>Dallas</t>
  </si>
  <si>
    <t>Lavalde</t>
  </si>
  <si>
    <t>Amabel</t>
  </si>
  <si>
    <t>Haddrell</t>
  </si>
  <si>
    <t>Mucklow</t>
  </si>
  <si>
    <t>Paschke</t>
  </si>
  <si>
    <t>Jethro</t>
  </si>
  <si>
    <t>Mertel</t>
  </si>
  <si>
    <t>Dwain</t>
  </si>
  <si>
    <t>Hatch</t>
  </si>
  <si>
    <t>Lucretia</t>
  </si>
  <si>
    <t>D'Agostini</t>
  </si>
  <si>
    <t>Claude</t>
  </si>
  <si>
    <t>Bowstead</t>
  </si>
  <si>
    <t>MacGregor</t>
  </si>
  <si>
    <t>Laurel</t>
  </si>
  <si>
    <t>Devennie</t>
  </si>
  <si>
    <t>Darthe</t>
  </si>
  <si>
    <t>Angie</t>
  </si>
  <si>
    <t>Tansley</t>
  </si>
  <si>
    <t>Dalligan</t>
  </si>
  <si>
    <t>Crooke</t>
  </si>
  <si>
    <t>Borsi</t>
  </si>
  <si>
    <t>Morganica</t>
  </si>
  <si>
    <t>Ainsbury</t>
  </si>
  <si>
    <t>Nils</t>
  </si>
  <si>
    <t>Champion</t>
  </si>
  <si>
    <t>Beverlee</t>
  </si>
  <si>
    <t>Querree</t>
  </si>
  <si>
    <t>Eitter</t>
  </si>
  <si>
    <t>Reiko</t>
  </si>
  <si>
    <t>Degenhardt</t>
  </si>
  <si>
    <t>Dunsmore</t>
  </si>
  <si>
    <t>Gabey</t>
  </si>
  <si>
    <t>Jacqui</t>
  </si>
  <si>
    <t>Devey</t>
  </si>
  <si>
    <t>Ramas</t>
  </si>
  <si>
    <t>Chico</t>
  </si>
  <si>
    <t>Dye</t>
  </si>
  <si>
    <t>Davidde</t>
  </si>
  <si>
    <t>Cockroft</t>
  </si>
  <si>
    <t>Chaney</t>
  </si>
  <si>
    <t>Kamila</t>
  </si>
  <si>
    <t>Parsonage</t>
  </si>
  <si>
    <t>Barth</t>
  </si>
  <si>
    <t>Sapshed</t>
  </si>
  <si>
    <t>Collacombe</t>
  </si>
  <si>
    <t>Olive</t>
  </si>
  <si>
    <t>Mozzi</t>
  </si>
  <si>
    <t>Rosas</t>
  </si>
  <si>
    <t>Virginia</t>
  </si>
  <si>
    <t>De Antoni</t>
  </si>
  <si>
    <t>Nicolas</t>
  </si>
  <si>
    <t>Oswald</t>
  </si>
  <si>
    <t>MacCarlich</t>
  </si>
  <si>
    <t>Howgate</t>
  </si>
  <si>
    <t>Karol</t>
  </si>
  <si>
    <t>Salthouse</t>
  </si>
  <si>
    <t>Esdras</t>
  </si>
  <si>
    <t>Birchett</t>
  </si>
  <si>
    <t>Wilfrid</t>
  </si>
  <si>
    <t>Gertray</t>
  </si>
  <si>
    <t>Charmain</t>
  </si>
  <si>
    <t>Styles</t>
  </si>
  <si>
    <t>Harlene</t>
  </si>
  <si>
    <t>Nono</t>
  </si>
  <si>
    <t>Kirsteni</t>
  </si>
  <si>
    <t>Gritskov</t>
  </si>
  <si>
    <t>Summersby</t>
  </si>
  <si>
    <t>Shepherd</t>
  </si>
  <si>
    <t>Berenice</t>
  </si>
  <si>
    <t>Jesse</t>
  </si>
  <si>
    <t>Crosio</t>
  </si>
  <si>
    <t>Thornton</t>
  </si>
  <si>
    <t>Debbie</t>
  </si>
  <si>
    <t>Tillman</t>
  </si>
  <si>
    <t>Judie</t>
  </si>
  <si>
    <t>Pirkis</t>
  </si>
  <si>
    <t>Flin</t>
  </si>
  <si>
    <t>Yoskowitz</t>
  </si>
  <si>
    <t>Noel</t>
  </si>
  <si>
    <t>Letizia</t>
  </si>
  <si>
    <t>Poore</t>
  </si>
  <si>
    <t>Raynard</t>
  </si>
  <si>
    <t>Ethelred</t>
  </si>
  <si>
    <t>Sissel</t>
  </si>
  <si>
    <t>Pabst</t>
  </si>
  <si>
    <t>Woolford</t>
  </si>
  <si>
    <t>Rochette</t>
  </si>
  <si>
    <t>Haddacks</t>
  </si>
  <si>
    <t>Jamal</t>
  </si>
  <si>
    <t>Dudgeon</t>
  </si>
  <si>
    <t>Levin</t>
  </si>
  <si>
    <t>Coxen</t>
  </si>
  <si>
    <t>Kauschke</t>
  </si>
  <si>
    <t>Kyle</t>
  </si>
  <si>
    <t>Michie</t>
  </si>
  <si>
    <t>Lanie</t>
  </si>
  <si>
    <t>Cobbold</t>
  </si>
  <si>
    <t>Gilbert</t>
  </si>
  <si>
    <t>O'Fallone</t>
  </si>
  <si>
    <t>Gerianne</t>
  </si>
  <si>
    <t>Kaysor</t>
  </si>
  <si>
    <t>McOnie</t>
  </si>
  <si>
    <t>Kingdon</t>
  </si>
  <si>
    <t>Anson</t>
  </si>
  <si>
    <t>Dearnaly</t>
  </si>
  <si>
    <t>Caitrin</t>
  </si>
  <si>
    <t>Critten</t>
  </si>
  <si>
    <t>Garreth</t>
  </si>
  <si>
    <t>Minett</t>
  </si>
  <si>
    <t>Sommer</t>
  </si>
  <si>
    <t>Annabell</t>
  </si>
  <si>
    <t>Downer</t>
  </si>
  <si>
    <t>Maximilian</t>
  </si>
  <si>
    <t>Geffen</t>
  </si>
  <si>
    <t>Ajay</t>
  </si>
  <si>
    <t>Worham</t>
  </si>
  <si>
    <t>Jamison</t>
  </si>
  <si>
    <t>Cashin</t>
  </si>
  <si>
    <t>Emery</t>
  </si>
  <si>
    <t>Nicol</t>
  </si>
  <si>
    <t>Swinford</t>
  </si>
  <si>
    <t>Agna</t>
  </si>
  <si>
    <t>Cowpe</t>
  </si>
  <si>
    <t>Prosh</t>
  </si>
  <si>
    <t>Pottage</t>
  </si>
  <si>
    <t>Brookz</t>
  </si>
  <si>
    <t>Ungerechts</t>
  </si>
  <si>
    <t>Nanni</t>
  </si>
  <si>
    <t>Girodias</t>
  </si>
  <si>
    <t>Delcina</t>
  </si>
  <si>
    <t>Hursey</t>
  </si>
  <si>
    <t>Pimblett</t>
  </si>
  <si>
    <t>Adshad</t>
  </si>
  <si>
    <t>Ewell</t>
  </si>
  <si>
    <t>Paulusch</t>
  </si>
  <si>
    <t>Madison</t>
  </si>
  <si>
    <t>Taree</t>
  </si>
  <si>
    <t>Godsil</t>
  </si>
  <si>
    <t>Marissa</t>
  </si>
  <si>
    <t>O'Scandall</t>
  </si>
  <si>
    <t>Keynd</t>
  </si>
  <si>
    <t>Augie</t>
  </si>
  <si>
    <t>Swallwell</t>
  </si>
  <si>
    <t>Dillon</t>
  </si>
  <si>
    <t>Bannister</t>
  </si>
  <si>
    <t>Osbourn</t>
  </si>
  <si>
    <t>Gherardini</t>
  </si>
  <si>
    <t>Lissa</t>
  </si>
  <si>
    <t>Gawn</t>
  </si>
  <si>
    <t>McConway</t>
  </si>
  <si>
    <t>Kearney</t>
  </si>
  <si>
    <t>Cuddehy</t>
  </si>
  <si>
    <t>Bichard</t>
  </si>
  <si>
    <t>Oscroft</t>
  </si>
  <si>
    <t>Menard</t>
  </si>
  <si>
    <t>Venmore</t>
  </si>
  <si>
    <t>Breeds</t>
  </si>
  <si>
    <t>Kata</t>
  </si>
  <si>
    <t>Harrop</t>
  </si>
  <si>
    <t>Pierrette</t>
  </si>
  <si>
    <t>Gummie</t>
  </si>
  <si>
    <t>Nady</t>
  </si>
  <si>
    <t>Withinshaw</t>
  </si>
  <si>
    <t>Demott</t>
  </si>
  <si>
    <t>Mullaly</t>
  </si>
  <si>
    <t>Wendye</t>
  </si>
  <si>
    <t>Kleinplatz</t>
  </si>
  <si>
    <t>Irvin</t>
  </si>
  <si>
    <t>Bevans</t>
  </si>
  <si>
    <t>Madella</t>
  </si>
  <si>
    <t>Marquiss</t>
  </si>
  <si>
    <t>Austine</t>
  </si>
  <si>
    <t>Speedy</t>
  </si>
  <si>
    <t>Wolf</t>
  </si>
  <si>
    <t>Craft</t>
  </si>
  <si>
    <t>Aldin</t>
  </si>
  <si>
    <t>Newsome</t>
  </si>
  <si>
    <t>Sindee</t>
  </si>
  <si>
    <t>Jasik</t>
  </si>
  <si>
    <t>Truman</t>
  </si>
  <si>
    <t>Arlett</t>
  </si>
  <si>
    <t>Rewan</t>
  </si>
  <si>
    <t>Israel</t>
  </si>
  <si>
    <t>Brough</t>
  </si>
  <si>
    <t>Hovenden</t>
  </si>
  <si>
    <t>Caritta</t>
  </si>
  <si>
    <t>Compston</t>
  </si>
  <si>
    <t>Annabelle</t>
  </si>
  <si>
    <t>Hanwell</t>
  </si>
  <si>
    <t>Darryl</t>
  </si>
  <si>
    <t>Hovee</t>
  </si>
  <si>
    <t>Nesbitt</t>
  </si>
  <si>
    <t>Gibard</t>
  </si>
  <si>
    <t>Trowsdale</t>
  </si>
  <si>
    <t>Stephen</t>
  </si>
  <si>
    <t>Tittershill</t>
  </si>
  <si>
    <t>Pickring</t>
  </si>
  <si>
    <t>Diss</t>
  </si>
  <si>
    <t>Davers</t>
  </si>
  <si>
    <t>Chicky</t>
  </si>
  <si>
    <t>Sinclar</t>
  </si>
  <si>
    <t>Whyatt</t>
  </si>
  <si>
    <t>Maleck</t>
  </si>
  <si>
    <t>Essie</t>
  </si>
  <si>
    <t>Withur</t>
  </si>
  <si>
    <t>Cecil</t>
  </si>
  <si>
    <t>Gant</t>
  </si>
  <si>
    <t>Lillis</t>
  </si>
  <si>
    <t>Eshmade</t>
  </si>
  <si>
    <t>Ted</t>
  </si>
  <si>
    <t>Izacenko</t>
  </si>
  <si>
    <t>Nixie</t>
  </si>
  <si>
    <t>Shoesmith</t>
  </si>
  <si>
    <t>Briana</t>
  </si>
  <si>
    <t>Trill</t>
  </si>
  <si>
    <t>Cobbie</t>
  </si>
  <si>
    <t>Bruyett</t>
  </si>
  <si>
    <t>Wrennie</t>
  </si>
  <si>
    <t>Dwelly</t>
  </si>
  <si>
    <t>Kibble</t>
  </si>
  <si>
    <t>Kariotta</t>
  </si>
  <si>
    <t>Naper</t>
  </si>
  <si>
    <t>Wylie</t>
  </si>
  <si>
    <t>Huntingdon</t>
  </si>
  <si>
    <t>Lizbeth</t>
  </si>
  <si>
    <t>Garvan</t>
  </si>
  <si>
    <t>Ackery</t>
  </si>
  <si>
    <t>Myrtie</t>
  </si>
  <si>
    <t>Ostrich</t>
  </si>
  <si>
    <t>Ross</t>
  </si>
  <si>
    <t>Vidgen</t>
  </si>
  <si>
    <t>Sibby</t>
  </si>
  <si>
    <t>Skinner</t>
  </si>
  <si>
    <t>Selle</t>
  </si>
  <si>
    <t>Casper</t>
  </si>
  <si>
    <t>Froment</t>
  </si>
  <si>
    <t>Ritmeyer</t>
  </si>
  <si>
    <t>Keenan</t>
  </si>
  <si>
    <t>Moriarty</t>
  </si>
  <si>
    <t>Davide</t>
  </si>
  <si>
    <t>Senten</t>
  </si>
  <si>
    <t>Renie</t>
  </si>
  <si>
    <t>Fiveash</t>
  </si>
  <si>
    <t>Willard</t>
  </si>
  <si>
    <t>Booton</t>
  </si>
  <si>
    <t>Debby</t>
  </si>
  <si>
    <t>Balmadier</t>
  </si>
  <si>
    <t>Harvey</t>
  </si>
  <si>
    <t>Dwelley</t>
  </si>
  <si>
    <t>Patrice</t>
  </si>
  <si>
    <t>Pariss</t>
  </si>
  <si>
    <t>Arman</t>
  </si>
  <si>
    <t>Yakubov</t>
  </si>
  <si>
    <t>Gypps</t>
  </si>
  <si>
    <t>Cathleen</t>
  </si>
  <si>
    <t>Le Teve</t>
  </si>
  <si>
    <t>Thaddus</t>
  </si>
  <si>
    <t>Joder</t>
  </si>
  <si>
    <t>Josepha</t>
  </si>
  <si>
    <t>Clamp</t>
  </si>
  <si>
    <t>Jillane</t>
  </si>
  <si>
    <t>Simion</t>
  </si>
  <si>
    <t>Lynnell</t>
  </si>
  <si>
    <t>MacAdie</t>
  </si>
  <si>
    <t>Ferdinand</t>
  </si>
  <si>
    <t>Billie</t>
  </si>
  <si>
    <t>Bussens</t>
  </si>
  <si>
    <t>Vezey</t>
  </si>
  <si>
    <t>Baylis</t>
  </si>
  <si>
    <t>Roldan</t>
  </si>
  <si>
    <t>Raybould</t>
  </si>
  <si>
    <t>Weare</t>
  </si>
  <si>
    <t>Alta</t>
  </si>
  <si>
    <t>Pithcock</t>
  </si>
  <si>
    <t>Keunemann</t>
  </si>
  <si>
    <t>Bertine</t>
  </si>
  <si>
    <t>Smalles</t>
  </si>
  <si>
    <t>Wilbert</t>
  </si>
  <si>
    <t>O'Loughnan</t>
  </si>
  <si>
    <t>Fellibrand</t>
  </si>
  <si>
    <t>Miran</t>
  </si>
  <si>
    <t>Runchman</t>
  </si>
  <si>
    <t>Dorotea</t>
  </si>
  <si>
    <t>Fenwick</t>
  </si>
  <si>
    <t>Jenny</t>
  </si>
  <si>
    <t>Massy</t>
  </si>
  <si>
    <t>Petrolli</t>
  </si>
  <si>
    <t>Beatrix</t>
  </si>
  <si>
    <t>McGivena</t>
  </si>
  <si>
    <t>Nalani</t>
  </si>
  <si>
    <t>Hallad</t>
  </si>
  <si>
    <t>Butland</t>
  </si>
  <si>
    <t>Brendis</t>
  </si>
  <si>
    <t>Pineaux</t>
  </si>
  <si>
    <t>Lancastle</t>
  </si>
  <si>
    <t>Glendon</t>
  </si>
  <si>
    <t>Malham</t>
  </si>
  <si>
    <t>Bentke</t>
  </si>
  <si>
    <t>Schaben</t>
  </si>
  <si>
    <t>Voysey</t>
  </si>
  <si>
    <t>Lanny</t>
  </si>
  <si>
    <t>Currall</t>
  </si>
  <si>
    <t>Son</t>
  </si>
  <si>
    <t>Varney</t>
  </si>
  <si>
    <t>Caltun</t>
  </si>
  <si>
    <t>Killie</t>
  </si>
  <si>
    <t>Densie</t>
  </si>
  <si>
    <t>Mandi</t>
  </si>
  <si>
    <t>Adamsson</t>
  </si>
  <si>
    <t>Kylila</t>
  </si>
  <si>
    <t>Basezzi</t>
  </si>
  <si>
    <t>Yardley</t>
  </si>
  <si>
    <t>Matten</t>
  </si>
  <si>
    <t>Leonards</t>
  </si>
  <si>
    <t>Curzey</t>
  </si>
  <si>
    <t>Fancie</t>
  </si>
  <si>
    <t>Woofendell</t>
  </si>
  <si>
    <t>Emtage</t>
  </si>
  <si>
    <t>Fleote</t>
  </si>
  <si>
    <t>Cecily</t>
  </si>
  <si>
    <t>Faircley</t>
  </si>
  <si>
    <t>Glory</t>
  </si>
  <si>
    <t>Wark</t>
  </si>
  <si>
    <t>Tomaso</t>
  </si>
  <si>
    <t>Horsley</t>
  </si>
  <si>
    <t>Gilli</t>
  </si>
  <si>
    <t>Christophers</t>
  </si>
  <si>
    <t>Errick</t>
  </si>
  <si>
    <t>Burgin</t>
  </si>
  <si>
    <t>Renard</t>
  </si>
  <si>
    <t>Agnola</t>
  </si>
  <si>
    <t>Batterson</t>
  </si>
  <si>
    <t>Riki</t>
  </si>
  <si>
    <t>Wandtke</t>
  </si>
  <si>
    <t>Mikol</t>
  </si>
  <si>
    <t>Eck</t>
  </si>
  <si>
    <t>Phyllis</t>
  </si>
  <si>
    <t>Wibberley</t>
  </si>
  <si>
    <t>Burt</t>
  </si>
  <si>
    <t>Vasechkin</t>
  </si>
  <si>
    <t>Saundercock</t>
  </si>
  <si>
    <t>Trudie</t>
  </si>
  <si>
    <t>Phinnessy</t>
  </si>
  <si>
    <t>Frederigo</t>
  </si>
  <si>
    <t>Cribbott</t>
  </si>
  <si>
    <t>Glenda</t>
  </si>
  <si>
    <t>Eliet</t>
  </si>
  <si>
    <t>Darb</t>
  </si>
  <si>
    <t>Cal</t>
  </si>
  <si>
    <t>Van den Velde</t>
  </si>
  <si>
    <t>Stephani</t>
  </si>
  <si>
    <t>Sidsaff</t>
  </si>
  <si>
    <t>Meade</t>
  </si>
  <si>
    <t>Bampton</t>
  </si>
  <si>
    <t>Flore</t>
  </si>
  <si>
    <t>Cashen</t>
  </si>
  <si>
    <t>Firbanks</t>
  </si>
  <si>
    <t>Petr</t>
  </si>
  <si>
    <t>Westman</t>
  </si>
  <si>
    <t>Yorgos</t>
  </si>
  <si>
    <t>Dewhurst</t>
  </si>
  <si>
    <t>Simmonds</t>
  </si>
  <si>
    <t>Bapty</t>
  </si>
  <si>
    <t>Hagen</t>
  </si>
  <si>
    <t>MacCarter</t>
  </si>
  <si>
    <t>Cazzie</t>
  </si>
  <si>
    <t>Stanwix</t>
  </si>
  <si>
    <t>Gwillym</t>
  </si>
  <si>
    <t>Pendle</t>
  </si>
  <si>
    <t>Juliann</t>
  </si>
  <si>
    <t>Siemantel</t>
  </si>
  <si>
    <t>Janaye</t>
  </si>
  <si>
    <t>Eade</t>
  </si>
  <si>
    <t>Stranio</t>
  </si>
  <si>
    <t>Rochford</t>
  </si>
  <si>
    <t>Elvin</t>
  </si>
  <si>
    <t>Viant</t>
  </si>
  <si>
    <t>Milligan</t>
  </si>
  <si>
    <t>Kellina</t>
  </si>
  <si>
    <t>Haygreen</t>
  </si>
  <si>
    <t>Yuma</t>
  </si>
  <si>
    <t>Dennick</t>
  </si>
  <si>
    <t>Ashleigh</t>
  </si>
  <si>
    <t>Therese</t>
  </si>
  <si>
    <t>Brotherhood</t>
  </si>
  <si>
    <t>Pansie</t>
  </si>
  <si>
    <t>Beccero</t>
  </si>
  <si>
    <t>Reinaldos</t>
  </si>
  <si>
    <t>Simmig</t>
  </si>
  <si>
    <t>Calhoun</t>
  </si>
  <si>
    <t>Winn</t>
  </si>
  <si>
    <t>Rafi</t>
  </si>
  <si>
    <t>Brettelle</t>
  </si>
  <si>
    <t>Fey</t>
  </si>
  <si>
    <t>Verne</t>
  </si>
  <si>
    <t>Loalday</t>
  </si>
  <si>
    <t>Eleonora</t>
  </si>
  <si>
    <t>Wiszniewski</t>
  </si>
  <si>
    <t>Fayre</t>
  </si>
  <si>
    <t>Brannigan</t>
  </si>
  <si>
    <t>Eachelle</t>
  </si>
  <si>
    <t>Noirel</t>
  </si>
  <si>
    <t>Troyes</t>
  </si>
  <si>
    <t>Brankley</t>
  </si>
  <si>
    <t>Jackie</t>
  </si>
  <si>
    <t>Pays</t>
  </si>
  <si>
    <t>Carroll</t>
  </si>
  <si>
    <t>Schlagman</t>
  </si>
  <si>
    <t>Frans</t>
  </si>
  <si>
    <t>Amara</t>
  </si>
  <si>
    <t>Morison</t>
  </si>
  <si>
    <t>Cherye</t>
  </si>
  <si>
    <t>Stanfield</t>
  </si>
  <si>
    <t>Ansell</t>
  </si>
  <si>
    <t>Tolhurst</t>
  </si>
  <si>
    <t>Erminie</t>
  </si>
  <si>
    <t>Rabidge</t>
  </si>
  <si>
    <t>Beckey</t>
  </si>
  <si>
    <t>Darlleen</t>
  </si>
  <si>
    <t>Bryon</t>
  </si>
  <si>
    <t>Goundry</t>
  </si>
  <si>
    <t>Sherwin</t>
  </si>
  <si>
    <t>Minocchi</t>
  </si>
  <si>
    <t>Luci</t>
  </si>
  <si>
    <t>Dyter</t>
  </si>
  <si>
    <t>Pudney</t>
  </si>
  <si>
    <t>Elegood</t>
  </si>
  <si>
    <t>Davie</t>
  </si>
  <si>
    <t>Blay</t>
  </si>
  <si>
    <t>Dorolice</t>
  </si>
  <si>
    <t>Osmon</t>
  </si>
  <si>
    <t>McReedy</t>
  </si>
  <si>
    <t>Chaffey</t>
  </si>
  <si>
    <t>Adria</t>
  </si>
  <si>
    <t>Hencke</t>
  </si>
  <si>
    <t>Winchcum</t>
  </si>
  <si>
    <t>Rowen</t>
  </si>
  <si>
    <t>Sollas</t>
  </si>
  <si>
    <t>Boothe</t>
  </si>
  <si>
    <t>Hayselden</t>
  </si>
  <si>
    <t>Noak</t>
  </si>
  <si>
    <t>Sleany</t>
  </si>
  <si>
    <t>Callean</t>
  </si>
  <si>
    <t>Wass</t>
  </si>
  <si>
    <t>Keelby</t>
  </si>
  <si>
    <t>Sudlow</t>
  </si>
  <si>
    <t>Rodrique</t>
  </si>
  <si>
    <t>Vernon</t>
  </si>
  <si>
    <t>Brod</t>
  </si>
  <si>
    <t>Attrey</t>
  </si>
  <si>
    <t>Manny</t>
  </si>
  <si>
    <t>Mandy</t>
  </si>
  <si>
    <t>Becky</t>
  </si>
  <si>
    <t>Lassen</t>
  </si>
  <si>
    <t>Heakey</t>
  </si>
  <si>
    <t>Herbert</t>
  </si>
  <si>
    <t>Cristie</t>
  </si>
  <si>
    <t>Bence</t>
  </si>
  <si>
    <t>Renate</t>
  </si>
  <si>
    <t>Whyte</t>
  </si>
  <si>
    <t>Toma</t>
  </si>
  <si>
    <t>Woolforde</t>
  </si>
  <si>
    <t>Dunleavy</t>
  </si>
  <si>
    <t>Ellie</t>
  </si>
  <si>
    <t>Toope</t>
  </si>
  <si>
    <t>Swetenham</t>
  </si>
  <si>
    <t>Mullinder</t>
  </si>
  <si>
    <t>Jared</t>
  </si>
  <si>
    <t>Fendlow</t>
  </si>
  <si>
    <t>Porty</t>
  </si>
  <si>
    <t>Hansed</t>
  </si>
  <si>
    <t>Andy</t>
  </si>
  <si>
    <t>Deeming</t>
  </si>
  <si>
    <t>Monty</t>
  </si>
  <si>
    <t>Thomazin</t>
  </si>
  <si>
    <t>Briano</t>
  </si>
  <si>
    <t>Janowski</t>
  </si>
  <si>
    <t>Ginger</t>
  </si>
  <si>
    <t>Logan</t>
  </si>
  <si>
    <t>Colomb</t>
  </si>
  <si>
    <t>Nichols</t>
  </si>
  <si>
    <t>Devinn</t>
  </si>
  <si>
    <t>Catha</t>
  </si>
  <si>
    <t>Davitt</t>
  </si>
  <si>
    <t>Melosa</t>
  </si>
  <si>
    <t>McOwan</t>
  </si>
  <si>
    <t>Leete</t>
  </si>
  <si>
    <t>Wilburt</t>
  </si>
  <si>
    <t>Padden</t>
  </si>
  <si>
    <t>Godsmark</t>
  </si>
  <si>
    <t>Guilbert</t>
  </si>
  <si>
    <t>Bearns</t>
  </si>
  <si>
    <t>Meridith</t>
  </si>
  <si>
    <t>Urwin</t>
  </si>
  <si>
    <t>Leeland</t>
  </si>
  <si>
    <t>Gerta</t>
  </si>
  <si>
    <t>Porrett</t>
  </si>
  <si>
    <t>Karrah</t>
  </si>
  <si>
    <t>Howell</t>
  </si>
  <si>
    <t>Alick</t>
  </si>
  <si>
    <t>Baise</t>
  </si>
  <si>
    <t>Casandra</t>
  </si>
  <si>
    <t>Betteridge</t>
  </si>
  <si>
    <t>Maurine</t>
  </si>
  <si>
    <t>Clee</t>
  </si>
  <si>
    <t>Darwin</t>
  </si>
  <si>
    <t>Bumpas</t>
  </si>
  <si>
    <t>Hayes</t>
  </si>
  <si>
    <t>Daveren</t>
  </si>
  <si>
    <t>Piper</t>
  </si>
  <si>
    <t>Issacov</t>
  </si>
  <si>
    <t>Pendrey</t>
  </si>
  <si>
    <t>Sile</t>
  </si>
  <si>
    <t>Zappel</t>
  </si>
  <si>
    <t>Happel</t>
  </si>
  <si>
    <t>Egor</t>
  </si>
  <si>
    <t>Reinald</t>
  </si>
  <si>
    <t>Bembrigg</t>
  </si>
  <si>
    <t>Line</t>
  </si>
  <si>
    <t>Gerleit</t>
  </si>
  <si>
    <t>Karoly</t>
  </si>
  <si>
    <t>Piecha</t>
  </si>
  <si>
    <t>Mycah</t>
  </si>
  <si>
    <t>Beaston</t>
  </si>
  <si>
    <t>Clemmie</t>
  </si>
  <si>
    <t>Bartoszewicz</t>
  </si>
  <si>
    <t>Randall</t>
  </si>
  <si>
    <t>Donica</t>
  </si>
  <si>
    <t>Humby</t>
  </si>
  <si>
    <t>Loach</t>
  </si>
  <si>
    <t>Marie-jeanne</t>
  </si>
  <si>
    <t>Breawood</t>
  </si>
  <si>
    <t>Babara</t>
  </si>
  <si>
    <t>Rodolphe</t>
  </si>
  <si>
    <t>Glenton</t>
  </si>
  <si>
    <t>Thorvald</t>
  </si>
  <si>
    <t>Duckerin</t>
  </si>
  <si>
    <t>Paulina</t>
  </si>
  <si>
    <t>Padefield</t>
  </si>
  <si>
    <t>Lizette</t>
  </si>
  <si>
    <t>McKeaveney</t>
  </si>
  <si>
    <t>Bhar</t>
  </si>
  <si>
    <t>Jeno</t>
  </si>
  <si>
    <t>Strafford</t>
  </si>
  <si>
    <t>Brigg</t>
  </si>
  <si>
    <t>Judi</t>
  </si>
  <si>
    <t>Cazereau</t>
  </si>
  <si>
    <t>Shara</t>
  </si>
  <si>
    <t>Bramhill</t>
  </si>
  <si>
    <t>Raleigh</t>
  </si>
  <si>
    <t>Pont</t>
  </si>
  <si>
    <t>Zachariah</t>
  </si>
  <si>
    <t>Meininking</t>
  </si>
  <si>
    <t>Adriena</t>
  </si>
  <si>
    <t>Giffin</t>
  </si>
  <si>
    <t>Antoinette</t>
  </si>
  <si>
    <t>Hopkynson</t>
  </si>
  <si>
    <t>Briand</t>
  </si>
  <si>
    <t>Burstow</t>
  </si>
  <si>
    <t>Yetts</t>
  </si>
  <si>
    <t>Alflat</t>
  </si>
  <si>
    <t>Kelcie</t>
  </si>
  <si>
    <t>Fabio</t>
  </si>
  <si>
    <t>Commuzzo</t>
  </si>
  <si>
    <t>Heall</t>
  </si>
  <si>
    <t>Andrioli</t>
  </si>
  <si>
    <t>Rickert</t>
  </si>
  <si>
    <t>Brasted</t>
  </si>
  <si>
    <t>Hedwig</t>
  </si>
  <si>
    <t>Penrod</t>
  </si>
  <si>
    <t>Tomasicchio</t>
  </si>
  <si>
    <t>Pancho</t>
  </si>
  <si>
    <t>Edis</t>
  </si>
  <si>
    <t>Andriana</t>
  </si>
  <si>
    <t>Gosnoll</t>
  </si>
  <si>
    <t>Nilson</t>
  </si>
  <si>
    <t>Wiggam</t>
  </si>
  <si>
    <t>Denny</t>
  </si>
  <si>
    <t>Spleving</t>
  </si>
  <si>
    <t>Roth</t>
  </si>
  <si>
    <t>Olia</t>
  </si>
  <si>
    <t>O' Mullan</t>
  </si>
  <si>
    <t>Conway</t>
  </si>
  <si>
    <t>Juarez</t>
  </si>
  <si>
    <t>Dru</t>
  </si>
  <si>
    <t>Shaw</t>
  </si>
  <si>
    <t>MacEvilly</t>
  </si>
  <si>
    <t>Aleece</t>
  </si>
  <si>
    <t>Feige</t>
  </si>
  <si>
    <t>Strutton</t>
  </si>
  <si>
    <t>A'field</t>
  </si>
  <si>
    <t>Hildegarde</t>
  </si>
  <si>
    <t>Bamb</t>
  </si>
  <si>
    <t>Launce</t>
  </si>
  <si>
    <t>Ilise</t>
  </si>
  <si>
    <t>Clissold</t>
  </si>
  <si>
    <t>Julita</t>
  </si>
  <si>
    <t>Prene</t>
  </si>
  <si>
    <t>Ashlen</t>
  </si>
  <si>
    <t>Willbond</t>
  </si>
  <si>
    <t>Keely</t>
  </si>
  <si>
    <t>Bointon</t>
  </si>
  <si>
    <t>Gaskin</t>
  </si>
  <si>
    <t>Sheilakathryn</t>
  </si>
  <si>
    <t>Huff</t>
  </si>
  <si>
    <t>Rubia</t>
  </si>
  <si>
    <t>Evetts</t>
  </si>
  <si>
    <t>Francklin</t>
  </si>
  <si>
    <t>Cross</t>
  </si>
  <si>
    <t>Wilone</t>
  </si>
  <si>
    <t>Champley</t>
  </si>
  <si>
    <t>Lezlie</t>
  </si>
  <si>
    <t>Clemits</t>
  </si>
  <si>
    <t>Kathe</t>
  </si>
  <si>
    <t>Oller</t>
  </si>
  <si>
    <t>Dulce</t>
  </si>
  <si>
    <t>Bradwell</t>
  </si>
  <si>
    <t>Dechelette</t>
  </si>
  <si>
    <t>Joane</t>
  </si>
  <si>
    <t>Caldes</t>
  </si>
  <si>
    <t>Diane</t>
  </si>
  <si>
    <t>Furman</t>
  </si>
  <si>
    <t>Ogdan</t>
  </si>
  <si>
    <t>Blenkinship</t>
  </si>
  <si>
    <t>Agget</t>
  </si>
  <si>
    <t>Stephi</t>
  </si>
  <si>
    <t>Highton</t>
  </si>
  <si>
    <t>Scoles</t>
  </si>
  <si>
    <t>Morgen</t>
  </si>
  <si>
    <t>Newport</t>
  </si>
  <si>
    <t>Brinson</t>
  </si>
  <si>
    <t>Reinold</t>
  </si>
  <si>
    <t>Natt</t>
  </si>
  <si>
    <t>Roberts</t>
  </si>
  <si>
    <t>Jacklin</t>
  </si>
  <si>
    <t>Duchant</t>
  </si>
  <si>
    <t>Gabbitas</t>
  </si>
  <si>
    <t>Claudetta</t>
  </si>
  <si>
    <t>Ricciardiello</t>
  </si>
  <si>
    <t>Angele</t>
  </si>
  <si>
    <t>Cadore</t>
  </si>
  <si>
    <t>Hast</t>
  </si>
  <si>
    <t>Harland</t>
  </si>
  <si>
    <t>Messenger</t>
  </si>
  <si>
    <t>Sim</t>
  </si>
  <si>
    <t>Constantinou</t>
  </si>
  <si>
    <t>Shanon</t>
  </si>
  <si>
    <t>Oddboy</t>
  </si>
  <si>
    <t>Edin</t>
  </si>
  <si>
    <t>Patinkin</t>
  </si>
  <si>
    <t>Nolly</t>
  </si>
  <si>
    <t>Ivanchikov</t>
  </si>
  <si>
    <t>Michele</t>
  </si>
  <si>
    <t>Pammenter</t>
  </si>
  <si>
    <t>Abelevitz</t>
  </si>
  <si>
    <t>Bangs</t>
  </si>
  <si>
    <t>Candy</t>
  </si>
  <si>
    <t>Noami</t>
  </si>
  <si>
    <t>Cokly</t>
  </si>
  <si>
    <t>Lyndell</t>
  </si>
  <si>
    <t>Jereatt</t>
  </si>
  <si>
    <t>Maximilien</t>
  </si>
  <si>
    <t>Bourget</t>
  </si>
  <si>
    <t>Benedikta</t>
  </si>
  <si>
    <t>Naptin</t>
  </si>
  <si>
    <t>Rhodie</t>
  </si>
  <si>
    <t>Gaskall</t>
  </si>
  <si>
    <t>Afton</t>
  </si>
  <si>
    <t>Andrassy</t>
  </si>
  <si>
    <t>Blondell</t>
  </si>
  <si>
    <t>Dibdall</t>
  </si>
  <si>
    <t>Dunstall</t>
  </si>
  <si>
    <t>Benedikt</t>
  </si>
  <si>
    <t>Adamou</t>
  </si>
  <si>
    <t>Don</t>
  </si>
  <si>
    <t>Spratling</t>
  </si>
  <si>
    <t>Moll</t>
  </si>
  <si>
    <t>Ogilby</t>
  </si>
  <si>
    <t>Seldner</t>
  </si>
  <si>
    <t>Inglis</t>
  </si>
  <si>
    <t>Pickaver</t>
  </si>
  <si>
    <t>Clarabelle</t>
  </si>
  <si>
    <t>Broschek</t>
  </si>
  <si>
    <t>Tillie</t>
  </si>
  <si>
    <t>Bisseker</t>
  </si>
  <si>
    <t>Babcock</t>
  </si>
  <si>
    <t>Evered</t>
  </si>
  <si>
    <t>Gludor</t>
  </si>
  <si>
    <t>Finan</t>
  </si>
  <si>
    <t>Frieda</t>
  </si>
  <si>
    <t>Tavinor</t>
  </si>
  <si>
    <t>Budden</t>
  </si>
  <si>
    <t>Alex</t>
  </si>
  <si>
    <t>Patshull</t>
  </si>
  <si>
    <t>Outridge</t>
  </si>
  <si>
    <t>Bodega</t>
  </si>
  <si>
    <t>Esme</t>
  </si>
  <si>
    <t>Pilipets</t>
  </si>
  <si>
    <t>Beverly</t>
  </si>
  <si>
    <t>Domnick</t>
  </si>
  <si>
    <t>Artemis</t>
  </si>
  <si>
    <t>Swanson</t>
  </si>
  <si>
    <t>Daryle</t>
  </si>
  <si>
    <t>Marginson</t>
  </si>
  <si>
    <t>Anshell</t>
  </si>
  <si>
    <t>Shorrock</t>
  </si>
  <si>
    <t>Bertrando</t>
  </si>
  <si>
    <t>Carass</t>
  </si>
  <si>
    <t>Munns</t>
  </si>
  <si>
    <t>Pauline</t>
  </si>
  <si>
    <t>Dallosso</t>
  </si>
  <si>
    <t>Lauralee</t>
  </si>
  <si>
    <t>Consalve</t>
  </si>
  <si>
    <t>Ballay</t>
  </si>
  <si>
    <t>Prewer</t>
  </si>
  <si>
    <t>Pegg</t>
  </si>
  <si>
    <t>Kellen</t>
  </si>
  <si>
    <t>Pawelski</t>
  </si>
  <si>
    <t>Jermaine</t>
  </si>
  <si>
    <t>Bagshawe</t>
  </si>
  <si>
    <t>Jachtym</t>
  </si>
  <si>
    <t>Laundon</t>
  </si>
  <si>
    <t>Etheridge</t>
  </si>
  <si>
    <t>Fishburn</t>
  </si>
  <si>
    <t>Romanetti</t>
  </si>
  <si>
    <t>Burk</t>
  </si>
  <si>
    <t>Wortley</t>
  </si>
  <si>
    <t>Melloney</t>
  </si>
  <si>
    <t>Temby</t>
  </si>
  <si>
    <t>Dickie</t>
  </si>
  <si>
    <t>Cubbini</t>
  </si>
  <si>
    <t>Sylas</t>
  </si>
  <si>
    <t>Duffill</t>
  </si>
  <si>
    <t>Middle-Aged</t>
  </si>
  <si>
    <t>Young Adults</t>
  </si>
  <si>
    <t>Seniors</t>
  </si>
  <si>
    <t>age_group</t>
  </si>
  <si>
    <t>RFM_combine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</si>
</sst>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0" xfId="0" applyFont="1" applyAlignment="1"/>
    <xf numFmtId="0" fontId="2" fillId="0" borderId="2" xfId="0" applyFont="1" applyBorder="1" applyAlignment="1">
      <alignment horizontal="center" vertical="top"/>
    </xf>
    <xf numFmtId="0" fontId="3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621"/>
  <sheetViews>
    <sheetView tabSelected="1" topLeftCell="O1" workbookViewId="0">
      <selection activeCell="AG20" sqref="AG20"/>
    </sheetView>
  </sheetViews>
  <sheetFormatPr defaultRowHeight="14.4" x14ac:dyDescent="0.3"/>
  <cols>
    <col min="19" max="19" width="10.33203125" style="3" bestFit="1" customWidth="1"/>
    <col min="28" max="28" width="10.33203125" style="3" bestFit="1" customWidth="1"/>
    <col min="33" max="33" width="11.109375" customWidth="1"/>
    <col min="34" max="34" width="10.33203125" customWidth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8787</v>
      </c>
      <c r="AH1" s="1" t="s">
        <v>32</v>
      </c>
      <c r="AI1" s="1" t="s">
        <v>8786</v>
      </c>
    </row>
    <row r="2" spans="1:35" x14ac:dyDescent="0.3">
      <c r="A2">
        <v>2950</v>
      </c>
      <c r="B2" t="s">
        <v>33</v>
      </c>
      <c r="C2" t="s">
        <v>34</v>
      </c>
      <c r="D2" t="s">
        <v>35</v>
      </c>
      <c r="E2">
        <v>19</v>
      </c>
      <c r="F2" t="s">
        <v>36</v>
      </c>
      <c r="G2" t="s">
        <v>37</v>
      </c>
      <c r="H2" t="s">
        <v>38</v>
      </c>
      <c r="I2" t="s">
        <v>39</v>
      </c>
      <c r="J2">
        <v>10</v>
      </c>
      <c r="K2">
        <v>68</v>
      </c>
      <c r="L2" t="s">
        <v>40</v>
      </c>
      <c r="M2">
        <v>3064</v>
      </c>
      <c r="N2" t="s">
        <v>41</v>
      </c>
      <c r="O2" t="s">
        <v>42</v>
      </c>
      <c r="P2">
        <v>6</v>
      </c>
      <c r="Q2">
        <v>1</v>
      </c>
      <c r="R2">
        <v>2</v>
      </c>
      <c r="S2" s="3">
        <v>42791</v>
      </c>
      <c r="T2">
        <v>0</v>
      </c>
      <c r="U2" t="s">
        <v>43</v>
      </c>
      <c r="V2" t="s">
        <v>44</v>
      </c>
      <c r="W2" t="s">
        <v>45</v>
      </c>
      <c r="X2" t="s">
        <v>46</v>
      </c>
      <c r="Y2" t="s">
        <v>46</v>
      </c>
      <c r="Z2">
        <v>71.489999999999995</v>
      </c>
      <c r="AA2">
        <v>53.62</v>
      </c>
      <c r="AB2" s="3">
        <v>41245</v>
      </c>
      <c r="AC2">
        <v>17.869999999999902</v>
      </c>
      <c r="AD2">
        <v>3</v>
      </c>
      <c r="AE2">
        <v>0</v>
      </c>
      <c r="AF2">
        <v>0</v>
      </c>
      <c r="AG2" t="str">
        <f>CONCATENATE(AD2,AE2,AF2)</f>
        <v>300</v>
      </c>
      <c r="AH2">
        <v>0.1</v>
      </c>
      <c r="AI2" t="s">
        <v>8785</v>
      </c>
    </row>
    <row r="3" spans="1:35" x14ac:dyDescent="0.3">
      <c r="A3">
        <v>3120</v>
      </c>
      <c r="B3" t="s">
        <v>47</v>
      </c>
      <c r="C3" t="s">
        <v>48</v>
      </c>
      <c r="D3" t="s">
        <v>49</v>
      </c>
      <c r="E3">
        <v>89</v>
      </c>
      <c r="F3" t="s">
        <v>50</v>
      </c>
      <c r="G3" t="s">
        <v>51</v>
      </c>
      <c r="H3" t="s">
        <v>38</v>
      </c>
      <c r="I3" t="s">
        <v>39</v>
      </c>
      <c r="J3">
        <v>10</v>
      </c>
      <c r="K3">
        <v>44</v>
      </c>
      <c r="L3" t="s">
        <v>52</v>
      </c>
      <c r="M3">
        <v>2196</v>
      </c>
      <c r="N3" t="s">
        <v>53</v>
      </c>
      <c r="O3" t="s">
        <v>42</v>
      </c>
      <c r="P3">
        <v>5</v>
      </c>
      <c r="Q3">
        <v>2</v>
      </c>
      <c r="R3">
        <v>3</v>
      </c>
      <c r="S3" s="3">
        <v>42876</v>
      </c>
      <c r="T3">
        <v>1</v>
      </c>
      <c r="U3" t="s">
        <v>43</v>
      </c>
      <c r="V3" t="s">
        <v>54</v>
      </c>
      <c r="W3" t="s">
        <v>45</v>
      </c>
      <c r="X3" t="s">
        <v>46</v>
      </c>
      <c r="Y3" t="s">
        <v>55</v>
      </c>
      <c r="Z3">
        <v>2091.4699999999998</v>
      </c>
      <c r="AA3">
        <v>388.92</v>
      </c>
      <c r="AB3" s="3">
        <v>41701</v>
      </c>
      <c r="AC3">
        <v>1702.54999999999</v>
      </c>
      <c r="AD3">
        <v>7</v>
      </c>
      <c r="AE3">
        <v>6</v>
      </c>
      <c r="AF3">
        <v>6</v>
      </c>
      <c r="AG3" t="str">
        <f t="shared" ref="AG3:AG66" si="0">CONCATENATE(AD3,AE3,AF3)</f>
        <v>766</v>
      </c>
      <c r="AH3">
        <v>0.7</v>
      </c>
      <c r="AI3" t="s">
        <v>8784</v>
      </c>
    </row>
    <row r="4" spans="1:35" x14ac:dyDescent="0.3">
      <c r="A4">
        <v>402</v>
      </c>
      <c r="B4" t="s">
        <v>56</v>
      </c>
      <c r="C4" t="s">
        <v>57</v>
      </c>
      <c r="D4" t="s">
        <v>35</v>
      </c>
      <c r="E4">
        <v>9</v>
      </c>
      <c r="F4" t="s">
        <v>58</v>
      </c>
      <c r="G4" t="s">
        <v>59</v>
      </c>
      <c r="H4" t="s">
        <v>60</v>
      </c>
      <c r="I4" t="s">
        <v>61</v>
      </c>
      <c r="J4">
        <v>22</v>
      </c>
      <c r="K4">
        <v>46</v>
      </c>
      <c r="L4" t="s">
        <v>62</v>
      </c>
      <c r="M4">
        <v>2835</v>
      </c>
      <c r="N4" t="s">
        <v>53</v>
      </c>
      <c r="O4" t="s">
        <v>42</v>
      </c>
      <c r="P4">
        <v>1</v>
      </c>
      <c r="Q4">
        <v>3</v>
      </c>
      <c r="R4">
        <v>37</v>
      </c>
      <c r="S4" s="3">
        <v>43024</v>
      </c>
      <c r="T4">
        <v>0</v>
      </c>
      <c r="U4" t="s">
        <v>43</v>
      </c>
      <c r="V4" t="s">
        <v>63</v>
      </c>
      <c r="W4" t="s">
        <v>45</v>
      </c>
      <c r="X4" t="s">
        <v>64</v>
      </c>
      <c r="Y4" t="s">
        <v>46</v>
      </c>
      <c r="Z4">
        <v>1793.43</v>
      </c>
      <c r="AA4">
        <v>248.82</v>
      </c>
      <c r="AB4" s="3">
        <v>36361</v>
      </c>
      <c r="AC4">
        <v>1544.61</v>
      </c>
      <c r="AD4">
        <v>4</v>
      </c>
      <c r="AE4">
        <v>5</v>
      </c>
      <c r="AF4">
        <v>7</v>
      </c>
      <c r="AG4" t="str">
        <f t="shared" si="0"/>
        <v>457</v>
      </c>
      <c r="AH4">
        <v>0.6</v>
      </c>
      <c r="AI4" t="s">
        <v>8784</v>
      </c>
    </row>
    <row r="5" spans="1:35" x14ac:dyDescent="0.3">
      <c r="A5">
        <v>3135</v>
      </c>
      <c r="B5" t="s">
        <v>65</v>
      </c>
      <c r="C5" t="s">
        <v>66</v>
      </c>
      <c r="D5" t="s">
        <v>35</v>
      </c>
      <c r="E5">
        <v>83</v>
      </c>
      <c r="F5" t="s">
        <v>67</v>
      </c>
      <c r="G5" t="s">
        <v>37</v>
      </c>
      <c r="H5" t="s">
        <v>38</v>
      </c>
      <c r="I5" t="s">
        <v>61</v>
      </c>
      <c r="J5">
        <v>16</v>
      </c>
      <c r="K5">
        <v>61</v>
      </c>
      <c r="L5" t="s">
        <v>68</v>
      </c>
      <c r="M5">
        <v>2096</v>
      </c>
      <c r="N5" t="s">
        <v>53</v>
      </c>
      <c r="O5" t="s">
        <v>42</v>
      </c>
      <c r="P5">
        <v>10</v>
      </c>
      <c r="Q5">
        <v>4</v>
      </c>
      <c r="R5">
        <v>88</v>
      </c>
      <c r="S5" s="3">
        <v>42978</v>
      </c>
      <c r="T5">
        <v>0</v>
      </c>
      <c r="U5" t="s">
        <v>43</v>
      </c>
      <c r="V5" t="s">
        <v>69</v>
      </c>
      <c r="W5" t="s">
        <v>45</v>
      </c>
      <c r="X5" t="s">
        <v>46</v>
      </c>
      <c r="Y5" t="s">
        <v>46</v>
      </c>
      <c r="Z5">
        <v>1198.46</v>
      </c>
      <c r="AA5">
        <v>381.1</v>
      </c>
      <c r="AB5" s="3">
        <v>36145</v>
      </c>
      <c r="AC5">
        <v>817.36</v>
      </c>
      <c r="AD5">
        <v>1</v>
      </c>
      <c r="AE5">
        <v>6</v>
      </c>
      <c r="AF5">
        <v>7</v>
      </c>
      <c r="AG5" t="str">
        <f t="shared" si="0"/>
        <v>167</v>
      </c>
      <c r="AH5">
        <v>0.5</v>
      </c>
      <c r="AI5" t="s">
        <v>8785</v>
      </c>
    </row>
    <row r="6" spans="1:35" x14ac:dyDescent="0.3">
      <c r="A6">
        <v>2339</v>
      </c>
      <c r="B6" t="s">
        <v>70</v>
      </c>
      <c r="C6" t="s">
        <v>71</v>
      </c>
      <c r="D6" t="s">
        <v>35</v>
      </c>
      <c r="E6">
        <v>3</v>
      </c>
      <c r="F6" t="s">
        <v>72</v>
      </c>
      <c r="G6" t="s">
        <v>73</v>
      </c>
      <c r="H6" t="s">
        <v>60</v>
      </c>
      <c r="I6" t="s">
        <v>39</v>
      </c>
      <c r="J6">
        <v>16</v>
      </c>
      <c r="K6">
        <v>64</v>
      </c>
      <c r="L6" t="s">
        <v>74</v>
      </c>
      <c r="M6">
        <v>2153</v>
      </c>
      <c r="N6" t="s">
        <v>53</v>
      </c>
      <c r="O6" t="s">
        <v>42</v>
      </c>
      <c r="P6">
        <v>10</v>
      </c>
      <c r="Q6">
        <v>6</v>
      </c>
      <c r="R6">
        <v>25</v>
      </c>
      <c r="S6" s="3">
        <v>42802</v>
      </c>
      <c r="T6">
        <v>1</v>
      </c>
      <c r="U6" t="s">
        <v>43</v>
      </c>
      <c r="V6" t="s">
        <v>75</v>
      </c>
      <c r="W6" t="s">
        <v>76</v>
      </c>
      <c r="X6" t="s">
        <v>46</v>
      </c>
      <c r="Y6" t="s">
        <v>46</v>
      </c>
      <c r="Z6">
        <v>1538.99</v>
      </c>
      <c r="AA6">
        <v>829.65</v>
      </c>
      <c r="AB6" s="3">
        <v>39031</v>
      </c>
      <c r="AC6">
        <v>709.34</v>
      </c>
      <c r="AD6">
        <v>8</v>
      </c>
      <c r="AE6">
        <v>8</v>
      </c>
      <c r="AF6">
        <v>8</v>
      </c>
      <c r="AG6" t="str">
        <f t="shared" si="0"/>
        <v>888</v>
      </c>
      <c r="AH6">
        <v>0.9</v>
      </c>
      <c r="AI6" t="s">
        <v>8785</v>
      </c>
    </row>
    <row r="7" spans="1:35" x14ac:dyDescent="0.3">
      <c r="A7">
        <v>1542</v>
      </c>
      <c r="B7" t="s">
        <v>77</v>
      </c>
      <c r="C7" t="s">
        <v>78</v>
      </c>
      <c r="D7" t="s">
        <v>35</v>
      </c>
      <c r="E7">
        <v>56</v>
      </c>
      <c r="F7" t="s">
        <v>79</v>
      </c>
      <c r="G7" t="s">
        <v>51</v>
      </c>
      <c r="H7" t="s">
        <v>38</v>
      </c>
      <c r="I7" t="s">
        <v>39</v>
      </c>
      <c r="J7">
        <v>12</v>
      </c>
      <c r="K7">
        <v>45</v>
      </c>
      <c r="L7" t="s">
        <v>80</v>
      </c>
      <c r="M7">
        <v>2155</v>
      </c>
      <c r="N7" t="s">
        <v>53</v>
      </c>
      <c r="O7" t="s">
        <v>42</v>
      </c>
      <c r="P7">
        <v>10</v>
      </c>
      <c r="Q7">
        <v>7</v>
      </c>
      <c r="R7">
        <v>22</v>
      </c>
      <c r="S7" s="3">
        <v>42846</v>
      </c>
      <c r="T7">
        <v>1</v>
      </c>
      <c r="U7" t="s">
        <v>43</v>
      </c>
      <c r="V7" t="s">
        <v>81</v>
      </c>
      <c r="W7" t="s">
        <v>45</v>
      </c>
      <c r="X7" t="s">
        <v>46</v>
      </c>
      <c r="Y7" t="s">
        <v>46</v>
      </c>
      <c r="Z7">
        <v>60.34</v>
      </c>
      <c r="AA7">
        <v>45.26</v>
      </c>
      <c r="AB7" s="3">
        <v>34165</v>
      </c>
      <c r="AC7">
        <v>15.08</v>
      </c>
      <c r="AD7">
        <v>1</v>
      </c>
      <c r="AE7">
        <v>3</v>
      </c>
      <c r="AF7">
        <v>4</v>
      </c>
      <c r="AG7" t="str">
        <f t="shared" si="0"/>
        <v>134</v>
      </c>
      <c r="AH7">
        <v>0.3</v>
      </c>
      <c r="AI7" t="s">
        <v>8784</v>
      </c>
    </row>
    <row r="8" spans="1:35" x14ac:dyDescent="0.3">
      <c r="A8">
        <v>2459</v>
      </c>
      <c r="B8" t="s">
        <v>82</v>
      </c>
      <c r="C8" t="s">
        <v>83</v>
      </c>
      <c r="D8" t="s">
        <v>49</v>
      </c>
      <c r="E8">
        <v>67</v>
      </c>
      <c r="F8" t="s">
        <v>84</v>
      </c>
      <c r="G8" t="s">
        <v>85</v>
      </c>
      <c r="H8" t="s">
        <v>86</v>
      </c>
      <c r="I8" t="s">
        <v>61</v>
      </c>
      <c r="J8">
        <v>18</v>
      </c>
      <c r="K8">
        <v>37</v>
      </c>
      <c r="L8" t="s">
        <v>87</v>
      </c>
      <c r="M8">
        <v>4034</v>
      </c>
      <c r="N8" t="s">
        <v>88</v>
      </c>
      <c r="O8" t="s">
        <v>42</v>
      </c>
      <c r="P8">
        <v>6</v>
      </c>
      <c r="Q8">
        <v>8</v>
      </c>
      <c r="R8">
        <v>15</v>
      </c>
      <c r="S8" s="3">
        <v>42931</v>
      </c>
      <c r="T8">
        <v>0</v>
      </c>
      <c r="U8" t="s">
        <v>43</v>
      </c>
      <c r="V8" t="s">
        <v>81</v>
      </c>
      <c r="W8" t="s">
        <v>45</v>
      </c>
      <c r="X8" t="s">
        <v>46</v>
      </c>
      <c r="Y8" t="s">
        <v>46</v>
      </c>
      <c r="Z8">
        <v>1292.8399999999999</v>
      </c>
      <c r="AA8">
        <v>13.44</v>
      </c>
      <c r="AB8" s="3">
        <v>39915</v>
      </c>
      <c r="AC8">
        <v>1279.3999999999901</v>
      </c>
      <c r="AD8">
        <v>4</v>
      </c>
      <c r="AE8">
        <v>9</v>
      </c>
      <c r="AF8">
        <v>9</v>
      </c>
      <c r="AG8" t="str">
        <f t="shared" si="0"/>
        <v>499</v>
      </c>
      <c r="AH8">
        <v>0.8</v>
      </c>
      <c r="AI8" t="s">
        <v>8783</v>
      </c>
    </row>
    <row r="9" spans="1:35" x14ac:dyDescent="0.3">
      <c r="A9">
        <v>1305</v>
      </c>
      <c r="B9" t="s">
        <v>89</v>
      </c>
      <c r="C9" t="s">
        <v>90</v>
      </c>
      <c r="D9" t="s">
        <v>35</v>
      </c>
      <c r="E9">
        <v>97</v>
      </c>
      <c r="F9" t="s">
        <v>91</v>
      </c>
      <c r="G9" t="s">
        <v>37</v>
      </c>
      <c r="H9" t="s">
        <v>86</v>
      </c>
      <c r="I9" t="s">
        <v>39</v>
      </c>
      <c r="J9">
        <v>6</v>
      </c>
      <c r="K9">
        <v>53</v>
      </c>
      <c r="L9" t="s">
        <v>92</v>
      </c>
      <c r="M9">
        <v>4124</v>
      </c>
      <c r="N9" t="s">
        <v>88</v>
      </c>
      <c r="O9" t="s">
        <v>42</v>
      </c>
      <c r="P9">
        <v>4</v>
      </c>
      <c r="Q9">
        <v>9</v>
      </c>
      <c r="R9">
        <v>67</v>
      </c>
      <c r="S9" s="3">
        <v>42957</v>
      </c>
      <c r="T9">
        <v>0</v>
      </c>
      <c r="U9" t="s">
        <v>43</v>
      </c>
      <c r="V9" t="s">
        <v>44</v>
      </c>
      <c r="W9" t="s">
        <v>45</v>
      </c>
      <c r="X9" t="s">
        <v>46</v>
      </c>
      <c r="Y9" t="s">
        <v>55</v>
      </c>
      <c r="Z9">
        <v>1071.23</v>
      </c>
      <c r="AA9">
        <v>380.74</v>
      </c>
      <c r="AB9" s="3">
        <v>33455</v>
      </c>
      <c r="AC9">
        <v>690.49</v>
      </c>
      <c r="AD9">
        <v>1</v>
      </c>
      <c r="AE9">
        <v>3</v>
      </c>
      <c r="AF9">
        <v>3</v>
      </c>
      <c r="AG9" t="str">
        <f t="shared" si="0"/>
        <v>133</v>
      </c>
      <c r="AH9">
        <v>0.3</v>
      </c>
      <c r="AI9" t="s">
        <v>8784</v>
      </c>
    </row>
    <row r="10" spans="1:35" x14ac:dyDescent="0.3">
      <c r="A10">
        <v>3262</v>
      </c>
      <c r="B10" t="s">
        <v>93</v>
      </c>
      <c r="C10" t="s">
        <v>94</v>
      </c>
      <c r="D10" t="s">
        <v>35</v>
      </c>
      <c r="E10">
        <v>65</v>
      </c>
      <c r="F10" t="s">
        <v>95</v>
      </c>
      <c r="G10" t="s">
        <v>96</v>
      </c>
      <c r="H10" t="s">
        <v>38</v>
      </c>
      <c r="I10" t="s">
        <v>61</v>
      </c>
      <c r="J10">
        <v>12</v>
      </c>
      <c r="K10">
        <v>63</v>
      </c>
      <c r="L10" t="s">
        <v>97</v>
      </c>
      <c r="M10">
        <v>4221</v>
      </c>
      <c r="N10" t="s">
        <v>88</v>
      </c>
      <c r="O10" t="s">
        <v>42</v>
      </c>
      <c r="P10">
        <v>8</v>
      </c>
      <c r="Q10">
        <v>10</v>
      </c>
      <c r="R10">
        <v>12</v>
      </c>
      <c r="S10" s="3">
        <v>42977</v>
      </c>
      <c r="T10">
        <v>1</v>
      </c>
      <c r="U10" t="s">
        <v>43</v>
      </c>
      <c r="V10" t="s">
        <v>81</v>
      </c>
      <c r="W10" t="s">
        <v>45</v>
      </c>
      <c r="X10" t="s">
        <v>46</v>
      </c>
      <c r="Y10" t="s">
        <v>46</v>
      </c>
      <c r="Z10">
        <v>1231.1500000000001</v>
      </c>
      <c r="AA10">
        <v>161.6</v>
      </c>
      <c r="AB10" s="3">
        <v>38216</v>
      </c>
      <c r="AC10">
        <v>1069.55</v>
      </c>
      <c r="AD10">
        <v>9</v>
      </c>
      <c r="AE10">
        <v>9</v>
      </c>
      <c r="AF10">
        <v>8</v>
      </c>
      <c r="AG10" t="str">
        <f t="shared" si="0"/>
        <v>998</v>
      </c>
      <c r="AH10">
        <v>1</v>
      </c>
      <c r="AI10" t="s">
        <v>8785</v>
      </c>
    </row>
    <row r="11" spans="1:35" x14ac:dyDescent="0.3">
      <c r="A11">
        <v>2783</v>
      </c>
      <c r="B11" t="s">
        <v>98</v>
      </c>
      <c r="C11" t="s">
        <v>99</v>
      </c>
      <c r="D11" t="s">
        <v>35</v>
      </c>
      <c r="E11">
        <v>14</v>
      </c>
      <c r="F11" t="s">
        <v>100</v>
      </c>
      <c r="G11" t="s">
        <v>59</v>
      </c>
      <c r="H11" t="s">
        <v>60</v>
      </c>
      <c r="I11" t="s">
        <v>39</v>
      </c>
      <c r="J11">
        <v>7</v>
      </c>
      <c r="K11">
        <v>45</v>
      </c>
      <c r="L11" t="s">
        <v>101</v>
      </c>
      <c r="M11">
        <v>2171</v>
      </c>
      <c r="N11" t="s">
        <v>53</v>
      </c>
      <c r="O11" t="s">
        <v>42</v>
      </c>
      <c r="P11">
        <v>9</v>
      </c>
      <c r="Q11">
        <v>12</v>
      </c>
      <c r="R11">
        <v>61</v>
      </c>
      <c r="S11" s="3">
        <v>42740</v>
      </c>
      <c r="T11">
        <v>1</v>
      </c>
      <c r="U11" t="s">
        <v>43</v>
      </c>
      <c r="V11" t="s">
        <v>63</v>
      </c>
      <c r="W11" t="s">
        <v>45</v>
      </c>
      <c r="X11" t="s">
        <v>64</v>
      </c>
      <c r="Y11" t="s">
        <v>46</v>
      </c>
      <c r="Z11">
        <v>71.16</v>
      </c>
      <c r="AA11">
        <v>56.93</v>
      </c>
      <c r="AB11" s="3">
        <v>42172</v>
      </c>
      <c r="AC11">
        <v>14.229999999999899</v>
      </c>
      <c r="AD11">
        <v>3</v>
      </c>
      <c r="AE11">
        <v>9</v>
      </c>
      <c r="AF11">
        <v>8</v>
      </c>
      <c r="AG11" t="str">
        <f t="shared" si="0"/>
        <v>398</v>
      </c>
      <c r="AH11">
        <v>0.7</v>
      </c>
      <c r="AI11" t="s">
        <v>8784</v>
      </c>
    </row>
    <row r="12" spans="1:35" x14ac:dyDescent="0.3">
      <c r="A12">
        <v>1243</v>
      </c>
      <c r="B12" t="s">
        <v>102</v>
      </c>
      <c r="C12" t="s">
        <v>103</v>
      </c>
      <c r="D12" t="s">
        <v>35</v>
      </c>
      <c r="E12">
        <v>73</v>
      </c>
      <c r="F12" t="s">
        <v>104</v>
      </c>
      <c r="G12" t="s">
        <v>59</v>
      </c>
      <c r="H12" t="s">
        <v>38</v>
      </c>
      <c r="I12" t="s">
        <v>61</v>
      </c>
      <c r="J12">
        <v>8</v>
      </c>
      <c r="K12">
        <v>70</v>
      </c>
      <c r="L12" t="s">
        <v>105</v>
      </c>
      <c r="M12">
        <v>2155</v>
      </c>
      <c r="N12" t="s">
        <v>53</v>
      </c>
      <c r="O12" t="s">
        <v>42</v>
      </c>
      <c r="P12">
        <v>11</v>
      </c>
      <c r="Q12">
        <v>13</v>
      </c>
      <c r="R12">
        <v>35</v>
      </c>
      <c r="S12" s="3">
        <v>42792</v>
      </c>
      <c r="T12">
        <v>1</v>
      </c>
      <c r="U12" t="s">
        <v>43</v>
      </c>
      <c r="V12" t="s">
        <v>54</v>
      </c>
      <c r="W12" t="s">
        <v>45</v>
      </c>
      <c r="X12" t="s">
        <v>64</v>
      </c>
      <c r="Y12" t="s">
        <v>46</v>
      </c>
      <c r="Z12">
        <v>1057.51</v>
      </c>
      <c r="AA12">
        <v>154.4</v>
      </c>
      <c r="AB12" s="3">
        <v>34527</v>
      </c>
      <c r="AC12">
        <v>903.11</v>
      </c>
      <c r="AD12">
        <v>3</v>
      </c>
      <c r="AE12">
        <v>9</v>
      </c>
      <c r="AF12">
        <v>9</v>
      </c>
      <c r="AG12" t="str">
        <f t="shared" si="0"/>
        <v>399</v>
      </c>
      <c r="AH12">
        <v>0.8</v>
      </c>
      <c r="AI12" t="s">
        <v>8785</v>
      </c>
    </row>
    <row r="13" spans="1:35" x14ac:dyDescent="0.3">
      <c r="A13">
        <v>2717</v>
      </c>
      <c r="B13" t="s">
        <v>106</v>
      </c>
      <c r="C13" t="s">
        <v>107</v>
      </c>
      <c r="D13" t="s">
        <v>35</v>
      </c>
      <c r="E13">
        <v>31</v>
      </c>
      <c r="F13" t="s">
        <v>108</v>
      </c>
      <c r="G13" t="s">
        <v>51</v>
      </c>
      <c r="H13" t="s">
        <v>38</v>
      </c>
      <c r="I13" t="s">
        <v>61</v>
      </c>
      <c r="J13">
        <v>13</v>
      </c>
      <c r="K13">
        <v>42</v>
      </c>
      <c r="L13" t="s">
        <v>109</v>
      </c>
      <c r="M13">
        <v>2580</v>
      </c>
      <c r="N13" t="s">
        <v>53</v>
      </c>
      <c r="O13" t="s">
        <v>42</v>
      </c>
      <c r="P13">
        <v>5</v>
      </c>
      <c r="Q13">
        <v>14</v>
      </c>
      <c r="R13">
        <v>16</v>
      </c>
      <c r="S13" s="3">
        <v>42988</v>
      </c>
      <c r="T13">
        <v>0</v>
      </c>
      <c r="U13" t="s">
        <v>43</v>
      </c>
      <c r="V13" t="s">
        <v>69</v>
      </c>
      <c r="W13" t="s">
        <v>45</v>
      </c>
      <c r="X13" t="s">
        <v>110</v>
      </c>
      <c r="Y13" t="s">
        <v>111</v>
      </c>
      <c r="Z13">
        <v>1661.92</v>
      </c>
      <c r="AA13">
        <v>1479.11</v>
      </c>
      <c r="AB13" s="3">
        <v>34586</v>
      </c>
      <c r="AC13">
        <v>182.81</v>
      </c>
      <c r="AD13">
        <v>5</v>
      </c>
      <c r="AE13">
        <v>8</v>
      </c>
      <c r="AF13">
        <v>8</v>
      </c>
      <c r="AG13" t="str">
        <f t="shared" si="0"/>
        <v>588</v>
      </c>
      <c r="AH13">
        <v>0.8</v>
      </c>
      <c r="AI13" t="s">
        <v>8784</v>
      </c>
    </row>
    <row r="14" spans="1:35" x14ac:dyDescent="0.3">
      <c r="A14">
        <v>247</v>
      </c>
      <c r="B14" t="s">
        <v>112</v>
      </c>
      <c r="C14" t="s">
        <v>113</v>
      </c>
      <c r="D14" t="s">
        <v>49</v>
      </c>
      <c r="E14">
        <v>62</v>
      </c>
      <c r="F14" t="s">
        <v>114</v>
      </c>
      <c r="G14" t="s">
        <v>37</v>
      </c>
      <c r="H14" t="s">
        <v>86</v>
      </c>
      <c r="I14" t="s">
        <v>39</v>
      </c>
      <c r="J14">
        <v>13</v>
      </c>
      <c r="K14">
        <v>40</v>
      </c>
      <c r="L14" t="s">
        <v>115</v>
      </c>
      <c r="M14">
        <v>2283</v>
      </c>
      <c r="N14" t="s">
        <v>53</v>
      </c>
      <c r="O14" t="s">
        <v>42</v>
      </c>
      <c r="P14">
        <v>4</v>
      </c>
      <c r="Q14">
        <v>15</v>
      </c>
      <c r="R14">
        <v>12</v>
      </c>
      <c r="S14" s="3">
        <v>42897</v>
      </c>
      <c r="T14">
        <v>0</v>
      </c>
      <c r="U14" t="s">
        <v>43</v>
      </c>
      <c r="V14" t="s">
        <v>75</v>
      </c>
      <c r="W14" t="s">
        <v>45</v>
      </c>
      <c r="X14" t="s">
        <v>46</v>
      </c>
      <c r="Y14" t="s">
        <v>55</v>
      </c>
      <c r="Z14">
        <v>1765.3</v>
      </c>
      <c r="AA14">
        <v>709.48</v>
      </c>
      <c r="AB14" s="3">
        <v>38193</v>
      </c>
      <c r="AC14">
        <v>1055.82</v>
      </c>
      <c r="AD14">
        <v>1</v>
      </c>
      <c r="AE14">
        <v>6</v>
      </c>
      <c r="AF14">
        <v>8</v>
      </c>
      <c r="AG14" t="str">
        <f t="shared" si="0"/>
        <v>168</v>
      </c>
      <c r="AH14">
        <v>0.6</v>
      </c>
      <c r="AI14" t="s">
        <v>8784</v>
      </c>
    </row>
    <row r="15" spans="1:35" x14ac:dyDescent="0.3">
      <c r="A15">
        <v>2961</v>
      </c>
      <c r="B15" t="s">
        <v>116</v>
      </c>
      <c r="C15" t="s">
        <v>117</v>
      </c>
      <c r="D15" t="s">
        <v>35</v>
      </c>
      <c r="E15">
        <v>56</v>
      </c>
      <c r="F15" t="s">
        <v>118</v>
      </c>
      <c r="G15" t="s">
        <v>51</v>
      </c>
      <c r="H15" t="s">
        <v>38</v>
      </c>
      <c r="I15" t="s">
        <v>39</v>
      </c>
      <c r="J15">
        <v>12</v>
      </c>
      <c r="K15">
        <v>48</v>
      </c>
      <c r="L15" t="s">
        <v>119</v>
      </c>
      <c r="M15">
        <v>3031</v>
      </c>
      <c r="N15" t="s">
        <v>41</v>
      </c>
      <c r="O15" t="s">
        <v>42</v>
      </c>
      <c r="P15">
        <v>8</v>
      </c>
      <c r="Q15">
        <v>16</v>
      </c>
      <c r="R15">
        <v>3</v>
      </c>
      <c r="S15" s="3">
        <v>43018</v>
      </c>
      <c r="T15">
        <v>0</v>
      </c>
      <c r="U15" t="s">
        <v>43</v>
      </c>
      <c r="V15" t="s">
        <v>54</v>
      </c>
      <c r="W15" t="s">
        <v>45</v>
      </c>
      <c r="X15" t="s">
        <v>46</v>
      </c>
      <c r="Y15" t="s">
        <v>55</v>
      </c>
      <c r="Z15">
        <v>2091.4699999999998</v>
      </c>
      <c r="AA15">
        <v>388.92</v>
      </c>
      <c r="AB15" s="3">
        <v>37873</v>
      </c>
      <c r="AC15">
        <v>1702.54999999999</v>
      </c>
      <c r="AD15">
        <v>9</v>
      </c>
      <c r="AE15">
        <v>5</v>
      </c>
      <c r="AF15">
        <v>8</v>
      </c>
      <c r="AG15" t="str">
        <f t="shared" si="0"/>
        <v>958</v>
      </c>
      <c r="AH15">
        <v>0.8</v>
      </c>
      <c r="AI15" t="s">
        <v>8784</v>
      </c>
    </row>
    <row r="16" spans="1:35" x14ac:dyDescent="0.3">
      <c r="A16">
        <v>1842</v>
      </c>
      <c r="B16" t="s">
        <v>120</v>
      </c>
      <c r="C16" t="s">
        <v>121</v>
      </c>
      <c r="D16" t="s">
        <v>35</v>
      </c>
      <c r="E16">
        <v>89</v>
      </c>
      <c r="F16" t="s">
        <v>122</v>
      </c>
      <c r="G16" t="s">
        <v>37</v>
      </c>
      <c r="H16" t="s">
        <v>38</v>
      </c>
      <c r="I16" t="s">
        <v>61</v>
      </c>
      <c r="J16">
        <v>8</v>
      </c>
      <c r="K16">
        <v>46</v>
      </c>
      <c r="L16" t="s">
        <v>123</v>
      </c>
      <c r="M16">
        <v>2250</v>
      </c>
      <c r="N16" t="s">
        <v>53</v>
      </c>
      <c r="O16" t="s">
        <v>42</v>
      </c>
      <c r="P16">
        <v>8</v>
      </c>
      <c r="Q16">
        <v>18</v>
      </c>
      <c r="R16">
        <v>33</v>
      </c>
      <c r="S16" s="3">
        <v>42888</v>
      </c>
      <c r="T16">
        <v>0</v>
      </c>
      <c r="U16" t="s">
        <v>43</v>
      </c>
      <c r="V16" t="s">
        <v>75</v>
      </c>
      <c r="W16" t="s">
        <v>45</v>
      </c>
      <c r="X16" t="s">
        <v>46</v>
      </c>
      <c r="Y16" t="s">
        <v>111</v>
      </c>
      <c r="Z16">
        <v>1311.44</v>
      </c>
      <c r="AA16">
        <v>1167.18</v>
      </c>
      <c r="AB16" s="3">
        <v>33888</v>
      </c>
      <c r="AC16">
        <v>144.26</v>
      </c>
      <c r="AD16">
        <v>0</v>
      </c>
      <c r="AE16">
        <v>3</v>
      </c>
      <c r="AF16">
        <v>5</v>
      </c>
      <c r="AG16" t="str">
        <f t="shared" si="0"/>
        <v>035</v>
      </c>
      <c r="AH16">
        <v>0.3</v>
      </c>
      <c r="AI16" t="s">
        <v>8784</v>
      </c>
    </row>
    <row r="17" spans="1:35" x14ac:dyDescent="0.3">
      <c r="A17">
        <v>2268</v>
      </c>
      <c r="B17" t="s">
        <v>124</v>
      </c>
      <c r="C17" t="s">
        <v>125</v>
      </c>
      <c r="D17" t="s">
        <v>49</v>
      </c>
      <c r="E17">
        <v>66</v>
      </c>
      <c r="F17" t="s">
        <v>126</v>
      </c>
      <c r="G17" t="s">
        <v>51</v>
      </c>
      <c r="H17" t="s">
        <v>38</v>
      </c>
      <c r="I17" t="s">
        <v>61</v>
      </c>
      <c r="J17">
        <v>19</v>
      </c>
      <c r="K17">
        <v>57</v>
      </c>
      <c r="L17" t="s">
        <v>127</v>
      </c>
      <c r="M17">
        <v>3218</v>
      </c>
      <c r="N17" t="s">
        <v>41</v>
      </c>
      <c r="O17" t="s">
        <v>42</v>
      </c>
      <c r="P17">
        <v>8</v>
      </c>
      <c r="Q17">
        <v>19</v>
      </c>
      <c r="R17">
        <v>54</v>
      </c>
      <c r="S17" s="3">
        <v>42831</v>
      </c>
      <c r="T17">
        <v>1</v>
      </c>
      <c r="U17" t="s">
        <v>43</v>
      </c>
      <c r="V17" t="s">
        <v>81</v>
      </c>
      <c r="W17" t="s">
        <v>45</v>
      </c>
      <c r="X17" t="s">
        <v>46</v>
      </c>
      <c r="Y17" t="s">
        <v>46</v>
      </c>
      <c r="Z17">
        <v>1292.8399999999999</v>
      </c>
      <c r="AA17">
        <v>13.44</v>
      </c>
      <c r="AB17" s="3">
        <v>39915</v>
      </c>
      <c r="AC17">
        <v>1279.3999999999901</v>
      </c>
      <c r="AD17">
        <v>5</v>
      </c>
      <c r="AE17">
        <v>8</v>
      </c>
      <c r="AF17">
        <v>8</v>
      </c>
      <c r="AG17" t="str">
        <f t="shared" si="0"/>
        <v>588</v>
      </c>
      <c r="AH17">
        <v>0.8</v>
      </c>
      <c r="AI17" t="s">
        <v>8785</v>
      </c>
    </row>
    <row r="18" spans="1:35" x14ac:dyDescent="0.3">
      <c r="A18">
        <v>3002</v>
      </c>
      <c r="B18" t="s">
        <v>128</v>
      </c>
      <c r="C18" t="s">
        <v>129</v>
      </c>
      <c r="D18" t="s">
        <v>35</v>
      </c>
      <c r="E18">
        <v>62</v>
      </c>
      <c r="F18" t="s">
        <v>130</v>
      </c>
      <c r="G18" t="s">
        <v>37</v>
      </c>
      <c r="H18" t="s">
        <v>38</v>
      </c>
      <c r="I18" t="s">
        <v>39</v>
      </c>
      <c r="J18">
        <v>16</v>
      </c>
      <c r="K18">
        <v>66</v>
      </c>
      <c r="L18" t="s">
        <v>131</v>
      </c>
      <c r="M18">
        <v>2470</v>
      </c>
      <c r="N18" t="s">
        <v>53</v>
      </c>
      <c r="O18" t="s">
        <v>42</v>
      </c>
      <c r="P18">
        <v>2</v>
      </c>
      <c r="Q18">
        <v>20</v>
      </c>
      <c r="R18">
        <v>25</v>
      </c>
      <c r="S18" s="3">
        <v>42763</v>
      </c>
      <c r="T18">
        <v>1</v>
      </c>
      <c r="U18" t="s">
        <v>43</v>
      </c>
      <c r="V18" t="s">
        <v>75</v>
      </c>
      <c r="W18" t="s">
        <v>76</v>
      </c>
      <c r="X18" t="s">
        <v>46</v>
      </c>
      <c r="Y18" t="s">
        <v>46</v>
      </c>
      <c r="Z18">
        <v>1538.99</v>
      </c>
      <c r="AA18">
        <v>829.65</v>
      </c>
      <c r="AB18" s="3">
        <v>37337</v>
      </c>
      <c r="AC18">
        <v>709.34</v>
      </c>
      <c r="AD18">
        <v>5</v>
      </c>
      <c r="AE18">
        <v>5</v>
      </c>
      <c r="AF18">
        <v>3</v>
      </c>
      <c r="AG18" t="str">
        <f t="shared" si="0"/>
        <v>553</v>
      </c>
      <c r="AH18">
        <v>0.5</v>
      </c>
      <c r="AI18" t="s">
        <v>8785</v>
      </c>
    </row>
    <row r="19" spans="1:35" x14ac:dyDescent="0.3">
      <c r="A19">
        <v>1582</v>
      </c>
      <c r="B19" t="s">
        <v>132</v>
      </c>
      <c r="C19" t="s">
        <v>133</v>
      </c>
      <c r="D19" t="s">
        <v>35</v>
      </c>
      <c r="E19">
        <v>32</v>
      </c>
      <c r="F19" t="s">
        <v>134</v>
      </c>
      <c r="G19" t="s">
        <v>73</v>
      </c>
      <c r="H19" t="s">
        <v>38</v>
      </c>
      <c r="I19" t="s">
        <v>61</v>
      </c>
      <c r="J19">
        <v>4</v>
      </c>
      <c r="K19">
        <v>45</v>
      </c>
      <c r="L19" t="s">
        <v>135</v>
      </c>
      <c r="M19">
        <v>2101</v>
      </c>
      <c r="N19" t="s">
        <v>53</v>
      </c>
      <c r="O19" t="s">
        <v>42</v>
      </c>
      <c r="P19">
        <v>11</v>
      </c>
      <c r="Q19">
        <v>21</v>
      </c>
      <c r="R19">
        <v>27</v>
      </c>
      <c r="S19" s="3">
        <v>43017</v>
      </c>
      <c r="T19">
        <v>0</v>
      </c>
      <c r="U19" t="s">
        <v>43</v>
      </c>
      <c r="V19" t="s">
        <v>54</v>
      </c>
      <c r="W19" t="s">
        <v>45</v>
      </c>
      <c r="X19" t="s">
        <v>46</v>
      </c>
      <c r="Y19" t="s">
        <v>46</v>
      </c>
      <c r="Z19">
        <v>499.53</v>
      </c>
      <c r="AA19">
        <v>388.72</v>
      </c>
      <c r="AB19" s="3">
        <v>36334</v>
      </c>
      <c r="AC19">
        <v>110.80999999999899</v>
      </c>
      <c r="AD19">
        <v>4</v>
      </c>
      <c r="AE19">
        <v>3</v>
      </c>
      <c r="AF19">
        <v>4</v>
      </c>
      <c r="AG19" t="str">
        <f t="shared" si="0"/>
        <v>434</v>
      </c>
      <c r="AH19">
        <v>0.4</v>
      </c>
      <c r="AI19" t="s">
        <v>8784</v>
      </c>
    </row>
    <row r="20" spans="1:35" x14ac:dyDescent="0.3">
      <c r="A20">
        <v>595</v>
      </c>
      <c r="B20" t="s">
        <v>136</v>
      </c>
      <c r="C20" t="s">
        <v>137</v>
      </c>
      <c r="D20" t="s">
        <v>35</v>
      </c>
      <c r="E20">
        <v>72</v>
      </c>
      <c r="F20" t="s">
        <v>138</v>
      </c>
      <c r="G20" t="s">
        <v>37</v>
      </c>
      <c r="H20" t="s">
        <v>38</v>
      </c>
      <c r="I20" t="s">
        <v>61</v>
      </c>
      <c r="J20">
        <v>22</v>
      </c>
      <c r="K20">
        <v>50</v>
      </c>
      <c r="L20" t="s">
        <v>139</v>
      </c>
      <c r="M20">
        <v>4305</v>
      </c>
      <c r="N20" t="s">
        <v>88</v>
      </c>
      <c r="O20" t="s">
        <v>42</v>
      </c>
      <c r="P20">
        <v>4</v>
      </c>
      <c r="Q20">
        <v>22</v>
      </c>
      <c r="R20">
        <v>37</v>
      </c>
      <c r="S20" s="3">
        <v>42915</v>
      </c>
      <c r="T20">
        <v>1</v>
      </c>
      <c r="U20" t="s">
        <v>43</v>
      </c>
      <c r="V20" t="s">
        <v>63</v>
      </c>
      <c r="W20" t="s">
        <v>45</v>
      </c>
      <c r="X20" t="s">
        <v>64</v>
      </c>
      <c r="Y20" t="s">
        <v>46</v>
      </c>
      <c r="Z20">
        <v>1793.43</v>
      </c>
      <c r="AA20">
        <v>248.82</v>
      </c>
      <c r="AB20" s="3">
        <v>36361</v>
      </c>
      <c r="AC20">
        <v>1544.61</v>
      </c>
      <c r="AD20">
        <v>0</v>
      </c>
      <c r="AE20">
        <v>0</v>
      </c>
      <c r="AF20">
        <v>1</v>
      </c>
      <c r="AG20" t="str">
        <f t="shared" si="0"/>
        <v>001</v>
      </c>
      <c r="AH20">
        <v>0</v>
      </c>
      <c r="AI20" t="s">
        <v>8784</v>
      </c>
    </row>
    <row r="21" spans="1:35" x14ac:dyDescent="0.3">
      <c r="A21">
        <v>2001</v>
      </c>
      <c r="B21" t="s">
        <v>140</v>
      </c>
      <c r="C21" t="s">
        <v>141</v>
      </c>
      <c r="D21" t="s">
        <v>49</v>
      </c>
      <c r="E21">
        <v>21</v>
      </c>
      <c r="F21" t="s">
        <v>142</v>
      </c>
      <c r="G21" t="s">
        <v>85</v>
      </c>
      <c r="H21" t="s">
        <v>38</v>
      </c>
      <c r="I21" t="s">
        <v>39</v>
      </c>
      <c r="J21">
        <v>3</v>
      </c>
      <c r="K21">
        <v>45</v>
      </c>
      <c r="L21" t="s">
        <v>143</v>
      </c>
      <c r="M21">
        <v>2800</v>
      </c>
      <c r="N21" t="s">
        <v>53</v>
      </c>
      <c r="O21" t="s">
        <v>42</v>
      </c>
      <c r="P21">
        <v>4</v>
      </c>
      <c r="Q21">
        <v>23</v>
      </c>
      <c r="R21">
        <v>37</v>
      </c>
      <c r="S21" s="3">
        <v>42833</v>
      </c>
      <c r="T21">
        <v>1</v>
      </c>
      <c r="U21" t="s">
        <v>43</v>
      </c>
      <c r="V21" t="s">
        <v>63</v>
      </c>
      <c r="W21" t="s">
        <v>45</v>
      </c>
      <c r="X21" t="s">
        <v>64</v>
      </c>
      <c r="Y21" t="s">
        <v>46</v>
      </c>
      <c r="Z21">
        <v>1793.43</v>
      </c>
      <c r="AA21">
        <v>248.82</v>
      </c>
      <c r="AB21" s="3">
        <v>42145</v>
      </c>
      <c r="AC21">
        <v>1544.61</v>
      </c>
      <c r="AD21">
        <v>2</v>
      </c>
      <c r="AE21">
        <v>8</v>
      </c>
      <c r="AF21">
        <v>8</v>
      </c>
      <c r="AG21" t="str">
        <f t="shared" si="0"/>
        <v>288</v>
      </c>
      <c r="AH21">
        <v>0.7</v>
      </c>
      <c r="AI21" t="s">
        <v>8784</v>
      </c>
    </row>
    <row r="22" spans="1:35" x14ac:dyDescent="0.3">
      <c r="A22">
        <v>515</v>
      </c>
      <c r="B22" t="s">
        <v>144</v>
      </c>
      <c r="C22" t="s">
        <v>145</v>
      </c>
      <c r="D22" t="s">
        <v>49</v>
      </c>
      <c r="E22">
        <v>55</v>
      </c>
      <c r="F22" t="s">
        <v>146</v>
      </c>
      <c r="G22" t="s">
        <v>147</v>
      </c>
      <c r="H22" t="s">
        <v>86</v>
      </c>
      <c r="I22" t="s">
        <v>61</v>
      </c>
      <c r="J22">
        <v>8</v>
      </c>
      <c r="K22">
        <v>33</v>
      </c>
      <c r="L22" t="s">
        <v>148</v>
      </c>
      <c r="M22">
        <v>2026</v>
      </c>
      <c r="N22" t="s">
        <v>53</v>
      </c>
      <c r="O22" t="s">
        <v>42</v>
      </c>
      <c r="P22">
        <v>12</v>
      </c>
      <c r="Q22">
        <v>24</v>
      </c>
      <c r="R22">
        <v>82</v>
      </c>
      <c r="S22" s="3">
        <v>43026</v>
      </c>
      <c r="T22">
        <v>0</v>
      </c>
      <c r="U22" t="s">
        <v>43</v>
      </c>
      <c r="V22" t="s">
        <v>75</v>
      </c>
      <c r="W22" t="s">
        <v>76</v>
      </c>
      <c r="X22" t="s">
        <v>46</v>
      </c>
      <c r="Y22" t="s">
        <v>46</v>
      </c>
      <c r="Z22">
        <v>1538.99</v>
      </c>
      <c r="AA22">
        <v>829.65</v>
      </c>
      <c r="AB22" s="3">
        <v>42404</v>
      </c>
      <c r="AC22">
        <v>709.34</v>
      </c>
      <c r="AD22">
        <v>8</v>
      </c>
      <c r="AE22">
        <v>8</v>
      </c>
      <c r="AF22">
        <v>9</v>
      </c>
      <c r="AG22" t="str">
        <f t="shared" si="0"/>
        <v>889</v>
      </c>
      <c r="AH22">
        <v>0.9</v>
      </c>
      <c r="AI22" t="s">
        <v>8783</v>
      </c>
    </row>
    <row r="23" spans="1:35" x14ac:dyDescent="0.3">
      <c r="A23">
        <v>2666</v>
      </c>
      <c r="B23" t="s">
        <v>149</v>
      </c>
      <c r="C23" t="s">
        <v>150</v>
      </c>
      <c r="D23" t="s">
        <v>35</v>
      </c>
      <c r="E23">
        <v>2</v>
      </c>
      <c r="F23" t="s">
        <v>151</v>
      </c>
      <c r="G23" t="s">
        <v>51</v>
      </c>
      <c r="H23" t="s">
        <v>38</v>
      </c>
      <c r="I23" t="s">
        <v>61</v>
      </c>
      <c r="J23">
        <v>9</v>
      </c>
      <c r="K23">
        <v>52</v>
      </c>
      <c r="L23" t="s">
        <v>152</v>
      </c>
      <c r="M23">
        <v>2151</v>
      </c>
      <c r="N23" t="s">
        <v>53</v>
      </c>
      <c r="O23" t="s">
        <v>42</v>
      </c>
      <c r="P23">
        <v>8</v>
      </c>
      <c r="Q23">
        <v>27</v>
      </c>
      <c r="R23">
        <v>64</v>
      </c>
      <c r="S23" s="3">
        <v>42836</v>
      </c>
      <c r="T23">
        <v>1</v>
      </c>
      <c r="U23" t="s">
        <v>43</v>
      </c>
      <c r="V23" t="s">
        <v>54</v>
      </c>
      <c r="W23" t="s">
        <v>45</v>
      </c>
      <c r="X23" t="s">
        <v>46</v>
      </c>
      <c r="Y23" t="s">
        <v>55</v>
      </c>
      <c r="Z23">
        <v>1469.44</v>
      </c>
      <c r="AA23">
        <v>596.54999999999995</v>
      </c>
      <c r="AB23" s="3">
        <v>41047</v>
      </c>
      <c r="AC23">
        <v>872.89</v>
      </c>
      <c r="AD23">
        <v>0</v>
      </c>
      <c r="AE23">
        <v>1</v>
      </c>
      <c r="AF23">
        <v>3</v>
      </c>
      <c r="AG23" t="str">
        <f t="shared" si="0"/>
        <v>013</v>
      </c>
      <c r="AH23">
        <v>0.1</v>
      </c>
      <c r="AI23" t="s">
        <v>8784</v>
      </c>
    </row>
    <row r="24" spans="1:35" x14ac:dyDescent="0.3">
      <c r="A24">
        <v>76</v>
      </c>
      <c r="B24" t="s">
        <v>153</v>
      </c>
      <c r="C24" t="s">
        <v>154</v>
      </c>
      <c r="D24" t="s">
        <v>49</v>
      </c>
      <c r="E24">
        <v>20</v>
      </c>
      <c r="F24" t="s">
        <v>155</v>
      </c>
      <c r="G24" t="s">
        <v>59</v>
      </c>
      <c r="H24" t="s">
        <v>86</v>
      </c>
      <c r="I24" t="s">
        <v>39</v>
      </c>
      <c r="J24">
        <v>18</v>
      </c>
      <c r="K24">
        <v>45</v>
      </c>
      <c r="L24" t="s">
        <v>156</v>
      </c>
      <c r="M24">
        <v>4213</v>
      </c>
      <c r="N24" t="s">
        <v>88</v>
      </c>
      <c r="O24" t="s">
        <v>42</v>
      </c>
      <c r="P24">
        <v>9</v>
      </c>
      <c r="Q24">
        <v>28</v>
      </c>
      <c r="R24">
        <v>19</v>
      </c>
      <c r="S24" s="3">
        <v>43092</v>
      </c>
      <c r="T24">
        <v>0</v>
      </c>
      <c r="U24" t="s">
        <v>43</v>
      </c>
      <c r="V24" t="s">
        <v>54</v>
      </c>
      <c r="W24" t="s">
        <v>157</v>
      </c>
      <c r="X24" t="s">
        <v>64</v>
      </c>
      <c r="Y24" t="s">
        <v>46</v>
      </c>
      <c r="Z24">
        <v>574.64</v>
      </c>
      <c r="AA24">
        <v>459.71</v>
      </c>
      <c r="AB24" s="3">
        <v>42560</v>
      </c>
      <c r="AC24">
        <v>114.93</v>
      </c>
      <c r="AD24">
        <v>9</v>
      </c>
      <c r="AE24">
        <v>8</v>
      </c>
      <c r="AF24">
        <v>6</v>
      </c>
      <c r="AG24" t="str">
        <f t="shared" si="0"/>
        <v>986</v>
      </c>
      <c r="AH24">
        <v>0.9</v>
      </c>
      <c r="AI24" t="s">
        <v>8784</v>
      </c>
    </row>
    <row r="25" spans="1:35" x14ac:dyDescent="0.3">
      <c r="A25">
        <v>3368</v>
      </c>
      <c r="B25" t="s">
        <v>158</v>
      </c>
      <c r="C25" t="s">
        <v>159</v>
      </c>
      <c r="D25" t="s">
        <v>49</v>
      </c>
      <c r="E25">
        <v>7</v>
      </c>
      <c r="F25" t="s">
        <v>160</v>
      </c>
      <c r="G25" t="s">
        <v>37</v>
      </c>
      <c r="H25" t="s">
        <v>60</v>
      </c>
      <c r="I25" t="s">
        <v>61</v>
      </c>
      <c r="J25">
        <v>16</v>
      </c>
      <c r="K25">
        <v>56</v>
      </c>
      <c r="L25" t="s">
        <v>161</v>
      </c>
      <c r="M25">
        <v>2564</v>
      </c>
      <c r="N25" t="s">
        <v>53</v>
      </c>
      <c r="O25" t="s">
        <v>42</v>
      </c>
      <c r="P25">
        <v>8</v>
      </c>
      <c r="Q25">
        <v>29</v>
      </c>
      <c r="R25">
        <v>72</v>
      </c>
      <c r="S25" s="3">
        <v>43021</v>
      </c>
      <c r="T25">
        <v>1</v>
      </c>
      <c r="U25" t="s">
        <v>43</v>
      </c>
      <c r="V25" t="s">
        <v>69</v>
      </c>
      <c r="W25" t="s">
        <v>45</v>
      </c>
      <c r="X25" t="s">
        <v>46</v>
      </c>
      <c r="Y25" t="s">
        <v>46</v>
      </c>
      <c r="Z25">
        <v>360.4</v>
      </c>
      <c r="AA25">
        <v>270.3</v>
      </c>
      <c r="AB25" s="3">
        <v>42710</v>
      </c>
      <c r="AC25">
        <v>90.099999999999895</v>
      </c>
      <c r="AD25">
        <v>6</v>
      </c>
      <c r="AE25">
        <v>3</v>
      </c>
      <c r="AF25">
        <v>5</v>
      </c>
      <c r="AG25" t="str">
        <f t="shared" si="0"/>
        <v>635</v>
      </c>
      <c r="AH25">
        <v>0.5</v>
      </c>
      <c r="AI25" t="s">
        <v>8785</v>
      </c>
    </row>
    <row r="26" spans="1:35" x14ac:dyDescent="0.3">
      <c r="A26">
        <v>1173</v>
      </c>
      <c r="B26" t="s">
        <v>162</v>
      </c>
      <c r="C26" t="s">
        <v>163</v>
      </c>
      <c r="D26" t="s">
        <v>49</v>
      </c>
      <c r="E26">
        <v>58</v>
      </c>
      <c r="F26" t="s">
        <v>164</v>
      </c>
      <c r="G26" t="s">
        <v>59</v>
      </c>
      <c r="H26" t="s">
        <v>86</v>
      </c>
      <c r="I26" t="s">
        <v>61</v>
      </c>
      <c r="J26">
        <v>16</v>
      </c>
      <c r="K26">
        <v>45</v>
      </c>
      <c r="L26" t="s">
        <v>165</v>
      </c>
      <c r="M26">
        <v>2127</v>
      </c>
      <c r="N26" t="s">
        <v>53</v>
      </c>
      <c r="O26" t="s">
        <v>42</v>
      </c>
      <c r="P26">
        <v>7</v>
      </c>
      <c r="Q26">
        <v>30</v>
      </c>
      <c r="R26">
        <v>91</v>
      </c>
      <c r="S26" s="3">
        <v>42809</v>
      </c>
      <c r="T26">
        <v>0</v>
      </c>
      <c r="U26" t="s">
        <v>43</v>
      </c>
      <c r="V26" t="s">
        <v>81</v>
      </c>
      <c r="W26" t="s">
        <v>45</v>
      </c>
      <c r="X26" t="s">
        <v>64</v>
      </c>
      <c r="Y26" t="s">
        <v>46</v>
      </c>
      <c r="Z26">
        <v>642.30999999999995</v>
      </c>
      <c r="AA26">
        <v>513.85</v>
      </c>
      <c r="AB26" s="3">
        <v>41922</v>
      </c>
      <c r="AC26">
        <v>128.45999999999901</v>
      </c>
      <c r="AD26">
        <v>1</v>
      </c>
      <c r="AE26">
        <v>0</v>
      </c>
      <c r="AF26">
        <v>0</v>
      </c>
      <c r="AG26" t="str">
        <f t="shared" si="0"/>
        <v>100</v>
      </c>
      <c r="AH26">
        <v>0</v>
      </c>
      <c r="AI26" t="s">
        <v>8784</v>
      </c>
    </row>
    <row r="27" spans="1:35" x14ac:dyDescent="0.3">
      <c r="A27">
        <v>3214</v>
      </c>
      <c r="B27" t="s">
        <v>166</v>
      </c>
      <c r="C27" t="s">
        <v>167</v>
      </c>
      <c r="D27" t="s">
        <v>49</v>
      </c>
      <c r="E27">
        <v>2</v>
      </c>
      <c r="F27" t="s">
        <v>168</v>
      </c>
      <c r="G27" t="s">
        <v>37</v>
      </c>
      <c r="H27" t="s">
        <v>38</v>
      </c>
      <c r="I27" t="s">
        <v>39</v>
      </c>
      <c r="J27">
        <v>9</v>
      </c>
      <c r="K27">
        <v>30</v>
      </c>
      <c r="L27" t="s">
        <v>169</v>
      </c>
      <c r="M27">
        <v>4869</v>
      </c>
      <c r="N27" t="s">
        <v>88</v>
      </c>
      <c r="O27" t="s">
        <v>42</v>
      </c>
      <c r="P27">
        <v>3</v>
      </c>
      <c r="Q27">
        <v>32</v>
      </c>
      <c r="R27">
        <v>1</v>
      </c>
      <c r="S27" s="3">
        <v>42784</v>
      </c>
      <c r="T27">
        <v>0</v>
      </c>
      <c r="U27" t="s">
        <v>43</v>
      </c>
      <c r="V27" t="s">
        <v>75</v>
      </c>
      <c r="W27" t="s">
        <v>45</v>
      </c>
      <c r="X27" t="s">
        <v>46</v>
      </c>
      <c r="Y27" t="s">
        <v>46</v>
      </c>
      <c r="Z27">
        <v>1403.5</v>
      </c>
      <c r="AA27">
        <v>954.82</v>
      </c>
      <c r="AB27" s="3">
        <v>42688</v>
      </c>
      <c r="AC27">
        <v>448.67999999999898</v>
      </c>
      <c r="AD27">
        <v>3</v>
      </c>
      <c r="AE27">
        <v>1</v>
      </c>
      <c r="AF27">
        <v>3</v>
      </c>
      <c r="AG27" t="str">
        <f t="shared" si="0"/>
        <v>313</v>
      </c>
      <c r="AH27">
        <v>0.3</v>
      </c>
      <c r="AI27" t="s">
        <v>8783</v>
      </c>
    </row>
    <row r="28" spans="1:35" x14ac:dyDescent="0.3">
      <c r="A28">
        <v>2003</v>
      </c>
      <c r="B28" t="s">
        <v>170</v>
      </c>
      <c r="C28" t="s">
        <v>171</v>
      </c>
      <c r="D28" t="s">
        <v>49</v>
      </c>
      <c r="E28">
        <v>80</v>
      </c>
      <c r="F28" t="s">
        <v>172</v>
      </c>
      <c r="G28" t="s">
        <v>85</v>
      </c>
      <c r="H28" t="s">
        <v>86</v>
      </c>
      <c r="I28" t="s">
        <v>39</v>
      </c>
      <c r="J28">
        <v>8</v>
      </c>
      <c r="K28">
        <v>61</v>
      </c>
      <c r="L28" t="s">
        <v>173</v>
      </c>
      <c r="M28">
        <v>4500</v>
      </c>
      <c r="N28" t="s">
        <v>88</v>
      </c>
      <c r="O28" t="s">
        <v>42</v>
      </c>
      <c r="P28">
        <v>7</v>
      </c>
      <c r="Q28">
        <v>34</v>
      </c>
      <c r="R28">
        <v>99</v>
      </c>
      <c r="S28" s="3">
        <v>42794</v>
      </c>
      <c r="T28">
        <v>1</v>
      </c>
      <c r="U28" t="s">
        <v>43</v>
      </c>
      <c r="V28" t="s">
        <v>54</v>
      </c>
      <c r="W28" t="s">
        <v>76</v>
      </c>
      <c r="X28" t="s">
        <v>64</v>
      </c>
      <c r="Y28" t="s">
        <v>111</v>
      </c>
      <c r="Z28">
        <v>1720.7</v>
      </c>
      <c r="AA28">
        <v>1531.42</v>
      </c>
      <c r="AB28" s="3">
        <v>38991</v>
      </c>
      <c r="AC28">
        <v>189.27999999999901</v>
      </c>
      <c r="AD28">
        <v>0</v>
      </c>
      <c r="AE28">
        <v>0</v>
      </c>
      <c r="AF28">
        <v>0</v>
      </c>
      <c r="AG28" t="str">
        <f t="shared" si="0"/>
        <v>000</v>
      </c>
      <c r="AH28">
        <v>0</v>
      </c>
      <c r="AI28" t="s">
        <v>8785</v>
      </c>
    </row>
    <row r="29" spans="1:35" x14ac:dyDescent="0.3">
      <c r="A29">
        <v>2171</v>
      </c>
      <c r="B29" t="s">
        <v>174</v>
      </c>
      <c r="C29" t="s">
        <v>175</v>
      </c>
      <c r="D29" t="s">
        <v>49</v>
      </c>
      <c r="E29">
        <v>21</v>
      </c>
      <c r="F29" t="s">
        <v>126</v>
      </c>
      <c r="G29" t="s">
        <v>51</v>
      </c>
      <c r="H29" t="s">
        <v>86</v>
      </c>
      <c r="I29" t="s">
        <v>61</v>
      </c>
      <c r="J29">
        <v>10</v>
      </c>
      <c r="K29">
        <v>53</v>
      </c>
      <c r="L29" t="s">
        <v>176</v>
      </c>
      <c r="M29">
        <v>2138</v>
      </c>
      <c r="N29" t="s">
        <v>53</v>
      </c>
      <c r="O29" t="s">
        <v>42</v>
      </c>
      <c r="P29">
        <v>9</v>
      </c>
      <c r="Q29">
        <v>35</v>
      </c>
      <c r="R29">
        <v>0</v>
      </c>
      <c r="S29" s="3">
        <v>42967</v>
      </c>
      <c r="T29">
        <v>0</v>
      </c>
      <c r="U29" t="s">
        <v>43</v>
      </c>
      <c r="V29" t="s">
        <v>69</v>
      </c>
      <c r="W29" t="s">
        <v>76</v>
      </c>
      <c r="X29" t="s">
        <v>46</v>
      </c>
      <c r="Y29" t="s">
        <v>46</v>
      </c>
      <c r="Z29">
        <v>544.04999999999995</v>
      </c>
      <c r="AA29">
        <v>376.84</v>
      </c>
      <c r="AB29" s="3">
        <v>38647</v>
      </c>
      <c r="AC29">
        <v>167.20999999999901</v>
      </c>
      <c r="AD29">
        <v>5</v>
      </c>
      <c r="AE29">
        <v>5</v>
      </c>
      <c r="AF29">
        <v>3</v>
      </c>
      <c r="AG29" t="str">
        <f t="shared" si="0"/>
        <v>553</v>
      </c>
      <c r="AH29">
        <v>0.5</v>
      </c>
      <c r="AI29" t="s">
        <v>8784</v>
      </c>
    </row>
    <row r="30" spans="1:35" x14ac:dyDescent="0.3">
      <c r="A30">
        <v>3356</v>
      </c>
      <c r="B30" t="s">
        <v>177</v>
      </c>
      <c r="C30" t="s">
        <v>178</v>
      </c>
      <c r="D30" t="s">
        <v>35</v>
      </c>
      <c r="E30">
        <v>47</v>
      </c>
      <c r="F30" t="s">
        <v>179</v>
      </c>
      <c r="G30" t="s">
        <v>37</v>
      </c>
      <c r="H30" t="s">
        <v>38</v>
      </c>
      <c r="I30" t="s">
        <v>39</v>
      </c>
      <c r="J30">
        <v>6</v>
      </c>
      <c r="K30">
        <v>64</v>
      </c>
      <c r="L30" t="s">
        <v>180</v>
      </c>
      <c r="M30">
        <v>3121</v>
      </c>
      <c r="N30" t="s">
        <v>41</v>
      </c>
      <c r="O30" t="s">
        <v>42</v>
      </c>
      <c r="P30">
        <v>8</v>
      </c>
      <c r="Q30">
        <v>36</v>
      </c>
      <c r="R30">
        <v>92</v>
      </c>
      <c r="S30" s="3">
        <v>42923</v>
      </c>
      <c r="T30">
        <v>0</v>
      </c>
      <c r="U30" t="s">
        <v>43</v>
      </c>
      <c r="V30" t="s">
        <v>81</v>
      </c>
      <c r="W30" t="s">
        <v>45</v>
      </c>
      <c r="X30" t="s">
        <v>46</v>
      </c>
      <c r="Y30" t="s">
        <v>111</v>
      </c>
      <c r="Z30">
        <v>1415.01</v>
      </c>
      <c r="AA30">
        <v>1259.3599999999999</v>
      </c>
      <c r="AB30" s="3">
        <v>37874</v>
      </c>
      <c r="AC30">
        <v>155.65</v>
      </c>
      <c r="AD30">
        <v>9</v>
      </c>
      <c r="AE30">
        <v>3</v>
      </c>
      <c r="AF30">
        <v>5</v>
      </c>
      <c r="AG30" t="str">
        <f t="shared" si="0"/>
        <v>935</v>
      </c>
      <c r="AH30">
        <v>0.6</v>
      </c>
      <c r="AI30" t="s">
        <v>8785</v>
      </c>
    </row>
    <row r="31" spans="1:35" x14ac:dyDescent="0.3">
      <c r="A31">
        <v>1040</v>
      </c>
      <c r="B31" t="s">
        <v>181</v>
      </c>
      <c r="C31" t="s">
        <v>182</v>
      </c>
      <c r="D31" t="s">
        <v>49</v>
      </c>
      <c r="E31">
        <v>78</v>
      </c>
      <c r="F31" t="s">
        <v>79</v>
      </c>
      <c r="G31" t="s">
        <v>51</v>
      </c>
      <c r="H31" t="s">
        <v>86</v>
      </c>
      <c r="I31" t="s">
        <v>61</v>
      </c>
      <c r="J31">
        <v>9</v>
      </c>
      <c r="K31">
        <v>48</v>
      </c>
      <c r="L31" t="s">
        <v>183</v>
      </c>
      <c r="M31">
        <v>4556</v>
      </c>
      <c r="N31" t="s">
        <v>88</v>
      </c>
      <c r="O31" t="s">
        <v>42</v>
      </c>
      <c r="P31">
        <v>8</v>
      </c>
      <c r="Q31">
        <v>37</v>
      </c>
      <c r="R31">
        <v>14</v>
      </c>
      <c r="S31" s="3">
        <v>42744</v>
      </c>
      <c r="T31">
        <v>0</v>
      </c>
      <c r="U31" t="s">
        <v>43</v>
      </c>
      <c r="V31" t="s">
        <v>44</v>
      </c>
      <c r="W31" t="s">
        <v>45</v>
      </c>
      <c r="X31" t="s">
        <v>110</v>
      </c>
      <c r="Y31" t="s">
        <v>55</v>
      </c>
      <c r="Z31">
        <v>1842.92</v>
      </c>
      <c r="AA31">
        <v>1105.75</v>
      </c>
      <c r="AB31" s="3">
        <v>34996</v>
      </c>
      <c r="AC31">
        <v>737.17</v>
      </c>
      <c r="AD31">
        <v>0</v>
      </c>
      <c r="AE31">
        <v>1</v>
      </c>
      <c r="AF31">
        <v>2</v>
      </c>
      <c r="AG31" t="str">
        <f t="shared" si="0"/>
        <v>012</v>
      </c>
      <c r="AH31">
        <v>0.1</v>
      </c>
      <c r="AI31" t="s">
        <v>8784</v>
      </c>
    </row>
    <row r="32" spans="1:35" x14ac:dyDescent="0.3">
      <c r="A32">
        <v>2916</v>
      </c>
      <c r="B32" t="s">
        <v>184</v>
      </c>
      <c r="C32" t="s">
        <v>185</v>
      </c>
      <c r="D32" t="s">
        <v>35</v>
      </c>
      <c r="E32">
        <v>23</v>
      </c>
      <c r="F32" t="s">
        <v>95</v>
      </c>
      <c r="G32" t="s">
        <v>85</v>
      </c>
      <c r="H32" t="s">
        <v>60</v>
      </c>
      <c r="I32" t="s">
        <v>39</v>
      </c>
      <c r="J32">
        <v>9</v>
      </c>
      <c r="K32">
        <v>54</v>
      </c>
      <c r="L32" t="s">
        <v>186</v>
      </c>
      <c r="M32">
        <v>4220</v>
      </c>
      <c r="N32" t="s">
        <v>88</v>
      </c>
      <c r="O32" t="s">
        <v>42</v>
      </c>
      <c r="P32">
        <v>8</v>
      </c>
      <c r="Q32">
        <v>38</v>
      </c>
      <c r="R32">
        <v>2</v>
      </c>
      <c r="S32" s="3">
        <v>43075</v>
      </c>
      <c r="T32">
        <v>0</v>
      </c>
      <c r="U32" t="s">
        <v>43</v>
      </c>
      <c r="V32" t="s">
        <v>44</v>
      </c>
      <c r="W32" t="s">
        <v>45</v>
      </c>
      <c r="X32" t="s">
        <v>46</v>
      </c>
      <c r="Y32" t="s">
        <v>46</v>
      </c>
      <c r="Z32">
        <v>71.489999999999995</v>
      </c>
      <c r="AA32">
        <v>53.62</v>
      </c>
      <c r="AB32" s="3">
        <v>33549</v>
      </c>
      <c r="AC32">
        <v>17.869999999999902</v>
      </c>
      <c r="AD32">
        <v>6</v>
      </c>
      <c r="AE32">
        <v>6</v>
      </c>
      <c r="AF32">
        <v>7</v>
      </c>
      <c r="AG32" t="str">
        <f t="shared" si="0"/>
        <v>667</v>
      </c>
      <c r="AH32">
        <v>0.7</v>
      </c>
      <c r="AI32" t="s">
        <v>8785</v>
      </c>
    </row>
    <row r="33" spans="1:35" x14ac:dyDescent="0.3">
      <c r="A33">
        <v>427</v>
      </c>
      <c r="B33" t="s">
        <v>187</v>
      </c>
      <c r="C33" t="s">
        <v>188</v>
      </c>
      <c r="D33" t="s">
        <v>35</v>
      </c>
      <c r="E33">
        <v>77</v>
      </c>
      <c r="F33" t="s">
        <v>189</v>
      </c>
      <c r="G33" t="s">
        <v>96</v>
      </c>
      <c r="H33" t="s">
        <v>38</v>
      </c>
      <c r="I33" t="s">
        <v>39</v>
      </c>
      <c r="J33">
        <v>2</v>
      </c>
      <c r="K33">
        <v>26</v>
      </c>
      <c r="L33" t="s">
        <v>190</v>
      </c>
      <c r="M33">
        <v>2065</v>
      </c>
      <c r="N33" t="s">
        <v>53</v>
      </c>
      <c r="O33" t="s">
        <v>42</v>
      </c>
      <c r="P33">
        <v>11</v>
      </c>
      <c r="Q33">
        <v>39</v>
      </c>
      <c r="R33">
        <v>12</v>
      </c>
      <c r="S33" s="3">
        <v>42990</v>
      </c>
      <c r="T33">
        <v>0</v>
      </c>
      <c r="U33" t="s">
        <v>43</v>
      </c>
      <c r="V33" t="s">
        <v>81</v>
      </c>
      <c r="W33" t="s">
        <v>45</v>
      </c>
      <c r="X33" t="s">
        <v>46</v>
      </c>
      <c r="Y33" t="s">
        <v>46</v>
      </c>
      <c r="Z33">
        <v>1231.1500000000001</v>
      </c>
      <c r="AA33">
        <v>161.6</v>
      </c>
      <c r="AB33" s="3">
        <v>38693</v>
      </c>
      <c r="AC33">
        <v>1069.55</v>
      </c>
      <c r="AD33">
        <v>1</v>
      </c>
      <c r="AE33">
        <v>1</v>
      </c>
      <c r="AF33">
        <v>3</v>
      </c>
      <c r="AG33" t="str">
        <f t="shared" si="0"/>
        <v>113</v>
      </c>
      <c r="AH33">
        <v>0.2</v>
      </c>
      <c r="AI33" t="s">
        <v>8783</v>
      </c>
    </row>
    <row r="34" spans="1:35" x14ac:dyDescent="0.3">
      <c r="A34">
        <v>2448</v>
      </c>
      <c r="B34" t="s">
        <v>191</v>
      </c>
      <c r="C34" t="s">
        <v>192</v>
      </c>
      <c r="D34" t="s">
        <v>49</v>
      </c>
      <c r="E34">
        <v>5</v>
      </c>
      <c r="F34" t="s">
        <v>193</v>
      </c>
      <c r="G34" t="s">
        <v>73</v>
      </c>
      <c r="H34" t="s">
        <v>86</v>
      </c>
      <c r="I34" t="s">
        <v>61</v>
      </c>
      <c r="J34">
        <v>10</v>
      </c>
      <c r="K34">
        <v>30</v>
      </c>
      <c r="L34" t="s">
        <v>194</v>
      </c>
      <c r="M34">
        <v>2219</v>
      </c>
      <c r="N34" t="s">
        <v>53</v>
      </c>
      <c r="O34" t="s">
        <v>42</v>
      </c>
      <c r="P34">
        <v>10</v>
      </c>
      <c r="Q34">
        <v>40</v>
      </c>
      <c r="R34">
        <v>0</v>
      </c>
      <c r="S34" s="3">
        <v>43067</v>
      </c>
      <c r="T34">
        <v>1</v>
      </c>
      <c r="U34" t="s">
        <v>43</v>
      </c>
      <c r="V34" t="s">
        <v>69</v>
      </c>
      <c r="W34" t="s">
        <v>76</v>
      </c>
      <c r="X34" t="s">
        <v>46</v>
      </c>
      <c r="Y34" t="s">
        <v>46</v>
      </c>
      <c r="Z34">
        <v>544.04999999999995</v>
      </c>
      <c r="AA34">
        <v>376.84</v>
      </c>
      <c r="AB34" s="3">
        <v>38647</v>
      </c>
      <c r="AC34">
        <v>167.20999999999901</v>
      </c>
      <c r="AD34">
        <v>9</v>
      </c>
      <c r="AE34">
        <v>5</v>
      </c>
      <c r="AF34">
        <v>4</v>
      </c>
      <c r="AG34" t="str">
        <f t="shared" si="0"/>
        <v>954</v>
      </c>
      <c r="AH34">
        <v>0.7</v>
      </c>
      <c r="AI34" t="s">
        <v>8783</v>
      </c>
    </row>
    <row r="35" spans="1:35" x14ac:dyDescent="0.3">
      <c r="A35">
        <v>2570</v>
      </c>
      <c r="B35" t="s">
        <v>195</v>
      </c>
      <c r="C35" t="s">
        <v>196</v>
      </c>
      <c r="D35" t="s">
        <v>35</v>
      </c>
      <c r="E35">
        <v>13</v>
      </c>
      <c r="F35" t="s">
        <v>197</v>
      </c>
      <c r="G35" t="s">
        <v>37</v>
      </c>
      <c r="H35" t="s">
        <v>38</v>
      </c>
      <c r="I35" t="s">
        <v>39</v>
      </c>
      <c r="J35">
        <v>18</v>
      </c>
      <c r="K35">
        <v>45</v>
      </c>
      <c r="L35" t="s">
        <v>198</v>
      </c>
      <c r="M35">
        <v>4812</v>
      </c>
      <c r="N35" t="s">
        <v>88</v>
      </c>
      <c r="O35" t="s">
        <v>42</v>
      </c>
      <c r="P35">
        <v>3</v>
      </c>
      <c r="Q35">
        <v>41</v>
      </c>
      <c r="R35">
        <v>44</v>
      </c>
      <c r="S35" s="3">
        <v>42863</v>
      </c>
      <c r="T35">
        <v>1</v>
      </c>
      <c r="U35" t="s">
        <v>43</v>
      </c>
      <c r="V35" t="s">
        <v>81</v>
      </c>
      <c r="W35" t="s">
        <v>45</v>
      </c>
      <c r="X35" t="s">
        <v>46</v>
      </c>
      <c r="Y35" t="s">
        <v>46</v>
      </c>
      <c r="Z35">
        <v>1769.64</v>
      </c>
      <c r="AA35">
        <v>108.76</v>
      </c>
      <c r="AB35" s="3">
        <v>37668</v>
      </c>
      <c r="AC35">
        <v>1660.88</v>
      </c>
      <c r="AD35">
        <v>2</v>
      </c>
      <c r="AE35">
        <v>8</v>
      </c>
      <c r="AF35">
        <v>7</v>
      </c>
      <c r="AG35" t="str">
        <f t="shared" si="0"/>
        <v>287</v>
      </c>
      <c r="AH35">
        <v>0.6</v>
      </c>
      <c r="AI35" t="s">
        <v>8784</v>
      </c>
    </row>
    <row r="36" spans="1:35" x14ac:dyDescent="0.3">
      <c r="A36">
        <v>488</v>
      </c>
      <c r="B36" t="s">
        <v>199</v>
      </c>
      <c r="C36" t="s">
        <v>200</v>
      </c>
      <c r="D36" t="s">
        <v>49</v>
      </c>
      <c r="E36">
        <v>24</v>
      </c>
      <c r="F36" t="s">
        <v>146</v>
      </c>
      <c r="G36" t="s">
        <v>73</v>
      </c>
      <c r="H36" t="s">
        <v>38</v>
      </c>
      <c r="I36" t="s">
        <v>39</v>
      </c>
      <c r="J36">
        <v>10</v>
      </c>
      <c r="K36">
        <v>43</v>
      </c>
      <c r="L36" t="s">
        <v>201</v>
      </c>
      <c r="M36">
        <v>3564</v>
      </c>
      <c r="N36" t="s">
        <v>41</v>
      </c>
      <c r="O36" t="s">
        <v>42</v>
      </c>
      <c r="P36">
        <v>2</v>
      </c>
      <c r="Q36">
        <v>43</v>
      </c>
      <c r="R36">
        <v>76</v>
      </c>
      <c r="S36" s="3">
        <v>42811</v>
      </c>
      <c r="T36">
        <v>0</v>
      </c>
      <c r="U36" t="s">
        <v>202</v>
      </c>
      <c r="V36" t="s">
        <v>81</v>
      </c>
      <c r="W36" t="s">
        <v>45</v>
      </c>
      <c r="X36" t="s">
        <v>64</v>
      </c>
      <c r="Y36" t="s">
        <v>46</v>
      </c>
      <c r="Z36">
        <v>642.30999999999995</v>
      </c>
      <c r="AA36">
        <v>513.85</v>
      </c>
      <c r="AB36" s="3">
        <v>41922</v>
      </c>
      <c r="AC36">
        <v>128.45999999999901</v>
      </c>
      <c r="AD36">
        <v>6</v>
      </c>
      <c r="AE36">
        <v>6</v>
      </c>
      <c r="AF36">
        <v>3</v>
      </c>
      <c r="AG36" t="str">
        <f t="shared" si="0"/>
        <v>663</v>
      </c>
      <c r="AH36">
        <v>0.6</v>
      </c>
      <c r="AI36" t="s">
        <v>8784</v>
      </c>
    </row>
    <row r="37" spans="1:35" x14ac:dyDescent="0.3">
      <c r="A37">
        <v>165</v>
      </c>
      <c r="B37" t="s">
        <v>203</v>
      </c>
      <c r="C37" t="s">
        <v>204</v>
      </c>
      <c r="D37" t="s">
        <v>35</v>
      </c>
      <c r="E37">
        <v>61</v>
      </c>
      <c r="F37" t="s">
        <v>205</v>
      </c>
      <c r="G37" t="s">
        <v>206</v>
      </c>
      <c r="H37" t="s">
        <v>38</v>
      </c>
      <c r="I37" t="s">
        <v>39</v>
      </c>
      <c r="J37">
        <v>12</v>
      </c>
      <c r="K37">
        <v>39</v>
      </c>
      <c r="L37" t="s">
        <v>207</v>
      </c>
      <c r="M37">
        <v>2032</v>
      </c>
      <c r="N37" t="s">
        <v>53</v>
      </c>
      <c r="O37" t="s">
        <v>42</v>
      </c>
      <c r="P37">
        <v>10</v>
      </c>
      <c r="Q37">
        <v>44</v>
      </c>
      <c r="R37">
        <v>46</v>
      </c>
      <c r="S37" s="3">
        <v>43091</v>
      </c>
      <c r="T37">
        <v>0</v>
      </c>
      <c r="U37" t="s">
        <v>43</v>
      </c>
      <c r="V37" t="s">
        <v>44</v>
      </c>
      <c r="W37" t="s">
        <v>45</v>
      </c>
      <c r="X37" t="s">
        <v>64</v>
      </c>
      <c r="Y37" t="s">
        <v>46</v>
      </c>
      <c r="Z37">
        <v>1289.8499999999999</v>
      </c>
      <c r="AA37">
        <v>74.510000000000005</v>
      </c>
      <c r="AB37" s="3">
        <v>37668</v>
      </c>
      <c r="AC37">
        <v>1215.3399999999999</v>
      </c>
      <c r="AD37">
        <v>8</v>
      </c>
      <c r="AE37">
        <v>8</v>
      </c>
      <c r="AF37">
        <v>8</v>
      </c>
      <c r="AG37" t="str">
        <f t="shared" si="0"/>
        <v>888</v>
      </c>
      <c r="AH37">
        <v>0.9</v>
      </c>
      <c r="AI37" t="s">
        <v>8784</v>
      </c>
    </row>
    <row r="38" spans="1:35" x14ac:dyDescent="0.3">
      <c r="A38">
        <v>1305</v>
      </c>
      <c r="B38" t="s">
        <v>89</v>
      </c>
      <c r="C38" t="s">
        <v>90</v>
      </c>
      <c r="D38" t="s">
        <v>35</v>
      </c>
      <c r="E38">
        <v>97</v>
      </c>
      <c r="F38" t="s">
        <v>91</v>
      </c>
      <c r="G38" t="s">
        <v>37</v>
      </c>
      <c r="H38" t="s">
        <v>86</v>
      </c>
      <c r="I38" t="s">
        <v>39</v>
      </c>
      <c r="J38">
        <v>6</v>
      </c>
      <c r="K38">
        <v>53</v>
      </c>
      <c r="L38" t="s">
        <v>92</v>
      </c>
      <c r="M38">
        <v>4124</v>
      </c>
      <c r="N38" t="s">
        <v>88</v>
      </c>
      <c r="O38" t="s">
        <v>42</v>
      </c>
      <c r="P38">
        <v>4</v>
      </c>
      <c r="Q38">
        <v>48</v>
      </c>
      <c r="R38">
        <v>81</v>
      </c>
      <c r="S38" s="3">
        <v>42896</v>
      </c>
      <c r="T38">
        <v>1</v>
      </c>
      <c r="U38" t="s">
        <v>43</v>
      </c>
      <c r="V38" t="s">
        <v>44</v>
      </c>
      <c r="W38" t="s">
        <v>45</v>
      </c>
      <c r="X38" t="s">
        <v>46</v>
      </c>
      <c r="Y38" t="s">
        <v>46</v>
      </c>
      <c r="Z38">
        <v>1151.96</v>
      </c>
      <c r="AA38">
        <v>649.49</v>
      </c>
      <c r="AB38" s="3">
        <v>41009</v>
      </c>
      <c r="AC38">
        <v>502.47</v>
      </c>
      <c r="AD38">
        <v>1</v>
      </c>
      <c r="AE38">
        <v>3</v>
      </c>
      <c r="AF38">
        <v>3</v>
      </c>
      <c r="AG38" t="str">
        <f t="shared" si="0"/>
        <v>133</v>
      </c>
      <c r="AH38">
        <v>0.3</v>
      </c>
      <c r="AI38" t="s">
        <v>8784</v>
      </c>
    </row>
    <row r="39" spans="1:35" x14ac:dyDescent="0.3">
      <c r="A39">
        <v>1251</v>
      </c>
      <c r="B39" t="s">
        <v>208</v>
      </c>
      <c r="C39" t="s">
        <v>209</v>
      </c>
      <c r="D39" t="s">
        <v>35</v>
      </c>
      <c r="E39">
        <v>63</v>
      </c>
      <c r="F39" t="s">
        <v>58</v>
      </c>
      <c r="G39" t="s">
        <v>73</v>
      </c>
      <c r="H39" t="s">
        <v>38</v>
      </c>
      <c r="I39" t="s">
        <v>61</v>
      </c>
      <c r="J39">
        <v>2</v>
      </c>
      <c r="K39">
        <v>25</v>
      </c>
      <c r="L39" t="s">
        <v>210</v>
      </c>
      <c r="M39">
        <v>4519</v>
      </c>
      <c r="N39" t="s">
        <v>88</v>
      </c>
      <c r="O39" t="s">
        <v>42</v>
      </c>
      <c r="P39">
        <v>6</v>
      </c>
      <c r="Q39">
        <v>49</v>
      </c>
      <c r="R39">
        <v>86</v>
      </c>
      <c r="S39" s="3">
        <v>42903</v>
      </c>
      <c r="T39">
        <v>0</v>
      </c>
      <c r="U39" t="s">
        <v>43</v>
      </c>
      <c r="V39" t="s">
        <v>63</v>
      </c>
      <c r="W39" t="s">
        <v>45</v>
      </c>
      <c r="X39" t="s">
        <v>46</v>
      </c>
      <c r="Y39" t="s">
        <v>46</v>
      </c>
      <c r="Z39">
        <v>235.63</v>
      </c>
      <c r="AA39">
        <v>125.07</v>
      </c>
      <c r="AB39" s="3">
        <v>38206</v>
      </c>
      <c r="AC39">
        <v>110.56</v>
      </c>
      <c r="AD39">
        <v>3</v>
      </c>
      <c r="AE39">
        <v>1</v>
      </c>
      <c r="AF39">
        <v>0</v>
      </c>
      <c r="AG39" t="str">
        <f t="shared" si="0"/>
        <v>310</v>
      </c>
      <c r="AH39">
        <v>0.1</v>
      </c>
      <c r="AI39" t="s">
        <v>8783</v>
      </c>
    </row>
    <row r="40" spans="1:35" x14ac:dyDescent="0.3">
      <c r="A40">
        <v>3103</v>
      </c>
      <c r="B40" t="s">
        <v>211</v>
      </c>
      <c r="C40" t="s">
        <v>212</v>
      </c>
      <c r="D40" t="s">
        <v>49</v>
      </c>
      <c r="E40">
        <v>5</v>
      </c>
      <c r="F40" t="s">
        <v>179</v>
      </c>
      <c r="G40" t="s">
        <v>59</v>
      </c>
      <c r="H40" t="s">
        <v>38</v>
      </c>
      <c r="I40" t="s">
        <v>61</v>
      </c>
      <c r="J40">
        <v>20</v>
      </c>
      <c r="K40">
        <v>69</v>
      </c>
      <c r="L40" t="s">
        <v>213</v>
      </c>
      <c r="M40">
        <v>4014</v>
      </c>
      <c r="N40" t="s">
        <v>88</v>
      </c>
      <c r="O40" t="s">
        <v>42</v>
      </c>
      <c r="P40">
        <v>7</v>
      </c>
      <c r="Q40">
        <v>50</v>
      </c>
      <c r="R40">
        <v>32</v>
      </c>
      <c r="S40" s="3">
        <v>42865</v>
      </c>
      <c r="T40">
        <v>0</v>
      </c>
      <c r="U40" t="s">
        <v>43</v>
      </c>
      <c r="V40" t="s">
        <v>75</v>
      </c>
      <c r="W40" t="s">
        <v>45</v>
      </c>
      <c r="X40" t="s">
        <v>46</v>
      </c>
      <c r="Y40" t="s">
        <v>46</v>
      </c>
      <c r="Z40">
        <v>642.70000000000005</v>
      </c>
      <c r="AA40">
        <v>211.37</v>
      </c>
      <c r="AB40" s="3">
        <v>37337</v>
      </c>
      <c r="AC40">
        <v>431.33</v>
      </c>
      <c r="AD40">
        <v>3</v>
      </c>
      <c r="AE40">
        <v>8</v>
      </c>
      <c r="AF40">
        <v>8</v>
      </c>
      <c r="AG40" t="str">
        <f t="shared" si="0"/>
        <v>388</v>
      </c>
      <c r="AH40">
        <v>0.7</v>
      </c>
      <c r="AI40" t="s">
        <v>8785</v>
      </c>
    </row>
    <row r="41" spans="1:35" x14ac:dyDescent="0.3">
      <c r="A41">
        <v>3108</v>
      </c>
      <c r="B41" t="s">
        <v>214</v>
      </c>
      <c r="C41" t="s">
        <v>215</v>
      </c>
      <c r="D41" t="s">
        <v>35</v>
      </c>
      <c r="E41">
        <v>94</v>
      </c>
      <c r="F41" t="s">
        <v>216</v>
      </c>
      <c r="G41" t="s">
        <v>96</v>
      </c>
      <c r="H41" t="s">
        <v>38</v>
      </c>
      <c r="I41" t="s">
        <v>61</v>
      </c>
      <c r="J41">
        <v>10</v>
      </c>
      <c r="K41">
        <v>55</v>
      </c>
      <c r="L41" t="s">
        <v>217</v>
      </c>
      <c r="M41">
        <v>4670</v>
      </c>
      <c r="N41" t="s">
        <v>88</v>
      </c>
      <c r="O41" t="s">
        <v>42</v>
      </c>
      <c r="P41">
        <v>2</v>
      </c>
      <c r="Q41">
        <v>51</v>
      </c>
      <c r="R41">
        <v>77</v>
      </c>
      <c r="S41" s="3">
        <v>42818</v>
      </c>
      <c r="T41">
        <v>0</v>
      </c>
      <c r="U41" t="s">
        <v>43</v>
      </c>
      <c r="V41" t="s">
        <v>69</v>
      </c>
      <c r="W41" t="s">
        <v>76</v>
      </c>
      <c r="X41" t="s">
        <v>46</v>
      </c>
      <c r="Y41" t="s">
        <v>55</v>
      </c>
      <c r="Z41">
        <v>1240.31</v>
      </c>
      <c r="AA41">
        <v>795.1</v>
      </c>
      <c r="AB41" s="3">
        <v>40553</v>
      </c>
      <c r="AC41">
        <v>445.20999999999901</v>
      </c>
      <c r="AD41">
        <v>4</v>
      </c>
      <c r="AE41">
        <v>6</v>
      </c>
      <c r="AF41">
        <v>9</v>
      </c>
      <c r="AG41" t="str">
        <f t="shared" si="0"/>
        <v>469</v>
      </c>
      <c r="AH41">
        <v>0.7</v>
      </c>
      <c r="AI41" t="s">
        <v>8785</v>
      </c>
    </row>
    <row r="42" spans="1:35" x14ac:dyDescent="0.3">
      <c r="A42">
        <v>2549</v>
      </c>
      <c r="B42" t="s">
        <v>218</v>
      </c>
      <c r="C42" t="s">
        <v>219</v>
      </c>
      <c r="D42" t="s">
        <v>35</v>
      </c>
      <c r="E42">
        <v>12</v>
      </c>
      <c r="F42" t="s">
        <v>126</v>
      </c>
      <c r="G42" t="s">
        <v>51</v>
      </c>
      <c r="H42" t="s">
        <v>38</v>
      </c>
      <c r="I42" t="s">
        <v>39</v>
      </c>
      <c r="J42">
        <v>4</v>
      </c>
      <c r="K42">
        <v>25</v>
      </c>
      <c r="L42" t="s">
        <v>220</v>
      </c>
      <c r="M42">
        <v>2323</v>
      </c>
      <c r="N42" t="s">
        <v>53</v>
      </c>
      <c r="O42" t="s">
        <v>42</v>
      </c>
      <c r="P42">
        <v>9</v>
      </c>
      <c r="Q42">
        <v>54</v>
      </c>
      <c r="R42">
        <v>27</v>
      </c>
      <c r="S42" s="3">
        <v>42775</v>
      </c>
      <c r="T42">
        <v>1</v>
      </c>
      <c r="U42" t="s">
        <v>43</v>
      </c>
      <c r="V42" t="s">
        <v>54</v>
      </c>
      <c r="W42" t="s">
        <v>45</v>
      </c>
      <c r="X42" t="s">
        <v>46</v>
      </c>
      <c r="Y42" t="s">
        <v>46</v>
      </c>
      <c r="Z42">
        <v>499.53</v>
      </c>
      <c r="AA42">
        <v>388.72</v>
      </c>
      <c r="AB42" s="3">
        <v>34527</v>
      </c>
      <c r="AC42">
        <v>110.80999999999899</v>
      </c>
      <c r="AD42">
        <v>4</v>
      </c>
      <c r="AE42">
        <v>1</v>
      </c>
      <c r="AF42">
        <v>5</v>
      </c>
      <c r="AG42" t="str">
        <f t="shared" si="0"/>
        <v>415</v>
      </c>
      <c r="AH42">
        <v>0.4</v>
      </c>
      <c r="AI42" t="s">
        <v>8783</v>
      </c>
    </row>
    <row r="43" spans="1:35" x14ac:dyDescent="0.3">
      <c r="A43">
        <v>3140</v>
      </c>
      <c r="B43" t="s">
        <v>221</v>
      </c>
      <c r="C43" t="s">
        <v>222</v>
      </c>
      <c r="D43" t="s">
        <v>49</v>
      </c>
      <c r="E43">
        <v>2</v>
      </c>
      <c r="F43" t="s">
        <v>223</v>
      </c>
      <c r="G43" t="s">
        <v>85</v>
      </c>
      <c r="H43" t="s">
        <v>86</v>
      </c>
      <c r="I43" t="s">
        <v>61</v>
      </c>
      <c r="J43">
        <v>16</v>
      </c>
      <c r="K43">
        <v>38</v>
      </c>
      <c r="L43" t="s">
        <v>224</v>
      </c>
      <c r="M43">
        <v>2040</v>
      </c>
      <c r="N43" t="s">
        <v>53</v>
      </c>
      <c r="O43" t="s">
        <v>42</v>
      </c>
      <c r="P43">
        <v>10</v>
      </c>
      <c r="Q43">
        <v>55</v>
      </c>
      <c r="R43">
        <v>0</v>
      </c>
      <c r="S43" s="3">
        <v>42996</v>
      </c>
      <c r="T43">
        <v>0</v>
      </c>
      <c r="U43" t="s">
        <v>43</v>
      </c>
      <c r="V43" t="s">
        <v>69</v>
      </c>
      <c r="W43" t="s">
        <v>45</v>
      </c>
      <c r="X43" t="s">
        <v>64</v>
      </c>
      <c r="Y43" t="s">
        <v>46</v>
      </c>
      <c r="Z43">
        <v>363.01</v>
      </c>
      <c r="AA43">
        <v>290.41000000000003</v>
      </c>
      <c r="AB43" s="3">
        <v>38482</v>
      </c>
      <c r="AC43">
        <v>72.599999999999895</v>
      </c>
      <c r="AD43">
        <v>5</v>
      </c>
      <c r="AE43">
        <v>0</v>
      </c>
      <c r="AF43">
        <v>1</v>
      </c>
      <c r="AG43" t="str">
        <f t="shared" si="0"/>
        <v>501</v>
      </c>
      <c r="AH43">
        <v>0.2</v>
      </c>
      <c r="AI43" t="s">
        <v>8783</v>
      </c>
    </row>
    <row r="44" spans="1:35" x14ac:dyDescent="0.3">
      <c r="A44">
        <v>3406</v>
      </c>
      <c r="B44" t="s">
        <v>225</v>
      </c>
      <c r="C44" t="s">
        <v>226</v>
      </c>
      <c r="D44" t="s">
        <v>49</v>
      </c>
      <c r="E44">
        <v>35</v>
      </c>
      <c r="F44" t="s">
        <v>227</v>
      </c>
      <c r="G44" t="s">
        <v>147</v>
      </c>
      <c r="H44" t="s">
        <v>38</v>
      </c>
      <c r="I44" t="s">
        <v>39</v>
      </c>
      <c r="J44">
        <v>10</v>
      </c>
      <c r="K44">
        <v>44</v>
      </c>
      <c r="L44" t="s">
        <v>228</v>
      </c>
      <c r="M44">
        <v>2096</v>
      </c>
      <c r="N44" t="s">
        <v>53</v>
      </c>
      <c r="O44" t="s">
        <v>42</v>
      </c>
      <c r="P44">
        <v>9</v>
      </c>
      <c r="Q44">
        <v>56</v>
      </c>
      <c r="R44">
        <v>47</v>
      </c>
      <c r="S44" s="3">
        <v>43053</v>
      </c>
      <c r="T44">
        <v>0</v>
      </c>
      <c r="U44" t="s">
        <v>43</v>
      </c>
      <c r="V44" t="s">
        <v>54</v>
      </c>
      <c r="W44" t="s">
        <v>76</v>
      </c>
      <c r="X44" t="s">
        <v>64</v>
      </c>
      <c r="Y44" t="s">
        <v>111</v>
      </c>
      <c r="Z44">
        <v>1720.7</v>
      </c>
      <c r="AA44">
        <v>1531.42</v>
      </c>
      <c r="AB44" s="3">
        <v>35470</v>
      </c>
      <c r="AC44">
        <v>189.27999999999901</v>
      </c>
      <c r="AD44">
        <v>4</v>
      </c>
      <c r="AE44">
        <v>9</v>
      </c>
      <c r="AF44">
        <v>9</v>
      </c>
      <c r="AG44" t="str">
        <f t="shared" si="0"/>
        <v>499</v>
      </c>
      <c r="AH44">
        <v>0.8</v>
      </c>
      <c r="AI44" t="s">
        <v>8784</v>
      </c>
    </row>
    <row r="45" spans="1:35" x14ac:dyDescent="0.3">
      <c r="A45">
        <v>2294</v>
      </c>
      <c r="B45" t="s">
        <v>229</v>
      </c>
      <c r="C45" t="s">
        <v>230</v>
      </c>
      <c r="D45" t="s">
        <v>35</v>
      </c>
      <c r="E45">
        <v>25</v>
      </c>
      <c r="F45" t="s">
        <v>231</v>
      </c>
      <c r="G45" t="s">
        <v>85</v>
      </c>
      <c r="H45" t="s">
        <v>38</v>
      </c>
      <c r="I45" t="s">
        <v>61</v>
      </c>
      <c r="J45">
        <v>21</v>
      </c>
      <c r="K45">
        <v>36</v>
      </c>
      <c r="L45" t="s">
        <v>232</v>
      </c>
      <c r="M45">
        <v>4017</v>
      </c>
      <c r="N45" t="s">
        <v>88</v>
      </c>
      <c r="O45" t="s">
        <v>42</v>
      </c>
      <c r="P45">
        <v>5</v>
      </c>
      <c r="Q45">
        <v>57</v>
      </c>
      <c r="R45">
        <v>94</v>
      </c>
      <c r="S45" s="3">
        <v>42977</v>
      </c>
      <c r="T45">
        <v>1</v>
      </c>
      <c r="U45" t="s">
        <v>43</v>
      </c>
      <c r="V45" t="s">
        <v>75</v>
      </c>
      <c r="W45" t="s">
        <v>45</v>
      </c>
      <c r="X45" t="s">
        <v>46</v>
      </c>
      <c r="Y45" t="s">
        <v>55</v>
      </c>
      <c r="Z45">
        <v>1635.3</v>
      </c>
      <c r="AA45">
        <v>993.66</v>
      </c>
      <c r="AB45" s="3">
        <v>41434</v>
      </c>
      <c r="AC45">
        <v>641.64</v>
      </c>
      <c r="AD45">
        <v>3</v>
      </c>
      <c r="AE45">
        <v>6</v>
      </c>
      <c r="AF45">
        <v>8</v>
      </c>
      <c r="AG45" t="str">
        <f t="shared" si="0"/>
        <v>368</v>
      </c>
      <c r="AH45">
        <v>0.6</v>
      </c>
      <c r="AI45" t="s">
        <v>8783</v>
      </c>
    </row>
    <row r="46" spans="1:35" x14ac:dyDescent="0.3">
      <c r="A46">
        <v>1031</v>
      </c>
      <c r="B46" t="s">
        <v>233</v>
      </c>
      <c r="C46" t="s">
        <v>234</v>
      </c>
      <c r="D46" t="s">
        <v>35</v>
      </c>
      <c r="E46">
        <v>75</v>
      </c>
      <c r="F46" t="s">
        <v>235</v>
      </c>
      <c r="G46" t="s">
        <v>85</v>
      </c>
      <c r="H46" t="s">
        <v>38</v>
      </c>
      <c r="I46" t="s">
        <v>61</v>
      </c>
      <c r="J46">
        <v>6</v>
      </c>
      <c r="K46">
        <v>39</v>
      </c>
      <c r="L46" t="s">
        <v>236</v>
      </c>
      <c r="M46">
        <v>4053</v>
      </c>
      <c r="N46" t="s">
        <v>88</v>
      </c>
      <c r="O46" t="s">
        <v>42</v>
      </c>
      <c r="P46">
        <v>7</v>
      </c>
      <c r="Q46">
        <v>58</v>
      </c>
      <c r="R46">
        <v>91</v>
      </c>
      <c r="S46" s="3">
        <v>43053</v>
      </c>
      <c r="T46">
        <v>0</v>
      </c>
      <c r="U46" t="s">
        <v>43</v>
      </c>
      <c r="V46" t="s">
        <v>44</v>
      </c>
      <c r="W46" t="s">
        <v>45</v>
      </c>
      <c r="X46" t="s">
        <v>46</v>
      </c>
      <c r="Y46" t="s">
        <v>46</v>
      </c>
      <c r="Z46">
        <v>100.35</v>
      </c>
      <c r="AA46">
        <v>75.260000000000005</v>
      </c>
      <c r="AB46" s="3">
        <v>36367</v>
      </c>
      <c r="AC46">
        <v>25.0899999999999</v>
      </c>
      <c r="AD46">
        <v>4</v>
      </c>
      <c r="AE46">
        <v>0</v>
      </c>
      <c r="AF46">
        <v>0</v>
      </c>
      <c r="AG46" t="str">
        <f t="shared" si="0"/>
        <v>400</v>
      </c>
      <c r="AH46">
        <v>0.1</v>
      </c>
      <c r="AI46" t="s">
        <v>8784</v>
      </c>
    </row>
    <row r="47" spans="1:35" x14ac:dyDescent="0.3">
      <c r="A47">
        <v>993</v>
      </c>
      <c r="B47" t="s">
        <v>237</v>
      </c>
      <c r="C47" t="s">
        <v>238</v>
      </c>
      <c r="D47" t="s">
        <v>49</v>
      </c>
      <c r="E47">
        <v>71</v>
      </c>
      <c r="F47" t="s">
        <v>239</v>
      </c>
      <c r="G47" t="s">
        <v>206</v>
      </c>
      <c r="H47" t="s">
        <v>86</v>
      </c>
      <c r="I47" t="s">
        <v>61</v>
      </c>
      <c r="J47">
        <v>17</v>
      </c>
      <c r="K47">
        <v>46</v>
      </c>
      <c r="L47" t="s">
        <v>240</v>
      </c>
      <c r="M47">
        <v>2871</v>
      </c>
      <c r="N47" t="s">
        <v>53</v>
      </c>
      <c r="O47" t="s">
        <v>42</v>
      </c>
      <c r="P47">
        <v>3</v>
      </c>
      <c r="Q47">
        <v>59</v>
      </c>
      <c r="R47">
        <v>93</v>
      </c>
      <c r="S47" s="3">
        <v>42781</v>
      </c>
      <c r="T47">
        <v>1</v>
      </c>
      <c r="U47" t="s">
        <v>43</v>
      </c>
      <c r="V47" t="s">
        <v>63</v>
      </c>
      <c r="W47" t="s">
        <v>45</v>
      </c>
      <c r="X47" t="s">
        <v>110</v>
      </c>
      <c r="Y47" t="s">
        <v>46</v>
      </c>
      <c r="Z47">
        <v>1458.17</v>
      </c>
      <c r="AA47">
        <v>874.9</v>
      </c>
      <c r="AB47" s="3">
        <v>38750</v>
      </c>
      <c r="AC47">
        <v>583.27</v>
      </c>
      <c r="AD47">
        <v>9</v>
      </c>
      <c r="AE47">
        <v>8</v>
      </c>
      <c r="AF47">
        <v>7</v>
      </c>
      <c r="AG47" t="str">
        <f t="shared" si="0"/>
        <v>987</v>
      </c>
      <c r="AH47">
        <v>0.9</v>
      </c>
      <c r="AI47" t="s">
        <v>8784</v>
      </c>
    </row>
    <row r="48" spans="1:35" x14ac:dyDescent="0.3">
      <c r="A48">
        <v>1839</v>
      </c>
      <c r="B48" t="s">
        <v>241</v>
      </c>
      <c r="C48" t="s">
        <v>242</v>
      </c>
      <c r="D48" t="s">
        <v>49</v>
      </c>
      <c r="E48">
        <v>60</v>
      </c>
      <c r="F48" t="s">
        <v>243</v>
      </c>
      <c r="G48" t="s">
        <v>96</v>
      </c>
      <c r="H48" t="s">
        <v>86</v>
      </c>
      <c r="I48" t="s">
        <v>39</v>
      </c>
      <c r="J48">
        <v>5</v>
      </c>
      <c r="K48">
        <v>36</v>
      </c>
      <c r="L48" t="s">
        <v>244</v>
      </c>
      <c r="M48">
        <v>4152</v>
      </c>
      <c r="N48" t="s">
        <v>88</v>
      </c>
      <c r="O48" t="s">
        <v>42</v>
      </c>
      <c r="P48">
        <v>8</v>
      </c>
      <c r="Q48">
        <v>61</v>
      </c>
      <c r="R48">
        <v>0</v>
      </c>
      <c r="S48" s="3">
        <v>42790</v>
      </c>
      <c r="T48">
        <v>0</v>
      </c>
      <c r="U48" t="s">
        <v>43</v>
      </c>
      <c r="V48" t="s">
        <v>63</v>
      </c>
      <c r="W48" t="s">
        <v>76</v>
      </c>
      <c r="X48" t="s">
        <v>110</v>
      </c>
      <c r="Y48" t="s">
        <v>55</v>
      </c>
      <c r="Z48">
        <v>12.01</v>
      </c>
      <c r="AA48">
        <v>7.21</v>
      </c>
      <c r="AB48" s="3">
        <v>34244</v>
      </c>
      <c r="AC48">
        <v>4.8</v>
      </c>
      <c r="AD48">
        <v>4</v>
      </c>
      <c r="AE48">
        <v>6</v>
      </c>
      <c r="AF48">
        <v>5</v>
      </c>
      <c r="AG48" t="str">
        <f t="shared" si="0"/>
        <v>465</v>
      </c>
      <c r="AH48">
        <v>0.6</v>
      </c>
      <c r="AI48" t="s">
        <v>8783</v>
      </c>
    </row>
    <row r="49" spans="1:35" x14ac:dyDescent="0.3">
      <c r="A49">
        <v>1824</v>
      </c>
      <c r="B49" t="s">
        <v>245</v>
      </c>
      <c r="C49" t="s">
        <v>246</v>
      </c>
      <c r="D49" t="s">
        <v>49</v>
      </c>
      <c r="E49">
        <v>12</v>
      </c>
      <c r="F49" t="s">
        <v>247</v>
      </c>
      <c r="G49" t="s">
        <v>85</v>
      </c>
      <c r="H49" t="s">
        <v>60</v>
      </c>
      <c r="I49" t="s">
        <v>39</v>
      </c>
      <c r="J49">
        <v>5</v>
      </c>
      <c r="K49">
        <v>63</v>
      </c>
      <c r="L49" t="s">
        <v>248</v>
      </c>
      <c r="M49">
        <v>3048</v>
      </c>
      <c r="N49" t="s">
        <v>41</v>
      </c>
      <c r="O49" t="s">
        <v>42</v>
      </c>
      <c r="P49">
        <v>6</v>
      </c>
      <c r="Q49">
        <v>62</v>
      </c>
      <c r="R49">
        <v>33</v>
      </c>
      <c r="S49" s="3">
        <v>43087</v>
      </c>
      <c r="T49">
        <v>1</v>
      </c>
      <c r="U49" t="s">
        <v>43</v>
      </c>
      <c r="V49" t="s">
        <v>75</v>
      </c>
      <c r="W49" t="s">
        <v>45</v>
      </c>
      <c r="X49" t="s">
        <v>46</v>
      </c>
      <c r="Y49" t="s">
        <v>111</v>
      </c>
      <c r="Z49">
        <v>1311.44</v>
      </c>
      <c r="AA49">
        <v>1167.18</v>
      </c>
      <c r="AB49" s="3">
        <v>33888</v>
      </c>
      <c r="AC49">
        <v>144.26</v>
      </c>
      <c r="AD49">
        <v>8</v>
      </c>
      <c r="AE49">
        <v>6</v>
      </c>
      <c r="AF49">
        <v>6</v>
      </c>
      <c r="AG49" t="str">
        <f t="shared" si="0"/>
        <v>866</v>
      </c>
      <c r="AH49">
        <v>0.7</v>
      </c>
      <c r="AI49" t="s">
        <v>8785</v>
      </c>
    </row>
    <row r="50" spans="1:35" x14ac:dyDescent="0.3">
      <c r="A50">
        <v>3315</v>
      </c>
      <c r="B50" t="s">
        <v>249</v>
      </c>
      <c r="C50" t="s">
        <v>250</v>
      </c>
      <c r="D50" t="s">
        <v>49</v>
      </c>
      <c r="E50">
        <v>77</v>
      </c>
      <c r="F50" t="s">
        <v>251</v>
      </c>
      <c r="G50" t="s">
        <v>73</v>
      </c>
      <c r="H50" t="s">
        <v>38</v>
      </c>
      <c r="I50" t="s">
        <v>39</v>
      </c>
      <c r="J50">
        <v>5</v>
      </c>
      <c r="K50">
        <v>28</v>
      </c>
      <c r="L50" t="s">
        <v>252</v>
      </c>
      <c r="M50">
        <v>3862</v>
      </c>
      <c r="N50" t="s">
        <v>41</v>
      </c>
      <c r="O50" t="s">
        <v>42</v>
      </c>
      <c r="P50">
        <v>7</v>
      </c>
      <c r="Q50">
        <v>66</v>
      </c>
      <c r="R50">
        <v>86</v>
      </c>
      <c r="S50" s="3">
        <v>42789</v>
      </c>
      <c r="T50">
        <v>1</v>
      </c>
      <c r="U50" t="s">
        <v>43</v>
      </c>
      <c r="V50" t="s">
        <v>63</v>
      </c>
      <c r="W50" t="s">
        <v>45</v>
      </c>
      <c r="X50" t="s">
        <v>46</v>
      </c>
      <c r="Y50" t="s">
        <v>46</v>
      </c>
      <c r="Z50">
        <v>235.63</v>
      </c>
      <c r="AA50">
        <v>125.07</v>
      </c>
      <c r="AB50" s="3">
        <v>36367</v>
      </c>
      <c r="AC50">
        <v>110.56</v>
      </c>
      <c r="AD50">
        <v>9</v>
      </c>
      <c r="AE50">
        <v>6</v>
      </c>
      <c r="AF50">
        <v>7</v>
      </c>
      <c r="AG50" t="str">
        <f t="shared" si="0"/>
        <v>967</v>
      </c>
      <c r="AH50">
        <v>0.8</v>
      </c>
      <c r="AI50" t="s">
        <v>8783</v>
      </c>
    </row>
    <row r="51" spans="1:35" x14ac:dyDescent="0.3">
      <c r="A51">
        <v>75</v>
      </c>
      <c r="B51" t="s">
        <v>253</v>
      </c>
      <c r="C51" t="s">
        <v>254</v>
      </c>
      <c r="D51" t="s">
        <v>49</v>
      </c>
      <c r="E51">
        <v>28</v>
      </c>
      <c r="F51" t="s">
        <v>255</v>
      </c>
      <c r="G51" t="s">
        <v>73</v>
      </c>
      <c r="H51" t="s">
        <v>38</v>
      </c>
      <c r="I51" t="s">
        <v>61</v>
      </c>
      <c r="J51">
        <v>19</v>
      </c>
      <c r="K51">
        <v>45</v>
      </c>
      <c r="L51" t="s">
        <v>256</v>
      </c>
      <c r="M51">
        <v>2756</v>
      </c>
      <c r="N51" t="s">
        <v>53</v>
      </c>
      <c r="O51" t="s">
        <v>42</v>
      </c>
      <c r="P51">
        <v>8</v>
      </c>
      <c r="Q51">
        <v>67</v>
      </c>
      <c r="R51">
        <v>2</v>
      </c>
      <c r="S51" s="3">
        <v>42919</v>
      </c>
      <c r="T51">
        <v>1</v>
      </c>
      <c r="U51" t="s">
        <v>43</v>
      </c>
      <c r="V51" t="s">
        <v>44</v>
      </c>
      <c r="W51" t="s">
        <v>45</v>
      </c>
      <c r="X51" t="s">
        <v>46</v>
      </c>
      <c r="Y51" t="s">
        <v>46</v>
      </c>
      <c r="Z51">
        <v>71.489999999999995</v>
      </c>
      <c r="AA51">
        <v>53.62</v>
      </c>
      <c r="AB51" s="3">
        <v>41245</v>
      </c>
      <c r="AC51">
        <v>17.869999999999902</v>
      </c>
      <c r="AD51">
        <v>3</v>
      </c>
      <c r="AE51">
        <v>8</v>
      </c>
      <c r="AF51">
        <v>6</v>
      </c>
      <c r="AG51" t="str">
        <f t="shared" si="0"/>
        <v>386</v>
      </c>
      <c r="AH51">
        <v>0.6</v>
      </c>
      <c r="AI51" t="s">
        <v>8784</v>
      </c>
    </row>
    <row r="52" spans="1:35" x14ac:dyDescent="0.3">
      <c r="A52">
        <v>1612</v>
      </c>
      <c r="B52" t="s">
        <v>257</v>
      </c>
      <c r="C52" t="s">
        <v>258</v>
      </c>
      <c r="D52" t="s">
        <v>35</v>
      </c>
      <c r="E52">
        <v>70</v>
      </c>
      <c r="F52" t="s">
        <v>259</v>
      </c>
      <c r="G52" t="s">
        <v>37</v>
      </c>
      <c r="H52" t="s">
        <v>86</v>
      </c>
      <c r="I52" t="s">
        <v>39</v>
      </c>
      <c r="J52">
        <v>22</v>
      </c>
      <c r="K52">
        <v>36</v>
      </c>
      <c r="L52" t="s">
        <v>260</v>
      </c>
      <c r="M52">
        <v>2441</v>
      </c>
      <c r="N52" t="s">
        <v>53</v>
      </c>
      <c r="O52" t="s">
        <v>42</v>
      </c>
      <c r="P52">
        <v>4</v>
      </c>
      <c r="Q52">
        <v>69</v>
      </c>
      <c r="R52">
        <v>38</v>
      </c>
      <c r="S52" s="3">
        <v>43029</v>
      </c>
      <c r="T52">
        <v>1</v>
      </c>
      <c r="U52" t="s">
        <v>43</v>
      </c>
      <c r="V52" t="s">
        <v>54</v>
      </c>
      <c r="W52" t="s">
        <v>45</v>
      </c>
      <c r="X52" t="s">
        <v>46</v>
      </c>
      <c r="Y52" t="s">
        <v>55</v>
      </c>
      <c r="Z52">
        <v>2091.4699999999998</v>
      </c>
      <c r="AA52">
        <v>388.92</v>
      </c>
      <c r="AB52" s="3">
        <v>41167</v>
      </c>
      <c r="AC52">
        <v>1702.54999999999</v>
      </c>
      <c r="AD52">
        <v>3</v>
      </c>
      <c r="AE52">
        <v>0</v>
      </c>
      <c r="AF52">
        <v>2</v>
      </c>
      <c r="AG52" t="str">
        <f t="shared" si="0"/>
        <v>302</v>
      </c>
      <c r="AH52">
        <v>0.2</v>
      </c>
      <c r="AI52" t="s">
        <v>8783</v>
      </c>
    </row>
    <row r="53" spans="1:35" x14ac:dyDescent="0.3">
      <c r="A53">
        <v>419</v>
      </c>
      <c r="B53" t="s">
        <v>261</v>
      </c>
      <c r="C53" t="s">
        <v>262</v>
      </c>
      <c r="D53" t="s">
        <v>49</v>
      </c>
      <c r="E53">
        <v>34</v>
      </c>
      <c r="F53" t="s">
        <v>138</v>
      </c>
      <c r="G53" t="s">
        <v>85</v>
      </c>
      <c r="H53" t="s">
        <v>60</v>
      </c>
      <c r="I53" t="s">
        <v>61</v>
      </c>
      <c r="J53">
        <v>17</v>
      </c>
      <c r="K53">
        <v>42</v>
      </c>
      <c r="L53" t="s">
        <v>263</v>
      </c>
      <c r="M53">
        <v>4223</v>
      </c>
      <c r="N53" t="s">
        <v>88</v>
      </c>
      <c r="O53" t="s">
        <v>42</v>
      </c>
      <c r="P53">
        <v>8</v>
      </c>
      <c r="Q53">
        <v>71</v>
      </c>
      <c r="R53">
        <v>54</v>
      </c>
      <c r="S53" s="3">
        <v>42738</v>
      </c>
      <c r="T53">
        <v>0</v>
      </c>
      <c r="U53" t="s">
        <v>43</v>
      </c>
      <c r="V53" t="s">
        <v>81</v>
      </c>
      <c r="W53" t="s">
        <v>45</v>
      </c>
      <c r="X53" t="s">
        <v>46</v>
      </c>
      <c r="Y53" t="s">
        <v>46</v>
      </c>
      <c r="Z53">
        <v>1292.8399999999999</v>
      </c>
      <c r="AA53">
        <v>13.44</v>
      </c>
      <c r="AB53" s="3">
        <v>39915</v>
      </c>
      <c r="AC53">
        <v>1279.3999999999901</v>
      </c>
      <c r="AD53">
        <v>8</v>
      </c>
      <c r="AE53">
        <v>6</v>
      </c>
      <c r="AF53">
        <v>7</v>
      </c>
      <c r="AG53" t="str">
        <f t="shared" si="0"/>
        <v>867</v>
      </c>
      <c r="AH53">
        <v>0.8</v>
      </c>
      <c r="AI53" t="s">
        <v>8784</v>
      </c>
    </row>
    <row r="54" spans="1:35" x14ac:dyDescent="0.3">
      <c r="A54">
        <v>3307</v>
      </c>
      <c r="B54" t="s">
        <v>264</v>
      </c>
      <c r="C54" t="s">
        <v>265</v>
      </c>
      <c r="D54" t="s">
        <v>49</v>
      </c>
      <c r="E54">
        <v>96</v>
      </c>
      <c r="F54" t="s">
        <v>266</v>
      </c>
      <c r="G54" t="s">
        <v>51</v>
      </c>
      <c r="H54" t="s">
        <v>86</v>
      </c>
      <c r="I54" t="s">
        <v>61</v>
      </c>
      <c r="J54">
        <v>14</v>
      </c>
      <c r="K54">
        <v>44</v>
      </c>
      <c r="L54" t="s">
        <v>267</v>
      </c>
      <c r="M54">
        <v>4740</v>
      </c>
      <c r="N54" t="s">
        <v>88</v>
      </c>
      <c r="O54" t="s">
        <v>42</v>
      </c>
      <c r="P54">
        <v>2</v>
      </c>
      <c r="Q54">
        <v>72</v>
      </c>
      <c r="R54">
        <v>77</v>
      </c>
      <c r="S54" s="3">
        <v>42864</v>
      </c>
      <c r="T54">
        <v>1</v>
      </c>
      <c r="U54" t="s">
        <v>43</v>
      </c>
      <c r="V54" t="s">
        <v>81</v>
      </c>
      <c r="W54" t="s">
        <v>45</v>
      </c>
      <c r="X54" t="s">
        <v>46</v>
      </c>
      <c r="Y54" t="s">
        <v>46</v>
      </c>
      <c r="Z54">
        <v>1769.64</v>
      </c>
      <c r="AA54">
        <v>108.76</v>
      </c>
      <c r="AB54" s="3">
        <v>40672</v>
      </c>
      <c r="AC54">
        <v>1660.88</v>
      </c>
      <c r="AD54">
        <v>7</v>
      </c>
      <c r="AE54">
        <v>3</v>
      </c>
      <c r="AF54">
        <v>5</v>
      </c>
      <c r="AG54" t="str">
        <f t="shared" si="0"/>
        <v>735</v>
      </c>
      <c r="AH54">
        <v>0.6</v>
      </c>
      <c r="AI54" t="s">
        <v>8784</v>
      </c>
    </row>
    <row r="55" spans="1:35" x14ac:dyDescent="0.3">
      <c r="A55">
        <v>1346</v>
      </c>
      <c r="B55" t="s">
        <v>268</v>
      </c>
      <c r="C55" t="s">
        <v>269</v>
      </c>
      <c r="D55" t="s">
        <v>35</v>
      </c>
      <c r="E55">
        <v>9</v>
      </c>
      <c r="F55" t="s">
        <v>270</v>
      </c>
      <c r="G55" t="s">
        <v>271</v>
      </c>
      <c r="H55" t="s">
        <v>38</v>
      </c>
      <c r="I55" t="s">
        <v>61</v>
      </c>
      <c r="J55">
        <v>19</v>
      </c>
      <c r="K55">
        <v>53</v>
      </c>
      <c r="L55" t="s">
        <v>272</v>
      </c>
      <c r="M55">
        <v>3620</v>
      </c>
      <c r="N55" t="s">
        <v>41</v>
      </c>
      <c r="O55" t="s">
        <v>42</v>
      </c>
      <c r="P55">
        <v>4</v>
      </c>
      <c r="Q55">
        <v>75</v>
      </c>
      <c r="R55">
        <v>58</v>
      </c>
      <c r="S55" s="3">
        <v>42906</v>
      </c>
      <c r="T55">
        <v>0</v>
      </c>
      <c r="U55" t="s">
        <v>43</v>
      </c>
      <c r="V55" t="s">
        <v>63</v>
      </c>
      <c r="W55" t="s">
        <v>45</v>
      </c>
      <c r="X55" t="s">
        <v>46</v>
      </c>
      <c r="Y55" t="s">
        <v>46</v>
      </c>
      <c r="Z55">
        <v>912.52</v>
      </c>
      <c r="AA55">
        <v>141.4</v>
      </c>
      <c r="AB55" s="3">
        <v>42295</v>
      </c>
      <c r="AC55">
        <v>771.12</v>
      </c>
      <c r="AD55">
        <v>7</v>
      </c>
      <c r="AE55">
        <v>8</v>
      </c>
      <c r="AF55">
        <v>9</v>
      </c>
      <c r="AG55" t="str">
        <f t="shared" si="0"/>
        <v>789</v>
      </c>
      <c r="AH55">
        <v>0.9</v>
      </c>
      <c r="AI55" t="s">
        <v>8784</v>
      </c>
    </row>
    <row r="56" spans="1:35" x14ac:dyDescent="0.3">
      <c r="A56">
        <v>763</v>
      </c>
      <c r="B56" t="s">
        <v>273</v>
      </c>
      <c r="C56" t="s">
        <v>274</v>
      </c>
      <c r="D56" t="s">
        <v>49</v>
      </c>
      <c r="E56">
        <v>95</v>
      </c>
      <c r="F56" t="s">
        <v>275</v>
      </c>
      <c r="G56" t="s">
        <v>85</v>
      </c>
      <c r="H56" t="s">
        <v>60</v>
      </c>
      <c r="I56" t="s">
        <v>61</v>
      </c>
      <c r="J56">
        <v>12</v>
      </c>
      <c r="K56">
        <v>35</v>
      </c>
      <c r="L56" t="s">
        <v>276</v>
      </c>
      <c r="M56">
        <v>2143</v>
      </c>
      <c r="N56" t="s">
        <v>53</v>
      </c>
      <c r="O56" t="s">
        <v>42</v>
      </c>
      <c r="P56">
        <v>5</v>
      </c>
      <c r="Q56">
        <v>77</v>
      </c>
      <c r="R56">
        <v>50</v>
      </c>
      <c r="S56" s="3">
        <v>42888</v>
      </c>
      <c r="T56">
        <v>0</v>
      </c>
      <c r="U56" t="s">
        <v>43</v>
      </c>
      <c r="V56" t="s">
        <v>81</v>
      </c>
      <c r="W56" t="s">
        <v>45</v>
      </c>
      <c r="X56" t="s">
        <v>46</v>
      </c>
      <c r="Y56" t="s">
        <v>111</v>
      </c>
      <c r="Z56">
        <v>175.89</v>
      </c>
      <c r="AA56">
        <v>131.91999999999999</v>
      </c>
      <c r="AB56" s="3">
        <v>37668</v>
      </c>
      <c r="AC56">
        <v>43.97</v>
      </c>
      <c r="AD56">
        <v>3</v>
      </c>
      <c r="AE56">
        <v>5</v>
      </c>
      <c r="AF56">
        <v>6</v>
      </c>
      <c r="AG56" t="str">
        <f t="shared" si="0"/>
        <v>356</v>
      </c>
      <c r="AH56">
        <v>0.5</v>
      </c>
      <c r="AI56" t="s">
        <v>8783</v>
      </c>
    </row>
    <row r="57" spans="1:35" x14ac:dyDescent="0.3">
      <c r="A57">
        <v>2397</v>
      </c>
      <c r="B57" t="s">
        <v>277</v>
      </c>
      <c r="C57" t="s">
        <v>278</v>
      </c>
      <c r="D57" t="s">
        <v>35</v>
      </c>
      <c r="E57">
        <v>33</v>
      </c>
      <c r="F57" t="s">
        <v>266</v>
      </c>
      <c r="G57" t="s">
        <v>59</v>
      </c>
      <c r="H57" t="s">
        <v>60</v>
      </c>
      <c r="I57" t="s">
        <v>39</v>
      </c>
      <c r="J57">
        <v>4</v>
      </c>
      <c r="K57">
        <v>38</v>
      </c>
      <c r="L57" t="s">
        <v>279</v>
      </c>
      <c r="M57">
        <v>2142</v>
      </c>
      <c r="N57" t="s">
        <v>53</v>
      </c>
      <c r="O57" t="s">
        <v>42</v>
      </c>
      <c r="P57">
        <v>7</v>
      </c>
      <c r="Q57">
        <v>78</v>
      </c>
      <c r="R57">
        <v>80</v>
      </c>
      <c r="S57" s="3">
        <v>43046</v>
      </c>
      <c r="T57">
        <v>0</v>
      </c>
      <c r="U57" t="s">
        <v>43</v>
      </c>
      <c r="V57" t="s">
        <v>63</v>
      </c>
      <c r="W57" t="s">
        <v>280</v>
      </c>
      <c r="X57" t="s">
        <v>64</v>
      </c>
      <c r="Y57" t="s">
        <v>46</v>
      </c>
      <c r="Z57">
        <v>1073.07</v>
      </c>
      <c r="AA57">
        <v>933.84</v>
      </c>
      <c r="AB57" s="3">
        <v>36145</v>
      </c>
      <c r="AC57">
        <v>139.229999999999</v>
      </c>
      <c r="AD57">
        <v>4</v>
      </c>
      <c r="AE57">
        <v>8</v>
      </c>
      <c r="AF57">
        <v>9</v>
      </c>
      <c r="AG57" t="str">
        <f t="shared" si="0"/>
        <v>489</v>
      </c>
      <c r="AH57">
        <v>0.8</v>
      </c>
      <c r="AI57" t="s">
        <v>8783</v>
      </c>
    </row>
    <row r="58" spans="1:35" x14ac:dyDescent="0.3">
      <c r="A58">
        <v>102</v>
      </c>
      <c r="B58" t="s">
        <v>281</v>
      </c>
      <c r="C58" t="s">
        <v>282</v>
      </c>
      <c r="D58" t="s">
        <v>35</v>
      </c>
      <c r="E58">
        <v>51</v>
      </c>
      <c r="F58" t="s">
        <v>283</v>
      </c>
      <c r="G58" t="s">
        <v>85</v>
      </c>
      <c r="H58" t="s">
        <v>60</v>
      </c>
      <c r="I58" t="s">
        <v>61</v>
      </c>
      <c r="J58">
        <v>16</v>
      </c>
      <c r="K58">
        <v>66</v>
      </c>
      <c r="L58" t="s">
        <v>284</v>
      </c>
      <c r="M58">
        <v>2168</v>
      </c>
      <c r="N58" t="s">
        <v>53</v>
      </c>
      <c r="O58" t="s">
        <v>42</v>
      </c>
      <c r="P58">
        <v>9</v>
      </c>
      <c r="Q58">
        <v>79</v>
      </c>
      <c r="R58">
        <v>87</v>
      </c>
      <c r="S58" s="3">
        <v>42990</v>
      </c>
      <c r="T58">
        <v>1</v>
      </c>
      <c r="U58" t="s">
        <v>43</v>
      </c>
      <c r="V58" t="s">
        <v>75</v>
      </c>
      <c r="W58" t="s">
        <v>45</v>
      </c>
      <c r="X58" t="s">
        <v>110</v>
      </c>
      <c r="Y58" t="s">
        <v>46</v>
      </c>
      <c r="Z58">
        <v>1179</v>
      </c>
      <c r="AA58">
        <v>707.4</v>
      </c>
      <c r="AB58" s="3">
        <v>35667</v>
      </c>
      <c r="AC58">
        <v>471.6</v>
      </c>
      <c r="AD58">
        <v>5</v>
      </c>
      <c r="AE58">
        <v>6</v>
      </c>
      <c r="AF58">
        <v>6</v>
      </c>
      <c r="AG58" t="str">
        <f t="shared" si="0"/>
        <v>566</v>
      </c>
      <c r="AH58">
        <v>0.6</v>
      </c>
      <c r="AI58" t="s">
        <v>8785</v>
      </c>
    </row>
    <row r="59" spans="1:35" x14ac:dyDescent="0.3">
      <c r="A59">
        <v>759</v>
      </c>
      <c r="B59" t="s">
        <v>285</v>
      </c>
      <c r="C59" t="s">
        <v>286</v>
      </c>
      <c r="D59" t="s">
        <v>35</v>
      </c>
      <c r="E59">
        <v>89</v>
      </c>
      <c r="F59" t="s">
        <v>50</v>
      </c>
      <c r="G59" t="s">
        <v>51</v>
      </c>
      <c r="H59" t="s">
        <v>86</v>
      </c>
      <c r="I59" t="s">
        <v>61</v>
      </c>
      <c r="J59">
        <v>13</v>
      </c>
      <c r="K59">
        <v>60</v>
      </c>
      <c r="L59" t="s">
        <v>287</v>
      </c>
      <c r="M59">
        <v>2227</v>
      </c>
      <c r="N59" t="s">
        <v>53</v>
      </c>
      <c r="O59" t="s">
        <v>42</v>
      </c>
      <c r="P59">
        <v>10</v>
      </c>
      <c r="Q59">
        <v>81</v>
      </c>
      <c r="R59">
        <v>84</v>
      </c>
      <c r="S59" s="3">
        <v>43015</v>
      </c>
      <c r="T59">
        <v>1</v>
      </c>
      <c r="U59" t="s">
        <v>43</v>
      </c>
      <c r="V59" t="s">
        <v>75</v>
      </c>
      <c r="W59" t="s">
        <v>76</v>
      </c>
      <c r="X59" t="s">
        <v>46</v>
      </c>
      <c r="Y59" t="s">
        <v>46</v>
      </c>
      <c r="Z59">
        <v>792.9</v>
      </c>
      <c r="AA59">
        <v>594.67999999999995</v>
      </c>
      <c r="AB59" s="3">
        <v>33879</v>
      </c>
      <c r="AC59">
        <v>198.22</v>
      </c>
      <c r="AD59">
        <v>6</v>
      </c>
      <c r="AE59">
        <v>8</v>
      </c>
      <c r="AF59">
        <v>6</v>
      </c>
      <c r="AG59" t="str">
        <f t="shared" si="0"/>
        <v>686</v>
      </c>
      <c r="AH59">
        <v>0.7</v>
      </c>
      <c r="AI59" t="s">
        <v>8785</v>
      </c>
    </row>
    <row r="60" spans="1:35" x14ac:dyDescent="0.3">
      <c r="A60">
        <v>3297</v>
      </c>
      <c r="B60" t="s">
        <v>288</v>
      </c>
      <c r="C60" t="s">
        <v>289</v>
      </c>
      <c r="D60" t="s">
        <v>35</v>
      </c>
      <c r="E60">
        <v>39</v>
      </c>
      <c r="F60" t="s">
        <v>95</v>
      </c>
      <c r="G60" t="s">
        <v>85</v>
      </c>
      <c r="H60" t="s">
        <v>38</v>
      </c>
      <c r="I60" t="s">
        <v>61</v>
      </c>
      <c r="J60">
        <v>13</v>
      </c>
      <c r="K60">
        <v>48</v>
      </c>
      <c r="L60" t="s">
        <v>290</v>
      </c>
      <c r="M60">
        <v>3213</v>
      </c>
      <c r="N60" t="s">
        <v>41</v>
      </c>
      <c r="O60" t="s">
        <v>42</v>
      </c>
      <c r="P60">
        <v>6</v>
      </c>
      <c r="Q60">
        <v>84</v>
      </c>
      <c r="R60">
        <v>33</v>
      </c>
      <c r="S60" s="3">
        <v>43041</v>
      </c>
      <c r="T60">
        <v>1</v>
      </c>
      <c r="U60" t="s">
        <v>43</v>
      </c>
      <c r="V60" t="s">
        <v>75</v>
      </c>
      <c r="W60" t="s">
        <v>45</v>
      </c>
      <c r="X60" t="s">
        <v>46</v>
      </c>
      <c r="Y60" t="s">
        <v>111</v>
      </c>
      <c r="Z60">
        <v>1311.44</v>
      </c>
      <c r="AA60">
        <v>1167.18</v>
      </c>
      <c r="AB60" s="3">
        <v>33888</v>
      </c>
      <c r="AC60">
        <v>144.26</v>
      </c>
      <c r="AD60">
        <v>4</v>
      </c>
      <c r="AE60">
        <v>5</v>
      </c>
      <c r="AF60">
        <v>2</v>
      </c>
      <c r="AG60" t="str">
        <f t="shared" si="0"/>
        <v>452</v>
      </c>
      <c r="AH60">
        <v>0.4</v>
      </c>
      <c r="AI60" t="s">
        <v>8784</v>
      </c>
    </row>
    <row r="61" spans="1:35" x14ac:dyDescent="0.3">
      <c r="A61">
        <v>1861</v>
      </c>
      <c r="B61" t="s">
        <v>291</v>
      </c>
      <c r="C61" t="s">
        <v>292</v>
      </c>
      <c r="D61" t="s">
        <v>49</v>
      </c>
      <c r="E61">
        <v>26</v>
      </c>
      <c r="F61" t="s">
        <v>293</v>
      </c>
      <c r="G61" t="s">
        <v>85</v>
      </c>
      <c r="H61" t="s">
        <v>38</v>
      </c>
      <c r="I61" t="s">
        <v>39</v>
      </c>
      <c r="J61">
        <v>8</v>
      </c>
      <c r="K61">
        <v>56</v>
      </c>
      <c r="L61" t="s">
        <v>294</v>
      </c>
      <c r="M61">
        <v>2770</v>
      </c>
      <c r="N61" t="s">
        <v>53</v>
      </c>
      <c r="O61" t="s">
        <v>42</v>
      </c>
      <c r="P61">
        <v>7</v>
      </c>
      <c r="Q61">
        <v>86</v>
      </c>
      <c r="R61">
        <v>1</v>
      </c>
      <c r="S61" s="3">
        <v>42935</v>
      </c>
      <c r="T61">
        <v>0</v>
      </c>
      <c r="U61" t="s">
        <v>43</v>
      </c>
      <c r="V61" t="s">
        <v>75</v>
      </c>
      <c r="W61" t="s">
        <v>45</v>
      </c>
      <c r="X61" t="s">
        <v>46</v>
      </c>
      <c r="Y61" t="s">
        <v>46</v>
      </c>
      <c r="Z61">
        <v>1403.5</v>
      </c>
      <c r="AA61">
        <v>954.82</v>
      </c>
      <c r="AB61" s="3">
        <v>38258</v>
      </c>
      <c r="AC61">
        <v>448.67999999999898</v>
      </c>
      <c r="AD61">
        <v>6</v>
      </c>
      <c r="AE61">
        <v>5</v>
      </c>
      <c r="AF61">
        <v>6</v>
      </c>
      <c r="AG61" t="str">
        <f t="shared" si="0"/>
        <v>656</v>
      </c>
      <c r="AH61">
        <v>0.6</v>
      </c>
      <c r="AI61" t="s">
        <v>8785</v>
      </c>
    </row>
    <row r="62" spans="1:35" x14ac:dyDescent="0.3">
      <c r="A62">
        <v>1390</v>
      </c>
      <c r="B62" t="s">
        <v>295</v>
      </c>
      <c r="C62" t="s">
        <v>296</v>
      </c>
      <c r="D62" t="s">
        <v>49</v>
      </c>
      <c r="E62">
        <v>74</v>
      </c>
      <c r="F62" t="s">
        <v>297</v>
      </c>
      <c r="G62" t="s">
        <v>59</v>
      </c>
      <c r="H62" t="s">
        <v>86</v>
      </c>
      <c r="I62" t="s">
        <v>39</v>
      </c>
      <c r="J62">
        <v>1</v>
      </c>
      <c r="K62">
        <v>23</v>
      </c>
      <c r="L62" t="s">
        <v>298</v>
      </c>
      <c r="M62">
        <v>3082</v>
      </c>
      <c r="N62" t="s">
        <v>41</v>
      </c>
      <c r="O62" t="s">
        <v>42</v>
      </c>
      <c r="P62">
        <v>7</v>
      </c>
      <c r="Q62">
        <v>88</v>
      </c>
      <c r="R62">
        <v>31</v>
      </c>
      <c r="S62" s="3">
        <v>42953</v>
      </c>
      <c r="T62">
        <v>0</v>
      </c>
      <c r="U62" t="s">
        <v>43</v>
      </c>
      <c r="V62" t="s">
        <v>81</v>
      </c>
      <c r="W62" t="s">
        <v>45</v>
      </c>
      <c r="X62" t="s">
        <v>46</v>
      </c>
      <c r="Y62" t="s">
        <v>46</v>
      </c>
      <c r="Z62">
        <v>752.64</v>
      </c>
      <c r="AA62">
        <v>205.36</v>
      </c>
      <c r="AB62" s="3">
        <v>34079</v>
      </c>
      <c r="AC62">
        <v>547.28</v>
      </c>
      <c r="AD62">
        <v>9</v>
      </c>
      <c r="AE62">
        <v>8</v>
      </c>
      <c r="AF62">
        <v>8</v>
      </c>
      <c r="AG62" t="str">
        <f t="shared" si="0"/>
        <v>988</v>
      </c>
      <c r="AH62">
        <v>0.9</v>
      </c>
      <c r="AI62" t="s">
        <v>8783</v>
      </c>
    </row>
    <row r="63" spans="1:35" x14ac:dyDescent="0.3">
      <c r="A63">
        <v>2682</v>
      </c>
      <c r="B63" t="s">
        <v>299</v>
      </c>
      <c r="C63" t="s">
        <v>300</v>
      </c>
      <c r="D63" t="s">
        <v>49</v>
      </c>
      <c r="E63">
        <v>54</v>
      </c>
      <c r="F63" t="s">
        <v>301</v>
      </c>
      <c r="G63" t="s">
        <v>85</v>
      </c>
      <c r="H63" t="s">
        <v>86</v>
      </c>
      <c r="I63" t="s">
        <v>39</v>
      </c>
      <c r="J63">
        <v>20</v>
      </c>
      <c r="K63">
        <v>35</v>
      </c>
      <c r="L63" t="s">
        <v>302</v>
      </c>
      <c r="M63">
        <v>4740</v>
      </c>
      <c r="N63" t="s">
        <v>88</v>
      </c>
      <c r="O63" t="s">
        <v>42</v>
      </c>
      <c r="P63">
        <v>5</v>
      </c>
      <c r="Q63">
        <v>89</v>
      </c>
      <c r="R63">
        <v>0</v>
      </c>
      <c r="S63" s="3">
        <v>42829</v>
      </c>
      <c r="T63">
        <v>1</v>
      </c>
      <c r="U63" t="s">
        <v>43</v>
      </c>
      <c r="V63" t="s">
        <v>63</v>
      </c>
      <c r="W63" t="s">
        <v>76</v>
      </c>
      <c r="X63" t="s">
        <v>110</v>
      </c>
      <c r="Y63" t="s">
        <v>55</v>
      </c>
      <c r="Z63">
        <v>12.01</v>
      </c>
      <c r="AA63">
        <v>7.21</v>
      </c>
      <c r="AB63" s="3">
        <v>40303</v>
      </c>
      <c r="AC63">
        <v>4.8</v>
      </c>
      <c r="AD63">
        <v>5</v>
      </c>
      <c r="AE63">
        <v>8</v>
      </c>
      <c r="AF63">
        <v>5</v>
      </c>
      <c r="AG63" t="str">
        <f t="shared" si="0"/>
        <v>585</v>
      </c>
      <c r="AH63">
        <v>0.7</v>
      </c>
      <c r="AI63" t="s">
        <v>8783</v>
      </c>
    </row>
    <row r="64" spans="1:35" x14ac:dyDescent="0.3">
      <c r="A64">
        <v>1579</v>
      </c>
      <c r="B64" t="s">
        <v>303</v>
      </c>
      <c r="C64" t="s">
        <v>304</v>
      </c>
      <c r="D64" t="s">
        <v>49</v>
      </c>
      <c r="E64">
        <v>40</v>
      </c>
      <c r="F64" t="s">
        <v>58</v>
      </c>
      <c r="G64" t="s">
        <v>37</v>
      </c>
      <c r="H64" t="s">
        <v>60</v>
      </c>
      <c r="I64" t="s">
        <v>39</v>
      </c>
      <c r="J64">
        <v>17</v>
      </c>
      <c r="K64">
        <v>45</v>
      </c>
      <c r="L64" t="s">
        <v>305</v>
      </c>
      <c r="M64">
        <v>2101</v>
      </c>
      <c r="N64" t="s">
        <v>53</v>
      </c>
      <c r="O64" t="s">
        <v>42</v>
      </c>
      <c r="P64">
        <v>10</v>
      </c>
      <c r="Q64">
        <v>91</v>
      </c>
      <c r="R64">
        <v>17</v>
      </c>
      <c r="S64" s="3">
        <v>42840</v>
      </c>
      <c r="T64">
        <v>1</v>
      </c>
      <c r="U64" t="s">
        <v>43</v>
      </c>
      <c r="V64" t="s">
        <v>44</v>
      </c>
      <c r="W64" t="s">
        <v>45</v>
      </c>
      <c r="X64" t="s">
        <v>110</v>
      </c>
      <c r="Y64" t="s">
        <v>46</v>
      </c>
      <c r="Z64">
        <v>1024.6600000000001</v>
      </c>
      <c r="AA64">
        <v>614.79999999999995</v>
      </c>
      <c r="AB64" s="3">
        <v>35160</v>
      </c>
      <c r="AC64">
        <v>409.86</v>
      </c>
      <c r="AD64">
        <v>5</v>
      </c>
      <c r="AE64">
        <v>9</v>
      </c>
      <c r="AF64">
        <v>9</v>
      </c>
      <c r="AG64" t="str">
        <f t="shared" si="0"/>
        <v>599</v>
      </c>
      <c r="AH64">
        <v>0.9</v>
      </c>
      <c r="AI64" t="s">
        <v>8784</v>
      </c>
    </row>
    <row r="65" spans="1:35" x14ac:dyDescent="0.3">
      <c r="A65">
        <v>2984</v>
      </c>
      <c r="B65" t="s">
        <v>306</v>
      </c>
      <c r="C65" t="s">
        <v>307</v>
      </c>
      <c r="D65" t="s">
        <v>49</v>
      </c>
      <c r="E65">
        <v>48</v>
      </c>
      <c r="F65" t="s">
        <v>308</v>
      </c>
      <c r="G65" t="s">
        <v>85</v>
      </c>
      <c r="H65" t="s">
        <v>38</v>
      </c>
      <c r="I65" t="s">
        <v>39</v>
      </c>
      <c r="J65">
        <v>13</v>
      </c>
      <c r="K65">
        <v>64</v>
      </c>
      <c r="L65" t="s">
        <v>309</v>
      </c>
      <c r="M65">
        <v>2106</v>
      </c>
      <c r="N65" t="s">
        <v>53</v>
      </c>
      <c r="O65" t="s">
        <v>42</v>
      </c>
      <c r="P65">
        <v>11</v>
      </c>
      <c r="Q65">
        <v>92</v>
      </c>
      <c r="R65">
        <v>73</v>
      </c>
      <c r="S65" s="3">
        <v>42941</v>
      </c>
      <c r="T65">
        <v>1</v>
      </c>
      <c r="U65" t="s">
        <v>43</v>
      </c>
      <c r="V65" t="s">
        <v>44</v>
      </c>
      <c r="W65" t="s">
        <v>45</v>
      </c>
      <c r="X65" t="s">
        <v>46</v>
      </c>
      <c r="Y65" t="s">
        <v>46</v>
      </c>
      <c r="Z65">
        <v>1945.43</v>
      </c>
      <c r="AA65">
        <v>333.18</v>
      </c>
      <c r="AB65" s="3">
        <v>36668</v>
      </c>
      <c r="AC65">
        <v>1612.25</v>
      </c>
      <c r="AD65">
        <v>0</v>
      </c>
      <c r="AE65">
        <v>1</v>
      </c>
      <c r="AF65">
        <v>5</v>
      </c>
      <c r="AG65" t="str">
        <f t="shared" si="0"/>
        <v>015</v>
      </c>
      <c r="AH65">
        <v>0.2</v>
      </c>
      <c r="AI65" t="s">
        <v>8785</v>
      </c>
    </row>
    <row r="66" spans="1:35" x14ac:dyDescent="0.3">
      <c r="A66">
        <v>3470</v>
      </c>
      <c r="B66" t="s">
        <v>310</v>
      </c>
      <c r="C66" t="s">
        <v>311</v>
      </c>
      <c r="D66" t="s">
        <v>49</v>
      </c>
      <c r="E66">
        <v>56</v>
      </c>
      <c r="F66" t="s">
        <v>312</v>
      </c>
      <c r="G66" t="s">
        <v>51</v>
      </c>
      <c r="H66" t="s">
        <v>60</v>
      </c>
      <c r="I66" t="s">
        <v>39</v>
      </c>
      <c r="J66">
        <v>6</v>
      </c>
      <c r="K66">
        <v>55</v>
      </c>
      <c r="L66" t="s">
        <v>313</v>
      </c>
      <c r="M66">
        <v>3121</v>
      </c>
      <c r="N66" t="s">
        <v>41</v>
      </c>
      <c r="O66" t="s">
        <v>42</v>
      </c>
      <c r="P66">
        <v>11</v>
      </c>
      <c r="Q66">
        <v>93</v>
      </c>
      <c r="R66">
        <v>33</v>
      </c>
      <c r="S66" s="3">
        <v>43067</v>
      </c>
      <c r="T66">
        <v>1</v>
      </c>
      <c r="U66" t="s">
        <v>43</v>
      </c>
      <c r="V66" t="s">
        <v>75</v>
      </c>
      <c r="W66" t="s">
        <v>45</v>
      </c>
      <c r="X66" t="s">
        <v>46</v>
      </c>
      <c r="Y66" t="s">
        <v>111</v>
      </c>
      <c r="Z66">
        <v>1311.44</v>
      </c>
      <c r="AA66">
        <v>1167.18</v>
      </c>
      <c r="AB66" s="3">
        <v>36498</v>
      </c>
      <c r="AC66">
        <v>144.26</v>
      </c>
      <c r="AD66">
        <v>9</v>
      </c>
      <c r="AE66">
        <v>8</v>
      </c>
      <c r="AF66">
        <v>9</v>
      </c>
      <c r="AG66" t="str">
        <f t="shared" si="0"/>
        <v>989</v>
      </c>
      <c r="AH66">
        <v>1</v>
      </c>
      <c r="AI66" t="s">
        <v>8785</v>
      </c>
    </row>
    <row r="67" spans="1:35" x14ac:dyDescent="0.3">
      <c r="A67">
        <v>1</v>
      </c>
      <c r="B67" t="s">
        <v>314</v>
      </c>
      <c r="C67" t="s">
        <v>315</v>
      </c>
      <c r="D67" t="s">
        <v>49</v>
      </c>
      <c r="E67">
        <v>93</v>
      </c>
      <c r="F67" t="s">
        <v>91</v>
      </c>
      <c r="G67" t="s">
        <v>51</v>
      </c>
      <c r="H67" t="s">
        <v>38</v>
      </c>
      <c r="I67" t="s">
        <v>39</v>
      </c>
      <c r="J67">
        <v>11</v>
      </c>
      <c r="K67">
        <v>69</v>
      </c>
      <c r="L67" t="s">
        <v>316</v>
      </c>
      <c r="M67">
        <v>2016</v>
      </c>
      <c r="N67" t="s">
        <v>53</v>
      </c>
      <c r="O67" t="s">
        <v>42</v>
      </c>
      <c r="P67">
        <v>10</v>
      </c>
      <c r="Q67">
        <v>94</v>
      </c>
      <c r="R67">
        <v>86</v>
      </c>
      <c r="S67" s="3">
        <v>43092</v>
      </c>
      <c r="T67">
        <v>0</v>
      </c>
      <c r="U67" t="s">
        <v>43</v>
      </c>
      <c r="V67" t="s">
        <v>63</v>
      </c>
      <c r="W67" t="s">
        <v>45</v>
      </c>
      <c r="X67" t="s">
        <v>46</v>
      </c>
      <c r="Y67" t="s">
        <v>46</v>
      </c>
      <c r="Z67">
        <v>235.63</v>
      </c>
      <c r="AA67">
        <v>125.07</v>
      </c>
      <c r="AB67" s="3">
        <v>38482</v>
      </c>
      <c r="AC67">
        <v>110.56</v>
      </c>
      <c r="AD67">
        <v>9</v>
      </c>
      <c r="AE67">
        <v>9</v>
      </c>
      <c r="AF67">
        <v>8</v>
      </c>
      <c r="AG67" t="str">
        <f t="shared" ref="AG67:AG130" si="1">CONCATENATE(AD67,AE67,AF67)</f>
        <v>998</v>
      </c>
      <c r="AH67">
        <v>1</v>
      </c>
      <c r="AI67" t="s">
        <v>8785</v>
      </c>
    </row>
    <row r="68" spans="1:35" x14ac:dyDescent="0.3">
      <c r="A68">
        <v>757</v>
      </c>
      <c r="B68" t="s">
        <v>317</v>
      </c>
      <c r="C68" t="s">
        <v>318</v>
      </c>
      <c r="D68" t="s">
        <v>35</v>
      </c>
      <c r="E68">
        <v>91</v>
      </c>
      <c r="F68" t="s">
        <v>319</v>
      </c>
      <c r="G68" t="s">
        <v>37</v>
      </c>
      <c r="H68" t="s">
        <v>38</v>
      </c>
      <c r="I68" t="s">
        <v>61</v>
      </c>
      <c r="J68">
        <v>18</v>
      </c>
      <c r="K68">
        <v>46</v>
      </c>
      <c r="L68" t="s">
        <v>320</v>
      </c>
      <c r="M68">
        <v>4019</v>
      </c>
      <c r="N68" t="s">
        <v>88</v>
      </c>
      <c r="O68" t="s">
        <v>42</v>
      </c>
      <c r="P68">
        <v>8</v>
      </c>
      <c r="Q68">
        <v>95</v>
      </c>
      <c r="R68">
        <v>45</v>
      </c>
      <c r="S68" s="3">
        <v>42792</v>
      </c>
      <c r="T68">
        <v>0</v>
      </c>
      <c r="U68" t="s">
        <v>43</v>
      </c>
      <c r="V68" t="s">
        <v>44</v>
      </c>
      <c r="W68" t="s">
        <v>45</v>
      </c>
      <c r="X68" t="s">
        <v>46</v>
      </c>
      <c r="Y68" t="s">
        <v>46</v>
      </c>
      <c r="Z68">
        <v>441.49</v>
      </c>
      <c r="AA68">
        <v>84.99</v>
      </c>
      <c r="AB68" s="3">
        <v>34071</v>
      </c>
      <c r="AC68">
        <v>356.5</v>
      </c>
      <c r="AD68">
        <v>3</v>
      </c>
      <c r="AE68">
        <v>3</v>
      </c>
      <c r="AF68">
        <v>2</v>
      </c>
      <c r="AG68" t="str">
        <f t="shared" si="1"/>
        <v>332</v>
      </c>
      <c r="AH68">
        <v>0.3</v>
      </c>
      <c r="AI68" t="s">
        <v>8784</v>
      </c>
    </row>
    <row r="69" spans="1:35" x14ac:dyDescent="0.3">
      <c r="A69">
        <v>32</v>
      </c>
      <c r="B69" t="s">
        <v>321</v>
      </c>
      <c r="C69" t="s">
        <v>322</v>
      </c>
      <c r="D69" t="s">
        <v>49</v>
      </c>
      <c r="E69">
        <v>17</v>
      </c>
      <c r="F69" t="s">
        <v>223</v>
      </c>
      <c r="G69" t="s">
        <v>85</v>
      </c>
      <c r="H69" t="s">
        <v>60</v>
      </c>
      <c r="I69" t="s">
        <v>61</v>
      </c>
      <c r="J69">
        <v>4</v>
      </c>
      <c r="K69">
        <v>28</v>
      </c>
      <c r="L69" t="s">
        <v>323</v>
      </c>
      <c r="M69">
        <v>2756</v>
      </c>
      <c r="N69" t="s">
        <v>53</v>
      </c>
      <c r="O69" t="s">
        <v>42</v>
      </c>
      <c r="P69">
        <v>9</v>
      </c>
      <c r="Q69">
        <v>99</v>
      </c>
      <c r="R69">
        <v>95</v>
      </c>
      <c r="S69" s="3">
        <v>42820</v>
      </c>
      <c r="T69">
        <v>0</v>
      </c>
      <c r="U69" t="s">
        <v>43</v>
      </c>
      <c r="V69" t="s">
        <v>75</v>
      </c>
      <c r="W69" t="s">
        <v>45</v>
      </c>
      <c r="X69" t="s">
        <v>46</v>
      </c>
      <c r="Y69" t="s">
        <v>55</v>
      </c>
      <c r="Z69">
        <v>569.55999999999995</v>
      </c>
      <c r="AA69">
        <v>528.42999999999995</v>
      </c>
      <c r="AB69" s="3">
        <v>37874</v>
      </c>
      <c r="AC69">
        <v>41.129999999999903</v>
      </c>
      <c r="AD69">
        <v>1</v>
      </c>
      <c r="AE69">
        <v>6</v>
      </c>
      <c r="AF69">
        <v>7</v>
      </c>
      <c r="AG69" t="str">
        <f t="shared" si="1"/>
        <v>167</v>
      </c>
      <c r="AH69">
        <v>0.5</v>
      </c>
      <c r="AI69" t="s">
        <v>8783</v>
      </c>
    </row>
    <row r="70" spans="1:35" x14ac:dyDescent="0.3">
      <c r="A70">
        <v>2353</v>
      </c>
      <c r="B70" t="s">
        <v>324</v>
      </c>
      <c r="C70" t="s">
        <v>325</v>
      </c>
      <c r="D70" t="s">
        <v>35</v>
      </c>
      <c r="E70">
        <v>93</v>
      </c>
      <c r="F70" t="s">
        <v>326</v>
      </c>
      <c r="G70" t="s">
        <v>51</v>
      </c>
      <c r="H70" t="s">
        <v>60</v>
      </c>
      <c r="I70" t="s">
        <v>39</v>
      </c>
      <c r="J70">
        <v>12</v>
      </c>
      <c r="K70">
        <v>44</v>
      </c>
      <c r="L70" t="s">
        <v>327</v>
      </c>
      <c r="M70">
        <v>2262</v>
      </c>
      <c r="N70" t="s">
        <v>53</v>
      </c>
      <c r="O70" t="s">
        <v>42</v>
      </c>
      <c r="P70">
        <v>6</v>
      </c>
      <c r="Q70">
        <v>102</v>
      </c>
      <c r="R70">
        <v>4</v>
      </c>
      <c r="S70" s="3">
        <v>42839</v>
      </c>
      <c r="T70">
        <v>0</v>
      </c>
      <c r="U70" t="s">
        <v>43</v>
      </c>
      <c r="V70" t="s">
        <v>75</v>
      </c>
      <c r="W70" t="s">
        <v>45</v>
      </c>
      <c r="X70" t="s">
        <v>110</v>
      </c>
      <c r="Y70" t="s">
        <v>46</v>
      </c>
      <c r="Z70">
        <v>1129.1300000000001</v>
      </c>
      <c r="AA70">
        <v>677.48</v>
      </c>
      <c r="AB70" s="3">
        <v>40649</v>
      </c>
      <c r="AC70">
        <v>451.65</v>
      </c>
      <c r="AD70">
        <v>2</v>
      </c>
      <c r="AE70">
        <v>9</v>
      </c>
      <c r="AF70">
        <v>9</v>
      </c>
      <c r="AG70" t="str">
        <f t="shared" si="1"/>
        <v>299</v>
      </c>
      <c r="AH70">
        <v>0.7</v>
      </c>
      <c r="AI70" t="s">
        <v>8784</v>
      </c>
    </row>
    <row r="71" spans="1:35" x14ac:dyDescent="0.3">
      <c r="A71">
        <v>788</v>
      </c>
      <c r="B71" t="s">
        <v>328</v>
      </c>
      <c r="C71" t="s">
        <v>329</v>
      </c>
      <c r="D71" t="s">
        <v>35</v>
      </c>
      <c r="E71">
        <v>62</v>
      </c>
      <c r="F71" t="s">
        <v>330</v>
      </c>
      <c r="G71" t="s">
        <v>51</v>
      </c>
      <c r="H71" t="s">
        <v>38</v>
      </c>
      <c r="I71" t="s">
        <v>61</v>
      </c>
      <c r="J71">
        <v>11</v>
      </c>
      <c r="K71">
        <v>59</v>
      </c>
      <c r="L71" t="s">
        <v>331</v>
      </c>
      <c r="M71">
        <v>2141</v>
      </c>
      <c r="N71" t="s">
        <v>53</v>
      </c>
      <c r="O71" t="s">
        <v>42</v>
      </c>
      <c r="P71">
        <v>9</v>
      </c>
      <c r="Q71">
        <v>103</v>
      </c>
      <c r="R71">
        <v>33</v>
      </c>
      <c r="S71" s="3">
        <v>43051</v>
      </c>
      <c r="T71">
        <v>0</v>
      </c>
      <c r="U71" t="s">
        <v>43</v>
      </c>
      <c r="V71" t="s">
        <v>75</v>
      </c>
      <c r="W71" t="s">
        <v>45</v>
      </c>
      <c r="X71" t="s">
        <v>46</v>
      </c>
      <c r="Y71" t="s">
        <v>111</v>
      </c>
      <c r="Z71">
        <v>1311.44</v>
      </c>
      <c r="AA71">
        <v>1167.18</v>
      </c>
      <c r="AB71" s="3">
        <v>33888</v>
      </c>
      <c r="AC71">
        <v>144.26</v>
      </c>
      <c r="AD71">
        <v>5</v>
      </c>
      <c r="AE71">
        <v>3</v>
      </c>
      <c r="AF71">
        <v>3</v>
      </c>
      <c r="AG71" t="str">
        <f t="shared" si="1"/>
        <v>533</v>
      </c>
      <c r="AH71">
        <v>0.4</v>
      </c>
      <c r="AI71" t="s">
        <v>8785</v>
      </c>
    </row>
    <row r="72" spans="1:35" x14ac:dyDescent="0.3">
      <c r="A72">
        <v>1468</v>
      </c>
      <c r="B72" t="s">
        <v>332</v>
      </c>
      <c r="C72" t="s">
        <v>333</v>
      </c>
      <c r="D72" t="s">
        <v>49</v>
      </c>
      <c r="E72">
        <v>37</v>
      </c>
      <c r="F72" t="s">
        <v>334</v>
      </c>
      <c r="G72" t="s">
        <v>37</v>
      </c>
      <c r="H72" t="s">
        <v>38</v>
      </c>
      <c r="I72" t="s">
        <v>61</v>
      </c>
      <c r="J72">
        <v>22</v>
      </c>
      <c r="K72">
        <v>45</v>
      </c>
      <c r="L72" t="s">
        <v>335</v>
      </c>
      <c r="M72">
        <v>2519</v>
      </c>
      <c r="N72" t="s">
        <v>53</v>
      </c>
      <c r="O72" t="s">
        <v>42</v>
      </c>
      <c r="P72">
        <v>9</v>
      </c>
      <c r="Q72">
        <v>104</v>
      </c>
      <c r="R72">
        <v>78</v>
      </c>
      <c r="S72" s="3">
        <v>42990</v>
      </c>
      <c r="T72">
        <v>0</v>
      </c>
      <c r="U72" t="s">
        <v>43</v>
      </c>
      <c r="V72" t="s">
        <v>75</v>
      </c>
      <c r="W72" t="s">
        <v>45</v>
      </c>
      <c r="X72" t="s">
        <v>46</v>
      </c>
      <c r="Y72" t="s">
        <v>55</v>
      </c>
      <c r="Z72">
        <v>1765.3</v>
      </c>
      <c r="AA72">
        <v>709.48</v>
      </c>
      <c r="AB72" s="3">
        <v>38193</v>
      </c>
      <c r="AC72">
        <v>1055.82</v>
      </c>
      <c r="AD72">
        <v>1</v>
      </c>
      <c r="AE72">
        <v>5</v>
      </c>
      <c r="AF72">
        <v>6</v>
      </c>
      <c r="AG72" t="str">
        <f t="shared" si="1"/>
        <v>156</v>
      </c>
      <c r="AH72">
        <v>0.4</v>
      </c>
      <c r="AI72" t="s">
        <v>8784</v>
      </c>
    </row>
    <row r="73" spans="1:35" x14ac:dyDescent="0.3">
      <c r="A73">
        <v>821</v>
      </c>
      <c r="B73" t="s">
        <v>336</v>
      </c>
      <c r="C73" t="s">
        <v>337</v>
      </c>
      <c r="D73" t="s">
        <v>35</v>
      </c>
      <c r="E73">
        <v>41</v>
      </c>
      <c r="F73" t="s">
        <v>338</v>
      </c>
      <c r="G73" t="s">
        <v>37</v>
      </c>
      <c r="H73" t="s">
        <v>38</v>
      </c>
      <c r="I73" t="s">
        <v>39</v>
      </c>
      <c r="J73">
        <v>7</v>
      </c>
      <c r="K73">
        <v>42</v>
      </c>
      <c r="L73" t="s">
        <v>339</v>
      </c>
      <c r="M73">
        <v>2530</v>
      </c>
      <c r="N73" t="s">
        <v>53</v>
      </c>
      <c r="O73" t="s">
        <v>42</v>
      </c>
      <c r="P73">
        <v>8</v>
      </c>
      <c r="Q73">
        <v>105</v>
      </c>
      <c r="R73">
        <v>89</v>
      </c>
      <c r="S73" s="3">
        <v>43034</v>
      </c>
      <c r="T73">
        <v>0</v>
      </c>
      <c r="U73" t="s">
        <v>43</v>
      </c>
      <c r="V73" t="s">
        <v>81</v>
      </c>
      <c r="W73" t="s">
        <v>280</v>
      </c>
      <c r="X73" t="s">
        <v>46</v>
      </c>
      <c r="Y73" t="s">
        <v>55</v>
      </c>
      <c r="Z73">
        <v>1362.99</v>
      </c>
      <c r="AA73">
        <v>57.74</v>
      </c>
      <c r="AB73" s="3">
        <v>41434</v>
      </c>
      <c r="AC73">
        <v>1305.25</v>
      </c>
      <c r="AD73">
        <v>6</v>
      </c>
      <c r="AE73">
        <v>3</v>
      </c>
      <c r="AF73">
        <v>3</v>
      </c>
      <c r="AG73" t="str">
        <f t="shared" si="1"/>
        <v>633</v>
      </c>
      <c r="AH73">
        <v>0.4</v>
      </c>
      <c r="AI73" t="s">
        <v>8784</v>
      </c>
    </row>
    <row r="74" spans="1:35" x14ac:dyDescent="0.3">
      <c r="A74">
        <v>2489</v>
      </c>
      <c r="B74" t="s">
        <v>340</v>
      </c>
      <c r="C74" t="s">
        <v>341</v>
      </c>
      <c r="D74" t="s">
        <v>49</v>
      </c>
      <c r="E74">
        <v>42</v>
      </c>
      <c r="F74" t="s">
        <v>342</v>
      </c>
      <c r="G74" t="s">
        <v>59</v>
      </c>
      <c r="H74" t="s">
        <v>38</v>
      </c>
      <c r="I74" t="s">
        <v>61</v>
      </c>
      <c r="J74">
        <v>15</v>
      </c>
      <c r="K74">
        <v>47</v>
      </c>
      <c r="L74" t="s">
        <v>343</v>
      </c>
      <c r="M74">
        <v>2102</v>
      </c>
      <c r="N74" t="s">
        <v>53</v>
      </c>
      <c r="O74" t="s">
        <v>42</v>
      </c>
      <c r="P74">
        <v>9</v>
      </c>
      <c r="Q74">
        <v>106</v>
      </c>
      <c r="R74">
        <v>70</v>
      </c>
      <c r="S74" s="3">
        <v>42781</v>
      </c>
      <c r="T74">
        <v>0</v>
      </c>
      <c r="U74" t="s">
        <v>43</v>
      </c>
      <c r="V74" t="s">
        <v>54</v>
      </c>
      <c r="W74" t="s">
        <v>45</v>
      </c>
      <c r="X74" t="s">
        <v>110</v>
      </c>
      <c r="Y74" t="s">
        <v>46</v>
      </c>
      <c r="Z74">
        <v>495.72</v>
      </c>
      <c r="AA74">
        <v>297.43</v>
      </c>
      <c r="AB74" s="3">
        <v>42105</v>
      </c>
      <c r="AC74">
        <v>198.29</v>
      </c>
      <c r="AD74">
        <v>5</v>
      </c>
      <c r="AE74">
        <v>8</v>
      </c>
      <c r="AF74">
        <v>9</v>
      </c>
      <c r="AG74" t="str">
        <f t="shared" si="1"/>
        <v>589</v>
      </c>
      <c r="AH74">
        <v>0.8</v>
      </c>
      <c r="AI74" t="s">
        <v>8784</v>
      </c>
    </row>
    <row r="75" spans="1:35" x14ac:dyDescent="0.3">
      <c r="A75">
        <v>947</v>
      </c>
      <c r="B75" t="s">
        <v>344</v>
      </c>
      <c r="C75" t="s">
        <v>345</v>
      </c>
      <c r="D75" t="s">
        <v>49</v>
      </c>
      <c r="E75">
        <v>43</v>
      </c>
      <c r="F75" t="s">
        <v>126</v>
      </c>
      <c r="G75" t="s">
        <v>51</v>
      </c>
      <c r="H75" t="s">
        <v>38</v>
      </c>
      <c r="I75" t="s">
        <v>61</v>
      </c>
      <c r="J75">
        <v>10</v>
      </c>
      <c r="K75">
        <v>37</v>
      </c>
      <c r="L75" t="s">
        <v>346</v>
      </c>
      <c r="M75">
        <v>3021</v>
      </c>
      <c r="N75" t="s">
        <v>41</v>
      </c>
      <c r="O75" t="s">
        <v>42</v>
      </c>
      <c r="P75">
        <v>7</v>
      </c>
      <c r="Q75">
        <v>108</v>
      </c>
      <c r="R75">
        <v>26</v>
      </c>
      <c r="S75" s="3">
        <v>43019</v>
      </c>
      <c r="T75">
        <v>1</v>
      </c>
      <c r="U75" t="s">
        <v>43</v>
      </c>
      <c r="V75" t="s">
        <v>81</v>
      </c>
      <c r="W75" t="s">
        <v>45</v>
      </c>
      <c r="X75" t="s">
        <v>46</v>
      </c>
      <c r="Y75" t="s">
        <v>46</v>
      </c>
      <c r="Z75">
        <v>1992.93</v>
      </c>
      <c r="AA75">
        <v>762.63</v>
      </c>
      <c r="AB75" s="3">
        <v>34115</v>
      </c>
      <c r="AC75">
        <v>1230.3</v>
      </c>
      <c r="AD75">
        <v>2</v>
      </c>
      <c r="AE75">
        <v>3</v>
      </c>
      <c r="AF75">
        <v>4</v>
      </c>
      <c r="AG75" t="str">
        <f t="shared" si="1"/>
        <v>234</v>
      </c>
      <c r="AH75">
        <v>0.3</v>
      </c>
      <c r="AI75" t="s">
        <v>8783</v>
      </c>
    </row>
    <row r="76" spans="1:35" x14ac:dyDescent="0.3">
      <c r="A76">
        <v>1076</v>
      </c>
      <c r="B76" t="s">
        <v>347</v>
      </c>
      <c r="C76" t="s">
        <v>348</v>
      </c>
      <c r="D76" t="s">
        <v>35</v>
      </c>
      <c r="E76">
        <v>33</v>
      </c>
      <c r="F76" t="s">
        <v>126</v>
      </c>
      <c r="G76" t="s">
        <v>51</v>
      </c>
      <c r="H76" t="s">
        <v>60</v>
      </c>
      <c r="I76" t="s">
        <v>61</v>
      </c>
      <c r="J76">
        <v>2</v>
      </c>
      <c r="K76">
        <v>23</v>
      </c>
      <c r="L76" t="s">
        <v>349</v>
      </c>
      <c r="M76">
        <v>2515</v>
      </c>
      <c r="N76" t="s">
        <v>53</v>
      </c>
      <c r="O76" t="s">
        <v>42</v>
      </c>
      <c r="P76">
        <v>9</v>
      </c>
      <c r="Q76">
        <v>110</v>
      </c>
      <c r="R76">
        <v>36</v>
      </c>
      <c r="S76" s="3">
        <v>43043</v>
      </c>
      <c r="T76">
        <v>0</v>
      </c>
      <c r="U76" t="s">
        <v>43</v>
      </c>
      <c r="V76" t="s">
        <v>44</v>
      </c>
      <c r="W76" t="s">
        <v>45</v>
      </c>
      <c r="X76" t="s">
        <v>64</v>
      </c>
      <c r="Y76" t="s">
        <v>46</v>
      </c>
      <c r="Z76">
        <v>945.04</v>
      </c>
      <c r="AA76">
        <v>507.58</v>
      </c>
      <c r="AB76" s="3">
        <v>35052</v>
      </c>
      <c r="AC76">
        <v>437.46</v>
      </c>
      <c r="AD76">
        <v>8</v>
      </c>
      <c r="AE76">
        <v>9</v>
      </c>
      <c r="AF76">
        <v>9</v>
      </c>
      <c r="AG76" t="str">
        <f t="shared" si="1"/>
        <v>899</v>
      </c>
      <c r="AH76">
        <v>1</v>
      </c>
      <c r="AI76" t="s">
        <v>8783</v>
      </c>
    </row>
    <row r="77" spans="1:35" x14ac:dyDescent="0.3">
      <c r="A77">
        <v>3320</v>
      </c>
      <c r="B77" t="s">
        <v>350</v>
      </c>
      <c r="C77" t="s">
        <v>351</v>
      </c>
      <c r="D77" t="s">
        <v>49</v>
      </c>
      <c r="E77">
        <v>16</v>
      </c>
      <c r="F77" t="s">
        <v>352</v>
      </c>
      <c r="G77" t="s">
        <v>85</v>
      </c>
      <c r="H77" t="s">
        <v>86</v>
      </c>
      <c r="I77" t="s">
        <v>61</v>
      </c>
      <c r="J77">
        <v>6</v>
      </c>
      <c r="K77">
        <v>29</v>
      </c>
      <c r="L77" t="s">
        <v>353</v>
      </c>
      <c r="M77">
        <v>3109</v>
      </c>
      <c r="N77" t="s">
        <v>41</v>
      </c>
      <c r="O77" t="s">
        <v>42</v>
      </c>
      <c r="P77">
        <v>10</v>
      </c>
      <c r="Q77">
        <v>111</v>
      </c>
      <c r="R77">
        <v>0</v>
      </c>
      <c r="S77" s="3">
        <v>42897</v>
      </c>
      <c r="T77">
        <v>1</v>
      </c>
      <c r="U77" t="s">
        <v>43</v>
      </c>
      <c r="V77" t="s">
        <v>63</v>
      </c>
      <c r="W77" t="s">
        <v>45</v>
      </c>
      <c r="X77" t="s">
        <v>64</v>
      </c>
      <c r="Y77" t="s">
        <v>46</v>
      </c>
      <c r="Z77">
        <v>71.16</v>
      </c>
      <c r="AA77">
        <v>56.93</v>
      </c>
      <c r="AB77" s="3">
        <v>42172</v>
      </c>
      <c r="AC77">
        <v>14.229999999999899</v>
      </c>
      <c r="AD77">
        <v>1</v>
      </c>
      <c r="AE77">
        <v>9</v>
      </c>
      <c r="AF77">
        <v>8</v>
      </c>
      <c r="AG77" t="str">
        <f t="shared" si="1"/>
        <v>198</v>
      </c>
      <c r="AH77">
        <v>0.7</v>
      </c>
      <c r="AI77" t="s">
        <v>8783</v>
      </c>
    </row>
    <row r="78" spans="1:35" x14ac:dyDescent="0.3">
      <c r="A78">
        <v>779</v>
      </c>
      <c r="B78" t="s">
        <v>354</v>
      </c>
      <c r="C78" t="s">
        <v>355</v>
      </c>
      <c r="D78" t="s">
        <v>49</v>
      </c>
      <c r="E78">
        <v>1</v>
      </c>
      <c r="F78" t="s">
        <v>356</v>
      </c>
      <c r="G78" t="s">
        <v>51</v>
      </c>
      <c r="H78" t="s">
        <v>86</v>
      </c>
      <c r="I78" t="s">
        <v>61</v>
      </c>
      <c r="J78">
        <v>7</v>
      </c>
      <c r="K78">
        <v>31</v>
      </c>
      <c r="L78" t="s">
        <v>357</v>
      </c>
      <c r="M78">
        <v>2093</v>
      </c>
      <c r="N78" t="s">
        <v>53</v>
      </c>
      <c r="O78" t="s">
        <v>42</v>
      </c>
      <c r="P78">
        <v>9</v>
      </c>
      <c r="Q78">
        <v>112</v>
      </c>
      <c r="R78">
        <v>84</v>
      </c>
      <c r="S78" s="3">
        <v>43017</v>
      </c>
      <c r="T78">
        <v>0</v>
      </c>
      <c r="U78" t="s">
        <v>43</v>
      </c>
      <c r="V78" t="s">
        <v>75</v>
      </c>
      <c r="W78" t="s">
        <v>76</v>
      </c>
      <c r="X78" t="s">
        <v>46</v>
      </c>
      <c r="Y78" t="s">
        <v>46</v>
      </c>
      <c r="Z78">
        <v>792.9</v>
      </c>
      <c r="AA78">
        <v>594.67999999999995</v>
      </c>
      <c r="AB78" s="3">
        <v>33879</v>
      </c>
      <c r="AC78">
        <v>198.22</v>
      </c>
      <c r="AD78">
        <v>2</v>
      </c>
      <c r="AE78">
        <v>1</v>
      </c>
      <c r="AF78">
        <v>1</v>
      </c>
      <c r="AG78" t="str">
        <f t="shared" si="1"/>
        <v>211</v>
      </c>
      <c r="AH78">
        <v>0.1</v>
      </c>
      <c r="AI78" t="s">
        <v>8783</v>
      </c>
    </row>
    <row r="79" spans="1:35" x14ac:dyDescent="0.3">
      <c r="A79">
        <v>3296</v>
      </c>
      <c r="B79" t="s">
        <v>358</v>
      </c>
      <c r="C79" t="s">
        <v>359</v>
      </c>
      <c r="D79" t="s">
        <v>49</v>
      </c>
      <c r="E79">
        <v>78</v>
      </c>
      <c r="F79" t="s">
        <v>84</v>
      </c>
      <c r="G79" t="s">
        <v>37</v>
      </c>
      <c r="H79" t="s">
        <v>60</v>
      </c>
      <c r="I79" t="s">
        <v>39</v>
      </c>
      <c r="J79">
        <v>17</v>
      </c>
      <c r="K79">
        <v>48</v>
      </c>
      <c r="L79" t="s">
        <v>360</v>
      </c>
      <c r="M79">
        <v>2154</v>
      </c>
      <c r="N79" t="s">
        <v>53</v>
      </c>
      <c r="O79" t="s">
        <v>42</v>
      </c>
      <c r="P79">
        <v>11</v>
      </c>
      <c r="Q79">
        <v>113</v>
      </c>
      <c r="R79">
        <v>98</v>
      </c>
      <c r="S79" s="3">
        <v>42893</v>
      </c>
      <c r="T79">
        <v>1</v>
      </c>
      <c r="U79" t="s">
        <v>43</v>
      </c>
      <c r="V79" t="s">
        <v>54</v>
      </c>
      <c r="W79" t="s">
        <v>45</v>
      </c>
      <c r="X79" t="s">
        <v>110</v>
      </c>
      <c r="Y79" t="s">
        <v>46</v>
      </c>
      <c r="Z79">
        <v>358.39</v>
      </c>
      <c r="AA79">
        <v>215.03</v>
      </c>
      <c r="AB79" s="3">
        <v>33364</v>
      </c>
      <c r="AC79">
        <v>143.35999999999899</v>
      </c>
      <c r="AD79">
        <v>3</v>
      </c>
      <c r="AE79">
        <v>9</v>
      </c>
      <c r="AF79">
        <v>8</v>
      </c>
      <c r="AG79" t="str">
        <f t="shared" si="1"/>
        <v>398</v>
      </c>
      <c r="AH79">
        <v>0.7</v>
      </c>
      <c r="AI79" t="s">
        <v>8784</v>
      </c>
    </row>
    <row r="80" spans="1:35" x14ac:dyDescent="0.3">
      <c r="A80">
        <v>455</v>
      </c>
      <c r="B80" t="s">
        <v>361</v>
      </c>
      <c r="C80" t="s">
        <v>362</v>
      </c>
      <c r="D80" t="s">
        <v>35</v>
      </c>
      <c r="E80">
        <v>97</v>
      </c>
      <c r="F80" t="s">
        <v>363</v>
      </c>
      <c r="G80" t="s">
        <v>85</v>
      </c>
      <c r="H80" t="s">
        <v>38</v>
      </c>
      <c r="I80" t="s">
        <v>39</v>
      </c>
      <c r="J80">
        <v>5</v>
      </c>
      <c r="K80">
        <v>31</v>
      </c>
      <c r="L80" t="s">
        <v>364</v>
      </c>
      <c r="M80">
        <v>2233</v>
      </c>
      <c r="N80" t="s">
        <v>53</v>
      </c>
      <c r="O80" t="s">
        <v>42</v>
      </c>
      <c r="P80">
        <v>10</v>
      </c>
      <c r="Q80">
        <v>114</v>
      </c>
      <c r="R80">
        <v>75</v>
      </c>
      <c r="S80" s="3">
        <v>43032</v>
      </c>
      <c r="T80">
        <v>1</v>
      </c>
      <c r="U80" t="s">
        <v>43</v>
      </c>
      <c r="V80" t="s">
        <v>75</v>
      </c>
      <c r="W80" t="s">
        <v>280</v>
      </c>
      <c r="X80" t="s">
        <v>46</v>
      </c>
      <c r="Y80" t="s">
        <v>55</v>
      </c>
      <c r="Z80">
        <v>1873.97</v>
      </c>
      <c r="AA80">
        <v>863.95</v>
      </c>
      <c r="AB80" s="3">
        <v>37873</v>
      </c>
      <c r="AC80">
        <v>1010.02</v>
      </c>
      <c r="AD80">
        <v>3</v>
      </c>
      <c r="AE80">
        <v>0</v>
      </c>
      <c r="AF80">
        <v>2</v>
      </c>
      <c r="AG80" t="str">
        <f t="shared" si="1"/>
        <v>302</v>
      </c>
      <c r="AH80">
        <v>0.2</v>
      </c>
      <c r="AI80" t="s">
        <v>8783</v>
      </c>
    </row>
    <row r="81" spans="1:35" x14ac:dyDescent="0.3">
      <c r="A81">
        <v>1779</v>
      </c>
      <c r="B81" t="s">
        <v>365</v>
      </c>
      <c r="C81" t="s">
        <v>366</v>
      </c>
      <c r="D81" t="s">
        <v>35</v>
      </c>
      <c r="E81">
        <v>55</v>
      </c>
      <c r="F81" t="s">
        <v>367</v>
      </c>
      <c r="G81" t="s">
        <v>206</v>
      </c>
      <c r="H81" t="s">
        <v>60</v>
      </c>
      <c r="I81" t="s">
        <v>61</v>
      </c>
      <c r="J81">
        <v>5</v>
      </c>
      <c r="K81">
        <v>26</v>
      </c>
      <c r="L81" t="s">
        <v>368</v>
      </c>
      <c r="M81">
        <v>3141</v>
      </c>
      <c r="N81" t="s">
        <v>41</v>
      </c>
      <c r="O81" t="s">
        <v>42</v>
      </c>
      <c r="P81">
        <v>7</v>
      </c>
      <c r="Q81">
        <v>115</v>
      </c>
      <c r="R81">
        <v>76</v>
      </c>
      <c r="S81" s="3">
        <v>42856</v>
      </c>
      <c r="T81">
        <v>0</v>
      </c>
      <c r="U81" t="s">
        <v>43</v>
      </c>
      <c r="V81" t="s">
        <v>81</v>
      </c>
      <c r="W81" t="s">
        <v>45</v>
      </c>
      <c r="X81" t="s">
        <v>64</v>
      </c>
      <c r="Y81" t="s">
        <v>46</v>
      </c>
      <c r="Z81">
        <v>642.30999999999995</v>
      </c>
      <c r="AA81">
        <v>513.85</v>
      </c>
      <c r="AB81" s="3">
        <v>38482</v>
      </c>
      <c r="AC81">
        <v>128.45999999999901</v>
      </c>
      <c r="AD81">
        <v>1</v>
      </c>
      <c r="AE81">
        <v>5</v>
      </c>
      <c r="AF81">
        <v>8</v>
      </c>
      <c r="AG81" t="str">
        <f t="shared" si="1"/>
        <v>158</v>
      </c>
      <c r="AH81">
        <v>0.5</v>
      </c>
      <c r="AI81" t="s">
        <v>8783</v>
      </c>
    </row>
    <row r="82" spans="1:35" x14ac:dyDescent="0.3">
      <c r="A82">
        <v>806</v>
      </c>
      <c r="B82" t="s">
        <v>369</v>
      </c>
      <c r="C82" t="s">
        <v>370</v>
      </c>
      <c r="D82" t="s">
        <v>35</v>
      </c>
      <c r="E82">
        <v>66</v>
      </c>
      <c r="F82" t="s">
        <v>100</v>
      </c>
      <c r="G82" t="s">
        <v>59</v>
      </c>
      <c r="H82" t="s">
        <v>38</v>
      </c>
      <c r="I82" t="s">
        <v>39</v>
      </c>
      <c r="J82">
        <v>7</v>
      </c>
      <c r="K82">
        <v>31</v>
      </c>
      <c r="L82" t="s">
        <v>371</v>
      </c>
      <c r="M82">
        <v>2767</v>
      </c>
      <c r="N82" t="s">
        <v>53</v>
      </c>
      <c r="O82" t="s">
        <v>42</v>
      </c>
      <c r="P82">
        <v>9</v>
      </c>
      <c r="Q82">
        <v>117</v>
      </c>
      <c r="R82">
        <v>42</v>
      </c>
      <c r="S82" s="3">
        <v>42818</v>
      </c>
      <c r="T82">
        <v>0</v>
      </c>
      <c r="U82" t="s">
        <v>43</v>
      </c>
      <c r="V82" t="s">
        <v>63</v>
      </c>
      <c r="W82" t="s">
        <v>76</v>
      </c>
      <c r="X82" t="s">
        <v>46</v>
      </c>
      <c r="Y82" t="s">
        <v>111</v>
      </c>
      <c r="Z82">
        <v>1810</v>
      </c>
      <c r="AA82">
        <v>1610.9</v>
      </c>
      <c r="AB82" s="3">
        <v>34071</v>
      </c>
      <c r="AC82">
        <v>199.099999999999</v>
      </c>
      <c r="AD82">
        <v>6</v>
      </c>
      <c r="AE82">
        <v>1</v>
      </c>
      <c r="AF82">
        <v>3</v>
      </c>
      <c r="AG82" t="str">
        <f t="shared" si="1"/>
        <v>613</v>
      </c>
      <c r="AH82">
        <v>0.4</v>
      </c>
      <c r="AI82" t="s">
        <v>8783</v>
      </c>
    </row>
    <row r="83" spans="1:35" x14ac:dyDescent="0.3">
      <c r="A83">
        <v>1591</v>
      </c>
      <c r="B83" t="s">
        <v>372</v>
      </c>
      <c r="C83" t="s">
        <v>373</v>
      </c>
      <c r="D83" t="s">
        <v>35</v>
      </c>
      <c r="E83">
        <v>4</v>
      </c>
      <c r="F83" t="s">
        <v>374</v>
      </c>
      <c r="G83" t="s">
        <v>85</v>
      </c>
      <c r="H83" t="s">
        <v>38</v>
      </c>
      <c r="I83" t="s">
        <v>39</v>
      </c>
      <c r="J83">
        <v>14</v>
      </c>
      <c r="K83">
        <v>46</v>
      </c>
      <c r="L83" t="s">
        <v>375</v>
      </c>
      <c r="M83">
        <v>2073</v>
      </c>
      <c r="N83" t="s">
        <v>53</v>
      </c>
      <c r="O83" t="s">
        <v>42</v>
      </c>
      <c r="P83">
        <v>12</v>
      </c>
      <c r="Q83">
        <v>119</v>
      </c>
      <c r="R83">
        <v>64</v>
      </c>
      <c r="S83" s="3">
        <v>42786</v>
      </c>
      <c r="T83">
        <v>0</v>
      </c>
      <c r="U83" t="s">
        <v>43</v>
      </c>
      <c r="V83" t="s">
        <v>54</v>
      </c>
      <c r="W83" t="s">
        <v>45</v>
      </c>
      <c r="X83" t="s">
        <v>46</v>
      </c>
      <c r="Y83" t="s">
        <v>55</v>
      </c>
      <c r="Z83">
        <v>1469.44</v>
      </c>
      <c r="AA83">
        <v>596.54999999999995</v>
      </c>
      <c r="AB83" s="3">
        <v>38647</v>
      </c>
      <c r="AC83">
        <v>872.89</v>
      </c>
      <c r="AD83">
        <v>6</v>
      </c>
      <c r="AE83">
        <v>9</v>
      </c>
      <c r="AF83">
        <v>9</v>
      </c>
      <c r="AG83" t="str">
        <f t="shared" si="1"/>
        <v>699</v>
      </c>
      <c r="AH83">
        <v>0.9</v>
      </c>
      <c r="AI83" t="s">
        <v>8784</v>
      </c>
    </row>
    <row r="84" spans="1:35" x14ac:dyDescent="0.3">
      <c r="A84">
        <v>678</v>
      </c>
      <c r="B84" t="s">
        <v>376</v>
      </c>
      <c r="C84" t="s">
        <v>377</v>
      </c>
      <c r="D84" t="s">
        <v>49</v>
      </c>
      <c r="E84">
        <v>57</v>
      </c>
      <c r="F84" t="s">
        <v>378</v>
      </c>
      <c r="G84" t="s">
        <v>147</v>
      </c>
      <c r="H84" t="s">
        <v>86</v>
      </c>
      <c r="I84" t="s">
        <v>61</v>
      </c>
      <c r="J84">
        <v>2</v>
      </c>
      <c r="K84">
        <v>28</v>
      </c>
      <c r="L84" t="s">
        <v>379</v>
      </c>
      <c r="M84">
        <v>4352</v>
      </c>
      <c r="N84" t="s">
        <v>88</v>
      </c>
      <c r="O84" t="s">
        <v>42</v>
      </c>
      <c r="P84">
        <v>7</v>
      </c>
      <c r="Q84">
        <v>120</v>
      </c>
      <c r="R84">
        <v>0</v>
      </c>
      <c r="S84" s="3">
        <v>42902</v>
      </c>
      <c r="T84">
        <v>0</v>
      </c>
      <c r="U84" t="s">
        <v>43</v>
      </c>
      <c r="V84" t="s">
        <v>54</v>
      </c>
      <c r="W84" t="s">
        <v>45</v>
      </c>
      <c r="X84" t="s">
        <v>110</v>
      </c>
      <c r="Y84" t="s">
        <v>46</v>
      </c>
      <c r="Z84">
        <v>495.72</v>
      </c>
      <c r="AA84">
        <v>297.43</v>
      </c>
      <c r="AB84" s="3">
        <v>42105</v>
      </c>
      <c r="AC84">
        <v>198.29</v>
      </c>
      <c r="AD84">
        <v>2</v>
      </c>
      <c r="AE84">
        <v>0</v>
      </c>
      <c r="AF84">
        <v>0</v>
      </c>
      <c r="AG84" t="str">
        <f t="shared" si="1"/>
        <v>200</v>
      </c>
      <c r="AH84">
        <v>0.1</v>
      </c>
      <c r="AI84" t="s">
        <v>8783</v>
      </c>
    </row>
    <row r="85" spans="1:35" x14ac:dyDescent="0.3">
      <c r="A85">
        <v>50</v>
      </c>
      <c r="B85" t="s">
        <v>380</v>
      </c>
      <c r="C85" t="s">
        <v>381</v>
      </c>
      <c r="D85" t="s">
        <v>35</v>
      </c>
      <c r="E85">
        <v>38</v>
      </c>
      <c r="F85" t="s">
        <v>251</v>
      </c>
      <c r="G85" t="s">
        <v>85</v>
      </c>
      <c r="H85" t="s">
        <v>38</v>
      </c>
      <c r="I85" t="s">
        <v>39</v>
      </c>
      <c r="J85">
        <v>16</v>
      </c>
      <c r="K85">
        <v>42</v>
      </c>
      <c r="L85" t="s">
        <v>382</v>
      </c>
      <c r="M85">
        <v>2047</v>
      </c>
      <c r="N85" t="s">
        <v>53</v>
      </c>
      <c r="O85" t="s">
        <v>42</v>
      </c>
      <c r="P85">
        <v>10</v>
      </c>
      <c r="Q85">
        <v>121</v>
      </c>
      <c r="R85">
        <v>25</v>
      </c>
      <c r="S85" s="3">
        <v>43073</v>
      </c>
      <c r="T85">
        <v>0</v>
      </c>
      <c r="U85" t="s">
        <v>43</v>
      </c>
      <c r="V85" t="s">
        <v>75</v>
      </c>
      <c r="W85" t="s">
        <v>76</v>
      </c>
      <c r="X85" t="s">
        <v>46</v>
      </c>
      <c r="Y85" t="s">
        <v>46</v>
      </c>
      <c r="Z85">
        <v>1538.99</v>
      </c>
      <c r="AA85">
        <v>829.65</v>
      </c>
      <c r="AB85" s="3">
        <v>33888</v>
      </c>
      <c r="AC85">
        <v>709.34</v>
      </c>
      <c r="AD85">
        <v>6</v>
      </c>
      <c r="AE85">
        <v>6</v>
      </c>
      <c r="AF85">
        <v>6</v>
      </c>
      <c r="AG85" t="str">
        <f t="shared" si="1"/>
        <v>666</v>
      </c>
      <c r="AH85">
        <v>0.7</v>
      </c>
      <c r="AI85" t="s">
        <v>8784</v>
      </c>
    </row>
    <row r="86" spans="1:35" x14ac:dyDescent="0.3">
      <c r="A86">
        <v>1339</v>
      </c>
      <c r="B86" t="s">
        <v>383</v>
      </c>
      <c r="C86" t="s">
        <v>384</v>
      </c>
      <c r="D86" t="s">
        <v>49</v>
      </c>
      <c r="E86">
        <v>82</v>
      </c>
      <c r="F86" t="s">
        <v>385</v>
      </c>
      <c r="G86" t="s">
        <v>147</v>
      </c>
      <c r="H86" t="s">
        <v>86</v>
      </c>
      <c r="I86" t="s">
        <v>61</v>
      </c>
      <c r="J86">
        <v>14</v>
      </c>
      <c r="K86">
        <v>44</v>
      </c>
      <c r="L86" t="s">
        <v>386</v>
      </c>
      <c r="M86">
        <v>3805</v>
      </c>
      <c r="N86" t="s">
        <v>41</v>
      </c>
      <c r="O86" t="s">
        <v>42</v>
      </c>
      <c r="P86">
        <v>8</v>
      </c>
      <c r="Q86">
        <v>124</v>
      </c>
      <c r="R86">
        <v>98</v>
      </c>
      <c r="S86" s="3">
        <v>42815</v>
      </c>
      <c r="T86">
        <v>0</v>
      </c>
      <c r="U86" t="s">
        <v>43</v>
      </c>
      <c r="V86" t="s">
        <v>63</v>
      </c>
      <c r="W86" t="s">
        <v>45</v>
      </c>
      <c r="X86" t="s">
        <v>46</v>
      </c>
      <c r="Y86" t="s">
        <v>46</v>
      </c>
      <c r="Z86">
        <v>795.34</v>
      </c>
      <c r="AA86">
        <v>101.58</v>
      </c>
      <c r="AB86" s="3">
        <v>35470</v>
      </c>
      <c r="AC86">
        <v>693.76</v>
      </c>
      <c r="AD86">
        <v>1</v>
      </c>
      <c r="AE86">
        <v>3</v>
      </c>
      <c r="AF86">
        <v>5</v>
      </c>
      <c r="AG86" t="str">
        <f t="shared" si="1"/>
        <v>135</v>
      </c>
      <c r="AH86">
        <v>0.3</v>
      </c>
      <c r="AI86" t="s">
        <v>8784</v>
      </c>
    </row>
    <row r="87" spans="1:35" x14ac:dyDescent="0.3">
      <c r="A87">
        <v>2503</v>
      </c>
      <c r="B87" t="s">
        <v>387</v>
      </c>
      <c r="C87" t="s">
        <v>388</v>
      </c>
      <c r="D87" t="s">
        <v>35</v>
      </c>
      <c r="E87">
        <v>80</v>
      </c>
      <c r="F87" t="s">
        <v>389</v>
      </c>
      <c r="G87" t="s">
        <v>51</v>
      </c>
      <c r="H87" t="s">
        <v>60</v>
      </c>
      <c r="I87" t="s">
        <v>39</v>
      </c>
      <c r="J87">
        <v>10</v>
      </c>
      <c r="K87">
        <v>56</v>
      </c>
      <c r="L87" t="s">
        <v>390</v>
      </c>
      <c r="M87">
        <v>2760</v>
      </c>
      <c r="N87" t="s">
        <v>53</v>
      </c>
      <c r="O87" t="s">
        <v>42</v>
      </c>
      <c r="P87">
        <v>7</v>
      </c>
      <c r="Q87">
        <v>127</v>
      </c>
      <c r="R87">
        <v>84</v>
      </c>
      <c r="S87" s="3">
        <v>42810</v>
      </c>
      <c r="T87">
        <v>1</v>
      </c>
      <c r="U87" t="s">
        <v>43</v>
      </c>
      <c r="V87" t="s">
        <v>54</v>
      </c>
      <c r="W87" t="s">
        <v>76</v>
      </c>
      <c r="X87" t="s">
        <v>46</v>
      </c>
      <c r="Y87" t="s">
        <v>46</v>
      </c>
      <c r="Z87">
        <v>290.62</v>
      </c>
      <c r="AA87">
        <v>215.14</v>
      </c>
      <c r="AB87" s="3">
        <v>38482</v>
      </c>
      <c r="AC87">
        <v>75.48</v>
      </c>
      <c r="AD87">
        <v>1</v>
      </c>
      <c r="AE87">
        <v>1</v>
      </c>
      <c r="AF87">
        <v>3</v>
      </c>
      <c r="AG87" t="str">
        <f t="shared" si="1"/>
        <v>113</v>
      </c>
      <c r="AH87">
        <v>0.2</v>
      </c>
      <c r="AI87" t="s">
        <v>8785</v>
      </c>
    </row>
    <row r="88" spans="1:35" x14ac:dyDescent="0.3">
      <c r="A88">
        <v>1057</v>
      </c>
      <c r="B88" t="s">
        <v>174</v>
      </c>
      <c r="C88" t="s">
        <v>391</v>
      </c>
      <c r="D88" t="s">
        <v>49</v>
      </c>
      <c r="E88">
        <v>73</v>
      </c>
      <c r="F88" t="s">
        <v>108</v>
      </c>
      <c r="G88" t="s">
        <v>51</v>
      </c>
      <c r="H88" t="s">
        <v>38</v>
      </c>
      <c r="I88" t="s">
        <v>61</v>
      </c>
      <c r="J88">
        <v>5</v>
      </c>
      <c r="K88">
        <v>54</v>
      </c>
      <c r="L88" t="s">
        <v>392</v>
      </c>
      <c r="M88">
        <v>2065</v>
      </c>
      <c r="N88" t="s">
        <v>53</v>
      </c>
      <c r="O88" t="s">
        <v>42</v>
      </c>
      <c r="P88">
        <v>12</v>
      </c>
      <c r="Q88">
        <v>128</v>
      </c>
      <c r="R88">
        <v>25</v>
      </c>
      <c r="S88" s="3">
        <v>42792</v>
      </c>
      <c r="T88">
        <v>0</v>
      </c>
      <c r="U88" t="s">
        <v>43</v>
      </c>
      <c r="V88" t="s">
        <v>75</v>
      </c>
      <c r="W88" t="s">
        <v>76</v>
      </c>
      <c r="X88" t="s">
        <v>46</v>
      </c>
      <c r="Y88" t="s">
        <v>46</v>
      </c>
      <c r="Z88">
        <v>1538.99</v>
      </c>
      <c r="AA88">
        <v>829.65</v>
      </c>
      <c r="AB88" s="3">
        <v>42404</v>
      </c>
      <c r="AC88">
        <v>709.34</v>
      </c>
      <c r="AD88">
        <v>1</v>
      </c>
      <c r="AE88">
        <v>0</v>
      </c>
      <c r="AF88">
        <v>2</v>
      </c>
      <c r="AG88" t="str">
        <f t="shared" si="1"/>
        <v>102</v>
      </c>
      <c r="AH88">
        <v>0.1</v>
      </c>
      <c r="AI88" t="s">
        <v>8785</v>
      </c>
    </row>
    <row r="89" spans="1:35" x14ac:dyDescent="0.3">
      <c r="A89">
        <v>1397</v>
      </c>
      <c r="B89" t="s">
        <v>393</v>
      </c>
      <c r="C89" t="s">
        <v>394</v>
      </c>
      <c r="D89" t="s">
        <v>35</v>
      </c>
      <c r="E89">
        <v>29</v>
      </c>
      <c r="F89" t="s">
        <v>223</v>
      </c>
      <c r="G89" t="s">
        <v>85</v>
      </c>
      <c r="H89" t="s">
        <v>38</v>
      </c>
      <c r="I89" t="s">
        <v>39</v>
      </c>
      <c r="J89">
        <v>14</v>
      </c>
      <c r="K89">
        <v>44</v>
      </c>
      <c r="L89" t="s">
        <v>395</v>
      </c>
      <c r="M89">
        <v>3061</v>
      </c>
      <c r="N89" t="s">
        <v>41</v>
      </c>
      <c r="O89" t="s">
        <v>42</v>
      </c>
      <c r="P89">
        <v>5</v>
      </c>
      <c r="Q89">
        <v>129</v>
      </c>
      <c r="R89">
        <v>50</v>
      </c>
      <c r="S89" s="3">
        <v>42891</v>
      </c>
      <c r="T89">
        <v>0</v>
      </c>
      <c r="U89" t="s">
        <v>43</v>
      </c>
      <c r="V89" t="s">
        <v>81</v>
      </c>
      <c r="W89" t="s">
        <v>45</v>
      </c>
      <c r="X89" t="s">
        <v>46</v>
      </c>
      <c r="Y89" t="s">
        <v>111</v>
      </c>
      <c r="Z89">
        <v>175.89</v>
      </c>
      <c r="AA89">
        <v>131.91999999999999</v>
      </c>
      <c r="AB89" s="3">
        <v>42295</v>
      </c>
      <c r="AC89">
        <v>43.97</v>
      </c>
      <c r="AD89">
        <v>1</v>
      </c>
      <c r="AE89">
        <v>5</v>
      </c>
      <c r="AF89">
        <v>6</v>
      </c>
      <c r="AG89" t="str">
        <f t="shared" si="1"/>
        <v>156</v>
      </c>
      <c r="AH89">
        <v>0.4</v>
      </c>
      <c r="AI89" t="s">
        <v>8784</v>
      </c>
    </row>
    <row r="90" spans="1:35" x14ac:dyDescent="0.3">
      <c r="A90">
        <v>2134</v>
      </c>
      <c r="B90" t="s">
        <v>396</v>
      </c>
      <c r="C90" t="s">
        <v>397</v>
      </c>
      <c r="D90" t="s">
        <v>35</v>
      </c>
      <c r="E90">
        <v>16</v>
      </c>
      <c r="F90" t="s">
        <v>398</v>
      </c>
      <c r="G90" t="s">
        <v>85</v>
      </c>
      <c r="H90" t="s">
        <v>60</v>
      </c>
      <c r="I90" t="s">
        <v>61</v>
      </c>
      <c r="J90">
        <v>2</v>
      </c>
      <c r="K90">
        <v>23</v>
      </c>
      <c r="L90" t="s">
        <v>399</v>
      </c>
      <c r="M90">
        <v>3175</v>
      </c>
      <c r="N90" t="s">
        <v>41</v>
      </c>
      <c r="O90" t="s">
        <v>42</v>
      </c>
      <c r="P90">
        <v>3</v>
      </c>
      <c r="Q90">
        <v>130</v>
      </c>
      <c r="R90">
        <v>44</v>
      </c>
      <c r="S90" s="3">
        <v>42982</v>
      </c>
      <c r="T90">
        <v>0</v>
      </c>
      <c r="U90" t="s">
        <v>43</v>
      </c>
      <c r="V90" t="s">
        <v>81</v>
      </c>
      <c r="W90" t="s">
        <v>45</v>
      </c>
      <c r="X90" t="s">
        <v>46</v>
      </c>
      <c r="Y90" t="s">
        <v>46</v>
      </c>
      <c r="Z90">
        <v>1769.64</v>
      </c>
      <c r="AA90">
        <v>108.76</v>
      </c>
      <c r="AB90" s="3">
        <v>40672</v>
      </c>
      <c r="AC90">
        <v>1660.88</v>
      </c>
      <c r="AD90">
        <v>2</v>
      </c>
      <c r="AE90">
        <v>3</v>
      </c>
      <c r="AF90">
        <v>5</v>
      </c>
      <c r="AG90" t="str">
        <f t="shared" si="1"/>
        <v>235</v>
      </c>
      <c r="AH90">
        <v>0.4</v>
      </c>
      <c r="AI90" t="s">
        <v>8783</v>
      </c>
    </row>
    <row r="91" spans="1:35" x14ac:dyDescent="0.3">
      <c r="A91">
        <v>2403</v>
      </c>
      <c r="B91" t="s">
        <v>400</v>
      </c>
      <c r="C91" t="s">
        <v>401</v>
      </c>
      <c r="D91" t="s">
        <v>49</v>
      </c>
      <c r="E91">
        <v>41</v>
      </c>
      <c r="F91" t="s">
        <v>160</v>
      </c>
      <c r="G91" t="s">
        <v>37</v>
      </c>
      <c r="H91" t="s">
        <v>60</v>
      </c>
      <c r="I91" t="s">
        <v>61</v>
      </c>
      <c r="J91">
        <v>12</v>
      </c>
      <c r="K91">
        <v>45</v>
      </c>
      <c r="L91" t="s">
        <v>402</v>
      </c>
      <c r="M91">
        <v>2190</v>
      </c>
      <c r="N91" t="s">
        <v>53</v>
      </c>
      <c r="O91" t="s">
        <v>42</v>
      </c>
      <c r="P91">
        <v>10</v>
      </c>
      <c r="Q91">
        <v>131</v>
      </c>
      <c r="R91">
        <v>96</v>
      </c>
      <c r="S91" s="3">
        <v>42753</v>
      </c>
      <c r="T91">
        <v>1</v>
      </c>
      <c r="U91" t="s">
        <v>43</v>
      </c>
      <c r="V91" t="s">
        <v>81</v>
      </c>
      <c r="W91" t="s">
        <v>76</v>
      </c>
      <c r="X91" t="s">
        <v>64</v>
      </c>
      <c r="Y91" t="s">
        <v>111</v>
      </c>
      <c r="Z91">
        <v>1172.78</v>
      </c>
      <c r="AA91">
        <v>1043.77</v>
      </c>
      <c r="AB91" s="3">
        <v>37539</v>
      </c>
      <c r="AC91">
        <v>129.01</v>
      </c>
      <c r="AD91">
        <v>0</v>
      </c>
      <c r="AE91">
        <v>3</v>
      </c>
      <c r="AF91">
        <v>1</v>
      </c>
      <c r="AG91" t="str">
        <f t="shared" si="1"/>
        <v>031</v>
      </c>
      <c r="AH91">
        <v>0.1</v>
      </c>
      <c r="AI91" t="s">
        <v>8784</v>
      </c>
    </row>
    <row r="92" spans="1:35" x14ac:dyDescent="0.3">
      <c r="A92">
        <v>1937</v>
      </c>
      <c r="B92" t="s">
        <v>403</v>
      </c>
      <c r="C92" t="s">
        <v>404</v>
      </c>
      <c r="D92" t="s">
        <v>35</v>
      </c>
      <c r="E92">
        <v>69</v>
      </c>
      <c r="F92" t="s">
        <v>84</v>
      </c>
      <c r="G92" t="s">
        <v>51</v>
      </c>
      <c r="H92" t="s">
        <v>38</v>
      </c>
      <c r="I92" t="s">
        <v>61</v>
      </c>
      <c r="J92">
        <v>19</v>
      </c>
      <c r="K92">
        <v>49</v>
      </c>
      <c r="L92" t="s">
        <v>405</v>
      </c>
      <c r="M92">
        <v>2619</v>
      </c>
      <c r="N92" t="s">
        <v>53</v>
      </c>
      <c r="O92" t="s">
        <v>42</v>
      </c>
      <c r="P92">
        <v>3</v>
      </c>
      <c r="Q92">
        <v>132</v>
      </c>
      <c r="R92">
        <v>12</v>
      </c>
      <c r="S92" s="3">
        <v>43006</v>
      </c>
      <c r="T92">
        <v>0</v>
      </c>
      <c r="U92" t="s">
        <v>43</v>
      </c>
      <c r="V92" t="s">
        <v>81</v>
      </c>
      <c r="W92" t="s">
        <v>45</v>
      </c>
      <c r="X92" t="s">
        <v>46</v>
      </c>
      <c r="Y92" t="s">
        <v>46</v>
      </c>
      <c r="Z92">
        <v>1231.1500000000001</v>
      </c>
      <c r="AA92">
        <v>161.6</v>
      </c>
      <c r="AB92" s="3">
        <v>38216</v>
      </c>
      <c r="AC92">
        <v>1069.55</v>
      </c>
      <c r="AD92">
        <v>5</v>
      </c>
      <c r="AE92">
        <v>5</v>
      </c>
      <c r="AF92">
        <v>7</v>
      </c>
      <c r="AG92" t="str">
        <f t="shared" si="1"/>
        <v>557</v>
      </c>
      <c r="AH92">
        <v>0.6</v>
      </c>
      <c r="AI92" t="s">
        <v>8784</v>
      </c>
    </row>
    <row r="93" spans="1:35" x14ac:dyDescent="0.3">
      <c r="A93">
        <v>1282</v>
      </c>
      <c r="B93" t="s">
        <v>406</v>
      </c>
      <c r="C93" t="s">
        <v>407</v>
      </c>
      <c r="D93" t="s">
        <v>35</v>
      </c>
      <c r="E93">
        <v>99</v>
      </c>
      <c r="F93" t="s">
        <v>408</v>
      </c>
      <c r="G93" t="s">
        <v>96</v>
      </c>
      <c r="H93" t="s">
        <v>60</v>
      </c>
      <c r="I93" t="s">
        <v>39</v>
      </c>
      <c r="J93">
        <v>14</v>
      </c>
      <c r="K93">
        <v>42</v>
      </c>
      <c r="L93" t="s">
        <v>409</v>
      </c>
      <c r="M93">
        <v>4340</v>
      </c>
      <c r="N93" t="s">
        <v>88</v>
      </c>
      <c r="O93" t="s">
        <v>42</v>
      </c>
      <c r="P93">
        <v>5</v>
      </c>
      <c r="Q93">
        <v>133</v>
      </c>
      <c r="R93">
        <v>93</v>
      </c>
      <c r="S93" s="3">
        <v>42980</v>
      </c>
      <c r="T93">
        <v>1</v>
      </c>
      <c r="U93" t="s">
        <v>43</v>
      </c>
      <c r="V93" t="s">
        <v>81</v>
      </c>
      <c r="W93" t="s">
        <v>45</v>
      </c>
      <c r="X93" t="s">
        <v>46</v>
      </c>
      <c r="Y93" t="s">
        <v>46</v>
      </c>
      <c r="Z93">
        <v>1065.03</v>
      </c>
      <c r="AA93">
        <v>230.09</v>
      </c>
      <c r="AB93" s="3">
        <v>37539</v>
      </c>
      <c r="AC93">
        <v>834.93999999999903</v>
      </c>
      <c r="AD93">
        <v>5</v>
      </c>
      <c r="AE93">
        <v>8</v>
      </c>
      <c r="AF93">
        <v>8</v>
      </c>
      <c r="AG93" t="str">
        <f t="shared" si="1"/>
        <v>588</v>
      </c>
      <c r="AH93">
        <v>0.8</v>
      </c>
      <c r="AI93" t="s">
        <v>8784</v>
      </c>
    </row>
    <row r="94" spans="1:35" x14ac:dyDescent="0.3">
      <c r="A94">
        <v>2183</v>
      </c>
      <c r="B94" t="s">
        <v>410</v>
      </c>
      <c r="C94" t="s">
        <v>411</v>
      </c>
      <c r="D94" t="s">
        <v>49</v>
      </c>
      <c r="E94">
        <v>61</v>
      </c>
      <c r="F94" t="s">
        <v>412</v>
      </c>
      <c r="G94" t="s">
        <v>85</v>
      </c>
      <c r="H94" t="s">
        <v>38</v>
      </c>
      <c r="I94" t="s">
        <v>39</v>
      </c>
      <c r="J94">
        <v>7</v>
      </c>
      <c r="K94">
        <v>51</v>
      </c>
      <c r="L94" t="s">
        <v>413</v>
      </c>
      <c r="M94">
        <v>4132</v>
      </c>
      <c r="N94" t="s">
        <v>88</v>
      </c>
      <c r="O94" t="s">
        <v>42</v>
      </c>
      <c r="P94">
        <v>4</v>
      </c>
      <c r="Q94">
        <v>134</v>
      </c>
      <c r="R94">
        <v>78</v>
      </c>
      <c r="S94" s="3">
        <v>42864</v>
      </c>
      <c r="T94">
        <v>0</v>
      </c>
      <c r="U94" t="s">
        <v>43</v>
      </c>
      <c r="V94" t="s">
        <v>75</v>
      </c>
      <c r="W94" t="s">
        <v>45</v>
      </c>
      <c r="X94" t="s">
        <v>46</v>
      </c>
      <c r="Y94" t="s">
        <v>55</v>
      </c>
      <c r="Z94">
        <v>1765.3</v>
      </c>
      <c r="AA94">
        <v>709.48</v>
      </c>
      <c r="AB94" s="3">
        <v>33429</v>
      </c>
      <c r="AC94">
        <v>1055.82</v>
      </c>
      <c r="AD94">
        <v>8</v>
      </c>
      <c r="AE94">
        <v>9</v>
      </c>
      <c r="AF94">
        <v>9</v>
      </c>
      <c r="AG94" t="str">
        <f t="shared" si="1"/>
        <v>899</v>
      </c>
      <c r="AH94">
        <v>1</v>
      </c>
      <c r="AI94" t="s">
        <v>8784</v>
      </c>
    </row>
    <row r="95" spans="1:35" x14ac:dyDescent="0.3">
      <c r="A95">
        <v>1788</v>
      </c>
      <c r="B95" t="s">
        <v>414</v>
      </c>
      <c r="C95" t="s">
        <v>415</v>
      </c>
      <c r="D95" t="s">
        <v>49</v>
      </c>
      <c r="E95">
        <v>79</v>
      </c>
      <c r="F95" t="s">
        <v>416</v>
      </c>
      <c r="G95" t="s">
        <v>37</v>
      </c>
      <c r="H95" t="s">
        <v>86</v>
      </c>
      <c r="I95" t="s">
        <v>39</v>
      </c>
      <c r="J95">
        <v>10</v>
      </c>
      <c r="K95">
        <v>59</v>
      </c>
      <c r="L95" t="s">
        <v>417</v>
      </c>
      <c r="M95">
        <v>2380</v>
      </c>
      <c r="N95" t="s">
        <v>53</v>
      </c>
      <c r="O95" t="s">
        <v>42</v>
      </c>
      <c r="P95">
        <v>5</v>
      </c>
      <c r="Q95">
        <v>135</v>
      </c>
      <c r="R95">
        <v>84</v>
      </c>
      <c r="S95" s="3">
        <v>43025</v>
      </c>
      <c r="T95">
        <v>0</v>
      </c>
      <c r="U95" t="s">
        <v>43</v>
      </c>
      <c r="V95" t="s">
        <v>75</v>
      </c>
      <c r="W95" t="s">
        <v>76</v>
      </c>
      <c r="X95" t="s">
        <v>46</v>
      </c>
      <c r="Y95" t="s">
        <v>46</v>
      </c>
      <c r="Z95">
        <v>792.9</v>
      </c>
      <c r="AA95">
        <v>594.67999999999995</v>
      </c>
      <c r="AB95" s="3">
        <v>38859</v>
      </c>
      <c r="AC95">
        <v>198.22</v>
      </c>
      <c r="AD95">
        <v>6</v>
      </c>
      <c r="AE95">
        <v>8</v>
      </c>
      <c r="AF95">
        <v>9</v>
      </c>
      <c r="AG95" t="str">
        <f t="shared" si="1"/>
        <v>689</v>
      </c>
      <c r="AH95">
        <v>0.9</v>
      </c>
      <c r="AI95" t="s">
        <v>8785</v>
      </c>
    </row>
    <row r="96" spans="1:35" x14ac:dyDescent="0.3">
      <c r="A96">
        <v>1170</v>
      </c>
      <c r="B96" t="s">
        <v>418</v>
      </c>
      <c r="C96" t="s">
        <v>419</v>
      </c>
      <c r="D96" t="s">
        <v>49</v>
      </c>
      <c r="E96">
        <v>62</v>
      </c>
      <c r="F96" t="s">
        <v>420</v>
      </c>
      <c r="G96" t="s">
        <v>147</v>
      </c>
      <c r="H96" t="s">
        <v>38</v>
      </c>
      <c r="I96" t="s">
        <v>39</v>
      </c>
      <c r="J96">
        <v>4</v>
      </c>
      <c r="K96">
        <v>58</v>
      </c>
      <c r="L96" t="s">
        <v>421</v>
      </c>
      <c r="M96">
        <v>4064</v>
      </c>
      <c r="N96" t="s">
        <v>88</v>
      </c>
      <c r="O96" t="s">
        <v>42</v>
      </c>
      <c r="P96">
        <v>9</v>
      </c>
      <c r="Q96">
        <v>136</v>
      </c>
      <c r="R96">
        <v>65</v>
      </c>
      <c r="S96" s="3">
        <v>42850</v>
      </c>
      <c r="T96">
        <v>1</v>
      </c>
      <c r="U96" t="s">
        <v>43</v>
      </c>
      <c r="V96" t="s">
        <v>81</v>
      </c>
      <c r="W96" t="s">
        <v>45</v>
      </c>
      <c r="X96" t="s">
        <v>46</v>
      </c>
      <c r="Y96" t="s">
        <v>46</v>
      </c>
      <c r="Z96">
        <v>1807.45</v>
      </c>
      <c r="AA96">
        <v>778.69</v>
      </c>
      <c r="AB96" s="3">
        <v>42105</v>
      </c>
      <c r="AC96">
        <v>1028.76</v>
      </c>
      <c r="AD96">
        <v>2</v>
      </c>
      <c r="AE96">
        <v>3</v>
      </c>
      <c r="AF96">
        <v>5</v>
      </c>
      <c r="AG96" t="str">
        <f t="shared" si="1"/>
        <v>235</v>
      </c>
      <c r="AH96">
        <v>0.4</v>
      </c>
      <c r="AI96" t="s">
        <v>8785</v>
      </c>
    </row>
    <row r="97" spans="1:35" x14ac:dyDescent="0.3">
      <c r="A97">
        <v>1940</v>
      </c>
      <c r="B97" t="s">
        <v>422</v>
      </c>
      <c r="C97" t="s">
        <v>423</v>
      </c>
      <c r="D97" t="s">
        <v>49</v>
      </c>
      <c r="E97">
        <v>52</v>
      </c>
      <c r="F97" t="s">
        <v>424</v>
      </c>
      <c r="G97" t="s">
        <v>85</v>
      </c>
      <c r="H97" t="s">
        <v>86</v>
      </c>
      <c r="I97" t="s">
        <v>39</v>
      </c>
      <c r="J97">
        <v>8</v>
      </c>
      <c r="K97">
        <v>46</v>
      </c>
      <c r="L97" t="s">
        <v>425</v>
      </c>
      <c r="M97">
        <v>4226</v>
      </c>
      <c r="N97" t="s">
        <v>88</v>
      </c>
      <c r="O97" t="s">
        <v>42</v>
      </c>
      <c r="P97">
        <v>6</v>
      </c>
      <c r="Q97">
        <v>138</v>
      </c>
      <c r="R97">
        <v>29</v>
      </c>
      <c r="S97" s="3">
        <v>42949</v>
      </c>
      <c r="T97">
        <v>0</v>
      </c>
      <c r="U97" t="s">
        <v>43</v>
      </c>
      <c r="V97" t="s">
        <v>81</v>
      </c>
      <c r="W97" t="s">
        <v>45</v>
      </c>
      <c r="X97" t="s">
        <v>46</v>
      </c>
      <c r="Y97" t="s">
        <v>46</v>
      </c>
      <c r="Z97">
        <v>1065.03</v>
      </c>
      <c r="AA97">
        <v>230.09</v>
      </c>
      <c r="AB97" s="3">
        <v>36833</v>
      </c>
      <c r="AC97">
        <v>834.93999999999903</v>
      </c>
      <c r="AD97">
        <v>3</v>
      </c>
      <c r="AE97">
        <v>1</v>
      </c>
      <c r="AF97">
        <v>5</v>
      </c>
      <c r="AG97" t="str">
        <f t="shared" si="1"/>
        <v>315</v>
      </c>
      <c r="AH97">
        <v>0.3</v>
      </c>
      <c r="AI97" t="s">
        <v>8784</v>
      </c>
    </row>
    <row r="98" spans="1:35" x14ac:dyDescent="0.3">
      <c r="A98">
        <v>2728</v>
      </c>
      <c r="B98" t="s">
        <v>426</v>
      </c>
      <c r="C98" t="s">
        <v>427</v>
      </c>
      <c r="D98" t="s">
        <v>49</v>
      </c>
      <c r="E98">
        <v>55</v>
      </c>
      <c r="F98" t="s">
        <v>428</v>
      </c>
      <c r="G98" t="s">
        <v>147</v>
      </c>
      <c r="H98" t="s">
        <v>86</v>
      </c>
      <c r="I98" t="s">
        <v>61</v>
      </c>
      <c r="J98">
        <v>19</v>
      </c>
      <c r="K98">
        <v>64</v>
      </c>
      <c r="L98" t="s">
        <v>429</v>
      </c>
      <c r="M98">
        <v>3188</v>
      </c>
      <c r="N98" t="s">
        <v>41</v>
      </c>
      <c r="O98" t="s">
        <v>42</v>
      </c>
      <c r="P98">
        <v>11</v>
      </c>
      <c r="Q98">
        <v>141</v>
      </c>
      <c r="R98">
        <v>10</v>
      </c>
      <c r="S98" s="3">
        <v>43091</v>
      </c>
      <c r="T98">
        <v>0</v>
      </c>
      <c r="U98" t="s">
        <v>43</v>
      </c>
      <c r="V98" t="s">
        <v>44</v>
      </c>
      <c r="W98" t="s">
        <v>45</v>
      </c>
      <c r="X98" t="s">
        <v>46</v>
      </c>
      <c r="Y98" t="s">
        <v>46</v>
      </c>
      <c r="Z98">
        <v>1945.43</v>
      </c>
      <c r="AA98">
        <v>333.18</v>
      </c>
      <c r="AB98" s="3">
        <v>37499</v>
      </c>
      <c r="AC98">
        <v>1612.25</v>
      </c>
      <c r="AD98">
        <v>9</v>
      </c>
      <c r="AE98">
        <v>8</v>
      </c>
      <c r="AF98">
        <v>8</v>
      </c>
      <c r="AG98" t="str">
        <f t="shared" si="1"/>
        <v>988</v>
      </c>
      <c r="AH98">
        <v>0.9</v>
      </c>
      <c r="AI98" t="s">
        <v>8785</v>
      </c>
    </row>
    <row r="99" spans="1:35" x14ac:dyDescent="0.3">
      <c r="A99">
        <v>1217</v>
      </c>
      <c r="B99" t="s">
        <v>430</v>
      </c>
      <c r="C99" t="s">
        <v>431</v>
      </c>
      <c r="D99" t="s">
        <v>49</v>
      </c>
      <c r="E99">
        <v>67</v>
      </c>
      <c r="F99" t="s">
        <v>432</v>
      </c>
      <c r="G99" t="s">
        <v>85</v>
      </c>
      <c r="H99" t="s">
        <v>86</v>
      </c>
      <c r="I99" t="s">
        <v>61</v>
      </c>
      <c r="J99">
        <v>16</v>
      </c>
      <c r="K99">
        <v>55</v>
      </c>
      <c r="L99" t="s">
        <v>433</v>
      </c>
      <c r="M99">
        <v>2580</v>
      </c>
      <c r="N99" t="s">
        <v>53</v>
      </c>
      <c r="O99" t="s">
        <v>42</v>
      </c>
      <c r="P99">
        <v>4</v>
      </c>
      <c r="Q99">
        <v>144</v>
      </c>
      <c r="R99">
        <v>92</v>
      </c>
      <c r="S99" s="3">
        <v>43089</v>
      </c>
      <c r="T99">
        <v>0</v>
      </c>
      <c r="U99" t="s">
        <v>43</v>
      </c>
      <c r="V99" t="s">
        <v>81</v>
      </c>
      <c r="W99" t="s">
        <v>280</v>
      </c>
      <c r="X99" t="s">
        <v>46</v>
      </c>
      <c r="Y99" t="s">
        <v>55</v>
      </c>
      <c r="Z99">
        <v>1890.39</v>
      </c>
      <c r="AA99">
        <v>260.14</v>
      </c>
      <c r="AB99" s="3">
        <v>33259</v>
      </c>
      <c r="AC99">
        <v>1630.25</v>
      </c>
      <c r="AD99">
        <v>8</v>
      </c>
      <c r="AE99">
        <v>6</v>
      </c>
      <c r="AF99">
        <v>7</v>
      </c>
      <c r="AG99" t="str">
        <f t="shared" si="1"/>
        <v>867</v>
      </c>
      <c r="AH99">
        <v>0.8</v>
      </c>
      <c r="AI99" t="s">
        <v>8785</v>
      </c>
    </row>
    <row r="100" spans="1:35" x14ac:dyDescent="0.3">
      <c r="A100">
        <v>2992</v>
      </c>
      <c r="B100" t="s">
        <v>434</v>
      </c>
      <c r="C100" t="s">
        <v>435</v>
      </c>
      <c r="D100" t="s">
        <v>49</v>
      </c>
      <c r="E100">
        <v>26</v>
      </c>
      <c r="F100" t="s">
        <v>50</v>
      </c>
      <c r="G100" t="s">
        <v>51</v>
      </c>
      <c r="H100" t="s">
        <v>38</v>
      </c>
      <c r="I100" t="s">
        <v>39</v>
      </c>
      <c r="J100">
        <v>10</v>
      </c>
      <c r="K100">
        <v>49</v>
      </c>
      <c r="L100" t="s">
        <v>436</v>
      </c>
      <c r="M100">
        <v>3429</v>
      </c>
      <c r="N100" t="s">
        <v>41</v>
      </c>
      <c r="O100" t="s">
        <v>42</v>
      </c>
      <c r="P100">
        <v>5</v>
      </c>
      <c r="Q100">
        <v>145</v>
      </c>
      <c r="R100">
        <v>7</v>
      </c>
      <c r="S100" s="3">
        <v>42893</v>
      </c>
      <c r="T100">
        <v>1</v>
      </c>
      <c r="U100" t="s">
        <v>43</v>
      </c>
      <c r="V100" t="s">
        <v>54</v>
      </c>
      <c r="W100" t="s">
        <v>76</v>
      </c>
      <c r="X100" t="s">
        <v>64</v>
      </c>
      <c r="Y100" t="s">
        <v>46</v>
      </c>
      <c r="Z100">
        <v>980.37</v>
      </c>
      <c r="AA100">
        <v>234.43</v>
      </c>
      <c r="AB100" s="3">
        <v>38693</v>
      </c>
      <c r="AC100">
        <v>745.94</v>
      </c>
      <c r="AD100">
        <v>8</v>
      </c>
      <c r="AE100">
        <v>8</v>
      </c>
      <c r="AF100">
        <v>9</v>
      </c>
      <c r="AG100" t="str">
        <f t="shared" si="1"/>
        <v>889</v>
      </c>
      <c r="AH100">
        <v>0.9</v>
      </c>
      <c r="AI100" t="s">
        <v>8784</v>
      </c>
    </row>
    <row r="101" spans="1:35" x14ac:dyDescent="0.3">
      <c r="A101">
        <v>2748</v>
      </c>
      <c r="B101" t="s">
        <v>437</v>
      </c>
      <c r="C101" t="s">
        <v>438</v>
      </c>
      <c r="D101" t="s">
        <v>49</v>
      </c>
      <c r="E101">
        <v>96</v>
      </c>
      <c r="F101" t="s">
        <v>84</v>
      </c>
      <c r="G101" t="s">
        <v>37</v>
      </c>
      <c r="H101" t="s">
        <v>38</v>
      </c>
      <c r="I101" t="s">
        <v>61</v>
      </c>
      <c r="J101">
        <v>4</v>
      </c>
      <c r="K101">
        <v>56</v>
      </c>
      <c r="L101" t="s">
        <v>439</v>
      </c>
      <c r="M101">
        <v>2260</v>
      </c>
      <c r="N101" t="s">
        <v>53</v>
      </c>
      <c r="O101" t="s">
        <v>42</v>
      </c>
      <c r="P101">
        <v>11</v>
      </c>
      <c r="Q101">
        <v>147</v>
      </c>
      <c r="R101">
        <v>67</v>
      </c>
      <c r="S101" s="3">
        <v>42850</v>
      </c>
      <c r="T101">
        <v>1</v>
      </c>
      <c r="U101" t="s">
        <v>43</v>
      </c>
      <c r="V101" t="s">
        <v>69</v>
      </c>
      <c r="W101" t="s">
        <v>76</v>
      </c>
      <c r="X101" t="s">
        <v>46</v>
      </c>
      <c r="Y101" t="s">
        <v>46</v>
      </c>
      <c r="Z101">
        <v>544.04999999999995</v>
      </c>
      <c r="AA101">
        <v>376.84</v>
      </c>
      <c r="AB101" s="3">
        <v>38647</v>
      </c>
      <c r="AC101">
        <v>167.20999999999901</v>
      </c>
      <c r="AD101">
        <v>9</v>
      </c>
      <c r="AE101">
        <v>1</v>
      </c>
      <c r="AF101">
        <v>2</v>
      </c>
      <c r="AG101" t="str">
        <f t="shared" si="1"/>
        <v>912</v>
      </c>
      <c r="AH101">
        <v>0.4</v>
      </c>
      <c r="AI101" t="s">
        <v>8785</v>
      </c>
    </row>
    <row r="102" spans="1:35" x14ac:dyDescent="0.3">
      <c r="A102">
        <v>3262</v>
      </c>
      <c r="B102" t="s">
        <v>93</v>
      </c>
      <c r="C102" t="s">
        <v>94</v>
      </c>
      <c r="D102" t="s">
        <v>35</v>
      </c>
      <c r="E102">
        <v>65</v>
      </c>
      <c r="F102" t="s">
        <v>95</v>
      </c>
      <c r="G102" t="s">
        <v>96</v>
      </c>
      <c r="H102" t="s">
        <v>38</v>
      </c>
      <c r="I102" t="s">
        <v>61</v>
      </c>
      <c r="J102">
        <v>12</v>
      </c>
      <c r="K102">
        <v>63</v>
      </c>
      <c r="L102" t="s">
        <v>97</v>
      </c>
      <c r="M102">
        <v>4221</v>
      </c>
      <c r="N102" t="s">
        <v>88</v>
      </c>
      <c r="O102" t="s">
        <v>42</v>
      </c>
      <c r="P102">
        <v>8</v>
      </c>
      <c r="Q102">
        <v>148</v>
      </c>
      <c r="R102">
        <v>14</v>
      </c>
      <c r="S102" s="3">
        <v>42748</v>
      </c>
      <c r="T102">
        <v>0</v>
      </c>
      <c r="U102" t="s">
        <v>43</v>
      </c>
      <c r="V102" t="s">
        <v>54</v>
      </c>
      <c r="W102" t="s">
        <v>45</v>
      </c>
      <c r="X102" t="s">
        <v>46</v>
      </c>
      <c r="Y102" t="s">
        <v>111</v>
      </c>
      <c r="Z102">
        <v>1386.84</v>
      </c>
      <c r="AA102">
        <v>1234.29</v>
      </c>
      <c r="AB102" s="3">
        <v>37838</v>
      </c>
      <c r="AC102">
        <v>152.54999999999899</v>
      </c>
      <c r="AD102">
        <v>9</v>
      </c>
      <c r="AE102">
        <v>9</v>
      </c>
      <c r="AF102">
        <v>8</v>
      </c>
      <c r="AG102" t="str">
        <f t="shared" si="1"/>
        <v>998</v>
      </c>
      <c r="AH102">
        <v>1</v>
      </c>
      <c r="AI102" t="s">
        <v>8785</v>
      </c>
    </row>
    <row r="103" spans="1:35" x14ac:dyDescent="0.3">
      <c r="A103">
        <v>788</v>
      </c>
      <c r="B103" t="s">
        <v>328</v>
      </c>
      <c r="C103" t="s">
        <v>329</v>
      </c>
      <c r="D103" t="s">
        <v>35</v>
      </c>
      <c r="E103">
        <v>62</v>
      </c>
      <c r="F103" t="s">
        <v>330</v>
      </c>
      <c r="G103" t="s">
        <v>51</v>
      </c>
      <c r="H103" t="s">
        <v>38</v>
      </c>
      <c r="I103" t="s">
        <v>61</v>
      </c>
      <c r="J103">
        <v>11</v>
      </c>
      <c r="K103">
        <v>59</v>
      </c>
      <c r="L103" t="s">
        <v>331</v>
      </c>
      <c r="M103">
        <v>2141</v>
      </c>
      <c r="N103" t="s">
        <v>53</v>
      </c>
      <c r="O103" t="s">
        <v>42</v>
      </c>
      <c r="P103">
        <v>9</v>
      </c>
      <c r="Q103">
        <v>149</v>
      </c>
      <c r="R103">
        <v>89</v>
      </c>
      <c r="S103" s="3">
        <v>42815</v>
      </c>
      <c r="T103">
        <v>0</v>
      </c>
      <c r="U103" t="s">
        <v>43</v>
      </c>
      <c r="V103" t="s">
        <v>81</v>
      </c>
      <c r="W103" t="s">
        <v>280</v>
      </c>
      <c r="X103" t="s">
        <v>46</v>
      </c>
      <c r="Y103" t="s">
        <v>55</v>
      </c>
      <c r="Z103">
        <v>1362.99</v>
      </c>
      <c r="AA103">
        <v>57.74</v>
      </c>
      <c r="AB103" s="3">
        <v>34079</v>
      </c>
      <c r="AC103">
        <v>1305.25</v>
      </c>
      <c r="AD103">
        <v>5</v>
      </c>
      <c r="AE103">
        <v>3</v>
      </c>
      <c r="AF103">
        <v>3</v>
      </c>
      <c r="AG103" t="str">
        <f t="shared" si="1"/>
        <v>533</v>
      </c>
      <c r="AH103">
        <v>0.4</v>
      </c>
      <c r="AI103" t="s">
        <v>8785</v>
      </c>
    </row>
    <row r="104" spans="1:35" x14ac:dyDescent="0.3">
      <c r="A104">
        <v>3067</v>
      </c>
      <c r="B104" t="s">
        <v>440</v>
      </c>
      <c r="C104" t="s">
        <v>441</v>
      </c>
      <c r="D104" t="s">
        <v>49</v>
      </c>
      <c r="E104">
        <v>8</v>
      </c>
      <c r="F104" t="s">
        <v>442</v>
      </c>
      <c r="G104" t="s">
        <v>85</v>
      </c>
      <c r="H104" t="s">
        <v>38</v>
      </c>
      <c r="I104" t="s">
        <v>39</v>
      </c>
      <c r="J104">
        <v>9</v>
      </c>
      <c r="K104">
        <v>32</v>
      </c>
      <c r="L104" t="s">
        <v>443</v>
      </c>
      <c r="M104">
        <v>3806</v>
      </c>
      <c r="N104" t="s">
        <v>41</v>
      </c>
      <c r="O104" t="s">
        <v>42</v>
      </c>
      <c r="P104">
        <v>6</v>
      </c>
      <c r="Q104">
        <v>150</v>
      </c>
      <c r="R104">
        <v>9</v>
      </c>
      <c r="S104" s="3">
        <v>43060</v>
      </c>
      <c r="T104">
        <v>1</v>
      </c>
      <c r="U104" t="s">
        <v>43</v>
      </c>
      <c r="V104" t="s">
        <v>63</v>
      </c>
      <c r="W104" t="s">
        <v>76</v>
      </c>
      <c r="X104" t="s">
        <v>46</v>
      </c>
      <c r="Y104" t="s">
        <v>46</v>
      </c>
      <c r="Z104">
        <v>742.54</v>
      </c>
      <c r="AA104">
        <v>667.4</v>
      </c>
      <c r="AB104" s="3">
        <v>34586</v>
      </c>
      <c r="AC104">
        <v>75.139999999999901</v>
      </c>
      <c r="AD104">
        <v>5</v>
      </c>
      <c r="AE104">
        <v>5</v>
      </c>
      <c r="AF104">
        <v>6</v>
      </c>
      <c r="AG104" t="str">
        <f t="shared" si="1"/>
        <v>556</v>
      </c>
      <c r="AH104">
        <v>0.6</v>
      </c>
      <c r="AI104" t="s">
        <v>8783</v>
      </c>
    </row>
    <row r="105" spans="1:35" x14ac:dyDescent="0.3">
      <c r="A105">
        <v>701</v>
      </c>
      <c r="B105" t="s">
        <v>444</v>
      </c>
      <c r="C105" t="s">
        <v>445</v>
      </c>
      <c r="D105" t="s">
        <v>35</v>
      </c>
      <c r="E105">
        <v>18</v>
      </c>
      <c r="F105" t="s">
        <v>79</v>
      </c>
      <c r="G105" t="s">
        <v>51</v>
      </c>
      <c r="H105" t="s">
        <v>38</v>
      </c>
      <c r="I105" t="s">
        <v>39</v>
      </c>
      <c r="J105">
        <v>8</v>
      </c>
      <c r="K105">
        <v>67</v>
      </c>
      <c r="L105" t="s">
        <v>446</v>
      </c>
      <c r="M105">
        <v>4562</v>
      </c>
      <c r="N105" t="s">
        <v>88</v>
      </c>
      <c r="O105" t="s">
        <v>42</v>
      </c>
      <c r="P105">
        <v>5</v>
      </c>
      <c r="Q105">
        <v>151</v>
      </c>
      <c r="R105">
        <v>31</v>
      </c>
      <c r="S105" s="3">
        <v>43050</v>
      </c>
      <c r="T105">
        <v>0</v>
      </c>
      <c r="U105" t="s">
        <v>43</v>
      </c>
      <c r="V105" t="s">
        <v>75</v>
      </c>
      <c r="W105" t="s">
        <v>45</v>
      </c>
      <c r="X105" t="s">
        <v>46</v>
      </c>
      <c r="Y105" t="s">
        <v>46</v>
      </c>
      <c r="Z105">
        <v>230.91</v>
      </c>
      <c r="AA105">
        <v>173.18</v>
      </c>
      <c r="AB105" s="3">
        <v>37698</v>
      </c>
      <c r="AC105">
        <v>57.729999999999897</v>
      </c>
      <c r="AD105">
        <v>6</v>
      </c>
      <c r="AE105">
        <v>5</v>
      </c>
      <c r="AF105">
        <v>5</v>
      </c>
      <c r="AG105" t="str">
        <f t="shared" si="1"/>
        <v>655</v>
      </c>
      <c r="AH105">
        <v>0.6</v>
      </c>
      <c r="AI105" t="s">
        <v>8785</v>
      </c>
    </row>
    <row r="106" spans="1:35" x14ac:dyDescent="0.3">
      <c r="A106">
        <v>648</v>
      </c>
      <c r="B106" t="s">
        <v>447</v>
      </c>
      <c r="C106" t="s">
        <v>448</v>
      </c>
      <c r="D106" t="s">
        <v>35</v>
      </c>
      <c r="E106">
        <v>86</v>
      </c>
      <c r="F106" t="s">
        <v>449</v>
      </c>
      <c r="G106" t="s">
        <v>37</v>
      </c>
      <c r="H106" t="s">
        <v>38</v>
      </c>
      <c r="I106" t="s">
        <v>39</v>
      </c>
      <c r="J106">
        <v>9</v>
      </c>
      <c r="K106">
        <v>45</v>
      </c>
      <c r="L106" t="s">
        <v>450</v>
      </c>
      <c r="M106">
        <v>4551</v>
      </c>
      <c r="N106" t="s">
        <v>88</v>
      </c>
      <c r="O106" t="s">
        <v>42</v>
      </c>
      <c r="P106">
        <v>7</v>
      </c>
      <c r="Q106">
        <v>152</v>
      </c>
      <c r="R106">
        <v>92</v>
      </c>
      <c r="S106" s="3">
        <v>43024</v>
      </c>
      <c r="T106">
        <v>0</v>
      </c>
      <c r="U106" t="s">
        <v>43</v>
      </c>
      <c r="V106" t="s">
        <v>81</v>
      </c>
      <c r="W106" t="s">
        <v>45</v>
      </c>
      <c r="X106" t="s">
        <v>46</v>
      </c>
      <c r="Y106" t="s">
        <v>111</v>
      </c>
      <c r="Z106">
        <v>1415.01</v>
      </c>
      <c r="AA106">
        <v>1259.3599999999999</v>
      </c>
      <c r="AB106" s="3">
        <v>36833</v>
      </c>
      <c r="AC106">
        <v>155.65</v>
      </c>
      <c r="AD106">
        <v>4</v>
      </c>
      <c r="AE106">
        <v>6</v>
      </c>
      <c r="AF106">
        <v>7</v>
      </c>
      <c r="AG106" t="str">
        <f t="shared" si="1"/>
        <v>467</v>
      </c>
      <c r="AH106">
        <v>0.6</v>
      </c>
      <c r="AI106" t="s">
        <v>8784</v>
      </c>
    </row>
    <row r="107" spans="1:35" x14ac:dyDescent="0.3">
      <c r="A107">
        <v>3286</v>
      </c>
      <c r="B107" t="s">
        <v>451</v>
      </c>
      <c r="C107" t="s">
        <v>452</v>
      </c>
      <c r="D107" t="s">
        <v>35</v>
      </c>
      <c r="E107">
        <v>23</v>
      </c>
      <c r="F107" t="s">
        <v>189</v>
      </c>
      <c r="G107" t="s">
        <v>96</v>
      </c>
      <c r="H107" t="s">
        <v>38</v>
      </c>
      <c r="I107" t="s">
        <v>61</v>
      </c>
      <c r="J107">
        <v>20</v>
      </c>
      <c r="K107">
        <v>62</v>
      </c>
      <c r="L107" t="s">
        <v>453</v>
      </c>
      <c r="M107">
        <v>3977</v>
      </c>
      <c r="N107" t="s">
        <v>41</v>
      </c>
      <c r="O107" t="s">
        <v>42</v>
      </c>
      <c r="P107">
        <v>7</v>
      </c>
      <c r="Q107">
        <v>153</v>
      </c>
      <c r="R107">
        <v>37</v>
      </c>
      <c r="S107" s="3">
        <v>42966</v>
      </c>
      <c r="T107">
        <v>1</v>
      </c>
      <c r="U107" t="s">
        <v>43</v>
      </c>
      <c r="V107" t="s">
        <v>63</v>
      </c>
      <c r="W107" t="s">
        <v>45</v>
      </c>
      <c r="X107" t="s">
        <v>64</v>
      </c>
      <c r="Y107" t="s">
        <v>46</v>
      </c>
      <c r="Z107">
        <v>1793.43</v>
      </c>
      <c r="AA107">
        <v>248.82</v>
      </c>
      <c r="AB107" s="3">
        <v>36361</v>
      </c>
      <c r="AC107">
        <v>1544.61</v>
      </c>
      <c r="AD107">
        <v>8</v>
      </c>
      <c r="AE107">
        <v>9</v>
      </c>
      <c r="AF107">
        <v>9</v>
      </c>
      <c r="AG107" t="str">
        <f t="shared" si="1"/>
        <v>899</v>
      </c>
      <c r="AH107">
        <v>1</v>
      </c>
      <c r="AI107" t="s">
        <v>8785</v>
      </c>
    </row>
    <row r="108" spans="1:35" x14ac:dyDescent="0.3">
      <c r="A108">
        <v>3383</v>
      </c>
      <c r="B108" t="s">
        <v>454</v>
      </c>
      <c r="C108" t="s">
        <v>455</v>
      </c>
      <c r="D108" t="s">
        <v>35</v>
      </c>
      <c r="E108">
        <v>47</v>
      </c>
      <c r="F108" t="s">
        <v>338</v>
      </c>
      <c r="G108" t="s">
        <v>37</v>
      </c>
      <c r="H108" t="s">
        <v>60</v>
      </c>
      <c r="I108" t="s">
        <v>39</v>
      </c>
      <c r="J108">
        <v>10</v>
      </c>
      <c r="K108">
        <v>41</v>
      </c>
      <c r="L108" t="s">
        <v>456</v>
      </c>
      <c r="M108">
        <v>3786</v>
      </c>
      <c r="N108" t="s">
        <v>41</v>
      </c>
      <c r="O108" t="s">
        <v>42</v>
      </c>
      <c r="P108">
        <v>8</v>
      </c>
      <c r="Q108">
        <v>154</v>
      </c>
      <c r="R108">
        <v>3</v>
      </c>
      <c r="S108" s="3">
        <v>42831</v>
      </c>
      <c r="T108">
        <v>1</v>
      </c>
      <c r="U108" t="s">
        <v>43</v>
      </c>
      <c r="V108" t="s">
        <v>54</v>
      </c>
      <c r="W108" t="s">
        <v>45</v>
      </c>
      <c r="X108" t="s">
        <v>46</v>
      </c>
      <c r="Y108" t="s">
        <v>55</v>
      </c>
      <c r="Z108">
        <v>2091.4699999999998</v>
      </c>
      <c r="AA108">
        <v>388.92</v>
      </c>
      <c r="AB108" s="3">
        <v>40784</v>
      </c>
      <c r="AC108">
        <v>1702.54999999999</v>
      </c>
      <c r="AD108">
        <v>6</v>
      </c>
      <c r="AE108">
        <v>3</v>
      </c>
      <c r="AF108">
        <v>5</v>
      </c>
      <c r="AG108" t="str">
        <f t="shared" si="1"/>
        <v>635</v>
      </c>
      <c r="AH108">
        <v>0.5</v>
      </c>
      <c r="AI108" t="s">
        <v>8784</v>
      </c>
    </row>
    <row r="109" spans="1:35" x14ac:dyDescent="0.3">
      <c r="A109">
        <v>982</v>
      </c>
      <c r="B109" t="s">
        <v>457</v>
      </c>
      <c r="C109" t="s">
        <v>458</v>
      </c>
      <c r="D109" t="s">
        <v>35</v>
      </c>
      <c r="E109">
        <v>14</v>
      </c>
      <c r="F109" t="s">
        <v>459</v>
      </c>
      <c r="G109" t="s">
        <v>51</v>
      </c>
      <c r="H109" t="s">
        <v>86</v>
      </c>
      <c r="I109" t="s">
        <v>39</v>
      </c>
      <c r="J109">
        <v>6</v>
      </c>
      <c r="K109">
        <v>63</v>
      </c>
      <c r="L109" t="s">
        <v>460</v>
      </c>
      <c r="M109">
        <v>2250</v>
      </c>
      <c r="N109" t="s">
        <v>53</v>
      </c>
      <c r="O109" t="s">
        <v>42</v>
      </c>
      <c r="P109">
        <v>6</v>
      </c>
      <c r="Q109">
        <v>155</v>
      </c>
      <c r="R109">
        <v>56</v>
      </c>
      <c r="S109" s="3">
        <v>43043</v>
      </c>
      <c r="T109">
        <v>1</v>
      </c>
      <c r="U109" t="s">
        <v>43</v>
      </c>
      <c r="V109" t="s">
        <v>69</v>
      </c>
      <c r="W109" t="s">
        <v>157</v>
      </c>
      <c r="X109" t="s">
        <v>64</v>
      </c>
      <c r="Y109" t="s">
        <v>111</v>
      </c>
      <c r="Z109">
        <v>688.63</v>
      </c>
      <c r="AA109">
        <v>612.88</v>
      </c>
      <c r="AB109" s="3">
        <v>42404</v>
      </c>
      <c r="AC109">
        <v>75.75</v>
      </c>
      <c r="AD109">
        <v>4</v>
      </c>
      <c r="AE109">
        <v>5</v>
      </c>
      <c r="AF109">
        <v>1</v>
      </c>
      <c r="AG109" t="str">
        <f t="shared" si="1"/>
        <v>451</v>
      </c>
      <c r="AH109">
        <v>0.4</v>
      </c>
      <c r="AI109" t="s">
        <v>8785</v>
      </c>
    </row>
    <row r="110" spans="1:35" x14ac:dyDescent="0.3">
      <c r="A110">
        <v>385</v>
      </c>
      <c r="B110" t="s">
        <v>461</v>
      </c>
      <c r="C110" t="s">
        <v>462</v>
      </c>
      <c r="D110" t="s">
        <v>35</v>
      </c>
      <c r="E110">
        <v>69</v>
      </c>
      <c r="F110" t="s">
        <v>463</v>
      </c>
      <c r="G110" t="s">
        <v>51</v>
      </c>
      <c r="H110" t="s">
        <v>86</v>
      </c>
      <c r="I110" t="s">
        <v>61</v>
      </c>
      <c r="J110">
        <v>9</v>
      </c>
      <c r="K110">
        <v>56</v>
      </c>
      <c r="L110" t="s">
        <v>464</v>
      </c>
      <c r="M110">
        <v>2170</v>
      </c>
      <c r="N110" t="s">
        <v>53</v>
      </c>
      <c r="O110" t="s">
        <v>42</v>
      </c>
      <c r="P110">
        <v>9</v>
      </c>
      <c r="Q110">
        <v>157</v>
      </c>
      <c r="R110">
        <v>6</v>
      </c>
      <c r="S110" s="3">
        <v>42993</v>
      </c>
      <c r="T110">
        <v>1</v>
      </c>
      <c r="U110" t="s">
        <v>43</v>
      </c>
      <c r="V110" t="s">
        <v>44</v>
      </c>
      <c r="W110" t="s">
        <v>45</v>
      </c>
      <c r="X110" t="s">
        <v>110</v>
      </c>
      <c r="Y110" t="s">
        <v>46</v>
      </c>
      <c r="Z110">
        <v>748.17</v>
      </c>
      <c r="AA110">
        <v>448.9</v>
      </c>
      <c r="AB110" s="3">
        <v>42105</v>
      </c>
      <c r="AC110">
        <v>299.27</v>
      </c>
      <c r="AD110">
        <v>2</v>
      </c>
      <c r="AE110">
        <v>8</v>
      </c>
      <c r="AF110">
        <v>9</v>
      </c>
      <c r="AG110" t="str">
        <f t="shared" si="1"/>
        <v>289</v>
      </c>
      <c r="AH110">
        <v>0.7</v>
      </c>
      <c r="AI110" t="s">
        <v>8785</v>
      </c>
    </row>
    <row r="111" spans="1:35" x14ac:dyDescent="0.3">
      <c r="A111">
        <v>1229</v>
      </c>
      <c r="B111" t="s">
        <v>465</v>
      </c>
      <c r="C111" t="s">
        <v>466</v>
      </c>
      <c r="D111" t="s">
        <v>35</v>
      </c>
      <c r="E111">
        <v>38</v>
      </c>
      <c r="F111" t="s">
        <v>467</v>
      </c>
      <c r="G111" t="s">
        <v>85</v>
      </c>
      <c r="H111" t="s">
        <v>60</v>
      </c>
      <c r="I111" t="s">
        <v>39</v>
      </c>
      <c r="J111">
        <v>1</v>
      </c>
      <c r="K111">
        <v>23</v>
      </c>
      <c r="L111" t="s">
        <v>468</v>
      </c>
      <c r="M111">
        <v>2119</v>
      </c>
      <c r="N111" t="s">
        <v>53</v>
      </c>
      <c r="O111" t="s">
        <v>42</v>
      </c>
      <c r="P111">
        <v>11</v>
      </c>
      <c r="Q111">
        <v>158</v>
      </c>
      <c r="R111">
        <v>50</v>
      </c>
      <c r="S111" s="3">
        <v>42795</v>
      </c>
      <c r="T111">
        <v>1</v>
      </c>
      <c r="U111" t="s">
        <v>43</v>
      </c>
      <c r="V111" t="s">
        <v>81</v>
      </c>
      <c r="W111" t="s">
        <v>45</v>
      </c>
      <c r="X111" t="s">
        <v>46</v>
      </c>
      <c r="Y111" t="s">
        <v>111</v>
      </c>
      <c r="Z111">
        <v>175.89</v>
      </c>
      <c r="AA111">
        <v>131.91999999999999</v>
      </c>
      <c r="AB111" s="3">
        <v>39915</v>
      </c>
      <c r="AC111">
        <v>43.97</v>
      </c>
      <c r="AD111">
        <v>7</v>
      </c>
      <c r="AE111">
        <v>8</v>
      </c>
      <c r="AF111">
        <v>6</v>
      </c>
      <c r="AG111" t="str">
        <f t="shared" si="1"/>
        <v>786</v>
      </c>
      <c r="AH111">
        <v>0.8</v>
      </c>
      <c r="AI111" t="s">
        <v>8783</v>
      </c>
    </row>
    <row r="112" spans="1:35" x14ac:dyDescent="0.3">
      <c r="A112">
        <v>3232</v>
      </c>
      <c r="B112" t="s">
        <v>469</v>
      </c>
      <c r="C112" t="s">
        <v>470</v>
      </c>
      <c r="D112" t="s">
        <v>49</v>
      </c>
      <c r="E112">
        <v>7</v>
      </c>
      <c r="F112" t="s">
        <v>308</v>
      </c>
      <c r="G112" t="s">
        <v>37</v>
      </c>
      <c r="H112" t="s">
        <v>38</v>
      </c>
      <c r="I112" t="s">
        <v>39</v>
      </c>
      <c r="J112">
        <v>9</v>
      </c>
      <c r="K112">
        <v>29</v>
      </c>
      <c r="L112" t="s">
        <v>471</v>
      </c>
      <c r="M112">
        <v>3070</v>
      </c>
      <c r="N112" t="s">
        <v>41</v>
      </c>
      <c r="O112" t="s">
        <v>42</v>
      </c>
      <c r="P112">
        <v>10</v>
      </c>
      <c r="Q112">
        <v>159</v>
      </c>
      <c r="R112">
        <v>10</v>
      </c>
      <c r="S112" s="3">
        <v>42963</v>
      </c>
      <c r="T112">
        <v>0</v>
      </c>
      <c r="U112" t="s">
        <v>43</v>
      </c>
      <c r="V112" t="s">
        <v>81</v>
      </c>
      <c r="W112" t="s">
        <v>280</v>
      </c>
      <c r="X112" t="s">
        <v>46</v>
      </c>
      <c r="Y112" t="s">
        <v>46</v>
      </c>
      <c r="Z112">
        <v>1466.68</v>
      </c>
      <c r="AA112">
        <v>363.25</v>
      </c>
      <c r="AB112" s="3">
        <v>41345</v>
      </c>
      <c r="AC112">
        <v>1103.43</v>
      </c>
      <c r="AD112">
        <v>8</v>
      </c>
      <c r="AE112">
        <v>9</v>
      </c>
      <c r="AF112">
        <v>9</v>
      </c>
      <c r="AG112" t="str">
        <f t="shared" si="1"/>
        <v>899</v>
      </c>
      <c r="AH112">
        <v>1</v>
      </c>
      <c r="AI112" t="s">
        <v>8783</v>
      </c>
    </row>
    <row r="113" spans="1:35" x14ac:dyDescent="0.3">
      <c r="A113">
        <v>2381</v>
      </c>
      <c r="B113" t="s">
        <v>472</v>
      </c>
      <c r="C113" t="s">
        <v>473</v>
      </c>
      <c r="D113" t="s">
        <v>49</v>
      </c>
      <c r="E113">
        <v>91</v>
      </c>
      <c r="F113" t="s">
        <v>474</v>
      </c>
      <c r="G113" t="s">
        <v>206</v>
      </c>
      <c r="H113" t="s">
        <v>60</v>
      </c>
      <c r="I113" t="s">
        <v>39</v>
      </c>
      <c r="J113">
        <v>5</v>
      </c>
      <c r="K113">
        <v>50</v>
      </c>
      <c r="L113" t="s">
        <v>475</v>
      </c>
      <c r="M113">
        <v>2015</v>
      </c>
      <c r="N113" t="s">
        <v>53</v>
      </c>
      <c r="O113" t="s">
        <v>42</v>
      </c>
      <c r="P113">
        <v>9</v>
      </c>
      <c r="Q113">
        <v>161</v>
      </c>
      <c r="R113">
        <v>69</v>
      </c>
      <c r="S113" s="3">
        <v>42926</v>
      </c>
      <c r="T113">
        <v>0</v>
      </c>
      <c r="U113" t="s">
        <v>43</v>
      </c>
      <c r="V113" t="s">
        <v>75</v>
      </c>
      <c r="W113" t="s">
        <v>76</v>
      </c>
      <c r="X113" t="s">
        <v>46</v>
      </c>
      <c r="Y113" t="s">
        <v>46</v>
      </c>
      <c r="Z113">
        <v>792.9</v>
      </c>
      <c r="AA113">
        <v>594.67999999999995</v>
      </c>
      <c r="AB113" s="3">
        <v>42105</v>
      </c>
      <c r="AC113">
        <v>198.22</v>
      </c>
      <c r="AD113">
        <v>6</v>
      </c>
      <c r="AE113">
        <v>6</v>
      </c>
      <c r="AF113">
        <v>7</v>
      </c>
      <c r="AG113" t="str">
        <f t="shared" si="1"/>
        <v>667</v>
      </c>
      <c r="AH113">
        <v>0.7</v>
      </c>
      <c r="AI113" t="s">
        <v>8784</v>
      </c>
    </row>
    <row r="114" spans="1:35" x14ac:dyDescent="0.3">
      <c r="A114">
        <v>371</v>
      </c>
      <c r="B114" t="s">
        <v>476</v>
      </c>
      <c r="C114" t="s">
        <v>477</v>
      </c>
      <c r="D114" t="s">
        <v>35</v>
      </c>
      <c r="E114">
        <v>7</v>
      </c>
      <c r="F114" t="s">
        <v>478</v>
      </c>
      <c r="G114" t="s">
        <v>37</v>
      </c>
      <c r="H114" t="s">
        <v>38</v>
      </c>
      <c r="I114" t="s">
        <v>61</v>
      </c>
      <c r="J114">
        <v>7</v>
      </c>
      <c r="K114">
        <v>69</v>
      </c>
      <c r="L114" t="s">
        <v>479</v>
      </c>
      <c r="M114">
        <v>3215</v>
      </c>
      <c r="N114" t="s">
        <v>41</v>
      </c>
      <c r="O114" t="s">
        <v>42</v>
      </c>
      <c r="P114">
        <v>4</v>
      </c>
      <c r="Q114">
        <v>162</v>
      </c>
      <c r="R114">
        <v>78</v>
      </c>
      <c r="S114" s="3">
        <v>43080</v>
      </c>
      <c r="T114">
        <v>0</v>
      </c>
      <c r="U114" t="s">
        <v>43</v>
      </c>
      <c r="V114" t="s">
        <v>75</v>
      </c>
      <c r="W114" t="s">
        <v>45</v>
      </c>
      <c r="X114" t="s">
        <v>46</v>
      </c>
      <c r="Y114" t="s">
        <v>55</v>
      </c>
      <c r="Z114">
        <v>1765.3</v>
      </c>
      <c r="AA114">
        <v>709.48</v>
      </c>
      <c r="AB114" s="3">
        <v>38193</v>
      </c>
      <c r="AC114">
        <v>1055.82</v>
      </c>
      <c r="AD114">
        <v>8</v>
      </c>
      <c r="AE114">
        <v>3</v>
      </c>
      <c r="AF114">
        <v>6</v>
      </c>
      <c r="AG114" t="str">
        <f t="shared" si="1"/>
        <v>836</v>
      </c>
      <c r="AH114">
        <v>0.6</v>
      </c>
      <c r="AI114" t="s">
        <v>8785</v>
      </c>
    </row>
    <row r="115" spans="1:35" x14ac:dyDescent="0.3">
      <c r="A115">
        <v>2519</v>
      </c>
      <c r="B115" t="s">
        <v>480</v>
      </c>
      <c r="C115" t="s">
        <v>481</v>
      </c>
      <c r="D115" t="s">
        <v>35</v>
      </c>
      <c r="E115">
        <v>76</v>
      </c>
      <c r="F115" t="s">
        <v>482</v>
      </c>
      <c r="G115" t="s">
        <v>85</v>
      </c>
      <c r="H115" t="s">
        <v>38</v>
      </c>
      <c r="I115" t="s">
        <v>39</v>
      </c>
      <c r="J115">
        <v>5</v>
      </c>
      <c r="K115">
        <v>43</v>
      </c>
      <c r="L115" t="s">
        <v>483</v>
      </c>
      <c r="M115">
        <v>4825</v>
      </c>
      <c r="N115" t="s">
        <v>88</v>
      </c>
      <c r="O115" t="s">
        <v>42</v>
      </c>
      <c r="P115">
        <v>2</v>
      </c>
      <c r="Q115">
        <v>163</v>
      </c>
      <c r="R115">
        <v>80</v>
      </c>
      <c r="S115" s="3">
        <v>42875</v>
      </c>
      <c r="T115">
        <v>1</v>
      </c>
      <c r="U115" t="s">
        <v>43</v>
      </c>
      <c r="V115" t="s">
        <v>63</v>
      </c>
      <c r="W115" t="s">
        <v>280</v>
      </c>
      <c r="X115" t="s">
        <v>64</v>
      </c>
      <c r="Y115" t="s">
        <v>46</v>
      </c>
      <c r="Z115">
        <v>1073.07</v>
      </c>
      <c r="AA115">
        <v>933.84</v>
      </c>
      <c r="AB115" s="3">
        <v>42226</v>
      </c>
      <c r="AC115">
        <v>139.229999999999</v>
      </c>
      <c r="AD115">
        <v>1</v>
      </c>
      <c r="AE115">
        <v>1</v>
      </c>
      <c r="AF115">
        <v>0</v>
      </c>
      <c r="AG115" t="str">
        <f t="shared" si="1"/>
        <v>110</v>
      </c>
      <c r="AH115">
        <v>0.1</v>
      </c>
      <c r="AI115" t="s">
        <v>8784</v>
      </c>
    </row>
    <row r="116" spans="1:35" x14ac:dyDescent="0.3">
      <c r="A116">
        <v>2264</v>
      </c>
      <c r="B116" t="s">
        <v>484</v>
      </c>
      <c r="C116" t="s">
        <v>485</v>
      </c>
      <c r="D116" t="s">
        <v>49</v>
      </c>
      <c r="E116">
        <v>18</v>
      </c>
      <c r="F116" t="s">
        <v>151</v>
      </c>
      <c r="G116" t="s">
        <v>51</v>
      </c>
      <c r="H116" t="s">
        <v>60</v>
      </c>
      <c r="I116" t="s">
        <v>61</v>
      </c>
      <c r="J116">
        <v>9</v>
      </c>
      <c r="K116">
        <v>51</v>
      </c>
      <c r="L116" t="s">
        <v>486</v>
      </c>
      <c r="M116">
        <v>3977</v>
      </c>
      <c r="N116" t="s">
        <v>41</v>
      </c>
      <c r="O116" t="s">
        <v>42</v>
      </c>
      <c r="P116">
        <v>6</v>
      </c>
      <c r="Q116">
        <v>164</v>
      </c>
      <c r="R116">
        <v>17</v>
      </c>
      <c r="S116" s="3">
        <v>42946</v>
      </c>
      <c r="T116">
        <v>0</v>
      </c>
      <c r="U116" t="s">
        <v>43</v>
      </c>
      <c r="V116" t="s">
        <v>44</v>
      </c>
      <c r="W116" t="s">
        <v>45</v>
      </c>
      <c r="X116" t="s">
        <v>110</v>
      </c>
      <c r="Y116" t="s">
        <v>46</v>
      </c>
      <c r="Z116">
        <v>1024.6600000000001</v>
      </c>
      <c r="AA116">
        <v>614.79999999999995</v>
      </c>
      <c r="AB116" s="3">
        <v>35378</v>
      </c>
      <c r="AC116">
        <v>409.86</v>
      </c>
      <c r="AD116">
        <v>0</v>
      </c>
      <c r="AE116">
        <v>5</v>
      </c>
      <c r="AF116">
        <v>4</v>
      </c>
      <c r="AG116" t="str">
        <f t="shared" si="1"/>
        <v>054</v>
      </c>
      <c r="AH116">
        <v>0.3</v>
      </c>
      <c r="AI116" t="s">
        <v>8784</v>
      </c>
    </row>
    <row r="117" spans="1:35" x14ac:dyDescent="0.3">
      <c r="A117">
        <v>2637</v>
      </c>
      <c r="B117" t="s">
        <v>487</v>
      </c>
      <c r="C117" t="s">
        <v>488</v>
      </c>
      <c r="D117" t="s">
        <v>49</v>
      </c>
      <c r="E117">
        <v>28</v>
      </c>
      <c r="F117" t="s">
        <v>146</v>
      </c>
      <c r="G117" t="s">
        <v>59</v>
      </c>
      <c r="H117" t="s">
        <v>38</v>
      </c>
      <c r="I117" t="s">
        <v>39</v>
      </c>
      <c r="J117">
        <v>11</v>
      </c>
      <c r="K117">
        <v>51</v>
      </c>
      <c r="L117" t="s">
        <v>489</v>
      </c>
      <c r="M117">
        <v>2100</v>
      </c>
      <c r="N117" t="s">
        <v>53</v>
      </c>
      <c r="O117" t="s">
        <v>42</v>
      </c>
      <c r="P117">
        <v>10</v>
      </c>
      <c r="Q117">
        <v>165</v>
      </c>
      <c r="R117">
        <v>3</v>
      </c>
      <c r="S117" s="3">
        <v>43033</v>
      </c>
      <c r="T117">
        <v>1</v>
      </c>
      <c r="U117" t="s">
        <v>43</v>
      </c>
      <c r="V117" t="s">
        <v>54</v>
      </c>
      <c r="W117" t="s">
        <v>45</v>
      </c>
      <c r="X117" t="s">
        <v>46</v>
      </c>
      <c r="Y117" t="s">
        <v>55</v>
      </c>
      <c r="Z117">
        <v>2091.4699999999998</v>
      </c>
      <c r="AA117">
        <v>388.92</v>
      </c>
      <c r="AB117" s="3">
        <v>38573</v>
      </c>
      <c r="AC117">
        <v>1702.54999999999</v>
      </c>
      <c r="AD117">
        <v>4</v>
      </c>
      <c r="AE117">
        <v>9</v>
      </c>
      <c r="AF117">
        <v>9</v>
      </c>
      <c r="AG117" t="str">
        <f t="shared" si="1"/>
        <v>499</v>
      </c>
      <c r="AH117">
        <v>0.8</v>
      </c>
      <c r="AI117" t="s">
        <v>8784</v>
      </c>
    </row>
    <row r="118" spans="1:35" x14ac:dyDescent="0.3">
      <c r="A118">
        <v>3262</v>
      </c>
      <c r="B118" t="s">
        <v>93</v>
      </c>
      <c r="C118" t="s">
        <v>94</v>
      </c>
      <c r="D118" t="s">
        <v>35</v>
      </c>
      <c r="E118">
        <v>65</v>
      </c>
      <c r="F118" t="s">
        <v>95</v>
      </c>
      <c r="G118" t="s">
        <v>96</v>
      </c>
      <c r="H118" t="s">
        <v>38</v>
      </c>
      <c r="I118" t="s">
        <v>61</v>
      </c>
      <c r="J118">
        <v>12</v>
      </c>
      <c r="K118">
        <v>63</v>
      </c>
      <c r="L118" t="s">
        <v>97</v>
      </c>
      <c r="M118">
        <v>4221</v>
      </c>
      <c r="N118" t="s">
        <v>88</v>
      </c>
      <c r="O118" t="s">
        <v>42</v>
      </c>
      <c r="P118">
        <v>8</v>
      </c>
      <c r="Q118">
        <v>166</v>
      </c>
      <c r="R118">
        <v>78</v>
      </c>
      <c r="S118" s="3">
        <v>43066</v>
      </c>
      <c r="T118">
        <v>0</v>
      </c>
      <c r="U118" t="s">
        <v>43</v>
      </c>
      <c r="V118" t="s">
        <v>75</v>
      </c>
      <c r="W118" t="s">
        <v>45</v>
      </c>
      <c r="X118" t="s">
        <v>46</v>
      </c>
      <c r="Y118" t="s">
        <v>55</v>
      </c>
      <c r="Z118">
        <v>1765.3</v>
      </c>
      <c r="AA118">
        <v>709.48</v>
      </c>
      <c r="AB118" s="3">
        <v>38193</v>
      </c>
      <c r="AC118">
        <v>1055.82</v>
      </c>
      <c r="AD118">
        <v>9</v>
      </c>
      <c r="AE118">
        <v>9</v>
      </c>
      <c r="AF118">
        <v>8</v>
      </c>
      <c r="AG118" t="str">
        <f t="shared" si="1"/>
        <v>998</v>
      </c>
      <c r="AH118">
        <v>1</v>
      </c>
      <c r="AI118" t="s">
        <v>8785</v>
      </c>
    </row>
    <row r="119" spans="1:35" x14ac:dyDescent="0.3">
      <c r="A119">
        <v>456</v>
      </c>
      <c r="B119" t="s">
        <v>490</v>
      </c>
      <c r="C119" t="s">
        <v>491</v>
      </c>
      <c r="D119" t="s">
        <v>35</v>
      </c>
      <c r="E119">
        <v>47</v>
      </c>
      <c r="F119" t="s">
        <v>492</v>
      </c>
      <c r="G119" t="s">
        <v>85</v>
      </c>
      <c r="H119" t="s">
        <v>60</v>
      </c>
      <c r="I119" t="s">
        <v>39</v>
      </c>
      <c r="J119">
        <v>17</v>
      </c>
      <c r="K119">
        <v>47</v>
      </c>
      <c r="L119" t="s">
        <v>493</v>
      </c>
      <c r="M119">
        <v>2145</v>
      </c>
      <c r="N119" t="s">
        <v>53</v>
      </c>
      <c r="O119" t="s">
        <v>42</v>
      </c>
      <c r="P119">
        <v>7</v>
      </c>
      <c r="Q119">
        <v>169</v>
      </c>
      <c r="R119">
        <v>97</v>
      </c>
      <c r="S119" s="3">
        <v>42857</v>
      </c>
      <c r="T119">
        <v>0</v>
      </c>
      <c r="U119" t="s">
        <v>43</v>
      </c>
      <c r="V119" t="s">
        <v>44</v>
      </c>
      <c r="W119" t="s">
        <v>45</v>
      </c>
      <c r="X119" t="s">
        <v>46</v>
      </c>
      <c r="Y119" t="s">
        <v>55</v>
      </c>
      <c r="Z119">
        <v>202.62</v>
      </c>
      <c r="AA119">
        <v>151.96</v>
      </c>
      <c r="AB119" s="3">
        <v>38002</v>
      </c>
      <c r="AC119">
        <v>50.66</v>
      </c>
      <c r="AD119">
        <v>2</v>
      </c>
      <c r="AE119">
        <v>3</v>
      </c>
      <c r="AF119">
        <v>5</v>
      </c>
      <c r="AG119" t="str">
        <f t="shared" si="1"/>
        <v>235</v>
      </c>
      <c r="AH119">
        <v>0.4</v>
      </c>
      <c r="AI119" t="s">
        <v>8784</v>
      </c>
    </row>
    <row r="120" spans="1:35" x14ac:dyDescent="0.3">
      <c r="A120">
        <v>3121</v>
      </c>
      <c r="B120" t="s">
        <v>494</v>
      </c>
      <c r="C120" t="s">
        <v>495</v>
      </c>
      <c r="D120" t="s">
        <v>35</v>
      </c>
      <c r="E120">
        <v>82</v>
      </c>
      <c r="F120" t="s">
        <v>496</v>
      </c>
      <c r="G120" t="s">
        <v>85</v>
      </c>
      <c r="H120" t="s">
        <v>38</v>
      </c>
      <c r="I120" t="s">
        <v>61</v>
      </c>
      <c r="J120">
        <v>19</v>
      </c>
      <c r="K120">
        <v>64</v>
      </c>
      <c r="L120" t="s">
        <v>497</v>
      </c>
      <c r="M120">
        <v>2304</v>
      </c>
      <c r="N120" t="s">
        <v>53</v>
      </c>
      <c r="O120" t="s">
        <v>42</v>
      </c>
      <c r="P120">
        <v>7</v>
      </c>
      <c r="Q120">
        <v>171</v>
      </c>
      <c r="R120">
        <v>100</v>
      </c>
      <c r="S120" s="3">
        <v>43030</v>
      </c>
      <c r="T120">
        <v>0</v>
      </c>
      <c r="U120" t="s">
        <v>43</v>
      </c>
      <c r="V120" t="s">
        <v>69</v>
      </c>
      <c r="W120" t="s">
        <v>76</v>
      </c>
      <c r="X120" t="s">
        <v>46</v>
      </c>
      <c r="Y120" t="s">
        <v>46</v>
      </c>
      <c r="Z120">
        <v>1036.5899999999999</v>
      </c>
      <c r="AA120">
        <v>206.35</v>
      </c>
      <c r="AB120" s="3">
        <v>33364</v>
      </c>
      <c r="AC120">
        <v>830.23999999999899</v>
      </c>
      <c r="AD120">
        <v>4</v>
      </c>
      <c r="AE120">
        <v>5</v>
      </c>
      <c r="AF120">
        <v>5</v>
      </c>
      <c r="AG120" t="str">
        <f t="shared" si="1"/>
        <v>455</v>
      </c>
      <c r="AH120">
        <v>0.5</v>
      </c>
      <c r="AI120" t="s">
        <v>8785</v>
      </c>
    </row>
    <row r="121" spans="1:35" x14ac:dyDescent="0.3">
      <c r="A121">
        <v>2365</v>
      </c>
      <c r="B121" t="s">
        <v>498</v>
      </c>
      <c r="C121" t="s">
        <v>499</v>
      </c>
      <c r="D121" t="s">
        <v>49</v>
      </c>
      <c r="E121">
        <v>2</v>
      </c>
      <c r="F121" t="s">
        <v>193</v>
      </c>
      <c r="G121" t="s">
        <v>206</v>
      </c>
      <c r="H121" t="s">
        <v>38</v>
      </c>
      <c r="I121" t="s">
        <v>39</v>
      </c>
      <c r="J121">
        <v>3</v>
      </c>
      <c r="K121">
        <v>24</v>
      </c>
      <c r="L121" t="s">
        <v>500</v>
      </c>
      <c r="M121">
        <v>4127</v>
      </c>
      <c r="N121" t="s">
        <v>88</v>
      </c>
      <c r="O121" t="s">
        <v>42</v>
      </c>
      <c r="P121">
        <v>6</v>
      </c>
      <c r="Q121">
        <v>172</v>
      </c>
      <c r="R121">
        <v>55</v>
      </c>
      <c r="S121" s="3">
        <v>42836</v>
      </c>
      <c r="T121">
        <v>1</v>
      </c>
      <c r="U121" t="s">
        <v>43</v>
      </c>
      <c r="V121" t="s">
        <v>54</v>
      </c>
      <c r="W121" t="s">
        <v>76</v>
      </c>
      <c r="X121" t="s">
        <v>46</v>
      </c>
      <c r="Y121" t="s">
        <v>55</v>
      </c>
      <c r="Z121">
        <v>1894.19</v>
      </c>
      <c r="AA121">
        <v>598.76</v>
      </c>
      <c r="AB121" s="3">
        <v>33259</v>
      </c>
      <c r="AC121">
        <v>1295.43</v>
      </c>
      <c r="AD121">
        <v>9</v>
      </c>
      <c r="AE121">
        <v>3</v>
      </c>
      <c r="AF121">
        <v>4</v>
      </c>
      <c r="AG121" t="str">
        <f t="shared" si="1"/>
        <v>934</v>
      </c>
      <c r="AH121">
        <v>0.6</v>
      </c>
      <c r="AI121" t="s">
        <v>8783</v>
      </c>
    </row>
    <row r="122" spans="1:35" x14ac:dyDescent="0.3">
      <c r="A122">
        <v>2528</v>
      </c>
      <c r="B122" t="s">
        <v>501</v>
      </c>
      <c r="C122" t="s">
        <v>502</v>
      </c>
      <c r="D122" t="s">
        <v>35</v>
      </c>
      <c r="E122">
        <v>81</v>
      </c>
      <c r="F122" t="s">
        <v>503</v>
      </c>
      <c r="G122" t="s">
        <v>37</v>
      </c>
      <c r="H122" t="s">
        <v>60</v>
      </c>
      <c r="I122" t="s">
        <v>61</v>
      </c>
      <c r="J122">
        <v>15</v>
      </c>
      <c r="K122">
        <v>44</v>
      </c>
      <c r="L122" t="s">
        <v>504</v>
      </c>
      <c r="M122">
        <v>4161</v>
      </c>
      <c r="N122" t="s">
        <v>88</v>
      </c>
      <c r="O122" t="s">
        <v>42</v>
      </c>
      <c r="P122">
        <v>7</v>
      </c>
      <c r="Q122">
        <v>173</v>
      </c>
      <c r="R122">
        <v>100</v>
      </c>
      <c r="S122" s="3">
        <v>43055</v>
      </c>
      <c r="T122">
        <v>0</v>
      </c>
      <c r="U122" t="s">
        <v>43</v>
      </c>
      <c r="V122" t="s">
        <v>69</v>
      </c>
      <c r="W122" t="s">
        <v>76</v>
      </c>
      <c r="X122" t="s">
        <v>46</v>
      </c>
      <c r="Y122" t="s">
        <v>46</v>
      </c>
      <c r="Z122">
        <v>1036.5899999999999</v>
      </c>
      <c r="AA122">
        <v>206.35</v>
      </c>
      <c r="AB122" s="3">
        <v>33364</v>
      </c>
      <c r="AC122">
        <v>830.23999999999899</v>
      </c>
      <c r="AD122">
        <v>6</v>
      </c>
      <c r="AE122">
        <v>6</v>
      </c>
      <c r="AF122">
        <v>8</v>
      </c>
      <c r="AG122" t="str">
        <f t="shared" si="1"/>
        <v>668</v>
      </c>
      <c r="AH122">
        <v>0.7</v>
      </c>
      <c r="AI122" t="s">
        <v>8784</v>
      </c>
    </row>
    <row r="123" spans="1:35" x14ac:dyDescent="0.3">
      <c r="A123">
        <v>3241</v>
      </c>
      <c r="B123" t="s">
        <v>505</v>
      </c>
      <c r="C123" t="s">
        <v>506</v>
      </c>
      <c r="D123" t="s">
        <v>35</v>
      </c>
      <c r="E123">
        <v>34</v>
      </c>
      <c r="F123" t="s">
        <v>507</v>
      </c>
      <c r="G123" t="s">
        <v>85</v>
      </c>
      <c r="H123" t="s">
        <v>38</v>
      </c>
      <c r="I123" t="s">
        <v>39</v>
      </c>
      <c r="J123">
        <v>16</v>
      </c>
      <c r="K123">
        <v>43</v>
      </c>
      <c r="L123" t="s">
        <v>508</v>
      </c>
      <c r="M123">
        <v>4011</v>
      </c>
      <c r="N123" t="s">
        <v>88</v>
      </c>
      <c r="O123" t="s">
        <v>42</v>
      </c>
      <c r="P123">
        <v>7</v>
      </c>
      <c r="Q123">
        <v>175</v>
      </c>
      <c r="R123">
        <v>25</v>
      </c>
      <c r="S123" s="3">
        <v>43092</v>
      </c>
      <c r="T123">
        <v>0</v>
      </c>
      <c r="U123" t="s">
        <v>43</v>
      </c>
      <c r="V123" t="s">
        <v>75</v>
      </c>
      <c r="W123" t="s">
        <v>76</v>
      </c>
      <c r="X123" t="s">
        <v>46</v>
      </c>
      <c r="Y123" t="s">
        <v>46</v>
      </c>
      <c r="Z123">
        <v>1538.99</v>
      </c>
      <c r="AA123">
        <v>829.65</v>
      </c>
      <c r="AB123" s="3">
        <v>42696</v>
      </c>
      <c r="AC123">
        <v>709.34</v>
      </c>
      <c r="AD123">
        <v>9</v>
      </c>
      <c r="AE123">
        <v>5</v>
      </c>
      <c r="AF123">
        <v>8</v>
      </c>
      <c r="AG123" t="str">
        <f t="shared" si="1"/>
        <v>958</v>
      </c>
      <c r="AH123">
        <v>0.8</v>
      </c>
      <c r="AI123" t="s">
        <v>8784</v>
      </c>
    </row>
    <row r="124" spans="1:35" x14ac:dyDescent="0.3">
      <c r="A124">
        <v>2234</v>
      </c>
      <c r="B124" t="s">
        <v>509</v>
      </c>
      <c r="C124" t="s">
        <v>510</v>
      </c>
      <c r="D124" t="s">
        <v>35</v>
      </c>
      <c r="E124">
        <v>48</v>
      </c>
      <c r="F124" t="s">
        <v>511</v>
      </c>
      <c r="G124" t="s">
        <v>85</v>
      </c>
      <c r="H124" t="s">
        <v>38</v>
      </c>
      <c r="I124" t="s">
        <v>61</v>
      </c>
      <c r="J124">
        <v>18</v>
      </c>
      <c r="K124">
        <v>36</v>
      </c>
      <c r="L124" t="s">
        <v>512</v>
      </c>
      <c r="M124">
        <v>2069</v>
      </c>
      <c r="N124" t="s">
        <v>53</v>
      </c>
      <c r="O124" t="s">
        <v>42</v>
      </c>
      <c r="P124">
        <v>12</v>
      </c>
      <c r="Q124">
        <v>177</v>
      </c>
      <c r="R124">
        <v>90</v>
      </c>
      <c r="S124" s="3">
        <v>42838</v>
      </c>
      <c r="T124">
        <v>0</v>
      </c>
      <c r="U124" t="s">
        <v>43</v>
      </c>
      <c r="V124" t="s">
        <v>69</v>
      </c>
      <c r="W124" t="s">
        <v>45</v>
      </c>
      <c r="X124" t="s">
        <v>64</v>
      </c>
      <c r="Y124" t="s">
        <v>46</v>
      </c>
      <c r="Z124">
        <v>363.01</v>
      </c>
      <c r="AA124">
        <v>290.41000000000003</v>
      </c>
      <c r="AB124" s="3">
        <v>38482</v>
      </c>
      <c r="AC124">
        <v>72.599999999999895</v>
      </c>
      <c r="AD124">
        <v>4</v>
      </c>
      <c r="AE124">
        <v>5</v>
      </c>
      <c r="AF124">
        <v>1</v>
      </c>
      <c r="AG124" t="str">
        <f t="shared" si="1"/>
        <v>451</v>
      </c>
      <c r="AH124">
        <v>0.4</v>
      </c>
      <c r="AI124" t="s">
        <v>8783</v>
      </c>
    </row>
    <row r="125" spans="1:35" x14ac:dyDescent="0.3">
      <c r="A125">
        <v>1365</v>
      </c>
      <c r="B125" t="s">
        <v>513</v>
      </c>
      <c r="C125" t="s">
        <v>514</v>
      </c>
      <c r="D125" t="s">
        <v>35</v>
      </c>
      <c r="E125">
        <v>97</v>
      </c>
      <c r="F125" t="s">
        <v>515</v>
      </c>
      <c r="G125" t="s">
        <v>51</v>
      </c>
      <c r="H125" t="s">
        <v>38</v>
      </c>
      <c r="I125" t="s">
        <v>61</v>
      </c>
      <c r="J125">
        <v>3</v>
      </c>
      <c r="K125">
        <v>31</v>
      </c>
      <c r="L125" t="s">
        <v>516</v>
      </c>
      <c r="M125">
        <v>3222</v>
      </c>
      <c r="N125" t="s">
        <v>41</v>
      </c>
      <c r="O125" t="s">
        <v>42</v>
      </c>
      <c r="P125">
        <v>5</v>
      </c>
      <c r="Q125">
        <v>179</v>
      </c>
      <c r="R125">
        <v>62</v>
      </c>
      <c r="S125" s="3">
        <v>42766</v>
      </c>
      <c r="T125">
        <v>0</v>
      </c>
      <c r="U125" t="s">
        <v>43</v>
      </c>
      <c r="V125" t="s">
        <v>44</v>
      </c>
      <c r="W125" t="s">
        <v>45</v>
      </c>
      <c r="X125" t="s">
        <v>46</v>
      </c>
      <c r="Y125" t="s">
        <v>46</v>
      </c>
      <c r="Z125">
        <v>478.16</v>
      </c>
      <c r="AA125">
        <v>298.72000000000003</v>
      </c>
      <c r="AB125" s="3">
        <v>34143</v>
      </c>
      <c r="AC125">
        <v>179.44</v>
      </c>
      <c r="AD125">
        <v>0</v>
      </c>
      <c r="AE125">
        <v>1</v>
      </c>
      <c r="AF125">
        <v>0</v>
      </c>
      <c r="AG125" t="str">
        <f t="shared" si="1"/>
        <v>010</v>
      </c>
      <c r="AH125">
        <v>0</v>
      </c>
      <c r="AI125" t="s">
        <v>8783</v>
      </c>
    </row>
    <row r="126" spans="1:35" x14ac:dyDescent="0.3">
      <c r="A126">
        <v>3349</v>
      </c>
      <c r="B126" t="s">
        <v>517</v>
      </c>
      <c r="C126" t="s">
        <v>518</v>
      </c>
      <c r="D126" t="s">
        <v>35</v>
      </c>
      <c r="E126">
        <v>11</v>
      </c>
      <c r="F126" t="s">
        <v>519</v>
      </c>
      <c r="G126" t="s">
        <v>206</v>
      </c>
      <c r="H126" t="s">
        <v>60</v>
      </c>
      <c r="I126" t="s">
        <v>61</v>
      </c>
      <c r="J126">
        <v>9</v>
      </c>
      <c r="K126">
        <v>42</v>
      </c>
      <c r="L126" t="s">
        <v>520</v>
      </c>
      <c r="M126">
        <v>3196</v>
      </c>
      <c r="N126" t="s">
        <v>41</v>
      </c>
      <c r="O126" t="s">
        <v>42</v>
      </c>
      <c r="P126">
        <v>9</v>
      </c>
      <c r="Q126">
        <v>180</v>
      </c>
      <c r="R126">
        <v>20</v>
      </c>
      <c r="S126" s="3">
        <v>42812</v>
      </c>
      <c r="T126">
        <v>1</v>
      </c>
      <c r="U126" t="s">
        <v>43</v>
      </c>
      <c r="V126" t="s">
        <v>54</v>
      </c>
      <c r="W126" t="s">
        <v>45</v>
      </c>
      <c r="X126" t="s">
        <v>46</v>
      </c>
      <c r="Y126" t="s">
        <v>111</v>
      </c>
      <c r="Z126">
        <v>1775.81</v>
      </c>
      <c r="AA126">
        <v>1580.47</v>
      </c>
      <c r="AB126" s="3">
        <v>40303</v>
      </c>
      <c r="AC126">
        <v>195.33999999999901</v>
      </c>
      <c r="AD126">
        <v>0</v>
      </c>
      <c r="AE126">
        <v>3</v>
      </c>
      <c r="AF126">
        <v>6</v>
      </c>
      <c r="AG126" t="str">
        <f t="shared" si="1"/>
        <v>036</v>
      </c>
      <c r="AH126">
        <v>0.3</v>
      </c>
      <c r="AI126" t="s">
        <v>8784</v>
      </c>
    </row>
    <row r="127" spans="1:35" x14ac:dyDescent="0.3">
      <c r="A127">
        <v>2282</v>
      </c>
      <c r="B127" t="s">
        <v>521</v>
      </c>
      <c r="C127" t="s">
        <v>522</v>
      </c>
      <c r="D127" t="s">
        <v>35</v>
      </c>
      <c r="E127">
        <v>81</v>
      </c>
      <c r="F127" t="s">
        <v>523</v>
      </c>
      <c r="G127" t="s">
        <v>37</v>
      </c>
      <c r="H127" t="s">
        <v>60</v>
      </c>
      <c r="I127" t="s">
        <v>39</v>
      </c>
      <c r="J127">
        <v>7</v>
      </c>
      <c r="K127">
        <v>66</v>
      </c>
      <c r="L127" t="s">
        <v>524</v>
      </c>
      <c r="M127">
        <v>3630</v>
      </c>
      <c r="N127" t="s">
        <v>41</v>
      </c>
      <c r="O127" t="s">
        <v>42</v>
      </c>
      <c r="P127">
        <v>4</v>
      </c>
      <c r="Q127">
        <v>182</v>
      </c>
      <c r="R127">
        <v>16</v>
      </c>
      <c r="S127" s="3">
        <v>42784</v>
      </c>
      <c r="T127">
        <v>0</v>
      </c>
      <c r="U127" t="s">
        <v>43</v>
      </c>
      <c r="V127" t="s">
        <v>69</v>
      </c>
      <c r="W127" t="s">
        <v>45</v>
      </c>
      <c r="X127" t="s">
        <v>110</v>
      </c>
      <c r="Y127" t="s">
        <v>111</v>
      </c>
      <c r="Z127">
        <v>1661.92</v>
      </c>
      <c r="AA127">
        <v>1479.11</v>
      </c>
      <c r="AB127" s="3">
        <v>41345</v>
      </c>
      <c r="AC127">
        <v>182.81</v>
      </c>
      <c r="AD127">
        <v>8</v>
      </c>
      <c r="AE127">
        <v>5</v>
      </c>
      <c r="AF127">
        <v>6</v>
      </c>
      <c r="AG127" t="str">
        <f t="shared" si="1"/>
        <v>856</v>
      </c>
      <c r="AH127">
        <v>0.7</v>
      </c>
      <c r="AI127" t="s">
        <v>8785</v>
      </c>
    </row>
    <row r="128" spans="1:35" x14ac:dyDescent="0.3">
      <c r="A128">
        <v>2582</v>
      </c>
      <c r="B128" t="s">
        <v>525</v>
      </c>
      <c r="C128" t="s">
        <v>526</v>
      </c>
      <c r="D128" t="s">
        <v>35</v>
      </c>
      <c r="E128">
        <v>98</v>
      </c>
      <c r="F128" t="s">
        <v>519</v>
      </c>
      <c r="G128" t="s">
        <v>51</v>
      </c>
      <c r="H128" t="s">
        <v>38</v>
      </c>
      <c r="I128" t="s">
        <v>61</v>
      </c>
      <c r="J128">
        <v>7</v>
      </c>
      <c r="K128">
        <v>46</v>
      </c>
      <c r="L128" t="s">
        <v>527</v>
      </c>
      <c r="M128">
        <v>4216</v>
      </c>
      <c r="N128" t="s">
        <v>88</v>
      </c>
      <c r="O128" t="s">
        <v>42</v>
      </c>
      <c r="P128">
        <v>7</v>
      </c>
      <c r="Q128">
        <v>186</v>
      </c>
      <c r="R128">
        <v>17</v>
      </c>
      <c r="S128" s="3">
        <v>43047</v>
      </c>
      <c r="T128">
        <v>1</v>
      </c>
      <c r="U128" t="s">
        <v>43</v>
      </c>
      <c r="V128" t="s">
        <v>44</v>
      </c>
      <c r="W128" t="s">
        <v>45</v>
      </c>
      <c r="X128" t="s">
        <v>110</v>
      </c>
      <c r="Y128" t="s">
        <v>46</v>
      </c>
      <c r="Z128">
        <v>1024.6600000000001</v>
      </c>
      <c r="AA128">
        <v>614.79999999999995</v>
      </c>
      <c r="AB128" s="3">
        <v>35378</v>
      </c>
      <c r="AC128">
        <v>409.86</v>
      </c>
      <c r="AD128">
        <v>4</v>
      </c>
      <c r="AE128">
        <v>3</v>
      </c>
      <c r="AF128">
        <v>3</v>
      </c>
      <c r="AG128" t="str">
        <f t="shared" si="1"/>
        <v>433</v>
      </c>
      <c r="AH128">
        <v>0.4</v>
      </c>
      <c r="AI128" t="s">
        <v>8784</v>
      </c>
    </row>
    <row r="129" spans="1:35" x14ac:dyDescent="0.3">
      <c r="A129">
        <v>1005</v>
      </c>
      <c r="B129" t="s">
        <v>528</v>
      </c>
      <c r="C129" t="s">
        <v>529</v>
      </c>
      <c r="D129" t="s">
        <v>49</v>
      </c>
      <c r="E129">
        <v>94</v>
      </c>
      <c r="F129" t="s">
        <v>530</v>
      </c>
      <c r="G129" t="s">
        <v>147</v>
      </c>
      <c r="H129" t="s">
        <v>86</v>
      </c>
      <c r="I129" t="s">
        <v>39</v>
      </c>
      <c r="J129">
        <v>8</v>
      </c>
      <c r="K129">
        <v>55</v>
      </c>
      <c r="L129" t="s">
        <v>531</v>
      </c>
      <c r="M129">
        <v>2165</v>
      </c>
      <c r="N129" t="s">
        <v>53</v>
      </c>
      <c r="O129" t="s">
        <v>42</v>
      </c>
      <c r="P129">
        <v>9</v>
      </c>
      <c r="Q129">
        <v>187</v>
      </c>
      <c r="R129">
        <v>1</v>
      </c>
      <c r="S129" s="3">
        <v>42940</v>
      </c>
      <c r="T129">
        <v>1</v>
      </c>
      <c r="U129" t="s">
        <v>43</v>
      </c>
      <c r="V129" t="s">
        <v>75</v>
      </c>
      <c r="W129" t="s">
        <v>280</v>
      </c>
      <c r="X129" t="s">
        <v>46</v>
      </c>
      <c r="Y129" t="s">
        <v>55</v>
      </c>
      <c r="Z129">
        <v>1873.97</v>
      </c>
      <c r="AA129">
        <v>863.95</v>
      </c>
      <c r="AB129" s="3">
        <v>37873</v>
      </c>
      <c r="AC129">
        <v>1010.02</v>
      </c>
      <c r="AD129">
        <v>0</v>
      </c>
      <c r="AE129">
        <v>3</v>
      </c>
      <c r="AF129">
        <v>7</v>
      </c>
      <c r="AG129" t="str">
        <f t="shared" si="1"/>
        <v>037</v>
      </c>
      <c r="AH129">
        <v>0.4</v>
      </c>
      <c r="AI129" t="s">
        <v>8785</v>
      </c>
    </row>
    <row r="130" spans="1:35" x14ac:dyDescent="0.3">
      <c r="A130">
        <v>1597</v>
      </c>
      <c r="B130" t="s">
        <v>532</v>
      </c>
      <c r="C130" t="s">
        <v>533</v>
      </c>
      <c r="D130" t="s">
        <v>35</v>
      </c>
      <c r="E130">
        <v>93</v>
      </c>
      <c r="F130" t="s">
        <v>534</v>
      </c>
      <c r="G130" t="s">
        <v>59</v>
      </c>
      <c r="H130" t="s">
        <v>60</v>
      </c>
      <c r="I130" t="s">
        <v>61</v>
      </c>
      <c r="J130">
        <v>14</v>
      </c>
      <c r="K130">
        <v>46</v>
      </c>
      <c r="L130" t="s">
        <v>535</v>
      </c>
      <c r="M130">
        <v>2224</v>
      </c>
      <c r="N130" t="s">
        <v>53</v>
      </c>
      <c r="O130" t="s">
        <v>42</v>
      </c>
      <c r="P130">
        <v>10</v>
      </c>
      <c r="Q130">
        <v>188</v>
      </c>
      <c r="R130">
        <v>3</v>
      </c>
      <c r="S130" s="3">
        <v>42750</v>
      </c>
      <c r="T130">
        <v>1</v>
      </c>
      <c r="U130" t="s">
        <v>43</v>
      </c>
      <c r="V130" t="s">
        <v>54</v>
      </c>
      <c r="W130" t="s">
        <v>45</v>
      </c>
      <c r="X130" t="s">
        <v>46</v>
      </c>
      <c r="Y130" t="s">
        <v>55</v>
      </c>
      <c r="Z130">
        <v>2091.4699999999998</v>
      </c>
      <c r="AA130">
        <v>388.92</v>
      </c>
      <c r="AB130" s="3">
        <v>41167</v>
      </c>
      <c r="AC130">
        <v>1702.54999999999</v>
      </c>
      <c r="AD130">
        <v>6</v>
      </c>
      <c r="AE130">
        <v>9</v>
      </c>
      <c r="AF130">
        <v>9</v>
      </c>
      <c r="AG130" t="str">
        <f t="shared" si="1"/>
        <v>699</v>
      </c>
      <c r="AH130">
        <v>0.9</v>
      </c>
      <c r="AI130" t="s">
        <v>8784</v>
      </c>
    </row>
    <row r="131" spans="1:35" x14ac:dyDescent="0.3">
      <c r="A131">
        <v>2713</v>
      </c>
      <c r="B131" t="s">
        <v>536</v>
      </c>
      <c r="C131" t="s">
        <v>537</v>
      </c>
      <c r="D131" t="s">
        <v>35</v>
      </c>
      <c r="E131">
        <v>55</v>
      </c>
      <c r="F131" t="s">
        <v>155</v>
      </c>
      <c r="G131" t="s">
        <v>59</v>
      </c>
      <c r="H131" t="s">
        <v>60</v>
      </c>
      <c r="I131" t="s">
        <v>39</v>
      </c>
      <c r="J131">
        <v>5</v>
      </c>
      <c r="K131">
        <v>68</v>
      </c>
      <c r="L131" t="s">
        <v>538</v>
      </c>
      <c r="M131">
        <v>2049</v>
      </c>
      <c r="N131" t="s">
        <v>53</v>
      </c>
      <c r="O131" t="s">
        <v>42</v>
      </c>
      <c r="P131">
        <v>11</v>
      </c>
      <c r="Q131">
        <v>189</v>
      </c>
      <c r="R131">
        <v>56</v>
      </c>
      <c r="S131" s="3">
        <v>42747</v>
      </c>
      <c r="T131">
        <v>1</v>
      </c>
      <c r="U131" t="s">
        <v>43</v>
      </c>
      <c r="V131" t="s">
        <v>63</v>
      </c>
      <c r="W131" t="s">
        <v>45</v>
      </c>
      <c r="X131" t="s">
        <v>46</v>
      </c>
      <c r="Y131" t="s">
        <v>46</v>
      </c>
      <c r="Z131">
        <v>183.86</v>
      </c>
      <c r="AA131">
        <v>137.9</v>
      </c>
      <c r="AB131" s="3">
        <v>34143</v>
      </c>
      <c r="AC131">
        <v>45.96</v>
      </c>
      <c r="AD131">
        <v>9</v>
      </c>
      <c r="AE131">
        <v>0</v>
      </c>
      <c r="AF131">
        <v>0</v>
      </c>
      <c r="AG131" t="str">
        <f t="shared" ref="AG131:AG194" si="2">CONCATENATE(AD131,AE131,AF131)</f>
        <v>900</v>
      </c>
      <c r="AH131">
        <v>0.3</v>
      </c>
      <c r="AI131" t="s">
        <v>8785</v>
      </c>
    </row>
    <row r="132" spans="1:35" x14ac:dyDescent="0.3">
      <c r="A132">
        <v>1435</v>
      </c>
      <c r="B132" t="s">
        <v>539</v>
      </c>
      <c r="C132" t="s">
        <v>540</v>
      </c>
      <c r="D132" t="s">
        <v>35</v>
      </c>
      <c r="E132">
        <v>96</v>
      </c>
      <c r="F132" t="s">
        <v>541</v>
      </c>
      <c r="G132" t="s">
        <v>271</v>
      </c>
      <c r="H132" t="s">
        <v>60</v>
      </c>
      <c r="I132" t="s">
        <v>39</v>
      </c>
      <c r="J132">
        <v>19</v>
      </c>
      <c r="K132">
        <v>55</v>
      </c>
      <c r="L132" t="s">
        <v>542</v>
      </c>
      <c r="M132">
        <v>2756</v>
      </c>
      <c r="N132" t="s">
        <v>53</v>
      </c>
      <c r="O132" t="s">
        <v>42</v>
      </c>
      <c r="P132">
        <v>8</v>
      </c>
      <c r="Q132">
        <v>190</v>
      </c>
      <c r="R132">
        <v>37</v>
      </c>
      <c r="S132" s="3">
        <v>43066</v>
      </c>
      <c r="T132">
        <v>1</v>
      </c>
      <c r="U132" t="s">
        <v>43</v>
      </c>
      <c r="V132" t="s">
        <v>63</v>
      </c>
      <c r="W132" t="s">
        <v>45</v>
      </c>
      <c r="X132" t="s">
        <v>64</v>
      </c>
      <c r="Y132" t="s">
        <v>46</v>
      </c>
      <c r="Z132">
        <v>1793.43</v>
      </c>
      <c r="AA132">
        <v>248.82</v>
      </c>
      <c r="AB132" s="3">
        <v>40672</v>
      </c>
      <c r="AC132">
        <v>1544.61</v>
      </c>
      <c r="AD132">
        <v>6</v>
      </c>
      <c r="AE132">
        <v>6</v>
      </c>
      <c r="AF132">
        <v>8</v>
      </c>
      <c r="AG132" t="str">
        <f t="shared" si="2"/>
        <v>668</v>
      </c>
      <c r="AH132">
        <v>0.7</v>
      </c>
      <c r="AI132" t="s">
        <v>8785</v>
      </c>
    </row>
    <row r="133" spans="1:35" x14ac:dyDescent="0.3">
      <c r="A133">
        <v>1254</v>
      </c>
      <c r="B133" t="s">
        <v>543</v>
      </c>
      <c r="C133" t="s">
        <v>544</v>
      </c>
      <c r="D133" t="s">
        <v>35</v>
      </c>
      <c r="E133">
        <v>60</v>
      </c>
      <c r="F133" t="s">
        <v>545</v>
      </c>
      <c r="G133" t="s">
        <v>59</v>
      </c>
      <c r="H133" t="s">
        <v>38</v>
      </c>
      <c r="I133" t="s">
        <v>39</v>
      </c>
      <c r="J133">
        <v>5</v>
      </c>
      <c r="K133">
        <v>64</v>
      </c>
      <c r="L133" t="s">
        <v>546</v>
      </c>
      <c r="M133">
        <v>4701</v>
      </c>
      <c r="N133" t="s">
        <v>88</v>
      </c>
      <c r="O133" t="s">
        <v>42</v>
      </c>
      <c r="P133">
        <v>1</v>
      </c>
      <c r="Q133">
        <v>193</v>
      </c>
      <c r="R133">
        <v>12</v>
      </c>
      <c r="S133" s="3">
        <v>42908</v>
      </c>
      <c r="T133">
        <v>1</v>
      </c>
      <c r="U133" t="s">
        <v>43</v>
      </c>
      <c r="V133" t="s">
        <v>81</v>
      </c>
      <c r="W133" t="s">
        <v>45</v>
      </c>
      <c r="X133" t="s">
        <v>46</v>
      </c>
      <c r="Y133" t="s">
        <v>46</v>
      </c>
      <c r="Z133">
        <v>1231.1500000000001</v>
      </c>
      <c r="AA133">
        <v>161.6</v>
      </c>
      <c r="AB133" s="3">
        <v>39880</v>
      </c>
      <c r="AC133">
        <v>1069.55</v>
      </c>
      <c r="AD133">
        <v>5</v>
      </c>
      <c r="AE133">
        <v>6</v>
      </c>
      <c r="AF133">
        <v>6</v>
      </c>
      <c r="AG133" t="str">
        <f t="shared" si="2"/>
        <v>566</v>
      </c>
      <c r="AH133">
        <v>0.6</v>
      </c>
      <c r="AI133" t="s">
        <v>8785</v>
      </c>
    </row>
    <row r="134" spans="1:35" x14ac:dyDescent="0.3">
      <c r="A134">
        <v>1423</v>
      </c>
      <c r="B134" t="s">
        <v>547</v>
      </c>
      <c r="C134" t="s">
        <v>548</v>
      </c>
      <c r="D134" t="s">
        <v>49</v>
      </c>
      <c r="E134">
        <v>51</v>
      </c>
      <c r="F134" t="s">
        <v>463</v>
      </c>
      <c r="G134" t="s">
        <v>85</v>
      </c>
      <c r="H134" t="s">
        <v>38</v>
      </c>
      <c r="I134" t="s">
        <v>61</v>
      </c>
      <c r="J134">
        <v>19</v>
      </c>
      <c r="K134">
        <v>64</v>
      </c>
      <c r="L134" t="s">
        <v>549</v>
      </c>
      <c r="M134">
        <v>2762</v>
      </c>
      <c r="N134" t="s">
        <v>53</v>
      </c>
      <c r="O134" t="s">
        <v>42</v>
      </c>
      <c r="P134">
        <v>9</v>
      </c>
      <c r="Q134">
        <v>194</v>
      </c>
      <c r="R134">
        <v>25</v>
      </c>
      <c r="S134" s="3">
        <v>42857</v>
      </c>
      <c r="T134">
        <v>0</v>
      </c>
      <c r="U134" t="s">
        <v>43</v>
      </c>
      <c r="V134" t="s">
        <v>75</v>
      </c>
      <c r="W134" t="s">
        <v>76</v>
      </c>
      <c r="X134" t="s">
        <v>46</v>
      </c>
      <c r="Y134" t="s">
        <v>46</v>
      </c>
      <c r="Z134">
        <v>1538.99</v>
      </c>
      <c r="AA134">
        <v>829.65</v>
      </c>
      <c r="AB134" s="3">
        <v>40553</v>
      </c>
      <c r="AC134">
        <v>709.34</v>
      </c>
      <c r="AD134">
        <v>6</v>
      </c>
      <c r="AE134">
        <v>5</v>
      </c>
      <c r="AF134">
        <v>6</v>
      </c>
      <c r="AG134" t="str">
        <f t="shared" si="2"/>
        <v>656</v>
      </c>
      <c r="AH134">
        <v>0.6</v>
      </c>
      <c r="AI134" t="s">
        <v>8785</v>
      </c>
    </row>
    <row r="135" spans="1:35" x14ac:dyDescent="0.3">
      <c r="A135">
        <v>591</v>
      </c>
      <c r="B135" t="s">
        <v>550</v>
      </c>
      <c r="C135" t="s">
        <v>551</v>
      </c>
      <c r="D135" t="s">
        <v>35</v>
      </c>
      <c r="E135">
        <v>16</v>
      </c>
      <c r="F135" t="s">
        <v>227</v>
      </c>
      <c r="G135" t="s">
        <v>96</v>
      </c>
      <c r="H135" t="s">
        <v>60</v>
      </c>
      <c r="I135" t="s">
        <v>61</v>
      </c>
      <c r="J135">
        <v>16</v>
      </c>
      <c r="K135">
        <v>48</v>
      </c>
      <c r="L135" t="s">
        <v>552</v>
      </c>
      <c r="M135">
        <v>2133</v>
      </c>
      <c r="N135" t="s">
        <v>53</v>
      </c>
      <c r="O135" t="s">
        <v>42</v>
      </c>
      <c r="P135">
        <v>11</v>
      </c>
      <c r="Q135">
        <v>197</v>
      </c>
      <c r="R135">
        <v>45</v>
      </c>
      <c r="S135" s="3">
        <v>42878</v>
      </c>
      <c r="T135">
        <v>1</v>
      </c>
      <c r="U135" t="s">
        <v>43</v>
      </c>
      <c r="V135" t="s">
        <v>44</v>
      </c>
      <c r="W135" t="s">
        <v>45</v>
      </c>
      <c r="X135" t="s">
        <v>46</v>
      </c>
      <c r="Y135" t="s">
        <v>46</v>
      </c>
      <c r="Z135">
        <v>441.49</v>
      </c>
      <c r="AA135">
        <v>84.99</v>
      </c>
      <c r="AB135" s="3">
        <v>34071</v>
      </c>
      <c r="AC135">
        <v>356.5</v>
      </c>
      <c r="AD135">
        <v>0</v>
      </c>
      <c r="AE135">
        <v>0</v>
      </c>
      <c r="AF135">
        <v>0</v>
      </c>
      <c r="AG135" t="str">
        <f t="shared" si="2"/>
        <v>000</v>
      </c>
      <c r="AH135">
        <v>0</v>
      </c>
      <c r="AI135" t="s">
        <v>8784</v>
      </c>
    </row>
    <row r="136" spans="1:35" x14ac:dyDescent="0.3">
      <c r="A136">
        <v>1017</v>
      </c>
      <c r="B136" t="s">
        <v>553</v>
      </c>
      <c r="C136" t="s">
        <v>554</v>
      </c>
      <c r="D136" t="s">
        <v>49</v>
      </c>
      <c r="E136">
        <v>88</v>
      </c>
      <c r="F136" t="s">
        <v>189</v>
      </c>
      <c r="G136" t="s">
        <v>96</v>
      </c>
      <c r="H136" t="s">
        <v>86</v>
      </c>
      <c r="I136" t="s">
        <v>61</v>
      </c>
      <c r="J136">
        <v>16</v>
      </c>
      <c r="K136">
        <v>44</v>
      </c>
      <c r="L136" t="s">
        <v>555</v>
      </c>
      <c r="M136">
        <v>2027</v>
      </c>
      <c r="N136" t="s">
        <v>53</v>
      </c>
      <c r="O136" t="s">
        <v>42</v>
      </c>
      <c r="P136">
        <v>11</v>
      </c>
      <c r="Q136">
        <v>198</v>
      </c>
      <c r="R136">
        <v>74</v>
      </c>
      <c r="S136" s="3">
        <v>42768</v>
      </c>
      <c r="T136">
        <v>0</v>
      </c>
      <c r="U136" t="s">
        <v>43</v>
      </c>
      <c r="V136" t="s">
        <v>81</v>
      </c>
      <c r="W136" t="s">
        <v>45</v>
      </c>
      <c r="X136" t="s">
        <v>46</v>
      </c>
      <c r="Y136" t="s">
        <v>46</v>
      </c>
      <c r="Z136">
        <v>1762.96</v>
      </c>
      <c r="AA136">
        <v>950.52</v>
      </c>
      <c r="AB136" s="3">
        <v>41848</v>
      </c>
      <c r="AC136">
        <v>812.44</v>
      </c>
      <c r="AD136">
        <v>0</v>
      </c>
      <c r="AE136">
        <v>0</v>
      </c>
      <c r="AF136">
        <v>4</v>
      </c>
      <c r="AG136" t="str">
        <f t="shared" si="2"/>
        <v>004</v>
      </c>
      <c r="AH136">
        <v>0.1</v>
      </c>
      <c r="AI136" t="s">
        <v>8784</v>
      </c>
    </row>
    <row r="137" spans="1:35" x14ac:dyDescent="0.3">
      <c r="A137">
        <v>2123</v>
      </c>
      <c r="B137" t="s">
        <v>485</v>
      </c>
      <c r="C137" t="s">
        <v>556</v>
      </c>
      <c r="D137" t="s">
        <v>49</v>
      </c>
      <c r="E137">
        <v>36</v>
      </c>
      <c r="F137" t="s">
        <v>541</v>
      </c>
      <c r="G137" t="s">
        <v>85</v>
      </c>
      <c r="H137" t="s">
        <v>60</v>
      </c>
      <c r="I137" t="s">
        <v>61</v>
      </c>
      <c r="J137">
        <v>2</v>
      </c>
      <c r="K137">
        <v>30</v>
      </c>
      <c r="L137" t="s">
        <v>557</v>
      </c>
      <c r="M137">
        <v>4160</v>
      </c>
      <c r="N137" t="s">
        <v>88</v>
      </c>
      <c r="O137" t="s">
        <v>42</v>
      </c>
      <c r="P137">
        <v>10</v>
      </c>
      <c r="Q137">
        <v>199</v>
      </c>
      <c r="R137">
        <v>33</v>
      </c>
      <c r="S137" s="3">
        <v>42894</v>
      </c>
      <c r="T137">
        <v>0</v>
      </c>
      <c r="U137" t="s">
        <v>43</v>
      </c>
      <c r="V137" t="s">
        <v>75</v>
      </c>
      <c r="W137" t="s">
        <v>45</v>
      </c>
      <c r="X137" t="s">
        <v>46</v>
      </c>
      <c r="Y137" t="s">
        <v>111</v>
      </c>
      <c r="Z137">
        <v>1311.44</v>
      </c>
      <c r="AA137">
        <v>1167.18</v>
      </c>
      <c r="AB137" s="3">
        <v>33888</v>
      </c>
      <c r="AC137">
        <v>144.26</v>
      </c>
      <c r="AD137">
        <v>0</v>
      </c>
      <c r="AE137">
        <v>5</v>
      </c>
      <c r="AF137">
        <v>5</v>
      </c>
      <c r="AG137" t="str">
        <f t="shared" si="2"/>
        <v>055</v>
      </c>
      <c r="AH137">
        <v>0.4</v>
      </c>
      <c r="AI137" t="s">
        <v>8783</v>
      </c>
    </row>
    <row r="138" spans="1:35" x14ac:dyDescent="0.3">
      <c r="A138">
        <v>2041</v>
      </c>
      <c r="B138" t="s">
        <v>558</v>
      </c>
      <c r="C138" t="s">
        <v>559</v>
      </c>
      <c r="D138" t="s">
        <v>35</v>
      </c>
      <c r="E138">
        <v>52</v>
      </c>
      <c r="F138" t="s">
        <v>560</v>
      </c>
      <c r="G138" t="s">
        <v>37</v>
      </c>
      <c r="H138" t="s">
        <v>38</v>
      </c>
      <c r="I138" t="s">
        <v>61</v>
      </c>
      <c r="J138">
        <v>17</v>
      </c>
      <c r="K138">
        <v>65</v>
      </c>
      <c r="L138" t="s">
        <v>561</v>
      </c>
      <c r="M138">
        <v>2009</v>
      </c>
      <c r="N138" t="s">
        <v>53</v>
      </c>
      <c r="O138" t="s">
        <v>42</v>
      </c>
      <c r="P138">
        <v>9</v>
      </c>
      <c r="Q138">
        <v>203</v>
      </c>
      <c r="R138">
        <v>67</v>
      </c>
      <c r="S138" s="3">
        <v>42945</v>
      </c>
      <c r="T138">
        <v>0</v>
      </c>
      <c r="U138" t="s">
        <v>43</v>
      </c>
      <c r="V138" t="s">
        <v>69</v>
      </c>
      <c r="W138" t="s">
        <v>76</v>
      </c>
      <c r="X138" t="s">
        <v>46</v>
      </c>
      <c r="Y138" t="s">
        <v>46</v>
      </c>
      <c r="Z138">
        <v>544.04999999999995</v>
      </c>
      <c r="AA138">
        <v>376.84</v>
      </c>
      <c r="AB138" s="3">
        <v>38647</v>
      </c>
      <c r="AC138">
        <v>167.20999999999901</v>
      </c>
      <c r="AD138">
        <v>2</v>
      </c>
      <c r="AE138">
        <v>5</v>
      </c>
      <c r="AF138">
        <v>7</v>
      </c>
      <c r="AG138" t="str">
        <f t="shared" si="2"/>
        <v>257</v>
      </c>
      <c r="AH138">
        <v>0.5</v>
      </c>
      <c r="AI138" t="s">
        <v>8785</v>
      </c>
    </row>
    <row r="139" spans="1:35" x14ac:dyDescent="0.3">
      <c r="A139">
        <v>1842</v>
      </c>
      <c r="B139" t="s">
        <v>120</v>
      </c>
      <c r="C139" t="s">
        <v>121</v>
      </c>
      <c r="D139" t="s">
        <v>35</v>
      </c>
      <c r="E139">
        <v>89</v>
      </c>
      <c r="F139" t="s">
        <v>122</v>
      </c>
      <c r="G139" t="s">
        <v>37</v>
      </c>
      <c r="H139" t="s">
        <v>38</v>
      </c>
      <c r="I139" t="s">
        <v>61</v>
      </c>
      <c r="J139">
        <v>8</v>
      </c>
      <c r="K139">
        <v>46</v>
      </c>
      <c r="L139" t="s">
        <v>123</v>
      </c>
      <c r="M139">
        <v>2250</v>
      </c>
      <c r="N139" t="s">
        <v>53</v>
      </c>
      <c r="O139" t="s">
        <v>42</v>
      </c>
      <c r="P139">
        <v>8</v>
      </c>
      <c r="Q139">
        <v>205</v>
      </c>
      <c r="R139">
        <v>58</v>
      </c>
      <c r="S139" s="3">
        <v>42882</v>
      </c>
      <c r="T139">
        <v>1</v>
      </c>
      <c r="U139" t="s">
        <v>43</v>
      </c>
      <c r="V139" t="s">
        <v>63</v>
      </c>
      <c r="W139" t="s">
        <v>45</v>
      </c>
      <c r="X139" t="s">
        <v>46</v>
      </c>
      <c r="Y139" t="s">
        <v>46</v>
      </c>
      <c r="Z139">
        <v>912.52</v>
      </c>
      <c r="AA139">
        <v>141.4</v>
      </c>
      <c r="AB139" s="3">
        <v>42295</v>
      </c>
      <c r="AC139">
        <v>771.12</v>
      </c>
      <c r="AD139">
        <v>0</v>
      </c>
      <c r="AE139">
        <v>3</v>
      </c>
      <c r="AF139">
        <v>5</v>
      </c>
      <c r="AG139" t="str">
        <f t="shared" si="2"/>
        <v>035</v>
      </c>
      <c r="AH139">
        <v>0.3</v>
      </c>
      <c r="AI139" t="s">
        <v>8784</v>
      </c>
    </row>
    <row r="140" spans="1:35" x14ac:dyDescent="0.3">
      <c r="A140">
        <v>141</v>
      </c>
      <c r="B140" t="s">
        <v>329</v>
      </c>
      <c r="C140" t="s">
        <v>562</v>
      </c>
      <c r="D140" t="s">
        <v>35</v>
      </c>
      <c r="E140">
        <v>67</v>
      </c>
      <c r="F140" t="s">
        <v>424</v>
      </c>
      <c r="G140" t="s">
        <v>37</v>
      </c>
      <c r="H140" t="s">
        <v>86</v>
      </c>
      <c r="I140" t="s">
        <v>39</v>
      </c>
      <c r="J140">
        <v>10</v>
      </c>
      <c r="K140">
        <v>69</v>
      </c>
      <c r="L140" t="s">
        <v>563</v>
      </c>
      <c r="M140">
        <v>2097</v>
      </c>
      <c r="N140" t="s">
        <v>53</v>
      </c>
      <c r="O140" t="s">
        <v>42</v>
      </c>
      <c r="P140">
        <v>11</v>
      </c>
      <c r="Q140">
        <v>206</v>
      </c>
      <c r="R140">
        <v>5</v>
      </c>
      <c r="S140" s="3">
        <v>42860</v>
      </c>
      <c r="T140">
        <v>0</v>
      </c>
      <c r="U140" t="s">
        <v>43</v>
      </c>
      <c r="V140" t="s">
        <v>75</v>
      </c>
      <c r="W140" t="s">
        <v>45</v>
      </c>
      <c r="X140" t="s">
        <v>110</v>
      </c>
      <c r="Y140" t="s">
        <v>46</v>
      </c>
      <c r="Z140">
        <v>1129.1300000000001</v>
      </c>
      <c r="AA140">
        <v>677.48</v>
      </c>
      <c r="AB140" s="3">
        <v>38573</v>
      </c>
      <c r="AC140">
        <v>451.65</v>
      </c>
      <c r="AD140">
        <v>0</v>
      </c>
      <c r="AE140">
        <v>0</v>
      </c>
      <c r="AF140">
        <v>2</v>
      </c>
      <c r="AG140" t="str">
        <f t="shared" si="2"/>
        <v>002</v>
      </c>
      <c r="AH140">
        <v>0.1</v>
      </c>
      <c r="AI140" t="s">
        <v>8785</v>
      </c>
    </row>
    <row r="141" spans="1:35" x14ac:dyDescent="0.3">
      <c r="A141">
        <v>1321</v>
      </c>
      <c r="B141" t="s">
        <v>564</v>
      </c>
      <c r="C141" t="s">
        <v>565</v>
      </c>
      <c r="D141" t="s">
        <v>49</v>
      </c>
      <c r="E141">
        <v>29</v>
      </c>
      <c r="F141" t="s">
        <v>385</v>
      </c>
      <c r="G141" t="s">
        <v>206</v>
      </c>
      <c r="H141" t="s">
        <v>60</v>
      </c>
      <c r="I141" t="s">
        <v>61</v>
      </c>
      <c r="J141">
        <v>8</v>
      </c>
      <c r="K141">
        <v>29</v>
      </c>
      <c r="L141" t="s">
        <v>566</v>
      </c>
      <c r="M141">
        <v>4370</v>
      </c>
      <c r="N141" t="s">
        <v>88</v>
      </c>
      <c r="O141" t="s">
        <v>42</v>
      </c>
      <c r="P141">
        <v>6</v>
      </c>
      <c r="Q141">
        <v>207</v>
      </c>
      <c r="R141">
        <v>94</v>
      </c>
      <c r="S141" s="3">
        <v>42987</v>
      </c>
      <c r="T141">
        <v>0</v>
      </c>
      <c r="U141" t="s">
        <v>43</v>
      </c>
      <c r="V141" t="s">
        <v>75</v>
      </c>
      <c r="W141" t="s">
        <v>45</v>
      </c>
      <c r="X141" t="s">
        <v>46</v>
      </c>
      <c r="Y141" t="s">
        <v>55</v>
      </c>
      <c r="Z141">
        <v>1635.3</v>
      </c>
      <c r="AA141">
        <v>993.66</v>
      </c>
      <c r="AB141" s="3">
        <v>41434</v>
      </c>
      <c r="AC141">
        <v>641.64</v>
      </c>
      <c r="AD141">
        <v>1</v>
      </c>
      <c r="AE141">
        <v>6</v>
      </c>
      <c r="AF141">
        <v>4</v>
      </c>
      <c r="AG141" t="str">
        <f t="shared" si="2"/>
        <v>164</v>
      </c>
      <c r="AH141">
        <v>0.4</v>
      </c>
      <c r="AI141" t="s">
        <v>8783</v>
      </c>
    </row>
    <row r="142" spans="1:35" x14ac:dyDescent="0.3">
      <c r="A142">
        <v>183</v>
      </c>
      <c r="B142" t="s">
        <v>567</v>
      </c>
      <c r="C142" t="s">
        <v>568</v>
      </c>
      <c r="D142" t="s">
        <v>49</v>
      </c>
      <c r="E142">
        <v>7</v>
      </c>
      <c r="F142" t="s">
        <v>459</v>
      </c>
      <c r="G142" t="s">
        <v>59</v>
      </c>
      <c r="H142" t="s">
        <v>60</v>
      </c>
      <c r="I142" t="s">
        <v>61</v>
      </c>
      <c r="J142">
        <v>3</v>
      </c>
      <c r="K142">
        <v>26</v>
      </c>
      <c r="L142" t="s">
        <v>569</v>
      </c>
      <c r="M142">
        <v>2074</v>
      </c>
      <c r="N142" t="s">
        <v>53</v>
      </c>
      <c r="O142" t="s">
        <v>42</v>
      </c>
      <c r="P142">
        <v>10</v>
      </c>
      <c r="Q142">
        <v>208</v>
      </c>
      <c r="R142">
        <v>51</v>
      </c>
      <c r="S142" s="3">
        <v>42876</v>
      </c>
      <c r="T142">
        <v>0</v>
      </c>
      <c r="U142" t="s">
        <v>43</v>
      </c>
      <c r="V142" t="s">
        <v>63</v>
      </c>
      <c r="W142" t="s">
        <v>45</v>
      </c>
      <c r="X142" t="s">
        <v>110</v>
      </c>
      <c r="Y142" t="s">
        <v>46</v>
      </c>
      <c r="Z142">
        <v>2005.66</v>
      </c>
      <c r="AA142">
        <v>1203.4000000000001</v>
      </c>
      <c r="AB142" s="3">
        <v>41009</v>
      </c>
      <c r="AC142">
        <v>802.26</v>
      </c>
      <c r="AD142">
        <v>1</v>
      </c>
      <c r="AE142">
        <v>5</v>
      </c>
      <c r="AF142">
        <v>5</v>
      </c>
      <c r="AG142" t="str">
        <f t="shared" si="2"/>
        <v>155</v>
      </c>
      <c r="AH142">
        <v>0.4</v>
      </c>
      <c r="AI142" t="s">
        <v>8783</v>
      </c>
    </row>
    <row r="143" spans="1:35" x14ac:dyDescent="0.3">
      <c r="A143">
        <v>3356</v>
      </c>
      <c r="B143" t="s">
        <v>177</v>
      </c>
      <c r="C143" t="s">
        <v>178</v>
      </c>
      <c r="D143" t="s">
        <v>35</v>
      </c>
      <c r="E143">
        <v>47</v>
      </c>
      <c r="F143" t="s">
        <v>179</v>
      </c>
      <c r="G143" t="s">
        <v>37</v>
      </c>
      <c r="H143" t="s">
        <v>38</v>
      </c>
      <c r="I143" t="s">
        <v>39</v>
      </c>
      <c r="J143">
        <v>6</v>
      </c>
      <c r="K143">
        <v>64</v>
      </c>
      <c r="L143" t="s">
        <v>180</v>
      </c>
      <c r="M143">
        <v>3121</v>
      </c>
      <c r="N143" t="s">
        <v>41</v>
      </c>
      <c r="O143" t="s">
        <v>42</v>
      </c>
      <c r="P143">
        <v>8</v>
      </c>
      <c r="Q143">
        <v>210</v>
      </c>
      <c r="R143">
        <v>63</v>
      </c>
      <c r="S143" s="3">
        <v>42837</v>
      </c>
      <c r="T143">
        <v>1</v>
      </c>
      <c r="U143" t="s">
        <v>43</v>
      </c>
      <c r="V143" t="s">
        <v>44</v>
      </c>
      <c r="W143" t="s">
        <v>45</v>
      </c>
      <c r="X143" t="s">
        <v>46</v>
      </c>
      <c r="Y143" t="s">
        <v>46</v>
      </c>
      <c r="Z143">
        <v>1483.2</v>
      </c>
      <c r="AA143">
        <v>99.59</v>
      </c>
      <c r="AB143" s="3">
        <v>33879</v>
      </c>
      <c r="AC143">
        <v>1383.61</v>
      </c>
      <c r="AD143">
        <v>9</v>
      </c>
      <c r="AE143">
        <v>3</v>
      </c>
      <c r="AF143">
        <v>5</v>
      </c>
      <c r="AG143" t="str">
        <f t="shared" si="2"/>
        <v>935</v>
      </c>
      <c r="AH143">
        <v>0.6</v>
      </c>
      <c r="AI143" t="s">
        <v>8785</v>
      </c>
    </row>
    <row r="144" spans="1:35" x14ac:dyDescent="0.3">
      <c r="A144">
        <v>1596</v>
      </c>
      <c r="B144" t="s">
        <v>570</v>
      </c>
      <c r="C144" t="s">
        <v>571</v>
      </c>
      <c r="D144" t="s">
        <v>35</v>
      </c>
      <c r="E144">
        <v>2</v>
      </c>
      <c r="F144" t="s">
        <v>572</v>
      </c>
      <c r="G144" t="s">
        <v>37</v>
      </c>
      <c r="H144" t="s">
        <v>86</v>
      </c>
      <c r="I144" t="s">
        <v>39</v>
      </c>
      <c r="J144">
        <v>8</v>
      </c>
      <c r="K144">
        <v>54</v>
      </c>
      <c r="L144" t="s">
        <v>573</v>
      </c>
      <c r="M144">
        <v>2086</v>
      </c>
      <c r="N144" t="s">
        <v>53</v>
      </c>
      <c r="O144" t="s">
        <v>42</v>
      </c>
      <c r="P144">
        <v>12</v>
      </c>
      <c r="Q144">
        <v>212</v>
      </c>
      <c r="R144">
        <v>80</v>
      </c>
      <c r="S144" s="3">
        <v>42748</v>
      </c>
      <c r="T144">
        <v>0</v>
      </c>
      <c r="U144" t="s">
        <v>43</v>
      </c>
      <c r="V144" t="s">
        <v>54</v>
      </c>
      <c r="W144" t="s">
        <v>45</v>
      </c>
      <c r="X144" t="s">
        <v>46</v>
      </c>
      <c r="Y144" t="s">
        <v>55</v>
      </c>
      <c r="Z144">
        <v>1469.44</v>
      </c>
      <c r="AA144">
        <v>596.54999999999995</v>
      </c>
      <c r="AB144" s="3">
        <v>38647</v>
      </c>
      <c r="AC144">
        <v>872.89</v>
      </c>
      <c r="AD144">
        <v>1</v>
      </c>
      <c r="AE144">
        <v>0</v>
      </c>
      <c r="AF144">
        <v>2</v>
      </c>
      <c r="AG144" t="str">
        <f t="shared" si="2"/>
        <v>102</v>
      </c>
      <c r="AH144">
        <v>0.1</v>
      </c>
      <c r="AI144" t="s">
        <v>8785</v>
      </c>
    </row>
    <row r="145" spans="1:35" x14ac:dyDescent="0.3">
      <c r="A145">
        <v>520</v>
      </c>
      <c r="B145" t="s">
        <v>574</v>
      </c>
      <c r="C145" t="s">
        <v>575</v>
      </c>
      <c r="D145" t="s">
        <v>49</v>
      </c>
      <c r="E145">
        <v>66</v>
      </c>
      <c r="F145" t="s">
        <v>576</v>
      </c>
      <c r="G145" t="s">
        <v>37</v>
      </c>
      <c r="H145" t="s">
        <v>60</v>
      </c>
      <c r="I145" t="s">
        <v>39</v>
      </c>
      <c r="J145">
        <v>15</v>
      </c>
      <c r="K145">
        <v>59</v>
      </c>
      <c r="L145" t="s">
        <v>577</v>
      </c>
      <c r="M145">
        <v>2211</v>
      </c>
      <c r="N145" t="s">
        <v>53</v>
      </c>
      <c r="O145" t="s">
        <v>42</v>
      </c>
      <c r="P145">
        <v>9</v>
      </c>
      <c r="Q145">
        <v>213</v>
      </c>
      <c r="R145">
        <v>82</v>
      </c>
      <c r="S145" s="3">
        <v>43083</v>
      </c>
      <c r="T145">
        <v>0</v>
      </c>
      <c r="U145" t="s">
        <v>43</v>
      </c>
      <c r="V145" t="s">
        <v>69</v>
      </c>
      <c r="W145" t="s">
        <v>45</v>
      </c>
      <c r="X145" t="s">
        <v>110</v>
      </c>
      <c r="Y145" t="s">
        <v>46</v>
      </c>
      <c r="Z145">
        <v>1148.6400000000001</v>
      </c>
      <c r="AA145">
        <v>689.18</v>
      </c>
      <c r="AB145" s="3">
        <v>42226</v>
      </c>
      <c r="AC145">
        <v>459.46</v>
      </c>
      <c r="AD145">
        <v>7</v>
      </c>
      <c r="AE145">
        <v>3</v>
      </c>
      <c r="AF145">
        <v>0</v>
      </c>
      <c r="AG145" t="str">
        <f t="shared" si="2"/>
        <v>730</v>
      </c>
      <c r="AH145">
        <v>0.4</v>
      </c>
      <c r="AI145" t="s">
        <v>8785</v>
      </c>
    </row>
    <row r="146" spans="1:35" x14ac:dyDescent="0.3">
      <c r="A146">
        <v>868</v>
      </c>
      <c r="B146" t="s">
        <v>578</v>
      </c>
      <c r="C146" t="s">
        <v>579</v>
      </c>
      <c r="D146" t="s">
        <v>49</v>
      </c>
      <c r="E146">
        <v>84</v>
      </c>
      <c r="F146" t="s">
        <v>560</v>
      </c>
      <c r="G146" t="s">
        <v>37</v>
      </c>
      <c r="H146" t="s">
        <v>38</v>
      </c>
      <c r="I146" t="s">
        <v>39</v>
      </c>
      <c r="J146">
        <v>11</v>
      </c>
      <c r="K146">
        <v>44</v>
      </c>
      <c r="L146" t="s">
        <v>580</v>
      </c>
      <c r="M146">
        <v>2768</v>
      </c>
      <c r="N146" t="s">
        <v>53</v>
      </c>
      <c r="O146" t="s">
        <v>42</v>
      </c>
      <c r="P146">
        <v>10</v>
      </c>
      <c r="Q146">
        <v>214</v>
      </c>
      <c r="R146">
        <v>46</v>
      </c>
      <c r="S146" s="3">
        <v>42816</v>
      </c>
      <c r="T146">
        <v>1</v>
      </c>
      <c r="U146" t="s">
        <v>43</v>
      </c>
      <c r="V146" t="s">
        <v>44</v>
      </c>
      <c r="W146" t="s">
        <v>45</v>
      </c>
      <c r="X146" t="s">
        <v>64</v>
      </c>
      <c r="Y146" t="s">
        <v>46</v>
      </c>
      <c r="Z146">
        <v>1289.8499999999999</v>
      </c>
      <c r="AA146">
        <v>74.510000000000005</v>
      </c>
      <c r="AB146" s="3">
        <v>41009</v>
      </c>
      <c r="AC146">
        <v>1215.3399999999999</v>
      </c>
      <c r="AD146">
        <v>2</v>
      </c>
      <c r="AE146">
        <v>5</v>
      </c>
      <c r="AF146">
        <v>7</v>
      </c>
      <c r="AG146" t="str">
        <f t="shared" si="2"/>
        <v>257</v>
      </c>
      <c r="AH146">
        <v>0.5</v>
      </c>
      <c r="AI146" t="s">
        <v>8784</v>
      </c>
    </row>
    <row r="147" spans="1:35" x14ac:dyDescent="0.3">
      <c r="A147">
        <v>352</v>
      </c>
      <c r="B147" t="s">
        <v>581</v>
      </c>
      <c r="C147" t="s">
        <v>582</v>
      </c>
      <c r="D147" t="s">
        <v>35</v>
      </c>
      <c r="E147">
        <v>12</v>
      </c>
      <c r="F147" t="s">
        <v>100</v>
      </c>
      <c r="G147" t="s">
        <v>59</v>
      </c>
      <c r="H147" t="s">
        <v>38</v>
      </c>
      <c r="I147" t="s">
        <v>61</v>
      </c>
      <c r="J147">
        <v>4</v>
      </c>
      <c r="K147">
        <v>44</v>
      </c>
      <c r="L147" t="s">
        <v>583</v>
      </c>
      <c r="M147">
        <v>4350</v>
      </c>
      <c r="N147" t="s">
        <v>88</v>
      </c>
      <c r="O147" t="s">
        <v>42</v>
      </c>
      <c r="P147">
        <v>6</v>
      </c>
      <c r="Q147">
        <v>216</v>
      </c>
      <c r="R147">
        <v>72</v>
      </c>
      <c r="S147" s="3">
        <v>43068</v>
      </c>
      <c r="T147">
        <v>1</v>
      </c>
      <c r="U147" t="s">
        <v>43</v>
      </c>
      <c r="V147" t="s">
        <v>69</v>
      </c>
      <c r="W147" t="s">
        <v>45</v>
      </c>
      <c r="X147" t="s">
        <v>46</v>
      </c>
      <c r="Y147" t="s">
        <v>46</v>
      </c>
      <c r="Z147">
        <v>360.4</v>
      </c>
      <c r="AA147">
        <v>270.3</v>
      </c>
      <c r="AB147" s="3">
        <v>42710</v>
      </c>
      <c r="AC147">
        <v>90.099999999999895</v>
      </c>
      <c r="AD147">
        <v>6</v>
      </c>
      <c r="AE147">
        <v>5</v>
      </c>
      <c r="AF147">
        <v>7</v>
      </c>
      <c r="AG147" t="str">
        <f t="shared" si="2"/>
        <v>657</v>
      </c>
      <c r="AH147">
        <v>0.7</v>
      </c>
      <c r="AI147" t="s">
        <v>8784</v>
      </c>
    </row>
    <row r="148" spans="1:35" x14ac:dyDescent="0.3">
      <c r="A148">
        <v>3307</v>
      </c>
      <c r="B148" t="s">
        <v>264</v>
      </c>
      <c r="C148" t="s">
        <v>265</v>
      </c>
      <c r="D148" t="s">
        <v>49</v>
      </c>
      <c r="E148">
        <v>96</v>
      </c>
      <c r="F148" t="s">
        <v>266</v>
      </c>
      <c r="G148" t="s">
        <v>51</v>
      </c>
      <c r="H148" t="s">
        <v>86</v>
      </c>
      <c r="I148" t="s">
        <v>61</v>
      </c>
      <c r="J148">
        <v>14</v>
      </c>
      <c r="K148">
        <v>44</v>
      </c>
      <c r="L148" t="s">
        <v>267</v>
      </c>
      <c r="M148">
        <v>4740</v>
      </c>
      <c r="N148" t="s">
        <v>88</v>
      </c>
      <c r="O148" t="s">
        <v>42</v>
      </c>
      <c r="P148">
        <v>2</v>
      </c>
      <c r="Q148">
        <v>219</v>
      </c>
      <c r="R148">
        <v>2</v>
      </c>
      <c r="S148" s="3">
        <v>43052</v>
      </c>
      <c r="T148">
        <v>0</v>
      </c>
      <c r="U148" t="s">
        <v>43</v>
      </c>
      <c r="V148" t="s">
        <v>75</v>
      </c>
      <c r="W148" t="s">
        <v>76</v>
      </c>
      <c r="X148" t="s">
        <v>64</v>
      </c>
      <c r="Y148" t="s">
        <v>111</v>
      </c>
      <c r="Z148">
        <v>590.26</v>
      </c>
      <c r="AA148">
        <v>525.33000000000004</v>
      </c>
      <c r="AB148" s="3">
        <v>40487</v>
      </c>
      <c r="AC148">
        <v>64.929999999999893</v>
      </c>
      <c r="AD148">
        <v>7</v>
      </c>
      <c r="AE148">
        <v>3</v>
      </c>
      <c r="AF148">
        <v>5</v>
      </c>
      <c r="AG148" t="str">
        <f t="shared" si="2"/>
        <v>735</v>
      </c>
      <c r="AH148">
        <v>0.6</v>
      </c>
      <c r="AI148" t="s">
        <v>8784</v>
      </c>
    </row>
    <row r="149" spans="1:35" x14ac:dyDescent="0.3">
      <c r="A149">
        <v>1502</v>
      </c>
      <c r="B149" t="s">
        <v>584</v>
      </c>
      <c r="C149" t="s">
        <v>585</v>
      </c>
      <c r="D149" t="s">
        <v>49</v>
      </c>
      <c r="E149">
        <v>52</v>
      </c>
      <c r="F149" t="s">
        <v>530</v>
      </c>
      <c r="G149" t="s">
        <v>37</v>
      </c>
      <c r="H149" t="s">
        <v>60</v>
      </c>
      <c r="I149" t="s">
        <v>39</v>
      </c>
      <c r="J149">
        <v>11</v>
      </c>
      <c r="K149">
        <v>33</v>
      </c>
      <c r="L149" t="s">
        <v>586</v>
      </c>
      <c r="M149">
        <v>2450</v>
      </c>
      <c r="N149" t="s">
        <v>53</v>
      </c>
      <c r="O149" t="s">
        <v>42</v>
      </c>
      <c r="P149">
        <v>4</v>
      </c>
      <c r="Q149">
        <v>220</v>
      </c>
      <c r="R149">
        <v>10</v>
      </c>
      <c r="S149" s="3">
        <v>42834</v>
      </c>
      <c r="T149">
        <v>1</v>
      </c>
      <c r="U149" t="s">
        <v>43</v>
      </c>
      <c r="V149" t="s">
        <v>81</v>
      </c>
      <c r="W149" t="s">
        <v>280</v>
      </c>
      <c r="X149" t="s">
        <v>46</v>
      </c>
      <c r="Y149" t="s">
        <v>46</v>
      </c>
      <c r="Z149">
        <v>1466.68</v>
      </c>
      <c r="AA149">
        <v>363.25</v>
      </c>
      <c r="AB149" s="3">
        <v>41345</v>
      </c>
      <c r="AC149">
        <v>1103.43</v>
      </c>
      <c r="AD149">
        <v>6</v>
      </c>
      <c r="AE149">
        <v>8</v>
      </c>
      <c r="AF149">
        <v>9</v>
      </c>
      <c r="AG149" t="str">
        <f t="shared" si="2"/>
        <v>689</v>
      </c>
      <c r="AH149">
        <v>0.9</v>
      </c>
      <c r="AI149" t="s">
        <v>8783</v>
      </c>
    </row>
    <row r="150" spans="1:35" x14ac:dyDescent="0.3">
      <c r="A150">
        <v>936</v>
      </c>
      <c r="B150" t="s">
        <v>587</v>
      </c>
      <c r="C150" t="s">
        <v>588</v>
      </c>
      <c r="D150" t="s">
        <v>35</v>
      </c>
      <c r="E150">
        <v>64</v>
      </c>
      <c r="F150" t="s">
        <v>342</v>
      </c>
      <c r="G150" t="s">
        <v>51</v>
      </c>
      <c r="H150" t="s">
        <v>86</v>
      </c>
      <c r="I150" t="s">
        <v>61</v>
      </c>
      <c r="J150">
        <v>3</v>
      </c>
      <c r="K150">
        <v>35</v>
      </c>
      <c r="L150" t="s">
        <v>589</v>
      </c>
      <c r="M150">
        <v>3400</v>
      </c>
      <c r="N150" t="s">
        <v>41</v>
      </c>
      <c r="O150" t="s">
        <v>42</v>
      </c>
      <c r="P150">
        <v>2</v>
      </c>
      <c r="Q150">
        <v>221</v>
      </c>
      <c r="R150">
        <v>35</v>
      </c>
      <c r="S150" s="3">
        <v>42863</v>
      </c>
      <c r="T150">
        <v>0</v>
      </c>
      <c r="U150" t="s">
        <v>43</v>
      </c>
      <c r="V150" t="s">
        <v>75</v>
      </c>
      <c r="W150" t="s">
        <v>45</v>
      </c>
      <c r="X150" t="s">
        <v>46</v>
      </c>
      <c r="Y150" t="s">
        <v>46</v>
      </c>
      <c r="Z150">
        <v>1403.5</v>
      </c>
      <c r="AA150">
        <v>954.82</v>
      </c>
      <c r="AB150" s="3">
        <v>42688</v>
      </c>
      <c r="AC150">
        <v>448.67999999999898</v>
      </c>
      <c r="AD150">
        <v>6</v>
      </c>
      <c r="AE150">
        <v>9</v>
      </c>
      <c r="AF150">
        <v>9</v>
      </c>
      <c r="AG150" t="str">
        <f t="shared" si="2"/>
        <v>699</v>
      </c>
      <c r="AH150">
        <v>0.9</v>
      </c>
      <c r="AI150" t="s">
        <v>8783</v>
      </c>
    </row>
    <row r="151" spans="1:35" x14ac:dyDescent="0.3">
      <c r="A151">
        <v>939</v>
      </c>
      <c r="B151" t="s">
        <v>590</v>
      </c>
      <c r="C151" t="s">
        <v>591</v>
      </c>
      <c r="D151" t="s">
        <v>35</v>
      </c>
      <c r="E151">
        <v>53</v>
      </c>
      <c r="F151" t="s">
        <v>95</v>
      </c>
      <c r="G151" t="s">
        <v>85</v>
      </c>
      <c r="H151" t="s">
        <v>38</v>
      </c>
      <c r="I151" t="s">
        <v>61</v>
      </c>
      <c r="J151">
        <v>6</v>
      </c>
      <c r="K151">
        <v>62</v>
      </c>
      <c r="L151" t="s">
        <v>592</v>
      </c>
      <c r="M151">
        <v>2233</v>
      </c>
      <c r="N151" t="s">
        <v>53</v>
      </c>
      <c r="O151" t="s">
        <v>42</v>
      </c>
      <c r="P151">
        <v>9</v>
      </c>
      <c r="Q151">
        <v>222</v>
      </c>
      <c r="R151">
        <v>8</v>
      </c>
      <c r="S151" s="3">
        <v>42924</v>
      </c>
      <c r="T151">
        <v>1</v>
      </c>
      <c r="U151" t="s">
        <v>43</v>
      </c>
      <c r="V151" t="s">
        <v>44</v>
      </c>
      <c r="W151" t="s">
        <v>76</v>
      </c>
      <c r="X151" t="s">
        <v>46</v>
      </c>
      <c r="Y151" t="s">
        <v>111</v>
      </c>
      <c r="Z151">
        <v>1703.52</v>
      </c>
      <c r="AA151">
        <v>1516.13</v>
      </c>
      <c r="AB151" s="3">
        <v>40649</v>
      </c>
      <c r="AC151">
        <v>187.38999999999899</v>
      </c>
      <c r="AD151">
        <v>6</v>
      </c>
      <c r="AE151">
        <v>1</v>
      </c>
      <c r="AF151">
        <v>3</v>
      </c>
      <c r="AG151" t="str">
        <f t="shared" si="2"/>
        <v>613</v>
      </c>
      <c r="AH151">
        <v>0.4</v>
      </c>
      <c r="AI151" t="s">
        <v>8785</v>
      </c>
    </row>
    <row r="152" spans="1:35" x14ac:dyDescent="0.3">
      <c r="A152">
        <v>2698</v>
      </c>
      <c r="B152" t="s">
        <v>593</v>
      </c>
      <c r="C152" t="s">
        <v>594</v>
      </c>
      <c r="D152" t="s">
        <v>49</v>
      </c>
      <c r="E152">
        <v>19</v>
      </c>
      <c r="F152" t="s">
        <v>205</v>
      </c>
      <c r="G152" t="s">
        <v>51</v>
      </c>
      <c r="H152" t="s">
        <v>86</v>
      </c>
      <c r="I152" t="s">
        <v>61</v>
      </c>
      <c r="J152">
        <v>20</v>
      </c>
      <c r="K152">
        <v>49</v>
      </c>
      <c r="L152" t="s">
        <v>595</v>
      </c>
      <c r="M152">
        <v>2166</v>
      </c>
      <c r="N152" t="s">
        <v>53</v>
      </c>
      <c r="O152" t="s">
        <v>42</v>
      </c>
      <c r="P152">
        <v>8</v>
      </c>
      <c r="Q152">
        <v>223</v>
      </c>
      <c r="R152">
        <v>2</v>
      </c>
      <c r="S152" s="3">
        <v>43069</v>
      </c>
      <c r="T152">
        <v>0</v>
      </c>
      <c r="U152" t="s">
        <v>43</v>
      </c>
      <c r="V152" t="s">
        <v>75</v>
      </c>
      <c r="W152" t="s">
        <v>76</v>
      </c>
      <c r="X152" t="s">
        <v>64</v>
      </c>
      <c r="Y152" t="s">
        <v>111</v>
      </c>
      <c r="Z152">
        <v>590.26</v>
      </c>
      <c r="AA152">
        <v>525.33000000000004</v>
      </c>
      <c r="AB152" s="3">
        <v>40487</v>
      </c>
      <c r="AC152">
        <v>64.929999999999893</v>
      </c>
      <c r="AD152">
        <v>8</v>
      </c>
      <c r="AE152">
        <v>6</v>
      </c>
      <c r="AF152">
        <v>8</v>
      </c>
      <c r="AG152" t="str">
        <f t="shared" si="2"/>
        <v>868</v>
      </c>
      <c r="AH152">
        <v>0.8</v>
      </c>
      <c r="AI152" t="s">
        <v>8784</v>
      </c>
    </row>
    <row r="153" spans="1:35" x14ac:dyDescent="0.3">
      <c r="A153">
        <v>579</v>
      </c>
      <c r="B153" t="s">
        <v>596</v>
      </c>
      <c r="C153" t="s">
        <v>597</v>
      </c>
      <c r="D153" t="s">
        <v>49</v>
      </c>
      <c r="E153">
        <v>89</v>
      </c>
      <c r="F153" t="s">
        <v>541</v>
      </c>
      <c r="G153" t="s">
        <v>51</v>
      </c>
      <c r="H153" t="s">
        <v>38</v>
      </c>
      <c r="I153" t="s">
        <v>61</v>
      </c>
      <c r="J153">
        <v>12</v>
      </c>
      <c r="K153">
        <v>49</v>
      </c>
      <c r="L153" t="s">
        <v>598</v>
      </c>
      <c r="M153">
        <v>2097</v>
      </c>
      <c r="N153" t="s">
        <v>53</v>
      </c>
      <c r="O153" t="s">
        <v>42</v>
      </c>
      <c r="P153">
        <v>10</v>
      </c>
      <c r="Q153">
        <v>224</v>
      </c>
      <c r="R153">
        <v>69</v>
      </c>
      <c r="S153" s="3">
        <v>42850</v>
      </c>
      <c r="T153">
        <v>1</v>
      </c>
      <c r="U153" t="s">
        <v>43</v>
      </c>
      <c r="V153" t="s">
        <v>75</v>
      </c>
      <c r="W153" t="s">
        <v>76</v>
      </c>
      <c r="X153" t="s">
        <v>46</v>
      </c>
      <c r="Y153" t="s">
        <v>46</v>
      </c>
      <c r="Z153">
        <v>792.9</v>
      </c>
      <c r="AA153">
        <v>594.67999999999995</v>
      </c>
      <c r="AB153" s="3">
        <v>33879</v>
      </c>
      <c r="AC153">
        <v>198.22</v>
      </c>
      <c r="AD153">
        <v>4</v>
      </c>
      <c r="AE153">
        <v>8</v>
      </c>
      <c r="AF153">
        <v>9</v>
      </c>
      <c r="AG153" t="str">
        <f t="shared" si="2"/>
        <v>489</v>
      </c>
      <c r="AH153">
        <v>0.8</v>
      </c>
      <c r="AI153" t="s">
        <v>8784</v>
      </c>
    </row>
    <row r="154" spans="1:35" x14ac:dyDescent="0.3">
      <c r="A154">
        <v>3077</v>
      </c>
      <c r="B154" t="s">
        <v>599</v>
      </c>
      <c r="C154" t="s">
        <v>600</v>
      </c>
      <c r="D154" t="s">
        <v>35</v>
      </c>
      <c r="E154">
        <v>19</v>
      </c>
      <c r="F154" t="s">
        <v>367</v>
      </c>
      <c r="G154" t="s">
        <v>85</v>
      </c>
      <c r="H154" t="s">
        <v>60</v>
      </c>
      <c r="I154" t="s">
        <v>61</v>
      </c>
      <c r="J154">
        <v>2</v>
      </c>
      <c r="K154">
        <v>23</v>
      </c>
      <c r="L154" t="s">
        <v>601</v>
      </c>
      <c r="M154">
        <v>2099</v>
      </c>
      <c r="N154" t="s">
        <v>53</v>
      </c>
      <c r="O154" t="s">
        <v>42</v>
      </c>
      <c r="P154">
        <v>10</v>
      </c>
      <c r="Q154">
        <v>226</v>
      </c>
      <c r="R154">
        <v>8</v>
      </c>
      <c r="S154" s="3">
        <v>42804</v>
      </c>
      <c r="T154">
        <v>0</v>
      </c>
      <c r="U154" t="s">
        <v>43</v>
      </c>
      <c r="V154" t="s">
        <v>44</v>
      </c>
      <c r="W154" t="s">
        <v>76</v>
      </c>
      <c r="X154" t="s">
        <v>46</v>
      </c>
      <c r="Y154" t="s">
        <v>111</v>
      </c>
      <c r="Z154">
        <v>1703.52</v>
      </c>
      <c r="AA154">
        <v>1516.13</v>
      </c>
      <c r="AB154" s="3">
        <v>34079</v>
      </c>
      <c r="AC154">
        <v>187.38999999999899</v>
      </c>
      <c r="AD154">
        <v>7</v>
      </c>
      <c r="AE154">
        <v>6</v>
      </c>
      <c r="AF154">
        <v>7</v>
      </c>
      <c r="AG154" t="str">
        <f t="shared" si="2"/>
        <v>767</v>
      </c>
      <c r="AH154">
        <v>0.7</v>
      </c>
      <c r="AI154" t="s">
        <v>8783</v>
      </c>
    </row>
    <row r="155" spans="1:35" x14ac:dyDescent="0.3">
      <c r="A155">
        <v>369</v>
      </c>
      <c r="B155" t="s">
        <v>602</v>
      </c>
      <c r="C155" t="s">
        <v>603</v>
      </c>
      <c r="D155" t="s">
        <v>35</v>
      </c>
      <c r="E155">
        <v>19</v>
      </c>
      <c r="F155" t="s">
        <v>604</v>
      </c>
      <c r="G155" t="s">
        <v>37</v>
      </c>
      <c r="H155" t="s">
        <v>38</v>
      </c>
      <c r="I155" t="s">
        <v>39</v>
      </c>
      <c r="J155">
        <v>9</v>
      </c>
      <c r="K155">
        <v>32</v>
      </c>
      <c r="L155" t="s">
        <v>605</v>
      </c>
      <c r="M155">
        <v>3130</v>
      </c>
      <c r="N155" t="s">
        <v>41</v>
      </c>
      <c r="O155" t="s">
        <v>42</v>
      </c>
      <c r="P155">
        <v>10</v>
      </c>
      <c r="Q155">
        <v>227</v>
      </c>
      <c r="R155">
        <v>86</v>
      </c>
      <c r="S155" s="3">
        <v>42810</v>
      </c>
      <c r="T155">
        <v>1</v>
      </c>
      <c r="U155" t="s">
        <v>43</v>
      </c>
      <c r="V155" t="s">
        <v>63</v>
      </c>
      <c r="W155" t="s">
        <v>45</v>
      </c>
      <c r="X155" t="s">
        <v>46</v>
      </c>
      <c r="Y155" t="s">
        <v>46</v>
      </c>
      <c r="Z155">
        <v>235.63</v>
      </c>
      <c r="AA155">
        <v>125.07</v>
      </c>
      <c r="AB155" s="3">
        <v>38482</v>
      </c>
      <c r="AC155">
        <v>110.56</v>
      </c>
      <c r="AD155">
        <v>2</v>
      </c>
      <c r="AE155">
        <v>8</v>
      </c>
      <c r="AF155">
        <v>8</v>
      </c>
      <c r="AG155" t="str">
        <f t="shared" si="2"/>
        <v>288</v>
      </c>
      <c r="AH155">
        <v>0.7</v>
      </c>
      <c r="AI155" t="s">
        <v>8783</v>
      </c>
    </row>
    <row r="156" spans="1:35" x14ac:dyDescent="0.3">
      <c r="A156">
        <v>821</v>
      </c>
      <c r="B156" t="s">
        <v>336</v>
      </c>
      <c r="C156" t="s">
        <v>337</v>
      </c>
      <c r="D156" t="s">
        <v>35</v>
      </c>
      <c r="E156">
        <v>41</v>
      </c>
      <c r="F156" t="s">
        <v>338</v>
      </c>
      <c r="G156" t="s">
        <v>37</v>
      </c>
      <c r="H156" t="s">
        <v>38</v>
      </c>
      <c r="I156" t="s">
        <v>39</v>
      </c>
      <c r="J156">
        <v>7</v>
      </c>
      <c r="K156">
        <v>42</v>
      </c>
      <c r="L156" t="s">
        <v>339</v>
      </c>
      <c r="M156">
        <v>2530</v>
      </c>
      <c r="N156" t="s">
        <v>53</v>
      </c>
      <c r="O156" t="s">
        <v>42</v>
      </c>
      <c r="P156">
        <v>8</v>
      </c>
      <c r="Q156">
        <v>228</v>
      </c>
      <c r="R156">
        <v>13</v>
      </c>
      <c r="S156" s="3">
        <v>42829</v>
      </c>
      <c r="T156">
        <v>1</v>
      </c>
      <c r="U156" t="s">
        <v>43</v>
      </c>
      <c r="V156" t="s">
        <v>44</v>
      </c>
      <c r="W156" t="s">
        <v>45</v>
      </c>
      <c r="X156" t="s">
        <v>46</v>
      </c>
      <c r="Y156" t="s">
        <v>46</v>
      </c>
      <c r="Z156">
        <v>1163.8900000000001</v>
      </c>
      <c r="AA156">
        <v>589.27</v>
      </c>
      <c r="AB156" s="3">
        <v>41345</v>
      </c>
      <c r="AC156">
        <v>574.62</v>
      </c>
      <c r="AD156">
        <v>6</v>
      </c>
      <c r="AE156">
        <v>3</v>
      </c>
      <c r="AF156">
        <v>3</v>
      </c>
      <c r="AG156" t="str">
        <f t="shared" si="2"/>
        <v>633</v>
      </c>
      <c r="AH156">
        <v>0.4</v>
      </c>
      <c r="AI156" t="s">
        <v>8784</v>
      </c>
    </row>
    <row r="157" spans="1:35" x14ac:dyDescent="0.3">
      <c r="A157">
        <v>2687</v>
      </c>
      <c r="B157" t="s">
        <v>606</v>
      </c>
      <c r="C157" t="s">
        <v>607</v>
      </c>
      <c r="D157" t="s">
        <v>35</v>
      </c>
      <c r="E157">
        <v>67</v>
      </c>
      <c r="F157" t="s">
        <v>608</v>
      </c>
      <c r="G157" t="s">
        <v>85</v>
      </c>
      <c r="H157" t="s">
        <v>86</v>
      </c>
      <c r="I157" t="s">
        <v>39</v>
      </c>
      <c r="J157">
        <v>20</v>
      </c>
      <c r="K157">
        <v>61</v>
      </c>
      <c r="L157" t="s">
        <v>609</v>
      </c>
      <c r="M157">
        <v>2208</v>
      </c>
      <c r="N157" t="s">
        <v>53</v>
      </c>
      <c r="O157" t="s">
        <v>42</v>
      </c>
      <c r="P157">
        <v>10</v>
      </c>
      <c r="Q157">
        <v>229</v>
      </c>
      <c r="R157">
        <v>19</v>
      </c>
      <c r="S157" s="3">
        <v>42807</v>
      </c>
      <c r="T157">
        <v>1</v>
      </c>
      <c r="U157" t="s">
        <v>43</v>
      </c>
      <c r="V157" t="s">
        <v>54</v>
      </c>
      <c r="W157" t="s">
        <v>157</v>
      </c>
      <c r="X157" t="s">
        <v>64</v>
      </c>
      <c r="Y157" t="s">
        <v>46</v>
      </c>
      <c r="Z157">
        <v>574.64</v>
      </c>
      <c r="AA157">
        <v>459.71</v>
      </c>
      <c r="AB157" s="3">
        <v>40784</v>
      </c>
      <c r="AC157">
        <v>114.93</v>
      </c>
      <c r="AD157">
        <v>7</v>
      </c>
      <c r="AE157">
        <v>6</v>
      </c>
      <c r="AF157">
        <v>6</v>
      </c>
      <c r="AG157" t="str">
        <f t="shared" si="2"/>
        <v>766</v>
      </c>
      <c r="AH157">
        <v>0.7</v>
      </c>
      <c r="AI157" t="s">
        <v>8785</v>
      </c>
    </row>
    <row r="158" spans="1:35" x14ac:dyDescent="0.3">
      <c r="A158">
        <v>681</v>
      </c>
      <c r="B158" t="s">
        <v>610</v>
      </c>
      <c r="C158" t="s">
        <v>611</v>
      </c>
      <c r="D158" t="s">
        <v>49</v>
      </c>
      <c r="E158">
        <v>55</v>
      </c>
      <c r="F158" t="s">
        <v>255</v>
      </c>
      <c r="G158" t="s">
        <v>85</v>
      </c>
      <c r="H158" t="s">
        <v>38</v>
      </c>
      <c r="I158" t="s">
        <v>39</v>
      </c>
      <c r="J158">
        <v>17</v>
      </c>
      <c r="K158">
        <v>44</v>
      </c>
      <c r="L158" t="s">
        <v>612</v>
      </c>
      <c r="M158">
        <v>2147</v>
      </c>
      <c r="N158" t="s">
        <v>53</v>
      </c>
      <c r="O158" t="s">
        <v>42</v>
      </c>
      <c r="P158">
        <v>9</v>
      </c>
      <c r="Q158">
        <v>230</v>
      </c>
      <c r="R158">
        <v>86</v>
      </c>
      <c r="S158" s="3">
        <v>43092</v>
      </c>
      <c r="T158">
        <v>1</v>
      </c>
      <c r="U158" t="s">
        <v>43</v>
      </c>
      <c r="V158" t="s">
        <v>63</v>
      </c>
      <c r="W158" t="s">
        <v>45</v>
      </c>
      <c r="X158" t="s">
        <v>46</v>
      </c>
      <c r="Y158" t="s">
        <v>46</v>
      </c>
      <c r="Z158">
        <v>235.63</v>
      </c>
      <c r="AA158">
        <v>125.07</v>
      </c>
      <c r="AB158" s="3">
        <v>41434</v>
      </c>
      <c r="AC158">
        <v>110.56</v>
      </c>
      <c r="AD158">
        <v>9</v>
      </c>
      <c r="AE158">
        <v>5</v>
      </c>
      <c r="AF158">
        <v>5</v>
      </c>
      <c r="AG158" t="str">
        <f t="shared" si="2"/>
        <v>955</v>
      </c>
      <c r="AH158">
        <v>0.7</v>
      </c>
      <c r="AI158" t="s">
        <v>8784</v>
      </c>
    </row>
    <row r="159" spans="1:35" x14ac:dyDescent="0.3">
      <c r="A159">
        <v>37</v>
      </c>
      <c r="B159" t="s">
        <v>613</v>
      </c>
      <c r="C159" t="s">
        <v>614</v>
      </c>
      <c r="D159" t="s">
        <v>49</v>
      </c>
      <c r="E159">
        <v>46</v>
      </c>
      <c r="F159" t="s">
        <v>330</v>
      </c>
      <c r="G159" t="s">
        <v>51</v>
      </c>
      <c r="H159" t="s">
        <v>86</v>
      </c>
      <c r="I159" t="s">
        <v>61</v>
      </c>
      <c r="J159">
        <v>16</v>
      </c>
      <c r="K159">
        <v>37</v>
      </c>
      <c r="L159" t="s">
        <v>615</v>
      </c>
      <c r="M159">
        <v>4726</v>
      </c>
      <c r="N159" t="s">
        <v>88</v>
      </c>
      <c r="O159" t="s">
        <v>42</v>
      </c>
      <c r="P159">
        <v>1</v>
      </c>
      <c r="Q159">
        <v>231</v>
      </c>
      <c r="R159">
        <v>46</v>
      </c>
      <c r="S159" s="3">
        <v>42959</v>
      </c>
      <c r="T159">
        <v>1</v>
      </c>
      <c r="U159" t="s">
        <v>43</v>
      </c>
      <c r="V159" t="s">
        <v>63</v>
      </c>
      <c r="W159" t="s">
        <v>45</v>
      </c>
      <c r="X159" t="s">
        <v>64</v>
      </c>
      <c r="Y159" t="s">
        <v>46</v>
      </c>
      <c r="Z159">
        <v>1793.43</v>
      </c>
      <c r="AA159">
        <v>248.82</v>
      </c>
      <c r="AB159" s="3">
        <v>36361</v>
      </c>
      <c r="AC159">
        <v>1544.61</v>
      </c>
      <c r="AD159">
        <v>9</v>
      </c>
      <c r="AE159">
        <v>8</v>
      </c>
      <c r="AF159">
        <v>9</v>
      </c>
      <c r="AG159" t="str">
        <f t="shared" si="2"/>
        <v>989</v>
      </c>
      <c r="AH159">
        <v>1</v>
      </c>
      <c r="AI159" t="s">
        <v>8783</v>
      </c>
    </row>
    <row r="160" spans="1:35" x14ac:dyDescent="0.3">
      <c r="A160">
        <v>3002</v>
      </c>
      <c r="B160" t="s">
        <v>128</v>
      </c>
      <c r="C160" t="s">
        <v>129</v>
      </c>
      <c r="D160" t="s">
        <v>35</v>
      </c>
      <c r="E160">
        <v>62</v>
      </c>
      <c r="F160" t="s">
        <v>130</v>
      </c>
      <c r="G160" t="s">
        <v>37</v>
      </c>
      <c r="H160" t="s">
        <v>38</v>
      </c>
      <c r="I160" t="s">
        <v>39</v>
      </c>
      <c r="J160">
        <v>16</v>
      </c>
      <c r="K160">
        <v>66</v>
      </c>
      <c r="L160" t="s">
        <v>131</v>
      </c>
      <c r="M160">
        <v>2470</v>
      </c>
      <c r="N160" t="s">
        <v>53</v>
      </c>
      <c r="O160" t="s">
        <v>42</v>
      </c>
      <c r="P160">
        <v>2</v>
      </c>
      <c r="Q160">
        <v>232</v>
      </c>
      <c r="R160">
        <v>30</v>
      </c>
      <c r="S160" s="3">
        <v>42951</v>
      </c>
      <c r="T160">
        <v>0</v>
      </c>
      <c r="U160" t="s">
        <v>43</v>
      </c>
      <c r="V160" t="s">
        <v>44</v>
      </c>
      <c r="W160" t="s">
        <v>45</v>
      </c>
      <c r="X160" t="s">
        <v>110</v>
      </c>
      <c r="Y160" t="s">
        <v>46</v>
      </c>
      <c r="Z160">
        <v>748.17</v>
      </c>
      <c r="AA160">
        <v>448.9</v>
      </c>
      <c r="AB160" s="3">
        <v>36361</v>
      </c>
      <c r="AC160">
        <v>299.27</v>
      </c>
      <c r="AD160">
        <v>5</v>
      </c>
      <c r="AE160">
        <v>5</v>
      </c>
      <c r="AF160">
        <v>3</v>
      </c>
      <c r="AG160" t="str">
        <f t="shared" si="2"/>
        <v>553</v>
      </c>
      <c r="AH160">
        <v>0.5</v>
      </c>
      <c r="AI160" t="s">
        <v>8785</v>
      </c>
    </row>
    <row r="161" spans="1:35" x14ac:dyDescent="0.3">
      <c r="A161">
        <v>396</v>
      </c>
      <c r="B161" t="s">
        <v>616</v>
      </c>
      <c r="C161" t="s">
        <v>617</v>
      </c>
      <c r="D161" t="s">
        <v>49</v>
      </c>
      <c r="E161">
        <v>98</v>
      </c>
      <c r="F161" t="s">
        <v>478</v>
      </c>
      <c r="G161" t="s">
        <v>271</v>
      </c>
      <c r="H161" t="s">
        <v>86</v>
      </c>
      <c r="I161" t="s">
        <v>39</v>
      </c>
      <c r="J161">
        <v>16</v>
      </c>
      <c r="K161">
        <v>56</v>
      </c>
      <c r="L161" t="s">
        <v>618</v>
      </c>
      <c r="M161">
        <v>2076</v>
      </c>
      <c r="N161" t="s">
        <v>53</v>
      </c>
      <c r="O161" t="s">
        <v>42</v>
      </c>
      <c r="P161">
        <v>11</v>
      </c>
      <c r="Q161">
        <v>233</v>
      </c>
      <c r="R161">
        <v>92</v>
      </c>
      <c r="S161" s="3">
        <v>42979</v>
      </c>
      <c r="T161">
        <v>0</v>
      </c>
      <c r="U161" t="s">
        <v>43</v>
      </c>
      <c r="V161" t="s">
        <v>81</v>
      </c>
      <c r="W161" t="s">
        <v>280</v>
      </c>
      <c r="X161" t="s">
        <v>46</v>
      </c>
      <c r="Y161" t="s">
        <v>55</v>
      </c>
      <c r="Z161">
        <v>1890.39</v>
      </c>
      <c r="AA161">
        <v>260.14</v>
      </c>
      <c r="AB161" s="3">
        <v>33259</v>
      </c>
      <c r="AC161">
        <v>1630.25</v>
      </c>
      <c r="AD161">
        <v>6</v>
      </c>
      <c r="AE161">
        <v>5</v>
      </c>
      <c r="AF161">
        <v>5</v>
      </c>
      <c r="AG161" t="str">
        <f t="shared" si="2"/>
        <v>655</v>
      </c>
      <c r="AH161">
        <v>0.6</v>
      </c>
      <c r="AI161" t="s">
        <v>8785</v>
      </c>
    </row>
    <row r="162" spans="1:35" x14ac:dyDescent="0.3">
      <c r="A162">
        <v>2325</v>
      </c>
      <c r="B162" t="s">
        <v>619</v>
      </c>
      <c r="C162" t="s">
        <v>620</v>
      </c>
      <c r="D162" t="s">
        <v>35</v>
      </c>
      <c r="E162">
        <v>50</v>
      </c>
      <c r="F162" t="s">
        <v>621</v>
      </c>
      <c r="G162" t="s">
        <v>59</v>
      </c>
      <c r="H162" t="s">
        <v>86</v>
      </c>
      <c r="I162" t="s">
        <v>39</v>
      </c>
      <c r="J162">
        <v>12</v>
      </c>
      <c r="K162">
        <v>59</v>
      </c>
      <c r="L162" t="s">
        <v>622</v>
      </c>
      <c r="M162">
        <v>3023</v>
      </c>
      <c r="N162" t="s">
        <v>41</v>
      </c>
      <c r="O162" t="s">
        <v>42</v>
      </c>
      <c r="P162">
        <v>8</v>
      </c>
      <c r="Q162">
        <v>236</v>
      </c>
      <c r="R162">
        <v>7</v>
      </c>
      <c r="S162" s="3">
        <v>42978</v>
      </c>
      <c r="T162">
        <v>1</v>
      </c>
      <c r="U162" t="s">
        <v>43</v>
      </c>
      <c r="V162" t="s">
        <v>75</v>
      </c>
      <c r="W162" t="s">
        <v>45</v>
      </c>
      <c r="X162" t="s">
        <v>46</v>
      </c>
      <c r="Y162" t="s">
        <v>111</v>
      </c>
      <c r="Z162">
        <v>1311.44</v>
      </c>
      <c r="AA162">
        <v>1167.18</v>
      </c>
      <c r="AB162" s="3">
        <v>37698</v>
      </c>
      <c r="AC162">
        <v>144.26</v>
      </c>
      <c r="AD162">
        <v>1</v>
      </c>
      <c r="AE162">
        <v>3</v>
      </c>
      <c r="AF162">
        <v>5</v>
      </c>
      <c r="AG162" t="str">
        <f t="shared" si="2"/>
        <v>135</v>
      </c>
      <c r="AH162">
        <v>0.3</v>
      </c>
      <c r="AI162" t="s">
        <v>8785</v>
      </c>
    </row>
    <row r="163" spans="1:35" x14ac:dyDescent="0.3">
      <c r="A163">
        <v>1420</v>
      </c>
      <c r="B163" t="s">
        <v>623</v>
      </c>
      <c r="C163" t="s">
        <v>624</v>
      </c>
      <c r="D163" t="s">
        <v>49</v>
      </c>
      <c r="E163">
        <v>14</v>
      </c>
      <c r="F163" t="s">
        <v>625</v>
      </c>
      <c r="G163" t="s">
        <v>51</v>
      </c>
      <c r="H163" t="s">
        <v>38</v>
      </c>
      <c r="I163" t="s">
        <v>61</v>
      </c>
      <c r="J163">
        <v>11</v>
      </c>
      <c r="K163">
        <v>63</v>
      </c>
      <c r="L163" t="s">
        <v>626</v>
      </c>
      <c r="M163">
        <v>2767</v>
      </c>
      <c r="N163" t="s">
        <v>53</v>
      </c>
      <c r="O163" t="s">
        <v>42</v>
      </c>
      <c r="P163">
        <v>8</v>
      </c>
      <c r="Q163">
        <v>237</v>
      </c>
      <c r="R163">
        <v>23</v>
      </c>
      <c r="S163" s="3">
        <v>42805</v>
      </c>
      <c r="T163">
        <v>1</v>
      </c>
      <c r="U163" t="s">
        <v>43</v>
      </c>
      <c r="V163" t="s">
        <v>69</v>
      </c>
      <c r="W163" t="s">
        <v>157</v>
      </c>
      <c r="X163" t="s">
        <v>64</v>
      </c>
      <c r="Y163" t="s">
        <v>111</v>
      </c>
      <c r="Z163">
        <v>688.63</v>
      </c>
      <c r="AA163">
        <v>612.88</v>
      </c>
      <c r="AB163" s="3">
        <v>34244</v>
      </c>
      <c r="AC163">
        <v>75.75</v>
      </c>
      <c r="AD163">
        <v>5</v>
      </c>
      <c r="AE163">
        <v>3</v>
      </c>
      <c r="AF163">
        <v>3</v>
      </c>
      <c r="AG163" t="str">
        <f t="shared" si="2"/>
        <v>533</v>
      </c>
      <c r="AH163">
        <v>0.4</v>
      </c>
      <c r="AI163" t="s">
        <v>8785</v>
      </c>
    </row>
    <row r="164" spans="1:35" x14ac:dyDescent="0.3">
      <c r="A164">
        <v>546</v>
      </c>
      <c r="B164" t="s">
        <v>627</v>
      </c>
      <c r="C164" t="s">
        <v>628</v>
      </c>
      <c r="D164" t="s">
        <v>49</v>
      </c>
      <c r="E164">
        <v>80</v>
      </c>
      <c r="F164" t="s">
        <v>367</v>
      </c>
      <c r="G164" t="s">
        <v>51</v>
      </c>
      <c r="H164" t="s">
        <v>38</v>
      </c>
      <c r="I164" t="s">
        <v>39</v>
      </c>
      <c r="J164">
        <v>12</v>
      </c>
      <c r="K164">
        <v>42</v>
      </c>
      <c r="L164" t="s">
        <v>629</v>
      </c>
      <c r="M164">
        <v>2340</v>
      </c>
      <c r="N164" t="s">
        <v>53</v>
      </c>
      <c r="O164" t="s">
        <v>42</v>
      </c>
      <c r="P164">
        <v>2</v>
      </c>
      <c r="Q164">
        <v>240</v>
      </c>
      <c r="R164">
        <v>21</v>
      </c>
      <c r="S164" s="3">
        <v>43062</v>
      </c>
      <c r="T164">
        <v>0</v>
      </c>
      <c r="U164" t="s">
        <v>43</v>
      </c>
      <c r="V164" t="s">
        <v>44</v>
      </c>
      <c r="W164" t="s">
        <v>45</v>
      </c>
      <c r="X164" t="s">
        <v>46</v>
      </c>
      <c r="Y164" t="s">
        <v>55</v>
      </c>
      <c r="Z164">
        <v>1071.23</v>
      </c>
      <c r="AA164">
        <v>380.74</v>
      </c>
      <c r="AB164" s="3">
        <v>33552</v>
      </c>
      <c r="AC164">
        <v>690.49</v>
      </c>
      <c r="AD164">
        <v>5</v>
      </c>
      <c r="AE164">
        <v>3</v>
      </c>
      <c r="AF164">
        <v>6</v>
      </c>
      <c r="AG164" t="str">
        <f t="shared" si="2"/>
        <v>536</v>
      </c>
      <c r="AH164">
        <v>0.5</v>
      </c>
      <c r="AI164" t="s">
        <v>8784</v>
      </c>
    </row>
    <row r="165" spans="1:35" x14ac:dyDescent="0.3">
      <c r="A165">
        <v>2885</v>
      </c>
      <c r="B165" t="s">
        <v>630</v>
      </c>
      <c r="C165" t="s">
        <v>631</v>
      </c>
      <c r="D165" t="s">
        <v>49</v>
      </c>
      <c r="E165">
        <v>70</v>
      </c>
      <c r="F165" t="s">
        <v>632</v>
      </c>
      <c r="G165" t="s">
        <v>37</v>
      </c>
      <c r="H165" t="s">
        <v>38</v>
      </c>
      <c r="I165" t="s">
        <v>39</v>
      </c>
      <c r="J165">
        <v>4</v>
      </c>
      <c r="K165">
        <v>54</v>
      </c>
      <c r="L165" t="s">
        <v>633</v>
      </c>
      <c r="M165">
        <v>2761</v>
      </c>
      <c r="N165" t="s">
        <v>53</v>
      </c>
      <c r="O165" t="s">
        <v>42</v>
      </c>
      <c r="P165">
        <v>8</v>
      </c>
      <c r="Q165">
        <v>241</v>
      </c>
      <c r="R165">
        <v>86</v>
      </c>
      <c r="S165" s="3">
        <v>42821</v>
      </c>
      <c r="T165">
        <v>1</v>
      </c>
      <c r="U165" t="s">
        <v>43</v>
      </c>
      <c r="V165" t="s">
        <v>63</v>
      </c>
      <c r="W165" t="s">
        <v>45</v>
      </c>
      <c r="X165" t="s">
        <v>46</v>
      </c>
      <c r="Y165" t="s">
        <v>46</v>
      </c>
      <c r="Z165">
        <v>235.63</v>
      </c>
      <c r="AA165">
        <v>125.07</v>
      </c>
      <c r="AB165" s="3">
        <v>37626</v>
      </c>
      <c r="AC165">
        <v>110.56</v>
      </c>
      <c r="AD165">
        <v>2</v>
      </c>
      <c r="AE165">
        <v>8</v>
      </c>
      <c r="AF165">
        <v>9</v>
      </c>
      <c r="AG165" t="str">
        <f t="shared" si="2"/>
        <v>289</v>
      </c>
      <c r="AH165">
        <v>0.7</v>
      </c>
      <c r="AI165" t="s">
        <v>8785</v>
      </c>
    </row>
    <row r="166" spans="1:35" x14ac:dyDescent="0.3">
      <c r="A166">
        <v>2740</v>
      </c>
      <c r="B166" t="s">
        <v>634</v>
      </c>
      <c r="C166" t="s">
        <v>635</v>
      </c>
      <c r="D166" t="s">
        <v>49</v>
      </c>
      <c r="E166">
        <v>61</v>
      </c>
      <c r="F166" t="s">
        <v>205</v>
      </c>
      <c r="G166" t="s">
        <v>37</v>
      </c>
      <c r="H166" t="s">
        <v>60</v>
      </c>
      <c r="I166" t="s">
        <v>39</v>
      </c>
      <c r="J166">
        <v>12</v>
      </c>
      <c r="K166">
        <v>60</v>
      </c>
      <c r="L166" t="s">
        <v>636</v>
      </c>
      <c r="M166">
        <v>2226</v>
      </c>
      <c r="N166" t="s">
        <v>53</v>
      </c>
      <c r="O166" t="s">
        <v>42</v>
      </c>
      <c r="P166">
        <v>7</v>
      </c>
      <c r="Q166">
        <v>242</v>
      </c>
      <c r="R166">
        <v>57</v>
      </c>
      <c r="S166" s="3">
        <v>43073</v>
      </c>
      <c r="T166">
        <v>0</v>
      </c>
      <c r="U166" t="s">
        <v>43</v>
      </c>
      <c r="V166" t="s">
        <v>81</v>
      </c>
      <c r="W166" t="s">
        <v>280</v>
      </c>
      <c r="X166" t="s">
        <v>46</v>
      </c>
      <c r="Y166" t="s">
        <v>55</v>
      </c>
      <c r="Z166">
        <v>1890.39</v>
      </c>
      <c r="AA166">
        <v>260.14</v>
      </c>
      <c r="AB166" s="3">
        <v>36146</v>
      </c>
      <c r="AC166">
        <v>1630.25</v>
      </c>
      <c r="AD166">
        <v>6</v>
      </c>
      <c r="AE166">
        <v>8</v>
      </c>
      <c r="AF166">
        <v>9</v>
      </c>
      <c r="AG166" t="str">
        <f t="shared" si="2"/>
        <v>689</v>
      </c>
      <c r="AH166">
        <v>0.9</v>
      </c>
      <c r="AI166" t="s">
        <v>8785</v>
      </c>
    </row>
    <row r="167" spans="1:35" x14ac:dyDescent="0.3">
      <c r="A167">
        <v>3166</v>
      </c>
      <c r="B167" t="s">
        <v>637</v>
      </c>
      <c r="C167" t="s">
        <v>638</v>
      </c>
      <c r="D167" t="s">
        <v>35</v>
      </c>
      <c r="E167">
        <v>96</v>
      </c>
      <c r="F167" t="s">
        <v>330</v>
      </c>
      <c r="G167" t="s">
        <v>51</v>
      </c>
      <c r="H167" t="s">
        <v>38</v>
      </c>
      <c r="I167" t="s">
        <v>61</v>
      </c>
      <c r="J167">
        <v>20</v>
      </c>
      <c r="K167">
        <v>68</v>
      </c>
      <c r="L167" t="s">
        <v>639</v>
      </c>
      <c r="M167">
        <v>2017</v>
      </c>
      <c r="N167" t="s">
        <v>53</v>
      </c>
      <c r="O167" t="s">
        <v>42</v>
      </c>
      <c r="P167">
        <v>8</v>
      </c>
      <c r="Q167">
        <v>243</v>
      </c>
      <c r="R167">
        <v>63</v>
      </c>
      <c r="S167" s="3">
        <v>43052</v>
      </c>
      <c r="T167">
        <v>1</v>
      </c>
      <c r="U167" t="s">
        <v>43</v>
      </c>
      <c r="V167" t="s">
        <v>44</v>
      </c>
      <c r="W167" t="s">
        <v>45</v>
      </c>
      <c r="X167" t="s">
        <v>46</v>
      </c>
      <c r="Y167" t="s">
        <v>46</v>
      </c>
      <c r="Z167">
        <v>1483.2</v>
      </c>
      <c r="AA167">
        <v>99.59</v>
      </c>
      <c r="AB167" s="3">
        <v>36146</v>
      </c>
      <c r="AC167">
        <v>1383.61</v>
      </c>
      <c r="AD167">
        <v>4</v>
      </c>
      <c r="AE167">
        <v>6</v>
      </c>
      <c r="AF167">
        <v>8</v>
      </c>
      <c r="AG167" t="str">
        <f t="shared" si="2"/>
        <v>468</v>
      </c>
      <c r="AH167">
        <v>0.7</v>
      </c>
      <c r="AI167" t="s">
        <v>8785</v>
      </c>
    </row>
    <row r="168" spans="1:35" x14ac:dyDescent="0.3">
      <c r="A168">
        <v>3487</v>
      </c>
      <c r="B168" t="s">
        <v>640</v>
      </c>
      <c r="C168" t="s">
        <v>641</v>
      </c>
      <c r="D168" t="s">
        <v>49</v>
      </c>
      <c r="E168">
        <v>4</v>
      </c>
      <c r="F168" t="s">
        <v>266</v>
      </c>
      <c r="G168" t="s">
        <v>51</v>
      </c>
      <c r="H168" t="s">
        <v>86</v>
      </c>
      <c r="I168" t="s">
        <v>61</v>
      </c>
      <c r="J168">
        <v>18</v>
      </c>
      <c r="K168">
        <v>45</v>
      </c>
      <c r="L168" t="s">
        <v>642</v>
      </c>
      <c r="M168">
        <v>3146</v>
      </c>
      <c r="N168" t="s">
        <v>41</v>
      </c>
      <c r="O168" t="s">
        <v>42</v>
      </c>
      <c r="P168">
        <v>9</v>
      </c>
      <c r="Q168">
        <v>244</v>
      </c>
      <c r="R168">
        <v>63</v>
      </c>
      <c r="S168" s="3">
        <v>43089</v>
      </c>
      <c r="T168">
        <v>1</v>
      </c>
      <c r="U168" t="s">
        <v>43</v>
      </c>
      <c r="V168" t="s">
        <v>81</v>
      </c>
      <c r="W168" t="s">
        <v>45</v>
      </c>
      <c r="X168" t="s">
        <v>46</v>
      </c>
      <c r="Y168" t="s">
        <v>46</v>
      </c>
      <c r="Z168">
        <v>1992.93</v>
      </c>
      <c r="AA168">
        <v>762.63</v>
      </c>
      <c r="AB168" s="3">
        <v>34115</v>
      </c>
      <c r="AC168">
        <v>1230.3</v>
      </c>
      <c r="AD168">
        <v>8</v>
      </c>
      <c r="AE168">
        <v>0</v>
      </c>
      <c r="AF168">
        <v>2</v>
      </c>
      <c r="AG168" t="str">
        <f t="shared" si="2"/>
        <v>802</v>
      </c>
      <c r="AH168">
        <v>0.4</v>
      </c>
      <c r="AI168" t="s">
        <v>8784</v>
      </c>
    </row>
    <row r="169" spans="1:35" x14ac:dyDescent="0.3">
      <c r="A169">
        <v>3393</v>
      </c>
      <c r="B169" t="s">
        <v>643</v>
      </c>
      <c r="C169" t="s">
        <v>644</v>
      </c>
      <c r="D169" t="s">
        <v>49</v>
      </c>
      <c r="E169">
        <v>23</v>
      </c>
      <c r="F169" t="s">
        <v>160</v>
      </c>
      <c r="G169" t="s">
        <v>59</v>
      </c>
      <c r="H169" t="s">
        <v>38</v>
      </c>
      <c r="I169" t="s">
        <v>39</v>
      </c>
      <c r="J169">
        <v>7</v>
      </c>
      <c r="K169">
        <v>69</v>
      </c>
      <c r="L169" t="s">
        <v>645</v>
      </c>
      <c r="M169">
        <v>2093</v>
      </c>
      <c r="N169" t="s">
        <v>53</v>
      </c>
      <c r="O169" t="s">
        <v>42</v>
      </c>
      <c r="P169">
        <v>12</v>
      </c>
      <c r="Q169">
        <v>247</v>
      </c>
      <c r="R169">
        <v>15</v>
      </c>
      <c r="S169" s="3">
        <v>42764</v>
      </c>
      <c r="T169">
        <v>1</v>
      </c>
      <c r="U169" t="s">
        <v>43</v>
      </c>
      <c r="V169" t="s">
        <v>69</v>
      </c>
      <c r="W169" t="s">
        <v>45</v>
      </c>
      <c r="X169" t="s">
        <v>64</v>
      </c>
      <c r="Y169" t="s">
        <v>46</v>
      </c>
      <c r="Z169">
        <v>958.74</v>
      </c>
      <c r="AA169">
        <v>748.9</v>
      </c>
      <c r="AB169" s="3">
        <v>39880</v>
      </c>
      <c r="AC169">
        <v>209.84</v>
      </c>
      <c r="AD169">
        <v>9</v>
      </c>
      <c r="AE169">
        <v>3</v>
      </c>
      <c r="AF169">
        <v>3</v>
      </c>
      <c r="AG169" t="str">
        <f t="shared" si="2"/>
        <v>933</v>
      </c>
      <c r="AH169">
        <v>0.6</v>
      </c>
      <c r="AI169" t="s">
        <v>8785</v>
      </c>
    </row>
    <row r="170" spans="1:35" x14ac:dyDescent="0.3">
      <c r="A170">
        <v>2410</v>
      </c>
      <c r="B170" t="s">
        <v>646</v>
      </c>
      <c r="C170" t="s">
        <v>647</v>
      </c>
      <c r="D170" t="s">
        <v>49</v>
      </c>
      <c r="E170">
        <v>75</v>
      </c>
      <c r="F170" t="s">
        <v>293</v>
      </c>
      <c r="G170" t="s">
        <v>85</v>
      </c>
      <c r="H170" t="s">
        <v>38</v>
      </c>
      <c r="I170" t="s">
        <v>39</v>
      </c>
      <c r="J170">
        <v>21</v>
      </c>
      <c r="K170">
        <v>49</v>
      </c>
      <c r="L170" t="s">
        <v>648</v>
      </c>
      <c r="M170">
        <v>3181</v>
      </c>
      <c r="N170" t="s">
        <v>41</v>
      </c>
      <c r="O170" t="s">
        <v>42</v>
      </c>
      <c r="P170">
        <v>11</v>
      </c>
      <c r="Q170">
        <v>248</v>
      </c>
      <c r="R170">
        <v>57</v>
      </c>
      <c r="S170" s="3">
        <v>42937</v>
      </c>
      <c r="T170">
        <v>0</v>
      </c>
      <c r="U170" t="s">
        <v>43</v>
      </c>
      <c r="V170" t="s">
        <v>81</v>
      </c>
      <c r="W170" t="s">
        <v>280</v>
      </c>
      <c r="X170" t="s">
        <v>46</v>
      </c>
      <c r="Y170" t="s">
        <v>55</v>
      </c>
      <c r="Z170">
        <v>1890.39</v>
      </c>
      <c r="AA170">
        <v>260.14</v>
      </c>
      <c r="AB170" s="3">
        <v>34143</v>
      </c>
      <c r="AC170">
        <v>1630.25</v>
      </c>
      <c r="AD170">
        <v>5</v>
      </c>
      <c r="AE170">
        <v>5</v>
      </c>
      <c r="AF170">
        <v>6</v>
      </c>
      <c r="AG170" t="str">
        <f t="shared" si="2"/>
        <v>556</v>
      </c>
      <c r="AH170">
        <v>0.6</v>
      </c>
      <c r="AI170" t="s">
        <v>8784</v>
      </c>
    </row>
    <row r="171" spans="1:35" x14ac:dyDescent="0.3">
      <c r="A171">
        <v>3466</v>
      </c>
      <c r="B171" t="s">
        <v>649</v>
      </c>
      <c r="C171" t="s">
        <v>650</v>
      </c>
      <c r="D171" t="s">
        <v>35</v>
      </c>
      <c r="E171">
        <v>65</v>
      </c>
      <c r="F171" t="s">
        <v>651</v>
      </c>
      <c r="G171" t="s">
        <v>147</v>
      </c>
      <c r="H171" t="s">
        <v>38</v>
      </c>
      <c r="I171" t="s">
        <v>61</v>
      </c>
      <c r="J171">
        <v>18</v>
      </c>
      <c r="K171">
        <v>43</v>
      </c>
      <c r="L171" t="s">
        <v>652</v>
      </c>
      <c r="M171">
        <v>3079</v>
      </c>
      <c r="N171" t="s">
        <v>41</v>
      </c>
      <c r="O171" t="s">
        <v>42</v>
      </c>
      <c r="P171">
        <v>11</v>
      </c>
      <c r="Q171">
        <v>249</v>
      </c>
      <c r="R171">
        <v>61</v>
      </c>
      <c r="S171" s="3">
        <v>42776</v>
      </c>
      <c r="T171">
        <v>1</v>
      </c>
      <c r="U171" t="s">
        <v>43</v>
      </c>
      <c r="V171" t="s">
        <v>63</v>
      </c>
      <c r="W171" t="s">
        <v>45</v>
      </c>
      <c r="X171" t="s">
        <v>64</v>
      </c>
      <c r="Y171" t="s">
        <v>46</v>
      </c>
      <c r="Z171">
        <v>71.16</v>
      </c>
      <c r="AA171">
        <v>56.93</v>
      </c>
      <c r="AB171" s="3">
        <v>42172</v>
      </c>
      <c r="AC171">
        <v>14.229999999999899</v>
      </c>
      <c r="AD171">
        <v>3</v>
      </c>
      <c r="AE171">
        <v>0</v>
      </c>
      <c r="AF171">
        <v>0</v>
      </c>
      <c r="AG171" t="str">
        <f t="shared" si="2"/>
        <v>300</v>
      </c>
      <c r="AH171">
        <v>0.1</v>
      </c>
      <c r="AI171" t="s">
        <v>8784</v>
      </c>
    </row>
    <row r="172" spans="1:35" x14ac:dyDescent="0.3">
      <c r="A172">
        <v>1454</v>
      </c>
      <c r="B172" t="s">
        <v>653</v>
      </c>
      <c r="C172" t="s">
        <v>654</v>
      </c>
      <c r="D172" t="s">
        <v>35</v>
      </c>
      <c r="E172">
        <v>4</v>
      </c>
      <c r="F172" t="s">
        <v>428</v>
      </c>
      <c r="G172" t="s">
        <v>206</v>
      </c>
      <c r="H172" t="s">
        <v>38</v>
      </c>
      <c r="I172" t="s">
        <v>39</v>
      </c>
      <c r="J172">
        <v>3</v>
      </c>
      <c r="K172">
        <v>44</v>
      </c>
      <c r="L172" t="s">
        <v>655</v>
      </c>
      <c r="M172">
        <v>2567</v>
      </c>
      <c r="N172" t="s">
        <v>53</v>
      </c>
      <c r="O172" t="s">
        <v>42</v>
      </c>
      <c r="P172">
        <v>9</v>
      </c>
      <c r="Q172">
        <v>250</v>
      </c>
      <c r="R172">
        <v>48</v>
      </c>
      <c r="S172" s="3">
        <v>43064</v>
      </c>
      <c r="T172">
        <v>0</v>
      </c>
      <c r="U172" t="s">
        <v>202</v>
      </c>
      <c r="V172" t="s">
        <v>81</v>
      </c>
      <c r="W172" t="s">
        <v>45</v>
      </c>
      <c r="X172" t="s">
        <v>46</v>
      </c>
      <c r="Y172" t="s">
        <v>46</v>
      </c>
      <c r="Z172">
        <v>1762.96</v>
      </c>
      <c r="AA172">
        <v>950.52</v>
      </c>
      <c r="AB172" s="3">
        <v>35470</v>
      </c>
      <c r="AC172">
        <v>812.44</v>
      </c>
      <c r="AD172">
        <v>9</v>
      </c>
      <c r="AE172">
        <v>3</v>
      </c>
      <c r="AF172">
        <v>4</v>
      </c>
      <c r="AG172" t="str">
        <f t="shared" si="2"/>
        <v>934</v>
      </c>
      <c r="AH172">
        <v>0.6</v>
      </c>
      <c r="AI172" t="s">
        <v>8784</v>
      </c>
    </row>
    <row r="173" spans="1:35" x14ac:dyDescent="0.3">
      <c r="A173">
        <v>3089</v>
      </c>
      <c r="B173" t="s">
        <v>656</v>
      </c>
      <c r="C173" t="s">
        <v>657</v>
      </c>
      <c r="D173" t="s">
        <v>35</v>
      </c>
      <c r="E173">
        <v>27</v>
      </c>
      <c r="F173" t="s">
        <v>658</v>
      </c>
      <c r="G173" t="s">
        <v>85</v>
      </c>
      <c r="H173" t="s">
        <v>60</v>
      </c>
      <c r="I173" t="s">
        <v>39</v>
      </c>
      <c r="J173">
        <v>2</v>
      </c>
      <c r="K173">
        <v>23</v>
      </c>
      <c r="L173" t="s">
        <v>659</v>
      </c>
      <c r="M173">
        <v>4504</v>
      </c>
      <c r="N173" t="s">
        <v>88</v>
      </c>
      <c r="O173" t="s">
        <v>42</v>
      </c>
      <c r="P173">
        <v>7</v>
      </c>
      <c r="Q173">
        <v>252</v>
      </c>
      <c r="R173">
        <v>78</v>
      </c>
      <c r="S173" s="3">
        <v>43072</v>
      </c>
      <c r="T173">
        <v>0</v>
      </c>
      <c r="U173" t="s">
        <v>43</v>
      </c>
      <c r="V173" t="s">
        <v>75</v>
      </c>
      <c r="W173" t="s">
        <v>45</v>
      </c>
      <c r="X173" t="s">
        <v>46</v>
      </c>
      <c r="Y173" t="s">
        <v>55</v>
      </c>
      <c r="Z173">
        <v>1765.3</v>
      </c>
      <c r="AA173">
        <v>709.48</v>
      </c>
      <c r="AB173" s="3">
        <v>41533</v>
      </c>
      <c r="AC173">
        <v>1055.82</v>
      </c>
      <c r="AD173">
        <v>6</v>
      </c>
      <c r="AE173">
        <v>1</v>
      </c>
      <c r="AF173">
        <v>5</v>
      </c>
      <c r="AG173" t="str">
        <f t="shared" si="2"/>
        <v>615</v>
      </c>
      <c r="AH173">
        <v>0.4</v>
      </c>
      <c r="AI173" t="s">
        <v>8783</v>
      </c>
    </row>
    <row r="174" spans="1:35" x14ac:dyDescent="0.3">
      <c r="A174">
        <v>3123</v>
      </c>
      <c r="B174" t="s">
        <v>660</v>
      </c>
      <c r="C174" t="s">
        <v>661</v>
      </c>
      <c r="D174" t="s">
        <v>49</v>
      </c>
      <c r="E174">
        <v>71</v>
      </c>
      <c r="F174" t="s">
        <v>625</v>
      </c>
      <c r="G174" t="s">
        <v>51</v>
      </c>
      <c r="H174" t="s">
        <v>86</v>
      </c>
      <c r="I174" t="s">
        <v>61</v>
      </c>
      <c r="J174">
        <v>20</v>
      </c>
      <c r="K174">
        <v>47</v>
      </c>
      <c r="L174" t="s">
        <v>662</v>
      </c>
      <c r="M174">
        <v>2195</v>
      </c>
      <c r="N174" t="s">
        <v>53</v>
      </c>
      <c r="O174" t="s">
        <v>42</v>
      </c>
      <c r="P174">
        <v>6</v>
      </c>
      <c r="Q174">
        <v>253</v>
      </c>
      <c r="R174">
        <v>2</v>
      </c>
      <c r="S174" s="3">
        <v>43099</v>
      </c>
      <c r="T174">
        <v>0</v>
      </c>
      <c r="U174" t="s">
        <v>43</v>
      </c>
      <c r="V174" t="s">
        <v>75</v>
      </c>
      <c r="W174" t="s">
        <v>76</v>
      </c>
      <c r="X174" t="s">
        <v>64</v>
      </c>
      <c r="Y174" t="s">
        <v>111</v>
      </c>
      <c r="Z174">
        <v>590.26</v>
      </c>
      <c r="AA174">
        <v>525.33000000000004</v>
      </c>
      <c r="AB174" s="3">
        <v>40487</v>
      </c>
      <c r="AC174">
        <v>64.929999999999893</v>
      </c>
      <c r="AD174">
        <v>9</v>
      </c>
      <c r="AE174">
        <v>1</v>
      </c>
      <c r="AF174">
        <v>2</v>
      </c>
      <c r="AG174" t="str">
        <f t="shared" si="2"/>
        <v>912</v>
      </c>
      <c r="AH174">
        <v>0.4</v>
      </c>
      <c r="AI174" t="s">
        <v>8784</v>
      </c>
    </row>
    <row r="175" spans="1:35" x14ac:dyDescent="0.3">
      <c r="A175">
        <v>2692</v>
      </c>
      <c r="B175" t="s">
        <v>663</v>
      </c>
      <c r="C175" t="s">
        <v>664</v>
      </c>
      <c r="D175" t="s">
        <v>49</v>
      </c>
      <c r="E175">
        <v>57</v>
      </c>
      <c r="F175" t="s">
        <v>515</v>
      </c>
      <c r="G175" t="s">
        <v>51</v>
      </c>
      <c r="H175" t="s">
        <v>86</v>
      </c>
      <c r="I175" t="s">
        <v>39</v>
      </c>
      <c r="J175">
        <v>22</v>
      </c>
      <c r="K175">
        <v>34</v>
      </c>
      <c r="L175" t="s">
        <v>665</v>
      </c>
      <c r="M175">
        <v>3020</v>
      </c>
      <c r="N175" t="s">
        <v>41</v>
      </c>
      <c r="O175" t="s">
        <v>42</v>
      </c>
      <c r="P175">
        <v>7</v>
      </c>
      <c r="Q175">
        <v>254</v>
      </c>
      <c r="R175">
        <v>67</v>
      </c>
      <c r="S175" s="3">
        <v>42942</v>
      </c>
      <c r="T175">
        <v>0</v>
      </c>
      <c r="U175" t="s">
        <v>43</v>
      </c>
      <c r="V175" t="s">
        <v>44</v>
      </c>
      <c r="W175" t="s">
        <v>45</v>
      </c>
      <c r="X175" t="s">
        <v>46</v>
      </c>
      <c r="Y175" t="s">
        <v>55</v>
      </c>
      <c r="Z175">
        <v>1071.23</v>
      </c>
      <c r="AA175">
        <v>380.74</v>
      </c>
      <c r="AB175" s="3">
        <v>36334</v>
      </c>
      <c r="AC175">
        <v>690.49</v>
      </c>
      <c r="AD175">
        <v>5</v>
      </c>
      <c r="AE175">
        <v>0</v>
      </c>
      <c r="AF175">
        <v>0</v>
      </c>
      <c r="AG175" t="str">
        <f t="shared" si="2"/>
        <v>500</v>
      </c>
      <c r="AH175">
        <v>0.2</v>
      </c>
      <c r="AI175" t="s">
        <v>8783</v>
      </c>
    </row>
    <row r="176" spans="1:35" x14ac:dyDescent="0.3">
      <c r="A176">
        <v>1580</v>
      </c>
      <c r="B176" t="s">
        <v>666</v>
      </c>
      <c r="C176" t="s">
        <v>667</v>
      </c>
      <c r="D176" t="s">
        <v>35</v>
      </c>
      <c r="E176">
        <v>23</v>
      </c>
      <c r="F176" t="s">
        <v>231</v>
      </c>
      <c r="G176" t="s">
        <v>59</v>
      </c>
      <c r="H176" t="s">
        <v>86</v>
      </c>
      <c r="I176" t="s">
        <v>61</v>
      </c>
      <c r="J176">
        <v>5</v>
      </c>
      <c r="K176">
        <v>42</v>
      </c>
      <c r="L176" t="s">
        <v>668</v>
      </c>
      <c r="M176">
        <v>4227</v>
      </c>
      <c r="N176" t="s">
        <v>88</v>
      </c>
      <c r="O176" t="s">
        <v>42</v>
      </c>
      <c r="P176">
        <v>3</v>
      </c>
      <c r="Q176">
        <v>256</v>
      </c>
      <c r="R176">
        <v>13</v>
      </c>
      <c r="S176" s="3">
        <v>43030</v>
      </c>
      <c r="T176">
        <v>1</v>
      </c>
      <c r="U176" t="s">
        <v>43</v>
      </c>
      <c r="V176" t="s">
        <v>44</v>
      </c>
      <c r="W176" t="s">
        <v>45</v>
      </c>
      <c r="X176" t="s">
        <v>46</v>
      </c>
      <c r="Y176" t="s">
        <v>46</v>
      </c>
      <c r="Z176">
        <v>1577.53</v>
      </c>
      <c r="AA176">
        <v>826.51</v>
      </c>
      <c r="AB176" s="3">
        <v>40618</v>
      </c>
      <c r="AC176">
        <v>751.02</v>
      </c>
      <c r="AD176">
        <v>4</v>
      </c>
      <c r="AE176">
        <v>8</v>
      </c>
      <c r="AF176">
        <v>6</v>
      </c>
      <c r="AG176" t="str">
        <f t="shared" si="2"/>
        <v>486</v>
      </c>
      <c r="AH176">
        <v>0.7</v>
      </c>
      <c r="AI176" t="s">
        <v>8784</v>
      </c>
    </row>
    <row r="177" spans="1:35" x14ac:dyDescent="0.3">
      <c r="A177">
        <v>352</v>
      </c>
      <c r="B177" t="s">
        <v>581</v>
      </c>
      <c r="C177" t="s">
        <v>582</v>
      </c>
      <c r="D177" t="s">
        <v>35</v>
      </c>
      <c r="E177">
        <v>12</v>
      </c>
      <c r="F177" t="s">
        <v>100</v>
      </c>
      <c r="G177" t="s">
        <v>59</v>
      </c>
      <c r="H177" t="s">
        <v>38</v>
      </c>
      <c r="I177" t="s">
        <v>61</v>
      </c>
      <c r="J177">
        <v>4</v>
      </c>
      <c r="K177">
        <v>44</v>
      </c>
      <c r="L177" t="s">
        <v>583</v>
      </c>
      <c r="M177">
        <v>4350</v>
      </c>
      <c r="N177" t="s">
        <v>88</v>
      </c>
      <c r="O177" t="s">
        <v>42</v>
      </c>
      <c r="P177">
        <v>6</v>
      </c>
      <c r="Q177">
        <v>257</v>
      </c>
      <c r="R177">
        <v>65</v>
      </c>
      <c r="S177" s="3">
        <v>42816</v>
      </c>
      <c r="T177">
        <v>0</v>
      </c>
      <c r="U177" t="s">
        <v>43</v>
      </c>
      <c r="V177" t="s">
        <v>81</v>
      </c>
      <c r="W177" t="s">
        <v>45</v>
      </c>
      <c r="X177" t="s">
        <v>46</v>
      </c>
      <c r="Y177" t="s">
        <v>46</v>
      </c>
      <c r="Z177">
        <v>1807.45</v>
      </c>
      <c r="AA177">
        <v>778.69</v>
      </c>
      <c r="AB177" s="3">
        <v>42145</v>
      </c>
      <c r="AC177">
        <v>1028.76</v>
      </c>
      <c r="AD177">
        <v>6</v>
      </c>
      <c r="AE177">
        <v>5</v>
      </c>
      <c r="AF177">
        <v>7</v>
      </c>
      <c r="AG177" t="str">
        <f t="shared" si="2"/>
        <v>657</v>
      </c>
      <c r="AH177">
        <v>0.7</v>
      </c>
      <c r="AI177" t="s">
        <v>8784</v>
      </c>
    </row>
    <row r="178" spans="1:35" x14ac:dyDescent="0.3">
      <c r="A178">
        <v>1777</v>
      </c>
      <c r="B178" t="s">
        <v>669</v>
      </c>
      <c r="C178" t="s">
        <v>670</v>
      </c>
      <c r="D178" t="s">
        <v>49</v>
      </c>
      <c r="E178">
        <v>47</v>
      </c>
      <c r="F178" t="s">
        <v>100</v>
      </c>
      <c r="G178" t="s">
        <v>59</v>
      </c>
      <c r="H178" t="s">
        <v>60</v>
      </c>
      <c r="I178" t="s">
        <v>61</v>
      </c>
      <c r="J178">
        <v>1</v>
      </c>
      <c r="K178">
        <v>29</v>
      </c>
      <c r="L178" t="s">
        <v>671</v>
      </c>
      <c r="M178">
        <v>2118</v>
      </c>
      <c r="N178" t="s">
        <v>53</v>
      </c>
      <c r="O178" t="s">
        <v>42</v>
      </c>
      <c r="P178">
        <v>11</v>
      </c>
      <c r="Q178">
        <v>258</v>
      </c>
      <c r="R178">
        <v>49</v>
      </c>
      <c r="S178" s="3">
        <v>42901</v>
      </c>
      <c r="T178">
        <v>1</v>
      </c>
      <c r="U178" t="s">
        <v>43</v>
      </c>
      <c r="V178" t="s">
        <v>54</v>
      </c>
      <c r="W178" t="s">
        <v>76</v>
      </c>
      <c r="X178" t="s">
        <v>46</v>
      </c>
      <c r="Y178" t="s">
        <v>46</v>
      </c>
      <c r="Z178">
        <v>533.51</v>
      </c>
      <c r="AA178">
        <v>400.13</v>
      </c>
      <c r="AB178" s="3">
        <v>41064</v>
      </c>
      <c r="AC178">
        <v>133.38</v>
      </c>
      <c r="AD178">
        <v>3</v>
      </c>
      <c r="AE178">
        <v>5</v>
      </c>
      <c r="AF178">
        <v>6</v>
      </c>
      <c r="AG178" t="str">
        <f t="shared" si="2"/>
        <v>356</v>
      </c>
      <c r="AH178">
        <v>0.5</v>
      </c>
      <c r="AI178" t="s">
        <v>8783</v>
      </c>
    </row>
    <row r="179" spans="1:35" x14ac:dyDescent="0.3">
      <c r="A179">
        <v>142</v>
      </c>
      <c r="B179" t="s">
        <v>672</v>
      </c>
      <c r="C179" t="s">
        <v>673</v>
      </c>
      <c r="D179" t="s">
        <v>35</v>
      </c>
      <c r="E179">
        <v>57</v>
      </c>
      <c r="F179" t="s">
        <v>84</v>
      </c>
      <c r="G179" t="s">
        <v>51</v>
      </c>
      <c r="H179" t="s">
        <v>60</v>
      </c>
      <c r="I179" t="s">
        <v>61</v>
      </c>
      <c r="J179">
        <v>17</v>
      </c>
      <c r="K179">
        <v>56</v>
      </c>
      <c r="L179" t="s">
        <v>674</v>
      </c>
      <c r="M179">
        <v>3058</v>
      </c>
      <c r="N179" t="s">
        <v>41</v>
      </c>
      <c r="O179" t="s">
        <v>42</v>
      </c>
      <c r="P179">
        <v>9</v>
      </c>
      <c r="Q179">
        <v>259</v>
      </c>
      <c r="R179">
        <v>87</v>
      </c>
      <c r="S179" s="3">
        <v>42922</v>
      </c>
      <c r="T179">
        <v>1</v>
      </c>
      <c r="U179" t="s">
        <v>43</v>
      </c>
      <c r="V179" t="s">
        <v>75</v>
      </c>
      <c r="W179" t="s">
        <v>45</v>
      </c>
      <c r="X179" t="s">
        <v>110</v>
      </c>
      <c r="Y179" t="s">
        <v>46</v>
      </c>
      <c r="Z179">
        <v>1179</v>
      </c>
      <c r="AA179">
        <v>707.4</v>
      </c>
      <c r="AB179" s="3">
        <v>35667</v>
      </c>
      <c r="AC179">
        <v>471.6</v>
      </c>
      <c r="AD179">
        <v>9</v>
      </c>
      <c r="AE179">
        <v>9</v>
      </c>
      <c r="AF179">
        <v>9</v>
      </c>
      <c r="AG179" t="str">
        <f t="shared" si="2"/>
        <v>999</v>
      </c>
      <c r="AH179">
        <v>1</v>
      </c>
      <c r="AI179" t="s">
        <v>8785</v>
      </c>
    </row>
    <row r="180" spans="1:35" x14ac:dyDescent="0.3">
      <c r="A180">
        <v>3393</v>
      </c>
      <c r="B180" t="s">
        <v>643</v>
      </c>
      <c r="C180" t="s">
        <v>644</v>
      </c>
      <c r="D180" t="s">
        <v>49</v>
      </c>
      <c r="E180">
        <v>23</v>
      </c>
      <c r="F180" t="s">
        <v>160</v>
      </c>
      <c r="G180" t="s">
        <v>59</v>
      </c>
      <c r="H180" t="s">
        <v>38</v>
      </c>
      <c r="I180" t="s">
        <v>39</v>
      </c>
      <c r="J180">
        <v>7</v>
      </c>
      <c r="K180">
        <v>69</v>
      </c>
      <c r="L180" t="s">
        <v>645</v>
      </c>
      <c r="M180">
        <v>2093</v>
      </c>
      <c r="N180" t="s">
        <v>53</v>
      </c>
      <c r="O180" t="s">
        <v>42</v>
      </c>
      <c r="P180">
        <v>12</v>
      </c>
      <c r="Q180">
        <v>260</v>
      </c>
      <c r="R180">
        <v>31</v>
      </c>
      <c r="S180" s="3">
        <v>43097</v>
      </c>
      <c r="T180">
        <v>0</v>
      </c>
      <c r="U180" t="s">
        <v>43</v>
      </c>
      <c r="V180" t="s">
        <v>75</v>
      </c>
      <c r="W180" t="s">
        <v>45</v>
      </c>
      <c r="X180" t="s">
        <v>46</v>
      </c>
      <c r="Y180" t="s">
        <v>46</v>
      </c>
      <c r="Z180">
        <v>230.91</v>
      </c>
      <c r="AA180">
        <v>173.18</v>
      </c>
      <c r="AB180" s="3">
        <v>40618</v>
      </c>
      <c r="AC180">
        <v>57.729999999999897</v>
      </c>
      <c r="AD180">
        <v>9</v>
      </c>
      <c r="AE180">
        <v>3</v>
      </c>
      <c r="AF180">
        <v>3</v>
      </c>
      <c r="AG180" t="str">
        <f t="shared" si="2"/>
        <v>933</v>
      </c>
      <c r="AH180">
        <v>0.6</v>
      </c>
      <c r="AI180" t="s">
        <v>8785</v>
      </c>
    </row>
    <row r="181" spans="1:35" x14ac:dyDescent="0.3">
      <c r="A181">
        <v>1258</v>
      </c>
      <c r="B181" t="s">
        <v>675</v>
      </c>
      <c r="C181" t="s">
        <v>676</v>
      </c>
      <c r="D181" t="s">
        <v>35</v>
      </c>
      <c r="E181">
        <v>89</v>
      </c>
      <c r="F181" t="s">
        <v>293</v>
      </c>
      <c r="G181" t="s">
        <v>85</v>
      </c>
      <c r="H181" t="s">
        <v>38</v>
      </c>
      <c r="I181" t="s">
        <v>61</v>
      </c>
      <c r="J181">
        <v>6</v>
      </c>
      <c r="K181">
        <v>45</v>
      </c>
      <c r="L181" t="s">
        <v>677</v>
      </c>
      <c r="M181">
        <v>4720</v>
      </c>
      <c r="N181" t="s">
        <v>88</v>
      </c>
      <c r="O181" t="s">
        <v>42</v>
      </c>
      <c r="P181">
        <v>1</v>
      </c>
      <c r="Q181">
        <v>262</v>
      </c>
      <c r="R181">
        <v>91</v>
      </c>
      <c r="S181" s="3">
        <v>42753</v>
      </c>
      <c r="T181">
        <v>0</v>
      </c>
      <c r="U181" t="s">
        <v>43</v>
      </c>
      <c r="V181" t="s">
        <v>44</v>
      </c>
      <c r="W181" t="s">
        <v>45</v>
      </c>
      <c r="X181" t="s">
        <v>46</v>
      </c>
      <c r="Y181" t="s">
        <v>46</v>
      </c>
      <c r="Z181">
        <v>100.35</v>
      </c>
      <c r="AA181">
        <v>75.260000000000005</v>
      </c>
      <c r="AB181" s="3">
        <v>36367</v>
      </c>
      <c r="AC181">
        <v>25.0899999999999</v>
      </c>
      <c r="AD181">
        <v>4</v>
      </c>
      <c r="AE181">
        <v>8</v>
      </c>
      <c r="AF181">
        <v>8</v>
      </c>
      <c r="AG181" t="str">
        <f t="shared" si="2"/>
        <v>488</v>
      </c>
      <c r="AH181">
        <v>0.7</v>
      </c>
      <c r="AI181" t="s">
        <v>8784</v>
      </c>
    </row>
    <row r="182" spans="1:35" x14ac:dyDescent="0.3">
      <c r="A182">
        <v>3405</v>
      </c>
      <c r="B182" t="s">
        <v>678</v>
      </c>
      <c r="C182" t="s">
        <v>679</v>
      </c>
      <c r="D182" t="s">
        <v>49</v>
      </c>
      <c r="E182">
        <v>89</v>
      </c>
      <c r="F182" t="s">
        <v>463</v>
      </c>
      <c r="G182" t="s">
        <v>37</v>
      </c>
      <c r="H182" t="s">
        <v>38</v>
      </c>
      <c r="I182" t="s">
        <v>39</v>
      </c>
      <c r="J182">
        <v>3</v>
      </c>
      <c r="K182">
        <v>27</v>
      </c>
      <c r="L182" t="s">
        <v>680</v>
      </c>
      <c r="M182">
        <v>4014</v>
      </c>
      <c r="N182" t="s">
        <v>88</v>
      </c>
      <c r="O182" t="s">
        <v>42</v>
      </c>
      <c r="P182">
        <v>6</v>
      </c>
      <c r="Q182">
        <v>263</v>
      </c>
      <c r="R182">
        <v>53</v>
      </c>
      <c r="S182" s="3">
        <v>43030</v>
      </c>
      <c r="T182">
        <v>1</v>
      </c>
      <c r="U182" t="s">
        <v>43</v>
      </c>
      <c r="V182" t="s">
        <v>63</v>
      </c>
      <c r="W182" t="s">
        <v>45</v>
      </c>
      <c r="X182" t="s">
        <v>46</v>
      </c>
      <c r="Y182" t="s">
        <v>46</v>
      </c>
      <c r="Z182">
        <v>795.34</v>
      </c>
      <c r="AA182">
        <v>101.58</v>
      </c>
      <c r="AB182" s="3">
        <v>36668</v>
      </c>
      <c r="AC182">
        <v>693.76</v>
      </c>
      <c r="AD182">
        <v>4</v>
      </c>
      <c r="AE182">
        <v>8</v>
      </c>
      <c r="AF182">
        <v>8</v>
      </c>
      <c r="AG182" t="str">
        <f t="shared" si="2"/>
        <v>488</v>
      </c>
      <c r="AH182">
        <v>0.7</v>
      </c>
      <c r="AI182" t="s">
        <v>8783</v>
      </c>
    </row>
    <row r="183" spans="1:35" x14ac:dyDescent="0.3">
      <c r="A183">
        <v>3198</v>
      </c>
      <c r="B183" t="s">
        <v>681</v>
      </c>
      <c r="C183" t="s">
        <v>682</v>
      </c>
      <c r="D183" t="s">
        <v>35</v>
      </c>
      <c r="E183">
        <v>66</v>
      </c>
      <c r="F183" t="s">
        <v>683</v>
      </c>
      <c r="G183" t="s">
        <v>85</v>
      </c>
      <c r="H183" t="s">
        <v>38</v>
      </c>
      <c r="I183" t="s">
        <v>39</v>
      </c>
      <c r="J183">
        <v>1</v>
      </c>
      <c r="K183">
        <v>26</v>
      </c>
      <c r="L183" t="s">
        <v>684</v>
      </c>
      <c r="M183">
        <v>3796</v>
      </c>
      <c r="N183" t="s">
        <v>41</v>
      </c>
      <c r="O183" t="s">
        <v>42</v>
      </c>
      <c r="P183">
        <v>8</v>
      </c>
      <c r="Q183">
        <v>264</v>
      </c>
      <c r="R183">
        <v>38</v>
      </c>
      <c r="S183" s="3">
        <v>42765</v>
      </c>
      <c r="T183">
        <v>0</v>
      </c>
      <c r="U183" t="s">
        <v>43</v>
      </c>
      <c r="V183" t="s">
        <v>44</v>
      </c>
      <c r="W183" t="s">
        <v>45</v>
      </c>
      <c r="X183" t="s">
        <v>46</v>
      </c>
      <c r="Y183" t="s">
        <v>46</v>
      </c>
      <c r="Z183">
        <v>1577.53</v>
      </c>
      <c r="AA183">
        <v>826.51</v>
      </c>
      <c r="AB183" s="3">
        <v>34170</v>
      </c>
      <c r="AC183">
        <v>751.02</v>
      </c>
      <c r="AD183">
        <v>2</v>
      </c>
      <c r="AE183">
        <v>1</v>
      </c>
      <c r="AF183">
        <v>4</v>
      </c>
      <c r="AG183" t="str">
        <f t="shared" si="2"/>
        <v>214</v>
      </c>
      <c r="AH183">
        <v>0.3</v>
      </c>
      <c r="AI183" t="s">
        <v>8783</v>
      </c>
    </row>
    <row r="184" spans="1:35" x14ac:dyDescent="0.3">
      <c r="A184">
        <v>834</v>
      </c>
      <c r="B184" t="s">
        <v>685</v>
      </c>
      <c r="C184" t="s">
        <v>686</v>
      </c>
      <c r="D184" t="s">
        <v>35</v>
      </c>
      <c r="E184">
        <v>37</v>
      </c>
      <c r="F184" t="s">
        <v>319</v>
      </c>
      <c r="G184" t="s">
        <v>37</v>
      </c>
      <c r="H184" t="s">
        <v>38</v>
      </c>
      <c r="I184" t="s">
        <v>61</v>
      </c>
      <c r="J184">
        <v>3</v>
      </c>
      <c r="K184">
        <v>50</v>
      </c>
      <c r="L184" t="s">
        <v>687</v>
      </c>
      <c r="M184">
        <v>3199</v>
      </c>
      <c r="N184" t="s">
        <v>41</v>
      </c>
      <c r="O184" t="s">
        <v>42</v>
      </c>
      <c r="P184">
        <v>7</v>
      </c>
      <c r="Q184">
        <v>265</v>
      </c>
      <c r="R184">
        <v>20</v>
      </c>
      <c r="S184" s="3">
        <v>42912</v>
      </c>
      <c r="T184">
        <v>0</v>
      </c>
      <c r="U184" t="s">
        <v>43</v>
      </c>
      <c r="V184" t="s">
        <v>54</v>
      </c>
      <c r="W184" t="s">
        <v>45</v>
      </c>
      <c r="X184" t="s">
        <v>46</v>
      </c>
      <c r="Y184" t="s">
        <v>111</v>
      </c>
      <c r="Z184">
        <v>1775.81</v>
      </c>
      <c r="AA184">
        <v>1580.47</v>
      </c>
      <c r="AB184" s="3">
        <v>40303</v>
      </c>
      <c r="AC184">
        <v>195.33999999999901</v>
      </c>
      <c r="AD184">
        <v>7</v>
      </c>
      <c r="AE184">
        <v>1</v>
      </c>
      <c r="AF184">
        <v>1</v>
      </c>
      <c r="AG184" t="str">
        <f t="shared" si="2"/>
        <v>711</v>
      </c>
      <c r="AH184">
        <v>0.3</v>
      </c>
      <c r="AI184" t="s">
        <v>8784</v>
      </c>
    </row>
    <row r="185" spans="1:35" x14ac:dyDescent="0.3">
      <c r="A185">
        <v>3467</v>
      </c>
      <c r="B185" t="s">
        <v>688</v>
      </c>
      <c r="C185" t="s">
        <v>689</v>
      </c>
      <c r="D185" t="s">
        <v>35</v>
      </c>
      <c r="E185">
        <v>31</v>
      </c>
      <c r="F185" t="s">
        <v>576</v>
      </c>
      <c r="G185" t="s">
        <v>147</v>
      </c>
      <c r="H185" t="s">
        <v>38</v>
      </c>
      <c r="I185" t="s">
        <v>61</v>
      </c>
      <c r="J185">
        <v>21</v>
      </c>
      <c r="K185">
        <v>43</v>
      </c>
      <c r="L185" t="s">
        <v>690</v>
      </c>
      <c r="M185">
        <v>4350</v>
      </c>
      <c r="N185" t="s">
        <v>88</v>
      </c>
      <c r="O185" t="s">
        <v>42</v>
      </c>
      <c r="P185">
        <v>6</v>
      </c>
      <c r="Q185">
        <v>266</v>
      </c>
      <c r="R185">
        <v>44</v>
      </c>
      <c r="S185" s="3">
        <v>43046</v>
      </c>
      <c r="T185">
        <v>1</v>
      </c>
      <c r="U185" t="s">
        <v>43</v>
      </c>
      <c r="V185" t="s">
        <v>81</v>
      </c>
      <c r="W185" t="s">
        <v>45</v>
      </c>
      <c r="X185" t="s">
        <v>46</v>
      </c>
      <c r="Y185" t="s">
        <v>46</v>
      </c>
      <c r="Z185">
        <v>1769.64</v>
      </c>
      <c r="AA185">
        <v>108.76</v>
      </c>
      <c r="AB185" s="3">
        <v>40672</v>
      </c>
      <c r="AC185">
        <v>1660.88</v>
      </c>
      <c r="AD185">
        <v>9</v>
      </c>
      <c r="AE185">
        <v>5</v>
      </c>
      <c r="AF185">
        <v>7</v>
      </c>
      <c r="AG185" t="str">
        <f t="shared" si="2"/>
        <v>957</v>
      </c>
      <c r="AH185">
        <v>0.8</v>
      </c>
      <c r="AI185" t="s">
        <v>8784</v>
      </c>
    </row>
    <row r="186" spans="1:35" x14ac:dyDescent="0.3">
      <c r="A186">
        <v>1516</v>
      </c>
      <c r="B186" t="s">
        <v>691</v>
      </c>
      <c r="C186" t="s">
        <v>692</v>
      </c>
      <c r="D186" t="s">
        <v>35</v>
      </c>
      <c r="E186">
        <v>6</v>
      </c>
      <c r="F186" t="s">
        <v>693</v>
      </c>
      <c r="G186" t="s">
        <v>147</v>
      </c>
      <c r="H186" t="s">
        <v>60</v>
      </c>
      <c r="I186" t="s">
        <v>61</v>
      </c>
      <c r="J186">
        <v>19</v>
      </c>
      <c r="K186">
        <v>56</v>
      </c>
      <c r="L186" t="s">
        <v>694</v>
      </c>
      <c r="M186">
        <v>2210</v>
      </c>
      <c r="N186" t="s">
        <v>53</v>
      </c>
      <c r="O186" t="s">
        <v>42</v>
      </c>
      <c r="P186">
        <v>10</v>
      </c>
      <c r="Q186">
        <v>268</v>
      </c>
      <c r="R186">
        <v>68</v>
      </c>
      <c r="S186" s="3">
        <v>42974</v>
      </c>
      <c r="T186">
        <v>0</v>
      </c>
      <c r="U186" t="s">
        <v>43</v>
      </c>
      <c r="V186" t="s">
        <v>63</v>
      </c>
      <c r="W186" t="s">
        <v>45</v>
      </c>
      <c r="X186" t="s">
        <v>46</v>
      </c>
      <c r="Y186" t="s">
        <v>46</v>
      </c>
      <c r="Z186">
        <v>1636.9</v>
      </c>
      <c r="AA186">
        <v>44.71</v>
      </c>
      <c r="AB186" s="3">
        <v>40410</v>
      </c>
      <c r="AC186">
        <v>1592.19</v>
      </c>
      <c r="AD186">
        <v>5</v>
      </c>
      <c r="AE186">
        <v>3</v>
      </c>
      <c r="AF186">
        <v>4</v>
      </c>
      <c r="AG186" t="str">
        <f t="shared" si="2"/>
        <v>534</v>
      </c>
      <c r="AH186">
        <v>0.4</v>
      </c>
      <c r="AI186" t="s">
        <v>8785</v>
      </c>
    </row>
    <row r="187" spans="1:35" x14ac:dyDescent="0.3">
      <c r="A187">
        <v>2362</v>
      </c>
      <c r="B187" t="s">
        <v>695</v>
      </c>
      <c r="C187" t="s">
        <v>696</v>
      </c>
      <c r="D187" t="s">
        <v>35</v>
      </c>
      <c r="E187">
        <v>49</v>
      </c>
      <c r="F187" t="s">
        <v>697</v>
      </c>
      <c r="G187" t="s">
        <v>37</v>
      </c>
      <c r="H187" t="s">
        <v>60</v>
      </c>
      <c r="I187" t="s">
        <v>39</v>
      </c>
      <c r="J187">
        <v>19</v>
      </c>
      <c r="K187">
        <v>51</v>
      </c>
      <c r="L187" t="s">
        <v>698</v>
      </c>
      <c r="M187">
        <v>2176</v>
      </c>
      <c r="N187" t="s">
        <v>53</v>
      </c>
      <c r="O187" t="s">
        <v>42</v>
      </c>
      <c r="P187">
        <v>9</v>
      </c>
      <c r="Q187">
        <v>270</v>
      </c>
      <c r="R187">
        <v>2</v>
      </c>
      <c r="S187" s="3">
        <v>42779</v>
      </c>
      <c r="T187">
        <v>0</v>
      </c>
      <c r="U187" t="s">
        <v>43</v>
      </c>
      <c r="V187" t="s">
        <v>44</v>
      </c>
      <c r="W187" t="s">
        <v>45</v>
      </c>
      <c r="X187" t="s">
        <v>46</v>
      </c>
      <c r="Y187" t="s">
        <v>46</v>
      </c>
      <c r="Z187">
        <v>71.489999999999995</v>
      </c>
      <c r="AA187">
        <v>53.62</v>
      </c>
      <c r="AB187" s="3">
        <v>38573</v>
      </c>
      <c r="AC187">
        <v>17.869999999999902</v>
      </c>
      <c r="AD187">
        <v>4</v>
      </c>
      <c r="AE187">
        <v>0</v>
      </c>
      <c r="AF187">
        <v>1</v>
      </c>
      <c r="AG187" t="str">
        <f t="shared" si="2"/>
        <v>401</v>
      </c>
      <c r="AH187">
        <v>0.2</v>
      </c>
      <c r="AI187" t="s">
        <v>8784</v>
      </c>
    </row>
    <row r="188" spans="1:35" x14ac:dyDescent="0.3">
      <c r="A188">
        <v>2337</v>
      </c>
      <c r="B188" t="s">
        <v>699</v>
      </c>
      <c r="C188" t="s">
        <v>700</v>
      </c>
      <c r="D188" t="s">
        <v>49</v>
      </c>
      <c r="E188">
        <v>47</v>
      </c>
      <c r="F188" t="s">
        <v>701</v>
      </c>
      <c r="G188" t="s">
        <v>51</v>
      </c>
      <c r="H188" t="s">
        <v>38</v>
      </c>
      <c r="I188" t="s">
        <v>61</v>
      </c>
      <c r="J188">
        <v>1</v>
      </c>
      <c r="K188">
        <v>23</v>
      </c>
      <c r="L188" t="s">
        <v>702</v>
      </c>
      <c r="M188">
        <v>2477</v>
      </c>
      <c r="N188" t="s">
        <v>53</v>
      </c>
      <c r="O188" t="s">
        <v>42</v>
      </c>
      <c r="P188">
        <v>6</v>
      </c>
      <c r="Q188">
        <v>271</v>
      </c>
      <c r="R188">
        <v>27</v>
      </c>
      <c r="S188" s="3">
        <v>42927</v>
      </c>
      <c r="T188">
        <v>0</v>
      </c>
      <c r="U188" t="s">
        <v>43</v>
      </c>
      <c r="V188" t="s">
        <v>54</v>
      </c>
      <c r="W188" t="s">
        <v>45</v>
      </c>
      <c r="X188" t="s">
        <v>46</v>
      </c>
      <c r="Y188" t="s">
        <v>46</v>
      </c>
      <c r="Z188">
        <v>499.53</v>
      </c>
      <c r="AA188">
        <v>388.72</v>
      </c>
      <c r="AB188" s="3">
        <v>36334</v>
      </c>
      <c r="AC188">
        <v>110.80999999999899</v>
      </c>
      <c r="AD188">
        <v>0</v>
      </c>
      <c r="AE188">
        <v>0</v>
      </c>
      <c r="AF188">
        <v>0</v>
      </c>
      <c r="AG188" t="str">
        <f t="shared" si="2"/>
        <v>000</v>
      </c>
      <c r="AH188">
        <v>0</v>
      </c>
      <c r="AI188" t="s">
        <v>8783</v>
      </c>
    </row>
    <row r="189" spans="1:35" x14ac:dyDescent="0.3">
      <c r="A189">
        <v>2133</v>
      </c>
      <c r="B189" t="s">
        <v>703</v>
      </c>
      <c r="C189" t="s">
        <v>704</v>
      </c>
      <c r="D189" t="s">
        <v>49</v>
      </c>
      <c r="E189">
        <v>44</v>
      </c>
      <c r="F189" t="s">
        <v>705</v>
      </c>
      <c r="G189" t="s">
        <v>37</v>
      </c>
      <c r="H189" t="s">
        <v>86</v>
      </c>
      <c r="I189" t="s">
        <v>61</v>
      </c>
      <c r="J189">
        <v>3</v>
      </c>
      <c r="K189">
        <v>25</v>
      </c>
      <c r="L189" t="s">
        <v>706</v>
      </c>
      <c r="M189">
        <v>2880</v>
      </c>
      <c r="N189" t="s">
        <v>53</v>
      </c>
      <c r="O189" t="s">
        <v>42</v>
      </c>
      <c r="P189">
        <v>1</v>
      </c>
      <c r="Q189">
        <v>273</v>
      </c>
      <c r="R189">
        <v>81</v>
      </c>
      <c r="S189" s="3">
        <v>42874</v>
      </c>
      <c r="T189">
        <v>0</v>
      </c>
      <c r="U189" t="s">
        <v>43</v>
      </c>
      <c r="V189" t="s">
        <v>44</v>
      </c>
      <c r="W189" t="s">
        <v>45</v>
      </c>
      <c r="X189" t="s">
        <v>46</v>
      </c>
      <c r="Y189" t="s">
        <v>46</v>
      </c>
      <c r="Z189">
        <v>1151.96</v>
      </c>
      <c r="AA189">
        <v>649.49</v>
      </c>
      <c r="AB189" s="3">
        <v>35470</v>
      </c>
      <c r="AC189">
        <v>502.47</v>
      </c>
      <c r="AD189">
        <v>1</v>
      </c>
      <c r="AE189">
        <v>3</v>
      </c>
      <c r="AF189">
        <v>5</v>
      </c>
      <c r="AG189" t="str">
        <f t="shared" si="2"/>
        <v>135</v>
      </c>
      <c r="AH189">
        <v>0.3</v>
      </c>
      <c r="AI189" t="s">
        <v>8783</v>
      </c>
    </row>
    <row r="190" spans="1:35" x14ac:dyDescent="0.3">
      <c r="A190">
        <v>360</v>
      </c>
      <c r="B190" t="s">
        <v>707</v>
      </c>
      <c r="C190" t="s">
        <v>708</v>
      </c>
      <c r="D190" t="s">
        <v>49</v>
      </c>
      <c r="E190">
        <v>64</v>
      </c>
      <c r="F190" t="s">
        <v>67</v>
      </c>
      <c r="G190" t="s">
        <v>73</v>
      </c>
      <c r="H190" t="s">
        <v>38</v>
      </c>
      <c r="I190" t="s">
        <v>39</v>
      </c>
      <c r="J190">
        <v>19</v>
      </c>
      <c r="K190">
        <v>67</v>
      </c>
      <c r="L190" t="s">
        <v>709</v>
      </c>
      <c r="M190">
        <v>2530</v>
      </c>
      <c r="N190" t="s">
        <v>53</v>
      </c>
      <c r="O190" t="s">
        <v>42</v>
      </c>
      <c r="P190">
        <v>7</v>
      </c>
      <c r="Q190">
        <v>274</v>
      </c>
      <c r="R190">
        <v>6</v>
      </c>
      <c r="S190" s="3">
        <v>42881</v>
      </c>
      <c r="T190">
        <v>1</v>
      </c>
      <c r="U190" t="s">
        <v>43</v>
      </c>
      <c r="V190" t="s">
        <v>63</v>
      </c>
      <c r="W190" t="s">
        <v>45</v>
      </c>
      <c r="X190" t="s">
        <v>110</v>
      </c>
      <c r="Y190" t="s">
        <v>46</v>
      </c>
      <c r="Z190">
        <v>227.88</v>
      </c>
      <c r="AA190">
        <v>136.72999999999999</v>
      </c>
      <c r="AB190" s="3">
        <v>41701</v>
      </c>
      <c r="AC190">
        <v>91.15</v>
      </c>
      <c r="AD190">
        <v>8</v>
      </c>
      <c r="AE190">
        <v>3</v>
      </c>
      <c r="AF190">
        <v>5</v>
      </c>
      <c r="AG190" t="str">
        <f t="shared" si="2"/>
        <v>835</v>
      </c>
      <c r="AH190">
        <v>0.6</v>
      </c>
      <c r="AI190" t="s">
        <v>8785</v>
      </c>
    </row>
    <row r="191" spans="1:35" x14ac:dyDescent="0.3">
      <c r="A191">
        <v>1720</v>
      </c>
      <c r="B191" t="s">
        <v>710</v>
      </c>
      <c r="C191" t="s">
        <v>711</v>
      </c>
      <c r="D191" t="s">
        <v>49</v>
      </c>
      <c r="E191">
        <v>96</v>
      </c>
      <c r="F191" t="s">
        <v>114</v>
      </c>
      <c r="G191" t="s">
        <v>37</v>
      </c>
      <c r="H191" t="s">
        <v>38</v>
      </c>
      <c r="I191" t="s">
        <v>39</v>
      </c>
      <c r="J191">
        <v>13</v>
      </c>
      <c r="K191">
        <v>36</v>
      </c>
      <c r="L191" t="s">
        <v>712</v>
      </c>
      <c r="M191">
        <v>3040</v>
      </c>
      <c r="N191" t="s">
        <v>41</v>
      </c>
      <c r="O191" t="s">
        <v>42</v>
      </c>
      <c r="P191">
        <v>11</v>
      </c>
      <c r="Q191">
        <v>276</v>
      </c>
      <c r="R191">
        <v>18</v>
      </c>
      <c r="S191" s="3">
        <v>42853</v>
      </c>
      <c r="T191">
        <v>0</v>
      </c>
      <c r="U191" t="s">
        <v>43</v>
      </c>
      <c r="V191" t="s">
        <v>44</v>
      </c>
      <c r="W191" t="s">
        <v>45</v>
      </c>
      <c r="X191" t="s">
        <v>46</v>
      </c>
      <c r="Y191" t="s">
        <v>46</v>
      </c>
      <c r="Z191">
        <v>575.27</v>
      </c>
      <c r="AA191">
        <v>431.45</v>
      </c>
      <c r="AB191" s="3">
        <v>34244</v>
      </c>
      <c r="AC191">
        <v>143.82</v>
      </c>
      <c r="AD191">
        <v>6</v>
      </c>
      <c r="AE191">
        <v>3</v>
      </c>
      <c r="AF191">
        <v>4</v>
      </c>
      <c r="AG191" t="str">
        <f t="shared" si="2"/>
        <v>634</v>
      </c>
      <c r="AH191">
        <v>0.5</v>
      </c>
      <c r="AI191" t="s">
        <v>8783</v>
      </c>
    </row>
    <row r="192" spans="1:35" x14ac:dyDescent="0.3">
      <c r="A192">
        <v>2904</v>
      </c>
      <c r="B192" t="s">
        <v>713</v>
      </c>
      <c r="C192" t="s">
        <v>714</v>
      </c>
      <c r="D192" t="s">
        <v>49</v>
      </c>
      <c r="E192">
        <v>26</v>
      </c>
      <c r="F192" t="s">
        <v>715</v>
      </c>
      <c r="G192" t="s">
        <v>85</v>
      </c>
      <c r="H192" t="s">
        <v>86</v>
      </c>
      <c r="I192" t="s">
        <v>39</v>
      </c>
      <c r="J192">
        <v>11</v>
      </c>
      <c r="K192">
        <v>46</v>
      </c>
      <c r="L192" t="s">
        <v>716</v>
      </c>
      <c r="M192">
        <v>2211</v>
      </c>
      <c r="N192" t="s">
        <v>53</v>
      </c>
      <c r="O192" t="s">
        <v>42</v>
      </c>
      <c r="P192">
        <v>9</v>
      </c>
      <c r="Q192">
        <v>277</v>
      </c>
      <c r="R192">
        <v>18</v>
      </c>
      <c r="S192" s="3">
        <v>42817</v>
      </c>
      <c r="T192">
        <v>0</v>
      </c>
      <c r="U192" t="s">
        <v>43</v>
      </c>
      <c r="V192" t="s">
        <v>69</v>
      </c>
      <c r="W192" t="s">
        <v>45</v>
      </c>
      <c r="X192" t="s">
        <v>110</v>
      </c>
      <c r="Y192" t="s">
        <v>46</v>
      </c>
      <c r="Z192">
        <v>1148.6400000000001</v>
      </c>
      <c r="AA192">
        <v>689.18</v>
      </c>
      <c r="AB192" s="3">
        <v>36145</v>
      </c>
      <c r="AC192">
        <v>459.46</v>
      </c>
      <c r="AD192">
        <v>6</v>
      </c>
      <c r="AE192">
        <v>6</v>
      </c>
      <c r="AF192">
        <v>4</v>
      </c>
      <c r="AG192" t="str">
        <f t="shared" si="2"/>
        <v>664</v>
      </c>
      <c r="AH192">
        <v>0.6</v>
      </c>
      <c r="AI192" t="s">
        <v>8784</v>
      </c>
    </row>
    <row r="193" spans="1:35" x14ac:dyDescent="0.3">
      <c r="A193">
        <v>754</v>
      </c>
      <c r="B193" t="s">
        <v>717</v>
      </c>
      <c r="C193" t="s">
        <v>718</v>
      </c>
      <c r="D193" t="s">
        <v>49</v>
      </c>
      <c r="E193">
        <v>15</v>
      </c>
      <c r="F193" t="s">
        <v>523</v>
      </c>
      <c r="G193" t="s">
        <v>37</v>
      </c>
      <c r="H193" t="s">
        <v>38</v>
      </c>
      <c r="I193" t="s">
        <v>61</v>
      </c>
      <c r="J193">
        <v>14</v>
      </c>
      <c r="K193">
        <v>44</v>
      </c>
      <c r="L193" t="s">
        <v>719</v>
      </c>
      <c r="M193">
        <v>3850</v>
      </c>
      <c r="N193" t="s">
        <v>41</v>
      </c>
      <c r="O193" t="s">
        <v>42</v>
      </c>
      <c r="P193">
        <v>4</v>
      </c>
      <c r="Q193">
        <v>278</v>
      </c>
      <c r="R193">
        <v>9</v>
      </c>
      <c r="S193" s="3">
        <v>42889</v>
      </c>
      <c r="T193">
        <v>0</v>
      </c>
      <c r="U193" t="s">
        <v>43</v>
      </c>
      <c r="V193" t="s">
        <v>63</v>
      </c>
      <c r="W193" t="s">
        <v>76</v>
      </c>
      <c r="X193" t="s">
        <v>46</v>
      </c>
      <c r="Y193" t="s">
        <v>46</v>
      </c>
      <c r="Z193">
        <v>742.54</v>
      </c>
      <c r="AA193">
        <v>667.4</v>
      </c>
      <c r="AB193" s="3">
        <v>33549</v>
      </c>
      <c r="AC193">
        <v>75.139999999999901</v>
      </c>
      <c r="AD193">
        <v>0</v>
      </c>
      <c r="AE193">
        <v>0</v>
      </c>
      <c r="AF193">
        <v>0</v>
      </c>
      <c r="AG193" t="str">
        <f t="shared" si="2"/>
        <v>000</v>
      </c>
      <c r="AH193">
        <v>0</v>
      </c>
      <c r="AI193" t="s">
        <v>8784</v>
      </c>
    </row>
    <row r="194" spans="1:35" x14ac:dyDescent="0.3">
      <c r="A194">
        <v>1826</v>
      </c>
      <c r="B194" t="s">
        <v>720</v>
      </c>
      <c r="C194" t="s">
        <v>721</v>
      </c>
      <c r="D194" t="s">
        <v>35</v>
      </c>
      <c r="E194">
        <v>33</v>
      </c>
      <c r="F194" t="s">
        <v>608</v>
      </c>
      <c r="G194" t="s">
        <v>85</v>
      </c>
      <c r="H194" t="s">
        <v>86</v>
      </c>
      <c r="I194" t="s">
        <v>39</v>
      </c>
      <c r="J194">
        <v>7</v>
      </c>
      <c r="K194">
        <v>62</v>
      </c>
      <c r="L194" t="s">
        <v>722</v>
      </c>
      <c r="M194">
        <v>2119</v>
      </c>
      <c r="N194" t="s">
        <v>53</v>
      </c>
      <c r="O194" t="s">
        <v>42</v>
      </c>
      <c r="P194">
        <v>11</v>
      </c>
      <c r="Q194">
        <v>279</v>
      </c>
      <c r="R194">
        <v>35</v>
      </c>
      <c r="S194" s="3">
        <v>42850</v>
      </c>
      <c r="T194">
        <v>0</v>
      </c>
      <c r="U194" t="s">
        <v>43</v>
      </c>
      <c r="V194" t="s">
        <v>75</v>
      </c>
      <c r="W194" t="s">
        <v>45</v>
      </c>
      <c r="X194" t="s">
        <v>46</v>
      </c>
      <c r="Y194" t="s">
        <v>46</v>
      </c>
      <c r="Z194">
        <v>1403.5</v>
      </c>
      <c r="AA194">
        <v>954.82</v>
      </c>
      <c r="AB194" s="3">
        <v>42688</v>
      </c>
      <c r="AC194">
        <v>448.67999999999898</v>
      </c>
      <c r="AD194">
        <v>5</v>
      </c>
      <c r="AE194">
        <v>6</v>
      </c>
      <c r="AF194">
        <v>6</v>
      </c>
      <c r="AG194" t="str">
        <f t="shared" si="2"/>
        <v>566</v>
      </c>
      <c r="AH194">
        <v>0.6</v>
      </c>
      <c r="AI194" t="s">
        <v>8785</v>
      </c>
    </row>
    <row r="195" spans="1:35" x14ac:dyDescent="0.3">
      <c r="A195">
        <v>2487</v>
      </c>
      <c r="B195" t="s">
        <v>723</v>
      </c>
      <c r="C195" t="s">
        <v>724</v>
      </c>
      <c r="D195" t="s">
        <v>35</v>
      </c>
      <c r="E195">
        <v>92</v>
      </c>
      <c r="F195" t="s">
        <v>374</v>
      </c>
      <c r="G195" t="s">
        <v>147</v>
      </c>
      <c r="H195" t="s">
        <v>60</v>
      </c>
      <c r="I195" t="s">
        <v>39</v>
      </c>
      <c r="J195">
        <v>14</v>
      </c>
      <c r="K195">
        <v>45</v>
      </c>
      <c r="L195" t="s">
        <v>725</v>
      </c>
      <c r="M195">
        <v>3806</v>
      </c>
      <c r="N195" t="s">
        <v>41</v>
      </c>
      <c r="O195" t="s">
        <v>42</v>
      </c>
      <c r="P195">
        <v>7</v>
      </c>
      <c r="Q195">
        <v>280</v>
      </c>
      <c r="R195">
        <v>93</v>
      </c>
      <c r="S195" s="3">
        <v>42833</v>
      </c>
      <c r="T195">
        <v>0</v>
      </c>
      <c r="U195" t="s">
        <v>43</v>
      </c>
      <c r="V195" t="s">
        <v>81</v>
      </c>
      <c r="W195" t="s">
        <v>45</v>
      </c>
      <c r="X195" t="s">
        <v>46</v>
      </c>
      <c r="Y195" t="s">
        <v>46</v>
      </c>
      <c r="Z195">
        <v>1065.03</v>
      </c>
      <c r="AA195">
        <v>230.09</v>
      </c>
      <c r="AB195" s="3">
        <v>42458</v>
      </c>
      <c r="AC195">
        <v>834.93999999999903</v>
      </c>
      <c r="AD195">
        <v>2</v>
      </c>
      <c r="AE195">
        <v>1</v>
      </c>
      <c r="AF195">
        <v>1</v>
      </c>
      <c r="AG195" t="str">
        <f t="shared" ref="AG195:AG258" si="3">CONCATENATE(AD195,AE195,AF195)</f>
        <v>211</v>
      </c>
      <c r="AH195">
        <v>0.1</v>
      </c>
      <c r="AI195" t="s">
        <v>8784</v>
      </c>
    </row>
    <row r="196" spans="1:35" x14ac:dyDescent="0.3">
      <c r="A196">
        <v>2024</v>
      </c>
      <c r="B196" t="s">
        <v>726</v>
      </c>
      <c r="C196" t="s">
        <v>727</v>
      </c>
      <c r="D196" t="s">
        <v>49</v>
      </c>
      <c r="E196">
        <v>69</v>
      </c>
      <c r="F196" t="s">
        <v>693</v>
      </c>
      <c r="G196" t="s">
        <v>147</v>
      </c>
      <c r="H196" t="s">
        <v>38</v>
      </c>
      <c r="I196" t="s">
        <v>39</v>
      </c>
      <c r="J196">
        <v>2</v>
      </c>
      <c r="K196">
        <v>23</v>
      </c>
      <c r="L196" t="s">
        <v>728</v>
      </c>
      <c r="M196">
        <v>4306</v>
      </c>
      <c r="N196" t="s">
        <v>88</v>
      </c>
      <c r="O196" t="s">
        <v>42</v>
      </c>
      <c r="P196">
        <v>3</v>
      </c>
      <c r="Q196">
        <v>284</v>
      </c>
      <c r="R196">
        <v>44</v>
      </c>
      <c r="S196" s="3">
        <v>43011</v>
      </c>
      <c r="T196">
        <v>1</v>
      </c>
      <c r="U196" t="s">
        <v>43</v>
      </c>
      <c r="V196" t="s">
        <v>81</v>
      </c>
      <c r="W196" t="s">
        <v>45</v>
      </c>
      <c r="X196" t="s">
        <v>46</v>
      </c>
      <c r="Y196" t="s">
        <v>46</v>
      </c>
      <c r="Z196">
        <v>1769.64</v>
      </c>
      <c r="AA196">
        <v>108.76</v>
      </c>
      <c r="AB196" s="3">
        <v>41064</v>
      </c>
      <c r="AC196">
        <v>1660.88</v>
      </c>
      <c r="AD196">
        <v>6</v>
      </c>
      <c r="AE196">
        <v>5</v>
      </c>
      <c r="AF196">
        <v>5</v>
      </c>
      <c r="AG196" t="str">
        <f t="shared" si="3"/>
        <v>655</v>
      </c>
      <c r="AH196">
        <v>0.6</v>
      </c>
      <c r="AI196" t="s">
        <v>8783</v>
      </c>
    </row>
    <row r="197" spans="1:35" x14ac:dyDescent="0.3">
      <c r="A197">
        <v>142</v>
      </c>
      <c r="B197" t="s">
        <v>672</v>
      </c>
      <c r="C197" t="s">
        <v>673</v>
      </c>
      <c r="D197" t="s">
        <v>35</v>
      </c>
      <c r="E197">
        <v>57</v>
      </c>
      <c r="F197" t="s">
        <v>84</v>
      </c>
      <c r="G197" t="s">
        <v>51</v>
      </c>
      <c r="H197" t="s">
        <v>60</v>
      </c>
      <c r="I197" t="s">
        <v>61</v>
      </c>
      <c r="J197">
        <v>17</v>
      </c>
      <c r="K197">
        <v>56</v>
      </c>
      <c r="L197" t="s">
        <v>674</v>
      </c>
      <c r="M197">
        <v>3058</v>
      </c>
      <c r="N197" t="s">
        <v>41</v>
      </c>
      <c r="O197" t="s">
        <v>42</v>
      </c>
      <c r="P197">
        <v>9</v>
      </c>
      <c r="Q197">
        <v>285</v>
      </c>
      <c r="R197">
        <v>48</v>
      </c>
      <c r="S197" s="3">
        <v>42943</v>
      </c>
      <c r="T197">
        <v>1</v>
      </c>
      <c r="U197" t="s">
        <v>43</v>
      </c>
      <c r="V197" t="s">
        <v>81</v>
      </c>
      <c r="W197" t="s">
        <v>45</v>
      </c>
      <c r="X197" t="s">
        <v>46</v>
      </c>
      <c r="Y197" t="s">
        <v>46</v>
      </c>
      <c r="Z197">
        <v>1762.96</v>
      </c>
      <c r="AA197">
        <v>950.52</v>
      </c>
      <c r="AB197" s="3">
        <v>41848</v>
      </c>
      <c r="AC197">
        <v>812.44</v>
      </c>
      <c r="AD197">
        <v>9</v>
      </c>
      <c r="AE197">
        <v>9</v>
      </c>
      <c r="AF197">
        <v>9</v>
      </c>
      <c r="AG197" t="str">
        <f t="shared" si="3"/>
        <v>999</v>
      </c>
      <c r="AH197">
        <v>1</v>
      </c>
      <c r="AI197" t="s">
        <v>8785</v>
      </c>
    </row>
    <row r="198" spans="1:35" x14ac:dyDescent="0.3">
      <c r="A198">
        <v>768</v>
      </c>
      <c r="B198" t="s">
        <v>729</v>
      </c>
      <c r="C198" t="s">
        <v>730</v>
      </c>
      <c r="D198" t="s">
        <v>49</v>
      </c>
      <c r="E198">
        <v>5</v>
      </c>
      <c r="F198" t="s">
        <v>731</v>
      </c>
      <c r="G198" t="s">
        <v>206</v>
      </c>
      <c r="H198" t="s">
        <v>60</v>
      </c>
      <c r="I198" t="s">
        <v>39</v>
      </c>
      <c r="J198">
        <v>21</v>
      </c>
      <c r="K198">
        <v>49</v>
      </c>
      <c r="L198" t="s">
        <v>732</v>
      </c>
      <c r="M198">
        <v>2759</v>
      </c>
      <c r="N198" t="s">
        <v>53</v>
      </c>
      <c r="O198" t="s">
        <v>42</v>
      </c>
      <c r="P198">
        <v>9</v>
      </c>
      <c r="Q198">
        <v>286</v>
      </c>
      <c r="R198">
        <v>56</v>
      </c>
      <c r="S198" s="3">
        <v>42954</v>
      </c>
      <c r="T198">
        <v>1</v>
      </c>
      <c r="U198" t="s">
        <v>43</v>
      </c>
      <c r="V198" t="s">
        <v>63</v>
      </c>
      <c r="W198" t="s">
        <v>45</v>
      </c>
      <c r="X198" t="s">
        <v>46</v>
      </c>
      <c r="Y198" t="s">
        <v>46</v>
      </c>
      <c r="Z198">
        <v>183.86</v>
      </c>
      <c r="AA198">
        <v>137.9</v>
      </c>
      <c r="AB198" s="3">
        <v>34170</v>
      </c>
      <c r="AC198">
        <v>45.96</v>
      </c>
      <c r="AD198">
        <v>9</v>
      </c>
      <c r="AE198">
        <v>8</v>
      </c>
      <c r="AF198">
        <v>8</v>
      </c>
      <c r="AG198" t="str">
        <f t="shared" si="3"/>
        <v>988</v>
      </c>
      <c r="AH198">
        <v>0.9</v>
      </c>
      <c r="AI198" t="s">
        <v>8784</v>
      </c>
    </row>
    <row r="199" spans="1:35" x14ac:dyDescent="0.3">
      <c r="A199">
        <v>529</v>
      </c>
      <c r="B199" t="s">
        <v>733</v>
      </c>
      <c r="C199" t="s">
        <v>734</v>
      </c>
      <c r="D199" t="s">
        <v>35</v>
      </c>
      <c r="E199">
        <v>18</v>
      </c>
      <c r="F199" t="s">
        <v>374</v>
      </c>
      <c r="G199" t="s">
        <v>59</v>
      </c>
      <c r="H199" t="s">
        <v>60</v>
      </c>
      <c r="I199" t="s">
        <v>39</v>
      </c>
      <c r="J199">
        <v>10</v>
      </c>
      <c r="K199">
        <v>34</v>
      </c>
      <c r="L199" t="s">
        <v>735</v>
      </c>
      <c r="M199">
        <v>2160</v>
      </c>
      <c r="N199" t="s">
        <v>53</v>
      </c>
      <c r="O199" t="s">
        <v>42</v>
      </c>
      <c r="P199">
        <v>9</v>
      </c>
      <c r="Q199">
        <v>288</v>
      </c>
      <c r="R199">
        <v>36</v>
      </c>
      <c r="S199" s="3">
        <v>43059</v>
      </c>
      <c r="T199">
        <v>1</v>
      </c>
      <c r="U199" t="s">
        <v>43</v>
      </c>
      <c r="V199" t="s">
        <v>44</v>
      </c>
      <c r="W199" t="s">
        <v>45</v>
      </c>
      <c r="X199" t="s">
        <v>64</v>
      </c>
      <c r="Y199" t="s">
        <v>46</v>
      </c>
      <c r="Z199">
        <v>945.04</v>
      </c>
      <c r="AA199">
        <v>507.58</v>
      </c>
      <c r="AB199" s="3">
        <v>38750</v>
      </c>
      <c r="AC199">
        <v>437.46</v>
      </c>
      <c r="AD199">
        <v>8</v>
      </c>
      <c r="AE199">
        <v>5</v>
      </c>
      <c r="AF199">
        <v>5</v>
      </c>
      <c r="AG199" t="str">
        <f t="shared" si="3"/>
        <v>855</v>
      </c>
      <c r="AH199">
        <v>0.7</v>
      </c>
      <c r="AI199" t="s">
        <v>8783</v>
      </c>
    </row>
    <row r="200" spans="1:35" x14ac:dyDescent="0.3">
      <c r="A200">
        <v>624</v>
      </c>
      <c r="B200" t="s">
        <v>736</v>
      </c>
      <c r="C200" t="s">
        <v>737</v>
      </c>
      <c r="D200" t="s">
        <v>35</v>
      </c>
      <c r="E200">
        <v>44</v>
      </c>
      <c r="F200" t="s">
        <v>104</v>
      </c>
      <c r="G200" t="s">
        <v>85</v>
      </c>
      <c r="H200" t="s">
        <v>38</v>
      </c>
      <c r="I200" t="s">
        <v>39</v>
      </c>
      <c r="J200">
        <v>13</v>
      </c>
      <c r="K200">
        <v>47</v>
      </c>
      <c r="L200" t="s">
        <v>738</v>
      </c>
      <c r="M200">
        <v>2168</v>
      </c>
      <c r="N200" t="s">
        <v>53</v>
      </c>
      <c r="O200" t="s">
        <v>42</v>
      </c>
      <c r="P200">
        <v>8</v>
      </c>
      <c r="Q200">
        <v>290</v>
      </c>
      <c r="R200">
        <v>55</v>
      </c>
      <c r="S200" s="3">
        <v>42830</v>
      </c>
      <c r="T200">
        <v>1</v>
      </c>
      <c r="U200" t="s">
        <v>43</v>
      </c>
      <c r="V200" t="s">
        <v>54</v>
      </c>
      <c r="W200" t="s">
        <v>76</v>
      </c>
      <c r="X200" t="s">
        <v>46</v>
      </c>
      <c r="Y200" t="s">
        <v>55</v>
      </c>
      <c r="Z200">
        <v>1894.19</v>
      </c>
      <c r="AA200">
        <v>598.76</v>
      </c>
      <c r="AB200" s="3">
        <v>34170</v>
      </c>
      <c r="AC200">
        <v>1295.43</v>
      </c>
      <c r="AD200">
        <v>2</v>
      </c>
      <c r="AE200">
        <v>0</v>
      </c>
      <c r="AF200">
        <v>3</v>
      </c>
      <c r="AG200" t="str">
        <f t="shared" si="3"/>
        <v>203</v>
      </c>
      <c r="AH200">
        <v>0.2</v>
      </c>
      <c r="AI200" t="s">
        <v>8784</v>
      </c>
    </row>
    <row r="201" spans="1:35" x14ac:dyDescent="0.3">
      <c r="A201">
        <v>2302</v>
      </c>
      <c r="B201" t="s">
        <v>739</v>
      </c>
      <c r="C201" t="s">
        <v>740</v>
      </c>
      <c r="D201" t="s">
        <v>49</v>
      </c>
      <c r="E201">
        <v>43</v>
      </c>
      <c r="F201" t="s">
        <v>741</v>
      </c>
      <c r="G201" t="s">
        <v>59</v>
      </c>
      <c r="H201" t="s">
        <v>38</v>
      </c>
      <c r="I201" t="s">
        <v>39</v>
      </c>
      <c r="J201">
        <v>4</v>
      </c>
      <c r="K201">
        <v>24</v>
      </c>
      <c r="L201" t="s">
        <v>742</v>
      </c>
      <c r="M201">
        <v>3804</v>
      </c>
      <c r="N201" t="s">
        <v>41</v>
      </c>
      <c r="O201" t="s">
        <v>42</v>
      </c>
      <c r="P201">
        <v>8</v>
      </c>
      <c r="Q201">
        <v>291</v>
      </c>
      <c r="R201">
        <v>38</v>
      </c>
      <c r="S201" s="3">
        <v>43046</v>
      </c>
      <c r="T201">
        <v>0</v>
      </c>
      <c r="U201" t="s">
        <v>43</v>
      </c>
      <c r="V201" t="s">
        <v>44</v>
      </c>
      <c r="W201" t="s">
        <v>45</v>
      </c>
      <c r="X201" t="s">
        <v>46</v>
      </c>
      <c r="Y201" t="s">
        <v>46</v>
      </c>
      <c r="Z201">
        <v>1577.53</v>
      </c>
      <c r="AA201">
        <v>826.51</v>
      </c>
      <c r="AB201" s="3">
        <v>40672</v>
      </c>
      <c r="AC201">
        <v>751.02</v>
      </c>
      <c r="AD201">
        <v>4</v>
      </c>
      <c r="AE201">
        <v>0</v>
      </c>
      <c r="AF201">
        <v>2</v>
      </c>
      <c r="AG201" t="str">
        <f t="shared" si="3"/>
        <v>402</v>
      </c>
      <c r="AH201">
        <v>0.2</v>
      </c>
      <c r="AI201" t="s">
        <v>8783</v>
      </c>
    </row>
    <row r="202" spans="1:35" x14ac:dyDescent="0.3">
      <c r="A202">
        <v>3380</v>
      </c>
      <c r="B202" t="s">
        <v>743</v>
      </c>
      <c r="C202" t="s">
        <v>744</v>
      </c>
      <c r="D202" t="s">
        <v>35</v>
      </c>
      <c r="E202">
        <v>41</v>
      </c>
      <c r="F202" t="s">
        <v>342</v>
      </c>
      <c r="G202" t="s">
        <v>85</v>
      </c>
      <c r="H202" t="s">
        <v>86</v>
      </c>
      <c r="I202" t="s">
        <v>39</v>
      </c>
      <c r="J202">
        <v>14</v>
      </c>
      <c r="K202">
        <v>68</v>
      </c>
      <c r="L202" t="s">
        <v>745</v>
      </c>
      <c r="M202">
        <v>3977</v>
      </c>
      <c r="N202" t="s">
        <v>41</v>
      </c>
      <c r="O202" t="s">
        <v>42</v>
      </c>
      <c r="P202">
        <v>5</v>
      </c>
      <c r="Q202">
        <v>292</v>
      </c>
      <c r="R202">
        <v>64</v>
      </c>
      <c r="S202" s="3">
        <v>43036</v>
      </c>
      <c r="T202">
        <v>0</v>
      </c>
      <c r="U202" t="s">
        <v>43</v>
      </c>
      <c r="V202" t="s">
        <v>75</v>
      </c>
      <c r="W202" t="s">
        <v>45</v>
      </c>
      <c r="X202" t="s">
        <v>110</v>
      </c>
      <c r="Y202" t="s">
        <v>111</v>
      </c>
      <c r="Z202">
        <v>1977.36</v>
      </c>
      <c r="AA202">
        <v>1759.85</v>
      </c>
      <c r="AB202" s="3">
        <v>42172</v>
      </c>
      <c r="AC202">
        <v>217.51</v>
      </c>
      <c r="AD202">
        <v>3</v>
      </c>
      <c r="AE202">
        <v>3</v>
      </c>
      <c r="AF202">
        <v>5</v>
      </c>
      <c r="AG202" t="str">
        <f t="shared" si="3"/>
        <v>335</v>
      </c>
      <c r="AH202">
        <v>0.4</v>
      </c>
      <c r="AI202" t="s">
        <v>8785</v>
      </c>
    </row>
    <row r="203" spans="1:35" x14ac:dyDescent="0.3">
      <c r="A203">
        <v>314</v>
      </c>
      <c r="B203" t="s">
        <v>746</v>
      </c>
      <c r="C203" t="s">
        <v>747</v>
      </c>
      <c r="D203" t="s">
        <v>49</v>
      </c>
      <c r="E203">
        <v>27</v>
      </c>
      <c r="F203" t="s">
        <v>651</v>
      </c>
      <c r="G203" t="s">
        <v>59</v>
      </c>
      <c r="H203" t="s">
        <v>86</v>
      </c>
      <c r="I203" t="s">
        <v>39</v>
      </c>
      <c r="J203">
        <v>5</v>
      </c>
      <c r="K203">
        <v>61</v>
      </c>
      <c r="L203" t="s">
        <v>748</v>
      </c>
      <c r="M203">
        <v>3064</v>
      </c>
      <c r="N203" t="s">
        <v>41</v>
      </c>
      <c r="O203" t="s">
        <v>42</v>
      </c>
      <c r="P203">
        <v>3</v>
      </c>
      <c r="Q203">
        <v>293</v>
      </c>
      <c r="R203">
        <v>0</v>
      </c>
      <c r="S203" s="3">
        <v>43058</v>
      </c>
      <c r="T203">
        <v>0</v>
      </c>
      <c r="U203" t="s">
        <v>43</v>
      </c>
      <c r="V203" t="s">
        <v>63</v>
      </c>
      <c r="W203" t="s">
        <v>45</v>
      </c>
      <c r="X203" t="s">
        <v>110</v>
      </c>
      <c r="Y203" t="s">
        <v>46</v>
      </c>
      <c r="Z203">
        <v>227.88</v>
      </c>
      <c r="AA203">
        <v>136.72999999999999</v>
      </c>
      <c r="AB203" s="3">
        <v>39298</v>
      </c>
      <c r="AC203">
        <v>91.15</v>
      </c>
      <c r="AD203">
        <v>7</v>
      </c>
      <c r="AE203">
        <v>8</v>
      </c>
      <c r="AF203">
        <v>5</v>
      </c>
      <c r="AG203" t="str">
        <f t="shared" si="3"/>
        <v>785</v>
      </c>
      <c r="AH203">
        <v>0.7</v>
      </c>
      <c r="AI203" t="s">
        <v>8785</v>
      </c>
    </row>
    <row r="204" spans="1:35" x14ac:dyDescent="0.3">
      <c r="A204">
        <v>1079</v>
      </c>
      <c r="B204" t="s">
        <v>749</v>
      </c>
      <c r="C204" t="s">
        <v>750</v>
      </c>
      <c r="D204" t="s">
        <v>35</v>
      </c>
      <c r="E204">
        <v>70</v>
      </c>
      <c r="F204" t="s">
        <v>534</v>
      </c>
      <c r="G204" t="s">
        <v>85</v>
      </c>
      <c r="H204" t="s">
        <v>38</v>
      </c>
      <c r="I204" t="s">
        <v>61</v>
      </c>
      <c r="J204">
        <v>18</v>
      </c>
      <c r="K204">
        <v>45</v>
      </c>
      <c r="L204" t="s">
        <v>751</v>
      </c>
      <c r="M204">
        <v>2064</v>
      </c>
      <c r="N204" t="s">
        <v>53</v>
      </c>
      <c r="O204" t="s">
        <v>42</v>
      </c>
      <c r="P204">
        <v>9</v>
      </c>
      <c r="Q204">
        <v>294</v>
      </c>
      <c r="R204">
        <v>79</v>
      </c>
      <c r="S204" s="3">
        <v>42972</v>
      </c>
      <c r="T204">
        <v>1</v>
      </c>
      <c r="U204" t="s">
        <v>43</v>
      </c>
      <c r="V204" t="s">
        <v>69</v>
      </c>
      <c r="W204" t="s">
        <v>45</v>
      </c>
      <c r="X204" t="s">
        <v>46</v>
      </c>
      <c r="Y204" t="s">
        <v>46</v>
      </c>
      <c r="Z204">
        <v>1555.58</v>
      </c>
      <c r="AA204">
        <v>818.01</v>
      </c>
      <c r="AB204" s="3">
        <v>37873</v>
      </c>
      <c r="AC204">
        <v>737.56999999999903</v>
      </c>
      <c r="AD204">
        <v>7</v>
      </c>
      <c r="AE204">
        <v>1</v>
      </c>
      <c r="AF204">
        <v>2</v>
      </c>
      <c r="AG204" t="str">
        <f t="shared" si="3"/>
        <v>712</v>
      </c>
      <c r="AH204">
        <v>0.4</v>
      </c>
      <c r="AI204" t="s">
        <v>8784</v>
      </c>
    </row>
    <row r="205" spans="1:35" x14ac:dyDescent="0.3">
      <c r="A205">
        <v>1524</v>
      </c>
      <c r="B205" t="s">
        <v>752</v>
      </c>
      <c r="C205" t="s">
        <v>753</v>
      </c>
      <c r="D205" t="s">
        <v>49</v>
      </c>
      <c r="E205">
        <v>7</v>
      </c>
      <c r="F205" t="s">
        <v>205</v>
      </c>
      <c r="G205" t="s">
        <v>37</v>
      </c>
      <c r="H205" t="s">
        <v>38</v>
      </c>
      <c r="I205" t="s">
        <v>39</v>
      </c>
      <c r="J205">
        <v>16</v>
      </c>
      <c r="K205">
        <v>48</v>
      </c>
      <c r="L205" t="s">
        <v>754</v>
      </c>
      <c r="M205">
        <v>2760</v>
      </c>
      <c r="N205" t="s">
        <v>53</v>
      </c>
      <c r="O205" t="s">
        <v>42</v>
      </c>
      <c r="P205">
        <v>8</v>
      </c>
      <c r="Q205">
        <v>296</v>
      </c>
      <c r="R205">
        <v>91</v>
      </c>
      <c r="S205" s="3">
        <v>42808</v>
      </c>
      <c r="T205">
        <v>1</v>
      </c>
      <c r="U205" t="s">
        <v>43</v>
      </c>
      <c r="V205" t="s">
        <v>44</v>
      </c>
      <c r="W205" t="s">
        <v>45</v>
      </c>
      <c r="X205" t="s">
        <v>46</v>
      </c>
      <c r="Y205" t="s">
        <v>46</v>
      </c>
      <c r="Z205">
        <v>100.35</v>
      </c>
      <c r="AA205">
        <v>75.260000000000005</v>
      </c>
      <c r="AB205" s="3">
        <v>37874</v>
      </c>
      <c r="AC205">
        <v>25.0899999999999</v>
      </c>
      <c r="AD205">
        <v>5</v>
      </c>
      <c r="AE205">
        <v>8</v>
      </c>
      <c r="AF205">
        <v>4</v>
      </c>
      <c r="AG205" t="str">
        <f t="shared" si="3"/>
        <v>584</v>
      </c>
      <c r="AH205">
        <v>0.6</v>
      </c>
      <c r="AI205" t="s">
        <v>8784</v>
      </c>
    </row>
    <row r="206" spans="1:35" x14ac:dyDescent="0.3">
      <c r="A206">
        <v>772</v>
      </c>
      <c r="B206" t="s">
        <v>755</v>
      </c>
      <c r="C206" t="s">
        <v>756</v>
      </c>
      <c r="D206" t="s">
        <v>49</v>
      </c>
      <c r="E206">
        <v>12</v>
      </c>
      <c r="F206" t="s">
        <v>259</v>
      </c>
      <c r="G206" t="s">
        <v>96</v>
      </c>
      <c r="H206" t="s">
        <v>38</v>
      </c>
      <c r="I206" t="s">
        <v>61</v>
      </c>
      <c r="J206">
        <v>4</v>
      </c>
      <c r="K206">
        <v>24</v>
      </c>
      <c r="L206" t="s">
        <v>757</v>
      </c>
      <c r="M206">
        <v>2567</v>
      </c>
      <c r="N206" t="s">
        <v>53</v>
      </c>
      <c r="O206" t="s">
        <v>42</v>
      </c>
      <c r="P206">
        <v>7</v>
      </c>
      <c r="Q206">
        <v>299</v>
      </c>
      <c r="R206">
        <v>13</v>
      </c>
      <c r="S206" s="3">
        <v>42879</v>
      </c>
      <c r="T206">
        <v>0</v>
      </c>
      <c r="U206" t="s">
        <v>43</v>
      </c>
      <c r="V206" t="s">
        <v>44</v>
      </c>
      <c r="W206" t="s">
        <v>45</v>
      </c>
      <c r="X206" t="s">
        <v>46</v>
      </c>
      <c r="Y206" t="s">
        <v>46</v>
      </c>
      <c r="Z206">
        <v>1163.8900000000001</v>
      </c>
      <c r="AA206">
        <v>589.27</v>
      </c>
      <c r="AB206" s="3">
        <v>42560</v>
      </c>
      <c r="AC206">
        <v>574.62</v>
      </c>
      <c r="AD206">
        <v>9</v>
      </c>
      <c r="AE206">
        <v>5</v>
      </c>
      <c r="AF206">
        <v>7</v>
      </c>
      <c r="AG206" t="str">
        <f t="shared" si="3"/>
        <v>957</v>
      </c>
      <c r="AH206">
        <v>0.8</v>
      </c>
      <c r="AI206" t="s">
        <v>8783</v>
      </c>
    </row>
    <row r="207" spans="1:35" x14ac:dyDescent="0.3">
      <c r="A207">
        <v>323</v>
      </c>
      <c r="B207" t="s">
        <v>758</v>
      </c>
      <c r="C207" t="s">
        <v>759</v>
      </c>
      <c r="D207" t="s">
        <v>49</v>
      </c>
      <c r="E207">
        <v>54</v>
      </c>
      <c r="F207" t="s">
        <v>482</v>
      </c>
      <c r="G207" t="s">
        <v>51</v>
      </c>
      <c r="H207" t="s">
        <v>38</v>
      </c>
      <c r="I207" t="s">
        <v>39</v>
      </c>
      <c r="J207">
        <v>7</v>
      </c>
      <c r="K207">
        <v>50</v>
      </c>
      <c r="L207" t="s">
        <v>760</v>
      </c>
      <c r="M207">
        <v>4210</v>
      </c>
      <c r="N207" t="s">
        <v>88</v>
      </c>
      <c r="O207" t="s">
        <v>42</v>
      </c>
      <c r="P207">
        <v>9</v>
      </c>
      <c r="Q207">
        <v>300</v>
      </c>
      <c r="R207">
        <v>4</v>
      </c>
      <c r="S207" s="3">
        <v>42819</v>
      </c>
      <c r="T207">
        <v>1</v>
      </c>
      <c r="U207" t="s">
        <v>43</v>
      </c>
      <c r="V207" t="s">
        <v>75</v>
      </c>
      <c r="W207" t="s">
        <v>45</v>
      </c>
      <c r="X207" t="s">
        <v>110</v>
      </c>
      <c r="Y207" t="s">
        <v>46</v>
      </c>
      <c r="Z207">
        <v>1129.1300000000001</v>
      </c>
      <c r="AA207">
        <v>677.48</v>
      </c>
      <c r="AB207" s="3">
        <v>38216</v>
      </c>
      <c r="AC207">
        <v>451.65</v>
      </c>
      <c r="AD207">
        <v>5</v>
      </c>
      <c r="AE207">
        <v>5</v>
      </c>
      <c r="AF207">
        <v>3</v>
      </c>
      <c r="AG207" t="str">
        <f t="shared" si="3"/>
        <v>553</v>
      </c>
      <c r="AH207">
        <v>0.5</v>
      </c>
      <c r="AI207" t="s">
        <v>8784</v>
      </c>
    </row>
    <row r="208" spans="1:35" x14ac:dyDescent="0.3">
      <c r="A208">
        <v>2745</v>
      </c>
      <c r="B208" t="s">
        <v>761</v>
      </c>
      <c r="C208" t="s">
        <v>762</v>
      </c>
      <c r="D208" t="s">
        <v>49</v>
      </c>
      <c r="E208">
        <v>8</v>
      </c>
      <c r="F208" t="s">
        <v>608</v>
      </c>
      <c r="G208" t="s">
        <v>85</v>
      </c>
      <c r="H208" t="s">
        <v>38</v>
      </c>
      <c r="I208" t="s">
        <v>39</v>
      </c>
      <c r="J208">
        <v>18</v>
      </c>
      <c r="K208">
        <v>46</v>
      </c>
      <c r="L208" t="s">
        <v>763</v>
      </c>
      <c r="M208">
        <v>2767</v>
      </c>
      <c r="N208" t="s">
        <v>53</v>
      </c>
      <c r="O208" t="s">
        <v>42</v>
      </c>
      <c r="P208">
        <v>8</v>
      </c>
      <c r="Q208">
        <v>304</v>
      </c>
      <c r="R208">
        <v>12</v>
      </c>
      <c r="S208" s="3">
        <v>42832</v>
      </c>
      <c r="T208">
        <v>0</v>
      </c>
      <c r="U208" t="s">
        <v>43</v>
      </c>
      <c r="V208" t="s">
        <v>81</v>
      </c>
      <c r="W208" t="s">
        <v>45</v>
      </c>
      <c r="X208" t="s">
        <v>46</v>
      </c>
      <c r="Y208" t="s">
        <v>46</v>
      </c>
      <c r="Z208">
        <v>1231.1500000000001</v>
      </c>
      <c r="AA208">
        <v>161.6</v>
      </c>
      <c r="AB208" s="3">
        <v>42560</v>
      </c>
      <c r="AC208">
        <v>1069.55</v>
      </c>
      <c r="AD208">
        <v>0</v>
      </c>
      <c r="AE208">
        <v>0</v>
      </c>
      <c r="AF208">
        <v>1</v>
      </c>
      <c r="AG208" t="str">
        <f t="shared" si="3"/>
        <v>001</v>
      </c>
      <c r="AH208">
        <v>0</v>
      </c>
      <c r="AI208" t="s">
        <v>8784</v>
      </c>
    </row>
    <row r="209" spans="1:35" x14ac:dyDescent="0.3">
      <c r="A209">
        <v>2819</v>
      </c>
      <c r="B209" t="s">
        <v>764</v>
      </c>
      <c r="C209" t="s">
        <v>765</v>
      </c>
      <c r="D209" t="s">
        <v>35</v>
      </c>
      <c r="E209">
        <v>63</v>
      </c>
      <c r="F209" t="s">
        <v>91</v>
      </c>
      <c r="G209" t="s">
        <v>85</v>
      </c>
      <c r="H209" t="s">
        <v>60</v>
      </c>
      <c r="I209" t="s">
        <v>61</v>
      </c>
      <c r="J209">
        <v>14</v>
      </c>
      <c r="K209">
        <v>45</v>
      </c>
      <c r="L209" t="s">
        <v>766</v>
      </c>
      <c r="M209">
        <v>2211</v>
      </c>
      <c r="N209" t="s">
        <v>53</v>
      </c>
      <c r="O209" t="s">
        <v>42</v>
      </c>
      <c r="P209">
        <v>10</v>
      </c>
      <c r="Q209">
        <v>305</v>
      </c>
      <c r="R209">
        <v>77</v>
      </c>
      <c r="S209" s="3">
        <v>42739</v>
      </c>
      <c r="T209">
        <v>0</v>
      </c>
      <c r="U209" t="s">
        <v>43</v>
      </c>
      <c r="V209" t="s">
        <v>69</v>
      </c>
      <c r="W209" t="s">
        <v>76</v>
      </c>
      <c r="X209" t="s">
        <v>46</v>
      </c>
      <c r="Y209" t="s">
        <v>55</v>
      </c>
      <c r="Z209">
        <v>1240.31</v>
      </c>
      <c r="AA209">
        <v>795.1</v>
      </c>
      <c r="AB209" s="3">
        <v>40553</v>
      </c>
      <c r="AC209">
        <v>445.20999999999901</v>
      </c>
      <c r="AD209">
        <v>0</v>
      </c>
      <c r="AE209">
        <v>1</v>
      </c>
      <c r="AF209">
        <v>4</v>
      </c>
      <c r="AG209" t="str">
        <f t="shared" si="3"/>
        <v>014</v>
      </c>
      <c r="AH209">
        <v>0.2</v>
      </c>
      <c r="AI209" t="s">
        <v>8784</v>
      </c>
    </row>
    <row r="210" spans="1:35" x14ac:dyDescent="0.3">
      <c r="A210">
        <v>923</v>
      </c>
      <c r="B210" t="s">
        <v>767</v>
      </c>
      <c r="C210" t="s">
        <v>768</v>
      </c>
      <c r="D210" t="s">
        <v>35</v>
      </c>
      <c r="E210">
        <v>44</v>
      </c>
      <c r="F210" t="s">
        <v>523</v>
      </c>
      <c r="G210" t="s">
        <v>37</v>
      </c>
      <c r="H210" t="s">
        <v>86</v>
      </c>
      <c r="I210" t="s">
        <v>61</v>
      </c>
      <c r="J210">
        <v>19</v>
      </c>
      <c r="K210">
        <v>46</v>
      </c>
      <c r="L210" t="s">
        <v>769</v>
      </c>
      <c r="M210">
        <v>4131</v>
      </c>
      <c r="N210" t="s">
        <v>88</v>
      </c>
      <c r="O210" t="s">
        <v>42</v>
      </c>
      <c r="P210">
        <v>4</v>
      </c>
      <c r="Q210">
        <v>307</v>
      </c>
      <c r="R210">
        <v>35</v>
      </c>
      <c r="S210" s="3">
        <v>42845</v>
      </c>
      <c r="T210">
        <v>0</v>
      </c>
      <c r="U210" t="s">
        <v>43</v>
      </c>
      <c r="V210" t="s">
        <v>75</v>
      </c>
      <c r="W210" t="s">
        <v>45</v>
      </c>
      <c r="X210" t="s">
        <v>46</v>
      </c>
      <c r="Y210" t="s">
        <v>46</v>
      </c>
      <c r="Z210">
        <v>1403.5</v>
      </c>
      <c r="AA210">
        <v>954.82</v>
      </c>
      <c r="AB210" s="3">
        <v>42688</v>
      </c>
      <c r="AC210">
        <v>448.67999999999898</v>
      </c>
      <c r="AD210">
        <v>6</v>
      </c>
      <c r="AE210">
        <v>6</v>
      </c>
      <c r="AF210">
        <v>5</v>
      </c>
      <c r="AG210" t="str">
        <f t="shared" si="3"/>
        <v>665</v>
      </c>
      <c r="AH210">
        <v>0.6</v>
      </c>
      <c r="AI210" t="s">
        <v>8784</v>
      </c>
    </row>
    <row r="211" spans="1:35" x14ac:dyDescent="0.3">
      <c r="A211">
        <v>3394</v>
      </c>
      <c r="B211" t="s">
        <v>770</v>
      </c>
      <c r="C211" t="s">
        <v>771</v>
      </c>
      <c r="D211" t="s">
        <v>35</v>
      </c>
      <c r="E211">
        <v>39</v>
      </c>
      <c r="F211" t="s">
        <v>772</v>
      </c>
      <c r="G211" t="s">
        <v>51</v>
      </c>
      <c r="H211" t="s">
        <v>38</v>
      </c>
      <c r="I211" t="s">
        <v>61</v>
      </c>
      <c r="J211">
        <v>22</v>
      </c>
      <c r="K211">
        <v>49</v>
      </c>
      <c r="L211" t="s">
        <v>773</v>
      </c>
      <c r="M211">
        <v>2019</v>
      </c>
      <c r="N211" t="s">
        <v>53</v>
      </c>
      <c r="O211" t="s">
        <v>42</v>
      </c>
      <c r="P211">
        <v>10</v>
      </c>
      <c r="Q211">
        <v>309</v>
      </c>
      <c r="R211">
        <v>68</v>
      </c>
      <c r="S211" s="3">
        <v>43066</v>
      </c>
      <c r="T211">
        <v>0</v>
      </c>
      <c r="U211" t="s">
        <v>43</v>
      </c>
      <c r="V211" t="s">
        <v>63</v>
      </c>
      <c r="W211" t="s">
        <v>45</v>
      </c>
      <c r="X211" t="s">
        <v>46</v>
      </c>
      <c r="Y211" t="s">
        <v>46</v>
      </c>
      <c r="Z211">
        <v>1636.9</v>
      </c>
      <c r="AA211">
        <v>44.71</v>
      </c>
      <c r="AB211" s="3">
        <v>40410</v>
      </c>
      <c r="AC211">
        <v>1592.19</v>
      </c>
      <c r="AD211">
        <v>7</v>
      </c>
      <c r="AE211">
        <v>3</v>
      </c>
      <c r="AF211">
        <v>5</v>
      </c>
      <c r="AG211" t="str">
        <f t="shared" si="3"/>
        <v>735</v>
      </c>
      <c r="AH211">
        <v>0.6</v>
      </c>
      <c r="AI211" t="s">
        <v>8784</v>
      </c>
    </row>
    <row r="212" spans="1:35" x14ac:dyDescent="0.3">
      <c r="A212">
        <v>3260</v>
      </c>
      <c r="B212" t="s">
        <v>774</v>
      </c>
      <c r="C212" t="s">
        <v>775</v>
      </c>
      <c r="D212" t="s">
        <v>49</v>
      </c>
      <c r="E212">
        <v>6</v>
      </c>
      <c r="F212" t="s">
        <v>515</v>
      </c>
      <c r="G212" t="s">
        <v>271</v>
      </c>
      <c r="H212" t="s">
        <v>86</v>
      </c>
      <c r="I212" t="s">
        <v>61</v>
      </c>
      <c r="J212">
        <v>11</v>
      </c>
      <c r="K212">
        <v>44</v>
      </c>
      <c r="L212" t="s">
        <v>776</v>
      </c>
      <c r="M212">
        <v>4075</v>
      </c>
      <c r="N212" t="s">
        <v>88</v>
      </c>
      <c r="O212" t="s">
        <v>42</v>
      </c>
      <c r="P212">
        <v>4</v>
      </c>
      <c r="Q212">
        <v>311</v>
      </c>
      <c r="R212">
        <v>77</v>
      </c>
      <c r="S212" s="3">
        <v>42801</v>
      </c>
      <c r="T212">
        <v>0</v>
      </c>
      <c r="U212" t="s">
        <v>43</v>
      </c>
      <c r="V212" t="s">
        <v>81</v>
      </c>
      <c r="W212" t="s">
        <v>45</v>
      </c>
      <c r="X212" t="s">
        <v>46</v>
      </c>
      <c r="Y212" t="s">
        <v>46</v>
      </c>
      <c r="Z212">
        <v>1769.64</v>
      </c>
      <c r="AA212">
        <v>108.76</v>
      </c>
      <c r="AB212" s="3">
        <v>40672</v>
      </c>
      <c r="AC212">
        <v>1660.88</v>
      </c>
      <c r="AD212">
        <v>1</v>
      </c>
      <c r="AE212">
        <v>0</v>
      </c>
      <c r="AF212">
        <v>2</v>
      </c>
      <c r="AG212" t="str">
        <f t="shared" si="3"/>
        <v>102</v>
      </c>
      <c r="AH212">
        <v>0.1</v>
      </c>
      <c r="AI212" t="s">
        <v>8784</v>
      </c>
    </row>
    <row r="213" spans="1:35" x14ac:dyDescent="0.3">
      <c r="A213">
        <v>1015</v>
      </c>
      <c r="B213" t="s">
        <v>777</v>
      </c>
      <c r="C213" t="s">
        <v>778</v>
      </c>
      <c r="D213" t="s">
        <v>35</v>
      </c>
      <c r="E213">
        <v>7</v>
      </c>
      <c r="F213" t="s">
        <v>779</v>
      </c>
      <c r="G213" t="s">
        <v>51</v>
      </c>
      <c r="H213" t="s">
        <v>38</v>
      </c>
      <c r="I213" t="s">
        <v>61</v>
      </c>
      <c r="J213">
        <v>17</v>
      </c>
      <c r="K213">
        <v>68</v>
      </c>
      <c r="L213" t="s">
        <v>780</v>
      </c>
      <c r="M213">
        <v>3024</v>
      </c>
      <c r="N213" t="s">
        <v>41</v>
      </c>
      <c r="O213" t="s">
        <v>42</v>
      </c>
      <c r="P213">
        <v>8</v>
      </c>
      <c r="Q213">
        <v>312</v>
      </c>
      <c r="R213">
        <v>1</v>
      </c>
      <c r="S213" s="3">
        <v>43073</v>
      </c>
      <c r="T213">
        <v>0</v>
      </c>
      <c r="U213" t="s">
        <v>43</v>
      </c>
      <c r="V213" t="s">
        <v>75</v>
      </c>
      <c r="W213" t="s">
        <v>45</v>
      </c>
      <c r="X213" t="s">
        <v>46</v>
      </c>
      <c r="Y213" t="s">
        <v>46</v>
      </c>
      <c r="Z213">
        <v>1403.5</v>
      </c>
      <c r="AA213">
        <v>954.82</v>
      </c>
      <c r="AB213" s="3">
        <v>42688</v>
      </c>
      <c r="AC213">
        <v>448.67999999999898</v>
      </c>
      <c r="AD213">
        <v>6</v>
      </c>
      <c r="AE213">
        <v>5</v>
      </c>
      <c r="AF213">
        <v>6</v>
      </c>
      <c r="AG213" t="str">
        <f t="shared" si="3"/>
        <v>656</v>
      </c>
      <c r="AH213">
        <v>0.6</v>
      </c>
      <c r="AI213" t="s">
        <v>8785</v>
      </c>
    </row>
    <row r="214" spans="1:35" x14ac:dyDescent="0.3">
      <c r="A214">
        <v>58</v>
      </c>
      <c r="B214" t="s">
        <v>781</v>
      </c>
      <c r="C214" t="s">
        <v>782</v>
      </c>
      <c r="D214" t="s">
        <v>49</v>
      </c>
      <c r="E214">
        <v>26</v>
      </c>
      <c r="F214" t="s">
        <v>134</v>
      </c>
      <c r="G214" t="s">
        <v>37</v>
      </c>
      <c r="H214" t="s">
        <v>60</v>
      </c>
      <c r="I214" t="s">
        <v>39</v>
      </c>
      <c r="J214">
        <v>17</v>
      </c>
      <c r="K214">
        <v>56</v>
      </c>
      <c r="L214" t="s">
        <v>783</v>
      </c>
      <c r="M214">
        <v>2166</v>
      </c>
      <c r="N214" t="s">
        <v>53</v>
      </c>
      <c r="O214" t="s">
        <v>42</v>
      </c>
      <c r="P214">
        <v>9</v>
      </c>
      <c r="Q214">
        <v>314</v>
      </c>
      <c r="R214">
        <v>6</v>
      </c>
      <c r="S214" s="3">
        <v>42967</v>
      </c>
      <c r="T214">
        <v>1</v>
      </c>
      <c r="U214" t="s">
        <v>43</v>
      </c>
      <c r="V214" t="s">
        <v>63</v>
      </c>
      <c r="W214" t="s">
        <v>45</v>
      </c>
      <c r="X214" t="s">
        <v>110</v>
      </c>
      <c r="Y214" t="s">
        <v>46</v>
      </c>
      <c r="Z214">
        <v>227.88</v>
      </c>
      <c r="AA214">
        <v>136.72999999999999</v>
      </c>
      <c r="AB214" s="3">
        <v>39298</v>
      </c>
      <c r="AC214">
        <v>91.15</v>
      </c>
      <c r="AD214">
        <v>7</v>
      </c>
      <c r="AE214">
        <v>8</v>
      </c>
      <c r="AF214">
        <v>6</v>
      </c>
      <c r="AG214" t="str">
        <f t="shared" si="3"/>
        <v>786</v>
      </c>
      <c r="AH214">
        <v>0.8</v>
      </c>
      <c r="AI214" t="s">
        <v>8785</v>
      </c>
    </row>
    <row r="215" spans="1:35" x14ac:dyDescent="0.3">
      <c r="A215">
        <v>3118</v>
      </c>
      <c r="B215" t="s">
        <v>784</v>
      </c>
      <c r="C215" t="s">
        <v>785</v>
      </c>
      <c r="D215" t="s">
        <v>35</v>
      </c>
      <c r="E215">
        <v>54</v>
      </c>
      <c r="F215" t="s">
        <v>151</v>
      </c>
      <c r="G215" t="s">
        <v>51</v>
      </c>
      <c r="H215" t="s">
        <v>86</v>
      </c>
      <c r="I215" t="s">
        <v>61</v>
      </c>
      <c r="J215">
        <v>9</v>
      </c>
      <c r="K215">
        <v>30</v>
      </c>
      <c r="L215" t="s">
        <v>786</v>
      </c>
      <c r="M215">
        <v>4152</v>
      </c>
      <c r="N215" t="s">
        <v>88</v>
      </c>
      <c r="O215" t="s">
        <v>42</v>
      </c>
      <c r="P215">
        <v>8</v>
      </c>
      <c r="Q215">
        <v>315</v>
      </c>
      <c r="R215">
        <v>40</v>
      </c>
      <c r="S215" s="3">
        <v>43087</v>
      </c>
      <c r="T215">
        <v>1</v>
      </c>
      <c r="U215" t="s">
        <v>43</v>
      </c>
      <c r="V215" t="s">
        <v>54</v>
      </c>
      <c r="W215" t="s">
        <v>76</v>
      </c>
      <c r="X215" t="s">
        <v>46</v>
      </c>
      <c r="Y215" t="s">
        <v>55</v>
      </c>
      <c r="Z215">
        <v>1894.19</v>
      </c>
      <c r="AA215">
        <v>598.76</v>
      </c>
      <c r="AB215" s="3">
        <v>37823</v>
      </c>
      <c r="AC215">
        <v>1295.43</v>
      </c>
      <c r="AD215">
        <v>8</v>
      </c>
      <c r="AE215">
        <v>8</v>
      </c>
      <c r="AF215">
        <v>9</v>
      </c>
      <c r="AG215" t="str">
        <f t="shared" si="3"/>
        <v>889</v>
      </c>
      <c r="AH215">
        <v>0.9</v>
      </c>
      <c r="AI215" t="s">
        <v>8783</v>
      </c>
    </row>
    <row r="216" spans="1:35" x14ac:dyDescent="0.3">
      <c r="A216">
        <v>1414</v>
      </c>
      <c r="B216" t="s">
        <v>787</v>
      </c>
      <c r="C216" t="s">
        <v>788</v>
      </c>
      <c r="D216" t="s">
        <v>49</v>
      </c>
      <c r="E216">
        <v>57</v>
      </c>
      <c r="F216" t="s">
        <v>789</v>
      </c>
      <c r="G216" t="s">
        <v>59</v>
      </c>
      <c r="H216" t="s">
        <v>38</v>
      </c>
      <c r="I216" t="s">
        <v>39</v>
      </c>
      <c r="J216">
        <v>10</v>
      </c>
      <c r="K216">
        <v>43</v>
      </c>
      <c r="L216" t="s">
        <v>790</v>
      </c>
      <c r="M216">
        <v>2763</v>
      </c>
      <c r="N216" t="s">
        <v>53</v>
      </c>
      <c r="O216" t="s">
        <v>42</v>
      </c>
      <c r="P216">
        <v>8</v>
      </c>
      <c r="Q216">
        <v>316</v>
      </c>
      <c r="R216">
        <v>62</v>
      </c>
      <c r="S216" s="3">
        <v>42948</v>
      </c>
      <c r="T216">
        <v>0</v>
      </c>
      <c r="U216" t="s">
        <v>43</v>
      </c>
      <c r="V216" t="s">
        <v>44</v>
      </c>
      <c r="W216" t="s">
        <v>45</v>
      </c>
      <c r="X216" t="s">
        <v>46</v>
      </c>
      <c r="Y216" t="s">
        <v>46</v>
      </c>
      <c r="Z216">
        <v>478.16</v>
      </c>
      <c r="AA216">
        <v>298.72000000000003</v>
      </c>
      <c r="AB216" s="3">
        <v>42105</v>
      </c>
      <c r="AC216">
        <v>179.44</v>
      </c>
      <c r="AD216">
        <v>7</v>
      </c>
      <c r="AE216">
        <v>0</v>
      </c>
      <c r="AF216">
        <v>0</v>
      </c>
      <c r="AG216" t="str">
        <f t="shared" si="3"/>
        <v>700</v>
      </c>
      <c r="AH216">
        <v>0.3</v>
      </c>
      <c r="AI216" t="s">
        <v>8784</v>
      </c>
    </row>
    <row r="217" spans="1:35" x14ac:dyDescent="0.3">
      <c r="A217">
        <v>2202</v>
      </c>
      <c r="B217" t="s">
        <v>791</v>
      </c>
      <c r="C217" t="s">
        <v>792</v>
      </c>
      <c r="D217" t="s">
        <v>49</v>
      </c>
      <c r="E217">
        <v>46</v>
      </c>
      <c r="F217" t="s">
        <v>428</v>
      </c>
      <c r="G217" t="s">
        <v>37</v>
      </c>
      <c r="H217" t="s">
        <v>60</v>
      </c>
      <c r="I217" t="s">
        <v>39</v>
      </c>
      <c r="J217">
        <v>8</v>
      </c>
      <c r="K217">
        <v>46</v>
      </c>
      <c r="L217" t="s">
        <v>793</v>
      </c>
      <c r="M217">
        <v>2099</v>
      </c>
      <c r="N217" t="s">
        <v>53</v>
      </c>
      <c r="O217" t="s">
        <v>42</v>
      </c>
      <c r="P217">
        <v>11</v>
      </c>
      <c r="Q217">
        <v>317</v>
      </c>
      <c r="R217">
        <v>90</v>
      </c>
      <c r="S217" s="3">
        <v>42905</v>
      </c>
      <c r="T217">
        <v>1</v>
      </c>
      <c r="U217" t="s">
        <v>43</v>
      </c>
      <c r="V217" t="s">
        <v>69</v>
      </c>
      <c r="W217" t="s">
        <v>45</v>
      </c>
      <c r="X217" t="s">
        <v>64</v>
      </c>
      <c r="Y217" t="s">
        <v>46</v>
      </c>
      <c r="Z217">
        <v>363.01</v>
      </c>
      <c r="AA217">
        <v>290.41000000000003</v>
      </c>
      <c r="AB217" s="3">
        <v>36367</v>
      </c>
      <c r="AC217">
        <v>72.599999999999895</v>
      </c>
      <c r="AD217">
        <v>4</v>
      </c>
      <c r="AE217">
        <v>9</v>
      </c>
      <c r="AF217">
        <v>7</v>
      </c>
      <c r="AG217" t="str">
        <f t="shared" si="3"/>
        <v>497</v>
      </c>
      <c r="AH217">
        <v>0.7</v>
      </c>
      <c r="AI217" t="s">
        <v>8784</v>
      </c>
    </row>
    <row r="218" spans="1:35" x14ac:dyDescent="0.3">
      <c r="A218">
        <v>2144</v>
      </c>
      <c r="B218" t="s">
        <v>794</v>
      </c>
      <c r="C218" t="s">
        <v>795</v>
      </c>
      <c r="D218" t="s">
        <v>49</v>
      </c>
      <c r="E218">
        <v>12</v>
      </c>
      <c r="F218" t="s">
        <v>796</v>
      </c>
      <c r="G218" t="s">
        <v>73</v>
      </c>
      <c r="H218" t="s">
        <v>38</v>
      </c>
      <c r="I218" t="s">
        <v>39</v>
      </c>
      <c r="J218">
        <v>9</v>
      </c>
      <c r="K218">
        <v>45</v>
      </c>
      <c r="L218" t="s">
        <v>797</v>
      </c>
      <c r="M218">
        <v>2650</v>
      </c>
      <c r="N218" t="s">
        <v>53</v>
      </c>
      <c r="O218" t="s">
        <v>42</v>
      </c>
      <c r="P218">
        <v>4</v>
      </c>
      <c r="Q218">
        <v>318</v>
      </c>
      <c r="R218">
        <v>32</v>
      </c>
      <c r="S218" s="3">
        <v>42886</v>
      </c>
      <c r="T218">
        <v>1</v>
      </c>
      <c r="U218" t="s">
        <v>43</v>
      </c>
      <c r="V218" t="s">
        <v>75</v>
      </c>
      <c r="W218" t="s">
        <v>45</v>
      </c>
      <c r="X218" t="s">
        <v>46</v>
      </c>
      <c r="Y218" t="s">
        <v>46</v>
      </c>
      <c r="Z218">
        <v>642.70000000000005</v>
      </c>
      <c r="AA218">
        <v>211.37</v>
      </c>
      <c r="AB218" s="3">
        <v>33888</v>
      </c>
      <c r="AC218">
        <v>431.33</v>
      </c>
      <c r="AD218">
        <v>3</v>
      </c>
      <c r="AE218">
        <v>8</v>
      </c>
      <c r="AF218">
        <v>9</v>
      </c>
      <c r="AG218" t="str">
        <f t="shared" si="3"/>
        <v>389</v>
      </c>
      <c r="AH218">
        <v>0.7</v>
      </c>
      <c r="AI218" t="s">
        <v>8784</v>
      </c>
    </row>
    <row r="219" spans="1:35" x14ac:dyDescent="0.3">
      <c r="A219">
        <v>2157</v>
      </c>
      <c r="B219" t="s">
        <v>798</v>
      </c>
      <c r="C219" t="s">
        <v>799</v>
      </c>
      <c r="D219" t="s">
        <v>49</v>
      </c>
      <c r="E219">
        <v>52</v>
      </c>
      <c r="F219" t="s">
        <v>259</v>
      </c>
      <c r="G219" t="s">
        <v>73</v>
      </c>
      <c r="H219" t="s">
        <v>38</v>
      </c>
      <c r="I219" t="s">
        <v>61</v>
      </c>
      <c r="J219">
        <v>19</v>
      </c>
      <c r="K219">
        <v>45</v>
      </c>
      <c r="L219" t="s">
        <v>800</v>
      </c>
      <c r="M219">
        <v>4160</v>
      </c>
      <c r="N219" t="s">
        <v>88</v>
      </c>
      <c r="O219" t="s">
        <v>42</v>
      </c>
      <c r="P219">
        <v>8</v>
      </c>
      <c r="Q219">
        <v>320</v>
      </c>
      <c r="R219">
        <v>15</v>
      </c>
      <c r="S219" s="3">
        <v>42906</v>
      </c>
      <c r="T219">
        <v>1</v>
      </c>
      <c r="U219" t="s">
        <v>43</v>
      </c>
      <c r="V219" t="s">
        <v>69</v>
      </c>
      <c r="W219" t="s">
        <v>45</v>
      </c>
      <c r="X219" t="s">
        <v>64</v>
      </c>
      <c r="Y219" t="s">
        <v>46</v>
      </c>
      <c r="Z219">
        <v>958.74</v>
      </c>
      <c r="AA219">
        <v>748.9</v>
      </c>
      <c r="AB219" s="3">
        <v>38693</v>
      </c>
      <c r="AC219">
        <v>209.84</v>
      </c>
      <c r="AD219">
        <v>0</v>
      </c>
      <c r="AE219">
        <v>0</v>
      </c>
      <c r="AF219">
        <v>0</v>
      </c>
      <c r="AG219" t="str">
        <f t="shared" si="3"/>
        <v>000</v>
      </c>
      <c r="AH219">
        <v>0</v>
      </c>
      <c r="AI219" t="s">
        <v>8784</v>
      </c>
    </row>
    <row r="220" spans="1:35" x14ac:dyDescent="0.3">
      <c r="A220">
        <v>1097</v>
      </c>
      <c r="B220" t="s">
        <v>801</v>
      </c>
      <c r="C220" t="s">
        <v>802</v>
      </c>
      <c r="D220" t="s">
        <v>49</v>
      </c>
      <c r="E220">
        <v>71</v>
      </c>
      <c r="F220" t="s">
        <v>803</v>
      </c>
      <c r="G220" t="s">
        <v>37</v>
      </c>
      <c r="H220" t="s">
        <v>38</v>
      </c>
      <c r="I220" t="s">
        <v>39</v>
      </c>
      <c r="J220">
        <v>18</v>
      </c>
      <c r="K220">
        <v>55</v>
      </c>
      <c r="L220" t="s">
        <v>804</v>
      </c>
      <c r="M220">
        <v>2164</v>
      </c>
      <c r="N220" t="s">
        <v>53</v>
      </c>
      <c r="O220" t="s">
        <v>42</v>
      </c>
      <c r="P220">
        <v>8</v>
      </c>
      <c r="Q220">
        <v>321</v>
      </c>
      <c r="R220">
        <v>36</v>
      </c>
      <c r="S220" s="3">
        <v>42758</v>
      </c>
      <c r="T220">
        <v>0</v>
      </c>
      <c r="U220" t="s">
        <v>43</v>
      </c>
      <c r="V220" t="s">
        <v>44</v>
      </c>
      <c r="W220" t="s">
        <v>45</v>
      </c>
      <c r="X220" t="s">
        <v>64</v>
      </c>
      <c r="Y220" t="s">
        <v>46</v>
      </c>
      <c r="Z220">
        <v>945.04</v>
      </c>
      <c r="AA220">
        <v>507.58</v>
      </c>
      <c r="AB220" s="3">
        <v>39526</v>
      </c>
      <c r="AC220">
        <v>437.46</v>
      </c>
      <c r="AD220">
        <v>0</v>
      </c>
      <c r="AE220">
        <v>0</v>
      </c>
      <c r="AF220">
        <v>0</v>
      </c>
      <c r="AG220" t="str">
        <f t="shared" si="3"/>
        <v>000</v>
      </c>
      <c r="AH220">
        <v>0</v>
      </c>
      <c r="AI220" t="s">
        <v>8785</v>
      </c>
    </row>
    <row r="221" spans="1:35" x14ac:dyDescent="0.3">
      <c r="A221">
        <v>87</v>
      </c>
      <c r="B221" t="s">
        <v>805</v>
      </c>
      <c r="C221" t="s">
        <v>806</v>
      </c>
      <c r="D221" t="s">
        <v>35</v>
      </c>
      <c r="E221">
        <v>78</v>
      </c>
      <c r="F221" t="s">
        <v>385</v>
      </c>
      <c r="G221" t="s">
        <v>37</v>
      </c>
      <c r="H221" t="s">
        <v>38</v>
      </c>
      <c r="I221" t="s">
        <v>61</v>
      </c>
      <c r="J221">
        <v>8</v>
      </c>
      <c r="K221">
        <v>49</v>
      </c>
      <c r="L221" t="s">
        <v>807</v>
      </c>
      <c r="M221">
        <v>2038</v>
      </c>
      <c r="N221" t="s">
        <v>53</v>
      </c>
      <c r="O221" t="s">
        <v>42</v>
      </c>
      <c r="P221">
        <v>12</v>
      </c>
      <c r="Q221">
        <v>323</v>
      </c>
      <c r="R221">
        <v>67</v>
      </c>
      <c r="S221" s="3">
        <v>43047</v>
      </c>
      <c r="T221">
        <v>1</v>
      </c>
      <c r="U221" t="s">
        <v>43</v>
      </c>
      <c r="V221" t="s">
        <v>69</v>
      </c>
      <c r="W221" t="s">
        <v>76</v>
      </c>
      <c r="X221" t="s">
        <v>46</v>
      </c>
      <c r="Y221" t="s">
        <v>46</v>
      </c>
      <c r="Z221">
        <v>544.04999999999995</v>
      </c>
      <c r="AA221">
        <v>376.84</v>
      </c>
      <c r="AB221" s="3">
        <v>38647</v>
      </c>
      <c r="AC221">
        <v>167.20999999999901</v>
      </c>
      <c r="AD221">
        <v>7</v>
      </c>
      <c r="AE221">
        <v>8</v>
      </c>
      <c r="AF221">
        <v>7</v>
      </c>
      <c r="AG221" t="str">
        <f t="shared" si="3"/>
        <v>787</v>
      </c>
      <c r="AH221">
        <v>0.8</v>
      </c>
      <c r="AI221" t="s">
        <v>8784</v>
      </c>
    </row>
    <row r="222" spans="1:35" x14ac:dyDescent="0.3">
      <c r="A222">
        <v>2049</v>
      </c>
      <c r="B222" t="s">
        <v>808</v>
      </c>
      <c r="C222" t="s">
        <v>809</v>
      </c>
      <c r="D222" t="s">
        <v>35</v>
      </c>
      <c r="E222">
        <v>21</v>
      </c>
      <c r="F222" t="s">
        <v>420</v>
      </c>
      <c r="G222" t="s">
        <v>85</v>
      </c>
      <c r="H222" t="s">
        <v>86</v>
      </c>
      <c r="I222" t="s">
        <v>61</v>
      </c>
      <c r="J222">
        <v>5</v>
      </c>
      <c r="K222">
        <v>61</v>
      </c>
      <c r="L222" t="s">
        <v>810</v>
      </c>
      <c r="M222">
        <v>2217</v>
      </c>
      <c r="N222" t="s">
        <v>53</v>
      </c>
      <c r="O222" t="s">
        <v>42</v>
      </c>
      <c r="P222">
        <v>8</v>
      </c>
      <c r="Q222">
        <v>324</v>
      </c>
      <c r="R222">
        <v>87</v>
      </c>
      <c r="S222" s="3">
        <v>43019</v>
      </c>
      <c r="T222">
        <v>0</v>
      </c>
      <c r="U222" t="s">
        <v>43</v>
      </c>
      <c r="V222" t="s">
        <v>63</v>
      </c>
      <c r="W222" t="s">
        <v>45</v>
      </c>
      <c r="X222" t="s">
        <v>46</v>
      </c>
      <c r="Y222" t="s">
        <v>46</v>
      </c>
      <c r="Z222">
        <v>1636.9</v>
      </c>
      <c r="AA222">
        <v>44.71</v>
      </c>
      <c r="AB222" s="3">
        <v>40410</v>
      </c>
      <c r="AC222">
        <v>1592.19</v>
      </c>
      <c r="AD222">
        <v>3</v>
      </c>
      <c r="AE222">
        <v>5</v>
      </c>
      <c r="AF222">
        <v>6</v>
      </c>
      <c r="AG222" t="str">
        <f t="shared" si="3"/>
        <v>356</v>
      </c>
      <c r="AH222">
        <v>0.5</v>
      </c>
      <c r="AI222" t="s">
        <v>8785</v>
      </c>
    </row>
    <row r="223" spans="1:35" x14ac:dyDescent="0.3">
      <c r="A223">
        <v>952</v>
      </c>
      <c r="B223" t="s">
        <v>811</v>
      </c>
      <c r="C223" t="s">
        <v>812</v>
      </c>
      <c r="D223" t="s">
        <v>49</v>
      </c>
      <c r="E223">
        <v>34</v>
      </c>
      <c r="F223" t="s">
        <v>693</v>
      </c>
      <c r="G223" t="s">
        <v>37</v>
      </c>
      <c r="H223" t="s">
        <v>60</v>
      </c>
      <c r="I223" t="s">
        <v>39</v>
      </c>
      <c r="J223">
        <v>6</v>
      </c>
      <c r="K223">
        <v>52</v>
      </c>
      <c r="L223" t="s">
        <v>813</v>
      </c>
      <c r="M223">
        <v>3752</v>
      </c>
      <c r="N223" t="s">
        <v>41</v>
      </c>
      <c r="O223" t="s">
        <v>42</v>
      </c>
      <c r="P223">
        <v>7</v>
      </c>
      <c r="Q223">
        <v>325</v>
      </c>
      <c r="R223">
        <v>62</v>
      </c>
      <c r="S223" s="3">
        <v>43053</v>
      </c>
      <c r="T223">
        <v>1</v>
      </c>
      <c r="U223" t="s">
        <v>43</v>
      </c>
      <c r="V223" t="s">
        <v>44</v>
      </c>
      <c r="W223" t="s">
        <v>45</v>
      </c>
      <c r="X223" t="s">
        <v>46</v>
      </c>
      <c r="Y223" t="s">
        <v>46</v>
      </c>
      <c r="Z223">
        <v>478.16</v>
      </c>
      <c r="AA223">
        <v>298.72000000000003</v>
      </c>
      <c r="AB223" s="3">
        <v>33879</v>
      </c>
      <c r="AC223">
        <v>179.44</v>
      </c>
      <c r="AD223">
        <v>4</v>
      </c>
      <c r="AE223">
        <v>3</v>
      </c>
      <c r="AF223">
        <v>5</v>
      </c>
      <c r="AG223" t="str">
        <f t="shared" si="3"/>
        <v>435</v>
      </c>
      <c r="AH223">
        <v>0.4</v>
      </c>
      <c r="AI223" t="s">
        <v>8784</v>
      </c>
    </row>
    <row r="224" spans="1:35" x14ac:dyDescent="0.3">
      <c r="A224">
        <v>1745</v>
      </c>
      <c r="B224" t="s">
        <v>814</v>
      </c>
      <c r="C224" t="s">
        <v>815</v>
      </c>
      <c r="D224" t="s">
        <v>49</v>
      </c>
      <c r="E224">
        <v>37</v>
      </c>
      <c r="F224" t="s">
        <v>442</v>
      </c>
      <c r="G224" t="s">
        <v>37</v>
      </c>
      <c r="H224" t="s">
        <v>38</v>
      </c>
      <c r="I224" t="s">
        <v>39</v>
      </c>
      <c r="J224">
        <v>6</v>
      </c>
      <c r="K224">
        <v>68</v>
      </c>
      <c r="L224" t="s">
        <v>816</v>
      </c>
      <c r="M224">
        <v>4300</v>
      </c>
      <c r="N224" t="s">
        <v>88</v>
      </c>
      <c r="O224" t="s">
        <v>42</v>
      </c>
      <c r="P224">
        <v>4</v>
      </c>
      <c r="Q224">
        <v>326</v>
      </c>
      <c r="R224">
        <v>55</v>
      </c>
      <c r="S224" s="3">
        <v>42755</v>
      </c>
      <c r="T224">
        <v>0</v>
      </c>
      <c r="U224" t="s">
        <v>43</v>
      </c>
      <c r="V224" t="s">
        <v>54</v>
      </c>
      <c r="W224" t="s">
        <v>76</v>
      </c>
      <c r="X224" t="s">
        <v>46</v>
      </c>
      <c r="Y224" t="s">
        <v>55</v>
      </c>
      <c r="Z224">
        <v>1894.19</v>
      </c>
      <c r="AA224">
        <v>598.76</v>
      </c>
      <c r="AB224" s="3">
        <v>34143</v>
      </c>
      <c r="AC224">
        <v>1295.43</v>
      </c>
      <c r="AD224">
        <v>9</v>
      </c>
      <c r="AE224">
        <v>9</v>
      </c>
      <c r="AF224">
        <v>8</v>
      </c>
      <c r="AG224" t="str">
        <f t="shared" si="3"/>
        <v>998</v>
      </c>
      <c r="AH224">
        <v>1</v>
      </c>
      <c r="AI224" t="s">
        <v>8785</v>
      </c>
    </row>
    <row r="225" spans="1:35" x14ac:dyDescent="0.3">
      <c r="A225">
        <v>40</v>
      </c>
      <c r="B225" t="s">
        <v>817</v>
      </c>
      <c r="C225" t="s">
        <v>818</v>
      </c>
      <c r="D225" t="s">
        <v>49</v>
      </c>
      <c r="E225">
        <v>91</v>
      </c>
      <c r="F225" t="s">
        <v>308</v>
      </c>
      <c r="G225" t="s">
        <v>85</v>
      </c>
      <c r="H225" t="s">
        <v>60</v>
      </c>
      <c r="I225" t="s">
        <v>61</v>
      </c>
      <c r="J225">
        <v>14</v>
      </c>
      <c r="K225">
        <v>41</v>
      </c>
      <c r="L225" t="s">
        <v>819</v>
      </c>
      <c r="M225">
        <v>2207</v>
      </c>
      <c r="N225" t="s">
        <v>53</v>
      </c>
      <c r="O225" t="s">
        <v>42</v>
      </c>
      <c r="P225">
        <v>8</v>
      </c>
      <c r="Q225">
        <v>327</v>
      </c>
      <c r="R225">
        <v>1</v>
      </c>
      <c r="S225" s="3">
        <v>42864</v>
      </c>
      <c r="T225">
        <v>1</v>
      </c>
      <c r="U225" t="s">
        <v>43</v>
      </c>
      <c r="V225" t="s">
        <v>75</v>
      </c>
      <c r="W225" t="s">
        <v>45</v>
      </c>
      <c r="X225" t="s">
        <v>46</v>
      </c>
      <c r="Y225" t="s">
        <v>46</v>
      </c>
      <c r="Z225">
        <v>1403.5</v>
      </c>
      <c r="AA225">
        <v>954.82</v>
      </c>
      <c r="AB225" s="3">
        <v>42688</v>
      </c>
      <c r="AC225">
        <v>448.67999999999898</v>
      </c>
      <c r="AD225">
        <v>8</v>
      </c>
      <c r="AE225">
        <v>3</v>
      </c>
      <c r="AF225">
        <v>3</v>
      </c>
      <c r="AG225" t="str">
        <f t="shared" si="3"/>
        <v>833</v>
      </c>
      <c r="AH225">
        <v>0.5</v>
      </c>
      <c r="AI225" t="s">
        <v>8784</v>
      </c>
    </row>
    <row r="226" spans="1:35" x14ac:dyDescent="0.3">
      <c r="A226">
        <v>372</v>
      </c>
      <c r="B226" t="s">
        <v>820</v>
      </c>
      <c r="C226" t="s">
        <v>821</v>
      </c>
      <c r="D226" t="s">
        <v>49</v>
      </c>
      <c r="E226">
        <v>19</v>
      </c>
      <c r="F226" t="s">
        <v>545</v>
      </c>
      <c r="G226" t="s">
        <v>73</v>
      </c>
      <c r="H226" t="s">
        <v>60</v>
      </c>
      <c r="I226" t="s">
        <v>39</v>
      </c>
      <c r="J226">
        <v>4</v>
      </c>
      <c r="K226">
        <v>36</v>
      </c>
      <c r="L226" t="s">
        <v>822</v>
      </c>
      <c r="M226">
        <v>3101</v>
      </c>
      <c r="N226" t="s">
        <v>41</v>
      </c>
      <c r="O226" t="s">
        <v>42</v>
      </c>
      <c r="P226">
        <v>8</v>
      </c>
      <c r="Q226">
        <v>328</v>
      </c>
      <c r="R226">
        <v>98</v>
      </c>
      <c r="S226" s="3">
        <v>43025</v>
      </c>
      <c r="T226">
        <v>1</v>
      </c>
      <c r="U226" t="s">
        <v>43</v>
      </c>
      <c r="V226" t="s">
        <v>54</v>
      </c>
      <c r="W226" t="s">
        <v>45</v>
      </c>
      <c r="X226" t="s">
        <v>110</v>
      </c>
      <c r="Y226" t="s">
        <v>46</v>
      </c>
      <c r="Z226">
        <v>358.39</v>
      </c>
      <c r="AA226">
        <v>215.03</v>
      </c>
      <c r="AB226" s="3">
        <v>33364</v>
      </c>
      <c r="AC226">
        <v>143.35999999999899</v>
      </c>
      <c r="AD226">
        <v>6</v>
      </c>
      <c r="AE226">
        <v>8</v>
      </c>
      <c r="AF226">
        <v>6</v>
      </c>
      <c r="AG226" t="str">
        <f t="shared" si="3"/>
        <v>686</v>
      </c>
      <c r="AH226">
        <v>0.7</v>
      </c>
      <c r="AI226" t="s">
        <v>8783</v>
      </c>
    </row>
    <row r="227" spans="1:35" x14ac:dyDescent="0.3">
      <c r="A227">
        <v>1627</v>
      </c>
      <c r="B227" t="s">
        <v>823</v>
      </c>
      <c r="C227" t="s">
        <v>824</v>
      </c>
      <c r="D227" t="s">
        <v>35</v>
      </c>
      <c r="E227">
        <v>44</v>
      </c>
      <c r="F227" t="s">
        <v>825</v>
      </c>
      <c r="G227" t="s">
        <v>96</v>
      </c>
      <c r="H227" t="s">
        <v>60</v>
      </c>
      <c r="I227" t="s">
        <v>61</v>
      </c>
      <c r="J227">
        <v>16</v>
      </c>
      <c r="K227">
        <v>61</v>
      </c>
      <c r="L227" t="s">
        <v>826</v>
      </c>
      <c r="M227">
        <v>3150</v>
      </c>
      <c r="N227" t="s">
        <v>41</v>
      </c>
      <c r="O227" t="s">
        <v>42</v>
      </c>
      <c r="P227">
        <v>9</v>
      </c>
      <c r="Q227">
        <v>329</v>
      </c>
      <c r="R227">
        <v>79</v>
      </c>
      <c r="S227" s="3">
        <v>42958</v>
      </c>
      <c r="T227">
        <v>1</v>
      </c>
      <c r="U227" t="s">
        <v>43</v>
      </c>
      <c r="V227" t="s">
        <v>69</v>
      </c>
      <c r="W227" t="s">
        <v>45</v>
      </c>
      <c r="X227" t="s">
        <v>46</v>
      </c>
      <c r="Y227" t="s">
        <v>46</v>
      </c>
      <c r="Z227">
        <v>1555.58</v>
      </c>
      <c r="AA227">
        <v>818.01</v>
      </c>
      <c r="AB227" s="3">
        <v>37873</v>
      </c>
      <c r="AC227">
        <v>737.56999999999903</v>
      </c>
      <c r="AD227">
        <v>6</v>
      </c>
      <c r="AE227">
        <v>8</v>
      </c>
      <c r="AF227">
        <v>8</v>
      </c>
      <c r="AG227" t="str">
        <f t="shared" si="3"/>
        <v>688</v>
      </c>
      <c r="AH227">
        <v>0.8</v>
      </c>
      <c r="AI227" t="s">
        <v>8785</v>
      </c>
    </row>
    <row r="228" spans="1:35" x14ac:dyDescent="0.3">
      <c r="A228">
        <v>444</v>
      </c>
      <c r="B228" t="s">
        <v>827</v>
      </c>
      <c r="C228" t="s">
        <v>828</v>
      </c>
      <c r="D228" t="s">
        <v>49</v>
      </c>
      <c r="E228">
        <v>32</v>
      </c>
      <c r="F228" t="s">
        <v>67</v>
      </c>
      <c r="G228" t="s">
        <v>85</v>
      </c>
      <c r="H228" t="s">
        <v>38</v>
      </c>
      <c r="I228" t="s">
        <v>39</v>
      </c>
      <c r="J228">
        <v>8</v>
      </c>
      <c r="K228">
        <v>56</v>
      </c>
      <c r="L228" t="s">
        <v>829</v>
      </c>
      <c r="M228">
        <v>2160</v>
      </c>
      <c r="N228" t="s">
        <v>53</v>
      </c>
      <c r="O228" t="s">
        <v>42</v>
      </c>
      <c r="P228">
        <v>6</v>
      </c>
      <c r="Q228">
        <v>330</v>
      </c>
      <c r="R228">
        <v>1</v>
      </c>
      <c r="S228" s="3">
        <v>43054</v>
      </c>
      <c r="T228">
        <v>0</v>
      </c>
      <c r="U228" t="s">
        <v>43</v>
      </c>
      <c r="V228" t="s">
        <v>75</v>
      </c>
      <c r="W228" t="s">
        <v>45</v>
      </c>
      <c r="X228" t="s">
        <v>46</v>
      </c>
      <c r="Y228" t="s">
        <v>46</v>
      </c>
      <c r="Z228">
        <v>1403.5</v>
      </c>
      <c r="AA228">
        <v>954.82</v>
      </c>
      <c r="AB228" s="3">
        <v>41167</v>
      </c>
      <c r="AC228">
        <v>448.67999999999898</v>
      </c>
      <c r="AD228">
        <v>4</v>
      </c>
      <c r="AE228">
        <v>6</v>
      </c>
      <c r="AF228">
        <v>6</v>
      </c>
      <c r="AG228" t="str">
        <f t="shared" si="3"/>
        <v>466</v>
      </c>
      <c r="AH228">
        <v>0.6</v>
      </c>
      <c r="AI228" t="s">
        <v>8785</v>
      </c>
    </row>
    <row r="229" spans="1:35" x14ac:dyDescent="0.3">
      <c r="A229">
        <v>1656</v>
      </c>
      <c r="B229" t="s">
        <v>830</v>
      </c>
      <c r="C229" t="s">
        <v>831</v>
      </c>
      <c r="D229" t="s">
        <v>35</v>
      </c>
      <c r="E229">
        <v>59</v>
      </c>
      <c r="F229" t="s">
        <v>442</v>
      </c>
      <c r="G229" t="s">
        <v>37</v>
      </c>
      <c r="H229" t="s">
        <v>38</v>
      </c>
      <c r="I229" t="s">
        <v>39</v>
      </c>
      <c r="J229">
        <v>7</v>
      </c>
      <c r="K229">
        <v>46</v>
      </c>
      <c r="L229" t="s">
        <v>832</v>
      </c>
      <c r="M229">
        <v>4560</v>
      </c>
      <c r="N229" t="s">
        <v>88</v>
      </c>
      <c r="O229" t="s">
        <v>42</v>
      </c>
      <c r="P229">
        <v>8</v>
      </c>
      <c r="Q229">
        <v>332</v>
      </c>
      <c r="R229">
        <v>71</v>
      </c>
      <c r="S229" s="3">
        <v>42949</v>
      </c>
      <c r="T229">
        <v>1</v>
      </c>
      <c r="U229" t="s">
        <v>43</v>
      </c>
      <c r="V229" t="s">
        <v>44</v>
      </c>
      <c r="W229" t="s">
        <v>45</v>
      </c>
      <c r="X229" t="s">
        <v>110</v>
      </c>
      <c r="Y229" t="s">
        <v>55</v>
      </c>
      <c r="Z229">
        <v>1842.92</v>
      </c>
      <c r="AA229">
        <v>1105.75</v>
      </c>
      <c r="AB229" s="3">
        <v>38859</v>
      </c>
      <c r="AC229">
        <v>737.17</v>
      </c>
      <c r="AD229">
        <v>2</v>
      </c>
      <c r="AE229">
        <v>5</v>
      </c>
      <c r="AF229">
        <v>5</v>
      </c>
      <c r="AG229" t="str">
        <f t="shared" si="3"/>
        <v>255</v>
      </c>
      <c r="AH229">
        <v>0.4</v>
      </c>
      <c r="AI229" t="s">
        <v>8784</v>
      </c>
    </row>
    <row r="230" spans="1:35" x14ac:dyDescent="0.3">
      <c r="A230">
        <v>485</v>
      </c>
      <c r="B230" t="s">
        <v>833</v>
      </c>
      <c r="C230" t="s">
        <v>834</v>
      </c>
      <c r="D230" t="s">
        <v>49</v>
      </c>
      <c r="E230">
        <v>23</v>
      </c>
      <c r="F230" t="s">
        <v>172</v>
      </c>
      <c r="G230" t="s">
        <v>85</v>
      </c>
      <c r="H230" t="s">
        <v>86</v>
      </c>
      <c r="I230" t="s">
        <v>61</v>
      </c>
      <c r="J230">
        <v>20</v>
      </c>
      <c r="K230">
        <v>48</v>
      </c>
      <c r="L230" t="s">
        <v>835</v>
      </c>
      <c r="M230">
        <v>2428</v>
      </c>
      <c r="N230" t="s">
        <v>53</v>
      </c>
      <c r="O230" t="s">
        <v>42</v>
      </c>
      <c r="P230">
        <v>3</v>
      </c>
      <c r="Q230">
        <v>333</v>
      </c>
      <c r="R230">
        <v>58</v>
      </c>
      <c r="S230" s="3">
        <v>43085</v>
      </c>
      <c r="T230">
        <v>1</v>
      </c>
      <c r="U230" t="s">
        <v>43</v>
      </c>
      <c r="V230" t="s">
        <v>63</v>
      </c>
      <c r="W230" t="s">
        <v>76</v>
      </c>
      <c r="X230" t="s">
        <v>46</v>
      </c>
      <c r="Y230" t="s">
        <v>46</v>
      </c>
      <c r="Z230">
        <v>1280.28</v>
      </c>
      <c r="AA230">
        <v>829.51</v>
      </c>
      <c r="AB230" s="3">
        <v>37220</v>
      </c>
      <c r="AC230">
        <v>450.77</v>
      </c>
      <c r="AD230">
        <v>8</v>
      </c>
      <c r="AE230">
        <v>5</v>
      </c>
      <c r="AF230">
        <v>4</v>
      </c>
      <c r="AG230" t="str">
        <f t="shared" si="3"/>
        <v>854</v>
      </c>
      <c r="AH230">
        <v>0.6</v>
      </c>
      <c r="AI230" t="s">
        <v>8784</v>
      </c>
    </row>
    <row r="231" spans="1:35" x14ac:dyDescent="0.3">
      <c r="A231">
        <v>3103</v>
      </c>
      <c r="B231" t="s">
        <v>211</v>
      </c>
      <c r="C231" t="s">
        <v>212</v>
      </c>
      <c r="D231" t="s">
        <v>49</v>
      </c>
      <c r="E231">
        <v>5</v>
      </c>
      <c r="F231" t="s">
        <v>179</v>
      </c>
      <c r="G231" t="s">
        <v>59</v>
      </c>
      <c r="H231" t="s">
        <v>38</v>
      </c>
      <c r="I231" t="s">
        <v>61</v>
      </c>
      <c r="J231">
        <v>20</v>
      </c>
      <c r="K231">
        <v>69</v>
      </c>
      <c r="L231" t="s">
        <v>213</v>
      </c>
      <c r="M231">
        <v>4014</v>
      </c>
      <c r="N231" t="s">
        <v>88</v>
      </c>
      <c r="O231" t="s">
        <v>42</v>
      </c>
      <c r="P231">
        <v>7</v>
      </c>
      <c r="Q231">
        <v>335</v>
      </c>
      <c r="R231">
        <v>95</v>
      </c>
      <c r="S231" s="3">
        <v>43040</v>
      </c>
      <c r="T231">
        <v>0</v>
      </c>
      <c r="U231" t="s">
        <v>43</v>
      </c>
      <c r="V231" t="s">
        <v>75</v>
      </c>
      <c r="W231" t="s">
        <v>45</v>
      </c>
      <c r="X231" t="s">
        <v>46</v>
      </c>
      <c r="Y231" t="s">
        <v>55</v>
      </c>
      <c r="Z231">
        <v>569.55999999999995</v>
      </c>
      <c r="AA231">
        <v>528.42999999999995</v>
      </c>
      <c r="AB231" s="3">
        <v>37874</v>
      </c>
      <c r="AC231">
        <v>41.129999999999903</v>
      </c>
      <c r="AD231">
        <v>3</v>
      </c>
      <c r="AE231">
        <v>8</v>
      </c>
      <c r="AF231">
        <v>8</v>
      </c>
      <c r="AG231" t="str">
        <f t="shared" si="3"/>
        <v>388</v>
      </c>
      <c r="AH231">
        <v>0.7</v>
      </c>
      <c r="AI231" t="s">
        <v>8785</v>
      </c>
    </row>
    <row r="232" spans="1:35" x14ac:dyDescent="0.3">
      <c r="A232">
        <v>506</v>
      </c>
      <c r="B232" t="s">
        <v>836</v>
      </c>
      <c r="C232" t="s">
        <v>837</v>
      </c>
      <c r="D232" t="s">
        <v>49</v>
      </c>
      <c r="E232">
        <v>43</v>
      </c>
      <c r="F232" t="s">
        <v>838</v>
      </c>
      <c r="G232" t="s">
        <v>59</v>
      </c>
      <c r="H232" t="s">
        <v>38</v>
      </c>
      <c r="I232" t="s">
        <v>61</v>
      </c>
      <c r="J232">
        <v>21</v>
      </c>
      <c r="K232">
        <v>38</v>
      </c>
      <c r="L232" t="s">
        <v>839</v>
      </c>
      <c r="M232">
        <v>3911</v>
      </c>
      <c r="N232" t="s">
        <v>41</v>
      </c>
      <c r="O232" t="s">
        <v>42</v>
      </c>
      <c r="P232">
        <v>10</v>
      </c>
      <c r="Q232">
        <v>336</v>
      </c>
      <c r="R232">
        <v>55</v>
      </c>
      <c r="S232" s="3">
        <v>43013</v>
      </c>
      <c r="T232">
        <v>1</v>
      </c>
      <c r="U232" t="s">
        <v>43</v>
      </c>
      <c r="V232" t="s">
        <v>54</v>
      </c>
      <c r="W232" t="s">
        <v>76</v>
      </c>
      <c r="X232" t="s">
        <v>46</v>
      </c>
      <c r="Y232" t="s">
        <v>55</v>
      </c>
      <c r="Z232">
        <v>1894.19</v>
      </c>
      <c r="AA232">
        <v>598.76</v>
      </c>
      <c r="AB232" s="3">
        <v>37823</v>
      </c>
      <c r="AC232">
        <v>1295.43</v>
      </c>
      <c r="AD232">
        <v>4</v>
      </c>
      <c r="AE232">
        <v>9</v>
      </c>
      <c r="AF232">
        <v>9</v>
      </c>
      <c r="AG232" t="str">
        <f t="shared" si="3"/>
        <v>499</v>
      </c>
      <c r="AH232">
        <v>0.8</v>
      </c>
      <c r="AI232" t="s">
        <v>8783</v>
      </c>
    </row>
    <row r="233" spans="1:35" x14ac:dyDescent="0.3">
      <c r="A233">
        <v>2903</v>
      </c>
      <c r="B233" t="s">
        <v>840</v>
      </c>
      <c r="C233" t="s">
        <v>841</v>
      </c>
      <c r="D233" t="s">
        <v>35</v>
      </c>
      <c r="E233">
        <v>47</v>
      </c>
      <c r="F233" t="s">
        <v>374</v>
      </c>
      <c r="G233" t="s">
        <v>85</v>
      </c>
      <c r="H233" t="s">
        <v>60</v>
      </c>
      <c r="I233" t="s">
        <v>39</v>
      </c>
      <c r="J233">
        <v>9</v>
      </c>
      <c r="K233">
        <v>45</v>
      </c>
      <c r="L233" t="s">
        <v>842</v>
      </c>
      <c r="M233">
        <v>2170</v>
      </c>
      <c r="N233" t="s">
        <v>53</v>
      </c>
      <c r="O233" t="s">
        <v>42</v>
      </c>
      <c r="P233">
        <v>8</v>
      </c>
      <c r="Q233">
        <v>339</v>
      </c>
      <c r="R233">
        <v>65</v>
      </c>
      <c r="S233" s="3">
        <v>43073</v>
      </c>
      <c r="T233">
        <v>1</v>
      </c>
      <c r="U233" t="s">
        <v>43</v>
      </c>
      <c r="V233" t="s">
        <v>81</v>
      </c>
      <c r="W233" t="s">
        <v>45</v>
      </c>
      <c r="X233" t="s">
        <v>46</v>
      </c>
      <c r="Y233" t="s">
        <v>46</v>
      </c>
      <c r="Z233">
        <v>1807.45</v>
      </c>
      <c r="AA233">
        <v>778.69</v>
      </c>
      <c r="AB233" s="3">
        <v>37499</v>
      </c>
      <c r="AC233">
        <v>1028.76</v>
      </c>
      <c r="AD233">
        <v>6</v>
      </c>
      <c r="AE233">
        <v>0</v>
      </c>
      <c r="AF233">
        <v>1</v>
      </c>
      <c r="AG233" t="str">
        <f t="shared" si="3"/>
        <v>601</v>
      </c>
      <c r="AH233">
        <v>0.3</v>
      </c>
      <c r="AI233" t="s">
        <v>8784</v>
      </c>
    </row>
    <row r="234" spans="1:35" x14ac:dyDescent="0.3">
      <c r="A234">
        <v>1274</v>
      </c>
      <c r="B234" t="s">
        <v>843</v>
      </c>
      <c r="C234" t="s">
        <v>844</v>
      </c>
      <c r="D234" t="s">
        <v>35</v>
      </c>
      <c r="E234">
        <v>12</v>
      </c>
      <c r="F234" t="s">
        <v>741</v>
      </c>
      <c r="G234" t="s">
        <v>85</v>
      </c>
      <c r="H234" t="s">
        <v>38</v>
      </c>
      <c r="I234" t="s">
        <v>61</v>
      </c>
      <c r="J234">
        <v>20</v>
      </c>
      <c r="K234">
        <v>45</v>
      </c>
      <c r="L234" t="s">
        <v>845</v>
      </c>
      <c r="M234">
        <v>4512</v>
      </c>
      <c r="N234" t="s">
        <v>88</v>
      </c>
      <c r="O234" t="s">
        <v>42</v>
      </c>
      <c r="P234">
        <v>7</v>
      </c>
      <c r="Q234">
        <v>340</v>
      </c>
      <c r="R234">
        <v>49</v>
      </c>
      <c r="S234" s="3">
        <v>43085</v>
      </c>
      <c r="T234">
        <v>0</v>
      </c>
      <c r="U234" t="s">
        <v>43</v>
      </c>
      <c r="V234" t="s">
        <v>54</v>
      </c>
      <c r="W234" t="s">
        <v>76</v>
      </c>
      <c r="X234" t="s">
        <v>46</v>
      </c>
      <c r="Y234" t="s">
        <v>46</v>
      </c>
      <c r="Z234">
        <v>533.51</v>
      </c>
      <c r="AA234">
        <v>400.13</v>
      </c>
      <c r="AB234" s="3">
        <v>41064</v>
      </c>
      <c r="AC234">
        <v>133.38</v>
      </c>
      <c r="AD234">
        <v>8</v>
      </c>
      <c r="AE234">
        <v>8</v>
      </c>
      <c r="AF234">
        <v>6</v>
      </c>
      <c r="AG234" t="str">
        <f t="shared" si="3"/>
        <v>886</v>
      </c>
      <c r="AH234">
        <v>0.8</v>
      </c>
      <c r="AI234" t="s">
        <v>8784</v>
      </c>
    </row>
    <row r="235" spans="1:35" x14ac:dyDescent="0.3">
      <c r="A235">
        <v>2091</v>
      </c>
      <c r="B235" t="s">
        <v>846</v>
      </c>
      <c r="C235" t="s">
        <v>847</v>
      </c>
      <c r="D235" t="s">
        <v>49</v>
      </c>
      <c r="E235">
        <v>27</v>
      </c>
      <c r="F235" t="s">
        <v>848</v>
      </c>
      <c r="G235" t="s">
        <v>206</v>
      </c>
      <c r="H235" t="s">
        <v>38</v>
      </c>
      <c r="I235" t="s">
        <v>61</v>
      </c>
      <c r="J235">
        <v>9</v>
      </c>
      <c r="K235">
        <v>43</v>
      </c>
      <c r="L235" t="s">
        <v>849</v>
      </c>
      <c r="M235">
        <v>2320</v>
      </c>
      <c r="N235" t="s">
        <v>53</v>
      </c>
      <c r="O235" t="s">
        <v>42</v>
      </c>
      <c r="P235">
        <v>3</v>
      </c>
      <c r="Q235">
        <v>342</v>
      </c>
      <c r="R235">
        <v>24</v>
      </c>
      <c r="S235" s="3">
        <v>42808</v>
      </c>
      <c r="T235">
        <v>0</v>
      </c>
      <c r="U235" t="s">
        <v>43</v>
      </c>
      <c r="V235" t="s">
        <v>44</v>
      </c>
      <c r="W235" t="s">
        <v>76</v>
      </c>
      <c r="X235" t="s">
        <v>46</v>
      </c>
      <c r="Y235" t="s">
        <v>55</v>
      </c>
      <c r="Z235">
        <v>1777.8</v>
      </c>
      <c r="AA235">
        <v>820.78</v>
      </c>
      <c r="AB235" s="3">
        <v>40670</v>
      </c>
      <c r="AC235">
        <v>957.02</v>
      </c>
      <c r="AD235">
        <v>0</v>
      </c>
      <c r="AE235">
        <v>0</v>
      </c>
      <c r="AF235">
        <v>4</v>
      </c>
      <c r="AG235" t="str">
        <f t="shared" si="3"/>
        <v>004</v>
      </c>
      <c r="AH235">
        <v>0.1</v>
      </c>
      <c r="AI235" t="s">
        <v>8784</v>
      </c>
    </row>
    <row r="236" spans="1:35" x14ac:dyDescent="0.3">
      <c r="A236">
        <v>1493</v>
      </c>
      <c r="B236" t="s">
        <v>850</v>
      </c>
      <c r="C236" t="s">
        <v>851</v>
      </c>
      <c r="D236" t="s">
        <v>49</v>
      </c>
      <c r="E236">
        <v>51</v>
      </c>
      <c r="F236" t="s">
        <v>803</v>
      </c>
      <c r="G236" t="s">
        <v>206</v>
      </c>
      <c r="H236" t="s">
        <v>86</v>
      </c>
      <c r="I236" t="s">
        <v>61</v>
      </c>
      <c r="J236">
        <v>22</v>
      </c>
      <c r="K236">
        <v>36</v>
      </c>
      <c r="L236" t="s">
        <v>852</v>
      </c>
      <c r="M236">
        <v>2287</v>
      </c>
      <c r="N236" t="s">
        <v>53</v>
      </c>
      <c r="O236" t="s">
        <v>42</v>
      </c>
      <c r="P236">
        <v>5</v>
      </c>
      <c r="Q236">
        <v>344</v>
      </c>
      <c r="R236">
        <v>7</v>
      </c>
      <c r="S236" s="3">
        <v>42925</v>
      </c>
      <c r="T236">
        <v>0</v>
      </c>
      <c r="U236" t="s">
        <v>43</v>
      </c>
      <c r="V236" t="s">
        <v>75</v>
      </c>
      <c r="W236" t="s">
        <v>45</v>
      </c>
      <c r="X236" t="s">
        <v>46</v>
      </c>
      <c r="Y236" t="s">
        <v>111</v>
      </c>
      <c r="Z236">
        <v>1311.44</v>
      </c>
      <c r="AA236">
        <v>1167.18</v>
      </c>
      <c r="AB236" s="3">
        <v>33888</v>
      </c>
      <c r="AC236">
        <v>144.26</v>
      </c>
      <c r="AD236">
        <v>7</v>
      </c>
      <c r="AE236">
        <v>9</v>
      </c>
      <c r="AF236">
        <v>9</v>
      </c>
      <c r="AG236" t="str">
        <f t="shared" si="3"/>
        <v>799</v>
      </c>
      <c r="AH236">
        <v>0.9</v>
      </c>
      <c r="AI236" t="s">
        <v>8783</v>
      </c>
    </row>
    <row r="237" spans="1:35" x14ac:dyDescent="0.3">
      <c r="A237">
        <v>1777</v>
      </c>
      <c r="B237" t="s">
        <v>669</v>
      </c>
      <c r="C237" t="s">
        <v>670</v>
      </c>
      <c r="D237" t="s">
        <v>49</v>
      </c>
      <c r="E237">
        <v>47</v>
      </c>
      <c r="F237" t="s">
        <v>100</v>
      </c>
      <c r="G237" t="s">
        <v>59</v>
      </c>
      <c r="H237" t="s">
        <v>60</v>
      </c>
      <c r="I237" t="s">
        <v>61</v>
      </c>
      <c r="J237">
        <v>1</v>
      </c>
      <c r="K237">
        <v>29</v>
      </c>
      <c r="L237" t="s">
        <v>671</v>
      </c>
      <c r="M237">
        <v>2118</v>
      </c>
      <c r="N237" t="s">
        <v>53</v>
      </c>
      <c r="O237" t="s">
        <v>42</v>
      </c>
      <c r="P237">
        <v>11</v>
      </c>
      <c r="Q237">
        <v>347</v>
      </c>
      <c r="R237">
        <v>16</v>
      </c>
      <c r="S237" s="3">
        <v>42837</v>
      </c>
      <c r="T237">
        <v>1</v>
      </c>
      <c r="U237" t="s">
        <v>43</v>
      </c>
      <c r="V237" t="s">
        <v>69</v>
      </c>
      <c r="W237" t="s">
        <v>45</v>
      </c>
      <c r="X237" t="s">
        <v>110</v>
      </c>
      <c r="Y237" t="s">
        <v>111</v>
      </c>
      <c r="Z237">
        <v>1661.92</v>
      </c>
      <c r="AA237">
        <v>1479.11</v>
      </c>
      <c r="AB237" s="3">
        <v>34586</v>
      </c>
      <c r="AC237">
        <v>182.81</v>
      </c>
      <c r="AD237">
        <v>3</v>
      </c>
      <c r="AE237">
        <v>5</v>
      </c>
      <c r="AF237">
        <v>6</v>
      </c>
      <c r="AG237" t="str">
        <f t="shared" si="3"/>
        <v>356</v>
      </c>
      <c r="AH237">
        <v>0.5</v>
      </c>
      <c r="AI237" t="s">
        <v>8783</v>
      </c>
    </row>
    <row r="238" spans="1:35" x14ac:dyDescent="0.3">
      <c r="A238">
        <v>940</v>
      </c>
      <c r="B238" t="s">
        <v>853</v>
      </c>
      <c r="C238" t="s">
        <v>854</v>
      </c>
      <c r="D238" t="s">
        <v>49</v>
      </c>
      <c r="E238">
        <v>3</v>
      </c>
      <c r="F238" t="s">
        <v>205</v>
      </c>
      <c r="G238" t="s">
        <v>85</v>
      </c>
      <c r="H238" t="s">
        <v>38</v>
      </c>
      <c r="I238" t="s">
        <v>61</v>
      </c>
      <c r="J238">
        <v>9</v>
      </c>
      <c r="K238">
        <v>36</v>
      </c>
      <c r="L238" t="s">
        <v>855</v>
      </c>
      <c r="M238">
        <v>4570</v>
      </c>
      <c r="N238" t="s">
        <v>88</v>
      </c>
      <c r="O238" t="s">
        <v>42</v>
      </c>
      <c r="P238">
        <v>2</v>
      </c>
      <c r="Q238">
        <v>348</v>
      </c>
      <c r="R238">
        <v>40</v>
      </c>
      <c r="S238" s="3">
        <v>42958</v>
      </c>
      <c r="T238">
        <v>0</v>
      </c>
      <c r="U238" t="s">
        <v>43</v>
      </c>
      <c r="V238" t="s">
        <v>63</v>
      </c>
      <c r="W238" t="s">
        <v>45</v>
      </c>
      <c r="X238" t="s">
        <v>110</v>
      </c>
      <c r="Y238" t="s">
        <v>46</v>
      </c>
      <c r="Z238">
        <v>1458.17</v>
      </c>
      <c r="AA238">
        <v>874.9</v>
      </c>
      <c r="AB238" s="3">
        <v>38750</v>
      </c>
      <c r="AC238">
        <v>583.27</v>
      </c>
      <c r="AD238">
        <v>4</v>
      </c>
      <c r="AE238">
        <v>3</v>
      </c>
      <c r="AF238">
        <v>5</v>
      </c>
      <c r="AG238" t="str">
        <f t="shared" si="3"/>
        <v>435</v>
      </c>
      <c r="AH238">
        <v>0.4</v>
      </c>
      <c r="AI238" t="s">
        <v>8783</v>
      </c>
    </row>
    <row r="239" spans="1:35" x14ac:dyDescent="0.3">
      <c r="A239">
        <v>2930</v>
      </c>
      <c r="B239" t="s">
        <v>856</v>
      </c>
      <c r="C239" t="s">
        <v>857</v>
      </c>
      <c r="D239" t="s">
        <v>35</v>
      </c>
      <c r="E239">
        <v>46</v>
      </c>
      <c r="F239" t="s">
        <v>189</v>
      </c>
      <c r="G239" t="s">
        <v>96</v>
      </c>
      <c r="H239" t="s">
        <v>38</v>
      </c>
      <c r="I239" t="s">
        <v>61</v>
      </c>
      <c r="J239">
        <v>3</v>
      </c>
      <c r="K239">
        <v>26</v>
      </c>
      <c r="L239" t="s">
        <v>858</v>
      </c>
      <c r="M239">
        <v>2081</v>
      </c>
      <c r="N239" t="s">
        <v>53</v>
      </c>
      <c r="O239" t="s">
        <v>42</v>
      </c>
      <c r="P239">
        <v>10</v>
      </c>
      <c r="Q239">
        <v>349</v>
      </c>
      <c r="R239">
        <v>100</v>
      </c>
      <c r="S239" s="3">
        <v>43028</v>
      </c>
      <c r="T239">
        <v>1</v>
      </c>
      <c r="U239" t="s">
        <v>43</v>
      </c>
      <c r="V239" t="s">
        <v>69</v>
      </c>
      <c r="W239" t="s">
        <v>76</v>
      </c>
      <c r="X239" t="s">
        <v>46</v>
      </c>
      <c r="Y239" t="s">
        <v>46</v>
      </c>
      <c r="Z239">
        <v>1036.5899999999999</v>
      </c>
      <c r="AA239">
        <v>206.35</v>
      </c>
      <c r="AB239" s="3">
        <v>33364</v>
      </c>
      <c r="AC239">
        <v>830.23999999999899</v>
      </c>
      <c r="AD239">
        <v>3</v>
      </c>
      <c r="AE239">
        <v>5</v>
      </c>
      <c r="AF239">
        <v>3</v>
      </c>
      <c r="AG239" t="str">
        <f t="shared" si="3"/>
        <v>353</v>
      </c>
      <c r="AH239">
        <v>0.4</v>
      </c>
      <c r="AI239" t="s">
        <v>8783</v>
      </c>
    </row>
    <row r="240" spans="1:35" x14ac:dyDescent="0.3">
      <c r="A240">
        <v>2354</v>
      </c>
      <c r="B240" t="s">
        <v>859</v>
      </c>
      <c r="C240" t="s">
        <v>860</v>
      </c>
      <c r="D240" t="s">
        <v>49</v>
      </c>
      <c r="E240">
        <v>99</v>
      </c>
      <c r="F240" t="s">
        <v>95</v>
      </c>
      <c r="G240" t="s">
        <v>59</v>
      </c>
      <c r="H240" t="s">
        <v>38</v>
      </c>
      <c r="I240" t="s">
        <v>61</v>
      </c>
      <c r="J240">
        <v>17</v>
      </c>
      <c r="K240">
        <v>64</v>
      </c>
      <c r="L240" t="s">
        <v>861</v>
      </c>
      <c r="M240">
        <v>3138</v>
      </c>
      <c r="N240" t="s">
        <v>41</v>
      </c>
      <c r="O240" t="s">
        <v>42</v>
      </c>
      <c r="P240">
        <v>8</v>
      </c>
      <c r="Q240">
        <v>350</v>
      </c>
      <c r="R240">
        <v>27</v>
      </c>
      <c r="S240" s="3">
        <v>43034</v>
      </c>
      <c r="T240">
        <v>1</v>
      </c>
      <c r="U240" t="s">
        <v>43</v>
      </c>
      <c r="V240" t="s">
        <v>54</v>
      </c>
      <c r="W240" t="s">
        <v>45</v>
      </c>
      <c r="X240" t="s">
        <v>46</v>
      </c>
      <c r="Y240" t="s">
        <v>46</v>
      </c>
      <c r="Z240">
        <v>499.53</v>
      </c>
      <c r="AA240">
        <v>388.72</v>
      </c>
      <c r="AB240" s="3">
        <v>36334</v>
      </c>
      <c r="AC240">
        <v>110.80999999999899</v>
      </c>
      <c r="AD240">
        <v>5</v>
      </c>
      <c r="AE240">
        <v>3</v>
      </c>
      <c r="AF240">
        <v>3</v>
      </c>
      <c r="AG240" t="str">
        <f t="shared" si="3"/>
        <v>533</v>
      </c>
      <c r="AH240">
        <v>0.4</v>
      </c>
      <c r="AI240" t="s">
        <v>8785</v>
      </c>
    </row>
    <row r="241" spans="1:35" x14ac:dyDescent="0.3">
      <c r="A241">
        <v>1582</v>
      </c>
      <c r="B241" t="s">
        <v>132</v>
      </c>
      <c r="C241" t="s">
        <v>133</v>
      </c>
      <c r="D241" t="s">
        <v>35</v>
      </c>
      <c r="E241">
        <v>32</v>
      </c>
      <c r="F241" t="s">
        <v>134</v>
      </c>
      <c r="G241" t="s">
        <v>73</v>
      </c>
      <c r="H241" t="s">
        <v>38</v>
      </c>
      <c r="I241" t="s">
        <v>61</v>
      </c>
      <c r="J241">
        <v>4</v>
      </c>
      <c r="K241">
        <v>45</v>
      </c>
      <c r="L241" t="s">
        <v>135</v>
      </c>
      <c r="M241">
        <v>2101</v>
      </c>
      <c r="N241" t="s">
        <v>53</v>
      </c>
      <c r="O241" t="s">
        <v>42</v>
      </c>
      <c r="P241">
        <v>11</v>
      </c>
      <c r="Q241">
        <v>351</v>
      </c>
      <c r="R241">
        <v>59</v>
      </c>
      <c r="S241" s="3">
        <v>42901</v>
      </c>
      <c r="T241">
        <v>0</v>
      </c>
      <c r="U241" t="s">
        <v>43</v>
      </c>
      <c r="V241" t="s">
        <v>44</v>
      </c>
      <c r="W241" t="s">
        <v>45</v>
      </c>
      <c r="X241" t="s">
        <v>46</v>
      </c>
      <c r="Y241" t="s">
        <v>55</v>
      </c>
      <c r="Z241">
        <v>1061.56</v>
      </c>
      <c r="AA241">
        <v>733.58</v>
      </c>
      <c r="AB241" s="3">
        <v>34170</v>
      </c>
      <c r="AC241">
        <v>327.979999999999</v>
      </c>
      <c r="AD241">
        <v>4</v>
      </c>
      <c r="AE241">
        <v>3</v>
      </c>
      <c r="AF241">
        <v>4</v>
      </c>
      <c r="AG241" t="str">
        <f t="shared" si="3"/>
        <v>434</v>
      </c>
      <c r="AH241">
        <v>0.4</v>
      </c>
      <c r="AI241" t="s">
        <v>8784</v>
      </c>
    </row>
    <row r="242" spans="1:35" x14ac:dyDescent="0.3">
      <c r="A242">
        <v>1013</v>
      </c>
      <c r="B242" t="s">
        <v>862</v>
      </c>
      <c r="C242" t="s">
        <v>863</v>
      </c>
      <c r="D242" t="s">
        <v>49</v>
      </c>
      <c r="E242">
        <v>53</v>
      </c>
      <c r="F242" t="s">
        <v>428</v>
      </c>
      <c r="G242" t="s">
        <v>59</v>
      </c>
      <c r="H242" t="s">
        <v>86</v>
      </c>
      <c r="I242" t="s">
        <v>61</v>
      </c>
      <c r="J242">
        <v>17</v>
      </c>
      <c r="K242">
        <v>46</v>
      </c>
      <c r="L242" t="s">
        <v>864</v>
      </c>
      <c r="M242">
        <v>2179</v>
      </c>
      <c r="N242" t="s">
        <v>53</v>
      </c>
      <c r="O242" t="s">
        <v>42</v>
      </c>
      <c r="P242">
        <v>8</v>
      </c>
      <c r="Q242">
        <v>353</v>
      </c>
      <c r="R242">
        <v>18</v>
      </c>
      <c r="S242" s="3">
        <v>42845</v>
      </c>
      <c r="T242">
        <v>1</v>
      </c>
      <c r="U242" t="s">
        <v>43</v>
      </c>
      <c r="V242" t="s">
        <v>69</v>
      </c>
      <c r="W242" t="s">
        <v>45</v>
      </c>
      <c r="X242" t="s">
        <v>110</v>
      </c>
      <c r="Y242" t="s">
        <v>46</v>
      </c>
      <c r="Z242">
        <v>1148.6400000000001</v>
      </c>
      <c r="AA242">
        <v>689.18</v>
      </c>
      <c r="AB242" s="3">
        <v>42226</v>
      </c>
      <c r="AC242">
        <v>459.46</v>
      </c>
      <c r="AD242">
        <v>2</v>
      </c>
      <c r="AE242">
        <v>5</v>
      </c>
      <c r="AF242">
        <v>6</v>
      </c>
      <c r="AG242" t="str">
        <f t="shared" si="3"/>
        <v>256</v>
      </c>
      <c r="AH242">
        <v>0.5</v>
      </c>
      <c r="AI242" t="s">
        <v>8784</v>
      </c>
    </row>
    <row r="243" spans="1:35" x14ac:dyDescent="0.3">
      <c r="A243">
        <v>533</v>
      </c>
      <c r="B243" t="s">
        <v>865</v>
      </c>
      <c r="C243" t="s">
        <v>866</v>
      </c>
      <c r="D243" t="s">
        <v>35</v>
      </c>
      <c r="E243">
        <v>40</v>
      </c>
      <c r="F243" t="s">
        <v>867</v>
      </c>
      <c r="G243" t="s">
        <v>59</v>
      </c>
      <c r="H243" t="s">
        <v>38</v>
      </c>
      <c r="I243" t="s">
        <v>61</v>
      </c>
      <c r="J243">
        <v>11</v>
      </c>
      <c r="K243">
        <v>41</v>
      </c>
      <c r="L243" t="s">
        <v>868</v>
      </c>
      <c r="M243">
        <v>2021</v>
      </c>
      <c r="N243" t="s">
        <v>53</v>
      </c>
      <c r="O243" t="s">
        <v>42</v>
      </c>
      <c r="P243">
        <v>7</v>
      </c>
      <c r="Q243">
        <v>354</v>
      </c>
      <c r="R243">
        <v>83</v>
      </c>
      <c r="S243" s="3">
        <v>43053</v>
      </c>
      <c r="T243">
        <v>0</v>
      </c>
      <c r="U243" t="s">
        <v>43</v>
      </c>
      <c r="V243" t="s">
        <v>44</v>
      </c>
      <c r="W243" t="s">
        <v>280</v>
      </c>
      <c r="X243" t="s">
        <v>46</v>
      </c>
      <c r="Y243" t="s">
        <v>55</v>
      </c>
      <c r="Z243">
        <v>2083.94</v>
      </c>
      <c r="AA243">
        <v>675.03</v>
      </c>
      <c r="AB243" s="3">
        <v>41533</v>
      </c>
      <c r="AC243">
        <v>1408.91</v>
      </c>
      <c r="AD243">
        <v>9</v>
      </c>
      <c r="AE243">
        <v>5</v>
      </c>
      <c r="AF243">
        <v>7</v>
      </c>
      <c r="AG243" t="str">
        <f t="shared" si="3"/>
        <v>957</v>
      </c>
      <c r="AH243">
        <v>0.8</v>
      </c>
      <c r="AI243" t="s">
        <v>8784</v>
      </c>
    </row>
    <row r="244" spans="1:35" x14ac:dyDescent="0.3">
      <c r="A244">
        <v>968</v>
      </c>
      <c r="B244" t="s">
        <v>869</v>
      </c>
      <c r="C244" t="s">
        <v>870</v>
      </c>
      <c r="D244" t="s">
        <v>35</v>
      </c>
      <c r="E244">
        <v>96</v>
      </c>
      <c r="F244" t="s">
        <v>122</v>
      </c>
      <c r="G244" t="s">
        <v>147</v>
      </c>
      <c r="H244" t="s">
        <v>86</v>
      </c>
      <c r="I244" t="s">
        <v>39</v>
      </c>
      <c r="J244">
        <v>16</v>
      </c>
      <c r="K244">
        <v>68</v>
      </c>
      <c r="L244" t="s">
        <v>871</v>
      </c>
      <c r="M244">
        <v>2450</v>
      </c>
      <c r="N244" t="s">
        <v>53</v>
      </c>
      <c r="O244" t="s">
        <v>42</v>
      </c>
      <c r="P244">
        <v>6</v>
      </c>
      <c r="Q244">
        <v>355</v>
      </c>
      <c r="R244">
        <v>82</v>
      </c>
      <c r="S244" s="3">
        <v>42816</v>
      </c>
      <c r="T244">
        <v>1</v>
      </c>
      <c r="U244" t="s">
        <v>43</v>
      </c>
      <c r="V244" t="s">
        <v>75</v>
      </c>
      <c r="W244" t="s">
        <v>76</v>
      </c>
      <c r="X244" t="s">
        <v>46</v>
      </c>
      <c r="Y244" t="s">
        <v>46</v>
      </c>
      <c r="Z244">
        <v>1538.99</v>
      </c>
      <c r="AA244">
        <v>829.65</v>
      </c>
      <c r="AB244" s="3">
        <v>34115</v>
      </c>
      <c r="AC244">
        <v>709.34</v>
      </c>
      <c r="AD244">
        <v>5</v>
      </c>
      <c r="AE244">
        <v>5</v>
      </c>
      <c r="AF244">
        <v>6</v>
      </c>
      <c r="AG244" t="str">
        <f t="shared" si="3"/>
        <v>556</v>
      </c>
      <c r="AH244">
        <v>0.6</v>
      </c>
      <c r="AI244" t="s">
        <v>8785</v>
      </c>
    </row>
    <row r="245" spans="1:35" x14ac:dyDescent="0.3">
      <c r="A245">
        <v>727</v>
      </c>
      <c r="B245" t="s">
        <v>872</v>
      </c>
      <c r="C245" t="s">
        <v>873</v>
      </c>
      <c r="D245" t="s">
        <v>35</v>
      </c>
      <c r="E245">
        <v>98</v>
      </c>
      <c r="F245" t="s">
        <v>503</v>
      </c>
      <c r="G245" t="s">
        <v>85</v>
      </c>
      <c r="H245" t="s">
        <v>38</v>
      </c>
      <c r="I245" t="s">
        <v>61</v>
      </c>
      <c r="J245">
        <v>3</v>
      </c>
      <c r="K245">
        <v>44</v>
      </c>
      <c r="L245" t="s">
        <v>874</v>
      </c>
      <c r="M245">
        <v>3551</v>
      </c>
      <c r="N245" t="s">
        <v>41</v>
      </c>
      <c r="O245" t="s">
        <v>42</v>
      </c>
      <c r="P245">
        <v>3</v>
      </c>
      <c r="Q245">
        <v>356</v>
      </c>
      <c r="R245">
        <v>88</v>
      </c>
      <c r="S245" s="3">
        <v>42925</v>
      </c>
      <c r="T245">
        <v>1</v>
      </c>
      <c r="U245" t="s">
        <v>43</v>
      </c>
      <c r="V245" t="s">
        <v>69</v>
      </c>
      <c r="W245" t="s">
        <v>45</v>
      </c>
      <c r="X245" t="s">
        <v>46</v>
      </c>
      <c r="Y245" t="s">
        <v>46</v>
      </c>
      <c r="Z245">
        <v>1198.46</v>
      </c>
      <c r="AA245">
        <v>381.1</v>
      </c>
      <c r="AB245" s="3">
        <v>36145</v>
      </c>
      <c r="AC245">
        <v>817.36</v>
      </c>
      <c r="AD245">
        <v>3</v>
      </c>
      <c r="AE245">
        <v>5</v>
      </c>
      <c r="AF245">
        <v>8</v>
      </c>
      <c r="AG245" t="str">
        <f t="shared" si="3"/>
        <v>358</v>
      </c>
      <c r="AH245">
        <v>0.6</v>
      </c>
      <c r="AI245" t="s">
        <v>8784</v>
      </c>
    </row>
    <row r="246" spans="1:35" x14ac:dyDescent="0.3">
      <c r="A246">
        <v>1160</v>
      </c>
      <c r="B246" t="s">
        <v>875</v>
      </c>
      <c r="C246" t="s">
        <v>876</v>
      </c>
      <c r="D246" t="s">
        <v>49</v>
      </c>
      <c r="E246">
        <v>98</v>
      </c>
      <c r="F246" t="s">
        <v>342</v>
      </c>
      <c r="G246" t="s">
        <v>147</v>
      </c>
      <c r="H246" t="s">
        <v>60</v>
      </c>
      <c r="I246" t="s">
        <v>61</v>
      </c>
      <c r="J246">
        <v>10</v>
      </c>
      <c r="K246">
        <v>58</v>
      </c>
      <c r="L246" t="s">
        <v>877</v>
      </c>
      <c r="M246">
        <v>2250</v>
      </c>
      <c r="N246" t="s">
        <v>53</v>
      </c>
      <c r="O246" t="s">
        <v>42</v>
      </c>
      <c r="P246">
        <v>7</v>
      </c>
      <c r="Q246">
        <v>357</v>
      </c>
      <c r="R246">
        <v>77</v>
      </c>
      <c r="S246" s="3">
        <v>42838</v>
      </c>
      <c r="T246">
        <v>0</v>
      </c>
      <c r="U246" t="s">
        <v>43</v>
      </c>
      <c r="V246" t="s">
        <v>69</v>
      </c>
      <c r="W246" t="s">
        <v>76</v>
      </c>
      <c r="X246" t="s">
        <v>46</v>
      </c>
      <c r="Y246" t="s">
        <v>55</v>
      </c>
      <c r="Z246">
        <v>1240.31</v>
      </c>
      <c r="AA246">
        <v>795.1</v>
      </c>
      <c r="AB246" s="3">
        <v>40553</v>
      </c>
      <c r="AC246">
        <v>445.20999999999901</v>
      </c>
      <c r="AD246">
        <v>0</v>
      </c>
      <c r="AE246">
        <v>0</v>
      </c>
      <c r="AF246">
        <v>1</v>
      </c>
      <c r="AG246" t="str">
        <f t="shared" si="3"/>
        <v>001</v>
      </c>
      <c r="AH246">
        <v>0</v>
      </c>
      <c r="AI246" t="s">
        <v>8785</v>
      </c>
    </row>
    <row r="247" spans="1:35" x14ac:dyDescent="0.3">
      <c r="A247">
        <v>3425</v>
      </c>
      <c r="B247" t="s">
        <v>878</v>
      </c>
      <c r="C247" t="s">
        <v>879</v>
      </c>
      <c r="D247" t="s">
        <v>35</v>
      </c>
      <c r="E247">
        <v>32</v>
      </c>
      <c r="F247" t="s">
        <v>467</v>
      </c>
      <c r="G247" t="s">
        <v>85</v>
      </c>
      <c r="H247" t="s">
        <v>38</v>
      </c>
      <c r="I247" t="s">
        <v>39</v>
      </c>
      <c r="J247">
        <v>12</v>
      </c>
      <c r="K247">
        <v>37</v>
      </c>
      <c r="L247" t="s">
        <v>880</v>
      </c>
      <c r="M247">
        <v>3122</v>
      </c>
      <c r="N247" t="s">
        <v>41</v>
      </c>
      <c r="O247" t="s">
        <v>42</v>
      </c>
      <c r="P247">
        <v>7</v>
      </c>
      <c r="Q247">
        <v>358</v>
      </c>
      <c r="R247">
        <v>6</v>
      </c>
      <c r="S247" s="3">
        <v>43075</v>
      </c>
      <c r="T247">
        <v>1</v>
      </c>
      <c r="U247" t="s">
        <v>43</v>
      </c>
      <c r="V247" t="s">
        <v>63</v>
      </c>
      <c r="W247" t="s">
        <v>45</v>
      </c>
      <c r="X247" t="s">
        <v>110</v>
      </c>
      <c r="Y247" t="s">
        <v>46</v>
      </c>
      <c r="Z247">
        <v>227.88</v>
      </c>
      <c r="AA247">
        <v>136.72999999999999</v>
      </c>
      <c r="AB247" s="3">
        <v>33549</v>
      </c>
      <c r="AC247">
        <v>91.15</v>
      </c>
      <c r="AD247">
        <v>7</v>
      </c>
      <c r="AE247">
        <v>5</v>
      </c>
      <c r="AF247">
        <v>5</v>
      </c>
      <c r="AG247" t="str">
        <f t="shared" si="3"/>
        <v>755</v>
      </c>
      <c r="AH247">
        <v>0.6</v>
      </c>
      <c r="AI247" t="s">
        <v>8783</v>
      </c>
    </row>
    <row r="248" spans="1:35" x14ac:dyDescent="0.3">
      <c r="A248">
        <v>2140</v>
      </c>
      <c r="B248" t="s">
        <v>881</v>
      </c>
      <c r="C248" t="s">
        <v>882</v>
      </c>
      <c r="D248" t="s">
        <v>35</v>
      </c>
      <c r="E248">
        <v>59</v>
      </c>
      <c r="F248" t="s">
        <v>146</v>
      </c>
      <c r="G248" t="s">
        <v>271</v>
      </c>
      <c r="H248" t="s">
        <v>86</v>
      </c>
      <c r="I248" t="s">
        <v>61</v>
      </c>
      <c r="J248">
        <v>21</v>
      </c>
      <c r="K248">
        <v>46</v>
      </c>
      <c r="L248" t="s">
        <v>883</v>
      </c>
      <c r="M248">
        <v>4670</v>
      </c>
      <c r="N248" t="s">
        <v>88</v>
      </c>
      <c r="O248" t="s">
        <v>42</v>
      </c>
      <c r="P248">
        <v>1</v>
      </c>
      <c r="Q248">
        <v>360</v>
      </c>
      <c r="R248">
        <v>69</v>
      </c>
      <c r="S248" s="3">
        <v>42851</v>
      </c>
      <c r="T248">
        <v>1</v>
      </c>
      <c r="U248" t="s">
        <v>43</v>
      </c>
      <c r="V248" t="s">
        <v>69</v>
      </c>
      <c r="W248" t="s">
        <v>76</v>
      </c>
      <c r="X248" t="s">
        <v>46</v>
      </c>
      <c r="Y248" t="s">
        <v>55</v>
      </c>
      <c r="Z248">
        <v>1240.31</v>
      </c>
      <c r="AA248">
        <v>795.1</v>
      </c>
      <c r="AB248" s="3">
        <v>40553</v>
      </c>
      <c r="AC248">
        <v>445.20999999999901</v>
      </c>
      <c r="AD248">
        <v>2</v>
      </c>
      <c r="AE248">
        <v>8</v>
      </c>
      <c r="AF248">
        <v>8</v>
      </c>
      <c r="AG248" t="str">
        <f t="shared" si="3"/>
        <v>288</v>
      </c>
      <c r="AH248">
        <v>0.7</v>
      </c>
      <c r="AI248" t="s">
        <v>8784</v>
      </c>
    </row>
    <row r="249" spans="1:35" x14ac:dyDescent="0.3">
      <c r="A249">
        <v>1965</v>
      </c>
      <c r="B249" t="s">
        <v>884</v>
      </c>
      <c r="C249" t="s">
        <v>885</v>
      </c>
      <c r="D249" t="s">
        <v>35</v>
      </c>
      <c r="E249">
        <v>81</v>
      </c>
      <c r="F249" t="s">
        <v>886</v>
      </c>
      <c r="G249" t="s">
        <v>59</v>
      </c>
      <c r="H249" t="s">
        <v>38</v>
      </c>
      <c r="I249" t="s">
        <v>39</v>
      </c>
      <c r="J249">
        <v>3</v>
      </c>
      <c r="K249">
        <v>49</v>
      </c>
      <c r="L249" t="s">
        <v>887</v>
      </c>
      <c r="M249">
        <v>2250</v>
      </c>
      <c r="N249" t="s">
        <v>53</v>
      </c>
      <c r="O249" t="s">
        <v>42</v>
      </c>
      <c r="P249">
        <v>9</v>
      </c>
      <c r="Q249">
        <v>366</v>
      </c>
      <c r="R249">
        <v>28</v>
      </c>
      <c r="S249" s="3">
        <v>42969</v>
      </c>
      <c r="T249">
        <v>0</v>
      </c>
      <c r="U249" t="s">
        <v>43</v>
      </c>
      <c r="V249" t="s">
        <v>69</v>
      </c>
      <c r="W249" t="s">
        <v>45</v>
      </c>
      <c r="X249" t="s">
        <v>46</v>
      </c>
      <c r="Y249" t="s">
        <v>111</v>
      </c>
      <c r="Z249">
        <v>1216.1400000000001</v>
      </c>
      <c r="AA249">
        <v>1082.3599999999999</v>
      </c>
      <c r="AB249" s="3">
        <v>42696</v>
      </c>
      <c r="AC249">
        <v>133.78</v>
      </c>
      <c r="AD249">
        <v>9</v>
      </c>
      <c r="AE249">
        <v>3</v>
      </c>
      <c r="AF249">
        <v>2</v>
      </c>
      <c r="AG249" t="str">
        <f t="shared" si="3"/>
        <v>932</v>
      </c>
      <c r="AH249">
        <v>0.5</v>
      </c>
      <c r="AI249" t="s">
        <v>8784</v>
      </c>
    </row>
    <row r="250" spans="1:35" x14ac:dyDescent="0.3">
      <c r="A250">
        <v>366</v>
      </c>
      <c r="B250" t="s">
        <v>888</v>
      </c>
      <c r="C250" t="s">
        <v>889</v>
      </c>
      <c r="D250" t="s">
        <v>49</v>
      </c>
      <c r="E250">
        <v>7</v>
      </c>
      <c r="F250" t="s">
        <v>825</v>
      </c>
      <c r="G250" t="s">
        <v>96</v>
      </c>
      <c r="H250" t="s">
        <v>86</v>
      </c>
      <c r="I250" t="s">
        <v>61</v>
      </c>
      <c r="J250">
        <v>19</v>
      </c>
      <c r="K250">
        <v>69</v>
      </c>
      <c r="L250" t="s">
        <v>890</v>
      </c>
      <c r="M250">
        <v>2096</v>
      </c>
      <c r="N250" t="s">
        <v>53</v>
      </c>
      <c r="O250" t="s">
        <v>42</v>
      </c>
      <c r="P250">
        <v>10</v>
      </c>
      <c r="Q250">
        <v>368</v>
      </c>
      <c r="R250">
        <v>25</v>
      </c>
      <c r="S250" s="3">
        <v>42759</v>
      </c>
      <c r="T250">
        <v>1</v>
      </c>
      <c r="U250" t="s">
        <v>43</v>
      </c>
      <c r="V250" t="s">
        <v>63</v>
      </c>
      <c r="W250" t="s">
        <v>45</v>
      </c>
      <c r="X250" t="s">
        <v>110</v>
      </c>
      <c r="Y250" t="s">
        <v>46</v>
      </c>
      <c r="Z250">
        <v>2005.66</v>
      </c>
      <c r="AA250">
        <v>1203.4000000000001</v>
      </c>
      <c r="AB250" s="3">
        <v>41009</v>
      </c>
      <c r="AC250">
        <v>802.26</v>
      </c>
      <c r="AD250">
        <v>1</v>
      </c>
      <c r="AE250">
        <v>5</v>
      </c>
      <c r="AF250">
        <v>4</v>
      </c>
      <c r="AG250" t="str">
        <f t="shared" si="3"/>
        <v>154</v>
      </c>
      <c r="AH250">
        <v>0.4</v>
      </c>
      <c r="AI250" t="s">
        <v>8785</v>
      </c>
    </row>
    <row r="251" spans="1:35" x14ac:dyDescent="0.3">
      <c r="A251">
        <v>2682</v>
      </c>
      <c r="B251" t="s">
        <v>299</v>
      </c>
      <c r="C251" t="s">
        <v>300</v>
      </c>
      <c r="D251" t="s">
        <v>49</v>
      </c>
      <c r="E251">
        <v>54</v>
      </c>
      <c r="F251" t="s">
        <v>301</v>
      </c>
      <c r="G251" t="s">
        <v>85</v>
      </c>
      <c r="H251" t="s">
        <v>86</v>
      </c>
      <c r="I251" t="s">
        <v>39</v>
      </c>
      <c r="J251">
        <v>20</v>
      </c>
      <c r="K251">
        <v>35</v>
      </c>
      <c r="L251" t="s">
        <v>302</v>
      </c>
      <c r="M251">
        <v>4740</v>
      </c>
      <c r="N251" t="s">
        <v>88</v>
      </c>
      <c r="O251" t="s">
        <v>42</v>
      </c>
      <c r="P251">
        <v>5</v>
      </c>
      <c r="Q251">
        <v>369</v>
      </c>
      <c r="R251">
        <v>32</v>
      </c>
      <c r="S251" s="3">
        <v>42945</v>
      </c>
      <c r="T251">
        <v>0</v>
      </c>
      <c r="U251" t="s">
        <v>43</v>
      </c>
      <c r="V251" t="s">
        <v>75</v>
      </c>
      <c r="W251" t="s">
        <v>45</v>
      </c>
      <c r="X251" t="s">
        <v>110</v>
      </c>
      <c r="Y251" t="s">
        <v>46</v>
      </c>
      <c r="Z251">
        <v>1179</v>
      </c>
      <c r="AA251">
        <v>707.4</v>
      </c>
      <c r="AB251" s="3">
        <v>41434</v>
      </c>
      <c r="AC251">
        <v>471.6</v>
      </c>
      <c r="AD251">
        <v>5</v>
      </c>
      <c r="AE251">
        <v>8</v>
      </c>
      <c r="AF251">
        <v>5</v>
      </c>
      <c r="AG251" t="str">
        <f t="shared" si="3"/>
        <v>585</v>
      </c>
      <c r="AH251">
        <v>0.7</v>
      </c>
      <c r="AI251" t="s">
        <v>8783</v>
      </c>
    </row>
    <row r="252" spans="1:35" x14ac:dyDescent="0.3">
      <c r="A252">
        <v>2993</v>
      </c>
      <c r="B252" t="s">
        <v>891</v>
      </c>
      <c r="C252" t="s">
        <v>892</v>
      </c>
      <c r="D252" t="s">
        <v>49</v>
      </c>
      <c r="E252">
        <v>85</v>
      </c>
      <c r="F252" t="s">
        <v>545</v>
      </c>
      <c r="G252" t="s">
        <v>37</v>
      </c>
      <c r="H252" t="s">
        <v>60</v>
      </c>
      <c r="I252" t="s">
        <v>61</v>
      </c>
      <c r="J252">
        <v>4</v>
      </c>
      <c r="K252">
        <v>28</v>
      </c>
      <c r="L252" t="s">
        <v>893</v>
      </c>
      <c r="M252">
        <v>2138</v>
      </c>
      <c r="N252" t="s">
        <v>53</v>
      </c>
      <c r="O252" t="s">
        <v>42</v>
      </c>
      <c r="P252">
        <v>9</v>
      </c>
      <c r="Q252">
        <v>370</v>
      </c>
      <c r="R252">
        <v>78</v>
      </c>
      <c r="S252" s="3">
        <v>42950</v>
      </c>
      <c r="T252">
        <v>1</v>
      </c>
      <c r="U252" t="s">
        <v>43</v>
      </c>
      <c r="V252" t="s">
        <v>75</v>
      </c>
      <c r="W252" t="s">
        <v>45</v>
      </c>
      <c r="X252" t="s">
        <v>46</v>
      </c>
      <c r="Y252" t="s">
        <v>55</v>
      </c>
      <c r="Z252">
        <v>1765.3</v>
      </c>
      <c r="AA252">
        <v>709.48</v>
      </c>
      <c r="AB252" s="3">
        <v>38193</v>
      </c>
      <c r="AC252">
        <v>1055.82</v>
      </c>
      <c r="AD252">
        <v>8</v>
      </c>
      <c r="AE252">
        <v>8</v>
      </c>
      <c r="AF252">
        <v>9</v>
      </c>
      <c r="AG252" t="str">
        <f t="shared" si="3"/>
        <v>889</v>
      </c>
      <c r="AH252">
        <v>0.9</v>
      </c>
      <c r="AI252" t="s">
        <v>8783</v>
      </c>
    </row>
    <row r="253" spans="1:35" x14ac:dyDescent="0.3">
      <c r="A253">
        <v>1887</v>
      </c>
      <c r="B253" t="s">
        <v>894</v>
      </c>
      <c r="C253" t="s">
        <v>895</v>
      </c>
      <c r="D253" t="s">
        <v>49</v>
      </c>
      <c r="E253">
        <v>22</v>
      </c>
      <c r="F253" t="s">
        <v>519</v>
      </c>
      <c r="G253" t="s">
        <v>147</v>
      </c>
      <c r="H253" t="s">
        <v>60</v>
      </c>
      <c r="I253" t="s">
        <v>39</v>
      </c>
      <c r="J253">
        <v>8</v>
      </c>
      <c r="K253">
        <v>58</v>
      </c>
      <c r="L253" t="s">
        <v>896</v>
      </c>
      <c r="M253">
        <v>3183</v>
      </c>
      <c r="N253" t="s">
        <v>41</v>
      </c>
      <c r="O253" t="s">
        <v>42</v>
      </c>
      <c r="P253">
        <v>9</v>
      </c>
      <c r="Q253">
        <v>371</v>
      </c>
      <c r="R253">
        <v>44</v>
      </c>
      <c r="S253" s="3">
        <v>42975</v>
      </c>
      <c r="T253">
        <v>0</v>
      </c>
      <c r="U253" t="s">
        <v>43</v>
      </c>
      <c r="V253" t="s">
        <v>81</v>
      </c>
      <c r="W253" t="s">
        <v>45</v>
      </c>
      <c r="X253" t="s">
        <v>46</v>
      </c>
      <c r="Y253" t="s">
        <v>46</v>
      </c>
      <c r="Z253">
        <v>1769.64</v>
      </c>
      <c r="AA253">
        <v>108.76</v>
      </c>
      <c r="AB253" s="3">
        <v>40672</v>
      </c>
      <c r="AC253">
        <v>1660.88</v>
      </c>
      <c r="AD253">
        <v>1</v>
      </c>
      <c r="AE253">
        <v>9</v>
      </c>
      <c r="AF253">
        <v>9</v>
      </c>
      <c r="AG253" t="str">
        <f t="shared" si="3"/>
        <v>199</v>
      </c>
      <c r="AH253">
        <v>0.7</v>
      </c>
      <c r="AI253" t="s">
        <v>8785</v>
      </c>
    </row>
    <row r="254" spans="1:35" x14ac:dyDescent="0.3">
      <c r="A254">
        <v>1692</v>
      </c>
      <c r="B254" t="s">
        <v>897</v>
      </c>
      <c r="C254" t="s">
        <v>898</v>
      </c>
      <c r="D254" t="s">
        <v>49</v>
      </c>
      <c r="E254">
        <v>85</v>
      </c>
      <c r="F254" t="s">
        <v>899</v>
      </c>
      <c r="G254" t="s">
        <v>51</v>
      </c>
      <c r="H254" t="s">
        <v>38</v>
      </c>
      <c r="I254" t="s">
        <v>39</v>
      </c>
      <c r="J254">
        <v>17</v>
      </c>
      <c r="K254">
        <v>56</v>
      </c>
      <c r="L254" t="s">
        <v>900</v>
      </c>
      <c r="M254">
        <v>3087</v>
      </c>
      <c r="N254" t="s">
        <v>41</v>
      </c>
      <c r="O254" t="s">
        <v>42</v>
      </c>
      <c r="P254">
        <v>9</v>
      </c>
      <c r="Q254">
        <v>372</v>
      </c>
      <c r="R254">
        <v>56</v>
      </c>
      <c r="S254" s="3">
        <v>42963</v>
      </c>
      <c r="T254">
        <v>1</v>
      </c>
      <c r="U254" t="s">
        <v>43</v>
      </c>
      <c r="V254" t="s">
        <v>63</v>
      </c>
      <c r="W254" t="s">
        <v>45</v>
      </c>
      <c r="X254" t="s">
        <v>46</v>
      </c>
      <c r="Y254" t="s">
        <v>46</v>
      </c>
      <c r="Z254">
        <v>183.86</v>
      </c>
      <c r="AA254">
        <v>137.9</v>
      </c>
      <c r="AB254" s="3">
        <v>41047</v>
      </c>
      <c r="AC254">
        <v>45.96</v>
      </c>
      <c r="AD254">
        <v>1</v>
      </c>
      <c r="AE254">
        <v>1</v>
      </c>
      <c r="AF254">
        <v>0</v>
      </c>
      <c r="AG254" t="str">
        <f t="shared" si="3"/>
        <v>110</v>
      </c>
      <c r="AH254">
        <v>0.1</v>
      </c>
      <c r="AI254" t="s">
        <v>8785</v>
      </c>
    </row>
    <row r="255" spans="1:35" x14ac:dyDescent="0.3">
      <c r="A255">
        <v>1927</v>
      </c>
      <c r="B255" t="s">
        <v>901</v>
      </c>
      <c r="C255" t="s">
        <v>902</v>
      </c>
      <c r="D255" t="s">
        <v>49</v>
      </c>
      <c r="E255">
        <v>11</v>
      </c>
      <c r="F255" t="s">
        <v>903</v>
      </c>
      <c r="G255" t="s">
        <v>85</v>
      </c>
      <c r="H255" t="s">
        <v>60</v>
      </c>
      <c r="I255" t="s">
        <v>39</v>
      </c>
      <c r="J255">
        <v>8</v>
      </c>
      <c r="K255">
        <v>48</v>
      </c>
      <c r="L255" t="s">
        <v>904</v>
      </c>
      <c r="M255">
        <v>3166</v>
      </c>
      <c r="N255" t="s">
        <v>41</v>
      </c>
      <c r="O255" t="s">
        <v>42</v>
      </c>
      <c r="P255">
        <v>10</v>
      </c>
      <c r="Q255">
        <v>373</v>
      </c>
      <c r="R255">
        <v>1</v>
      </c>
      <c r="S255" s="3">
        <v>42910</v>
      </c>
      <c r="T255">
        <v>0</v>
      </c>
      <c r="U255" t="s">
        <v>43</v>
      </c>
      <c r="V255" t="s">
        <v>75</v>
      </c>
      <c r="W255" t="s">
        <v>45</v>
      </c>
      <c r="X255" t="s">
        <v>46</v>
      </c>
      <c r="Y255" t="s">
        <v>46</v>
      </c>
      <c r="Z255">
        <v>1403.5</v>
      </c>
      <c r="AA255">
        <v>954.82</v>
      </c>
      <c r="AB255" s="3">
        <v>41167</v>
      </c>
      <c r="AC255">
        <v>448.67999999999898</v>
      </c>
      <c r="AD255">
        <v>2</v>
      </c>
      <c r="AE255">
        <v>3</v>
      </c>
      <c r="AF255">
        <v>5</v>
      </c>
      <c r="AG255" t="str">
        <f t="shared" si="3"/>
        <v>235</v>
      </c>
      <c r="AH255">
        <v>0.4</v>
      </c>
      <c r="AI255" t="s">
        <v>8784</v>
      </c>
    </row>
    <row r="256" spans="1:35" x14ac:dyDescent="0.3">
      <c r="A256">
        <v>2567</v>
      </c>
      <c r="B256" t="s">
        <v>905</v>
      </c>
      <c r="C256" t="s">
        <v>906</v>
      </c>
      <c r="D256" t="s">
        <v>35</v>
      </c>
      <c r="E256">
        <v>97</v>
      </c>
      <c r="F256" t="s">
        <v>907</v>
      </c>
      <c r="G256" t="s">
        <v>37</v>
      </c>
      <c r="H256" t="s">
        <v>38</v>
      </c>
      <c r="I256" t="s">
        <v>61</v>
      </c>
      <c r="J256">
        <v>22</v>
      </c>
      <c r="K256">
        <v>48</v>
      </c>
      <c r="L256" t="s">
        <v>908</v>
      </c>
      <c r="M256">
        <v>2705</v>
      </c>
      <c r="N256" t="s">
        <v>53</v>
      </c>
      <c r="O256" t="s">
        <v>42</v>
      </c>
      <c r="P256">
        <v>5</v>
      </c>
      <c r="Q256">
        <v>374</v>
      </c>
      <c r="R256">
        <v>15</v>
      </c>
      <c r="S256" s="3">
        <v>42801</v>
      </c>
      <c r="T256">
        <v>0</v>
      </c>
      <c r="U256" t="s">
        <v>43</v>
      </c>
      <c r="V256" t="s">
        <v>69</v>
      </c>
      <c r="W256" t="s">
        <v>45</v>
      </c>
      <c r="X256" t="s">
        <v>64</v>
      </c>
      <c r="Y256" t="s">
        <v>46</v>
      </c>
      <c r="Z256">
        <v>958.74</v>
      </c>
      <c r="AA256">
        <v>748.9</v>
      </c>
      <c r="AB256" s="3">
        <v>38693</v>
      </c>
      <c r="AC256">
        <v>209.84</v>
      </c>
      <c r="AD256">
        <v>3</v>
      </c>
      <c r="AE256">
        <v>1</v>
      </c>
      <c r="AF256">
        <v>5</v>
      </c>
      <c r="AG256" t="str">
        <f t="shared" si="3"/>
        <v>315</v>
      </c>
      <c r="AH256">
        <v>0.3</v>
      </c>
      <c r="AI256" t="s">
        <v>8784</v>
      </c>
    </row>
    <row r="257" spans="1:35" x14ac:dyDescent="0.3">
      <c r="A257">
        <v>1808</v>
      </c>
      <c r="B257" t="s">
        <v>909</v>
      </c>
      <c r="C257" t="s">
        <v>910</v>
      </c>
      <c r="D257" t="s">
        <v>35</v>
      </c>
      <c r="E257">
        <v>98</v>
      </c>
      <c r="F257" t="s">
        <v>367</v>
      </c>
      <c r="G257" t="s">
        <v>59</v>
      </c>
      <c r="H257" t="s">
        <v>86</v>
      </c>
      <c r="I257" t="s">
        <v>61</v>
      </c>
      <c r="J257">
        <v>17</v>
      </c>
      <c r="K257">
        <v>57</v>
      </c>
      <c r="L257" t="s">
        <v>911</v>
      </c>
      <c r="M257">
        <v>2095</v>
      </c>
      <c r="N257" t="s">
        <v>53</v>
      </c>
      <c r="O257" t="s">
        <v>42</v>
      </c>
      <c r="P257">
        <v>9</v>
      </c>
      <c r="Q257">
        <v>376</v>
      </c>
      <c r="R257">
        <v>0</v>
      </c>
      <c r="S257" s="3">
        <v>42775</v>
      </c>
      <c r="T257">
        <v>0</v>
      </c>
      <c r="U257" t="s">
        <v>43</v>
      </c>
      <c r="V257" t="s">
        <v>44</v>
      </c>
      <c r="W257" t="s">
        <v>45</v>
      </c>
      <c r="X257" t="s">
        <v>46</v>
      </c>
      <c r="Y257" t="s">
        <v>46</v>
      </c>
      <c r="Z257">
        <v>478.16</v>
      </c>
      <c r="AA257">
        <v>298.72000000000003</v>
      </c>
      <c r="AB257" s="3">
        <v>41245</v>
      </c>
      <c r="AC257">
        <v>179.44</v>
      </c>
      <c r="AD257">
        <v>3</v>
      </c>
      <c r="AE257">
        <v>6</v>
      </c>
      <c r="AF257">
        <v>9</v>
      </c>
      <c r="AG257" t="str">
        <f t="shared" si="3"/>
        <v>369</v>
      </c>
      <c r="AH257">
        <v>0.7</v>
      </c>
      <c r="AI257" t="s">
        <v>8785</v>
      </c>
    </row>
    <row r="258" spans="1:35" x14ac:dyDescent="0.3">
      <c r="A258">
        <v>2368</v>
      </c>
      <c r="B258" t="s">
        <v>912</v>
      </c>
      <c r="C258" t="s">
        <v>913</v>
      </c>
      <c r="D258" t="s">
        <v>49</v>
      </c>
      <c r="E258">
        <v>98</v>
      </c>
      <c r="F258" t="s">
        <v>608</v>
      </c>
      <c r="G258" t="s">
        <v>85</v>
      </c>
      <c r="H258" t="s">
        <v>38</v>
      </c>
      <c r="I258" t="s">
        <v>61</v>
      </c>
      <c r="J258">
        <v>10</v>
      </c>
      <c r="K258">
        <v>30</v>
      </c>
      <c r="L258" t="s">
        <v>914</v>
      </c>
      <c r="M258">
        <v>2284</v>
      </c>
      <c r="N258" t="s">
        <v>53</v>
      </c>
      <c r="O258" t="s">
        <v>42</v>
      </c>
      <c r="P258">
        <v>5</v>
      </c>
      <c r="Q258">
        <v>377</v>
      </c>
      <c r="R258">
        <v>7</v>
      </c>
      <c r="S258" s="3">
        <v>43025</v>
      </c>
      <c r="T258">
        <v>0</v>
      </c>
      <c r="U258" t="s">
        <v>43</v>
      </c>
      <c r="V258" t="s">
        <v>54</v>
      </c>
      <c r="W258" t="s">
        <v>76</v>
      </c>
      <c r="X258" t="s">
        <v>64</v>
      </c>
      <c r="Y258" t="s">
        <v>46</v>
      </c>
      <c r="Z258">
        <v>980.37</v>
      </c>
      <c r="AA258">
        <v>234.43</v>
      </c>
      <c r="AB258" s="3">
        <v>38258</v>
      </c>
      <c r="AC258">
        <v>745.94</v>
      </c>
      <c r="AD258">
        <v>3</v>
      </c>
      <c r="AE258">
        <v>5</v>
      </c>
      <c r="AF258">
        <v>7</v>
      </c>
      <c r="AG258" t="str">
        <f t="shared" si="3"/>
        <v>357</v>
      </c>
      <c r="AH258">
        <v>0.6</v>
      </c>
      <c r="AI258" t="s">
        <v>8783</v>
      </c>
    </row>
    <row r="259" spans="1:35" x14ac:dyDescent="0.3">
      <c r="A259">
        <v>470</v>
      </c>
      <c r="B259" t="s">
        <v>915</v>
      </c>
      <c r="C259" t="s">
        <v>916</v>
      </c>
      <c r="D259" t="s">
        <v>35</v>
      </c>
      <c r="E259">
        <v>22</v>
      </c>
      <c r="F259" t="s">
        <v>243</v>
      </c>
      <c r="G259" t="s">
        <v>59</v>
      </c>
      <c r="H259" t="s">
        <v>38</v>
      </c>
      <c r="I259" t="s">
        <v>61</v>
      </c>
      <c r="J259">
        <v>1</v>
      </c>
      <c r="K259">
        <v>21</v>
      </c>
      <c r="L259" t="s">
        <v>917</v>
      </c>
      <c r="M259">
        <v>2120</v>
      </c>
      <c r="N259" t="s">
        <v>53</v>
      </c>
      <c r="O259" t="s">
        <v>42</v>
      </c>
      <c r="P259">
        <v>11</v>
      </c>
      <c r="Q259">
        <v>378</v>
      </c>
      <c r="R259">
        <v>53</v>
      </c>
      <c r="S259" s="3">
        <v>43035</v>
      </c>
      <c r="T259">
        <v>0</v>
      </c>
      <c r="U259" t="s">
        <v>43</v>
      </c>
      <c r="V259" t="s">
        <v>63</v>
      </c>
      <c r="W259" t="s">
        <v>45</v>
      </c>
      <c r="X259" t="s">
        <v>46</v>
      </c>
      <c r="Y259" t="s">
        <v>46</v>
      </c>
      <c r="Z259">
        <v>795.34</v>
      </c>
      <c r="AA259">
        <v>101.58</v>
      </c>
      <c r="AB259" s="3">
        <v>35470</v>
      </c>
      <c r="AC259">
        <v>693.76</v>
      </c>
      <c r="AD259">
        <v>8</v>
      </c>
      <c r="AE259">
        <v>6</v>
      </c>
      <c r="AF259">
        <v>6</v>
      </c>
      <c r="AG259" t="str">
        <f t="shared" ref="AG259:AG322" si="4">CONCATENATE(AD259,AE259,AF259)</f>
        <v>866</v>
      </c>
      <c r="AH259">
        <v>0.7</v>
      </c>
      <c r="AI259" t="s">
        <v>8783</v>
      </c>
    </row>
    <row r="260" spans="1:35" x14ac:dyDescent="0.3">
      <c r="A260">
        <v>3270</v>
      </c>
      <c r="B260" t="s">
        <v>128</v>
      </c>
      <c r="C260" t="s">
        <v>918</v>
      </c>
      <c r="D260" t="s">
        <v>35</v>
      </c>
      <c r="E260">
        <v>47</v>
      </c>
      <c r="F260" t="s">
        <v>205</v>
      </c>
      <c r="G260" t="s">
        <v>37</v>
      </c>
      <c r="H260" t="s">
        <v>38</v>
      </c>
      <c r="I260" t="s">
        <v>39</v>
      </c>
      <c r="J260">
        <v>5</v>
      </c>
      <c r="K260">
        <v>66</v>
      </c>
      <c r="L260" t="s">
        <v>919</v>
      </c>
      <c r="M260">
        <v>3068</v>
      </c>
      <c r="N260" t="s">
        <v>41</v>
      </c>
      <c r="O260" t="s">
        <v>42</v>
      </c>
      <c r="P260">
        <v>10</v>
      </c>
      <c r="Q260">
        <v>379</v>
      </c>
      <c r="R260">
        <v>20</v>
      </c>
      <c r="S260" s="3">
        <v>42797</v>
      </c>
      <c r="T260">
        <v>0</v>
      </c>
      <c r="U260" t="s">
        <v>43</v>
      </c>
      <c r="V260" t="s">
        <v>54</v>
      </c>
      <c r="W260" t="s">
        <v>45</v>
      </c>
      <c r="X260" t="s">
        <v>46</v>
      </c>
      <c r="Y260" t="s">
        <v>111</v>
      </c>
      <c r="Z260">
        <v>1775.81</v>
      </c>
      <c r="AA260">
        <v>1580.47</v>
      </c>
      <c r="AB260" s="3">
        <v>42404</v>
      </c>
      <c r="AC260">
        <v>195.33999999999901</v>
      </c>
      <c r="AD260">
        <v>1</v>
      </c>
      <c r="AE260">
        <v>3</v>
      </c>
      <c r="AF260">
        <v>6</v>
      </c>
      <c r="AG260" t="str">
        <f t="shared" si="4"/>
        <v>136</v>
      </c>
      <c r="AH260">
        <v>0.4</v>
      </c>
      <c r="AI260" t="s">
        <v>8785</v>
      </c>
    </row>
    <row r="261" spans="1:35" x14ac:dyDescent="0.3">
      <c r="A261">
        <v>309</v>
      </c>
      <c r="B261" t="s">
        <v>920</v>
      </c>
      <c r="C261" t="s">
        <v>921</v>
      </c>
      <c r="D261" t="s">
        <v>49</v>
      </c>
      <c r="E261">
        <v>53</v>
      </c>
      <c r="F261" t="s">
        <v>50</v>
      </c>
      <c r="G261" t="s">
        <v>51</v>
      </c>
      <c r="H261" t="s">
        <v>38</v>
      </c>
      <c r="I261" t="s">
        <v>39</v>
      </c>
      <c r="J261">
        <v>21</v>
      </c>
      <c r="K261">
        <v>48</v>
      </c>
      <c r="L261" t="s">
        <v>922</v>
      </c>
      <c r="M261">
        <v>3182</v>
      </c>
      <c r="N261" t="s">
        <v>41</v>
      </c>
      <c r="O261" t="s">
        <v>42</v>
      </c>
      <c r="P261">
        <v>7</v>
      </c>
      <c r="Q261">
        <v>382</v>
      </c>
      <c r="R261">
        <v>83</v>
      </c>
      <c r="S261" s="3">
        <v>43071</v>
      </c>
      <c r="T261">
        <v>1</v>
      </c>
      <c r="U261" t="s">
        <v>43</v>
      </c>
      <c r="V261" t="s">
        <v>44</v>
      </c>
      <c r="W261" t="s">
        <v>280</v>
      </c>
      <c r="X261" t="s">
        <v>46</v>
      </c>
      <c r="Y261" t="s">
        <v>55</v>
      </c>
      <c r="Z261">
        <v>2083.94</v>
      </c>
      <c r="AA261">
        <v>675.03</v>
      </c>
      <c r="AB261" s="3">
        <v>42218</v>
      </c>
      <c r="AC261">
        <v>1408.91</v>
      </c>
      <c r="AD261">
        <v>8</v>
      </c>
      <c r="AE261">
        <v>1</v>
      </c>
      <c r="AF261">
        <v>4</v>
      </c>
      <c r="AG261" t="str">
        <f t="shared" si="4"/>
        <v>814</v>
      </c>
      <c r="AH261">
        <v>0.5</v>
      </c>
      <c r="AI261" t="s">
        <v>8784</v>
      </c>
    </row>
    <row r="262" spans="1:35" x14ac:dyDescent="0.3">
      <c r="A262">
        <v>1434</v>
      </c>
      <c r="B262" t="s">
        <v>923</v>
      </c>
      <c r="C262" t="s">
        <v>924</v>
      </c>
      <c r="D262" t="s">
        <v>35</v>
      </c>
      <c r="E262">
        <v>42</v>
      </c>
      <c r="F262" t="s">
        <v>925</v>
      </c>
      <c r="G262" t="s">
        <v>73</v>
      </c>
      <c r="H262" t="s">
        <v>86</v>
      </c>
      <c r="I262" t="s">
        <v>61</v>
      </c>
      <c r="J262">
        <v>9</v>
      </c>
      <c r="K262">
        <v>50</v>
      </c>
      <c r="L262" t="s">
        <v>926</v>
      </c>
      <c r="M262">
        <v>2756</v>
      </c>
      <c r="N262" t="s">
        <v>53</v>
      </c>
      <c r="O262" t="s">
        <v>42</v>
      </c>
      <c r="P262">
        <v>11</v>
      </c>
      <c r="Q262">
        <v>384</v>
      </c>
      <c r="R262">
        <v>67</v>
      </c>
      <c r="S262" s="3">
        <v>42975</v>
      </c>
      <c r="T262">
        <v>0</v>
      </c>
      <c r="U262" t="s">
        <v>43</v>
      </c>
      <c r="V262" t="s">
        <v>44</v>
      </c>
      <c r="W262" t="s">
        <v>45</v>
      </c>
      <c r="X262" t="s">
        <v>46</v>
      </c>
      <c r="Y262" t="s">
        <v>55</v>
      </c>
      <c r="Z262">
        <v>1071.23</v>
      </c>
      <c r="AA262">
        <v>380.74</v>
      </c>
      <c r="AB262" s="3">
        <v>35160</v>
      </c>
      <c r="AC262">
        <v>690.49</v>
      </c>
      <c r="AD262">
        <v>1</v>
      </c>
      <c r="AE262">
        <v>0</v>
      </c>
      <c r="AF262">
        <v>0</v>
      </c>
      <c r="AG262" t="str">
        <f t="shared" si="4"/>
        <v>100</v>
      </c>
      <c r="AH262">
        <v>0</v>
      </c>
      <c r="AI262" t="s">
        <v>8784</v>
      </c>
    </row>
    <row r="263" spans="1:35" x14ac:dyDescent="0.3">
      <c r="A263">
        <v>2712</v>
      </c>
      <c r="B263" t="s">
        <v>927</v>
      </c>
      <c r="C263" t="s">
        <v>928</v>
      </c>
      <c r="D263" t="s">
        <v>49</v>
      </c>
      <c r="E263">
        <v>0</v>
      </c>
      <c r="F263" t="s">
        <v>929</v>
      </c>
      <c r="G263" t="s">
        <v>85</v>
      </c>
      <c r="H263" t="s">
        <v>86</v>
      </c>
      <c r="I263" t="s">
        <v>39</v>
      </c>
      <c r="J263">
        <v>11</v>
      </c>
      <c r="K263">
        <v>36</v>
      </c>
      <c r="L263" t="s">
        <v>930</v>
      </c>
      <c r="M263">
        <v>2259</v>
      </c>
      <c r="N263" t="s">
        <v>53</v>
      </c>
      <c r="O263" t="s">
        <v>42</v>
      </c>
      <c r="P263">
        <v>7</v>
      </c>
      <c r="Q263">
        <v>385</v>
      </c>
      <c r="R263">
        <v>40</v>
      </c>
      <c r="S263" s="3">
        <v>42869</v>
      </c>
      <c r="T263">
        <v>0</v>
      </c>
      <c r="U263" t="s">
        <v>43</v>
      </c>
      <c r="V263" t="s">
        <v>54</v>
      </c>
      <c r="W263" t="s">
        <v>76</v>
      </c>
      <c r="X263" t="s">
        <v>46</v>
      </c>
      <c r="Y263" t="s">
        <v>55</v>
      </c>
      <c r="Z263">
        <v>1894.19</v>
      </c>
      <c r="AA263">
        <v>598.76</v>
      </c>
      <c r="AB263" s="3">
        <v>34143</v>
      </c>
      <c r="AC263">
        <v>1295.43</v>
      </c>
      <c r="AD263">
        <v>7</v>
      </c>
      <c r="AE263">
        <v>5</v>
      </c>
      <c r="AF263">
        <v>6</v>
      </c>
      <c r="AG263" t="str">
        <f t="shared" si="4"/>
        <v>756</v>
      </c>
      <c r="AH263">
        <v>0.7</v>
      </c>
      <c r="AI263" t="s">
        <v>8783</v>
      </c>
    </row>
    <row r="264" spans="1:35" x14ac:dyDescent="0.3">
      <c r="A264">
        <v>832</v>
      </c>
      <c r="B264" t="s">
        <v>931</v>
      </c>
      <c r="C264" t="s">
        <v>932</v>
      </c>
      <c r="D264" t="s">
        <v>35</v>
      </c>
      <c r="E264">
        <v>30</v>
      </c>
      <c r="F264" t="s">
        <v>933</v>
      </c>
      <c r="G264" t="s">
        <v>59</v>
      </c>
      <c r="H264" t="s">
        <v>38</v>
      </c>
      <c r="I264" t="s">
        <v>61</v>
      </c>
      <c r="J264">
        <v>14</v>
      </c>
      <c r="K264">
        <v>45</v>
      </c>
      <c r="L264" t="s">
        <v>934</v>
      </c>
      <c r="M264">
        <v>4114</v>
      </c>
      <c r="N264" t="s">
        <v>88</v>
      </c>
      <c r="O264" t="s">
        <v>42</v>
      </c>
      <c r="P264">
        <v>3</v>
      </c>
      <c r="Q264">
        <v>387</v>
      </c>
      <c r="R264">
        <v>100</v>
      </c>
      <c r="S264" s="3">
        <v>43023</v>
      </c>
      <c r="T264">
        <v>1</v>
      </c>
      <c r="U264" t="s">
        <v>43</v>
      </c>
      <c r="V264" t="s">
        <v>69</v>
      </c>
      <c r="W264" t="s">
        <v>76</v>
      </c>
      <c r="X264" t="s">
        <v>46</v>
      </c>
      <c r="Y264" t="s">
        <v>46</v>
      </c>
      <c r="Z264">
        <v>1036.5899999999999</v>
      </c>
      <c r="AA264">
        <v>206.35</v>
      </c>
      <c r="AB264" s="3">
        <v>33364</v>
      </c>
      <c r="AC264">
        <v>830.23999999999899</v>
      </c>
      <c r="AD264">
        <v>7</v>
      </c>
      <c r="AE264">
        <v>9</v>
      </c>
      <c r="AF264">
        <v>9</v>
      </c>
      <c r="AG264" t="str">
        <f t="shared" si="4"/>
        <v>799</v>
      </c>
      <c r="AH264">
        <v>0.9</v>
      </c>
      <c r="AI264" t="s">
        <v>8784</v>
      </c>
    </row>
    <row r="265" spans="1:35" x14ac:dyDescent="0.3">
      <c r="A265">
        <v>3015</v>
      </c>
      <c r="B265" t="s">
        <v>935</v>
      </c>
      <c r="C265" t="s">
        <v>936</v>
      </c>
      <c r="D265" t="s">
        <v>49</v>
      </c>
      <c r="E265">
        <v>25</v>
      </c>
      <c r="F265" t="s">
        <v>118</v>
      </c>
      <c r="G265" t="s">
        <v>59</v>
      </c>
      <c r="H265" t="s">
        <v>60</v>
      </c>
      <c r="I265" t="s">
        <v>61</v>
      </c>
      <c r="J265">
        <v>1</v>
      </c>
      <c r="K265">
        <v>22</v>
      </c>
      <c r="L265" t="s">
        <v>937</v>
      </c>
      <c r="M265">
        <v>4214</v>
      </c>
      <c r="N265" t="s">
        <v>88</v>
      </c>
      <c r="O265" t="s">
        <v>42</v>
      </c>
      <c r="P265">
        <v>9</v>
      </c>
      <c r="Q265">
        <v>390</v>
      </c>
      <c r="R265">
        <v>79</v>
      </c>
      <c r="S265" s="3">
        <v>42739</v>
      </c>
      <c r="T265">
        <v>0</v>
      </c>
      <c r="U265" t="s">
        <v>43</v>
      </c>
      <c r="V265" t="s">
        <v>69</v>
      </c>
      <c r="W265" t="s">
        <v>45</v>
      </c>
      <c r="X265" t="s">
        <v>46</v>
      </c>
      <c r="Y265" t="s">
        <v>46</v>
      </c>
      <c r="Z265">
        <v>1555.58</v>
      </c>
      <c r="AA265">
        <v>818.01</v>
      </c>
      <c r="AB265" s="3">
        <v>39298</v>
      </c>
      <c r="AC265">
        <v>737.56999999999903</v>
      </c>
      <c r="AD265">
        <v>4</v>
      </c>
      <c r="AE265">
        <v>8</v>
      </c>
      <c r="AF265">
        <v>9</v>
      </c>
      <c r="AG265" t="str">
        <f t="shared" si="4"/>
        <v>489</v>
      </c>
      <c r="AH265">
        <v>0.8</v>
      </c>
      <c r="AI265" t="s">
        <v>8783</v>
      </c>
    </row>
    <row r="266" spans="1:35" x14ac:dyDescent="0.3">
      <c r="A266">
        <v>3484</v>
      </c>
      <c r="B266" t="s">
        <v>938</v>
      </c>
      <c r="C266" t="s">
        <v>939</v>
      </c>
      <c r="D266" t="s">
        <v>49</v>
      </c>
      <c r="E266">
        <v>10</v>
      </c>
      <c r="F266" t="s">
        <v>367</v>
      </c>
      <c r="G266" t="s">
        <v>37</v>
      </c>
      <c r="H266" t="s">
        <v>86</v>
      </c>
      <c r="I266" t="s">
        <v>39</v>
      </c>
      <c r="J266">
        <v>20</v>
      </c>
      <c r="K266">
        <v>46</v>
      </c>
      <c r="L266" t="s">
        <v>940</v>
      </c>
      <c r="M266">
        <v>4519</v>
      </c>
      <c r="N266" t="s">
        <v>88</v>
      </c>
      <c r="O266" t="s">
        <v>42</v>
      </c>
      <c r="P266">
        <v>6</v>
      </c>
      <c r="Q266">
        <v>391</v>
      </c>
      <c r="R266">
        <v>86</v>
      </c>
      <c r="S266" s="3">
        <v>43020</v>
      </c>
      <c r="T266">
        <v>0</v>
      </c>
      <c r="U266" t="s">
        <v>43</v>
      </c>
      <c r="V266" t="s">
        <v>69</v>
      </c>
      <c r="W266" t="s">
        <v>76</v>
      </c>
      <c r="X266" t="s">
        <v>110</v>
      </c>
      <c r="Y266" t="s">
        <v>55</v>
      </c>
      <c r="Z266">
        <v>774.53</v>
      </c>
      <c r="AA266">
        <v>464.72</v>
      </c>
      <c r="AB266" s="3">
        <v>35707</v>
      </c>
      <c r="AC266">
        <v>309.80999999999898</v>
      </c>
      <c r="AD266">
        <v>2</v>
      </c>
      <c r="AE266">
        <v>5</v>
      </c>
      <c r="AF266">
        <v>7</v>
      </c>
      <c r="AG266" t="str">
        <f t="shared" si="4"/>
        <v>257</v>
      </c>
      <c r="AH266">
        <v>0.5</v>
      </c>
      <c r="AI266" t="s">
        <v>8784</v>
      </c>
    </row>
    <row r="267" spans="1:35" x14ac:dyDescent="0.3">
      <c r="A267">
        <v>2775</v>
      </c>
      <c r="B267" t="s">
        <v>941</v>
      </c>
      <c r="C267" t="s">
        <v>942</v>
      </c>
      <c r="D267" t="s">
        <v>49</v>
      </c>
      <c r="E267">
        <v>40</v>
      </c>
      <c r="F267" t="s">
        <v>251</v>
      </c>
      <c r="G267" t="s">
        <v>85</v>
      </c>
      <c r="H267" t="s">
        <v>38</v>
      </c>
      <c r="I267" t="s">
        <v>39</v>
      </c>
      <c r="J267">
        <v>7</v>
      </c>
      <c r="K267">
        <v>56</v>
      </c>
      <c r="L267" t="s">
        <v>943</v>
      </c>
      <c r="M267">
        <v>4014</v>
      </c>
      <c r="N267" t="s">
        <v>88</v>
      </c>
      <c r="O267" t="s">
        <v>42</v>
      </c>
      <c r="P267">
        <v>8</v>
      </c>
      <c r="Q267">
        <v>392</v>
      </c>
      <c r="R267">
        <v>9</v>
      </c>
      <c r="S267" s="3">
        <v>42813</v>
      </c>
      <c r="T267">
        <v>0</v>
      </c>
      <c r="U267" t="s">
        <v>43</v>
      </c>
      <c r="V267" t="s">
        <v>63</v>
      </c>
      <c r="W267" t="s">
        <v>76</v>
      </c>
      <c r="X267" t="s">
        <v>46</v>
      </c>
      <c r="Y267" t="s">
        <v>46</v>
      </c>
      <c r="Z267">
        <v>742.54</v>
      </c>
      <c r="AA267">
        <v>667.4</v>
      </c>
      <c r="AB267" s="3">
        <v>41701</v>
      </c>
      <c r="AC267">
        <v>75.139999999999901</v>
      </c>
      <c r="AD267">
        <v>8</v>
      </c>
      <c r="AE267">
        <v>5</v>
      </c>
      <c r="AF267">
        <v>5</v>
      </c>
      <c r="AG267" t="str">
        <f t="shared" si="4"/>
        <v>855</v>
      </c>
      <c r="AH267">
        <v>0.7</v>
      </c>
      <c r="AI267" t="s">
        <v>8785</v>
      </c>
    </row>
    <row r="268" spans="1:35" x14ac:dyDescent="0.3">
      <c r="A268">
        <v>1208</v>
      </c>
      <c r="B268" t="s">
        <v>944</v>
      </c>
      <c r="C268" t="s">
        <v>945</v>
      </c>
      <c r="D268" t="s">
        <v>49</v>
      </c>
      <c r="E268">
        <v>23</v>
      </c>
      <c r="F268" t="s">
        <v>507</v>
      </c>
      <c r="G268" t="s">
        <v>37</v>
      </c>
      <c r="H268" t="s">
        <v>38</v>
      </c>
      <c r="I268" t="s">
        <v>61</v>
      </c>
      <c r="J268">
        <v>15</v>
      </c>
      <c r="K268">
        <v>39</v>
      </c>
      <c r="L268" t="s">
        <v>946</v>
      </c>
      <c r="M268">
        <v>2079</v>
      </c>
      <c r="N268" t="s">
        <v>53</v>
      </c>
      <c r="O268" t="s">
        <v>42</v>
      </c>
      <c r="P268">
        <v>10</v>
      </c>
      <c r="Q268">
        <v>393</v>
      </c>
      <c r="R268">
        <v>58</v>
      </c>
      <c r="S268" s="3">
        <v>42977</v>
      </c>
      <c r="T268">
        <v>1</v>
      </c>
      <c r="U268" t="s">
        <v>43</v>
      </c>
      <c r="V268" t="s">
        <v>63</v>
      </c>
      <c r="W268" t="s">
        <v>45</v>
      </c>
      <c r="X268" t="s">
        <v>46</v>
      </c>
      <c r="Y268" t="s">
        <v>46</v>
      </c>
      <c r="Z268">
        <v>912.52</v>
      </c>
      <c r="AA268">
        <v>141.4</v>
      </c>
      <c r="AB268" s="3">
        <v>42295</v>
      </c>
      <c r="AC268">
        <v>771.12</v>
      </c>
      <c r="AD268">
        <v>2</v>
      </c>
      <c r="AE268">
        <v>3</v>
      </c>
      <c r="AF268">
        <v>6</v>
      </c>
      <c r="AG268" t="str">
        <f t="shared" si="4"/>
        <v>236</v>
      </c>
      <c r="AH268">
        <v>0.4</v>
      </c>
      <c r="AI268" t="s">
        <v>8784</v>
      </c>
    </row>
    <row r="269" spans="1:35" x14ac:dyDescent="0.3">
      <c r="A269">
        <v>2109</v>
      </c>
      <c r="B269" t="s">
        <v>947</v>
      </c>
      <c r="C269" t="s">
        <v>948</v>
      </c>
      <c r="D269" t="s">
        <v>49</v>
      </c>
      <c r="E269">
        <v>14</v>
      </c>
      <c r="F269" t="s">
        <v>949</v>
      </c>
      <c r="G269" t="s">
        <v>51</v>
      </c>
      <c r="H269" t="s">
        <v>86</v>
      </c>
      <c r="I269" t="s">
        <v>39</v>
      </c>
      <c r="J269">
        <v>18</v>
      </c>
      <c r="K269">
        <v>58</v>
      </c>
      <c r="L269" t="s">
        <v>950</v>
      </c>
      <c r="M269">
        <v>2261</v>
      </c>
      <c r="N269" t="s">
        <v>53</v>
      </c>
      <c r="O269" t="s">
        <v>42</v>
      </c>
      <c r="P269">
        <v>8</v>
      </c>
      <c r="Q269">
        <v>394</v>
      </c>
      <c r="R269">
        <v>58</v>
      </c>
      <c r="S269" s="3">
        <v>42915</v>
      </c>
      <c r="T269">
        <v>0</v>
      </c>
      <c r="U269" t="s">
        <v>43</v>
      </c>
      <c r="V269" t="s">
        <v>63</v>
      </c>
      <c r="W269" t="s">
        <v>76</v>
      </c>
      <c r="X269" t="s">
        <v>46</v>
      </c>
      <c r="Y269" t="s">
        <v>46</v>
      </c>
      <c r="Z269">
        <v>1280.28</v>
      </c>
      <c r="AA269">
        <v>829.51</v>
      </c>
      <c r="AB269" s="3">
        <v>35707</v>
      </c>
      <c r="AC269">
        <v>450.77</v>
      </c>
      <c r="AD269">
        <v>9</v>
      </c>
      <c r="AE269">
        <v>8</v>
      </c>
      <c r="AF269">
        <v>7</v>
      </c>
      <c r="AG269" t="str">
        <f t="shared" si="4"/>
        <v>987</v>
      </c>
      <c r="AH269">
        <v>0.9</v>
      </c>
      <c r="AI269" t="s">
        <v>8785</v>
      </c>
    </row>
    <row r="270" spans="1:35" x14ac:dyDescent="0.3">
      <c r="A270">
        <v>3195</v>
      </c>
      <c r="B270" t="s">
        <v>951</v>
      </c>
      <c r="C270" t="s">
        <v>952</v>
      </c>
      <c r="D270" t="s">
        <v>49</v>
      </c>
      <c r="E270">
        <v>4</v>
      </c>
      <c r="F270" t="s">
        <v>929</v>
      </c>
      <c r="G270" t="s">
        <v>85</v>
      </c>
      <c r="H270" t="s">
        <v>38</v>
      </c>
      <c r="I270" t="s">
        <v>61</v>
      </c>
      <c r="J270">
        <v>18</v>
      </c>
      <c r="K270">
        <v>42</v>
      </c>
      <c r="L270" t="s">
        <v>953</v>
      </c>
      <c r="M270">
        <v>2077</v>
      </c>
      <c r="N270" t="s">
        <v>53</v>
      </c>
      <c r="O270" t="s">
        <v>42</v>
      </c>
      <c r="P270">
        <v>8</v>
      </c>
      <c r="Q270">
        <v>395</v>
      </c>
      <c r="R270">
        <v>43</v>
      </c>
      <c r="S270" s="3">
        <v>43020</v>
      </c>
      <c r="T270">
        <v>1</v>
      </c>
      <c r="U270" t="s">
        <v>43</v>
      </c>
      <c r="V270" t="s">
        <v>44</v>
      </c>
      <c r="W270" t="s">
        <v>45</v>
      </c>
      <c r="X270" t="s">
        <v>46</v>
      </c>
      <c r="Y270" t="s">
        <v>46</v>
      </c>
      <c r="Z270">
        <v>1151.96</v>
      </c>
      <c r="AA270">
        <v>649.49</v>
      </c>
      <c r="AB270" s="3">
        <v>36498</v>
      </c>
      <c r="AC270">
        <v>502.47</v>
      </c>
      <c r="AD270">
        <v>4</v>
      </c>
      <c r="AE270">
        <v>8</v>
      </c>
      <c r="AF270">
        <v>6</v>
      </c>
      <c r="AG270" t="str">
        <f t="shared" si="4"/>
        <v>486</v>
      </c>
      <c r="AH270">
        <v>0.7</v>
      </c>
      <c r="AI270" t="s">
        <v>8784</v>
      </c>
    </row>
    <row r="271" spans="1:35" x14ac:dyDescent="0.3">
      <c r="A271">
        <v>3366</v>
      </c>
      <c r="B271" t="s">
        <v>954</v>
      </c>
      <c r="C271" t="s">
        <v>955</v>
      </c>
      <c r="D271" t="s">
        <v>35</v>
      </c>
      <c r="E271">
        <v>98</v>
      </c>
      <c r="F271" t="s">
        <v>160</v>
      </c>
      <c r="G271" t="s">
        <v>85</v>
      </c>
      <c r="H271" t="s">
        <v>38</v>
      </c>
      <c r="I271" t="s">
        <v>39</v>
      </c>
      <c r="J271">
        <v>14</v>
      </c>
      <c r="K271">
        <v>48</v>
      </c>
      <c r="L271" t="s">
        <v>956</v>
      </c>
      <c r="M271">
        <v>2144</v>
      </c>
      <c r="N271" t="s">
        <v>53</v>
      </c>
      <c r="O271" t="s">
        <v>42</v>
      </c>
      <c r="P271">
        <v>7</v>
      </c>
      <c r="Q271">
        <v>396</v>
      </c>
      <c r="R271">
        <v>88</v>
      </c>
      <c r="S271" s="3">
        <v>42913</v>
      </c>
      <c r="T271">
        <v>1</v>
      </c>
      <c r="U271" t="s">
        <v>43</v>
      </c>
      <c r="V271" t="s">
        <v>69</v>
      </c>
      <c r="W271" t="s">
        <v>45</v>
      </c>
      <c r="X271" t="s">
        <v>46</v>
      </c>
      <c r="Y271" t="s">
        <v>46</v>
      </c>
      <c r="Z271">
        <v>1198.46</v>
      </c>
      <c r="AA271">
        <v>381.1</v>
      </c>
      <c r="AB271" s="3">
        <v>36833</v>
      </c>
      <c r="AC271">
        <v>817.36</v>
      </c>
      <c r="AD271">
        <v>5</v>
      </c>
      <c r="AE271">
        <v>1</v>
      </c>
      <c r="AF271">
        <v>3</v>
      </c>
      <c r="AG271" t="str">
        <f t="shared" si="4"/>
        <v>513</v>
      </c>
      <c r="AH271">
        <v>0.3</v>
      </c>
      <c r="AI271" t="s">
        <v>8784</v>
      </c>
    </row>
    <row r="272" spans="1:35" x14ac:dyDescent="0.3">
      <c r="A272">
        <v>2492</v>
      </c>
      <c r="B272" t="s">
        <v>957</v>
      </c>
      <c r="C272" t="s">
        <v>958</v>
      </c>
      <c r="D272" t="s">
        <v>35</v>
      </c>
      <c r="E272">
        <v>35</v>
      </c>
      <c r="F272" t="s">
        <v>530</v>
      </c>
      <c r="G272" t="s">
        <v>85</v>
      </c>
      <c r="H272" t="s">
        <v>86</v>
      </c>
      <c r="I272" t="s">
        <v>61</v>
      </c>
      <c r="J272">
        <v>9</v>
      </c>
      <c r="K272">
        <v>49</v>
      </c>
      <c r="L272" t="s">
        <v>959</v>
      </c>
      <c r="M272">
        <v>2770</v>
      </c>
      <c r="N272" t="s">
        <v>53</v>
      </c>
      <c r="O272" t="s">
        <v>42</v>
      </c>
      <c r="P272">
        <v>9</v>
      </c>
      <c r="Q272">
        <v>397</v>
      </c>
      <c r="R272">
        <v>15</v>
      </c>
      <c r="S272" s="3">
        <v>42793</v>
      </c>
      <c r="T272">
        <v>0</v>
      </c>
      <c r="U272" t="s">
        <v>43</v>
      </c>
      <c r="V272" t="s">
        <v>81</v>
      </c>
      <c r="W272" t="s">
        <v>45</v>
      </c>
      <c r="X272" t="s">
        <v>46</v>
      </c>
      <c r="Y272" t="s">
        <v>46</v>
      </c>
      <c r="Z272">
        <v>1292.8399999999999</v>
      </c>
      <c r="AA272">
        <v>13.44</v>
      </c>
      <c r="AB272" s="3">
        <v>39915</v>
      </c>
      <c r="AC272">
        <v>1279.3999999999901</v>
      </c>
      <c r="AD272">
        <v>9</v>
      </c>
      <c r="AE272">
        <v>9</v>
      </c>
      <c r="AF272">
        <v>9</v>
      </c>
      <c r="AG272" t="str">
        <f t="shared" si="4"/>
        <v>999</v>
      </c>
      <c r="AH272">
        <v>1</v>
      </c>
      <c r="AI272" t="s">
        <v>8784</v>
      </c>
    </row>
    <row r="273" spans="1:35" x14ac:dyDescent="0.3">
      <c r="A273">
        <v>389</v>
      </c>
      <c r="B273" t="s">
        <v>960</v>
      </c>
      <c r="C273" t="s">
        <v>961</v>
      </c>
      <c r="D273" t="s">
        <v>49</v>
      </c>
      <c r="E273">
        <v>97</v>
      </c>
      <c r="F273" t="s">
        <v>146</v>
      </c>
      <c r="G273" t="s">
        <v>96</v>
      </c>
      <c r="H273" t="s">
        <v>60</v>
      </c>
      <c r="I273" t="s">
        <v>39</v>
      </c>
      <c r="J273">
        <v>17</v>
      </c>
      <c r="K273">
        <v>48</v>
      </c>
      <c r="L273" t="s">
        <v>962</v>
      </c>
      <c r="M273">
        <v>2047</v>
      </c>
      <c r="N273" t="s">
        <v>53</v>
      </c>
      <c r="O273" t="s">
        <v>42</v>
      </c>
      <c r="P273">
        <v>9</v>
      </c>
      <c r="Q273">
        <v>398</v>
      </c>
      <c r="R273">
        <v>6</v>
      </c>
      <c r="S273" s="3">
        <v>42806</v>
      </c>
      <c r="T273">
        <v>1</v>
      </c>
      <c r="U273" t="s">
        <v>43</v>
      </c>
      <c r="V273" t="s">
        <v>63</v>
      </c>
      <c r="W273" t="s">
        <v>45</v>
      </c>
      <c r="X273" t="s">
        <v>110</v>
      </c>
      <c r="Y273" t="s">
        <v>46</v>
      </c>
      <c r="Z273">
        <v>227.88</v>
      </c>
      <c r="AA273">
        <v>136.72999999999999</v>
      </c>
      <c r="AB273" s="3">
        <v>37838</v>
      </c>
      <c r="AC273">
        <v>91.15</v>
      </c>
      <c r="AD273">
        <v>1</v>
      </c>
      <c r="AE273">
        <v>5</v>
      </c>
      <c r="AF273">
        <v>2</v>
      </c>
      <c r="AG273" t="str">
        <f t="shared" si="4"/>
        <v>152</v>
      </c>
      <c r="AH273">
        <v>0.3</v>
      </c>
      <c r="AI273" t="s">
        <v>8784</v>
      </c>
    </row>
    <row r="274" spans="1:35" x14ac:dyDescent="0.3">
      <c r="A274">
        <v>552</v>
      </c>
      <c r="B274" t="s">
        <v>963</v>
      </c>
      <c r="C274" t="s">
        <v>964</v>
      </c>
      <c r="D274" t="s">
        <v>35</v>
      </c>
      <c r="E274">
        <v>66</v>
      </c>
      <c r="F274" t="s">
        <v>293</v>
      </c>
      <c r="G274" t="s">
        <v>85</v>
      </c>
      <c r="H274" t="s">
        <v>86</v>
      </c>
      <c r="I274" t="s">
        <v>39</v>
      </c>
      <c r="J274">
        <v>20</v>
      </c>
      <c r="K274">
        <v>44</v>
      </c>
      <c r="L274" t="s">
        <v>965</v>
      </c>
      <c r="M274">
        <v>2750</v>
      </c>
      <c r="N274" t="s">
        <v>53</v>
      </c>
      <c r="O274" t="s">
        <v>42</v>
      </c>
      <c r="P274">
        <v>9</v>
      </c>
      <c r="Q274">
        <v>400</v>
      </c>
      <c r="R274">
        <v>0</v>
      </c>
      <c r="S274" s="3">
        <v>42940</v>
      </c>
      <c r="T274">
        <v>1</v>
      </c>
      <c r="U274" t="s">
        <v>43</v>
      </c>
      <c r="V274" t="s">
        <v>44</v>
      </c>
      <c r="W274" t="s">
        <v>45</v>
      </c>
      <c r="X274" t="s">
        <v>46</v>
      </c>
      <c r="Y274" t="s">
        <v>46</v>
      </c>
      <c r="Z274">
        <v>71.489999999999995</v>
      </c>
      <c r="AA274">
        <v>53.62</v>
      </c>
      <c r="AB274" s="3">
        <v>37659</v>
      </c>
      <c r="AC274">
        <v>17.869999999999902</v>
      </c>
      <c r="AD274">
        <v>0</v>
      </c>
      <c r="AE274">
        <v>1</v>
      </c>
      <c r="AF274">
        <v>1</v>
      </c>
      <c r="AG274" t="str">
        <f t="shared" si="4"/>
        <v>011</v>
      </c>
      <c r="AH274">
        <v>0.1</v>
      </c>
      <c r="AI274" t="s">
        <v>8784</v>
      </c>
    </row>
    <row r="275" spans="1:35" x14ac:dyDescent="0.3">
      <c r="A275">
        <v>2925</v>
      </c>
      <c r="B275" t="s">
        <v>966</v>
      </c>
      <c r="C275" t="s">
        <v>967</v>
      </c>
      <c r="D275" t="s">
        <v>35</v>
      </c>
      <c r="E275">
        <v>36</v>
      </c>
      <c r="F275" t="s">
        <v>227</v>
      </c>
      <c r="G275" t="s">
        <v>37</v>
      </c>
      <c r="H275" t="s">
        <v>60</v>
      </c>
      <c r="I275" t="s">
        <v>39</v>
      </c>
      <c r="J275">
        <v>19</v>
      </c>
      <c r="K275">
        <v>45</v>
      </c>
      <c r="L275" t="s">
        <v>968</v>
      </c>
      <c r="M275">
        <v>2259</v>
      </c>
      <c r="N275" t="s">
        <v>53</v>
      </c>
      <c r="O275" t="s">
        <v>42</v>
      </c>
      <c r="P275">
        <v>8</v>
      </c>
      <c r="Q275">
        <v>402</v>
      </c>
      <c r="R275">
        <v>88</v>
      </c>
      <c r="S275" s="3">
        <v>42900</v>
      </c>
      <c r="T275">
        <v>0</v>
      </c>
      <c r="U275" t="s">
        <v>43</v>
      </c>
      <c r="V275" t="s">
        <v>69</v>
      </c>
      <c r="W275" t="s">
        <v>45</v>
      </c>
      <c r="X275" t="s">
        <v>46</v>
      </c>
      <c r="Y275" t="s">
        <v>46</v>
      </c>
      <c r="Z275">
        <v>1198.46</v>
      </c>
      <c r="AA275">
        <v>381.1</v>
      </c>
      <c r="AB275" s="3">
        <v>34079</v>
      </c>
      <c r="AC275">
        <v>817.36</v>
      </c>
      <c r="AD275">
        <v>2</v>
      </c>
      <c r="AE275">
        <v>3</v>
      </c>
      <c r="AF275">
        <v>2</v>
      </c>
      <c r="AG275" t="str">
        <f t="shared" si="4"/>
        <v>232</v>
      </c>
      <c r="AH275">
        <v>0.3</v>
      </c>
      <c r="AI275" t="s">
        <v>8784</v>
      </c>
    </row>
    <row r="276" spans="1:35" x14ac:dyDescent="0.3">
      <c r="A276">
        <v>140</v>
      </c>
      <c r="B276" t="s">
        <v>969</v>
      </c>
      <c r="C276" t="s">
        <v>970</v>
      </c>
      <c r="D276" t="s">
        <v>35</v>
      </c>
      <c r="E276">
        <v>9</v>
      </c>
      <c r="F276" t="s">
        <v>408</v>
      </c>
      <c r="G276" t="s">
        <v>85</v>
      </c>
      <c r="H276" t="s">
        <v>38</v>
      </c>
      <c r="I276" t="s">
        <v>61</v>
      </c>
      <c r="J276">
        <v>2</v>
      </c>
      <c r="K276">
        <v>29</v>
      </c>
      <c r="L276" t="s">
        <v>971</v>
      </c>
      <c r="M276">
        <v>3186</v>
      </c>
      <c r="N276" t="s">
        <v>41</v>
      </c>
      <c r="O276" t="s">
        <v>42</v>
      </c>
      <c r="P276">
        <v>9</v>
      </c>
      <c r="Q276">
        <v>403</v>
      </c>
      <c r="R276">
        <v>14</v>
      </c>
      <c r="S276" s="3">
        <v>42783</v>
      </c>
      <c r="T276">
        <v>0</v>
      </c>
      <c r="U276" t="s">
        <v>43</v>
      </c>
      <c r="V276" t="s">
        <v>54</v>
      </c>
      <c r="W276" t="s">
        <v>45</v>
      </c>
      <c r="X276" t="s">
        <v>46</v>
      </c>
      <c r="Y276" t="s">
        <v>111</v>
      </c>
      <c r="Z276">
        <v>1386.84</v>
      </c>
      <c r="AA276">
        <v>1234.29</v>
      </c>
      <c r="AB276" s="3">
        <v>37838</v>
      </c>
      <c r="AC276">
        <v>152.54999999999899</v>
      </c>
      <c r="AD276">
        <v>9</v>
      </c>
      <c r="AE276">
        <v>5</v>
      </c>
      <c r="AF276">
        <v>7</v>
      </c>
      <c r="AG276" t="str">
        <f t="shared" si="4"/>
        <v>957</v>
      </c>
      <c r="AH276">
        <v>0.8</v>
      </c>
      <c r="AI276" t="s">
        <v>8783</v>
      </c>
    </row>
    <row r="277" spans="1:35" x14ac:dyDescent="0.3">
      <c r="A277">
        <v>225</v>
      </c>
      <c r="B277" t="s">
        <v>972</v>
      </c>
      <c r="C277" t="s">
        <v>973</v>
      </c>
      <c r="D277" t="s">
        <v>49</v>
      </c>
      <c r="E277">
        <v>84</v>
      </c>
      <c r="F277" t="s">
        <v>126</v>
      </c>
      <c r="G277" t="s">
        <v>51</v>
      </c>
      <c r="H277" t="s">
        <v>60</v>
      </c>
      <c r="I277" t="s">
        <v>61</v>
      </c>
      <c r="J277">
        <v>13</v>
      </c>
      <c r="K277">
        <v>46</v>
      </c>
      <c r="L277" t="s">
        <v>974</v>
      </c>
      <c r="M277">
        <v>2566</v>
      </c>
      <c r="N277" t="s">
        <v>53</v>
      </c>
      <c r="O277" t="s">
        <v>42</v>
      </c>
      <c r="P277">
        <v>9</v>
      </c>
      <c r="Q277">
        <v>405</v>
      </c>
      <c r="R277">
        <v>76</v>
      </c>
      <c r="S277" s="3">
        <v>42905</v>
      </c>
      <c r="T277">
        <v>0</v>
      </c>
      <c r="U277" t="s">
        <v>43</v>
      </c>
      <c r="V277" t="s">
        <v>81</v>
      </c>
      <c r="W277" t="s">
        <v>45</v>
      </c>
      <c r="X277" t="s">
        <v>64</v>
      </c>
      <c r="Y277" t="s">
        <v>46</v>
      </c>
      <c r="Z277">
        <v>642.30999999999995</v>
      </c>
      <c r="AA277">
        <v>513.85</v>
      </c>
      <c r="AB277" s="3">
        <v>41922</v>
      </c>
      <c r="AC277">
        <v>128.45999999999901</v>
      </c>
      <c r="AD277">
        <v>5</v>
      </c>
      <c r="AE277">
        <v>0</v>
      </c>
      <c r="AF277">
        <v>0</v>
      </c>
      <c r="AG277" t="str">
        <f t="shared" si="4"/>
        <v>500</v>
      </c>
      <c r="AH277">
        <v>0.2</v>
      </c>
      <c r="AI277" t="s">
        <v>8784</v>
      </c>
    </row>
    <row r="278" spans="1:35" x14ac:dyDescent="0.3">
      <c r="A278">
        <v>1595</v>
      </c>
      <c r="B278" t="s">
        <v>975</v>
      </c>
      <c r="C278" t="s">
        <v>976</v>
      </c>
      <c r="D278" t="s">
        <v>49</v>
      </c>
      <c r="E278">
        <v>15</v>
      </c>
      <c r="F278" t="s">
        <v>523</v>
      </c>
      <c r="G278" t="s">
        <v>37</v>
      </c>
      <c r="H278" t="s">
        <v>86</v>
      </c>
      <c r="I278" t="s">
        <v>39</v>
      </c>
      <c r="J278">
        <v>11</v>
      </c>
      <c r="K278">
        <v>47</v>
      </c>
      <c r="L278" t="s">
        <v>977</v>
      </c>
      <c r="M278">
        <v>3197</v>
      </c>
      <c r="N278" t="s">
        <v>41</v>
      </c>
      <c r="O278" t="s">
        <v>42</v>
      </c>
      <c r="P278">
        <v>9</v>
      </c>
      <c r="Q278">
        <v>406</v>
      </c>
      <c r="R278">
        <v>0</v>
      </c>
      <c r="S278" s="3">
        <v>42842</v>
      </c>
      <c r="T278">
        <v>0</v>
      </c>
      <c r="U278" t="s">
        <v>43</v>
      </c>
      <c r="V278" t="s">
        <v>54</v>
      </c>
      <c r="W278" t="s">
        <v>45</v>
      </c>
      <c r="X278" t="s">
        <v>110</v>
      </c>
      <c r="Y278" t="s">
        <v>46</v>
      </c>
      <c r="Z278">
        <v>358.39</v>
      </c>
      <c r="AA278">
        <v>215.03</v>
      </c>
      <c r="AB278" s="3">
        <v>38002</v>
      </c>
      <c r="AC278">
        <v>143.35999999999899</v>
      </c>
      <c r="AD278">
        <v>2</v>
      </c>
      <c r="AE278">
        <v>6</v>
      </c>
      <c r="AF278">
        <v>8</v>
      </c>
      <c r="AG278" t="str">
        <f t="shared" si="4"/>
        <v>268</v>
      </c>
      <c r="AH278">
        <v>0.6</v>
      </c>
      <c r="AI278" t="s">
        <v>8784</v>
      </c>
    </row>
    <row r="279" spans="1:35" x14ac:dyDescent="0.3">
      <c r="A279">
        <v>769</v>
      </c>
      <c r="B279" t="s">
        <v>978</v>
      </c>
      <c r="C279" t="s">
        <v>979</v>
      </c>
      <c r="D279" t="s">
        <v>35</v>
      </c>
      <c r="E279">
        <v>65</v>
      </c>
      <c r="F279" t="s">
        <v>142</v>
      </c>
      <c r="G279" t="s">
        <v>147</v>
      </c>
      <c r="H279" t="s">
        <v>38</v>
      </c>
      <c r="I279" t="s">
        <v>61</v>
      </c>
      <c r="J279">
        <v>12</v>
      </c>
      <c r="K279">
        <v>61</v>
      </c>
      <c r="L279" t="s">
        <v>980</v>
      </c>
      <c r="M279">
        <v>2150</v>
      </c>
      <c r="N279" t="s">
        <v>53</v>
      </c>
      <c r="O279" t="s">
        <v>42</v>
      </c>
      <c r="P279">
        <v>8</v>
      </c>
      <c r="Q279">
        <v>408</v>
      </c>
      <c r="R279">
        <v>18</v>
      </c>
      <c r="S279" s="3">
        <v>43080</v>
      </c>
      <c r="T279">
        <v>0</v>
      </c>
      <c r="U279" t="s">
        <v>43</v>
      </c>
      <c r="V279" t="s">
        <v>44</v>
      </c>
      <c r="W279" t="s">
        <v>45</v>
      </c>
      <c r="X279" t="s">
        <v>46</v>
      </c>
      <c r="Y279" t="s">
        <v>46</v>
      </c>
      <c r="Z279">
        <v>575.27</v>
      </c>
      <c r="AA279">
        <v>431.45</v>
      </c>
      <c r="AB279" s="3">
        <v>38339</v>
      </c>
      <c r="AC279">
        <v>143.82</v>
      </c>
      <c r="AD279">
        <v>7</v>
      </c>
      <c r="AE279">
        <v>8</v>
      </c>
      <c r="AF279">
        <v>8</v>
      </c>
      <c r="AG279" t="str">
        <f t="shared" si="4"/>
        <v>788</v>
      </c>
      <c r="AH279">
        <v>0.9</v>
      </c>
      <c r="AI279" t="s">
        <v>8785</v>
      </c>
    </row>
    <row r="280" spans="1:35" x14ac:dyDescent="0.3">
      <c r="A280">
        <v>1282</v>
      </c>
      <c r="B280" t="s">
        <v>406</v>
      </c>
      <c r="C280" t="s">
        <v>407</v>
      </c>
      <c r="D280" t="s">
        <v>35</v>
      </c>
      <c r="E280">
        <v>99</v>
      </c>
      <c r="F280" t="s">
        <v>408</v>
      </c>
      <c r="G280" t="s">
        <v>96</v>
      </c>
      <c r="H280" t="s">
        <v>60</v>
      </c>
      <c r="I280" t="s">
        <v>39</v>
      </c>
      <c r="J280">
        <v>14</v>
      </c>
      <c r="K280">
        <v>42</v>
      </c>
      <c r="L280" t="s">
        <v>409</v>
      </c>
      <c r="M280">
        <v>4340</v>
      </c>
      <c r="N280" t="s">
        <v>88</v>
      </c>
      <c r="O280" t="s">
        <v>42</v>
      </c>
      <c r="P280">
        <v>5</v>
      </c>
      <c r="Q280">
        <v>409</v>
      </c>
      <c r="R280">
        <v>23</v>
      </c>
      <c r="S280" s="3">
        <v>42863</v>
      </c>
      <c r="T280">
        <v>0</v>
      </c>
      <c r="U280" t="s">
        <v>43</v>
      </c>
      <c r="V280" t="s">
        <v>69</v>
      </c>
      <c r="W280" t="s">
        <v>157</v>
      </c>
      <c r="X280" t="s">
        <v>64</v>
      </c>
      <c r="Y280" t="s">
        <v>111</v>
      </c>
      <c r="Z280">
        <v>688.63</v>
      </c>
      <c r="AA280">
        <v>612.88</v>
      </c>
      <c r="AB280" s="3">
        <v>40670</v>
      </c>
      <c r="AC280">
        <v>75.75</v>
      </c>
      <c r="AD280">
        <v>5</v>
      </c>
      <c r="AE280">
        <v>8</v>
      </c>
      <c r="AF280">
        <v>8</v>
      </c>
      <c r="AG280" t="str">
        <f t="shared" si="4"/>
        <v>588</v>
      </c>
      <c r="AH280">
        <v>0.8</v>
      </c>
      <c r="AI280" t="s">
        <v>8784</v>
      </c>
    </row>
    <row r="281" spans="1:35" x14ac:dyDescent="0.3">
      <c r="A281">
        <v>2377</v>
      </c>
      <c r="B281" t="s">
        <v>981</v>
      </c>
      <c r="C281" t="s">
        <v>982</v>
      </c>
      <c r="D281" t="s">
        <v>49</v>
      </c>
      <c r="E281">
        <v>29</v>
      </c>
      <c r="F281" t="s">
        <v>142</v>
      </c>
      <c r="G281" t="s">
        <v>147</v>
      </c>
      <c r="H281" t="s">
        <v>86</v>
      </c>
      <c r="I281" t="s">
        <v>61</v>
      </c>
      <c r="J281">
        <v>2</v>
      </c>
      <c r="K281">
        <v>24</v>
      </c>
      <c r="L281" t="s">
        <v>983</v>
      </c>
      <c r="M281">
        <v>3147</v>
      </c>
      <c r="N281" t="s">
        <v>41</v>
      </c>
      <c r="O281" t="s">
        <v>42</v>
      </c>
      <c r="P281">
        <v>11</v>
      </c>
      <c r="Q281">
        <v>410</v>
      </c>
      <c r="R281">
        <v>82</v>
      </c>
      <c r="S281" s="3">
        <v>42801</v>
      </c>
      <c r="T281">
        <v>0</v>
      </c>
      <c r="U281" t="s">
        <v>43</v>
      </c>
      <c r="V281" t="s">
        <v>75</v>
      </c>
      <c r="W281" t="s">
        <v>76</v>
      </c>
      <c r="X281" t="s">
        <v>46</v>
      </c>
      <c r="Y281" t="s">
        <v>46</v>
      </c>
      <c r="Z281">
        <v>1538.99</v>
      </c>
      <c r="AA281">
        <v>829.65</v>
      </c>
      <c r="AB281" s="3">
        <v>40553</v>
      </c>
      <c r="AC281">
        <v>709.34</v>
      </c>
      <c r="AD281">
        <v>9</v>
      </c>
      <c r="AE281">
        <v>3</v>
      </c>
      <c r="AF281">
        <v>7</v>
      </c>
      <c r="AG281" t="str">
        <f t="shared" si="4"/>
        <v>937</v>
      </c>
      <c r="AH281">
        <v>0.7</v>
      </c>
      <c r="AI281" t="s">
        <v>8783</v>
      </c>
    </row>
    <row r="282" spans="1:35" x14ac:dyDescent="0.3">
      <c r="A282">
        <v>3355</v>
      </c>
      <c r="B282" t="s">
        <v>984</v>
      </c>
      <c r="C282" t="s">
        <v>985</v>
      </c>
      <c r="D282" t="s">
        <v>49</v>
      </c>
      <c r="E282">
        <v>50</v>
      </c>
      <c r="F282" t="s">
        <v>986</v>
      </c>
      <c r="G282" t="s">
        <v>85</v>
      </c>
      <c r="H282" t="s">
        <v>38</v>
      </c>
      <c r="I282" t="s">
        <v>61</v>
      </c>
      <c r="J282">
        <v>3</v>
      </c>
      <c r="K282">
        <v>33</v>
      </c>
      <c r="L282" t="s">
        <v>987</v>
      </c>
      <c r="M282">
        <v>4102</v>
      </c>
      <c r="N282" t="s">
        <v>88</v>
      </c>
      <c r="O282" t="s">
        <v>42</v>
      </c>
      <c r="P282">
        <v>4</v>
      </c>
      <c r="Q282">
        <v>411</v>
      </c>
      <c r="R282">
        <v>62</v>
      </c>
      <c r="S282" s="3">
        <v>43099</v>
      </c>
      <c r="T282">
        <v>0</v>
      </c>
      <c r="U282" t="s">
        <v>43</v>
      </c>
      <c r="V282" t="s">
        <v>44</v>
      </c>
      <c r="W282" t="s">
        <v>45</v>
      </c>
      <c r="X282" t="s">
        <v>46</v>
      </c>
      <c r="Y282" t="s">
        <v>46</v>
      </c>
      <c r="Z282">
        <v>478.16</v>
      </c>
      <c r="AA282">
        <v>298.72000000000003</v>
      </c>
      <c r="AB282" s="3">
        <v>34143</v>
      </c>
      <c r="AC282">
        <v>179.44</v>
      </c>
      <c r="AD282">
        <v>9</v>
      </c>
      <c r="AE282">
        <v>3</v>
      </c>
      <c r="AF282">
        <v>4</v>
      </c>
      <c r="AG282" t="str">
        <f t="shared" si="4"/>
        <v>934</v>
      </c>
      <c r="AH282">
        <v>0.6</v>
      </c>
      <c r="AI282" t="s">
        <v>8783</v>
      </c>
    </row>
    <row r="283" spans="1:35" x14ac:dyDescent="0.3">
      <c r="A283">
        <v>720</v>
      </c>
      <c r="B283" t="s">
        <v>988</v>
      </c>
      <c r="C283" t="s">
        <v>989</v>
      </c>
      <c r="D283" t="s">
        <v>35</v>
      </c>
      <c r="E283">
        <v>67</v>
      </c>
      <c r="F283" t="s">
        <v>312</v>
      </c>
      <c r="G283" t="s">
        <v>59</v>
      </c>
      <c r="H283" t="s">
        <v>60</v>
      </c>
      <c r="I283" t="s">
        <v>61</v>
      </c>
      <c r="J283">
        <v>6</v>
      </c>
      <c r="K283">
        <v>91</v>
      </c>
      <c r="L283" t="s">
        <v>990</v>
      </c>
      <c r="M283">
        <v>2026</v>
      </c>
      <c r="N283" t="s">
        <v>53</v>
      </c>
      <c r="O283" t="s">
        <v>42</v>
      </c>
      <c r="P283">
        <v>10</v>
      </c>
      <c r="Q283">
        <v>413</v>
      </c>
      <c r="R283">
        <v>60</v>
      </c>
      <c r="S283" s="3">
        <v>42987</v>
      </c>
      <c r="T283">
        <v>0</v>
      </c>
      <c r="U283" t="s">
        <v>43</v>
      </c>
      <c r="V283" t="s">
        <v>75</v>
      </c>
      <c r="W283" t="s">
        <v>45</v>
      </c>
      <c r="X283" t="s">
        <v>110</v>
      </c>
      <c r="Y283" t="s">
        <v>111</v>
      </c>
      <c r="Z283">
        <v>1977.36</v>
      </c>
      <c r="AA283">
        <v>1759.85</v>
      </c>
      <c r="AB283" s="3">
        <v>41848</v>
      </c>
      <c r="AC283">
        <v>217.51</v>
      </c>
      <c r="AD283">
        <v>7</v>
      </c>
      <c r="AE283">
        <v>9</v>
      </c>
      <c r="AF283">
        <v>9</v>
      </c>
      <c r="AG283" t="str">
        <f t="shared" si="4"/>
        <v>799</v>
      </c>
      <c r="AH283">
        <v>0.9</v>
      </c>
      <c r="AI283" t="s">
        <v>8785</v>
      </c>
    </row>
    <row r="284" spans="1:35" x14ac:dyDescent="0.3">
      <c r="A284">
        <v>3249</v>
      </c>
      <c r="B284" t="s">
        <v>991</v>
      </c>
      <c r="C284" t="s">
        <v>992</v>
      </c>
      <c r="D284" t="s">
        <v>49</v>
      </c>
      <c r="E284">
        <v>46</v>
      </c>
      <c r="F284" t="s">
        <v>142</v>
      </c>
      <c r="G284" t="s">
        <v>85</v>
      </c>
      <c r="H284" t="s">
        <v>38</v>
      </c>
      <c r="I284" t="s">
        <v>39</v>
      </c>
      <c r="J284">
        <v>14</v>
      </c>
      <c r="K284">
        <v>42</v>
      </c>
      <c r="L284" t="s">
        <v>993</v>
      </c>
      <c r="M284">
        <v>2325</v>
      </c>
      <c r="N284" t="s">
        <v>53</v>
      </c>
      <c r="O284" t="s">
        <v>42</v>
      </c>
      <c r="P284">
        <v>4</v>
      </c>
      <c r="Q284">
        <v>414</v>
      </c>
      <c r="R284">
        <v>65</v>
      </c>
      <c r="S284" s="3">
        <v>42768</v>
      </c>
      <c r="T284">
        <v>1</v>
      </c>
      <c r="U284" t="s">
        <v>43</v>
      </c>
      <c r="V284" t="s">
        <v>81</v>
      </c>
      <c r="W284" t="s">
        <v>45</v>
      </c>
      <c r="X284" t="s">
        <v>46</v>
      </c>
      <c r="Y284" t="s">
        <v>46</v>
      </c>
      <c r="Z284">
        <v>1807.45</v>
      </c>
      <c r="AA284">
        <v>778.69</v>
      </c>
      <c r="AB284" s="3">
        <v>34115</v>
      </c>
      <c r="AC284">
        <v>1028.76</v>
      </c>
      <c r="AD284">
        <v>6</v>
      </c>
      <c r="AE284">
        <v>6</v>
      </c>
      <c r="AF284">
        <v>9</v>
      </c>
      <c r="AG284" t="str">
        <f t="shared" si="4"/>
        <v>669</v>
      </c>
      <c r="AH284">
        <v>0.8</v>
      </c>
      <c r="AI284" t="s">
        <v>8784</v>
      </c>
    </row>
    <row r="285" spans="1:35" x14ac:dyDescent="0.3">
      <c r="A285">
        <v>1035</v>
      </c>
      <c r="B285" t="s">
        <v>994</v>
      </c>
      <c r="C285" t="s">
        <v>995</v>
      </c>
      <c r="D285" t="s">
        <v>49</v>
      </c>
      <c r="E285">
        <v>77</v>
      </c>
      <c r="F285" t="s">
        <v>374</v>
      </c>
      <c r="G285" t="s">
        <v>59</v>
      </c>
      <c r="H285" t="s">
        <v>60</v>
      </c>
      <c r="I285" t="s">
        <v>39</v>
      </c>
      <c r="J285">
        <v>5</v>
      </c>
      <c r="K285">
        <v>46</v>
      </c>
      <c r="L285" t="s">
        <v>996</v>
      </c>
      <c r="M285">
        <v>2214</v>
      </c>
      <c r="N285" t="s">
        <v>53</v>
      </c>
      <c r="O285" t="s">
        <v>42</v>
      </c>
      <c r="P285">
        <v>9</v>
      </c>
      <c r="Q285">
        <v>416</v>
      </c>
      <c r="R285">
        <v>17</v>
      </c>
      <c r="S285" s="3">
        <v>43042</v>
      </c>
      <c r="T285">
        <v>1</v>
      </c>
      <c r="U285" t="s">
        <v>43</v>
      </c>
      <c r="V285" t="s">
        <v>44</v>
      </c>
      <c r="W285" t="s">
        <v>45</v>
      </c>
      <c r="X285" t="s">
        <v>110</v>
      </c>
      <c r="Y285" t="s">
        <v>46</v>
      </c>
      <c r="Z285">
        <v>1024.6600000000001</v>
      </c>
      <c r="AA285">
        <v>614.79999999999995</v>
      </c>
      <c r="AB285" s="3">
        <v>42404</v>
      </c>
      <c r="AC285">
        <v>409.86</v>
      </c>
      <c r="AD285">
        <v>8</v>
      </c>
      <c r="AE285">
        <v>0</v>
      </c>
      <c r="AF285">
        <v>0</v>
      </c>
      <c r="AG285" t="str">
        <f t="shared" si="4"/>
        <v>800</v>
      </c>
      <c r="AH285">
        <v>0.3</v>
      </c>
      <c r="AI285" t="s">
        <v>8784</v>
      </c>
    </row>
    <row r="286" spans="1:35" x14ac:dyDescent="0.3">
      <c r="A286">
        <v>492</v>
      </c>
      <c r="B286" t="s">
        <v>997</v>
      </c>
      <c r="C286" t="s">
        <v>998</v>
      </c>
      <c r="D286" t="s">
        <v>35</v>
      </c>
      <c r="E286">
        <v>54</v>
      </c>
      <c r="F286" t="s">
        <v>319</v>
      </c>
      <c r="G286" t="s">
        <v>37</v>
      </c>
      <c r="H286" t="s">
        <v>38</v>
      </c>
      <c r="I286" t="s">
        <v>61</v>
      </c>
      <c r="J286">
        <v>21</v>
      </c>
      <c r="K286">
        <v>47</v>
      </c>
      <c r="L286" t="s">
        <v>999</v>
      </c>
      <c r="M286">
        <v>3004</v>
      </c>
      <c r="N286" t="s">
        <v>41</v>
      </c>
      <c r="O286" t="s">
        <v>42</v>
      </c>
      <c r="P286">
        <v>9</v>
      </c>
      <c r="Q286">
        <v>417</v>
      </c>
      <c r="R286">
        <v>73</v>
      </c>
      <c r="S286" s="3">
        <v>43010</v>
      </c>
      <c r="T286">
        <v>0</v>
      </c>
      <c r="U286" t="s">
        <v>43</v>
      </c>
      <c r="V286" t="s">
        <v>44</v>
      </c>
      <c r="W286" t="s">
        <v>45</v>
      </c>
      <c r="X286" t="s">
        <v>46</v>
      </c>
      <c r="Y286" t="s">
        <v>46</v>
      </c>
      <c r="Z286">
        <v>1945.43</v>
      </c>
      <c r="AA286">
        <v>333.18</v>
      </c>
      <c r="AB286" s="3">
        <v>37499</v>
      </c>
      <c r="AC286">
        <v>1612.25</v>
      </c>
      <c r="AD286">
        <v>2</v>
      </c>
      <c r="AE286">
        <v>1</v>
      </c>
      <c r="AF286">
        <v>4</v>
      </c>
      <c r="AG286" t="str">
        <f t="shared" si="4"/>
        <v>214</v>
      </c>
      <c r="AH286">
        <v>0.3</v>
      </c>
      <c r="AI286" t="s">
        <v>8784</v>
      </c>
    </row>
    <row r="287" spans="1:35" x14ac:dyDescent="0.3">
      <c r="A287">
        <v>1586</v>
      </c>
      <c r="B287" t="s">
        <v>1000</v>
      </c>
      <c r="C287" t="s">
        <v>1001</v>
      </c>
      <c r="D287" t="s">
        <v>49</v>
      </c>
      <c r="E287">
        <v>47</v>
      </c>
      <c r="F287" t="s">
        <v>428</v>
      </c>
      <c r="G287" t="s">
        <v>85</v>
      </c>
      <c r="H287" t="s">
        <v>86</v>
      </c>
      <c r="I287" t="s">
        <v>61</v>
      </c>
      <c r="J287">
        <v>15</v>
      </c>
      <c r="K287">
        <v>37</v>
      </c>
      <c r="L287" t="s">
        <v>1002</v>
      </c>
      <c r="M287">
        <v>2119</v>
      </c>
      <c r="N287" t="s">
        <v>53</v>
      </c>
      <c r="O287" t="s">
        <v>42</v>
      </c>
      <c r="P287">
        <v>11</v>
      </c>
      <c r="Q287">
        <v>419</v>
      </c>
      <c r="R287">
        <v>34</v>
      </c>
      <c r="S287" s="3">
        <v>42844</v>
      </c>
      <c r="T287">
        <v>0</v>
      </c>
      <c r="U287" t="s">
        <v>43</v>
      </c>
      <c r="V287" t="s">
        <v>81</v>
      </c>
      <c r="W287" t="s">
        <v>45</v>
      </c>
      <c r="X287" t="s">
        <v>46</v>
      </c>
      <c r="Y287" t="s">
        <v>46</v>
      </c>
      <c r="Z287">
        <v>1231.1500000000001</v>
      </c>
      <c r="AA287">
        <v>161.6</v>
      </c>
      <c r="AB287" s="3">
        <v>38216</v>
      </c>
      <c r="AC287">
        <v>1069.55</v>
      </c>
      <c r="AD287">
        <v>7</v>
      </c>
      <c r="AE287">
        <v>5</v>
      </c>
      <c r="AF287">
        <v>5</v>
      </c>
      <c r="AG287" t="str">
        <f t="shared" si="4"/>
        <v>755</v>
      </c>
      <c r="AH287">
        <v>0.6</v>
      </c>
      <c r="AI287" t="s">
        <v>8783</v>
      </c>
    </row>
    <row r="288" spans="1:35" x14ac:dyDescent="0.3">
      <c r="A288">
        <v>31</v>
      </c>
      <c r="B288" t="s">
        <v>1003</v>
      </c>
      <c r="C288" t="s">
        <v>1004</v>
      </c>
      <c r="D288" t="s">
        <v>49</v>
      </c>
      <c r="E288">
        <v>3</v>
      </c>
      <c r="F288" t="s">
        <v>356</v>
      </c>
      <c r="G288" t="s">
        <v>271</v>
      </c>
      <c r="H288" t="s">
        <v>86</v>
      </c>
      <c r="I288" t="s">
        <v>39</v>
      </c>
      <c r="J288">
        <v>14</v>
      </c>
      <c r="K288">
        <v>60</v>
      </c>
      <c r="L288" t="s">
        <v>1005</v>
      </c>
      <c r="M288">
        <v>2135</v>
      </c>
      <c r="N288" t="s">
        <v>53</v>
      </c>
      <c r="O288" t="s">
        <v>42</v>
      </c>
      <c r="P288">
        <v>12</v>
      </c>
      <c r="Q288">
        <v>420</v>
      </c>
      <c r="R288">
        <v>97</v>
      </c>
      <c r="S288" s="3">
        <v>42880</v>
      </c>
      <c r="T288">
        <v>1</v>
      </c>
      <c r="U288" t="s">
        <v>43</v>
      </c>
      <c r="V288" t="s">
        <v>63</v>
      </c>
      <c r="W288" t="s">
        <v>76</v>
      </c>
      <c r="X288" t="s">
        <v>46</v>
      </c>
      <c r="Y288" t="s">
        <v>46</v>
      </c>
      <c r="Z288">
        <v>742.54</v>
      </c>
      <c r="AA288">
        <v>667.4</v>
      </c>
      <c r="AB288" s="3">
        <v>41701</v>
      </c>
      <c r="AC288">
        <v>75.139999999999901</v>
      </c>
      <c r="AD288">
        <v>2</v>
      </c>
      <c r="AE288">
        <v>1</v>
      </c>
      <c r="AF288">
        <v>1</v>
      </c>
      <c r="AG288" t="str">
        <f t="shared" si="4"/>
        <v>211</v>
      </c>
      <c r="AH288">
        <v>0.1</v>
      </c>
      <c r="AI288" t="s">
        <v>8785</v>
      </c>
    </row>
    <row r="289" spans="1:35" x14ac:dyDescent="0.3">
      <c r="A289">
        <v>3356</v>
      </c>
      <c r="B289" t="s">
        <v>177</v>
      </c>
      <c r="C289" t="s">
        <v>178</v>
      </c>
      <c r="D289" t="s">
        <v>35</v>
      </c>
      <c r="E289">
        <v>47</v>
      </c>
      <c r="F289" t="s">
        <v>179</v>
      </c>
      <c r="G289" t="s">
        <v>37</v>
      </c>
      <c r="H289" t="s">
        <v>38</v>
      </c>
      <c r="I289" t="s">
        <v>39</v>
      </c>
      <c r="J289">
        <v>6</v>
      </c>
      <c r="K289">
        <v>64</v>
      </c>
      <c r="L289" t="s">
        <v>180</v>
      </c>
      <c r="M289">
        <v>3121</v>
      </c>
      <c r="N289" t="s">
        <v>41</v>
      </c>
      <c r="O289" t="s">
        <v>42</v>
      </c>
      <c r="P289">
        <v>8</v>
      </c>
      <c r="Q289">
        <v>422</v>
      </c>
      <c r="R289">
        <v>11</v>
      </c>
      <c r="S289" s="3">
        <v>42973</v>
      </c>
      <c r="T289">
        <v>0</v>
      </c>
      <c r="U289" t="s">
        <v>43</v>
      </c>
      <c r="V289" t="s">
        <v>75</v>
      </c>
      <c r="W289" t="s">
        <v>45</v>
      </c>
      <c r="X289" t="s">
        <v>110</v>
      </c>
      <c r="Y289" t="s">
        <v>46</v>
      </c>
      <c r="Z289">
        <v>1274.93</v>
      </c>
      <c r="AA289">
        <v>764.96</v>
      </c>
      <c r="AB289" s="3">
        <v>35378</v>
      </c>
      <c r="AC289">
        <v>509.97</v>
      </c>
      <c r="AD289">
        <v>9</v>
      </c>
      <c r="AE289">
        <v>3</v>
      </c>
      <c r="AF289">
        <v>5</v>
      </c>
      <c r="AG289" t="str">
        <f t="shared" si="4"/>
        <v>935</v>
      </c>
      <c r="AH289">
        <v>0.6</v>
      </c>
      <c r="AI289" t="s">
        <v>8785</v>
      </c>
    </row>
    <row r="290" spans="1:35" x14ac:dyDescent="0.3">
      <c r="A290">
        <v>2498</v>
      </c>
      <c r="B290" t="s">
        <v>1006</v>
      </c>
      <c r="C290" t="s">
        <v>1007</v>
      </c>
      <c r="D290" t="s">
        <v>49</v>
      </c>
      <c r="E290">
        <v>70</v>
      </c>
      <c r="F290" t="s">
        <v>715</v>
      </c>
      <c r="G290" t="s">
        <v>59</v>
      </c>
      <c r="H290" t="s">
        <v>86</v>
      </c>
      <c r="I290" t="s">
        <v>61</v>
      </c>
      <c r="J290">
        <v>8</v>
      </c>
      <c r="K290">
        <v>45</v>
      </c>
      <c r="L290" t="s">
        <v>1008</v>
      </c>
      <c r="M290">
        <v>2093</v>
      </c>
      <c r="N290" t="s">
        <v>53</v>
      </c>
      <c r="O290" t="s">
        <v>42</v>
      </c>
      <c r="P290">
        <v>11</v>
      </c>
      <c r="Q290">
        <v>423</v>
      </c>
      <c r="R290">
        <v>82</v>
      </c>
      <c r="S290" s="3">
        <v>42993</v>
      </c>
      <c r="T290">
        <v>1</v>
      </c>
      <c r="U290" t="s">
        <v>43</v>
      </c>
      <c r="V290" t="s">
        <v>75</v>
      </c>
      <c r="W290" t="s">
        <v>76</v>
      </c>
      <c r="X290" t="s">
        <v>46</v>
      </c>
      <c r="Y290" t="s">
        <v>46</v>
      </c>
      <c r="Z290">
        <v>1538.99</v>
      </c>
      <c r="AA290">
        <v>829.65</v>
      </c>
      <c r="AB290" s="3">
        <v>42404</v>
      </c>
      <c r="AC290">
        <v>709.34</v>
      </c>
      <c r="AD290">
        <v>9</v>
      </c>
      <c r="AE290">
        <v>8</v>
      </c>
      <c r="AF290">
        <v>8</v>
      </c>
      <c r="AG290" t="str">
        <f t="shared" si="4"/>
        <v>988</v>
      </c>
      <c r="AH290">
        <v>0.9</v>
      </c>
      <c r="AI290" t="s">
        <v>8784</v>
      </c>
    </row>
    <row r="291" spans="1:35" x14ac:dyDescent="0.3">
      <c r="A291">
        <v>3415</v>
      </c>
      <c r="B291" t="s">
        <v>1009</v>
      </c>
      <c r="C291" t="s">
        <v>1010</v>
      </c>
      <c r="D291" t="s">
        <v>35</v>
      </c>
      <c r="E291">
        <v>43</v>
      </c>
      <c r="F291" t="s">
        <v>84</v>
      </c>
      <c r="G291" t="s">
        <v>73</v>
      </c>
      <c r="H291" t="s">
        <v>86</v>
      </c>
      <c r="I291" t="s">
        <v>39</v>
      </c>
      <c r="J291">
        <v>11</v>
      </c>
      <c r="K291">
        <v>60</v>
      </c>
      <c r="L291" t="s">
        <v>1011</v>
      </c>
      <c r="M291">
        <v>2285</v>
      </c>
      <c r="N291" t="s">
        <v>53</v>
      </c>
      <c r="O291" t="s">
        <v>42</v>
      </c>
      <c r="P291">
        <v>7</v>
      </c>
      <c r="Q291">
        <v>424</v>
      </c>
      <c r="R291">
        <v>96</v>
      </c>
      <c r="S291" s="3">
        <v>42797</v>
      </c>
      <c r="T291">
        <v>1</v>
      </c>
      <c r="U291" t="s">
        <v>43</v>
      </c>
      <c r="V291" t="s">
        <v>75</v>
      </c>
      <c r="W291" t="s">
        <v>45</v>
      </c>
      <c r="X291" t="s">
        <v>46</v>
      </c>
      <c r="Y291" t="s">
        <v>55</v>
      </c>
      <c r="Z291">
        <v>1635.3</v>
      </c>
      <c r="AA291">
        <v>993.66</v>
      </c>
      <c r="AB291" s="3">
        <v>38002</v>
      </c>
      <c r="AC291">
        <v>641.64</v>
      </c>
      <c r="AD291">
        <v>1</v>
      </c>
      <c r="AE291">
        <v>3</v>
      </c>
      <c r="AF291">
        <v>7</v>
      </c>
      <c r="AG291" t="str">
        <f t="shared" si="4"/>
        <v>137</v>
      </c>
      <c r="AH291">
        <v>0.4</v>
      </c>
      <c r="AI291" t="s">
        <v>8785</v>
      </c>
    </row>
    <row r="292" spans="1:35" x14ac:dyDescent="0.3">
      <c r="A292">
        <v>3117</v>
      </c>
      <c r="B292" t="s">
        <v>1012</v>
      </c>
      <c r="C292" t="s">
        <v>1013</v>
      </c>
      <c r="D292" t="s">
        <v>49</v>
      </c>
      <c r="E292">
        <v>68</v>
      </c>
      <c r="F292" t="s">
        <v>572</v>
      </c>
      <c r="G292" t="s">
        <v>37</v>
      </c>
      <c r="H292" t="s">
        <v>60</v>
      </c>
      <c r="I292" t="s">
        <v>39</v>
      </c>
      <c r="J292">
        <v>6</v>
      </c>
      <c r="K292">
        <v>28</v>
      </c>
      <c r="L292" t="s">
        <v>1014</v>
      </c>
      <c r="M292">
        <v>3805</v>
      </c>
      <c r="N292" t="s">
        <v>41</v>
      </c>
      <c r="O292" t="s">
        <v>42</v>
      </c>
      <c r="P292">
        <v>7</v>
      </c>
      <c r="Q292">
        <v>426</v>
      </c>
      <c r="R292">
        <v>39</v>
      </c>
      <c r="S292" s="3">
        <v>42849</v>
      </c>
      <c r="T292">
        <v>1</v>
      </c>
      <c r="U292" t="s">
        <v>43</v>
      </c>
      <c r="V292" t="s">
        <v>75</v>
      </c>
      <c r="W292" t="s">
        <v>45</v>
      </c>
      <c r="X292" t="s">
        <v>46</v>
      </c>
      <c r="Y292" t="s">
        <v>55</v>
      </c>
      <c r="Z292">
        <v>1812.75</v>
      </c>
      <c r="AA292">
        <v>582.48</v>
      </c>
      <c r="AB292" s="3">
        <v>40336</v>
      </c>
      <c r="AC292">
        <v>1230.27</v>
      </c>
      <c r="AD292">
        <v>6</v>
      </c>
      <c r="AE292">
        <v>8</v>
      </c>
      <c r="AF292">
        <v>9</v>
      </c>
      <c r="AG292" t="str">
        <f t="shared" si="4"/>
        <v>689</v>
      </c>
      <c r="AH292">
        <v>0.9</v>
      </c>
      <c r="AI292" t="s">
        <v>8783</v>
      </c>
    </row>
    <row r="293" spans="1:35" x14ac:dyDescent="0.3">
      <c r="A293">
        <v>3388</v>
      </c>
      <c r="B293" t="s">
        <v>1015</v>
      </c>
      <c r="C293" t="s">
        <v>1016</v>
      </c>
      <c r="D293" t="s">
        <v>35</v>
      </c>
      <c r="E293">
        <v>81</v>
      </c>
      <c r="F293" t="s">
        <v>138</v>
      </c>
      <c r="G293" t="s">
        <v>59</v>
      </c>
      <c r="H293" t="s">
        <v>38</v>
      </c>
      <c r="I293" t="s">
        <v>61</v>
      </c>
      <c r="J293">
        <v>7</v>
      </c>
      <c r="K293">
        <v>36</v>
      </c>
      <c r="L293" t="s">
        <v>1017</v>
      </c>
      <c r="M293">
        <v>2291</v>
      </c>
      <c r="N293" t="s">
        <v>53</v>
      </c>
      <c r="O293" t="s">
        <v>42</v>
      </c>
      <c r="P293">
        <v>6</v>
      </c>
      <c r="Q293">
        <v>431</v>
      </c>
      <c r="R293">
        <v>7</v>
      </c>
      <c r="S293" s="3">
        <v>42778</v>
      </c>
      <c r="T293">
        <v>0</v>
      </c>
      <c r="U293" t="s">
        <v>43</v>
      </c>
      <c r="V293" t="s">
        <v>54</v>
      </c>
      <c r="W293" t="s">
        <v>76</v>
      </c>
      <c r="X293" t="s">
        <v>64</v>
      </c>
      <c r="Y293" t="s">
        <v>46</v>
      </c>
      <c r="Z293">
        <v>980.37</v>
      </c>
      <c r="AA293">
        <v>234.43</v>
      </c>
      <c r="AB293" s="3">
        <v>38258</v>
      </c>
      <c r="AC293">
        <v>745.94</v>
      </c>
      <c r="AD293">
        <v>1</v>
      </c>
      <c r="AE293">
        <v>6</v>
      </c>
      <c r="AF293">
        <v>8</v>
      </c>
      <c r="AG293" t="str">
        <f t="shared" si="4"/>
        <v>168</v>
      </c>
      <c r="AH293">
        <v>0.6</v>
      </c>
      <c r="AI293" t="s">
        <v>8783</v>
      </c>
    </row>
    <row r="294" spans="1:35" x14ac:dyDescent="0.3">
      <c r="A294">
        <v>1968</v>
      </c>
      <c r="B294" t="s">
        <v>1018</v>
      </c>
      <c r="C294" t="s">
        <v>1019</v>
      </c>
      <c r="D294" t="s">
        <v>49</v>
      </c>
      <c r="E294">
        <v>31</v>
      </c>
      <c r="F294" t="s">
        <v>825</v>
      </c>
      <c r="G294" t="s">
        <v>96</v>
      </c>
      <c r="H294" t="s">
        <v>38</v>
      </c>
      <c r="I294" t="s">
        <v>61</v>
      </c>
      <c r="J294">
        <v>1</v>
      </c>
      <c r="K294">
        <v>29</v>
      </c>
      <c r="L294" t="s">
        <v>1020</v>
      </c>
      <c r="M294">
        <v>4815</v>
      </c>
      <c r="N294" t="s">
        <v>88</v>
      </c>
      <c r="O294" t="s">
        <v>42</v>
      </c>
      <c r="P294">
        <v>3</v>
      </c>
      <c r="Q294">
        <v>432</v>
      </c>
      <c r="R294">
        <v>79</v>
      </c>
      <c r="S294" s="3">
        <v>42905</v>
      </c>
      <c r="T294">
        <v>1</v>
      </c>
      <c r="U294" t="s">
        <v>43</v>
      </c>
      <c r="V294" t="s">
        <v>69</v>
      </c>
      <c r="W294" t="s">
        <v>45</v>
      </c>
      <c r="X294" t="s">
        <v>46</v>
      </c>
      <c r="Y294" t="s">
        <v>46</v>
      </c>
      <c r="Z294">
        <v>1555.58</v>
      </c>
      <c r="AA294">
        <v>818.01</v>
      </c>
      <c r="AB294" s="3">
        <v>37873</v>
      </c>
      <c r="AC294">
        <v>737.56999999999903</v>
      </c>
      <c r="AD294">
        <v>0</v>
      </c>
      <c r="AE294">
        <v>3</v>
      </c>
      <c r="AF294">
        <v>3</v>
      </c>
      <c r="AG294" t="str">
        <f t="shared" si="4"/>
        <v>033</v>
      </c>
      <c r="AH294">
        <v>0.2</v>
      </c>
      <c r="AI294" t="s">
        <v>8783</v>
      </c>
    </row>
    <row r="295" spans="1:35" x14ac:dyDescent="0.3">
      <c r="A295">
        <v>15</v>
      </c>
      <c r="B295" t="s">
        <v>1021</v>
      </c>
      <c r="C295" t="s">
        <v>1022</v>
      </c>
      <c r="D295" t="s">
        <v>35</v>
      </c>
      <c r="E295">
        <v>91</v>
      </c>
      <c r="F295" t="s">
        <v>235</v>
      </c>
      <c r="G295" t="s">
        <v>85</v>
      </c>
      <c r="H295" t="s">
        <v>38</v>
      </c>
      <c r="I295" t="s">
        <v>61</v>
      </c>
      <c r="J295">
        <v>1</v>
      </c>
      <c r="K295">
        <v>23</v>
      </c>
      <c r="L295" t="s">
        <v>1023</v>
      </c>
      <c r="M295">
        <v>2428</v>
      </c>
      <c r="N295" t="s">
        <v>53</v>
      </c>
      <c r="O295" t="s">
        <v>42</v>
      </c>
      <c r="P295">
        <v>9</v>
      </c>
      <c r="Q295">
        <v>434</v>
      </c>
      <c r="R295">
        <v>67</v>
      </c>
      <c r="S295" s="3">
        <v>42804</v>
      </c>
      <c r="T295">
        <v>0</v>
      </c>
      <c r="U295" t="s">
        <v>43</v>
      </c>
      <c r="V295" t="s">
        <v>69</v>
      </c>
      <c r="W295" t="s">
        <v>76</v>
      </c>
      <c r="X295" t="s">
        <v>46</v>
      </c>
      <c r="Y295" t="s">
        <v>46</v>
      </c>
      <c r="Z295">
        <v>544.04999999999995</v>
      </c>
      <c r="AA295">
        <v>376.84</v>
      </c>
      <c r="AB295" s="3">
        <v>38647</v>
      </c>
      <c r="AC295">
        <v>167.20999999999901</v>
      </c>
      <c r="AD295">
        <v>5</v>
      </c>
      <c r="AE295">
        <v>5</v>
      </c>
      <c r="AF295">
        <v>3</v>
      </c>
      <c r="AG295" t="str">
        <f t="shared" si="4"/>
        <v>553</v>
      </c>
      <c r="AH295">
        <v>0.5</v>
      </c>
      <c r="AI295" t="s">
        <v>8783</v>
      </c>
    </row>
    <row r="296" spans="1:35" x14ac:dyDescent="0.3">
      <c r="A296">
        <v>2659</v>
      </c>
      <c r="B296" t="s">
        <v>1024</v>
      </c>
      <c r="C296" t="s">
        <v>611</v>
      </c>
      <c r="D296" t="s">
        <v>49</v>
      </c>
      <c r="E296">
        <v>81</v>
      </c>
      <c r="F296" t="s">
        <v>197</v>
      </c>
      <c r="G296" t="s">
        <v>206</v>
      </c>
      <c r="H296" t="s">
        <v>86</v>
      </c>
      <c r="I296" t="s">
        <v>39</v>
      </c>
      <c r="J296">
        <v>11</v>
      </c>
      <c r="K296">
        <v>49</v>
      </c>
      <c r="L296" t="s">
        <v>1025</v>
      </c>
      <c r="M296">
        <v>4151</v>
      </c>
      <c r="N296" t="s">
        <v>88</v>
      </c>
      <c r="O296" t="s">
        <v>42</v>
      </c>
      <c r="P296">
        <v>4</v>
      </c>
      <c r="Q296">
        <v>435</v>
      </c>
      <c r="R296">
        <v>4</v>
      </c>
      <c r="S296" s="3">
        <v>42938</v>
      </c>
      <c r="T296">
        <v>1</v>
      </c>
      <c r="U296" t="s">
        <v>43</v>
      </c>
      <c r="V296" t="s">
        <v>44</v>
      </c>
      <c r="W296" t="s">
        <v>45</v>
      </c>
      <c r="X296" t="s">
        <v>46</v>
      </c>
      <c r="Y296" t="s">
        <v>46</v>
      </c>
      <c r="Z296">
        <v>1483.2</v>
      </c>
      <c r="AA296">
        <v>99.59</v>
      </c>
      <c r="AB296" s="3">
        <v>36146</v>
      </c>
      <c r="AC296">
        <v>1383.61</v>
      </c>
      <c r="AD296">
        <v>9</v>
      </c>
      <c r="AE296">
        <v>9</v>
      </c>
      <c r="AF296">
        <v>9</v>
      </c>
      <c r="AG296" t="str">
        <f t="shared" si="4"/>
        <v>999</v>
      </c>
      <c r="AH296">
        <v>1</v>
      </c>
      <c r="AI296" t="s">
        <v>8784</v>
      </c>
    </row>
    <row r="297" spans="1:35" x14ac:dyDescent="0.3">
      <c r="A297">
        <v>3417</v>
      </c>
      <c r="B297" t="s">
        <v>1026</v>
      </c>
      <c r="C297" t="s">
        <v>1027</v>
      </c>
      <c r="D297" t="s">
        <v>49</v>
      </c>
      <c r="E297">
        <v>91</v>
      </c>
      <c r="F297" t="s">
        <v>330</v>
      </c>
      <c r="G297" t="s">
        <v>51</v>
      </c>
      <c r="H297" t="s">
        <v>38</v>
      </c>
      <c r="I297" t="s">
        <v>61</v>
      </c>
      <c r="J297">
        <v>7</v>
      </c>
      <c r="K297">
        <v>50</v>
      </c>
      <c r="L297" t="s">
        <v>1028</v>
      </c>
      <c r="M297">
        <v>3131</v>
      </c>
      <c r="N297" t="s">
        <v>41</v>
      </c>
      <c r="O297" t="s">
        <v>42</v>
      </c>
      <c r="P297">
        <v>12</v>
      </c>
      <c r="Q297">
        <v>436</v>
      </c>
      <c r="R297">
        <v>96</v>
      </c>
      <c r="S297" s="3">
        <v>43004</v>
      </c>
      <c r="T297">
        <v>1</v>
      </c>
      <c r="U297" t="s">
        <v>43</v>
      </c>
      <c r="V297" t="s">
        <v>81</v>
      </c>
      <c r="W297" t="s">
        <v>76</v>
      </c>
      <c r="X297" t="s">
        <v>64</v>
      </c>
      <c r="Y297" t="s">
        <v>111</v>
      </c>
      <c r="Z297">
        <v>1172.78</v>
      </c>
      <c r="AA297">
        <v>1043.77</v>
      </c>
      <c r="AB297" s="3">
        <v>37539</v>
      </c>
      <c r="AC297">
        <v>129.01</v>
      </c>
      <c r="AD297">
        <v>2</v>
      </c>
      <c r="AE297">
        <v>8</v>
      </c>
      <c r="AF297">
        <v>8</v>
      </c>
      <c r="AG297" t="str">
        <f t="shared" si="4"/>
        <v>288</v>
      </c>
      <c r="AH297">
        <v>0.7</v>
      </c>
      <c r="AI297" t="s">
        <v>8784</v>
      </c>
    </row>
    <row r="298" spans="1:35" x14ac:dyDescent="0.3">
      <c r="A298">
        <v>1670</v>
      </c>
      <c r="B298" t="s">
        <v>1029</v>
      </c>
      <c r="C298" t="s">
        <v>1030</v>
      </c>
      <c r="D298" t="s">
        <v>49</v>
      </c>
      <c r="E298">
        <v>30</v>
      </c>
      <c r="F298" t="s">
        <v>72</v>
      </c>
      <c r="G298" t="s">
        <v>59</v>
      </c>
      <c r="H298" t="s">
        <v>38</v>
      </c>
      <c r="I298" t="s">
        <v>61</v>
      </c>
      <c r="J298">
        <v>19</v>
      </c>
      <c r="K298">
        <v>45</v>
      </c>
      <c r="L298" t="s">
        <v>1031</v>
      </c>
      <c r="M298">
        <v>2018</v>
      </c>
      <c r="N298" t="s">
        <v>53</v>
      </c>
      <c r="O298" t="s">
        <v>42</v>
      </c>
      <c r="P298">
        <v>11</v>
      </c>
      <c r="Q298">
        <v>438</v>
      </c>
      <c r="R298">
        <v>76</v>
      </c>
      <c r="S298" s="3">
        <v>42842</v>
      </c>
      <c r="T298">
        <v>0</v>
      </c>
      <c r="U298" t="s">
        <v>43</v>
      </c>
      <c r="V298" t="s">
        <v>81</v>
      </c>
      <c r="W298" t="s">
        <v>45</v>
      </c>
      <c r="X298" t="s">
        <v>64</v>
      </c>
      <c r="Y298" t="s">
        <v>46</v>
      </c>
      <c r="Z298">
        <v>642.30999999999995</v>
      </c>
      <c r="AA298">
        <v>513.85</v>
      </c>
      <c r="AB298" s="3">
        <v>41922</v>
      </c>
      <c r="AC298">
        <v>128.45999999999901</v>
      </c>
      <c r="AD298">
        <v>3</v>
      </c>
      <c r="AE298">
        <v>8</v>
      </c>
      <c r="AF298">
        <v>8</v>
      </c>
      <c r="AG298" t="str">
        <f t="shared" si="4"/>
        <v>388</v>
      </c>
      <c r="AH298">
        <v>0.7</v>
      </c>
      <c r="AI298" t="s">
        <v>8784</v>
      </c>
    </row>
    <row r="299" spans="1:35" x14ac:dyDescent="0.3">
      <c r="A299">
        <v>2126</v>
      </c>
      <c r="B299" t="s">
        <v>1032</v>
      </c>
      <c r="C299" t="s">
        <v>1033</v>
      </c>
      <c r="D299" t="s">
        <v>35</v>
      </c>
      <c r="E299">
        <v>65</v>
      </c>
      <c r="F299" t="s">
        <v>95</v>
      </c>
      <c r="G299" t="s">
        <v>51</v>
      </c>
      <c r="H299" t="s">
        <v>38</v>
      </c>
      <c r="I299" t="s">
        <v>39</v>
      </c>
      <c r="J299">
        <v>17</v>
      </c>
      <c r="K299">
        <v>65</v>
      </c>
      <c r="L299" t="s">
        <v>1034</v>
      </c>
      <c r="M299">
        <v>2810</v>
      </c>
      <c r="N299" t="s">
        <v>53</v>
      </c>
      <c r="O299" t="s">
        <v>42</v>
      </c>
      <c r="P299">
        <v>1</v>
      </c>
      <c r="Q299">
        <v>439</v>
      </c>
      <c r="R299">
        <v>33</v>
      </c>
      <c r="S299" s="3">
        <v>43074</v>
      </c>
      <c r="T299">
        <v>1</v>
      </c>
      <c r="U299" t="s">
        <v>43</v>
      </c>
      <c r="V299" t="s">
        <v>75</v>
      </c>
      <c r="W299" t="s">
        <v>45</v>
      </c>
      <c r="X299" t="s">
        <v>46</v>
      </c>
      <c r="Y299" t="s">
        <v>111</v>
      </c>
      <c r="Z299">
        <v>1311.44</v>
      </c>
      <c r="AA299">
        <v>1167.18</v>
      </c>
      <c r="AB299" s="3">
        <v>37698</v>
      </c>
      <c r="AC299">
        <v>144.26</v>
      </c>
      <c r="AD299">
        <v>6</v>
      </c>
      <c r="AE299">
        <v>1</v>
      </c>
      <c r="AF299">
        <v>1</v>
      </c>
      <c r="AG299" t="str">
        <f t="shared" si="4"/>
        <v>611</v>
      </c>
      <c r="AH299">
        <v>0.3</v>
      </c>
      <c r="AI299" t="s">
        <v>8785</v>
      </c>
    </row>
    <row r="300" spans="1:35" x14ac:dyDescent="0.3">
      <c r="A300">
        <v>2702</v>
      </c>
      <c r="B300" t="s">
        <v>1035</v>
      </c>
      <c r="C300" t="s">
        <v>1036</v>
      </c>
      <c r="D300" t="s">
        <v>49</v>
      </c>
      <c r="E300">
        <v>34</v>
      </c>
      <c r="F300" t="s">
        <v>511</v>
      </c>
      <c r="G300" t="s">
        <v>85</v>
      </c>
      <c r="H300" t="s">
        <v>60</v>
      </c>
      <c r="I300" t="s">
        <v>39</v>
      </c>
      <c r="J300">
        <v>11</v>
      </c>
      <c r="K300">
        <v>46</v>
      </c>
      <c r="L300" t="s">
        <v>1037</v>
      </c>
      <c r="M300">
        <v>2758</v>
      </c>
      <c r="N300" t="s">
        <v>53</v>
      </c>
      <c r="O300" t="s">
        <v>42</v>
      </c>
      <c r="P300">
        <v>9</v>
      </c>
      <c r="Q300">
        <v>440</v>
      </c>
      <c r="R300">
        <v>54</v>
      </c>
      <c r="S300" s="3">
        <v>43028</v>
      </c>
      <c r="T300">
        <v>1</v>
      </c>
      <c r="U300" t="s">
        <v>43</v>
      </c>
      <c r="V300" t="s">
        <v>81</v>
      </c>
      <c r="W300" t="s">
        <v>45</v>
      </c>
      <c r="X300" t="s">
        <v>46</v>
      </c>
      <c r="Y300" t="s">
        <v>46</v>
      </c>
      <c r="Z300">
        <v>1292.8399999999999</v>
      </c>
      <c r="AA300">
        <v>13.44</v>
      </c>
      <c r="AB300" s="3">
        <v>42295</v>
      </c>
      <c r="AC300">
        <v>1279.3999999999901</v>
      </c>
      <c r="AD300">
        <v>7</v>
      </c>
      <c r="AE300">
        <v>8</v>
      </c>
      <c r="AF300">
        <v>9</v>
      </c>
      <c r="AG300" t="str">
        <f t="shared" si="4"/>
        <v>789</v>
      </c>
      <c r="AH300">
        <v>0.9</v>
      </c>
      <c r="AI300" t="s">
        <v>8784</v>
      </c>
    </row>
    <row r="301" spans="1:35" x14ac:dyDescent="0.3">
      <c r="A301">
        <v>125</v>
      </c>
      <c r="B301" t="s">
        <v>1038</v>
      </c>
      <c r="C301" t="s">
        <v>1039</v>
      </c>
      <c r="D301" t="s">
        <v>49</v>
      </c>
      <c r="E301">
        <v>94</v>
      </c>
      <c r="F301" t="s">
        <v>1040</v>
      </c>
      <c r="G301" t="s">
        <v>73</v>
      </c>
      <c r="H301" t="s">
        <v>38</v>
      </c>
      <c r="I301" t="s">
        <v>61</v>
      </c>
      <c r="J301">
        <v>16</v>
      </c>
      <c r="K301">
        <v>63</v>
      </c>
      <c r="L301" t="s">
        <v>1041</v>
      </c>
      <c r="M301">
        <v>2213</v>
      </c>
      <c r="N301" t="s">
        <v>53</v>
      </c>
      <c r="O301" t="s">
        <v>42</v>
      </c>
      <c r="P301">
        <v>10</v>
      </c>
      <c r="Q301">
        <v>441</v>
      </c>
      <c r="R301">
        <v>93</v>
      </c>
      <c r="S301" s="3">
        <v>42791</v>
      </c>
      <c r="T301">
        <v>1</v>
      </c>
      <c r="U301" t="s">
        <v>43</v>
      </c>
      <c r="V301" t="s">
        <v>81</v>
      </c>
      <c r="W301" t="s">
        <v>45</v>
      </c>
      <c r="X301" t="s">
        <v>46</v>
      </c>
      <c r="Y301" t="s">
        <v>46</v>
      </c>
      <c r="Z301">
        <v>1065.03</v>
      </c>
      <c r="AA301">
        <v>230.09</v>
      </c>
      <c r="AB301" s="3">
        <v>36833</v>
      </c>
      <c r="AC301">
        <v>834.93999999999903</v>
      </c>
      <c r="AD301">
        <v>2</v>
      </c>
      <c r="AE301">
        <v>9</v>
      </c>
      <c r="AF301">
        <v>6</v>
      </c>
      <c r="AG301" t="str">
        <f t="shared" si="4"/>
        <v>296</v>
      </c>
      <c r="AH301">
        <v>0.6</v>
      </c>
      <c r="AI301" t="s">
        <v>8785</v>
      </c>
    </row>
    <row r="302" spans="1:35" x14ac:dyDescent="0.3">
      <c r="A302">
        <v>750</v>
      </c>
      <c r="B302" t="s">
        <v>1042</v>
      </c>
      <c r="C302" t="s">
        <v>1043</v>
      </c>
      <c r="D302" t="s">
        <v>35</v>
      </c>
      <c r="E302">
        <v>42</v>
      </c>
      <c r="F302" t="s">
        <v>266</v>
      </c>
      <c r="G302" t="s">
        <v>59</v>
      </c>
      <c r="H302" t="s">
        <v>60</v>
      </c>
      <c r="I302" t="s">
        <v>39</v>
      </c>
      <c r="J302">
        <v>7</v>
      </c>
      <c r="K302">
        <v>28</v>
      </c>
      <c r="L302" t="s">
        <v>1044</v>
      </c>
      <c r="M302">
        <v>2263</v>
      </c>
      <c r="N302" t="s">
        <v>53</v>
      </c>
      <c r="O302" t="s">
        <v>42</v>
      </c>
      <c r="P302">
        <v>8</v>
      </c>
      <c r="Q302">
        <v>442</v>
      </c>
      <c r="R302">
        <v>63</v>
      </c>
      <c r="S302" s="3">
        <v>42849</v>
      </c>
      <c r="T302">
        <v>1</v>
      </c>
      <c r="U302" t="s">
        <v>43</v>
      </c>
      <c r="V302" t="s">
        <v>44</v>
      </c>
      <c r="W302" t="s">
        <v>45</v>
      </c>
      <c r="X302" t="s">
        <v>46</v>
      </c>
      <c r="Y302" t="s">
        <v>46</v>
      </c>
      <c r="Z302">
        <v>1483.2</v>
      </c>
      <c r="AA302">
        <v>99.59</v>
      </c>
      <c r="AB302" s="3">
        <v>38647</v>
      </c>
      <c r="AC302">
        <v>1383.61</v>
      </c>
      <c r="AD302">
        <v>4</v>
      </c>
      <c r="AE302">
        <v>5</v>
      </c>
      <c r="AF302">
        <v>6</v>
      </c>
      <c r="AG302" t="str">
        <f t="shared" si="4"/>
        <v>456</v>
      </c>
      <c r="AH302">
        <v>0.6</v>
      </c>
      <c r="AI302" t="s">
        <v>8783</v>
      </c>
    </row>
    <row r="303" spans="1:35" x14ac:dyDescent="0.3">
      <c r="A303">
        <v>359</v>
      </c>
      <c r="B303" t="s">
        <v>1045</v>
      </c>
      <c r="C303" t="s">
        <v>1046</v>
      </c>
      <c r="D303" t="s">
        <v>49</v>
      </c>
      <c r="E303">
        <v>2</v>
      </c>
      <c r="F303" t="s">
        <v>223</v>
      </c>
      <c r="G303" t="s">
        <v>85</v>
      </c>
      <c r="H303" t="s">
        <v>60</v>
      </c>
      <c r="I303" t="s">
        <v>39</v>
      </c>
      <c r="J303">
        <v>6</v>
      </c>
      <c r="K303">
        <v>64</v>
      </c>
      <c r="L303" t="s">
        <v>1047</v>
      </c>
      <c r="M303">
        <v>2322</v>
      </c>
      <c r="N303" t="s">
        <v>53</v>
      </c>
      <c r="O303" t="s">
        <v>42</v>
      </c>
      <c r="P303">
        <v>4</v>
      </c>
      <c r="Q303">
        <v>443</v>
      </c>
      <c r="R303">
        <v>52</v>
      </c>
      <c r="S303" s="3">
        <v>42760</v>
      </c>
      <c r="T303">
        <v>0</v>
      </c>
      <c r="U303" t="s">
        <v>43</v>
      </c>
      <c r="V303" t="s">
        <v>63</v>
      </c>
      <c r="W303" t="s">
        <v>76</v>
      </c>
      <c r="X303" t="s">
        <v>46</v>
      </c>
      <c r="Y303" t="s">
        <v>46</v>
      </c>
      <c r="Z303">
        <v>1280.28</v>
      </c>
      <c r="AA303">
        <v>829.51</v>
      </c>
      <c r="AB303" s="3">
        <v>42295</v>
      </c>
      <c r="AC303">
        <v>450.77</v>
      </c>
      <c r="AD303">
        <v>8</v>
      </c>
      <c r="AE303">
        <v>9</v>
      </c>
      <c r="AF303">
        <v>8</v>
      </c>
      <c r="AG303" t="str">
        <f t="shared" si="4"/>
        <v>898</v>
      </c>
      <c r="AH303">
        <v>0.9</v>
      </c>
      <c r="AI303" t="s">
        <v>8785</v>
      </c>
    </row>
    <row r="304" spans="1:35" x14ac:dyDescent="0.3">
      <c r="A304">
        <v>2820</v>
      </c>
      <c r="B304" t="s">
        <v>1048</v>
      </c>
      <c r="C304" t="s">
        <v>1049</v>
      </c>
      <c r="D304" t="s">
        <v>35</v>
      </c>
      <c r="E304">
        <v>44</v>
      </c>
      <c r="F304" t="s">
        <v>1050</v>
      </c>
      <c r="G304" t="s">
        <v>85</v>
      </c>
      <c r="H304" t="s">
        <v>60</v>
      </c>
      <c r="I304" t="s">
        <v>39</v>
      </c>
      <c r="J304">
        <v>16</v>
      </c>
      <c r="K304">
        <v>44</v>
      </c>
      <c r="L304" t="s">
        <v>1051</v>
      </c>
      <c r="M304">
        <v>2295</v>
      </c>
      <c r="N304" t="s">
        <v>53</v>
      </c>
      <c r="O304" t="s">
        <v>42</v>
      </c>
      <c r="P304">
        <v>8</v>
      </c>
      <c r="Q304">
        <v>444</v>
      </c>
      <c r="R304">
        <v>33</v>
      </c>
      <c r="S304" s="3">
        <v>42988</v>
      </c>
      <c r="T304">
        <v>0</v>
      </c>
      <c r="U304" t="s">
        <v>43</v>
      </c>
      <c r="V304" t="s">
        <v>75</v>
      </c>
      <c r="W304" t="s">
        <v>45</v>
      </c>
      <c r="X304" t="s">
        <v>46</v>
      </c>
      <c r="Y304" t="s">
        <v>111</v>
      </c>
      <c r="Z304">
        <v>1311.44</v>
      </c>
      <c r="AA304">
        <v>1167.18</v>
      </c>
      <c r="AB304" s="3">
        <v>35560</v>
      </c>
      <c r="AC304">
        <v>144.26</v>
      </c>
      <c r="AD304">
        <v>4</v>
      </c>
      <c r="AE304">
        <v>6</v>
      </c>
      <c r="AF304">
        <v>7</v>
      </c>
      <c r="AG304" t="str">
        <f t="shared" si="4"/>
        <v>467</v>
      </c>
      <c r="AH304">
        <v>0.6</v>
      </c>
      <c r="AI304" t="s">
        <v>8784</v>
      </c>
    </row>
    <row r="305" spans="1:35" x14ac:dyDescent="0.3">
      <c r="A305">
        <v>850</v>
      </c>
      <c r="B305" t="s">
        <v>1052</v>
      </c>
      <c r="C305" t="s">
        <v>1053</v>
      </c>
      <c r="D305" t="s">
        <v>35</v>
      </c>
      <c r="E305">
        <v>79</v>
      </c>
      <c r="F305" t="s">
        <v>50</v>
      </c>
      <c r="G305" t="s">
        <v>51</v>
      </c>
      <c r="H305" t="s">
        <v>38</v>
      </c>
      <c r="I305" t="s">
        <v>61</v>
      </c>
      <c r="J305">
        <v>1</v>
      </c>
      <c r="K305">
        <v>22</v>
      </c>
      <c r="L305" t="s">
        <v>1054</v>
      </c>
      <c r="M305">
        <v>2163</v>
      </c>
      <c r="N305" t="s">
        <v>53</v>
      </c>
      <c r="O305" t="s">
        <v>42</v>
      </c>
      <c r="P305">
        <v>9</v>
      </c>
      <c r="Q305">
        <v>445</v>
      </c>
      <c r="R305">
        <v>65</v>
      </c>
      <c r="S305" s="3">
        <v>43064</v>
      </c>
      <c r="T305">
        <v>1</v>
      </c>
      <c r="U305" t="s">
        <v>43</v>
      </c>
      <c r="V305" t="s">
        <v>81</v>
      </c>
      <c r="W305" t="s">
        <v>45</v>
      </c>
      <c r="X305" t="s">
        <v>46</v>
      </c>
      <c r="Y305" t="s">
        <v>46</v>
      </c>
      <c r="Z305">
        <v>1807.45</v>
      </c>
      <c r="AA305">
        <v>778.69</v>
      </c>
      <c r="AB305" s="3">
        <v>42145</v>
      </c>
      <c r="AC305">
        <v>1028.76</v>
      </c>
      <c r="AD305">
        <v>5</v>
      </c>
      <c r="AE305">
        <v>8</v>
      </c>
      <c r="AF305">
        <v>6</v>
      </c>
      <c r="AG305" t="str">
        <f t="shared" si="4"/>
        <v>586</v>
      </c>
      <c r="AH305">
        <v>0.7</v>
      </c>
      <c r="AI305" t="s">
        <v>8783</v>
      </c>
    </row>
    <row r="306" spans="1:35" x14ac:dyDescent="0.3">
      <c r="A306">
        <v>3072</v>
      </c>
      <c r="B306" t="s">
        <v>1055</v>
      </c>
      <c r="C306" t="s">
        <v>1056</v>
      </c>
      <c r="D306" t="s">
        <v>35</v>
      </c>
      <c r="E306">
        <v>87</v>
      </c>
      <c r="F306" t="s">
        <v>608</v>
      </c>
      <c r="G306" t="s">
        <v>85</v>
      </c>
      <c r="H306" t="s">
        <v>38</v>
      </c>
      <c r="I306" t="s">
        <v>39</v>
      </c>
      <c r="J306">
        <v>10</v>
      </c>
      <c r="K306">
        <v>44</v>
      </c>
      <c r="L306" t="s">
        <v>1057</v>
      </c>
      <c r="M306">
        <v>2323</v>
      </c>
      <c r="N306" t="s">
        <v>53</v>
      </c>
      <c r="O306" t="s">
        <v>42</v>
      </c>
      <c r="P306">
        <v>5</v>
      </c>
      <c r="Q306">
        <v>446</v>
      </c>
      <c r="R306">
        <v>50</v>
      </c>
      <c r="S306" s="3">
        <v>42878</v>
      </c>
      <c r="T306">
        <v>0</v>
      </c>
      <c r="U306" t="s">
        <v>43</v>
      </c>
      <c r="V306" t="s">
        <v>81</v>
      </c>
      <c r="W306" t="s">
        <v>45</v>
      </c>
      <c r="X306" t="s">
        <v>46</v>
      </c>
      <c r="Y306" t="s">
        <v>111</v>
      </c>
      <c r="Z306">
        <v>175.89</v>
      </c>
      <c r="AA306">
        <v>131.91999999999999</v>
      </c>
      <c r="AB306" s="3">
        <v>39915</v>
      </c>
      <c r="AC306">
        <v>43.97</v>
      </c>
      <c r="AD306">
        <v>3</v>
      </c>
      <c r="AE306">
        <v>6</v>
      </c>
      <c r="AF306">
        <v>7</v>
      </c>
      <c r="AG306" t="str">
        <f t="shared" si="4"/>
        <v>367</v>
      </c>
      <c r="AH306">
        <v>0.6</v>
      </c>
      <c r="AI306" t="s">
        <v>8784</v>
      </c>
    </row>
    <row r="307" spans="1:35" x14ac:dyDescent="0.3">
      <c r="A307">
        <v>919</v>
      </c>
      <c r="B307" t="s">
        <v>1058</v>
      </c>
      <c r="C307" t="s">
        <v>1059</v>
      </c>
      <c r="D307" t="s">
        <v>35</v>
      </c>
      <c r="E307">
        <v>48</v>
      </c>
      <c r="F307" t="s">
        <v>108</v>
      </c>
      <c r="G307" t="s">
        <v>51</v>
      </c>
      <c r="H307" t="s">
        <v>38</v>
      </c>
      <c r="I307" t="s">
        <v>39</v>
      </c>
      <c r="J307">
        <v>13</v>
      </c>
      <c r="K307">
        <v>36</v>
      </c>
      <c r="L307" t="s">
        <v>1060</v>
      </c>
      <c r="M307">
        <v>2234</v>
      </c>
      <c r="N307" t="s">
        <v>53</v>
      </c>
      <c r="O307" t="s">
        <v>42</v>
      </c>
      <c r="P307">
        <v>10</v>
      </c>
      <c r="Q307">
        <v>448</v>
      </c>
      <c r="R307">
        <v>4</v>
      </c>
      <c r="S307" s="3">
        <v>43006</v>
      </c>
      <c r="T307">
        <v>1</v>
      </c>
      <c r="U307" t="s">
        <v>43</v>
      </c>
      <c r="V307" t="s">
        <v>75</v>
      </c>
      <c r="W307" t="s">
        <v>45</v>
      </c>
      <c r="X307" t="s">
        <v>110</v>
      </c>
      <c r="Y307" t="s">
        <v>46</v>
      </c>
      <c r="Z307">
        <v>1129.1300000000001</v>
      </c>
      <c r="AA307">
        <v>677.48</v>
      </c>
      <c r="AB307" s="3">
        <v>38258</v>
      </c>
      <c r="AC307">
        <v>451.65</v>
      </c>
      <c r="AD307">
        <v>2</v>
      </c>
      <c r="AE307">
        <v>8</v>
      </c>
      <c r="AF307">
        <v>9</v>
      </c>
      <c r="AG307" t="str">
        <f t="shared" si="4"/>
        <v>289</v>
      </c>
      <c r="AH307">
        <v>0.7</v>
      </c>
      <c r="AI307" t="s">
        <v>8783</v>
      </c>
    </row>
    <row r="308" spans="1:35" x14ac:dyDescent="0.3">
      <c r="A308">
        <v>1250</v>
      </c>
      <c r="B308" t="s">
        <v>663</v>
      </c>
      <c r="C308" t="s">
        <v>1061</v>
      </c>
      <c r="D308" t="s">
        <v>49</v>
      </c>
      <c r="E308">
        <v>42</v>
      </c>
      <c r="F308" t="s">
        <v>789</v>
      </c>
      <c r="G308" t="s">
        <v>85</v>
      </c>
      <c r="H308" t="s">
        <v>38</v>
      </c>
      <c r="I308" t="s">
        <v>61</v>
      </c>
      <c r="J308">
        <v>1</v>
      </c>
      <c r="K308">
        <v>21</v>
      </c>
      <c r="L308" t="s">
        <v>1062</v>
      </c>
      <c r="M308">
        <v>4818</v>
      </c>
      <c r="N308" t="s">
        <v>88</v>
      </c>
      <c r="O308" t="s">
        <v>42</v>
      </c>
      <c r="P308">
        <v>7</v>
      </c>
      <c r="Q308">
        <v>449</v>
      </c>
      <c r="R308">
        <v>26</v>
      </c>
      <c r="S308" s="3">
        <v>42825</v>
      </c>
      <c r="T308">
        <v>0</v>
      </c>
      <c r="U308" t="s">
        <v>43</v>
      </c>
      <c r="V308" t="s">
        <v>81</v>
      </c>
      <c r="W308" t="s">
        <v>45</v>
      </c>
      <c r="X308" t="s">
        <v>46</v>
      </c>
      <c r="Y308" t="s">
        <v>46</v>
      </c>
      <c r="Z308">
        <v>1992.93</v>
      </c>
      <c r="AA308">
        <v>762.63</v>
      </c>
      <c r="AB308" s="3">
        <v>34115</v>
      </c>
      <c r="AC308">
        <v>1230.3</v>
      </c>
      <c r="AD308">
        <v>5</v>
      </c>
      <c r="AE308">
        <v>9</v>
      </c>
      <c r="AF308">
        <v>8</v>
      </c>
      <c r="AG308" t="str">
        <f t="shared" si="4"/>
        <v>598</v>
      </c>
      <c r="AH308">
        <v>0.8</v>
      </c>
      <c r="AI308" t="s">
        <v>8783</v>
      </c>
    </row>
    <row r="309" spans="1:35" x14ac:dyDescent="0.3">
      <c r="A309">
        <v>1655</v>
      </c>
      <c r="B309" t="s">
        <v>1063</v>
      </c>
      <c r="C309" t="s">
        <v>1064</v>
      </c>
      <c r="D309" t="s">
        <v>35</v>
      </c>
      <c r="E309">
        <v>38</v>
      </c>
      <c r="F309" t="s">
        <v>511</v>
      </c>
      <c r="G309" t="s">
        <v>85</v>
      </c>
      <c r="H309" t="s">
        <v>60</v>
      </c>
      <c r="I309" t="s">
        <v>39</v>
      </c>
      <c r="J309">
        <v>13</v>
      </c>
      <c r="K309">
        <v>40</v>
      </c>
      <c r="L309" t="s">
        <v>1065</v>
      </c>
      <c r="M309">
        <v>3161</v>
      </c>
      <c r="N309" t="s">
        <v>41</v>
      </c>
      <c r="O309" t="s">
        <v>42</v>
      </c>
      <c r="P309">
        <v>11</v>
      </c>
      <c r="Q309">
        <v>450</v>
      </c>
      <c r="R309">
        <v>5</v>
      </c>
      <c r="S309" s="3">
        <v>42856</v>
      </c>
      <c r="T309">
        <v>0</v>
      </c>
      <c r="U309" t="s">
        <v>43</v>
      </c>
      <c r="V309" t="s">
        <v>54</v>
      </c>
      <c r="W309" t="s">
        <v>157</v>
      </c>
      <c r="X309" t="s">
        <v>64</v>
      </c>
      <c r="Y309" t="s">
        <v>46</v>
      </c>
      <c r="Z309">
        <v>574.64</v>
      </c>
      <c r="AA309">
        <v>459.71</v>
      </c>
      <c r="AB309" s="3">
        <v>39298</v>
      </c>
      <c r="AC309">
        <v>114.93</v>
      </c>
      <c r="AD309">
        <v>7</v>
      </c>
      <c r="AE309">
        <v>0</v>
      </c>
      <c r="AF309">
        <v>1</v>
      </c>
      <c r="AG309" t="str">
        <f t="shared" si="4"/>
        <v>701</v>
      </c>
      <c r="AH309">
        <v>0.3</v>
      </c>
      <c r="AI309" t="s">
        <v>8784</v>
      </c>
    </row>
    <row r="310" spans="1:35" x14ac:dyDescent="0.3">
      <c r="A310">
        <v>1194</v>
      </c>
      <c r="B310" t="s">
        <v>1066</v>
      </c>
      <c r="C310" t="s">
        <v>1067</v>
      </c>
      <c r="D310" t="s">
        <v>49</v>
      </c>
      <c r="E310">
        <v>69</v>
      </c>
      <c r="F310" t="s">
        <v>235</v>
      </c>
      <c r="G310" t="s">
        <v>271</v>
      </c>
      <c r="H310" t="s">
        <v>60</v>
      </c>
      <c r="I310" t="s">
        <v>61</v>
      </c>
      <c r="J310">
        <v>3</v>
      </c>
      <c r="K310">
        <v>31</v>
      </c>
      <c r="L310" t="s">
        <v>1068</v>
      </c>
      <c r="M310">
        <v>4118</v>
      </c>
      <c r="N310" t="s">
        <v>88</v>
      </c>
      <c r="O310" t="s">
        <v>42</v>
      </c>
      <c r="P310">
        <v>4</v>
      </c>
      <c r="Q310">
        <v>451</v>
      </c>
      <c r="R310">
        <v>29</v>
      </c>
      <c r="S310" s="3">
        <v>43071</v>
      </c>
      <c r="T310">
        <v>1</v>
      </c>
      <c r="U310" t="s">
        <v>43</v>
      </c>
      <c r="V310" t="s">
        <v>69</v>
      </c>
      <c r="W310" t="s">
        <v>76</v>
      </c>
      <c r="X310" t="s">
        <v>46</v>
      </c>
      <c r="Y310" t="s">
        <v>46</v>
      </c>
      <c r="Z310">
        <v>543.39</v>
      </c>
      <c r="AA310">
        <v>407.54</v>
      </c>
      <c r="AB310" s="3">
        <v>42696</v>
      </c>
      <c r="AC310">
        <v>135.849999999999</v>
      </c>
      <c r="AD310">
        <v>6</v>
      </c>
      <c r="AE310">
        <v>8</v>
      </c>
      <c r="AF310">
        <v>7</v>
      </c>
      <c r="AG310" t="str">
        <f t="shared" si="4"/>
        <v>687</v>
      </c>
      <c r="AH310">
        <v>0.8</v>
      </c>
      <c r="AI310" t="s">
        <v>8783</v>
      </c>
    </row>
    <row r="311" spans="1:35" x14ac:dyDescent="0.3">
      <c r="A311">
        <v>234</v>
      </c>
      <c r="B311" t="s">
        <v>1069</v>
      </c>
      <c r="C311" t="s">
        <v>1070</v>
      </c>
      <c r="D311" t="s">
        <v>49</v>
      </c>
      <c r="E311">
        <v>71</v>
      </c>
      <c r="F311" t="s">
        <v>442</v>
      </c>
      <c r="G311" t="s">
        <v>59</v>
      </c>
      <c r="H311" t="s">
        <v>86</v>
      </c>
      <c r="I311" t="s">
        <v>61</v>
      </c>
      <c r="J311">
        <v>12</v>
      </c>
      <c r="K311">
        <v>54</v>
      </c>
      <c r="L311" t="s">
        <v>1071</v>
      </c>
      <c r="M311">
        <v>2036</v>
      </c>
      <c r="N311" t="s">
        <v>53</v>
      </c>
      <c r="O311" t="s">
        <v>42</v>
      </c>
      <c r="P311">
        <v>10</v>
      </c>
      <c r="Q311">
        <v>452</v>
      </c>
      <c r="R311">
        <v>80</v>
      </c>
      <c r="S311" s="3">
        <v>42814</v>
      </c>
      <c r="T311">
        <v>0</v>
      </c>
      <c r="U311" t="s">
        <v>43</v>
      </c>
      <c r="V311" t="s">
        <v>54</v>
      </c>
      <c r="W311" t="s">
        <v>45</v>
      </c>
      <c r="X311" t="s">
        <v>46</v>
      </c>
      <c r="Y311" t="s">
        <v>55</v>
      </c>
      <c r="Z311">
        <v>1469.44</v>
      </c>
      <c r="AA311">
        <v>596.54999999999995</v>
      </c>
      <c r="AB311" s="3">
        <v>41047</v>
      </c>
      <c r="AC311">
        <v>872.89</v>
      </c>
      <c r="AD311">
        <v>8</v>
      </c>
      <c r="AE311">
        <v>8</v>
      </c>
      <c r="AF311">
        <v>9</v>
      </c>
      <c r="AG311" t="str">
        <f t="shared" si="4"/>
        <v>889</v>
      </c>
      <c r="AH311">
        <v>0.9</v>
      </c>
      <c r="AI311" t="s">
        <v>8785</v>
      </c>
    </row>
    <row r="312" spans="1:35" x14ac:dyDescent="0.3">
      <c r="A312">
        <v>724</v>
      </c>
      <c r="B312" t="s">
        <v>1072</v>
      </c>
      <c r="C312" t="s">
        <v>1073</v>
      </c>
      <c r="D312" t="s">
        <v>35</v>
      </c>
      <c r="E312">
        <v>7</v>
      </c>
      <c r="F312" t="s">
        <v>142</v>
      </c>
      <c r="G312" t="s">
        <v>37</v>
      </c>
      <c r="H312" t="s">
        <v>38</v>
      </c>
      <c r="I312" t="s">
        <v>39</v>
      </c>
      <c r="J312">
        <v>4</v>
      </c>
      <c r="K312">
        <v>48</v>
      </c>
      <c r="L312" t="s">
        <v>1074</v>
      </c>
      <c r="M312">
        <v>2190</v>
      </c>
      <c r="N312" t="s">
        <v>53</v>
      </c>
      <c r="O312" t="s">
        <v>42</v>
      </c>
      <c r="P312">
        <v>8</v>
      </c>
      <c r="Q312">
        <v>453</v>
      </c>
      <c r="R312">
        <v>9</v>
      </c>
      <c r="S312" s="3">
        <v>43061</v>
      </c>
      <c r="T312">
        <v>0</v>
      </c>
      <c r="U312" t="s">
        <v>43</v>
      </c>
      <c r="V312" t="s">
        <v>63</v>
      </c>
      <c r="W312" t="s">
        <v>76</v>
      </c>
      <c r="X312" t="s">
        <v>46</v>
      </c>
      <c r="Y312" t="s">
        <v>46</v>
      </c>
      <c r="Z312">
        <v>742.54</v>
      </c>
      <c r="AA312">
        <v>667.4</v>
      </c>
      <c r="AB312" s="3">
        <v>34143</v>
      </c>
      <c r="AC312">
        <v>75.139999999999901</v>
      </c>
      <c r="AD312">
        <v>6</v>
      </c>
      <c r="AE312">
        <v>8</v>
      </c>
      <c r="AF312">
        <v>8</v>
      </c>
      <c r="AG312" t="str">
        <f t="shared" si="4"/>
        <v>688</v>
      </c>
      <c r="AH312">
        <v>0.8</v>
      </c>
      <c r="AI312" t="s">
        <v>8784</v>
      </c>
    </row>
    <row r="313" spans="1:35" x14ac:dyDescent="0.3">
      <c r="A313">
        <v>1976</v>
      </c>
      <c r="B313" t="s">
        <v>1075</v>
      </c>
      <c r="C313" t="s">
        <v>1076</v>
      </c>
      <c r="D313" t="s">
        <v>49</v>
      </c>
      <c r="E313">
        <v>84</v>
      </c>
      <c r="F313" t="s">
        <v>95</v>
      </c>
      <c r="G313" t="s">
        <v>85</v>
      </c>
      <c r="H313" t="s">
        <v>38</v>
      </c>
      <c r="I313" t="s">
        <v>61</v>
      </c>
      <c r="J313">
        <v>11</v>
      </c>
      <c r="K313">
        <v>48</v>
      </c>
      <c r="L313" t="s">
        <v>1077</v>
      </c>
      <c r="M313">
        <v>3821</v>
      </c>
      <c r="N313" t="s">
        <v>41</v>
      </c>
      <c r="O313" t="s">
        <v>42</v>
      </c>
      <c r="P313">
        <v>7</v>
      </c>
      <c r="Q313">
        <v>454</v>
      </c>
      <c r="R313">
        <v>9</v>
      </c>
      <c r="S313" s="3">
        <v>42858</v>
      </c>
      <c r="T313">
        <v>0</v>
      </c>
      <c r="U313" t="s">
        <v>43</v>
      </c>
      <c r="V313" t="s">
        <v>63</v>
      </c>
      <c r="W313" t="s">
        <v>76</v>
      </c>
      <c r="X313" t="s">
        <v>46</v>
      </c>
      <c r="Y313" t="s">
        <v>46</v>
      </c>
      <c r="Z313">
        <v>742.54</v>
      </c>
      <c r="AA313">
        <v>667.4</v>
      </c>
      <c r="AB313" s="3">
        <v>33549</v>
      </c>
      <c r="AC313">
        <v>75.139999999999901</v>
      </c>
      <c r="AD313">
        <v>1</v>
      </c>
      <c r="AE313">
        <v>5</v>
      </c>
      <c r="AF313">
        <v>5</v>
      </c>
      <c r="AG313" t="str">
        <f t="shared" si="4"/>
        <v>155</v>
      </c>
      <c r="AH313">
        <v>0.4</v>
      </c>
      <c r="AI313" t="s">
        <v>8784</v>
      </c>
    </row>
    <row r="314" spans="1:35" x14ac:dyDescent="0.3">
      <c r="A314">
        <v>193</v>
      </c>
      <c r="B314" t="s">
        <v>1078</v>
      </c>
      <c r="C314" t="s">
        <v>1079</v>
      </c>
      <c r="D314" t="s">
        <v>35</v>
      </c>
      <c r="E314">
        <v>13</v>
      </c>
      <c r="F314" t="s">
        <v>312</v>
      </c>
      <c r="G314" t="s">
        <v>85</v>
      </c>
      <c r="H314" t="s">
        <v>38</v>
      </c>
      <c r="I314" t="s">
        <v>39</v>
      </c>
      <c r="J314">
        <v>12</v>
      </c>
      <c r="K314">
        <v>59</v>
      </c>
      <c r="L314" t="s">
        <v>1080</v>
      </c>
      <c r="M314">
        <v>4352</v>
      </c>
      <c r="N314" t="s">
        <v>88</v>
      </c>
      <c r="O314" t="s">
        <v>42</v>
      </c>
      <c r="P314">
        <v>7</v>
      </c>
      <c r="Q314">
        <v>455</v>
      </c>
      <c r="R314">
        <v>24</v>
      </c>
      <c r="S314" s="3">
        <v>42963</v>
      </c>
      <c r="T314">
        <v>1</v>
      </c>
      <c r="U314" t="s">
        <v>43</v>
      </c>
      <c r="V314" t="s">
        <v>44</v>
      </c>
      <c r="W314" t="s">
        <v>76</v>
      </c>
      <c r="X314" t="s">
        <v>46</v>
      </c>
      <c r="Y314" t="s">
        <v>55</v>
      </c>
      <c r="Z314">
        <v>1777.8</v>
      </c>
      <c r="AA314">
        <v>820.78</v>
      </c>
      <c r="AB314" s="3">
        <v>42710</v>
      </c>
      <c r="AC314">
        <v>957.02</v>
      </c>
      <c r="AD314">
        <v>6</v>
      </c>
      <c r="AE314">
        <v>3</v>
      </c>
      <c r="AF314">
        <v>6</v>
      </c>
      <c r="AG314" t="str">
        <f t="shared" si="4"/>
        <v>636</v>
      </c>
      <c r="AH314">
        <v>0.6</v>
      </c>
      <c r="AI314" t="s">
        <v>8785</v>
      </c>
    </row>
    <row r="315" spans="1:35" x14ac:dyDescent="0.3">
      <c r="A315">
        <v>1588</v>
      </c>
      <c r="B315" t="s">
        <v>1081</v>
      </c>
      <c r="C315" t="s">
        <v>1082</v>
      </c>
      <c r="D315" t="s">
        <v>35</v>
      </c>
      <c r="E315">
        <v>24</v>
      </c>
      <c r="F315" t="s">
        <v>205</v>
      </c>
      <c r="G315" t="s">
        <v>147</v>
      </c>
      <c r="H315" t="s">
        <v>86</v>
      </c>
      <c r="I315" t="s">
        <v>39</v>
      </c>
      <c r="J315">
        <v>7</v>
      </c>
      <c r="K315">
        <v>40</v>
      </c>
      <c r="L315" t="s">
        <v>1083</v>
      </c>
      <c r="M315">
        <v>2126</v>
      </c>
      <c r="N315" t="s">
        <v>53</v>
      </c>
      <c r="O315" t="s">
        <v>42</v>
      </c>
      <c r="P315">
        <v>11</v>
      </c>
      <c r="Q315">
        <v>456</v>
      </c>
      <c r="R315">
        <v>84</v>
      </c>
      <c r="S315" s="3">
        <v>42765</v>
      </c>
      <c r="T315">
        <v>1</v>
      </c>
      <c r="U315" t="s">
        <v>43</v>
      </c>
      <c r="V315" t="s">
        <v>75</v>
      </c>
      <c r="W315" t="s">
        <v>76</v>
      </c>
      <c r="X315" t="s">
        <v>46</v>
      </c>
      <c r="Y315" t="s">
        <v>46</v>
      </c>
      <c r="Z315">
        <v>792.9</v>
      </c>
      <c r="AA315">
        <v>594.67999999999995</v>
      </c>
      <c r="AB315" s="3">
        <v>42105</v>
      </c>
      <c r="AC315">
        <v>198.22</v>
      </c>
      <c r="AD315">
        <v>6</v>
      </c>
      <c r="AE315">
        <v>6</v>
      </c>
      <c r="AF315">
        <v>8</v>
      </c>
      <c r="AG315" t="str">
        <f t="shared" si="4"/>
        <v>668</v>
      </c>
      <c r="AH315">
        <v>0.7</v>
      </c>
      <c r="AI315" t="s">
        <v>8784</v>
      </c>
    </row>
    <row r="316" spans="1:35" x14ac:dyDescent="0.3">
      <c r="A316">
        <v>2821</v>
      </c>
      <c r="B316" t="s">
        <v>1084</v>
      </c>
      <c r="C316" t="s">
        <v>1085</v>
      </c>
      <c r="D316" t="s">
        <v>35</v>
      </c>
      <c r="E316">
        <v>13</v>
      </c>
      <c r="F316" t="s">
        <v>1086</v>
      </c>
      <c r="G316" t="s">
        <v>73</v>
      </c>
      <c r="H316" t="s">
        <v>60</v>
      </c>
      <c r="I316" t="s">
        <v>61</v>
      </c>
      <c r="J316">
        <v>11</v>
      </c>
      <c r="K316">
        <v>38</v>
      </c>
      <c r="L316" t="s">
        <v>1087</v>
      </c>
      <c r="M316">
        <v>2099</v>
      </c>
      <c r="N316" t="s">
        <v>53</v>
      </c>
      <c r="O316" t="s">
        <v>42</v>
      </c>
      <c r="P316">
        <v>11</v>
      </c>
      <c r="Q316">
        <v>459</v>
      </c>
      <c r="R316">
        <v>51</v>
      </c>
      <c r="S316" s="3">
        <v>42854</v>
      </c>
      <c r="T316">
        <v>1</v>
      </c>
      <c r="U316" t="s">
        <v>43</v>
      </c>
      <c r="V316" t="s">
        <v>63</v>
      </c>
      <c r="W316" t="s">
        <v>45</v>
      </c>
      <c r="X316" t="s">
        <v>110</v>
      </c>
      <c r="Y316" t="s">
        <v>46</v>
      </c>
      <c r="Z316">
        <v>2005.66</v>
      </c>
      <c r="AA316">
        <v>1203.4000000000001</v>
      </c>
      <c r="AB316" s="3">
        <v>41009</v>
      </c>
      <c r="AC316">
        <v>802.26</v>
      </c>
      <c r="AD316">
        <v>4</v>
      </c>
      <c r="AE316">
        <v>3</v>
      </c>
      <c r="AF316">
        <v>2</v>
      </c>
      <c r="AG316" t="str">
        <f t="shared" si="4"/>
        <v>432</v>
      </c>
      <c r="AH316">
        <v>0.3</v>
      </c>
      <c r="AI316" t="s">
        <v>8783</v>
      </c>
    </row>
    <row r="317" spans="1:35" x14ac:dyDescent="0.3">
      <c r="A317">
        <v>893</v>
      </c>
      <c r="B317" t="s">
        <v>1088</v>
      </c>
      <c r="C317" t="s">
        <v>1089</v>
      </c>
      <c r="D317" t="s">
        <v>35</v>
      </c>
      <c r="E317">
        <v>97</v>
      </c>
      <c r="F317" t="s">
        <v>1090</v>
      </c>
      <c r="G317" t="s">
        <v>147</v>
      </c>
      <c r="H317" t="s">
        <v>38</v>
      </c>
      <c r="I317" t="s">
        <v>61</v>
      </c>
      <c r="J317">
        <v>16</v>
      </c>
      <c r="K317">
        <v>39</v>
      </c>
      <c r="L317" t="s">
        <v>1091</v>
      </c>
      <c r="M317">
        <v>2148</v>
      </c>
      <c r="N317" t="s">
        <v>53</v>
      </c>
      <c r="O317" t="s">
        <v>42</v>
      </c>
      <c r="P317">
        <v>8</v>
      </c>
      <c r="Q317">
        <v>461</v>
      </c>
      <c r="R317">
        <v>46</v>
      </c>
      <c r="S317" s="3">
        <v>42925</v>
      </c>
      <c r="T317">
        <v>0</v>
      </c>
      <c r="U317" t="s">
        <v>43</v>
      </c>
      <c r="V317" t="s">
        <v>44</v>
      </c>
      <c r="W317" t="s">
        <v>45</v>
      </c>
      <c r="X317" t="s">
        <v>64</v>
      </c>
      <c r="Y317" t="s">
        <v>46</v>
      </c>
      <c r="Z317">
        <v>1289.8499999999999</v>
      </c>
      <c r="AA317">
        <v>74.510000000000005</v>
      </c>
      <c r="AB317" s="3">
        <v>39427</v>
      </c>
      <c r="AC317">
        <v>1215.3399999999999</v>
      </c>
      <c r="AD317">
        <v>3</v>
      </c>
      <c r="AE317">
        <v>6</v>
      </c>
      <c r="AF317">
        <v>8</v>
      </c>
      <c r="AG317" t="str">
        <f t="shared" si="4"/>
        <v>368</v>
      </c>
      <c r="AH317">
        <v>0.6</v>
      </c>
      <c r="AI317" t="s">
        <v>8784</v>
      </c>
    </row>
    <row r="318" spans="1:35" x14ac:dyDescent="0.3">
      <c r="A318">
        <v>2794</v>
      </c>
      <c r="B318" t="s">
        <v>1092</v>
      </c>
      <c r="C318" t="s">
        <v>1093</v>
      </c>
      <c r="D318" t="s">
        <v>49</v>
      </c>
      <c r="E318">
        <v>41</v>
      </c>
      <c r="F318" t="s">
        <v>330</v>
      </c>
      <c r="G318" t="s">
        <v>51</v>
      </c>
      <c r="H318" t="s">
        <v>38</v>
      </c>
      <c r="I318" t="s">
        <v>39</v>
      </c>
      <c r="J318">
        <v>18</v>
      </c>
      <c r="K318">
        <v>47</v>
      </c>
      <c r="L318" t="s">
        <v>1094</v>
      </c>
      <c r="M318">
        <v>2216</v>
      </c>
      <c r="N318" t="s">
        <v>53</v>
      </c>
      <c r="O318" t="s">
        <v>42</v>
      </c>
      <c r="P318">
        <v>8</v>
      </c>
      <c r="Q318">
        <v>462</v>
      </c>
      <c r="R318">
        <v>62</v>
      </c>
      <c r="S318" s="3">
        <v>42983</v>
      </c>
      <c r="T318">
        <v>1</v>
      </c>
      <c r="U318" t="s">
        <v>43</v>
      </c>
      <c r="V318" t="s">
        <v>44</v>
      </c>
      <c r="W318" t="s">
        <v>45</v>
      </c>
      <c r="X318" t="s">
        <v>46</v>
      </c>
      <c r="Y318" t="s">
        <v>46</v>
      </c>
      <c r="Z318">
        <v>478.16</v>
      </c>
      <c r="AA318">
        <v>298.72000000000003</v>
      </c>
      <c r="AB318" s="3">
        <v>41047</v>
      </c>
      <c r="AC318">
        <v>179.44</v>
      </c>
      <c r="AD318">
        <v>9</v>
      </c>
      <c r="AE318">
        <v>6</v>
      </c>
      <c r="AF318">
        <v>7</v>
      </c>
      <c r="AG318" t="str">
        <f t="shared" si="4"/>
        <v>967</v>
      </c>
      <c r="AH318">
        <v>0.8</v>
      </c>
      <c r="AI318" t="s">
        <v>8784</v>
      </c>
    </row>
    <row r="319" spans="1:35" x14ac:dyDescent="0.3">
      <c r="A319">
        <v>3166</v>
      </c>
      <c r="B319" t="s">
        <v>637</v>
      </c>
      <c r="C319" t="s">
        <v>638</v>
      </c>
      <c r="D319" t="s">
        <v>35</v>
      </c>
      <c r="E319">
        <v>96</v>
      </c>
      <c r="F319" t="s">
        <v>330</v>
      </c>
      <c r="G319" t="s">
        <v>51</v>
      </c>
      <c r="H319" t="s">
        <v>38</v>
      </c>
      <c r="I319" t="s">
        <v>61</v>
      </c>
      <c r="J319">
        <v>20</v>
      </c>
      <c r="K319">
        <v>68</v>
      </c>
      <c r="L319" t="s">
        <v>639</v>
      </c>
      <c r="M319">
        <v>2017</v>
      </c>
      <c r="N319" t="s">
        <v>53</v>
      </c>
      <c r="O319" t="s">
        <v>42</v>
      </c>
      <c r="P319">
        <v>8</v>
      </c>
      <c r="Q319">
        <v>463</v>
      </c>
      <c r="R319">
        <v>96</v>
      </c>
      <c r="S319" s="3">
        <v>42930</v>
      </c>
      <c r="T319">
        <v>1</v>
      </c>
      <c r="U319" t="s">
        <v>43</v>
      </c>
      <c r="V319" t="s">
        <v>81</v>
      </c>
      <c r="W319" t="s">
        <v>76</v>
      </c>
      <c r="X319" t="s">
        <v>64</v>
      </c>
      <c r="Y319" t="s">
        <v>111</v>
      </c>
      <c r="Z319">
        <v>1172.78</v>
      </c>
      <c r="AA319">
        <v>1043.77</v>
      </c>
      <c r="AB319" s="3">
        <v>37539</v>
      </c>
      <c r="AC319">
        <v>129.01</v>
      </c>
      <c r="AD319">
        <v>4</v>
      </c>
      <c r="AE319">
        <v>6</v>
      </c>
      <c r="AF319">
        <v>8</v>
      </c>
      <c r="AG319" t="str">
        <f t="shared" si="4"/>
        <v>468</v>
      </c>
      <c r="AH319">
        <v>0.7</v>
      </c>
      <c r="AI319" t="s">
        <v>8785</v>
      </c>
    </row>
    <row r="320" spans="1:35" x14ac:dyDescent="0.3">
      <c r="A320">
        <v>1422</v>
      </c>
      <c r="B320" t="s">
        <v>1095</v>
      </c>
      <c r="C320" t="s">
        <v>1096</v>
      </c>
      <c r="D320" t="s">
        <v>35</v>
      </c>
      <c r="E320">
        <v>31</v>
      </c>
      <c r="F320" t="s">
        <v>352</v>
      </c>
      <c r="G320" t="s">
        <v>85</v>
      </c>
      <c r="H320" t="s">
        <v>60</v>
      </c>
      <c r="I320" t="s">
        <v>39</v>
      </c>
      <c r="J320">
        <v>16</v>
      </c>
      <c r="K320">
        <v>51</v>
      </c>
      <c r="L320" t="s">
        <v>1097</v>
      </c>
      <c r="M320">
        <v>2769</v>
      </c>
      <c r="N320" t="s">
        <v>53</v>
      </c>
      <c r="O320" t="s">
        <v>42</v>
      </c>
      <c r="P320">
        <v>10</v>
      </c>
      <c r="Q320">
        <v>464</v>
      </c>
      <c r="R320">
        <v>81</v>
      </c>
      <c r="S320" s="3">
        <v>43021</v>
      </c>
      <c r="T320">
        <v>0</v>
      </c>
      <c r="U320" t="s">
        <v>43</v>
      </c>
      <c r="V320" t="s">
        <v>69</v>
      </c>
      <c r="W320" t="s">
        <v>45</v>
      </c>
      <c r="X320" t="s">
        <v>46</v>
      </c>
      <c r="Y320" t="s">
        <v>111</v>
      </c>
      <c r="Z320">
        <v>586.45000000000005</v>
      </c>
      <c r="AA320">
        <v>521.94000000000005</v>
      </c>
      <c r="AB320" s="3">
        <v>38206</v>
      </c>
      <c r="AC320">
        <v>64.509999999999906</v>
      </c>
      <c r="AD320">
        <v>4</v>
      </c>
      <c r="AE320">
        <v>6</v>
      </c>
      <c r="AF320">
        <v>5</v>
      </c>
      <c r="AG320" t="str">
        <f t="shared" si="4"/>
        <v>465</v>
      </c>
      <c r="AH320">
        <v>0.6</v>
      </c>
      <c r="AI320" t="s">
        <v>8784</v>
      </c>
    </row>
    <row r="321" spans="1:35" x14ac:dyDescent="0.3">
      <c r="A321">
        <v>1132</v>
      </c>
      <c r="B321" t="s">
        <v>1098</v>
      </c>
      <c r="C321" t="s">
        <v>1099</v>
      </c>
      <c r="D321" t="s">
        <v>49</v>
      </c>
      <c r="E321">
        <v>99</v>
      </c>
      <c r="F321" t="s">
        <v>604</v>
      </c>
      <c r="G321" t="s">
        <v>37</v>
      </c>
      <c r="H321" t="s">
        <v>60</v>
      </c>
      <c r="I321" t="s">
        <v>39</v>
      </c>
      <c r="J321">
        <v>9</v>
      </c>
      <c r="K321">
        <v>38</v>
      </c>
      <c r="L321" t="s">
        <v>1100</v>
      </c>
      <c r="M321">
        <v>3076</v>
      </c>
      <c r="N321" t="s">
        <v>41</v>
      </c>
      <c r="O321" t="s">
        <v>42</v>
      </c>
      <c r="P321">
        <v>7</v>
      </c>
      <c r="Q321">
        <v>467</v>
      </c>
      <c r="R321">
        <v>59</v>
      </c>
      <c r="S321" s="3">
        <v>43023</v>
      </c>
      <c r="T321">
        <v>0</v>
      </c>
      <c r="U321" t="s">
        <v>43</v>
      </c>
      <c r="V321" t="s">
        <v>44</v>
      </c>
      <c r="W321" t="s">
        <v>45</v>
      </c>
      <c r="X321" t="s">
        <v>46</v>
      </c>
      <c r="Y321" t="s">
        <v>55</v>
      </c>
      <c r="Z321">
        <v>1061.56</v>
      </c>
      <c r="AA321">
        <v>733.58</v>
      </c>
      <c r="AB321" s="3">
        <v>34143</v>
      </c>
      <c r="AC321">
        <v>327.979999999999</v>
      </c>
      <c r="AD321">
        <v>5</v>
      </c>
      <c r="AE321">
        <v>8</v>
      </c>
      <c r="AF321">
        <v>8</v>
      </c>
      <c r="AG321" t="str">
        <f t="shared" si="4"/>
        <v>588</v>
      </c>
      <c r="AH321">
        <v>0.8</v>
      </c>
      <c r="AI321" t="s">
        <v>8783</v>
      </c>
    </row>
    <row r="322" spans="1:35" x14ac:dyDescent="0.3">
      <c r="A322">
        <v>2363</v>
      </c>
      <c r="B322" t="s">
        <v>1101</v>
      </c>
      <c r="C322" t="s">
        <v>1102</v>
      </c>
      <c r="D322" t="s">
        <v>35</v>
      </c>
      <c r="E322">
        <v>92</v>
      </c>
      <c r="F322" t="s">
        <v>398</v>
      </c>
      <c r="G322" t="s">
        <v>96</v>
      </c>
      <c r="H322" t="s">
        <v>38</v>
      </c>
      <c r="I322" t="s">
        <v>39</v>
      </c>
      <c r="J322">
        <v>16</v>
      </c>
      <c r="K322">
        <v>39</v>
      </c>
      <c r="L322" t="s">
        <v>1103</v>
      </c>
      <c r="M322">
        <v>4223</v>
      </c>
      <c r="N322" t="s">
        <v>88</v>
      </c>
      <c r="O322" t="s">
        <v>42</v>
      </c>
      <c r="P322">
        <v>9</v>
      </c>
      <c r="Q322">
        <v>468</v>
      </c>
      <c r="R322">
        <v>53</v>
      </c>
      <c r="S322" s="3">
        <v>43041</v>
      </c>
      <c r="T322">
        <v>1</v>
      </c>
      <c r="U322" t="s">
        <v>43</v>
      </c>
      <c r="V322" t="s">
        <v>63</v>
      </c>
      <c r="W322" t="s">
        <v>45</v>
      </c>
      <c r="X322" t="s">
        <v>46</v>
      </c>
      <c r="Y322" t="s">
        <v>46</v>
      </c>
      <c r="Z322">
        <v>795.34</v>
      </c>
      <c r="AA322">
        <v>101.58</v>
      </c>
      <c r="AB322" s="3">
        <v>34170</v>
      </c>
      <c r="AC322">
        <v>693.76</v>
      </c>
      <c r="AD322">
        <v>4</v>
      </c>
      <c r="AE322">
        <v>5</v>
      </c>
      <c r="AF322">
        <v>4</v>
      </c>
      <c r="AG322" t="str">
        <f t="shared" si="4"/>
        <v>454</v>
      </c>
      <c r="AH322">
        <v>0.5</v>
      </c>
      <c r="AI322" t="s">
        <v>8784</v>
      </c>
    </row>
    <row r="323" spans="1:35" x14ac:dyDescent="0.3">
      <c r="A323">
        <v>647</v>
      </c>
      <c r="B323" t="s">
        <v>1104</v>
      </c>
      <c r="C323" t="s">
        <v>1105</v>
      </c>
      <c r="D323" t="s">
        <v>35</v>
      </c>
      <c r="E323">
        <v>61</v>
      </c>
      <c r="F323" t="s">
        <v>118</v>
      </c>
      <c r="G323" t="s">
        <v>59</v>
      </c>
      <c r="H323" t="s">
        <v>38</v>
      </c>
      <c r="I323" t="s">
        <v>39</v>
      </c>
      <c r="J323">
        <v>10</v>
      </c>
      <c r="K323">
        <v>66</v>
      </c>
      <c r="L323" t="s">
        <v>1106</v>
      </c>
      <c r="M323">
        <v>3171</v>
      </c>
      <c r="N323" t="s">
        <v>41</v>
      </c>
      <c r="O323" t="s">
        <v>42</v>
      </c>
      <c r="P323">
        <v>9</v>
      </c>
      <c r="Q323">
        <v>471</v>
      </c>
      <c r="R323">
        <v>18</v>
      </c>
      <c r="S323" s="3">
        <v>42756</v>
      </c>
      <c r="T323">
        <v>1</v>
      </c>
      <c r="U323" t="s">
        <v>43</v>
      </c>
      <c r="V323" t="s">
        <v>44</v>
      </c>
      <c r="W323" t="s">
        <v>45</v>
      </c>
      <c r="X323" t="s">
        <v>46</v>
      </c>
      <c r="Y323" t="s">
        <v>46</v>
      </c>
      <c r="Z323">
        <v>575.27</v>
      </c>
      <c r="AA323">
        <v>431.45</v>
      </c>
      <c r="AB323" s="3">
        <v>36367</v>
      </c>
      <c r="AC323">
        <v>143.82</v>
      </c>
      <c r="AD323">
        <v>5</v>
      </c>
      <c r="AE323">
        <v>8</v>
      </c>
      <c r="AF323">
        <v>9</v>
      </c>
      <c r="AG323" t="str">
        <f t="shared" ref="AG323:AG386" si="5">CONCATENATE(AD323,AE323,AF323)</f>
        <v>589</v>
      </c>
      <c r="AH323">
        <v>0.8</v>
      </c>
      <c r="AI323" t="s">
        <v>8785</v>
      </c>
    </row>
    <row r="324" spans="1:35" x14ac:dyDescent="0.3">
      <c r="A324">
        <v>1001</v>
      </c>
      <c r="B324" t="s">
        <v>1107</v>
      </c>
      <c r="C324" t="s">
        <v>1108</v>
      </c>
      <c r="D324" t="s">
        <v>35</v>
      </c>
      <c r="E324">
        <v>63</v>
      </c>
      <c r="F324" t="s">
        <v>1109</v>
      </c>
      <c r="G324" t="s">
        <v>59</v>
      </c>
      <c r="H324" t="s">
        <v>38</v>
      </c>
      <c r="I324" t="s">
        <v>61</v>
      </c>
      <c r="J324">
        <v>14</v>
      </c>
      <c r="K324">
        <v>44</v>
      </c>
      <c r="L324" t="s">
        <v>1110</v>
      </c>
      <c r="M324">
        <v>4869</v>
      </c>
      <c r="N324" t="s">
        <v>88</v>
      </c>
      <c r="O324" t="s">
        <v>42</v>
      </c>
      <c r="P324">
        <v>3</v>
      </c>
      <c r="Q324">
        <v>474</v>
      </c>
      <c r="R324">
        <v>18</v>
      </c>
      <c r="S324" s="3">
        <v>43015</v>
      </c>
      <c r="T324">
        <v>1</v>
      </c>
      <c r="U324" t="s">
        <v>43</v>
      </c>
      <c r="V324" t="s">
        <v>44</v>
      </c>
      <c r="W324" t="s">
        <v>45</v>
      </c>
      <c r="X324" t="s">
        <v>46</v>
      </c>
      <c r="Y324" t="s">
        <v>46</v>
      </c>
      <c r="Z324">
        <v>575.27</v>
      </c>
      <c r="AA324">
        <v>431.45</v>
      </c>
      <c r="AB324" s="3">
        <v>41345</v>
      </c>
      <c r="AC324">
        <v>143.82</v>
      </c>
      <c r="AD324">
        <v>5</v>
      </c>
      <c r="AE324">
        <v>6</v>
      </c>
      <c r="AF324">
        <v>5</v>
      </c>
      <c r="AG324" t="str">
        <f t="shared" si="5"/>
        <v>565</v>
      </c>
      <c r="AH324">
        <v>0.6</v>
      </c>
      <c r="AI324" t="s">
        <v>8784</v>
      </c>
    </row>
    <row r="325" spans="1:35" x14ac:dyDescent="0.3">
      <c r="A325">
        <v>2724</v>
      </c>
      <c r="B325" t="s">
        <v>1111</v>
      </c>
      <c r="C325" t="s">
        <v>1112</v>
      </c>
      <c r="D325" t="s">
        <v>35</v>
      </c>
      <c r="E325">
        <v>92</v>
      </c>
      <c r="F325" t="s">
        <v>741</v>
      </c>
      <c r="G325" t="s">
        <v>37</v>
      </c>
      <c r="H325" t="s">
        <v>38</v>
      </c>
      <c r="I325" t="s">
        <v>61</v>
      </c>
      <c r="J325">
        <v>4</v>
      </c>
      <c r="K325">
        <v>29</v>
      </c>
      <c r="L325" t="s">
        <v>1113</v>
      </c>
      <c r="M325">
        <v>4073</v>
      </c>
      <c r="N325" t="s">
        <v>88</v>
      </c>
      <c r="O325" t="s">
        <v>42</v>
      </c>
      <c r="P325">
        <v>6</v>
      </c>
      <c r="Q325">
        <v>475</v>
      </c>
      <c r="R325">
        <v>16</v>
      </c>
      <c r="S325" s="3">
        <v>42957</v>
      </c>
      <c r="T325">
        <v>0</v>
      </c>
      <c r="U325" t="s">
        <v>43</v>
      </c>
      <c r="V325" t="s">
        <v>69</v>
      </c>
      <c r="W325" t="s">
        <v>45</v>
      </c>
      <c r="X325" t="s">
        <v>110</v>
      </c>
      <c r="Y325" t="s">
        <v>111</v>
      </c>
      <c r="Z325">
        <v>1661.92</v>
      </c>
      <c r="AA325">
        <v>1479.11</v>
      </c>
      <c r="AB325" s="3">
        <v>34586</v>
      </c>
      <c r="AC325">
        <v>182.81</v>
      </c>
      <c r="AD325">
        <v>1</v>
      </c>
      <c r="AE325">
        <v>1</v>
      </c>
      <c r="AF325">
        <v>3</v>
      </c>
      <c r="AG325" t="str">
        <f t="shared" si="5"/>
        <v>113</v>
      </c>
      <c r="AH325">
        <v>0.2</v>
      </c>
      <c r="AI325" t="s">
        <v>8783</v>
      </c>
    </row>
    <row r="326" spans="1:35" x14ac:dyDescent="0.3">
      <c r="A326">
        <v>1787</v>
      </c>
      <c r="B326" t="s">
        <v>1114</v>
      </c>
      <c r="C326" t="s">
        <v>1115</v>
      </c>
      <c r="D326" t="s">
        <v>35</v>
      </c>
      <c r="E326">
        <v>2</v>
      </c>
      <c r="F326" t="s">
        <v>91</v>
      </c>
      <c r="G326" t="s">
        <v>59</v>
      </c>
      <c r="H326" t="s">
        <v>86</v>
      </c>
      <c r="I326" t="s">
        <v>39</v>
      </c>
      <c r="J326">
        <v>13</v>
      </c>
      <c r="K326">
        <v>46</v>
      </c>
      <c r="L326" t="s">
        <v>1116</v>
      </c>
      <c r="M326">
        <v>3677</v>
      </c>
      <c r="N326" t="s">
        <v>41</v>
      </c>
      <c r="O326" t="s">
        <v>42</v>
      </c>
      <c r="P326">
        <v>1</v>
      </c>
      <c r="Q326">
        <v>476</v>
      </c>
      <c r="R326">
        <v>21</v>
      </c>
      <c r="S326" s="3">
        <v>42966</v>
      </c>
      <c r="T326">
        <v>1</v>
      </c>
      <c r="U326" t="s">
        <v>43</v>
      </c>
      <c r="V326" t="s">
        <v>81</v>
      </c>
      <c r="W326" t="s">
        <v>280</v>
      </c>
      <c r="X326" t="s">
        <v>46</v>
      </c>
      <c r="Y326" t="s">
        <v>46</v>
      </c>
      <c r="Z326">
        <v>1466.68</v>
      </c>
      <c r="AA326">
        <v>363.25</v>
      </c>
      <c r="AB326" s="3">
        <v>37838</v>
      </c>
      <c r="AC326">
        <v>1103.43</v>
      </c>
      <c r="AD326">
        <v>9</v>
      </c>
      <c r="AE326">
        <v>5</v>
      </c>
      <c r="AF326">
        <v>7</v>
      </c>
      <c r="AG326" t="str">
        <f t="shared" si="5"/>
        <v>957</v>
      </c>
      <c r="AH326">
        <v>0.8</v>
      </c>
      <c r="AI326" t="s">
        <v>8784</v>
      </c>
    </row>
    <row r="327" spans="1:35" x14ac:dyDescent="0.3">
      <c r="A327">
        <v>524</v>
      </c>
      <c r="B327" t="s">
        <v>1117</v>
      </c>
      <c r="C327" t="s">
        <v>1118</v>
      </c>
      <c r="D327" t="s">
        <v>49</v>
      </c>
      <c r="E327">
        <v>16</v>
      </c>
      <c r="F327" t="s">
        <v>398</v>
      </c>
      <c r="G327" t="s">
        <v>59</v>
      </c>
      <c r="H327" t="s">
        <v>38</v>
      </c>
      <c r="I327" t="s">
        <v>61</v>
      </c>
      <c r="J327">
        <v>11</v>
      </c>
      <c r="K327">
        <v>60</v>
      </c>
      <c r="L327" t="s">
        <v>1119</v>
      </c>
      <c r="M327">
        <v>3690</v>
      </c>
      <c r="N327" t="s">
        <v>41</v>
      </c>
      <c r="O327" t="s">
        <v>42</v>
      </c>
      <c r="P327">
        <v>5</v>
      </c>
      <c r="Q327">
        <v>478</v>
      </c>
      <c r="R327">
        <v>98</v>
      </c>
      <c r="S327" s="3">
        <v>42753</v>
      </c>
      <c r="T327">
        <v>1</v>
      </c>
      <c r="U327" t="s">
        <v>43</v>
      </c>
      <c r="V327" t="s">
        <v>54</v>
      </c>
      <c r="W327" t="s">
        <v>45</v>
      </c>
      <c r="X327" t="s">
        <v>110</v>
      </c>
      <c r="Y327" t="s">
        <v>46</v>
      </c>
      <c r="Z327">
        <v>358.39</v>
      </c>
      <c r="AA327">
        <v>215.03</v>
      </c>
      <c r="AB327" s="3">
        <v>38002</v>
      </c>
      <c r="AC327">
        <v>143.35999999999899</v>
      </c>
      <c r="AD327">
        <v>1</v>
      </c>
      <c r="AE327">
        <v>6</v>
      </c>
      <c r="AF327">
        <v>5</v>
      </c>
      <c r="AG327" t="str">
        <f t="shared" si="5"/>
        <v>165</v>
      </c>
      <c r="AH327">
        <v>0.4</v>
      </c>
      <c r="AI327" t="s">
        <v>8785</v>
      </c>
    </row>
    <row r="328" spans="1:35" x14ac:dyDescent="0.3">
      <c r="A328">
        <v>1782</v>
      </c>
      <c r="B328" t="s">
        <v>1120</v>
      </c>
      <c r="C328" t="s">
        <v>1121</v>
      </c>
      <c r="D328" t="s">
        <v>35</v>
      </c>
      <c r="E328">
        <v>47</v>
      </c>
      <c r="F328" t="s">
        <v>126</v>
      </c>
      <c r="G328" t="s">
        <v>51</v>
      </c>
      <c r="H328" t="s">
        <v>60</v>
      </c>
      <c r="I328" t="s">
        <v>39</v>
      </c>
      <c r="J328">
        <v>9</v>
      </c>
      <c r="K328">
        <v>56</v>
      </c>
      <c r="L328" t="s">
        <v>1122</v>
      </c>
      <c r="M328">
        <v>2011</v>
      </c>
      <c r="N328" t="s">
        <v>53</v>
      </c>
      <c r="O328" t="s">
        <v>42</v>
      </c>
      <c r="P328">
        <v>6</v>
      </c>
      <c r="Q328">
        <v>480</v>
      </c>
      <c r="R328">
        <v>52</v>
      </c>
      <c r="S328" s="3">
        <v>42842</v>
      </c>
      <c r="T328">
        <v>1</v>
      </c>
      <c r="U328" t="s">
        <v>43</v>
      </c>
      <c r="V328" t="s">
        <v>63</v>
      </c>
      <c r="W328" t="s">
        <v>76</v>
      </c>
      <c r="X328" t="s">
        <v>46</v>
      </c>
      <c r="Y328" t="s">
        <v>46</v>
      </c>
      <c r="Z328">
        <v>1280.28</v>
      </c>
      <c r="AA328">
        <v>829.51</v>
      </c>
      <c r="AB328" s="3">
        <v>37220</v>
      </c>
      <c r="AC328">
        <v>450.77</v>
      </c>
      <c r="AD328">
        <v>2</v>
      </c>
      <c r="AE328">
        <v>5</v>
      </c>
      <c r="AF328">
        <v>7</v>
      </c>
      <c r="AG328" t="str">
        <f t="shared" si="5"/>
        <v>257</v>
      </c>
      <c r="AH328">
        <v>0.5</v>
      </c>
      <c r="AI328" t="s">
        <v>8785</v>
      </c>
    </row>
    <row r="329" spans="1:35" x14ac:dyDescent="0.3">
      <c r="A329">
        <v>361</v>
      </c>
      <c r="B329" t="s">
        <v>1123</v>
      </c>
      <c r="C329" t="s">
        <v>1124</v>
      </c>
      <c r="D329" t="s">
        <v>49</v>
      </c>
      <c r="E329">
        <v>59</v>
      </c>
      <c r="F329" t="s">
        <v>1125</v>
      </c>
      <c r="G329" t="s">
        <v>51</v>
      </c>
      <c r="H329" t="s">
        <v>38</v>
      </c>
      <c r="I329" t="s">
        <v>39</v>
      </c>
      <c r="J329">
        <v>2</v>
      </c>
      <c r="K329">
        <v>24</v>
      </c>
      <c r="L329" t="s">
        <v>1126</v>
      </c>
      <c r="M329">
        <v>2075</v>
      </c>
      <c r="N329" t="s">
        <v>53</v>
      </c>
      <c r="O329" t="s">
        <v>42</v>
      </c>
      <c r="P329">
        <v>11</v>
      </c>
      <c r="Q329">
        <v>481</v>
      </c>
      <c r="R329">
        <v>16</v>
      </c>
      <c r="S329" s="3">
        <v>42809</v>
      </c>
      <c r="T329">
        <v>1</v>
      </c>
      <c r="U329" t="s">
        <v>43</v>
      </c>
      <c r="V329" t="s">
        <v>69</v>
      </c>
      <c r="W329" t="s">
        <v>45</v>
      </c>
      <c r="X329" t="s">
        <v>110</v>
      </c>
      <c r="Y329" t="s">
        <v>111</v>
      </c>
      <c r="Z329">
        <v>1661.92</v>
      </c>
      <c r="AA329">
        <v>1479.11</v>
      </c>
      <c r="AB329" s="3">
        <v>34586</v>
      </c>
      <c r="AC329">
        <v>182.81</v>
      </c>
      <c r="AD329">
        <v>1</v>
      </c>
      <c r="AE329">
        <v>6</v>
      </c>
      <c r="AF329">
        <v>5</v>
      </c>
      <c r="AG329" t="str">
        <f t="shared" si="5"/>
        <v>165</v>
      </c>
      <c r="AH329">
        <v>0.4</v>
      </c>
      <c r="AI329" t="s">
        <v>8783</v>
      </c>
    </row>
    <row r="330" spans="1:35" x14ac:dyDescent="0.3">
      <c r="A330">
        <v>1135</v>
      </c>
      <c r="B330" t="s">
        <v>1127</v>
      </c>
      <c r="C330" t="s">
        <v>1128</v>
      </c>
      <c r="D330" t="s">
        <v>49</v>
      </c>
      <c r="E330">
        <v>60</v>
      </c>
      <c r="F330" t="s">
        <v>1125</v>
      </c>
      <c r="G330" t="s">
        <v>37</v>
      </c>
      <c r="H330" t="s">
        <v>38</v>
      </c>
      <c r="I330" t="s">
        <v>39</v>
      </c>
      <c r="J330">
        <v>11</v>
      </c>
      <c r="K330">
        <v>43</v>
      </c>
      <c r="L330" t="s">
        <v>1129</v>
      </c>
      <c r="M330">
        <v>2539</v>
      </c>
      <c r="N330" t="s">
        <v>53</v>
      </c>
      <c r="O330" t="s">
        <v>42</v>
      </c>
      <c r="P330">
        <v>6</v>
      </c>
      <c r="Q330">
        <v>482</v>
      </c>
      <c r="R330">
        <v>17</v>
      </c>
      <c r="S330" s="3">
        <v>42847</v>
      </c>
      <c r="T330">
        <v>0</v>
      </c>
      <c r="U330" t="s">
        <v>43</v>
      </c>
      <c r="V330" t="s">
        <v>44</v>
      </c>
      <c r="W330" t="s">
        <v>45</v>
      </c>
      <c r="X330" t="s">
        <v>110</v>
      </c>
      <c r="Y330" t="s">
        <v>46</v>
      </c>
      <c r="Z330">
        <v>1024.6600000000001</v>
      </c>
      <c r="AA330">
        <v>614.79999999999995</v>
      </c>
      <c r="AB330" s="3">
        <v>35160</v>
      </c>
      <c r="AC330">
        <v>409.86</v>
      </c>
      <c r="AD330">
        <v>0</v>
      </c>
      <c r="AE330">
        <v>0</v>
      </c>
      <c r="AF330">
        <v>1</v>
      </c>
      <c r="AG330" t="str">
        <f t="shared" si="5"/>
        <v>001</v>
      </c>
      <c r="AH330">
        <v>0</v>
      </c>
      <c r="AI330" t="s">
        <v>8784</v>
      </c>
    </row>
    <row r="331" spans="1:35" x14ac:dyDescent="0.3">
      <c r="A331">
        <v>1591</v>
      </c>
      <c r="B331" t="s">
        <v>372</v>
      </c>
      <c r="C331" t="s">
        <v>373</v>
      </c>
      <c r="D331" t="s">
        <v>35</v>
      </c>
      <c r="E331">
        <v>4</v>
      </c>
      <c r="F331" t="s">
        <v>374</v>
      </c>
      <c r="G331" t="s">
        <v>85</v>
      </c>
      <c r="H331" t="s">
        <v>38</v>
      </c>
      <c r="I331" t="s">
        <v>39</v>
      </c>
      <c r="J331">
        <v>14</v>
      </c>
      <c r="K331">
        <v>46</v>
      </c>
      <c r="L331" t="s">
        <v>375</v>
      </c>
      <c r="M331">
        <v>2073</v>
      </c>
      <c r="N331" t="s">
        <v>53</v>
      </c>
      <c r="O331" t="s">
        <v>42</v>
      </c>
      <c r="P331">
        <v>12</v>
      </c>
      <c r="Q331">
        <v>483</v>
      </c>
      <c r="R331">
        <v>59</v>
      </c>
      <c r="S331" s="3">
        <v>42781</v>
      </c>
      <c r="T331">
        <v>1</v>
      </c>
      <c r="U331" t="s">
        <v>43</v>
      </c>
      <c r="V331" t="s">
        <v>44</v>
      </c>
      <c r="W331" t="s">
        <v>45</v>
      </c>
      <c r="X331" t="s">
        <v>46</v>
      </c>
      <c r="Y331" t="s">
        <v>55</v>
      </c>
      <c r="Z331">
        <v>1061.56</v>
      </c>
      <c r="AA331">
        <v>733.58</v>
      </c>
      <c r="AB331" s="3">
        <v>34170</v>
      </c>
      <c r="AC331">
        <v>327.979999999999</v>
      </c>
      <c r="AD331">
        <v>6</v>
      </c>
      <c r="AE331">
        <v>9</v>
      </c>
      <c r="AF331">
        <v>9</v>
      </c>
      <c r="AG331" t="str">
        <f t="shared" si="5"/>
        <v>699</v>
      </c>
      <c r="AH331">
        <v>0.9</v>
      </c>
      <c r="AI331" t="s">
        <v>8784</v>
      </c>
    </row>
    <row r="332" spans="1:35" x14ac:dyDescent="0.3">
      <c r="A332">
        <v>941</v>
      </c>
      <c r="B332" t="s">
        <v>1130</v>
      </c>
      <c r="C332" t="s">
        <v>1131</v>
      </c>
      <c r="D332" t="s">
        <v>35</v>
      </c>
      <c r="E332">
        <v>13</v>
      </c>
      <c r="F332" t="s">
        <v>312</v>
      </c>
      <c r="G332" t="s">
        <v>37</v>
      </c>
      <c r="H332" t="s">
        <v>60</v>
      </c>
      <c r="I332" t="s">
        <v>39</v>
      </c>
      <c r="J332">
        <v>1</v>
      </c>
      <c r="K332">
        <v>28</v>
      </c>
      <c r="L332" t="s">
        <v>1132</v>
      </c>
      <c r="M332">
        <v>4507</v>
      </c>
      <c r="N332" t="s">
        <v>88</v>
      </c>
      <c r="O332" t="s">
        <v>42</v>
      </c>
      <c r="P332">
        <v>8</v>
      </c>
      <c r="Q332">
        <v>484</v>
      </c>
      <c r="R332">
        <v>3</v>
      </c>
      <c r="S332" s="3">
        <v>42859</v>
      </c>
      <c r="T332">
        <v>1</v>
      </c>
      <c r="U332" t="s">
        <v>43</v>
      </c>
      <c r="V332" t="s">
        <v>54</v>
      </c>
      <c r="W332" t="s">
        <v>45</v>
      </c>
      <c r="X332" t="s">
        <v>46</v>
      </c>
      <c r="Y332" t="s">
        <v>55</v>
      </c>
      <c r="Z332">
        <v>2091.4699999999998</v>
      </c>
      <c r="AA332">
        <v>388.92</v>
      </c>
      <c r="AB332" s="3">
        <v>37823</v>
      </c>
      <c r="AC332">
        <v>1702.54999999999</v>
      </c>
      <c r="AD332">
        <v>6</v>
      </c>
      <c r="AE332">
        <v>9</v>
      </c>
      <c r="AF332">
        <v>9</v>
      </c>
      <c r="AG332" t="str">
        <f t="shared" si="5"/>
        <v>699</v>
      </c>
      <c r="AH332">
        <v>0.9</v>
      </c>
      <c r="AI332" t="s">
        <v>8783</v>
      </c>
    </row>
    <row r="333" spans="1:35" x14ac:dyDescent="0.3">
      <c r="A333">
        <v>1571</v>
      </c>
      <c r="B333" t="s">
        <v>1133</v>
      </c>
      <c r="C333" t="s">
        <v>1134</v>
      </c>
      <c r="D333" t="s">
        <v>35</v>
      </c>
      <c r="E333">
        <v>19</v>
      </c>
      <c r="F333" t="s">
        <v>50</v>
      </c>
      <c r="G333" t="s">
        <v>51</v>
      </c>
      <c r="H333" t="s">
        <v>38</v>
      </c>
      <c r="I333" t="s">
        <v>39</v>
      </c>
      <c r="J333">
        <v>22</v>
      </c>
      <c r="K333">
        <v>42</v>
      </c>
      <c r="L333" t="s">
        <v>1135</v>
      </c>
      <c r="M333">
        <v>2121</v>
      </c>
      <c r="N333" t="s">
        <v>53</v>
      </c>
      <c r="O333" t="s">
        <v>42</v>
      </c>
      <c r="P333">
        <v>11</v>
      </c>
      <c r="Q333">
        <v>488</v>
      </c>
      <c r="R333">
        <v>10</v>
      </c>
      <c r="S333" s="3">
        <v>42987</v>
      </c>
      <c r="T333">
        <v>1</v>
      </c>
      <c r="U333" t="s">
        <v>43</v>
      </c>
      <c r="V333" t="s">
        <v>81</v>
      </c>
      <c r="W333" t="s">
        <v>280</v>
      </c>
      <c r="X333" t="s">
        <v>46</v>
      </c>
      <c r="Y333" t="s">
        <v>46</v>
      </c>
      <c r="Z333">
        <v>1466.68</v>
      </c>
      <c r="AA333">
        <v>363.25</v>
      </c>
      <c r="AB333" s="3">
        <v>34586</v>
      </c>
      <c r="AC333">
        <v>1103.43</v>
      </c>
      <c r="AD333">
        <v>9</v>
      </c>
      <c r="AE333">
        <v>1</v>
      </c>
      <c r="AF333">
        <v>5</v>
      </c>
      <c r="AG333" t="str">
        <f t="shared" si="5"/>
        <v>915</v>
      </c>
      <c r="AH333">
        <v>0.6</v>
      </c>
      <c r="AI333" t="s">
        <v>8784</v>
      </c>
    </row>
    <row r="334" spans="1:35" x14ac:dyDescent="0.3">
      <c r="A334">
        <v>506</v>
      </c>
      <c r="B334" t="s">
        <v>836</v>
      </c>
      <c r="C334" t="s">
        <v>837</v>
      </c>
      <c r="D334" t="s">
        <v>49</v>
      </c>
      <c r="E334">
        <v>43</v>
      </c>
      <c r="F334" t="s">
        <v>838</v>
      </c>
      <c r="G334" t="s">
        <v>59</v>
      </c>
      <c r="H334" t="s">
        <v>38</v>
      </c>
      <c r="I334" t="s">
        <v>61</v>
      </c>
      <c r="J334">
        <v>21</v>
      </c>
      <c r="K334">
        <v>38</v>
      </c>
      <c r="L334" t="s">
        <v>839</v>
      </c>
      <c r="M334">
        <v>3911</v>
      </c>
      <c r="N334" t="s">
        <v>41</v>
      </c>
      <c r="O334" t="s">
        <v>42</v>
      </c>
      <c r="P334">
        <v>10</v>
      </c>
      <c r="Q334">
        <v>490</v>
      </c>
      <c r="R334">
        <v>11</v>
      </c>
      <c r="S334" s="3">
        <v>42837</v>
      </c>
      <c r="T334">
        <v>1</v>
      </c>
      <c r="U334" t="s">
        <v>43</v>
      </c>
      <c r="V334" t="s">
        <v>75</v>
      </c>
      <c r="W334" t="s">
        <v>45</v>
      </c>
      <c r="X334" t="s">
        <v>110</v>
      </c>
      <c r="Y334" t="s">
        <v>46</v>
      </c>
      <c r="Z334">
        <v>1274.93</v>
      </c>
      <c r="AA334">
        <v>764.96</v>
      </c>
      <c r="AB334" s="3">
        <v>39298</v>
      </c>
      <c r="AC334">
        <v>509.97</v>
      </c>
      <c r="AD334">
        <v>4</v>
      </c>
      <c r="AE334">
        <v>9</v>
      </c>
      <c r="AF334">
        <v>9</v>
      </c>
      <c r="AG334" t="str">
        <f t="shared" si="5"/>
        <v>499</v>
      </c>
      <c r="AH334">
        <v>0.8</v>
      </c>
      <c r="AI334" t="s">
        <v>8783</v>
      </c>
    </row>
    <row r="335" spans="1:35" x14ac:dyDescent="0.3">
      <c r="A335">
        <v>2676</v>
      </c>
      <c r="B335" t="s">
        <v>1136</v>
      </c>
      <c r="C335" t="s">
        <v>1137</v>
      </c>
      <c r="D335" t="s">
        <v>35</v>
      </c>
      <c r="E335">
        <v>33</v>
      </c>
      <c r="F335" t="s">
        <v>95</v>
      </c>
      <c r="G335" t="s">
        <v>59</v>
      </c>
      <c r="H335" t="s">
        <v>38</v>
      </c>
      <c r="I335" t="s">
        <v>39</v>
      </c>
      <c r="J335">
        <v>12</v>
      </c>
      <c r="K335">
        <v>66</v>
      </c>
      <c r="L335" t="s">
        <v>1138</v>
      </c>
      <c r="M335">
        <v>4670</v>
      </c>
      <c r="N335" t="s">
        <v>88</v>
      </c>
      <c r="O335" t="s">
        <v>42</v>
      </c>
      <c r="P335">
        <v>3</v>
      </c>
      <c r="Q335">
        <v>491</v>
      </c>
      <c r="R335">
        <v>32</v>
      </c>
      <c r="S335" s="3">
        <v>43079</v>
      </c>
      <c r="T335">
        <v>1</v>
      </c>
      <c r="U335" t="s">
        <v>43</v>
      </c>
      <c r="V335" t="s">
        <v>75</v>
      </c>
      <c r="W335" t="s">
        <v>45</v>
      </c>
      <c r="X335" t="s">
        <v>46</v>
      </c>
      <c r="Y335" t="s">
        <v>46</v>
      </c>
      <c r="Z335">
        <v>642.70000000000005</v>
      </c>
      <c r="AA335">
        <v>211.37</v>
      </c>
      <c r="AB335" s="3">
        <v>34527</v>
      </c>
      <c r="AC335">
        <v>431.33</v>
      </c>
      <c r="AD335">
        <v>9</v>
      </c>
      <c r="AE335">
        <v>5</v>
      </c>
      <c r="AF335">
        <v>6</v>
      </c>
      <c r="AG335" t="str">
        <f t="shared" si="5"/>
        <v>956</v>
      </c>
      <c r="AH335">
        <v>0.7</v>
      </c>
      <c r="AI335" t="s">
        <v>8785</v>
      </c>
    </row>
    <row r="336" spans="1:35" x14ac:dyDescent="0.3">
      <c r="A336">
        <v>547</v>
      </c>
      <c r="B336" t="s">
        <v>1139</v>
      </c>
      <c r="C336" t="s">
        <v>1140</v>
      </c>
      <c r="D336" t="s">
        <v>49</v>
      </c>
      <c r="E336">
        <v>22</v>
      </c>
      <c r="F336" t="s">
        <v>1141</v>
      </c>
      <c r="G336" t="s">
        <v>51</v>
      </c>
      <c r="H336" t="s">
        <v>38</v>
      </c>
      <c r="I336" t="s">
        <v>61</v>
      </c>
      <c r="J336">
        <v>5</v>
      </c>
      <c r="K336">
        <v>27</v>
      </c>
      <c r="L336" t="s">
        <v>1142</v>
      </c>
      <c r="M336">
        <v>2745</v>
      </c>
      <c r="N336" t="s">
        <v>53</v>
      </c>
      <c r="O336" t="s">
        <v>42</v>
      </c>
      <c r="P336">
        <v>9</v>
      </c>
      <c r="Q336">
        <v>492</v>
      </c>
      <c r="R336">
        <v>90</v>
      </c>
      <c r="S336" s="3">
        <v>42746</v>
      </c>
      <c r="T336">
        <v>1</v>
      </c>
      <c r="U336" t="s">
        <v>43</v>
      </c>
      <c r="V336" t="s">
        <v>69</v>
      </c>
      <c r="W336" t="s">
        <v>45</v>
      </c>
      <c r="X336" t="s">
        <v>64</v>
      </c>
      <c r="Y336" t="s">
        <v>46</v>
      </c>
      <c r="Z336">
        <v>363.01</v>
      </c>
      <c r="AA336">
        <v>290.41000000000003</v>
      </c>
      <c r="AB336" s="3">
        <v>38482</v>
      </c>
      <c r="AC336">
        <v>72.599999999999895</v>
      </c>
      <c r="AD336">
        <v>3</v>
      </c>
      <c r="AE336">
        <v>5</v>
      </c>
      <c r="AF336">
        <v>5</v>
      </c>
      <c r="AG336" t="str">
        <f t="shared" si="5"/>
        <v>355</v>
      </c>
      <c r="AH336">
        <v>0.5</v>
      </c>
      <c r="AI336" t="s">
        <v>8783</v>
      </c>
    </row>
    <row r="337" spans="1:35" x14ac:dyDescent="0.3">
      <c r="A337">
        <v>2623</v>
      </c>
      <c r="B337" t="s">
        <v>1143</v>
      </c>
      <c r="C337" t="s">
        <v>1144</v>
      </c>
      <c r="D337" t="s">
        <v>35</v>
      </c>
      <c r="E337">
        <v>42</v>
      </c>
      <c r="F337" t="s">
        <v>683</v>
      </c>
      <c r="G337" t="s">
        <v>73</v>
      </c>
      <c r="H337" t="s">
        <v>38</v>
      </c>
      <c r="I337" t="s">
        <v>39</v>
      </c>
      <c r="J337">
        <v>15</v>
      </c>
      <c r="K337">
        <v>41</v>
      </c>
      <c r="L337" t="s">
        <v>1145</v>
      </c>
      <c r="M337">
        <v>2445</v>
      </c>
      <c r="N337" t="s">
        <v>53</v>
      </c>
      <c r="O337" t="s">
        <v>42</v>
      </c>
      <c r="P337">
        <v>7</v>
      </c>
      <c r="Q337">
        <v>493</v>
      </c>
      <c r="R337">
        <v>44</v>
      </c>
      <c r="S337" s="3">
        <v>43072</v>
      </c>
      <c r="T337">
        <v>1</v>
      </c>
      <c r="U337" t="s">
        <v>43</v>
      </c>
      <c r="V337" t="s">
        <v>81</v>
      </c>
      <c r="W337" t="s">
        <v>45</v>
      </c>
      <c r="X337" t="s">
        <v>46</v>
      </c>
      <c r="Y337" t="s">
        <v>46</v>
      </c>
      <c r="Z337">
        <v>1769.64</v>
      </c>
      <c r="AA337">
        <v>108.76</v>
      </c>
      <c r="AB337" s="3">
        <v>38750</v>
      </c>
      <c r="AC337">
        <v>1660.88</v>
      </c>
      <c r="AD337">
        <v>8</v>
      </c>
      <c r="AE337">
        <v>1</v>
      </c>
      <c r="AF337">
        <v>4</v>
      </c>
      <c r="AG337" t="str">
        <f t="shared" si="5"/>
        <v>814</v>
      </c>
      <c r="AH337">
        <v>0.5</v>
      </c>
      <c r="AI337" t="s">
        <v>8784</v>
      </c>
    </row>
    <row r="338" spans="1:35" x14ac:dyDescent="0.3">
      <c r="A338">
        <v>661</v>
      </c>
      <c r="B338" t="s">
        <v>1146</v>
      </c>
      <c r="C338" t="s">
        <v>1147</v>
      </c>
      <c r="D338" t="s">
        <v>49</v>
      </c>
      <c r="E338">
        <v>35</v>
      </c>
      <c r="F338" t="s">
        <v>1141</v>
      </c>
      <c r="G338" t="s">
        <v>147</v>
      </c>
      <c r="H338" t="s">
        <v>86</v>
      </c>
      <c r="I338" t="s">
        <v>61</v>
      </c>
      <c r="J338">
        <v>14</v>
      </c>
      <c r="K338">
        <v>35</v>
      </c>
      <c r="L338" t="s">
        <v>1148</v>
      </c>
      <c r="M338">
        <v>2577</v>
      </c>
      <c r="N338" t="s">
        <v>53</v>
      </c>
      <c r="O338" t="s">
        <v>42</v>
      </c>
      <c r="P338">
        <v>7</v>
      </c>
      <c r="Q338">
        <v>496</v>
      </c>
      <c r="R338">
        <v>0</v>
      </c>
      <c r="S338" s="3">
        <v>43047</v>
      </c>
      <c r="T338">
        <v>0</v>
      </c>
      <c r="U338" t="s">
        <v>43</v>
      </c>
      <c r="V338" t="s">
        <v>69</v>
      </c>
      <c r="W338" t="s">
        <v>45</v>
      </c>
      <c r="X338" t="s">
        <v>64</v>
      </c>
      <c r="Y338" t="s">
        <v>46</v>
      </c>
      <c r="Z338">
        <v>363.01</v>
      </c>
      <c r="AA338">
        <v>290.41000000000003</v>
      </c>
      <c r="AB338" s="3">
        <v>38482</v>
      </c>
      <c r="AC338">
        <v>72.599999999999895</v>
      </c>
      <c r="AD338">
        <v>5</v>
      </c>
      <c r="AE338">
        <v>5</v>
      </c>
      <c r="AF338">
        <v>4</v>
      </c>
      <c r="AG338" t="str">
        <f t="shared" si="5"/>
        <v>554</v>
      </c>
      <c r="AH338">
        <v>0.5</v>
      </c>
      <c r="AI338" t="s">
        <v>8783</v>
      </c>
    </row>
    <row r="339" spans="1:35" x14ac:dyDescent="0.3">
      <c r="A339">
        <v>125</v>
      </c>
      <c r="B339" t="s">
        <v>1038</v>
      </c>
      <c r="C339" t="s">
        <v>1039</v>
      </c>
      <c r="D339" t="s">
        <v>49</v>
      </c>
      <c r="E339">
        <v>94</v>
      </c>
      <c r="F339" t="s">
        <v>1040</v>
      </c>
      <c r="G339" t="s">
        <v>73</v>
      </c>
      <c r="H339" t="s">
        <v>38</v>
      </c>
      <c r="I339" t="s">
        <v>61</v>
      </c>
      <c r="J339">
        <v>16</v>
      </c>
      <c r="K339">
        <v>63</v>
      </c>
      <c r="L339" t="s">
        <v>1041</v>
      </c>
      <c r="M339">
        <v>2213</v>
      </c>
      <c r="N339" t="s">
        <v>53</v>
      </c>
      <c r="O339" t="s">
        <v>42</v>
      </c>
      <c r="P339">
        <v>10</v>
      </c>
      <c r="Q339">
        <v>498</v>
      </c>
      <c r="R339">
        <v>72</v>
      </c>
      <c r="S339" s="3">
        <v>42884</v>
      </c>
      <c r="T339">
        <v>0</v>
      </c>
      <c r="U339" t="s">
        <v>43</v>
      </c>
      <c r="V339" t="s">
        <v>69</v>
      </c>
      <c r="W339" t="s">
        <v>45</v>
      </c>
      <c r="X339" t="s">
        <v>46</v>
      </c>
      <c r="Y339" t="s">
        <v>46</v>
      </c>
      <c r="Z339">
        <v>360.4</v>
      </c>
      <c r="AA339">
        <v>270.3</v>
      </c>
      <c r="AB339" s="3">
        <v>42710</v>
      </c>
      <c r="AC339">
        <v>90.099999999999895</v>
      </c>
      <c r="AD339">
        <v>2</v>
      </c>
      <c r="AE339">
        <v>9</v>
      </c>
      <c r="AF339">
        <v>6</v>
      </c>
      <c r="AG339" t="str">
        <f t="shared" si="5"/>
        <v>296</v>
      </c>
      <c r="AH339">
        <v>0.6</v>
      </c>
      <c r="AI339" t="s">
        <v>8785</v>
      </c>
    </row>
    <row r="340" spans="1:35" x14ac:dyDescent="0.3">
      <c r="A340">
        <v>1037</v>
      </c>
      <c r="B340" t="s">
        <v>1149</v>
      </c>
      <c r="C340" t="s">
        <v>1150</v>
      </c>
      <c r="D340" t="s">
        <v>49</v>
      </c>
      <c r="E340">
        <v>95</v>
      </c>
      <c r="F340" t="s">
        <v>1151</v>
      </c>
      <c r="G340" t="s">
        <v>37</v>
      </c>
      <c r="H340" t="s">
        <v>38</v>
      </c>
      <c r="I340" t="s">
        <v>61</v>
      </c>
      <c r="J340">
        <v>10</v>
      </c>
      <c r="K340">
        <v>67</v>
      </c>
      <c r="L340" t="s">
        <v>1152</v>
      </c>
      <c r="M340">
        <v>2031</v>
      </c>
      <c r="N340" t="s">
        <v>53</v>
      </c>
      <c r="O340" t="s">
        <v>42</v>
      </c>
      <c r="P340">
        <v>11</v>
      </c>
      <c r="Q340">
        <v>499</v>
      </c>
      <c r="R340">
        <v>22</v>
      </c>
      <c r="S340" s="3">
        <v>42935</v>
      </c>
      <c r="T340">
        <v>0</v>
      </c>
      <c r="U340" t="s">
        <v>43</v>
      </c>
      <c r="V340" t="s">
        <v>81</v>
      </c>
      <c r="W340" t="s">
        <v>45</v>
      </c>
      <c r="X340" t="s">
        <v>46</v>
      </c>
      <c r="Y340" t="s">
        <v>46</v>
      </c>
      <c r="Z340">
        <v>60.34</v>
      </c>
      <c r="AA340">
        <v>45.26</v>
      </c>
      <c r="AB340" s="3">
        <v>34165</v>
      </c>
      <c r="AC340">
        <v>15.08</v>
      </c>
      <c r="AD340">
        <v>3</v>
      </c>
      <c r="AE340">
        <v>8</v>
      </c>
      <c r="AF340">
        <v>6</v>
      </c>
      <c r="AG340" t="str">
        <f t="shared" si="5"/>
        <v>386</v>
      </c>
      <c r="AH340">
        <v>0.6</v>
      </c>
      <c r="AI340" t="s">
        <v>8785</v>
      </c>
    </row>
    <row r="341" spans="1:35" x14ac:dyDescent="0.3">
      <c r="A341">
        <v>1446</v>
      </c>
      <c r="B341" t="s">
        <v>1153</v>
      </c>
      <c r="C341" t="s">
        <v>1154</v>
      </c>
      <c r="D341" t="s">
        <v>35</v>
      </c>
      <c r="E341">
        <v>51</v>
      </c>
      <c r="F341" t="s">
        <v>1050</v>
      </c>
      <c r="G341" t="s">
        <v>85</v>
      </c>
      <c r="H341" t="s">
        <v>38</v>
      </c>
      <c r="I341" t="s">
        <v>61</v>
      </c>
      <c r="J341">
        <v>17</v>
      </c>
      <c r="K341">
        <v>36</v>
      </c>
      <c r="L341" t="s">
        <v>1155</v>
      </c>
      <c r="M341">
        <v>3690</v>
      </c>
      <c r="N341" t="s">
        <v>41</v>
      </c>
      <c r="O341" t="s">
        <v>42</v>
      </c>
      <c r="P341">
        <v>2</v>
      </c>
      <c r="Q341">
        <v>500</v>
      </c>
      <c r="R341">
        <v>79</v>
      </c>
      <c r="S341" s="3">
        <v>42768</v>
      </c>
      <c r="T341">
        <v>1</v>
      </c>
      <c r="U341" t="s">
        <v>43</v>
      </c>
      <c r="V341" t="s">
        <v>69</v>
      </c>
      <c r="W341" t="s">
        <v>45</v>
      </c>
      <c r="X341" t="s">
        <v>46</v>
      </c>
      <c r="Y341" t="s">
        <v>46</v>
      </c>
      <c r="Z341">
        <v>1555.58</v>
      </c>
      <c r="AA341">
        <v>818.01</v>
      </c>
      <c r="AB341" s="3">
        <v>37873</v>
      </c>
      <c r="AC341">
        <v>737.56999999999903</v>
      </c>
      <c r="AD341">
        <v>8</v>
      </c>
      <c r="AE341">
        <v>6</v>
      </c>
      <c r="AF341">
        <v>8</v>
      </c>
      <c r="AG341" t="str">
        <f t="shared" si="5"/>
        <v>868</v>
      </c>
      <c r="AH341">
        <v>0.8</v>
      </c>
      <c r="AI341" t="s">
        <v>8783</v>
      </c>
    </row>
    <row r="342" spans="1:35" x14ac:dyDescent="0.3">
      <c r="A342">
        <v>500</v>
      </c>
      <c r="B342" t="s">
        <v>1156</v>
      </c>
      <c r="C342" t="s">
        <v>1157</v>
      </c>
      <c r="D342" t="s">
        <v>35</v>
      </c>
      <c r="E342">
        <v>19</v>
      </c>
      <c r="F342" t="s">
        <v>312</v>
      </c>
      <c r="G342" t="s">
        <v>59</v>
      </c>
      <c r="H342" t="s">
        <v>60</v>
      </c>
      <c r="I342" t="s">
        <v>39</v>
      </c>
      <c r="J342">
        <v>10</v>
      </c>
      <c r="K342">
        <v>31</v>
      </c>
      <c r="L342" t="s">
        <v>1158</v>
      </c>
      <c r="M342">
        <v>3910</v>
      </c>
      <c r="N342" t="s">
        <v>41</v>
      </c>
      <c r="O342" t="s">
        <v>42</v>
      </c>
      <c r="P342">
        <v>7</v>
      </c>
      <c r="Q342">
        <v>502</v>
      </c>
      <c r="R342">
        <v>77</v>
      </c>
      <c r="S342" s="3">
        <v>42899</v>
      </c>
      <c r="T342">
        <v>1</v>
      </c>
      <c r="U342" t="s">
        <v>43</v>
      </c>
      <c r="V342" t="s">
        <v>69</v>
      </c>
      <c r="W342" t="s">
        <v>76</v>
      </c>
      <c r="X342" t="s">
        <v>46</v>
      </c>
      <c r="Y342" t="s">
        <v>55</v>
      </c>
      <c r="Z342">
        <v>1240.31</v>
      </c>
      <c r="AA342">
        <v>795.1</v>
      </c>
      <c r="AB342" s="3">
        <v>41434</v>
      </c>
      <c r="AC342">
        <v>445.20999999999901</v>
      </c>
      <c r="AD342">
        <v>6</v>
      </c>
      <c r="AE342">
        <v>8</v>
      </c>
      <c r="AF342">
        <v>8</v>
      </c>
      <c r="AG342" t="str">
        <f t="shared" si="5"/>
        <v>688</v>
      </c>
      <c r="AH342">
        <v>0.8</v>
      </c>
      <c r="AI342" t="s">
        <v>8783</v>
      </c>
    </row>
    <row r="343" spans="1:35" x14ac:dyDescent="0.3">
      <c r="A343">
        <v>2468</v>
      </c>
      <c r="B343" t="s">
        <v>1159</v>
      </c>
      <c r="C343" t="s">
        <v>1160</v>
      </c>
      <c r="D343" t="s">
        <v>35</v>
      </c>
      <c r="E343">
        <v>51</v>
      </c>
      <c r="F343" t="s">
        <v>651</v>
      </c>
      <c r="G343" t="s">
        <v>59</v>
      </c>
      <c r="H343" t="s">
        <v>86</v>
      </c>
      <c r="I343" t="s">
        <v>61</v>
      </c>
      <c r="J343">
        <v>1</v>
      </c>
      <c r="K343">
        <v>27</v>
      </c>
      <c r="L343" t="s">
        <v>1161</v>
      </c>
      <c r="M343">
        <v>4014</v>
      </c>
      <c r="N343" t="s">
        <v>88</v>
      </c>
      <c r="O343" t="s">
        <v>42</v>
      </c>
      <c r="P343">
        <v>8</v>
      </c>
      <c r="Q343">
        <v>503</v>
      </c>
      <c r="R343">
        <v>87</v>
      </c>
      <c r="S343" s="3">
        <v>42954</v>
      </c>
      <c r="T343">
        <v>1</v>
      </c>
      <c r="U343" t="s">
        <v>43</v>
      </c>
      <c r="V343" t="s">
        <v>63</v>
      </c>
      <c r="W343" t="s">
        <v>45</v>
      </c>
      <c r="X343" t="s">
        <v>46</v>
      </c>
      <c r="Y343" t="s">
        <v>46</v>
      </c>
      <c r="Z343">
        <v>1636.9</v>
      </c>
      <c r="AA343">
        <v>44.71</v>
      </c>
      <c r="AB343" s="3">
        <v>40410</v>
      </c>
      <c r="AC343">
        <v>1592.19</v>
      </c>
      <c r="AD343">
        <v>7</v>
      </c>
      <c r="AE343">
        <v>8</v>
      </c>
      <c r="AF343">
        <v>9</v>
      </c>
      <c r="AG343" t="str">
        <f t="shared" si="5"/>
        <v>789</v>
      </c>
      <c r="AH343">
        <v>0.9</v>
      </c>
      <c r="AI343" t="s">
        <v>8783</v>
      </c>
    </row>
    <row r="344" spans="1:35" x14ac:dyDescent="0.3">
      <c r="A344">
        <v>1785</v>
      </c>
      <c r="B344" t="s">
        <v>1162</v>
      </c>
      <c r="C344" t="s">
        <v>1163</v>
      </c>
      <c r="D344" t="s">
        <v>35</v>
      </c>
      <c r="E344">
        <v>23</v>
      </c>
      <c r="F344" t="s">
        <v>50</v>
      </c>
      <c r="G344" t="s">
        <v>51</v>
      </c>
      <c r="H344" t="s">
        <v>38</v>
      </c>
      <c r="I344" t="s">
        <v>61</v>
      </c>
      <c r="J344">
        <v>19</v>
      </c>
      <c r="K344">
        <v>62</v>
      </c>
      <c r="L344" t="s">
        <v>1164</v>
      </c>
      <c r="M344">
        <v>3046</v>
      </c>
      <c r="N344" t="s">
        <v>41</v>
      </c>
      <c r="O344" t="s">
        <v>42</v>
      </c>
      <c r="P344">
        <v>8</v>
      </c>
      <c r="Q344">
        <v>504</v>
      </c>
      <c r="R344">
        <v>5</v>
      </c>
      <c r="S344" s="3">
        <v>42804</v>
      </c>
      <c r="T344">
        <v>0</v>
      </c>
      <c r="U344" t="s">
        <v>43</v>
      </c>
      <c r="V344" t="s">
        <v>54</v>
      </c>
      <c r="W344" t="s">
        <v>157</v>
      </c>
      <c r="X344" t="s">
        <v>64</v>
      </c>
      <c r="Y344" t="s">
        <v>46</v>
      </c>
      <c r="Z344">
        <v>574.64</v>
      </c>
      <c r="AA344">
        <v>459.71</v>
      </c>
      <c r="AB344" s="3">
        <v>40784</v>
      </c>
      <c r="AC344">
        <v>114.93</v>
      </c>
      <c r="AD344">
        <v>5</v>
      </c>
      <c r="AE344">
        <v>5</v>
      </c>
      <c r="AF344">
        <v>4</v>
      </c>
      <c r="AG344" t="str">
        <f t="shared" si="5"/>
        <v>554</v>
      </c>
      <c r="AH344">
        <v>0.5</v>
      </c>
      <c r="AI344" t="s">
        <v>8785</v>
      </c>
    </row>
    <row r="345" spans="1:35" x14ac:dyDescent="0.3">
      <c r="A345">
        <v>3015</v>
      </c>
      <c r="B345" t="s">
        <v>935</v>
      </c>
      <c r="C345" t="s">
        <v>936</v>
      </c>
      <c r="D345" t="s">
        <v>49</v>
      </c>
      <c r="E345">
        <v>25</v>
      </c>
      <c r="F345" t="s">
        <v>118</v>
      </c>
      <c r="G345" t="s">
        <v>59</v>
      </c>
      <c r="H345" t="s">
        <v>60</v>
      </c>
      <c r="I345" t="s">
        <v>61</v>
      </c>
      <c r="J345">
        <v>1</v>
      </c>
      <c r="K345">
        <v>22</v>
      </c>
      <c r="L345" t="s">
        <v>937</v>
      </c>
      <c r="M345">
        <v>4214</v>
      </c>
      <c r="N345" t="s">
        <v>88</v>
      </c>
      <c r="O345" t="s">
        <v>42</v>
      </c>
      <c r="P345">
        <v>9</v>
      </c>
      <c r="Q345">
        <v>509</v>
      </c>
      <c r="R345">
        <v>17</v>
      </c>
      <c r="S345" s="3">
        <v>42944</v>
      </c>
      <c r="T345">
        <v>0</v>
      </c>
      <c r="U345" t="s">
        <v>43</v>
      </c>
      <c r="V345" t="s">
        <v>44</v>
      </c>
      <c r="W345" t="s">
        <v>45</v>
      </c>
      <c r="X345" t="s">
        <v>110</v>
      </c>
      <c r="Y345" t="s">
        <v>46</v>
      </c>
      <c r="Z345">
        <v>1024.6600000000001</v>
      </c>
      <c r="AA345">
        <v>614.79999999999995</v>
      </c>
      <c r="AB345" s="3">
        <v>40487</v>
      </c>
      <c r="AC345">
        <v>409.86</v>
      </c>
      <c r="AD345">
        <v>4</v>
      </c>
      <c r="AE345">
        <v>8</v>
      </c>
      <c r="AF345">
        <v>9</v>
      </c>
      <c r="AG345" t="str">
        <f t="shared" si="5"/>
        <v>489</v>
      </c>
      <c r="AH345">
        <v>0.8</v>
      </c>
      <c r="AI345" t="s">
        <v>8783</v>
      </c>
    </row>
    <row r="346" spans="1:35" x14ac:dyDescent="0.3">
      <c r="A346">
        <v>3073</v>
      </c>
      <c r="B346" t="s">
        <v>1165</v>
      </c>
      <c r="C346" t="s">
        <v>1166</v>
      </c>
      <c r="D346" t="s">
        <v>35</v>
      </c>
      <c r="E346">
        <v>16</v>
      </c>
      <c r="F346" t="s">
        <v>398</v>
      </c>
      <c r="G346" t="s">
        <v>271</v>
      </c>
      <c r="H346" t="s">
        <v>60</v>
      </c>
      <c r="I346" t="s">
        <v>61</v>
      </c>
      <c r="J346">
        <v>17</v>
      </c>
      <c r="K346">
        <v>56</v>
      </c>
      <c r="L346" t="s">
        <v>1167</v>
      </c>
      <c r="M346">
        <v>3132</v>
      </c>
      <c r="N346" t="s">
        <v>41</v>
      </c>
      <c r="O346" t="s">
        <v>42</v>
      </c>
      <c r="P346">
        <v>10</v>
      </c>
      <c r="Q346">
        <v>510</v>
      </c>
      <c r="R346">
        <v>85</v>
      </c>
      <c r="S346" s="3">
        <v>42848</v>
      </c>
      <c r="T346">
        <v>1</v>
      </c>
      <c r="U346" t="s">
        <v>43</v>
      </c>
      <c r="V346" t="s">
        <v>81</v>
      </c>
      <c r="W346" t="s">
        <v>45</v>
      </c>
      <c r="X346" t="s">
        <v>46</v>
      </c>
      <c r="Y346" t="s">
        <v>46</v>
      </c>
      <c r="Z346">
        <v>752.64</v>
      </c>
      <c r="AA346">
        <v>205.36</v>
      </c>
      <c r="AB346" s="3">
        <v>42218</v>
      </c>
      <c r="AC346">
        <v>547.28</v>
      </c>
      <c r="AD346">
        <v>0</v>
      </c>
      <c r="AE346">
        <v>0</v>
      </c>
      <c r="AF346">
        <v>1</v>
      </c>
      <c r="AG346" t="str">
        <f t="shared" si="5"/>
        <v>001</v>
      </c>
      <c r="AH346">
        <v>0</v>
      </c>
      <c r="AI346" t="s">
        <v>8785</v>
      </c>
    </row>
    <row r="347" spans="1:35" x14ac:dyDescent="0.3">
      <c r="A347">
        <v>1052</v>
      </c>
      <c r="B347" t="s">
        <v>1168</v>
      </c>
      <c r="C347" t="s">
        <v>1169</v>
      </c>
      <c r="D347" t="s">
        <v>49</v>
      </c>
      <c r="E347">
        <v>31</v>
      </c>
      <c r="F347" t="s">
        <v>235</v>
      </c>
      <c r="G347" t="s">
        <v>37</v>
      </c>
      <c r="H347" t="s">
        <v>86</v>
      </c>
      <c r="I347" t="s">
        <v>61</v>
      </c>
      <c r="J347">
        <v>3</v>
      </c>
      <c r="K347">
        <v>37</v>
      </c>
      <c r="L347" t="s">
        <v>1170</v>
      </c>
      <c r="M347">
        <v>3184</v>
      </c>
      <c r="N347" t="s">
        <v>41</v>
      </c>
      <c r="O347" t="s">
        <v>42</v>
      </c>
      <c r="P347">
        <v>11</v>
      </c>
      <c r="Q347">
        <v>513</v>
      </c>
      <c r="R347">
        <v>0</v>
      </c>
      <c r="S347" s="3">
        <v>43068</v>
      </c>
      <c r="T347">
        <v>0</v>
      </c>
      <c r="U347" t="s">
        <v>43</v>
      </c>
      <c r="V347" t="s">
        <v>54</v>
      </c>
      <c r="W347" t="s">
        <v>76</v>
      </c>
      <c r="X347" t="s">
        <v>46</v>
      </c>
      <c r="Y347" t="s">
        <v>46</v>
      </c>
      <c r="Z347">
        <v>533.51</v>
      </c>
      <c r="AA347">
        <v>400.13</v>
      </c>
      <c r="AB347" s="3">
        <v>41064</v>
      </c>
      <c r="AC347">
        <v>133.38</v>
      </c>
      <c r="AD347">
        <v>9</v>
      </c>
      <c r="AE347">
        <v>5</v>
      </c>
      <c r="AF347">
        <v>7</v>
      </c>
      <c r="AG347" t="str">
        <f t="shared" si="5"/>
        <v>957</v>
      </c>
      <c r="AH347">
        <v>0.8</v>
      </c>
      <c r="AI347" t="s">
        <v>8783</v>
      </c>
    </row>
    <row r="348" spans="1:35" x14ac:dyDescent="0.3">
      <c r="A348">
        <v>1679</v>
      </c>
      <c r="B348" t="s">
        <v>1171</v>
      </c>
      <c r="C348" t="s">
        <v>1172</v>
      </c>
      <c r="D348" t="s">
        <v>49</v>
      </c>
      <c r="E348">
        <v>92</v>
      </c>
      <c r="F348" t="s">
        <v>1173</v>
      </c>
      <c r="G348" t="s">
        <v>51</v>
      </c>
      <c r="H348" t="s">
        <v>38</v>
      </c>
      <c r="I348" t="s">
        <v>39</v>
      </c>
      <c r="J348">
        <v>13</v>
      </c>
      <c r="K348">
        <v>47</v>
      </c>
      <c r="L348" t="s">
        <v>1174</v>
      </c>
      <c r="M348">
        <v>2063</v>
      </c>
      <c r="N348" t="s">
        <v>53</v>
      </c>
      <c r="O348" t="s">
        <v>42</v>
      </c>
      <c r="P348">
        <v>11</v>
      </c>
      <c r="Q348">
        <v>514</v>
      </c>
      <c r="R348">
        <v>57</v>
      </c>
      <c r="S348" s="3">
        <v>42737</v>
      </c>
      <c r="T348">
        <v>1</v>
      </c>
      <c r="U348" t="s">
        <v>43</v>
      </c>
      <c r="V348" t="s">
        <v>81</v>
      </c>
      <c r="W348" t="s">
        <v>280</v>
      </c>
      <c r="X348" t="s">
        <v>46</v>
      </c>
      <c r="Y348" t="s">
        <v>55</v>
      </c>
      <c r="Z348">
        <v>1890.39</v>
      </c>
      <c r="AA348">
        <v>260.14</v>
      </c>
      <c r="AB348" s="3">
        <v>41047</v>
      </c>
      <c r="AC348">
        <v>1630.25</v>
      </c>
      <c r="AD348">
        <v>1</v>
      </c>
      <c r="AE348">
        <v>1</v>
      </c>
      <c r="AF348">
        <v>4</v>
      </c>
      <c r="AG348" t="str">
        <f t="shared" si="5"/>
        <v>114</v>
      </c>
      <c r="AH348">
        <v>0.2</v>
      </c>
      <c r="AI348" t="s">
        <v>8784</v>
      </c>
    </row>
    <row r="349" spans="1:35" x14ac:dyDescent="0.3">
      <c r="A349">
        <v>1591</v>
      </c>
      <c r="B349" t="s">
        <v>372</v>
      </c>
      <c r="C349" t="s">
        <v>373</v>
      </c>
      <c r="D349" t="s">
        <v>35</v>
      </c>
      <c r="E349">
        <v>4</v>
      </c>
      <c r="F349" t="s">
        <v>374</v>
      </c>
      <c r="G349" t="s">
        <v>85</v>
      </c>
      <c r="H349" t="s">
        <v>38</v>
      </c>
      <c r="I349" t="s">
        <v>39</v>
      </c>
      <c r="J349">
        <v>14</v>
      </c>
      <c r="K349">
        <v>46</v>
      </c>
      <c r="L349" t="s">
        <v>375</v>
      </c>
      <c r="M349">
        <v>2073</v>
      </c>
      <c r="N349" t="s">
        <v>53</v>
      </c>
      <c r="O349" t="s">
        <v>42</v>
      </c>
      <c r="P349">
        <v>12</v>
      </c>
      <c r="Q349">
        <v>516</v>
      </c>
      <c r="R349">
        <v>43</v>
      </c>
      <c r="S349" s="3">
        <v>42858</v>
      </c>
      <c r="T349">
        <v>0</v>
      </c>
      <c r="U349" t="s">
        <v>43</v>
      </c>
      <c r="V349" t="s">
        <v>44</v>
      </c>
      <c r="W349" t="s">
        <v>45</v>
      </c>
      <c r="X349" t="s">
        <v>46</v>
      </c>
      <c r="Y349" t="s">
        <v>46</v>
      </c>
      <c r="Z349">
        <v>1151.96</v>
      </c>
      <c r="AA349">
        <v>649.49</v>
      </c>
      <c r="AB349" s="3">
        <v>40672</v>
      </c>
      <c r="AC349">
        <v>502.47</v>
      </c>
      <c r="AD349">
        <v>6</v>
      </c>
      <c r="AE349">
        <v>9</v>
      </c>
      <c r="AF349">
        <v>9</v>
      </c>
      <c r="AG349" t="str">
        <f t="shared" si="5"/>
        <v>699</v>
      </c>
      <c r="AH349">
        <v>0.9</v>
      </c>
      <c r="AI349" t="s">
        <v>8784</v>
      </c>
    </row>
    <row r="350" spans="1:35" x14ac:dyDescent="0.3">
      <c r="A350">
        <v>311</v>
      </c>
      <c r="B350" t="s">
        <v>1175</v>
      </c>
      <c r="C350" t="s">
        <v>1176</v>
      </c>
      <c r="D350" t="s">
        <v>49</v>
      </c>
      <c r="E350">
        <v>86</v>
      </c>
      <c r="F350" t="s">
        <v>243</v>
      </c>
      <c r="G350" t="s">
        <v>51</v>
      </c>
      <c r="H350" t="s">
        <v>86</v>
      </c>
      <c r="I350" t="s">
        <v>61</v>
      </c>
      <c r="J350">
        <v>12</v>
      </c>
      <c r="K350">
        <v>66</v>
      </c>
      <c r="L350" t="s">
        <v>1177</v>
      </c>
      <c r="M350">
        <v>2227</v>
      </c>
      <c r="N350" t="s">
        <v>53</v>
      </c>
      <c r="O350" t="s">
        <v>42</v>
      </c>
      <c r="P350">
        <v>10</v>
      </c>
      <c r="Q350">
        <v>517</v>
      </c>
      <c r="R350">
        <v>77</v>
      </c>
      <c r="S350" s="3">
        <v>42736</v>
      </c>
      <c r="T350">
        <v>1</v>
      </c>
      <c r="U350" t="s">
        <v>43</v>
      </c>
      <c r="V350" t="s">
        <v>81</v>
      </c>
      <c r="W350" t="s">
        <v>45</v>
      </c>
      <c r="X350" t="s">
        <v>46</v>
      </c>
      <c r="Y350" t="s">
        <v>46</v>
      </c>
      <c r="Z350">
        <v>1769.64</v>
      </c>
      <c r="AA350">
        <v>108.76</v>
      </c>
      <c r="AB350" s="3">
        <v>40672</v>
      </c>
      <c r="AC350">
        <v>1660.88</v>
      </c>
      <c r="AD350">
        <v>3</v>
      </c>
      <c r="AE350">
        <v>5</v>
      </c>
      <c r="AF350">
        <v>7</v>
      </c>
      <c r="AG350" t="str">
        <f t="shared" si="5"/>
        <v>357</v>
      </c>
      <c r="AH350">
        <v>0.6</v>
      </c>
      <c r="AI350" t="s">
        <v>8785</v>
      </c>
    </row>
    <row r="351" spans="1:35" x14ac:dyDescent="0.3">
      <c r="A351">
        <v>1996</v>
      </c>
      <c r="B351" t="s">
        <v>1178</v>
      </c>
      <c r="C351" t="s">
        <v>1179</v>
      </c>
      <c r="D351" t="s">
        <v>35</v>
      </c>
      <c r="E351">
        <v>4</v>
      </c>
      <c r="F351" t="s">
        <v>432</v>
      </c>
      <c r="G351" t="s">
        <v>85</v>
      </c>
      <c r="H351" t="s">
        <v>38</v>
      </c>
      <c r="I351" t="s">
        <v>61</v>
      </c>
      <c r="J351">
        <v>4</v>
      </c>
      <c r="K351">
        <v>37</v>
      </c>
      <c r="L351" t="s">
        <v>1180</v>
      </c>
      <c r="M351">
        <v>4556</v>
      </c>
      <c r="N351" t="s">
        <v>88</v>
      </c>
      <c r="O351" t="s">
        <v>42</v>
      </c>
      <c r="P351">
        <v>8</v>
      </c>
      <c r="Q351">
        <v>518</v>
      </c>
      <c r="R351">
        <v>84</v>
      </c>
      <c r="S351" s="3">
        <v>43064</v>
      </c>
      <c r="T351">
        <v>0</v>
      </c>
      <c r="U351" t="s">
        <v>43</v>
      </c>
      <c r="V351" t="s">
        <v>54</v>
      </c>
      <c r="W351" t="s">
        <v>76</v>
      </c>
      <c r="X351" t="s">
        <v>46</v>
      </c>
      <c r="Y351" t="s">
        <v>46</v>
      </c>
      <c r="Z351">
        <v>290.62</v>
      </c>
      <c r="AA351">
        <v>215.14</v>
      </c>
      <c r="AB351" s="3">
        <v>38339</v>
      </c>
      <c r="AC351">
        <v>75.48</v>
      </c>
      <c r="AD351">
        <v>8</v>
      </c>
      <c r="AE351">
        <v>6</v>
      </c>
      <c r="AF351">
        <v>5</v>
      </c>
      <c r="AG351" t="str">
        <f t="shared" si="5"/>
        <v>865</v>
      </c>
      <c r="AH351">
        <v>0.7</v>
      </c>
      <c r="AI351" t="s">
        <v>8783</v>
      </c>
    </row>
    <row r="352" spans="1:35" x14ac:dyDescent="0.3">
      <c r="A352">
        <v>997</v>
      </c>
      <c r="B352" t="s">
        <v>1181</v>
      </c>
      <c r="C352" t="s">
        <v>1182</v>
      </c>
      <c r="D352" t="s">
        <v>35</v>
      </c>
      <c r="E352">
        <v>30</v>
      </c>
      <c r="F352" t="s">
        <v>424</v>
      </c>
      <c r="G352" t="s">
        <v>271</v>
      </c>
      <c r="H352" t="s">
        <v>38</v>
      </c>
      <c r="I352" t="s">
        <v>39</v>
      </c>
      <c r="J352">
        <v>13</v>
      </c>
      <c r="K352">
        <v>42</v>
      </c>
      <c r="L352" t="s">
        <v>1183</v>
      </c>
      <c r="M352">
        <v>2146</v>
      </c>
      <c r="N352" t="s">
        <v>53</v>
      </c>
      <c r="O352" t="s">
        <v>42</v>
      </c>
      <c r="P352">
        <v>9</v>
      </c>
      <c r="Q352">
        <v>519</v>
      </c>
      <c r="R352">
        <v>77</v>
      </c>
      <c r="S352" s="3">
        <v>43027</v>
      </c>
      <c r="T352">
        <v>1</v>
      </c>
      <c r="U352" t="s">
        <v>43</v>
      </c>
      <c r="V352" t="s">
        <v>69</v>
      </c>
      <c r="W352" t="s">
        <v>76</v>
      </c>
      <c r="X352" t="s">
        <v>46</v>
      </c>
      <c r="Y352" t="s">
        <v>55</v>
      </c>
      <c r="Z352">
        <v>1240.31</v>
      </c>
      <c r="AA352">
        <v>795.1</v>
      </c>
      <c r="AB352" s="3">
        <v>42226</v>
      </c>
      <c r="AC352">
        <v>445.20999999999901</v>
      </c>
      <c r="AD352">
        <v>3</v>
      </c>
      <c r="AE352">
        <v>6</v>
      </c>
      <c r="AF352">
        <v>5</v>
      </c>
      <c r="AG352" t="str">
        <f t="shared" si="5"/>
        <v>365</v>
      </c>
      <c r="AH352">
        <v>0.5</v>
      </c>
      <c r="AI352" t="s">
        <v>8784</v>
      </c>
    </row>
    <row r="353" spans="1:35" x14ac:dyDescent="0.3">
      <c r="A353">
        <v>1276</v>
      </c>
      <c r="B353" t="s">
        <v>1184</v>
      </c>
      <c r="C353" t="s">
        <v>1185</v>
      </c>
      <c r="D353" t="s">
        <v>35</v>
      </c>
      <c r="E353">
        <v>24</v>
      </c>
      <c r="F353" t="s">
        <v>625</v>
      </c>
      <c r="G353" t="s">
        <v>51</v>
      </c>
      <c r="H353" t="s">
        <v>60</v>
      </c>
      <c r="I353" t="s">
        <v>61</v>
      </c>
      <c r="J353">
        <v>4</v>
      </c>
      <c r="K353">
        <v>59</v>
      </c>
      <c r="L353" t="s">
        <v>1186</v>
      </c>
      <c r="M353">
        <v>4500</v>
      </c>
      <c r="N353" t="s">
        <v>88</v>
      </c>
      <c r="O353" t="s">
        <v>42</v>
      </c>
      <c r="P353">
        <v>8</v>
      </c>
      <c r="Q353">
        <v>520</v>
      </c>
      <c r="R353">
        <v>88</v>
      </c>
      <c r="S353" s="3">
        <v>42999</v>
      </c>
      <c r="T353">
        <v>0</v>
      </c>
      <c r="U353" t="s">
        <v>43</v>
      </c>
      <c r="V353" t="s">
        <v>69</v>
      </c>
      <c r="W353" t="s">
        <v>45</v>
      </c>
      <c r="X353" t="s">
        <v>46</v>
      </c>
      <c r="Y353" t="s">
        <v>46</v>
      </c>
      <c r="Z353">
        <v>1198.46</v>
      </c>
      <c r="AA353">
        <v>381.1</v>
      </c>
      <c r="AB353" s="3">
        <v>36145</v>
      </c>
      <c r="AC353">
        <v>817.36</v>
      </c>
      <c r="AD353">
        <v>2</v>
      </c>
      <c r="AE353">
        <v>0</v>
      </c>
      <c r="AF353">
        <v>0</v>
      </c>
      <c r="AG353" t="str">
        <f t="shared" si="5"/>
        <v>200</v>
      </c>
      <c r="AH353">
        <v>0.1</v>
      </c>
      <c r="AI353" t="s">
        <v>8785</v>
      </c>
    </row>
    <row r="354" spans="1:35" x14ac:dyDescent="0.3">
      <c r="A354">
        <v>3013</v>
      </c>
      <c r="B354" t="s">
        <v>1187</v>
      </c>
      <c r="C354" t="s">
        <v>1188</v>
      </c>
      <c r="D354" t="s">
        <v>49</v>
      </c>
      <c r="E354">
        <v>94</v>
      </c>
      <c r="F354" t="s">
        <v>134</v>
      </c>
      <c r="G354" t="s">
        <v>73</v>
      </c>
      <c r="H354" t="s">
        <v>86</v>
      </c>
      <c r="I354" t="s">
        <v>61</v>
      </c>
      <c r="J354">
        <v>6</v>
      </c>
      <c r="K354">
        <v>55</v>
      </c>
      <c r="L354" t="s">
        <v>1189</v>
      </c>
      <c r="M354">
        <v>4115</v>
      </c>
      <c r="N354" t="s">
        <v>88</v>
      </c>
      <c r="O354" t="s">
        <v>42</v>
      </c>
      <c r="P354">
        <v>7</v>
      </c>
      <c r="Q354">
        <v>522</v>
      </c>
      <c r="R354">
        <v>7</v>
      </c>
      <c r="S354" s="3">
        <v>42761</v>
      </c>
      <c r="T354">
        <v>0</v>
      </c>
      <c r="U354" t="s">
        <v>43</v>
      </c>
      <c r="V354" t="s">
        <v>75</v>
      </c>
      <c r="W354" t="s">
        <v>45</v>
      </c>
      <c r="X354" t="s">
        <v>46</v>
      </c>
      <c r="Y354" t="s">
        <v>111</v>
      </c>
      <c r="Z354">
        <v>1311.44</v>
      </c>
      <c r="AA354">
        <v>1167.18</v>
      </c>
      <c r="AB354" s="3">
        <v>33888</v>
      </c>
      <c r="AC354">
        <v>144.26</v>
      </c>
      <c r="AD354">
        <v>9</v>
      </c>
      <c r="AE354">
        <v>8</v>
      </c>
      <c r="AF354">
        <v>7</v>
      </c>
      <c r="AG354" t="str">
        <f t="shared" si="5"/>
        <v>987</v>
      </c>
      <c r="AH354">
        <v>0.9</v>
      </c>
      <c r="AI354" t="s">
        <v>8785</v>
      </c>
    </row>
    <row r="355" spans="1:35" x14ac:dyDescent="0.3">
      <c r="A355">
        <v>2234</v>
      </c>
      <c r="B355" t="s">
        <v>509</v>
      </c>
      <c r="C355" t="s">
        <v>510</v>
      </c>
      <c r="D355" t="s">
        <v>35</v>
      </c>
      <c r="E355">
        <v>48</v>
      </c>
      <c r="F355" t="s">
        <v>511</v>
      </c>
      <c r="G355" t="s">
        <v>85</v>
      </c>
      <c r="H355" t="s">
        <v>38</v>
      </c>
      <c r="I355" t="s">
        <v>61</v>
      </c>
      <c r="J355">
        <v>18</v>
      </c>
      <c r="K355">
        <v>36</v>
      </c>
      <c r="L355" t="s">
        <v>512</v>
      </c>
      <c r="M355">
        <v>2069</v>
      </c>
      <c r="N355" t="s">
        <v>53</v>
      </c>
      <c r="O355" t="s">
        <v>42</v>
      </c>
      <c r="P355">
        <v>12</v>
      </c>
      <c r="Q355">
        <v>523</v>
      </c>
      <c r="R355">
        <v>84</v>
      </c>
      <c r="S355" s="3">
        <v>42742</v>
      </c>
      <c r="T355">
        <v>1</v>
      </c>
      <c r="U355" t="s">
        <v>43</v>
      </c>
      <c r="V355" t="s">
        <v>54</v>
      </c>
      <c r="W355" t="s">
        <v>76</v>
      </c>
      <c r="X355" t="s">
        <v>46</v>
      </c>
      <c r="Y355" t="s">
        <v>46</v>
      </c>
      <c r="Z355">
        <v>290.62</v>
      </c>
      <c r="AA355">
        <v>215.14</v>
      </c>
      <c r="AB355" s="3">
        <v>38339</v>
      </c>
      <c r="AC355">
        <v>75.48</v>
      </c>
      <c r="AD355">
        <v>4</v>
      </c>
      <c r="AE355">
        <v>5</v>
      </c>
      <c r="AF355">
        <v>1</v>
      </c>
      <c r="AG355" t="str">
        <f t="shared" si="5"/>
        <v>451</v>
      </c>
      <c r="AH355">
        <v>0.4</v>
      </c>
      <c r="AI355" t="s">
        <v>8783</v>
      </c>
    </row>
    <row r="356" spans="1:35" x14ac:dyDescent="0.3">
      <c r="A356">
        <v>1499</v>
      </c>
      <c r="B356" t="s">
        <v>1190</v>
      </c>
      <c r="C356" t="s">
        <v>1191</v>
      </c>
      <c r="D356" t="s">
        <v>35</v>
      </c>
      <c r="E356">
        <v>88</v>
      </c>
      <c r="F356" t="s">
        <v>530</v>
      </c>
      <c r="G356" t="s">
        <v>85</v>
      </c>
      <c r="H356" t="s">
        <v>38</v>
      </c>
      <c r="I356" t="s">
        <v>39</v>
      </c>
      <c r="J356">
        <v>11</v>
      </c>
      <c r="K356">
        <v>50</v>
      </c>
      <c r="L356" t="s">
        <v>1192</v>
      </c>
      <c r="M356">
        <v>2261</v>
      </c>
      <c r="N356" t="s">
        <v>53</v>
      </c>
      <c r="O356" t="s">
        <v>42</v>
      </c>
      <c r="P356">
        <v>8</v>
      </c>
      <c r="Q356">
        <v>527</v>
      </c>
      <c r="R356">
        <v>14</v>
      </c>
      <c r="S356" s="3">
        <v>42974</v>
      </c>
      <c r="T356">
        <v>1</v>
      </c>
      <c r="U356" t="s">
        <v>43</v>
      </c>
      <c r="V356" t="s">
        <v>54</v>
      </c>
      <c r="W356" t="s">
        <v>45</v>
      </c>
      <c r="X356" t="s">
        <v>46</v>
      </c>
      <c r="Y356" t="s">
        <v>111</v>
      </c>
      <c r="Z356">
        <v>1386.84</v>
      </c>
      <c r="AA356">
        <v>1234.29</v>
      </c>
      <c r="AB356" s="3">
        <v>34165</v>
      </c>
      <c r="AC356">
        <v>152.54999999999899</v>
      </c>
      <c r="AD356">
        <v>1</v>
      </c>
      <c r="AE356">
        <v>3</v>
      </c>
      <c r="AF356">
        <v>4</v>
      </c>
      <c r="AG356" t="str">
        <f t="shared" si="5"/>
        <v>134</v>
      </c>
      <c r="AH356">
        <v>0.3</v>
      </c>
      <c r="AI356" t="s">
        <v>8784</v>
      </c>
    </row>
    <row r="357" spans="1:35" x14ac:dyDescent="0.3">
      <c r="A357">
        <v>103</v>
      </c>
      <c r="B357" t="s">
        <v>1193</v>
      </c>
      <c r="C357" t="s">
        <v>1194</v>
      </c>
      <c r="D357" t="s">
        <v>49</v>
      </c>
      <c r="E357">
        <v>49</v>
      </c>
      <c r="F357" t="s">
        <v>95</v>
      </c>
      <c r="G357" t="s">
        <v>37</v>
      </c>
      <c r="H357" t="s">
        <v>60</v>
      </c>
      <c r="I357" t="s">
        <v>39</v>
      </c>
      <c r="J357">
        <v>4</v>
      </c>
      <c r="K357">
        <v>26</v>
      </c>
      <c r="L357" t="s">
        <v>1195</v>
      </c>
      <c r="M357">
        <v>2046</v>
      </c>
      <c r="N357" t="s">
        <v>53</v>
      </c>
      <c r="O357" t="s">
        <v>42</v>
      </c>
      <c r="P357">
        <v>12</v>
      </c>
      <c r="Q357">
        <v>529</v>
      </c>
      <c r="R357">
        <v>6</v>
      </c>
      <c r="S357" s="3">
        <v>42889</v>
      </c>
      <c r="T357">
        <v>1</v>
      </c>
      <c r="U357" t="s">
        <v>43</v>
      </c>
      <c r="V357" t="s">
        <v>63</v>
      </c>
      <c r="W357" t="s">
        <v>45</v>
      </c>
      <c r="X357" t="s">
        <v>110</v>
      </c>
      <c r="Y357" t="s">
        <v>46</v>
      </c>
      <c r="Z357">
        <v>227.88</v>
      </c>
      <c r="AA357">
        <v>136.72999999999999</v>
      </c>
      <c r="AB357" s="3">
        <v>37838</v>
      </c>
      <c r="AC357">
        <v>91.15</v>
      </c>
      <c r="AD357">
        <v>1</v>
      </c>
      <c r="AE357">
        <v>1</v>
      </c>
      <c r="AF357">
        <v>3</v>
      </c>
      <c r="AG357" t="str">
        <f t="shared" si="5"/>
        <v>113</v>
      </c>
      <c r="AH357">
        <v>0.2</v>
      </c>
      <c r="AI357" t="s">
        <v>8783</v>
      </c>
    </row>
    <row r="358" spans="1:35" x14ac:dyDescent="0.3">
      <c r="A358">
        <v>1517</v>
      </c>
      <c r="B358" t="s">
        <v>1196</v>
      </c>
      <c r="C358" t="s">
        <v>1197</v>
      </c>
      <c r="D358" t="s">
        <v>35</v>
      </c>
      <c r="E358">
        <v>90</v>
      </c>
      <c r="F358" t="s">
        <v>374</v>
      </c>
      <c r="G358" t="s">
        <v>147</v>
      </c>
      <c r="H358" t="s">
        <v>60</v>
      </c>
      <c r="I358" t="s">
        <v>61</v>
      </c>
      <c r="J358">
        <v>12</v>
      </c>
      <c r="K358">
        <v>35</v>
      </c>
      <c r="L358" t="s">
        <v>1198</v>
      </c>
      <c r="M358">
        <v>2210</v>
      </c>
      <c r="N358" t="s">
        <v>53</v>
      </c>
      <c r="O358" t="s">
        <v>42</v>
      </c>
      <c r="P358">
        <v>10</v>
      </c>
      <c r="Q358">
        <v>534</v>
      </c>
      <c r="R358">
        <v>14</v>
      </c>
      <c r="S358" s="3">
        <v>42833</v>
      </c>
      <c r="T358">
        <v>0</v>
      </c>
      <c r="U358" t="s">
        <v>43</v>
      </c>
      <c r="V358" t="s">
        <v>54</v>
      </c>
      <c r="W358" t="s">
        <v>45</v>
      </c>
      <c r="X358" t="s">
        <v>46</v>
      </c>
      <c r="Y358" t="s">
        <v>111</v>
      </c>
      <c r="Z358">
        <v>1386.84</v>
      </c>
      <c r="AA358">
        <v>1234.29</v>
      </c>
      <c r="AB358" s="3">
        <v>37838</v>
      </c>
      <c r="AC358">
        <v>152.54999999999899</v>
      </c>
      <c r="AD358">
        <v>6</v>
      </c>
      <c r="AE358">
        <v>9</v>
      </c>
      <c r="AF358">
        <v>9</v>
      </c>
      <c r="AG358" t="str">
        <f t="shared" si="5"/>
        <v>699</v>
      </c>
      <c r="AH358">
        <v>0.9</v>
      </c>
      <c r="AI358" t="s">
        <v>8783</v>
      </c>
    </row>
    <row r="359" spans="1:35" x14ac:dyDescent="0.3">
      <c r="A359">
        <v>776</v>
      </c>
      <c r="B359" t="s">
        <v>1199</v>
      </c>
      <c r="C359" t="s">
        <v>1200</v>
      </c>
      <c r="D359" t="s">
        <v>35</v>
      </c>
      <c r="E359">
        <v>30</v>
      </c>
      <c r="F359" t="s">
        <v>338</v>
      </c>
      <c r="G359" t="s">
        <v>37</v>
      </c>
      <c r="H359" t="s">
        <v>86</v>
      </c>
      <c r="I359" t="s">
        <v>61</v>
      </c>
      <c r="J359">
        <v>20</v>
      </c>
      <c r="K359">
        <v>42</v>
      </c>
      <c r="L359" t="s">
        <v>1201</v>
      </c>
      <c r="M359">
        <v>4869</v>
      </c>
      <c r="N359" t="s">
        <v>88</v>
      </c>
      <c r="O359" t="s">
        <v>42</v>
      </c>
      <c r="P359">
        <v>4</v>
      </c>
      <c r="Q359">
        <v>535</v>
      </c>
      <c r="R359">
        <v>30</v>
      </c>
      <c r="S359" s="3">
        <v>43036</v>
      </c>
      <c r="T359">
        <v>1</v>
      </c>
      <c r="U359" t="s">
        <v>43</v>
      </c>
      <c r="V359" t="s">
        <v>63</v>
      </c>
      <c r="W359" t="s">
        <v>45</v>
      </c>
      <c r="X359" t="s">
        <v>46</v>
      </c>
      <c r="Y359" t="s">
        <v>46</v>
      </c>
      <c r="Z359">
        <v>1227.3399999999999</v>
      </c>
      <c r="AA359">
        <v>770.89</v>
      </c>
      <c r="AB359" s="3">
        <v>34556</v>
      </c>
      <c r="AC359">
        <v>456.44999999999902</v>
      </c>
      <c r="AD359">
        <v>8</v>
      </c>
      <c r="AE359">
        <v>8</v>
      </c>
      <c r="AF359">
        <v>8</v>
      </c>
      <c r="AG359" t="str">
        <f t="shared" si="5"/>
        <v>888</v>
      </c>
      <c r="AH359">
        <v>0.9</v>
      </c>
      <c r="AI359" t="s">
        <v>8784</v>
      </c>
    </row>
    <row r="360" spans="1:35" x14ac:dyDescent="0.3">
      <c r="A360">
        <v>1018</v>
      </c>
      <c r="B360" t="s">
        <v>1202</v>
      </c>
      <c r="C360" t="s">
        <v>1203</v>
      </c>
      <c r="D360" t="s">
        <v>35</v>
      </c>
      <c r="E360">
        <v>1</v>
      </c>
      <c r="F360" t="s">
        <v>146</v>
      </c>
      <c r="G360" t="s">
        <v>85</v>
      </c>
      <c r="H360" t="s">
        <v>38</v>
      </c>
      <c r="I360" t="s">
        <v>39</v>
      </c>
      <c r="J360">
        <v>7</v>
      </c>
      <c r="K360">
        <v>28</v>
      </c>
      <c r="L360" t="s">
        <v>1204</v>
      </c>
      <c r="M360">
        <v>3109</v>
      </c>
      <c r="N360" t="s">
        <v>41</v>
      </c>
      <c r="O360" t="s">
        <v>42</v>
      </c>
      <c r="P360">
        <v>10</v>
      </c>
      <c r="Q360">
        <v>536</v>
      </c>
      <c r="R360">
        <v>36</v>
      </c>
      <c r="S360" s="3">
        <v>43072</v>
      </c>
      <c r="T360">
        <v>1</v>
      </c>
      <c r="U360" t="s">
        <v>43</v>
      </c>
      <c r="V360" t="s">
        <v>44</v>
      </c>
      <c r="W360" t="s">
        <v>45</v>
      </c>
      <c r="X360" t="s">
        <v>64</v>
      </c>
      <c r="Y360" t="s">
        <v>46</v>
      </c>
      <c r="Z360">
        <v>945.04</v>
      </c>
      <c r="AA360">
        <v>507.58</v>
      </c>
      <c r="AB360" s="3">
        <v>39526</v>
      </c>
      <c r="AC360">
        <v>437.46</v>
      </c>
      <c r="AD360">
        <v>6</v>
      </c>
      <c r="AE360">
        <v>3</v>
      </c>
      <c r="AF360">
        <v>5</v>
      </c>
      <c r="AG360" t="str">
        <f t="shared" si="5"/>
        <v>635</v>
      </c>
      <c r="AH360">
        <v>0.5</v>
      </c>
      <c r="AI360" t="s">
        <v>8783</v>
      </c>
    </row>
    <row r="361" spans="1:35" x14ac:dyDescent="0.3">
      <c r="A361">
        <v>3280</v>
      </c>
      <c r="B361" t="s">
        <v>1205</v>
      </c>
      <c r="C361" t="s">
        <v>1206</v>
      </c>
      <c r="D361" t="s">
        <v>49</v>
      </c>
      <c r="E361">
        <v>49</v>
      </c>
      <c r="F361" t="s">
        <v>705</v>
      </c>
      <c r="G361" t="s">
        <v>37</v>
      </c>
      <c r="H361" t="s">
        <v>38</v>
      </c>
      <c r="I361" t="s">
        <v>39</v>
      </c>
      <c r="J361">
        <v>21</v>
      </c>
      <c r="K361">
        <v>36</v>
      </c>
      <c r="L361" t="s">
        <v>1207</v>
      </c>
      <c r="M361">
        <v>2113</v>
      </c>
      <c r="N361" t="s">
        <v>53</v>
      </c>
      <c r="O361" t="s">
        <v>42</v>
      </c>
      <c r="P361">
        <v>11</v>
      </c>
      <c r="Q361">
        <v>537</v>
      </c>
      <c r="R361">
        <v>4</v>
      </c>
      <c r="S361" s="3">
        <v>42965</v>
      </c>
      <c r="T361">
        <v>1</v>
      </c>
      <c r="U361" t="s">
        <v>43</v>
      </c>
      <c r="V361" t="s">
        <v>75</v>
      </c>
      <c r="W361" t="s">
        <v>45</v>
      </c>
      <c r="X361" t="s">
        <v>110</v>
      </c>
      <c r="Y361" t="s">
        <v>46</v>
      </c>
      <c r="Z361">
        <v>1129.1300000000001</v>
      </c>
      <c r="AA361">
        <v>677.48</v>
      </c>
      <c r="AB361" s="3">
        <v>36361</v>
      </c>
      <c r="AC361">
        <v>451.65</v>
      </c>
      <c r="AD361">
        <v>1</v>
      </c>
      <c r="AE361">
        <v>8</v>
      </c>
      <c r="AF361">
        <v>9</v>
      </c>
      <c r="AG361" t="str">
        <f t="shared" si="5"/>
        <v>189</v>
      </c>
      <c r="AH361">
        <v>0.7</v>
      </c>
      <c r="AI361" t="s">
        <v>8783</v>
      </c>
    </row>
    <row r="362" spans="1:35" x14ac:dyDescent="0.3">
      <c r="A362">
        <v>1042</v>
      </c>
      <c r="B362" t="s">
        <v>1208</v>
      </c>
      <c r="C362" t="s">
        <v>1209</v>
      </c>
      <c r="D362" t="s">
        <v>35</v>
      </c>
      <c r="E362">
        <v>0</v>
      </c>
      <c r="F362" t="s">
        <v>352</v>
      </c>
      <c r="G362" t="s">
        <v>85</v>
      </c>
      <c r="H362" t="s">
        <v>86</v>
      </c>
      <c r="I362" t="s">
        <v>39</v>
      </c>
      <c r="J362">
        <v>11</v>
      </c>
      <c r="K362">
        <v>47</v>
      </c>
      <c r="L362" t="s">
        <v>1210</v>
      </c>
      <c r="M362">
        <v>2216</v>
      </c>
      <c r="N362" t="s">
        <v>53</v>
      </c>
      <c r="O362" t="s">
        <v>42</v>
      </c>
      <c r="P362">
        <v>11</v>
      </c>
      <c r="Q362">
        <v>538</v>
      </c>
      <c r="R362">
        <v>74</v>
      </c>
      <c r="S362" s="3">
        <v>42817</v>
      </c>
      <c r="T362">
        <v>0</v>
      </c>
      <c r="U362" t="s">
        <v>43</v>
      </c>
      <c r="V362" t="s">
        <v>81</v>
      </c>
      <c r="W362" t="s">
        <v>45</v>
      </c>
      <c r="X362" t="s">
        <v>46</v>
      </c>
      <c r="Y362" t="s">
        <v>46</v>
      </c>
      <c r="Z362">
        <v>1762.96</v>
      </c>
      <c r="AA362">
        <v>950.52</v>
      </c>
      <c r="AB362" s="3">
        <v>35470</v>
      </c>
      <c r="AC362">
        <v>812.44</v>
      </c>
      <c r="AD362">
        <v>5</v>
      </c>
      <c r="AE362">
        <v>0</v>
      </c>
      <c r="AF362">
        <v>3</v>
      </c>
      <c r="AG362" t="str">
        <f t="shared" si="5"/>
        <v>503</v>
      </c>
      <c r="AH362">
        <v>0.3</v>
      </c>
      <c r="AI362" t="s">
        <v>8784</v>
      </c>
    </row>
    <row r="363" spans="1:35" x14ac:dyDescent="0.3">
      <c r="A363">
        <v>1312</v>
      </c>
      <c r="B363" t="s">
        <v>1211</v>
      </c>
      <c r="C363" t="s">
        <v>1212</v>
      </c>
      <c r="D363" t="s">
        <v>49</v>
      </c>
      <c r="E363">
        <v>96</v>
      </c>
      <c r="F363" t="s">
        <v>79</v>
      </c>
      <c r="G363" t="s">
        <v>51</v>
      </c>
      <c r="H363" t="s">
        <v>60</v>
      </c>
      <c r="I363" t="s">
        <v>61</v>
      </c>
      <c r="J363">
        <v>8</v>
      </c>
      <c r="K363">
        <v>29</v>
      </c>
      <c r="L363" t="s">
        <v>1213</v>
      </c>
      <c r="M363">
        <v>4115</v>
      </c>
      <c r="N363" t="s">
        <v>88</v>
      </c>
      <c r="O363" t="s">
        <v>42</v>
      </c>
      <c r="P363">
        <v>8</v>
      </c>
      <c r="Q363">
        <v>539</v>
      </c>
      <c r="R363">
        <v>38</v>
      </c>
      <c r="S363" s="3">
        <v>42982</v>
      </c>
      <c r="T363">
        <v>1</v>
      </c>
      <c r="U363" t="s">
        <v>43</v>
      </c>
      <c r="V363" t="s">
        <v>44</v>
      </c>
      <c r="W363" t="s">
        <v>45</v>
      </c>
      <c r="X363" t="s">
        <v>46</v>
      </c>
      <c r="Y363" t="s">
        <v>46</v>
      </c>
      <c r="Z363">
        <v>1577.53</v>
      </c>
      <c r="AA363">
        <v>826.51</v>
      </c>
      <c r="AB363" s="3">
        <v>40618</v>
      </c>
      <c r="AC363">
        <v>751.02</v>
      </c>
      <c r="AD363">
        <v>6</v>
      </c>
      <c r="AE363">
        <v>1</v>
      </c>
      <c r="AF363">
        <v>1</v>
      </c>
      <c r="AG363" t="str">
        <f t="shared" si="5"/>
        <v>611</v>
      </c>
      <c r="AH363">
        <v>0.3</v>
      </c>
      <c r="AI363" t="s">
        <v>8783</v>
      </c>
    </row>
    <row r="364" spans="1:35" x14ac:dyDescent="0.3">
      <c r="A364">
        <v>682</v>
      </c>
      <c r="B364" t="s">
        <v>1214</v>
      </c>
      <c r="C364" t="s">
        <v>1215</v>
      </c>
      <c r="D364" t="s">
        <v>35</v>
      </c>
      <c r="E364">
        <v>53</v>
      </c>
      <c r="F364" t="s">
        <v>326</v>
      </c>
      <c r="G364" t="s">
        <v>51</v>
      </c>
      <c r="H364" t="s">
        <v>60</v>
      </c>
      <c r="I364" t="s">
        <v>39</v>
      </c>
      <c r="J364">
        <v>7</v>
      </c>
      <c r="K364">
        <v>52</v>
      </c>
      <c r="L364" t="s">
        <v>1216</v>
      </c>
      <c r="M364">
        <v>2548</v>
      </c>
      <c r="N364" t="s">
        <v>53</v>
      </c>
      <c r="O364" t="s">
        <v>42</v>
      </c>
      <c r="P364">
        <v>8</v>
      </c>
      <c r="Q364">
        <v>540</v>
      </c>
      <c r="R364">
        <v>40</v>
      </c>
      <c r="S364" s="3">
        <v>42980</v>
      </c>
      <c r="T364">
        <v>1</v>
      </c>
      <c r="U364" t="s">
        <v>43</v>
      </c>
      <c r="V364" t="s">
        <v>63</v>
      </c>
      <c r="W364" t="s">
        <v>45</v>
      </c>
      <c r="X364" t="s">
        <v>110</v>
      </c>
      <c r="Y364" t="s">
        <v>46</v>
      </c>
      <c r="Z364">
        <v>1458.17</v>
      </c>
      <c r="AA364">
        <v>874.9</v>
      </c>
      <c r="AB364" s="3">
        <v>34071</v>
      </c>
      <c r="AC364">
        <v>583.27</v>
      </c>
      <c r="AD364">
        <v>7</v>
      </c>
      <c r="AE364">
        <v>6</v>
      </c>
      <c r="AF364">
        <v>7</v>
      </c>
      <c r="AG364" t="str">
        <f t="shared" si="5"/>
        <v>767</v>
      </c>
      <c r="AH364">
        <v>0.7</v>
      </c>
      <c r="AI364" t="s">
        <v>8784</v>
      </c>
    </row>
    <row r="365" spans="1:35" x14ac:dyDescent="0.3">
      <c r="A365">
        <v>1499</v>
      </c>
      <c r="B365" t="s">
        <v>1190</v>
      </c>
      <c r="C365" t="s">
        <v>1191</v>
      </c>
      <c r="D365" t="s">
        <v>35</v>
      </c>
      <c r="E365">
        <v>88</v>
      </c>
      <c r="F365" t="s">
        <v>530</v>
      </c>
      <c r="G365" t="s">
        <v>85</v>
      </c>
      <c r="H365" t="s">
        <v>38</v>
      </c>
      <c r="I365" t="s">
        <v>39</v>
      </c>
      <c r="J365">
        <v>11</v>
      </c>
      <c r="K365">
        <v>50</v>
      </c>
      <c r="L365" t="s">
        <v>1192</v>
      </c>
      <c r="M365">
        <v>2261</v>
      </c>
      <c r="N365" t="s">
        <v>53</v>
      </c>
      <c r="O365" t="s">
        <v>42</v>
      </c>
      <c r="P365">
        <v>8</v>
      </c>
      <c r="Q365">
        <v>541</v>
      </c>
      <c r="R365">
        <v>80</v>
      </c>
      <c r="S365" s="3">
        <v>42838</v>
      </c>
      <c r="T365">
        <v>1</v>
      </c>
      <c r="U365" t="s">
        <v>43</v>
      </c>
      <c r="V365" t="s">
        <v>63</v>
      </c>
      <c r="W365" t="s">
        <v>280</v>
      </c>
      <c r="X365" t="s">
        <v>64</v>
      </c>
      <c r="Y365" t="s">
        <v>46</v>
      </c>
      <c r="Z365">
        <v>1073.07</v>
      </c>
      <c r="AA365">
        <v>933.84</v>
      </c>
      <c r="AB365" s="3">
        <v>35455</v>
      </c>
      <c r="AC365">
        <v>139.229999999999</v>
      </c>
      <c r="AD365">
        <v>1</v>
      </c>
      <c r="AE365">
        <v>3</v>
      </c>
      <c r="AF365">
        <v>4</v>
      </c>
      <c r="AG365" t="str">
        <f t="shared" si="5"/>
        <v>134</v>
      </c>
      <c r="AH365">
        <v>0.3</v>
      </c>
      <c r="AI365" t="s">
        <v>8784</v>
      </c>
    </row>
    <row r="366" spans="1:35" x14ac:dyDescent="0.3">
      <c r="A366">
        <v>1555</v>
      </c>
      <c r="B366" t="s">
        <v>1217</v>
      </c>
      <c r="C366" t="s">
        <v>1218</v>
      </c>
      <c r="D366" t="s">
        <v>35</v>
      </c>
      <c r="E366">
        <v>60</v>
      </c>
      <c r="F366" t="s">
        <v>929</v>
      </c>
      <c r="G366" t="s">
        <v>51</v>
      </c>
      <c r="H366" t="s">
        <v>86</v>
      </c>
      <c r="I366" t="s">
        <v>61</v>
      </c>
      <c r="J366">
        <v>15</v>
      </c>
      <c r="K366">
        <v>61</v>
      </c>
      <c r="L366" t="s">
        <v>1219</v>
      </c>
      <c r="M366">
        <v>2148</v>
      </c>
      <c r="N366" t="s">
        <v>53</v>
      </c>
      <c r="O366" t="s">
        <v>42</v>
      </c>
      <c r="P366">
        <v>8</v>
      </c>
      <c r="Q366">
        <v>542</v>
      </c>
      <c r="R366">
        <v>96</v>
      </c>
      <c r="S366" s="3">
        <v>42924</v>
      </c>
      <c r="T366">
        <v>0</v>
      </c>
      <c r="U366" t="s">
        <v>43</v>
      </c>
      <c r="V366" t="s">
        <v>75</v>
      </c>
      <c r="W366" t="s">
        <v>45</v>
      </c>
      <c r="X366" t="s">
        <v>46</v>
      </c>
      <c r="Y366" t="s">
        <v>55</v>
      </c>
      <c r="Z366">
        <v>1635.3</v>
      </c>
      <c r="AA366">
        <v>993.66</v>
      </c>
      <c r="AB366" s="3">
        <v>41434</v>
      </c>
      <c r="AC366">
        <v>641.64</v>
      </c>
      <c r="AD366">
        <v>1</v>
      </c>
      <c r="AE366">
        <v>6</v>
      </c>
      <c r="AF366">
        <v>7</v>
      </c>
      <c r="AG366" t="str">
        <f t="shared" si="5"/>
        <v>167</v>
      </c>
      <c r="AH366">
        <v>0.5</v>
      </c>
      <c r="AI366" t="s">
        <v>8785</v>
      </c>
    </row>
    <row r="367" spans="1:35" x14ac:dyDescent="0.3">
      <c r="A367">
        <v>246</v>
      </c>
      <c r="B367" t="s">
        <v>1220</v>
      </c>
      <c r="C367" t="s">
        <v>1221</v>
      </c>
      <c r="D367" t="s">
        <v>49</v>
      </c>
      <c r="E367">
        <v>63</v>
      </c>
      <c r="F367" t="s">
        <v>160</v>
      </c>
      <c r="G367" t="s">
        <v>85</v>
      </c>
      <c r="H367" t="s">
        <v>86</v>
      </c>
      <c r="I367" t="s">
        <v>61</v>
      </c>
      <c r="J367">
        <v>9</v>
      </c>
      <c r="K367">
        <v>32</v>
      </c>
      <c r="L367" t="s">
        <v>1222</v>
      </c>
      <c r="M367">
        <v>4300</v>
      </c>
      <c r="N367" t="s">
        <v>88</v>
      </c>
      <c r="O367" t="s">
        <v>42</v>
      </c>
      <c r="P367">
        <v>5</v>
      </c>
      <c r="Q367">
        <v>543</v>
      </c>
      <c r="R367">
        <v>45</v>
      </c>
      <c r="S367" s="3">
        <v>43072</v>
      </c>
      <c r="T367">
        <v>0</v>
      </c>
      <c r="U367" t="s">
        <v>43</v>
      </c>
      <c r="V367" t="s">
        <v>54</v>
      </c>
      <c r="W367" t="s">
        <v>76</v>
      </c>
      <c r="X367" t="s">
        <v>64</v>
      </c>
      <c r="Y367" t="s">
        <v>46</v>
      </c>
      <c r="Z367">
        <v>980.37</v>
      </c>
      <c r="AA367">
        <v>234.43</v>
      </c>
      <c r="AB367" s="3">
        <v>38258</v>
      </c>
      <c r="AC367">
        <v>745.94</v>
      </c>
      <c r="AD367">
        <v>6</v>
      </c>
      <c r="AE367">
        <v>8</v>
      </c>
      <c r="AF367">
        <v>8</v>
      </c>
      <c r="AG367" t="str">
        <f t="shared" si="5"/>
        <v>688</v>
      </c>
      <c r="AH367">
        <v>0.8</v>
      </c>
      <c r="AI367" t="s">
        <v>8783</v>
      </c>
    </row>
    <row r="368" spans="1:35" x14ac:dyDescent="0.3">
      <c r="A368">
        <v>2336</v>
      </c>
      <c r="B368" t="s">
        <v>1223</v>
      </c>
      <c r="C368" t="s">
        <v>1224</v>
      </c>
      <c r="D368" t="s">
        <v>35</v>
      </c>
      <c r="E368">
        <v>59</v>
      </c>
      <c r="F368" t="s">
        <v>625</v>
      </c>
      <c r="G368" t="s">
        <v>51</v>
      </c>
      <c r="H368" t="s">
        <v>60</v>
      </c>
      <c r="I368" t="s">
        <v>61</v>
      </c>
      <c r="J368">
        <v>17</v>
      </c>
      <c r="K368">
        <v>45</v>
      </c>
      <c r="L368" t="s">
        <v>1225</v>
      </c>
      <c r="M368">
        <v>2566</v>
      </c>
      <c r="N368" t="s">
        <v>53</v>
      </c>
      <c r="O368" t="s">
        <v>42</v>
      </c>
      <c r="P368">
        <v>8</v>
      </c>
      <c r="Q368">
        <v>545</v>
      </c>
      <c r="R368">
        <v>45</v>
      </c>
      <c r="S368" s="3">
        <v>42874</v>
      </c>
      <c r="T368">
        <v>0</v>
      </c>
      <c r="U368" t="s">
        <v>43</v>
      </c>
      <c r="V368" t="s">
        <v>44</v>
      </c>
      <c r="W368" t="s">
        <v>45</v>
      </c>
      <c r="X368" t="s">
        <v>46</v>
      </c>
      <c r="Y368" t="s">
        <v>46</v>
      </c>
      <c r="Z368">
        <v>441.49</v>
      </c>
      <c r="AA368">
        <v>84.99</v>
      </c>
      <c r="AB368" s="3">
        <v>34071</v>
      </c>
      <c r="AC368">
        <v>356.5</v>
      </c>
      <c r="AD368">
        <v>3</v>
      </c>
      <c r="AE368">
        <v>8</v>
      </c>
      <c r="AF368">
        <v>9</v>
      </c>
      <c r="AG368" t="str">
        <f t="shared" si="5"/>
        <v>389</v>
      </c>
      <c r="AH368">
        <v>0.7</v>
      </c>
      <c r="AI368" t="s">
        <v>8784</v>
      </c>
    </row>
    <row r="369" spans="1:35" x14ac:dyDescent="0.3">
      <c r="A369">
        <v>2391</v>
      </c>
      <c r="B369" t="s">
        <v>1226</v>
      </c>
      <c r="C369" t="s">
        <v>1227</v>
      </c>
      <c r="D369" t="s">
        <v>49</v>
      </c>
      <c r="E369">
        <v>72</v>
      </c>
      <c r="F369" t="s">
        <v>534</v>
      </c>
      <c r="G369" t="s">
        <v>51</v>
      </c>
      <c r="H369" t="s">
        <v>38</v>
      </c>
      <c r="I369" t="s">
        <v>61</v>
      </c>
      <c r="J369">
        <v>14</v>
      </c>
      <c r="K369">
        <v>62</v>
      </c>
      <c r="L369" t="s">
        <v>1228</v>
      </c>
      <c r="M369">
        <v>4178</v>
      </c>
      <c r="N369" t="s">
        <v>88</v>
      </c>
      <c r="O369" t="s">
        <v>42</v>
      </c>
      <c r="P369">
        <v>7</v>
      </c>
      <c r="Q369">
        <v>546</v>
      </c>
      <c r="R369">
        <v>73</v>
      </c>
      <c r="S369" s="3">
        <v>42968</v>
      </c>
      <c r="T369">
        <v>1</v>
      </c>
      <c r="U369" t="s">
        <v>43</v>
      </c>
      <c r="V369" t="s">
        <v>44</v>
      </c>
      <c r="W369" t="s">
        <v>45</v>
      </c>
      <c r="X369" t="s">
        <v>46</v>
      </c>
      <c r="Y369" t="s">
        <v>46</v>
      </c>
      <c r="Z369">
        <v>1945.43</v>
      </c>
      <c r="AA369">
        <v>333.18</v>
      </c>
      <c r="AB369" s="3">
        <v>37499</v>
      </c>
      <c r="AC369">
        <v>1612.25</v>
      </c>
      <c r="AD369">
        <v>8</v>
      </c>
      <c r="AE369">
        <v>9</v>
      </c>
      <c r="AF369">
        <v>9</v>
      </c>
      <c r="AG369" t="str">
        <f t="shared" si="5"/>
        <v>899</v>
      </c>
      <c r="AH369">
        <v>1</v>
      </c>
      <c r="AI369" t="s">
        <v>8785</v>
      </c>
    </row>
    <row r="370" spans="1:35" x14ac:dyDescent="0.3">
      <c r="A370">
        <v>2139</v>
      </c>
      <c r="B370" t="s">
        <v>1229</v>
      </c>
      <c r="C370" t="s">
        <v>1230</v>
      </c>
      <c r="D370" t="s">
        <v>49</v>
      </c>
      <c r="E370">
        <v>87</v>
      </c>
      <c r="F370" t="s">
        <v>449</v>
      </c>
      <c r="G370" t="s">
        <v>147</v>
      </c>
      <c r="H370" t="s">
        <v>60</v>
      </c>
      <c r="I370" t="s">
        <v>39</v>
      </c>
      <c r="J370">
        <v>7</v>
      </c>
      <c r="K370">
        <v>41</v>
      </c>
      <c r="L370" t="s">
        <v>1231</v>
      </c>
      <c r="M370">
        <v>3756</v>
      </c>
      <c r="N370" t="s">
        <v>41</v>
      </c>
      <c r="O370" t="s">
        <v>42</v>
      </c>
      <c r="P370">
        <v>7</v>
      </c>
      <c r="Q370">
        <v>547</v>
      </c>
      <c r="R370">
        <v>94</v>
      </c>
      <c r="S370" s="3">
        <v>42912</v>
      </c>
      <c r="T370">
        <v>1</v>
      </c>
      <c r="U370" t="s">
        <v>43</v>
      </c>
      <c r="V370" t="s">
        <v>75</v>
      </c>
      <c r="W370" t="s">
        <v>45</v>
      </c>
      <c r="X370" t="s">
        <v>46</v>
      </c>
      <c r="Y370" t="s">
        <v>55</v>
      </c>
      <c r="Z370">
        <v>1635.3</v>
      </c>
      <c r="AA370">
        <v>993.66</v>
      </c>
      <c r="AB370" s="3">
        <v>41434</v>
      </c>
      <c r="AC370">
        <v>641.64</v>
      </c>
      <c r="AD370">
        <v>3</v>
      </c>
      <c r="AE370">
        <v>3</v>
      </c>
      <c r="AF370">
        <v>6</v>
      </c>
      <c r="AG370" t="str">
        <f t="shared" si="5"/>
        <v>336</v>
      </c>
      <c r="AH370">
        <v>0.4</v>
      </c>
      <c r="AI370" t="s">
        <v>8784</v>
      </c>
    </row>
    <row r="371" spans="1:35" x14ac:dyDescent="0.3">
      <c r="A371">
        <v>543</v>
      </c>
      <c r="B371" t="s">
        <v>1232</v>
      </c>
      <c r="C371" t="s">
        <v>1233</v>
      </c>
      <c r="D371" t="s">
        <v>35</v>
      </c>
      <c r="E371">
        <v>9</v>
      </c>
      <c r="F371" t="s">
        <v>239</v>
      </c>
      <c r="G371" t="s">
        <v>59</v>
      </c>
      <c r="H371" t="s">
        <v>60</v>
      </c>
      <c r="I371" t="s">
        <v>39</v>
      </c>
      <c r="J371">
        <v>17</v>
      </c>
      <c r="K371">
        <v>50</v>
      </c>
      <c r="L371" t="s">
        <v>1234</v>
      </c>
      <c r="M371">
        <v>2307</v>
      </c>
      <c r="N371" t="s">
        <v>53</v>
      </c>
      <c r="O371" t="s">
        <v>42</v>
      </c>
      <c r="P371">
        <v>4</v>
      </c>
      <c r="Q371">
        <v>549</v>
      </c>
      <c r="R371">
        <v>1</v>
      </c>
      <c r="S371" s="3">
        <v>42760</v>
      </c>
      <c r="T371">
        <v>0</v>
      </c>
      <c r="U371" t="s">
        <v>43</v>
      </c>
      <c r="V371" t="s">
        <v>75</v>
      </c>
      <c r="W371" t="s">
        <v>45</v>
      </c>
      <c r="X371" t="s">
        <v>46</v>
      </c>
      <c r="Y371" t="s">
        <v>46</v>
      </c>
      <c r="Z371">
        <v>1403.5</v>
      </c>
      <c r="AA371">
        <v>954.82</v>
      </c>
      <c r="AB371" s="3">
        <v>42688</v>
      </c>
      <c r="AC371">
        <v>448.67999999999898</v>
      </c>
      <c r="AD371">
        <v>9</v>
      </c>
      <c r="AE371">
        <v>3</v>
      </c>
      <c r="AF371">
        <v>3</v>
      </c>
      <c r="AG371" t="str">
        <f t="shared" si="5"/>
        <v>933</v>
      </c>
      <c r="AH371">
        <v>0.6</v>
      </c>
      <c r="AI371" t="s">
        <v>8784</v>
      </c>
    </row>
    <row r="372" spans="1:35" x14ac:dyDescent="0.3">
      <c r="A372">
        <v>2839</v>
      </c>
      <c r="B372" t="s">
        <v>1235</v>
      </c>
      <c r="C372" t="s">
        <v>1236</v>
      </c>
      <c r="D372" t="s">
        <v>49</v>
      </c>
      <c r="E372">
        <v>12</v>
      </c>
      <c r="F372" t="s">
        <v>189</v>
      </c>
      <c r="G372" t="s">
        <v>96</v>
      </c>
      <c r="H372" t="s">
        <v>38</v>
      </c>
      <c r="I372" t="s">
        <v>61</v>
      </c>
      <c r="J372">
        <v>10</v>
      </c>
      <c r="K372">
        <v>46</v>
      </c>
      <c r="L372" t="s">
        <v>1237</v>
      </c>
      <c r="M372">
        <v>2450</v>
      </c>
      <c r="N372" t="s">
        <v>53</v>
      </c>
      <c r="O372" t="s">
        <v>42</v>
      </c>
      <c r="P372">
        <v>7</v>
      </c>
      <c r="Q372">
        <v>550</v>
      </c>
      <c r="R372">
        <v>77</v>
      </c>
      <c r="S372" s="3">
        <v>42983</v>
      </c>
      <c r="T372">
        <v>0</v>
      </c>
      <c r="U372" t="s">
        <v>43</v>
      </c>
      <c r="V372" t="s">
        <v>69</v>
      </c>
      <c r="W372" t="s">
        <v>76</v>
      </c>
      <c r="X372" t="s">
        <v>46</v>
      </c>
      <c r="Y372" t="s">
        <v>55</v>
      </c>
      <c r="Z372">
        <v>1240.31</v>
      </c>
      <c r="AA372">
        <v>795.1</v>
      </c>
      <c r="AB372" s="3">
        <v>40553</v>
      </c>
      <c r="AC372">
        <v>445.20999999999901</v>
      </c>
      <c r="AD372">
        <v>7</v>
      </c>
      <c r="AE372">
        <v>8</v>
      </c>
      <c r="AF372">
        <v>7</v>
      </c>
      <c r="AG372" t="str">
        <f t="shared" si="5"/>
        <v>787</v>
      </c>
      <c r="AH372">
        <v>0.8</v>
      </c>
      <c r="AI372" t="s">
        <v>8784</v>
      </c>
    </row>
    <row r="373" spans="1:35" x14ac:dyDescent="0.3">
      <c r="A373">
        <v>333</v>
      </c>
      <c r="B373" t="s">
        <v>1238</v>
      </c>
      <c r="C373" t="s">
        <v>1239</v>
      </c>
      <c r="D373" t="s">
        <v>49</v>
      </c>
      <c r="E373">
        <v>25</v>
      </c>
      <c r="F373" t="s">
        <v>1141</v>
      </c>
      <c r="G373" t="s">
        <v>37</v>
      </c>
      <c r="H373" t="s">
        <v>60</v>
      </c>
      <c r="I373" t="s">
        <v>39</v>
      </c>
      <c r="J373">
        <v>8</v>
      </c>
      <c r="K373">
        <v>58</v>
      </c>
      <c r="L373" t="s">
        <v>1240</v>
      </c>
      <c r="M373">
        <v>4213</v>
      </c>
      <c r="N373" t="s">
        <v>88</v>
      </c>
      <c r="O373" t="s">
        <v>42</v>
      </c>
      <c r="P373">
        <v>5</v>
      </c>
      <c r="Q373">
        <v>552</v>
      </c>
      <c r="R373">
        <v>21</v>
      </c>
      <c r="S373" s="3">
        <v>43069</v>
      </c>
      <c r="T373">
        <v>1</v>
      </c>
      <c r="U373" t="s">
        <v>43</v>
      </c>
      <c r="V373" t="s">
        <v>44</v>
      </c>
      <c r="W373" t="s">
        <v>45</v>
      </c>
      <c r="X373" t="s">
        <v>46</v>
      </c>
      <c r="Y373" t="s">
        <v>55</v>
      </c>
      <c r="Z373">
        <v>1071.23</v>
      </c>
      <c r="AA373">
        <v>380.74</v>
      </c>
      <c r="AB373" s="3">
        <v>34244</v>
      </c>
      <c r="AC373">
        <v>690.49</v>
      </c>
      <c r="AD373">
        <v>7</v>
      </c>
      <c r="AE373">
        <v>5</v>
      </c>
      <c r="AF373">
        <v>5</v>
      </c>
      <c r="AG373" t="str">
        <f t="shared" si="5"/>
        <v>755</v>
      </c>
      <c r="AH373">
        <v>0.6</v>
      </c>
      <c r="AI373" t="s">
        <v>8785</v>
      </c>
    </row>
    <row r="374" spans="1:35" x14ac:dyDescent="0.3">
      <c r="A374">
        <v>1707</v>
      </c>
      <c r="B374" t="s">
        <v>1241</v>
      </c>
      <c r="C374" t="s">
        <v>1242</v>
      </c>
      <c r="D374" t="s">
        <v>35</v>
      </c>
      <c r="E374">
        <v>18</v>
      </c>
      <c r="F374" t="s">
        <v>572</v>
      </c>
      <c r="G374" t="s">
        <v>37</v>
      </c>
      <c r="H374" t="s">
        <v>86</v>
      </c>
      <c r="I374" t="s">
        <v>61</v>
      </c>
      <c r="J374">
        <v>7</v>
      </c>
      <c r="K374">
        <v>29</v>
      </c>
      <c r="L374" t="s">
        <v>1243</v>
      </c>
      <c r="M374">
        <v>4105</v>
      </c>
      <c r="N374" t="s">
        <v>88</v>
      </c>
      <c r="O374" t="s">
        <v>42</v>
      </c>
      <c r="P374">
        <v>8</v>
      </c>
      <c r="Q374">
        <v>554</v>
      </c>
      <c r="R374">
        <v>12</v>
      </c>
      <c r="S374" s="3">
        <v>42766</v>
      </c>
      <c r="T374">
        <v>0</v>
      </c>
      <c r="U374" t="s">
        <v>43</v>
      </c>
      <c r="V374" t="s">
        <v>75</v>
      </c>
      <c r="W374" t="s">
        <v>45</v>
      </c>
      <c r="X374" t="s">
        <v>46</v>
      </c>
      <c r="Y374" t="s">
        <v>55</v>
      </c>
      <c r="Z374">
        <v>1765.3</v>
      </c>
      <c r="AA374">
        <v>709.48</v>
      </c>
      <c r="AB374" s="3">
        <v>38193</v>
      </c>
      <c r="AC374">
        <v>1055.82</v>
      </c>
      <c r="AD374">
        <v>7</v>
      </c>
      <c r="AE374">
        <v>8</v>
      </c>
      <c r="AF374">
        <v>5</v>
      </c>
      <c r="AG374" t="str">
        <f t="shared" si="5"/>
        <v>785</v>
      </c>
      <c r="AH374">
        <v>0.7</v>
      </c>
      <c r="AI374" t="s">
        <v>8783</v>
      </c>
    </row>
    <row r="375" spans="1:35" x14ac:dyDescent="0.3">
      <c r="A375">
        <v>1198</v>
      </c>
      <c r="B375" t="s">
        <v>1244</v>
      </c>
      <c r="C375" t="s">
        <v>1245</v>
      </c>
      <c r="D375" t="s">
        <v>49</v>
      </c>
      <c r="E375">
        <v>73</v>
      </c>
      <c r="F375" t="s">
        <v>100</v>
      </c>
      <c r="G375" t="s">
        <v>59</v>
      </c>
      <c r="H375" t="s">
        <v>86</v>
      </c>
      <c r="I375" t="s">
        <v>61</v>
      </c>
      <c r="J375">
        <v>7</v>
      </c>
      <c r="K375">
        <v>49</v>
      </c>
      <c r="L375" t="s">
        <v>1246</v>
      </c>
      <c r="M375">
        <v>2873</v>
      </c>
      <c r="N375" t="s">
        <v>53</v>
      </c>
      <c r="O375" t="s">
        <v>42</v>
      </c>
      <c r="P375">
        <v>1</v>
      </c>
      <c r="Q375">
        <v>555</v>
      </c>
      <c r="R375">
        <v>90</v>
      </c>
      <c r="S375" s="3">
        <v>42863</v>
      </c>
      <c r="T375">
        <v>1</v>
      </c>
      <c r="U375" t="s">
        <v>43</v>
      </c>
      <c r="V375" t="s">
        <v>44</v>
      </c>
      <c r="W375" t="s">
        <v>45</v>
      </c>
      <c r="X375" t="s">
        <v>64</v>
      </c>
      <c r="Y375" t="s">
        <v>46</v>
      </c>
      <c r="Z375">
        <v>945.04</v>
      </c>
      <c r="AA375">
        <v>507.58</v>
      </c>
      <c r="AB375" s="3">
        <v>35052</v>
      </c>
      <c r="AC375">
        <v>437.46</v>
      </c>
      <c r="AD375">
        <v>3</v>
      </c>
      <c r="AE375">
        <v>5</v>
      </c>
      <c r="AF375">
        <v>5</v>
      </c>
      <c r="AG375" t="str">
        <f t="shared" si="5"/>
        <v>355</v>
      </c>
      <c r="AH375">
        <v>0.5</v>
      </c>
      <c r="AI375" t="s">
        <v>8784</v>
      </c>
    </row>
    <row r="376" spans="1:35" x14ac:dyDescent="0.3">
      <c r="A376">
        <v>359</v>
      </c>
      <c r="B376" t="s">
        <v>1045</v>
      </c>
      <c r="C376" t="s">
        <v>1046</v>
      </c>
      <c r="D376" t="s">
        <v>49</v>
      </c>
      <c r="E376">
        <v>2</v>
      </c>
      <c r="F376" t="s">
        <v>223</v>
      </c>
      <c r="G376" t="s">
        <v>85</v>
      </c>
      <c r="H376" t="s">
        <v>60</v>
      </c>
      <c r="I376" t="s">
        <v>39</v>
      </c>
      <c r="J376">
        <v>6</v>
      </c>
      <c r="K376">
        <v>64</v>
      </c>
      <c r="L376" t="s">
        <v>1047</v>
      </c>
      <c r="M376">
        <v>2322</v>
      </c>
      <c r="N376" t="s">
        <v>53</v>
      </c>
      <c r="O376" t="s">
        <v>42</v>
      </c>
      <c r="P376">
        <v>4</v>
      </c>
      <c r="Q376">
        <v>556</v>
      </c>
      <c r="R376">
        <v>91</v>
      </c>
      <c r="S376" s="3">
        <v>42982</v>
      </c>
      <c r="T376">
        <v>0</v>
      </c>
      <c r="U376" t="s">
        <v>43</v>
      </c>
      <c r="V376" t="s">
        <v>44</v>
      </c>
      <c r="W376" t="s">
        <v>45</v>
      </c>
      <c r="X376" t="s">
        <v>46</v>
      </c>
      <c r="Y376" t="s">
        <v>46</v>
      </c>
      <c r="Z376">
        <v>100.35</v>
      </c>
      <c r="AA376">
        <v>75.260000000000005</v>
      </c>
      <c r="AB376" s="3">
        <v>34556</v>
      </c>
      <c r="AC376">
        <v>25.0899999999999</v>
      </c>
      <c r="AD376">
        <v>8</v>
      </c>
      <c r="AE376">
        <v>9</v>
      </c>
      <c r="AF376">
        <v>8</v>
      </c>
      <c r="AG376" t="str">
        <f t="shared" si="5"/>
        <v>898</v>
      </c>
      <c r="AH376">
        <v>0.9</v>
      </c>
      <c r="AI376" t="s">
        <v>8785</v>
      </c>
    </row>
    <row r="377" spans="1:35" x14ac:dyDescent="0.3">
      <c r="A377">
        <v>170</v>
      </c>
      <c r="B377" t="s">
        <v>1247</v>
      </c>
      <c r="C377" t="s">
        <v>1248</v>
      </c>
      <c r="D377" t="s">
        <v>35</v>
      </c>
      <c r="E377">
        <v>80</v>
      </c>
      <c r="F377" t="s">
        <v>126</v>
      </c>
      <c r="G377" t="s">
        <v>51</v>
      </c>
      <c r="H377" t="s">
        <v>86</v>
      </c>
      <c r="I377" t="s">
        <v>61</v>
      </c>
      <c r="J377">
        <v>21</v>
      </c>
      <c r="K377">
        <v>48</v>
      </c>
      <c r="L377" t="s">
        <v>1249</v>
      </c>
      <c r="M377">
        <v>3057</v>
      </c>
      <c r="N377" t="s">
        <v>41</v>
      </c>
      <c r="O377" t="s">
        <v>42</v>
      </c>
      <c r="P377">
        <v>8</v>
      </c>
      <c r="Q377">
        <v>557</v>
      </c>
      <c r="R377">
        <v>54</v>
      </c>
      <c r="S377" s="3">
        <v>42751</v>
      </c>
      <c r="T377">
        <v>1</v>
      </c>
      <c r="U377" t="s">
        <v>43</v>
      </c>
      <c r="V377" t="s">
        <v>81</v>
      </c>
      <c r="W377" t="s">
        <v>45</v>
      </c>
      <c r="X377" t="s">
        <v>46</v>
      </c>
      <c r="Y377" t="s">
        <v>46</v>
      </c>
      <c r="Z377">
        <v>1807.45</v>
      </c>
      <c r="AA377">
        <v>778.69</v>
      </c>
      <c r="AB377" s="3">
        <v>42145</v>
      </c>
      <c r="AC377">
        <v>1028.76</v>
      </c>
      <c r="AD377">
        <v>0</v>
      </c>
      <c r="AE377">
        <v>0</v>
      </c>
      <c r="AF377">
        <v>2</v>
      </c>
      <c r="AG377" t="str">
        <f t="shared" si="5"/>
        <v>002</v>
      </c>
      <c r="AH377">
        <v>0.1</v>
      </c>
      <c r="AI377" t="s">
        <v>8784</v>
      </c>
    </row>
    <row r="378" spans="1:35" x14ac:dyDescent="0.3">
      <c r="A378">
        <v>3481</v>
      </c>
      <c r="B378" t="s">
        <v>1250</v>
      </c>
      <c r="C378" t="s">
        <v>1251</v>
      </c>
      <c r="D378" t="s">
        <v>35</v>
      </c>
      <c r="E378">
        <v>37</v>
      </c>
      <c r="F378" t="s">
        <v>907</v>
      </c>
      <c r="G378" t="s">
        <v>85</v>
      </c>
      <c r="H378" t="s">
        <v>86</v>
      </c>
      <c r="I378" t="s">
        <v>61</v>
      </c>
      <c r="J378">
        <v>4</v>
      </c>
      <c r="K378">
        <v>25</v>
      </c>
      <c r="L378" t="s">
        <v>1252</v>
      </c>
      <c r="M378">
        <v>3223</v>
      </c>
      <c r="N378" t="s">
        <v>41</v>
      </c>
      <c r="O378" t="s">
        <v>42</v>
      </c>
      <c r="P378">
        <v>7</v>
      </c>
      <c r="Q378">
        <v>558</v>
      </c>
      <c r="R378">
        <v>0</v>
      </c>
      <c r="S378" s="3">
        <v>42788</v>
      </c>
      <c r="T378">
        <v>0</v>
      </c>
      <c r="U378" t="s">
        <v>43</v>
      </c>
      <c r="V378" t="s">
        <v>54</v>
      </c>
      <c r="W378" t="s">
        <v>45</v>
      </c>
      <c r="X378" t="s">
        <v>110</v>
      </c>
      <c r="Y378" t="s">
        <v>46</v>
      </c>
      <c r="Z378">
        <v>495.72</v>
      </c>
      <c r="AA378">
        <v>297.43</v>
      </c>
      <c r="AB378" s="3">
        <v>42105</v>
      </c>
      <c r="AC378">
        <v>198.29</v>
      </c>
      <c r="AD378">
        <v>4</v>
      </c>
      <c r="AE378">
        <v>6</v>
      </c>
      <c r="AF378">
        <v>3</v>
      </c>
      <c r="AG378" t="str">
        <f t="shared" si="5"/>
        <v>463</v>
      </c>
      <c r="AH378">
        <v>0.5</v>
      </c>
      <c r="AI378" t="s">
        <v>8783</v>
      </c>
    </row>
    <row r="379" spans="1:35" x14ac:dyDescent="0.3">
      <c r="A379">
        <v>695</v>
      </c>
      <c r="B379" t="s">
        <v>1253</v>
      </c>
      <c r="C379" t="s">
        <v>1254</v>
      </c>
      <c r="D379" t="s">
        <v>35</v>
      </c>
      <c r="E379">
        <v>36</v>
      </c>
      <c r="F379" t="s">
        <v>803</v>
      </c>
      <c r="G379" t="s">
        <v>51</v>
      </c>
      <c r="H379" t="s">
        <v>86</v>
      </c>
      <c r="I379" t="s">
        <v>61</v>
      </c>
      <c r="J379">
        <v>11</v>
      </c>
      <c r="K379">
        <v>45</v>
      </c>
      <c r="L379" t="s">
        <v>1255</v>
      </c>
      <c r="M379">
        <v>2745</v>
      </c>
      <c r="N379" t="s">
        <v>53</v>
      </c>
      <c r="O379" t="s">
        <v>42</v>
      </c>
      <c r="P379">
        <v>8</v>
      </c>
      <c r="Q379">
        <v>560</v>
      </c>
      <c r="R379">
        <v>7</v>
      </c>
      <c r="S379" s="3">
        <v>42745</v>
      </c>
      <c r="T379">
        <v>0</v>
      </c>
      <c r="U379" t="s">
        <v>43</v>
      </c>
      <c r="V379" t="s">
        <v>75</v>
      </c>
      <c r="W379" t="s">
        <v>45</v>
      </c>
      <c r="X379" t="s">
        <v>46</v>
      </c>
      <c r="Y379" t="s">
        <v>111</v>
      </c>
      <c r="Z379">
        <v>1311.44</v>
      </c>
      <c r="AA379">
        <v>1167.18</v>
      </c>
      <c r="AB379" s="3">
        <v>33888</v>
      </c>
      <c r="AC379">
        <v>144.26</v>
      </c>
      <c r="AD379">
        <v>7</v>
      </c>
      <c r="AE379">
        <v>8</v>
      </c>
      <c r="AF379">
        <v>9</v>
      </c>
      <c r="AG379" t="str">
        <f t="shared" si="5"/>
        <v>789</v>
      </c>
      <c r="AH379">
        <v>0.9</v>
      </c>
      <c r="AI379" t="s">
        <v>8784</v>
      </c>
    </row>
    <row r="380" spans="1:35" x14ac:dyDescent="0.3">
      <c r="A380">
        <v>2298</v>
      </c>
      <c r="B380" t="s">
        <v>1256</v>
      </c>
      <c r="C380" t="s">
        <v>1257</v>
      </c>
      <c r="D380" t="s">
        <v>35</v>
      </c>
      <c r="E380">
        <v>64</v>
      </c>
      <c r="F380" t="s">
        <v>319</v>
      </c>
      <c r="G380" t="s">
        <v>73</v>
      </c>
      <c r="H380" t="s">
        <v>38</v>
      </c>
      <c r="I380" t="s">
        <v>39</v>
      </c>
      <c r="J380">
        <v>5</v>
      </c>
      <c r="K380">
        <v>25</v>
      </c>
      <c r="L380" t="s">
        <v>1258</v>
      </c>
      <c r="M380">
        <v>3977</v>
      </c>
      <c r="N380" t="s">
        <v>41</v>
      </c>
      <c r="O380" t="s">
        <v>42</v>
      </c>
      <c r="P380">
        <v>4</v>
      </c>
      <c r="Q380">
        <v>561</v>
      </c>
      <c r="R380">
        <v>65</v>
      </c>
      <c r="S380" s="3">
        <v>42736</v>
      </c>
      <c r="T380">
        <v>0</v>
      </c>
      <c r="U380" t="s">
        <v>43</v>
      </c>
      <c r="V380" t="s">
        <v>81</v>
      </c>
      <c r="W380" t="s">
        <v>45</v>
      </c>
      <c r="X380" t="s">
        <v>46</v>
      </c>
      <c r="Y380" t="s">
        <v>46</v>
      </c>
      <c r="Z380">
        <v>1807.45</v>
      </c>
      <c r="AA380">
        <v>778.69</v>
      </c>
      <c r="AB380" s="3">
        <v>40410</v>
      </c>
      <c r="AC380">
        <v>1028.76</v>
      </c>
      <c r="AD380">
        <v>4</v>
      </c>
      <c r="AE380">
        <v>5</v>
      </c>
      <c r="AF380">
        <v>6</v>
      </c>
      <c r="AG380" t="str">
        <f t="shared" si="5"/>
        <v>456</v>
      </c>
      <c r="AH380">
        <v>0.6</v>
      </c>
      <c r="AI380" t="s">
        <v>8783</v>
      </c>
    </row>
    <row r="381" spans="1:35" x14ac:dyDescent="0.3">
      <c r="A381">
        <v>3071</v>
      </c>
      <c r="B381" t="s">
        <v>1259</v>
      </c>
      <c r="C381" t="s">
        <v>1196</v>
      </c>
      <c r="D381" t="s">
        <v>49</v>
      </c>
      <c r="E381">
        <v>59</v>
      </c>
      <c r="F381" t="s">
        <v>189</v>
      </c>
      <c r="G381" t="s">
        <v>96</v>
      </c>
      <c r="H381" t="s">
        <v>38</v>
      </c>
      <c r="I381" t="s">
        <v>39</v>
      </c>
      <c r="J381">
        <v>12</v>
      </c>
      <c r="K381">
        <v>33</v>
      </c>
      <c r="L381" t="s">
        <v>1260</v>
      </c>
      <c r="M381">
        <v>2261</v>
      </c>
      <c r="N381" t="s">
        <v>53</v>
      </c>
      <c r="O381" t="s">
        <v>42</v>
      </c>
      <c r="P381">
        <v>9</v>
      </c>
      <c r="Q381">
        <v>563</v>
      </c>
      <c r="R381">
        <v>97</v>
      </c>
      <c r="S381" s="3">
        <v>42830</v>
      </c>
      <c r="T381">
        <v>0</v>
      </c>
      <c r="U381" t="s">
        <v>43</v>
      </c>
      <c r="V381" t="s">
        <v>44</v>
      </c>
      <c r="W381" t="s">
        <v>45</v>
      </c>
      <c r="X381" t="s">
        <v>46</v>
      </c>
      <c r="Y381" t="s">
        <v>55</v>
      </c>
      <c r="Z381">
        <v>202.62</v>
      </c>
      <c r="AA381">
        <v>151.96</v>
      </c>
      <c r="AB381" s="3">
        <v>33364</v>
      </c>
      <c r="AC381">
        <v>50.66</v>
      </c>
      <c r="AD381">
        <v>0</v>
      </c>
      <c r="AE381">
        <v>1</v>
      </c>
      <c r="AF381">
        <v>2</v>
      </c>
      <c r="AG381" t="str">
        <f t="shared" si="5"/>
        <v>012</v>
      </c>
      <c r="AH381">
        <v>0.1</v>
      </c>
      <c r="AI381" t="s">
        <v>8783</v>
      </c>
    </row>
    <row r="382" spans="1:35" x14ac:dyDescent="0.3">
      <c r="A382">
        <v>1913</v>
      </c>
      <c r="B382" t="s">
        <v>1261</v>
      </c>
      <c r="C382" t="s">
        <v>1262</v>
      </c>
      <c r="D382" t="s">
        <v>49</v>
      </c>
      <c r="E382">
        <v>36</v>
      </c>
      <c r="F382" t="s">
        <v>625</v>
      </c>
      <c r="G382" t="s">
        <v>51</v>
      </c>
      <c r="H382" t="s">
        <v>38</v>
      </c>
      <c r="I382" t="s">
        <v>39</v>
      </c>
      <c r="J382">
        <v>17</v>
      </c>
      <c r="K382">
        <v>49</v>
      </c>
      <c r="L382" t="s">
        <v>1263</v>
      </c>
      <c r="M382">
        <v>2299</v>
      </c>
      <c r="N382" t="s">
        <v>53</v>
      </c>
      <c r="O382" t="s">
        <v>42</v>
      </c>
      <c r="P382">
        <v>6</v>
      </c>
      <c r="Q382">
        <v>564</v>
      </c>
      <c r="R382">
        <v>45</v>
      </c>
      <c r="S382" s="3">
        <v>43057</v>
      </c>
      <c r="T382">
        <v>1</v>
      </c>
      <c r="U382" t="s">
        <v>43</v>
      </c>
      <c r="V382" t="s">
        <v>44</v>
      </c>
      <c r="W382" t="s">
        <v>45</v>
      </c>
      <c r="X382" t="s">
        <v>46</v>
      </c>
      <c r="Y382" t="s">
        <v>46</v>
      </c>
      <c r="Z382">
        <v>441.49</v>
      </c>
      <c r="AA382">
        <v>84.99</v>
      </c>
      <c r="AB382" s="3">
        <v>41064</v>
      </c>
      <c r="AC382">
        <v>356.5</v>
      </c>
      <c r="AD382">
        <v>5</v>
      </c>
      <c r="AE382">
        <v>9</v>
      </c>
      <c r="AF382">
        <v>8</v>
      </c>
      <c r="AG382" t="str">
        <f t="shared" si="5"/>
        <v>598</v>
      </c>
      <c r="AH382">
        <v>0.8</v>
      </c>
      <c r="AI382" t="s">
        <v>8784</v>
      </c>
    </row>
    <row r="383" spans="1:35" x14ac:dyDescent="0.3">
      <c r="A383">
        <v>252</v>
      </c>
      <c r="B383" t="s">
        <v>1264</v>
      </c>
      <c r="C383" t="s">
        <v>1265</v>
      </c>
      <c r="D383" t="s">
        <v>49</v>
      </c>
      <c r="E383">
        <v>39</v>
      </c>
      <c r="F383" t="s">
        <v>239</v>
      </c>
      <c r="G383" t="s">
        <v>73</v>
      </c>
      <c r="H383" t="s">
        <v>38</v>
      </c>
      <c r="I383" t="s">
        <v>39</v>
      </c>
      <c r="J383">
        <v>13</v>
      </c>
      <c r="K383">
        <v>40</v>
      </c>
      <c r="L383" t="s">
        <v>1266</v>
      </c>
      <c r="M383">
        <v>2304</v>
      </c>
      <c r="N383" t="s">
        <v>53</v>
      </c>
      <c r="O383" t="s">
        <v>42</v>
      </c>
      <c r="P383">
        <v>7</v>
      </c>
      <c r="Q383">
        <v>567</v>
      </c>
      <c r="R383">
        <v>12</v>
      </c>
      <c r="S383" s="3">
        <v>42803</v>
      </c>
      <c r="T383">
        <v>0</v>
      </c>
      <c r="U383" t="s">
        <v>43</v>
      </c>
      <c r="V383" t="s">
        <v>81</v>
      </c>
      <c r="W383" t="s">
        <v>45</v>
      </c>
      <c r="X383" t="s">
        <v>46</v>
      </c>
      <c r="Y383" t="s">
        <v>46</v>
      </c>
      <c r="Z383">
        <v>1231.1500000000001</v>
      </c>
      <c r="AA383">
        <v>161.6</v>
      </c>
      <c r="AB383" s="3">
        <v>34586</v>
      </c>
      <c r="AC383">
        <v>1069.55</v>
      </c>
      <c r="AD383">
        <v>3</v>
      </c>
      <c r="AE383">
        <v>3</v>
      </c>
      <c r="AF383">
        <v>4</v>
      </c>
      <c r="AG383" t="str">
        <f t="shared" si="5"/>
        <v>334</v>
      </c>
      <c r="AH383">
        <v>0.4</v>
      </c>
      <c r="AI383" t="s">
        <v>8784</v>
      </c>
    </row>
    <row r="384" spans="1:35" x14ac:dyDescent="0.3">
      <c r="A384">
        <v>1094</v>
      </c>
      <c r="B384" t="s">
        <v>1267</v>
      </c>
      <c r="C384" t="s">
        <v>1268</v>
      </c>
      <c r="D384" t="s">
        <v>35</v>
      </c>
      <c r="E384">
        <v>48</v>
      </c>
      <c r="F384" t="s">
        <v>625</v>
      </c>
      <c r="G384" t="s">
        <v>51</v>
      </c>
      <c r="H384" t="s">
        <v>86</v>
      </c>
      <c r="I384" t="s">
        <v>61</v>
      </c>
      <c r="J384">
        <v>19</v>
      </c>
      <c r="K384">
        <v>47</v>
      </c>
      <c r="L384" t="s">
        <v>1269</v>
      </c>
      <c r="M384">
        <v>4074</v>
      </c>
      <c r="N384" t="s">
        <v>88</v>
      </c>
      <c r="O384" t="s">
        <v>42</v>
      </c>
      <c r="P384">
        <v>7</v>
      </c>
      <c r="Q384">
        <v>569</v>
      </c>
      <c r="R384">
        <v>76</v>
      </c>
      <c r="S384" s="3">
        <v>42863</v>
      </c>
      <c r="T384">
        <v>0</v>
      </c>
      <c r="U384" t="s">
        <v>43</v>
      </c>
      <c r="V384" t="s">
        <v>81</v>
      </c>
      <c r="W384" t="s">
        <v>76</v>
      </c>
      <c r="X384" t="s">
        <v>64</v>
      </c>
      <c r="Y384" t="s">
        <v>111</v>
      </c>
      <c r="Z384">
        <v>1172.78</v>
      </c>
      <c r="AA384">
        <v>1043.77</v>
      </c>
      <c r="AB384" s="3">
        <v>37539</v>
      </c>
      <c r="AC384">
        <v>129.01</v>
      </c>
      <c r="AD384">
        <v>5</v>
      </c>
      <c r="AE384">
        <v>6</v>
      </c>
      <c r="AF384">
        <v>6</v>
      </c>
      <c r="AG384" t="str">
        <f t="shared" si="5"/>
        <v>566</v>
      </c>
      <c r="AH384">
        <v>0.6</v>
      </c>
      <c r="AI384" t="s">
        <v>8784</v>
      </c>
    </row>
    <row r="385" spans="1:35" x14ac:dyDescent="0.3">
      <c r="A385">
        <v>1396</v>
      </c>
      <c r="B385" t="s">
        <v>1270</v>
      </c>
      <c r="C385" t="s">
        <v>1271</v>
      </c>
      <c r="D385" t="s">
        <v>35</v>
      </c>
      <c r="E385">
        <v>20</v>
      </c>
      <c r="F385" t="s">
        <v>572</v>
      </c>
      <c r="G385" t="s">
        <v>37</v>
      </c>
      <c r="H385" t="s">
        <v>38</v>
      </c>
      <c r="I385" t="s">
        <v>61</v>
      </c>
      <c r="J385">
        <v>18</v>
      </c>
      <c r="K385">
        <v>35</v>
      </c>
      <c r="L385" t="s">
        <v>1272</v>
      </c>
      <c r="M385">
        <v>3756</v>
      </c>
      <c r="N385" t="s">
        <v>41</v>
      </c>
      <c r="O385" t="s">
        <v>42</v>
      </c>
      <c r="P385">
        <v>4</v>
      </c>
      <c r="Q385">
        <v>570</v>
      </c>
      <c r="R385">
        <v>68</v>
      </c>
      <c r="S385" s="3">
        <v>43090</v>
      </c>
      <c r="T385">
        <v>1</v>
      </c>
      <c r="U385" t="s">
        <v>43</v>
      </c>
      <c r="V385" t="s">
        <v>63</v>
      </c>
      <c r="W385" t="s">
        <v>45</v>
      </c>
      <c r="X385" t="s">
        <v>46</v>
      </c>
      <c r="Y385" t="s">
        <v>46</v>
      </c>
      <c r="Z385">
        <v>1636.9</v>
      </c>
      <c r="AA385">
        <v>44.71</v>
      </c>
      <c r="AB385" s="3">
        <v>40410</v>
      </c>
      <c r="AC385">
        <v>1592.19</v>
      </c>
      <c r="AD385">
        <v>8</v>
      </c>
      <c r="AE385">
        <v>9</v>
      </c>
      <c r="AF385">
        <v>9</v>
      </c>
      <c r="AG385" t="str">
        <f t="shared" si="5"/>
        <v>899</v>
      </c>
      <c r="AH385">
        <v>1</v>
      </c>
      <c r="AI385" t="s">
        <v>8783</v>
      </c>
    </row>
    <row r="386" spans="1:35" x14ac:dyDescent="0.3">
      <c r="A386">
        <v>1186</v>
      </c>
      <c r="B386" t="s">
        <v>1273</v>
      </c>
      <c r="C386" t="s">
        <v>1274</v>
      </c>
      <c r="D386" t="s">
        <v>35</v>
      </c>
      <c r="E386">
        <v>70</v>
      </c>
      <c r="F386" t="s">
        <v>146</v>
      </c>
      <c r="G386" t="s">
        <v>85</v>
      </c>
      <c r="H386" t="s">
        <v>60</v>
      </c>
      <c r="I386" t="s">
        <v>39</v>
      </c>
      <c r="J386">
        <v>20</v>
      </c>
      <c r="K386">
        <v>46</v>
      </c>
      <c r="L386" t="s">
        <v>1275</v>
      </c>
      <c r="M386">
        <v>2061</v>
      </c>
      <c r="N386" t="s">
        <v>53</v>
      </c>
      <c r="O386" t="s">
        <v>42</v>
      </c>
      <c r="P386">
        <v>10</v>
      </c>
      <c r="Q386">
        <v>571</v>
      </c>
      <c r="R386">
        <v>2</v>
      </c>
      <c r="S386" s="3">
        <v>42967</v>
      </c>
      <c r="T386">
        <v>0</v>
      </c>
      <c r="U386" t="s">
        <v>43</v>
      </c>
      <c r="V386" t="s">
        <v>44</v>
      </c>
      <c r="W386" t="s">
        <v>45</v>
      </c>
      <c r="X386" t="s">
        <v>46</v>
      </c>
      <c r="Y386" t="s">
        <v>46</v>
      </c>
      <c r="Z386">
        <v>71.489999999999995</v>
      </c>
      <c r="AA386">
        <v>53.62</v>
      </c>
      <c r="AB386" s="3">
        <v>38573</v>
      </c>
      <c r="AC386">
        <v>17.869999999999902</v>
      </c>
      <c r="AD386">
        <v>6</v>
      </c>
      <c r="AE386">
        <v>5</v>
      </c>
      <c r="AF386">
        <v>4</v>
      </c>
      <c r="AG386" t="str">
        <f t="shared" si="5"/>
        <v>654</v>
      </c>
      <c r="AH386">
        <v>0.6</v>
      </c>
      <c r="AI386" t="s">
        <v>8784</v>
      </c>
    </row>
    <row r="387" spans="1:35" x14ac:dyDescent="0.3">
      <c r="A387">
        <v>2770</v>
      </c>
      <c r="B387" t="s">
        <v>1276</v>
      </c>
      <c r="C387" t="s">
        <v>1277</v>
      </c>
      <c r="D387" t="s">
        <v>35</v>
      </c>
      <c r="E387">
        <v>24</v>
      </c>
      <c r="F387" t="s">
        <v>576</v>
      </c>
      <c r="G387" t="s">
        <v>85</v>
      </c>
      <c r="H387" t="s">
        <v>86</v>
      </c>
      <c r="I387" t="s">
        <v>39</v>
      </c>
      <c r="J387">
        <v>13</v>
      </c>
      <c r="K387">
        <v>46</v>
      </c>
      <c r="L387" t="s">
        <v>1278</v>
      </c>
      <c r="M387">
        <v>2444</v>
      </c>
      <c r="N387" t="s">
        <v>53</v>
      </c>
      <c r="O387" t="s">
        <v>42</v>
      </c>
      <c r="P387">
        <v>6</v>
      </c>
      <c r="Q387">
        <v>572</v>
      </c>
      <c r="R387">
        <v>4</v>
      </c>
      <c r="S387" s="3">
        <v>42762</v>
      </c>
      <c r="T387">
        <v>1</v>
      </c>
      <c r="U387" t="s">
        <v>43</v>
      </c>
      <c r="V387" t="s">
        <v>44</v>
      </c>
      <c r="W387" t="s">
        <v>45</v>
      </c>
      <c r="X387" t="s">
        <v>46</v>
      </c>
      <c r="Y387" t="s">
        <v>46</v>
      </c>
      <c r="Z387">
        <v>1483.2</v>
      </c>
      <c r="AA387">
        <v>99.59</v>
      </c>
      <c r="AB387" s="3">
        <v>38647</v>
      </c>
      <c r="AC387">
        <v>1383.61</v>
      </c>
      <c r="AD387">
        <v>6</v>
      </c>
      <c r="AE387">
        <v>8</v>
      </c>
      <c r="AF387">
        <v>9</v>
      </c>
      <c r="AG387" t="str">
        <f t="shared" ref="AG387:AG450" si="6">CONCATENATE(AD387,AE387,AF387)</f>
        <v>689</v>
      </c>
      <c r="AH387">
        <v>0.9</v>
      </c>
      <c r="AI387" t="s">
        <v>8784</v>
      </c>
    </row>
    <row r="388" spans="1:35" x14ac:dyDescent="0.3">
      <c r="A388">
        <v>3197</v>
      </c>
      <c r="B388" t="s">
        <v>1279</v>
      </c>
      <c r="C388" t="s">
        <v>1280</v>
      </c>
      <c r="D388" t="s">
        <v>35</v>
      </c>
      <c r="E388">
        <v>83</v>
      </c>
      <c r="F388" t="s">
        <v>772</v>
      </c>
      <c r="G388" t="s">
        <v>51</v>
      </c>
      <c r="H388" t="s">
        <v>86</v>
      </c>
      <c r="I388" t="s">
        <v>61</v>
      </c>
      <c r="J388">
        <v>14</v>
      </c>
      <c r="K388">
        <v>47</v>
      </c>
      <c r="L388" t="s">
        <v>1281</v>
      </c>
      <c r="M388">
        <v>2031</v>
      </c>
      <c r="N388" t="s">
        <v>53</v>
      </c>
      <c r="O388" t="s">
        <v>42</v>
      </c>
      <c r="P388">
        <v>8</v>
      </c>
      <c r="Q388">
        <v>575</v>
      </c>
      <c r="R388">
        <v>18</v>
      </c>
      <c r="S388" s="3">
        <v>42912</v>
      </c>
      <c r="T388">
        <v>1</v>
      </c>
      <c r="U388" t="s">
        <v>43</v>
      </c>
      <c r="V388" t="s">
        <v>69</v>
      </c>
      <c r="W388" t="s">
        <v>45</v>
      </c>
      <c r="X388" t="s">
        <v>110</v>
      </c>
      <c r="Y388" t="s">
        <v>46</v>
      </c>
      <c r="Z388">
        <v>1148.6400000000001</v>
      </c>
      <c r="AA388">
        <v>689.18</v>
      </c>
      <c r="AB388" s="3">
        <v>42226</v>
      </c>
      <c r="AC388">
        <v>459.46</v>
      </c>
      <c r="AD388">
        <v>9</v>
      </c>
      <c r="AE388">
        <v>3</v>
      </c>
      <c r="AF388">
        <v>4</v>
      </c>
      <c r="AG388" t="str">
        <f t="shared" si="6"/>
        <v>934</v>
      </c>
      <c r="AH388">
        <v>0.6</v>
      </c>
      <c r="AI388" t="s">
        <v>8784</v>
      </c>
    </row>
    <row r="389" spans="1:35" x14ac:dyDescent="0.3">
      <c r="A389">
        <v>1579</v>
      </c>
      <c r="B389" t="s">
        <v>303</v>
      </c>
      <c r="C389" t="s">
        <v>304</v>
      </c>
      <c r="D389" t="s">
        <v>49</v>
      </c>
      <c r="E389">
        <v>40</v>
      </c>
      <c r="F389" t="s">
        <v>58</v>
      </c>
      <c r="G389" t="s">
        <v>37</v>
      </c>
      <c r="H389" t="s">
        <v>60</v>
      </c>
      <c r="I389" t="s">
        <v>39</v>
      </c>
      <c r="J389">
        <v>17</v>
      </c>
      <c r="K389">
        <v>45</v>
      </c>
      <c r="L389" t="s">
        <v>305</v>
      </c>
      <c r="M389">
        <v>2101</v>
      </c>
      <c r="N389" t="s">
        <v>53</v>
      </c>
      <c r="O389" t="s">
        <v>42</v>
      </c>
      <c r="P389">
        <v>10</v>
      </c>
      <c r="Q389">
        <v>578</v>
      </c>
      <c r="R389">
        <v>63</v>
      </c>
      <c r="S389" s="3">
        <v>43021</v>
      </c>
      <c r="T389">
        <v>1</v>
      </c>
      <c r="U389" t="s">
        <v>43</v>
      </c>
      <c r="V389" t="s">
        <v>44</v>
      </c>
      <c r="W389" t="s">
        <v>45</v>
      </c>
      <c r="X389" t="s">
        <v>46</v>
      </c>
      <c r="Y389" t="s">
        <v>46</v>
      </c>
      <c r="Z389">
        <v>1483.2</v>
      </c>
      <c r="AA389">
        <v>99.59</v>
      </c>
      <c r="AB389" s="3">
        <v>38647</v>
      </c>
      <c r="AC389">
        <v>1383.61</v>
      </c>
      <c r="AD389">
        <v>5</v>
      </c>
      <c r="AE389">
        <v>9</v>
      </c>
      <c r="AF389">
        <v>9</v>
      </c>
      <c r="AG389" t="str">
        <f t="shared" si="6"/>
        <v>599</v>
      </c>
      <c r="AH389">
        <v>0.9</v>
      </c>
      <c r="AI389" t="s">
        <v>8784</v>
      </c>
    </row>
    <row r="390" spans="1:35" x14ac:dyDescent="0.3">
      <c r="A390">
        <v>1979</v>
      </c>
      <c r="B390" t="s">
        <v>1282</v>
      </c>
      <c r="C390" t="s">
        <v>1283</v>
      </c>
      <c r="D390" t="s">
        <v>35</v>
      </c>
      <c r="E390">
        <v>98</v>
      </c>
      <c r="F390" t="s">
        <v>172</v>
      </c>
      <c r="G390" t="s">
        <v>85</v>
      </c>
      <c r="H390" t="s">
        <v>38</v>
      </c>
      <c r="I390" t="s">
        <v>39</v>
      </c>
      <c r="J390">
        <v>11</v>
      </c>
      <c r="K390">
        <v>63</v>
      </c>
      <c r="L390" t="s">
        <v>1284</v>
      </c>
      <c r="M390">
        <v>4305</v>
      </c>
      <c r="N390" t="s">
        <v>88</v>
      </c>
      <c r="O390" t="s">
        <v>42</v>
      </c>
      <c r="P390">
        <v>2</v>
      </c>
      <c r="Q390">
        <v>579</v>
      </c>
      <c r="R390">
        <v>51</v>
      </c>
      <c r="S390" s="3">
        <v>42886</v>
      </c>
      <c r="T390">
        <v>1</v>
      </c>
      <c r="U390" t="s">
        <v>43</v>
      </c>
      <c r="V390" t="s">
        <v>63</v>
      </c>
      <c r="W390" t="s">
        <v>45</v>
      </c>
      <c r="X390" t="s">
        <v>110</v>
      </c>
      <c r="Y390" t="s">
        <v>46</v>
      </c>
      <c r="Z390">
        <v>2005.66</v>
      </c>
      <c r="AA390">
        <v>1203.4000000000001</v>
      </c>
      <c r="AB390" s="3">
        <v>39915</v>
      </c>
      <c r="AC390">
        <v>802.26</v>
      </c>
      <c r="AD390">
        <v>6</v>
      </c>
      <c r="AE390">
        <v>3</v>
      </c>
      <c r="AF390">
        <v>7</v>
      </c>
      <c r="AG390" t="str">
        <f t="shared" si="6"/>
        <v>637</v>
      </c>
      <c r="AH390">
        <v>0.6</v>
      </c>
      <c r="AI390" t="s">
        <v>8785</v>
      </c>
    </row>
    <row r="391" spans="1:35" x14ac:dyDescent="0.3">
      <c r="A391">
        <v>1447</v>
      </c>
      <c r="B391" t="s">
        <v>1285</v>
      </c>
      <c r="C391" t="s">
        <v>1286</v>
      </c>
      <c r="D391" t="s">
        <v>35</v>
      </c>
      <c r="E391">
        <v>29</v>
      </c>
      <c r="F391" t="s">
        <v>363</v>
      </c>
      <c r="G391" t="s">
        <v>85</v>
      </c>
      <c r="H391" t="s">
        <v>38</v>
      </c>
      <c r="I391" t="s">
        <v>61</v>
      </c>
      <c r="J391">
        <v>4</v>
      </c>
      <c r="K391">
        <v>27</v>
      </c>
      <c r="L391" t="s">
        <v>1287</v>
      </c>
      <c r="M391">
        <v>2630</v>
      </c>
      <c r="N391" t="s">
        <v>53</v>
      </c>
      <c r="O391" t="s">
        <v>42</v>
      </c>
      <c r="P391">
        <v>1</v>
      </c>
      <c r="Q391">
        <v>580</v>
      </c>
      <c r="R391">
        <v>66</v>
      </c>
      <c r="S391" s="3">
        <v>42838</v>
      </c>
      <c r="T391">
        <v>1</v>
      </c>
      <c r="U391" t="s">
        <v>43</v>
      </c>
      <c r="V391" t="s">
        <v>75</v>
      </c>
      <c r="W391" t="s">
        <v>76</v>
      </c>
      <c r="X391" t="s">
        <v>64</v>
      </c>
      <c r="Y391" t="s">
        <v>111</v>
      </c>
      <c r="Z391">
        <v>590.26</v>
      </c>
      <c r="AA391">
        <v>525.33000000000004</v>
      </c>
      <c r="AB391" s="3">
        <v>40487</v>
      </c>
      <c r="AC391">
        <v>64.929999999999893</v>
      </c>
      <c r="AD391">
        <v>2</v>
      </c>
      <c r="AE391">
        <v>6</v>
      </c>
      <c r="AF391">
        <v>8</v>
      </c>
      <c r="AG391" t="str">
        <f t="shared" si="6"/>
        <v>268</v>
      </c>
      <c r="AH391">
        <v>0.6</v>
      </c>
      <c r="AI391" t="s">
        <v>8783</v>
      </c>
    </row>
    <row r="392" spans="1:35" x14ac:dyDescent="0.3">
      <c r="A392">
        <v>1224</v>
      </c>
      <c r="B392" t="s">
        <v>1288</v>
      </c>
      <c r="C392" t="s">
        <v>1289</v>
      </c>
      <c r="D392" t="s">
        <v>49</v>
      </c>
      <c r="E392">
        <v>9</v>
      </c>
      <c r="F392" t="s">
        <v>235</v>
      </c>
      <c r="G392" t="s">
        <v>85</v>
      </c>
      <c r="H392" t="s">
        <v>38</v>
      </c>
      <c r="I392" t="s">
        <v>61</v>
      </c>
      <c r="J392">
        <v>16</v>
      </c>
      <c r="K392">
        <v>46</v>
      </c>
      <c r="L392" t="s">
        <v>1290</v>
      </c>
      <c r="M392">
        <v>2259</v>
      </c>
      <c r="N392" t="s">
        <v>53</v>
      </c>
      <c r="O392" t="s">
        <v>42</v>
      </c>
      <c r="P392">
        <v>6</v>
      </c>
      <c r="Q392">
        <v>582</v>
      </c>
      <c r="R392">
        <v>9</v>
      </c>
      <c r="S392" s="3">
        <v>42950</v>
      </c>
      <c r="T392">
        <v>1</v>
      </c>
      <c r="U392" t="s">
        <v>43</v>
      </c>
      <c r="V392" t="s">
        <v>63</v>
      </c>
      <c r="W392" t="s">
        <v>76</v>
      </c>
      <c r="X392" t="s">
        <v>46</v>
      </c>
      <c r="Y392" t="s">
        <v>46</v>
      </c>
      <c r="Z392">
        <v>742.54</v>
      </c>
      <c r="AA392">
        <v>667.4</v>
      </c>
      <c r="AB392" s="3">
        <v>33549</v>
      </c>
      <c r="AC392">
        <v>75.139999999999901</v>
      </c>
      <c r="AD392">
        <v>4</v>
      </c>
      <c r="AE392">
        <v>6</v>
      </c>
      <c r="AF392">
        <v>7</v>
      </c>
      <c r="AG392" t="str">
        <f t="shared" si="6"/>
        <v>467</v>
      </c>
      <c r="AH392">
        <v>0.6</v>
      </c>
      <c r="AI392" t="s">
        <v>8784</v>
      </c>
    </row>
    <row r="393" spans="1:35" x14ac:dyDescent="0.3">
      <c r="A393">
        <v>1019</v>
      </c>
      <c r="B393" t="s">
        <v>1291</v>
      </c>
      <c r="C393" t="s">
        <v>1292</v>
      </c>
      <c r="D393" t="s">
        <v>35</v>
      </c>
      <c r="E393">
        <v>42</v>
      </c>
      <c r="F393" t="s">
        <v>1151</v>
      </c>
      <c r="G393" t="s">
        <v>85</v>
      </c>
      <c r="H393" t="s">
        <v>38</v>
      </c>
      <c r="I393" t="s">
        <v>39</v>
      </c>
      <c r="J393">
        <v>14</v>
      </c>
      <c r="K393">
        <v>49</v>
      </c>
      <c r="L393" t="s">
        <v>1293</v>
      </c>
      <c r="M393">
        <v>2540</v>
      </c>
      <c r="N393" t="s">
        <v>53</v>
      </c>
      <c r="O393" t="s">
        <v>42</v>
      </c>
      <c r="P393">
        <v>8</v>
      </c>
      <c r="Q393">
        <v>584</v>
      </c>
      <c r="R393">
        <v>43</v>
      </c>
      <c r="S393" s="3">
        <v>42991</v>
      </c>
      <c r="T393">
        <v>1</v>
      </c>
      <c r="U393" t="s">
        <v>202</v>
      </c>
      <c r="V393" t="s">
        <v>44</v>
      </c>
      <c r="W393" t="s">
        <v>45</v>
      </c>
      <c r="X393" t="s">
        <v>46</v>
      </c>
      <c r="Y393" t="s">
        <v>46</v>
      </c>
      <c r="Z393">
        <v>1151.96</v>
      </c>
      <c r="AA393">
        <v>649.49</v>
      </c>
      <c r="AB393" s="3">
        <v>34071</v>
      </c>
      <c r="AC393">
        <v>502.47</v>
      </c>
      <c r="AD393">
        <v>5</v>
      </c>
      <c r="AE393">
        <v>3</v>
      </c>
      <c r="AF393">
        <v>4</v>
      </c>
      <c r="AG393" t="str">
        <f t="shared" si="6"/>
        <v>534</v>
      </c>
      <c r="AH393">
        <v>0.4</v>
      </c>
      <c r="AI393" t="s">
        <v>8784</v>
      </c>
    </row>
    <row r="394" spans="1:35" x14ac:dyDescent="0.3">
      <c r="A394">
        <v>1677</v>
      </c>
      <c r="B394" t="s">
        <v>1294</v>
      </c>
      <c r="C394" t="s">
        <v>1295</v>
      </c>
      <c r="D394" t="s">
        <v>49</v>
      </c>
      <c r="E394">
        <v>56</v>
      </c>
      <c r="F394" t="s">
        <v>385</v>
      </c>
      <c r="G394" t="s">
        <v>51</v>
      </c>
      <c r="H394" t="s">
        <v>60</v>
      </c>
      <c r="I394" t="s">
        <v>39</v>
      </c>
      <c r="J394">
        <v>16</v>
      </c>
      <c r="K394">
        <v>65</v>
      </c>
      <c r="L394" t="s">
        <v>1296</v>
      </c>
      <c r="M394">
        <v>2230</v>
      </c>
      <c r="N394" t="s">
        <v>53</v>
      </c>
      <c r="O394" t="s">
        <v>42</v>
      </c>
      <c r="P394">
        <v>12</v>
      </c>
      <c r="Q394">
        <v>585</v>
      </c>
      <c r="R394">
        <v>56</v>
      </c>
      <c r="S394" s="3">
        <v>42816</v>
      </c>
      <c r="T394">
        <v>0</v>
      </c>
      <c r="U394" t="s">
        <v>43</v>
      </c>
      <c r="V394" t="s">
        <v>63</v>
      </c>
      <c r="W394" t="s">
        <v>45</v>
      </c>
      <c r="X394" t="s">
        <v>46</v>
      </c>
      <c r="Y394" t="s">
        <v>46</v>
      </c>
      <c r="Z394">
        <v>183.86</v>
      </c>
      <c r="AA394">
        <v>137.9</v>
      </c>
      <c r="AB394" s="3">
        <v>42172</v>
      </c>
      <c r="AC394">
        <v>45.96</v>
      </c>
      <c r="AD394">
        <v>2</v>
      </c>
      <c r="AE394">
        <v>8</v>
      </c>
      <c r="AF394">
        <v>7</v>
      </c>
      <c r="AG394" t="str">
        <f t="shared" si="6"/>
        <v>287</v>
      </c>
      <c r="AH394">
        <v>0.6</v>
      </c>
      <c r="AI394" t="s">
        <v>8785</v>
      </c>
    </row>
    <row r="395" spans="1:35" x14ac:dyDescent="0.3">
      <c r="A395">
        <v>1047</v>
      </c>
      <c r="B395" t="s">
        <v>1297</v>
      </c>
      <c r="C395" t="s">
        <v>1298</v>
      </c>
      <c r="D395" t="s">
        <v>35</v>
      </c>
      <c r="E395">
        <v>39</v>
      </c>
      <c r="F395" t="s">
        <v>560</v>
      </c>
      <c r="G395" t="s">
        <v>37</v>
      </c>
      <c r="H395" t="s">
        <v>60</v>
      </c>
      <c r="I395" t="s">
        <v>61</v>
      </c>
      <c r="J395">
        <v>11</v>
      </c>
      <c r="K395">
        <v>44</v>
      </c>
      <c r="L395" t="s">
        <v>1299</v>
      </c>
      <c r="M395">
        <v>2871</v>
      </c>
      <c r="N395" t="s">
        <v>53</v>
      </c>
      <c r="O395" t="s">
        <v>42</v>
      </c>
      <c r="P395">
        <v>7</v>
      </c>
      <c r="Q395">
        <v>586</v>
      </c>
      <c r="R395">
        <v>95</v>
      </c>
      <c r="S395" s="3">
        <v>42839</v>
      </c>
      <c r="T395">
        <v>1</v>
      </c>
      <c r="U395" t="s">
        <v>43</v>
      </c>
      <c r="V395" t="s">
        <v>75</v>
      </c>
      <c r="W395" t="s">
        <v>45</v>
      </c>
      <c r="X395" t="s">
        <v>46</v>
      </c>
      <c r="Y395" t="s">
        <v>55</v>
      </c>
      <c r="Z395">
        <v>569.55999999999995</v>
      </c>
      <c r="AA395">
        <v>528.42999999999995</v>
      </c>
      <c r="AB395" s="3">
        <v>37874</v>
      </c>
      <c r="AC395">
        <v>41.129999999999903</v>
      </c>
      <c r="AD395">
        <v>4</v>
      </c>
      <c r="AE395">
        <v>6</v>
      </c>
      <c r="AF395">
        <v>4</v>
      </c>
      <c r="AG395" t="str">
        <f t="shared" si="6"/>
        <v>464</v>
      </c>
      <c r="AH395">
        <v>0.5</v>
      </c>
      <c r="AI395" t="s">
        <v>8784</v>
      </c>
    </row>
    <row r="396" spans="1:35" x14ac:dyDescent="0.3">
      <c r="A396">
        <v>823</v>
      </c>
      <c r="B396" t="s">
        <v>1300</v>
      </c>
      <c r="C396" t="s">
        <v>1301</v>
      </c>
      <c r="D396" t="s">
        <v>49</v>
      </c>
      <c r="E396">
        <v>91</v>
      </c>
      <c r="F396" t="s">
        <v>243</v>
      </c>
      <c r="G396" t="s">
        <v>85</v>
      </c>
      <c r="H396" t="s">
        <v>60</v>
      </c>
      <c r="I396" t="s">
        <v>61</v>
      </c>
      <c r="J396">
        <v>9</v>
      </c>
      <c r="K396">
        <v>33</v>
      </c>
      <c r="L396" t="s">
        <v>1302</v>
      </c>
      <c r="M396">
        <v>2156</v>
      </c>
      <c r="N396" t="s">
        <v>53</v>
      </c>
      <c r="O396" t="s">
        <v>42</v>
      </c>
      <c r="P396">
        <v>11</v>
      </c>
      <c r="Q396">
        <v>588</v>
      </c>
      <c r="R396">
        <v>44</v>
      </c>
      <c r="S396" s="3">
        <v>42977</v>
      </c>
      <c r="T396">
        <v>1</v>
      </c>
      <c r="U396" t="s">
        <v>43</v>
      </c>
      <c r="V396" t="s">
        <v>81</v>
      </c>
      <c r="W396" t="s">
        <v>45</v>
      </c>
      <c r="X396" t="s">
        <v>46</v>
      </c>
      <c r="Y396" t="s">
        <v>46</v>
      </c>
      <c r="Z396">
        <v>1769.64</v>
      </c>
      <c r="AA396">
        <v>108.76</v>
      </c>
      <c r="AB396" s="3">
        <v>40672</v>
      </c>
      <c r="AC396">
        <v>1660.88</v>
      </c>
      <c r="AD396">
        <v>6</v>
      </c>
      <c r="AE396">
        <v>5</v>
      </c>
      <c r="AF396">
        <v>8</v>
      </c>
      <c r="AG396" t="str">
        <f t="shared" si="6"/>
        <v>658</v>
      </c>
      <c r="AH396">
        <v>0.7</v>
      </c>
      <c r="AI396" t="s">
        <v>8783</v>
      </c>
    </row>
    <row r="397" spans="1:35" x14ac:dyDescent="0.3">
      <c r="A397">
        <v>132</v>
      </c>
      <c r="B397" t="s">
        <v>1303</v>
      </c>
      <c r="C397" t="s">
        <v>1304</v>
      </c>
      <c r="D397" t="s">
        <v>49</v>
      </c>
      <c r="E397">
        <v>5</v>
      </c>
      <c r="F397" t="s">
        <v>1305</v>
      </c>
      <c r="G397" t="s">
        <v>85</v>
      </c>
      <c r="H397" t="s">
        <v>38</v>
      </c>
      <c r="I397" t="s">
        <v>39</v>
      </c>
      <c r="J397">
        <v>9</v>
      </c>
      <c r="K397">
        <v>60</v>
      </c>
      <c r="L397" t="s">
        <v>1306</v>
      </c>
      <c r="M397">
        <v>2145</v>
      </c>
      <c r="N397" t="s">
        <v>53</v>
      </c>
      <c r="O397" t="s">
        <v>42</v>
      </c>
      <c r="P397">
        <v>8</v>
      </c>
      <c r="Q397">
        <v>592</v>
      </c>
      <c r="R397">
        <v>31</v>
      </c>
      <c r="S397" s="3">
        <v>42815</v>
      </c>
      <c r="T397">
        <v>0</v>
      </c>
      <c r="U397" t="s">
        <v>43</v>
      </c>
      <c r="V397" t="s">
        <v>75</v>
      </c>
      <c r="W397" t="s">
        <v>45</v>
      </c>
      <c r="X397" t="s">
        <v>46</v>
      </c>
      <c r="Y397" t="s">
        <v>46</v>
      </c>
      <c r="Z397">
        <v>230.91</v>
      </c>
      <c r="AA397">
        <v>173.18</v>
      </c>
      <c r="AB397" s="3">
        <v>33888</v>
      </c>
      <c r="AC397">
        <v>57.729999999999897</v>
      </c>
      <c r="AD397">
        <v>9</v>
      </c>
      <c r="AE397">
        <v>5</v>
      </c>
      <c r="AF397">
        <v>6</v>
      </c>
      <c r="AG397" t="str">
        <f t="shared" si="6"/>
        <v>956</v>
      </c>
      <c r="AH397">
        <v>0.7</v>
      </c>
      <c r="AI397" t="s">
        <v>8785</v>
      </c>
    </row>
    <row r="398" spans="1:35" x14ac:dyDescent="0.3">
      <c r="A398">
        <v>1399</v>
      </c>
      <c r="B398" t="s">
        <v>1307</v>
      </c>
      <c r="C398" t="s">
        <v>1308</v>
      </c>
      <c r="D398" t="s">
        <v>49</v>
      </c>
      <c r="E398">
        <v>84</v>
      </c>
      <c r="F398" t="s">
        <v>67</v>
      </c>
      <c r="G398" t="s">
        <v>85</v>
      </c>
      <c r="H398" t="s">
        <v>38</v>
      </c>
      <c r="I398" t="s">
        <v>61</v>
      </c>
      <c r="J398">
        <v>15</v>
      </c>
      <c r="K398">
        <v>55</v>
      </c>
      <c r="L398" t="s">
        <v>1309</v>
      </c>
      <c r="M398">
        <v>3046</v>
      </c>
      <c r="N398" t="s">
        <v>41</v>
      </c>
      <c r="O398" t="s">
        <v>42</v>
      </c>
      <c r="P398">
        <v>9</v>
      </c>
      <c r="Q398">
        <v>593</v>
      </c>
      <c r="R398">
        <v>20</v>
      </c>
      <c r="S398" s="3">
        <v>43083</v>
      </c>
      <c r="T398">
        <v>1</v>
      </c>
      <c r="U398" t="s">
        <v>43</v>
      </c>
      <c r="V398" t="s">
        <v>54</v>
      </c>
      <c r="W398" t="s">
        <v>45</v>
      </c>
      <c r="X398" t="s">
        <v>46</v>
      </c>
      <c r="Y398" t="s">
        <v>111</v>
      </c>
      <c r="Z398">
        <v>1775.81</v>
      </c>
      <c r="AA398">
        <v>1580.47</v>
      </c>
      <c r="AB398" s="3">
        <v>40303</v>
      </c>
      <c r="AC398">
        <v>195.33999999999901</v>
      </c>
      <c r="AD398">
        <v>7</v>
      </c>
      <c r="AE398">
        <v>1</v>
      </c>
      <c r="AF398">
        <v>5</v>
      </c>
      <c r="AG398" t="str">
        <f t="shared" si="6"/>
        <v>715</v>
      </c>
      <c r="AH398">
        <v>0.5</v>
      </c>
      <c r="AI398" t="s">
        <v>8785</v>
      </c>
    </row>
    <row r="399" spans="1:35" x14ac:dyDescent="0.3">
      <c r="A399">
        <v>345</v>
      </c>
      <c r="B399" t="s">
        <v>1310</v>
      </c>
      <c r="C399" t="s">
        <v>1311</v>
      </c>
      <c r="D399" t="s">
        <v>49</v>
      </c>
      <c r="E399">
        <v>74</v>
      </c>
      <c r="F399" t="s">
        <v>1312</v>
      </c>
      <c r="G399" t="s">
        <v>51</v>
      </c>
      <c r="H399" t="s">
        <v>86</v>
      </c>
      <c r="I399" t="s">
        <v>39</v>
      </c>
      <c r="J399">
        <v>17</v>
      </c>
      <c r="K399">
        <v>34</v>
      </c>
      <c r="L399" t="s">
        <v>1313</v>
      </c>
      <c r="M399">
        <v>2251</v>
      </c>
      <c r="N399" t="s">
        <v>53</v>
      </c>
      <c r="O399" t="s">
        <v>42</v>
      </c>
      <c r="P399">
        <v>9</v>
      </c>
      <c r="Q399">
        <v>597</v>
      </c>
      <c r="R399">
        <v>12</v>
      </c>
      <c r="S399" s="3">
        <v>42960</v>
      </c>
      <c r="T399">
        <v>0</v>
      </c>
      <c r="U399" t="s">
        <v>43</v>
      </c>
      <c r="V399" t="s">
        <v>75</v>
      </c>
      <c r="W399" t="s">
        <v>45</v>
      </c>
      <c r="X399" t="s">
        <v>46</v>
      </c>
      <c r="Y399" t="s">
        <v>55</v>
      </c>
      <c r="Z399">
        <v>1765.3</v>
      </c>
      <c r="AA399">
        <v>709.48</v>
      </c>
      <c r="AB399" s="3">
        <v>42218</v>
      </c>
      <c r="AC399">
        <v>1055.82</v>
      </c>
      <c r="AD399">
        <v>7</v>
      </c>
      <c r="AE399">
        <v>6</v>
      </c>
      <c r="AF399">
        <v>6</v>
      </c>
      <c r="AG399" t="str">
        <f t="shared" si="6"/>
        <v>766</v>
      </c>
      <c r="AH399">
        <v>0.7</v>
      </c>
      <c r="AI399" t="s">
        <v>8783</v>
      </c>
    </row>
    <row r="400" spans="1:35" x14ac:dyDescent="0.3">
      <c r="A400">
        <v>1665</v>
      </c>
      <c r="B400" t="s">
        <v>1314</v>
      </c>
      <c r="C400" t="s">
        <v>1315</v>
      </c>
      <c r="D400" t="s">
        <v>35</v>
      </c>
      <c r="E400">
        <v>48</v>
      </c>
      <c r="F400" t="s">
        <v>84</v>
      </c>
      <c r="G400" t="s">
        <v>271</v>
      </c>
      <c r="H400" t="s">
        <v>38</v>
      </c>
      <c r="I400" t="s">
        <v>61</v>
      </c>
      <c r="J400">
        <v>11</v>
      </c>
      <c r="K400">
        <v>45</v>
      </c>
      <c r="L400" t="s">
        <v>1316</v>
      </c>
      <c r="M400">
        <v>2261</v>
      </c>
      <c r="N400" t="s">
        <v>53</v>
      </c>
      <c r="O400" t="s">
        <v>42</v>
      </c>
      <c r="P400">
        <v>7</v>
      </c>
      <c r="Q400">
        <v>598</v>
      </c>
      <c r="R400">
        <v>15</v>
      </c>
      <c r="S400" s="3">
        <v>42738</v>
      </c>
      <c r="T400">
        <v>1</v>
      </c>
      <c r="U400" t="s">
        <v>43</v>
      </c>
      <c r="V400" t="s">
        <v>69</v>
      </c>
      <c r="W400" t="s">
        <v>45</v>
      </c>
      <c r="X400" t="s">
        <v>64</v>
      </c>
      <c r="Y400" t="s">
        <v>46</v>
      </c>
      <c r="Z400">
        <v>958.74</v>
      </c>
      <c r="AA400">
        <v>748.9</v>
      </c>
      <c r="AB400" s="3">
        <v>38693</v>
      </c>
      <c r="AC400">
        <v>209.84</v>
      </c>
      <c r="AD400">
        <v>3</v>
      </c>
      <c r="AE400">
        <v>6</v>
      </c>
      <c r="AF400">
        <v>5</v>
      </c>
      <c r="AG400" t="str">
        <f t="shared" si="6"/>
        <v>365</v>
      </c>
      <c r="AH400">
        <v>0.5</v>
      </c>
      <c r="AI400" t="s">
        <v>8784</v>
      </c>
    </row>
    <row r="401" spans="1:35" x14ac:dyDescent="0.3">
      <c r="A401">
        <v>1059</v>
      </c>
      <c r="B401" t="s">
        <v>1317</v>
      </c>
      <c r="C401" t="s">
        <v>1318</v>
      </c>
      <c r="D401" t="s">
        <v>49</v>
      </c>
      <c r="E401">
        <v>68</v>
      </c>
      <c r="F401" t="s">
        <v>1319</v>
      </c>
      <c r="G401" t="s">
        <v>96</v>
      </c>
      <c r="H401" t="s">
        <v>86</v>
      </c>
      <c r="I401" t="s">
        <v>39</v>
      </c>
      <c r="J401">
        <v>6</v>
      </c>
      <c r="K401">
        <v>55</v>
      </c>
      <c r="L401" t="s">
        <v>1320</v>
      </c>
      <c r="M401">
        <v>2016</v>
      </c>
      <c r="N401" t="s">
        <v>53</v>
      </c>
      <c r="O401" t="s">
        <v>42</v>
      </c>
      <c r="P401">
        <v>11</v>
      </c>
      <c r="Q401">
        <v>599</v>
      </c>
      <c r="R401">
        <v>45</v>
      </c>
      <c r="S401" s="3">
        <v>43077</v>
      </c>
      <c r="T401">
        <v>1</v>
      </c>
      <c r="U401" t="s">
        <v>43</v>
      </c>
      <c r="V401" t="s">
        <v>54</v>
      </c>
      <c r="W401" t="s">
        <v>76</v>
      </c>
      <c r="X401" t="s">
        <v>64</v>
      </c>
      <c r="Y401" t="s">
        <v>46</v>
      </c>
      <c r="Z401">
        <v>980.37</v>
      </c>
      <c r="AA401">
        <v>234.43</v>
      </c>
      <c r="AB401" s="3">
        <v>38216</v>
      </c>
      <c r="AC401">
        <v>745.94</v>
      </c>
      <c r="AD401">
        <v>7</v>
      </c>
      <c r="AE401">
        <v>0</v>
      </c>
      <c r="AF401">
        <v>0</v>
      </c>
      <c r="AG401" t="str">
        <f t="shared" si="6"/>
        <v>700</v>
      </c>
      <c r="AH401">
        <v>0.3</v>
      </c>
      <c r="AI401" t="s">
        <v>8785</v>
      </c>
    </row>
    <row r="402" spans="1:35" x14ac:dyDescent="0.3">
      <c r="A402">
        <v>964</v>
      </c>
      <c r="B402" t="s">
        <v>1321</v>
      </c>
      <c r="C402" t="s">
        <v>1322</v>
      </c>
      <c r="D402" t="s">
        <v>49</v>
      </c>
      <c r="E402">
        <v>35</v>
      </c>
      <c r="F402" t="s">
        <v>420</v>
      </c>
      <c r="G402" t="s">
        <v>37</v>
      </c>
      <c r="H402" t="s">
        <v>86</v>
      </c>
      <c r="I402" t="s">
        <v>61</v>
      </c>
      <c r="J402">
        <v>6</v>
      </c>
      <c r="K402">
        <v>29</v>
      </c>
      <c r="L402" t="s">
        <v>1323</v>
      </c>
      <c r="M402">
        <v>2089</v>
      </c>
      <c r="N402" t="s">
        <v>53</v>
      </c>
      <c r="O402" t="s">
        <v>42</v>
      </c>
      <c r="P402">
        <v>12</v>
      </c>
      <c r="Q402">
        <v>600</v>
      </c>
      <c r="R402">
        <v>0</v>
      </c>
      <c r="S402" s="3">
        <v>42910</v>
      </c>
      <c r="T402">
        <v>0</v>
      </c>
      <c r="U402" t="s">
        <v>43</v>
      </c>
      <c r="V402" t="s">
        <v>69</v>
      </c>
      <c r="W402" t="s">
        <v>45</v>
      </c>
      <c r="X402" t="s">
        <v>64</v>
      </c>
      <c r="Y402" t="s">
        <v>46</v>
      </c>
      <c r="Z402">
        <v>363.01</v>
      </c>
      <c r="AA402">
        <v>290.41000000000003</v>
      </c>
      <c r="AB402" s="3">
        <v>38482</v>
      </c>
      <c r="AC402">
        <v>72.599999999999895</v>
      </c>
      <c r="AD402">
        <v>9</v>
      </c>
      <c r="AE402">
        <v>3</v>
      </c>
      <c r="AF402">
        <v>2</v>
      </c>
      <c r="AG402" t="str">
        <f t="shared" si="6"/>
        <v>932</v>
      </c>
      <c r="AH402">
        <v>0.5</v>
      </c>
      <c r="AI402" t="s">
        <v>8783</v>
      </c>
    </row>
    <row r="403" spans="1:35" x14ac:dyDescent="0.3">
      <c r="A403">
        <v>1466</v>
      </c>
      <c r="B403" t="s">
        <v>1324</v>
      </c>
      <c r="C403" t="s">
        <v>1325</v>
      </c>
      <c r="D403" t="s">
        <v>49</v>
      </c>
      <c r="E403">
        <v>62</v>
      </c>
      <c r="F403" t="s">
        <v>572</v>
      </c>
      <c r="G403" t="s">
        <v>37</v>
      </c>
      <c r="H403" t="s">
        <v>86</v>
      </c>
      <c r="I403" t="s">
        <v>39</v>
      </c>
      <c r="J403">
        <v>2</v>
      </c>
      <c r="K403">
        <v>25</v>
      </c>
      <c r="L403" t="s">
        <v>1326</v>
      </c>
      <c r="M403">
        <v>2530</v>
      </c>
      <c r="N403" t="s">
        <v>53</v>
      </c>
      <c r="O403" t="s">
        <v>42</v>
      </c>
      <c r="P403">
        <v>8</v>
      </c>
      <c r="Q403">
        <v>601</v>
      </c>
      <c r="R403">
        <v>76</v>
      </c>
      <c r="S403" s="3">
        <v>43066</v>
      </c>
      <c r="T403">
        <v>1</v>
      </c>
      <c r="U403" t="s">
        <v>43</v>
      </c>
      <c r="V403" t="s">
        <v>81</v>
      </c>
      <c r="W403" t="s">
        <v>76</v>
      </c>
      <c r="X403" t="s">
        <v>64</v>
      </c>
      <c r="Y403" t="s">
        <v>111</v>
      </c>
      <c r="Z403">
        <v>1172.78</v>
      </c>
      <c r="AA403">
        <v>1043.77</v>
      </c>
      <c r="AB403" s="3">
        <v>34556</v>
      </c>
      <c r="AC403">
        <v>129.01</v>
      </c>
      <c r="AD403">
        <v>6</v>
      </c>
      <c r="AE403">
        <v>0</v>
      </c>
      <c r="AF403">
        <v>1</v>
      </c>
      <c r="AG403" t="str">
        <f t="shared" si="6"/>
        <v>601</v>
      </c>
      <c r="AH403">
        <v>0.3</v>
      </c>
      <c r="AI403" t="s">
        <v>8783</v>
      </c>
    </row>
    <row r="404" spans="1:35" x14ac:dyDescent="0.3">
      <c r="A404">
        <v>3477</v>
      </c>
      <c r="B404" t="s">
        <v>1327</v>
      </c>
      <c r="C404" t="s">
        <v>1328</v>
      </c>
      <c r="D404" t="s">
        <v>49</v>
      </c>
      <c r="E404">
        <v>90</v>
      </c>
      <c r="F404" t="s">
        <v>482</v>
      </c>
      <c r="G404" t="s">
        <v>37</v>
      </c>
      <c r="H404" t="s">
        <v>60</v>
      </c>
      <c r="I404" t="s">
        <v>39</v>
      </c>
      <c r="J404">
        <v>7</v>
      </c>
      <c r="K404">
        <v>27</v>
      </c>
      <c r="L404" t="s">
        <v>1329</v>
      </c>
      <c r="M404">
        <v>2261</v>
      </c>
      <c r="N404" t="s">
        <v>53</v>
      </c>
      <c r="O404" t="s">
        <v>42</v>
      </c>
      <c r="P404">
        <v>7</v>
      </c>
      <c r="Q404">
        <v>602</v>
      </c>
      <c r="R404">
        <v>89</v>
      </c>
      <c r="S404" s="3">
        <v>42970</v>
      </c>
      <c r="T404">
        <v>1</v>
      </c>
      <c r="U404" t="s">
        <v>43</v>
      </c>
      <c r="V404" t="s">
        <v>81</v>
      </c>
      <c r="W404" t="s">
        <v>280</v>
      </c>
      <c r="X404" t="s">
        <v>46</v>
      </c>
      <c r="Y404" t="s">
        <v>55</v>
      </c>
      <c r="Z404">
        <v>1362.99</v>
      </c>
      <c r="AA404">
        <v>57.74</v>
      </c>
      <c r="AB404" s="3">
        <v>37874</v>
      </c>
      <c r="AC404">
        <v>1305.25</v>
      </c>
      <c r="AD404">
        <v>3</v>
      </c>
      <c r="AE404">
        <v>6</v>
      </c>
      <c r="AF404">
        <v>7</v>
      </c>
      <c r="AG404" t="str">
        <f t="shared" si="6"/>
        <v>367</v>
      </c>
      <c r="AH404">
        <v>0.6</v>
      </c>
      <c r="AI404" t="s">
        <v>8783</v>
      </c>
    </row>
    <row r="405" spans="1:35" x14ac:dyDescent="0.3">
      <c r="A405">
        <v>3023</v>
      </c>
      <c r="B405" t="s">
        <v>1330</v>
      </c>
      <c r="C405" t="s">
        <v>1331</v>
      </c>
      <c r="D405" t="s">
        <v>49</v>
      </c>
      <c r="E405">
        <v>37</v>
      </c>
      <c r="F405" t="s">
        <v>1332</v>
      </c>
      <c r="G405" t="s">
        <v>147</v>
      </c>
      <c r="H405" t="s">
        <v>86</v>
      </c>
      <c r="I405" t="s">
        <v>39</v>
      </c>
      <c r="J405">
        <v>7</v>
      </c>
      <c r="K405">
        <v>28</v>
      </c>
      <c r="L405" t="s">
        <v>1333</v>
      </c>
      <c r="M405">
        <v>2166</v>
      </c>
      <c r="N405" t="s">
        <v>53</v>
      </c>
      <c r="O405" t="s">
        <v>42</v>
      </c>
      <c r="P405">
        <v>9</v>
      </c>
      <c r="Q405">
        <v>605</v>
      </c>
      <c r="R405">
        <v>0</v>
      </c>
      <c r="S405" s="3">
        <v>42817</v>
      </c>
      <c r="T405">
        <v>0</v>
      </c>
      <c r="U405" t="s">
        <v>43</v>
      </c>
      <c r="V405" t="s">
        <v>63</v>
      </c>
      <c r="W405" t="s">
        <v>45</v>
      </c>
      <c r="X405" t="s">
        <v>110</v>
      </c>
      <c r="Y405" t="s">
        <v>46</v>
      </c>
      <c r="Z405">
        <v>227.88</v>
      </c>
      <c r="AA405">
        <v>136.72999999999999</v>
      </c>
      <c r="AB405" s="3">
        <v>40649</v>
      </c>
      <c r="AC405">
        <v>91.15</v>
      </c>
      <c r="AD405">
        <v>1</v>
      </c>
      <c r="AE405">
        <v>1</v>
      </c>
      <c r="AF405">
        <v>0</v>
      </c>
      <c r="AG405" t="str">
        <f t="shared" si="6"/>
        <v>110</v>
      </c>
      <c r="AH405">
        <v>0.1</v>
      </c>
      <c r="AI405" t="s">
        <v>8783</v>
      </c>
    </row>
    <row r="406" spans="1:35" x14ac:dyDescent="0.3">
      <c r="A406">
        <v>2878</v>
      </c>
      <c r="B406" t="s">
        <v>1334</v>
      </c>
      <c r="C406" t="s">
        <v>1335</v>
      </c>
      <c r="D406" t="s">
        <v>35</v>
      </c>
      <c r="E406">
        <v>73</v>
      </c>
      <c r="F406" t="s">
        <v>142</v>
      </c>
      <c r="G406" t="s">
        <v>73</v>
      </c>
      <c r="H406" t="s">
        <v>38</v>
      </c>
      <c r="I406" t="s">
        <v>39</v>
      </c>
      <c r="J406">
        <v>9</v>
      </c>
      <c r="K406">
        <v>37</v>
      </c>
      <c r="L406" t="s">
        <v>1336</v>
      </c>
      <c r="M406">
        <v>2316</v>
      </c>
      <c r="N406" t="s">
        <v>53</v>
      </c>
      <c r="O406" t="s">
        <v>42</v>
      </c>
      <c r="P406">
        <v>6</v>
      </c>
      <c r="Q406">
        <v>606</v>
      </c>
      <c r="R406">
        <v>70</v>
      </c>
      <c r="S406" s="3">
        <v>43099</v>
      </c>
      <c r="T406">
        <v>0</v>
      </c>
      <c r="U406" t="s">
        <v>43</v>
      </c>
      <c r="V406" t="s">
        <v>54</v>
      </c>
      <c r="W406" t="s">
        <v>45</v>
      </c>
      <c r="X406" t="s">
        <v>110</v>
      </c>
      <c r="Y406" t="s">
        <v>46</v>
      </c>
      <c r="Z406">
        <v>495.72</v>
      </c>
      <c r="AA406">
        <v>297.43</v>
      </c>
      <c r="AB406" s="3">
        <v>36367</v>
      </c>
      <c r="AC406">
        <v>198.29</v>
      </c>
      <c r="AD406">
        <v>9</v>
      </c>
      <c r="AE406">
        <v>0</v>
      </c>
      <c r="AF406">
        <v>0</v>
      </c>
      <c r="AG406" t="str">
        <f t="shared" si="6"/>
        <v>900</v>
      </c>
      <c r="AH406">
        <v>0.3</v>
      </c>
      <c r="AI406" t="s">
        <v>8783</v>
      </c>
    </row>
    <row r="407" spans="1:35" x14ac:dyDescent="0.3">
      <c r="A407">
        <v>2754</v>
      </c>
      <c r="B407" t="s">
        <v>1337</v>
      </c>
      <c r="C407" t="s">
        <v>1338</v>
      </c>
      <c r="D407" t="s">
        <v>35</v>
      </c>
      <c r="E407">
        <v>17</v>
      </c>
      <c r="F407" t="s">
        <v>442</v>
      </c>
      <c r="G407" t="s">
        <v>59</v>
      </c>
      <c r="H407" t="s">
        <v>38</v>
      </c>
      <c r="I407" t="s">
        <v>61</v>
      </c>
      <c r="J407">
        <v>11</v>
      </c>
      <c r="K407">
        <v>60</v>
      </c>
      <c r="L407" t="s">
        <v>1339</v>
      </c>
      <c r="M407">
        <v>2287</v>
      </c>
      <c r="N407" t="s">
        <v>53</v>
      </c>
      <c r="O407" t="s">
        <v>42</v>
      </c>
      <c r="P407">
        <v>7</v>
      </c>
      <c r="Q407">
        <v>607</v>
      </c>
      <c r="R407">
        <v>48</v>
      </c>
      <c r="S407" s="3">
        <v>42883</v>
      </c>
      <c r="T407">
        <v>1</v>
      </c>
      <c r="U407" t="s">
        <v>43</v>
      </c>
      <c r="V407" t="s">
        <v>81</v>
      </c>
      <c r="W407" t="s">
        <v>45</v>
      </c>
      <c r="X407" t="s">
        <v>46</v>
      </c>
      <c r="Y407" t="s">
        <v>46</v>
      </c>
      <c r="Z407">
        <v>1762.96</v>
      </c>
      <c r="AA407">
        <v>950.52</v>
      </c>
      <c r="AB407" s="3">
        <v>41848</v>
      </c>
      <c r="AC407">
        <v>812.44</v>
      </c>
      <c r="AD407">
        <v>0</v>
      </c>
      <c r="AE407">
        <v>0</v>
      </c>
      <c r="AF407">
        <v>4</v>
      </c>
      <c r="AG407" t="str">
        <f t="shared" si="6"/>
        <v>004</v>
      </c>
      <c r="AH407">
        <v>0.1</v>
      </c>
      <c r="AI407" t="s">
        <v>8785</v>
      </c>
    </row>
    <row r="408" spans="1:35" x14ac:dyDescent="0.3">
      <c r="A408">
        <v>266</v>
      </c>
      <c r="B408" t="s">
        <v>1340</v>
      </c>
      <c r="C408" t="s">
        <v>1341</v>
      </c>
      <c r="D408" t="s">
        <v>49</v>
      </c>
      <c r="E408">
        <v>69</v>
      </c>
      <c r="F408" t="s">
        <v>251</v>
      </c>
      <c r="G408" t="s">
        <v>59</v>
      </c>
      <c r="H408" t="s">
        <v>60</v>
      </c>
      <c r="I408" t="s">
        <v>61</v>
      </c>
      <c r="J408">
        <v>18</v>
      </c>
      <c r="K408">
        <v>34</v>
      </c>
      <c r="L408" t="s">
        <v>1342</v>
      </c>
      <c r="M408">
        <v>2010</v>
      </c>
      <c r="N408" t="s">
        <v>53</v>
      </c>
      <c r="O408" t="s">
        <v>42</v>
      </c>
      <c r="P408">
        <v>10</v>
      </c>
      <c r="Q408">
        <v>608</v>
      </c>
      <c r="R408">
        <v>65</v>
      </c>
      <c r="S408" s="3">
        <v>42992</v>
      </c>
      <c r="T408">
        <v>0</v>
      </c>
      <c r="U408" t="s">
        <v>43</v>
      </c>
      <c r="V408" t="s">
        <v>81</v>
      </c>
      <c r="W408" t="s">
        <v>45</v>
      </c>
      <c r="X408" t="s">
        <v>46</v>
      </c>
      <c r="Y408" t="s">
        <v>46</v>
      </c>
      <c r="Z408">
        <v>1807.45</v>
      </c>
      <c r="AA408">
        <v>778.69</v>
      </c>
      <c r="AB408" s="3">
        <v>42145</v>
      </c>
      <c r="AC408">
        <v>1028.76</v>
      </c>
      <c r="AD408">
        <v>6</v>
      </c>
      <c r="AE408">
        <v>1</v>
      </c>
      <c r="AF408">
        <v>2</v>
      </c>
      <c r="AG408" t="str">
        <f t="shared" si="6"/>
        <v>612</v>
      </c>
      <c r="AH408">
        <v>0.3</v>
      </c>
      <c r="AI408" t="s">
        <v>8783</v>
      </c>
    </row>
    <row r="409" spans="1:35" x14ac:dyDescent="0.3">
      <c r="A409">
        <v>3482</v>
      </c>
      <c r="B409" t="s">
        <v>1343</v>
      </c>
      <c r="C409" t="s">
        <v>1344</v>
      </c>
      <c r="D409" t="s">
        <v>49</v>
      </c>
      <c r="E409">
        <v>71</v>
      </c>
      <c r="F409" t="s">
        <v>50</v>
      </c>
      <c r="G409" t="s">
        <v>51</v>
      </c>
      <c r="H409" t="s">
        <v>60</v>
      </c>
      <c r="I409" t="s">
        <v>39</v>
      </c>
      <c r="J409">
        <v>2</v>
      </c>
      <c r="K409">
        <v>23</v>
      </c>
      <c r="L409" t="s">
        <v>1345</v>
      </c>
      <c r="M409">
        <v>4069</v>
      </c>
      <c r="N409" t="s">
        <v>88</v>
      </c>
      <c r="O409" t="s">
        <v>42</v>
      </c>
      <c r="P409">
        <v>8</v>
      </c>
      <c r="Q409">
        <v>610</v>
      </c>
      <c r="R409">
        <v>85</v>
      </c>
      <c r="S409" s="3">
        <v>43028</v>
      </c>
      <c r="T409">
        <v>0</v>
      </c>
      <c r="U409" t="s">
        <v>43</v>
      </c>
      <c r="V409" t="s">
        <v>81</v>
      </c>
      <c r="W409" t="s">
        <v>45</v>
      </c>
      <c r="X409" t="s">
        <v>46</v>
      </c>
      <c r="Y409" t="s">
        <v>46</v>
      </c>
      <c r="Z409">
        <v>752.64</v>
      </c>
      <c r="AA409">
        <v>205.36</v>
      </c>
      <c r="AB409" s="3">
        <v>36833</v>
      </c>
      <c r="AC409">
        <v>547.28</v>
      </c>
      <c r="AD409">
        <v>6</v>
      </c>
      <c r="AE409">
        <v>8</v>
      </c>
      <c r="AF409">
        <v>9</v>
      </c>
      <c r="AG409" t="str">
        <f t="shared" si="6"/>
        <v>689</v>
      </c>
      <c r="AH409">
        <v>0.9</v>
      </c>
      <c r="AI409" t="s">
        <v>8783</v>
      </c>
    </row>
    <row r="410" spans="1:35" x14ac:dyDescent="0.3">
      <c r="A410">
        <v>3275</v>
      </c>
      <c r="B410" t="s">
        <v>1346</v>
      </c>
      <c r="C410" t="s">
        <v>1347</v>
      </c>
      <c r="D410" t="s">
        <v>49</v>
      </c>
      <c r="E410">
        <v>24</v>
      </c>
      <c r="F410" t="s">
        <v>275</v>
      </c>
      <c r="G410" t="s">
        <v>85</v>
      </c>
      <c r="H410" t="s">
        <v>38</v>
      </c>
      <c r="I410" t="s">
        <v>61</v>
      </c>
      <c r="J410">
        <v>6</v>
      </c>
      <c r="K410">
        <v>47</v>
      </c>
      <c r="L410" t="s">
        <v>1348</v>
      </c>
      <c r="M410">
        <v>2074</v>
      </c>
      <c r="N410" t="s">
        <v>53</v>
      </c>
      <c r="O410" t="s">
        <v>42</v>
      </c>
      <c r="P410">
        <v>11</v>
      </c>
      <c r="Q410">
        <v>612</v>
      </c>
      <c r="R410">
        <v>2</v>
      </c>
      <c r="S410" s="3">
        <v>42936</v>
      </c>
      <c r="T410">
        <v>0</v>
      </c>
      <c r="U410" t="s">
        <v>43</v>
      </c>
      <c r="V410" t="s">
        <v>44</v>
      </c>
      <c r="W410" t="s">
        <v>45</v>
      </c>
      <c r="X410" t="s">
        <v>46</v>
      </c>
      <c r="Y410" t="s">
        <v>46</v>
      </c>
      <c r="Z410">
        <v>71.489999999999995</v>
      </c>
      <c r="AA410">
        <v>53.62</v>
      </c>
      <c r="AB410" s="3">
        <v>41245</v>
      </c>
      <c r="AC410">
        <v>17.869999999999902</v>
      </c>
      <c r="AD410">
        <v>9</v>
      </c>
      <c r="AE410">
        <v>1</v>
      </c>
      <c r="AF410">
        <v>1</v>
      </c>
      <c r="AG410" t="str">
        <f t="shared" si="6"/>
        <v>911</v>
      </c>
      <c r="AH410">
        <v>0.4</v>
      </c>
      <c r="AI410" t="s">
        <v>8784</v>
      </c>
    </row>
    <row r="411" spans="1:35" x14ac:dyDescent="0.3">
      <c r="A411">
        <v>2536</v>
      </c>
      <c r="B411" t="s">
        <v>1349</v>
      </c>
      <c r="C411" t="s">
        <v>1350</v>
      </c>
      <c r="D411" t="s">
        <v>49</v>
      </c>
      <c r="E411">
        <v>71</v>
      </c>
      <c r="F411" t="s">
        <v>231</v>
      </c>
      <c r="G411" t="s">
        <v>51</v>
      </c>
      <c r="H411" t="s">
        <v>38</v>
      </c>
      <c r="I411" t="s">
        <v>39</v>
      </c>
      <c r="J411">
        <v>16</v>
      </c>
      <c r="K411">
        <v>59</v>
      </c>
      <c r="L411" t="s">
        <v>1351</v>
      </c>
      <c r="M411">
        <v>2264</v>
      </c>
      <c r="N411" t="s">
        <v>53</v>
      </c>
      <c r="O411" t="s">
        <v>42</v>
      </c>
      <c r="P411">
        <v>7</v>
      </c>
      <c r="Q411">
        <v>614</v>
      </c>
      <c r="R411">
        <v>24</v>
      </c>
      <c r="S411" s="3">
        <v>42802</v>
      </c>
      <c r="T411">
        <v>1</v>
      </c>
      <c r="U411" t="s">
        <v>43</v>
      </c>
      <c r="V411" t="s">
        <v>44</v>
      </c>
      <c r="W411" t="s">
        <v>76</v>
      </c>
      <c r="X411" t="s">
        <v>46</v>
      </c>
      <c r="Y411" t="s">
        <v>55</v>
      </c>
      <c r="Z411">
        <v>1777.8</v>
      </c>
      <c r="AA411">
        <v>820.78</v>
      </c>
      <c r="AB411" s="3">
        <v>42696</v>
      </c>
      <c r="AC411">
        <v>957.02</v>
      </c>
      <c r="AD411">
        <v>9</v>
      </c>
      <c r="AE411">
        <v>5</v>
      </c>
      <c r="AF411">
        <v>8</v>
      </c>
      <c r="AG411" t="str">
        <f t="shared" si="6"/>
        <v>958</v>
      </c>
      <c r="AH411">
        <v>0.8</v>
      </c>
      <c r="AI411" t="s">
        <v>8785</v>
      </c>
    </row>
    <row r="412" spans="1:35" x14ac:dyDescent="0.3">
      <c r="A412">
        <v>375</v>
      </c>
      <c r="B412" t="s">
        <v>1352</v>
      </c>
      <c r="C412" t="s">
        <v>1353</v>
      </c>
      <c r="D412" t="s">
        <v>35</v>
      </c>
      <c r="E412">
        <v>13</v>
      </c>
      <c r="F412" t="s">
        <v>1354</v>
      </c>
      <c r="G412" t="s">
        <v>85</v>
      </c>
      <c r="H412" t="s">
        <v>38</v>
      </c>
      <c r="I412" t="s">
        <v>39</v>
      </c>
      <c r="J412">
        <v>7</v>
      </c>
      <c r="K412">
        <v>47</v>
      </c>
      <c r="L412" t="s">
        <v>1355</v>
      </c>
      <c r="M412">
        <v>2166</v>
      </c>
      <c r="N412" t="s">
        <v>53</v>
      </c>
      <c r="O412" t="s">
        <v>42</v>
      </c>
      <c r="P412">
        <v>9</v>
      </c>
      <c r="Q412">
        <v>615</v>
      </c>
      <c r="R412">
        <v>81</v>
      </c>
      <c r="S412" s="3">
        <v>42938</v>
      </c>
      <c r="T412">
        <v>1</v>
      </c>
      <c r="U412" t="s">
        <v>43</v>
      </c>
      <c r="V412" t="s">
        <v>69</v>
      </c>
      <c r="W412" t="s">
        <v>45</v>
      </c>
      <c r="X412" t="s">
        <v>46</v>
      </c>
      <c r="Y412" t="s">
        <v>111</v>
      </c>
      <c r="Z412">
        <v>586.45000000000005</v>
      </c>
      <c r="AA412">
        <v>521.94000000000005</v>
      </c>
      <c r="AB412" s="3">
        <v>36145</v>
      </c>
      <c r="AC412">
        <v>64.509999999999906</v>
      </c>
      <c r="AD412">
        <v>2</v>
      </c>
      <c r="AE412">
        <v>1</v>
      </c>
      <c r="AF412">
        <v>1</v>
      </c>
      <c r="AG412" t="str">
        <f t="shared" si="6"/>
        <v>211</v>
      </c>
      <c r="AH412">
        <v>0.1</v>
      </c>
      <c r="AI412" t="s">
        <v>8784</v>
      </c>
    </row>
    <row r="413" spans="1:35" x14ac:dyDescent="0.3">
      <c r="A413">
        <v>2694</v>
      </c>
      <c r="B413" t="s">
        <v>1356</v>
      </c>
      <c r="C413" t="s">
        <v>1357</v>
      </c>
      <c r="D413" t="s">
        <v>49</v>
      </c>
      <c r="E413">
        <v>48</v>
      </c>
      <c r="F413" t="s">
        <v>84</v>
      </c>
      <c r="G413" t="s">
        <v>59</v>
      </c>
      <c r="H413" t="s">
        <v>38</v>
      </c>
      <c r="I413" t="s">
        <v>61</v>
      </c>
      <c r="J413">
        <v>6</v>
      </c>
      <c r="K413">
        <v>37</v>
      </c>
      <c r="L413" t="s">
        <v>1358</v>
      </c>
      <c r="M413">
        <v>4510</v>
      </c>
      <c r="N413" t="s">
        <v>88</v>
      </c>
      <c r="O413" t="s">
        <v>42</v>
      </c>
      <c r="P413">
        <v>3</v>
      </c>
      <c r="Q413">
        <v>616</v>
      </c>
      <c r="R413">
        <v>9</v>
      </c>
      <c r="S413" s="3">
        <v>42929</v>
      </c>
      <c r="T413">
        <v>1</v>
      </c>
      <c r="U413" t="s">
        <v>43</v>
      </c>
      <c r="V413" t="s">
        <v>63</v>
      </c>
      <c r="W413" t="s">
        <v>76</v>
      </c>
      <c r="X413" t="s">
        <v>46</v>
      </c>
      <c r="Y413" t="s">
        <v>46</v>
      </c>
      <c r="Z413">
        <v>742.54</v>
      </c>
      <c r="AA413">
        <v>667.4</v>
      </c>
      <c r="AB413" s="3">
        <v>33549</v>
      </c>
      <c r="AC413">
        <v>75.139999999999901</v>
      </c>
      <c r="AD413">
        <v>6</v>
      </c>
      <c r="AE413">
        <v>1</v>
      </c>
      <c r="AF413">
        <v>1</v>
      </c>
      <c r="AG413" t="str">
        <f t="shared" si="6"/>
        <v>611</v>
      </c>
      <c r="AH413">
        <v>0.3</v>
      </c>
      <c r="AI413" t="s">
        <v>8783</v>
      </c>
    </row>
    <row r="414" spans="1:35" x14ac:dyDescent="0.3">
      <c r="A414">
        <v>3285</v>
      </c>
      <c r="B414" t="s">
        <v>1359</v>
      </c>
      <c r="C414" t="s">
        <v>1360</v>
      </c>
      <c r="D414" t="s">
        <v>35</v>
      </c>
      <c r="E414">
        <v>51</v>
      </c>
      <c r="F414" t="s">
        <v>1109</v>
      </c>
      <c r="G414" t="s">
        <v>51</v>
      </c>
      <c r="H414" t="s">
        <v>60</v>
      </c>
      <c r="I414" t="s">
        <v>39</v>
      </c>
      <c r="J414">
        <v>9</v>
      </c>
      <c r="K414">
        <v>36</v>
      </c>
      <c r="L414" t="s">
        <v>1361</v>
      </c>
      <c r="M414">
        <v>3059</v>
      </c>
      <c r="N414" t="s">
        <v>41</v>
      </c>
      <c r="O414" t="s">
        <v>42</v>
      </c>
      <c r="P414">
        <v>9</v>
      </c>
      <c r="Q414">
        <v>617</v>
      </c>
      <c r="R414">
        <v>12</v>
      </c>
      <c r="S414" s="3">
        <v>42959</v>
      </c>
      <c r="T414">
        <v>0</v>
      </c>
      <c r="U414" t="s">
        <v>43</v>
      </c>
      <c r="V414" t="s">
        <v>81</v>
      </c>
      <c r="W414" t="s">
        <v>45</v>
      </c>
      <c r="X414" t="s">
        <v>46</v>
      </c>
      <c r="Y414" t="s">
        <v>46</v>
      </c>
      <c r="Z414">
        <v>1231.1500000000001</v>
      </c>
      <c r="AA414">
        <v>161.6</v>
      </c>
      <c r="AB414" s="3">
        <v>35378</v>
      </c>
      <c r="AC414">
        <v>1069.55</v>
      </c>
      <c r="AD414">
        <v>7</v>
      </c>
      <c r="AE414">
        <v>5</v>
      </c>
      <c r="AF414">
        <v>5</v>
      </c>
      <c r="AG414" t="str">
        <f t="shared" si="6"/>
        <v>755</v>
      </c>
      <c r="AH414">
        <v>0.6</v>
      </c>
      <c r="AI414" t="s">
        <v>8783</v>
      </c>
    </row>
    <row r="415" spans="1:35" x14ac:dyDescent="0.3">
      <c r="A415">
        <v>3016</v>
      </c>
      <c r="B415" t="s">
        <v>1362</v>
      </c>
      <c r="C415" t="s">
        <v>1363</v>
      </c>
      <c r="D415" t="s">
        <v>35</v>
      </c>
      <c r="E415">
        <v>25</v>
      </c>
      <c r="F415" t="s">
        <v>142</v>
      </c>
      <c r="G415" t="s">
        <v>37</v>
      </c>
      <c r="H415" t="s">
        <v>86</v>
      </c>
      <c r="I415" t="s">
        <v>61</v>
      </c>
      <c r="J415">
        <v>11</v>
      </c>
      <c r="K415">
        <v>38</v>
      </c>
      <c r="L415" t="s">
        <v>1364</v>
      </c>
      <c r="M415">
        <v>2745</v>
      </c>
      <c r="N415" t="s">
        <v>53</v>
      </c>
      <c r="O415" t="s">
        <v>42</v>
      </c>
      <c r="P415">
        <v>10</v>
      </c>
      <c r="Q415">
        <v>618</v>
      </c>
      <c r="R415">
        <v>79</v>
      </c>
      <c r="S415" s="3">
        <v>42913</v>
      </c>
      <c r="T415">
        <v>1</v>
      </c>
      <c r="U415" t="s">
        <v>43</v>
      </c>
      <c r="V415" t="s">
        <v>44</v>
      </c>
      <c r="W415" t="s">
        <v>280</v>
      </c>
      <c r="X415" t="s">
        <v>46</v>
      </c>
      <c r="Y415" t="s">
        <v>55</v>
      </c>
      <c r="Z415">
        <v>2083.94</v>
      </c>
      <c r="AA415">
        <v>675.03</v>
      </c>
      <c r="AB415" s="3">
        <v>40303</v>
      </c>
      <c r="AC415">
        <v>1408.91</v>
      </c>
      <c r="AD415">
        <v>9</v>
      </c>
      <c r="AE415">
        <v>3</v>
      </c>
      <c r="AF415">
        <v>7</v>
      </c>
      <c r="AG415" t="str">
        <f t="shared" si="6"/>
        <v>937</v>
      </c>
      <c r="AH415">
        <v>0.7</v>
      </c>
      <c r="AI415" t="s">
        <v>8783</v>
      </c>
    </row>
    <row r="416" spans="1:35" x14ac:dyDescent="0.3">
      <c r="A416">
        <v>3493</v>
      </c>
      <c r="B416" t="s">
        <v>1365</v>
      </c>
      <c r="C416" t="s">
        <v>1366</v>
      </c>
      <c r="D416" t="s">
        <v>35</v>
      </c>
      <c r="E416">
        <v>30</v>
      </c>
      <c r="F416" t="s">
        <v>1367</v>
      </c>
      <c r="G416" t="s">
        <v>51</v>
      </c>
      <c r="H416" t="s">
        <v>86</v>
      </c>
      <c r="I416" t="s">
        <v>61</v>
      </c>
      <c r="J416">
        <v>18</v>
      </c>
      <c r="K416">
        <v>59</v>
      </c>
      <c r="L416" t="s">
        <v>1368</v>
      </c>
      <c r="M416">
        <v>2090</v>
      </c>
      <c r="N416" t="s">
        <v>53</v>
      </c>
      <c r="O416" t="s">
        <v>42</v>
      </c>
      <c r="P416">
        <v>10</v>
      </c>
      <c r="Q416">
        <v>619</v>
      </c>
      <c r="R416">
        <v>12</v>
      </c>
      <c r="S416" s="3">
        <v>42810</v>
      </c>
      <c r="T416">
        <v>0</v>
      </c>
      <c r="U416" t="s">
        <v>43</v>
      </c>
      <c r="V416" t="s">
        <v>75</v>
      </c>
      <c r="W416" t="s">
        <v>45</v>
      </c>
      <c r="X416" t="s">
        <v>46</v>
      </c>
      <c r="Y416" t="s">
        <v>55</v>
      </c>
      <c r="Z416">
        <v>1765.3</v>
      </c>
      <c r="AA416">
        <v>709.48</v>
      </c>
      <c r="AB416" s="3">
        <v>38193</v>
      </c>
      <c r="AC416">
        <v>1055.82</v>
      </c>
      <c r="AD416">
        <v>2</v>
      </c>
      <c r="AE416">
        <v>5</v>
      </c>
      <c r="AF416">
        <v>8</v>
      </c>
      <c r="AG416" t="str">
        <f t="shared" si="6"/>
        <v>258</v>
      </c>
      <c r="AH416">
        <v>0.6</v>
      </c>
      <c r="AI416" t="s">
        <v>8785</v>
      </c>
    </row>
    <row r="417" spans="1:35" x14ac:dyDescent="0.3">
      <c r="A417">
        <v>2510</v>
      </c>
      <c r="B417" t="s">
        <v>1369</v>
      </c>
      <c r="C417" t="s">
        <v>1370</v>
      </c>
      <c r="D417" t="s">
        <v>35</v>
      </c>
      <c r="E417">
        <v>43</v>
      </c>
      <c r="F417" t="s">
        <v>1371</v>
      </c>
      <c r="G417" t="s">
        <v>85</v>
      </c>
      <c r="H417" t="s">
        <v>38</v>
      </c>
      <c r="I417" t="s">
        <v>39</v>
      </c>
      <c r="J417">
        <v>7</v>
      </c>
      <c r="K417">
        <v>50</v>
      </c>
      <c r="L417" t="s">
        <v>1372</v>
      </c>
      <c r="M417">
        <v>3250</v>
      </c>
      <c r="N417" t="s">
        <v>41</v>
      </c>
      <c r="O417" t="s">
        <v>42</v>
      </c>
      <c r="P417">
        <v>4</v>
      </c>
      <c r="Q417">
        <v>621</v>
      </c>
      <c r="R417">
        <v>62</v>
      </c>
      <c r="S417" s="3">
        <v>42821</v>
      </c>
      <c r="T417">
        <v>0</v>
      </c>
      <c r="U417" t="s">
        <v>43</v>
      </c>
      <c r="V417" t="s">
        <v>44</v>
      </c>
      <c r="W417" t="s">
        <v>45</v>
      </c>
      <c r="X417" t="s">
        <v>46</v>
      </c>
      <c r="Y417" t="s">
        <v>46</v>
      </c>
      <c r="Z417">
        <v>478.16</v>
      </c>
      <c r="AA417">
        <v>298.72000000000003</v>
      </c>
      <c r="AB417" s="3">
        <v>41245</v>
      </c>
      <c r="AC417">
        <v>179.44</v>
      </c>
      <c r="AD417">
        <v>1</v>
      </c>
      <c r="AE417">
        <v>5</v>
      </c>
      <c r="AF417">
        <v>7</v>
      </c>
      <c r="AG417" t="str">
        <f t="shared" si="6"/>
        <v>157</v>
      </c>
      <c r="AH417">
        <v>0.5</v>
      </c>
      <c r="AI417" t="s">
        <v>8784</v>
      </c>
    </row>
    <row r="418" spans="1:35" x14ac:dyDescent="0.3">
      <c r="A418">
        <v>3097</v>
      </c>
      <c r="B418" t="s">
        <v>1373</v>
      </c>
      <c r="C418" t="s">
        <v>1374</v>
      </c>
      <c r="D418" t="s">
        <v>35</v>
      </c>
      <c r="E418">
        <v>2</v>
      </c>
      <c r="F418" t="s">
        <v>604</v>
      </c>
      <c r="G418" t="s">
        <v>37</v>
      </c>
      <c r="H418" t="s">
        <v>60</v>
      </c>
      <c r="I418" t="s">
        <v>39</v>
      </c>
      <c r="J418">
        <v>19</v>
      </c>
      <c r="K418">
        <v>45</v>
      </c>
      <c r="L418" t="s">
        <v>1375</v>
      </c>
      <c r="M418">
        <v>2170</v>
      </c>
      <c r="N418" t="s">
        <v>53</v>
      </c>
      <c r="O418" t="s">
        <v>42</v>
      </c>
      <c r="P418">
        <v>5</v>
      </c>
      <c r="Q418">
        <v>622</v>
      </c>
      <c r="R418">
        <v>89</v>
      </c>
      <c r="S418" s="3">
        <v>43022</v>
      </c>
      <c r="T418">
        <v>0</v>
      </c>
      <c r="U418" t="s">
        <v>43</v>
      </c>
      <c r="V418" t="s">
        <v>81</v>
      </c>
      <c r="W418" t="s">
        <v>280</v>
      </c>
      <c r="X418" t="s">
        <v>46</v>
      </c>
      <c r="Y418" t="s">
        <v>55</v>
      </c>
      <c r="Z418">
        <v>1362.99</v>
      </c>
      <c r="AA418">
        <v>57.74</v>
      </c>
      <c r="AB418" s="3">
        <v>38482</v>
      </c>
      <c r="AC418">
        <v>1305.25</v>
      </c>
      <c r="AD418">
        <v>3</v>
      </c>
      <c r="AE418">
        <v>0</v>
      </c>
      <c r="AF418">
        <v>1</v>
      </c>
      <c r="AG418" t="str">
        <f t="shared" si="6"/>
        <v>301</v>
      </c>
      <c r="AH418">
        <v>0.1</v>
      </c>
      <c r="AI418" t="s">
        <v>8784</v>
      </c>
    </row>
    <row r="419" spans="1:35" x14ac:dyDescent="0.3">
      <c r="A419">
        <v>2156</v>
      </c>
      <c r="B419" t="s">
        <v>1376</v>
      </c>
      <c r="C419" t="s">
        <v>939</v>
      </c>
      <c r="D419" t="s">
        <v>35</v>
      </c>
      <c r="E419">
        <v>96</v>
      </c>
      <c r="F419" t="s">
        <v>58</v>
      </c>
      <c r="G419" t="s">
        <v>59</v>
      </c>
      <c r="H419" t="s">
        <v>38</v>
      </c>
      <c r="I419" t="s">
        <v>39</v>
      </c>
      <c r="J419">
        <v>18</v>
      </c>
      <c r="K419">
        <v>46</v>
      </c>
      <c r="L419" t="s">
        <v>1377</v>
      </c>
      <c r="M419">
        <v>2199</v>
      </c>
      <c r="N419" t="s">
        <v>53</v>
      </c>
      <c r="O419" t="s">
        <v>42</v>
      </c>
      <c r="P419">
        <v>1</v>
      </c>
      <c r="Q419">
        <v>623</v>
      </c>
      <c r="R419">
        <v>94</v>
      </c>
      <c r="S419" s="3">
        <v>42795</v>
      </c>
      <c r="T419">
        <v>0</v>
      </c>
      <c r="U419" t="s">
        <v>43</v>
      </c>
      <c r="V419" t="s">
        <v>75</v>
      </c>
      <c r="W419" t="s">
        <v>45</v>
      </c>
      <c r="X419" t="s">
        <v>46</v>
      </c>
      <c r="Y419" t="s">
        <v>55</v>
      </c>
      <c r="Z419">
        <v>1635.3</v>
      </c>
      <c r="AA419">
        <v>993.66</v>
      </c>
      <c r="AB419" s="3">
        <v>34556</v>
      </c>
      <c r="AC419">
        <v>641.64</v>
      </c>
      <c r="AD419">
        <v>1</v>
      </c>
      <c r="AE419">
        <v>5</v>
      </c>
      <c r="AF419">
        <v>6</v>
      </c>
      <c r="AG419" t="str">
        <f t="shared" si="6"/>
        <v>156</v>
      </c>
      <c r="AH419">
        <v>0.4</v>
      </c>
      <c r="AI419" t="s">
        <v>8784</v>
      </c>
    </row>
    <row r="420" spans="1:35" x14ac:dyDescent="0.3">
      <c r="A420">
        <v>1600</v>
      </c>
      <c r="B420" t="s">
        <v>1378</v>
      </c>
      <c r="C420" t="s">
        <v>1379</v>
      </c>
      <c r="D420" t="s">
        <v>49</v>
      </c>
      <c r="E420">
        <v>20</v>
      </c>
      <c r="F420" t="s">
        <v>523</v>
      </c>
      <c r="G420" t="s">
        <v>37</v>
      </c>
      <c r="H420" t="s">
        <v>86</v>
      </c>
      <c r="I420" t="s">
        <v>61</v>
      </c>
      <c r="J420">
        <v>2</v>
      </c>
      <c r="K420">
        <v>38</v>
      </c>
      <c r="L420" t="s">
        <v>1380</v>
      </c>
      <c r="M420">
        <v>4220</v>
      </c>
      <c r="N420" t="s">
        <v>88</v>
      </c>
      <c r="O420" t="s">
        <v>42</v>
      </c>
      <c r="P420">
        <v>9</v>
      </c>
      <c r="Q420">
        <v>624</v>
      </c>
      <c r="R420">
        <v>0</v>
      </c>
      <c r="S420" s="3">
        <v>42959</v>
      </c>
      <c r="T420">
        <v>0</v>
      </c>
      <c r="U420" t="s">
        <v>43</v>
      </c>
      <c r="V420" t="s">
        <v>69</v>
      </c>
      <c r="W420" t="s">
        <v>76</v>
      </c>
      <c r="X420" t="s">
        <v>46</v>
      </c>
      <c r="Y420" t="s">
        <v>46</v>
      </c>
      <c r="Z420">
        <v>543.39</v>
      </c>
      <c r="AA420">
        <v>407.54</v>
      </c>
      <c r="AB420" s="3">
        <v>42696</v>
      </c>
      <c r="AC420">
        <v>135.849999999999</v>
      </c>
      <c r="AD420">
        <v>8</v>
      </c>
      <c r="AE420">
        <v>8</v>
      </c>
      <c r="AF420">
        <v>5</v>
      </c>
      <c r="AG420" t="str">
        <f t="shared" si="6"/>
        <v>885</v>
      </c>
      <c r="AH420">
        <v>0.8</v>
      </c>
      <c r="AI420" t="s">
        <v>8783</v>
      </c>
    </row>
    <row r="421" spans="1:35" x14ac:dyDescent="0.3">
      <c r="A421">
        <v>2033</v>
      </c>
      <c r="B421" t="s">
        <v>1381</v>
      </c>
      <c r="C421" t="s">
        <v>1382</v>
      </c>
      <c r="D421" t="s">
        <v>35</v>
      </c>
      <c r="E421">
        <v>36</v>
      </c>
      <c r="F421" t="s">
        <v>625</v>
      </c>
      <c r="G421" t="s">
        <v>51</v>
      </c>
      <c r="H421" t="s">
        <v>86</v>
      </c>
      <c r="I421" t="s">
        <v>61</v>
      </c>
      <c r="J421">
        <v>10</v>
      </c>
      <c r="K421">
        <v>52</v>
      </c>
      <c r="L421" t="s">
        <v>1383</v>
      </c>
      <c r="M421">
        <v>2176</v>
      </c>
      <c r="N421" t="s">
        <v>53</v>
      </c>
      <c r="O421" t="s">
        <v>42</v>
      </c>
      <c r="P421">
        <v>10</v>
      </c>
      <c r="Q421">
        <v>625</v>
      </c>
      <c r="R421">
        <v>82</v>
      </c>
      <c r="S421" s="3">
        <v>42993</v>
      </c>
      <c r="T421">
        <v>0</v>
      </c>
      <c r="U421" t="s">
        <v>43</v>
      </c>
      <c r="V421" t="s">
        <v>75</v>
      </c>
      <c r="W421" t="s">
        <v>76</v>
      </c>
      <c r="X421" t="s">
        <v>46</v>
      </c>
      <c r="Y421" t="s">
        <v>46</v>
      </c>
      <c r="Z421">
        <v>1538.99</v>
      </c>
      <c r="AA421">
        <v>829.65</v>
      </c>
      <c r="AB421" s="3">
        <v>42404</v>
      </c>
      <c r="AC421">
        <v>709.34</v>
      </c>
      <c r="AD421">
        <v>8</v>
      </c>
      <c r="AE421">
        <v>6</v>
      </c>
      <c r="AF421">
        <v>9</v>
      </c>
      <c r="AG421" t="str">
        <f t="shared" si="6"/>
        <v>869</v>
      </c>
      <c r="AH421">
        <v>0.9</v>
      </c>
      <c r="AI421" t="s">
        <v>8784</v>
      </c>
    </row>
    <row r="422" spans="1:35" x14ac:dyDescent="0.3">
      <c r="A422">
        <v>1999</v>
      </c>
      <c r="B422" t="s">
        <v>1384</v>
      </c>
      <c r="C422" t="s">
        <v>1385</v>
      </c>
      <c r="D422" t="s">
        <v>49</v>
      </c>
      <c r="E422">
        <v>6</v>
      </c>
      <c r="F422" t="s">
        <v>352</v>
      </c>
      <c r="G422" t="s">
        <v>85</v>
      </c>
      <c r="H422" t="s">
        <v>38</v>
      </c>
      <c r="I422" t="s">
        <v>39</v>
      </c>
      <c r="J422">
        <v>7</v>
      </c>
      <c r="K422">
        <v>61</v>
      </c>
      <c r="L422" t="s">
        <v>1386</v>
      </c>
      <c r="M422">
        <v>4216</v>
      </c>
      <c r="N422" t="s">
        <v>88</v>
      </c>
      <c r="O422" t="s">
        <v>42</v>
      </c>
      <c r="P422">
        <v>10</v>
      </c>
      <c r="Q422">
        <v>626</v>
      </c>
      <c r="R422">
        <v>34</v>
      </c>
      <c r="S422" s="3">
        <v>42898</v>
      </c>
      <c r="T422">
        <v>0</v>
      </c>
      <c r="U422" t="s">
        <v>43</v>
      </c>
      <c r="V422" t="s">
        <v>69</v>
      </c>
      <c r="W422" t="s">
        <v>76</v>
      </c>
      <c r="X422" t="s">
        <v>110</v>
      </c>
      <c r="Y422" t="s">
        <v>55</v>
      </c>
      <c r="Z422">
        <v>774.53</v>
      </c>
      <c r="AA422">
        <v>464.72</v>
      </c>
      <c r="AB422" s="3">
        <v>39526</v>
      </c>
      <c r="AC422">
        <v>309.80999999999898</v>
      </c>
      <c r="AD422">
        <v>9</v>
      </c>
      <c r="AE422">
        <v>6</v>
      </c>
      <c r="AF422">
        <v>7</v>
      </c>
      <c r="AG422" t="str">
        <f t="shared" si="6"/>
        <v>967</v>
      </c>
      <c r="AH422">
        <v>0.8</v>
      </c>
      <c r="AI422" t="s">
        <v>8785</v>
      </c>
    </row>
    <row r="423" spans="1:35" x14ac:dyDescent="0.3">
      <c r="A423">
        <v>968</v>
      </c>
      <c r="B423" t="s">
        <v>869</v>
      </c>
      <c r="C423" t="s">
        <v>870</v>
      </c>
      <c r="D423" t="s">
        <v>35</v>
      </c>
      <c r="E423">
        <v>96</v>
      </c>
      <c r="F423" t="s">
        <v>122</v>
      </c>
      <c r="G423" t="s">
        <v>147</v>
      </c>
      <c r="H423" t="s">
        <v>86</v>
      </c>
      <c r="I423" t="s">
        <v>39</v>
      </c>
      <c r="J423">
        <v>16</v>
      </c>
      <c r="K423">
        <v>68</v>
      </c>
      <c r="L423" t="s">
        <v>871</v>
      </c>
      <c r="M423">
        <v>2450</v>
      </c>
      <c r="N423" t="s">
        <v>53</v>
      </c>
      <c r="O423" t="s">
        <v>42</v>
      </c>
      <c r="P423">
        <v>6</v>
      </c>
      <c r="Q423">
        <v>627</v>
      </c>
      <c r="R423">
        <v>90</v>
      </c>
      <c r="S423" s="3">
        <v>42755</v>
      </c>
      <c r="T423">
        <v>0</v>
      </c>
      <c r="U423" t="s">
        <v>43</v>
      </c>
      <c r="V423" t="s">
        <v>44</v>
      </c>
      <c r="W423" t="s">
        <v>45</v>
      </c>
      <c r="X423" t="s">
        <v>64</v>
      </c>
      <c r="Y423" t="s">
        <v>46</v>
      </c>
      <c r="Z423">
        <v>945.04</v>
      </c>
      <c r="AA423">
        <v>507.58</v>
      </c>
      <c r="AB423" s="3">
        <v>40672</v>
      </c>
      <c r="AC423">
        <v>437.46</v>
      </c>
      <c r="AD423">
        <v>5</v>
      </c>
      <c r="AE423">
        <v>5</v>
      </c>
      <c r="AF423">
        <v>6</v>
      </c>
      <c r="AG423" t="str">
        <f t="shared" si="6"/>
        <v>556</v>
      </c>
      <c r="AH423">
        <v>0.6</v>
      </c>
      <c r="AI423" t="s">
        <v>8785</v>
      </c>
    </row>
    <row r="424" spans="1:35" x14ac:dyDescent="0.3">
      <c r="A424">
        <v>2060</v>
      </c>
      <c r="B424" t="s">
        <v>1387</v>
      </c>
      <c r="C424" t="s">
        <v>1388</v>
      </c>
      <c r="D424" t="s">
        <v>49</v>
      </c>
      <c r="E424">
        <v>17</v>
      </c>
      <c r="F424" t="s">
        <v>155</v>
      </c>
      <c r="G424" t="s">
        <v>37</v>
      </c>
      <c r="H424" t="s">
        <v>38</v>
      </c>
      <c r="I424" t="s">
        <v>61</v>
      </c>
      <c r="J424">
        <v>17</v>
      </c>
      <c r="K424">
        <v>64</v>
      </c>
      <c r="L424" t="s">
        <v>1389</v>
      </c>
      <c r="M424">
        <v>3037</v>
      </c>
      <c r="N424" t="s">
        <v>41</v>
      </c>
      <c r="O424" t="s">
        <v>42</v>
      </c>
      <c r="P424">
        <v>9</v>
      </c>
      <c r="Q424">
        <v>628</v>
      </c>
      <c r="R424">
        <v>3</v>
      </c>
      <c r="S424" s="3">
        <v>42783</v>
      </c>
      <c r="T424">
        <v>1</v>
      </c>
      <c r="U424" t="s">
        <v>43</v>
      </c>
      <c r="V424" t="s">
        <v>54</v>
      </c>
      <c r="W424" t="s">
        <v>45</v>
      </c>
      <c r="X424" t="s">
        <v>46</v>
      </c>
      <c r="Y424" t="s">
        <v>55</v>
      </c>
      <c r="Z424">
        <v>2091.4699999999998</v>
      </c>
      <c r="AA424">
        <v>388.92</v>
      </c>
      <c r="AB424" s="3">
        <v>41167</v>
      </c>
      <c r="AC424">
        <v>1702.54999999999</v>
      </c>
      <c r="AD424">
        <v>9</v>
      </c>
      <c r="AE424">
        <v>9</v>
      </c>
      <c r="AF424">
        <v>9</v>
      </c>
      <c r="AG424" t="str">
        <f t="shared" si="6"/>
        <v>999</v>
      </c>
      <c r="AH424">
        <v>1</v>
      </c>
      <c r="AI424" t="s">
        <v>8785</v>
      </c>
    </row>
    <row r="425" spans="1:35" x14ac:dyDescent="0.3">
      <c r="A425">
        <v>2569</v>
      </c>
      <c r="B425" t="s">
        <v>1390</v>
      </c>
      <c r="C425" t="s">
        <v>1391</v>
      </c>
      <c r="D425" t="s">
        <v>35</v>
      </c>
      <c r="E425">
        <v>62</v>
      </c>
      <c r="F425" t="s">
        <v>576</v>
      </c>
      <c r="G425" t="s">
        <v>59</v>
      </c>
      <c r="H425" t="s">
        <v>38</v>
      </c>
      <c r="I425" t="s">
        <v>61</v>
      </c>
      <c r="J425">
        <v>16</v>
      </c>
      <c r="K425">
        <v>38</v>
      </c>
      <c r="L425" t="s">
        <v>1392</v>
      </c>
      <c r="M425">
        <v>2061</v>
      </c>
      <c r="N425" t="s">
        <v>53</v>
      </c>
      <c r="O425" t="s">
        <v>42</v>
      </c>
      <c r="P425">
        <v>10</v>
      </c>
      <c r="Q425">
        <v>629</v>
      </c>
      <c r="R425">
        <v>100</v>
      </c>
      <c r="S425" s="3">
        <v>42805</v>
      </c>
      <c r="T425">
        <v>0</v>
      </c>
      <c r="U425" t="s">
        <v>43</v>
      </c>
      <c r="V425" t="s">
        <v>69</v>
      </c>
      <c r="W425" t="s">
        <v>76</v>
      </c>
      <c r="X425" t="s">
        <v>46</v>
      </c>
      <c r="Y425" t="s">
        <v>46</v>
      </c>
      <c r="Z425">
        <v>1036.5899999999999</v>
      </c>
      <c r="AA425">
        <v>206.35</v>
      </c>
      <c r="AB425" s="3">
        <v>33364</v>
      </c>
      <c r="AC425">
        <v>830.23999999999899</v>
      </c>
      <c r="AD425">
        <v>3</v>
      </c>
      <c r="AE425">
        <v>6</v>
      </c>
      <c r="AF425">
        <v>8</v>
      </c>
      <c r="AG425" t="str">
        <f t="shared" si="6"/>
        <v>368</v>
      </c>
      <c r="AH425">
        <v>0.6</v>
      </c>
      <c r="AI425" t="s">
        <v>8783</v>
      </c>
    </row>
    <row r="426" spans="1:35" x14ac:dyDescent="0.3">
      <c r="A426">
        <v>2853</v>
      </c>
      <c r="B426" t="s">
        <v>1393</v>
      </c>
      <c r="C426" t="s">
        <v>1394</v>
      </c>
      <c r="D426" t="s">
        <v>35</v>
      </c>
      <c r="E426">
        <v>65</v>
      </c>
      <c r="F426" t="s">
        <v>91</v>
      </c>
      <c r="G426" t="s">
        <v>59</v>
      </c>
      <c r="H426" t="s">
        <v>86</v>
      </c>
      <c r="I426" t="s">
        <v>39</v>
      </c>
      <c r="J426">
        <v>7</v>
      </c>
      <c r="K426">
        <v>37</v>
      </c>
      <c r="L426" t="s">
        <v>1395</v>
      </c>
      <c r="M426">
        <v>2089</v>
      </c>
      <c r="N426" t="s">
        <v>53</v>
      </c>
      <c r="O426" t="s">
        <v>42</v>
      </c>
      <c r="P426">
        <v>10</v>
      </c>
      <c r="Q426">
        <v>630</v>
      </c>
      <c r="R426">
        <v>92</v>
      </c>
      <c r="S426" s="3">
        <v>43018</v>
      </c>
      <c r="T426">
        <v>1</v>
      </c>
      <c r="U426" t="s">
        <v>43</v>
      </c>
      <c r="V426" t="s">
        <v>81</v>
      </c>
      <c r="W426" t="s">
        <v>280</v>
      </c>
      <c r="X426" t="s">
        <v>46</v>
      </c>
      <c r="Y426" t="s">
        <v>55</v>
      </c>
      <c r="Z426">
        <v>1890.39</v>
      </c>
      <c r="AA426">
        <v>260.14</v>
      </c>
      <c r="AB426" s="3">
        <v>33259</v>
      </c>
      <c r="AC426">
        <v>1630.25</v>
      </c>
      <c r="AD426">
        <v>2</v>
      </c>
      <c r="AE426">
        <v>8</v>
      </c>
      <c r="AF426">
        <v>8</v>
      </c>
      <c r="AG426" t="str">
        <f t="shared" si="6"/>
        <v>288</v>
      </c>
      <c r="AH426">
        <v>0.7</v>
      </c>
      <c r="AI426" t="s">
        <v>8783</v>
      </c>
    </row>
    <row r="427" spans="1:35" x14ac:dyDescent="0.3">
      <c r="A427">
        <v>818</v>
      </c>
      <c r="B427" t="s">
        <v>1396</v>
      </c>
      <c r="C427" t="s">
        <v>1397</v>
      </c>
      <c r="D427" t="s">
        <v>49</v>
      </c>
      <c r="E427">
        <v>17</v>
      </c>
      <c r="F427" t="s">
        <v>608</v>
      </c>
      <c r="G427" t="s">
        <v>85</v>
      </c>
      <c r="H427" t="s">
        <v>38</v>
      </c>
      <c r="I427" t="s">
        <v>61</v>
      </c>
      <c r="J427">
        <v>11</v>
      </c>
      <c r="K427">
        <v>49</v>
      </c>
      <c r="L427" t="s">
        <v>1398</v>
      </c>
      <c r="M427">
        <v>2067</v>
      </c>
      <c r="N427" t="s">
        <v>53</v>
      </c>
      <c r="O427" t="s">
        <v>42</v>
      </c>
      <c r="P427">
        <v>11</v>
      </c>
      <c r="Q427">
        <v>631</v>
      </c>
      <c r="R427">
        <v>3</v>
      </c>
      <c r="S427" s="3">
        <v>43059</v>
      </c>
      <c r="T427">
        <v>0</v>
      </c>
      <c r="U427" t="s">
        <v>43</v>
      </c>
      <c r="V427" t="s">
        <v>54</v>
      </c>
      <c r="W427" t="s">
        <v>45</v>
      </c>
      <c r="X427" t="s">
        <v>46</v>
      </c>
      <c r="Y427" t="s">
        <v>55</v>
      </c>
      <c r="Z427">
        <v>2091.4699999999998</v>
      </c>
      <c r="AA427">
        <v>388.92</v>
      </c>
      <c r="AB427" s="3">
        <v>41167</v>
      </c>
      <c r="AC427">
        <v>1702.54999999999</v>
      </c>
      <c r="AD427">
        <v>5</v>
      </c>
      <c r="AE427">
        <v>5</v>
      </c>
      <c r="AF427">
        <v>5</v>
      </c>
      <c r="AG427" t="str">
        <f t="shared" si="6"/>
        <v>555</v>
      </c>
      <c r="AH427">
        <v>0.6</v>
      </c>
      <c r="AI427" t="s">
        <v>8784</v>
      </c>
    </row>
    <row r="428" spans="1:35" x14ac:dyDescent="0.3">
      <c r="A428">
        <v>3164</v>
      </c>
      <c r="B428" t="s">
        <v>1399</v>
      </c>
      <c r="C428" t="s">
        <v>1400</v>
      </c>
      <c r="D428" t="s">
        <v>49</v>
      </c>
      <c r="E428">
        <v>53</v>
      </c>
      <c r="F428" t="s">
        <v>1151</v>
      </c>
      <c r="G428" t="s">
        <v>85</v>
      </c>
      <c r="H428" t="s">
        <v>38</v>
      </c>
      <c r="I428" t="s">
        <v>39</v>
      </c>
      <c r="J428">
        <v>14</v>
      </c>
      <c r="K428">
        <v>37</v>
      </c>
      <c r="L428" t="s">
        <v>1401</v>
      </c>
      <c r="M428">
        <v>2166</v>
      </c>
      <c r="N428" t="s">
        <v>53</v>
      </c>
      <c r="O428" t="s">
        <v>42</v>
      </c>
      <c r="P428">
        <v>9</v>
      </c>
      <c r="Q428">
        <v>632</v>
      </c>
      <c r="R428">
        <v>62</v>
      </c>
      <c r="S428" s="3">
        <v>42988</v>
      </c>
      <c r="T428">
        <v>1</v>
      </c>
      <c r="U428" t="s">
        <v>43</v>
      </c>
      <c r="V428" t="s">
        <v>44</v>
      </c>
      <c r="W428" t="s">
        <v>45</v>
      </c>
      <c r="X428" t="s">
        <v>46</v>
      </c>
      <c r="Y428" t="s">
        <v>46</v>
      </c>
      <c r="Z428">
        <v>478.16</v>
      </c>
      <c r="AA428">
        <v>298.72000000000003</v>
      </c>
      <c r="AB428" s="3">
        <v>33879</v>
      </c>
      <c r="AC428">
        <v>179.44</v>
      </c>
      <c r="AD428">
        <v>2</v>
      </c>
      <c r="AE428">
        <v>3</v>
      </c>
      <c r="AF428">
        <v>5</v>
      </c>
      <c r="AG428" t="str">
        <f t="shared" si="6"/>
        <v>235</v>
      </c>
      <c r="AH428">
        <v>0.4</v>
      </c>
      <c r="AI428" t="s">
        <v>8783</v>
      </c>
    </row>
    <row r="429" spans="1:35" x14ac:dyDescent="0.3">
      <c r="A429">
        <v>2296</v>
      </c>
      <c r="B429" t="s">
        <v>1402</v>
      </c>
      <c r="C429" t="s">
        <v>1403</v>
      </c>
      <c r="D429" t="s">
        <v>49</v>
      </c>
      <c r="E429">
        <v>16</v>
      </c>
      <c r="F429" t="s">
        <v>1404</v>
      </c>
      <c r="G429" t="s">
        <v>59</v>
      </c>
      <c r="H429" t="s">
        <v>60</v>
      </c>
      <c r="I429" t="s">
        <v>61</v>
      </c>
      <c r="J429">
        <v>1</v>
      </c>
      <c r="K429">
        <v>21</v>
      </c>
      <c r="L429" t="s">
        <v>1405</v>
      </c>
      <c r="M429">
        <v>4215</v>
      </c>
      <c r="N429" t="s">
        <v>88</v>
      </c>
      <c r="O429" t="s">
        <v>42</v>
      </c>
      <c r="P429">
        <v>9</v>
      </c>
      <c r="Q429">
        <v>635</v>
      </c>
      <c r="R429">
        <v>41</v>
      </c>
      <c r="S429" s="3">
        <v>42978</v>
      </c>
      <c r="T429">
        <v>1</v>
      </c>
      <c r="U429" t="s">
        <v>43</v>
      </c>
      <c r="V429" t="s">
        <v>44</v>
      </c>
      <c r="W429" t="s">
        <v>76</v>
      </c>
      <c r="X429" t="s">
        <v>46</v>
      </c>
      <c r="Y429" t="s">
        <v>46</v>
      </c>
      <c r="Z429">
        <v>416.98</v>
      </c>
      <c r="AA429">
        <v>312.74</v>
      </c>
      <c r="AB429" s="3">
        <v>35560</v>
      </c>
      <c r="AC429">
        <v>104.24</v>
      </c>
      <c r="AD429">
        <v>5</v>
      </c>
      <c r="AE429">
        <v>1</v>
      </c>
      <c r="AF429">
        <v>4</v>
      </c>
      <c r="AG429" t="str">
        <f t="shared" si="6"/>
        <v>514</v>
      </c>
      <c r="AH429">
        <v>0.4</v>
      </c>
      <c r="AI429" t="s">
        <v>8783</v>
      </c>
    </row>
    <row r="430" spans="1:35" x14ac:dyDescent="0.3">
      <c r="A430">
        <v>2836</v>
      </c>
      <c r="B430" t="s">
        <v>710</v>
      </c>
      <c r="C430" t="s">
        <v>1406</v>
      </c>
      <c r="D430" t="s">
        <v>49</v>
      </c>
      <c r="E430">
        <v>80</v>
      </c>
      <c r="F430" t="s">
        <v>50</v>
      </c>
      <c r="G430" t="s">
        <v>51</v>
      </c>
      <c r="H430" t="s">
        <v>38</v>
      </c>
      <c r="I430" t="s">
        <v>61</v>
      </c>
      <c r="J430">
        <v>16</v>
      </c>
      <c r="K430">
        <v>59</v>
      </c>
      <c r="L430" t="s">
        <v>1407</v>
      </c>
      <c r="M430">
        <v>2093</v>
      </c>
      <c r="N430" t="s">
        <v>53</v>
      </c>
      <c r="O430" t="s">
        <v>42</v>
      </c>
      <c r="P430">
        <v>9</v>
      </c>
      <c r="Q430">
        <v>636</v>
      </c>
      <c r="R430">
        <v>35</v>
      </c>
      <c r="S430" s="3">
        <v>42918</v>
      </c>
      <c r="T430">
        <v>0</v>
      </c>
      <c r="U430" t="s">
        <v>43</v>
      </c>
      <c r="V430" t="s">
        <v>54</v>
      </c>
      <c r="W430" t="s">
        <v>45</v>
      </c>
      <c r="X430" t="s">
        <v>64</v>
      </c>
      <c r="Y430" t="s">
        <v>46</v>
      </c>
      <c r="Z430">
        <v>1057.51</v>
      </c>
      <c r="AA430">
        <v>154.4</v>
      </c>
      <c r="AB430" s="3">
        <v>34527</v>
      </c>
      <c r="AC430">
        <v>903.11</v>
      </c>
      <c r="AD430">
        <v>8</v>
      </c>
      <c r="AE430">
        <v>8</v>
      </c>
      <c r="AF430">
        <v>9</v>
      </c>
      <c r="AG430" t="str">
        <f t="shared" si="6"/>
        <v>889</v>
      </c>
      <c r="AH430">
        <v>0.9</v>
      </c>
      <c r="AI430" t="s">
        <v>8785</v>
      </c>
    </row>
    <row r="431" spans="1:35" x14ac:dyDescent="0.3">
      <c r="A431">
        <v>524</v>
      </c>
      <c r="B431" t="s">
        <v>1117</v>
      </c>
      <c r="C431" t="s">
        <v>1118</v>
      </c>
      <c r="D431" t="s">
        <v>49</v>
      </c>
      <c r="E431">
        <v>16</v>
      </c>
      <c r="F431" t="s">
        <v>398</v>
      </c>
      <c r="G431" t="s">
        <v>59</v>
      </c>
      <c r="H431" t="s">
        <v>38</v>
      </c>
      <c r="I431" t="s">
        <v>61</v>
      </c>
      <c r="J431">
        <v>11</v>
      </c>
      <c r="K431">
        <v>60</v>
      </c>
      <c r="L431" t="s">
        <v>1119</v>
      </c>
      <c r="M431">
        <v>3690</v>
      </c>
      <c r="N431" t="s">
        <v>41</v>
      </c>
      <c r="O431" t="s">
        <v>42</v>
      </c>
      <c r="P431">
        <v>5</v>
      </c>
      <c r="Q431">
        <v>637</v>
      </c>
      <c r="R431">
        <v>96</v>
      </c>
      <c r="S431" s="3">
        <v>42780</v>
      </c>
      <c r="T431">
        <v>0</v>
      </c>
      <c r="U431" t="s">
        <v>43</v>
      </c>
      <c r="V431" t="s">
        <v>81</v>
      </c>
      <c r="W431" t="s">
        <v>76</v>
      </c>
      <c r="X431" t="s">
        <v>64</v>
      </c>
      <c r="Y431" t="s">
        <v>111</v>
      </c>
      <c r="Z431">
        <v>1172.78</v>
      </c>
      <c r="AA431">
        <v>1043.77</v>
      </c>
      <c r="AB431" s="3">
        <v>37539</v>
      </c>
      <c r="AC431">
        <v>129.01</v>
      </c>
      <c r="AD431">
        <v>1</v>
      </c>
      <c r="AE431">
        <v>6</v>
      </c>
      <c r="AF431">
        <v>5</v>
      </c>
      <c r="AG431" t="str">
        <f t="shared" si="6"/>
        <v>165</v>
      </c>
      <c r="AH431">
        <v>0.4</v>
      </c>
      <c r="AI431" t="s">
        <v>8785</v>
      </c>
    </row>
    <row r="432" spans="1:35" x14ac:dyDescent="0.3">
      <c r="A432">
        <v>757</v>
      </c>
      <c r="B432" t="s">
        <v>317</v>
      </c>
      <c r="C432" t="s">
        <v>318</v>
      </c>
      <c r="D432" t="s">
        <v>35</v>
      </c>
      <c r="E432">
        <v>91</v>
      </c>
      <c r="F432" t="s">
        <v>319</v>
      </c>
      <c r="G432" t="s">
        <v>37</v>
      </c>
      <c r="H432" t="s">
        <v>38</v>
      </c>
      <c r="I432" t="s">
        <v>61</v>
      </c>
      <c r="J432">
        <v>18</v>
      </c>
      <c r="K432">
        <v>46</v>
      </c>
      <c r="L432" t="s">
        <v>320</v>
      </c>
      <c r="M432">
        <v>4019</v>
      </c>
      <c r="N432" t="s">
        <v>88</v>
      </c>
      <c r="O432" t="s">
        <v>42</v>
      </c>
      <c r="P432">
        <v>8</v>
      </c>
      <c r="Q432">
        <v>641</v>
      </c>
      <c r="R432">
        <v>93</v>
      </c>
      <c r="S432" s="3">
        <v>43027</v>
      </c>
      <c r="T432">
        <v>0</v>
      </c>
      <c r="U432" t="s">
        <v>43</v>
      </c>
      <c r="V432" t="s">
        <v>81</v>
      </c>
      <c r="W432" t="s">
        <v>45</v>
      </c>
      <c r="X432" t="s">
        <v>46</v>
      </c>
      <c r="Y432" t="s">
        <v>46</v>
      </c>
      <c r="Z432">
        <v>1065.03</v>
      </c>
      <c r="AA432">
        <v>230.09</v>
      </c>
      <c r="AB432" s="3">
        <v>36833</v>
      </c>
      <c r="AC432">
        <v>834.93999999999903</v>
      </c>
      <c r="AD432">
        <v>3</v>
      </c>
      <c r="AE432">
        <v>3</v>
      </c>
      <c r="AF432">
        <v>2</v>
      </c>
      <c r="AG432" t="str">
        <f t="shared" si="6"/>
        <v>332</v>
      </c>
      <c r="AH432">
        <v>0.3</v>
      </c>
      <c r="AI432" t="s">
        <v>8784</v>
      </c>
    </row>
    <row r="433" spans="1:35" x14ac:dyDescent="0.3">
      <c r="A433">
        <v>1570</v>
      </c>
      <c r="B433" t="s">
        <v>1408</v>
      </c>
      <c r="C433" t="s">
        <v>1409</v>
      </c>
      <c r="D433" t="s">
        <v>49</v>
      </c>
      <c r="E433">
        <v>70</v>
      </c>
      <c r="F433" t="s">
        <v>356</v>
      </c>
      <c r="G433" t="s">
        <v>96</v>
      </c>
      <c r="H433" t="s">
        <v>38</v>
      </c>
      <c r="I433" t="s">
        <v>61</v>
      </c>
      <c r="J433">
        <v>17</v>
      </c>
      <c r="K433">
        <v>27</v>
      </c>
      <c r="L433" t="s">
        <v>1410</v>
      </c>
      <c r="M433">
        <v>2073</v>
      </c>
      <c r="N433" t="s">
        <v>53</v>
      </c>
      <c r="O433" t="s">
        <v>42</v>
      </c>
      <c r="P433">
        <v>12</v>
      </c>
      <c r="Q433">
        <v>642</v>
      </c>
      <c r="R433">
        <v>30</v>
      </c>
      <c r="S433" s="3">
        <v>42983</v>
      </c>
      <c r="T433">
        <v>0</v>
      </c>
      <c r="U433" t="s">
        <v>43</v>
      </c>
      <c r="V433" t="s">
        <v>44</v>
      </c>
      <c r="W433" t="s">
        <v>45</v>
      </c>
      <c r="X433" t="s">
        <v>110</v>
      </c>
      <c r="Y433" t="s">
        <v>46</v>
      </c>
      <c r="Z433">
        <v>748.17</v>
      </c>
      <c r="AA433">
        <v>448.9</v>
      </c>
      <c r="AB433" s="3">
        <v>33552</v>
      </c>
      <c r="AC433">
        <v>299.27</v>
      </c>
      <c r="AD433">
        <v>6</v>
      </c>
      <c r="AE433">
        <v>8</v>
      </c>
      <c r="AF433">
        <v>8</v>
      </c>
      <c r="AG433" t="str">
        <f t="shared" si="6"/>
        <v>688</v>
      </c>
      <c r="AH433">
        <v>0.8</v>
      </c>
      <c r="AI433" t="s">
        <v>8783</v>
      </c>
    </row>
    <row r="434" spans="1:35" x14ac:dyDescent="0.3">
      <c r="A434">
        <v>3245</v>
      </c>
      <c r="B434" t="s">
        <v>1411</v>
      </c>
      <c r="C434" t="s">
        <v>1412</v>
      </c>
      <c r="D434" t="s">
        <v>35</v>
      </c>
      <c r="E434">
        <v>86</v>
      </c>
      <c r="F434" t="s">
        <v>545</v>
      </c>
      <c r="G434" t="s">
        <v>147</v>
      </c>
      <c r="H434" t="s">
        <v>86</v>
      </c>
      <c r="I434" t="s">
        <v>61</v>
      </c>
      <c r="J434">
        <v>7</v>
      </c>
      <c r="K434">
        <v>64</v>
      </c>
      <c r="L434" t="s">
        <v>1413</v>
      </c>
      <c r="M434">
        <v>2145</v>
      </c>
      <c r="N434" t="s">
        <v>53</v>
      </c>
      <c r="O434" t="s">
        <v>42</v>
      </c>
      <c r="P434">
        <v>8</v>
      </c>
      <c r="Q434">
        <v>643</v>
      </c>
      <c r="R434">
        <v>0</v>
      </c>
      <c r="S434" s="3">
        <v>43006</v>
      </c>
      <c r="T434">
        <v>0</v>
      </c>
      <c r="U434" t="s">
        <v>43</v>
      </c>
      <c r="V434" t="s">
        <v>63</v>
      </c>
      <c r="W434" t="s">
        <v>45</v>
      </c>
      <c r="X434" t="s">
        <v>64</v>
      </c>
      <c r="Y434" t="s">
        <v>46</v>
      </c>
      <c r="Z434">
        <v>71.16</v>
      </c>
      <c r="AA434">
        <v>56.93</v>
      </c>
      <c r="AB434" s="3">
        <v>42172</v>
      </c>
      <c r="AC434">
        <v>14.229999999999899</v>
      </c>
      <c r="AD434">
        <v>2</v>
      </c>
      <c r="AE434">
        <v>5</v>
      </c>
      <c r="AF434">
        <v>4</v>
      </c>
      <c r="AG434" t="str">
        <f t="shared" si="6"/>
        <v>254</v>
      </c>
      <c r="AH434">
        <v>0.4</v>
      </c>
      <c r="AI434" t="s">
        <v>8785</v>
      </c>
    </row>
    <row r="435" spans="1:35" x14ac:dyDescent="0.3">
      <c r="A435">
        <v>1841</v>
      </c>
      <c r="B435" t="s">
        <v>1414</v>
      </c>
      <c r="C435" t="s">
        <v>1415</v>
      </c>
      <c r="D435" t="s">
        <v>35</v>
      </c>
      <c r="E435">
        <v>63</v>
      </c>
      <c r="F435" t="s">
        <v>1416</v>
      </c>
      <c r="G435" t="s">
        <v>206</v>
      </c>
      <c r="H435" t="s">
        <v>60</v>
      </c>
      <c r="I435" t="s">
        <v>61</v>
      </c>
      <c r="J435">
        <v>2</v>
      </c>
      <c r="K435">
        <v>27</v>
      </c>
      <c r="L435" t="s">
        <v>1417</v>
      </c>
      <c r="M435">
        <v>2070</v>
      </c>
      <c r="N435" t="s">
        <v>53</v>
      </c>
      <c r="O435" t="s">
        <v>42</v>
      </c>
      <c r="P435">
        <v>11</v>
      </c>
      <c r="Q435">
        <v>644</v>
      </c>
      <c r="R435">
        <v>97</v>
      </c>
      <c r="S435" s="3">
        <v>42967</v>
      </c>
      <c r="T435">
        <v>0</v>
      </c>
      <c r="U435" t="s">
        <v>43</v>
      </c>
      <c r="V435" t="s">
        <v>44</v>
      </c>
      <c r="W435" t="s">
        <v>45</v>
      </c>
      <c r="X435" t="s">
        <v>46</v>
      </c>
      <c r="Y435" t="s">
        <v>55</v>
      </c>
      <c r="Z435">
        <v>202.62</v>
      </c>
      <c r="AA435">
        <v>151.96</v>
      </c>
      <c r="AB435" s="3">
        <v>42458</v>
      </c>
      <c r="AC435">
        <v>50.66</v>
      </c>
      <c r="AD435">
        <v>5</v>
      </c>
      <c r="AE435">
        <v>0</v>
      </c>
      <c r="AF435">
        <v>2</v>
      </c>
      <c r="AG435" t="str">
        <f t="shared" si="6"/>
        <v>502</v>
      </c>
      <c r="AH435">
        <v>0.3</v>
      </c>
      <c r="AI435" t="s">
        <v>8783</v>
      </c>
    </row>
    <row r="436" spans="1:35" x14ac:dyDescent="0.3">
      <c r="A436">
        <v>2590</v>
      </c>
      <c r="B436" t="s">
        <v>1418</v>
      </c>
      <c r="C436" t="s">
        <v>1419</v>
      </c>
      <c r="D436" t="s">
        <v>49</v>
      </c>
      <c r="E436">
        <v>48</v>
      </c>
      <c r="F436" t="s">
        <v>705</v>
      </c>
      <c r="G436" t="s">
        <v>37</v>
      </c>
      <c r="H436" t="s">
        <v>60</v>
      </c>
      <c r="I436" t="s">
        <v>39</v>
      </c>
      <c r="J436">
        <v>11</v>
      </c>
      <c r="K436">
        <v>58</v>
      </c>
      <c r="L436" t="s">
        <v>1420</v>
      </c>
      <c r="M436">
        <v>2102</v>
      </c>
      <c r="N436" t="s">
        <v>53</v>
      </c>
      <c r="O436" t="s">
        <v>42</v>
      </c>
      <c r="P436">
        <v>11</v>
      </c>
      <c r="Q436">
        <v>646</v>
      </c>
      <c r="R436">
        <v>3</v>
      </c>
      <c r="S436" s="3">
        <v>43020</v>
      </c>
      <c r="T436">
        <v>0</v>
      </c>
      <c r="U436" t="s">
        <v>43</v>
      </c>
      <c r="V436" t="s">
        <v>54</v>
      </c>
      <c r="W436" t="s">
        <v>45</v>
      </c>
      <c r="X436" t="s">
        <v>46</v>
      </c>
      <c r="Y436" t="s">
        <v>55</v>
      </c>
      <c r="Z436">
        <v>2091.4699999999998</v>
      </c>
      <c r="AA436">
        <v>388.92</v>
      </c>
      <c r="AB436" s="3">
        <v>36498</v>
      </c>
      <c r="AC436">
        <v>1702.54999999999</v>
      </c>
      <c r="AD436">
        <v>4</v>
      </c>
      <c r="AE436">
        <v>5</v>
      </c>
      <c r="AF436">
        <v>8</v>
      </c>
      <c r="AG436" t="str">
        <f t="shared" si="6"/>
        <v>458</v>
      </c>
      <c r="AH436">
        <v>0.6</v>
      </c>
      <c r="AI436" t="s">
        <v>8785</v>
      </c>
    </row>
    <row r="437" spans="1:35" x14ac:dyDescent="0.3">
      <c r="A437">
        <v>2175</v>
      </c>
      <c r="B437" t="s">
        <v>1421</v>
      </c>
      <c r="C437" t="s">
        <v>1422</v>
      </c>
      <c r="D437" t="s">
        <v>35</v>
      </c>
      <c r="E437">
        <v>23</v>
      </c>
      <c r="F437" t="s">
        <v>658</v>
      </c>
      <c r="G437" t="s">
        <v>51</v>
      </c>
      <c r="H437" t="s">
        <v>38</v>
      </c>
      <c r="I437" t="s">
        <v>61</v>
      </c>
      <c r="J437">
        <v>13</v>
      </c>
      <c r="K437">
        <v>37</v>
      </c>
      <c r="L437" t="s">
        <v>1423</v>
      </c>
      <c r="M437">
        <v>3083</v>
      </c>
      <c r="N437" t="s">
        <v>41</v>
      </c>
      <c r="O437" t="s">
        <v>42</v>
      </c>
      <c r="P437">
        <v>8</v>
      </c>
      <c r="Q437">
        <v>647</v>
      </c>
      <c r="R437">
        <v>54</v>
      </c>
      <c r="S437" s="3">
        <v>42799</v>
      </c>
      <c r="T437">
        <v>1</v>
      </c>
      <c r="U437" t="s">
        <v>43</v>
      </c>
      <c r="V437" t="s">
        <v>81</v>
      </c>
      <c r="W437" t="s">
        <v>45</v>
      </c>
      <c r="X437" t="s">
        <v>46</v>
      </c>
      <c r="Y437" t="s">
        <v>46</v>
      </c>
      <c r="Z437">
        <v>1292.8399999999999</v>
      </c>
      <c r="AA437">
        <v>13.44</v>
      </c>
      <c r="AB437" s="3">
        <v>39915</v>
      </c>
      <c r="AC437">
        <v>1279.3999999999901</v>
      </c>
      <c r="AD437">
        <v>4</v>
      </c>
      <c r="AE437">
        <v>1</v>
      </c>
      <c r="AF437">
        <v>2</v>
      </c>
      <c r="AG437" t="str">
        <f t="shared" si="6"/>
        <v>412</v>
      </c>
      <c r="AH437">
        <v>0.3</v>
      </c>
      <c r="AI437" t="s">
        <v>8783</v>
      </c>
    </row>
    <row r="438" spans="1:35" x14ac:dyDescent="0.3">
      <c r="A438">
        <v>485</v>
      </c>
      <c r="B438" t="s">
        <v>833</v>
      </c>
      <c r="C438" t="s">
        <v>834</v>
      </c>
      <c r="D438" t="s">
        <v>49</v>
      </c>
      <c r="E438">
        <v>23</v>
      </c>
      <c r="F438" t="s">
        <v>172</v>
      </c>
      <c r="G438" t="s">
        <v>85</v>
      </c>
      <c r="H438" t="s">
        <v>86</v>
      </c>
      <c r="I438" t="s">
        <v>61</v>
      </c>
      <c r="J438">
        <v>20</v>
      </c>
      <c r="K438">
        <v>48</v>
      </c>
      <c r="L438" t="s">
        <v>835</v>
      </c>
      <c r="M438">
        <v>2428</v>
      </c>
      <c r="N438" t="s">
        <v>53</v>
      </c>
      <c r="O438" t="s">
        <v>42</v>
      </c>
      <c r="P438">
        <v>3</v>
      </c>
      <c r="Q438">
        <v>648</v>
      </c>
      <c r="R438">
        <v>84</v>
      </c>
      <c r="S438" s="3">
        <v>43024</v>
      </c>
      <c r="T438">
        <v>1</v>
      </c>
      <c r="U438" t="s">
        <v>43</v>
      </c>
      <c r="V438" t="s">
        <v>75</v>
      </c>
      <c r="W438" t="s">
        <v>76</v>
      </c>
      <c r="X438" t="s">
        <v>46</v>
      </c>
      <c r="Y438" t="s">
        <v>46</v>
      </c>
      <c r="Z438">
        <v>792.9</v>
      </c>
      <c r="AA438">
        <v>594.67999999999995</v>
      </c>
      <c r="AB438" s="3">
        <v>33879</v>
      </c>
      <c r="AC438">
        <v>198.22</v>
      </c>
      <c r="AD438">
        <v>8</v>
      </c>
      <c r="AE438">
        <v>5</v>
      </c>
      <c r="AF438">
        <v>4</v>
      </c>
      <c r="AG438" t="str">
        <f t="shared" si="6"/>
        <v>854</v>
      </c>
      <c r="AH438">
        <v>0.6</v>
      </c>
      <c r="AI438" t="s">
        <v>8784</v>
      </c>
    </row>
    <row r="439" spans="1:35" x14ac:dyDescent="0.3">
      <c r="A439">
        <v>606</v>
      </c>
      <c r="B439" t="s">
        <v>1424</v>
      </c>
      <c r="C439" t="s">
        <v>1425</v>
      </c>
      <c r="D439" t="s">
        <v>49</v>
      </c>
      <c r="E439">
        <v>62</v>
      </c>
      <c r="F439" t="s">
        <v>608</v>
      </c>
      <c r="G439" t="s">
        <v>85</v>
      </c>
      <c r="H439" t="s">
        <v>38</v>
      </c>
      <c r="I439" t="s">
        <v>39</v>
      </c>
      <c r="J439">
        <v>2</v>
      </c>
      <c r="K439">
        <v>34</v>
      </c>
      <c r="L439" t="s">
        <v>1426</v>
      </c>
      <c r="M439">
        <v>2566</v>
      </c>
      <c r="N439" t="s">
        <v>53</v>
      </c>
      <c r="O439" t="s">
        <v>42</v>
      </c>
      <c r="P439">
        <v>8</v>
      </c>
      <c r="Q439">
        <v>649</v>
      </c>
      <c r="R439">
        <v>53</v>
      </c>
      <c r="S439" s="3">
        <v>43040</v>
      </c>
      <c r="T439">
        <v>0</v>
      </c>
      <c r="U439" t="s">
        <v>43</v>
      </c>
      <c r="V439" t="s">
        <v>63</v>
      </c>
      <c r="W439" t="s">
        <v>45</v>
      </c>
      <c r="X439" t="s">
        <v>46</v>
      </c>
      <c r="Y439" t="s">
        <v>46</v>
      </c>
      <c r="Z439">
        <v>795.34</v>
      </c>
      <c r="AA439">
        <v>101.58</v>
      </c>
      <c r="AB439" s="3">
        <v>35470</v>
      </c>
      <c r="AC439">
        <v>693.76</v>
      </c>
      <c r="AD439">
        <v>4</v>
      </c>
      <c r="AE439">
        <v>5</v>
      </c>
      <c r="AF439">
        <v>5</v>
      </c>
      <c r="AG439" t="str">
        <f t="shared" si="6"/>
        <v>455</v>
      </c>
      <c r="AH439">
        <v>0.5</v>
      </c>
      <c r="AI439" t="s">
        <v>8783</v>
      </c>
    </row>
    <row r="440" spans="1:35" x14ac:dyDescent="0.3">
      <c r="A440">
        <v>761</v>
      </c>
      <c r="B440" t="s">
        <v>1427</v>
      </c>
      <c r="C440" t="s">
        <v>1428</v>
      </c>
      <c r="D440" t="s">
        <v>35</v>
      </c>
      <c r="E440">
        <v>12</v>
      </c>
      <c r="F440" t="s">
        <v>1429</v>
      </c>
      <c r="G440" t="s">
        <v>51</v>
      </c>
      <c r="H440" t="s">
        <v>60</v>
      </c>
      <c r="I440" t="s">
        <v>39</v>
      </c>
      <c r="J440">
        <v>4</v>
      </c>
      <c r="K440">
        <v>45</v>
      </c>
      <c r="L440" t="s">
        <v>1430</v>
      </c>
      <c r="M440">
        <v>2293</v>
      </c>
      <c r="N440" t="s">
        <v>53</v>
      </c>
      <c r="O440" t="s">
        <v>42</v>
      </c>
      <c r="P440">
        <v>9</v>
      </c>
      <c r="Q440">
        <v>650</v>
      </c>
      <c r="R440">
        <v>42</v>
      </c>
      <c r="S440" s="3">
        <v>42851</v>
      </c>
      <c r="T440">
        <v>0</v>
      </c>
      <c r="U440" t="s">
        <v>43</v>
      </c>
      <c r="V440" t="s">
        <v>63</v>
      </c>
      <c r="W440" t="s">
        <v>76</v>
      </c>
      <c r="X440" t="s">
        <v>46</v>
      </c>
      <c r="Y440" t="s">
        <v>111</v>
      </c>
      <c r="Z440">
        <v>1810</v>
      </c>
      <c r="AA440">
        <v>1610.9</v>
      </c>
      <c r="AB440" s="3">
        <v>35455</v>
      </c>
      <c r="AC440">
        <v>199.099999999999</v>
      </c>
      <c r="AD440">
        <v>1</v>
      </c>
      <c r="AE440">
        <v>3</v>
      </c>
      <c r="AF440">
        <v>5</v>
      </c>
      <c r="AG440" t="str">
        <f t="shared" si="6"/>
        <v>135</v>
      </c>
      <c r="AH440">
        <v>0.3</v>
      </c>
      <c r="AI440" t="s">
        <v>8784</v>
      </c>
    </row>
    <row r="441" spans="1:35" x14ac:dyDescent="0.3">
      <c r="A441">
        <v>3154</v>
      </c>
      <c r="B441" t="s">
        <v>1431</v>
      </c>
      <c r="C441" t="s">
        <v>1432</v>
      </c>
      <c r="D441" t="s">
        <v>49</v>
      </c>
      <c r="E441">
        <v>63</v>
      </c>
      <c r="F441" t="s">
        <v>58</v>
      </c>
      <c r="G441" t="s">
        <v>271</v>
      </c>
      <c r="H441" t="s">
        <v>38</v>
      </c>
      <c r="I441" t="s">
        <v>39</v>
      </c>
      <c r="J441">
        <v>19</v>
      </c>
      <c r="K441">
        <v>65</v>
      </c>
      <c r="L441" t="s">
        <v>1433</v>
      </c>
      <c r="M441">
        <v>2021</v>
      </c>
      <c r="N441" t="s">
        <v>53</v>
      </c>
      <c r="O441" t="s">
        <v>42</v>
      </c>
      <c r="P441">
        <v>10</v>
      </c>
      <c r="Q441">
        <v>651</v>
      </c>
      <c r="R441">
        <v>64</v>
      </c>
      <c r="S441" s="3">
        <v>42805</v>
      </c>
      <c r="T441">
        <v>0</v>
      </c>
      <c r="U441" t="s">
        <v>43</v>
      </c>
      <c r="V441" t="s">
        <v>54</v>
      </c>
      <c r="W441" t="s">
        <v>45</v>
      </c>
      <c r="X441" t="s">
        <v>46</v>
      </c>
      <c r="Y441" t="s">
        <v>55</v>
      </c>
      <c r="Z441">
        <v>1469.44</v>
      </c>
      <c r="AA441">
        <v>596.54999999999995</v>
      </c>
      <c r="AB441" s="3">
        <v>42710</v>
      </c>
      <c r="AC441">
        <v>872.89</v>
      </c>
      <c r="AD441">
        <v>8</v>
      </c>
      <c r="AE441">
        <v>6</v>
      </c>
      <c r="AF441">
        <v>6</v>
      </c>
      <c r="AG441" t="str">
        <f t="shared" si="6"/>
        <v>866</v>
      </c>
      <c r="AH441">
        <v>0.7</v>
      </c>
      <c r="AI441" t="s">
        <v>8785</v>
      </c>
    </row>
    <row r="442" spans="1:35" x14ac:dyDescent="0.3">
      <c r="A442">
        <v>1739</v>
      </c>
      <c r="B442" t="s">
        <v>1434</v>
      </c>
      <c r="C442" t="s">
        <v>1435</v>
      </c>
      <c r="D442" t="s">
        <v>35</v>
      </c>
      <c r="E442">
        <v>20</v>
      </c>
      <c r="F442" t="s">
        <v>1436</v>
      </c>
      <c r="G442" t="s">
        <v>96</v>
      </c>
      <c r="H442" t="s">
        <v>38</v>
      </c>
      <c r="I442" t="s">
        <v>61</v>
      </c>
      <c r="J442">
        <v>7</v>
      </c>
      <c r="K442">
        <v>68</v>
      </c>
      <c r="L442" t="s">
        <v>1437</v>
      </c>
      <c r="M442">
        <v>2680</v>
      </c>
      <c r="N442" t="s">
        <v>53</v>
      </c>
      <c r="O442" t="s">
        <v>42</v>
      </c>
      <c r="P442">
        <v>4</v>
      </c>
      <c r="Q442">
        <v>652</v>
      </c>
      <c r="R442">
        <v>4</v>
      </c>
      <c r="S442" s="3">
        <v>43031</v>
      </c>
      <c r="T442">
        <v>1</v>
      </c>
      <c r="U442" t="s">
        <v>43</v>
      </c>
      <c r="V442" t="s">
        <v>75</v>
      </c>
      <c r="W442" t="s">
        <v>45</v>
      </c>
      <c r="X442" t="s">
        <v>110</v>
      </c>
      <c r="Y442" t="s">
        <v>46</v>
      </c>
      <c r="Z442">
        <v>1129.1300000000001</v>
      </c>
      <c r="AA442">
        <v>677.48</v>
      </c>
      <c r="AB442" s="3">
        <v>38573</v>
      </c>
      <c r="AC442">
        <v>451.65</v>
      </c>
      <c r="AD442">
        <v>5</v>
      </c>
      <c r="AE442">
        <v>1</v>
      </c>
      <c r="AF442">
        <v>2</v>
      </c>
      <c r="AG442" t="str">
        <f t="shared" si="6"/>
        <v>512</v>
      </c>
      <c r="AH442">
        <v>0.3</v>
      </c>
      <c r="AI442" t="s">
        <v>8785</v>
      </c>
    </row>
    <row r="443" spans="1:35" x14ac:dyDescent="0.3">
      <c r="A443">
        <v>1775</v>
      </c>
      <c r="B443" t="s">
        <v>1438</v>
      </c>
      <c r="C443" t="s">
        <v>1439</v>
      </c>
      <c r="D443" t="s">
        <v>49</v>
      </c>
      <c r="E443">
        <v>73</v>
      </c>
      <c r="F443" t="s">
        <v>604</v>
      </c>
      <c r="G443" t="s">
        <v>37</v>
      </c>
      <c r="H443" t="s">
        <v>60</v>
      </c>
      <c r="I443" t="s">
        <v>61</v>
      </c>
      <c r="J443">
        <v>3</v>
      </c>
      <c r="K443">
        <v>27</v>
      </c>
      <c r="L443" t="s">
        <v>1440</v>
      </c>
      <c r="M443">
        <v>3149</v>
      </c>
      <c r="N443" t="s">
        <v>41</v>
      </c>
      <c r="O443" t="s">
        <v>42</v>
      </c>
      <c r="P443">
        <v>11</v>
      </c>
      <c r="Q443">
        <v>654</v>
      </c>
      <c r="R443">
        <v>56</v>
      </c>
      <c r="S443" s="3">
        <v>42903</v>
      </c>
      <c r="T443">
        <v>0</v>
      </c>
      <c r="U443" t="s">
        <v>43</v>
      </c>
      <c r="V443" t="s">
        <v>63</v>
      </c>
      <c r="W443" t="s">
        <v>45</v>
      </c>
      <c r="X443" t="s">
        <v>46</v>
      </c>
      <c r="Y443" t="s">
        <v>46</v>
      </c>
      <c r="Z443">
        <v>183.86</v>
      </c>
      <c r="AA443">
        <v>137.9</v>
      </c>
      <c r="AB443" s="3">
        <v>35707</v>
      </c>
      <c r="AC443">
        <v>45.96</v>
      </c>
      <c r="AD443">
        <v>4</v>
      </c>
      <c r="AE443">
        <v>5</v>
      </c>
      <c r="AF443">
        <v>5</v>
      </c>
      <c r="AG443" t="str">
        <f t="shared" si="6"/>
        <v>455</v>
      </c>
      <c r="AH443">
        <v>0.5</v>
      </c>
      <c r="AI443" t="s">
        <v>8783</v>
      </c>
    </row>
    <row r="444" spans="1:35" x14ac:dyDescent="0.3">
      <c r="A444">
        <v>3470</v>
      </c>
      <c r="B444" t="s">
        <v>310</v>
      </c>
      <c r="C444" t="s">
        <v>311</v>
      </c>
      <c r="D444" t="s">
        <v>49</v>
      </c>
      <c r="E444">
        <v>56</v>
      </c>
      <c r="F444" t="s">
        <v>312</v>
      </c>
      <c r="G444" t="s">
        <v>51</v>
      </c>
      <c r="H444" t="s">
        <v>60</v>
      </c>
      <c r="I444" t="s">
        <v>39</v>
      </c>
      <c r="J444">
        <v>6</v>
      </c>
      <c r="K444">
        <v>55</v>
      </c>
      <c r="L444" t="s">
        <v>313</v>
      </c>
      <c r="M444">
        <v>3121</v>
      </c>
      <c r="N444" t="s">
        <v>41</v>
      </c>
      <c r="O444" t="s">
        <v>42</v>
      </c>
      <c r="P444">
        <v>11</v>
      </c>
      <c r="Q444">
        <v>656</v>
      </c>
      <c r="R444">
        <v>26</v>
      </c>
      <c r="S444" s="3">
        <v>43097</v>
      </c>
      <c r="T444">
        <v>0</v>
      </c>
      <c r="U444" t="s">
        <v>43</v>
      </c>
      <c r="V444" t="s">
        <v>81</v>
      </c>
      <c r="W444" t="s">
        <v>45</v>
      </c>
      <c r="X444" t="s">
        <v>46</v>
      </c>
      <c r="Y444" t="s">
        <v>46</v>
      </c>
      <c r="Z444">
        <v>1992.93</v>
      </c>
      <c r="AA444">
        <v>762.63</v>
      </c>
      <c r="AB444" s="3">
        <v>42218</v>
      </c>
      <c r="AC444">
        <v>1230.3</v>
      </c>
      <c r="AD444">
        <v>9</v>
      </c>
      <c r="AE444">
        <v>8</v>
      </c>
      <c r="AF444">
        <v>9</v>
      </c>
      <c r="AG444" t="str">
        <f t="shared" si="6"/>
        <v>989</v>
      </c>
      <c r="AH444">
        <v>1</v>
      </c>
      <c r="AI444" t="s">
        <v>8785</v>
      </c>
    </row>
    <row r="445" spans="1:35" x14ac:dyDescent="0.3">
      <c r="A445">
        <v>3076</v>
      </c>
      <c r="B445" t="s">
        <v>1441</v>
      </c>
      <c r="C445" t="s">
        <v>1442</v>
      </c>
      <c r="D445" t="s">
        <v>49</v>
      </c>
      <c r="E445">
        <v>9</v>
      </c>
      <c r="F445" t="s">
        <v>197</v>
      </c>
      <c r="G445" t="s">
        <v>51</v>
      </c>
      <c r="H445" t="s">
        <v>38</v>
      </c>
      <c r="I445" t="s">
        <v>39</v>
      </c>
      <c r="J445">
        <v>4</v>
      </c>
      <c r="K445">
        <v>31</v>
      </c>
      <c r="L445" t="s">
        <v>1443</v>
      </c>
      <c r="M445">
        <v>2126</v>
      </c>
      <c r="N445" t="s">
        <v>53</v>
      </c>
      <c r="O445" t="s">
        <v>42</v>
      </c>
      <c r="P445">
        <v>10</v>
      </c>
      <c r="Q445">
        <v>658</v>
      </c>
      <c r="R445">
        <v>30</v>
      </c>
      <c r="S445" s="3">
        <v>42890</v>
      </c>
      <c r="T445">
        <v>0</v>
      </c>
      <c r="U445" t="s">
        <v>43</v>
      </c>
      <c r="V445" t="s">
        <v>44</v>
      </c>
      <c r="W445" t="s">
        <v>45</v>
      </c>
      <c r="X445" t="s">
        <v>110</v>
      </c>
      <c r="Y445" t="s">
        <v>46</v>
      </c>
      <c r="Z445">
        <v>748.17</v>
      </c>
      <c r="AA445">
        <v>448.9</v>
      </c>
      <c r="AB445" s="3">
        <v>33552</v>
      </c>
      <c r="AC445">
        <v>299.27</v>
      </c>
      <c r="AD445">
        <v>0</v>
      </c>
      <c r="AE445">
        <v>1</v>
      </c>
      <c r="AF445">
        <v>2</v>
      </c>
      <c r="AG445" t="str">
        <f t="shared" si="6"/>
        <v>012</v>
      </c>
      <c r="AH445">
        <v>0.1</v>
      </c>
      <c r="AI445" t="s">
        <v>8783</v>
      </c>
    </row>
    <row r="446" spans="1:35" x14ac:dyDescent="0.3">
      <c r="A446">
        <v>2240</v>
      </c>
      <c r="B446" t="s">
        <v>1444</v>
      </c>
      <c r="C446" t="s">
        <v>1445</v>
      </c>
      <c r="D446" t="s">
        <v>35</v>
      </c>
      <c r="E446">
        <v>4</v>
      </c>
      <c r="F446" t="s">
        <v>1446</v>
      </c>
      <c r="G446" t="s">
        <v>85</v>
      </c>
      <c r="H446" t="s">
        <v>86</v>
      </c>
      <c r="I446" t="s">
        <v>39</v>
      </c>
      <c r="J446">
        <v>16</v>
      </c>
      <c r="K446">
        <v>54</v>
      </c>
      <c r="L446" t="s">
        <v>1447</v>
      </c>
      <c r="M446">
        <v>3043</v>
      </c>
      <c r="N446" t="s">
        <v>41</v>
      </c>
      <c r="O446" t="s">
        <v>42</v>
      </c>
      <c r="P446">
        <v>7</v>
      </c>
      <c r="Q446">
        <v>659</v>
      </c>
      <c r="R446">
        <v>0</v>
      </c>
      <c r="S446" s="3">
        <v>42843</v>
      </c>
      <c r="T446">
        <v>1</v>
      </c>
      <c r="U446" t="s">
        <v>43</v>
      </c>
      <c r="V446" t="s">
        <v>81</v>
      </c>
      <c r="W446" t="s">
        <v>45</v>
      </c>
      <c r="X446" t="s">
        <v>46</v>
      </c>
      <c r="Y446" t="s">
        <v>46</v>
      </c>
      <c r="Z446">
        <v>60.34</v>
      </c>
      <c r="AA446">
        <v>45.26</v>
      </c>
      <c r="AB446" s="3">
        <v>33552</v>
      </c>
      <c r="AC446">
        <v>15.08</v>
      </c>
      <c r="AD446">
        <v>6</v>
      </c>
      <c r="AE446">
        <v>9</v>
      </c>
      <c r="AF446">
        <v>9</v>
      </c>
      <c r="AG446" t="str">
        <f t="shared" si="6"/>
        <v>699</v>
      </c>
      <c r="AH446">
        <v>0.9</v>
      </c>
      <c r="AI446" t="s">
        <v>8785</v>
      </c>
    </row>
    <row r="447" spans="1:35" x14ac:dyDescent="0.3">
      <c r="A447">
        <v>2814</v>
      </c>
      <c r="B447" t="s">
        <v>1448</v>
      </c>
      <c r="C447" t="s">
        <v>1449</v>
      </c>
      <c r="D447" t="s">
        <v>35</v>
      </c>
      <c r="E447">
        <v>42</v>
      </c>
      <c r="F447" t="s">
        <v>235</v>
      </c>
      <c r="G447" t="s">
        <v>73</v>
      </c>
      <c r="H447" t="s">
        <v>86</v>
      </c>
      <c r="I447" t="s">
        <v>39</v>
      </c>
      <c r="J447">
        <v>18</v>
      </c>
      <c r="K447">
        <v>37</v>
      </c>
      <c r="L447" t="s">
        <v>1450</v>
      </c>
      <c r="M447">
        <v>4075</v>
      </c>
      <c r="N447" t="s">
        <v>88</v>
      </c>
      <c r="O447" t="s">
        <v>42</v>
      </c>
      <c r="P447">
        <v>6</v>
      </c>
      <c r="Q447">
        <v>660</v>
      </c>
      <c r="R447">
        <v>87</v>
      </c>
      <c r="S447" s="3">
        <v>43086</v>
      </c>
      <c r="T447">
        <v>0</v>
      </c>
      <c r="U447" t="s">
        <v>43</v>
      </c>
      <c r="V447" t="s">
        <v>63</v>
      </c>
      <c r="W447" t="s">
        <v>45</v>
      </c>
      <c r="X447" t="s">
        <v>46</v>
      </c>
      <c r="Y447" t="s">
        <v>46</v>
      </c>
      <c r="Z447">
        <v>1636.9</v>
      </c>
      <c r="AA447">
        <v>44.71</v>
      </c>
      <c r="AB447" s="3">
        <v>40410</v>
      </c>
      <c r="AC447">
        <v>1592.19</v>
      </c>
      <c r="AD447">
        <v>8</v>
      </c>
      <c r="AE447">
        <v>1</v>
      </c>
      <c r="AF447">
        <v>3</v>
      </c>
      <c r="AG447" t="str">
        <f t="shared" si="6"/>
        <v>813</v>
      </c>
      <c r="AH447">
        <v>0.4</v>
      </c>
      <c r="AI447" t="s">
        <v>8783</v>
      </c>
    </row>
    <row r="448" spans="1:35" x14ac:dyDescent="0.3">
      <c r="A448">
        <v>29</v>
      </c>
      <c r="B448" t="s">
        <v>1451</v>
      </c>
      <c r="C448" t="s">
        <v>1452</v>
      </c>
      <c r="D448" t="s">
        <v>49</v>
      </c>
      <c r="E448">
        <v>62</v>
      </c>
      <c r="F448" t="s">
        <v>247</v>
      </c>
      <c r="G448" t="s">
        <v>85</v>
      </c>
      <c r="H448" t="s">
        <v>38</v>
      </c>
      <c r="I448" t="s">
        <v>61</v>
      </c>
      <c r="J448">
        <v>19</v>
      </c>
      <c r="K448">
        <v>55</v>
      </c>
      <c r="L448" t="s">
        <v>1453</v>
      </c>
      <c r="M448">
        <v>4116</v>
      </c>
      <c r="N448" t="s">
        <v>88</v>
      </c>
      <c r="O448" t="s">
        <v>42</v>
      </c>
      <c r="P448">
        <v>7</v>
      </c>
      <c r="Q448">
        <v>661</v>
      </c>
      <c r="R448">
        <v>87</v>
      </c>
      <c r="S448" s="3">
        <v>42994</v>
      </c>
      <c r="T448">
        <v>0</v>
      </c>
      <c r="U448" t="s">
        <v>43</v>
      </c>
      <c r="V448" t="s">
        <v>75</v>
      </c>
      <c r="W448" t="s">
        <v>45</v>
      </c>
      <c r="X448" t="s">
        <v>110</v>
      </c>
      <c r="Y448" t="s">
        <v>46</v>
      </c>
      <c r="Z448">
        <v>1179</v>
      </c>
      <c r="AA448">
        <v>707.4</v>
      </c>
      <c r="AB448" s="3">
        <v>35667</v>
      </c>
      <c r="AC448">
        <v>471.6</v>
      </c>
      <c r="AD448">
        <v>7</v>
      </c>
      <c r="AE448">
        <v>8</v>
      </c>
      <c r="AF448">
        <v>9</v>
      </c>
      <c r="AG448" t="str">
        <f t="shared" si="6"/>
        <v>789</v>
      </c>
      <c r="AH448">
        <v>0.9</v>
      </c>
      <c r="AI448" t="s">
        <v>8785</v>
      </c>
    </row>
    <row r="449" spans="1:35" x14ac:dyDescent="0.3">
      <c r="A449">
        <v>2072</v>
      </c>
      <c r="B449" t="s">
        <v>1454</v>
      </c>
      <c r="C449" t="s">
        <v>1455</v>
      </c>
      <c r="D449" t="s">
        <v>49</v>
      </c>
      <c r="E449">
        <v>30</v>
      </c>
      <c r="F449" t="s">
        <v>772</v>
      </c>
      <c r="G449" t="s">
        <v>37</v>
      </c>
      <c r="H449" t="s">
        <v>38</v>
      </c>
      <c r="I449" t="s">
        <v>39</v>
      </c>
      <c r="J449">
        <v>9</v>
      </c>
      <c r="K449">
        <v>63</v>
      </c>
      <c r="L449" t="s">
        <v>1456</v>
      </c>
      <c r="M449">
        <v>3043</v>
      </c>
      <c r="N449" t="s">
        <v>41</v>
      </c>
      <c r="O449" t="s">
        <v>42</v>
      </c>
      <c r="P449">
        <v>9</v>
      </c>
      <c r="Q449">
        <v>662</v>
      </c>
      <c r="R449">
        <v>41</v>
      </c>
      <c r="S449" s="3">
        <v>42942</v>
      </c>
      <c r="T449">
        <v>0</v>
      </c>
      <c r="U449" t="s">
        <v>43</v>
      </c>
      <c r="V449" t="s">
        <v>44</v>
      </c>
      <c r="W449" t="s">
        <v>76</v>
      </c>
      <c r="X449" t="s">
        <v>46</v>
      </c>
      <c r="Y449" t="s">
        <v>46</v>
      </c>
      <c r="Z449">
        <v>416.98</v>
      </c>
      <c r="AA449">
        <v>312.74</v>
      </c>
      <c r="AB449" s="3">
        <v>36498</v>
      </c>
      <c r="AC449">
        <v>104.24</v>
      </c>
      <c r="AD449">
        <v>8</v>
      </c>
      <c r="AE449">
        <v>9</v>
      </c>
      <c r="AF449">
        <v>9</v>
      </c>
      <c r="AG449" t="str">
        <f t="shared" si="6"/>
        <v>899</v>
      </c>
      <c r="AH449">
        <v>1</v>
      </c>
      <c r="AI449" t="s">
        <v>8785</v>
      </c>
    </row>
    <row r="450" spans="1:35" x14ac:dyDescent="0.3">
      <c r="A450">
        <v>2486</v>
      </c>
      <c r="B450" t="s">
        <v>1457</v>
      </c>
      <c r="C450" t="s">
        <v>1458</v>
      </c>
      <c r="D450" t="s">
        <v>49</v>
      </c>
      <c r="E450">
        <v>77</v>
      </c>
      <c r="F450" t="s">
        <v>432</v>
      </c>
      <c r="G450" t="s">
        <v>85</v>
      </c>
      <c r="H450" t="s">
        <v>38</v>
      </c>
      <c r="I450" t="s">
        <v>39</v>
      </c>
      <c r="J450">
        <v>5</v>
      </c>
      <c r="K450">
        <v>69</v>
      </c>
      <c r="L450" t="s">
        <v>1459</v>
      </c>
      <c r="M450">
        <v>2063</v>
      </c>
      <c r="N450" t="s">
        <v>53</v>
      </c>
      <c r="O450" t="s">
        <v>42</v>
      </c>
      <c r="P450">
        <v>12</v>
      </c>
      <c r="Q450">
        <v>663</v>
      </c>
      <c r="R450">
        <v>71</v>
      </c>
      <c r="S450" s="3">
        <v>42870</v>
      </c>
      <c r="T450">
        <v>1</v>
      </c>
      <c r="U450" t="s">
        <v>43</v>
      </c>
      <c r="V450" t="s">
        <v>44</v>
      </c>
      <c r="W450" t="s">
        <v>45</v>
      </c>
      <c r="X450" t="s">
        <v>110</v>
      </c>
      <c r="Y450" t="s">
        <v>55</v>
      </c>
      <c r="Z450">
        <v>1842.92</v>
      </c>
      <c r="AA450">
        <v>1105.75</v>
      </c>
      <c r="AB450" s="3">
        <v>34996</v>
      </c>
      <c r="AC450">
        <v>737.17</v>
      </c>
      <c r="AD450">
        <v>0</v>
      </c>
      <c r="AE450">
        <v>0</v>
      </c>
      <c r="AF450">
        <v>1</v>
      </c>
      <c r="AG450" t="str">
        <f t="shared" si="6"/>
        <v>001</v>
      </c>
      <c r="AH450">
        <v>0</v>
      </c>
      <c r="AI450" t="s">
        <v>8785</v>
      </c>
    </row>
    <row r="451" spans="1:35" x14ac:dyDescent="0.3">
      <c r="A451">
        <v>2383</v>
      </c>
      <c r="B451" t="s">
        <v>1460</v>
      </c>
      <c r="C451" t="s">
        <v>1461</v>
      </c>
      <c r="D451" t="s">
        <v>49</v>
      </c>
      <c r="E451">
        <v>34</v>
      </c>
      <c r="F451" t="s">
        <v>632</v>
      </c>
      <c r="G451" t="s">
        <v>37</v>
      </c>
      <c r="H451" t="s">
        <v>38</v>
      </c>
      <c r="I451" t="s">
        <v>61</v>
      </c>
      <c r="J451">
        <v>15</v>
      </c>
      <c r="K451">
        <v>44</v>
      </c>
      <c r="L451" t="s">
        <v>1462</v>
      </c>
      <c r="M451">
        <v>2147</v>
      </c>
      <c r="N451" t="s">
        <v>53</v>
      </c>
      <c r="O451" t="s">
        <v>42</v>
      </c>
      <c r="P451">
        <v>9</v>
      </c>
      <c r="Q451">
        <v>664</v>
      </c>
      <c r="R451">
        <v>100</v>
      </c>
      <c r="S451" s="3">
        <v>42756</v>
      </c>
      <c r="T451">
        <v>1</v>
      </c>
      <c r="U451" t="s">
        <v>43</v>
      </c>
      <c r="V451" t="s">
        <v>69</v>
      </c>
      <c r="W451" t="s">
        <v>76</v>
      </c>
      <c r="X451" t="s">
        <v>46</v>
      </c>
      <c r="Y451" t="s">
        <v>46</v>
      </c>
      <c r="Z451">
        <v>1036.5899999999999</v>
      </c>
      <c r="AA451">
        <v>206.35</v>
      </c>
      <c r="AB451" s="3">
        <v>33364</v>
      </c>
      <c r="AC451">
        <v>830.23999999999899</v>
      </c>
      <c r="AD451">
        <v>7</v>
      </c>
      <c r="AE451">
        <v>8</v>
      </c>
      <c r="AF451">
        <v>9</v>
      </c>
      <c r="AG451" t="str">
        <f t="shared" ref="AG451:AG514" si="7">CONCATENATE(AD451,AE451,AF451)</f>
        <v>789</v>
      </c>
      <c r="AH451">
        <v>0.9</v>
      </c>
      <c r="AI451" t="s">
        <v>8784</v>
      </c>
    </row>
    <row r="452" spans="1:35" x14ac:dyDescent="0.3">
      <c r="A452">
        <v>759</v>
      </c>
      <c r="B452" t="s">
        <v>285</v>
      </c>
      <c r="C452" t="s">
        <v>286</v>
      </c>
      <c r="D452" t="s">
        <v>35</v>
      </c>
      <c r="E452">
        <v>89</v>
      </c>
      <c r="F452" t="s">
        <v>50</v>
      </c>
      <c r="G452" t="s">
        <v>51</v>
      </c>
      <c r="H452" t="s">
        <v>86</v>
      </c>
      <c r="I452" t="s">
        <v>61</v>
      </c>
      <c r="J452">
        <v>13</v>
      </c>
      <c r="K452">
        <v>60</v>
      </c>
      <c r="L452" t="s">
        <v>287</v>
      </c>
      <c r="M452">
        <v>2227</v>
      </c>
      <c r="N452" t="s">
        <v>53</v>
      </c>
      <c r="O452" t="s">
        <v>42</v>
      </c>
      <c r="P452">
        <v>10</v>
      </c>
      <c r="Q452">
        <v>665</v>
      </c>
      <c r="R452">
        <v>35</v>
      </c>
      <c r="S452" s="3">
        <v>43017</v>
      </c>
      <c r="T452">
        <v>1</v>
      </c>
      <c r="U452" t="s">
        <v>43</v>
      </c>
      <c r="V452" t="s">
        <v>75</v>
      </c>
      <c r="W452" t="s">
        <v>45</v>
      </c>
      <c r="X452" t="s">
        <v>46</v>
      </c>
      <c r="Y452" t="s">
        <v>46</v>
      </c>
      <c r="Z452">
        <v>1403.5</v>
      </c>
      <c r="AA452">
        <v>954.82</v>
      </c>
      <c r="AB452" s="3">
        <v>42688</v>
      </c>
      <c r="AC452">
        <v>448.67999999999898</v>
      </c>
      <c r="AD452">
        <v>6</v>
      </c>
      <c r="AE452">
        <v>8</v>
      </c>
      <c r="AF452">
        <v>6</v>
      </c>
      <c r="AG452" t="str">
        <f t="shared" si="7"/>
        <v>686</v>
      </c>
      <c r="AH452">
        <v>0.7</v>
      </c>
      <c r="AI452" t="s">
        <v>8785</v>
      </c>
    </row>
    <row r="453" spans="1:35" x14ac:dyDescent="0.3">
      <c r="A453">
        <v>2777</v>
      </c>
      <c r="B453" t="s">
        <v>1463</v>
      </c>
      <c r="C453" t="s">
        <v>1464</v>
      </c>
      <c r="D453" t="s">
        <v>49</v>
      </c>
      <c r="E453">
        <v>0</v>
      </c>
      <c r="F453" t="s">
        <v>247</v>
      </c>
      <c r="G453" t="s">
        <v>51</v>
      </c>
      <c r="H453" t="s">
        <v>38</v>
      </c>
      <c r="I453" t="s">
        <v>39</v>
      </c>
      <c r="J453">
        <v>1</v>
      </c>
      <c r="K453">
        <v>26</v>
      </c>
      <c r="L453" t="s">
        <v>1465</v>
      </c>
      <c r="M453">
        <v>2572</v>
      </c>
      <c r="N453" t="s">
        <v>53</v>
      </c>
      <c r="O453" t="s">
        <v>42</v>
      </c>
      <c r="P453">
        <v>8</v>
      </c>
      <c r="Q453">
        <v>666</v>
      </c>
      <c r="R453">
        <v>62</v>
      </c>
      <c r="S453" s="3">
        <v>42782</v>
      </c>
      <c r="T453">
        <v>1</v>
      </c>
      <c r="U453" t="s">
        <v>43</v>
      </c>
      <c r="V453" t="s">
        <v>44</v>
      </c>
      <c r="W453" t="s">
        <v>45</v>
      </c>
      <c r="X453" t="s">
        <v>46</v>
      </c>
      <c r="Y453" t="s">
        <v>46</v>
      </c>
      <c r="Z453">
        <v>478.16</v>
      </c>
      <c r="AA453">
        <v>298.72000000000003</v>
      </c>
      <c r="AB453" s="3">
        <v>40410</v>
      </c>
      <c r="AC453">
        <v>179.44</v>
      </c>
      <c r="AD453">
        <v>1</v>
      </c>
      <c r="AE453">
        <v>5</v>
      </c>
      <c r="AF453">
        <v>5</v>
      </c>
      <c r="AG453" t="str">
        <f t="shared" si="7"/>
        <v>155</v>
      </c>
      <c r="AH453">
        <v>0.4</v>
      </c>
      <c r="AI453" t="s">
        <v>8783</v>
      </c>
    </row>
    <row r="454" spans="1:35" x14ac:dyDescent="0.3">
      <c r="A454">
        <v>3109</v>
      </c>
      <c r="B454" t="s">
        <v>1466</v>
      </c>
      <c r="C454" t="s">
        <v>1467</v>
      </c>
      <c r="D454" t="s">
        <v>49</v>
      </c>
      <c r="E454">
        <v>75</v>
      </c>
      <c r="F454" t="s">
        <v>1354</v>
      </c>
      <c r="G454" t="s">
        <v>51</v>
      </c>
      <c r="H454" t="s">
        <v>38</v>
      </c>
      <c r="I454" t="s">
        <v>39</v>
      </c>
      <c r="J454">
        <v>10</v>
      </c>
      <c r="K454">
        <v>65</v>
      </c>
      <c r="L454" t="s">
        <v>1468</v>
      </c>
      <c r="M454">
        <v>2170</v>
      </c>
      <c r="N454" t="s">
        <v>53</v>
      </c>
      <c r="O454" t="s">
        <v>42</v>
      </c>
      <c r="P454">
        <v>9</v>
      </c>
      <c r="Q454">
        <v>667</v>
      </c>
      <c r="R454">
        <v>72</v>
      </c>
      <c r="S454" s="3">
        <v>42900</v>
      </c>
      <c r="T454">
        <v>0</v>
      </c>
      <c r="U454" t="s">
        <v>43</v>
      </c>
      <c r="V454" t="s">
        <v>69</v>
      </c>
      <c r="W454" t="s">
        <v>45</v>
      </c>
      <c r="X454" t="s">
        <v>46</v>
      </c>
      <c r="Y454" t="s">
        <v>46</v>
      </c>
      <c r="Z454">
        <v>360.4</v>
      </c>
      <c r="AA454">
        <v>270.3</v>
      </c>
      <c r="AB454" s="3">
        <v>37873</v>
      </c>
      <c r="AC454">
        <v>90.099999999999895</v>
      </c>
      <c r="AD454">
        <v>0</v>
      </c>
      <c r="AE454">
        <v>3</v>
      </c>
      <c r="AF454">
        <v>5</v>
      </c>
      <c r="AG454" t="str">
        <f t="shared" si="7"/>
        <v>035</v>
      </c>
      <c r="AH454">
        <v>0.3</v>
      </c>
      <c r="AI454" t="s">
        <v>8785</v>
      </c>
    </row>
    <row r="455" spans="1:35" x14ac:dyDescent="0.3">
      <c r="A455">
        <v>3420</v>
      </c>
      <c r="B455" t="s">
        <v>1469</v>
      </c>
      <c r="C455" t="s">
        <v>1470</v>
      </c>
      <c r="D455" t="s">
        <v>35</v>
      </c>
      <c r="E455">
        <v>96</v>
      </c>
      <c r="F455" t="s">
        <v>334</v>
      </c>
      <c r="G455" t="s">
        <v>37</v>
      </c>
      <c r="H455" t="s">
        <v>38</v>
      </c>
      <c r="I455" t="s">
        <v>39</v>
      </c>
      <c r="J455">
        <v>19</v>
      </c>
      <c r="K455">
        <v>42</v>
      </c>
      <c r="L455" t="s">
        <v>1471</v>
      </c>
      <c r="M455">
        <v>4118</v>
      </c>
      <c r="N455" t="s">
        <v>88</v>
      </c>
      <c r="O455" t="s">
        <v>42</v>
      </c>
      <c r="P455">
        <v>5</v>
      </c>
      <c r="Q455">
        <v>669</v>
      </c>
      <c r="R455">
        <v>68</v>
      </c>
      <c r="S455" s="3">
        <v>42832</v>
      </c>
      <c r="T455">
        <v>0</v>
      </c>
      <c r="U455" t="s">
        <v>43</v>
      </c>
      <c r="V455" t="s">
        <v>63</v>
      </c>
      <c r="W455" t="s">
        <v>45</v>
      </c>
      <c r="X455" t="s">
        <v>46</v>
      </c>
      <c r="Y455" t="s">
        <v>46</v>
      </c>
      <c r="Z455">
        <v>1636.9</v>
      </c>
      <c r="AA455">
        <v>44.71</v>
      </c>
      <c r="AB455" s="3">
        <v>36668</v>
      </c>
      <c r="AC455">
        <v>1592.19</v>
      </c>
      <c r="AD455">
        <v>9</v>
      </c>
      <c r="AE455">
        <v>9</v>
      </c>
      <c r="AF455">
        <v>9</v>
      </c>
      <c r="AG455" t="str">
        <f t="shared" si="7"/>
        <v>999</v>
      </c>
      <c r="AH455">
        <v>1</v>
      </c>
      <c r="AI455" t="s">
        <v>8784</v>
      </c>
    </row>
    <row r="456" spans="1:35" x14ac:dyDescent="0.3">
      <c r="A456">
        <v>112</v>
      </c>
      <c r="B456" t="s">
        <v>1472</v>
      </c>
      <c r="C456" t="s">
        <v>1473</v>
      </c>
      <c r="D456" t="s">
        <v>49</v>
      </c>
      <c r="E456">
        <v>88</v>
      </c>
      <c r="F456" t="s">
        <v>1474</v>
      </c>
      <c r="G456" t="s">
        <v>59</v>
      </c>
      <c r="H456" t="s">
        <v>86</v>
      </c>
      <c r="I456" t="s">
        <v>61</v>
      </c>
      <c r="J456">
        <v>12</v>
      </c>
      <c r="K456">
        <v>48</v>
      </c>
      <c r="L456" t="s">
        <v>1475</v>
      </c>
      <c r="M456">
        <v>3204</v>
      </c>
      <c r="N456" t="s">
        <v>41</v>
      </c>
      <c r="O456" t="s">
        <v>42</v>
      </c>
      <c r="P456">
        <v>11</v>
      </c>
      <c r="Q456">
        <v>670</v>
      </c>
      <c r="R456">
        <v>5</v>
      </c>
      <c r="S456" s="3">
        <v>42764</v>
      </c>
      <c r="T456">
        <v>0</v>
      </c>
      <c r="U456" t="s">
        <v>43</v>
      </c>
      <c r="V456" t="s">
        <v>75</v>
      </c>
      <c r="W456" t="s">
        <v>45</v>
      </c>
      <c r="X456" t="s">
        <v>110</v>
      </c>
      <c r="Y456" t="s">
        <v>46</v>
      </c>
      <c r="Z456">
        <v>1129.1300000000001</v>
      </c>
      <c r="AA456">
        <v>677.48</v>
      </c>
      <c r="AB456" s="3">
        <v>37698</v>
      </c>
      <c r="AC456">
        <v>451.65</v>
      </c>
      <c r="AD456">
        <v>4</v>
      </c>
      <c r="AE456">
        <v>5</v>
      </c>
      <c r="AF456">
        <v>8</v>
      </c>
      <c r="AG456" t="str">
        <f t="shared" si="7"/>
        <v>458</v>
      </c>
      <c r="AH456">
        <v>0.6</v>
      </c>
      <c r="AI456" t="s">
        <v>8784</v>
      </c>
    </row>
    <row r="457" spans="1:35" x14ac:dyDescent="0.3">
      <c r="A457">
        <v>2874</v>
      </c>
      <c r="B457" t="s">
        <v>1476</v>
      </c>
      <c r="C457" t="s">
        <v>1477</v>
      </c>
      <c r="D457" t="s">
        <v>49</v>
      </c>
      <c r="E457">
        <v>97</v>
      </c>
      <c r="F457" t="s">
        <v>352</v>
      </c>
      <c r="G457" t="s">
        <v>85</v>
      </c>
      <c r="H457" t="s">
        <v>60</v>
      </c>
      <c r="I457" t="s">
        <v>61</v>
      </c>
      <c r="J457">
        <v>18</v>
      </c>
      <c r="K457">
        <v>45</v>
      </c>
      <c r="L457" t="s">
        <v>1478</v>
      </c>
      <c r="M457">
        <v>3043</v>
      </c>
      <c r="N457" t="s">
        <v>41</v>
      </c>
      <c r="O457" t="s">
        <v>42</v>
      </c>
      <c r="P457">
        <v>7</v>
      </c>
      <c r="Q457">
        <v>671</v>
      </c>
      <c r="R457">
        <v>67</v>
      </c>
      <c r="S457" s="3">
        <v>42834</v>
      </c>
      <c r="T457">
        <v>0</v>
      </c>
      <c r="U457" t="s">
        <v>43</v>
      </c>
      <c r="V457" t="s">
        <v>69</v>
      </c>
      <c r="W457" t="s">
        <v>76</v>
      </c>
      <c r="X457" t="s">
        <v>46</v>
      </c>
      <c r="Y457" t="s">
        <v>46</v>
      </c>
      <c r="Z457">
        <v>544.04999999999995</v>
      </c>
      <c r="AA457">
        <v>376.84</v>
      </c>
      <c r="AB457" s="3">
        <v>38647</v>
      </c>
      <c r="AC457">
        <v>167.20999999999901</v>
      </c>
      <c r="AD457">
        <v>3</v>
      </c>
      <c r="AE457">
        <v>9</v>
      </c>
      <c r="AF457">
        <v>9</v>
      </c>
      <c r="AG457" t="str">
        <f t="shared" si="7"/>
        <v>399</v>
      </c>
      <c r="AH457">
        <v>0.8</v>
      </c>
      <c r="AI457" t="s">
        <v>8784</v>
      </c>
    </row>
    <row r="458" spans="1:35" x14ac:dyDescent="0.3">
      <c r="A458">
        <v>940</v>
      </c>
      <c r="B458" t="s">
        <v>853</v>
      </c>
      <c r="C458" t="s">
        <v>854</v>
      </c>
      <c r="D458" t="s">
        <v>49</v>
      </c>
      <c r="E458">
        <v>3</v>
      </c>
      <c r="F458" t="s">
        <v>205</v>
      </c>
      <c r="G458" t="s">
        <v>85</v>
      </c>
      <c r="H458" t="s">
        <v>38</v>
      </c>
      <c r="I458" t="s">
        <v>61</v>
      </c>
      <c r="J458">
        <v>9</v>
      </c>
      <c r="K458">
        <v>36</v>
      </c>
      <c r="L458" t="s">
        <v>855</v>
      </c>
      <c r="M458">
        <v>4570</v>
      </c>
      <c r="N458" t="s">
        <v>88</v>
      </c>
      <c r="O458" t="s">
        <v>42</v>
      </c>
      <c r="P458">
        <v>2</v>
      </c>
      <c r="Q458">
        <v>672</v>
      </c>
      <c r="R458">
        <v>32</v>
      </c>
      <c r="S458" s="3">
        <v>42877</v>
      </c>
      <c r="T458">
        <v>1</v>
      </c>
      <c r="U458" t="s">
        <v>43</v>
      </c>
      <c r="V458" t="s">
        <v>75</v>
      </c>
      <c r="W458" t="s">
        <v>45</v>
      </c>
      <c r="X458" t="s">
        <v>46</v>
      </c>
      <c r="Y458" t="s">
        <v>46</v>
      </c>
      <c r="Z458">
        <v>642.70000000000005</v>
      </c>
      <c r="AA458">
        <v>211.37</v>
      </c>
      <c r="AB458" s="3">
        <v>37337</v>
      </c>
      <c r="AC458">
        <v>431.33</v>
      </c>
      <c r="AD458">
        <v>4</v>
      </c>
      <c r="AE458">
        <v>3</v>
      </c>
      <c r="AF458">
        <v>5</v>
      </c>
      <c r="AG458" t="str">
        <f t="shared" si="7"/>
        <v>435</v>
      </c>
      <c r="AH458">
        <v>0.4</v>
      </c>
      <c r="AI458" t="s">
        <v>8783</v>
      </c>
    </row>
    <row r="459" spans="1:35" x14ac:dyDescent="0.3">
      <c r="A459">
        <v>1952</v>
      </c>
      <c r="B459" t="s">
        <v>1479</v>
      </c>
      <c r="C459" t="s">
        <v>1480</v>
      </c>
      <c r="D459" t="s">
        <v>49</v>
      </c>
      <c r="E459">
        <v>35</v>
      </c>
      <c r="F459" t="s">
        <v>308</v>
      </c>
      <c r="G459" t="s">
        <v>51</v>
      </c>
      <c r="H459" t="s">
        <v>38</v>
      </c>
      <c r="I459" t="s">
        <v>39</v>
      </c>
      <c r="J459">
        <v>9</v>
      </c>
      <c r="K459">
        <v>49</v>
      </c>
      <c r="L459" t="s">
        <v>1481</v>
      </c>
      <c r="M459">
        <v>4035</v>
      </c>
      <c r="N459" t="s">
        <v>88</v>
      </c>
      <c r="O459" t="s">
        <v>42</v>
      </c>
      <c r="P459">
        <v>8</v>
      </c>
      <c r="Q459">
        <v>673</v>
      </c>
      <c r="R459">
        <v>61</v>
      </c>
      <c r="S459" s="3">
        <v>42924</v>
      </c>
      <c r="T459">
        <v>1</v>
      </c>
      <c r="U459" t="s">
        <v>43</v>
      </c>
      <c r="V459" t="s">
        <v>63</v>
      </c>
      <c r="W459" t="s">
        <v>45</v>
      </c>
      <c r="X459" t="s">
        <v>64</v>
      </c>
      <c r="Y459" t="s">
        <v>46</v>
      </c>
      <c r="Z459">
        <v>71.16</v>
      </c>
      <c r="AA459">
        <v>56.93</v>
      </c>
      <c r="AB459" s="3">
        <v>34143</v>
      </c>
      <c r="AC459">
        <v>14.229999999999899</v>
      </c>
      <c r="AD459">
        <v>3</v>
      </c>
      <c r="AE459">
        <v>9</v>
      </c>
      <c r="AF459">
        <v>7</v>
      </c>
      <c r="AG459" t="str">
        <f t="shared" si="7"/>
        <v>397</v>
      </c>
      <c r="AH459">
        <v>0.7</v>
      </c>
      <c r="AI459" t="s">
        <v>8784</v>
      </c>
    </row>
    <row r="460" spans="1:35" x14ac:dyDescent="0.3">
      <c r="A460">
        <v>1665</v>
      </c>
      <c r="B460" t="s">
        <v>1314</v>
      </c>
      <c r="C460" t="s">
        <v>1315</v>
      </c>
      <c r="D460" t="s">
        <v>35</v>
      </c>
      <c r="E460">
        <v>48</v>
      </c>
      <c r="F460" t="s">
        <v>84</v>
      </c>
      <c r="G460" t="s">
        <v>271</v>
      </c>
      <c r="H460" t="s">
        <v>38</v>
      </c>
      <c r="I460" t="s">
        <v>61</v>
      </c>
      <c r="J460">
        <v>11</v>
      </c>
      <c r="K460">
        <v>45</v>
      </c>
      <c r="L460" t="s">
        <v>1316</v>
      </c>
      <c r="M460">
        <v>2261</v>
      </c>
      <c r="N460" t="s">
        <v>53</v>
      </c>
      <c r="O460" t="s">
        <v>42</v>
      </c>
      <c r="P460">
        <v>7</v>
      </c>
      <c r="Q460">
        <v>676</v>
      </c>
      <c r="R460">
        <v>30</v>
      </c>
      <c r="S460" s="3">
        <v>42912</v>
      </c>
      <c r="T460">
        <v>0</v>
      </c>
      <c r="U460" t="s">
        <v>43</v>
      </c>
      <c r="V460" t="s">
        <v>44</v>
      </c>
      <c r="W460" t="s">
        <v>45</v>
      </c>
      <c r="X460" t="s">
        <v>110</v>
      </c>
      <c r="Y460" t="s">
        <v>46</v>
      </c>
      <c r="Z460">
        <v>748.17</v>
      </c>
      <c r="AA460">
        <v>448.9</v>
      </c>
      <c r="AB460" s="3">
        <v>33552</v>
      </c>
      <c r="AC460">
        <v>299.27</v>
      </c>
      <c r="AD460">
        <v>3</v>
      </c>
      <c r="AE460">
        <v>6</v>
      </c>
      <c r="AF460">
        <v>5</v>
      </c>
      <c r="AG460" t="str">
        <f t="shared" si="7"/>
        <v>365</v>
      </c>
      <c r="AH460">
        <v>0.5</v>
      </c>
      <c r="AI460" t="s">
        <v>8784</v>
      </c>
    </row>
    <row r="461" spans="1:35" x14ac:dyDescent="0.3">
      <c r="A461">
        <v>626</v>
      </c>
      <c r="B461" t="s">
        <v>1482</v>
      </c>
      <c r="C461" t="s">
        <v>1483</v>
      </c>
      <c r="D461" t="s">
        <v>35</v>
      </c>
      <c r="E461">
        <v>12</v>
      </c>
      <c r="F461" t="s">
        <v>293</v>
      </c>
      <c r="G461" t="s">
        <v>85</v>
      </c>
      <c r="H461" t="s">
        <v>38</v>
      </c>
      <c r="I461" t="s">
        <v>61</v>
      </c>
      <c r="J461">
        <v>2</v>
      </c>
      <c r="K461">
        <v>30</v>
      </c>
      <c r="L461" t="s">
        <v>1484</v>
      </c>
      <c r="M461">
        <v>4178</v>
      </c>
      <c r="N461" t="s">
        <v>88</v>
      </c>
      <c r="O461" t="s">
        <v>42</v>
      </c>
      <c r="P461">
        <v>7</v>
      </c>
      <c r="Q461">
        <v>678</v>
      </c>
      <c r="R461">
        <v>61</v>
      </c>
      <c r="S461" s="3">
        <v>42953</v>
      </c>
      <c r="T461">
        <v>0</v>
      </c>
      <c r="U461" t="s">
        <v>43</v>
      </c>
      <c r="V461" t="s">
        <v>63</v>
      </c>
      <c r="W461" t="s">
        <v>45</v>
      </c>
      <c r="X461" t="s">
        <v>64</v>
      </c>
      <c r="Y461" t="s">
        <v>46</v>
      </c>
      <c r="Z461">
        <v>71.16</v>
      </c>
      <c r="AA461">
        <v>56.93</v>
      </c>
      <c r="AB461" s="3">
        <v>42172</v>
      </c>
      <c r="AC461">
        <v>14.229999999999899</v>
      </c>
      <c r="AD461">
        <v>4</v>
      </c>
      <c r="AE461">
        <v>8</v>
      </c>
      <c r="AF461">
        <v>7</v>
      </c>
      <c r="AG461" t="str">
        <f t="shared" si="7"/>
        <v>487</v>
      </c>
      <c r="AH461">
        <v>0.7</v>
      </c>
      <c r="AI461" t="s">
        <v>8783</v>
      </c>
    </row>
    <row r="462" spans="1:35" x14ac:dyDescent="0.3">
      <c r="A462">
        <v>1747</v>
      </c>
      <c r="B462" t="s">
        <v>1485</v>
      </c>
      <c r="C462" t="s">
        <v>1486</v>
      </c>
      <c r="D462" t="s">
        <v>35</v>
      </c>
      <c r="E462">
        <v>46</v>
      </c>
      <c r="F462" t="s">
        <v>104</v>
      </c>
      <c r="G462" t="s">
        <v>37</v>
      </c>
      <c r="H462" t="s">
        <v>60</v>
      </c>
      <c r="I462" t="s">
        <v>61</v>
      </c>
      <c r="J462">
        <v>14</v>
      </c>
      <c r="K462">
        <v>36</v>
      </c>
      <c r="L462" t="s">
        <v>1487</v>
      </c>
      <c r="M462">
        <v>4075</v>
      </c>
      <c r="N462" t="s">
        <v>88</v>
      </c>
      <c r="O462" t="s">
        <v>42</v>
      </c>
      <c r="P462">
        <v>5</v>
      </c>
      <c r="Q462">
        <v>682</v>
      </c>
      <c r="R462">
        <v>34</v>
      </c>
      <c r="S462" s="3">
        <v>42909</v>
      </c>
      <c r="T462">
        <v>0</v>
      </c>
      <c r="U462" t="s">
        <v>43</v>
      </c>
      <c r="V462" t="s">
        <v>69</v>
      </c>
      <c r="W462" t="s">
        <v>76</v>
      </c>
      <c r="X462" t="s">
        <v>110</v>
      </c>
      <c r="Y462" t="s">
        <v>55</v>
      </c>
      <c r="Z462">
        <v>774.53</v>
      </c>
      <c r="AA462">
        <v>464.72</v>
      </c>
      <c r="AB462" s="3">
        <v>37698</v>
      </c>
      <c r="AC462">
        <v>309.80999999999898</v>
      </c>
      <c r="AD462">
        <v>0</v>
      </c>
      <c r="AE462">
        <v>1</v>
      </c>
      <c r="AF462">
        <v>1</v>
      </c>
      <c r="AG462" t="str">
        <f t="shared" si="7"/>
        <v>011</v>
      </c>
      <c r="AH462">
        <v>0.1</v>
      </c>
      <c r="AI462" t="s">
        <v>8783</v>
      </c>
    </row>
    <row r="463" spans="1:35" x14ac:dyDescent="0.3">
      <c r="A463">
        <v>2095</v>
      </c>
      <c r="B463" t="s">
        <v>1488</v>
      </c>
      <c r="C463" t="s">
        <v>1489</v>
      </c>
      <c r="D463" t="s">
        <v>49</v>
      </c>
      <c r="E463">
        <v>69</v>
      </c>
      <c r="F463" t="s">
        <v>251</v>
      </c>
      <c r="G463" t="s">
        <v>85</v>
      </c>
      <c r="H463" t="s">
        <v>60</v>
      </c>
      <c r="I463" t="s">
        <v>61</v>
      </c>
      <c r="J463">
        <v>8</v>
      </c>
      <c r="K463">
        <v>33</v>
      </c>
      <c r="L463" t="s">
        <v>1490</v>
      </c>
      <c r="M463">
        <v>3136</v>
      </c>
      <c r="N463" t="s">
        <v>41</v>
      </c>
      <c r="O463" t="s">
        <v>42</v>
      </c>
      <c r="P463">
        <v>9</v>
      </c>
      <c r="Q463">
        <v>683</v>
      </c>
      <c r="R463">
        <v>73</v>
      </c>
      <c r="S463" s="3">
        <v>43079</v>
      </c>
      <c r="T463">
        <v>0</v>
      </c>
      <c r="U463" t="s">
        <v>43</v>
      </c>
      <c r="V463" t="s">
        <v>44</v>
      </c>
      <c r="W463" t="s">
        <v>45</v>
      </c>
      <c r="X463" t="s">
        <v>46</v>
      </c>
      <c r="Y463" t="s">
        <v>46</v>
      </c>
      <c r="Z463">
        <v>1945.43</v>
      </c>
      <c r="AA463">
        <v>333.18</v>
      </c>
      <c r="AB463" s="3">
        <v>37499</v>
      </c>
      <c r="AC463">
        <v>1612.25</v>
      </c>
      <c r="AD463">
        <v>7</v>
      </c>
      <c r="AE463">
        <v>9</v>
      </c>
      <c r="AF463">
        <v>8</v>
      </c>
      <c r="AG463" t="str">
        <f t="shared" si="7"/>
        <v>798</v>
      </c>
      <c r="AH463">
        <v>0.9</v>
      </c>
      <c r="AI463" t="s">
        <v>8783</v>
      </c>
    </row>
    <row r="464" spans="1:35" x14ac:dyDescent="0.3">
      <c r="A464">
        <v>1762</v>
      </c>
      <c r="B464" t="s">
        <v>1491</v>
      </c>
      <c r="C464" t="s">
        <v>1492</v>
      </c>
      <c r="D464" t="s">
        <v>49</v>
      </c>
      <c r="E464">
        <v>49</v>
      </c>
      <c r="F464" t="s">
        <v>104</v>
      </c>
      <c r="G464" t="s">
        <v>51</v>
      </c>
      <c r="H464" t="s">
        <v>38</v>
      </c>
      <c r="I464" t="s">
        <v>39</v>
      </c>
      <c r="J464">
        <v>18</v>
      </c>
      <c r="K464">
        <v>45</v>
      </c>
      <c r="L464" t="s">
        <v>1493</v>
      </c>
      <c r="M464">
        <v>3039</v>
      </c>
      <c r="N464" t="s">
        <v>41</v>
      </c>
      <c r="O464" t="s">
        <v>42</v>
      </c>
      <c r="P464">
        <v>9</v>
      </c>
      <c r="Q464">
        <v>686</v>
      </c>
      <c r="R464">
        <v>54</v>
      </c>
      <c r="S464" s="3">
        <v>42905</v>
      </c>
      <c r="T464">
        <v>0</v>
      </c>
      <c r="U464" t="s">
        <v>43</v>
      </c>
      <c r="V464" t="s">
        <v>81</v>
      </c>
      <c r="W464" t="s">
        <v>45</v>
      </c>
      <c r="X464" t="s">
        <v>46</v>
      </c>
      <c r="Y464" t="s">
        <v>46</v>
      </c>
      <c r="Z464">
        <v>1292.8399999999999</v>
      </c>
      <c r="AA464">
        <v>13.44</v>
      </c>
      <c r="AB464" s="3">
        <v>42172</v>
      </c>
      <c r="AC464">
        <v>1279.3999999999901</v>
      </c>
      <c r="AD464">
        <v>7</v>
      </c>
      <c r="AE464">
        <v>9</v>
      </c>
      <c r="AF464">
        <v>9</v>
      </c>
      <c r="AG464" t="str">
        <f t="shared" si="7"/>
        <v>799</v>
      </c>
      <c r="AH464">
        <v>0.9</v>
      </c>
      <c r="AI464" t="s">
        <v>8784</v>
      </c>
    </row>
    <row r="465" spans="1:35" x14ac:dyDescent="0.3">
      <c r="A465">
        <v>836</v>
      </c>
      <c r="B465" t="s">
        <v>1494</v>
      </c>
      <c r="C465" t="s">
        <v>1495</v>
      </c>
      <c r="D465" t="s">
        <v>49</v>
      </c>
      <c r="E465">
        <v>33</v>
      </c>
      <c r="F465" t="s">
        <v>604</v>
      </c>
      <c r="G465" t="s">
        <v>37</v>
      </c>
      <c r="H465" t="s">
        <v>38</v>
      </c>
      <c r="I465" t="s">
        <v>39</v>
      </c>
      <c r="J465">
        <v>9</v>
      </c>
      <c r="K465">
        <v>33</v>
      </c>
      <c r="L465" t="s">
        <v>1496</v>
      </c>
      <c r="M465">
        <v>4210</v>
      </c>
      <c r="N465" t="s">
        <v>88</v>
      </c>
      <c r="O465" t="s">
        <v>42</v>
      </c>
      <c r="P465">
        <v>10</v>
      </c>
      <c r="Q465">
        <v>688</v>
      </c>
      <c r="R465">
        <v>40</v>
      </c>
      <c r="S465" s="3">
        <v>42948</v>
      </c>
      <c r="T465">
        <v>0</v>
      </c>
      <c r="U465" t="s">
        <v>43</v>
      </c>
      <c r="V465" t="s">
        <v>63</v>
      </c>
      <c r="W465" t="s">
        <v>45</v>
      </c>
      <c r="X465" t="s">
        <v>110</v>
      </c>
      <c r="Y465" t="s">
        <v>46</v>
      </c>
      <c r="Z465">
        <v>1458.17</v>
      </c>
      <c r="AA465">
        <v>874.9</v>
      </c>
      <c r="AB465" s="3">
        <v>38750</v>
      </c>
      <c r="AC465">
        <v>583.27</v>
      </c>
      <c r="AD465">
        <v>3</v>
      </c>
      <c r="AE465">
        <v>1</v>
      </c>
      <c r="AF465">
        <v>1</v>
      </c>
      <c r="AG465" t="str">
        <f t="shared" si="7"/>
        <v>311</v>
      </c>
      <c r="AH465">
        <v>0.2</v>
      </c>
      <c r="AI465" t="s">
        <v>8783</v>
      </c>
    </row>
    <row r="466" spans="1:35" x14ac:dyDescent="0.3">
      <c r="A466">
        <v>1371</v>
      </c>
      <c r="B466" t="s">
        <v>1497</v>
      </c>
      <c r="C466" t="s">
        <v>1498</v>
      </c>
      <c r="D466" t="s">
        <v>49</v>
      </c>
      <c r="E466">
        <v>39</v>
      </c>
      <c r="F466" t="s">
        <v>530</v>
      </c>
      <c r="G466" t="s">
        <v>59</v>
      </c>
      <c r="H466" t="s">
        <v>38</v>
      </c>
      <c r="I466" t="s">
        <v>39</v>
      </c>
      <c r="J466">
        <v>13</v>
      </c>
      <c r="K466">
        <v>64</v>
      </c>
      <c r="L466" t="s">
        <v>1499</v>
      </c>
      <c r="M466">
        <v>3840</v>
      </c>
      <c r="N466" t="s">
        <v>41</v>
      </c>
      <c r="O466" t="s">
        <v>42</v>
      </c>
      <c r="P466">
        <v>1</v>
      </c>
      <c r="Q466">
        <v>690</v>
      </c>
      <c r="R466">
        <v>15</v>
      </c>
      <c r="S466" s="3">
        <v>43057</v>
      </c>
      <c r="T466">
        <v>0</v>
      </c>
      <c r="U466" t="s">
        <v>43</v>
      </c>
      <c r="V466" t="s">
        <v>69</v>
      </c>
      <c r="W466" t="s">
        <v>45</v>
      </c>
      <c r="X466" t="s">
        <v>64</v>
      </c>
      <c r="Y466" t="s">
        <v>46</v>
      </c>
      <c r="Z466">
        <v>958.74</v>
      </c>
      <c r="AA466">
        <v>748.9</v>
      </c>
      <c r="AB466" s="3">
        <v>34165</v>
      </c>
      <c r="AC466">
        <v>209.84</v>
      </c>
      <c r="AD466">
        <v>6</v>
      </c>
      <c r="AE466">
        <v>1</v>
      </c>
      <c r="AF466">
        <v>2</v>
      </c>
      <c r="AG466" t="str">
        <f t="shared" si="7"/>
        <v>612</v>
      </c>
      <c r="AH466">
        <v>0.3</v>
      </c>
      <c r="AI466" t="s">
        <v>8785</v>
      </c>
    </row>
    <row r="467" spans="1:35" x14ac:dyDescent="0.3">
      <c r="A467">
        <v>1385</v>
      </c>
      <c r="B467" t="s">
        <v>1500</v>
      </c>
      <c r="C467" t="s">
        <v>1501</v>
      </c>
      <c r="D467" t="s">
        <v>49</v>
      </c>
      <c r="E467">
        <v>39</v>
      </c>
      <c r="F467" t="s">
        <v>572</v>
      </c>
      <c r="G467" t="s">
        <v>37</v>
      </c>
      <c r="H467" t="s">
        <v>38</v>
      </c>
      <c r="I467" t="s">
        <v>61</v>
      </c>
      <c r="J467">
        <v>16</v>
      </c>
      <c r="K467">
        <v>66</v>
      </c>
      <c r="L467" t="s">
        <v>1502</v>
      </c>
      <c r="M467">
        <v>3140</v>
      </c>
      <c r="N467" t="s">
        <v>41</v>
      </c>
      <c r="O467" t="s">
        <v>42</v>
      </c>
      <c r="P467">
        <v>10</v>
      </c>
      <c r="Q467">
        <v>691</v>
      </c>
      <c r="R467">
        <v>8</v>
      </c>
      <c r="S467" s="3">
        <v>42815</v>
      </c>
      <c r="T467">
        <v>0</v>
      </c>
      <c r="U467" t="s">
        <v>43</v>
      </c>
      <c r="V467" t="s">
        <v>44</v>
      </c>
      <c r="W467" t="s">
        <v>76</v>
      </c>
      <c r="X467" t="s">
        <v>46</v>
      </c>
      <c r="Y467" t="s">
        <v>111</v>
      </c>
      <c r="Z467">
        <v>1703.52</v>
      </c>
      <c r="AA467">
        <v>1516.13</v>
      </c>
      <c r="AB467" s="3">
        <v>40649</v>
      </c>
      <c r="AC467">
        <v>187.38999999999899</v>
      </c>
      <c r="AD467">
        <v>1</v>
      </c>
      <c r="AE467">
        <v>3</v>
      </c>
      <c r="AF467">
        <v>6</v>
      </c>
      <c r="AG467" t="str">
        <f t="shared" si="7"/>
        <v>136</v>
      </c>
      <c r="AH467">
        <v>0.4</v>
      </c>
      <c r="AI467" t="s">
        <v>8785</v>
      </c>
    </row>
    <row r="468" spans="1:35" x14ac:dyDescent="0.3">
      <c r="A468">
        <v>2744</v>
      </c>
      <c r="B468" t="s">
        <v>1503</v>
      </c>
      <c r="C468" t="s">
        <v>1504</v>
      </c>
      <c r="D468" t="s">
        <v>35</v>
      </c>
      <c r="E468">
        <v>59</v>
      </c>
      <c r="F468" t="s">
        <v>523</v>
      </c>
      <c r="G468" t="s">
        <v>37</v>
      </c>
      <c r="H468" t="s">
        <v>38</v>
      </c>
      <c r="I468" t="s">
        <v>61</v>
      </c>
      <c r="J468">
        <v>3</v>
      </c>
      <c r="K468">
        <v>24</v>
      </c>
      <c r="L468" t="s">
        <v>1505</v>
      </c>
      <c r="M468">
        <v>2843</v>
      </c>
      <c r="N468" t="s">
        <v>53</v>
      </c>
      <c r="O468" t="s">
        <v>42</v>
      </c>
      <c r="P468">
        <v>1</v>
      </c>
      <c r="Q468">
        <v>692</v>
      </c>
      <c r="R468">
        <v>36</v>
      </c>
      <c r="S468" s="3">
        <v>42927</v>
      </c>
      <c r="T468">
        <v>0</v>
      </c>
      <c r="U468" t="s">
        <v>43</v>
      </c>
      <c r="V468" t="s">
        <v>44</v>
      </c>
      <c r="W468" t="s">
        <v>45</v>
      </c>
      <c r="X468" t="s">
        <v>64</v>
      </c>
      <c r="Y468" t="s">
        <v>46</v>
      </c>
      <c r="Z468">
        <v>945.04</v>
      </c>
      <c r="AA468">
        <v>507.58</v>
      </c>
      <c r="AB468" s="3">
        <v>35052</v>
      </c>
      <c r="AC468">
        <v>437.46</v>
      </c>
      <c r="AD468">
        <v>1</v>
      </c>
      <c r="AE468">
        <v>0</v>
      </c>
      <c r="AF468">
        <v>1</v>
      </c>
      <c r="AG468" t="str">
        <f t="shared" si="7"/>
        <v>101</v>
      </c>
      <c r="AH468">
        <v>0.1</v>
      </c>
      <c r="AI468" t="s">
        <v>8783</v>
      </c>
    </row>
    <row r="469" spans="1:35" x14ac:dyDescent="0.3">
      <c r="A469">
        <v>1282</v>
      </c>
      <c r="B469" t="s">
        <v>406</v>
      </c>
      <c r="C469" t="s">
        <v>407</v>
      </c>
      <c r="D469" t="s">
        <v>35</v>
      </c>
      <c r="E469">
        <v>99</v>
      </c>
      <c r="F469" t="s">
        <v>408</v>
      </c>
      <c r="G469" t="s">
        <v>96</v>
      </c>
      <c r="H469" t="s">
        <v>60</v>
      </c>
      <c r="I469" t="s">
        <v>39</v>
      </c>
      <c r="J469">
        <v>14</v>
      </c>
      <c r="K469">
        <v>42</v>
      </c>
      <c r="L469" t="s">
        <v>409</v>
      </c>
      <c r="M469">
        <v>4340</v>
      </c>
      <c r="N469" t="s">
        <v>88</v>
      </c>
      <c r="O469" t="s">
        <v>42</v>
      </c>
      <c r="P469">
        <v>5</v>
      </c>
      <c r="Q469">
        <v>695</v>
      </c>
      <c r="R469">
        <v>78</v>
      </c>
      <c r="S469" s="3">
        <v>43061</v>
      </c>
      <c r="T469">
        <v>0</v>
      </c>
      <c r="U469" t="s">
        <v>43</v>
      </c>
      <c r="V469" t="s">
        <v>75</v>
      </c>
      <c r="W469" t="s">
        <v>45</v>
      </c>
      <c r="X469" t="s">
        <v>46</v>
      </c>
      <c r="Y469" t="s">
        <v>55</v>
      </c>
      <c r="Z469">
        <v>1765.3</v>
      </c>
      <c r="AA469">
        <v>709.48</v>
      </c>
      <c r="AB469" s="3">
        <v>33429</v>
      </c>
      <c r="AC469">
        <v>1055.82</v>
      </c>
      <c r="AD469">
        <v>5</v>
      </c>
      <c r="AE469">
        <v>8</v>
      </c>
      <c r="AF469">
        <v>8</v>
      </c>
      <c r="AG469" t="str">
        <f t="shared" si="7"/>
        <v>588</v>
      </c>
      <c r="AH469">
        <v>0.8</v>
      </c>
      <c r="AI469" t="s">
        <v>8784</v>
      </c>
    </row>
    <row r="470" spans="1:35" x14ac:dyDescent="0.3">
      <c r="A470">
        <v>1400</v>
      </c>
      <c r="B470" t="s">
        <v>1330</v>
      </c>
      <c r="C470" t="s">
        <v>1506</v>
      </c>
      <c r="D470" t="s">
        <v>49</v>
      </c>
      <c r="E470">
        <v>51</v>
      </c>
      <c r="F470" t="s">
        <v>482</v>
      </c>
      <c r="G470" t="s">
        <v>85</v>
      </c>
      <c r="H470" t="s">
        <v>60</v>
      </c>
      <c r="I470" t="s">
        <v>39</v>
      </c>
      <c r="J470">
        <v>7</v>
      </c>
      <c r="K470">
        <v>41</v>
      </c>
      <c r="L470" t="s">
        <v>1507</v>
      </c>
      <c r="M470">
        <v>4217</v>
      </c>
      <c r="N470" t="s">
        <v>88</v>
      </c>
      <c r="O470" t="s">
        <v>42</v>
      </c>
      <c r="P470">
        <v>4</v>
      </c>
      <c r="Q470">
        <v>696</v>
      </c>
      <c r="R470">
        <v>64</v>
      </c>
      <c r="S470" s="3">
        <v>42922</v>
      </c>
      <c r="T470">
        <v>0</v>
      </c>
      <c r="U470" t="s">
        <v>43</v>
      </c>
      <c r="V470" t="s">
        <v>54</v>
      </c>
      <c r="W470" t="s">
        <v>45</v>
      </c>
      <c r="X470" t="s">
        <v>46</v>
      </c>
      <c r="Y470" t="s">
        <v>55</v>
      </c>
      <c r="Z470">
        <v>1469.44</v>
      </c>
      <c r="AA470">
        <v>596.54999999999995</v>
      </c>
      <c r="AB470" s="3">
        <v>40410</v>
      </c>
      <c r="AC470">
        <v>872.89</v>
      </c>
      <c r="AD470">
        <v>4</v>
      </c>
      <c r="AE470">
        <v>6</v>
      </c>
      <c r="AF470">
        <v>8</v>
      </c>
      <c r="AG470" t="str">
        <f t="shared" si="7"/>
        <v>468</v>
      </c>
      <c r="AH470">
        <v>0.7</v>
      </c>
      <c r="AI470" t="s">
        <v>8784</v>
      </c>
    </row>
    <row r="471" spans="1:35" x14ac:dyDescent="0.3">
      <c r="A471">
        <v>2285</v>
      </c>
      <c r="B471" t="s">
        <v>1508</v>
      </c>
      <c r="C471" t="s">
        <v>1509</v>
      </c>
      <c r="D471" t="s">
        <v>49</v>
      </c>
      <c r="E471">
        <v>71</v>
      </c>
      <c r="F471" t="s">
        <v>283</v>
      </c>
      <c r="G471" t="s">
        <v>51</v>
      </c>
      <c r="H471" t="s">
        <v>86</v>
      </c>
      <c r="I471" t="s">
        <v>61</v>
      </c>
      <c r="J471">
        <v>5</v>
      </c>
      <c r="K471">
        <v>49</v>
      </c>
      <c r="L471" t="s">
        <v>1510</v>
      </c>
      <c r="M471">
        <v>3631</v>
      </c>
      <c r="N471" t="s">
        <v>41</v>
      </c>
      <c r="O471" t="s">
        <v>42</v>
      </c>
      <c r="P471">
        <v>6</v>
      </c>
      <c r="Q471">
        <v>697</v>
      </c>
      <c r="R471">
        <v>29</v>
      </c>
      <c r="S471" s="3">
        <v>43060</v>
      </c>
      <c r="T471">
        <v>0</v>
      </c>
      <c r="U471" t="s">
        <v>43</v>
      </c>
      <c r="V471" t="s">
        <v>81</v>
      </c>
      <c r="W471" t="s">
        <v>45</v>
      </c>
      <c r="X471" t="s">
        <v>46</v>
      </c>
      <c r="Y471" t="s">
        <v>46</v>
      </c>
      <c r="Z471">
        <v>1065.03</v>
      </c>
      <c r="AA471">
        <v>230.09</v>
      </c>
      <c r="AB471" s="3">
        <v>36833</v>
      </c>
      <c r="AC471">
        <v>834.93999999999903</v>
      </c>
      <c r="AD471">
        <v>5</v>
      </c>
      <c r="AE471">
        <v>6</v>
      </c>
      <c r="AF471">
        <v>3</v>
      </c>
      <c r="AG471" t="str">
        <f t="shared" si="7"/>
        <v>563</v>
      </c>
      <c r="AH471">
        <v>0.5</v>
      </c>
      <c r="AI471" t="s">
        <v>8784</v>
      </c>
    </row>
    <row r="472" spans="1:35" x14ac:dyDescent="0.3">
      <c r="A472">
        <v>623</v>
      </c>
      <c r="B472" t="s">
        <v>1511</v>
      </c>
      <c r="C472" t="s">
        <v>1512</v>
      </c>
      <c r="D472" t="s">
        <v>35</v>
      </c>
      <c r="E472">
        <v>52</v>
      </c>
      <c r="F472" t="s">
        <v>838</v>
      </c>
      <c r="G472" t="s">
        <v>73</v>
      </c>
      <c r="H472" t="s">
        <v>86</v>
      </c>
      <c r="I472" t="s">
        <v>61</v>
      </c>
      <c r="J472">
        <v>4</v>
      </c>
      <c r="K472">
        <v>35</v>
      </c>
      <c r="L472" t="s">
        <v>1513</v>
      </c>
      <c r="M472">
        <v>4022</v>
      </c>
      <c r="N472" t="s">
        <v>88</v>
      </c>
      <c r="O472" t="s">
        <v>42</v>
      </c>
      <c r="P472">
        <v>3</v>
      </c>
      <c r="Q472">
        <v>698</v>
      </c>
      <c r="R472">
        <v>88</v>
      </c>
      <c r="S472" s="3">
        <v>42918</v>
      </c>
      <c r="T472">
        <v>1</v>
      </c>
      <c r="U472" t="s">
        <v>43</v>
      </c>
      <c r="V472" t="s">
        <v>69</v>
      </c>
      <c r="W472" t="s">
        <v>45</v>
      </c>
      <c r="X472" t="s">
        <v>110</v>
      </c>
      <c r="Y472" t="s">
        <v>111</v>
      </c>
      <c r="Z472">
        <v>1661.92</v>
      </c>
      <c r="AA472">
        <v>1479.11</v>
      </c>
      <c r="AB472" s="3">
        <v>34586</v>
      </c>
      <c r="AC472">
        <v>182.81</v>
      </c>
      <c r="AD472">
        <v>2</v>
      </c>
      <c r="AE472">
        <v>0</v>
      </c>
      <c r="AF472">
        <v>3</v>
      </c>
      <c r="AG472" t="str">
        <f t="shared" si="7"/>
        <v>203</v>
      </c>
      <c r="AH472">
        <v>0.2</v>
      </c>
      <c r="AI472" t="s">
        <v>8783</v>
      </c>
    </row>
    <row r="473" spans="1:35" x14ac:dyDescent="0.3">
      <c r="A473">
        <v>1535</v>
      </c>
      <c r="B473" t="s">
        <v>1514</v>
      </c>
      <c r="C473" t="s">
        <v>1515</v>
      </c>
      <c r="D473" t="s">
        <v>35</v>
      </c>
      <c r="E473">
        <v>80</v>
      </c>
      <c r="F473" t="s">
        <v>572</v>
      </c>
      <c r="G473" t="s">
        <v>37</v>
      </c>
      <c r="H473" t="s">
        <v>60</v>
      </c>
      <c r="I473" t="s">
        <v>39</v>
      </c>
      <c r="J473">
        <v>3</v>
      </c>
      <c r="K473">
        <v>26</v>
      </c>
      <c r="L473" t="s">
        <v>1516</v>
      </c>
      <c r="M473">
        <v>2040</v>
      </c>
      <c r="N473" t="s">
        <v>53</v>
      </c>
      <c r="O473" t="s">
        <v>42</v>
      </c>
      <c r="P473">
        <v>12</v>
      </c>
      <c r="Q473">
        <v>699</v>
      </c>
      <c r="R473">
        <v>60</v>
      </c>
      <c r="S473" s="3">
        <v>42960</v>
      </c>
      <c r="T473">
        <v>0</v>
      </c>
      <c r="U473" t="s">
        <v>43</v>
      </c>
      <c r="V473" t="s">
        <v>75</v>
      </c>
      <c r="W473" t="s">
        <v>45</v>
      </c>
      <c r="X473" t="s">
        <v>110</v>
      </c>
      <c r="Y473" t="s">
        <v>111</v>
      </c>
      <c r="Z473">
        <v>1977.36</v>
      </c>
      <c r="AA473">
        <v>1759.85</v>
      </c>
      <c r="AB473" s="3">
        <v>40779</v>
      </c>
      <c r="AC473">
        <v>217.51</v>
      </c>
      <c r="AD473">
        <v>1</v>
      </c>
      <c r="AE473">
        <v>3</v>
      </c>
      <c r="AF473">
        <v>6</v>
      </c>
      <c r="AG473" t="str">
        <f t="shared" si="7"/>
        <v>136</v>
      </c>
      <c r="AH473">
        <v>0.4</v>
      </c>
      <c r="AI473" t="s">
        <v>8783</v>
      </c>
    </row>
    <row r="474" spans="1:35" x14ac:dyDescent="0.3">
      <c r="A474">
        <v>2477</v>
      </c>
      <c r="B474" t="s">
        <v>1517</v>
      </c>
      <c r="C474" t="s">
        <v>1518</v>
      </c>
      <c r="D474" t="s">
        <v>35</v>
      </c>
      <c r="E474">
        <v>25</v>
      </c>
      <c r="F474" t="s">
        <v>511</v>
      </c>
      <c r="G474" t="s">
        <v>85</v>
      </c>
      <c r="H474" t="s">
        <v>60</v>
      </c>
      <c r="I474" t="s">
        <v>39</v>
      </c>
      <c r="J474">
        <v>10</v>
      </c>
      <c r="K474">
        <v>46</v>
      </c>
      <c r="L474" t="s">
        <v>1519</v>
      </c>
      <c r="M474">
        <v>2530</v>
      </c>
      <c r="N474" t="s">
        <v>53</v>
      </c>
      <c r="O474" t="s">
        <v>42</v>
      </c>
      <c r="P474">
        <v>9</v>
      </c>
      <c r="Q474">
        <v>701</v>
      </c>
      <c r="R474">
        <v>51</v>
      </c>
      <c r="S474" s="3">
        <v>43059</v>
      </c>
      <c r="T474">
        <v>0</v>
      </c>
      <c r="U474" t="s">
        <v>43</v>
      </c>
      <c r="V474" t="s">
        <v>63</v>
      </c>
      <c r="W474" t="s">
        <v>45</v>
      </c>
      <c r="X474" t="s">
        <v>110</v>
      </c>
      <c r="Y474" t="s">
        <v>46</v>
      </c>
      <c r="Z474">
        <v>2005.66</v>
      </c>
      <c r="AA474">
        <v>1203.4000000000001</v>
      </c>
      <c r="AB474" s="3">
        <v>35707</v>
      </c>
      <c r="AC474">
        <v>802.26</v>
      </c>
      <c r="AD474">
        <v>5</v>
      </c>
      <c r="AE474">
        <v>0</v>
      </c>
      <c r="AF474">
        <v>0</v>
      </c>
      <c r="AG474" t="str">
        <f t="shared" si="7"/>
        <v>500</v>
      </c>
      <c r="AH474">
        <v>0.2</v>
      </c>
      <c r="AI474" t="s">
        <v>8784</v>
      </c>
    </row>
    <row r="475" spans="1:35" x14ac:dyDescent="0.3">
      <c r="A475">
        <v>2368</v>
      </c>
      <c r="B475" t="s">
        <v>912</v>
      </c>
      <c r="C475" t="s">
        <v>913</v>
      </c>
      <c r="D475" t="s">
        <v>49</v>
      </c>
      <c r="E475">
        <v>98</v>
      </c>
      <c r="F475" t="s">
        <v>608</v>
      </c>
      <c r="G475" t="s">
        <v>85</v>
      </c>
      <c r="H475" t="s">
        <v>38</v>
      </c>
      <c r="I475" t="s">
        <v>61</v>
      </c>
      <c r="J475">
        <v>10</v>
      </c>
      <c r="K475">
        <v>30</v>
      </c>
      <c r="L475" t="s">
        <v>914</v>
      </c>
      <c r="M475">
        <v>2284</v>
      </c>
      <c r="N475" t="s">
        <v>53</v>
      </c>
      <c r="O475" t="s">
        <v>42</v>
      </c>
      <c r="P475">
        <v>5</v>
      </c>
      <c r="Q475">
        <v>702</v>
      </c>
      <c r="R475">
        <v>54</v>
      </c>
      <c r="S475" s="3">
        <v>42740</v>
      </c>
      <c r="T475">
        <v>1</v>
      </c>
      <c r="U475" t="s">
        <v>43</v>
      </c>
      <c r="V475" t="s">
        <v>81</v>
      </c>
      <c r="W475" t="s">
        <v>45</v>
      </c>
      <c r="X475" t="s">
        <v>46</v>
      </c>
      <c r="Y475" t="s">
        <v>46</v>
      </c>
      <c r="Z475">
        <v>1292.8399999999999</v>
      </c>
      <c r="AA475">
        <v>13.44</v>
      </c>
      <c r="AB475" s="3">
        <v>39915</v>
      </c>
      <c r="AC475">
        <v>1279.3999999999901</v>
      </c>
      <c r="AD475">
        <v>3</v>
      </c>
      <c r="AE475">
        <v>5</v>
      </c>
      <c r="AF475">
        <v>7</v>
      </c>
      <c r="AG475" t="str">
        <f t="shared" si="7"/>
        <v>357</v>
      </c>
      <c r="AH475">
        <v>0.6</v>
      </c>
      <c r="AI475" t="s">
        <v>8783</v>
      </c>
    </row>
    <row r="476" spans="1:35" x14ac:dyDescent="0.3">
      <c r="A476">
        <v>260</v>
      </c>
      <c r="B476" t="s">
        <v>1520</v>
      </c>
      <c r="C476" t="s">
        <v>1521</v>
      </c>
      <c r="D476" t="s">
        <v>49</v>
      </c>
      <c r="E476">
        <v>47</v>
      </c>
      <c r="F476" t="s">
        <v>899</v>
      </c>
      <c r="G476" t="s">
        <v>51</v>
      </c>
      <c r="H476" t="s">
        <v>86</v>
      </c>
      <c r="I476" t="s">
        <v>39</v>
      </c>
      <c r="J476">
        <v>22</v>
      </c>
      <c r="K476">
        <v>44</v>
      </c>
      <c r="L476" t="s">
        <v>1522</v>
      </c>
      <c r="M476">
        <v>4680</v>
      </c>
      <c r="N476" t="s">
        <v>88</v>
      </c>
      <c r="O476" t="s">
        <v>42</v>
      </c>
      <c r="P476">
        <v>2</v>
      </c>
      <c r="Q476">
        <v>707</v>
      </c>
      <c r="R476">
        <v>86</v>
      </c>
      <c r="S476" s="3">
        <v>42965</v>
      </c>
      <c r="T476">
        <v>0</v>
      </c>
      <c r="U476" t="s">
        <v>43</v>
      </c>
      <c r="V476" t="s">
        <v>69</v>
      </c>
      <c r="W476" t="s">
        <v>76</v>
      </c>
      <c r="X476" t="s">
        <v>110</v>
      </c>
      <c r="Y476" t="s">
        <v>55</v>
      </c>
      <c r="Z476">
        <v>774.53</v>
      </c>
      <c r="AA476">
        <v>464.72</v>
      </c>
      <c r="AB476" s="3">
        <v>36361</v>
      </c>
      <c r="AC476">
        <v>309.80999999999898</v>
      </c>
      <c r="AD476">
        <v>8</v>
      </c>
      <c r="AE476">
        <v>8</v>
      </c>
      <c r="AF476">
        <v>8</v>
      </c>
      <c r="AG476" t="str">
        <f t="shared" si="7"/>
        <v>888</v>
      </c>
      <c r="AH476">
        <v>0.9</v>
      </c>
      <c r="AI476" t="s">
        <v>8784</v>
      </c>
    </row>
    <row r="477" spans="1:35" x14ac:dyDescent="0.3">
      <c r="A477">
        <v>2606</v>
      </c>
      <c r="B477" t="s">
        <v>1523</v>
      </c>
      <c r="C477" t="s">
        <v>1524</v>
      </c>
      <c r="D477" t="s">
        <v>49</v>
      </c>
      <c r="E477">
        <v>56</v>
      </c>
      <c r="F477" t="s">
        <v>511</v>
      </c>
      <c r="G477" t="s">
        <v>85</v>
      </c>
      <c r="H477" t="s">
        <v>86</v>
      </c>
      <c r="I477" t="s">
        <v>61</v>
      </c>
      <c r="J477">
        <v>12</v>
      </c>
      <c r="K477">
        <v>45</v>
      </c>
      <c r="L477" t="s">
        <v>1525</v>
      </c>
      <c r="M477">
        <v>2093</v>
      </c>
      <c r="N477" t="s">
        <v>53</v>
      </c>
      <c r="O477" t="s">
        <v>42</v>
      </c>
      <c r="P477">
        <v>10</v>
      </c>
      <c r="Q477">
        <v>709</v>
      </c>
      <c r="R477">
        <v>41</v>
      </c>
      <c r="S477" s="3">
        <v>42750</v>
      </c>
      <c r="T477">
        <v>0</v>
      </c>
      <c r="U477" t="s">
        <v>43</v>
      </c>
      <c r="V477" t="s">
        <v>69</v>
      </c>
      <c r="W477" t="s">
        <v>45</v>
      </c>
      <c r="X477" t="s">
        <v>64</v>
      </c>
      <c r="Y477" t="s">
        <v>46</v>
      </c>
      <c r="Z477">
        <v>958.74</v>
      </c>
      <c r="AA477">
        <v>748.9</v>
      </c>
      <c r="AB477" s="3">
        <v>38693</v>
      </c>
      <c r="AC477">
        <v>209.84</v>
      </c>
      <c r="AD477">
        <v>9</v>
      </c>
      <c r="AE477">
        <v>9</v>
      </c>
      <c r="AF477">
        <v>9</v>
      </c>
      <c r="AG477" t="str">
        <f t="shared" si="7"/>
        <v>999</v>
      </c>
      <c r="AH477">
        <v>1</v>
      </c>
      <c r="AI477" t="s">
        <v>8784</v>
      </c>
    </row>
    <row r="478" spans="1:35" x14ac:dyDescent="0.3">
      <c r="A478">
        <v>437</v>
      </c>
      <c r="B478" t="s">
        <v>1526</v>
      </c>
      <c r="C478" t="s">
        <v>1527</v>
      </c>
      <c r="D478" t="s">
        <v>35</v>
      </c>
      <c r="E478">
        <v>24</v>
      </c>
      <c r="F478" t="s">
        <v>478</v>
      </c>
      <c r="G478" t="s">
        <v>85</v>
      </c>
      <c r="H478" t="s">
        <v>60</v>
      </c>
      <c r="I478" t="s">
        <v>39</v>
      </c>
      <c r="J478">
        <v>17</v>
      </c>
      <c r="K478">
        <v>47</v>
      </c>
      <c r="L478" t="s">
        <v>1528</v>
      </c>
      <c r="M478">
        <v>3064</v>
      </c>
      <c r="N478" t="s">
        <v>41</v>
      </c>
      <c r="O478" t="s">
        <v>42</v>
      </c>
      <c r="P478">
        <v>7</v>
      </c>
      <c r="Q478">
        <v>710</v>
      </c>
      <c r="R478">
        <v>5</v>
      </c>
      <c r="S478" s="3">
        <v>42945</v>
      </c>
      <c r="T478">
        <v>0</v>
      </c>
      <c r="U478" t="s">
        <v>43</v>
      </c>
      <c r="V478" t="s">
        <v>54</v>
      </c>
      <c r="W478" t="s">
        <v>157</v>
      </c>
      <c r="X478" t="s">
        <v>64</v>
      </c>
      <c r="Y478" t="s">
        <v>46</v>
      </c>
      <c r="Z478">
        <v>574.64</v>
      </c>
      <c r="AA478">
        <v>459.71</v>
      </c>
      <c r="AB478" s="3">
        <v>39298</v>
      </c>
      <c r="AC478">
        <v>114.93</v>
      </c>
      <c r="AD478">
        <v>4</v>
      </c>
      <c r="AE478">
        <v>5</v>
      </c>
      <c r="AF478">
        <v>4</v>
      </c>
      <c r="AG478" t="str">
        <f t="shared" si="7"/>
        <v>454</v>
      </c>
      <c r="AH478">
        <v>0.5</v>
      </c>
      <c r="AI478" t="s">
        <v>8784</v>
      </c>
    </row>
    <row r="479" spans="1:35" x14ac:dyDescent="0.3">
      <c r="A479">
        <v>2638</v>
      </c>
      <c r="B479" t="s">
        <v>1529</v>
      </c>
      <c r="C479" t="s">
        <v>1530</v>
      </c>
      <c r="D479" t="s">
        <v>35</v>
      </c>
      <c r="E479">
        <v>1</v>
      </c>
      <c r="F479" t="s">
        <v>1531</v>
      </c>
      <c r="G479" t="s">
        <v>147</v>
      </c>
      <c r="H479" t="s">
        <v>38</v>
      </c>
      <c r="I479" t="s">
        <v>39</v>
      </c>
      <c r="J479">
        <v>15</v>
      </c>
      <c r="K479">
        <v>46</v>
      </c>
      <c r="L479" t="s">
        <v>1532</v>
      </c>
      <c r="M479">
        <v>2100</v>
      </c>
      <c r="N479" t="s">
        <v>53</v>
      </c>
      <c r="O479" t="s">
        <v>42</v>
      </c>
      <c r="P479">
        <v>11</v>
      </c>
      <c r="Q479">
        <v>713</v>
      </c>
      <c r="R479">
        <v>47</v>
      </c>
      <c r="S479" s="3">
        <v>42892</v>
      </c>
      <c r="T479">
        <v>1</v>
      </c>
      <c r="U479" t="s">
        <v>43</v>
      </c>
      <c r="V479" t="s">
        <v>54</v>
      </c>
      <c r="W479" t="s">
        <v>76</v>
      </c>
      <c r="X479" t="s">
        <v>64</v>
      </c>
      <c r="Y479" t="s">
        <v>111</v>
      </c>
      <c r="Z479">
        <v>1720.7</v>
      </c>
      <c r="AA479">
        <v>1531.42</v>
      </c>
      <c r="AB479" s="3">
        <v>37823</v>
      </c>
      <c r="AC479">
        <v>189.27999999999901</v>
      </c>
      <c r="AD479">
        <v>2</v>
      </c>
      <c r="AE479">
        <v>8</v>
      </c>
      <c r="AF479">
        <v>8</v>
      </c>
      <c r="AG479" t="str">
        <f t="shared" si="7"/>
        <v>288</v>
      </c>
      <c r="AH479">
        <v>0.7</v>
      </c>
      <c r="AI479" t="s">
        <v>8784</v>
      </c>
    </row>
    <row r="480" spans="1:35" x14ac:dyDescent="0.3">
      <c r="A480">
        <v>3393</v>
      </c>
      <c r="B480" t="s">
        <v>643</v>
      </c>
      <c r="C480" t="s">
        <v>644</v>
      </c>
      <c r="D480" t="s">
        <v>49</v>
      </c>
      <c r="E480">
        <v>23</v>
      </c>
      <c r="F480" t="s">
        <v>160</v>
      </c>
      <c r="G480" t="s">
        <v>59</v>
      </c>
      <c r="H480" t="s">
        <v>38</v>
      </c>
      <c r="I480" t="s">
        <v>39</v>
      </c>
      <c r="J480">
        <v>7</v>
      </c>
      <c r="K480">
        <v>69</v>
      </c>
      <c r="L480" t="s">
        <v>645</v>
      </c>
      <c r="M480">
        <v>2093</v>
      </c>
      <c r="N480" t="s">
        <v>53</v>
      </c>
      <c r="O480" t="s">
        <v>42</v>
      </c>
      <c r="P480">
        <v>12</v>
      </c>
      <c r="Q480">
        <v>715</v>
      </c>
      <c r="R480">
        <v>65</v>
      </c>
      <c r="S480" s="3">
        <v>42915</v>
      </c>
      <c r="T480">
        <v>0</v>
      </c>
      <c r="U480" t="s">
        <v>43</v>
      </c>
      <c r="V480" t="s">
        <v>81</v>
      </c>
      <c r="W480" t="s">
        <v>45</v>
      </c>
      <c r="X480" t="s">
        <v>46</v>
      </c>
      <c r="Y480" t="s">
        <v>46</v>
      </c>
      <c r="Z480">
        <v>1807.45</v>
      </c>
      <c r="AA480">
        <v>778.69</v>
      </c>
      <c r="AB480" s="3">
        <v>42710</v>
      </c>
      <c r="AC480">
        <v>1028.76</v>
      </c>
      <c r="AD480">
        <v>9</v>
      </c>
      <c r="AE480">
        <v>3</v>
      </c>
      <c r="AF480">
        <v>3</v>
      </c>
      <c r="AG480" t="str">
        <f t="shared" si="7"/>
        <v>933</v>
      </c>
      <c r="AH480">
        <v>0.6</v>
      </c>
      <c r="AI480" t="s">
        <v>8785</v>
      </c>
    </row>
    <row r="481" spans="1:35" x14ac:dyDescent="0.3">
      <c r="A481">
        <v>1929</v>
      </c>
      <c r="B481" t="s">
        <v>1533</v>
      </c>
      <c r="C481" t="s">
        <v>1534</v>
      </c>
      <c r="D481" t="s">
        <v>49</v>
      </c>
      <c r="E481">
        <v>79</v>
      </c>
      <c r="F481" t="s">
        <v>79</v>
      </c>
      <c r="G481" t="s">
        <v>51</v>
      </c>
      <c r="H481" t="s">
        <v>60</v>
      </c>
      <c r="I481" t="s">
        <v>61</v>
      </c>
      <c r="J481">
        <v>20</v>
      </c>
      <c r="K481">
        <v>36</v>
      </c>
      <c r="L481" t="s">
        <v>1535</v>
      </c>
      <c r="M481">
        <v>3976</v>
      </c>
      <c r="N481" t="s">
        <v>41</v>
      </c>
      <c r="O481" t="s">
        <v>42</v>
      </c>
      <c r="P481">
        <v>7</v>
      </c>
      <c r="Q481">
        <v>716</v>
      </c>
      <c r="R481">
        <v>91</v>
      </c>
      <c r="S481" s="3">
        <v>42986</v>
      </c>
      <c r="T481">
        <v>1</v>
      </c>
      <c r="U481" t="s">
        <v>43</v>
      </c>
      <c r="V481" t="s">
        <v>44</v>
      </c>
      <c r="W481" t="s">
        <v>45</v>
      </c>
      <c r="X481" t="s">
        <v>46</v>
      </c>
      <c r="Y481" t="s">
        <v>46</v>
      </c>
      <c r="Z481">
        <v>100.35</v>
      </c>
      <c r="AA481">
        <v>75.260000000000005</v>
      </c>
      <c r="AB481" s="3">
        <v>36367</v>
      </c>
      <c r="AC481">
        <v>25.0899999999999</v>
      </c>
      <c r="AD481">
        <v>4</v>
      </c>
      <c r="AE481">
        <v>5</v>
      </c>
      <c r="AF481">
        <v>1</v>
      </c>
      <c r="AG481" t="str">
        <f t="shared" si="7"/>
        <v>451</v>
      </c>
      <c r="AH481">
        <v>0.4</v>
      </c>
      <c r="AI481" t="s">
        <v>8783</v>
      </c>
    </row>
    <row r="482" spans="1:35" x14ac:dyDescent="0.3">
      <c r="A482">
        <v>2167</v>
      </c>
      <c r="B482" t="s">
        <v>1536</v>
      </c>
      <c r="C482" t="s">
        <v>1537</v>
      </c>
      <c r="D482" t="s">
        <v>49</v>
      </c>
      <c r="E482">
        <v>31</v>
      </c>
      <c r="F482" t="s">
        <v>825</v>
      </c>
      <c r="G482" t="s">
        <v>96</v>
      </c>
      <c r="H482" t="s">
        <v>38</v>
      </c>
      <c r="I482" t="s">
        <v>61</v>
      </c>
      <c r="J482">
        <v>1</v>
      </c>
      <c r="K482">
        <v>26</v>
      </c>
      <c r="L482" t="s">
        <v>1538</v>
      </c>
      <c r="M482">
        <v>2750</v>
      </c>
      <c r="N482" t="s">
        <v>53</v>
      </c>
      <c r="O482" t="s">
        <v>42</v>
      </c>
      <c r="P482">
        <v>8</v>
      </c>
      <c r="Q482">
        <v>717</v>
      </c>
      <c r="R482">
        <v>5</v>
      </c>
      <c r="S482" s="3">
        <v>42789</v>
      </c>
      <c r="T482">
        <v>0</v>
      </c>
      <c r="U482" t="s">
        <v>43</v>
      </c>
      <c r="V482" t="s">
        <v>54</v>
      </c>
      <c r="W482" t="s">
        <v>157</v>
      </c>
      <c r="X482" t="s">
        <v>64</v>
      </c>
      <c r="Y482" t="s">
        <v>46</v>
      </c>
      <c r="Z482">
        <v>574.64</v>
      </c>
      <c r="AA482">
        <v>459.71</v>
      </c>
      <c r="AB482" s="3">
        <v>40784</v>
      </c>
      <c r="AC482">
        <v>114.93</v>
      </c>
      <c r="AD482">
        <v>1</v>
      </c>
      <c r="AE482">
        <v>5</v>
      </c>
      <c r="AF482">
        <v>3</v>
      </c>
      <c r="AG482" t="str">
        <f t="shared" si="7"/>
        <v>153</v>
      </c>
      <c r="AH482">
        <v>0.3</v>
      </c>
      <c r="AI482" t="s">
        <v>8783</v>
      </c>
    </row>
    <row r="483" spans="1:35" x14ac:dyDescent="0.3">
      <c r="A483">
        <v>1753</v>
      </c>
      <c r="B483" t="s">
        <v>1539</v>
      </c>
      <c r="C483" t="s">
        <v>1540</v>
      </c>
      <c r="D483" t="s">
        <v>49</v>
      </c>
      <c r="E483">
        <v>6</v>
      </c>
      <c r="F483" t="s">
        <v>255</v>
      </c>
      <c r="G483" t="s">
        <v>51</v>
      </c>
      <c r="H483" t="s">
        <v>86</v>
      </c>
      <c r="I483" t="s">
        <v>39</v>
      </c>
      <c r="J483">
        <v>1</v>
      </c>
      <c r="K483">
        <v>25</v>
      </c>
      <c r="L483" t="s">
        <v>1541</v>
      </c>
      <c r="M483">
        <v>2137</v>
      </c>
      <c r="N483" t="s">
        <v>53</v>
      </c>
      <c r="O483" t="s">
        <v>42</v>
      </c>
      <c r="P483">
        <v>11</v>
      </c>
      <c r="Q483">
        <v>719</v>
      </c>
      <c r="R483">
        <v>95</v>
      </c>
      <c r="S483" s="3">
        <v>43072</v>
      </c>
      <c r="T483">
        <v>0</v>
      </c>
      <c r="U483" t="s">
        <v>43</v>
      </c>
      <c r="V483" t="s">
        <v>63</v>
      </c>
      <c r="W483" t="s">
        <v>280</v>
      </c>
      <c r="X483" t="s">
        <v>64</v>
      </c>
      <c r="Y483" t="s">
        <v>46</v>
      </c>
      <c r="Z483">
        <v>1073.07</v>
      </c>
      <c r="AA483">
        <v>933.84</v>
      </c>
      <c r="AB483" s="3">
        <v>42226</v>
      </c>
      <c r="AC483">
        <v>139.229999999999</v>
      </c>
      <c r="AD483">
        <v>6</v>
      </c>
      <c r="AE483">
        <v>1</v>
      </c>
      <c r="AF483">
        <v>2</v>
      </c>
      <c r="AG483" t="str">
        <f t="shared" si="7"/>
        <v>612</v>
      </c>
      <c r="AH483">
        <v>0.3</v>
      </c>
      <c r="AI483" t="s">
        <v>8783</v>
      </c>
    </row>
    <row r="484" spans="1:35" x14ac:dyDescent="0.3">
      <c r="A484">
        <v>364</v>
      </c>
      <c r="B484" t="s">
        <v>358</v>
      </c>
      <c r="C484" t="s">
        <v>1542</v>
      </c>
      <c r="D484" t="s">
        <v>49</v>
      </c>
      <c r="E484">
        <v>96</v>
      </c>
      <c r="F484" t="s">
        <v>867</v>
      </c>
      <c r="G484" t="s">
        <v>37</v>
      </c>
      <c r="H484" t="s">
        <v>60</v>
      </c>
      <c r="I484" t="s">
        <v>61</v>
      </c>
      <c r="J484">
        <v>11</v>
      </c>
      <c r="K484">
        <v>46</v>
      </c>
      <c r="L484" t="s">
        <v>1543</v>
      </c>
      <c r="M484">
        <v>4217</v>
      </c>
      <c r="N484" t="s">
        <v>88</v>
      </c>
      <c r="O484" t="s">
        <v>42</v>
      </c>
      <c r="P484">
        <v>9</v>
      </c>
      <c r="Q484">
        <v>721</v>
      </c>
      <c r="R484">
        <v>5</v>
      </c>
      <c r="S484" s="3">
        <v>43088</v>
      </c>
      <c r="T484">
        <v>0</v>
      </c>
      <c r="U484" t="s">
        <v>43</v>
      </c>
      <c r="V484" t="s">
        <v>54</v>
      </c>
      <c r="W484" t="s">
        <v>157</v>
      </c>
      <c r="X484" t="s">
        <v>64</v>
      </c>
      <c r="Y484" t="s">
        <v>46</v>
      </c>
      <c r="Z484">
        <v>574.64</v>
      </c>
      <c r="AA484">
        <v>459.71</v>
      </c>
      <c r="AB484" s="3">
        <v>40784</v>
      </c>
      <c r="AC484">
        <v>114.93</v>
      </c>
      <c r="AD484">
        <v>8</v>
      </c>
      <c r="AE484">
        <v>5</v>
      </c>
      <c r="AF484">
        <v>6</v>
      </c>
      <c r="AG484" t="str">
        <f t="shared" si="7"/>
        <v>856</v>
      </c>
      <c r="AH484">
        <v>0.7</v>
      </c>
      <c r="AI484" t="s">
        <v>8784</v>
      </c>
    </row>
    <row r="485" spans="1:35" x14ac:dyDescent="0.3">
      <c r="A485">
        <v>1284</v>
      </c>
      <c r="B485" t="s">
        <v>1544</v>
      </c>
      <c r="C485" t="s">
        <v>1545</v>
      </c>
      <c r="D485" t="s">
        <v>35</v>
      </c>
      <c r="E485">
        <v>30</v>
      </c>
      <c r="F485" t="s">
        <v>235</v>
      </c>
      <c r="G485" t="s">
        <v>96</v>
      </c>
      <c r="H485" t="s">
        <v>60</v>
      </c>
      <c r="I485" t="s">
        <v>61</v>
      </c>
      <c r="J485">
        <v>11</v>
      </c>
      <c r="K485">
        <v>47</v>
      </c>
      <c r="L485" t="s">
        <v>1546</v>
      </c>
      <c r="M485">
        <v>4306</v>
      </c>
      <c r="N485" t="s">
        <v>88</v>
      </c>
      <c r="O485" t="s">
        <v>42</v>
      </c>
      <c r="P485">
        <v>8</v>
      </c>
      <c r="Q485">
        <v>723</v>
      </c>
      <c r="R485">
        <v>19</v>
      </c>
      <c r="S485" s="3">
        <v>42944</v>
      </c>
      <c r="T485">
        <v>0</v>
      </c>
      <c r="U485" t="s">
        <v>43</v>
      </c>
      <c r="V485" t="s">
        <v>63</v>
      </c>
      <c r="W485" t="s">
        <v>76</v>
      </c>
      <c r="X485" t="s">
        <v>110</v>
      </c>
      <c r="Y485" t="s">
        <v>55</v>
      </c>
      <c r="Z485">
        <v>12.01</v>
      </c>
      <c r="AA485">
        <v>7.21</v>
      </c>
      <c r="AB485" s="3">
        <v>39880</v>
      </c>
      <c r="AC485">
        <v>4.8</v>
      </c>
      <c r="AD485">
        <v>2</v>
      </c>
      <c r="AE485">
        <v>0</v>
      </c>
      <c r="AF485">
        <v>0</v>
      </c>
      <c r="AG485" t="str">
        <f t="shared" si="7"/>
        <v>200</v>
      </c>
      <c r="AH485">
        <v>0.1</v>
      </c>
      <c r="AI485" t="s">
        <v>8784</v>
      </c>
    </row>
    <row r="486" spans="1:35" x14ac:dyDescent="0.3">
      <c r="A486">
        <v>521</v>
      </c>
      <c r="B486" t="s">
        <v>1547</v>
      </c>
      <c r="C486" t="s">
        <v>1548</v>
      </c>
      <c r="D486" t="s">
        <v>49</v>
      </c>
      <c r="E486">
        <v>29</v>
      </c>
      <c r="F486" t="s">
        <v>146</v>
      </c>
      <c r="G486" t="s">
        <v>51</v>
      </c>
      <c r="H486" t="s">
        <v>86</v>
      </c>
      <c r="I486" t="s">
        <v>61</v>
      </c>
      <c r="J486">
        <v>16</v>
      </c>
      <c r="K486">
        <v>44</v>
      </c>
      <c r="L486" t="s">
        <v>1549</v>
      </c>
      <c r="M486">
        <v>2564</v>
      </c>
      <c r="N486" t="s">
        <v>53</v>
      </c>
      <c r="O486" t="s">
        <v>42</v>
      </c>
      <c r="P486">
        <v>8</v>
      </c>
      <c r="Q486">
        <v>724</v>
      </c>
      <c r="R486">
        <v>53</v>
      </c>
      <c r="S486" s="3">
        <v>42945</v>
      </c>
      <c r="T486">
        <v>1</v>
      </c>
      <c r="U486" t="s">
        <v>43</v>
      </c>
      <c r="V486" t="s">
        <v>75</v>
      </c>
      <c r="W486" t="s">
        <v>45</v>
      </c>
      <c r="X486" t="s">
        <v>110</v>
      </c>
      <c r="Y486" t="s">
        <v>46</v>
      </c>
      <c r="Z486">
        <v>1274.93</v>
      </c>
      <c r="AA486">
        <v>764.96</v>
      </c>
      <c r="AB486" s="3">
        <v>39298</v>
      </c>
      <c r="AC486">
        <v>509.97</v>
      </c>
      <c r="AD486">
        <v>0</v>
      </c>
      <c r="AE486">
        <v>0</v>
      </c>
      <c r="AF486">
        <v>0</v>
      </c>
      <c r="AG486" t="str">
        <f t="shared" si="7"/>
        <v>000</v>
      </c>
      <c r="AH486">
        <v>0</v>
      </c>
      <c r="AI486" t="s">
        <v>8784</v>
      </c>
    </row>
    <row r="487" spans="1:35" x14ac:dyDescent="0.3">
      <c r="A487">
        <v>2839</v>
      </c>
      <c r="B487" t="s">
        <v>1235</v>
      </c>
      <c r="C487" t="s">
        <v>1236</v>
      </c>
      <c r="D487" t="s">
        <v>49</v>
      </c>
      <c r="E487">
        <v>12</v>
      </c>
      <c r="F487" t="s">
        <v>189</v>
      </c>
      <c r="G487" t="s">
        <v>96</v>
      </c>
      <c r="H487" t="s">
        <v>38</v>
      </c>
      <c r="I487" t="s">
        <v>61</v>
      </c>
      <c r="J487">
        <v>10</v>
      </c>
      <c r="K487">
        <v>46</v>
      </c>
      <c r="L487" t="s">
        <v>1237</v>
      </c>
      <c r="M487">
        <v>2450</v>
      </c>
      <c r="N487" t="s">
        <v>53</v>
      </c>
      <c r="O487" t="s">
        <v>42</v>
      </c>
      <c r="P487">
        <v>7</v>
      </c>
      <c r="Q487">
        <v>725</v>
      </c>
      <c r="R487">
        <v>29</v>
      </c>
      <c r="S487" s="3">
        <v>43082</v>
      </c>
      <c r="T487">
        <v>1</v>
      </c>
      <c r="U487" t="s">
        <v>43</v>
      </c>
      <c r="V487" t="s">
        <v>69</v>
      </c>
      <c r="W487" t="s">
        <v>76</v>
      </c>
      <c r="X487" t="s">
        <v>46</v>
      </c>
      <c r="Y487" t="s">
        <v>46</v>
      </c>
      <c r="Z487">
        <v>543.39</v>
      </c>
      <c r="AA487">
        <v>407.54</v>
      </c>
      <c r="AB487" s="3">
        <v>42696</v>
      </c>
      <c r="AC487">
        <v>135.849999999999</v>
      </c>
      <c r="AD487">
        <v>7</v>
      </c>
      <c r="AE487">
        <v>8</v>
      </c>
      <c r="AF487">
        <v>7</v>
      </c>
      <c r="AG487" t="str">
        <f t="shared" si="7"/>
        <v>787</v>
      </c>
      <c r="AH487">
        <v>0.8</v>
      </c>
      <c r="AI487" t="s">
        <v>8784</v>
      </c>
    </row>
    <row r="488" spans="1:35" x14ac:dyDescent="0.3">
      <c r="A488">
        <v>352</v>
      </c>
      <c r="B488" t="s">
        <v>581</v>
      </c>
      <c r="C488" t="s">
        <v>582</v>
      </c>
      <c r="D488" t="s">
        <v>35</v>
      </c>
      <c r="E488">
        <v>12</v>
      </c>
      <c r="F488" t="s">
        <v>100</v>
      </c>
      <c r="G488" t="s">
        <v>59</v>
      </c>
      <c r="H488" t="s">
        <v>38</v>
      </c>
      <c r="I488" t="s">
        <v>61</v>
      </c>
      <c r="J488">
        <v>4</v>
      </c>
      <c r="K488">
        <v>44</v>
      </c>
      <c r="L488" t="s">
        <v>583</v>
      </c>
      <c r="M488">
        <v>4350</v>
      </c>
      <c r="N488" t="s">
        <v>88</v>
      </c>
      <c r="O488" t="s">
        <v>42</v>
      </c>
      <c r="P488">
        <v>6</v>
      </c>
      <c r="Q488">
        <v>726</v>
      </c>
      <c r="R488">
        <v>71</v>
      </c>
      <c r="S488" s="3">
        <v>42760</v>
      </c>
      <c r="T488">
        <v>0</v>
      </c>
      <c r="U488" t="s">
        <v>43</v>
      </c>
      <c r="V488" t="s">
        <v>44</v>
      </c>
      <c r="W488" t="s">
        <v>45</v>
      </c>
      <c r="X488" t="s">
        <v>110</v>
      </c>
      <c r="Y488" t="s">
        <v>55</v>
      </c>
      <c r="Z488">
        <v>1842.92</v>
      </c>
      <c r="AA488">
        <v>1105.75</v>
      </c>
      <c r="AB488" s="3">
        <v>34996</v>
      </c>
      <c r="AC488">
        <v>737.17</v>
      </c>
      <c r="AD488">
        <v>6</v>
      </c>
      <c r="AE488">
        <v>5</v>
      </c>
      <c r="AF488">
        <v>7</v>
      </c>
      <c r="AG488" t="str">
        <f t="shared" si="7"/>
        <v>657</v>
      </c>
      <c r="AH488">
        <v>0.7</v>
      </c>
      <c r="AI488" t="s">
        <v>8784</v>
      </c>
    </row>
    <row r="489" spans="1:35" x14ac:dyDescent="0.3">
      <c r="A489">
        <v>3486</v>
      </c>
      <c r="B489" t="s">
        <v>1550</v>
      </c>
      <c r="C489" t="s">
        <v>1551</v>
      </c>
      <c r="D489" t="s">
        <v>35</v>
      </c>
      <c r="E489">
        <v>67</v>
      </c>
      <c r="F489" t="s">
        <v>227</v>
      </c>
      <c r="G489" t="s">
        <v>85</v>
      </c>
      <c r="H489" t="s">
        <v>38</v>
      </c>
      <c r="I489" t="s">
        <v>61</v>
      </c>
      <c r="J489">
        <v>18</v>
      </c>
      <c r="K489">
        <v>67</v>
      </c>
      <c r="L489" t="s">
        <v>1552</v>
      </c>
      <c r="M489">
        <v>2548</v>
      </c>
      <c r="N489" t="s">
        <v>53</v>
      </c>
      <c r="O489" t="s">
        <v>42</v>
      </c>
      <c r="P489">
        <v>8</v>
      </c>
      <c r="Q489">
        <v>727</v>
      </c>
      <c r="R489">
        <v>94</v>
      </c>
      <c r="S489" s="3">
        <v>43078</v>
      </c>
      <c r="T489">
        <v>0</v>
      </c>
      <c r="U489" t="s">
        <v>43</v>
      </c>
      <c r="V489" t="s">
        <v>75</v>
      </c>
      <c r="W489" t="s">
        <v>45</v>
      </c>
      <c r="X489" t="s">
        <v>46</v>
      </c>
      <c r="Y489" t="s">
        <v>55</v>
      </c>
      <c r="Z489">
        <v>1635.3</v>
      </c>
      <c r="AA489">
        <v>993.66</v>
      </c>
      <c r="AB489" s="3">
        <v>41434</v>
      </c>
      <c r="AC489">
        <v>641.64</v>
      </c>
      <c r="AD489">
        <v>8</v>
      </c>
      <c r="AE489">
        <v>1</v>
      </c>
      <c r="AF489">
        <v>3</v>
      </c>
      <c r="AG489" t="str">
        <f t="shared" si="7"/>
        <v>813</v>
      </c>
      <c r="AH489">
        <v>0.4</v>
      </c>
      <c r="AI489" t="s">
        <v>8785</v>
      </c>
    </row>
    <row r="490" spans="1:35" x14ac:dyDescent="0.3">
      <c r="A490">
        <v>3048</v>
      </c>
      <c r="B490" t="s">
        <v>1553</v>
      </c>
      <c r="C490" t="s">
        <v>1554</v>
      </c>
      <c r="D490" t="s">
        <v>35</v>
      </c>
      <c r="E490">
        <v>38</v>
      </c>
      <c r="F490" t="s">
        <v>223</v>
      </c>
      <c r="G490" t="s">
        <v>85</v>
      </c>
      <c r="H490" t="s">
        <v>38</v>
      </c>
      <c r="I490" t="s">
        <v>61</v>
      </c>
      <c r="J490">
        <v>16</v>
      </c>
      <c r="K490">
        <v>54</v>
      </c>
      <c r="L490" t="s">
        <v>1555</v>
      </c>
      <c r="M490">
        <v>3677</v>
      </c>
      <c r="N490" t="s">
        <v>41</v>
      </c>
      <c r="O490" t="s">
        <v>42</v>
      </c>
      <c r="P490">
        <v>1</v>
      </c>
      <c r="Q490">
        <v>728</v>
      </c>
      <c r="R490">
        <v>14</v>
      </c>
      <c r="S490" s="3">
        <v>43017</v>
      </c>
      <c r="T490">
        <v>1</v>
      </c>
      <c r="U490" t="s">
        <v>43</v>
      </c>
      <c r="V490" t="s">
        <v>54</v>
      </c>
      <c r="W490" t="s">
        <v>45</v>
      </c>
      <c r="X490" t="s">
        <v>46</v>
      </c>
      <c r="Y490" t="s">
        <v>111</v>
      </c>
      <c r="Z490">
        <v>1386.84</v>
      </c>
      <c r="AA490">
        <v>1234.29</v>
      </c>
      <c r="AB490" s="3">
        <v>37838</v>
      </c>
      <c r="AC490">
        <v>152.54999999999899</v>
      </c>
      <c r="AD490">
        <v>9</v>
      </c>
      <c r="AE490">
        <v>9</v>
      </c>
      <c r="AF490">
        <v>9</v>
      </c>
      <c r="AG490" t="str">
        <f t="shared" si="7"/>
        <v>999</v>
      </c>
      <c r="AH490">
        <v>1</v>
      </c>
      <c r="AI490" t="s">
        <v>8785</v>
      </c>
    </row>
    <row r="491" spans="1:35" x14ac:dyDescent="0.3">
      <c r="A491">
        <v>1791</v>
      </c>
      <c r="B491" t="s">
        <v>1556</v>
      </c>
      <c r="C491" t="s">
        <v>1557</v>
      </c>
      <c r="D491" t="s">
        <v>49</v>
      </c>
      <c r="E491">
        <v>20</v>
      </c>
      <c r="F491" t="s">
        <v>496</v>
      </c>
      <c r="G491" t="s">
        <v>147</v>
      </c>
      <c r="H491" t="s">
        <v>60</v>
      </c>
      <c r="I491" t="s">
        <v>39</v>
      </c>
      <c r="J491">
        <v>19</v>
      </c>
      <c r="K491">
        <v>48</v>
      </c>
      <c r="L491" t="s">
        <v>1558</v>
      </c>
      <c r="M491">
        <v>4012</v>
      </c>
      <c r="N491" t="s">
        <v>88</v>
      </c>
      <c r="O491" t="s">
        <v>42</v>
      </c>
      <c r="P491">
        <v>6</v>
      </c>
      <c r="Q491">
        <v>729</v>
      </c>
      <c r="R491">
        <v>52</v>
      </c>
      <c r="S491" s="3">
        <v>42750</v>
      </c>
      <c r="T491">
        <v>0</v>
      </c>
      <c r="U491" t="s">
        <v>43</v>
      </c>
      <c r="V491" t="s">
        <v>63</v>
      </c>
      <c r="W491" t="s">
        <v>76</v>
      </c>
      <c r="X491" t="s">
        <v>46</v>
      </c>
      <c r="Y491" t="s">
        <v>46</v>
      </c>
      <c r="Z491">
        <v>1280.28</v>
      </c>
      <c r="AA491">
        <v>829.51</v>
      </c>
      <c r="AB491" s="3">
        <v>35707</v>
      </c>
      <c r="AC491">
        <v>450.77</v>
      </c>
      <c r="AD491">
        <v>1</v>
      </c>
      <c r="AE491">
        <v>5</v>
      </c>
      <c r="AF491">
        <v>6</v>
      </c>
      <c r="AG491" t="str">
        <f t="shared" si="7"/>
        <v>156</v>
      </c>
      <c r="AH491">
        <v>0.4</v>
      </c>
      <c r="AI491" t="s">
        <v>8784</v>
      </c>
    </row>
    <row r="492" spans="1:35" x14ac:dyDescent="0.3">
      <c r="A492">
        <v>1721</v>
      </c>
      <c r="B492" t="s">
        <v>1559</v>
      </c>
      <c r="C492" t="s">
        <v>1560</v>
      </c>
      <c r="D492" t="s">
        <v>49</v>
      </c>
      <c r="E492">
        <v>82</v>
      </c>
      <c r="F492" t="s">
        <v>899</v>
      </c>
      <c r="G492" t="s">
        <v>37</v>
      </c>
      <c r="H492" t="s">
        <v>86</v>
      </c>
      <c r="I492" t="s">
        <v>61</v>
      </c>
      <c r="J492">
        <v>14</v>
      </c>
      <c r="K492">
        <v>42</v>
      </c>
      <c r="L492" t="s">
        <v>1561</v>
      </c>
      <c r="M492">
        <v>4817</v>
      </c>
      <c r="N492" t="s">
        <v>88</v>
      </c>
      <c r="O492" t="s">
        <v>42</v>
      </c>
      <c r="P492">
        <v>4</v>
      </c>
      <c r="Q492">
        <v>730</v>
      </c>
      <c r="R492">
        <v>62</v>
      </c>
      <c r="S492" s="3">
        <v>42987</v>
      </c>
      <c r="T492">
        <v>1</v>
      </c>
      <c r="U492" t="s">
        <v>43</v>
      </c>
      <c r="V492" t="s">
        <v>44</v>
      </c>
      <c r="W492" t="s">
        <v>45</v>
      </c>
      <c r="X492" t="s">
        <v>110</v>
      </c>
      <c r="Y492" t="s">
        <v>46</v>
      </c>
      <c r="Z492">
        <v>1024.6600000000001</v>
      </c>
      <c r="AA492">
        <v>614.79999999999995</v>
      </c>
      <c r="AB492" s="3">
        <v>35378</v>
      </c>
      <c r="AC492">
        <v>409.86</v>
      </c>
      <c r="AD492">
        <v>9</v>
      </c>
      <c r="AE492">
        <v>6</v>
      </c>
      <c r="AF492">
        <v>7</v>
      </c>
      <c r="AG492" t="str">
        <f t="shared" si="7"/>
        <v>967</v>
      </c>
      <c r="AH492">
        <v>0.8</v>
      </c>
      <c r="AI492" t="s">
        <v>8784</v>
      </c>
    </row>
    <row r="493" spans="1:35" x14ac:dyDescent="0.3">
      <c r="A493">
        <v>411</v>
      </c>
      <c r="B493" t="s">
        <v>1562</v>
      </c>
      <c r="C493" t="s">
        <v>1563</v>
      </c>
      <c r="D493" t="s">
        <v>49</v>
      </c>
      <c r="E493">
        <v>84</v>
      </c>
      <c r="F493" t="s">
        <v>519</v>
      </c>
      <c r="G493" t="s">
        <v>37</v>
      </c>
      <c r="H493" t="s">
        <v>86</v>
      </c>
      <c r="I493" t="s">
        <v>61</v>
      </c>
      <c r="J493">
        <v>12</v>
      </c>
      <c r="K493">
        <v>46</v>
      </c>
      <c r="L493" t="s">
        <v>1564</v>
      </c>
      <c r="M493">
        <v>2750</v>
      </c>
      <c r="N493" t="s">
        <v>53</v>
      </c>
      <c r="O493" t="s">
        <v>42</v>
      </c>
      <c r="P493">
        <v>8</v>
      </c>
      <c r="Q493">
        <v>731</v>
      </c>
      <c r="R493">
        <v>0</v>
      </c>
      <c r="S493" s="3">
        <v>42775</v>
      </c>
      <c r="T493">
        <v>0</v>
      </c>
      <c r="U493" t="s">
        <v>43</v>
      </c>
      <c r="V493" t="s">
        <v>54</v>
      </c>
      <c r="W493" t="s">
        <v>76</v>
      </c>
      <c r="X493" t="s">
        <v>46</v>
      </c>
      <c r="Y493" t="s">
        <v>46</v>
      </c>
      <c r="Z493">
        <v>533.51</v>
      </c>
      <c r="AA493">
        <v>400.13</v>
      </c>
      <c r="AB493" s="3">
        <v>41064</v>
      </c>
      <c r="AC493">
        <v>133.38</v>
      </c>
      <c r="AD493">
        <v>0</v>
      </c>
      <c r="AE493">
        <v>3</v>
      </c>
      <c r="AF493">
        <v>3</v>
      </c>
      <c r="AG493" t="str">
        <f t="shared" si="7"/>
        <v>033</v>
      </c>
      <c r="AH493">
        <v>0.2</v>
      </c>
      <c r="AI493" t="s">
        <v>8784</v>
      </c>
    </row>
    <row r="494" spans="1:35" x14ac:dyDescent="0.3">
      <c r="A494">
        <v>1644</v>
      </c>
      <c r="B494" t="s">
        <v>1565</v>
      </c>
      <c r="C494" t="s">
        <v>1566</v>
      </c>
      <c r="D494" t="s">
        <v>35</v>
      </c>
      <c r="E494">
        <v>57</v>
      </c>
      <c r="F494" t="s">
        <v>342</v>
      </c>
      <c r="G494" t="s">
        <v>51</v>
      </c>
      <c r="H494" t="s">
        <v>38</v>
      </c>
      <c r="I494" t="s">
        <v>61</v>
      </c>
      <c r="J494">
        <v>10</v>
      </c>
      <c r="K494">
        <v>53</v>
      </c>
      <c r="L494" t="s">
        <v>1567</v>
      </c>
      <c r="M494">
        <v>2043</v>
      </c>
      <c r="N494" t="s">
        <v>53</v>
      </c>
      <c r="O494" t="s">
        <v>42</v>
      </c>
      <c r="P494">
        <v>9</v>
      </c>
      <c r="Q494">
        <v>732</v>
      </c>
      <c r="R494">
        <v>35</v>
      </c>
      <c r="S494" s="3">
        <v>43077</v>
      </c>
      <c r="T494">
        <v>0</v>
      </c>
      <c r="U494" t="s">
        <v>43</v>
      </c>
      <c r="V494" t="s">
        <v>54</v>
      </c>
      <c r="W494" t="s">
        <v>45</v>
      </c>
      <c r="X494" t="s">
        <v>64</v>
      </c>
      <c r="Y494" t="s">
        <v>46</v>
      </c>
      <c r="Z494">
        <v>1057.51</v>
      </c>
      <c r="AA494">
        <v>154.4</v>
      </c>
      <c r="AB494" s="3">
        <v>34527</v>
      </c>
      <c r="AC494">
        <v>903.11</v>
      </c>
      <c r="AD494">
        <v>7</v>
      </c>
      <c r="AE494">
        <v>6</v>
      </c>
      <c r="AF494">
        <v>7</v>
      </c>
      <c r="AG494" t="str">
        <f t="shared" si="7"/>
        <v>767</v>
      </c>
      <c r="AH494">
        <v>0.7</v>
      </c>
      <c r="AI494" t="s">
        <v>8784</v>
      </c>
    </row>
    <row r="495" spans="1:35" x14ac:dyDescent="0.3">
      <c r="A495">
        <v>679</v>
      </c>
      <c r="B495" t="s">
        <v>1568</v>
      </c>
      <c r="C495" t="s">
        <v>1569</v>
      </c>
      <c r="D495" t="s">
        <v>49</v>
      </c>
      <c r="E495">
        <v>29</v>
      </c>
      <c r="F495" t="s">
        <v>108</v>
      </c>
      <c r="G495" t="s">
        <v>51</v>
      </c>
      <c r="H495" t="s">
        <v>38</v>
      </c>
      <c r="I495" t="s">
        <v>61</v>
      </c>
      <c r="J495">
        <v>12</v>
      </c>
      <c r="K495">
        <v>48</v>
      </c>
      <c r="L495" t="s">
        <v>1570</v>
      </c>
      <c r="M495">
        <v>2557</v>
      </c>
      <c r="N495" t="s">
        <v>53</v>
      </c>
      <c r="O495" t="s">
        <v>42</v>
      </c>
      <c r="P495">
        <v>9</v>
      </c>
      <c r="Q495">
        <v>733</v>
      </c>
      <c r="R495">
        <v>50</v>
      </c>
      <c r="S495" s="3">
        <v>42867</v>
      </c>
      <c r="T495">
        <v>1</v>
      </c>
      <c r="U495" t="s">
        <v>43</v>
      </c>
      <c r="V495" t="s">
        <v>81</v>
      </c>
      <c r="W495" t="s">
        <v>45</v>
      </c>
      <c r="X495" t="s">
        <v>46</v>
      </c>
      <c r="Y495" t="s">
        <v>111</v>
      </c>
      <c r="Z495">
        <v>175.89</v>
      </c>
      <c r="AA495">
        <v>131.91999999999999</v>
      </c>
      <c r="AB495" s="3">
        <v>37668</v>
      </c>
      <c r="AC495">
        <v>43.97</v>
      </c>
      <c r="AD495">
        <v>3</v>
      </c>
      <c r="AE495">
        <v>9</v>
      </c>
      <c r="AF495">
        <v>7</v>
      </c>
      <c r="AG495" t="str">
        <f t="shared" si="7"/>
        <v>397</v>
      </c>
      <c r="AH495">
        <v>0.7</v>
      </c>
      <c r="AI495" t="s">
        <v>8784</v>
      </c>
    </row>
    <row r="496" spans="1:35" x14ac:dyDescent="0.3">
      <c r="A496">
        <v>459</v>
      </c>
      <c r="B496" t="s">
        <v>1571</v>
      </c>
      <c r="C496" t="s">
        <v>1572</v>
      </c>
      <c r="D496" t="s">
        <v>49</v>
      </c>
      <c r="E496">
        <v>88</v>
      </c>
      <c r="F496" t="s">
        <v>363</v>
      </c>
      <c r="G496" t="s">
        <v>85</v>
      </c>
      <c r="H496" t="s">
        <v>38</v>
      </c>
      <c r="I496" t="s">
        <v>39</v>
      </c>
      <c r="J496">
        <v>13</v>
      </c>
      <c r="K496">
        <v>37</v>
      </c>
      <c r="L496" t="s">
        <v>1573</v>
      </c>
      <c r="M496">
        <v>4870</v>
      </c>
      <c r="N496" t="s">
        <v>88</v>
      </c>
      <c r="O496" t="s">
        <v>42</v>
      </c>
      <c r="P496">
        <v>5</v>
      </c>
      <c r="Q496">
        <v>736</v>
      </c>
      <c r="R496">
        <v>55</v>
      </c>
      <c r="S496" s="3">
        <v>42916</v>
      </c>
      <c r="T496">
        <v>1</v>
      </c>
      <c r="U496" t="s">
        <v>43</v>
      </c>
      <c r="V496" t="s">
        <v>54</v>
      </c>
      <c r="W496" t="s">
        <v>76</v>
      </c>
      <c r="X496" t="s">
        <v>46</v>
      </c>
      <c r="Y496" t="s">
        <v>55</v>
      </c>
      <c r="Z496">
        <v>1894.19</v>
      </c>
      <c r="AA496">
        <v>598.76</v>
      </c>
      <c r="AB496" s="3">
        <v>34143</v>
      </c>
      <c r="AC496">
        <v>1295.43</v>
      </c>
      <c r="AD496">
        <v>5</v>
      </c>
      <c r="AE496">
        <v>3</v>
      </c>
      <c r="AF496">
        <v>5</v>
      </c>
      <c r="AG496" t="str">
        <f t="shared" si="7"/>
        <v>535</v>
      </c>
      <c r="AH496">
        <v>0.5</v>
      </c>
      <c r="AI496" t="s">
        <v>8783</v>
      </c>
    </row>
    <row r="497" spans="1:35" x14ac:dyDescent="0.3">
      <c r="A497">
        <v>2184</v>
      </c>
      <c r="B497" t="s">
        <v>1574</v>
      </c>
      <c r="C497" t="s">
        <v>1575</v>
      </c>
      <c r="D497" t="s">
        <v>35</v>
      </c>
      <c r="E497">
        <v>49</v>
      </c>
      <c r="F497" t="s">
        <v>172</v>
      </c>
      <c r="G497" t="s">
        <v>51</v>
      </c>
      <c r="H497" t="s">
        <v>38</v>
      </c>
      <c r="I497" t="s">
        <v>61</v>
      </c>
      <c r="J497">
        <v>11</v>
      </c>
      <c r="K497">
        <v>51</v>
      </c>
      <c r="L497" t="s">
        <v>1576</v>
      </c>
      <c r="M497">
        <v>2147</v>
      </c>
      <c r="N497" t="s">
        <v>53</v>
      </c>
      <c r="O497" t="s">
        <v>42</v>
      </c>
      <c r="P497">
        <v>8</v>
      </c>
      <c r="Q497">
        <v>739</v>
      </c>
      <c r="R497">
        <v>37</v>
      </c>
      <c r="S497" s="3">
        <v>42963</v>
      </c>
      <c r="T497">
        <v>0</v>
      </c>
      <c r="U497" t="s">
        <v>43</v>
      </c>
      <c r="V497" t="s">
        <v>63</v>
      </c>
      <c r="W497" t="s">
        <v>45</v>
      </c>
      <c r="X497" t="s">
        <v>64</v>
      </c>
      <c r="Y497" t="s">
        <v>46</v>
      </c>
      <c r="Z497">
        <v>1793.43</v>
      </c>
      <c r="AA497">
        <v>248.82</v>
      </c>
      <c r="AB497" s="3">
        <v>36361</v>
      </c>
      <c r="AC497">
        <v>1544.61</v>
      </c>
      <c r="AD497">
        <v>5</v>
      </c>
      <c r="AE497">
        <v>9</v>
      </c>
      <c r="AF497">
        <v>9</v>
      </c>
      <c r="AG497" t="str">
        <f t="shared" si="7"/>
        <v>599</v>
      </c>
      <c r="AH497">
        <v>0.9</v>
      </c>
      <c r="AI497" t="s">
        <v>8784</v>
      </c>
    </row>
    <row r="498" spans="1:35" x14ac:dyDescent="0.3">
      <c r="A498">
        <v>2908</v>
      </c>
      <c r="B498" t="s">
        <v>1577</v>
      </c>
      <c r="C498" t="s">
        <v>1578</v>
      </c>
      <c r="D498" t="s">
        <v>49</v>
      </c>
      <c r="E498">
        <v>42</v>
      </c>
      <c r="F498" t="s">
        <v>330</v>
      </c>
      <c r="G498" t="s">
        <v>51</v>
      </c>
      <c r="H498" t="s">
        <v>60</v>
      </c>
      <c r="I498" t="s">
        <v>39</v>
      </c>
      <c r="J498">
        <v>11</v>
      </c>
      <c r="K498">
        <v>67</v>
      </c>
      <c r="L498" t="s">
        <v>1579</v>
      </c>
      <c r="M498">
        <v>3175</v>
      </c>
      <c r="N498" t="s">
        <v>41</v>
      </c>
      <c r="O498" t="s">
        <v>42</v>
      </c>
      <c r="P498">
        <v>8</v>
      </c>
      <c r="Q498">
        <v>740</v>
      </c>
      <c r="R498">
        <v>3</v>
      </c>
      <c r="S498" s="3">
        <v>42772</v>
      </c>
      <c r="T498">
        <v>1</v>
      </c>
      <c r="U498" t="s">
        <v>43</v>
      </c>
      <c r="V498" t="s">
        <v>54</v>
      </c>
      <c r="W498" t="s">
        <v>45</v>
      </c>
      <c r="X498" t="s">
        <v>46</v>
      </c>
      <c r="Y498" t="s">
        <v>55</v>
      </c>
      <c r="Z498">
        <v>2091.4699999999998</v>
      </c>
      <c r="AA498">
        <v>388.92</v>
      </c>
      <c r="AB498" s="3">
        <v>41167</v>
      </c>
      <c r="AC498">
        <v>1702.54999999999</v>
      </c>
      <c r="AD498">
        <v>9</v>
      </c>
      <c r="AE498">
        <v>5</v>
      </c>
      <c r="AF498">
        <v>1</v>
      </c>
      <c r="AG498" t="str">
        <f t="shared" si="7"/>
        <v>951</v>
      </c>
      <c r="AH498">
        <v>0.6</v>
      </c>
      <c r="AI498" t="s">
        <v>8785</v>
      </c>
    </row>
    <row r="499" spans="1:35" x14ac:dyDescent="0.3">
      <c r="A499">
        <v>2419</v>
      </c>
      <c r="B499" t="s">
        <v>1580</v>
      </c>
      <c r="C499" t="s">
        <v>1581</v>
      </c>
      <c r="D499" t="s">
        <v>35</v>
      </c>
      <c r="E499">
        <v>96</v>
      </c>
      <c r="F499" t="s">
        <v>428</v>
      </c>
      <c r="G499" t="s">
        <v>73</v>
      </c>
      <c r="H499" t="s">
        <v>86</v>
      </c>
      <c r="I499" t="s">
        <v>61</v>
      </c>
      <c r="J499">
        <v>9</v>
      </c>
      <c r="K499">
        <v>45</v>
      </c>
      <c r="L499" t="s">
        <v>1582</v>
      </c>
      <c r="M499">
        <v>4118</v>
      </c>
      <c r="N499" t="s">
        <v>88</v>
      </c>
      <c r="O499" t="s">
        <v>42</v>
      </c>
      <c r="P499">
        <v>5</v>
      </c>
      <c r="Q499">
        <v>742</v>
      </c>
      <c r="R499">
        <v>0</v>
      </c>
      <c r="S499" s="3">
        <v>43048</v>
      </c>
      <c r="T499">
        <v>0</v>
      </c>
      <c r="U499" t="s">
        <v>43</v>
      </c>
      <c r="V499" t="s">
        <v>69</v>
      </c>
      <c r="W499" t="s">
        <v>76</v>
      </c>
      <c r="X499" t="s">
        <v>46</v>
      </c>
      <c r="Y499" t="s">
        <v>46</v>
      </c>
      <c r="Z499">
        <v>543.39</v>
      </c>
      <c r="AA499">
        <v>407.54</v>
      </c>
      <c r="AB499" s="3">
        <v>42696</v>
      </c>
      <c r="AC499">
        <v>135.849999999999</v>
      </c>
      <c r="AD499">
        <v>4</v>
      </c>
      <c r="AE499">
        <v>8</v>
      </c>
      <c r="AF499">
        <v>8</v>
      </c>
      <c r="AG499" t="str">
        <f t="shared" si="7"/>
        <v>488</v>
      </c>
      <c r="AH499">
        <v>0.7</v>
      </c>
      <c r="AI499" t="s">
        <v>8784</v>
      </c>
    </row>
    <row r="500" spans="1:35" x14ac:dyDescent="0.3">
      <c r="A500">
        <v>445</v>
      </c>
      <c r="B500" t="s">
        <v>1583</v>
      </c>
      <c r="C500" t="s">
        <v>1584</v>
      </c>
      <c r="D500" t="s">
        <v>35</v>
      </c>
      <c r="E500">
        <v>91</v>
      </c>
      <c r="F500" t="s">
        <v>91</v>
      </c>
      <c r="G500" t="s">
        <v>37</v>
      </c>
      <c r="H500" t="s">
        <v>38</v>
      </c>
      <c r="I500" t="s">
        <v>61</v>
      </c>
      <c r="J500">
        <v>5</v>
      </c>
      <c r="K500">
        <v>38</v>
      </c>
      <c r="L500" t="s">
        <v>1585</v>
      </c>
      <c r="M500">
        <v>3008</v>
      </c>
      <c r="N500" t="s">
        <v>41</v>
      </c>
      <c r="O500" t="s">
        <v>42</v>
      </c>
      <c r="P500">
        <v>5</v>
      </c>
      <c r="Q500">
        <v>743</v>
      </c>
      <c r="R500">
        <v>28</v>
      </c>
      <c r="S500" s="3">
        <v>42788</v>
      </c>
      <c r="T500">
        <v>1</v>
      </c>
      <c r="U500" t="s">
        <v>43</v>
      </c>
      <c r="V500" t="s">
        <v>69</v>
      </c>
      <c r="W500" t="s">
        <v>45</v>
      </c>
      <c r="X500" t="s">
        <v>46</v>
      </c>
      <c r="Y500" t="s">
        <v>111</v>
      </c>
      <c r="Z500">
        <v>1216.1400000000001</v>
      </c>
      <c r="AA500">
        <v>1082.3599999999999</v>
      </c>
      <c r="AB500" s="3">
        <v>33455</v>
      </c>
      <c r="AC500">
        <v>133.78</v>
      </c>
      <c r="AD500">
        <v>6</v>
      </c>
      <c r="AE500">
        <v>9</v>
      </c>
      <c r="AF500">
        <v>9</v>
      </c>
      <c r="AG500" t="str">
        <f t="shared" si="7"/>
        <v>699</v>
      </c>
      <c r="AH500">
        <v>0.9</v>
      </c>
      <c r="AI500" t="s">
        <v>8783</v>
      </c>
    </row>
    <row r="501" spans="1:35" x14ac:dyDescent="0.3">
      <c r="A501">
        <v>463</v>
      </c>
      <c r="B501" t="s">
        <v>1586</v>
      </c>
      <c r="C501" t="s">
        <v>1587</v>
      </c>
      <c r="D501" t="s">
        <v>49</v>
      </c>
      <c r="E501">
        <v>9</v>
      </c>
      <c r="F501" t="s">
        <v>1588</v>
      </c>
      <c r="G501" t="s">
        <v>37</v>
      </c>
      <c r="H501" t="s">
        <v>38</v>
      </c>
      <c r="I501" t="s">
        <v>39</v>
      </c>
      <c r="J501">
        <v>20</v>
      </c>
      <c r="K501">
        <v>61</v>
      </c>
      <c r="L501" t="s">
        <v>1589</v>
      </c>
      <c r="M501">
        <v>2760</v>
      </c>
      <c r="N501" t="s">
        <v>53</v>
      </c>
      <c r="O501" t="s">
        <v>42</v>
      </c>
      <c r="P501">
        <v>7</v>
      </c>
      <c r="Q501">
        <v>744</v>
      </c>
      <c r="R501">
        <v>78</v>
      </c>
      <c r="S501" s="3">
        <v>42814</v>
      </c>
      <c r="T501">
        <v>1</v>
      </c>
      <c r="U501" t="s">
        <v>43</v>
      </c>
      <c r="V501" t="s">
        <v>75</v>
      </c>
      <c r="W501" t="s">
        <v>45</v>
      </c>
      <c r="X501" t="s">
        <v>46</v>
      </c>
      <c r="Y501" t="s">
        <v>55</v>
      </c>
      <c r="Z501">
        <v>1765.3</v>
      </c>
      <c r="AA501">
        <v>709.48</v>
      </c>
      <c r="AB501" s="3">
        <v>38206</v>
      </c>
      <c r="AC501">
        <v>1055.82</v>
      </c>
      <c r="AD501">
        <v>3</v>
      </c>
      <c r="AE501">
        <v>6</v>
      </c>
      <c r="AF501">
        <v>7</v>
      </c>
      <c r="AG501" t="str">
        <f t="shared" si="7"/>
        <v>367</v>
      </c>
      <c r="AH501">
        <v>0.6</v>
      </c>
      <c r="AI501" t="s">
        <v>8785</v>
      </c>
    </row>
    <row r="502" spans="1:35" x14ac:dyDescent="0.3">
      <c r="A502">
        <v>255</v>
      </c>
      <c r="B502" t="s">
        <v>1590</v>
      </c>
      <c r="C502" t="s">
        <v>1591</v>
      </c>
      <c r="D502" t="s">
        <v>49</v>
      </c>
      <c r="E502">
        <v>2</v>
      </c>
      <c r="F502" t="s">
        <v>58</v>
      </c>
      <c r="G502" t="s">
        <v>147</v>
      </c>
      <c r="H502" t="s">
        <v>38</v>
      </c>
      <c r="I502" t="s">
        <v>61</v>
      </c>
      <c r="J502">
        <v>5</v>
      </c>
      <c r="K502">
        <v>69</v>
      </c>
      <c r="L502" t="s">
        <v>1592</v>
      </c>
      <c r="M502">
        <v>3355</v>
      </c>
      <c r="N502" t="s">
        <v>41</v>
      </c>
      <c r="O502" t="s">
        <v>42</v>
      </c>
      <c r="P502">
        <v>2</v>
      </c>
      <c r="Q502">
        <v>745</v>
      </c>
      <c r="R502">
        <v>69</v>
      </c>
      <c r="S502" s="3">
        <v>43042</v>
      </c>
      <c r="T502">
        <v>0</v>
      </c>
      <c r="U502" t="s">
        <v>43</v>
      </c>
      <c r="V502" t="s">
        <v>75</v>
      </c>
      <c r="W502" t="s">
        <v>76</v>
      </c>
      <c r="X502" t="s">
        <v>46</v>
      </c>
      <c r="Y502" t="s">
        <v>46</v>
      </c>
      <c r="Z502">
        <v>792.9</v>
      </c>
      <c r="AA502">
        <v>594.67999999999995</v>
      </c>
      <c r="AB502" s="3">
        <v>33879</v>
      </c>
      <c r="AC502">
        <v>198.22</v>
      </c>
      <c r="AD502">
        <v>4</v>
      </c>
      <c r="AE502">
        <v>9</v>
      </c>
      <c r="AF502">
        <v>9</v>
      </c>
      <c r="AG502" t="str">
        <f t="shared" si="7"/>
        <v>499</v>
      </c>
      <c r="AH502">
        <v>0.8</v>
      </c>
      <c r="AI502" t="s">
        <v>8785</v>
      </c>
    </row>
    <row r="503" spans="1:35" x14ac:dyDescent="0.3">
      <c r="A503">
        <v>2865</v>
      </c>
      <c r="B503" t="s">
        <v>1593</v>
      </c>
      <c r="C503" t="s">
        <v>1594</v>
      </c>
      <c r="D503" t="s">
        <v>49</v>
      </c>
      <c r="E503">
        <v>11</v>
      </c>
      <c r="F503" t="s">
        <v>511</v>
      </c>
      <c r="G503" t="s">
        <v>85</v>
      </c>
      <c r="H503" t="s">
        <v>86</v>
      </c>
      <c r="I503" t="s">
        <v>61</v>
      </c>
      <c r="J503">
        <v>3</v>
      </c>
      <c r="K503">
        <v>25</v>
      </c>
      <c r="L503" t="s">
        <v>1595</v>
      </c>
      <c r="M503">
        <v>2099</v>
      </c>
      <c r="N503" t="s">
        <v>53</v>
      </c>
      <c r="O503" t="s">
        <v>42</v>
      </c>
      <c r="P503">
        <v>9</v>
      </c>
      <c r="Q503">
        <v>748</v>
      </c>
      <c r="R503">
        <v>80</v>
      </c>
      <c r="S503" s="3">
        <v>43099</v>
      </c>
      <c r="T503">
        <v>1</v>
      </c>
      <c r="U503" t="s">
        <v>43</v>
      </c>
      <c r="V503" t="s">
        <v>54</v>
      </c>
      <c r="W503" t="s">
        <v>45</v>
      </c>
      <c r="X503" t="s">
        <v>46</v>
      </c>
      <c r="Y503" t="s">
        <v>55</v>
      </c>
      <c r="Z503">
        <v>1469.44</v>
      </c>
      <c r="AA503">
        <v>596.54999999999995</v>
      </c>
      <c r="AB503" s="3">
        <v>41047</v>
      </c>
      <c r="AC503">
        <v>872.89</v>
      </c>
      <c r="AD503">
        <v>9</v>
      </c>
      <c r="AE503">
        <v>6</v>
      </c>
      <c r="AF503">
        <v>9</v>
      </c>
      <c r="AG503" t="str">
        <f t="shared" si="7"/>
        <v>969</v>
      </c>
      <c r="AH503">
        <v>0.9</v>
      </c>
      <c r="AI503" t="s">
        <v>8783</v>
      </c>
    </row>
    <row r="504" spans="1:35" x14ac:dyDescent="0.3">
      <c r="A504">
        <v>2167</v>
      </c>
      <c r="B504" t="s">
        <v>1536</v>
      </c>
      <c r="C504" t="s">
        <v>1537</v>
      </c>
      <c r="D504" t="s">
        <v>49</v>
      </c>
      <c r="E504">
        <v>31</v>
      </c>
      <c r="F504" t="s">
        <v>825</v>
      </c>
      <c r="G504" t="s">
        <v>96</v>
      </c>
      <c r="H504" t="s">
        <v>38</v>
      </c>
      <c r="I504" t="s">
        <v>61</v>
      </c>
      <c r="J504">
        <v>1</v>
      </c>
      <c r="K504">
        <v>26</v>
      </c>
      <c r="L504" t="s">
        <v>1538</v>
      </c>
      <c r="M504">
        <v>2750</v>
      </c>
      <c r="N504" t="s">
        <v>53</v>
      </c>
      <c r="O504" t="s">
        <v>42</v>
      </c>
      <c r="P504">
        <v>8</v>
      </c>
      <c r="Q504">
        <v>749</v>
      </c>
      <c r="R504">
        <v>9</v>
      </c>
      <c r="S504" s="3">
        <v>42933</v>
      </c>
      <c r="T504">
        <v>1</v>
      </c>
      <c r="U504" t="s">
        <v>43</v>
      </c>
      <c r="V504" t="s">
        <v>63</v>
      </c>
      <c r="W504" t="s">
        <v>76</v>
      </c>
      <c r="X504" t="s">
        <v>46</v>
      </c>
      <c r="Y504" t="s">
        <v>46</v>
      </c>
      <c r="Z504">
        <v>742.54</v>
      </c>
      <c r="AA504">
        <v>667.4</v>
      </c>
      <c r="AB504" s="3">
        <v>33549</v>
      </c>
      <c r="AC504">
        <v>75.139999999999901</v>
      </c>
      <c r="AD504">
        <v>1</v>
      </c>
      <c r="AE504">
        <v>5</v>
      </c>
      <c r="AF504">
        <v>3</v>
      </c>
      <c r="AG504" t="str">
        <f t="shared" si="7"/>
        <v>153</v>
      </c>
      <c r="AH504">
        <v>0.3</v>
      </c>
      <c r="AI504" t="s">
        <v>8783</v>
      </c>
    </row>
    <row r="505" spans="1:35" x14ac:dyDescent="0.3">
      <c r="A505">
        <v>2195</v>
      </c>
      <c r="B505" t="s">
        <v>1596</v>
      </c>
      <c r="C505" t="s">
        <v>1597</v>
      </c>
      <c r="D505" t="s">
        <v>49</v>
      </c>
      <c r="E505">
        <v>94</v>
      </c>
      <c r="F505" t="s">
        <v>467</v>
      </c>
      <c r="G505" t="s">
        <v>37</v>
      </c>
      <c r="H505" t="s">
        <v>60</v>
      </c>
      <c r="I505" t="s">
        <v>39</v>
      </c>
      <c r="J505">
        <v>13</v>
      </c>
      <c r="K505">
        <v>36</v>
      </c>
      <c r="L505" t="s">
        <v>1598</v>
      </c>
      <c r="M505">
        <v>4179</v>
      </c>
      <c r="N505" t="s">
        <v>88</v>
      </c>
      <c r="O505" t="s">
        <v>42</v>
      </c>
      <c r="P505">
        <v>10</v>
      </c>
      <c r="Q505">
        <v>750</v>
      </c>
      <c r="R505">
        <v>75</v>
      </c>
      <c r="S505" s="3">
        <v>43097</v>
      </c>
      <c r="T505">
        <v>0</v>
      </c>
      <c r="U505" t="s">
        <v>43</v>
      </c>
      <c r="V505" t="s">
        <v>75</v>
      </c>
      <c r="W505" t="s">
        <v>280</v>
      </c>
      <c r="X505" t="s">
        <v>46</v>
      </c>
      <c r="Y505" t="s">
        <v>55</v>
      </c>
      <c r="Z505">
        <v>1873.97</v>
      </c>
      <c r="AA505">
        <v>863.95</v>
      </c>
      <c r="AB505" s="3">
        <v>33429</v>
      </c>
      <c r="AC505">
        <v>1010.02</v>
      </c>
      <c r="AD505">
        <v>9</v>
      </c>
      <c r="AE505">
        <v>3</v>
      </c>
      <c r="AF505">
        <v>6</v>
      </c>
      <c r="AG505" t="str">
        <f t="shared" si="7"/>
        <v>936</v>
      </c>
      <c r="AH505">
        <v>0.7</v>
      </c>
      <c r="AI505" t="s">
        <v>8783</v>
      </c>
    </row>
    <row r="506" spans="1:35" x14ac:dyDescent="0.3">
      <c r="A506">
        <v>1216</v>
      </c>
      <c r="B506" t="s">
        <v>1599</v>
      </c>
      <c r="C506" t="s">
        <v>1600</v>
      </c>
      <c r="D506" t="s">
        <v>49</v>
      </c>
      <c r="E506">
        <v>15</v>
      </c>
      <c r="F506" t="s">
        <v>903</v>
      </c>
      <c r="G506" t="s">
        <v>271</v>
      </c>
      <c r="H506" t="s">
        <v>60</v>
      </c>
      <c r="I506" t="s">
        <v>39</v>
      </c>
      <c r="J506">
        <v>10</v>
      </c>
      <c r="K506">
        <v>64</v>
      </c>
      <c r="L506" t="s">
        <v>1601</v>
      </c>
      <c r="M506">
        <v>3175</v>
      </c>
      <c r="N506" t="s">
        <v>41</v>
      </c>
      <c r="O506" t="s">
        <v>42</v>
      </c>
      <c r="P506">
        <v>7</v>
      </c>
      <c r="Q506">
        <v>753</v>
      </c>
      <c r="R506">
        <v>22</v>
      </c>
      <c r="S506" s="3">
        <v>42862</v>
      </c>
      <c r="T506">
        <v>0</v>
      </c>
      <c r="U506" t="s">
        <v>202</v>
      </c>
      <c r="V506" t="s">
        <v>81</v>
      </c>
      <c r="W506" t="s">
        <v>45</v>
      </c>
      <c r="X506" t="s">
        <v>46</v>
      </c>
      <c r="Y506" t="s">
        <v>46</v>
      </c>
      <c r="Z506">
        <v>60.34</v>
      </c>
      <c r="AA506">
        <v>45.26</v>
      </c>
      <c r="AB506" s="3">
        <v>33552</v>
      </c>
      <c r="AC506">
        <v>15.08</v>
      </c>
      <c r="AD506">
        <v>9</v>
      </c>
      <c r="AE506">
        <v>1</v>
      </c>
      <c r="AF506">
        <v>1</v>
      </c>
      <c r="AG506" t="str">
        <f t="shared" si="7"/>
        <v>911</v>
      </c>
      <c r="AH506">
        <v>0.4</v>
      </c>
      <c r="AI506" t="s">
        <v>8785</v>
      </c>
    </row>
    <row r="507" spans="1:35" x14ac:dyDescent="0.3">
      <c r="A507">
        <v>1192</v>
      </c>
      <c r="B507" t="s">
        <v>1602</v>
      </c>
      <c r="C507" t="s">
        <v>1603</v>
      </c>
      <c r="D507" t="s">
        <v>49</v>
      </c>
      <c r="E507">
        <v>31</v>
      </c>
      <c r="F507" t="s">
        <v>576</v>
      </c>
      <c r="G507" t="s">
        <v>85</v>
      </c>
      <c r="H507" t="s">
        <v>38</v>
      </c>
      <c r="I507" t="s">
        <v>61</v>
      </c>
      <c r="J507">
        <v>16</v>
      </c>
      <c r="K507">
        <v>53</v>
      </c>
      <c r="L507" t="s">
        <v>1604</v>
      </c>
      <c r="M507">
        <v>2168</v>
      </c>
      <c r="N507" t="s">
        <v>53</v>
      </c>
      <c r="O507" t="s">
        <v>42</v>
      </c>
      <c r="P507">
        <v>9</v>
      </c>
      <c r="Q507">
        <v>754</v>
      </c>
      <c r="R507">
        <v>85</v>
      </c>
      <c r="S507" s="3">
        <v>42980</v>
      </c>
      <c r="T507">
        <v>0</v>
      </c>
      <c r="U507" t="s">
        <v>43</v>
      </c>
      <c r="V507" t="s">
        <v>81</v>
      </c>
      <c r="W507" t="s">
        <v>45</v>
      </c>
      <c r="X507" t="s">
        <v>46</v>
      </c>
      <c r="Y507" t="s">
        <v>46</v>
      </c>
      <c r="Z507">
        <v>752.64</v>
      </c>
      <c r="AA507">
        <v>205.36</v>
      </c>
      <c r="AB507" s="3">
        <v>42218</v>
      </c>
      <c r="AC507">
        <v>547.28</v>
      </c>
      <c r="AD507">
        <v>2</v>
      </c>
      <c r="AE507">
        <v>3</v>
      </c>
      <c r="AF507">
        <v>2</v>
      </c>
      <c r="AG507" t="str">
        <f t="shared" si="7"/>
        <v>232</v>
      </c>
      <c r="AH507">
        <v>0.3</v>
      </c>
      <c r="AI507" t="s">
        <v>8784</v>
      </c>
    </row>
    <row r="508" spans="1:35" x14ac:dyDescent="0.3">
      <c r="A508">
        <v>2383</v>
      </c>
      <c r="B508" t="s">
        <v>1460</v>
      </c>
      <c r="C508" t="s">
        <v>1461</v>
      </c>
      <c r="D508" t="s">
        <v>49</v>
      </c>
      <c r="E508">
        <v>34</v>
      </c>
      <c r="F508" t="s">
        <v>632</v>
      </c>
      <c r="G508" t="s">
        <v>37</v>
      </c>
      <c r="H508" t="s">
        <v>38</v>
      </c>
      <c r="I508" t="s">
        <v>61</v>
      </c>
      <c r="J508">
        <v>15</v>
      </c>
      <c r="K508">
        <v>44</v>
      </c>
      <c r="L508" t="s">
        <v>1462</v>
      </c>
      <c r="M508">
        <v>2147</v>
      </c>
      <c r="N508" t="s">
        <v>53</v>
      </c>
      <c r="O508" t="s">
        <v>42</v>
      </c>
      <c r="P508">
        <v>9</v>
      </c>
      <c r="Q508">
        <v>756</v>
      </c>
      <c r="R508">
        <v>60</v>
      </c>
      <c r="S508" s="3">
        <v>42930</v>
      </c>
      <c r="T508">
        <v>1</v>
      </c>
      <c r="U508" t="s">
        <v>43</v>
      </c>
      <c r="V508" t="s">
        <v>75</v>
      </c>
      <c r="W508" t="s">
        <v>45</v>
      </c>
      <c r="X508" t="s">
        <v>110</v>
      </c>
      <c r="Y508" t="s">
        <v>111</v>
      </c>
      <c r="Z508">
        <v>1977.36</v>
      </c>
      <c r="AA508">
        <v>1759.85</v>
      </c>
      <c r="AB508" s="3">
        <v>40779</v>
      </c>
      <c r="AC508">
        <v>217.51</v>
      </c>
      <c r="AD508">
        <v>7</v>
      </c>
      <c r="AE508">
        <v>8</v>
      </c>
      <c r="AF508">
        <v>9</v>
      </c>
      <c r="AG508" t="str">
        <f t="shared" si="7"/>
        <v>789</v>
      </c>
      <c r="AH508">
        <v>0.9</v>
      </c>
      <c r="AI508" t="s">
        <v>8784</v>
      </c>
    </row>
    <row r="509" spans="1:35" x14ac:dyDescent="0.3">
      <c r="A509">
        <v>2488</v>
      </c>
      <c r="B509" t="s">
        <v>1605</v>
      </c>
      <c r="C509" t="s">
        <v>1606</v>
      </c>
      <c r="D509" t="s">
        <v>49</v>
      </c>
      <c r="E509">
        <v>32</v>
      </c>
      <c r="F509" t="s">
        <v>523</v>
      </c>
      <c r="G509" t="s">
        <v>37</v>
      </c>
      <c r="H509" t="s">
        <v>38</v>
      </c>
      <c r="I509" t="s">
        <v>39</v>
      </c>
      <c r="J509">
        <v>7</v>
      </c>
      <c r="K509">
        <v>34</v>
      </c>
      <c r="L509" t="s">
        <v>1607</v>
      </c>
      <c r="M509">
        <v>2114</v>
      </c>
      <c r="N509" t="s">
        <v>53</v>
      </c>
      <c r="O509" t="s">
        <v>42</v>
      </c>
      <c r="P509">
        <v>8</v>
      </c>
      <c r="Q509">
        <v>757</v>
      </c>
      <c r="R509">
        <v>27</v>
      </c>
      <c r="S509" s="3">
        <v>42760</v>
      </c>
      <c r="T509">
        <v>0</v>
      </c>
      <c r="U509" t="s">
        <v>43</v>
      </c>
      <c r="V509" t="s">
        <v>54</v>
      </c>
      <c r="W509" t="s">
        <v>45</v>
      </c>
      <c r="X509" t="s">
        <v>46</v>
      </c>
      <c r="Y509" t="s">
        <v>46</v>
      </c>
      <c r="Z509">
        <v>499.53</v>
      </c>
      <c r="AA509">
        <v>388.72</v>
      </c>
      <c r="AB509" s="3">
        <v>36334</v>
      </c>
      <c r="AC509">
        <v>110.80999999999899</v>
      </c>
      <c r="AD509">
        <v>7</v>
      </c>
      <c r="AE509">
        <v>5</v>
      </c>
      <c r="AF509">
        <v>6</v>
      </c>
      <c r="AG509" t="str">
        <f t="shared" si="7"/>
        <v>756</v>
      </c>
      <c r="AH509">
        <v>0.7</v>
      </c>
      <c r="AI509" t="s">
        <v>8783</v>
      </c>
    </row>
    <row r="510" spans="1:35" x14ac:dyDescent="0.3">
      <c r="A510">
        <v>3278</v>
      </c>
      <c r="B510" t="s">
        <v>1608</v>
      </c>
      <c r="C510" t="s">
        <v>1609</v>
      </c>
      <c r="D510" t="s">
        <v>35</v>
      </c>
      <c r="E510">
        <v>66</v>
      </c>
      <c r="F510" t="s">
        <v>255</v>
      </c>
      <c r="G510" t="s">
        <v>37</v>
      </c>
      <c r="H510" t="s">
        <v>60</v>
      </c>
      <c r="I510" t="s">
        <v>61</v>
      </c>
      <c r="J510">
        <v>9</v>
      </c>
      <c r="K510">
        <v>41</v>
      </c>
      <c r="L510" t="s">
        <v>1610</v>
      </c>
      <c r="M510">
        <v>4105</v>
      </c>
      <c r="N510" t="s">
        <v>88</v>
      </c>
      <c r="O510" t="s">
        <v>42</v>
      </c>
      <c r="P510">
        <v>8</v>
      </c>
      <c r="Q510">
        <v>758</v>
      </c>
      <c r="R510">
        <v>94</v>
      </c>
      <c r="S510" s="3">
        <v>43048</v>
      </c>
      <c r="T510">
        <v>1</v>
      </c>
      <c r="U510" t="s">
        <v>43</v>
      </c>
      <c r="V510" t="s">
        <v>75</v>
      </c>
      <c r="W510" t="s">
        <v>45</v>
      </c>
      <c r="X510" t="s">
        <v>46</v>
      </c>
      <c r="Y510" t="s">
        <v>55</v>
      </c>
      <c r="Z510">
        <v>1635.3</v>
      </c>
      <c r="AA510">
        <v>993.66</v>
      </c>
      <c r="AB510" s="3">
        <v>41434</v>
      </c>
      <c r="AC510">
        <v>641.64</v>
      </c>
      <c r="AD510">
        <v>7</v>
      </c>
      <c r="AE510">
        <v>3</v>
      </c>
      <c r="AF510">
        <v>4</v>
      </c>
      <c r="AG510" t="str">
        <f t="shared" si="7"/>
        <v>734</v>
      </c>
      <c r="AH510">
        <v>0.5</v>
      </c>
      <c r="AI510" t="s">
        <v>8784</v>
      </c>
    </row>
    <row r="511" spans="1:35" x14ac:dyDescent="0.3">
      <c r="A511">
        <v>2055</v>
      </c>
      <c r="B511" t="s">
        <v>1611</v>
      </c>
      <c r="C511" t="s">
        <v>1612</v>
      </c>
      <c r="D511" t="s">
        <v>35</v>
      </c>
      <c r="E511">
        <v>46</v>
      </c>
      <c r="F511" t="s">
        <v>1416</v>
      </c>
      <c r="G511" t="s">
        <v>59</v>
      </c>
      <c r="H511" t="s">
        <v>86</v>
      </c>
      <c r="I511" t="s">
        <v>61</v>
      </c>
      <c r="J511">
        <v>7</v>
      </c>
      <c r="K511">
        <v>42</v>
      </c>
      <c r="L511" t="s">
        <v>1613</v>
      </c>
      <c r="M511">
        <v>2327</v>
      </c>
      <c r="N511" t="s">
        <v>53</v>
      </c>
      <c r="O511" t="s">
        <v>42</v>
      </c>
      <c r="P511">
        <v>3</v>
      </c>
      <c r="Q511">
        <v>762</v>
      </c>
      <c r="R511">
        <v>6</v>
      </c>
      <c r="S511" s="3">
        <v>42913</v>
      </c>
      <c r="T511">
        <v>0</v>
      </c>
      <c r="U511" t="s">
        <v>43</v>
      </c>
      <c r="V511" t="s">
        <v>44</v>
      </c>
      <c r="W511" t="s">
        <v>45</v>
      </c>
      <c r="X511" t="s">
        <v>110</v>
      </c>
      <c r="Y511" t="s">
        <v>46</v>
      </c>
      <c r="Z511">
        <v>748.17</v>
      </c>
      <c r="AA511">
        <v>448.9</v>
      </c>
      <c r="AB511" s="3">
        <v>33552</v>
      </c>
      <c r="AC511">
        <v>299.27</v>
      </c>
      <c r="AD511">
        <v>9</v>
      </c>
      <c r="AE511">
        <v>8</v>
      </c>
      <c r="AF511">
        <v>9</v>
      </c>
      <c r="AG511" t="str">
        <f t="shared" si="7"/>
        <v>989</v>
      </c>
      <c r="AH511">
        <v>1</v>
      </c>
      <c r="AI511" t="s">
        <v>8784</v>
      </c>
    </row>
    <row r="512" spans="1:35" x14ac:dyDescent="0.3">
      <c r="A512">
        <v>1084</v>
      </c>
      <c r="B512" t="s">
        <v>1614</v>
      </c>
      <c r="C512" t="s">
        <v>1615</v>
      </c>
      <c r="D512" t="s">
        <v>49</v>
      </c>
      <c r="E512">
        <v>54</v>
      </c>
      <c r="F512" t="s">
        <v>297</v>
      </c>
      <c r="G512" t="s">
        <v>59</v>
      </c>
      <c r="H512" t="s">
        <v>60</v>
      </c>
      <c r="I512" t="s">
        <v>61</v>
      </c>
      <c r="J512">
        <v>8</v>
      </c>
      <c r="K512">
        <v>29</v>
      </c>
      <c r="L512" t="s">
        <v>1616</v>
      </c>
      <c r="M512">
        <v>2322</v>
      </c>
      <c r="N512" t="s">
        <v>53</v>
      </c>
      <c r="O512" t="s">
        <v>42</v>
      </c>
      <c r="P512">
        <v>4</v>
      </c>
      <c r="Q512">
        <v>763</v>
      </c>
      <c r="R512">
        <v>44</v>
      </c>
      <c r="S512" s="3">
        <v>43079</v>
      </c>
      <c r="T512">
        <v>0</v>
      </c>
      <c r="U512" t="s">
        <v>43</v>
      </c>
      <c r="V512" t="s">
        <v>81</v>
      </c>
      <c r="W512" t="s">
        <v>45</v>
      </c>
      <c r="X512" t="s">
        <v>46</v>
      </c>
      <c r="Y512" t="s">
        <v>46</v>
      </c>
      <c r="Z512">
        <v>1769.64</v>
      </c>
      <c r="AA512">
        <v>108.76</v>
      </c>
      <c r="AB512" s="3">
        <v>40672</v>
      </c>
      <c r="AC512">
        <v>1660.88</v>
      </c>
      <c r="AD512">
        <v>9</v>
      </c>
      <c r="AE512">
        <v>9</v>
      </c>
      <c r="AF512">
        <v>9</v>
      </c>
      <c r="AG512" t="str">
        <f t="shared" si="7"/>
        <v>999</v>
      </c>
      <c r="AH512">
        <v>1</v>
      </c>
      <c r="AI512" t="s">
        <v>8783</v>
      </c>
    </row>
    <row r="513" spans="1:35" x14ac:dyDescent="0.3">
      <c r="A513">
        <v>285</v>
      </c>
      <c r="B513" t="s">
        <v>1617</v>
      </c>
      <c r="C513" t="s">
        <v>1618</v>
      </c>
      <c r="D513" t="s">
        <v>49</v>
      </c>
      <c r="E513">
        <v>3</v>
      </c>
      <c r="F513" t="s">
        <v>259</v>
      </c>
      <c r="G513" t="s">
        <v>85</v>
      </c>
      <c r="H513" t="s">
        <v>38</v>
      </c>
      <c r="I513" t="s">
        <v>61</v>
      </c>
      <c r="J513">
        <v>12</v>
      </c>
      <c r="K513">
        <v>45</v>
      </c>
      <c r="L513" t="s">
        <v>1619</v>
      </c>
      <c r="M513">
        <v>2117</v>
      </c>
      <c r="N513" t="s">
        <v>53</v>
      </c>
      <c r="O513" t="s">
        <v>42</v>
      </c>
      <c r="P513">
        <v>12</v>
      </c>
      <c r="Q513">
        <v>769</v>
      </c>
      <c r="R513">
        <v>69</v>
      </c>
      <c r="S513" s="3">
        <v>42744</v>
      </c>
      <c r="T513">
        <v>1</v>
      </c>
      <c r="U513" t="s">
        <v>43</v>
      </c>
      <c r="V513" t="s">
        <v>75</v>
      </c>
      <c r="W513" t="s">
        <v>76</v>
      </c>
      <c r="X513" t="s">
        <v>46</v>
      </c>
      <c r="Y513" t="s">
        <v>46</v>
      </c>
      <c r="Z513">
        <v>792.9</v>
      </c>
      <c r="AA513">
        <v>594.67999999999995</v>
      </c>
      <c r="AB513" s="3">
        <v>33879</v>
      </c>
      <c r="AC513">
        <v>198.22</v>
      </c>
      <c r="AD513">
        <v>9</v>
      </c>
      <c r="AE513">
        <v>5</v>
      </c>
      <c r="AF513">
        <v>6</v>
      </c>
      <c r="AG513" t="str">
        <f t="shared" si="7"/>
        <v>956</v>
      </c>
      <c r="AH513">
        <v>0.7</v>
      </c>
      <c r="AI513" t="s">
        <v>8784</v>
      </c>
    </row>
    <row r="514" spans="1:35" x14ac:dyDescent="0.3">
      <c r="A514">
        <v>1286</v>
      </c>
      <c r="B514" t="s">
        <v>1620</v>
      </c>
      <c r="C514" t="s">
        <v>1621</v>
      </c>
      <c r="D514" t="s">
        <v>49</v>
      </c>
      <c r="E514">
        <v>83</v>
      </c>
      <c r="F514" t="s">
        <v>899</v>
      </c>
      <c r="G514" t="s">
        <v>85</v>
      </c>
      <c r="H514" t="s">
        <v>86</v>
      </c>
      <c r="I514" t="s">
        <v>39</v>
      </c>
      <c r="J514">
        <v>16</v>
      </c>
      <c r="K514">
        <v>48</v>
      </c>
      <c r="L514" t="s">
        <v>1622</v>
      </c>
      <c r="M514">
        <v>4306</v>
      </c>
      <c r="N514" t="s">
        <v>88</v>
      </c>
      <c r="O514" t="s">
        <v>42</v>
      </c>
      <c r="P514">
        <v>8</v>
      </c>
      <c r="Q514">
        <v>771</v>
      </c>
      <c r="R514">
        <v>95</v>
      </c>
      <c r="S514" s="3">
        <v>42807</v>
      </c>
      <c r="T514">
        <v>0</v>
      </c>
      <c r="U514" t="s">
        <v>43</v>
      </c>
      <c r="V514" t="s">
        <v>63</v>
      </c>
      <c r="W514" t="s">
        <v>280</v>
      </c>
      <c r="X514" t="s">
        <v>64</v>
      </c>
      <c r="Y514" t="s">
        <v>46</v>
      </c>
      <c r="Z514">
        <v>1073.07</v>
      </c>
      <c r="AA514">
        <v>933.84</v>
      </c>
      <c r="AB514" s="3">
        <v>41533</v>
      </c>
      <c r="AC514">
        <v>139.229999999999</v>
      </c>
      <c r="AD514">
        <v>4</v>
      </c>
      <c r="AE514">
        <v>6</v>
      </c>
      <c r="AF514">
        <v>5</v>
      </c>
      <c r="AG514" t="str">
        <f t="shared" si="7"/>
        <v>465</v>
      </c>
      <c r="AH514">
        <v>0.6</v>
      </c>
      <c r="AI514" t="s">
        <v>8784</v>
      </c>
    </row>
    <row r="515" spans="1:35" x14ac:dyDescent="0.3">
      <c r="A515">
        <v>3402</v>
      </c>
      <c r="B515" t="s">
        <v>1623</v>
      </c>
      <c r="C515" t="s">
        <v>1624</v>
      </c>
      <c r="D515" t="s">
        <v>49</v>
      </c>
      <c r="E515">
        <v>73</v>
      </c>
      <c r="F515" t="s">
        <v>155</v>
      </c>
      <c r="G515" t="s">
        <v>59</v>
      </c>
      <c r="H515" t="s">
        <v>38</v>
      </c>
      <c r="I515" t="s">
        <v>61</v>
      </c>
      <c r="J515">
        <v>10</v>
      </c>
      <c r="K515">
        <v>38</v>
      </c>
      <c r="L515" t="s">
        <v>1625</v>
      </c>
      <c r="M515">
        <v>2880</v>
      </c>
      <c r="N515" t="s">
        <v>53</v>
      </c>
      <c r="O515" t="s">
        <v>42</v>
      </c>
      <c r="P515">
        <v>1</v>
      </c>
      <c r="Q515">
        <v>774</v>
      </c>
      <c r="R515">
        <v>12</v>
      </c>
      <c r="S515" s="3">
        <v>43014</v>
      </c>
      <c r="T515">
        <v>0</v>
      </c>
      <c r="U515" t="s">
        <v>43</v>
      </c>
      <c r="V515" t="s">
        <v>81</v>
      </c>
      <c r="W515" t="s">
        <v>45</v>
      </c>
      <c r="X515" t="s">
        <v>46</v>
      </c>
      <c r="Y515" t="s">
        <v>46</v>
      </c>
      <c r="Z515">
        <v>1231.1500000000001</v>
      </c>
      <c r="AA515">
        <v>161.6</v>
      </c>
      <c r="AB515" s="3">
        <v>38216</v>
      </c>
      <c r="AC515">
        <v>1069.55</v>
      </c>
      <c r="AD515">
        <v>8</v>
      </c>
      <c r="AE515">
        <v>8</v>
      </c>
      <c r="AF515">
        <v>9</v>
      </c>
      <c r="AG515" t="str">
        <f t="shared" ref="AG515:AG578" si="8">CONCATENATE(AD515,AE515,AF515)</f>
        <v>889</v>
      </c>
      <c r="AH515">
        <v>0.9</v>
      </c>
      <c r="AI515" t="s">
        <v>8783</v>
      </c>
    </row>
    <row r="516" spans="1:35" x14ac:dyDescent="0.3">
      <c r="A516">
        <v>94</v>
      </c>
      <c r="B516" t="s">
        <v>1626</v>
      </c>
      <c r="C516" t="s">
        <v>1627</v>
      </c>
      <c r="D516" t="s">
        <v>35</v>
      </c>
      <c r="E516">
        <v>33</v>
      </c>
      <c r="F516" t="s">
        <v>363</v>
      </c>
      <c r="G516" t="s">
        <v>85</v>
      </c>
      <c r="H516" t="s">
        <v>38</v>
      </c>
      <c r="I516" t="s">
        <v>61</v>
      </c>
      <c r="J516">
        <v>21</v>
      </c>
      <c r="K516">
        <v>49</v>
      </c>
      <c r="L516" t="s">
        <v>1628</v>
      </c>
      <c r="M516">
        <v>2777</v>
      </c>
      <c r="N516" t="s">
        <v>53</v>
      </c>
      <c r="O516" t="s">
        <v>42</v>
      </c>
      <c r="P516">
        <v>7</v>
      </c>
      <c r="Q516">
        <v>775</v>
      </c>
      <c r="R516">
        <v>31</v>
      </c>
      <c r="S516" s="3">
        <v>42982</v>
      </c>
      <c r="T516">
        <v>1</v>
      </c>
      <c r="U516" t="s">
        <v>43</v>
      </c>
      <c r="V516" t="s">
        <v>75</v>
      </c>
      <c r="W516" t="s">
        <v>45</v>
      </c>
      <c r="X516" t="s">
        <v>46</v>
      </c>
      <c r="Y516" t="s">
        <v>46</v>
      </c>
      <c r="Z516">
        <v>230.91</v>
      </c>
      <c r="AA516">
        <v>173.18</v>
      </c>
      <c r="AB516" s="3">
        <v>39031</v>
      </c>
      <c r="AC516">
        <v>57.729999999999897</v>
      </c>
      <c r="AD516">
        <v>6</v>
      </c>
      <c r="AE516">
        <v>6</v>
      </c>
      <c r="AF516">
        <v>7</v>
      </c>
      <c r="AG516" t="str">
        <f t="shared" si="8"/>
        <v>667</v>
      </c>
      <c r="AH516">
        <v>0.7</v>
      </c>
      <c r="AI516" t="s">
        <v>8784</v>
      </c>
    </row>
    <row r="517" spans="1:35" x14ac:dyDescent="0.3">
      <c r="A517">
        <v>2701</v>
      </c>
      <c r="B517" t="s">
        <v>1629</v>
      </c>
      <c r="C517" t="s">
        <v>1630</v>
      </c>
      <c r="D517" t="s">
        <v>49</v>
      </c>
      <c r="E517">
        <v>13</v>
      </c>
      <c r="F517" t="s">
        <v>625</v>
      </c>
      <c r="G517" t="s">
        <v>51</v>
      </c>
      <c r="H517" t="s">
        <v>60</v>
      </c>
      <c r="I517" t="s">
        <v>39</v>
      </c>
      <c r="J517">
        <v>7</v>
      </c>
      <c r="K517">
        <v>63</v>
      </c>
      <c r="L517" t="s">
        <v>1631</v>
      </c>
      <c r="M517">
        <v>3280</v>
      </c>
      <c r="N517" t="s">
        <v>41</v>
      </c>
      <c r="O517" t="s">
        <v>42</v>
      </c>
      <c r="P517">
        <v>4</v>
      </c>
      <c r="Q517">
        <v>776</v>
      </c>
      <c r="R517">
        <v>64</v>
      </c>
      <c r="S517" s="3">
        <v>42841</v>
      </c>
      <c r="T517">
        <v>0</v>
      </c>
      <c r="U517" t="s">
        <v>43</v>
      </c>
      <c r="V517" t="s">
        <v>54</v>
      </c>
      <c r="W517" t="s">
        <v>45</v>
      </c>
      <c r="X517" t="s">
        <v>46</v>
      </c>
      <c r="Y517" t="s">
        <v>55</v>
      </c>
      <c r="Z517">
        <v>1469.44</v>
      </c>
      <c r="AA517">
        <v>596.54999999999995</v>
      </c>
      <c r="AB517" s="3">
        <v>40487</v>
      </c>
      <c r="AC517">
        <v>872.89</v>
      </c>
      <c r="AD517">
        <v>4</v>
      </c>
      <c r="AE517">
        <v>8</v>
      </c>
      <c r="AF517">
        <v>9</v>
      </c>
      <c r="AG517" t="str">
        <f t="shared" si="8"/>
        <v>489</v>
      </c>
      <c r="AH517">
        <v>0.8</v>
      </c>
      <c r="AI517" t="s">
        <v>8785</v>
      </c>
    </row>
    <row r="518" spans="1:35" x14ac:dyDescent="0.3">
      <c r="A518">
        <v>3335</v>
      </c>
      <c r="B518" t="s">
        <v>1632</v>
      </c>
      <c r="C518" t="s">
        <v>1633</v>
      </c>
      <c r="D518" t="s">
        <v>35</v>
      </c>
      <c r="E518">
        <v>47</v>
      </c>
      <c r="F518" t="s">
        <v>385</v>
      </c>
      <c r="G518" t="s">
        <v>51</v>
      </c>
      <c r="H518" t="s">
        <v>38</v>
      </c>
      <c r="I518" t="s">
        <v>61</v>
      </c>
      <c r="J518">
        <v>16</v>
      </c>
      <c r="K518">
        <v>43</v>
      </c>
      <c r="L518" t="s">
        <v>1634</v>
      </c>
      <c r="M518">
        <v>4820</v>
      </c>
      <c r="N518" t="s">
        <v>88</v>
      </c>
      <c r="O518" t="s">
        <v>42</v>
      </c>
      <c r="P518">
        <v>1</v>
      </c>
      <c r="Q518">
        <v>777</v>
      </c>
      <c r="R518">
        <v>35</v>
      </c>
      <c r="S518" s="3">
        <v>42770</v>
      </c>
      <c r="T518">
        <v>1</v>
      </c>
      <c r="U518" t="s">
        <v>43</v>
      </c>
      <c r="V518" t="s">
        <v>54</v>
      </c>
      <c r="W518" t="s">
        <v>45</v>
      </c>
      <c r="X518" t="s">
        <v>64</v>
      </c>
      <c r="Y518" t="s">
        <v>46</v>
      </c>
      <c r="Z518">
        <v>1057.51</v>
      </c>
      <c r="AA518">
        <v>154.4</v>
      </c>
      <c r="AB518" s="3">
        <v>34527</v>
      </c>
      <c r="AC518">
        <v>903.11</v>
      </c>
      <c r="AD518">
        <v>9</v>
      </c>
      <c r="AE518">
        <v>5</v>
      </c>
      <c r="AF518">
        <v>3</v>
      </c>
      <c r="AG518" t="str">
        <f t="shared" si="8"/>
        <v>953</v>
      </c>
      <c r="AH518">
        <v>0.6</v>
      </c>
      <c r="AI518" t="s">
        <v>8784</v>
      </c>
    </row>
    <row r="519" spans="1:35" x14ac:dyDescent="0.3">
      <c r="A519">
        <v>1580</v>
      </c>
      <c r="B519" t="s">
        <v>666</v>
      </c>
      <c r="C519" t="s">
        <v>667</v>
      </c>
      <c r="D519" t="s">
        <v>35</v>
      </c>
      <c r="E519">
        <v>23</v>
      </c>
      <c r="F519" t="s">
        <v>231</v>
      </c>
      <c r="G519" t="s">
        <v>59</v>
      </c>
      <c r="H519" t="s">
        <v>86</v>
      </c>
      <c r="I519" t="s">
        <v>61</v>
      </c>
      <c r="J519">
        <v>5</v>
      </c>
      <c r="K519">
        <v>42</v>
      </c>
      <c r="L519" t="s">
        <v>668</v>
      </c>
      <c r="M519">
        <v>4227</v>
      </c>
      <c r="N519" t="s">
        <v>88</v>
      </c>
      <c r="O519" t="s">
        <v>42</v>
      </c>
      <c r="P519">
        <v>3</v>
      </c>
      <c r="Q519">
        <v>778</v>
      </c>
      <c r="R519">
        <v>90</v>
      </c>
      <c r="S519" s="3">
        <v>43044</v>
      </c>
      <c r="T519">
        <v>0</v>
      </c>
      <c r="U519" t="s">
        <v>43</v>
      </c>
      <c r="V519" t="s">
        <v>44</v>
      </c>
      <c r="W519" t="s">
        <v>45</v>
      </c>
      <c r="X519" t="s">
        <v>64</v>
      </c>
      <c r="Y519" t="s">
        <v>46</v>
      </c>
      <c r="Z519">
        <v>945.04</v>
      </c>
      <c r="AA519">
        <v>507.58</v>
      </c>
      <c r="AB519" s="3">
        <v>35052</v>
      </c>
      <c r="AC519">
        <v>437.46</v>
      </c>
      <c r="AD519">
        <v>4</v>
      </c>
      <c r="AE519">
        <v>8</v>
      </c>
      <c r="AF519">
        <v>6</v>
      </c>
      <c r="AG519" t="str">
        <f t="shared" si="8"/>
        <v>486</v>
      </c>
      <c r="AH519">
        <v>0.7</v>
      </c>
      <c r="AI519" t="s">
        <v>8784</v>
      </c>
    </row>
    <row r="520" spans="1:35" x14ac:dyDescent="0.3">
      <c r="A520">
        <v>2832</v>
      </c>
      <c r="B520" t="s">
        <v>1635</v>
      </c>
      <c r="C520" t="s">
        <v>1636</v>
      </c>
      <c r="D520" t="s">
        <v>35</v>
      </c>
      <c r="E520">
        <v>9</v>
      </c>
      <c r="F520" t="s">
        <v>1109</v>
      </c>
      <c r="G520" t="s">
        <v>271</v>
      </c>
      <c r="H520" t="s">
        <v>38</v>
      </c>
      <c r="I520" t="s">
        <v>39</v>
      </c>
      <c r="J520">
        <v>9</v>
      </c>
      <c r="K520">
        <v>46</v>
      </c>
      <c r="L520" t="s">
        <v>1637</v>
      </c>
      <c r="M520">
        <v>3140</v>
      </c>
      <c r="N520" t="s">
        <v>41</v>
      </c>
      <c r="O520" t="s">
        <v>42</v>
      </c>
      <c r="P520">
        <v>8</v>
      </c>
      <c r="Q520">
        <v>779</v>
      </c>
      <c r="R520">
        <v>2</v>
      </c>
      <c r="S520" s="3">
        <v>42901</v>
      </c>
      <c r="T520">
        <v>1</v>
      </c>
      <c r="U520" t="s">
        <v>43</v>
      </c>
      <c r="V520" t="s">
        <v>44</v>
      </c>
      <c r="W520" t="s">
        <v>45</v>
      </c>
      <c r="X520" t="s">
        <v>46</v>
      </c>
      <c r="Y520" t="s">
        <v>46</v>
      </c>
      <c r="Z520">
        <v>71.489999999999995</v>
      </c>
      <c r="AA520">
        <v>53.62</v>
      </c>
      <c r="AB520" s="3">
        <v>41245</v>
      </c>
      <c r="AC520">
        <v>17.869999999999902</v>
      </c>
      <c r="AD520">
        <v>6</v>
      </c>
      <c r="AE520">
        <v>8</v>
      </c>
      <c r="AF520">
        <v>5</v>
      </c>
      <c r="AG520" t="str">
        <f t="shared" si="8"/>
        <v>685</v>
      </c>
      <c r="AH520">
        <v>0.7</v>
      </c>
      <c r="AI520" t="s">
        <v>8784</v>
      </c>
    </row>
    <row r="521" spans="1:35" x14ac:dyDescent="0.3">
      <c r="A521">
        <v>3220</v>
      </c>
      <c r="B521" t="s">
        <v>1638</v>
      </c>
      <c r="C521" t="s">
        <v>1639</v>
      </c>
      <c r="D521" t="s">
        <v>35</v>
      </c>
      <c r="E521">
        <v>53</v>
      </c>
      <c r="F521" t="s">
        <v>933</v>
      </c>
      <c r="G521" t="s">
        <v>85</v>
      </c>
      <c r="H521" t="s">
        <v>60</v>
      </c>
      <c r="I521" t="s">
        <v>61</v>
      </c>
      <c r="J521">
        <v>11</v>
      </c>
      <c r="K521">
        <v>51</v>
      </c>
      <c r="L521" t="s">
        <v>1640</v>
      </c>
      <c r="M521">
        <v>2029</v>
      </c>
      <c r="N521" t="s">
        <v>53</v>
      </c>
      <c r="O521" t="s">
        <v>42</v>
      </c>
      <c r="P521">
        <v>10</v>
      </c>
      <c r="Q521">
        <v>782</v>
      </c>
      <c r="R521">
        <v>69</v>
      </c>
      <c r="S521" s="3">
        <v>42778</v>
      </c>
      <c r="T521">
        <v>0</v>
      </c>
      <c r="U521" t="s">
        <v>43</v>
      </c>
      <c r="V521" t="s">
        <v>75</v>
      </c>
      <c r="W521" t="s">
        <v>76</v>
      </c>
      <c r="X521" t="s">
        <v>46</v>
      </c>
      <c r="Y521" t="s">
        <v>46</v>
      </c>
      <c r="Z521">
        <v>792.9</v>
      </c>
      <c r="AA521">
        <v>594.67999999999995</v>
      </c>
      <c r="AB521" s="3">
        <v>33879</v>
      </c>
      <c r="AC521">
        <v>198.22</v>
      </c>
      <c r="AD521">
        <v>5</v>
      </c>
      <c r="AE521">
        <v>8</v>
      </c>
      <c r="AF521">
        <v>7</v>
      </c>
      <c r="AG521" t="str">
        <f t="shared" si="8"/>
        <v>587</v>
      </c>
      <c r="AH521">
        <v>0.7</v>
      </c>
      <c r="AI521" t="s">
        <v>8784</v>
      </c>
    </row>
    <row r="522" spans="1:35" x14ac:dyDescent="0.3">
      <c r="A522">
        <v>2453</v>
      </c>
      <c r="B522" t="s">
        <v>1641</v>
      </c>
      <c r="C522" t="s">
        <v>1642</v>
      </c>
      <c r="D522" t="s">
        <v>49</v>
      </c>
      <c r="E522">
        <v>22</v>
      </c>
      <c r="F522" t="s">
        <v>179</v>
      </c>
      <c r="G522" t="s">
        <v>271</v>
      </c>
      <c r="H522" t="s">
        <v>86</v>
      </c>
      <c r="I522" t="s">
        <v>61</v>
      </c>
      <c r="J522">
        <v>9</v>
      </c>
      <c r="K522">
        <v>31</v>
      </c>
      <c r="L522" t="s">
        <v>1643</v>
      </c>
      <c r="M522">
        <v>2165</v>
      </c>
      <c r="N522" t="s">
        <v>53</v>
      </c>
      <c r="O522" t="s">
        <v>42</v>
      </c>
      <c r="P522">
        <v>7</v>
      </c>
      <c r="Q522">
        <v>783</v>
      </c>
      <c r="R522">
        <v>0</v>
      </c>
      <c r="S522" s="3">
        <v>42954</v>
      </c>
      <c r="T522">
        <v>0</v>
      </c>
      <c r="U522" t="s">
        <v>43</v>
      </c>
      <c r="V522" t="s">
        <v>75</v>
      </c>
      <c r="W522" t="s">
        <v>45</v>
      </c>
      <c r="X522" t="s">
        <v>46</v>
      </c>
      <c r="Y522" t="s">
        <v>55</v>
      </c>
      <c r="Z522">
        <v>569.55999999999995</v>
      </c>
      <c r="AA522">
        <v>528.42999999999995</v>
      </c>
      <c r="AB522" s="3">
        <v>37874</v>
      </c>
      <c r="AC522">
        <v>41.129999999999903</v>
      </c>
      <c r="AD522">
        <v>4</v>
      </c>
      <c r="AE522">
        <v>5</v>
      </c>
      <c r="AF522">
        <v>3</v>
      </c>
      <c r="AG522" t="str">
        <f t="shared" si="8"/>
        <v>453</v>
      </c>
      <c r="AH522">
        <v>0.4</v>
      </c>
      <c r="AI522" t="s">
        <v>8783</v>
      </c>
    </row>
    <row r="523" spans="1:35" x14ac:dyDescent="0.3">
      <c r="A523">
        <v>2755</v>
      </c>
      <c r="B523" t="s">
        <v>1644</v>
      </c>
      <c r="C523" t="s">
        <v>1645</v>
      </c>
      <c r="D523" t="s">
        <v>49</v>
      </c>
      <c r="E523">
        <v>66</v>
      </c>
      <c r="F523" t="s">
        <v>492</v>
      </c>
      <c r="G523" t="s">
        <v>85</v>
      </c>
      <c r="H523" t="s">
        <v>38</v>
      </c>
      <c r="I523" t="s">
        <v>39</v>
      </c>
      <c r="J523">
        <v>1</v>
      </c>
      <c r="K523">
        <v>24</v>
      </c>
      <c r="L523" t="s">
        <v>1646</v>
      </c>
      <c r="M523">
        <v>4503</v>
      </c>
      <c r="N523" t="s">
        <v>88</v>
      </c>
      <c r="O523" t="s">
        <v>42</v>
      </c>
      <c r="P523">
        <v>6</v>
      </c>
      <c r="Q523">
        <v>784</v>
      </c>
      <c r="R523">
        <v>81</v>
      </c>
      <c r="S523" s="3">
        <v>43044</v>
      </c>
      <c r="T523">
        <v>1</v>
      </c>
      <c r="U523" t="s">
        <v>43</v>
      </c>
      <c r="V523" t="s">
        <v>69</v>
      </c>
      <c r="W523" t="s">
        <v>45</v>
      </c>
      <c r="X523" t="s">
        <v>46</v>
      </c>
      <c r="Y523" t="s">
        <v>111</v>
      </c>
      <c r="Z523">
        <v>586.45000000000005</v>
      </c>
      <c r="AA523">
        <v>521.94000000000005</v>
      </c>
      <c r="AB523" s="3">
        <v>41533</v>
      </c>
      <c r="AC523">
        <v>64.509999999999906</v>
      </c>
      <c r="AD523">
        <v>6</v>
      </c>
      <c r="AE523">
        <v>9</v>
      </c>
      <c r="AF523">
        <v>8</v>
      </c>
      <c r="AG523" t="str">
        <f t="shared" si="8"/>
        <v>698</v>
      </c>
      <c r="AH523">
        <v>0.9</v>
      </c>
      <c r="AI523" t="s">
        <v>8783</v>
      </c>
    </row>
    <row r="524" spans="1:35" x14ac:dyDescent="0.3">
      <c r="A524">
        <v>666</v>
      </c>
      <c r="B524" t="s">
        <v>1647</v>
      </c>
      <c r="C524" t="s">
        <v>1648</v>
      </c>
      <c r="D524" t="s">
        <v>49</v>
      </c>
      <c r="E524">
        <v>82</v>
      </c>
      <c r="F524" t="s">
        <v>330</v>
      </c>
      <c r="G524" t="s">
        <v>51</v>
      </c>
      <c r="H524" t="s">
        <v>86</v>
      </c>
      <c r="I524" t="s">
        <v>39</v>
      </c>
      <c r="J524">
        <v>15</v>
      </c>
      <c r="K524">
        <v>39</v>
      </c>
      <c r="L524" t="s">
        <v>1649</v>
      </c>
      <c r="M524">
        <v>3975</v>
      </c>
      <c r="N524" t="s">
        <v>41</v>
      </c>
      <c r="O524" t="s">
        <v>42</v>
      </c>
      <c r="P524">
        <v>8</v>
      </c>
      <c r="Q524">
        <v>786</v>
      </c>
      <c r="R524">
        <v>0</v>
      </c>
      <c r="S524" s="3">
        <v>42839</v>
      </c>
      <c r="T524">
        <v>1</v>
      </c>
      <c r="U524" t="s">
        <v>43</v>
      </c>
      <c r="V524" t="s">
        <v>63</v>
      </c>
      <c r="W524" t="s">
        <v>45</v>
      </c>
      <c r="X524" t="s">
        <v>46</v>
      </c>
      <c r="Y524" t="s">
        <v>46</v>
      </c>
      <c r="Z524">
        <v>235.63</v>
      </c>
      <c r="AA524">
        <v>125.07</v>
      </c>
      <c r="AB524" s="3">
        <v>35667</v>
      </c>
      <c r="AC524">
        <v>110.56</v>
      </c>
      <c r="AD524">
        <v>5</v>
      </c>
      <c r="AE524">
        <v>3</v>
      </c>
      <c r="AF524">
        <v>4</v>
      </c>
      <c r="AG524" t="str">
        <f t="shared" si="8"/>
        <v>534</v>
      </c>
      <c r="AH524">
        <v>0.4</v>
      </c>
      <c r="AI524" t="s">
        <v>8784</v>
      </c>
    </row>
    <row r="525" spans="1:35" x14ac:dyDescent="0.3">
      <c r="A525">
        <v>2981</v>
      </c>
      <c r="B525" t="s">
        <v>1650</v>
      </c>
      <c r="C525" t="s">
        <v>1651</v>
      </c>
      <c r="D525" t="s">
        <v>35</v>
      </c>
      <c r="E525">
        <v>26</v>
      </c>
      <c r="F525" t="s">
        <v>100</v>
      </c>
      <c r="G525" t="s">
        <v>59</v>
      </c>
      <c r="H525" t="s">
        <v>86</v>
      </c>
      <c r="I525" t="s">
        <v>39</v>
      </c>
      <c r="J525">
        <v>21</v>
      </c>
      <c r="K525">
        <v>43</v>
      </c>
      <c r="L525" t="s">
        <v>1652</v>
      </c>
      <c r="M525">
        <v>2760</v>
      </c>
      <c r="N525" t="s">
        <v>53</v>
      </c>
      <c r="O525" t="s">
        <v>42</v>
      </c>
      <c r="P525">
        <v>9</v>
      </c>
      <c r="Q525">
        <v>787</v>
      </c>
      <c r="R525">
        <v>67</v>
      </c>
      <c r="S525" s="3">
        <v>42880</v>
      </c>
      <c r="T525">
        <v>0</v>
      </c>
      <c r="U525" t="s">
        <v>43</v>
      </c>
      <c r="V525" t="s">
        <v>44</v>
      </c>
      <c r="W525" t="s">
        <v>45</v>
      </c>
      <c r="X525" t="s">
        <v>46</v>
      </c>
      <c r="Y525" t="s">
        <v>55</v>
      </c>
      <c r="Z525">
        <v>1071.23</v>
      </c>
      <c r="AA525">
        <v>380.74</v>
      </c>
      <c r="AB525" s="3">
        <v>40670</v>
      </c>
      <c r="AC525">
        <v>690.49</v>
      </c>
      <c r="AD525">
        <v>4</v>
      </c>
      <c r="AE525">
        <v>5</v>
      </c>
      <c r="AF525">
        <v>1</v>
      </c>
      <c r="AG525" t="str">
        <f t="shared" si="8"/>
        <v>451</v>
      </c>
      <c r="AH525">
        <v>0.4</v>
      </c>
      <c r="AI525" t="s">
        <v>8784</v>
      </c>
    </row>
    <row r="526" spans="1:35" x14ac:dyDescent="0.3">
      <c r="A526">
        <v>1739</v>
      </c>
      <c r="B526" t="s">
        <v>1434</v>
      </c>
      <c r="C526" t="s">
        <v>1435</v>
      </c>
      <c r="D526" t="s">
        <v>35</v>
      </c>
      <c r="E526">
        <v>20</v>
      </c>
      <c r="F526" t="s">
        <v>1436</v>
      </c>
      <c r="G526" t="s">
        <v>96</v>
      </c>
      <c r="H526" t="s">
        <v>38</v>
      </c>
      <c r="I526" t="s">
        <v>61</v>
      </c>
      <c r="J526">
        <v>7</v>
      </c>
      <c r="K526">
        <v>68</v>
      </c>
      <c r="L526" t="s">
        <v>1437</v>
      </c>
      <c r="M526">
        <v>2680</v>
      </c>
      <c r="N526" t="s">
        <v>53</v>
      </c>
      <c r="O526" t="s">
        <v>42</v>
      </c>
      <c r="P526">
        <v>4</v>
      </c>
      <c r="Q526">
        <v>788</v>
      </c>
      <c r="R526">
        <v>89</v>
      </c>
      <c r="S526" s="3">
        <v>42975</v>
      </c>
      <c r="T526">
        <v>0</v>
      </c>
      <c r="U526" t="s">
        <v>43</v>
      </c>
      <c r="V526" t="s">
        <v>81</v>
      </c>
      <c r="W526" t="s">
        <v>280</v>
      </c>
      <c r="X526" t="s">
        <v>46</v>
      </c>
      <c r="Y526" t="s">
        <v>55</v>
      </c>
      <c r="Z526">
        <v>1362.99</v>
      </c>
      <c r="AA526">
        <v>57.74</v>
      </c>
      <c r="AB526" s="3">
        <v>34079</v>
      </c>
      <c r="AC526">
        <v>1305.25</v>
      </c>
      <c r="AD526">
        <v>5</v>
      </c>
      <c r="AE526">
        <v>1</v>
      </c>
      <c r="AF526">
        <v>2</v>
      </c>
      <c r="AG526" t="str">
        <f t="shared" si="8"/>
        <v>512</v>
      </c>
      <c r="AH526">
        <v>0.3</v>
      </c>
      <c r="AI526" t="s">
        <v>8785</v>
      </c>
    </row>
    <row r="527" spans="1:35" x14ac:dyDescent="0.3">
      <c r="A527">
        <v>1877</v>
      </c>
      <c r="B527" t="s">
        <v>1653</v>
      </c>
      <c r="C527" t="s">
        <v>1654</v>
      </c>
      <c r="D527" t="s">
        <v>35</v>
      </c>
      <c r="E527">
        <v>13</v>
      </c>
      <c r="F527" t="s">
        <v>231</v>
      </c>
      <c r="G527" t="s">
        <v>37</v>
      </c>
      <c r="H527" t="s">
        <v>86</v>
      </c>
      <c r="I527" t="s">
        <v>39</v>
      </c>
      <c r="J527">
        <v>16</v>
      </c>
      <c r="K527">
        <v>56</v>
      </c>
      <c r="L527" t="s">
        <v>1655</v>
      </c>
      <c r="M527">
        <v>4030</v>
      </c>
      <c r="N527" t="s">
        <v>88</v>
      </c>
      <c r="O527" t="s">
        <v>42</v>
      </c>
      <c r="P527">
        <v>4</v>
      </c>
      <c r="Q527">
        <v>789</v>
      </c>
      <c r="R527">
        <v>69</v>
      </c>
      <c r="S527" s="3">
        <v>42919</v>
      </c>
      <c r="T527">
        <v>1</v>
      </c>
      <c r="U527" t="s">
        <v>43</v>
      </c>
      <c r="V527" t="s">
        <v>69</v>
      </c>
      <c r="W527" t="s">
        <v>76</v>
      </c>
      <c r="X527" t="s">
        <v>46</v>
      </c>
      <c r="Y527" t="s">
        <v>55</v>
      </c>
      <c r="Z527">
        <v>1240.31</v>
      </c>
      <c r="AA527">
        <v>795.1</v>
      </c>
      <c r="AB527" s="3">
        <v>42226</v>
      </c>
      <c r="AC527">
        <v>445.20999999999901</v>
      </c>
      <c r="AD527">
        <v>2</v>
      </c>
      <c r="AE527">
        <v>5</v>
      </c>
      <c r="AF527">
        <v>2</v>
      </c>
      <c r="AG527" t="str">
        <f t="shared" si="8"/>
        <v>252</v>
      </c>
      <c r="AH527">
        <v>0.3</v>
      </c>
      <c r="AI527" t="s">
        <v>8785</v>
      </c>
    </row>
    <row r="528" spans="1:35" x14ac:dyDescent="0.3">
      <c r="A528">
        <v>1147</v>
      </c>
      <c r="B528" t="s">
        <v>1656</v>
      </c>
      <c r="C528" t="s">
        <v>1657</v>
      </c>
      <c r="D528" t="s">
        <v>35</v>
      </c>
      <c r="E528">
        <v>71</v>
      </c>
      <c r="F528" t="s">
        <v>838</v>
      </c>
      <c r="G528" t="s">
        <v>96</v>
      </c>
      <c r="H528" t="s">
        <v>86</v>
      </c>
      <c r="I528" t="s">
        <v>39</v>
      </c>
      <c r="J528">
        <v>9</v>
      </c>
      <c r="K528">
        <v>55</v>
      </c>
      <c r="L528" t="s">
        <v>1658</v>
      </c>
      <c r="M528">
        <v>2768</v>
      </c>
      <c r="N528" t="s">
        <v>53</v>
      </c>
      <c r="O528" t="s">
        <v>42</v>
      </c>
      <c r="P528">
        <v>9</v>
      </c>
      <c r="Q528">
        <v>791</v>
      </c>
      <c r="R528">
        <v>64</v>
      </c>
      <c r="S528" s="3">
        <v>42934</v>
      </c>
      <c r="T528">
        <v>0</v>
      </c>
      <c r="U528" t="s">
        <v>43</v>
      </c>
      <c r="V528" t="s">
        <v>75</v>
      </c>
      <c r="W528" t="s">
        <v>45</v>
      </c>
      <c r="X528" t="s">
        <v>110</v>
      </c>
      <c r="Y528" t="s">
        <v>111</v>
      </c>
      <c r="Z528">
        <v>1977.36</v>
      </c>
      <c r="AA528">
        <v>1759.85</v>
      </c>
      <c r="AB528" s="3">
        <v>42172</v>
      </c>
      <c r="AC528">
        <v>217.51</v>
      </c>
      <c r="AD528">
        <v>0</v>
      </c>
      <c r="AE528">
        <v>5</v>
      </c>
      <c r="AF528">
        <v>8</v>
      </c>
      <c r="AG528" t="str">
        <f t="shared" si="8"/>
        <v>058</v>
      </c>
      <c r="AH528">
        <v>0.5</v>
      </c>
      <c r="AI528" t="s">
        <v>8785</v>
      </c>
    </row>
    <row r="529" spans="1:35" x14ac:dyDescent="0.3">
      <c r="A529">
        <v>3061</v>
      </c>
      <c r="B529" t="s">
        <v>1659</v>
      </c>
      <c r="C529" t="s">
        <v>1660</v>
      </c>
      <c r="D529" t="s">
        <v>49</v>
      </c>
      <c r="E529">
        <v>51</v>
      </c>
      <c r="F529" t="s">
        <v>796</v>
      </c>
      <c r="G529" t="s">
        <v>85</v>
      </c>
      <c r="H529" t="s">
        <v>60</v>
      </c>
      <c r="I529" t="s">
        <v>39</v>
      </c>
      <c r="J529">
        <v>3</v>
      </c>
      <c r="K529">
        <v>32</v>
      </c>
      <c r="L529" t="s">
        <v>1661</v>
      </c>
      <c r="M529">
        <v>2530</v>
      </c>
      <c r="N529" t="s">
        <v>53</v>
      </c>
      <c r="O529" t="s">
        <v>42</v>
      </c>
      <c r="P529">
        <v>8</v>
      </c>
      <c r="Q529">
        <v>792</v>
      </c>
      <c r="R529">
        <v>80</v>
      </c>
      <c r="S529" s="3">
        <v>42993</v>
      </c>
      <c r="T529">
        <v>1</v>
      </c>
      <c r="U529" t="s">
        <v>43</v>
      </c>
      <c r="V529" t="s">
        <v>63</v>
      </c>
      <c r="W529" t="s">
        <v>280</v>
      </c>
      <c r="X529" t="s">
        <v>64</v>
      </c>
      <c r="Y529" t="s">
        <v>46</v>
      </c>
      <c r="Z529">
        <v>1073.07</v>
      </c>
      <c r="AA529">
        <v>933.84</v>
      </c>
      <c r="AB529" s="3">
        <v>35455</v>
      </c>
      <c r="AC529">
        <v>139.229999999999</v>
      </c>
      <c r="AD529">
        <v>3</v>
      </c>
      <c r="AE529">
        <v>8</v>
      </c>
      <c r="AF529">
        <v>8</v>
      </c>
      <c r="AG529" t="str">
        <f t="shared" si="8"/>
        <v>388</v>
      </c>
      <c r="AH529">
        <v>0.7</v>
      </c>
      <c r="AI529" t="s">
        <v>8783</v>
      </c>
    </row>
    <row r="530" spans="1:35" x14ac:dyDescent="0.3">
      <c r="A530">
        <v>283</v>
      </c>
      <c r="B530" t="s">
        <v>1662</v>
      </c>
      <c r="C530" t="s">
        <v>1663</v>
      </c>
      <c r="D530" t="s">
        <v>49</v>
      </c>
      <c r="E530">
        <v>34</v>
      </c>
      <c r="F530" t="s">
        <v>118</v>
      </c>
      <c r="G530" t="s">
        <v>59</v>
      </c>
      <c r="H530" t="s">
        <v>38</v>
      </c>
      <c r="I530" t="s">
        <v>61</v>
      </c>
      <c r="J530">
        <v>2</v>
      </c>
      <c r="K530">
        <v>32</v>
      </c>
      <c r="L530" t="s">
        <v>1664</v>
      </c>
      <c r="M530">
        <v>4508</v>
      </c>
      <c r="N530" t="s">
        <v>88</v>
      </c>
      <c r="O530" t="s">
        <v>42</v>
      </c>
      <c r="P530">
        <v>6</v>
      </c>
      <c r="Q530">
        <v>793</v>
      </c>
      <c r="R530">
        <v>3</v>
      </c>
      <c r="S530" s="3">
        <v>42852</v>
      </c>
      <c r="T530">
        <v>1</v>
      </c>
      <c r="U530" t="s">
        <v>43</v>
      </c>
      <c r="V530" t="s">
        <v>54</v>
      </c>
      <c r="W530" t="s">
        <v>45</v>
      </c>
      <c r="X530" t="s">
        <v>46</v>
      </c>
      <c r="Y530" t="s">
        <v>55</v>
      </c>
      <c r="Z530">
        <v>2091.4699999999998</v>
      </c>
      <c r="AA530">
        <v>388.92</v>
      </c>
      <c r="AB530" s="3">
        <v>39526</v>
      </c>
      <c r="AC530">
        <v>1702.54999999999</v>
      </c>
      <c r="AD530">
        <v>2</v>
      </c>
      <c r="AE530">
        <v>3</v>
      </c>
      <c r="AF530">
        <v>6</v>
      </c>
      <c r="AG530" t="str">
        <f t="shared" si="8"/>
        <v>236</v>
      </c>
      <c r="AH530">
        <v>0.4</v>
      </c>
      <c r="AI530" t="s">
        <v>8783</v>
      </c>
    </row>
    <row r="531" spans="1:35" x14ac:dyDescent="0.3">
      <c r="A531">
        <v>1030</v>
      </c>
      <c r="B531" t="s">
        <v>1665</v>
      </c>
      <c r="C531" t="s">
        <v>1666</v>
      </c>
      <c r="D531" t="s">
        <v>49</v>
      </c>
      <c r="E531">
        <v>9</v>
      </c>
      <c r="F531" t="s">
        <v>79</v>
      </c>
      <c r="G531" t="s">
        <v>51</v>
      </c>
      <c r="H531" t="s">
        <v>38</v>
      </c>
      <c r="I531" t="s">
        <v>61</v>
      </c>
      <c r="J531">
        <v>5</v>
      </c>
      <c r="K531">
        <v>61</v>
      </c>
      <c r="L531" t="s">
        <v>1667</v>
      </c>
      <c r="M531">
        <v>3225</v>
      </c>
      <c r="N531" t="s">
        <v>41</v>
      </c>
      <c r="O531" t="s">
        <v>42</v>
      </c>
      <c r="P531">
        <v>7</v>
      </c>
      <c r="Q531">
        <v>794</v>
      </c>
      <c r="R531">
        <v>71</v>
      </c>
      <c r="S531" s="3">
        <v>43059</v>
      </c>
      <c r="T531">
        <v>1</v>
      </c>
      <c r="U531" t="s">
        <v>43</v>
      </c>
      <c r="V531" t="s">
        <v>44</v>
      </c>
      <c r="W531" t="s">
        <v>45</v>
      </c>
      <c r="X531" t="s">
        <v>110</v>
      </c>
      <c r="Y531" t="s">
        <v>55</v>
      </c>
      <c r="Z531">
        <v>1842.92</v>
      </c>
      <c r="AA531">
        <v>1105.75</v>
      </c>
      <c r="AB531" s="3">
        <v>34996</v>
      </c>
      <c r="AC531">
        <v>737.17</v>
      </c>
      <c r="AD531">
        <v>5</v>
      </c>
      <c r="AE531">
        <v>8</v>
      </c>
      <c r="AF531">
        <v>9</v>
      </c>
      <c r="AG531" t="str">
        <f t="shared" si="8"/>
        <v>589</v>
      </c>
      <c r="AH531">
        <v>0.8</v>
      </c>
      <c r="AI531" t="s">
        <v>8785</v>
      </c>
    </row>
    <row r="532" spans="1:35" x14ac:dyDescent="0.3">
      <c r="A532">
        <v>2035</v>
      </c>
      <c r="B532" t="s">
        <v>1668</v>
      </c>
      <c r="C532" t="s">
        <v>1669</v>
      </c>
      <c r="D532" t="s">
        <v>35</v>
      </c>
      <c r="E532">
        <v>40</v>
      </c>
      <c r="F532" t="s">
        <v>482</v>
      </c>
      <c r="G532" t="s">
        <v>51</v>
      </c>
      <c r="H532" t="s">
        <v>38</v>
      </c>
      <c r="I532" t="s">
        <v>61</v>
      </c>
      <c r="J532">
        <v>19</v>
      </c>
      <c r="K532">
        <v>44</v>
      </c>
      <c r="L532" t="s">
        <v>1670</v>
      </c>
      <c r="M532">
        <v>2428</v>
      </c>
      <c r="N532" t="s">
        <v>53</v>
      </c>
      <c r="O532" t="s">
        <v>42</v>
      </c>
      <c r="P532">
        <v>7</v>
      </c>
      <c r="Q532">
        <v>795</v>
      </c>
      <c r="R532">
        <v>5</v>
      </c>
      <c r="S532" s="3">
        <v>42891</v>
      </c>
      <c r="T532">
        <v>1</v>
      </c>
      <c r="U532" t="s">
        <v>202</v>
      </c>
      <c r="V532" t="s">
        <v>54</v>
      </c>
      <c r="W532" t="s">
        <v>157</v>
      </c>
      <c r="X532" t="s">
        <v>64</v>
      </c>
      <c r="Y532" t="s">
        <v>46</v>
      </c>
      <c r="Z532">
        <v>574.64</v>
      </c>
      <c r="AA532">
        <v>459.71</v>
      </c>
      <c r="AB532" s="3">
        <v>40784</v>
      </c>
      <c r="AC532">
        <v>114.93</v>
      </c>
      <c r="AD532">
        <v>1</v>
      </c>
      <c r="AE532">
        <v>1</v>
      </c>
      <c r="AF532">
        <v>1</v>
      </c>
      <c r="AG532" t="str">
        <f t="shared" si="8"/>
        <v>111</v>
      </c>
      <c r="AH532">
        <v>0.1</v>
      </c>
      <c r="AI532" t="s">
        <v>8784</v>
      </c>
    </row>
    <row r="533" spans="1:35" x14ac:dyDescent="0.3">
      <c r="A533">
        <v>1411</v>
      </c>
      <c r="B533" t="s">
        <v>1671</v>
      </c>
      <c r="C533" t="s">
        <v>1672</v>
      </c>
      <c r="D533" t="s">
        <v>49</v>
      </c>
      <c r="E533">
        <v>24</v>
      </c>
      <c r="F533" t="s">
        <v>108</v>
      </c>
      <c r="G533" t="s">
        <v>51</v>
      </c>
      <c r="H533" t="s">
        <v>38</v>
      </c>
      <c r="I533" t="s">
        <v>39</v>
      </c>
      <c r="J533">
        <v>5</v>
      </c>
      <c r="K533">
        <v>29</v>
      </c>
      <c r="L533" t="s">
        <v>1673</v>
      </c>
      <c r="M533">
        <v>2259</v>
      </c>
      <c r="N533" t="s">
        <v>53</v>
      </c>
      <c r="O533" t="s">
        <v>42</v>
      </c>
      <c r="P533">
        <v>7</v>
      </c>
      <c r="Q533">
        <v>796</v>
      </c>
      <c r="R533">
        <v>71</v>
      </c>
      <c r="S533" s="3">
        <v>43023</v>
      </c>
      <c r="T533">
        <v>0</v>
      </c>
      <c r="U533" t="s">
        <v>43</v>
      </c>
      <c r="V533" t="s">
        <v>44</v>
      </c>
      <c r="W533" t="s">
        <v>45</v>
      </c>
      <c r="X533" t="s">
        <v>110</v>
      </c>
      <c r="Y533" t="s">
        <v>55</v>
      </c>
      <c r="Z533">
        <v>1842.92</v>
      </c>
      <c r="AA533">
        <v>1105.75</v>
      </c>
      <c r="AB533" s="3">
        <v>34996</v>
      </c>
      <c r="AC533">
        <v>737.17</v>
      </c>
      <c r="AD533">
        <v>5</v>
      </c>
      <c r="AE533">
        <v>5</v>
      </c>
      <c r="AF533">
        <v>7</v>
      </c>
      <c r="AG533" t="str">
        <f t="shared" si="8"/>
        <v>557</v>
      </c>
      <c r="AH533">
        <v>0.6</v>
      </c>
      <c r="AI533" t="s">
        <v>8783</v>
      </c>
    </row>
    <row r="534" spans="1:35" x14ac:dyDescent="0.3">
      <c r="A534">
        <v>269</v>
      </c>
      <c r="B534" t="s">
        <v>1674</v>
      </c>
      <c r="C534" t="s">
        <v>1675</v>
      </c>
      <c r="D534" t="s">
        <v>35</v>
      </c>
      <c r="E534">
        <v>55</v>
      </c>
      <c r="F534" t="s">
        <v>534</v>
      </c>
      <c r="G534" t="s">
        <v>73</v>
      </c>
      <c r="H534" t="s">
        <v>38</v>
      </c>
      <c r="I534" t="s">
        <v>39</v>
      </c>
      <c r="J534">
        <v>9</v>
      </c>
      <c r="K534">
        <v>68</v>
      </c>
      <c r="L534" t="s">
        <v>1676</v>
      </c>
      <c r="M534">
        <v>3802</v>
      </c>
      <c r="N534" t="s">
        <v>41</v>
      </c>
      <c r="O534" t="s">
        <v>42</v>
      </c>
      <c r="P534">
        <v>7</v>
      </c>
      <c r="Q534">
        <v>797</v>
      </c>
      <c r="R534">
        <v>30</v>
      </c>
      <c r="S534" s="3">
        <v>42774</v>
      </c>
      <c r="T534">
        <v>0</v>
      </c>
      <c r="U534" t="s">
        <v>43</v>
      </c>
      <c r="V534" t="s">
        <v>44</v>
      </c>
      <c r="W534" t="s">
        <v>45</v>
      </c>
      <c r="X534" t="s">
        <v>110</v>
      </c>
      <c r="Y534" t="s">
        <v>46</v>
      </c>
      <c r="Z534">
        <v>748.17</v>
      </c>
      <c r="AA534">
        <v>448.9</v>
      </c>
      <c r="AB534" s="3">
        <v>33552</v>
      </c>
      <c r="AC534">
        <v>299.27</v>
      </c>
      <c r="AD534">
        <v>0</v>
      </c>
      <c r="AE534">
        <v>3</v>
      </c>
      <c r="AF534">
        <v>4</v>
      </c>
      <c r="AG534" t="str">
        <f t="shared" si="8"/>
        <v>034</v>
      </c>
      <c r="AH534">
        <v>0.3</v>
      </c>
      <c r="AI534" t="s">
        <v>8785</v>
      </c>
    </row>
    <row r="535" spans="1:35" x14ac:dyDescent="0.3">
      <c r="A535">
        <v>729</v>
      </c>
      <c r="B535" t="s">
        <v>1677</v>
      </c>
      <c r="C535" t="s">
        <v>1678</v>
      </c>
      <c r="D535" t="s">
        <v>49</v>
      </c>
      <c r="E535">
        <v>30</v>
      </c>
      <c r="F535" t="s">
        <v>142</v>
      </c>
      <c r="G535" t="s">
        <v>51</v>
      </c>
      <c r="H535" t="s">
        <v>60</v>
      </c>
      <c r="I535" t="s">
        <v>61</v>
      </c>
      <c r="J535">
        <v>11</v>
      </c>
      <c r="K535">
        <v>49</v>
      </c>
      <c r="L535" t="s">
        <v>1679</v>
      </c>
      <c r="M535">
        <v>3150</v>
      </c>
      <c r="N535" t="s">
        <v>41</v>
      </c>
      <c r="O535" t="s">
        <v>42</v>
      </c>
      <c r="P535">
        <v>9</v>
      </c>
      <c r="Q535">
        <v>798</v>
      </c>
      <c r="R535">
        <v>3</v>
      </c>
      <c r="S535" s="3">
        <v>43045</v>
      </c>
      <c r="T535">
        <v>1</v>
      </c>
      <c r="U535" t="s">
        <v>43</v>
      </c>
      <c r="V535" t="s">
        <v>54</v>
      </c>
      <c r="W535" t="s">
        <v>45</v>
      </c>
      <c r="X535" t="s">
        <v>46</v>
      </c>
      <c r="Y535" t="s">
        <v>55</v>
      </c>
      <c r="Z535">
        <v>2091.4699999999998</v>
      </c>
      <c r="AA535">
        <v>388.92</v>
      </c>
      <c r="AB535" s="3">
        <v>40670</v>
      </c>
      <c r="AC535">
        <v>1702.54999999999</v>
      </c>
      <c r="AD535">
        <v>9</v>
      </c>
      <c r="AE535">
        <v>8</v>
      </c>
      <c r="AF535">
        <v>9</v>
      </c>
      <c r="AG535" t="str">
        <f t="shared" si="8"/>
        <v>989</v>
      </c>
      <c r="AH535">
        <v>1</v>
      </c>
      <c r="AI535" t="s">
        <v>8784</v>
      </c>
    </row>
    <row r="536" spans="1:35" x14ac:dyDescent="0.3">
      <c r="A536">
        <v>1200</v>
      </c>
      <c r="B536" t="s">
        <v>1680</v>
      </c>
      <c r="C536" t="s">
        <v>1681</v>
      </c>
      <c r="D536" t="s">
        <v>49</v>
      </c>
      <c r="E536">
        <v>38</v>
      </c>
      <c r="F536" t="s">
        <v>825</v>
      </c>
      <c r="G536" t="s">
        <v>96</v>
      </c>
      <c r="H536" t="s">
        <v>86</v>
      </c>
      <c r="I536" t="s">
        <v>61</v>
      </c>
      <c r="J536">
        <v>18</v>
      </c>
      <c r="K536">
        <v>49</v>
      </c>
      <c r="L536" t="s">
        <v>1682</v>
      </c>
      <c r="M536">
        <v>4350</v>
      </c>
      <c r="N536" t="s">
        <v>88</v>
      </c>
      <c r="O536" t="s">
        <v>42</v>
      </c>
      <c r="P536">
        <v>3</v>
      </c>
      <c r="Q536">
        <v>800</v>
      </c>
      <c r="R536">
        <v>87</v>
      </c>
      <c r="S536" s="3">
        <v>42950</v>
      </c>
      <c r="T536">
        <v>0</v>
      </c>
      <c r="U536" t="s">
        <v>43</v>
      </c>
      <c r="V536" t="s">
        <v>63</v>
      </c>
      <c r="W536" t="s">
        <v>45</v>
      </c>
      <c r="X536" t="s">
        <v>46</v>
      </c>
      <c r="Y536" t="s">
        <v>46</v>
      </c>
      <c r="Z536">
        <v>1636.9</v>
      </c>
      <c r="AA536">
        <v>44.71</v>
      </c>
      <c r="AB536" s="3">
        <v>40410</v>
      </c>
      <c r="AC536">
        <v>1592.19</v>
      </c>
      <c r="AD536">
        <v>2</v>
      </c>
      <c r="AE536">
        <v>8</v>
      </c>
      <c r="AF536">
        <v>5</v>
      </c>
      <c r="AG536" t="str">
        <f t="shared" si="8"/>
        <v>285</v>
      </c>
      <c r="AH536">
        <v>0.6</v>
      </c>
      <c r="AI536" t="s">
        <v>8784</v>
      </c>
    </row>
    <row r="537" spans="1:35" x14ac:dyDescent="0.3">
      <c r="A537">
        <v>1432</v>
      </c>
      <c r="B537" t="s">
        <v>1683</v>
      </c>
      <c r="C537" t="s">
        <v>1684</v>
      </c>
      <c r="D537" t="s">
        <v>35</v>
      </c>
      <c r="E537">
        <v>70</v>
      </c>
      <c r="F537" t="s">
        <v>929</v>
      </c>
      <c r="G537" t="s">
        <v>206</v>
      </c>
      <c r="H537" t="s">
        <v>86</v>
      </c>
      <c r="I537" t="s">
        <v>39</v>
      </c>
      <c r="J537">
        <v>2</v>
      </c>
      <c r="K537">
        <v>24</v>
      </c>
      <c r="L537" t="s">
        <v>1685</v>
      </c>
      <c r="M537">
        <v>2759</v>
      </c>
      <c r="N537" t="s">
        <v>53</v>
      </c>
      <c r="O537" t="s">
        <v>42</v>
      </c>
      <c r="P537">
        <v>8</v>
      </c>
      <c r="Q537">
        <v>801</v>
      </c>
      <c r="R537">
        <v>21</v>
      </c>
      <c r="S537" s="3">
        <v>43017</v>
      </c>
      <c r="T537">
        <v>0</v>
      </c>
      <c r="U537" t="s">
        <v>43</v>
      </c>
      <c r="V537" t="s">
        <v>81</v>
      </c>
      <c r="W537" t="s">
        <v>280</v>
      </c>
      <c r="X537" t="s">
        <v>46</v>
      </c>
      <c r="Y537" t="s">
        <v>46</v>
      </c>
      <c r="Z537">
        <v>1466.68</v>
      </c>
      <c r="AA537">
        <v>363.25</v>
      </c>
      <c r="AB537" s="3">
        <v>38693</v>
      </c>
      <c r="AC537">
        <v>1103.43</v>
      </c>
      <c r="AD537">
        <v>6</v>
      </c>
      <c r="AE537">
        <v>5</v>
      </c>
      <c r="AF537">
        <v>4</v>
      </c>
      <c r="AG537" t="str">
        <f t="shared" si="8"/>
        <v>654</v>
      </c>
      <c r="AH537">
        <v>0.6</v>
      </c>
      <c r="AI537" t="s">
        <v>8783</v>
      </c>
    </row>
    <row r="538" spans="1:35" x14ac:dyDescent="0.3">
      <c r="A538">
        <v>772</v>
      </c>
      <c r="B538" t="s">
        <v>755</v>
      </c>
      <c r="C538" t="s">
        <v>756</v>
      </c>
      <c r="D538" t="s">
        <v>49</v>
      </c>
      <c r="E538">
        <v>12</v>
      </c>
      <c r="F538" t="s">
        <v>259</v>
      </c>
      <c r="G538" t="s">
        <v>96</v>
      </c>
      <c r="H538" t="s">
        <v>38</v>
      </c>
      <c r="I538" t="s">
        <v>61</v>
      </c>
      <c r="J538">
        <v>4</v>
      </c>
      <c r="K538">
        <v>24</v>
      </c>
      <c r="L538" t="s">
        <v>757</v>
      </c>
      <c r="M538">
        <v>2567</v>
      </c>
      <c r="N538" t="s">
        <v>53</v>
      </c>
      <c r="O538" t="s">
        <v>42</v>
      </c>
      <c r="P538">
        <v>7</v>
      </c>
      <c r="Q538">
        <v>802</v>
      </c>
      <c r="R538">
        <v>36</v>
      </c>
      <c r="S538" s="3">
        <v>43097</v>
      </c>
      <c r="T538">
        <v>0</v>
      </c>
      <c r="U538" t="s">
        <v>43</v>
      </c>
      <c r="V538" t="s">
        <v>44</v>
      </c>
      <c r="W538" t="s">
        <v>45</v>
      </c>
      <c r="X538" t="s">
        <v>64</v>
      </c>
      <c r="Y538" t="s">
        <v>46</v>
      </c>
      <c r="Z538">
        <v>945.04</v>
      </c>
      <c r="AA538">
        <v>507.58</v>
      </c>
      <c r="AB538" s="3">
        <v>35052</v>
      </c>
      <c r="AC538">
        <v>437.46</v>
      </c>
      <c r="AD538">
        <v>9</v>
      </c>
      <c r="AE538">
        <v>5</v>
      </c>
      <c r="AF538">
        <v>7</v>
      </c>
      <c r="AG538" t="str">
        <f t="shared" si="8"/>
        <v>957</v>
      </c>
      <c r="AH538">
        <v>0.8</v>
      </c>
      <c r="AI538" t="s">
        <v>8783</v>
      </c>
    </row>
    <row r="539" spans="1:35" x14ac:dyDescent="0.3">
      <c r="A539">
        <v>1753</v>
      </c>
      <c r="B539" t="s">
        <v>1539</v>
      </c>
      <c r="C539" t="s">
        <v>1540</v>
      </c>
      <c r="D539" t="s">
        <v>49</v>
      </c>
      <c r="E539">
        <v>6</v>
      </c>
      <c r="F539" t="s">
        <v>255</v>
      </c>
      <c r="G539" t="s">
        <v>51</v>
      </c>
      <c r="H539" t="s">
        <v>86</v>
      </c>
      <c r="I539" t="s">
        <v>39</v>
      </c>
      <c r="J539">
        <v>1</v>
      </c>
      <c r="K539">
        <v>25</v>
      </c>
      <c r="L539" t="s">
        <v>1541</v>
      </c>
      <c r="M539">
        <v>2137</v>
      </c>
      <c r="N539" t="s">
        <v>53</v>
      </c>
      <c r="O539" t="s">
        <v>42</v>
      </c>
      <c r="P539">
        <v>11</v>
      </c>
      <c r="Q539">
        <v>805</v>
      </c>
      <c r="R539">
        <v>34</v>
      </c>
      <c r="S539" s="3">
        <v>42757</v>
      </c>
      <c r="T539">
        <v>0</v>
      </c>
      <c r="U539" t="s">
        <v>43</v>
      </c>
      <c r="V539" t="s">
        <v>81</v>
      </c>
      <c r="W539" t="s">
        <v>45</v>
      </c>
      <c r="X539" t="s">
        <v>46</v>
      </c>
      <c r="Y539" t="s">
        <v>46</v>
      </c>
      <c r="Z539">
        <v>1231.1500000000001</v>
      </c>
      <c r="AA539">
        <v>161.6</v>
      </c>
      <c r="AB539" s="3">
        <v>35378</v>
      </c>
      <c r="AC539">
        <v>1069.55</v>
      </c>
      <c r="AD539">
        <v>6</v>
      </c>
      <c r="AE539">
        <v>1</v>
      </c>
      <c r="AF539">
        <v>2</v>
      </c>
      <c r="AG539" t="str">
        <f t="shared" si="8"/>
        <v>612</v>
      </c>
      <c r="AH539">
        <v>0.3</v>
      </c>
      <c r="AI539" t="s">
        <v>8783</v>
      </c>
    </row>
    <row r="540" spans="1:35" x14ac:dyDescent="0.3">
      <c r="A540">
        <v>3028</v>
      </c>
      <c r="B540" t="s">
        <v>1686</v>
      </c>
      <c r="C540" t="s">
        <v>1687</v>
      </c>
      <c r="D540" t="s">
        <v>49</v>
      </c>
      <c r="E540">
        <v>67</v>
      </c>
      <c r="F540" t="s">
        <v>705</v>
      </c>
      <c r="G540" t="s">
        <v>85</v>
      </c>
      <c r="H540" t="s">
        <v>86</v>
      </c>
      <c r="I540" t="s">
        <v>61</v>
      </c>
      <c r="J540">
        <v>20</v>
      </c>
      <c r="K540">
        <v>67</v>
      </c>
      <c r="L540" t="s">
        <v>1688</v>
      </c>
      <c r="M540">
        <v>4304</v>
      </c>
      <c r="N540" t="s">
        <v>88</v>
      </c>
      <c r="O540" t="s">
        <v>42</v>
      </c>
      <c r="P540">
        <v>2</v>
      </c>
      <c r="Q540">
        <v>806</v>
      </c>
      <c r="R540">
        <v>82</v>
      </c>
      <c r="S540" s="3">
        <v>42907</v>
      </c>
      <c r="T540">
        <v>1</v>
      </c>
      <c r="U540" t="s">
        <v>43</v>
      </c>
      <c r="V540" t="s">
        <v>75</v>
      </c>
      <c r="W540" t="s">
        <v>76</v>
      </c>
      <c r="X540" t="s">
        <v>46</v>
      </c>
      <c r="Y540" t="s">
        <v>46</v>
      </c>
      <c r="Z540">
        <v>1538.99</v>
      </c>
      <c r="AA540">
        <v>829.65</v>
      </c>
      <c r="AB540" s="3">
        <v>40553</v>
      </c>
      <c r="AC540">
        <v>709.34</v>
      </c>
      <c r="AD540">
        <v>4</v>
      </c>
      <c r="AE540">
        <v>1</v>
      </c>
      <c r="AF540">
        <v>3</v>
      </c>
      <c r="AG540" t="str">
        <f t="shared" si="8"/>
        <v>413</v>
      </c>
      <c r="AH540">
        <v>0.3</v>
      </c>
      <c r="AI540" t="s">
        <v>8785</v>
      </c>
    </row>
    <row r="541" spans="1:35" x14ac:dyDescent="0.3">
      <c r="A541">
        <v>3284</v>
      </c>
      <c r="B541" t="s">
        <v>1689</v>
      </c>
      <c r="C541" t="s">
        <v>1690</v>
      </c>
      <c r="D541" t="s">
        <v>49</v>
      </c>
      <c r="E541">
        <v>98</v>
      </c>
      <c r="F541" t="s">
        <v>442</v>
      </c>
      <c r="G541" t="s">
        <v>59</v>
      </c>
      <c r="H541" t="s">
        <v>60</v>
      </c>
      <c r="I541" t="s">
        <v>61</v>
      </c>
      <c r="J541">
        <v>2</v>
      </c>
      <c r="K541">
        <v>32</v>
      </c>
      <c r="L541" t="s">
        <v>1691</v>
      </c>
      <c r="M541">
        <v>3057</v>
      </c>
      <c r="N541" t="s">
        <v>41</v>
      </c>
      <c r="O541" t="s">
        <v>42</v>
      </c>
      <c r="P541">
        <v>10</v>
      </c>
      <c r="Q541">
        <v>807</v>
      </c>
      <c r="R541">
        <v>12</v>
      </c>
      <c r="S541" s="3">
        <v>42783</v>
      </c>
      <c r="T541">
        <v>1</v>
      </c>
      <c r="U541" t="s">
        <v>43</v>
      </c>
      <c r="V541" t="s">
        <v>81</v>
      </c>
      <c r="W541" t="s">
        <v>45</v>
      </c>
      <c r="X541" t="s">
        <v>46</v>
      </c>
      <c r="Y541" t="s">
        <v>46</v>
      </c>
      <c r="Z541">
        <v>1231.1500000000001</v>
      </c>
      <c r="AA541">
        <v>161.6</v>
      </c>
      <c r="AB541" s="3">
        <v>38216</v>
      </c>
      <c r="AC541">
        <v>1069.55</v>
      </c>
      <c r="AD541">
        <v>0</v>
      </c>
      <c r="AE541">
        <v>5</v>
      </c>
      <c r="AF541">
        <v>5</v>
      </c>
      <c r="AG541" t="str">
        <f t="shared" si="8"/>
        <v>055</v>
      </c>
      <c r="AH541">
        <v>0.4</v>
      </c>
      <c r="AI541" t="s">
        <v>8783</v>
      </c>
    </row>
    <row r="542" spans="1:35" x14ac:dyDescent="0.3">
      <c r="A542">
        <v>2158</v>
      </c>
      <c r="B542" t="s">
        <v>653</v>
      </c>
      <c r="C542" t="s">
        <v>1692</v>
      </c>
      <c r="D542" t="s">
        <v>35</v>
      </c>
      <c r="E542">
        <v>11</v>
      </c>
      <c r="F542" t="s">
        <v>428</v>
      </c>
      <c r="G542" t="s">
        <v>96</v>
      </c>
      <c r="H542" t="s">
        <v>38</v>
      </c>
      <c r="I542" t="s">
        <v>61</v>
      </c>
      <c r="J542">
        <v>6</v>
      </c>
      <c r="K542">
        <v>62</v>
      </c>
      <c r="L542" t="s">
        <v>1693</v>
      </c>
      <c r="M542">
        <v>2144</v>
      </c>
      <c r="N542" t="s">
        <v>53</v>
      </c>
      <c r="O542" t="s">
        <v>42</v>
      </c>
      <c r="P542">
        <v>9</v>
      </c>
      <c r="Q542">
        <v>808</v>
      </c>
      <c r="R542">
        <v>99</v>
      </c>
      <c r="S542" s="3">
        <v>43049</v>
      </c>
      <c r="T542">
        <v>0</v>
      </c>
      <c r="U542" t="s">
        <v>43</v>
      </c>
      <c r="V542" t="s">
        <v>63</v>
      </c>
      <c r="W542" t="s">
        <v>45</v>
      </c>
      <c r="X542" t="s">
        <v>46</v>
      </c>
      <c r="Y542" t="s">
        <v>46</v>
      </c>
      <c r="Z542">
        <v>1227.3399999999999</v>
      </c>
      <c r="AA542">
        <v>770.89</v>
      </c>
      <c r="AB542" s="3">
        <v>34556</v>
      </c>
      <c r="AC542">
        <v>456.44999999999902</v>
      </c>
      <c r="AD542">
        <v>4</v>
      </c>
      <c r="AE542">
        <v>3</v>
      </c>
      <c r="AF542">
        <v>5</v>
      </c>
      <c r="AG542" t="str">
        <f t="shared" si="8"/>
        <v>435</v>
      </c>
      <c r="AH542">
        <v>0.4</v>
      </c>
      <c r="AI542" t="s">
        <v>8785</v>
      </c>
    </row>
    <row r="543" spans="1:35" x14ac:dyDescent="0.3">
      <c r="A543">
        <v>1016</v>
      </c>
      <c r="B543" t="s">
        <v>1694</v>
      </c>
      <c r="C543" t="s">
        <v>1695</v>
      </c>
      <c r="D543" t="s">
        <v>35</v>
      </c>
      <c r="E543">
        <v>0</v>
      </c>
      <c r="F543" t="s">
        <v>223</v>
      </c>
      <c r="G543" t="s">
        <v>147</v>
      </c>
      <c r="H543" t="s">
        <v>38</v>
      </c>
      <c r="I543" t="s">
        <v>39</v>
      </c>
      <c r="J543">
        <v>17</v>
      </c>
      <c r="K543">
        <v>64</v>
      </c>
      <c r="L543" t="s">
        <v>1696</v>
      </c>
      <c r="M543">
        <v>3934</v>
      </c>
      <c r="N543" t="s">
        <v>41</v>
      </c>
      <c r="O543" t="s">
        <v>42</v>
      </c>
      <c r="P543">
        <v>11</v>
      </c>
      <c r="Q543">
        <v>810</v>
      </c>
      <c r="R543">
        <v>47</v>
      </c>
      <c r="S543" s="3">
        <v>42963</v>
      </c>
      <c r="T543">
        <v>1</v>
      </c>
      <c r="U543" t="s">
        <v>43</v>
      </c>
      <c r="V543" t="s">
        <v>54</v>
      </c>
      <c r="W543" t="s">
        <v>76</v>
      </c>
      <c r="X543" t="s">
        <v>64</v>
      </c>
      <c r="Y543" t="s">
        <v>111</v>
      </c>
      <c r="Z543">
        <v>1720.7</v>
      </c>
      <c r="AA543">
        <v>1531.42</v>
      </c>
      <c r="AB543" s="3">
        <v>38991</v>
      </c>
      <c r="AC543">
        <v>189.27999999999901</v>
      </c>
      <c r="AD543">
        <v>3</v>
      </c>
      <c r="AE543">
        <v>5</v>
      </c>
      <c r="AF543">
        <v>4</v>
      </c>
      <c r="AG543" t="str">
        <f t="shared" si="8"/>
        <v>354</v>
      </c>
      <c r="AH543">
        <v>0.4</v>
      </c>
      <c r="AI543" t="s">
        <v>8785</v>
      </c>
    </row>
    <row r="544" spans="1:35" x14ac:dyDescent="0.3">
      <c r="A544">
        <v>673</v>
      </c>
      <c r="B544" t="s">
        <v>1697</v>
      </c>
      <c r="C544" t="s">
        <v>1698</v>
      </c>
      <c r="D544" t="s">
        <v>35</v>
      </c>
      <c r="E544">
        <v>35</v>
      </c>
      <c r="F544" t="s">
        <v>693</v>
      </c>
      <c r="G544" t="s">
        <v>51</v>
      </c>
      <c r="H544" t="s">
        <v>38</v>
      </c>
      <c r="I544" t="s">
        <v>39</v>
      </c>
      <c r="J544">
        <v>4</v>
      </c>
      <c r="K544">
        <v>48</v>
      </c>
      <c r="L544" t="s">
        <v>1699</v>
      </c>
      <c r="M544">
        <v>2304</v>
      </c>
      <c r="N544" t="s">
        <v>53</v>
      </c>
      <c r="O544" t="s">
        <v>42</v>
      </c>
      <c r="P544">
        <v>7</v>
      </c>
      <c r="Q544">
        <v>813</v>
      </c>
      <c r="R544">
        <v>76</v>
      </c>
      <c r="S544" s="3">
        <v>42761</v>
      </c>
      <c r="T544">
        <v>0</v>
      </c>
      <c r="U544" t="s">
        <v>43</v>
      </c>
      <c r="V544" t="s">
        <v>81</v>
      </c>
      <c r="W544" t="s">
        <v>45</v>
      </c>
      <c r="X544" t="s">
        <v>64</v>
      </c>
      <c r="Y544" t="s">
        <v>46</v>
      </c>
      <c r="Z544">
        <v>642.30999999999995</v>
      </c>
      <c r="AA544">
        <v>513.85</v>
      </c>
      <c r="AB544" s="3">
        <v>33429</v>
      </c>
      <c r="AC544">
        <v>128.45999999999901</v>
      </c>
      <c r="AD544">
        <v>9</v>
      </c>
      <c r="AE544">
        <v>3</v>
      </c>
      <c r="AF544">
        <v>1</v>
      </c>
      <c r="AG544" t="str">
        <f t="shared" si="8"/>
        <v>931</v>
      </c>
      <c r="AH544">
        <v>0.5</v>
      </c>
      <c r="AI544" t="s">
        <v>8784</v>
      </c>
    </row>
    <row r="545" spans="1:35" x14ac:dyDescent="0.3">
      <c r="A545">
        <v>3421</v>
      </c>
      <c r="B545" t="s">
        <v>1700</v>
      </c>
      <c r="C545" t="s">
        <v>1701</v>
      </c>
      <c r="D545" t="s">
        <v>49</v>
      </c>
      <c r="E545">
        <v>60</v>
      </c>
      <c r="F545" t="s">
        <v>1040</v>
      </c>
      <c r="G545" t="s">
        <v>51</v>
      </c>
      <c r="H545" t="s">
        <v>60</v>
      </c>
      <c r="I545" t="s">
        <v>39</v>
      </c>
      <c r="J545">
        <v>18</v>
      </c>
      <c r="K545">
        <v>60</v>
      </c>
      <c r="L545" t="s">
        <v>1702</v>
      </c>
      <c r="M545">
        <v>2226</v>
      </c>
      <c r="N545" t="s">
        <v>53</v>
      </c>
      <c r="O545" t="s">
        <v>42</v>
      </c>
      <c r="P545">
        <v>10</v>
      </c>
      <c r="Q545">
        <v>815</v>
      </c>
      <c r="R545">
        <v>22</v>
      </c>
      <c r="S545" s="3">
        <v>43027</v>
      </c>
      <c r="T545">
        <v>1</v>
      </c>
      <c r="U545" t="s">
        <v>43</v>
      </c>
      <c r="V545" t="s">
        <v>81</v>
      </c>
      <c r="W545" t="s">
        <v>45</v>
      </c>
      <c r="X545" t="s">
        <v>46</v>
      </c>
      <c r="Y545" t="s">
        <v>46</v>
      </c>
      <c r="Z545">
        <v>60.34</v>
      </c>
      <c r="AA545">
        <v>45.26</v>
      </c>
      <c r="AB545" s="3">
        <v>42696</v>
      </c>
      <c r="AC545">
        <v>15.08</v>
      </c>
      <c r="AD545">
        <v>6</v>
      </c>
      <c r="AE545">
        <v>8</v>
      </c>
      <c r="AF545">
        <v>9</v>
      </c>
      <c r="AG545" t="str">
        <f t="shared" si="8"/>
        <v>689</v>
      </c>
      <c r="AH545">
        <v>0.9</v>
      </c>
      <c r="AI545" t="s">
        <v>8785</v>
      </c>
    </row>
    <row r="546" spans="1:35" x14ac:dyDescent="0.3">
      <c r="A546">
        <v>2672</v>
      </c>
      <c r="B546" t="s">
        <v>1703</v>
      </c>
      <c r="C546" t="s">
        <v>1704</v>
      </c>
      <c r="D546" t="s">
        <v>35</v>
      </c>
      <c r="E546">
        <v>21</v>
      </c>
      <c r="F546" t="s">
        <v>50</v>
      </c>
      <c r="G546" t="s">
        <v>51</v>
      </c>
      <c r="H546" t="s">
        <v>60</v>
      </c>
      <c r="I546" t="s">
        <v>61</v>
      </c>
      <c r="J546">
        <v>4</v>
      </c>
      <c r="K546">
        <v>37</v>
      </c>
      <c r="L546" t="s">
        <v>1705</v>
      </c>
      <c r="M546">
        <v>2137</v>
      </c>
      <c r="N546" t="s">
        <v>53</v>
      </c>
      <c r="O546" t="s">
        <v>42</v>
      </c>
      <c r="P546">
        <v>12</v>
      </c>
      <c r="Q546">
        <v>817</v>
      </c>
      <c r="R546">
        <v>18</v>
      </c>
      <c r="S546" s="3">
        <v>42862</v>
      </c>
      <c r="T546">
        <v>0</v>
      </c>
      <c r="U546" t="s">
        <v>43</v>
      </c>
      <c r="V546" t="s">
        <v>44</v>
      </c>
      <c r="W546" t="s">
        <v>45</v>
      </c>
      <c r="X546" t="s">
        <v>46</v>
      </c>
      <c r="Y546" t="s">
        <v>46</v>
      </c>
      <c r="Z546">
        <v>575.27</v>
      </c>
      <c r="AA546">
        <v>431.45</v>
      </c>
      <c r="AB546" s="3">
        <v>41345</v>
      </c>
      <c r="AC546">
        <v>143.82</v>
      </c>
      <c r="AD546">
        <v>7</v>
      </c>
      <c r="AE546">
        <v>8</v>
      </c>
      <c r="AF546">
        <v>7</v>
      </c>
      <c r="AG546" t="str">
        <f t="shared" si="8"/>
        <v>787</v>
      </c>
      <c r="AH546">
        <v>0.8</v>
      </c>
      <c r="AI546" t="s">
        <v>8783</v>
      </c>
    </row>
    <row r="547" spans="1:35" x14ac:dyDescent="0.3">
      <c r="A547">
        <v>2306</v>
      </c>
      <c r="B547" t="s">
        <v>1706</v>
      </c>
      <c r="C547" t="s">
        <v>1707</v>
      </c>
      <c r="D547" t="s">
        <v>49</v>
      </c>
      <c r="E547">
        <v>98</v>
      </c>
      <c r="F547" t="s">
        <v>130</v>
      </c>
      <c r="G547" t="s">
        <v>37</v>
      </c>
      <c r="H547" t="s">
        <v>86</v>
      </c>
      <c r="I547" t="s">
        <v>39</v>
      </c>
      <c r="J547">
        <v>9</v>
      </c>
      <c r="K547">
        <v>63</v>
      </c>
      <c r="L547" t="s">
        <v>1708</v>
      </c>
      <c r="M547">
        <v>3178</v>
      </c>
      <c r="N547" t="s">
        <v>41</v>
      </c>
      <c r="O547" t="s">
        <v>42</v>
      </c>
      <c r="P547">
        <v>9</v>
      </c>
      <c r="Q547">
        <v>819</v>
      </c>
      <c r="R547">
        <v>38</v>
      </c>
      <c r="S547" s="3">
        <v>42867</v>
      </c>
      <c r="T547">
        <v>1</v>
      </c>
      <c r="U547" t="s">
        <v>43</v>
      </c>
      <c r="V547" t="s">
        <v>54</v>
      </c>
      <c r="W547" t="s">
        <v>45</v>
      </c>
      <c r="X547" t="s">
        <v>46</v>
      </c>
      <c r="Y547" t="s">
        <v>55</v>
      </c>
      <c r="Z547">
        <v>2091.4699999999998</v>
      </c>
      <c r="AA547">
        <v>388.92</v>
      </c>
      <c r="AB547" s="3">
        <v>41167</v>
      </c>
      <c r="AC547">
        <v>1702.54999999999</v>
      </c>
      <c r="AD547">
        <v>9</v>
      </c>
      <c r="AE547">
        <v>1</v>
      </c>
      <c r="AF547">
        <v>3</v>
      </c>
      <c r="AG547" t="str">
        <f t="shared" si="8"/>
        <v>913</v>
      </c>
      <c r="AH547">
        <v>0.5</v>
      </c>
      <c r="AI547" t="s">
        <v>8785</v>
      </c>
    </row>
    <row r="548" spans="1:35" x14ac:dyDescent="0.3">
      <c r="A548">
        <v>3467</v>
      </c>
      <c r="B548" t="s">
        <v>688</v>
      </c>
      <c r="C548" t="s">
        <v>689</v>
      </c>
      <c r="D548" t="s">
        <v>35</v>
      </c>
      <c r="E548">
        <v>31</v>
      </c>
      <c r="F548" t="s">
        <v>576</v>
      </c>
      <c r="G548" t="s">
        <v>147</v>
      </c>
      <c r="H548" t="s">
        <v>38</v>
      </c>
      <c r="I548" t="s">
        <v>61</v>
      </c>
      <c r="J548">
        <v>21</v>
      </c>
      <c r="K548">
        <v>43</v>
      </c>
      <c r="L548" t="s">
        <v>690</v>
      </c>
      <c r="M548">
        <v>4350</v>
      </c>
      <c r="N548" t="s">
        <v>88</v>
      </c>
      <c r="O548" t="s">
        <v>42</v>
      </c>
      <c r="P548">
        <v>6</v>
      </c>
      <c r="Q548">
        <v>820</v>
      </c>
      <c r="R548">
        <v>32</v>
      </c>
      <c r="S548" s="3">
        <v>43016</v>
      </c>
      <c r="T548">
        <v>0</v>
      </c>
      <c r="U548" t="s">
        <v>43</v>
      </c>
      <c r="V548" t="s">
        <v>75</v>
      </c>
      <c r="W548" t="s">
        <v>45</v>
      </c>
      <c r="X548" t="s">
        <v>46</v>
      </c>
      <c r="Y548" t="s">
        <v>46</v>
      </c>
      <c r="Z548">
        <v>642.70000000000005</v>
      </c>
      <c r="AA548">
        <v>211.37</v>
      </c>
      <c r="AB548" s="3">
        <v>37337</v>
      </c>
      <c r="AC548">
        <v>431.33</v>
      </c>
      <c r="AD548">
        <v>9</v>
      </c>
      <c r="AE548">
        <v>5</v>
      </c>
      <c r="AF548">
        <v>7</v>
      </c>
      <c r="AG548" t="str">
        <f t="shared" si="8"/>
        <v>957</v>
      </c>
      <c r="AH548">
        <v>0.8</v>
      </c>
      <c r="AI548" t="s">
        <v>8784</v>
      </c>
    </row>
    <row r="549" spans="1:35" x14ac:dyDescent="0.3">
      <c r="A549">
        <v>3091</v>
      </c>
      <c r="B549" t="s">
        <v>1709</v>
      </c>
      <c r="C549" t="s">
        <v>1710</v>
      </c>
      <c r="D549" t="s">
        <v>49</v>
      </c>
      <c r="E549">
        <v>88</v>
      </c>
      <c r="F549" t="s">
        <v>308</v>
      </c>
      <c r="G549" t="s">
        <v>85</v>
      </c>
      <c r="H549" t="s">
        <v>60</v>
      </c>
      <c r="I549" t="s">
        <v>39</v>
      </c>
      <c r="J549">
        <v>3</v>
      </c>
      <c r="K549">
        <v>28</v>
      </c>
      <c r="L549" t="s">
        <v>1711</v>
      </c>
      <c r="M549">
        <v>3021</v>
      </c>
      <c r="N549" t="s">
        <v>41</v>
      </c>
      <c r="O549" t="s">
        <v>42</v>
      </c>
      <c r="P549">
        <v>7</v>
      </c>
      <c r="Q549">
        <v>821</v>
      </c>
      <c r="R549">
        <v>2</v>
      </c>
      <c r="S549" s="3">
        <v>42759</v>
      </c>
      <c r="T549">
        <v>1</v>
      </c>
      <c r="U549" t="s">
        <v>43</v>
      </c>
      <c r="V549" t="s">
        <v>44</v>
      </c>
      <c r="W549" t="s">
        <v>45</v>
      </c>
      <c r="X549" t="s">
        <v>46</v>
      </c>
      <c r="Y549" t="s">
        <v>46</v>
      </c>
      <c r="Z549">
        <v>71.489999999999995</v>
      </c>
      <c r="AA549">
        <v>53.62</v>
      </c>
      <c r="AB549" s="3">
        <v>37659</v>
      </c>
      <c r="AC549">
        <v>17.869999999999902</v>
      </c>
      <c r="AD549">
        <v>0</v>
      </c>
      <c r="AE549">
        <v>0</v>
      </c>
      <c r="AF549">
        <v>0</v>
      </c>
      <c r="AG549" t="str">
        <f t="shared" si="8"/>
        <v>000</v>
      </c>
      <c r="AH549">
        <v>0</v>
      </c>
      <c r="AI549" t="s">
        <v>8783</v>
      </c>
    </row>
    <row r="550" spans="1:35" x14ac:dyDescent="0.3">
      <c r="A550">
        <v>995</v>
      </c>
      <c r="B550" t="s">
        <v>1712</v>
      </c>
      <c r="C550" t="s">
        <v>1713</v>
      </c>
      <c r="D550" t="s">
        <v>35</v>
      </c>
      <c r="E550">
        <v>16</v>
      </c>
      <c r="F550" t="s">
        <v>367</v>
      </c>
      <c r="G550" t="s">
        <v>51</v>
      </c>
      <c r="H550" t="s">
        <v>38</v>
      </c>
      <c r="I550" t="s">
        <v>39</v>
      </c>
      <c r="J550">
        <v>19</v>
      </c>
      <c r="K550">
        <v>57</v>
      </c>
      <c r="L550" t="s">
        <v>1714</v>
      </c>
      <c r="M550">
        <v>4034</v>
      </c>
      <c r="N550" t="s">
        <v>88</v>
      </c>
      <c r="O550" t="s">
        <v>42</v>
      </c>
      <c r="P550">
        <v>5</v>
      </c>
      <c r="Q550">
        <v>822</v>
      </c>
      <c r="R550">
        <v>45</v>
      </c>
      <c r="S550" s="3">
        <v>42777</v>
      </c>
      <c r="T550">
        <v>1</v>
      </c>
      <c r="U550" t="s">
        <v>43</v>
      </c>
      <c r="V550" t="s">
        <v>44</v>
      </c>
      <c r="W550" t="s">
        <v>45</v>
      </c>
      <c r="X550" t="s">
        <v>46</v>
      </c>
      <c r="Y550" t="s">
        <v>46</v>
      </c>
      <c r="Z550">
        <v>441.49</v>
      </c>
      <c r="AA550">
        <v>84.99</v>
      </c>
      <c r="AB550" s="3">
        <v>33879</v>
      </c>
      <c r="AC550">
        <v>356.5</v>
      </c>
      <c r="AD550">
        <v>8</v>
      </c>
      <c r="AE550">
        <v>6</v>
      </c>
      <c r="AF550">
        <v>8</v>
      </c>
      <c r="AG550" t="str">
        <f t="shared" si="8"/>
        <v>868</v>
      </c>
      <c r="AH550">
        <v>0.8</v>
      </c>
      <c r="AI550" t="s">
        <v>8785</v>
      </c>
    </row>
    <row r="551" spans="1:35" x14ac:dyDescent="0.3">
      <c r="A551">
        <v>56</v>
      </c>
      <c r="B551" t="s">
        <v>1715</v>
      </c>
      <c r="C551" t="s">
        <v>1716</v>
      </c>
      <c r="D551" t="s">
        <v>35</v>
      </c>
      <c r="E551">
        <v>44</v>
      </c>
      <c r="F551" t="s">
        <v>693</v>
      </c>
      <c r="G551" t="s">
        <v>73</v>
      </c>
      <c r="H551" t="s">
        <v>38</v>
      </c>
      <c r="I551" t="s">
        <v>39</v>
      </c>
      <c r="J551">
        <v>4</v>
      </c>
      <c r="K551">
        <v>27</v>
      </c>
      <c r="L551" t="s">
        <v>1717</v>
      </c>
      <c r="M551">
        <v>2127</v>
      </c>
      <c r="N551" t="s">
        <v>53</v>
      </c>
      <c r="O551" t="s">
        <v>42</v>
      </c>
      <c r="P551">
        <v>10</v>
      </c>
      <c r="Q551">
        <v>823</v>
      </c>
      <c r="R551">
        <v>51</v>
      </c>
      <c r="S551" s="3">
        <v>42862</v>
      </c>
      <c r="T551">
        <v>0</v>
      </c>
      <c r="U551" t="s">
        <v>43</v>
      </c>
      <c r="V551" t="s">
        <v>63</v>
      </c>
      <c r="W551" t="s">
        <v>45</v>
      </c>
      <c r="X551" t="s">
        <v>110</v>
      </c>
      <c r="Y551" t="s">
        <v>46</v>
      </c>
      <c r="Z551">
        <v>2005.66</v>
      </c>
      <c r="AA551">
        <v>1203.4000000000001</v>
      </c>
      <c r="AB551" s="3">
        <v>37220</v>
      </c>
      <c r="AC551">
        <v>802.26</v>
      </c>
      <c r="AD551">
        <v>9</v>
      </c>
      <c r="AE551">
        <v>6</v>
      </c>
      <c r="AF551">
        <v>3</v>
      </c>
      <c r="AG551" t="str">
        <f t="shared" si="8"/>
        <v>963</v>
      </c>
      <c r="AH551">
        <v>0.7</v>
      </c>
      <c r="AI551" t="s">
        <v>8783</v>
      </c>
    </row>
    <row r="552" spans="1:35" x14ac:dyDescent="0.3">
      <c r="A552">
        <v>3256</v>
      </c>
      <c r="B552" t="s">
        <v>1718</v>
      </c>
      <c r="C552" t="s">
        <v>1719</v>
      </c>
      <c r="D552" t="s">
        <v>49</v>
      </c>
      <c r="E552">
        <v>76</v>
      </c>
      <c r="F552" t="s">
        <v>197</v>
      </c>
      <c r="G552" t="s">
        <v>37</v>
      </c>
      <c r="H552" t="s">
        <v>60</v>
      </c>
      <c r="I552" t="s">
        <v>61</v>
      </c>
      <c r="J552">
        <v>6</v>
      </c>
      <c r="K552">
        <v>37</v>
      </c>
      <c r="L552" t="s">
        <v>1720</v>
      </c>
      <c r="M552">
        <v>4031</v>
      </c>
      <c r="N552" t="s">
        <v>88</v>
      </c>
      <c r="O552" t="s">
        <v>42</v>
      </c>
      <c r="P552">
        <v>9</v>
      </c>
      <c r="Q552">
        <v>824</v>
      </c>
      <c r="R552">
        <v>75</v>
      </c>
      <c r="S552" s="3">
        <v>42906</v>
      </c>
      <c r="T552">
        <v>0</v>
      </c>
      <c r="U552" t="s">
        <v>43</v>
      </c>
      <c r="V552" t="s">
        <v>75</v>
      </c>
      <c r="W552" t="s">
        <v>280</v>
      </c>
      <c r="X552" t="s">
        <v>46</v>
      </c>
      <c r="Y552" t="s">
        <v>55</v>
      </c>
      <c r="Z552">
        <v>1873.97</v>
      </c>
      <c r="AA552">
        <v>863.95</v>
      </c>
      <c r="AB552" s="3">
        <v>38859</v>
      </c>
      <c r="AC552">
        <v>1010.02</v>
      </c>
      <c r="AD552">
        <v>8</v>
      </c>
      <c r="AE552">
        <v>9</v>
      </c>
      <c r="AF552">
        <v>9</v>
      </c>
      <c r="AG552" t="str">
        <f t="shared" si="8"/>
        <v>899</v>
      </c>
      <c r="AH552">
        <v>1</v>
      </c>
      <c r="AI552" t="s">
        <v>8783</v>
      </c>
    </row>
    <row r="553" spans="1:35" x14ac:dyDescent="0.3">
      <c r="A553">
        <v>1307</v>
      </c>
      <c r="B553" t="s">
        <v>1721</v>
      </c>
      <c r="C553" t="s">
        <v>1722</v>
      </c>
      <c r="D553" t="s">
        <v>49</v>
      </c>
      <c r="E553">
        <v>73</v>
      </c>
      <c r="F553" t="s">
        <v>625</v>
      </c>
      <c r="G553" t="s">
        <v>51</v>
      </c>
      <c r="H553" t="s">
        <v>86</v>
      </c>
      <c r="I553" t="s">
        <v>39</v>
      </c>
      <c r="J553">
        <v>10</v>
      </c>
      <c r="K553">
        <v>52</v>
      </c>
      <c r="L553" t="s">
        <v>1723</v>
      </c>
      <c r="M553">
        <v>4123</v>
      </c>
      <c r="N553" t="s">
        <v>88</v>
      </c>
      <c r="O553" t="s">
        <v>42</v>
      </c>
      <c r="P553">
        <v>6</v>
      </c>
      <c r="Q553">
        <v>826</v>
      </c>
      <c r="R553">
        <v>2</v>
      </c>
      <c r="S553" s="3">
        <v>42998</v>
      </c>
      <c r="T553">
        <v>0</v>
      </c>
      <c r="U553" t="s">
        <v>43</v>
      </c>
      <c r="V553" t="s">
        <v>75</v>
      </c>
      <c r="W553" t="s">
        <v>76</v>
      </c>
      <c r="X553" t="s">
        <v>64</v>
      </c>
      <c r="Y553" t="s">
        <v>111</v>
      </c>
      <c r="Z553">
        <v>590.26</v>
      </c>
      <c r="AA553">
        <v>525.33000000000004</v>
      </c>
      <c r="AB553" s="3">
        <v>36668</v>
      </c>
      <c r="AC553">
        <v>64.929999999999893</v>
      </c>
      <c r="AD553">
        <v>2</v>
      </c>
      <c r="AE553">
        <v>8</v>
      </c>
      <c r="AF553">
        <v>8</v>
      </c>
      <c r="AG553" t="str">
        <f t="shared" si="8"/>
        <v>288</v>
      </c>
      <c r="AH553">
        <v>0.7</v>
      </c>
      <c r="AI553" t="s">
        <v>8784</v>
      </c>
    </row>
    <row r="554" spans="1:35" x14ac:dyDescent="0.3">
      <c r="A554">
        <v>532</v>
      </c>
      <c r="B554" t="s">
        <v>1724</v>
      </c>
      <c r="C554" t="s">
        <v>1725</v>
      </c>
      <c r="D554" t="s">
        <v>49</v>
      </c>
      <c r="E554">
        <v>25</v>
      </c>
      <c r="F554" t="s">
        <v>259</v>
      </c>
      <c r="G554" t="s">
        <v>37</v>
      </c>
      <c r="H554" t="s">
        <v>60</v>
      </c>
      <c r="I554" t="s">
        <v>61</v>
      </c>
      <c r="J554">
        <v>19</v>
      </c>
      <c r="K554">
        <v>62</v>
      </c>
      <c r="L554" t="s">
        <v>1726</v>
      </c>
      <c r="M554">
        <v>4165</v>
      </c>
      <c r="N554" t="s">
        <v>88</v>
      </c>
      <c r="O554" t="s">
        <v>42</v>
      </c>
      <c r="P554">
        <v>5</v>
      </c>
      <c r="Q554">
        <v>827</v>
      </c>
      <c r="R554">
        <v>27</v>
      </c>
      <c r="S554" s="3">
        <v>42950</v>
      </c>
      <c r="T554">
        <v>1</v>
      </c>
      <c r="U554" t="s">
        <v>43</v>
      </c>
      <c r="V554" t="s">
        <v>54</v>
      </c>
      <c r="W554" t="s">
        <v>45</v>
      </c>
      <c r="X554" t="s">
        <v>46</v>
      </c>
      <c r="Y554" t="s">
        <v>46</v>
      </c>
      <c r="Z554">
        <v>499.53</v>
      </c>
      <c r="AA554">
        <v>388.72</v>
      </c>
      <c r="AB554" s="3">
        <v>36334</v>
      </c>
      <c r="AC554">
        <v>110.80999999999899</v>
      </c>
      <c r="AD554">
        <v>6</v>
      </c>
      <c r="AE554">
        <v>3</v>
      </c>
      <c r="AF554">
        <v>4</v>
      </c>
      <c r="AG554" t="str">
        <f t="shared" si="8"/>
        <v>634</v>
      </c>
      <c r="AH554">
        <v>0.5</v>
      </c>
      <c r="AI554" t="s">
        <v>8785</v>
      </c>
    </row>
    <row r="555" spans="1:35" x14ac:dyDescent="0.3">
      <c r="A555">
        <v>1331</v>
      </c>
      <c r="B555" t="s">
        <v>1727</v>
      </c>
      <c r="C555" t="s">
        <v>1728</v>
      </c>
      <c r="D555" t="s">
        <v>35</v>
      </c>
      <c r="E555">
        <v>12</v>
      </c>
      <c r="F555" t="s">
        <v>929</v>
      </c>
      <c r="G555" t="s">
        <v>271</v>
      </c>
      <c r="H555" t="s">
        <v>86</v>
      </c>
      <c r="I555" t="s">
        <v>61</v>
      </c>
      <c r="J555">
        <v>17</v>
      </c>
      <c r="K555">
        <v>36</v>
      </c>
      <c r="L555" t="s">
        <v>1729</v>
      </c>
      <c r="M555">
        <v>3910</v>
      </c>
      <c r="N555" t="s">
        <v>41</v>
      </c>
      <c r="O555" t="s">
        <v>42</v>
      </c>
      <c r="P555">
        <v>7</v>
      </c>
      <c r="Q555">
        <v>828</v>
      </c>
      <c r="R555">
        <v>36</v>
      </c>
      <c r="S555" s="3">
        <v>42835</v>
      </c>
      <c r="T555">
        <v>0</v>
      </c>
      <c r="U555" t="s">
        <v>43</v>
      </c>
      <c r="V555" t="s">
        <v>44</v>
      </c>
      <c r="W555" t="s">
        <v>45</v>
      </c>
      <c r="X555" t="s">
        <v>64</v>
      </c>
      <c r="Y555" t="s">
        <v>46</v>
      </c>
      <c r="Z555">
        <v>1289.8499999999999</v>
      </c>
      <c r="AA555">
        <v>74.510000000000005</v>
      </c>
      <c r="AB555" s="3">
        <v>39427</v>
      </c>
      <c r="AC555">
        <v>1215.3399999999999</v>
      </c>
      <c r="AD555">
        <v>9</v>
      </c>
      <c r="AE555">
        <v>9</v>
      </c>
      <c r="AF555">
        <v>9</v>
      </c>
      <c r="AG555" t="str">
        <f t="shared" si="8"/>
        <v>999</v>
      </c>
      <c r="AH555">
        <v>1</v>
      </c>
      <c r="AI555" t="s">
        <v>8783</v>
      </c>
    </row>
    <row r="556" spans="1:35" x14ac:dyDescent="0.3">
      <c r="A556">
        <v>1060</v>
      </c>
      <c r="B556" t="s">
        <v>1730</v>
      </c>
      <c r="C556" t="s">
        <v>1731</v>
      </c>
      <c r="D556" t="s">
        <v>49</v>
      </c>
      <c r="E556">
        <v>88</v>
      </c>
      <c r="F556" t="s">
        <v>231</v>
      </c>
      <c r="G556" t="s">
        <v>206</v>
      </c>
      <c r="H556" t="s">
        <v>60</v>
      </c>
      <c r="I556" t="s">
        <v>39</v>
      </c>
      <c r="J556">
        <v>13</v>
      </c>
      <c r="K556">
        <v>61</v>
      </c>
      <c r="L556" t="s">
        <v>1732</v>
      </c>
      <c r="M556">
        <v>2112</v>
      </c>
      <c r="N556" t="s">
        <v>53</v>
      </c>
      <c r="O556" t="s">
        <v>42</v>
      </c>
      <c r="P556">
        <v>11</v>
      </c>
      <c r="Q556">
        <v>829</v>
      </c>
      <c r="R556">
        <v>1</v>
      </c>
      <c r="S556" s="3">
        <v>42770</v>
      </c>
      <c r="T556">
        <v>0</v>
      </c>
      <c r="U556" t="s">
        <v>43</v>
      </c>
      <c r="V556" t="s">
        <v>75</v>
      </c>
      <c r="W556" t="s">
        <v>45</v>
      </c>
      <c r="X556" t="s">
        <v>46</v>
      </c>
      <c r="Y556" t="s">
        <v>46</v>
      </c>
      <c r="Z556">
        <v>1403.5</v>
      </c>
      <c r="AA556">
        <v>954.82</v>
      </c>
      <c r="AB556" s="3">
        <v>41245</v>
      </c>
      <c r="AC556">
        <v>448.67999999999898</v>
      </c>
      <c r="AD556">
        <v>0</v>
      </c>
      <c r="AE556">
        <v>5</v>
      </c>
      <c r="AF556">
        <v>8</v>
      </c>
      <c r="AG556" t="str">
        <f t="shared" si="8"/>
        <v>058</v>
      </c>
      <c r="AH556">
        <v>0.5</v>
      </c>
      <c r="AI556" t="s">
        <v>8785</v>
      </c>
    </row>
    <row r="557" spans="1:35" x14ac:dyDescent="0.3">
      <c r="A557">
        <v>2509</v>
      </c>
      <c r="B557" t="s">
        <v>1733</v>
      </c>
      <c r="C557" t="s">
        <v>1734</v>
      </c>
      <c r="D557" t="s">
        <v>35</v>
      </c>
      <c r="E557">
        <v>99</v>
      </c>
      <c r="F557" t="s">
        <v>789</v>
      </c>
      <c r="G557" t="s">
        <v>37</v>
      </c>
      <c r="H557" t="s">
        <v>38</v>
      </c>
      <c r="I557" t="s">
        <v>61</v>
      </c>
      <c r="J557">
        <v>7</v>
      </c>
      <c r="K557">
        <v>52</v>
      </c>
      <c r="L557" t="s">
        <v>1735</v>
      </c>
      <c r="M557">
        <v>4341</v>
      </c>
      <c r="N557" t="s">
        <v>88</v>
      </c>
      <c r="O557" t="s">
        <v>42</v>
      </c>
      <c r="P557">
        <v>2</v>
      </c>
      <c r="Q557">
        <v>830</v>
      </c>
      <c r="R557">
        <v>82</v>
      </c>
      <c r="S557" s="3">
        <v>43047</v>
      </c>
      <c r="T557">
        <v>1</v>
      </c>
      <c r="U557" t="s">
        <v>43</v>
      </c>
      <c r="V557" t="s">
        <v>69</v>
      </c>
      <c r="W557" t="s">
        <v>45</v>
      </c>
      <c r="X557" t="s">
        <v>110</v>
      </c>
      <c r="Y557" t="s">
        <v>46</v>
      </c>
      <c r="Z557">
        <v>1148.6400000000001</v>
      </c>
      <c r="AA557">
        <v>689.18</v>
      </c>
      <c r="AB557" s="3">
        <v>42226</v>
      </c>
      <c r="AC557">
        <v>459.46</v>
      </c>
      <c r="AD557">
        <v>6</v>
      </c>
      <c r="AE557">
        <v>8</v>
      </c>
      <c r="AF557">
        <v>7</v>
      </c>
      <c r="AG557" t="str">
        <f t="shared" si="8"/>
        <v>687</v>
      </c>
      <c r="AH557">
        <v>0.8</v>
      </c>
      <c r="AI557" t="s">
        <v>8784</v>
      </c>
    </row>
    <row r="558" spans="1:35" x14ac:dyDescent="0.3">
      <c r="A558">
        <v>2524</v>
      </c>
      <c r="B558" t="s">
        <v>1736</v>
      </c>
      <c r="C558" t="s">
        <v>1737</v>
      </c>
      <c r="D558" t="s">
        <v>35</v>
      </c>
      <c r="E558">
        <v>84</v>
      </c>
      <c r="F558" t="s">
        <v>789</v>
      </c>
      <c r="G558" t="s">
        <v>59</v>
      </c>
      <c r="H558" t="s">
        <v>38</v>
      </c>
      <c r="I558" t="s">
        <v>39</v>
      </c>
      <c r="J558">
        <v>8</v>
      </c>
      <c r="K558">
        <v>54</v>
      </c>
      <c r="L558" t="s">
        <v>1738</v>
      </c>
      <c r="M558">
        <v>2190</v>
      </c>
      <c r="N558" t="s">
        <v>53</v>
      </c>
      <c r="O558" t="s">
        <v>42</v>
      </c>
      <c r="P558">
        <v>10</v>
      </c>
      <c r="Q558">
        <v>831</v>
      </c>
      <c r="R558">
        <v>23</v>
      </c>
      <c r="S558" s="3">
        <v>42760</v>
      </c>
      <c r="T558">
        <v>1</v>
      </c>
      <c r="U558" t="s">
        <v>43</v>
      </c>
      <c r="V558" t="s">
        <v>69</v>
      </c>
      <c r="W558" t="s">
        <v>157</v>
      </c>
      <c r="X558" t="s">
        <v>64</v>
      </c>
      <c r="Y558" t="s">
        <v>111</v>
      </c>
      <c r="Z558">
        <v>688.63</v>
      </c>
      <c r="AA558">
        <v>612.88</v>
      </c>
      <c r="AB558" s="3">
        <v>39031</v>
      </c>
      <c r="AC558">
        <v>75.75</v>
      </c>
      <c r="AD558">
        <v>0</v>
      </c>
      <c r="AE558">
        <v>5</v>
      </c>
      <c r="AF558">
        <v>2</v>
      </c>
      <c r="AG558" t="str">
        <f t="shared" si="8"/>
        <v>052</v>
      </c>
      <c r="AH558">
        <v>0.3</v>
      </c>
      <c r="AI558" t="s">
        <v>8785</v>
      </c>
    </row>
    <row r="559" spans="1:35" x14ac:dyDescent="0.3">
      <c r="A559">
        <v>98</v>
      </c>
      <c r="B559" t="s">
        <v>1739</v>
      </c>
      <c r="C559" t="s">
        <v>1740</v>
      </c>
      <c r="D559" t="s">
        <v>49</v>
      </c>
      <c r="E559">
        <v>19</v>
      </c>
      <c r="F559" t="s">
        <v>1741</v>
      </c>
      <c r="G559" t="s">
        <v>51</v>
      </c>
      <c r="H559" t="s">
        <v>38</v>
      </c>
      <c r="I559" t="s">
        <v>61</v>
      </c>
      <c r="J559">
        <v>7</v>
      </c>
      <c r="K559">
        <v>67</v>
      </c>
      <c r="L559" t="s">
        <v>1742</v>
      </c>
      <c r="M559">
        <v>2209</v>
      </c>
      <c r="N559" t="s">
        <v>53</v>
      </c>
      <c r="O559" t="s">
        <v>42</v>
      </c>
      <c r="P559">
        <v>10</v>
      </c>
      <c r="Q559">
        <v>832</v>
      </c>
      <c r="R559">
        <v>16</v>
      </c>
      <c r="S559" s="3">
        <v>42946</v>
      </c>
      <c r="T559">
        <v>0</v>
      </c>
      <c r="U559" t="s">
        <v>43</v>
      </c>
      <c r="V559" t="s">
        <v>69</v>
      </c>
      <c r="W559" t="s">
        <v>45</v>
      </c>
      <c r="X559" t="s">
        <v>110</v>
      </c>
      <c r="Y559" t="s">
        <v>111</v>
      </c>
      <c r="Z559">
        <v>1661.92</v>
      </c>
      <c r="AA559">
        <v>1479.11</v>
      </c>
      <c r="AB559" s="3">
        <v>34586</v>
      </c>
      <c r="AC559">
        <v>182.81</v>
      </c>
      <c r="AD559">
        <v>1</v>
      </c>
      <c r="AE559">
        <v>1</v>
      </c>
      <c r="AF559">
        <v>4</v>
      </c>
      <c r="AG559" t="str">
        <f t="shared" si="8"/>
        <v>114</v>
      </c>
      <c r="AH559">
        <v>0.2</v>
      </c>
      <c r="AI559" t="s">
        <v>8785</v>
      </c>
    </row>
    <row r="560" spans="1:35" x14ac:dyDescent="0.3">
      <c r="A560">
        <v>3175</v>
      </c>
      <c r="B560" t="s">
        <v>1743</v>
      </c>
      <c r="C560" t="s">
        <v>1744</v>
      </c>
      <c r="D560" t="s">
        <v>35</v>
      </c>
      <c r="E560">
        <v>82</v>
      </c>
      <c r="F560" t="s">
        <v>374</v>
      </c>
      <c r="G560" t="s">
        <v>51</v>
      </c>
      <c r="H560" t="s">
        <v>38</v>
      </c>
      <c r="I560" t="s">
        <v>61</v>
      </c>
      <c r="J560">
        <v>16</v>
      </c>
      <c r="K560">
        <v>38</v>
      </c>
      <c r="L560" t="s">
        <v>1745</v>
      </c>
      <c r="M560">
        <v>3072</v>
      </c>
      <c r="N560" t="s">
        <v>41</v>
      </c>
      <c r="O560" t="s">
        <v>42</v>
      </c>
      <c r="P560">
        <v>9</v>
      </c>
      <c r="Q560">
        <v>833</v>
      </c>
      <c r="R560">
        <v>44</v>
      </c>
      <c r="S560" s="3">
        <v>42808</v>
      </c>
      <c r="T560">
        <v>1</v>
      </c>
      <c r="U560" t="s">
        <v>43</v>
      </c>
      <c r="V560" t="s">
        <v>81</v>
      </c>
      <c r="W560" t="s">
        <v>45</v>
      </c>
      <c r="X560" t="s">
        <v>46</v>
      </c>
      <c r="Y560" t="s">
        <v>46</v>
      </c>
      <c r="Z560">
        <v>1769.64</v>
      </c>
      <c r="AA560">
        <v>108.76</v>
      </c>
      <c r="AB560" s="3">
        <v>40672</v>
      </c>
      <c r="AC560">
        <v>1660.88</v>
      </c>
      <c r="AD560">
        <v>0</v>
      </c>
      <c r="AE560">
        <v>0</v>
      </c>
      <c r="AF560">
        <v>1</v>
      </c>
      <c r="AG560" t="str">
        <f t="shared" si="8"/>
        <v>001</v>
      </c>
      <c r="AH560">
        <v>0</v>
      </c>
      <c r="AI560" t="s">
        <v>8783</v>
      </c>
    </row>
    <row r="561" spans="1:35" x14ac:dyDescent="0.3">
      <c r="A561">
        <v>40</v>
      </c>
      <c r="B561" t="s">
        <v>817</v>
      </c>
      <c r="C561" t="s">
        <v>818</v>
      </c>
      <c r="D561" t="s">
        <v>49</v>
      </c>
      <c r="E561">
        <v>91</v>
      </c>
      <c r="F561" t="s">
        <v>308</v>
      </c>
      <c r="G561" t="s">
        <v>85</v>
      </c>
      <c r="H561" t="s">
        <v>60</v>
      </c>
      <c r="I561" t="s">
        <v>61</v>
      </c>
      <c r="J561">
        <v>14</v>
      </c>
      <c r="K561">
        <v>41</v>
      </c>
      <c r="L561" t="s">
        <v>819</v>
      </c>
      <c r="M561">
        <v>2207</v>
      </c>
      <c r="N561" t="s">
        <v>53</v>
      </c>
      <c r="O561" t="s">
        <v>42</v>
      </c>
      <c r="P561">
        <v>8</v>
      </c>
      <c r="Q561">
        <v>836</v>
      </c>
      <c r="R561">
        <v>46</v>
      </c>
      <c r="S561" s="3">
        <v>43085</v>
      </c>
      <c r="T561">
        <v>0</v>
      </c>
      <c r="U561" t="s">
        <v>43</v>
      </c>
      <c r="V561" t="s">
        <v>44</v>
      </c>
      <c r="W561" t="s">
        <v>45</v>
      </c>
      <c r="X561" t="s">
        <v>64</v>
      </c>
      <c r="Y561" t="s">
        <v>46</v>
      </c>
      <c r="Z561">
        <v>1289.8499999999999</v>
      </c>
      <c r="AA561">
        <v>74.510000000000005</v>
      </c>
      <c r="AB561" s="3">
        <v>39427</v>
      </c>
      <c r="AC561">
        <v>1215.3399999999999</v>
      </c>
      <c r="AD561">
        <v>8</v>
      </c>
      <c r="AE561">
        <v>3</v>
      </c>
      <c r="AF561">
        <v>3</v>
      </c>
      <c r="AG561" t="str">
        <f t="shared" si="8"/>
        <v>833</v>
      </c>
      <c r="AH561">
        <v>0.5</v>
      </c>
      <c r="AI561" t="s">
        <v>8784</v>
      </c>
    </row>
    <row r="562" spans="1:35" x14ac:dyDescent="0.3">
      <c r="A562">
        <v>1791</v>
      </c>
      <c r="B562" t="s">
        <v>1556</v>
      </c>
      <c r="C562" t="s">
        <v>1557</v>
      </c>
      <c r="D562" t="s">
        <v>49</v>
      </c>
      <c r="E562">
        <v>20</v>
      </c>
      <c r="F562" t="s">
        <v>496</v>
      </c>
      <c r="G562" t="s">
        <v>147</v>
      </c>
      <c r="H562" t="s">
        <v>60</v>
      </c>
      <c r="I562" t="s">
        <v>39</v>
      </c>
      <c r="J562">
        <v>19</v>
      </c>
      <c r="K562">
        <v>48</v>
      </c>
      <c r="L562" t="s">
        <v>1558</v>
      </c>
      <c r="M562">
        <v>4012</v>
      </c>
      <c r="N562" t="s">
        <v>88</v>
      </c>
      <c r="O562" t="s">
        <v>42</v>
      </c>
      <c r="P562">
        <v>6</v>
      </c>
      <c r="Q562">
        <v>837</v>
      </c>
      <c r="R562">
        <v>76</v>
      </c>
      <c r="S562" s="3">
        <v>42805</v>
      </c>
      <c r="T562">
        <v>0</v>
      </c>
      <c r="U562" t="s">
        <v>43</v>
      </c>
      <c r="V562" t="s">
        <v>81</v>
      </c>
      <c r="W562" t="s">
        <v>45</v>
      </c>
      <c r="X562" t="s">
        <v>64</v>
      </c>
      <c r="Y562" t="s">
        <v>46</v>
      </c>
      <c r="Z562">
        <v>642.30999999999995</v>
      </c>
      <c r="AA562">
        <v>513.85</v>
      </c>
      <c r="AB562" s="3">
        <v>37873</v>
      </c>
      <c r="AC562">
        <v>128.45999999999901</v>
      </c>
      <c r="AD562">
        <v>1</v>
      </c>
      <c r="AE562">
        <v>5</v>
      </c>
      <c r="AF562">
        <v>6</v>
      </c>
      <c r="AG562" t="str">
        <f t="shared" si="8"/>
        <v>156</v>
      </c>
      <c r="AH562">
        <v>0.4</v>
      </c>
      <c r="AI562" t="s">
        <v>8784</v>
      </c>
    </row>
    <row r="563" spans="1:35" x14ac:dyDescent="0.3">
      <c r="A563">
        <v>2288</v>
      </c>
      <c r="B563" t="s">
        <v>1746</v>
      </c>
      <c r="C563" t="s">
        <v>1747</v>
      </c>
      <c r="D563" t="s">
        <v>35</v>
      </c>
      <c r="E563">
        <v>63</v>
      </c>
      <c r="F563" t="s">
        <v>67</v>
      </c>
      <c r="G563" t="s">
        <v>85</v>
      </c>
      <c r="H563" t="s">
        <v>86</v>
      </c>
      <c r="I563" t="s">
        <v>61</v>
      </c>
      <c r="J563">
        <v>8</v>
      </c>
      <c r="K563">
        <v>59</v>
      </c>
      <c r="L563" t="s">
        <v>1748</v>
      </c>
      <c r="M563">
        <v>3630</v>
      </c>
      <c r="N563" t="s">
        <v>41</v>
      </c>
      <c r="O563" t="s">
        <v>42</v>
      </c>
      <c r="P563">
        <v>1</v>
      </c>
      <c r="Q563">
        <v>838</v>
      </c>
      <c r="R563">
        <v>85</v>
      </c>
      <c r="S563" s="3">
        <v>43028</v>
      </c>
      <c r="T563">
        <v>0</v>
      </c>
      <c r="U563" t="s">
        <v>43</v>
      </c>
      <c r="V563" t="s">
        <v>81</v>
      </c>
      <c r="W563" t="s">
        <v>45</v>
      </c>
      <c r="X563" t="s">
        <v>46</v>
      </c>
      <c r="Y563" t="s">
        <v>46</v>
      </c>
      <c r="Z563">
        <v>1228.07</v>
      </c>
      <c r="AA563">
        <v>400.91</v>
      </c>
      <c r="AB563" s="3">
        <v>36668</v>
      </c>
      <c r="AC563">
        <v>827.15999999999894</v>
      </c>
      <c r="AD563">
        <v>6</v>
      </c>
      <c r="AE563">
        <v>5</v>
      </c>
      <c r="AF563">
        <v>6</v>
      </c>
      <c r="AG563" t="str">
        <f t="shared" si="8"/>
        <v>656</v>
      </c>
      <c r="AH563">
        <v>0.6</v>
      </c>
      <c r="AI563" t="s">
        <v>8785</v>
      </c>
    </row>
    <row r="564" spans="1:35" x14ac:dyDescent="0.3">
      <c r="A564">
        <v>1779</v>
      </c>
      <c r="B564" t="s">
        <v>365</v>
      </c>
      <c r="C564" t="s">
        <v>366</v>
      </c>
      <c r="D564" t="s">
        <v>35</v>
      </c>
      <c r="E564">
        <v>55</v>
      </c>
      <c r="F564" t="s">
        <v>367</v>
      </c>
      <c r="G564" t="s">
        <v>206</v>
      </c>
      <c r="H564" t="s">
        <v>60</v>
      </c>
      <c r="I564" t="s">
        <v>61</v>
      </c>
      <c r="J564">
        <v>5</v>
      </c>
      <c r="K564">
        <v>26</v>
      </c>
      <c r="L564" t="s">
        <v>368</v>
      </c>
      <c r="M564">
        <v>3141</v>
      </c>
      <c r="N564" t="s">
        <v>41</v>
      </c>
      <c r="O564" t="s">
        <v>42</v>
      </c>
      <c r="P564">
        <v>7</v>
      </c>
      <c r="Q564">
        <v>839</v>
      </c>
      <c r="R564">
        <v>54</v>
      </c>
      <c r="S564" s="3">
        <v>42738</v>
      </c>
      <c r="T564">
        <v>0</v>
      </c>
      <c r="U564" t="s">
        <v>43</v>
      </c>
      <c r="V564" t="s">
        <v>81</v>
      </c>
      <c r="W564" t="s">
        <v>45</v>
      </c>
      <c r="X564" t="s">
        <v>46</v>
      </c>
      <c r="Y564" t="s">
        <v>46</v>
      </c>
      <c r="Z564">
        <v>1292.8399999999999</v>
      </c>
      <c r="AA564">
        <v>13.44</v>
      </c>
      <c r="AB564" s="3">
        <v>42226</v>
      </c>
      <c r="AC564">
        <v>1279.3999999999901</v>
      </c>
      <c r="AD564">
        <v>1</v>
      </c>
      <c r="AE564">
        <v>5</v>
      </c>
      <c r="AF564">
        <v>8</v>
      </c>
      <c r="AG564" t="str">
        <f t="shared" si="8"/>
        <v>158</v>
      </c>
      <c r="AH564">
        <v>0.5</v>
      </c>
      <c r="AI564" t="s">
        <v>8783</v>
      </c>
    </row>
    <row r="565" spans="1:35" x14ac:dyDescent="0.3">
      <c r="A565">
        <v>3263</v>
      </c>
      <c r="B565" t="s">
        <v>1749</v>
      </c>
      <c r="C565" t="s">
        <v>1750</v>
      </c>
      <c r="D565" t="s">
        <v>49</v>
      </c>
      <c r="E565">
        <v>37</v>
      </c>
      <c r="F565" t="s">
        <v>227</v>
      </c>
      <c r="G565" t="s">
        <v>85</v>
      </c>
      <c r="H565" t="s">
        <v>60</v>
      </c>
      <c r="I565" t="s">
        <v>61</v>
      </c>
      <c r="J565">
        <v>5</v>
      </c>
      <c r="K565">
        <v>42</v>
      </c>
      <c r="L565" t="s">
        <v>1751</v>
      </c>
      <c r="M565">
        <v>2135</v>
      </c>
      <c r="N565" t="s">
        <v>53</v>
      </c>
      <c r="O565" t="s">
        <v>42</v>
      </c>
      <c r="P565">
        <v>9</v>
      </c>
      <c r="Q565">
        <v>840</v>
      </c>
      <c r="R565">
        <v>30</v>
      </c>
      <c r="S565" s="3">
        <v>43076</v>
      </c>
      <c r="T565">
        <v>1</v>
      </c>
      <c r="U565" t="s">
        <v>43</v>
      </c>
      <c r="V565" t="s">
        <v>44</v>
      </c>
      <c r="W565" t="s">
        <v>45</v>
      </c>
      <c r="X565" t="s">
        <v>110</v>
      </c>
      <c r="Y565" t="s">
        <v>46</v>
      </c>
      <c r="Z565">
        <v>748.17</v>
      </c>
      <c r="AA565">
        <v>448.9</v>
      </c>
      <c r="AB565" s="3">
        <v>33552</v>
      </c>
      <c r="AC565">
        <v>299.27</v>
      </c>
      <c r="AD565">
        <v>6</v>
      </c>
      <c r="AE565">
        <v>3</v>
      </c>
      <c r="AF565">
        <v>3</v>
      </c>
      <c r="AG565" t="str">
        <f t="shared" si="8"/>
        <v>633</v>
      </c>
      <c r="AH565">
        <v>0.4</v>
      </c>
      <c r="AI565" t="s">
        <v>8784</v>
      </c>
    </row>
    <row r="566" spans="1:35" x14ac:dyDescent="0.3">
      <c r="A566">
        <v>955</v>
      </c>
      <c r="B566" t="s">
        <v>1752</v>
      </c>
      <c r="C566" t="s">
        <v>1753</v>
      </c>
      <c r="D566" t="s">
        <v>49</v>
      </c>
      <c r="E566">
        <v>78</v>
      </c>
      <c r="F566" t="s">
        <v>1754</v>
      </c>
      <c r="G566" t="s">
        <v>51</v>
      </c>
      <c r="H566" t="s">
        <v>38</v>
      </c>
      <c r="I566" t="s">
        <v>39</v>
      </c>
      <c r="J566">
        <v>9</v>
      </c>
      <c r="K566">
        <v>33</v>
      </c>
      <c r="L566" t="s">
        <v>1755</v>
      </c>
      <c r="M566">
        <v>2192</v>
      </c>
      <c r="N566" t="s">
        <v>53</v>
      </c>
      <c r="O566" t="s">
        <v>42</v>
      </c>
      <c r="P566">
        <v>9</v>
      </c>
      <c r="Q566">
        <v>841</v>
      </c>
      <c r="R566">
        <v>45</v>
      </c>
      <c r="S566" s="3">
        <v>42751</v>
      </c>
      <c r="T566">
        <v>1</v>
      </c>
      <c r="U566" t="s">
        <v>43</v>
      </c>
      <c r="V566" t="s">
        <v>44</v>
      </c>
      <c r="W566" t="s">
        <v>45</v>
      </c>
      <c r="X566" t="s">
        <v>46</v>
      </c>
      <c r="Y566" t="s">
        <v>46</v>
      </c>
      <c r="Z566">
        <v>441.49</v>
      </c>
      <c r="AA566">
        <v>84.99</v>
      </c>
      <c r="AB566" s="3">
        <v>37220</v>
      </c>
      <c r="AC566">
        <v>356.5</v>
      </c>
      <c r="AD566">
        <v>8</v>
      </c>
      <c r="AE566">
        <v>6</v>
      </c>
      <c r="AF566">
        <v>2</v>
      </c>
      <c r="AG566" t="str">
        <f t="shared" si="8"/>
        <v>862</v>
      </c>
      <c r="AH566">
        <v>0.6</v>
      </c>
      <c r="AI566" t="s">
        <v>8783</v>
      </c>
    </row>
    <row r="567" spans="1:35" x14ac:dyDescent="0.3">
      <c r="A567">
        <v>2783</v>
      </c>
      <c r="B567" t="s">
        <v>98</v>
      </c>
      <c r="C567" t="s">
        <v>99</v>
      </c>
      <c r="D567" t="s">
        <v>35</v>
      </c>
      <c r="E567">
        <v>14</v>
      </c>
      <c r="F567" t="s">
        <v>100</v>
      </c>
      <c r="G567" t="s">
        <v>59</v>
      </c>
      <c r="H567" t="s">
        <v>60</v>
      </c>
      <c r="I567" t="s">
        <v>39</v>
      </c>
      <c r="J567">
        <v>7</v>
      </c>
      <c r="K567">
        <v>45</v>
      </c>
      <c r="L567" t="s">
        <v>101</v>
      </c>
      <c r="M567">
        <v>2171</v>
      </c>
      <c r="N567" t="s">
        <v>53</v>
      </c>
      <c r="O567" t="s">
        <v>42</v>
      </c>
      <c r="P567">
        <v>9</v>
      </c>
      <c r="Q567">
        <v>843</v>
      </c>
      <c r="R567">
        <v>21</v>
      </c>
      <c r="S567" s="3">
        <v>42777</v>
      </c>
      <c r="T567">
        <v>1</v>
      </c>
      <c r="U567" t="s">
        <v>43</v>
      </c>
      <c r="V567" t="s">
        <v>44</v>
      </c>
      <c r="W567" t="s">
        <v>45</v>
      </c>
      <c r="X567" t="s">
        <v>46</v>
      </c>
      <c r="Y567" t="s">
        <v>55</v>
      </c>
      <c r="Z567">
        <v>1071.23</v>
      </c>
      <c r="AA567">
        <v>380.74</v>
      </c>
      <c r="AB567" s="3">
        <v>42404</v>
      </c>
      <c r="AC567">
        <v>690.49</v>
      </c>
      <c r="AD567">
        <v>3</v>
      </c>
      <c r="AE567">
        <v>9</v>
      </c>
      <c r="AF567">
        <v>8</v>
      </c>
      <c r="AG567" t="str">
        <f t="shared" si="8"/>
        <v>398</v>
      </c>
      <c r="AH567">
        <v>0.7</v>
      </c>
      <c r="AI567" t="s">
        <v>8784</v>
      </c>
    </row>
    <row r="568" spans="1:35" x14ac:dyDescent="0.3">
      <c r="A568">
        <v>1003</v>
      </c>
      <c r="B568" t="s">
        <v>1756</v>
      </c>
      <c r="C568" t="s">
        <v>1757</v>
      </c>
      <c r="D568" t="s">
        <v>49</v>
      </c>
      <c r="E568">
        <v>35</v>
      </c>
      <c r="F568" t="s">
        <v>130</v>
      </c>
      <c r="G568" t="s">
        <v>37</v>
      </c>
      <c r="H568" t="s">
        <v>86</v>
      </c>
      <c r="I568" t="s">
        <v>61</v>
      </c>
      <c r="J568">
        <v>18</v>
      </c>
      <c r="K568">
        <v>55</v>
      </c>
      <c r="L568" t="s">
        <v>1758</v>
      </c>
      <c r="M568">
        <v>4078</v>
      </c>
      <c r="N568" t="s">
        <v>88</v>
      </c>
      <c r="O568" t="s">
        <v>42</v>
      </c>
      <c r="P568">
        <v>7</v>
      </c>
      <c r="Q568">
        <v>845</v>
      </c>
      <c r="R568">
        <v>81</v>
      </c>
      <c r="S568" s="3">
        <v>42839</v>
      </c>
      <c r="T568">
        <v>1</v>
      </c>
      <c r="U568" t="s">
        <v>43</v>
      </c>
      <c r="V568" t="s">
        <v>44</v>
      </c>
      <c r="W568" t="s">
        <v>45</v>
      </c>
      <c r="X568" t="s">
        <v>46</v>
      </c>
      <c r="Y568" t="s">
        <v>46</v>
      </c>
      <c r="Z568">
        <v>1151.96</v>
      </c>
      <c r="AA568">
        <v>649.49</v>
      </c>
      <c r="AB568" s="3">
        <v>36498</v>
      </c>
      <c r="AC568">
        <v>502.47</v>
      </c>
      <c r="AD568">
        <v>4</v>
      </c>
      <c r="AE568">
        <v>8</v>
      </c>
      <c r="AF568">
        <v>8</v>
      </c>
      <c r="AG568" t="str">
        <f t="shared" si="8"/>
        <v>488</v>
      </c>
      <c r="AH568">
        <v>0.7</v>
      </c>
      <c r="AI568" t="s">
        <v>8785</v>
      </c>
    </row>
    <row r="569" spans="1:35" x14ac:dyDescent="0.3">
      <c r="A569">
        <v>1051</v>
      </c>
      <c r="B569" t="s">
        <v>1759</v>
      </c>
      <c r="C569" t="s">
        <v>1760</v>
      </c>
      <c r="D569" t="s">
        <v>49</v>
      </c>
      <c r="E569">
        <v>34</v>
      </c>
      <c r="F569" t="s">
        <v>789</v>
      </c>
      <c r="G569" t="s">
        <v>73</v>
      </c>
      <c r="H569" t="s">
        <v>86</v>
      </c>
      <c r="I569" t="s">
        <v>39</v>
      </c>
      <c r="J569">
        <v>14</v>
      </c>
      <c r="K569">
        <v>45</v>
      </c>
      <c r="L569" t="s">
        <v>1761</v>
      </c>
      <c r="M569">
        <v>3207</v>
      </c>
      <c r="N569" t="s">
        <v>41</v>
      </c>
      <c r="O569" t="s">
        <v>42</v>
      </c>
      <c r="P569">
        <v>10</v>
      </c>
      <c r="Q569">
        <v>846</v>
      </c>
      <c r="R569">
        <v>95</v>
      </c>
      <c r="S569" s="3">
        <v>42820</v>
      </c>
      <c r="T569">
        <v>0</v>
      </c>
      <c r="U569" t="s">
        <v>43</v>
      </c>
      <c r="V569" t="s">
        <v>63</v>
      </c>
      <c r="W569" t="s">
        <v>280</v>
      </c>
      <c r="X569" t="s">
        <v>64</v>
      </c>
      <c r="Y569" t="s">
        <v>46</v>
      </c>
      <c r="Z569">
        <v>1073.07</v>
      </c>
      <c r="AA569">
        <v>933.84</v>
      </c>
      <c r="AB569" s="3">
        <v>36145</v>
      </c>
      <c r="AC569">
        <v>139.229999999999</v>
      </c>
      <c r="AD569">
        <v>0</v>
      </c>
      <c r="AE569">
        <v>3</v>
      </c>
      <c r="AF569">
        <v>3</v>
      </c>
      <c r="AG569" t="str">
        <f t="shared" si="8"/>
        <v>033</v>
      </c>
      <c r="AH569">
        <v>0.2</v>
      </c>
      <c r="AI569" t="s">
        <v>8784</v>
      </c>
    </row>
    <row r="570" spans="1:35" x14ac:dyDescent="0.3">
      <c r="A570">
        <v>183</v>
      </c>
      <c r="B570" t="s">
        <v>567</v>
      </c>
      <c r="C570" t="s">
        <v>568</v>
      </c>
      <c r="D570" t="s">
        <v>49</v>
      </c>
      <c r="E570">
        <v>7</v>
      </c>
      <c r="F570" t="s">
        <v>459</v>
      </c>
      <c r="G570" t="s">
        <v>59</v>
      </c>
      <c r="H570" t="s">
        <v>60</v>
      </c>
      <c r="I570" t="s">
        <v>61</v>
      </c>
      <c r="J570">
        <v>3</v>
      </c>
      <c r="K570">
        <v>26</v>
      </c>
      <c r="L570" t="s">
        <v>569</v>
      </c>
      <c r="M570">
        <v>2074</v>
      </c>
      <c r="N570" t="s">
        <v>53</v>
      </c>
      <c r="O570" t="s">
        <v>42</v>
      </c>
      <c r="P570">
        <v>10</v>
      </c>
      <c r="Q570">
        <v>847</v>
      </c>
      <c r="R570">
        <v>54</v>
      </c>
      <c r="S570" s="3">
        <v>42794</v>
      </c>
      <c r="T570">
        <v>0</v>
      </c>
      <c r="U570" t="s">
        <v>43</v>
      </c>
      <c r="V570" t="s">
        <v>81</v>
      </c>
      <c r="W570" t="s">
        <v>45</v>
      </c>
      <c r="X570" t="s">
        <v>46</v>
      </c>
      <c r="Y570" t="s">
        <v>46</v>
      </c>
      <c r="Z570">
        <v>1292.8399999999999</v>
      </c>
      <c r="AA570">
        <v>13.44</v>
      </c>
      <c r="AB570" s="3">
        <v>39915</v>
      </c>
      <c r="AC570">
        <v>1279.3999999999901</v>
      </c>
      <c r="AD570">
        <v>1</v>
      </c>
      <c r="AE570">
        <v>5</v>
      </c>
      <c r="AF570">
        <v>5</v>
      </c>
      <c r="AG570" t="str">
        <f t="shared" si="8"/>
        <v>155</v>
      </c>
      <c r="AH570">
        <v>0.4</v>
      </c>
      <c r="AI570" t="s">
        <v>8783</v>
      </c>
    </row>
    <row r="571" spans="1:35" x14ac:dyDescent="0.3">
      <c r="A571">
        <v>27</v>
      </c>
      <c r="B571" t="s">
        <v>1762</v>
      </c>
      <c r="C571" t="s">
        <v>1763</v>
      </c>
      <c r="D571" t="s">
        <v>35</v>
      </c>
      <c r="E571">
        <v>37</v>
      </c>
      <c r="F571" t="s">
        <v>1754</v>
      </c>
      <c r="G571" t="s">
        <v>51</v>
      </c>
      <c r="H571" t="s">
        <v>38</v>
      </c>
      <c r="I571" t="s">
        <v>39</v>
      </c>
      <c r="J571">
        <v>12</v>
      </c>
      <c r="K571">
        <v>44</v>
      </c>
      <c r="L571" t="s">
        <v>1764</v>
      </c>
      <c r="M571">
        <v>3218</v>
      </c>
      <c r="N571" t="s">
        <v>41</v>
      </c>
      <c r="O571" t="s">
        <v>42</v>
      </c>
      <c r="P571">
        <v>7</v>
      </c>
      <c r="Q571">
        <v>849</v>
      </c>
      <c r="R571">
        <v>57</v>
      </c>
      <c r="S571" s="3">
        <v>42934</v>
      </c>
      <c r="T571">
        <v>1</v>
      </c>
      <c r="U571" t="s">
        <v>43</v>
      </c>
      <c r="V571" t="s">
        <v>81</v>
      </c>
      <c r="W571" t="s">
        <v>280</v>
      </c>
      <c r="X571" t="s">
        <v>46</v>
      </c>
      <c r="Y571" t="s">
        <v>55</v>
      </c>
      <c r="Z571">
        <v>1890.39</v>
      </c>
      <c r="AA571">
        <v>260.14</v>
      </c>
      <c r="AB571" s="3">
        <v>42145</v>
      </c>
      <c r="AC571">
        <v>1630.25</v>
      </c>
      <c r="AD571">
        <v>1</v>
      </c>
      <c r="AE571">
        <v>6</v>
      </c>
      <c r="AF571">
        <v>7</v>
      </c>
      <c r="AG571" t="str">
        <f t="shared" si="8"/>
        <v>167</v>
      </c>
      <c r="AH571">
        <v>0.5</v>
      </c>
      <c r="AI571" t="s">
        <v>8784</v>
      </c>
    </row>
    <row r="572" spans="1:35" x14ac:dyDescent="0.3">
      <c r="A572">
        <v>2207</v>
      </c>
      <c r="B572" t="s">
        <v>1765</v>
      </c>
      <c r="C572" t="s">
        <v>1766</v>
      </c>
      <c r="D572" t="s">
        <v>49</v>
      </c>
      <c r="E572">
        <v>93</v>
      </c>
      <c r="F572" t="s">
        <v>1767</v>
      </c>
      <c r="G572" t="s">
        <v>85</v>
      </c>
      <c r="H572" t="s">
        <v>38</v>
      </c>
      <c r="I572" t="s">
        <v>39</v>
      </c>
      <c r="J572">
        <v>16</v>
      </c>
      <c r="K572">
        <v>44</v>
      </c>
      <c r="L572" t="s">
        <v>1768</v>
      </c>
      <c r="M572">
        <v>4121</v>
      </c>
      <c r="N572" t="s">
        <v>88</v>
      </c>
      <c r="O572" t="s">
        <v>42</v>
      </c>
      <c r="P572">
        <v>8</v>
      </c>
      <c r="Q572">
        <v>850</v>
      </c>
      <c r="R572">
        <v>93</v>
      </c>
      <c r="S572" s="3">
        <v>42774</v>
      </c>
      <c r="T572">
        <v>0</v>
      </c>
      <c r="U572" t="s">
        <v>43</v>
      </c>
      <c r="V572" t="s">
        <v>81</v>
      </c>
      <c r="W572" t="s">
        <v>45</v>
      </c>
      <c r="X572" t="s">
        <v>46</v>
      </c>
      <c r="Y572" t="s">
        <v>46</v>
      </c>
      <c r="Z572">
        <v>1065.03</v>
      </c>
      <c r="AA572">
        <v>230.09</v>
      </c>
      <c r="AB572" s="3">
        <v>37874</v>
      </c>
      <c r="AC572">
        <v>834.93999999999903</v>
      </c>
      <c r="AD572">
        <v>3</v>
      </c>
      <c r="AE572">
        <v>5</v>
      </c>
      <c r="AF572">
        <v>5</v>
      </c>
      <c r="AG572" t="str">
        <f t="shared" si="8"/>
        <v>355</v>
      </c>
      <c r="AH572">
        <v>0.5</v>
      </c>
      <c r="AI572" t="s">
        <v>8784</v>
      </c>
    </row>
    <row r="573" spans="1:35" x14ac:dyDescent="0.3">
      <c r="A573">
        <v>637</v>
      </c>
      <c r="B573" t="s">
        <v>1769</v>
      </c>
      <c r="C573" t="s">
        <v>1770</v>
      </c>
      <c r="D573" t="s">
        <v>49</v>
      </c>
      <c r="E573">
        <v>60</v>
      </c>
      <c r="F573" t="s">
        <v>1771</v>
      </c>
      <c r="G573" t="s">
        <v>51</v>
      </c>
      <c r="H573" t="s">
        <v>86</v>
      </c>
      <c r="I573" t="s">
        <v>61</v>
      </c>
      <c r="J573">
        <v>13</v>
      </c>
      <c r="K573">
        <v>46</v>
      </c>
      <c r="L573" t="s">
        <v>1772</v>
      </c>
      <c r="M573">
        <v>2759</v>
      </c>
      <c r="N573" t="s">
        <v>53</v>
      </c>
      <c r="O573" t="s">
        <v>42</v>
      </c>
      <c r="P573">
        <v>8</v>
      </c>
      <c r="Q573">
        <v>852</v>
      </c>
      <c r="R573">
        <v>4</v>
      </c>
      <c r="S573" s="3">
        <v>43006</v>
      </c>
      <c r="T573">
        <v>0</v>
      </c>
      <c r="U573" t="s">
        <v>43</v>
      </c>
      <c r="V573" t="s">
        <v>44</v>
      </c>
      <c r="W573" t="s">
        <v>45</v>
      </c>
      <c r="X573" t="s">
        <v>46</v>
      </c>
      <c r="Y573" t="s">
        <v>46</v>
      </c>
      <c r="Z573">
        <v>1483.2</v>
      </c>
      <c r="AA573">
        <v>99.59</v>
      </c>
      <c r="AB573" s="3">
        <v>36146</v>
      </c>
      <c r="AC573">
        <v>1383.61</v>
      </c>
      <c r="AD573">
        <v>9</v>
      </c>
      <c r="AE573">
        <v>9</v>
      </c>
      <c r="AF573">
        <v>9</v>
      </c>
      <c r="AG573" t="str">
        <f t="shared" si="8"/>
        <v>999</v>
      </c>
      <c r="AH573">
        <v>1</v>
      </c>
      <c r="AI573" t="s">
        <v>8784</v>
      </c>
    </row>
    <row r="574" spans="1:35" x14ac:dyDescent="0.3">
      <c r="A574">
        <v>1190</v>
      </c>
      <c r="B574" t="s">
        <v>1773</v>
      </c>
      <c r="C574" t="s">
        <v>1774</v>
      </c>
      <c r="D574" t="s">
        <v>49</v>
      </c>
      <c r="E574">
        <v>67</v>
      </c>
      <c r="F574" t="s">
        <v>420</v>
      </c>
      <c r="G574" t="s">
        <v>37</v>
      </c>
      <c r="H574" t="s">
        <v>60</v>
      </c>
      <c r="I574" t="s">
        <v>39</v>
      </c>
      <c r="J574">
        <v>10</v>
      </c>
      <c r="K574">
        <v>54</v>
      </c>
      <c r="L574" t="s">
        <v>1775</v>
      </c>
      <c r="M574">
        <v>2830</v>
      </c>
      <c r="N574" t="s">
        <v>53</v>
      </c>
      <c r="O574" t="s">
        <v>42</v>
      </c>
      <c r="P574">
        <v>2</v>
      </c>
      <c r="Q574">
        <v>853</v>
      </c>
      <c r="R574">
        <v>56</v>
      </c>
      <c r="S574" s="3">
        <v>42968</v>
      </c>
      <c r="T574">
        <v>0</v>
      </c>
      <c r="U574" t="s">
        <v>43</v>
      </c>
      <c r="V574" t="s">
        <v>63</v>
      </c>
      <c r="W574" t="s">
        <v>45</v>
      </c>
      <c r="X574" t="s">
        <v>46</v>
      </c>
      <c r="Y574" t="s">
        <v>46</v>
      </c>
      <c r="Z574">
        <v>183.86</v>
      </c>
      <c r="AA574">
        <v>137.9</v>
      </c>
      <c r="AB574" s="3">
        <v>36146</v>
      </c>
      <c r="AC574">
        <v>45.96</v>
      </c>
      <c r="AD574">
        <v>9</v>
      </c>
      <c r="AE574">
        <v>5</v>
      </c>
      <c r="AF574">
        <v>2</v>
      </c>
      <c r="AG574" t="str">
        <f t="shared" si="8"/>
        <v>952</v>
      </c>
      <c r="AH574">
        <v>0.6</v>
      </c>
      <c r="AI574" t="s">
        <v>8785</v>
      </c>
    </row>
    <row r="575" spans="1:35" x14ac:dyDescent="0.3">
      <c r="A575">
        <v>2177</v>
      </c>
      <c r="B575" t="s">
        <v>1776</v>
      </c>
      <c r="C575" t="s">
        <v>1777</v>
      </c>
      <c r="D575" t="s">
        <v>35</v>
      </c>
      <c r="E575">
        <v>35</v>
      </c>
      <c r="F575" t="s">
        <v>330</v>
      </c>
      <c r="G575" t="s">
        <v>51</v>
      </c>
      <c r="H575" t="s">
        <v>38</v>
      </c>
      <c r="I575" t="s">
        <v>61</v>
      </c>
      <c r="J575">
        <v>9</v>
      </c>
      <c r="K575">
        <v>45</v>
      </c>
      <c r="L575" t="s">
        <v>1778</v>
      </c>
      <c r="M575">
        <v>2770</v>
      </c>
      <c r="N575" t="s">
        <v>53</v>
      </c>
      <c r="O575" t="s">
        <v>42</v>
      </c>
      <c r="P575">
        <v>7</v>
      </c>
      <c r="Q575">
        <v>854</v>
      </c>
      <c r="R575">
        <v>32</v>
      </c>
      <c r="S575" s="3">
        <v>42819</v>
      </c>
      <c r="T575">
        <v>0</v>
      </c>
      <c r="U575" t="s">
        <v>43</v>
      </c>
      <c r="V575" t="s">
        <v>75</v>
      </c>
      <c r="W575" t="s">
        <v>45</v>
      </c>
      <c r="X575" t="s">
        <v>46</v>
      </c>
      <c r="Y575" t="s">
        <v>46</v>
      </c>
      <c r="Z575">
        <v>642.70000000000005</v>
      </c>
      <c r="AA575">
        <v>211.37</v>
      </c>
      <c r="AB575" s="3">
        <v>37337</v>
      </c>
      <c r="AC575">
        <v>431.33</v>
      </c>
      <c r="AD575">
        <v>2</v>
      </c>
      <c r="AE575">
        <v>3</v>
      </c>
      <c r="AF575">
        <v>5</v>
      </c>
      <c r="AG575" t="str">
        <f t="shared" si="8"/>
        <v>235</v>
      </c>
      <c r="AH575">
        <v>0.4</v>
      </c>
      <c r="AI575" t="s">
        <v>8784</v>
      </c>
    </row>
    <row r="576" spans="1:35" x14ac:dyDescent="0.3">
      <c r="A576">
        <v>1671</v>
      </c>
      <c r="B576" t="s">
        <v>1779</v>
      </c>
      <c r="C576" t="s">
        <v>1780</v>
      </c>
      <c r="D576" t="s">
        <v>49</v>
      </c>
      <c r="E576">
        <v>69</v>
      </c>
      <c r="F576" t="s">
        <v>251</v>
      </c>
      <c r="G576" t="s">
        <v>73</v>
      </c>
      <c r="H576" t="s">
        <v>38</v>
      </c>
      <c r="I576" t="s">
        <v>39</v>
      </c>
      <c r="J576">
        <v>14</v>
      </c>
      <c r="K576">
        <v>66</v>
      </c>
      <c r="L576" t="s">
        <v>1781</v>
      </c>
      <c r="M576">
        <v>3127</v>
      </c>
      <c r="N576" t="s">
        <v>41</v>
      </c>
      <c r="O576" t="s">
        <v>42</v>
      </c>
      <c r="P576">
        <v>11</v>
      </c>
      <c r="Q576">
        <v>855</v>
      </c>
      <c r="R576">
        <v>2</v>
      </c>
      <c r="S576" s="3">
        <v>42901</v>
      </c>
      <c r="T576">
        <v>0</v>
      </c>
      <c r="U576" t="s">
        <v>43</v>
      </c>
      <c r="V576" t="s">
        <v>44</v>
      </c>
      <c r="W576" t="s">
        <v>45</v>
      </c>
      <c r="X576" t="s">
        <v>46</v>
      </c>
      <c r="Y576" t="s">
        <v>46</v>
      </c>
      <c r="Z576">
        <v>71.489999999999995</v>
      </c>
      <c r="AA576">
        <v>53.62</v>
      </c>
      <c r="AB576" s="3">
        <v>40784</v>
      </c>
      <c r="AC576">
        <v>17.869999999999902</v>
      </c>
      <c r="AD576">
        <v>5</v>
      </c>
      <c r="AE576">
        <v>1</v>
      </c>
      <c r="AF576">
        <v>1</v>
      </c>
      <c r="AG576" t="str">
        <f t="shared" si="8"/>
        <v>511</v>
      </c>
      <c r="AH576">
        <v>0.3</v>
      </c>
      <c r="AI576" t="s">
        <v>8785</v>
      </c>
    </row>
    <row r="577" spans="1:35" x14ac:dyDescent="0.3">
      <c r="A577">
        <v>2247</v>
      </c>
      <c r="B577" t="s">
        <v>1782</v>
      </c>
      <c r="C577" t="s">
        <v>1783</v>
      </c>
      <c r="D577" t="s">
        <v>49</v>
      </c>
      <c r="E577">
        <v>17</v>
      </c>
      <c r="F577" t="s">
        <v>424</v>
      </c>
      <c r="G577" t="s">
        <v>59</v>
      </c>
      <c r="H577" t="s">
        <v>86</v>
      </c>
      <c r="I577" t="s">
        <v>39</v>
      </c>
      <c r="J577">
        <v>1</v>
      </c>
      <c r="K577">
        <v>28</v>
      </c>
      <c r="L577" t="s">
        <v>1784</v>
      </c>
      <c r="M577">
        <v>2040</v>
      </c>
      <c r="N577" t="s">
        <v>53</v>
      </c>
      <c r="O577" t="s">
        <v>42</v>
      </c>
      <c r="P577">
        <v>12</v>
      </c>
      <c r="Q577">
        <v>856</v>
      </c>
      <c r="R577">
        <v>0</v>
      </c>
      <c r="S577" s="3">
        <v>42778</v>
      </c>
      <c r="T577">
        <v>0</v>
      </c>
      <c r="U577" t="s">
        <v>43</v>
      </c>
      <c r="V577" t="s">
        <v>54</v>
      </c>
      <c r="W577" t="s">
        <v>45</v>
      </c>
      <c r="X577" t="s">
        <v>110</v>
      </c>
      <c r="Y577" t="s">
        <v>46</v>
      </c>
      <c r="Z577">
        <v>495.72</v>
      </c>
      <c r="AA577">
        <v>297.43</v>
      </c>
      <c r="AB577" s="3">
        <v>42710</v>
      </c>
      <c r="AC577">
        <v>198.29</v>
      </c>
      <c r="AD577">
        <v>6</v>
      </c>
      <c r="AE577">
        <v>6</v>
      </c>
      <c r="AF577">
        <v>7</v>
      </c>
      <c r="AG577" t="str">
        <f t="shared" si="8"/>
        <v>667</v>
      </c>
      <c r="AH577">
        <v>0.7</v>
      </c>
      <c r="AI577" t="s">
        <v>8783</v>
      </c>
    </row>
    <row r="578" spans="1:35" x14ac:dyDescent="0.3">
      <c r="A578">
        <v>2344</v>
      </c>
      <c r="B578" t="s">
        <v>1785</v>
      </c>
      <c r="C578" t="s">
        <v>1786</v>
      </c>
      <c r="D578" t="s">
        <v>35</v>
      </c>
      <c r="E578">
        <v>93</v>
      </c>
      <c r="F578" t="s">
        <v>398</v>
      </c>
      <c r="G578" t="s">
        <v>37</v>
      </c>
      <c r="H578" t="s">
        <v>38</v>
      </c>
      <c r="I578" t="s">
        <v>39</v>
      </c>
      <c r="J578">
        <v>7</v>
      </c>
      <c r="K578">
        <v>30</v>
      </c>
      <c r="L578" t="s">
        <v>1787</v>
      </c>
      <c r="M578">
        <v>2155</v>
      </c>
      <c r="N578" t="s">
        <v>53</v>
      </c>
      <c r="O578" t="s">
        <v>42</v>
      </c>
      <c r="P578">
        <v>10</v>
      </c>
      <c r="Q578">
        <v>857</v>
      </c>
      <c r="R578">
        <v>32</v>
      </c>
      <c r="S578" s="3">
        <v>42988</v>
      </c>
      <c r="T578">
        <v>1</v>
      </c>
      <c r="U578" t="s">
        <v>43</v>
      </c>
      <c r="V578" t="s">
        <v>75</v>
      </c>
      <c r="W578" t="s">
        <v>45</v>
      </c>
      <c r="X578" t="s">
        <v>46</v>
      </c>
      <c r="Y578" t="s">
        <v>46</v>
      </c>
      <c r="Z578">
        <v>642.70000000000005</v>
      </c>
      <c r="AA578">
        <v>211.37</v>
      </c>
      <c r="AB578" s="3">
        <v>37337</v>
      </c>
      <c r="AC578">
        <v>431.33</v>
      </c>
      <c r="AD578">
        <v>4</v>
      </c>
      <c r="AE578">
        <v>5</v>
      </c>
      <c r="AF578">
        <v>6</v>
      </c>
      <c r="AG578" t="str">
        <f t="shared" si="8"/>
        <v>456</v>
      </c>
      <c r="AH578">
        <v>0.6</v>
      </c>
      <c r="AI578" t="s">
        <v>8783</v>
      </c>
    </row>
    <row r="579" spans="1:35" x14ac:dyDescent="0.3">
      <c r="A579">
        <v>2440</v>
      </c>
      <c r="B579" t="s">
        <v>1788</v>
      </c>
      <c r="C579" t="s">
        <v>1789</v>
      </c>
      <c r="D579" t="s">
        <v>49</v>
      </c>
      <c r="E579">
        <v>17</v>
      </c>
      <c r="F579" t="s">
        <v>803</v>
      </c>
      <c r="G579" t="s">
        <v>85</v>
      </c>
      <c r="H579" t="s">
        <v>60</v>
      </c>
      <c r="I579" t="s">
        <v>61</v>
      </c>
      <c r="J579">
        <v>8</v>
      </c>
      <c r="K579">
        <v>63</v>
      </c>
      <c r="L579" t="s">
        <v>1790</v>
      </c>
      <c r="M579">
        <v>2508</v>
      </c>
      <c r="N579" t="s">
        <v>53</v>
      </c>
      <c r="O579" t="s">
        <v>42</v>
      </c>
      <c r="P579">
        <v>9</v>
      </c>
      <c r="Q579">
        <v>858</v>
      </c>
      <c r="R579">
        <v>81</v>
      </c>
      <c r="S579" s="3">
        <v>42802</v>
      </c>
      <c r="T579">
        <v>1</v>
      </c>
      <c r="U579" t="s">
        <v>202</v>
      </c>
      <c r="V579" t="s">
        <v>69</v>
      </c>
      <c r="W579" t="s">
        <v>45</v>
      </c>
      <c r="X579" t="s">
        <v>46</v>
      </c>
      <c r="Y579" t="s">
        <v>111</v>
      </c>
      <c r="Z579">
        <v>586.45000000000005</v>
      </c>
      <c r="AA579">
        <v>521.94000000000005</v>
      </c>
      <c r="AB579" s="3">
        <v>33429</v>
      </c>
      <c r="AC579">
        <v>64.509999999999906</v>
      </c>
      <c r="AD579">
        <v>4</v>
      </c>
      <c r="AE579">
        <v>1</v>
      </c>
      <c r="AF579">
        <v>3</v>
      </c>
      <c r="AG579" t="str">
        <f t="shared" ref="AG579:AG642" si="9">CONCATENATE(AD579,AE579,AF579)</f>
        <v>413</v>
      </c>
      <c r="AH579">
        <v>0.3</v>
      </c>
      <c r="AI579" t="s">
        <v>8785</v>
      </c>
    </row>
    <row r="580" spans="1:35" x14ac:dyDescent="0.3">
      <c r="A580">
        <v>967</v>
      </c>
      <c r="B580" t="s">
        <v>1791</v>
      </c>
      <c r="C580" t="s">
        <v>1792</v>
      </c>
      <c r="D580" t="s">
        <v>49</v>
      </c>
      <c r="E580">
        <v>44</v>
      </c>
      <c r="F580" t="s">
        <v>1141</v>
      </c>
      <c r="G580" t="s">
        <v>85</v>
      </c>
      <c r="H580" t="s">
        <v>60</v>
      </c>
      <c r="I580" t="s">
        <v>39</v>
      </c>
      <c r="J580">
        <v>1</v>
      </c>
      <c r="K580">
        <v>23</v>
      </c>
      <c r="L580" t="s">
        <v>1793</v>
      </c>
      <c r="M580">
        <v>3241</v>
      </c>
      <c r="N580" t="s">
        <v>41</v>
      </c>
      <c r="O580" t="s">
        <v>42</v>
      </c>
      <c r="P580">
        <v>5</v>
      </c>
      <c r="Q580">
        <v>859</v>
      </c>
      <c r="R580">
        <v>40</v>
      </c>
      <c r="S580" s="3">
        <v>42807</v>
      </c>
      <c r="T580">
        <v>1</v>
      </c>
      <c r="U580" t="s">
        <v>43</v>
      </c>
      <c r="V580" t="s">
        <v>63</v>
      </c>
      <c r="W580" t="s">
        <v>45</v>
      </c>
      <c r="X580" t="s">
        <v>110</v>
      </c>
      <c r="Y580" t="s">
        <v>46</v>
      </c>
      <c r="Z580">
        <v>1458.17</v>
      </c>
      <c r="AA580">
        <v>874.9</v>
      </c>
      <c r="AB580" s="3">
        <v>39526</v>
      </c>
      <c r="AC580">
        <v>583.27</v>
      </c>
      <c r="AD580">
        <v>3</v>
      </c>
      <c r="AE580">
        <v>1</v>
      </c>
      <c r="AF580">
        <v>5</v>
      </c>
      <c r="AG580" t="str">
        <f t="shared" si="9"/>
        <v>315</v>
      </c>
      <c r="AH580">
        <v>0.3</v>
      </c>
      <c r="AI580" t="s">
        <v>8783</v>
      </c>
    </row>
    <row r="581" spans="1:35" x14ac:dyDescent="0.3">
      <c r="A581">
        <v>467</v>
      </c>
      <c r="B581" t="s">
        <v>1794</v>
      </c>
      <c r="C581" t="s">
        <v>1795</v>
      </c>
      <c r="D581" t="s">
        <v>35</v>
      </c>
      <c r="E581">
        <v>51</v>
      </c>
      <c r="F581" t="s">
        <v>1796</v>
      </c>
      <c r="G581" t="s">
        <v>73</v>
      </c>
      <c r="H581" t="s">
        <v>60</v>
      </c>
      <c r="I581" t="s">
        <v>61</v>
      </c>
      <c r="J581">
        <v>15</v>
      </c>
      <c r="K581">
        <v>69</v>
      </c>
      <c r="L581" t="s">
        <v>1797</v>
      </c>
      <c r="M581">
        <v>2050</v>
      </c>
      <c r="N581" t="s">
        <v>53</v>
      </c>
      <c r="O581" t="s">
        <v>42</v>
      </c>
      <c r="P581">
        <v>9</v>
      </c>
      <c r="Q581">
        <v>860</v>
      </c>
      <c r="R581">
        <v>78</v>
      </c>
      <c r="S581" s="3">
        <v>42788</v>
      </c>
      <c r="T581">
        <v>0</v>
      </c>
      <c r="U581" t="s">
        <v>43</v>
      </c>
      <c r="V581" t="s">
        <v>75</v>
      </c>
      <c r="W581" t="s">
        <v>45</v>
      </c>
      <c r="X581" t="s">
        <v>46</v>
      </c>
      <c r="Y581" t="s">
        <v>55</v>
      </c>
      <c r="Z581">
        <v>1765.3</v>
      </c>
      <c r="AA581">
        <v>709.48</v>
      </c>
      <c r="AB581" s="3">
        <v>38193</v>
      </c>
      <c r="AC581">
        <v>1055.82</v>
      </c>
      <c r="AD581">
        <v>0</v>
      </c>
      <c r="AE581">
        <v>5</v>
      </c>
      <c r="AF581">
        <v>6</v>
      </c>
      <c r="AG581" t="str">
        <f t="shared" si="9"/>
        <v>056</v>
      </c>
      <c r="AH581">
        <v>0.4</v>
      </c>
      <c r="AI581" t="s">
        <v>8785</v>
      </c>
    </row>
    <row r="582" spans="1:35" x14ac:dyDescent="0.3">
      <c r="A582">
        <v>2628</v>
      </c>
      <c r="B582" t="s">
        <v>1798</v>
      </c>
      <c r="C582" t="s">
        <v>1799</v>
      </c>
      <c r="D582" t="s">
        <v>35</v>
      </c>
      <c r="E582">
        <v>29</v>
      </c>
      <c r="F582" t="s">
        <v>189</v>
      </c>
      <c r="G582" t="s">
        <v>96</v>
      </c>
      <c r="H582" t="s">
        <v>60</v>
      </c>
      <c r="I582" t="s">
        <v>61</v>
      </c>
      <c r="J582">
        <v>1</v>
      </c>
      <c r="K582">
        <v>22</v>
      </c>
      <c r="L582" t="s">
        <v>1800</v>
      </c>
      <c r="M582">
        <v>2567</v>
      </c>
      <c r="N582" t="s">
        <v>53</v>
      </c>
      <c r="O582" t="s">
        <v>42</v>
      </c>
      <c r="P582">
        <v>7</v>
      </c>
      <c r="Q582">
        <v>861</v>
      </c>
      <c r="R582">
        <v>16</v>
      </c>
      <c r="S582" s="3">
        <v>42926</v>
      </c>
      <c r="T582">
        <v>1</v>
      </c>
      <c r="U582" t="s">
        <v>43</v>
      </c>
      <c r="V582" t="s">
        <v>69</v>
      </c>
      <c r="W582" t="s">
        <v>45</v>
      </c>
      <c r="X582" t="s">
        <v>110</v>
      </c>
      <c r="Y582" t="s">
        <v>111</v>
      </c>
      <c r="Z582">
        <v>1661.92</v>
      </c>
      <c r="AA582">
        <v>1479.11</v>
      </c>
      <c r="AB582" s="3">
        <v>34586</v>
      </c>
      <c r="AC582">
        <v>182.81</v>
      </c>
      <c r="AD582">
        <v>0</v>
      </c>
      <c r="AE582">
        <v>1</v>
      </c>
      <c r="AF582">
        <v>3</v>
      </c>
      <c r="AG582" t="str">
        <f t="shared" si="9"/>
        <v>013</v>
      </c>
      <c r="AH582">
        <v>0.1</v>
      </c>
      <c r="AI582" t="s">
        <v>8783</v>
      </c>
    </row>
    <row r="583" spans="1:35" x14ac:dyDescent="0.3">
      <c r="A583">
        <v>71</v>
      </c>
      <c r="B583" t="s">
        <v>1801</v>
      </c>
      <c r="C583" t="s">
        <v>1802</v>
      </c>
      <c r="D583" t="s">
        <v>35</v>
      </c>
      <c r="E583">
        <v>30</v>
      </c>
      <c r="F583" t="s">
        <v>515</v>
      </c>
      <c r="G583" t="s">
        <v>206</v>
      </c>
      <c r="H583" t="s">
        <v>60</v>
      </c>
      <c r="I583" t="s">
        <v>39</v>
      </c>
      <c r="J583">
        <v>12</v>
      </c>
      <c r="K583">
        <v>38</v>
      </c>
      <c r="L583" t="s">
        <v>1803</v>
      </c>
      <c r="M583">
        <v>2213</v>
      </c>
      <c r="N583" t="s">
        <v>53</v>
      </c>
      <c r="O583" t="s">
        <v>42</v>
      </c>
      <c r="P583">
        <v>10</v>
      </c>
      <c r="Q583">
        <v>862</v>
      </c>
      <c r="R583">
        <v>92</v>
      </c>
      <c r="S583" s="3">
        <v>42968</v>
      </c>
      <c r="T583">
        <v>0</v>
      </c>
      <c r="U583" t="s">
        <v>43</v>
      </c>
      <c r="V583" t="s">
        <v>81</v>
      </c>
      <c r="W583" t="s">
        <v>45</v>
      </c>
      <c r="X583" t="s">
        <v>46</v>
      </c>
      <c r="Y583" t="s">
        <v>111</v>
      </c>
      <c r="Z583">
        <v>1415.01</v>
      </c>
      <c r="AA583">
        <v>1259.3599999999999</v>
      </c>
      <c r="AB583" s="3">
        <v>37539</v>
      </c>
      <c r="AC583">
        <v>155.65</v>
      </c>
      <c r="AD583">
        <v>1</v>
      </c>
      <c r="AE583">
        <v>0</v>
      </c>
      <c r="AF583">
        <v>0</v>
      </c>
      <c r="AG583" t="str">
        <f t="shared" si="9"/>
        <v>100</v>
      </c>
      <c r="AH583">
        <v>0</v>
      </c>
      <c r="AI583" t="s">
        <v>8783</v>
      </c>
    </row>
    <row r="584" spans="1:35" x14ac:dyDescent="0.3">
      <c r="A584">
        <v>2412</v>
      </c>
      <c r="B584" t="s">
        <v>1804</v>
      </c>
      <c r="C584" t="s">
        <v>1805</v>
      </c>
      <c r="D584" t="s">
        <v>49</v>
      </c>
      <c r="E584">
        <v>77</v>
      </c>
      <c r="F584" t="s">
        <v>608</v>
      </c>
      <c r="G584" t="s">
        <v>85</v>
      </c>
      <c r="H584" t="s">
        <v>60</v>
      </c>
      <c r="I584" t="s">
        <v>61</v>
      </c>
      <c r="J584">
        <v>8</v>
      </c>
      <c r="K584">
        <v>42</v>
      </c>
      <c r="L584" t="s">
        <v>1806</v>
      </c>
      <c r="M584">
        <v>4051</v>
      </c>
      <c r="N584" t="s">
        <v>88</v>
      </c>
      <c r="O584" t="s">
        <v>42</v>
      </c>
      <c r="P584">
        <v>8</v>
      </c>
      <c r="Q584">
        <v>863</v>
      </c>
      <c r="R584">
        <v>100</v>
      </c>
      <c r="S584" s="3">
        <v>42801</v>
      </c>
      <c r="T584">
        <v>1</v>
      </c>
      <c r="U584" t="s">
        <v>43</v>
      </c>
      <c r="V584" t="s">
        <v>69</v>
      </c>
      <c r="W584" t="s">
        <v>76</v>
      </c>
      <c r="X584" t="s">
        <v>46</v>
      </c>
      <c r="Y584" t="s">
        <v>46</v>
      </c>
      <c r="Z584">
        <v>1036.5899999999999</v>
      </c>
      <c r="AA584">
        <v>206.35</v>
      </c>
      <c r="AB584" s="3">
        <v>33364</v>
      </c>
      <c r="AC584">
        <v>830.23999999999899</v>
      </c>
      <c r="AD584">
        <v>7</v>
      </c>
      <c r="AE584">
        <v>5</v>
      </c>
      <c r="AF584">
        <v>6</v>
      </c>
      <c r="AG584" t="str">
        <f t="shared" si="9"/>
        <v>756</v>
      </c>
      <c r="AH584">
        <v>0.7</v>
      </c>
      <c r="AI584" t="s">
        <v>8784</v>
      </c>
    </row>
    <row r="585" spans="1:35" x14ac:dyDescent="0.3">
      <c r="A585">
        <v>565</v>
      </c>
      <c r="B585" t="s">
        <v>1807</v>
      </c>
      <c r="C585" t="s">
        <v>1808</v>
      </c>
      <c r="D585" t="s">
        <v>35</v>
      </c>
      <c r="E585">
        <v>30</v>
      </c>
      <c r="F585" t="s">
        <v>363</v>
      </c>
      <c r="G585" t="s">
        <v>85</v>
      </c>
      <c r="H585" t="s">
        <v>38</v>
      </c>
      <c r="I585" t="s">
        <v>39</v>
      </c>
      <c r="J585">
        <v>16</v>
      </c>
      <c r="K585">
        <v>63</v>
      </c>
      <c r="L585" t="s">
        <v>1809</v>
      </c>
      <c r="M585">
        <v>2065</v>
      </c>
      <c r="N585" t="s">
        <v>53</v>
      </c>
      <c r="O585" t="s">
        <v>42</v>
      </c>
      <c r="P585">
        <v>8</v>
      </c>
      <c r="Q585">
        <v>864</v>
      </c>
      <c r="R585">
        <v>95</v>
      </c>
      <c r="S585" s="3">
        <v>42738</v>
      </c>
      <c r="T585">
        <v>0</v>
      </c>
      <c r="U585" t="s">
        <v>43</v>
      </c>
      <c r="V585" t="s">
        <v>75</v>
      </c>
      <c r="W585" t="s">
        <v>45</v>
      </c>
      <c r="X585" t="s">
        <v>46</v>
      </c>
      <c r="Y585" t="s">
        <v>55</v>
      </c>
      <c r="Z585">
        <v>569.55999999999995</v>
      </c>
      <c r="AA585">
        <v>528.42999999999995</v>
      </c>
      <c r="AB585" s="3">
        <v>37874</v>
      </c>
      <c r="AC585">
        <v>41.129999999999903</v>
      </c>
      <c r="AD585">
        <v>1</v>
      </c>
      <c r="AE585">
        <v>9</v>
      </c>
      <c r="AF585">
        <v>9</v>
      </c>
      <c r="AG585" t="str">
        <f t="shared" si="9"/>
        <v>199</v>
      </c>
      <c r="AH585">
        <v>0.7</v>
      </c>
      <c r="AI585" t="s">
        <v>8785</v>
      </c>
    </row>
    <row r="586" spans="1:35" x14ac:dyDescent="0.3">
      <c r="A586">
        <v>1211</v>
      </c>
      <c r="B586" t="s">
        <v>1810</v>
      </c>
      <c r="C586" t="s">
        <v>1811</v>
      </c>
      <c r="D586" t="s">
        <v>35</v>
      </c>
      <c r="E586">
        <v>45</v>
      </c>
      <c r="F586" t="s">
        <v>693</v>
      </c>
      <c r="G586" t="s">
        <v>37</v>
      </c>
      <c r="H586" t="s">
        <v>60</v>
      </c>
      <c r="I586" t="s">
        <v>39</v>
      </c>
      <c r="J586">
        <v>14</v>
      </c>
      <c r="K586">
        <v>45</v>
      </c>
      <c r="L586" t="s">
        <v>1812</v>
      </c>
      <c r="M586">
        <v>2007</v>
      </c>
      <c r="N586" t="s">
        <v>53</v>
      </c>
      <c r="O586" t="s">
        <v>42</v>
      </c>
      <c r="P586">
        <v>8</v>
      </c>
      <c r="Q586">
        <v>865</v>
      </c>
      <c r="R586">
        <v>56</v>
      </c>
      <c r="S586" s="3">
        <v>42758</v>
      </c>
      <c r="T586">
        <v>0</v>
      </c>
      <c r="U586" t="s">
        <v>43</v>
      </c>
      <c r="V586" t="s">
        <v>63</v>
      </c>
      <c r="W586" t="s">
        <v>45</v>
      </c>
      <c r="X586" t="s">
        <v>46</v>
      </c>
      <c r="Y586" t="s">
        <v>46</v>
      </c>
      <c r="Z586">
        <v>183.86</v>
      </c>
      <c r="AA586">
        <v>137.9</v>
      </c>
      <c r="AB586" s="3">
        <v>33259</v>
      </c>
      <c r="AC586">
        <v>45.96</v>
      </c>
      <c r="AD586">
        <v>0</v>
      </c>
      <c r="AE586">
        <v>1</v>
      </c>
      <c r="AF586">
        <v>1</v>
      </c>
      <c r="AG586" t="str">
        <f t="shared" si="9"/>
        <v>011</v>
      </c>
      <c r="AH586">
        <v>0.1</v>
      </c>
      <c r="AI586" t="s">
        <v>8784</v>
      </c>
    </row>
    <row r="587" spans="1:35" x14ac:dyDescent="0.3">
      <c r="A587">
        <v>79</v>
      </c>
      <c r="B587" t="s">
        <v>1813</v>
      </c>
      <c r="C587" t="s">
        <v>1814</v>
      </c>
      <c r="D587" t="s">
        <v>49</v>
      </c>
      <c r="E587">
        <v>76</v>
      </c>
      <c r="F587" t="s">
        <v>251</v>
      </c>
      <c r="G587" t="s">
        <v>85</v>
      </c>
      <c r="H587" t="s">
        <v>38</v>
      </c>
      <c r="I587" t="s">
        <v>61</v>
      </c>
      <c r="J587">
        <v>18</v>
      </c>
      <c r="K587">
        <v>54</v>
      </c>
      <c r="L587" t="s">
        <v>1815</v>
      </c>
      <c r="M587">
        <v>2073</v>
      </c>
      <c r="N587" t="s">
        <v>53</v>
      </c>
      <c r="O587" t="s">
        <v>42</v>
      </c>
      <c r="P587">
        <v>10</v>
      </c>
      <c r="Q587">
        <v>866</v>
      </c>
      <c r="R587">
        <v>87</v>
      </c>
      <c r="S587" s="3">
        <v>43052</v>
      </c>
      <c r="T587">
        <v>0</v>
      </c>
      <c r="U587" t="s">
        <v>43</v>
      </c>
      <c r="V587" t="s">
        <v>75</v>
      </c>
      <c r="W587" t="s">
        <v>45</v>
      </c>
      <c r="X587" t="s">
        <v>110</v>
      </c>
      <c r="Y587" t="s">
        <v>46</v>
      </c>
      <c r="Z587">
        <v>1179</v>
      </c>
      <c r="AA587">
        <v>707.4</v>
      </c>
      <c r="AB587" s="3">
        <v>35667</v>
      </c>
      <c r="AC587">
        <v>471.6</v>
      </c>
      <c r="AD587">
        <v>4</v>
      </c>
      <c r="AE587">
        <v>3</v>
      </c>
      <c r="AF587">
        <v>3</v>
      </c>
      <c r="AG587" t="str">
        <f t="shared" si="9"/>
        <v>433</v>
      </c>
      <c r="AH587">
        <v>0.4</v>
      </c>
      <c r="AI587" t="s">
        <v>8785</v>
      </c>
    </row>
    <row r="588" spans="1:35" x14ac:dyDescent="0.3">
      <c r="A588">
        <v>1731</v>
      </c>
      <c r="B588" t="s">
        <v>1349</v>
      </c>
      <c r="C588" t="s">
        <v>1816</v>
      </c>
      <c r="D588" t="s">
        <v>49</v>
      </c>
      <c r="E588">
        <v>26</v>
      </c>
      <c r="F588" t="s">
        <v>1817</v>
      </c>
      <c r="G588" t="s">
        <v>51</v>
      </c>
      <c r="H588" t="s">
        <v>86</v>
      </c>
      <c r="I588" t="s">
        <v>39</v>
      </c>
      <c r="J588">
        <v>19</v>
      </c>
      <c r="K588">
        <v>64</v>
      </c>
      <c r="L588" t="s">
        <v>1818</v>
      </c>
      <c r="M588">
        <v>4161</v>
      </c>
      <c r="N588" t="s">
        <v>88</v>
      </c>
      <c r="O588" t="s">
        <v>42</v>
      </c>
      <c r="P588">
        <v>5</v>
      </c>
      <c r="Q588">
        <v>867</v>
      </c>
      <c r="R588">
        <v>45</v>
      </c>
      <c r="S588" s="3">
        <v>42839</v>
      </c>
      <c r="T588">
        <v>0</v>
      </c>
      <c r="U588" t="s">
        <v>43</v>
      </c>
      <c r="V588" t="s">
        <v>54</v>
      </c>
      <c r="W588" t="s">
        <v>76</v>
      </c>
      <c r="X588" t="s">
        <v>64</v>
      </c>
      <c r="Y588" t="s">
        <v>46</v>
      </c>
      <c r="Z588">
        <v>980.37</v>
      </c>
      <c r="AA588">
        <v>234.43</v>
      </c>
      <c r="AB588" s="3">
        <v>38258</v>
      </c>
      <c r="AC588">
        <v>745.94</v>
      </c>
      <c r="AD588">
        <v>5</v>
      </c>
      <c r="AE588">
        <v>9</v>
      </c>
      <c r="AF588">
        <v>7</v>
      </c>
      <c r="AG588" t="str">
        <f t="shared" si="9"/>
        <v>597</v>
      </c>
      <c r="AH588">
        <v>0.8</v>
      </c>
      <c r="AI588" t="s">
        <v>8785</v>
      </c>
    </row>
    <row r="589" spans="1:35" x14ac:dyDescent="0.3">
      <c r="A589">
        <v>3187</v>
      </c>
      <c r="B589" t="s">
        <v>1819</v>
      </c>
      <c r="C589" t="s">
        <v>1820</v>
      </c>
      <c r="D589" t="s">
        <v>35</v>
      </c>
      <c r="E589">
        <v>75</v>
      </c>
      <c r="F589" t="s">
        <v>899</v>
      </c>
      <c r="G589" t="s">
        <v>37</v>
      </c>
      <c r="H589" t="s">
        <v>38</v>
      </c>
      <c r="I589" t="s">
        <v>39</v>
      </c>
      <c r="J589">
        <v>14</v>
      </c>
      <c r="K589">
        <v>49</v>
      </c>
      <c r="L589" t="s">
        <v>1821</v>
      </c>
      <c r="M589">
        <v>2150</v>
      </c>
      <c r="N589" t="s">
        <v>53</v>
      </c>
      <c r="O589" t="s">
        <v>42</v>
      </c>
      <c r="P589">
        <v>7</v>
      </c>
      <c r="Q589">
        <v>869</v>
      </c>
      <c r="R589">
        <v>98</v>
      </c>
      <c r="S589" s="3">
        <v>42939</v>
      </c>
      <c r="T589">
        <v>0</v>
      </c>
      <c r="U589" t="s">
        <v>43</v>
      </c>
      <c r="V589" t="s">
        <v>54</v>
      </c>
      <c r="W589" t="s">
        <v>45</v>
      </c>
      <c r="X589" t="s">
        <v>110</v>
      </c>
      <c r="Y589" t="s">
        <v>46</v>
      </c>
      <c r="Z589">
        <v>358.39</v>
      </c>
      <c r="AA589">
        <v>215.03</v>
      </c>
      <c r="AB589" s="3">
        <v>38002</v>
      </c>
      <c r="AC589">
        <v>143.35999999999899</v>
      </c>
      <c r="AD589">
        <v>3</v>
      </c>
      <c r="AE589">
        <v>3</v>
      </c>
      <c r="AF589">
        <v>4</v>
      </c>
      <c r="AG589" t="str">
        <f t="shared" si="9"/>
        <v>334</v>
      </c>
      <c r="AH589">
        <v>0.4</v>
      </c>
      <c r="AI589" t="s">
        <v>8784</v>
      </c>
    </row>
    <row r="590" spans="1:35" x14ac:dyDescent="0.3">
      <c r="A590">
        <v>3078</v>
      </c>
      <c r="B590" t="s">
        <v>1822</v>
      </c>
      <c r="C590" t="s">
        <v>1823</v>
      </c>
      <c r="D590" t="s">
        <v>49</v>
      </c>
      <c r="E590">
        <v>54</v>
      </c>
      <c r="F590" t="s">
        <v>247</v>
      </c>
      <c r="G590" t="s">
        <v>59</v>
      </c>
      <c r="H590" t="s">
        <v>38</v>
      </c>
      <c r="I590" t="s">
        <v>61</v>
      </c>
      <c r="J590">
        <v>7</v>
      </c>
      <c r="K590">
        <v>41</v>
      </c>
      <c r="L590" t="s">
        <v>1824</v>
      </c>
      <c r="M590">
        <v>2798</v>
      </c>
      <c r="N590" t="s">
        <v>53</v>
      </c>
      <c r="O590" t="s">
        <v>42</v>
      </c>
      <c r="P590">
        <v>6</v>
      </c>
      <c r="Q590">
        <v>870</v>
      </c>
      <c r="R590">
        <v>19</v>
      </c>
      <c r="S590" s="3">
        <v>42754</v>
      </c>
      <c r="T590">
        <v>1</v>
      </c>
      <c r="U590" t="s">
        <v>43</v>
      </c>
      <c r="V590" t="s">
        <v>63</v>
      </c>
      <c r="W590" t="s">
        <v>76</v>
      </c>
      <c r="X590" t="s">
        <v>110</v>
      </c>
      <c r="Y590" t="s">
        <v>55</v>
      </c>
      <c r="Z590">
        <v>12.01</v>
      </c>
      <c r="AA590">
        <v>7.21</v>
      </c>
      <c r="AB590" s="3">
        <v>39880</v>
      </c>
      <c r="AC590">
        <v>4.8</v>
      </c>
      <c r="AD590">
        <v>0</v>
      </c>
      <c r="AE590">
        <v>0</v>
      </c>
      <c r="AF590">
        <v>0</v>
      </c>
      <c r="AG590" t="str">
        <f t="shared" si="9"/>
        <v>000</v>
      </c>
      <c r="AH590">
        <v>0</v>
      </c>
      <c r="AI590" t="s">
        <v>8784</v>
      </c>
    </row>
    <row r="591" spans="1:35" x14ac:dyDescent="0.3">
      <c r="A591">
        <v>3488</v>
      </c>
      <c r="B591" t="s">
        <v>1825</v>
      </c>
      <c r="C591" t="s">
        <v>1826</v>
      </c>
      <c r="D591" t="s">
        <v>35</v>
      </c>
      <c r="E591">
        <v>63</v>
      </c>
      <c r="F591" t="s">
        <v>342</v>
      </c>
      <c r="G591" t="s">
        <v>85</v>
      </c>
      <c r="H591" t="s">
        <v>38</v>
      </c>
      <c r="I591" t="s">
        <v>39</v>
      </c>
      <c r="J591">
        <v>9</v>
      </c>
      <c r="K591">
        <v>48</v>
      </c>
      <c r="L591" t="s">
        <v>1827</v>
      </c>
      <c r="M591">
        <v>2136</v>
      </c>
      <c r="N591" t="s">
        <v>53</v>
      </c>
      <c r="O591" t="s">
        <v>42</v>
      </c>
      <c r="P591">
        <v>10</v>
      </c>
      <c r="Q591">
        <v>871</v>
      </c>
      <c r="R591">
        <v>38</v>
      </c>
      <c r="S591" s="3">
        <v>43030</v>
      </c>
      <c r="T591">
        <v>0</v>
      </c>
      <c r="U591" t="s">
        <v>43</v>
      </c>
      <c r="V591" t="s">
        <v>44</v>
      </c>
      <c r="W591" t="s">
        <v>45</v>
      </c>
      <c r="X591" t="s">
        <v>46</v>
      </c>
      <c r="Y591" t="s">
        <v>46</v>
      </c>
      <c r="Z591">
        <v>1577.53</v>
      </c>
      <c r="AA591">
        <v>826.51</v>
      </c>
      <c r="AB591" s="3">
        <v>35560</v>
      </c>
      <c r="AC591">
        <v>751.02</v>
      </c>
      <c r="AD591">
        <v>7</v>
      </c>
      <c r="AE591">
        <v>0</v>
      </c>
      <c r="AF591">
        <v>0</v>
      </c>
      <c r="AG591" t="str">
        <f t="shared" si="9"/>
        <v>700</v>
      </c>
      <c r="AH591">
        <v>0.3</v>
      </c>
      <c r="AI591" t="s">
        <v>8784</v>
      </c>
    </row>
    <row r="592" spans="1:35" x14ac:dyDescent="0.3">
      <c r="A592">
        <v>1970</v>
      </c>
      <c r="B592" t="s">
        <v>1828</v>
      </c>
      <c r="C592" t="s">
        <v>1829</v>
      </c>
      <c r="D592" t="s">
        <v>35</v>
      </c>
      <c r="E592">
        <v>51</v>
      </c>
      <c r="F592" t="s">
        <v>58</v>
      </c>
      <c r="G592" t="s">
        <v>85</v>
      </c>
      <c r="H592" t="s">
        <v>38</v>
      </c>
      <c r="I592" t="s">
        <v>61</v>
      </c>
      <c r="J592">
        <v>7</v>
      </c>
      <c r="K592">
        <v>41</v>
      </c>
      <c r="L592" t="s">
        <v>1830</v>
      </c>
      <c r="M592">
        <v>3134</v>
      </c>
      <c r="N592" t="s">
        <v>41</v>
      </c>
      <c r="O592" t="s">
        <v>42</v>
      </c>
      <c r="P592">
        <v>10</v>
      </c>
      <c r="Q592">
        <v>872</v>
      </c>
      <c r="R592">
        <v>68</v>
      </c>
      <c r="S592" s="3">
        <v>42940</v>
      </c>
      <c r="T592">
        <v>0</v>
      </c>
      <c r="U592" t="s">
        <v>43</v>
      </c>
      <c r="V592" t="s">
        <v>63</v>
      </c>
      <c r="W592" t="s">
        <v>45</v>
      </c>
      <c r="X592" t="s">
        <v>46</v>
      </c>
      <c r="Y592" t="s">
        <v>46</v>
      </c>
      <c r="Z592">
        <v>1636.9</v>
      </c>
      <c r="AA592">
        <v>44.71</v>
      </c>
      <c r="AB592" s="3">
        <v>40410</v>
      </c>
      <c r="AC592">
        <v>1592.19</v>
      </c>
      <c r="AD592">
        <v>9</v>
      </c>
      <c r="AE592">
        <v>8</v>
      </c>
      <c r="AF592">
        <v>8</v>
      </c>
      <c r="AG592" t="str">
        <f t="shared" si="9"/>
        <v>988</v>
      </c>
      <c r="AH592">
        <v>0.9</v>
      </c>
      <c r="AI592" t="s">
        <v>8784</v>
      </c>
    </row>
    <row r="593" spans="1:35" x14ac:dyDescent="0.3">
      <c r="A593">
        <v>1980</v>
      </c>
      <c r="B593" t="s">
        <v>1831</v>
      </c>
      <c r="C593" t="s">
        <v>1832</v>
      </c>
      <c r="D593" t="s">
        <v>35</v>
      </c>
      <c r="E593">
        <v>97</v>
      </c>
      <c r="F593" t="s">
        <v>79</v>
      </c>
      <c r="G593" t="s">
        <v>51</v>
      </c>
      <c r="H593" t="s">
        <v>86</v>
      </c>
      <c r="I593" t="s">
        <v>39</v>
      </c>
      <c r="J593">
        <v>7</v>
      </c>
      <c r="K593">
        <v>31</v>
      </c>
      <c r="L593" t="s">
        <v>1833</v>
      </c>
      <c r="M593">
        <v>2747</v>
      </c>
      <c r="N593" t="s">
        <v>53</v>
      </c>
      <c r="O593" t="s">
        <v>42</v>
      </c>
      <c r="P593">
        <v>8</v>
      </c>
      <c r="Q593">
        <v>878</v>
      </c>
      <c r="R593">
        <v>1</v>
      </c>
      <c r="S593" s="3">
        <v>42892</v>
      </c>
      <c r="T593">
        <v>1</v>
      </c>
      <c r="U593" t="s">
        <v>43</v>
      </c>
      <c r="V593" t="s">
        <v>75</v>
      </c>
      <c r="W593" t="s">
        <v>280</v>
      </c>
      <c r="X593" t="s">
        <v>46</v>
      </c>
      <c r="Y593" t="s">
        <v>55</v>
      </c>
      <c r="Z593">
        <v>1873.97</v>
      </c>
      <c r="AA593">
        <v>863.95</v>
      </c>
      <c r="AB593" s="3">
        <v>42226</v>
      </c>
      <c r="AC593">
        <v>1010.02</v>
      </c>
      <c r="AD593">
        <v>3</v>
      </c>
      <c r="AE593">
        <v>8</v>
      </c>
      <c r="AF593">
        <v>8</v>
      </c>
      <c r="AG593" t="str">
        <f t="shared" si="9"/>
        <v>388</v>
      </c>
      <c r="AH593">
        <v>0.7</v>
      </c>
      <c r="AI593" t="s">
        <v>8783</v>
      </c>
    </row>
    <row r="594" spans="1:35" x14ac:dyDescent="0.3">
      <c r="A594">
        <v>1537</v>
      </c>
      <c r="B594" t="s">
        <v>1834</v>
      </c>
      <c r="C594" t="s">
        <v>1835</v>
      </c>
      <c r="D594" t="s">
        <v>35</v>
      </c>
      <c r="E594">
        <v>23</v>
      </c>
      <c r="F594" t="s">
        <v>825</v>
      </c>
      <c r="G594" t="s">
        <v>96</v>
      </c>
      <c r="H594" t="s">
        <v>38</v>
      </c>
      <c r="I594" t="s">
        <v>61</v>
      </c>
      <c r="J594">
        <v>10</v>
      </c>
      <c r="K594">
        <v>53</v>
      </c>
      <c r="L594" t="s">
        <v>1836</v>
      </c>
      <c r="M594">
        <v>2148</v>
      </c>
      <c r="N594" t="s">
        <v>53</v>
      </c>
      <c r="O594" t="s">
        <v>42</v>
      </c>
      <c r="P594">
        <v>8</v>
      </c>
      <c r="Q594">
        <v>882</v>
      </c>
      <c r="R594">
        <v>66</v>
      </c>
      <c r="S594" s="3">
        <v>42866</v>
      </c>
      <c r="T594">
        <v>1</v>
      </c>
      <c r="U594" t="s">
        <v>43</v>
      </c>
      <c r="V594" t="s">
        <v>75</v>
      </c>
      <c r="W594" t="s">
        <v>76</v>
      </c>
      <c r="X594" t="s">
        <v>64</v>
      </c>
      <c r="Y594" t="s">
        <v>111</v>
      </c>
      <c r="Z594">
        <v>590.26</v>
      </c>
      <c r="AA594">
        <v>525.33000000000004</v>
      </c>
      <c r="AB594" s="3">
        <v>40487</v>
      </c>
      <c r="AC594">
        <v>64.929999999999893</v>
      </c>
      <c r="AD594">
        <v>6</v>
      </c>
      <c r="AE594">
        <v>8</v>
      </c>
      <c r="AF594">
        <v>8</v>
      </c>
      <c r="AG594" t="str">
        <f t="shared" si="9"/>
        <v>688</v>
      </c>
      <c r="AH594">
        <v>0.8</v>
      </c>
      <c r="AI594" t="s">
        <v>8784</v>
      </c>
    </row>
    <row r="595" spans="1:35" x14ac:dyDescent="0.3">
      <c r="A595">
        <v>247</v>
      </c>
      <c r="B595" t="s">
        <v>112</v>
      </c>
      <c r="C595" t="s">
        <v>113</v>
      </c>
      <c r="D595" t="s">
        <v>49</v>
      </c>
      <c r="E595">
        <v>62</v>
      </c>
      <c r="F595" t="s">
        <v>114</v>
      </c>
      <c r="G595" t="s">
        <v>37</v>
      </c>
      <c r="H595" t="s">
        <v>86</v>
      </c>
      <c r="I595" t="s">
        <v>39</v>
      </c>
      <c r="J595">
        <v>13</v>
      </c>
      <c r="K595">
        <v>40</v>
      </c>
      <c r="L595" t="s">
        <v>115</v>
      </c>
      <c r="M595">
        <v>2283</v>
      </c>
      <c r="N595" t="s">
        <v>53</v>
      </c>
      <c r="O595" t="s">
        <v>42</v>
      </c>
      <c r="P595">
        <v>4</v>
      </c>
      <c r="Q595">
        <v>883</v>
      </c>
      <c r="R595">
        <v>38</v>
      </c>
      <c r="S595" s="3">
        <v>42987</v>
      </c>
      <c r="T595">
        <v>0</v>
      </c>
      <c r="U595" t="s">
        <v>43</v>
      </c>
      <c r="V595" t="s">
        <v>54</v>
      </c>
      <c r="W595" t="s">
        <v>45</v>
      </c>
      <c r="X595" t="s">
        <v>46</v>
      </c>
      <c r="Y595" t="s">
        <v>55</v>
      </c>
      <c r="Z595">
        <v>2091.4699999999998</v>
      </c>
      <c r="AA595">
        <v>388.92</v>
      </c>
      <c r="AB595" s="3">
        <v>37659</v>
      </c>
      <c r="AC595">
        <v>1702.54999999999</v>
      </c>
      <c r="AD595">
        <v>1</v>
      </c>
      <c r="AE595">
        <v>6</v>
      </c>
      <c r="AF595">
        <v>8</v>
      </c>
      <c r="AG595" t="str">
        <f t="shared" si="9"/>
        <v>168</v>
      </c>
      <c r="AH595">
        <v>0.6</v>
      </c>
      <c r="AI595" t="s">
        <v>8784</v>
      </c>
    </row>
    <row r="596" spans="1:35" x14ac:dyDescent="0.3">
      <c r="A596">
        <v>1298</v>
      </c>
      <c r="B596" t="s">
        <v>1837</v>
      </c>
      <c r="C596" t="s">
        <v>1838</v>
      </c>
      <c r="D596" t="s">
        <v>35</v>
      </c>
      <c r="E596">
        <v>35</v>
      </c>
      <c r="F596" t="s">
        <v>1754</v>
      </c>
      <c r="G596" t="s">
        <v>51</v>
      </c>
      <c r="H596" t="s">
        <v>38</v>
      </c>
      <c r="I596" t="s">
        <v>61</v>
      </c>
      <c r="J596">
        <v>16</v>
      </c>
      <c r="K596">
        <v>49</v>
      </c>
      <c r="L596" t="s">
        <v>1839</v>
      </c>
      <c r="M596">
        <v>4205</v>
      </c>
      <c r="N596" t="s">
        <v>88</v>
      </c>
      <c r="O596" t="s">
        <v>42</v>
      </c>
      <c r="P596">
        <v>5</v>
      </c>
      <c r="Q596">
        <v>886</v>
      </c>
      <c r="R596">
        <v>8</v>
      </c>
      <c r="S596" s="3">
        <v>42790</v>
      </c>
      <c r="T596">
        <v>1</v>
      </c>
      <c r="U596" t="s">
        <v>43</v>
      </c>
      <c r="V596" t="s">
        <v>44</v>
      </c>
      <c r="W596" t="s">
        <v>76</v>
      </c>
      <c r="X596" t="s">
        <v>46</v>
      </c>
      <c r="Y596" t="s">
        <v>111</v>
      </c>
      <c r="Z596">
        <v>1703.52</v>
      </c>
      <c r="AA596">
        <v>1516.13</v>
      </c>
      <c r="AB596" s="3">
        <v>40649</v>
      </c>
      <c r="AC596">
        <v>187.38999999999899</v>
      </c>
      <c r="AD596">
        <v>1</v>
      </c>
      <c r="AE596">
        <v>3</v>
      </c>
      <c r="AF596">
        <v>6</v>
      </c>
      <c r="AG596" t="str">
        <f t="shared" si="9"/>
        <v>136</v>
      </c>
      <c r="AH596">
        <v>0.4</v>
      </c>
      <c r="AI596" t="s">
        <v>8784</v>
      </c>
    </row>
    <row r="597" spans="1:35" x14ac:dyDescent="0.3">
      <c r="A597">
        <v>2448</v>
      </c>
      <c r="B597" t="s">
        <v>191</v>
      </c>
      <c r="C597" t="s">
        <v>192</v>
      </c>
      <c r="D597" t="s">
        <v>49</v>
      </c>
      <c r="E597">
        <v>5</v>
      </c>
      <c r="F597" t="s">
        <v>193</v>
      </c>
      <c r="G597" t="s">
        <v>73</v>
      </c>
      <c r="H597" t="s">
        <v>86</v>
      </c>
      <c r="I597" t="s">
        <v>61</v>
      </c>
      <c r="J597">
        <v>10</v>
      </c>
      <c r="K597">
        <v>30</v>
      </c>
      <c r="L597" t="s">
        <v>194</v>
      </c>
      <c r="M597">
        <v>2219</v>
      </c>
      <c r="N597" t="s">
        <v>53</v>
      </c>
      <c r="O597" t="s">
        <v>42</v>
      </c>
      <c r="P597">
        <v>10</v>
      </c>
      <c r="Q597">
        <v>887</v>
      </c>
      <c r="R597">
        <v>41</v>
      </c>
      <c r="S597" s="3">
        <v>43022</v>
      </c>
      <c r="T597">
        <v>0</v>
      </c>
      <c r="U597" t="s">
        <v>43</v>
      </c>
      <c r="V597" t="s">
        <v>69</v>
      </c>
      <c r="W597" t="s">
        <v>45</v>
      </c>
      <c r="X597" t="s">
        <v>64</v>
      </c>
      <c r="Y597" t="s">
        <v>46</v>
      </c>
      <c r="Z597">
        <v>958.74</v>
      </c>
      <c r="AA597">
        <v>748.9</v>
      </c>
      <c r="AB597" s="3">
        <v>38693</v>
      </c>
      <c r="AC597">
        <v>209.84</v>
      </c>
      <c r="AD597">
        <v>9</v>
      </c>
      <c r="AE597">
        <v>5</v>
      </c>
      <c r="AF597">
        <v>4</v>
      </c>
      <c r="AG597" t="str">
        <f t="shared" si="9"/>
        <v>954</v>
      </c>
      <c r="AH597">
        <v>0.7</v>
      </c>
      <c r="AI597" t="s">
        <v>8783</v>
      </c>
    </row>
    <row r="598" spans="1:35" x14ac:dyDescent="0.3">
      <c r="A598">
        <v>461</v>
      </c>
      <c r="B598" t="s">
        <v>1840</v>
      </c>
      <c r="C598" t="s">
        <v>1841</v>
      </c>
      <c r="D598" t="s">
        <v>49</v>
      </c>
      <c r="E598">
        <v>19</v>
      </c>
      <c r="F598" t="s">
        <v>330</v>
      </c>
      <c r="G598" t="s">
        <v>51</v>
      </c>
      <c r="H598" t="s">
        <v>38</v>
      </c>
      <c r="I598" t="s">
        <v>39</v>
      </c>
      <c r="J598">
        <v>14</v>
      </c>
      <c r="K598">
        <v>43</v>
      </c>
      <c r="L598" t="s">
        <v>1842</v>
      </c>
      <c r="M598">
        <v>2118</v>
      </c>
      <c r="N598" t="s">
        <v>53</v>
      </c>
      <c r="O598" t="s">
        <v>42</v>
      </c>
      <c r="P598">
        <v>10</v>
      </c>
      <c r="Q598">
        <v>888</v>
      </c>
      <c r="R598">
        <v>55</v>
      </c>
      <c r="S598" s="3">
        <v>43079</v>
      </c>
      <c r="T598">
        <v>1</v>
      </c>
      <c r="U598" t="s">
        <v>43</v>
      </c>
      <c r="V598" t="s">
        <v>54</v>
      </c>
      <c r="W598" t="s">
        <v>76</v>
      </c>
      <c r="X598" t="s">
        <v>46</v>
      </c>
      <c r="Y598" t="s">
        <v>55</v>
      </c>
      <c r="Z598">
        <v>1894.19</v>
      </c>
      <c r="AA598">
        <v>598.76</v>
      </c>
      <c r="AB598" s="3">
        <v>42295</v>
      </c>
      <c r="AC598">
        <v>1295.43</v>
      </c>
      <c r="AD598">
        <v>7</v>
      </c>
      <c r="AE598">
        <v>8</v>
      </c>
      <c r="AF598">
        <v>9</v>
      </c>
      <c r="AG598" t="str">
        <f t="shared" si="9"/>
        <v>789</v>
      </c>
      <c r="AH598">
        <v>0.9</v>
      </c>
      <c r="AI598" t="s">
        <v>8784</v>
      </c>
    </row>
    <row r="599" spans="1:35" x14ac:dyDescent="0.3">
      <c r="A599">
        <v>3326</v>
      </c>
      <c r="B599" t="s">
        <v>1843</v>
      </c>
      <c r="C599" t="s">
        <v>1844</v>
      </c>
      <c r="D599" t="s">
        <v>35</v>
      </c>
      <c r="E599">
        <v>83</v>
      </c>
      <c r="F599" t="s">
        <v>398</v>
      </c>
      <c r="G599" t="s">
        <v>85</v>
      </c>
      <c r="H599" t="s">
        <v>86</v>
      </c>
      <c r="I599" t="s">
        <v>39</v>
      </c>
      <c r="J599">
        <v>22</v>
      </c>
      <c r="K599">
        <v>48</v>
      </c>
      <c r="L599" t="s">
        <v>1845</v>
      </c>
      <c r="M599">
        <v>2763</v>
      </c>
      <c r="N599" t="s">
        <v>53</v>
      </c>
      <c r="O599" t="s">
        <v>42</v>
      </c>
      <c r="P599">
        <v>9</v>
      </c>
      <c r="Q599">
        <v>889</v>
      </c>
      <c r="R599">
        <v>87</v>
      </c>
      <c r="S599" s="3">
        <v>42961</v>
      </c>
      <c r="T599">
        <v>0</v>
      </c>
      <c r="U599" t="s">
        <v>43</v>
      </c>
      <c r="V599" t="s">
        <v>63</v>
      </c>
      <c r="W599" t="s">
        <v>45</v>
      </c>
      <c r="X599" t="s">
        <v>46</v>
      </c>
      <c r="Y599" t="s">
        <v>46</v>
      </c>
      <c r="Z599">
        <v>1636.9</v>
      </c>
      <c r="AA599">
        <v>44.71</v>
      </c>
      <c r="AB599" s="3">
        <v>38859</v>
      </c>
      <c r="AC599">
        <v>1592.19</v>
      </c>
      <c r="AD599">
        <v>6</v>
      </c>
      <c r="AE599">
        <v>9</v>
      </c>
      <c r="AF599">
        <v>9</v>
      </c>
      <c r="AG599" t="str">
        <f t="shared" si="9"/>
        <v>699</v>
      </c>
      <c r="AH599">
        <v>0.9</v>
      </c>
      <c r="AI599" t="s">
        <v>8784</v>
      </c>
    </row>
    <row r="600" spans="1:35" x14ac:dyDescent="0.3">
      <c r="A600">
        <v>2140</v>
      </c>
      <c r="B600" t="s">
        <v>881</v>
      </c>
      <c r="C600" t="s">
        <v>882</v>
      </c>
      <c r="D600" t="s">
        <v>35</v>
      </c>
      <c r="E600">
        <v>59</v>
      </c>
      <c r="F600" t="s">
        <v>146</v>
      </c>
      <c r="G600" t="s">
        <v>271</v>
      </c>
      <c r="H600" t="s">
        <v>86</v>
      </c>
      <c r="I600" t="s">
        <v>61</v>
      </c>
      <c r="J600">
        <v>21</v>
      </c>
      <c r="K600">
        <v>46</v>
      </c>
      <c r="L600" t="s">
        <v>883</v>
      </c>
      <c r="M600">
        <v>4670</v>
      </c>
      <c r="N600" t="s">
        <v>88</v>
      </c>
      <c r="O600" t="s">
        <v>42</v>
      </c>
      <c r="P600">
        <v>1</v>
      </c>
      <c r="Q600">
        <v>890</v>
      </c>
      <c r="R600">
        <v>100</v>
      </c>
      <c r="S600" s="3">
        <v>42767</v>
      </c>
      <c r="T600">
        <v>1</v>
      </c>
      <c r="U600" t="s">
        <v>43</v>
      </c>
      <c r="V600" t="s">
        <v>54</v>
      </c>
      <c r="W600" t="s">
        <v>45</v>
      </c>
      <c r="X600" t="s">
        <v>46</v>
      </c>
      <c r="Y600" t="s">
        <v>111</v>
      </c>
      <c r="Z600">
        <v>1386.84</v>
      </c>
      <c r="AA600">
        <v>1234.29</v>
      </c>
      <c r="AB600" s="3">
        <v>37838</v>
      </c>
      <c r="AC600">
        <v>152.54999999999899</v>
      </c>
      <c r="AD600">
        <v>2</v>
      </c>
      <c r="AE600">
        <v>8</v>
      </c>
      <c r="AF600">
        <v>8</v>
      </c>
      <c r="AG600" t="str">
        <f t="shared" si="9"/>
        <v>288</v>
      </c>
      <c r="AH600">
        <v>0.7</v>
      </c>
      <c r="AI600" t="s">
        <v>8784</v>
      </c>
    </row>
    <row r="601" spans="1:35" x14ac:dyDescent="0.3">
      <c r="A601">
        <v>943</v>
      </c>
      <c r="B601" t="s">
        <v>1846</v>
      </c>
      <c r="C601" t="s">
        <v>1847</v>
      </c>
      <c r="D601" t="s">
        <v>35</v>
      </c>
      <c r="E601">
        <v>94</v>
      </c>
      <c r="F601" t="s">
        <v>223</v>
      </c>
      <c r="G601" t="s">
        <v>73</v>
      </c>
      <c r="H601" t="s">
        <v>60</v>
      </c>
      <c r="I601" t="s">
        <v>39</v>
      </c>
      <c r="J601">
        <v>15</v>
      </c>
      <c r="K601">
        <v>43</v>
      </c>
      <c r="L601" t="s">
        <v>1848</v>
      </c>
      <c r="M601">
        <v>2113</v>
      </c>
      <c r="N601" t="s">
        <v>53</v>
      </c>
      <c r="O601" t="s">
        <v>42</v>
      </c>
      <c r="P601">
        <v>11</v>
      </c>
      <c r="Q601">
        <v>891</v>
      </c>
      <c r="R601">
        <v>40</v>
      </c>
      <c r="S601" s="3">
        <v>42987</v>
      </c>
      <c r="T601">
        <v>1</v>
      </c>
      <c r="U601" t="s">
        <v>43</v>
      </c>
      <c r="V601" t="s">
        <v>63</v>
      </c>
      <c r="W601" t="s">
        <v>45</v>
      </c>
      <c r="X601" t="s">
        <v>110</v>
      </c>
      <c r="Y601" t="s">
        <v>46</v>
      </c>
      <c r="Z601">
        <v>1458.17</v>
      </c>
      <c r="AA601">
        <v>874.9</v>
      </c>
      <c r="AB601" s="3">
        <v>38750</v>
      </c>
      <c r="AC601">
        <v>583.27</v>
      </c>
      <c r="AD601">
        <v>1</v>
      </c>
      <c r="AE601">
        <v>5</v>
      </c>
      <c r="AF601">
        <v>7</v>
      </c>
      <c r="AG601" t="str">
        <f t="shared" si="9"/>
        <v>157</v>
      </c>
      <c r="AH601">
        <v>0.5</v>
      </c>
      <c r="AI601" t="s">
        <v>8784</v>
      </c>
    </row>
    <row r="602" spans="1:35" x14ac:dyDescent="0.3">
      <c r="A602">
        <v>2384</v>
      </c>
      <c r="B602" t="s">
        <v>1849</v>
      </c>
      <c r="C602" t="s">
        <v>1850</v>
      </c>
      <c r="D602" t="s">
        <v>35</v>
      </c>
      <c r="E602">
        <v>96</v>
      </c>
      <c r="F602" t="s">
        <v>374</v>
      </c>
      <c r="G602" t="s">
        <v>51</v>
      </c>
      <c r="H602" t="s">
        <v>86</v>
      </c>
      <c r="I602" t="s">
        <v>39</v>
      </c>
      <c r="J602">
        <v>6</v>
      </c>
      <c r="K602">
        <v>62</v>
      </c>
      <c r="L602" t="s">
        <v>1851</v>
      </c>
      <c r="M602">
        <v>2065</v>
      </c>
      <c r="N602" t="s">
        <v>53</v>
      </c>
      <c r="O602" t="s">
        <v>42</v>
      </c>
      <c r="P602">
        <v>9</v>
      </c>
      <c r="Q602">
        <v>892</v>
      </c>
      <c r="R602">
        <v>0</v>
      </c>
      <c r="S602" s="3">
        <v>42939</v>
      </c>
      <c r="T602">
        <v>1</v>
      </c>
      <c r="U602" t="s">
        <v>43</v>
      </c>
      <c r="V602" t="s">
        <v>63</v>
      </c>
      <c r="W602" t="s">
        <v>45</v>
      </c>
      <c r="X602" t="s">
        <v>110</v>
      </c>
      <c r="Y602" t="s">
        <v>46</v>
      </c>
      <c r="Z602">
        <v>227.88</v>
      </c>
      <c r="AA602">
        <v>136.72999999999999</v>
      </c>
      <c r="AB602" s="3">
        <v>38258</v>
      </c>
      <c r="AC602">
        <v>91.15</v>
      </c>
      <c r="AD602">
        <v>3</v>
      </c>
      <c r="AE602">
        <v>5</v>
      </c>
      <c r="AF602">
        <v>4</v>
      </c>
      <c r="AG602" t="str">
        <f t="shared" si="9"/>
        <v>354</v>
      </c>
      <c r="AH602">
        <v>0.4</v>
      </c>
      <c r="AI602" t="s">
        <v>8785</v>
      </c>
    </row>
    <row r="603" spans="1:35" x14ac:dyDescent="0.3">
      <c r="A603">
        <v>1978</v>
      </c>
      <c r="B603" t="s">
        <v>1852</v>
      </c>
      <c r="C603" t="s">
        <v>1853</v>
      </c>
      <c r="D603" t="s">
        <v>49</v>
      </c>
      <c r="E603">
        <v>53</v>
      </c>
      <c r="F603" t="s">
        <v>625</v>
      </c>
      <c r="G603" t="s">
        <v>51</v>
      </c>
      <c r="H603" t="s">
        <v>38</v>
      </c>
      <c r="I603" t="s">
        <v>61</v>
      </c>
      <c r="J603">
        <v>16</v>
      </c>
      <c r="K603">
        <v>68</v>
      </c>
      <c r="L603" t="s">
        <v>1854</v>
      </c>
      <c r="M603">
        <v>3095</v>
      </c>
      <c r="N603" t="s">
        <v>41</v>
      </c>
      <c r="O603" t="s">
        <v>42</v>
      </c>
      <c r="P603">
        <v>9</v>
      </c>
      <c r="Q603">
        <v>893</v>
      </c>
      <c r="R603">
        <v>66</v>
      </c>
      <c r="S603" s="3">
        <v>43086</v>
      </c>
      <c r="T603">
        <v>0</v>
      </c>
      <c r="U603" t="s">
        <v>202</v>
      </c>
      <c r="V603" t="s">
        <v>75</v>
      </c>
      <c r="W603" t="s">
        <v>76</v>
      </c>
      <c r="X603" t="s">
        <v>64</v>
      </c>
      <c r="Y603" t="s">
        <v>111</v>
      </c>
      <c r="Z603">
        <v>590.26</v>
      </c>
      <c r="AA603">
        <v>525.33000000000004</v>
      </c>
      <c r="AB603" s="3">
        <v>40487</v>
      </c>
      <c r="AC603">
        <v>64.929999999999893</v>
      </c>
      <c r="AD603">
        <v>8</v>
      </c>
      <c r="AE603">
        <v>0</v>
      </c>
      <c r="AF603">
        <v>0</v>
      </c>
      <c r="AG603" t="str">
        <f t="shared" si="9"/>
        <v>800</v>
      </c>
      <c r="AH603">
        <v>0.3</v>
      </c>
      <c r="AI603" t="s">
        <v>8785</v>
      </c>
    </row>
    <row r="604" spans="1:35" x14ac:dyDescent="0.3">
      <c r="A604">
        <v>2997</v>
      </c>
      <c r="B604" t="s">
        <v>1855</v>
      </c>
      <c r="C604" t="s">
        <v>1856</v>
      </c>
      <c r="D604" t="s">
        <v>49</v>
      </c>
      <c r="E604">
        <v>57</v>
      </c>
      <c r="F604" t="s">
        <v>1040</v>
      </c>
      <c r="G604" t="s">
        <v>51</v>
      </c>
      <c r="H604" t="s">
        <v>60</v>
      </c>
      <c r="I604" t="s">
        <v>61</v>
      </c>
      <c r="J604">
        <v>10</v>
      </c>
      <c r="K604">
        <v>50</v>
      </c>
      <c r="L604" t="s">
        <v>1857</v>
      </c>
      <c r="M604">
        <v>4285</v>
      </c>
      <c r="N604" t="s">
        <v>88</v>
      </c>
      <c r="O604" t="s">
        <v>42</v>
      </c>
      <c r="P604">
        <v>3</v>
      </c>
      <c r="Q604">
        <v>894</v>
      </c>
      <c r="R604">
        <v>6</v>
      </c>
      <c r="S604" s="3">
        <v>42915</v>
      </c>
      <c r="T604">
        <v>1</v>
      </c>
      <c r="U604" t="s">
        <v>43</v>
      </c>
      <c r="V604" t="s">
        <v>63</v>
      </c>
      <c r="W604" t="s">
        <v>45</v>
      </c>
      <c r="X604" t="s">
        <v>110</v>
      </c>
      <c r="Y604" t="s">
        <v>46</v>
      </c>
      <c r="Z604">
        <v>227.88</v>
      </c>
      <c r="AA604">
        <v>136.72999999999999</v>
      </c>
      <c r="AB604" s="3">
        <v>37659</v>
      </c>
      <c r="AC604">
        <v>91.15</v>
      </c>
      <c r="AD604">
        <v>6</v>
      </c>
      <c r="AE604">
        <v>5</v>
      </c>
      <c r="AF604">
        <v>4</v>
      </c>
      <c r="AG604" t="str">
        <f t="shared" si="9"/>
        <v>654</v>
      </c>
      <c r="AH604">
        <v>0.6</v>
      </c>
      <c r="AI604" t="s">
        <v>8784</v>
      </c>
    </row>
    <row r="605" spans="1:35" x14ac:dyDescent="0.3">
      <c r="A605">
        <v>43</v>
      </c>
      <c r="B605" t="s">
        <v>1858</v>
      </c>
      <c r="C605" t="s">
        <v>1859</v>
      </c>
      <c r="D605" t="s">
        <v>49</v>
      </c>
      <c r="E605">
        <v>38</v>
      </c>
      <c r="F605" t="s">
        <v>519</v>
      </c>
      <c r="G605" t="s">
        <v>59</v>
      </c>
      <c r="H605" t="s">
        <v>38</v>
      </c>
      <c r="I605" t="s">
        <v>61</v>
      </c>
      <c r="J605">
        <v>5</v>
      </c>
      <c r="K605">
        <v>40</v>
      </c>
      <c r="L605" t="s">
        <v>1860</v>
      </c>
      <c r="M605">
        <v>4018</v>
      </c>
      <c r="N605" t="s">
        <v>88</v>
      </c>
      <c r="O605" t="s">
        <v>42</v>
      </c>
      <c r="P605">
        <v>8</v>
      </c>
      <c r="Q605">
        <v>896</v>
      </c>
      <c r="R605">
        <v>53</v>
      </c>
      <c r="S605" s="3">
        <v>42739</v>
      </c>
      <c r="T605">
        <v>0</v>
      </c>
      <c r="U605" t="s">
        <v>43</v>
      </c>
      <c r="V605" t="s">
        <v>63</v>
      </c>
      <c r="W605" t="s">
        <v>45</v>
      </c>
      <c r="X605" t="s">
        <v>46</v>
      </c>
      <c r="Y605" t="s">
        <v>46</v>
      </c>
      <c r="Z605">
        <v>795.34</v>
      </c>
      <c r="AA605">
        <v>101.58</v>
      </c>
      <c r="AB605" s="3">
        <v>35470</v>
      </c>
      <c r="AC605">
        <v>693.76</v>
      </c>
      <c r="AD605">
        <v>3</v>
      </c>
      <c r="AE605">
        <v>8</v>
      </c>
      <c r="AF605">
        <v>5</v>
      </c>
      <c r="AG605" t="str">
        <f t="shared" si="9"/>
        <v>385</v>
      </c>
      <c r="AH605">
        <v>0.6</v>
      </c>
      <c r="AI605" t="s">
        <v>8784</v>
      </c>
    </row>
    <row r="606" spans="1:35" x14ac:dyDescent="0.3">
      <c r="A606">
        <v>1710</v>
      </c>
      <c r="B606" t="s">
        <v>1861</v>
      </c>
      <c r="C606" t="s">
        <v>1862</v>
      </c>
      <c r="D606" t="s">
        <v>49</v>
      </c>
      <c r="E606">
        <v>49</v>
      </c>
      <c r="F606" t="s">
        <v>326</v>
      </c>
      <c r="G606" t="s">
        <v>51</v>
      </c>
      <c r="H606" t="s">
        <v>86</v>
      </c>
      <c r="I606" t="s">
        <v>61</v>
      </c>
      <c r="J606">
        <v>17</v>
      </c>
      <c r="K606">
        <v>69</v>
      </c>
      <c r="L606" t="s">
        <v>1863</v>
      </c>
      <c r="M606">
        <v>2094</v>
      </c>
      <c r="N606" t="s">
        <v>53</v>
      </c>
      <c r="O606" t="s">
        <v>42</v>
      </c>
      <c r="P606">
        <v>12</v>
      </c>
      <c r="Q606">
        <v>898</v>
      </c>
      <c r="R606">
        <v>0</v>
      </c>
      <c r="S606" s="3">
        <v>42828</v>
      </c>
      <c r="T606">
        <v>1</v>
      </c>
      <c r="U606" t="s">
        <v>43</v>
      </c>
      <c r="V606" t="s">
        <v>69</v>
      </c>
      <c r="W606" t="s">
        <v>76</v>
      </c>
      <c r="X606" t="s">
        <v>46</v>
      </c>
      <c r="Y606" t="s">
        <v>46</v>
      </c>
      <c r="Z606">
        <v>543.39</v>
      </c>
      <c r="AA606">
        <v>407.54</v>
      </c>
      <c r="AB606" s="3">
        <v>42696</v>
      </c>
      <c r="AC606">
        <v>135.849999999999</v>
      </c>
      <c r="AD606">
        <v>2</v>
      </c>
      <c r="AE606">
        <v>1</v>
      </c>
      <c r="AF606">
        <v>2</v>
      </c>
      <c r="AG606" t="str">
        <f t="shared" si="9"/>
        <v>212</v>
      </c>
      <c r="AH606">
        <v>0.2</v>
      </c>
      <c r="AI606" t="s">
        <v>8785</v>
      </c>
    </row>
    <row r="607" spans="1:35" x14ac:dyDescent="0.3">
      <c r="A607">
        <v>2567</v>
      </c>
      <c r="B607" t="s">
        <v>905</v>
      </c>
      <c r="C607" t="s">
        <v>906</v>
      </c>
      <c r="D607" t="s">
        <v>35</v>
      </c>
      <c r="E607">
        <v>97</v>
      </c>
      <c r="F607" t="s">
        <v>907</v>
      </c>
      <c r="G607" t="s">
        <v>37</v>
      </c>
      <c r="H607" t="s">
        <v>38</v>
      </c>
      <c r="I607" t="s">
        <v>61</v>
      </c>
      <c r="J607">
        <v>22</v>
      </c>
      <c r="K607">
        <v>48</v>
      </c>
      <c r="L607" t="s">
        <v>908</v>
      </c>
      <c r="M607">
        <v>2705</v>
      </c>
      <c r="N607" t="s">
        <v>53</v>
      </c>
      <c r="O607" t="s">
        <v>42</v>
      </c>
      <c r="P607">
        <v>5</v>
      </c>
      <c r="Q607">
        <v>900</v>
      </c>
      <c r="R607">
        <v>77</v>
      </c>
      <c r="S607" s="3">
        <v>42956</v>
      </c>
      <c r="T607">
        <v>1</v>
      </c>
      <c r="U607" t="s">
        <v>43</v>
      </c>
      <c r="V607" t="s">
        <v>69</v>
      </c>
      <c r="W607" t="s">
        <v>76</v>
      </c>
      <c r="X607" t="s">
        <v>46</v>
      </c>
      <c r="Y607" t="s">
        <v>55</v>
      </c>
      <c r="Z607">
        <v>1240.31</v>
      </c>
      <c r="AA607">
        <v>795.1</v>
      </c>
      <c r="AB607" s="3">
        <v>40553</v>
      </c>
      <c r="AC607">
        <v>445.20999999999901</v>
      </c>
      <c r="AD607">
        <v>3</v>
      </c>
      <c r="AE607">
        <v>1</v>
      </c>
      <c r="AF607">
        <v>5</v>
      </c>
      <c r="AG607" t="str">
        <f t="shared" si="9"/>
        <v>315</v>
      </c>
      <c r="AH607">
        <v>0.3</v>
      </c>
      <c r="AI607" t="s">
        <v>8784</v>
      </c>
    </row>
    <row r="608" spans="1:35" x14ac:dyDescent="0.3">
      <c r="A608">
        <v>3433</v>
      </c>
      <c r="B608" t="s">
        <v>1864</v>
      </c>
      <c r="C608" t="s">
        <v>1865</v>
      </c>
      <c r="D608" t="s">
        <v>49</v>
      </c>
      <c r="E608">
        <v>10</v>
      </c>
      <c r="F608" t="s">
        <v>1040</v>
      </c>
      <c r="G608" t="s">
        <v>73</v>
      </c>
      <c r="H608" t="s">
        <v>38</v>
      </c>
      <c r="I608" t="s">
        <v>61</v>
      </c>
      <c r="J608">
        <v>2</v>
      </c>
      <c r="K608">
        <v>25</v>
      </c>
      <c r="L608" t="s">
        <v>1866</v>
      </c>
      <c r="M608">
        <v>3174</v>
      </c>
      <c r="N608" t="s">
        <v>41</v>
      </c>
      <c r="O608" t="s">
        <v>42</v>
      </c>
      <c r="P608">
        <v>8</v>
      </c>
      <c r="Q608">
        <v>901</v>
      </c>
      <c r="R608">
        <v>59</v>
      </c>
      <c r="S608" s="3">
        <v>42775</v>
      </c>
      <c r="T608">
        <v>0</v>
      </c>
      <c r="U608" t="s">
        <v>43</v>
      </c>
      <c r="V608" t="s">
        <v>44</v>
      </c>
      <c r="W608" t="s">
        <v>45</v>
      </c>
      <c r="X608" t="s">
        <v>46</v>
      </c>
      <c r="Y608" t="s">
        <v>55</v>
      </c>
      <c r="Z608">
        <v>1061.56</v>
      </c>
      <c r="AA608">
        <v>733.58</v>
      </c>
      <c r="AB608" s="3">
        <v>34170</v>
      </c>
      <c r="AC608">
        <v>327.979999999999</v>
      </c>
      <c r="AD608">
        <v>9</v>
      </c>
      <c r="AE608">
        <v>9</v>
      </c>
      <c r="AF608">
        <v>9</v>
      </c>
      <c r="AG608" t="str">
        <f t="shared" si="9"/>
        <v>999</v>
      </c>
      <c r="AH608">
        <v>1</v>
      </c>
      <c r="AI608" t="s">
        <v>8783</v>
      </c>
    </row>
    <row r="609" spans="1:35" x14ac:dyDescent="0.3">
      <c r="A609">
        <v>2688</v>
      </c>
      <c r="B609" t="s">
        <v>1867</v>
      </c>
      <c r="C609" t="s">
        <v>1868</v>
      </c>
      <c r="D609" t="s">
        <v>35</v>
      </c>
      <c r="E609">
        <v>53</v>
      </c>
      <c r="F609" t="s">
        <v>867</v>
      </c>
      <c r="G609" t="s">
        <v>73</v>
      </c>
      <c r="H609" t="s">
        <v>38</v>
      </c>
      <c r="I609" t="s">
        <v>61</v>
      </c>
      <c r="J609">
        <v>13</v>
      </c>
      <c r="K609">
        <v>46</v>
      </c>
      <c r="L609" t="s">
        <v>1869</v>
      </c>
      <c r="M609">
        <v>4878</v>
      </c>
      <c r="N609" t="s">
        <v>88</v>
      </c>
      <c r="O609" t="s">
        <v>42</v>
      </c>
      <c r="P609">
        <v>4</v>
      </c>
      <c r="Q609">
        <v>903</v>
      </c>
      <c r="R609">
        <v>81</v>
      </c>
      <c r="S609" s="3">
        <v>42865</v>
      </c>
      <c r="T609">
        <v>1</v>
      </c>
      <c r="U609" t="s">
        <v>43</v>
      </c>
      <c r="V609" t="s">
        <v>69</v>
      </c>
      <c r="W609" t="s">
        <v>45</v>
      </c>
      <c r="X609" t="s">
        <v>46</v>
      </c>
      <c r="Y609" t="s">
        <v>111</v>
      </c>
      <c r="Z609">
        <v>586.45000000000005</v>
      </c>
      <c r="AA609">
        <v>521.94000000000005</v>
      </c>
      <c r="AB609" s="3">
        <v>33429</v>
      </c>
      <c r="AC609">
        <v>64.509999999999906</v>
      </c>
      <c r="AD609">
        <v>2</v>
      </c>
      <c r="AE609">
        <v>0</v>
      </c>
      <c r="AF609">
        <v>1</v>
      </c>
      <c r="AG609" t="str">
        <f t="shared" si="9"/>
        <v>201</v>
      </c>
      <c r="AH609">
        <v>0.1</v>
      </c>
      <c r="AI609" t="s">
        <v>8784</v>
      </c>
    </row>
    <row r="610" spans="1:35" x14ac:dyDescent="0.3">
      <c r="A610">
        <v>3195</v>
      </c>
      <c r="B610" t="s">
        <v>951</v>
      </c>
      <c r="C610" t="s">
        <v>952</v>
      </c>
      <c r="D610" t="s">
        <v>49</v>
      </c>
      <c r="E610">
        <v>4</v>
      </c>
      <c r="F610" t="s">
        <v>929</v>
      </c>
      <c r="G610" t="s">
        <v>85</v>
      </c>
      <c r="H610" t="s">
        <v>38</v>
      </c>
      <c r="I610" t="s">
        <v>61</v>
      </c>
      <c r="J610">
        <v>18</v>
      </c>
      <c r="K610">
        <v>42</v>
      </c>
      <c r="L610" t="s">
        <v>953</v>
      </c>
      <c r="M610">
        <v>2077</v>
      </c>
      <c r="N610" t="s">
        <v>53</v>
      </c>
      <c r="O610" t="s">
        <v>42</v>
      </c>
      <c r="P610">
        <v>8</v>
      </c>
      <c r="Q610">
        <v>904</v>
      </c>
      <c r="R610">
        <v>67</v>
      </c>
      <c r="S610" s="3">
        <v>42827</v>
      </c>
      <c r="T610">
        <v>0</v>
      </c>
      <c r="U610" t="s">
        <v>43</v>
      </c>
      <c r="V610" t="s">
        <v>69</v>
      </c>
      <c r="W610" t="s">
        <v>76</v>
      </c>
      <c r="X610" t="s">
        <v>46</v>
      </c>
      <c r="Y610" t="s">
        <v>46</v>
      </c>
      <c r="Z610">
        <v>544.04999999999995</v>
      </c>
      <c r="AA610">
        <v>376.84</v>
      </c>
      <c r="AB610" s="3">
        <v>38647</v>
      </c>
      <c r="AC610">
        <v>167.20999999999901</v>
      </c>
      <c r="AD610">
        <v>4</v>
      </c>
      <c r="AE610">
        <v>8</v>
      </c>
      <c r="AF610">
        <v>6</v>
      </c>
      <c r="AG610" t="str">
        <f t="shared" si="9"/>
        <v>486</v>
      </c>
      <c r="AH610">
        <v>0.7</v>
      </c>
      <c r="AI610" t="s">
        <v>8784</v>
      </c>
    </row>
    <row r="611" spans="1:35" x14ac:dyDescent="0.3">
      <c r="A611">
        <v>1060</v>
      </c>
      <c r="B611" t="s">
        <v>1730</v>
      </c>
      <c r="C611" t="s">
        <v>1731</v>
      </c>
      <c r="D611" t="s">
        <v>49</v>
      </c>
      <c r="E611">
        <v>88</v>
      </c>
      <c r="F611" t="s">
        <v>231</v>
      </c>
      <c r="G611" t="s">
        <v>206</v>
      </c>
      <c r="H611" t="s">
        <v>60</v>
      </c>
      <c r="I611" t="s">
        <v>39</v>
      </c>
      <c r="J611">
        <v>13</v>
      </c>
      <c r="K611">
        <v>61</v>
      </c>
      <c r="L611" t="s">
        <v>1732</v>
      </c>
      <c r="M611">
        <v>2112</v>
      </c>
      <c r="N611" t="s">
        <v>53</v>
      </c>
      <c r="O611" t="s">
        <v>42</v>
      </c>
      <c r="P611">
        <v>11</v>
      </c>
      <c r="Q611">
        <v>906</v>
      </c>
      <c r="R611">
        <v>60</v>
      </c>
      <c r="S611" s="3">
        <v>42912</v>
      </c>
      <c r="T611">
        <v>1</v>
      </c>
      <c r="U611" t="s">
        <v>43</v>
      </c>
      <c r="V611" t="s">
        <v>75</v>
      </c>
      <c r="W611" t="s">
        <v>45</v>
      </c>
      <c r="X611" t="s">
        <v>110</v>
      </c>
      <c r="Y611" t="s">
        <v>111</v>
      </c>
      <c r="Z611">
        <v>1977.36</v>
      </c>
      <c r="AA611">
        <v>1759.85</v>
      </c>
      <c r="AB611" s="3">
        <v>38647</v>
      </c>
      <c r="AC611">
        <v>217.51</v>
      </c>
      <c r="AD611">
        <v>0</v>
      </c>
      <c r="AE611">
        <v>5</v>
      </c>
      <c r="AF611">
        <v>8</v>
      </c>
      <c r="AG611" t="str">
        <f t="shared" si="9"/>
        <v>058</v>
      </c>
      <c r="AH611">
        <v>0.5</v>
      </c>
      <c r="AI611" t="s">
        <v>8785</v>
      </c>
    </row>
    <row r="612" spans="1:35" x14ac:dyDescent="0.3">
      <c r="A612">
        <v>2684</v>
      </c>
      <c r="B612" t="s">
        <v>1870</v>
      </c>
      <c r="C612" t="s">
        <v>1871</v>
      </c>
      <c r="D612" t="s">
        <v>35</v>
      </c>
      <c r="E612">
        <v>96</v>
      </c>
      <c r="F612" t="s">
        <v>326</v>
      </c>
      <c r="G612" t="s">
        <v>51</v>
      </c>
      <c r="H612" t="s">
        <v>38</v>
      </c>
      <c r="I612" t="s">
        <v>39</v>
      </c>
      <c r="J612">
        <v>12</v>
      </c>
      <c r="K612">
        <v>59</v>
      </c>
      <c r="L612" t="s">
        <v>1872</v>
      </c>
      <c r="M612">
        <v>4860</v>
      </c>
      <c r="N612" t="s">
        <v>88</v>
      </c>
      <c r="O612" t="s">
        <v>42</v>
      </c>
      <c r="P612">
        <v>2</v>
      </c>
      <c r="Q612">
        <v>907</v>
      </c>
      <c r="R612">
        <v>5</v>
      </c>
      <c r="S612" s="3">
        <v>43024</v>
      </c>
      <c r="T612">
        <v>1</v>
      </c>
      <c r="U612" t="s">
        <v>43</v>
      </c>
      <c r="V612" t="s">
        <v>54</v>
      </c>
      <c r="W612" t="s">
        <v>157</v>
      </c>
      <c r="X612" t="s">
        <v>64</v>
      </c>
      <c r="Y612" t="s">
        <v>46</v>
      </c>
      <c r="Z612">
        <v>574.64</v>
      </c>
      <c r="AA612">
        <v>459.71</v>
      </c>
      <c r="AB612" s="3">
        <v>33549</v>
      </c>
      <c r="AC612">
        <v>114.93</v>
      </c>
      <c r="AD612">
        <v>5</v>
      </c>
      <c r="AE612">
        <v>8</v>
      </c>
      <c r="AF612">
        <v>9</v>
      </c>
      <c r="AG612" t="str">
        <f t="shared" si="9"/>
        <v>589</v>
      </c>
      <c r="AH612">
        <v>0.8</v>
      </c>
      <c r="AI612" t="s">
        <v>8785</v>
      </c>
    </row>
    <row r="613" spans="1:35" x14ac:dyDescent="0.3">
      <c r="A613">
        <v>399</v>
      </c>
      <c r="B613" t="s">
        <v>1873</v>
      </c>
      <c r="C613" t="s">
        <v>792</v>
      </c>
      <c r="D613" t="s">
        <v>35</v>
      </c>
      <c r="E613">
        <v>26</v>
      </c>
      <c r="F613" t="s">
        <v>1874</v>
      </c>
      <c r="G613" t="s">
        <v>85</v>
      </c>
      <c r="H613" t="s">
        <v>60</v>
      </c>
      <c r="I613" t="s">
        <v>39</v>
      </c>
      <c r="J613">
        <v>16</v>
      </c>
      <c r="K613">
        <v>47</v>
      </c>
      <c r="L613" t="s">
        <v>1875</v>
      </c>
      <c r="M613">
        <v>4305</v>
      </c>
      <c r="N613" t="s">
        <v>88</v>
      </c>
      <c r="O613" t="s">
        <v>42</v>
      </c>
      <c r="P613">
        <v>3</v>
      </c>
      <c r="Q613">
        <v>909</v>
      </c>
      <c r="R613">
        <v>27</v>
      </c>
      <c r="S613" s="3">
        <v>42845</v>
      </c>
      <c r="T613">
        <v>0</v>
      </c>
      <c r="U613" t="s">
        <v>43</v>
      </c>
      <c r="V613" t="s">
        <v>54</v>
      </c>
      <c r="W613" t="s">
        <v>45</v>
      </c>
      <c r="X613" t="s">
        <v>46</v>
      </c>
      <c r="Y613" t="s">
        <v>46</v>
      </c>
      <c r="Z613">
        <v>499.53</v>
      </c>
      <c r="AA613">
        <v>388.72</v>
      </c>
      <c r="AB613" s="3">
        <v>37698</v>
      </c>
      <c r="AC613">
        <v>110.80999999999899</v>
      </c>
      <c r="AD613">
        <v>4</v>
      </c>
      <c r="AE613">
        <v>5</v>
      </c>
      <c r="AF613">
        <v>7</v>
      </c>
      <c r="AG613" t="str">
        <f t="shared" si="9"/>
        <v>457</v>
      </c>
      <c r="AH613">
        <v>0.6</v>
      </c>
      <c r="AI613" t="s">
        <v>8784</v>
      </c>
    </row>
    <row r="614" spans="1:35" x14ac:dyDescent="0.3">
      <c r="A614">
        <v>3285</v>
      </c>
      <c r="B614" t="s">
        <v>1359</v>
      </c>
      <c r="C614" t="s">
        <v>1360</v>
      </c>
      <c r="D614" t="s">
        <v>35</v>
      </c>
      <c r="E614">
        <v>51</v>
      </c>
      <c r="F614" t="s">
        <v>1109</v>
      </c>
      <c r="G614" t="s">
        <v>51</v>
      </c>
      <c r="H614" t="s">
        <v>60</v>
      </c>
      <c r="I614" t="s">
        <v>39</v>
      </c>
      <c r="J614">
        <v>9</v>
      </c>
      <c r="K614">
        <v>36</v>
      </c>
      <c r="L614" t="s">
        <v>1361</v>
      </c>
      <c r="M614">
        <v>3059</v>
      </c>
      <c r="N614" t="s">
        <v>41</v>
      </c>
      <c r="O614" t="s">
        <v>42</v>
      </c>
      <c r="P614">
        <v>9</v>
      </c>
      <c r="Q614">
        <v>910</v>
      </c>
      <c r="R614">
        <v>84</v>
      </c>
      <c r="S614" s="3">
        <v>43080</v>
      </c>
      <c r="T614">
        <v>1</v>
      </c>
      <c r="U614" t="s">
        <v>43</v>
      </c>
      <c r="V614" t="s">
        <v>54</v>
      </c>
      <c r="W614" t="s">
        <v>76</v>
      </c>
      <c r="X614" t="s">
        <v>46</v>
      </c>
      <c r="Y614" t="s">
        <v>46</v>
      </c>
      <c r="Z614">
        <v>290.62</v>
      </c>
      <c r="AA614">
        <v>215.14</v>
      </c>
      <c r="AB614" s="3">
        <v>42218</v>
      </c>
      <c r="AC614">
        <v>75.48</v>
      </c>
      <c r="AD614">
        <v>7</v>
      </c>
      <c r="AE614">
        <v>5</v>
      </c>
      <c r="AF614">
        <v>5</v>
      </c>
      <c r="AG614" t="str">
        <f t="shared" si="9"/>
        <v>755</v>
      </c>
      <c r="AH614">
        <v>0.6</v>
      </c>
      <c r="AI614" t="s">
        <v>8783</v>
      </c>
    </row>
    <row r="615" spans="1:35" x14ac:dyDescent="0.3">
      <c r="A615">
        <v>3044</v>
      </c>
      <c r="B615" t="s">
        <v>1876</v>
      </c>
      <c r="C615" t="s">
        <v>1877</v>
      </c>
      <c r="D615" t="s">
        <v>35</v>
      </c>
      <c r="E615">
        <v>59</v>
      </c>
      <c r="F615" t="s">
        <v>151</v>
      </c>
      <c r="G615" t="s">
        <v>51</v>
      </c>
      <c r="H615" t="s">
        <v>60</v>
      </c>
      <c r="I615" t="s">
        <v>39</v>
      </c>
      <c r="J615">
        <v>19</v>
      </c>
      <c r="K615">
        <v>33</v>
      </c>
      <c r="L615" t="s">
        <v>1878</v>
      </c>
      <c r="M615">
        <v>3147</v>
      </c>
      <c r="N615" t="s">
        <v>41</v>
      </c>
      <c r="O615" t="s">
        <v>42</v>
      </c>
      <c r="P615">
        <v>12</v>
      </c>
      <c r="Q615">
        <v>912</v>
      </c>
      <c r="R615">
        <v>89</v>
      </c>
      <c r="S615" s="3">
        <v>42785</v>
      </c>
      <c r="T615">
        <v>1</v>
      </c>
      <c r="U615" t="s">
        <v>43</v>
      </c>
      <c r="V615" t="s">
        <v>81</v>
      </c>
      <c r="W615" t="s">
        <v>280</v>
      </c>
      <c r="X615" t="s">
        <v>46</v>
      </c>
      <c r="Y615" t="s">
        <v>55</v>
      </c>
      <c r="Z615">
        <v>1362.99</v>
      </c>
      <c r="AA615">
        <v>57.74</v>
      </c>
      <c r="AB615" s="3">
        <v>34079</v>
      </c>
      <c r="AC615">
        <v>1305.25</v>
      </c>
      <c r="AD615">
        <v>9</v>
      </c>
      <c r="AE615">
        <v>8</v>
      </c>
      <c r="AF615">
        <v>9</v>
      </c>
      <c r="AG615" t="str">
        <f t="shared" si="9"/>
        <v>989</v>
      </c>
      <c r="AH615">
        <v>1</v>
      </c>
      <c r="AI615" t="s">
        <v>8783</v>
      </c>
    </row>
    <row r="616" spans="1:35" x14ac:dyDescent="0.3">
      <c r="A616">
        <v>367</v>
      </c>
      <c r="B616" t="s">
        <v>1879</v>
      </c>
      <c r="C616" t="s">
        <v>1880</v>
      </c>
      <c r="D616" t="s">
        <v>49</v>
      </c>
      <c r="E616">
        <v>93</v>
      </c>
      <c r="F616" t="s">
        <v>1173</v>
      </c>
      <c r="G616" t="s">
        <v>85</v>
      </c>
      <c r="H616" t="s">
        <v>38</v>
      </c>
      <c r="I616" t="s">
        <v>39</v>
      </c>
      <c r="J616">
        <v>12</v>
      </c>
      <c r="K616">
        <v>38</v>
      </c>
      <c r="L616" t="s">
        <v>1881</v>
      </c>
      <c r="M616">
        <v>2179</v>
      </c>
      <c r="N616" t="s">
        <v>53</v>
      </c>
      <c r="O616" t="s">
        <v>42</v>
      </c>
      <c r="P616">
        <v>12</v>
      </c>
      <c r="Q616">
        <v>913</v>
      </c>
      <c r="R616">
        <v>93</v>
      </c>
      <c r="S616" s="3">
        <v>42820</v>
      </c>
      <c r="T616">
        <v>1</v>
      </c>
      <c r="U616" t="s">
        <v>43</v>
      </c>
      <c r="V616" t="s">
        <v>81</v>
      </c>
      <c r="W616" t="s">
        <v>45</v>
      </c>
      <c r="X616" t="s">
        <v>46</v>
      </c>
      <c r="Y616" t="s">
        <v>46</v>
      </c>
      <c r="Z616">
        <v>1065.03</v>
      </c>
      <c r="AA616">
        <v>230.09</v>
      </c>
      <c r="AB616" s="3">
        <v>33364</v>
      </c>
      <c r="AC616">
        <v>834.93999999999903</v>
      </c>
      <c r="AD616">
        <v>5</v>
      </c>
      <c r="AE616">
        <v>3</v>
      </c>
      <c r="AF616">
        <v>3</v>
      </c>
      <c r="AG616" t="str">
        <f t="shared" si="9"/>
        <v>533</v>
      </c>
      <c r="AH616">
        <v>0.4</v>
      </c>
      <c r="AI616" t="s">
        <v>8783</v>
      </c>
    </row>
    <row r="617" spans="1:35" x14ac:dyDescent="0.3">
      <c r="A617">
        <v>224</v>
      </c>
      <c r="B617" t="s">
        <v>1882</v>
      </c>
      <c r="C617" t="s">
        <v>1883</v>
      </c>
      <c r="D617" t="s">
        <v>35</v>
      </c>
      <c r="E617">
        <v>2</v>
      </c>
      <c r="F617" t="s">
        <v>632</v>
      </c>
      <c r="G617" t="s">
        <v>37</v>
      </c>
      <c r="H617" t="s">
        <v>60</v>
      </c>
      <c r="I617" t="s">
        <v>61</v>
      </c>
      <c r="J617">
        <v>17</v>
      </c>
      <c r="K617">
        <v>55</v>
      </c>
      <c r="L617" t="s">
        <v>1884</v>
      </c>
      <c r="M617">
        <v>2110</v>
      </c>
      <c r="N617" t="s">
        <v>53</v>
      </c>
      <c r="O617" t="s">
        <v>42</v>
      </c>
      <c r="P617">
        <v>12</v>
      </c>
      <c r="Q617">
        <v>917</v>
      </c>
      <c r="R617">
        <v>53</v>
      </c>
      <c r="S617" s="3">
        <v>43054</v>
      </c>
      <c r="T617">
        <v>1</v>
      </c>
      <c r="U617" t="s">
        <v>43</v>
      </c>
      <c r="V617" t="s">
        <v>63</v>
      </c>
      <c r="W617" t="s">
        <v>45</v>
      </c>
      <c r="X617" t="s">
        <v>46</v>
      </c>
      <c r="Y617" t="s">
        <v>46</v>
      </c>
      <c r="Z617">
        <v>795.34</v>
      </c>
      <c r="AA617">
        <v>101.58</v>
      </c>
      <c r="AB617" s="3">
        <v>35470</v>
      </c>
      <c r="AC617">
        <v>693.76</v>
      </c>
      <c r="AD617">
        <v>9</v>
      </c>
      <c r="AE617">
        <v>5</v>
      </c>
      <c r="AF617">
        <v>5</v>
      </c>
      <c r="AG617" t="str">
        <f t="shared" si="9"/>
        <v>955</v>
      </c>
      <c r="AH617">
        <v>0.7</v>
      </c>
      <c r="AI617" t="s">
        <v>8785</v>
      </c>
    </row>
    <row r="618" spans="1:35" x14ac:dyDescent="0.3">
      <c r="A618">
        <v>1405</v>
      </c>
      <c r="B618" t="s">
        <v>1668</v>
      </c>
      <c r="C618" t="s">
        <v>1885</v>
      </c>
      <c r="D618" t="s">
        <v>49</v>
      </c>
      <c r="E618">
        <v>52</v>
      </c>
      <c r="F618" t="s">
        <v>255</v>
      </c>
      <c r="G618" t="s">
        <v>85</v>
      </c>
      <c r="H618" t="s">
        <v>86</v>
      </c>
      <c r="I618" t="s">
        <v>39</v>
      </c>
      <c r="J618">
        <v>11</v>
      </c>
      <c r="K618">
        <v>65</v>
      </c>
      <c r="L618" t="s">
        <v>1886</v>
      </c>
      <c r="M618">
        <v>3020</v>
      </c>
      <c r="N618" t="s">
        <v>41</v>
      </c>
      <c r="O618" t="s">
        <v>42</v>
      </c>
      <c r="P618">
        <v>4</v>
      </c>
      <c r="Q618">
        <v>919</v>
      </c>
      <c r="R618">
        <v>86</v>
      </c>
      <c r="S618" s="3">
        <v>42812</v>
      </c>
      <c r="T618">
        <v>0</v>
      </c>
      <c r="U618" t="s">
        <v>43</v>
      </c>
      <c r="V618" t="s">
        <v>69</v>
      </c>
      <c r="W618" t="s">
        <v>76</v>
      </c>
      <c r="X618" t="s">
        <v>110</v>
      </c>
      <c r="Y618" t="s">
        <v>55</v>
      </c>
      <c r="Z618">
        <v>774.53</v>
      </c>
      <c r="AA618">
        <v>464.72</v>
      </c>
      <c r="AB618" s="3">
        <v>38750</v>
      </c>
      <c r="AC618">
        <v>309.80999999999898</v>
      </c>
      <c r="AD618">
        <v>6</v>
      </c>
      <c r="AE618">
        <v>9</v>
      </c>
      <c r="AF618">
        <v>7</v>
      </c>
      <c r="AG618" t="str">
        <f t="shared" si="9"/>
        <v>697</v>
      </c>
      <c r="AH618">
        <v>0.8</v>
      </c>
      <c r="AI618" t="s">
        <v>8785</v>
      </c>
    </row>
    <row r="619" spans="1:35" x14ac:dyDescent="0.3">
      <c r="A619">
        <v>2309</v>
      </c>
      <c r="B619" t="s">
        <v>1887</v>
      </c>
      <c r="C619" t="s">
        <v>1888</v>
      </c>
      <c r="D619" t="s">
        <v>35</v>
      </c>
      <c r="E619">
        <v>40</v>
      </c>
      <c r="F619" t="s">
        <v>297</v>
      </c>
      <c r="G619" t="s">
        <v>85</v>
      </c>
      <c r="H619" t="s">
        <v>60</v>
      </c>
      <c r="I619" t="s">
        <v>61</v>
      </c>
      <c r="J619">
        <v>14</v>
      </c>
      <c r="K619">
        <v>38</v>
      </c>
      <c r="L619" t="s">
        <v>1889</v>
      </c>
      <c r="M619">
        <v>4300</v>
      </c>
      <c r="N619" t="s">
        <v>88</v>
      </c>
      <c r="O619" t="s">
        <v>42</v>
      </c>
      <c r="P619">
        <v>5</v>
      </c>
      <c r="Q619">
        <v>920</v>
      </c>
      <c r="R619">
        <v>78</v>
      </c>
      <c r="S619" s="3">
        <v>42761</v>
      </c>
      <c r="T619">
        <v>1</v>
      </c>
      <c r="U619" t="s">
        <v>43</v>
      </c>
      <c r="V619" t="s">
        <v>75</v>
      </c>
      <c r="W619" t="s">
        <v>45</v>
      </c>
      <c r="X619" t="s">
        <v>46</v>
      </c>
      <c r="Y619" t="s">
        <v>55</v>
      </c>
      <c r="Z619">
        <v>1765.3</v>
      </c>
      <c r="AA619">
        <v>709.48</v>
      </c>
      <c r="AB619" s="3">
        <v>38193</v>
      </c>
      <c r="AC619">
        <v>1055.82</v>
      </c>
      <c r="AD619">
        <v>4</v>
      </c>
      <c r="AE619">
        <v>9</v>
      </c>
      <c r="AF619">
        <v>9</v>
      </c>
      <c r="AG619" t="str">
        <f t="shared" si="9"/>
        <v>499</v>
      </c>
      <c r="AH619">
        <v>0.8</v>
      </c>
      <c r="AI619" t="s">
        <v>8783</v>
      </c>
    </row>
    <row r="620" spans="1:35" x14ac:dyDescent="0.3">
      <c r="A620">
        <v>1527</v>
      </c>
      <c r="B620" t="s">
        <v>1890</v>
      </c>
      <c r="C620" t="s">
        <v>1891</v>
      </c>
      <c r="D620" t="s">
        <v>35</v>
      </c>
      <c r="E620">
        <v>23</v>
      </c>
      <c r="F620" t="s">
        <v>608</v>
      </c>
      <c r="G620" t="s">
        <v>85</v>
      </c>
      <c r="H620" t="s">
        <v>38</v>
      </c>
      <c r="I620" t="s">
        <v>61</v>
      </c>
      <c r="J620">
        <v>2</v>
      </c>
      <c r="K620">
        <v>25</v>
      </c>
      <c r="L620" t="s">
        <v>1892</v>
      </c>
      <c r="M620">
        <v>2848</v>
      </c>
      <c r="N620" t="s">
        <v>53</v>
      </c>
      <c r="O620" t="s">
        <v>42</v>
      </c>
      <c r="P620">
        <v>1</v>
      </c>
      <c r="Q620">
        <v>922</v>
      </c>
      <c r="R620">
        <v>9</v>
      </c>
      <c r="S620" s="3">
        <v>42798</v>
      </c>
      <c r="T620">
        <v>0</v>
      </c>
      <c r="U620" t="s">
        <v>43</v>
      </c>
      <c r="V620" t="s">
        <v>63</v>
      </c>
      <c r="W620" t="s">
        <v>76</v>
      </c>
      <c r="X620" t="s">
        <v>46</v>
      </c>
      <c r="Y620" t="s">
        <v>46</v>
      </c>
      <c r="Z620">
        <v>742.54</v>
      </c>
      <c r="AA620">
        <v>667.4</v>
      </c>
      <c r="AB620" s="3">
        <v>33549</v>
      </c>
      <c r="AC620">
        <v>75.139999999999901</v>
      </c>
      <c r="AD620">
        <v>5</v>
      </c>
      <c r="AE620">
        <v>8</v>
      </c>
      <c r="AF620">
        <v>8</v>
      </c>
      <c r="AG620" t="str">
        <f t="shared" si="9"/>
        <v>588</v>
      </c>
      <c r="AH620">
        <v>0.8</v>
      </c>
      <c r="AI620" t="s">
        <v>8783</v>
      </c>
    </row>
    <row r="621" spans="1:35" x14ac:dyDescent="0.3">
      <c r="A621">
        <v>1181</v>
      </c>
      <c r="B621" t="s">
        <v>1893</v>
      </c>
      <c r="C621" t="s">
        <v>1894</v>
      </c>
      <c r="D621" t="s">
        <v>49</v>
      </c>
      <c r="E621">
        <v>2</v>
      </c>
      <c r="F621" t="s">
        <v>929</v>
      </c>
      <c r="G621" t="s">
        <v>206</v>
      </c>
      <c r="H621" t="s">
        <v>38</v>
      </c>
      <c r="I621" t="s">
        <v>61</v>
      </c>
      <c r="J621">
        <v>8</v>
      </c>
      <c r="K621">
        <v>45</v>
      </c>
      <c r="L621" t="s">
        <v>1895</v>
      </c>
      <c r="M621">
        <v>4217</v>
      </c>
      <c r="N621" t="s">
        <v>88</v>
      </c>
      <c r="O621" t="s">
        <v>42</v>
      </c>
      <c r="P621">
        <v>8</v>
      </c>
      <c r="Q621">
        <v>923</v>
      </c>
      <c r="R621">
        <v>69</v>
      </c>
      <c r="S621" s="3">
        <v>42890</v>
      </c>
      <c r="T621">
        <v>1</v>
      </c>
      <c r="U621" t="s">
        <v>43</v>
      </c>
      <c r="V621" t="s">
        <v>75</v>
      </c>
      <c r="W621" t="s">
        <v>76</v>
      </c>
      <c r="X621" t="s">
        <v>46</v>
      </c>
      <c r="Y621" t="s">
        <v>46</v>
      </c>
      <c r="Z621">
        <v>792.9</v>
      </c>
      <c r="AA621">
        <v>594.67999999999995</v>
      </c>
      <c r="AB621" s="3">
        <v>33879</v>
      </c>
      <c r="AC621">
        <v>198.22</v>
      </c>
      <c r="AD621">
        <v>5</v>
      </c>
      <c r="AE621">
        <v>9</v>
      </c>
      <c r="AF621">
        <v>8</v>
      </c>
      <c r="AG621" t="str">
        <f t="shared" si="9"/>
        <v>598</v>
      </c>
      <c r="AH621">
        <v>0.8</v>
      </c>
      <c r="AI621" t="s">
        <v>8784</v>
      </c>
    </row>
    <row r="622" spans="1:35" x14ac:dyDescent="0.3">
      <c r="A622">
        <v>1186</v>
      </c>
      <c r="B622" t="s">
        <v>1273</v>
      </c>
      <c r="C622" t="s">
        <v>1274</v>
      </c>
      <c r="D622" t="s">
        <v>35</v>
      </c>
      <c r="E622">
        <v>70</v>
      </c>
      <c r="F622" t="s">
        <v>146</v>
      </c>
      <c r="G622" t="s">
        <v>85</v>
      </c>
      <c r="H622" t="s">
        <v>60</v>
      </c>
      <c r="I622" t="s">
        <v>39</v>
      </c>
      <c r="J622">
        <v>20</v>
      </c>
      <c r="K622">
        <v>46</v>
      </c>
      <c r="L622" t="s">
        <v>1275</v>
      </c>
      <c r="M622">
        <v>2061</v>
      </c>
      <c r="N622" t="s">
        <v>53</v>
      </c>
      <c r="O622" t="s">
        <v>42</v>
      </c>
      <c r="P622">
        <v>10</v>
      </c>
      <c r="Q622">
        <v>925</v>
      </c>
      <c r="R622">
        <v>86</v>
      </c>
      <c r="S622" s="3">
        <v>42992</v>
      </c>
      <c r="T622">
        <v>1</v>
      </c>
      <c r="U622" t="s">
        <v>202</v>
      </c>
      <c r="V622" t="s">
        <v>63</v>
      </c>
      <c r="W622" t="s">
        <v>45</v>
      </c>
      <c r="X622" t="s">
        <v>46</v>
      </c>
      <c r="Y622" t="s">
        <v>46</v>
      </c>
      <c r="Z622">
        <v>235.63</v>
      </c>
      <c r="AA622">
        <v>125.07</v>
      </c>
      <c r="AB622" s="3">
        <v>38482</v>
      </c>
      <c r="AC622">
        <v>110.56</v>
      </c>
      <c r="AD622">
        <v>6</v>
      </c>
      <c r="AE622">
        <v>5</v>
      </c>
      <c r="AF622">
        <v>4</v>
      </c>
      <c r="AG622" t="str">
        <f t="shared" si="9"/>
        <v>654</v>
      </c>
      <c r="AH622">
        <v>0.6</v>
      </c>
      <c r="AI622" t="s">
        <v>8784</v>
      </c>
    </row>
    <row r="623" spans="1:35" x14ac:dyDescent="0.3">
      <c r="A623">
        <v>949</v>
      </c>
      <c r="B623" t="s">
        <v>1896</v>
      </c>
      <c r="C623" t="s">
        <v>1897</v>
      </c>
      <c r="D623" t="s">
        <v>35</v>
      </c>
      <c r="E623">
        <v>18</v>
      </c>
      <c r="F623" t="s">
        <v>91</v>
      </c>
      <c r="G623" t="s">
        <v>51</v>
      </c>
      <c r="H623" t="s">
        <v>38</v>
      </c>
      <c r="I623" t="s">
        <v>39</v>
      </c>
      <c r="J623">
        <v>3</v>
      </c>
      <c r="K623">
        <v>47</v>
      </c>
      <c r="L623" t="s">
        <v>1898</v>
      </c>
      <c r="M623">
        <v>2010</v>
      </c>
      <c r="N623" t="s">
        <v>53</v>
      </c>
      <c r="O623" t="s">
        <v>42</v>
      </c>
      <c r="P623">
        <v>9</v>
      </c>
      <c r="Q623">
        <v>926</v>
      </c>
      <c r="R623">
        <v>23</v>
      </c>
      <c r="S623" s="3">
        <v>42842</v>
      </c>
      <c r="T623">
        <v>1</v>
      </c>
      <c r="U623" t="s">
        <v>43</v>
      </c>
      <c r="V623" t="s">
        <v>69</v>
      </c>
      <c r="W623" t="s">
        <v>157</v>
      </c>
      <c r="X623" t="s">
        <v>64</v>
      </c>
      <c r="Y623" t="s">
        <v>111</v>
      </c>
      <c r="Z623">
        <v>688.63</v>
      </c>
      <c r="AA623">
        <v>612.88</v>
      </c>
      <c r="AB623" s="3">
        <v>36334</v>
      </c>
      <c r="AC623">
        <v>75.75</v>
      </c>
      <c r="AD623">
        <v>2</v>
      </c>
      <c r="AE623">
        <v>5</v>
      </c>
      <c r="AF623">
        <v>6</v>
      </c>
      <c r="AG623" t="str">
        <f t="shared" si="9"/>
        <v>256</v>
      </c>
      <c r="AH623">
        <v>0.5</v>
      </c>
      <c r="AI623" t="s">
        <v>8784</v>
      </c>
    </row>
    <row r="624" spans="1:35" x14ac:dyDescent="0.3">
      <c r="A624">
        <v>2378</v>
      </c>
      <c r="B624" t="s">
        <v>1899</v>
      </c>
      <c r="C624" t="s">
        <v>1900</v>
      </c>
      <c r="D624" t="s">
        <v>49</v>
      </c>
      <c r="E624">
        <v>41</v>
      </c>
      <c r="F624" t="s">
        <v>104</v>
      </c>
      <c r="G624" t="s">
        <v>85</v>
      </c>
      <c r="H624" t="s">
        <v>60</v>
      </c>
      <c r="I624" t="s">
        <v>61</v>
      </c>
      <c r="J624">
        <v>1</v>
      </c>
      <c r="K624">
        <v>29</v>
      </c>
      <c r="L624" t="s">
        <v>1901</v>
      </c>
      <c r="M624">
        <v>2065</v>
      </c>
      <c r="N624" t="s">
        <v>53</v>
      </c>
      <c r="O624" t="s">
        <v>42</v>
      </c>
      <c r="P624">
        <v>10</v>
      </c>
      <c r="Q624">
        <v>927</v>
      </c>
      <c r="R624">
        <v>63</v>
      </c>
      <c r="S624" s="3">
        <v>43007</v>
      </c>
      <c r="T624">
        <v>1</v>
      </c>
      <c r="U624" t="s">
        <v>43</v>
      </c>
      <c r="V624" t="s">
        <v>44</v>
      </c>
      <c r="W624" t="s">
        <v>45</v>
      </c>
      <c r="X624" t="s">
        <v>46</v>
      </c>
      <c r="Y624" t="s">
        <v>46</v>
      </c>
      <c r="Z624">
        <v>1483.2</v>
      </c>
      <c r="AA624">
        <v>99.59</v>
      </c>
      <c r="AB624" s="3">
        <v>36146</v>
      </c>
      <c r="AC624">
        <v>1383.61</v>
      </c>
      <c r="AD624">
        <v>8</v>
      </c>
      <c r="AE624">
        <v>3</v>
      </c>
      <c r="AF624">
        <v>3</v>
      </c>
      <c r="AG624" t="str">
        <f t="shared" si="9"/>
        <v>833</v>
      </c>
      <c r="AH624">
        <v>0.5</v>
      </c>
      <c r="AI624" t="s">
        <v>8783</v>
      </c>
    </row>
    <row r="625" spans="1:35" x14ac:dyDescent="0.3">
      <c r="A625">
        <v>1363</v>
      </c>
      <c r="B625" t="s">
        <v>1902</v>
      </c>
      <c r="C625" t="s">
        <v>1903</v>
      </c>
      <c r="D625" t="s">
        <v>35</v>
      </c>
      <c r="E625">
        <v>7</v>
      </c>
      <c r="F625" t="s">
        <v>231</v>
      </c>
      <c r="G625" t="s">
        <v>37</v>
      </c>
      <c r="H625" t="s">
        <v>38</v>
      </c>
      <c r="I625" t="s">
        <v>61</v>
      </c>
      <c r="J625">
        <v>18</v>
      </c>
      <c r="K625">
        <v>61</v>
      </c>
      <c r="L625" t="s">
        <v>1904</v>
      </c>
      <c r="M625">
        <v>3222</v>
      </c>
      <c r="N625" t="s">
        <v>41</v>
      </c>
      <c r="O625" t="s">
        <v>42</v>
      </c>
      <c r="P625">
        <v>5</v>
      </c>
      <c r="Q625">
        <v>928</v>
      </c>
      <c r="R625">
        <v>80</v>
      </c>
      <c r="S625" s="3">
        <v>43012</v>
      </c>
      <c r="T625">
        <v>1</v>
      </c>
      <c r="U625" t="s">
        <v>43</v>
      </c>
      <c r="V625" t="s">
        <v>63</v>
      </c>
      <c r="W625" t="s">
        <v>280</v>
      </c>
      <c r="X625" t="s">
        <v>64</v>
      </c>
      <c r="Y625" t="s">
        <v>46</v>
      </c>
      <c r="Z625">
        <v>1073.07</v>
      </c>
      <c r="AA625">
        <v>933.84</v>
      </c>
      <c r="AB625" s="3">
        <v>35455</v>
      </c>
      <c r="AC625">
        <v>139.229999999999</v>
      </c>
      <c r="AD625">
        <v>6</v>
      </c>
      <c r="AE625">
        <v>6</v>
      </c>
      <c r="AF625">
        <v>6</v>
      </c>
      <c r="AG625" t="str">
        <f t="shared" si="9"/>
        <v>666</v>
      </c>
      <c r="AH625">
        <v>0.7</v>
      </c>
      <c r="AI625" t="s">
        <v>8785</v>
      </c>
    </row>
    <row r="626" spans="1:35" x14ac:dyDescent="0.3">
      <c r="A626">
        <v>2599</v>
      </c>
      <c r="B626" t="s">
        <v>1905</v>
      </c>
      <c r="C626" t="s">
        <v>1906</v>
      </c>
      <c r="D626" t="s">
        <v>49</v>
      </c>
      <c r="E626">
        <v>9</v>
      </c>
      <c r="F626" t="s">
        <v>138</v>
      </c>
      <c r="G626" t="s">
        <v>85</v>
      </c>
      <c r="H626" t="s">
        <v>38</v>
      </c>
      <c r="I626" t="s">
        <v>61</v>
      </c>
      <c r="J626">
        <v>5</v>
      </c>
      <c r="K626">
        <v>69</v>
      </c>
      <c r="L626" t="s">
        <v>1907</v>
      </c>
      <c r="M626">
        <v>3910</v>
      </c>
      <c r="N626" t="s">
        <v>41</v>
      </c>
      <c r="O626" t="s">
        <v>42</v>
      </c>
      <c r="P626">
        <v>9</v>
      </c>
      <c r="Q626">
        <v>929</v>
      </c>
      <c r="R626">
        <v>24</v>
      </c>
      <c r="S626" s="3">
        <v>43046</v>
      </c>
      <c r="T626">
        <v>1</v>
      </c>
      <c r="U626" t="s">
        <v>43</v>
      </c>
      <c r="V626" t="s">
        <v>44</v>
      </c>
      <c r="W626" t="s">
        <v>76</v>
      </c>
      <c r="X626" t="s">
        <v>46</v>
      </c>
      <c r="Y626" t="s">
        <v>55</v>
      </c>
      <c r="Z626">
        <v>1777.8</v>
      </c>
      <c r="AA626">
        <v>820.78</v>
      </c>
      <c r="AB626" s="3">
        <v>40670</v>
      </c>
      <c r="AC626">
        <v>957.02</v>
      </c>
      <c r="AD626">
        <v>4</v>
      </c>
      <c r="AE626">
        <v>5</v>
      </c>
      <c r="AF626">
        <v>4</v>
      </c>
      <c r="AG626" t="str">
        <f t="shared" si="9"/>
        <v>454</v>
      </c>
      <c r="AH626">
        <v>0.5</v>
      </c>
      <c r="AI626" t="s">
        <v>8785</v>
      </c>
    </row>
    <row r="627" spans="1:35" x14ac:dyDescent="0.3">
      <c r="A627">
        <v>907</v>
      </c>
      <c r="B627" t="s">
        <v>1908</v>
      </c>
      <c r="C627" t="s">
        <v>1909</v>
      </c>
      <c r="D627" t="s">
        <v>35</v>
      </c>
      <c r="E627">
        <v>51</v>
      </c>
      <c r="F627" t="s">
        <v>1141</v>
      </c>
      <c r="G627" t="s">
        <v>73</v>
      </c>
      <c r="H627" t="s">
        <v>86</v>
      </c>
      <c r="I627" t="s">
        <v>39</v>
      </c>
      <c r="J627">
        <v>17</v>
      </c>
      <c r="K627">
        <v>44</v>
      </c>
      <c r="L627" t="s">
        <v>1910</v>
      </c>
      <c r="M627">
        <v>2026</v>
      </c>
      <c r="N627" t="s">
        <v>53</v>
      </c>
      <c r="O627" t="s">
        <v>42</v>
      </c>
      <c r="P627">
        <v>9</v>
      </c>
      <c r="Q627">
        <v>930</v>
      </c>
      <c r="R627">
        <v>0</v>
      </c>
      <c r="S627" s="3">
        <v>43073</v>
      </c>
      <c r="T627">
        <v>0</v>
      </c>
      <c r="U627" t="s">
        <v>43</v>
      </c>
      <c r="V627" t="s">
        <v>81</v>
      </c>
      <c r="W627" t="s">
        <v>45</v>
      </c>
      <c r="X627" t="s">
        <v>46</v>
      </c>
      <c r="Y627" t="s">
        <v>111</v>
      </c>
      <c r="Z627">
        <v>175.89</v>
      </c>
      <c r="AA627">
        <v>131.91999999999999</v>
      </c>
      <c r="AB627" s="3">
        <v>35470</v>
      </c>
      <c r="AC627">
        <v>43.97</v>
      </c>
      <c r="AD627">
        <v>6</v>
      </c>
      <c r="AE627">
        <v>6</v>
      </c>
      <c r="AF627">
        <v>1</v>
      </c>
      <c r="AG627" t="str">
        <f t="shared" si="9"/>
        <v>661</v>
      </c>
      <c r="AH627">
        <v>0.5</v>
      </c>
      <c r="AI627" t="s">
        <v>8784</v>
      </c>
    </row>
    <row r="628" spans="1:35" x14ac:dyDescent="0.3">
      <c r="A628">
        <v>1857</v>
      </c>
      <c r="B628" t="s">
        <v>1911</v>
      </c>
      <c r="C628" t="s">
        <v>1912</v>
      </c>
      <c r="D628" t="s">
        <v>35</v>
      </c>
      <c r="E628">
        <v>57</v>
      </c>
      <c r="F628" t="s">
        <v>1474</v>
      </c>
      <c r="G628" t="s">
        <v>85</v>
      </c>
      <c r="H628" t="s">
        <v>60</v>
      </c>
      <c r="I628" t="s">
        <v>39</v>
      </c>
      <c r="J628">
        <v>5</v>
      </c>
      <c r="K628">
        <v>54</v>
      </c>
      <c r="L628" t="s">
        <v>1913</v>
      </c>
      <c r="M628">
        <v>3166</v>
      </c>
      <c r="N628" t="s">
        <v>41</v>
      </c>
      <c r="O628" t="s">
        <v>42</v>
      </c>
      <c r="P628">
        <v>10</v>
      </c>
      <c r="Q628">
        <v>931</v>
      </c>
      <c r="R628">
        <v>4</v>
      </c>
      <c r="S628" s="3">
        <v>42943</v>
      </c>
      <c r="T628">
        <v>0</v>
      </c>
      <c r="U628" t="s">
        <v>43</v>
      </c>
      <c r="V628" t="s">
        <v>75</v>
      </c>
      <c r="W628" t="s">
        <v>45</v>
      </c>
      <c r="X628" t="s">
        <v>110</v>
      </c>
      <c r="Y628" t="s">
        <v>46</v>
      </c>
      <c r="Z628">
        <v>1129.1300000000001</v>
      </c>
      <c r="AA628">
        <v>677.48</v>
      </c>
      <c r="AB628" s="3">
        <v>35052</v>
      </c>
      <c r="AC628">
        <v>451.65</v>
      </c>
      <c r="AD628">
        <v>2</v>
      </c>
      <c r="AE628">
        <v>1</v>
      </c>
      <c r="AF628">
        <v>5</v>
      </c>
      <c r="AG628" t="str">
        <f t="shared" si="9"/>
        <v>215</v>
      </c>
      <c r="AH628">
        <v>0.3</v>
      </c>
      <c r="AI628" t="s">
        <v>8785</v>
      </c>
    </row>
    <row r="629" spans="1:35" x14ac:dyDescent="0.3">
      <c r="A629">
        <v>2494</v>
      </c>
      <c r="B629" t="s">
        <v>1914</v>
      </c>
      <c r="C629" t="s">
        <v>1915</v>
      </c>
      <c r="D629" t="s">
        <v>49</v>
      </c>
      <c r="E629">
        <v>98</v>
      </c>
      <c r="F629" t="s">
        <v>1312</v>
      </c>
      <c r="G629" t="s">
        <v>85</v>
      </c>
      <c r="H629" t="s">
        <v>86</v>
      </c>
      <c r="I629" t="s">
        <v>61</v>
      </c>
      <c r="J629">
        <v>16</v>
      </c>
      <c r="K629">
        <v>49</v>
      </c>
      <c r="L629" t="s">
        <v>1916</v>
      </c>
      <c r="M629">
        <v>2166</v>
      </c>
      <c r="N629" t="s">
        <v>53</v>
      </c>
      <c r="O629" t="s">
        <v>42</v>
      </c>
      <c r="P629">
        <v>9</v>
      </c>
      <c r="Q629">
        <v>932</v>
      </c>
      <c r="R629">
        <v>50</v>
      </c>
      <c r="S629" s="3">
        <v>42951</v>
      </c>
      <c r="T629">
        <v>1</v>
      </c>
      <c r="U629" t="s">
        <v>43</v>
      </c>
      <c r="V629" t="s">
        <v>75</v>
      </c>
      <c r="W629" t="s">
        <v>45</v>
      </c>
      <c r="X629" t="s">
        <v>46</v>
      </c>
      <c r="Y629" t="s">
        <v>46</v>
      </c>
      <c r="Z629">
        <v>642.70000000000005</v>
      </c>
      <c r="AA629">
        <v>211.37</v>
      </c>
      <c r="AB629" s="3">
        <v>37337</v>
      </c>
      <c r="AC629">
        <v>431.33</v>
      </c>
      <c r="AD629">
        <v>2</v>
      </c>
      <c r="AE629">
        <v>6</v>
      </c>
      <c r="AF629">
        <v>6</v>
      </c>
      <c r="AG629" t="str">
        <f t="shared" si="9"/>
        <v>266</v>
      </c>
      <c r="AH629">
        <v>0.5</v>
      </c>
      <c r="AI629" t="s">
        <v>8784</v>
      </c>
    </row>
    <row r="630" spans="1:35" x14ac:dyDescent="0.3">
      <c r="A630">
        <v>508</v>
      </c>
      <c r="B630" t="s">
        <v>1917</v>
      </c>
      <c r="C630" t="s">
        <v>1918</v>
      </c>
      <c r="D630" t="s">
        <v>49</v>
      </c>
      <c r="E630">
        <v>94</v>
      </c>
      <c r="F630" t="s">
        <v>463</v>
      </c>
      <c r="G630" t="s">
        <v>73</v>
      </c>
      <c r="H630" t="s">
        <v>38</v>
      </c>
      <c r="I630" t="s">
        <v>39</v>
      </c>
      <c r="J630">
        <v>11</v>
      </c>
      <c r="K630">
        <v>52</v>
      </c>
      <c r="L630" t="s">
        <v>1919</v>
      </c>
      <c r="M630">
        <v>2487</v>
      </c>
      <c r="N630" t="s">
        <v>53</v>
      </c>
      <c r="O630" t="s">
        <v>42</v>
      </c>
      <c r="P630">
        <v>9</v>
      </c>
      <c r="Q630">
        <v>933</v>
      </c>
      <c r="R630">
        <v>79</v>
      </c>
      <c r="S630" s="3">
        <v>42752</v>
      </c>
      <c r="T630">
        <v>1</v>
      </c>
      <c r="U630" t="s">
        <v>43</v>
      </c>
      <c r="V630" t="s">
        <v>69</v>
      </c>
      <c r="W630" t="s">
        <v>45</v>
      </c>
      <c r="X630" t="s">
        <v>46</v>
      </c>
      <c r="Y630" t="s">
        <v>46</v>
      </c>
      <c r="Z630">
        <v>1555.58</v>
      </c>
      <c r="AA630">
        <v>818.01</v>
      </c>
      <c r="AB630" s="3">
        <v>41345</v>
      </c>
      <c r="AC630">
        <v>737.56999999999903</v>
      </c>
      <c r="AD630">
        <v>0</v>
      </c>
      <c r="AE630">
        <v>1</v>
      </c>
      <c r="AF630">
        <v>4</v>
      </c>
      <c r="AG630" t="str">
        <f t="shared" si="9"/>
        <v>014</v>
      </c>
      <c r="AH630">
        <v>0.2</v>
      </c>
      <c r="AI630" t="s">
        <v>8784</v>
      </c>
    </row>
    <row r="631" spans="1:35" x14ac:dyDescent="0.3">
      <c r="A631">
        <v>2545</v>
      </c>
      <c r="B631" t="s">
        <v>1920</v>
      </c>
      <c r="C631" t="s">
        <v>1921</v>
      </c>
      <c r="D631" t="s">
        <v>49</v>
      </c>
      <c r="E631">
        <v>33</v>
      </c>
      <c r="F631" t="s">
        <v>929</v>
      </c>
      <c r="G631" t="s">
        <v>85</v>
      </c>
      <c r="H631" t="s">
        <v>38</v>
      </c>
      <c r="I631" t="s">
        <v>39</v>
      </c>
      <c r="J631">
        <v>16</v>
      </c>
      <c r="K631">
        <v>45</v>
      </c>
      <c r="L631" t="s">
        <v>1922</v>
      </c>
      <c r="M631">
        <v>3995</v>
      </c>
      <c r="N631" t="s">
        <v>41</v>
      </c>
      <c r="O631" t="s">
        <v>42</v>
      </c>
      <c r="P631">
        <v>2</v>
      </c>
      <c r="Q631">
        <v>936</v>
      </c>
      <c r="R631">
        <v>2</v>
      </c>
      <c r="S631" s="3">
        <v>42803</v>
      </c>
      <c r="T631">
        <v>0</v>
      </c>
      <c r="U631" t="s">
        <v>43</v>
      </c>
      <c r="V631" t="s">
        <v>44</v>
      </c>
      <c r="W631" t="s">
        <v>45</v>
      </c>
      <c r="X631" t="s">
        <v>46</v>
      </c>
      <c r="Y631" t="s">
        <v>46</v>
      </c>
      <c r="Z631">
        <v>71.489999999999995</v>
      </c>
      <c r="AA631">
        <v>53.62</v>
      </c>
      <c r="AB631" s="3">
        <v>41167</v>
      </c>
      <c r="AC631">
        <v>17.869999999999902</v>
      </c>
      <c r="AD631">
        <v>1</v>
      </c>
      <c r="AE631">
        <v>0</v>
      </c>
      <c r="AF631">
        <v>1</v>
      </c>
      <c r="AG631" t="str">
        <f t="shared" si="9"/>
        <v>101</v>
      </c>
      <c r="AH631">
        <v>0.1</v>
      </c>
      <c r="AI631" t="s">
        <v>8784</v>
      </c>
    </row>
    <row r="632" spans="1:35" x14ac:dyDescent="0.3">
      <c r="A632">
        <v>1714</v>
      </c>
      <c r="B632" t="s">
        <v>1923</v>
      </c>
      <c r="C632" t="s">
        <v>1924</v>
      </c>
      <c r="D632" t="s">
        <v>49</v>
      </c>
      <c r="E632">
        <v>80</v>
      </c>
      <c r="F632" t="s">
        <v>1312</v>
      </c>
      <c r="G632" t="s">
        <v>73</v>
      </c>
      <c r="H632" t="s">
        <v>86</v>
      </c>
      <c r="I632" t="s">
        <v>39</v>
      </c>
      <c r="J632">
        <v>4</v>
      </c>
      <c r="K632">
        <v>25</v>
      </c>
      <c r="L632" t="s">
        <v>1925</v>
      </c>
      <c r="M632">
        <v>2333</v>
      </c>
      <c r="N632" t="s">
        <v>53</v>
      </c>
      <c r="O632" t="s">
        <v>42</v>
      </c>
      <c r="P632">
        <v>5</v>
      </c>
      <c r="Q632">
        <v>937</v>
      </c>
      <c r="R632">
        <v>35</v>
      </c>
      <c r="S632" s="3">
        <v>42935</v>
      </c>
      <c r="T632">
        <v>0</v>
      </c>
      <c r="U632" t="s">
        <v>43</v>
      </c>
      <c r="V632" t="s">
        <v>75</v>
      </c>
      <c r="W632" t="s">
        <v>45</v>
      </c>
      <c r="X632" t="s">
        <v>46</v>
      </c>
      <c r="Y632" t="s">
        <v>46</v>
      </c>
      <c r="Z632">
        <v>1403.5</v>
      </c>
      <c r="AA632">
        <v>954.82</v>
      </c>
      <c r="AB632" s="3">
        <v>40784</v>
      </c>
      <c r="AC632">
        <v>448.67999999999898</v>
      </c>
      <c r="AD632">
        <v>5</v>
      </c>
      <c r="AE632">
        <v>5</v>
      </c>
      <c r="AF632">
        <v>4</v>
      </c>
      <c r="AG632" t="str">
        <f t="shared" si="9"/>
        <v>554</v>
      </c>
      <c r="AH632">
        <v>0.5</v>
      </c>
      <c r="AI632" t="s">
        <v>8783</v>
      </c>
    </row>
    <row r="633" spans="1:35" x14ac:dyDescent="0.3">
      <c r="A633">
        <v>1478</v>
      </c>
      <c r="B633" t="s">
        <v>1926</v>
      </c>
      <c r="C633" t="s">
        <v>1927</v>
      </c>
      <c r="D633" t="s">
        <v>35</v>
      </c>
      <c r="E633">
        <v>40</v>
      </c>
      <c r="F633" t="s">
        <v>576</v>
      </c>
      <c r="G633" t="s">
        <v>37</v>
      </c>
      <c r="H633" t="s">
        <v>86</v>
      </c>
      <c r="I633" t="s">
        <v>61</v>
      </c>
      <c r="J633">
        <v>9</v>
      </c>
      <c r="K633">
        <v>30</v>
      </c>
      <c r="L633" t="s">
        <v>1928</v>
      </c>
      <c r="M633">
        <v>2340</v>
      </c>
      <c r="N633" t="s">
        <v>53</v>
      </c>
      <c r="O633" t="s">
        <v>42</v>
      </c>
      <c r="P633">
        <v>2</v>
      </c>
      <c r="Q633">
        <v>938</v>
      </c>
      <c r="R633">
        <v>56</v>
      </c>
      <c r="S633" s="3">
        <v>43080</v>
      </c>
      <c r="T633">
        <v>1</v>
      </c>
      <c r="U633" t="s">
        <v>43</v>
      </c>
      <c r="V633" t="s">
        <v>69</v>
      </c>
      <c r="W633" t="s">
        <v>157</v>
      </c>
      <c r="X633" t="s">
        <v>64</v>
      </c>
      <c r="Y633" t="s">
        <v>111</v>
      </c>
      <c r="Z633">
        <v>688.63</v>
      </c>
      <c r="AA633">
        <v>612.88</v>
      </c>
      <c r="AB633" s="3">
        <v>34244</v>
      </c>
      <c r="AC633">
        <v>75.75</v>
      </c>
      <c r="AD633">
        <v>9</v>
      </c>
      <c r="AE633">
        <v>6</v>
      </c>
      <c r="AF633">
        <v>6</v>
      </c>
      <c r="AG633" t="str">
        <f t="shared" si="9"/>
        <v>966</v>
      </c>
      <c r="AH633">
        <v>0.8</v>
      </c>
      <c r="AI633" t="s">
        <v>8783</v>
      </c>
    </row>
    <row r="634" spans="1:35" x14ac:dyDescent="0.3">
      <c r="A634">
        <v>3197</v>
      </c>
      <c r="B634" t="s">
        <v>1279</v>
      </c>
      <c r="C634" t="s">
        <v>1280</v>
      </c>
      <c r="D634" t="s">
        <v>35</v>
      </c>
      <c r="E634">
        <v>83</v>
      </c>
      <c r="F634" t="s">
        <v>772</v>
      </c>
      <c r="G634" t="s">
        <v>51</v>
      </c>
      <c r="H634" t="s">
        <v>86</v>
      </c>
      <c r="I634" t="s">
        <v>61</v>
      </c>
      <c r="J634">
        <v>14</v>
      </c>
      <c r="K634">
        <v>47</v>
      </c>
      <c r="L634" t="s">
        <v>1281</v>
      </c>
      <c r="M634">
        <v>2031</v>
      </c>
      <c r="N634" t="s">
        <v>53</v>
      </c>
      <c r="O634" t="s">
        <v>42</v>
      </c>
      <c r="P634">
        <v>8</v>
      </c>
      <c r="Q634">
        <v>940</v>
      </c>
      <c r="R634">
        <v>97</v>
      </c>
      <c r="S634" s="3">
        <v>42838</v>
      </c>
      <c r="T634">
        <v>1</v>
      </c>
      <c r="U634" t="s">
        <v>43</v>
      </c>
      <c r="V634" t="s">
        <v>63</v>
      </c>
      <c r="W634" t="s">
        <v>76</v>
      </c>
      <c r="X634" t="s">
        <v>46</v>
      </c>
      <c r="Y634" t="s">
        <v>46</v>
      </c>
      <c r="Z634">
        <v>742.54</v>
      </c>
      <c r="AA634">
        <v>667.4</v>
      </c>
      <c r="AB634" s="3">
        <v>33549</v>
      </c>
      <c r="AC634">
        <v>75.139999999999901</v>
      </c>
      <c r="AD634">
        <v>9</v>
      </c>
      <c r="AE634">
        <v>3</v>
      </c>
      <c r="AF634">
        <v>4</v>
      </c>
      <c r="AG634" t="str">
        <f t="shared" si="9"/>
        <v>934</v>
      </c>
      <c r="AH634">
        <v>0.6</v>
      </c>
      <c r="AI634" t="s">
        <v>8784</v>
      </c>
    </row>
    <row r="635" spans="1:35" x14ac:dyDescent="0.3">
      <c r="A635">
        <v>1072</v>
      </c>
      <c r="B635" t="s">
        <v>1929</v>
      </c>
      <c r="C635" t="s">
        <v>1930</v>
      </c>
      <c r="D635" t="s">
        <v>35</v>
      </c>
      <c r="E635">
        <v>60</v>
      </c>
      <c r="F635" t="s">
        <v>1588</v>
      </c>
      <c r="G635" t="s">
        <v>37</v>
      </c>
      <c r="H635" t="s">
        <v>86</v>
      </c>
      <c r="I635" t="s">
        <v>39</v>
      </c>
      <c r="J635">
        <v>8</v>
      </c>
      <c r="K635">
        <v>66</v>
      </c>
      <c r="L635" t="s">
        <v>1931</v>
      </c>
      <c r="M635">
        <v>2452</v>
      </c>
      <c r="N635" t="s">
        <v>53</v>
      </c>
      <c r="O635" t="s">
        <v>42</v>
      </c>
      <c r="P635">
        <v>3</v>
      </c>
      <c r="Q635">
        <v>941</v>
      </c>
      <c r="R635">
        <v>52</v>
      </c>
      <c r="S635" s="3">
        <v>42837</v>
      </c>
      <c r="T635">
        <v>0</v>
      </c>
      <c r="U635" t="s">
        <v>43</v>
      </c>
      <c r="V635" t="s">
        <v>44</v>
      </c>
      <c r="W635" t="s">
        <v>76</v>
      </c>
      <c r="X635" t="s">
        <v>46</v>
      </c>
      <c r="Y635" t="s">
        <v>55</v>
      </c>
      <c r="Z635">
        <v>1777.8</v>
      </c>
      <c r="AA635">
        <v>820.78</v>
      </c>
      <c r="AB635" s="3">
        <v>34115</v>
      </c>
      <c r="AC635">
        <v>957.02</v>
      </c>
      <c r="AD635">
        <v>4</v>
      </c>
      <c r="AE635">
        <v>0</v>
      </c>
      <c r="AF635">
        <v>2</v>
      </c>
      <c r="AG635" t="str">
        <f t="shared" si="9"/>
        <v>402</v>
      </c>
      <c r="AH635">
        <v>0.2</v>
      </c>
      <c r="AI635" t="s">
        <v>8785</v>
      </c>
    </row>
    <row r="636" spans="1:35" x14ac:dyDescent="0.3">
      <c r="A636">
        <v>2505</v>
      </c>
      <c r="B636" t="s">
        <v>1932</v>
      </c>
      <c r="C636" t="s">
        <v>1933</v>
      </c>
      <c r="D636" t="s">
        <v>49</v>
      </c>
      <c r="E636">
        <v>45</v>
      </c>
      <c r="F636" t="s">
        <v>138</v>
      </c>
      <c r="G636" t="s">
        <v>37</v>
      </c>
      <c r="H636" t="s">
        <v>86</v>
      </c>
      <c r="I636" t="s">
        <v>61</v>
      </c>
      <c r="J636">
        <v>3</v>
      </c>
      <c r="K636">
        <v>43</v>
      </c>
      <c r="L636" t="s">
        <v>1934</v>
      </c>
      <c r="M636">
        <v>2112</v>
      </c>
      <c r="N636" t="s">
        <v>53</v>
      </c>
      <c r="O636" t="s">
        <v>42</v>
      </c>
      <c r="P636">
        <v>11</v>
      </c>
      <c r="Q636">
        <v>942</v>
      </c>
      <c r="R636">
        <v>11</v>
      </c>
      <c r="S636" s="3">
        <v>43087</v>
      </c>
      <c r="T636">
        <v>1</v>
      </c>
      <c r="U636" t="s">
        <v>43</v>
      </c>
      <c r="V636" t="s">
        <v>54</v>
      </c>
      <c r="W636" t="s">
        <v>45</v>
      </c>
      <c r="X636" t="s">
        <v>46</v>
      </c>
      <c r="Y636" t="s">
        <v>111</v>
      </c>
      <c r="Z636">
        <v>1775.81</v>
      </c>
      <c r="AA636">
        <v>1580.47</v>
      </c>
      <c r="AB636" s="3">
        <v>40303</v>
      </c>
      <c r="AC636">
        <v>195.33999999999901</v>
      </c>
      <c r="AD636">
        <v>8</v>
      </c>
      <c r="AE636">
        <v>8</v>
      </c>
      <c r="AF636">
        <v>9</v>
      </c>
      <c r="AG636" t="str">
        <f t="shared" si="9"/>
        <v>889</v>
      </c>
      <c r="AH636">
        <v>0.9</v>
      </c>
      <c r="AI636" t="s">
        <v>8784</v>
      </c>
    </row>
    <row r="637" spans="1:35" x14ac:dyDescent="0.3">
      <c r="A637">
        <v>2954</v>
      </c>
      <c r="B637" t="s">
        <v>1935</v>
      </c>
      <c r="C637" t="s">
        <v>1936</v>
      </c>
      <c r="D637" t="s">
        <v>49</v>
      </c>
      <c r="E637">
        <v>23</v>
      </c>
      <c r="F637" t="s">
        <v>126</v>
      </c>
      <c r="G637" t="s">
        <v>51</v>
      </c>
      <c r="H637" t="s">
        <v>38</v>
      </c>
      <c r="I637" t="s">
        <v>61</v>
      </c>
      <c r="J637">
        <v>16</v>
      </c>
      <c r="K637">
        <v>49</v>
      </c>
      <c r="L637" t="s">
        <v>1937</v>
      </c>
      <c r="M637">
        <v>3032</v>
      </c>
      <c r="N637" t="s">
        <v>41</v>
      </c>
      <c r="O637" t="s">
        <v>42</v>
      </c>
      <c r="P637">
        <v>8</v>
      </c>
      <c r="Q637">
        <v>943</v>
      </c>
      <c r="R637">
        <v>48</v>
      </c>
      <c r="S637" s="3">
        <v>42833</v>
      </c>
      <c r="T637">
        <v>0</v>
      </c>
      <c r="U637" t="s">
        <v>43</v>
      </c>
      <c r="V637" t="s">
        <v>81</v>
      </c>
      <c r="W637" t="s">
        <v>45</v>
      </c>
      <c r="X637" t="s">
        <v>46</v>
      </c>
      <c r="Y637" t="s">
        <v>46</v>
      </c>
      <c r="Z637">
        <v>1762.96</v>
      </c>
      <c r="AA637">
        <v>950.52</v>
      </c>
      <c r="AB637" s="3">
        <v>41848</v>
      </c>
      <c r="AC637">
        <v>812.44</v>
      </c>
      <c r="AD637">
        <v>9</v>
      </c>
      <c r="AE637">
        <v>3</v>
      </c>
      <c r="AF637">
        <v>3</v>
      </c>
      <c r="AG637" t="str">
        <f t="shared" si="9"/>
        <v>933</v>
      </c>
      <c r="AH637">
        <v>0.6</v>
      </c>
      <c r="AI637" t="s">
        <v>8784</v>
      </c>
    </row>
    <row r="638" spans="1:35" x14ac:dyDescent="0.3">
      <c r="A638">
        <v>1278</v>
      </c>
      <c r="B638" t="s">
        <v>1938</v>
      </c>
      <c r="C638" t="s">
        <v>1939</v>
      </c>
      <c r="D638" t="s">
        <v>49</v>
      </c>
      <c r="E638">
        <v>14</v>
      </c>
      <c r="F638" t="s">
        <v>126</v>
      </c>
      <c r="G638" t="s">
        <v>51</v>
      </c>
      <c r="H638" t="s">
        <v>60</v>
      </c>
      <c r="I638" t="s">
        <v>61</v>
      </c>
      <c r="J638">
        <v>2</v>
      </c>
      <c r="K638">
        <v>24</v>
      </c>
      <c r="L638" t="s">
        <v>1940</v>
      </c>
      <c r="M638">
        <v>4370</v>
      </c>
      <c r="N638" t="s">
        <v>88</v>
      </c>
      <c r="O638" t="s">
        <v>42</v>
      </c>
      <c r="P638">
        <v>4</v>
      </c>
      <c r="Q638">
        <v>944</v>
      </c>
      <c r="R638">
        <v>42</v>
      </c>
      <c r="S638" s="3">
        <v>42947</v>
      </c>
      <c r="T638">
        <v>1</v>
      </c>
      <c r="U638" t="s">
        <v>43</v>
      </c>
      <c r="V638" t="s">
        <v>63</v>
      </c>
      <c r="W638" t="s">
        <v>76</v>
      </c>
      <c r="X638" t="s">
        <v>46</v>
      </c>
      <c r="Y638" t="s">
        <v>111</v>
      </c>
      <c r="Z638">
        <v>1810</v>
      </c>
      <c r="AA638">
        <v>1610.9</v>
      </c>
      <c r="AB638" s="3">
        <v>39526</v>
      </c>
      <c r="AC638">
        <v>199.099999999999</v>
      </c>
      <c r="AD638">
        <v>3</v>
      </c>
      <c r="AE638">
        <v>1</v>
      </c>
      <c r="AF638">
        <v>5</v>
      </c>
      <c r="AG638" t="str">
        <f t="shared" si="9"/>
        <v>315</v>
      </c>
      <c r="AH638">
        <v>0.3</v>
      </c>
      <c r="AI638" t="s">
        <v>8783</v>
      </c>
    </row>
    <row r="639" spans="1:35" x14ac:dyDescent="0.3">
      <c r="A639">
        <v>3047</v>
      </c>
      <c r="B639" t="s">
        <v>1941</v>
      </c>
      <c r="C639" t="s">
        <v>1942</v>
      </c>
      <c r="D639" t="s">
        <v>35</v>
      </c>
      <c r="E639">
        <v>20</v>
      </c>
      <c r="F639" t="s">
        <v>342</v>
      </c>
      <c r="G639" t="s">
        <v>59</v>
      </c>
      <c r="H639" t="s">
        <v>38</v>
      </c>
      <c r="I639" t="s">
        <v>39</v>
      </c>
      <c r="J639">
        <v>19</v>
      </c>
      <c r="K639">
        <v>61</v>
      </c>
      <c r="L639" t="s">
        <v>1943</v>
      </c>
      <c r="M639">
        <v>2077</v>
      </c>
      <c r="N639" t="s">
        <v>53</v>
      </c>
      <c r="O639" t="s">
        <v>42</v>
      </c>
      <c r="P639">
        <v>10</v>
      </c>
      <c r="Q639">
        <v>945</v>
      </c>
      <c r="R639">
        <v>83</v>
      </c>
      <c r="S639" s="3">
        <v>42838</v>
      </c>
      <c r="T639">
        <v>0</v>
      </c>
      <c r="U639" t="s">
        <v>43</v>
      </c>
      <c r="V639" t="s">
        <v>44</v>
      </c>
      <c r="W639" t="s">
        <v>280</v>
      </c>
      <c r="X639" t="s">
        <v>46</v>
      </c>
      <c r="Y639" t="s">
        <v>55</v>
      </c>
      <c r="Z639">
        <v>2083.94</v>
      </c>
      <c r="AA639">
        <v>675.03</v>
      </c>
      <c r="AB639" s="3">
        <v>34079</v>
      </c>
      <c r="AC639">
        <v>1408.91</v>
      </c>
      <c r="AD639">
        <v>5</v>
      </c>
      <c r="AE639">
        <v>3</v>
      </c>
      <c r="AF639">
        <v>6</v>
      </c>
      <c r="AG639" t="str">
        <f t="shared" si="9"/>
        <v>536</v>
      </c>
      <c r="AH639">
        <v>0.5</v>
      </c>
      <c r="AI639" t="s">
        <v>8785</v>
      </c>
    </row>
    <row r="640" spans="1:35" x14ac:dyDescent="0.3">
      <c r="A640">
        <v>2097</v>
      </c>
      <c r="B640" t="s">
        <v>1944</v>
      </c>
      <c r="C640" t="s">
        <v>1945</v>
      </c>
      <c r="D640" t="s">
        <v>35</v>
      </c>
      <c r="E640">
        <v>38</v>
      </c>
      <c r="F640" t="s">
        <v>1109</v>
      </c>
      <c r="G640" t="s">
        <v>271</v>
      </c>
      <c r="H640" t="s">
        <v>38</v>
      </c>
      <c r="I640" t="s">
        <v>61</v>
      </c>
      <c r="J640">
        <v>21</v>
      </c>
      <c r="K640">
        <v>35</v>
      </c>
      <c r="L640" t="s">
        <v>1946</v>
      </c>
      <c r="M640">
        <v>4053</v>
      </c>
      <c r="N640" t="s">
        <v>88</v>
      </c>
      <c r="O640" t="s">
        <v>42</v>
      </c>
      <c r="P640">
        <v>9</v>
      </c>
      <c r="Q640">
        <v>946</v>
      </c>
      <c r="R640">
        <v>78</v>
      </c>
      <c r="S640" s="3">
        <v>42840</v>
      </c>
      <c r="T640">
        <v>0</v>
      </c>
      <c r="U640" t="s">
        <v>43</v>
      </c>
      <c r="V640" t="s">
        <v>75</v>
      </c>
      <c r="W640" t="s">
        <v>45</v>
      </c>
      <c r="X640" t="s">
        <v>46</v>
      </c>
      <c r="Y640" t="s">
        <v>55</v>
      </c>
      <c r="Z640">
        <v>1765.3</v>
      </c>
      <c r="AA640">
        <v>709.48</v>
      </c>
      <c r="AB640" s="3">
        <v>38193</v>
      </c>
      <c r="AC640">
        <v>1055.82</v>
      </c>
      <c r="AD640">
        <v>5</v>
      </c>
      <c r="AE640">
        <v>5</v>
      </c>
      <c r="AF640">
        <v>7</v>
      </c>
      <c r="AG640" t="str">
        <f t="shared" si="9"/>
        <v>557</v>
      </c>
      <c r="AH640">
        <v>0.6</v>
      </c>
      <c r="AI640" t="s">
        <v>8783</v>
      </c>
    </row>
    <row r="641" spans="1:35" x14ac:dyDescent="0.3">
      <c r="A641">
        <v>729</v>
      </c>
      <c r="B641" t="s">
        <v>1677</v>
      </c>
      <c r="C641" t="s">
        <v>1678</v>
      </c>
      <c r="D641" t="s">
        <v>49</v>
      </c>
      <c r="E641">
        <v>30</v>
      </c>
      <c r="F641" t="s">
        <v>142</v>
      </c>
      <c r="G641" t="s">
        <v>51</v>
      </c>
      <c r="H641" t="s">
        <v>60</v>
      </c>
      <c r="I641" t="s">
        <v>61</v>
      </c>
      <c r="J641">
        <v>11</v>
      </c>
      <c r="K641">
        <v>49</v>
      </c>
      <c r="L641" t="s">
        <v>1679</v>
      </c>
      <c r="M641">
        <v>3150</v>
      </c>
      <c r="N641" t="s">
        <v>41</v>
      </c>
      <c r="O641" t="s">
        <v>42</v>
      </c>
      <c r="P641">
        <v>9</v>
      </c>
      <c r="Q641">
        <v>947</v>
      </c>
      <c r="R641">
        <v>38</v>
      </c>
      <c r="S641" s="3">
        <v>42990</v>
      </c>
      <c r="T641">
        <v>1</v>
      </c>
      <c r="U641" t="s">
        <v>43</v>
      </c>
      <c r="V641" t="s">
        <v>44</v>
      </c>
      <c r="W641" t="s">
        <v>45</v>
      </c>
      <c r="X641" t="s">
        <v>46</v>
      </c>
      <c r="Y641" t="s">
        <v>46</v>
      </c>
      <c r="Z641">
        <v>1577.53</v>
      </c>
      <c r="AA641">
        <v>826.51</v>
      </c>
      <c r="AB641" s="3">
        <v>37220</v>
      </c>
      <c r="AC641">
        <v>751.02</v>
      </c>
      <c r="AD641">
        <v>9</v>
      </c>
      <c r="AE641">
        <v>8</v>
      </c>
      <c r="AF641">
        <v>9</v>
      </c>
      <c r="AG641" t="str">
        <f t="shared" si="9"/>
        <v>989</v>
      </c>
      <c r="AH641">
        <v>1</v>
      </c>
      <c r="AI641" t="s">
        <v>8784</v>
      </c>
    </row>
    <row r="642" spans="1:35" x14ac:dyDescent="0.3">
      <c r="A642">
        <v>1601</v>
      </c>
      <c r="B642" t="s">
        <v>1947</v>
      </c>
      <c r="C642" t="s">
        <v>1948</v>
      </c>
      <c r="D642" t="s">
        <v>49</v>
      </c>
      <c r="E642">
        <v>45</v>
      </c>
      <c r="F642" t="s">
        <v>58</v>
      </c>
      <c r="G642" t="s">
        <v>85</v>
      </c>
      <c r="H642" t="s">
        <v>60</v>
      </c>
      <c r="I642" t="s">
        <v>61</v>
      </c>
      <c r="J642">
        <v>1</v>
      </c>
      <c r="K642">
        <v>30</v>
      </c>
      <c r="L642" t="s">
        <v>1949</v>
      </c>
      <c r="M642">
        <v>2567</v>
      </c>
      <c r="N642" t="s">
        <v>53</v>
      </c>
      <c r="O642" t="s">
        <v>42</v>
      </c>
      <c r="P642">
        <v>9</v>
      </c>
      <c r="Q642">
        <v>948</v>
      </c>
      <c r="R642">
        <v>97</v>
      </c>
      <c r="S642" s="3">
        <v>42834</v>
      </c>
      <c r="T642">
        <v>0</v>
      </c>
      <c r="U642" t="s">
        <v>43</v>
      </c>
      <c r="V642" t="s">
        <v>44</v>
      </c>
      <c r="W642" t="s">
        <v>45</v>
      </c>
      <c r="X642" t="s">
        <v>46</v>
      </c>
      <c r="Y642" t="s">
        <v>55</v>
      </c>
      <c r="Z642">
        <v>202.62</v>
      </c>
      <c r="AA642">
        <v>151.96</v>
      </c>
      <c r="AB642" s="3">
        <v>42458</v>
      </c>
      <c r="AC642">
        <v>50.66</v>
      </c>
      <c r="AD642">
        <v>7</v>
      </c>
      <c r="AE642">
        <v>1</v>
      </c>
      <c r="AF642">
        <v>2</v>
      </c>
      <c r="AG642" t="str">
        <f t="shared" si="9"/>
        <v>712</v>
      </c>
      <c r="AH642">
        <v>0.4</v>
      </c>
      <c r="AI642" t="s">
        <v>8783</v>
      </c>
    </row>
    <row r="643" spans="1:35" x14ac:dyDescent="0.3">
      <c r="A643">
        <v>1724</v>
      </c>
      <c r="B643" t="s">
        <v>1950</v>
      </c>
      <c r="C643" t="s">
        <v>1951</v>
      </c>
      <c r="D643" t="s">
        <v>49</v>
      </c>
      <c r="E643">
        <v>28</v>
      </c>
      <c r="F643" t="s">
        <v>189</v>
      </c>
      <c r="G643" t="s">
        <v>96</v>
      </c>
      <c r="H643" t="s">
        <v>86</v>
      </c>
      <c r="I643" t="s">
        <v>39</v>
      </c>
      <c r="J643">
        <v>4</v>
      </c>
      <c r="K643">
        <v>24</v>
      </c>
      <c r="L643" t="s">
        <v>1952</v>
      </c>
      <c r="M643">
        <v>2137</v>
      </c>
      <c r="N643" t="s">
        <v>53</v>
      </c>
      <c r="O643" t="s">
        <v>42</v>
      </c>
      <c r="P643">
        <v>12</v>
      </c>
      <c r="Q643">
        <v>949</v>
      </c>
      <c r="R643">
        <v>50</v>
      </c>
      <c r="S643" s="3">
        <v>42970</v>
      </c>
      <c r="T643">
        <v>0</v>
      </c>
      <c r="U643" t="s">
        <v>43</v>
      </c>
      <c r="V643" t="s">
        <v>75</v>
      </c>
      <c r="W643" t="s">
        <v>45</v>
      </c>
      <c r="X643" t="s">
        <v>46</v>
      </c>
      <c r="Y643" t="s">
        <v>46</v>
      </c>
      <c r="Z643">
        <v>642.70000000000005</v>
      </c>
      <c r="AA643">
        <v>211.37</v>
      </c>
      <c r="AB643" s="3">
        <v>35052</v>
      </c>
      <c r="AC643">
        <v>431.33</v>
      </c>
      <c r="AD643">
        <v>1</v>
      </c>
      <c r="AE643">
        <v>1</v>
      </c>
      <c r="AF643">
        <v>0</v>
      </c>
      <c r="AG643" t="str">
        <f t="shared" ref="AG643:AG706" si="10">CONCATENATE(AD643,AE643,AF643)</f>
        <v>110</v>
      </c>
      <c r="AH643">
        <v>0.1</v>
      </c>
      <c r="AI643" t="s">
        <v>8783</v>
      </c>
    </row>
    <row r="644" spans="1:35" x14ac:dyDescent="0.3">
      <c r="A644">
        <v>175</v>
      </c>
      <c r="B644" t="s">
        <v>1953</v>
      </c>
      <c r="C644" t="s">
        <v>1954</v>
      </c>
      <c r="D644" t="s">
        <v>35</v>
      </c>
      <c r="E644">
        <v>36</v>
      </c>
      <c r="F644" t="s">
        <v>84</v>
      </c>
      <c r="G644" t="s">
        <v>85</v>
      </c>
      <c r="H644" t="s">
        <v>60</v>
      </c>
      <c r="I644" t="s">
        <v>61</v>
      </c>
      <c r="J644">
        <v>5</v>
      </c>
      <c r="K644">
        <v>47</v>
      </c>
      <c r="L644" t="s">
        <v>1955</v>
      </c>
      <c r="M644">
        <v>3145</v>
      </c>
      <c r="N644" t="s">
        <v>41</v>
      </c>
      <c r="O644" t="s">
        <v>42</v>
      </c>
      <c r="P644">
        <v>11</v>
      </c>
      <c r="Q644">
        <v>950</v>
      </c>
      <c r="R644">
        <v>21</v>
      </c>
      <c r="S644" s="3">
        <v>43024</v>
      </c>
      <c r="T644">
        <v>0</v>
      </c>
      <c r="U644" t="s">
        <v>43</v>
      </c>
      <c r="V644" t="s">
        <v>44</v>
      </c>
      <c r="W644" t="s">
        <v>45</v>
      </c>
      <c r="X644" t="s">
        <v>46</v>
      </c>
      <c r="Y644" t="s">
        <v>55</v>
      </c>
      <c r="Z644">
        <v>1071.23</v>
      </c>
      <c r="AA644">
        <v>380.74</v>
      </c>
      <c r="AB644" s="3">
        <v>35160</v>
      </c>
      <c r="AC644">
        <v>690.49</v>
      </c>
      <c r="AD644">
        <v>3</v>
      </c>
      <c r="AE644">
        <v>3</v>
      </c>
      <c r="AF644">
        <v>5</v>
      </c>
      <c r="AG644" t="str">
        <f t="shared" si="10"/>
        <v>335</v>
      </c>
      <c r="AH644">
        <v>0.4</v>
      </c>
      <c r="AI644" t="s">
        <v>8784</v>
      </c>
    </row>
    <row r="645" spans="1:35" x14ac:dyDescent="0.3">
      <c r="A645">
        <v>2481</v>
      </c>
      <c r="B645" t="s">
        <v>1956</v>
      </c>
      <c r="C645" t="s">
        <v>1957</v>
      </c>
      <c r="D645" t="s">
        <v>49</v>
      </c>
      <c r="E645">
        <v>71</v>
      </c>
      <c r="F645" t="s">
        <v>442</v>
      </c>
      <c r="G645" t="s">
        <v>85</v>
      </c>
      <c r="H645" t="s">
        <v>38</v>
      </c>
      <c r="I645" t="s">
        <v>39</v>
      </c>
      <c r="J645">
        <v>12</v>
      </c>
      <c r="K645">
        <v>44</v>
      </c>
      <c r="L645" t="s">
        <v>1958</v>
      </c>
      <c r="M645">
        <v>3023</v>
      </c>
      <c r="N645" t="s">
        <v>41</v>
      </c>
      <c r="O645" t="s">
        <v>42</v>
      </c>
      <c r="P645">
        <v>7</v>
      </c>
      <c r="Q645">
        <v>953</v>
      </c>
      <c r="R645">
        <v>49</v>
      </c>
      <c r="S645" s="3">
        <v>42909</v>
      </c>
      <c r="T645">
        <v>1</v>
      </c>
      <c r="U645" t="s">
        <v>43</v>
      </c>
      <c r="V645" t="s">
        <v>54</v>
      </c>
      <c r="W645" t="s">
        <v>76</v>
      </c>
      <c r="X645" t="s">
        <v>46</v>
      </c>
      <c r="Y645" t="s">
        <v>46</v>
      </c>
      <c r="Z645">
        <v>533.51</v>
      </c>
      <c r="AA645">
        <v>400.13</v>
      </c>
      <c r="AB645" s="3">
        <v>37220</v>
      </c>
      <c r="AC645">
        <v>133.38</v>
      </c>
      <c r="AD645">
        <v>7</v>
      </c>
      <c r="AE645">
        <v>6</v>
      </c>
      <c r="AF645">
        <v>4</v>
      </c>
      <c r="AG645" t="str">
        <f t="shared" si="10"/>
        <v>764</v>
      </c>
      <c r="AH645">
        <v>0.6</v>
      </c>
      <c r="AI645" t="s">
        <v>8784</v>
      </c>
    </row>
    <row r="646" spans="1:35" x14ac:dyDescent="0.3">
      <c r="A646">
        <v>152</v>
      </c>
      <c r="B646" t="s">
        <v>1123</v>
      </c>
      <c r="C646" t="s">
        <v>1959</v>
      </c>
      <c r="D646" t="s">
        <v>49</v>
      </c>
      <c r="E646">
        <v>5</v>
      </c>
      <c r="F646" t="s">
        <v>632</v>
      </c>
      <c r="G646" t="s">
        <v>37</v>
      </c>
      <c r="H646" t="s">
        <v>38</v>
      </c>
      <c r="I646" t="s">
        <v>61</v>
      </c>
      <c r="J646">
        <v>16</v>
      </c>
      <c r="K646">
        <v>42</v>
      </c>
      <c r="L646" t="s">
        <v>1960</v>
      </c>
      <c r="M646">
        <v>2069</v>
      </c>
      <c r="N646" t="s">
        <v>53</v>
      </c>
      <c r="O646" t="s">
        <v>42</v>
      </c>
      <c r="P646">
        <v>12</v>
      </c>
      <c r="Q646">
        <v>956</v>
      </c>
      <c r="R646">
        <v>40</v>
      </c>
      <c r="S646" s="3">
        <v>42873</v>
      </c>
      <c r="T646">
        <v>1</v>
      </c>
      <c r="U646" t="s">
        <v>43</v>
      </c>
      <c r="V646" t="s">
        <v>63</v>
      </c>
      <c r="W646" t="s">
        <v>45</v>
      </c>
      <c r="X646" t="s">
        <v>110</v>
      </c>
      <c r="Y646" t="s">
        <v>46</v>
      </c>
      <c r="Z646">
        <v>1458.17</v>
      </c>
      <c r="AA646">
        <v>874.9</v>
      </c>
      <c r="AB646" s="3">
        <v>38750</v>
      </c>
      <c r="AC646">
        <v>583.27</v>
      </c>
      <c r="AD646">
        <v>0</v>
      </c>
      <c r="AE646">
        <v>0</v>
      </c>
      <c r="AF646">
        <v>1</v>
      </c>
      <c r="AG646" t="str">
        <f t="shared" si="10"/>
        <v>001</v>
      </c>
      <c r="AH646">
        <v>0</v>
      </c>
      <c r="AI646" t="s">
        <v>8784</v>
      </c>
    </row>
    <row r="647" spans="1:35" x14ac:dyDescent="0.3">
      <c r="A647">
        <v>233</v>
      </c>
      <c r="B647" t="s">
        <v>1961</v>
      </c>
      <c r="C647" t="s">
        <v>1962</v>
      </c>
      <c r="D647" t="s">
        <v>35</v>
      </c>
      <c r="E647">
        <v>34</v>
      </c>
      <c r="F647" t="s">
        <v>319</v>
      </c>
      <c r="G647" t="s">
        <v>73</v>
      </c>
      <c r="H647" t="s">
        <v>38</v>
      </c>
      <c r="I647" t="s">
        <v>61</v>
      </c>
      <c r="J647">
        <v>13</v>
      </c>
      <c r="K647">
        <v>37</v>
      </c>
      <c r="L647" t="s">
        <v>1963</v>
      </c>
      <c r="M647">
        <v>2508</v>
      </c>
      <c r="N647" t="s">
        <v>53</v>
      </c>
      <c r="O647" t="s">
        <v>42</v>
      </c>
      <c r="P647">
        <v>10</v>
      </c>
      <c r="Q647">
        <v>958</v>
      </c>
      <c r="R647">
        <v>15</v>
      </c>
      <c r="S647" s="3">
        <v>43082</v>
      </c>
      <c r="T647">
        <v>1</v>
      </c>
      <c r="U647" t="s">
        <v>43</v>
      </c>
      <c r="V647" t="s">
        <v>69</v>
      </c>
      <c r="W647" t="s">
        <v>45</v>
      </c>
      <c r="X647" t="s">
        <v>64</v>
      </c>
      <c r="Y647" t="s">
        <v>46</v>
      </c>
      <c r="Z647">
        <v>958.74</v>
      </c>
      <c r="AA647">
        <v>748.9</v>
      </c>
      <c r="AB647" s="3">
        <v>38693</v>
      </c>
      <c r="AC647">
        <v>209.84</v>
      </c>
      <c r="AD647">
        <v>7</v>
      </c>
      <c r="AE647">
        <v>5</v>
      </c>
      <c r="AF647">
        <v>4</v>
      </c>
      <c r="AG647" t="str">
        <f t="shared" si="10"/>
        <v>754</v>
      </c>
      <c r="AH647">
        <v>0.6</v>
      </c>
      <c r="AI647" t="s">
        <v>8783</v>
      </c>
    </row>
    <row r="648" spans="1:35" x14ac:dyDescent="0.3">
      <c r="A648">
        <v>802</v>
      </c>
      <c r="B648" t="s">
        <v>1964</v>
      </c>
      <c r="C648" t="s">
        <v>1965</v>
      </c>
      <c r="D648" t="s">
        <v>49</v>
      </c>
      <c r="E648">
        <v>50</v>
      </c>
      <c r="F648" t="s">
        <v>338</v>
      </c>
      <c r="G648" t="s">
        <v>37</v>
      </c>
      <c r="H648" t="s">
        <v>38</v>
      </c>
      <c r="I648" t="s">
        <v>61</v>
      </c>
      <c r="J648">
        <v>3</v>
      </c>
      <c r="K648">
        <v>37</v>
      </c>
      <c r="L648" t="s">
        <v>1966</v>
      </c>
      <c r="M648">
        <v>4210</v>
      </c>
      <c r="N648" t="s">
        <v>88</v>
      </c>
      <c r="O648" t="s">
        <v>42</v>
      </c>
      <c r="P648">
        <v>7</v>
      </c>
      <c r="Q648">
        <v>960</v>
      </c>
      <c r="R648">
        <v>65</v>
      </c>
      <c r="S648" s="3">
        <v>42812</v>
      </c>
      <c r="T648">
        <v>0</v>
      </c>
      <c r="U648" t="s">
        <v>43</v>
      </c>
      <c r="V648" t="s">
        <v>81</v>
      </c>
      <c r="W648" t="s">
        <v>45</v>
      </c>
      <c r="X648" t="s">
        <v>46</v>
      </c>
      <c r="Y648" t="s">
        <v>46</v>
      </c>
      <c r="Z648">
        <v>1807.45</v>
      </c>
      <c r="AA648">
        <v>778.69</v>
      </c>
      <c r="AB648" s="3">
        <v>42145</v>
      </c>
      <c r="AC648">
        <v>1028.76</v>
      </c>
      <c r="AD648">
        <v>2</v>
      </c>
      <c r="AE648">
        <v>5</v>
      </c>
      <c r="AF648">
        <v>6</v>
      </c>
      <c r="AG648" t="str">
        <f t="shared" si="10"/>
        <v>256</v>
      </c>
      <c r="AH648">
        <v>0.5</v>
      </c>
      <c r="AI648" t="s">
        <v>8783</v>
      </c>
    </row>
    <row r="649" spans="1:35" x14ac:dyDescent="0.3">
      <c r="A649">
        <v>2924</v>
      </c>
      <c r="B649" t="s">
        <v>1967</v>
      </c>
      <c r="C649" t="s">
        <v>1968</v>
      </c>
      <c r="D649" t="s">
        <v>49</v>
      </c>
      <c r="E649">
        <v>79</v>
      </c>
      <c r="F649" t="s">
        <v>189</v>
      </c>
      <c r="G649" t="s">
        <v>96</v>
      </c>
      <c r="H649" t="s">
        <v>38</v>
      </c>
      <c r="I649" t="s">
        <v>39</v>
      </c>
      <c r="J649">
        <v>6</v>
      </c>
      <c r="K649">
        <v>35</v>
      </c>
      <c r="L649" t="s">
        <v>1969</v>
      </c>
      <c r="M649">
        <v>3166</v>
      </c>
      <c r="N649" t="s">
        <v>41</v>
      </c>
      <c r="O649" t="s">
        <v>42</v>
      </c>
      <c r="P649">
        <v>10</v>
      </c>
      <c r="Q649">
        <v>961</v>
      </c>
      <c r="R649">
        <v>40</v>
      </c>
      <c r="S649" s="3">
        <v>43035</v>
      </c>
      <c r="T649">
        <v>1</v>
      </c>
      <c r="U649" t="s">
        <v>43</v>
      </c>
      <c r="V649" t="s">
        <v>63</v>
      </c>
      <c r="W649" t="s">
        <v>45</v>
      </c>
      <c r="X649" t="s">
        <v>110</v>
      </c>
      <c r="Y649" t="s">
        <v>46</v>
      </c>
      <c r="Z649">
        <v>1458.17</v>
      </c>
      <c r="AA649">
        <v>874.9</v>
      </c>
      <c r="AB649" s="3">
        <v>38991</v>
      </c>
      <c r="AC649">
        <v>583.27</v>
      </c>
      <c r="AD649">
        <v>3</v>
      </c>
      <c r="AE649">
        <v>5</v>
      </c>
      <c r="AF649">
        <v>5</v>
      </c>
      <c r="AG649" t="str">
        <f t="shared" si="10"/>
        <v>355</v>
      </c>
      <c r="AH649">
        <v>0.5</v>
      </c>
      <c r="AI649" t="s">
        <v>8783</v>
      </c>
    </row>
    <row r="650" spans="1:35" x14ac:dyDescent="0.3">
      <c r="A650">
        <v>43</v>
      </c>
      <c r="B650" t="s">
        <v>1858</v>
      </c>
      <c r="C650" t="s">
        <v>1859</v>
      </c>
      <c r="D650" t="s">
        <v>49</v>
      </c>
      <c r="E650">
        <v>38</v>
      </c>
      <c r="F650" t="s">
        <v>519</v>
      </c>
      <c r="G650" t="s">
        <v>59</v>
      </c>
      <c r="H650" t="s">
        <v>38</v>
      </c>
      <c r="I650" t="s">
        <v>61</v>
      </c>
      <c r="J650">
        <v>5</v>
      </c>
      <c r="K650">
        <v>40</v>
      </c>
      <c r="L650" t="s">
        <v>1860</v>
      </c>
      <c r="M650">
        <v>4018</v>
      </c>
      <c r="N650" t="s">
        <v>88</v>
      </c>
      <c r="O650" t="s">
        <v>42</v>
      </c>
      <c r="P650">
        <v>8</v>
      </c>
      <c r="Q650">
        <v>963</v>
      </c>
      <c r="R650">
        <v>52</v>
      </c>
      <c r="S650" s="3">
        <v>43038</v>
      </c>
      <c r="T650">
        <v>1</v>
      </c>
      <c r="U650" t="s">
        <v>43</v>
      </c>
      <c r="V650" t="s">
        <v>63</v>
      </c>
      <c r="W650" t="s">
        <v>76</v>
      </c>
      <c r="X650" t="s">
        <v>46</v>
      </c>
      <c r="Y650" t="s">
        <v>46</v>
      </c>
      <c r="Z650">
        <v>1280.28</v>
      </c>
      <c r="AA650">
        <v>829.51</v>
      </c>
      <c r="AB650" s="3">
        <v>37220</v>
      </c>
      <c r="AC650">
        <v>450.77</v>
      </c>
      <c r="AD650">
        <v>3</v>
      </c>
      <c r="AE650">
        <v>8</v>
      </c>
      <c r="AF650">
        <v>5</v>
      </c>
      <c r="AG650" t="str">
        <f t="shared" si="10"/>
        <v>385</v>
      </c>
      <c r="AH650">
        <v>0.6</v>
      </c>
      <c r="AI650" t="s">
        <v>8784</v>
      </c>
    </row>
    <row r="651" spans="1:35" x14ac:dyDescent="0.3">
      <c r="A651">
        <v>82</v>
      </c>
      <c r="B651" t="s">
        <v>1970</v>
      </c>
      <c r="C651" t="s">
        <v>1971</v>
      </c>
      <c r="D651" t="s">
        <v>49</v>
      </c>
      <c r="E651">
        <v>93</v>
      </c>
      <c r="F651" t="s">
        <v>715</v>
      </c>
      <c r="G651" t="s">
        <v>73</v>
      </c>
      <c r="H651" t="s">
        <v>86</v>
      </c>
      <c r="I651" t="s">
        <v>61</v>
      </c>
      <c r="J651">
        <v>19</v>
      </c>
      <c r="K651">
        <v>58</v>
      </c>
      <c r="L651" t="s">
        <v>1972</v>
      </c>
      <c r="M651">
        <v>3977</v>
      </c>
      <c r="N651" t="s">
        <v>41</v>
      </c>
      <c r="O651" t="s">
        <v>42</v>
      </c>
      <c r="P651">
        <v>8</v>
      </c>
      <c r="Q651">
        <v>965</v>
      </c>
      <c r="R651">
        <v>50</v>
      </c>
      <c r="S651" s="3">
        <v>43021</v>
      </c>
      <c r="T651">
        <v>0</v>
      </c>
      <c r="U651" t="s">
        <v>43</v>
      </c>
      <c r="V651" t="s">
        <v>75</v>
      </c>
      <c r="W651" t="s">
        <v>45</v>
      </c>
      <c r="X651" t="s">
        <v>46</v>
      </c>
      <c r="Y651" t="s">
        <v>46</v>
      </c>
      <c r="Z651">
        <v>642.70000000000005</v>
      </c>
      <c r="AA651">
        <v>211.37</v>
      </c>
      <c r="AB651" s="3">
        <v>37337</v>
      </c>
      <c r="AC651">
        <v>431.33</v>
      </c>
      <c r="AD651">
        <v>2</v>
      </c>
      <c r="AE651">
        <v>3</v>
      </c>
      <c r="AF651">
        <v>4</v>
      </c>
      <c r="AG651" t="str">
        <f t="shared" si="10"/>
        <v>234</v>
      </c>
      <c r="AH651">
        <v>0.3</v>
      </c>
      <c r="AI651" t="s">
        <v>8785</v>
      </c>
    </row>
    <row r="652" spans="1:35" x14ac:dyDescent="0.3">
      <c r="A652">
        <v>1000</v>
      </c>
      <c r="B652" t="s">
        <v>1973</v>
      </c>
      <c r="C652" t="s">
        <v>1974</v>
      </c>
      <c r="D652" t="s">
        <v>49</v>
      </c>
      <c r="E652">
        <v>44</v>
      </c>
      <c r="F652" t="s">
        <v>632</v>
      </c>
      <c r="G652" t="s">
        <v>37</v>
      </c>
      <c r="H652" t="s">
        <v>38</v>
      </c>
      <c r="I652" t="s">
        <v>61</v>
      </c>
      <c r="J652">
        <v>11</v>
      </c>
      <c r="K652">
        <v>45</v>
      </c>
      <c r="L652" t="s">
        <v>1975</v>
      </c>
      <c r="M652">
        <v>3136</v>
      </c>
      <c r="N652" t="s">
        <v>41</v>
      </c>
      <c r="O652" t="s">
        <v>42</v>
      </c>
      <c r="P652">
        <v>9</v>
      </c>
      <c r="Q652">
        <v>967</v>
      </c>
      <c r="R652">
        <v>45</v>
      </c>
      <c r="S652" s="3">
        <v>42912</v>
      </c>
      <c r="T652">
        <v>1</v>
      </c>
      <c r="U652" t="s">
        <v>43</v>
      </c>
      <c r="V652" t="s">
        <v>44</v>
      </c>
      <c r="W652" t="s">
        <v>45</v>
      </c>
      <c r="X652" t="s">
        <v>46</v>
      </c>
      <c r="Y652" t="s">
        <v>46</v>
      </c>
      <c r="Z652">
        <v>441.49</v>
      </c>
      <c r="AA652">
        <v>84.99</v>
      </c>
      <c r="AB652" s="3">
        <v>34071</v>
      </c>
      <c r="AC652">
        <v>356.5</v>
      </c>
      <c r="AD652">
        <v>9</v>
      </c>
      <c r="AE652">
        <v>8</v>
      </c>
      <c r="AF652">
        <v>9</v>
      </c>
      <c r="AG652" t="str">
        <f t="shared" si="10"/>
        <v>989</v>
      </c>
      <c r="AH652">
        <v>1</v>
      </c>
      <c r="AI652" t="s">
        <v>8784</v>
      </c>
    </row>
    <row r="653" spans="1:35" x14ac:dyDescent="0.3">
      <c r="A653">
        <v>1138</v>
      </c>
      <c r="B653" t="s">
        <v>1976</v>
      </c>
      <c r="C653" t="s">
        <v>1977</v>
      </c>
      <c r="D653" t="s">
        <v>49</v>
      </c>
      <c r="E653">
        <v>77</v>
      </c>
      <c r="F653" t="s">
        <v>925</v>
      </c>
      <c r="G653" t="s">
        <v>59</v>
      </c>
      <c r="H653" t="s">
        <v>38</v>
      </c>
      <c r="I653" t="s">
        <v>39</v>
      </c>
      <c r="J653">
        <v>5</v>
      </c>
      <c r="K653">
        <v>31</v>
      </c>
      <c r="L653" t="s">
        <v>1978</v>
      </c>
      <c r="M653">
        <v>4503</v>
      </c>
      <c r="N653" t="s">
        <v>88</v>
      </c>
      <c r="O653" t="s">
        <v>42</v>
      </c>
      <c r="P653">
        <v>6</v>
      </c>
      <c r="Q653">
        <v>968</v>
      </c>
      <c r="R653">
        <v>36</v>
      </c>
      <c r="S653" s="3">
        <v>42975</v>
      </c>
      <c r="T653">
        <v>1</v>
      </c>
      <c r="U653" t="s">
        <v>43</v>
      </c>
      <c r="V653" t="s">
        <v>44</v>
      </c>
      <c r="W653" t="s">
        <v>45</v>
      </c>
      <c r="X653" t="s">
        <v>64</v>
      </c>
      <c r="Y653" t="s">
        <v>46</v>
      </c>
      <c r="Z653">
        <v>945.04</v>
      </c>
      <c r="AA653">
        <v>507.58</v>
      </c>
      <c r="AB653" s="3">
        <v>36361</v>
      </c>
      <c r="AC653">
        <v>437.46</v>
      </c>
      <c r="AD653">
        <v>1</v>
      </c>
      <c r="AE653">
        <v>5</v>
      </c>
      <c r="AF653">
        <v>6</v>
      </c>
      <c r="AG653" t="str">
        <f t="shared" si="10"/>
        <v>156</v>
      </c>
      <c r="AH653">
        <v>0.4</v>
      </c>
      <c r="AI653" t="s">
        <v>8783</v>
      </c>
    </row>
    <row r="654" spans="1:35" x14ac:dyDescent="0.3">
      <c r="A654">
        <v>2979</v>
      </c>
      <c r="B654" t="s">
        <v>1979</v>
      </c>
      <c r="C654" t="s">
        <v>1980</v>
      </c>
      <c r="D654" t="s">
        <v>49</v>
      </c>
      <c r="E654">
        <v>39</v>
      </c>
      <c r="F654" t="s">
        <v>929</v>
      </c>
      <c r="G654" t="s">
        <v>59</v>
      </c>
      <c r="H654" t="s">
        <v>38</v>
      </c>
      <c r="I654" t="s">
        <v>61</v>
      </c>
      <c r="J654">
        <v>18</v>
      </c>
      <c r="K654">
        <v>47</v>
      </c>
      <c r="L654" t="s">
        <v>1981</v>
      </c>
      <c r="M654">
        <v>3053</v>
      </c>
      <c r="N654" t="s">
        <v>41</v>
      </c>
      <c r="O654" t="s">
        <v>42</v>
      </c>
      <c r="P654">
        <v>6</v>
      </c>
      <c r="Q654">
        <v>969</v>
      </c>
      <c r="R654">
        <v>97</v>
      </c>
      <c r="S654" s="3">
        <v>42814</v>
      </c>
      <c r="T654">
        <v>0</v>
      </c>
      <c r="U654" t="s">
        <v>43</v>
      </c>
      <c r="V654" t="s">
        <v>44</v>
      </c>
      <c r="W654" t="s">
        <v>45</v>
      </c>
      <c r="X654" t="s">
        <v>46</v>
      </c>
      <c r="Y654" t="s">
        <v>55</v>
      </c>
      <c r="Z654">
        <v>202.62</v>
      </c>
      <c r="AA654">
        <v>151.96</v>
      </c>
      <c r="AB654" s="3">
        <v>42458</v>
      </c>
      <c r="AC654">
        <v>50.66</v>
      </c>
      <c r="AD654">
        <v>1</v>
      </c>
      <c r="AE654">
        <v>1</v>
      </c>
      <c r="AF654">
        <v>2</v>
      </c>
      <c r="AG654" t="str">
        <f t="shared" si="10"/>
        <v>112</v>
      </c>
      <c r="AH654">
        <v>0.1</v>
      </c>
      <c r="AI654" t="s">
        <v>8784</v>
      </c>
    </row>
    <row r="655" spans="1:35" x14ac:dyDescent="0.3">
      <c r="A655">
        <v>3273</v>
      </c>
      <c r="B655" t="s">
        <v>1982</v>
      </c>
      <c r="C655" t="s">
        <v>1070</v>
      </c>
      <c r="D655" t="s">
        <v>49</v>
      </c>
      <c r="E655">
        <v>72</v>
      </c>
      <c r="F655" t="s">
        <v>705</v>
      </c>
      <c r="G655" t="s">
        <v>96</v>
      </c>
      <c r="H655" t="s">
        <v>38</v>
      </c>
      <c r="I655" t="s">
        <v>61</v>
      </c>
      <c r="J655">
        <v>11</v>
      </c>
      <c r="K655">
        <v>45</v>
      </c>
      <c r="L655" t="s">
        <v>1983</v>
      </c>
      <c r="M655">
        <v>3175</v>
      </c>
      <c r="N655" t="s">
        <v>41</v>
      </c>
      <c r="O655" t="s">
        <v>42</v>
      </c>
      <c r="P655">
        <v>12</v>
      </c>
      <c r="Q655">
        <v>971</v>
      </c>
      <c r="R655">
        <v>23</v>
      </c>
      <c r="S655" s="3">
        <v>43034</v>
      </c>
      <c r="T655">
        <v>0</v>
      </c>
      <c r="U655" t="s">
        <v>43</v>
      </c>
      <c r="V655" t="s">
        <v>69</v>
      </c>
      <c r="W655" t="s">
        <v>157</v>
      </c>
      <c r="X655" t="s">
        <v>64</v>
      </c>
      <c r="Y655" t="s">
        <v>111</v>
      </c>
      <c r="Z655">
        <v>688.63</v>
      </c>
      <c r="AA655">
        <v>612.88</v>
      </c>
      <c r="AB655" s="3">
        <v>34071</v>
      </c>
      <c r="AC655">
        <v>75.75</v>
      </c>
      <c r="AD655">
        <v>3</v>
      </c>
      <c r="AE655">
        <v>6</v>
      </c>
      <c r="AF655">
        <v>9</v>
      </c>
      <c r="AG655" t="str">
        <f t="shared" si="10"/>
        <v>369</v>
      </c>
      <c r="AH655">
        <v>0.7</v>
      </c>
      <c r="AI655" t="s">
        <v>8784</v>
      </c>
    </row>
    <row r="656" spans="1:35" x14ac:dyDescent="0.3">
      <c r="A656">
        <v>316</v>
      </c>
      <c r="B656" t="s">
        <v>1984</v>
      </c>
      <c r="C656" t="s">
        <v>1985</v>
      </c>
      <c r="D656" t="s">
        <v>49</v>
      </c>
      <c r="E656">
        <v>72</v>
      </c>
      <c r="F656" t="s">
        <v>772</v>
      </c>
      <c r="G656" t="s">
        <v>85</v>
      </c>
      <c r="H656" t="s">
        <v>38</v>
      </c>
      <c r="I656" t="s">
        <v>39</v>
      </c>
      <c r="J656">
        <v>10</v>
      </c>
      <c r="K656">
        <v>47</v>
      </c>
      <c r="L656" t="s">
        <v>1986</v>
      </c>
      <c r="M656">
        <v>3064</v>
      </c>
      <c r="N656" t="s">
        <v>41</v>
      </c>
      <c r="O656" t="s">
        <v>42</v>
      </c>
      <c r="P656">
        <v>7</v>
      </c>
      <c r="Q656">
        <v>972</v>
      </c>
      <c r="R656">
        <v>5</v>
      </c>
      <c r="S656" s="3">
        <v>43086</v>
      </c>
      <c r="T656">
        <v>1</v>
      </c>
      <c r="U656" t="s">
        <v>43</v>
      </c>
      <c r="V656" t="s">
        <v>54</v>
      </c>
      <c r="W656" t="s">
        <v>157</v>
      </c>
      <c r="X656" t="s">
        <v>64</v>
      </c>
      <c r="Y656" t="s">
        <v>46</v>
      </c>
      <c r="Z656">
        <v>574.64</v>
      </c>
      <c r="AA656">
        <v>459.71</v>
      </c>
      <c r="AB656" s="3">
        <v>37659</v>
      </c>
      <c r="AC656">
        <v>114.93</v>
      </c>
      <c r="AD656">
        <v>8</v>
      </c>
      <c r="AE656">
        <v>1</v>
      </c>
      <c r="AF656">
        <v>2</v>
      </c>
      <c r="AG656" t="str">
        <f t="shared" si="10"/>
        <v>812</v>
      </c>
      <c r="AH656">
        <v>0.4</v>
      </c>
      <c r="AI656" t="s">
        <v>8784</v>
      </c>
    </row>
    <row r="657" spans="1:35" x14ac:dyDescent="0.3">
      <c r="A657">
        <v>1904</v>
      </c>
      <c r="B657" t="s">
        <v>1987</v>
      </c>
      <c r="C657" t="s">
        <v>1988</v>
      </c>
      <c r="D657" t="s">
        <v>49</v>
      </c>
      <c r="E657">
        <v>60</v>
      </c>
      <c r="F657" t="s">
        <v>160</v>
      </c>
      <c r="G657" t="s">
        <v>147</v>
      </c>
      <c r="H657" t="s">
        <v>86</v>
      </c>
      <c r="I657" t="s">
        <v>39</v>
      </c>
      <c r="J657">
        <v>14</v>
      </c>
      <c r="K657">
        <v>45</v>
      </c>
      <c r="L657" t="s">
        <v>1989</v>
      </c>
      <c r="M657">
        <v>2868</v>
      </c>
      <c r="N657" t="s">
        <v>53</v>
      </c>
      <c r="O657" t="s">
        <v>42</v>
      </c>
      <c r="P657">
        <v>1</v>
      </c>
      <c r="Q657">
        <v>975</v>
      </c>
      <c r="R657">
        <v>0</v>
      </c>
      <c r="S657" s="3">
        <v>42970</v>
      </c>
      <c r="T657">
        <v>1</v>
      </c>
      <c r="U657" t="s">
        <v>43</v>
      </c>
      <c r="V657" t="s">
        <v>63</v>
      </c>
      <c r="W657" t="s">
        <v>45</v>
      </c>
      <c r="X657" t="s">
        <v>46</v>
      </c>
      <c r="Y657" t="s">
        <v>46</v>
      </c>
      <c r="Z657">
        <v>235.63</v>
      </c>
      <c r="AA657">
        <v>125.07</v>
      </c>
      <c r="AB657" s="3">
        <v>38482</v>
      </c>
      <c r="AC657">
        <v>110.56</v>
      </c>
      <c r="AD657">
        <v>3</v>
      </c>
      <c r="AE657">
        <v>0</v>
      </c>
      <c r="AF657">
        <v>0</v>
      </c>
      <c r="AG657" t="str">
        <f t="shared" si="10"/>
        <v>300</v>
      </c>
      <c r="AH657">
        <v>0.1</v>
      </c>
      <c r="AI657" t="s">
        <v>8784</v>
      </c>
    </row>
    <row r="658" spans="1:35" x14ac:dyDescent="0.3">
      <c r="A658">
        <v>1589</v>
      </c>
      <c r="B658" t="s">
        <v>1990</v>
      </c>
      <c r="C658" t="s">
        <v>1991</v>
      </c>
      <c r="D658" t="s">
        <v>35</v>
      </c>
      <c r="E658">
        <v>83</v>
      </c>
      <c r="F658" t="s">
        <v>1371</v>
      </c>
      <c r="G658" t="s">
        <v>51</v>
      </c>
      <c r="H658" t="s">
        <v>38</v>
      </c>
      <c r="I658" t="s">
        <v>39</v>
      </c>
      <c r="J658">
        <v>4</v>
      </c>
      <c r="K658">
        <v>34</v>
      </c>
      <c r="L658" t="s">
        <v>1992</v>
      </c>
      <c r="M658">
        <v>2775</v>
      </c>
      <c r="N658" t="s">
        <v>53</v>
      </c>
      <c r="O658" t="s">
        <v>42</v>
      </c>
      <c r="P658">
        <v>9</v>
      </c>
      <c r="Q658">
        <v>976</v>
      </c>
      <c r="R658">
        <v>63</v>
      </c>
      <c r="S658" s="3">
        <v>42745</v>
      </c>
      <c r="T658">
        <v>0</v>
      </c>
      <c r="U658" t="s">
        <v>43</v>
      </c>
      <c r="V658" t="s">
        <v>44</v>
      </c>
      <c r="W658" t="s">
        <v>45</v>
      </c>
      <c r="X658" t="s">
        <v>46</v>
      </c>
      <c r="Y658" t="s">
        <v>46</v>
      </c>
      <c r="Z658">
        <v>1483.2</v>
      </c>
      <c r="AA658">
        <v>99.59</v>
      </c>
      <c r="AB658" s="3">
        <v>38216</v>
      </c>
      <c r="AC658">
        <v>1383.61</v>
      </c>
      <c r="AD658">
        <v>8</v>
      </c>
      <c r="AE658">
        <v>5</v>
      </c>
      <c r="AF658">
        <v>8</v>
      </c>
      <c r="AG658" t="str">
        <f t="shared" si="10"/>
        <v>858</v>
      </c>
      <c r="AH658">
        <v>0.8</v>
      </c>
      <c r="AI658" t="s">
        <v>8783</v>
      </c>
    </row>
    <row r="659" spans="1:35" x14ac:dyDescent="0.3">
      <c r="A659">
        <v>2210</v>
      </c>
      <c r="B659" t="s">
        <v>1993</v>
      </c>
      <c r="C659" t="s">
        <v>978</v>
      </c>
      <c r="D659" t="s">
        <v>35</v>
      </c>
      <c r="E659">
        <v>16</v>
      </c>
      <c r="F659" t="s">
        <v>108</v>
      </c>
      <c r="G659" t="s">
        <v>51</v>
      </c>
      <c r="H659" t="s">
        <v>86</v>
      </c>
      <c r="I659" t="s">
        <v>61</v>
      </c>
      <c r="J659">
        <v>5</v>
      </c>
      <c r="K659">
        <v>37</v>
      </c>
      <c r="L659" t="s">
        <v>1994</v>
      </c>
      <c r="M659">
        <v>3977</v>
      </c>
      <c r="N659" t="s">
        <v>41</v>
      </c>
      <c r="O659" t="s">
        <v>42</v>
      </c>
      <c r="P659">
        <v>5</v>
      </c>
      <c r="Q659">
        <v>978</v>
      </c>
      <c r="R659">
        <v>0</v>
      </c>
      <c r="S659" s="3">
        <v>43050</v>
      </c>
      <c r="T659">
        <v>0</v>
      </c>
      <c r="U659" t="s">
        <v>43</v>
      </c>
      <c r="V659" t="s">
        <v>69</v>
      </c>
      <c r="W659" t="s">
        <v>45</v>
      </c>
      <c r="X659" t="s">
        <v>64</v>
      </c>
      <c r="Y659" t="s">
        <v>46</v>
      </c>
      <c r="Z659">
        <v>363.01</v>
      </c>
      <c r="AA659">
        <v>290.41000000000003</v>
      </c>
      <c r="AB659" s="3">
        <v>38482</v>
      </c>
      <c r="AC659">
        <v>72.599999999999895</v>
      </c>
      <c r="AD659">
        <v>6</v>
      </c>
      <c r="AE659">
        <v>8</v>
      </c>
      <c r="AF659">
        <v>7</v>
      </c>
      <c r="AG659" t="str">
        <f t="shared" si="10"/>
        <v>687</v>
      </c>
      <c r="AH659">
        <v>0.8</v>
      </c>
      <c r="AI659" t="s">
        <v>8783</v>
      </c>
    </row>
    <row r="660" spans="1:35" x14ac:dyDescent="0.3">
      <c r="A660">
        <v>2712</v>
      </c>
      <c r="B660" t="s">
        <v>927</v>
      </c>
      <c r="C660" t="s">
        <v>928</v>
      </c>
      <c r="D660" t="s">
        <v>49</v>
      </c>
      <c r="E660">
        <v>0</v>
      </c>
      <c r="F660" t="s">
        <v>929</v>
      </c>
      <c r="G660" t="s">
        <v>85</v>
      </c>
      <c r="H660" t="s">
        <v>86</v>
      </c>
      <c r="I660" t="s">
        <v>39</v>
      </c>
      <c r="J660">
        <v>11</v>
      </c>
      <c r="K660">
        <v>36</v>
      </c>
      <c r="L660" t="s">
        <v>930</v>
      </c>
      <c r="M660">
        <v>2259</v>
      </c>
      <c r="N660" t="s">
        <v>53</v>
      </c>
      <c r="O660" t="s">
        <v>42</v>
      </c>
      <c r="P660">
        <v>7</v>
      </c>
      <c r="Q660">
        <v>979</v>
      </c>
      <c r="R660">
        <v>18</v>
      </c>
      <c r="S660" s="3">
        <v>42968</v>
      </c>
      <c r="T660">
        <v>1</v>
      </c>
      <c r="U660" t="s">
        <v>43</v>
      </c>
      <c r="V660" t="s">
        <v>69</v>
      </c>
      <c r="W660" t="s">
        <v>45</v>
      </c>
      <c r="X660" t="s">
        <v>110</v>
      </c>
      <c r="Y660" t="s">
        <v>46</v>
      </c>
      <c r="Z660">
        <v>1148.6400000000001</v>
      </c>
      <c r="AA660">
        <v>689.18</v>
      </c>
      <c r="AB660" s="3">
        <v>41533</v>
      </c>
      <c r="AC660">
        <v>459.46</v>
      </c>
      <c r="AD660">
        <v>7</v>
      </c>
      <c r="AE660">
        <v>5</v>
      </c>
      <c r="AF660">
        <v>6</v>
      </c>
      <c r="AG660" t="str">
        <f t="shared" si="10"/>
        <v>756</v>
      </c>
      <c r="AH660">
        <v>0.7</v>
      </c>
      <c r="AI660" t="s">
        <v>8783</v>
      </c>
    </row>
    <row r="661" spans="1:35" x14ac:dyDescent="0.3">
      <c r="A661">
        <v>2195</v>
      </c>
      <c r="B661" t="s">
        <v>1596</v>
      </c>
      <c r="C661" t="s">
        <v>1597</v>
      </c>
      <c r="D661" t="s">
        <v>49</v>
      </c>
      <c r="E661">
        <v>94</v>
      </c>
      <c r="F661" t="s">
        <v>467</v>
      </c>
      <c r="G661" t="s">
        <v>37</v>
      </c>
      <c r="H661" t="s">
        <v>60</v>
      </c>
      <c r="I661" t="s">
        <v>39</v>
      </c>
      <c r="J661">
        <v>13</v>
      </c>
      <c r="K661">
        <v>36</v>
      </c>
      <c r="L661" t="s">
        <v>1598</v>
      </c>
      <c r="M661">
        <v>4179</v>
      </c>
      <c r="N661" t="s">
        <v>88</v>
      </c>
      <c r="O661" t="s">
        <v>42</v>
      </c>
      <c r="P661">
        <v>10</v>
      </c>
      <c r="Q661">
        <v>981</v>
      </c>
      <c r="R661">
        <v>10</v>
      </c>
      <c r="S661" s="3">
        <v>43031</v>
      </c>
      <c r="T661">
        <v>1</v>
      </c>
      <c r="U661" t="s">
        <v>43</v>
      </c>
      <c r="V661" t="s">
        <v>81</v>
      </c>
      <c r="W661" t="s">
        <v>280</v>
      </c>
      <c r="X661" t="s">
        <v>46</v>
      </c>
      <c r="Y661" t="s">
        <v>46</v>
      </c>
      <c r="Z661">
        <v>1466.68</v>
      </c>
      <c r="AA661">
        <v>363.25</v>
      </c>
      <c r="AB661" s="3">
        <v>35378</v>
      </c>
      <c r="AC661">
        <v>1103.43</v>
      </c>
      <c r="AD661">
        <v>9</v>
      </c>
      <c r="AE661">
        <v>3</v>
      </c>
      <c r="AF661">
        <v>6</v>
      </c>
      <c r="AG661" t="str">
        <f t="shared" si="10"/>
        <v>936</v>
      </c>
      <c r="AH661">
        <v>0.7</v>
      </c>
      <c r="AI661" t="s">
        <v>8783</v>
      </c>
    </row>
    <row r="662" spans="1:35" x14ac:dyDescent="0.3">
      <c r="A662">
        <v>147</v>
      </c>
      <c r="B662" t="s">
        <v>153</v>
      </c>
      <c r="C662" t="s">
        <v>1995</v>
      </c>
      <c r="D662" t="s">
        <v>49</v>
      </c>
      <c r="E662">
        <v>32</v>
      </c>
      <c r="F662" t="s">
        <v>142</v>
      </c>
      <c r="G662" t="s">
        <v>51</v>
      </c>
      <c r="H662" t="s">
        <v>38</v>
      </c>
      <c r="I662" t="s">
        <v>39</v>
      </c>
      <c r="J662">
        <v>10</v>
      </c>
      <c r="K662">
        <v>49</v>
      </c>
      <c r="L662" t="s">
        <v>1996</v>
      </c>
      <c r="M662">
        <v>2065</v>
      </c>
      <c r="N662" t="s">
        <v>53</v>
      </c>
      <c r="O662" t="s">
        <v>42</v>
      </c>
      <c r="P662">
        <v>11</v>
      </c>
      <c r="Q662">
        <v>982</v>
      </c>
      <c r="R662">
        <v>3</v>
      </c>
      <c r="S662" s="3">
        <v>42748</v>
      </c>
      <c r="T662">
        <v>0</v>
      </c>
      <c r="U662" t="s">
        <v>43</v>
      </c>
      <c r="V662" t="s">
        <v>54</v>
      </c>
      <c r="W662" t="s">
        <v>45</v>
      </c>
      <c r="X662" t="s">
        <v>46</v>
      </c>
      <c r="Y662" t="s">
        <v>55</v>
      </c>
      <c r="Z662">
        <v>2091.4699999999998</v>
      </c>
      <c r="AA662">
        <v>388.92</v>
      </c>
      <c r="AB662" s="3">
        <v>38482</v>
      </c>
      <c r="AC662">
        <v>1702.54999999999</v>
      </c>
      <c r="AD662">
        <v>5</v>
      </c>
      <c r="AE662">
        <v>5</v>
      </c>
      <c r="AF662">
        <v>7</v>
      </c>
      <c r="AG662" t="str">
        <f t="shared" si="10"/>
        <v>557</v>
      </c>
      <c r="AH662">
        <v>0.6</v>
      </c>
      <c r="AI662" t="s">
        <v>8784</v>
      </c>
    </row>
    <row r="663" spans="1:35" x14ac:dyDescent="0.3">
      <c r="A663">
        <v>729</v>
      </c>
      <c r="B663" t="s">
        <v>1677</v>
      </c>
      <c r="C663" t="s">
        <v>1678</v>
      </c>
      <c r="D663" t="s">
        <v>49</v>
      </c>
      <c r="E663">
        <v>30</v>
      </c>
      <c r="F663" t="s">
        <v>142</v>
      </c>
      <c r="G663" t="s">
        <v>51</v>
      </c>
      <c r="H663" t="s">
        <v>60</v>
      </c>
      <c r="I663" t="s">
        <v>61</v>
      </c>
      <c r="J663">
        <v>11</v>
      </c>
      <c r="K663">
        <v>49</v>
      </c>
      <c r="L663" t="s">
        <v>1679</v>
      </c>
      <c r="M663">
        <v>3150</v>
      </c>
      <c r="N663" t="s">
        <v>41</v>
      </c>
      <c r="O663" t="s">
        <v>42</v>
      </c>
      <c r="P663">
        <v>9</v>
      </c>
      <c r="Q663">
        <v>983</v>
      </c>
      <c r="R663">
        <v>21</v>
      </c>
      <c r="S663" s="3">
        <v>43098</v>
      </c>
      <c r="T663">
        <v>0</v>
      </c>
      <c r="U663" t="s">
        <v>43</v>
      </c>
      <c r="V663" t="s">
        <v>44</v>
      </c>
      <c r="W663" t="s">
        <v>45</v>
      </c>
      <c r="X663" t="s">
        <v>46</v>
      </c>
      <c r="Y663" t="s">
        <v>55</v>
      </c>
      <c r="Z663">
        <v>1071.23</v>
      </c>
      <c r="AA663">
        <v>380.74</v>
      </c>
      <c r="AB663" s="3">
        <v>33552</v>
      </c>
      <c r="AC663">
        <v>690.49</v>
      </c>
      <c r="AD663">
        <v>9</v>
      </c>
      <c r="AE663">
        <v>8</v>
      </c>
      <c r="AF663">
        <v>9</v>
      </c>
      <c r="AG663" t="str">
        <f t="shared" si="10"/>
        <v>989</v>
      </c>
      <c r="AH663">
        <v>1</v>
      </c>
      <c r="AI663" t="s">
        <v>8784</v>
      </c>
    </row>
    <row r="664" spans="1:35" x14ac:dyDescent="0.3">
      <c r="A664">
        <v>2403</v>
      </c>
      <c r="B664" t="s">
        <v>400</v>
      </c>
      <c r="C664" t="s">
        <v>401</v>
      </c>
      <c r="D664" t="s">
        <v>49</v>
      </c>
      <c r="E664">
        <v>41</v>
      </c>
      <c r="F664" t="s">
        <v>160</v>
      </c>
      <c r="G664" t="s">
        <v>37</v>
      </c>
      <c r="H664" t="s">
        <v>60</v>
      </c>
      <c r="I664" t="s">
        <v>61</v>
      </c>
      <c r="J664">
        <v>12</v>
      </c>
      <c r="K664">
        <v>45</v>
      </c>
      <c r="L664" t="s">
        <v>402</v>
      </c>
      <c r="M664">
        <v>2190</v>
      </c>
      <c r="N664" t="s">
        <v>53</v>
      </c>
      <c r="O664" t="s">
        <v>42</v>
      </c>
      <c r="P664">
        <v>10</v>
      </c>
      <c r="Q664">
        <v>984</v>
      </c>
      <c r="R664">
        <v>98</v>
      </c>
      <c r="S664" s="3">
        <v>42777</v>
      </c>
      <c r="T664">
        <v>1</v>
      </c>
      <c r="U664" t="s">
        <v>43</v>
      </c>
      <c r="V664" t="s">
        <v>54</v>
      </c>
      <c r="W664" t="s">
        <v>45</v>
      </c>
      <c r="X664" t="s">
        <v>110</v>
      </c>
      <c r="Y664" t="s">
        <v>46</v>
      </c>
      <c r="Z664">
        <v>358.39</v>
      </c>
      <c r="AA664">
        <v>215.03</v>
      </c>
      <c r="AB664" s="3">
        <v>38002</v>
      </c>
      <c r="AC664">
        <v>143.35999999999899</v>
      </c>
      <c r="AD664">
        <v>0</v>
      </c>
      <c r="AE664">
        <v>3</v>
      </c>
      <c r="AF664">
        <v>1</v>
      </c>
      <c r="AG664" t="str">
        <f t="shared" si="10"/>
        <v>031</v>
      </c>
      <c r="AH664">
        <v>0.1</v>
      </c>
      <c r="AI664" t="s">
        <v>8784</v>
      </c>
    </row>
    <row r="665" spans="1:35" x14ac:dyDescent="0.3">
      <c r="A665">
        <v>2336</v>
      </c>
      <c r="B665" t="s">
        <v>1223</v>
      </c>
      <c r="C665" t="s">
        <v>1224</v>
      </c>
      <c r="D665" t="s">
        <v>35</v>
      </c>
      <c r="E665">
        <v>59</v>
      </c>
      <c r="F665" t="s">
        <v>625</v>
      </c>
      <c r="G665" t="s">
        <v>51</v>
      </c>
      <c r="H665" t="s">
        <v>60</v>
      </c>
      <c r="I665" t="s">
        <v>61</v>
      </c>
      <c r="J665">
        <v>17</v>
      </c>
      <c r="K665">
        <v>45</v>
      </c>
      <c r="L665" t="s">
        <v>1225</v>
      </c>
      <c r="M665">
        <v>2566</v>
      </c>
      <c r="N665" t="s">
        <v>53</v>
      </c>
      <c r="O665" t="s">
        <v>42</v>
      </c>
      <c r="P665">
        <v>8</v>
      </c>
      <c r="Q665">
        <v>985</v>
      </c>
      <c r="R665">
        <v>55</v>
      </c>
      <c r="S665" s="3">
        <v>42964</v>
      </c>
      <c r="T665">
        <v>1</v>
      </c>
      <c r="U665" t="s">
        <v>43</v>
      </c>
      <c r="V665" t="s">
        <v>54</v>
      </c>
      <c r="W665" t="s">
        <v>76</v>
      </c>
      <c r="X665" t="s">
        <v>46</v>
      </c>
      <c r="Y665" t="s">
        <v>55</v>
      </c>
      <c r="Z665">
        <v>1894.19</v>
      </c>
      <c r="AA665">
        <v>598.76</v>
      </c>
      <c r="AB665" s="3">
        <v>37823</v>
      </c>
      <c r="AC665">
        <v>1295.43</v>
      </c>
      <c r="AD665">
        <v>3</v>
      </c>
      <c r="AE665">
        <v>8</v>
      </c>
      <c r="AF665">
        <v>9</v>
      </c>
      <c r="AG665" t="str">
        <f t="shared" si="10"/>
        <v>389</v>
      </c>
      <c r="AH665">
        <v>0.7</v>
      </c>
      <c r="AI665" t="s">
        <v>8784</v>
      </c>
    </row>
    <row r="666" spans="1:35" x14ac:dyDescent="0.3">
      <c r="A666">
        <v>2627</v>
      </c>
      <c r="B666" t="s">
        <v>1997</v>
      </c>
      <c r="C666" t="s">
        <v>1998</v>
      </c>
      <c r="D666" t="s">
        <v>49</v>
      </c>
      <c r="E666">
        <v>7</v>
      </c>
      <c r="F666" t="s">
        <v>1999</v>
      </c>
      <c r="G666" t="s">
        <v>59</v>
      </c>
      <c r="H666" t="s">
        <v>38</v>
      </c>
      <c r="I666" t="s">
        <v>39</v>
      </c>
      <c r="J666">
        <v>12</v>
      </c>
      <c r="K666">
        <v>51</v>
      </c>
      <c r="L666" t="s">
        <v>2000</v>
      </c>
      <c r="M666">
        <v>2753</v>
      </c>
      <c r="N666" t="s">
        <v>53</v>
      </c>
      <c r="O666" t="s">
        <v>42</v>
      </c>
      <c r="P666">
        <v>7</v>
      </c>
      <c r="Q666">
        <v>987</v>
      </c>
      <c r="R666">
        <v>37</v>
      </c>
      <c r="S666" s="3">
        <v>43066</v>
      </c>
      <c r="T666">
        <v>1</v>
      </c>
      <c r="U666" t="s">
        <v>43</v>
      </c>
      <c r="V666" t="s">
        <v>63</v>
      </c>
      <c r="W666" t="s">
        <v>45</v>
      </c>
      <c r="X666" t="s">
        <v>64</v>
      </c>
      <c r="Y666" t="s">
        <v>46</v>
      </c>
      <c r="Z666">
        <v>1793.43</v>
      </c>
      <c r="AA666">
        <v>248.82</v>
      </c>
      <c r="AB666" s="3">
        <v>39526</v>
      </c>
      <c r="AC666">
        <v>1544.61</v>
      </c>
      <c r="AD666">
        <v>6</v>
      </c>
      <c r="AE666">
        <v>5</v>
      </c>
      <c r="AF666">
        <v>8</v>
      </c>
      <c r="AG666" t="str">
        <f t="shared" si="10"/>
        <v>658</v>
      </c>
      <c r="AH666">
        <v>0.7</v>
      </c>
      <c r="AI666" t="s">
        <v>8784</v>
      </c>
    </row>
    <row r="667" spans="1:35" x14ac:dyDescent="0.3">
      <c r="A667">
        <v>1193</v>
      </c>
      <c r="B667" t="s">
        <v>2001</v>
      </c>
      <c r="C667" t="s">
        <v>2002</v>
      </c>
      <c r="D667" t="s">
        <v>35</v>
      </c>
      <c r="E667">
        <v>58</v>
      </c>
      <c r="F667" t="s">
        <v>2003</v>
      </c>
      <c r="G667" t="s">
        <v>59</v>
      </c>
      <c r="H667" t="s">
        <v>86</v>
      </c>
      <c r="I667" t="s">
        <v>61</v>
      </c>
      <c r="J667">
        <v>5</v>
      </c>
      <c r="K667">
        <v>37</v>
      </c>
      <c r="L667" t="s">
        <v>2004</v>
      </c>
      <c r="M667">
        <v>2320</v>
      </c>
      <c r="N667" t="s">
        <v>53</v>
      </c>
      <c r="O667" t="s">
        <v>42</v>
      </c>
      <c r="P667">
        <v>5</v>
      </c>
      <c r="Q667">
        <v>988</v>
      </c>
      <c r="R667">
        <v>28</v>
      </c>
      <c r="S667" s="3">
        <v>43063</v>
      </c>
      <c r="T667">
        <v>1</v>
      </c>
      <c r="U667" t="s">
        <v>43</v>
      </c>
      <c r="V667" t="s">
        <v>44</v>
      </c>
      <c r="W667" t="s">
        <v>76</v>
      </c>
      <c r="X667" t="s">
        <v>46</v>
      </c>
      <c r="Y667" t="s">
        <v>111</v>
      </c>
      <c r="Z667">
        <v>1703.52</v>
      </c>
      <c r="AA667">
        <v>1516.13</v>
      </c>
      <c r="AB667" s="3">
        <v>40649</v>
      </c>
      <c r="AC667">
        <v>187.38999999999899</v>
      </c>
      <c r="AD667">
        <v>5</v>
      </c>
      <c r="AE667">
        <v>1</v>
      </c>
      <c r="AF667">
        <v>3</v>
      </c>
      <c r="AG667" t="str">
        <f t="shared" si="10"/>
        <v>513</v>
      </c>
      <c r="AH667">
        <v>0.3</v>
      </c>
      <c r="AI667" t="s">
        <v>8783</v>
      </c>
    </row>
    <row r="668" spans="1:35" x14ac:dyDescent="0.3">
      <c r="A668">
        <v>499</v>
      </c>
      <c r="B668" t="s">
        <v>2005</v>
      </c>
      <c r="C668" t="s">
        <v>2006</v>
      </c>
      <c r="D668" t="s">
        <v>35</v>
      </c>
      <c r="E668">
        <v>39</v>
      </c>
      <c r="F668" t="s">
        <v>1531</v>
      </c>
      <c r="G668" t="s">
        <v>37</v>
      </c>
      <c r="H668" t="s">
        <v>60</v>
      </c>
      <c r="I668" t="s">
        <v>61</v>
      </c>
      <c r="J668">
        <v>19</v>
      </c>
      <c r="K668">
        <v>62</v>
      </c>
      <c r="L668" t="s">
        <v>2007</v>
      </c>
      <c r="M668">
        <v>3143</v>
      </c>
      <c r="N668" t="s">
        <v>41</v>
      </c>
      <c r="O668" t="s">
        <v>42</v>
      </c>
      <c r="P668">
        <v>7</v>
      </c>
      <c r="Q668">
        <v>989</v>
      </c>
      <c r="R668">
        <v>64</v>
      </c>
      <c r="S668" s="3">
        <v>42743</v>
      </c>
      <c r="T668">
        <v>1</v>
      </c>
      <c r="U668" t="s">
        <v>43</v>
      </c>
      <c r="V668" t="s">
        <v>54</v>
      </c>
      <c r="W668" t="s">
        <v>45</v>
      </c>
      <c r="X668" t="s">
        <v>46</v>
      </c>
      <c r="Y668" t="s">
        <v>55</v>
      </c>
      <c r="Z668">
        <v>1469.44</v>
      </c>
      <c r="AA668">
        <v>596.54999999999995</v>
      </c>
      <c r="AB668" s="3">
        <v>41047</v>
      </c>
      <c r="AC668">
        <v>872.89</v>
      </c>
      <c r="AD668">
        <v>4</v>
      </c>
      <c r="AE668">
        <v>9</v>
      </c>
      <c r="AF668">
        <v>8</v>
      </c>
      <c r="AG668" t="str">
        <f t="shared" si="10"/>
        <v>498</v>
      </c>
      <c r="AH668">
        <v>0.8</v>
      </c>
      <c r="AI668" t="s">
        <v>8785</v>
      </c>
    </row>
    <row r="669" spans="1:35" x14ac:dyDescent="0.3">
      <c r="A669">
        <v>1015</v>
      </c>
      <c r="B669" t="s">
        <v>777</v>
      </c>
      <c r="C669" t="s">
        <v>778</v>
      </c>
      <c r="D669" t="s">
        <v>35</v>
      </c>
      <c r="E669">
        <v>7</v>
      </c>
      <c r="F669" t="s">
        <v>779</v>
      </c>
      <c r="G669" t="s">
        <v>51</v>
      </c>
      <c r="H669" t="s">
        <v>38</v>
      </c>
      <c r="I669" t="s">
        <v>61</v>
      </c>
      <c r="J669">
        <v>17</v>
      </c>
      <c r="K669">
        <v>68</v>
      </c>
      <c r="L669" t="s">
        <v>780</v>
      </c>
      <c r="M669">
        <v>3024</v>
      </c>
      <c r="N669" t="s">
        <v>41</v>
      </c>
      <c r="O669" t="s">
        <v>42</v>
      </c>
      <c r="P669">
        <v>8</v>
      </c>
      <c r="Q669">
        <v>990</v>
      </c>
      <c r="R669">
        <v>43</v>
      </c>
      <c r="S669" s="3">
        <v>42825</v>
      </c>
      <c r="T669">
        <v>0</v>
      </c>
      <c r="U669" t="s">
        <v>43</v>
      </c>
      <c r="V669" t="s">
        <v>44</v>
      </c>
      <c r="W669" t="s">
        <v>45</v>
      </c>
      <c r="X669" t="s">
        <v>46</v>
      </c>
      <c r="Y669" t="s">
        <v>46</v>
      </c>
      <c r="Z669">
        <v>1151.96</v>
      </c>
      <c r="AA669">
        <v>649.49</v>
      </c>
      <c r="AB669" s="3">
        <v>36498</v>
      </c>
      <c r="AC669">
        <v>502.47</v>
      </c>
      <c r="AD669">
        <v>6</v>
      </c>
      <c r="AE669">
        <v>5</v>
      </c>
      <c r="AF669">
        <v>6</v>
      </c>
      <c r="AG669" t="str">
        <f t="shared" si="10"/>
        <v>656</v>
      </c>
      <c r="AH669">
        <v>0.6</v>
      </c>
      <c r="AI669" t="s">
        <v>8785</v>
      </c>
    </row>
    <row r="670" spans="1:35" x14ac:dyDescent="0.3">
      <c r="A670">
        <v>2957</v>
      </c>
      <c r="B670" t="s">
        <v>2008</v>
      </c>
      <c r="C670" t="s">
        <v>2009</v>
      </c>
      <c r="D670" t="s">
        <v>35</v>
      </c>
      <c r="E670">
        <v>66</v>
      </c>
      <c r="F670" t="s">
        <v>330</v>
      </c>
      <c r="G670" t="s">
        <v>51</v>
      </c>
      <c r="H670" t="s">
        <v>60</v>
      </c>
      <c r="I670" t="s">
        <v>61</v>
      </c>
      <c r="J670">
        <v>11</v>
      </c>
      <c r="K670">
        <v>53</v>
      </c>
      <c r="L670" t="s">
        <v>2010</v>
      </c>
      <c r="M670">
        <v>2259</v>
      </c>
      <c r="N670" t="s">
        <v>53</v>
      </c>
      <c r="O670" t="s">
        <v>42</v>
      </c>
      <c r="P670">
        <v>8</v>
      </c>
      <c r="Q670">
        <v>991</v>
      </c>
      <c r="R670">
        <v>89</v>
      </c>
      <c r="S670" s="3">
        <v>42737</v>
      </c>
      <c r="T670">
        <v>1</v>
      </c>
      <c r="U670" t="s">
        <v>43</v>
      </c>
      <c r="V670" t="s">
        <v>81</v>
      </c>
      <c r="W670" t="s">
        <v>280</v>
      </c>
      <c r="X670" t="s">
        <v>46</v>
      </c>
      <c r="Y670" t="s">
        <v>55</v>
      </c>
      <c r="Z670">
        <v>1362.99</v>
      </c>
      <c r="AA670">
        <v>57.74</v>
      </c>
      <c r="AB670" s="3">
        <v>34079</v>
      </c>
      <c r="AC670">
        <v>1305.25</v>
      </c>
      <c r="AD670">
        <v>2</v>
      </c>
      <c r="AE670">
        <v>0</v>
      </c>
      <c r="AF670">
        <v>2</v>
      </c>
      <c r="AG670" t="str">
        <f t="shared" si="10"/>
        <v>202</v>
      </c>
      <c r="AH670">
        <v>0.1</v>
      </c>
      <c r="AI670" t="s">
        <v>8784</v>
      </c>
    </row>
    <row r="671" spans="1:35" x14ac:dyDescent="0.3">
      <c r="A671">
        <v>2001</v>
      </c>
      <c r="B671" t="s">
        <v>140</v>
      </c>
      <c r="C671" t="s">
        <v>141</v>
      </c>
      <c r="D671" t="s">
        <v>49</v>
      </c>
      <c r="E671">
        <v>21</v>
      </c>
      <c r="F671" t="s">
        <v>142</v>
      </c>
      <c r="G671" t="s">
        <v>85</v>
      </c>
      <c r="H671" t="s">
        <v>38</v>
      </c>
      <c r="I671" t="s">
        <v>39</v>
      </c>
      <c r="J671">
        <v>3</v>
      </c>
      <c r="K671">
        <v>45</v>
      </c>
      <c r="L671" t="s">
        <v>143</v>
      </c>
      <c r="M671">
        <v>2800</v>
      </c>
      <c r="N671" t="s">
        <v>53</v>
      </c>
      <c r="O671" t="s">
        <v>42</v>
      </c>
      <c r="P671">
        <v>4</v>
      </c>
      <c r="Q671">
        <v>992</v>
      </c>
      <c r="R671">
        <v>1</v>
      </c>
      <c r="S671" s="3">
        <v>42880</v>
      </c>
      <c r="T671">
        <v>1</v>
      </c>
      <c r="U671" t="s">
        <v>43</v>
      </c>
      <c r="V671" t="s">
        <v>75</v>
      </c>
      <c r="W671" t="s">
        <v>45</v>
      </c>
      <c r="X671" t="s">
        <v>46</v>
      </c>
      <c r="Y671" t="s">
        <v>46</v>
      </c>
      <c r="Z671">
        <v>1403.5</v>
      </c>
      <c r="AA671">
        <v>954.82</v>
      </c>
      <c r="AB671" s="3">
        <v>36833</v>
      </c>
      <c r="AC671">
        <v>448.67999999999898</v>
      </c>
      <c r="AD671">
        <v>2</v>
      </c>
      <c r="AE671">
        <v>8</v>
      </c>
      <c r="AF671">
        <v>8</v>
      </c>
      <c r="AG671" t="str">
        <f t="shared" si="10"/>
        <v>288</v>
      </c>
      <c r="AH671">
        <v>0.7</v>
      </c>
      <c r="AI671" t="s">
        <v>8784</v>
      </c>
    </row>
    <row r="672" spans="1:35" x14ac:dyDescent="0.3">
      <c r="A672">
        <v>662</v>
      </c>
      <c r="B672" t="s">
        <v>2011</v>
      </c>
      <c r="C672" t="s">
        <v>2012</v>
      </c>
      <c r="D672" t="s">
        <v>49</v>
      </c>
      <c r="E672">
        <v>41</v>
      </c>
      <c r="F672" t="s">
        <v>608</v>
      </c>
      <c r="G672" t="s">
        <v>85</v>
      </c>
      <c r="H672" t="s">
        <v>38</v>
      </c>
      <c r="I672" t="s">
        <v>39</v>
      </c>
      <c r="J672">
        <v>5</v>
      </c>
      <c r="K672">
        <v>56</v>
      </c>
      <c r="L672" t="s">
        <v>2013</v>
      </c>
      <c r="M672">
        <v>3084</v>
      </c>
      <c r="N672" t="s">
        <v>41</v>
      </c>
      <c r="O672" t="s">
        <v>42</v>
      </c>
      <c r="P672">
        <v>9</v>
      </c>
      <c r="Q672">
        <v>993</v>
      </c>
      <c r="R672">
        <v>15</v>
      </c>
      <c r="S672" s="3">
        <v>42909</v>
      </c>
      <c r="T672">
        <v>1</v>
      </c>
      <c r="U672" t="s">
        <v>43</v>
      </c>
      <c r="V672" t="s">
        <v>69</v>
      </c>
      <c r="W672" t="s">
        <v>45</v>
      </c>
      <c r="X672" t="s">
        <v>64</v>
      </c>
      <c r="Y672" t="s">
        <v>46</v>
      </c>
      <c r="Z672">
        <v>958.74</v>
      </c>
      <c r="AA672">
        <v>748.9</v>
      </c>
      <c r="AB672" s="3">
        <v>38693</v>
      </c>
      <c r="AC672">
        <v>209.84</v>
      </c>
      <c r="AD672">
        <v>2</v>
      </c>
      <c r="AE672">
        <v>6</v>
      </c>
      <c r="AF672">
        <v>6</v>
      </c>
      <c r="AG672" t="str">
        <f t="shared" si="10"/>
        <v>266</v>
      </c>
      <c r="AH672">
        <v>0.5</v>
      </c>
      <c r="AI672" t="s">
        <v>8785</v>
      </c>
    </row>
    <row r="673" spans="1:35" x14ac:dyDescent="0.3">
      <c r="A673">
        <v>640</v>
      </c>
      <c r="B673" t="s">
        <v>2014</v>
      </c>
      <c r="C673" t="s">
        <v>2015</v>
      </c>
      <c r="D673" t="s">
        <v>35</v>
      </c>
      <c r="E673">
        <v>12</v>
      </c>
      <c r="F673" t="s">
        <v>825</v>
      </c>
      <c r="G673" t="s">
        <v>96</v>
      </c>
      <c r="H673" t="s">
        <v>86</v>
      </c>
      <c r="I673" t="s">
        <v>39</v>
      </c>
      <c r="J673">
        <v>10</v>
      </c>
      <c r="K673">
        <v>48</v>
      </c>
      <c r="L673" t="s">
        <v>2016</v>
      </c>
      <c r="M673">
        <v>2204</v>
      </c>
      <c r="N673" t="s">
        <v>53</v>
      </c>
      <c r="O673" t="s">
        <v>42</v>
      </c>
      <c r="P673">
        <v>9</v>
      </c>
      <c r="Q673">
        <v>994</v>
      </c>
      <c r="R673">
        <v>53</v>
      </c>
      <c r="S673" s="3">
        <v>43052</v>
      </c>
      <c r="T673">
        <v>0</v>
      </c>
      <c r="U673" t="s">
        <v>43</v>
      </c>
      <c r="V673" t="s">
        <v>75</v>
      </c>
      <c r="W673" t="s">
        <v>45</v>
      </c>
      <c r="X673" t="s">
        <v>110</v>
      </c>
      <c r="Y673" t="s">
        <v>46</v>
      </c>
      <c r="Z673">
        <v>1274.93</v>
      </c>
      <c r="AA673">
        <v>764.96</v>
      </c>
      <c r="AB673" s="3">
        <v>38216</v>
      </c>
      <c r="AC673">
        <v>509.97</v>
      </c>
      <c r="AD673">
        <v>8</v>
      </c>
      <c r="AE673">
        <v>8</v>
      </c>
      <c r="AF673">
        <v>9</v>
      </c>
      <c r="AG673" t="str">
        <f t="shared" si="10"/>
        <v>889</v>
      </c>
      <c r="AH673">
        <v>0.9</v>
      </c>
      <c r="AI673" t="s">
        <v>8784</v>
      </c>
    </row>
    <row r="674" spans="1:35" x14ac:dyDescent="0.3">
      <c r="A674">
        <v>1558</v>
      </c>
      <c r="B674" t="s">
        <v>2017</v>
      </c>
      <c r="C674" t="s">
        <v>2018</v>
      </c>
      <c r="D674" t="s">
        <v>35</v>
      </c>
      <c r="E674">
        <v>14</v>
      </c>
      <c r="F674" t="s">
        <v>367</v>
      </c>
      <c r="G674" t="s">
        <v>37</v>
      </c>
      <c r="H674" t="s">
        <v>60</v>
      </c>
      <c r="I674" t="s">
        <v>61</v>
      </c>
      <c r="J674">
        <v>2</v>
      </c>
      <c r="K674">
        <v>32</v>
      </c>
      <c r="L674" t="s">
        <v>2019</v>
      </c>
      <c r="M674">
        <v>2763</v>
      </c>
      <c r="N674" t="s">
        <v>53</v>
      </c>
      <c r="O674" t="s">
        <v>42</v>
      </c>
      <c r="P674">
        <v>10</v>
      </c>
      <c r="Q674">
        <v>995</v>
      </c>
      <c r="R674">
        <v>3</v>
      </c>
      <c r="S674" s="3">
        <v>43013</v>
      </c>
      <c r="T674">
        <v>0</v>
      </c>
      <c r="U674" t="s">
        <v>43</v>
      </c>
      <c r="V674" t="s">
        <v>54</v>
      </c>
      <c r="W674" t="s">
        <v>45</v>
      </c>
      <c r="X674" t="s">
        <v>46</v>
      </c>
      <c r="Y674" t="s">
        <v>55</v>
      </c>
      <c r="Z674">
        <v>2091.4699999999998</v>
      </c>
      <c r="AA674">
        <v>388.92</v>
      </c>
      <c r="AB674" s="3">
        <v>38859</v>
      </c>
      <c r="AC674">
        <v>1702.54999999999</v>
      </c>
      <c r="AD674">
        <v>8</v>
      </c>
      <c r="AE674">
        <v>8</v>
      </c>
      <c r="AF674">
        <v>9</v>
      </c>
      <c r="AG674" t="str">
        <f t="shared" si="10"/>
        <v>889</v>
      </c>
      <c r="AH674">
        <v>0.9</v>
      </c>
      <c r="AI674" t="s">
        <v>8783</v>
      </c>
    </row>
    <row r="675" spans="1:35" x14ac:dyDescent="0.3">
      <c r="A675">
        <v>2572</v>
      </c>
      <c r="B675" t="s">
        <v>2020</v>
      </c>
      <c r="C675" t="s">
        <v>2021</v>
      </c>
      <c r="D675" t="s">
        <v>49</v>
      </c>
      <c r="E675">
        <v>30</v>
      </c>
      <c r="F675" t="s">
        <v>1874</v>
      </c>
      <c r="G675" t="s">
        <v>37</v>
      </c>
      <c r="H675" t="s">
        <v>38</v>
      </c>
      <c r="I675" t="s">
        <v>61</v>
      </c>
      <c r="J675">
        <v>13</v>
      </c>
      <c r="K675">
        <v>42</v>
      </c>
      <c r="L675" t="s">
        <v>2022</v>
      </c>
      <c r="M675">
        <v>2075</v>
      </c>
      <c r="N675" t="s">
        <v>53</v>
      </c>
      <c r="O675" t="s">
        <v>42</v>
      </c>
      <c r="P675">
        <v>10</v>
      </c>
      <c r="Q675">
        <v>996</v>
      </c>
      <c r="R675">
        <v>60</v>
      </c>
      <c r="S675" s="3">
        <v>42810</v>
      </c>
      <c r="T675">
        <v>1</v>
      </c>
      <c r="U675" t="s">
        <v>43</v>
      </c>
      <c r="V675" t="s">
        <v>75</v>
      </c>
      <c r="W675" t="s">
        <v>45</v>
      </c>
      <c r="X675" t="s">
        <v>110</v>
      </c>
      <c r="Y675" t="s">
        <v>111</v>
      </c>
      <c r="Z675">
        <v>1977.36</v>
      </c>
      <c r="AA675">
        <v>1759.85</v>
      </c>
      <c r="AB675" s="3">
        <v>40779</v>
      </c>
      <c r="AC675">
        <v>217.51</v>
      </c>
      <c r="AD675">
        <v>2</v>
      </c>
      <c r="AE675">
        <v>8</v>
      </c>
      <c r="AF675">
        <v>8</v>
      </c>
      <c r="AG675" t="str">
        <f t="shared" si="10"/>
        <v>288</v>
      </c>
      <c r="AH675">
        <v>0.7</v>
      </c>
      <c r="AI675" t="s">
        <v>8784</v>
      </c>
    </row>
    <row r="676" spans="1:35" x14ac:dyDescent="0.3">
      <c r="A676">
        <v>689</v>
      </c>
      <c r="B676" t="s">
        <v>2023</v>
      </c>
      <c r="C676" t="s">
        <v>2024</v>
      </c>
      <c r="D676" t="s">
        <v>35</v>
      </c>
      <c r="E676">
        <v>91</v>
      </c>
      <c r="F676" t="s">
        <v>482</v>
      </c>
      <c r="G676" t="s">
        <v>96</v>
      </c>
      <c r="H676" t="s">
        <v>86</v>
      </c>
      <c r="I676" t="s">
        <v>39</v>
      </c>
      <c r="J676">
        <v>16</v>
      </c>
      <c r="K676">
        <v>57</v>
      </c>
      <c r="L676" t="s">
        <v>2025</v>
      </c>
      <c r="M676">
        <v>3095</v>
      </c>
      <c r="N676" t="s">
        <v>41</v>
      </c>
      <c r="O676" t="s">
        <v>42</v>
      </c>
      <c r="P676">
        <v>10</v>
      </c>
      <c r="Q676">
        <v>997</v>
      </c>
      <c r="R676">
        <v>59</v>
      </c>
      <c r="S676" s="3">
        <v>42997</v>
      </c>
      <c r="T676">
        <v>0</v>
      </c>
      <c r="U676" t="s">
        <v>43</v>
      </c>
      <c r="V676" t="s">
        <v>81</v>
      </c>
      <c r="W676" t="s">
        <v>45</v>
      </c>
      <c r="X676" t="s">
        <v>46</v>
      </c>
      <c r="Y676" t="s">
        <v>111</v>
      </c>
      <c r="Z676">
        <v>1415.01</v>
      </c>
      <c r="AA676">
        <v>1259.3599999999999</v>
      </c>
      <c r="AB676" s="3">
        <v>33364</v>
      </c>
      <c r="AC676">
        <v>155.65</v>
      </c>
      <c r="AD676">
        <v>8</v>
      </c>
      <c r="AE676">
        <v>0</v>
      </c>
      <c r="AF676">
        <v>1</v>
      </c>
      <c r="AG676" t="str">
        <f t="shared" si="10"/>
        <v>801</v>
      </c>
      <c r="AH676">
        <v>0.3</v>
      </c>
      <c r="AI676" t="s">
        <v>8785</v>
      </c>
    </row>
    <row r="677" spans="1:35" x14ac:dyDescent="0.3">
      <c r="A677">
        <v>2217</v>
      </c>
      <c r="B677" t="s">
        <v>2026</v>
      </c>
      <c r="C677" t="s">
        <v>2027</v>
      </c>
      <c r="D677" t="s">
        <v>35</v>
      </c>
      <c r="E677">
        <v>98</v>
      </c>
      <c r="F677" t="s">
        <v>130</v>
      </c>
      <c r="G677" t="s">
        <v>37</v>
      </c>
      <c r="H677" t="s">
        <v>38</v>
      </c>
      <c r="I677" t="s">
        <v>61</v>
      </c>
      <c r="J677">
        <v>16</v>
      </c>
      <c r="K677">
        <v>41</v>
      </c>
      <c r="L677" t="s">
        <v>2028</v>
      </c>
      <c r="M677">
        <v>4421</v>
      </c>
      <c r="N677" t="s">
        <v>88</v>
      </c>
      <c r="O677" t="s">
        <v>42</v>
      </c>
      <c r="P677">
        <v>2</v>
      </c>
      <c r="Q677">
        <v>999</v>
      </c>
      <c r="R677">
        <v>74</v>
      </c>
      <c r="S677" s="3">
        <v>43057</v>
      </c>
      <c r="T677">
        <v>1</v>
      </c>
      <c r="U677" t="s">
        <v>43</v>
      </c>
      <c r="V677" t="s">
        <v>81</v>
      </c>
      <c r="W677" t="s">
        <v>45</v>
      </c>
      <c r="X677" t="s">
        <v>46</v>
      </c>
      <c r="Y677" t="s">
        <v>46</v>
      </c>
      <c r="Z677">
        <v>1228.07</v>
      </c>
      <c r="AA677">
        <v>400.91</v>
      </c>
      <c r="AB677" s="3">
        <v>36668</v>
      </c>
      <c r="AC677">
        <v>827.15999999999894</v>
      </c>
      <c r="AD677">
        <v>7</v>
      </c>
      <c r="AE677">
        <v>6</v>
      </c>
      <c r="AF677">
        <v>6</v>
      </c>
      <c r="AG677" t="str">
        <f t="shared" si="10"/>
        <v>766</v>
      </c>
      <c r="AH677">
        <v>0.7</v>
      </c>
      <c r="AI677" t="s">
        <v>8784</v>
      </c>
    </row>
    <row r="678" spans="1:35" x14ac:dyDescent="0.3">
      <c r="A678">
        <v>2492</v>
      </c>
      <c r="B678" t="s">
        <v>957</v>
      </c>
      <c r="C678" t="s">
        <v>958</v>
      </c>
      <c r="D678" t="s">
        <v>35</v>
      </c>
      <c r="E678">
        <v>35</v>
      </c>
      <c r="F678" t="s">
        <v>530</v>
      </c>
      <c r="G678" t="s">
        <v>85</v>
      </c>
      <c r="H678" t="s">
        <v>86</v>
      </c>
      <c r="I678" t="s">
        <v>61</v>
      </c>
      <c r="J678">
        <v>9</v>
      </c>
      <c r="K678">
        <v>49</v>
      </c>
      <c r="L678" t="s">
        <v>959</v>
      </c>
      <c r="M678">
        <v>2770</v>
      </c>
      <c r="N678" t="s">
        <v>53</v>
      </c>
      <c r="O678" t="s">
        <v>42</v>
      </c>
      <c r="P678">
        <v>9</v>
      </c>
      <c r="Q678">
        <v>1000</v>
      </c>
      <c r="R678">
        <v>79</v>
      </c>
      <c r="S678" s="3">
        <v>43023</v>
      </c>
      <c r="T678">
        <v>1</v>
      </c>
      <c r="U678" t="s">
        <v>43</v>
      </c>
      <c r="V678" t="s">
        <v>44</v>
      </c>
      <c r="W678" t="s">
        <v>280</v>
      </c>
      <c r="X678" t="s">
        <v>46</v>
      </c>
      <c r="Y678" t="s">
        <v>55</v>
      </c>
      <c r="Z678">
        <v>2083.94</v>
      </c>
      <c r="AA678">
        <v>675.03</v>
      </c>
      <c r="AB678" s="3">
        <v>41533</v>
      </c>
      <c r="AC678">
        <v>1408.91</v>
      </c>
      <c r="AD678">
        <v>9</v>
      </c>
      <c r="AE678">
        <v>9</v>
      </c>
      <c r="AF678">
        <v>9</v>
      </c>
      <c r="AG678" t="str">
        <f t="shared" si="10"/>
        <v>999</v>
      </c>
      <c r="AH678">
        <v>1</v>
      </c>
      <c r="AI678" t="s">
        <v>8784</v>
      </c>
    </row>
    <row r="679" spans="1:35" x14ac:dyDescent="0.3">
      <c r="A679">
        <v>452</v>
      </c>
      <c r="B679" t="s">
        <v>2029</v>
      </c>
      <c r="C679" t="s">
        <v>2030</v>
      </c>
      <c r="D679" t="s">
        <v>49</v>
      </c>
      <c r="E679">
        <v>22</v>
      </c>
      <c r="F679" t="s">
        <v>239</v>
      </c>
      <c r="G679" t="s">
        <v>73</v>
      </c>
      <c r="H679" t="s">
        <v>38</v>
      </c>
      <c r="I679" t="s">
        <v>39</v>
      </c>
      <c r="J679">
        <v>5</v>
      </c>
      <c r="K679">
        <v>64</v>
      </c>
      <c r="L679" t="s">
        <v>2031</v>
      </c>
      <c r="M679">
        <v>3015</v>
      </c>
      <c r="N679" t="s">
        <v>41</v>
      </c>
      <c r="O679" t="s">
        <v>42</v>
      </c>
      <c r="P679">
        <v>8</v>
      </c>
      <c r="Q679">
        <v>1001</v>
      </c>
      <c r="R679">
        <v>33</v>
      </c>
      <c r="S679" s="3">
        <v>43075</v>
      </c>
      <c r="T679">
        <v>1</v>
      </c>
      <c r="U679" t="s">
        <v>43</v>
      </c>
      <c r="V679" t="s">
        <v>75</v>
      </c>
      <c r="W679" t="s">
        <v>45</v>
      </c>
      <c r="X679" t="s">
        <v>46</v>
      </c>
      <c r="Y679" t="s">
        <v>111</v>
      </c>
      <c r="Z679">
        <v>1311.44</v>
      </c>
      <c r="AA679">
        <v>1167.18</v>
      </c>
      <c r="AB679" s="3">
        <v>40618</v>
      </c>
      <c r="AC679">
        <v>144.26</v>
      </c>
      <c r="AD679">
        <v>6</v>
      </c>
      <c r="AE679">
        <v>3</v>
      </c>
      <c r="AF679">
        <v>2</v>
      </c>
      <c r="AG679" t="str">
        <f t="shared" si="10"/>
        <v>632</v>
      </c>
      <c r="AH679">
        <v>0.4</v>
      </c>
      <c r="AI679" t="s">
        <v>8785</v>
      </c>
    </row>
    <row r="680" spans="1:35" x14ac:dyDescent="0.3">
      <c r="A680">
        <v>906</v>
      </c>
      <c r="B680" t="s">
        <v>2032</v>
      </c>
      <c r="C680" t="s">
        <v>2033</v>
      </c>
      <c r="D680" t="s">
        <v>35</v>
      </c>
      <c r="E680">
        <v>73</v>
      </c>
      <c r="F680" t="s">
        <v>338</v>
      </c>
      <c r="G680" t="s">
        <v>37</v>
      </c>
      <c r="H680" t="s">
        <v>86</v>
      </c>
      <c r="I680" t="s">
        <v>39</v>
      </c>
      <c r="J680">
        <v>3</v>
      </c>
      <c r="K680">
        <v>24</v>
      </c>
      <c r="L680" t="s">
        <v>2034</v>
      </c>
      <c r="M680">
        <v>3150</v>
      </c>
      <c r="N680" t="s">
        <v>41</v>
      </c>
      <c r="O680" t="s">
        <v>42</v>
      </c>
      <c r="P680">
        <v>9</v>
      </c>
      <c r="Q680">
        <v>1002</v>
      </c>
      <c r="R680">
        <v>52</v>
      </c>
      <c r="S680" s="3">
        <v>43083</v>
      </c>
      <c r="T680">
        <v>0</v>
      </c>
      <c r="U680" t="s">
        <v>43</v>
      </c>
      <c r="V680" t="s">
        <v>44</v>
      </c>
      <c r="W680" t="s">
        <v>76</v>
      </c>
      <c r="X680" t="s">
        <v>46</v>
      </c>
      <c r="Y680" t="s">
        <v>55</v>
      </c>
      <c r="Z680">
        <v>1777.8</v>
      </c>
      <c r="AA680">
        <v>820.78</v>
      </c>
      <c r="AB680" s="3">
        <v>33455</v>
      </c>
      <c r="AC680">
        <v>957.02</v>
      </c>
      <c r="AD680">
        <v>7</v>
      </c>
      <c r="AE680">
        <v>8</v>
      </c>
      <c r="AF680">
        <v>9</v>
      </c>
      <c r="AG680" t="str">
        <f t="shared" si="10"/>
        <v>789</v>
      </c>
      <c r="AH680">
        <v>0.9</v>
      </c>
      <c r="AI680" t="s">
        <v>8783</v>
      </c>
    </row>
    <row r="681" spans="1:35" x14ac:dyDescent="0.3">
      <c r="A681">
        <v>841</v>
      </c>
      <c r="B681" t="s">
        <v>2035</v>
      </c>
      <c r="C681" t="s">
        <v>2036</v>
      </c>
      <c r="D681" t="s">
        <v>35</v>
      </c>
      <c r="E681">
        <v>93</v>
      </c>
      <c r="F681" t="s">
        <v>1474</v>
      </c>
      <c r="G681" t="s">
        <v>85</v>
      </c>
      <c r="H681" t="s">
        <v>60</v>
      </c>
      <c r="I681" t="s">
        <v>39</v>
      </c>
      <c r="J681">
        <v>8</v>
      </c>
      <c r="K681">
        <v>56</v>
      </c>
      <c r="L681" t="s">
        <v>2037</v>
      </c>
      <c r="M681">
        <v>3187</v>
      </c>
      <c r="N681" t="s">
        <v>41</v>
      </c>
      <c r="O681" t="s">
        <v>42</v>
      </c>
      <c r="P681">
        <v>11</v>
      </c>
      <c r="Q681">
        <v>1003</v>
      </c>
      <c r="R681">
        <v>93</v>
      </c>
      <c r="S681" s="3">
        <v>42886</v>
      </c>
      <c r="T681">
        <v>1</v>
      </c>
      <c r="U681" t="s">
        <v>43</v>
      </c>
      <c r="V681" t="s">
        <v>81</v>
      </c>
      <c r="W681" t="s">
        <v>45</v>
      </c>
      <c r="X681" t="s">
        <v>46</v>
      </c>
      <c r="Y681" t="s">
        <v>46</v>
      </c>
      <c r="Z681">
        <v>1065.03</v>
      </c>
      <c r="AA681">
        <v>230.09</v>
      </c>
      <c r="AB681" s="3">
        <v>39298</v>
      </c>
      <c r="AC681">
        <v>834.93999999999903</v>
      </c>
      <c r="AD681">
        <v>0</v>
      </c>
      <c r="AE681">
        <v>6</v>
      </c>
      <c r="AF681">
        <v>9</v>
      </c>
      <c r="AG681" t="str">
        <f t="shared" si="10"/>
        <v>069</v>
      </c>
      <c r="AH681">
        <v>0.6</v>
      </c>
      <c r="AI681" t="s">
        <v>8785</v>
      </c>
    </row>
    <row r="682" spans="1:35" x14ac:dyDescent="0.3">
      <c r="A682">
        <v>495</v>
      </c>
      <c r="B682" t="s">
        <v>2038</v>
      </c>
      <c r="C682" t="s">
        <v>2039</v>
      </c>
      <c r="D682" t="s">
        <v>35</v>
      </c>
      <c r="E682">
        <v>91</v>
      </c>
      <c r="F682" t="s">
        <v>560</v>
      </c>
      <c r="G682" t="s">
        <v>37</v>
      </c>
      <c r="H682" t="s">
        <v>38</v>
      </c>
      <c r="I682" t="s">
        <v>39</v>
      </c>
      <c r="J682">
        <v>6</v>
      </c>
      <c r="K682">
        <v>64</v>
      </c>
      <c r="L682" t="s">
        <v>2040</v>
      </c>
      <c r="M682">
        <v>3185</v>
      </c>
      <c r="N682" t="s">
        <v>41</v>
      </c>
      <c r="O682" t="s">
        <v>42</v>
      </c>
      <c r="P682">
        <v>9</v>
      </c>
      <c r="Q682">
        <v>1006</v>
      </c>
      <c r="R682">
        <v>24</v>
      </c>
      <c r="S682" s="3">
        <v>42945</v>
      </c>
      <c r="T682">
        <v>0</v>
      </c>
      <c r="U682" t="s">
        <v>43</v>
      </c>
      <c r="V682" t="s">
        <v>44</v>
      </c>
      <c r="W682" t="s">
        <v>76</v>
      </c>
      <c r="X682" t="s">
        <v>46</v>
      </c>
      <c r="Y682" t="s">
        <v>55</v>
      </c>
      <c r="Z682">
        <v>1777.8</v>
      </c>
      <c r="AA682">
        <v>820.78</v>
      </c>
      <c r="AB682" s="3">
        <v>42696</v>
      </c>
      <c r="AC682">
        <v>957.02</v>
      </c>
      <c r="AD682">
        <v>1</v>
      </c>
      <c r="AE682">
        <v>5</v>
      </c>
      <c r="AF682">
        <v>5</v>
      </c>
      <c r="AG682" t="str">
        <f t="shared" si="10"/>
        <v>155</v>
      </c>
      <c r="AH682">
        <v>0.4</v>
      </c>
      <c r="AI682" t="s">
        <v>8785</v>
      </c>
    </row>
    <row r="683" spans="1:35" x14ac:dyDescent="0.3">
      <c r="A683">
        <v>1617</v>
      </c>
      <c r="B683" t="s">
        <v>2041</v>
      </c>
      <c r="C683" t="s">
        <v>2042</v>
      </c>
      <c r="D683" t="s">
        <v>49</v>
      </c>
      <c r="E683">
        <v>97</v>
      </c>
      <c r="F683" t="s">
        <v>632</v>
      </c>
      <c r="G683" t="s">
        <v>37</v>
      </c>
      <c r="H683" t="s">
        <v>60</v>
      </c>
      <c r="I683" t="s">
        <v>61</v>
      </c>
      <c r="J683">
        <v>10</v>
      </c>
      <c r="K683">
        <v>45</v>
      </c>
      <c r="L683" t="s">
        <v>2043</v>
      </c>
      <c r="M683">
        <v>4215</v>
      </c>
      <c r="N683" t="s">
        <v>88</v>
      </c>
      <c r="O683" t="s">
        <v>42</v>
      </c>
      <c r="P683">
        <v>8</v>
      </c>
      <c r="Q683">
        <v>1007</v>
      </c>
      <c r="R683">
        <v>53</v>
      </c>
      <c r="S683" s="3">
        <v>43073</v>
      </c>
      <c r="T683">
        <v>0</v>
      </c>
      <c r="U683" t="s">
        <v>43</v>
      </c>
      <c r="V683" t="s">
        <v>63</v>
      </c>
      <c r="W683" t="s">
        <v>45</v>
      </c>
      <c r="X683" t="s">
        <v>46</v>
      </c>
      <c r="Y683" t="s">
        <v>46</v>
      </c>
      <c r="Z683">
        <v>795.34</v>
      </c>
      <c r="AA683">
        <v>101.58</v>
      </c>
      <c r="AB683" s="3">
        <v>35470</v>
      </c>
      <c r="AC683">
        <v>693.76</v>
      </c>
      <c r="AD683">
        <v>9</v>
      </c>
      <c r="AE683">
        <v>3</v>
      </c>
      <c r="AF683">
        <v>5</v>
      </c>
      <c r="AG683" t="str">
        <f t="shared" si="10"/>
        <v>935</v>
      </c>
      <c r="AH683">
        <v>0.6</v>
      </c>
      <c r="AI683" t="s">
        <v>8784</v>
      </c>
    </row>
    <row r="684" spans="1:35" x14ac:dyDescent="0.3">
      <c r="A684">
        <v>2897</v>
      </c>
      <c r="B684" t="s">
        <v>2044</v>
      </c>
      <c r="C684" t="s">
        <v>2045</v>
      </c>
      <c r="D684" t="s">
        <v>49</v>
      </c>
      <c r="E684">
        <v>94</v>
      </c>
      <c r="F684" t="s">
        <v>420</v>
      </c>
      <c r="G684" t="s">
        <v>85</v>
      </c>
      <c r="H684" t="s">
        <v>60</v>
      </c>
      <c r="I684" t="s">
        <v>61</v>
      </c>
      <c r="J684">
        <v>5</v>
      </c>
      <c r="K684">
        <v>61</v>
      </c>
      <c r="L684" t="s">
        <v>2046</v>
      </c>
      <c r="M684">
        <v>3189</v>
      </c>
      <c r="N684" t="s">
        <v>41</v>
      </c>
      <c r="O684" t="s">
        <v>42</v>
      </c>
      <c r="P684">
        <v>10</v>
      </c>
      <c r="Q684">
        <v>1009</v>
      </c>
      <c r="R684">
        <v>5</v>
      </c>
      <c r="S684" s="3">
        <v>42971</v>
      </c>
      <c r="T684">
        <v>0</v>
      </c>
      <c r="U684" t="s">
        <v>43</v>
      </c>
      <c r="V684" t="s">
        <v>54</v>
      </c>
      <c r="W684" t="s">
        <v>157</v>
      </c>
      <c r="X684" t="s">
        <v>64</v>
      </c>
      <c r="Y684" t="s">
        <v>46</v>
      </c>
      <c r="Z684">
        <v>574.64</v>
      </c>
      <c r="AA684">
        <v>459.71</v>
      </c>
      <c r="AB684" s="3">
        <v>40784</v>
      </c>
      <c r="AC684">
        <v>114.93</v>
      </c>
      <c r="AD684">
        <v>4</v>
      </c>
      <c r="AE684">
        <v>3</v>
      </c>
      <c r="AF684">
        <v>2</v>
      </c>
      <c r="AG684" t="str">
        <f t="shared" si="10"/>
        <v>432</v>
      </c>
      <c r="AH684">
        <v>0.3</v>
      </c>
      <c r="AI684" t="s">
        <v>8785</v>
      </c>
    </row>
    <row r="685" spans="1:35" x14ac:dyDescent="0.3">
      <c r="A685">
        <v>1731</v>
      </c>
      <c r="B685" t="s">
        <v>1349</v>
      </c>
      <c r="C685" t="s">
        <v>1816</v>
      </c>
      <c r="D685" t="s">
        <v>49</v>
      </c>
      <c r="E685">
        <v>26</v>
      </c>
      <c r="F685" t="s">
        <v>1817</v>
      </c>
      <c r="G685" t="s">
        <v>51</v>
      </c>
      <c r="H685" t="s">
        <v>86</v>
      </c>
      <c r="I685" t="s">
        <v>39</v>
      </c>
      <c r="J685">
        <v>19</v>
      </c>
      <c r="K685">
        <v>64</v>
      </c>
      <c r="L685" t="s">
        <v>1818</v>
      </c>
      <c r="M685">
        <v>4161</v>
      </c>
      <c r="N685" t="s">
        <v>88</v>
      </c>
      <c r="O685" t="s">
        <v>42</v>
      </c>
      <c r="P685">
        <v>5</v>
      </c>
      <c r="Q685">
        <v>1010</v>
      </c>
      <c r="R685">
        <v>84</v>
      </c>
      <c r="S685" s="3">
        <v>42878</v>
      </c>
      <c r="T685">
        <v>1</v>
      </c>
      <c r="U685" t="s">
        <v>43</v>
      </c>
      <c r="V685" t="s">
        <v>75</v>
      </c>
      <c r="W685" t="s">
        <v>76</v>
      </c>
      <c r="X685" t="s">
        <v>46</v>
      </c>
      <c r="Y685" t="s">
        <v>46</v>
      </c>
      <c r="Z685">
        <v>792.9</v>
      </c>
      <c r="AA685">
        <v>594.67999999999995</v>
      </c>
      <c r="AB685" s="3">
        <v>42710</v>
      </c>
      <c r="AC685">
        <v>198.22</v>
      </c>
      <c r="AD685">
        <v>5</v>
      </c>
      <c r="AE685">
        <v>9</v>
      </c>
      <c r="AF685">
        <v>7</v>
      </c>
      <c r="AG685" t="str">
        <f t="shared" si="10"/>
        <v>597</v>
      </c>
      <c r="AH685">
        <v>0.8</v>
      </c>
      <c r="AI685" t="s">
        <v>8785</v>
      </c>
    </row>
    <row r="686" spans="1:35" x14ac:dyDescent="0.3">
      <c r="A686">
        <v>2057</v>
      </c>
      <c r="B686" t="s">
        <v>2047</v>
      </c>
      <c r="C686" t="s">
        <v>2048</v>
      </c>
      <c r="D686" t="s">
        <v>49</v>
      </c>
      <c r="E686">
        <v>99</v>
      </c>
      <c r="F686" t="s">
        <v>2049</v>
      </c>
      <c r="G686" t="s">
        <v>85</v>
      </c>
      <c r="H686" t="s">
        <v>60</v>
      </c>
      <c r="I686" t="s">
        <v>39</v>
      </c>
      <c r="J686">
        <v>15</v>
      </c>
      <c r="K686">
        <v>63</v>
      </c>
      <c r="L686" t="s">
        <v>2050</v>
      </c>
      <c r="M686">
        <v>3182</v>
      </c>
      <c r="N686" t="s">
        <v>41</v>
      </c>
      <c r="O686" t="s">
        <v>42</v>
      </c>
      <c r="P686">
        <v>8</v>
      </c>
      <c r="Q686">
        <v>1011</v>
      </c>
      <c r="R686">
        <v>88</v>
      </c>
      <c r="S686" s="3">
        <v>42891</v>
      </c>
      <c r="T686">
        <v>1</v>
      </c>
      <c r="U686" t="s">
        <v>43</v>
      </c>
      <c r="V686" t="s">
        <v>69</v>
      </c>
      <c r="W686" t="s">
        <v>45</v>
      </c>
      <c r="X686" t="s">
        <v>46</v>
      </c>
      <c r="Y686" t="s">
        <v>46</v>
      </c>
      <c r="Z686">
        <v>1198.46</v>
      </c>
      <c r="AA686">
        <v>381.1</v>
      </c>
      <c r="AB686" s="3">
        <v>36833</v>
      </c>
      <c r="AC686">
        <v>817.36</v>
      </c>
      <c r="AD686">
        <v>7</v>
      </c>
      <c r="AE686">
        <v>5</v>
      </c>
      <c r="AF686">
        <v>6</v>
      </c>
      <c r="AG686" t="str">
        <f t="shared" si="10"/>
        <v>756</v>
      </c>
      <c r="AH686">
        <v>0.7</v>
      </c>
      <c r="AI686" t="s">
        <v>8785</v>
      </c>
    </row>
    <row r="687" spans="1:35" x14ac:dyDescent="0.3">
      <c r="A687">
        <v>1468</v>
      </c>
      <c r="B687" t="s">
        <v>332</v>
      </c>
      <c r="C687" t="s">
        <v>333</v>
      </c>
      <c r="D687" t="s">
        <v>49</v>
      </c>
      <c r="E687">
        <v>37</v>
      </c>
      <c r="F687" t="s">
        <v>334</v>
      </c>
      <c r="G687" t="s">
        <v>37</v>
      </c>
      <c r="H687" t="s">
        <v>38</v>
      </c>
      <c r="I687" t="s">
        <v>61</v>
      </c>
      <c r="J687">
        <v>22</v>
      </c>
      <c r="K687">
        <v>45</v>
      </c>
      <c r="L687" t="s">
        <v>335</v>
      </c>
      <c r="M687">
        <v>2519</v>
      </c>
      <c r="N687" t="s">
        <v>53</v>
      </c>
      <c r="O687" t="s">
        <v>42</v>
      </c>
      <c r="P687">
        <v>9</v>
      </c>
      <c r="Q687">
        <v>1012</v>
      </c>
      <c r="R687">
        <v>55</v>
      </c>
      <c r="S687" s="3">
        <v>42945</v>
      </c>
      <c r="T687">
        <v>0</v>
      </c>
      <c r="U687" t="s">
        <v>43</v>
      </c>
      <c r="V687" t="s">
        <v>54</v>
      </c>
      <c r="W687" t="s">
        <v>76</v>
      </c>
      <c r="X687" t="s">
        <v>46</v>
      </c>
      <c r="Y687" t="s">
        <v>55</v>
      </c>
      <c r="Z687">
        <v>1894.19</v>
      </c>
      <c r="AA687">
        <v>598.76</v>
      </c>
      <c r="AB687" s="3">
        <v>37823</v>
      </c>
      <c r="AC687">
        <v>1295.43</v>
      </c>
      <c r="AD687">
        <v>1</v>
      </c>
      <c r="AE687">
        <v>5</v>
      </c>
      <c r="AF687">
        <v>6</v>
      </c>
      <c r="AG687" t="str">
        <f t="shared" si="10"/>
        <v>156</v>
      </c>
      <c r="AH687">
        <v>0.4</v>
      </c>
      <c r="AI687" t="s">
        <v>8784</v>
      </c>
    </row>
    <row r="688" spans="1:35" x14ac:dyDescent="0.3">
      <c r="A688">
        <v>233</v>
      </c>
      <c r="B688" t="s">
        <v>1961</v>
      </c>
      <c r="C688" t="s">
        <v>1962</v>
      </c>
      <c r="D688" t="s">
        <v>35</v>
      </c>
      <c r="E688">
        <v>34</v>
      </c>
      <c r="F688" t="s">
        <v>319</v>
      </c>
      <c r="G688" t="s">
        <v>73</v>
      </c>
      <c r="H688" t="s">
        <v>38</v>
      </c>
      <c r="I688" t="s">
        <v>61</v>
      </c>
      <c r="J688">
        <v>13</v>
      </c>
      <c r="K688">
        <v>37</v>
      </c>
      <c r="L688" t="s">
        <v>1963</v>
      </c>
      <c r="M688">
        <v>2508</v>
      </c>
      <c r="N688" t="s">
        <v>53</v>
      </c>
      <c r="O688" t="s">
        <v>42</v>
      </c>
      <c r="P688">
        <v>10</v>
      </c>
      <c r="Q688">
        <v>1013</v>
      </c>
      <c r="R688">
        <v>64</v>
      </c>
      <c r="S688" s="3">
        <v>42884</v>
      </c>
      <c r="T688">
        <v>1</v>
      </c>
      <c r="U688" t="s">
        <v>43</v>
      </c>
      <c r="V688" t="s">
        <v>54</v>
      </c>
      <c r="W688" t="s">
        <v>45</v>
      </c>
      <c r="X688" t="s">
        <v>46</v>
      </c>
      <c r="Y688" t="s">
        <v>55</v>
      </c>
      <c r="Z688">
        <v>1469.44</v>
      </c>
      <c r="AA688">
        <v>596.54999999999995</v>
      </c>
      <c r="AB688" s="3">
        <v>41047</v>
      </c>
      <c r="AC688">
        <v>872.89</v>
      </c>
      <c r="AD688">
        <v>7</v>
      </c>
      <c r="AE688">
        <v>5</v>
      </c>
      <c r="AF688">
        <v>4</v>
      </c>
      <c r="AG688" t="str">
        <f t="shared" si="10"/>
        <v>754</v>
      </c>
      <c r="AH688">
        <v>0.6</v>
      </c>
      <c r="AI688" t="s">
        <v>8783</v>
      </c>
    </row>
    <row r="689" spans="1:35" x14ac:dyDescent="0.3">
      <c r="A689">
        <v>50</v>
      </c>
      <c r="B689" t="s">
        <v>380</v>
      </c>
      <c r="C689" t="s">
        <v>381</v>
      </c>
      <c r="D689" t="s">
        <v>35</v>
      </c>
      <c r="E689">
        <v>38</v>
      </c>
      <c r="F689" t="s">
        <v>251</v>
      </c>
      <c r="G689" t="s">
        <v>85</v>
      </c>
      <c r="H689" t="s">
        <v>38</v>
      </c>
      <c r="I689" t="s">
        <v>39</v>
      </c>
      <c r="J689">
        <v>16</v>
      </c>
      <c r="K689">
        <v>42</v>
      </c>
      <c r="L689" t="s">
        <v>382</v>
      </c>
      <c r="M689">
        <v>2047</v>
      </c>
      <c r="N689" t="s">
        <v>53</v>
      </c>
      <c r="O689" t="s">
        <v>42</v>
      </c>
      <c r="P689">
        <v>10</v>
      </c>
      <c r="Q689">
        <v>1014</v>
      </c>
      <c r="R689">
        <v>68</v>
      </c>
      <c r="S689" s="3">
        <v>42852</v>
      </c>
      <c r="T689">
        <v>1</v>
      </c>
      <c r="U689" t="s">
        <v>43</v>
      </c>
      <c r="V689" t="s">
        <v>63</v>
      </c>
      <c r="W689" t="s">
        <v>45</v>
      </c>
      <c r="X689" t="s">
        <v>46</v>
      </c>
      <c r="Y689" t="s">
        <v>46</v>
      </c>
      <c r="Z689">
        <v>1636.9</v>
      </c>
      <c r="AA689">
        <v>44.71</v>
      </c>
      <c r="AB689" s="3">
        <v>36668</v>
      </c>
      <c r="AC689">
        <v>1592.19</v>
      </c>
      <c r="AD689">
        <v>6</v>
      </c>
      <c r="AE689">
        <v>6</v>
      </c>
      <c r="AF689">
        <v>6</v>
      </c>
      <c r="AG689" t="str">
        <f t="shared" si="10"/>
        <v>666</v>
      </c>
      <c r="AH689">
        <v>0.7</v>
      </c>
      <c r="AI689" t="s">
        <v>8784</v>
      </c>
    </row>
    <row r="690" spans="1:35" x14ac:dyDescent="0.3">
      <c r="A690">
        <v>2369</v>
      </c>
      <c r="B690" t="s">
        <v>2051</v>
      </c>
      <c r="C690" t="s">
        <v>2052</v>
      </c>
      <c r="D690" t="s">
        <v>49</v>
      </c>
      <c r="E690">
        <v>80</v>
      </c>
      <c r="F690" t="s">
        <v>338</v>
      </c>
      <c r="G690" t="s">
        <v>37</v>
      </c>
      <c r="H690" t="s">
        <v>38</v>
      </c>
      <c r="I690" t="s">
        <v>39</v>
      </c>
      <c r="J690">
        <v>1</v>
      </c>
      <c r="K690">
        <v>26</v>
      </c>
      <c r="L690" t="s">
        <v>2053</v>
      </c>
      <c r="M690">
        <v>3219</v>
      </c>
      <c r="N690" t="s">
        <v>41</v>
      </c>
      <c r="O690" t="s">
        <v>42</v>
      </c>
      <c r="P690">
        <v>5</v>
      </c>
      <c r="Q690">
        <v>1015</v>
      </c>
      <c r="R690">
        <v>35</v>
      </c>
      <c r="S690" s="3">
        <v>43098</v>
      </c>
      <c r="T690">
        <v>1</v>
      </c>
      <c r="U690" t="s">
        <v>43</v>
      </c>
      <c r="V690" t="s">
        <v>54</v>
      </c>
      <c r="W690" t="s">
        <v>45</v>
      </c>
      <c r="X690" t="s">
        <v>64</v>
      </c>
      <c r="Y690" t="s">
        <v>46</v>
      </c>
      <c r="Z690">
        <v>1057.51</v>
      </c>
      <c r="AA690">
        <v>154.4</v>
      </c>
      <c r="AB690" s="3">
        <v>39526</v>
      </c>
      <c r="AC690">
        <v>903.11</v>
      </c>
      <c r="AD690">
        <v>9</v>
      </c>
      <c r="AE690">
        <v>8</v>
      </c>
      <c r="AF690">
        <v>9</v>
      </c>
      <c r="AG690" t="str">
        <f t="shared" si="10"/>
        <v>989</v>
      </c>
      <c r="AH690">
        <v>1</v>
      </c>
      <c r="AI690" t="s">
        <v>8783</v>
      </c>
    </row>
    <row r="691" spans="1:35" x14ac:dyDescent="0.3">
      <c r="A691">
        <v>3093</v>
      </c>
      <c r="B691" t="s">
        <v>2054</v>
      </c>
      <c r="C691" t="s">
        <v>2055</v>
      </c>
      <c r="D691" t="s">
        <v>35</v>
      </c>
      <c r="E691">
        <v>31</v>
      </c>
      <c r="F691" t="s">
        <v>741</v>
      </c>
      <c r="G691" t="s">
        <v>73</v>
      </c>
      <c r="H691" t="s">
        <v>86</v>
      </c>
      <c r="I691" t="s">
        <v>39</v>
      </c>
      <c r="J691">
        <v>6</v>
      </c>
      <c r="K691">
        <v>31</v>
      </c>
      <c r="L691" t="s">
        <v>2056</v>
      </c>
      <c r="M691">
        <v>3042</v>
      </c>
      <c r="N691" t="s">
        <v>41</v>
      </c>
      <c r="O691" t="s">
        <v>42</v>
      </c>
      <c r="P691">
        <v>9</v>
      </c>
      <c r="Q691">
        <v>1016</v>
      </c>
      <c r="R691">
        <v>41</v>
      </c>
      <c r="S691" s="3">
        <v>42872</v>
      </c>
      <c r="T691">
        <v>0</v>
      </c>
      <c r="U691" t="s">
        <v>43</v>
      </c>
      <c r="V691" t="s">
        <v>69</v>
      </c>
      <c r="W691" t="s">
        <v>45</v>
      </c>
      <c r="X691" t="s">
        <v>64</v>
      </c>
      <c r="Y691" t="s">
        <v>46</v>
      </c>
      <c r="Z691">
        <v>958.74</v>
      </c>
      <c r="AA691">
        <v>748.9</v>
      </c>
      <c r="AB691" s="3">
        <v>35160</v>
      </c>
      <c r="AC691">
        <v>209.84</v>
      </c>
      <c r="AD691">
        <v>3</v>
      </c>
      <c r="AE691">
        <v>8</v>
      </c>
      <c r="AF691">
        <v>9</v>
      </c>
      <c r="AG691" t="str">
        <f t="shared" si="10"/>
        <v>389</v>
      </c>
      <c r="AH691">
        <v>0.7</v>
      </c>
      <c r="AI691" t="s">
        <v>8783</v>
      </c>
    </row>
    <row r="692" spans="1:35" x14ac:dyDescent="0.3">
      <c r="A692">
        <v>320</v>
      </c>
      <c r="B692" t="s">
        <v>2057</v>
      </c>
      <c r="C692" t="s">
        <v>2058</v>
      </c>
      <c r="D692" t="s">
        <v>35</v>
      </c>
      <c r="E692">
        <v>19</v>
      </c>
      <c r="F692" t="s">
        <v>108</v>
      </c>
      <c r="G692" t="s">
        <v>51</v>
      </c>
      <c r="H692" t="s">
        <v>38</v>
      </c>
      <c r="I692" t="s">
        <v>61</v>
      </c>
      <c r="J692">
        <v>4</v>
      </c>
      <c r="K692">
        <v>26</v>
      </c>
      <c r="L692" t="s">
        <v>2059</v>
      </c>
      <c r="M692">
        <v>4701</v>
      </c>
      <c r="N692" t="s">
        <v>88</v>
      </c>
      <c r="O692" t="s">
        <v>42</v>
      </c>
      <c r="P692">
        <v>2</v>
      </c>
      <c r="Q692">
        <v>1017</v>
      </c>
      <c r="R692">
        <v>17</v>
      </c>
      <c r="S692" s="3">
        <v>42782</v>
      </c>
      <c r="T692">
        <v>1</v>
      </c>
      <c r="U692" t="s">
        <v>43</v>
      </c>
      <c r="V692" t="s">
        <v>44</v>
      </c>
      <c r="W692" t="s">
        <v>45</v>
      </c>
      <c r="X692" t="s">
        <v>110</v>
      </c>
      <c r="Y692" t="s">
        <v>46</v>
      </c>
      <c r="Z692">
        <v>1024.6600000000001</v>
      </c>
      <c r="AA692">
        <v>614.79999999999995</v>
      </c>
      <c r="AB692" s="3">
        <v>35378</v>
      </c>
      <c r="AC692">
        <v>409.86</v>
      </c>
      <c r="AD692">
        <v>8</v>
      </c>
      <c r="AE692">
        <v>9</v>
      </c>
      <c r="AF692">
        <v>9</v>
      </c>
      <c r="AG692" t="str">
        <f t="shared" si="10"/>
        <v>899</v>
      </c>
      <c r="AH692">
        <v>1</v>
      </c>
      <c r="AI692" t="s">
        <v>8783</v>
      </c>
    </row>
    <row r="693" spans="1:35" x14ac:dyDescent="0.3">
      <c r="A693">
        <v>1910</v>
      </c>
      <c r="B693" t="s">
        <v>2060</v>
      </c>
      <c r="C693" t="s">
        <v>2061</v>
      </c>
      <c r="D693" t="s">
        <v>49</v>
      </c>
      <c r="E693">
        <v>20</v>
      </c>
      <c r="F693" t="s">
        <v>2062</v>
      </c>
      <c r="G693" t="s">
        <v>73</v>
      </c>
      <c r="H693" t="s">
        <v>86</v>
      </c>
      <c r="I693" t="s">
        <v>39</v>
      </c>
      <c r="J693">
        <v>14</v>
      </c>
      <c r="K693">
        <v>64</v>
      </c>
      <c r="L693" t="s">
        <v>2063</v>
      </c>
      <c r="M693">
        <v>2358</v>
      </c>
      <c r="N693" t="s">
        <v>53</v>
      </c>
      <c r="O693" t="s">
        <v>42</v>
      </c>
      <c r="P693">
        <v>2</v>
      </c>
      <c r="Q693">
        <v>1018</v>
      </c>
      <c r="R693">
        <v>43</v>
      </c>
      <c r="S693" s="3">
        <v>43082</v>
      </c>
      <c r="T693">
        <v>0</v>
      </c>
      <c r="U693" t="s">
        <v>43</v>
      </c>
      <c r="V693" t="s">
        <v>69</v>
      </c>
      <c r="W693" t="s">
        <v>45</v>
      </c>
      <c r="X693" t="s">
        <v>46</v>
      </c>
      <c r="Y693" t="s">
        <v>46</v>
      </c>
      <c r="Z693">
        <v>1555.58</v>
      </c>
      <c r="AA693">
        <v>818.01</v>
      </c>
      <c r="AB693" s="3">
        <v>38206</v>
      </c>
      <c r="AC693">
        <v>737.56999999999903</v>
      </c>
      <c r="AD693">
        <v>7</v>
      </c>
      <c r="AE693">
        <v>0</v>
      </c>
      <c r="AF693">
        <v>1</v>
      </c>
      <c r="AG693" t="str">
        <f t="shared" si="10"/>
        <v>701</v>
      </c>
      <c r="AH693">
        <v>0.3</v>
      </c>
      <c r="AI693" t="s">
        <v>8785</v>
      </c>
    </row>
    <row r="694" spans="1:35" x14ac:dyDescent="0.3">
      <c r="A694">
        <v>99</v>
      </c>
      <c r="B694" t="s">
        <v>2064</v>
      </c>
      <c r="C694" t="s">
        <v>2065</v>
      </c>
      <c r="D694" t="s">
        <v>35</v>
      </c>
      <c r="E694">
        <v>97</v>
      </c>
      <c r="F694" t="s">
        <v>560</v>
      </c>
      <c r="G694" t="s">
        <v>37</v>
      </c>
      <c r="H694" t="s">
        <v>38</v>
      </c>
      <c r="I694" t="s">
        <v>61</v>
      </c>
      <c r="J694">
        <v>3</v>
      </c>
      <c r="K694">
        <v>25</v>
      </c>
      <c r="L694" t="s">
        <v>2066</v>
      </c>
      <c r="M694">
        <v>2160</v>
      </c>
      <c r="N694" t="s">
        <v>53</v>
      </c>
      <c r="O694" t="s">
        <v>42</v>
      </c>
      <c r="P694">
        <v>9</v>
      </c>
      <c r="Q694">
        <v>1019</v>
      </c>
      <c r="R694">
        <v>88</v>
      </c>
      <c r="S694" s="3">
        <v>42982</v>
      </c>
      <c r="T694">
        <v>0</v>
      </c>
      <c r="U694" t="s">
        <v>43</v>
      </c>
      <c r="V694" t="s">
        <v>69</v>
      </c>
      <c r="W694" t="s">
        <v>45</v>
      </c>
      <c r="X694" t="s">
        <v>46</v>
      </c>
      <c r="Y694" t="s">
        <v>46</v>
      </c>
      <c r="Z694">
        <v>1198.46</v>
      </c>
      <c r="AA694">
        <v>381.1</v>
      </c>
      <c r="AB694" s="3">
        <v>36145</v>
      </c>
      <c r="AC694">
        <v>817.36</v>
      </c>
      <c r="AD694">
        <v>9</v>
      </c>
      <c r="AE694">
        <v>8</v>
      </c>
      <c r="AF694">
        <v>7</v>
      </c>
      <c r="AG694" t="str">
        <f t="shared" si="10"/>
        <v>987</v>
      </c>
      <c r="AH694">
        <v>0.9</v>
      </c>
      <c r="AI694" t="s">
        <v>8783</v>
      </c>
    </row>
    <row r="695" spans="1:35" x14ac:dyDescent="0.3">
      <c r="A695">
        <v>1102</v>
      </c>
      <c r="B695" t="s">
        <v>1123</v>
      </c>
      <c r="C695" t="s">
        <v>2067</v>
      </c>
      <c r="D695" t="s">
        <v>49</v>
      </c>
      <c r="E695">
        <v>16</v>
      </c>
      <c r="F695" t="s">
        <v>312</v>
      </c>
      <c r="G695" t="s">
        <v>85</v>
      </c>
      <c r="H695" t="s">
        <v>60</v>
      </c>
      <c r="I695" t="s">
        <v>61</v>
      </c>
      <c r="J695">
        <v>15</v>
      </c>
      <c r="K695">
        <v>47</v>
      </c>
      <c r="L695" t="s">
        <v>2068</v>
      </c>
      <c r="M695">
        <v>2647</v>
      </c>
      <c r="N695" t="s">
        <v>53</v>
      </c>
      <c r="O695" t="s">
        <v>42</v>
      </c>
      <c r="P695">
        <v>3</v>
      </c>
      <c r="Q695">
        <v>1020</v>
      </c>
      <c r="R695">
        <v>4</v>
      </c>
      <c r="S695" s="3">
        <v>42794</v>
      </c>
      <c r="T695">
        <v>1</v>
      </c>
      <c r="U695" t="s">
        <v>43</v>
      </c>
      <c r="V695" t="s">
        <v>75</v>
      </c>
      <c r="W695" t="s">
        <v>45</v>
      </c>
      <c r="X695" t="s">
        <v>110</v>
      </c>
      <c r="Y695" t="s">
        <v>46</v>
      </c>
      <c r="Z695">
        <v>1129.1300000000001</v>
      </c>
      <c r="AA695">
        <v>677.48</v>
      </c>
      <c r="AB695" s="3">
        <v>37698</v>
      </c>
      <c r="AC695">
        <v>451.65</v>
      </c>
      <c r="AD695">
        <v>7</v>
      </c>
      <c r="AE695">
        <v>8</v>
      </c>
      <c r="AF695">
        <v>8</v>
      </c>
      <c r="AG695" t="str">
        <f t="shared" si="10"/>
        <v>788</v>
      </c>
      <c r="AH695">
        <v>0.9</v>
      </c>
      <c r="AI695" t="s">
        <v>8784</v>
      </c>
    </row>
    <row r="696" spans="1:35" x14ac:dyDescent="0.3">
      <c r="A696">
        <v>437</v>
      </c>
      <c r="B696" t="s">
        <v>1526</v>
      </c>
      <c r="C696" t="s">
        <v>1527</v>
      </c>
      <c r="D696" t="s">
        <v>35</v>
      </c>
      <c r="E696">
        <v>24</v>
      </c>
      <c r="F696" t="s">
        <v>478</v>
      </c>
      <c r="G696" t="s">
        <v>85</v>
      </c>
      <c r="H696" t="s">
        <v>60</v>
      </c>
      <c r="I696" t="s">
        <v>39</v>
      </c>
      <c r="J696">
        <v>17</v>
      </c>
      <c r="K696">
        <v>47</v>
      </c>
      <c r="L696" t="s">
        <v>1528</v>
      </c>
      <c r="M696">
        <v>3064</v>
      </c>
      <c r="N696" t="s">
        <v>41</v>
      </c>
      <c r="O696" t="s">
        <v>42</v>
      </c>
      <c r="P696">
        <v>7</v>
      </c>
      <c r="Q696">
        <v>1024</v>
      </c>
      <c r="R696">
        <v>25</v>
      </c>
      <c r="S696" s="3">
        <v>42928</v>
      </c>
      <c r="T696">
        <v>1</v>
      </c>
      <c r="U696" t="s">
        <v>43</v>
      </c>
      <c r="V696" t="s">
        <v>75</v>
      </c>
      <c r="W696" t="s">
        <v>76</v>
      </c>
      <c r="X696" t="s">
        <v>46</v>
      </c>
      <c r="Y696" t="s">
        <v>46</v>
      </c>
      <c r="Z696">
        <v>1538.99</v>
      </c>
      <c r="AA696">
        <v>829.65</v>
      </c>
      <c r="AB696" s="3">
        <v>36334</v>
      </c>
      <c r="AC696">
        <v>709.34</v>
      </c>
      <c r="AD696">
        <v>4</v>
      </c>
      <c r="AE696">
        <v>5</v>
      </c>
      <c r="AF696">
        <v>4</v>
      </c>
      <c r="AG696" t="str">
        <f t="shared" si="10"/>
        <v>454</v>
      </c>
      <c r="AH696">
        <v>0.5</v>
      </c>
      <c r="AI696" t="s">
        <v>8784</v>
      </c>
    </row>
    <row r="697" spans="1:35" x14ac:dyDescent="0.3">
      <c r="A697">
        <v>1184</v>
      </c>
      <c r="B697" t="s">
        <v>2069</v>
      </c>
      <c r="C697" t="s">
        <v>2070</v>
      </c>
      <c r="D697" t="s">
        <v>49</v>
      </c>
      <c r="E697">
        <v>89</v>
      </c>
      <c r="F697" t="s">
        <v>330</v>
      </c>
      <c r="G697" t="s">
        <v>51</v>
      </c>
      <c r="H697" t="s">
        <v>38</v>
      </c>
      <c r="I697" t="s">
        <v>61</v>
      </c>
      <c r="J697">
        <v>13</v>
      </c>
      <c r="K697">
        <v>54</v>
      </c>
      <c r="L697" t="s">
        <v>2071</v>
      </c>
      <c r="M697">
        <v>2017</v>
      </c>
      <c r="N697" t="s">
        <v>53</v>
      </c>
      <c r="O697" t="s">
        <v>42</v>
      </c>
      <c r="P697">
        <v>9</v>
      </c>
      <c r="Q697">
        <v>1026</v>
      </c>
      <c r="R697">
        <v>48</v>
      </c>
      <c r="S697" s="3">
        <v>42788</v>
      </c>
      <c r="T697">
        <v>1</v>
      </c>
      <c r="U697" t="s">
        <v>43</v>
      </c>
      <c r="V697" t="s">
        <v>81</v>
      </c>
      <c r="W697" t="s">
        <v>45</v>
      </c>
      <c r="X697" t="s">
        <v>46</v>
      </c>
      <c r="Y697" t="s">
        <v>46</v>
      </c>
      <c r="Z697">
        <v>1762.96</v>
      </c>
      <c r="AA697">
        <v>950.52</v>
      </c>
      <c r="AB697" s="3">
        <v>41848</v>
      </c>
      <c r="AC697">
        <v>812.44</v>
      </c>
      <c r="AD697">
        <v>9</v>
      </c>
      <c r="AE697">
        <v>5</v>
      </c>
      <c r="AF697">
        <v>6</v>
      </c>
      <c r="AG697" t="str">
        <f t="shared" si="10"/>
        <v>956</v>
      </c>
      <c r="AH697">
        <v>0.7</v>
      </c>
      <c r="AI697" t="s">
        <v>8785</v>
      </c>
    </row>
    <row r="698" spans="1:35" x14ac:dyDescent="0.3">
      <c r="A698">
        <v>2032</v>
      </c>
      <c r="B698" t="s">
        <v>2072</v>
      </c>
      <c r="C698" t="s">
        <v>2073</v>
      </c>
      <c r="D698" t="s">
        <v>35</v>
      </c>
      <c r="E698">
        <v>98</v>
      </c>
      <c r="F698" t="s">
        <v>283</v>
      </c>
      <c r="G698" t="s">
        <v>73</v>
      </c>
      <c r="H698" t="s">
        <v>38</v>
      </c>
      <c r="I698" t="s">
        <v>39</v>
      </c>
      <c r="J698">
        <v>9</v>
      </c>
      <c r="K698">
        <v>39</v>
      </c>
      <c r="L698" t="s">
        <v>2074</v>
      </c>
      <c r="M698">
        <v>2217</v>
      </c>
      <c r="N698" t="s">
        <v>53</v>
      </c>
      <c r="O698" t="s">
        <v>42</v>
      </c>
      <c r="P698">
        <v>8</v>
      </c>
      <c r="Q698">
        <v>1027</v>
      </c>
      <c r="R698">
        <v>93</v>
      </c>
      <c r="S698" s="3">
        <v>42909</v>
      </c>
      <c r="T698">
        <v>0</v>
      </c>
      <c r="U698" t="s">
        <v>43</v>
      </c>
      <c r="V698" t="s">
        <v>81</v>
      </c>
      <c r="W698" t="s">
        <v>45</v>
      </c>
      <c r="X698" t="s">
        <v>46</v>
      </c>
      <c r="Y698" t="s">
        <v>46</v>
      </c>
      <c r="Z698">
        <v>1065.03</v>
      </c>
      <c r="AA698">
        <v>230.09</v>
      </c>
      <c r="AB698" s="3">
        <v>38002</v>
      </c>
      <c r="AC698">
        <v>834.93999999999903</v>
      </c>
      <c r="AD698">
        <v>9</v>
      </c>
      <c r="AE698">
        <v>0</v>
      </c>
      <c r="AF698">
        <v>0</v>
      </c>
      <c r="AG698" t="str">
        <f t="shared" si="10"/>
        <v>900</v>
      </c>
      <c r="AH698">
        <v>0.3</v>
      </c>
      <c r="AI698" t="s">
        <v>8784</v>
      </c>
    </row>
    <row r="699" spans="1:35" x14ac:dyDescent="0.3">
      <c r="A699">
        <v>2349</v>
      </c>
      <c r="B699" t="s">
        <v>1617</v>
      </c>
      <c r="C699" t="s">
        <v>2075</v>
      </c>
      <c r="D699" t="s">
        <v>49</v>
      </c>
      <c r="E699">
        <v>23</v>
      </c>
      <c r="F699" t="s">
        <v>91</v>
      </c>
      <c r="G699" t="s">
        <v>271</v>
      </c>
      <c r="H699" t="s">
        <v>86</v>
      </c>
      <c r="I699" t="s">
        <v>61</v>
      </c>
      <c r="J699">
        <v>3</v>
      </c>
      <c r="K699">
        <v>44</v>
      </c>
      <c r="L699" t="s">
        <v>2076</v>
      </c>
      <c r="M699">
        <v>2360</v>
      </c>
      <c r="N699" t="s">
        <v>53</v>
      </c>
      <c r="O699" t="s">
        <v>42</v>
      </c>
      <c r="P699">
        <v>1</v>
      </c>
      <c r="Q699">
        <v>1028</v>
      </c>
      <c r="R699">
        <v>80</v>
      </c>
      <c r="S699" s="3">
        <v>42941</v>
      </c>
      <c r="T699">
        <v>0</v>
      </c>
      <c r="U699" t="s">
        <v>43</v>
      </c>
      <c r="V699" t="s">
        <v>54</v>
      </c>
      <c r="W699" t="s">
        <v>45</v>
      </c>
      <c r="X699" t="s">
        <v>46</v>
      </c>
      <c r="Y699" t="s">
        <v>55</v>
      </c>
      <c r="Z699">
        <v>1469.44</v>
      </c>
      <c r="AA699">
        <v>596.54999999999995</v>
      </c>
      <c r="AB699" s="3">
        <v>41047</v>
      </c>
      <c r="AC699">
        <v>872.89</v>
      </c>
      <c r="AD699">
        <v>4</v>
      </c>
      <c r="AE699">
        <v>3</v>
      </c>
      <c r="AF699">
        <v>1</v>
      </c>
      <c r="AG699" t="str">
        <f t="shared" si="10"/>
        <v>431</v>
      </c>
      <c r="AH699">
        <v>0.3</v>
      </c>
      <c r="AI699" t="s">
        <v>8784</v>
      </c>
    </row>
    <row r="700" spans="1:35" x14ac:dyDescent="0.3">
      <c r="A700">
        <v>135</v>
      </c>
      <c r="B700" t="s">
        <v>2077</v>
      </c>
      <c r="C700" t="s">
        <v>2078</v>
      </c>
      <c r="D700" t="s">
        <v>49</v>
      </c>
      <c r="E700">
        <v>18</v>
      </c>
      <c r="F700" t="s">
        <v>243</v>
      </c>
      <c r="G700" t="s">
        <v>147</v>
      </c>
      <c r="H700" t="s">
        <v>38</v>
      </c>
      <c r="I700" t="s">
        <v>61</v>
      </c>
      <c r="J700">
        <v>3</v>
      </c>
      <c r="K700">
        <v>48</v>
      </c>
      <c r="L700" t="s">
        <v>2079</v>
      </c>
      <c r="M700">
        <v>3201</v>
      </c>
      <c r="N700" t="s">
        <v>41</v>
      </c>
      <c r="O700" t="s">
        <v>42</v>
      </c>
      <c r="P700">
        <v>6</v>
      </c>
      <c r="Q700">
        <v>1029</v>
      </c>
      <c r="R700">
        <v>17</v>
      </c>
      <c r="S700" s="3">
        <v>42744</v>
      </c>
      <c r="T700">
        <v>0</v>
      </c>
      <c r="U700" t="s">
        <v>43</v>
      </c>
      <c r="V700" t="s">
        <v>44</v>
      </c>
      <c r="W700" t="s">
        <v>45</v>
      </c>
      <c r="X700" t="s">
        <v>110</v>
      </c>
      <c r="Y700" t="s">
        <v>46</v>
      </c>
      <c r="Z700">
        <v>1024.6600000000001</v>
      </c>
      <c r="AA700">
        <v>614.79999999999995</v>
      </c>
      <c r="AB700" s="3">
        <v>35378</v>
      </c>
      <c r="AC700">
        <v>409.86</v>
      </c>
      <c r="AD700">
        <v>1</v>
      </c>
      <c r="AE700">
        <v>6</v>
      </c>
      <c r="AF700">
        <v>6</v>
      </c>
      <c r="AG700" t="str">
        <f t="shared" si="10"/>
        <v>166</v>
      </c>
      <c r="AH700">
        <v>0.5</v>
      </c>
      <c r="AI700" t="s">
        <v>8784</v>
      </c>
    </row>
    <row r="701" spans="1:35" x14ac:dyDescent="0.3">
      <c r="A701">
        <v>2438</v>
      </c>
      <c r="B701" t="s">
        <v>2080</v>
      </c>
      <c r="C701" t="s">
        <v>2081</v>
      </c>
      <c r="D701" t="s">
        <v>49</v>
      </c>
      <c r="E701">
        <v>76</v>
      </c>
      <c r="F701" t="s">
        <v>342</v>
      </c>
      <c r="G701" t="s">
        <v>85</v>
      </c>
      <c r="H701" t="s">
        <v>38</v>
      </c>
      <c r="I701" t="s">
        <v>39</v>
      </c>
      <c r="J701">
        <v>4</v>
      </c>
      <c r="K701">
        <v>40</v>
      </c>
      <c r="L701" t="s">
        <v>2082</v>
      </c>
      <c r="M701">
        <v>2760</v>
      </c>
      <c r="N701" t="s">
        <v>53</v>
      </c>
      <c r="O701" t="s">
        <v>42</v>
      </c>
      <c r="P701">
        <v>7</v>
      </c>
      <c r="Q701">
        <v>1030</v>
      </c>
      <c r="R701">
        <v>49</v>
      </c>
      <c r="S701" s="3">
        <v>43072</v>
      </c>
      <c r="T701">
        <v>0</v>
      </c>
      <c r="U701" t="s">
        <v>43</v>
      </c>
      <c r="V701" t="s">
        <v>54</v>
      </c>
      <c r="W701" t="s">
        <v>76</v>
      </c>
      <c r="X701" t="s">
        <v>46</v>
      </c>
      <c r="Y701" t="s">
        <v>46</v>
      </c>
      <c r="Z701">
        <v>533.51</v>
      </c>
      <c r="AA701">
        <v>400.13</v>
      </c>
      <c r="AB701" s="3">
        <v>35470</v>
      </c>
      <c r="AC701">
        <v>133.38</v>
      </c>
      <c r="AD701">
        <v>6</v>
      </c>
      <c r="AE701">
        <v>6</v>
      </c>
      <c r="AF701">
        <v>5</v>
      </c>
      <c r="AG701" t="str">
        <f t="shared" si="10"/>
        <v>665</v>
      </c>
      <c r="AH701">
        <v>0.6</v>
      </c>
      <c r="AI701" t="s">
        <v>8784</v>
      </c>
    </row>
    <row r="702" spans="1:35" x14ac:dyDescent="0.3">
      <c r="A702">
        <v>160</v>
      </c>
      <c r="B702" t="s">
        <v>2083</v>
      </c>
      <c r="C702" t="s">
        <v>2084</v>
      </c>
      <c r="D702" t="s">
        <v>35</v>
      </c>
      <c r="E702">
        <v>5</v>
      </c>
      <c r="F702" t="s">
        <v>108</v>
      </c>
      <c r="G702" t="s">
        <v>51</v>
      </c>
      <c r="H702" t="s">
        <v>38</v>
      </c>
      <c r="I702" t="s">
        <v>61</v>
      </c>
      <c r="J702">
        <v>18</v>
      </c>
      <c r="K702">
        <v>59</v>
      </c>
      <c r="L702" t="s">
        <v>2085</v>
      </c>
      <c r="M702">
        <v>2154</v>
      </c>
      <c r="N702" t="s">
        <v>53</v>
      </c>
      <c r="O702" t="s">
        <v>42</v>
      </c>
      <c r="P702">
        <v>11</v>
      </c>
      <c r="Q702">
        <v>1031</v>
      </c>
      <c r="R702">
        <v>12</v>
      </c>
      <c r="S702" s="3">
        <v>43006</v>
      </c>
      <c r="T702">
        <v>0</v>
      </c>
      <c r="U702" t="s">
        <v>43</v>
      </c>
      <c r="V702" t="s">
        <v>81</v>
      </c>
      <c r="W702" t="s">
        <v>45</v>
      </c>
      <c r="X702" t="s">
        <v>46</v>
      </c>
      <c r="Y702" t="s">
        <v>46</v>
      </c>
      <c r="Z702">
        <v>1231.1500000000001</v>
      </c>
      <c r="AA702">
        <v>161.6</v>
      </c>
      <c r="AB702" s="3">
        <v>38216</v>
      </c>
      <c r="AC702">
        <v>1069.55</v>
      </c>
      <c r="AD702">
        <v>2</v>
      </c>
      <c r="AE702">
        <v>0</v>
      </c>
      <c r="AF702">
        <v>1</v>
      </c>
      <c r="AG702" t="str">
        <f t="shared" si="10"/>
        <v>201</v>
      </c>
      <c r="AH702">
        <v>0.1</v>
      </c>
      <c r="AI702" t="s">
        <v>8785</v>
      </c>
    </row>
    <row r="703" spans="1:35" x14ac:dyDescent="0.3">
      <c r="A703">
        <v>818</v>
      </c>
      <c r="B703" t="s">
        <v>1396</v>
      </c>
      <c r="C703" t="s">
        <v>1397</v>
      </c>
      <c r="D703" t="s">
        <v>49</v>
      </c>
      <c r="E703">
        <v>17</v>
      </c>
      <c r="F703" t="s">
        <v>608</v>
      </c>
      <c r="G703" t="s">
        <v>85</v>
      </c>
      <c r="H703" t="s">
        <v>38</v>
      </c>
      <c r="I703" t="s">
        <v>61</v>
      </c>
      <c r="J703">
        <v>11</v>
      </c>
      <c r="K703">
        <v>49</v>
      </c>
      <c r="L703" t="s">
        <v>1398</v>
      </c>
      <c r="M703">
        <v>2067</v>
      </c>
      <c r="N703" t="s">
        <v>53</v>
      </c>
      <c r="O703" t="s">
        <v>42</v>
      </c>
      <c r="P703">
        <v>11</v>
      </c>
      <c r="Q703">
        <v>1032</v>
      </c>
      <c r="R703">
        <v>11</v>
      </c>
      <c r="S703" s="3">
        <v>43033</v>
      </c>
      <c r="T703">
        <v>1</v>
      </c>
      <c r="U703" t="s">
        <v>43</v>
      </c>
      <c r="V703" t="s">
        <v>75</v>
      </c>
      <c r="W703" t="s">
        <v>45</v>
      </c>
      <c r="X703" t="s">
        <v>110</v>
      </c>
      <c r="Y703" t="s">
        <v>46</v>
      </c>
      <c r="Z703">
        <v>1274.93</v>
      </c>
      <c r="AA703">
        <v>764.96</v>
      </c>
      <c r="AB703" s="3">
        <v>39298</v>
      </c>
      <c r="AC703">
        <v>509.97</v>
      </c>
      <c r="AD703">
        <v>5</v>
      </c>
      <c r="AE703">
        <v>5</v>
      </c>
      <c r="AF703">
        <v>5</v>
      </c>
      <c r="AG703" t="str">
        <f t="shared" si="10"/>
        <v>555</v>
      </c>
      <c r="AH703">
        <v>0.6</v>
      </c>
      <c r="AI703" t="s">
        <v>8784</v>
      </c>
    </row>
    <row r="704" spans="1:35" x14ac:dyDescent="0.3">
      <c r="A704">
        <v>934</v>
      </c>
      <c r="B704" t="s">
        <v>2086</v>
      </c>
      <c r="C704" t="s">
        <v>2087</v>
      </c>
      <c r="D704" t="s">
        <v>35</v>
      </c>
      <c r="E704">
        <v>76</v>
      </c>
      <c r="F704" t="s">
        <v>1371</v>
      </c>
      <c r="G704" t="s">
        <v>85</v>
      </c>
      <c r="H704" t="s">
        <v>38</v>
      </c>
      <c r="I704" t="s">
        <v>61</v>
      </c>
      <c r="J704">
        <v>6</v>
      </c>
      <c r="K704">
        <v>27</v>
      </c>
      <c r="L704" t="s">
        <v>2088</v>
      </c>
      <c r="M704">
        <v>2036</v>
      </c>
      <c r="N704" t="s">
        <v>53</v>
      </c>
      <c r="O704" t="s">
        <v>42</v>
      </c>
      <c r="P704">
        <v>12</v>
      </c>
      <c r="Q704">
        <v>1033</v>
      </c>
      <c r="R704">
        <v>49</v>
      </c>
      <c r="S704" s="3">
        <v>43099</v>
      </c>
      <c r="T704">
        <v>0</v>
      </c>
      <c r="U704" t="s">
        <v>43</v>
      </c>
      <c r="V704" t="s">
        <v>54</v>
      </c>
      <c r="W704" t="s">
        <v>76</v>
      </c>
      <c r="X704" t="s">
        <v>46</v>
      </c>
      <c r="Y704" t="s">
        <v>46</v>
      </c>
      <c r="Z704">
        <v>533.51</v>
      </c>
      <c r="AA704">
        <v>400.13</v>
      </c>
      <c r="AB704" s="3">
        <v>35707</v>
      </c>
      <c r="AC704">
        <v>133.38</v>
      </c>
      <c r="AD704">
        <v>9</v>
      </c>
      <c r="AE704">
        <v>6</v>
      </c>
      <c r="AF704">
        <v>7</v>
      </c>
      <c r="AG704" t="str">
        <f t="shared" si="10"/>
        <v>967</v>
      </c>
      <c r="AH704">
        <v>0.8</v>
      </c>
      <c r="AI704" t="s">
        <v>8783</v>
      </c>
    </row>
    <row r="705" spans="1:35" x14ac:dyDescent="0.3">
      <c r="A705">
        <v>470</v>
      </c>
      <c r="B705" t="s">
        <v>915</v>
      </c>
      <c r="C705" t="s">
        <v>916</v>
      </c>
      <c r="D705" t="s">
        <v>35</v>
      </c>
      <c r="E705">
        <v>22</v>
      </c>
      <c r="F705" t="s">
        <v>243</v>
      </c>
      <c r="G705" t="s">
        <v>59</v>
      </c>
      <c r="H705" t="s">
        <v>38</v>
      </c>
      <c r="I705" t="s">
        <v>61</v>
      </c>
      <c r="J705">
        <v>1</v>
      </c>
      <c r="K705">
        <v>21</v>
      </c>
      <c r="L705" t="s">
        <v>917</v>
      </c>
      <c r="M705">
        <v>2120</v>
      </c>
      <c r="N705" t="s">
        <v>53</v>
      </c>
      <c r="O705" t="s">
        <v>42</v>
      </c>
      <c r="P705">
        <v>11</v>
      </c>
      <c r="Q705">
        <v>1034</v>
      </c>
      <c r="R705">
        <v>16</v>
      </c>
      <c r="S705" s="3">
        <v>42811</v>
      </c>
      <c r="T705">
        <v>0</v>
      </c>
      <c r="U705" t="s">
        <v>43</v>
      </c>
      <c r="V705" t="s">
        <v>69</v>
      </c>
      <c r="W705" t="s">
        <v>45</v>
      </c>
      <c r="X705" t="s">
        <v>110</v>
      </c>
      <c r="Y705" t="s">
        <v>111</v>
      </c>
      <c r="Z705">
        <v>1661.92</v>
      </c>
      <c r="AA705">
        <v>1479.11</v>
      </c>
      <c r="AB705" s="3">
        <v>34586</v>
      </c>
      <c r="AC705">
        <v>182.81</v>
      </c>
      <c r="AD705">
        <v>8</v>
      </c>
      <c r="AE705">
        <v>6</v>
      </c>
      <c r="AF705">
        <v>6</v>
      </c>
      <c r="AG705" t="str">
        <f t="shared" si="10"/>
        <v>866</v>
      </c>
      <c r="AH705">
        <v>0.7</v>
      </c>
      <c r="AI705" t="s">
        <v>8783</v>
      </c>
    </row>
    <row r="706" spans="1:35" x14ac:dyDescent="0.3">
      <c r="A706">
        <v>667</v>
      </c>
      <c r="B706" t="s">
        <v>2089</v>
      </c>
      <c r="C706" t="s">
        <v>2090</v>
      </c>
      <c r="D706" t="s">
        <v>49</v>
      </c>
      <c r="E706">
        <v>62</v>
      </c>
      <c r="F706" t="s">
        <v>308</v>
      </c>
      <c r="G706" t="s">
        <v>85</v>
      </c>
      <c r="H706" t="s">
        <v>86</v>
      </c>
      <c r="I706" t="s">
        <v>39</v>
      </c>
      <c r="J706">
        <v>3</v>
      </c>
      <c r="K706">
        <v>29</v>
      </c>
      <c r="L706" t="s">
        <v>2091</v>
      </c>
      <c r="M706">
        <v>2134</v>
      </c>
      <c r="N706" t="s">
        <v>53</v>
      </c>
      <c r="O706" t="s">
        <v>42</v>
      </c>
      <c r="P706">
        <v>12</v>
      </c>
      <c r="Q706">
        <v>1035</v>
      </c>
      <c r="R706">
        <v>0</v>
      </c>
      <c r="S706" s="3">
        <v>42742</v>
      </c>
      <c r="T706">
        <v>0</v>
      </c>
      <c r="U706" t="s">
        <v>43</v>
      </c>
      <c r="V706" t="s">
        <v>44</v>
      </c>
      <c r="W706" t="s">
        <v>45</v>
      </c>
      <c r="X706" t="s">
        <v>46</v>
      </c>
      <c r="Y706" t="s">
        <v>46</v>
      </c>
      <c r="Z706">
        <v>71.489999999999995</v>
      </c>
      <c r="AA706">
        <v>53.62</v>
      </c>
      <c r="AB706" s="3">
        <v>41167</v>
      </c>
      <c r="AC706">
        <v>17.869999999999902</v>
      </c>
      <c r="AD706">
        <v>7</v>
      </c>
      <c r="AE706">
        <v>3</v>
      </c>
      <c r="AF706">
        <v>4</v>
      </c>
      <c r="AG706" t="str">
        <f t="shared" si="10"/>
        <v>734</v>
      </c>
      <c r="AH706">
        <v>0.5</v>
      </c>
      <c r="AI706" t="s">
        <v>8783</v>
      </c>
    </row>
    <row r="707" spans="1:35" x14ac:dyDescent="0.3">
      <c r="A707">
        <v>419</v>
      </c>
      <c r="B707" t="s">
        <v>261</v>
      </c>
      <c r="C707" t="s">
        <v>262</v>
      </c>
      <c r="D707" t="s">
        <v>49</v>
      </c>
      <c r="E707">
        <v>34</v>
      </c>
      <c r="F707" t="s">
        <v>138</v>
      </c>
      <c r="G707" t="s">
        <v>85</v>
      </c>
      <c r="H707" t="s">
        <v>60</v>
      </c>
      <c r="I707" t="s">
        <v>61</v>
      </c>
      <c r="J707">
        <v>17</v>
      </c>
      <c r="K707">
        <v>42</v>
      </c>
      <c r="L707" t="s">
        <v>263</v>
      </c>
      <c r="M707">
        <v>4223</v>
      </c>
      <c r="N707" t="s">
        <v>88</v>
      </c>
      <c r="O707" t="s">
        <v>42</v>
      </c>
      <c r="P707">
        <v>8</v>
      </c>
      <c r="Q707">
        <v>1036</v>
      </c>
      <c r="R707">
        <v>7</v>
      </c>
      <c r="S707" s="3">
        <v>42993</v>
      </c>
      <c r="T707">
        <v>0</v>
      </c>
      <c r="U707" t="s">
        <v>43</v>
      </c>
      <c r="V707" t="s">
        <v>54</v>
      </c>
      <c r="W707" t="s">
        <v>76</v>
      </c>
      <c r="X707" t="s">
        <v>64</v>
      </c>
      <c r="Y707" t="s">
        <v>46</v>
      </c>
      <c r="Z707">
        <v>980.37</v>
      </c>
      <c r="AA707">
        <v>234.43</v>
      </c>
      <c r="AB707" s="3">
        <v>38258</v>
      </c>
      <c r="AC707">
        <v>745.94</v>
      </c>
      <c r="AD707">
        <v>8</v>
      </c>
      <c r="AE707">
        <v>6</v>
      </c>
      <c r="AF707">
        <v>7</v>
      </c>
      <c r="AG707" t="str">
        <f t="shared" ref="AG707:AG770" si="11">CONCATENATE(AD707,AE707,AF707)</f>
        <v>867</v>
      </c>
      <c r="AH707">
        <v>0.8</v>
      </c>
      <c r="AI707" t="s">
        <v>8784</v>
      </c>
    </row>
    <row r="708" spans="1:35" x14ac:dyDescent="0.3">
      <c r="A708">
        <v>2100</v>
      </c>
      <c r="B708" t="s">
        <v>2092</v>
      </c>
      <c r="C708" t="s">
        <v>2093</v>
      </c>
      <c r="D708" t="s">
        <v>35</v>
      </c>
      <c r="E708">
        <v>34</v>
      </c>
      <c r="F708" t="s">
        <v>651</v>
      </c>
      <c r="G708" t="s">
        <v>147</v>
      </c>
      <c r="H708" t="s">
        <v>38</v>
      </c>
      <c r="I708" t="s">
        <v>61</v>
      </c>
      <c r="J708">
        <v>14</v>
      </c>
      <c r="K708">
        <v>45</v>
      </c>
      <c r="L708" t="s">
        <v>2094</v>
      </c>
      <c r="M708">
        <v>3088</v>
      </c>
      <c r="N708" t="s">
        <v>41</v>
      </c>
      <c r="O708" t="s">
        <v>42</v>
      </c>
      <c r="P708">
        <v>9</v>
      </c>
      <c r="Q708">
        <v>1037</v>
      </c>
      <c r="R708">
        <v>81</v>
      </c>
      <c r="S708" s="3">
        <v>43081</v>
      </c>
      <c r="T708">
        <v>0</v>
      </c>
      <c r="U708" t="s">
        <v>43</v>
      </c>
      <c r="V708" t="s">
        <v>69</v>
      </c>
      <c r="W708" t="s">
        <v>45</v>
      </c>
      <c r="X708" t="s">
        <v>46</v>
      </c>
      <c r="Y708" t="s">
        <v>111</v>
      </c>
      <c r="Z708">
        <v>586.45000000000005</v>
      </c>
      <c r="AA708">
        <v>521.94000000000005</v>
      </c>
      <c r="AB708" s="3">
        <v>33429</v>
      </c>
      <c r="AC708">
        <v>64.509999999999906</v>
      </c>
      <c r="AD708">
        <v>7</v>
      </c>
      <c r="AE708">
        <v>3</v>
      </c>
      <c r="AF708">
        <v>2</v>
      </c>
      <c r="AG708" t="str">
        <f t="shared" si="11"/>
        <v>732</v>
      </c>
      <c r="AH708">
        <v>0.4</v>
      </c>
      <c r="AI708" t="s">
        <v>8784</v>
      </c>
    </row>
    <row r="709" spans="1:35" x14ac:dyDescent="0.3">
      <c r="A709">
        <v>2384</v>
      </c>
      <c r="B709" t="s">
        <v>1849</v>
      </c>
      <c r="C709" t="s">
        <v>1850</v>
      </c>
      <c r="D709" t="s">
        <v>35</v>
      </c>
      <c r="E709">
        <v>96</v>
      </c>
      <c r="F709" t="s">
        <v>374</v>
      </c>
      <c r="G709" t="s">
        <v>51</v>
      </c>
      <c r="H709" t="s">
        <v>86</v>
      </c>
      <c r="I709" t="s">
        <v>39</v>
      </c>
      <c r="J709">
        <v>6</v>
      </c>
      <c r="K709">
        <v>62</v>
      </c>
      <c r="L709" t="s">
        <v>1851</v>
      </c>
      <c r="M709">
        <v>2065</v>
      </c>
      <c r="N709" t="s">
        <v>53</v>
      </c>
      <c r="O709" t="s">
        <v>42</v>
      </c>
      <c r="P709">
        <v>9</v>
      </c>
      <c r="Q709">
        <v>1040</v>
      </c>
      <c r="R709">
        <v>38</v>
      </c>
      <c r="S709" s="3">
        <v>42863</v>
      </c>
      <c r="T709">
        <v>1</v>
      </c>
      <c r="U709" t="s">
        <v>43</v>
      </c>
      <c r="V709" t="s">
        <v>54</v>
      </c>
      <c r="W709" t="s">
        <v>45</v>
      </c>
      <c r="X709" t="s">
        <v>46</v>
      </c>
      <c r="Y709" t="s">
        <v>55</v>
      </c>
      <c r="Z709">
        <v>2091.4699999999998</v>
      </c>
      <c r="AA709">
        <v>388.92</v>
      </c>
      <c r="AB709" s="3">
        <v>39298</v>
      </c>
      <c r="AC709">
        <v>1702.54999999999</v>
      </c>
      <c r="AD709">
        <v>3</v>
      </c>
      <c r="AE709">
        <v>5</v>
      </c>
      <c r="AF709">
        <v>4</v>
      </c>
      <c r="AG709" t="str">
        <f t="shared" si="11"/>
        <v>354</v>
      </c>
      <c r="AH709">
        <v>0.4</v>
      </c>
      <c r="AI709" t="s">
        <v>8785</v>
      </c>
    </row>
    <row r="710" spans="1:35" x14ac:dyDescent="0.3">
      <c r="A710">
        <v>1607</v>
      </c>
      <c r="B710" t="s">
        <v>2095</v>
      </c>
      <c r="C710" t="s">
        <v>2096</v>
      </c>
      <c r="D710" t="s">
        <v>49</v>
      </c>
      <c r="E710">
        <v>39</v>
      </c>
      <c r="F710" t="s">
        <v>651</v>
      </c>
      <c r="G710" t="s">
        <v>59</v>
      </c>
      <c r="H710" t="s">
        <v>38</v>
      </c>
      <c r="I710" t="s">
        <v>39</v>
      </c>
      <c r="J710">
        <v>15</v>
      </c>
      <c r="K710">
        <v>35</v>
      </c>
      <c r="L710" t="s">
        <v>2097</v>
      </c>
      <c r="M710">
        <v>3809</v>
      </c>
      <c r="N710" t="s">
        <v>41</v>
      </c>
      <c r="O710" t="s">
        <v>42</v>
      </c>
      <c r="P710">
        <v>5</v>
      </c>
      <c r="Q710">
        <v>1041</v>
      </c>
      <c r="R710">
        <v>30</v>
      </c>
      <c r="S710" s="3">
        <v>43098</v>
      </c>
      <c r="T710">
        <v>0</v>
      </c>
      <c r="U710" t="s">
        <v>43</v>
      </c>
      <c r="V710" t="s">
        <v>44</v>
      </c>
      <c r="W710" t="s">
        <v>45</v>
      </c>
      <c r="X710" t="s">
        <v>110</v>
      </c>
      <c r="Y710" t="s">
        <v>46</v>
      </c>
      <c r="Z710">
        <v>748.17</v>
      </c>
      <c r="AA710">
        <v>448.9</v>
      </c>
      <c r="AB710" s="3">
        <v>37698</v>
      </c>
      <c r="AC710">
        <v>299.27</v>
      </c>
      <c r="AD710">
        <v>9</v>
      </c>
      <c r="AE710">
        <v>3</v>
      </c>
      <c r="AF710">
        <v>3</v>
      </c>
      <c r="AG710" t="str">
        <f t="shared" si="11"/>
        <v>933</v>
      </c>
      <c r="AH710">
        <v>0.6</v>
      </c>
      <c r="AI710" t="s">
        <v>8783</v>
      </c>
    </row>
    <row r="711" spans="1:35" x14ac:dyDescent="0.3">
      <c r="A711">
        <v>2813</v>
      </c>
      <c r="B711" t="s">
        <v>2098</v>
      </c>
      <c r="C711" t="s">
        <v>2099</v>
      </c>
      <c r="D711" t="s">
        <v>49</v>
      </c>
      <c r="E711">
        <v>51</v>
      </c>
      <c r="F711" t="s">
        <v>608</v>
      </c>
      <c r="G711" t="s">
        <v>85</v>
      </c>
      <c r="H711" t="s">
        <v>38</v>
      </c>
      <c r="I711" t="s">
        <v>39</v>
      </c>
      <c r="J711">
        <v>11</v>
      </c>
      <c r="K711">
        <v>69</v>
      </c>
      <c r="L711" t="s">
        <v>2100</v>
      </c>
      <c r="M711">
        <v>2048</v>
      </c>
      <c r="N711" t="s">
        <v>53</v>
      </c>
      <c r="O711" t="s">
        <v>42</v>
      </c>
      <c r="P711">
        <v>9</v>
      </c>
      <c r="Q711">
        <v>1042</v>
      </c>
      <c r="R711">
        <v>17</v>
      </c>
      <c r="S711" s="3">
        <v>42895</v>
      </c>
      <c r="T711">
        <v>0</v>
      </c>
      <c r="U711" t="s">
        <v>43</v>
      </c>
      <c r="V711" t="s">
        <v>44</v>
      </c>
      <c r="W711" t="s">
        <v>45</v>
      </c>
      <c r="X711" t="s">
        <v>110</v>
      </c>
      <c r="Y711" t="s">
        <v>46</v>
      </c>
      <c r="Z711">
        <v>1024.6600000000001</v>
      </c>
      <c r="AA711">
        <v>614.79999999999995</v>
      </c>
      <c r="AB711" s="3">
        <v>40303</v>
      </c>
      <c r="AC711">
        <v>409.86</v>
      </c>
      <c r="AD711">
        <v>0</v>
      </c>
      <c r="AE711">
        <v>1</v>
      </c>
      <c r="AF711">
        <v>3</v>
      </c>
      <c r="AG711" t="str">
        <f t="shared" si="11"/>
        <v>013</v>
      </c>
      <c r="AH711">
        <v>0.1</v>
      </c>
      <c r="AI711" t="s">
        <v>8785</v>
      </c>
    </row>
    <row r="712" spans="1:35" x14ac:dyDescent="0.3">
      <c r="A712">
        <v>2839</v>
      </c>
      <c r="B712" t="s">
        <v>1235</v>
      </c>
      <c r="C712" t="s">
        <v>1236</v>
      </c>
      <c r="D712" t="s">
        <v>49</v>
      </c>
      <c r="E712">
        <v>12</v>
      </c>
      <c r="F712" t="s">
        <v>189</v>
      </c>
      <c r="G712" t="s">
        <v>96</v>
      </c>
      <c r="H712" t="s">
        <v>38</v>
      </c>
      <c r="I712" t="s">
        <v>61</v>
      </c>
      <c r="J712">
        <v>10</v>
      </c>
      <c r="K712">
        <v>46</v>
      </c>
      <c r="L712" t="s">
        <v>1237</v>
      </c>
      <c r="M712">
        <v>2450</v>
      </c>
      <c r="N712" t="s">
        <v>53</v>
      </c>
      <c r="O712" t="s">
        <v>42</v>
      </c>
      <c r="P712">
        <v>7</v>
      </c>
      <c r="Q712">
        <v>1043</v>
      </c>
      <c r="R712">
        <v>9</v>
      </c>
      <c r="S712" s="3">
        <v>43028</v>
      </c>
      <c r="T712">
        <v>0</v>
      </c>
      <c r="U712" t="s">
        <v>43</v>
      </c>
      <c r="V712" t="s">
        <v>63</v>
      </c>
      <c r="W712" t="s">
        <v>76</v>
      </c>
      <c r="X712" t="s">
        <v>46</v>
      </c>
      <c r="Y712" t="s">
        <v>46</v>
      </c>
      <c r="Z712">
        <v>742.54</v>
      </c>
      <c r="AA712">
        <v>667.4</v>
      </c>
      <c r="AB712" s="3">
        <v>33549</v>
      </c>
      <c r="AC712">
        <v>75.139999999999901</v>
      </c>
      <c r="AD712">
        <v>7</v>
      </c>
      <c r="AE712">
        <v>8</v>
      </c>
      <c r="AF712">
        <v>7</v>
      </c>
      <c r="AG712" t="str">
        <f t="shared" si="11"/>
        <v>787</v>
      </c>
      <c r="AH712">
        <v>0.8</v>
      </c>
      <c r="AI712" t="s">
        <v>8784</v>
      </c>
    </row>
    <row r="713" spans="1:35" x14ac:dyDescent="0.3">
      <c r="A713">
        <v>1839</v>
      </c>
      <c r="B713" t="s">
        <v>241</v>
      </c>
      <c r="C713" t="s">
        <v>242</v>
      </c>
      <c r="D713" t="s">
        <v>49</v>
      </c>
      <c r="E713">
        <v>60</v>
      </c>
      <c r="F713" t="s">
        <v>243</v>
      </c>
      <c r="G713" t="s">
        <v>96</v>
      </c>
      <c r="H713" t="s">
        <v>86</v>
      </c>
      <c r="I713" t="s">
        <v>39</v>
      </c>
      <c r="J713">
        <v>5</v>
      </c>
      <c r="K713">
        <v>36</v>
      </c>
      <c r="L713" t="s">
        <v>244</v>
      </c>
      <c r="M713">
        <v>4152</v>
      </c>
      <c r="N713" t="s">
        <v>88</v>
      </c>
      <c r="O713" t="s">
        <v>42</v>
      </c>
      <c r="P713">
        <v>8</v>
      </c>
      <c r="Q713">
        <v>1044</v>
      </c>
      <c r="R713">
        <v>54</v>
      </c>
      <c r="S713" s="3">
        <v>42826</v>
      </c>
      <c r="T713">
        <v>1</v>
      </c>
      <c r="U713" t="s">
        <v>43</v>
      </c>
      <c r="V713" t="s">
        <v>81</v>
      </c>
      <c r="W713" t="s">
        <v>45</v>
      </c>
      <c r="X713" t="s">
        <v>46</v>
      </c>
      <c r="Y713" t="s">
        <v>46</v>
      </c>
      <c r="Z713">
        <v>1807.45</v>
      </c>
      <c r="AA713">
        <v>778.69</v>
      </c>
      <c r="AB713" s="3">
        <v>33879</v>
      </c>
      <c r="AC713">
        <v>1028.76</v>
      </c>
      <c r="AD713">
        <v>4</v>
      </c>
      <c r="AE713">
        <v>6</v>
      </c>
      <c r="AF713">
        <v>5</v>
      </c>
      <c r="AG713" t="str">
        <f t="shared" si="11"/>
        <v>465</v>
      </c>
      <c r="AH713">
        <v>0.6</v>
      </c>
      <c r="AI713" t="s">
        <v>8783</v>
      </c>
    </row>
    <row r="714" spans="1:35" x14ac:dyDescent="0.3">
      <c r="A714">
        <v>917</v>
      </c>
      <c r="B714" t="s">
        <v>2101</v>
      </c>
      <c r="C714" t="s">
        <v>2102</v>
      </c>
      <c r="D714" t="s">
        <v>35</v>
      </c>
      <c r="E714">
        <v>63</v>
      </c>
      <c r="F714" t="s">
        <v>255</v>
      </c>
      <c r="G714" t="s">
        <v>37</v>
      </c>
      <c r="H714" t="s">
        <v>38</v>
      </c>
      <c r="I714" t="s">
        <v>61</v>
      </c>
      <c r="J714">
        <v>19</v>
      </c>
      <c r="K714">
        <v>59</v>
      </c>
      <c r="L714" t="s">
        <v>2103</v>
      </c>
      <c r="M714">
        <v>3188</v>
      </c>
      <c r="N714" t="s">
        <v>41</v>
      </c>
      <c r="O714" t="s">
        <v>42</v>
      </c>
      <c r="P714">
        <v>9</v>
      </c>
      <c r="Q714">
        <v>1046</v>
      </c>
      <c r="R714">
        <v>67</v>
      </c>
      <c r="S714" s="3">
        <v>42891</v>
      </c>
      <c r="T714">
        <v>0</v>
      </c>
      <c r="U714" t="s">
        <v>43</v>
      </c>
      <c r="V714" t="s">
        <v>69</v>
      </c>
      <c r="W714" t="s">
        <v>76</v>
      </c>
      <c r="X714" t="s">
        <v>46</v>
      </c>
      <c r="Y714" t="s">
        <v>46</v>
      </c>
      <c r="Z714">
        <v>544.04999999999995</v>
      </c>
      <c r="AA714">
        <v>376.84</v>
      </c>
      <c r="AB714" s="3">
        <v>38647</v>
      </c>
      <c r="AC714">
        <v>167.20999999999901</v>
      </c>
      <c r="AD714">
        <v>5</v>
      </c>
      <c r="AE714">
        <v>8</v>
      </c>
      <c r="AF714">
        <v>6</v>
      </c>
      <c r="AG714" t="str">
        <f t="shared" si="11"/>
        <v>586</v>
      </c>
      <c r="AH714">
        <v>0.7</v>
      </c>
      <c r="AI714" t="s">
        <v>8785</v>
      </c>
    </row>
    <row r="715" spans="1:35" x14ac:dyDescent="0.3">
      <c r="A715">
        <v>2759</v>
      </c>
      <c r="B715" t="s">
        <v>2104</v>
      </c>
      <c r="C715" t="s">
        <v>2105</v>
      </c>
      <c r="D715" t="s">
        <v>49</v>
      </c>
      <c r="E715">
        <v>16</v>
      </c>
      <c r="F715" t="s">
        <v>374</v>
      </c>
      <c r="G715" t="s">
        <v>51</v>
      </c>
      <c r="H715" t="s">
        <v>60</v>
      </c>
      <c r="I715" t="s">
        <v>39</v>
      </c>
      <c r="J715">
        <v>1</v>
      </c>
      <c r="K715">
        <v>21</v>
      </c>
      <c r="L715" t="s">
        <v>2106</v>
      </c>
      <c r="M715">
        <v>3995</v>
      </c>
      <c r="N715" t="s">
        <v>41</v>
      </c>
      <c r="O715" t="s">
        <v>42</v>
      </c>
      <c r="P715">
        <v>3</v>
      </c>
      <c r="Q715">
        <v>1048</v>
      </c>
      <c r="R715">
        <v>19</v>
      </c>
      <c r="S715" s="3">
        <v>42963</v>
      </c>
      <c r="T715">
        <v>1</v>
      </c>
      <c r="U715" t="s">
        <v>43</v>
      </c>
      <c r="V715" t="s">
        <v>63</v>
      </c>
      <c r="W715" t="s">
        <v>76</v>
      </c>
      <c r="X715" t="s">
        <v>110</v>
      </c>
      <c r="Y715" t="s">
        <v>55</v>
      </c>
      <c r="Z715">
        <v>12.01</v>
      </c>
      <c r="AA715">
        <v>7.21</v>
      </c>
      <c r="AB715" s="3">
        <v>36334</v>
      </c>
      <c r="AC715">
        <v>4.8</v>
      </c>
      <c r="AD715">
        <v>1</v>
      </c>
      <c r="AE715">
        <v>3</v>
      </c>
      <c r="AF715">
        <v>4</v>
      </c>
      <c r="AG715" t="str">
        <f t="shared" si="11"/>
        <v>134</v>
      </c>
      <c r="AH715">
        <v>0.3</v>
      </c>
      <c r="AI715" t="s">
        <v>8783</v>
      </c>
    </row>
    <row r="716" spans="1:35" x14ac:dyDescent="0.3">
      <c r="A716">
        <v>1107</v>
      </c>
      <c r="B716" t="s">
        <v>2107</v>
      </c>
      <c r="C716" t="s">
        <v>380</v>
      </c>
      <c r="D716" t="s">
        <v>49</v>
      </c>
      <c r="E716">
        <v>70</v>
      </c>
      <c r="F716" t="s">
        <v>330</v>
      </c>
      <c r="G716" t="s">
        <v>51</v>
      </c>
      <c r="H716" t="s">
        <v>86</v>
      </c>
      <c r="I716" t="s">
        <v>61</v>
      </c>
      <c r="J716">
        <v>18</v>
      </c>
      <c r="K716">
        <v>49</v>
      </c>
      <c r="L716" t="s">
        <v>2108</v>
      </c>
      <c r="M716">
        <v>2164</v>
      </c>
      <c r="N716" t="s">
        <v>53</v>
      </c>
      <c r="O716" t="s">
        <v>42</v>
      </c>
      <c r="P716">
        <v>9</v>
      </c>
      <c r="Q716">
        <v>1049</v>
      </c>
      <c r="R716">
        <v>97</v>
      </c>
      <c r="S716" s="3">
        <v>42832</v>
      </c>
      <c r="T716">
        <v>1</v>
      </c>
      <c r="U716" t="s">
        <v>43</v>
      </c>
      <c r="V716" t="s">
        <v>63</v>
      </c>
      <c r="W716" t="s">
        <v>76</v>
      </c>
      <c r="X716" t="s">
        <v>46</v>
      </c>
      <c r="Y716" t="s">
        <v>46</v>
      </c>
      <c r="Z716">
        <v>742.54</v>
      </c>
      <c r="AA716">
        <v>667.4</v>
      </c>
      <c r="AB716" s="3">
        <v>33549</v>
      </c>
      <c r="AC716">
        <v>75.139999999999901</v>
      </c>
      <c r="AD716">
        <v>4</v>
      </c>
      <c r="AE716">
        <v>3</v>
      </c>
      <c r="AF716">
        <v>2</v>
      </c>
      <c r="AG716" t="str">
        <f t="shared" si="11"/>
        <v>432</v>
      </c>
      <c r="AH716">
        <v>0.3</v>
      </c>
      <c r="AI716" t="s">
        <v>8784</v>
      </c>
    </row>
    <row r="717" spans="1:35" x14ac:dyDescent="0.3">
      <c r="A717">
        <v>140</v>
      </c>
      <c r="B717" t="s">
        <v>969</v>
      </c>
      <c r="C717" t="s">
        <v>970</v>
      </c>
      <c r="D717" t="s">
        <v>35</v>
      </c>
      <c r="E717">
        <v>9</v>
      </c>
      <c r="F717" t="s">
        <v>408</v>
      </c>
      <c r="G717" t="s">
        <v>85</v>
      </c>
      <c r="H717" t="s">
        <v>38</v>
      </c>
      <c r="I717" t="s">
        <v>61</v>
      </c>
      <c r="J717">
        <v>2</v>
      </c>
      <c r="K717">
        <v>29</v>
      </c>
      <c r="L717" t="s">
        <v>971</v>
      </c>
      <c r="M717">
        <v>3186</v>
      </c>
      <c r="N717" t="s">
        <v>41</v>
      </c>
      <c r="O717" t="s">
        <v>42</v>
      </c>
      <c r="P717">
        <v>9</v>
      </c>
      <c r="Q717">
        <v>1050</v>
      </c>
      <c r="R717">
        <v>6</v>
      </c>
      <c r="S717" s="3">
        <v>42742</v>
      </c>
      <c r="T717">
        <v>0</v>
      </c>
      <c r="U717" t="s">
        <v>43</v>
      </c>
      <c r="V717" t="s">
        <v>63</v>
      </c>
      <c r="W717" t="s">
        <v>45</v>
      </c>
      <c r="X717" t="s">
        <v>110</v>
      </c>
      <c r="Y717" t="s">
        <v>46</v>
      </c>
      <c r="Z717">
        <v>227.88</v>
      </c>
      <c r="AA717">
        <v>136.72999999999999</v>
      </c>
      <c r="AB717" s="3">
        <v>37659</v>
      </c>
      <c r="AC717">
        <v>91.15</v>
      </c>
      <c r="AD717">
        <v>9</v>
      </c>
      <c r="AE717">
        <v>5</v>
      </c>
      <c r="AF717">
        <v>7</v>
      </c>
      <c r="AG717" t="str">
        <f t="shared" si="11"/>
        <v>957</v>
      </c>
      <c r="AH717">
        <v>0.8</v>
      </c>
      <c r="AI717" t="s">
        <v>8783</v>
      </c>
    </row>
    <row r="718" spans="1:35" x14ac:dyDescent="0.3">
      <c r="A718">
        <v>686</v>
      </c>
      <c r="B718" t="s">
        <v>2109</v>
      </c>
      <c r="C718" t="s">
        <v>2110</v>
      </c>
      <c r="D718" t="s">
        <v>49</v>
      </c>
      <c r="E718">
        <v>60</v>
      </c>
      <c r="F718" t="s">
        <v>467</v>
      </c>
      <c r="G718" t="s">
        <v>206</v>
      </c>
      <c r="H718" t="s">
        <v>86</v>
      </c>
      <c r="I718" t="s">
        <v>39</v>
      </c>
      <c r="J718">
        <v>5</v>
      </c>
      <c r="K718">
        <v>69</v>
      </c>
      <c r="L718" t="s">
        <v>2111</v>
      </c>
      <c r="M718">
        <v>2481</v>
      </c>
      <c r="N718" t="s">
        <v>53</v>
      </c>
      <c r="O718" t="s">
        <v>42</v>
      </c>
      <c r="P718">
        <v>9</v>
      </c>
      <c r="Q718">
        <v>1051</v>
      </c>
      <c r="R718">
        <v>62</v>
      </c>
      <c r="S718" s="3">
        <v>42912</v>
      </c>
      <c r="T718">
        <v>1</v>
      </c>
      <c r="U718" t="s">
        <v>43</v>
      </c>
      <c r="V718" t="s">
        <v>44</v>
      </c>
      <c r="W718" t="s">
        <v>45</v>
      </c>
      <c r="X718" t="s">
        <v>110</v>
      </c>
      <c r="Y718" t="s">
        <v>46</v>
      </c>
      <c r="Z718">
        <v>1024.6600000000001</v>
      </c>
      <c r="AA718">
        <v>614.79999999999995</v>
      </c>
      <c r="AB718" s="3">
        <v>42404</v>
      </c>
      <c r="AC718">
        <v>409.86</v>
      </c>
      <c r="AD718">
        <v>5</v>
      </c>
      <c r="AE718">
        <v>3</v>
      </c>
      <c r="AF718">
        <v>3</v>
      </c>
      <c r="AG718" t="str">
        <f t="shared" si="11"/>
        <v>533</v>
      </c>
      <c r="AH718">
        <v>0.4</v>
      </c>
      <c r="AI718" t="s">
        <v>8785</v>
      </c>
    </row>
    <row r="719" spans="1:35" x14ac:dyDescent="0.3">
      <c r="A719">
        <v>2775</v>
      </c>
      <c r="B719" t="s">
        <v>941</v>
      </c>
      <c r="C719" t="s">
        <v>942</v>
      </c>
      <c r="D719" t="s">
        <v>49</v>
      </c>
      <c r="E719">
        <v>40</v>
      </c>
      <c r="F719" t="s">
        <v>251</v>
      </c>
      <c r="G719" t="s">
        <v>85</v>
      </c>
      <c r="H719" t="s">
        <v>38</v>
      </c>
      <c r="I719" t="s">
        <v>39</v>
      </c>
      <c r="J719">
        <v>7</v>
      </c>
      <c r="K719">
        <v>56</v>
      </c>
      <c r="L719" t="s">
        <v>943</v>
      </c>
      <c r="M719">
        <v>4014</v>
      </c>
      <c r="N719" t="s">
        <v>88</v>
      </c>
      <c r="O719" t="s">
        <v>42</v>
      </c>
      <c r="P719">
        <v>8</v>
      </c>
      <c r="Q719">
        <v>1052</v>
      </c>
      <c r="R719">
        <v>66</v>
      </c>
      <c r="S719" s="3">
        <v>43087</v>
      </c>
      <c r="T719">
        <v>1</v>
      </c>
      <c r="U719" t="s">
        <v>43</v>
      </c>
      <c r="V719" t="s">
        <v>75</v>
      </c>
      <c r="W719" t="s">
        <v>76</v>
      </c>
      <c r="X719" t="s">
        <v>64</v>
      </c>
      <c r="Y719" t="s">
        <v>111</v>
      </c>
      <c r="Z719">
        <v>590.26</v>
      </c>
      <c r="AA719">
        <v>525.33000000000004</v>
      </c>
      <c r="AB719" s="3">
        <v>42710</v>
      </c>
      <c r="AC719">
        <v>64.929999999999893</v>
      </c>
      <c r="AD719">
        <v>8</v>
      </c>
      <c r="AE719">
        <v>5</v>
      </c>
      <c r="AF719">
        <v>5</v>
      </c>
      <c r="AG719" t="str">
        <f t="shared" si="11"/>
        <v>855</v>
      </c>
      <c r="AH719">
        <v>0.7</v>
      </c>
      <c r="AI719" t="s">
        <v>8785</v>
      </c>
    </row>
    <row r="720" spans="1:35" x14ac:dyDescent="0.3">
      <c r="A720">
        <v>2498</v>
      </c>
      <c r="B720" t="s">
        <v>1006</v>
      </c>
      <c r="C720" t="s">
        <v>1007</v>
      </c>
      <c r="D720" t="s">
        <v>49</v>
      </c>
      <c r="E720">
        <v>70</v>
      </c>
      <c r="F720" t="s">
        <v>715</v>
      </c>
      <c r="G720" t="s">
        <v>59</v>
      </c>
      <c r="H720" t="s">
        <v>86</v>
      </c>
      <c r="I720" t="s">
        <v>61</v>
      </c>
      <c r="J720">
        <v>8</v>
      </c>
      <c r="K720">
        <v>45</v>
      </c>
      <c r="L720" t="s">
        <v>1008</v>
      </c>
      <c r="M720">
        <v>2093</v>
      </c>
      <c r="N720" t="s">
        <v>53</v>
      </c>
      <c r="O720" t="s">
        <v>42</v>
      </c>
      <c r="P720">
        <v>11</v>
      </c>
      <c r="Q720">
        <v>1055</v>
      </c>
      <c r="R720">
        <v>40</v>
      </c>
      <c r="S720" s="3">
        <v>43092</v>
      </c>
      <c r="T720">
        <v>1</v>
      </c>
      <c r="U720" t="s">
        <v>43</v>
      </c>
      <c r="V720" t="s">
        <v>54</v>
      </c>
      <c r="W720" t="s">
        <v>76</v>
      </c>
      <c r="X720" t="s">
        <v>46</v>
      </c>
      <c r="Y720" t="s">
        <v>55</v>
      </c>
      <c r="Z720">
        <v>1894.19</v>
      </c>
      <c r="AA720">
        <v>598.76</v>
      </c>
      <c r="AB720" s="3">
        <v>37823</v>
      </c>
      <c r="AC720">
        <v>1295.43</v>
      </c>
      <c r="AD720">
        <v>9</v>
      </c>
      <c r="AE720">
        <v>8</v>
      </c>
      <c r="AF720">
        <v>8</v>
      </c>
      <c r="AG720" t="str">
        <f t="shared" si="11"/>
        <v>988</v>
      </c>
      <c r="AH720">
        <v>0.9</v>
      </c>
      <c r="AI720" t="s">
        <v>8784</v>
      </c>
    </row>
    <row r="721" spans="1:35" x14ac:dyDescent="0.3">
      <c r="A721">
        <v>504</v>
      </c>
      <c r="B721" t="s">
        <v>2112</v>
      </c>
      <c r="C721" t="s">
        <v>2113</v>
      </c>
      <c r="D721" t="s">
        <v>35</v>
      </c>
      <c r="E721">
        <v>93</v>
      </c>
      <c r="F721" t="s">
        <v>319</v>
      </c>
      <c r="G721" t="s">
        <v>85</v>
      </c>
      <c r="H721" t="s">
        <v>86</v>
      </c>
      <c r="I721" t="s">
        <v>39</v>
      </c>
      <c r="J721">
        <v>7</v>
      </c>
      <c r="K721">
        <v>28</v>
      </c>
      <c r="L721" t="s">
        <v>2114</v>
      </c>
      <c r="M721">
        <v>3075</v>
      </c>
      <c r="N721" t="s">
        <v>41</v>
      </c>
      <c r="O721" t="s">
        <v>42</v>
      </c>
      <c r="P721">
        <v>7</v>
      </c>
      <c r="Q721">
        <v>1056</v>
      </c>
      <c r="R721">
        <v>81</v>
      </c>
      <c r="S721" s="3">
        <v>42819</v>
      </c>
      <c r="T721">
        <v>1</v>
      </c>
      <c r="U721" t="s">
        <v>43</v>
      </c>
      <c r="V721" t="s">
        <v>44</v>
      </c>
      <c r="W721" t="s">
        <v>45</v>
      </c>
      <c r="X721" t="s">
        <v>46</v>
      </c>
      <c r="Y721" t="s">
        <v>46</v>
      </c>
      <c r="Z721">
        <v>1151.96</v>
      </c>
      <c r="AA721">
        <v>649.49</v>
      </c>
      <c r="AB721" s="3">
        <v>38991</v>
      </c>
      <c r="AC721">
        <v>502.47</v>
      </c>
      <c r="AD721">
        <v>1</v>
      </c>
      <c r="AE721">
        <v>8</v>
      </c>
      <c r="AF721">
        <v>6</v>
      </c>
      <c r="AG721" t="str">
        <f t="shared" si="11"/>
        <v>186</v>
      </c>
      <c r="AH721">
        <v>0.6</v>
      </c>
      <c r="AI721" t="s">
        <v>8783</v>
      </c>
    </row>
    <row r="722" spans="1:35" x14ac:dyDescent="0.3">
      <c r="A722">
        <v>1579</v>
      </c>
      <c r="B722" t="s">
        <v>303</v>
      </c>
      <c r="C722" t="s">
        <v>304</v>
      </c>
      <c r="D722" t="s">
        <v>49</v>
      </c>
      <c r="E722">
        <v>40</v>
      </c>
      <c r="F722" t="s">
        <v>58</v>
      </c>
      <c r="G722" t="s">
        <v>37</v>
      </c>
      <c r="H722" t="s">
        <v>60</v>
      </c>
      <c r="I722" t="s">
        <v>39</v>
      </c>
      <c r="J722">
        <v>17</v>
      </c>
      <c r="K722">
        <v>45</v>
      </c>
      <c r="L722" t="s">
        <v>305</v>
      </c>
      <c r="M722">
        <v>2101</v>
      </c>
      <c r="N722" t="s">
        <v>53</v>
      </c>
      <c r="O722" t="s">
        <v>42</v>
      </c>
      <c r="P722">
        <v>10</v>
      </c>
      <c r="Q722">
        <v>1057</v>
      </c>
      <c r="R722">
        <v>68</v>
      </c>
      <c r="S722" s="3">
        <v>42760</v>
      </c>
      <c r="T722">
        <v>0</v>
      </c>
      <c r="U722" t="s">
        <v>43</v>
      </c>
      <c r="V722" t="s">
        <v>63</v>
      </c>
      <c r="W722" t="s">
        <v>45</v>
      </c>
      <c r="X722" t="s">
        <v>46</v>
      </c>
      <c r="Y722" t="s">
        <v>46</v>
      </c>
      <c r="Z722">
        <v>1636.9</v>
      </c>
      <c r="AA722">
        <v>44.71</v>
      </c>
      <c r="AB722" s="3">
        <v>34996</v>
      </c>
      <c r="AC722">
        <v>1592.19</v>
      </c>
      <c r="AD722">
        <v>5</v>
      </c>
      <c r="AE722">
        <v>9</v>
      </c>
      <c r="AF722">
        <v>9</v>
      </c>
      <c r="AG722" t="str">
        <f t="shared" si="11"/>
        <v>599</v>
      </c>
      <c r="AH722">
        <v>0.9</v>
      </c>
      <c r="AI722" t="s">
        <v>8784</v>
      </c>
    </row>
    <row r="723" spans="1:35" x14ac:dyDescent="0.3">
      <c r="A723">
        <v>976</v>
      </c>
      <c r="B723" t="s">
        <v>2115</v>
      </c>
      <c r="C723" t="s">
        <v>2116</v>
      </c>
      <c r="D723" t="s">
        <v>35</v>
      </c>
      <c r="E723">
        <v>10</v>
      </c>
      <c r="F723" t="s">
        <v>545</v>
      </c>
      <c r="G723" t="s">
        <v>37</v>
      </c>
      <c r="H723" t="s">
        <v>60</v>
      </c>
      <c r="I723" t="s">
        <v>61</v>
      </c>
      <c r="J723">
        <v>10</v>
      </c>
      <c r="K723">
        <v>51</v>
      </c>
      <c r="L723" t="s">
        <v>2117</v>
      </c>
      <c r="M723">
        <v>3175</v>
      </c>
      <c r="N723" t="s">
        <v>41</v>
      </c>
      <c r="O723" t="s">
        <v>42</v>
      </c>
      <c r="P723">
        <v>8</v>
      </c>
      <c r="Q723">
        <v>1058</v>
      </c>
      <c r="R723">
        <v>96</v>
      </c>
      <c r="S723" s="3">
        <v>42922</v>
      </c>
      <c r="T723">
        <v>1</v>
      </c>
      <c r="U723" t="s">
        <v>43</v>
      </c>
      <c r="V723" t="s">
        <v>81</v>
      </c>
      <c r="W723" t="s">
        <v>76</v>
      </c>
      <c r="X723" t="s">
        <v>64</v>
      </c>
      <c r="Y723" t="s">
        <v>111</v>
      </c>
      <c r="Z723">
        <v>1172.78</v>
      </c>
      <c r="AA723">
        <v>1043.77</v>
      </c>
      <c r="AB723" s="3">
        <v>37539</v>
      </c>
      <c r="AC723">
        <v>129.01</v>
      </c>
      <c r="AD723">
        <v>0</v>
      </c>
      <c r="AE723">
        <v>5</v>
      </c>
      <c r="AF723">
        <v>6</v>
      </c>
      <c r="AG723" t="str">
        <f t="shared" si="11"/>
        <v>056</v>
      </c>
      <c r="AH723">
        <v>0.4</v>
      </c>
      <c r="AI723" t="s">
        <v>8784</v>
      </c>
    </row>
    <row r="724" spans="1:35" x14ac:dyDescent="0.3">
      <c r="A724">
        <v>564</v>
      </c>
      <c r="B724" t="s">
        <v>2118</v>
      </c>
      <c r="C724" t="s">
        <v>2119</v>
      </c>
      <c r="D724" t="s">
        <v>49</v>
      </c>
      <c r="E724">
        <v>7</v>
      </c>
      <c r="F724" t="s">
        <v>374</v>
      </c>
      <c r="G724" t="s">
        <v>59</v>
      </c>
      <c r="H724" t="s">
        <v>86</v>
      </c>
      <c r="I724" t="s">
        <v>61</v>
      </c>
      <c r="J724">
        <v>7</v>
      </c>
      <c r="K724">
        <v>39</v>
      </c>
      <c r="L724" t="s">
        <v>2120</v>
      </c>
      <c r="M724">
        <v>2760</v>
      </c>
      <c r="N724" t="s">
        <v>53</v>
      </c>
      <c r="O724" t="s">
        <v>42</v>
      </c>
      <c r="P724">
        <v>9</v>
      </c>
      <c r="Q724">
        <v>1059</v>
      </c>
      <c r="R724">
        <v>81</v>
      </c>
      <c r="S724" s="3">
        <v>42963</v>
      </c>
      <c r="T724">
        <v>0</v>
      </c>
      <c r="U724" t="s">
        <v>43</v>
      </c>
      <c r="V724" t="s">
        <v>44</v>
      </c>
      <c r="W724" t="s">
        <v>45</v>
      </c>
      <c r="X724" t="s">
        <v>46</v>
      </c>
      <c r="Y724" t="s">
        <v>46</v>
      </c>
      <c r="Z724">
        <v>1151.96</v>
      </c>
      <c r="AA724">
        <v>649.49</v>
      </c>
      <c r="AB724" s="3">
        <v>36498</v>
      </c>
      <c r="AC724">
        <v>502.47</v>
      </c>
      <c r="AD724">
        <v>8</v>
      </c>
      <c r="AE724">
        <v>5</v>
      </c>
      <c r="AF724">
        <v>6</v>
      </c>
      <c r="AG724" t="str">
        <f t="shared" si="11"/>
        <v>856</v>
      </c>
      <c r="AH724">
        <v>0.7</v>
      </c>
      <c r="AI724" t="s">
        <v>8784</v>
      </c>
    </row>
    <row r="725" spans="1:35" x14ac:dyDescent="0.3">
      <c r="A725">
        <v>235</v>
      </c>
      <c r="B725" t="s">
        <v>2121</v>
      </c>
      <c r="C725" t="s">
        <v>2122</v>
      </c>
      <c r="D725" t="s">
        <v>49</v>
      </c>
      <c r="E725">
        <v>30</v>
      </c>
      <c r="F725" t="s">
        <v>330</v>
      </c>
      <c r="G725" t="s">
        <v>51</v>
      </c>
      <c r="H725" t="s">
        <v>38</v>
      </c>
      <c r="I725" t="s">
        <v>61</v>
      </c>
      <c r="J725">
        <v>15</v>
      </c>
      <c r="K725">
        <v>46</v>
      </c>
      <c r="L725" t="s">
        <v>2123</v>
      </c>
      <c r="M725">
        <v>2018</v>
      </c>
      <c r="N725" t="s">
        <v>53</v>
      </c>
      <c r="O725" t="s">
        <v>42</v>
      </c>
      <c r="P725">
        <v>8</v>
      </c>
      <c r="Q725">
        <v>1060</v>
      </c>
      <c r="R725">
        <v>34</v>
      </c>
      <c r="S725" s="3">
        <v>42893</v>
      </c>
      <c r="T725">
        <v>0</v>
      </c>
      <c r="U725" t="s">
        <v>43</v>
      </c>
      <c r="V725" t="s">
        <v>69</v>
      </c>
      <c r="W725" t="s">
        <v>76</v>
      </c>
      <c r="X725" t="s">
        <v>110</v>
      </c>
      <c r="Y725" t="s">
        <v>55</v>
      </c>
      <c r="Z725">
        <v>774.53</v>
      </c>
      <c r="AA725">
        <v>464.72</v>
      </c>
      <c r="AB725" s="3">
        <v>37698</v>
      </c>
      <c r="AC725">
        <v>309.80999999999898</v>
      </c>
      <c r="AD725">
        <v>9</v>
      </c>
      <c r="AE725">
        <v>9</v>
      </c>
      <c r="AF725">
        <v>8</v>
      </c>
      <c r="AG725" t="str">
        <f t="shared" si="11"/>
        <v>998</v>
      </c>
      <c r="AH725">
        <v>1</v>
      </c>
      <c r="AI725" t="s">
        <v>8784</v>
      </c>
    </row>
    <row r="726" spans="1:35" x14ac:dyDescent="0.3">
      <c r="A726">
        <v>3020</v>
      </c>
      <c r="B726" t="s">
        <v>1314</v>
      </c>
      <c r="C726" t="s">
        <v>2124</v>
      </c>
      <c r="D726" t="s">
        <v>35</v>
      </c>
      <c r="E726">
        <v>13</v>
      </c>
      <c r="F726" t="s">
        <v>608</v>
      </c>
      <c r="G726" t="s">
        <v>85</v>
      </c>
      <c r="H726" t="s">
        <v>86</v>
      </c>
      <c r="I726" t="s">
        <v>39</v>
      </c>
      <c r="J726">
        <v>10</v>
      </c>
      <c r="K726">
        <v>57</v>
      </c>
      <c r="L726" t="s">
        <v>2125</v>
      </c>
      <c r="M726">
        <v>4870</v>
      </c>
      <c r="N726" t="s">
        <v>88</v>
      </c>
      <c r="O726" t="s">
        <v>42</v>
      </c>
      <c r="P726">
        <v>1</v>
      </c>
      <c r="Q726">
        <v>1062</v>
      </c>
      <c r="R726">
        <v>99</v>
      </c>
      <c r="S726" s="3">
        <v>42868</v>
      </c>
      <c r="T726">
        <v>1</v>
      </c>
      <c r="U726" t="s">
        <v>43</v>
      </c>
      <c r="V726" t="s">
        <v>54</v>
      </c>
      <c r="W726" t="s">
        <v>76</v>
      </c>
      <c r="X726" t="s">
        <v>64</v>
      </c>
      <c r="Y726" t="s">
        <v>111</v>
      </c>
      <c r="Z726">
        <v>1720.7</v>
      </c>
      <c r="AA726">
        <v>1531.42</v>
      </c>
      <c r="AB726" s="3">
        <v>35470</v>
      </c>
      <c r="AC726">
        <v>189.27999999999901</v>
      </c>
      <c r="AD726">
        <v>7</v>
      </c>
      <c r="AE726">
        <v>9</v>
      </c>
      <c r="AF726">
        <v>9</v>
      </c>
      <c r="AG726" t="str">
        <f t="shared" si="11"/>
        <v>799</v>
      </c>
      <c r="AH726">
        <v>0.9</v>
      </c>
      <c r="AI726" t="s">
        <v>8785</v>
      </c>
    </row>
    <row r="727" spans="1:35" x14ac:dyDescent="0.3">
      <c r="A727">
        <v>533</v>
      </c>
      <c r="B727" t="s">
        <v>865</v>
      </c>
      <c r="C727" t="s">
        <v>866</v>
      </c>
      <c r="D727" t="s">
        <v>35</v>
      </c>
      <c r="E727">
        <v>40</v>
      </c>
      <c r="F727" t="s">
        <v>867</v>
      </c>
      <c r="G727" t="s">
        <v>59</v>
      </c>
      <c r="H727" t="s">
        <v>38</v>
      </c>
      <c r="I727" t="s">
        <v>61</v>
      </c>
      <c r="J727">
        <v>11</v>
      </c>
      <c r="K727">
        <v>41</v>
      </c>
      <c r="L727" t="s">
        <v>868</v>
      </c>
      <c r="M727">
        <v>2021</v>
      </c>
      <c r="N727" t="s">
        <v>53</v>
      </c>
      <c r="O727" t="s">
        <v>42</v>
      </c>
      <c r="P727">
        <v>7</v>
      </c>
      <c r="Q727">
        <v>1063</v>
      </c>
      <c r="R727">
        <v>58</v>
      </c>
      <c r="S727" s="3">
        <v>42924</v>
      </c>
      <c r="T727">
        <v>1</v>
      </c>
      <c r="U727" t="s">
        <v>43</v>
      </c>
      <c r="V727" t="s">
        <v>63</v>
      </c>
      <c r="W727" t="s">
        <v>45</v>
      </c>
      <c r="X727" t="s">
        <v>46</v>
      </c>
      <c r="Y727" t="s">
        <v>46</v>
      </c>
      <c r="Z727">
        <v>912.52</v>
      </c>
      <c r="AA727">
        <v>141.4</v>
      </c>
      <c r="AB727" s="3">
        <v>42295</v>
      </c>
      <c r="AC727">
        <v>771.12</v>
      </c>
      <c r="AD727">
        <v>9</v>
      </c>
      <c r="AE727">
        <v>5</v>
      </c>
      <c r="AF727">
        <v>7</v>
      </c>
      <c r="AG727" t="str">
        <f t="shared" si="11"/>
        <v>957</v>
      </c>
      <c r="AH727">
        <v>0.8</v>
      </c>
      <c r="AI727" t="s">
        <v>8784</v>
      </c>
    </row>
    <row r="728" spans="1:35" x14ac:dyDescent="0.3">
      <c r="A728">
        <v>1173</v>
      </c>
      <c r="B728" t="s">
        <v>162</v>
      </c>
      <c r="C728" t="s">
        <v>163</v>
      </c>
      <c r="D728" t="s">
        <v>49</v>
      </c>
      <c r="E728">
        <v>58</v>
      </c>
      <c r="F728" t="s">
        <v>164</v>
      </c>
      <c r="G728" t="s">
        <v>59</v>
      </c>
      <c r="H728" t="s">
        <v>86</v>
      </c>
      <c r="I728" t="s">
        <v>61</v>
      </c>
      <c r="J728">
        <v>16</v>
      </c>
      <c r="K728">
        <v>45</v>
      </c>
      <c r="L728" t="s">
        <v>165</v>
      </c>
      <c r="M728">
        <v>2127</v>
      </c>
      <c r="N728" t="s">
        <v>53</v>
      </c>
      <c r="O728" t="s">
        <v>42</v>
      </c>
      <c r="P728">
        <v>7</v>
      </c>
      <c r="Q728">
        <v>1065</v>
      </c>
      <c r="R728">
        <v>0</v>
      </c>
      <c r="S728" s="3">
        <v>42979</v>
      </c>
      <c r="T728">
        <v>1</v>
      </c>
      <c r="U728" t="s">
        <v>43</v>
      </c>
      <c r="V728" t="s">
        <v>63</v>
      </c>
      <c r="W728" t="s">
        <v>45</v>
      </c>
      <c r="X728" t="s">
        <v>110</v>
      </c>
      <c r="Y728" t="s">
        <v>46</v>
      </c>
      <c r="Z728">
        <v>227.88</v>
      </c>
      <c r="AA728">
        <v>136.72999999999999</v>
      </c>
      <c r="AB728" s="3">
        <v>37659</v>
      </c>
      <c r="AC728">
        <v>91.15</v>
      </c>
      <c r="AD728">
        <v>1</v>
      </c>
      <c r="AE728">
        <v>0</v>
      </c>
      <c r="AF728">
        <v>0</v>
      </c>
      <c r="AG728" t="str">
        <f t="shared" si="11"/>
        <v>100</v>
      </c>
      <c r="AH728">
        <v>0</v>
      </c>
      <c r="AI728" t="s">
        <v>8784</v>
      </c>
    </row>
    <row r="729" spans="1:35" x14ac:dyDescent="0.3">
      <c r="A729">
        <v>727</v>
      </c>
      <c r="B729" t="s">
        <v>872</v>
      </c>
      <c r="C729" t="s">
        <v>873</v>
      </c>
      <c r="D729" t="s">
        <v>35</v>
      </c>
      <c r="E729">
        <v>98</v>
      </c>
      <c r="F729" t="s">
        <v>503</v>
      </c>
      <c r="G729" t="s">
        <v>85</v>
      </c>
      <c r="H729" t="s">
        <v>38</v>
      </c>
      <c r="I729" t="s">
        <v>61</v>
      </c>
      <c r="J729">
        <v>3</v>
      </c>
      <c r="K729">
        <v>44</v>
      </c>
      <c r="L729" t="s">
        <v>874</v>
      </c>
      <c r="M729">
        <v>3551</v>
      </c>
      <c r="N729" t="s">
        <v>41</v>
      </c>
      <c r="O729" t="s">
        <v>42</v>
      </c>
      <c r="P729">
        <v>3</v>
      </c>
      <c r="Q729">
        <v>1066</v>
      </c>
      <c r="R729">
        <v>59</v>
      </c>
      <c r="S729" s="3">
        <v>42943</v>
      </c>
      <c r="T729">
        <v>1</v>
      </c>
      <c r="U729" t="s">
        <v>43</v>
      </c>
      <c r="V729" t="s">
        <v>44</v>
      </c>
      <c r="W729" t="s">
        <v>45</v>
      </c>
      <c r="X729" t="s">
        <v>46</v>
      </c>
      <c r="Y729" t="s">
        <v>55</v>
      </c>
      <c r="Z729">
        <v>1061.56</v>
      </c>
      <c r="AA729">
        <v>733.58</v>
      </c>
      <c r="AB729" s="3">
        <v>34170</v>
      </c>
      <c r="AC729">
        <v>327.979999999999</v>
      </c>
      <c r="AD729">
        <v>3</v>
      </c>
      <c r="AE729">
        <v>5</v>
      </c>
      <c r="AF729">
        <v>8</v>
      </c>
      <c r="AG729" t="str">
        <f t="shared" si="11"/>
        <v>358</v>
      </c>
      <c r="AH729">
        <v>0.6</v>
      </c>
      <c r="AI729" t="s">
        <v>8784</v>
      </c>
    </row>
    <row r="730" spans="1:35" x14ac:dyDescent="0.3">
      <c r="A730">
        <v>2215</v>
      </c>
      <c r="B730" t="s">
        <v>2126</v>
      </c>
      <c r="C730" t="s">
        <v>2127</v>
      </c>
      <c r="D730" t="s">
        <v>49</v>
      </c>
      <c r="E730">
        <v>50</v>
      </c>
      <c r="F730" t="s">
        <v>432</v>
      </c>
      <c r="G730" t="s">
        <v>37</v>
      </c>
      <c r="H730" t="s">
        <v>38</v>
      </c>
      <c r="I730" t="s">
        <v>39</v>
      </c>
      <c r="J730">
        <v>18</v>
      </c>
      <c r="K730">
        <v>52</v>
      </c>
      <c r="L730" t="s">
        <v>2128</v>
      </c>
      <c r="M730">
        <v>3458</v>
      </c>
      <c r="N730" t="s">
        <v>41</v>
      </c>
      <c r="O730" t="s">
        <v>42</v>
      </c>
      <c r="P730">
        <v>6</v>
      </c>
      <c r="Q730">
        <v>1068</v>
      </c>
      <c r="R730">
        <v>96</v>
      </c>
      <c r="S730" s="3">
        <v>43080</v>
      </c>
      <c r="T730">
        <v>1</v>
      </c>
      <c r="U730" t="s">
        <v>43</v>
      </c>
      <c r="V730" t="s">
        <v>81</v>
      </c>
      <c r="W730" t="s">
        <v>76</v>
      </c>
      <c r="X730" t="s">
        <v>64</v>
      </c>
      <c r="Y730" t="s">
        <v>111</v>
      </c>
      <c r="Z730">
        <v>1172.78</v>
      </c>
      <c r="AA730">
        <v>1043.77</v>
      </c>
      <c r="AB730" s="3">
        <v>38002</v>
      </c>
      <c r="AC730">
        <v>129.01</v>
      </c>
      <c r="AD730">
        <v>7</v>
      </c>
      <c r="AE730">
        <v>0</v>
      </c>
      <c r="AF730">
        <v>0</v>
      </c>
      <c r="AG730" t="str">
        <f t="shared" si="11"/>
        <v>700</v>
      </c>
      <c r="AH730">
        <v>0.3</v>
      </c>
      <c r="AI730" t="s">
        <v>8784</v>
      </c>
    </row>
    <row r="731" spans="1:35" x14ac:dyDescent="0.3">
      <c r="A731">
        <v>2302</v>
      </c>
      <c r="B731" t="s">
        <v>739</v>
      </c>
      <c r="C731" t="s">
        <v>740</v>
      </c>
      <c r="D731" t="s">
        <v>49</v>
      </c>
      <c r="E731">
        <v>43</v>
      </c>
      <c r="F731" t="s">
        <v>741</v>
      </c>
      <c r="G731" t="s">
        <v>59</v>
      </c>
      <c r="H731" t="s">
        <v>38</v>
      </c>
      <c r="I731" t="s">
        <v>39</v>
      </c>
      <c r="J731">
        <v>4</v>
      </c>
      <c r="K731">
        <v>24</v>
      </c>
      <c r="L731" t="s">
        <v>742</v>
      </c>
      <c r="M731">
        <v>3804</v>
      </c>
      <c r="N731" t="s">
        <v>41</v>
      </c>
      <c r="O731" t="s">
        <v>42</v>
      </c>
      <c r="P731">
        <v>8</v>
      </c>
      <c r="Q731">
        <v>1069</v>
      </c>
      <c r="R731">
        <v>35</v>
      </c>
      <c r="S731" s="3">
        <v>42978</v>
      </c>
      <c r="T731">
        <v>1</v>
      </c>
      <c r="U731" t="s">
        <v>43</v>
      </c>
      <c r="V731" t="s">
        <v>54</v>
      </c>
      <c r="W731" t="s">
        <v>45</v>
      </c>
      <c r="X731" t="s">
        <v>64</v>
      </c>
      <c r="Y731" t="s">
        <v>46</v>
      </c>
      <c r="Z731">
        <v>1057.51</v>
      </c>
      <c r="AA731">
        <v>154.4</v>
      </c>
      <c r="AB731" s="3">
        <v>40618</v>
      </c>
      <c r="AC731">
        <v>903.11</v>
      </c>
      <c r="AD731">
        <v>4</v>
      </c>
      <c r="AE731">
        <v>0</v>
      </c>
      <c r="AF731">
        <v>2</v>
      </c>
      <c r="AG731" t="str">
        <f t="shared" si="11"/>
        <v>402</v>
      </c>
      <c r="AH731">
        <v>0.2</v>
      </c>
      <c r="AI731" t="s">
        <v>8783</v>
      </c>
    </row>
    <row r="732" spans="1:35" x14ac:dyDescent="0.3">
      <c r="A732">
        <v>1832</v>
      </c>
      <c r="B732" t="s">
        <v>2129</v>
      </c>
      <c r="C732" t="s">
        <v>2130</v>
      </c>
      <c r="D732" t="s">
        <v>49</v>
      </c>
      <c r="E732">
        <v>53</v>
      </c>
      <c r="F732" t="s">
        <v>408</v>
      </c>
      <c r="G732" t="s">
        <v>85</v>
      </c>
      <c r="H732" t="s">
        <v>38</v>
      </c>
      <c r="I732" t="s">
        <v>39</v>
      </c>
      <c r="J732">
        <v>12</v>
      </c>
      <c r="K732">
        <v>58</v>
      </c>
      <c r="L732" t="s">
        <v>2131</v>
      </c>
      <c r="M732">
        <v>4701</v>
      </c>
      <c r="N732" t="s">
        <v>88</v>
      </c>
      <c r="O732" t="s">
        <v>42</v>
      </c>
      <c r="P732">
        <v>3</v>
      </c>
      <c r="Q732">
        <v>1070</v>
      </c>
      <c r="R732">
        <v>10</v>
      </c>
      <c r="S732" s="3">
        <v>42928</v>
      </c>
      <c r="T732">
        <v>1</v>
      </c>
      <c r="U732" t="s">
        <v>43</v>
      </c>
      <c r="V732" t="s">
        <v>81</v>
      </c>
      <c r="W732" t="s">
        <v>280</v>
      </c>
      <c r="X732" t="s">
        <v>46</v>
      </c>
      <c r="Y732" t="s">
        <v>46</v>
      </c>
      <c r="Z732">
        <v>1466.68</v>
      </c>
      <c r="AA732">
        <v>363.25</v>
      </c>
      <c r="AB732" s="3">
        <v>39298</v>
      </c>
      <c r="AC732">
        <v>1103.43</v>
      </c>
      <c r="AD732">
        <v>2</v>
      </c>
      <c r="AE732">
        <v>8</v>
      </c>
      <c r="AF732">
        <v>8</v>
      </c>
      <c r="AG732" t="str">
        <f t="shared" si="11"/>
        <v>288</v>
      </c>
      <c r="AH732">
        <v>0.7</v>
      </c>
      <c r="AI732" t="s">
        <v>8785</v>
      </c>
    </row>
    <row r="733" spans="1:35" x14ac:dyDescent="0.3">
      <c r="A733">
        <v>1882</v>
      </c>
      <c r="B733" t="s">
        <v>2132</v>
      </c>
      <c r="C733" t="s">
        <v>2133</v>
      </c>
      <c r="D733" t="s">
        <v>35</v>
      </c>
      <c r="E733">
        <v>86</v>
      </c>
      <c r="F733" t="s">
        <v>251</v>
      </c>
      <c r="G733" t="s">
        <v>85</v>
      </c>
      <c r="H733" t="s">
        <v>60</v>
      </c>
      <c r="I733" t="s">
        <v>61</v>
      </c>
      <c r="J733">
        <v>10</v>
      </c>
      <c r="K733">
        <v>59</v>
      </c>
      <c r="L733" t="s">
        <v>2134</v>
      </c>
      <c r="M733">
        <v>2199</v>
      </c>
      <c r="N733" t="s">
        <v>53</v>
      </c>
      <c r="O733" t="s">
        <v>42</v>
      </c>
      <c r="P733">
        <v>9</v>
      </c>
      <c r="Q733">
        <v>1071</v>
      </c>
      <c r="R733">
        <v>12</v>
      </c>
      <c r="S733" s="3">
        <v>42971</v>
      </c>
      <c r="T733">
        <v>0</v>
      </c>
      <c r="U733" t="s">
        <v>43</v>
      </c>
      <c r="V733" t="s">
        <v>81</v>
      </c>
      <c r="W733" t="s">
        <v>45</v>
      </c>
      <c r="X733" t="s">
        <v>46</v>
      </c>
      <c r="Y733" t="s">
        <v>46</v>
      </c>
      <c r="Z733">
        <v>1231.1500000000001</v>
      </c>
      <c r="AA733">
        <v>161.6</v>
      </c>
      <c r="AB733" s="3">
        <v>38216</v>
      </c>
      <c r="AC733">
        <v>1069.55</v>
      </c>
      <c r="AD733">
        <v>1</v>
      </c>
      <c r="AE733">
        <v>5</v>
      </c>
      <c r="AF733">
        <v>4</v>
      </c>
      <c r="AG733" t="str">
        <f t="shared" si="11"/>
        <v>154</v>
      </c>
      <c r="AH733">
        <v>0.4</v>
      </c>
      <c r="AI733" t="s">
        <v>8785</v>
      </c>
    </row>
    <row r="734" spans="1:35" x14ac:dyDescent="0.3">
      <c r="A734">
        <v>794</v>
      </c>
      <c r="B734" t="s">
        <v>2135</v>
      </c>
      <c r="C734" t="s">
        <v>2136</v>
      </c>
      <c r="D734" t="s">
        <v>35</v>
      </c>
      <c r="E734">
        <v>99</v>
      </c>
      <c r="F734" t="s">
        <v>632</v>
      </c>
      <c r="G734" t="s">
        <v>37</v>
      </c>
      <c r="H734" t="s">
        <v>60</v>
      </c>
      <c r="I734" t="s">
        <v>39</v>
      </c>
      <c r="J734">
        <v>16</v>
      </c>
      <c r="K734">
        <v>68</v>
      </c>
      <c r="L734" t="s">
        <v>2137</v>
      </c>
      <c r="M734">
        <v>2250</v>
      </c>
      <c r="N734" t="s">
        <v>53</v>
      </c>
      <c r="O734" t="s">
        <v>42</v>
      </c>
      <c r="P734">
        <v>3</v>
      </c>
      <c r="Q734">
        <v>1073</v>
      </c>
      <c r="R734">
        <v>80</v>
      </c>
      <c r="S734" s="3">
        <v>42830</v>
      </c>
      <c r="T734">
        <v>1</v>
      </c>
      <c r="U734" t="s">
        <v>43</v>
      </c>
      <c r="V734" t="s">
        <v>63</v>
      </c>
      <c r="W734" t="s">
        <v>280</v>
      </c>
      <c r="X734" t="s">
        <v>64</v>
      </c>
      <c r="Y734" t="s">
        <v>46</v>
      </c>
      <c r="Z734">
        <v>1073.07</v>
      </c>
      <c r="AA734">
        <v>933.84</v>
      </c>
      <c r="AB734" s="3">
        <v>42226</v>
      </c>
      <c r="AC734">
        <v>139.229999999999</v>
      </c>
      <c r="AD734">
        <v>7</v>
      </c>
      <c r="AE734">
        <v>6</v>
      </c>
      <c r="AF734">
        <v>7</v>
      </c>
      <c r="AG734" t="str">
        <f t="shared" si="11"/>
        <v>767</v>
      </c>
      <c r="AH734">
        <v>0.7</v>
      </c>
      <c r="AI734" t="s">
        <v>8785</v>
      </c>
    </row>
    <row r="735" spans="1:35" x14ac:dyDescent="0.3">
      <c r="A735">
        <v>931</v>
      </c>
      <c r="B735" t="s">
        <v>1671</v>
      </c>
      <c r="C735" t="s">
        <v>2138</v>
      </c>
      <c r="D735" t="s">
        <v>49</v>
      </c>
      <c r="E735">
        <v>59</v>
      </c>
      <c r="F735" t="s">
        <v>530</v>
      </c>
      <c r="G735" t="s">
        <v>85</v>
      </c>
      <c r="H735" t="s">
        <v>60</v>
      </c>
      <c r="I735" t="s">
        <v>39</v>
      </c>
      <c r="J735">
        <v>1</v>
      </c>
      <c r="K735">
        <v>24</v>
      </c>
      <c r="L735" t="s">
        <v>2139</v>
      </c>
      <c r="M735">
        <v>3143</v>
      </c>
      <c r="N735" t="s">
        <v>41</v>
      </c>
      <c r="O735" t="s">
        <v>42</v>
      </c>
      <c r="P735">
        <v>8</v>
      </c>
      <c r="Q735">
        <v>1074</v>
      </c>
      <c r="R735">
        <v>33</v>
      </c>
      <c r="S735" s="3">
        <v>42830</v>
      </c>
      <c r="T735">
        <v>0</v>
      </c>
      <c r="U735" t="s">
        <v>43</v>
      </c>
      <c r="V735" t="s">
        <v>75</v>
      </c>
      <c r="W735" t="s">
        <v>45</v>
      </c>
      <c r="X735" t="s">
        <v>46</v>
      </c>
      <c r="Y735" t="s">
        <v>111</v>
      </c>
      <c r="Z735">
        <v>1311.44</v>
      </c>
      <c r="AA735">
        <v>1167.18</v>
      </c>
      <c r="AB735" s="3">
        <v>35560</v>
      </c>
      <c r="AC735">
        <v>144.26</v>
      </c>
      <c r="AD735">
        <v>3</v>
      </c>
      <c r="AE735">
        <v>3</v>
      </c>
      <c r="AF735">
        <v>5</v>
      </c>
      <c r="AG735" t="str">
        <f t="shared" si="11"/>
        <v>335</v>
      </c>
      <c r="AH735">
        <v>0.4</v>
      </c>
      <c r="AI735" t="s">
        <v>8783</v>
      </c>
    </row>
    <row r="736" spans="1:35" x14ac:dyDescent="0.3">
      <c r="A736">
        <v>2174</v>
      </c>
      <c r="B736" t="s">
        <v>2140</v>
      </c>
      <c r="C736" t="s">
        <v>2141</v>
      </c>
      <c r="D736" t="s">
        <v>35</v>
      </c>
      <c r="E736">
        <v>32</v>
      </c>
      <c r="F736" t="s">
        <v>251</v>
      </c>
      <c r="G736" t="s">
        <v>206</v>
      </c>
      <c r="H736" t="s">
        <v>86</v>
      </c>
      <c r="I736" t="s">
        <v>61</v>
      </c>
      <c r="J736">
        <v>11</v>
      </c>
      <c r="K736">
        <v>60</v>
      </c>
      <c r="L736" t="s">
        <v>2142</v>
      </c>
      <c r="M736">
        <v>3429</v>
      </c>
      <c r="N736" t="s">
        <v>41</v>
      </c>
      <c r="O736" t="s">
        <v>42</v>
      </c>
      <c r="P736">
        <v>6</v>
      </c>
      <c r="Q736">
        <v>1075</v>
      </c>
      <c r="R736">
        <v>11</v>
      </c>
      <c r="S736" s="3">
        <v>42982</v>
      </c>
      <c r="T736">
        <v>0</v>
      </c>
      <c r="U736" t="s">
        <v>43</v>
      </c>
      <c r="V736" t="s">
        <v>54</v>
      </c>
      <c r="W736" t="s">
        <v>45</v>
      </c>
      <c r="X736" t="s">
        <v>46</v>
      </c>
      <c r="Y736" t="s">
        <v>111</v>
      </c>
      <c r="Z736">
        <v>1775.81</v>
      </c>
      <c r="AA736">
        <v>1580.47</v>
      </c>
      <c r="AB736" s="3">
        <v>40303</v>
      </c>
      <c r="AC736">
        <v>195.33999999999901</v>
      </c>
      <c r="AD736">
        <v>2</v>
      </c>
      <c r="AE736">
        <v>3</v>
      </c>
      <c r="AF736">
        <v>5</v>
      </c>
      <c r="AG736" t="str">
        <f t="shared" si="11"/>
        <v>235</v>
      </c>
      <c r="AH736">
        <v>0.4</v>
      </c>
      <c r="AI736" t="s">
        <v>8785</v>
      </c>
    </row>
    <row r="737" spans="1:35" x14ac:dyDescent="0.3">
      <c r="A737">
        <v>2650</v>
      </c>
      <c r="B737" t="s">
        <v>2143</v>
      </c>
      <c r="C737" t="s">
        <v>2144</v>
      </c>
      <c r="D737" t="s">
        <v>49</v>
      </c>
      <c r="E737">
        <v>33</v>
      </c>
      <c r="F737" t="s">
        <v>227</v>
      </c>
      <c r="G737" t="s">
        <v>147</v>
      </c>
      <c r="H737" t="s">
        <v>60</v>
      </c>
      <c r="I737" t="s">
        <v>39</v>
      </c>
      <c r="J737">
        <v>10</v>
      </c>
      <c r="K737">
        <v>28</v>
      </c>
      <c r="L737" t="s">
        <v>2145</v>
      </c>
      <c r="M737">
        <v>4213</v>
      </c>
      <c r="N737" t="s">
        <v>88</v>
      </c>
      <c r="O737" t="s">
        <v>42</v>
      </c>
      <c r="P737">
        <v>8</v>
      </c>
      <c r="Q737">
        <v>1076</v>
      </c>
      <c r="R737">
        <v>91</v>
      </c>
      <c r="S737" s="3">
        <v>42798</v>
      </c>
      <c r="T737">
        <v>0</v>
      </c>
      <c r="U737" t="s">
        <v>43</v>
      </c>
      <c r="V737" t="s">
        <v>44</v>
      </c>
      <c r="W737" t="s">
        <v>45</v>
      </c>
      <c r="X737" t="s">
        <v>46</v>
      </c>
      <c r="Y737" t="s">
        <v>46</v>
      </c>
      <c r="Z737">
        <v>100.35</v>
      </c>
      <c r="AA737">
        <v>75.260000000000005</v>
      </c>
      <c r="AB737" s="3">
        <v>38002</v>
      </c>
      <c r="AC737">
        <v>25.0899999999999</v>
      </c>
      <c r="AD737">
        <v>6</v>
      </c>
      <c r="AE737">
        <v>5</v>
      </c>
      <c r="AF737">
        <v>4</v>
      </c>
      <c r="AG737" t="str">
        <f t="shared" si="11"/>
        <v>654</v>
      </c>
      <c r="AH737">
        <v>0.6</v>
      </c>
      <c r="AI737" t="s">
        <v>8783</v>
      </c>
    </row>
    <row r="738" spans="1:35" x14ac:dyDescent="0.3">
      <c r="A738">
        <v>2359</v>
      </c>
      <c r="B738" t="s">
        <v>2146</v>
      </c>
      <c r="C738" t="s">
        <v>2147</v>
      </c>
      <c r="D738" t="s">
        <v>49</v>
      </c>
      <c r="E738">
        <v>80</v>
      </c>
      <c r="F738" t="s">
        <v>741</v>
      </c>
      <c r="G738" t="s">
        <v>73</v>
      </c>
      <c r="H738" t="s">
        <v>86</v>
      </c>
      <c r="I738" t="s">
        <v>39</v>
      </c>
      <c r="J738">
        <v>7</v>
      </c>
      <c r="K738">
        <v>37</v>
      </c>
      <c r="L738" t="s">
        <v>2148</v>
      </c>
      <c r="M738">
        <v>4825</v>
      </c>
      <c r="N738" t="s">
        <v>88</v>
      </c>
      <c r="O738" t="s">
        <v>42</v>
      </c>
      <c r="P738">
        <v>3</v>
      </c>
      <c r="Q738">
        <v>1077</v>
      </c>
      <c r="R738">
        <v>74</v>
      </c>
      <c r="S738" s="3">
        <v>42896</v>
      </c>
      <c r="T738">
        <v>0</v>
      </c>
      <c r="U738" t="s">
        <v>43</v>
      </c>
      <c r="V738" t="s">
        <v>81</v>
      </c>
      <c r="W738" t="s">
        <v>45</v>
      </c>
      <c r="X738" t="s">
        <v>46</v>
      </c>
      <c r="Y738" t="s">
        <v>46</v>
      </c>
      <c r="Z738">
        <v>1762.96</v>
      </c>
      <c r="AA738">
        <v>950.52</v>
      </c>
      <c r="AB738" s="3">
        <v>37220</v>
      </c>
      <c r="AC738">
        <v>812.44</v>
      </c>
      <c r="AD738">
        <v>2</v>
      </c>
      <c r="AE738">
        <v>8</v>
      </c>
      <c r="AF738">
        <v>8</v>
      </c>
      <c r="AG738" t="str">
        <f t="shared" si="11"/>
        <v>288</v>
      </c>
      <c r="AH738">
        <v>0.7</v>
      </c>
      <c r="AI738" t="s">
        <v>8783</v>
      </c>
    </row>
    <row r="739" spans="1:35" x14ac:dyDescent="0.3">
      <c r="A739">
        <v>2848</v>
      </c>
      <c r="B739" t="s">
        <v>2149</v>
      </c>
      <c r="C739" t="s">
        <v>2150</v>
      </c>
      <c r="D739" t="s">
        <v>49</v>
      </c>
      <c r="E739">
        <v>42</v>
      </c>
      <c r="F739" t="s">
        <v>266</v>
      </c>
      <c r="G739" t="s">
        <v>73</v>
      </c>
      <c r="H739" t="s">
        <v>38</v>
      </c>
      <c r="I739" t="s">
        <v>39</v>
      </c>
      <c r="J739">
        <v>13</v>
      </c>
      <c r="K739">
        <v>56</v>
      </c>
      <c r="L739" t="s">
        <v>2151</v>
      </c>
      <c r="M739">
        <v>3103</v>
      </c>
      <c r="N739" t="s">
        <v>41</v>
      </c>
      <c r="O739" t="s">
        <v>42</v>
      </c>
      <c r="P739">
        <v>12</v>
      </c>
      <c r="Q739">
        <v>1078</v>
      </c>
      <c r="R739">
        <v>80</v>
      </c>
      <c r="S739" s="3">
        <v>42866</v>
      </c>
      <c r="T739">
        <v>0</v>
      </c>
      <c r="U739" t="s">
        <v>43</v>
      </c>
      <c r="V739" t="s">
        <v>63</v>
      </c>
      <c r="W739" t="s">
        <v>280</v>
      </c>
      <c r="X739" t="s">
        <v>64</v>
      </c>
      <c r="Y739" t="s">
        <v>46</v>
      </c>
      <c r="Z739">
        <v>1073.07</v>
      </c>
      <c r="AA739">
        <v>933.84</v>
      </c>
      <c r="AB739" s="3">
        <v>36145</v>
      </c>
      <c r="AC739">
        <v>139.229999999999</v>
      </c>
      <c r="AD739">
        <v>8</v>
      </c>
      <c r="AE739">
        <v>1</v>
      </c>
      <c r="AF739">
        <v>4</v>
      </c>
      <c r="AG739" t="str">
        <f t="shared" si="11"/>
        <v>814</v>
      </c>
      <c r="AH739">
        <v>0.5</v>
      </c>
      <c r="AI739" t="s">
        <v>8785</v>
      </c>
    </row>
    <row r="740" spans="1:35" x14ac:dyDescent="0.3">
      <c r="A740">
        <v>1470</v>
      </c>
      <c r="B740" t="s">
        <v>2152</v>
      </c>
      <c r="C740" t="s">
        <v>2153</v>
      </c>
      <c r="D740" t="s">
        <v>35</v>
      </c>
      <c r="E740">
        <v>62</v>
      </c>
      <c r="F740" t="s">
        <v>1588</v>
      </c>
      <c r="G740" t="s">
        <v>37</v>
      </c>
      <c r="H740" t="s">
        <v>86</v>
      </c>
      <c r="I740" t="s">
        <v>39</v>
      </c>
      <c r="J740">
        <v>8</v>
      </c>
      <c r="K740">
        <v>27</v>
      </c>
      <c r="L740" t="s">
        <v>2154</v>
      </c>
      <c r="M740">
        <v>2528</v>
      </c>
      <c r="N740" t="s">
        <v>53</v>
      </c>
      <c r="O740" t="s">
        <v>42</v>
      </c>
      <c r="P740">
        <v>8</v>
      </c>
      <c r="Q740">
        <v>1079</v>
      </c>
      <c r="R740">
        <v>0</v>
      </c>
      <c r="S740" s="3">
        <v>42853</v>
      </c>
      <c r="T740">
        <v>1</v>
      </c>
      <c r="U740" t="s">
        <v>43</v>
      </c>
      <c r="V740" t="s">
        <v>75</v>
      </c>
      <c r="W740" t="s">
        <v>45</v>
      </c>
      <c r="X740" t="s">
        <v>46</v>
      </c>
      <c r="Y740" t="s">
        <v>55</v>
      </c>
      <c r="Z740">
        <v>569.55999999999995</v>
      </c>
      <c r="AA740">
        <v>528.42999999999995</v>
      </c>
      <c r="AB740" s="3">
        <v>37874</v>
      </c>
      <c r="AC740">
        <v>41.129999999999903</v>
      </c>
      <c r="AD740">
        <v>9</v>
      </c>
      <c r="AE740">
        <v>6</v>
      </c>
      <c r="AF740">
        <v>6</v>
      </c>
      <c r="AG740" t="str">
        <f t="shared" si="11"/>
        <v>966</v>
      </c>
      <c r="AH740">
        <v>0.8</v>
      </c>
      <c r="AI740" t="s">
        <v>8783</v>
      </c>
    </row>
    <row r="741" spans="1:35" x14ac:dyDescent="0.3">
      <c r="A741">
        <v>2134</v>
      </c>
      <c r="B741" t="s">
        <v>396</v>
      </c>
      <c r="C741" t="s">
        <v>397</v>
      </c>
      <c r="D741" t="s">
        <v>35</v>
      </c>
      <c r="E741">
        <v>16</v>
      </c>
      <c r="F741" t="s">
        <v>398</v>
      </c>
      <c r="G741" t="s">
        <v>85</v>
      </c>
      <c r="H741" t="s">
        <v>60</v>
      </c>
      <c r="I741" t="s">
        <v>61</v>
      </c>
      <c r="J741">
        <v>2</v>
      </c>
      <c r="K741">
        <v>23</v>
      </c>
      <c r="L741" t="s">
        <v>399</v>
      </c>
      <c r="M741">
        <v>3175</v>
      </c>
      <c r="N741" t="s">
        <v>41</v>
      </c>
      <c r="O741" t="s">
        <v>42</v>
      </c>
      <c r="P741">
        <v>3</v>
      </c>
      <c r="Q741">
        <v>1080</v>
      </c>
      <c r="R741">
        <v>84</v>
      </c>
      <c r="S741" s="3">
        <v>42997</v>
      </c>
      <c r="T741">
        <v>0</v>
      </c>
      <c r="U741" t="s">
        <v>43</v>
      </c>
      <c r="V741" t="s">
        <v>54</v>
      </c>
      <c r="W741" t="s">
        <v>76</v>
      </c>
      <c r="X741" t="s">
        <v>46</v>
      </c>
      <c r="Y741" t="s">
        <v>46</v>
      </c>
      <c r="Z741">
        <v>290.62</v>
      </c>
      <c r="AA741">
        <v>215.14</v>
      </c>
      <c r="AB741" s="3">
        <v>38339</v>
      </c>
      <c r="AC741">
        <v>75.48</v>
      </c>
      <c r="AD741">
        <v>2</v>
      </c>
      <c r="AE741">
        <v>3</v>
      </c>
      <c r="AF741">
        <v>5</v>
      </c>
      <c r="AG741" t="str">
        <f t="shared" si="11"/>
        <v>235</v>
      </c>
      <c r="AH741">
        <v>0.4</v>
      </c>
      <c r="AI741" t="s">
        <v>8783</v>
      </c>
    </row>
    <row r="742" spans="1:35" x14ac:dyDescent="0.3">
      <c r="A742">
        <v>2911</v>
      </c>
      <c r="B742" t="s">
        <v>2155</v>
      </c>
      <c r="C742" t="s">
        <v>2156</v>
      </c>
      <c r="D742" t="s">
        <v>49</v>
      </c>
      <c r="E742">
        <v>55</v>
      </c>
      <c r="F742" t="s">
        <v>189</v>
      </c>
      <c r="G742" t="s">
        <v>96</v>
      </c>
      <c r="H742" t="s">
        <v>38</v>
      </c>
      <c r="I742" t="s">
        <v>61</v>
      </c>
      <c r="J742">
        <v>11</v>
      </c>
      <c r="K742">
        <v>55</v>
      </c>
      <c r="L742" t="s">
        <v>2157</v>
      </c>
      <c r="M742">
        <v>3106</v>
      </c>
      <c r="N742" t="s">
        <v>41</v>
      </c>
      <c r="O742" t="s">
        <v>42</v>
      </c>
      <c r="P742">
        <v>10</v>
      </c>
      <c r="Q742">
        <v>1081</v>
      </c>
      <c r="R742">
        <v>41</v>
      </c>
      <c r="S742" s="3">
        <v>42816</v>
      </c>
      <c r="T742">
        <v>0</v>
      </c>
      <c r="U742" t="s">
        <v>43</v>
      </c>
      <c r="V742" t="s">
        <v>44</v>
      </c>
      <c r="W742" t="s">
        <v>76</v>
      </c>
      <c r="X742" t="s">
        <v>46</v>
      </c>
      <c r="Y742" t="s">
        <v>46</v>
      </c>
      <c r="Z742">
        <v>416.98</v>
      </c>
      <c r="AA742">
        <v>312.74</v>
      </c>
      <c r="AB742" s="3">
        <v>35560</v>
      </c>
      <c r="AC742">
        <v>104.24</v>
      </c>
      <c r="AD742">
        <v>0</v>
      </c>
      <c r="AE742">
        <v>0</v>
      </c>
      <c r="AF742">
        <v>0</v>
      </c>
      <c r="AG742" t="str">
        <f t="shared" si="11"/>
        <v>000</v>
      </c>
      <c r="AH742">
        <v>0</v>
      </c>
      <c r="AI742" t="s">
        <v>8785</v>
      </c>
    </row>
    <row r="743" spans="1:35" x14ac:dyDescent="0.3">
      <c r="A743">
        <v>718</v>
      </c>
      <c r="B743" t="s">
        <v>2158</v>
      </c>
      <c r="C743" t="s">
        <v>2159</v>
      </c>
      <c r="D743" t="s">
        <v>49</v>
      </c>
      <c r="E743">
        <v>38</v>
      </c>
      <c r="F743" t="s">
        <v>1050</v>
      </c>
      <c r="G743" t="s">
        <v>85</v>
      </c>
      <c r="H743" t="s">
        <v>38</v>
      </c>
      <c r="I743" t="s">
        <v>39</v>
      </c>
      <c r="J743">
        <v>7</v>
      </c>
      <c r="K743">
        <v>45</v>
      </c>
      <c r="L743" t="s">
        <v>2160</v>
      </c>
      <c r="M743">
        <v>4217</v>
      </c>
      <c r="N743" t="s">
        <v>88</v>
      </c>
      <c r="O743" t="s">
        <v>42</v>
      </c>
      <c r="P743">
        <v>11</v>
      </c>
      <c r="Q743">
        <v>1082</v>
      </c>
      <c r="R743">
        <v>72</v>
      </c>
      <c r="S743" s="3">
        <v>42990</v>
      </c>
      <c r="T743">
        <v>0</v>
      </c>
      <c r="U743" t="s">
        <v>43</v>
      </c>
      <c r="V743" t="s">
        <v>69</v>
      </c>
      <c r="W743" t="s">
        <v>45</v>
      </c>
      <c r="X743" t="s">
        <v>46</v>
      </c>
      <c r="Y743" t="s">
        <v>46</v>
      </c>
      <c r="Z743">
        <v>360.4</v>
      </c>
      <c r="AA743">
        <v>270.3</v>
      </c>
      <c r="AB743" s="3">
        <v>38193</v>
      </c>
      <c r="AC743">
        <v>90.099999999999895</v>
      </c>
      <c r="AD743">
        <v>5</v>
      </c>
      <c r="AE743">
        <v>8</v>
      </c>
      <c r="AF743">
        <v>6</v>
      </c>
      <c r="AG743" t="str">
        <f t="shared" si="11"/>
        <v>586</v>
      </c>
      <c r="AH743">
        <v>0.7</v>
      </c>
      <c r="AI743" t="s">
        <v>8784</v>
      </c>
    </row>
    <row r="744" spans="1:35" x14ac:dyDescent="0.3">
      <c r="A744">
        <v>2711</v>
      </c>
      <c r="B744" t="s">
        <v>2161</v>
      </c>
      <c r="C744" t="s">
        <v>2162</v>
      </c>
      <c r="D744" t="s">
        <v>35</v>
      </c>
      <c r="E744">
        <v>52</v>
      </c>
      <c r="F744" t="s">
        <v>2163</v>
      </c>
      <c r="G744" t="s">
        <v>51</v>
      </c>
      <c r="H744" t="s">
        <v>60</v>
      </c>
      <c r="I744" t="s">
        <v>61</v>
      </c>
      <c r="J744">
        <v>6</v>
      </c>
      <c r="K744">
        <v>53</v>
      </c>
      <c r="L744" t="s">
        <v>2164</v>
      </c>
      <c r="M744">
        <v>2095</v>
      </c>
      <c r="N744" t="s">
        <v>53</v>
      </c>
      <c r="O744" t="s">
        <v>42</v>
      </c>
      <c r="P744">
        <v>11</v>
      </c>
      <c r="Q744">
        <v>1086</v>
      </c>
      <c r="R744">
        <v>9</v>
      </c>
      <c r="S744" s="3">
        <v>43019</v>
      </c>
      <c r="T744">
        <v>1</v>
      </c>
      <c r="U744" t="s">
        <v>43</v>
      </c>
      <c r="V744" t="s">
        <v>63</v>
      </c>
      <c r="W744" t="s">
        <v>76</v>
      </c>
      <c r="X744" t="s">
        <v>46</v>
      </c>
      <c r="Y744" t="s">
        <v>46</v>
      </c>
      <c r="Z744">
        <v>742.54</v>
      </c>
      <c r="AA744">
        <v>667.4</v>
      </c>
      <c r="AB744" s="3">
        <v>33549</v>
      </c>
      <c r="AC744">
        <v>75.139999999999901</v>
      </c>
      <c r="AD744">
        <v>3</v>
      </c>
      <c r="AE744">
        <v>5</v>
      </c>
      <c r="AF744">
        <v>5</v>
      </c>
      <c r="AG744" t="str">
        <f t="shared" si="11"/>
        <v>355</v>
      </c>
      <c r="AH744">
        <v>0.5</v>
      </c>
      <c r="AI744" t="s">
        <v>8784</v>
      </c>
    </row>
    <row r="745" spans="1:35" x14ac:dyDescent="0.3">
      <c r="A745">
        <v>806</v>
      </c>
      <c r="B745" t="s">
        <v>369</v>
      </c>
      <c r="C745" t="s">
        <v>370</v>
      </c>
      <c r="D745" t="s">
        <v>35</v>
      </c>
      <c r="E745">
        <v>66</v>
      </c>
      <c r="F745" t="s">
        <v>100</v>
      </c>
      <c r="G745" t="s">
        <v>59</v>
      </c>
      <c r="H745" t="s">
        <v>38</v>
      </c>
      <c r="I745" t="s">
        <v>39</v>
      </c>
      <c r="J745">
        <v>7</v>
      </c>
      <c r="K745">
        <v>31</v>
      </c>
      <c r="L745" t="s">
        <v>371</v>
      </c>
      <c r="M745">
        <v>2767</v>
      </c>
      <c r="N745" t="s">
        <v>53</v>
      </c>
      <c r="O745" t="s">
        <v>42</v>
      </c>
      <c r="P745">
        <v>9</v>
      </c>
      <c r="Q745">
        <v>1087</v>
      </c>
      <c r="R745">
        <v>7</v>
      </c>
      <c r="S745" s="3">
        <v>43029</v>
      </c>
      <c r="T745">
        <v>1</v>
      </c>
      <c r="U745" t="s">
        <v>43</v>
      </c>
      <c r="V745" t="s">
        <v>54</v>
      </c>
      <c r="W745" t="s">
        <v>76</v>
      </c>
      <c r="X745" t="s">
        <v>64</v>
      </c>
      <c r="Y745" t="s">
        <v>46</v>
      </c>
      <c r="Z745">
        <v>980.37</v>
      </c>
      <c r="AA745">
        <v>234.43</v>
      </c>
      <c r="AB745" s="3">
        <v>38693</v>
      </c>
      <c r="AC745">
        <v>745.94</v>
      </c>
      <c r="AD745">
        <v>6</v>
      </c>
      <c r="AE745">
        <v>1</v>
      </c>
      <c r="AF745">
        <v>3</v>
      </c>
      <c r="AG745" t="str">
        <f t="shared" si="11"/>
        <v>613</v>
      </c>
      <c r="AH745">
        <v>0.4</v>
      </c>
      <c r="AI745" t="s">
        <v>8783</v>
      </c>
    </row>
    <row r="746" spans="1:35" x14ac:dyDescent="0.3">
      <c r="A746">
        <v>2678</v>
      </c>
      <c r="B746" t="s">
        <v>2165</v>
      </c>
      <c r="C746" t="s">
        <v>2166</v>
      </c>
      <c r="D746" t="s">
        <v>35</v>
      </c>
      <c r="E746">
        <v>33</v>
      </c>
      <c r="F746" t="s">
        <v>1141</v>
      </c>
      <c r="G746" t="s">
        <v>51</v>
      </c>
      <c r="H746" t="s">
        <v>38</v>
      </c>
      <c r="I746" t="s">
        <v>61</v>
      </c>
      <c r="J746">
        <v>11</v>
      </c>
      <c r="K746">
        <v>46</v>
      </c>
      <c r="L746" t="s">
        <v>2167</v>
      </c>
      <c r="M746">
        <v>3191</v>
      </c>
      <c r="N746" t="s">
        <v>41</v>
      </c>
      <c r="O746" t="s">
        <v>42</v>
      </c>
      <c r="P746">
        <v>11</v>
      </c>
      <c r="Q746">
        <v>1088</v>
      </c>
      <c r="R746">
        <v>68</v>
      </c>
      <c r="S746" s="3">
        <v>42937</v>
      </c>
      <c r="T746">
        <v>1</v>
      </c>
      <c r="U746" t="s">
        <v>43</v>
      </c>
      <c r="V746" t="s">
        <v>63</v>
      </c>
      <c r="W746" t="s">
        <v>45</v>
      </c>
      <c r="X746" t="s">
        <v>46</v>
      </c>
      <c r="Y746" t="s">
        <v>46</v>
      </c>
      <c r="Z746">
        <v>1636.9</v>
      </c>
      <c r="AA746">
        <v>44.71</v>
      </c>
      <c r="AB746" s="3">
        <v>40410</v>
      </c>
      <c r="AC746">
        <v>1592.19</v>
      </c>
      <c r="AD746">
        <v>1</v>
      </c>
      <c r="AE746">
        <v>3</v>
      </c>
      <c r="AF746">
        <v>3</v>
      </c>
      <c r="AG746" t="str">
        <f t="shared" si="11"/>
        <v>133</v>
      </c>
      <c r="AH746">
        <v>0.3</v>
      </c>
      <c r="AI746" t="s">
        <v>8784</v>
      </c>
    </row>
    <row r="747" spans="1:35" x14ac:dyDescent="0.3">
      <c r="A747">
        <v>2513</v>
      </c>
      <c r="B747" t="s">
        <v>1736</v>
      </c>
      <c r="C747" t="s">
        <v>2168</v>
      </c>
      <c r="D747" t="s">
        <v>35</v>
      </c>
      <c r="E747">
        <v>55</v>
      </c>
      <c r="F747" t="s">
        <v>193</v>
      </c>
      <c r="G747" t="s">
        <v>73</v>
      </c>
      <c r="H747" t="s">
        <v>38</v>
      </c>
      <c r="I747" t="s">
        <v>61</v>
      </c>
      <c r="J747">
        <v>12</v>
      </c>
      <c r="K747">
        <v>45</v>
      </c>
      <c r="L747" t="s">
        <v>2169</v>
      </c>
      <c r="M747">
        <v>2033</v>
      </c>
      <c r="N747" t="s">
        <v>53</v>
      </c>
      <c r="O747" t="s">
        <v>42</v>
      </c>
      <c r="P747">
        <v>12</v>
      </c>
      <c r="Q747">
        <v>1090</v>
      </c>
      <c r="R747">
        <v>44</v>
      </c>
      <c r="S747" s="3">
        <v>42973</v>
      </c>
      <c r="T747">
        <v>1</v>
      </c>
      <c r="U747" t="s">
        <v>43</v>
      </c>
      <c r="V747" t="s">
        <v>81</v>
      </c>
      <c r="W747" t="s">
        <v>45</v>
      </c>
      <c r="X747" t="s">
        <v>46</v>
      </c>
      <c r="Y747" t="s">
        <v>46</v>
      </c>
      <c r="Z747">
        <v>1769.64</v>
      </c>
      <c r="AA747">
        <v>108.76</v>
      </c>
      <c r="AB747" s="3">
        <v>40672</v>
      </c>
      <c r="AC747">
        <v>1660.88</v>
      </c>
      <c r="AD747">
        <v>1</v>
      </c>
      <c r="AE747">
        <v>6</v>
      </c>
      <c r="AF747">
        <v>7</v>
      </c>
      <c r="AG747" t="str">
        <f t="shared" si="11"/>
        <v>167</v>
      </c>
      <c r="AH747">
        <v>0.5</v>
      </c>
      <c r="AI747" t="s">
        <v>8784</v>
      </c>
    </row>
    <row r="748" spans="1:35" x14ac:dyDescent="0.3">
      <c r="A748">
        <v>2369</v>
      </c>
      <c r="B748" t="s">
        <v>2051</v>
      </c>
      <c r="C748" t="s">
        <v>2052</v>
      </c>
      <c r="D748" t="s">
        <v>49</v>
      </c>
      <c r="E748">
        <v>80</v>
      </c>
      <c r="F748" t="s">
        <v>338</v>
      </c>
      <c r="G748" t="s">
        <v>37</v>
      </c>
      <c r="H748" t="s">
        <v>38</v>
      </c>
      <c r="I748" t="s">
        <v>39</v>
      </c>
      <c r="J748">
        <v>1</v>
      </c>
      <c r="K748">
        <v>26</v>
      </c>
      <c r="L748" t="s">
        <v>2053</v>
      </c>
      <c r="M748">
        <v>3219</v>
      </c>
      <c r="N748" t="s">
        <v>41</v>
      </c>
      <c r="O748" t="s">
        <v>42</v>
      </c>
      <c r="P748">
        <v>5</v>
      </c>
      <c r="Q748">
        <v>1091</v>
      </c>
      <c r="R748">
        <v>14</v>
      </c>
      <c r="S748" s="3">
        <v>42776</v>
      </c>
      <c r="T748">
        <v>0</v>
      </c>
      <c r="U748" t="s">
        <v>43</v>
      </c>
      <c r="V748" t="s">
        <v>54</v>
      </c>
      <c r="W748" t="s">
        <v>45</v>
      </c>
      <c r="X748" t="s">
        <v>46</v>
      </c>
      <c r="Y748" t="s">
        <v>111</v>
      </c>
      <c r="Z748">
        <v>1386.84</v>
      </c>
      <c r="AA748">
        <v>1234.29</v>
      </c>
      <c r="AB748" s="3">
        <v>41345</v>
      </c>
      <c r="AC748">
        <v>152.54999999999899</v>
      </c>
      <c r="AD748">
        <v>9</v>
      </c>
      <c r="AE748">
        <v>8</v>
      </c>
      <c r="AF748">
        <v>9</v>
      </c>
      <c r="AG748" t="str">
        <f t="shared" si="11"/>
        <v>989</v>
      </c>
      <c r="AH748">
        <v>1</v>
      </c>
      <c r="AI748" t="s">
        <v>8783</v>
      </c>
    </row>
    <row r="749" spans="1:35" x14ac:dyDescent="0.3">
      <c r="A749">
        <v>3247</v>
      </c>
      <c r="B749" t="s">
        <v>2170</v>
      </c>
      <c r="C749" t="s">
        <v>2171</v>
      </c>
      <c r="D749" t="s">
        <v>49</v>
      </c>
      <c r="E749">
        <v>0</v>
      </c>
      <c r="F749" t="s">
        <v>432</v>
      </c>
      <c r="G749" t="s">
        <v>85</v>
      </c>
      <c r="H749" t="s">
        <v>38</v>
      </c>
      <c r="I749" t="s">
        <v>39</v>
      </c>
      <c r="J749">
        <v>5</v>
      </c>
      <c r="K749">
        <v>38</v>
      </c>
      <c r="L749" t="s">
        <v>2172</v>
      </c>
      <c r="M749">
        <v>3350</v>
      </c>
      <c r="N749" t="s">
        <v>41</v>
      </c>
      <c r="O749" t="s">
        <v>42</v>
      </c>
      <c r="P749">
        <v>5</v>
      </c>
      <c r="Q749">
        <v>1094</v>
      </c>
      <c r="R749">
        <v>31</v>
      </c>
      <c r="S749" s="3">
        <v>42955</v>
      </c>
      <c r="T749">
        <v>0</v>
      </c>
      <c r="U749" t="s">
        <v>43</v>
      </c>
      <c r="V749" t="s">
        <v>75</v>
      </c>
      <c r="W749" t="s">
        <v>45</v>
      </c>
      <c r="X749" t="s">
        <v>46</v>
      </c>
      <c r="Y749" t="s">
        <v>46</v>
      </c>
      <c r="Z749">
        <v>230.91</v>
      </c>
      <c r="AA749">
        <v>173.18</v>
      </c>
      <c r="AB749" s="3">
        <v>35052</v>
      </c>
      <c r="AC749">
        <v>57.729999999999897</v>
      </c>
      <c r="AD749">
        <v>5</v>
      </c>
      <c r="AE749">
        <v>8</v>
      </c>
      <c r="AF749">
        <v>6</v>
      </c>
      <c r="AG749" t="str">
        <f t="shared" si="11"/>
        <v>586</v>
      </c>
      <c r="AH749">
        <v>0.7</v>
      </c>
      <c r="AI749" t="s">
        <v>8783</v>
      </c>
    </row>
    <row r="750" spans="1:35" x14ac:dyDescent="0.3">
      <c r="A750">
        <v>2629</v>
      </c>
      <c r="B750" t="s">
        <v>2173</v>
      </c>
      <c r="C750" t="s">
        <v>2174</v>
      </c>
      <c r="D750" t="s">
        <v>49</v>
      </c>
      <c r="E750">
        <v>60</v>
      </c>
      <c r="F750" t="s">
        <v>2175</v>
      </c>
      <c r="G750" t="s">
        <v>96</v>
      </c>
      <c r="H750" t="s">
        <v>86</v>
      </c>
      <c r="I750" t="s">
        <v>61</v>
      </c>
      <c r="J750">
        <v>19</v>
      </c>
      <c r="K750">
        <v>47</v>
      </c>
      <c r="L750" t="s">
        <v>2176</v>
      </c>
      <c r="M750">
        <v>2000</v>
      </c>
      <c r="N750" t="s">
        <v>53</v>
      </c>
      <c r="O750" t="s">
        <v>42</v>
      </c>
      <c r="P750">
        <v>9</v>
      </c>
      <c r="Q750">
        <v>1095</v>
      </c>
      <c r="R750">
        <v>27</v>
      </c>
      <c r="S750" s="3">
        <v>42835</v>
      </c>
      <c r="T750">
        <v>1</v>
      </c>
      <c r="U750" t="s">
        <v>43</v>
      </c>
      <c r="V750" t="s">
        <v>54</v>
      </c>
      <c r="W750" t="s">
        <v>45</v>
      </c>
      <c r="X750" t="s">
        <v>64</v>
      </c>
      <c r="Y750" t="s">
        <v>46</v>
      </c>
      <c r="Z750">
        <v>1057.51</v>
      </c>
      <c r="AA750">
        <v>154.4</v>
      </c>
      <c r="AB750" s="3">
        <v>34527</v>
      </c>
      <c r="AC750">
        <v>903.11</v>
      </c>
      <c r="AD750">
        <v>5</v>
      </c>
      <c r="AE750">
        <v>5</v>
      </c>
      <c r="AF750">
        <v>6</v>
      </c>
      <c r="AG750" t="str">
        <f t="shared" si="11"/>
        <v>556</v>
      </c>
      <c r="AH750">
        <v>0.6</v>
      </c>
      <c r="AI750" t="s">
        <v>8784</v>
      </c>
    </row>
    <row r="751" spans="1:35" x14ac:dyDescent="0.3">
      <c r="A751">
        <v>3463</v>
      </c>
      <c r="B751" t="s">
        <v>2177</v>
      </c>
      <c r="C751" t="s">
        <v>2178</v>
      </c>
      <c r="D751" t="s">
        <v>35</v>
      </c>
      <c r="E751">
        <v>7</v>
      </c>
      <c r="F751" t="s">
        <v>632</v>
      </c>
      <c r="G751" t="s">
        <v>37</v>
      </c>
      <c r="H751" t="s">
        <v>60</v>
      </c>
      <c r="I751" t="s">
        <v>61</v>
      </c>
      <c r="J751">
        <v>2</v>
      </c>
      <c r="K751">
        <v>39</v>
      </c>
      <c r="L751" t="s">
        <v>2179</v>
      </c>
      <c r="M751">
        <v>2027</v>
      </c>
      <c r="N751" t="s">
        <v>53</v>
      </c>
      <c r="O751" t="s">
        <v>42</v>
      </c>
      <c r="P751">
        <v>11</v>
      </c>
      <c r="Q751">
        <v>1096</v>
      </c>
      <c r="R751">
        <v>34</v>
      </c>
      <c r="S751" s="3">
        <v>42765</v>
      </c>
      <c r="T751">
        <v>1</v>
      </c>
      <c r="U751" t="s">
        <v>43</v>
      </c>
      <c r="V751" t="s">
        <v>69</v>
      </c>
      <c r="W751" t="s">
        <v>76</v>
      </c>
      <c r="X751" t="s">
        <v>110</v>
      </c>
      <c r="Y751" t="s">
        <v>55</v>
      </c>
      <c r="Z751">
        <v>774.53</v>
      </c>
      <c r="AA751">
        <v>464.72</v>
      </c>
      <c r="AB751" s="3">
        <v>37698</v>
      </c>
      <c r="AC751">
        <v>309.80999999999898</v>
      </c>
      <c r="AD751">
        <v>4</v>
      </c>
      <c r="AE751">
        <v>1</v>
      </c>
      <c r="AF751">
        <v>1</v>
      </c>
      <c r="AG751" t="str">
        <f t="shared" si="11"/>
        <v>411</v>
      </c>
      <c r="AH751">
        <v>0.2</v>
      </c>
      <c r="AI751" t="s">
        <v>8784</v>
      </c>
    </row>
    <row r="752" spans="1:35" x14ac:dyDescent="0.3">
      <c r="A752">
        <v>3034</v>
      </c>
      <c r="B752" t="s">
        <v>2180</v>
      </c>
      <c r="C752" t="s">
        <v>2181</v>
      </c>
      <c r="D752" t="s">
        <v>49</v>
      </c>
      <c r="E752">
        <v>54</v>
      </c>
      <c r="F752" t="s">
        <v>1767</v>
      </c>
      <c r="G752" t="s">
        <v>85</v>
      </c>
      <c r="H752" t="s">
        <v>38</v>
      </c>
      <c r="I752" t="s">
        <v>39</v>
      </c>
      <c r="J752">
        <v>18</v>
      </c>
      <c r="K752">
        <v>66</v>
      </c>
      <c r="L752" t="s">
        <v>2182</v>
      </c>
      <c r="M752">
        <v>3079</v>
      </c>
      <c r="N752" t="s">
        <v>41</v>
      </c>
      <c r="O752" t="s">
        <v>42</v>
      </c>
      <c r="P752">
        <v>6</v>
      </c>
      <c r="Q752">
        <v>1097</v>
      </c>
      <c r="R752">
        <v>27</v>
      </c>
      <c r="S752" s="3">
        <v>42948</v>
      </c>
      <c r="T752">
        <v>0</v>
      </c>
      <c r="U752" t="s">
        <v>43</v>
      </c>
      <c r="V752" t="s">
        <v>54</v>
      </c>
      <c r="W752" t="s">
        <v>45</v>
      </c>
      <c r="X752" t="s">
        <v>46</v>
      </c>
      <c r="Y752" t="s">
        <v>46</v>
      </c>
      <c r="Z752">
        <v>499.53</v>
      </c>
      <c r="AA752">
        <v>388.72</v>
      </c>
      <c r="AB752" s="3">
        <v>33888</v>
      </c>
      <c r="AC752">
        <v>110.80999999999899</v>
      </c>
      <c r="AD752">
        <v>4</v>
      </c>
      <c r="AE752">
        <v>3</v>
      </c>
      <c r="AF752">
        <v>4</v>
      </c>
      <c r="AG752" t="str">
        <f t="shared" si="11"/>
        <v>434</v>
      </c>
      <c r="AH752">
        <v>0.4</v>
      </c>
      <c r="AI752" t="s">
        <v>8785</v>
      </c>
    </row>
    <row r="753" spans="1:35" x14ac:dyDescent="0.3">
      <c r="A753">
        <v>355</v>
      </c>
      <c r="B753" t="s">
        <v>2183</v>
      </c>
      <c r="C753" t="s">
        <v>2184</v>
      </c>
      <c r="D753" t="s">
        <v>49</v>
      </c>
      <c r="E753">
        <v>97</v>
      </c>
      <c r="F753" t="s">
        <v>2185</v>
      </c>
      <c r="G753" t="s">
        <v>59</v>
      </c>
      <c r="H753" t="s">
        <v>38</v>
      </c>
      <c r="I753" t="s">
        <v>39</v>
      </c>
      <c r="J753">
        <v>3</v>
      </c>
      <c r="K753">
        <v>44</v>
      </c>
      <c r="L753" t="s">
        <v>2186</v>
      </c>
      <c r="M753">
        <v>2193</v>
      </c>
      <c r="N753" t="s">
        <v>53</v>
      </c>
      <c r="O753" t="s">
        <v>42</v>
      </c>
      <c r="P753">
        <v>8</v>
      </c>
      <c r="Q753">
        <v>1099</v>
      </c>
      <c r="R753">
        <v>85</v>
      </c>
      <c r="S753" s="3">
        <v>42809</v>
      </c>
      <c r="T753">
        <v>0</v>
      </c>
      <c r="U753" t="s">
        <v>43</v>
      </c>
      <c r="V753" t="s">
        <v>81</v>
      </c>
      <c r="W753" t="s">
        <v>45</v>
      </c>
      <c r="X753" t="s">
        <v>46</v>
      </c>
      <c r="Y753" t="s">
        <v>46</v>
      </c>
      <c r="Z753">
        <v>752.64</v>
      </c>
      <c r="AA753">
        <v>205.36</v>
      </c>
      <c r="AB753" s="3">
        <v>36367</v>
      </c>
      <c r="AC753">
        <v>547.28</v>
      </c>
      <c r="AD753">
        <v>4</v>
      </c>
      <c r="AE753">
        <v>3</v>
      </c>
      <c r="AF753">
        <v>3</v>
      </c>
      <c r="AG753" t="str">
        <f t="shared" si="11"/>
        <v>433</v>
      </c>
      <c r="AH753">
        <v>0.4</v>
      </c>
      <c r="AI753" t="s">
        <v>8784</v>
      </c>
    </row>
    <row r="754" spans="1:35" x14ac:dyDescent="0.3">
      <c r="A754">
        <v>3115</v>
      </c>
      <c r="B754" t="s">
        <v>2187</v>
      </c>
      <c r="C754" t="s">
        <v>2188</v>
      </c>
      <c r="D754" t="s">
        <v>35</v>
      </c>
      <c r="E754">
        <v>40</v>
      </c>
      <c r="F754" t="s">
        <v>352</v>
      </c>
      <c r="G754" t="s">
        <v>85</v>
      </c>
      <c r="H754" t="s">
        <v>38</v>
      </c>
      <c r="I754" t="s">
        <v>61</v>
      </c>
      <c r="J754">
        <v>8</v>
      </c>
      <c r="K754">
        <v>42</v>
      </c>
      <c r="L754" t="s">
        <v>2189</v>
      </c>
      <c r="M754">
        <v>3805</v>
      </c>
      <c r="N754" t="s">
        <v>41</v>
      </c>
      <c r="O754" t="s">
        <v>42</v>
      </c>
      <c r="P754">
        <v>7</v>
      </c>
      <c r="Q754">
        <v>1100</v>
      </c>
      <c r="R754">
        <v>19</v>
      </c>
      <c r="S754" s="3">
        <v>42814</v>
      </c>
      <c r="T754">
        <v>1</v>
      </c>
      <c r="U754" t="s">
        <v>43</v>
      </c>
      <c r="V754" t="s">
        <v>63</v>
      </c>
      <c r="W754" t="s">
        <v>76</v>
      </c>
      <c r="X754" t="s">
        <v>110</v>
      </c>
      <c r="Y754" t="s">
        <v>55</v>
      </c>
      <c r="Z754">
        <v>12.01</v>
      </c>
      <c r="AA754">
        <v>7.21</v>
      </c>
      <c r="AB754" s="3">
        <v>39880</v>
      </c>
      <c r="AC754">
        <v>4.8</v>
      </c>
      <c r="AD754">
        <v>0</v>
      </c>
      <c r="AE754">
        <v>3</v>
      </c>
      <c r="AF754">
        <v>5</v>
      </c>
      <c r="AG754" t="str">
        <f t="shared" si="11"/>
        <v>035</v>
      </c>
      <c r="AH754">
        <v>0.3</v>
      </c>
      <c r="AI754" t="s">
        <v>8784</v>
      </c>
    </row>
    <row r="755" spans="1:35" x14ac:dyDescent="0.3">
      <c r="A755">
        <v>1382</v>
      </c>
      <c r="B755" t="s">
        <v>2190</v>
      </c>
      <c r="C755" t="s">
        <v>2191</v>
      </c>
      <c r="D755" t="s">
        <v>35</v>
      </c>
      <c r="E755">
        <v>27</v>
      </c>
      <c r="F755" t="s">
        <v>496</v>
      </c>
      <c r="G755" t="s">
        <v>85</v>
      </c>
      <c r="H755" t="s">
        <v>86</v>
      </c>
      <c r="I755" t="s">
        <v>39</v>
      </c>
      <c r="J755">
        <v>20</v>
      </c>
      <c r="K755">
        <v>33</v>
      </c>
      <c r="L755" t="s">
        <v>2192</v>
      </c>
      <c r="M755">
        <v>3155</v>
      </c>
      <c r="N755" t="s">
        <v>41</v>
      </c>
      <c r="O755" t="s">
        <v>42</v>
      </c>
      <c r="P755">
        <v>8</v>
      </c>
      <c r="Q755">
        <v>1101</v>
      </c>
      <c r="R755">
        <v>17</v>
      </c>
      <c r="S755" s="3">
        <v>42856</v>
      </c>
      <c r="T755">
        <v>0</v>
      </c>
      <c r="U755" t="s">
        <v>43</v>
      </c>
      <c r="V755" t="s">
        <v>81</v>
      </c>
      <c r="W755" t="s">
        <v>280</v>
      </c>
      <c r="X755" t="s">
        <v>46</v>
      </c>
      <c r="Y755" t="s">
        <v>55</v>
      </c>
      <c r="Z755">
        <v>1362.99</v>
      </c>
      <c r="AA755">
        <v>57.74</v>
      </c>
      <c r="AB755" s="3">
        <v>34079</v>
      </c>
      <c r="AC755">
        <v>1305.25</v>
      </c>
      <c r="AD755">
        <v>1</v>
      </c>
      <c r="AE755">
        <v>0</v>
      </c>
      <c r="AF755">
        <v>1</v>
      </c>
      <c r="AG755" t="str">
        <f t="shared" si="11"/>
        <v>101</v>
      </c>
      <c r="AH755">
        <v>0.1</v>
      </c>
      <c r="AI755" t="s">
        <v>8783</v>
      </c>
    </row>
    <row r="756" spans="1:35" x14ac:dyDescent="0.3">
      <c r="A756">
        <v>354</v>
      </c>
      <c r="B756" t="s">
        <v>2193</v>
      </c>
      <c r="C756" t="s">
        <v>2194</v>
      </c>
      <c r="D756" t="s">
        <v>49</v>
      </c>
      <c r="E756">
        <v>87</v>
      </c>
      <c r="F756" t="s">
        <v>223</v>
      </c>
      <c r="G756" t="s">
        <v>73</v>
      </c>
      <c r="H756" t="s">
        <v>38</v>
      </c>
      <c r="I756" t="s">
        <v>61</v>
      </c>
      <c r="J756">
        <v>9</v>
      </c>
      <c r="K756">
        <v>42</v>
      </c>
      <c r="L756" t="s">
        <v>2195</v>
      </c>
      <c r="M756">
        <v>2830</v>
      </c>
      <c r="N756" t="s">
        <v>53</v>
      </c>
      <c r="O756" t="s">
        <v>42</v>
      </c>
      <c r="P756">
        <v>5</v>
      </c>
      <c r="Q756">
        <v>1103</v>
      </c>
      <c r="R756">
        <v>1</v>
      </c>
      <c r="S756" s="3">
        <v>43032</v>
      </c>
      <c r="T756">
        <v>1</v>
      </c>
      <c r="U756" t="s">
        <v>43</v>
      </c>
      <c r="V756" t="s">
        <v>75</v>
      </c>
      <c r="W756" t="s">
        <v>45</v>
      </c>
      <c r="X756" t="s">
        <v>46</v>
      </c>
      <c r="Y756" t="s">
        <v>46</v>
      </c>
      <c r="Z756">
        <v>1403.5</v>
      </c>
      <c r="AA756">
        <v>954.82</v>
      </c>
      <c r="AB756" s="3">
        <v>42688</v>
      </c>
      <c r="AC756">
        <v>448.67999999999898</v>
      </c>
      <c r="AD756">
        <v>3</v>
      </c>
      <c r="AE756">
        <v>5</v>
      </c>
      <c r="AF756">
        <v>4</v>
      </c>
      <c r="AG756" t="str">
        <f t="shared" si="11"/>
        <v>354</v>
      </c>
      <c r="AH756">
        <v>0.4</v>
      </c>
      <c r="AI756" t="s">
        <v>8784</v>
      </c>
    </row>
    <row r="757" spans="1:35" x14ac:dyDescent="0.3">
      <c r="A757">
        <v>469</v>
      </c>
      <c r="B757" t="s">
        <v>2196</v>
      </c>
      <c r="C757" t="s">
        <v>2197</v>
      </c>
      <c r="D757" t="s">
        <v>35</v>
      </c>
      <c r="E757">
        <v>91</v>
      </c>
      <c r="F757" t="s">
        <v>604</v>
      </c>
      <c r="G757" t="s">
        <v>37</v>
      </c>
      <c r="H757" t="s">
        <v>86</v>
      </c>
      <c r="I757" t="s">
        <v>39</v>
      </c>
      <c r="J757">
        <v>3</v>
      </c>
      <c r="K757">
        <v>27</v>
      </c>
      <c r="L757" t="s">
        <v>2198</v>
      </c>
      <c r="M757">
        <v>2074</v>
      </c>
      <c r="N757" t="s">
        <v>53</v>
      </c>
      <c r="O757" t="s">
        <v>42</v>
      </c>
      <c r="P757">
        <v>12</v>
      </c>
      <c r="Q757">
        <v>1105</v>
      </c>
      <c r="R757">
        <v>0</v>
      </c>
      <c r="S757" s="3">
        <v>42771</v>
      </c>
      <c r="T757">
        <v>1</v>
      </c>
      <c r="U757" t="s">
        <v>43</v>
      </c>
      <c r="V757" t="s">
        <v>63</v>
      </c>
      <c r="W757" t="s">
        <v>76</v>
      </c>
      <c r="X757" t="s">
        <v>110</v>
      </c>
      <c r="Y757" t="s">
        <v>55</v>
      </c>
      <c r="Z757">
        <v>12.01</v>
      </c>
      <c r="AA757">
        <v>7.21</v>
      </c>
      <c r="AB757" s="3">
        <v>39880</v>
      </c>
      <c r="AC757">
        <v>4.8</v>
      </c>
      <c r="AD757">
        <v>2</v>
      </c>
      <c r="AE757">
        <v>9</v>
      </c>
      <c r="AF757">
        <v>7</v>
      </c>
      <c r="AG757" t="str">
        <f t="shared" si="11"/>
        <v>297</v>
      </c>
      <c r="AH757">
        <v>0.7</v>
      </c>
      <c r="AI757" t="s">
        <v>8783</v>
      </c>
    </row>
    <row r="758" spans="1:35" x14ac:dyDescent="0.3">
      <c r="A758">
        <v>565</v>
      </c>
      <c r="B758" t="s">
        <v>1807</v>
      </c>
      <c r="C758" t="s">
        <v>1808</v>
      </c>
      <c r="D758" t="s">
        <v>35</v>
      </c>
      <c r="E758">
        <v>30</v>
      </c>
      <c r="F758" t="s">
        <v>363</v>
      </c>
      <c r="G758" t="s">
        <v>85</v>
      </c>
      <c r="H758" t="s">
        <v>38</v>
      </c>
      <c r="I758" t="s">
        <v>39</v>
      </c>
      <c r="J758">
        <v>16</v>
      </c>
      <c r="K758">
        <v>63</v>
      </c>
      <c r="L758" t="s">
        <v>1809</v>
      </c>
      <c r="M758">
        <v>2065</v>
      </c>
      <c r="N758" t="s">
        <v>53</v>
      </c>
      <c r="O758" t="s">
        <v>42</v>
      </c>
      <c r="P758">
        <v>8</v>
      </c>
      <c r="Q758">
        <v>1109</v>
      </c>
      <c r="R758">
        <v>21</v>
      </c>
      <c r="S758" s="3">
        <v>42788</v>
      </c>
      <c r="T758">
        <v>0</v>
      </c>
      <c r="U758" t="s">
        <v>43</v>
      </c>
      <c r="V758" t="s">
        <v>44</v>
      </c>
      <c r="W758" t="s">
        <v>45</v>
      </c>
      <c r="X758" t="s">
        <v>46</v>
      </c>
      <c r="Y758" t="s">
        <v>55</v>
      </c>
      <c r="Z758">
        <v>1071.23</v>
      </c>
      <c r="AA758">
        <v>380.74</v>
      </c>
      <c r="AB758" s="3">
        <v>40670</v>
      </c>
      <c r="AC758">
        <v>690.49</v>
      </c>
      <c r="AD758">
        <v>1</v>
      </c>
      <c r="AE758">
        <v>9</v>
      </c>
      <c r="AF758">
        <v>9</v>
      </c>
      <c r="AG758" t="str">
        <f t="shared" si="11"/>
        <v>199</v>
      </c>
      <c r="AH758">
        <v>0.7</v>
      </c>
      <c r="AI758" t="s">
        <v>8785</v>
      </c>
    </row>
    <row r="759" spans="1:35" x14ac:dyDescent="0.3">
      <c r="A759">
        <v>1573</v>
      </c>
      <c r="B759" t="s">
        <v>2199</v>
      </c>
      <c r="C759" t="s">
        <v>2200</v>
      </c>
      <c r="D759" t="s">
        <v>49</v>
      </c>
      <c r="E759">
        <v>48</v>
      </c>
      <c r="F759" t="s">
        <v>1305</v>
      </c>
      <c r="G759" t="s">
        <v>73</v>
      </c>
      <c r="H759" t="s">
        <v>38</v>
      </c>
      <c r="I759" t="s">
        <v>39</v>
      </c>
      <c r="J759">
        <v>4</v>
      </c>
      <c r="K759">
        <v>29</v>
      </c>
      <c r="L759" t="s">
        <v>2201</v>
      </c>
      <c r="M759">
        <v>2121</v>
      </c>
      <c r="N759" t="s">
        <v>53</v>
      </c>
      <c r="O759" t="s">
        <v>42</v>
      </c>
      <c r="P759">
        <v>12</v>
      </c>
      <c r="Q759">
        <v>1110</v>
      </c>
      <c r="R759">
        <v>80</v>
      </c>
      <c r="S759" s="3">
        <v>42866</v>
      </c>
      <c r="T759">
        <v>1</v>
      </c>
      <c r="U759" t="s">
        <v>43</v>
      </c>
      <c r="V759" t="s">
        <v>63</v>
      </c>
      <c r="W759" t="s">
        <v>280</v>
      </c>
      <c r="X759" t="s">
        <v>64</v>
      </c>
      <c r="Y759" t="s">
        <v>46</v>
      </c>
      <c r="Z759">
        <v>1073.07</v>
      </c>
      <c r="AA759">
        <v>933.84</v>
      </c>
      <c r="AB759" s="3">
        <v>41533</v>
      </c>
      <c r="AC759">
        <v>139.229999999999</v>
      </c>
      <c r="AD759">
        <v>3</v>
      </c>
      <c r="AE759">
        <v>1</v>
      </c>
      <c r="AF759">
        <v>4</v>
      </c>
      <c r="AG759" t="str">
        <f t="shared" si="11"/>
        <v>314</v>
      </c>
      <c r="AH759">
        <v>0.3</v>
      </c>
      <c r="AI759" t="s">
        <v>8783</v>
      </c>
    </row>
    <row r="760" spans="1:35" x14ac:dyDescent="0.3">
      <c r="A760">
        <v>1421</v>
      </c>
      <c r="B760" t="s">
        <v>2202</v>
      </c>
      <c r="C760" t="s">
        <v>2203</v>
      </c>
      <c r="D760" t="s">
        <v>49</v>
      </c>
      <c r="E760">
        <v>74</v>
      </c>
      <c r="F760" t="s">
        <v>503</v>
      </c>
      <c r="G760" t="s">
        <v>73</v>
      </c>
      <c r="H760" t="s">
        <v>38</v>
      </c>
      <c r="I760" t="s">
        <v>61</v>
      </c>
      <c r="J760">
        <v>20</v>
      </c>
      <c r="K760">
        <v>67</v>
      </c>
      <c r="L760" t="s">
        <v>2204</v>
      </c>
      <c r="M760">
        <v>2765</v>
      </c>
      <c r="N760" t="s">
        <v>53</v>
      </c>
      <c r="O760" t="s">
        <v>42</v>
      </c>
      <c r="P760">
        <v>10</v>
      </c>
      <c r="Q760">
        <v>1111</v>
      </c>
      <c r="R760">
        <v>45</v>
      </c>
      <c r="S760" s="3">
        <v>42932</v>
      </c>
      <c r="T760">
        <v>1</v>
      </c>
      <c r="U760" t="s">
        <v>43</v>
      </c>
      <c r="V760" t="s">
        <v>44</v>
      </c>
      <c r="W760" t="s">
        <v>45</v>
      </c>
      <c r="X760" t="s">
        <v>46</v>
      </c>
      <c r="Y760" t="s">
        <v>46</v>
      </c>
      <c r="Z760">
        <v>441.49</v>
      </c>
      <c r="AA760">
        <v>84.99</v>
      </c>
      <c r="AB760" s="3">
        <v>34071</v>
      </c>
      <c r="AC760">
        <v>356.5</v>
      </c>
      <c r="AD760">
        <v>4</v>
      </c>
      <c r="AE760">
        <v>5</v>
      </c>
      <c r="AF760">
        <v>4</v>
      </c>
      <c r="AG760" t="str">
        <f t="shared" si="11"/>
        <v>454</v>
      </c>
      <c r="AH760">
        <v>0.5</v>
      </c>
      <c r="AI760" t="s">
        <v>8785</v>
      </c>
    </row>
    <row r="761" spans="1:35" x14ac:dyDescent="0.3">
      <c r="A761">
        <v>1726</v>
      </c>
      <c r="B761" t="s">
        <v>2205</v>
      </c>
      <c r="C761" t="s">
        <v>2206</v>
      </c>
      <c r="D761" t="s">
        <v>49</v>
      </c>
      <c r="E761">
        <v>41</v>
      </c>
      <c r="F761" t="s">
        <v>235</v>
      </c>
      <c r="G761" t="s">
        <v>37</v>
      </c>
      <c r="H761" t="s">
        <v>86</v>
      </c>
      <c r="I761" t="s">
        <v>61</v>
      </c>
      <c r="J761">
        <v>11</v>
      </c>
      <c r="K761">
        <v>50</v>
      </c>
      <c r="L761" t="s">
        <v>2207</v>
      </c>
      <c r="M761">
        <v>2203</v>
      </c>
      <c r="N761" t="s">
        <v>53</v>
      </c>
      <c r="O761" t="s">
        <v>42</v>
      </c>
      <c r="P761">
        <v>10</v>
      </c>
      <c r="Q761">
        <v>1112</v>
      </c>
      <c r="R761">
        <v>74</v>
      </c>
      <c r="S761" s="3">
        <v>42982</v>
      </c>
      <c r="T761">
        <v>0</v>
      </c>
      <c r="U761" t="s">
        <v>43</v>
      </c>
      <c r="V761" t="s">
        <v>81</v>
      </c>
      <c r="W761" t="s">
        <v>45</v>
      </c>
      <c r="X761" t="s">
        <v>46</v>
      </c>
      <c r="Y761" t="s">
        <v>46</v>
      </c>
      <c r="Z761">
        <v>1762.96</v>
      </c>
      <c r="AA761">
        <v>950.52</v>
      </c>
      <c r="AB761" s="3">
        <v>41848</v>
      </c>
      <c r="AC761">
        <v>812.44</v>
      </c>
      <c r="AD761">
        <v>1</v>
      </c>
      <c r="AE761">
        <v>5</v>
      </c>
      <c r="AF761">
        <v>8</v>
      </c>
      <c r="AG761" t="str">
        <f t="shared" si="11"/>
        <v>158</v>
      </c>
      <c r="AH761">
        <v>0.5</v>
      </c>
      <c r="AI761" t="s">
        <v>8784</v>
      </c>
    </row>
    <row r="762" spans="1:35" x14ac:dyDescent="0.3">
      <c r="A762">
        <v>990</v>
      </c>
      <c r="B762" t="s">
        <v>2208</v>
      </c>
      <c r="C762" t="s">
        <v>2209</v>
      </c>
      <c r="D762" t="s">
        <v>49</v>
      </c>
      <c r="E762">
        <v>56</v>
      </c>
      <c r="F762" t="s">
        <v>205</v>
      </c>
      <c r="G762" t="s">
        <v>85</v>
      </c>
      <c r="H762" t="s">
        <v>38</v>
      </c>
      <c r="I762" t="s">
        <v>39</v>
      </c>
      <c r="J762">
        <v>14</v>
      </c>
      <c r="K762">
        <v>47</v>
      </c>
      <c r="L762" t="s">
        <v>2210</v>
      </c>
      <c r="M762">
        <v>2560</v>
      </c>
      <c r="N762" t="s">
        <v>53</v>
      </c>
      <c r="O762" t="s">
        <v>42</v>
      </c>
      <c r="P762">
        <v>7</v>
      </c>
      <c r="Q762">
        <v>1113</v>
      </c>
      <c r="R762">
        <v>85</v>
      </c>
      <c r="S762" s="3">
        <v>43088</v>
      </c>
      <c r="T762">
        <v>1</v>
      </c>
      <c r="U762" t="s">
        <v>43</v>
      </c>
      <c r="V762" t="s">
        <v>81</v>
      </c>
      <c r="W762" t="s">
        <v>45</v>
      </c>
      <c r="X762" t="s">
        <v>46</v>
      </c>
      <c r="Y762" t="s">
        <v>46</v>
      </c>
      <c r="Z762">
        <v>752.64</v>
      </c>
      <c r="AA762">
        <v>205.36</v>
      </c>
      <c r="AB762" s="3">
        <v>35667</v>
      </c>
      <c r="AC762">
        <v>547.28</v>
      </c>
      <c r="AD762">
        <v>8</v>
      </c>
      <c r="AE762">
        <v>6</v>
      </c>
      <c r="AF762">
        <v>7</v>
      </c>
      <c r="AG762" t="str">
        <f t="shared" si="11"/>
        <v>867</v>
      </c>
      <c r="AH762">
        <v>0.8</v>
      </c>
      <c r="AI762" t="s">
        <v>8784</v>
      </c>
    </row>
    <row r="763" spans="1:35" x14ac:dyDescent="0.3">
      <c r="A763">
        <v>2796</v>
      </c>
      <c r="B763" t="s">
        <v>2211</v>
      </c>
      <c r="C763" t="s">
        <v>756</v>
      </c>
      <c r="D763" t="s">
        <v>49</v>
      </c>
      <c r="E763">
        <v>52</v>
      </c>
      <c r="F763" t="s">
        <v>72</v>
      </c>
      <c r="G763" t="s">
        <v>85</v>
      </c>
      <c r="H763" t="s">
        <v>38</v>
      </c>
      <c r="I763" t="s">
        <v>61</v>
      </c>
      <c r="J763">
        <v>9</v>
      </c>
      <c r="K763">
        <v>45</v>
      </c>
      <c r="L763" t="s">
        <v>2212</v>
      </c>
      <c r="M763">
        <v>2343</v>
      </c>
      <c r="N763" t="s">
        <v>53</v>
      </c>
      <c r="O763" t="s">
        <v>42</v>
      </c>
      <c r="P763">
        <v>2</v>
      </c>
      <c r="Q763">
        <v>1114</v>
      </c>
      <c r="R763">
        <v>60</v>
      </c>
      <c r="S763" s="3">
        <v>42791</v>
      </c>
      <c r="T763">
        <v>0</v>
      </c>
      <c r="U763" t="s">
        <v>43</v>
      </c>
      <c r="V763" t="s">
        <v>75</v>
      </c>
      <c r="W763" t="s">
        <v>45</v>
      </c>
      <c r="X763" t="s">
        <v>110</v>
      </c>
      <c r="Y763" t="s">
        <v>111</v>
      </c>
      <c r="Z763">
        <v>1977.36</v>
      </c>
      <c r="AA763">
        <v>1759.85</v>
      </c>
      <c r="AB763" s="3">
        <v>40779</v>
      </c>
      <c r="AC763">
        <v>217.51</v>
      </c>
      <c r="AD763">
        <v>8</v>
      </c>
      <c r="AE763">
        <v>6</v>
      </c>
      <c r="AF763">
        <v>7</v>
      </c>
      <c r="AG763" t="str">
        <f t="shared" si="11"/>
        <v>867</v>
      </c>
      <c r="AH763">
        <v>0.8</v>
      </c>
      <c r="AI763" t="s">
        <v>8784</v>
      </c>
    </row>
    <row r="764" spans="1:35" x14ac:dyDescent="0.3">
      <c r="A764">
        <v>2759</v>
      </c>
      <c r="B764" t="s">
        <v>2104</v>
      </c>
      <c r="C764" t="s">
        <v>2105</v>
      </c>
      <c r="D764" t="s">
        <v>49</v>
      </c>
      <c r="E764">
        <v>16</v>
      </c>
      <c r="F764" t="s">
        <v>374</v>
      </c>
      <c r="G764" t="s">
        <v>51</v>
      </c>
      <c r="H764" t="s">
        <v>60</v>
      </c>
      <c r="I764" t="s">
        <v>39</v>
      </c>
      <c r="J764">
        <v>1</v>
      </c>
      <c r="K764">
        <v>21</v>
      </c>
      <c r="L764" t="s">
        <v>2106</v>
      </c>
      <c r="M764">
        <v>3995</v>
      </c>
      <c r="N764" t="s">
        <v>41</v>
      </c>
      <c r="O764" t="s">
        <v>42</v>
      </c>
      <c r="P764">
        <v>3</v>
      </c>
      <c r="Q764">
        <v>1115</v>
      </c>
      <c r="R764">
        <v>23</v>
      </c>
      <c r="S764" s="3">
        <v>42821</v>
      </c>
      <c r="T764">
        <v>0</v>
      </c>
      <c r="U764" t="s">
        <v>43</v>
      </c>
      <c r="V764" t="s">
        <v>69</v>
      </c>
      <c r="W764" t="s">
        <v>157</v>
      </c>
      <c r="X764" t="s">
        <v>64</v>
      </c>
      <c r="Y764" t="s">
        <v>111</v>
      </c>
      <c r="Z764">
        <v>688.63</v>
      </c>
      <c r="AA764">
        <v>612.88</v>
      </c>
      <c r="AB764" s="3">
        <v>34244</v>
      </c>
      <c r="AC764">
        <v>75.75</v>
      </c>
      <c r="AD764">
        <v>1</v>
      </c>
      <c r="AE764">
        <v>3</v>
      </c>
      <c r="AF764">
        <v>4</v>
      </c>
      <c r="AG764" t="str">
        <f t="shared" si="11"/>
        <v>134</v>
      </c>
      <c r="AH764">
        <v>0.3</v>
      </c>
      <c r="AI764" t="s">
        <v>8783</v>
      </c>
    </row>
    <row r="765" spans="1:35" x14ac:dyDescent="0.3">
      <c r="A765">
        <v>1508</v>
      </c>
      <c r="B765" t="s">
        <v>2213</v>
      </c>
      <c r="C765" t="s">
        <v>2214</v>
      </c>
      <c r="D765" t="s">
        <v>35</v>
      </c>
      <c r="E765">
        <v>80</v>
      </c>
      <c r="F765" t="s">
        <v>50</v>
      </c>
      <c r="G765" t="s">
        <v>51</v>
      </c>
      <c r="H765" t="s">
        <v>60</v>
      </c>
      <c r="I765" t="s">
        <v>39</v>
      </c>
      <c r="J765">
        <v>11</v>
      </c>
      <c r="K765">
        <v>37</v>
      </c>
      <c r="L765" t="s">
        <v>2215</v>
      </c>
      <c r="M765">
        <v>2232</v>
      </c>
      <c r="N765" t="s">
        <v>53</v>
      </c>
      <c r="O765" t="s">
        <v>42</v>
      </c>
      <c r="P765">
        <v>10</v>
      </c>
      <c r="Q765">
        <v>1116</v>
      </c>
      <c r="R765">
        <v>89</v>
      </c>
      <c r="S765" s="3">
        <v>42975</v>
      </c>
      <c r="T765">
        <v>0</v>
      </c>
      <c r="U765" t="s">
        <v>43</v>
      </c>
      <c r="V765" t="s">
        <v>81</v>
      </c>
      <c r="W765" t="s">
        <v>280</v>
      </c>
      <c r="X765" t="s">
        <v>46</v>
      </c>
      <c r="Y765" t="s">
        <v>55</v>
      </c>
      <c r="Z765">
        <v>1362.99</v>
      </c>
      <c r="AA765">
        <v>57.74</v>
      </c>
      <c r="AB765" s="3">
        <v>42458</v>
      </c>
      <c r="AC765">
        <v>1305.25</v>
      </c>
      <c r="AD765">
        <v>3</v>
      </c>
      <c r="AE765">
        <v>3</v>
      </c>
      <c r="AF765">
        <v>4</v>
      </c>
      <c r="AG765" t="str">
        <f t="shared" si="11"/>
        <v>334</v>
      </c>
      <c r="AH765">
        <v>0.4</v>
      </c>
      <c r="AI765" t="s">
        <v>8783</v>
      </c>
    </row>
    <row r="766" spans="1:35" x14ac:dyDescent="0.3">
      <c r="A766">
        <v>1634</v>
      </c>
      <c r="B766" t="s">
        <v>2216</v>
      </c>
      <c r="C766" t="s">
        <v>2217</v>
      </c>
      <c r="D766" t="s">
        <v>49</v>
      </c>
      <c r="E766">
        <v>20</v>
      </c>
      <c r="F766" t="s">
        <v>519</v>
      </c>
      <c r="G766" t="s">
        <v>85</v>
      </c>
      <c r="H766" t="s">
        <v>60</v>
      </c>
      <c r="I766" t="s">
        <v>61</v>
      </c>
      <c r="J766">
        <v>12</v>
      </c>
      <c r="K766">
        <v>53</v>
      </c>
      <c r="L766" t="s">
        <v>2218</v>
      </c>
      <c r="M766">
        <v>2138</v>
      </c>
      <c r="N766" t="s">
        <v>53</v>
      </c>
      <c r="O766" t="s">
        <v>42</v>
      </c>
      <c r="P766">
        <v>11</v>
      </c>
      <c r="Q766">
        <v>1117</v>
      </c>
      <c r="R766">
        <v>14</v>
      </c>
      <c r="S766" s="3">
        <v>43070</v>
      </c>
      <c r="T766">
        <v>0</v>
      </c>
      <c r="U766" t="s">
        <v>43</v>
      </c>
      <c r="V766" t="s">
        <v>54</v>
      </c>
      <c r="W766" t="s">
        <v>45</v>
      </c>
      <c r="X766" t="s">
        <v>46</v>
      </c>
      <c r="Y766" t="s">
        <v>111</v>
      </c>
      <c r="Z766">
        <v>1386.84</v>
      </c>
      <c r="AA766">
        <v>1234.29</v>
      </c>
      <c r="AB766" s="3">
        <v>37838</v>
      </c>
      <c r="AC766">
        <v>152.54999999999899</v>
      </c>
      <c r="AD766">
        <v>6</v>
      </c>
      <c r="AE766">
        <v>1</v>
      </c>
      <c r="AF766">
        <v>2</v>
      </c>
      <c r="AG766" t="str">
        <f t="shared" si="11"/>
        <v>612</v>
      </c>
      <c r="AH766">
        <v>0.3</v>
      </c>
      <c r="AI766" t="s">
        <v>8784</v>
      </c>
    </row>
    <row r="767" spans="1:35" x14ac:dyDescent="0.3">
      <c r="A767">
        <v>1275</v>
      </c>
      <c r="B767" t="s">
        <v>2219</v>
      </c>
      <c r="C767" t="s">
        <v>2220</v>
      </c>
      <c r="D767" t="s">
        <v>49</v>
      </c>
      <c r="E767">
        <v>70</v>
      </c>
      <c r="F767" t="s">
        <v>705</v>
      </c>
      <c r="G767" t="s">
        <v>51</v>
      </c>
      <c r="H767" t="s">
        <v>38</v>
      </c>
      <c r="I767" t="s">
        <v>39</v>
      </c>
      <c r="J767">
        <v>8</v>
      </c>
      <c r="K767">
        <v>57</v>
      </c>
      <c r="L767" t="s">
        <v>2221</v>
      </c>
      <c r="M767">
        <v>4511</v>
      </c>
      <c r="N767" t="s">
        <v>88</v>
      </c>
      <c r="O767" t="s">
        <v>42</v>
      </c>
      <c r="P767">
        <v>2</v>
      </c>
      <c r="Q767">
        <v>1119</v>
      </c>
      <c r="R767">
        <v>5</v>
      </c>
      <c r="S767" s="3">
        <v>42836</v>
      </c>
      <c r="T767">
        <v>0</v>
      </c>
      <c r="U767" t="s">
        <v>43</v>
      </c>
      <c r="V767" t="s">
        <v>54</v>
      </c>
      <c r="W767" t="s">
        <v>157</v>
      </c>
      <c r="X767" t="s">
        <v>64</v>
      </c>
      <c r="Y767" t="s">
        <v>46</v>
      </c>
      <c r="Z767">
        <v>574.64</v>
      </c>
      <c r="AA767">
        <v>459.71</v>
      </c>
      <c r="AB767" s="3">
        <v>36145</v>
      </c>
      <c r="AC767">
        <v>114.93</v>
      </c>
      <c r="AD767">
        <v>0</v>
      </c>
      <c r="AE767">
        <v>5</v>
      </c>
      <c r="AF767">
        <v>4</v>
      </c>
      <c r="AG767" t="str">
        <f t="shared" si="11"/>
        <v>054</v>
      </c>
      <c r="AH767">
        <v>0.3</v>
      </c>
      <c r="AI767" t="s">
        <v>8785</v>
      </c>
    </row>
    <row r="768" spans="1:35" x14ac:dyDescent="0.3">
      <c r="A768">
        <v>1729</v>
      </c>
      <c r="B768" t="s">
        <v>2222</v>
      </c>
      <c r="C768" t="s">
        <v>2223</v>
      </c>
      <c r="D768" t="s">
        <v>49</v>
      </c>
      <c r="E768">
        <v>37</v>
      </c>
      <c r="F768" t="s">
        <v>741</v>
      </c>
      <c r="G768" t="s">
        <v>206</v>
      </c>
      <c r="H768" t="s">
        <v>86</v>
      </c>
      <c r="I768" t="s">
        <v>61</v>
      </c>
      <c r="J768">
        <v>7</v>
      </c>
      <c r="K768">
        <v>35</v>
      </c>
      <c r="L768" t="s">
        <v>2224</v>
      </c>
      <c r="M768">
        <v>2153</v>
      </c>
      <c r="N768" t="s">
        <v>53</v>
      </c>
      <c r="O768" t="s">
        <v>42</v>
      </c>
      <c r="P768">
        <v>10</v>
      </c>
      <c r="Q768">
        <v>1121</v>
      </c>
      <c r="R768">
        <v>27</v>
      </c>
      <c r="S768" s="3">
        <v>42798</v>
      </c>
      <c r="T768">
        <v>1</v>
      </c>
      <c r="U768" t="s">
        <v>43</v>
      </c>
      <c r="V768" t="s">
        <v>54</v>
      </c>
      <c r="W768" t="s">
        <v>45</v>
      </c>
      <c r="X768" t="s">
        <v>64</v>
      </c>
      <c r="Y768" t="s">
        <v>46</v>
      </c>
      <c r="Z768">
        <v>1057.51</v>
      </c>
      <c r="AA768">
        <v>154.4</v>
      </c>
      <c r="AB768" s="3">
        <v>34527</v>
      </c>
      <c r="AC768">
        <v>903.11</v>
      </c>
      <c r="AD768">
        <v>4</v>
      </c>
      <c r="AE768">
        <v>5</v>
      </c>
      <c r="AF768">
        <v>2</v>
      </c>
      <c r="AG768" t="str">
        <f t="shared" si="11"/>
        <v>452</v>
      </c>
      <c r="AH768">
        <v>0.4</v>
      </c>
      <c r="AI768" t="s">
        <v>8783</v>
      </c>
    </row>
    <row r="769" spans="1:35" x14ac:dyDescent="0.3">
      <c r="A769">
        <v>1147</v>
      </c>
      <c r="B769" t="s">
        <v>1656</v>
      </c>
      <c r="C769" t="s">
        <v>1657</v>
      </c>
      <c r="D769" t="s">
        <v>35</v>
      </c>
      <c r="E769">
        <v>71</v>
      </c>
      <c r="F769" t="s">
        <v>838</v>
      </c>
      <c r="G769" t="s">
        <v>96</v>
      </c>
      <c r="H769" t="s">
        <v>86</v>
      </c>
      <c r="I769" t="s">
        <v>39</v>
      </c>
      <c r="J769">
        <v>9</v>
      </c>
      <c r="K769">
        <v>55</v>
      </c>
      <c r="L769" t="s">
        <v>1658</v>
      </c>
      <c r="M769">
        <v>2768</v>
      </c>
      <c r="N769" t="s">
        <v>53</v>
      </c>
      <c r="O769" t="s">
        <v>42</v>
      </c>
      <c r="P769">
        <v>9</v>
      </c>
      <c r="Q769">
        <v>1122</v>
      </c>
      <c r="R769">
        <v>0</v>
      </c>
      <c r="S769" s="3">
        <v>42897</v>
      </c>
      <c r="T769">
        <v>0</v>
      </c>
      <c r="U769" t="s">
        <v>43</v>
      </c>
      <c r="V769" t="s">
        <v>44</v>
      </c>
      <c r="W769" t="s">
        <v>45</v>
      </c>
      <c r="X769" t="s">
        <v>46</v>
      </c>
      <c r="Y769" t="s">
        <v>46</v>
      </c>
      <c r="Z769">
        <v>71.489999999999995</v>
      </c>
      <c r="AA769">
        <v>53.62</v>
      </c>
      <c r="AB769" s="3">
        <v>41701</v>
      </c>
      <c r="AC769">
        <v>17.869999999999902</v>
      </c>
      <c r="AD769">
        <v>0</v>
      </c>
      <c r="AE769">
        <v>5</v>
      </c>
      <c r="AF769">
        <v>8</v>
      </c>
      <c r="AG769" t="str">
        <f t="shared" si="11"/>
        <v>058</v>
      </c>
      <c r="AH769">
        <v>0.5</v>
      </c>
      <c r="AI769" t="s">
        <v>8785</v>
      </c>
    </row>
    <row r="770" spans="1:35" x14ac:dyDescent="0.3">
      <c r="A770">
        <v>166</v>
      </c>
      <c r="B770" t="s">
        <v>2225</v>
      </c>
      <c r="C770" t="s">
        <v>2226</v>
      </c>
      <c r="D770" t="s">
        <v>35</v>
      </c>
      <c r="E770">
        <v>54</v>
      </c>
      <c r="F770" t="s">
        <v>193</v>
      </c>
      <c r="G770" t="s">
        <v>85</v>
      </c>
      <c r="H770" t="s">
        <v>60</v>
      </c>
      <c r="I770" t="s">
        <v>61</v>
      </c>
      <c r="J770">
        <v>6</v>
      </c>
      <c r="K770">
        <v>68</v>
      </c>
      <c r="L770" t="s">
        <v>2227</v>
      </c>
      <c r="M770">
        <v>4300</v>
      </c>
      <c r="N770" t="s">
        <v>88</v>
      </c>
      <c r="O770" t="s">
        <v>42</v>
      </c>
      <c r="P770">
        <v>4</v>
      </c>
      <c r="Q770">
        <v>1123</v>
      </c>
      <c r="R770">
        <v>25</v>
      </c>
      <c r="S770" s="3">
        <v>42767</v>
      </c>
      <c r="T770">
        <v>0</v>
      </c>
      <c r="U770" t="s">
        <v>43</v>
      </c>
      <c r="V770" t="s">
        <v>75</v>
      </c>
      <c r="W770" t="s">
        <v>76</v>
      </c>
      <c r="X770" t="s">
        <v>46</v>
      </c>
      <c r="Y770" t="s">
        <v>46</v>
      </c>
      <c r="Z770">
        <v>1538.99</v>
      </c>
      <c r="AA770">
        <v>829.65</v>
      </c>
      <c r="AB770" s="3">
        <v>42404</v>
      </c>
      <c r="AC770">
        <v>709.34</v>
      </c>
      <c r="AD770">
        <v>3</v>
      </c>
      <c r="AE770">
        <v>6</v>
      </c>
      <c r="AF770">
        <v>7</v>
      </c>
      <c r="AG770" t="str">
        <f t="shared" si="11"/>
        <v>367</v>
      </c>
      <c r="AH770">
        <v>0.6</v>
      </c>
      <c r="AI770" t="s">
        <v>8785</v>
      </c>
    </row>
    <row r="771" spans="1:35" x14ac:dyDescent="0.3">
      <c r="A771">
        <v>1930</v>
      </c>
      <c r="B771" t="s">
        <v>2228</v>
      </c>
      <c r="C771" t="s">
        <v>2229</v>
      </c>
      <c r="D771" t="s">
        <v>35</v>
      </c>
      <c r="E771">
        <v>27</v>
      </c>
      <c r="F771" t="s">
        <v>342</v>
      </c>
      <c r="G771" t="s">
        <v>85</v>
      </c>
      <c r="H771" t="s">
        <v>86</v>
      </c>
      <c r="I771" t="s">
        <v>61</v>
      </c>
      <c r="J771">
        <v>3</v>
      </c>
      <c r="K771">
        <v>27</v>
      </c>
      <c r="L771" t="s">
        <v>2230</v>
      </c>
      <c r="M771">
        <v>3380</v>
      </c>
      <c r="N771" t="s">
        <v>41</v>
      </c>
      <c r="O771" t="s">
        <v>42</v>
      </c>
      <c r="P771">
        <v>1</v>
      </c>
      <c r="Q771">
        <v>1124</v>
      </c>
      <c r="R771">
        <v>36</v>
      </c>
      <c r="S771" s="3">
        <v>42956</v>
      </c>
      <c r="T771">
        <v>1</v>
      </c>
      <c r="U771" t="s">
        <v>43</v>
      </c>
      <c r="V771" t="s">
        <v>44</v>
      </c>
      <c r="W771" t="s">
        <v>45</v>
      </c>
      <c r="X771" t="s">
        <v>64</v>
      </c>
      <c r="Y771" t="s">
        <v>46</v>
      </c>
      <c r="Z771">
        <v>1289.8499999999999</v>
      </c>
      <c r="AA771">
        <v>74.510000000000005</v>
      </c>
      <c r="AB771" s="3">
        <v>39427</v>
      </c>
      <c r="AC771">
        <v>1215.3399999999999</v>
      </c>
      <c r="AD771">
        <v>7</v>
      </c>
      <c r="AE771">
        <v>3</v>
      </c>
      <c r="AF771">
        <v>5</v>
      </c>
      <c r="AG771" t="str">
        <f t="shared" ref="AG771:AG834" si="12">CONCATENATE(AD771,AE771,AF771)</f>
        <v>735</v>
      </c>
      <c r="AH771">
        <v>0.6</v>
      </c>
      <c r="AI771" t="s">
        <v>8783</v>
      </c>
    </row>
    <row r="772" spans="1:35" x14ac:dyDescent="0.3">
      <c r="A772">
        <v>1273</v>
      </c>
      <c r="B772" t="s">
        <v>2231</v>
      </c>
      <c r="C772" t="s">
        <v>2232</v>
      </c>
      <c r="D772" t="s">
        <v>35</v>
      </c>
      <c r="E772">
        <v>48</v>
      </c>
      <c r="F772" t="s">
        <v>705</v>
      </c>
      <c r="G772" t="s">
        <v>37</v>
      </c>
      <c r="H772" t="s">
        <v>60</v>
      </c>
      <c r="I772" t="s">
        <v>39</v>
      </c>
      <c r="J772">
        <v>14</v>
      </c>
      <c r="K772">
        <v>49</v>
      </c>
      <c r="L772" t="s">
        <v>2233</v>
      </c>
      <c r="M772">
        <v>4503</v>
      </c>
      <c r="N772" t="s">
        <v>88</v>
      </c>
      <c r="O772" t="s">
        <v>42</v>
      </c>
      <c r="P772">
        <v>2</v>
      </c>
      <c r="Q772">
        <v>1125</v>
      </c>
      <c r="R772">
        <v>41</v>
      </c>
      <c r="S772" s="3">
        <v>42832</v>
      </c>
      <c r="T772">
        <v>1</v>
      </c>
      <c r="U772" t="s">
        <v>43</v>
      </c>
      <c r="V772" t="s">
        <v>44</v>
      </c>
      <c r="W772" t="s">
        <v>76</v>
      </c>
      <c r="X772" t="s">
        <v>46</v>
      </c>
      <c r="Y772" t="s">
        <v>46</v>
      </c>
      <c r="Z772">
        <v>416.98</v>
      </c>
      <c r="AA772">
        <v>312.74</v>
      </c>
      <c r="AB772" s="3">
        <v>36334</v>
      </c>
      <c r="AC772">
        <v>104.24</v>
      </c>
      <c r="AD772">
        <v>6</v>
      </c>
      <c r="AE772">
        <v>0</v>
      </c>
      <c r="AF772">
        <v>1</v>
      </c>
      <c r="AG772" t="str">
        <f t="shared" si="12"/>
        <v>601</v>
      </c>
      <c r="AH772">
        <v>0.3</v>
      </c>
      <c r="AI772" t="s">
        <v>8784</v>
      </c>
    </row>
    <row r="773" spans="1:35" x14ac:dyDescent="0.3">
      <c r="A773">
        <v>2597</v>
      </c>
      <c r="B773" t="s">
        <v>2234</v>
      </c>
      <c r="C773" t="s">
        <v>2235</v>
      </c>
      <c r="D773" t="s">
        <v>49</v>
      </c>
      <c r="E773">
        <v>58</v>
      </c>
      <c r="F773" t="s">
        <v>363</v>
      </c>
      <c r="G773" t="s">
        <v>85</v>
      </c>
      <c r="H773" t="s">
        <v>86</v>
      </c>
      <c r="I773" t="s">
        <v>39</v>
      </c>
      <c r="J773">
        <v>11</v>
      </c>
      <c r="K773">
        <v>42</v>
      </c>
      <c r="L773" t="s">
        <v>2236</v>
      </c>
      <c r="M773">
        <v>4217</v>
      </c>
      <c r="N773" t="s">
        <v>88</v>
      </c>
      <c r="O773" t="s">
        <v>42</v>
      </c>
      <c r="P773">
        <v>10</v>
      </c>
      <c r="Q773">
        <v>1126</v>
      </c>
      <c r="R773">
        <v>0</v>
      </c>
      <c r="S773" s="3">
        <v>43094</v>
      </c>
      <c r="T773">
        <v>0</v>
      </c>
      <c r="U773" t="s">
        <v>43</v>
      </c>
      <c r="V773" t="s">
        <v>44</v>
      </c>
      <c r="W773" t="s">
        <v>76</v>
      </c>
      <c r="X773" t="s">
        <v>46</v>
      </c>
      <c r="Y773" t="s">
        <v>46</v>
      </c>
      <c r="Z773">
        <v>416.98</v>
      </c>
      <c r="AA773">
        <v>312.74</v>
      </c>
      <c r="AB773" s="3">
        <v>41064</v>
      </c>
      <c r="AC773">
        <v>104.24</v>
      </c>
      <c r="AD773">
        <v>9</v>
      </c>
      <c r="AE773">
        <v>5</v>
      </c>
      <c r="AF773">
        <v>7</v>
      </c>
      <c r="AG773" t="str">
        <f t="shared" si="12"/>
        <v>957</v>
      </c>
      <c r="AH773">
        <v>0.8</v>
      </c>
      <c r="AI773" t="s">
        <v>8784</v>
      </c>
    </row>
    <row r="774" spans="1:35" x14ac:dyDescent="0.3">
      <c r="A774">
        <v>586</v>
      </c>
      <c r="B774" t="s">
        <v>2237</v>
      </c>
      <c r="C774" t="s">
        <v>2238</v>
      </c>
      <c r="D774" t="s">
        <v>49</v>
      </c>
      <c r="E774">
        <v>63</v>
      </c>
      <c r="F774" t="s">
        <v>442</v>
      </c>
      <c r="G774" t="s">
        <v>85</v>
      </c>
      <c r="H774" t="s">
        <v>38</v>
      </c>
      <c r="I774" t="s">
        <v>61</v>
      </c>
      <c r="J774">
        <v>4</v>
      </c>
      <c r="K774">
        <v>24</v>
      </c>
      <c r="L774" t="s">
        <v>2239</v>
      </c>
      <c r="M774">
        <v>2539</v>
      </c>
      <c r="N774" t="s">
        <v>53</v>
      </c>
      <c r="O774" t="s">
        <v>42</v>
      </c>
      <c r="P774">
        <v>9</v>
      </c>
      <c r="Q774">
        <v>1128</v>
      </c>
      <c r="R774">
        <v>44</v>
      </c>
      <c r="S774" s="3">
        <v>42787</v>
      </c>
      <c r="T774">
        <v>0</v>
      </c>
      <c r="U774" t="s">
        <v>43</v>
      </c>
      <c r="V774" t="s">
        <v>81</v>
      </c>
      <c r="W774" t="s">
        <v>45</v>
      </c>
      <c r="X774" t="s">
        <v>46</v>
      </c>
      <c r="Y774" t="s">
        <v>46</v>
      </c>
      <c r="Z774">
        <v>1769.64</v>
      </c>
      <c r="AA774">
        <v>108.76</v>
      </c>
      <c r="AB774" s="3">
        <v>40672</v>
      </c>
      <c r="AC774">
        <v>1660.88</v>
      </c>
      <c r="AD774">
        <v>2</v>
      </c>
      <c r="AE774">
        <v>0</v>
      </c>
      <c r="AF774">
        <v>2</v>
      </c>
      <c r="AG774" t="str">
        <f t="shared" si="12"/>
        <v>202</v>
      </c>
      <c r="AH774">
        <v>0.1</v>
      </c>
      <c r="AI774" t="s">
        <v>8783</v>
      </c>
    </row>
    <row r="775" spans="1:35" x14ac:dyDescent="0.3">
      <c r="A775">
        <v>230</v>
      </c>
      <c r="B775" t="s">
        <v>2240</v>
      </c>
      <c r="C775" t="s">
        <v>2241</v>
      </c>
      <c r="D775" t="s">
        <v>49</v>
      </c>
      <c r="E775">
        <v>74</v>
      </c>
      <c r="F775" t="s">
        <v>243</v>
      </c>
      <c r="G775" t="s">
        <v>73</v>
      </c>
      <c r="H775" t="s">
        <v>86</v>
      </c>
      <c r="I775" t="s">
        <v>61</v>
      </c>
      <c r="J775">
        <v>11</v>
      </c>
      <c r="K775">
        <v>69</v>
      </c>
      <c r="L775" t="s">
        <v>2242</v>
      </c>
      <c r="M775">
        <v>2075</v>
      </c>
      <c r="N775" t="s">
        <v>53</v>
      </c>
      <c r="O775" t="s">
        <v>42</v>
      </c>
      <c r="P775">
        <v>11</v>
      </c>
      <c r="Q775">
        <v>1130</v>
      </c>
      <c r="R775">
        <v>0</v>
      </c>
      <c r="S775" s="3">
        <v>43031</v>
      </c>
      <c r="T775">
        <v>0</v>
      </c>
      <c r="U775" t="s">
        <v>43</v>
      </c>
      <c r="V775" t="s">
        <v>63</v>
      </c>
      <c r="W775" t="s">
        <v>45</v>
      </c>
      <c r="X775" t="s">
        <v>46</v>
      </c>
      <c r="Y775" t="s">
        <v>46</v>
      </c>
      <c r="Z775">
        <v>183.86</v>
      </c>
      <c r="AA775">
        <v>137.9</v>
      </c>
      <c r="AB775" s="3">
        <v>35707</v>
      </c>
      <c r="AC775">
        <v>45.96</v>
      </c>
      <c r="AD775">
        <v>5</v>
      </c>
      <c r="AE775">
        <v>9</v>
      </c>
      <c r="AF775">
        <v>9</v>
      </c>
      <c r="AG775" t="str">
        <f t="shared" si="12"/>
        <v>599</v>
      </c>
      <c r="AH775">
        <v>0.9</v>
      </c>
      <c r="AI775" t="s">
        <v>8785</v>
      </c>
    </row>
    <row r="776" spans="1:35" x14ac:dyDescent="0.3">
      <c r="A776">
        <v>1658</v>
      </c>
      <c r="B776" t="s">
        <v>2243</v>
      </c>
      <c r="C776" t="s">
        <v>2244</v>
      </c>
      <c r="D776" t="s">
        <v>49</v>
      </c>
      <c r="E776">
        <v>17</v>
      </c>
      <c r="F776" t="s">
        <v>100</v>
      </c>
      <c r="G776" t="s">
        <v>59</v>
      </c>
      <c r="H776" t="s">
        <v>38</v>
      </c>
      <c r="I776" t="s">
        <v>39</v>
      </c>
      <c r="J776">
        <v>5</v>
      </c>
      <c r="K776">
        <v>29</v>
      </c>
      <c r="L776" t="s">
        <v>2245</v>
      </c>
      <c r="M776">
        <v>2795</v>
      </c>
      <c r="N776" t="s">
        <v>53</v>
      </c>
      <c r="O776" t="s">
        <v>42</v>
      </c>
      <c r="P776">
        <v>7</v>
      </c>
      <c r="Q776">
        <v>1133</v>
      </c>
      <c r="R776">
        <v>77</v>
      </c>
      <c r="S776" s="3">
        <v>42749</v>
      </c>
      <c r="T776">
        <v>1</v>
      </c>
      <c r="U776" t="s">
        <v>43</v>
      </c>
      <c r="V776" t="s">
        <v>69</v>
      </c>
      <c r="W776" t="s">
        <v>76</v>
      </c>
      <c r="X776" t="s">
        <v>46</v>
      </c>
      <c r="Y776" t="s">
        <v>55</v>
      </c>
      <c r="Z776">
        <v>1240.31</v>
      </c>
      <c r="AA776">
        <v>795.1</v>
      </c>
      <c r="AB776" s="3">
        <v>35455</v>
      </c>
      <c r="AC776">
        <v>445.20999999999901</v>
      </c>
      <c r="AD776">
        <v>0</v>
      </c>
      <c r="AE776">
        <v>1</v>
      </c>
      <c r="AF776">
        <v>2</v>
      </c>
      <c r="AG776" t="str">
        <f t="shared" si="12"/>
        <v>012</v>
      </c>
      <c r="AH776">
        <v>0.1</v>
      </c>
      <c r="AI776" t="s">
        <v>8783</v>
      </c>
    </row>
    <row r="777" spans="1:35" x14ac:dyDescent="0.3">
      <c r="A777">
        <v>3135</v>
      </c>
      <c r="B777" t="s">
        <v>65</v>
      </c>
      <c r="C777" t="s">
        <v>66</v>
      </c>
      <c r="D777" t="s">
        <v>35</v>
      </c>
      <c r="E777">
        <v>83</v>
      </c>
      <c r="F777" t="s">
        <v>67</v>
      </c>
      <c r="G777" t="s">
        <v>37</v>
      </c>
      <c r="H777" t="s">
        <v>38</v>
      </c>
      <c r="I777" t="s">
        <v>61</v>
      </c>
      <c r="J777">
        <v>16</v>
      </c>
      <c r="K777">
        <v>61</v>
      </c>
      <c r="L777" t="s">
        <v>68</v>
      </c>
      <c r="M777">
        <v>2096</v>
      </c>
      <c r="N777" t="s">
        <v>53</v>
      </c>
      <c r="O777" t="s">
        <v>42</v>
      </c>
      <c r="P777">
        <v>10</v>
      </c>
      <c r="Q777">
        <v>1134</v>
      </c>
      <c r="R777">
        <v>59</v>
      </c>
      <c r="S777" s="3">
        <v>42793</v>
      </c>
      <c r="T777">
        <v>1</v>
      </c>
      <c r="U777" t="s">
        <v>43</v>
      </c>
      <c r="V777" t="s">
        <v>44</v>
      </c>
      <c r="W777" t="s">
        <v>45</v>
      </c>
      <c r="X777" t="s">
        <v>46</v>
      </c>
      <c r="Y777" t="s">
        <v>55</v>
      </c>
      <c r="Z777">
        <v>1061.56</v>
      </c>
      <c r="AA777">
        <v>733.58</v>
      </c>
      <c r="AB777" s="3">
        <v>34170</v>
      </c>
      <c r="AC777">
        <v>327.979999999999</v>
      </c>
      <c r="AD777">
        <v>1</v>
      </c>
      <c r="AE777">
        <v>6</v>
      </c>
      <c r="AF777">
        <v>7</v>
      </c>
      <c r="AG777" t="str">
        <f t="shared" si="12"/>
        <v>167</v>
      </c>
      <c r="AH777">
        <v>0.5</v>
      </c>
      <c r="AI777" t="s">
        <v>8785</v>
      </c>
    </row>
    <row r="778" spans="1:35" x14ac:dyDescent="0.3">
      <c r="A778">
        <v>3268</v>
      </c>
      <c r="B778" t="s">
        <v>2246</v>
      </c>
      <c r="C778" t="s">
        <v>2247</v>
      </c>
      <c r="D778" t="s">
        <v>49</v>
      </c>
      <c r="E778">
        <v>93</v>
      </c>
      <c r="F778" t="s">
        <v>705</v>
      </c>
      <c r="G778" t="s">
        <v>85</v>
      </c>
      <c r="H778" t="s">
        <v>38</v>
      </c>
      <c r="I778" t="s">
        <v>61</v>
      </c>
      <c r="J778">
        <v>20</v>
      </c>
      <c r="K778">
        <v>37</v>
      </c>
      <c r="L778" t="s">
        <v>2248</v>
      </c>
      <c r="M778">
        <v>3175</v>
      </c>
      <c r="N778" t="s">
        <v>41</v>
      </c>
      <c r="O778" t="s">
        <v>42</v>
      </c>
      <c r="P778">
        <v>5</v>
      </c>
      <c r="Q778">
        <v>1135</v>
      </c>
      <c r="R778">
        <v>10</v>
      </c>
      <c r="S778" s="3">
        <v>42967</v>
      </c>
      <c r="T778">
        <v>0</v>
      </c>
      <c r="U778" t="s">
        <v>43</v>
      </c>
      <c r="V778" t="s">
        <v>81</v>
      </c>
      <c r="W778" t="s">
        <v>280</v>
      </c>
      <c r="X778" t="s">
        <v>46</v>
      </c>
      <c r="Y778" t="s">
        <v>46</v>
      </c>
      <c r="Z778">
        <v>1466.68</v>
      </c>
      <c r="AA778">
        <v>363.25</v>
      </c>
      <c r="AB778" s="3">
        <v>34556</v>
      </c>
      <c r="AC778">
        <v>1103.43</v>
      </c>
      <c r="AD778">
        <v>1</v>
      </c>
      <c r="AE778">
        <v>5</v>
      </c>
      <c r="AF778">
        <v>8</v>
      </c>
      <c r="AG778" t="str">
        <f t="shared" si="12"/>
        <v>158</v>
      </c>
      <c r="AH778">
        <v>0.5</v>
      </c>
      <c r="AI778" t="s">
        <v>8783</v>
      </c>
    </row>
    <row r="779" spans="1:35" x14ac:dyDescent="0.3">
      <c r="A779">
        <v>1456</v>
      </c>
      <c r="B779" t="s">
        <v>2249</v>
      </c>
      <c r="C779" t="s">
        <v>2250</v>
      </c>
      <c r="D779" t="s">
        <v>35</v>
      </c>
      <c r="E779">
        <v>97</v>
      </c>
      <c r="F779" t="s">
        <v>838</v>
      </c>
      <c r="G779" t="s">
        <v>73</v>
      </c>
      <c r="H779" t="s">
        <v>38</v>
      </c>
      <c r="I779" t="s">
        <v>39</v>
      </c>
      <c r="J779">
        <v>6</v>
      </c>
      <c r="K779">
        <v>58</v>
      </c>
      <c r="L779" t="s">
        <v>2251</v>
      </c>
      <c r="M779">
        <v>2560</v>
      </c>
      <c r="N779" t="s">
        <v>53</v>
      </c>
      <c r="O779" t="s">
        <v>42</v>
      </c>
      <c r="P779">
        <v>4</v>
      </c>
      <c r="Q779">
        <v>1136</v>
      </c>
      <c r="R779">
        <v>66</v>
      </c>
      <c r="S779" s="3">
        <v>43091</v>
      </c>
      <c r="T779">
        <v>0</v>
      </c>
      <c r="U779" t="s">
        <v>43</v>
      </c>
      <c r="V779" t="s">
        <v>75</v>
      </c>
      <c r="W779" t="s">
        <v>76</v>
      </c>
      <c r="X779" t="s">
        <v>64</v>
      </c>
      <c r="Y779" t="s">
        <v>111</v>
      </c>
      <c r="Z779">
        <v>590.26</v>
      </c>
      <c r="AA779">
        <v>525.33000000000004</v>
      </c>
      <c r="AB779" s="3">
        <v>34996</v>
      </c>
      <c r="AC779">
        <v>64.929999999999893</v>
      </c>
      <c r="AD779">
        <v>8</v>
      </c>
      <c r="AE779">
        <v>1</v>
      </c>
      <c r="AF779">
        <v>0</v>
      </c>
      <c r="AG779" t="str">
        <f t="shared" si="12"/>
        <v>810</v>
      </c>
      <c r="AH779">
        <v>0.3</v>
      </c>
      <c r="AI779" t="s">
        <v>8785</v>
      </c>
    </row>
    <row r="780" spans="1:35" x14ac:dyDescent="0.3">
      <c r="A780">
        <v>2786</v>
      </c>
      <c r="B780" t="s">
        <v>2252</v>
      </c>
      <c r="C780" t="s">
        <v>2253</v>
      </c>
      <c r="D780" t="s">
        <v>35</v>
      </c>
      <c r="E780">
        <v>94</v>
      </c>
      <c r="F780" t="s">
        <v>301</v>
      </c>
      <c r="G780" t="s">
        <v>51</v>
      </c>
      <c r="H780" t="s">
        <v>38</v>
      </c>
      <c r="I780" t="s">
        <v>39</v>
      </c>
      <c r="J780">
        <v>11</v>
      </c>
      <c r="K780">
        <v>55</v>
      </c>
      <c r="L780" t="s">
        <v>2254</v>
      </c>
      <c r="M780">
        <v>4069</v>
      </c>
      <c r="N780" t="s">
        <v>88</v>
      </c>
      <c r="O780" t="s">
        <v>42</v>
      </c>
      <c r="P780">
        <v>9</v>
      </c>
      <c r="Q780">
        <v>1137</v>
      </c>
      <c r="R780">
        <v>12</v>
      </c>
      <c r="S780" s="3">
        <v>42836</v>
      </c>
      <c r="T780">
        <v>1</v>
      </c>
      <c r="U780" t="s">
        <v>43</v>
      </c>
      <c r="V780" t="s">
        <v>81</v>
      </c>
      <c r="W780" t="s">
        <v>45</v>
      </c>
      <c r="X780" t="s">
        <v>46</v>
      </c>
      <c r="Y780" t="s">
        <v>46</v>
      </c>
      <c r="Z780">
        <v>1231.1500000000001</v>
      </c>
      <c r="AA780">
        <v>161.6</v>
      </c>
      <c r="AB780" s="3">
        <v>38216</v>
      </c>
      <c r="AC780">
        <v>1069.55</v>
      </c>
      <c r="AD780">
        <v>9</v>
      </c>
      <c r="AE780">
        <v>5</v>
      </c>
      <c r="AF780">
        <v>2</v>
      </c>
      <c r="AG780" t="str">
        <f t="shared" si="12"/>
        <v>952</v>
      </c>
      <c r="AH780">
        <v>0.6</v>
      </c>
      <c r="AI780" t="s">
        <v>8785</v>
      </c>
    </row>
    <row r="781" spans="1:35" x14ac:dyDescent="0.3">
      <c r="A781">
        <v>1932</v>
      </c>
      <c r="B781" t="s">
        <v>2255</v>
      </c>
      <c r="C781" t="s">
        <v>2256</v>
      </c>
      <c r="D781" t="s">
        <v>49</v>
      </c>
      <c r="E781">
        <v>98</v>
      </c>
      <c r="F781" t="s">
        <v>825</v>
      </c>
      <c r="G781" t="s">
        <v>96</v>
      </c>
      <c r="H781" t="s">
        <v>60</v>
      </c>
      <c r="I781" t="s">
        <v>39</v>
      </c>
      <c r="J781">
        <v>3</v>
      </c>
      <c r="K781">
        <v>46</v>
      </c>
      <c r="L781" t="s">
        <v>2257</v>
      </c>
      <c r="M781">
        <v>3175</v>
      </c>
      <c r="N781" t="s">
        <v>41</v>
      </c>
      <c r="O781" t="s">
        <v>42</v>
      </c>
      <c r="P781">
        <v>7</v>
      </c>
      <c r="Q781">
        <v>1138</v>
      </c>
      <c r="R781">
        <v>88</v>
      </c>
      <c r="S781" s="3">
        <v>42965</v>
      </c>
      <c r="T781">
        <v>1</v>
      </c>
      <c r="U781" t="s">
        <v>43</v>
      </c>
      <c r="V781" t="s">
        <v>69</v>
      </c>
      <c r="W781" t="s">
        <v>45</v>
      </c>
      <c r="X781" t="s">
        <v>46</v>
      </c>
      <c r="Y781" t="s">
        <v>46</v>
      </c>
      <c r="Z781">
        <v>1198.46</v>
      </c>
      <c r="AA781">
        <v>381.1</v>
      </c>
      <c r="AB781" s="3">
        <v>38482</v>
      </c>
      <c r="AC781">
        <v>817.36</v>
      </c>
      <c r="AD781">
        <v>2</v>
      </c>
      <c r="AE781">
        <v>8</v>
      </c>
      <c r="AF781">
        <v>9</v>
      </c>
      <c r="AG781" t="str">
        <f t="shared" si="12"/>
        <v>289</v>
      </c>
      <c r="AH781">
        <v>0.7</v>
      </c>
      <c r="AI781" t="s">
        <v>8784</v>
      </c>
    </row>
    <row r="782" spans="1:35" x14ac:dyDescent="0.3">
      <c r="A782">
        <v>1269</v>
      </c>
      <c r="B782" t="s">
        <v>2258</v>
      </c>
      <c r="C782" t="s">
        <v>2259</v>
      </c>
      <c r="D782" t="s">
        <v>35</v>
      </c>
      <c r="E782">
        <v>56</v>
      </c>
      <c r="F782" t="s">
        <v>239</v>
      </c>
      <c r="G782" t="s">
        <v>73</v>
      </c>
      <c r="H782" t="s">
        <v>86</v>
      </c>
      <c r="I782" t="s">
        <v>39</v>
      </c>
      <c r="J782">
        <v>7</v>
      </c>
      <c r="K782">
        <v>33</v>
      </c>
      <c r="L782" t="s">
        <v>2260</v>
      </c>
      <c r="M782">
        <v>4702</v>
      </c>
      <c r="N782" t="s">
        <v>88</v>
      </c>
      <c r="O782" t="s">
        <v>42</v>
      </c>
      <c r="P782">
        <v>6</v>
      </c>
      <c r="Q782">
        <v>1139</v>
      </c>
      <c r="R782">
        <v>61</v>
      </c>
      <c r="S782" s="3">
        <v>42843</v>
      </c>
      <c r="T782">
        <v>0</v>
      </c>
      <c r="U782" t="s">
        <v>43</v>
      </c>
      <c r="V782" t="s">
        <v>69</v>
      </c>
      <c r="W782" t="s">
        <v>45</v>
      </c>
      <c r="X782" t="s">
        <v>46</v>
      </c>
      <c r="Y782" t="s">
        <v>111</v>
      </c>
      <c r="Z782">
        <v>586.45000000000005</v>
      </c>
      <c r="AA782">
        <v>521.94000000000005</v>
      </c>
      <c r="AB782" s="3">
        <v>41533</v>
      </c>
      <c r="AC782">
        <v>64.509999999999906</v>
      </c>
      <c r="AD782">
        <v>0</v>
      </c>
      <c r="AE782">
        <v>0</v>
      </c>
      <c r="AF782">
        <v>1</v>
      </c>
      <c r="AG782" t="str">
        <f t="shared" si="12"/>
        <v>001</v>
      </c>
      <c r="AH782">
        <v>0</v>
      </c>
      <c r="AI782" t="s">
        <v>8783</v>
      </c>
    </row>
    <row r="783" spans="1:35" x14ac:dyDescent="0.3">
      <c r="A783">
        <v>369</v>
      </c>
      <c r="B783" t="s">
        <v>602</v>
      </c>
      <c r="C783" t="s">
        <v>603</v>
      </c>
      <c r="D783" t="s">
        <v>35</v>
      </c>
      <c r="E783">
        <v>19</v>
      </c>
      <c r="F783" t="s">
        <v>604</v>
      </c>
      <c r="G783" t="s">
        <v>37</v>
      </c>
      <c r="H783" t="s">
        <v>38</v>
      </c>
      <c r="I783" t="s">
        <v>39</v>
      </c>
      <c r="J783">
        <v>9</v>
      </c>
      <c r="K783">
        <v>32</v>
      </c>
      <c r="L783" t="s">
        <v>605</v>
      </c>
      <c r="M783">
        <v>3130</v>
      </c>
      <c r="N783" t="s">
        <v>41</v>
      </c>
      <c r="O783" t="s">
        <v>42</v>
      </c>
      <c r="P783">
        <v>10</v>
      </c>
      <c r="Q783">
        <v>1140</v>
      </c>
      <c r="R783">
        <v>48</v>
      </c>
      <c r="S783" s="3">
        <v>42975</v>
      </c>
      <c r="T783">
        <v>1</v>
      </c>
      <c r="U783" t="s">
        <v>43</v>
      </c>
      <c r="V783" t="s">
        <v>81</v>
      </c>
      <c r="W783" t="s">
        <v>45</v>
      </c>
      <c r="X783" t="s">
        <v>46</v>
      </c>
      <c r="Y783" t="s">
        <v>46</v>
      </c>
      <c r="Z783">
        <v>1762.96</v>
      </c>
      <c r="AA783">
        <v>950.52</v>
      </c>
      <c r="AB783" s="3">
        <v>37220</v>
      </c>
      <c r="AC783">
        <v>812.44</v>
      </c>
      <c r="AD783">
        <v>2</v>
      </c>
      <c r="AE783">
        <v>8</v>
      </c>
      <c r="AF783">
        <v>8</v>
      </c>
      <c r="AG783" t="str">
        <f t="shared" si="12"/>
        <v>288</v>
      </c>
      <c r="AH783">
        <v>0.7</v>
      </c>
      <c r="AI783" t="s">
        <v>8783</v>
      </c>
    </row>
    <row r="784" spans="1:35" x14ac:dyDescent="0.3">
      <c r="A784">
        <v>2735</v>
      </c>
      <c r="B784" t="s">
        <v>2261</v>
      </c>
      <c r="C784" t="s">
        <v>2262</v>
      </c>
      <c r="D784" t="s">
        <v>35</v>
      </c>
      <c r="E784">
        <v>18</v>
      </c>
      <c r="F784" t="s">
        <v>231</v>
      </c>
      <c r="G784" t="s">
        <v>37</v>
      </c>
      <c r="H784" t="s">
        <v>86</v>
      </c>
      <c r="I784" t="s">
        <v>39</v>
      </c>
      <c r="J784">
        <v>14</v>
      </c>
      <c r="K784">
        <v>64</v>
      </c>
      <c r="L784" t="s">
        <v>2263</v>
      </c>
      <c r="M784">
        <v>4504</v>
      </c>
      <c r="N784" t="s">
        <v>88</v>
      </c>
      <c r="O784" t="s">
        <v>42</v>
      </c>
      <c r="P784">
        <v>5</v>
      </c>
      <c r="Q784">
        <v>1141</v>
      </c>
      <c r="R784">
        <v>45</v>
      </c>
      <c r="S784" s="3">
        <v>42951</v>
      </c>
      <c r="T784">
        <v>1</v>
      </c>
      <c r="U784" t="s">
        <v>43</v>
      </c>
      <c r="V784" t="s">
        <v>54</v>
      </c>
      <c r="W784" t="s">
        <v>76</v>
      </c>
      <c r="X784" t="s">
        <v>64</v>
      </c>
      <c r="Y784" t="s">
        <v>46</v>
      </c>
      <c r="Z784">
        <v>980.37</v>
      </c>
      <c r="AA784">
        <v>234.43</v>
      </c>
      <c r="AB784" s="3">
        <v>40649</v>
      </c>
      <c r="AC784">
        <v>745.94</v>
      </c>
      <c r="AD784">
        <v>0</v>
      </c>
      <c r="AE784">
        <v>0</v>
      </c>
      <c r="AF784">
        <v>0</v>
      </c>
      <c r="AG784" t="str">
        <f t="shared" si="12"/>
        <v>000</v>
      </c>
      <c r="AH784">
        <v>0</v>
      </c>
      <c r="AI784" t="s">
        <v>8785</v>
      </c>
    </row>
    <row r="785" spans="1:35" x14ac:dyDescent="0.3">
      <c r="A785">
        <v>1288</v>
      </c>
      <c r="B785" t="s">
        <v>2264</v>
      </c>
      <c r="C785" t="s">
        <v>2265</v>
      </c>
      <c r="D785" t="s">
        <v>49</v>
      </c>
      <c r="E785">
        <v>51</v>
      </c>
      <c r="F785" t="s">
        <v>58</v>
      </c>
      <c r="G785" t="s">
        <v>37</v>
      </c>
      <c r="H785" t="s">
        <v>60</v>
      </c>
      <c r="I785" t="s">
        <v>39</v>
      </c>
      <c r="J785">
        <v>18</v>
      </c>
      <c r="K785">
        <v>43</v>
      </c>
      <c r="L785" t="s">
        <v>2266</v>
      </c>
      <c r="M785">
        <v>4306</v>
      </c>
      <c r="N785" t="s">
        <v>88</v>
      </c>
      <c r="O785" t="s">
        <v>42</v>
      </c>
      <c r="P785">
        <v>7</v>
      </c>
      <c r="Q785">
        <v>1144</v>
      </c>
      <c r="R785">
        <v>4</v>
      </c>
      <c r="S785" s="3">
        <v>42999</v>
      </c>
      <c r="T785">
        <v>1</v>
      </c>
      <c r="U785" t="s">
        <v>43</v>
      </c>
      <c r="V785" t="s">
        <v>75</v>
      </c>
      <c r="W785" t="s">
        <v>45</v>
      </c>
      <c r="X785" t="s">
        <v>110</v>
      </c>
      <c r="Y785" t="s">
        <v>46</v>
      </c>
      <c r="Z785">
        <v>1129.1300000000001</v>
      </c>
      <c r="AA785">
        <v>677.48</v>
      </c>
      <c r="AB785" s="3">
        <v>40784</v>
      </c>
      <c r="AC785">
        <v>451.65</v>
      </c>
      <c r="AD785">
        <v>7</v>
      </c>
      <c r="AE785">
        <v>1</v>
      </c>
      <c r="AF785">
        <v>4</v>
      </c>
      <c r="AG785" t="str">
        <f t="shared" si="12"/>
        <v>714</v>
      </c>
      <c r="AH785">
        <v>0.4</v>
      </c>
      <c r="AI785" t="s">
        <v>8784</v>
      </c>
    </row>
    <row r="786" spans="1:35" x14ac:dyDescent="0.3">
      <c r="A786">
        <v>3146</v>
      </c>
      <c r="B786" t="s">
        <v>2267</v>
      </c>
      <c r="C786" t="s">
        <v>2268</v>
      </c>
      <c r="D786" t="s">
        <v>49</v>
      </c>
      <c r="E786">
        <v>79</v>
      </c>
      <c r="F786" t="s">
        <v>463</v>
      </c>
      <c r="G786" t="s">
        <v>73</v>
      </c>
      <c r="H786" t="s">
        <v>38</v>
      </c>
      <c r="I786" t="s">
        <v>61</v>
      </c>
      <c r="J786">
        <v>15</v>
      </c>
      <c r="K786">
        <v>45</v>
      </c>
      <c r="L786" t="s">
        <v>2269</v>
      </c>
      <c r="M786">
        <v>2428</v>
      </c>
      <c r="N786" t="s">
        <v>53</v>
      </c>
      <c r="O786" t="s">
        <v>42</v>
      </c>
      <c r="P786">
        <v>5</v>
      </c>
      <c r="Q786">
        <v>1145</v>
      </c>
      <c r="R786">
        <v>25</v>
      </c>
      <c r="S786" s="3">
        <v>43026</v>
      </c>
      <c r="T786">
        <v>1</v>
      </c>
      <c r="U786" t="s">
        <v>43</v>
      </c>
      <c r="V786" t="s">
        <v>75</v>
      </c>
      <c r="W786" t="s">
        <v>76</v>
      </c>
      <c r="X786" t="s">
        <v>46</v>
      </c>
      <c r="Y786" t="s">
        <v>46</v>
      </c>
      <c r="Z786">
        <v>1538.99</v>
      </c>
      <c r="AA786">
        <v>829.65</v>
      </c>
      <c r="AB786" s="3">
        <v>40553</v>
      </c>
      <c r="AC786">
        <v>709.34</v>
      </c>
      <c r="AD786">
        <v>4</v>
      </c>
      <c r="AE786">
        <v>8</v>
      </c>
      <c r="AF786">
        <v>9</v>
      </c>
      <c r="AG786" t="str">
        <f t="shared" si="12"/>
        <v>489</v>
      </c>
      <c r="AH786">
        <v>0.8</v>
      </c>
      <c r="AI786" t="s">
        <v>8784</v>
      </c>
    </row>
    <row r="787" spans="1:35" x14ac:dyDescent="0.3">
      <c r="A787">
        <v>2092</v>
      </c>
      <c r="B787" t="s">
        <v>2270</v>
      </c>
      <c r="C787" t="s">
        <v>2271</v>
      </c>
      <c r="D787" t="s">
        <v>35</v>
      </c>
      <c r="E787">
        <v>14</v>
      </c>
      <c r="F787" t="s">
        <v>1741</v>
      </c>
      <c r="G787" t="s">
        <v>85</v>
      </c>
      <c r="H787" t="s">
        <v>86</v>
      </c>
      <c r="I787" t="s">
        <v>61</v>
      </c>
      <c r="J787">
        <v>18</v>
      </c>
      <c r="K787">
        <v>45</v>
      </c>
      <c r="L787" t="s">
        <v>2272</v>
      </c>
      <c r="M787">
        <v>3028</v>
      </c>
      <c r="N787" t="s">
        <v>41</v>
      </c>
      <c r="O787" t="s">
        <v>42</v>
      </c>
      <c r="P787">
        <v>7</v>
      </c>
      <c r="Q787">
        <v>1147</v>
      </c>
      <c r="R787">
        <v>34</v>
      </c>
      <c r="S787" s="3">
        <v>42822</v>
      </c>
      <c r="T787">
        <v>1</v>
      </c>
      <c r="U787" t="s">
        <v>43</v>
      </c>
      <c r="V787" t="s">
        <v>81</v>
      </c>
      <c r="W787" t="s">
        <v>45</v>
      </c>
      <c r="X787" t="s">
        <v>46</v>
      </c>
      <c r="Y787" t="s">
        <v>46</v>
      </c>
      <c r="Z787">
        <v>1231.1500000000001</v>
      </c>
      <c r="AA787">
        <v>161.6</v>
      </c>
      <c r="AB787" s="3">
        <v>38216</v>
      </c>
      <c r="AC787">
        <v>1069.55</v>
      </c>
      <c r="AD787">
        <v>7</v>
      </c>
      <c r="AE787">
        <v>3</v>
      </c>
      <c r="AF787">
        <v>6</v>
      </c>
      <c r="AG787" t="str">
        <f t="shared" si="12"/>
        <v>736</v>
      </c>
      <c r="AH787">
        <v>0.6</v>
      </c>
      <c r="AI787" t="s">
        <v>8784</v>
      </c>
    </row>
    <row r="788" spans="1:35" x14ac:dyDescent="0.3">
      <c r="A788">
        <v>1671</v>
      </c>
      <c r="B788" t="s">
        <v>1779</v>
      </c>
      <c r="C788" t="s">
        <v>1780</v>
      </c>
      <c r="D788" t="s">
        <v>49</v>
      </c>
      <c r="E788">
        <v>69</v>
      </c>
      <c r="F788" t="s">
        <v>251</v>
      </c>
      <c r="G788" t="s">
        <v>73</v>
      </c>
      <c r="H788" t="s">
        <v>38</v>
      </c>
      <c r="I788" t="s">
        <v>39</v>
      </c>
      <c r="J788">
        <v>14</v>
      </c>
      <c r="K788">
        <v>66</v>
      </c>
      <c r="L788" t="s">
        <v>1781</v>
      </c>
      <c r="M788">
        <v>3127</v>
      </c>
      <c r="N788" t="s">
        <v>41</v>
      </c>
      <c r="O788" t="s">
        <v>42</v>
      </c>
      <c r="P788">
        <v>11</v>
      </c>
      <c r="Q788">
        <v>1148</v>
      </c>
      <c r="R788">
        <v>1</v>
      </c>
      <c r="S788" s="3">
        <v>43053</v>
      </c>
      <c r="T788">
        <v>0</v>
      </c>
      <c r="U788" t="s">
        <v>43</v>
      </c>
      <c r="V788" t="s">
        <v>75</v>
      </c>
      <c r="W788" t="s">
        <v>45</v>
      </c>
      <c r="X788" t="s">
        <v>46</v>
      </c>
      <c r="Y788" t="s">
        <v>46</v>
      </c>
      <c r="Z788">
        <v>1403.5</v>
      </c>
      <c r="AA788">
        <v>954.82</v>
      </c>
      <c r="AB788" s="3">
        <v>42688</v>
      </c>
      <c r="AC788">
        <v>448.67999999999898</v>
      </c>
      <c r="AD788">
        <v>5</v>
      </c>
      <c r="AE788">
        <v>1</v>
      </c>
      <c r="AF788">
        <v>1</v>
      </c>
      <c r="AG788" t="str">
        <f t="shared" si="12"/>
        <v>511</v>
      </c>
      <c r="AH788">
        <v>0.3</v>
      </c>
      <c r="AI788" t="s">
        <v>8785</v>
      </c>
    </row>
    <row r="789" spans="1:35" x14ac:dyDescent="0.3">
      <c r="A789">
        <v>3211</v>
      </c>
      <c r="B789" t="s">
        <v>1938</v>
      </c>
      <c r="C789" t="s">
        <v>2273</v>
      </c>
      <c r="D789" t="s">
        <v>49</v>
      </c>
      <c r="E789">
        <v>52</v>
      </c>
      <c r="F789" t="s">
        <v>1354</v>
      </c>
      <c r="G789" t="s">
        <v>51</v>
      </c>
      <c r="H789" t="s">
        <v>86</v>
      </c>
      <c r="I789" t="s">
        <v>39</v>
      </c>
      <c r="J789">
        <v>7</v>
      </c>
      <c r="K789">
        <v>30</v>
      </c>
      <c r="L789" t="s">
        <v>2274</v>
      </c>
      <c r="M789">
        <v>3083</v>
      </c>
      <c r="N789" t="s">
        <v>41</v>
      </c>
      <c r="O789" t="s">
        <v>42</v>
      </c>
      <c r="P789">
        <v>8</v>
      </c>
      <c r="Q789">
        <v>1149</v>
      </c>
      <c r="R789">
        <v>27</v>
      </c>
      <c r="S789" s="3">
        <v>42928</v>
      </c>
      <c r="T789">
        <v>1</v>
      </c>
      <c r="U789" t="s">
        <v>43</v>
      </c>
      <c r="V789" t="s">
        <v>54</v>
      </c>
      <c r="W789" t="s">
        <v>45</v>
      </c>
      <c r="X789" t="s">
        <v>64</v>
      </c>
      <c r="Y789" t="s">
        <v>46</v>
      </c>
      <c r="Z789">
        <v>1057.51</v>
      </c>
      <c r="AA789">
        <v>154.4</v>
      </c>
      <c r="AB789" s="3">
        <v>36361</v>
      </c>
      <c r="AC789">
        <v>903.11</v>
      </c>
      <c r="AD789">
        <v>5</v>
      </c>
      <c r="AE789">
        <v>0</v>
      </c>
      <c r="AF789">
        <v>1</v>
      </c>
      <c r="AG789" t="str">
        <f t="shared" si="12"/>
        <v>501</v>
      </c>
      <c r="AH789">
        <v>0.2</v>
      </c>
      <c r="AI789" t="s">
        <v>8783</v>
      </c>
    </row>
    <row r="790" spans="1:35" x14ac:dyDescent="0.3">
      <c r="A790">
        <v>3084</v>
      </c>
      <c r="B790" t="s">
        <v>2275</v>
      </c>
      <c r="C790" t="s">
        <v>2276</v>
      </c>
      <c r="D790" t="s">
        <v>49</v>
      </c>
      <c r="E790">
        <v>57</v>
      </c>
      <c r="F790" t="s">
        <v>67</v>
      </c>
      <c r="G790" t="s">
        <v>37</v>
      </c>
      <c r="H790" t="s">
        <v>60</v>
      </c>
      <c r="I790" t="s">
        <v>39</v>
      </c>
      <c r="J790">
        <v>16</v>
      </c>
      <c r="K790">
        <v>64</v>
      </c>
      <c r="L790" t="s">
        <v>2277</v>
      </c>
      <c r="M790">
        <v>4305</v>
      </c>
      <c r="N790" t="s">
        <v>88</v>
      </c>
      <c r="O790" t="s">
        <v>42</v>
      </c>
      <c r="P790">
        <v>4</v>
      </c>
      <c r="Q790">
        <v>1150</v>
      </c>
      <c r="R790">
        <v>69</v>
      </c>
      <c r="S790" s="3">
        <v>42800</v>
      </c>
      <c r="T790">
        <v>0</v>
      </c>
      <c r="U790" t="s">
        <v>43</v>
      </c>
      <c r="V790" t="s">
        <v>75</v>
      </c>
      <c r="W790" t="s">
        <v>76</v>
      </c>
      <c r="X790" t="s">
        <v>46</v>
      </c>
      <c r="Y790" t="s">
        <v>46</v>
      </c>
      <c r="Z790">
        <v>792.9</v>
      </c>
      <c r="AA790">
        <v>594.67999999999995</v>
      </c>
      <c r="AB790" s="3">
        <v>34996</v>
      </c>
      <c r="AC790">
        <v>198.22</v>
      </c>
      <c r="AD790">
        <v>7</v>
      </c>
      <c r="AE790">
        <v>5</v>
      </c>
      <c r="AF790">
        <v>7</v>
      </c>
      <c r="AG790" t="str">
        <f t="shared" si="12"/>
        <v>757</v>
      </c>
      <c r="AH790">
        <v>0.7</v>
      </c>
      <c r="AI790" t="s">
        <v>8785</v>
      </c>
    </row>
    <row r="791" spans="1:35" x14ac:dyDescent="0.3">
      <c r="A791">
        <v>2772</v>
      </c>
      <c r="B791" t="s">
        <v>2278</v>
      </c>
      <c r="C791" t="s">
        <v>2279</v>
      </c>
      <c r="D791" t="s">
        <v>35</v>
      </c>
      <c r="E791">
        <v>15</v>
      </c>
      <c r="F791" t="s">
        <v>84</v>
      </c>
      <c r="G791" t="s">
        <v>73</v>
      </c>
      <c r="H791" t="s">
        <v>60</v>
      </c>
      <c r="I791" t="s">
        <v>39</v>
      </c>
      <c r="J791">
        <v>13</v>
      </c>
      <c r="K791">
        <v>68</v>
      </c>
      <c r="L791" t="s">
        <v>2280</v>
      </c>
      <c r="M791">
        <v>2750</v>
      </c>
      <c r="N791" t="s">
        <v>53</v>
      </c>
      <c r="O791" t="s">
        <v>42</v>
      </c>
      <c r="P791">
        <v>9</v>
      </c>
      <c r="Q791">
        <v>1152</v>
      </c>
      <c r="R791">
        <v>40</v>
      </c>
      <c r="S791" s="3">
        <v>43026</v>
      </c>
      <c r="T791">
        <v>1</v>
      </c>
      <c r="U791" t="s">
        <v>43</v>
      </c>
      <c r="V791" t="s">
        <v>63</v>
      </c>
      <c r="W791" t="s">
        <v>45</v>
      </c>
      <c r="X791" t="s">
        <v>110</v>
      </c>
      <c r="Y791" t="s">
        <v>46</v>
      </c>
      <c r="Z791">
        <v>1458.17</v>
      </c>
      <c r="AA791">
        <v>874.9</v>
      </c>
      <c r="AB791" s="3">
        <v>36498</v>
      </c>
      <c r="AC791">
        <v>583.27</v>
      </c>
      <c r="AD791">
        <v>6</v>
      </c>
      <c r="AE791">
        <v>3</v>
      </c>
      <c r="AF791">
        <v>3</v>
      </c>
      <c r="AG791" t="str">
        <f t="shared" si="12"/>
        <v>633</v>
      </c>
      <c r="AH791">
        <v>0.4</v>
      </c>
      <c r="AI791" t="s">
        <v>8785</v>
      </c>
    </row>
    <row r="792" spans="1:35" x14ac:dyDescent="0.3">
      <c r="A792">
        <v>1114</v>
      </c>
      <c r="B792" t="s">
        <v>2281</v>
      </c>
      <c r="C792" t="s">
        <v>2282</v>
      </c>
      <c r="D792" t="s">
        <v>49</v>
      </c>
      <c r="E792">
        <v>96</v>
      </c>
      <c r="F792" t="s">
        <v>432</v>
      </c>
      <c r="G792" t="s">
        <v>59</v>
      </c>
      <c r="H792" t="s">
        <v>38</v>
      </c>
      <c r="I792" t="s">
        <v>61</v>
      </c>
      <c r="J792">
        <v>14</v>
      </c>
      <c r="K792">
        <v>47</v>
      </c>
      <c r="L792" t="s">
        <v>2283</v>
      </c>
      <c r="M792">
        <v>4211</v>
      </c>
      <c r="N792" t="s">
        <v>88</v>
      </c>
      <c r="O792" t="s">
        <v>42</v>
      </c>
      <c r="P792">
        <v>7</v>
      </c>
      <c r="Q792">
        <v>1153</v>
      </c>
      <c r="R792">
        <v>79</v>
      </c>
      <c r="S792" s="3">
        <v>42738</v>
      </c>
      <c r="T792">
        <v>0</v>
      </c>
      <c r="U792" t="s">
        <v>43</v>
      </c>
      <c r="V792" t="s">
        <v>69</v>
      </c>
      <c r="W792" t="s">
        <v>45</v>
      </c>
      <c r="X792" t="s">
        <v>46</v>
      </c>
      <c r="Y792" t="s">
        <v>46</v>
      </c>
      <c r="Z792">
        <v>1555.58</v>
      </c>
      <c r="AA792">
        <v>818.01</v>
      </c>
      <c r="AB792" s="3">
        <v>37873</v>
      </c>
      <c r="AC792">
        <v>737.56999999999903</v>
      </c>
      <c r="AD792">
        <v>3</v>
      </c>
      <c r="AE792">
        <v>1</v>
      </c>
      <c r="AF792">
        <v>2</v>
      </c>
      <c r="AG792" t="str">
        <f t="shared" si="12"/>
        <v>312</v>
      </c>
      <c r="AH792">
        <v>0.2</v>
      </c>
      <c r="AI792" t="s">
        <v>8784</v>
      </c>
    </row>
    <row r="793" spans="1:35" x14ac:dyDescent="0.3">
      <c r="A793">
        <v>970</v>
      </c>
      <c r="B793" t="s">
        <v>2284</v>
      </c>
      <c r="C793" t="s">
        <v>2285</v>
      </c>
      <c r="D793" t="s">
        <v>49</v>
      </c>
      <c r="E793">
        <v>2</v>
      </c>
      <c r="F793" t="s">
        <v>560</v>
      </c>
      <c r="G793" t="s">
        <v>37</v>
      </c>
      <c r="H793" t="s">
        <v>86</v>
      </c>
      <c r="I793" t="s">
        <v>39</v>
      </c>
      <c r="J793">
        <v>14</v>
      </c>
      <c r="K793">
        <v>43</v>
      </c>
      <c r="L793" t="s">
        <v>2286</v>
      </c>
      <c r="M793">
        <v>2026</v>
      </c>
      <c r="N793" t="s">
        <v>53</v>
      </c>
      <c r="O793" t="s">
        <v>42</v>
      </c>
      <c r="P793">
        <v>10</v>
      </c>
      <c r="Q793">
        <v>1154</v>
      </c>
      <c r="R793">
        <v>40</v>
      </c>
      <c r="S793" s="3">
        <v>43066</v>
      </c>
      <c r="T793">
        <v>1</v>
      </c>
      <c r="U793" t="s">
        <v>43</v>
      </c>
      <c r="V793" t="s">
        <v>54</v>
      </c>
      <c r="W793" t="s">
        <v>76</v>
      </c>
      <c r="X793" t="s">
        <v>46</v>
      </c>
      <c r="Y793" t="s">
        <v>55</v>
      </c>
      <c r="Z793">
        <v>1894.19</v>
      </c>
      <c r="AA793">
        <v>598.76</v>
      </c>
      <c r="AB793" s="3">
        <v>37823</v>
      </c>
      <c r="AC793">
        <v>1295.43</v>
      </c>
      <c r="AD793">
        <v>6</v>
      </c>
      <c r="AE793">
        <v>3</v>
      </c>
      <c r="AF793">
        <v>5</v>
      </c>
      <c r="AG793" t="str">
        <f t="shared" si="12"/>
        <v>635</v>
      </c>
      <c r="AH793">
        <v>0.5</v>
      </c>
      <c r="AI793" t="s">
        <v>8784</v>
      </c>
    </row>
    <row r="794" spans="1:35" x14ac:dyDescent="0.3">
      <c r="A794">
        <v>127</v>
      </c>
      <c r="B794" t="s">
        <v>2287</v>
      </c>
      <c r="C794" t="s">
        <v>2288</v>
      </c>
      <c r="D794" t="s">
        <v>49</v>
      </c>
      <c r="E794">
        <v>81</v>
      </c>
      <c r="F794" t="s">
        <v>632</v>
      </c>
      <c r="G794" t="s">
        <v>37</v>
      </c>
      <c r="H794" t="s">
        <v>38</v>
      </c>
      <c r="I794" t="s">
        <v>61</v>
      </c>
      <c r="J794">
        <v>19</v>
      </c>
      <c r="K794">
        <v>48</v>
      </c>
      <c r="L794" t="s">
        <v>2289</v>
      </c>
      <c r="M794">
        <v>4405</v>
      </c>
      <c r="N794" t="s">
        <v>88</v>
      </c>
      <c r="O794" t="s">
        <v>42</v>
      </c>
      <c r="P794">
        <v>1</v>
      </c>
      <c r="Q794">
        <v>1155</v>
      </c>
      <c r="R794">
        <v>16</v>
      </c>
      <c r="S794" s="3">
        <v>42738</v>
      </c>
      <c r="T794">
        <v>1</v>
      </c>
      <c r="U794" t="s">
        <v>43</v>
      </c>
      <c r="V794" t="s">
        <v>69</v>
      </c>
      <c r="W794" t="s">
        <v>45</v>
      </c>
      <c r="X794" t="s">
        <v>110</v>
      </c>
      <c r="Y794" t="s">
        <v>111</v>
      </c>
      <c r="Z794">
        <v>1661.92</v>
      </c>
      <c r="AA794">
        <v>1479.11</v>
      </c>
      <c r="AB794" s="3">
        <v>34586</v>
      </c>
      <c r="AC794">
        <v>182.81</v>
      </c>
      <c r="AD794">
        <v>6</v>
      </c>
      <c r="AE794">
        <v>9</v>
      </c>
      <c r="AF794">
        <v>8</v>
      </c>
      <c r="AG794" t="str">
        <f t="shared" si="12"/>
        <v>698</v>
      </c>
      <c r="AH794">
        <v>0.9</v>
      </c>
      <c r="AI794" t="s">
        <v>8784</v>
      </c>
    </row>
    <row r="795" spans="1:35" x14ac:dyDescent="0.3">
      <c r="A795">
        <v>631</v>
      </c>
      <c r="B795" t="s">
        <v>2290</v>
      </c>
      <c r="C795" t="s">
        <v>2291</v>
      </c>
      <c r="D795" t="s">
        <v>49</v>
      </c>
      <c r="E795">
        <v>33</v>
      </c>
      <c r="F795" t="s">
        <v>2292</v>
      </c>
      <c r="G795" t="s">
        <v>51</v>
      </c>
      <c r="H795" t="s">
        <v>60</v>
      </c>
      <c r="I795" t="s">
        <v>61</v>
      </c>
      <c r="J795">
        <v>17</v>
      </c>
      <c r="K795">
        <v>56</v>
      </c>
      <c r="L795" t="s">
        <v>2293</v>
      </c>
      <c r="M795">
        <v>3076</v>
      </c>
      <c r="N795" t="s">
        <v>41</v>
      </c>
      <c r="O795" t="s">
        <v>42</v>
      </c>
      <c r="P795">
        <v>8</v>
      </c>
      <c r="Q795">
        <v>1156</v>
      </c>
      <c r="R795">
        <v>97</v>
      </c>
      <c r="S795" s="3">
        <v>42850</v>
      </c>
      <c r="T795">
        <v>1</v>
      </c>
      <c r="U795" t="s">
        <v>43</v>
      </c>
      <c r="V795" t="s">
        <v>44</v>
      </c>
      <c r="W795" t="s">
        <v>45</v>
      </c>
      <c r="X795" t="s">
        <v>46</v>
      </c>
      <c r="Y795" t="s">
        <v>55</v>
      </c>
      <c r="Z795">
        <v>202.62</v>
      </c>
      <c r="AA795">
        <v>151.96</v>
      </c>
      <c r="AB795" s="3">
        <v>42458</v>
      </c>
      <c r="AC795">
        <v>50.66</v>
      </c>
      <c r="AD795">
        <v>7</v>
      </c>
      <c r="AE795">
        <v>5</v>
      </c>
      <c r="AF795">
        <v>1</v>
      </c>
      <c r="AG795" t="str">
        <f t="shared" si="12"/>
        <v>751</v>
      </c>
      <c r="AH795">
        <v>0.5</v>
      </c>
      <c r="AI795" t="s">
        <v>8785</v>
      </c>
    </row>
    <row r="796" spans="1:35" x14ac:dyDescent="0.3">
      <c r="A796">
        <v>3001</v>
      </c>
      <c r="B796" t="s">
        <v>2294</v>
      </c>
      <c r="C796" t="s">
        <v>2295</v>
      </c>
      <c r="D796" t="s">
        <v>35</v>
      </c>
      <c r="E796">
        <v>48</v>
      </c>
      <c r="F796" t="s">
        <v>2175</v>
      </c>
      <c r="G796" t="s">
        <v>206</v>
      </c>
      <c r="H796" t="s">
        <v>38</v>
      </c>
      <c r="I796" t="s">
        <v>61</v>
      </c>
      <c r="J796">
        <v>20</v>
      </c>
      <c r="K796">
        <v>46</v>
      </c>
      <c r="L796" t="s">
        <v>2296</v>
      </c>
      <c r="M796">
        <v>2155</v>
      </c>
      <c r="N796" t="s">
        <v>53</v>
      </c>
      <c r="O796" t="s">
        <v>42</v>
      </c>
      <c r="P796">
        <v>10</v>
      </c>
      <c r="Q796">
        <v>1158</v>
      </c>
      <c r="R796">
        <v>24</v>
      </c>
      <c r="S796" s="3">
        <v>42869</v>
      </c>
      <c r="T796">
        <v>0</v>
      </c>
      <c r="U796" t="s">
        <v>43</v>
      </c>
      <c r="V796" t="s">
        <v>44</v>
      </c>
      <c r="W796" t="s">
        <v>76</v>
      </c>
      <c r="X796" t="s">
        <v>46</v>
      </c>
      <c r="Y796" t="s">
        <v>55</v>
      </c>
      <c r="Z796">
        <v>1777.8</v>
      </c>
      <c r="AA796">
        <v>820.78</v>
      </c>
      <c r="AB796" s="3">
        <v>40670</v>
      </c>
      <c r="AC796">
        <v>957.02</v>
      </c>
      <c r="AD796">
        <v>1</v>
      </c>
      <c r="AE796">
        <v>1</v>
      </c>
      <c r="AF796">
        <v>3</v>
      </c>
      <c r="AG796" t="str">
        <f t="shared" si="12"/>
        <v>113</v>
      </c>
      <c r="AH796">
        <v>0.2</v>
      </c>
      <c r="AI796" t="s">
        <v>8784</v>
      </c>
    </row>
    <row r="797" spans="1:35" x14ac:dyDescent="0.3">
      <c r="A797">
        <v>1237</v>
      </c>
      <c r="B797" t="s">
        <v>1765</v>
      </c>
      <c r="C797" t="s">
        <v>2297</v>
      </c>
      <c r="D797" t="s">
        <v>49</v>
      </c>
      <c r="E797">
        <v>6</v>
      </c>
      <c r="F797" t="s">
        <v>1754</v>
      </c>
      <c r="G797" t="s">
        <v>51</v>
      </c>
      <c r="H797" t="s">
        <v>86</v>
      </c>
      <c r="I797" t="s">
        <v>61</v>
      </c>
      <c r="J797">
        <v>16</v>
      </c>
      <c r="K797">
        <v>53</v>
      </c>
      <c r="L797" t="s">
        <v>2298</v>
      </c>
      <c r="M797">
        <v>3677</v>
      </c>
      <c r="N797" t="s">
        <v>41</v>
      </c>
      <c r="O797" t="s">
        <v>42</v>
      </c>
      <c r="P797">
        <v>4</v>
      </c>
      <c r="Q797">
        <v>1159</v>
      </c>
      <c r="R797">
        <v>0</v>
      </c>
      <c r="S797" s="3">
        <v>43050</v>
      </c>
      <c r="T797">
        <v>1</v>
      </c>
      <c r="U797" t="s">
        <v>43</v>
      </c>
      <c r="V797" t="s">
        <v>44</v>
      </c>
      <c r="W797" t="s">
        <v>45</v>
      </c>
      <c r="X797" t="s">
        <v>46</v>
      </c>
      <c r="Y797" t="s">
        <v>46</v>
      </c>
      <c r="Z797">
        <v>71.489999999999995</v>
      </c>
      <c r="AA797">
        <v>53.62</v>
      </c>
      <c r="AB797" s="3">
        <v>41245</v>
      </c>
      <c r="AC797">
        <v>17.869999999999902</v>
      </c>
      <c r="AD797">
        <v>6</v>
      </c>
      <c r="AE797">
        <v>9</v>
      </c>
      <c r="AF797">
        <v>9</v>
      </c>
      <c r="AG797" t="str">
        <f t="shared" si="12"/>
        <v>699</v>
      </c>
      <c r="AH797">
        <v>0.9</v>
      </c>
      <c r="AI797" t="s">
        <v>8784</v>
      </c>
    </row>
    <row r="798" spans="1:35" x14ac:dyDescent="0.3">
      <c r="A798">
        <v>2883</v>
      </c>
      <c r="B798" t="s">
        <v>2299</v>
      </c>
      <c r="C798" t="s">
        <v>2300</v>
      </c>
      <c r="D798" t="s">
        <v>35</v>
      </c>
      <c r="E798">
        <v>84</v>
      </c>
      <c r="F798" t="s">
        <v>130</v>
      </c>
      <c r="G798" t="s">
        <v>37</v>
      </c>
      <c r="H798" t="s">
        <v>38</v>
      </c>
      <c r="I798" t="s">
        <v>39</v>
      </c>
      <c r="J798">
        <v>2</v>
      </c>
      <c r="K798">
        <v>28</v>
      </c>
      <c r="L798" t="s">
        <v>2301</v>
      </c>
      <c r="M798">
        <v>2756</v>
      </c>
      <c r="N798" t="s">
        <v>53</v>
      </c>
      <c r="O798" t="s">
        <v>42</v>
      </c>
      <c r="P798">
        <v>8</v>
      </c>
      <c r="Q798">
        <v>1161</v>
      </c>
      <c r="R798">
        <v>42</v>
      </c>
      <c r="S798" s="3">
        <v>42827</v>
      </c>
      <c r="T798">
        <v>1</v>
      </c>
      <c r="U798" t="s">
        <v>43</v>
      </c>
      <c r="V798" t="s">
        <v>63</v>
      </c>
      <c r="W798" t="s">
        <v>76</v>
      </c>
      <c r="X798" t="s">
        <v>46</v>
      </c>
      <c r="Y798" t="s">
        <v>111</v>
      </c>
      <c r="Z798">
        <v>1810</v>
      </c>
      <c r="AA798">
        <v>1610.9</v>
      </c>
      <c r="AB798" s="3">
        <v>34071</v>
      </c>
      <c r="AC798">
        <v>199.099999999999</v>
      </c>
      <c r="AD798">
        <v>4</v>
      </c>
      <c r="AE798">
        <v>6</v>
      </c>
      <c r="AF798">
        <v>9</v>
      </c>
      <c r="AG798" t="str">
        <f t="shared" si="12"/>
        <v>469</v>
      </c>
      <c r="AH798">
        <v>0.7</v>
      </c>
      <c r="AI798" t="s">
        <v>8783</v>
      </c>
    </row>
    <row r="799" spans="1:35" x14ac:dyDescent="0.3">
      <c r="A799">
        <v>2385</v>
      </c>
      <c r="B799" t="s">
        <v>2302</v>
      </c>
      <c r="C799" t="s">
        <v>2303</v>
      </c>
      <c r="D799" t="s">
        <v>35</v>
      </c>
      <c r="E799">
        <v>70</v>
      </c>
      <c r="F799" t="s">
        <v>625</v>
      </c>
      <c r="G799" t="s">
        <v>51</v>
      </c>
      <c r="H799" t="s">
        <v>38</v>
      </c>
      <c r="I799" t="s">
        <v>61</v>
      </c>
      <c r="J799">
        <v>8</v>
      </c>
      <c r="K799">
        <v>64</v>
      </c>
      <c r="L799" t="s">
        <v>2304</v>
      </c>
      <c r="M799">
        <v>3074</v>
      </c>
      <c r="N799" t="s">
        <v>41</v>
      </c>
      <c r="O799" t="s">
        <v>42</v>
      </c>
      <c r="P799">
        <v>7</v>
      </c>
      <c r="Q799">
        <v>1162</v>
      </c>
      <c r="R799">
        <v>57</v>
      </c>
      <c r="S799" s="3">
        <v>42940</v>
      </c>
      <c r="T799">
        <v>1</v>
      </c>
      <c r="U799" t="s">
        <v>43</v>
      </c>
      <c r="V799" t="s">
        <v>81</v>
      </c>
      <c r="W799" t="s">
        <v>280</v>
      </c>
      <c r="X799" t="s">
        <v>46</v>
      </c>
      <c r="Y799" t="s">
        <v>55</v>
      </c>
      <c r="Z799">
        <v>1890.39</v>
      </c>
      <c r="AA799">
        <v>260.14</v>
      </c>
      <c r="AB799" s="3">
        <v>33259</v>
      </c>
      <c r="AC799">
        <v>1630.25</v>
      </c>
      <c r="AD799">
        <v>6</v>
      </c>
      <c r="AE799">
        <v>8</v>
      </c>
      <c r="AF799">
        <v>7</v>
      </c>
      <c r="AG799" t="str">
        <f t="shared" si="12"/>
        <v>687</v>
      </c>
      <c r="AH799">
        <v>0.8</v>
      </c>
      <c r="AI799" t="s">
        <v>8785</v>
      </c>
    </row>
    <row r="800" spans="1:35" x14ac:dyDescent="0.3">
      <c r="A800">
        <v>2667</v>
      </c>
      <c r="B800" t="s">
        <v>2305</v>
      </c>
      <c r="C800" t="s">
        <v>2306</v>
      </c>
      <c r="D800" t="s">
        <v>49</v>
      </c>
      <c r="E800">
        <v>65</v>
      </c>
      <c r="F800" t="s">
        <v>95</v>
      </c>
      <c r="G800" t="s">
        <v>85</v>
      </c>
      <c r="H800" t="s">
        <v>60</v>
      </c>
      <c r="I800" t="s">
        <v>39</v>
      </c>
      <c r="J800">
        <v>6</v>
      </c>
      <c r="K800">
        <v>65</v>
      </c>
      <c r="L800" t="s">
        <v>2307</v>
      </c>
      <c r="M800">
        <v>3188</v>
      </c>
      <c r="N800" t="s">
        <v>41</v>
      </c>
      <c r="O800" t="s">
        <v>42</v>
      </c>
      <c r="P800">
        <v>10</v>
      </c>
      <c r="Q800">
        <v>1163</v>
      </c>
      <c r="R800">
        <v>85</v>
      </c>
      <c r="S800" s="3">
        <v>42976</v>
      </c>
      <c r="T800">
        <v>1</v>
      </c>
      <c r="U800" t="s">
        <v>43</v>
      </c>
      <c r="V800" t="s">
        <v>81</v>
      </c>
      <c r="W800" t="s">
        <v>45</v>
      </c>
      <c r="X800" t="s">
        <v>46</v>
      </c>
      <c r="Y800" t="s">
        <v>46</v>
      </c>
      <c r="Z800">
        <v>752.64</v>
      </c>
      <c r="AA800">
        <v>205.36</v>
      </c>
      <c r="AB800" s="3">
        <v>38482</v>
      </c>
      <c r="AC800">
        <v>547.28</v>
      </c>
      <c r="AD800">
        <v>2</v>
      </c>
      <c r="AE800">
        <v>3</v>
      </c>
      <c r="AF800">
        <v>4</v>
      </c>
      <c r="AG800" t="str">
        <f t="shared" si="12"/>
        <v>234</v>
      </c>
      <c r="AH800">
        <v>0.3</v>
      </c>
      <c r="AI800" t="s">
        <v>8785</v>
      </c>
    </row>
    <row r="801" spans="1:35" x14ac:dyDescent="0.3">
      <c r="A801">
        <v>1676</v>
      </c>
      <c r="B801" t="s">
        <v>2308</v>
      </c>
      <c r="C801" t="s">
        <v>2309</v>
      </c>
      <c r="D801" t="s">
        <v>35</v>
      </c>
      <c r="E801">
        <v>63</v>
      </c>
      <c r="F801" t="s">
        <v>367</v>
      </c>
      <c r="G801" t="s">
        <v>51</v>
      </c>
      <c r="H801" t="s">
        <v>38</v>
      </c>
      <c r="I801" t="s">
        <v>61</v>
      </c>
      <c r="J801">
        <v>13</v>
      </c>
      <c r="K801">
        <v>48</v>
      </c>
      <c r="L801" t="s">
        <v>2310</v>
      </c>
      <c r="M801">
        <v>2250</v>
      </c>
      <c r="N801" t="s">
        <v>53</v>
      </c>
      <c r="O801" t="s">
        <v>42</v>
      </c>
      <c r="P801">
        <v>8</v>
      </c>
      <c r="Q801">
        <v>1164</v>
      </c>
      <c r="R801">
        <v>54</v>
      </c>
      <c r="S801" s="3">
        <v>42956</v>
      </c>
      <c r="T801">
        <v>1</v>
      </c>
      <c r="U801" t="s">
        <v>43</v>
      </c>
      <c r="V801" t="s">
        <v>81</v>
      </c>
      <c r="W801" t="s">
        <v>45</v>
      </c>
      <c r="X801" t="s">
        <v>46</v>
      </c>
      <c r="Y801" t="s">
        <v>46</v>
      </c>
      <c r="Z801">
        <v>1292.8399999999999</v>
      </c>
      <c r="AA801">
        <v>13.44</v>
      </c>
      <c r="AB801" s="3">
        <v>42226</v>
      </c>
      <c r="AC801">
        <v>1279.3999999999901</v>
      </c>
      <c r="AD801">
        <v>2</v>
      </c>
      <c r="AE801">
        <v>3</v>
      </c>
      <c r="AF801">
        <v>6</v>
      </c>
      <c r="AG801" t="str">
        <f t="shared" si="12"/>
        <v>236</v>
      </c>
      <c r="AH801">
        <v>0.4</v>
      </c>
      <c r="AI801" t="s">
        <v>8784</v>
      </c>
    </row>
    <row r="802" spans="1:35" x14ac:dyDescent="0.3">
      <c r="A802">
        <v>3045</v>
      </c>
      <c r="B802" t="s">
        <v>2311</v>
      </c>
      <c r="C802" t="s">
        <v>2312</v>
      </c>
      <c r="D802" t="s">
        <v>35</v>
      </c>
      <c r="E802">
        <v>52</v>
      </c>
      <c r="F802" t="s">
        <v>572</v>
      </c>
      <c r="G802" t="s">
        <v>37</v>
      </c>
      <c r="H802" t="s">
        <v>60</v>
      </c>
      <c r="I802" t="s">
        <v>39</v>
      </c>
      <c r="J802">
        <v>2</v>
      </c>
      <c r="K802">
        <v>26</v>
      </c>
      <c r="L802" t="s">
        <v>2313</v>
      </c>
      <c r="M802">
        <v>4511</v>
      </c>
      <c r="N802" t="s">
        <v>88</v>
      </c>
      <c r="O802" t="s">
        <v>42</v>
      </c>
      <c r="P802">
        <v>1</v>
      </c>
      <c r="Q802">
        <v>1165</v>
      </c>
      <c r="R802">
        <v>88</v>
      </c>
      <c r="S802" s="3">
        <v>43009</v>
      </c>
      <c r="T802">
        <v>1</v>
      </c>
      <c r="U802" t="s">
        <v>43</v>
      </c>
      <c r="V802" t="s">
        <v>69</v>
      </c>
      <c r="W802" t="s">
        <v>45</v>
      </c>
      <c r="X802" t="s">
        <v>46</v>
      </c>
      <c r="Y802" t="s">
        <v>46</v>
      </c>
      <c r="Z802">
        <v>1198.46</v>
      </c>
      <c r="AA802">
        <v>381.1</v>
      </c>
      <c r="AB802" s="3">
        <v>37539</v>
      </c>
      <c r="AC802">
        <v>817.36</v>
      </c>
      <c r="AD802">
        <v>3</v>
      </c>
      <c r="AE802">
        <v>3</v>
      </c>
      <c r="AF802">
        <v>6</v>
      </c>
      <c r="AG802" t="str">
        <f t="shared" si="12"/>
        <v>336</v>
      </c>
      <c r="AH802">
        <v>0.4</v>
      </c>
      <c r="AI802" t="s">
        <v>8783</v>
      </c>
    </row>
    <row r="803" spans="1:35" x14ac:dyDescent="0.3">
      <c r="A803">
        <v>2356</v>
      </c>
      <c r="B803" t="s">
        <v>2314</v>
      </c>
      <c r="C803" t="s">
        <v>2315</v>
      </c>
      <c r="D803" t="s">
        <v>49</v>
      </c>
      <c r="E803">
        <v>58</v>
      </c>
      <c r="F803" t="s">
        <v>293</v>
      </c>
      <c r="G803" t="s">
        <v>85</v>
      </c>
      <c r="H803" t="s">
        <v>60</v>
      </c>
      <c r="I803" t="s">
        <v>61</v>
      </c>
      <c r="J803">
        <v>3</v>
      </c>
      <c r="K803">
        <v>28</v>
      </c>
      <c r="L803" t="s">
        <v>2316</v>
      </c>
      <c r="M803">
        <v>4173</v>
      </c>
      <c r="N803" t="s">
        <v>88</v>
      </c>
      <c r="O803" t="s">
        <v>42</v>
      </c>
      <c r="P803">
        <v>7</v>
      </c>
      <c r="Q803">
        <v>1167</v>
      </c>
      <c r="R803">
        <v>71</v>
      </c>
      <c r="S803" s="3">
        <v>42889</v>
      </c>
      <c r="T803">
        <v>1</v>
      </c>
      <c r="U803" t="s">
        <v>43</v>
      </c>
      <c r="V803" t="s">
        <v>44</v>
      </c>
      <c r="W803" t="s">
        <v>45</v>
      </c>
      <c r="X803" t="s">
        <v>110</v>
      </c>
      <c r="Y803" t="s">
        <v>55</v>
      </c>
      <c r="Z803">
        <v>1842.92</v>
      </c>
      <c r="AA803">
        <v>1105.75</v>
      </c>
      <c r="AB803" s="3">
        <v>34996</v>
      </c>
      <c r="AC803">
        <v>737.17</v>
      </c>
      <c r="AD803">
        <v>1</v>
      </c>
      <c r="AE803">
        <v>1</v>
      </c>
      <c r="AF803">
        <v>3</v>
      </c>
      <c r="AG803" t="str">
        <f t="shared" si="12"/>
        <v>113</v>
      </c>
      <c r="AH803">
        <v>0.2</v>
      </c>
      <c r="AI803" t="s">
        <v>8783</v>
      </c>
    </row>
    <row r="804" spans="1:35" x14ac:dyDescent="0.3">
      <c r="A804">
        <v>1493</v>
      </c>
      <c r="B804" t="s">
        <v>850</v>
      </c>
      <c r="C804" t="s">
        <v>851</v>
      </c>
      <c r="D804" t="s">
        <v>49</v>
      </c>
      <c r="E804">
        <v>51</v>
      </c>
      <c r="F804" t="s">
        <v>803</v>
      </c>
      <c r="G804" t="s">
        <v>206</v>
      </c>
      <c r="H804" t="s">
        <v>86</v>
      </c>
      <c r="I804" t="s">
        <v>61</v>
      </c>
      <c r="J804">
        <v>22</v>
      </c>
      <c r="K804">
        <v>36</v>
      </c>
      <c r="L804" t="s">
        <v>852</v>
      </c>
      <c r="M804">
        <v>2287</v>
      </c>
      <c r="N804" t="s">
        <v>53</v>
      </c>
      <c r="O804" t="s">
        <v>42</v>
      </c>
      <c r="P804">
        <v>5</v>
      </c>
      <c r="Q804">
        <v>1168</v>
      </c>
      <c r="R804">
        <v>38</v>
      </c>
      <c r="S804" s="3">
        <v>42878</v>
      </c>
      <c r="T804">
        <v>1</v>
      </c>
      <c r="U804" t="s">
        <v>43</v>
      </c>
      <c r="V804" t="s">
        <v>54</v>
      </c>
      <c r="W804" t="s">
        <v>45</v>
      </c>
      <c r="X804" t="s">
        <v>46</v>
      </c>
      <c r="Y804" t="s">
        <v>55</v>
      </c>
      <c r="Z804">
        <v>2091.4699999999998</v>
      </c>
      <c r="AA804">
        <v>388.92</v>
      </c>
      <c r="AB804" s="3">
        <v>41167</v>
      </c>
      <c r="AC804">
        <v>1702.54999999999</v>
      </c>
      <c r="AD804">
        <v>7</v>
      </c>
      <c r="AE804">
        <v>9</v>
      </c>
      <c r="AF804">
        <v>9</v>
      </c>
      <c r="AG804" t="str">
        <f t="shared" si="12"/>
        <v>799</v>
      </c>
      <c r="AH804">
        <v>0.9</v>
      </c>
      <c r="AI804" t="s">
        <v>8783</v>
      </c>
    </row>
    <row r="805" spans="1:35" x14ac:dyDescent="0.3">
      <c r="A805">
        <v>1446</v>
      </c>
      <c r="B805" t="s">
        <v>1153</v>
      </c>
      <c r="C805" t="s">
        <v>1154</v>
      </c>
      <c r="D805" t="s">
        <v>35</v>
      </c>
      <c r="E805">
        <v>51</v>
      </c>
      <c r="F805" t="s">
        <v>1050</v>
      </c>
      <c r="G805" t="s">
        <v>85</v>
      </c>
      <c r="H805" t="s">
        <v>38</v>
      </c>
      <c r="I805" t="s">
        <v>61</v>
      </c>
      <c r="J805">
        <v>17</v>
      </c>
      <c r="K805">
        <v>36</v>
      </c>
      <c r="L805" t="s">
        <v>1155</v>
      </c>
      <c r="M805">
        <v>3690</v>
      </c>
      <c r="N805" t="s">
        <v>41</v>
      </c>
      <c r="O805" t="s">
        <v>42</v>
      </c>
      <c r="P805">
        <v>2</v>
      </c>
      <c r="Q805">
        <v>1169</v>
      </c>
      <c r="R805">
        <v>16</v>
      </c>
      <c r="S805" s="3">
        <v>42788</v>
      </c>
      <c r="T805">
        <v>0</v>
      </c>
      <c r="U805" t="s">
        <v>43</v>
      </c>
      <c r="V805" t="s">
        <v>69</v>
      </c>
      <c r="W805" t="s">
        <v>45</v>
      </c>
      <c r="X805" t="s">
        <v>110</v>
      </c>
      <c r="Y805" t="s">
        <v>111</v>
      </c>
      <c r="Z805">
        <v>1661.92</v>
      </c>
      <c r="AA805">
        <v>1479.11</v>
      </c>
      <c r="AB805" s="3">
        <v>34586</v>
      </c>
      <c r="AC805">
        <v>182.81</v>
      </c>
      <c r="AD805">
        <v>8</v>
      </c>
      <c r="AE805">
        <v>6</v>
      </c>
      <c r="AF805">
        <v>8</v>
      </c>
      <c r="AG805" t="str">
        <f t="shared" si="12"/>
        <v>868</v>
      </c>
      <c r="AH805">
        <v>0.8</v>
      </c>
      <c r="AI805" t="s">
        <v>8783</v>
      </c>
    </row>
    <row r="806" spans="1:35" x14ac:dyDescent="0.3">
      <c r="A806">
        <v>1406</v>
      </c>
      <c r="B806" t="s">
        <v>2317</v>
      </c>
      <c r="C806" t="s">
        <v>2318</v>
      </c>
      <c r="D806" t="s">
        <v>35</v>
      </c>
      <c r="E806">
        <v>3</v>
      </c>
      <c r="F806" t="s">
        <v>572</v>
      </c>
      <c r="G806" t="s">
        <v>37</v>
      </c>
      <c r="H806" t="s">
        <v>86</v>
      </c>
      <c r="I806" t="s">
        <v>39</v>
      </c>
      <c r="J806">
        <v>17</v>
      </c>
      <c r="K806">
        <v>53</v>
      </c>
      <c r="L806" t="s">
        <v>2319</v>
      </c>
      <c r="M806">
        <v>3049</v>
      </c>
      <c r="N806" t="s">
        <v>41</v>
      </c>
      <c r="O806" t="s">
        <v>42</v>
      </c>
      <c r="P806">
        <v>6</v>
      </c>
      <c r="Q806">
        <v>1170</v>
      </c>
      <c r="R806">
        <v>91</v>
      </c>
      <c r="S806" s="3">
        <v>42932</v>
      </c>
      <c r="T806">
        <v>1</v>
      </c>
      <c r="U806" t="s">
        <v>43</v>
      </c>
      <c r="V806" t="s">
        <v>81</v>
      </c>
      <c r="W806" t="s">
        <v>45</v>
      </c>
      <c r="X806" t="s">
        <v>64</v>
      </c>
      <c r="Y806" t="s">
        <v>46</v>
      </c>
      <c r="Z806">
        <v>642.30999999999995</v>
      </c>
      <c r="AA806">
        <v>513.85</v>
      </c>
      <c r="AB806" s="3">
        <v>38193</v>
      </c>
      <c r="AC806">
        <v>128.45999999999901</v>
      </c>
      <c r="AD806">
        <v>6</v>
      </c>
      <c r="AE806">
        <v>5</v>
      </c>
      <c r="AF806">
        <v>3</v>
      </c>
      <c r="AG806" t="str">
        <f t="shared" si="12"/>
        <v>653</v>
      </c>
      <c r="AH806">
        <v>0.5</v>
      </c>
      <c r="AI806" t="s">
        <v>8784</v>
      </c>
    </row>
    <row r="807" spans="1:35" x14ac:dyDescent="0.3">
      <c r="A807">
        <v>3360</v>
      </c>
      <c r="B807" t="s">
        <v>2320</v>
      </c>
      <c r="C807" t="s">
        <v>2321</v>
      </c>
      <c r="D807" t="s">
        <v>49</v>
      </c>
      <c r="E807">
        <v>77</v>
      </c>
      <c r="F807" t="s">
        <v>84</v>
      </c>
      <c r="G807" t="s">
        <v>51</v>
      </c>
      <c r="H807" t="s">
        <v>60</v>
      </c>
      <c r="I807" t="s">
        <v>61</v>
      </c>
      <c r="J807">
        <v>5</v>
      </c>
      <c r="K807">
        <v>60</v>
      </c>
      <c r="L807" t="s">
        <v>2322</v>
      </c>
      <c r="M807">
        <v>2173</v>
      </c>
      <c r="N807" t="s">
        <v>53</v>
      </c>
      <c r="O807" t="s">
        <v>42</v>
      </c>
      <c r="P807">
        <v>10</v>
      </c>
      <c r="Q807">
        <v>1171</v>
      </c>
      <c r="R807">
        <v>86</v>
      </c>
      <c r="S807" s="3">
        <v>42806</v>
      </c>
      <c r="T807">
        <v>1</v>
      </c>
      <c r="U807" t="s">
        <v>43</v>
      </c>
      <c r="V807" t="s">
        <v>63</v>
      </c>
      <c r="W807" t="s">
        <v>45</v>
      </c>
      <c r="X807" t="s">
        <v>46</v>
      </c>
      <c r="Y807" t="s">
        <v>46</v>
      </c>
      <c r="Z807">
        <v>235.63</v>
      </c>
      <c r="AA807">
        <v>125.07</v>
      </c>
      <c r="AB807" s="3">
        <v>38206</v>
      </c>
      <c r="AC807">
        <v>110.56</v>
      </c>
      <c r="AD807">
        <v>4</v>
      </c>
      <c r="AE807">
        <v>8</v>
      </c>
      <c r="AF807">
        <v>5</v>
      </c>
      <c r="AG807" t="str">
        <f t="shared" si="12"/>
        <v>485</v>
      </c>
      <c r="AH807">
        <v>0.6</v>
      </c>
      <c r="AI807" t="s">
        <v>8785</v>
      </c>
    </row>
    <row r="808" spans="1:35" x14ac:dyDescent="0.3">
      <c r="A808">
        <v>2099</v>
      </c>
      <c r="B808" t="s">
        <v>2323</v>
      </c>
      <c r="C808" t="s">
        <v>2324</v>
      </c>
      <c r="D808" t="s">
        <v>35</v>
      </c>
      <c r="E808">
        <v>40</v>
      </c>
      <c r="F808" t="s">
        <v>1588</v>
      </c>
      <c r="G808" t="s">
        <v>37</v>
      </c>
      <c r="H808" t="s">
        <v>86</v>
      </c>
      <c r="I808" t="s">
        <v>39</v>
      </c>
      <c r="J808">
        <v>19</v>
      </c>
      <c r="K808">
        <v>63</v>
      </c>
      <c r="L808" t="s">
        <v>2325</v>
      </c>
      <c r="M808">
        <v>2570</v>
      </c>
      <c r="N808" t="s">
        <v>53</v>
      </c>
      <c r="O808" t="s">
        <v>42</v>
      </c>
      <c r="P808">
        <v>8</v>
      </c>
      <c r="Q808">
        <v>1172</v>
      </c>
      <c r="R808">
        <v>0</v>
      </c>
      <c r="S808" s="3">
        <v>42819</v>
      </c>
      <c r="T808">
        <v>0</v>
      </c>
      <c r="U808" t="s">
        <v>43</v>
      </c>
      <c r="V808" t="s">
        <v>54</v>
      </c>
      <c r="W808" t="s">
        <v>76</v>
      </c>
      <c r="X808" t="s">
        <v>46</v>
      </c>
      <c r="Y808" t="s">
        <v>46</v>
      </c>
      <c r="Z808">
        <v>290.62</v>
      </c>
      <c r="AA808">
        <v>215.14</v>
      </c>
      <c r="AB808" s="3">
        <v>42218</v>
      </c>
      <c r="AC808">
        <v>75.48</v>
      </c>
      <c r="AD808">
        <v>3</v>
      </c>
      <c r="AE808">
        <v>6</v>
      </c>
      <c r="AF808">
        <v>8</v>
      </c>
      <c r="AG808" t="str">
        <f t="shared" si="12"/>
        <v>368</v>
      </c>
      <c r="AH808">
        <v>0.6</v>
      </c>
      <c r="AI808" t="s">
        <v>8785</v>
      </c>
    </row>
    <row r="809" spans="1:35" x14ac:dyDescent="0.3">
      <c r="A809">
        <v>2646</v>
      </c>
      <c r="B809" t="s">
        <v>2326</v>
      </c>
      <c r="C809" t="s">
        <v>2327</v>
      </c>
      <c r="D809" t="s">
        <v>49</v>
      </c>
      <c r="E809">
        <v>14</v>
      </c>
      <c r="F809" t="s">
        <v>100</v>
      </c>
      <c r="G809" t="s">
        <v>59</v>
      </c>
      <c r="H809" t="s">
        <v>38</v>
      </c>
      <c r="I809" t="s">
        <v>39</v>
      </c>
      <c r="J809">
        <v>17</v>
      </c>
      <c r="K809">
        <v>50</v>
      </c>
      <c r="L809" t="s">
        <v>2328</v>
      </c>
      <c r="M809">
        <v>4701</v>
      </c>
      <c r="N809" t="s">
        <v>88</v>
      </c>
      <c r="O809" t="s">
        <v>42</v>
      </c>
      <c r="P809">
        <v>1</v>
      </c>
      <c r="Q809">
        <v>1173</v>
      </c>
      <c r="R809">
        <v>8</v>
      </c>
      <c r="S809" s="3">
        <v>42782</v>
      </c>
      <c r="T809">
        <v>0</v>
      </c>
      <c r="U809" t="s">
        <v>43</v>
      </c>
      <c r="V809" t="s">
        <v>44</v>
      </c>
      <c r="W809" t="s">
        <v>76</v>
      </c>
      <c r="X809" t="s">
        <v>46</v>
      </c>
      <c r="Y809" t="s">
        <v>111</v>
      </c>
      <c r="Z809">
        <v>1703.52</v>
      </c>
      <c r="AA809">
        <v>1516.13</v>
      </c>
      <c r="AB809" s="3">
        <v>37838</v>
      </c>
      <c r="AC809">
        <v>187.38999999999899</v>
      </c>
      <c r="AD809">
        <v>1</v>
      </c>
      <c r="AE809">
        <v>3</v>
      </c>
      <c r="AF809">
        <v>3</v>
      </c>
      <c r="AG809" t="str">
        <f t="shared" si="12"/>
        <v>133</v>
      </c>
      <c r="AH809">
        <v>0.3</v>
      </c>
      <c r="AI809" t="s">
        <v>8784</v>
      </c>
    </row>
    <row r="810" spans="1:35" x14ac:dyDescent="0.3">
      <c r="A810">
        <v>165</v>
      </c>
      <c r="B810" t="s">
        <v>203</v>
      </c>
      <c r="C810" t="s">
        <v>204</v>
      </c>
      <c r="D810" t="s">
        <v>35</v>
      </c>
      <c r="E810">
        <v>61</v>
      </c>
      <c r="F810" t="s">
        <v>205</v>
      </c>
      <c r="G810" t="s">
        <v>206</v>
      </c>
      <c r="H810" t="s">
        <v>38</v>
      </c>
      <c r="I810" t="s">
        <v>39</v>
      </c>
      <c r="J810">
        <v>12</v>
      </c>
      <c r="K810">
        <v>39</v>
      </c>
      <c r="L810" t="s">
        <v>207</v>
      </c>
      <c r="M810">
        <v>2032</v>
      </c>
      <c r="N810" t="s">
        <v>53</v>
      </c>
      <c r="O810" t="s">
        <v>42</v>
      </c>
      <c r="P810">
        <v>10</v>
      </c>
      <c r="Q810">
        <v>1174</v>
      </c>
      <c r="R810">
        <v>92</v>
      </c>
      <c r="S810" s="3">
        <v>43002</v>
      </c>
      <c r="T810">
        <v>1</v>
      </c>
      <c r="U810" t="s">
        <v>43</v>
      </c>
      <c r="V810" t="s">
        <v>81</v>
      </c>
      <c r="W810" t="s">
        <v>45</v>
      </c>
      <c r="X810" t="s">
        <v>46</v>
      </c>
      <c r="Y810" t="s">
        <v>111</v>
      </c>
      <c r="Z810">
        <v>1415.01</v>
      </c>
      <c r="AA810">
        <v>1259.3599999999999</v>
      </c>
      <c r="AB810" s="3">
        <v>38002</v>
      </c>
      <c r="AC810">
        <v>155.65</v>
      </c>
      <c r="AD810">
        <v>8</v>
      </c>
      <c r="AE810">
        <v>8</v>
      </c>
      <c r="AF810">
        <v>8</v>
      </c>
      <c r="AG810" t="str">
        <f t="shared" si="12"/>
        <v>888</v>
      </c>
      <c r="AH810">
        <v>0.9</v>
      </c>
      <c r="AI810" t="s">
        <v>8784</v>
      </c>
    </row>
    <row r="811" spans="1:35" x14ac:dyDescent="0.3">
      <c r="A811">
        <v>641</v>
      </c>
      <c r="B811" t="s">
        <v>2329</v>
      </c>
      <c r="C811" t="s">
        <v>2330</v>
      </c>
      <c r="D811" t="s">
        <v>35</v>
      </c>
      <c r="E811">
        <v>86</v>
      </c>
      <c r="F811" t="s">
        <v>297</v>
      </c>
      <c r="G811" t="s">
        <v>85</v>
      </c>
      <c r="H811" t="s">
        <v>60</v>
      </c>
      <c r="I811" t="s">
        <v>61</v>
      </c>
      <c r="J811">
        <v>3</v>
      </c>
      <c r="K811">
        <v>48</v>
      </c>
      <c r="L811" t="s">
        <v>2331</v>
      </c>
      <c r="M811">
        <v>3337</v>
      </c>
      <c r="N811" t="s">
        <v>41</v>
      </c>
      <c r="O811" t="s">
        <v>42</v>
      </c>
      <c r="P811">
        <v>6</v>
      </c>
      <c r="Q811">
        <v>1175</v>
      </c>
      <c r="R811">
        <v>83</v>
      </c>
      <c r="S811" s="3">
        <v>42740</v>
      </c>
      <c r="T811">
        <v>0</v>
      </c>
      <c r="U811" t="s">
        <v>43</v>
      </c>
      <c r="V811" t="s">
        <v>44</v>
      </c>
      <c r="W811" t="s">
        <v>280</v>
      </c>
      <c r="X811" t="s">
        <v>46</v>
      </c>
      <c r="Y811" t="s">
        <v>55</v>
      </c>
      <c r="Z811">
        <v>2083.94</v>
      </c>
      <c r="AA811">
        <v>675.03</v>
      </c>
      <c r="AB811" s="3">
        <v>41533</v>
      </c>
      <c r="AC811">
        <v>1408.91</v>
      </c>
      <c r="AD811">
        <v>0</v>
      </c>
      <c r="AE811">
        <v>1</v>
      </c>
      <c r="AF811">
        <v>2</v>
      </c>
      <c r="AG811" t="str">
        <f t="shared" si="12"/>
        <v>012</v>
      </c>
      <c r="AH811">
        <v>0.1</v>
      </c>
      <c r="AI811" t="s">
        <v>8784</v>
      </c>
    </row>
    <row r="812" spans="1:35" x14ac:dyDescent="0.3">
      <c r="A812">
        <v>1179</v>
      </c>
      <c r="B812" t="s">
        <v>1539</v>
      </c>
      <c r="C812" t="s">
        <v>2332</v>
      </c>
      <c r="D812" t="s">
        <v>35</v>
      </c>
      <c r="E812">
        <v>56</v>
      </c>
      <c r="F812" t="s">
        <v>2333</v>
      </c>
      <c r="G812" t="s">
        <v>37</v>
      </c>
      <c r="H812" t="s">
        <v>86</v>
      </c>
      <c r="I812" t="s">
        <v>39</v>
      </c>
      <c r="J812">
        <v>13</v>
      </c>
      <c r="K812">
        <v>35</v>
      </c>
      <c r="L812" t="s">
        <v>2334</v>
      </c>
      <c r="M812">
        <v>4012</v>
      </c>
      <c r="N812" t="s">
        <v>88</v>
      </c>
      <c r="O812" t="s">
        <v>42</v>
      </c>
      <c r="P812">
        <v>8</v>
      </c>
      <c r="Q812">
        <v>1176</v>
      </c>
      <c r="R812">
        <v>92</v>
      </c>
      <c r="S812" s="3">
        <v>42942</v>
      </c>
      <c r="T812">
        <v>1</v>
      </c>
      <c r="U812" t="s">
        <v>43</v>
      </c>
      <c r="V812" t="s">
        <v>81</v>
      </c>
      <c r="W812" t="s">
        <v>280</v>
      </c>
      <c r="X812" t="s">
        <v>46</v>
      </c>
      <c r="Y812" t="s">
        <v>55</v>
      </c>
      <c r="Z812">
        <v>1890.39</v>
      </c>
      <c r="AA812">
        <v>260.14</v>
      </c>
      <c r="AB812" s="3">
        <v>35160</v>
      </c>
      <c r="AC812">
        <v>1630.25</v>
      </c>
      <c r="AD812">
        <v>9</v>
      </c>
      <c r="AE812">
        <v>1</v>
      </c>
      <c r="AF812">
        <v>5</v>
      </c>
      <c r="AG812" t="str">
        <f t="shared" si="12"/>
        <v>915</v>
      </c>
      <c r="AH812">
        <v>0.6</v>
      </c>
      <c r="AI812" t="s">
        <v>8783</v>
      </c>
    </row>
    <row r="813" spans="1:35" x14ac:dyDescent="0.3">
      <c r="A813">
        <v>1127</v>
      </c>
      <c r="B813" t="s">
        <v>2335</v>
      </c>
      <c r="C813" t="s">
        <v>2336</v>
      </c>
      <c r="D813" t="s">
        <v>49</v>
      </c>
      <c r="E813">
        <v>30</v>
      </c>
      <c r="F813" t="s">
        <v>428</v>
      </c>
      <c r="G813" t="s">
        <v>37</v>
      </c>
      <c r="H813" t="s">
        <v>38</v>
      </c>
      <c r="I813" t="s">
        <v>61</v>
      </c>
      <c r="J813">
        <v>8</v>
      </c>
      <c r="K813">
        <v>32</v>
      </c>
      <c r="L813" t="s">
        <v>2337</v>
      </c>
      <c r="M813">
        <v>2206</v>
      </c>
      <c r="N813" t="s">
        <v>53</v>
      </c>
      <c r="O813" t="s">
        <v>42</v>
      </c>
      <c r="P813">
        <v>10</v>
      </c>
      <c r="Q813">
        <v>1177</v>
      </c>
      <c r="R813">
        <v>15</v>
      </c>
      <c r="S813" s="3">
        <v>42963</v>
      </c>
      <c r="T813">
        <v>0</v>
      </c>
      <c r="U813" t="s">
        <v>43</v>
      </c>
      <c r="V813" t="s">
        <v>69</v>
      </c>
      <c r="W813" t="s">
        <v>45</v>
      </c>
      <c r="X813" t="s">
        <v>64</v>
      </c>
      <c r="Y813" t="s">
        <v>46</v>
      </c>
      <c r="Z813">
        <v>958.74</v>
      </c>
      <c r="AA813">
        <v>748.9</v>
      </c>
      <c r="AB813" s="3">
        <v>38693</v>
      </c>
      <c r="AC813">
        <v>209.84</v>
      </c>
      <c r="AD813">
        <v>1</v>
      </c>
      <c r="AE813">
        <v>1</v>
      </c>
      <c r="AF813">
        <v>4</v>
      </c>
      <c r="AG813" t="str">
        <f t="shared" si="12"/>
        <v>114</v>
      </c>
      <c r="AH813">
        <v>0.2</v>
      </c>
      <c r="AI813" t="s">
        <v>8783</v>
      </c>
    </row>
    <row r="814" spans="1:35" x14ac:dyDescent="0.3">
      <c r="A814">
        <v>1860</v>
      </c>
      <c r="B814" t="s">
        <v>2338</v>
      </c>
      <c r="C814" t="s">
        <v>2339</v>
      </c>
      <c r="D814" t="s">
        <v>49</v>
      </c>
      <c r="E814">
        <v>4</v>
      </c>
      <c r="F814" t="s">
        <v>352</v>
      </c>
      <c r="G814" t="s">
        <v>85</v>
      </c>
      <c r="H814" t="s">
        <v>38</v>
      </c>
      <c r="I814" t="s">
        <v>39</v>
      </c>
      <c r="J814">
        <v>17</v>
      </c>
      <c r="K814">
        <v>46</v>
      </c>
      <c r="L814" t="s">
        <v>2340</v>
      </c>
      <c r="M814">
        <v>4500</v>
      </c>
      <c r="N814" t="s">
        <v>88</v>
      </c>
      <c r="O814" t="s">
        <v>42</v>
      </c>
      <c r="P814">
        <v>6</v>
      </c>
      <c r="Q814">
        <v>1179</v>
      </c>
      <c r="R814">
        <v>54</v>
      </c>
      <c r="S814" s="3">
        <v>42864</v>
      </c>
      <c r="T814">
        <v>1</v>
      </c>
      <c r="U814" t="s">
        <v>43</v>
      </c>
      <c r="V814" t="s">
        <v>81</v>
      </c>
      <c r="W814" t="s">
        <v>45</v>
      </c>
      <c r="X814" t="s">
        <v>46</v>
      </c>
      <c r="Y814" t="s">
        <v>46</v>
      </c>
      <c r="Z814">
        <v>1292.8399999999999</v>
      </c>
      <c r="AA814">
        <v>13.44</v>
      </c>
      <c r="AB814" s="3">
        <v>37823</v>
      </c>
      <c r="AC814">
        <v>1279.3999999999901</v>
      </c>
      <c r="AD814">
        <v>8</v>
      </c>
      <c r="AE814">
        <v>5</v>
      </c>
      <c r="AF814">
        <v>6</v>
      </c>
      <c r="AG814" t="str">
        <f t="shared" si="12"/>
        <v>856</v>
      </c>
      <c r="AH814">
        <v>0.7</v>
      </c>
      <c r="AI814" t="s">
        <v>8784</v>
      </c>
    </row>
    <row r="815" spans="1:35" x14ac:dyDescent="0.3">
      <c r="A815">
        <v>145</v>
      </c>
      <c r="B815" t="s">
        <v>2341</v>
      </c>
      <c r="C815" t="s">
        <v>2342</v>
      </c>
      <c r="D815" t="s">
        <v>35</v>
      </c>
      <c r="E815">
        <v>33</v>
      </c>
      <c r="F815" t="s">
        <v>251</v>
      </c>
      <c r="G815" t="s">
        <v>37</v>
      </c>
      <c r="H815" t="s">
        <v>38</v>
      </c>
      <c r="I815" t="s">
        <v>61</v>
      </c>
      <c r="J815">
        <v>4</v>
      </c>
      <c r="K815">
        <v>26</v>
      </c>
      <c r="L815" t="s">
        <v>2343</v>
      </c>
      <c r="M815">
        <v>2285</v>
      </c>
      <c r="N815" t="s">
        <v>53</v>
      </c>
      <c r="O815" t="s">
        <v>42</v>
      </c>
      <c r="P815">
        <v>5</v>
      </c>
      <c r="Q815">
        <v>1180</v>
      </c>
      <c r="R815">
        <v>2</v>
      </c>
      <c r="S815" s="3">
        <v>43063</v>
      </c>
      <c r="T815">
        <v>0</v>
      </c>
      <c r="U815" t="s">
        <v>43</v>
      </c>
      <c r="V815" t="s">
        <v>44</v>
      </c>
      <c r="W815" t="s">
        <v>45</v>
      </c>
      <c r="X815" t="s">
        <v>46</v>
      </c>
      <c r="Y815" t="s">
        <v>46</v>
      </c>
      <c r="Z815">
        <v>71.489999999999995</v>
      </c>
      <c r="AA815">
        <v>53.62</v>
      </c>
      <c r="AB815" s="3">
        <v>41245</v>
      </c>
      <c r="AC815">
        <v>17.869999999999902</v>
      </c>
      <c r="AD815">
        <v>6</v>
      </c>
      <c r="AE815">
        <v>6</v>
      </c>
      <c r="AF815">
        <v>7</v>
      </c>
      <c r="AG815" t="str">
        <f t="shared" si="12"/>
        <v>667</v>
      </c>
      <c r="AH815">
        <v>0.7</v>
      </c>
      <c r="AI815" t="s">
        <v>8783</v>
      </c>
    </row>
    <row r="816" spans="1:35" x14ac:dyDescent="0.3">
      <c r="A816">
        <v>1013</v>
      </c>
      <c r="B816" t="s">
        <v>862</v>
      </c>
      <c r="C816" t="s">
        <v>863</v>
      </c>
      <c r="D816" t="s">
        <v>49</v>
      </c>
      <c r="E816">
        <v>53</v>
      </c>
      <c r="F816" t="s">
        <v>428</v>
      </c>
      <c r="G816" t="s">
        <v>59</v>
      </c>
      <c r="H816" t="s">
        <v>86</v>
      </c>
      <c r="I816" t="s">
        <v>61</v>
      </c>
      <c r="J816">
        <v>17</v>
      </c>
      <c r="K816">
        <v>46</v>
      </c>
      <c r="L816" t="s">
        <v>864</v>
      </c>
      <c r="M816">
        <v>2179</v>
      </c>
      <c r="N816" t="s">
        <v>53</v>
      </c>
      <c r="O816" t="s">
        <v>42</v>
      </c>
      <c r="P816">
        <v>8</v>
      </c>
      <c r="Q816">
        <v>1181</v>
      </c>
      <c r="R816">
        <v>49</v>
      </c>
      <c r="S816" s="3">
        <v>43004</v>
      </c>
      <c r="T816">
        <v>0</v>
      </c>
      <c r="U816" t="s">
        <v>43</v>
      </c>
      <c r="V816" t="s">
        <v>44</v>
      </c>
      <c r="W816" t="s">
        <v>45</v>
      </c>
      <c r="X816" t="s">
        <v>46</v>
      </c>
      <c r="Y816" t="s">
        <v>55</v>
      </c>
      <c r="Z816">
        <v>1061.56</v>
      </c>
      <c r="AA816">
        <v>733.58</v>
      </c>
      <c r="AB816" s="3">
        <v>34170</v>
      </c>
      <c r="AC816">
        <v>327.979999999999</v>
      </c>
      <c r="AD816">
        <v>2</v>
      </c>
      <c r="AE816">
        <v>5</v>
      </c>
      <c r="AF816">
        <v>6</v>
      </c>
      <c r="AG816" t="str">
        <f t="shared" si="12"/>
        <v>256</v>
      </c>
      <c r="AH816">
        <v>0.5</v>
      </c>
      <c r="AI816" t="s">
        <v>8784</v>
      </c>
    </row>
    <row r="817" spans="1:35" x14ac:dyDescent="0.3">
      <c r="A817">
        <v>2576</v>
      </c>
      <c r="B817" t="s">
        <v>2344</v>
      </c>
      <c r="C817" t="s">
        <v>2345</v>
      </c>
      <c r="D817" t="s">
        <v>49</v>
      </c>
      <c r="E817">
        <v>15</v>
      </c>
      <c r="F817" t="s">
        <v>231</v>
      </c>
      <c r="G817" t="s">
        <v>85</v>
      </c>
      <c r="H817" t="s">
        <v>38</v>
      </c>
      <c r="I817" t="s">
        <v>61</v>
      </c>
      <c r="J817">
        <v>13</v>
      </c>
      <c r="K817">
        <v>64</v>
      </c>
      <c r="L817" t="s">
        <v>2346</v>
      </c>
      <c r="M817">
        <v>2548</v>
      </c>
      <c r="N817" t="s">
        <v>53</v>
      </c>
      <c r="O817" t="s">
        <v>42</v>
      </c>
      <c r="P817">
        <v>7</v>
      </c>
      <c r="Q817">
        <v>1182</v>
      </c>
      <c r="R817">
        <v>38</v>
      </c>
      <c r="S817" s="3">
        <v>42879</v>
      </c>
      <c r="T817">
        <v>1</v>
      </c>
      <c r="U817" t="s">
        <v>43</v>
      </c>
      <c r="V817" t="s">
        <v>44</v>
      </c>
      <c r="W817" t="s">
        <v>45</v>
      </c>
      <c r="X817" t="s">
        <v>46</v>
      </c>
      <c r="Y817" t="s">
        <v>46</v>
      </c>
      <c r="Z817">
        <v>1577.53</v>
      </c>
      <c r="AA817">
        <v>826.51</v>
      </c>
      <c r="AB817" s="3">
        <v>40618</v>
      </c>
      <c r="AC817">
        <v>751.02</v>
      </c>
      <c r="AD817">
        <v>2</v>
      </c>
      <c r="AE817">
        <v>6</v>
      </c>
      <c r="AF817">
        <v>7</v>
      </c>
      <c r="AG817" t="str">
        <f t="shared" si="12"/>
        <v>267</v>
      </c>
      <c r="AH817">
        <v>0.6</v>
      </c>
      <c r="AI817" t="s">
        <v>8785</v>
      </c>
    </row>
    <row r="818" spans="1:35" x14ac:dyDescent="0.3">
      <c r="A818">
        <v>3339</v>
      </c>
      <c r="B818" t="s">
        <v>2347</v>
      </c>
      <c r="C818" t="s">
        <v>2348</v>
      </c>
      <c r="D818" t="s">
        <v>35</v>
      </c>
      <c r="E818">
        <v>76</v>
      </c>
      <c r="F818" t="s">
        <v>408</v>
      </c>
      <c r="G818" t="s">
        <v>51</v>
      </c>
      <c r="H818" t="s">
        <v>38</v>
      </c>
      <c r="I818" t="s">
        <v>61</v>
      </c>
      <c r="J818">
        <v>21</v>
      </c>
      <c r="K818">
        <v>37</v>
      </c>
      <c r="L818" t="s">
        <v>2349</v>
      </c>
      <c r="M818">
        <v>3610</v>
      </c>
      <c r="N818" t="s">
        <v>41</v>
      </c>
      <c r="O818" t="s">
        <v>42</v>
      </c>
      <c r="P818">
        <v>3</v>
      </c>
      <c r="Q818">
        <v>1183</v>
      </c>
      <c r="R818">
        <v>43</v>
      </c>
      <c r="S818" s="3">
        <v>42848</v>
      </c>
      <c r="T818">
        <v>0</v>
      </c>
      <c r="U818" t="s">
        <v>43</v>
      </c>
      <c r="V818" t="s">
        <v>44</v>
      </c>
      <c r="W818" t="s">
        <v>45</v>
      </c>
      <c r="X818" t="s">
        <v>46</v>
      </c>
      <c r="Y818" t="s">
        <v>46</v>
      </c>
      <c r="Z818">
        <v>1151.96</v>
      </c>
      <c r="AA818">
        <v>649.49</v>
      </c>
      <c r="AB818" s="3">
        <v>36498</v>
      </c>
      <c r="AC818">
        <v>502.47</v>
      </c>
      <c r="AD818">
        <v>5</v>
      </c>
      <c r="AE818">
        <v>3</v>
      </c>
      <c r="AF818">
        <v>2</v>
      </c>
      <c r="AG818" t="str">
        <f t="shared" si="12"/>
        <v>532</v>
      </c>
      <c r="AH818">
        <v>0.4</v>
      </c>
      <c r="AI818" t="s">
        <v>8783</v>
      </c>
    </row>
    <row r="819" spans="1:35" x14ac:dyDescent="0.3">
      <c r="A819">
        <v>629</v>
      </c>
      <c r="B819" t="s">
        <v>2350</v>
      </c>
      <c r="C819" t="s">
        <v>2351</v>
      </c>
      <c r="D819" t="s">
        <v>35</v>
      </c>
      <c r="E819">
        <v>29</v>
      </c>
      <c r="F819" t="s">
        <v>608</v>
      </c>
      <c r="G819" t="s">
        <v>85</v>
      </c>
      <c r="H819" t="s">
        <v>86</v>
      </c>
      <c r="I819" t="s">
        <v>61</v>
      </c>
      <c r="J819">
        <v>6</v>
      </c>
      <c r="K819">
        <v>62</v>
      </c>
      <c r="L819" t="s">
        <v>2352</v>
      </c>
      <c r="M819">
        <v>4820</v>
      </c>
      <c r="N819" t="s">
        <v>88</v>
      </c>
      <c r="O819" t="s">
        <v>42</v>
      </c>
      <c r="P819">
        <v>1</v>
      </c>
      <c r="Q819">
        <v>1184</v>
      </c>
      <c r="R819">
        <v>35</v>
      </c>
      <c r="S819" s="3">
        <v>43031</v>
      </c>
      <c r="T819">
        <v>0</v>
      </c>
      <c r="U819" t="s">
        <v>43</v>
      </c>
      <c r="V819" t="s">
        <v>75</v>
      </c>
      <c r="W819" t="s">
        <v>45</v>
      </c>
      <c r="X819" t="s">
        <v>46</v>
      </c>
      <c r="Y819" t="s">
        <v>46</v>
      </c>
      <c r="Z819">
        <v>1403.5</v>
      </c>
      <c r="AA819">
        <v>954.82</v>
      </c>
      <c r="AB819" s="3">
        <v>42688</v>
      </c>
      <c r="AC819">
        <v>448.67999999999898</v>
      </c>
      <c r="AD819">
        <v>3</v>
      </c>
      <c r="AE819">
        <v>8</v>
      </c>
      <c r="AF819">
        <v>5</v>
      </c>
      <c r="AG819" t="str">
        <f t="shared" si="12"/>
        <v>385</v>
      </c>
      <c r="AH819">
        <v>0.6</v>
      </c>
      <c r="AI819" t="s">
        <v>8785</v>
      </c>
    </row>
    <row r="820" spans="1:35" x14ac:dyDescent="0.3">
      <c r="A820">
        <v>1517</v>
      </c>
      <c r="B820" t="s">
        <v>1196</v>
      </c>
      <c r="C820" t="s">
        <v>1197</v>
      </c>
      <c r="D820" t="s">
        <v>35</v>
      </c>
      <c r="E820">
        <v>90</v>
      </c>
      <c r="F820" t="s">
        <v>374</v>
      </c>
      <c r="G820" t="s">
        <v>147</v>
      </c>
      <c r="H820" t="s">
        <v>60</v>
      </c>
      <c r="I820" t="s">
        <v>61</v>
      </c>
      <c r="J820">
        <v>12</v>
      </c>
      <c r="K820">
        <v>35</v>
      </c>
      <c r="L820" t="s">
        <v>1198</v>
      </c>
      <c r="M820">
        <v>2210</v>
      </c>
      <c r="N820" t="s">
        <v>53</v>
      </c>
      <c r="O820" t="s">
        <v>42</v>
      </c>
      <c r="P820">
        <v>10</v>
      </c>
      <c r="Q820">
        <v>1185</v>
      </c>
      <c r="R820">
        <v>78</v>
      </c>
      <c r="S820" s="3">
        <v>42878</v>
      </c>
      <c r="T820">
        <v>1</v>
      </c>
      <c r="U820" t="s">
        <v>43</v>
      </c>
      <c r="V820" t="s">
        <v>75</v>
      </c>
      <c r="W820" t="s">
        <v>45</v>
      </c>
      <c r="X820" t="s">
        <v>46</v>
      </c>
      <c r="Y820" t="s">
        <v>55</v>
      </c>
      <c r="Z820">
        <v>1765.3</v>
      </c>
      <c r="AA820">
        <v>709.48</v>
      </c>
      <c r="AB820" s="3">
        <v>38193</v>
      </c>
      <c r="AC820">
        <v>1055.82</v>
      </c>
      <c r="AD820">
        <v>6</v>
      </c>
      <c r="AE820">
        <v>9</v>
      </c>
      <c r="AF820">
        <v>9</v>
      </c>
      <c r="AG820" t="str">
        <f t="shared" si="12"/>
        <v>699</v>
      </c>
      <c r="AH820">
        <v>0.9</v>
      </c>
      <c r="AI820" t="s">
        <v>8783</v>
      </c>
    </row>
    <row r="821" spans="1:35" x14ac:dyDescent="0.3">
      <c r="A821">
        <v>198</v>
      </c>
      <c r="B821" t="s">
        <v>2353</v>
      </c>
      <c r="C821" t="s">
        <v>2354</v>
      </c>
      <c r="D821" t="s">
        <v>49</v>
      </c>
      <c r="E821">
        <v>82</v>
      </c>
      <c r="F821" t="s">
        <v>189</v>
      </c>
      <c r="G821" t="s">
        <v>96</v>
      </c>
      <c r="H821" t="s">
        <v>38</v>
      </c>
      <c r="I821" t="s">
        <v>61</v>
      </c>
      <c r="J821">
        <v>16</v>
      </c>
      <c r="K821">
        <v>41</v>
      </c>
      <c r="L821" t="s">
        <v>2355</v>
      </c>
      <c r="M821">
        <v>3021</v>
      </c>
      <c r="N821" t="s">
        <v>41</v>
      </c>
      <c r="O821" t="s">
        <v>42</v>
      </c>
      <c r="P821">
        <v>7</v>
      </c>
      <c r="Q821">
        <v>1186</v>
      </c>
      <c r="R821">
        <v>96</v>
      </c>
      <c r="S821" s="3">
        <v>42941</v>
      </c>
      <c r="T821">
        <v>0</v>
      </c>
      <c r="U821" t="s">
        <v>43</v>
      </c>
      <c r="V821" t="s">
        <v>81</v>
      </c>
      <c r="W821" t="s">
        <v>76</v>
      </c>
      <c r="X821" t="s">
        <v>64</v>
      </c>
      <c r="Y821" t="s">
        <v>111</v>
      </c>
      <c r="Z821">
        <v>1172.78</v>
      </c>
      <c r="AA821">
        <v>1043.77</v>
      </c>
      <c r="AB821" s="3">
        <v>37539</v>
      </c>
      <c r="AC821">
        <v>129.01</v>
      </c>
      <c r="AD821">
        <v>4</v>
      </c>
      <c r="AE821">
        <v>8</v>
      </c>
      <c r="AF821">
        <v>9</v>
      </c>
      <c r="AG821" t="str">
        <f t="shared" si="12"/>
        <v>489</v>
      </c>
      <c r="AH821">
        <v>0.8</v>
      </c>
      <c r="AI821" t="s">
        <v>8784</v>
      </c>
    </row>
    <row r="822" spans="1:35" x14ac:dyDescent="0.3">
      <c r="A822">
        <v>1951</v>
      </c>
      <c r="B822" t="s">
        <v>2356</v>
      </c>
      <c r="C822" t="s">
        <v>2357</v>
      </c>
      <c r="D822" t="s">
        <v>35</v>
      </c>
      <c r="E822">
        <v>93</v>
      </c>
      <c r="F822" t="s">
        <v>838</v>
      </c>
      <c r="G822" t="s">
        <v>85</v>
      </c>
      <c r="H822" t="s">
        <v>38</v>
      </c>
      <c r="I822" t="s">
        <v>39</v>
      </c>
      <c r="J822">
        <v>2</v>
      </c>
      <c r="K822">
        <v>23</v>
      </c>
      <c r="L822" t="s">
        <v>2358</v>
      </c>
      <c r="M822">
        <v>3199</v>
      </c>
      <c r="N822" t="s">
        <v>41</v>
      </c>
      <c r="O822" t="s">
        <v>42</v>
      </c>
      <c r="P822">
        <v>6</v>
      </c>
      <c r="Q822">
        <v>1187</v>
      </c>
      <c r="R822">
        <v>68</v>
      </c>
      <c r="S822" s="3">
        <v>42831</v>
      </c>
      <c r="T822">
        <v>0</v>
      </c>
      <c r="U822" t="s">
        <v>43</v>
      </c>
      <c r="V822" t="s">
        <v>63</v>
      </c>
      <c r="W822" t="s">
        <v>45</v>
      </c>
      <c r="X822" t="s">
        <v>46</v>
      </c>
      <c r="Y822" t="s">
        <v>46</v>
      </c>
      <c r="Z822">
        <v>1636.9</v>
      </c>
      <c r="AA822">
        <v>44.71</v>
      </c>
      <c r="AB822" s="3">
        <v>33879</v>
      </c>
      <c r="AC822">
        <v>1592.19</v>
      </c>
      <c r="AD822">
        <v>1</v>
      </c>
      <c r="AE822">
        <v>8</v>
      </c>
      <c r="AF822">
        <v>6</v>
      </c>
      <c r="AG822" t="str">
        <f t="shared" si="12"/>
        <v>186</v>
      </c>
      <c r="AH822">
        <v>0.6</v>
      </c>
      <c r="AI822" t="s">
        <v>8783</v>
      </c>
    </row>
    <row r="823" spans="1:35" x14ac:dyDescent="0.3">
      <c r="A823">
        <v>1411</v>
      </c>
      <c r="B823" t="s">
        <v>1671</v>
      </c>
      <c r="C823" t="s">
        <v>1672</v>
      </c>
      <c r="D823" t="s">
        <v>49</v>
      </c>
      <c r="E823">
        <v>24</v>
      </c>
      <c r="F823" t="s">
        <v>108</v>
      </c>
      <c r="G823" t="s">
        <v>51</v>
      </c>
      <c r="H823" t="s">
        <v>38</v>
      </c>
      <c r="I823" t="s">
        <v>39</v>
      </c>
      <c r="J823">
        <v>5</v>
      </c>
      <c r="K823">
        <v>29</v>
      </c>
      <c r="L823" t="s">
        <v>1673</v>
      </c>
      <c r="M823">
        <v>2259</v>
      </c>
      <c r="N823" t="s">
        <v>53</v>
      </c>
      <c r="O823" t="s">
        <v>42</v>
      </c>
      <c r="P823">
        <v>7</v>
      </c>
      <c r="Q823">
        <v>1189</v>
      </c>
      <c r="R823">
        <v>5</v>
      </c>
      <c r="S823" s="3">
        <v>42969</v>
      </c>
      <c r="T823">
        <v>0</v>
      </c>
      <c r="U823" t="s">
        <v>43</v>
      </c>
      <c r="V823" t="s">
        <v>54</v>
      </c>
      <c r="W823" t="s">
        <v>157</v>
      </c>
      <c r="X823" t="s">
        <v>64</v>
      </c>
      <c r="Y823" t="s">
        <v>46</v>
      </c>
      <c r="Z823">
        <v>574.64</v>
      </c>
      <c r="AA823">
        <v>459.71</v>
      </c>
      <c r="AB823" s="3">
        <v>40784</v>
      </c>
      <c r="AC823">
        <v>114.93</v>
      </c>
      <c r="AD823">
        <v>5</v>
      </c>
      <c r="AE823">
        <v>5</v>
      </c>
      <c r="AF823">
        <v>7</v>
      </c>
      <c r="AG823" t="str">
        <f t="shared" si="12"/>
        <v>557</v>
      </c>
      <c r="AH823">
        <v>0.6</v>
      </c>
      <c r="AI823" t="s">
        <v>8783</v>
      </c>
    </row>
    <row r="824" spans="1:35" x14ac:dyDescent="0.3">
      <c r="A824">
        <v>1405</v>
      </c>
      <c r="B824" t="s">
        <v>1668</v>
      </c>
      <c r="C824" t="s">
        <v>1885</v>
      </c>
      <c r="D824" t="s">
        <v>49</v>
      </c>
      <c r="E824">
        <v>52</v>
      </c>
      <c r="F824" t="s">
        <v>255</v>
      </c>
      <c r="G824" t="s">
        <v>85</v>
      </c>
      <c r="H824" t="s">
        <v>86</v>
      </c>
      <c r="I824" t="s">
        <v>39</v>
      </c>
      <c r="J824">
        <v>11</v>
      </c>
      <c r="K824">
        <v>65</v>
      </c>
      <c r="L824" t="s">
        <v>1886</v>
      </c>
      <c r="M824">
        <v>3020</v>
      </c>
      <c r="N824" t="s">
        <v>41</v>
      </c>
      <c r="O824" t="s">
        <v>42</v>
      </c>
      <c r="P824">
        <v>4</v>
      </c>
      <c r="Q824">
        <v>1190</v>
      </c>
      <c r="R824">
        <v>0</v>
      </c>
      <c r="S824" s="3">
        <v>43044</v>
      </c>
      <c r="T824">
        <v>0</v>
      </c>
      <c r="U824" t="s">
        <v>43</v>
      </c>
      <c r="V824" t="s">
        <v>44</v>
      </c>
      <c r="W824" t="s">
        <v>45</v>
      </c>
      <c r="X824" t="s">
        <v>46</v>
      </c>
      <c r="Y824" t="s">
        <v>46</v>
      </c>
      <c r="Z824">
        <v>71.489999999999995</v>
      </c>
      <c r="AA824">
        <v>53.62</v>
      </c>
      <c r="AB824" s="3">
        <v>40784</v>
      </c>
      <c r="AC824">
        <v>17.869999999999902</v>
      </c>
      <c r="AD824">
        <v>6</v>
      </c>
      <c r="AE824">
        <v>9</v>
      </c>
      <c r="AF824">
        <v>7</v>
      </c>
      <c r="AG824" t="str">
        <f t="shared" si="12"/>
        <v>697</v>
      </c>
      <c r="AH824">
        <v>0.8</v>
      </c>
      <c r="AI824" t="s">
        <v>8785</v>
      </c>
    </row>
    <row r="825" spans="1:35" x14ac:dyDescent="0.3">
      <c r="A825">
        <v>1944</v>
      </c>
      <c r="B825" t="s">
        <v>2359</v>
      </c>
      <c r="C825" t="s">
        <v>2360</v>
      </c>
      <c r="D825" t="s">
        <v>35</v>
      </c>
      <c r="E825">
        <v>73</v>
      </c>
      <c r="F825" t="s">
        <v>2361</v>
      </c>
      <c r="G825" t="s">
        <v>206</v>
      </c>
      <c r="H825" t="s">
        <v>86</v>
      </c>
      <c r="I825" t="s">
        <v>39</v>
      </c>
      <c r="J825">
        <v>8</v>
      </c>
      <c r="K825">
        <v>43</v>
      </c>
      <c r="L825" t="s">
        <v>2362</v>
      </c>
      <c r="M825">
        <v>3190</v>
      </c>
      <c r="N825" t="s">
        <v>41</v>
      </c>
      <c r="O825" t="s">
        <v>42</v>
      </c>
      <c r="P825">
        <v>8</v>
      </c>
      <c r="Q825">
        <v>1194</v>
      </c>
      <c r="R825">
        <v>28</v>
      </c>
      <c r="S825" s="3">
        <v>42938</v>
      </c>
      <c r="T825">
        <v>0</v>
      </c>
      <c r="U825" t="s">
        <v>43</v>
      </c>
      <c r="V825" t="s">
        <v>44</v>
      </c>
      <c r="W825" t="s">
        <v>76</v>
      </c>
      <c r="X825" t="s">
        <v>46</v>
      </c>
      <c r="Y825" t="s">
        <v>111</v>
      </c>
      <c r="Z825">
        <v>1703.52</v>
      </c>
      <c r="AA825">
        <v>1516.13</v>
      </c>
      <c r="AB825" s="3">
        <v>42560</v>
      </c>
      <c r="AC825">
        <v>187.38999999999899</v>
      </c>
      <c r="AD825">
        <v>9</v>
      </c>
      <c r="AE825">
        <v>3</v>
      </c>
      <c r="AF825">
        <v>4</v>
      </c>
      <c r="AG825" t="str">
        <f t="shared" si="12"/>
        <v>934</v>
      </c>
      <c r="AH825">
        <v>0.6</v>
      </c>
      <c r="AI825" t="s">
        <v>8784</v>
      </c>
    </row>
    <row r="826" spans="1:35" x14ac:dyDescent="0.3">
      <c r="A826">
        <v>2874</v>
      </c>
      <c r="B826" t="s">
        <v>1476</v>
      </c>
      <c r="C826" t="s">
        <v>1477</v>
      </c>
      <c r="D826" t="s">
        <v>49</v>
      </c>
      <c r="E826">
        <v>97</v>
      </c>
      <c r="F826" t="s">
        <v>352</v>
      </c>
      <c r="G826" t="s">
        <v>85</v>
      </c>
      <c r="H826" t="s">
        <v>60</v>
      </c>
      <c r="I826" t="s">
        <v>61</v>
      </c>
      <c r="J826">
        <v>18</v>
      </c>
      <c r="K826">
        <v>45</v>
      </c>
      <c r="L826" t="s">
        <v>1478</v>
      </c>
      <c r="M826">
        <v>3043</v>
      </c>
      <c r="N826" t="s">
        <v>41</v>
      </c>
      <c r="O826" t="s">
        <v>42</v>
      </c>
      <c r="P826">
        <v>7</v>
      </c>
      <c r="Q826">
        <v>1195</v>
      </c>
      <c r="R826">
        <v>40</v>
      </c>
      <c r="S826" s="3">
        <v>42999</v>
      </c>
      <c r="T826">
        <v>1</v>
      </c>
      <c r="U826" t="s">
        <v>43</v>
      </c>
      <c r="V826" t="s">
        <v>63</v>
      </c>
      <c r="W826" t="s">
        <v>45</v>
      </c>
      <c r="X826" t="s">
        <v>110</v>
      </c>
      <c r="Y826" t="s">
        <v>46</v>
      </c>
      <c r="Z826">
        <v>1458.17</v>
      </c>
      <c r="AA826">
        <v>874.9</v>
      </c>
      <c r="AB826" s="3">
        <v>38750</v>
      </c>
      <c r="AC826">
        <v>583.27</v>
      </c>
      <c r="AD826">
        <v>3</v>
      </c>
      <c r="AE826">
        <v>9</v>
      </c>
      <c r="AF826">
        <v>9</v>
      </c>
      <c r="AG826" t="str">
        <f t="shared" si="12"/>
        <v>399</v>
      </c>
      <c r="AH826">
        <v>0.8</v>
      </c>
      <c r="AI826" t="s">
        <v>8784</v>
      </c>
    </row>
    <row r="827" spans="1:35" x14ac:dyDescent="0.3">
      <c r="A827">
        <v>2583</v>
      </c>
      <c r="B827" t="s">
        <v>2363</v>
      </c>
      <c r="C827" t="s">
        <v>2364</v>
      </c>
      <c r="D827" t="s">
        <v>49</v>
      </c>
      <c r="E827">
        <v>34</v>
      </c>
      <c r="F827" t="s">
        <v>1796</v>
      </c>
      <c r="G827" t="s">
        <v>73</v>
      </c>
      <c r="H827" t="s">
        <v>38</v>
      </c>
      <c r="I827" t="s">
        <v>61</v>
      </c>
      <c r="J827">
        <v>15</v>
      </c>
      <c r="K827">
        <v>59</v>
      </c>
      <c r="L827" t="s">
        <v>2365</v>
      </c>
      <c r="M827">
        <v>2138</v>
      </c>
      <c r="N827" t="s">
        <v>53</v>
      </c>
      <c r="O827" t="s">
        <v>42</v>
      </c>
      <c r="P827">
        <v>8</v>
      </c>
      <c r="Q827">
        <v>1199</v>
      </c>
      <c r="R827">
        <v>10</v>
      </c>
      <c r="S827" s="3">
        <v>43007</v>
      </c>
      <c r="T827">
        <v>1</v>
      </c>
      <c r="U827" t="s">
        <v>43</v>
      </c>
      <c r="V827" t="s">
        <v>81</v>
      </c>
      <c r="W827" t="s">
        <v>280</v>
      </c>
      <c r="X827" t="s">
        <v>46</v>
      </c>
      <c r="Y827" t="s">
        <v>46</v>
      </c>
      <c r="Z827">
        <v>1466.68</v>
      </c>
      <c r="AA827">
        <v>363.25</v>
      </c>
      <c r="AB827" s="3">
        <v>41701</v>
      </c>
      <c r="AC827">
        <v>1103.43</v>
      </c>
      <c r="AD827">
        <v>2</v>
      </c>
      <c r="AE827">
        <v>1</v>
      </c>
      <c r="AF827">
        <v>2</v>
      </c>
      <c r="AG827" t="str">
        <f t="shared" si="12"/>
        <v>212</v>
      </c>
      <c r="AH827">
        <v>0.2</v>
      </c>
      <c r="AI827" t="s">
        <v>8785</v>
      </c>
    </row>
    <row r="828" spans="1:35" x14ac:dyDescent="0.3">
      <c r="A828">
        <v>86</v>
      </c>
      <c r="B828" t="s">
        <v>2366</v>
      </c>
      <c r="C828" t="s">
        <v>2367</v>
      </c>
      <c r="D828" t="s">
        <v>35</v>
      </c>
      <c r="E828">
        <v>75</v>
      </c>
      <c r="F828" t="s">
        <v>151</v>
      </c>
      <c r="G828" t="s">
        <v>51</v>
      </c>
      <c r="H828" t="s">
        <v>86</v>
      </c>
      <c r="I828" t="s">
        <v>39</v>
      </c>
      <c r="J828">
        <v>7</v>
      </c>
      <c r="K828">
        <v>34</v>
      </c>
      <c r="L828" t="s">
        <v>2368</v>
      </c>
      <c r="M828">
        <v>2075</v>
      </c>
      <c r="N828" t="s">
        <v>53</v>
      </c>
      <c r="O828" t="s">
        <v>42</v>
      </c>
      <c r="P828">
        <v>11</v>
      </c>
      <c r="Q828">
        <v>1200</v>
      </c>
      <c r="R828">
        <v>0</v>
      </c>
      <c r="S828" s="3">
        <v>42907</v>
      </c>
      <c r="T828">
        <v>1</v>
      </c>
      <c r="U828" t="s">
        <v>43</v>
      </c>
      <c r="V828" t="s">
        <v>63</v>
      </c>
      <c r="W828" t="s">
        <v>45</v>
      </c>
      <c r="X828" t="s">
        <v>64</v>
      </c>
      <c r="Y828" t="s">
        <v>46</v>
      </c>
      <c r="Z828">
        <v>71.16</v>
      </c>
      <c r="AA828">
        <v>56.93</v>
      </c>
      <c r="AB828" s="3">
        <v>38647</v>
      </c>
      <c r="AC828">
        <v>14.229999999999899</v>
      </c>
      <c r="AD828">
        <v>9</v>
      </c>
      <c r="AE828">
        <v>8</v>
      </c>
      <c r="AF828">
        <v>6</v>
      </c>
      <c r="AG828" t="str">
        <f t="shared" si="12"/>
        <v>986</v>
      </c>
      <c r="AH828">
        <v>0.9</v>
      </c>
      <c r="AI828" t="s">
        <v>8783</v>
      </c>
    </row>
    <row r="829" spans="1:35" x14ac:dyDescent="0.3">
      <c r="A829">
        <v>72</v>
      </c>
      <c r="B829" t="s">
        <v>2369</v>
      </c>
      <c r="C829" t="s">
        <v>2370</v>
      </c>
      <c r="D829" t="s">
        <v>35</v>
      </c>
      <c r="E829">
        <v>93</v>
      </c>
      <c r="F829" t="s">
        <v>205</v>
      </c>
      <c r="G829" t="s">
        <v>85</v>
      </c>
      <c r="H829" t="s">
        <v>60</v>
      </c>
      <c r="I829" t="s">
        <v>39</v>
      </c>
      <c r="J829">
        <v>16</v>
      </c>
      <c r="K829">
        <v>51</v>
      </c>
      <c r="L829" t="s">
        <v>2371</v>
      </c>
      <c r="M829">
        <v>4208</v>
      </c>
      <c r="N829" t="s">
        <v>88</v>
      </c>
      <c r="O829" t="s">
        <v>42</v>
      </c>
      <c r="P829">
        <v>6</v>
      </c>
      <c r="Q829">
        <v>1202</v>
      </c>
      <c r="R829">
        <v>70</v>
      </c>
      <c r="S829" s="3">
        <v>42957</v>
      </c>
      <c r="T829">
        <v>0</v>
      </c>
      <c r="U829" t="s">
        <v>43</v>
      </c>
      <c r="V829" t="s">
        <v>54</v>
      </c>
      <c r="W829" t="s">
        <v>45</v>
      </c>
      <c r="X829" t="s">
        <v>110</v>
      </c>
      <c r="Y829" t="s">
        <v>46</v>
      </c>
      <c r="Z829">
        <v>495.72</v>
      </c>
      <c r="AA829">
        <v>297.43</v>
      </c>
      <c r="AB829" s="3">
        <v>36668</v>
      </c>
      <c r="AC829">
        <v>198.29</v>
      </c>
      <c r="AD829">
        <v>7</v>
      </c>
      <c r="AE829">
        <v>1</v>
      </c>
      <c r="AF829">
        <v>2</v>
      </c>
      <c r="AG829" t="str">
        <f t="shared" si="12"/>
        <v>712</v>
      </c>
      <c r="AH829">
        <v>0.4</v>
      </c>
      <c r="AI829" t="s">
        <v>8784</v>
      </c>
    </row>
    <row r="830" spans="1:35" x14ac:dyDescent="0.3">
      <c r="A830">
        <v>1762</v>
      </c>
      <c r="B830" t="s">
        <v>1491</v>
      </c>
      <c r="C830" t="s">
        <v>1492</v>
      </c>
      <c r="D830" t="s">
        <v>49</v>
      </c>
      <c r="E830">
        <v>49</v>
      </c>
      <c r="F830" t="s">
        <v>104</v>
      </c>
      <c r="G830" t="s">
        <v>51</v>
      </c>
      <c r="H830" t="s">
        <v>38</v>
      </c>
      <c r="I830" t="s">
        <v>39</v>
      </c>
      <c r="J830">
        <v>18</v>
      </c>
      <c r="K830">
        <v>45</v>
      </c>
      <c r="L830" t="s">
        <v>1493</v>
      </c>
      <c r="M830">
        <v>3039</v>
      </c>
      <c r="N830" t="s">
        <v>41</v>
      </c>
      <c r="O830" t="s">
        <v>42</v>
      </c>
      <c r="P830">
        <v>9</v>
      </c>
      <c r="Q830">
        <v>1203</v>
      </c>
      <c r="R830">
        <v>1</v>
      </c>
      <c r="S830" s="3">
        <v>42878</v>
      </c>
      <c r="T830">
        <v>0</v>
      </c>
      <c r="U830" t="s">
        <v>43</v>
      </c>
      <c r="V830" t="s">
        <v>75</v>
      </c>
      <c r="W830" t="s">
        <v>45</v>
      </c>
      <c r="X830" t="s">
        <v>46</v>
      </c>
      <c r="Y830" t="s">
        <v>46</v>
      </c>
      <c r="Z830">
        <v>1403.5</v>
      </c>
      <c r="AA830">
        <v>954.82</v>
      </c>
      <c r="AB830" s="3">
        <v>41245</v>
      </c>
      <c r="AC830">
        <v>448.67999999999898</v>
      </c>
      <c r="AD830">
        <v>7</v>
      </c>
      <c r="AE830">
        <v>9</v>
      </c>
      <c r="AF830">
        <v>9</v>
      </c>
      <c r="AG830" t="str">
        <f t="shared" si="12"/>
        <v>799</v>
      </c>
      <c r="AH830">
        <v>0.9</v>
      </c>
      <c r="AI830" t="s">
        <v>8784</v>
      </c>
    </row>
    <row r="831" spans="1:35" x14ac:dyDescent="0.3">
      <c r="A831">
        <v>2386</v>
      </c>
      <c r="B831" t="s">
        <v>2372</v>
      </c>
      <c r="C831" t="s">
        <v>2373</v>
      </c>
      <c r="D831" t="s">
        <v>49</v>
      </c>
      <c r="E831">
        <v>93</v>
      </c>
      <c r="F831" t="s">
        <v>632</v>
      </c>
      <c r="G831" t="s">
        <v>37</v>
      </c>
      <c r="H831" t="s">
        <v>38</v>
      </c>
      <c r="I831" t="s">
        <v>61</v>
      </c>
      <c r="J831">
        <v>2</v>
      </c>
      <c r="K831">
        <v>26</v>
      </c>
      <c r="L831" t="s">
        <v>2374</v>
      </c>
      <c r="M831">
        <v>2200</v>
      </c>
      <c r="N831" t="s">
        <v>53</v>
      </c>
      <c r="O831" t="s">
        <v>42</v>
      </c>
      <c r="P831">
        <v>9</v>
      </c>
      <c r="Q831">
        <v>1205</v>
      </c>
      <c r="R831">
        <v>44</v>
      </c>
      <c r="S831" s="3">
        <v>43061</v>
      </c>
      <c r="T831">
        <v>0</v>
      </c>
      <c r="U831" t="s">
        <v>43</v>
      </c>
      <c r="V831" t="s">
        <v>81</v>
      </c>
      <c r="W831" t="s">
        <v>45</v>
      </c>
      <c r="X831" t="s">
        <v>46</v>
      </c>
      <c r="Y831" t="s">
        <v>46</v>
      </c>
      <c r="Z831">
        <v>1769.64</v>
      </c>
      <c r="AA831">
        <v>108.76</v>
      </c>
      <c r="AB831" s="3">
        <v>40672</v>
      </c>
      <c r="AC831">
        <v>1660.88</v>
      </c>
      <c r="AD831">
        <v>8</v>
      </c>
      <c r="AE831">
        <v>6</v>
      </c>
      <c r="AF831">
        <v>7</v>
      </c>
      <c r="AG831" t="str">
        <f t="shared" si="12"/>
        <v>867</v>
      </c>
      <c r="AH831">
        <v>0.8</v>
      </c>
      <c r="AI831" t="s">
        <v>8783</v>
      </c>
    </row>
    <row r="832" spans="1:35" x14ac:dyDescent="0.3">
      <c r="A832">
        <v>177</v>
      </c>
      <c r="B832" t="s">
        <v>2375</v>
      </c>
      <c r="C832" t="s">
        <v>2376</v>
      </c>
      <c r="D832" t="s">
        <v>49</v>
      </c>
      <c r="E832">
        <v>25</v>
      </c>
      <c r="F832" t="s">
        <v>197</v>
      </c>
      <c r="G832" t="s">
        <v>37</v>
      </c>
      <c r="H832" t="s">
        <v>86</v>
      </c>
      <c r="I832" t="s">
        <v>61</v>
      </c>
      <c r="J832">
        <v>4</v>
      </c>
      <c r="K832">
        <v>33</v>
      </c>
      <c r="L832" t="s">
        <v>2377</v>
      </c>
      <c r="M832">
        <v>2333</v>
      </c>
      <c r="N832" t="s">
        <v>53</v>
      </c>
      <c r="O832" t="s">
        <v>42</v>
      </c>
      <c r="P832">
        <v>5</v>
      </c>
      <c r="Q832">
        <v>1206</v>
      </c>
      <c r="R832">
        <v>49</v>
      </c>
      <c r="S832" s="3">
        <v>42923</v>
      </c>
      <c r="T832">
        <v>0</v>
      </c>
      <c r="U832" t="s">
        <v>43</v>
      </c>
      <c r="V832" t="s">
        <v>44</v>
      </c>
      <c r="W832" t="s">
        <v>45</v>
      </c>
      <c r="X832" t="s">
        <v>46</v>
      </c>
      <c r="Y832" t="s">
        <v>55</v>
      </c>
      <c r="Z832">
        <v>1061.56</v>
      </c>
      <c r="AA832">
        <v>733.58</v>
      </c>
      <c r="AB832" s="3">
        <v>34170</v>
      </c>
      <c r="AC832">
        <v>327.979999999999</v>
      </c>
      <c r="AD832">
        <v>5</v>
      </c>
      <c r="AE832">
        <v>9</v>
      </c>
      <c r="AF832">
        <v>9</v>
      </c>
      <c r="AG832" t="str">
        <f t="shared" si="12"/>
        <v>599</v>
      </c>
      <c r="AH832">
        <v>0.9</v>
      </c>
      <c r="AI832" t="s">
        <v>8783</v>
      </c>
    </row>
    <row r="833" spans="1:35" x14ac:dyDescent="0.3">
      <c r="A833">
        <v>732</v>
      </c>
      <c r="B833" t="s">
        <v>2378</v>
      </c>
      <c r="C833" t="s">
        <v>2379</v>
      </c>
      <c r="D833" t="s">
        <v>49</v>
      </c>
      <c r="E833">
        <v>71</v>
      </c>
      <c r="F833" t="s">
        <v>604</v>
      </c>
      <c r="G833" t="s">
        <v>37</v>
      </c>
      <c r="H833" t="s">
        <v>38</v>
      </c>
      <c r="I833" t="s">
        <v>61</v>
      </c>
      <c r="J833">
        <v>5</v>
      </c>
      <c r="K833">
        <v>56</v>
      </c>
      <c r="L833" t="s">
        <v>2380</v>
      </c>
      <c r="M833">
        <v>2154</v>
      </c>
      <c r="N833" t="s">
        <v>53</v>
      </c>
      <c r="O833" t="s">
        <v>42</v>
      </c>
      <c r="P833">
        <v>11</v>
      </c>
      <c r="Q833">
        <v>1207</v>
      </c>
      <c r="R833">
        <v>47</v>
      </c>
      <c r="S833" s="3">
        <v>42908</v>
      </c>
      <c r="T833">
        <v>1</v>
      </c>
      <c r="U833" t="s">
        <v>43</v>
      </c>
      <c r="V833" t="s">
        <v>54</v>
      </c>
      <c r="W833" t="s">
        <v>76</v>
      </c>
      <c r="X833" t="s">
        <v>64</v>
      </c>
      <c r="Y833" t="s">
        <v>111</v>
      </c>
      <c r="Z833">
        <v>1720.7</v>
      </c>
      <c r="AA833">
        <v>1531.42</v>
      </c>
      <c r="AB833" s="3">
        <v>38991</v>
      </c>
      <c r="AC833">
        <v>189.27999999999901</v>
      </c>
      <c r="AD833">
        <v>3</v>
      </c>
      <c r="AE833">
        <v>3</v>
      </c>
      <c r="AF833">
        <v>5</v>
      </c>
      <c r="AG833" t="str">
        <f t="shared" si="12"/>
        <v>335</v>
      </c>
      <c r="AH833">
        <v>0.4</v>
      </c>
      <c r="AI833" t="s">
        <v>8785</v>
      </c>
    </row>
    <row r="834" spans="1:35" x14ac:dyDescent="0.3">
      <c r="A834">
        <v>1731</v>
      </c>
      <c r="B834" t="s">
        <v>1349</v>
      </c>
      <c r="C834" t="s">
        <v>1816</v>
      </c>
      <c r="D834" t="s">
        <v>49</v>
      </c>
      <c r="E834">
        <v>26</v>
      </c>
      <c r="F834" t="s">
        <v>1817</v>
      </c>
      <c r="G834" t="s">
        <v>51</v>
      </c>
      <c r="H834" t="s">
        <v>86</v>
      </c>
      <c r="I834" t="s">
        <v>39</v>
      </c>
      <c r="J834">
        <v>19</v>
      </c>
      <c r="K834">
        <v>64</v>
      </c>
      <c r="L834" t="s">
        <v>1818</v>
      </c>
      <c r="M834">
        <v>4161</v>
      </c>
      <c r="N834" t="s">
        <v>88</v>
      </c>
      <c r="O834" t="s">
        <v>42</v>
      </c>
      <c r="P834">
        <v>5</v>
      </c>
      <c r="Q834">
        <v>1209</v>
      </c>
      <c r="R834">
        <v>95</v>
      </c>
      <c r="S834" s="3">
        <v>43056</v>
      </c>
      <c r="T834">
        <v>0</v>
      </c>
      <c r="U834" t="s">
        <v>43</v>
      </c>
      <c r="V834" t="s">
        <v>63</v>
      </c>
      <c r="W834" t="s">
        <v>280</v>
      </c>
      <c r="X834" t="s">
        <v>64</v>
      </c>
      <c r="Y834" t="s">
        <v>46</v>
      </c>
      <c r="Z834">
        <v>1073.07</v>
      </c>
      <c r="AA834">
        <v>933.84</v>
      </c>
      <c r="AB834" s="3">
        <v>38206</v>
      </c>
      <c r="AC834">
        <v>139.229999999999</v>
      </c>
      <c r="AD834">
        <v>5</v>
      </c>
      <c r="AE834">
        <v>9</v>
      </c>
      <c r="AF834">
        <v>7</v>
      </c>
      <c r="AG834" t="str">
        <f t="shared" si="12"/>
        <v>597</v>
      </c>
      <c r="AH834">
        <v>0.8</v>
      </c>
      <c r="AI834" t="s">
        <v>8785</v>
      </c>
    </row>
    <row r="835" spans="1:35" x14ac:dyDescent="0.3">
      <c r="A835">
        <v>3048</v>
      </c>
      <c r="B835" t="s">
        <v>1553</v>
      </c>
      <c r="C835" t="s">
        <v>1554</v>
      </c>
      <c r="D835" t="s">
        <v>35</v>
      </c>
      <c r="E835">
        <v>38</v>
      </c>
      <c r="F835" t="s">
        <v>223</v>
      </c>
      <c r="G835" t="s">
        <v>85</v>
      </c>
      <c r="H835" t="s">
        <v>38</v>
      </c>
      <c r="I835" t="s">
        <v>61</v>
      </c>
      <c r="J835">
        <v>16</v>
      </c>
      <c r="K835">
        <v>54</v>
      </c>
      <c r="L835" t="s">
        <v>1555</v>
      </c>
      <c r="M835">
        <v>3677</v>
      </c>
      <c r="N835" t="s">
        <v>41</v>
      </c>
      <c r="O835" t="s">
        <v>42</v>
      </c>
      <c r="P835">
        <v>1</v>
      </c>
      <c r="Q835">
        <v>1210</v>
      </c>
      <c r="R835">
        <v>9</v>
      </c>
      <c r="S835" s="3">
        <v>42845</v>
      </c>
      <c r="T835">
        <v>0</v>
      </c>
      <c r="U835" t="s">
        <v>43</v>
      </c>
      <c r="V835" t="s">
        <v>63</v>
      </c>
      <c r="W835" t="s">
        <v>76</v>
      </c>
      <c r="X835" t="s">
        <v>46</v>
      </c>
      <c r="Y835" t="s">
        <v>46</v>
      </c>
      <c r="Z835">
        <v>742.54</v>
      </c>
      <c r="AA835">
        <v>667.4</v>
      </c>
      <c r="AB835" s="3">
        <v>33549</v>
      </c>
      <c r="AC835">
        <v>75.139999999999901</v>
      </c>
      <c r="AD835">
        <v>9</v>
      </c>
      <c r="AE835">
        <v>9</v>
      </c>
      <c r="AF835">
        <v>9</v>
      </c>
      <c r="AG835" t="str">
        <f t="shared" ref="AG835:AG898" si="13">CONCATENATE(AD835,AE835,AF835)</f>
        <v>999</v>
      </c>
      <c r="AH835">
        <v>1</v>
      </c>
      <c r="AI835" t="s">
        <v>8785</v>
      </c>
    </row>
    <row r="836" spans="1:35" x14ac:dyDescent="0.3">
      <c r="A836">
        <v>2719</v>
      </c>
      <c r="B836" t="s">
        <v>2381</v>
      </c>
      <c r="C836" t="s">
        <v>2382</v>
      </c>
      <c r="D836" t="s">
        <v>35</v>
      </c>
      <c r="E836">
        <v>69</v>
      </c>
      <c r="F836" t="s">
        <v>424</v>
      </c>
      <c r="G836" t="s">
        <v>271</v>
      </c>
      <c r="H836" t="s">
        <v>60</v>
      </c>
      <c r="I836" t="s">
        <v>39</v>
      </c>
      <c r="J836">
        <v>6</v>
      </c>
      <c r="K836">
        <v>35</v>
      </c>
      <c r="L836" t="s">
        <v>2383</v>
      </c>
      <c r="M836">
        <v>4209</v>
      </c>
      <c r="N836" t="s">
        <v>88</v>
      </c>
      <c r="O836" t="s">
        <v>42</v>
      </c>
      <c r="P836">
        <v>4</v>
      </c>
      <c r="Q836">
        <v>1211</v>
      </c>
      <c r="R836">
        <v>77</v>
      </c>
      <c r="S836" s="3">
        <v>43089</v>
      </c>
      <c r="T836">
        <v>0</v>
      </c>
      <c r="U836" t="s">
        <v>43</v>
      </c>
      <c r="V836" t="s">
        <v>69</v>
      </c>
      <c r="W836" t="s">
        <v>76</v>
      </c>
      <c r="X836" t="s">
        <v>46</v>
      </c>
      <c r="Y836" t="s">
        <v>55</v>
      </c>
      <c r="Z836">
        <v>1240.31</v>
      </c>
      <c r="AA836">
        <v>795.1</v>
      </c>
      <c r="AB836" s="3">
        <v>40553</v>
      </c>
      <c r="AC836">
        <v>445.20999999999901</v>
      </c>
      <c r="AD836">
        <v>8</v>
      </c>
      <c r="AE836">
        <v>0</v>
      </c>
      <c r="AF836">
        <v>1</v>
      </c>
      <c r="AG836" t="str">
        <f t="shared" si="13"/>
        <v>801</v>
      </c>
      <c r="AH836">
        <v>0.3</v>
      </c>
      <c r="AI836" t="s">
        <v>8783</v>
      </c>
    </row>
    <row r="837" spans="1:35" x14ac:dyDescent="0.3">
      <c r="A837">
        <v>343</v>
      </c>
      <c r="B837" t="s">
        <v>2384</v>
      </c>
      <c r="C837" t="s">
        <v>2385</v>
      </c>
      <c r="D837" t="s">
        <v>49</v>
      </c>
      <c r="E837">
        <v>76</v>
      </c>
      <c r="F837" t="s">
        <v>1109</v>
      </c>
      <c r="G837" t="s">
        <v>73</v>
      </c>
      <c r="H837" t="s">
        <v>60</v>
      </c>
      <c r="I837" t="s">
        <v>61</v>
      </c>
      <c r="J837">
        <v>13</v>
      </c>
      <c r="K837">
        <v>66</v>
      </c>
      <c r="L837" t="s">
        <v>2386</v>
      </c>
      <c r="M837">
        <v>2126</v>
      </c>
      <c r="N837" t="s">
        <v>53</v>
      </c>
      <c r="O837" t="s">
        <v>42</v>
      </c>
      <c r="P837">
        <v>11</v>
      </c>
      <c r="Q837">
        <v>1213</v>
      </c>
      <c r="R837">
        <v>90</v>
      </c>
      <c r="S837" s="3">
        <v>42882</v>
      </c>
      <c r="T837">
        <v>0</v>
      </c>
      <c r="U837" t="s">
        <v>43</v>
      </c>
      <c r="V837" t="s">
        <v>69</v>
      </c>
      <c r="W837" t="s">
        <v>45</v>
      </c>
      <c r="X837" t="s">
        <v>64</v>
      </c>
      <c r="Y837" t="s">
        <v>46</v>
      </c>
      <c r="Z837">
        <v>363.01</v>
      </c>
      <c r="AA837">
        <v>290.41000000000003</v>
      </c>
      <c r="AB837" s="3">
        <v>38482</v>
      </c>
      <c r="AC837">
        <v>72.599999999999895</v>
      </c>
      <c r="AD837">
        <v>1</v>
      </c>
      <c r="AE837">
        <v>8</v>
      </c>
      <c r="AF837">
        <v>9</v>
      </c>
      <c r="AG837" t="str">
        <f t="shared" si="13"/>
        <v>189</v>
      </c>
      <c r="AH837">
        <v>0.7</v>
      </c>
      <c r="AI837" t="s">
        <v>8785</v>
      </c>
    </row>
    <row r="838" spans="1:35" x14ac:dyDescent="0.3">
      <c r="A838">
        <v>215</v>
      </c>
      <c r="B838" t="s">
        <v>2387</v>
      </c>
      <c r="C838" t="s">
        <v>2388</v>
      </c>
      <c r="D838" t="s">
        <v>49</v>
      </c>
      <c r="E838">
        <v>37</v>
      </c>
      <c r="F838" t="s">
        <v>420</v>
      </c>
      <c r="G838" t="s">
        <v>59</v>
      </c>
      <c r="H838" t="s">
        <v>86</v>
      </c>
      <c r="I838" t="s">
        <v>39</v>
      </c>
      <c r="J838">
        <v>18</v>
      </c>
      <c r="K838">
        <v>49</v>
      </c>
      <c r="L838" t="s">
        <v>2389</v>
      </c>
      <c r="M838">
        <v>4012</v>
      </c>
      <c r="N838" t="s">
        <v>88</v>
      </c>
      <c r="O838" t="s">
        <v>42</v>
      </c>
      <c r="P838">
        <v>3</v>
      </c>
      <c r="Q838">
        <v>1214</v>
      </c>
      <c r="R838">
        <v>0</v>
      </c>
      <c r="S838" s="3">
        <v>43017</v>
      </c>
      <c r="T838">
        <v>0</v>
      </c>
      <c r="U838" t="s">
        <v>43</v>
      </c>
      <c r="V838" t="s">
        <v>63</v>
      </c>
      <c r="W838" t="s">
        <v>45</v>
      </c>
      <c r="X838" t="s">
        <v>46</v>
      </c>
      <c r="Y838" t="s">
        <v>46</v>
      </c>
      <c r="Z838">
        <v>183.86</v>
      </c>
      <c r="AA838">
        <v>137.9</v>
      </c>
      <c r="AB838" s="3">
        <v>42172</v>
      </c>
      <c r="AC838">
        <v>45.96</v>
      </c>
      <c r="AD838">
        <v>9</v>
      </c>
      <c r="AE838">
        <v>8</v>
      </c>
      <c r="AF838">
        <v>7</v>
      </c>
      <c r="AG838" t="str">
        <f t="shared" si="13"/>
        <v>987</v>
      </c>
      <c r="AH838">
        <v>0.9</v>
      </c>
      <c r="AI838" t="s">
        <v>8784</v>
      </c>
    </row>
    <row r="839" spans="1:35" x14ac:dyDescent="0.3">
      <c r="A839">
        <v>2372</v>
      </c>
      <c r="B839" t="s">
        <v>2390</v>
      </c>
      <c r="C839" t="s">
        <v>2391</v>
      </c>
      <c r="D839" t="s">
        <v>35</v>
      </c>
      <c r="E839">
        <v>14</v>
      </c>
      <c r="F839" t="s">
        <v>50</v>
      </c>
      <c r="G839" t="s">
        <v>51</v>
      </c>
      <c r="H839" t="s">
        <v>60</v>
      </c>
      <c r="I839" t="s">
        <v>61</v>
      </c>
      <c r="J839">
        <v>10</v>
      </c>
      <c r="K839">
        <v>45</v>
      </c>
      <c r="L839" t="s">
        <v>2392</v>
      </c>
      <c r="M839">
        <v>3149</v>
      </c>
      <c r="N839" t="s">
        <v>41</v>
      </c>
      <c r="O839" t="s">
        <v>42</v>
      </c>
      <c r="P839">
        <v>12</v>
      </c>
      <c r="Q839">
        <v>1215</v>
      </c>
      <c r="R839">
        <v>6</v>
      </c>
      <c r="S839" s="3">
        <v>42971</v>
      </c>
      <c r="T839">
        <v>1</v>
      </c>
      <c r="U839" t="s">
        <v>202</v>
      </c>
      <c r="V839" t="s">
        <v>63</v>
      </c>
      <c r="W839" t="s">
        <v>45</v>
      </c>
      <c r="X839" t="s">
        <v>110</v>
      </c>
      <c r="Y839" t="s">
        <v>46</v>
      </c>
      <c r="Z839">
        <v>227.88</v>
      </c>
      <c r="AA839">
        <v>136.72999999999999</v>
      </c>
      <c r="AB839" s="3">
        <v>37659</v>
      </c>
      <c r="AC839">
        <v>91.15</v>
      </c>
      <c r="AD839">
        <v>9</v>
      </c>
      <c r="AE839">
        <v>8</v>
      </c>
      <c r="AF839">
        <v>7</v>
      </c>
      <c r="AG839" t="str">
        <f t="shared" si="13"/>
        <v>987</v>
      </c>
      <c r="AH839">
        <v>0.9</v>
      </c>
      <c r="AI839" t="s">
        <v>8784</v>
      </c>
    </row>
    <row r="840" spans="1:35" x14ac:dyDescent="0.3">
      <c r="A840">
        <v>3465</v>
      </c>
      <c r="B840" t="s">
        <v>2393</v>
      </c>
      <c r="C840" t="s">
        <v>2394</v>
      </c>
      <c r="D840" t="s">
        <v>49</v>
      </c>
      <c r="E840">
        <v>71</v>
      </c>
      <c r="F840" t="s">
        <v>608</v>
      </c>
      <c r="G840" t="s">
        <v>85</v>
      </c>
      <c r="H840" t="s">
        <v>86</v>
      </c>
      <c r="I840" t="s">
        <v>39</v>
      </c>
      <c r="J840">
        <v>7</v>
      </c>
      <c r="K840">
        <v>45</v>
      </c>
      <c r="L840" t="s">
        <v>2395</v>
      </c>
      <c r="M840">
        <v>2095</v>
      </c>
      <c r="N840" t="s">
        <v>53</v>
      </c>
      <c r="O840" t="s">
        <v>42</v>
      </c>
      <c r="P840">
        <v>12</v>
      </c>
      <c r="Q840">
        <v>1216</v>
      </c>
      <c r="R840">
        <v>61</v>
      </c>
      <c r="S840" s="3">
        <v>42945</v>
      </c>
      <c r="T840">
        <v>1</v>
      </c>
      <c r="U840" t="s">
        <v>43</v>
      </c>
      <c r="V840" t="s">
        <v>69</v>
      </c>
      <c r="W840" t="s">
        <v>45</v>
      </c>
      <c r="X840" t="s">
        <v>46</v>
      </c>
      <c r="Y840" t="s">
        <v>111</v>
      </c>
      <c r="Z840">
        <v>586.45000000000005</v>
      </c>
      <c r="AA840">
        <v>521.94000000000005</v>
      </c>
      <c r="AB840" s="3">
        <v>36145</v>
      </c>
      <c r="AC840">
        <v>64.509999999999906</v>
      </c>
      <c r="AD840">
        <v>3</v>
      </c>
      <c r="AE840">
        <v>9</v>
      </c>
      <c r="AF840">
        <v>8</v>
      </c>
      <c r="AG840" t="str">
        <f t="shared" si="13"/>
        <v>398</v>
      </c>
      <c r="AH840">
        <v>0.7</v>
      </c>
      <c r="AI840" t="s">
        <v>8784</v>
      </c>
    </row>
    <row r="841" spans="1:35" x14ac:dyDescent="0.3">
      <c r="A841">
        <v>1669</v>
      </c>
      <c r="B841" t="s">
        <v>2396</v>
      </c>
      <c r="C841" t="s">
        <v>2397</v>
      </c>
      <c r="D841" t="s">
        <v>35</v>
      </c>
      <c r="E841">
        <v>74</v>
      </c>
      <c r="F841" t="s">
        <v>560</v>
      </c>
      <c r="G841" t="s">
        <v>37</v>
      </c>
      <c r="H841" t="s">
        <v>86</v>
      </c>
      <c r="I841" t="s">
        <v>39</v>
      </c>
      <c r="J841">
        <v>21</v>
      </c>
      <c r="K841">
        <v>45</v>
      </c>
      <c r="L841" t="s">
        <v>2398</v>
      </c>
      <c r="M841">
        <v>2155</v>
      </c>
      <c r="N841" t="s">
        <v>53</v>
      </c>
      <c r="O841" t="s">
        <v>42</v>
      </c>
      <c r="P841">
        <v>11</v>
      </c>
      <c r="Q841">
        <v>1218</v>
      </c>
      <c r="R841">
        <v>15</v>
      </c>
      <c r="S841" s="3">
        <v>43040</v>
      </c>
      <c r="T841">
        <v>0</v>
      </c>
      <c r="U841" t="s">
        <v>43</v>
      </c>
      <c r="V841" t="s">
        <v>81</v>
      </c>
      <c r="W841" t="s">
        <v>45</v>
      </c>
      <c r="X841" t="s">
        <v>46</v>
      </c>
      <c r="Y841" t="s">
        <v>46</v>
      </c>
      <c r="Z841">
        <v>1292.8399999999999</v>
      </c>
      <c r="AA841">
        <v>13.44</v>
      </c>
      <c r="AB841" s="3">
        <v>40779</v>
      </c>
      <c r="AC841">
        <v>1279.3999999999901</v>
      </c>
      <c r="AD841">
        <v>3</v>
      </c>
      <c r="AE841">
        <v>5</v>
      </c>
      <c r="AF841">
        <v>6</v>
      </c>
      <c r="AG841" t="str">
        <f t="shared" si="13"/>
        <v>356</v>
      </c>
      <c r="AH841">
        <v>0.5</v>
      </c>
      <c r="AI841" t="s">
        <v>8784</v>
      </c>
    </row>
    <row r="842" spans="1:35" x14ac:dyDescent="0.3">
      <c r="A842">
        <v>2016</v>
      </c>
      <c r="B842" t="s">
        <v>314</v>
      </c>
      <c r="C842" t="s">
        <v>2399</v>
      </c>
      <c r="D842" t="s">
        <v>49</v>
      </c>
      <c r="E842">
        <v>89</v>
      </c>
      <c r="F842" t="s">
        <v>91</v>
      </c>
      <c r="G842" t="s">
        <v>59</v>
      </c>
      <c r="H842" t="s">
        <v>60</v>
      </c>
      <c r="I842" t="s">
        <v>39</v>
      </c>
      <c r="J842">
        <v>1</v>
      </c>
      <c r="K842">
        <v>24</v>
      </c>
      <c r="L842" t="s">
        <v>2400</v>
      </c>
      <c r="M842">
        <v>2126</v>
      </c>
      <c r="N842" t="s">
        <v>53</v>
      </c>
      <c r="O842" t="s">
        <v>42</v>
      </c>
      <c r="P842">
        <v>11</v>
      </c>
      <c r="Q842">
        <v>1220</v>
      </c>
      <c r="R842">
        <v>96</v>
      </c>
      <c r="S842" s="3">
        <v>42857</v>
      </c>
      <c r="T842">
        <v>0</v>
      </c>
      <c r="U842" t="s">
        <v>43</v>
      </c>
      <c r="V842" t="s">
        <v>81</v>
      </c>
      <c r="W842" t="s">
        <v>76</v>
      </c>
      <c r="X842" t="s">
        <v>64</v>
      </c>
      <c r="Y842" t="s">
        <v>111</v>
      </c>
      <c r="Z842">
        <v>1172.78</v>
      </c>
      <c r="AA842">
        <v>1043.77</v>
      </c>
      <c r="AB842" s="3">
        <v>34556</v>
      </c>
      <c r="AC842">
        <v>129.01</v>
      </c>
      <c r="AD842">
        <v>3</v>
      </c>
      <c r="AE842">
        <v>5</v>
      </c>
      <c r="AF842">
        <v>5</v>
      </c>
      <c r="AG842" t="str">
        <f t="shared" si="13"/>
        <v>355</v>
      </c>
      <c r="AH842">
        <v>0.5</v>
      </c>
      <c r="AI842" t="s">
        <v>8783</v>
      </c>
    </row>
    <row r="843" spans="1:35" x14ac:dyDescent="0.3">
      <c r="A843">
        <v>2606</v>
      </c>
      <c r="B843" t="s">
        <v>1523</v>
      </c>
      <c r="C843" t="s">
        <v>1524</v>
      </c>
      <c r="D843" t="s">
        <v>49</v>
      </c>
      <c r="E843">
        <v>56</v>
      </c>
      <c r="F843" t="s">
        <v>511</v>
      </c>
      <c r="G843" t="s">
        <v>85</v>
      </c>
      <c r="H843" t="s">
        <v>86</v>
      </c>
      <c r="I843" t="s">
        <v>61</v>
      </c>
      <c r="J843">
        <v>12</v>
      </c>
      <c r="K843">
        <v>45</v>
      </c>
      <c r="L843" t="s">
        <v>1525</v>
      </c>
      <c r="M843">
        <v>2093</v>
      </c>
      <c r="N843" t="s">
        <v>53</v>
      </c>
      <c r="O843" t="s">
        <v>42</v>
      </c>
      <c r="P843">
        <v>10</v>
      </c>
      <c r="Q843">
        <v>1221</v>
      </c>
      <c r="R843">
        <v>56</v>
      </c>
      <c r="S843" s="3">
        <v>42996</v>
      </c>
      <c r="T843">
        <v>1</v>
      </c>
      <c r="U843" t="s">
        <v>43</v>
      </c>
      <c r="V843" t="s">
        <v>69</v>
      </c>
      <c r="W843" t="s">
        <v>157</v>
      </c>
      <c r="X843" t="s">
        <v>64</v>
      </c>
      <c r="Y843" t="s">
        <v>111</v>
      </c>
      <c r="Z843">
        <v>688.63</v>
      </c>
      <c r="AA843">
        <v>612.88</v>
      </c>
      <c r="AB843" s="3">
        <v>34244</v>
      </c>
      <c r="AC843">
        <v>75.75</v>
      </c>
      <c r="AD843">
        <v>9</v>
      </c>
      <c r="AE843">
        <v>9</v>
      </c>
      <c r="AF843">
        <v>9</v>
      </c>
      <c r="AG843" t="str">
        <f t="shared" si="13"/>
        <v>999</v>
      </c>
      <c r="AH843">
        <v>1</v>
      </c>
      <c r="AI843" t="s">
        <v>8784</v>
      </c>
    </row>
    <row r="844" spans="1:35" x14ac:dyDescent="0.3">
      <c r="A844">
        <v>1519</v>
      </c>
      <c r="B844" t="s">
        <v>2401</v>
      </c>
      <c r="C844" t="s">
        <v>2402</v>
      </c>
      <c r="D844" t="s">
        <v>35</v>
      </c>
      <c r="E844">
        <v>35</v>
      </c>
      <c r="F844" t="s">
        <v>270</v>
      </c>
      <c r="G844" t="s">
        <v>271</v>
      </c>
      <c r="H844" t="s">
        <v>86</v>
      </c>
      <c r="I844" t="s">
        <v>39</v>
      </c>
      <c r="J844">
        <v>1</v>
      </c>
      <c r="K844">
        <v>21</v>
      </c>
      <c r="L844" t="s">
        <v>2403</v>
      </c>
      <c r="M844">
        <v>2260</v>
      </c>
      <c r="N844" t="s">
        <v>53</v>
      </c>
      <c r="O844" t="s">
        <v>42</v>
      </c>
      <c r="P844">
        <v>8</v>
      </c>
      <c r="Q844">
        <v>1222</v>
      </c>
      <c r="R844">
        <v>93</v>
      </c>
      <c r="S844" s="3">
        <v>43017</v>
      </c>
      <c r="T844">
        <v>0</v>
      </c>
      <c r="U844" t="s">
        <v>43</v>
      </c>
      <c r="V844" t="s">
        <v>63</v>
      </c>
      <c r="W844" t="s">
        <v>45</v>
      </c>
      <c r="X844" t="s">
        <v>110</v>
      </c>
      <c r="Y844" t="s">
        <v>46</v>
      </c>
      <c r="Z844">
        <v>1458.17</v>
      </c>
      <c r="AA844">
        <v>874.9</v>
      </c>
      <c r="AB844" s="3">
        <v>35560</v>
      </c>
      <c r="AC844">
        <v>583.27</v>
      </c>
      <c r="AD844">
        <v>8</v>
      </c>
      <c r="AE844">
        <v>9</v>
      </c>
      <c r="AF844">
        <v>8</v>
      </c>
      <c r="AG844" t="str">
        <f t="shared" si="13"/>
        <v>898</v>
      </c>
      <c r="AH844">
        <v>0.9</v>
      </c>
      <c r="AI844" t="s">
        <v>8783</v>
      </c>
    </row>
    <row r="845" spans="1:35" x14ac:dyDescent="0.3">
      <c r="A845">
        <v>1194</v>
      </c>
      <c r="B845" t="s">
        <v>1066</v>
      </c>
      <c r="C845" t="s">
        <v>1067</v>
      </c>
      <c r="D845" t="s">
        <v>49</v>
      </c>
      <c r="E845">
        <v>69</v>
      </c>
      <c r="F845" t="s">
        <v>235</v>
      </c>
      <c r="G845" t="s">
        <v>271</v>
      </c>
      <c r="H845" t="s">
        <v>60</v>
      </c>
      <c r="I845" t="s">
        <v>61</v>
      </c>
      <c r="J845">
        <v>3</v>
      </c>
      <c r="K845">
        <v>31</v>
      </c>
      <c r="L845" t="s">
        <v>1068</v>
      </c>
      <c r="M845">
        <v>4118</v>
      </c>
      <c r="N845" t="s">
        <v>88</v>
      </c>
      <c r="O845" t="s">
        <v>42</v>
      </c>
      <c r="P845">
        <v>4</v>
      </c>
      <c r="Q845">
        <v>1223</v>
      </c>
      <c r="R845">
        <v>58</v>
      </c>
      <c r="S845" s="3">
        <v>42953</v>
      </c>
      <c r="T845">
        <v>0</v>
      </c>
      <c r="U845" t="s">
        <v>43</v>
      </c>
      <c r="V845" t="s">
        <v>63</v>
      </c>
      <c r="W845" t="s">
        <v>45</v>
      </c>
      <c r="X845" t="s">
        <v>46</v>
      </c>
      <c r="Y845" t="s">
        <v>46</v>
      </c>
      <c r="Z845">
        <v>912.52</v>
      </c>
      <c r="AA845">
        <v>141.4</v>
      </c>
      <c r="AB845" s="3">
        <v>42295</v>
      </c>
      <c r="AC845">
        <v>771.12</v>
      </c>
      <c r="AD845">
        <v>6</v>
      </c>
      <c r="AE845">
        <v>8</v>
      </c>
      <c r="AF845">
        <v>7</v>
      </c>
      <c r="AG845" t="str">
        <f t="shared" si="13"/>
        <v>687</v>
      </c>
      <c r="AH845">
        <v>0.8</v>
      </c>
      <c r="AI845" t="s">
        <v>8783</v>
      </c>
    </row>
    <row r="846" spans="1:35" x14ac:dyDescent="0.3">
      <c r="A846">
        <v>1482</v>
      </c>
      <c r="B846" t="s">
        <v>2404</v>
      </c>
      <c r="C846" t="s">
        <v>2405</v>
      </c>
      <c r="D846" t="s">
        <v>35</v>
      </c>
      <c r="E846">
        <v>29</v>
      </c>
      <c r="F846" t="s">
        <v>511</v>
      </c>
      <c r="G846" t="s">
        <v>85</v>
      </c>
      <c r="H846" t="s">
        <v>38</v>
      </c>
      <c r="I846" t="s">
        <v>61</v>
      </c>
      <c r="J846">
        <v>12</v>
      </c>
      <c r="K846">
        <v>44</v>
      </c>
      <c r="L846" t="s">
        <v>2406</v>
      </c>
      <c r="M846">
        <v>2428</v>
      </c>
      <c r="N846" t="s">
        <v>53</v>
      </c>
      <c r="O846" t="s">
        <v>42</v>
      </c>
      <c r="P846">
        <v>8</v>
      </c>
      <c r="Q846">
        <v>1224</v>
      </c>
      <c r="R846">
        <v>30</v>
      </c>
      <c r="S846" s="3">
        <v>42862</v>
      </c>
      <c r="T846">
        <v>0</v>
      </c>
      <c r="U846" t="s">
        <v>43</v>
      </c>
      <c r="V846" t="s">
        <v>44</v>
      </c>
      <c r="W846" t="s">
        <v>45</v>
      </c>
      <c r="X846" t="s">
        <v>110</v>
      </c>
      <c r="Y846" t="s">
        <v>46</v>
      </c>
      <c r="Z846">
        <v>748.17</v>
      </c>
      <c r="AA846">
        <v>448.9</v>
      </c>
      <c r="AB846" s="3">
        <v>33552</v>
      </c>
      <c r="AC846">
        <v>299.27</v>
      </c>
      <c r="AD846">
        <v>3</v>
      </c>
      <c r="AE846">
        <v>9</v>
      </c>
      <c r="AF846">
        <v>9</v>
      </c>
      <c r="AG846" t="str">
        <f t="shared" si="13"/>
        <v>399</v>
      </c>
      <c r="AH846">
        <v>0.8</v>
      </c>
      <c r="AI846" t="s">
        <v>8784</v>
      </c>
    </row>
    <row r="847" spans="1:35" x14ac:dyDescent="0.3">
      <c r="A847">
        <v>3294</v>
      </c>
      <c r="B847" t="s">
        <v>2407</v>
      </c>
      <c r="C847" t="s">
        <v>2408</v>
      </c>
      <c r="D847" t="s">
        <v>49</v>
      </c>
      <c r="E847">
        <v>90</v>
      </c>
      <c r="F847" t="s">
        <v>519</v>
      </c>
      <c r="G847" t="s">
        <v>85</v>
      </c>
      <c r="H847" t="s">
        <v>60</v>
      </c>
      <c r="I847" t="s">
        <v>61</v>
      </c>
      <c r="J847">
        <v>6</v>
      </c>
      <c r="K847">
        <v>37</v>
      </c>
      <c r="L847" t="s">
        <v>2409</v>
      </c>
      <c r="M847">
        <v>3350</v>
      </c>
      <c r="N847" t="s">
        <v>41</v>
      </c>
      <c r="O847" t="s">
        <v>42</v>
      </c>
      <c r="P847">
        <v>4</v>
      </c>
      <c r="Q847">
        <v>1225</v>
      </c>
      <c r="R847">
        <v>79</v>
      </c>
      <c r="S847" s="3">
        <v>43037</v>
      </c>
      <c r="T847">
        <v>1</v>
      </c>
      <c r="U847" t="s">
        <v>43</v>
      </c>
      <c r="V847" t="s">
        <v>69</v>
      </c>
      <c r="W847" t="s">
        <v>45</v>
      </c>
      <c r="X847" t="s">
        <v>46</v>
      </c>
      <c r="Y847" t="s">
        <v>46</v>
      </c>
      <c r="Z847">
        <v>1555.58</v>
      </c>
      <c r="AA847">
        <v>818.01</v>
      </c>
      <c r="AB847" s="3">
        <v>37873</v>
      </c>
      <c r="AC847">
        <v>737.56999999999903</v>
      </c>
      <c r="AD847">
        <v>3</v>
      </c>
      <c r="AE847">
        <v>1</v>
      </c>
      <c r="AF847">
        <v>6</v>
      </c>
      <c r="AG847" t="str">
        <f t="shared" si="13"/>
        <v>316</v>
      </c>
      <c r="AH847">
        <v>0.4</v>
      </c>
      <c r="AI847" t="s">
        <v>8783</v>
      </c>
    </row>
    <row r="848" spans="1:35" x14ac:dyDescent="0.3">
      <c r="A848">
        <v>1165</v>
      </c>
      <c r="B848" t="s">
        <v>2410</v>
      </c>
      <c r="C848" t="s">
        <v>2411</v>
      </c>
      <c r="D848" t="s">
        <v>49</v>
      </c>
      <c r="E848">
        <v>58</v>
      </c>
      <c r="F848" t="s">
        <v>270</v>
      </c>
      <c r="G848" t="s">
        <v>37</v>
      </c>
      <c r="H848" t="s">
        <v>86</v>
      </c>
      <c r="I848" t="s">
        <v>61</v>
      </c>
      <c r="J848">
        <v>2</v>
      </c>
      <c r="K848">
        <v>30</v>
      </c>
      <c r="L848" t="s">
        <v>2412</v>
      </c>
      <c r="M848">
        <v>2710</v>
      </c>
      <c r="N848" t="s">
        <v>53</v>
      </c>
      <c r="O848" t="s">
        <v>42</v>
      </c>
      <c r="P848">
        <v>1</v>
      </c>
      <c r="Q848">
        <v>1226</v>
      </c>
      <c r="R848">
        <v>6</v>
      </c>
      <c r="S848" s="3">
        <v>42791</v>
      </c>
      <c r="T848">
        <v>0</v>
      </c>
      <c r="U848" t="s">
        <v>43</v>
      </c>
      <c r="V848" t="s">
        <v>44</v>
      </c>
      <c r="W848" t="s">
        <v>45</v>
      </c>
      <c r="X848" t="s">
        <v>110</v>
      </c>
      <c r="Y848" t="s">
        <v>46</v>
      </c>
      <c r="Z848">
        <v>748.17</v>
      </c>
      <c r="AA848">
        <v>448.9</v>
      </c>
      <c r="AB848" s="3">
        <v>33552</v>
      </c>
      <c r="AC848">
        <v>299.27</v>
      </c>
      <c r="AD848">
        <v>8</v>
      </c>
      <c r="AE848">
        <v>8</v>
      </c>
      <c r="AF848">
        <v>6</v>
      </c>
      <c r="AG848" t="str">
        <f t="shared" si="13"/>
        <v>886</v>
      </c>
      <c r="AH848">
        <v>0.8</v>
      </c>
      <c r="AI848" t="s">
        <v>8783</v>
      </c>
    </row>
    <row r="849" spans="1:35" x14ac:dyDescent="0.3">
      <c r="A849">
        <v>2152</v>
      </c>
      <c r="B849" t="s">
        <v>2413</v>
      </c>
      <c r="C849" t="s">
        <v>2414</v>
      </c>
      <c r="D849" t="s">
        <v>49</v>
      </c>
      <c r="E849">
        <v>40</v>
      </c>
      <c r="F849" t="s">
        <v>867</v>
      </c>
      <c r="G849" t="s">
        <v>85</v>
      </c>
      <c r="H849" t="s">
        <v>38</v>
      </c>
      <c r="I849" t="s">
        <v>39</v>
      </c>
      <c r="J849">
        <v>19</v>
      </c>
      <c r="K849">
        <v>54</v>
      </c>
      <c r="L849" t="s">
        <v>2415</v>
      </c>
      <c r="M849">
        <v>3071</v>
      </c>
      <c r="N849" t="s">
        <v>41</v>
      </c>
      <c r="O849" t="s">
        <v>42</v>
      </c>
      <c r="P849">
        <v>10</v>
      </c>
      <c r="Q849">
        <v>1227</v>
      </c>
      <c r="R849">
        <v>71</v>
      </c>
      <c r="S849" s="3">
        <v>42921</v>
      </c>
      <c r="T849">
        <v>0</v>
      </c>
      <c r="U849" t="s">
        <v>43</v>
      </c>
      <c r="V849" t="s">
        <v>44</v>
      </c>
      <c r="W849" t="s">
        <v>45</v>
      </c>
      <c r="X849" t="s">
        <v>110</v>
      </c>
      <c r="Y849" t="s">
        <v>55</v>
      </c>
      <c r="Z849">
        <v>1842.92</v>
      </c>
      <c r="AA849">
        <v>1105.75</v>
      </c>
      <c r="AB849" s="3">
        <v>34996</v>
      </c>
      <c r="AC849">
        <v>737.17</v>
      </c>
      <c r="AD849">
        <v>9</v>
      </c>
      <c r="AE849">
        <v>8</v>
      </c>
      <c r="AF849">
        <v>8</v>
      </c>
      <c r="AG849" t="str">
        <f t="shared" si="13"/>
        <v>988</v>
      </c>
      <c r="AH849">
        <v>0.9</v>
      </c>
      <c r="AI849" t="s">
        <v>8785</v>
      </c>
    </row>
    <row r="850" spans="1:35" x14ac:dyDescent="0.3">
      <c r="A850">
        <v>1398</v>
      </c>
      <c r="B850" t="s">
        <v>2416</v>
      </c>
      <c r="C850" t="s">
        <v>2417</v>
      </c>
      <c r="D850" t="s">
        <v>49</v>
      </c>
      <c r="E850">
        <v>11</v>
      </c>
      <c r="F850" t="s">
        <v>463</v>
      </c>
      <c r="G850" t="s">
        <v>85</v>
      </c>
      <c r="H850" t="s">
        <v>38</v>
      </c>
      <c r="I850" t="s">
        <v>61</v>
      </c>
      <c r="J850">
        <v>17</v>
      </c>
      <c r="K850">
        <v>56</v>
      </c>
      <c r="L850" t="s">
        <v>2418</v>
      </c>
      <c r="M850">
        <v>3048</v>
      </c>
      <c r="N850" t="s">
        <v>41</v>
      </c>
      <c r="O850" t="s">
        <v>42</v>
      </c>
      <c r="P850">
        <v>6</v>
      </c>
      <c r="Q850">
        <v>1231</v>
      </c>
      <c r="R850">
        <v>10</v>
      </c>
      <c r="S850" s="3">
        <v>42961</v>
      </c>
      <c r="T850">
        <v>1</v>
      </c>
      <c r="U850" t="s">
        <v>43</v>
      </c>
      <c r="V850" t="s">
        <v>81</v>
      </c>
      <c r="W850" t="s">
        <v>280</v>
      </c>
      <c r="X850" t="s">
        <v>46</v>
      </c>
      <c r="Y850" t="s">
        <v>46</v>
      </c>
      <c r="Z850">
        <v>1466.68</v>
      </c>
      <c r="AA850">
        <v>363.25</v>
      </c>
      <c r="AB850" s="3">
        <v>34556</v>
      </c>
      <c r="AC850">
        <v>1103.43</v>
      </c>
      <c r="AD850">
        <v>5</v>
      </c>
      <c r="AE850">
        <v>6</v>
      </c>
      <c r="AF850">
        <v>7</v>
      </c>
      <c r="AG850" t="str">
        <f t="shared" si="13"/>
        <v>567</v>
      </c>
      <c r="AH850">
        <v>0.7</v>
      </c>
      <c r="AI850" t="s">
        <v>8785</v>
      </c>
    </row>
    <row r="851" spans="1:35" x14ac:dyDescent="0.3">
      <c r="A851">
        <v>385</v>
      </c>
      <c r="B851" t="s">
        <v>461</v>
      </c>
      <c r="C851" t="s">
        <v>462</v>
      </c>
      <c r="D851" t="s">
        <v>35</v>
      </c>
      <c r="E851">
        <v>69</v>
      </c>
      <c r="F851" t="s">
        <v>463</v>
      </c>
      <c r="G851" t="s">
        <v>51</v>
      </c>
      <c r="H851" t="s">
        <v>86</v>
      </c>
      <c r="I851" t="s">
        <v>61</v>
      </c>
      <c r="J851">
        <v>9</v>
      </c>
      <c r="K851">
        <v>56</v>
      </c>
      <c r="L851" t="s">
        <v>464</v>
      </c>
      <c r="M851">
        <v>2170</v>
      </c>
      <c r="N851" t="s">
        <v>53</v>
      </c>
      <c r="O851" t="s">
        <v>42</v>
      </c>
      <c r="P851">
        <v>9</v>
      </c>
      <c r="Q851">
        <v>1232</v>
      </c>
      <c r="R851">
        <v>95</v>
      </c>
      <c r="S851" s="3">
        <v>42859</v>
      </c>
      <c r="T851">
        <v>1</v>
      </c>
      <c r="U851" t="s">
        <v>43</v>
      </c>
      <c r="V851" t="s">
        <v>63</v>
      </c>
      <c r="W851" t="s">
        <v>280</v>
      </c>
      <c r="X851" t="s">
        <v>64</v>
      </c>
      <c r="Y851" t="s">
        <v>46</v>
      </c>
      <c r="Z851">
        <v>1073.07</v>
      </c>
      <c r="AA851">
        <v>933.84</v>
      </c>
      <c r="AB851" s="3">
        <v>42218</v>
      </c>
      <c r="AC851">
        <v>139.229999999999</v>
      </c>
      <c r="AD851">
        <v>2</v>
      </c>
      <c r="AE851">
        <v>8</v>
      </c>
      <c r="AF851">
        <v>9</v>
      </c>
      <c r="AG851" t="str">
        <f t="shared" si="13"/>
        <v>289</v>
      </c>
      <c r="AH851">
        <v>0.7</v>
      </c>
      <c r="AI851" t="s">
        <v>8785</v>
      </c>
    </row>
    <row r="852" spans="1:35" x14ac:dyDescent="0.3">
      <c r="A852">
        <v>2478</v>
      </c>
      <c r="B852" t="s">
        <v>2419</v>
      </c>
      <c r="C852" t="s">
        <v>2420</v>
      </c>
      <c r="D852" t="s">
        <v>35</v>
      </c>
      <c r="E852">
        <v>85</v>
      </c>
      <c r="F852" t="s">
        <v>1588</v>
      </c>
      <c r="G852" t="s">
        <v>37</v>
      </c>
      <c r="H852" t="s">
        <v>60</v>
      </c>
      <c r="I852" t="s">
        <v>39</v>
      </c>
      <c r="J852">
        <v>10</v>
      </c>
      <c r="K852">
        <v>57</v>
      </c>
      <c r="L852" t="s">
        <v>2421</v>
      </c>
      <c r="M852">
        <v>4370</v>
      </c>
      <c r="N852" t="s">
        <v>88</v>
      </c>
      <c r="O852" t="s">
        <v>42</v>
      </c>
      <c r="P852">
        <v>6</v>
      </c>
      <c r="Q852">
        <v>1235</v>
      </c>
      <c r="R852">
        <v>18</v>
      </c>
      <c r="S852" s="3">
        <v>42829</v>
      </c>
      <c r="T852">
        <v>1</v>
      </c>
      <c r="U852" t="s">
        <v>43</v>
      </c>
      <c r="V852" t="s">
        <v>44</v>
      </c>
      <c r="W852" t="s">
        <v>45</v>
      </c>
      <c r="X852" t="s">
        <v>46</v>
      </c>
      <c r="Y852" t="s">
        <v>46</v>
      </c>
      <c r="Z852">
        <v>575.27</v>
      </c>
      <c r="AA852">
        <v>431.45</v>
      </c>
      <c r="AB852" s="3">
        <v>41345</v>
      </c>
      <c r="AC852">
        <v>143.82</v>
      </c>
      <c r="AD852">
        <v>1</v>
      </c>
      <c r="AE852">
        <v>5</v>
      </c>
      <c r="AF852">
        <v>2</v>
      </c>
      <c r="AG852" t="str">
        <f t="shared" si="13"/>
        <v>152</v>
      </c>
      <c r="AH852">
        <v>0.3</v>
      </c>
      <c r="AI852" t="s">
        <v>8785</v>
      </c>
    </row>
    <row r="853" spans="1:35" x14ac:dyDescent="0.3">
      <c r="A853">
        <v>365</v>
      </c>
      <c r="B853" t="s">
        <v>2422</v>
      </c>
      <c r="C853" t="s">
        <v>2423</v>
      </c>
      <c r="D853" t="s">
        <v>49</v>
      </c>
      <c r="E853">
        <v>98</v>
      </c>
      <c r="F853" t="s">
        <v>576</v>
      </c>
      <c r="G853" t="s">
        <v>73</v>
      </c>
      <c r="H853" t="s">
        <v>86</v>
      </c>
      <c r="I853" t="s">
        <v>61</v>
      </c>
      <c r="J853">
        <v>15</v>
      </c>
      <c r="K853">
        <v>47</v>
      </c>
      <c r="L853" t="s">
        <v>2424</v>
      </c>
      <c r="M853">
        <v>4020</v>
      </c>
      <c r="N853" t="s">
        <v>88</v>
      </c>
      <c r="O853" t="s">
        <v>42</v>
      </c>
      <c r="P853">
        <v>5</v>
      </c>
      <c r="Q853">
        <v>1236</v>
      </c>
      <c r="R853">
        <v>12</v>
      </c>
      <c r="S853" s="3">
        <v>42776</v>
      </c>
      <c r="T853">
        <v>0</v>
      </c>
      <c r="U853" t="s">
        <v>43</v>
      </c>
      <c r="V853" t="s">
        <v>75</v>
      </c>
      <c r="W853" t="s">
        <v>45</v>
      </c>
      <c r="X853" t="s">
        <v>46</v>
      </c>
      <c r="Y853" t="s">
        <v>55</v>
      </c>
      <c r="Z853">
        <v>1765.3</v>
      </c>
      <c r="AA853">
        <v>709.48</v>
      </c>
      <c r="AB853" s="3">
        <v>38193</v>
      </c>
      <c r="AC853">
        <v>1055.82</v>
      </c>
      <c r="AD853">
        <v>4</v>
      </c>
      <c r="AE853">
        <v>6</v>
      </c>
      <c r="AF853">
        <v>7</v>
      </c>
      <c r="AG853" t="str">
        <f t="shared" si="13"/>
        <v>467</v>
      </c>
      <c r="AH853">
        <v>0.6</v>
      </c>
      <c r="AI853" t="s">
        <v>8784</v>
      </c>
    </row>
    <row r="854" spans="1:35" x14ac:dyDescent="0.3">
      <c r="A854">
        <v>259</v>
      </c>
      <c r="B854" t="s">
        <v>2425</v>
      </c>
      <c r="C854" t="s">
        <v>2426</v>
      </c>
      <c r="D854" t="s">
        <v>49</v>
      </c>
      <c r="E854">
        <v>70</v>
      </c>
      <c r="F854" t="s">
        <v>482</v>
      </c>
      <c r="G854" t="s">
        <v>51</v>
      </c>
      <c r="H854" t="s">
        <v>86</v>
      </c>
      <c r="I854" t="s">
        <v>39</v>
      </c>
      <c r="J854">
        <v>3</v>
      </c>
      <c r="K854">
        <v>40</v>
      </c>
      <c r="L854" t="s">
        <v>2427</v>
      </c>
      <c r="M854">
        <v>2320</v>
      </c>
      <c r="N854" t="s">
        <v>53</v>
      </c>
      <c r="O854" t="s">
        <v>42</v>
      </c>
      <c r="P854">
        <v>6</v>
      </c>
      <c r="Q854">
        <v>1237</v>
      </c>
      <c r="R854">
        <v>35</v>
      </c>
      <c r="S854" s="3">
        <v>43072</v>
      </c>
      <c r="T854">
        <v>1</v>
      </c>
      <c r="U854" t="s">
        <v>43</v>
      </c>
      <c r="V854" t="s">
        <v>75</v>
      </c>
      <c r="W854" t="s">
        <v>45</v>
      </c>
      <c r="X854" t="s">
        <v>46</v>
      </c>
      <c r="Y854" t="s">
        <v>46</v>
      </c>
      <c r="Z854">
        <v>1403.5</v>
      </c>
      <c r="AA854">
        <v>954.82</v>
      </c>
      <c r="AB854" s="3">
        <v>42688</v>
      </c>
      <c r="AC854">
        <v>448.67999999999898</v>
      </c>
      <c r="AD854">
        <v>6</v>
      </c>
      <c r="AE854">
        <v>1</v>
      </c>
      <c r="AF854">
        <v>4</v>
      </c>
      <c r="AG854" t="str">
        <f t="shared" si="13"/>
        <v>614</v>
      </c>
      <c r="AH854">
        <v>0.4</v>
      </c>
      <c r="AI854" t="s">
        <v>8784</v>
      </c>
    </row>
    <row r="855" spans="1:35" x14ac:dyDescent="0.3">
      <c r="A855">
        <v>2383</v>
      </c>
      <c r="B855" t="s">
        <v>1460</v>
      </c>
      <c r="C855" t="s">
        <v>1461</v>
      </c>
      <c r="D855" t="s">
        <v>49</v>
      </c>
      <c r="E855">
        <v>34</v>
      </c>
      <c r="F855" t="s">
        <v>632</v>
      </c>
      <c r="G855" t="s">
        <v>37</v>
      </c>
      <c r="H855" t="s">
        <v>38</v>
      </c>
      <c r="I855" t="s">
        <v>61</v>
      </c>
      <c r="J855">
        <v>15</v>
      </c>
      <c r="K855">
        <v>44</v>
      </c>
      <c r="L855" t="s">
        <v>1462</v>
      </c>
      <c r="M855">
        <v>2147</v>
      </c>
      <c r="N855" t="s">
        <v>53</v>
      </c>
      <c r="O855" t="s">
        <v>42</v>
      </c>
      <c r="P855">
        <v>9</v>
      </c>
      <c r="Q855">
        <v>1239</v>
      </c>
      <c r="R855">
        <v>73</v>
      </c>
      <c r="S855" s="3">
        <v>42784</v>
      </c>
      <c r="T855">
        <v>0</v>
      </c>
      <c r="U855" t="s">
        <v>43</v>
      </c>
      <c r="V855" t="s">
        <v>44</v>
      </c>
      <c r="W855" t="s">
        <v>45</v>
      </c>
      <c r="X855" t="s">
        <v>46</v>
      </c>
      <c r="Y855" t="s">
        <v>46</v>
      </c>
      <c r="Z855">
        <v>1945.43</v>
      </c>
      <c r="AA855">
        <v>333.18</v>
      </c>
      <c r="AB855" s="3">
        <v>37499</v>
      </c>
      <c r="AC855">
        <v>1612.25</v>
      </c>
      <c r="AD855">
        <v>7</v>
      </c>
      <c r="AE855">
        <v>8</v>
      </c>
      <c r="AF855">
        <v>9</v>
      </c>
      <c r="AG855" t="str">
        <f t="shared" si="13"/>
        <v>789</v>
      </c>
      <c r="AH855">
        <v>0.9</v>
      </c>
      <c r="AI855" t="s">
        <v>8784</v>
      </c>
    </row>
    <row r="856" spans="1:35" x14ac:dyDescent="0.3">
      <c r="A856">
        <v>346</v>
      </c>
      <c r="B856" t="s">
        <v>2428</v>
      </c>
      <c r="C856" t="s">
        <v>2429</v>
      </c>
      <c r="D856" t="s">
        <v>35</v>
      </c>
      <c r="E856">
        <v>68</v>
      </c>
      <c r="F856" t="s">
        <v>338</v>
      </c>
      <c r="G856" t="s">
        <v>37</v>
      </c>
      <c r="H856" t="s">
        <v>38</v>
      </c>
      <c r="I856" t="s">
        <v>61</v>
      </c>
      <c r="J856">
        <v>3</v>
      </c>
      <c r="K856">
        <v>42</v>
      </c>
      <c r="L856" t="s">
        <v>2430</v>
      </c>
      <c r="M856">
        <v>2155</v>
      </c>
      <c r="N856" t="s">
        <v>53</v>
      </c>
      <c r="O856" t="s">
        <v>42</v>
      </c>
      <c r="P856">
        <v>10</v>
      </c>
      <c r="Q856">
        <v>1240</v>
      </c>
      <c r="R856">
        <v>6</v>
      </c>
      <c r="S856" s="3">
        <v>42851</v>
      </c>
      <c r="T856">
        <v>1</v>
      </c>
      <c r="U856" t="s">
        <v>43</v>
      </c>
      <c r="V856" t="s">
        <v>63</v>
      </c>
      <c r="W856" t="s">
        <v>45</v>
      </c>
      <c r="X856" t="s">
        <v>110</v>
      </c>
      <c r="Y856" t="s">
        <v>46</v>
      </c>
      <c r="Z856">
        <v>227.88</v>
      </c>
      <c r="AA856">
        <v>136.72999999999999</v>
      </c>
      <c r="AB856" s="3">
        <v>37659</v>
      </c>
      <c r="AC856">
        <v>91.15</v>
      </c>
      <c r="AD856">
        <v>8</v>
      </c>
      <c r="AE856">
        <v>8</v>
      </c>
      <c r="AF856">
        <v>8</v>
      </c>
      <c r="AG856" t="str">
        <f t="shared" si="13"/>
        <v>888</v>
      </c>
      <c r="AH856">
        <v>0.9</v>
      </c>
      <c r="AI856" t="s">
        <v>8784</v>
      </c>
    </row>
    <row r="857" spans="1:35" x14ac:dyDescent="0.3">
      <c r="A857">
        <v>457</v>
      </c>
      <c r="B857" t="s">
        <v>2431</v>
      </c>
      <c r="C857" t="s">
        <v>2432</v>
      </c>
      <c r="D857" t="s">
        <v>49</v>
      </c>
      <c r="E857">
        <v>70</v>
      </c>
      <c r="F857" t="s">
        <v>312</v>
      </c>
      <c r="G857" t="s">
        <v>37</v>
      </c>
      <c r="H857" t="s">
        <v>86</v>
      </c>
      <c r="I857" t="s">
        <v>39</v>
      </c>
      <c r="J857">
        <v>17</v>
      </c>
      <c r="K857">
        <v>42</v>
      </c>
      <c r="L857" t="s">
        <v>2433</v>
      </c>
      <c r="M857">
        <v>2759</v>
      </c>
      <c r="N857" t="s">
        <v>53</v>
      </c>
      <c r="O857" t="s">
        <v>42</v>
      </c>
      <c r="P857">
        <v>9</v>
      </c>
      <c r="Q857">
        <v>1242</v>
      </c>
      <c r="R857">
        <v>54</v>
      </c>
      <c r="S857" s="3">
        <v>42828</v>
      </c>
      <c r="T857">
        <v>1</v>
      </c>
      <c r="U857" t="s">
        <v>43</v>
      </c>
      <c r="V857" t="s">
        <v>81</v>
      </c>
      <c r="W857" t="s">
        <v>45</v>
      </c>
      <c r="X857" t="s">
        <v>46</v>
      </c>
      <c r="Y857" t="s">
        <v>46</v>
      </c>
      <c r="Z857">
        <v>1807.45</v>
      </c>
      <c r="AA857">
        <v>778.69</v>
      </c>
      <c r="AB857" s="3">
        <v>33552</v>
      </c>
      <c r="AC857">
        <v>1028.76</v>
      </c>
      <c r="AD857">
        <v>1</v>
      </c>
      <c r="AE857">
        <v>3</v>
      </c>
      <c r="AF857">
        <v>5</v>
      </c>
      <c r="AG857" t="str">
        <f t="shared" si="13"/>
        <v>135</v>
      </c>
      <c r="AH857">
        <v>0.3</v>
      </c>
      <c r="AI857" t="s">
        <v>8784</v>
      </c>
    </row>
    <row r="858" spans="1:35" x14ac:dyDescent="0.3">
      <c r="A858">
        <v>1120</v>
      </c>
      <c r="B858" t="s">
        <v>2434</v>
      </c>
      <c r="C858" t="s">
        <v>2435</v>
      </c>
      <c r="D858" t="s">
        <v>49</v>
      </c>
      <c r="E858">
        <v>87</v>
      </c>
      <c r="F858" t="s">
        <v>731</v>
      </c>
      <c r="G858" t="s">
        <v>59</v>
      </c>
      <c r="H858" t="s">
        <v>60</v>
      </c>
      <c r="I858" t="s">
        <v>61</v>
      </c>
      <c r="J858">
        <v>12</v>
      </c>
      <c r="K858">
        <v>43</v>
      </c>
      <c r="L858" t="s">
        <v>2436</v>
      </c>
      <c r="M858">
        <v>2168</v>
      </c>
      <c r="N858" t="s">
        <v>53</v>
      </c>
      <c r="O858" t="s">
        <v>42</v>
      </c>
      <c r="P858">
        <v>9</v>
      </c>
      <c r="Q858">
        <v>1245</v>
      </c>
      <c r="R858">
        <v>28</v>
      </c>
      <c r="S858" s="3">
        <v>43036</v>
      </c>
      <c r="T858">
        <v>0</v>
      </c>
      <c r="U858" t="s">
        <v>43</v>
      </c>
      <c r="V858" t="s">
        <v>69</v>
      </c>
      <c r="W858" t="s">
        <v>45</v>
      </c>
      <c r="X858" t="s">
        <v>46</v>
      </c>
      <c r="Y858" t="s">
        <v>111</v>
      </c>
      <c r="Z858">
        <v>1216.1400000000001</v>
      </c>
      <c r="AA858">
        <v>1082.3599999999999</v>
      </c>
      <c r="AB858" s="3">
        <v>33455</v>
      </c>
      <c r="AC858">
        <v>133.78</v>
      </c>
      <c r="AD858">
        <v>9</v>
      </c>
      <c r="AE858">
        <v>3</v>
      </c>
      <c r="AF858">
        <v>2</v>
      </c>
      <c r="AG858" t="str">
        <f t="shared" si="13"/>
        <v>932</v>
      </c>
      <c r="AH858">
        <v>0.5</v>
      </c>
      <c r="AI858" t="s">
        <v>8784</v>
      </c>
    </row>
    <row r="859" spans="1:35" x14ac:dyDescent="0.3">
      <c r="A859">
        <v>1047</v>
      </c>
      <c r="B859" t="s">
        <v>1297</v>
      </c>
      <c r="C859" t="s">
        <v>1298</v>
      </c>
      <c r="D859" t="s">
        <v>35</v>
      </c>
      <c r="E859">
        <v>39</v>
      </c>
      <c r="F859" t="s">
        <v>560</v>
      </c>
      <c r="G859" t="s">
        <v>37</v>
      </c>
      <c r="H859" t="s">
        <v>60</v>
      </c>
      <c r="I859" t="s">
        <v>61</v>
      </c>
      <c r="J859">
        <v>11</v>
      </c>
      <c r="K859">
        <v>44</v>
      </c>
      <c r="L859" t="s">
        <v>1299</v>
      </c>
      <c r="M859">
        <v>2871</v>
      </c>
      <c r="N859" t="s">
        <v>53</v>
      </c>
      <c r="O859" t="s">
        <v>42</v>
      </c>
      <c r="P859">
        <v>7</v>
      </c>
      <c r="Q859">
        <v>1246</v>
      </c>
      <c r="R859">
        <v>53</v>
      </c>
      <c r="S859" s="3">
        <v>42751</v>
      </c>
      <c r="T859">
        <v>0</v>
      </c>
      <c r="U859" t="s">
        <v>43</v>
      </c>
      <c r="V859" t="s">
        <v>63</v>
      </c>
      <c r="W859" t="s">
        <v>45</v>
      </c>
      <c r="X859" t="s">
        <v>46</v>
      </c>
      <c r="Y859" t="s">
        <v>46</v>
      </c>
      <c r="Z859">
        <v>795.34</v>
      </c>
      <c r="AA859">
        <v>101.58</v>
      </c>
      <c r="AB859" s="3">
        <v>35470</v>
      </c>
      <c r="AC859">
        <v>693.76</v>
      </c>
      <c r="AD859">
        <v>4</v>
      </c>
      <c r="AE859">
        <v>6</v>
      </c>
      <c r="AF859">
        <v>4</v>
      </c>
      <c r="AG859" t="str">
        <f t="shared" si="13"/>
        <v>464</v>
      </c>
      <c r="AH859">
        <v>0.5</v>
      </c>
      <c r="AI859" t="s">
        <v>8784</v>
      </c>
    </row>
    <row r="860" spans="1:35" x14ac:dyDescent="0.3">
      <c r="A860">
        <v>1812</v>
      </c>
      <c r="B860" t="s">
        <v>2437</v>
      </c>
      <c r="C860" t="s">
        <v>2438</v>
      </c>
      <c r="D860" t="s">
        <v>49</v>
      </c>
      <c r="E860">
        <v>20</v>
      </c>
      <c r="F860" t="s">
        <v>50</v>
      </c>
      <c r="G860" t="s">
        <v>51</v>
      </c>
      <c r="H860" t="s">
        <v>60</v>
      </c>
      <c r="I860" t="s">
        <v>61</v>
      </c>
      <c r="J860">
        <v>14</v>
      </c>
      <c r="K860">
        <v>64</v>
      </c>
      <c r="L860" t="s">
        <v>2439</v>
      </c>
      <c r="M860">
        <v>2147</v>
      </c>
      <c r="N860" t="s">
        <v>53</v>
      </c>
      <c r="O860" t="s">
        <v>42</v>
      </c>
      <c r="P860">
        <v>9</v>
      </c>
      <c r="Q860">
        <v>1247</v>
      </c>
      <c r="R860">
        <v>81</v>
      </c>
      <c r="S860" s="3">
        <v>42839</v>
      </c>
      <c r="T860">
        <v>0</v>
      </c>
      <c r="U860" t="s">
        <v>43</v>
      </c>
      <c r="V860" t="s">
        <v>69</v>
      </c>
      <c r="W860" t="s">
        <v>45</v>
      </c>
      <c r="X860" t="s">
        <v>46</v>
      </c>
      <c r="Y860" t="s">
        <v>111</v>
      </c>
      <c r="Z860">
        <v>586.45000000000005</v>
      </c>
      <c r="AA860">
        <v>521.94000000000005</v>
      </c>
      <c r="AB860" s="3">
        <v>33429</v>
      </c>
      <c r="AC860">
        <v>64.509999999999906</v>
      </c>
      <c r="AD860">
        <v>7</v>
      </c>
      <c r="AE860">
        <v>8</v>
      </c>
      <c r="AF860">
        <v>9</v>
      </c>
      <c r="AG860" t="str">
        <f t="shared" si="13"/>
        <v>789</v>
      </c>
      <c r="AH860">
        <v>0.9</v>
      </c>
      <c r="AI860" t="s">
        <v>8785</v>
      </c>
    </row>
    <row r="861" spans="1:35" x14ac:dyDescent="0.3">
      <c r="A861">
        <v>503</v>
      </c>
      <c r="B861" t="s">
        <v>2440</v>
      </c>
      <c r="C861" t="s">
        <v>2441</v>
      </c>
      <c r="D861" t="s">
        <v>35</v>
      </c>
      <c r="E861">
        <v>87</v>
      </c>
      <c r="F861" t="s">
        <v>625</v>
      </c>
      <c r="G861" t="s">
        <v>51</v>
      </c>
      <c r="H861" t="s">
        <v>60</v>
      </c>
      <c r="I861" t="s">
        <v>39</v>
      </c>
      <c r="J861">
        <v>10</v>
      </c>
      <c r="K861">
        <v>34</v>
      </c>
      <c r="L861" t="s">
        <v>2442</v>
      </c>
      <c r="M861">
        <v>2133</v>
      </c>
      <c r="N861" t="s">
        <v>53</v>
      </c>
      <c r="O861" t="s">
        <v>42</v>
      </c>
      <c r="P861">
        <v>10</v>
      </c>
      <c r="Q861">
        <v>1248</v>
      </c>
      <c r="R861">
        <v>74</v>
      </c>
      <c r="S861" s="3">
        <v>42930</v>
      </c>
      <c r="T861">
        <v>1</v>
      </c>
      <c r="U861" t="s">
        <v>43</v>
      </c>
      <c r="V861" t="s">
        <v>81</v>
      </c>
      <c r="W861" t="s">
        <v>45</v>
      </c>
      <c r="X861" t="s">
        <v>46</v>
      </c>
      <c r="Y861" t="s">
        <v>46</v>
      </c>
      <c r="Z861">
        <v>1228.07</v>
      </c>
      <c r="AA861">
        <v>400.91</v>
      </c>
      <c r="AB861" s="3">
        <v>38859</v>
      </c>
      <c r="AC861">
        <v>827.15999999999894</v>
      </c>
      <c r="AD861">
        <v>2</v>
      </c>
      <c r="AE861">
        <v>0</v>
      </c>
      <c r="AF861">
        <v>1</v>
      </c>
      <c r="AG861" t="str">
        <f t="shared" si="13"/>
        <v>201</v>
      </c>
      <c r="AH861">
        <v>0.1</v>
      </c>
      <c r="AI861" t="s">
        <v>8783</v>
      </c>
    </row>
    <row r="862" spans="1:35" x14ac:dyDescent="0.3">
      <c r="A862">
        <v>142</v>
      </c>
      <c r="B862" t="s">
        <v>672</v>
      </c>
      <c r="C862" t="s">
        <v>673</v>
      </c>
      <c r="D862" t="s">
        <v>35</v>
      </c>
      <c r="E862">
        <v>57</v>
      </c>
      <c r="F862" t="s">
        <v>84</v>
      </c>
      <c r="G862" t="s">
        <v>51</v>
      </c>
      <c r="H862" t="s">
        <v>60</v>
      </c>
      <c r="I862" t="s">
        <v>61</v>
      </c>
      <c r="J862">
        <v>17</v>
      </c>
      <c r="K862">
        <v>56</v>
      </c>
      <c r="L862" t="s">
        <v>674</v>
      </c>
      <c r="M862">
        <v>3058</v>
      </c>
      <c r="N862" t="s">
        <v>41</v>
      </c>
      <c r="O862" t="s">
        <v>42</v>
      </c>
      <c r="P862">
        <v>9</v>
      </c>
      <c r="Q862">
        <v>1250</v>
      </c>
      <c r="R862">
        <v>90</v>
      </c>
      <c r="S862" s="3">
        <v>42841</v>
      </c>
      <c r="T862">
        <v>0</v>
      </c>
      <c r="U862" t="s">
        <v>43</v>
      </c>
      <c r="V862" t="s">
        <v>69</v>
      </c>
      <c r="W862" t="s">
        <v>45</v>
      </c>
      <c r="X862" t="s">
        <v>64</v>
      </c>
      <c r="Y862" t="s">
        <v>46</v>
      </c>
      <c r="Z862">
        <v>363.01</v>
      </c>
      <c r="AA862">
        <v>290.41000000000003</v>
      </c>
      <c r="AB862" s="3">
        <v>38482</v>
      </c>
      <c r="AC862">
        <v>72.599999999999895</v>
      </c>
      <c r="AD862">
        <v>9</v>
      </c>
      <c r="AE862">
        <v>9</v>
      </c>
      <c r="AF862">
        <v>9</v>
      </c>
      <c r="AG862" t="str">
        <f t="shared" si="13"/>
        <v>999</v>
      </c>
      <c r="AH862">
        <v>1</v>
      </c>
      <c r="AI862" t="s">
        <v>8785</v>
      </c>
    </row>
    <row r="863" spans="1:35" x14ac:dyDescent="0.3">
      <c r="A863">
        <v>803</v>
      </c>
      <c r="B863" t="s">
        <v>2443</v>
      </c>
      <c r="C863" t="s">
        <v>2444</v>
      </c>
      <c r="D863" t="s">
        <v>49</v>
      </c>
      <c r="E863">
        <v>96</v>
      </c>
      <c r="F863" t="s">
        <v>352</v>
      </c>
      <c r="G863" t="s">
        <v>85</v>
      </c>
      <c r="H863" t="s">
        <v>86</v>
      </c>
      <c r="I863" t="s">
        <v>61</v>
      </c>
      <c r="J863">
        <v>3</v>
      </c>
      <c r="K863">
        <v>23</v>
      </c>
      <c r="L863" t="s">
        <v>2445</v>
      </c>
      <c r="M863">
        <v>4551</v>
      </c>
      <c r="N863" t="s">
        <v>88</v>
      </c>
      <c r="O863" t="s">
        <v>42</v>
      </c>
      <c r="P863">
        <v>7</v>
      </c>
      <c r="Q863">
        <v>1251</v>
      </c>
      <c r="R863">
        <v>80</v>
      </c>
      <c r="S863" s="3">
        <v>42903</v>
      </c>
      <c r="T863">
        <v>1</v>
      </c>
      <c r="U863" t="s">
        <v>43</v>
      </c>
      <c r="V863" t="s">
        <v>54</v>
      </c>
      <c r="W863" t="s">
        <v>45</v>
      </c>
      <c r="X863" t="s">
        <v>46</v>
      </c>
      <c r="Y863" t="s">
        <v>55</v>
      </c>
      <c r="Z863">
        <v>1469.44</v>
      </c>
      <c r="AA863">
        <v>596.54999999999995</v>
      </c>
      <c r="AB863" s="3">
        <v>41047</v>
      </c>
      <c r="AC863">
        <v>872.89</v>
      </c>
      <c r="AD863">
        <v>3</v>
      </c>
      <c r="AE863">
        <v>5</v>
      </c>
      <c r="AF863">
        <v>2</v>
      </c>
      <c r="AG863" t="str">
        <f t="shared" si="13"/>
        <v>352</v>
      </c>
      <c r="AH863">
        <v>0.4</v>
      </c>
      <c r="AI863" t="s">
        <v>8783</v>
      </c>
    </row>
    <row r="864" spans="1:35" x14ac:dyDescent="0.3">
      <c r="A864">
        <v>695</v>
      </c>
      <c r="B864" t="s">
        <v>1253</v>
      </c>
      <c r="C864" t="s">
        <v>1254</v>
      </c>
      <c r="D864" t="s">
        <v>35</v>
      </c>
      <c r="E864">
        <v>36</v>
      </c>
      <c r="F864" t="s">
        <v>803</v>
      </c>
      <c r="G864" t="s">
        <v>51</v>
      </c>
      <c r="H864" t="s">
        <v>86</v>
      </c>
      <c r="I864" t="s">
        <v>61</v>
      </c>
      <c r="J864">
        <v>11</v>
      </c>
      <c r="K864">
        <v>45</v>
      </c>
      <c r="L864" t="s">
        <v>1255</v>
      </c>
      <c r="M864">
        <v>2745</v>
      </c>
      <c r="N864" t="s">
        <v>53</v>
      </c>
      <c r="O864" t="s">
        <v>42</v>
      </c>
      <c r="P864">
        <v>8</v>
      </c>
      <c r="Q864">
        <v>1252</v>
      </c>
      <c r="R864">
        <v>13</v>
      </c>
      <c r="S864" s="3">
        <v>42798</v>
      </c>
      <c r="T864">
        <v>1</v>
      </c>
      <c r="U864" t="s">
        <v>43</v>
      </c>
      <c r="V864" t="s">
        <v>44</v>
      </c>
      <c r="W864" t="s">
        <v>45</v>
      </c>
      <c r="X864" t="s">
        <v>46</v>
      </c>
      <c r="Y864" t="s">
        <v>46</v>
      </c>
      <c r="Z864">
        <v>1577.53</v>
      </c>
      <c r="AA864">
        <v>826.51</v>
      </c>
      <c r="AB864" s="3">
        <v>40618</v>
      </c>
      <c r="AC864">
        <v>751.02</v>
      </c>
      <c r="AD864">
        <v>7</v>
      </c>
      <c r="AE864">
        <v>8</v>
      </c>
      <c r="AF864">
        <v>9</v>
      </c>
      <c r="AG864" t="str">
        <f t="shared" si="13"/>
        <v>789</v>
      </c>
      <c r="AH864">
        <v>0.9</v>
      </c>
      <c r="AI864" t="s">
        <v>8784</v>
      </c>
    </row>
    <row r="865" spans="1:35" x14ac:dyDescent="0.3">
      <c r="A865">
        <v>2220</v>
      </c>
      <c r="B865" t="s">
        <v>2446</v>
      </c>
      <c r="C865" t="s">
        <v>2447</v>
      </c>
      <c r="D865" t="s">
        <v>35</v>
      </c>
      <c r="E865">
        <v>35</v>
      </c>
      <c r="F865" t="s">
        <v>223</v>
      </c>
      <c r="G865" t="s">
        <v>37</v>
      </c>
      <c r="H865" t="s">
        <v>38</v>
      </c>
      <c r="I865" t="s">
        <v>39</v>
      </c>
      <c r="J865">
        <v>13</v>
      </c>
      <c r="K865">
        <v>64</v>
      </c>
      <c r="L865" t="s">
        <v>2448</v>
      </c>
      <c r="M865">
        <v>2233</v>
      </c>
      <c r="N865" t="s">
        <v>53</v>
      </c>
      <c r="O865" t="s">
        <v>42</v>
      </c>
      <c r="P865">
        <v>9</v>
      </c>
      <c r="Q865">
        <v>1253</v>
      </c>
      <c r="R865">
        <v>58</v>
      </c>
      <c r="S865" s="3">
        <v>42824</v>
      </c>
      <c r="T865">
        <v>0</v>
      </c>
      <c r="U865" t="s">
        <v>43</v>
      </c>
      <c r="V865" t="s">
        <v>63</v>
      </c>
      <c r="W865" t="s">
        <v>45</v>
      </c>
      <c r="X865" t="s">
        <v>46</v>
      </c>
      <c r="Y865" t="s">
        <v>46</v>
      </c>
      <c r="Z865">
        <v>912.52</v>
      </c>
      <c r="AA865">
        <v>141.4</v>
      </c>
      <c r="AB865" s="3">
        <v>36146</v>
      </c>
      <c r="AC865">
        <v>771.12</v>
      </c>
      <c r="AD865">
        <v>2</v>
      </c>
      <c r="AE865">
        <v>1</v>
      </c>
      <c r="AF865">
        <v>3</v>
      </c>
      <c r="AG865" t="str">
        <f t="shared" si="13"/>
        <v>213</v>
      </c>
      <c r="AH865">
        <v>0.2</v>
      </c>
      <c r="AI865" t="s">
        <v>8785</v>
      </c>
    </row>
    <row r="866" spans="1:35" x14ac:dyDescent="0.3">
      <c r="A866">
        <v>1830</v>
      </c>
      <c r="B866" t="s">
        <v>657</v>
      </c>
      <c r="C866" t="s">
        <v>2449</v>
      </c>
      <c r="D866" t="s">
        <v>35</v>
      </c>
      <c r="E866">
        <v>98</v>
      </c>
      <c r="F866" t="s">
        <v>1436</v>
      </c>
      <c r="G866" t="s">
        <v>85</v>
      </c>
      <c r="H866" t="s">
        <v>86</v>
      </c>
      <c r="I866" t="s">
        <v>61</v>
      </c>
      <c r="J866">
        <v>12</v>
      </c>
      <c r="K866">
        <v>38</v>
      </c>
      <c r="L866" t="s">
        <v>2450</v>
      </c>
      <c r="M866">
        <v>2117</v>
      </c>
      <c r="N866" t="s">
        <v>53</v>
      </c>
      <c r="O866" t="s">
        <v>42</v>
      </c>
      <c r="P866">
        <v>8</v>
      </c>
      <c r="Q866">
        <v>1254</v>
      </c>
      <c r="R866">
        <v>10</v>
      </c>
      <c r="S866" s="3">
        <v>42829</v>
      </c>
      <c r="T866">
        <v>0</v>
      </c>
      <c r="U866" t="s">
        <v>43</v>
      </c>
      <c r="V866" t="s">
        <v>44</v>
      </c>
      <c r="W866" t="s">
        <v>45</v>
      </c>
      <c r="X866" t="s">
        <v>46</v>
      </c>
      <c r="Y866" t="s">
        <v>46</v>
      </c>
      <c r="Z866">
        <v>1945.43</v>
      </c>
      <c r="AA866">
        <v>333.18</v>
      </c>
      <c r="AB866" s="3">
        <v>37499</v>
      </c>
      <c r="AC866">
        <v>1612.25</v>
      </c>
      <c r="AD866">
        <v>8</v>
      </c>
      <c r="AE866">
        <v>6</v>
      </c>
      <c r="AF866">
        <v>6</v>
      </c>
      <c r="AG866" t="str">
        <f t="shared" si="13"/>
        <v>866</v>
      </c>
      <c r="AH866">
        <v>0.7</v>
      </c>
      <c r="AI866" t="s">
        <v>8783</v>
      </c>
    </row>
    <row r="867" spans="1:35" x14ac:dyDescent="0.3">
      <c r="A867">
        <v>529</v>
      </c>
      <c r="B867" t="s">
        <v>733</v>
      </c>
      <c r="C867" t="s">
        <v>734</v>
      </c>
      <c r="D867" t="s">
        <v>35</v>
      </c>
      <c r="E867">
        <v>18</v>
      </c>
      <c r="F867" t="s">
        <v>374</v>
      </c>
      <c r="G867" t="s">
        <v>59</v>
      </c>
      <c r="H867" t="s">
        <v>60</v>
      </c>
      <c r="I867" t="s">
        <v>39</v>
      </c>
      <c r="J867">
        <v>10</v>
      </c>
      <c r="K867">
        <v>34</v>
      </c>
      <c r="L867" t="s">
        <v>735</v>
      </c>
      <c r="M867">
        <v>2160</v>
      </c>
      <c r="N867" t="s">
        <v>53</v>
      </c>
      <c r="O867" t="s">
        <v>42</v>
      </c>
      <c r="P867">
        <v>9</v>
      </c>
      <c r="Q867">
        <v>1255</v>
      </c>
      <c r="R867">
        <v>80</v>
      </c>
      <c r="S867" s="3">
        <v>42750</v>
      </c>
      <c r="T867">
        <v>0</v>
      </c>
      <c r="U867" t="s">
        <v>43</v>
      </c>
      <c r="V867" t="s">
        <v>63</v>
      </c>
      <c r="W867" t="s">
        <v>280</v>
      </c>
      <c r="X867" t="s">
        <v>64</v>
      </c>
      <c r="Y867" t="s">
        <v>46</v>
      </c>
      <c r="Z867">
        <v>1073.07</v>
      </c>
      <c r="AA867">
        <v>933.84</v>
      </c>
      <c r="AB867" s="3">
        <v>38206</v>
      </c>
      <c r="AC867">
        <v>139.229999999999</v>
      </c>
      <c r="AD867">
        <v>8</v>
      </c>
      <c r="AE867">
        <v>5</v>
      </c>
      <c r="AF867">
        <v>5</v>
      </c>
      <c r="AG867" t="str">
        <f t="shared" si="13"/>
        <v>855</v>
      </c>
      <c r="AH867">
        <v>0.7</v>
      </c>
      <c r="AI867" t="s">
        <v>8783</v>
      </c>
    </row>
    <row r="868" spans="1:35" x14ac:dyDescent="0.3">
      <c r="A868">
        <v>1428</v>
      </c>
      <c r="B868" t="s">
        <v>2451</v>
      </c>
      <c r="C868" t="s">
        <v>2452</v>
      </c>
      <c r="D868" t="s">
        <v>49</v>
      </c>
      <c r="E868">
        <v>93</v>
      </c>
      <c r="F868" t="s">
        <v>100</v>
      </c>
      <c r="G868" t="s">
        <v>59</v>
      </c>
      <c r="H868" t="s">
        <v>86</v>
      </c>
      <c r="I868" t="s">
        <v>61</v>
      </c>
      <c r="J868">
        <v>1</v>
      </c>
      <c r="K868">
        <v>24</v>
      </c>
      <c r="L868" t="s">
        <v>2453</v>
      </c>
      <c r="M868">
        <v>2760</v>
      </c>
      <c r="N868" t="s">
        <v>53</v>
      </c>
      <c r="O868" t="s">
        <v>42</v>
      </c>
      <c r="P868">
        <v>8</v>
      </c>
      <c r="Q868">
        <v>1256</v>
      </c>
      <c r="R868">
        <v>52</v>
      </c>
      <c r="S868" s="3">
        <v>43075</v>
      </c>
      <c r="T868">
        <v>0</v>
      </c>
      <c r="U868" t="s">
        <v>43</v>
      </c>
      <c r="V868" t="s">
        <v>44</v>
      </c>
      <c r="W868" t="s">
        <v>76</v>
      </c>
      <c r="X868" t="s">
        <v>46</v>
      </c>
      <c r="Y868" t="s">
        <v>55</v>
      </c>
      <c r="Z868">
        <v>1777.8</v>
      </c>
      <c r="AA868">
        <v>820.78</v>
      </c>
      <c r="AB868" s="3">
        <v>40670</v>
      </c>
      <c r="AC868">
        <v>957.02</v>
      </c>
      <c r="AD868">
        <v>7</v>
      </c>
      <c r="AE868">
        <v>9</v>
      </c>
      <c r="AF868">
        <v>9</v>
      </c>
      <c r="AG868" t="str">
        <f t="shared" si="13"/>
        <v>799</v>
      </c>
      <c r="AH868">
        <v>0.9</v>
      </c>
      <c r="AI868" t="s">
        <v>8783</v>
      </c>
    </row>
    <row r="869" spans="1:35" x14ac:dyDescent="0.3">
      <c r="A869">
        <v>2498</v>
      </c>
      <c r="B869" t="s">
        <v>1006</v>
      </c>
      <c r="C869" t="s">
        <v>1007</v>
      </c>
      <c r="D869" t="s">
        <v>49</v>
      </c>
      <c r="E869">
        <v>70</v>
      </c>
      <c r="F869" t="s">
        <v>715</v>
      </c>
      <c r="G869" t="s">
        <v>59</v>
      </c>
      <c r="H869" t="s">
        <v>86</v>
      </c>
      <c r="I869" t="s">
        <v>61</v>
      </c>
      <c r="J869">
        <v>8</v>
      </c>
      <c r="K869">
        <v>45</v>
      </c>
      <c r="L869" t="s">
        <v>1008</v>
      </c>
      <c r="M869">
        <v>2093</v>
      </c>
      <c r="N869" t="s">
        <v>53</v>
      </c>
      <c r="O869" t="s">
        <v>42</v>
      </c>
      <c r="P869">
        <v>11</v>
      </c>
      <c r="Q869">
        <v>1257</v>
      </c>
      <c r="R869">
        <v>56</v>
      </c>
      <c r="S869" s="3">
        <v>42899</v>
      </c>
      <c r="T869">
        <v>1</v>
      </c>
      <c r="U869" t="s">
        <v>43</v>
      </c>
      <c r="V869" t="s">
        <v>69</v>
      </c>
      <c r="W869" t="s">
        <v>157</v>
      </c>
      <c r="X869" t="s">
        <v>64</v>
      </c>
      <c r="Y869" t="s">
        <v>111</v>
      </c>
      <c r="Z869">
        <v>688.63</v>
      </c>
      <c r="AA869">
        <v>612.88</v>
      </c>
      <c r="AB869" s="3">
        <v>34244</v>
      </c>
      <c r="AC869">
        <v>75.75</v>
      </c>
      <c r="AD869">
        <v>9</v>
      </c>
      <c r="AE869">
        <v>8</v>
      </c>
      <c r="AF869">
        <v>8</v>
      </c>
      <c r="AG869" t="str">
        <f t="shared" si="13"/>
        <v>988</v>
      </c>
      <c r="AH869">
        <v>0.9</v>
      </c>
      <c r="AI869" t="s">
        <v>8784</v>
      </c>
    </row>
    <row r="870" spans="1:35" x14ac:dyDescent="0.3">
      <c r="A870">
        <v>2222</v>
      </c>
      <c r="B870" t="s">
        <v>2454</v>
      </c>
      <c r="C870" t="s">
        <v>2455</v>
      </c>
      <c r="D870" t="s">
        <v>49</v>
      </c>
      <c r="E870">
        <v>20</v>
      </c>
      <c r="F870" t="s">
        <v>197</v>
      </c>
      <c r="G870" t="s">
        <v>37</v>
      </c>
      <c r="H870" t="s">
        <v>38</v>
      </c>
      <c r="I870" t="s">
        <v>61</v>
      </c>
      <c r="J870">
        <v>14</v>
      </c>
      <c r="K870">
        <v>49</v>
      </c>
      <c r="L870" t="s">
        <v>2456</v>
      </c>
      <c r="M870">
        <v>2145</v>
      </c>
      <c r="N870" t="s">
        <v>53</v>
      </c>
      <c r="O870" t="s">
        <v>42</v>
      </c>
      <c r="P870">
        <v>6</v>
      </c>
      <c r="Q870">
        <v>1258</v>
      </c>
      <c r="R870">
        <v>21</v>
      </c>
      <c r="S870" s="3">
        <v>43040</v>
      </c>
      <c r="T870">
        <v>0</v>
      </c>
      <c r="U870" t="s">
        <v>43</v>
      </c>
      <c r="V870" t="s">
        <v>44</v>
      </c>
      <c r="W870" t="s">
        <v>45</v>
      </c>
      <c r="X870" t="s">
        <v>46</v>
      </c>
      <c r="Y870" t="s">
        <v>55</v>
      </c>
      <c r="Z870">
        <v>1071.23</v>
      </c>
      <c r="AA870">
        <v>380.74</v>
      </c>
      <c r="AB870" s="3">
        <v>35160</v>
      </c>
      <c r="AC870">
        <v>690.49</v>
      </c>
      <c r="AD870">
        <v>3</v>
      </c>
      <c r="AE870">
        <v>5</v>
      </c>
      <c r="AF870">
        <v>6</v>
      </c>
      <c r="AG870" t="str">
        <f t="shared" si="13"/>
        <v>356</v>
      </c>
      <c r="AH870">
        <v>0.5</v>
      </c>
      <c r="AI870" t="s">
        <v>8784</v>
      </c>
    </row>
    <row r="871" spans="1:35" x14ac:dyDescent="0.3">
      <c r="A871">
        <v>386</v>
      </c>
      <c r="B871" t="s">
        <v>2457</v>
      </c>
      <c r="C871" t="s">
        <v>2458</v>
      </c>
      <c r="D871" t="s">
        <v>49</v>
      </c>
      <c r="E871">
        <v>63</v>
      </c>
      <c r="F871" t="s">
        <v>899</v>
      </c>
      <c r="G871" t="s">
        <v>206</v>
      </c>
      <c r="H871" t="s">
        <v>38</v>
      </c>
      <c r="I871" t="s">
        <v>61</v>
      </c>
      <c r="J871">
        <v>5</v>
      </c>
      <c r="K871">
        <v>32</v>
      </c>
      <c r="L871" t="s">
        <v>2459</v>
      </c>
      <c r="M871">
        <v>2749</v>
      </c>
      <c r="N871" t="s">
        <v>53</v>
      </c>
      <c r="O871" t="s">
        <v>42</v>
      </c>
      <c r="P871">
        <v>8</v>
      </c>
      <c r="Q871">
        <v>1259</v>
      </c>
      <c r="R871">
        <v>16</v>
      </c>
      <c r="S871" s="3">
        <v>42934</v>
      </c>
      <c r="T871">
        <v>1</v>
      </c>
      <c r="U871" t="s">
        <v>43</v>
      </c>
      <c r="V871" t="s">
        <v>69</v>
      </c>
      <c r="W871" t="s">
        <v>45</v>
      </c>
      <c r="X871" t="s">
        <v>110</v>
      </c>
      <c r="Y871" t="s">
        <v>111</v>
      </c>
      <c r="Z871">
        <v>1661.92</v>
      </c>
      <c r="AA871">
        <v>1479.11</v>
      </c>
      <c r="AB871" s="3">
        <v>34586</v>
      </c>
      <c r="AC871">
        <v>182.81</v>
      </c>
      <c r="AD871">
        <v>3</v>
      </c>
      <c r="AE871">
        <v>3</v>
      </c>
      <c r="AF871">
        <v>4</v>
      </c>
      <c r="AG871" t="str">
        <f t="shared" si="13"/>
        <v>334</v>
      </c>
      <c r="AH871">
        <v>0.4</v>
      </c>
      <c r="AI871" t="s">
        <v>8783</v>
      </c>
    </row>
    <row r="872" spans="1:35" x14ac:dyDescent="0.3">
      <c r="A872">
        <v>2288</v>
      </c>
      <c r="B872" t="s">
        <v>1746</v>
      </c>
      <c r="C872" t="s">
        <v>1747</v>
      </c>
      <c r="D872" t="s">
        <v>35</v>
      </c>
      <c r="E872">
        <v>63</v>
      </c>
      <c r="F872" t="s">
        <v>67</v>
      </c>
      <c r="G872" t="s">
        <v>85</v>
      </c>
      <c r="H872" t="s">
        <v>86</v>
      </c>
      <c r="I872" t="s">
        <v>61</v>
      </c>
      <c r="J872">
        <v>8</v>
      </c>
      <c r="K872">
        <v>59</v>
      </c>
      <c r="L872" t="s">
        <v>1748</v>
      </c>
      <c r="M872">
        <v>3630</v>
      </c>
      <c r="N872" t="s">
        <v>41</v>
      </c>
      <c r="O872" t="s">
        <v>42</v>
      </c>
      <c r="P872">
        <v>1</v>
      </c>
      <c r="Q872">
        <v>1260</v>
      </c>
      <c r="R872">
        <v>96</v>
      </c>
      <c r="S872" s="3">
        <v>43070</v>
      </c>
      <c r="T872">
        <v>1</v>
      </c>
      <c r="U872" t="s">
        <v>43</v>
      </c>
      <c r="V872" t="s">
        <v>75</v>
      </c>
      <c r="W872" t="s">
        <v>45</v>
      </c>
      <c r="X872" t="s">
        <v>46</v>
      </c>
      <c r="Y872" t="s">
        <v>55</v>
      </c>
      <c r="Z872">
        <v>1635.3</v>
      </c>
      <c r="AA872">
        <v>993.66</v>
      </c>
      <c r="AB872" s="3">
        <v>41434</v>
      </c>
      <c r="AC872">
        <v>641.64</v>
      </c>
      <c r="AD872">
        <v>6</v>
      </c>
      <c r="AE872">
        <v>5</v>
      </c>
      <c r="AF872">
        <v>6</v>
      </c>
      <c r="AG872" t="str">
        <f t="shared" si="13"/>
        <v>656</v>
      </c>
      <c r="AH872">
        <v>0.6</v>
      </c>
      <c r="AI872" t="s">
        <v>8785</v>
      </c>
    </row>
    <row r="873" spans="1:35" x14ac:dyDescent="0.3">
      <c r="A873">
        <v>210</v>
      </c>
      <c r="B873" t="s">
        <v>1482</v>
      </c>
      <c r="C873" t="s">
        <v>2460</v>
      </c>
      <c r="D873" t="s">
        <v>35</v>
      </c>
      <c r="E873">
        <v>50</v>
      </c>
      <c r="F873" t="s">
        <v>118</v>
      </c>
      <c r="G873" t="s">
        <v>73</v>
      </c>
      <c r="H873" t="s">
        <v>38</v>
      </c>
      <c r="I873" t="s">
        <v>61</v>
      </c>
      <c r="J873">
        <v>18</v>
      </c>
      <c r="K873">
        <v>59</v>
      </c>
      <c r="L873" t="s">
        <v>2461</v>
      </c>
      <c r="M873">
        <v>3152</v>
      </c>
      <c r="N873" t="s">
        <v>41</v>
      </c>
      <c r="O873" t="s">
        <v>42</v>
      </c>
      <c r="P873">
        <v>9</v>
      </c>
      <c r="Q873">
        <v>1261</v>
      </c>
      <c r="R873">
        <v>17</v>
      </c>
      <c r="S873" s="3">
        <v>42896</v>
      </c>
      <c r="T873">
        <v>0</v>
      </c>
      <c r="U873" t="s">
        <v>43</v>
      </c>
      <c r="V873" t="s">
        <v>44</v>
      </c>
      <c r="W873" t="s">
        <v>45</v>
      </c>
      <c r="X873" t="s">
        <v>110</v>
      </c>
      <c r="Y873" t="s">
        <v>46</v>
      </c>
      <c r="Z873">
        <v>1024.6600000000001</v>
      </c>
      <c r="AA873">
        <v>614.79999999999995</v>
      </c>
      <c r="AB873" s="3">
        <v>40487</v>
      </c>
      <c r="AC873">
        <v>409.86</v>
      </c>
      <c r="AD873">
        <v>7</v>
      </c>
      <c r="AE873">
        <v>5</v>
      </c>
      <c r="AF873">
        <v>8</v>
      </c>
      <c r="AG873" t="str">
        <f t="shared" si="13"/>
        <v>758</v>
      </c>
      <c r="AH873">
        <v>0.7</v>
      </c>
      <c r="AI873" t="s">
        <v>8785</v>
      </c>
    </row>
    <row r="874" spans="1:35" x14ac:dyDescent="0.3">
      <c r="A874">
        <v>2679</v>
      </c>
      <c r="B874" t="s">
        <v>2462</v>
      </c>
      <c r="C874" t="s">
        <v>2463</v>
      </c>
      <c r="D874" t="s">
        <v>35</v>
      </c>
      <c r="E874">
        <v>5</v>
      </c>
      <c r="F874" t="s">
        <v>519</v>
      </c>
      <c r="G874" t="s">
        <v>37</v>
      </c>
      <c r="H874" t="s">
        <v>86</v>
      </c>
      <c r="I874" t="s">
        <v>61</v>
      </c>
      <c r="J874">
        <v>10</v>
      </c>
      <c r="K874">
        <v>33</v>
      </c>
      <c r="L874" t="s">
        <v>2464</v>
      </c>
      <c r="M874">
        <v>2756</v>
      </c>
      <c r="N874" t="s">
        <v>53</v>
      </c>
      <c r="O874" t="s">
        <v>42</v>
      </c>
      <c r="P874">
        <v>8</v>
      </c>
      <c r="Q874">
        <v>1262</v>
      </c>
      <c r="R874">
        <v>0</v>
      </c>
      <c r="S874" s="3">
        <v>43014</v>
      </c>
      <c r="T874">
        <v>0</v>
      </c>
      <c r="U874" t="s">
        <v>43</v>
      </c>
      <c r="V874" t="s">
        <v>44</v>
      </c>
      <c r="W874" t="s">
        <v>45</v>
      </c>
      <c r="X874" t="s">
        <v>46</v>
      </c>
      <c r="Y874" t="s">
        <v>46</v>
      </c>
      <c r="Z874">
        <v>478.16</v>
      </c>
      <c r="AA874">
        <v>298.72000000000003</v>
      </c>
      <c r="AB874" s="3">
        <v>34143</v>
      </c>
      <c r="AC874">
        <v>179.44</v>
      </c>
      <c r="AD874">
        <v>2</v>
      </c>
      <c r="AE874">
        <v>5</v>
      </c>
      <c r="AF874">
        <v>4</v>
      </c>
      <c r="AG874" t="str">
        <f t="shared" si="13"/>
        <v>254</v>
      </c>
      <c r="AH874">
        <v>0.4</v>
      </c>
      <c r="AI874" t="s">
        <v>8783</v>
      </c>
    </row>
    <row r="875" spans="1:35" x14ac:dyDescent="0.3">
      <c r="A875">
        <v>375</v>
      </c>
      <c r="B875" t="s">
        <v>1352</v>
      </c>
      <c r="C875" t="s">
        <v>1353</v>
      </c>
      <c r="D875" t="s">
        <v>35</v>
      </c>
      <c r="E875">
        <v>13</v>
      </c>
      <c r="F875" t="s">
        <v>1354</v>
      </c>
      <c r="G875" t="s">
        <v>85</v>
      </c>
      <c r="H875" t="s">
        <v>38</v>
      </c>
      <c r="I875" t="s">
        <v>39</v>
      </c>
      <c r="J875">
        <v>7</v>
      </c>
      <c r="K875">
        <v>47</v>
      </c>
      <c r="L875" t="s">
        <v>1355</v>
      </c>
      <c r="M875">
        <v>2166</v>
      </c>
      <c r="N875" t="s">
        <v>53</v>
      </c>
      <c r="O875" t="s">
        <v>42</v>
      </c>
      <c r="P875">
        <v>9</v>
      </c>
      <c r="Q875">
        <v>1265</v>
      </c>
      <c r="R875">
        <v>49</v>
      </c>
      <c r="S875" s="3">
        <v>43008</v>
      </c>
      <c r="T875">
        <v>0</v>
      </c>
      <c r="U875" t="s">
        <v>43</v>
      </c>
      <c r="V875" t="s">
        <v>54</v>
      </c>
      <c r="W875" t="s">
        <v>76</v>
      </c>
      <c r="X875" t="s">
        <v>46</v>
      </c>
      <c r="Y875" t="s">
        <v>46</v>
      </c>
      <c r="Z875">
        <v>533.51</v>
      </c>
      <c r="AA875">
        <v>400.13</v>
      </c>
      <c r="AB875" s="3">
        <v>33259</v>
      </c>
      <c r="AC875">
        <v>133.38</v>
      </c>
      <c r="AD875">
        <v>2</v>
      </c>
      <c r="AE875">
        <v>1</v>
      </c>
      <c r="AF875">
        <v>1</v>
      </c>
      <c r="AG875" t="str">
        <f t="shared" si="13"/>
        <v>211</v>
      </c>
      <c r="AH875">
        <v>0.1</v>
      </c>
      <c r="AI875" t="s">
        <v>8784</v>
      </c>
    </row>
    <row r="876" spans="1:35" x14ac:dyDescent="0.3">
      <c r="A876">
        <v>1572</v>
      </c>
      <c r="B876" t="s">
        <v>2465</v>
      </c>
      <c r="C876" t="s">
        <v>2466</v>
      </c>
      <c r="D876" t="s">
        <v>35</v>
      </c>
      <c r="E876">
        <v>51</v>
      </c>
      <c r="F876" t="s">
        <v>312</v>
      </c>
      <c r="G876" t="s">
        <v>37</v>
      </c>
      <c r="H876" t="s">
        <v>86</v>
      </c>
      <c r="I876" t="s">
        <v>39</v>
      </c>
      <c r="J876">
        <v>16</v>
      </c>
      <c r="K876">
        <v>66</v>
      </c>
      <c r="L876" t="s">
        <v>2467</v>
      </c>
      <c r="M876">
        <v>2126</v>
      </c>
      <c r="N876" t="s">
        <v>53</v>
      </c>
      <c r="O876" t="s">
        <v>42</v>
      </c>
      <c r="P876">
        <v>12</v>
      </c>
      <c r="Q876">
        <v>1266</v>
      </c>
      <c r="R876">
        <v>38</v>
      </c>
      <c r="S876" s="3">
        <v>43017</v>
      </c>
      <c r="T876">
        <v>1</v>
      </c>
      <c r="U876" t="s">
        <v>43</v>
      </c>
      <c r="V876" t="s">
        <v>54</v>
      </c>
      <c r="W876" t="s">
        <v>45</v>
      </c>
      <c r="X876" t="s">
        <v>46</v>
      </c>
      <c r="Y876" t="s">
        <v>55</v>
      </c>
      <c r="Z876">
        <v>2091.4699999999998</v>
      </c>
      <c r="AA876">
        <v>388.92</v>
      </c>
      <c r="AB876" s="3">
        <v>41848</v>
      </c>
      <c r="AC876">
        <v>1702.54999999999</v>
      </c>
      <c r="AD876">
        <v>2</v>
      </c>
      <c r="AE876">
        <v>5</v>
      </c>
      <c r="AF876">
        <v>8</v>
      </c>
      <c r="AG876" t="str">
        <f t="shared" si="13"/>
        <v>258</v>
      </c>
      <c r="AH876">
        <v>0.6</v>
      </c>
      <c r="AI876" t="s">
        <v>8785</v>
      </c>
    </row>
    <row r="877" spans="1:35" x14ac:dyDescent="0.3">
      <c r="A877">
        <v>911</v>
      </c>
      <c r="B877" t="s">
        <v>2086</v>
      </c>
      <c r="C877" t="s">
        <v>2468</v>
      </c>
      <c r="D877" t="s">
        <v>35</v>
      </c>
      <c r="E877">
        <v>62</v>
      </c>
      <c r="F877" t="s">
        <v>193</v>
      </c>
      <c r="G877" t="s">
        <v>73</v>
      </c>
      <c r="H877" t="s">
        <v>60</v>
      </c>
      <c r="I877" t="s">
        <v>61</v>
      </c>
      <c r="J877">
        <v>3</v>
      </c>
      <c r="K877">
        <v>48</v>
      </c>
      <c r="L877" t="s">
        <v>2469</v>
      </c>
      <c r="M877">
        <v>2747</v>
      </c>
      <c r="N877" t="s">
        <v>53</v>
      </c>
      <c r="O877" t="s">
        <v>42</v>
      </c>
      <c r="P877">
        <v>8</v>
      </c>
      <c r="Q877">
        <v>1267</v>
      </c>
      <c r="R877">
        <v>18</v>
      </c>
      <c r="S877" s="3">
        <v>43043</v>
      </c>
      <c r="T877">
        <v>0</v>
      </c>
      <c r="U877" t="s">
        <v>43</v>
      </c>
      <c r="V877" t="s">
        <v>44</v>
      </c>
      <c r="W877" t="s">
        <v>45</v>
      </c>
      <c r="X877" t="s">
        <v>46</v>
      </c>
      <c r="Y877" t="s">
        <v>46</v>
      </c>
      <c r="Z877">
        <v>575.27</v>
      </c>
      <c r="AA877">
        <v>431.45</v>
      </c>
      <c r="AB877" s="3">
        <v>41345</v>
      </c>
      <c r="AC877">
        <v>143.82</v>
      </c>
      <c r="AD877">
        <v>4</v>
      </c>
      <c r="AE877">
        <v>3</v>
      </c>
      <c r="AF877">
        <v>2</v>
      </c>
      <c r="AG877" t="str">
        <f t="shared" si="13"/>
        <v>432</v>
      </c>
      <c r="AH877">
        <v>0.3</v>
      </c>
      <c r="AI877" t="s">
        <v>8784</v>
      </c>
    </row>
    <row r="878" spans="1:35" x14ac:dyDescent="0.3">
      <c r="A878">
        <v>2103</v>
      </c>
      <c r="B878" t="s">
        <v>2237</v>
      </c>
      <c r="C878" t="s">
        <v>2470</v>
      </c>
      <c r="D878" t="s">
        <v>35</v>
      </c>
      <c r="E878">
        <v>94</v>
      </c>
      <c r="F878" t="s">
        <v>227</v>
      </c>
      <c r="G878" t="s">
        <v>37</v>
      </c>
      <c r="H878" t="s">
        <v>60</v>
      </c>
      <c r="I878" t="s">
        <v>61</v>
      </c>
      <c r="J878">
        <v>18</v>
      </c>
      <c r="K878">
        <v>47</v>
      </c>
      <c r="L878" t="s">
        <v>2471</v>
      </c>
      <c r="M878">
        <v>2265</v>
      </c>
      <c r="N878" t="s">
        <v>53</v>
      </c>
      <c r="O878" t="s">
        <v>42</v>
      </c>
      <c r="P878">
        <v>6</v>
      </c>
      <c r="Q878">
        <v>1269</v>
      </c>
      <c r="R878">
        <v>80</v>
      </c>
      <c r="S878" s="3">
        <v>42893</v>
      </c>
      <c r="T878">
        <v>1</v>
      </c>
      <c r="U878" t="s">
        <v>43</v>
      </c>
      <c r="V878" t="s">
        <v>63</v>
      </c>
      <c r="W878" t="s">
        <v>280</v>
      </c>
      <c r="X878" t="s">
        <v>64</v>
      </c>
      <c r="Y878" t="s">
        <v>46</v>
      </c>
      <c r="Z878">
        <v>1073.07</v>
      </c>
      <c r="AA878">
        <v>933.84</v>
      </c>
      <c r="AB878" s="3">
        <v>35455</v>
      </c>
      <c r="AC878">
        <v>139.229999999999</v>
      </c>
      <c r="AD878">
        <v>8</v>
      </c>
      <c r="AE878">
        <v>9</v>
      </c>
      <c r="AF878">
        <v>9</v>
      </c>
      <c r="AG878" t="str">
        <f t="shared" si="13"/>
        <v>899</v>
      </c>
      <c r="AH878">
        <v>1</v>
      </c>
      <c r="AI878" t="s">
        <v>8784</v>
      </c>
    </row>
    <row r="879" spans="1:35" x14ac:dyDescent="0.3">
      <c r="A879">
        <v>3233</v>
      </c>
      <c r="B879" t="s">
        <v>2472</v>
      </c>
      <c r="C879" t="s">
        <v>2473</v>
      </c>
      <c r="D879" t="s">
        <v>35</v>
      </c>
      <c r="E879">
        <v>7</v>
      </c>
      <c r="F879" t="s">
        <v>929</v>
      </c>
      <c r="G879" t="s">
        <v>37</v>
      </c>
      <c r="H879" t="s">
        <v>38</v>
      </c>
      <c r="I879" t="s">
        <v>39</v>
      </c>
      <c r="J879">
        <v>17</v>
      </c>
      <c r="K879">
        <v>64</v>
      </c>
      <c r="L879" t="s">
        <v>2474</v>
      </c>
      <c r="M879">
        <v>3023</v>
      </c>
      <c r="N879" t="s">
        <v>41</v>
      </c>
      <c r="O879" t="s">
        <v>42</v>
      </c>
      <c r="P879">
        <v>7</v>
      </c>
      <c r="Q879">
        <v>1270</v>
      </c>
      <c r="R879">
        <v>1</v>
      </c>
      <c r="S879" s="3">
        <v>43019</v>
      </c>
      <c r="T879">
        <v>1</v>
      </c>
      <c r="U879" t="s">
        <v>43</v>
      </c>
      <c r="V879" t="s">
        <v>75</v>
      </c>
      <c r="W879" t="s">
        <v>45</v>
      </c>
      <c r="X879" t="s">
        <v>46</v>
      </c>
      <c r="Y879" t="s">
        <v>46</v>
      </c>
      <c r="Z879">
        <v>1403.5</v>
      </c>
      <c r="AA879">
        <v>954.82</v>
      </c>
      <c r="AB879" s="3">
        <v>37659</v>
      </c>
      <c r="AC879">
        <v>448.67999999999898</v>
      </c>
      <c r="AD879">
        <v>2</v>
      </c>
      <c r="AE879">
        <v>0</v>
      </c>
      <c r="AF879">
        <v>0</v>
      </c>
      <c r="AG879" t="str">
        <f t="shared" si="13"/>
        <v>200</v>
      </c>
      <c r="AH879">
        <v>0.1</v>
      </c>
      <c r="AI879" t="s">
        <v>8785</v>
      </c>
    </row>
    <row r="880" spans="1:35" x14ac:dyDescent="0.3">
      <c r="A880">
        <v>2472</v>
      </c>
      <c r="B880" t="s">
        <v>2475</v>
      </c>
      <c r="C880" t="s">
        <v>2476</v>
      </c>
      <c r="D880" t="s">
        <v>35</v>
      </c>
      <c r="E880">
        <v>99</v>
      </c>
      <c r="F880" t="s">
        <v>95</v>
      </c>
      <c r="G880" t="s">
        <v>51</v>
      </c>
      <c r="H880" t="s">
        <v>86</v>
      </c>
      <c r="I880" t="s">
        <v>39</v>
      </c>
      <c r="J880">
        <v>16</v>
      </c>
      <c r="K880">
        <v>34</v>
      </c>
      <c r="L880" t="s">
        <v>2477</v>
      </c>
      <c r="M880">
        <v>3160</v>
      </c>
      <c r="N880" t="s">
        <v>41</v>
      </c>
      <c r="O880" t="s">
        <v>42</v>
      </c>
      <c r="P880">
        <v>7</v>
      </c>
      <c r="Q880">
        <v>1271</v>
      </c>
      <c r="R880">
        <v>52</v>
      </c>
      <c r="S880" s="3">
        <v>43014</v>
      </c>
      <c r="T880">
        <v>0</v>
      </c>
      <c r="U880" t="s">
        <v>43</v>
      </c>
      <c r="V880" t="s">
        <v>44</v>
      </c>
      <c r="W880" t="s">
        <v>76</v>
      </c>
      <c r="X880" t="s">
        <v>46</v>
      </c>
      <c r="Y880" t="s">
        <v>55</v>
      </c>
      <c r="Z880">
        <v>1777.8</v>
      </c>
      <c r="AA880">
        <v>820.78</v>
      </c>
      <c r="AB880" s="3">
        <v>39031</v>
      </c>
      <c r="AC880">
        <v>957.02</v>
      </c>
      <c r="AD880">
        <v>2</v>
      </c>
      <c r="AE880">
        <v>5</v>
      </c>
      <c r="AF880">
        <v>7</v>
      </c>
      <c r="AG880" t="str">
        <f t="shared" si="13"/>
        <v>257</v>
      </c>
      <c r="AH880">
        <v>0.5</v>
      </c>
      <c r="AI880" t="s">
        <v>8783</v>
      </c>
    </row>
    <row r="881" spans="1:35" x14ac:dyDescent="0.3">
      <c r="A881">
        <v>1759</v>
      </c>
      <c r="B881" t="s">
        <v>543</v>
      </c>
      <c r="C881" t="s">
        <v>2478</v>
      </c>
      <c r="D881" t="s">
        <v>35</v>
      </c>
      <c r="E881">
        <v>52</v>
      </c>
      <c r="F881" t="s">
        <v>2479</v>
      </c>
      <c r="G881" t="s">
        <v>37</v>
      </c>
      <c r="H881" t="s">
        <v>86</v>
      </c>
      <c r="I881" t="s">
        <v>61</v>
      </c>
      <c r="J881">
        <v>15</v>
      </c>
      <c r="K881">
        <v>54</v>
      </c>
      <c r="L881" t="s">
        <v>2480</v>
      </c>
      <c r="M881">
        <v>2030</v>
      </c>
      <c r="N881" t="s">
        <v>53</v>
      </c>
      <c r="O881" t="s">
        <v>42</v>
      </c>
      <c r="P881">
        <v>12</v>
      </c>
      <c r="Q881">
        <v>1272</v>
      </c>
      <c r="R881">
        <v>0</v>
      </c>
      <c r="S881" s="3">
        <v>42903</v>
      </c>
      <c r="T881">
        <v>0</v>
      </c>
      <c r="U881" t="s">
        <v>43</v>
      </c>
      <c r="V881" t="s">
        <v>69</v>
      </c>
      <c r="W881" t="s">
        <v>76</v>
      </c>
      <c r="X881" t="s">
        <v>46</v>
      </c>
      <c r="Y881" t="s">
        <v>46</v>
      </c>
      <c r="Z881">
        <v>544.04999999999995</v>
      </c>
      <c r="AA881">
        <v>376.84</v>
      </c>
      <c r="AB881" s="3">
        <v>38647</v>
      </c>
      <c r="AC881">
        <v>167.20999999999901</v>
      </c>
      <c r="AD881">
        <v>7</v>
      </c>
      <c r="AE881">
        <v>5</v>
      </c>
      <c r="AF881">
        <v>4</v>
      </c>
      <c r="AG881" t="str">
        <f t="shared" si="13"/>
        <v>754</v>
      </c>
      <c r="AH881">
        <v>0.6</v>
      </c>
      <c r="AI881" t="s">
        <v>8785</v>
      </c>
    </row>
    <row r="882" spans="1:35" x14ac:dyDescent="0.3">
      <c r="A882">
        <v>27</v>
      </c>
      <c r="B882" t="s">
        <v>1762</v>
      </c>
      <c r="C882" t="s">
        <v>1763</v>
      </c>
      <c r="D882" t="s">
        <v>35</v>
      </c>
      <c r="E882">
        <v>37</v>
      </c>
      <c r="F882" t="s">
        <v>1754</v>
      </c>
      <c r="G882" t="s">
        <v>51</v>
      </c>
      <c r="H882" t="s">
        <v>38</v>
      </c>
      <c r="I882" t="s">
        <v>39</v>
      </c>
      <c r="J882">
        <v>12</v>
      </c>
      <c r="K882">
        <v>44</v>
      </c>
      <c r="L882" t="s">
        <v>1764</v>
      </c>
      <c r="M882">
        <v>3218</v>
      </c>
      <c r="N882" t="s">
        <v>41</v>
      </c>
      <c r="O882" t="s">
        <v>42</v>
      </c>
      <c r="P882">
        <v>7</v>
      </c>
      <c r="Q882">
        <v>1275</v>
      </c>
      <c r="R882">
        <v>97</v>
      </c>
      <c r="S882" s="3">
        <v>42833</v>
      </c>
      <c r="T882">
        <v>0</v>
      </c>
      <c r="U882" t="s">
        <v>43</v>
      </c>
      <c r="V882" t="s">
        <v>44</v>
      </c>
      <c r="W882" t="s">
        <v>45</v>
      </c>
      <c r="X882" t="s">
        <v>46</v>
      </c>
      <c r="Y882" t="s">
        <v>55</v>
      </c>
      <c r="Z882">
        <v>202.62</v>
      </c>
      <c r="AA882">
        <v>151.96</v>
      </c>
      <c r="AB882" s="3">
        <v>42458</v>
      </c>
      <c r="AC882">
        <v>50.66</v>
      </c>
      <c r="AD882">
        <v>1</v>
      </c>
      <c r="AE882">
        <v>6</v>
      </c>
      <c r="AF882">
        <v>7</v>
      </c>
      <c r="AG882" t="str">
        <f t="shared" si="13"/>
        <v>167</v>
      </c>
      <c r="AH882">
        <v>0.5</v>
      </c>
      <c r="AI882" t="s">
        <v>8784</v>
      </c>
    </row>
    <row r="883" spans="1:35" x14ac:dyDescent="0.3">
      <c r="A883">
        <v>1978</v>
      </c>
      <c r="B883" t="s">
        <v>1852</v>
      </c>
      <c r="C883" t="s">
        <v>1853</v>
      </c>
      <c r="D883" t="s">
        <v>49</v>
      </c>
      <c r="E883">
        <v>53</v>
      </c>
      <c r="F883" t="s">
        <v>625</v>
      </c>
      <c r="G883" t="s">
        <v>51</v>
      </c>
      <c r="H883" t="s">
        <v>38</v>
      </c>
      <c r="I883" t="s">
        <v>61</v>
      </c>
      <c r="J883">
        <v>16</v>
      </c>
      <c r="K883">
        <v>68</v>
      </c>
      <c r="L883" t="s">
        <v>1854</v>
      </c>
      <c r="M883">
        <v>3095</v>
      </c>
      <c r="N883" t="s">
        <v>41</v>
      </c>
      <c r="O883" t="s">
        <v>42</v>
      </c>
      <c r="P883">
        <v>9</v>
      </c>
      <c r="Q883">
        <v>1276</v>
      </c>
      <c r="R883">
        <v>14</v>
      </c>
      <c r="S883" s="3">
        <v>42755</v>
      </c>
      <c r="T883">
        <v>0</v>
      </c>
      <c r="U883" t="s">
        <v>43</v>
      </c>
      <c r="V883" t="s">
        <v>54</v>
      </c>
      <c r="W883" t="s">
        <v>45</v>
      </c>
      <c r="X883" t="s">
        <v>46</v>
      </c>
      <c r="Y883" t="s">
        <v>111</v>
      </c>
      <c r="Z883">
        <v>1386.84</v>
      </c>
      <c r="AA883">
        <v>1234.29</v>
      </c>
      <c r="AB883" s="3">
        <v>37838</v>
      </c>
      <c r="AC883">
        <v>152.54999999999899</v>
      </c>
      <c r="AD883">
        <v>8</v>
      </c>
      <c r="AE883">
        <v>0</v>
      </c>
      <c r="AF883">
        <v>0</v>
      </c>
      <c r="AG883" t="str">
        <f t="shared" si="13"/>
        <v>800</v>
      </c>
      <c r="AH883">
        <v>0.3</v>
      </c>
      <c r="AI883" t="s">
        <v>8785</v>
      </c>
    </row>
    <row r="884" spans="1:35" x14ac:dyDescent="0.3">
      <c r="A884">
        <v>2048</v>
      </c>
      <c r="B884" t="s">
        <v>2481</v>
      </c>
      <c r="C884" t="s">
        <v>2482</v>
      </c>
      <c r="D884" t="s">
        <v>49</v>
      </c>
      <c r="E884">
        <v>22</v>
      </c>
      <c r="F884" t="s">
        <v>334</v>
      </c>
      <c r="G884" t="s">
        <v>37</v>
      </c>
      <c r="H884" t="s">
        <v>86</v>
      </c>
      <c r="I884" t="s">
        <v>61</v>
      </c>
      <c r="J884">
        <v>13</v>
      </c>
      <c r="K884">
        <v>63</v>
      </c>
      <c r="L884" t="s">
        <v>2483</v>
      </c>
      <c r="M884">
        <v>2204</v>
      </c>
      <c r="N884" t="s">
        <v>53</v>
      </c>
      <c r="O884" t="s">
        <v>42</v>
      </c>
      <c r="P884">
        <v>8</v>
      </c>
      <c r="Q884">
        <v>1278</v>
      </c>
      <c r="R884">
        <v>81</v>
      </c>
      <c r="S884" s="3">
        <v>43029</v>
      </c>
      <c r="T884">
        <v>1</v>
      </c>
      <c r="U884" t="s">
        <v>43</v>
      </c>
      <c r="V884" t="s">
        <v>44</v>
      </c>
      <c r="W884" t="s">
        <v>45</v>
      </c>
      <c r="X884" t="s">
        <v>46</v>
      </c>
      <c r="Y884" t="s">
        <v>46</v>
      </c>
      <c r="Z884">
        <v>1151.96</v>
      </c>
      <c r="AA884">
        <v>649.49</v>
      </c>
      <c r="AB884" s="3">
        <v>36498</v>
      </c>
      <c r="AC884">
        <v>502.47</v>
      </c>
      <c r="AD884">
        <v>4</v>
      </c>
      <c r="AE884">
        <v>6</v>
      </c>
      <c r="AF884">
        <v>8</v>
      </c>
      <c r="AG884" t="str">
        <f t="shared" si="13"/>
        <v>468</v>
      </c>
      <c r="AH884">
        <v>0.7</v>
      </c>
      <c r="AI884" t="s">
        <v>8785</v>
      </c>
    </row>
    <row r="885" spans="1:35" x14ac:dyDescent="0.3">
      <c r="A885">
        <v>469</v>
      </c>
      <c r="B885" t="s">
        <v>2196</v>
      </c>
      <c r="C885" t="s">
        <v>2197</v>
      </c>
      <c r="D885" t="s">
        <v>35</v>
      </c>
      <c r="E885">
        <v>91</v>
      </c>
      <c r="F885" t="s">
        <v>604</v>
      </c>
      <c r="G885" t="s">
        <v>37</v>
      </c>
      <c r="H885" t="s">
        <v>86</v>
      </c>
      <c r="I885" t="s">
        <v>39</v>
      </c>
      <c r="J885">
        <v>3</v>
      </c>
      <c r="K885">
        <v>27</v>
      </c>
      <c r="L885" t="s">
        <v>2198</v>
      </c>
      <c r="M885">
        <v>2074</v>
      </c>
      <c r="N885" t="s">
        <v>53</v>
      </c>
      <c r="O885" t="s">
        <v>42</v>
      </c>
      <c r="P885">
        <v>12</v>
      </c>
      <c r="Q885">
        <v>1279</v>
      </c>
      <c r="R885">
        <v>18</v>
      </c>
      <c r="S885" s="3">
        <v>42788</v>
      </c>
      <c r="T885">
        <v>0</v>
      </c>
      <c r="U885" t="s">
        <v>43</v>
      </c>
      <c r="V885" t="s">
        <v>69</v>
      </c>
      <c r="W885" t="s">
        <v>45</v>
      </c>
      <c r="X885" t="s">
        <v>110</v>
      </c>
      <c r="Y885" t="s">
        <v>46</v>
      </c>
      <c r="Z885">
        <v>1148.6400000000001</v>
      </c>
      <c r="AA885">
        <v>689.18</v>
      </c>
      <c r="AB885" s="3">
        <v>38482</v>
      </c>
      <c r="AC885">
        <v>459.46</v>
      </c>
      <c r="AD885">
        <v>2</v>
      </c>
      <c r="AE885">
        <v>9</v>
      </c>
      <c r="AF885">
        <v>7</v>
      </c>
      <c r="AG885" t="str">
        <f t="shared" si="13"/>
        <v>297</v>
      </c>
      <c r="AH885">
        <v>0.7</v>
      </c>
      <c r="AI885" t="s">
        <v>8783</v>
      </c>
    </row>
    <row r="886" spans="1:35" x14ac:dyDescent="0.3">
      <c r="A886">
        <v>3102</v>
      </c>
      <c r="B886" t="s">
        <v>2484</v>
      </c>
      <c r="C886" t="s">
        <v>2485</v>
      </c>
      <c r="D886" t="s">
        <v>35</v>
      </c>
      <c r="E886">
        <v>37</v>
      </c>
      <c r="F886" t="s">
        <v>118</v>
      </c>
      <c r="G886" t="s">
        <v>73</v>
      </c>
      <c r="H886" t="s">
        <v>60</v>
      </c>
      <c r="I886" t="s">
        <v>61</v>
      </c>
      <c r="J886">
        <v>2</v>
      </c>
      <c r="K886">
        <v>33</v>
      </c>
      <c r="L886" t="s">
        <v>2486</v>
      </c>
      <c r="M886">
        <v>2323</v>
      </c>
      <c r="N886" t="s">
        <v>53</v>
      </c>
      <c r="O886" t="s">
        <v>42</v>
      </c>
      <c r="P886">
        <v>6</v>
      </c>
      <c r="Q886">
        <v>1280</v>
      </c>
      <c r="R886">
        <v>3</v>
      </c>
      <c r="S886" s="3">
        <v>42822</v>
      </c>
      <c r="T886">
        <v>0</v>
      </c>
      <c r="U886" t="s">
        <v>43</v>
      </c>
      <c r="V886" t="s">
        <v>54</v>
      </c>
      <c r="W886" t="s">
        <v>45</v>
      </c>
      <c r="X886" t="s">
        <v>46</v>
      </c>
      <c r="Y886" t="s">
        <v>55</v>
      </c>
      <c r="Z886">
        <v>2091.4699999999998</v>
      </c>
      <c r="AA886">
        <v>388.92</v>
      </c>
      <c r="AB886" s="3">
        <v>40779</v>
      </c>
      <c r="AC886">
        <v>1702.54999999999</v>
      </c>
      <c r="AD886">
        <v>1</v>
      </c>
      <c r="AE886">
        <v>1</v>
      </c>
      <c r="AF886">
        <v>5</v>
      </c>
      <c r="AG886" t="str">
        <f t="shared" si="13"/>
        <v>115</v>
      </c>
      <c r="AH886">
        <v>0.3</v>
      </c>
      <c r="AI886" t="s">
        <v>8783</v>
      </c>
    </row>
    <row r="887" spans="1:35" x14ac:dyDescent="0.3">
      <c r="A887">
        <v>2500</v>
      </c>
      <c r="B887" t="s">
        <v>2487</v>
      </c>
      <c r="C887" t="s">
        <v>2488</v>
      </c>
      <c r="D887" t="s">
        <v>49</v>
      </c>
      <c r="E887">
        <v>35</v>
      </c>
      <c r="F887" t="s">
        <v>482</v>
      </c>
      <c r="G887" t="s">
        <v>73</v>
      </c>
      <c r="H887" t="s">
        <v>86</v>
      </c>
      <c r="I887" t="s">
        <v>39</v>
      </c>
      <c r="J887">
        <v>17</v>
      </c>
      <c r="K887">
        <v>65</v>
      </c>
      <c r="L887" t="s">
        <v>2489</v>
      </c>
      <c r="M887">
        <v>4165</v>
      </c>
      <c r="N887" t="s">
        <v>88</v>
      </c>
      <c r="O887" t="s">
        <v>42</v>
      </c>
      <c r="P887">
        <v>6</v>
      </c>
      <c r="Q887">
        <v>1281</v>
      </c>
      <c r="R887">
        <v>0</v>
      </c>
      <c r="S887" s="3">
        <v>42785</v>
      </c>
      <c r="T887">
        <v>1</v>
      </c>
      <c r="U887" t="s">
        <v>43</v>
      </c>
      <c r="V887" t="s">
        <v>44</v>
      </c>
      <c r="W887" t="s">
        <v>45</v>
      </c>
      <c r="X887" t="s">
        <v>46</v>
      </c>
      <c r="Y887" t="s">
        <v>46</v>
      </c>
      <c r="Z887">
        <v>478.16</v>
      </c>
      <c r="AA887">
        <v>298.72000000000003</v>
      </c>
      <c r="AB887" s="3">
        <v>41047</v>
      </c>
      <c r="AC887">
        <v>179.44</v>
      </c>
      <c r="AD887">
        <v>6</v>
      </c>
      <c r="AE887">
        <v>0</v>
      </c>
      <c r="AF887">
        <v>0</v>
      </c>
      <c r="AG887" t="str">
        <f t="shared" si="13"/>
        <v>600</v>
      </c>
      <c r="AH887">
        <v>0.2</v>
      </c>
      <c r="AI887" t="s">
        <v>8785</v>
      </c>
    </row>
    <row r="888" spans="1:35" x14ac:dyDescent="0.3">
      <c r="A888">
        <v>3491</v>
      </c>
      <c r="B888" t="s">
        <v>2490</v>
      </c>
      <c r="C888" t="s">
        <v>2491</v>
      </c>
      <c r="D888" t="s">
        <v>49</v>
      </c>
      <c r="E888">
        <v>69</v>
      </c>
      <c r="F888" t="s">
        <v>227</v>
      </c>
      <c r="G888" t="s">
        <v>37</v>
      </c>
      <c r="H888" t="s">
        <v>60</v>
      </c>
      <c r="I888" t="s">
        <v>61</v>
      </c>
      <c r="J888">
        <v>10</v>
      </c>
      <c r="K888">
        <v>47</v>
      </c>
      <c r="L888" t="s">
        <v>2492</v>
      </c>
      <c r="M888">
        <v>3195</v>
      </c>
      <c r="N888" t="s">
        <v>41</v>
      </c>
      <c r="O888" t="s">
        <v>42</v>
      </c>
      <c r="P888">
        <v>10</v>
      </c>
      <c r="Q888">
        <v>1282</v>
      </c>
      <c r="R888">
        <v>97</v>
      </c>
      <c r="S888" s="3">
        <v>42768</v>
      </c>
      <c r="T888">
        <v>0</v>
      </c>
      <c r="U888" t="s">
        <v>43</v>
      </c>
      <c r="V888" t="s">
        <v>44</v>
      </c>
      <c r="W888" t="s">
        <v>45</v>
      </c>
      <c r="X888" t="s">
        <v>46</v>
      </c>
      <c r="Y888" t="s">
        <v>55</v>
      </c>
      <c r="Z888">
        <v>202.62</v>
      </c>
      <c r="AA888">
        <v>151.96</v>
      </c>
      <c r="AB888" s="3">
        <v>42458</v>
      </c>
      <c r="AC888">
        <v>50.66</v>
      </c>
      <c r="AD888">
        <v>0</v>
      </c>
      <c r="AE888">
        <v>1</v>
      </c>
      <c r="AF888">
        <v>1</v>
      </c>
      <c r="AG888" t="str">
        <f t="shared" si="13"/>
        <v>011</v>
      </c>
      <c r="AH888">
        <v>0.1</v>
      </c>
      <c r="AI888" t="s">
        <v>8784</v>
      </c>
    </row>
    <row r="889" spans="1:35" x14ac:dyDescent="0.3">
      <c r="A889">
        <v>2317</v>
      </c>
      <c r="B889" t="s">
        <v>2493</v>
      </c>
      <c r="C889" t="s">
        <v>2494</v>
      </c>
      <c r="D889" t="s">
        <v>35</v>
      </c>
      <c r="E889">
        <v>97</v>
      </c>
      <c r="F889" t="s">
        <v>929</v>
      </c>
      <c r="G889" t="s">
        <v>51</v>
      </c>
      <c r="H889" t="s">
        <v>38</v>
      </c>
      <c r="I889" t="s">
        <v>39</v>
      </c>
      <c r="J889">
        <v>16</v>
      </c>
      <c r="K889">
        <v>46</v>
      </c>
      <c r="L889" t="s">
        <v>2495</v>
      </c>
      <c r="M889">
        <v>3116</v>
      </c>
      <c r="N889" t="s">
        <v>41</v>
      </c>
      <c r="O889" t="s">
        <v>42</v>
      </c>
      <c r="P889">
        <v>9</v>
      </c>
      <c r="Q889">
        <v>1284</v>
      </c>
      <c r="R889">
        <v>38</v>
      </c>
      <c r="S889" s="3">
        <v>42945</v>
      </c>
      <c r="T889">
        <v>1</v>
      </c>
      <c r="U889" t="s">
        <v>43</v>
      </c>
      <c r="V889" t="s">
        <v>44</v>
      </c>
      <c r="W889" t="s">
        <v>45</v>
      </c>
      <c r="X889" t="s">
        <v>46</v>
      </c>
      <c r="Y889" t="s">
        <v>46</v>
      </c>
      <c r="Z889">
        <v>1577.53</v>
      </c>
      <c r="AA889">
        <v>826.51</v>
      </c>
      <c r="AB889" s="3">
        <v>40618</v>
      </c>
      <c r="AC889">
        <v>751.02</v>
      </c>
      <c r="AD889">
        <v>4</v>
      </c>
      <c r="AE889">
        <v>3</v>
      </c>
      <c r="AF889">
        <v>6</v>
      </c>
      <c r="AG889" t="str">
        <f t="shared" si="13"/>
        <v>436</v>
      </c>
      <c r="AH889">
        <v>0.5</v>
      </c>
      <c r="AI889" t="s">
        <v>8784</v>
      </c>
    </row>
    <row r="890" spans="1:35" x14ac:dyDescent="0.3">
      <c r="A890">
        <v>2290</v>
      </c>
      <c r="B890" t="s">
        <v>2496</v>
      </c>
      <c r="C890" t="s">
        <v>2497</v>
      </c>
      <c r="D890" t="s">
        <v>35</v>
      </c>
      <c r="E890">
        <v>18</v>
      </c>
      <c r="F890" t="s">
        <v>251</v>
      </c>
      <c r="G890" t="s">
        <v>85</v>
      </c>
      <c r="H890" t="s">
        <v>38</v>
      </c>
      <c r="I890" t="s">
        <v>39</v>
      </c>
      <c r="J890">
        <v>5</v>
      </c>
      <c r="K890">
        <v>42</v>
      </c>
      <c r="L890" t="s">
        <v>2498</v>
      </c>
      <c r="M890">
        <v>3631</v>
      </c>
      <c r="N890" t="s">
        <v>41</v>
      </c>
      <c r="O890" t="s">
        <v>42</v>
      </c>
      <c r="P890">
        <v>3</v>
      </c>
      <c r="Q890">
        <v>1285</v>
      </c>
      <c r="R890">
        <v>57</v>
      </c>
      <c r="S890" s="3">
        <v>42792</v>
      </c>
      <c r="T890">
        <v>1</v>
      </c>
      <c r="U890" t="s">
        <v>43</v>
      </c>
      <c r="V890" t="s">
        <v>81</v>
      </c>
      <c r="W890" t="s">
        <v>280</v>
      </c>
      <c r="X890" t="s">
        <v>46</v>
      </c>
      <c r="Y890" t="s">
        <v>55</v>
      </c>
      <c r="Z890">
        <v>1890.39</v>
      </c>
      <c r="AA890">
        <v>260.14</v>
      </c>
      <c r="AB890" s="3">
        <v>40779</v>
      </c>
      <c r="AC890">
        <v>1630.25</v>
      </c>
      <c r="AD890">
        <v>3</v>
      </c>
      <c r="AE890">
        <v>3</v>
      </c>
      <c r="AF890">
        <v>4</v>
      </c>
      <c r="AG890" t="str">
        <f t="shared" si="13"/>
        <v>334</v>
      </c>
      <c r="AH890">
        <v>0.4</v>
      </c>
      <c r="AI890" t="s">
        <v>8784</v>
      </c>
    </row>
    <row r="891" spans="1:35" x14ac:dyDescent="0.3">
      <c r="A891">
        <v>2856</v>
      </c>
      <c r="B891" t="s">
        <v>2499</v>
      </c>
      <c r="C891" t="s">
        <v>2500</v>
      </c>
      <c r="D891" t="s">
        <v>49</v>
      </c>
      <c r="E891">
        <v>53</v>
      </c>
      <c r="F891" t="s">
        <v>1474</v>
      </c>
      <c r="G891" t="s">
        <v>37</v>
      </c>
      <c r="H891" t="s">
        <v>38</v>
      </c>
      <c r="I891" t="s">
        <v>39</v>
      </c>
      <c r="J891">
        <v>13</v>
      </c>
      <c r="K891">
        <v>46</v>
      </c>
      <c r="L891" t="s">
        <v>2501</v>
      </c>
      <c r="M891">
        <v>2077</v>
      </c>
      <c r="N891" t="s">
        <v>53</v>
      </c>
      <c r="O891" t="s">
        <v>42</v>
      </c>
      <c r="P891">
        <v>10</v>
      </c>
      <c r="Q891">
        <v>1286</v>
      </c>
      <c r="R891">
        <v>11</v>
      </c>
      <c r="S891" s="3">
        <v>43093</v>
      </c>
      <c r="T891">
        <v>1</v>
      </c>
      <c r="U891" t="s">
        <v>43</v>
      </c>
      <c r="V891" t="s">
        <v>75</v>
      </c>
      <c r="W891" t="s">
        <v>45</v>
      </c>
      <c r="X891" t="s">
        <v>110</v>
      </c>
      <c r="Y891" t="s">
        <v>46</v>
      </c>
      <c r="Z891">
        <v>1274.93</v>
      </c>
      <c r="AA891">
        <v>764.96</v>
      </c>
      <c r="AB891" s="3">
        <v>34244</v>
      </c>
      <c r="AC891">
        <v>509.97</v>
      </c>
      <c r="AD891">
        <v>9</v>
      </c>
      <c r="AE891">
        <v>6</v>
      </c>
      <c r="AF891">
        <v>8</v>
      </c>
      <c r="AG891" t="str">
        <f t="shared" si="13"/>
        <v>968</v>
      </c>
      <c r="AH891">
        <v>0.9</v>
      </c>
      <c r="AI891" t="s">
        <v>8784</v>
      </c>
    </row>
    <row r="892" spans="1:35" x14ac:dyDescent="0.3">
      <c r="A892">
        <v>1419</v>
      </c>
      <c r="B892" t="s">
        <v>2502</v>
      </c>
      <c r="C892" t="s">
        <v>2503</v>
      </c>
      <c r="D892" t="s">
        <v>35</v>
      </c>
      <c r="E892">
        <v>5</v>
      </c>
      <c r="F892" t="s">
        <v>428</v>
      </c>
      <c r="G892" t="s">
        <v>37</v>
      </c>
      <c r="H892" t="s">
        <v>38</v>
      </c>
      <c r="I892" t="s">
        <v>39</v>
      </c>
      <c r="J892">
        <v>4</v>
      </c>
      <c r="K892">
        <v>56</v>
      </c>
      <c r="L892" t="s">
        <v>2504</v>
      </c>
      <c r="M892">
        <v>2767</v>
      </c>
      <c r="N892" t="s">
        <v>53</v>
      </c>
      <c r="O892" t="s">
        <v>42</v>
      </c>
      <c r="P892">
        <v>9</v>
      </c>
      <c r="Q892">
        <v>1288</v>
      </c>
      <c r="R892">
        <v>50</v>
      </c>
      <c r="S892" s="3">
        <v>42794</v>
      </c>
      <c r="T892">
        <v>0</v>
      </c>
      <c r="U892" t="s">
        <v>43</v>
      </c>
      <c r="V892" t="s">
        <v>81</v>
      </c>
      <c r="W892" t="s">
        <v>45</v>
      </c>
      <c r="X892" t="s">
        <v>46</v>
      </c>
      <c r="Y892" t="s">
        <v>111</v>
      </c>
      <c r="Z892">
        <v>175.89</v>
      </c>
      <c r="AA892">
        <v>131.91999999999999</v>
      </c>
      <c r="AB892" s="3">
        <v>42295</v>
      </c>
      <c r="AC892">
        <v>43.97</v>
      </c>
      <c r="AD892">
        <v>7</v>
      </c>
      <c r="AE892">
        <v>3</v>
      </c>
      <c r="AF892">
        <v>1</v>
      </c>
      <c r="AG892" t="str">
        <f t="shared" si="13"/>
        <v>731</v>
      </c>
      <c r="AH892">
        <v>0.4</v>
      </c>
      <c r="AI892" t="s">
        <v>8785</v>
      </c>
    </row>
    <row r="893" spans="1:35" x14ac:dyDescent="0.3">
      <c r="A893">
        <v>367</v>
      </c>
      <c r="B893" t="s">
        <v>1879</v>
      </c>
      <c r="C893" t="s">
        <v>1880</v>
      </c>
      <c r="D893" t="s">
        <v>49</v>
      </c>
      <c r="E893">
        <v>93</v>
      </c>
      <c r="F893" t="s">
        <v>1173</v>
      </c>
      <c r="G893" t="s">
        <v>85</v>
      </c>
      <c r="H893" t="s">
        <v>38</v>
      </c>
      <c r="I893" t="s">
        <v>39</v>
      </c>
      <c r="J893">
        <v>12</v>
      </c>
      <c r="K893">
        <v>38</v>
      </c>
      <c r="L893" t="s">
        <v>1881</v>
      </c>
      <c r="M893">
        <v>2179</v>
      </c>
      <c r="N893" t="s">
        <v>53</v>
      </c>
      <c r="O893" t="s">
        <v>42</v>
      </c>
      <c r="P893">
        <v>12</v>
      </c>
      <c r="Q893">
        <v>1290</v>
      </c>
      <c r="R893">
        <v>38</v>
      </c>
      <c r="S893" s="3">
        <v>43016</v>
      </c>
      <c r="T893">
        <v>1</v>
      </c>
      <c r="U893" t="s">
        <v>43</v>
      </c>
      <c r="V893" t="s">
        <v>44</v>
      </c>
      <c r="W893" t="s">
        <v>45</v>
      </c>
      <c r="X893" t="s">
        <v>46</v>
      </c>
      <c r="Y893" t="s">
        <v>46</v>
      </c>
      <c r="Z893">
        <v>1577.53</v>
      </c>
      <c r="AA893">
        <v>826.51</v>
      </c>
      <c r="AB893" s="3">
        <v>39427</v>
      </c>
      <c r="AC893">
        <v>751.02</v>
      </c>
      <c r="AD893">
        <v>5</v>
      </c>
      <c r="AE893">
        <v>3</v>
      </c>
      <c r="AF893">
        <v>3</v>
      </c>
      <c r="AG893" t="str">
        <f t="shared" si="13"/>
        <v>533</v>
      </c>
      <c r="AH893">
        <v>0.4</v>
      </c>
      <c r="AI893" t="s">
        <v>8783</v>
      </c>
    </row>
    <row r="894" spans="1:35" x14ac:dyDescent="0.3">
      <c r="A894">
        <v>463</v>
      </c>
      <c r="B894" t="s">
        <v>1586</v>
      </c>
      <c r="C894" t="s">
        <v>1587</v>
      </c>
      <c r="D894" t="s">
        <v>49</v>
      </c>
      <c r="E894">
        <v>9</v>
      </c>
      <c r="F894" t="s">
        <v>1588</v>
      </c>
      <c r="G894" t="s">
        <v>37</v>
      </c>
      <c r="H894" t="s">
        <v>38</v>
      </c>
      <c r="I894" t="s">
        <v>39</v>
      </c>
      <c r="J894">
        <v>20</v>
      </c>
      <c r="K894">
        <v>61</v>
      </c>
      <c r="L894" t="s">
        <v>1589</v>
      </c>
      <c r="M894">
        <v>2760</v>
      </c>
      <c r="N894" t="s">
        <v>53</v>
      </c>
      <c r="O894" t="s">
        <v>42</v>
      </c>
      <c r="P894">
        <v>7</v>
      </c>
      <c r="Q894">
        <v>1291</v>
      </c>
      <c r="R894">
        <v>46</v>
      </c>
      <c r="S894" s="3">
        <v>42968</v>
      </c>
      <c r="T894">
        <v>1</v>
      </c>
      <c r="U894" t="s">
        <v>43</v>
      </c>
      <c r="V894" t="s">
        <v>44</v>
      </c>
      <c r="W894" t="s">
        <v>45</v>
      </c>
      <c r="X894" t="s">
        <v>64</v>
      </c>
      <c r="Y894" t="s">
        <v>46</v>
      </c>
      <c r="Z894">
        <v>1289.8499999999999</v>
      </c>
      <c r="AA894">
        <v>74.510000000000005</v>
      </c>
      <c r="AB894" s="3">
        <v>41064</v>
      </c>
      <c r="AC894">
        <v>1215.3399999999999</v>
      </c>
      <c r="AD894">
        <v>3</v>
      </c>
      <c r="AE894">
        <v>6</v>
      </c>
      <c r="AF894">
        <v>7</v>
      </c>
      <c r="AG894" t="str">
        <f t="shared" si="13"/>
        <v>367</v>
      </c>
      <c r="AH894">
        <v>0.6</v>
      </c>
      <c r="AI894" t="s">
        <v>8785</v>
      </c>
    </row>
    <row r="895" spans="1:35" x14ac:dyDescent="0.3">
      <c r="A895">
        <v>3187</v>
      </c>
      <c r="B895" t="s">
        <v>1819</v>
      </c>
      <c r="C895" t="s">
        <v>1820</v>
      </c>
      <c r="D895" t="s">
        <v>35</v>
      </c>
      <c r="E895">
        <v>75</v>
      </c>
      <c r="F895" t="s">
        <v>899</v>
      </c>
      <c r="G895" t="s">
        <v>37</v>
      </c>
      <c r="H895" t="s">
        <v>38</v>
      </c>
      <c r="I895" t="s">
        <v>39</v>
      </c>
      <c r="J895">
        <v>14</v>
      </c>
      <c r="K895">
        <v>49</v>
      </c>
      <c r="L895" t="s">
        <v>1821</v>
      </c>
      <c r="M895">
        <v>2150</v>
      </c>
      <c r="N895" t="s">
        <v>53</v>
      </c>
      <c r="O895" t="s">
        <v>42</v>
      </c>
      <c r="P895">
        <v>7</v>
      </c>
      <c r="Q895">
        <v>1292</v>
      </c>
      <c r="R895">
        <v>14</v>
      </c>
      <c r="S895" s="3">
        <v>43036</v>
      </c>
      <c r="T895">
        <v>1</v>
      </c>
      <c r="U895" t="s">
        <v>43</v>
      </c>
      <c r="V895" t="s">
        <v>54</v>
      </c>
      <c r="W895" t="s">
        <v>45</v>
      </c>
      <c r="X895" t="s">
        <v>46</v>
      </c>
      <c r="Y895" t="s">
        <v>111</v>
      </c>
      <c r="Z895">
        <v>1386.84</v>
      </c>
      <c r="AA895">
        <v>1234.29</v>
      </c>
      <c r="AB895" s="3">
        <v>40303</v>
      </c>
      <c r="AC895">
        <v>152.54999999999899</v>
      </c>
      <c r="AD895">
        <v>3</v>
      </c>
      <c r="AE895">
        <v>3</v>
      </c>
      <c r="AF895">
        <v>4</v>
      </c>
      <c r="AG895" t="str">
        <f t="shared" si="13"/>
        <v>334</v>
      </c>
      <c r="AH895">
        <v>0.4</v>
      </c>
      <c r="AI895" t="s">
        <v>8784</v>
      </c>
    </row>
    <row r="896" spans="1:35" x14ac:dyDescent="0.3">
      <c r="A896">
        <v>1931</v>
      </c>
      <c r="B896" t="s">
        <v>2505</v>
      </c>
      <c r="C896" t="s">
        <v>2506</v>
      </c>
      <c r="D896" t="s">
        <v>35</v>
      </c>
      <c r="E896">
        <v>85</v>
      </c>
      <c r="F896" t="s">
        <v>482</v>
      </c>
      <c r="G896" t="s">
        <v>51</v>
      </c>
      <c r="H896" t="s">
        <v>60</v>
      </c>
      <c r="I896" t="s">
        <v>61</v>
      </c>
      <c r="J896">
        <v>6</v>
      </c>
      <c r="K896">
        <v>49</v>
      </c>
      <c r="L896" t="s">
        <v>2507</v>
      </c>
      <c r="M896">
        <v>4132</v>
      </c>
      <c r="N896" t="s">
        <v>88</v>
      </c>
      <c r="O896" t="s">
        <v>42</v>
      </c>
      <c r="P896">
        <v>5</v>
      </c>
      <c r="Q896">
        <v>1293</v>
      </c>
      <c r="R896">
        <v>67</v>
      </c>
      <c r="S896" s="3">
        <v>42736</v>
      </c>
      <c r="T896">
        <v>1</v>
      </c>
      <c r="U896" t="s">
        <v>43</v>
      </c>
      <c r="V896" t="s">
        <v>69</v>
      </c>
      <c r="W896" t="s">
        <v>76</v>
      </c>
      <c r="X896" t="s">
        <v>46</v>
      </c>
      <c r="Y896" t="s">
        <v>46</v>
      </c>
      <c r="Z896">
        <v>544.04999999999995</v>
      </c>
      <c r="AA896">
        <v>376.84</v>
      </c>
      <c r="AB896" s="3">
        <v>38647</v>
      </c>
      <c r="AC896">
        <v>167.20999999999901</v>
      </c>
      <c r="AD896">
        <v>6</v>
      </c>
      <c r="AE896">
        <v>0</v>
      </c>
      <c r="AF896">
        <v>0</v>
      </c>
      <c r="AG896" t="str">
        <f t="shared" si="13"/>
        <v>600</v>
      </c>
      <c r="AH896">
        <v>0.2</v>
      </c>
      <c r="AI896" t="s">
        <v>8784</v>
      </c>
    </row>
    <row r="897" spans="1:35" x14ac:dyDescent="0.3">
      <c r="A897">
        <v>3375</v>
      </c>
      <c r="B897" t="s">
        <v>2508</v>
      </c>
      <c r="C897" t="s">
        <v>2509</v>
      </c>
      <c r="D897" t="s">
        <v>35</v>
      </c>
      <c r="E897">
        <v>37</v>
      </c>
      <c r="F897" t="s">
        <v>297</v>
      </c>
      <c r="G897" t="s">
        <v>37</v>
      </c>
      <c r="H897" t="s">
        <v>86</v>
      </c>
      <c r="I897" t="s">
        <v>39</v>
      </c>
      <c r="J897">
        <v>6</v>
      </c>
      <c r="K897">
        <v>30</v>
      </c>
      <c r="L897" t="s">
        <v>2510</v>
      </c>
      <c r="M897">
        <v>2216</v>
      </c>
      <c r="N897" t="s">
        <v>53</v>
      </c>
      <c r="O897" t="s">
        <v>42</v>
      </c>
      <c r="P897">
        <v>10</v>
      </c>
      <c r="Q897">
        <v>1296</v>
      </c>
      <c r="R897">
        <v>0</v>
      </c>
      <c r="S897" s="3">
        <v>43032</v>
      </c>
      <c r="T897">
        <v>1</v>
      </c>
      <c r="U897" t="s">
        <v>43</v>
      </c>
      <c r="V897" t="s">
        <v>63</v>
      </c>
      <c r="W897" t="s">
        <v>45</v>
      </c>
      <c r="X897" t="s">
        <v>110</v>
      </c>
      <c r="Y897" t="s">
        <v>46</v>
      </c>
      <c r="Z897">
        <v>227.88</v>
      </c>
      <c r="AA897">
        <v>136.72999999999999</v>
      </c>
      <c r="AB897" s="3">
        <v>38258</v>
      </c>
      <c r="AC897">
        <v>91.15</v>
      </c>
      <c r="AD897">
        <v>8</v>
      </c>
      <c r="AE897">
        <v>8</v>
      </c>
      <c r="AF897">
        <v>8</v>
      </c>
      <c r="AG897" t="str">
        <f t="shared" si="13"/>
        <v>888</v>
      </c>
      <c r="AH897">
        <v>0.9</v>
      </c>
      <c r="AI897" t="s">
        <v>8783</v>
      </c>
    </row>
    <row r="898" spans="1:35" x14ac:dyDescent="0.3">
      <c r="A898">
        <v>743</v>
      </c>
      <c r="B898" t="s">
        <v>2511</v>
      </c>
      <c r="C898" t="s">
        <v>2512</v>
      </c>
      <c r="D898" t="s">
        <v>35</v>
      </c>
      <c r="E898">
        <v>89</v>
      </c>
      <c r="F898" t="s">
        <v>560</v>
      </c>
      <c r="G898" t="s">
        <v>37</v>
      </c>
      <c r="H898" t="s">
        <v>38</v>
      </c>
      <c r="I898" t="s">
        <v>39</v>
      </c>
      <c r="J898">
        <v>13</v>
      </c>
      <c r="K898">
        <v>42</v>
      </c>
      <c r="L898" t="s">
        <v>2513</v>
      </c>
      <c r="M898">
        <v>2031</v>
      </c>
      <c r="N898" t="s">
        <v>53</v>
      </c>
      <c r="O898" t="s">
        <v>42</v>
      </c>
      <c r="P898">
        <v>10</v>
      </c>
      <c r="Q898">
        <v>1298</v>
      </c>
      <c r="R898">
        <v>93</v>
      </c>
      <c r="S898" s="3">
        <v>42888</v>
      </c>
      <c r="T898">
        <v>0</v>
      </c>
      <c r="U898" t="s">
        <v>43</v>
      </c>
      <c r="V898" t="s">
        <v>81</v>
      </c>
      <c r="W898" t="s">
        <v>45</v>
      </c>
      <c r="X898" t="s">
        <v>46</v>
      </c>
      <c r="Y898" t="s">
        <v>46</v>
      </c>
      <c r="Z898">
        <v>1065.03</v>
      </c>
      <c r="AA898">
        <v>230.09</v>
      </c>
      <c r="AB898" s="3">
        <v>38002</v>
      </c>
      <c r="AC898">
        <v>834.93999999999903</v>
      </c>
      <c r="AD898">
        <v>2</v>
      </c>
      <c r="AE898">
        <v>1</v>
      </c>
      <c r="AF898">
        <v>3</v>
      </c>
      <c r="AG898" t="str">
        <f t="shared" si="13"/>
        <v>213</v>
      </c>
      <c r="AH898">
        <v>0.2</v>
      </c>
      <c r="AI898" t="s">
        <v>8784</v>
      </c>
    </row>
    <row r="899" spans="1:35" x14ac:dyDescent="0.3">
      <c r="A899">
        <v>668</v>
      </c>
      <c r="B899" t="s">
        <v>2514</v>
      </c>
      <c r="C899" t="s">
        <v>2515</v>
      </c>
      <c r="D899" t="s">
        <v>49</v>
      </c>
      <c r="E899">
        <v>61</v>
      </c>
      <c r="F899" t="s">
        <v>235</v>
      </c>
      <c r="G899" t="s">
        <v>51</v>
      </c>
      <c r="H899" t="s">
        <v>38</v>
      </c>
      <c r="I899" t="s">
        <v>61</v>
      </c>
      <c r="J899">
        <v>7</v>
      </c>
      <c r="K899">
        <v>57</v>
      </c>
      <c r="L899" t="s">
        <v>2516</v>
      </c>
      <c r="M899">
        <v>2066</v>
      </c>
      <c r="N899" t="s">
        <v>53</v>
      </c>
      <c r="O899" t="s">
        <v>42</v>
      </c>
      <c r="P899">
        <v>9</v>
      </c>
      <c r="Q899">
        <v>1299</v>
      </c>
      <c r="R899">
        <v>70</v>
      </c>
      <c r="S899" s="3">
        <v>42764</v>
      </c>
      <c r="T899">
        <v>1</v>
      </c>
      <c r="U899" t="s">
        <v>43</v>
      </c>
      <c r="V899" t="s">
        <v>54</v>
      </c>
      <c r="W899" t="s">
        <v>45</v>
      </c>
      <c r="X899" t="s">
        <v>110</v>
      </c>
      <c r="Y899" t="s">
        <v>46</v>
      </c>
      <c r="Z899">
        <v>495.72</v>
      </c>
      <c r="AA899">
        <v>297.43</v>
      </c>
      <c r="AB899" s="3">
        <v>42105</v>
      </c>
      <c r="AC899">
        <v>198.29</v>
      </c>
      <c r="AD899">
        <v>9</v>
      </c>
      <c r="AE899">
        <v>6</v>
      </c>
      <c r="AF899">
        <v>6</v>
      </c>
      <c r="AG899" t="str">
        <f t="shared" ref="AG899:AG962" si="14">CONCATENATE(AD899,AE899,AF899)</f>
        <v>966</v>
      </c>
      <c r="AH899">
        <v>0.8</v>
      </c>
      <c r="AI899" t="s">
        <v>8785</v>
      </c>
    </row>
    <row r="900" spans="1:35" x14ac:dyDescent="0.3">
      <c r="A900">
        <v>604</v>
      </c>
      <c r="B900" t="s">
        <v>2517</v>
      </c>
      <c r="C900" t="s">
        <v>2518</v>
      </c>
      <c r="D900" t="s">
        <v>49</v>
      </c>
      <c r="E900">
        <v>72</v>
      </c>
      <c r="F900" t="s">
        <v>146</v>
      </c>
      <c r="G900" t="s">
        <v>147</v>
      </c>
      <c r="H900" t="s">
        <v>60</v>
      </c>
      <c r="I900" t="s">
        <v>61</v>
      </c>
      <c r="J900">
        <v>3</v>
      </c>
      <c r="K900">
        <v>25</v>
      </c>
      <c r="L900" t="s">
        <v>2519</v>
      </c>
      <c r="M900">
        <v>2750</v>
      </c>
      <c r="N900" t="s">
        <v>53</v>
      </c>
      <c r="O900" t="s">
        <v>42</v>
      </c>
      <c r="P900">
        <v>8</v>
      </c>
      <c r="Q900">
        <v>1300</v>
      </c>
      <c r="R900">
        <v>75</v>
      </c>
      <c r="S900" s="3">
        <v>42876</v>
      </c>
      <c r="T900">
        <v>0</v>
      </c>
      <c r="U900" t="s">
        <v>43</v>
      </c>
      <c r="V900" t="s">
        <v>75</v>
      </c>
      <c r="W900" t="s">
        <v>280</v>
      </c>
      <c r="X900" t="s">
        <v>46</v>
      </c>
      <c r="Y900" t="s">
        <v>55</v>
      </c>
      <c r="Z900">
        <v>1873.97</v>
      </c>
      <c r="AA900">
        <v>863.95</v>
      </c>
      <c r="AB900" s="3">
        <v>38859</v>
      </c>
      <c r="AC900">
        <v>1010.02</v>
      </c>
      <c r="AD900">
        <v>3</v>
      </c>
      <c r="AE900">
        <v>5</v>
      </c>
      <c r="AF900">
        <v>7</v>
      </c>
      <c r="AG900" t="str">
        <f t="shared" si="14"/>
        <v>357</v>
      </c>
      <c r="AH900">
        <v>0.6</v>
      </c>
      <c r="AI900" t="s">
        <v>8783</v>
      </c>
    </row>
    <row r="901" spans="1:35" x14ac:dyDescent="0.3">
      <c r="A901">
        <v>2008</v>
      </c>
      <c r="B901" t="s">
        <v>2520</v>
      </c>
      <c r="C901" t="s">
        <v>2521</v>
      </c>
      <c r="D901" t="s">
        <v>35</v>
      </c>
      <c r="E901">
        <v>77</v>
      </c>
      <c r="F901" t="s">
        <v>266</v>
      </c>
      <c r="G901" t="s">
        <v>37</v>
      </c>
      <c r="H901" t="s">
        <v>38</v>
      </c>
      <c r="I901" t="s">
        <v>39</v>
      </c>
      <c r="J901">
        <v>3</v>
      </c>
      <c r="K901">
        <v>30</v>
      </c>
      <c r="L901" t="s">
        <v>2522</v>
      </c>
      <c r="M901">
        <v>4580</v>
      </c>
      <c r="N901" t="s">
        <v>88</v>
      </c>
      <c r="O901" t="s">
        <v>42</v>
      </c>
      <c r="P901">
        <v>2</v>
      </c>
      <c r="Q901">
        <v>1302</v>
      </c>
      <c r="R901">
        <v>25</v>
      </c>
      <c r="S901" s="3">
        <v>42880</v>
      </c>
      <c r="T901">
        <v>1</v>
      </c>
      <c r="U901" t="s">
        <v>43</v>
      </c>
      <c r="V901" t="s">
        <v>75</v>
      </c>
      <c r="W901" t="s">
        <v>76</v>
      </c>
      <c r="X901" t="s">
        <v>46</v>
      </c>
      <c r="Y901" t="s">
        <v>46</v>
      </c>
      <c r="Z901">
        <v>1538.99</v>
      </c>
      <c r="AA901">
        <v>829.65</v>
      </c>
      <c r="AB901" s="3">
        <v>42404</v>
      </c>
      <c r="AC901">
        <v>709.34</v>
      </c>
      <c r="AD901">
        <v>6</v>
      </c>
      <c r="AE901">
        <v>6</v>
      </c>
      <c r="AF901">
        <v>7</v>
      </c>
      <c r="AG901" t="str">
        <f t="shared" si="14"/>
        <v>667</v>
      </c>
      <c r="AH901">
        <v>0.7</v>
      </c>
      <c r="AI901" t="s">
        <v>8783</v>
      </c>
    </row>
    <row r="902" spans="1:35" x14ac:dyDescent="0.3">
      <c r="A902">
        <v>3326</v>
      </c>
      <c r="B902" t="s">
        <v>1843</v>
      </c>
      <c r="C902" t="s">
        <v>1844</v>
      </c>
      <c r="D902" t="s">
        <v>35</v>
      </c>
      <c r="E902">
        <v>83</v>
      </c>
      <c r="F902" t="s">
        <v>398</v>
      </c>
      <c r="G902" t="s">
        <v>85</v>
      </c>
      <c r="H902" t="s">
        <v>86</v>
      </c>
      <c r="I902" t="s">
        <v>39</v>
      </c>
      <c r="J902">
        <v>22</v>
      </c>
      <c r="K902">
        <v>48</v>
      </c>
      <c r="L902" t="s">
        <v>1845</v>
      </c>
      <c r="M902">
        <v>2763</v>
      </c>
      <c r="N902" t="s">
        <v>53</v>
      </c>
      <c r="O902" t="s">
        <v>42</v>
      </c>
      <c r="P902">
        <v>9</v>
      </c>
      <c r="Q902">
        <v>1303</v>
      </c>
      <c r="R902">
        <v>54</v>
      </c>
      <c r="S902" s="3">
        <v>42780</v>
      </c>
      <c r="T902">
        <v>0</v>
      </c>
      <c r="U902" t="s">
        <v>43</v>
      </c>
      <c r="V902" t="s">
        <v>81</v>
      </c>
      <c r="W902" t="s">
        <v>45</v>
      </c>
      <c r="X902" t="s">
        <v>46</v>
      </c>
      <c r="Y902" t="s">
        <v>46</v>
      </c>
      <c r="Z902">
        <v>1807.45</v>
      </c>
      <c r="AA902">
        <v>778.69</v>
      </c>
      <c r="AB902" s="3">
        <v>38647</v>
      </c>
      <c r="AC902">
        <v>1028.76</v>
      </c>
      <c r="AD902">
        <v>6</v>
      </c>
      <c r="AE902">
        <v>9</v>
      </c>
      <c r="AF902">
        <v>9</v>
      </c>
      <c r="AG902" t="str">
        <f t="shared" si="14"/>
        <v>699</v>
      </c>
      <c r="AH902">
        <v>0.9</v>
      </c>
      <c r="AI902" t="s">
        <v>8784</v>
      </c>
    </row>
    <row r="903" spans="1:35" x14ac:dyDescent="0.3">
      <c r="A903">
        <v>2294</v>
      </c>
      <c r="B903" t="s">
        <v>229</v>
      </c>
      <c r="C903" t="s">
        <v>230</v>
      </c>
      <c r="D903" t="s">
        <v>35</v>
      </c>
      <c r="E903">
        <v>25</v>
      </c>
      <c r="F903" t="s">
        <v>231</v>
      </c>
      <c r="G903" t="s">
        <v>85</v>
      </c>
      <c r="H903" t="s">
        <v>38</v>
      </c>
      <c r="I903" t="s">
        <v>61</v>
      </c>
      <c r="J903">
        <v>21</v>
      </c>
      <c r="K903">
        <v>36</v>
      </c>
      <c r="L903" t="s">
        <v>232</v>
      </c>
      <c r="M903">
        <v>4017</v>
      </c>
      <c r="N903" t="s">
        <v>88</v>
      </c>
      <c r="O903" t="s">
        <v>42</v>
      </c>
      <c r="P903">
        <v>5</v>
      </c>
      <c r="Q903">
        <v>1304</v>
      </c>
      <c r="R903">
        <v>67</v>
      </c>
      <c r="S903" s="3">
        <v>43007</v>
      </c>
      <c r="T903">
        <v>0</v>
      </c>
      <c r="U903" t="s">
        <v>43</v>
      </c>
      <c r="V903" t="s">
        <v>69</v>
      </c>
      <c r="W903" t="s">
        <v>76</v>
      </c>
      <c r="X903" t="s">
        <v>46</v>
      </c>
      <c r="Y903" t="s">
        <v>46</v>
      </c>
      <c r="Z903">
        <v>544.04999999999995</v>
      </c>
      <c r="AA903">
        <v>376.84</v>
      </c>
      <c r="AB903" s="3">
        <v>38647</v>
      </c>
      <c r="AC903">
        <v>167.20999999999901</v>
      </c>
      <c r="AD903">
        <v>3</v>
      </c>
      <c r="AE903">
        <v>6</v>
      </c>
      <c r="AF903">
        <v>8</v>
      </c>
      <c r="AG903" t="str">
        <f t="shared" si="14"/>
        <v>368</v>
      </c>
      <c r="AH903">
        <v>0.6</v>
      </c>
      <c r="AI903" t="s">
        <v>8783</v>
      </c>
    </row>
    <row r="904" spans="1:35" x14ac:dyDescent="0.3">
      <c r="A904">
        <v>1908</v>
      </c>
      <c r="B904" t="s">
        <v>2523</v>
      </c>
      <c r="C904" t="s">
        <v>2524</v>
      </c>
      <c r="D904" t="s">
        <v>49</v>
      </c>
      <c r="E904">
        <v>2</v>
      </c>
      <c r="F904" t="s">
        <v>789</v>
      </c>
      <c r="G904" t="s">
        <v>37</v>
      </c>
      <c r="H904" t="s">
        <v>86</v>
      </c>
      <c r="I904" t="s">
        <v>39</v>
      </c>
      <c r="J904">
        <v>6</v>
      </c>
      <c r="K904">
        <v>59</v>
      </c>
      <c r="L904" t="s">
        <v>2525</v>
      </c>
      <c r="M904">
        <v>2227</v>
      </c>
      <c r="N904" t="s">
        <v>53</v>
      </c>
      <c r="O904" t="s">
        <v>42</v>
      </c>
      <c r="P904">
        <v>8</v>
      </c>
      <c r="Q904">
        <v>1308</v>
      </c>
      <c r="R904">
        <v>0</v>
      </c>
      <c r="S904" s="3">
        <v>42963</v>
      </c>
      <c r="T904">
        <v>0</v>
      </c>
      <c r="U904" t="s">
        <v>43</v>
      </c>
      <c r="V904" t="s">
        <v>54</v>
      </c>
      <c r="W904" t="s">
        <v>45</v>
      </c>
      <c r="X904" t="s">
        <v>110</v>
      </c>
      <c r="Y904" t="s">
        <v>46</v>
      </c>
      <c r="Z904">
        <v>358.39</v>
      </c>
      <c r="AA904">
        <v>215.03</v>
      </c>
      <c r="AB904" s="3">
        <v>33364</v>
      </c>
      <c r="AC904">
        <v>143.35999999999899</v>
      </c>
      <c r="AD904">
        <v>1</v>
      </c>
      <c r="AE904">
        <v>5</v>
      </c>
      <c r="AF904">
        <v>7</v>
      </c>
      <c r="AG904" t="str">
        <f t="shared" si="14"/>
        <v>157</v>
      </c>
      <c r="AH904">
        <v>0.5</v>
      </c>
      <c r="AI904" t="s">
        <v>8785</v>
      </c>
    </row>
    <row r="905" spans="1:35" x14ac:dyDescent="0.3">
      <c r="A905">
        <v>2435</v>
      </c>
      <c r="B905" t="s">
        <v>2526</v>
      </c>
      <c r="C905" t="s">
        <v>2527</v>
      </c>
      <c r="D905" t="s">
        <v>49</v>
      </c>
      <c r="E905">
        <v>69</v>
      </c>
      <c r="F905" t="s">
        <v>239</v>
      </c>
      <c r="G905" t="s">
        <v>85</v>
      </c>
      <c r="H905" t="s">
        <v>38</v>
      </c>
      <c r="I905" t="s">
        <v>61</v>
      </c>
      <c r="J905">
        <v>14</v>
      </c>
      <c r="K905">
        <v>62</v>
      </c>
      <c r="L905" t="s">
        <v>2528</v>
      </c>
      <c r="M905">
        <v>4019</v>
      </c>
      <c r="N905" t="s">
        <v>88</v>
      </c>
      <c r="O905" t="s">
        <v>42</v>
      </c>
      <c r="P905">
        <v>7</v>
      </c>
      <c r="Q905">
        <v>1309</v>
      </c>
      <c r="R905">
        <v>76</v>
      </c>
      <c r="S905" s="3">
        <v>42976</v>
      </c>
      <c r="T905">
        <v>0</v>
      </c>
      <c r="U905" t="s">
        <v>43</v>
      </c>
      <c r="V905" t="s">
        <v>81</v>
      </c>
      <c r="W905" t="s">
        <v>45</v>
      </c>
      <c r="X905" t="s">
        <v>64</v>
      </c>
      <c r="Y905" t="s">
        <v>46</v>
      </c>
      <c r="Z905">
        <v>642.30999999999995</v>
      </c>
      <c r="AA905">
        <v>513.85</v>
      </c>
      <c r="AB905" s="3">
        <v>41922</v>
      </c>
      <c r="AC905">
        <v>128.45999999999901</v>
      </c>
      <c r="AD905">
        <v>1</v>
      </c>
      <c r="AE905">
        <v>3</v>
      </c>
      <c r="AF905">
        <v>6</v>
      </c>
      <c r="AG905" t="str">
        <f t="shared" si="14"/>
        <v>136</v>
      </c>
      <c r="AH905">
        <v>0.4</v>
      </c>
      <c r="AI905" t="s">
        <v>8785</v>
      </c>
    </row>
    <row r="906" spans="1:35" x14ac:dyDescent="0.3">
      <c r="A906">
        <v>495</v>
      </c>
      <c r="B906" t="s">
        <v>2038</v>
      </c>
      <c r="C906" t="s">
        <v>2039</v>
      </c>
      <c r="D906" t="s">
        <v>35</v>
      </c>
      <c r="E906">
        <v>91</v>
      </c>
      <c r="F906" t="s">
        <v>560</v>
      </c>
      <c r="G906" t="s">
        <v>37</v>
      </c>
      <c r="H906" t="s">
        <v>38</v>
      </c>
      <c r="I906" t="s">
        <v>39</v>
      </c>
      <c r="J906">
        <v>6</v>
      </c>
      <c r="K906">
        <v>64</v>
      </c>
      <c r="L906" t="s">
        <v>2040</v>
      </c>
      <c r="M906">
        <v>3185</v>
      </c>
      <c r="N906" t="s">
        <v>41</v>
      </c>
      <c r="O906" t="s">
        <v>42</v>
      </c>
      <c r="P906">
        <v>9</v>
      </c>
      <c r="Q906">
        <v>1310</v>
      </c>
      <c r="R906">
        <v>59</v>
      </c>
      <c r="S906" s="3">
        <v>42912</v>
      </c>
      <c r="T906">
        <v>1</v>
      </c>
      <c r="U906" t="s">
        <v>43</v>
      </c>
      <c r="V906" t="s">
        <v>44</v>
      </c>
      <c r="W906" t="s">
        <v>45</v>
      </c>
      <c r="X906" t="s">
        <v>46</v>
      </c>
      <c r="Y906" t="s">
        <v>55</v>
      </c>
      <c r="Z906">
        <v>1061.56</v>
      </c>
      <c r="AA906">
        <v>733.58</v>
      </c>
      <c r="AB906" s="3">
        <v>40487</v>
      </c>
      <c r="AC906">
        <v>327.979999999999</v>
      </c>
      <c r="AD906">
        <v>1</v>
      </c>
      <c r="AE906">
        <v>5</v>
      </c>
      <c r="AF906">
        <v>5</v>
      </c>
      <c r="AG906" t="str">
        <f t="shared" si="14"/>
        <v>155</v>
      </c>
      <c r="AH906">
        <v>0.4</v>
      </c>
      <c r="AI906" t="s">
        <v>8785</v>
      </c>
    </row>
    <row r="907" spans="1:35" x14ac:dyDescent="0.3">
      <c r="A907">
        <v>1625</v>
      </c>
      <c r="B907" t="s">
        <v>2529</v>
      </c>
      <c r="C907" t="s">
        <v>2530</v>
      </c>
      <c r="D907" t="s">
        <v>35</v>
      </c>
      <c r="E907">
        <v>20</v>
      </c>
      <c r="F907" t="s">
        <v>367</v>
      </c>
      <c r="G907" t="s">
        <v>73</v>
      </c>
      <c r="H907" t="s">
        <v>38</v>
      </c>
      <c r="I907" t="s">
        <v>39</v>
      </c>
      <c r="J907">
        <v>10</v>
      </c>
      <c r="K907">
        <v>45</v>
      </c>
      <c r="L907" t="s">
        <v>2531</v>
      </c>
      <c r="M907">
        <v>2763</v>
      </c>
      <c r="N907" t="s">
        <v>53</v>
      </c>
      <c r="O907" t="s">
        <v>42</v>
      </c>
      <c r="P907">
        <v>8</v>
      </c>
      <c r="Q907">
        <v>1311</v>
      </c>
      <c r="R907">
        <v>3</v>
      </c>
      <c r="S907" s="3">
        <v>42802</v>
      </c>
      <c r="T907">
        <v>1</v>
      </c>
      <c r="U907" t="s">
        <v>43</v>
      </c>
      <c r="V907" t="s">
        <v>54</v>
      </c>
      <c r="W907" t="s">
        <v>45</v>
      </c>
      <c r="X907" t="s">
        <v>46</v>
      </c>
      <c r="Y907" t="s">
        <v>55</v>
      </c>
      <c r="Z907">
        <v>2091.4699999999998</v>
      </c>
      <c r="AA907">
        <v>388.92</v>
      </c>
      <c r="AB907" s="3">
        <v>39298</v>
      </c>
      <c r="AC907">
        <v>1702.54999999999</v>
      </c>
      <c r="AD907">
        <v>8</v>
      </c>
      <c r="AE907">
        <v>8</v>
      </c>
      <c r="AF907">
        <v>9</v>
      </c>
      <c r="AG907" t="str">
        <f t="shared" si="14"/>
        <v>889</v>
      </c>
      <c r="AH907">
        <v>0.9</v>
      </c>
      <c r="AI907" t="s">
        <v>8784</v>
      </c>
    </row>
    <row r="908" spans="1:35" x14ac:dyDescent="0.3">
      <c r="A908">
        <v>3469</v>
      </c>
      <c r="B908" t="s">
        <v>2532</v>
      </c>
      <c r="C908" t="s">
        <v>2533</v>
      </c>
      <c r="D908" t="s">
        <v>49</v>
      </c>
      <c r="E908">
        <v>90</v>
      </c>
      <c r="F908" t="s">
        <v>534</v>
      </c>
      <c r="G908" t="s">
        <v>51</v>
      </c>
      <c r="H908" t="s">
        <v>38</v>
      </c>
      <c r="I908" t="s">
        <v>39</v>
      </c>
      <c r="J908">
        <v>5</v>
      </c>
      <c r="K908">
        <v>36</v>
      </c>
      <c r="L908" t="s">
        <v>2534</v>
      </c>
      <c r="M908">
        <v>4304</v>
      </c>
      <c r="N908" t="s">
        <v>88</v>
      </c>
      <c r="O908" t="s">
        <v>42</v>
      </c>
      <c r="P908">
        <v>3</v>
      </c>
      <c r="Q908">
        <v>1314</v>
      </c>
      <c r="R908">
        <v>5</v>
      </c>
      <c r="S908" s="3">
        <v>42890</v>
      </c>
      <c r="T908">
        <v>0</v>
      </c>
      <c r="U908" t="s">
        <v>43</v>
      </c>
      <c r="V908" t="s">
        <v>54</v>
      </c>
      <c r="W908" t="s">
        <v>157</v>
      </c>
      <c r="X908" t="s">
        <v>64</v>
      </c>
      <c r="Y908" t="s">
        <v>46</v>
      </c>
      <c r="Z908">
        <v>574.64</v>
      </c>
      <c r="AA908">
        <v>459.71</v>
      </c>
      <c r="AB908" s="3">
        <v>39298</v>
      </c>
      <c r="AC908">
        <v>114.93</v>
      </c>
      <c r="AD908">
        <v>5</v>
      </c>
      <c r="AE908">
        <v>0</v>
      </c>
      <c r="AF908">
        <v>0</v>
      </c>
      <c r="AG908" t="str">
        <f t="shared" si="14"/>
        <v>500</v>
      </c>
      <c r="AH908">
        <v>0.2</v>
      </c>
      <c r="AI908" t="s">
        <v>8783</v>
      </c>
    </row>
    <row r="909" spans="1:35" x14ac:dyDescent="0.3">
      <c r="A909">
        <v>1170</v>
      </c>
      <c r="B909" t="s">
        <v>418</v>
      </c>
      <c r="C909" t="s">
        <v>419</v>
      </c>
      <c r="D909" t="s">
        <v>49</v>
      </c>
      <c r="E909">
        <v>62</v>
      </c>
      <c r="F909" t="s">
        <v>420</v>
      </c>
      <c r="G909" t="s">
        <v>147</v>
      </c>
      <c r="H909" t="s">
        <v>38</v>
      </c>
      <c r="I909" t="s">
        <v>39</v>
      </c>
      <c r="J909">
        <v>4</v>
      </c>
      <c r="K909">
        <v>58</v>
      </c>
      <c r="L909" t="s">
        <v>421</v>
      </c>
      <c r="M909">
        <v>4064</v>
      </c>
      <c r="N909" t="s">
        <v>88</v>
      </c>
      <c r="O909" t="s">
        <v>42</v>
      </c>
      <c r="P909">
        <v>9</v>
      </c>
      <c r="Q909">
        <v>1315</v>
      </c>
      <c r="R909">
        <v>43</v>
      </c>
      <c r="S909" s="3">
        <v>43013</v>
      </c>
      <c r="T909">
        <v>0</v>
      </c>
      <c r="U909" t="s">
        <v>43</v>
      </c>
      <c r="V909" t="s">
        <v>44</v>
      </c>
      <c r="W909" t="s">
        <v>45</v>
      </c>
      <c r="X909" t="s">
        <v>46</v>
      </c>
      <c r="Y909" t="s">
        <v>46</v>
      </c>
      <c r="Z909">
        <v>1151.96</v>
      </c>
      <c r="AA909">
        <v>649.49</v>
      </c>
      <c r="AB909" s="3">
        <v>34071</v>
      </c>
      <c r="AC909">
        <v>502.47</v>
      </c>
      <c r="AD909">
        <v>2</v>
      </c>
      <c r="AE909">
        <v>3</v>
      </c>
      <c r="AF909">
        <v>5</v>
      </c>
      <c r="AG909" t="str">
        <f t="shared" si="14"/>
        <v>235</v>
      </c>
      <c r="AH909">
        <v>0.4</v>
      </c>
      <c r="AI909" t="s">
        <v>8785</v>
      </c>
    </row>
    <row r="910" spans="1:35" x14ac:dyDescent="0.3">
      <c r="A910">
        <v>3478</v>
      </c>
      <c r="B910" t="s">
        <v>2535</v>
      </c>
      <c r="C910" t="s">
        <v>2536</v>
      </c>
      <c r="D910" t="s">
        <v>35</v>
      </c>
      <c r="E910">
        <v>54</v>
      </c>
      <c r="F910" t="s">
        <v>283</v>
      </c>
      <c r="G910" t="s">
        <v>51</v>
      </c>
      <c r="H910" t="s">
        <v>38</v>
      </c>
      <c r="I910" t="s">
        <v>61</v>
      </c>
      <c r="J910">
        <v>17</v>
      </c>
      <c r="K910">
        <v>37</v>
      </c>
      <c r="L910" t="s">
        <v>2537</v>
      </c>
      <c r="M910">
        <v>2880</v>
      </c>
      <c r="N910" t="s">
        <v>53</v>
      </c>
      <c r="O910" t="s">
        <v>42</v>
      </c>
      <c r="P910">
        <v>1</v>
      </c>
      <c r="Q910">
        <v>1318</v>
      </c>
      <c r="R910">
        <v>12</v>
      </c>
      <c r="S910" s="3">
        <v>42894</v>
      </c>
      <c r="T910">
        <v>1</v>
      </c>
      <c r="U910" t="s">
        <v>43</v>
      </c>
      <c r="V910" t="s">
        <v>81</v>
      </c>
      <c r="W910" t="s">
        <v>45</v>
      </c>
      <c r="X910" t="s">
        <v>46</v>
      </c>
      <c r="Y910" t="s">
        <v>46</v>
      </c>
      <c r="Z910">
        <v>1231.1500000000001</v>
      </c>
      <c r="AA910">
        <v>161.6</v>
      </c>
      <c r="AB910" s="3">
        <v>38216</v>
      </c>
      <c r="AC910">
        <v>1069.55</v>
      </c>
      <c r="AD910">
        <v>6</v>
      </c>
      <c r="AE910">
        <v>5</v>
      </c>
      <c r="AF910">
        <v>5</v>
      </c>
      <c r="AG910" t="str">
        <f t="shared" si="14"/>
        <v>655</v>
      </c>
      <c r="AH910">
        <v>0.6</v>
      </c>
      <c r="AI910" t="s">
        <v>8783</v>
      </c>
    </row>
    <row r="911" spans="1:35" x14ac:dyDescent="0.3">
      <c r="A911">
        <v>414</v>
      </c>
      <c r="B911" t="s">
        <v>2538</v>
      </c>
      <c r="C911" t="s">
        <v>2539</v>
      </c>
      <c r="D911" t="s">
        <v>35</v>
      </c>
      <c r="E911">
        <v>12</v>
      </c>
      <c r="F911" t="s">
        <v>330</v>
      </c>
      <c r="G911" t="s">
        <v>51</v>
      </c>
      <c r="H911" t="s">
        <v>86</v>
      </c>
      <c r="I911" t="s">
        <v>61</v>
      </c>
      <c r="J911">
        <v>10</v>
      </c>
      <c r="K911">
        <v>47</v>
      </c>
      <c r="L911" t="s">
        <v>2540</v>
      </c>
      <c r="M911">
        <v>2570</v>
      </c>
      <c r="N911" t="s">
        <v>53</v>
      </c>
      <c r="O911" t="s">
        <v>42</v>
      </c>
      <c r="P911">
        <v>8</v>
      </c>
      <c r="Q911">
        <v>1319</v>
      </c>
      <c r="R911">
        <v>97</v>
      </c>
      <c r="S911" s="3">
        <v>42795</v>
      </c>
      <c r="T911">
        <v>1</v>
      </c>
      <c r="U911" t="s">
        <v>43</v>
      </c>
      <c r="V911" t="s">
        <v>63</v>
      </c>
      <c r="W911" t="s">
        <v>76</v>
      </c>
      <c r="X911" t="s">
        <v>46</v>
      </c>
      <c r="Y911" t="s">
        <v>46</v>
      </c>
      <c r="Z911">
        <v>742.54</v>
      </c>
      <c r="AA911">
        <v>667.4</v>
      </c>
      <c r="AB911" s="3">
        <v>33549</v>
      </c>
      <c r="AC911">
        <v>75.139999999999901</v>
      </c>
      <c r="AD911">
        <v>4</v>
      </c>
      <c r="AE911">
        <v>5</v>
      </c>
      <c r="AF911">
        <v>3</v>
      </c>
      <c r="AG911" t="str">
        <f t="shared" si="14"/>
        <v>453</v>
      </c>
      <c r="AH911">
        <v>0.4</v>
      </c>
      <c r="AI911" t="s">
        <v>8784</v>
      </c>
    </row>
    <row r="912" spans="1:35" x14ac:dyDescent="0.3">
      <c r="A912">
        <v>372</v>
      </c>
      <c r="B912" t="s">
        <v>820</v>
      </c>
      <c r="C912" t="s">
        <v>821</v>
      </c>
      <c r="D912" t="s">
        <v>49</v>
      </c>
      <c r="E912">
        <v>19</v>
      </c>
      <c r="F912" t="s">
        <v>545</v>
      </c>
      <c r="G912" t="s">
        <v>73</v>
      </c>
      <c r="H912" t="s">
        <v>60</v>
      </c>
      <c r="I912" t="s">
        <v>39</v>
      </c>
      <c r="J912">
        <v>4</v>
      </c>
      <c r="K912">
        <v>36</v>
      </c>
      <c r="L912" t="s">
        <v>822</v>
      </c>
      <c r="M912">
        <v>3101</v>
      </c>
      <c r="N912" t="s">
        <v>41</v>
      </c>
      <c r="O912" t="s">
        <v>42</v>
      </c>
      <c r="P912">
        <v>8</v>
      </c>
      <c r="Q912">
        <v>1320</v>
      </c>
      <c r="R912">
        <v>95</v>
      </c>
      <c r="S912" s="3">
        <v>43035</v>
      </c>
      <c r="T912">
        <v>0</v>
      </c>
      <c r="U912" t="s">
        <v>43</v>
      </c>
      <c r="V912" t="s">
        <v>75</v>
      </c>
      <c r="W912" t="s">
        <v>45</v>
      </c>
      <c r="X912" t="s">
        <v>46</v>
      </c>
      <c r="Y912" t="s">
        <v>55</v>
      </c>
      <c r="Z912">
        <v>569.55999999999995</v>
      </c>
      <c r="AA912">
        <v>528.42999999999995</v>
      </c>
      <c r="AB912" s="3">
        <v>34556</v>
      </c>
      <c r="AC912">
        <v>41.129999999999903</v>
      </c>
      <c r="AD912">
        <v>6</v>
      </c>
      <c r="AE912">
        <v>8</v>
      </c>
      <c r="AF912">
        <v>6</v>
      </c>
      <c r="AG912" t="str">
        <f t="shared" si="14"/>
        <v>686</v>
      </c>
      <c r="AH912">
        <v>0.7</v>
      </c>
      <c r="AI912" t="s">
        <v>8783</v>
      </c>
    </row>
    <row r="913" spans="1:35" x14ac:dyDescent="0.3">
      <c r="A913">
        <v>364</v>
      </c>
      <c r="B913" t="s">
        <v>358</v>
      </c>
      <c r="C913" t="s">
        <v>1542</v>
      </c>
      <c r="D913" t="s">
        <v>49</v>
      </c>
      <c r="E913">
        <v>96</v>
      </c>
      <c r="F913" t="s">
        <v>867</v>
      </c>
      <c r="G913" t="s">
        <v>37</v>
      </c>
      <c r="H913" t="s">
        <v>60</v>
      </c>
      <c r="I913" t="s">
        <v>61</v>
      </c>
      <c r="J913">
        <v>11</v>
      </c>
      <c r="K913">
        <v>46</v>
      </c>
      <c r="L913" t="s">
        <v>1543</v>
      </c>
      <c r="M913">
        <v>4217</v>
      </c>
      <c r="N913" t="s">
        <v>88</v>
      </c>
      <c r="O913" t="s">
        <v>42</v>
      </c>
      <c r="P913">
        <v>9</v>
      </c>
      <c r="Q913">
        <v>1321</v>
      </c>
      <c r="R913">
        <v>21</v>
      </c>
      <c r="S913" s="3">
        <v>43025</v>
      </c>
      <c r="T913">
        <v>0</v>
      </c>
      <c r="U913" t="s">
        <v>43</v>
      </c>
      <c r="V913" t="s">
        <v>44</v>
      </c>
      <c r="W913" t="s">
        <v>45</v>
      </c>
      <c r="X913" t="s">
        <v>46</v>
      </c>
      <c r="Y913" t="s">
        <v>55</v>
      </c>
      <c r="Z913">
        <v>1071.23</v>
      </c>
      <c r="AA913">
        <v>380.74</v>
      </c>
      <c r="AB913" s="3">
        <v>35160</v>
      </c>
      <c r="AC913">
        <v>690.49</v>
      </c>
      <c r="AD913">
        <v>8</v>
      </c>
      <c r="AE913">
        <v>5</v>
      </c>
      <c r="AF913">
        <v>6</v>
      </c>
      <c r="AG913" t="str">
        <f t="shared" si="14"/>
        <v>856</v>
      </c>
      <c r="AH913">
        <v>0.7</v>
      </c>
      <c r="AI913" t="s">
        <v>8784</v>
      </c>
    </row>
    <row r="914" spans="1:35" x14ac:dyDescent="0.3">
      <c r="A914">
        <v>3214</v>
      </c>
      <c r="B914" t="s">
        <v>166</v>
      </c>
      <c r="C914" t="s">
        <v>167</v>
      </c>
      <c r="D914" t="s">
        <v>49</v>
      </c>
      <c r="E914">
        <v>2</v>
      </c>
      <c r="F914" t="s">
        <v>168</v>
      </c>
      <c r="G914" t="s">
        <v>37</v>
      </c>
      <c r="H914" t="s">
        <v>38</v>
      </c>
      <c r="I914" t="s">
        <v>39</v>
      </c>
      <c r="J914">
        <v>9</v>
      </c>
      <c r="K914">
        <v>30</v>
      </c>
      <c r="L914" t="s">
        <v>169</v>
      </c>
      <c r="M914">
        <v>4869</v>
      </c>
      <c r="N914" t="s">
        <v>88</v>
      </c>
      <c r="O914" t="s">
        <v>42</v>
      </c>
      <c r="P914">
        <v>3</v>
      </c>
      <c r="Q914">
        <v>1322</v>
      </c>
      <c r="R914">
        <v>3</v>
      </c>
      <c r="S914" s="3">
        <v>43031</v>
      </c>
      <c r="T914">
        <v>0</v>
      </c>
      <c r="U914" t="s">
        <v>43</v>
      </c>
      <c r="V914" t="s">
        <v>54</v>
      </c>
      <c r="W914" t="s">
        <v>45</v>
      </c>
      <c r="X914" t="s">
        <v>46</v>
      </c>
      <c r="Y914" t="s">
        <v>55</v>
      </c>
      <c r="Z914">
        <v>2091.4699999999998</v>
      </c>
      <c r="AA914">
        <v>388.92</v>
      </c>
      <c r="AB914" s="3">
        <v>38258</v>
      </c>
      <c r="AC914">
        <v>1702.54999999999</v>
      </c>
      <c r="AD914">
        <v>3</v>
      </c>
      <c r="AE914">
        <v>1</v>
      </c>
      <c r="AF914">
        <v>3</v>
      </c>
      <c r="AG914" t="str">
        <f t="shared" si="14"/>
        <v>313</v>
      </c>
      <c r="AH914">
        <v>0.3</v>
      </c>
      <c r="AI914" t="s">
        <v>8783</v>
      </c>
    </row>
    <row r="915" spans="1:35" x14ac:dyDescent="0.3">
      <c r="A915">
        <v>2380</v>
      </c>
      <c r="B915" t="s">
        <v>2541</v>
      </c>
      <c r="C915" t="s">
        <v>2542</v>
      </c>
      <c r="D915" t="s">
        <v>49</v>
      </c>
      <c r="E915">
        <v>44</v>
      </c>
      <c r="F915" t="s">
        <v>160</v>
      </c>
      <c r="G915" t="s">
        <v>59</v>
      </c>
      <c r="H915" t="s">
        <v>38</v>
      </c>
      <c r="I915" t="s">
        <v>39</v>
      </c>
      <c r="J915">
        <v>15</v>
      </c>
      <c r="K915">
        <v>67</v>
      </c>
      <c r="L915" t="s">
        <v>2543</v>
      </c>
      <c r="M915">
        <v>2016</v>
      </c>
      <c r="N915" t="s">
        <v>53</v>
      </c>
      <c r="O915" t="s">
        <v>42</v>
      </c>
      <c r="P915">
        <v>10</v>
      </c>
      <c r="Q915">
        <v>1323</v>
      </c>
      <c r="R915">
        <v>7</v>
      </c>
      <c r="S915" s="3">
        <v>42790</v>
      </c>
      <c r="T915">
        <v>1</v>
      </c>
      <c r="U915" t="s">
        <v>43</v>
      </c>
      <c r="V915" t="s">
        <v>54</v>
      </c>
      <c r="W915" t="s">
        <v>76</v>
      </c>
      <c r="X915" t="s">
        <v>64</v>
      </c>
      <c r="Y915" t="s">
        <v>46</v>
      </c>
      <c r="Z915">
        <v>980.37</v>
      </c>
      <c r="AA915">
        <v>234.43</v>
      </c>
      <c r="AB915" s="3">
        <v>40649</v>
      </c>
      <c r="AC915">
        <v>745.94</v>
      </c>
      <c r="AD915">
        <v>5</v>
      </c>
      <c r="AE915">
        <v>5</v>
      </c>
      <c r="AF915">
        <v>6</v>
      </c>
      <c r="AG915" t="str">
        <f t="shared" si="14"/>
        <v>556</v>
      </c>
      <c r="AH915">
        <v>0.6</v>
      </c>
      <c r="AI915" t="s">
        <v>8785</v>
      </c>
    </row>
    <row r="916" spans="1:35" x14ac:dyDescent="0.3">
      <c r="A916">
        <v>643</v>
      </c>
      <c r="B916" t="s">
        <v>2544</v>
      </c>
      <c r="C916" t="s">
        <v>2545</v>
      </c>
      <c r="D916" t="s">
        <v>49</v>
      </c>
      <c r="E916">
        <v>48</v>
      </c>
      <c r="F916" t="s">
        <v>189</v>
      </c>
      <c r="G916" t="s">
        <v>96</v>
      </c>
      <c r="H916" t="s">
        <v>38</v>
      </c>
      <c r="I916" t="s">
        <v>39</v>
      </c>
      <c r="J916">
        <v>10</v>
      </c>
      <c r="K916">
        <v>40</v>
      </c>
      <c r="L916" t="s">
        <v>2546</v>
      </c>
      <c r="M916">
        <v>3011</v>
      </c>
      <c r="N916" t="s">
        <v>41</v>
      </c>
      <c r="O916" t="s">
        <v>42</v>
      </c>
      <c r="P916">
        <v>4</v>
      </c>
      <c r="Q916">
        <v>1324</v>
      </c>
      <c r="R916">
        <v>91</v>
      </c>
      <c r="S916" s="3">
        <v>42902</v>
      </c>
      <c r="T916">
        <v>0</v>
      </c>
      <c r="U916" t="s">
        <v>43</v>
      </c>
      <c r="V916" t="s">
        <v>44</v>
      </c>
      <c r="W916" t="s">
        <v>45</v>
      </c>
      <c r="X916" t="s">
        <v>46</v>
      </c>
      <c r="Y916" t="s">
        <v>46</v>
      </c>
      <c r="Z916">
        <v>100.35</v>
      </c>
      <c r="AA916">
        <v>75.260000000000005</v>
      </c>
      <c r="AB916" s="3">
        <v>34556</v>
      </c>
      <c r="AC916">
        <v>25.0899999999999</v>
      </c>
      <c r="AD916">
        <v>0</v>
      </c>
      <c r="AE916">
        <v>1</v>
      </c>
      <c r="AF916">
        <v>3</v>
      </c>
      <c r="AG916" t="str">
        <f t="shared" si="14"/>
        <v>013</v>
      </c>
      <c r="AH916">
        <v>0.1</v>
      </c>
      <c r="AI916" t="s">
        <v>8784</v>
      </c>
    </row>
    <row r="917" spans="1:35" x14ac:dyDescent="0.3">
      <c r="A917">
        <v>1298</v>
      </c>
      <c r="B917" t="s">
        <v>1837</v>
      </c>
      <c r="C917" t="s">
        <v>1838</v>
      </c>
      <c r="D917" t="s">
        <v>35</v>
      </c>
      <c r="E917">
        <v>35</v>
      </c>
      <c r="F917" t="s">
        <v>1754</v>
      </c>
      <c r="G917" t="s">
        <v>51</v>
      </c>
      <c r="H917" t="s">
        <v>38</v>
      </c>
      <c r="I917" t="s">
        <v>61</v>
      </c>
      <c r="J917">
        <v>16</v>
      </c>
      <c r="K917">
        <v>49</v>
      </c>
      <c r="L917" t="s">
        <v>1839</v>
      </c>
      <c r="M917">
        <v>4205</v>
      </c>
      <c r="N917" t="s">
        <v>88</v>
      </c>
      <c r="O917" t="s">
        <v>42</v>
      </c>
      <c r="P917">
        <v>5</v>
      </c>
      <c r="Q917">
        <v>1325</v>
      </c>
      <c r="R917">
        <v>52</v>
      </c>
      <c r="S917" s="3">
        <v>42746</v>
      </c>
      <c r="T917">
        <v>1</v>
      </c>
      <c r="U917" t="s">
        <v>43</v>
      </c>
      <c r="V917" t="s">
        <v>63</v>
      </c>
      <c r="W917" t="s">
        <v>76</v>
      </c>
      <c r="X917" t="s">
        <v>46</v>
      </c>
      <c r="Y917" t="s">
        <v>46</v>
      </c>
      <c r="Z917">
        <v>1280.28</v>
      </c>
      <c r="AA917">
        <v>829.51</v>
      </c>
      <c r="AB917" s="3">
        <v>37220</v>
      </c>
      <c r="AC917">
        <v>450.77</v>
      </c>
      <c r="AD917">
        <v>1</v>
      </c>
      <c r="AE917">
        <v>3</v>
      </c>
      <c r="AF917">
        <v>6</v>
      </c>
      <c r="AG917" t="str">
        <f t="shared" si="14"/>
        <v>136</v>
      </c>
      <c r="AH917">
        <v>0.4</v>
      </c>
      <c r="AI917" t="s">
        <v>8784</v>
      </c>
    </row>
    <row r="918" spans="1:35" x14ac:dyDescent="0.3">
      <c r="A918">
        <v>756</v>
      </c>
      <c r="B918" t="s">
        <v>2547</v>
      </c>
      <c r="C918" t="s">
        <v>1315</v>
      </c>
      <c r="D918" t="s">
        <v>49</v>
      </c>
      <c r="E918">
        <v>65</v>
      </c>
      <c r="F918" t="s">
        <v>275</v>
      </c>
      <c r="G918" t="s">
        <v>85</v>
      </c>
      <c r="H918" t="s">
        <v>38</v>
      </c>
      <c r="I918" t="s">
        <v>39</v>
      </c>
      <c r="J918">
        <v>16</v>
      </c>
      <c r="K918">
        <v>48</v>
      </c>
      <c r="L918" t="s">
        <v>2548</v>
      </c>
      <c r="M918">
        <v>3750</v>
      </c>
      <c r="N918" t="s">
        <v>41</v>
      </c>
      <c r="O918" t="s">
        <v>42</v>
      </c>
      <c r="P918">
        <v>7</v>
      </c>
      <c r="Q918">
        <v>1326</v>
      </c>
      <c r="R918">
        <v>91</v>
      </c>
      <c r="S918" s="3">
        <v>42822</v>
      </c>
      <c r="T918">
        <v>0</v>
      </c>
      <c r="U918" t="s">
        <v>43</v>
      </c>
      <c r="V918" t="s">
        <v>44</v>
      </c>
      <c r="W918" t="s">
        <v>45</v>
      </c>
      <c r="X918" t="s">
        <v>46</v>
      </c>
      <c r="Y918" t="s">
        <v>46</v>
      </c>
      <c r="Z918">
        <v>100.35</v>
      </c>
      <c r="AA918">
        <v>75.260000000000005</v>
      </c>
      <c r="AB918" s="3">
        <v>41434</v>
      </c>
      <c r="AC918">
        <v>25.0899999999999</v>
      </c>
      <c r="AD918">
        <v>6</v>
      </c>
      <c r="AE918">
        <v>5</v>
      </c>
      <c r="AF918">
        <v>2</v>
      </c>
      <c r="AG918" t="str">
        <f t="shared" si="14"/>
        <v>652</v>
      </c>
      <c r="AH918">
        <v>0.5</v>
      </c>
      <c r="AI918" t="s">
        <v>8784</v>
      </c>
    </row>
    <row r="919" spans="1:35" x14ac:dyDescent="0.3">
      <c r="A919">
        <v>1641</v>
      </c>
      <c r="B919" t="s">
        <v>2549</v>
      </c>
      <c r="C919" t="s">
        <v>2550</v>
      </c>
      <c r="D919" t="s">
        <v>35</v>
      </c>
      <c r="E919">
        <v>29</v>
      </c>
      <c r="F919" t="s">
        <v>259</v>
      </c>
      <c r="G919" t="s">
        <v>37</v>
      </c>
      <c r="H919" t="s">
        <v>38</v>
      </c>
      <c r="I919" t="s">
        <v>61</v>
      </c>
      <c r="J919">
        <v>14</v>
      </c>
      <c r="K919">
        <v>50</v>
      </c>
      <c r="L919" t="s">
        <v>2551</v>
      </c>
      <c r="M919">
        <v>3198</v>
      </c>
      <c r="N919" t="s">
        <v>41</v>
      </c>
      <c r="O919" t="s">
        <v>42</v>
      </c>
      <c r="P919">
        <v>4</v>
      </c>
      <c r="Q919">
        <v>1328</v>
      </c>
      <c r="R919">
        <v>52</v>
      </c>
      <c r="S919" s="3">
        <v>42852</v>
      </c>
      <c r="T919">
        <v>1</v>
      </c>
      <c r="U919" t="s">
        <v>43</v>
      </c>
      <c r="V919" t="s">
        <v>63</v>
      </c>
      <c r="W919" t="s">
        <v>76</v>
      </c>
      <c r="X919" t="s">
        <v>46</v>
      </c>
      <c r="Y919" t="s">
        <v>46</v>
      </c>
      <c r="Z919">
        <v>1280.28</v>
      </c>
      <c r="AA919">
        <v>829.51</v>
      </c>
      <c r="AB919" s="3">
        <v>37220</v>
      </c>
      <c r="AC919">
        <v>450.77</v>
      </c>
      <c r="AD919">
        <v>3</v>
      </c>
      <c r="AE919">
        <v>8</v>
      </c>
      <c r="AF919">
        <v>8</v>
      </c>
      <c r="AG919" t="str">
        <f t="shared" si="14"/>
        <v>388</v>
      </c>
      <c r="AH919">
        <v>0.7</v>
      </c>
      <c r="AI919" t="s">
        <v>8784</v>
      </c>
    </row>
    <row r="920" spans="1:35" x14ac:dyDescent="0.3">
      <c r="A920">
        <v>54</v>
      </c>
      <c r="B920" t="s">
        <v>2552</v>
      </c>
      <c r="C920" t="s">
        <v>2553</v>
      </c>
      <c r="D920" t="s">
        <v>49</v>
      </c>
      <c r="E920">
        <v>2</v>
      </c>
      <c r="F920" t="s">
        <v>1141</v>
      </c>
      <c r="G920" t="s">
        <v>73</v>
      </c>
      <c r="H920" t="s">
        <v>38</v>
      </c>
      <c r="I920" t="s">
        <v>39</v>
      </c>
      <c r="J920">
        <v>18</v>
      </c>
      <c r="K920">
        <v>57</v>
      </c>
      <c r="L920" t="s">
        <v>2554</v>
      </c>
      <c r="M920">
        <v>2142</v>
      </c>
      <c r="N920" t="s">
        <v>53</v>
      </c>
      <c r="O920" t="s">
        <v>42</v>
      </c>
      <c r="P920">
        <v>8</v>
      </c>
      <c r="Q920">
        <v>1329</v>
      </c>
      <c r="R920">
        <v>73</v>
      </c>
      <c r="S920" s="3">
        <v>43015</v>
      </c>
      <c r="T920">
        <v>1</v>
      </c>
      <c r="U920" t="s">
        <v>43</v>
      </c>
      <c r="V920" t="s">
        <v>44</v>
      </c>
      <c r="W920" t="s">
        <v>45</v>
      </c>
      <c r="X920" t="s">
        <v>46</v>
      </c>
      <c r="Y920" t="s">
        <v>46</v>
      </c>
      <c r="Z920">
        <v>1945.43</v>
      </c>
      <c r="AA920">
        <v>333.18</v>
      </c>
      <c r="AB920" s="3">
        <v>38193</v>
      </c>
      <c r="AC920">
        <v>1612.25</v>
      </c>
      <c r="AD920">
        <v>3</v>
      </c>
      <c r="AE920">
        <v>6</v>
      </c>
      <c r="AF920">
        <v>8</v>
      </c>
      <c r="AG920" t="str">
        <f t="shared" si="14"/>
        <v>368</v>
      </c>
      <c r="AH920">
        <v>0.6</v>
      </c>
      <c r="AI920" t="s">
        <v>8785</v>
      </c>
    </row>
    <row r="921" spans="1:35" x14ac:dyDescent="0.3">
      <c r="A921">
        <v>2261</v>
      </c>
      <c r="B921" t="s">
        <v>1111</v>
      </c>
      <c r="C921" t="s">
        <v>2555</v>
      </c>
      <c r="D921" t="s">
        <v>35</v>
      </c>
      <c r="E921">
        <v>81</v>
      </c>
      <c r="F921" t="s">
        <v>949</v>
      </c>
      <c r="G921" t="s">
        <v>51</v>
      </c>
      <c r="H921" t="s">
        <v>38</v>
      </c>
      <c r="I921" t="s">
        <v>39</v>
      </c>
      <c r="J921">
        <v>13</v>
      </c>
      <c r="K921">
        <v>42</v>
      </c>
      <c r="L921" t="s">
        <v>2556</v>
      </c>
      <c r="M921">
        <v>3101</v>
      </c>
      <c r="N921" t="s">
        <v>41</v>
      </c>
      <c r="O921" t="s">
        <v>42</v>
      </c>
      <c r="P921">
        <v>11</v>
      </c>
      <c r="Q921">
        <v>1330</v>
      </c>
      <c r="R921">
        <v>90</v>
      </c>
      <c r="S921" s="3">
        <v>42850</v>
      </c>
      <c r="T921">
        <v>1</v>
      </c>
      <c r="U921" t="s">
        <v>43</v>
      </c>
      <c r="V921" t="s">
        <v>69</v>
      </c>
      <c r="W921" t="s">
        <v>45</v>
      </c>
      <c r="X921" t="s">
        <v>64</v>
      </c>
      <c r="Y921" t="s">
        <v>46</v>
      </c>
      <c r="Z921">
        <v>363.01</v>
      </c>
      <c r="AA921">
        <v>290.41000000000003</v>
      </c>
      <c r="AB921" s="3">
        <v>37539</v>
      </c>
      <c r="AC921">
        <v>72.599999999999895</v>
      </c>
      <c r="AD921">
        <v>5</v>
      </c>
      <c r="AE921">
        <v>1</v>
      </c>
      <c r="AF921">
        <v>2</v>
      </c>
      <c r="AG921" t="str">
        <f t="shared" si="14"/>
        <v>512</v>
      </c>
      <c r="AH921">
        <v>0.3</v>
      </c>
      <c r="AI921" t="s">
        <v>8784</v>
      </c>
    </row>
    <row r="922" spans="1:35" x14ac:dyDescent="0.3">
      <c r="A922">
        <v>2881</v>
      </c>
      <c r="B922" t="s">
        <v>2557</v>
      </c>
      <c r="C922" t="s">
        <v>2558</v>
      </c>
      <c r="D922" t="s">
        <v>35</v>
      </c>
      <c r="E922">
        <v>71</v>
      </c>
      <c r="F922" t="s">
        <v>231</v>
      </c>
      <c r="G922" t="s">
        <v>51</v>
      </c>
      <c r="H922" t="s">
        <v>60</v>
      </c>
      <c r="I922" t="s">
        <v>39</v>
      </c>
      <c r="J922">
        <v>11</v>
      </c>
      <c r="K922">
        <v>60</v>
      </c>
      <c r="L922" t="s">
        <v>2559</v>
      </c>
      <c r="M922">
        <v>2089</v>
      </c>
      <c r="N922" t="s">
        <v>53</v>
      </c>
      <c r="O922" t="s">
        <v>42</v>
      </c>
      <c r="P922">
        <v>11</v>
      </c>
      <c r="Q922">
        <v>1331</v>
      </c>
      <c r="R922">
        <v>31</v>
      </c>
      <c r="S922" s="3">
        <v>42779</v>
      </c>
      <c r="T922">
        <v>0</v>
      </c>
      <c r="U922" t="s">
        <v>43</v>
      </c>
      <c r="V922" t="s">
        <v>75</v>
      </c>
      <c r="W922" t="s">
        <v>45</v>
      </c>
      <c r="X922" t="s">
        <v>46</v>
      </c>
      <c r="Y922" t="s">
        <v>46</v>
      </c>
      <c r="Z922">
        <v>230.91</v>
      </c>
      <c r="AA922">
        <v>173.18</v>
      </c>
      <c r="AB922" s="3">
        <v>39031</v>
      </c>
      <c r="AC922">
        <v>57.729999999999897</v>
      </c>
      <c r="AD922">
        <v>3</v>
      </c>
      <c r="AE922">
        <v>5</v>
      </c>
      <c r="AF922">
        <v>5</v>
      </c>
      <c r="AG922" t="str">
        <f t="shared" si="14"/>
        <v>355</v>
      </c>
      <c r="AH922">
        <v>0.5</v>
      </c>
      <c r="AI922" t="s">
        <v>8785</v>
      </c>
    </row>
    <row r="923" spans="1:35" x14ac:dyDescent="0.3">
      <c r="A923">
        <v>2678</v>
      </c>
      <c r="B923" t="s">
        <v>2165</v>
      </c>
      <c r="C923" t="s">
        <v>2166</v>
      </c>
      <c r="D923" t="s">
        <v>35</v>
      </c>
      <c r="E923">
        <v>33</v>
      </c>
      <c r="F923" t="s">
        <v>1141</v>
      </c>
      <c r="G923" t="s">
        <v>51</v>
      </c>
      <c r="H923" t="s">
        <v>38</v>
      </c>
      <c r="I923" t="s">
        <v>61</v>
      </c>
      <c r="J923">
        <v>11</v>
      </c>
      <c r="K923">
        <v>46</v>
      </c>
      <c r="L923" t="s">
        <v>2167</v>
      </c>
      <c r="M923">
        <v>3191</v>
      </c>
      <c r="N923" t="s">
        <v>41</v>
      </c>
      <c r="O923" t="s">
        <v>42</v>
      </c>
      <c r="P923">
        <v>11</v>
      </c>
      <c r="Q923">
        <v>1332</v>
      </c>
      <c r="R923">
        <v>94</v>
      </c>
      <c r="S923" s="3">
        <v>42814</v>
      </c>
      <c r="T923">
        <v>0</v>
      </c>
      <c r="U923" t="s">
        <v>43</v>
      </c>
      <c r="V923" t="s">
        <v>75</v>
      </c>
      <c r="W923" t="s">
        <v>45</v>
      </c>
      <c r="X923" t="s">
        <v>46</v>
      </c>
      <c r="Y923" t="s">
        <v>55</v>
      </c>
      <c r="Z923">
        <v>1635.3</v>
      </c>
      <c r="AA923">
        <v>993.66</v>
      </c>
      <c r="AB923" s="3">
        <v>41434</v>
      </c>
      <c r="AC923">
        <v>641.64</v>
      </c>
      <c r="AD923">
        <v>1</v>
      </c>
      <c r="AE923">
        <v>3</v>
      </c>
      <c r="AF923">
        <v>3</v>
      </c>
      <c r="AG923" t="str">
        <f t="shared" si="14"/>
        <v>133</v>
      </c>
      <c r="AH923">
        <v>0.3</v>
      </c>
      <c r="AI923" t="s">
        <v>8784</v>
      </c>
    </row>
    <row r="924" spans="1:35" x14ac:dyDescent="0.3">
      <c r="A924">
        <v>1841</v>
      </c>
      <c r="B924" t="s">
        <v>1414</v>
      </c>
      <c r="C924" t="s">
        <v>1415</v>
      </c>
      <c r="D924" t="s">
        <v>35</v>
      </c>
      <c r="E924">
        <v>63</v>
      </c>
      <c r="F924" t="s">
        <v>1416</v>
      </c>
      <c r="G924" t="s">
        <v>206</v>
      </c>
      <c r="H924" t="s">
        <v>60</v>
      </c>
      <c r="I924" t="s">
        <v>61</v>
      </c>
      <c r="J924">
        <v>2</v>
      </c>
      <c r="K924">
        <v>27</v>
      </c>
      <c r="L924" t="s">
        <v>1417</v>
      </c>
      <c r="M924">
        <v>2070</v>
      </c>
      <c r="N924" t="s">
        <v>53</v>
      </c>
      <c r="O924" t="s">
        <v>42</v>
      </c>
      <c r="P924">
        <v>11</v>
      </c>
      <c r="Q924">
        <v>1333</v>
      </c>
      <c r="R924">
        <v>83</v>
      </c>
      <c r="S924" s="3">
        <v>43063</v>
      </c>
      <c r="T924">
        <v>1</v>
      </c>
      <c r="U924" t="s">
        <v>43</v>
      </c>
      <c r="V924" t="s">
        <v>44</v>
      </c>
      <c r="W924" t="s">
        <v>280</v>
      </c>
      <c r="X924" t="s">
        <v>46</v>
      </c>
      <c r="Y924" t="s">
        <v>55</v>
      </c>
      <c r="Z924">
        <v>2083.94</v>
      </c>
      <c r="AA924">
        <v>675.03</v>
      </c>
      <c r="AB924" s="3">
        <v>41533</v>
      </c>
      <c r="AC924">
        <v>1408.91</v>
      </c>
      <c r="AD924">
        <v>5</v>
      </c>
      <c r="AE924">
        <v>0</v>
      </c>
      <c r="AF924">
        <v>2</v>
      </c>
      <c r="AG924" t="str">
        <f t="shared" si="14"/>
        <v>502</v>
      </c>
      <c r="AH924">
        <v>0.3</v>
      </c>
      <c r="AI924" t="s">
        <v>8783</v>
      </c>
    </row>
    <row r="925" spans="1:35" x14ac:dyDescent="0.3">
      <c r="A925">
        <v>1969</v>
      </c>
      <c r="B925" t="s">
        <v>2560</v>
      </c>
      <c r="C925" t="s">
        <v>2561</v>
      </c>
      <c r="D925" t="s">
        <v>35</v>
      </c>
      <c r="E925">
        <v>54</v>
      </c>
      <c r="F925" t="s">
        <v>424</v>
      </c>
      <c r="G925" t="s">
        <v>147</v>
      </c>
      <c r="H925" t="s">
        <v>38</v>
      </c>
      <c r="I925" t="s">
        <v>39</v>
      </c>
      <c r="J925">
        <v>19</v>
      </c>
      <c r="K925">
        <v>62</v>
      </c>
      <c r="L925" t="s">
        <v>2562</v>
      </c>
      <c r="M925">
        <v>3156</v>
      </c>
      <c r="N925" t="s">
        <v>41</v>
      </c>
      <c r="O925" t="s">
        <v>42</v>
      </c>
      <c r="P925">
        <v>8</v>
      </c>
      <c r="Q925">
        <v>1335</v>
      </c>
      <c r="R925">
        <v>18</v>
      </c>
      <c r="S925" s="3">
        <v>43008</v>
      </c>
      <c r="T925">
        <v>0</v>
      </c>
      <c r="U925" t="s">
        <v>43</v>
      </c>
      <c r="V925" t="s">
        <v>44</v>
      </c>
      <c r="W925" t="s">
        <v>45</v>
      </c>
      <c r="X925" t="s">
        <v>46</v>
      </c>
      <c r="Y925" t="s">
        <v>46</v>
      </c>
      <c r="Z925">
        <v>575.27</v>
      </c>
      <c r="AA925">
        <v>431.45</v>
      </c>
      <c r="AB925" s="3">
        <v>40670</v>
      </c>
      <c r="AC925">
        <v>143.82</v>
      </c>
      <c r="AD925">
        <v>7</v>
      </c>
      <c r="AE925">
        <v>5</v>
      </c>
      <c r="AF925">
        <v>5</v>
      </c>
      <c r="AG925" t="str">
        <f t="shared" si="14"/>
        <v>755</v>
      </c>
      <c r="AH925">
        <v>0.6</v>
      </c>
      <c r="AI925" t="s">
        <v>8785</v>
      </c>
    </row>
    <row r="926" spans="1:35" x14ac:dyDescent="0.3">
      <c r="A926">
        <v>1016</v>
      </c>
      <c r="B926" t="s">
        <v>1694</v>
      </c>
      <c r="C926" t="s">
        <v>1695</v>
      </c>
      <c r="D926" t="s">
        <v>35</v>
      </c>
      <c r="E926">
        <v>0</v>
      </c>
      <c r="F926" t="s">
        <v>223</v>
      </c>
      <c r="G926" t="s">
        <v>147</v>
      </c>
      <c r="H926" t="s">
        <v>38</v>
      </c>
      <c r="I926" t="s">
        <v>39</v>
      </c>
      <c r="J926">
        <v>17</v>
      </c>
      <c r="K926">
        <v>64</v>
      </c>
      <c r="L926" t="s">
        <v>1696</v>
      </c>
      <c r="M926">
        <v>3934</v>
      </c>
      <c r="N926" t="s">
        <v>41</v>
      </c>
      <c r="O926" t="s">
        <v>42</v>
      </c>
      <c r="P926">
        <v>11</v>
      </c>
      <c r="Q926">
        <v>1336</v>
      </c>
      <c r="R926">
        <v>43</v>
      </c>
      <c r="S926" s="3">
        <v>43015</v>
      </c>
      <c r="T926">
        <v>0</v>
      </c>
      <c r="U926" t="s">
        <v>43</v>
      </c>
      <c r="V926" t="s">
        <v>44</v>
      </c>
      <c r="W926" t="s">
        <v>45</v>
      </c>
      <c r="X926" t="s">
        <v>46</v>
      </c>
      <c r="Y926" t="s">
        <v>46</v>
      </c>
      <c r="Z926">
        <v>1151.96</v>
      </c>
      <c r="AA926">
        <v>649.49</v>
      </c>
      <c r="AB926" s="3">
        <v>41848</v>
      </c>
      <c r="AC926">
        <v>502.47</v>
      </c>
      <c r="AD926">
        <v>3</v>
      </c>
      <c r="AE926">
        <v>5</v>
      </c>
      <c r="AF926">
        <v>4</v>
      </c>
      <c r="AG926" t="str">
        <f t="shared" si="14"/>
        <v>354</v>
      </c>
      <c r="AH926">
        <v>0.4</v>
      </c>
      <c r="AI926" t="s">
        <v>8785</v>
      </c>
    </row>
    <row r="927" spans="1:35" x14ac:dyDescent="0.3">
      <c r="A927">
        <v>677</v>
      </c>
      <c r="B927" t="s">
        <v>2563</v>
      </c>
      <c r="C927" t="s">
        <v>2564</v>
      </c>
      <c r="D927" t="s">
        <v>35</v>
      </c>
      <c r="E927">
        <v>59</v>
      </c>
      <c r="F927" t="s">
        <v>1588</v>
      </c>
      <c r="G927" t="s">
        <v>37</v>
      </c>
      <c r="H927" t="s">
        <v>38</v>
      </c>
      <c r="I927" t="s">
        <v>61</v>
      </c>
      <c r="J927">
        <v>5</v>
      </c>
      <c r="K927">
        <v>26</v>
      </c>
      <c r="L927" t="s">
        <v>2565</v>
      </c>
      <c r="M927">
        <v>2216</v>
      </c>
      <c r="N927" t="s">
        <v>53</v>
      </c>
      <c r="O927" t="s">
        <v>42</v>
      </c>
      <c r="P927">
        <v>10</v>
      </c>
      <c r="Q927">
        <v>1338</v>
      </c>
      <c r="R927">
        <v>98</v>
      </c>
      <c r="S927" s="3">
        <v>43028</v>
      </c>
      <c r="T927">
        <v>0</v>
      </c>
      <c r="U927" t="s">
        <v>43</v>
      </c>
      <c r="V927" t="s">
        <v>54</v>
      </c>
      <c r="W927" t="s">
        <v>45</v>
      </c>
      <c r="X927" t="s">
        <v>110</v>
      </c>
      <c r="Y927" t="s">
        <v>46</v>
      </c>
      <c r="Z927">
        <v>358.39</v>
      </c>
      <c r="AA927">
        <v>215.03</v>
      </c>
      <c r="AB927" s="3">
        <v>38002</v>
      </c>
      <c r="AC927">
        <v>143.35999999999899</v>
      </c>
      <c r="AD927">
        <v>3</v>
      </c>
      <c r="AE927">
        <v>3</v>
      </c>
      <c r="AF927">
        <v>2</v>
      </c>
      <c r="AG927" t="str">
        <f t="shared" si="14"/>
        <v>332</v>
      </c>
      <c r="AH927">
        <v>0.3</v>
      </c>
      <c r="AI927" t="s">
        <v>8783</v>
      </c>
    </row>
    <row r="928" spans="1:35" x14ac:dyDescent="0.3">
      <c r="A928">
        <v>1533</v>
      </c>
      <c r="B928" t="s">
        <v>2566</v>
      </c>
      <c r="C928" t="s">
        <v>2567</v>
      </c>
      <c r="D928" t="s">
        <v>49</v>
      </c>
      <c r="E928">
        <v>59</v>
      </c>
      <c r="F928" t="s">
        <v>330</v>
      </c>
      <c r="G928" t="s">
        <v>51</v>
      </c>
      <c r="H928" t="s">
        <v>60</v>
      </c>
      <c r="I928" t="s">
        <v>39</v>
      </c>
      <c r="J928">
        <v>8</v>
      </c>
      <c r="K928">
        <v>46</v>
      </c>
      <c r="L928" t="s">
        <v>2568</v>
      </c>
      <c r="M928">
        <v>2567</v>
      </c>
      <c r="N928" t="s">
        <v>53</v>
      </c>
      <c r="O928" t="s">
        <v>42</v>
      </c>
      <c r="P928">
        <v>10</v>
      </c>
      <c r="Q928">
        <v>1341</v>
      </c>
      <c r="R928">
        <v>39</v>
      </c>
      <c r="S928" s="3">
        <v>42995</v>
      </c>
      <c r="T928">
        <v>0</v>
      </c>
      <c r="U928" t="s">
        <v>43</v>
      </c>
      <c r="V928" t="s">
        <v>75</v>
      </c>
      <c r="W928" t="s">
        <v>45</v>
      </c>
      <c r="X928" t="s">
        <v>46</v>
      </c>
      <c r="Y928" t="s">
        <v>55</v>
      </c>
      <c r="Z928">
        <v>1812.75</v>
      </c>
      <c r="AA928">
        <v>582.48</v>
      </c>
      <c r="AB928" s="3">
        <v>35560</v>
      </c>
      <c r="AC928">
        <v>1230.27</v>
      </c>
      <c r="AD928">
        <v>1</v>
      </c>
      <c r="AE928">
        <v>8</v>
      </c>
      <c r="AF928">
        <v>7</v>
      </c>
      <c r="AG928" t="str">
        <f t="shared" si="14"/>
        <v>187</v>
      </c>
      <c r="AH928">
        <v>0.6</v>
      </c>
      <c r="AI928" t="s">
        <v>8784</v>
      </c>
    </row>
    <row r="929" spans="1:35" x14ac:dyDescent="0.3">
      <c r="A929">
        <v>226</v>
      </c>
      <c r="B929" t="s">
        <v>2569</v>
      </c>
      <c r="C929" t="s">
        <v>2570</v>
      </c>
      <c r="D929" t="s">
        <v>35</v>
      </c>
      <c r="E929">
        <v>96</v>
      </c>
      <c r="F929" t="s">
        <v>621</v>
      </c>
      <c r="G929" t="s">
        <v>85</v>
      </c>
      <c r="H929" t="s">
        <v>38</v>
      </c>
      <c r="I929" t="s">
        <v>61</v>
      </c>
      <c r="J929">
        <v>20</v>
      </c>
      <c r="K929">
        <v>45</v>
      </c>
      <c r="L929" t="s">
        <v>2571</v>
      </c>
      <c r="M929">
        <v>2519</v>
      </c>
      <c r="N929" t="s">
        <v>53</v>
      </c>
      <c r="O929" t="s">
        <v>42</v>
      </c>
      <c r="P929">
        <v>7</v>
      </c>
      <c r="Q929">
        <v>1342</v>
      </c>
      <c r="R929">
        <v>88</v>
      </c>
      <c r="S929" s="3">
        <v>42828</v>
      </c>
      <c r="T929">
        <v>1</v>
      </c>
      <c r="U929" t="s">
        <v>43</v>
      </c>
      <c r="V929" t="s">
        <v>69</v>
      </c>
      <c r="W929" t="s">
        <v>45</v>
      </c>
      <c r="X929" t="s">
        <v>46</v>
      </c>
      <c r="Y929" t="s">
        <v>46</v>
      </c>
      <c r="Z929">
        <v>1198.46</v>
      </c>
      <c r="AA929">
        <v>381.1</v>
      </c>
      <c r="AB929" s="3">
        <v>36145</v>
      </c>
      <c r="AC929">
        <v>817.36</v>
      </c>
      <c r="AD929">
        <v>1</v>
      </c>
      <c r="AE929">
        <v>0</v>
      </c>
      <c r="AF929">
        <v>0</v>
      </c>
      <c r="AG929" t="str">
        <f t="shared" si="14"/>
        <v>100</v>
      </c>
      <c r="AH929">
        <v>0</v>
      </c>
      <c r="AI929" t="s">
        <v>8784</v>
      </c>
    </row>
    <row r="930" spans="1:35" x14ac:dyDescent="0.3">
      <c r="A930">
        <v>3216</v>
      </c>
      <c r="B930" t="s">
        <v>2572</v>
      </c>
      <c r="C930" t="s">
        <v>2573</v>
      </c>
      <c r="D930" t="s">
        <v>35</v>
      </c>
      <c r="E930">
        <v>59</v>
      </c>
      <c r="F930" t="s">
        <v>867</v>
      </c>
      <c r="G930" t="s">
        <v>85</v>
      </c>
      <c r="H930" t="s">
        <v>38</v>
      </c>
      <c r="I930" t="s">
        <v>39</v>
      </c>
      <c r="J930">
        <v>1</v>
      </c>
      <c r="K930">
        <v>25</v>
      </c>
      <c r="L930" t="s">
        <v>2574</v>
      </c>
      <c r="M930">
        <v>4390</v>
      </c>
      <c r="N930" t="s">
        <v>88</v>
      </c>
      <c r="O930" t="s">
        <v>42</v>
      </c>
      <c r="P930">
        <v>7</v>
      </c>
      <c r="Q930">
        <v>1344</v>
      </c>
      <c r="R930">
        <v>81</v>
      </c>
      <c r="S930" s="3">
        <v>42905</v>
      </c>
      <c r="T930">
        <v>1</v>
      </c>
      <c r="U930" t="s">
        <v>43</v>
      </c>
      <c r="V930" t="s">
        <v>69</v>
      </c>
      <c r="W930" t="s">
        <v>45</v>
      </c>
      <c r="X930" t="s">
        <v>46</v>
      </c>
      <c r="Y930" t="s">
        <v>111</v>
      </c>
      <c r="Z930">
        <v>586.45000000000005</v>
      </c>
      <c r="AA930">
        <v>521.94000000000005</v>
      </c>
      <c r="AB930" s="3">
        <v>38206</v>
      </c>
      <c r="AC930">
        <v>64.509999999999906</v>
      </c>
      <c r="AD930">
        <v>9</v>
      </c>
      <c r="AE930">
        <v>1</v>
      </c>
      <c r="AF930">
        <v>1</v>
      </c>
      <c r="AG930" t="str">
        <f t="shared" si="14"/>
        <v>911</v>
      </c>
      <c r="AH930">
        <v>0.4</v>
      </c>
      <c r="AI930" t="s">
        <v>8783</v>
      </c>
    </row>
    <row r="931" spans="1:35" x14ac:dyDescent="0.3">
      <c r="A931">
        <v>3254</v>
      </c>
      <c r="B931" t="s">
        <v>2575</v>
      </c>
      <c r="C931" t="s">
        <v>2576</v>
      </c>
      <c r="D931" t="s">
        <v>49</v>
      </c>
      <c r="E931">
        <v>8</v>
      </c>
      <c r="F931" t="s">
        <v>1796</v>
      </c>
      <c r="G931" t="s">
        <v>37</v>
      </c>
      <c r="H931" t="s">
        <v>38</v>
      </c>
      <c r="I931" t="s">
        <v>61</v>
      </c>
      <c r="J931">
        <v>1</v>
      </c>
      <c r="K931">
        <v>22</v>
      </c>
      <c r="L931" t="s">
        <v>2577</v>
      </c>
      <c r="M931">
        <v>4701</v>
      </c>
      <c r="N931" t="s">
        <v>88</v>
      </c>
      <c r="O931" t="s">
        <v>42</v>
      </c>
      <c r="P931">
        <v>6</v>
      </c>
      <c r="Q931">
        <v>1345</v>
      </c>
      <c r="R931">
        <v>76</v>
      </c>
      <c r="S931" s="3">
        <v>43068</v>
      </c>
      <c r="T931">
        <v>0</v>
      </c>
      <c r="U931" t="s">
        <v>43</v>
      </c>
      <c r="V931" t="s">
        <v>81</v>
      </c>
      <c r="W931" t="s">
        <v>45</v>
      </c>
      <c r="X931" t="s">
        <v>64</v>
      </c>
      <c r="Y931" t="s">
        <v>46</v>
      </c>
      <c r="Z931">
        <v>642.30999999999995</v>
      </c>
      <c r="AA931">
        <v>513.85</v>
      </c>
      <c r="AB931" s="3">
        <v>41922</v>
      </c>
      <c r="AC931">
        <v>128.45999999999901</v>
      </c>
      <c r="AD931">
        <v>6</v>
      </c>
      <c r="AE931">
        <v>5</v>
      </c>
      <c r="AF931">
        <v>6</v>
      </c>
      <c r="AG931" t="str">
        <f t="shared" si="14"/>
        <v>656</v>
      </c>
      <c r="AH931">
        <v>0.6</v>
      </c>
      <c r="AI931" t="s">
        <v>8783</v>
      </c>
    </row>
    <row r="932" spans="1:35" x14ac:dyDescent="0.3">
      <c r="A932">
        <v>82</v>
      </c>
      <c r="B932" t="s">
        <v>1970</v>
      </c>
      <c r="C932" t="s">
        <v>1971</v>
      </c>
      <c r="D932" t="s">
        <v>49</v>
      </c>
      <c r="E932">
        <v>93</v>
      </c>
      <c r="F932" t="s">
        <v>715</v>
      </c>
      <c r="G932" t="s">
        <v>73</v>
      </c>
      <c r="H932" t="s">
        <v>86</v>
      </c>
      <c r="I932" t="s">
        <v>61</v>
      </c>
      <c r="J932">
        <v>19</v>
      </c>
      <c r="K932">
        <v>58</v>
      </c>
      <c r="L932" t="s">
        <v>1972</v>
      </c>
      <c r="M932">
        <v>3977</v>
      </c>
      <c r="N932" t="s">
        <v>41</v>
      </c>
      <c r="O932" t="s">
        <v>42</v>
      </c>
      <c r="P932">
        <v>8</v>
      </c>
      <c r="Q932">
        <v>1346</v>
      </c>
      <c r="R932">
        <v>7</v>
      </c>
      <c r="S932" s="3">
        <v>42786</v>
      </c>
      <c r="T932">
        <v>1</v>
      </c>
      <c r="U932" t="s">
        <v>43</v>
      </c>
      <c r="V932" t="s">
        <v>75</v>
      </c>
      <c r="W932" t="s">
        <v>45</v>
      </c>
      <c r="X932" t="s">
        <v>46</v>
      </c>
      <c r="Y932" t="s">
        <v>111</v>
      </c>
      <c r="Z932">
        <v>1311.44</v>
      </c>
      <c r="AA932">
        <v>1167.18</v>
      </c>
      <c r="AB932" s="3">
        <v>33888</v>
      </c>
      <c r="AC932">
        <v>144.26</v>
      </c>
      <c r="AD932">
        <v>2</v>
      </c>
      <c r="AE932">
        <v>3</v>
      </c>
      <c r="AF932">
        <v>4</v>
      </c>
      <c r="AG932" t="str">
        <f t="shared" si="14"/>
        <v>234</v>
      </c>
      <c r="AH932">
        <v>0.3</v>
      </c>
      <c r="AI932" t="s">
        <v>8785</v>
      </c>
    </row>
    <row r="933" spans="1:35" x14ac:dyDescent="0.3">
      <c r="A933">
        <v>3373</v>
      </c>
      <c r="B933" t="s">
        <v>2578</v>
      </c>
      <c r="C933" t="s">
        <v>2579</v>
      </c>
      <c r="D933" t="s">
        <v>49</v>
      </c>
      <c r="E933">
        <v>19</v>
      </c>
      <c r="F933" t="s">
        <v>515</v>
      </c>
      <c r="G933" t="s">
        <v>51</v>
      </c>
      <c r="H933" t="s">
        <v>38</v>
      </c>
      <c r="I933" t="s">
        <v>61</v>
      </c>
      <c r="J933">
        <v>5</v>
      </c>
      <c r="K933">
        <v>32</v>
      </c>
      <c r="L933" t="s">
        <v>2580</v>
      </c>
      <c r="M933">
        <v>2060</v>
      </c>
      <c r="N933" t="s">
        <v>53</v>
      </c>
      <c r="O933" t="s">
        <v>42</v>
      </c>
      <c r="P933">
        <v>10</v>
      </c>
      <c r="Q933">
        <v>1347</v>
      </c>
      <c r="R933">
        <v>71</v>
      </c>
      <c r="S933" s="3">
        <v>43009</v>
      </c>
      <c r="T933">
        <v>1</v>
      </c>
      <c r="U933" t="s">
        <v>43</v>
      </c>
      <c r="V933" t="s">
        <v>44</v>
      </c>
      <c r="W933" t="s">
        <v>45</v>
      </c>
      <c r="X933" t="s">
        <v>110</v>
      </c>
      <c r="Y933" t="s">
        <v>55</v>
      </c>
      <c r="Z933">
        <v>1842.92</v>
      </c>
      <c r="AA933">
        <v>1105.75</v>
      </c>
      <c r="AB933" s="3">
        <v>34996</v>
      </c>
      <c r="AC933">
        <v>737.17</v>
      </c>
      <c r="AD933">
        <v>5</v>
      </c>
      <c r="AE933">
        <v>3</v>
      </c>
      <c r="AF933">
        <v>6</v>
      </c>
      <c r="AG933" t="str">
        <f t="shared" si="14"/>
        <v>536</v>
      </c>
      <c r="AH933">
        <v>0.5</v>
      </c>
      <c r="AI933" t="s">
        <v>8783</v>
      </c>
    </row>
    <row r="934" spans="1:35" x14ac:dyDescent="0.3">
      <c r="A934">
        <v>918</v>
      </c>
      <c r="B934" t="s">
        <v>2581</v>
      </c>
      <c r="C934" t="s">
        <v>2582</v>
      </c>
      <c r="D934" t="s">
        <v>35</v>
      </c>
      <c r="E934">
        <v>73</v>
      </c>
      <c r="F934" t="s">
        <v>243</v>
      </c>
      <c r="G934" t="s">
        <v>51</v>
      </c>
      <c r="H934" t="s">
        <v>86</v>
      </c>
      <c r="I934" t="s">
        <v>61</v>
      </c>
      <c r="J934">
        <v>13</v>
      </c>
      <c r="K934">
        <v>48</v>
      </c>
      <c r="L934" t="s">
        <v>2583</v>
      </c>
      <c r="M934">
        <v>3730</v>
      </c>
      <c r="N934" t="s">
        <v>41</v>
      </c>
      <c r="O934" t="s">
        <v>42</v>
      </c>
      <c r="P934">
        <v>4</v>
      </c>
      <c r="Q934">
        <v>1348</v>
      </c>
      <c r="R934">
        <v>40</v>
      </c>
      <c r="S934" s="3">
        <v>42865</v>
      </c>
      <c r="T934">
        <v>1</v>
      </c>
      <c r="U934" t="s">
        <v>43</v>
      </c>
      <c r="V934" t="s">
        <v>54</v>
      </c>
      <c r="W934" t="s">
        <v>76</v>
      </c>
      <c r="X934" t="s">
        <v>46</v>
      </c>
      <c r="Y934" t="s">
        <v>55</v>
      </c>
      <c r="Z934">
        <v>1894.19</v>
      </c>
      <c r="AA934">
        <v>598.76</v>
      </c>
      <c r="AB934" s="3">
        <v>37823</v>
      </c>
      <c r="AC934">
        <v>1295.43</v>
      </c>
      <c r="AD934">
        <v>7</v>
      </c>
      <c r="AE934">
        <v>3</v>
      </c>
      <c r="AF934">
        <v>4</v>
      </c>
      <c r="AG934" t="str">
        <f t="shared" si="14"/>
        <v>734</v>
      </c>
      <c r="AH934">
        <v>0.5</v>
      </c>
      <c r="AI934" t="s">
        <v>8784</v>
      </c>
    </row>
    <row r="935" spans="1:35" x14ac:dyDescent="0.3">
      <c r="A935">
        <v>406</v>
      </c>
      <c r="B935" t="s">
        <v>2584</v>
      </c>
      <c r="C935" t="s">
        <v>2585</v>
      </c>
      <c r="D935" t="s">
        <v>49</v>
      </c>
      <c r="E935">
        <v>58</v>
      </c>
      <c r="F935" t="s">
        <v>338</v>
      </c>
      <c r="G935" t="s">
        <v>37</v>
      </c>
      <c r="H935" t="s">
        <v>86</v>
      </c>
      <c r="I935" t="s">
        <v>61</v>
      </c>
      <c r="J935">
        <v>12</v>
      </c>
      <c r="K935">
        <v>36</v>
      </c>
      <c r="L935" t="s">
        <v>2586</v>
      </c>
      <c r="M935">
        <v>2646</v>
      </c>
      <c r="N935" t="s">
        <v>53</v>
      </c>
      <c r="O935" t="s">
        <v>42</v>
      </c>
      <c r="P935">
        <v>1</v>
      </c>
      <c r="Q935">
        <v>1349</v>
      </c>
      <c r="R935">
        <v>38</v>
      </c>
      <c r="S935" s="3">
        <v>42783</v>
      </c>
      <c r="T935">
        <v>0</v>
      </c>
      <c r="U935" t="s">
        <v>43</v>
      </c>
      <c r="V935" t="s">
        <v>54</v>
      </c>
      <c r="W935" t="s">
        <v>45</v>
      </c>
      <c r="X935" t="s">
        <v>46</v>
      </c>
      <c r="Y935" t="s">
        <v>55</v>
      </c>
      <c r="Z935">
        <v>2091.4699999999998</v>
      </c>
      <c r="AA935">
        <v>388.92</v>
      </c>
      <c r="AB935" s="3">
        <v>41167</v>
      </c>
      <c r="AC935">
        <v>1702.54999999999</v>
      </c>
      <c r="AD935">
        <v>1</v>
      </c>
      <c r="AE935">
        <v>3</v>
      </c>
      <c r="AF935">
        <v>4</v>
      </c>
      <c r="AG935" t="str">
        <f t="shared" si="14"/>
        <v>134</v>
      </c>
      <c r="AH935">
        <v>0.3</v>
      </c>
      <c r="AI935" t="s">
        <v>8783</v>
      </c>
    </row>
    <row r="936" spans="1:35" x14ac:dyDescent="0.3">
      <c r="A936">
        <v>2223</v>
      </c>
      <c r="B936" t="s">
        <v>2587</v>
      </c>
      <c r="C936" t="s">
        <v>2588</v>
      </c>
      <c r="D936" t="s">
        <v>49</v>
      </c>
      <c r="E936">
        <v>38</v>
      </c>
      <c r="F936" t="s">
        <v>197</v>
      </c>
      <c r="G936" t="s">
        <v>51</v>
      </c>
      <c r="H936" t="s">
        <v>38</v>
      </c>
      <c r="I936" t="s">
        <v>61</v>
      </c>
      <c r="J936">
        <v>12</v>
      </c>
      <c r="K936">
        <v>42</v>
      </c>
      <c r="L936" t="s">
        <v>2589</v>
      </c>
      <c r="M936">
        <v>3006</v>
      </c>
      <c r="N936" t="s">
        <v>41</v>
      </c>
      <c r="O936" t="s">
        <v>42</v>
      </c>
      <c r="P936">
        <v>5</v>
      </c>
      <c r="Q936">
        <v>1350</v>
      </c>
      <c r="R936">
        <v>86</v>
      </c>
      <c r="S936" s="3">
        <v>42747</v>
      </c>
      <c r="T936">
        <v>0</v>
      </c>
      <c r="U936" t="s">
        <v>43</v>
      </c>
      <c r="V936" t="s">
        <v>63</v>
      </c>
      <c r="W936" t="s">
        <v>45</v>
      </c>
      <c r="X936" t="s">
        <v>46</v>
      </c>
      <c r="Y936" t="s">
        <v>46</v>
      </c>
      <c r="Z936">
        <v>235.63</v>
      </c>
      <c r="AA936">
        <v>125.07</v>
      </c>
      <c r="AB936" s="3">
        <v>38206</v>
      </c>
      <c r="AC936">
        <v>110.56</v>
      </c>
      <c r="AD936">
        <v>4</v>
      </c>
      <c r="AE936">
        <v>6</v>
      </c>
      <c r="AF936">
        <v>5</v>
      </c>
      <c r="AG936" t="str">
        <f t="shared" si="14"/>
        <v>465</v>
      </c>
      <c r="AH936">
        <v>0.6</v>
      </c>
      <c r="AI936" t="s">
        <v>8784</v>
      </c>
    </row>
    <row r="937" spans="1:35" x14ac:dyDescent="0.3">
      <c r="A937">
        <v>1196</v>
      </c>
      <c r="B937" t="s">
        <v>2590</v>
      </c>
      <c r="C937" t="s">
        <v>2591</v>
      </c>
      <c r="D937" t="s">
        <v>49</v>
      </c>
      <c r="E937">
        <v>23</v>
      </c>
      <c r="F937" t="s">
        <v>1754</v>
      </c>
      <c r="G937" t="s">
        <v>51</v>
      </c>
      <c r="H937" t="s">
        <v>38</v>
      </c>
      <c r="I937" t="s">
        <v>61</v>
      </c>
      <c r="J937">
        <v>2</v>
      </c>
      <c r="K937">
        <v>25</v>
      </c>
      <c r="L937" t="s">
        <v>2592</v>
      </c>
      <c r="M937">
        <v>2251</v>
      </c>
      <c r="N937" t="s">
        <v>53</v>
      </c>
      <c r="O937" t="s">
        <v>42</v>
      </c>
      <c r="P937">
        <v>10</v>
      </c>
      <c r="Q937">
        <v>1351</v>
      </c>
      <c r="R937">
        <v>1</v>
      </c>
      <c r="S937" s="3">
        <v>42914</v>
      </c>
      <c r="T937">
        <v>1</v>
      </c>
      <c r="U937" t="s">
        <v>43</v>
      </c>
      <c r="V937" t="s">
        <v>75</v>
      </c>
      <c r="W937" t="s">
        <v>45</v>
      </c>
      <c r="X937" t="s">
        <v>46</v>
      </c>
      <c r="Y937" t="s">
        <v>46</v>
      </c>
      <c r="Z937">
        <v>1403.5</v>
      </c>
      <c r="AA937">
        <v>954.82</v>
      </c>
      <c r="AB937" s="3">
        <v>42688</v>
      </c>
      <c r="AC937">
        <v>448.67999999999898</v>
      </c>
      <c r="AD937">
        <v>7</v>
      </c>
      <c r="AE937">
        <v>5</v>
      </c>
      <c r="AF937">
        <v>4</v>
      </c>
      <c r="AG937" t="str">
        <f t="shared" si="14"/>
        <v>754</v>
      </c>
      <c r="AH937">
        <v>0.6</v>
      </c>
      <c r="AI937" t="s">
        <v>8783</v>
      </c>
    </row>
    <row r="938" spans="1:35" x14ac:dyDescent="0.3">
      <c r="A938">
        <v>1576</v>
      </c>
      <c r="B938" t="s">
        <v>2593</v>
      </c>
      <c r="C938" t="s">
        <v>2594</v>
      </c>
      <c r="D938" t="s">
        <v>35</v>
      </c>
      <c r="E938">
        <v>77</v>
      </c>
      <c r="F938" t="s">
        <v>138</v>
      </c>
      <c r="G938" t="s">
        <v>37</v>
      </c>
      <c r="H938" t="s">
        <v>38</v>
      </c>
      <c r="I938" t="s">
        <v>61</v>
      </c>
      <c r="J938">
        <v>20</v>
      </c>
      <c r="K938">
        <v>37</v>
      </c>
      <c r="L938" t="s">
        <v>2595</v>
      </c>
      <c r="M938">
        <v>2120</v>
      </c>
      <c r="N938" t="s">
        <v>53</v>
      </c>
      <c r="O938" t="s">
        <v>42</v>
      </c>
      <c r="P938">
        <v>9</v>
      </c>
      <c r="Q938">
        <v>1353</v>
      </c>
      <c r="R938">
        <v>43</v>
      </c>
      <c r="S938" s="3">
        <v>42845</v>
      </c>
      <c r="T938">
        <v>1</v>
      </c>
      <c r="U938" t="s">
        <v>43</v>
      </c>
      <c r="V938" t="s">
        <v>44</v>
      </c>
      <c r="W938" t="s">
        <v>45</v>
      </c>
      <c r="X938" t="s">
        <v>46</v>
      </c>
      <c r="Y938" t="s">
        <v>46</v>
      </c>
      <c r="Z938">
        <v>1151.96</v>
      </c>
      <c r="AA938">
        <v>649.49</v>
      </c>
      <c r="AB938" s="3">
        <v>36498</v>
      </c>
      <c r="AC938">
        <v>502.47</v>
      </c>
      <c r="AD938">
        <v>5</v>
      </c>
      <c r="AE938">
        <v>6</v>
      </c>
      <c r="AF938">
        <v>7</v>
      </c>
      <c r="AG938" t="str">
        <f t="shared" si="14"/>
        <v>567</v>
      </c>
      <c r="AH938">
        <v>0.7</v>
      </c>
      <c r="AI938" t="s">
        <v>8783</v>
      </c>
    </row>
    <row r="939" spans="1:35" x14ac:dyDescent="0.3">
      <c r="A939">
        <v>1872</v>
      </c>
      <c r="B939" t="s">
        <v>2596</v>
      </c>
      <c r="C939" t="s">
        <v>2597</v>
      </c>
      <c r="D939" t="s">
        <v>35</v>
      </c>
      <c r="E939">
        <v>75</v>
      </c>
      <c r="F939" t="s">
        <v>789</v>
      </c>
      <c r="G939" t="s">
        <v>85</v>
      </c>
      <c r="H939" t="s">
        <v>38</v>
      </c>
      <c r="I939" t="s">
        <v>39</v>
      </c>
      <c r="J939">
        <v>14</v>
      </c>
      <c r="K939">
        <v>50</v>
      </c>
      <c r="L939" t="s">
        <v>2598</v>
      </c>
      <c r="M939">
        <v>2747</v>
      </c>
      <c r="N939" t="s">
        <v>53</v>
      </c>
      <c r="O939" t="s">
        <v>42</v>
      </c>
      <c r="P939">
        <v>6</v>
      </c>
      <c r="Q939">
        <v>1354</v>
      </c>
      <c r="R939">
        <v>46</v>
      </c>
      <c r="S939" s="3">
        <v>42946</v>
      </c>
      <c r="T939">
        <v>1</v>
      </c>
      <c r="U939" t="s">
        <v>43</v>
      </c>
      <c r="V939" t="s">
        <v>44</v>
      </c>
      <c r="W939" t="s">
        <v>45</v>
      </c>
      <c r="X939" t="s">
        <v>64</v>
      </c>
      <c r="Y939" t="s">
        <v>46</v>
      </c>
      <c r="Z939">
        <v>1289.8499999999999</v>
      </c>
      <c r="AA939">
        <v>74.510000000000005</v>
      </c>
      <c r="AB939" s="3">
        <v>37668</v>
      </c>
      <c r="AC939">
        <v>1215.3399999999999</v>
      </c>
      <c r="AD939">
        <v>1</v>
      </c>
      <c r="AE939">
        <v>3</v>
      </c>
      <c r="AF939">
        <v>4</v>
      </c>
      <c r="AG939" t="str">
        <f t="shared" si="14"/>
        <v>134</v>
      </c>
      <c r="AH939">
        <v>0.3</v>
      </c>
      <c r="AI939" t="s">
        <v>8784</v>
      </c>
    </row>
    <row r="940" spans="1:35" x14ac:dyDescent="0.3">
      <c r="A940">
        <v>3251</v>
      </c>
      <c r="B940" t="s">
        <v>2599</v>
      </c>
      <c r="C940" t="s">
        <v>2600</v>
      </c>
      <c r="D940" t="s">
        <v>49</v>
      </c>
      <c r="E940">
        <v>95</v>
      </c>
      <c r="F940" t="s">
        <v>179</v>
      </c>
      <c r="G940" t="s">
        <v>37</v>
      </c>
      <c r="H940" t="s">
        <v>86</v>
      </c>
      <c r="I940" t="s">
        <v>39</v>
      </c>
      <c r="J940">
        <v>8</v>
      </c>
      <c r="K940">
        <v>47</v>
      </c>
      <c r="L940" t="s">
        <v>2601</v>
      </c>
      <c r="M940">
        <v>2193</v>
      </c>
      <c r="N940" t="s">
        <v>53</v>
      </c>
      <c r="O940" t="s">
        <v>42</v>
      </c>
      <c r="P940">
        <v>10</v>
      </c>
      <c r="Q940">
        <v>1356</v>
      </c>
      <c r="R940">
        <v>4</v>
      </c>
      <c r="S940" s="3">
        <v>42821</v>
      </c>
      <c r="T940">
        <v>1</v>
      </c>
      <c r="U940" t="s">
        <v>43</v>
      </c>
      <c r="V940" t="s">
        <v>44</v>
      </c>
      <c r="W940" t="s">
        <v>45</v>
      </c>
      <c r="X940" t="s">
        <v>46</v>
      </c>
      <c r="Y940" t="s">
        <v>46</v>
      </c>
      <c r="Z940">
        <v>1483.2</v>
      </c>
      <c r="AA940">
        <v>99.59</v>
      </c>
      <c r="AB940" s="3">
        <v>36146</v>
      </c>
      <c r="AC940">
        <v>1383.61</v>
      </c>
      <c r="AD940">
        <v>9</v>
      </c>
      <c r="AE940">
        <v>9</v>
      </c>
      <c r="AF940">
        <v>8</v>
      </c>
      <c r="AG940" t="str">
        <f t="shared" si="14"/>
        <v>998</v>
      </c>
      <c r="AH940">
        <v>1</v>
      </c>
      <c r="AI940" t="s">
        <v>8784</v>
      </c>
    </row>
    <row r="941" spans="1:35" x14ac:dyDescent="0.3">
      <c r="A941">
        <v>853</v>
      </c>
      <c r="B941" t="s">
        <v>2602</v>
      </c>
      <c r="C941" t="s">
        <v>2603</v>
      </c>
      <c r="D941" t="s">
        <v>49</v>
      </c>
      <c r="E941">
        <v>26</v>
      </c>
      <c r="F941" t="s">
        <v>2604</v>
      </c>
      <c r="G941" t="s">
        <v>59</v>
      </c>
      <c r="H941" t="s">
        <v>38</v>
      </c>
      <c r="I941" t="s">
        <v>39</v>
      </c>
      <c r="J941">
        <v>16</v>
      </c>
      <c r="K941">
        <v>41</v>
      </c>
      <c r="L941" t="s">
        <v>2605</v>
      </c>
      <c r="M941">
        <v>2650</v>
      </c>
      <c r="N941" t="s">
        <v>53</v>
      </c>
      <c r="O941" t="s">
        <v>42</v>
      </c>
      <c r="P941">
        <v>2</v>
      </c>
      <c r="Q941">
        <v>1357</v>
      </c>
      <c r="R941">
        <v>35</v>
      </c>
      <c r="S941" s="3">
        <v>42878</v>
      </c>
      <c r="T941">
        <v>0</v>
      </c>
      <c r="U941" t="s">
        <v>43</v>
      </c>
      <c r="V941" t="s">
        <v>54</v>
      </c>
      <c r="W941" t="s">
        <v>45</v>
      </c>
      <c r="X941" t="s">
        <v>64</v>
      </c>
      <c r="Y941" t="s">
        <v>46</v>
      </c>
      <c r="Z941">
        <v>1057.51</v>
      </c>
      <c r="AA941">
        <v>154.4</v>
      </c>
      <c r="AB941" s="3">
        <v>34527</v>
      </c>
      <c r="AC941">
        <v>903.11</v>
      </c>
      <c r="AD941">
        <v>3</v>
      </c>
      <c r="AE941">
        <v>8</v>
      </c>
      <c r="AF941">
        <v>9</v>
      </c>
      <c r="AG941" t="str">
        <f t="shared" si="14"/>
        <v>389</v>
      </c>
      <c r="AH941">
        <v>0.7</v>
      </c>
      <c r="AI941" t="s">
        <v>8784</v>
      </c>
    </row>
    <row r="942" spans="1:35" x14ac:dyDescent="0.3">
      <c r="A942">
        <v>3289</v>
      </c>
      <c r="B942" t="s">
        <v>2606</v>
      </c>
      <c r="C942" t="s">
        <v>2607</v>
      </c>
      <c r="D942" t="s">
        <v>35</v>
      </c>
      <c r="E942">
        <v>43</v>
      </c>
      <c r="F942" t="s">
        <v>118</v>
      </c>
      <c r="G942" t="s">
        <v>73</v>
      </c>
      <c r="H942" t="s">
        <v>38</v>
      </c>
      <c r="I942" t="s">
        <v>61</v>
      </c>
      <c r="J942">
        <v>12</v>
      </c>
      <c r="K942">
        <v>45</v>
      </c>
      <c r="L942" t="s">
        <v>2608</v>
      </c>
      <c r="M942">
        <v>2075</v>
      </c>
      <c r="N942" t="s">
        <v>53</v>
      </c>
      <c r="O942" t="s">
        <v>42</v>
      </c>
      <c r="P942">
        <v>12</v>
      </c>
      <c r="Q942">
        <v>1360</v>
      </c>
      <c r="R942">
        <v>3</v>
      </c>
      <c r="S942" s="3">
        <v>42964</v>
      </c>
      <c r="T942">
        <v>0</v>
      </c>
      <c r="U942" t="s">
        <v>43</v>
      </c>
      <c r="V942" t="s">
        <v>54</v>
      </c>
      <c r="W942" t="s">
        <v>45</v>
      </c>
      <c r="X942" t="s">
        <v>46</v>
      </c>
      <c r="Y942" t="s">
        <v>55</v>
      </c>
      <c r="Z942">
        <v>2091.4699999999998</v>
      </c>
      <c r="AA942">
        <v>388.92</v>
      </c>
      <c r="AB942" s="3">
        <v>40670</v>
      </c>
      <c r="AC942">
        <v>1702.54999999999</v>
      </c>
      <c r="AD942">
        <v>3</v>
      </c>
      <c r="AE942">
        <v>3</v>
      </c>
      <c r="AF942">
        <v>7</v>
      </c>
      <c r="AG942" t="str">
        <f t="shared" si="14"/>
        <v>337</v>
      </c>
      <c r="AH942">
        <v>0.5</v>
      </c>
      <c r="AI942" t="s">
        <v>8784</v>
      </c>
    </row>
    <row r="943" spans="1:35" x14ac:dyDescent="0.3">
      <c r="A943">
        <v>613</v>
      </c>
      <c r="B943" t="s">
        <v>2609</v>
      </c>
      <c r="C943" t="s">
        <v>2610</v>
      </c>
      <c r="D943" t="s">
        <v>49</v>
      </c>
      <c r="E943">
        <v>4</v>
      </c>
      <c r="F943" t="s">
        <v>266</v>
      </c>
      <c r="G943" t="s">
        <v>73</v>
      </c>
      <c r="H943" t="s">
        <v>86</v>
      </c>
      <c r="I943" t="s">
        <v>61</v>
      </c>
      <c r="J943">
        <v>17</v>
      </c>
      <c r="K943">
        <v>33</v>
      </c>
      <c r="L943" t="s">
        <v>2611</v>
      </c>
      <c r="M943">
        <v>2212</v>
      </c>
      <c r="N943" t="s">
        <v>53</v>
      </c>
      <c r="O943" t="s">
        <v>42</v>
      </c>
      <c r="P943">
        <v>9</v>
      </c>
      <c r="Q943">
        <v>1361</v>
      </c>
      <c r="R943">
        <v>88</v>
      </c>
      <c r="S943" s="3">
        <v>43026</v>
      </c>
      <c r="T943">
        <v>0</v>
      </c>
      <c r="U943" t="s">
        <v>43</v>
      </c>
      <c r="V943" t="s">
        <v>69</v>
      </c>
      <c r="W943" t="s">
        <v>45</v>
      </c>
      <c r="X943" t="s">
        <v>110</v>
      </c>
      <c r="Y943" t="s">
        <v>111</v>
      </c>
      <c r="Z943">
        <v>1661.92</v>
      </c>
      <c r="AA943">
        <v>1479.11</v>
      </c>
      <c r="AB943" s="3">
        <v>34586</v>
      </c>
      <c r="AC943">
        <v>182.81</v>
      </c>
      <c r="AD943">
        <v>9</v>
      </c>
      <c r="AE943">
        <v>5</v>
      </c>
      <c r="AF943">
        <v>5</v>
      </c>
      <c r="AG943" t="str">
        <f t="shared" si="14"/>
        <v>955</v>
      </c>
      <c r="AH943">
        <v>0.7</v>
      </c>
      <c r="AI943" t="s">
        <v>8783</v>
      </c>
    </row>
    <row r="944" spans="1:35" x14ac:dyDescent="0.3">
      <c r="A944">
        <v>1771</v>
      </c>
      <c r="B944" t="s">
        <v>2612</v>
      </c>
      <c r="C944" t="s">
        <v>2613</v>
      </c>
      <c r="D944" t="s">
        <v>49</v>
      </c>
      <c r="E944">
        <v>1</v>
      </c>
      <c r="F944" t="s">
        <v>293</v>
      </c>
      <c r="G944" t="s">
        <v>85</v>
      </c>
      <c r="H944" t="s">
        <v>38</v>
      </c>
      <c r="I944" t="s">
        <v>39</v>
      </c>
      <c r="J944">
        <v>14</v>
      </c>
      <c r="K944">
        <v>48</v>
      </c>
      <c r="L944" t="s">
        <v>2614</v>
      </c>
      <c r="M944">
        <v>4123</v>
      </c>
      <c r="N944" t="s">
        <v>88</v>
      </c>
      <c r="O944" t="s">
        <v>42</v>
      </c>
      <c r="P944">
        <v>5</v>
      </c>
      <c r="Q944">
        <v>1364</v>
      </c>
      <c r="R944">
        <v>36</v>
      </c>
      <c r="S944" s="3">
        <v>42955</v>
      </c>
      <c r="T944">
        <v>1</v>
      </c>
      <c r="U944" t="s">
        <v>43</v>
      </c>
      <c r="V944" t="s">
        <v>44</v>
      </c>
      <c r="W944" t="s">
        <v>45</v>
      </c>
      <c r="X944" t="s">
        <v>64</v>
      </c>
      <c r="Y944" t="s">
        <v>46</v>
      </c>
      <c r="Z944">
        <v>945.04</v>
      </c>
      <c r="AA944">
        <v>507.58</v>
      </c>
      <c r="AB944" s="3">
        <v>35052</v>
      </c>
      <c r="AC944">
        <v>437.46</v>
      </c>
      <c r="AD944">
        <v>5</v>
      </c>
      <c r="AE944">
        <v>5</v>
      </c>
      <c r="AF944">
        <v>6</v>
      </c>
      <c r="AG944" t="str">
        <f t="shared" si="14"/>
        <v>556</v>
      </c>
      <c r="AH944">
        <v>0.6</v>
      </c>
      <c r="AI944" t="s">
        <v>8784</v>
      </c>
    </row>
    <row r="945" spans="1:35" x14ac:dyDescent="0.3">
      <c r="A945">
        <v>1793</v>
      </c>
      <c r="B945" t="s">
        <v>2615</v>
      </c>
      <c r="C945" t="s">
        <v>2616</v>
      </c>
      <c r="D945" t="s">
        <v>35</v>
      </c>
      <c r="E945">
        <v>19</v>
      </c>
      <c r="F945" t="s">
        <v>604</v>
      </c>
      <c r="G945" t="s">
        <v>37</v>
      </c>
      <c r="H945" t="s">
        <v>38</v>
      </c>
      <c r="I945" t="s">
        <v>39</v>
      </c>
      <c r="J945">
        <v>2</v>
      </c>
      <c r="K945">
        <v>34</v>
      </c>
      <c r="L945" t="s">
        <v>2617</v>
      </c>
      <c r="M945">
        <v>3030</v>
      </c>
      <c r="N945" t="s">
        <v>41</v>
      </c>
      <c r="O945" t="s">
        <v>42</v>
      </c>
      <c r="P945">
        <v>7</v>
      </c>
      <c r="Q945">
        <v>1366</v>
      </c>
      <c r="R945">
        <v>65</v>
      </c>
      <c r="S945" s="3">
        <v>42786</v>
      </c>
      <c r="T945">
        <v>1</v>
      </c>
      <c r="U945" t="s">
        <v>43</v>
      </c>
      <c r="V945" t="s">
        <v>81</v>
      </c>
      <c r="W945" t="s">
        <v>45</v>
      </c>
      <c r="X945" t="s">
        <v>46</v>
      </c>
      <c r="Y945" t="s">
        <v>46</v>
      </c>
      <c r="Z945">
        <v>1807.45</v>
      </c>
      <c r="AA945">
        <v>778.69</v>
      </c>
      <c r="AB945" s="3">
        <v>40487</v>
      </c>
      <c r="AC945">
        <v>1028.76</v>
      </c>
      <c r="AD945">
        <v>3</v>
      </c>
      <c r="AE945">
        <v>5</v>
      </c>
      <c r="AF945">
        <v>7</v>
      </c>
      <c r="AG945" t="str">
        <f t="shared" si="14"/>
        <v>357</v>
      </c>
      <c r="AH945">
        <v>0.6</v>
      </c>
      <c r="AI945" t="s">
        <v>8783</v>
      </c>
    </row>
    <row r="946" spans="1:35" x14ac:dyDescent="0.3">
      <c r="A946">
        <v>1403</v>
      </c>
      <c r="B946" t="s">
        <v>2618</v>
      </c>
      <c r="C946" t="s">
        <v>2619</v>
      </c>
      <c r="D946" t="s">
        <v>49</v>
      </c>
      <c r="E946">
        <v>18</v>
      </c>
      <c r="F946" t="s">
        <v>2620</v>
      </c>
      <c r="G946" t="s">
        <v>59</v>
      </c>
      <c r="H946" t="s">
        <v>38</v>
      </c>
      <c r="I946" t="s">
        <v>61</v>
      </c>
      <c r="J946">
        <v>16</v>
      </c>
      <c r="K946">
        <v>42</v>
      </c>
      <c r="L946" t="s">
        <v>2621</v>
      </c>
      <c r="M946">
        <v>3030</v>
      </c>
      <c r="N946" t="s">
        <v>41</v>
      </c>
      <c r="O946" t="s">
        <v>42</v>
      </c>
      <c r="P946">
        <v>7</v>
      </c>
      <c r="Q946">
        <v>1367</v>
      </c>
      <c r="R946">
        <v>13</v>
      </c>
      <c r="S946" s="3">
        <v>42935</v>
      </c>
      <c r="T946">
        <v>1</v>
      </c>
      <c r="U946" t="s">
        <v>43</v>
      </c>
      <c r="V946" t="s">
        <v>44</v>
      </c>
      <c r="W946" t="s">
        <v>45</v>
      </c>
      <c r="X946" t="s">
        <v>46</v>
      </c>
      <c r="Y946" t="s">
        <v>46</v>
      </c>
      <c r="Z946">
        <v>1163.8900000000001</v>
      </c>
      <c r="AA946">
        <v>589.27</v>
      </c>
      <c r="AB946" s="3">
        <v>42560</v>
      </c>
      <c r="AC946">
        <v>574.62</v>
      </c>
      <c r="AD946">
        <v>0</v>
      </c>
      <c r="AE946">
        <v>0</v>
      </c>
      <c r="AF946">
        <v>0</v>
      </c>
      <c r="AG946" t="str">
        <f t="shared" si="14"/>
        <v>000</v>
      </c>
      <c r="AH946">
        <v>0</v>
      </c>
      <c r="AI946" t="s">
        <v>8784</v>
      </c>
    </row>
    <row r="947" spans="1:35" x14ac:dyDescent="0.3">
      <c r="A947">
        <v>520</v>
      </c>
      <c r="B947" t="s">
        <v>574</v>
      </c>
      <c r="C947" t="s">
        <v>575</v>
      </c>
      <c r="D947" t="s">
        <v>49</v>
      </c>
      <c r="E947">
        <v>66</v>
      </c>
      <c r="F947" t="s">
        <v>576</v>
      </c>
      <c r="G947" t="s">
        <v>37</v>
      </c>
      <c r="H947" t="s">
        <v>60</v>
      </c>
      <c r="I947" t="s">
        <v>39</v>
      </c>
      <c r="J947">
        <v>15</v>
      </c>
      <c r="K947">
        <v>59</v>
      </c>
      <c r="L947" t="s">
        <v>577</v>
      </c>
      <c r="M947">
        <v>2211</v>
      </c>
      <c r="N947" t="s">
        <v>53</v>
      </c>
      <c r="O947" t="s">
        <v>42</v>
      </c>
      <c r="P947">
        <v>9</v>
      </c>
      <c r="Q947">
        <v>1368</v>
      </c>
      <c r="R947">
        <v>5</v>
      </c>
      <c r="S947" s="3">
        <v>43075</v>
      </c>
      <c r="T947">
        <v>0</v>
      </c>
      <c r="U947" t="s">
        <v>43</v>
      </c>
      <c r="V947" t="s">
        <v>54</v>
      </c>
      <c r="W947" t="s">
        <v>157</v>
      </c>
      <c r="X947" t="s">
        <v>64</v>
      </c>
      <c r="Y947" t="s">
        <v>46</v>
      </c>
      <c r="Z947">
        <v>574.64</v>
      </c>
      <c r="AA947">
        <v>459.71</v>
      </c>
      <c r="AB947" s="3">
        <v>40784</v>
      </c>
      <c r="AC947">
        <v>114.93</v>
      </c>
      <c r="AD947">
        <v>7</v>
      </c>
      <c r="AE947">
        <v>3</v>
      </c>
      <c r="AF947">
        <v>0</v>
      </c>
      <c r="AG947" t="str">
        <f t="shared" si="14"/>
        <v>730</v>
      </c>
      <c r="AH947">
        <v>0.4</v>
      </c>
      <c r="AI947" t="s">
        <v>8785</v>
      </c>
    </row>
    <row r="948" spans="1:35" x14ac:dyDescent="0.3">
      <c r="A948">
        <v>347</v>
      </c>
      <c r="B948" t="s">
        <v>2622</v>
      </c>
      <c r="C948" t="s">
        <v>2623</v>
      </c>
      <c r="D948" t="s">
        <v>35</v>
      </c>
      <c r="E948">
        <v>50</v>
      </c>
      <c r="F948" t="s">
        <v>1474</v>
      </c>
      <c r="G948" t="s">
        <v>37</v>
      </c>
      <c r="H948" t="s">
        <v>38</v>
      </c>
      <c r="I948" t="s">
        <v>61</v>
      </c>
      <c r="J948">
        <v>9</v>
      </c>
      <c r="K948">
        <v>58</v>
      </c>
      <c r="L948" t="s">
        <v>2624</v>
      </c>
      <c r="M948">
        <v>2153</v>
      </c>
      <c r="N948" t="s">
        <v>53</v>
      </c>
      <c r="O948" t="s">
        <v>42</v>
      </c>
      <c r="P948">
        <v>9</v>
      </c>
      <c r="Q948">
        <v>1370</v>
      </c>
      <c r="R948">
        <v>52</v>
      </c>
      <c r="S948" s="3">
        <v>42753</v>
      </c>
      <c r="T948">
        <v>1</v>
      </c>
      <c r="U948" t="s">
        <v>43</v>
      </c>
      <c r="V948" t="s">
        <v>63</v>
      </c>
      <c r="W948" t="s">
        <v>76</v>
      </c>
      <c r="X948" t="s">
        <v>46</v>
      </c>
      <c r="Y948" t="s">
        <v>46</v>
      </c>
      <c r="Z948">
        <v>1280.28</v>
      </c>
      <c r="AA948">
        <v>829.51</v>
      </c>
      <c r="AB948" s="3">
        <v>35455</v>
      </c>
      <c r="AC948">
        <v>450.77</v>
      </c>
      <c r="AD948">
        <v>3</v>
      </c>
      <c r="AE948">
        <v>6</v>
      </c>
      <c r="AF948">
        <v>9</v>
      </c>
      <c r="AG948" t="str">
        <f t="shared" si="14"/>
        <v>369</v>
      </c>
      <c r="AH948">
        <v>0.7</v>
      </c>
      <c r="AI948" t="s">
        <v>8785</v>
      </c>
    </row>
    <row r="949" spans="1:35" x14ac:dyDescent="0.3">
      <c r="A949">
        <v>3352</v>
      </c>
      <c r="B949" t="s">
        <v>2625</v>
      </c>
      <c r="C949" t="s">
        <v>2626</v>
      </c>
      <c r="D949" t="s">
        <v>35</v>
      </c>
      <c r="E949">
        <v>14</v>
      </c>
      <c r="F949" t="s">
        <v>2627</v>
      </c>
      <c r="G949" t="s">
        <v>85</v>
      </c>
      <c r="H949" t="s">
        <v>60</v>
      </c>
      <c r="I949" t="s">
        <v>61</v>
      </c>
      <c r="J949">
        <v>1</v>
      </c>
      <c r="K949">
        <v>28</v>
      </c>
      <c r="L949" t="s">
        <v>2628</v>
      </c>
      <c r="M949">
        <v>3056</v>
      </c>
      <c r="N949" t="s">
        <v>41</v>
      </c>
      <c r="O949" t="s">
        <v>42</v>
      </c>
      <c r="P949">
        <v>5</v>
      </c>
      <c r="Q949">
        <v>1371</v>
      </c>
      <c r="R949">
        <v>100</v>
      </c>
      <c r="S949" s="3">
        <v>43062</v>
      </c>
      <c r="T949">
        <v>1</v>
      </c>
      <c r="U949" t="s">
        <v>43</v>
      </c>
      <c r="V949" t="s">
        <v>69</v>
      </c>
      <c r="W949" t="s">
        <v>76</v>
      </c>
      <c r="X949" t="s">
        <v>46</v>
      </c>
      <c r="Y949" t="s">
        <v>46</v>
      </c>
      <c r="Z949">
        <v>1036.5899999999999</v>
      </c>
      <c r="AA949">
        <v>206.35</v>
      </c>
      <c r="AB949" s="3">
        <v>33364</v>
      </c>
      <c r="AC949">
        <v>830.23999999999899</v>
      </c>
      <c r="AD949">
        <v>5</v>
      </c>
      <c r="AE949">
        <v>5</v>
      </c>
      <c r="AF949">
        <v>4</v>
      </c>
      <c r="AG949" t="str">
        <f t="shared" si="14"/>
        <v>554</v>
      </c>
      <c r="AH949">
        <v>0.5</v>
      </c>
      <c r="AI949" t="s">
        <v>8783</v>
      </c>
    </row>
    <row r="950" spans="1:35" x14ac:dyDescent="0.3">
      <c r="A950">
        <v>566</v>
      </c>
      <c r="B950" t="s">
        <v>2629</v>
      </c>
      <c r="C950" t="s">
        <v>2630</v>
      </c>
      <c r="D950" t="s">
        <v>49</v>
      </c>
      <c r="E950">
        <v>66</v>
      </c>
      <c r="F950" t="s">
        <v>2062</v>
      </c>
      <c r="G950" t="s">
        <v>37</v>
      </c>
      <c r="H950" t="s">
        <v>86</v>
      </c>
      <c r="I950" t="s">
        <v>39</v>
      </c>
      <c r="J950">
        <v>9</v>
      </c>
      <c r="K950">
        <v>44</v>
      </c>
      <c r="L950" t="s">
        <v>2631</v>
      </c>
      <c r="M950">
        <v>2230</v>
      </c>
      <c r="N950" t="s">
        <v>53</v>
      </c>
      <c r="O950" t="s">
        <v>42</v>
      </c>
      <c r="P950">
        <v>12</v>
      </c>
      <c r="Q950">
        <v>1373</v>
      </c>
      <c r="R950">
        <v>72</v>
      </c>
      <c r="S950" s="3">
        <v>42739</v>
      </c>
      <c r="T950">
        <v>0</v>
      </c>
      <c r="U950" t="s">
        <v>43</v>
      </c>
      <c r="V950" t="s">
        <v>63</v>
      </c>
      <c r="W950" t="s">
        <v>45</v>
      </c>
      <c r="X950" t="s">
        <v>46</v>
      </c>
      <c r="Y950" t="s">
        <v>46</v>
      </c>
      <c r="Z950">
        <v>912.52</v>
      </c>
      <c r="AA950">
        <v>141.4</v>
      </c>
      <c r="AB950" s="3">
        <v>34143</v>
      </c>
      <c r="AC950">
        <v>771.12</v>
      </c>
      <c r="AD950">
        <v>4</v>
      </c>
      <c r="AE950">
        <v>0</v>
      </c>
      <c r="AF950">
        <v>1</v>
      </c>
      <c r="AG950" t="str">
        <f t="shared" si="14"/>
        <v>401</v>
      </c>
      <c r="AH950">
        <v>0.2</v>
      </c>
      <c r="AI950" t="s">
        <v>8784</v>
      </c>
    </row>
    <row r="951" spans="1:35" x14ac:dyDescent="0.3">
      <c r="A951">
        <v>2924</v>
      </c>
      <c r="B951" t="s">
        <v>1967</v>
      </c>
      <c r="C951" t="s">
        <v>1968</v>
      </c>
      <c r="D951" t="s">
        <v>49</v>
      </c>
      <c r="E951">
        <v>79</v>
      </c>
      <c r="F951" t="s">
        <v>189</v>
      </c>
      <c r="G951" t="s">
        <v>96</v>
      </c>
      <c r="H951" t="s">
        <v>38</v>
      </c>
      <c r="I951" t="s">
        <v>39</v>
      </c>
      <c r="J951">
        <v>6</v>
      </c>
      <c r="K951">
        <v>35</v>
      </c>
      <c r="L951" t="s">
        <v>1969</v>
      </c>
      <c r="M951">
        <v>3166</v>
      </c>
      <c r="N951" t="s">
        <v>41</v>
      </c>
      <c r="O951" t="s">
        <v>42</v>
      </c>
      <c r="P951">
        <v>10</v>
      </c>
      <c r="Q951">
        <v>1376</v>
      </c>
      <c r="R951">
        <v>23</v>
      </c>
      <c r="S951" s="3">
        <v>42932</v>
      </c>
      <c r="T951">
        <v>0</v>
      </c>
      <c r="U951" t="s">
        <v>202</v>
      </c>
      <c r="V951" t="s">
        <v>69</v>
      </c>
      <c r="W951" t="s">
        <v>157</v>
      </c>
      <c r="X951" t="s">
        <v>64</v>
      </c>
      <c r="Y951" t="s">
        <v>111</v>
      </c>
      <c r="Z951">
        <v>688.63</v>
      </c>
      <c r="AA951">
        <v>612.88</v>
      </c>
      <c r="AB951" s="3">
        <v>33552</v>
      </c>
      <c r="AC951">
        <v>75.75</v>
      </c>
      <c r="AD951">
        <v>3</v>
      </c>
      <c r="AE951">
        <v>5</v>
      </c>
      <c r="AF951">
        <v>5</v>
      </c>
      <c r="AG951" t="str">
        <f t="shared" si="14"/>
        <v>355</v>
      </c>
      <c r="AH951">
        <v>0.5</v>
      </c>
      <c r="AI951" t="s">
        <v>8783</v>
      </c>
    </row>
    <row r="952" spans="1:35" x14ac:dyDescent="0.3">
      <c r="A952">
        <v>1499</v>
      </c>
      <c r="B952" t="s">
        <v>1190</v>
      </c>
      <c r="C952" t="s">
        <v>1191</v>
      </c>
      <c r="D952" t="s">
        <v>35</v>
      </c>
      <c r="E952">
        <v>88</v>
      </c>
      <c r="F952" t="s">
        <v>530</v>
      </c>
      <c r="G952" t="s">
        <v>85</v>
      </c>
      <c r="H952" t="s">
        <v>38</v>
      </c>
      <c r="I952" t="s">
        <v>39</v>
      </c>
      <c r="J952">
        <v>11</v>
      </c>
      <c r="K952">
        <v>50</v>
      </c>
      <c r="L952" t="s">
        <v>1192</v>
      </c>
      <c r="M952">
        <v>2261</v>
      </c>
      <c r="N952" t="s">
        <v>53</v>
      </c>
      <c r="O952" t="s">
        <v>42</v>
      </c>
      <c r="P952">
        <v>8</v>
      </c>
      <c r="Q952">
        <v>1377</v>
      </c>
      <c r="R952">
        <v>9</v>
      </c>
      <c r="S952" s="3">
        <v>42922</v>
      </c>
      <c r="T952">
        <v>1</v>
      </c>
      <c r="U952" t="s">
        <v>43</v>
      </c>
      <c r="V952" t="s">
        <v>63</v>
      </c>
      <c r="W952" t="s">
        <v>76</v>
      </c>
      <c r="X952" t="s">
        <v>46</v>
      </c>
      <c r="Y952" t="s">
        <v>46</v>
      </c>
      <c r="Z952">
        <v>742.54</v>
      </c>
      <c r="AA952">
        <v>667.4</v>
      </c>
      <c r="AB952" s="3">
        <v>42560</v>
      </c>
      <c r="AC952">
        <v>75.139999999999901</v>
      </c>
      <c r="AD952">
        <v>1</v>
      </c>
      <c r="AE952">
        <v>3</v>
      </c>
      <c r="AF952">
        <v>4</v>
      </c>
      <c r="AG952" t="str">
        <f t="shared" si="14"/>
        <v>134</v>
      </c>
      <c r="AH952">
        <v>0.3</v>
      </c>
      <c r="AI952" t="s">
        <v>8784</v>
      </c>
    </row>
    <row r="953" spans="1:35" x14ac:dyDescent="0.3">
      <c r="A953">
        <v>137</v>
      </c>
      <c r="B953" t="s">
        <v>2632</v>
      </c>
      <c r="C953" t="s">
        <v>2633</v>
      </c>
      <c r="D953" t="s">
        <v>35</v>
      </c>
      <c r="E953">
        <v>27</v>
      </c>
      <c r="F953" t="s">
        <v>848</v>
      </c>
      <c r="G953" t="s">
        <v>73</v>
      </c>
      <c r="H953" t="s">
        <v>86</v>
      </c>
      <c r="I953" t="s">
        <v>61</v>
      </c>
      <c r="J953">
        <v>10</v>
      </c>
      <c r="K953">
        <v>35</v>
      </c>
      <c r="L953" t="s">
        <v>2634</v>
      </c>
      <c r="M953">
        <v>2112</v>
      </c>
      <c r="N953" t="s">
        <v>53</v>
      </c>
      <c r="O953" t="s">
        <v>42</v>
      </c>
      <c r="P953">
        <v>10</v>
      </c>
      <c r="Q953">
        <v>1378</v>
      </c>
      <c r="R953">
        <v>58</v>
      </c>
      <c r="S953" s="3">
        <v>42819</v>
      </c>
      <c r="T953">
        <v>1</v>
      </c>
      <c r="U953" t="s">
        <v>43</v>
      </c>
      <c r="V953" t="s">
        <v>63</v>
      </c>
      <c r="W953" t="s">
        <v>76</v>
      </c>
      <c r="X953" t="s">
        <v>46</v>
      </c>
      <c r="Y953" t="s">
        <v>46</v>
      </c>
      <c r="Z953">
        <v>1280.28</v>
      </c>
      <c r="AA953">
        <v>829.51</v>
      </c>
      <c r="AB953" s="3">
        <v>37220</v>
      </c>
      <c r="AC953">
        <v>450.77</v>
      </c>
      <c r="AD953">
        <v>6</v>
      </c>
      <c r="AE953">
        <v>3</v>
      </c>
      <c r="AF953">
        <v>1</v>
      </c>
      <c r="AG953" t="str">
        <f t="shared" si="14"/>
        <v>631</v>
      </c>
      <c r="AH953">
        <v>0.4</v>
      </c>
      <c r="AI953" t="s">
        <v>8783</v>
      </c>
    </row>
    <row r="954" spans="1:35" x14ac:dyDescent="0.3">
      <c r="A954">
        <v>3128</v>
      </c>
      <c r="B954" t="s">
        <v>2635</v>
      </c>
      <c r="C954" t="s">
        <v>2636</v>
      </c>
      <c r="D954" t="s">
        <v>49</v>
      </c>
      <c r="E954">
        <v>96</v>
      </c>
      <c r="F954" t="s">
        <v>293</v>
      </c>
      <c r="G954" t="s">
        <v>85</v>
      </c>
      <c r="H954" t="s">
        <v>86</v>
      </c>
      <c r="I954" t="s">
        <v>39</v>
      </c>
      <c r="J954">
        <v>16</v>
      </c>
      <c r="K954">
        <v>58</v>
      </c>
      <c r="L954" t="s">
        <v>2637</v>
      </c>
      <c r="M954">
        <v>3620</v>
      </c>
      <c r="N954" t="s">
        <v>41</v>
      </c>
      <c r="O954" t="s">
        <v>42</v>
      </c>
      <c r="P954">
        <v>1</v>
      </c>
      <c r="Q954">
        <v>1379</v>
      </c>
      <c r="R954">
        <v>13</v>
      </c>
      <c r="S954" s="3">
        <v>42803</v>
      </c>
      <c r="T954">
        <v>1</v>
      </c>
      <c r="U954" t="s">
        <v>43</v>
      </c>
      <c r="V954" t="s">
        <v>44</v>
      </c>
      <c r="W954" t="s">
        <v>45</v>
      </c>
      <c r="X954" t="s">
        <v>46</v>
      </c>
      <c r="Y954" t="s">
        <v>46</v>
      </c>
      <c r="Z954">
        <v>1577.53</v>
      </c>
      <c r="AA954">
        <v>826.51</v>
      </c>
      <c r="AB954" s="3">
        <v>38750</v>
      </c>
      <c r="AC954">
        <v>751.02</v>
      </c>
      <c r="AD954">
        <v>1</v>
      </c>
      <c r="AE954">
        <v>3</v>
      </c>
      <c r="AF954">
        <v>4</v>
      </c>
      <c r="AG954" t="str">
        <f t="shared" si="14"/>
        <v>134</v>
      </c>
      <c r="AH954">
        <v>0.3</v>
      </c>
      <c r="AI954" t="s">
        <v>8785</v>
      </c>
    </row>
    <row r="955" spans="1:35" x14ac:dyDescent="0.3">
      <c r="A955">
        <v>957</v>
      </c>
      <c r="B955" t="s">
        <v>2638</v>
      </c>
      <c r="C955" t="s">
        <v>2639</v>
      </c>
      <c r="D955" t="s">
        <v>49</v>
      </c>
      <c r="E955">
        <v>80</v>
      </c>
      <c r="F955" t="s">
        <v>492</v>
      </c>
      <c r="G955" t="s">
        <v>85</v>
      </c>
      <c r="H955" t="s">
        <v>60</v>
      </c>
      <c r="I955" t="s">
        <v>39</v>
      </c>
      <c r="J955">
        <v>7</v>
      </c>
      <c r="K955">
        <v>29</v>
      </c>
      <c r="L955" t="s">
        <v>2640</v>
      </c>
      <c r="M955">
        <v>3111</v>
      </c>
      <c r="N955" t="s">
        <v>41</v>
      </c>
      <c r="O955" t="s">
        <v>42</v>
      </c>
      <c r="P955">
        <v>10</v>
      </c>
      <c r="Q955">
        <v>1380</v>
      </c>
      <c r="R955">
        <v>76</v>
      </c>
      <c r="S955" s="3">
        <v>42888</v>
      </c>
      <c r="T955">
        <v>0</v>
      </c>
      <c r="U955" t="s">
        <v>43</v>
      </c>
      <c r="V955" t="s">
        <v>81</v>
      </c>
      <c r="W955" t="s">
        <v>45</v>
      </c>
      <c r="X955" t="s">
        <v>64</v>
      </c>
      <c r="Y955" t="s">
        <v>46</v>
      </c>
      <c r="Z955">
        <v>642.30999999999995</v>
      </c>
      <c r="AA955">
        <v>513.85</v>
      </c>
      <c r="AB955" s="3">
        <v>42226</v>
      </c>
      <c r="AC955">
        <v>128.45999999999901</v>
      </c>
      <c r="AD955">
        <v>5</v>
      </c>
      <c r="AE955">
        <v>3</v>
      </c>
      <c r="AF955">
        <v>3</v>
      </c>
      <c r="AG955" t="str">
        <f t="shared" si="14"/>
        <v>533</v>
      </c>
      <c r="AH955">
        <v>0.4</v>
      </c>
      <c r="AI955" t="s">
        <v>8783</v>
      </c>
    </row>
    <row r="956" spans="1:35" x14ac:dyDescent="0.3">
      <c r="A956">
        <v>114</v>
      </c>
      <c r="B956" t="s">
        <v>2641</v>
      </c>
      <c r="C956" t="s">
        <v>2642</v>
      </c>
      <c r="D956" t="s">
        <v>49</v>
      </c>
      <c r="E956">
        <v>10</v>
      </c>
      <c r="F956" t="s">
        <v>424</v>
      </c>
      <c r="G956" t="s">
        <v>96</v>
      </c>
      <c r="H956" t="s">
        <v>60</v>
      </c>
      <c r="I956" t="s">
        <v>61</v>
      </c>
      <c r="J956">
        <v>8</v>
      </c>
      <c r="K956">
        <v>37</v>
      </c>
      <c r="L956" t="s">
        <v>2643</v>
      </c>
      <c r="M956">
        <v>2170</v>
      </c>
      <c r="N956" t="s">
        <v>53</v>
      </c>
      <c r="O956" t="s">
        <v>42</v>
      </c>
      <c r="P956">
        <v>9</v>
      </c>
      <c r="Q956">
        <v>1381</v>
      </c>
      <c r="R956">
        <v>61</v>
      </c>
      <c r="S956" s="3">
        <v>43029</v>
      </c>
      <c r="T956">
        <v>0</v>
      </c>
      <c r="U956" t="s">
        <v>43</v>
      </c>
      <c r="V956" t="s">
        <v>63</v>
      </c>
      <c r="W956" t="s">
        <v>45</v>
      </c>
      <c r="X956" t="s">
        <v>64</v>
      </c>
      <c r="Y956" t="s">
        <v>46</v>
      </c>
      <c r="Z956">
        <v>71.16</v>
      </c>
      <c r="AA956">
        <v>56.93</v>
      </c>
      <c r="AB956" s="3">
        <v>42172</v>
      </c>
      <c r="AC956">
        <v>14.229999999999899</v>
      </c>
      <c r="AD956">
        <v>3</v>
      </c>
      <c r="AE956">
        <v>1</v>
      </c>
      <c r="AF956">
        <v>1</v>
      </c>
      <c r="AG956" t="str">
        <f t="shared" si="14"/>
        <v>311</v>
      </c>
      <c r="AH956">
        <v>0.2</v>
      </c>
      <c r="AI956" t="s">
        <v>8783</v>
      </c>
    </row>
    <row r="957" spans="1:35" x14ac:dyDescent="0.3">
      <c r="A957">
        <v>2755</v>
      </c>
      <c r="B957" t="s">
        <v>1644</v>
      </c>
      <c r="C957" t="s">
        <v>1645</v>
      </c>
      <c r="D957" t="s">
        <v>49</v>
      </c>
      <c r="E957">
        <v>66</v>
      </c>
      <c r="F957" t="s">
        <v>492</v>
      </c>
      <c r="G957" t="s">
        <v>85</v>
      </c>
      <c r="H957" t="s">
        <v>38</v>
      </c>
      <c r="I957" t="s">
        <v>39</v>
      </c>
      <c r="J957">
        <v>1</v>
      </c>
      <c r="K957">
        <v>24</v>
      </c>
      <c r="L957" t="s">
        <v>1646</v>
      </c>
      <c r="M957">
        <v>4503</v>
      </c>
      <c r="N957" t="s">
        <v>88</v>
      </c>
      <c r="O957" t="s">
        <v>42</v>
      </c>
      <c r="P957">
        <v>6</v>
      </c>
      <c r="Q957">
        <v>1383</v>
      </c>
      <c r="R957">
        <v>2</v>
      </c>
      <c r="S957" s="3">
        <v>43033</v>
      </c>
      <c r="T957">
        <v>1</v>
      </c>
      <c r="U957" t="s">
        <v>43</v>
      </c>
      <c r="V957" t="s">
        <v>44</v>
      </c>
      <c r="W957" t="s">
        <v>45</v>
      </c>
      <c r="X957" t="s">
        <v>46</v>
      </c>
      <c r="Y957" t="s">
        <v>46</v>
      </c>
      <c r="Z957">
        <v>71.489999999999995</v>
      </c>
      <c r="AA957">
        <v>53.62</v>
      </c>
      <c r="AB957" s="3">
        <v>41167</v>
      </c>
      <c r="AC957">
        <v>17.869999999999902</v>
      </c>
      <c r="AD957">
        <v>6</v>
      </c>
      <c r="AE957">
        <v>9</v>
      </c>
      <c r="AF957">
        <v>8</v>
      </c>
      <c r="AG957" t="str">
        <f t="shared" si="14"/>
        <v>698</v>
      </c>
      <c r="AH957">
        <v>0.9</v>
      </c>
      <c r="AI957" t="s">
        <v>8783</v>
      </c>
    </row>
    <row r="958" spans="1:35" x14ac:dyDescent="0.3">
      <c r="A958">
        <v>564</v>
      </c>
      <c r="B958" t="s">
        <v>2118</v>
      </c>
      <c r="C958" t="s">
        <v>2119</v>
      </c>
      <c r="D958" t="s">
        <v>49</v>
      </c>
      <c r="E958">
        <v>7</v>
      </c>
      <c r="F958" t="s">
        <v>374</v>
      </c>
      <c r="G958" t="s">
        <v>59</v>
      </c>
      <c r="H958" t="s">
        <v>86</v>
      </c>
      <c r="I958" t="s">
        <v>61</v>
      </c>
      <c r="J958">
        <v>7</v>
      </c>
      <c r="K958">
        <v>39</v>
      </c>
      <c r="L958" t="s">
        <v>2120</v>
      </c>
      <c r="M958">
        <v>2760</v>
      </c>
      <c r="N958" t="s">
        <v>53</v>
      </c>
      <c r="O958" t="s">
        <v>42</v>
      </c>
      <c r="P958">
        <v>9</v>
      </c>
      <c r="Q958">
        <v>1386</v>
      </c>
      <c r="R958">
        <v>76</v>
      </c>
      <c r="S958" s="3">
        <v>42740</v>
      </c>
      <c r="T958">
        <v>1</v>
      </c>
      <c r="U958" t="s">
        <v>43</v>
      </c>
      <c r="V958" t="s">
        <v>81</v>
      </c>
      <c r="W958" t="s">
        <v>76</v>
      </c>
      <c r="X958" t="s">
        <v>64</v>
      </c>
      <c r="Y958" t="s">
        <v>111</v>
      </c>
      <c r="Z958">
        <v>1172.78</v>
      </c>
      <c r="AA958">
        <v>1043.77</v>
      </c>
      <c r="AB958" s="3">
        <v>37539</v>
      </c>
      <c r="AC958">
        <v>129.01</v>
      </c>
      <c r="AD958">
        <v>8</v>
      </c>
      <c r="AE958">
        <v>5</v>
      </c>
      <c r="AF958">
        <v>6</v>
      </c>
      <c r="AG958" t="str">
        <f t="shared" si="14"/>
        <v>856</v>
      </c>
      <c r="AH958">
        <v>0.7</v>
      </c>
      <c r="AI958" t="s">
        <v>8784</v>
      </c>
    </row>
    <row r="959" spans="1:35" x14ac:dyDescent="0.3">
      <c r="A959">
        <v>1814</v>
      </c>
      <c r="B959" t="s">
        <v>2644</v>
      </c>
      <c r="C959" t="s">
        <v>2645</v>
      </c>
      <c r="D959" t="s">
        <v>49</v>
      </c>
      <c r="E959">
        <v>33</v>
      </c>
      <c r="F959" t="s">
        <v>1767</v>
      </c>
      <c r="G959" t="s">
        <v>59</v>
      </c>
      <c r="H959" t="s">
        <v>60</v>
      </c>
      <c r="I959" t="s">
        <v>61</v>
      </c>
      <c r="J959">
        <v>17</v>
      </c>
      <c r="K959">
        <v>35</v>
      </c>
      <c r="L959" t="s">
        <v>2646</v>
      </c>
      <c r="M959">
        <v>2166</v>
      </c>
      <c r="N959" t="s">
        <v>53</v>
      </c>
      <c r="O959" t="s">
        <v>42</v>
      </c>
      <c r="P959">
        <v>5</v>
      </c>
      <c r="Q959">
        <v>1387</v>
      </c>
      <c r="R959">
        <v>80</v>
      </c>
      <c r="S959" s="3">
        <v>42913</v>
      </c>
      <c r="T959">
        <v>0</v>
      </c>
      <c r="U959" t="s">
        <v>43</v>
      </c>
      <c r="V959" t="s">
        <v>63</v>
      </c>
      <c r="W959" t="s">
        <v>280</v>
      </c>
      <c r="X959" t="s">
        <v>64</v>
      </c>
      <c r="Y959" t="s">
        <v>46</v>
      </c>
      <c r="Z959">
        <v>1073.07</v>
      </c>
      <c r="AA959">
        <v>933.84</v>
      </c>
      <c r="AB959" s="3">
        <v>35455</v>
      </c>
      <c r="AC959">
        <v>139.229999999999</v>
      </c>
      <c r="AD959">
        <v>4</v>
      </c>
      <c r="AE959">
        <v>5</v>
      </c>
      <c r="AF959">
        <v>3</v>
      </c>
      <c r="AG959" t="str">
        <f t="shared" si="14"/>
        <v>453</v>
      </c>
      <c r="AH959">
        <v>0.4</v>
      </c>
      <c r="AI959" t="s">
        <v>8783</v>
      </c>
    </row>
    <row r="960" spans="1:35" x14ac:dyDescent="0.3">
      <c r="A960">
        <v>2992</v>
      </c>
      <c r="B960" t="s">
        <v>434</v>
      </c>
      <c r="C960" t="s">
        <v>435</v>
      </c>
      <c r="D960" t="s">
        <v>49</v>
      </c>
      <c r="E960">
        <v>26</v>
      </c>
      <c r="F960" t="s">
        <v>50</v>
      </c>
      <c r="G960" t="s">
        <v>51</v>
      </c>
      <c r="H960" t="s">
        <v>38</v>
      </c>
      <c r="I960" t="s">
        <v>39</v>
      </c>
      <c r="J960">
        <v>10</v>
      </c>
      <c r="K960">
        <v>49</v>
      </c>
      <c r="L960" t="s">
        <v>436</v>
      </c>
      <c r="M960">
        <v>3429</v>
      </c>
      <c r="N960" t="s">
        <v>41</v>
      </c>
      <c r="O960" t="s">
        <v>42</v>
      </c>
      <c r="P960">
        <v>5</v>
      </c>
      <c r="Q960">
        <v>1388</v>
      </c>
      <c r="R960">
        <v>57</v>
      </c>
      <c r="S960" s="3">
        <v>43049</v>
      </c>
      <c r="T960">
        <v>1</v>
      </c>
      <c r="U960" t="s">
        <v>43</v>
      </c>
      <c r="V960" t="s">
        <v>81</v>
      </c>
      <c r="W960" t="s">
        <v>280</v>
      </c>
      <c r="X960" t="s">
        <v>46</v>
      </c>
      <c r="Y960" t="s">
        <v>55</v>
      </c>
      <c r="Z960">
        <v>1890.39</v>
      </c>
      <c r="AA960">
        <v>260.14</v>
      </c>
      <c r="AB960" s="3">
        <v>42145</v>
      </c>
      <c r="AC960">
        <v>1630.25</v>
      </c>
      <c r="AD960">
        <v>8</v>
      </c>
      <c r="AE960">
        <v>8</v>
      </c>
      <c r="AF960">
        <v>9</v>
      </c>
      <c r="AG960" t="str">
        <f t="shared" si="14"/>
        <v>889</v>
      </c>
      <c r="AH960">
        <v>0.9</v>
      </c>
      <c r="AI960" t="s">
        <v>8784</v>
      </c>
    </row>
    <row r="961" spans="1:35" x14ac:dyDescent="0.3">
      <c r="A961">
        <v>486</v>
      </c>
      <c r="B961" t="s">
        <v>2647</v>
      </c>
      <c r="C961" t="s">
        <v>2648</v>
      </c>
      <c r="D961" t="s">
        <v>49</v>
      </c>
      <c r="E961">
        <v>0</v>
      </c>
      <c r="F961" t="s">
        <v>160</v>
      </c>
      <c r="G961" t="s">
        <v>85</v>
      </c>
      <c r="H961" t="s">
        <v>60</v>
      </c>
      <c r="I961" t="s">
        <v>39</v>
      </c>
      <c r="J961">
        <v>15</v>
      </c>
      <c r="K961">
        <v>67</v>
      </c>
      <c r="L961" t="s">
        <v>2649</v>
      </c>
      <c r="M961">
        <v>3141</v>
      </c>
      <c r="N961" t="s">
        <v>41</v>
      </c>
      <c r="O961" t="s">
        <v>42</v>
      </c>
      <c r="P961">
        <v>7</v>
      </c>
      <c r="Q961">
        <v>1389</v>
      </c>
      <c r="R961">
        <v>94</v>
      </c>
      <c r="S961" s="3">
        <v>42781</v>
      </c>
      <c r="T961">
        <v>1</v>
      </c>
      <c r="U961" t="s">
        <v>43</v>
      </c>
      <c r="V961" t="s">
        <v>75</v>
      </c>
      <c r="W961" t="s">
        <v>45</v>
      </c>
      <c r="X961" t="s">
        <v>46</v>
      </c>
      <c r="Y961" t="s">
        <v>55</v>
      </c>
      <c r="Z961">
        <v>1635.3</v>
      </c>
      <c r="AA961">
        <v>993.66</v>
      </c>
      <c r="AB961" s="3">
        <v>34556</v>
      </c>
      <c r="AC961">
        <v>641.64</v>
      </c>
      <c r="AD961">
        <v>2</v>
      </c>
      <c r="AE961">
        <v>3</v>
      </c>
      <c r="AF961">
        <v>6</v>
      </c>
      <c r="AG961" t="str">
        <f t="shared" si="14"/>
        <v>236</v>
      </c>
      <c r="AH961">
        <v>0.4</v>
      </c>
      <c r="AI961" t="s">
        <v>8785</v>
      </c>
    </row>
    <row r="962" spans="1:35" x14ac:dyDescent="0.3">
      <c r="A962">
        <v>3474</v>
      </c>
      <c r="B962" t="s">
        <v>2650</v>
      </c>
      <c r="C962" t="s">
        <v>2651</v>
      </c>
      <c r="D962" t="s">
        <v>35</v>
      </c>
      <c r="E962">
        <v>93</v>
      </c>
      <c r="F962" t="s">
        <v>118</v>
      </c>
      <c r="G962" t="s">
        <v>85</v>
      </c>
      <c r="H962" t="s">
        <v>38</v>
      </c>
      <c r="I962" t="s">
        <v>61</v>
      </c>
      <c r="J962">
        <v>14</v>
      </c>
      <c r="K962">
        <v>43</v>
      </c>
      <c r="L962" t="s">
        <v>2652</v>
      </c>
      <c r="M962">
        <v>4515</v>
      </c>
      <c r="N962" t="s">
        <v>88</v>
      </c>
      <c r="O962" t="s">
        <v>42</v>
      </c>
      <c r="P962">
        <v>1</v>
      </c>
      <c r="Q962">
        <v>1390</v>
      </c>
      <c r="R962">
        <v>49</v>
      </c>
      <c r="S962" s="3">
        <v>42962</v>
      </c>
      <c r="T962">
        <v>1</v>
      </c>
      <c r="U962" t="s">
        <v>43</v>
      </c>
      <c r="V962" t="s">
        <v>54</v>
      </c>
      <c r="W962" t="s">
        <v>76</v>
      </c>
      <c r="X962" t="s">
        <v>46</v>
      </c>
      <c r="Y962" t="s">
        <v>46</v>
      </c>
      <c r="Z962">
        <v>533.51</v>
      </c>
      <c r="AA962">
        <v>400.13</v>
      </c>
      <c r="AB962" s="3">
        <v>35707</v>
      </c>
      <c r="AC962">
        <v>133.38</v>
      </c>
      <c r="AD962">
        <v>3</v>
      </c>
      <c r="AE962">
        <v>3</v>
      </c>
      <c r="AF962">
        <v>3</v>
      </c>
      <c r="AG962" t="str">
        <f t="shared" si="14"/>
        <v>333</v>
      </c>
      <c r="AH962">
        <v>0.3</v>
      </c>
      <c r="AI962" t="s">
        <v>8784</v>
      </c>
    </row>
    <row r="963" spans="1:35" x14ac:dyDescent="0.3">
      <c r="A963">
        <v>3084</v>
      </c>
      <c r="B963" t="s">
        <v>2275</v>
      </c>
      <c r="C963" t="s">
        <v>2276</v>
      </c>
      <c r="D963" t="s">
        <v>49</v>
      </c>
      <c r="E963">
        <v>57</v>
      </c>
      <c r="F963" t="s">
        <v>67</v>
      </c>
      <c r="G963" t="s">
        <v>37</v>
      </c>
      <c r="H963" t="s">
        <v>60</v>
      </c>
      <c r="I963" t="s">
        <v>39</v>
      </c>
      <c r="J963">
        <v>16</v>
      </c>
      <c r="K963">
        <v>64</v>
      </c>
      <c r="L963" t="s">
        <v>2277</v>
      </c>
      <c r="M963">
        <v>4305</v>
      </c>
      <c r="N963" t="s">
        <v>88</v>
      </c>
      <c r="O963" t="s">
        <v>42</v>
      </c>
      <c r="P963">
        <v>4</v>
      </c>
      <c r="Q963">
        <v>1391</v>
      </c>
      <c r="R963">
        <v>28</v>
      </c>
      <c r="S963" s="3">
        <v>42769</v>
      </c>
      <c r="T963">
        <v>0</v>
      </c>
      <c r="U963" t="s">
        <v>43</v>
      </c>
      <c r="V963" t="s">
        <v>69</v>
      </c>
      <c r="W963" t="s">
        <v>45</v>
      </c>
      <c r="X963" t="s">
        <v>46</v>
      </c>
      <c r="Y963" t="s">
        <v>111</v>
      </c>
      <c r="Z963">
        <v>1216.1400000000001</v>
      </c>
      <c r="AA963">
        <v>1082.3599999999999</v>
      </c>
      <c r="AB963" s="3">
        <v>33888</v>
      </c>
      <c r="AC963">
        <v>133.78</v>
      </c>
      <c r="AD963">
        <v>7</v>
      </c>
      <c r="AE963">
        <v>5</v>
      </c>
      <c r="AF963">
        <v>7</v>
      </c>
      <c r="AG963" t="str">
        <f t="shared" ref="AG963:AG1026" si="15">CONCATENATE(AD963,AE963,AF963)</f>
        <v>757</v>
      </c>
      <c r="AH963">
        <v>0.7</v>
      </c>
      <c r="AI963" t="s">
        <v>8785</v>
      </c>
    </row>
    <row r="964" spans="1:35" x14ac:dyDescent="0.3">
      <c r="A964">
        <v>1541</v>
      </c>
      <c r="B964" t="s">
        <v>2653</v>
      </c>
      <c r="C964" t="s">
        <v>2654</v>
      </c>
      <c r="D964" t="s">
        <v>49</v>
      </c>
      <c r="E964">
        <v>7</v>
      </c>
      <c r="F964" t="s">
        <v>432</v>
      </c>
      <c r="G964" t="s">
        <v>206</v>
      </c>
      <c r="H964" t="s">
        <v>38</v>
      </c>
      <c r="I964" t="s">
        <v>39</v>
      </c>
      <c r="J964">
        <v>13</v>
      </c>
      <c r="K964">
        <v>68</v>
      </c>
      <c r="L964" t="s">
        <v>2655</v>
      </c>
      <c r="M964">
        <v>2155</v>
      </c>
      <c r="N964" t="s">
        <v>53</v>
      </c>
      <c r="O964" t="s">
        <v>42</v>
      </c>
      <c r="P964">
        <v>9</v>
      </c>
      <c r="Q964">
        <v>1392</v>
      </c>
      <c r="R964">
        <v>70</v>
      </c>
      <c r="S964" s="3">
        <v>43029</v>
      </c>
      <c r="T964">
        <v>0</v>
      </c>
      <c r="U964" t="s">
        <v>43</v>
      </c>
      <c r="V964" t="s">
        <v>54</v>
      </c>
      <c r="W964" t="s">
        <v>45</v>
      </c>
      <c r="X964" t="s">
        <v>110</v>
      </c>
      <c r="Y964" t="s">
        <v>46</v>
      </c>
      <c r="Z964">
        <v>495.72</v>
      </c>
      <c r="AA964">
        <v>297.43</v>
      </c>
      <c r="AB964" s="3">
        <v>38193</v>
      </c>
      <c r="AC964">
        <v>198.29</v>
      </c>
      <c r="AD964">
        <v>3</v>
      </c>
      <c r="AE964">
        <v>3</v>
      </c>
      <c r="AF964">
        <v>5</v>
      </c>
      <c r="AG964" t="str">
        <f t="shared" si="15"/>
        <v>335</v>
      </c>
      <c r="AH964">
        <v>0.4</v>
      </c>
      <c r="AI964" t="s">
        <v>8785</v>
      </c>
    </row>
    <row r="965" spans="1:35" x14ac:dyDescent="0.3">
      <c r="A965">
        <v>145</v>
      </c>
      <c r="B965" t="s">
        <v>2341</v>
      </c>
      <c r="C965" t="s">
        <v>2342</v>
      </c>
      <c r="D965" t="s">
        <v>35</v>
      </c>
      <c r="E965">
        <v>33</v>
      </c>
      <c r="F965" t="s">
        <v>251</v>
      </c>
      <c r="G965" t="s">
        <v>37</v>
      </c>
      <c r="H965" t="s">
        <v>38</v>
      </c>
      <c r="I965" t="s">
        <v>61</v>
      </c>
      <c r="J965">
        <v>4</v>
      </c>
      <c r="K965">
        <v>26</v>
      </c>
      <c r="L965" t="s">
        <v>2343</v>
      </c>
      <c r="M965">
        <v>2285</v>
      </c>
      <c r="N965" t="s">
        <v>53</v>
      </c>
      <c r="O965" t="s">
        <v>42</v>
      </c>
      <c r="P965">
        <v>5</v>
      </c>
      <c r="Q965">
        <v>1394</v>
      </c>
      <c r="R965">
        <v>14</v>
      </c>
      <c r="S965" s="3">
        <v>42870</v>
      </c>
      <c r="T965">
        <v>1</v>
      </c>
      <c r="U965" t="s">
        <v>43</v>
      </c>
      <c r="V965" t="s">
        <v>54</v>
      </c>
      <c r="W965" t="s">
        <v>45</v>
      </c>
      <c r="X965" t="s">
        <v>46</v>
      </c>
      <c r="Y965" t="s">
        <v>111</v>
      </c>
      <c r="Z965">
        <v>1386.84</v>
      </c>
      <c r="AA965">
        <v>1234.29</v>
      </c>
      <c r="AB965" s="3">
        <v>37838</v>
      </c>
      <c r="AC965">
        <v>152.54999999999899</v>
      </c>
      <c r="AD965">
        <v>6</v>
      </c>
      <c r="AE965">
        <v>6</v>
      </c>
      <c r="AF965">
        <v>7</v>
      </c>
      <c r="AG965" t="str">
        <f t="shared" si="15"/>
        <v>667</v>
      </c>
      <c r="AH965">
        <v>0.7</v>
      </c>
      <c r="AI965" t="s">
        <v>8783</v>
      </c>
    </row>
    <row r="966" spans="1:35" x14ac:dyDescent="0.3">
      <c r="A966">
        <v>681</v>
      </c>
      <c r="B966" t="s">
        <v>610</v>
      </c>
      <c r="C966" t="s">
        <v>611</v>
      </c>
      <c r="D966" t="s">
        <v>49</v>
      </c>
      <c r="E966">
        <v>55</v>
      </c>
      <c r="F966" t="s">
        <v>255</v>
      </c>
      <c r="G966" t="s">
        <v>85</v>
      </c>
      <c r="H966" t="s">
        <v>38</v>
      </c>
      <c r="I966" t="s">
        <v>39</v>
      </c>
      <c r="J966">
        <v>17</v>
      </c>
      <c r="K966">
        <v>44</v>
      </c>
      <c r="L966" t="s">
        <v>612</v>
      </c>
      <c r="M966">
        <v>2147</v>
      </c>
      <c r="N966" t="s">
        <v>53</v>
      </c>
      <c r="O966" t="s">
        <v>42</v>
      </c>
      <c r="P966">
        <v>9</v>
      </c>
      <c r="Q966">
        <v>1395</v>
      </c>
      <c r="R966">
        <v>42</v>
      </c>
      <c r="S966" s="3">
        <v>42752</v>
      </c>
      <c r="T966">
        <v>1</v>
      </c>
      <c r="U966" t="s">
        <v>43</v>
      </c>
      <c r="V966" t="s">
        <v>63</v>
      </c>
      <c r="W966" t="s">
        <v>76</v>
      </c>
      <c r="X966" t="s">
        <v>46</v>
      </c>
      <c r="Y966" t="s">
        <v>111</v>
      </c>
      <c r="Z966">
        <v>1810</v>
      </c>
      <c r="AA966">
        <v>1610.9</v>
      </c>
      <c r="AB966" s="3">
        <v>37668</v>
      </c>
      <c r="AC966">
        <v>199.099999999999</v>
      </c>
      <c r="AD966">
        <v>9</v>
      </c>
      <c r="AE966">
        <v>5</v>
      </c>
      <c r="AF966">
        <v>5</v>
      </c>
      <c r="AG966" t="str">
        <f t="shared" si="15"/>
        <v>955</v>
      </c>
      <c r="AH966">
        <v>0.7</v>
      </c>
      <c r="AI966" t="s">
        <v>8784</v>
      </c>
    </row>
    <row r="967" spans="1:35" x14ac:dyDescent="0.3">
      <c r="A967">
        <v>2603</v>
      </c>
      <c r="B967" t="s">
        <v>1769</v>
      </c>
      <c r="C967" t="s">
        <v>2656</v>
      </c>
      <c r="D967" t="s">
        <v>49</v>
      </c>
      <c r="E967">
        <v>44</v>
      </c>
      <c r="F967" t="s">
        <v>398</v>
      </c>
      <c r="G967" t="s">
        <v>37</v>
      </c>
      <c r="H967" t="s">
        <v>86</v>
      </c>
      <c r="I967" t="s">
        <v>61</v>
      </c>
      <c r="J967">
        <v>11</v>
      </c>
      <c r="K967">
        <v>61</v>
      </c>
      <c r="L967" t="s">
        <v>2657</v>
      </c>
      <c r="M967">
        <v>3146</v>
      </c>
      <c r="N967" t="s">
        <v>41</v>
      </c>
      <c r="O967" t="s">
        <v>42</v>
      </c>
      <c r="P967">
        <v>11</v>
      </c>
      <c r="Q967">
        <v>1397</v>
      </c>
      <c r="R967">
        <v>86</v>
      </c>
      <c r="S967" s="3">
        <v>42845</v>
      </c>
      <c r="T967">
        <v>1</v>
      </c>
      <c r="U967" t="s">
        <v>43</v>
      </c>
      <c r="V967" t="s">
        <v>69</v>
      </c>
      <c r="W967" t="s">
        <v>76</v>
      </c>
      <c r="X967" t="s">
        <v>110</v>
      </c>
      <c r="Y967" t="s">
        <v>55</v>
      </c>
      <c r="Z967">
        <v>774.53</v>
      </c>
      <c r="AA967">
        <v>464.72</v>
      </c>
      <c r="AB967" s="3">
        <v>37698</v>
      </c>
      <c r="AC967">
        <v>309.80999999999898</v>
      </c>
      <c r="AD967">
        <v>8</v>
      </c>
      <c r="AE967">
        <v>6</v>
      </c>
      <c r="AF967">
        <v>7</v>
      </c>
      <c r="AG967" t="str">
        <f t="shared" si="15"/>
        <v>867</v>
      </c>
      <c r="AH967">
        <v>0.8</v>
      </c>
      <c r="AI967" t="s">
        <v>8785</v>
      </c>
    </row>
    <row r="968" spans="1:35" x14ac:dyDescent="0.3">
      <c r="A968">
        <v>2985</v>
      </c>
      <c r="B968" t="s">
        <v>2658</v>
      </c>
      <c r="C968" t="s">
        <v>2659</v>
      </c>
      <c r="D968" t="s">
        <v>35</v>
      </c>
      <c r="E968">
        <v>69</v>
      </c>
      <c r="F968" t="s">
        <v>100</v>
      </c>
      <c r="G968" t="s">
        <v>59</v>
      </c>
      <c r="H968" t="s">
        <v>60</v>
      </c>
      <c r="I968" t="s">
        <v>39</v>
      </c>
      <c r="J968">
        <v>14</v>
      </c>
      <c r="K968">
        <v>36</v>
      </c>
      <c r="L968" t="s">
        <v>2660</v>
      </c>
      <c r="M968">
        <v>2216</v>
      </c>
      <c r="N968" t="s">
        <v>53</v>
      </c>
      <c r="O968" t="s">
        <v>42</v>
      </c>
      <c r="P968">
        <v>10</v>
      </c>
      <c r="Q968">
        <v>1398</v>
      </c>
      <c r="R968">
        <v>15</v>
      </c>
      <c r="S968" s="3">
        <v>42944</v>
      </c>
      <c r="T968">
        <v>1</v>
      </c>
      <c r="U968" t="s">
        <v>43</v>
      </c>
      <c r="V968" t="s">
        <v>69</v>
      </c>
      <c r="W968" t="s">
        <v>45</v>
      </c>
      <c r="X968" t="s">
        <v>64</v>
      </c>
      <c r="Y968" t="s">
        <v>46</v>
      </c>
      <c r="Z968">
        <v>958.74</v>
      </c>
      <c r="AA968">
        <v>748.9</v>
      </c>
      <c r="AB968" s="3">
        <v>35378</v>
      </c>
      <c r="AC968">
        <v>209.84</v>
      </c>
      <c r="AD968">
        <v>5</v>
      </c>
      <c r="AE968">
        <v>9</v>
      </c>
      <c r="AF968">
        <v>9</v>
      </c>
      <c r="AG968" t="str">
        <f t="shared" si="15"/>
        <v>599</v>
      </c>
      <c r="AH968">
        <v>0.9</v>
      </c>
      <c r="AI968" t="s">
        <v>8783</v>
      </c>
    </row>
    <row r="969" spans="1:35" x14ac:dyDescent="0.3">
      <c r="A969">
        <v>3109</v>
      </c>
      <c r="B969" t="s">
        <v>1466</v>
      </c>
      <c r="C969" t="s">
        <v>1467</v>
      </c>
      <c r="D969" t="s">
        <v>49</v>
      </c>
      <c r="E969">
        <v>75</v>
      </c>
      <c r="F969" t="s">
        <v>1354</v>
      </c>
      <c r="G969" t="s">
        <v>51</v>
      </c>
      <c r="H969" t="s">
        <v>38</v>
      </c>
      <c r="I969" t="s">
        <v>39</v>
      </c>
      <c r="J969">
        <v>10</v>
      </c>
      <c r="K969">
        <v>65</v>
      </c>
      <c r="L969" t="s">
        <v>1468</v>
      </c>
      <c r="M969">
        <v>2170</v>
      </c>
      <c r="N969" t="s">
        <v>53</v>
      </c>
      <c r="O969" t="s">
        <v>42</v>
      </c>
      <c r="P969">
        <v>9</v>
      </c>
      <c r="Q969">
        <v>1399</v>
      </c>
      <c r="R969">
        <v>40</v>
      </c>
      <c r="S969" s="3">
        <v>42930</v>
      </c>
      <c r="T969">
        <v>0</v>
      </c>
      <c r="U969" t="s">
        <v>43</v>
      </c>
      <c r="V969" t="s">
        <v>63</v>
      </c>
      <c r="W969" t="s">
        <v>45</v>
      </c>
      <c r="X969" t="s">
        <v>110</v>
      </c>
      <c r="Y969" t="s">
        <v>46</v>
      </c>
      <c r="Z969">
        <v>1458.17</v>
      </c>
      <c r="AA969">
        <v>874.9</v>
      </c>
      <c r="AB969" s="3">
        <v>40672</v>
      </c>
      <c r="AC969">
        <v>583.27</v>
      </c>
      <c r="AD969">
        <v>0</v>
      </c>
      <c r="AE969">
        <v>3</v>
      </c>
      <c r="AF969">
        <v>5</v>
      </c>
      <c r="AG969" t="str">
        <f t="shared" si="15"/>
        <v>035</v>
      </c>
      <c r="AH969">
        <v>0.3</v>
      </c>
      <c r="AI969" t="s">
        <v>8785</v>
      </c>
    </row>
    <row r="970" spans="1:35" x14ac:dyDescent="0.3">
      <c r="A970">
        <v>3244</v>
      </c>
      <c r="B970" t="s">
        <v>2661</v>
      </c>
      <c r="C970" t="s">
        <v>2662</v>
      </c>
      <c r="D970" t="s">
        <v>49</v>
      </c>
      <c r="E970">
        <v>24</v>
      </c>
      <c r="F970" t="s">
        <v>2062</v>
      </c>
      <c r="G970" t="s">
        <v>37</v>
      </c>
      <c r="H970" t="s">
        <v>38</v>
      </c>
      <c r="I970" t="s">
        <v>61</v>
      </c>
      <c r="J970">
        <v>13</v>
      </c>
      <c r="K970">
        <v>64</v>
      </c>
      <c r="L970" t="s">
        <v>2663</v>
      </c>
      <c r="M970">
        <v>3083</v>
      </c>
      <c r="N970" t="s">
        <v>41</v>
      </c>
      <c r="O970" t="s">
        <v>42</v>
      </c>
      <c r="P970">
        <v>9</v>
      </c>
      <c r="Q970">
        <v>1400</v>
      </c>
      <c r="R970">
        <v>19</v>
      </c>
      <c r="S970" s="3">
        <v>43078</v>
      </c>
      <c r="T970">
        <v>0</v>
      </c>
      <c r="U970" t="s">
        <v>43</v>
      </c>
      <c r="V970" t="s">
        <v>63</v>
      </c>
      <c r="W970" t="s">
        <v>76</v>
      </c>
      <c r="X970" t="s">
        <v>110</v>
      </c>
      <c r="Y970" t="s">
        <v>55</v>
      </c>
      <c r="Z970">
        <v>12.01</v>
      </c>
      <c r="AA970">
        <v>7.21</v>
      </c>
      <c r="AB970" s="3">
        <v>39880</v>
      </c>
      <c r="AC970">
        <v>4.8</v>
      </c>
      <c r="AD970">
        <v>7</v>
      </c>
      <c r="AE970">
        <v>1</v>
      </c>
      <c r="AF970">
        <v>1</v>
      </c>
      <c r="AG970" t="str">
        <f t="shared" si="15"/>
        <v>711</v>
      </c>
      <c r="AH970">
        <v>0.3</v>
      </c>
      <c r="AI970" t="s">
        <v>8785</v>
      </c>
    </row>
    <row r="971" spans="1:35" x14ac:dyDescent="0.3">
      <c r="A971">
        <v>3220</v>
      </c>
      <c r="B971" t="s">
        <v>1638</v>
      </c>
      <c r="C971" t="s">
        <v>1639</v>
      </c>
      <c r="D971" t="s">
        <v>35</v>
      </c>
      <c r="E971">
        <v>53</v>
      </c>
      <c r="F971" t="s">
        <v>933</v>
      </c>
      <c r="G971" t="s">
        <v>85</v>
      </c>
      <c r="H971" t="s">
        <v>60</v>
      </c>
      <c r="I971" t="s">
        <v>61</v>
      </c>
      <c r="J971">
        <v>11</v>
      </c>
      <c r="K971">
        <v>51</v>
      </c>
      <c r="L971" t="s">
        <v>1640</v>
      </c>
      <c r="M971">
        <v>2029</v>
      </c>
      <c r="N971" t="s">
        <v>53</v>
      </c>
      <c r="O971" t="s">
        <v>42</v>
      </c>
      <c r="P971">
        <v>10</v>
      </c>
      <c r="Q971">
        <v>1402</v>
      </c>
      <c r="R971">
        <v>91</v>
      </c>
      <c r="S971" s="3">
        <v>43019</v>
      </c>
      <c r="T971">
        <v>1</v>
      </c>
      <c r="U971" t="s">
        <v>43</v>
      </c>
      <c r="V971" t="s">
        <v>44</v>
      </c>
      <c r="W971" t="s">
        <v>45</v>
      </c>
      <c r="X971" t="s">
        <v>46</v>
      </c>
      <c r="Y971" t="s">
        <v>46</v>
      </c>
      <c r="Z971">
        <v>100.35</v>
      </c>
      <c r="AA971">
        <v>75.260000000000005</v>
      </c>
      <c r="AB971" s="3">
        <v>36367</v>
      </c>
      <c r="AC971">
        <v>25.0899999999999</v>
      </c>
      <c r="AD971">
        <v>5</v>
      </c>
      <c r="AE971">
        <v>8</v>
      </c>
      <c r="AF971">
        <v>7</v>
      </c>
      <c r="AG971" t="str">
        <f t="shared" si="15"/>
        <v>587</v>
      </c>
      <c r="AH971">
        <v>0.7</v>
      </c>
      <c r="AI971" t="s">
        <v>8784</v>
      </c>
    </row>
    <row r="972" spans="1:35" x14ac:dyDescent="0.3">
      <c r="A972">
        <v>2891</v>
      </c>
      <c r="B972" t="s">
        <v>2664</v>
      </c>
      <c r="C972" t="s">
        <v>2665</v>
      </c>
      <c r="D972" t="s">
        <v>49</v>
      </c>
      <c r="E972">
        <v>5</v>
      </c>
      <c r="F972" t="s">
        <v>352</v>
      </c>
      <c r="G972" t="s">
        <v>85</v>
      </c>
      <c r="H972" t="s">
        <v>86</v>
      </c>
      <c r="I972" t="s">
        <v>39</v>
      </c>
      <c r="J972">
        <v>12</v>
      </c>
      <c r="K972">
        <v>36</v>
      </c>
      <c r="L972" t="s">
        <v>2666</v>
      </c>
      <c r="M972">
        <v>2481</v>
      </c>
      <c r="N972" t="s">
        <v>53</v>
      </c>
      <c r="O972" t="s">
        <v>42</v>
      </c>
      <c r="P972">
        <v>11</v>
      </c>
      <c r="Q972">
        <v>1403</v>
      </c>
      <c r="R972">
        <v>0</v>
      </c>
      <c r="S972" s="3">
        <v>42736</v>
      </c>
      <c r="T972">
        <v>1</v>
      </c>
      <c r="U972" t="s">
        <v>43</v>
      </c>
      <c r="V972" t="s">
        <v>63</v>
      </c>
      <c r="W972" t="s">
        <v>45</v>
      </c>
      <c r="X972" t="s">
        <v>46</v>
      </c>
      <c r="Y972" t="s">
        <v>46</v>
      </c>
      <c r="Z972">
        <v>183.86</v>
      </c>
      <c r="AA972">
        <v>137.9</v>
      </c>
      <c r="AB972" s="3">
        <v>34170</v>
      </c>
      <c r="AC972">
        <v>45.96</v>
      </c>
      <c r="AD972">
        <v>3</v>
      </c>
      <c r="AE972">
        <v>6</v>
      </c>
      <c r="AF972">
        <v>8</v>
      </c>
      <c r="AG972" t="str">
        <f t="shared" si="15"/>
        <v>368</v>
      </c>
      <c r="AH972">
        <v>0.6</v>
      </c>
      <c r="AI972" t="s">
        <v>8783</v>
      </c>
    </row>
    <row r="973" spans="1:35" x14ac:dyDescent="0.3">
      <c r="A973">
        <v>2459</v>
      </c>
      <c r="B973" t="s">
        <v>82</v>
      </c>
      <c r="C973" t="s">
        <v>83</v>
      </c>
      <c r="D973" t="s">
        <v>49</v>
      </c>
      <c r="E973">
        <v>67</v>
      </c>
      <c r="F973" t="s">
        <v>84</v>
      </c>
      <c r="G973" t="s">
        <v>85</v>
      </c>
      <c r="H973" t="s">
        <v>86</v>
      </c>
      <c r="I973" t="s">
        <v>61</v>
      </c>
      <c r="J973">
        <v>18</v>
      </c>
      <c r="K973">
        <v>37</v>
      </c>
      <c r="L973" t="s">
        <v>87</v>
      </c>
      <c r="M973">
        <v>4034</v>
      </c>
      <c r="N973" t="s">
        <v>88</v>
      </c>
      <c r="O973" t="s">
        <v>42</v>
      </c>
      <c r="P973">
        <v>6</v>
      </c>
      <c r="Q973">
        <v>1406</v>
      </c>
      <c r="R973">
        <v>50</v>
      </c>
      <c r="S973" s="3">
        <v>42868</v>
      </c>
      <c r="T973">
        <v>1</v>
      </c>
      <c r="U973" t="s">
        <v>43</v>
      </c>
      <c r="V973" t="s">
        <v>75</v>
      </c>
      <c r="W973" t="s">
        <v>45</v>
      </c>
      <c r="X973" t="s">
        <v>46</v>
      </c>
      <c r="Y973" t="s">
        <v>46</v>
      </c>
      <c r="Z973">
        <v>642.70000000000005</v>
      </c>
      <c r="AA973">
        <v>211.37</v>
      </c>
      <c r="AB973" s="3">
        <v>37337</v>
      </c>
      <c r="AC973">
        <v>431.33</v>
      </c>
      <c r="AD973">
        <v>4</v>
      </c>
      <c r="AE973">
        <v>9</v>
      </c>
      <c r="AF973">
        <v>9</v>
      </c>
      <c r="AG973" t="str">
        <f t="shared" si="15"/>
        <v>499</v>
      </c>
      <c r="AH973">
        <v>0.8</v>
      </c>
      <c r="AI973" t="s">
        <v>8783</v>
      </c>
    </row>
    <row r="974" spans="1:35" x14ac:dyDescent="0.3">
      <c r="A974">
        <v>1404</v>
      </c>
      <c r="B974" t="s">
        <v>2667</v>
      </c>
      <c r="C974" t="s">
        <v>2668</v>
      </c>
      <c r="D974" t="s">
        <v>35</v>
      </c>
      <c r="E974">
        <v>78</v>
      </c>
      <c r="F974" t="s">
        <v>608</v>
      </c>
      <c r="G974" t="s">
        <v>85</v>
      </c>
      <c r="H974" t="s">
        <v>38</v>
      </c>
      <c r="I974" t="s">
        <v>39</v>
      </c>
      <c r="J974">
        <v>14</v>
      </c>
      <c r="K974">
        <v>66</v>
      </c>
      <c r="L974" t="s">
        <v>2669</v>
      </c>
      <c r="M974">
        <v>3022</v>
      </c>
      <c r="N974" t="s">
        <v>41</v>
      </c>
      <c r="O974" t="s">
        <v>42</v>
      </c>
      <c r="P974">
        <v>8</v>
      </c>
      <c r="Q974">
        <v>1407</v>
      </c>
      <c r="R974">
        <v>7</v>
      </c>
      <c r="S974" s="3">
        <v>43040</v>
      </c>
      <c r="T974">
        <v>1</v>
      </c>
      <c r="U974" t="s">
        <v>43</v>
      </c>
      <c r="V974" t="s">
        <v>54</v>
      </c>
      <c r="W974" t="s">
        <v>76</v>
      </c>
      <c r="X974" t="s">
        <v>64</v>
      </c>
      <c r="Y974" t="s">
        <v>46</v>
      </c>
      <c r="Z974">
        <v>980.37</v>
      </c>
      <c r="AA974">
        <v>234.43</v>
      </c>
      <c r="AB974" s="3">
        <v>37838</v>
      </c>
      <c r="AC974">
        <v>745.94</v>
      </c>
      <c r="AD974">
        <v>9</v>
      </c>
      <c r="AE974">
        <v>9</v>
      </c>
      <c r="AF974">
        <v>8</v>
      </c>
      <c r="AG974" t="str">
        <f t="shared" si="15"/>
        <v>998</v>
      </c>
      <c r="AH974">
        <v>1</v>
      </c>
      <c r="AI974" t="s">
        <v>8785</v>
      </c>
    </row>
    <row r="975" spans="1:35" x14ac:dyDescent="0.3">
      <c r="A975">
        <v>1001</v>
      </c>
      <c r="B975" t="s">
        <v>1107</v>
      </c>
      <c r="C975" t="s">
        <v>1108</v>
      </c>
      <c r="D975" t="s">
        <v>35</v>
      </c>
      <c r="E975">
        <v>63</v>
      </c>
      <c r="F975" t="s">
        <v>1109</v>
      </c>
      <c r="G975" t="s">
        <v>59</v>
      </c>
      <c r="H975" t="s">
        <v>38</v>
      </c>
      <c r="I975" t="s">
        <v>61</v>
      </c>
      <c r="J975">
        <v>14</v>
      </c>
      <c r="K975">
        <v>44</v>
      </c>
      <c r="L975" t="s">
        <v>1110</v>
      </c>
      <c r="M975">
        <v>4869</v>
      </c>
      <c r="N975" t="s">
        <v>88</v>
      </c>
      <c r="O975" t="s">
        <v>42</v>
      </c>
      <c r="P975">
        <v>3</v>
      </c>
      <c r="Q975">
        <v>1408</v>
      </c>
      <c r="R975">
        <v>85</v>
      </c>
      <c r="S975" s="3">
        <v>42773</v>
      </c>
      <c r="T975">
        <v>1</v>
      </c>
      <c r="U975" t="s">
        <v>43</v>
      </c>
      <c r="V975" t="s">
        <v>81</v>
      </c>
      <c r="W975" t="s">
        <v>45</v>
      </c>
      <c r="X975" t="s">
        <v>46</v>
      </c>
      <c r="Y975" t="s">
        <v>46</v>
      </c>
      <c r="Z975">
        <v>752.64</v>
      </c>
      <c r="AA975">
        <v>205.36</v>
      </c>
      <c r="AB975" s="3">
        <v>42218</v>
      </c>
      <c r="AC975">
        <v>547.28</v>
      </c>
      <c r="AD975">
        <v>5</v>
      </c>
      <c r="AE975">
        <v>6</v>
      </c>
      <c r="AF975">
        <v>5</v>
      </c>
      <c r="AG975" t="str">
        <f t="shared" si="15"/>
        <v>565</v>
      </c>
      <c r="AH975">
        <v>0.6</v>
      </c>
      <c r="AI975" t="s">
        <v>8784</v>
      </c>
    </row>
    <row r="976" spans="1:35" x14ac:dyDescent="0.3">
      <c r="A976">
        <v>993</v>
      </c>
      <c r="B976" t="s">
        <v>237</v>
      </c>
      <c r="C976" t="s">
        <v>238</v>
      </c>
      <c r="D976" t="s">
        <v>49</v>
      </c>
      <c r="E976">
        <v>71</v>
      </c>
      <c r="F976" t="s">
        <v>239</v>
      </c>
      <c r="G976" t="s">
        <v>206</v>
      </c>
      <c r="H976" t="s">
        <v>86</v>
      </c>
      <c r="I976" t="s">
        <v>61</v>
      </c>
      <c r="J976">
        <v>17</v>
      </c>
      <c r="K976">
        <v>46</v>
      </c>
      <c r="L976" t="s">
        <v>240</v>
      </c>
      <c r="M976">
        <v>2871</v>
      </c>
      <c r="N976" t="s">
        <v>53</v>
      </c>
      <c r="O976" t="s">
        <v>42</v>
      </c>
      <c r="P976">
        <v>3</v>
      </c>
      <c r="Q976">
        <v>1414</v>
      </c>
      <c r="R976">
        <v>32</v>
      </c>
      <c r="S976" s="3">
        <v>42990</v>
      </c>
      <c r="T976">
        <v>1</v>
      </c>
      <c r="U976" t="s">
        <v>43</v>
      </c>
      <c r="V976" t="s">
        <v>75</v>
      </c>
      <c r="W976" t="s">
        <v>45</v>
      </c>
      <c r="X976" t="s">
        <v>110</v>
      </c>
      <c r="Y976" t="s">
        <v>46</v>
      </c>
      <c r="Z976">
        <v>1179</v>
      </c>
      <c r="AA976">
        <v>707.4</v>
      </c>
      <c r="AB976" s="3">
        <v>35667</v>
      </c>
      <c r="AC976">
        <v>471.6</v>
      </c>
      <c r="AD976">
        <v>9</v>
      </c>
      <c r="AE976">
        <v>8</v>
      </c>
      <c r="AF976">
        <v>7</v>
      </c>
      <c r="AG976" t="str">
        <f t="shared" si="15"/>
        <v>987</v>
      </c>
      <c r="AH976">
        <v>0.9</v>
      </c>
      <c r="AI976" t="s">
        <v>8784</v>
      </c>
    </row>
    <row r="977" spans="1:35" x14ac:dyDescent="0.3">
      <c r="A977">
        <v>2088</v>
      </c>
      <c r="B977" t="s">
        <v>2670</v>
      </c>
      <c r="C977" t="s">
        <v>2671</v>
      </c>
      <c r="D977" t="s">
        <v>35</v>
      </c>
      <c r="E977">
        <v>2</v>
      </c>
      <c r="F977" t="s">
        <v>523</v>
      </c>
      <c r="G977" t="s">
        <v>37</v>
      </c>
      <c r="H977" t="s">
        <v>38</v>
      </c>
      <c r="I977" t="s">
        <v>39</v>
      </c>
      <c r="J977">
        <v>14</v>
      </c>
      <c r="K977">
        <v>53</v>
      </c>
      <c r="L977" t="s">
        <v>2672</v>
      </c>
      <c r="M977">
        <v>4551</v>
      </c>
      <c r="N977" t="s">
        <v>88</v>
      </c>
      <c r="O977" t="s">
        <v>42</v>
      </c>
      <c r="P977">
        <v>7</v>
      </c>
      <c r="Q977">
        <v>1416</v>
      </c>
      <c r="R977">
        <v>57</v>
      </c>
      <c r="S977" s="3">
        <v>42881</v>
      </c>
      <c r="T977">
        <v>1</v>
      </c>
      <c r="U977" t="s">
        <v>43</v>
      </c>
      <c r="V977" t="s">
        <v>81</v>
      </c>
      <c r="W977" t="s">
        <v>280</v>
      </c>
      <c r="X977" t="s">
        <v>46</v>
      </c>
      <c r="Y977" t="s">
        <v>55</v>
      </c>
      <c r="Z977">
        <v>1890.39</v>
      </c>
      <c r="AA977">
        <v>260.14</v>
      </c>
      <c r="AB977" s="3">
        <v>34143</v>
      </c>
      <c r="AC977">
        <v>1630.25</v>
      </c>
      <c r="AD977">
        <v>8</v>
      </c>
      <c r="AE977">
        <v>6</v>
      </c>
      <c r="AF977">
        <v>8</v>
      </c>
      <c r="AG977" t="str">
        <f t="shared" si="15"/>
        <v>868</v>
      </c>
      <c r="AH977">
        <v>0.8</v>
      </c>
      <c r="AI977" t="s">
        <v>8784</v>
      </c>
    </row>
    <row r="978" spans="1:35" x14ac:dyDescent="0.3">
      <c r="A978">
        <v>1311</v>
      </c>
      <c r="B978" t="s">
        <v>2673</v>
      </c>
      <c r="C978" t="s">
        <v>2674</v>
      </c>
      <c r="D978" t="s">
        <v>49</v>
      </c>
      <c r="E978">
        <v>89</v>
      </c>
      <c r="F978" t="s">
        <v>560</v>
      </c>
      <c r="G978" t="s">
        <v>37</v>
      </c>
      <c r="H978" t="s">
        <v>38</v>
      </c>
      <c r="I978" t="s">
        <v>39</v>
      </c>
      <c r="J978">
        <v>13</v>
      </c>
      <c r="K978">
        <v>38</v>
      </c>
      <c r="L978" t="s">
        <v>2675</v>
      </c>
      <c r="M978">
        <v>4127</v>
      </c>
      <c r="N978" t="s">
        <v>88</v>
      </c>
      <c r="O978" t="s">
        <v>42</v>
      </c>
      <c r="P978">
        <v>7</v>
      </c>
      <c r="Q978">
        <v>1417</v>
      </c>
      <c r="R978">
        <v>8</v>
      </c>
      <c r="S978" s="3">
        <v>42782</v>
      </c>
      <c r="T978">
        <v>1</v>
      </c>
      <c r="U978" t="s">
        <v>43</v>
      </c>
      <c r="V978" t="s">
        <v>44</v>
      </c>
      <c r="W978" t="s">
        <v>76</v>
      </c>
      <c r="X978" t="s">
        <v>46</v>
      </c>
      <c r="Y978" t="s">
        <v>111</v>
      </c>
      <c r="Z978">
        <v>1703.52</v>
      </c>
      <c r="AA978">
        <v>1516.13</v>
      </c>
      <c r="AB978" s="3">
        <v>38693</v>
      </c>
      <c r="AC978">
        <v>187.38999999999899</v>
      </c>
      <c r="AD978">
        <v>4</v>
      </c>
      <c r="AE978">
        <v>0</v>
      </c>
      <c r="AF978">
        <v>3</v>
      </c>
      <c r="AG978" t="str">
        <f t="shared" si="15"/>
        <v>403</v>
      </c>
      <c r="AH978">
        <v>0.3</v>
      </c>
      <c r="AI978" t="s">
        <v>8783</v>
      </c>
    </row>
    <row r="979" spans="1:35" x14ac:dyDescent="0.3">
      <c r="A979">
        <v>421</v>
      </c>
      <c r="B979" t="s">
        <v>1310</v>
      </c>
      <c r="C979" t="s">
        <v>2676</v>
      </c>
      <c r="D979" t="s">
        <v>49</v>
      </c>
      <c r="E979">
        <v>26</v>
      </c>
      <c r="F979" t="s">
        <v>100</v>
      </c>
      <c r="G979" t="s">
        <v>59</v>
      </c>
      <c r="H979" t="s">
        <v>38</v>
      </c>
      <c r="I979" t="s">
        <v>39</v>
      </c>
      <c r="J979">
        <v>2</v>
      </c>
      <c r="K979">
        <v>24</v>
      </c>
      <c r="L979" t="s">
        <v>2677</v>
      </c>
      <c r="M979">
        <v>2330</v>
      </c>
      <c r="N979" t="s">
        <v>53</v>
      </c>
      <c r="O979" t="s">
        <v>42</v>
      </c>
      <c r="P979">
        <v>3</v>
      </c>
      <c r="Q979">
        <v>1419</v>
      </c>
      <c r="R979">
        <v>83</v>
      </c>
      <c r="S979" s="3">
        <v>42789</v>
      </c>
      <c r="T979">
        <v>0</v>
      </c>
      <c r="U979" t="s">
        <v>43</v>
      </c>
      <c r="V979" t="s">
        <v>44</v>
      </c>
      <c r="W979" t="s">
        <v>280</v>
      </c>
      <c r="X979" t="s">
        <v>46</v>
      </c>
      <c r="Y979" t="s">
        <v>55</v>
      </c>
      <c r="Z979">
        <v>2083.94</v>
      </c>
      <c r="AA979">
        <v>675.03</v>
      </c>
      <c r="AB979" s="3">
        <v>36367</v>
      </c>
      <c r="AC979">
        <v>1408.91</v>
      </c>
      <c r="AD979">
        <v>4</v>
      </c>
      <c r="AE979">
        <v>5</v>
      </c>
      <c r="AF979">
        <v>6</v>
      </c>
      <c r="AG979" t="str">
        <f t="shared" si="15"/>
        <v>456</v>
      </c>
      <c r="AH979">
        <v>0.6</v>
      </c>
      <c r="AI979" t="s">
        <v>8783</v>
      </c>
    </row>
    <row r="980" spans="1:35" x14ac:dyDescent="0.3">
      <c r="A980">
        <v>988</v>
      </c>
      <c r="B980" t="s">
        <v>2678</v>
      </c>
      <c r="C980" t="s">
        <v>2679</v>
      </c>
      <c r="D980" t="s">
        <v>49</v>
      </c>
      <c r="E980">
        <v>35</v>
      </c>
      <c r="F980" t="s">
        <v>519</v>
      </c>
      <c r="G980" t="s">
        <v>85</v>
      </c>
      <c r="H980" t="s">
        <v>86</v>
      </c>
      <c r="I980" t="s">
        <v>61</v>
      </c>
      <c r="J980">
        <v>7</v>
      </c>
      <c r="K980">
        <v>42</v>
      </c>
      <c r="L980" t="s">
        <v>2680</v>
      </c>
      <c r="M980">
        <v>4161</v>
      </c>
      <c r="N980" t="s">
        <v>88</v>
      </c>
      <c r="O980" t="s">
        <v>42</v>
      </c>
      <c r="P980">
        <v>6</v>
      </c>
      <c r="Q980">
        <v>1420</v>
      </c>
      <c r="R980">
        <v>0</v>
      </c>
      <c r="S980" s="3">
        <v>42987</v>
      </c>
      <c r="T980">
        <v>0</v>
      </c>
      <c r="U980" t="s">
        <v>43</v>
      </c>
      <c r="V980" t="s">
        <v>63</v>
      </c>
      <c r="W980" t="s">
        <v>45</v>
      </c>
      <c r="X980" t="s">
        <v>46</v>
      </c>
      <c r="Y980" t="s">
        <v>46</v>
      </c>
      <c r="Z980">
        <v>235.63</v>
      </c>
      <c r="AA980">
        <v>125.07</v>
      </c>
      <c r="AB980" s="3">
        <v>38206</v>
      </c>
      <c r="AC980">
        <v>110.56</v>
      </c>
      <c r="AD980">
        <v>1</v>
      </c>
      <c r="AE980">
        <v>0</v>
      </c>
      <c r="AF980">
        <v>0</v>
      </c>
      <c r="AG980" t="str">
        <f t="shared" si="15"/>
        <v>100</v>
      </c>
      <c r="AH980">
        <v>0</v>
      </c>
      <c r="AI980" t="s">
        <v>8784</v>
      </c>
    </row>
    <row r="981" spans="1:35" x14ac:dyDescent="0.3">
      <c r="A981">
        <v>2651</v>
      </c>
      <c r="B981" t="s">
        <v>2681</v>
      </c>
      <c r="C981" t="s">
        <v>2682</v>
      </c>
      <c r="D981" t="s">
        <v>35</v>
      </c>
      <c r="E981">
        <v>10</v>
      </c>
      <c r="F981" t="s">
        <v>352</v>
      </c>
      <c r="G981" t="s">
        <v>85</v>
      </c>
      <c r="H981" t="s">
        <v>38</v>
      </c>
      <c r="I981" t="s">
        <v>39</v>
      </c>
      <c r="J981">
        <v>10</v>
      </c>
      <c r="K981">
        <v>44</v>
      </c>
      <c r="L981" t="s">
        <v>2683</v>
      </c>
      <c r="M981">
        <v>2298</v>
      </c>
      <c r="N981" t="s">
        <v>53</v>
      </c>
      <c r="O981" t="s">
        <v>42</v>
      </c>
      <c r="P981">
        <v>6</v>
      </c>
      <c r="Q981">
        <v>1421</v>
      </c>
      <c r="R981">
        <v>9</v>
      </c>
      <c r="S981" s="3">
        <v>42823</v>
      </c>
      <c r="T981">
        <v>1</v>
      </c>
      <c r="U981" t="s">
        <v>202</v>
      </c>
      <c r="V981" t="s">
        <v>63</v>
      </c>
      <c r="W981" t="s">
        <v>76</v>
      </c>
      <c r="X981" t="s">
        <v>46</v>
      </c>
      <c r="Y981" t="s">
        <v>46</v>
      </c>
      <c r="Z981">
        <v>742.54</v>
      </c>
      <c r="AA981">
        <v>667.4</v>
      </c>
      <c r="AB981" s="3">
        <v>41701</v>
      </c>
      <c r="AC981">
        <v>75.139999999999901</v>
      </c>
      <c r="AD981">
        <v>7</v>
      </c>
      <c r="AE981">
        <v>8</v>
      </c>
      <c r="AF981">
        <v>8</v>
      </c>
      <c r="AG981" t="str">
        <f t="shared" si="15"/>
        <v>788</v>
      </c>
      <c r="AH981">
        <v>0.9</v>
      </c>
      <c r="AI981" t="s">
        <v>8784</v>
      </c>
    </row>
    <row r="982" spans="1:35" x14ac:dyDescent="0.3">
      <c r="A982">
        <v>2982</v>
      </c>
      <c r="B982" t="s">
        <v>2684</v>
      </c>
      <c r="C982" t="s">
        <v>2685</v>
      </c>
      <c r="D982" t="s">
        <v>49</v>
      </c>
      <c r="E982">
        <v>30</v>
      </c>
      <c r="F982" t="s">
        <v>1588</v>
      </c>
      <c r="G982" t="s">
        <v>37</v>
      </c>
      <c r="H982" t="s">
        <v>38</v>
      </c>
      <c r="I982" t="s">
        <v>39</v>
      </c>
      <c r="J982">
        <v>11</v>
      </c>
      <c r="K982">
        <v>41</v>
      </c>
      <c r="L982" t="s">
        <v>2686</v>
      </c>
      <c r="M982">
        <v>3195</v>
      </c>
      <c r="N982" t="s">
        <v>41</v>
      </c>
      <c r="O982" t="s">
        <v>42</v>
      </c>
      <c r="P982">
        <v>9</v>
      </c>
      <c r="Q982">
        <v>1423</v>
      </c>
      <c r="R982">
        <v>78</v>
      </c>
      <c r="S982" s="3">
        <v>42980</v>
      </c>
      <c r="T982">
        <v>0</v>
      </c>
      <c r="U982" t="s">
        <v>43</v>
      </c>
      <c r="V982" t="s">
        <v>75</v>
      </c>
      <c r="W982" t="s">
        <v>45</v>
      </c>
      <c r="X982" t="s">
        <v>46</v>
      </c>
      <c r="Y982" t="s">
        <v>55</v>
      </c>
      <c r="Z982">
        <v>1765.3</v>
      </c>
      <c r="AA982">
        <v>709.48</v>
      </c>
      <c r="AB982" s="3">
        <v>33429</v>
      </c>
      <c r="AC982">
        <v>1055.82</v>
      </c>
      <c r="AD982">
        <v>1</v>
      </c>
      <c r="AE982">
        <v>6</v>
      </c>
      <c r="AF982">
        <v>8</v>
      </c>
      <c r="AG982" t="str">
        <f t="shared" si="15"/>
        <v>168</v>
      </c>
      <c r="AH982">
        <v>0.6</v>
      </c>
      <c r="AI982" t="s">
        <v>8784</v>
      </c>
    </row>
    <row r="983" spans="1:35" x14ac:dyDescent="0.3">
      <c r="A983">
        <v>770</v>
      </c>
      <c r="B983" t="s">
        <v>2687</v>
      </c>
      <c r="C983" t="s">
        <v>2688</v>
      </c>
      <c r="D983" t="s">
        <v>49</v>
      </c>
      <c r="E983">
        <v>10</v>
      </c>
      <c r="F983" t="s">
        <v>1436</v>
      </c>
      <c r="G983" t="s">
        <v>147</v>
      </c>
      <c r="H983" t="s">
        <v>86</v>
      </c>
      <c r="I983" t="s">
        <v>39</v>
      </c>
      <c r="J983">
        <v>13</v>
      </c>
      <c r="K983">
        <v>39</v>
      </c>
      <c r="L983" t="s">
        <v>2689</v>
      </c>
      <c r="M983">
        <v>3121</v>
      </c>
      <c r="N983" t="s">
        <v>41</v>
      </c>
      <c r="O983" t="s">
        <v>42</v>
      </c>
      <c r="P983">
        <v>10</v>
      </c>
      <c r="Q983">
        <v>1424</v>
      </c>
      <c r="R983">
        <v>7</v>
      </c>
      <c r="S983" s="3">
        <v>42949</v>
      </c>
      <c r="T983">
        <v>1</v>
      </c>
      <c r="U983" t="s">
        <v>43</v>
      </c>
      <c r="V983" t="s">
        <v>75</v>
      </c>
      <c r="W983" t="s">
        <v>45</v>
      </c>
      <c r="X983" t="s">
        <v>46</v>
      </c>
      <c r="Y983" t="s">
        <v>111</v>
      </c>
      <c r="Z983">
        <v>1311.44</v>
      </c>
      <c r="AA983">
        <v>1167.18</v>
      </c>
      <c r="AB983" s="3">
        <v>35052</v>
      </c>
      <c r="AC983">
        <v>144.26</v>
      </c>
      <c r="AD983">
        <v>4</v>
      </c>
      <c r="AE983">
        <v>5</v>
      </c>
      <c r="AF983">
        <v>6</v>
      </c>
      <c r="AG983" t="str">
        <f t="shared" si="15"/>
        <v>456</v>
      </c>
      <c r="AH983">
        <v>0.6</v>
      </c>
      <c r="AI983" t="s">
        <v>8784</v>
      </c>
    </row>
    <row r="984" spans="1:35" x14ac:dyDescent="0.3">
      <c r="A984">
        <v>1813</v>
      </c>
      <c r="B984" t="s">
        <v>2690</v>
      </c>
      <c r="C984" t="s">
        <v>2691</v>
      </c>
      <c r="D984" t="s">
        <v>49</v>
      </c>
      <c r="E984">
        <v>45</v>
      </c>
      <c r="F984" t="s">
        <v>160</v>
      </c>
      <c r="G984" t="s">
        <v>85</v>
      </c>
      <c r="H984" t="s">
        <v>38</v>
      </c>
      <c r="I984" t="s">
        <v>61</v>
      </c>
      <c r="J984">
        <v>1</v>
      </c>
      <c r="K984">
        <v>22</v>
      </c>
      <c r="L984" t="s">
        <v>2692</v>
      </c>
      <c r="M984">
        <v>4035</v>
      </c>
      <c r="N984" t="s">
        <v>88</v>
      </c>
      <c r="O984" t="s">
        <v>42</v>
      </c>
      <c r="P984">
        <v>9</v>
      </c>
      <c r="Q984">
        <v>1425</v>
      </c>
      <c r="R984">
        <v>79</v>
      </c>
      <c r="S984" s="3">
        <v>43081</v>
      </c>
      <c r="T984">
        <v>0</v>
      </c>
      <c r="U984" t="s">
        <v>43</v>
      </c>
      <c r="V984" t="s">
        <v>69</v>
      </c>
      <c r="W984" t="s">
        <v>45</v>
      </c>
      <c r="X984" t="s">
        <v>46</v>
      </c>
      <c r="Y984" t="s">
        <v>46</v>
      </c>
      <c r="Z984">
        <v>1555.58</v>
      </c>
      <c r="AA984">
        <v>818.01</v>
      </c>
      <c r="AB984" s="3">
        <v>37873</v>
      </c>
      <c r="AC984">
        <v>737.56999999999903</v>
      </c>
      <c r="AD984">
        <v>7</v>
      </c>
      <c r="AE984">
        <v>5</v>
      </c>
      <c r="AF984">
        <v>5</v>
      </c>
      <c r="AG984" t="str">
        <f t="shared" si="15"/>
        <v>755</v>
      </c>
      <c r="AH984">
        <v>0.6</v>
      </c>
      <c r="AI984" t="s">
        <v>8783</v>
      </c>
    </row>
    <row r="985" spans="1:35" x14ac:dyDescent="0.3">
      <c r="A985">
        <v>1252</v>
      </c>
      <c r="B985" t="s">
        <v>2693</v>
      </c>
      <c r="C985" t="s">
        <v>2694</v>
      </c>
      <c r="D985" t="s">
        <v>35</v>
      </c>
      <c r="E985">
        <v>46</v>
      </c>
      <c r="F985" t="s">
        <v>312</v>
      </c>
      <c r="G985" t="s">
        <v>85</v>
      </c>
      <c r="H985" t="s">
        <v>38</v>
      </c>
      <c r="I985" t="s">
        <v>39</v>
      </c>
      <c r="J985">
        <v>14</v>
      </c>
      <c r="K985">
        <v>58</v>
      </c>
      <c r="L985" t="s">
        <v>2695</v>
      </c>
      <c r="M985">
        <v>4806</v>
      </c>
      <c r="N985" t="s">
        <v>88</v>
      </c>
      <c r="O985" t="s">
        <v>42</v>
      </c>
      <c r="P985">
        <v>4</v>
      </c>
      <c r="Q985">
        <v>1426</v>
      </c>
      <c r="R985">
        <v>92</v>
      </c>
      <c r="S985" s="3">
        <v>42925</v>
      </c>
      <c r="T985">
        <v>0</v>
      </c>
      <c r="U985" t="s">
        <v>43</v>
      </c>
      <c r="V985" t="s">
        <v>81</v>
      </c>
      <c r="W985" t="s">
        <v>45</v>
      </c>
      <c r="X985" t="s">
        <v>46</v>
      </c>
      <c r="Y985" t="s">
        <v>111</v>
      </c>
      <c r="Z985">
        <v>1415.01</v>
      </c>
      <c r="AA985">
        <v>1259.3599999999999</v>
      </c>
      <c r="AB985" s="3">
        <v>36145</v>
      </c>
      <c r="AC985">
        <v>155.65</v>
      </c>
      <c r="AD985">
        <v>8</v>
      </c>
      <c r="AE985">
        <v>6</v>
      </c>
      <c r="AF985">
        <v>8</v>
      </c>
      <c r="AG985" t="str">
        <f t="shared" si="15"/>
        <v>868</v>
      </c>
      <c r="AH985">
        <v>0.8</v>
      </c>
      <c r="AI985" t="s">
        <v>8785</v>
      </c>
    </row>
    <row r="986" spans="1:35" x14ac:dyDescent="0.3">
      <c r="A986">
        <v>1642</v>
      </c>
      <c r="B986" t="s">
        <v>2696</v>
      </c>
      <c r="C986" t="s">
        <v>2697</v>
      </c>
      <c r="D986" t="s">
        <v>35</v>
      </c>
      <c r="E986">
        <v>97</v>
      </c>
      <c r="F986" t="s">
        <v>2698</v>
      </c>
      <c r="G986" t="s">
        <v>85</v>
      </c>
      <c r="H986" t="s">
        <v>60</v>
      </c>
      <c r="I986" t="s">
        <v>39</v>
      </c>
      <c r="J986">
        <v>3</v>
      </c>
      <c r="K986">
        <v>40</v>
      </c>
      <c r="L986" t="s">
        <v>2699</v>
      </c>
      <c r="M986">
        <v>2090</v>
      </c>
      <c r="N986" t="s">
        <v>53</v>
      </c>
      <c r="O986" t="s">
        <v>42</v>
      </c>
      <c r="P986">
        <v>10</v>
      </c>
      <c r="Q986">
        <v>1427</v>
      </c>
      <c r="R986">
        <v>82</v>
      </c>
      <c r="S986" s="3">
        <v>43015</v>
      </c>
      <c r="T986">
        <v>0</v>
      </c>
      <c r="U986" t="s">
        <v>43</v>
      </c>
      <c r="V986" t="s">
        <v>69</v>
      </c>
      <c r="W986" t="s">
        <v>45</v>
      </c>
      <c r="X986" t="s">
        <v>110</v>
      </c>
      <c r="Y986" t="s">
        <v>46</v>
      </c>
      <c r="Z986">
        <v>1148.6400000000001</v>
      </c>
      <c r="AA986">
        <v>689.18</v>
      </c>
      <c r="AB986" s="3">
        <v>36145</v>
      </c>
      <c r="AC986">
        <v>459.46</v>
      </c>
      <c r="AD986">
        <v>2</v>
      </c>
      <c r="AE986">
        <v>3</v>
      </c>
      <c r="AF986">
        <v>2</v>
      </c>
      <c r="AG986" t="str">
        <f t="shared" si="15"/>
        <v>232</v>
      </c>
      <c r="AH986">
        <v>0.3</v>
      </c>
      <c r="AI986" t="s">
        <v>8784</v>
      </c>
    </row>
    <row r="987" spans="1:35" x14ac:dyDescent="0.3">
      <c r="A987">
        <v>2667</v>
      </c>
      <c r="B987" t="s">
        <v>2305</v>
      </c>
      <c r="C987" t="s">
        <v>2306</v>
      </c>
      <c r="D987" t="s">
        <v>49</v>
      </c>
      <c r="E987">
        <v>65</v>
      </c>
      <c r="F987" t="s">
        <v>95</v>
      </c>
      <c r="G987" t="s">
        <v>85</v>
      </c>
      <c r="H987" t="s">
        <v>60</v>
      </c>
      <c r="I987" t="s">
        <v>39</v>
      </c>
      <c r="J987">
        <v>6</v>
      </c>
      <c r="K987">
        <v>65</v>
      </c>
      <c r="L987" t="s">
        <v>2307</v>
      </c>
      <c r="M987">
        <v>3188</v>
      </c>
      <c r="N987" t="s">
        <v>41</v>
      </c>
      <c r="O987" t="s">
        <v>42</v>
      </c>
      <c r="P987">
        <v>10</v>
      </c>
      <c r="Q987">
        <v>1429</v>
      </c>
      <c r="R987">
        <v>93</v>
      </c>
      <c r="S987" s="3">
        <v>42987</v>
      </c>
      <c r="T987">
        <v>0</v>
      </c>
      <c r="U987" t="s">
        <v>43</v>
      </c>
      <c r="V987" t="s">
        <v>81</v>
      </c>
      <c r="W987" t="s">
        <v>45</v>
      </c>
      <c r="X987" t="s">
        <v>46</v>
      </c>
      <c r="Y987" t="s">
        <v>46</v>
      </c>
      <c r="Z987">
        <v>1065.03</v>
      </c>
      <c r="AA987">
        <v>230.09</v>
      </c>
      <c r="AB987" s="3">
        <v>41434</v>
      </c>
      <c r="AC987">
        <v>834.93999999999903</v>
      </c>
      <c r="AD987">
        <v>2</v>
      </c>
      <c r="AE987">
        <v>3</v>
      </c>
      <c r="AF987">
        <v>4</v>
      </c>
      <c r="AG987" t="str">
        <f t="shared" si="15"/>
        <v>234</v>
      </c>
      <c r="AH987">
        <v>0.3</v>
      </c>
      <c r="AI987" t="s">
        <v>8785</v>
      </c>
    </row>
    <row r="988" spans="1:35" x14ac:dyDescent="0.3">
      <c r="A988">
        <v>470</v>
      </c>
      <c r="B988" t="s">
        <v>915</v>
      </c>
      <c r="C988" t="s">
        <v>916</v>
      </c>
      <c r="D988" t="s">
        <v>35</v>
      </c>
      <c r="E988">
        <v>22</v>
      </c>
      <c r="F988" t="s">
        <v>243</v>
      </c>
      <c r="G988" t="s">
        <v>59</v>
      </c>
      <c r="H988" t="s">
        <v>38</v>
      </c>
      <c r="I988" t="s">
        <v>61</v>
      </c>
      <c r="J988">
        <v>1</v>
      </c>
      <c r="K988">
        <v>21</v>
      </c>
      <c r="L988" t="s">
        <v>917</v>
      </c>
      <c r="M988">
        <v>2120</v>
      </c>
      <c r="N988" t="s">
        <v>53</v>
      </c>
      <c r="O988" t="s">
        <v>42</v>
      </c>
      <c r="P988">
        <v>11</v>
      </c>
      <c r="Q988">
        <v>1430</v>
      </c>
      <c r="R988">
        <v>41</v>
      </c>
      <c r="S988" s="3">
        <v>42759</v>
      </c>
      <c r="T988">
        <v>0</v>
      </c>
      <c r="U988" t="s">
        <v>43</v>
      </c>
      <c r="V988" t="s">
        <v>44</v>
      </c>
      <c r="W988" t="s">
        <v>76</v>
      </c>
      <c r="X988" t="s">
        <v>46</v>
      </c>
      <c r="Y988" t="s">
        <v>46</v>
      </c>
      <c r="Z988">
        <v>416.98</v>
      </c>
      <c r="AA988">
        <v>312.74</v>
      </c>
      <c r="AB988" s="3">
        <v>35560</v>
      </c>
      <c r="AC988">
        <v>104.24</v>
      </c>
      <c r="AD988">
        <v>8</v>
      </c>
      <c r="AE988">
        <v>6</v>
      </c>
      <c r="AF988">
        <v>6</v>
      </c>
      <c r="AG988" t="str">
        <f t="shared" si="15"/>
        <v>866</v>
      </c>
      <c r="AH988">
        <v>0.7</v>
      </c>
      <c r="AI988" t="s">
        <v>8783</v>
      </c>
    </row>
    <row r="989" spans="1:35" x14ac:dyDescent="0.3">
      <c r="A989">
        <v>997</v>
      </c>
      <c r="B989" t="s">
        <v>1181</v>
      </c>
      <c r="C989" t="s">
        <v>1182</v>
      </c>
      <c r="D989" t="s">
        <v>35</v>
      </c>
      <c r="E989">
        <v>30</v>
      </c>
      <c r="F989" t="s">
        <v>424</v>
      </c>
      <c r="G989" t="s">
        <v>271</v>
      </c>
      <c r="H989" t="s">
        <v>38</v>
      </c>
      <c r="I989" t="s">
        <v>39</v>
      </c>
      <c r="J989">
        <v>13</v>
      </c>
      <c r="K989">
        <v>42</v>
      </c>
      <c r="L989" t="s">
        <v>1183</v>
      </c>
      <c r="M989">
        <v>2146</v>
      </c>
      <c r="N989" t="s">
        <v>53</v>
      </c>
      <c r="O989" t="s">
        <v>42</v>
      </c>
      <c r="P989">
        <v>9</v>
      </c>
      <c r="Q989">
        <v>1431</v>
      </c>
      <c r="R989">
        <v>34</v>
      </c>
      <c r="S989" s="3">
        <v>42781</v>
      </c>
      <c r="T989">
        <v>0</v>
      </c>
      <c r="U989" t="s">
        <v>43</v>
      </c>
      <c r="V989" t="s">
        <v>69</v>
      </c>
      <c r="W989" t="s">
        <v>76</v>
      </c>
      <c r="X989" t="s">
        <v>110</v>
      </c>
      <c r="Y989" t="s">
        <v>55</v>
      </c>
      <c r="Z989">
        <v>774.53</v>
      </c>
      <c r="AA989">
        <v>464.72</v>
      </c>
      <c r="AB989" s="3">
        <v>36361</v>
      </c>
      <c r="AC989">
        <v>309.80999999999898</v>
      </c>
      <c r="AD989">
        <v>3</v>
      </c>
      <c r="AE989">
        <v>6</v>
      </c>
      <c r="AF989">
        <v>5</v>
      </c>
      <c r="AG989" t="str">
        <f t="shared" si="15"/>
        <v>365</v>
      </c>
      <c r="AH989">
        <v>0.5</v>
      </c>
      <c r="AI989" t="s">
        <v>8784</v>
      </c>
    </row>
    <row r="990" spans="1:35" x14ac:dyDescent="0.3">
      <c r="A990">
        <v>3315</v>
      </c>
      <c r="B990" t="s">
        <v>249</v>
      </c>
      <c r="C990" t="s">
        <v>250</v>
      </c>
      <c r="D990" t="s">
        <v>49</v>
      </c>
      <c r="E990">
        <v>77</v>
      </c>
      <c r="F990" t="s">
        <v>251</v>
      </c>
      <c r="G990" t="s">
        <v>73</v>
      </c>
      <c r="H990" t="s">
        <v>38</v>
      </c>
      <c r="I990" t="s">
        <v>39</v>
      </c>
      <c r="J990">
        <v>5</v>
      </c>
      <c r="K990">
        <v>28</v>
      </c>
      <c r="L990" t="s">
        <v>252</v>
      </c>
      <c r="M990">
        <v>3862</v>
      </c>
      <c r="N990" t="s">
        <v>41</v>
      </c>
      <c r="O990" t="s">
        <v>42</v>
      </c>
      <c r="P990">
        <v>7</v>
      </c>
      <c r="Q990">
        <v>1433</v>
      </c>
      <c r="R990">
        <v>65</v>
      </c>
      <c r="S990" s="3">
        <v>42935</v>
      </c>
      <c r="T990">
        <v>0</v>
      </c>
      <c r="U990" t="s">
        <v>43</v>
      </c>
      <c r="V990" t="s">
        <v>81</v>
      </c>
      <c r="W990" t="s">
        <v>45</v>
      </c>
      <c r="X990" t="s">
        <v>46</v>
      </c>
      <c r="Y990" t="s">
        <v>46</v>
      </c>
      <c r="Z990">
        <v>1807.45</v>
      </c>
      <c r="AA990">
        <v>778.69</v>
      </c>
      <c r="AB990" s="3">
        <v>33879</v>
      </c>
      <c r="AC990">
        <v>1028.76</v>
      </c>
      <c r="AD990">
        <v>9</v>
      </c>
      <c r="AE990">
        <v>6</v>
      </c>
      <c r="AF990">
        <v>7</v>
      </c>
      <c r="AG990" t="str">
        <f t="shared" si="15"/>
        <v>967</v>
      </c>
      <c r="AH990">
        <v>0.8</v>
      </c>
      <c r="AI990" t="s">
        <v>8783</v>
      </c>
    </row>
    <row r="991" spans="1:35" x14ac:dyDescent="0.3">
      <c r="A991">
        <v>2312</v>
      </c>
      <c r="B991" t="s">
        <v>2700</v>
      </c>
      <c r="C991" t="s">
        <v>1897</v>
      </c>
      <c r="D991" t="s">
        <v>49</v>
      </c>
      <c r="E991">
        <v>72</v>
      </c>
      <c r="F991" t="s">
        <v>118</v>
      </c>
      <c r="G991" t="s">
        <v>85</v>
      </c>
      <c r="H991" t="s">
        <v>38</v>
      </c>
      <c r="I991" t="s">
        <v>61</v>
      </c>
      <c r="J991">
        <v>18</v>
      </c>
      <c r="K991">
        <v>44</v>
      </c>
      <c r="L991" t="s">
        <v>2701</v>
      </c>
      <c r="M991">
        <v>4350</v>
      </c>
      <c r="N991" t="s">
        <v>88</v>
      </c>
      <c r="O991" t="s">
        <v>42</v>
      </c>
      <c r="P991">
        <v>2</v>
      </c>
      <c r="Q991">
        <v>1434</v>
      </c>
      <c r="R991">
        <v>79</v>
      </c>
      <c r="S991" s="3">
        <v>42854</v>
      </c>
      <c r="T991">
        <v>1</v>
      </c>
      <c r="U991" t="s">
        <v>43</v>
      </c>
      <c r="V991" t="s">
        <v>69</v>
      </c>
      <c r="W991" t="s">
        <v>45</v>
      </c>
      <c r="X991" t="s">
        <v>46</v>
      </c>
      <c r="Y991" t="s">
        <v>46</v>
      </c>
      <c r="Z991">
        <v>1555.58</v>
      </c>
      <c r="AA991">
        <v>818.01</v>
      </c>
      <c r="AB991" s="3">
        <v>39298</v>
      </c>
      <c r="AC991">
        <v>737.56999999999903</v>
      </c>
      <c r="AD991">
        <v>6</v>
      </c>
      <c r="AE991">
        <v>3</v>
      </c>
      <c r="AF991">
        <v>6</v>
      </c>
      <c r="AG991" t="str">
        <f t="shared" si="15"/>
        <v>636</v>
      </c>
      <c r="AH991">
        <v>0.6</v>
      </c>
      <c r="AI991" t="s">
        <v>8784</v>
      </c>
    </row>
    <row r="992" spans="1:35" x14ac:dyDescent="0.3">
      <c r="A992">
        <v>2938</v>
      </c>
      <c r="B992" t="s">
        <v>2702</v>
      </c>
      <c r="C992" t="s">
        <v>2703</v>
      </c>
      <c r="D992" t="s">
        <v>35</v>
      </c>
      <c r="E992">
        <v>79</v>
      </c>
      <c r="F992" t="s">
        <v>118</v>
      </c>
      <c r="G992" t="s">
        <v>206</v>
      </c>
      <c r="H992" t="s">
        <v>60</v>
      </c>
      <c r="I992" t="s">
        <v>61</v>
      </c>
      <c r="J992">
        <v>2</v>
      </c>
      <c r="K992">
        <v>23</v>
      </c>
      <c r="L992" t="s">
        <v>2704</v>
      </c>
      <c r="M992">
        <v>4005</v>
      </c>
      <c r="N992" t="s">
        <v>88</v>
      </c>
      <c r="O992" t="s">
        <v>42</v>
      </c>
      <c r="P992">
        <v>7</v>
      </c>
      <c r="Q992">
        <v>1436</v>
      </c>
      <c r="R992">
        <v>30</v>
      </c>
      <c r="S992" s="3">
        <v>42898</v>
      </c>
      <c r="T992">
        <v>1</v>
      </c>
      <c r="U992" t="s">
        <v>43</v>
      </c>
      <c r="V992" t="s">
        <v>44</v>
      </c>
      <c r="W992" t="s">
        <v>45</v>
      </c>
      <c r="X992" t="s">
        <v>110</v>
      </c>
      <c r="Y992" t="s">
        <v>46</v>
      </c>
      <c r="Z992">
        <v>748.17</v>
      </c>
      <c r="AA992">
        <v>448.9</v>
      </c>
      <c r="AB992" s="3">
        <v>42105</v>
      </c>
      <c r="AC992">
        <v>299.27</v>
      </c>
      <c r="AD992">
        <v>1</v>
      </c>
      <c r="AE992">
        <v>3</v>
      </c>
      <c r="AF992">
        <v>6</v>
      </c>
      <c r="AG992" t="str">
        <f t="shared" si="15"/>
        <v>136</v>
      </c>
      <c r="AH992">
        <v>0.4</v>
      </c>
      <c r="AI992" t="s">
        <v>8783</v>
      </c>
    </row>
    <row r="993" spans="1:35" x14ac:dyDescent="0.3">
      <c r="A993">
        <v>1992</v>
      </c>
      <c r="B993" t="s">
        <v>2705</v>
      </c>
      <c r="C993" t="s">
        <v>2706</v>
      </c>
      <c r="D993" t="s">
        <v>49</v>
      </c>
      <c r="E993">
        <v>28</v>
      </c>
      <c r="F993" t="s">
        <v>779</v>
      </c>
      <c r="G993" t="s">
        <v>85</v>
      </c>
      <c r="H993" t="s">
        <v>38</v>
      </c>
      <c r="I993" t="s">
        <v>39</v>
      </c>
      <c r="J993">
        <v>3</v>
      </c>
      <c r="K993">
        <v>27</v>
      </c>
      <c r="L993" t="s">
        <v>2707</v>
      </c>
      <c r="M993">
        <v>2077</v>
      </c>
      <c r="N993" t="s">
        <v>53</v>
      </c>
      <c r="O993" t="s">
        <v>42</v>
      </c>
      <c r="P993">
        <v>10</v>
      </c>
      <c r="Q993">
        <v>1437</v>
      </c>
      <c r="R993">
        <v>53</v>
      </c>
      <c r="S993" s="3">
        <v>42793</v>
      </c>
      <c r="T993">
        <v>0</v>
      </c>
      <c r="U993" t="s">
        <v>43</v>
      </c>
      <c r="V993" t="s">
        <v>63</v>
      </c>
      <c r="W993" t="s">
        <v>45</v>
      </c>
      <c r="X993" t="s">
        <v>46</v>
      </c>
      <c r="Y993" t="s">
        <v>46</v>
      </c>
      <c r="Z993">
        <v>795.34</v>
      </c>
      <c r="AA993">
        <v>101.58</v>
      </c>
      <c r="AB993" s="3">
        <v>39915</v>
      </c>
      <c r="AC993">
        <v>693.76</v>
      </c>
      <c r="AD993">
        <v>1</v>
      </c>
      <c r="AE993">
        <v>9</v>
      </c>
      <c r="AF993">
        <v>9</v>
      </c>
      <c r="AG993" t="str">
        <f t="shared" si="15"/>
        <v>199</v>
      </c>
      <c r="AH993">
        <v>0.7</v>
      </c>
      <c r="AI993" t="s">
        <v>8783</v>
      </c>
    </row>
    <row r="994" spans="1:35" x14ac:dyDescent="0.3">
      <c r="A994">
        <v>1370</v>
      </c>
      <c r="B994" t="s">
        <v>2708</v>
      </c>
      <c r="C994" t="s">
        <v>2709</v>
      </c>
      <c r="D994" t="s">
        <v>49</v>
      </c>
      <c r="E994">
        <v>44</v>
      </c>
      <c r="F994" t="s">
        <v>275</v>
      </c>
      <c r="G994" t="s">
        <v>73</v>
      </c>
      <c r="H994" t="s">
        <v>38</v>
      </c>
      <c r="I994" t="s">
        <v>61</v>
      </c>
      <c r="J994">
        <v>18</v>
      </c>
      <c r="K994">
        <v>36</v>
      </c>
      <c r="L994" t="s">
        <v>2710</v>
      </c>
      <c r="M994">
        <v>3201</v>
      </c>
      <c r="N994" t="s">
        <v>41</v>
      </c>
      <c r="O994" t="s">
        <v>42</v>
      </c>
      <c r="P994">
        <v>6</v>
      </c>
      <c r="Q994">
        <v>1441</v>
      </c>
      <c r="R994">
        <v>43</v>
      </c>
      <c r="S994" s="3">
        <v>43029</v>
      </c>
      <c r="T994">
        <v>1</v>
      </c>
      <c r="U994" t="s">
        <v>43</v>
      </c>
      <c r="V994" t="s">
        <v>44</v>
      </c>
      <c r="W994" t="s">
        <v>45</v>
      </c>
      <c r="X994" t="s">
        <v>46</v>
      </c>
      <c r="Y994" t="s">
        <v>46</v>
      </c>
      <c r="Z994">
        <v>1151.96</v>
      </c>
      <c r="AA994">
        <v>649.49</v>
      </c>
      <c r="AB994" s="3">
        <v>36498</v>
      </c>
      <c r="AC994">
        <v>502.47</v>
      </c>
      <c r="AD994">
        <v>6</v>
      </c>
      <c r="AE994">
        <v>1</v>
      </c>
      <c r="AF994">
        <v>1</v>
      </c>
      <c r="AG994" t="str">
        <f t="shared" si="15"/>
        <v>611</v>
      </c>
      <c r="AH994">
        <v>0.3</v>
      </c>
      <c r="AI994" t="s">
        <v>8783</v>
      </c>
    </row>
    <row r="995" spans="1:35" x14ac:dyDescent="0.3">
      <c r="A995">
        <v>3273</v>
      </c>
      <c r="B995" t="s">
        <v>1982</v>
      </c>
      <c r="C995" t="s">
        <v>1070</v>
      </c>
      <c r="D995" t="s">
        <v>49</v>
      </c>
      <c r="E995">
        <v>72</v>
      </c>
      <c r="F995" t="s">
        <v>705</v>
      </c>
      <c r="G995" t="s">
        <v>96</v>
      </c>
      <c r="H995" t="s">
        <v>38</v>
      </c>
      <c r="I995" t="s">
        <v>61</v>
      </c>
      <c r="J995">
        <v>11</v>
      </c>
      <c r="K995">
        <v>45</v>
      </c>
      <c r="L995" t="s">
        <v>1983</v>
      </c>
      <c r="M995">
        <v>3175</v>
      </c>
      <c r="N995" t="s">
        <v>41</v>
      </c>
      <c r="O995" t="s">
        <v>42</v>
      </c>
      <c r="P995">
        <v>12</v>
      </c>
      <c r="Q995">
        <v>1443</v>
      </c>
      <c r="R995">
        <v>4</v>
      </c>
      <c r="S995" s="3">
        <v>42769</v>
      </c>
      <c r="T995">
        <v>1</v>
      </c>
      <c r="U995" t="s">
        <v>43</v>
      </c>
      <c r="V995" t="s">
        <v>75</v>
      </c>
      <c r="W995" t="s">
        <v>45</v>
      </c>
      <c r="X995" t="s">
        <v>110</v>
      </c>
      <c r="Y995" t="s">
        <v>46</v>
      </c>
      <c r="Z995">
        <v>1129.1300000000001</v>
      </c>
      <c r="AA995">
        <v>677.48</v>
      </c>
      <c r="AB995" s="3">
        <v>37698</v>
      </c>
      <c r="AC995">
        <v>451.65</v>
      </c>
      <c r="AD995">
        <v>3</v>
      </c>
      <c r="AE995">
        <v>6</v>
      </c>
      <c r="AF995">
        <v>9</v>
      </c>
      <c r="AG995" t="str">
        <f t="shared" si="15"/>
        <v>369</v>
      </c>
      <c r="AH995">
        <v>0.7</v>
      </c>
      <c r="AI995" t="s">
        <v>8784</v>
      </c>
    </row>
    <row r="996" spans="1:35" x14ac:dyDescent="0.3">
      <c r="A996">
        <v>249</v>
      </c>
      <c r="B996" t="s">
        <v>2711</v>
      </c>
      <c r="C996" t="s">
        <v>2712</v>
      </c>
      <c r="D996" t="s">
        <v>35</v>
      </c>
      <c r="E996">
        <v>65</v>
      </c>
      <c r="F996" t="s">
        <v>283</v>
      </c>
      <c r="G996" t="s">
        <v>147</v>
      </c>
      <c r="H996" t="s">
        <v>86</v>
      </c>
      <c r="I996" t="s">
        <v>61</v>
      </c>
      <c r="J996">
        <v>9</v>
      </c>
      <c r="K996">
        <v>30</v>
      </c>
      <c r="L996" t="s">
        <v>2713</v>
      </c>
      <c r="M996">
        <v>2204</v>
      </c>
      <c r="N996" t="s">
        <v>53</v>
      </c>
      <c r="O996" t="s">
        <v>42</v>
      </c>
      <c r="P996">
        <v>11</v>
      </c>
      <c r="Q996">
        <v>1446</v>
      </c>
      <c r="R996">
        <v>54</v>
      </c>
      <c r="S996" s="3">
        <v>42905</v>
      </c>
      <c r="T996">
        <v>0</v>
      </c>
      <c r="U996" t="s">
        <v>43</v>
      </c>
      <c r="V996" t="s">
        <v>81</v>
      </c>
      <c r="W996" t="s">
        <v>45</v>
      </c>
      <c r="X996" t="s">
        <v>46</v>
      </c>
      <c r="Y996" t="s">
        <v>46</v>
      </c>
      <c r="Z996">
        <v>1807.45</v>
      </c>
      <c r="AA996">
        <v>778.69</v>
      </c>
      <c r="AB996" s="3">
        <v>42145</v>
      </c>
      <c r="AC996">
        <v>1028.76</v>
      </c>
      <c r="AD996">
        <v>4</v>
      </c>
      <c r="AE996">
        <v>8</v>
      </c>
      <c r="AF996">
        <v>5</v>
      </c>
      <c r="AG996" t="str">
        <f t="shared" si="15"/>
        <v>485</v>
      </c>
      <c r="AH996">
        <v>0.6</v>
      </c>
      <c r="AI996" t="s">
        <v>8783</v>
      </c>
    </row>
    <row r="997" spans="1:35" x14ac:dyDescent="0.3">
      <c r="A997">
        <v>173</v>
      </c>
      <c r="B997" t="s">
        <v>2714</v>
      </c>
      <c r="C997" t="s">
        <v>2715</v>
      </c>
      <c r="D997" t="s">
        <v>49</v>
      </c>
      <c r="E997">
        <v>99</v>
      </c>
      <c r="F997" t="s">
        <v>705</v>
      </c>
      <c r="G997" t="s">
        <v>51</v>
      </c>
      <c r="H997" t="s">
        <v>60</v>
      </c>
      <c r="I997" t="s">
        <v>61</v>
      </c>
      <c r="J997">
        <v>1</v>
      </c>
      <c r="K997">
        <v>26</v>
      </c>
      <c r="L997" t="s">
        <v>2716</v>
      </c>
      <c r="M997">
        <v>2766</v>
      </c>
      <c r="N997" t="s">
        <v>53</v>
      </c>
      <c r="O997" t="s">
        <v>42</v>
      </c>
      <c r="P997">
        <v>8</v>
      </c>
      <c r="Q997">
        <v>1449</v>
      </c>
      <c r="R997">
        <v>1</v>
      </c>
      <c r="S997" s="3">
        <v>42738</v>
      </c>
      <c r="T997">
        <v>1</v>
      </c>
      <c r="U997" t="s">
        <v>43</v>
      </c>
      <c r="V997" t="s">
        <v>75</v>
      </c>
      <c r="W997" t="s">
        <v>45</v>
      </c>
      <c r="X997" t="s">
        <v>46</v>
      </c>
      <c r="Y997" t="s">
        <v>46</v>
      </c>
      <c r="Z997">
        <v>1403.5</v>
      </c>
      <c r="AA997">
        <v>954.82</v>
      </c>
      <c r="AB997" s="3">
        <v>35667</v>
      </c>
      <c r="AC997">
        <v>448.67999999999898</v>
      </c>
      <c r="AD997">
        <v>7</v>
      </c>
      <c r="AE997">
        <v>8</v>
      </c>
      <c r="AF997">
        <v>9</v>
      </c>
      <c r="AG997" t="str">
        <f t="shared" si="15"/>
        <v>789</v>
      </c>
      <c r="AH997">
        <v>0.9</v>
      </c>
      <c r="AI997" t="s">
        <v>8783</v>
      </c>
    </row>
    <row r="998" spans="1:35" x14ac:dyDescent="0.3">
      <c r="A998">
        <v>2611</v>
      </c>
      <c r="B998" t="s">
        <v>2717</v>
      </c>
      <c r="C998" t="s">
        <v>2718</v>
      </c>
      <c r="D998" t="s">
        <v>49</v>
      </c>
      <c r="E998">
        <v>36</v>
      </c>
      <c r="F998" t="s">
        <v>929</v>
      </c>
      <c r="G998" t="s">
        <v>37</v>
      </c>
      <c r="H998" t="s">
        <v>60</v>
      </c>
      <c r="I998" t="s">
        <v>61</v>
      </c>
      <c r="J998">
        <v>9</v>
      </c>
      <c r="K998">
        <v>32</v>
      </c>
      <c r="L998" t="s">
        <v>2719</v>
      </c>
      <c r="M998">
        <v>2218</v>
      </c>
      <c r="N998" t="s">
        <v>53</v>
      </c>
      <c r="O998" t="s">
        <v>42</v>
      </c>
      <c r="P998">
        <v>10</v>
      </c>
      <c r="Q998">
        <v>1450</v>
      </c>
      <c r="R998">
        <v>49</v>
      </c>
      <c r="S998" s="3">
        <v>42917</v>
      </c>
      <c r="T998">
        <v>0</v>
      </c>
      <c r="U998" t="s">
        <v>43</v>
      </c>
      <c r="V998" t="s">
        <v>54</v>
      </c>
      <c r="W998" t="s">
        <v>76</v>
      </c>
      <c r="X998" t="s">
        <v>46</v>
      </c>
      <c r="Y998" t="s">
        <v>46</v>
      </c>
      <c r="Z998">
        <v>533.51</v>
      </c>
      <c r="AA998">
        <v>400.13</v>
      </c>
      <c r="AB998" s="3">
        <v>41064</v>
      </c>
      <c r="AC998">
        <v>133.38</v>
      </c>
      <c r="AD998">
        <v>9</v>
      </c>
      <c r="AE998">
        <v>6</v>
      </c>
      <c r="AF998">
        <v>4</v>
      </c>
      <c r="AG998" t="str">
        <f t="shared" si="15"/>
        <v>964</v>
      </c>
      <c r="AH998">
        <v>0.7</v>
      </c>
      <c r="AI998" t="s">
        <v>8783</v>
      </c>
    </row>
    <row r="999" spans="1:35" x14ac:dyDescent="0.3">
      <c r="A999">
        <v>2351</v>
      </c>
      <c r="B999" t="s">
        <v>2720</v>
      </c>
      <c r="C999" t="s">
        <v>2721</v>
      </c>
      <c r="D999" t="s">
        <v>49</v>
      </c>
      <c r="E999">
        <v>35</v>
      </c>
      <c r="F999" t="s">
        <v>420</v>
      </c>
      <c r="G999" t="s">
        <v>59</v>
      </c>
      <c r="H999" t="s">
        <v>60</v>
      </c>
      <c r="I999" t="s">
        <v>39</v>
      </c>
      <c r="J999">
        <v>10</v>
      </c>
      <c r="K999">
        <v>31</v>
      </c>
      <c r="L999" t="s">
        <v>2722</v>
      </c>
      <c r="M999">
        <v>3181</v>
      </c>
      <c r="N999" t="s">
        <v>41</v>
      </c>
      <c r="O999" t="s">
        <v>42</v>
      </c>
      <c r="P999">
        <v>10</v>
      </c>
      <c r="Q999">
        <v>1451</v>
      </c>
      <c r="R999">
        <v>44</v>
      </c>
      <c r="S999" s="3">
        <v>43044</v>
      </c>
      <c r="T999">
        <v>1</v>
      </c>
      <c r="U999" t="s">
        <v>43</v>
      </c>
      <c r="V999" t="s">
        <v>81</v>
      </c>
      <c r="W999" t="s">
        <v>45</v>
      </c>
      <c r="X999" t="s">
        <v>46</v>
      </c>
      <c r="Y999" t="s">
        <v>46</v>
      </c>
      <c r="Z999">
        <v>1769.64</v>
      </c>
      <c r="AA999">
        <v>108.76</v>
      </c>
      <c r="AB999" s="3">
        <v>37668</v>
      </c>
      <c r="AC999">
        <v>1660.88</v>
      </c>
      <c r="AD999">
        <v>4</v>
      </c>
      <c r="AE999">
        <v>6</v>
      </c>
      <c r="AF999">
        <v>5</v>
      </c>
      <c r="AG999" t="str">
        <f t="shared" si="15"/>
        <v>465</v>
      </c>
      <c r="AH999">
        <v>0.6</v>
      </c>
      <c r="AI999" t="s">
        <v>8783</v>
      </c>
    </row>
    <row r="1000" spans="1:35" x14ac:dyDescent="0.3">
      <c r="A1000">
        <v>1612</v>
      </c>
      <c r="B1000" t="s">
        <v>257</v>
      </c>
      <c r="C1000" t="s">
        <v>258</v>
      </c>
      <c r="D1000" t="s">
        <v>35</v>
      </c>
      <c r="E1000">
        <v>70</v>
      </c>
      <c r="F1000" t="s">
        <v>259</v>
      </c>
      <c r="G1000" t="s">
        <v>37</v>
      </c>
      <c r="H1000" t="s">
        <v>86</v>
      </c>
      <c r="I1000" t="s">
        <v>39</v>
      </c>
      <c r="J1000">
        <v>22</v>
      </c>
      <c r="K1000">
        <v>36</v>
      </c>
      <c r="L1000" t="s">
        <v>260</v>
      </c>
      <c r="M1000">
        <v>2441</v>
      </c>
      <c r="N1000" t="s">
        <v>53</v>
      </c>
      <c r="O1000" t="s">
        <v>42</v>
      </c>
      <c r="P1000">
        <v>4</v>
      </c>
      <c r="Q1000">
        <v>1453</v>
      </c>
      <c r="R1000">
        <v>89</v>
      </c>
      <c r="S1000" s="3">
        <v>43032</v>
      </c>
      <c r="T1000">
        <v>1</v>
      </c>
      <c r="U1000" t="s">
        <v>43</v>
      </c>
      <c r="V1000" t="s">
        <v>75</v>
      </c>
      <c r="W1000" t="s">
        <v>45</v>
      </c>
      <c r="X1000" t="s">
        <v>46</v>
      </c>
      <c r="Y1000" t="s">
        <v>55</v>
      </c>
      <c r="Z1000">
        <v>1812.75</v>
      </c>
      <c r="AA1000">
        <v>582.48</v>
      </c>
      <c r="AB1000" s="3">
        <v>40336</v>
      </c>
      <c r="AC1000">
        <v>1230.27</v>
      </c>
      <c r="AD1000">
        <v>3</v>
      </c>
      <c r="AE1000">
        <v>0</v>
      </c>
      <c r="AF1000">
        <v>2</v>
      </c>
      <c r="AG1000" t="str">
        <f t="shared" si="15"/>
        <v>302</v>
      </c>
      <c r="AH1000">
        <v>0.2</v>
      </c>
      <c r="AI1000" t="s">
        <v>8783</v>
      </c>
    </row>
    <row r="1001" spans="1:35" x14ac:dyDescent="0.3">
      <c r="A1001">
        <v>2608</v>
      </c>
      <c r="B1001" t="s">
        <v>2723</v>
      </c>
      <c r="C1001" t="s">
        <v>2724</v>
      </c>
      <c r="D1001" t="s">
        <v>49</v>
      </c>
      <c r="E1001">
        <v>44</v>
      </c>
      <c r="F1001" t="s">
        <v>1531</v>
      </c>
      <c r="G1001" t="s">
        <v>51</v>
      </c>
      <c r="H1001" t="s">
        <v>60</v>
      </c>
      <c r="I1001" t="s">
        <v>39</v>
      </c>
      <c r="J1001">
        <v>6</v>
      </c>
      <c r="K1001">
        <v>47</v>
      </c>
      <c r="L1001" t="s">
        <v>2725</v>
      </c>
      <c r="M1001">
        <v>3127</v>
      </c>
      <c r="N1001" t="s">
        <v>41</v>
      </c>
      <c r="O1001" t="s">
        <v>42</v>
      </c>
      <c r="P1001">
        <v>12</v>
      </c>
      <c r="Q1001">
        <v>1454</v>
      </c>
      <c r="R1001">
        <v>1</v>
      </c>
      <c r="S1001" s="3">
        <v>43082</v>
      </c>
      <c r="T1001">
        <v>1</v>
      </c>
      <c r="U1001" t="s">
        <v>43</v>
      </c>
      <c r="V1001" t="s">
        <v>75</v>
      </c>
      <c r="W1001" t="s">
        <v>45</v>
      </c>
      <c r="X1001" t="s">
        <v>46</v>
      </c>
      <c r="Y1001" t="s">
        <v>46</v>
      </c>
      <c r="Z1001">
        <v>1403.5</v>
      </c>
      <c r="AA1001">
        <v>954.82</v>
      </c>
      <c r="AB1001" s="3">
        <v>38573</v>
      </c>
      <c r="AC1001">
        <v>448.67999999999898</v>
      </c>
      <c r="AD1001">
        <v>7</v>
      </c>
      <c r="AE1001">
        <v>6</v>
      </c>
      <c r="AF1001">
        <v>2</v>
      </c>
      <c r="AG1001" t="str">
        <f t="shared" si="15"/>
        <v>762</v>
      </c>
      <c r="AH1001">
        <v>0.6</v>
      </c>
      <c r="AI1001" t="s">
        <v>8784</v>
      </c>
    </row>
    <row r="1002" spans="1:35" x14ac:dyDescent="0.3">
      <c r="A1002">
        <v>1761</v>
      </c>
      <c r="B1002" t="s">
        <v>2726</v>
      </c>
      <c r="C1002" t="s">
        <v>2727</v>
      </c>
      <c r="D1002" t="s">
        <v>49</v>
      </c>
      <c r="E1002">
        <v>96</v>
      </c>
      <c r="F1002" t="s">
        <v>223</v>
      </c>
      <c r="G1002" t="s">
        <v>85</v>
      </c>
      <c r="H1002" t="s">
        <v>38</v>
      </c>
      <c r="I1002" t="s">
        <v>39</v>
      </c>
      <c r="J1002">
        <v>14</v>
      </c>
      <c r="K1002">
        <v>49</v>
      </c>
      <c r="L1002" t="s">
        <v>2728</v>
      </c>
      <c r="M1002">
        <v>2170</v>
      </c>
      <c r="N1002" t="s">
        <v>53</v>
      </c>
      <c r="O1002" t="s">
        <v>42</v>
      </c>
      <c r="P1002">
        <v>9</v>
      </c>
      <c r="Q1002">
        <v>1455</v>
      </c>
      <c r="R1002">
        <v>36</v>
      </c>
      <c r="S1002" s="3">
        <v>42981</v>
      </c>
      <c r="T1002">
        <v>0</v>
      </c>
      <c r="U1002" t="s">
        <v>43</v>
      </c>
      <c r="V1002" t="s">
        <v>44</v>
      </c>
      <c r="W1002" t="s">
        <v>45</v>
      </c>
      <c r="X1002" t="s">
        <v>64</v>
      </c>
      <c r="Y1002" t="s">
        <v>46</v>
      </c>
      <c r="Z1002">
        <v>945.04</v>
      </c>
      <c r="AA1002">
        <v>507.58</v>
      </c>
      <c r="AB1002" s="3">
        <v>35560</v>
      </c>
      <c r="AC1002">
        <v>437.46</v>
      </c>
      <c r="AD1002">
        <v>7</v>
      </c>
      <c r="AE1002">
        <v>3</v>
      </c>
      <c r="AF1002">
        <v>4</v>
      </c>
      <c r="AG1002" t="str">
        <f t="shared" si="15"/>
        <v>734</v>
      </c>
      <c r="AH1002">
        <v>0.5</v>
      </c>
      <c r="AI1002" t="s">
        <v>8784</v>
      </c>
    </row>
    <row r="1003" spans="1:35" x14ac:dyDescent="0.3">
      <c r="A1003">
        <v>1957</v>
      </c>
      <c r="B1003" t="s">
        <v>2729</v>
      </c>
      <c r="C1003" t="s">
        <v>150</v>
      </c>
      <c r="D1003" t="s">
        <v>35</v>
      </c>
      <c r="E1003">
        <v>1</v>
      </c>
      <c r="F1003" t="s">
        <v>122</v>
      </c>
      <c r="G1003" t="s">
        <v>73</v>
      </c>
      <c r="H1003" t="s">
        <v>60</v>
      </c>
      <c r="I1003" t="s">
        <v>61</v>
      </c>
      <c r="J1003">
        <v>4</v>
      </c>
      <c r="K1003">
        <v>45</v>
      </c>
      <c r="L1003" t="s">
        <v>2730</v>
      </c>
      <c r="M1003">
        <v>3108</v>
      </c>
      <c r="N1003" t="s">
        <v>41</v>
      </c>
      <c r="O1003" t="s">
        <v>42</v>
      </c>
      <c r="P1003">
        <v>10</v>
      </c>
      <c r="Q1003">
        <v>1456</v>
      </c>
      <c r="R1003">
        <v>65</v>
      </c>
      <c r="S1003" s="3">
        <v>42856</v>
      </c>
      <c r="T1003">
        <v>0</v>
      </c>
      <c r="U1003" t="s">
        <v>43</v>
      </c>
      <c r="V1003" t="s">
        <v>81</v>
      </c>
      <c r="W1003" t="s">
        <v>45</v>
      </c>
      <c r="X1003" t="s">
        <v>46</v>
      </c>
      <c r="Y1003" t="s">
        <v>46</v>
      </c>
      <c r="Z1003">
        <v>1807.45</v>
      </c>
      <c r="AA1003">
        <v>778.69</v>
      </c>
      <c r="AB1003" s="3">
        <v>42145</v>
      </c>
      <c r="AC1003">
        <v>1028.76</v>
      </c>
      <c r="AD1003">
        <v>7</v>
      </c>
      <c r="AE1003">
        <v>9</v>
      </c>
      <c r="AF1003">
        <v>9</v>
      </c>
      <c r="AG1003" t="str">
        <f t="shared" si="15"/>
        <v>799</v>
      </c>
      <c r="AH1003">
        <v>0.9</v>
      </c>
      <c r="AI1003" t="s">
        <v>8784</v>
      </c>
    </row>
    <row r="1004" spans="1:35" x14ac:dyDescent="0.3">
      <c r="A1004">
        <v>163</v>
      </c>
      <c r="B1004" t="s">
        <v>2731</v>
      </c>
      <c r="C1004" t="s">
        <v>2732</v>
      </c>
      <c r="D1004" t="s">
        <v>49</v>
      </c>
      <c r="E1004">
        <v>58</v>
      </c>
      <c r="F1004" t="s">
        <v>825</v>
      </c>
      <c r="G1004" t="s">
        <v>96</v>
      </c>
      <c r="H1004" t="s">
        <v>86</v>
      </c>
      <c r="I1004" t="s">
        <v>39</v>
      </c>
      <c r="J1004">
        <v>14</v>
      </c>
      <c r="K1004">
        <v>46</v>
      </c>
      <c r="L1004" t="s">
        <v>2733</v>
      </c>
      <c r="M1004">
        <v>3016</v>
      </c>
      <c r="N1004" t="s">
        <v>41</v>
      </c>
      <c r="O1004" t="s">
        <v>42</v>
      </c>
      <c r="P1004">
        <v>10</v>
      </c>
      <c r="Q1004">
        <v>1460</v>
      </c>
      <c r="R1004">
        <v>7</v>
      </c>
      <c r="S1004" s="3">
        <v>42922</v>
      </c>
      <c r="T1004">
        <v>0</v>
      </c>
      <c r="U1004" t="s">
        <v>43</v>
      </c>
      <c r="V1004" t="s">
        <v>75</v>
      </c>
      <c r="W1004" t="s">
        <v>45</v>
      </c>
      <c r="X1004" t="s">
        <v>46</v>
      </c>
      <c r="Y1004" t="s">
        <v>111</v>
      </c>
      <c r="Z1004">
        <v>1311.44</v>
      </c>
      <c r="AA1004">
        <v>1167.18</v>
      </c>
      <c r="AB1004" s="3">
        <v>35052</v>
      </c>
      <c r="AC1004">
        <v>144.26</v>
      </c>
      <c r="AD1004">
        <v>1</v>
      </c>
      <c r="AE1004">
        <v>0</v>
      </c>
      <c r="AF1004">
        <v>1</v>
      </c>
      <c r="AG1004" t="str">
        <f t="shared" si="15"/>
        <v>101</v>
      </c>
      <c r="AH1004">
        <v>0.1</v>
      </c>
      <c r="AI1004" t="s">
        <v>8784</v>
      </c>
    </row>
    <row r="1005" spans="1:35" x14ac:dyDescent="0.3">
      <c r="A1005">
        <v>3101</v>
      </c>
      <c r="B1005" t="s">
        <v>2734</v>
      </c>
      <c r="C1005" t="s">
        <v>2735</v>
      </c>
      <c r="D1005" t="s">
        <v>35</v>
      </c>
      <c r="E1005">
        <v>68</v>
      </c>
      <c r="F1005" t="s">
        <v>293</v>
      </c>
      <c r="G1005" t="s">
        <v>85</v>
      </c>
      <c r="H1005" t="s">
        <v>86</v>
      </c>
      <c r="I1005" t="s">
        <v>61</v>
      </c>
      <c r="J1005">
        <v>12</v>
      </c>
      <c r="K1005">
        <v>36</v>
      </c>
      <c r="L1005" t="s">
        <v>2736</v>
      </c>
      <c r="M1005">
        <v>2135</v>
      </c>
      <c r="N1005" t="s">
        <v>53</v>
      </c>
      <c r="O1005" t="s">
        <v>42</v>
      </c>
      <c r="P1005">
        <v>12</v>
      </c>
      <c r="Q1005">
        <v>1462</v>
      </c>
      <c r="R1005">
        <v>33</v>
      </c>
      <c r="S1005" s="3">
        <v>43014</v>
      </c>
      <c r="T1005">
        <v>1</v>
      </c>
      <c r="U1005" t="s">
        <v>43</v>
      </c>
      <c r="V1005" t="s">
        <v>63</v>
      </c>
      <c r="W1005" t="s">
        <v>76</v>
      </c>
      <c r="X1005" t="s">
        <v>46</v>
      </c>
      <c r="Y1005" t="s">
        <v>111</v>
      </c>
      <c r="Z1005">
        <v>1810</v>
      </c>
      <c r="AA1005">
        <v>1610.9</v>
      </c>
      <c r="AB1005" s="3">
        <v>39526</v>
      </c>
      <c r="AC1005">
        <v>199.099999999999</v>
      </c>
      <c r="AD1005">
        <v>3</v>
      </c>
      <c r="AE1005">
        <v>0</v>
      </c>
      <c r="AF1005">
        <v>2</v>
      </c>
      <c r="AG1005" t="str">
        <f t="shared" si="15"/>
        <v>302</v>
      </c>
      <c r="AH1005">
        <v>0.2</v>
      </c>
      <c r="AI1005" t="s">
        <v>8783</v>
      </c>
    </row>
    <row r="1006" spans="1:35" x14ac:dyDescent="0.3">
      <c r="A1006">
        <v>1957</v>
      </c>
      <c r="B1006" t="s">
        <v>2729</v>
      </c>
      <c r="C1006" t="s">
        <v>150</v>
      </c>
      <c r="D1006" t="s">
        <v>35</v>
      </c>
      <c r="E1006">
        <v>1</v>
      </c>
      <c r="F1006" t="s">
        <v>122</v>
      </c>
      <c r="G1006" t="s">
        <v>73</v>
      </c>
      <c r="H1006" t="s">
        <v>60</v>
      </c>
      <c r="I1006" t="s">
        <v>61</v>
      </c>
      <c r="J1006">
        <v>4</v>
      </c>
      <c r="K1006">
        <v>45</v>
      </c>
      <c r="L1006" t="s">
        <v>2730</v>
      </c>
      <c r="M1006">
        <v>3108</v>
      </c>
      <c r="N1006" t="s">
        <v>41</v>
      </c>
      <c r="O1006" t="s">
        <v>42</v>
      </c>
      <c r="P1006">
        <v>10</v>
      </c>
      <c r="Q1006">
        <v>1463</v>
      </c>
      <c r="R1006">
        <v>21</v>
      </c>
      <c r="S1006" s="3">
        <v>42952</v>
      </c>
      <c r="T1006">
        <v>1</v>
      </c>
      <c r="U1006" t="s">
        <v>43</v>
      </c>
      <c r="V1006" t="s">
        <v>44</v>
      </c>
      <c r="W1006" t="s">
        <v>45</v>
      </c>
      <c r="X1006" t="s">
        <v>46</v>
      </c>
      <c r="Y1006" t="s">
        <v>55</v>
      </c>
      <c r="Z1006">
        <v>1071.23</v>
      </c>
      <c r="AA1006">
        <v>380.74</v>
      </c>
      <c r="AB1006" s="3">
        <v>35160</v>
      </c>
      <c r="AC1006">
        <v>690.49</v>
      </c>
      <c r="AD1006">
        <v>7</v>
      </c>
      <c r="AE1006">
        <v>9</v>
      </c>
      <c r="AF1006">
        <v>9</v>
      </c>
      <c r="AG1006" t="str">
        <f t="shared" si="15"/>
        <v>799</v>
      </c>
      <c r="AH1006">
        <v>0.9</v>
      </c>
      <c r="AI1006" t="s">
        <v>8784</v>
      </c>
    </row>
    <row r="1007" spans="1:35" x14ac:dyDescent="0.3">
      <c r="A1007">
        <v>1659</v>
      </c>
      <c r="B1007" t="s">
        <v>2737</v>
      </c>
      <c r="C1007" t="s">
        <v>2738</v>
      </c>
      <c r="D1007" t="s">
        <v>49</v>
      </c>
      <c r="E1007">
        <v>75</v>
      </c>
      <c r="F1007" t="s">
        <v>1436</v>
      </c>
      <c r="G1007" t="s">
        <v>73</v>
      </c>
      <c r="H1007" t="s">
        <v>86</v>
      </c>
      <c r="I1007" t="s">
        <v>39</v>
      </c>
      <c r="J1007">
        <v>13</v>
      </c>
      <c r="K1007">
        <v>33</v>
      </c>
      <c r="L1007" t="s">
        <v>2739</v>
      </c>
      <c r="M1007">
        <v>2088</v>
      </c>
      <c r="N1007" t="s">
        <v>53</v>
      </c>
      <c r="O1007" t="s">
        <v>42</v>
      </c>
      <c r="P1007">
        <v>12</v>
      </c>
      <c r="Q1007">
        <v>1465</v>
      </c>
      <c r="R1007">
        <v>7</v>
      </c>
      <c r="S1007" s="3">
        <v>42875</v>
      </c>
      <c r="T1007">
        <v>0</v>
      </c>
      <c r="U1007" t="s">
        <v>43</v>
      </c>
      <c r="V1007" t="s">
        <v>75</v>
      </c>
      <c r="W1007" t="s">
        <v>45</v>
      </c>
      <c r="X1007" t="s">
        <v>46</v>
      </c>
      <c r="Y1007" t="s">
        <v>111</v>
      </c>
      <c r="Z1007">
        <v>1311.44</v>
      </c>
      <c r="AA1007">
        <v>1167.18</v>
      </c>
      <c r="AB1007" s="3">
        <v>40618</v>
      </c>
      <c r="AC1007">
        <v>144.26</v>
      </c>
      <c r="AD1007">
        <v>2</v>
      </c>
      <c r="AE1007">
        <v>6</v>
      </c>
      <c r="AF1007">
        <v>7</v>
      </c>
      <c r="AG1007" t="str">
        <f t="shared" si="15"/>
        <v>267</v>
      </c>
      <c r="AH1007">
        <v>0.6</v>
      </c>
      <c r="AI1007" t="s">
        <v>8783</v>
      </c>
    </row>
    <row r="1008" spans="1:35" x14ac:dyDescent="0.3">
      <c r="A1008">
        <v>1700</v>
      </c>
      <c r="B1008" t="s">
        <v>2740</v>
      </c>
      <c r="C1008" t="s">
        <v>2741</v>
      </c>
      <c r="D1008" t="s">
        <v>49</v>
      </c>
      <c r="E1008">
        <v>28</v>
      </c>
      <c r="F1008" t="s">
        <v>511</v>
      </c>
      <c r="G1008" t="s">
        <v>85</v>
      </c>
      <c r="H1008" t="s">
        <v>86</v>
      </c>
      <c r="I1008" t="s">
        <v>39</v>
      </c>
      <c r="J1008">
        <v>14</v>
      </c>
      <c r="K1008">
        <v>53</v>
      </c>
      <c r="L1008" t="s">
        <v>2742</v>
      </c>
      <c r="M1008">
        <v>4352</v>
      </c>
      <c r="N1008" t="s">
        <v>88</v>
      </c>
      <c r="O1008" t="s">
        <v>42</v>
      </c>
      <c r="P1008">
        <v>6</v>
      </c>
      <c r="Q1008">
        <v>1466</v>
      </c>
      <c r="R1008">
        <v>69</v>
      </c>
      <c r="S1008" s="3">
        <v>42971</v>
      </c>
      <c r="T1008">
        <v>0</v>
      </c>
      <c r="U1008" t="s">
        <v>43</v>
      </c>
      <c r="V1008" t="s">
        <v>69</v>
      </c>
      <c r="W1008" t="s">
        <v>76</v>
      </c>
      <c r="X1008" t="s">
        <v>46</v>
      </c>
      <c r="Y1008" t="s">
        <v>55</v>
      </c>
      <c r="Z1008">
        <v>1240.31</v>
      </c>
      <c r="AA1008">
        <v>795.1</v>
      </c>
      <c r="AB1008" s="3">
        <v>42226</v>
      </c>
      <c r="AC1008">
        <v>445.20999999999901</v>
      </c>
      <c r="AD1008">
        <v>3</v>
      </c>
      <c r="AE1008">
        <v>5</v>
      </c>
      <c r="AF1008">
        <v>3</v>
      </c>
      <c r="AG1008" t="str">
        <f t="shared" si="15"/>
        <v>353</v>
      </c>
      <c r="AH1008">
        <v>0.4</v>
      </c>
      <c r="AI1008" t="s">
        <v>8784</v>
      </c>
    </row>
    <row r="1009" spans="1:35" x14ac:dyDescent="0.3">
      <c r="A1009">
        <v>1894</v>
      </c>
      <c r="B1009" t="s">
        <v>2743</v>
      </c>
      <c r="C1009" t="s">
        <v>2744</v>
      </c>
      <c r="D1009" t="s">
        <v>35</v>
      </c>
      <c r="E1009">
        <v>86</v>
      </c>
      <c r="F1009" t="s">
        <v>1446</v>
      </c>
      <c r="G1009" t="s">
        <v>85</v>
      </c>
      <c r="H1009" t="s">
        <v>86</v>
      </c>
      <c r="I1009" t="s">
        <v>39</v>
      </c>
      <c r="J1009">
        <v>17</v>
      </c>
      <c r="K1009">
        <v>47</v>
      </c>
      <c r="L1009" t="s">
        <v>2745</v>
      </c>
      <c r="M1009">
        <v>3156</v>
      </c>
      <c r="N1009" t="s">
        <v>41</v>
      </c>
      <c r="O1009" t="s">
        <v>42</v>
      </c>
      <c r="P1009">
        <v>8</v>
      </c>
      <c r="Q1009">
        <v>1467</v>
      </c>
      <c r="R1009">
        <v>89</v>
      </c>
      <c r="S1009" s="3">
        <v>42974</v>
      </c>
      <c r="T1009">
        <v>0</v>
      </c>
      <c r="U1009" t="s">
        <v>43</v>
      </c>
      <c r="V1009" t="s">
        <v>75</v>
      </c>
      <c r="W1009" t="s">
        <v>45</v>
      </c>
      <c r="X1009" t="s">
        <v>46</v>
      </c>
      <c r="Y1009" t="s">
        <v>55</v>
      </c>
      <c r="Z1009">
        <v>1812.75</v>
      </c>
      <c r="AA1009">
        <v>582.48</v>
      </c>
      <c r="AB1009" s="3">
        <v>38750</v>
      </c>
      <c r="AC1009">
        <v>1230.27</v>
      </c>
      <c r="AD1009">
        <v>5</v>
      </c>
      <c r="AE1009">
        <v>1</v>
      </c>
      <c r="AF1009">
        <v>1</v>
      </c>
      <c r="AG1009" t="str">
        <f t="shared" si="15"/>
        <v>511</v>
      </c>
      <c r="AH1009">
        <v>0.3</v>
      </c>
      <c r="AI1009" t="s">
        <v>8784</v>
      </c>
    </row>
    <row r="1010" spans="1:35" x14ac:dyDescent="0.3">
      <c r="A1010">
        <v>325</v>
      </c>
      <c r="B1010" t="s">
        <v>2746</v>
      </c>
      <c r="C1010" t="s">
        <v>2747</v>
      </c>
      <c r="D1010" t="s">
        <v>49</v>
      </c>
      <c r="E1010">
        <v>98</v>
      </c>
      <c r="F1010" t="s">
        <v>2292</v>
      </c>
      <c r="G1010" t="s">
        <v>37</v>
      </c>
      <c r="H1010" t="s">
        <v>60</v>
      </c>
      <c r="I1010" t="s">
        <v>39</v>
      </c>
      <c r="J1010">
        <v>17</v>
      </c>
      <c r="K1010">
        <v>51</v>
      </c>
      <c r="L1010" t="s">
        <v>2748</v>
      </c>
      <c r="M1010">
        <v>4122</v>
      </c>
      <c r="N1010" t="s">
        <v>88</v>
      </c>
      <c r="O1010" t="s">
        <v>42</v>
      </c>
      <c r="P1010">
        <v>8</v>
      </c>
      <c r="Q1010">
        <v>1469</v>
      </c>
      <c r="R1010">
        <v>93</v>
      </c>
      <c r="S1010" s="3">
        <v>42868</v>
      </c>
      <c r="T1010">
        <v>0</v>
      </c>
      <c r="U1010" t="s">
        <v>43</v>
      </c>
      <c r="V1010" t="s">
        <v>81</v>
      </c>
      <c r="W1010" t="s">
        <v>45</v>
      </c>
      <c r="X1010" t="s">
        <v>46</v>
      </c>
      <c r="Y1010" t="s">
        <v>46</v>
      </c>
      <c r="Z1010">
        <v>1065.03</v>
      </c>
      <c r="AA1010">
        <v>230.09</v>
      </c>
      <c r="AB1010" s="3">
        <v>42458</v>
      </c>
      <c r="AC1010">
        <v>834.93999999999903</v>
      </c>
      <c r="AD1010">
        <v>1</v>
      </c>
      <c r="AE1010">
        <v>5</v>
      </c>
      <c r="AF1010">
        <v>7</v>
      </c>
      <c r="AG1010" t="str">
        <f t="shared" si="15"/>
        <v>157</v>
      </c>
      <c r="AH1010">
        <v>0.5</v>
      </c>
      <c r="AI1010" t="s">
        <v>8784</v>
      </c>
    </row>
    <row r="1011" spans="1:35" x14ac:dyDescent="0.3">
      <c r="A1011">
        <v>1104</v>
      </c>
      <c r="B1011" t="s">
        <v>2749</v>
      </c>
      <c r="C1011" t="s">
        <v>2458</v>
      </c>
      <c r="D1011" t="s">
        <v>49</v>
      </c>
      <c r="E1011">
        <v>82</v>
      </c>
      <c r="F1011" t="s">
        <v>2361</v>
      </c>
      <c r="G1011" t="s">
        <v>59</v>
      </c>
      <c r="H1011" t="s">
        <v>38</v>
      </c>
      <c r="I1011" t="s">
        <v>61</v>
      </c>
      <c r="J1011">
        <v>8</v>
      </c>
      <c r="K1011">
        <v>63</v>
      </c>
      <c r="L1011" t="s">
        <v>2750</v>
      </c>
      <c r="M1011">
        <v>2565</v>
      </c>
      <c r="N1011" t="s">
        <v>53</v>
      </c>
      <c r="O1011" t="s">
        <v>42</v>
      </c>
      <c r="P1011">
        <v>6</v>
      </c>
      <c r="Q1011">
        <v>1470</v>
      </c>
      <c r="R1011">
        <v>55</v>
      </c>
      <c r="S1011" s="3">
        <v>43088</v>
      </c>
      <c r="T1011">
        <v>0</v>
      </c>
      <c r="U1011" t="s">
        <v>43</v>
      </c>
      <c r="V1011" t="s">
        <v>54</v>
      </c>
      <c r="W1011" t="s">
        <v>76</v>
      </c>
      <c r="X1011" t="s">
        <v>46</v>
      </c>
      <c r="Y1011" t="s">
        <v>55</v>
      </c>
      <c r="Z1011">
        <v>1894.19</v>
      </c>
      <c r="AA1011">
        <v>598.76</v>
      </c>
      <c r="AB1011" s="3">
        <v>37823</v>
      </c>
      <c r="AC1011">
        <v>1295.43</v>
      </c>
      <c r="AD1011">
        <v>8</v>
      </c>
      <c r="AE1011">
        <v>6</v>
      </c>
      <c r="AF1011">
        <v>5</v>
      </c>
      <c r="AG1011" t="str">
        <f t="shared" si="15"/>
        <v>865</v>
      </c>
      <c r="AH1011">
        <v>0.7</v>
      </c>
      <c r="AI1011" t="s">
        <v>8785</v>
      </c>
    </row>
    <row r="1012" spans="1:35" x14ac:dyDescent="0.3">
      <c r="A1012">
        <v>2715</v>
      </c>
      <c r="B1012" t="s">
        <v>2751</v>
      </c>
      <c r="C1012" t="s">
        <v>2752</v>
      </c>
      <c r="D1012" t="s">
        <v>35</v>
      </c>
      <c r="E1012">
        <v>27</v>
      </c>
      <c r="F1012" t="s">
        <v>363</v>
      </c>
      <c r="G1012" t="s">
        <v>85</v>
      </c>
      <c r="H1012" t="s">
        <v>60</v>
      </c>
      <c r="I1012" t="s">
        <v>61</v>
      </c>
      <c r="J1012">
        <v>11</v>
      </c>
      <c r="K1012">
        <v>60</v>
      </c>
      <c r="L1012" t="s">
        <v>2753</v>
      </c>
      <c r="M1012">
        <v>3147</v>
      </c>
      <c r="N1012" t="s">
        <v>41</v>
      </c>
      <c r="O1012" t="s">
        <v>42</v>
      </c>
      <c r="P1012">
        <v>11</v>
      </c>
      <c r="Q1012">
        <v>1472</v>
      </c>
      <c r="R1012">
        <v>27</v>
      </c>
      <c r="S1012" s="3">
        <v>42913</v>
      </c>
      <c r="T1012">
        <v>1</v>
      </c>
      <c r="U1012" t="s">
        <v>43</v>
      </c>
      <c r="V1012" t="s">
        <v>54</v>
      </c>
      <c r="W1012" t="s">
        <v>45</v>
      </c>
      <c r="X1012" t="s">
        <v>46</v>
      </c>
      <c r="Y1012" t="s">
        <v>46</v>
      </c>
      <c r="Z1012">
        <v>499.53</v>
      </c>
      <c r="AA1012">
        <v>388.72</v>
      </c>
      <c r="AB1012" s="3">
        <v>36334</v>
      </c>
      <c r="AC1012">
        <v>110.80999999999899</v>
      </c>
      <c r="AD1012">
        <v>1</v>
      </c>
      <c r="AE1012">
        <v>3</v>
      </c>
      <c r="AF1012">
        <v>6</v>
      </c>
      <c r="AG1012" t="str">
        <f t="shared" si="15"/>
        <v>136</v>
      </c>
      <c r="AH1012">
        <v>0.4</v>
      </c>
      <c r="AI1012" t="s">
        <v>8785</v>
      </c>
    </row>
    <row r="1013" spans="1:35" x14ac:dyDescent="0.3">
      <c r="A1013">
        <v>1016</v>
      </c>
      <c r="B1013" t="s">
        <v>1694</v>
      </c>
      <c r="C1013" t="s">
        <v>1695</v>
      </c>
      <c r="D1013" t="s">
        <v>35</v>
      </c>
      <c r="E1013">
        <v>0</v>
      </c>
      <c r="F1013" t="s">
        <v>223</v>
      </c>
      <c r="G1013" t="s">
        <v>147</v>
      </c>
      <c r="H1013" t="s">
        <v>38</v>
      </c>
      <c r="I1013" t="s">
        <v>39</v>
      </c>
      <c r="J1013">
        <v>17</v>
      </c>
      <c r="K1013">
        <v>64</v>
      </c>
      <c r="L1013" t="s">
        <v>1696</v>
      </c>
      <c r="M1013">
        <v>3934</v>
      </c>
      <c r="N1013" t="s">
        <v>41</v>
      </c>
      <c r="O1013" t="s">
        <v>42</v>
      </c>
      <c r="P1013">
        <v>11</v>
      </c>
      <c r="Q1013">
        <v>1473</v>
      </c>
      <c r="R1013">
        <v>20</v>
      </c>
      <c r="S1013" s="3">
        <v>42786</v>
      </c>
      <c r="T1013">
        <v>1</v>
      </c>
      <c r="U1013" t="s">
        <v>43</v>
      </c>
      <c r="V1013" t="s">
        <v>54</v>
      </c>
      <c r="W1013" t="s">
        <v>45</v>
      </c>
      <c r="X1013" t="s">
        <v>46</v>
      </c>
      <c r="Y1013" t="s">
        <v>111</v>
      </c>
      <c r="Z1013">
        <v>1775.81</v>
      </c>
      <c r="AA1013">
        <v>1580.47</v>
      </c>
      <c r="AB1013" s="3">
        <v>40670</v>
      </c>
      <c r="AC1013">
        <v>195.33999999999901</v>
      </c>
      <c r="AD1013">
        <v>3</v>
      </c>
      <c r="AE1013">
        <v>5</v>
      </c>
      <c r="AF1013">
        <v>4</v>
      </c>
      <c r="AG1013" t="str">
        <f t="shared" si="15"/>
        <v>354</v>
      </c>
      <c r="AH1013">
        <v>0.4</v>
      </c>
      <c r="AI1013" t="s">
        <v>8785</v>
      </c>
    </row>
    <row r="1014" spans="1:35" x14ac:dyDescent="0.3">
      <c r="A1014">
        <v>2629</v>
      </c>
      <c r="B1014" t="s">
        <v>2173</v>
      </c>
      <c r="C1014" t="s">
        <v>2174</v>
      </c>
      <c r="D1014" t="s">
        <v>49</v>
      </c>
      <c r="E1014">
        <v>60</v>
      </c>
      <c r="F1014" t="s">
        <v>2175</v>
      </c>
      <c r="G1014" t="s">
        <v>96</v>
      </c>
      <c r="H1014" t="s">
        <v>86</v>
      </c>
      <c r="I1014" t="s">
        <v>61</v>
      </c>
      <c r="J1014">
        <v>19</v>
      </c>
      <c r="K1014">
        <v>47</v>
      </c>
      <c r="L1014" t="s">
        <v>2176</v>
      </c>
      <c r="M1014">
        <v>2000</v>
      </c>
      <c r="N1014" t="s">
        <v>53</v>
      </c>
      <c r="O1014" t="s">
        <v>42</v>
      </c>
      <c r="P1014">
        <v>9</v>
      </c>
      <c r="Q1014">
        <v>1475</v>
      </c>
      <c r="R1014">
        <v>12</v>
      </c>
      <c r="S1014" s="3">
        <v>42903</v>
      </c>
      <c r="T1014">
        <v>1</v>
      </c>
      <c r="U1014" t="s">
        <v>202</v>
      </c>
      <c r="V1014" t="s">
        <v>75</v>
      </c>
      <c r="W1014" t="s">
        <v>45</v>
      </c>
      <c r="X1014" t="s">
        <v>46</v>
      </c>
      <c r="Y1014" t="s">
        <v>55</v>
      </c>
      <c r="Z1014">
        <v>1765.3</v>
      </c>
      <c r="AA1014">
        <v>709.48</v>
      </c>
      <c r="AB1014" s="3">
        <v>38193</v>
      </c>
      <c r="AC1014">
        <v>1055.82</v>
      </c>
      <c r="AD1014">
        <v>5</v>
      </c>
      <c r="AE1014">
        <v>5</v>
      </c>
      <c r="AF1014">
        <v>6</v>
      </c>
      <c r="AG1014" t="str">
        <f t="shared" si="15"/>
        <v>556</v>
      </c>
      <c r="AH1014">
        <v>0.6</v>
      </c>
      <c r="AI1014" t="s">
        <v>8784</v>
      </c>
    </row>
    <row r="1015" spans="1:35" x14ac:dyDescent="0.3">
      <c r="A1015">
        <v>1699</v>
      </c>
      <c r="B1015" t="s">
        <v>2754</v>
      </c>
      <c r="C1015" t="s">
        <v>2755</v>
      </c>
      <c r="D1015" t="s">
        <v>35</v>
      </c>
      <c r="E1015">
        <v>33</v>
      </c>
      <c r="F1015" t="s">
        <v>352</v>
      </c>
      <c r="G1015" t="s">
        <v>85</v>
      </c>
      <c r="H1015" t="s">
        <v>38</v>
      </c>
      <c r="I1015" t="s">
        <v>39</v>
      </c>
      <c r="J1015">
        <v>8</v>
      </c>
      <c r="K1015">
        <v>65</v>
      </c>
      <c r="L1015" t="s">
        <v>2756</v>
      </c>
      <c r="M1015">
        <v>2158</v>
      </c>
      <c r="N1015" t="s">
        <v>53</v>
      </c>
      <c r="O1015" t="s">
        <v>42</v>
      </c>
      <c r="P1015">
        <v>10</v>
      </c>
      <c r="Q1015">
        <v>1477</v>
      </c>
      <c r="R1015">
        <v>13</v>
      </c>
      <c r="S1015" s="3">
        <v>42981</v>
      </c>
      <c r="T1015">
        <v>0</v>
      </c>
      <c r="U1015" t="s">
        <v>43</v>
      </c>
      <c r="V1015" t="s">
        <v>44</v>
      </c>
      <c r="W1015" t="s">
        <v>45</v>
      </c>
      <c r="X1015" t="s">
        <v>46</v>
      </c>
      <c r="Y1015" t="s">
        <v>46</v>
      </c>
      <c r="Z1015">
        <v>1163.8900000000001</v>
      </c>
      <c r="AA1015">
        <v>589.27</v>
      </c>
      <c r="AB1015" s="3">
        <v>38693</v>
      </c>
      <c r="AC1015">
        <v>574.62</v>
      </c>
      <c r="AD1015">
        <v>2</v>
      </c>
      <c r="AE1015">
        <v>6</v>
      </c>
      <c r="AF1015">
        <v>6</v>
      </c>
      <c r="AG1015" t="str">
        <f t="shared" si="15"/>
        <v>266</v>
      </c>
      <c r="AH1015">
        <v>0.5</v>
      </c>
      <c r="AI1015" t="s">
        <v>8785</v>
      </c>
    </row>
    <row r="1016" spans="1:35" x14ac:dyDescent="0.3">
      <c r="A1016">
        <v>2954</v>
      </c>
      <c r="B1016" t="s">
        <v>1935</v>
      </c>
      <c r="C1016" t="s">
        <v>1936</v>
      </c>
      <c r="D1016" t="s">
        <v>49</v>
      </c>
      <c r="E1016">
        <v>23</v>
      </c>
      <c r="F1016" t="s">
        <v>126</v>
      </c>
      <c r="G1016" t="s">
        <v>51</v>
      </c>
      <c r="H1016" t="s">
        <v>38</v>
      </c>
      <c r="I1016" t="s">
        <v>61</v>
      </c>
      <c r="J1016">
        <v>16</v>
      </c>
      <c r="K1016">
        <v>49</v>
      </c>
      <c r="L1016" t="s">
        <v>1937</v>
      </c>
      <c r="M1016">
        <v>3032</v>
      </c>
      <c r="N1016" t="s">
        <v>41</v>
      </c>
      <c r="O1016" t="s">
        <v>42</v>
      </c>
      <c r="P1016">
        <v>8</v>
      </c>
      <c r="Q1016">
        <v>1478</v>
      </c>
      <c r="R1016">
        <v>30</v>
      </c>
      <c r="S1016" s="3">
        <v>43083</v>
      </c>
      <c r="T1016">
        <v>1</v>
      </c>
      <c r="U1016" t="s">
        <v>43</v>
      </c>
      <c r="V1016" t="s">
        <v>44</v>
      </c>
      <c r="W1016" t="s">
        <v>45</v>
      </c>
      <c r="X1016" t="s">
        <v>110</v>
      </c>
      <c r="Y1016" t="s">
        <v>46</v>
      </c>
      <c r="Z1016">
        <v>748.17</v>
      </c>
      <c r="AA1016">
        <v>448.9</v>
      </c>
      <c r="AB1016" s="3">
        <v>33552</v>
      </c>
      <c r="AC1016">
        <v>299.27</v>
      </c>
      <c r="AD1016">
        <v>9</v>
      </c>
      <c r="AE1016">
        <v>3</v>
      </c>
      <c r="AF1016">
        <v>3</v>
      </c>
      <c r="AG1016" t="str">
        <f t="shared" si="15"/>
        <v>933</v>
      </c>
      <c r="AH1016">
        <v>0.6</v>
      </c>
      <c r="AI1016" t="s">
        <v>8784</v>
      </c>
    </row>
    <row r="1017" spans="1:35" x14ac:dyDescent="0.3">
      <c r="A1017">
        <v>1554</v>
      </c>
      <c r="B1017" t="s">
        <v>2757</v>
      </c>
      <c r="C1017" t="s">
        <v>2758</v>
      </c>
      <c r="D1017" t="s">
        <v>35</v>
      </c>
      <c r="E1017">
        <v>83</v>
      </c>
      <c r="F1017" t="s">
        <v>118</v>
      </c>
      <c r="G1017" t="s">
        <v>59</v>
      </c>
      <c r="H1017" t="s">
        <v>60</v>
      </c>
      <c r="I1017" t="s">
        <v>61</v>
      </c>
      <c r="J1017">
        <v>3</v>
      </c>
      <c r="K1017">
        <v>29</v>
      </c>
      <c r="L1017" t="s">
        <v>2759</v>
      </c>
      <c r="M1017">
        <v>2768</v>
      </c>
      <c r="N1017" t="s">
        <v>53</v>
      </c>
      <c r="O1017" t="s">
        <v>42</v>
      </c>
      <c r="P1017">
        <v>8</v>
      </c>
      <c r="Q1017">
        <v>1479</v>
      </c>
      <c r="R1017">
        <v>57</v>
      </c>
      <c r="S1017" s="3">
        <v>42984</v>
      </c>
      <c r="T1017">
        <v>1</v>
      </c>
      <c r="U1017" t="s">
        <v>43</v>
      </c>
      <c r="V1017" t="s">
        <v>81</v>
      </c>
      <c r="W1017" t="s">
        <v>280</v>
      </c>
      <c r="X1017" t="s">
        <v>46</v>
      </c>
      <c r="Y1017" t="s">
        <v>55</v>
      </c>
      <c r="Z1017">
        <v>1890.39</v>
      </c>
      <c r="AA1017">
        <v>260.14</v>
      </c>
      <c r="AB1017" s="3">
        <v>34586</v>
      </c>
      <c r="AC1017">
        <v>1630.25</v>
      </c>
      <c r="AD1017">
        <v>7</v>
      </c>
      <c r="AE1017">
        <v>6</v>
      </c>
      <c r="AF1017">
        <v>8</v>
      </c>
      <c r="AG1017" t="str">
        <f t="shared" si="15"/>
        <v>768</v>
      </c>
      <c r="AH1017">
        <v>0.8</v>
      </c>
      <c r="AI1017" t="s">
        <v>8783</v>
      </c>
    </row>
    <row r="1018" spans="1:35" x14ac:dyDescent="0.3">
      <c r="A1018">
        <v>2711</v>
      </c>
      <c r="B1018" t="s">
        <v>2161</v>
      </c>
      <c r="C1018" t="s">
        <v>2162</v>
      </c>
      <c r="D1018" t="s">
        <v>35</v>
      </c>
      <c r="E1018">
        <v>52</v>
      </c>
      <c r="F1018" t="s">
        <v>2163</v>
      </c>
      <c r="G1018" t="s">
        <v>51</v>
      </c>
      <c r="H1018" t="s">
        <v>60</v>
      </c>
      <c r="I1018" t="s">
        <v>61</v>
      </c>
      <c r="J1018">
        <v>6</v>
      </c>
      <c r="K1018">
        <v>53</v>
      </c>
      <c r="L1018" t="s">
        <v>2164</v>
      </c>
      <c r="M1018">
        <v>2095</v>
      </c>
      <c r="N1018" t="s">
        <v>53</v>
      </c>
      <c r="O1018" t="s">
        <v>42</v>
      </c>
      <c r="P1018">
        <v>11</v>
      </c>
      <c r="Q1018">
        <v>1480</v>
      </c>
      <c r="R1018">
        <v>25</v>
      </c>
      <c r="S1018" s="3">
        <v>43036</v>
      </c>
      <c r="T1018">
        <v>1</v>
      </c>
      <c r="U1018" t="s">
        <v>43</v>
      </c>
      <c r="V1018" t="s">
        <v>75</v>
      </c>
      <c r="W1018" t="s">
        <v>76</v>
      </c>
      <c r="X1018" t="s">
        <v>46</v>
      </c>
      <c r="Y1018" t="s">
        <v>46</v>
      </c>
      <c r="Z1018">
        <v>1538.99</v>
      </c>
      <c r="AA1018">
        <v>829.65</v>
      </c>
      <c r="AB1018" s="3">
        <v>42404</v>
      </c>
      <c r="AC1018">
        <v>709.34</v>
      </c>
      <c r="AD1018">
        <v>3</v>
      </c>
      <c r="AE1018">
        <v>5</v>
      </c>
      <c r="AF1018">
        <v>5</v>
      </c>
      <c r="AG1018" t="str">
        <f t="shared" si="15"/>
        <v>355</v>
      </c>
      <c r="AH1018">
        <v>0.5</v>
      </c>
      <c r="AI1018" t="s">
        <v>8784</v>
      </c>
    </row>
    <row r="1019" spans="1:35" x14ac:dyDescent="0.3">
      <c r="A1019">
        <v>2702</v>
      </c>
      <c r="B1019" t="s">
        <v>1035</v>
      </c>
      <c r="C1019" t="s">
        <v>1036</v>
      </c>
      <c r="D1019" t="s">
        <v>49</v>
      </c>
      <c r="E1019">
        <v>34</v>
      </c>
      <c r="F1019" t="s">
        <v>511</v>
      </c>
      <c r="G1019" t="s">
        <v>85</v>
      </c>
      <c r="H1019" t="s">
        <v>60</v>
      </c>
      <c r="I1019" t="s">
        <v>39</v>
      </c>
      <c r="J1019">
        <v>11</v>
      </c>
      <c r="K1019">
        <v>46</v>
      </c>
      <c r="L1019" t="s">
        <v>1037</v>
      </c>
      <c r="M1019">
        <v>2758</v>
      </c>
      <c r="N1019" t="s">
        <v>53</v>
      </c>
      <c r="O1019" t="s">
        <v>42</v>
      </c>
      <c r="P1019">
        <v>9</v>
      </c>
      <c r="Q1019">
        <v>1483</v>
      </c>
      <c r="R1019">
        <v>99</v>
      </c>
      <c r="S1019" s="3">
        <v>43080</v>
      </c>
      <c r="T1019">
        <v>1</v>
      </c>
      <c r="U1019" t="s">
        <v>43</v>
      </c>
      <c r="V1019" t="s">
        <v>63</v>
      </c>
      <c r="W1019" t="s">
        <v>45</v>
      </c>
      <c r="X1019" t="s">
        <v>46</v>
      </c>
      <c r="Y1019" t="s">
        <v>46</v>
      </c>
      <c r="Z1019">
        <v>1227.3399999999999</v>
      </c>
      <c r="AA1019">
        <v>770.89</v>
      </c>
      <c r="AB1019" s="3">
        <v>33364</v>
      </c>
      <c r="AC1019">
        <v>456.44999999999902</v>
      </c>
      <c r="AD1019">
        <v>7</v>
      </c>
      <c r="AE1019">
        <v>8</v>
      </c>
      <c r="AF1019">
        <v>9</v>
      </c>
      <c r="AG1019" t="str">
        <f t="shared" si="15"/>
        <v>789</v>
      </c>
      <c r="AH1019">
        <v>0.9</v>
      </c>
      <c r="AI1019" t="s">
        <v>8784</v>
      </c>
    </row>
    <row r="1020" spans="1:35" x14ac:dyDescent="0.3">
      <c r="A1020">
        <v>1591</v>
      </c>
      <c r="B1020" t="s">
        <v>372</v>
      </c>
      <c r="C1020" t="s">
        <v>373</v>
      </c>
      <c r="D1020" t="s">
        <v>35</v>
      </c>
      <c r="E1020">
        <v>4</v>
      </c>
      <c r="F1020" t="s">
        <v>374</v>
      </c>
      <c r="G1020" t="s">
        <v>85</v>
      </c>
      <c r="H1020" t="s">
        <v>38</v>
      </c>
      <c r="I1020" t="s">
        <v>39</v>
      </c>
      <c r="J1020">
        <v>14</v>
      </c>
      <c r="K1020">
        <v>46</v>
      </c>
      <c r="L1020" t="s">
        <v>375</v>
      </c>
      <c r="M1020">
        <v>2073</v>
      </c>
      <c r="N1020" t="s">
        <v>53</v>
      </c>
      <c r="O1020" t="s">
        <v>42</v>
      </c>
      <c r="P1020">
        <v>12</v>
      </c>
      <c r="Q1020">
        <v>1484</v>
      </c>
      <c r="R1020">
        <v>36</v>
      </c>
      <c r="S1020" s="3">
        <v>42898</v>
      </c>
      <c r="T1020">
        <v>0</v>
      </c>
      <c r="U1020" t="s">
        <v>43</v>
      </c>
      <c r="V1020" t="s">
        <v>44</v>
      </c>
      <c r="W1020" t="s">
        <v>45</v>
      </c>
      <c r="X1020" t="s">
        <v>64</v>
      </c>
      <c r="Y1020" t="s">
        <v>46</v>
      </c>
      <c r="Z1020">
        <v>945.04</v>
      </c>
      <c r="AA1020">
        <v>507.58</v>
      </c>
      <c r="AB1020" s="3">
        <v>38750</v>
      </c>
      <c r="AC1020">
        <v>437.46</v>
      </c>
      <c r="AD1020">
        <v>6</v>
      </c>
      <c r="AE1020">
        <v>9</v>
      </c>
      <c r="AF1020">
        <v>9</v>
      </c>
      <c r="AG1020" t="str">
        <f t="shared" si="15"/>
        <v>699</v>
      </c>
      <c r="AH1020">
        <v>0.9</v>
      </c>
      <c r="AI1020" t="s">
        <v>8784</v>
      </c>
    </row>
    <row r="1021" spans="1:35" x14ac:dyDescent="0.3">
      <c r="A1021">
        <v>604</v>
      </c>
      <c r="B1021" t="s">
        <v>2517</v>
      </c>
      <c r="C1021" t="s">
        <v>2518</v>
      </c>
      <c r="D1021" t="s">
        <v>49</v>
      </c>
      <c r="E1021">
        <v>72</v>
      </c>
      <c r="F1021" t="s">
        <v>146</v>
      </c>
      <c r="G1021" t="s">
        <v>147</v>
      </c>
      <c r="H1021" t="s">
        <v>60</v>
      </c>
      <c r="I1021" t="s">
        <v>61</v>
      </c>
      <c r="J1021">
        <v>3</v>
      </c>
      <c r="K1021">
        <v>25</v>
      </c>
      <c r="L1021" t="s">
        <v>2519</v>
      </c>
      <c r="M1021">
        <v>2750</v>
      </c>
      <c r="N1021" t="s">
        <v>53</v>
      </c>
      <c r="O1021" t="s">
        <v>42</v>
      </c>
      <c r="P1021">
        <v>8</v>
      </c>
      <c r="Q1021">
        <v>1487</v>
      </c>
      <c r="R1021">
        <v>24</v>
      </c>
      <c r="S1021" s="3">
        <v>42868</v>
      </c>
      <c r="T1021">
        <v>1</v>
      </c>
      <c r="U1021" t="s">
        <v>43</v>
      </c>
      <c r="V1021" t="s">
        <v>44</v>
      </c>
      <c r="W1021" t="s">
        <v>76</v>
      </c>
      <c r="X1021" t="s">
        <v>46</v>
      </c>
      <c r="Y1021" t="s">
        <v>55</v>
      </c>
      <c r="Z1021">
        <v>1777.8</v>
      </c>
      <c r="AA1021">
        <v>820.78</v>
      </c>
      <c r="AB1021" s="3">
        <v>40670</v>
      </c>
      <c r="AC1021">
        <v>957.02</v>
      </c>
      <c r="AD1021">
        <v>3</v>
      </c>
      <c r="AE1021">
        <v>5</v>
      </c>
      <c r="AF1021">
        <v>7</v>
      </c>
      <c r="AG1021" t="str">
        <f t="shared" si="15"/>
        <v>357</v>
      </c>
      <c r="AH1021">
        <v>0.6</v>
      </c>
      <c r="AI1021" t="s">
        <v>8783</v>
      </c>
    </row>
    <row r="1022" spans="1:35" x14ac:dyDescent="0.3">
      <c r="A1022">
        <v>695</v>
      </c>
      <c r="B1022" t="s">
        <v>1253</v>
      </c>
      <c r="C1022" t="s">
        <v>1254</v>
      </c>
      <c r="D1022" t="s">
        <v>35</v>
      </c>
      <c r="E1022">
        <v>36</v>
      </c>
      <c r="F1022" t="s">
        <v>803</v>
      </c>
      <c r="G1022" t="s">
        <v>51</v>
      </c>
      <c r="H1022" t="s">
        <v>86</v>
      </c>
      <c r="I1022" t="s">
        <v>61</v>
      </c>
      <c r="J1022">
        <v>11</v>
      </c>
      <c r="K1022">
        <v>45</v>
      </c>
      <c r="L1022" t="s">
        <v>1255</v>
      </c>
      <c r="M1022">
        <v>2745</v>
      </c>
      <c r="N1022" t="s">
        <v>53</v>
      </c>
      <c r="O1022" t="s">
        <v>42</v>
      </c>
      <c r="P1022">
        <v>8</v>
      </c>
      <c r="Q1022">
        <v>1488</v>
      </c>
      <c r="R1022">
        <v>1</v>
      </c>
      <c r="S1022" s="3">
        <v>42905</v>
      </c>
      <c r="T1022">
        <v>1</v>
      </c>
      <c r="U1022" t="s">
        <v>43</v>
      </c>
      <c r="V1022" t="s">
        <v>75</v>
      </c>
      <c r="W1022" t="s">
        <v>280</v>
      </c>
      <c r="X1022" t="s">
        <v>46</v>
      </c>
      <c r="Y1022" t="s">
        <v>55</v>
      </c>
      <c r="Z1022">
        <v>1873.97</v>
      </c>
      <c r="AA1022">
        <v>863.95</v>
      </c>
      <c r="AB1022" s="3">
        <v>38859</v>
      </c>
      <c r="AC1022">
        <v>1010.02</v>
      </c>
      <c r="AD1022">
        <v>7</v>
      </c>
      <c r="AE1022">
        <v>8</v>
      </c>
      <c r="AF1022">
        <v>9</v>
      </c>
      <c r="AG1022" t="str">
        <f t="shared" si="15"/>
        <v>789</v>
      </c>
      <c r="AH1022">
        <v>0.9</v>
      </c>
      <c r="AI1022" t="s">
        <v>8784</v>
      </c>
    </row>
    <row r="1023" spans="1:35" x14ac:dyDescent="0.3">
      <c r="A1023">
        <v>1601</v>
      </c>
      <c r="B1023" t="s">
        <v>1947</v>
      </c>
      <c r="C1023" t="s">
        <v>1948</v>
      </c>
      <c r="D1023" t="s">
        <v>49</v>
      </c>
      <c r="E1023">
        <v>45</v>
      </c>
      <c r="F1023" t="s">
        <v>58</v>
      </c>
      <c r="G1023" t="s">
        <v>85</v>
      </c>
      <c r="H1023" t="s">
        <v>60</v>
      </c>
      <c r="I1023" t="s">
        <v>61</v>
      </c>
      <c r="J1023">
        <v>1</v>
      </c>
      <c r="K1023">
        <v>30</v>
      </c>
      <c r="L1023" t="s">
        <v>1949</v>
      </c>
      <c r="M1023">
        <v>2567</v>
      </c>
      <c r="N1023" t="s">
        <v>53</v>
      </c>
      <c r="O1023" t="s">
        <v>42</v>
      </c>
      <c r="P1023">
        <v>9</v>
      </c>
      <c r="Q1023">
        <v>1489</v>
      </c>
      <c r="R1023">
        <v>83</v>
      </c>
      <c r="S1023" s="3">
        <v>42962</v>
      </c>
      <c r="T1023">
        <v>1</v>
      </c>
      <c r="U1023" t="s">
        <v>43</v>
      </c>
      <c r="V1023" t="s">
        <v>44</v>
      </c>
      <c r="W1023" t="s">
        <v>280</v>
      </c>
      <c r="X1023" t="s">
        <v>46</v>
      </c>
      <c r="Y1023" t="s">
        <v>55</v>
      </c>
      <c r="Z1023">
        <v>2083.94</v>
      </c>
      <c r="AA1023">
        <v>675.03</v>
      </c>
      <c r="AB1023" s="3">
        <v>41533</v>
      </c>
      <c r="AC1023">
        <v>1408.91</v>
      </c>
      <c r="AD1023">
        <v>7</v>
      </c>
      <c r="AE1023">
        <v>1</v>
      </c>
      <c r="AF1023">
        <v>2</v>
      </c>
      <c r="AG1023" t="str">
        <f t="shared" si="15"/>
        <v>712</v>
      </c>
      <c r="AH1023">
        <v>0.4</v>
      </c>
      <c r="AI1023" t="s">
        <v>8783</v>
      </c>
    </row>
    <row r="1024" spans="1:35" x14ac:dyDescent="0.3">
      <c r="A1024">
        <v>1081</v>
      </c>
      <c r="B1024" t="s">
        <v>2760</v>
      </c>
      <c r="C1024" t="s">
        <v>1744</v>
      </c>
      <c r="D1024" t="s">
        <v>49</v>
      </c>
      <c r="E1024">
        <v>25</v>
      </c>
      <c r="F1024" t="s">
        <v>330</v>
      </c>
      <c r="G1024" t="s">
        <v>51</v>
      </c>
      <c r="H1024" t="s">
        <v>38</v>
      </c>
      <c r="I1024" t="s">
        <v>61</v>
      </c>
      <c r="J1024">
        <v>16</v>
      </c>
      <c r="K1024">
        <v>37</v>
      </c>
      <c r="L1024" t="s">
        <v>2761</v>
      </c>
      <c r="M1024">
        <v>2450</v>
      </c>
      <c r="N1024" t="s">
        <v>53</v>
      </c>
      <c r="O1024" t="s">
        <v>42</v>
      </c>
      <c r="P1024">
        <v>8</v>
      </c>
      <c r="Q1024">
        <v>1491</v>
      </c>
      <c r="R1024">
        <v>79</v>
      </c>
      <c r="S1024" s="3">
        <v>43087</v>
      </c>
      <c r="T1024">
        <v>1</v>
      </c>
      <c r="U1024" t="s">
        <v>43</v>
      </c>
      <c r="V1024" t="s">
        <v>69</v>
      </c>
      <c r="W1024" t="s">
        <v>45</v>
      </c>
      <c r="X1024" t="s">
        <v>46</v>
      </c>
      <c r="Y1024" t="s">
        <v>46</v>
      </c>
      <c r="Z1024">
        <v>1555.58</v>
      </c>
      <c r="AA1024">
        <v>818.01</v>
      </c>
      <c r="AB1024" s="3">
        <v>37873</v>
      </c>
      <c r="AC1024">
        <v>737.56999999999903</v>
      </c>
      <c r="AD1024">
        <v>8</v>
      </c>
      <c r="AE1024">
        <v>3</v>
      </c>
      <c r="AF1024">
        <v>5</v>
      </c>
      <c r="AG1024" t="str">
        <f t="shared" si="15"/>
        <v>835</v>
      </c>
      <c r="AH1024">
        <v>0.6</v>
      </c>
      <c r="AI1024" t="s">
        <v>8783</v>
      </c>
    </row>
    <row r="1025" spans="1:35" x14ac:dyDescent="0.3">
      <c r="A1025">
        <v>1623</v>
      </c>
      <c r="B1025" t="s">
        <v>2762</v>
      </c>
      <c r="C1025" t="s">
        <v>2763</v>
      </c>
      <c r="D1025" t="s">
        <v>49</v>
      </c>
      <c r="E1025">
        <v>29</v>
      </c>
      <c r="F1025" t="s">
        <v>715</v>
      </c>
      <c r="G1025" t="s">
        <v>96</v>
      </c>
      <c r="H1025" t="s">
        <v>86</v>
      </c>
      <c r="I1025" t="s">
        <v>39</v>
      </c>
      <c r="J1025">
        <v>2</v>
      </c>
      <c r="K1025">
        <v>25</v>
      </c>
      <c r="L1025" t="s">
        <v>2764</v>
      </c>
      <c r="M1025">
        <v>3264</v>
      </c>
      <c r="N1025" t="s">
        <v>41</v>
      </c>
      <c r="O1025" t="s">
        <v>42</v>
      </c>
      <c r="P1025">
        <v>1</v>
      </c>
      <c r="Q1025">
        <v>1492</v>
      </c>
      <c r="R1025">
        <v>0</v>
      </c>
      <c r="S1025" s="3">
        <v>43097</v>
      </c>
      <c r="T1025">
        <v>0</v>
      </c>
      <c r="U1025" t="s">
        <v>43</v>
      </c>
      <c r="V1025" t="s">
        <v>63</v>
      </c>
      <c r="W1025" t="s">
        <v>45</v>
      </c>
      <c r="X1025" t="s">
        <v>46</v>
      </c>
      <c r="Y1025" t="s">
        <v>46</v>
      </c>
      <c r="Z1025">
        <v>183.86</v>
      </c>
      <c r="AA1025">
        <v>137.9</v>
      </c>
      <c r="AB1025" s="3">
        <v>33259</v>
      </c>
      <c r="AC1025">
        <v>45.96</v>
      </c>
      <c r="AD1025">
        <v>9</v>
      </c>
      <c r="AE1025">
        <v>5</v>
      </c>
      <c r="AF1025">
        <v>7</v>
      </c>
      <c r="AG1025" t="str">
        <f t="shared" si="15"/>
        <v>957</v>
      </c>
      <c r="AH1025">
        <v>0.8</v>
      </c>
      <c r="AI1025" t="s">
        <v>8783</v>
      </c>
    </row>
    <row r="1026" spans="1:35" x14ac:dyDescent="0.3">
      <c r="A1026">
        <v>3219</v>
      </c>
      <c r="B1026" t="s">
        <v>2765</v>
      </c>
      <c r="C1026" t="s">
        <v>2766</v>
      </c>
      <c r="D1026" t="s">
        <v>49</v>
      </c>
      <c r="E1026">
        <v>94</v>
      </c>
      <c r="F1026" t="s">
        <v>658</v>
      </c>
      <c r="G1026" t="s">
        <v>37</v>
      </c>
      <c r="H1026" t="s">
        <v>38</v>
      </c>
      <c r="I1026" t="s">
        <v>61</v>
      </c>
      <c r="J1026">
        <v>3</v>
      </c>
      <c r="K1026">
        <v>25</v>
      </c>
      <c r="L1026" t="s">
        <v>2767</v>
      </c>
      <c r="M1026">
        <v>2477</v>
      </c>
      <c r="N1026" t="s">
        <v>53</v>
      </c>
      <c r="O1026" t="s">
        <v>42</v>
      </c>
      <c r="P1026">
        <v>7</v>
      </c>
      <c r="Q1026">
        <v>1494</v>
      </c>
      <c r="R1026">
        <v>67</v>
      </c>
      <c r="S1026" s="3">
        <v>42851</v>
      </c>
      <c r="T1026">
        <v>0</v>
      </c>
      <c r="U1026" t="s">
        <v>43</v>
      </c>
      <c r="V1026" t="s">
        <v>69</v>
      </c>
      <c r="W1026" t="s">
        <v>76</v>
      </c>
      <c r="X1026" t="s">
        <v>46</v>
      </c>
      <c r="Y1026" t="s">
        <v>46</v>
      </c>
      <c r="Z1026">
        <v>544.04999999999995</v>
      </c>
      <c r="AA1026">
        <v>376.84</v>
      </c>
      <c r="AB1026" s="3">
        <v>38647</v>
      </c>
      <c r="AC1026">
        <v>167.20999999999901</v>
      </c>
      <c r="AD1026">
        <v>6</v>
      </c>
      <c r="AE1026">
        <v>8</v>
      </c>
      <c r="AF1026">
        <v>6</v>
      </c>
      <c r="AG1026" t="str">
        <f t="shared" si="15"/>
        <v>686</v>
      </c>
      <c r="AH1026">
        <v>0.7</v>
      </c>
      <c r="AI1026" t="s">
        <v>8783</v>
      </c>
    </row>
    <row r="1027" spans="1:35" x14ac:dyDescent="0.3">
      <c r="A1027">
        <v>2755</v>
      </c>
      <c r="B1027" t="s">
        <v>1644</v>
      </c>
      <c r="C1027" t="s">
        <v>1645</v>
      </c>
      <c r="D1027" t="s">
        <v>49</v>
      </c>
      <c r="E1027">
        <v>66</v>
      </c>
      <c r="F1027" t="s">
        <v>492</v>
      </c>
      <c r="G1027" t="s">
        <v>85</v>
      </c>
      <c r="H1027" t="s">
        <v>38</v>
      </c>
      <c r="I1027" t="s">
        <v>39</v>
      </c>
      <c r="J1027">
        <v>1</v>
      </c>
      <c r="K1027">
        <v>24</v>
      </c>
      <c r="L1027" t="s">
        <v>1646</v>
      </c>
      <c r="M1027">
        <v>4503</v>
      </c>
      <c r="N1027" t="s">
        <v>88</v>
      </c>
      <c r="O1027" t="s">
        <v>42</v>
      </c>
      <c r="P1027">
        <v>6</v>
      </c>
      <c r="Q1027">
        <v>1496</v>
      </c>
      <c r="R1027">
        <v>93</v>
      </c>
      <c r="S1027" s="3">
        <v>43071</v>
      </c>
      <c r="T1027">
        <v>1</v>
      </c>
      <c r="U1027" t="s">
        <v>43</v>
      </c>
      <c r="V1027" t="s">
        <v>81</v>
      </c>
      <c r="W1027" t="s">
        <v>45</v>
      </c>
      <c r="X1027" t="s">
        <v>46</v>
      </c>
      <c r="Y1027" t="s">
        <v>46</v>
      </c>
      <c r="Z1027">
        <v>1065.03</v>
      </c>
      <c r="AA1027">
        <v>230.09</v>
      </c>
      <c r="AB1027" s="3">
        <v>37874</v>
      </c>
      <c r="AC1027">
        <v>834.93999999999903</v>
      </c>
      <c r="AD1027">
        <v>6</v>
      </c>
      <c r="AE1027">
        <v>9</v>
      </c>
      <c r="AF1027">
        <v>8</v>
      </c>
      <c r="AG1027" t="str">
        <f t="shared" ref="AG1027:AG1090" si="16">CONCATENATE(AD1027,AE1027,AF1027)</f>
        <v>698</v>
      </c>
      <c r="AH1027">
        <v>0.9</v>
      </c>
      <c r="AI1027" t="s">
        <v>8783</v>
      </c>
    </row>
    <row r="1028" spans="1:35" x14ac:dyDescent="0.3">
      <c r="A1028">
        <v>2358</v>
      </c>
      <c r="B1028" t="s">
        <v>2768</v>
      </c>
      <c r="C1028" t="s">
        <v>2769</v>
      </c>
      <c r="D1028" t="s">
        <v>35</v>
      </c>
      <c r="E1028">
        <v>26</v>
      </c>
      <c r="F1028" t="s">
        <v>1312</v>
      </c>
      <c r="G1028" t="s">
        <v>59</v>
      </c>
      <c r="H1028" t="s">
        <v>86</v>
      </c>
      <c r="I1028" t="s">
        <v>39</v>
      </c>
      <c r="J1028">
        <v>15</v>
      </c>
      <c r="K1028">
        <v>64</v>
      </c>
      <c r="L1028" t="s">
        <v>2770</v>
      </c>
      <c r="M1028">
        <v>4301</v>
      </c>
      <c r="N1028" t="s">
        <v>88</v>
      </c>
      <c r="O1028" t="s">
        <v>42</v>
      </c>
      <c r="P1028">
        <v>2</v>
      </c>
      <c r="Q1028">
        <v>1498</v>
      </c>
      <c r="R1028">
        <v>53</v>
      </c>
      <c r="S1028" s="3">
        <v>43096</v>
      </c>
      <c r="T1028">
        <v>1</v>
      </c>
      <c r="U1028" t="s">
        <v>43</v>
      </c>
      <c r="V1028" t="s">
        <v>75</v>
      </c>
      <c r="W1028" t="s">
        <v>45</v>
      </c>
      <c r="X1028" t="s">
        <v>110</v>
      </c>
      <c r="Y1028" t="s">
        <v>46</v>
      </c>
      <c r="Z1028">
        <v>1274.93</v>
      </c>
      <c r="AA1028">
        <v>764.96</v>
      </c>
      <c r="AB1028" s="3">
        <v>39880</v>
      </c>
      <c r="AC1028">
        <v>509.97</v>
      </c>
      <c r="AD1028">
        <v>9</v>
      </c>
      <c r="AE1028">
        <v>9</v>
      </c>
      <c r="AF1028">
        <v>7</v>
      </c>
      <c r="AG1028" t="str">
        <f t="shared" si="16"/>
        <v>997</v>
      </c>
      <c r="AH1028">
        <v>0.9</v>
      </c>
      <c r="AI1028" t="s">
        <v>8785</v>
      </c>
    </row>
    <row r="1029" spans="1:35" x14ac:dyDescent="0.3">
      <c r="A1029">
        <v>1942</v>
      </c>
      <c r="B1029" t="s">
        <v>743</v>
      </c>
      <c r="C1029" t="s">
        <v>2771</v>
      </c>
      <c r="D1029" t="s">
        <v>35</v>
      </c>
      <c r="E1029">
        <v>0</v>
      </c>
      <c r="F1029" t="s">
        <v>701</v>
      </c>
      <c r="G1029" t="s">
        <v>37</v>
      </c>
      <c r="H1029" t="s">
        <v>86</v>
      </c>
      <c r="I1029" t="s">
        <v>61</v>
      </c>
      <c r="J1029">
        <v>19</v>
      </c>
      <c r="K1029">
        <v>36</v>
      </c>
      <c r="L1029" t="s">
        <v>2772</v>
      </c>
      <c r="M1029">
        <v>2197</v>
      </c>
      <c r="N1029" t="s">
        <v>53</v>
      </c>
      <c r="O1029" t="s">
        <v>42</v>
      </c>
      <c r="P1029">
        <v>9</v>
      </c>
      <c r="Q1029">
        <v>1499</v>
      </c>
      <c r="R1029">
        <v>45</v>
      </c>
      <c r="S1029" s="3">
        <v>42943</v>
      </c>
      <c r="T1029">
        <v>0</v>
      </c>
      <c r="U1029" t="s">
        <v>43</v>
      </c>
      <c r="V1029" t="s">
        <v>54</v>
      </c>
      <c r="W1029" t="s">
        <v>76</v>
      </c>
      <c r="X1029" t="s">
        <v>64</v>
      </c>
      <c r="Y1029" t="s">
        <v>46</v>
      </c>
      <c r="Z1029">
        <v>980.37</v>
      </c>
      <c r="AA1029">
        <v>234.43</v>
      </c>
      <c r="AB1029" s="3">
        <v>38258</v>
      </c>
      <c r="AC1029">
        <v>745.94</v>
      </c>
      <c r="AD1029">
        <v>7</v>
      </c>
      <c r="AE1029">
        <v>8</v>
      </c>
      <c r="AF1029">
        <v>5</v>
      </c>
      <c r="AG1029" t="str">
        <f t="shared" si="16"/>
        <v>785</v>
      </c>
      <c r="AH1029">
        <v>0.7</v>
      </c>
      <c r="AI1029" t="s">
        <v>8783</v>
      </c>
    </row>
    <row r="1030" spans="1:35" x14ac:dyDescent="0.3">
      <c r="A1030">
        <v>3371</v>
      </c>
      <c r="B1030" t="s">
        <v>2773</v>
      </c>
      <c r="C1030" t="s">
        <v>2774</v>
      </c>
      <c r="D1030" t="s">
        <v>49</v>
      </c>
      <c r="E1030">
        <v>56</v>
      </c>
      <c r="F1030" t="s">
        <v>266</v>
      </c>
      <c r="G1030" t="s">
        <v>59</v>
      </c>
      <c r="H1030" t="s">
        <v>38</v>
      </c>
      <c r="I1030" t="s">
        <v>61</v>
      </c>
      <c r="J1030">
        <v>17</v>
      </c>
      <c r="K1030">
        <v>45</v>
      </c>
      <c r="L1030" t="s">
        <v>2775</v>
      </c>
      <c r="M1030">
        <v>4165</v>
      </c>
      <c r="N1030" t="s">
        <v>88</v>
      </c>
      <c r="O1030" t="s">
        <v>42</v>
      </c>
      <c r="P1030">
        <v>4</v>
      </c>
      <c r="Q1030">
        <v>1500</v>
      </c>
      <c r="R1030">
        <v>12</v>
      </c>
      <c r="S1030" s="3">
        <v>42965</v>
      </c>
      <c r="T1030">
        <v>1</v>
      </c>
      <c r="U1030" t="s">
        <v>43</v>
      </c>
      <c r="V1030" t="s">
        <v>81</v>
      </c>
      <c r="W1030" t="s">
        <v>45</v>
      </c>
      <c r="X1030" t="s">
        <v>46</v>
      </c>
      <c r="Y1030" t="s">
        <v>46</v>
      </c>
      <c r="Z1030">
        <v>1231.1500000000001</v>
      </c>
      <c r="AA1030">
        <v>161.6</v>
      </c>
      <c r="AB1030" s="3">
        <v>38216</v>
      </c>
      <c r="AC1030">
        <v>1069.55</v>
      </c>
      <c r="AD1030">
        <v>5</v>
      </c>
      <c r="AE1030">
        <v>8</v>
      </c>
      <c r="AF1030">
        <v>7</v>
      </c>
      <c r="AG1030" t="str">
        <f t="shared" si="16"/>
        <v>587</v>
      </c>
      <c r="AH1030">
        <v>0.7</v>
      </c>
      <c r="AI1030" t="s">
        <v>8784</v>
      </c>
    </row>
    <row r="1031" spans="1:35" x14ac:dyDescent="0.3">
      <c r="A1031">
        <v>2457</v>
      </c>
      <c r="B1031" t="s">
        <v>2776</v>
      </c>
      <c r="C1031" t="s">
        <v>2777</v>
      </c>
      <c r="D1031" t="s">
        <v>35</v>
      </c>
      <c r="E1031">
        <v>70</v>
      </c>
      <c r="F1031" t="s">
        <v>2778</v>
      </c>
      <c r="G1031" t="s">
        <v>147</v>
      </c>
      <c r="H1031" t="s">
        <v>86</v>
      </c>
      <c r="I1031" t="s">
        <v>39</v>
      </c>
      <c r="J1031">
        <v>15</v>
      </c>
      <c r="K1031">
        <v>48</v>
      </c>
      <c r="L1031" t="s">
        <v>2779</v>
      </c>
      <c r="M1031">
        <v>4060</v>
      </c>
      <c r="N1031" t="s">
        <v>88</v>
      </c>
      <c r="O1031" t="s">
        <v>42</v>
      </c>
      <c r="P1031">
        <v>10</v>
      </c>
      <c r="Q1031">
        <v>1501</v>
      </c>
      <c r="R1031">
        <v>52</v>
      </c>
      <c r="S1031" s="3">
        <v>42750</v>
      </c>
      <c r="T1031">
        <v>0</v>
      </c>
      <c r="U1031" t="s">
        <v>43</v>
      </c>
      <c r="V1031" t="s">
        <v>44</v>
      </c>
      <c r="W1031" t="s">
        <v>76</v>
      </c>
      <c r="X1031" t="s">
        <v>46</v>
      </c>
      <c r="Y1031" t="s">
        <v>55</v>
      </c>
      <c r="Z1031">
        <v>1777.8</v>
      </c>
      <c r="AA1031">
        <v>820.78</v>
      </c>
      <c r="AB1031" s="3">
        <v>42696</v>
      </c>
      <c r="AC1031">
        <v>957.02</v>
      </c>
      <c r="AD1031">
        <v>4</v>
      </c>
      <c r="AE1031">
        <v>5</v>
      </c>
      <c r="AF1031">
        <v>7</v>
      </c>
      <c r="AG1031" t="str">
        <f t="shared" si="16"/>
        <v>457</v>
      </c>
      <c r="AH1031">
        <v>0.6</v>
      </c>
      <c r="AI1031" t="s">
        <v>8784</v>
      </c>
    </row>
    <row r="1032" spans="1:35" x14ac:dyDescent="0.3">
      <c r="A1032">
        <v>1063</v>
      </c>
      <c r="B1032" t="s">
        <v>2780</v>
      </c>
      <c r="C1032" t="s">
        <v>2781</v>
      </c>
      <c r="D1032" t="s">
        <v>35</v>
      </c>
      <c r="E1032">
        <v>22</v>
      </c>
      <c r="F1032" t="s">
        <v>604</v>
      </c>
      <c r="G1032" t="s">
        <v>37</v>
      </c>
      <c r="H1032" t="s">
        <v>60</v>
      </c>
      <c r="I1032" t="s">
        <v>39</v>
      </c>
      <c r="J1032">
        <v>13</v>
      </c>
      <c r="K1032">
        <v>36</v>
      </c>
      <c r="L1032" t="s">
        <v>2782</v>
      </c>
      <c r="M1032">
        <v>2217</v>
      </c>
      <c r="N1032" t="s">
        <v>53</v>
      </c>
      <c r="O1032" t="s">
        <v>42</v>
      </c>
      <c r="P1032">
        <v>10</v>
      </c>
      <c r="Q1032">
        <v>1502</v>
      </c>
      <c r="R1032">
        <v>71</v>
      </c>
      <c r="S1032" s="3">
        <v>42849</v>
      </c>
      <c r="T1032">
        <v>1</v>
      </c>
      <c r="U1032" t="s">
        <v>43</v>
      </c>
      <c r="V1032" t="s">
        <v>44</v>
      </c>
      <c r="W1032" t="s">
        <v>45</v>
      </c>
      <c r="X1032" t="s">
        <v>110</v>
      </c>
      <c r="Y1032" t="s">
        <v>55</v>
      </c>
      <c r="Z1032">
        <v>1842.92</v>
      </c>
      <c r="AA1032">
        <v>1105.75</v>
      </c>
      <c r="AB1032" s="3">
        <v>40553</v>
      </c>
      <c r="AC1032">
        <v>737.17</v>
      </c>
      <c r="AD1032">
        <v>4</v>
      </c>
      <c r="AE1032">
        <v>5</v>
      </c>
      <c r="AF1032">
        <v>4</v>
      </c>
      <c r="AG1032" t="str">
        <f t="shared" si="16"/>
        <v>454</v>
      </c>
      <c r="AH1032">
        <v>0.5</v>
      </c>
      <c r="AI1032" t="s">
        <v>8783</v>
      </c>
    </row>
    <row r="1033" spans="1:35" x14ac:dyDescent="0.3">
      <c r="A1033">
        <v>2167</v>
      </c>
      <c r="B1033" t="s">
        <v>1536</v>
      </c>
      <c r="C1033" t="s">
        <v>1537</v>
      </c>
      <c r="D1033" t="s">
        <v>49</v>
      </c>
      <c r="E1033">
        <v>31</v>
      </c>
      <c r="F1033" t="s">
        <v>825</v>
      </c>
      <c r="G1033" t="s">
        <v>96</v>
      </c>
      <c r="H1033" t="s">
        <v>38</v>
      </c>
      <c r="I1033" t="s">
        <v>61</v>
      </c>
      <c r="J1033">
        <v>1</v>
      </c>
      <c r="K1033">
        <v>26</v>
      </c>
      <c r="L1033" t="s">
        <v>1538</v>
      </c>
      <c r="M1033">
        <v>2750</v>
      </c>
      <c r="N1033" t="s">
        <v>53</v>
      </c>
      <c r="O1033" t="s">
        <v>42</v>
      </c>
      <c r="P1033">
        <v>8</v>
      </c>
      <c r="Q1033">
        <v>1503</v>
      </c>
      <c r="R1033">
        <v>34</v>
      </c>
      <c r="S1033" s="3">
        <v>42832</v>
      </c>
      <c r="T1033">
        <v>0</v>
      </c>
      <c r="U1033" t="s">
        <v>43</v>
      </c>
      <c r="V1033" t="s">
        <v>69</v>
      </c>
      <c r="W1033" t="s">
        <v>76</v>
      </c>
      <c r="X1033" t="s">
        <v>110</v>
      </c>
      <c r="Y1033" t="s">
        <v>55</v>
      </c>
      <c r="Z1033">
        <v>774.53</v>
      </c>
      <c r="AA1033">
        <v>464.72</v>
      </c>
      <c r="AB1033" s="3">
        <v>37698</v>
      </c>
      <c r="AC1033">
        <v>309.80999999999898</v>
      </c>
      <c r="AD1033">
        <v>1</v>
      </c>
      <c r="AE1033">
        <v>5</v>
      </c>
      <c r="AF1033">
        <v>3</v>
      </c>
      <c r="AG1033" t="str">
        <f t="shared" si="16"/>
        <v>153</v>
      </c>
      <c r="AH1033">
        <v>0.3</v>
      </c>
      <c r="AI1033" t="s">
        <v>8783</v>
      </c>
    </row>
    <row r="1034" spans="1:35" x14ac:dyDescent="0.3">
      <c r="A1034">
        <v>2382</v>
      </c>
      <c r="B1034" t="s">
        <v>2783</v>
      </c>
      <c r="C1034" t="s">
        <v>2784</v>
      </c>
      <c r="D1034" t="s">
        <v>35</v>
      </c>
      <c r="E1034">
        <v>79</v>
      </c>
      <c r="F1034" t="s">
        <v>216</v>
      </c>
      <c r="G1034" t="s">
        <v>59</v>
      </c>
      <c r="H1034" t="s">
        <v>38</v>
      </c>
      <c r="I1034" t="s">
        <v>39</v>
      </c>
      <c r="J1034">
        <v>4</v>
      </c>
      <c r="K1034">
        <v>52</v>
      </c>
      <c r="L1034" t="s">
        <v>2785</v>
      </c>
      <c r="M1034">
        <v>4034</v>
      </c>
      <c r="N1034" t="s">
        <v>88</v>
      </c>
      <c r="O1034" t="s">
        <v>42</v>
      </c>
      <c r="P1034">
        <v>8</v>
      </c>
      <c r="Q1034">
        <v>1504</v>
      </c>
      <c r="R1034">
        <v>84</v>
      </c>
      <c r="S1034" s="3">
        <v>42865</v>
      </c>
      <c r="T1034">
        <v>1</v>
      </c>
      <c r="U1034" t="s">
        <v>43</v>
      </c>
      <c r="V1034" t="s">
        <v>54</v>
      </c>
      <c r="W1034" t="s">
        <v>76</v>
      </c>
      <c r="X1034" t="s">
        <v>46</v>
      </c>
      <c r="Y1034" t="s">
        <v>46</v>
      </c>
      <c r="Z1034">
        <v>290.62</v>
      </c>
      <c r="AA1034">
        <v>215.14</v>
      </c>
      <c r="AB1034" s="3">
        <v>37626</v>
      </c>
      <c r="AC1034">
        <v>75.48</v>
      </c>
      <c r="AD1034">
        <v>5</v>
      </c>
      <c r="AE1034">
        <v>6</v>
      </c>
      <c r="AF1034">
        <v>1</v>
      </c>
      <c r="AG1034" t="str">
        <f t="shared" si="16"/>
        <v>561</v>
      </c>
      <c r="AH1034">
        <v>0.4</v>
      </c>
      <c r="AI1034" t="s">
        <v>8784</v>
      </c>
    </row>
    <row r="1035" spans="1:35" x14ac:dyDescent="0.3">
      <c r="A1035">
        <v>337</v>
      </c>
      <c r="B1035" t="s">
        <v>211</v>
      </c>
      <c r="C1035" t="s">
        <v>2786</v>
      </c>
      <c r="D1035" t="s">
        <v>49</v>
      </c>
      <c r="E1035">
        <v>67</v>
      </c>
      <c r="F1035" t="s">
        <v>164</v>
      </c>
      <c r="G1035" t="s">
        <v>206</v>
      </c>
      <c r="H1035" t="s">
        <v>86</v>
      </c>
      <c r="I1035" t="s">
        <v>39</v>
      </c>
      <c r="J1035">
        <v>12</v>
      </c>
      <c r="K1035">
        <v>43</v>
      </c>
      <c r="L1035" t="s">
        <v>2787</v>
      </c>
      <c r="M1035">
        <v>3105</v>
      </c>
      <c r="N1035" t="s">
        <v>41</v>
      </c>
      <c r="O1035" t="s">
        <v>42</v>
      </c>
      <c r="P1035">
        <v>10</v>
      </c>
      <c r="Q1035">
        <v>1505</v>
      </c>
      <c r="R1035">
        <v>97</v>
      </c>
      <c r="S1035" s="3">
        <v>42753</v>
      </c>
      <c r="T1035">
        <v>0</v>
      </c>
      <c r="U1035" t="s">
        <v>43</v>
      </c>
      <c r="V1035" t="s">
        <v>63</v>
      </c>
      <c r="W1035" t="s">
        <v>76</v>
      </c>
      <c r="X1035" t="s">
        <v>46</v>
      </c>
      <c r="Y1035" t="s">
        <v>46</v>
      </c>
      <c r="Z1035">
        <v>742.54</v>
      </c>
      <c r="AA1035">
        <v>667.4</v>
      </c>
      <c r="AB1035" s="3">
        <v>42560</v>
      </c>
      <c r="AC1035">
        <v>75.139999999999901</v>
      </c>
      <c r="AD1035">
        <v>5</v>
      </c>
      <c r="AE1035">
        <v>5</v>
      </c>
      <c r="AF1035">
        <v>4</v>
      </c>
      <c r="AG1035" t="str">
        <f t="shared" si="16"/>
        <v>554</v>
      </c>
      <c r="AH1035">
        <v>0.5</v>
      </c>
      <c r="AI1035" t="s">
        <v>8784</v>
      </c>
    </row>
    <row r="1036" spans="1:35" x14ac:dyDescent="0.3">
      <c r="A1036">
        <v>3438</v>
      </c>
      <c r="B1036" t="s">
        <v>2788</v>
      </c>
      <c r="C1036" t="s">
        <v>2789</v>
      </c>
      <c r="D1036" t="s">
        <v>35</v>
      </c>
      <c r="E1036">
        <v>11</v>
      </c>
      <c r="F1036" t="s">
        <v>463</v>
      </c>
      <c r="G1036" t="s">
        <v>85</v>
      </c>
      <c r="H1036" t="s">
        <v>38</v>
      </c>
      <c r="I1036" t="s">
        <v>61</v>
      </c>
      <c r="J1036">
        <v>2</v>
      </c>
      <c r="K1036">
        <v>27</v>
      </c>
      <c r="L1036" t="s">
        <v>2790</v>
      </c>
      <c r="M1036">
        <v>2830</v>
      </c>
      <c r="N1036" t="s">
        <v>53</v>
      </c>
      <c r="O1036" t="s">
        <v>42</v>
      </c>
      <c r="P1036">
        <v>7</v>
      </c>
      <c r="Q1036">
        <v>1506</v>
      </c>
      <c r="R1036">
        <v>77</v>
      </c>
      <c r="S1036" s="3">
        <v>42806</v>
      </c>
      <c r="T1036">
        <v>1</v>
      </c>
      <c r="U1036" t="s">
        <v>43</v>
      </c>
      <c r="V1036" t="s">
        <v>69</v>
      </c>
      <c r="W1036" t="s">
        <v>76</v>
      </c>
      <c r="X1036" t="s">
        <v>46</v>
      </c>
      <c r="Y1036" t="s">
        <v>55</v>
      </c>
      <c r="Z1036">
        <v>1240.31</v>
      </c>
      <c r="AA1036">
        <v>795.1</v>
      </c>
      <c r="AB1036" s="3">
        <v>36833</v>
      </c>
      <c r="AC1036">
        <v>445.20999999999901</v>
      </c>
      <c r="AD1036">
        <v>0</v>
      </c>
      <c r="AE1036">
        <v>3</v>
      </c>
      <c r="AF1036">
        <v>4</v>
      </c>
      <c r="AG1036" t="str">
        <f t="shared" si="16"/>
        <v>034</v>
      </c>
      <c r="AH1036">
        <v>0.3</v>
      </c>
      <c r="AI1036" t="s">
        <v>8783</v>
      </c>
    </row>
    <row r="1037" spans="1:35" x14ac:dyDescent="0.3">
      <c r="A1037">
        <v>2985</v>
      </c>
      <c r="B1037" t="s">
        <v>2658</v>
      </c>
      <c r="C1037" t="s">
        <v>2659</v>
      </c>
      <c r="D1037" t="s">
        <v>35</v>
      </c>
      <c r="E1037">
        <v>69</v>
      </c>
      <c r="F1037" t="s">
        <v>100</v>
      </c>
      <c r="G1037" t="s">
        <v>59</v>
      </c>
      <c r="H1037" t="s">
        <v>60</v>
      </c>
      <c r="I1037" t="s">
        <v>39</v>
      </c>
      <c r="J1037">
        <v>14</v>
      </c>
      <c r="K1037">
        <v>36</v>
      </c>
      <c r="L1037" t="s">
        <v>2660</v>
      </c>
      <c r="M1037">
        <v>2216</v>
      </c>
      <c r="N1037" t="s">
        <v>53</v>
      </c>
      <c r="O1037" t="s">
        <v>42</v>
      </c>
      <c r="P1037">
        <v>10</v>
      </c>
      <c r="Q1037">
        <v>1507</v>
      </c>
      <c r="R1037">
        <v>3</v>
      </c>
      <c r="S1037" s="3">
        <v>42881</v>
      </c>
      <c r="T1037">
        <v>1</v>
      </c>
      <c r="U1037" t="s">
        <v>43</v>
      </c>
      <c r="V1037" t="s">
        <v>54</v>
      </c>
      <c r="W1037" t="s">
        <v>45</v>
      </c>
      <c r="X1037" t="s">
        <v>46</v>
      </c>
      <c r="Y1037" t="s">
        <v>55</v>
      </c>
      <c r="Z1037">
        <v>2091.4699999999998</v>
      </c>
      <c r="AA1037">
        <v>388.92</v>
      </c>
      <c r="AB1037" s="3">
        <v>38258</v>
      </c>
      <c r="AC1037">
        <v>1702.54999999999</v>
      </c>
      <c r="AD1037">
        <v>5</v>
      </c>
      <c r="AE1037">
        <v>9</v>
      </c>
      <c r="AF1037">
        <v>9</v>
      </c>
      <c r="AG1037" t="str">
        <f t="shared" si="16"/>
        <v>599</v>
      </c>
      <c r="AH1037">
        <v>0.9</v>
      </c>
      <c r="AI1037" t="s">
        <v>8783</v>
      </c>
    </row>
    <row r="1038" spans="1:35" x14ac:dyDescent="0.3">
      <c r="A1038">
        <v>2065</v>
      </c>
      <c r="B1038" t="s">
        <v>2791</v>
      </c>
      <c r="C1038" t="s">
        <v>2792</v>
      </c>
      <c r="D1038" t="s">
        <v>35</v>
      </c>
      <c r="E1038">
        <v>66</v>
      </c>
      <c r="F1038" t="s">
        <v>160</v>
      </c>
      <c r="G1038" t="s">
        <v>59</v>
      </c>
      <c r="H1038" t="s">
        <v>38</v>
      </c>
      <c r="I1038" t="s">
        <v>39</v>
      </c>
      <c r="J1038">
        <v>12</v>
      </c>
      <c r="K1038">
        <v>45</v>
      </c>
      <c r="L1038" t="s">
        <v>2793</v>
      </c>
      <c r="M1038">
        <v>2170</v>
      </c>
      <c r="N1038" t="s">
        <v>53</v>
      </c>
      <c r="O1038" t="s">
        <v>42</v>
      </c>
      <c r="P1038">
        <v>9</v>
      </c>
      <c r="Q1038">
        <v>1509</v>
      </c>
      <c r="R1038">
        <v>79</v>
      </c>
      <c r="S1038" s="3">
        <v>42855</v>
      </c>
      <c r="T1038">
        <v>0</v>
      </c>
      <c r="U1038" t="s">
        <v>43</v>
      </c>
      <c r="V1038" t="s">
        <v>69</v>
      </c>
      <c r="W1038" t="s">
        <v>45</v>
      </c>
      <c r="X1038" t="s">
        <v>46</v>
      </c>
      <c r="Y1038" t="s">
        <v>46</v>
      </c>
      <c r="Z1038">
        <v>1555.58</v>
      </c>
      <c r="AA1038">
        <v>818.01</v>
      </c>
      <c r="AB1038" s="3">
        <v>42226</v>
      </c>
      <c r="AC1038">
        <v>737.56999999999903</v>
      </c>
      <c r="AD1038">
        <v>0</v>
      </c>
      <c r="AE1038">
        <v>1</v>
      </c>
      <c r="AF1038">
        <v>3</v>
      </c>
      <c r="AG1038" t="str">
        <f t="shared" si="16"/>
        <v>013</v>
      </c>
      <c r="AH1038">
        <v>0.1</v>
      </c>
      <c r="AI1038" t="s">
        <v>8784</v>
      </c>
    </row>
    <row r="1039" spans="1:35" x14ac:dyDescent="0.3">
      <c r="A1039">
        <v>345</v>
      </c>
      <c r="B1039" t="s">
        <v>1310</v>
      </c>
      <c r="C1039" t="s">
        <v>1311</v>
      </c>
      <c r="D1039" t="s">
        <v>49</v>
      </c>
      <c r="E1039">
        <v>74</v>
      </c>
      <c r="F1039" t="s">
        <v>1312</v>
      </c>
      <c r="G1039" t="s">
        <v>51</v>
      </c>
      <c r="H1039" t="s">
        <v>86</v>
      </c>
      <c r="I1039" t="s">
        <v>39</v>
      </c>
      <c r="J1039">
        <v>17</v>
      </c>
      <c r="K1039">
        <v>34</v>
      </c>
      <c r="L1039" t="s">
        <v>1313</v>
      </c>
      <c r="M1039">
        <v>2251</v>
      </c>
      <c r="N1039" t="s">
        <v>53</v>
      </c>
      <c r="O1039" t="s">
        <v>42</v>
      </c>
      <c r="P1039">
        <v>9</v>
      </c>
      <c r="Q1039">
        <v>1510</v>
      </c>
      <c r="R1039">
        <v>34</v>
      </c>
      <c r="S1039" s="3">
        <v>42854</v>
      </c>
      <c r="T1039">
        <v>0</v>
      </c>
      <c r="U1039" t="s">
        <v>43</v>
      </c>
      <c r="V1039" t="s">
        <v>81</v>
      </c>
      <c r="W1039" t="s">
        <v>45</v>
      </c>
      <c r="X1039" t="s">
        <v>46</v>
      </c>
      <c r="Y1039" t="s">
        <v>46</v>
      </c>
      <c r="Z1039">
        <v>1231.1500000000001</v>
      </c>
      <c r="AA1039">
        <v>161.6</v>
      </c>
      <c r="AB1039" s="3">
        <v>35378</v>
      </c>
      <c r="AC1039">
        <v>1069.55</v>
      </c>
      <c r="AD1039">
        <v>7</v>
      </c>
      <c r="AE1039">
        <v>6</v>
      </c>
      <c r="AF1039">
        <v>6</v>
      </c>
      <c r="AG1039" t="str">
        <f t="shared" si="16"/>
        <v>766</v>
      </c>
      <c r="AH1039">
        <v>0.7</v>
      </c>
      <c r="AI1039" t="s">
        <v>8783</v>
      </c>
    </row>
    <row r="1040" spans="1:35" x14ac:dyDescent="0.3">
      <c r="A1040">
        <v>1205</v>
      </c>
      <c r="B1040" t="s">
        <v>2794</v>
      </c>
      <c r="C1040" t="s">
        <v>2795</v>
      </c>
      <c r="D1040" t="s">
        <v>35</v>
      </c>
      <c r="E1040">
        <v>38</v>
      </c>
      <c r="F1040" t="s">
        <v>227</v>
      </c>
      <c r="G1040" t="s">
        <v>85</v>
      </c>
      <c r="H1040" t="s">
        <v>60</v>
      </c>
      <c r="I1040" t="s">
        <v>61</v>
      </c>
      <c r="J1040">
        <v>13</v>
      </c>
      <c r="K1040">
        <v>45</v>
      </c>
      <c r="L1040" t="s">
        <v>2796</v>
      </c>
      <c r="M1040">
        <v>2222</v>
      </c>
      <c r="N1040" t="s">
        <v>53</v>
      </c>
      <c r="O1040" t="s">
        <v>42</v>
      </c>
      <c r="P1040">
        <v>10</v>
      </c>
      <c r="Q1040">
        <v>1511</v>
      </c>
      <c r="R1040">
        <v>34</v>
      </c>
      <c r="S1040" s="3">
        <v>42751</v>
      </c>
      <c r="T1040">
        <v>1</v>
      </c>
      <c r="U1040" t="s">
        <v>43</v>
      </c>
      <c r="V1040" t="s">
        <v>69</v>
      </c>
      <c r="W1040" t="s">
        <v>76</v>
      </c>
      <c r="X1040" t="s">
        <v>110</v>
      </c>
      <c r="Y1040" t="s">
        <v>55</v>
      </c>
      <c r="Z1040">
        <v>774.53</v>
      </c>
      <c r="AA1040">
        <v>464.72</v>
      </c>
      <c r="AB1040" s="3">
        <v>37698</v>
      </c>
      <c r="AC1040">
        <v>309.80999999999898</v>
      </c>
      <c r="AD1040">
        <v>7</v>
      </c>
      <c r="AE1040">
        <v>6</v>
      </c>
      <c r="AF1040">
        <v>8</v>
      </c>
      <c r="AG1040" t="str">
        <f t="shared" si="16"/>
        <v>768</v>
      </c>
      <c r="AH1040">
        <v>0.8</v>
      </c>
      <c r="AI1040" t="s">
        <v>8784</v>
      </c>
    </row>
    <row r="1041" spans="1:35" x14ac:dyDescent="0.3">
      <c r="A1041">
        <v>461</v>
      </c>
      <c r="B1041" t="s">
        <v>1840</v>
      </c>
      <c r="C1041" t="s">
        <v>1841</v>
      </c>
      <c r="D1041" t="s">
        <v>49</v>
      </c>
      <c r="E1041">
        <v>19</v>
      </c>
      <c r="F1041" t="s">
        <v>330</v>
      </c>
      <c r="G1041" t="s">
        <v>51</v>
      </c>
      <c r="H1041" t="s">
        <v>38</v>
      </c>
      <c r="I1041" t="s">
        <v>39</v>
      </c>
      <c r="J1041">
        <v>14</v>
      </c>
      <c r="K1041">
        <v>43</v>
      </c>
      <c r="L1041" t="s">
        <v>1842</v>
      </c>
      <c r="M1041">
        <v>2118</v>
      </c>
      <c r="N1041" t="s">
        <v>53</v>
      </c>
      <c r="O1041" t="s">
        <v>42</v>
      </c>
      <c r="P1041">
        <v>10</v>
      </c>
      <c r="Q1041">
        <v>1512</v>
      </c>
      <c r="R1041">
        <v>48</v>
      </c>
      <c r="S1041" s="3">
        <v>43016</v>
      </c>
      <c r="T1041">
        <v>1</v>
      </c>
      <c r="U1041" t="s">
        <v>43</v>
      </c>
      <c r="V1041" t="s">
        <v>81</v>
      </c>
      <c r="W1041" t="s">
        <v>45</v>
      </c>
      <c r="X1041" t="s">
        <v>46</v>
      </c>
      <c r="Y1041" t="s">
        <v>46</v>
      </c>
      <c r="Z1041">
        <v>1762.96</v>
      </c>
      <c r="AA1041">
        <v>950.52</v>
      </c>
      <c r="AB1041" s="3">
        <v>41009</v>
      </c>
      <c r="AC1041">
        <v>812.44</v>
      </c>
      <c r="AD1041">
        <v>7</v>
      </c>
      <c r="AE1041">
        <v>8</v>
      </c>
      <c r="AF1041">
        <v>9</v>
      </c>
      <c r="AG1041" t="str">
        <f t="shared" si="16"/>
        <v>789</v>
      </c>
      <c r="AH1041">
        <v>0.9</v>
      </c>
      <c r="AI1041" t="s">
        <v>8784</v>
      </c>
    </row>
    <row r="1042" spans="1:35" x14ac:dyDescent="0.3">
      <c r="A1042">
        <v>1326</v>
      </c>
      <c r="B1042" t="s">
        <v>856</v>
      </c>
      <c r="C1042" t="s">
        <v>2797</v>
      </c>
      <c r="D1042" t="s">
        <v>35</v>
      </c>
      <c r="E1042">
        <v>15</v>
      </c>
      <c r="F1042" t="s">
        <v>2798</v>
      </c>
      <c r="G1042" t="s">
        <v>51</v>
      </c>
      <c r="H1042" t="s">
        <v>60</v>
      </c>
      <c r="I1042" t="s">
        <v>39</v>
      </c>
      <c r="J1042">
        <v>5</v>
      </c>
      <c r="K1042">
        <v>57</v>
      </c>
      <c r="L1042" t="s">
        <v>2799</v>
      </c>
      <c r="M1042">
        <v>3188</v>
      </c>
      <c r="N1042" t="s">
        <v>41</v>
      </c>
      <c r="O1042" t="s">
        <v>42</v>
      </c>
      <c r="P1042">
        <v>8</v>
      </c>
      <c r="Q1042">
        <v>1513</v>
      </c>
      <c r="R1042">
        <v>7</v>
      </c>
      <c r="S1042" s="3">
        <v>42759</v>
      </c>
      <c r="T1042">
        <v>1</v>
      </c>
      <c r="U1042" t="s">
        <v>43</v>
      </c>
      <c r="V1042" t="s">
        <v>54</v>
      </c>
      <c r="W1042" t="s">
        <v>76</v>
      </c>
      <c r="X1042" t="s">
        <v>64</v>
      </c>
      <c r="Y1042" t="s">
        <v>46</v>
      </c>
      <c r="Z1042">
        <v>980.37</v>
      </c>
      <c r="AA1042">
        <v>234.43</v>
      </c>
      <c r="AB1042" s="3">
        <v>40649</v>
      </c>
      <c r="AC1042">
        <v>745.94</v>
      </c>
      <c r="AD1042">
        <v>8</v>
      </c>
      <c r="AE1042">
        <v>5</v>
      </c>
      <c r="AF1042">
        <v>5</v>
      </c>
      <c r="AG1042" t="str">
        <f t="shared" si="16"/>
        <v>855</v>
      </c>
      <c r="AH1042">
        <v>0.7</v>
      </c>
      <c r="AI1042" t="s">
        <v>8785</v>
      </c>
    </row>
    <row r="1043" spans="1:35" x14ac:dyDescent="0.3">
      <c r="A1043">
        <v>3228</v>
      </c>
      <c r="B1043" t="s">
        <v>2211</v>
      </c>
      <c r="C1043" t="s">
        <v>2800</v>
      </c>
      <c r="D1043" t="s">
        <v>49</v>
      </c>
      <c r="E1043">
        <v>36</v>
      </c>
      <c r="F1043" t="s">
        <v>330</v>
      </c>
      <c r="G1043" t="s">
        <v>51</v>
      </c>
      <c r="H1043" t="s">
        <v>38</v>
      </c>
      <c r="I1043" t="s">
        <v>61</v>
      </c>
      <c r="J1043">
        <v>13</v>
      </c>
      <c r="K1043">
        <v>59</v>
      </c>
      <c r="L1043" t="s">
        <v>2801</v>
      </c>
      <c r="M1043">
        <v>2880</v>
      </c>
      <c r="N1043" t="s">
        <v>53</v>
      </c>
      <c r="O1043" t="s">
        <v>42</v>
      </c>
      <c r="P1043">
        <v>1</v>
      </c>
      <c r="Q1043">
        <v>1515</v>
      </c>
      <c r="R1043">
        <v>38</v>
      </c>
      <c r="S1043" s="3">
        <v>42853</v>
      </c>
      <c r="T1043">
        <v>1</v>
      </c>
      <c r="U1043" t="s">
        <v>43</v>
      </c>
      <c r="V1043" t="s">
        <v>44</v>
      </c>
      <c r="W1043" t="s">
        <v>45</v>
      </c>
      <c r="X1043" t="s">
        <v>46</v>
      </c>
      <c r="Y1043" t="s">
        <v>46</v>
      </c>
      <c r="Z1043">
        <v>1577.53</v>
      </c>
      <c r="AA1043">
        <v>826.51</v>
      </c>
      <c r="AB1043" s="3">
        <v>40618</v>
      </c>
      <c r="AC1043">
        <v>751.02</v>
      </c>
      <c r="AD1043">
        <v>5</v>
      </c>
      <c r="AE1043">
        <v>6</v>
      </c>
      <c r="AF1043">
        <v>8</v>
      </c>
      <c r="AG1043" t="str">
        <f t="shared" si="16"/>
        <v>568</v>
      </c>
      <c r="AH1043">
        <v>0.7</v>
      </c>
      <c r="AI1043" t="s">
        <v>8785</v>
      </c>
    </row>
    <row r="1044" spans="1:35" x14ac:dyDescent="0.3">
      <c r="A1044">
        <v>339</v>
      </c>
      <c r="B1044" t="s">
        <v>2802</v>
      </c>
      <c r="C1044" t="s">
        <v>2803</v>
      </c>
      <c r="D1044" t="s">
        <v>49</v>
      </c>
      <c r="E1044">
        <v>56</v>
      </c>
      <c r="F1044" t="s">
        <v>1371</v>
      </c>
      <c r="G1044" t="s">
        <v>51</v>
      </c>
      <c r="H1044" t="s">
        <v>38</v>
      </c>
      <c r="I1044" t="s">
        <v>61</v>
      </c>
      <c r="J1044">
        <v>12</v>
      </c>
      <c r="K1044">
        <v>43</v>
      </c>
      <c r="L1044" t="s">
        <v>2804</v>
      </c>
      <c r="M1044">
        <v>2763</v>
      </c>
      <c r="N1044" t="s">
        <v>53</v>
      </c>
      <c r="O1044" t="s">
        <v>42</v>
      </c>
      <c r="P1044">
        <v>8</v>
      </c>
      <c r="Q1044">
        <v>1517</v>
      </c>
      <c r="R1044">
        <v>49</v>
      </c>
      <c r="S1044" s="3">
        <v>43041</v>
      </c>
      <c r="T1044">
        <v>1</v>
      </c>
      <c r="U1044" t="s">
        <v>43</v>
      </c>
      <c r="V1044" t="s">
        <v>54</v>
      </c>
      <c r="W1044" t="s">
        <v>76</v>
      </c>
      <c r="X1044" t="s">
        <v>46</v>
      </c>
      <c r="Y1044" t="s">
        <v>46</v>
      </c>
      <c r="Z1044">
        <v>533.51</v>
      </c>
      <c r="AA1044">
        <v>400.13</v>
      </c>
      <c r="AB1044" s="3">
        <v>35707</v>
      </c>
      <c r="AC1044">
        <v>133.38</v>
      </c>
      <c r="AD1044">
        <v>4</v>
      </c>
      <c r="AE1044">
        <v>3</v>
      </c>
      <c r="AF1044">
        <v>5</v>
      </c>
      <c r="AG1044" t="str">
        <f t="shared" si="16"/>
        <v>435</v>
      </c>
      <c r="AH1044">
        <v>0.4</v>
      </c>
      <c r="AI1044" t="s">
        <v>8784</v>
      </c>
    </row>
    <row r="1045" spans="1:35" x14ac:dyDescent="0.3">
      <c r="A1045">
        <v>2550</v>
      </c>
      <c r="B1045" t="s">
        <v>2805</v>
      </c>
      <c r="C1045" t="s">
        <v>2806</v>
      </c>
      <c r="D1045" t="s">
        <v>35</v>
      </c>
      <c r="E1045">
        <v>34</v>
      </c>
      <c r="F1045" t="s">
        <v>126</v>
      </c>
      <c r="G1045" t="s">
        <v>51</v>
      </c>
      <c r="H1045" t="s">
        <v>38</v>
      </c>
      <c r="I1045" t="s">
        <v>39</v>
      </c>
      <c r="J1045">
        <v>4</v>
      </c>
      <c r="K1045">
        <v>26</v>
      </c>
      <c r="L1045" t="s">
        <v>2807</v>
      </c>
      <c r="M1045">
        <v>3000</v>
      </c>
      <c r="N1045" t="s">
        <v>41</v>
      </c>
      <c r="O1045" t="s">
        <v>42</v>
      </c>
      <c r="P1045">
        <v>6</v>
      </c>
      <c r="Q1045">
        <v>1518</v>
      </c>
      <c r="R1045">
        <v>39</v>
      </c>
      <c r="S1045" s="3">
        <v>43072</v>
      </c>
      <c r="T1045">
        <v>0</v>
      </c>
      <c r="U1045" t="s">
        <v>43</v>
      </c>
      <c r="V1045" t="s">
        <v>75</v>
      </c>
      <c r="W1045" t="s">
        <v>45</v>
      </c>
      <c r="X1045" t="s">
        <v>46</v>
      </c>
      <c r="Y1045" t="s">
        <v>55</v>
      </c>
      <c r="Z1045">
        <v>1812.75</v>
      </c>
      <c r="AA1045">
        <v>582.48</v>
      </c>
      <c r="AB1045" s="3">
        <v>34071</v>
      </c>
      <c r="AC1045">
        <v>1230.27</v>
      </c>
      <c r="AD1045">
        <v>8</v>
      </c>
      <c r="AE1045">
        <v>3</v>
      </c>
      <c r="AF1045">
        <v>5</v>
      </c>
      <c r="AG1045" t="str">
        <f t="shared" si="16"/>
        <v>835</v>
      </c>
      <c r="AH1045">
        <v>0.6</v>
      </c>
      <c r="AI1045" t="s">
        <v>8783</v>
      </c>
    </row>
    <row r="1046" spans="1:35" x14ac:dyDescent="0.3">
      <c r="A1046">
        <v>2114</v>
      </c>
      <c r="B1046" t="s">
        <v>2808</v>
      </c>
      <c r="C1046" t="s">
        <v>2809</v>
      </c>
      <c r="D1046" t="s">
        <v>35</v>
      </c>
      <c r="E1046">
        <v>78</v>
      </c>
      <c r="F1046" t="s">
        <v>247</v>
      </c>
      <c r="G1046" t="s">
        <v>206</v>
      </c>
      <c r="H1046" t="s">
        <v>86</v>
      </c>
      <c r="I1046" t="s">
        <v>61</v>
      </c>
      <c r="J1046">
        <v>19</v>
      </c>
      <c r="K1046">
        <v>68</v>
      </c>
      <c r="L1046" t="s">
        <v>2810</v>
      </c>
      <c r="M1046">
        <v>2076</v>
      </c>
      <c r="N1046" t="s">
        <v>53</v>
      </c>
      <c r="O1046" t="s">
        <v>42</v>
      </c>
      <c r="P1046">
        <v>11</v>
      </c>
      <c r="Q1046">
        <v>1521</v>
      </c>
      <c r="R1046">
        <v>0</v>
      </c>
      <c r="S1046" s="3">
        <v>42924</v>
      </c>
      <c r="T1046">
        <v>1</v>
      </c>
      <c r="U1046" t="s">
        <v>43</v>
      </c>
      <c r="V1046" t="s">
        <v>54</v>
      </c>
      <c r="W1046" t="s">
        <v>76</v>
      </c>
      <c r="X1046" t="s">
        <v>46</v>
      </c>
      <c r="Y1046" t="s">
        <v>46</v>
      </c>
      <c r="Z1046">
        <v>290.62</v>
      </c>
      <c r="AA1046">
        <v>215.14</v>
      </c>
      <c r="AB1046" s="3">
        <v>38339</v>
      </c>
      <c r="AC1046">
        <v>75.48</v>
      </c>
      <c r="AD1046">
        <v>8</v>
      </c>
      <c r="AE1046">
        <v>5</v>
      </c>
      <c r="AF1046">
        <v>6</v>
      </c>
      <c r="AG1046" t="str">
        <f t="shared" si="16"/>
        <v>856</v>
      </c>
      <c r="AH1046">
        <v>0.7</v>
      </c>
      <c r="AI1046" t="s">
        <v>8785</v>
      </c>
    </row>
    <row r="1047" spans="1:35" x14ac:dyDescent="0.3">
      <c r="A1047">
        <v>2933</v>
      </c>
      <c r="B1047" t="s">
        <v>2811</v>
      </c>
      <c r="C1047" t="s">
        <v>2812</v>
      </c>
      <c r="D1047" t="s">
        <v>35</v>
      </c>
      <c r="E1047">
        <v>61</v>
      </c>
      <c r="F1047" t="s">
        <v>205</v>
      </c>
      <c r="G1047" t="s">
        <v>59</v>
      </c>
      <c r="H1047" t="s">
        <v>60</v>
      </c>
      <c r="I1047" t="s">
        <v>39</v>
      </c>
      <c r="J1047">
        <v>6</v>
      </c>
      <c r="K1047">
        <v>37</v>
      </c>
      <c r="L1047" t="s">
        <v>2813</v>
      </c>
      <c r="M1047">
        <v>3810</v>
      </c>
      <c r="N1047" t="s">
        <v>41</v>
      </c>
      <c r="O1047" t="s">
        <v>42</v>
      </c>
      <c r="P1047">
        <v>5</v>
      </c>
      <c r="Q1047">
        <v>1523</v>
      </c>
      <c r="R1047">
        <v>90</v>
      </c>
      <c r="S1047" s="3">
        <v>43004</v>
      </c>
      <c r="T1047">
        <v>0</v>
      </c>
      <c r="U1047" t="s">
        <v>43</v>
      </c>
      <c r="V1047" t="s">
        <v>69</v>
      </c>
      <c r="W1047" t="s">
        <v>45</v>
      </c>
      <c r="X1047" t="s">
        <v>64</v>
      </c>
      <c r="Y1047" t="s">
        <v>46</v>
      </c>
      <c r="Z1047">
        <v>363.01</v>
      </c>
      <c r="AA1047">
        <v>290.41000000000003</v>
      </c>
      <c r="AB1047" s="3">
        <v>37874</v>
      </c>
      <c r="AC1047">
        <v>72.599999999999895</v>
      </c>
      <c r="AD1047">
        <v>2</v>
      </c>
      <c r="AE1047">
        <v>3</v>
      </c>
      <c r="AF1047">
        <v>3</v>
      </c>
      <c r="AG1047" t="str">
        <f t="shared" si="16"/>
        <v>233</v>
      </c>
      <c r="AH1047">
        <v>0.3</v>
      </c>
      <c r="AI1047" t="s">
        <v>8783</v>
      </c>
    </row>
    <row r="1048" spans="1:35" x14ac:dyDescent="0.3">
      <c r="A1048">
        <v>286</v>
      </c>
      <c r="B1048" t="s">
        <v>2814</v>
      </c>
      <c r="C1048" t="s">
        <v>2815</v>
      </c>
      <c r="D1048" t="s">
        <v>35</v>
      </c>
      <c r="E1048">
        <v>99</v>
      </c>
      <c r="F1048" t="s">
        <v>378</v>
      </c>
      <c r="G1048" t="s">
        <v>85</v>
      </c>
      <c r="H1048" t="s">
        <v>60</v>
      </c>
      <c r="I1048" t="s">
        <v>39</v>
      </c>
      <c r="J1048">
        <v>11</v>
      </c>
      <c r="K1048">
        <v>34</v>
      </c>
      <c r="L1048" t="s">
        <v>2816</v>
      </c>
      <c r="M1048">
        <v>4551</v>
      </c>
      <c r="N1048" t="s">
        <v>88</v>
      </c>
      <c r="O1048" t="s">
        <v>42</v>
      </c>
      <c r="P1048">
        <v>7</v>
      </c>
      <c r="Q1048">
        <v>1526</v>
      </c>
      <c r="R1048">
        <v>75</v>
      </c>
      <c r="S1048" s="3">
        <v>42944</v>
      </c>
      <c r="T1048">
        <v>0</v>
      </c>
      <c r="U1048" t="s">
        <v>43</v>
      </c>
      <c r="V1048" t="s">
        <v>75</v>
      </c>
      <c r="W1048" t="s">
        <v>280</v>
      </c>
      <c r="X1048" t="s">
        <v>46</v>
      </c>
      <c r="Y1048" t="s">
        <v>55</v>
      </c>
      <c r="Z1048">
        <v>1873.97</v>
      </c>
      <c r="AA1048">
        <v>863.95</v>
      </c>
      <c r="AB1048" s="3">
        <v>33429</v>
      </c>
      <c r="AC1048">
        <v>1010.02</v>
      </c>
      <c r="AD1048">
        <v>1</v>
      </c>
      <c r="AE1048">
        <v>1</v>
      </c>
      <c r="AF1048">
        <v>5</v>
      </c>
      <c r="AG1048" t="str">
        <f t="shared" si="16"/>
        <v>115</v>
      </c>
      <c r="AH1048">
        <v>0.3</v>
      </c>
      <c r="AI1048" t="s">
        <v>8783</v>
      </c>
    </row>
    <row r="1049" spans="1:35" x14ac:dyDescent="0.3">
      <c r="A1049">
        <v>559</v>
      </c>
      <c r="B1049" t="s">
        <v>2817</v>
      </c>
      <c r="C1049" t="s">
        <v>2818</v>
      </c>
      <c r="D1049" t="s">
        <v>49</v>
      </c>
      <c r="E1049">
        <v>39</v>
      </c>
      <c r="F1049" t="s">
        <v>308</v>
      </c>
      <c r="G1049" t="s">
        <v>59</v>
      </c>
      <c r="H1049" t="s">
        <v>86</v>
      </c>
      <c r="I1049" t="s">
        <v>39</v>
      </c>
      <c r="J1049">
        <v>16</v>
      </c>
      <c r="K1049">
        <v>35</v>
      </c>
      <c r="L1049" t="s">
        <v>2819</v>
      </c>
      <c r="M1049">
        <v>2116</v>
      </c>
      <c r="N1049" t="s">
        <v>53</v>
      </c>
      <c r="O1049" t="s">
        <v>42</v>
      </c>
      <c r="P1049">
        <v>10</v>
      </c>
      <c r="Q1049">
        <v>1527</v>
      </c>
      <c r="R1049">
        <v>54</v>
      </c>
      <c r="S1049" s="3">
        <v>43093</v>
      </c>
      <c r="T1049">
        <v>1</v>
      </c>
      <c r="U1049" t="s">
        <v>43</v>
      </c>
      <c r="V1049" t="s">
        <v>81</v>
      </c>
      <c r="W1049" t="s">
        <v>45</v>
      </c>
      <c r="X1049" t="s">
        <v>46</v>
      </c>
      <c r="Y1049" t="s">
        <v>46</v>
      </c>
      <c r="Z1049">
        <v>1807.45</v>
      </c>
      <c r="AA1049">
        <v>778.69</v>
      </c>
      <c r="AB1049" s="3">
        <v>40410</v>
      </c>
      <c r="AC1049">
        <v>1028.76</v>
      </c>
      <c r="AD1049">
        <v>9</v>
      </c>
      <c r="AE1049">
        <v>1</v>
      </c>
      <c r="AF1049">
        <v>2</v>
      </c>
      <c r="AG1049" t="str">
        <f t="shared" si="16"/>
        <v>912</v>
      </c>
      <c r="AH1049">
        <v>0.4</v>
      </c>
      <c r="AI1049" t="s">
        <v>8783</v>
      </c>
    </row>
    <row r="1050" spans="1:35" x14ac:dyDescent="0.3">
      <c r="A1050">
        <v>3017</v>
      </c>
      <c r="B1050" t="s">
        <v>2820</v>
      </c>
      <c r="C1050" t="s">
        <v>2821</v>
      </c>
      <c r="D1050" t="s">
        <v>35</v>
      </c>
      <c r="E1050">
        <v>88</v>
      </c>
      <c r="F1050" t="s">
        <v>374</v>
      </c>
      <c r="G1050" t="s">
        <v>37</v>
      </c>
      <c r="H1050" t="s">
        <v>60</v>
      </c>
      <c r="I1050" t="s">
        <v>61</v>
      </c>
      <c r="J1050">
        <v>7</v>
      </c>
      <c r="K1050">
        <v>67</v>
      </c>
      <c r="L1050" t="s">
        <v>2822</v>
      </c>
      <c r="M1050">
        <v>3140</v>
      </c>
      <c r="N1050" t="s">
        <v>41</v>
      </c>
      <c r="O1050" t="s">
        <v>42</v>
      </c>
      <c r="P1050">
        <v>9</v>
      </c>
      <c r="Q1050">
        <v>1528</v>
      </c>
      <c r="R1050">
        <v>87</v>
      </c>
      <c r="S1050" s="3">
        <v>42840</v>
      </c>
      <c r="T1050">
        <v>0</v>
      </c>
      <c r="U1050" t="s">
        <v>43</v>
      </c>
      <c r="V1050" t="s">
        <v>75</v>
      </c>
      <c r="W1050" t="s">
        <v>45</v>
      </c>
      <c r="X1050" t="s">
        <v>110</v>
      </c>
      <c r="Y1050" t="s">
        <v>46</v>
      </c>
      <c r="Z1050">
        <v>1179</v>
      </c>
      <c r="AA1050">
        <v>707.4</v>
      </c>
      <c r="AB1050" s="3">
        <v>35667</v>
      </c>
      <c r="AC1050">
        <v>471.6</v>
      </c>
      <c r="AD1050">
        <v>0</v>
      </c>
      <c r="AE1050">
        <v>1</v>
      </c>
      <c r="AF1050">
        <v>4</v>
      </c>
      <c r="AG1050" t="str">
        <f t="shared" si="16"/>
        <v>014</v>
      </c>
      <c r="AH1050">
        <v>0.2</v>
      </c>
      <c r="AI1050" t="s">
        <v>8785</v>
      </c>
    </row>
    <row r="1051" spans="1:35" x14ac:dyDescent="0.3">
      <c r="A1051">
        <v>3204</v>
      </c>
      <c r="B1051" t="s">
        <v>2823</v>
      </c>
      <c r="C1051" t="s">
        <v>2824</v>
      </c>
      <c r="D1051" t="s">
        <v>49</v>
      </c>
      <c r="E1051">
        <v>51</v>
      </c>
      <c r="F1051" t="s">
        <v>683</v>
      </c>
      <c r="G1051" t="s">
        <v>51</v>
      </c>
      <c r="H1051" t="s">
        <v>38</v>
      </c>
      <c r="I1051" t="s">
        <v>39</v>
      </c>
      <c r="J1051">
        <v>4</v>
      </c>
      <c r="K1051">
        <v>28</v>
      </c>
      <c r="L1051" t="s">
        <v>2825</v>
      </c>
      <c r="M1051">
        <v>4022</v>
      </c>
      <c r="N1051" t="s">
        <v>88</v>
      </c>
      <c r="O1051" t="s">
        <v>42</v>
      </c>
      <c r="P1051">
        <v>6</v>
      </c>
      <c r="Q1051">
        <v>1532</v>
      </c>
      <c r="R1051">
        <v>28</v>
      </c>
      <c r="S1051" s="3">
        <v>43056</v>
      </c>
      <c r="T1051">
        <v>0</v>
      </c>
      <c r="U1051" t="s">
        <v>43</v>
      </c>
      <c r="V1051" t="s">
        <v>69</v>
      </c>
      <c r="W1051" t="s">
        <v>45</v>
      </c>
      <c r="X1051" t="s">
        <v>46</v>
      </c>
      <c r="Y1051" t="s">
        <v>111</v>
      </c>
      <c r="Z1051">
        <v>1216.1400000000001</v>
      </c>
      <c r="AA1051">
        <v>1082.3599999999999</v>
      </c>
      <c r="AB1051" s="3">
        <v>40303</v>
      </c>
      <c r="AC1051">
        <v>133.78</v>
      </c>
      <c r="AD1051">
        <v>5</v>
      </c>
      <c r="AE1051">
        <v>8</v>
      </c>
      <c r="AF1051">
        <v>9</v>
      </c>
      <c r="AG1051" t="str">
        <f t="shared" si="16"/>
        <v>589</v>
      </c>
      <c r="AH1051">
        <v>0.8</v>
      </c>
      <c r="AI1051" t="s">
        <v>8783</v>
      </c>
    </row>
    <row r="1052" spans="1:35" x14ac:dyDescent="0.3">
      <c r="A1052">
        <v>3004</v>
      </c>
      <c r="B1052" t="s">
        <v>2826</v>
      </c>
      <c r="C1052" t="s">
        <v>2827</v>
      </c>
      <c r="D1052" t="s">
        <v>35</v>
      </c>
      <c r="E1052">
        <v>82</v>
      </c>
      <c r="F1052" t="s">
        <v>104</v>
      </c>
      <c r="G1052" t="s">
        <v>51</v>
      </c>
      <c r="H1052" t="s">
        <v>38</v>
      </c>
      <c r="I1052" t="s">
        <v>39</v>
      </c>
      <c r="J1052">
        <v>16</v>
      </c>
      <c r="K1052">
        <v>68</v>
      </c>
      <c r="L1052" t="s">
        <v>2828</v>
      </c>
      <c r="M1052">
        <v>3179</v>
      </c>
      <c r="N1052" t="s">
        <v>41</v>
      </c>
      <c r="O1052" t="s">
        <v>42</v>
      </c>
      <c r="P1052">
        <v>9</v>
      </c>
      <c r="Q1052">
        <v>1534</v>
      </c>
      <c r="R1052">
        <v>35</v>
      </c>
      <c r="S1052" s="3">
        <v>42855</v>
      </c>
      <c r="T1052">
        <v>1</v>
      </c>
      <c r="U1052" t="s">
        <v>43</v>
      </c>
      <c r="V1052" t="s">
        <v>54</v>
      </c>
      <c r="W1052" t="s">
        <v>45</v>
      </c>
      <c r="X1052" t="s">
        <v>64</v>
      </c>
      <c r="Y1052" t="s">
        <v>46</v>
      </c>
      <c r="Z1052">
        <v>1057.51</v>
      </c>
      <c r="AA1052">
        <v>154.4</v>
      </c>
      <c r="AB1052" s="3">
        <v>40618</v>
      </c>
      <c r="AC1052">
        <v>903.11</v>
      </c>
      <c r="AD1052">
        <v>1</v>
      </c>
      <c r="AE1052">
        <v>3</v>
      </c>
      <c r="AF1052">
        <v>3</v>
      </c>
      <c r="AG1052" t="str">
        <f t="shared" si="16"/>
        <v>133</v>
      </c>
      <c r="AH1052">
        <v>0.3</v>
      </c>
      <c r="AI1052" t="s">
        <v>8785</v>
      </c>
    </row>
    <row r="1053" spans="1:35" x14ac:dyDescent="0.3">
      <c r="A1053">
        <v>1458</v>
      </c>
      <c r="B1053" t="s">
        <v>2829</v>
      </c>
      <c r="C1053" t="s">
        <v>2830</v>
      </c>
      <c r="D1053" t="s">
        <v>35</v>
      </c>
      <c r="E1053">
        <v>40</v>
      </c>
      <c r="F1053" t="s">
        <v>416</v>
      </c>
      <c r="G1053" t="s">
        <v>271</v>
      </c>
      <c r="H1053" t="s">
        <v>60</v>
      </c>
      <c r="I1053" t="s">
        <v>61</v>
      </c>
      <c r="J1053">
        <v>11</v>
      </c>
      <c r="K1053">
        <v>66</v>
      </c>
      <c r="L1053" t="s">
        <v>2831</v>
      </c>
      <c r="M1053">
        <v>2560</v>
      </c>
      <c r="N1053" t="s">
        <v>53</v>
      </c>
      <c r="O1053" t="s">
        <v>42</v>
      </c>
      <c r="P1053">
        <v>6</v>
      </c>
      <c r="Q1053">
        <v>1535</v>
      </c>
      <c r="R1053">
        <v>35</v>
      </c>
      <c r="S1053" s="3">
        <v>42792</v>
      </c>
      <c r="T1053">
        <v>0</v>
      </c>
      <c r="U1053" t="s">
        <v>43</v>
      </c>
      <c r="V1053" t="s">
        <v>54</v>
      </c>
      <c r="W1053" t="s">
        <v>45</v>
      </c>
      <c r="X1053" t="s">
        <v>64</v>
      </c>
      <c r="Y1053" t="s">
        <v>46</v>
      </c>
      <c r="Z1053">
        <v>1057.51</v>
      </c>
      <c r="AA1053">
        <v>154.4</v>
      </c>
      <c r="AB1053" s="3">
        <v>34527</v>
      </c>
      <c r="AC1053">
        <v>903.11</v>
      </c>
      <c r="AD1053">
        <v>0</v>
      </c>
      <c r="AE1053">
        <v>0</v>
      </c>
      <c r="AF1053">
        <v>2</v>
      </c>
      <c r="AG1053" t="str">
        <f t="shared" si="16"/>
        <v>002</v>
      </c>
      <c r="AH1053">
        <v>0.1</v>
      </c>
      <c r="AI1053" t="s">
        <v>8785</v>
      </c>
    </row>
    <row r="1054" spans="1:35" x14ac:dyDescent="0.3">
      <c r="A1054">
        <v>1290</v>
      </c>
      <c r="B1054" t="s">
        <v>2832</v>
      </c>
      <c r="C1054" t="s">
        <v>2833</v>
      </c>
      <c r="D1054" t="s">
        <v>35</v>
      </c>
      <c r="E1054">
        <v>49</v>
      </c>
      <c r="F1054" t="s">
        <v>138</v>
      </c>
      <c r="G1054" t="s">
        <v>37</v>
      </c>
      <c r="H1054" t="s">
        <v>86</v>
      </c>
      <c r="I1054" t="s">
        <v>39</v>
      </c>
      <c r="J1054">
        <v>6</v>
      </c>
      <c r="K1054">
        <v>56</v>
      </c>
      <c r="L1054" t="s">
        <v>2834</v>
      </c>
      <c r="M1054">
        <v>4305</v>
      </c>
      <c r="N1054" t="s">
        <v>88</v>
      </c>
      <c r="O1054" t="s">
        <v>42</v>
      </c>
      <c r="P1054">
        <v>5</v>
      </c>
      <c r="Q1054">
        <v>1536</v>
      </c>
      <c r="R1054">
        <v>0</v>
      </c>
      <c r="S1054" s="3">
        <v>43055</v>
      </c>
      <c r="T1054">
        <v>1</v>
      </c>
      <c r="U1054" t="s">
        <v>43</v>
      </c>
      <c r="V1054" t="s">
        <v>75</v>
      </c>
      <c r="W1054" t="s">
        <v>45</v>
      </c>
      <c r="X1054" t="s">
        <v>46</v>
      </c>
      <c r="Y1054" t="s">
        <v>55</v>
      </c>
      <c r="Z1054">
        <v>569.55999999999995</v>
      </c>
      <c r="AA1054">
        <v>528.42999999999995</v>
      </c>
      <c r="AB1054" s="3">
        <v>38002</v>
      </c>
      <c r="AC1054">
        <v>41.129999999999903</v>
      </c>
      <c r="AD1054">
        <v>5</v>
      </c>
      <c r="AE1054">
        <v>8</v>
      </c>
      <c r="AF1054">
        <v>9</v>
      </c>
      <c r="AG1054" t="str">
        <f t="shared" si="16"/>
        <v>589</v>
      </c>
      <c r="AH1054">
        <v>0.8</v>
      </c>
      <c r="AI1054" t="s">
        <v>8785</v>
      </c>
    </row>
    <row r="1055" spans="1:35" x14ac:dyDescent="0.3">
      <c r="A1055">
        <v>940</v>
      </c>
      <c r="B1055" t="s">
        <v>853</v>
      </c>
      <c r="C1055" t="s">
        <v>854</v>
      </c>
      <c r="D1055" t="s">
        <v>49</v>
      </c>
      <c r="E1055">
        <v>3</v>
      </c>
      <c r="F1055" t="s">
        <v>205</v>
      </c>
      <c r="G1055" t="s">
        <v>85</v>
      </c>
      <c r="H1055" t="s">
        <v>38</v>
      </c>
      <c r="I1055" t="s">
        <v>61</v>
      </c>
      <c r="J1055">
        <v>9</v>
      </c>
      <c r="K1055">
        <v>36</v>
      </c>
      <c r="L1055" t="s">
        <v>855</v>
      </c>
      <c r="M1055">
        <v>4570</v>
      </c>
      <c r="N1055" t="s">
        <v>88</v>
      </c>
      <c r="O1055" t="s">
        <v>42</v>
      </c>
      <c r="P1055">
        <v>2</v>
      </c>
      <c r="Q1055">
        <v>1537</v>
      </c>
      <c r="R1055">
        <v>4</v>
      </c>
      <c r="S1055" s="3">
        <v>42976</v>
      </c>
      <c r="T1055">
        <v>0</v>
      </c>
      <c r="U1055" t="s">
        <v>43</v>
      </c>
      <c r="V1055" t="s">
        <v>75</v>
      </c>
      <c r="W1055" t="s">
        <v>45</v>
      </c>
      <c r="X1055" t="s">
        <v>110</v>
      </c>
      <c r="Y1055" t="s">
        <v>46</v>
      </c>
      <c r="Z1055">
        <v>1129.1300000000001</v>
      </c>
      <c r="AA1055">
        <v>677.48</v>
      </c>
      <c r="AB1055" s="3">
        <v>38573</v>
      </c>
      <c r="AC1055">
        <v>451.65</v>
      </c>
      <c r="AD1055">
        <v>4</v>
      </c>
      <c r="AE1055">
        <v>3</v>
      </c>
      <c r="AF1055">
        <v>5</v>
      </c>
      <c r="AG1055" t="str">
        <f t="shared" si="16"/>
        <v>435</v>
      </c>
      <c r="AH1055">
        <v>0.4</v>
      </c>
      <c r="AI1055" t="s">
        <v>8783</v>
      </c>
    </row>
    <row r="1056" spans="1:35" x14ac:dyDescent="0.3">
      <c r="A1056">
        <v>93</v>
      </c>
      <c r="B1056" t="s">
        <v>2835</v>
      </c>
      <c r="C1056" t="s">
        <v>2836</v>
      </c>
      <c r="D1056" t="s">
        <v>35</v>
      </c>
      <c r="E1056">
        <v>63</v>
      </c>
      <c r="F1056" t="s">
        <v>463</v>
      </c>
      <c r="G1056" t="s">
        <v>59</v>
      </c>
      <c r="H1056" t="s">
        <v>38</v>
      </c>
      <c r="I1056" t="s">
        <v>39</v>
      </c>
      <c r="J1056">
        <v>10</v>
      </c>
      <c r="K1056">
        <v>47</v>
      </c>
      <c r="L1056" t="s">
        <v>2837</v>
      </c>
      <c r="M1056">
        <v>3070</v>
      </c>
      <c r="N1056" t="s">
        <v>41</v>
      </c>
      <c r="O1056" t="s">
        <v>42</v>
      </c>
      <c r="P1056">
        <v>10</v>
      </c>
      <c r="Q1056">
        <v>1538</v>
      </c>
      <c r="R1056">
        <v>51</v>
      </c>
      <c r="S1056" s="3">
        <v>43020</v>
      </c>
      <c r="T1056">
        <v>0</v>
      </c>
      <c r="U1056" t="s">
        <v>43</v>
      </c>
      <c r="V1056" t="s">
        <v>63</v>
      </c>
      <c r="W1056" t="s">
        <v>45</v>
      </c>
      <c r="X1056" t="s">
        <v>110</v>
      </c>
      <c r="Y1056" t="s">
        <v>46</v>
      </c>
      <c r="Z1056">
        <v>2005.66</v>
      </c>
      <c r="AA1056">
        <v>1203.4000000000001</v>
      </c>
      <c r="AB1056" s="3">
        <v>40672</v>
      </c>
      <c r="AC1056">
        <v>802.26</v>
      </c>
      <c r="AD1056">
        <v>2</v>
      </c>
      <c r="AE1056">
        <v>0</v>
      </c>
      <c r="AF1056">
        <v>4</v>
      </c>
      <c r="AG1056" t="str">
        <f t="shared" si="16"/>
        <v>204</v>
      </c>
      <c r="AH1056">
        <v>0.2</v>
      </c>
      <c r="AI1056" t="s">
        <v>8784</v>
      </c>
    </row>
    <row r="1057" spans="1:35" x14ac:dyDescent="0.3">
      <c r="A1057">
        <v>626</v>
      </c>
      <c r="B1057" t="s">
        <v>1482</v>
      </c>
      <c r="C1057" t="s">
        <v>1483</v>
      </c>
      <c r="D1057" t="s">
        <v>35</v>
      </c>
      <c r="E1057">
        <v>12</v>
      </c>
      <c r="F1057" t="s">
        <v>293</v>
      </c>
      <c r="G1057" t="s">
        <v>85</v>
      </c>
      <c r="H1057" t="s">
        <v>38</v>
      </c>
      <c r="I1057" t="s">
        <v>61</v>
      </c>
      <c r="J1057">
        <v>2</v>
      </c>
      <c r="K1057">
        <v>30</v>
      </c>
      <c r="L1057" t="s">
        <v>1484</v>
      </c>
      <c r="M1057">
        <v>4178</v>
      </c>
      <c r="N1057" t="s">
        <v>88</v>
      </c>
      <c r="O1057" t="s">
        <v>42</v>
      </c>
      <c r="P1057">
        <v>7</v>
      </c>
      <c r="Q1057">
        <v>1543</v>
      </c>
      <c r="R1057">
        <v>80</v>
      </c>
      <c r="S1057" s="3">
        <v>42753</v>
      </c>
      <c r="T1057">
        <v>1</v>
      </c>
      <c r="U1057" t="s">
        <v>43</v>
      </c>
      <c r="V1057" t="s">
        <v>63</v>
      </c>
      <c r="W1057" t="s">
        <v>280</v>
      </c>
      <c r="X1057" t="s">
        <v>64</v>
      </c>
      <c r="Y1057" t="s">
        <v>46</v>
      </c>
      <c r="Z1057">
        <v>1073.07</v>
      </c>
      <c r="AA1057">
        <v>933.84</v>
      </c>
      <c r="AB1057" s="3">
        <v>35455</v>
      </c>
      <c r="AC1057">
        <v>139.229999999999</v>
      </c>
      <c r="AD1057">
        <v>4</v>
      </c>
      <c r="AE1057">
        <v>8</v>
      </c>
      <c r="AF1057">
        <v>7</v>
      </c>
      <c r="AG1057" t="str">
        <f t="shared" si="16"/>
        <v>487</v>
      </c>
      <c r="AH1057">
        <v>0.7</v>
      </c>
      <c r="AI1057" t="s">
        <v>8783</v>
      </c>
    </row>
    <row r="1058" spans="1:35" x14ac:dyDescent="0.3">
      <c r="A1058">
        <v>1134</v>
      </c>
      <c r="B1058" t="s">
        <v>2838</v>
      </c>
      <c r="C1058" t="s">
        <v>2839</v>
      </c>
      <c r="D1058" t="s">
        <v>35</v>
      </c>
      <c r="E1058">
        <v>22</v>
      </c>
      <c r="F1058" t="s">
        <v>270</v>
      </c>
      <c r="G1058" t="s">
        <v>37</v>
      </c>
      <c r="H1058" t="s">
        <v>60</v>
      </c>
      <c r="I1058" t="s">
        <v>61</v>
      </c>
      <c r="J1058">
        <v>3</v>
      </c>
      <c r="K1058">
        <v>28</v>
      </c>
      <c r="L1058" t="s">
        <v>2840</v>
      </c>
      <c r="M1058">
        <v>2076</v>
      </c>
      <c r="N1058" t="s">
        <v>53</v>
      </c>
      <c r="O1058" t="s">
        <v>42</v>
      </c>
      <c r="P1058">
        <v>11</v>
      </c>
      <c r="Q1058">
        <v>1546</v>
      </c>
      <c r="R1058">
        <v>70</v>
      </c>
      <c r="S1058" s="3">
        <v>42856</v>
      </c>
      <c r="T1058">
        <v>1</v>
      </c>
      <c r="U1058" t="s">
        <v>43</v>
      </c>
      <c r="V1058" t="s">
        <v>54</v>
      </c>
      <c r="W1058" t="s">
        <v>45</v>
      </c>
      <c r="X1058" t="s">
        <v>110</v>
      </c>
      <c r="Y1058" t="s">
        <v>46</v>
      </c>
      <c r="Z1058">
        <v>495.72</v>
      </c>
      <c r="AA1058">
        <v>297.43</v>
      </c>
      <c r="AB1058" s="3">
        <v>42105</v>
      </c>
      <c r="AC1058">
        <v>198.29</v>
      </c>
      <c r="AD1058">
        <v>9</v>
      </c>
      <c r="AE1058">
        <v>6</v>
      </c>
      <c r="AF1058">
        <v>6</v>
      </c>
      <c r="AG1058" t="str">
        <f t="shared" si="16"/>
        <v>966</v>
      </c>
      <c r="AH1058">
        <v>0.8</v>
      </c>
      <c r="AI1058" t="s">
        <v>8783</v>
      </c>
    </row>
    <row r="1059" spans="1:35" x14ac:dyDescent="0.3">
      <c r="A1059">
        <v>2375</v>
      </c>
      <c r="B1059" t="s">
        <v>2841</v>
      </c>
      <c r="C1059" t="s">
        <v>2842</v>
      </c>
      <c r="D1059" t="s">
        <v>49</v>
      </c>
      <c r="E1059">
        <v>21</v>
      </c>
      <c r="F1059" t="s">
        <v>100</v>
      </c>
      <c r="G1059" t="s">
        <v>59</v>
      </c>
      <c r="H1059" t="s">
        <v>60</v>
      </c>
      <c r="I1059" t="s">
        <v>61</v>
      </c>
      <c r="J1059">
        <v>8</v>
      </c>
      <c r="K1059">
        <v>36</v>
      </c>
      <c r="L1059" t="s">
        <v>2843</v>
      </c>
      <c r="M1059">
        <v>3172</v>
      </c>
      <c r="N1059" t="s">
        <v>41</v>
      </c>
      <c r="O1059" t="s">
        <v>42</v>
      </c>
      <c r="P1059">
        <v>8</v>
      </c>
      <c r="Q1059">
        <v>1548</v>
      </c>
      <c r="R1059">
        <v>75</v>
      </c>
      <c r="S1059" s="3">
        <v>42809</v>
      </c>
      <c r="T1059">
        <v>1</v>
      </c>
      <c r="U1059" t="s">
        <v>43</v>
      </c>
      <c r="V1059" t="s">
        <v>75</v>
      </c>
      <c r="W1059" t="s">
        <v>280</v>
      </c>
      <c r="X1059" t="s">
        <v>46</v>
      </c>
      <c r="Y1059" t="s">
        <v>55</v>
      </c>
      <c r="Z1059">
        <v>1873.97</v>
      </c>
      <c r="AA1059">
        <v>863.95</v>
      </c>
      <c r="AB1059" s="3">
        <v>38859</v>
      </c>
      <c r="AC1059">
        <v>1010.02</v>
      </c>
      <c r="AD1059">
        <v>5</v>
      </c>
      <c r="AE1059">
        <v>6</v>
      </c>
      <c r="AF1059">
        <v>8</v>
      </c>
      <c r="AG1059" t="str">
        <f t="shared" si="16"/>
        <v>568</v>
      </c>
      <c r="AH1059">
        <v>0.7</v>
      </c>
      <c r="AI1059" t="s">
        <v>8783</v>
      </c>
    </row>
    <row r="1060" spans="1:35" x14ac:dyDescent="0.3">
      <c r="A1060">
        <v>240</v>
      </c>
      <c r="B1060" t="s">
        <v>2844</v>
      </c>
      <c r="C1060" t="s">
        <v>2845</v>
      </c>
      <c r="D1060" t="s">
        <v>35</v>
      </c>
      <c r="E1060">
        <v>49</v>
      </c>
      <c r="F1060" t="s">
        <v>1416</v>
      </c>
      <c r="G1060" t="s">
        <v>147</v>
      </c>
      <c r="H1060" t="s">
        <v>86</v>
      </c>
      <c r="I1060" t="s">
        <v>39</v>
      </c>
      <c r="J1060">
        <v>15</v>
      </c>
      <c r="K1060">
        <v>34</v>
      </c>
      <c r="L1060" t="s">
        <v>2846</v>
      </c>
      <c r="M1060">
        <v>2525</v>
      </c>
      <c r="N1060" t="s">
        <v>53</v>
      </c>
      <c r="O1060" t="s">
        <v>42</v>
      </c>
      <c r="P1060">
        <v>9</v>
      </c>
      <c r="Q1060">
        <v>1549</v>
      </c>
      <c r="R1060">
        <v>0</v>
      </c>
      <c r="S1060" s="3">
        <v>42992</v>
      </c>
      <c r="T1060">
        <v>0</v>
      </c>
      <c r="U1060" t="s">
        <v>43</v>
      </c>
      <c r="V1060" t="s">
        <v>63</v>
      </c>
      <c r="W1060" t="s">
        <v>45</v>
      </c>
      <c r="X1060" t="s">
        <v>46</v>
      </c>
      <c r="Y1060" t="s">
        <v>46</v>
      </c>
      <c r="Z1060">
        <v>183.86</v>
      </c>
      <c r="AA1060">
        <v>137.9</v>
      </c>
      <c r="AB1060" s="3">
        <v>33259</v>
      </c>
      <c r="AC1060">
        <v>45.96</v>
      </c>
      <c r="AD1060">
        <v>2</v>
      </c>
      <c r="AE1060">
        <v>5</v>
      </c>
      <c r="AF1060">
        <v>4</v>
      </c>
      <c r="AG1060" t="str">
        <f t="shared" si="16"/>
        <v>254</v>
      </c>
      <c r="AH1060">
        <v>0.4</v>
      </c>
      <c r="AI1060" t="s">
        <v>8783</v>
      </c>
    </row>
    <row r="1061" spans="1:35" x14ac:dyDescent="0.3">
      <c r="A1061">
        <v>1208</v>
      </c>
      <c r="B1061" t="s">
        <v>944</v>
      </c>
      <c r="C1061" t="s">
        <v>945</v>
      </c>
      <c r="D1061" t="s">
        <v>49</v>
      </c>
      <c r="E1061">
        <v>23</v>
      </c>
      <c r="F1061" t="s">
        <v>507</v>
      </c>
      <c r="G1061" t="s">
        <v>37</v>
      </c>
      <c r="H1061" t="s">
        <v>38</v>
      </c>
      <c r="I1061" t="s">
        <v>61</v>
      </c>
      <c r="J1061">
        <v>15</v>
      </c>
      <c r="K1061">
        <v>39</v>
      </c>
      <c r="L1061" t="s">
        <v>946</v>
      </c>
      <c r="M1061">
        <v>2079</v>
      </c>
      <c r="N1061" t="s">
        <v>53</v>
      </c>
      <c r="O1061" t="s">
        <v>42</v>
      </c>
      <c r="P1061">
        <v>10</v>
      </c>
      <c r="Q1061">
        <v>1550</v>
      </c>
      <c r="R1061">
        <v>8</v>
      </c>
      <c r="S1061" s="3">
        <v>43022</v>
      </c>
      <c r="T1061">
        <v>1</v>
      </c>
      <c r="U1061" t="s">
        <v>43</v>
      </c>
      <c r="V1061" t="s">
        <v>44</v>
      </c>
      <c r="W1061" t="s">
        <v>76</v>
      </c>
      <c r="X1061" t="s">
        <v>46</v>
      </c>
      <c r="Y1061" t="s">
        <v>111</v>
      </c>
      <c r="Z1061">
        <v>1703.52</v>
      </c>
      <c r="AA1061">
        <v>1516.13</v>
      </c>
      <c r="AB1061" s="3">
        <v>40649</v>
      </c>
      <c r="AC1061">
        <v>187.38999999999899</v>
      </c>
      <c r="AD1061">
        <v>2</v>
      </c>
      <c r="AE1061">
        <v>3</v>
      </c>
      <c r="AF1061">
        <v>6</v>
      </c>
      <c r="AG1061" t="str">
        <f t="shared" si="16"/>
        <v>236</v>
      </c>
      <c r="AH1061">
        <v>0.4</v>
      </c>
      <c r="AI1061" t="s">
        <v>8784</v>
      </c>
    </row>
    <row r="1062" spans="1:35" x14ac:dyDescent="0.3">
      <c r="A1062">
        <v>124</v>
      </c>
      <c r="B1062" t="s">
        <v>2847</v>
      </c>
      <c r="C1062" t="s">
        <v>2848</v>
      </c>
      <c r="D1062" t="s">
        <v>49</v>
      </c>
      <c r="E1062">
        <v>27</v>
      </c>
      <c r="F1062" t="s">
        <v>2849</v>
      </c>
      <c r="G1062" t="s">
        <v>51</v>
      </c>
      <c r="H1062" t="s">
        <v>86</v>
      </c>
      <c r="I1062" t="s">
        <v>39</v>
      </c>
      <c r="J1062">
        <v>5</v>
      </c>
      <c r="K1062">
        <v>28</v>
      </c>
      <c r="L1062" t="s">
        <v>2850</v>
      </c>
      <c r="M1062">
        <v>3074</v>
      </c>
      <c r="N1062" t="s">
        <v>41</v>
      </c>
      <c r="O1062" t="s">
        <v>42</v>
      </c>
      <c r="P1062">
        <v>8</v>
      </c>
      <c r="Q1062">
        <v>1551</v>
      </c>
      <c r="R1062">
        <v>19</v>
      </c>
      <c r="S1062" s="3">
        <v>42842</v>
      </c>
      <c r="T1062">
        <v>0</v>
      </c>
      <c r="U1062" t="s">
        <v>43</v>
      </c>
      <c r="V1062" t="s">
        <v>54</v>
      </c>
      <c r="W1062" t="s">
        <v>157</v>
      </c>
      <c r="X1062" t="s">
        <v>64</v>
      </c>
      <c r="Y1062" t="s">
        <v>46</v>
      </c>
      <c r="Z1062">
        <v>574.64</v>
      </c>
      <c r="AA1062">
        <v>459.71</v>
      </c>
      <c r="AB1062" s="3">
        <v>40784</v>
      </c>
      <c r="AC1062">
        <v>114.93</v>
      </c>
      <c r="AD1062">
        <v>9</v>
      </c>
      <c r="AE1062">
        <v>6</v>
      </c>
      <c r="AF1062">
        <v>7</v>
      </c>
      <c r="AG1062" t="str">
        <f t="shared" si="16"/>
        <v>967</v>
      </c>
      <c r="AH1062">
        <v>0.8</v>
      </c>
      <c r="AI1062" t="s">
        <v>8783</v>
      </c>
    </row>
    <row r="1063" spans="1:35" x14ac:dyDescent="0.3">
      <c r="A1063">
        <v>1328</v>
      </c>
      <c r="B1063" t="s">
        <v>2851</v>
      </c>
      <c r="C1063" t="s">
        <v>2852</v>
      </c>
      <c r="D1063" t="s">
        <v>35</v>
      </c>
      <c r="E1063">
        <v>19</v>
      </c>
      <c r="F1063" t="s">
        <v>507</v>
      </c>
      <c r="G1063" t="s">
        <v>147</v>
      </c>
      <c r="H1063" t="s">
        <v>38</v>
      </c>
      <c r="I1063" t="s">
        <v>39</v>
      </c>
      <c r="J1063">
        <v>6</v>
      </c>
      <c r="K1063">
        <v>41</v>
      </c>
      <c r="L1063" t="s">
        <v>2853</v>
      </c>
      <c r="M1063">
        <v>3806</v>
      </c>
      <c r="N1063" t="s">
        <v>41</v>
      </c>
      <c r="O1063" t="s">
        <v>42</v>
      </c>
      <c r="P1063">
        <v>8</v>
      </c>
      <c r="Q1063">
        <v>1552</v>
      </c>
      <c r="R1063">
        <v>30</v>
      </c>
      <c r="S1063" s="3">
        <v>43083</v>
      </c>
      <c r="T1063">
        <v>1</v>
      </c>
      <c r="U1063" t="s">
        <v>43</v>
      </c>
      <c r="V1063" t="s">
        <v>44</v>
      </c>
      <c r="W1063" t="s">
        <v>45</v>
      </c>
      <c r="X1063" t="s">
        <v>110</v>
      </c>
      <c r="Y1063" t="s">
        <v>46</v>
      </c>
      <c r="Z1063">
        <v>748.17</v>
      </c>
      <c r="AA1063">
        <v>448.9</v>
      </c>
      <c r="AB1063" s="3">
        <v>40618</v>
      </c>
      <c r="AC1063">
        <v>299.27</v>
      </c>
      <c r="AD1063">
        <v>9</v>
      </c>
      <c r="AE1063">
        <v>6</v>
      </c>
      <c r="AF1063">
        <v>9</v>
      </c>
      <c r="AG1063" t="str">
        <f t="shared" si="16"/>
        <v>969</v>
      </c>
      <c r="AH1063">
        <v>0.9</v>
      </c>
      <c r="AI1063" t="s">
        <v>8784</v>
      </c>
    </row>
    <row r="1064" spans="1:35" x14ac:dyDescent="0.3">
      <c r="A1064">
        <v>748</v>
      </c>
      <c r="B1064" t="s">
        <v>2854</v>
      </c>
      <c r="C1064" t="s">
        <v>2855</v>
      </c>
      <c r="D1064" t="s">
        <v>49</v>
      </c>
      <c r="E1064">
        <v>51</v>
      </c>
      <c r="F1064" t="s">
        <v>138</v>
      </c>
      <c r="G1064" t="s">
        <v>37</v>
      </c>
      <c r="H1064" t="s">
        <v>86</v>
      </c>
      <c r="I1064" t="s">
        <v>61</v>
      </c>
      <c r="J1064">
        <v>7</v>
      </c>
      <c r="K1064">
        <v>42</v>
      </c>
      <c r="L1064" t="s">
        <v>2856</v>
      </c>
      <c r="M1064">
        <v>2176</v>
      </c>
      <c r="N1064" t="s">
        <v>53</v>
      </c>
      <c r="O1064" t="s">
        <v>42</v>
      </c>
      <c r="P1064">
        <v>9</v>
      </c>
      <c r="Q1064">
        <v>1555</v>
      </c>
      <c r="R1064">
        <v>43</v>
      </c>
      <c r="S1064" s="3">
        <v>43053</v>
      </c>
      <c r="T1064">
        <v>1</v>
      </c>
      <c r="U1064" t="s">
        <v>43</v>
      </c>
      <c r="V1064" t="s">
        <v>69</v>
      </c>
      <c r="W1064" t="s">
        <v>45</v>
      </c>
      <c r="X1064" t="s">
        <v>46</v>
      </c>
      <c r="Y1064" t="s">
        <v>46</v>
      </c>
      <c r="Z1064">
        <v>1555.58</v>
      </c>
      <c r="AA1064">
        <v>818.01</v>
      </c>
      <c r="AB1064" s="3">
        <v>37873</v>
      </c>
      <c r="AC1064">
        <v>737.56999999999903</v>
      </c>
      <c r="AD1064">
        <v>4</v>
      </c>
      <c r="AE1064">
        <v>8</v>
      </c>
      <c r="AF1064">
        <v>7</v>
      </c>
      <c r="AG1064" t="str">
        <f t="shared" si="16"/>
        <v>487</v>
      </c>
      <c r="AH1064">
        <v>0.7</v>
      </c>
      <c r="AI1064" t="s">
        <v>8784</v>
      </c>
    </row>
    <row r="1065" spans="1:35" x14ac:dyDescent="0.3">
      <c r="A1065">
        <v>182</v>
      </c>
      <c r="B1065" t="s">
        <v>2857</v>
      </c>
      <c r="C1065" t="s">
        <v>2858</v>
      </c>
      <c r="D1065" t="s">
        <v>35</v>
      </c>
      <c r="E1065">
        <v>99</v>
      </c>
      <c r="F1065" t="s">
        <v>1141</v>
      </c>
      <c r="G1065" t="s">
        <v>37</v>
      </c>
      <c r="H1065" t="s">
        <v>60</v>
      </c>
      <c r="I1065" t="s">
        <v>39</v>
      </c>
      <c r="J1065">
        <v>7</v>
      </c>
      <c r="K1065">
        <v>30</v>
      </c>
      <c r="L1065" t="s">
        <v>2859</v>
      </c>
      <c r="M1065">
        <v>4300</v>
      </c>
      <c r="N1065" t="s">
        <v>88</v>
      </c>
      <c r="O1065" t="s">
        <v>42</v>
      </c>
      <c r="P1065">
        <v>4</v>
      </c>
      <c r="Q1065">
        <v>1560</v>
      </c>
      <c r="R1065">
        <v>28</v>
      </c>
      <c r="S1065" s="3">
        <v>42806</v>
      </c>
      <c r="T1065">
        <v>1</v>
      </c>
      <c r="U1065" t="s">
        <v>43</v>
      </c>
      <c r="V1065" t="s">
        <v>69</v>
      </c>
      <c r="W1065" t="s">
        <v>45</v>
      </c>
      <c r="X1065" t="s">
        <v>46</v>
      </c>
      <c r="Y1065" t="s">
        <v>111</v>
      </c>
      <c r="Z1065">
        <v>1216.1400000000001</v>
      </c>
      <c r="AA1065">
        <v>1082.3599999999999</v>
      </c>
      <c r="AB1065" s="3">
        <v>33888</v>
      </c>
      <c r="AC1065">
        <v>133.78</v>
      </c>
      <c r="AD1065">
        <v>8</v>
      </c>
      <c r="AE1065">
        <v>6</v>
      </c>
      <c r="AF1065">
        <v>8</v>
      </c>
      <c r="AG1065" t="str">
        <f t="shared" si="16"/>
        <v>868</v>
      </c>
      <c r="AH1065">
        <v>0.8</v>
      </c>
      <c r="AI1065" t="s">
        <v>8783</v>
      </c>
    </row>
    <row r="1066" spans="1:35" x14ac:dyDescent="0.3">
      <c r="A1066">
        <v>1545</v>
      </c>
      <c r="B1066" t="s">
        <v>2860</v>
      </c>
      <c r="C1066" t="s">
        <v>2861</v>
      </c>
      <c r="D1066" t="s">
        <v>35</v>
      </c>
      <c r="E1066">
        <v>34</v>
      </c>
      <c r="F1066" t="s">
        <v>231</v>
      </c>
      <c r="G1066" t="s">
        <v>51</v>
      </c>
      <c r="H1066" t="s">
        <v>38</v>
      </c>
      <c r="I1066" t="s">
        <v>39</v>
      </c>
      <c r="J1066">
        <v>15</v>
      </c>
      <c r="K1066">
        <v>45</v>
      </c>
      <c r="L1066" t="s">
        <v>2862</v>
      </c>
      <c r="M1066">
        <v>3196</v>
      </c>
      <c r="N1066" t="s">
        <v>41</v>
      </c>
      <c r="O1066" t="s">
        <v>42</v>
      </c>
      <c r="P1066">
        <v>10</v>
      </c>
      <c r="Q1066">
        <v>1561</v>
      </c>
      <c r="R1066">
        <v>46</v>
      </c>
      <c r="S1066" s="3">
        <v>43097</v>
      </c>
      <c r="T1066">
        <v>1</v>
      </c>
      <c r="U1066" t="s">
        <v>43</v>
      </c>
      <c r="V1066" t="s">
        <v>44</v>
      </c>
      <c r="W1066" t="s">
        <v>45</v>
      </c>
      <c r="X1066" t="s">
        <v>64</v>
      </c>
      <c r="Y1066" t="s">
        <v>46</v>
      </c>
      <c r="Z1066">
        <v>1289.8499999999999</v>
      </c>
      <c r="AA1066">
        <v>74.510000000000005</v>
      </c>
      <c r="AB1066" s="3">
        <v>37220</v>
      </c>
      <c r="AC1066">
        <v>1215.3399999999999</v>
      </c>
      <c r="AD1066">
        <v>9</v>
      </c>
      <c r="AE1066">
        <v>6</v>
      </c>
      <c r="AF1066">
        <v>5</v>
      </c>
      <c r="AG1066" t="str">
        <f t="shared" si="16"/>
        <v>965</v>
      </c>
      <c r="AH1066">
        <v>0.7</v>
      </c>
      <c r="AI1066" t="s">
        <v>8784</v>
      </c>
    </row>
    <row r="1067" spans="1:35" x14ac:dyDescent="0.3">
      <c r="A1067">
        <v>64</v>
      </c>
      <c r="B1067" t="s">
        <v>1890</v>
      </c>
      <c r="C1067" t="s">
        <v>2863</v>
      </c>
      <c r="D1067" t="s">
        <v>35</v>
      </c>
      <c r="E1067">
        <v>73</v>
      </c>
      <c r="F1067" t="s">
        <v>223</v>
      </c>
      <c r="G1067" t="s">
        <v>147</v>
      </c>
      <c r="H1067" t="s">
        <v>86</v>
      </c>
      <c r="I1067" t="s">
        <v>61</v>
      </c>
      <c r="J1067">
        <v>4</v>
      </c>
      <c r="K1067">
        <v>45</v>
      </c>
      <c r="L1067" t="s">
        <v>2864</v>
      </c>
      <c r="M1067">
        <v>3752</v>
      </c>
      <c r="N1067" t="s">
        <v>41</v>
      </c>
      <c r="O1067" t="s">
        <v>42</v>
      </c>
      <c r="P1067">
        <v>8</v>
      </c>
      <c r="Q1067">
        <v>1563</v>
      </c>
      <c r="R1067">
        <v>0</v>
      </c>
      <c r="S1067" s="3">
        <v>42845</v>
      </c>
      <c r="T1067">
        <v>1</v>
      </c>
      <c r="U1067" t="s">
        <v>43</v>
      </c>
      <c r="V1067" t="s">
        <v>63</v>
      </c>
      <c r="W1067" t="s">
        <v>45</v>
      </c>
      <c r="X1067" t="s">
        <v>110</v>
      </c>
      <c r="Y1067" t="s">
        <v>46</v>
      </c>
      <c r="Z1067">
        <v>227.88</v>
      </c>
      <c r="AA1067">
        <v>136.72999999999999</v>
      </c>
      <c r="AB1067" s="3">
        <v>37659</v>
      </c>
      <c r="AC1067">
        <v>91.15</v>
      </c>
      <c r="AD1067">
        <v>9</v>
      </c>
      <c r="AE1067">
        <v>3</v>
      </c>
      <c r="AF1067">
        <v>2</v>
      </c>
      <c r="AG1067" t="str">
        <f t="shared" si="16"/>
        <v>932</v>
      </c>
      <c r="AH1067">
        <v>0.5</v>
      </c>
      <c r="AI1067" t="s">
        <v>8784</v>
      </c>
    </row>
    <row r="1068" spans="1:35" x14ac:dyDescent="0.3">
      <c r="A1068">
        <v>3153</v>
      </c>
      <c r="B1068" t="s">
        <v>2865</v>
      </c>
      <c r="C1068" t="s">
        <v>2866</v>
      </c>
      <c r="D1068" t="s">
        <v>49</v>
      </c>
      <c r="E1068">
        <v>87</v>
      </c>
      <c r="F1068" t="s">
        <v>632</v>
      </c>
      <c r="G1068" t="s">
        <v>37</v>
      </c>
      <c r="H1068" t="s">
        <v>86</v>
      </c>
      <c r="I1068" t="s">
        <v>61</v>
      </c>
      <c r="J1068">
        <v>15</v>
      </c>
      <c r="K1068">
        <v>49</v>
      </c>
      <c r="L1068" t="s">
        <v>2867</v>
      </c>
      <c r="M1068">
        <v>2200</v>
      </c>
      <c r="N1068" t="s">
        <v>53</v>
      </c>
      <c r="O1068" t="s">
        <v>42</v>
      </c>
      <c r="P1068">
        <v>9</v>
      </c>
      <c r="Q1068">
        <v>1564</v>
      </c>
      <c r="R1068">
        <v>74</v>
      </c>
      <c r="S1068" s="3">
        <v>42972</v>
      </c>
      <c r="T1068">
        <v>0</v>
      </c>
      <c r="U1068" t="s">
        <v>43</v>
      </c>
      <c r="V1068" t="s">
        <v>81</v>
      </c>
      <c r="W1068" t="s">
        <v>45</v>
      </c>
      <c r="X1068" t="s">
        <v>46</v>
      </c>
      <c r="Y1068" t="s">
        <v>46</v>
      </c>
      <c r="Z1068">
        <v>1762.96</v>
      </c>
      <c r="AA1068">
        <v>950.52</v>
      </c>
      <c r="AB1068" s="3">
        <v>41848</v>
      </c>
      <c r="AC1068">
        <v>812.44</v>
      </c>
      <c r="AD1068">
        <v>1</v>
      </c>
      <c r="AE1068">
        <v>3</v>
      </c>
      <c r="AF1068">
        <v>7</v>
      </c>
      <c r="AG1068" t="str">
        <f t="shared" si="16"/>
        <v>137</v>
      </c>
      <c r="AH1068">
        <v>0.4</v>
      </c>
      <c r="AI1068" t="s">
        <v>8784</v>
      </c>
    </row>
    <row r="1069" spans="1:35" x14ac:dyDescent="0.3">
      <c r="A1069">
        <v>2906</v>
      </c>
      <c r="B1069" t="s">
        <v>2868</v>
      </c>
      <c r="C1069" t="s">
        <v>2869</v>
      </c>
      <c r="D1069" t="s">
        <v>49</v>
      </c>
      <c r="E1069">
        <v>93</v>
      </c>
      <c r="F1069" t="s">
        <v>467</v>
      </c>
      <c r="G1069" t="s">
        <v>59</v>
      </c>
      <c r="H1069" t="s">
        <v>38</v>
      </c>
      <c r="I1069" t="s">
        <v>39</v>
      </c>
      <c r="J1069">
        <v>4</v>
      </c>
      <c r="K1069">
        <v>31</v>
      </c>
      <c r="L1069" t="s">
        <v>2870</v>
      </c>
      <c r="M1069">
        <v>2480</v>
      </c>
      <c r="N1069" t="s">
        <v>53</v>
      </c>
      <c r="O1069" t="s">
        <v>42</v>
      </c>
      <c r="P1069">
        <v>4</v>
      </c>
      <c r="Q1069">
        <v>1566</v>
      </c>
      <c r="R1069">
        <v>23</v>
      </c>
      <c r="S1069" s="3">
        <v>43009</v>
      </c>
      <c r="T1069">
        <v>0</v>
      </c>
      <c r="U1069" t="s">
        <v>43</v>
      </c>
      <c r="V1069" t="s">
        <v>69</v>
      </c>
      <c r="W1069" t="s">
        <v>157</v>
      </c>
      <c r="X1069" t="s">
        <v>64</v>
      </c>
      <c r="Y1069" t="s">
        <v>111</v>
      </c>
      <c r="Z1069">
        <v>688.63</v>
      </c>
      <c r="AA1069">
        <v>612.88</v>
      </c>
      <c r="AB1069" s="3">
        <v>36334</v>
      </c>
      <c r="AC1069">
        <v>75.75</v>
      </c>
      <c r="AD1069">
        <v>4</v>
      </c>
      <c r="AE1069">
        <v>1</v>
      </c>
      <c r="AF1069">
        <v>3</v>
      </c>
      <c r="AG1069" t="str">
        <f t="shared" si="16"/>
        <v>413</v>
      </c>
      <c r="AH1069">
        <v>0.3</v>
      </c>
      <c r="AI1069" t="s">
        <v>8783</v>
      </c>
    </row>
    <row r="1070" spans="1:35" x14ac:dyDescent="0.3">
      <c r="A1070">
        <v>282</v>
      </c>
      <c r="B1070" t="s">
        <v>184</v>
      </c>
      <c r="C1070" t="s">
        <v>2871</v>
      </c>
      <c r="D1070" t="s">
        <v>35</v>
      </c>
      <c r="E1070">
        <v>82</v>
      </c>
      <c r="F1070" t="s">
        <v>576</v>
      </c>
      <c r="G1070" t="s">
        <v>206</v>
      </c>
      <c r="H1070" t="s">
        <v>86</v>
      </c>
      <c r="I1070" t="s">
        <v>39</v>
      </c>
      <c r="J1070">
        <v>11</v>
      </c>
      <c r="K1070">
        <v>33</v>
      </c>
      <c r="L1070" t="s">
        <v>2872</v>
      </c>
      <c r="M1070">
        <v>4211</v>
      </c>
      <c r="N1070" t="s">
        <v>88</v>
      </c>
      <c r="O1070" t="s">
        <v>42</v>
      </c>
      <c r="P1070">
        <v>5</v>
      </c>
      <c r="Q1070">
        <v>1567</v>
      </c>
      <c r="R1070">
        <v>100</v>
      </c>
      <c r="S1070" s="3">
        <v>43030</v>
      </c>
      <c r="T1070">
        <v>1</v>
      </c>
      <c r="U1070" t="s">
        <v>43</v>
      </c>
      <c r="V1070" t="s">
        <v>54</v>
      </c>
      <c r="W1070" t="s">
        <v>45</v>
      </c>
      <c r="X1070" t="s">
        <v>46</v>
      </c>
      <c r="Y1070" t="s">
        <v>111</v>
      </c>
      <c r="Z1070">
        <v>1386.84</v>
      </c>
      <c r="AA1070">
        <v>1234.29</v>
      </c>
      <c r="AB1070" s="3">
        <v>40303</v>
      </c>
      <c r="AC1070">
        <v>152.54999999999899</v>
      </c>
      <c r="AD1070">
        <v>3</v>
      </c>
      <c r="AE1070">
        <v>0</v>
      </c>
      <c r="AF1070">
        <v>0</v>
      </c>
      <c r="AG1070" t="str">
        <f t="shared" si="16"/>
        <v>300</v>
      </c>
      <c r="AH1070">
        <v>0.1</v>
      </c>
      <c r="AI1070" t="s">
        <v>8783</v>
      </c>
    </row>
    <row r="1071" spans="1:35" x14ac:dyDescent="0.3">
      <c r="A1071">
        <v>1725</v>
      </c>
      <c r="B1071" t="s">
        <v>2873</v>
      </c>
      <c r="C1071" t="s">
        <v>2874</v>
      </c>
      <c r="D1071" t="s">
        <v>49</v>
      </c>
      <c r="E1071">
        <v>80</v>
      </c>
      <c r="F1071" t="s">
        <v>235</v>
      </c>
      <c r="G1071" t="s">
        <v>85</v>
      </c>
      <c r="H1071" t="s">
        <v>86</v>
      </c>
      <c r="I1071" t="s">
        <v>39</v>
      </c>
      <c r="J1071">
        <v>16</v>
      </c>
      <c r="K1071">
        <v>44</v>
      </c>
      <c r="L1071" t="s">
        <v>2875</v>
      </c>
      <c r="M1071">
        <v>2323</v>
      </c>
      <c r="N1071" t="s">
        <v>53</v>
      </c>
      <c r="O1071" t="s">
        <v>42</v>
      </c>
      <c r="P1071">
        <v>7</v>
      </c>
      <c r="Q1071">
        <v>1574</v>
      </c>
      <c r="R1071">
        <v>35</v>
      </c>
      <c r="S1071" s="3">
        <v>42953</v>
      </c>
      <c r="T1071">
        <v>0</v>
      </c>
      <c r="U1071" t="s">
        <v>43</v>
      </c>
      <c r="V1071" t="s">
        <v>75</v>
      </c>
      <c r="W1071" t="s">
        <v>45</v>
      </c>
      <c r="X1071" t="s">
        <v>46</v>
      </c>
      <c r="Y1071" t="s">
        <v>46</v>
      </c>
      <c r="Z1071">
        <v>1403.5</v>
      </c>
      <c r="AA1071">
        <v>954.82</v>
      </c>
      <c r="AB1071" s="3">
        <v>42688</v>
      </c>
      <c r="AC1071">
        <v>448.67999999999898</v>
      </c>
      <c r="AD1071">
        <v>3</v>
      </c>
      <c r="AE1071">
        <v>6</v>
      </c>
      <c r="AF1071">
        <v>9</v>
      </c>
      <c r="AG1071" t="str">
        <f t="shared" si="16"/>
        <v>369</v>
      </c>
      <c r="AH1071">
        <v>0.7</v>
      </c>
      <c r="AI1071" t="s">
        <v>8784</v>
      </c>
    </row>
    <row r="1072" spans="1:35" x14ac:dyDescent="0.3">
      <c r="A1072">
        <v>2420</v>
      </c>
      <c r="B1072" t="s">
        <v>2876</v>
      </c>
      <c r="C1072" t="s">
        <v>2877</v>
      </c>
      <c r="D1072" t="s">
        <v>49</v>
      </c>
      <c r="E1072">
        <v>10</v>
      </c>
      <c r="F1072" t="s">
        <v>67</v>
      </c>
      <c r="G1072" t="s">
        <v>37</v>
      </c>
      <c r="H1072" t="s">
        <v>86</v>
      </c>
      <c r="I1072" t="s">
        <v>61</v>
      </c>
      <c r="J1072">
        <v>16</v>
      </c>
      <c r="K1072">
        <v>47</v>
      </c>
      <c r="L1072" t="s">
        <v>2878</v>
      </c>
      <c r="M1072">
        <v>4210</v>
      </c>
      <c r="N1072" t="s">
        <v>88</v>
      </c>
      <c r="O1072" t="s">
        <v>42</v>
      </c>
      <c r="P1072">
        <v>3</v>
      </c>
      <c r="Q1072">
        <v>1576</v>
      </c>
      <c r="R1072">
        <v>0</v>
      </c>
      <c r="S1072" s="3">
        <v>42860</v>
      </c>
      <c r="T1072">
        <v>1</v>
      </c>
      <c r="U1072" t="s">
        <v>43</v>
      </c>
      <c r="V1072" t="s">
        <v>44</v>
      </c>
      <c r="W1072" t="s">
        <v>76</v>
      </c>
      <c r="X1072" t="s">
        <v>46</v>
      </c>
      <c r="Y1072" t="s">
        <v>46</v>
      </c>
      <c r="Z1072">
        <v>416.98</v>
      </c>
      <c r="AA1072">
        <v>312.74</v>
      </c>
      <c r="AB1072" s="3">
        <v>35560</v>
      </c>
      <c r="AC1072">
        <v>104.24</v>
      </c>
      <c r="AD1072">
        <v>1</v>
      </c>
      <c r="AE1072">
        <v>0</v>
      </c>
      <c r="AF1072">
        <v>0</v>
      </c>
      <c r="AG1072" t="str">
        <f t="shared" si="16"/>
        <v>100</v>
      </c>
      <c r="AH1072">
        <v>0</v>
      </c>
      <c r="AI1072" t="s">
        <v>8784</v>
      </c>
    </row>
    <row r="1073" spans="1:35" x14ac:dyDescent="0.3">
      <c r="A1073">
        <v>2598</v>
      </c>
      <c r="B1073" t="s">
        <v>2879</v>
      </c>
      <c r="C1073" t="s">
        <v>2880</v>
      </c>
      <c r="D1073" t="s">
        <v>35</v>
      </c>
      <c r="E1073">
        <v>23</v>
      </c>
      <c r="F1073" t="s">
        <v>482</v>
      </c>
      <c r="G1073" t="s">
        <v>85</v>
      </c>
      <c r="H1073" t="s">
        <v>60</v>
      </c>
      <c r="I1073" t="s">
        <v>61</v>
      </c>
      <c r="J1073">
        <v>9</v>
      </c>
      <c r="K1073">
        <v>43</v>
      </c>
      <c r="L1073" t="s">
        <v>2881</v>
      </c>
      <c r="M1073">
        <v>2204</v>
      </c>
      <c r="N1073" t="s">
        <v>53</v>
      </c>
      <c r="O1073" t="s">
        <v>42</v>
      </c>
      <c r="P1073">
        <v>8</v>
      </c>
      <c r="Q1073">
        <v>1580</v>
      </c>
      <c r="R1073">
        <v>77</v>
      </c>
      <c r="S1073" s="3">
        <v>42768</v>
      </c>
      <c r="T1073">
        <v>0</v>
      </c>
      <c r="U1073" t="s">
        <v>43</v>
      </c>
      <c r="V1073" t="s">
        <v>69</v>
      </c>
      <c r="W1073" t="s">
        <v>76</v>
      </c>
      <c r="X1073" t="s">
        <v>46</v>
      </c>
      <c r="Y1073" t="s">
        <v>55</v>
      </c>
      <c r="Z1073">
        <v>1240.31</v>
      </c>
      <c r="AA1073">
        <v>795.1</v>
      </c>
      <c r="AB1073" s="3">
        <v>40553</v>
      </c>
      <c r="AC1073">
        <v>445.20999999999901</v>
      </c>
      <c r="AD1073">
        <v>2</v>
      </c>
      <c r="AE1073">
        <v>3</v>
      </c>
      <c r="AF1073">
        <v>5</v>
      </c>
      <c r="AG1073" t="str">
        <f t="shared" si="16"/>
        <v>235</v>
      </c>
      <c r="AH1073">
        <v>0.4</v>
      </c>
      <c r="AI1073" t="s">
        <v>8784</v>
      </c>
    </row>
    <row r="1074" spans="1:35" x14ac:dyDescent="0.3">
      <c r="A1074">
        <v>204</v>
      </c>
      <c r="B1074" t="s">
        <v>2882</v>
      </c>
      <c r="C1074" t="s">
        <v>2883</v>
      </c>
      <c r="D1074" t="s">
        <v>35</v>
      </c>
      <c r="E1074">
        <v>56</v>
      </c>
      <c r="F1074" t="s">
        <v>385</v>
      </c>
      <c r="G1074" t="s">
        <v>37</v>
      </c>
      <c r="H1074" t="s">
        <v>38</v>
      </c>
      <c r="I1074" t="s">
        <v>61</v>
      </c>
      <c r="J1074">
        <v>5</v>
      </c>
      <c r="K1074">
        <v>46</v>
      </c>
      <c r="L1074" t="s">
        <v>2884</v>
      </c>
      <c r="M1074">
        <v>3084</v>
      </c>
      <c r="N1074" t="s">
        <v>41</v>
      </c>
      <c r="O1074" t="s">
        <v>42</v>
      </c>
      <c r="P1074">
        <v>10</v>
      </c>
      <c r="Q1074">
        <v>1581</v>
      </c>
      <c r="R1074">
        <v>11</v>
      </c>
      <c r="S1074" s="3">
        <v>42926</v>
      </c>
      <c r="T1074">
        <v>1</v>
      </c>
      <c r="U1074" t="s">
        <v>43</v>
      </c>
      <c r="V1074" t="s">
        <v>75</v>
      </c>
      <c r="W1074" t="s">
        <v>45</v>
      </c>
      <c r="X1074" t="s">
        <v>110</v>
      </c>
      <c r="Y1074" t="s">
        <v>46</v>
      </c>
      <c r="Z1074">
        <v>1274.93</v>
      </c>
      <c r="AA1074">
        <v>764.96</v>
      </c>
      <c r="AB1074" s="3">
        <v>39298</v>
      </c>
      <c r="AC1074">
        <v>509.97</v>
      </c>
      <c r="AD1074">
        <v>6</v>
      </c>
      <c r="AE1074">
        <v>8</v>
      </c>
      <c r="AF1074">
        <v>9</v>
      </c>
      <c r="AG1074" t="str">
        <f t="shared" si="16"/>
        <v>689</v>
      </c>
      <c r="AH1074">
        <v>0.9</v>
      </c>
      <c r="AI1074" t="s">
        <v>8784</v>
      </c>
    </row>
    <row r="1075" spans="1:35" x14ac:dyDescent="0.3">
      <c r="A1075">
        <v>2058</v>
      </c>
      <c r="B1075" t="s">
        <v>2885</v>
      </c>
      <c r="C1075" t="s">
        <v>2886</v>
      </c>
      <c r="D1075" t="s">
        <v>49</v>
      </c>
      <c r="E1075">
        <v>99</v>
      </c>
      <c r="F1075" t="s">
        <v>2887</v>
      </c>
      <c r="G1075" t="s">
        <v>206</v>
      </c>
      <c r="H1075" t="s">
        <v>86</v>
      </c>
      <c r="I1075" t="s">
        <v>61</v>
      </c>
      <c r="J1075">
        <v>7</v>
      </c>
      <c r="K1075">
        <v>45</v>
      </c>
      <c r="L1075" t="s">
        <v>2888</v>
      </c>
      <c r="M1075">
        <v>4702</v>
      </c>
      <c r="N1075" t="s">
        <v>88</v>
      </c>
      <c r="O1075" t="s">
        <v>42</v>
      </c>
      <c r="P1075">
        <v>1</v>
      </c>
      <c r="Q1075">
        <v>1582</v>
      </c>
      <c r="R1075">
        <v>59</v>
      </c>
      <c r="S1075" s="3">
        <v>42979</v>
      </c>
      <c r="T1075">
        <v>1</v>
      </c>
      <c r="U1075" t="s">
        <v>43</v>
      </c>
      <c r="V1075" t="s">
        <v>81</v>
      </c>
      <c r="W1075" t="s">
        <v>45</v>
      </c>
      <c r="X1075" t="s">
        <v>46</v>
      </c>
      <c r="Y1075" t="s">
        <v>111</v>
      </c>
      <c r="Z1075">
        <v>1415.01</v>
      </c>
      <c r="AA1075">
        <v>1259.3599999999999</v>
      </c>
      <c r="AB1075" s="3">
        <v>37626</v>
      </c>
      <c r="AC1075">
        <v>155.65</v>
      </c>
      <c r="AD1075">
        <v>1</v>
      </c>
      <c r="AE1075">
        <v>6</v>
      </c>
      <c r="AF1075">
        <v>7</v>
      </c>
      <c r="AG1075" t="str">
        <f t="shared" si="16"/>
        <v>167</v>
      </c>
      <c r="AH1075">
        <v>0.5</v>
      </c>
      <c r="AI1075" t="s">
        <v>8784</v>
      </c>
    </row>
    <row r="1076" spans="1:35" x14ac:dyDescent="0.3">
      <c r="A1076">
        <v>545</v>
      </c>
      <c r="B1076" t="s">
        <v>2889</v>
      </c>
      <c r="C1076" t="s">
        <v>2890</v>
      </c>
      <c r="D1076" t="s">
        <v>49</v>
      </c>
      <c r="E1076">
        <v>43</v>
      </c>
      <c r="F1076" t="s">
        <v>463</v>
      </c>
      <c r="G1076" t="s">
        <v>51</v>
      </c>
      <c r="H1076" t="s">
        <v>38</v>
      </c>
      <c r="I1076" t="s">
        <v>39</v>
      </c>
      <c r="J1076">
        <v>18</v>
      </c>
      <c r="K1076">
        <v>45</v>
      </c>
      <c r="L1076" t="s">
        <v>2891</v>
      </c>
      <c r="M1076">
        <v>2761</v>
      </c>
      <c r="N1076" t="s">
        <v>53</v>
      </c>
      <c r="O1076" t="s">
        <v>42</v>
      </c>
      <c r="P1076">
        <v>8</v>
      </c>
      <c r="Q1076">
        <v>1583</v>
      </c>
      <c r="R1076">
        <v>55</v>
      </c>
      <c r="S1076" s="3">
        <v>42871</v>
      </c>
      <c r="T1076">
        <v>1</v>
      </c>
      <c r="U1076" t="s">
        <v>43</v>
      </c>
      <c r="V1076" t="s">
        <v>54</v>
      </c>
      <c r="W1076" t="s">
        <v>76</v>
      </c>
      <c r="X1076" t="s">
        <v>46</v>
      </c>
      <c r="Y1076" t="s">
        <v>55</v>
      </c>
      <c r="Z1076">
        <v>1894.19</v>
      </c>
      <c r="AA1076">
        <v>598.76</v>
      </c>
      <c r="AB1076" s="3">
        <v>34586</v>
      </c>
      <c r="AC1076">
        <v>1295.43</v>
      </c>
      <c r="AD1076">
        <v>9</v>
      </c>
      <c r="AE1076">
        <v>5</v>
      </c>
      <c r="AF1076">
        <v>8</v>
      </c>
      <c r="AG1076" t="str">
        <f t="shared" si="16"/>
        <v>958</v>
      </c>
      <c r="AH1076">
        <v>0.8</v>
      </c>
      <c r="AI1076" t="s">
        <v>8784</v>
      </c>
    </row>
    <row r="1077" spans="1:35" x14ac:dyDescent="0.3">
      <c r="A1077">
        <v>656</v>
      </c>
      <c r="B1077" t="s">
        <v>1162</v>
      </c>
      <c r="C1077" t="s">
        <v>2892</v>
      </c>
      <c r="D1077" t="s">
        <v>49</v>
      </c>
      <c r="E1077">
        <v>80</v>
      </c>
      <c r="F1077" t="s">
        <v>1446</v>
      </c>
      <c r="G1077" t="s">
        <v>85</v>
      </c>
      <c r="H1077" t="s">
        <v>86</v>
      </c>
      <c r="I1077" t="s">
        <v>39</v>
      </c>
      <c r="J1077">
        <v>8</v>
      </c>
      <c r="K1077">
        <v>44</v>
      </c>
      <c r="L1077" t="s">
        <v>2893</v>
      </c>
      <c r="M1077">
        <v>3032</v>
      </c>
      <c r="N1077" t="s">
        <v>41</v>
      </c>
      <c r="O1077" t="s">
        <v>42</v>
      </c>
      <c r="P1077">
        <v>5</v>
      </c>
      <c r="Q1077">
        <v>1584</v>
      </c>
      <c r="R1077">
        <v>0</v>
      </c>
      <c r="S1077" s="3">
        <v>43028</v>
      </c>
      <c r="T1077">
        <v>1</v>
      </c>
      <c r="U1077" t="s">
        <v>43</v>
      </c>
      <c r="V1077" t="s">
        <v>75</v>
      </c>
      <c r="W1077" t="s">
        <v>45</v>
      </c>
      <c r="X1077" t="s">
        <v>46</v>
      </c>
      <c r="Y1077" t="s">
        <v>55</v>
      </c>
      <c r="Z1077">
        <v>569.55999999999995</v>
      </c>
      <c r="AA1077">
        <v>528.42999999999995</v>
      </c>
      <c r="AB1077" s="3">
        <v>37874</v>
      </c>
      <c r="AC1077">
        <v>41.129999999999903</v>
      </c>
      <c r="AD1077">
        <v>8</v>
      </c>
      <c r="AE1077">
        <v>8</v>
      </c>
      <c r="AF1077">
        <v>7</v>
      </c>
      <c r="AG1077" t="str">
        <f t="shared" si="16"/>
        <v>887</v>
      </c>
      <c r="AH1077">
        <v>0.9</v>
      </c>
      <c r="AI1077" t="s">
        <v>8784</v>
      </c>
    </row>
    <row r="1078" spans="1:35" x14ac:dyDescent="0.3">
      <c r="A1078">
        <v>596</v>
      </c>
      <c r="B1078" t="s">
        <v>2894</v>
      </c>
      <c r="C1078" t="s">
        <v>2895</v>
      </c>
      <c r="D1078" t="s">
        <v>49</v>
      </c>
      <c r="E1078">
        <v>9</v>
      </c>
      <c r="F1078" t="s">
        <v>1109</v>
      </c>
      <c r="G1078" t="s">
        <v>73</v>
      </c>
      <c r="H1078" t="s">
        <v>60</v>
      </c>
      <c r="I1078" t="s">
        <v>61</v>
      </c>
      <c r="J1078">
        <v>13</v>
      </c>
      <c r="K1078">
        <v>54</v>
      </c>
      <c r="L1078" t="s">
        <v>2896</v>
      </c>
      <c r="M1078">
        <v>4340</v>
      </c>
      <c r="N1078" t="s">
        <v>88</v>
      </c>
      <c r="O1078" t="s">
        <v>42</v>
      </c>
      <c r="P1078">
        <v>2</v>
      </c>
      <c r="Q1078">
        <v>1585</v>
      </c>
      <c r="R1078">
        <v>40</v>
      </c>
      <c r="S1078" s="3">
        <v>43014</v>
      </c>
      <c r="T1078">
        <v>1</v>
      </c>
      <c r="U1078" t="s">
        <v>43</v>
      </c>
      <c r="V1078" t="s">
        <v>63</v>
      </c>
      <c r="W1078" t="s">
        <v>45</v>
      </c>
      <c r="X1078" t="s">
        <v>110</v>
      </c>
      <c r="Y1078" t="s">
        <v>46</v>
      </c>
      <c r="Z1078">
        <v>1458.17</v>
      </c>
      <c r="AA1078">
        <v>874.9</v>
      </c>
      <c r="AB1078" s="3">
        <v>38750</v>
      </c>
      <c r="AC1078">
        <v>583.27</v>
      </c>
      <c r="AD1078">
        <v>2</v>
      </c>
      <c r="AE1078">
        <v>0</v>
      </c>
      <c r="AF1078">
        <v>3</v>
      </c>
      <c r="AG1078" t="str">
        <f t="shared" si="16"/>
        <v>203</v>
      </c>
      <c r="AH1078">
        <v>0.2</v>
      </c>
      <c r="AI1078" t="s">
        <v>8785</v>
      </c>
    </row>
    <row r="1079" spans="1:35" x14ac:dyDescent="0.3">
      <c r="A1079">
        <v>133</v>
      </c>
      <c r="B1079" t="s">
        <v>2897</v>
      </c>
      <c r="C1079" t="s">
        <v>2898</v>
      </c>
      <c r="D1079" t="s">
        <v>35</v>
      </c>
      <c r="E1079">
        <v>12</v>
      </c>
      <c r="F1079" t="s">
        <v>560</v>
      </c>
      <c r="G1079" t="s">
        <v>37</v>
      </c>
      <c r="H1079" t="s">
        <v>38</v>
      </c>
      <c r="I1079" t="s">
        <v>39</v>
      </c>
      <c r="J1079">
        <v>16</v>
      </c>
      <c r="K1079">
        <v>46</v>
      </c>
      <c r="L1079" t="s">
        <v>2899</v>
      </c>
      <c r="M1079">
        <v>4744</v>
      </c>
      <c r="N1079" t="s">
        <v>88</v>
      </c>
      <c r="O1079" t="s">
        <v>42</v>
      </c>
      <c r="P1079">
        <v>1</v>
      </c>
      <c r="Q1079">
        <v>1586</v>
      </c>
      <c r="R1079">
        <v>18</v>
      </c>
      <c r="S1079" s="3">
        <v>42739</v>
      </c>
      <c r="T1079">
        <v>1</v>
      </c>
      <c r="U1079" t="s">
        <v>43</v>
      </c>
      <c r="V1079" t="s">
        <v>44</v>
      </c>
      <c r="W1079" t="s">
        <v>45</v>
      </c>
      <c r="X1079" t="s">
        <v>46</v>
      </c>
      <c r="Y1079" t="s">
        <v>46</v>
      </c>
      <c r="Z1079">
        <v>575.27</v>
      </c>
      <c r="AA1079">
        <v>431.45</v>
      </c>
      <c r="AB1079" s="3">
        <v>34244</v>
      </c>
      <c r="AC1079">
        <v>143.82</v>
      </c>
      <c r="AD1079">
        <v>6</v>
      </c>
      <c r="AE1079">
        <v>3</v>
      </c>
      <c r="AF1079">
        <v>1</v>
      </c>
      <c r="AG1079" t="str">
        <f t="shared" si="16"/>
        <v>631</v>
      </c>
      <c r="AH1079">
        <v>0.4</v>
      </c>
      <c r="AI1079" t="s">
        <v>8784</v>
      </c>
    </row>
    <row r="1080" spans="1:35" x14ac:dyDescent="0.3">
      <c r="A1080">
        <v>1316</v>
      </c>
      <c r="B1080" t="s">
        <v>2161</v>
      </c>
      <c r="C1080" t="s">
        <v>2900</v>
      </c>
      <c r="D1080" t="s">
        <v>35</v>
      </c>
      <c r="E1080">
        <v>79</v>
      </c>
      <c r="F1080" t="s">
        <v>1109</v>
      </c>
      <c r="G1080" t="s">
        <v>59</v>
      </c>
      <c r="H1080" t="s">
        <v>86</v>
      </c>
      <c r="I1080" t="s">
        <v>39</v>
      </c>
      <c r="J1080">
        <v>18</v>
      </c>
      <c r="K1080">
        <v>33</v>
      </c>
      <c r="L1080" t="s">
        <v>2901</v>
      </c>
      <c r="M1080">
        <v>4280</v>
      </c>
      <c r="N1080" t="s">
        <v>88</v>
      </c>
      <c r="O1080" t="s">
        <v>42</v>
      </c>
      <c r="P1080">
        <v>7</v>
      </c>
      <c r="Q1080">
        <v>1590</v>
      </c>
      <c r="R1080">
        <v>19</v>
      </c>
      <c r="S1080" s="3">
        <v>42836</v>
      </c>
      <c r="T1080">
        <v>0</v>
      </c>
      <c r="U1080" t="s">
        <v>43</v>
      </c>
      <c r="V1080" t="s">
        <v>54</v>
      </c>
      <c r="W1080" t="s">
        <v>157</v>
      </c>
      <c r="X1080" t="s">
        <v>64</v>
      </c>
      <c r="Y1080" t="s">
        <v>46</v>
      </c>
      <c r="Z1080">
        <v>574.64</v>
      </c>
      <c r="AA1080">
        <v>459.71</v>
      </c>
      <c r="AB1080" s="3">
        <v>38258</v>
      </c>
      <c r="AC1080">
        <v>114.93</v>
      </c>
      <c r="AD1080">
        <v>6</v>
      </c>
      <c r="AE1080">
        <v>3</v>
      </c>
      <c r="AF1080">
        <v>4</v>
      </c>
      <c r="AG1080" t="str">
        <f t="shared" si="16"/>
        <v>634</v>
      </c>
      <c r="AH1080">
        <v>0.5</v>
      </c>
      <c r="AI1080" t="s">
        <v>8783</v>
      </c>
    </row>
    <row r="1081" spans="1:35" x14ac:dyDescent="0.3">
      <c r="A1081">
        <v>770</v>
      </c>
      <c r="B1081" t="s">
        <v>2687</v>
      </c>
      <c r="C1081" t="s">
        <v>2688</v>
      </c>
      <c r="D1081" t="s">
        <v>49</v>
      </c>
      <c r="E1081">
        <v>10</v>
      </c>
      <c r="F1081" t="s">
        <v>1436</v>
      </c>
      <c r="G1081" t="s">
        <v>147</v>
      </c>
      <c r="H1081" t="s">
        <v>86</v>
      </c>
      <c r="I1081" t="s">
        <v>39</v>
      </c>
      <c r="J1081">
        <v>13</v>
      </c>
      <c r="K1081">
        <v>39</v>
      </c>
      <c r="L1081" t="s">
        <v>2689</v>
      </c>
      <c r="M1081">
        <v>3121</v>
      </c>
      <c r="N1081" t="s">
        <v>41</v>
      </c>
      <c r="O1081" t="s">
        <v>42</v>
      </c>
      <c r="P1081">
        <v>10</v>
      </c>
      <c r="Q1081">
        <v>1592</v>
      </c>
      <c r="R1081">
        <v>77</v>
      </c>
      <c r="S1081" s="3">
        <v>43050</v>
      </c>
      <c r="T1081">
        <v>0</v>
      </c>
      <c r="U1081" t="s">
        <v>43</v>
      </c>
      <c r="V1081" t="s">
        <v>81</v>
      </c>
      <c r="W1081" t="s">
        <v>45</v>
      </c>
      <c r="X1081" t="s">
        <v>46</v>
      </c>
      <c r="Y1081" t="s">
        <v>46</v>
      </c>
      <c r="Z1081">
        <v>1769.64</v>
      </c>
      <c r="AA1081">
        <v>108.76</v>
      </c>
      <c r="AB1081" s="3">
        <v>40672</v>
      </c>
      <c r="AC1081">
        <v>1660.88</v>
      </c>
      <c r="AD1081">
        <v>4</v>
      </c>
      <c r="AE1081">
        <v>5</v>
      </c>
      <c r="AF1081">
        <v>6</v>
      </c>
      <c r="AG1081" t="str">
        <f t="shared" si="16"/>
        <v>456</v>
      </c>
      <c r="AH1081">
        <v>0.6</v>
      </c>
      <c r="AI1081" t="s">
        <v>8784</v>
      </c>
    </row>
    <row r="1082" spans="1:35" x14ac:dyDescent="0.3">
      <c r="A1082">
        <v>3270</v>
      </c>
      <c r="B1082" t="s">
        <v>128</v>
      </c>
      <c r="C1082" t="s">
        <v>918</v>
      </c>
      <c r="D1082" t="s">
        <v>35</v>
      </c>
      <c r="E1082">
        <v>47</v>
      </c>
      <c r="F1082" t="s">
        <v>205</v>
      </c>
      <c r="G1082" t="s">
        <v>37</v>
      </c>
      <c r="H1082" t="s">
        <v>38</v>
      </c>
      <c r="I1082" t="s">
        <v>39</v>
      </c>
      <c r="J1082">
        <v>5</v>
      </c>
      <c r="K1082">
        <v>66</v>
      </c>
      <c r="L1082" t="s">
        <v>919</v>
      </c>
      <c r="M1082">
        <v>3068</v>
      </c>
      <c r="N1082" t="s">
        <v>41</v>
      </c>
      <c r="O1082" t="s">
        <v>42</v>
      </c>
      <c r="P1082">
        <v>10</v>
      </c>
      <c r="Q1082">
        <v>1595</v>
      </c>
      <c r="R1082">
        <v>4</v>
      </c>
      <c r="S1082" s="3">
        <v>42753</v>
      </c>
      <c r="T1082">
        <v>1</v>
      </c>
      <c r="U1082" t="s">
        <v>43</v>
      </c>
      <c r="V1082" t="s">
        <v>75</v>
      </c>
      <c r="W1082" t="s">
        <v>45</v>
      </c>
      <c r="X1082" t="s">
        <v>110</v>
      </c>
      <c r="Y1082" t="s">
        <v>46</v>
      </c>
      <c r="Z1082">
        <v>1129.1300000000001</v>
      </c>
      <c r="AA1082">
        <v>677.48</v>
      </c>
      <c r="AB1082" s="3">
        <v>40784</v>
      </c>
      <c r="AC1082">
        <v>451.65</v>
      </c>
      <c r="AD1082">
        <v>1</v>
      </c>
      <c r="AE1082">
        <v>3</v>
      </c>
      <c r="AF1082">
        <v>6</v>
      </c>
      <c r="AG1082" t="str">
        <f t="shared" si="16"/>
        <v>136</v>
      </c>
      <c r="AH1082">
        <v>0.4</v>
      </c>
      <c r="AI1082" t="s">
        <v>8785</v>
      </c>
    </row>
    <row r="1083" spans="1:35" x14ac:dyDescent="0.3">
      <c r="A1083">
        <v>2604</v>
      </c>
      <c r="B1083" t="s">
        <v>2902</v>
      </c>
      <c r="C1083" t="s">
        <v>2903</v>
      </c>
      <c r="D1083" t="s">
        <v>35</v>
      </c>
      <c r="E1083">
        <v>91</v>
      </c>
      <c r="F1083" t="s">
        <v>251</v>
      </c>
      <c r="G1083" t="s">
        <v>59</v>
      </c>
      <c r="H1083" t="s">
        <v>38</v>
      </c>
      <c r="I1083" t="s">
        <v>39</v>
      </c>
      <c r="J1083">
        <v>7</v>
      </c>
      <c r="K1083">
        <v>48</v>
      </c>
      <c r="L1083" t="s">
        <v>2904</v>
      </c>
      <c r="M1083">
        <v>3185</v>
      </c>
      <c r="N1083" t="s">
        <v>41</v>
      </c>
      <c r="O1083" t="s">
        <v>42</v>
      </c>
      <c r="P1083">
        <v>9</v>
      </c>
      <c r="Q1083">
        <v>1596</v>
      </c>
      <c r="R1083">
        <v>62</v>
      </c>
      <c r="S1083" s="3">
        <v>43013</v>
      </c>
      <c r="T1083">
        <v>1</v>
      </c>
      <c r="U1083" t="s">
        <v>43</v>
      </c>
      <c r="V1083" t="s">
        <v>44</v>
      </c>
      <c r="W1083" t="s">
        <v>45</v>
      </c>
      <c r="X1083" t="s">
        <v>46</v>
      </c>
      <c r="Y1083" t="s">
        <v>46</v>
      </c>
      <c r="Z1083">
        <v>478.16</v>
      </c>
      <c r="AA1083">
        <v>298.72000000000003</v>
      </c>
      <c r="AB1083" s="3">
        <v>42145</v>
      </c>
      <c r="AC1083">
        <v>179.44</v>
      </c>
      <c r="AD1083">
        <v>2</v>
      </c>
      <c r="AE1083">
        <v>5</v>
      </c>
      <c r="AF1083">
        <v>5</v>
      </c>
      <c r="AG1083" t="str">
        <f t="shared" si="16"/>
        <v>255</v>
      </c>
      <c r="AH1083">
        <v>0.4</v>
      </c>
      <c r="AI1083" t="s">
        <v>8784</v>
      </c>
    </row>
    <row r="1084" spans="1:35" x14ac:dyDescent="0.3">
      <c r="A1084">
        <v>2948</v>
      </c>
      <c r="B1084" t="s">
        <v>2905</v>
      </c>
      <c r="C1084" t="s">
        <v>2906</v>
      </c>
      <c r="D1084" t="s">
        <v>35</v>
      </c>
      <c r="E1084">
        <v>23</v>
      </c>
      <c r="F1084" t="s">
        <v>243</v>
      </c>
      <c r="G1084" t="s">
        <v>85</v>
      </c>
      <c r="H1084" t="s">
        <v>38</v>
      </c>
      <c r="I1084" t="s">
        <v>39</v>
      </c>
      <c r="J1084">
        <v>2</v>
      </c>
      <c r="K1084">
        <v>26</v>
      </c>
      <c r="L1084" t="s">
        <v>2907</v>
      </c>
      <c r="M1084">
        <v>4105</v>
      </c>
      <c r="N1084" t="s">
        <v>88</v>
      </c>
      <c r="O1084" t="s">
        <v>42</v>
      </c>
      <c r="P1084">
        <v>9</v>
      </c>
      <c r="Q1084">
        <v>1597</v>
      </c>
      <c r="R1084">
        <v>50</v>
      </c>
      <c r="S1084" s="3">
        <v>42860</v>
      </c>
      <c r="T1084">
        <v>0</v>
      </c>
      <c r="U1084" t="s">
        <v>43</v>
      </c>
      <c r="V1084" t="s">
        <v>81</v>
      </c>
      <c r="W1084" t="s">
        <v>45</v>
      </c>
      <c r="X1084" t="s">
        <v>46</v>
      </c>
      <c r="Y1084" t="s">
        <v>111</v>
      </c>
      <c r="Z1084">
        <v>175.89</v>
      </c>
      <c r="AA1084">
        <v>131.91999999999999</v>
      </c>
      <c r="AB1084" s="3">
        <v>41009</v>
      </c>
      <c r="AC1084">
        <v>43.97</v>
      </c>
      <c r="AD1084">
        <v>1</v>
      </c>
      <c r="AE1084">
        <v>3</v>
      </c>
      <c r="AF1084">
        <v>3</v>
      </c>
      <c r="AG1084" t="str">
        <f t="shared" si="16"/>
        <v>133</v>
      </c>
      <c r="AH1084">
        <v>0.3</v>
      </c>
      <c r="AI1084" t="s">
        <v>8783</v>
      </c>
    </row>
    <row r="1085" spans="1:35" x14ac:dyDescent="0.3">
      <c r="A1085">
        <v>3228</v>
      </c>
      <c r="B1085" t="s">
        <v>2211</v>
      </c>
      <c r="C1085" t="s">
        <v>2800</v>
      </c>
      <c r="D1085" t="s">
        <v>49</v>
      </c>
      <c r="E1085">
        <v>36</v>
      </c>
      <c r="F1085" t="s">
        <v>330</v>
      </c>
      <c r="G1085" t="s">
        <v>51</v>
      </c>
      <c r="H1085" t="s">
        <v>38</v>
      </c>
      <c r="I1085" t="s">
        <v>61</v>
      </c>
      <c r="J1085">
        <v>13</v>
      </c>
      <c r="K1085">
        <v>59</v>
      </c>
      <c r="L1085" t="s">
        <v>2801</v>
      </c>
      <c r="M1085">
        <v>2880</v>
      </c>
      <c r="N1085" t="s">
        <v>53</v>
      </c>
      <c r="O1085" t="s">
        <v>42</v>
      </c>
      <c r="P1085">
        <v>1</v>
      </c>
      <c r="Q1085">
        <v>1600</v>
      </c>
      <c r="R1085">
        <v>79</v>
      </c>
      <c r="S1085" s="3">
        <v>43059</v>
      </c>
      <c r="T1085">
        <v>1</v>
      </c>
      <c r="U1085" t="s">
        <v>43</v>
      </c>
      <c r="V1085" t="s">
        <v>69</v>
      </c>
      <c r="W1085" t="s">
        <v>45</v>
      </c>
      <c r="X1085" t="s">
        <v>46</v>
      </c>
      <c r="Y1085" t="s">
        <v>46</v>
      </c>
      <c r="Z1085">
        <v>1555.58</v>
      </c>
      <c r="AA1085">
        <v>818.01</v>
      </c>
      <c r="AB1085" s="3">
        <v>37873</v>
      </c>
      <c r="AC1085">
        <v>737.56999999999903</v>
      </c>
      <c r="AD1085">
        <v>5</v>
      </c>
      <c r="AE1085">
        <v>6</v>
      </c>
      <c r="AF1085">
        <v>8</v>
      </c>
      <c r="AG1085" t="str">
        <f t="shared" si="16"/>
        <v>568</v>
      </c>
      <c r="AH1085">
        <v>0.7</v>
      </c>
      <c r="AI1085" t="s">
        <v>8785</v>
      </c>
    </row>
    <row r="1086" spans="1:35" x14ac:dyDescent="0.3">
      <c r="A1086">
        <v>1178</v>
      </c>
      <c r="B1086" t="s">
        <v>2908</v>
      </c>
      <c r="C1086" t="s">
        <v>2909</v>
      </c>
      <c r="D1086" t="s">
        <v>35</v>
      </c>
      <c r="E1086">
        <v>1</v>
      </c>
      <c r="F1086" t="s">
        <v>126</v>
      </c>
      <c r="G1086" t="s">
        <v>51</v>
      </c>
      <c r="H1086" t="s">
        <v>38</v>
      </c>
      <c r="I1086" t="s">
        <v>61</v>
      </c>
      <c r="J1086">
        <v>13</v>
      </c>
      <c r="K1086">
        <v>53</v>
      </c>
      <c r="L1086" t="s">
        <v>2910</v>
      </c>
      <c r="M1086">
        <v>2118</v>
      </c>
      <c r="N1086" t="s">
        <v>53</v>
      </c>
      <c r="O1086" t="s">
        <v>42</v>
      </c>
      <c r="P1086">
        <v>9</v>
      </c>
      <c r="Q1086">
        <v>1601</v>
      </c>
      <c r="R1086">
        <v>69</v>
      </c>
      <c r="S1086" s="3">
        <v>42946</v>
      </c>
      <c r="T1086">
        <v>0</v>
      </c>
      <c r="U1086" t="s">
        <v>43</v>
      </c>
      <c r="V1086" t="s">
        <v>75</v>
      </c>
      <c r="W1086" t="s">
        <v>76</v>
      </c>
      <c r="X1086" t="s">
        <v>46</v>
      </c>
      <c r="Y1086" t="s">
        <v>46</v>
      </c>
      <c r="Z1086">
        <v>792.9</v>
      </c>
      <c r="AA1086">
        <v>594.67999999999995</v>
      </c>
      <c r="AB1086" s="3">
        <v>33879</v>
      </c>
      <c r="AC1086">
        <v>198.22</v>
      </c>
      <c r="AD1086">
        <v>5</v>
      </c>
      <c r="AE1086">
        <v>8</v>
      </c>
      <c r="AF1086">
        <v>9</v>
      </c>
      <c r="AG1086" t="str">
        <f t="shared" si="16"/>
        <v>589</v>
      </c>
      <c r="AH1086">
        <v>0.8</v>
      </c>
      <c r="AI1086" t="s">
        <v>8784</v>
      </c>
    </row>
    <row r="1087" spans="1:35" x14ac:dyDescent="0.3">
      <c r="A1087">
        <v>2944</v>
      </c>
      <c r="B1087" t="s">
        <v>2911</v>
      </c>
      <c r="C1087" t="s">
        <v>2912</v>
      </c>
      <c r="D1087" t="s">
        <v>35</v>
      </c>
      <c r="E1087">
        <v>45</v>
      </c>
      <c r="F1087" t="s">
        <v>772</v>
      </c>
      <c r="G1087" t="s">
        <v>85</v>
      </c>
      <c r="H1087" t="s">
        <v>60</v>
      </c>
      <c r="I1087" t="s">
        <v>61</v>
      </c>
      <c r="J1087">
        <v>7</v>
      </c>
      <c r="K1087">
        <v>46</v>
      </c>
      <c r="L1087" t="s">
        <v>2913</v>
      </c>
      <c r="M1087">
        <v>2119</v>
      </c>
      <c r="N1087" t="s">
        <v>53</v>
      </c>
      <c r="O1087" t="s">
        <v>42</v>
      </c>
      <c r="P1087">
        <v>10</v>
      </c>
      <c r="Q1087">
        <v>1604</v>
      </c>
      <c r="R1087">
        <v>47</v>
      </c>
      <c r="S1087" s="3">
        <v>42789</v>
      </c>
      <c r="T1087">
        <v>1</v>
      </c>
      <c r="U1087" t="s">
        <v>43</v>
      </c>
      <c r="V1087" t="s">
        <v>54</v>
      </c>
      <c r="W1087" t="s">
        <v>76</v>
      </c>
      <c r="X1087" t="s">
        <v>64</v>
      </c>
      <c r="Y1087" t="s">
        <v>111</v>
      </c>
      <c r="Z1087">
        <v>1720.7</v>
      </c>
      <c r="AA1087">
        <v>1531.42</v>
      </c>
      <c r="AB1087" s="3">
        <v>38991</v>
      </c>
      <c r="AC1087">
        <v>189.27999999999901</v>
      </c>
      <c r="AD1087">
        <v>6</v>
      </c>
      <c r="AE1087">
        <v>5</v>
      </c>
      <c r="AF1087">
        <v>3</v>
      </c>
      <c r="AG1087" t="str">
        <f t="shared" si="16"/>
        <v>653</v>
      </c>
      <c r="AH1087">
        <v>0.5</v>
      </c>
      <c r="AI1087" t="s">
        <v>8784</v>
      </c>
    </row>
    <row r="1088" spans="1:35" x14ac:dyDescent="0.3">
      <c r="A1088">
        <v>134</v>
      </c>
      <c r="B1088" t="s">
        <v>1441</v>
      </c>
      <c r="C1088" t="s">
        <v>2914</v>
      </c>
      <c r="D1088" t="s">
        <v>49</v>
      </c>
      <c r="E1088">
        <v>34</v>
      </c>
      <c r="F1088" t="s">
        <v>223</v>
      </c>
      <c r="G1088" t="s">
        <v>271</v>
      </c>
      <c r="H1088" t="s">
        <v>60</v>
      </c>
      <c r="I1088" t="s">
        <v>39</v>
      </c>
      <c r="J1088">
        <v>5</v>
      </c>
      <c r="K1088">
        <v>26</v>
      </c>
      <c r="L1088" t="s">
        <v>2915</v>
      </c>
      <c r="M1088">
        <v>2158</v>
      </c>
      <c r="N1088" t="s">
        <v>53</v>
      </c>
      <c r="O1088" t="s">
        <v>42</v>
      </c>
      <c r="P1088">
        <v>11</v>
      </c>
      <c r="Q1088">
        <v>1605</v>
      </c>
      <c r="R1088">
        <v>64</v>
      </c>
      <c r="S1088" s="3">
        <v>42984</v>
      </c>
      <c r="T1088">
        <v>0</v>
      </c>
      <c r="U1088" t="s">
        <v>43</v>
      </c>
      <c r="V1088" t="s">
        <v>54</v>
      </c>
      <c r="W1088" t="s">
        <v>45</v>
      </c>
      <c r="X1088" t="s">
        <v>46</v>
      </c>
      <c r="Y1088" t="s">
        <v>55</v>
      </c>
      <c r="Z1088">
        <v>1469.44</v>
      </c>
      <c r="AA1088">
        <v>596.54999999999995</v>
      </c>
      <c r="AB1088" s="3">
        <v>33879</v>
      </c>
      <c r="AC1088">
        <v>872.89</v>
      </c>
      <c r="AD1088">
        <v>8</v>
      </c>
      <c r="AE1088">
        <v>5</v>
      </c>
      <c r="AF1088">
        <v>6</v>
      </c>
      <c r="AG1088" t="str">
        <f t="shared" si="16"/>
        <v>856</v>
      </c>
      <c r="AH1088">
        <v>0.7</v>
      </c>
      <c r="AI1088" t="s">
        <v>8783</v>
      </c>
    </row>
    <row r="1089" spans="1:35" x14ac:dyDescent="0.3">
      <c r="A1089">
        <v>1847</v>
      </c>
      <c r="B1089" t="s">
        <v>2916</v>
      </c>
      <c r="C1089" t="s">
        <v>2917</v>
      </c>
      <c r="D1089" t="s">
        <v>49</v>
      </c>
      <c r="E1089">
        <v>68</v>
      </c>
      <c r="F1089" t="s">
        <v>91</v>
      </c>
      <c r="G1089" t="s">
        <v>85</v>
      </c>
      <c r="H1089" t="s">
        <v>38</v>
      </c>
      <c r="I1089" t="s">
        <v>61</v>
      </c>
      <c r="J1089">
        <v>6</v>
      </c>
      <c r="K1089">
        <v>45</v>
      </c>
      <c r="L1089" t="s">
        <v>2918</v>
      </c>
      <c r="M1089">
        <v>2665</v>
      </c>
      <c r="N1089" t="s">
        <v>53</v>
      </c>
      <c r="O1089" t="s">
        <v>42</v>
      </c>
      <c r="P1089">
        <v>1</v>
      </c>
      <c r="Q1089">
        <v>1606</v>
      </c>
      <c r="R1089">
        <v>40</v>
      </c>
      <c r="S1089" s="3">
        <v>42955</v>
      </c>
      <c r="T1089">
        <v>1</v>
      </c>
      <c r="U1089" t="s">
        <v>43</v>
      </c>
      <c r="V1089" t="s">
        <v>63</v>
      </c>
      <c r="W1089" t="s">
        <v>45</v>
      </c>
      <c r="X1089" t="s">
        <v>110</v>
      </c>
      <c r="Y1089" t="s">
        <v>46</v>
      </c>
      <c r="Z1089">
        <v>1458.17</v>
      </c>
      <c r="AA1089">
        <v>874.9</v>
      </c>
      <c r="AB1089" s="3">
        <v>38750</v>
      </c>
      <c r="AC1089">
        <v>583.27</v>
      </c>
      <c r="AD1089">
        <v>6</v>
      </c>
      <c r="AE1089">
        <v>0</v>
      </c>
      <c r="AF1089">
        <v>2</v>
      </c>
      <c r="AG1089" t="str">
        <f t="shared" si="16"/>
        <v>602</v>
      </c>
      <c r="AH1089">
        <v>0.3</v>
      </c>
      <c r="AI1089" t="s">
        <v>8784</v>
      </c>
    </row>
    <row r="1090" spans="1:35" x14ac:dyDescent="0.3">
      <c r="A1090">
        <v>349</v>
      </c>
      <c r="B1090" t="s">
        <v>570</v>
      </c>
      <c r="C1090" t="s">
        <v>2919</v>
      </c>
      <c r="D1090" t="s">
        <v>49</v>
      </c>
      <c r="E1090">
        <v>35</v>
      </c>
      <c r="F1090" t="s">
        <v>275</v>
      </c>
      <c r="G1090" t="s">
        <v>85</v>
      </c>
      <c r="H1090" t="s">
        <v>86</v>
      </c>
      <c r="I1090" t="s">
        <v>61</v>
      </c>
      <c r="J1090">
        <v>4</v>
      </c>
      <c r="K1090">
        <v>42</v>
      </c>
      <c r="L1090" t="s">
        <v>2920</v>
      </c>
      <c r="M1090">
        <v>3127</v>
      </c>
      <c r="N1090" t="s">
        <v>41</v>
      </c>
      <c r="O1090" t="s">
        <v>42</v>
      </c>
      <c r="P1090">
        <v>11</v>
      </c>
      <c r="Q1090">
        <v>1607</v>
      </c>
      <c r="R1090">
        <v>61</v>
      </c>
      <c r="S1090" s="3">
        <v>42765</v>
      </c>
      <c r="T1090">
        <v>0</v>
      </c>
      <c r="U1090" t="s">
        <v>43</v>
      </c>
      <c r="V1090" t="s">
        <v>69</v>
      </c>
      <c r="W1090" t="s">
        <v>45</v>
      </c>
      <c r="X1090" t="s">
        <v>46</v>
      </c>
      <c r="Y1090" t="s">
        <v>111</v>
      </c>
      <c r="Z1090">
        <v>586.45000000000005</v>
      </c>
      <c r="AA1090">
        <v>521.94000000000005</v>
      </c>
      <c r="AB1090" s="3">
        <v>33429</v>
      </c>
      <c r="AC1090">
        <v>64.509999999999906</v>
      </c>
      <c r="AD1090">
        <v>0</v>
      </c>
      <c r="AE1090">
        <v>3</v>
      </c>
      <c r="AF1090">
        <v>3</v>
      </c>
      <c r="AG1090" t="str">
        <f t="shared" si="16"/>
        <v>033</v>
      </c>
      <c r="AH1090">
        <v>0.2</v>
      </c>
      <c r="AI1090" t="s">
        <v>8784</v>
      </c>
    </row>
    <row r="1091" spans="1:35" x14ac:dyDescent="0.3">
      <c r="A1091">
        <v>1241</v>
      </c>
      <c r="B1091" t="s">
        <v>2921</v>
      </c>
      <c r="C1091" t="s">
        <v>2922</v>
      </c>
      <c r="D1091" t="s">
        <v>49</v>
      </c>
      <c r="E1091">
        <v>23</v>
      </c>
      <c r="F1091" t="s">
        <v>126</v>
      </c>
      <c r="G1091" t="s">
        <v>51</v>
      </c>
      <c r="H1091" t="s">
        <v>60</v>
      </c>
      <c r="I1091" t="s">
        <v>39</v>
      </c>
      <c r="J1091">
        <v>11</v>
      </c>
      <c r="K1091">
        <v>37</v>
      </c>
      <c r="L1091" t="s">
        <v>2923</v>
      </c>
      <c r="M1091">
        <v>2750</v>
      </c>
      <c r="N1091" t="s">
        <v>53</v>
      </c>
      <c r="O1091" t="s">
        <v>42</v>
      </c>
      <c r="P1091">
        <v>9</v>
      </c>
      <c r="Q1091">
        <v>1609</v>
      </c>
      <c r="R1091">
        <v>87</v>
      </c>
      <c r="S1091" s="3">
        <v>42996</v>
      </c>
      <c r="T1091">
        <v>0</v>
      </c>
      <c r="U1091" t="s">
        <v>43</v>
      </c>
      <c r="V1091" t="s">
        <v>75</v>
      </c>
      <c r="W1091" t="s">
        <v>45</v>
      </c>
      <c r="X1091" t="s">
        <v>110</v>
      </c>
      <c r="Y1091" t="s">
        <v>46</v>
      </c>
      <c r="Z1091">
        <v>1179</v>
      </c>
      <c r="AA1091">
        <v>707.4</v>
      </c>
      <c r="AB1091" s="3">
        <v>34079</v>
      </c>
      <c r="AC1091">
        <v>471.6</v>
      </c>
      <c r="AD1091">
        <v>3</v>
      </c>
      <c r="AE1091">
        <v>6</v>
      </c>
      <c r="AF1091">
        <v>6</v>
      </c>
      <c r="AG1091" t="str">
        <f t="shared" ref="AG1091:AG1154" si="17">CONCATENATE(AD1091,AE1091,AF1091)</f>
        <v>366</v>
      </c>
      <c r="AH1091">
        <v>0.6</v>
      </c>
      <c r="AI1091" t="s">
        <v>8783</v>
      </c>
    </row>
    <row r="1092" spans="1:35" x14ac:dyDescent="0.3">
      <c r="A1092">
        <v>2260</v>
      </c>
      <c r="B1092" t="s">
        <v>2924</v>
      </c>
      <c r="C1092" t="s">
        <v>2925</v>
      </c>
      <c r="D1092" t="s">
        <v>35</v>
      </c>
      <c r="E1092">
        <v>38</v>
      </c>
      <c r="F1092" t="s">
        <v>270</v>
      </c>
      <c r="G1092" t="s">
        <v>206</v>
      </c>
      <c r="H1092" t="s">
        <v>86</v>
      </c>
      <c r="I1092" t="s">
        <v>61</v>
      </c>
      <c r="J1092">
        <v>11</v>
      </c>
      <c r="K1092">
        <v>56</v>
      </c>
      <c r="L1092" t="s">
        <v>2926</v>
      </c>
      <c r="M1092">
        <v>2200</v>
      </c>
      <c r="N1092" t="s">
        <v>53</v>
      </c>
      <c r="O1092" t="s">
        <v>42</v>
      </c>
      <c r="P1092">
        <v>8</v>
      </c>
      <c r="Q1092">
        <v>1610</v>
      </c>
      <c r="R1092">
        <v>85</v>
      </c>
      <c r="S1092" s="3">
        <v>43082</v>
      </c>
      <c r="T1092">
        <v>0</v>
      </c>
      <c r="U1092" t="s">
        <v>43</v>
      </c>
      <c r="V1092" t="s">
        <v>81</v>
      </c>
      <c r="W1092" t="s">
        <v>45</v>
      </c>
      <c r="X1092" t="s">
        <v>46</v>
      </c>
      <c r="Y1092" t="s">
        <v>46</v>
      </c>
      <c r="Z1092">
        <v>1228.07</v>
      </c>
      <c r="AA1092">
        <v>400.91</v>
      </c>
      <c r="AB1092" s="3">
        <v>36668</v>
      </c>
      <c r="AC1092">
        <v>827.15999999999894</v>
      </c>
      <c r="AD1092">
        <v>7</v>
      </c>
      <c r="AE1092">
        <v>5</v>
      </c>
      <c r="AF1092">
        <v>7</v>
      </c>
      <c r="AG1092" t="str">
        <f t="shared" si="17"/>
        <v>757</v>
      </c>
      <c r="AH1092">
        <v>0.7</v>
      </c>
      <c r="AI1092" t="s">
        <v>8785</v>
      </c>
    </row>
    <row r="1093" spans="1:35" x14ac:dyDescent="0.3">
      <c r="A1093">
        <v>3433</v>
      </c>
      <c r="B1093" t="s">
        <v>1864</v>
      </c>
      <c r="C1093" t="s">
        <v>1865</v>
      </c>
      <c r="D1093" t="s">
        <v>49</v>
      </c>
      <c r="E1093">
        <v>10</v>
      </c>
      <c r="F1093" t="s">
        <v>1040</v>
      </c>
      <c r="G1093" t="s">
        <v>73</v>
      </c>
      <c r="H1093" t="s">
        <v>38</v>
      </c>
      <c r="I1093" t="s">
        <v>61</v>
      </c>
      <c r="J1093">
        <v>2</v>
      </c>
      <c r="K1093">
        <v>25</v>
      </c>
      <c r="L1093" t="s">
        <v>1866</v>
      </c>
      <c r="M1093">
        <v>3174</v>
      </c>
      <c r="N1093" t="s">
        <v>41</v>
      </c>
      <c r="O1093" t="s">
        <v>42</v>
      </c>
      <c r="P1093">
        <v>8</v>
      </c>
      <c r="Q1093">
        <v>1612</v>
      </c>
      <c r="R1093">
        <v>82</v>
      </c>
      <c r="S1093" s="3">
        <v>42808</v>
      </c>
      <c r="T1093">
        <v>1</v>
      </c>
      <c r="U1093" t="s">
        <v>43</v>
      </c>
      <c r="V1093" t="s">
        <v>69</v>
      </c>
      <c r="W1093" t="s">
        <v>45</v>
      </c>
      <c r="X1093" t="s">
        <v>110</v>
      </c>
      <c r="Y1093" t="s">
        <v>46</v>
      </c>
      <c r="Z1093">
        <v>1148.6400000000001</v>
      </c>
      <c r="AA1093">
        <v>689.18</v>
      </c>
      <c r="AB1093" s="3">
        <v>42226</v>
      </c>
      <c r="AC1093">
        <v>459.46</v>
      </c>
      <c r="AD1093">
        <v>9</v>
      </c>
      <c r="AE1093">
        <v>9</v>
      </c>
      <c r="AF1093">
        <v>9</v>
      </c>
      <c r="AG1093" t="str">
        <f t="shared" si="17"/>
        <v>999</v>
      </c>
      <c r="AH1093">
        <v>1</v>
      </c>
      <c r="AI1093" t="s">
        <v>8783</v>
      </c>
    </row>
    <row r="1094" spans="1:35" x14ac:dyDescent="0.3">
      <c r="A1094">
        <v>3461</v>
      </c>
      <c r="B1094" t="s">
        <v>2927</v>
      </c>
      <c r="C1094" t="s">
        <v>2928</v>
      </c>
      <c r="D1094" t="s">
        <v>35</v>
      </c>
      <c r="E1094">
        <v>28</v>
      </c>
      <c r="F1094" t="s">
        <v>772</v>
      </c>
      <c r="G1094" t="s">
        <v>85</v>
      </c>
      <c r="H1094" t="s">
        <v>60</v>
      </c>
      <c r="I1094" t="s">
        <v>39</v>
      </c>
      <c r="J1094">
        <v>17</v>
      </c>
      <c r="K1094">
        <v>60</v>
      </c>
      <c r="L1094" t="s">
        <v>2929</v>
      </c>
      <c r="M1094">
        <v>2196</v>
      </c>
      <c r="N1094" t="s">
        <v>53</v>
      </c>
      <c r="O1094" t="s">
        <v>42</v>
      </c>
      <c r="P1094">
        <v>9</v>
      </c>
      <c r="Q1094">
        <v>1613</v>
      </c>
      <c r="R1094">
        <v>58</v>
      </c>
      <c r="S1094" s="3">
        <v>42742</v>
      </c>
      <c r="T1094">
        <v>0</v>
      </c>
      <c r="U1094" t="s">
        <v>43</v>
      </c>
      <c r="V1094" t="s">
        <v>63</v>
      </c>
      <c r="W1094" t="s">
        <v>45</v>
      </c>
      <c r="X1094" t="s">
        <v>46</v>
      </c>
      <c r="Y1094" t="s">
        <v>46</v>
      </c>
      <c r="Z1094">
        <v>912.52</v>
      </c>
      <c r="AA1094">
        <v>141.4</v>
      </c>
      <c r="AB1094" s="3">
        <v>42172</v>
      </c>
      <c r="AC1094">
        <v>771.12</v>
      </c>
      <c r="AD1094">
        <v>1</v>
      </c>
      <c r="AE1094">
        <v>6</v>
      </c>
      <c r="AF1094">
        <v>7</v>
      </c>
      <c r="AG1094" t="str">
        <f t="shared" si="17"/>
        <v>167</v>
      </c>
      <c r="AH1094">
        <v>0.5</v>
      </c>
      <c r="AI1094" t="s">
        <v>8785</v>
      </c>
    </row>
    <row r="1095" spans="1:35" x14ac:dyDescent="0.3">
      <c r="A1095">
        <v>3040</v>
      </c>
      <c r="B1095" t="s">
        <v>2930</v>
      </c>
      <c r="C1095" t="s">
        <v>2931</v>
      </c>
      <c r="D1095" t="s">
        <v>49</v>
      </c>
      <c r="E1095">
        <v>87</v>
      </c>
      <c r="F1095" t="s">
        <v>705</v>
      </c>
      <c r="G1095" t="s">
        <v>59</v>
      </c>
      <c r="H1095" t="s">
        <v>38</v>
      </c>
      <c r="I1095" t="s">
        <v>61</v>
      </c>
      <c r="J1095">
        <v>5</v>
      </c>
      <c r="K1095">
        <v>56</v>
      </c>
      <c r="L1095" t="s">
        <v>2932</v>
      </c>
      <c r="M1095">
        <v>2010</v>
      </c>
      <c r="N1095" t="s">
        <v>53</v>
      </c>
      <c r="O1095" t="s">
        <v>42</v>
      </c>
      <c r="P1095">
        <v>9</v>
      </c>
      <c r="Q1095">
        <v>1616</v>
      </c>
      <c r="R1095">
        <v>3</v>
      </c>
      <c r="S1095" s="3">
        <v>42754</v>
      </c>
      <c r="T1095">
        <v>1</v>
      </c>
      <c r="U1095" t="s">
        <v>202</v>
      </c>
      <c r="V1095" t="s">
        <v>54</v>
      </c>
      <c r="W1095" t="s">
        <v>45</v>
      </c>
      <c r="X1095" t="s">
        <v>46</v>
      </c>
      <c r="Y1095" t="s">
        <v>55</v>
      </c>
      <c r="Z1095">
        <v>2091.4699999999998</v>
      </c>
      <c r="AA1095">
        <v>388.92</v>
      </c>
      <c r="AB1095" s="3">
        <v>37823</v>
      </c>
      <c r="AC1095">
        <v>1702.54999999999</v>
      </c>
      <c r="AD1095">
        <v>0</v>
      </c>
      <c r="AE1095">
        <v>0</v>
      </c>
      <c r="AF1095">
        <v>0</v>
      </c>
      <c r="AG1095" t="str">
        <f t="shared" si="17"/>
        <v>000</v>
      </c>
      <c r="AH1095">
        <v>0</v>
      </c>
      <c r="AI1095" t="s">
        <v>8785</v>
      </c>
    </row>
    <row r="1096" spans="1:35" x14ac:dyDescent="0.3">
      <c r="A1096">
        <v>1390</v>
      </c>
      <c r="B1096" t="s">
        <v>295</v>
      </c>
      <c r="C1096" t="s">
        <v>296</v>
      </c>
      <c r="D1096" t="s">
        <v>49</v>
      </c>
      <c r="E1096">
        <v>74</v>
      </c>
      <c r="F1096" t="s">
        <v>297</v>
      </c>
      <c r="G1096" t="s">
        <v>59</v>
      </c>
      <c r="H1096" t="s">
        <v>86</v>
      </c>
      <c r="I1096" t="s">
        <v>39</v>
      </c>
      <c r="J1096">
        <v>1</v>
      </c>
      <c r="K1096">
        <v>23</v>
      </c>
      <c r="L1096" t="s">
        <v>298</v>
      </c>
      <c r="M1096">
        <v>3082</v>
      </c>
      <c r="N1096" t="s">
        <v>41</v>
      </c>
      <c r="O1096" t="s">
        <v>42</v>
      </c>
      <c r="P1096">
        <v>7</v>
      </c>
      <c r="Q1096">
        <v>1617</v>
      </c>
      <c r="R1096">
        <v>88</v>
      </c>
      <c r="S1096" s="3">
        <v>42766</v>
      </c>
      <c r="T1096">
        <v>0</v>
      </c>
      <c r="U1096" t="s">
        <v>43</v>
      </c>
      <c r="V1096" t="s">
        <v>69</v>
      </c>
      <c r="W1096" t="s">
        <v>45</v>
      </c>
      <c r="X1096" t="s">
        <v>110</v>
      </c>
      <c r="Y1096" t="s">
        <v>111</v>
      </c>
      <c r="Z1096">
        <v>1661.92</v>
      </c>
      <c r="AA1096">
        <v>1479.11</v>
      </c>
      <c r="AB1096" s="3">
        <v>41345</v>
      </c>
      <c r="AC1096">
        <v>182.81</v>
      </c>
      <c r="AD1096">
        <v>9</v>
      </c>
      <c r="AE1096">
        <v>8</v>
      </c>
      <c r="AF1096">
        <v>8</v>
      </c>
      <c r="AG1096" t="str">
        <f t="shared" si="17"/>
        <v>988</v>
      </c>
      <c r="AH1096">
        <v>0.9</v>
      </c>
      <c r="AI1096" t="s">
        <v>8783</v>
      </c>
    </row>
    <row r="1097" spans="1:35" x14ac:dyDescent="0.3">
      <c r="A1097">
        <v>2871</v>
      </c>
      <c r="B1097" t="s">
        <v>2252</v>
      </c>
      <c r="C1097" t="s">
        <v>2933</v>
      </c>
      <c r="D1097" t="s">
        <v>35</v>
      </c>
      <c r="E1097">
        <v>49</v>
      </c>
      <c r="F1097" t="s">
        <v>189</v>
      </c>
      <c r="G1097" t="s">
        <v>96</v>
      </c>
      <c r="H1097" t="s">
        <v>86</v>
      </c>
      <c r="I1097" t="s">
        <v>39</v>
      </c>
      <c r="J1097">
        <v>15</v>
      </c>
      <c r="K1097">
        <v>45</v>
      </c>
      <c r="L1097" t="s">
        <v>2934</v>
      </c>
      <c r="M1097">
        <v>2047</v>
      </c>
      <c r="N1097" t="s">
        <v>53</v>
      </c>
      <c r="O1097" t="s">
        <v>42</v>
      </c>
      <c r="P1097">
        <v>12</v>
      </c>
      <c r="Q1097">
        <v>1618</v>
      </c>
      <c r="R1097">
        <v>66</v>
      </c>
      <c r="S1097" s="3">
        <v>42884</v>
      </c>
      <c r="T1097">
        <v>0</v>
      </c>
      <c r="U1097" t="s">
        <v>43</v>
      </c>
      <c r="V1097" t="s">
        <v>44</v>
      </c>
      <c r="W1097" t="s">
        <v>45</v>
      </c>
      <c r="X1097" t="s">
        <v>46</v>
      </c>
      <c r="Y1097" t="s">
        <v>46</v>
      </c>
      <c r="Z1097">
        <v>1163.8900000000001</v>
      </c>
      <c r="AA1097">
        <v>589.27</v>
      </c>
      <c r="AB1097" s="3">
        <v>40303</v>
      </c>
      <c r="AC1097">
        <v>574.62</v>
      </c>
      <c r="AD1097">
        <v>7</v>
      </c>
      <c r="AE1097">
        <v>5</v>
      </c>
      <c r="AF1097">
        <v>3</v>
      </c>
      <c r="AG1097" t="str">
        <f t="shared" si="17"/>
        <v>753</v>
      </c>
      <c r="AH1097">
        <v>0.6</v>
      </c>
      <c r="AI1097" t="s">
        <v>8784</v>
      </c>
    </row>
    <row r="1098" spans="1:35" x14ac:dyDescent="0.3">
      <c r="A1098">
        <v>2024</v>
      </c>
      <c r="B1098" t="s">
        <v>726</v>
      </c>
      <c r="C1098" t="s">
        <v>727</v>
      </c>
      <c r="D1098" t="s">
        <v>49</v>
      </c>
      <c r="E1098">
        <v>69</v>
      </c>
      <c r="F1098" t="s">
        <v>693</v>
      </c>
      <c r="G1098" t="s">
        <v>147</v>
      </c>
      <c r="H1098" t="s">
        <v>38</v>
      </c>
      <c r="I1098" t="s">
        <v>39</v>
      </c>
      <c r="J1098">
        <v>2</v>
      </c>
      <c r="K1098">
        <v>23</v>
      </c>
      <c r="L1098" t="s">
        <v>728</v>
      </c>
      <c r="M1098">
        <v>4306</v>
      </c>
      <c r="N1098" t="s">
        <v>88</v>
      </c>
      <c r="O1098" t="s">
        <v>42</v>
      </c>
      <c r="P1098">
        <v>3</v>
      </c>
      <c r="Q1098">
        <v>1619</v>
      </c>
      <c r="R1098">
        <v>17</v>
      </c>
      <c r="S1098" s="3">
        <v>42843</v>
      </c>
      <c r="T1098">
        <v>0</v>
      </c>
      <c r="U1098" t="s">
        <v>43</v>
      </c>
      <c r="V1098" t="s">
        <v>44</v>
      </c>
      <c r="W1098" t="s">
        <v>45</v>
      </c>
      <c r="X1098" t="s">
        <v>110</v>
      </c>
      <c r="Y1098" t="s">
        <v>46</v>
      </c>
      <c r="Z1098">
        <v>1024.6600000000001</v>
      </c>
      <c r="AA1098">
        <v>614.79999999999995</v>
      </c>
      <c r="AB1098" s="3">
        <v>41345</v>
      </c>
      <c r="AC1098">
        <v>409.86</v>
      </c>
      <c r="AD1098">
        <v>6</v>
      </c>
      <c r="AE1098">
        <v>5</v>
      </c>
      <c r="AF1098">
        <v>5</v>
      </c>
      <c r="AG1098" t="str">
        <f t="shared" si="17"/>
        <v>655</v>
      </c>
      <c r="AH1098">
        <v>0.6</v>
      </c>
      <c r="AI1098" t="s">
        <v>8783</v>
      </c>
    </row>
    <row r="1099" spans="1:35" x14ac:dyDescent="0.3">
      <c r="A1099">
        <v>1642</v>
      </c>
      <c r="B1099" t="s">
        <v>2696</v>
      </c>
      <c r="C1099" t="s">
        <v>2697</v>
      </c>
      <c r="D1099" t="s">
        <v>35</v>
      </c>
      <c r="E1099">
        <v>97</v>
      </c>
      <c r="F1099" t="s">
        <v>2698</v>
      </c>
      <c r="G1099" t="s">
        <v>85</v>
      </c>
      <c r="H1099" t="s">
        <v>60</v>
      </c>
      <c r="I1099" t="s">
        <v>39</v>
      </c>
      <c r="J1099">
        <v>3</v>
      </c>
      <c r="K1099">
        <v>40</v>
      </c>
      <c r="L1099" t="s">
        <v>2699</v>
      </c>
      <c r="M1099">
        <v>2090</v>
      </c>
      <c r="N1099" t="s">
        <v>53</v>
      </c>
      <c r="O1099" t="s">
        <v>42</v>
      </c>
      <c r="P1099">
        <v>10</v>
      </c>
      <c r="Q1099">
        <v>1620</v>
      </c>
      <c r="R1099">
        <v>34</v>
      </c>
      <c r="S1099" s="3">
        <v>42795</v>
      </c>
      <c r="T1099">
        <v>0</v>
      </c>
      <c r="U1099" t="s">
        <v>43</v>
      </c>
      <c r="V1099" t="s">
        <v>69</v>
      </c>
      <c r="W1099" t="s">
        <v>76</v>
      </c>
      <c r="X1099" t="s">
        <v>110</v>
      </c>
      <c r="Y1099" t="s">
        <v>55</v>
      </c>
      <c r="Z1099">
        <v>774.53</v>
      </c>
      <c r="AA1099">
        <v>464.72</v>
      </c>
      <c r="AB1099" s="3">
        <v>34527</v>
      </c>
      <c r="AC1099">
        <v>309.80999999999898</v>
      </c>
      <c r="AD1099">
        <v>2</v>
      </c>
      <c r="AE1099">
        <v>3</v>
      </c>
      <c r="AF1099">
        <v>2</v>
      </c>
      <c r="AG1099" t="str">
        <f t="shared" si="17"/>
        <v>232</v>
      </c>
      <c r="AH1099">
        <v>0.3</v>
      </c>
      <c r="AI1099" t="s">
        <v>8784</v>
      </c>
    </row>
    <row r="1100" spans="1:35" x14ac:dyDescent="0.3">
      <c r="A1100">
        <v>1302</v>
      </c>
      <c r="B1100" t="s">
        <v>2935</v>
      </c>
      <c r="C1100" t="s">
        <v>2936</v>
      </c>
      <c r="D1100" t="s">
        <v>49</v>
      </c>
      <c r="E1100">
        <v>29</v>
      </c>
      <c r="F1100" t="s">
        <v>2937</v>
      </c>
      <c r="G1100" t="s">
        <v>37</v>
      </c>
      <c r="H1100" t="s">
        <v>60</v>
      </c>
      <c r="I1100" t="s">
        <v>39</v>
      </c>
      <c r="J1100">
        <v>2</v>
      </c>
      <c r="K1100">
        <v>25</v>
      </c>
      <c r="L1100" t="s">
        <v>2938</v>
      </c>
      <c r="M1100">
        <v>4053</v>
      </c>
      <c r="N1100" t="s">
        <v>88</v>
      </c>
      <c r="O1100" t="s">
        <v>42</v>
      </c>
      <c r="P1100">
        <v>7</v>
      </c>
      <c r="Q1100">
        <v>1621</v>
      </c>
      <c r="R1100">
        <v>14</v>
      </c>
      <c r="S1100" s="3">
        <v>42870</v>
      </c>
      <c r="T1100">
        <v>0</v>
      </c>
      <c r="U1100" t="s">
        <v>43</v>
      </c>
      <c r="V1100" t="s">
        <v>54</v>
      </c>
      <c r="W1100" t="s">
        <v>45</v>
      </c>
      <c r="X1100" t="s">
        <v>46</v>
      </c>
      <c r="Y1100" t="s">
        <v>111</v>
      </c>
      <c r="Z1100">
        <v>1386.84</v>
      </c>
      <c r="AA1100">
        <v>1234.29</v>
      </c>
      <c r="AB1100" s="3">
        <v>40303</v>
      </c>
      <c r="AC1100">
        <v>152.54999999999899</v>
      </c>
      <c r="AD1100">
        <v>6</v>
      </c>
      <c r="AE1100">
        <v>9</v>
      </c>
      <c r="AF1100">
        <v>9</v>
      </c>
      <c r="AG1100" t="str">
        <f t="shared" si="17"/>
        <v>699</v>
      </c>
      <c r="AH1100">
        <v>0.9</v>
      </c>
      <c r="AI1100" t="s">
        <v>8783</v>
      </c>
    </row>
    <row r="1101" spans="1:35" x14ac:dyDescent="0.3">
      <c r="A1101">
        <v>2782</v>
      </c>
      <c r="B1101" t="s">
        <v>2939</v>
      </c>
      <c r="C1101" t="s">
        <v>2940</v>
      </c>
      <c r="D1101" t="s">
        <v>49</v>
      </c>
      <c r="E1101">
        <v>91</v>
      </c>
      <c r="F1101" t="s">
        <v>929</v>
      </c>
      <c r="G1101" t="s">
        <v>147</v>
      </c>
      <c r="H1101" t="s">
        <v>38</v>
      </c>
      <c r="I1101" t="s">
        <v>61</v>
      </c>
      <c r="J1101">
        <v>12</v>
      </c>
      <c r="K1101">
        <v>35</v>
      </c>
      <c r="L1101" t="s">
        <v>2941</v>
      </c>
      <c r="M1101">
        <v>2170</v>
      </c>
      <c r="N1101" t="s">
        <v>53</v>
      </c>
      <c r="O1101" t="s">
        <v>42</v>
      </c>
      <c r="P1101">
        <v>8</v>
      </c>
      <c r="Q1101">
        <v>1623</v>
      </c>
      <c r="R1101">
        <v>81</v>
      </c>
      <c r="S1101" s="3">
        <v>42780</v>
      </c>
      <c r="T1101">
        <v>0</v>
      </c>
      <c r="U1101" t="s">
        <v>43</v>
      </c>
      <c r="V1101" t="s">
        <v>69</v>
      </c>
      <c r="W1101" t="s">
        <v>45</v>
      </c>
      <c r="X1101" t="s">
        <v>46</v>
      </c>
      <c r="Y1101" t="s">
        <v>111</v>
      </c>
      <c r="Z1101">
        <v>586.45000000000005</v>
      </c>
      <c r="AA1101">
        <v>521.94000000000005</v>
      </c>
      <c r="AB1101" s="3">
        <v>33429</v>
      </c>
      <c r="AC1101">
        <v>64.509999999999906</v>
      </c>
      <c r="AD1101">
        <v>0</v>
      </c>
      <c r="AE1101">
        <v>3</v>
      </c>
      <c r="AF1101">
        <v>3</v>
      </c>
      <c r="AG1101" t="str">
        <f t="shared" si="17"/>
        <v>033</v>
      </c>
      <c r="AH1101">
        <v>0.2</v>
      </c>
      <c r="AI1101" t="s">
        <v>8783</v>
      </c>
    </row>
    <row r="1102" spans="1:35" x14ac:dyDescent="0.3">
      <c r="A1102">
        <v>2610</v>
      </c>
      <c r="B1102" t="s">
        <v>2942</v>
      </c>
      <c r="C1102" t="s">
        <v>2943</v>
      </c>
      <c r="D1102" t="s">
        <v>49</v>
      </c>
      <c r="E1102">
        <v>41</v>
      </c>
      <c r="F1102" t="s">
        <v>239</v>
      </c>
      <c r="G1102" t="s">
        <v>147</v>
      </c>
      <c r="H1102" t="s">
        <v>38</v>
      </c>
      <c r="I1102" t="s">
        <v>61</v>
      </c>
      <c r="J1102">
        <v>10</v>
      </c>
      <c r="K1102">
        <v>69</v>
      </c>
      <c r="L1102" t="s">
        <v>2944</v>
      </c>
      <c r="M1102">
        <v>4507</v>
      </c>
      <c r="N1102" t="s">
        <v>88</v>
      </c>
      <c r="O1102" t="s">
        <v>42</v>
      </c>
      <c r="P1102">
        <v>7</v>
      </c>
      <c r="Q1102">
        <v>1625</v>
      </c>
      <c r="R1102">
        <v>90</v>
      </c>
      <c r="S1102" s="3">
        <v>42987</v>
      </c>
      <c r="T1102">
        <v>1</v>
      </c>
      <c r="U1102" t="s">
        <v>43</v>
      </c>
      <c r="V1102" t="s">
        <v>69</v>
      </c>
      <c r="W1102" t="s">
        <v>45</v>
      </c>
      <c r="X1102" t="s">
        <v>64</v>
      </c>
      <c r="Y1102" t="s">
        <v>46</v>
      </c>
      <c r="Z1102">
        <v>363.01</v>
      </c>
      <c r="AA1102">
        <v>290.41000000000003</v>
      </c>
      <c r="AB1102" s="3">
        <v>38482</v>
      </c>
      <c r="AC1102">
        <v>72.599999999999895</v>
      </c>
      <c r="AD1102">
        <v>1</v>
      </c>
      <c r="AE1102">
        <v>8</v>
      </c>
      <c r="AF1102">
        <v>7</v>
      </c>
      <c r="AG1102" t="str">
        <f t="shared" si="17"/>
        <v>187</v>
      </c>
      <c r="AH1102">
        <v>0.6</v>
      </c>
      <c r="AI1102" t="s">
        <v>8785</v>
      </c>
    </row>
    <row r="1103" spans="1:35" x14ac:dyDescent="0.3">
      <c r="A1103">
        <v>666</v>
      </c>
      <c r="B1103" t="s">
        <v>1647</v>
      </c>
      <c r="C1103" t="s">
        <v>1648</v>
      </c>
      <c r="D1103" t="s">
        <v>49</v>
      </c>
      <c r="E1103">
        <v>82</v>
      </c>
      <c r="F1103" t="s">
        <v>330</v>
      </c>
      <c r="G1103" t="s">
        <v>51</v>
      </c>
      <c r="H1103" t="s">
        <v>86</v>
      </c>
      <c r="I1103" t="s">
        <v>39</v>
      </c>
      <c r="J1103">
        <v>15</v>
      </c>
      <c r="K1103">
        <v>39</v>
      </c>
      <c r="L1103" t="s">
        <v>1649</v>
      </c>
      <c r="M1103">
        <v>3975</v>
      </c>
      <c r="N1103" t="s">
        <v>41</v>
      </c>
      <c r="O1103" t="s">
        <v>42</v>
      </c>
      <c r="P1103">
        <v>8</v>
      </c>
      <c r="Q1103">
        <v>1626</v>
      </c>
      <c r="R1103">
        <v>38</v>
      </c>
      <c r="S1103" s="3">
        <v>43012</v>
      </c>
      <c r="T1103">
        <v>0</v>
      </c>
      <c r="U1103" t="s">
        <v>43</v>
      </c>
      <c r="V1103" t="s">
        <v>54</v>
      </c>
      <c r="W1103" t="s">
        <v>45</v>
      </c>
      <c r="X1103" t="s">
        <v>46</v>
      </c>
      <c r="Y1103" t="s">
        <v>55</v>
      </c>
      <c r="Z1103">
        <v>2091.4699999999998</v>
      </c>
      <c r="AA1103">
        <v>388.92</v>
      </c>
      <c r="AB1103" s="3">
        <v>38573</v>
      </c>
      <c r="AC1103">
        <v>1702.54999999999</v>
      </c>
      <c r="AD1103">
        <v>5</v>
      </c>
      <c r="AE1103">
        <v>3</v>
      </c>
      <c r="AF1103">
        <v>4</v>
      </c>
      <c r="AG1103" t="str">
        <f t="shared" si="17"/>
        <v>534</v>
      </c>
      <c r="AH1103">
        <v>0.4</v>
      </c>
      <c r="AI1103" t="s">
        <v>8784</v>
      </c>
    </row>
    <row r="1104" spans="1:35" x14ac:dyDescent="0.3">
      <c r="A1104">
        <v>2160</v>
      </c>
      <c r="B1104" t="s">
        <v>2945</v>
      </c>
      <c r="C1104" t="s">
        <v>2946</v>
      </c>
      <c r="D1104" t="s">
        <v>49</v>
      </c>
      <c r="E1104">
        <v>64</v>
      </c>
      <c r="F1104" t="s">
        <v>1109</v>
      </c>
      <c r="G1104" t="s">
        <v>51</v>
      </c>
      <c r="H1104" t="s">
        <v>38</v>
      </c>
      <c r="I1104" t="s">
        <v>39</v>
      </c>
      <c r="J1104">
        <v>15</v>
      </c>
      <c r="K1104">
        <v>52</v>
      </c>
      <c r="L1104" t="s">
        <v>2947</v>
      </c>
      <c r="M1104">
        <v>3172</v>
      </c>
      <c r="N1104" t="s">
        <v>41</v>
      </c>
      <c r="O1104" t="s">
        <v>42</v>
      </c>
      <c r="P1104">
        <v>8</v>
      </c>
      <c r="Q1104">
        <v>1629</v>
      </c>
      <c r="R1104">
        <v>78</v>
      </c>
      <c r="S1104" s="3">
        <v>42865</v>
      </c>
      <c r="T1104">
        <v>0</v>
      </c>
      <c r="U1104" t="s">
        <v>43</v>
      </c>
      <c r="V1104" t="s">
        <v>75</v>
      </c>
      <c r="W1104" t="s">
        <v>45</v>
      </c>
      <c r="X1104" t="s">
        <v>46</v>
      </c>
      <c r="Y1104" t="s">
        <v>55</v>
      </c>
      <c r="Z1104">
        <v>1765.3</v>
      </c>
      <c r="AA1104">
        <v>709.48</v>
      </c>
      <c r="AB1104" s="3">
        <v>37873</v>
      </c>
      <c r="AC1104">
        <v>1055.82</v>
      </c>
      <c r="AD1104">
        <v>4</v>
      </c>
      <c r="AE1104">
        <v>5</v>
      </c>
      <c r="AF1104">
        <v>6</v>
      </c>
      <c r="AG1104" t="str">
        <f t="shared" si="17"/>
        <v>456</v>
      </c>
      <c r="AH1104">
        <v>0.6</v>
      </c>
      <c r="AI1104" t="s">
        <v>8784</v>
      </c>
    </row>
    <row r="1105" spans="1:35" x14ac:dyDescent="0.3">
      <c r="A1105">
        <v>3292</v>
      </c>
      <c r="B1105" t="s">
        <v>2948</v>
      </c>
      <c r="C1105" t="s">
        <v>2949</v>
      </c>
      <c r="D1105" t="s">
        <v>35</v>
      </c>
      <c r="E1105">
        <v>71</v>
      </c>
      <c r="F1105" t="s">
        <v>1305</v>
      </c>
      <c r="G1105" t="s">
        <v>59</v>
      </c>
      <c r="H1105" t="s">
        <v>60</v>
      </c>
      <c r="I1105" t="s">
        <v>39</v>
      </c>
      <c r="J1105">
        <v>3</v>
      </c>
      <c r="K1105">
        <v>50</v>
      </c>
      <c r="L1105" t="s">
        <v>2950</v>
      </c>
      <c r="M1105">
        <v>2042</v>
      </c>
      <c r="N1105" t="s">
        <v>53</v>
      </c>
      <c r="O1105" t="s">
        <v>42</v>
      </c>
      <c r="P1105">
        <v>10</v>
      </c>
      <c r="Q1105">
        <v>1631</v>
      </c>
      <c r="R1105">
        <v>22</v>
      </c>
      <c r="S1105" s="3">
        <v>42798</v>
      </c>
      <c r="T1105">
        <v>1</v>
      </c>
      <c r="U1105" t="s">
        <v>43</v>
      </c>
      <c r="V1105" t="s">
        <v>81</v>
      </c>
      <c r="W1105" t="s">
        <v>45</v>
      </c>
      <c r="X1105" t="s">
        <v>46</v>
      </c>
      <c r="Y1105" t="s">
        <v>46</v>
      </c>
      <c r="Z1105">
        <v>60.34</v>
      </c>
      <c r="AA1105">
        <v>45.26</v>
      </c>
      <c r="AB1105" s="3">
        <v>40670</v>
      </c>
      <c r="AC1105">
        <v>15.08</v>
      </c>
      <c r="AD1105">
        <v>0</v>
      </c>
      <c r="AE1105">
        <v>0</v>
      </c>
      <c r="AF1105">
        <v>0</v>
      </c>
      <c r="AG1105" t="str">
        <f t="shared" si="17"/>
        <v>000</v>
      </c>
      <c r="AH1105">
        <v>0</v>
      </c>
      <c r="AI1105" t="s">
        <v>8784</v>
      </c>
    </row>
    <row r="1106" spans="1:35" x14ac:dyDescent="0.3">
      <c r="A1106">
        <v>2684</v>
      </c>
      <c r="B1106" t="s">
        <v>1870</v>
      </c>
      <c r="C1106" t="s">
        <v>1871</v>
      </c>
      <c r="D1106" t="s">
        <v>35</v>
      </c>
      <c r="E1106">
        <v>96</v>
      </c>
      <c r="F1106" t="s">
        <v>326</v>
      </c>
      <c r="G1106" t="s">
        <v>51</v>
      </c>
      <c r="H1106" t="s">
        <v>38</v>
      </c>
      <c r="I1106" t="s">
        <v>39</v>
      </c>
      <c r="J1106">
        <v>12</v>
      </c>
      <c r="K1106">
        <v>59</v>
      </c>
      <c r="L1106" t="s">
        <v>1872</v>
      </c>
      <c r="M1106">
        <v>4860</v>
      </c>
      <c r="N1106" t="s">
        <v>88</v>
      </c>
      <c r="O1106" t="s">
        <v>42</v>
      </c>
      <c r="P1106">
        <v>2</v>
      </c>
      <c r="Q1106">
        <v>1632</v>
      </c>
      <c r="R1106">
        <v>73</v>
      </c>
      <c r="S1106" s="3">
        <v>43056</v>
      </c>
      <c r="T1106">
        <v>1</v>
      </c>
      <c r="U1106" t="s">
        <v>43</v>
      </c>
      <c r="V1106" t="s">
        <v>44</v>
      </c>
      <c r="W1106" t="s">
        <v>45</v>
      </c>
      <c r="X1106" t="s">
        <v>46</v>
      </c>
      <c r="Y1106" t="s">
        <v>46</v>
      </c>
      <c r="Z1106">
        <v>1945.43</v>
      </c>
      <c r="AA1106">
        <v>333.18</v>
      </c>
      <c r="AB1106" s="3">
        <v>41922</v>
      </c>
      <c r="AC1106">
        <v>1612.25</v>
      </c>
      <c r="AD1106">
        <v>5</v>
      </c>
      <c r="AE1106">
        <v>8</v>
      </c>
      <c r="AF1106">
        <v>9</v>
      </c>
      <c r="AG1106" t="str">
        <f t="shared" si="17"/>
        <v>589</v>
      </c>
      <c r="AH1106">
        <v>0.8</v>
      </c>
      <c r="AI1106" t="s">
        <v>8785</v>
      </c>
    </row>
    <row r="1107" spans="1:35" x14ac:dyDescent="0.3">
      <c r="A1107">
        <v>3169</v>
      </c>
      <c r="B1107" t="s">
        <v>2951</v>
      </c>
      <c r="C1107" t="s">
        <v>2952</v>
      </c>
      <c r="D1107" t="s">
        <v>35</v>
      </c>
      <c r="E1107">
        <v>96</v>
      </c>
      <c r="F1107" t="s">
        <v>308</v>
      </c>
      <c r="G1107" t="s">
        <v>147</v>
      </c>
      <c r="H1107" t="s">
        <v>38</v>
      </c>
      <c r="I1107" t="s">
        <v>39</v>
      </c>
      <c r="J1107">
        <v>19</v>
      </c>
      <c r="K1107">
        <v>59</v>
      </c>
      <c r="L1107" t="s">
        <v>2953</v>
      </c>
      <c r="M1107">
        <v>3027</v>
      </c>
      <c r="N1107" t="s">
        <v>41</v>
      </c>
      <c r="O1107" t="s">
        <v>42</v>
      </c>
      <c r="P1107">
        <v>7</v>
      </c>
      <c r="Q1107">
        <v>1633</v>
      </c>
      <c r="R1107">
        <v>7</v>
      </c>
      <c r="S1107" s="3">
        <v>42864</v>
      </c>
      <c r="T1107">
        <v>0</v>
      </c>
      <c r="U1107" t="s">
        <v>43</v>
      </c>
      <c r="V1107" t="s">
        <v>54</v>
      </c>
      <c r="W1107" t="s">
        <v>76</v>
      </c>
      <c r="X1107" t="s">
        <v>64</v>
      </c>
      <c r="Y1107" t="s">
        <v>46</v>
      </c>
      <c r="Z1107">
        <v>980.37</v>
      </c>
      <c r="AA1107">
        <v>234.43</v>
      </c>
      <c r="AB1107" s="3">
        <v>38693</v>
      </c>
      <c r="AC1107">
        <v>745.94</v>
      </c>
      <c r="AD1107">
        <v>9</v>
      </c>
      <c r="AE1107">
        <v>6</v>
      </c>
      <c r="AF1107">
        <v>6</v>
      </c>
      <c r="AG1107" t="str">
        <f t="shared" si="17"/>
        <v>966</v>
      </c>
      <c r="AH1107">
        <v>0.8</v>
      </c>
      <c r="AI1107" t="s">
        <v>8785</v>
      </c>
    </row>
    <row r="1108" spans="1:35" x14ac:dyDescent="0.3">
      <c r="A1108">
        <v>1103</v>
      </c>
      <c r="B1108" t="s">
        <v>2954</v>
      </c>
      <c r="C1108" t="s">
        <v>2955</v>
      </c>
      <c r="D1108" t="s">
        <v>49</v>
      </c>
      <c r="E1108">
        <v>76</v>
      </c>
      <c r="F1108" t="s">
        <v>334</v>
      </c>
      <c r="G1108" t="s">
        <v>37</v>
      </c>
      <c r="H1108" t="s">
        <v>86</v>
      </c>
      <c r="I1108" t="s">
        <v>39</v>
      </c>
      <c r="J1108">
        <v>20</v>
      </c>
      <c r="K1108">
        <v>45</v>
      </c>
      <c r="L1108" t="s">
        <v>2956</v>
      </c>
      <c r="M1108">
        <v>2154</v>
      </c>
      <c r="N1108" t="s">
        <v>53</v>
      </c>
      <c r="O1108" t="s">
        <v>42</v>
      </c>
      <c r="P1108">
        <v>10</v>
      </c>
      <c r="Q1108">
        <v>1634</v>
      </c>
      <c r="R1108">
        <v>64</v>
      </c>
      <c r="S1108" s="3">
        <v>42772</v>
      </c>
      <c r="T1108">
        <v>0</v>
      </c>
      <c r="U1108" t="s">
        <v>43</v>
      </c>
      <c r="V1108" t="s">
        <v>75</v>
      </c>
      <c r="W1108" t="s">
        <v>45</v>
      </c>
      <c r="X1108" t="s">
        <v>110</v>
      </c>
      <c r="Y1108" t="s">
        <v>111</v>
      </c>
      <c r="Z1108">
        <v>1977.36</v>
      </c>
      <c r="AA1108">
        <v>1759.85</v>
      </c>
      <c r="AB1108" s="3">
        <v>41047</v>
      </c>
      <c r="AC1108">
        <v>217.51</v>
      </c>
      <c r="AD1108">
        <v>6</v>
      </c>
      <c r="AE1108">
        <v>9</v>
      </c>
      <c r="AF1108">
        <v>9</v>
      </c>
      <c r="AG1108" t="str">
        <f t="shared" si="17"/>
        <v>699</v>
      </c>
      <c r="AH1108">
        <v>0.9</v>
      </c>
      <c r="AI1108" t="s">
        <v>8784</v>
      </c>
    </row>
    <row r="1109" spans="1:35" x14ac:dyDescent="0.3">
      <c r="A1109">
        <v>830</v>
      </c>
      <c r="B1109" t="s">
        <v>2957</v>
      </c>
      <c r="C1109" t="s">
        <v>2958</v>
      </c>
      <c r="D1109" t="s">
        <v>35</v>
      </c>
      <c r="E1109">
        <v>58</v>
      </c>
      <c r="F1109" t="s">
        <v>576</v>
      </c>
      <c r="G1109" t="s">
        <v>85</v>
      </c>
      <c r="H1109" t="s">
        <v>60</v>
      </c>
      <c r="I1109" t="s">
        <v>61</v>
      </c>
      <c r="J1109">
        <v>6</v>
      </c>
      <c r="K1109">
        <v>42</v>
      </c>
      <c r="L1109" t="s">
        <v>2959</v>
      </c>
      <c r="M1109">
        <v>2228</v>
      </c>
      <c r="N1109" t="s">
        <v>53</v>
      </c>
      <c r="O1109" t="s">
        <v>42</v>
      </c>
      <c r="P1109">
        <v>8</v>
      </c>
      <c r="Q1109">
        <v>1635</v>
      </c>
      <c r="R1109">
        <v>15</v>
      </c>
      <c r="S1109" s="3">
        <v>42856</v>
      </c>
      <c r="T1109">
        <v>1</v>
      </c>
      <c r="U1109" t="s">
        <v>43</v>
      </c>
      <c r="V1109" t="s">
        <v>69</v>
      </c>
      <c r="W1109" t="s">
        <v>45</v>
      </c>
      <c r="X1109" t="s">
        <v>64</v>
      </c>
      <c r="Y1109" t="s">
        <v>46</v>
      </c>
      <c r="Z1109">
        <v>958.74</v>
      </c>
      <c r="AA1109">
        <v>748.9</v>
      </c>
      <c r="AB1109" s="3">
        <v>38693</v>
      </c>
      <c r="AC1109">
        <v>209.84</v>
      </c>
      <c r="AD1109">
        <v>0</v>
      </c>
      <c r="AE1109">
        <v>5</v>
      </c>
      <c r="AF1109">
        <v>5</v>
      </c>
      <c r="AG1109" t="str">
        <f t="shared" si="17"/>
        <v>055</v>
      </c>
      <c r="AH1109">
        <v>0.4</v>
      </c>
      <c r="AI1109" t="s">
        <v>8784</v>
      </c>
    </row>
    <row r="1110" spans="1:35" x14ac:dyDescent="0.3">
      <c r="A1110">
        <v>966</v>
      </c>
      <c r="B1110" t="s">
        <v>1623</v>
      </c>
      <c r="C1110" t="s">
        <v>2960</v>
      </c>
      <c r="D1110" t="s">
        <v>49</v>
      </c>
      <c r="E1110">
        <v>70</v>
      </c>
      <c r="F1110" t="s">
        <v>342</v>
      </c>
      <c r="G1110" t="s">
        <v>59</v>
      </c>
      <c r="H1110" t="s">
        <v>86</v>
      </c>
      <c r="I1110" t="s">
        <v>39</v>
      </c>
      <c r="J1110">
        <v>5</v>
      </c>
      <c r="K1110">
        <v>44</v>
      </c>
      <c r="L1110" t="s">
        <v>2961</v>
      </c>
      <c r="M1110">
        <v>4212</v>
      </c>
      <c r="N1110" t="s">
        <v>88</v>
      </c>
      <c r="O1110" t="s">
        <v>42</v>
      </c>
      <c r="P1110">
        <v>10</v>
      </c>
      <c r="Q1110">
        <v>1636</v>
      </c>
      <c r="R1110">
        <v>0</v>
      </c>
      <c r="S1110" s="3">
        <v>43086</v>
      </c>
      <c r="T1110">
        <v>0</v>
      </c>
      <c r="U1110" t="s">
        <v>43</v>
      </c>
      <c r="V1110" t="s">
        <v>69</v>
      </c>
      <c r="W1110" t="s">
        <v>76</v>
      </c>
      <c r="X1110" t="s">
        <v>46</v>
      </c>
      <c r="Y1110" t="s">
        <v>46</v>
      </c>
      <c r="Z1110">
        <v>543.39</v>
      </c>
      <c r="AA1110">
        <v>407.54</v>
      </c>
      <c r="AB1110" s="3">
        <v>42696</v>
      </c>
      <c r="AC1110">
        <v>135.849999999999</v>
      </c>
      <c r="AD1110">
        <v>8</v>
      </c>
      <c r="AE1110">
        <v>1</v>
      </c>
      <c r="AF1110">
        <v>0</v>
      </c>
      <c r="AG1110" t="str">
        <f t="shared" si="17"/>
        <v>810</v>
      </c>
      <c r="AH1110">
        <v>0.3</v>
      </c>
      <c r="AI1110" t="s">
        <v>8784</v>
      </c>
    </row>
    <row r="1111" spans="1:35" x14ac:dyDescent="0.3">
      <c r="A1111">
        <v>307</v>
      </c>
      <c r="B1111" t="s">
        <v>2962</v>
      </c>
      <c r="C1111" t="s">
        <v>2963</v>
      </c>
      <c r="D1111" t="s">
        <v>35</v>
      </c>
      <c r="E1111">
        <v>55</v>
      </c>
      <c r="F1111" t="s">
        <v>50</v>
      </c>
      <c r="G1111" t="s">
        <v>51</v>
      </c>
      <c r="H1111" t="s">
        <v>60</v>
      </c>
      <c r="I1111" t="s">
        <v>39</v>
      </c>
      <c r="J1111">
        <v>12</v>
      </c>
      <c r="K1111">
        <v>39</v>
      </c>
      <c r="L1111" t="s">
        <v>2964</v>
      </c>
      <c r="M1111">
        <v>3152</v>
      </c>
      <c r="N1111" t="s">
        <v>41</v>
      </c>
      <c r="O1111" t="s">
        <v>42</v>
      </c>
      <c r="P1111">
        <v>9</v>
      </c>
      <c r="Q1111">
        <v>1640</v>
      </c>
      <c r="R1111">
        <v>45</v>
      </c>
      <c r="S1111" s="3">
        <v>42955</v>
      </c>
      <c r="T1111">
        <v>0</v>
      </c>
      <c r="U1111" t="s">
        <v>43</v>
      </c>
      <c r="V1111" t="s">
        <v>44</v>
      </c>
      <c r="W1111" t="s">
        <v>45</v>
      </c>
      <c r="X1111" t="s">
        <v>46</v>
      </c>
      <c r="Y1111" t="s">
        <v>46</v>
      </c>
      <c r="Z1111">
        <v>441.49</v>
      </c>
      <c r="AA1111">
        <v>84.99</v>
      </c>
      <c r="AB1111" s="3">
        <v>34071</v>
      </c>
      <c r="AC1111">
        <v>356.5</v>
      </c>
      <c r="AD1111">
        <v>7</v>
      </c>
      <c r="AE1111">
        <v>8</v>
      </c>
      <c r="AF1111">
        <v>8</v>
      </c>
      <c r="AG1111" t="str">
        <f t="shared" si="17"/>
        <v>788</v>
      </c>
      <c r="AH1111">
        <v>0.9</v>
      </c>
      <c r="AI1111" t="s">
        <v>8784</v>
      </c>
    </row>
    <row r="1112" spans="1:35" x14ac:dyDescent="0.3">
      <c r="A1112">
        <v>98</v>
      </c>
      <c r="B1112" t="s">
        <v>1739</v>
      </c>
      <c r="C1112" t="s">
        <v>1740</v>
      </c>
      <c r="D1112" t="s">
        <v>49</v>
      </c>
      <c r="E1112">
        <v>19</v>
      </c>
      <c r="F1112" t="s">
        <v>1741</v>
      </c>
      <c r="G1112" t="s">
        <v>51</v>
      </c>
      <c r="H1112" t="s">
        <v>38</v>
      </c>
      <c r="I1112" t="s">
        <v>61</v>
      </c>
      <c r="J1112">
        <v>7</v>
      </c>
      <c r="K1112">
        <v>67</v>
      </c>
      <c r="L1112" t="s">
        <v>1742</v>
      </c>
      <c r="M1112">
        <v>2209</v>
      </c>
      <c r="N1112" t="s">
        <v>53</v>
      </c>
      <c r="O1112" t="s">
        <v>42</v>
      </c>
      <c r="P1112">
        <v>10</v>
      </c>
      <c r="Q1112">
        <v>1641</v>
      </c>
      <c r="R1112">
        <v>69</v>
      </c>
      <c r="S1112" s="3">
        <v>42958</v>
      </c>
      <c r="T1112">
        <v>0</v>
      </c>
      <c r="U1112" t="s">
        <v>43</v>
      </c>
      <c r="V1112" t="s">
        <v>75</v>
      </c>
      <c r="W1112" t="s">
        <v>76</v>
      </c>
      <c r="X1112" t="s">
        <v>46</v>
      </c>
      <c r="Y1112" t="s">
        <v>46</v>
      </c>
      <c r="Z1112">
        <v>792.9</v>
      </c>
      <c r="AA1112">
        <v>594.67999999999995</v>
      </c>
      <c r="AB1112" s="3">
        <v>33879</v>
      </c>
      <c r="AC1112">
        <v>198.22</v>
      </c>
      <c r="AD1112">
        <v>1</v>
      </c>
      <c r="AE1112">
        <v>1</v>
      </c>
      <c r="AF1112">
        <v>4</v>
      </c>
      <c r="AG1112" t="str">
        <f t="shared" si="17"/>
        <v>114</v>
      </c>
      <c r="AH1112">
        <v>0.2</v>
      </c>
      <c r="AI1112" t="s">
        <v>8785</v>
      </c>
    </row>
    <row r="1113" spans="1:35" x14ac:dyDescent="0.3">
      <c r="A1113">
        <v>2740</v>
      </c>
      <c r="B1113" t="s">
        <v>634</v>
      </c>
      <c r="C1113" t="s">
        <v>635</v>
      </c>
      <c r="D1113" t="s">
        <v>49</v>
      </c>
      <c r="E1113">
        <v>61</v>
      </c>
      <c r="F1113" t="s">
        <v>205</v>
      </c>
      <c r="G1113" t="s">
        <v>37</v>
      </c>
      <c r="H1113" t="s">
        <v>60</v>
      </c>
      <c r="I1113" t="s">
        <v>39</v>
      </c>
      <c r="J1113">
        <v>12</v>
      </c>
      <c r="K1113">
        <v>60</v>
      </c>
      <c r="L1113" t="s">
        <v>636</v>
      </c>
      <c r="M1113">
        <v>2226</v>
      </c>
      <c r="N1113" t="s">
        <v>53</v>
      </c>
      <c r="O1113" t="s">
        <v>42</v>
      </c>
      <c r="P1113">
        <v>7</v>
      </c>
      <c r="Q1113">
        <v>1642</v>
      </c>
      <c r="R1113">
        <v>64</v>
      </c>
      <c r="S1113" s="3">
        <v>42976</v>
      </c>
      <c r="T1113">
        <v>0</v>
      </c>
      <c r="U1113" t="s">
        <v>43</v>
      </c>
      <c r="V1113" t="s">
        <v>54</v>
      </c>
      <c r="W1113" t="s">
        <v>45</v>
      </c>
      <c r="X1113" t="s">
        <v>46</v>
      </c>
      <c r="Y1113" t="s">
        <v>55</v>
      </c>
      <c r="Z1113">
        <v>1469.44</v>
      </c>
      <c r="AA1113">
        <v>596.54999999999995</v>
      </c>
      <c r="AB1113" s="3">
        <v>34996</v>
      </c>
      <c r="AC1113">
        <v>872.89</v>
      </c>
      <c r="AD1113">
        <v>6</v>
      </c>
      <c r="AE1113">
        <v>8</v>
      </c>
      <c r="AF1113">
        <v>9</v>
      </c>
      <c r="AG1113" t="str">
        <f t="shared" si="17"/>
        <v>689</v>
      </c>
      <c r="AH1113">
        <v>0.9</v>
      </c>
      <c r="AI1113" t="s">
        <v>8785</v>
      </c>
    </row>
    <row r="1114" spans="1:35" x14ac:dyDescent="0.3">
      <c r="A1114">
        <v>433</v>
      </c>
      <c r="B1114" t="s">
        <v>2965</v>
      </c>
      <c r="C1114" t="s">
        <v>2966</v>
      </c>
      <c r="D1114" t="s">
        <v>35</v>
      </c>
      <c r="E1114">
        <v>94</v>
      </c>
      <c r="F1114" t="s">
        <v>155</v>
      </c>
      <c r="G1114" t="s">
        <v>73</v>
      </c>
      <c r="H1114" t="s">
        <v>60</v>
      </c>
      <c r="I1114" t="s">
        <v>61</v>
      </c>
      <c r="J1114">
        <v>15</v>
      </c>
      <c r="K1114">
        <v>59</v>
      </c>
      <c r="L1114" t="s">
        <v>2967</v>
      </c>
      <c r="M1114">
        <v>3204</v>
      </c>
      <c r="N1114" t="s">
        <v>41</v>
      </c>
      <c r="O1114" t="s">
        <v>42</v>
      </c>
      <c r="P1114">
        <v>2</v>
      </c>
      <c r="Q1114">
        <v>1644</v>
      </c>
      <c r="R1114">
        <v>11</v>
      </c>
      <c r="S1114" s="3">
        <v>42866</v>
      </c>
      <c r="T1114">
        <v>1</v>
      </c>
      <c r="U1114" t="s">
        <v>202</v>
      </c>
      <c r="V1114" t="s">
        <v>75</v>
      </c>
      <c r="W1114" t="s">
        <v>45</v>
      </c>
      <c r="X1114" t="s">
        <v>110</v>
      </c>
      <c r="Y1114" t="s">
        <v>46</v>
      </c>
      <c r="Z1114">
        <v>1274.93</v>
      </c>
      <c r="AA1114">
        <v>764.96</v>
      </c>
      <c r="AB1114" s="3">
        <v>39298</v>
      </c>
      <c r="AC1114">
        <v>509.97</v>
      </c>
      <c r="AD1114">
        <v>7</v>
      </c>
      <c r="AE1114">
        <v>8</v>
      </c>
      <c r="AF1114">
        <v>9</v>
      </c>
      <c r="AG1114" t="str">
        <f t="shared" si="17"/>
        <v>789</v>
      </c>
      <c r="AH1114">
        <v>0.9</v>
      </c>
      <c r="AI1114" t="s">
        <v>8785</v>
      </c>
    </row>
    <row r="1115" spans="1:35" x14ac:dyDescent="0.3">
      <c r="A1115">
        <v>450</v>
      </c>
      <c r="B1115" t="s">
        <v>2968</v>
      </c>
      <c r="C1115" t="s">
        <v>2969</v>
      </c>
      <c r="D1115" t="s">
        <v>49</v>
      </c>
      <c r="E1115">
        <v>5</v>
      </c>
      <c r="F1115" t="s">
        <v>193</v>
      </c>
      <c r="G1115" t="s">
        <v>96</v>
      </c>
      <c r="H1115" t="s">
        <v>38</v>
      </c>
      <c r="I1115" t="s">
        <v>39</v>
      </c>
      <c r="J1115">
        <v>18</v>
      </c>
      <c r="K1115">
        <v>48</v>
      </c>
      <c r="L1115" t="s">
        <v>2970</v>
      </c>
      <c r="M1115">
        <v>2096</v>
      </c>
      <c r="N1115" t="s">
        <v>53</v>
      </c>
      <c r="O1115" t="s">
        <v>42</v>
      </c>
      <c r="P1115">
        <v>10</v>
      </c>
      <c r="Q1115">
        <v>1645</v>
      </c>
      <c r="R1115">
        <v>23</v>
      </c>
      <c r="S1115" s="3">
        <v>43017</v>
      </c>
      <c r="T1115">
        <v>0</v>
      </c>
      <c r="U1115" t="s">
        <v>43</v>
      </c>
      <c r="V1115" t="s">
        <v>69</v>
      </c>
      <c r="W1115" t="s">
        <v>157</v>
      </c>
      <c r="X1115" t="s">
        <v>64</v>
      </c>
      <c r="Y1115" t="s">
        <v>111</v>
      </c>
      <c r="Z1115">
        <v>688.63</v>
      </c>
      <c r="AA1115">
        <v>612.88</v>
      </c>
      <c r="AB1115" s="3">
        <v>33552</v>
      </c>
      <c r="AC1115">
        <v>75.75</v>
      </c>
      <c r="AD1115">
        <v>2</v>
      </c>
      <c r="AE1115">
        <v>1</v>
      </c>
      <c r="AF1115">
        <v>4</v>
      </c>
      <c r="AG1115" t="str">
        <f t="shared" si="17"/>
        <v>214</v>
      </c>
      <c r="AH1115">
        <v>0.3</v>
      </c>
      <c r="AI1115" t="s">
        <v>8784</v>
      </c>
    </row>
    <row r="1116" spans="1:35" x14ac:dyDescent="0.3">
      <c r="A1116">
        <v>523</v>
      </c>
      <c r="B1116" t="s">
        <v>2971</v>
      </c>
      <c r="C1116" t="s">
        <v>2972</v>
      </c>
      <c r="D1116" t="s">
        <v>49</v>
      </c>
      <c r="E1116">
        <v>44</v>
      </c>
      <c r="F1116" t="s">
        <v>523</v>
      </c>
      <c r="G1116" t="s">
        <v>37</v>
      </c>
      <c r="H1116" t="s">
        <v>60</v>
      </c>
      <c r="I1116" t="s">
        <v>39</v>
      </c>
      <c r="J1116">
        <v>16</v>
      </c>
      <c r="K1116">
        <v>48</v>
      </c>
      <c r="L1116" t="s">
        <v>2973</v>
      </c>
      <c r="M1116">
        <v>2049</v>
      </c>
      <c r="N1116" t="s">
        <v>53</v>
      </c>
      <c r="O1116" t="s">
        <v>42</v>
      </c>
      <c r="P1116">
        <v>10</v>
      </c>
      <c r="Q1116">
        <v>1646</v>
      </c>
      <c r="R1116">
        <v>16</v>
      </c>
      <c r="S1116" s="3">
        <v>42841</v>
      </c>
      <c r="T1116">
        <v>1</v>
      </c>
      <c r="U1116" t="s">
        <v>43</v>
      </c>
      <c r="V1116" t="s">
        <v>69</v>
      </c>
      <c r="W1116" t="s">
        <v>45</v>
      </c>
      <c r="X1116" t="s">
        <v>110</v>
      </c>
      <c r="Y1116" t="s">
        <v>111</v>
      </c>
      <c r="Z1116">
        <v>1661.92</v>
      </c>
      <c r="AA1116">
        <v>1479.11</v>
      </c>
      <c r="AB1116" s="3">
        <v>35378</v>
      </c>
      <c r="AC1116">
        <v>182.81</v>
      </c>
      <c r="AD1116">
        <v>7</v>
      </c>
      <c r="AE1116">
        <v>5</v>
      </c>
      <c r="AF1116">
        <v>5</v>
      </c>
      <c r="AG1116" t="str">
        <f t="shared" si="17"/>
        <v>755</v>
      </c>
      <c r="AH1116">
        <v>0.6</v>
      </c>
      <c r="AI1116" t="s">
        <v>8784</v>
      </c>
    </row>
    <row r="1117" spans="1:35" x14ac:dyDescent="0.3">
      <c r="A1117">
        <v>794</v>
      </c>
      <c r="B1117" t="s">
        <v>2135</v>
      </c>
      <c r="C1117" t="s">
        <v>2136</v>
      </c>
      <c r="D1117" t="s">
        <v>35</v>
      </c>
      <c r="E1117">
        <v>99</v>
      </c>
      <c r="F1117" t="s">
        <v>632</v>
      </c>
      <c r="G1117" t="s">
        <v>37</v>
      </c>
      <c r="H1117" t="s">
        <v>60</v>
      </c>
      <c r="I1117" t="s">
        <v>39</v>
      </c>
      <c r="J1117">
        <v>16</v>
      </c>
      <c r="K1117">
        <v>68</v>
      </c>
      <c r="L1117" t="s">
        <v>2137</v>
      </c>
      <c r="M1117">
        <v>2250</v>
      </c>
      <c r="N1117" t="s">
        <v>53</v>
      </c>
      <c r="O1117" t="s">
        <v>42</v>
      </c>
      <c r="P1117">
        <v>3</v>
      </c>
      <c r="Q1117">
        <v>1647</v>
      </c>
      <c r="R1117">
        <v>3</v>
      </c>
      <c r="S1117" s="3">
        <v>42956</v>
      </c>
      <c r="T1117">
        <v>0</v>
      </c>
      <c r="U1117" t="s">
        <v>43</v>
      </c>
      <c r="V1117" t="s">
        <v>54</v>
      </c>
      <c r="W1117" t="s">
        <v>45</v>
      </c>
      <c r="X1117" t="s">
        <v>46</v>
      </c>
      <c r="Y1117" t="s">
        <v>55</v>
      </c>
      <c r="Z1117">
        <v>2091.4699999999998</v>
      </c>
      <c r="AA1117">
        <v>388.92</v>
      </c>
      <c r="AB1117" s="3">
        <v>38573</v>
      </c>
      <c r="AC1117">
        <v>1702.54999999999</v>
      </c>
      <c r="AD1117">
        <v>7</v>
      </c>
      <c r="AE1117">
        <v>6</v>
      </c>
      <c r="AF1117">
        <v>7</v>
      </c>
      <c r="AG1117" t="str">
        <f t="shared" si="17"/>
        <v>767</v>
      </c>
      <c r="AH1117">
        <v>0.7</v>
      </c>
      <c r="AI1117" t="s">
        <v>8785</v>
      </c>
    </row>
    <row r="1118" spans="1:35" x14ac:dyDescent="0.3">
      <c r="A1118">
        <v>1866</v>
      </c>
      <c r="B1118" t="s">
        <v>2974</v>
      </c>
      <c r="C1118" t="s">
        <v>2975</v>
      </c>
      <c r="D1118" t="s">
        <v>35</v>
      </c>
      <c r="E1118">
        <v>27</v>
      </c>
      <c r="F1118" t="s">
        <v>1474</v>
      </c>
      <c r="G1118" t="s">
        <v>85</v>
      </c>
      <c r="H1118" t="s">
        <v>38</v>
      </c>
      <c r="I1118" t="s">
        <v>61</v>
      </c>
      <c r="J1118">
        <v>2</v>
      </c>
      <c r="K1118">
        <v>30</v>
      </c>
      <c r="L1118" t="s">
        <v>2976</v>
      </c>
      <c r="M1118">
        <v>2047</v>
      </c>
      <c r="N1118" t="s">
        <v>53</v>
      </c>
      <c r="O1118" t="s">
        <v>42</v>
      </c>
      <c r="P1118">
        <v>12</v>
      </c>
      <c r="Q1118">
        <v>1648</v>
      </c>
      <c r="R1118">
        <v>64</v>
      </c>
      <c r="S1118" s="3">
        <v>43013</v>
      </c>
      <c r="T1118">
        <v>0</v>
      </c>
      <c r="U1118" t="s">
        <v>43</v>
      </c>
      <c r="V1118" t="s">
        <v>54</v>
      </c>
      <c r="W1118" t="s">
        <v>45</v>
      </c>
      <c r="X1118" t="s">
        <v>46</v>
      </c>
      <c r="Y1118" t="s">
        <v>55</v>
      </c>
      <c r="Z1118">
        <v>1469.44</v>
      </c>
      <c r="AA1118">
        <v>596.54999999999995</v>
      </c>
      <c r="AB1118" s="3">
        <v>36668</v>
      </c>
      <c r="AC1118">
        <v>872.89</v>
      </c>
      <c r="AD1118">
        <v>5</v>
      </c>
      <c r="AE1118">
        <v>8</v>
      </c>
      <c r="AF1118">
        <v>9</v>
      </c>
      <c r="AG1118" t="str">
        <f t="shared" si="17"/>
        <v>589</v>
      </c>
      <c r="AH1118">
        <v>0.8</v>
      </c>
      <c r="AI1118" t="s">
        <v>8783</v>
      </c>
    </row>
    <row r="1119" spans="1:35" x14ac:dyDescent="0.3">
      <c r="A1119">
        <v>2322</v>
      </c>
      <c r="B1119" t="s">
        <v>2977</v>
      </c>
      <c r="C1119" t="s">
        <v>2978</v>
      </c>
      <c r="D1119" t="s">
        <v>35</v>
      </c>
      <c r="E1119">
        <v>72</v>
      </c>
      <c r="F1119" t="s">
        <v>2798</v>
      </c>
      <c r="G1119" t="s">
        <v>51</v>
      </c>
      <c r="H1119" t="s">
        <v>38</v>
      </c>
      <c r="I1119" t="s">
        <v>39</v>
      </c>
      <c r="J1119">
        <v>2</v>
      </c>
      <c r="K1119">
        <v>31</v>
      </c>
      <c r="L1119" t="s">
        <v>2979</v>
      </c>
      <c r="M1119">
        <v>2120</v>
      </c>
      <c r="N1119" t="s">
        <v>53</v>
      </c>
      <c r="O1119" t="s">
        <v>42</v>
      </c>
      <c r="P1119">
        <v>10</v>
      </c>
      <c r="Q1119">
        <v>1650</v>
      </c>
      <c r="R1119">
        <v>36</v>
      </c>
      <c r="S1119" s="3">
        <v>42836</v>
      </c>
      <c r="T1119">
        <v>1</v>
      </c>
      <c r="U1119" t="s">
        <v>43</v>
      </c>
      <c r="V1119" t="s">
        <v>44</v>
      </c>
      <c r="W1119" t="s">
        <v>45</v>
      </c>
      <c r="X1119" t="s">
        <v>64</v>
      </c>
      <c r="Y1119" t="s">
        <v>46</v>
      </c>
      <c r="Z1119">
        <v>945.04</v>
      </c>
      <c r="AA1119">
        <v>507.58</v>
      </c>
      <c r="AB1119" s="3">
        <v>39526</v>
      </c>
      <c r="AC1119">
        <v>437.46</v>
      </c>
      <c r="AD1119">
        <v>3</v>
      </c>
      <c r="AE1119">
        <v>1</v>
      </c>
      <c r="AF1119">
        <v>2</v>
      </c>
      <c r="AG1119" t="str">
        <f t="shared" si="17"/>
        <v>312</v>
      </c>
      <c r="AH1119">
        <v>0.2</v>
      </c>
      <c r="AI1119" t="s">
        <v>8783</v>
      </c>
    </row>
    <row r="1120" spans="1:35" x14ac:dyDescent="0.3">
      <c r="A1120">
        <v>2438</v>
      </c>
      <c r="B1120" t="s">
        <v>2080</v>
      </c>
      <c r="C1120" t="s">
        <v>2081</v>
      </c>
      <c r="D1120" t="s">
        <v>49</v>
      </c>
      <c r="E1120">
        <v>76</v>
      </c>
      <c r="F1120" t="s">
        <v>342</v>
      </c>
      <c r="G1120" t="s">
        <v>85</v>
      </c>
      <c r="H1120" t="s">
        <v>38</v>
      </c>
      <c r="I1120" t="s">
        <v>39</v>
      </c>
      <c r="J1120">
        <v>4</v>
      </c>
      <c r="K1120">
        <v>40</v>
      </c>
      <c r="L1120" t="s">
        <v>2082</v>
      </c>
      <c r="M1120">
        <v>2760</v>
      </c>
      <c r="N1120" t="s">
        <v>53</v>
      </c>
      <c r="O1120" t="s">
        <v>42</v>
      </c>
      <c r="P1120">
        <v>7</v>
      </c>
      <c r="Q1120">
        <v>1651</v>
      </c>
      <c r="R1120">
        <v>36</v>
      </c>
      <c r="S1120" s="3">
        <v>42767</v>
      </c>
      <c r="T1120">
        <v>0</v>
      </c>
      <c r="U1120" t="s">
        <v>43</v>
      </c>
      <c r="V1120" t="s">
        <v>44</v>
      </c>
      <c r="W1120" t="s">
        <v>45</v>
      </c>
      <c r="X1120" t="s">
        <v>64</v>
      </c>
      <c r="Y1120" t="s">
        <v>46</v>
      </c>
      <c r="Z1120">
        <v>945.04</v>
      </c>
      <c r="AA1120">
        <v>507.58</v>
      </c>
      <c r="AB1120" s="3">
        <v>35052</v>
      </c>
      <c r="AC1120">
        <v>437.46</v>
      </c>
      <c r="AD1120">
        <v>6</v>
      </c>
      <c r="AE1120">
        <v>6</v>
      </c>
      <c r="AF1120">
        <v>5</v>
      </c>
      <c r="AG1120" t="str">
        <f t="shared" si="17"/>
        <v>665</v>
      </c>
      <c r="AH1120">
        <v>0.6</v>
      </c>
      <c r="AI1120" t="s">
        <v>8784</v>
      </c>
    </row>
    <row r="1121" spans="1:35" x14ac:dyDescent="0.3">
      <c r="A1121">
        <v>1396</v>
      </c>
      <c r="B1121" t="s">
        <v>1270</v>
      </c>
      <c r="C1121" t="s">
        <v>1271</v>
      </c>
      <c r="D1121" t="s">
        <v>35</v>
      </c>
      <c r="E1121">
        <v>20</v>
      </c>
      <c r="F1121" t="s">
        <v>572</v>
      </c>
      <c r="G1121" t="s">
        <v>37</v>
      </c>
      <c r="H1121" t="s">
        <v>38</v>
      </c>
      <c r="I1121" t="s">
        <v>61</v>
      </c>
      <c r="J1121">
        <v>18</v>
      </c>
      <c r="K1121">
        <v>35</v>
      </c>
      <c r="L1121" t="s">
        <v>1272</v>
      </c>
      <c r="M1121">
        <v>3756</v>
      </c>
      <c r="N1121" t="s">
        <v>41</v>
      </c>
      <c r="O1121" t="s">
        <v>42</v>
      </c>
      <c r="P1121">
        <v>4</v>
      </c>
      <c r="Q1121">
        <v>1652</v>
      </c>
      <c r="R1121">
        <v>76</v>
      </c>
      <c r="S1121" s="3">
        <v>42812</v>
      </c>
      <c r="T1121">
        <v>1</v>
      </c>
      <c r="U1121" t="s">
        <v>43</v>
      </c>
      <c r="V1121" t="s">
        <v>81</v>
      </c>
      <c r="W1121" t="s">
        <v>45</v>
      </c>
      <c r="X1121" t="s">
        <v>64</v>
      </c>
      <c r="Y1121" t="s">
        <v>46</v>
      </c>
      <c r="Z1121">
        <v>642.30999999999995</v>
      </c>
      <c r="AA1121">
        <v>513.85</v>
      </c>
      <c r="AB1121" s="3">
        <v>41922</v>
      </c>
      <c r="AC1121">
        <v>128.45999999999901</v>
      </c>
      <c r="AD1121">
        <v>8</v>
      </c>
      <c r="AE1121">
        <v>9</v>
      </c>
      <c r="AF1121">
        <v>9</v>
      </c>
      <c r="AG1121" t="str">
        <f t="shared" si="17"/>
        <v>899</v>
      </c>
      <c r="AH1121">
        <v>1</v>
      </c>
      <c r="AI1121" t="s">
        <v>8783</v>
      </c>
    </row>
    <row r="1122" spans="1:35" x14ac:dyDescent="0.3">
      <c r="A1122">
        <v>230</v>
      </c>
      <c r="B1122" t="s">
        <v>2240</v>
      </c>
      <c r="C1122" t="s">
        <v>2241</v>
      </c>
      <c r="D1122" t="s">
        <v>49</v>
      </c>
      <c r="E1122">
        <v>74</v>
      </c>
      <c r="F1122" t="s">
        <v>243</v>
      </c>
      <c r="G1122" t="s">
        <v>73</v>
      </c>
      <c r="H1122" t="s">
        <v>86</v>
      </c>
      <c r="I1122" t="s">
        <v>61</v>
      </c>
      <c r="J1122">
        <v>11</v>
      </c>
      <c r="K1122">
        <v>69</v>
      </c>
      <c r="L1122" t="s">
        <v>2242</v>
      </c>
      <c r="M1122">
        <v>2075</v>
      </c>
      <c r="N1122" t="s">
        <v>53</v>
      </c>
      <c r="O1122" t="s">
        <v>42</v>
      </c>
      <c r="P1122">
        <v>11</v>
      </c>
      <c r="Q1122">
        <v>1653</v>
      </c>
      <c r="R1122">
        <v>27</v>
      </c>
      <c r="S1122" s="3">
        <v>42827</v>
      </c>
      <c r="T1122">
        <v>0</v>
      </c>
      <c r="U1122" t="s">
        <v>43</v>
      </c>
      <c r="V1122" t="s">
        <v>54</v>
      </c>
      <c r="W1122" t="s">
        <v>45</v>
      </c>
      <c r="X1122" t="s">
        <v>64</v>
      </c>
      <c r="Y1122" t="s">
        <v>46</v>
      </c>
      <c r="Z1122">
        <v>1057.51</v>
      </c>
      <c r="AA1122">
        <v>154.4</v>
      </c>
      <c r="AB1122" s="3">
        <v>34527</v>
      </c>
      <c r="AC1122">
        <v>903.11</v>
      </c>
      <c r="AD1122">
        <v>5</v>
      </c>
      <c r="AE1122">
        <v>9</v>
      </c>
      <c r="AF1122">
        <v>9</v>
      </c>
      <c r="AG1122" t="str">
        <f t="shared" si="17"/>
        <v>599</v>
      </c>
      <c r="AH1122">
        <v>0.9</v>
      </c>
      <c r="AI1122" t="s">
        <v>8785</v>
      </c>
    </row>
    <row r="1123" spans="1:35" x14ac:dyDescent="0.3">
      <c r="A1123">
        <v>58</v>
      </c>
      <c r="B1123" t="s">
        <v>781</v>
      </c>
      <c r="C1123" t="s">
        <v>782</v>
      </c>
      <c r="D1123" t="s">
        <v>49</v>
      </c>
      <c r="E1123">
        <v>26</v>
      </c>
      <c r="F1123" t="s">
        <v>134</v>
      </c>
      <c r="G1123" t="s">
        <v>37</v>
      </c>
      <c r="H1123" t="s">
        <v>60</v>
      </c>
      <c r="I1123" t="s">
        <v>39</v>
      </c>
      <c r="J1123">
        <v>17</v>
      </c>
      <c r="K1123">
        <v>56</v>
      </c>
      <c r="L1123" t="s">
        <v>783</v>
      </c>
      <c r="M1123">
        <v>2166</v>
      </c>
      <c r="N1123" t="s">
        <v>53</v>
      </c>
      <c r="O1123" t="s">
        <v>42</v>
      </c>
      <c r="P1123">
        <v>9</v>
      </c>
      <c r="Q1123">
        <v>1656</v>
      </c>
      <c r="R1123">
        <v>49</v>
      </c>
      <c r="S1123" s="3">
        <v>42909</v>
      </c>
      <c r="T1123">
        <v>1</v>
      </c>
      <c r="U1123" t="s">
        <v>43</v>
      </c>
      <c r="V1123" t="s">
        <v>54</v>
      </c>
      <c r="W1123" t="s">
        <v>76</v>
      </c>
      <c r="X1123" t="s">
        <v>46</v>
      </c>
      <c r="Y1123" t="s">
        <v>46</v>
      </c>
      <c r="Z1123">
        <v>533.51</v>
      </c>
      <c r="AA1123">
        <v>400.13</v>
      </c>
      <c r="AB1123" s="3">
        <v>41064</v>
      </c>
      <c r="AC1123">
        <v>133.38</v>
      </c>
      <c r="AD1123">
        <v>7</v>
      </c>
      <c r="AE1123">
        <v>8</v>
      </c>
      <c r="AF1123">
        <v>6</v>
      </c>
      <c r="AG1123" t="str">
        <f t="shared" si="17"/>
        <v>786</v>
      </c>
      <c r="AH1123">
        <v>0.8</v>
      </c>
      <c r="AI1123" t="s">
        <v>8785</v>
      </c>
    </row>
    <row r="1124" spans="1:35" x14ac:dyDescent="0.3">
      <c r="A1124">
        <v>704</v>
      </c>
      <c r="B1124" t="s">
        <v>2879</v>
      </c>
      <c r="C1124" t="s">
        <v>2980</v>
      </c>
      <c r="D1124" t="s">
        <v>49</v>
      </c>
      <c r="E1124">
        <v>49</v>
      </c>
      <c r="F1124" t="s">
        <v>1754</v>
      </c>
      <c r="G1124" t="s">
        <v>51</v>
      </c>
      <c r="H1124" t="s">
        <v>38</v>
      </c>
      <c r="I1124" t="s">
        <v>61</v>
      </c>
      <c r="J1124">
        <v>4</v>
      </c>
      <c r="K1124">
        <v>24</v>
      </c>
      <c r="L1124" t="s">
        <v>2981</v>
      </c>
      <c r="M1124">
        <v>2571</v>
      </c>
      <c r="N1124" t="s">
        <v>53</v>
      </c>
      <c r="O1124" t="s">
        <v>42</v>
      </c>
      <c r="P1124">
        <v>11</v>
      </c>
      <c r="Q1124">
        <v>1657</v>
      </c>
      <c r="R1124">
        <v>70</v>
      </c>
      <c r="S1124" s="3">
        <v>43019</v>
      </c>
      <c r="T1124">
        <v>1</v>
      </c>
      <c r="U1124" t="s">
        <v>43</v>
      </c>
      <c r="V1124" t="s">
        <v>54</v>
      </c>
      <c r="W1124" t="s">
        <v>45</v>
      </c>
      <c r="X1124" t="s">
        <v>110</v>
      </c>
      <c r="Y1124" t="s">
        <v>46</v>
      </c>
      <c r="Z1124">
        <v>495.72</v>
      </c>
      <c r="AA1124">
        <v>297.43</v>
      </c>
      <c r="AB1124" s="3">
        <v>42105</v>
      </c>
      <c r="AC1124">
        <v>198.29</v>
      </c>
      <c r="AD1124">
        <v>8</v>
      </c>
      <c r="AE1124">
        <v>9</v>
      </c>
      <c r="AF1124">
        <v>9</v>
      </c>
      <c r="AG1124" t="str">
        <f t="shared" si="17"/>
        <v>899</v>
      </c>
      <c r="AH1124">
        <v>1</v>
      </c>
      <c r="AI1124" t="s">
        <v>8783</v>
      </c>
    </row>
    <row r="1125" spans="1:35" x14ac:dyDescent="0.3">
      <c r="A1125">
        <v>1713</v>
      </c>
      <c r="B1125" t="s">
        <v>2982</v>
      </c>
      <c r="C1125" t="s">
        <v>2983</v>
      </c>
      <c r="D1125" t="s">
        <v>49</v>
      </c>
      <c r="E1125">
        <v>89</v>
      </c>
      <c r="F1125" t="s">
        <v>424</v>
      </c>
      <c r="G1125" t="s">
        <v>59</v>
      </c>
      <c r="H1125" t="s">
        <v>86</v>
      </c>
      <c r="I1125" t="s">
        <v>39</v>
      </c>
      <c r="J1125">
        <v>21</v>
      </c>
      <c r="K1125">
        <v>34</v>
      </c>
      <c r="L1125" t="s">
        <v>2984</v>
      </c>
      <c r="M1125">
        <v>3170</v>
      </c>
      <c r="N1125" t="s">
        <v>41</v>
      </c>
      <c r="O1125" t="s">
        <v>42</v>
      </c>
      <c r="P1125">
        <v>9</v>
      </c>
      <c r="Q1125">
        <v>1661</v>
      </c>
      <c r="R1125">
        <v>61</v>
      </c>
      <c r="S1125" s="3">
        <v>42985</v>
      </c>
      <c r="T1125">
        <v>0</v>
      </c>
      <c r="U1125" t="s">
        <v>43</v>
      </c>
      <c r="V1125" t="s">
        <v>69</v>
      </c>
      <c r="W1125" t="s">
        <v>45</v>
      </c>
      <c r="X1125" t="s">
        <v>46</v>
      </c>
      <c r="Y1125" t="s">
        <v>111</v>
      </c>
      <c r="Z1125">
        <v>586.45000000000005</v>
      </c>
      <c r="AA1125">
        <v>521.94000000000005</v>
      </c>
      <c r="AB1125" s="3">
        <v>33429</v>
      </c>
      <c r="AC1125">
        <v>64.509999999999906</v>
      </c>
      <c r="AD1125">
        <v>9</v>
      </c>
      <c r="AE1125">
        <v>6</v>
      </c>
      <c r="AF1125">
        <v>8</v>
      </c>
      <c r="AG1125" t="str">
        <f t="shared" si="17"/>
        <v>968</v>
      </c>
      <c r="AH1125">
        <v>0.9</v>
      </c>
      <c r="AI1125" t="s">
        <v>8783</v>
      </c>
    </row>
    <row r="1126" spans="1:35" x14ac:dyDescent="0.3">
      <c r="A1126">
        <v>1396</v>
      </c>
      <c r="B1126" t="s">
        <v>1270</v>
      </c>
      <c r="C1126" t="s">
        <v>1271</v>
      </c>
      <c r="D1126" t="s">
        <v>35</v>
      </c>
      <c r="E1126">
        <v>20</v>
      </c>
      <c r="F1126" t="s">
        <v>572</v>
      </c>
      <c r="G1126" t="s">
        <v>37</v>
      </c>
      <c r="H1126" t="s">
        <v>38</v>
      </c>
      <c r="I1126" t="s">
        <v>61</v>
      </c>
      <c r="J1126">
        <v>18</v>
      </c>
      <c r="K1126">
        <v>35</v>
      </c>
      <c r="L1126" t="s">
        <v>1272</v>
      </c>
      <c r="M1126">
        <v>3756</v>
      </c>
      <c r="N1126" t="s">
        <v>41</v>
      </c>
      <c r="O1126" t="s">
        <v>42</v>
      </c>
      <c r="P1126">
        <v>4</v>
      </c>
      <c r="Q1126">
        <v>1662</v>
      </c>
      <c r="R1126">
        <v>41</v>
      </c>
      <c r="S1126" s="3">
        <v>42780</v>
      </c>
      <c r="T1126">
        <v>1</v>
      </c>
      <c r="U1126" t="s">
        <v>43</v>
      </c>
      <c r="V1126" t="s">
        <v>44</v>
      </c>
      <c r="W1126" t="s">
        <v>76</v>
      </c>
      <c r="X1126" t="s">
        <v>46</v>
      </c>
      <c r="Y1126" t="s">
        <v>46</v>
      </c>
      <c r="Z1126">
        <v>416.98</v>
      </c>
      <c r="AA1126">
        <v>312.74</v>
      </c>
      <c r="AB1126" s="3">
        <v>35560</v>
      </c>
      <c r="AC1126">
        <v>104.24</v>
      </c>
      <c r="AD1126">
        <v>8</v>
      </c>
      <c r="AE1126">
        <v>9</v>
      </c>
      <c r="AF1126">
        <v>9</v>
      </c>
      <c r="AG1126" t="str">
        <f t="shared" si="17"/>
        <v>899</v>
      </c>
      <c r="AH1126">
        <v>1</v>
      </c>
      <c r="AI1126" t="s">
        <v>8783</v>
      </c>
    </row>
    <row r="1127" spans="1:35" x14ac:dyDescent="0.3">
      <c r="A1127">
        <v>500</v>
      </c>
      <c r="B1127" t="s">
        <v>1156</v>
      </c>
      <c r="C1127" t="s">
        <v>1157</v>
      </c>
      <c r="D1127" t="s">
        <v>35</v>
      </c>
      <c r="E1127">
        <v>19</v>
      </c>
      <c r="F1127" t="s">
        <v>312</v>
      </c>
      <c r="G1127" t="s">
        <v>59</v>
      </c>
      <c r="H1127" t="s">
        <v>60</v>
      </c>
      <c r="I1127" t="s">
        <v>39</v>
      </c>
      <c r="J1127">
        <v>10</v>
      </c>
      <c r="K1127">
        <v>31</v>
      </c>
      <c r="L1127" t="s">
        <v>1158</v>
      </c>
      <c r="M1127">
        <v>3910</v>
      </c>
      <c r="N1127" t="s">
        <v>41</v>
      </c>
      <c r="O1127" t="s">
        <v>42</v>
      </c>
      <c r="P1127">
        <v>7</v>
      </c>
      <c r="Q1127">
        <v>1663</v>
      </c>
      <c r="R1127">
        <v>14</v>
      </c>
      <c r="S1127" s="3">
        <v>42755</v>
      </c>
      <c r="T1127">
        <v>0</v>
      </c>
      <c r="U1127" t="s">
        <v>43</v>
      </c>
      <c r="V1127" t="s">
        <v>54</v>
      </c>
      <c r="W1127" t="s">
        <v>45</v>
      </c>
      <c r="X1127" t="s">
        <v>46</v>
      </c>
      <c r="Y1127" t="s">
        <v>111</v>
      </c>
      <c r="Z1127">
        <v>1386.84</v>
      </c>
      <c r="AA1127">
        <v>1234.29</v>
      </c>
      <c r="AB1127" s="3">
        <v>33364</v>
      </c>
      <c r="AC1127">
        <v>152.54999999999899</v>
      </c>
      <c r="AD1127">
        <v>6</v>
      </c>
      <c r="AE1127">
        <v>8</v>
      </c>
      <c r="AF1127">
        <v>8</v>
      </c>
      <c r="AG1127" t="str">
        <f t="shared" si="17"/>
        <v>688</v>
      </c>
      <c r="AH1127">
        <v>0.8</v>
      </c>
      <c r="AI1127" t="s">
        <v>8783</v>
      </c>
    </row>
    <row r="1128" spans="1:35" x14ac:dyDescent="0.3">
      <c r="A1128">
        <v>471</v>
      </c>
      <c r="B1128" t="s">
        <v>2985</v>
      </c>
      <c r="C1128" t="s">
        <v>2986</v>
      </c>
      <c r="D1128" t="s">
        <v>49</v>
      </c>
      <c r="E1128">
        <v>82</v>
      </c>
      <c r="F1128" t="s">
        <v>467</v>
      </c>
      <c r="G1128" t="s">
        <v>37</v>
      </c>
      <c r="H1128" t="s">
        <v>60</v>
      </c>
      <c r="I1128" t="s">
        <v>61</v>
      </c>
      <c r="J1128">
        <v>14</v>
      </c>
      <c r="K1128">
        <v>67</v>
      </c>
      <c r="L1128" t="s">
        <v>2987</v>
      </c>
      <c r="M1128">
        <v>3812</v>
      </c>
      <c r="N1128" t="s">
        <v>41</v>
      </c>
      <c r="O1128" t="s">
        <v>42</v>
      </c>
      <c r="P1128">
        <v>8</v>
      </c>
      <c r="Q1128">
        <v>1664</v>
      </c>
      <c r="R1128">
        <v>95</v>
      </c>
      <c r="S1128" s="3">
        <v>43041</v>
      </c>
      <c r="T1128">
        <v>0</v>
      </c>
      <c r="U1128" t="s">
        <v>43</v>
      </c>
      <c r="V1128" t="s">
        <v>75</v>
      </c>
      <c r="W1128" t="s">
        <v>45</v>
      </c>
      <c r="X1128" t="s">
        <v>46</v>
      </c>
      <c r="Y1128" t="s">
        <v>55</v>
      </c>
      <c r="Z1128">
        <v>569.55999999999995</v>
      </c>
      <c r="AA1128">
        <v>528.42999999999995</v>
      </c>
      <c r="AB1128" s="3">
        <v>37874</v>
      </c>
      <c r="AC1128">
        <v>41.129999999999903</v>
      </c>
      <c r="AD1128">
        <v>4</v>
      </c>
      <c r="AE1128">
        <v>5</v>
      </c>
      <c r="AF1128">
        <v>5</v>
      </c>
      <c r="AG1128" t="str">
        <f t="shared" si="17"/>
        <v>455</v>
      </c>
      <c r="AH1128">
        <v>0.5</v>
      </c>
      <c r="AI1128" t="s">
        <v>8785</v>
      </c>
    </row>
    <row r="1129" spans="1:35" x14ac:dyDescent="0.3">
      <c r="A1129">
        <v>1024</v>
      </c>
      <c r="B1129" t="s">
        <v>2988</v>
      </c>
      <c r="C1129" t="s">
        <v>2989</v>
      </c>
      <c r="D1129" t="s">
        <v>49</v>
      </c>
      <c r="E1129">
        <v>17</v>
      </c>
      <c r="F1129" t="s">
        <v>330</v>
      </c>
      <c r="G1129" t="s">
        <v>51</v>
      </c>
      <c r="H1129" t="s">
        <v>86</v>
      </c>
      <c r="I1129" t="s">
        <v>39</v>
      </c>
      <c r="J1129">
        <v>2</v>
      </c>
      <c r="K1129">
        <v>31</v>
      </c>
      <c r="L1129" t="s">
        <v>2990</v>
      </c>
      <c r="M1129">
        <v>3124</v>
      </c>
      <c r="N1129" t="s">
        <v>41</v>
      </c>
      <c r="O1129" t="s">
        <v>42</v>
      </c>
      <c r="P1129">
        <v>9</v>
      </c>
      <c r="Q1129">
        <v>1665</v>
      </c>
      <c r="R1129">
        <v>0</v>
      </c>
      <c r="S1129" s="3">
        <v>42924</v>
      </c>
      <c r="T1129">
        <v>1</v>
      </c>
      <c r="U1129" t="s">
        <v>43</v>
      </c>
      <c r="V1129" t="s">
        <v>69</v>
      </c>
      <c r="W1129" t="s">
        <v>76</v>
      </c>
      <c r="X1129" t="s">
        <v>46</v>
      </c>
      <c r="Y1129" t="s">
        <v>46</v>
      </c>
      <c r="Z1129">
        <v>543.39</v>
      </c>
      <c r="AA1129">
        <v>407.54</v>
      </c>
      <c r="AB1129" s="3">
        <v>33888</v>
      </c>
      <c r="AC1129">
        <v>135.849999999999</v>
      </c>
      <c r="AD1129">
        <v>5</v>
      </c>
      <c r="AE1129">
        <v>8</v>
      </c>
      <c r="AF1129">
        <v>8</v>
      </c>
      <c r="AG1129" t="str">
        <f t="shared" si="17"/>
        <v>588</v>
      </c>
      <c r="AH1129">
        <v>0.8</v>
      </c>
      <c r="AI1129" t="s">
        <v>8783</v>
      </c>
    </row>
    <row r="1130" spans="1:35" x14ac:dyDescent="0.3">
      <c r="A1130">
        <v>153</v>
      </c>
      <c r="B1130" t="s">
        <v>2991</v>
      </c>
      <c r="C1130" t="s">
        <v>2992</v>
      </c>
      <c r="D1130" t="s">
        <v>49</v>
      </c>
      <c r="E1130">
        <v>73</v>
      </c>
      <c r="F1130" t="s">
        <v>189</v>
      </c>
      <c r="G1130" t="s">
        <v>96</v>
      </c>
      <c r="H1130" t="s">
        <v>38</v>
      </c>
      <c r="I1130" t="s">
        <v>39</v>
      </c>
      <c r="J1130">
        <v>12</v>
      </c>
      <c r="K1130">
        <v>46</v>
      </c>
      <c r="L1130" t="s">
        <v>2993</v>
      </c>
      <c r="M1130">
        <v>2747</v>
      </c>
      <c r="N1130" t="s">
        <v>53</v>
      </c>
      <c r="O1130" t="s">
        <v>42</v>
      </c>
      <c r="P1130">
        <v>8</v>
      </c>
      <c r="Q1130">
        <v>1667</v>
      </c>
      <c r="R1130">
        <v>5</v>
      </c>
      <c r="S1130" s="3">
        <v>42916</v>
      </c>
      <c r="T1130">
        <v>0</v>
      </c>
      <c r="U1130" t="s">
        <v>43</v>
      </c>
      <c r="V1130" t="s">
        <v>54</v>
      </c>
      <c r="W1130" t="s">
        <v>157</v>
      </c>
      <c r="X1130" t="s">
        <v>64</v>
      </c>
      <c r="Y1130" t="s">
        <v>46</v>
      </c>
      <c r="Z1130">
        <v>574.64</v>
      </c>
      <c r="AA1130">
        <v>459.71</v>
      </c>
      <c r="AB1130" s="3">
        <v>37659</v>
      </c>
      <c r="AC1130">
        <v>114.93</v>
      </c>
      <c r="AD1130">
        <v>3</v>
      </c>
      <c r="AE1130">
        <v>6</v>
      </c>
      <c r="AF1130">
        <v>7</v>
      </c>
      <c r="AG1130" t="str">
        <f t="shared" si="17"/>
        <v>367</v>
      </c>
      <c r="AH1130">
        <v>0.6</v>
      </c>
      <c r="AI1130" t="s">
        <v>8784</v>
      </c>
    </row>
    <row r="1131" spans="1:35" x14ac:dyDescent="0.3">
      <c r="A1131">
        <v>193</v>
      </c>
      <c r="B1131" t="s">
        <v>1078</v>
      </c>
      <c r="C1131" t="s">
        <v>1079</v>
      </c>
      <c r="D1131" t="s">
        <v>35</v>
      </c>
      <c r="E1131">
        <v>13</v>
      </c>
      <c r="F1131" t="s">
        <v>312</v>
      </c>
      <c r="G1131" t="s">
        <v>85</v>
      </c>
      <c r="H1131" t="s">
        <v>38</v>
      </c>
      <c r="I1131" t="s">
        <v>39</v>
      </c>
      <c r="J1131">
        <v>12</v>
      </c>
      <c r="K1131">
        <v>59</v>
      </c>
      <c r="L1131" t="s">
        <v>1080</v>
      </c>
      <c r="M1131">
        <v>4352</v>
      </c>
      <c r="N1131" t="s">
        <v>88</v>
      </c>
      <c r="O1131" t="s">
        <v>42</v>
      </c>
      <c r="P1131">
        <v>7</v>
      </c>
      <c r="Q1131">
        <v>1669</v>
      </c>
      <c r="R1131">
        <v>58</v>
      </c>
      <c r="S1131" s="3">
        <v>42920</v>
      </c>
      <c r="T1131">
        <v>1</v>
      </c>
      <c r="U1131" t="s">
        <v>43</v>
      </c>
      <c r="V1131" t="s">
        <v>63</v>
      </c>
      <c r="W1131" t="s">
        <v>45</v>
      </c>
      <c r="X1131" t="s">
        <v>46</v>
      </c>
      <c r="Y1131" t="s">
        <v>46</v>
      </c>
      <c r="Z1131">
        <v>912.52</v>
      </c>
      <c r="AA1131">
        <v>141.4</v>
      </c>
      <c r="AB1131" s="3">
        <v>34556</v>
      </c>
      <c r="AC1131">
        <v>771.12</v>
      </c>
      <c r="AD1131">
        <v>6</v>
      </c>
      <c r="AE1131">
        <v>3</v>
      </c>
      <c r="AF1131">
        <v>6</v>
      </c>
      <c r="AG1131" t="str">
        <f t="shared" si="17"/>
        <v>636</v>
      </c>
      <c r="AH1131">
        <v>0.6</v>
      </c>
      <c r="AI1131" t="s">
        <v>8785</v>
      </c>
    </row>
    <row r="1132" spans="1:35" x14ac:dyDescent="0.3">
      <c r="A1132">
        <v>1820</v>
      </c>
      <c r="B1132" t="s">
        <v>2994</v>
      </c>
      <c r="C1132" t="s">
        <v>2995</v>
      </c>
      <c r="D1132" t="s">
        <v>35</v>
      </c>
      <c r="E1132">
        <v>12</v>
      </c>
      <c r="F1132" t="s">
        <v>541</v>
      </c>
      <c r="G1132" t="s">
        <v>147</v>
      </c>
      <c r="H1132" t="s">
        <v>60</v>
      </c>
      <c r="I1132" t="s">
        <v>61</v>
      </c>
      <c r="J1132">
        <v>5</v>
      </c>
      <c r="K1132">
        <v>27</v>
      </c>
      <c r="L1132" t="s">
        <v>2996</v>
      </c>
      <c r="M1132">
        <v>2769</v>
      </c>
      <c r="N1132" t="s">
        <v>53</v>
      </c>
      <c r="O1132" t="s">
        <v>42</v>
      </c>
      <c r="P1132">
        <v>10</v>
      </c>
      <c r="Q1132">
        <v>1670</v>
      </c>
      <c r="R1132">
        <v>29</v>
      </c>
      <c r="S1132" s="3">
        <v>42884</v>
      </c>
      <c r="T1132">
        <v>1</v>
      </c>
      <c r="U1132" t="s">
        <v>43</v>
      </c>
      <c r="V1132" t="s">
        <v>69</v>
      </c>
      <c r="W1132" t="s">
        <v>76</v>
      </c>
      <c r="X1132" t="s">
        <v>46</v>
      </c>
      <c r="Y1132" t="s">
        <v>46</v>
      </c>
      <c r="Z1132">
        <v>543.39</v>
      </c>
      <c r="AA1132">
        <v>407.54</v>
      </c>
      <c r="AB1132" s="3">
        <v>42696</v>
      </c>
      <c r="AC1132">
        <v>135.849999999999</v>
      </c>
      <c r="AD1132">
        <v>5</v>
      </c>
      <c r="AE1132">
        <v>8</v>
      </c>
      <c r="AF1132">
        <v>7</v>
      </c>
      <c r="AG1132" t="str">
        <f t="shared" si="17"/>
        <v>587</v>
      </c>
      <c r="AH1132">
        <v>0.7</v>
      </c>
      <c r="AI1132" t="s">
        <v>8783</v>
      </c>
    </row>
    <row r="1133" spans="1:35" x14ac:dyDescent="0.3">
      <c r="A1133">
        <v>3020</v>
      </c>
      <c r="B1133" t="s">
        <v>1314</v>
      </c>
      <c r="C1133" t="s">
        <v>2124</v>
      </c>
      <c r="D1133" t="s">
        <v>35</v>
      </c>
      <c r="E1133">
        <v>13</v>
      </c>
      <c r="F1133" t="s">
        <v>608</v>
      </c>
      <c r="G1133" t="s">
        <v>85</v>
      </c>
      <c r="H1133" t="s">
        <v>86</v>
      </c>
      <c r="I1133" t="s">
        <v>39</v>
      </c>
      <c r="J1133">
        <v>10</v>
      </c>
      <c r="K1133">
        <v>57</v>
      </c>
      <c r="L1133" t="s">
        <v>2125</v>
      </c>
      <c r="M1133">
        <v>4870</v>
      </c>
      <c r="N1133" t="s">
        <v>88</v>
      </c>
      <c r="O1133" t="s">
        <v>42</v>
      </c>
      <c r="P1133">
        <v>1</v>
      </c>
      <c r="Q1133">
        <v>1671</v>
      </c>
      <c r="R1133">
        <v>0</v>
      </c>
      <c r="S1133" s="3">
        <v>43030</v>
      </c>
      <c r="T1133">
        <v>1</v>
      </c>
      <c r="U1133" t="s">
        <v>43</v>
      </c>
      <c r="V1133" t="s">
        <v>54</v>
      </c>
      <c r="W1133" t="s">
        <v>76</v>
      </c>
      <c r="X1133" t="s">
        <v>46</v>
      </c>
      <c r="Y1133" t="s">
        <v>46</v>
      </c>
      <c r="Z1133">
        <v>533.51</v>
      </c>
      <c r="AA1133">
        <v>400.13</v>
      </c>
      <c r="AB1133" s="3">
        <v>37823</v>
      </c>
      <c r="AC1133">
        <v>133.38</v>
      </c>
      <c r="AD1133">
        <v>7</v>
      </c>
      <c r="AE1133">
        <v>9</v>
      </c>
      <c r="AF1133">
        <v>9</v>
      </c>
      <c r="AG1133" t="str">
        <f t="shared" si="17"/>
        <v>799</v>
      </c>
      <c r="AH1133">
        <v>0.9</v>
      </c>
      <c r="AI1133" t="s">
        <v>8785</v>
      </c>
    </row>
    <row r="1134" spans="1:35" x14ac:dyDescent="0.3">
      <c r="A1134">
        <v>43</v>
      </c>
      <c r="B1134" t="s">
        <v>1858</v>
      </c>
      <c r="C1134" t="s">
        <v>1859</v>
      </c>
      <c r="D1134" t="s">
        <v>49</v>
      </c>
      <c r="E1134">
        <v>38</v>
      </c>
      <c r="F1134" t="s">
        <v>519</v>
      </c>
      <c r="G1134" t="s">
        <v>59</v>
      </c>
      <c r="H1134" t="s">
        <v>38</v>
      </c>
      <c r="I1134" t="s">
        <v>61</v>
      </c>
      <c r="J1134">
        <v>5</v>
      </c>
      <c r="K1134">
        <v>40</v>
      </c>
      <c r="L1134" t="s">
        <v>1860</v>
      </c>
      <c r="M1134">
        <v>4018</v>
      </c>
      <c r="N1134" t="s">
        <v>88</v>
      </c>
      <c r="O1134" t="s">
        <v>42</v>
      </c>
      <c r="P1134">
        <v>8</v>
      </c>
      <c r="Q1134">
        <v>1672</v>
      </c>
      <c r="R1134">
        <v>72</v>
      </c>
      <c r="S1134" s="3">
        <v>42925</v>
      </c>
      <c r="T1134">
        <v>1</v>
      </c>
      <c r="U1134" t="s">
        <v>43</v>
      </c>
      <c r="V1134" t="s">
        <v>69</v>
      </c>
      <c r="W1134" t="s">
        <v>45</v>
      </c>
      <c r="X1134" t="s">
        <v>46</v>
      </c>
      <c r="Y1134" t="s">
        <v>46</v>
      </c>
      <c r="Z1134">
        <v>360.4</v>
      </c>
      <c r="AA1134">
        <v>270.3</v>
      </c>
      <c r="AB1134" s="3">
        <v>42710</v>
      </c>
      <c r="AC1134">
        <v>90.099999999999895</v>
      </c>
      <c r="AD1134">
        <v>3</v>
      </c>
      <c r="AE1134">
        <v>8</v>
      </c>
      <c r="AF1134">
        <v>5</v>
      </c>
      <c r="AG1134" t="str">
        <f t="shared" si="17"/>
        <v>385</v>
      </c>
      <c r="AH1134">
        <v>0.6</v>
      </c>
      <c r="AI1134" t="s">
        <v>8784</v>
      </c>
    </row>
    <row r="1135" spans="1:35" x14ac:dyDescent="0.3">
      <c r="A1135">
        <v>3336</v>
      </c>
      <c r="B1135" t="s">
        <v>2997</v>
      </c>
      <c r="C1135" t="s">
        <v>2998</v>
      </c>
      <c r="D1135" t="s">
        <v>35</v>
      </c>
      <c r="E1135">
        <v>47</v>
      </c>
      <c r="F1135" t="s">
        <v>933</v>
      </c>
      <c r="G1135" t="s">
        <v>85</v>
      </c>
      <c r="H1135" t="s">
        <v>38</v>
      </c>
      <c r="I1135" t="s">
        <v>39</v>
      </c>
      <c r="J1135">
        <v>8</v>
      </c>
      <c r="K1135">
        <v>44</v>
      </c>
      <c r="L1135" t="s">
        <v>2999</v>
      </c>
      <c r="M1135">
        <v>4820</v>
      </c>
      <c r="N1135" t="s">
        <v>88</v>
      </c>
      <c r="O1135" t="s">
        <v>42</v>
      </c>
      <c r="P1135">
        <v>1</v>
      </c>
      <c r="Q1135">
        <v>1673</v>
      </c>
      <c r="R1135">
        <v>83</v>
      </c>
      <c r="S1135" s="3">
        <v>43025</v>
      </c>
      <c r="T1135">
        <v>0</v>
      </c>
      <c r="U1135" t="s">
        <v>43</v>
      </c>
      <c r="V1135" t="s">
        <v>44</v>
      </c>
      <c r="W1135" t="s">
        <v>280</v>
      </c>
      <c r="X1135" t="s">
        <v>46</v>
      </c>
      <c r="Y1135" t="s">
        <v>55</v>
      </c>
      <c r="Z1135">
        <v>2083.94</v>
      </c>
      <c r="AA1135">
        <v>675.03</v>
      </c>
      <c r="AB1135" s="3">
        <v>36367</v>
      </c>
      <c r="AC1135">
        <v>1408.91</v>
      </c>
      <c r="AD1135">
        <v>3</v>
      </c>
      <c r="AE1135">
        <v>5</v>
      </c>
      <c r="AF1135">
        <v>8</v>
      </c>
      <c r="AG1135" t="str">
        <f t="shared" si="17"/>
        <v>358</v>
      </c>
      <c r="AH1135">
        <v>0.6</v>
      </c>
      <c r="AI1135" t="s">
        <v>8784</v>
      </c>
    </row>
    <row r="1136" spans="1:35" x14ac:dyDescent="0.3">
      <c r="A1136">
        <v>402</v>
      </c>
      <c r="B1136" t="s">
        <v>56</v>
      </c>
      <c r="C1136" t="s">
        <v>57</v>
      </c>
      <c r="D1136" t="s">
        <v>35</v>
      </c>
      <c r="E1136">
        <v>9</v>
      </c>
      <c r="F1136" t="s">
        <v>58</v>
      </c>
      <c r="G1136" t="s">
        <v>59</v>
      </c>
      <c r="H1136" t="s">
        <v>60</v>
      </c>
      <c r="I1136" t="s">
        <v>61</v>
      </c>
      <c r="J1136">
        <v>22</v>
      </c>
      <c r="K1136">
        <v>46</v>
      </c>
      <c r="L1136" t="s">
        <v>62</v>
      </c>
      <c r="M1136">
        <v>2835</v>
      </c>
      <c r="N1136" t="s">
        <v>53</v>
      </c>
      <c r="O1136" t="s">
        <v>42</v>
      </c>
      <c r="P1136">
        <v>1</v>
      </c>
      <c r="Q1136">
        <v>1674</v>
      </c>
      <c r="R1136">
        <v>47</v>
      </c>
      <c r="S1136" s="3">
        <v>43043</v>
      </c>
      <c r="T1136">
        <v>1</v>
      </c>
      <c r="U1136" t="s">
        <v>43</v>
      </c>
      <c r="V1136" t="s">
        <v>54</v>
      </c>
      <c r="W1136" t="s">
        <v>76</v>
      </c>
      <c r="X1136" t="s">
        <v>64</v>
      </c>
      <c r="Y1136" t="s">
        <v>111</v>
      </c>
      <c r="Z1136">
        <v>1720.7</v>
      </c>
      <c r="AA1136">
        <v>1531.42</v>
      </c>
      <c r="AB1136" s="3">
        <v>38991</v>
      </c>
      <c r="AC1136">
        <v>189.27999999999901</v>
      </c>
      <c r="AD1136">
        <v>4</v>
      </c>
      <c r="AE1136">
        <v>5</v>
      </c>
      <c r="AF1136">
        <v>7</v>
      </c>
      <c r="AG1136" t="str">
        <f t="shared" si="17"/>
        <v>457</v>
      </c>
      <c r="AH1136">
        <v>0.6</v>
      </c>
      <c r="AI1136" t="s">
        <v>8784</v>
      </c>
    </row>
    <row r="1137" spans="1:35" x14ac:dyDescent="0.3">
      <c r="A1137">
        <v>1200</v>
      </c>
      <c r="B1137" t="s">
        <v>1680</v>
      </c>
      <c r="C1137" t="s">
        <v>1681</v>
      </c>
      <c r="D1137" t="s">
        <v>49</v>
      </c>
      <c r="E1137">
        <v>38</v>
      </c>
      <c r="F1137" t="s">
        <v>825</v>
      </c>
      <c r="G1137" t="s">
        <v>96</v>
      </c>
      <c r="H1137" t="s">
        <v>86</v>
      </c>
      <c r="I1137" t="s">
        <v>61</v>
      </c>
      <c r="J1137">
        <v>18</v>
      </c>
      <c r="K1137">
        <v>49</v>
      </c>
      <c r="L1137" t="s">
        <v>1682</v>
      </c>
      <c r="M1137">
        <v>4350</v>
      </c>
      <c r="N1137" t="s">
        <v>88</v>
      </c>
      <c r="O1137" t="s">
        <v>42</v>
      </c>
      <c r="P1137">
        <v>3</v>
      </c>
      <c r="Q1137">
        <v>1675</v>
      </c>
      <c r="R1137">
        <v>53</v>
      </c>
      <c r="S1137" s="3">
        <v>42907</v>
      </c>
      <c r="T1137">
        <v>0</v>
      </c>
      <c r="U1137" t="s">
        <v>43</v>
      </c>
      <c r="V1137" t="s">
        <v>75</v>
      </c>
      <c r="W1137" t="s">
        <v>45</v>
      </c>
      <c r="X1137" t="s">
        <v>110</v>
      </c>
      <c r="Y1137" t="s">
        <v>46</v>
      </c>
      <c r="Z1137">
        <v>1274.93</v>
      </c>
      <c r="AA1137">
        <v>764.96</v>
      </c>
      <c r="AB1137" s="3">
        <v>39298</v>
      </c>
      <c r="AC1137">
        <v>509.97</v>
      </c>
      <c r="AD1137">
        <v>2</v>
      </c>
      <c r="AE1137">
        <v>8</v>
      </c>
      <c r="AF1137">
        <v>5</v>
      </c>
      <c r="AG1137" t="str">
        <f t="shared" si="17"/>
        <v>285</v>
      </c>
      <c r="AH1137">
        <v>0.6</v>
      </c>
      <c r="AI1137" t="s">
        <v>8784</v>
      </c>
    </row>
    <row r="1138" spans="1:35" x14ac:dyDescent="0.3">
      <c r="A1138">
        <v>41</v>
      </c>
      <c r="B1138" t="s">
        <v>3000</v>
      </c>
      <c r="C1138" t="s">
        <v>3001</v>
      </c>
      <c r="D1138" t="s">
        <v>35</v>
      </c>
      <c r="E1138">
        <v>64</v>
      </c>
      <c r="F1138" t="s">
        <v>79</v>
      </c>
      <c r="G1138" t="s">
        <v>51</v>
      </c>
      <c r="H1138" t="s">
        <v>38</v>
      </c>
      <c r="I1138" t="s">
        <v>61</v>
      </c>
      <c r="J1138">
        <v>16</v>
      </c>
      <c r="K1138">
        <v>47</v>
      </c>
      <c r="L1138" t="s">
        <v>3002</v>
      </c>
      <c r="M1138">
        <v>3350</v>
      </c>
      <c r="N1138" t="s">
        <v>41</v>
      </c>
      <c r="O1138" t="s">
        <v>42</v>
      </c>
      <c r="P1138">
        <v>9</v>
      </c>
      <c r="Q1138">
        <v>1677</v>
      </c>
      <c r="R1138">
        <v>82</v>
      </c>
      <c r="S1138" s="3">
        <v>42840</v>
      </c>
      <c r="T1138">
        <v>1</v>
      </c>
      <c r="U1138" t="s">
        <v>43</v>
      </c>
      <c r="V1138" t="s">
        <v>69</v>
      </c>
      <c r="W1138" t="s">
        <v>45</v>
      </c>
      <c r="X1138" t="s">
        <v>110</v>
      </c>
      <c r="Y1138" t="s">
        <v>46</v>
      </c>
      <c r="Z1138">
        <v>1148.6400000000001</v>
      </c>
      <c r="AA1138">
        <v>689.18</v>
      </c>
      <c r="AB1138" s="3">
        <v>42226</v>
      </c>
      <c r="AC1138">
        <v>459.46</v>
      </c>
      <c r="AD1138">
        <v>6</v>
      </c>
      <c r="AE1138">
        <v>8</v>
      </c>
      <c r="AF1138">
        <v>8</v>
      </c>
      <c r="AG1138" t="str">
        <f t="shared" si="17"/>
        <v>688</v>
      </c>
      <c r="AH1138">
        <v>0.8</v>
      </c>
      <c r="AI1138" t="s">
        <v>8784</v>
      </c>
    </row>
    <row r="1139" spans="1:35" x14ac:dyDescent="0.3">
      <c r="A1139">
        <v>3225</v>
      </c>
      <c r="B1139" t="s">
        <v>3003</v>
      </c>
      <c r="C1139" t="s">
        <v>3004</v>
      </c>
      <c r="D1139" t="s">
        <v>35</v>
      </c>
      <c r="E1139">
        <v>19</v>
      </c>
      <c r="F1139" t="s">
        <v>442</v>
      </c>
      <c r="G1139" t="s">
        <v>51</v>
      </c>
      <c r="H1139" t="s">
        <v>38</v>
      </c>
      <c r="I1139" t="s">
        <v>39</v>
      </c>
      <c r="J1139">
        <v>4</v>
      </c>
      <c r="K1139">
        <v>43</v>
      </c>
      <c r="L1139" t="s">
        <v>3005</v>
      </c>
      <c r="M1139">
        <v>2154</v>
      </c>
      <c r="N1139" t="s">
        <v>53</v>
      </c>
      <c r="O1139" t="s">
        <v>42</v>
      </c>
      <c r="P1139">
        <v>11</v>
      </c>
      <c r="Q1139">
        <v>1679</v>
      </c>
      <c r="R1139">
        <v>24</v>
      </c>
      <c r="S1139" s="3">
        <v>43091</v>
      </c>
      <c r="T1139">
        <v>1</v>
      </c>
      <c r="U1139" t="s">
        <v>43</v>
      </c>
      <c r="V1139" t="s">
        <v>44</v>
      </c>
      <c r="W1139" t="s">
        <v>76</v>
      </c>
      <c r="X1139" t="s">
        <v>46</v>
      </c>
      <c r="Y1139" t="s">
        <v>55</v>
      </c>
      <c r="Z1139">
        <v>1777.8</v>
      </c>
      <c r="AA1139">
        <v>820.78</v>
      </c>
      <c r="AB1139" s="3">
        <v>40670</v>
      </c>
      <c r="AC1139">
        <v>957.02</v>
      </c>
      <c r="AD1139">
        <v>8</v>
      </c>
      <c r="AE1139">
        <v>6</v>
      </c>
      <c r="AF1139">
        <v>6</v>
      </c>
      <c r="AG1139" t="str">
        <f t="shared" si="17"/>
        <v>866</v>
      </c>
      <c r="AH1139">
        <v>0.7</v>
      </c>
      <c r="AI1139" t="s">
        <v>8784</v>
      </c>
    </row>
    <row r="1140" spans="1:35" x14ac:dyDescent="0.3">
      <c r="A1140">
        <v>3371</v>
      </c>
      <c r="B1140" t="s">
        <v>2773</v>
      </c>
      <c r="C1140" t="s">
        <v>2774</v>
      </c>
      <c r="D1140" t="s">
        <v>49</v>
      </c>
      <c r="E1140">
        <v>56</v>
      </c>
      <c r="F1140" t="s">
        <v>266</v>
      </c>
      <c r="G1140" t="s">
        <v>59</v>
      </c>
      <c r="H1140" t="s">
        <v>38</v>
      </c>
      <c r="I1140" t="s">
        <v>61</v>
      </c>
      <c r="J1140">
        <v>17</v>
      </c>
      <c r="K1140">
        <v>45</v>
      </c>
      <c r="L1140" t="s">
        <v>2775</v>
      </c>
      <c r="M1140">
        <v>4165</v>
      </c>
      <c r="N1140" t="s">
        <v>88</v>
      </c>
      <c r="O1140" t="s">
        <v>42</v>
      </c>
      <c r="P1140">
        <v>4</v>
      </c>
      <c r="Q1140">
        <v>1682</v>
      </c>
      <c r="R1140">
        <v>26</v>
      </c>
      <c r="S1140" s="3">
        <v>42855</v>
      </c>
      <c r="T1140">
        <v>1</v>
      </c>
      <c r="U1140" t="s">
        <v>43</v>
      </c>
      <c r="V1140" t="s">
        <v>81</v>
      </c>
      <c r="W1140" t="s">
        <v>45</v>
      </c>
      <c r="X1140" t="s">
        <v>46</v>
      </c>
      <c r="Y1140" t="s">
        <v>46</v>
      </c>
      <c r="Z1140">
        <v>1992.93</v>
      </c>
      <c r="AA1140">
        <v>762.63</v>
      </c>
      <c r="AB1140" s="3">
        <v>34115</v>
      </c>
      <c r="AC1140">
        <v>1230.3</v>
      </c>
      <c r="AD1140">
        <v>5</v>
      </c>
      <c r="AE1140">
        <v>8</v>
      </c>
      <c r="AF1140">
        <v>7</v>
      </c>
      <c r="AG1140" t="str">
        <f t="shared" si="17"/>
        <v>587</v>
      </c>
      <c r="AH1140">
        <v>0.7</v>
      </c>
      <c r="AI1140" t="s">
        <v>8784</v>
      </c>
    </row>
    <row r="1141" spans="1:35" x14ac:dyDescent="0.3">
      <c r="A1141">
        <v>2468</v>
      </c>
      <c r="B1141" t="s">
        <v>1159</v>
      </c>
      <c r="C1141" t="s">
        <v>1160</v>
      </c>
      <c r="D1141" t="s">
        <v>35</v>
      </c>
      <c r="E1141">
        <v>51</v>
      </c>
      <c r="F1141" t="s">
        <v>651</v>
      </c>
      <c r="G1141" t="s">
        <v>59</v>
      </c>
      <c r="H1141" t="s">
        <v>86</v>
      </c>
      <c r="I1141" t="s">
        <v>61</v>
      </c>
      <c r="J1141">
        <v>1</v>
      </c>
      <c r="K1141">
        <v>27</v>
      </c>
      <c r="L1141" t="s">
        <v>1161</v>
      </c>
      <c r="M1141">
        <v>4014</v>
      </c>
      <c r="N1141" t="s">
        <v>88</v>
      </c>
      <c r="O1141" t="s">
        <v>42</v>
      </c>
      <c r="P1141">
        <v>8</v>
      </c>
      <c r="Q1141">
        <v>1683</v>
      </c>
      <c r="R1141">
        <v>25</v>
      </c>
      <c r="S1141" s="3">
        <v>43015</v>
      </c>
      <c r="T1141">
        <v>1</v>
      </c>
      <c r="U1141" t="s">
        <v>43</v>
      </c>
      <c r="V1141" t="s">
        <v>63</v>
      </c>
      <c r="W1141" t="s">
        <v>45</v>
      </c>
      <c r="X1141" t="s">
        <v>110</v>
      </c>
      <c r="Y1141" t="s">
        <v>46</v>
      </c>
      <c r="Z1141">
        <v>2005.66</v>
      </c>
      <c r="AA1141">
        <v>1203.4000000000001</v>
      </c>
      <c r="AB1141" s="3">
        <v>41009</v>
      </c>
      <c r="AC1141">
        <v>802.26</v>
      </c>
      <c r="AD1141">
        <v>7</v>
      </c>
      <c r="AE1141">
        <v>8</v>
      </c>
      <c r="AF1141">
        <v>9</v>
      </c>
      <c r="AG1141" t="str">
        <f t="shared" si="17"/>
        <v>789</v>
      </c>
      <c r="AH1141">
        <v>0.9</v>
      </c>
      <c r="AI1141" t="s">
        <v>8783</v>
      </c>
    </row>
    <row r="1142" spans="1:35" x14ac:dyDescent="0.3">
      <c r="A1142">
        <v>2714</v>
      </c>
      <c r="B1142" t="s">
        <v>3006</v>
      </c>
      <c r="C1142" t="s">
        <v>3007</v>
      </c>
      <c r="D1142" t="s">
        <v>49</v>
      </c>
      <c r="E1142">
        <v>50</v>
      </c>
      <c r="F1142" t="s">
        <v>151</v>
      </c>
      <c r="G1142" t="s">
        <v>51</v>
      </c>
      <c r="H1142" t="s">
        <v>86</v>
      </c>
      <c r="I1142" t="s">
        <v>39</v>
      </c>
      <c r="J1142">
        <v>1</v>
      </c>
      <c r="K1142">
        <v>25</v>
      </c>
      <c r="L1142" t="s">
        <v>3008</v>
      </c>
      <c r="M1142">
        <v>2284</v>
      </c>
      <c r="N1142" t="s">
        <v>53</v>
      </c>
      <c r="O1142" t="s">
        <v>42</v>
      </c>
      <c r="P1142">
        <v>4</v>
      </c>
      <c r="Q1142">
        <v>1684</v>
      </c>
      <c r="R1142">
        <v>53</v>
      </c>
      <c r="S1142" s="3">
        <v>43091</v>
      </c>
      <c r="T1142">
        <v>1</v>
      </c>
      <c r="U1142" t="s">
        <v>43</v>
      </c>
      <c r="V1142" t="s">
        <v>75</v>
      </c>
      <c r="W1142" t="s">
        <v>45</v>
      </c>
      <c r="X1142" t="s">
        <v>110</v>
      </c>
      <c r="Y1142" t="s">
        <v>46</v>
      </c>
      <c r="Z1142">
        <v>1274.93</v>
      </c>
      <c r="AA1142">
        <v>764.96</v>
      </c>
      <c r="AB1142" s="3">
        <v>39880</v>
      </c>
      <c r="AC1142">
        <v>509.97</v>
      </c>
      <c r="AD1142">
        <v>8</v>
      </c>
      <c r="AE1142">
        <v>3</v>
      </c>
      <c r="AF1142">
        <v>2</v>
      </c>
      <c r="AG1142" t="str">
        <f t="shared" si="17"/>
        <v>832</v>
      </c>
      <c r="AH1142">
        <v>0.5</v>
      </c>
      <c r="AI1142" t="s">
        <v>8783</v>
      </c>
    </row>
    <row r="1143" spans="1:35" x14ac:dyDescent="0.3">
      <c r="A1143">
        <v>1057</v>
      </c>
      <c r="B1143" t="s">
        <v>174</v>
      </c>
      <c r="C1143" t="s">
        <v>391</v>
      </c>
      <c r="D1143" t="s">
        <v>49</v>
      </c>
      <c r="E1143">
        <v>73</v>
      </c>
      <c r="F1143" t="s">
        <v>108</v>
      </c>
      <c r="G1143" t="s">
        <v>51</v>
      </c>
      <c r="H1143" t="s">
        <v>38</v>
      </c>
      <c r="I1143" t="s">
        <v>61</v>
      </c>
      <c r="J1143">
        <v>5</v>
      </c>
      <c r="K1143">
        <v>54</v>
      </c>
      <c r="L1143" t="s">
        <v>392</v>
      </c>
      <c r="M1143">
        <v>2065</v>
      </c>
      <c r="N1143" t="s">
        <v>53</v>
      </c>
      <c r="O1143" t="s">
        <v>42</v>
      </c>
      <c r="P1143">
        <v>12</v>
      </c>
      <c r="Q1143">
        <v>1685</v>
      </c>
      <c r="R1143">
        <v>73</v>
      </c>
      <c r="S1143" s="3">
        <v>42894</v>
      </c>
      <c r="T1143">
        <v>0</v>
      </c>
      <c r="U1143" t="s">
        <v>43</v>
      </c>
      <c r="V1143" t="s">
        <v>44</v>
      </c>
      <c r="W1143" t="s">
        <v>45</v>
      </c>
      <c r="X1143" t="s">
        <v>46</v>
      </c>
      <c r="Y1143" t="s">
        <v>46</v>
      </c>
      <c r="Z1143">
        <v>1945.43</v>
      </c>
      <c r="AA1143">
        <v>333.18</v>
      </c>
      <c r="AB1143" s="3">
        <v>37499</v>
      </c>
      <c r="AC1143">
        <v>1612.25</v>
      </c>
      <c r="AD1143">
        <v>1</v>
      </c>
      <c r="AE1143">
        <v>0</v>
      </c>
      <c r="AF1143">
        <v>2</v>
      </c>
      <c r="AG1143" t="str">
        <f t="shared" si="17"/>
        <v>102</v>
      </c>
      <c r="AH1143">
        <v>0.1</v>
      </c>
      <c r="AI1143" t="s">
        <v>8785</v>
      </c>
    </row>
    <row r="1144" spans="1:35" x14ac:dyDescent="0.3">
      <c r="A1144">
        <v>322</v>
      </c>
      <c r="B1144" t="s">
        <v>3009</v>
      </c>
      <c r="C1144" t="s">
        <v>3010</v>
      </c>
      <c r="D1144" t="s">
        <v>49</v>
      </c>
      <c r="E1144">
        <v>19</v>
      </c>
      <c r="F1144" t="s">
        <v>515</v>
      </c>
      <c r="G1144" t="s">
        <v>37</v>
      </c>
      <c r="H1144" t="s">
        <v>38</v>
      </c>
      <c r="I1144" t="s">
        <v>39</v>
      </c>
      <c r="J1144">
        <v>11</v>
      </c>
      <c r="K1144">
        <v>46</v>
      </c>
      <c r="L1144" t="s">
        <v>3011</v>
      </c>
      <c r="M1144">
        <v>4350</v>
      </c>
      <c r="N1144" t="s">
        <v>88</v>
      </c>
      <c r="O1144" t="s">
        <v>42</v>
      </c>
      <c r="P1144">
        <v>6</v>
      </c>
      <c r="Q1144">
        <v>1686</v>
      </c>
      <c r="R1144">
        <v>68</v>
      </c>
      <c r="S1144" s="3">
        <v>42828</v>
      </c>
      <c r="T1144">
        <v>1</v>
      </c>
      <c r="U1144" t="s">
        <v>43</v>
      </c>
      <c r="V1144" t="s">
        <v>63</v>
      </c>
      <c r="W1144" t="s">
        <v>45</v>
      </c>
      <c r="X1144" t="s">
        <v>46</v>
      </c>
      <c r="Y1144" t="s">
        <v>46</v>
      </c>
      <c r="Z1144">
        <v>1636.9</v>
      </c>
      <c r="AA1144">
        <v>44.71</v>
      </c>
      <c r="AB1144" s="3">
        <v>40410</v>
      </c>
      <c r="AC1144">
        <v>1592.19</v>
      </c>
      <c r="AD1144">
        <v>9</v>
      </c>
      <c r="AE1144">
        <v>9</v>
      </c>
      <c r="AF1144">
        <v>9</v>
      </c>
      <c r="AG1144" t="str">
        <f t="shared" si="17"/>
        <v>999</v>
      </c>
      <c r="AH1144">
        <v>1</v>
      </c>
      <c r="AI1144" t="s">
        <v>8784</v>
      </c>
    </row>
    <row r="1145" spans="1:35" x14ac:dyDescent="0.3">
      <c r="A1145">
        <v>165</v>
      </c>
      <c r="B1145" t="s">
        <v>203</v>
      </c>
      <c r="C1145" t="s">
        <v>204</v>
      </c>
      <c r="D1145" t="s">
        <v>35</v>
      </c>
      <c r="E1145">
        <v>61</v>
      </c>
      <c r="F1145" t="s">
        <v>205</v>
      </c>
      <c r="G1145" t="s">
        <v>206</v>
      </c>
      <c r="H1145" t="s">
        <v>38</v>
      </c>
      <c r="I1145" t="s">
        <v>39</v>
      </c>
      <c r="J1145">
        <v>12</v>
      </c>
      <c r="K1145">
        <v>39</v>
      </c>
      <c r="L1145" t="s">
        <v>207</v>
      </c>
      <c r="M1145">
        <v>2032</v>
      </c>
      <c r="N1145" t="s">
        <v>53</v>
      </c>
      <c r="O1145" t="s">
        <v>42</v>
      </c>
      <c r="P1145">
        <v>10</v>
      </c>
      <c r="Q1145">
        <v>1687</v>
      </c>
      <c r="R1145">
        <v>17</v>
      </c>
      <c r="S1145" s="3">
        <v>43027</v>
      </c>
      <c r="T1145">
        <v>0</v>
      </c>
      <c r="U1145" t="s">
        <v>43</v>
      </c>
      <c r="V1145" t="s">
        <v>44</v>
      </c>
      <c r="W1145" t="s">
        <v>45</v>
      </c>
      <c r="X1145" t="s">
        <v>110</v>
      </c>
      <c r="Y1145" t="s">
        <v>46</v>
      </c>
      <c r="Z1145">
        <v>1024.6600000000001</v>
      </c>
      <c r="AA1145">
        <v>614.79999999999995</v>
      </c>
      <c r="AB1145" s="3">
        <v>35378</v>
      </c>
      <c r="AC1145">
        <v>409.86</v>
      </c>
      <c r="AD1145">
        <v>8</v>
      </c>
      <c r="AE1145">
        <v>8</v>
      </c>
      <c r="AF1145">
        <v>8</v>
      </c>
      <c r="AG1145" t="str">
        <f t="shared" si="17"/>
        <v>888</v>
      </c>
      <c r="AH1145">
        <v>0.9</v>
      </c>
      <c r="AI1145" t="s">
        <v>8784</v>
      </c>
    </row>
    <row r="1146" spans="1:35" x14ac:dyDescent="0.3">
      <c r="A1146">
        <v>1932</v>
      </c>
      <c r="B1146" t="s">
        <v>2255</v>
      </c>
      <c r="C1146" t="s">
        <v>2256</v>
      </c>
      <c r="D1146" t="s">
        <v>49</v>
      </c>
      <c r="E1146">
        <v>98</v>
      </c>
      <c r="F1146" t="s">
        <v>825</v>
      </c>
      <c r="G1146" t="s">
        <v>96</v>
      </c>
      <c r="H1146" t="s">
        <v>60</v>
      </c>
      <c r="I1146" t="s">
        <v>39</v>
      </c>
      <c r="J1146">
        <v>3</v>
      </c>
      <c r="K1146">
        <v>46</v>
      </c>
      <c r="L1146" t="s">
        <v>2257</v>
      </c>
      <c r="M1146">
        <v>3175</v>
      </c>
      <c r="N1146" t="s">
        <v>41</v>
      </c>
      <c r="O1146" t="s">
        <v>42</v>
      </c>
      <c r="P1146">
        <v>7</v>
      </c>
      <c r="Q1146">
        <v>1692</v>
      </c>
      <c r="R1146">
        <v>77</v>
      </c>
      <c r="S1146" s="3">
        <v>42846</v>
      </c>
      <c r="T1146">
        <v>1</v>
      </c>
      <c r="U1146" t="s">
        <v>43</v>
      </c>
      <c r="V1146" t="s">
        <v>69</v>
      </c>
      <c r="W1146" t="s">
        <v>76</v>
      </c>
      <c r="X1146" t="s">
        <v>46</v>
      </c>
      <c r="Y1146" t="s">
        <v>55</v>
      </c>
      <c r="Z1146">
        <v>1240.31</v>
      </c>
      <c r="AA1146">
        <v>795.1</v>
      </c>
      <c r="AB1146" s="3">
        <v>37873</v>
      </c>
      <c r="AC1146">
        <v>445.20999999999901</v>
      </c>
      <c r="AD1146">
        <v>2</v>
      </c>
      <c r="AE1146">
        <v>8</v>
      </c>
      <c r="AF1146">
        <v>9</v>
      </c>
      <c r="AG1146" t="str">
        <f t="shared" si="17"/>
        <v>289</v>
      </c>
      <c r="AH1146">
        <v>0.7</v>
      </c>
      <c r="AI1146" t="s">
        <v>8784</v>
      </c>
    </row>
    <row r="1147" spans="1:35" x14ac:dyDescent="0.3">
      <c r="A1147">
        <v>3327</v>
      </c>
      <c r="B1147" t="s">
        <v>1055</v>
      </c>
      <c r="C1147" t="s">
        <v>3012</v>
      </c>
      <c r="D1147" t="s">
        <v>35</v>
      </c>
      <c r="E1147">
        <v>84</v>
      </c>
      <c r="F1147" t="s">
        <v>424</v>
      </c>
      <c r="G1147" t="s">
        <v>85</v>
      </c>
      <c r="H1147" t="s">
        <v>38</v>
      </c>
      <c r="I1147" t="s">
        <v>61</v>
      </c>
      <c r="J1147">
        <v>15</v>
      </c>
      <c r="K1147">
        <v>50</v>
      </c>
      <c r="L1147" t="s">
        <v>3013</v>
      </c>
      <c r="M1147">
        <v>3337</v>
      </c>
      <c r="N1147" t="s">
        <v>41</v>
      </c>
      <c r="O1147" t="s">
        <v>42</v>
      </c>
      <c r="P1147">
        <v>4</v>
      </c>
      <c r="Q1147">
        <v>1693</v>
      </c>
      <c r="R1147">
        <v>70</v>
      </c>
      <c r="S1147" s="3">
        <v>42795</v>
      </c>
      <c r="T1147">
        <v>0</v>
      </c>
      <c r="U1147" t="s">
        <v>43</v>
      </c>
      <c r="V1147" t="s">
        <v>54</v>
      </c>
      <c r="W1147" t="s">
        <v>45</v>
      </c>
      <c r="X1147" t="s">
        <v>110</v>
      </c>
      <c r="Y1147" t="s">
        <v>46</v>
      </c>
      <c r="Z1147">
        <v>495.72</v>
      </c>
      <c r="AA1147">
        <v>297.43</v>
      </c>
      <c r="AB1147" s="3">
        <v>42105</v>
      </c>
      <c r="AC1147">
        <v>198.29</v>
      </c>
      <c r="AD1147">
        <v>4</v>
      </c>
      <c r="AE1147">
        <v>6</v>
      </c>
      <c r="AF1147">
        <v>4</v>
      </c>
      <c r="AG1147" t="str">
        <f t="shared" si="17"/>
        <v>464</v>
      </c>
      <c r="AH1147">
        <v>0.5</v>
      </c>
      <c r="AI1147" t="s">
        <v>8784</v>
      </c>
    </row>
    <row r="1148" spans="1:35" x14ac:dyDescent="0.3">
      <c r="A1148">
        <v>3440</v>
      </c>
      <c r="B1148" t="s">
        <v>3014</v>
      </c>
      <c r="C1148" t="s">
        <v>3015</v>
      </c>
      <c r="D1148" t="s">
        <v>49</v>
      </c>
      <c r="E1148">
        <v>18</v>
      </c>
      <c r="F1148" t="s">
        <v>1312</v>
      </c>
      <c r="G1148" t="s">
        <v>85</v>
      </c>
      <c r="H1148" t="s">
        <v>38</v>
      </c>
      <c r="I1148" t="s">
        <v>61</v>
      </c>
      <c r="J1148">
        <v>5</v>
      </c>
      <c r="K1148">
        <v>65</v>
      </c>
      <c r="L1148" t="s">
        <v>3016</v>
      </c>
      <c r="M1148">
        <v>2221</v>
      </c>
      <c r="N1148" t="s">
        <v>53</v>
      </c>
      <c r="O1148" t="s">
        <v>42</v>
      </c>
      <c r="P1148">
        <v>12</v>
      </c>
      <c r="Q1148">
        <v>1694</v>
      </c>
      <c r="R1148">
        <v>97</v>
      </c>
      <c r="S1148" s="3">
        <v>43067</v>
      </c>
      <c r="T1148">
        <v>0</v>
      </c>
      <c r="U1148" t="s">
        <v>43</v>
      </c>
      <c r="V1148" t="s">
        <v>44</v>
      </c>
      <c r="W1148" t="s">
        <v>45</v>
      </c>
      <c r="X1148" t="s">
        <v>46</v>
      </c>
      <c r="Y1148" t="s">
        <v>55</v>
      </c>
      <c r="Z1148">
        <v>202.62</v>
      </c>
      <c r="AA1148">
        <v>151.96</v>
      </c>
      <c r="AB1148" s="3">
        <v>42458</v>
      </c>
      <c r="AC1148">
        <v>50.66</v>
      </c>
      <c r="AD1148">
        <v>6</v>
      </c>
      <c r="AE1148">
        <v>3</v>
      </c>
      <c r="AF1148">
        <v>3</v>
      </c>
      <c r="AG1148" t="str">
        <f t="shared" si="17"/>
        <v>633</v>
      </c>
      <c r="AH1148">
        <v>0.4</v>
      </c>
      <c r="AI1148" t="s">
        <v>8785</v>
      </c>
    </row>
    <row r="1149" spans="1:35" x14ac:dyDescent="0.3">
      <c r="A1149">
        <v>1363</v>
      </c>
      <c r="B1149" t="s">
        <v>1902</v>
      </c>
      <c r="C1149" t="s">
        <v>1903</v>
      </c>
      <c r="D1149" t="s">
        <v>35</v>
      </c>
      <c r="E1149">
        <v>7</v>
      </c>
      <c r="F1149" t="s">
        <v>231</v>
      </c>
      <c r="G1149" t="s">
        <v>37</v>
      </c>
      <c r="H1149" t="s">
        <v>38</v>
      </c>
      <c r="I1149" t="s">
        <v>61</v>
      </c>
      <c r="J1149">
        <v>18</v>
      </c>
      <c r="K1149">
        <v>61</v>
      </c>
      <c r="L1149" t="s">
        <v>1904</v>
      </c>
      <c r="M1149">
        <v>3222</v>
      </c>
      <c r="N1149" t="s">
        <v>41</v>
      </c>
      <c r="O1149" t="s">
        <v>42</v>
      </c>
      <c r="P1149">
        <v>5</v>
      </c>
      <c r="Q1149">
        <v>1695</v>
      </c>
      <c r="R1149">
        <v>81</v>
      </c>
      <c r="S1149" s="3">
        <v>42828</v>
      </c>
      <c r="T1149">
        <v>1</v>
      </c>
      <c r="U1149" t="s">
        <v>43</v>
      </c>
      <c r="V1149" t="s">
        <v>69</v>
      </c>
      <c r="W1149" t="s">
        <v>45</v>
      </c>
      <c r="X1149" t="s">
        <v>46</v>
      </c>
      <c r="Y1149" t="s">
        <v>111</v>
      </c>
      <c r="Z1149">
        <v>586.45000000000005</v>
      </c>
      <c r="AA1149">
        <v>521.94000000000005</v>
      </c>
      <c r="AB1149" s="3">
        <v>33429</v>
      </c>
      <c r="AC1149">
        <v>64.509999999999906</v>
      </c>
      <c r="AD1149">
        <v>6</v>
      </c>
      <c r="AE1149">
        <v>6</v>
      </c>
      <c r="AF1149">
        <v>6</v>
      </c>
      <c r="AG1149" t="str">
        <f t="shared" si="17"/>
        <v>666</v>
      </c>
      <c r="AH1149">
        <v>0.7</v>
      </c>
      <c r="AI1149" t="s">
        <v>8785</v>
      </c>
    </row>
    <row r="1150" spans="1:35" x14ac:dyDescent="0.3">
      <c r="A1150">
        <v>2421</v>
      </c>
      <c r="B1150" t="s">
        <v>3017</v>
      </c>
      <c r="C1150" t="s">
        <v>3018</v>
      </c>
      <c r="D1150" t="s">
        <v>49</v>
      </c>
      <c r="E1150">
        <v>54</v>
      </c>
      <c r="F1150" t="s">
        <v>1754</v>
      </c>
      <c r="G1150" t="s">
        <v>51</v>
      </c>
      <c r="H1150" t="s">
        <v>60</v>
      </c>
      <c r="I1150" t="s">
        <v>39</v>
      </c>
      <c r="J1150">
        <v>13</v>
      </c>
      <c r="K1150">
        <v>69</v>
      </c>
      <c r="L1150" t="s">
        <v>3019</v>
      </c>
      <c r="M1150">
        <v>3046</v>
      </c>
      <c r="N1150" t="s">
        <v>41</v>
      </c>
      <c r="O1150" t="s">
        <v>42</v>
      </c>
      <c r="P1150">
        <v>8</v>
      </c>
      <c r="Q1150">
        <v>1697</v>
      </c>
      <c r="R1150">
        <v>56</v>
      </c>
      <c r="S1150" s="3">
        <v>43099</v>
      </c>
      <c r="T1150">
        <v>1</v>
      </c>
      <c r="U1150" t="s">
        <v>43</v>
      </c>
      <c r="V1150" t="s">
        <v>63</v>
      </c>
      <c r="W1150" t="s">
        <v>45</v>
      </c>
      <c r="X1150" t="s">
        <v>46</v>
      </c>
      <c r="Y1150" t="s">
        <v>46</v>
      </c>
      <c r="Z1150">
        <v>183.86</v>
      </c>
      <c r="AA1150">
        <v>137.9</v>
      </c>
      <c r="AB1150" s="3">
        <v>33259</v>
      </c>
      <c r="AC1150">
        <v>45.96</v>
      </c>
      <c r="AD1150">
        <v>9</v>
      </c>
      <c r="AE1150">
        <v>5</v>
      </c>
      <c r="AF1150">
        <v>1</v>
      </c>
      <c r="AG1150" t="str">
        <f t="shared" si="17"/>
        <v>951</v>
      </c>
      <c r="AH1150">
        <v>0.6</v>
      </c>
      <c r="AI1150" t="s">
        <v>8785</v>
      </c>
    </row>
    <row r="1151" spans="1:35" x14ac:dyDescent="0.3">
      <c r="A1151">
        <v>1707</v>
      </c>
      <c r="B1151" t="s">
        <v>1241</v>
      </c>
      <c r="C1151" t="s">
        <v>1242</v>
      </c>
      <c r="D1151" t="s">
        <v>35</v>
      </c>
      <c r="E1151">
        <v>18</v>
      </c>
      <c r="F1151" t="s">
        <v>572</v>
      </c>
      <c r="G1151" t="s">
        <v>37</v>
      </c>
      <c r="H1151" t="s">
        <v>86</v>
      </c>
      <c r="I1151" t="s">
        <v>61</v>
      </c>
      <c r="J1151">
        <v>7</v>
      </c>
      <c r="K1151">
        <v>29</v>
      </c>
      <c r="L1151" t="s">
        <v>1243</v>
      </c>
      <c r="M1151">
        <v>4105</v>
      </c>
      <c r="N1151" t="s">
        <v>88</v>
      </c>
      <c r="O1151" t="s">
        <v>42</v>
      </c>
      <c r="P1151">
        <v>8</v>
      </c>
      <c r="Q1151">
        <v>1698</v>
      </c>
      <c r="R1151">
        <v>0</v>
      </c>
      <c r="S1151" s="3">
        <v>43021</v>
      </c>
      <c r="T1151">
        <v>1</v>
      </c>
      <c r="U1151" t="s">
        <v>43</v>
      </c>
      <c r="V1151" t="s">
        <v>69</v>
      </c>
      <c r="W1151" t="s">
        <v>76</v>
      </c>
      <c r="X1151" t="s">
        <v>46</v>
      </c>
      <c r="Y1151" t="s">
        <v>46</v>
      </c>
      <c r="Z1151">
        <v>543.39</v>
      </c>
      <c r="AA1151">
        <v>407.54</v>
      </c>
      <c r="AB1151" s="3">
        <v>42696</v>
      </c>
      <c r="AC1151">
        <v>135.849999999999</v>
      </c>
      <c r="AD1151">
        <v>7</v>
      </c>
      <c r="AE1151">
        <v>8</v>
      </c>
      <c r="AF1151">
        <v>5</v>
      </c>
      <c r="AG1151" t="str">
        <f t="shared" si="17"/>
        <v>785</v>
      </c>
      <c r="AH1151">
        <v>0.7</v>
      </c>
      <c r="AI1151" t="s">
        <v>8783</v>
      </c>
    </row>
    <row r="1152" spans="1:35" x14ac:dyDescent="0.3">
      <c r="A1152">
        <v>563</v>
      </c>
      <c r="B1152" t="s">
        <v>3020</v>
      </c>
      <c r="C1152" t="s">
        <v>3021</v>
      </c>
      <c r="D1152" t="s">
        <v>35</v>
      </c>
      <c r="E1152">
        <v>25</v>
      </c>
      <c r="F1152" t="s">
        <v>378</v>
      </c>
      <c r="G1152" t="s">
        <v>147</v>
      </c>
      <c r="H1152" t="s">
        <v>38</v>
      </c>
      <c r="I1152" t="s">
        <v>39</v>
      </c>
      <c r="J1152">
        <v>19</v>
      </c>
      <c r="K1152">
        <v>48</v>
      </c>
      <c r="L1152" t="s">
        <v>3022</v>
      </c>
      <c r="M1152">
        <v>4740</v>
      </c>
      <c r="N1152" t="s">
        <v>88</v>
      </c>
      <c r="O1152" t="s">
        <v>42</v>
      </c>
      <c r="P1152">
        <v>5</v>
      </c>
      <c r="Q1152">
        <v>1700</v>
      </c>
      <c r="R1152">
        <v>22</v>
      </c>
      <c r="S1152" s="3">
        <v>42871</v>
      </c>
      <c r="T1152">
        <v>1</v>
      </c>
      <c r="U1152" t="s">
        <v>43</v>
      </c>
      <c r="V1152" t="s">
        <v>81</v>
      </c>
      <c r="W1152" t="s">
        <v>45</v>
      </c>
      <c r="X1152" t="s">
        <v>46</v>
      </c>
      <c r="Y1152" t="s">
        <v>46</v>
      </c>
      <c r="Z1152">
        <v>60.34</v>
      </c>
      <c r="AA1152">
        <v>45.26</v>
      </c>
      <c r="AB1152" s="3">
        <v>42404</v>
      </c>
      <c r="AC1152">
        <v>15.08</v>
      </c>
      <c r="AD1152">
        <v>6</v>
      </c>
      <c r="AE1152">
        <v>6</v>
      </c>
      <c r="AF1152">
        <v>4</v>
      </c>
      <c r="AG1152" t="str">
        <f t="shared" si="17"/>
        <v>664</v>
      </c>
      <c r="AH1152">
        <v>0.6</v>
      </c>
      <c r="AI1152" t="s">
        <v>8784</v>
      </c>
    </row>
    <row r="1153" spans="1:35" x14ac:dyDescent="0.3">
      <c r="A1153">
        <v>1302</v>
      </c>
      <c r="B1153" t="s">
        <v>2935</v>
      </c>
      <c r="C1153" t="s">
        <v>2936</v>
      </c>
      <c r="D1153" t="s">
        <v>49</v>
      </c>
      <c r="E1153">
        <v>29</v>
      </c>
      <c r="F1153" t="s">
        <v>2937</v>
      </c>
      <c r="G1153" t="s">
        <v>37</v>
      </c>
      <c r="H1153" t="s">
        <v>60</v>
      </c>
      <c r="I1153" t="s">
        <v>39</v>
      </c>
      <c r="J1153">
        <v>2</v>
      </c>
      <c r="K1153">
        <v>25</v>
      </c>
      <c r="L1153" t="s">
        <v>2938</v>
      </c>
      <c r="M1153">
        <v>4053</v>
      </c>
      <c r="N1153" t="s">
        <v>88</v>
      </c>
      <c r="O1153" t="s">
        <v>42</v>
      </c>
      <c r="P1153">
        <v>7</v>
      </c>
      <c r="Q1153">
        <v>1703</v>
      </c>
      <c r="R1153">
        <v>55</v>
      </c>
      <c r="S1153" s="3">
        <v>42766</v>
      </c>
      <c r="T1153">
        <v>1</v>
      </c>
      <c r="U1153" t="s">
        <v>43</v>
      </c>
      <c r="V1153" t="s">
        <v>54</v>
      </c>
      <c r="W1153" t="s">
        <v>76</v>
      </c>
      <c r="X1153" t="s">
        <v>46</v>
      </c>
      <c r="Y1153" t="s">
        <v>55</v>
      </c>
      <c r="Z1153">
        <v>1894.19</v>
      </c>
      <c r="AA1153">
        <v>598.76</v>
      </c>
      <c r="AB1153" s="3">
        <v>36146</v>
      </c>
      <c r="AC1153">
        <v>1295.43</v>
      </c>
      <c r="AD1153">
        <v>6</v>
      </c>
      <c r="AE1153">
        <v>9</v>
      </c>
      <c r="AF1153">
        <v>9</v>
      </c>
      <c r="AG1153" t="str">
        <f t="shared" si="17"/>
        <v>699</v>
      </c>
      <c r="AH1153">
        <v>0.9</v>
      </c>
      <c r="AI1153" t="s">
        <v>8783</v>
      </c>
    </row>
    <row r="1154" spans="1:35" x14ac:dyDescent="0.3">
      <c r="A1154">
        <v>2650</v>
      </c>
      <c r="B1154" t="s">
        <v>2143</v>
      </c>
      <c r="C1154" t="s">
        <v>2144</v>
      </c>
      <c r="D1154" t="s">
        <v>49</v>
      </c>
      <c r="E1154">
        <v>33</v>
      </c>
      <c r="F1154" t="s">
        <v>227</v>
      </c>
      <c r="G1154" t="s">
        <v>147</v>
      </c>
      <c r="H1154" t="s">
        <v>60</v>
      </c>
      <c r="I1154" t="s">
        <v>39</v>
      </c>
      <c r="J1154">
        <v>10</v>
      </c>
      <c r="K1154">
        <v>28</v>
      </c>
      <c r="L1154" t="s">
        <v>2145</v>
      </c>
      <c r="M1154">
        <v>4213</v>
      </c>
      <c r="N1154" t="s">
        <v>88</v>
      </c>
      <c r="O1154" t="s">
        <v>42</v>
      </c>
      <c r="P1154">
        <v>8</v>
      </c>
      <c r="Q1154">
        <v>1708</v>
      </c>
      <c r="R1154">
        <v>64</v>
      </c>
      <c r="S1154" s="3">
        <v>43042</v>
      </c>
      <c r="T1154">
        <v>0</v>
      </c>
      <c r="U1154" t="s">
        <v>43</v>
      </c>
      <c r="V1154" t="s">
        <v>54</v>
      </c>
      <c r="W1154" t="s">
        <v>45</v>
      </c>
      <c r="X1154" t="s">
        <v>46</v>
      </c>
      <c r="Y1154" t="s">
        <v>55</v>
      </c>
      <c r="Z1154">
        <v>1469.44</v>
      </c>
      <c r="AA1154">
        <v>596.54999999999995</v>
      </c>
      <c r="AB1154" s="3">
        <v>34996</v>
      </c>
      <c r="AC1154">
        <v>872.89</v>
      </c>
      <c r="AD1154">
        <v>6</v>
      </c>
      <c r="AE1154">
        <v>5</v>
      </c>
      <c r="AF1154">
        <v>4</v>
      </c>
      <c r="AG1154" t="str">
        <f t="shared" si="17"/>
        <v>654</v>
      </c>
      <c r="AH1154">
        <v>0.6</v>
      </c>
      <c r="AI1154" t="s">
        <v>8783</v>
      </c>
    </row>
    <row r="1155" spans="1:35" x14ac:dyDescent="0.3">
      <c r="A1155">
        <v>2107</v>
      </c>
      <c r="B1155" t="s">
        <v>3023</v>
      </c>
      <c r="C1155" t="s">
        <v>3024</v>
      </c>
      <c r="D1155" t="s">
        <v>49</v>
      </c>
      <c r="E1155">
        <v>2</v>
      </c>
      <c r="F1155" t="s">
        <v>2479</v>
      </c>
      <c r="G1155" t="s">
        <v>147</v>
      </c>
      <c r="H1155" t="s">
        <v>60</v>
      </c>
      <c r="I1155" t="s">
        <v>39</v>
      </c>
      <c r="J1155">
        <v>4</v>
      </c>
      <c r="K1155">
        <v>31</v>
      </c>
      <c r="L1155" t="s">
        <v>3025</v>
      </c>
      <c r="M1155">
        <v>4701</v>
      </c>
      <c r="N1155" t="s">
        <v>88</v>
      </c>
      <c r="O1155" t="s">
        <v>42</v>
      </c>
      <c r="P1155">
        <v>4</v>
      </c>
      <c r="Q1155">
        <v>1709</v>
      </c>
      <c r="R1155">
        <v>88</v>
      </c>
      <c r="S1155" s="3">
        <v>43035</v>
      </c>
      <c r="T1155">
        <v>0</v>
      </c>
      <c r="U1155" t="s">
        <v>43</v>
      </c>
      <c r="V1155" t="s">
        <v>69</v>
      </c>
      <c r="W1155" t="s">
        <v>45</v>
      </c>
      <c r="X1155" t="s">
        <v>46</v>
      </c>
      <c r="Y1155" t="s">
        <v>46</v>
      </c>
      <c r="Z1155">
        <v>1198.46</v>
      </c>
      <c r="AA1155">
        <v>381.1</v>
      </c>
      <c r="AB1155" s="3">
        <v>36367</v>
      </c>
      <c r="AC1155">
        <v>817.36</v>
      </c>
      <c r="AD1155">
        <v>3</v>
      </c>
      <c r="AE1155">
        <v>0</v>
      </c>
      <c r="AF1155">
        <v>0</v>
      </c>
      <c r="AG1155" t="str">
        <f t="shared" ref="AG1155:AG1218" si="18">CONCATENATE(AD1155,AE1155,AF1155)</f>
        <v>300</v>
      </c>
      <c r="AH1155">
        <v>0.1</v>
      </c>
      <c r="AI1155" t="s">
        <v>8783</v>
      </c>
    </row>
    <row r="1156" spans="1:35" x14ac:dyDescent="0.3">
      <c r="A1156">
        <v>919</v>
      </c>
      <c r="B1156" t="s">
        <v>1058</v>
      </c>
      <c r="C1156" t="s">
        <v>1059</v>
      </c>
      <c r="D1156" t="s">
        <v>35</v>
      </c>
      <c r="E1156">
        <v>48</v>
      </c>
      <c r="F1156" t="s">
        <v>108</v>
      </c>
      <c r="G1156" t="s">
        <v>51</v>
      </c>
      <c r="H1156" t="s">
        <v>38</v>
      </c>
      <c r="I1156" t="s">
        <v>39</v>
      </c>
      <c r="J1156">
        <v>13</v>
      </c>
      <c r="K1156">
        <v>36</v>
      </c>
      <c r="L1156" t="s">
        <v>1060</v>
      </c>
      <c r="M1156">
        <v>2234</v>
      </c>
      <c r="N1156" t="s">
        <v>53</v>
      </c>
      <c r="O1156" t="s">
        <v>42</v>
      </c>
      <c r="P1156">
        <v>10</v>
      </c>
      <c r="Q1156">
        <v>1710</v>
      </c>
      <c r="R1156">
        <v>3</v>
      </c>
      <c r="S1156" s="3">
        <v>42746</v>
      </c>
      <c r="T1156">
        <v>0</v>
      </c>
      <c r="U1156" t="s">
        <v>43</v>
      </c>
      <c r="V1156" t="s">
        <v>54</v>
      </c>
      <c r="W1156" t="s">
        <v>45</v>
      </c>
      <c r="X1156" t="s">
        <v>46</v>
      </c>
      <c r="Y1156" t="s">
        <v>55</v>
      </c>
      <c r="Z1156">
        <v>2091.4699999999998</v>
      </c>
      <c r="AA1156">
        <v>388.92</v>
      </c>
      <c r="AB1156" s="3">
        <v>37659</v>
      </c>
      <c r="AC1156">
        <v>1702.54999999999</v>
      </c>
      <c r="AD1156">
        <v>2</v>
      </c>
      <c r="AE1156">
        <v>8</v>
      </c>
      <c r="AF1156">
        <v>9</v>
      </c>
      <c r="AG1156" t="str">
        <f t="shared" si="18"/>
        <v>289</v>
      </c>
      <c r="AH1156">
        <v>0.7</v>
      </c>
      <c r="AI1156" t="s">
        <v>8783</v>
      </c>
    </row>
    <row r="1157" spans="1:35" x14ac:dyDescent="0.3">
      <c r="A1157">
        <v>1917</v>
      </c>
      <c r="B1157" t="s">
        <v>3026</v>
      </c>
      <c r="C1157" t="s">
        <v>3027</v>
      </c>
      <c r="D1157" t="s">
        <v>49</v>
      </c>
      <c r="E1157">
        <v>7</v>
      </c>
      <c r="F1157" t="s">
        <v>1312</v>
      </c>
      <c r="G1157" t="s">
        <v>206</v>
      </c>
      <c r="H1157" t="s">
        <v>60</v>
      </c>
      <c r="I1157" t="s">
        <v>39</v>
      </c>
      <c r="J1157">
        <v>8</v>
      </c>
      <c r="K1157">
        <v>50</v>
      </c>
      <c r="L1157" t="s">
        <v>3028</v>
      </c>
      <c r="M1157">
        <v>2484</v>
      </c>
      <c r="N1157" t="s">
        <v>53</v>
      </c>
      <c r="O1157" t="s">
        <v>42</v>
      </c>
      <c r="P1157">
        <v>4</v>
      </c>
      <c r="Q1157">
        <v>1712</v>
      </c>
      <c r="R1157">
        <v>82</v>
      </c>
      <c r="S1157" s="3">
        <v>42986</v>
      </c>
      <c r="T1157">
        <v>0</v>
      </c>
      <c r="U1157" t="s">
        <v>43</v>
      </c>
      <c r="V1157" t="s">
        <v>69</v>
      </c>
      <c r="W1157" t="s">
        <v>45</v>
      </c>
      <c r="X1157" t="s">
        <v>110</v>
      </c>
      <c r="Y1157" t="s">
        <v>46</v>
      </c>
      <c r="Z1157">
        <v>1148.6400000000001</v>
      </c>
      <c r="AA1157">
        <v>689.18</v>
      </c>
      <c r="AB1157" s="3">
        <v>41533</v>
      </c>
      <c r="AC1157">
        <v>459.46</v>
      </c>
      <c r="AD1157">
        <v>6</v>
      </c>
      <c r="AE1157">
        <v>6</v>
      </c>
      <c r="AF1157">
        <v>8</v>
      </c>
      <c r="AG1157" t="str">
        <f t="shared" si="18"/>
        <v>668</v>
      </c>
      <c r="AH1157">
        <v>0.7</v>
      </c>
      <c r="AI1157" t="s">
        <v>8784</v>
      </c>
    </row>
    <row r="1158" spans="1:35" x14ac:dyDescent="0.3">
      <c r="A1158">
        <v>1108</v>
      </c>
      <c r="B1158" t="s">
        <v>3029</v>
      </c>
      <c r="C1158" t="s">
        <v>3030</v>
      </c>
      <c r="D1158" t="s">
        <v>49</v>
      </c>
      <c r="E1158">
        <v>86</v>
      </c>
      <c r="F1158" t="s">
        <v>625</v>
      </c>
      <c r="G1158" t="s">
        <v>51</v>
      </c>
      <c r="H1158" t="s">
        <v>38</v>
      </c>
      <c r="I1158" t="s">
        <v>61</v>
      </c>
      <c r="J1158">
        <v>17</v>
      </c>
      <c r="K1158">
        <v>61</v>
      </c>
      <c r="L1158" t="s">
        <v>3031</v>
      </c>
      <c r="M1158">
        <v>2323</v>
      </c>
      <c r="N1158" t="s">
        <v>53</v>
      </c>
      <c r="O1158" t="s">
        <v>42</v>
      </c>
      <c r="P1158">
        <v>5</v>
      </c>
      <c r="Q1158">
        <v>1713</v>
      </c>
      <c r="R1158">
        <v>41</v>
      </c>
      <c r="S1158" s="3">
        <v>42849</v>
      </c>
      <c r="T1158">
        <v>1</v>
      </c>
      <c r="U1158" t="s">
        <v>43</v>
      </c>
      <c r="V1158" t="s">
        <v>44</v>
      </c>
      <c r="W1158" t="s">
        <v>76</v>
      </c>
      <c r="X1158" t="s">
        <v>46</v>
      </c>
      <c r="Y1158" t="s">
        <v>46</v>
      </c>
      <c r="Z1158">
        <v>416.98</v>
      </c>
      <c r="AA1158">
        <v>312.74</v>
      </c>
      <c r="AB1158" s="3">
        <v>35560</v>
      </c>
      <c r="AC1158">
        <v>104.24</v>
      </c>
      <c r="AD1158">
        <v>8</v>
      </c>
      <c r="AE1158">
        <v>1</v>
      </c>
      <c r="AF1158">
        <v>0</v>
      </c>
      <c r="AG1158" t="str">
        <f t="shared" si="18"/>
        <v>810</v>
      </c>
      <c r="AH1158">
        <v>0.3</v>
      </c>
      <c r="AI1158" t="s">
        <v>8785</v>
      </c>
    </row>
    <row r="1159" spans="1:35" x14ac:dyDescent="0.3">
      <c r="A1159">
        <v>1459</v>
      </c>
      <c r="B1159" t="s">
        <v>3032</v>
      </c>
      <c r="C1159" t="s">
        <v>3033</v>
      </c>
      <c r="D1159" t="s">
        <v>35</v>
      </c>
      <c r="E1159">
        <v>89</v>
      </c>
      <c r="F1159" t="s">
        <v>1312</v>
      </c>
      <c r="G1159" t="s">
        <v>85</v>
      </c>
      <c r="H1159" t="s">
        <v>38</v>
      </c>
      <c r="I1159" t="s">
        <v>61</v>
      </c>
      <c r="J1159">
        <v>4</v>
      </c>
      <c r="K1159">
        <v>25</v>
      </c>
      <c r="L1159" t="s">
        <v>3034</v>
      </c>
      <c r="M1159">
        <v>2570</v>
      </c>
      <c r="N1159" t="s">
        <v>53</v>
      </c>
      <c r="O1159" t="s">
        <v>42</v>
      </c>
      <c r="P1159">
        <v>8</v>
      </c>
      <c r="Q1159">
        <v>1714</v>
      </c>
      <c r="R1159">
        <v>73</v>
      </c>
      <c r="S1159" s="3">
        <v>42834</v>
      </c>
      <c r="T1159">
        <v>1</v>
      </c>
      <c r="U1159" t="s">
        <v>43</v>
      </c>
      <c r="V1159" t="s">
        <v>44</v>
      </c>
      <c r="W1159" t="s">
        <v>45</v>
      </c>
      <c r="X1159" t="s">
        <v>46</v>
      </c>
      <c r="Y1159" t="s">
        <v>46</v>
      </c>
      <c r="Z1159">
        <v>1945.43</v>
      </c>
      <c r="AA1159">
        <v>333.18</v>
      </c>
      <c r="AB1159" s="3">
        <v>37499</v>
      </c>
      <c r="AC1159">
        <v>1612.25</v>
      </c>
      <c r="AD1159">
        <v>2</v>
      </c>
      <c r="AE1159">
        <v>1</v>
      </c>
      <c r="AF1159">
        <v>4</v>
      </c>
      <c r="AG1159" t="str">
        <f t="shared" si="18"/>
        <v>214</v>
      </c>
      <c r="AH1159">
        <v>0.3</v>
      </c>
      <c r="AI1159" t="s">
        <v>8783</v>
      </c>
    </row>
    <row r="1160" spans="1:35" x14ac:dyDescent="0.3">
      <c r="A1160">
        <v>2306</v>
      </c>
      <c r="B1160" t="s">
        <v>1706</v>
      </c>
      <c r="C1160" t="s">
        <v>1707</v>
      </c>
      <c r="D1160" t="s">
        <v>49</v>
      </c>
      <c r="E1160">
        <v>98</v>
      </c>
      <c r="F1160" t="s">
        <v>130</v>
      </c>
      <c r="G1160" t="s">
        <v>37</v>
      </c>
      <c r="H1160" t="s">
        <v>86</v>
      </c>
      <c r="I1160" t="s">
        <v>39</v>
      </c>
      <c r="J1160">
        <v>9</v>
      </c>
      <c r="K1160">
        <v>63</v>
      </c>
      <c r="L1160" t="s">
        <v>1708</v>
      </c>
      <c r="M1160">
        <v>3178</v>
      </c>
      <c r="N1160" t="s">
        <v>41</v>
      </c>
      <c r="O1160" t="s">
        <v>42</v>
      </c>
      <c r="P1160">
        <v>9</v>
      </c>
      <c r="Q1160">
        <v>1715</v>
      </c>
      <c r="R1160">
        <v>96</v>
      </c>
      <c r="S1160" s="3">
        <v>42797</v>
      </c>
      <c r="T1160">
        <v>0</v>
      </c>
      <c r="U1160" t="s">
        <v>43</v>
      </c>
      <c r="V1160" t="s">
        <v>75</v>
      </c>
      <c r="W1160" t="s">
        <v>45</v>
      </c>
      <c r="X1160" t="s">
        <v>46</v>
      </c>
      <c r="Y1160" t="s">
        <v>55</v>
      </c>
      <c r="Z1160">
        <v>1635.3</v>
      </c>
      <c r="AA1160">
        <v>993.66</v>
      </c>
      <c r="AB1160" s="3">
        <v>42458</v>
      </c>
      <c r="AC1160">
        <v>641.64</v>
      </c>
      <c r="AD1160">
        <v>9</v>
      </c>
      <c r="AE1160">
        <v>1</v>
      </c>
      <c r="AF1160">
        <v>3</v>
      </c>
      <c r="AG1160" t="str">
        <f t="shared" si="18"/>
        <v>913</v>
      </c>
      <c r="AH1160">
        <v>0.5</v>
      </c>
      <c r="AI1160" t="s">
        <v>8785</v>
      </c>
    </row>
    <row r="1161" spans="1:35" x14ac:dyDescent="0.3">
      <c r="A1161">
        <v>1263</v>
      </c>
      <c r="B1161" t="s">
        <v>3035</v>
      </c>
      <c r="C1161" t="s">
        <v>3036</v>
      </c>
      <c r="D1161" t="s">
        <v>35</v>
      </c>
      <c r="E1161">
        <v>41</v>
      </c>
      <c r="F1161" t="s">
        <v>398</v>
      </c>
      <c r="G1161" t="s">
        <v>85</v>
      </c>
      <c r="H1161" t="s">
        <v>60</v>
      </c>
      <c r="I1161" t="s">
        <v>61</v>
      </c>
      <c r="J1161">
        <v>8</v>
      </c>
      <c r="K1161">
        <v>50</v>
      </c>
      <c r="L1161" t="s">
        <v>3037</v>
      </c>
      <c r="M1161">
        <v>4670</v>
      </c>
      <c r="N1161" t="s">
        <v>88</v>
      </c>
      <c r="O1161" t="s">
        <v>42</v>
      </c>
      <c r="P1161">
        <v>1</v>
      </c>
      <c r="Q1161">
        <v>1716</v>
      </c>
      <c r="R1161">
        <v>93</v>
      </c>
      <c r="S1161" s="3">
        <v>43041</v>
      </c>
      <c r="T1161">
        <v>0</v>
      </c>
      <c r="U1161" t="s">
        <v>43</v>
      </c>
      <c r="V1161" t="s">
        <v>81</v>
      </c>
      <c r="W1161" t="s">
        <v>45</v>
      </c>
      <c r="X1161" t="s">
        <v>46</v>
      </c>
      <c r="Y1161" t="s">
        <v>46</v>
      </c>
      <c r="Z1161">
        <v>1065.03</v>
      </c>
      <c r="AA1161">
        <v>230.09</v>
      </c>
      <c r="AB1161" s="3">
        <v>36833</v>
      </c>
      <c r="AC1161">
        <v>834.93999999999903</v>
      </c>
      <c r="AD1161">
        <v>5</v>
      </c>
      <c r="AE1161">
        <v>5</v>
      </c>
      <c r="AF1161">
        <v>4</v>
      </c>
      <c r="AG1161" t="str">
        <f t="shared" si="18"/>
        <v>554</v>
      </c>
      <c r="AH1161">
        <v>0.5</v>
      </c>
      <c r="AI1161" t="s">
        <v>8784</v>
      </c>
    </row>
    <row r="1162" spans="1:35" x14ac:dyDescent="0.3">
      <c r="A1162">
        <v>215</v>
      </c>
      <c r="B1162" t="s">
        <v>2387</v>
      </c>
      <c r="C1162" t="s">
        <v>2388</v>
      </c>
      <c r="D1162" t="s">
        <v>49</v>
      </c>
      <c r="E1162">
        <v>37</v>
      </c>
      <c r="F1162" t="s">
        <v>420</v>
      </c>
      <c r="G1162" t="s">
        <v>59</v>
      </c>
      <c r="H1162" t="s">
        <v>86</v>
      </c>
      <c r="I1162" t="s">
        <v>39</v>
      </c>
      <c r="J1162">
        <v>18</v>
      </c>
      <c r="K1162">
        <v>49</v>
      </c>
      <c r="L1162" t="s">
        <v>2389</v>
      </c>
      <c r="M1162">
        <v>4012</v>
      </c>
      <c r="N1162" t="s">
        <v>88</v>
      </c>
      <c r="O1162" t="s">
        <v>42</v>
      </c>
      <c r="P1162">
        <v>3</v>
      </c>
      <c r="Q1162">
        <v>1717</v>
      </c>
      <c r="R1162">
        <v>88</v>
      </c>
      <c r="S1162" s="3">
        <v>42939</v>
      </c>
      <c r="T1162">
        <v>1</v>
      </c>
      <c r="U1162" t="s">
        <v>43</v>
      </c>
      <c r="V1162" t="s">
        <v>69</v>
      </c>
      <c r="W1162" t="s">
        <v>45</v>
      </c>
      <c r="X1162" t="s">
        <v>110</v>
      </c>
      <c r="Y1162" t="s">
        <v>111</v>
      </c>
      <c r="Z1162">
        <v>1661.92</v>
      </c>
      <c r="AA1162">
        <v>1479.11</v>
      </c>
      <c r="AB1162" s="3">
        <v>35160</v>
      </c>
      <c r="AC1162">
        <v>182.81</v>
      </c>
      <c r="AD1162">
        <v>9</v>
      </c>
      <c r="AE1162">
        <v>8</v>
      </c>
      <c r="AF1162">
        <v>7</v>
      </c>
      <c r="AG1162" t="str">
        <f t="shared" si="18"/>
        <v>987</v>
      </c>
      <c r="AH1162">
        <v>0.9</v>
      </c>
      <c r="AI1162" t="s">
        <v>8784</v>
      </c>
    </row>
    <row r="1163" spans="1:35" x14ac:dyDescent="0.3">
      <c r="A1163">
        <v>968</v>
      </c>
      <c r="B1163" t="s">
        <v>869</v>
      </c>
      <c r="C1163" t="s">
        <v>870</v>
      </c>
      <c r="D1163" t="s">
        <v>35</v>
      </c>
      <c r="E1163">
        <v>96</v>
      </c>
      <c r="F1163" t="s">
        <v>122</v>
      </c>
      <c r="G1163" t="s">
        <v>147</v>
      </c>
      <c r="H1163" t="s">
        <v>86</v>
      </c>
      <c r="I1163" t="s">
        <v>39</v>
      </c>
      <c r="J1163">
        <v>16</v>
      </c>
      <c r="K1163">
        <v>68</v>
      </c>
      <c r="L1163" t="s">
        <v>871</v>
      </c>
      <c r="M1163">
        <v>2450</v>
      </c>
      <c r="N1163" t="s">
        <v>53</v>
      </c>
      <c r="O1163" t="s">
        <v>42</v>
      </c>
      <c r="P1163">
        <v>6</v>
      </c>
      <c r="Q1163">
        <v>1718</v>
      </c>
      <c r="R1163">
        <v>36</v>
      </c>
      <c r="S1163" s="3">
        <v>43064</v>
      </c>
      <c r="T1163">
        <v>1</v>
      </c>
      <c r="U1163" t="s">
        <v>43</v>
      </c>
      <c r="V1163" t="s">
        <v>44</v>
      </c>
      <c r="W1163" t="s">
        <v>45</v>
      </c>
      <c r="X1163" t="s">
        <v>64</v>
      </c>
      <c r="Y1163" t="s">
        <v>46</v>
      </c>
      <c r="Z1163">
        <v>1289.8499999999999</v>
      </c>
      <c r="AA1163">
        <v>74.510000000000005</v>
      </c>
      <c r="AB1163" s="3">
        <v>41009</v>
      </c>
      <c r="AC1163">
        <v>1215.3399999999999</v>
      </c>
      <c r="AD1163">
        <v>5</v>
      </c>
      <c r="AE1163">
        <v>5</v>
      </c>
      <c r="AF1163">
        <v>6</v>
      </c>
      <c r="AG1163" t="str">
        <f t="shared" si="18"/>
        <v>556</v>
      </c>
      <c r="AH1163">
        <v>0.6</v>
      </c>
      <c r="AI1163" t="s">
        <v>8785</v>
      </c>
    </row>
    <row r="1164" spans="1:35" x14ac:dyDescent="0.3">
      <c r="A1164">
        <v>1850</v>
      </c>
      <c r="B1164" t="s">
        <v>3038</v>
      </c>
      <c r="C1164" t="s">
        <v>3039</v>
      </c>
      <c r="D1164" t="s">
        <v>35</v>
      </c>
      <c r="E1164">
        <v>4</v>
      </c>
      <c r="F1164" t="s">
        <v>2163</v>
      </c>
      <c r="G1164" t="s">
        <v>85</v>
      </c>
      <c r="H1164" t="s">
        <v>86</v>
      </c>
      <c r="I1164" t="s">
        <v>61</v>
      </c>
      <c r="J1164">
        <v>7</v>
      </c>
      <c r="K1164">
        <v>45</v>
      </c>
      <c r="L1164" t="s">
        <v>3040</v>
      </c>
      <c r="M1164">
        <v>2155</v>
      </c>
      <c r="N1164" t="s">
        <v>53</v>
      </c>
      <c r="O1164" t="s">
        <v>42</v>
      </c>
      <c r="P1164">
        <v>9</v>
      </c>
      <c r="Q1164">
        <v>1720</v>
      </c>
      <c r="R1164">
        <v>36</v>
      </c>
      <c r="S1164" s="3">
        <v>43009</v>
      </c>
      <c r="T1164">
        <v>1</v>
      </c>
      <c r="U1164" t="s">
        <v>43</v>
      </c>
      <c r="V1164" t="s">
        <v>44</v>
      </c>
      <c r="W1164" t="s">
        <v>45</v>
      </c>
      <c r="X1164" t="s">
        <v>64</v>
      </c>
      <c r="Y1164" t="s">
        <v>46</v>
      </c>
      <c r="Z1164">
        <v>1289.8499999999999</v>
      </c>
      <c r="AA1164">
        <v>74.510000000000005</v>
      </c>
      <c r="AB1164" s="3">
        <v>39427</v>
      </c>
      <c r="AC1164">
        <v>1215.3399999999999</v>
      </c>
      <c r="AD1164">
        <v>5</v>
      </c>
      <c r="AE1164">
        <v>6</v>
      </c>
      <c r="AF1164">
        <v>7</v>
      </c>
      <c r="AG1164" t="str">
        <f t="shared" si="18"/>
        <v>567</v>
      </c>
      <c r="AH1164">
        <v>0.7</v>
      </c>
      <c r="AI1164" t="s">
        <v>8784</v>
      </c>
    </row>
    <row r="1165" spans="1:35" x14ac:dyDescent="0.3">
      <c r="A1165">
        <v>1317</v>
      </c>
      <c r="B1165" t="s">
        <v>3041</v>
      </c>
      <c r="C1165" t="s">
        <v>3042</v>
      </c>
      <c r="D1165" t="s">
        <v>35</v>
      </c>
      <c r="E1165">
        <v>2</v>
      </c>
      <c r="F1165" t="s">
        <v>705</v>
      </c>
      <c r="G1165" t="s">
        <v>59</v>
      </c>
      <c r="H1165" t="s">
        <v>38</v>
      </c>
      <c r="I1165" t="s">
        <v>39</v>
      </c>
      <c r="J1165">
        <v>5</v>
      </c>
      <c r="K1165">
        <v>50</v>
      </c>
      <c r="L1165" t="s">
        <v>3043</v>
      </c>
      <c r="M1165">
        <v>4300</v>
      </c>
      <c r="N1165" t="s">
        <v>88</v>
      </c>
      <c r="O1165" t="s">
        <v>42</v>
      </c>
      <c r="P1165">
        <v>2</v>
      </c>
      <c r="Q1165">
        <v>1721</v>
      </c>
      <c r="R1165">
        <v>3</v>
      </c>
      <c r="S1165" s="3">
        <v>43058</v>
      </c>
      <c r="T1165">
        <v>0</v>
      </c>
      <c r="U1165" t="s">
        <v>43</v>
      </c>
      <c r="V1165" t="s">
        <v>54</v>
      </c>
      <c r="W1165" t="s">
        <v>45</v>
      </c>
      <c r="X1165" t="s">
        <v>46</v>
      </c>
      <c r="Y1165" t="s">
        <v>55</v>
      </c>
      <c r="Z1165">
        <v>2091.4699999999998</v>
      </c>
      <c r="AA1165">
        <v>388.92</v>
      </c>
      <c r="AB1165" s="3">
        <v>38991</v>
      </c>
      <c r="AC1165">
        <v>1702.54999999999</v>
      </c>
      <c r="AD1165">
        <v>8</v>
      </c>
      <c r="AE1165">
        <v>8</v>
      </c>
      <c r="AF1165">
        <v>9</v>
      </c>
      <c r="AG1165" t="str">
        <f t="shared" si="18"/>
        <v>889</v>
      </c>
      <c r="AH1165">
        <v>0.9</v>
      </c>
      <c r="AI1165" t="s">
        <v>8784</v>
      </c>
    </row>
    <row r="1166" spans="1:35" x14ac:dyDescent="0.3">
      <c r="A1166">
        <v>131</v>
      </c>
      <c r="B1166" t="s">
        <v>3044</v>
      </c>
      <c r="C1166" t="s">
        <v>3045</v>
      </c>
      <c r="D1166" t="s">
        <v>49</v>
      </c>
      <c r="E1166">
        <v>57</v>
      </c>
      <c r="F1166" t="s">
        <v>205</v>
      </c>
      <c r="G1166" t="s">
        <v>59</v>
      </c>
      <c r="H1166" t="s">
        <v>86</v>
      </c>
      <c r="I1166" t="s">
        <v>61</v>
      </c>
      <c r="J1166">
        <v>8</v>
      </c>
      <c r="K1166">
        <v>58</v>
      </c>
      <c r="L1166" t="s">
        <v>3046</v>
      </c>
      <c r="M1166">
        <v>4132</v>
      </c>
      <c r="N1166" t="s">
        <v>88</v>
      </c>
      <c r="O1166" t="s">
        <v>42</v>
      </c>
      <c r="P1166">
        <v>3</v>
      </c>
      <c r="Q1166">
        <v>1724</v>
      </c>
      <c r="R1166">
        <v>86</v>
      </c>
      <c r="S1166" s="3">
        <v>42844</v>
      </c>
      <c r="T1166">
        <v>0</v>
      </c>
      <c r="U1166" t="s">
        <v>43</v>
      </c>
      <c r="V1166" t="s">
        <v>69</v>
      </c>
      <c r="W1166" t="s">
        <v>76</v>
      </c>
      <c r="X1166" t="s">
        <v>110</v>
      </c>
      <c r="Y1166" t="s">
        <v>55</v>
      </c>
      <c r="Z1166">
        <v>774.53</v>
      </c>
      <c r="AA1166">
        <v>464.72</v>
      </c>
      <c r="AB1166" s="3">
        <v>37698</v>
      </c>
      <c r="AC1166">
        <v>309.80999999999898</v>
      </c>
      <c r="AD1166">
        <v>0</v>
      </c>
      <c r="AE1166">
        <v>5</v>
      </c>
      <c r="AF1166">
        <v>8</v>
      </c>
      <c r="AG1166" t="str">
        <f t="shared" si="18"/>
        <v>058</v>
      </c>
      <c r="AH1166">
        <v>0.5</v>
      </c>
      <c r="AI1166" t="s">
        <v>8785</v>
      </c>
    </row>
    <row r="1167" spans="1:35" x14ac:dyDescent="0.3">
      <c r="A1167">
        <v>832</v>
      </c>
      <c r="B1167" t="s">
        <v>931</v>
      </c>
      <c r="C1167" t="s">
        <v>932</v>
      </c>
      <c r="D1167" t="s">
        <v>35</v>
      </c>
      <c r="E1167">
        <v>30</v>
      </c>
      <c r="F1167" t="s">
        <v>933</v>
      </c>
      <c r="G1167" t="s">
        <v>59</v>
      </c>
      <c r="H1167" t="s">
        <v>38</v>
      </c>
      <c r="I1167" t="s">
        <v>61</v>
      </c>
      <c r="J1167">
        <v>14</v>
      </c>
      <c r="K1167">
        <v>45</v>
      </c>
      <c r="L1167" t="s">
        <v>934</v>
      </c>
      <c r="M1167">
        <v>4114</v>
      </c>
      <c r="N1167" t="s">
        <v>88</v>
      </c>
      <c r="O1167" t="s">
        <v>42</v>
      </c>
      <c r="P1167">
        <v>3</v>
      </c>
      <c r="Q1167">
        <v>1725</v>
      </c>
      <c r="R1167">
        <v>88</v>
      </c>
      <c r="S1167" s="3">
        <v>42972</v>
      </c>
      <c r="T1167">
        <v>1</v>
      </c>
      <c r="U1167" t="s">
        <v>43</v>
      </c>
      <c r="V1167" t="s">
        <v>69</v>
      </c>
      <c r="W1167" t="s">
        <v>45</v>
      </c>
      <c r="X1167" t="s">
        <v>46</v>
      </c>
      <c r="Y1167" t="s">
        <v>46</v>
      </c>
      <c r="Z1167">
        <v>1198.46</v>
      </c>
      <c r="AA1167">
        <v>381.1</v>
      </c>
      <c r="AB1167" s="3">
        <v>36145</v>
      </c>
      <c r="AC1167">
        <v>817.36</v>
      </c>
      <c r="AD1167">
        <v>7</v>
      </c>
      <c r="AE1167">
        <v>9</v>
      </c>
      <c r="AF1167">
        <v>9</v>
      </c>
      <c r="AG1167" t="str">
        <f t="shared" si="18"/>
        <v>799</v>
      </c>
      <c r="AH1167">
        <v>0.9</v>
      </c>
      <c r="AI1167" t="s">
        <v>8784</v>
      </c>
    </row>
    <row r="1168" spans="1:35" x14ac:dyDescent="0.3">
      <c r="A1168">
        <v>1669</v>
      </c>
      <c r="B1168" t="s">
        <v>2396</v>
      </c>
      <c r="C1168" t="s">
        <v>2397</v>
      </c>
      <c r="D1168" t="s">
        <v>35</v>
      </c>
      <c r="E1168">
        <v>74</v>
      </c>
      <c r="F1168" t="s">
        <v>560</v>
      </c>
      <c r="G1168" t="s">
        <v>37</v>
      </c>
      <c r="H1168" t="s">
        <v>86</v>
      </c>
      <c r="I1168" t="s">
        <v>39</v>
      </c>
      <c r="J1168">
        <v>21</v>
      </c>
      <c r="K1168">
        <v>45</v>
      </c>
      <c r="L1168" t="s">
        <v>2398</v>
      </c>
      <c r="M1168">
        <v>2155</v>
      </c>
      <c r="N1168" t="s">
        <v>53</v>
      </c>
      <c r="O1168" t="s">
        <v>42</v>
      </c>
      <c r="P1168">
        <v>11</v>
      </c>
      <c r="Q1168">
        <v>1726</v>
      </c>
      <c r="R1168">
        <v>76</v>
      </c>
      <c r="S1168" s="3">
        <v>42900</v>
      </c>
      <c r="T1168">
        <v>0</v>
      </c>
      <c r="U1168" t="s">
        <v>43</v>
      </c>
      <c r="V1168" t="s">
        <v>81</v>
      </c>
      <c r="W1168" t="s">
        <v>76</v>
      </c>
      <c r="X1168" t="s">
        <v>64</v>
      </c>
      <c r="Y1168" t="s">
        <v>111</v>
      </c>
      <c r="Z1168">
        <v>1172.78</v>
      </c>
      <c r="AA1168">
        <v>1043.77</v>
      </c>
      <c r="AB1168" s="3">
        <v>33364</v>
      </c>
      <c r="AC1168">
        <v>129.01</v>
      </c>
      <c r="AD1168">
        <v>3</v>
      </c>
      <c r="AE1168">
        <v>5</v>
      </c>
      <c r="AF1168">
        <v>6</v>
      </c>
      <c r="AG1168" t="str">
        <f t="shared" si="18"/>
        <v>356</v>
      </c>
      <c r="AH1168">
        <v>0.5</v>
      </c>
      <c r="AI1168" t="s">
        <v>8784</v>
      </c>
    </row>
    <row r="1169" spans="1:35" x14ac:dyDescent="0.3">
      <c r="A1169">
        <v>929</v>
      </c>
      <c r="B1169" t="s">
        <v>3047</v>
      </c>
      <c r="C1169" t="s">
        <v>3048</v>
      </c>
      <c r="D1169" t="s">
        <v>35</v>
      </c>
      <c r="E1169">
        <v>0</v>
      </c>
      <c r="F1169" t="s">
        <v>867</v>
      </c>
      <c r="G1169" t="s">
        <v>37</v>
      </c>
      <c r="H1169" t="s">
        <v>38</v>
      </c>
      <c r="I1169" t="s">
        <v>39</v>
      </c>
      <c r="J1169">
        <v>13</v>
      </c>
      <c r="K1169">
        <v>57</v>
      </c>
      <c r="L1169" t="s">
        <v>3049</v>
      </c>
      <c r="M1169">
        <v>3188</v>
      </c>
      <c r="N1169" t="s">
        <v>41</v>
      </c>
      <c r="O1169" t="s">
        <v>42</v>
      </c>
      <c r="P1169">
        <v>12</v>
      </c>
      <c r="Q1169">
        <v>1729</v>
      </c>
      <c r="R1169">
        <v>69</v>
      </c>
      <c r="S1169" s="3">
        <v>42972</v>
      </c>
      <c r="T1169">
        <v>0</v>
      </c>
      <c r="U1169" t="s">
        <v>43</v>
      </c>
      <c r="V1169" t="s">
        <v>75</v>
      </c>
      <c r="W1169" t="s">
        <v>76</v>
      </c>
      <c r="X1169" t="s">
        <v>46</v>
      </c>
      <c r="Y1169" t="s">
        <v>46</v>
      </c>
      <c r="Z1169">
        <v>792.9</v>
      </c>
      <c r="AA1169">
        <v>594.67999999999995</v>
      </c>
      <c r="AB1169" s="3">
        <v>33879</v>
      </c>
      <c r="AC1169">
        <v>198.22</v>
      </c>
      <c r="AD1169">
        <v>4</v>
      </c>
      <c r="AE1169">
        <v>3</v>
      </c>
      <c r="AF1169">
        <v>3</v>
      </c>
      <c r="AG1169" t="str">
        <f t="shared" si="18"/>
        <v>433</v>
      </c>
      <c r="AH1169">
        <v>0.4</v>
      </c>
      <c r="AI1169" t="s">
        <v>8785</v>
      </c>
    </row>
    <row r="1170" spans="1:35" x14ac:dyDescent="0.3">
      <c r="A1170">
        <v>3243</v>
      </c>
      <c r="B1170" t="s">
        <v>3050</v>
      </c>
      <c r="C1170" t="s">
        <v>3051</v>
      </c>
      <c r="D1170" t="s">
        <v>35</v>
      </c>
      <c r="E1170">
        <v>24</v>
      </c>
      <c r="F1170" t="s">
        <v>2604</v>
      </c>
      <c r="G1170" t="s">
        <v>51</v>
      </c>
      <c r="H1170" t="s">
        <v>38</v>
      </c>
      <c r="I1170" t="s">
        <v>61</v>
      </c>
      <c r="J1170">
        <v>7</v>
      </c>
      <c r="K1170">
        <v>50</v>
      </c>
      <c r="L1170" t="s">
        <v>3052</v>
      </c>
      <c r="M1170">
        <v>3915</v>
      </c>
      <c r="N1170" t="s">
        <v>41</v>
      </c>
      <c r="O1170" t="s">
        <v>42</v>
      </c>
      <c r="P1170">
        <v>7</v>
      </c>
      <c r="Q1170">
        <v>1732</v>
      </c>
      <c r="R1170">
        <v>1</v>
      </c>
      <c r="S1170" s="3">
        <v>42866</v>
      </c>
      <c r="T1170">
        <v>0</v>
      </c>
      <c r="U1170" t="s">
        <v>43</v>
      </c>
      <c r="V1170" t="s">
        <v>75</v>
      </c>
      <c r="W1170" t="s">
        <v>45</v>
      </c>
      <c r="X1170" t="s">
        <v>46</v>
      </c>
      <c r="Y1170" t="s">
        <v>46</v>
      </c>
      <c r="Z1170">
        <v>1403.5</v>
      </c>
      <c r="AA1170">
        <v>954.82</v>
      </c>
      <c r="AB1170" s="3">
        <v>35667</v>
      </c>
      <c r="AC1170">
        <v>448.67999999999898</v>
      </c>
      <c r="AD1170">
        <v>0</v>
      </c>
      <c r="AE1170">
        <v>1</v>
      </c>
      <c r="AF1170">
        <v>2</v>
      </c>
      <c r="AG1170" t="str">
        <f t="shared" si="18"/>
        <v>012</v>
      </c>
      <c r="AH1170">
        <v>0.1</v>
      </c>
      <c r="AI1170" t="s">
        <v>8784</v>
      </c>
    </row>
    <row r="1171" spans="1:35" x14ac:dyDescent="0.3">
      <c r="A1171">
        <v>1879</v>
      </c>
      <c r="B1171" t="s">
        <v>3053</v>
      </c>
      <c r="C1171" t="s">
        <v>3054</v>
      </c>
      <c r="D1171" t="s">
        <v>35</v>
      </c>
      <c r="E1171">
        <v>4</v>
      </c>
      <c r="F1171" t="s">
        <v>3055</v>
      </c>
      <c r="G1171" t="s">
        <v>85</v>
      </c>
      <c r="H1171" t="s">
        <v>86</v>
      </c>
      <c r="I1171" t="s">
        <v>61</v>
      </c>
      <c r="J1171">
        <v>5</v>
      </c>
      <c r="K1171">
        <v>56</v>
      </c>
      <c r="L1171" t="s">
        <v>3056</v>
      </c>
      <c r="M1171">
        <v>2114</v>
      </c>
      <c r="N1171" t="s">
        <v>53</v>
      </c>
      <c r="O1171" t="s">
        <v>42</v>
      </c>
      <c r="P1171">
        <v>8</v>
      </c>
      <c r="Q1171">
        <v>1733</v>
      </c>
      <c r="R1171">
        <v>0</v>
      </c>
      <c r="S1171" s="3">
        <v>43052</v>
      </c>
      <c r="T1171">
        <v>1</v>
      </c>
      <c r="U1171" t="s">
        <v>43</v>
      </c>
      <c r="V1171" t="s">
        <v>44</v>
      </c>
      <c r="W1171" t="s">
        <v>45</v>
      </c>
      <c r="X1171" t="s">
        <v>46</v>
      </c>
      <c r="Y1171" t="s">
        <v>55</v>
      </c>
      <c r="Z1171">
        <v>202.62</v>
      </c>
      <c r="AA1171">
        <v>151.96</v>
      </c>
      <c r="AB1171" s="3">
        <v>42458</v>
      </c>
      <c r="AC1171">
        <v>50.66</v>
      </c>
      <c r="AD1171">
        <v>4</v>
      </c>
      <c r="AE1171">
        <v>6</v>
      </c>
      <c r="AF1171">
        <v>4</v>
      </c>
      <c r="AG1171" t="str">
        <f t="shared" si="18"/>
        <v>464</v>
      </c>
      <c r="AH1171">
        <v>0.5</v>
      </c>
      <c r="AI1171" t="s">
        <v>8785</v>
      </c>
    </row>
    <row r="1172" spans="1:35" x14ac:dyDescent="0.3">
      <c r="A1172">
        <v>3167</v>
      </c>
      <c r="B1172" t="s">
        <v>3057</v>
      </c>
      <c r="C1172" t="s">
        <v>3058</v>
      </c>
      <c r="D1172" t="s">
        <v>35</v>
      </c>
      <c r="E1172">
        <v>36</v>
      </c>
      <c r="F1172" t="s">
        <v>1767</v>
      </c>
      <c r="G1172" t="s">
        <v>73</v>
      </c>
      <c r="H1172" t="s">
        <v>38</v>
      </c>
      <c r="I1172" t="s">
        <v>61</v>
      </c>
      <c r="J1172">
        <v>5</v>
      </c>
      <c r="K1172">
        <v>28</v>
      </c>
      <c r="L1172" t="s">
        <v>3059</v>
      </c>
      <c r="M1172">
        <v>3155</v>
      </c>
      <c r="N1172" t="s">
        <v>41</v>
      </c>
      <c r="O1172" t="s">
        <v>42</v>
      </c>
      <c r="P1172">
        <v>8</v>
      </c>
      <c r="Q1172">
        <v>1735</v>
      </c>
      <c r="R1172">
        <v>12</v>
      </c>
      <c r="S1172" s="3">
        <v>42866</v>
      </c>
      <c r="T1172">
        <v>1</v>
      </c>
      <c r="U1172" t="s">
        <v>43</v>
      </c>
      <c r="V1172" t="s">
        <v>81</v>
      </c>
      <c r="W1172" t="s">
        <v>45</v>
      </c>
      <c r="X1172" t="s">
        <v>46</v>
      </c>
      <c r="Y1172" t="s">
        <v>46</v>
      </c>
      <c r="Z1172">
        <v>1231.1500000000001</v>
      </c>
      <c r="AA1172">
        <v>161.6</v>
      </c>
      <c r="AB1172" s="3">
        <v>38216</v>
      </c>
      <c r="AC1172">
        <v>1069.55</v>
      </c>
      <c r="AD1172">
        <v>3</v>
      </c>
      <c r="AE1172">
        <v>0</v>
      </c>
      <c r="AF1172">
        <v>1</v>
      </c>
      <c r="AG1172" t="str">
        <f t="shared" si="18"/>
        <v>301</v>
      </c>
      <c r="AH1172">
        <v>0.1</v>
      </c>
      <c r="AI1172" t="s">
        <v>8783</v>
      </c>
    </row>
    <row r="1173" spans="1:35" x14ac:dyDescent="0.3">
      <c r="A1173">
        <v>1321</v>
      </c>
      <c r="B1173" t="s">
        <v>564</v>
      </c>
      <c r="C1173" t="s">
        <v>565</v>
      </c>
      <c r="D1173" t="s">
        <v>49</v>
      </c>
      <c r="E1173">
        <v>29</v>
      </c>
      <c r="F1173" t="s">
        <v>385</v>
      </c>
      <c r="G1173" t="s">
        <v>206</v>
      </c>
      <c r="H1173" t="s">
        <v>60</v>
      </c>
      <c r="I1173" t="s">
        <v>61</v>
      </c>
      <c r="J1173">
        <v>8</v>
      </c>
      <c r="K1173">
        <v>29</v>
      </c>
      <c r="L1173" t="s">
        <v>566</v>
      </c>
      <c r="M1173">
        <v>4370</v>
      </c>
      <c r="N1173" t="s">
        <v>88</v>
      </c>
      <c r="O1173" t="s">
        <v>42</v>
      </c>
      <c r="P1173">
        <v>6</v>
      </c>
      <c r="Q1173">
        <v>1736</v>
      </c>
      <c r="R1173">
        <v>53</v>
      </c>
      <c r="S1173" s="3">
        <v>42800</v>
      </c>
      <c r="T1173">
        <v>0</v>
      </c>
      <c r="U1173" t="s">
        <v>43</v>
      </c>
      <c r="V1173" t="s">
        <v>63</v>
      </c>
      <c r="W1173" t="s">
        <v>45</v>
      </c>
      <c r="X1173" t="s">
        <v>46</v>
      </c>
      <c r="Y1173" t="s">
        <v>46</v>
      </c>
      <c r="Z1173">
        <v>795.34</v>
      </c>
      <c r="AA1173">
        <v>101.58</v>
      </c>
      <c r="AB1173" s="3">
        <v>35470</v>
      </c>
      <c r="AC1173">
        <v>693.76</v>
      </c>
      <c r="AD1173">
        <v>1</v>
      </c>
      <c r="AE1173">
        <v>6</v>
      </c>
      <c r="AF1173">
        <v>4</v>
      </c>
      <c r="AG1173" t="str">
        <f t="shared" si="18"/>
        <v>164</v>
      </c>
      <c r="AH1173">
        <v>0.4</v>
      </c>
      <c r="AI1173" t="s">
        <v>8783</v>
      </c>
    </row>
    <row r="1174" spans="1:35" x14ac:dyDescent="0.3">
      <c r="A1174">
        <v>1098</v>
      </c>
      <c r="B1174" t="s">
        <v>3060</v>
      </c>
      <c r="C1174" t="s">
        <v>3061</v>
      </c>
      <c r="D1174" t="s">
        <v>49</v>
      </c>
      <c r="E1174">
        <v>99</v>
      </c>
      <c r="F1174" t="s">
        <v>270</v>
      </c>
      <c r="G1174" t="s">
        <v>37</v>
      </c>
      <c r="H1174" t="s">
        <v>38</v>
      </c>
      <c r="I1174" t="s">
        <v>39</v>
      </c>
      <c r="J1174">
        <v>12</v>
      </c>
      <c r="K1174">
        <v>34</v>
      </c>
      <c r="L1174" t="s">
        <v>3062</v>
      </c>
      <c r="M1174">
        <v>2160</v>
      </c>
      <c r="N1174" t="s">
        <v>53</v>
      </c>
      <c r="O1174" t="s">
        <v>42</v>
      </c>
      <c r="P1174">
        <v>9</v>
      </c>
      <c r="Q1174">
        <v>1738</v>
      </c>
      <c r="R1174">
        <v>9</v>
      </c>
      <c r="S1174" s="3">
        <v>43012</v>
      </c>
      <c r="T1174">
        <v>0</v>
      </c>
      <c r="U1174" t="s">
        <v>43</v>
      </c>
      <c r="V1174" t="s">
        <v>63</v>
      </c>
      <c r="W1174" t="s">
        <v>76</v>
      </c>
      <c r="X1174" t="s">
        <v>46</v>
      </c>
      <c r="Y1174" t="s">
        <v>46</v>
      </c>
      <c r="Z1174">
        <v>742.54</v>
      </c>
      <c r="AA1174">
        <v>667.4</v>
      </c>
      <c r="AB1174" s="3">
        <v>38216</v>
      </c>
      <c r="AC1174">
        <v>75.139999999999901</v>
      </c>
      <c r="AD1174">
        <v>8</v>
      </c>
      <c r="AE1174">
        <v>8</v>
      </c>
      <c r="AF1174">
        <v>7</v>
      </c>
      <c r="AG1174" t="str">
        <f t="shared" si="18"/>
        <v>887</v>
      </c>
      <c r="AH1174">
        <v>0.9</v>
      </c>
      <c r="AI1174" t="s">
        <v>8783</v>
      </c>
    </row>
    <row r="1175" spans="1:35" x14ac:dyDescent="0.3">
      <c r="A1175">
        <v>2060</v>
      </c>
      <c r="B1175" t="s">
        <v>1387</v>
      </c>
      <c r="C1175" t="s">
        <v>1388</v>
      </c>
      <c r="D1175" t="s">
        <v>49</v>
      </c>
      <c r="E1175">
        <v>17</v>
      </c>
      <c r="F1175" t="s">
        <v>155</v>
      </c>
      <c r="G1175" t="s">
        <v>37</v>
      </c>
      <c r="H1175" t="s">
        <v>38</v>
      </c>
      <c r="I1175" t="s">
        <v>61</v>
      </c>
      <c r="J1175">
        <v>17</v>
      </c>
      <c r="K1175">
        <v>64</v>
      </c>
      <c r="L1175" t="s">
        <v>1389</v>
      </c>
      <c r="M1175">
        <v>3037</v>
      </c>
      <c r="N1175" t="s">
        <v>41</v>
      </c>
      <c r="O1175" t="s">
        <v>42</v>
      </c>
      <c r="P1175">
        <v>9</v>
      </c>
      <c r="Q1175">
        <v>1745</v>
      </c>
      <c r="R1175">
        <v>50</v>
      </c>
      <c r="S1175" s="3">
        <v>42984</v>
      </c>
      <c r="T1175">
        <v>0</v>
      </c>
      <c r="U1175" t="s">
        <v>43</v>
      </c>
      <c r="V1175" t="s">
        <v>81</v>
      </c>
      <c r="W1175" t="s">
        <v>45</v>
      </c>
      <c r="X1175" t="s">
        <v>46</v>
      </c>
      <c r="Y1175" t="s">
        <v>111</v>
      </c>
      <c r="Z1175">
        <v>175.89</v>
      </c>
      <c r="AA1175">
        <v>131.91999999999999</v>
      </c>
      <c r="AB1175" s="3">
        <v>37668</v>
      </c>
      <c r="AC1175">
        <v>43.97</v>
      </c>
      <c r="AD1175">
        <v>9</v>
      </c>
      <c r="AE1175">
        <v>9</v>
      </c>
      <c r="AF1175">
        <v>9</v>
      </c>
      <c r="AG1175" t="str">
        <f t="shared" si="18"/>
        <v>999</v>
      </c>
      <c r="AH1175">
        <v>1</v>
      </c>
      <c r="AI1175" t="s">
        <v>8785</v>
      </c>
    </row>
    <row r="1176" spans="1:35" x14ac:dyDescent="0.3">
      <c r="A1176">
        <v>3383</v>
      </c>
      <c r="B1176" t="s">
        <v>454</v>
      </c>
      <c r="C1176" t="s">
        <v>455</v>
      </c>
      <c r="D1176" t="s">
        <v>35</v>
      </c>
      <c r="E1176">
        <v>47</v>
      </c>
      <c r="F1176" t="s">
        <v>338</v>
      </c>
      <c r="G1176" t="s">
        <v>37</v>
      </c>
      <c r="H1176" t="s">
        <v>60</v>
      </c>
      <c r="I1176" t="s">
        <v>39</v>
      </c>
      <c r="J1176">
        <v>10</v>
      </c>
      <c r="K1176">
        <v>41</v>
      </c>
      <c r="L1176" t="s">
        <v>456</v>
      </c>
      <c r="M1176">
        <v>3786</v>
      </c>
      <c r="N1176" t="s">
        <v>41</v>
      </c>
      <c r="O1176" t="s">
        <v>42</v>
      </c>
      <c r="P1176">
        <v>8</v>
      </c>
      <c r="Q1176">
        <v>1746</v>
      </c>
      <c r="R1176">
        <v>45</v>
      </c>
      <c r="S1176" s="3">
        <v>42803</v>
      </c>
      <c r="T1176">
        <v>0</v>
      </c>
      <c r="U1176" t="s">
        <v>43</v>
      </c>
      <c r="V1176" t="s">
        <v>44</v>
      </c>
      <c r="W1176" t="s">
        <v>45</v>
      </c>
      <c r="X1176" t="s">
        <v>46</v>
      </c>
      <c r="Y1176" t="s">
        <v>46</v>
      </c>
      <c r="Z1176">
        <v>441.49</v>
      </c>
      <c r="AA1176">
        <v>84.99</v>
      </c>
      <c r="AB1176" s="3">
        <v>37220</v>
      </c>
      <c r="AC1176">
        <v>356.5</v>
      </c>
      <c r="AD1176">
        <v>6</v>
      </c>
      <c r="AE1176">
        <v>3</v>
      </c>
      <c r="AF1176">
        <v>5</v>
      </c>
      <c r="AG1176" t="str">
        <f t="shared" si="18"/>
        <v>635</v>
      </c>
      <c r="AH1176">
        <v>0.5</v>
      </c>
      <c r="AI1176" t="s">
        <v>8784</v>
      </c>
    </row>
    <row r="1177" spans="1:35" x14ac:dyDescent="0.3">
      <c r="A1177">
        <v>3417</v>
      </c>
      <c r="B1177" t="s">
        <v>1026</v>
      </c>
      <c r="C1177" t="s">
        <v>1027</v>
      </c>
      <c r="D1177" t="s">
        <v>49</v>
      </c>
      <c r="E1177">
        <v>91</v>
      </c>
      <c r="F1177" t="s">
        <v>330</v>
      </c>
      <c r="G1177" t="s">
        <v>51</v>
      </c>
      <c r="H1177" t="s">
        <v>38</v>
      </c>
      <c r="I1177" t="s">
        <v>61</v>
      </c>
      <c r="J1177">
        <v>7</v>
      </c>
      <c r="K1177">
        <v>50</v>
      </c>
      <c r="L1177" t="s">
        <v>1028</v>
      </c>
      <c r="M1177">
        <v>3131</v>
      </c>
      <c r="N1177" t="s">
        <v>41</v>
      </c>
      <c r="O1177" t="s">
        <v>42</v>
      </c>
      <c r="P1177">
        <v>12</v>
      </c>
      <c r="Q1177">
        <v>1747</v>
      </c>
      <c r="R1177">
        <v>26</v>
      </c>
      <c r="S1177" s="3">
        <v>42946</v>
      </c>
      <c r="T1177">
        <v>0</v>
      </c>
      <c r="U1177" t="s">
        <v>43</v>
      </c>
      <c r="V1177" t="s">
        <v>81</v>
      </c>
      <c r="W1177" t="s">
        <v>45</v>
      </c>
      <c r="X1177" t="s">
        <v>46</v>
      </c>
      <c r="Y1177" t="s">
        <v>46</v>
      </c>
      <c r="Z1177">
        <v>1992.93</v>
      </c>
      <c r="AA1177">
        <v>762.63</v>
      </c>
      <c r="AB1177" s="3">
        <v>34115</v>
      </c>
      <c r="AC1177">
        <v>1230.3</v>
      </c>
      <c r="AD1177">
        <v>2</v>
      </c>
      <c r="AE1177">
        <v>8</v>
      </c>
      <c r="AF1177">
        <v>8</v>
      </c>
      <c r="AG1177" t="str">
        <f t="shared" si="18"/>
        <v>288</v>
      </c>
      <c r="AH1177">
        <v>0.7</v>
      </c>
      <c r="AI1177" t="s">
        <v>8784</v>
      </c>
    </row>
    <row r="1178" spans="1:35" x14ac:dyDescent="0.3">
      <c r="A1178">
        <v>258</v>
      </c>
      <c r="B1178" t="s">
        <v>3063</v>
      </c>
      <c r="C1178" t="s">
        <v>3064</v>
      </c>
      <c r="D1178" t="s">
        <v>49</v>
      </c>
      <c r="E1178">
        <v>24</v>
      </c>
      <c r="F1178" t="s">
        <v>205</v>
      </c>
      <c r="G1178" t="s">
        <v>85</v>
      </c>
      <c r="H1178" t="s">
        <v>86</v>
      </c>
      <c r="I1178" t="s">
        <v>61</v>
      </c>
      <c r="J1178">
        <v>9</v>
      </c>
      <c r="K1178">
        <v>31</v>
      </c>
      <c r="L1178" t="s">
        <v>3065</v>
      </c>
      <c r="M1178">
        <v>2323</v>
      </c>
      <c r="N1178" t="s">
        <v>53</v>
      </c>
      <c r="O1178" t="s">
        <v>42</v>
      </c>
      <c r="P1178">
        <v>6</v>
      </c>
      <c r="Q1178">
        <v>1748</v>
      </c>
      <c r="R1178">
        <v>0</v>
      </c>
      <c r="S1178" s="3">
        <v>42844</v>
      </c>
      <c r="T1178">
        <v>0</v>
      </c>
      <c r="U1178" t="s">
        <v>43</v>
      </c>
      <c r="V1178" t="s">
        <v>81</v>
      </c>
      <c r="W1178" t="s">
        <v>45</v>
      </c>
      <c r="X1178" t="s">
        <v>46</v>
      </c>
      <c r="Y1178" t="s">
        <v>111</v>
      </c>
      <c r="Z1178">
        <v>175.89</v>
      </c>
      <c r="AA1178">
        <v>131.91999999999999</v>
      </c>
      <c r="AB1178" s="3">
        <v>37668</v>
      </c>
      <c r="AC1178">
        <v>43.97</v>
      </c>
      <c r="AD1178">
        <v>7</v>
      </c>
      <c r="AE1178">
        <v>3</v>
      </c>
      <c r="AF1178">
        <v>3</v>
      </c>
      <c r="AG1178" t="str">
        <f t="shared" si="18"/>
        <v>733</v>
      </c>
      <c r="AH1178">
        <v>0.5</v>
      </c>
      <c r="AI1178" t="s">
        <v>8783</v>
      </c>
    </row>
    <row r="1179" spans="1:35" x14ac:dyDescent="0.3">
      <c r="A1179">
        <v>2468</v>
      </c>
      <c r="B1179" t="s">
        <v>1159</v>
      </c>
      <c r="C1179" t="s">
        <v>1160</v>
      </c>
      <c r="D1179" t="s">
        <v>35</v>
      </c>
      <c r="E1179">
        <v>51</v>
      </c>
      <c r="F1179" t="s">
        <v>651</v>
      </c>
      <c r="G1179" t="s">
        <v>59</v>
      </c>
      <c r="H1179" t="s">
        <v>86</v>
      </c>
      <c r="I1179" t="s">
        <v>61</v>
      </c>
      <c r="J1179">
        <v>1</v>
      </c>
      <c r="K1179">
        <v>27</v>
      </c>
      <c r="L1179" t="s">
        <v>1161</v>
      </c>
      <c r="M1179">
        <v>4014</v>
      </c>
      <c r="N1179" t="s">
        <v>88</v>
      </c>
      <c r="O1179" t="s">
        <v>42</v>
      </c>
      <c r="P1179">
        <v>8</v>
      </c>
      <c r="Q1179">
        <v>1749</v>
      </c>
      <c r="R1179">
        <v>2</v>
      </c>
      <c r="S1179" s="3">
        <v>42912</v>
      </c>
      <c r="T1179">
        <v>0</v>
      </c>
      <c r="U1179" t="s">
        <v>43</v>
      </c>
      <c r="V1179" t="s">
        <v>75</v>
      </c>
      <c r="W1179" t="s">
        <v>76</v>
      </c>
      <c r="X1179" t="s">
        <v>64</v>
      </c>
      <c r="Y1179" t="s">
        <v>111</v>
      </c>
      <c r="Z1179">
        <v>590.26</v>
      </c>
      <c r="AA1179">
        <v>525.33000000000004</v>
      </c>
      <c r="AB1179" s="3">
        <v>40487</v>
      </c>
      <c r="AC1179">
        <v>64.929999999999893</v>
      </c>
      <c r="AD1179">
        <v>7</v>
      </c>
      <c r="AE1179">
        <v>8</v>
      </c>
      <c r="AF1179">
        <v>9</v>
      </c>
      <c r="AG1179" t="str">
        <f t="shared" si="18"/>
        <v>789</v>
      </c>
      <c r="AH1179">
        <v>0.9</v>
      </c>
      <c r="AI1179" t="s">
        <v>8783</v>
      </c>
    </row>
    <row r="1180" spans="1:35" x14ac:dyDescent="0.3">
      <c r="A1180">
        <v>1021</v>
      </c>
      <c r="B1180" t="s">
        <v>3066</v>
      </c>
      <c r="C1180" t="s">
        <v>3067</v>
      </c>
      <c r="D1180" t="s">
        <v>35</v>
      </c>
      <c r="E1180">
        <v>16</v>
      </c>
      <c r="F1180" t="s">
        <v>741</v>
      </c>
      <c r="G1180" t="s">
        <v>59</v>
      </c>
      <c r="H1180" t="s">
        <v>86</v>
      </c>
      <c r="I1180" t="s">
        <v>61</v>
      </c>
      <c r="J1180">
        <v>7</v>
      </c>
      <c r="K1180">
        <v>45</v>
      </c>
      <c r="L1180" t="s">
        <v>3068</v>
      </c>
      <c r="M1180">
        <v>2761</v>
      </c>
      <c r="N1180" t="s">
        <v>53</v>
      </c>
      <c r="O1180" t="s">
        <v>42</v>
      </c>
      <c r="P1180">
        <v>8</v>
      </c>
      <c r="Q1180">
        <v>1750</v>
      </c>
      <c r="R1180">
        <v>100</v>
      </c>
      <c r="S1180" s="3">
        <v>43036</v>
      </c>
      <c r="T1180">
        <v>1</v>
      </c>
      <c r="U1180" t="s">
        <v>43</v>
      </c>
      <c r="V1180" t="s">
        <v>54</v>
      </c>
      <c r="W1180" t="s">
        <v>45</v>
      </c>
      <c r="X1180" t="s">
        <v>46</v>
      </c>
      <c r="Y1180" t="s">
        <v>111</v>
      </c>
      <c r="Z1180">
        <v>1386.84</v>
      </c>
      <c r="AA1180">
        <v>1234.29</v>
      </c>
      <c r="AB1180" s="3">
        <v>37838</v>
      </c>
      <c r="AC1180">
        <v>152.54999999999899</v>
      </c>
      <c r="AD1180">
        <v>6</v>
      </c>
      <c r="AE1180">
        <v>8</v>
      </c>
      <c r="AF1180">
        <v>8</v>
      </c>
      <c r="AG1180" t="str">
        <f t="shared" si="18"/>
        <v>688</v>
      </c>
      <c r="AH1180">
        <v>0.8</v>
      </c>
      <c r="AI1180" t="s">
        <v>8784</v>
      </c>
    </row>
    <row r="1181" spans="1:35" x14ac:dyDescent="0.3">
      <c r="A1181">
        <v>2730</v>
      </c>
      <c r="B1181" t="s">
        <v>3069</v>
      </c>
      <c r="C1181" t="s">
        <v>3070</v>
      </c>
      <c r="D1181" t="s">
        <v>35</v>
      </c>
      <c r="E1181">
        <v>15</v>
      </c>
      <c r="F1181" t="s">
        <v>523</v>
      </c>
      <c r="G1181" t="s">
        <v>37</v>
      </c>
      <c r="H1181" t="s">
        <v>38</v>
      </c>
      <c r="I1181" t="s">
        <v>61</v>
      </c>
      <c r="J1181">
        <v>11</v>
      </c>
      <c r="K1181">
        <v>62</v>
      </c>
      <c r="L1181" t="s">
        <v>3071</v>
      </c>
      <c r="M1181">
        <v>4165</v>
      </c>
      <c r="N1181" t="s">
        <v>88</v>
      </c>
      <c r="O1181" t="s">
        <v>42</v>
      </c>
      <c r="P1181">
        <v>7</v>
      </c>
      <c r="Q1181">
        <v>1751</v>
      </c>
      <c r="R1181">
        <v>22</v>
      </c>
      <c r="S1181" s="3">
        <v>43060</v>
      </c>
      <c r="T1181">
        <v>0</v>
      </c>
      <c r="U1181" t="s">
        <v>43</v>
      </c>
      <c r="V1181" t="s">
        <v>81</v>
      </c>
      <c r="W1181" t="s">
        <v>45</v>
      </c>
      <c r="X1181" t="s">
        <v>46</v>
      </c>
      <c r="Y1181" t="s">
        <v>46</v>
      </c>
      <c r="Z1181">
        <v>60.34</v>
      </c>
      <c r="AA1181">
        <v>45.26</v>
      </c>
      <c r="AB1181" s="3">
        <v>34165</v>
      </c>
      <c r="AC1181">
        <v>15.08</v>
      </c>
      <c r="AD1181">
        <v>9</v>
      </c>
      <c r="AE1181">
        <v>6</v>
      </c>
      <c r="AF1181">
        <v>3</v>
      </c>
      <c r="AG1181" t="str">
        <f t="shared" si="18"/>
        <v>963</v>
      </c>
      <c r="AH1181">
        <v>0.7</v>
      </c>
      <c r="AI1181" t="s">
        <v>8785</v>
      </c>
    </row>
    <row r="1182" spans="1:35" x14ac:dyDescent="0.3">
      <c r="A1182">
        <v>2769</v>
      </c>
      <c r="B1182" t="s">
        <v>3072</v>
      </c>
      <c r="C1182" t="s">
        <v>3073</v>
      </c>
      <c r="D1182" t="s">
        <v>35</v>
      </c>
      <c r="E1182">
        <v>31</v>
      </c>
      <c r="F1182" t="s">
        <v>95</v>
      </c>
      <c r="G1182" t="s">
        <v>85</v>
      </c>
      <c r="H1182" t="s">
        <v>60</v>
      </c>
      <c r="I1182" t="s">
        <v>39</v>
      </c>
      <c r="J1182">
        <v>15</v>
      </c>
      <c r="K1182">
        <v>44</v>
      </c>
      <c r="L1182" t="s">
        <v>3074</v>
      </c>
      <c r="M1182">
        <v>2203</v>
      </c>
      <c r="N1182" t="s">
        <v>53</v>
      </c>
      <c r="O1182" t="s">
        <v>42</v>
      </c>
      <c r="P1182">
        <v>11</v>
      </c>
      <c r="Q1182">
        <v>1752</v>
      </c>
      <c r="R1182">
        <v>78</v>
      </c>
      <c r="S1182" s="3">
        <v>42841</v>
      </c>
      <c r="T1182">
        <v>1</v>
      </c>
      <c r="U1182" t="s">
        <v>43</v>
      </c>
      <c r="V1182" t="s">
        <v>75</v>
      </c>
      <c r="W1182" t="s">
        <v>45</v>
      </c>
      <c r="X1182" t="s">
        <v>46</v>
      </c>
      <c r="Y1182" t="s">
        <v>55</v>
      </c>
      <c r="Z1182">
        <v>1765.3</v>
      </c>
      <c r="AA1182">
        <v>709.48</v>
      </c>
      <c r="AB1182" s="3">
        <v>42218</v>
      </c>
      <c r="AC1182">
        <v>1055.82</v>
      </c>
      <c r="AD1182">
        <v>4</v>
      </c>
      <c r="AE1182">
        <v>5</v>
      </c>
      <c r="AF1182">
        <v>7</v>
      </c>
      <c r="AG1182" t="str">
        <f t="shared" si="18"/>
        <v>457</v>
      </c>
      <c r="AH1182">
        <v>0.6</v>
      </c>
      <c r="AI1182" t="s">
        <v>8784</v>
      </c>
    </row>
    <row r="1183" spans="1:35" x14ac:dyDescent="0.3">
      <c r="A1183">
        <v>3284</v>
      </c>
      <c r="B1183" t="s">
        <v>1689</v>
      </c>
      <c r="C1183" t="s">
        <v>1690</v>
      </c>
      <c r="D1183" t="s">
        <v>49</v>
      </c>
      <c r="E1183">
        <v>98</v>
      </c>
      <c r="F1183" t="s">
        <v>442</v>
      </c>
      <c r="G1183" t="s">
        <v>59</v>
      </c>
      <c r="H1183" t="s">
        <v>60</v>
      </c>
      <c r="I1183" t="s">
        <v>61</v>
      </c>
      <c r="J1183">
        <v>2</v>
      </c>
      <c r="K1183">
        <v>32</v>
      </c>
      <c r="L1183" t="s">
        <v>1691</v>
      </c>
      <c r="M1183">
        <v>3057</v>
      </c>
      <c r="N1183" t="s">
        <v>41</v>
      </c>
      <c r="O1183" t="s">
        <v>42</v>
      </c>
      <c r="P1183">
        <v>10</v>
      </c>
      <c r="Q1183">
        <v>1757</v>
      </c>
      <c r="R1183">
        <v>31</v>
      </c>
      <c r="S1183" s="3">
        <v>42821</v>
      </c>
      <c r="T1183">
        <v>1</v>
      </c>
      <c r="U1183" t="s">
        <v>43</v>
      </c>
      <c r="V1183" t="s">
        <v>75</v>
      </c>
      <c r="W1183" t="s">
        <v>45</v>
      </c>
      <c r="X1183" t="s">
        <v>46</v>
      </c>
      <c r="Y1183" t="s">
        <v>46</v>
      </c>
      <c r="Z1183">
        <v>230.91</v>
      </c>
      <c r="AA1183">
        <v>173.18</v>
      </c>
      <c r="AB1183" s="3">
        <v>39031</v>
      </c>
      <c r="AC1183">
        <v>57.729999999999897</v>
      </c>
      <c r="AD1183">
        <v>0</v>
      </c>
      <c r="AE1183">
        <v>5</v>
      </c>
      <c r="AF1183">
        <v>5</v>
      </c>
      <c r="AG1183" t="str">
        <f t="shared" si="18"/>
        <v>055</v>
      </c>
      <c r="AH1183">
        <v>0.4</v>
      </c>
      <c r="AI1183" t="s">
        <v>8783</v>
      </c>
    </row>
    <row r="1184" spans="1:35" x14ac:dyDescent="0.3">
      <c r="A1184">
        <v>2388</v>
      </c>
      <c r="B1184" t="s">
        <v>3075</v>
      </c>
      <c r="C1184" t="s">
        <v>3076</v>
      </c>
      <c r="D1184" t="s">
        <v>35</v>
      </c>
      <c r="E1184">
        <v>84</v>
      </c>
      <c r="F1184" t="s">
        <v>572</v>
      </c>
      <c r="G1184" t="s">
        <v>37</v>
      </c>
      <c r="H1184" t="s">
        <v>38</v>
      </c>
      <c r="I1184" t="s">
        <v>61</v>
      </c>
      <c r="J1184">
        <v>1</v>
      </c>
      <c r="K1184">
        <v>26</v>
      </c>
      <c r="L1184" t="s">
        <v>3077</v>
      </c>
      <c r="M1184">
        <v>2533</v>
      </c>
      <c r="N1184" t="s">
        <v>53</v>
      </c>
      <c r="O1184" t="s">
        <v>42</v>
      </c>
      <c r="P1184">
        <v>8</v>
      </c>
      <c r="Q1184">
        <v>1758</v>
      </c>
      <c r="R1184">
        <v>57</v>
      </c>
      <c r="S1184" s="3">
        <v>42802</v>
      </c>
      <c r="T1184">
        <v>1</v>
      </c>
      <c r="U1184" t="s">
        <v>43</v>
      </c>
      <c r="V1184" t="s">
        <v>81</v>
      </c>
      <c r="W1184" t="s">
        <v>280</v>
      </c>
      <c r="X1184" t="s">
        <v>46</v>
      </c>
      <c r="Y1184" t="s">
        <v>55</v>
      </c>
      <c r="Z1184">
        <v>1890.39</v>
      </c>
      <c r="AA1184">
        <v>260.14</v>
      </c>
      <c r="AB1184" s="3">
        <v>33259</v>
      </c>
      <c r="AC1184">
        <v>1630.25</v>
      </c>
      <c r="AD1184">
        <v>1</v>
      </c>
      <c r="AE1184">
        <v>6</v>
      </c>
      <c r="AF1184">
        <v>8</v>
      </c>
      <c r="AG1184" t="str">
        <f t="shared" si="18"/>
        <v>168</v>
      </c>
      <c r="AH1184">
        <v>0.6</v>
      </c>
      <c r="AI1184" t="s">
        <v>8783</v>
      </c>
    </row>
    <row r="1185" spans="1:35" x14ac:dyDescent="0.3">
      <c r="A1185">
        <v>1561</v>
      </c>
      <c r="B1185" t="s">
        <v>3078</v>
      </c>
      <c r="C1185" t="s">
        <v>3079</v>
      </c>
      <c r="D1185" t="s">
        <v>35</v>
      </c>
      <c r="E1185">
        <v>47</v>
      </c>
      <c r="F1185" t="s">
        <v>545</v>
      </c>
      <c r="G1185" t="s">
        <v>85</v>
      </c>
      <c r="H1185" t="s">
        <v>38</v>
      </c>
      <c r="I1185" t="s">
        <v>39</v>
      </c>
      <c r="J1185">
        <v>14</v>
      </c>
      <c r="K1185">
        <v>48</v>
      </c>
      <c r="L1185" t="s">
        <v>3080</v>
      </c>
      <c r="M1185">
        <v>2142</v>
      </c>
      <c r="N1185" t="s">
        <v>53</v>
      </c>
      <c r="O1185" t="s">
        <v>42</v>
      </c>
      <c r="P1185">
        <v>9</v>
      </c>
      <c r="Q1185">
        <v>1760</v>
      </c>
      <c r="R1185">
        <v>86</v>
      </c>
      <c r="S1185" s="3">
        <v>42806</v>
      </c>
      <c r="T1185">
        <v>1</v>
      </c>
      <c r="U1185" t="s">
        <v>43</v>
      </c>
      <c r="V1185" t="s">
        <v>63</v>
      </c>
      <c r="W1185" t="s">
        <v>45</v>
      </c>
      <c r="X1185" t="s">
        <v>46</v>
      </c>
      <c r="Y1185" t="s">
        <v>46</v>
      </c>
      <c r="Z1185">
        <v>235.63</v>
      </c>
      <c r="AA1185">
        <v>125.07</v>
      </c>
      <c r="AB1185" s="3">
        <v>41434</v>
      </c>
      <c r="AC1185">
        <v>110.56</v>
      </c>
      <c r="AD1185">
        <v>5</v>
      </c>
      <c r="AE1185">
        <v>8</v>
      </c>
      <c r="AF1185">
        <v>9</v>
      </c>
      <c r="AG1185" t="str">
        <f t="shared" si="18"/>
        <v>589</v>
      </c>
      <c r="AH1185">
        <v>0.8</v>
      </c>
      <c r="AI1185" t="s">
        <v>8784</v>
      </c>
    </row>
    <row r="1186" spans="1:35" x14ac:dyDescent="0.3">
      <c r="A1186">
        <v>1036</v>
      </c>
      <c r="B1186" t="s">
        <v>2305</v>
      </c>
      <c r="C1186" t="s">
        <v>3081</v>
      </c>
      <c r="D1186" t="s">
        <v>49</v>
      </c>
      <c r="E1186">
        <v>6</v>
      </c>
      <c r="F1186" t="s">
        <v>130</v>
      </c>
      <c r="G1186" t="s">
        <v>37</v>
      </c>
      <c r="H1186" t="s">
        <v>38</v>
      </c>
      <c r="I1186" t="s">
        <v>39</v>
      </c>
      <c r="J1186">
        <v>12</v>
      </c>
      <c r="K1186">
        <v>53</v>
      </c>
      <c r="L1186" t="s">
        <v>3082</v>
      </c>
      <c r="M1186">
        <v>2041</v>
      </c>
      <c r="N1186" t="s">
        <v>53</v>
      </c>
      <c r="O1186" t="s">
        <v>42</v>
      </c>
      <c r="P1186">
        <v>12</v>
      </c>
      <c r="Q1186">
        <v>1761</v>
      </c>
      <c r="R1186">
        <v>40</v>
      </c>
      <c r="S1186" s="3">
        <v>42764</v>
      </c>
      <c r="T1186">
        <v>0</v>
      </c>
      <c r="U1186" t="s">
        <v>43</v>
      </c>
      <c r="V1186" t="s">
        <v>63</v>
      </c>
      <c r="W1186" t="s">
        <v>45</v>
      </c>
      <c r="X1186" t="s">
        <v>110</v>
      </c>
      <c r="Y1186" t="s">
        <v>46</v>
      </c>
      <c r="Z1186">
        <v>1458.17</v>
      </c>
      <c r="AA1186">
        <v>874.9</v>
      </c>
      <c r="AB1186" s="3">
        <v>40672</v>
      </c>
      <c r="AC1186">
        <v>583.27</v>
      </c>
      <c r="AD1186">
        <v>0</v>
      </c>
      <c r="AE1186">
        <v>3</v>
      </c>
      <c r="AF1186">
        <v>6</v>
      </c>
      <c r="AG1186" t="str">
        <f t="shared" si="18"/>
        <v>036</v>
      </c>
      <c r="AH1186">
        <v>0.3</v>
      </c>
      <c r="AI1186" t="s">
        <v>8784</v>
      </c>
    </row>
    <row r="1187" spans="1:35" x14ac:dyDescent="0.3">
      <c r="A1187">
        <v>437</v>
      </c>
      <c r="B1187" t="s">
        <v>1526</v>
      </c>
      <c r="C1187" t="s">
        <v>1527</v>
      </c>
      <c r="D1187" t="s">
        <v>35</v>
      </c>
      <c r="E1187">
        <v>24</v>
      </c>
      <c r="F1187" t="s">
        <v>478</v>
      </c>
      <c r="G1187" t="s">
        <v>85</v>
      </c>
      <c r="H1187" t="s">
        <v>60</v>
      </c>
      <c r="I1187" t="s">
        <v>39</v>
      </c>
      <c r="J1187">
        <v>17</v>
      </c>
      <c r="K1187">
        <v>47</v>
      </c>
      <c r="L1187" t="s">
        <v>1528</v>
      </c>
      <c r="M1187">
        <v>3064</v>
      </c>
      <c r="N1187" t="s">
        <v>41</v>
      </c>
      <c r="O1187" t="s">
        <v>42</v>
      </c>
      <c r="P1187">
        <v>7</v>
      </c>
      <c r="Q1187">
        <v>1762</v>
      </c>
      <c r="R1187">
        <v>58</v>
      </c>
      <c r="S1187" s="3">
        <v>43023</v>
      </c>
      <c r="T1187">
        <v>1</v>
      </c>
      <c r="U1187" t="s">
        <v>43</v>
      </c>
      <c r="V1187" t="s">
        <v>63</v>
      </c>
      <c r="W1187" t="s">
        <v>45</v>
      </c>
      <c r="X1187" t="s">
        <v>46</v>
      </c>
      <c r="Y1187" t="s">
        <v>46</v>
      </c>
      <c r="Z1187">
        <v>912.52</v>
      </c>
      <c r="AA1187">
        <v>141.4</v>
      </c>
      <c r="AB1187" s="3">
        <v>36146</v>
      </c>
      <c r="AC1187">
        <v>771.12</v>
      </c>
      <c r="AD1187">
        <v>4</v>
      </c>
      <c r="AE1187">
        <v>5</v>
      </c>
      <c r="AF1187">
        <v>4</v>
      </c>
      <c r="AG1187" t="str">
        <f t="shared" si="18"/>
        <v>454</v>
      </c>
      <c r="AH1187">
        <v>0.5</v>
      </c>
      <c r="AI1187" t="s">
        <v>8784</v>
      </c>
    </row>
    <row r="1188" spans="1:35" x14ac:dyDescent="0.3">
      <c r="A1188">
        <v>2486</v>
      </c>
      <c r="B1188" t="s">
        <v>1457</v>
      </c>
      <c r="C1188" t="s">
        <v>1458</v>
      </c>
      <c r="D1188" t="s">
        <v>49</v>
      </c>
      <c r="E1188">
        <v>77</v>
      </c>
      <c r="F1188" t="s">
        <v>432</v>
      </c>
      <c r="G1188" t="s">
        <v>85</v>
      </c>
      <c r="H1188" t="s">
        <v>38</v>
      </c>
      <c r="I1188" t="s">
        <v>39</v>
      </c>
      <c r="J1188">
        <v>5</v>
      </c>
      <c r="K1188">
        <v>69</v>
      </c>
      <c r="L1188" t="s">
        <v>1459</v>
      </c>
      <c r="M1188">
        <v>2063</v>
      </c>
      <c r="N1188" t="s">
        <v>53</v>
      </c>
      <c r="O1188" t="s">
        <v>42</v>
      </c>
      <c r="P1188">
        <v>12</v>
      </c>
      <c r="Q1188">
        <v>1763</v>
      </c>
      <c r="R1188">
        <v>1</v>
      </c>
      <c r="S1188" s="3">
        <v>42807</v>
      </c>
      <c r="T1188">
        <v>1</v>
      </c>
      <c r="U1188" t="s">
        <v>43</v>
      </c>
      <c r="V1188" t="s">
        <v>75</v>
      </c>
      <c r="W1188" t="s">
        <v>45</v>
      </c>
      <c r="X1188" t="s">
        <v>46</v>
      </c>
      <c r="Y1188" t="s">
        <v>46</v>
      </c>
      <c r="Z1188">
        <v>1403.5</v>
      </c>
      <c r="AA1188">
        <v>954.82</v>
      </c>
      <c r="AB1188" s="3">
        <v>42688</v>
      </c>
      <c r="AC1188">
        <v>448.67999999999898</v>
      </c>
      <c r="AD1188">
        <v>0</v>
      </c>
      <c r="AE1188">
        <v>0</v>
      </c>
      <c r="AF1188">
        <v>1</v>
      </c>
      <c r="AG1188" t="str">
        <f t="shared" si="18"/>
        <v>001</v>
      </c>
      <c r="AH1188">
        <v>0</v>
      </c>
      <c r="AI1188" t="s">
        <v>8785</v>
      </c>
    </row>
    <row r="1189" spans="1:35" x14ac:dyDescent="0.3">
      <c r="A1189">
        <v>3431</v>
      </c>
      <c r="B1189" t="s">
        <v>3083</v>
      </c>
      <c r="C1189" t="s">
        <v>3084</v>
      </c>
      <c r="D1189" t="s">
        <v>35</v>
      </c>
      <c r="E1189">
        <v>97</v>
      </c>
      <c r="F1189" t="s">
        <v>259</v>
      </c>
      <c r="G1189" t="s">
        <v>73</v>
      </c>
      <c r="H1189" t="s">
        <v>60</v>
      </c>
      <c r="I1189" t="s">
        <v>61</v>
      </c>
      <c r="J1189">
        <v>5</v>
      </c>
      <c r="K1189">
        <v>27</v>
      </c>
      <c r="L1189" t="s">
        <v>3085</v>
      </c>
      <c r="M1189">
        <v>3500</v>
      </c>
      <c r="N1189" t="s">
        <v>41</v>
      </c>
      <c r="O1189" t="s">
        <v>42</v>
      </c>
      <c r="P1189">
        <v>1</v>
      </c>
      <c r="Q1189">
        <v>1765</v>
      </c>
      <c r="R1189">
        <v>48</v>
      </c>
      <c r="S1189" s="3">
        <v>43042</v>
      </c>
      <c r="T1189">
        <v>1</v>
      </c>
      <c r="U1189" t="s">
        <v>43</v>
      </c>
      <c r="V1189" t="s">
        <v>81</v>
      </c>
      <c r="W1189" t="s">
        <v>45</v>
      </c>
      <c r="X1189" t="s">
        <v>46</v>
      </c>
      <c r="Y1189" t="s">
        <v>46</v>
      </c>
      <c r="Z1189">
        <v>1762.96</v>
      </c>
      <c r="AA1189">
        <v>950.52</v>
      </c>
      <c r="AB1189" s="3">
        <v>41848</v>
      </c>
      <c r="AC1189">
        <v>812.44</v>
      </c>
      <c r="AD1189">
        <v>6</v>
      </c>
      <c r="AE1189">
        <v>9</v>
      </c>
      <c r="AF1189">
        <v>9</v>
      </c>
      <c r="AG1189" t="str">
        <f t="shared" si="18"/>
        <v>699</v>
      </c>
      <c r="AH1189">
        <v>0.9</v>
      </c>
      <c r="AI1189" t="s">
        <v>8783</v>
      </c>
    </row>
    <row r="1190" spans="1:35" x14ac:dyDescent="0.3">
      <c r="A1190">
        <v>3483</v>
      </c>
      <c r="B1190" t="s">
        <v>1721</v>
      </c>
      <c r="C1190" t="s">
        <v>3086</v>
      </c>
      <c r="D1190" t="s">
        <v>35</v>
      </c>
      <c r="E1190">
        <v>19</v>
      </c>
      <c r="F1190" t="s">
        <v>1312</v>
      </c>
      <c r="G1190" t="s">
        <v>51</v>
      </c>
      <c r="H1190" t="s">
        <v>86</v>
      </c>
      <c r="I1190" t="s">
        <v>39</v>
      </c>
      <c r="J1190">
        <v>15</v>
      </c>
      <c r="K1190">
        <v>66</v>
      </c>
      <c r="L1190" t="s">
        <v>3087</v>
      </c>
      <c r="M1190">
        <v>4216</v>
      </c>
      <c r="N1190" t="s">
        <v>88</v>
      </c>
      <c r="O1190" t="s">
        <v>42</v>
      </c>
      <c r="P1190">
        <v>5</v>
      </c>
      <c r="Q1190">
        <v>1766</v>
      </c>
      <c r="R1190">
        <v>0</v>
      </c>
      <c r="S1190" s="3">
        <v>42982</v>
      </c>
      <c r="T1190">
        <v>0</v>
      </c>
      <c r="U1190" t="s">
        <v>43</v>
      </c>
      <c r="V1190" t="s">
        <v>44</v>
      </c>
      <c r="W1190" t="s">
        <v>76</v>
      </c>
      <c r="X1190" t="s">
        <v>46</v>
      </c>
      <c r="Y1190" t="s">
        <v>46</v>
      </c>
      <c r="Z1190">
        <v>416.98</v>
      </c>
      <c r="AA1190">
        <v>312.74</v>
      </c>
      <c r="AB1190" s="3">
        <v>41064</v>
      </c>
      <c r="AC1190">
        <v>104.24</v>
      </c>
      <c r="AD1190">
        <v>1</v>
      </c>
      <c r="AE1190">
        <v>5</v>
      </c>
      <c r="AF1190">
        <v>7</v>
      </c>
      <c r="AG1190" t="str">
        <f t="shared" si="18"/>
        <v>157</v>
      </c>
      <c r="AH1190">
        <v>0.5</v>
      </c>
      <c r="AI1190" t="s">
        <v>8785</v>
      </c>
    </row>
    <row r="1191" spans="1:35" x14ac:dyDescent="0.3">
      <c r="A1191">
        <v>3141</v>
      </c>
      <c r="B1191" t="s">
        <v>3088</v>
      </c>
      <c r="C1191" t="s">
        <v>3089</v>
      </c>
      <c r="D1191" t="s">
        <v>49</v>
      </c>
      <c r="E1191">
        <v>92</v>
      </c>
      <c r="F1191" t="s">
        <v>231</v>
      </c>
      <c r="G1191" t="s">
        <v>59</v>
      </c>
      <c r="H1191" t="s">
        <v>38</v>
      </c>
      <c r="I1191" t="s">
        <v>39</v>
      </c>
      <c r="J1191">
        <v>3</v>
      </c>
      <c r="K1191">
        <v>27</v>
      </c>
      <c r="L1191" t="s">
        <v>3090</v>
      </c>
      <c r="M1191">
        <v>4151</v>
      </c>
      <c r="N1191" t="s">
        <v>88</v>
      </c>
      <c r="O1191" t="s">
        <v>42</v>
      </c>
      <c r="P1191">
        <v>9</v>
      </c>
      <c r="Q1191">
        <v>1770</v>
      </c>
      <c r="R1191">
        <v>9</v>
      </c>
      <c r="S1191" s="3">
        <v>42906</v>
      </c>
      <c r="T1191">
        <v>1</v>
      </c>
      <c r="U1191" t="s">
        <v>43</v>
      </c>
      <c r="V1191" t="s">
        <v>63</v>
      </c>
      <c r="W1191" t="s">
        <v>76</v>
      </c>
      <c r="X1191" t="s">
        <v>46</v>
      </c>
      <c r="Y1191" t="s">
        <v>46</v>
      </c>
      <c r="Z1191">
        <v>742.54</v>
      </c>
      <c r="AA1191">
        <v>667.4</v>
      </c>
      <c r="AB1191" s="3">
        <v>34586</v>
      </c>
      <c r="AC1191">
        <v>75.139999999999901</v>
      </c>
      <c r="AD1191">
        <v>3</v>
      </c>
      <c r="AE1191">
        <v>6</v>
      </c>
      <c r="AF1191">
        <v>1</v>
      </c>
      <c r="AG1191" t="str">
        <f t="shared" si="18"/>
        <v>361</v>
      </c>
      <c r="AH1191">
        <v>0.4</v>
      </c>
      <c r="AI1191" t="s">
        <v>8783</v>
      </c>
    </row>
    <row r="1192" spans="1:35" x14ac:dyDescent="0.3">
      <c r="A1192">
        <v>228</v>
      </c>
      <c r="B1192" t="s">
        <v>3091</v>
      </c>
      <c r="C1192" t="s">
        <v>3092</v>
      </c>
      <c r="D1192" t="s">
        <v>49</v>
      </c>
      <c r="E1192">
        <v>59</v>
      </c>
      <c r="F1192" t="s">
        <v>2698</v>
      </c>
      <c r="G1192" t="s">
        <v>85</v>
      </c>
      <c r="H1192" t="s">
        <v>86</v>
      </c>
      <c r="I1192" t="s">
        <v>61</v>
      </c>
      <c r="J1192">
        <v>12</v>
      </c>
      <c r="K1192">
        <v>37</v>
      </c>
      <c r="L1192" t="s">
        <v>3093</v>
      </c>
      <c r="M1192">
        <v>2209</v>
      </c>
      <c r="N1192" t="s">
        <v>53</v>
      </c>
      <c r="O1192" t="s">
        <v>42</v>
      </c>
      <c r="P1192">
        <v>7</v>
      </c>
      <c r="Q1192">
        <v>1771</v>
      </c>
      <c r="R1192">
        <v>87</v>
      </c>
      <c r="S1192" s="3">
        <v>43020</v>
      </c>
      <c r="T1192">
        <v>1</v>
      </c>
      <c r="U1192" t="s">
        <v>43</v>
      </c>
      <c r="V1192" t="s">
        <v>63</v>
      </c>
      <c r="W1192" t="s">
        <v>45</v>
      </c>
      <c r="X1192" t="s">
        <v>46</v>
      </c>
      <c r="Y1192" t="s">
        <v>46</v>
      </c>
      <c r="Z1192">
        <v>1636.9</v>
      </c>
      <c r="AA1192">
        <v>44.71</v>
      </c>
      <c r="AB1192" s="3">
        <v>40410</v>
      </c>
      <c r="AC1192">
        <v>1592.19</v>
      </c>
      <c r="AD1192">
        <v>2</v>
      </c>
      <c r="AE1192">
        <v>3</v>
      </c>
      <c r="AF1192">
        <v>4</v>
      </c>
      <c r="AG1192" t="str">
        <f t="shared" si="18"/>
        <v>234</v>
      </c>
      <c r="AH1192">
        <v>0.3</v>
      </c>
      <c r="AI1192" t="s">
        <v>8783</v>
      </c>
    </row>
    <row r="1193" spans="1:35" x14ac:dyDescent="0.3">
      <c r="A1193">
        <v>3112</v>
      </c>
      <c r="B1193" t="s">
        <v>3094</v>
      </c>
      <c r="C1193" t="s">
        <v>3095</v>
      </c>
      <c r="D1193" t="s">
        <v>35</v>
      </c>
      <c r="E1193">
        <v>41</v>
      </c>
      <c r="F1193" t="s">
        <v>243</v>
      </c>
      <c r="G1193" t="s">
        <v>59</v>
      </c>
      <c r="H1193" t="s">
        <v>86</v>
      </c>
      <c r="I1193" t="s">
        <v>39</v>
      </c>
      <c r="J1193">
        <v>1</v>
      </c>
      <c r="K1193">
        <v>22</v>
      </c>
      <c r="L1193" t="s">
        <v>3096</v>
      </c>
      <c r="M1193">
        <v>3162</v>
      </c>
      <c r="N1193" t="s">
        <v>41</v>
      </c>
      <c r="O1193" t="s">
        <v>42</v>
      </c>
      <c r="P1193">
        <v>11</v>
      </c>
      <c r="Q1193">
        <v>1772</v>
      </c>
      <c r="R1193">
        <v>0</v>
      </c>
      <c r="S1193" s="3">
        <v>42764</v>
      </c>
      <c r="T1193">
        <v>0</v>
      </c>
      <c r="U1193" t="s">
        <v>43</v>
      </c>
      <c r="V1193" t="s">
        <v>63</v>
      </c>
      <c r="W1193" t="s">
        <v>45</v>
      </c>
      <c r="X1193" t="s">
        <v>46</v>
      </c>
      <c r="Y1193" t="s">
        <v>46</v>
      </c>
      <c r="Z1193">
        <v>235.63</v>
      </c>
      <c r="AA1193">
        <v>125.07</v>
      </c>
      <c r="AB1193" s="3">
        <v>36833</v>
      </c>
      <c r="AC1193">
        <v>110.56</v>
      </c>
      <c r="AD1193">
        <v>8</v>
      </c>
      <c r="AE1193">
        <v>8</v>
      </c>
      <c r="AF1193">
        <v>7</v>
      </c>
      <c r="AG1193" t="str">
        <f t="shared" si="18"/>
        <v>887</v>
      </c>
      <c r="AH1193">
        <v>0.9</v>
      </c>
      <c r="AI1193" t="s">
        <v>8783</v>
      </c>
    </row>
    <row r="1194" spans="1:35" x14ac:dyDescent="0.3">
      <c r="A1194">
        <v>2019</v>
      </c>
      <c r="B1194" t="s">
        <v>3097</v>
      </c>
      <c r="C1194" t="s">
        <v>3098</v>
      </c>
      <c r="D1194" t="s">
        <v>49</v>
      </c>
      <c r="E1194">
        <v>48</v>
      </c>
      <c r="F1194" t="s">
        <v>138</v>
      </c>
      <c r="G1194" t="s">
        <v>96</v>
      </c>
      <c r="H1194" t="s">
        <v>86</v>
      </c>
      <c r="I1194" t="s">
        <v>61</v>
      </c>
      <c r="J1194">
        <v>17</v>
      </c>
      <c r="K1194">
        <v>69</v>
      </c>
      <c r="L1194" t="s">
        <v>3099</v>
      </c>
      <c r="M1194">
        <v>4825</v>
      </c>
      <c r="N1194" t="s">
        <v>88</v>
      </c>
      <c r="O1194" t="s">
        <v>42</v>
      </c>
      <c r="P1194">
        <v>2</v>
      </c>
      <c r="Q1194">
        <v>1773</v>
      </c>
      <c r="R1194">
        <v>99</v>
      </c>
      <c r="S1194" s="3">
        <v>42959</v>
      </c>
      <c r="T1194">
        <v>1</v>
      </c>
      <c r="U1194" t="s">
        <v>43</v>
      </c>
      <c r="V1194" t="s">
        <v>54</v>
      </c>
      <c r="W1194" t="s">
        <v>76</v>
      </c>
      <c r="X1194" t="s">
        <v>64</v>
      </c>
      <c r="Y1194" t="s">
        <v>111</v>
      </c>
      <c r="Z1194">
        <v>1720.7</v>
      </c>
      <c r="AA1194">
        <v>1531.42</v>
      </c>
      <c r="AB1194" s="3">
        <v>38991</v>
      </c>
      <c r="AC1194">
        <v>189.27999999999901</v>
      </c>
      <c r="AD1194">
        <v>4</v>
      </c>
      <c r="AE1194">
        <v>8</v>
      </c>
      <c r="AF1194">
        <v>8</v>
      </c>
      <c r="AG1194" t="str">
        <f t="shared" si="18"/>
        <v>488</v>
      </c>
      <c r="AH1194">
        <v>0.7</v>
      </c>
      <c r="AI1194" t="s">
        <v>8785</v>
      </c>
    </row>
    <row r="1195" spans="1:35" x14ac:dyDescent="0.3">
      <c r="A1195">
        <v>612</v>
      </c>
      <c r="B1195" t="s">
        <v>3100</v>
      </c>
      <c r="C1195" t="s">
        <v>3101</v>
      </c>
      <c r="D1195" t="s">
        <v>35</v>
      </c>
      <c r="E1195">
        <v>50</v>
      </c>
      <c r="F1195" t="s">
        <v>467</v>
      </c>
      <c r="G1195" t="s">
        <v>51</v>
      </c>
      <c r="H1195" t="s">
        <v>38</v>
      </c>
      <c r="I1195" t="s">
        <v>61</v>
      </c>
      <c r="J1195">
        <v>14</v>
      </c>
      <c r="K1195">
        <v>61</v>
      </c>
      <c r="L1195" t="s">
        <v>3102</v>
      </c>
      <c r="M1195">
        <v>2087</v>
      </c>
      <c r="N1195" t="s">
        <v>53</v>
      </c>
      <c r="O1195" t="s">
        <v>42</v>
      </c>
      <c r="P1195">
        <v>11</v>
      </c>
      <c r="Q1195">
        <v>1774</v>
      </c>
      <c r="R1195">
        <v>69</v>
      </c>
      <c r="S1195" s="3">
        <v>42895</v>
      </c>
      <c r="T1195">
        <v>0</v>
      </c>
      <c r="U1195" t="s">
        <v>43</v>
      </c>
      <c r="V1195" t="s">
        <v>75</v>
      </c>
      <c r="W1195" t="s">
        <v>76</v>
      </c>
      <c r="X1195" t="s">
        <v>46</v>
      </c>
      <c r="Y1195" t="s">
        <v>46</v>
      </c>
      <c r="Z1195">
        <v>792.9</v>
      </c>
      <c r="AA1195">
        <v>594.67999999999995</v>
      </c>
      <c r="AB1195" s="3">
        <v>33879</v>
      </c>
      <c r="AC1195">
        <v>198.22</v>
      </c>
      <c r="AD1195">
        <v>9</v>
      </c>
      <c r="AE1195">
        <v>1</v>
      </c>
      <c r="AF1195">
        <v>3</v>
      </c>
      <c r="AG1195" t="str">
        <f t="shared" si="18"/>
        <v>913</v>
      </c>
      <c r="AH1195">
        <v>0.5</v>
      </c>
      <c r="AI1195" t="s">
        <v>8785</v>
      </c>
    </row>
    <row r="1196" spans="1:35" x14ac:dyDescent="0.3">
      <c r="A1196">
        <v>670</v>
      </c>
      <c r="B1196" t="s">
        <v>3103</v>
      </c>
      <c r="C1196" t="s">
        <v>3104</v>
      </c>
      <c r="D1196" t="s">
        <v>49</v>
      </c>
      <c r="E1196">
        <v>75</v>
      </c>
      <c r="F1196" t="s">
        <v>227</v>
      </c>
      <c r="G1196" t="s">
        <v>59</v>
      </c>
      <c r="H1196" t="s">
        <v>60</v>
      </c>
      <c r="I1196" t="s">
        <v>61</v>
      </c>
      <c r="J1196">
        <v>8</v>
      </c>
      <c r="K1196">
        <v>30</v>
      </c>
      <c r="L1196" t="s">
        <v>3105</v>
      </c>
      <c r="M1196">
        <v>4740</v>
      </c>
      <c r="N1196" t="s">
        <v>88</v>
      </c>
      <c r="O1196" t="s">
        <v>42</v>
      </c>
      <c r="P1196">
        <v>2</v>
      </c>
      <c r="Q1196">
        <v>1775</v>
      </c>
      <c r="R1196">
        <v>43</v>
      </c>
      <c r="S1196" s="3">
        <v>42897</v>
      </c>
      <c r="T1196">
        <v>1</v>
      </c>
      <c r="U1196" t="s">
        <v>43</v>
      </c>
      <c r="V1196" t="s">
        <v>44</v>
      </c>
      <c r="W1196" t="s">
        <v>45</v>
      </c>
      <c r="X1196" t="s">
        <v>46</v>
      </c>
      <c r="Y1196" t="s">
        <v>46</v>
      </c>
      <c r="Z1196">
        <v>1151.96</v>
      </c>
      <c r="AA1196">
        <v>649.49</v>
      </c>
      <c r="AB1196" s="3">
        <v>36498</v>
      </c>
      <c r="AC1196">
        <v>502.47</v>
      </c>
      <c r="AD1196">
        <v>1</v>
      </c>
      <c r="AE1196">
        <v>1</v>
      </c>
      <c r="AF1196">
        <v>2</v>
      </c>
      <c r="AG1196" t="str">
        <f t="shared" si="18"/>
        <v>112</v>
      </c>
      <c r="AH1196">
        <v>0.1</v>
      </c>
      <c r="AI1196" t="s">
        <v>8783</v>
      </c>
    </row>
    <row r="1197" spans="1:35" x14ac:dyDescent="0.3">
      <c r="A1197">
        <v>316</v>
      </c>
      <c r="B1197" t="s">
        <v>1984</v>
      </c>
      <c r="C1197" t="s">
        <v>1985</v>
      </c>
      <c r="D1197" t="s">
        <v>49</v>
      </c>
      <c r="E1197">
        <v>72</v>
      </c>
      <c r="F1197" t="s">
        <v>772</v>
      </c>
      <c r="G1197" t="s">
        <v>85</v>
      </c>
      <c r="H1197" t="s">
        <v>38</v>
      </c>
      <c r="I1197" t="s">
        <v>39</v>
      </c>
      <c r="J1197">
        <v>10</v>
      </c>
      <c r="K1197">
        <v>47</v>
      </c>
      <c r="L1197" t="s">
        <v>1986</v>
      </c>
      <c r="M1197">
        <v>3064</v>
      </c>
      <c r="N1197" t="s">
        <v>41</v>
      </c>
      <c r="O1197" t="s">
        <v>42</v>
      </c>
      <c r="P1197">
        <v>7</v>
      </c>
      <c r="Q1197">
        <v>1776</v>
      </c>
      <c r="R1197">
        <v>32</v>
      </c>
      <c r="S1197" s="3">
        <v>42761</v>
      </c>
      <c r="T1197">
        <v>1</v>
      </c>
      <c r="U1197" t="s">
        <v>43</v>
      </c>
      <c r="V1197" t="s">
        <v>75</v>
      </c>
      <c r="W1197" t="s">
        <v>45</v>
      </c>
      <c r="X1197" t="s">
        <v>46</v>
      </c>
      <c r="Y1197" t="s">
        <v>46</v>
      </c>
      <c r="Z1197">
        <v>642.70000000000005</v>
      </c>
      <c r="AA1197">
        <v>211.37</v>
      </c>
      <c r="AB1197" s="3">
        <v>35052</v>
      </c>
      <c r="AC1197">
        <v>431.33</v>
      </c>
      <c r="AD1197">
        <v>8</v>
      </c>
      <c r="AE1197">
        <v>1</v>
      </c>
      <c r="AF1197">
        <v>2</v>
      </c>
      <c r="AG1197" t="str">
        <f t="shared" si="18"/>
        <v>812</v>
      </c>
      <c r="AH1197">
        <v>0.4</v>
      </c>
      <c r="AI1197" t="s">
        <v>8784</v>
      </c>
    </row>
    <row r="1198" spans="1:35" x14ac:dyDescent="0.3">
      <c r="A1198">
        <v>2993</v>
      </c>
      <c r="B1198" t="s">
        <v>891</v>
      </c>
      <c r="C1198" t="s">
        <v>892</v>
      </c>
      <c r="D1198" t="s">
        <v>49</v>
      </c>
      <c r="E1198">
        <v>85</v>
      </c>
      <c r="F1198" t="s">
        <v>545</v>
      </c>
      <c r="G1198" t="s">
        <v>37</v>
      </c>
      <c r="H1198" t="s">
        <v>60</v>
      </c>
      <c r="I1198" t="s">
        <v>61</v>
      </c>
      <c r="J1198">
        <v>4</v>
      </c>
      <c r="K1198">
        <v>28</v>
      </c>
      <c r="L1198" t="s">
        <v>893</v>
      </c>
      <c r="M1198">
        <v>2138</v>
      </c>
      <c r="N1198" t="s">
        <v>53</v>
      </c>
      <c r="O1198" t="s">
        <v>42</v>
      </c>
      <c r="P1198">
        <v>9</v>
      </c>
      <c r="Q1198">
        <v>1777</v>
      </c>
      <c r="R1198">
        <v>80</v>
      </c>
      <c r="S1198" s="3">
        <v>43027</v>
      </c>
      <c r="T1198">
        <v>0</v>
      </c>
      <c r="U1198" t="s">
        <v>43</v>
      </c>
      <c r="V1198" t="s">
        <v>63</v>
      </c>
      <c r="W1198" t="s">
        <v>280</v>
      </c>
      <c r="X1198" t="s">
        <v>64</v>
      </c>
      <c r="Y1198" t="s">
        <v>46</v>
      </c>
      <c r="Z1198">
        <v>1073.07</v>
      </c>
      <c r="AA1198">
        <v>933.84</v>
      </c>
      <c r="AB1198" s="3">
        <v>35455</v>
      </c>
      <c r="AC1198">
        <v>139.229999999999</v>
      </c>
      <c r="AD1198">
        <v>8</v>
      </c>
      <c r="AE1198">
        <v>8</v>
      </c>
      <c r="AF1198">
        <v>9</v>
      </c>
      <c r="AG1198" t="str">
        <f t="shared" si="18"/>
        <v>889</v>
      </c>
      <c r="AH1198">
        <v>0.9</v>
      </c>
      <c r="AI1198" t="s">
        <v>8783</v>
      </c>
    </row>
    <row r="1199" spans="1:35" x14ac:dyDescent="0.3">
      <c r="A1199">
        <v>2287</v>
      </c>
      <c r="B1199" t="s">
        <v>3106</v>
      </c>
      <c r="C1199" t="s">
        <v>3107</v>
      </c>
      <c r="D1199" t="s">
        <v>49</v>
      </c>
      <c r="E1199">
        <v>53</v>
      </c>
      <c r="F1199" t="s">
        <v>1796</v>
      </c>
      <c r="G1199" t="s">
        <v>271</v>
      </c>
      <c r="H1199" t="s">
        <v>86</v>
      </c>
      <c r="I1199" t="s">
        <v>61</v>
      </c>
      <c r="J1199">
        <v>20</v>
      </c>
      <c r="K1199">
        <v>49</v>
      </c>
      <c r="L1199" t="s">
        <v>3108</v>
      </c>
      <c r="M1199">
        <v>3350</v>
      </c>
      <c r="N1199" t="s">
        <v>41</v>
      </c>
      <c r="O1199" t="s">
        <v>42</v>
      </c>
      <c r="P1199">
        <v>7</v>
      </c>
      <c r="Q1199">
        <v>1781</v>
      </c>
      <c r="R1199">
        <v>84</v>
      </c>
      <c r="S1199" s="3">
        <v>42940</v>
      </c>
      <c r="T1199">
        <v>1</v>
      </c>
      <c r="U1199" t="s">
        <v>43</v>
      </c>
      <c r="V1199" t="s">
        <v>75</v>
      </c>
      <c r="W1199" t="s">
        <v>76</v>
      </c>
      <c r="X1199" t="s">
        <v>46</v>
      </c>
      <c r="Y1199" t="s">
        <v>46</v>
      </c>
      <c r="Z1199">
        <v>792.9</v>
      </c>
      <c r="AA1199">
        <v>594.67999999999995</v>
      </c>
      <c r="AB1199" s="3">
        <v>33879</v>
      </c>
      <c r="AC1199">
        <v>198.22</v>
      </c>
      <c r="AD1199">
        <v>0</v>
      </c>
      <c r="AE1199">
        <v>0</v>
      </c>
      <c r="AF1199">
        <v>0</v>
      </c>
      <c r="AG1199" t="str">
        <f t="shared" si="18"/>
        <v>000</v>
      </c>
      <c r="AH1199">
        <v>0</v>
      </c>
      <c r="AI1199" t="s">
        <v>8784</v>
      </c>
    </row>
    <row r="1200" spans="1:35" x14ac:dyDescent="0.3">
      <c r="A1200">
        <v>979</v>
      </c>
      <c r="B1200" t="s">
        <v>3109</v>
      </c>
      <c r="C1200" t="s">
        <v>3110</v>
      </c>
      <c r="D1200" t="s">
        <v>49</v>
      </c>
      <c r="E1200">
        <v>42</v>
      </c>
      <c r="F1200" t="s">
        <v>389</v>
      </c>
      <c r="G1200" t="s">
        <v>85</v>
      </c>
      <c r="H1200" t="s">
        <v>86</v>
      </c>
      <c r="I1200" t="s">
        <v>61</v>
      </c>
      <c r="J1200">
        <v>12</v>
      </c>
      <c r="K1200">
        <v>63</v>
      </c>
      <c r="L1200" t="s">
        <v>3111</v>
      </c>
      <c r="M1200">
        <v>3173</v>
      </c>
      <c r="N1200" t="s">
        <v>41</v>
      </c>
      <c r="O1200" t="s">
        <v>42</v>
      </c>
      <c r="P1200">
        <v>9</v>
      </c>
      <c r="Q1200">
        <v>1782</v>
      </c>
      <c r="R1200">
        <v>40</v>
      </c>
      <c r="S1200" s="3">
        <v>43020</v>
      </c>
      <c r="T1200">
        <v>1</v>
      </c>
      <c r="U1200" t="s">
        <v>43</v>
      </c>
      <c r="V1200" t="s">
        <v>54</v>
      </c>
      <c r="W1200" t="s">
        <v>76</v>
      </c>
      <c r="X1200" t="s">
        <v>46</v>
      </c>
      <c r="Y1200" t="s">
        <v>55</v>
      </c>
      <c r="Z1200">
        <v>1894.19</v>
      </c>
      <c r="AA1200">
        <v>598.76</v>
      </c>
      <c r="AB1200" s="3">
        <v>37823</v>
      </c>
      <c r="AC1200">
        <v>1295.43</v>
      </c>
      <c r="AD1200">
        <v>9</v>
      </c>
      <c r="AE1200">
        <v>3</v>
      </c>
      <c r="AF1200">
        <v>6</v>
      </c>
      <c r="AG1200" t="str">
        <f t="shared" si="18"/>
        <v>936</v>
      </c>
      <c r="AH1200">
        <v>0.7</v>
      </c>
      <c r="AI1200" t="s">
        <v>8785</v>
      </c>
    </row>
    <row r="1201" spans="1:35" x14ac:dyDescent="0.3">
      <c r="A1201">
        <v>24</v>
      </c>
      <c r="B1201" t="s">
        <v>3112</v>
      </c>
      <c r="C1201" t="s">
        <v>3113</v>
      </c>
      <c r="D1201" t="s">
        <v>49</v>
      </c>
      <c r="E1201">
        <v>55</v>
      </c>
      <c r="F1201" t="s">
        <v>1367</v>
      </c>
      <c r="G1201" t="s">
        <v>206</v>
      </c>
      <c r="H1201" t="s">
        <v>38</v>
      </c>
      <c r="I1201" t="s">
        <v>39</v>
      </c>
      <c r="J1201">
        <v>15</v>
      </c>
      <c r="K1201">
        <v>45</v>
      </c>
      <c r="L1201" t="s">
        <v>3114</v>
      </c>
      <c r="M1201">
        <v>2153</v>
      </c>
      <c r="N1201" t="s">
        <v>53</v>
      </c>
      <c r="O1201" t="s">
        <v>42</v>
      </c>
      <c r="P1201">
        <v>10</v>
      </c>
      <c r="Q1201">
        <v>1783</v>
      </c>
      <c r="R1201">
        <v>53</v>
      </c>
      <c r="S1201" s="3">
        <v>43082</v>
      </c>
      <c r="T1201">
        <v>0</v>
      </c>
      <c r="U1201" t="s">
        <v>43</v>
      </c>
      <c r="V1201" t="s">
        <v>63</v>
      </c>
      <c r="W1201" t="s">
        <v>45</v>
      </c>
      <c r="X1201" t="s">
        <v>46</v>
      </c>
      <c r="Y1201" t="s">
        <v>46</v>
      </c>
      <c r="Z1201">
        <v>795.34</v>
      </c>
      <c r="AA1201">
        <v>101.58</v>
      </c>
      <c r="AB1201" s="3">
        <v>35707</v>
      </c>
      <c r="AC1201">
        <v>693.76</v>
      </c>
      <c r="AD1201">
        <v>7</v>
      </c>
      <c r="AE1201">
        <v>6</v>
      </c>
      <c r="AF1201">
        <v>6</v>
      </c>
      <c r="AG1201" t="str">
        <f t="shared" si="18"/>
        <v>766</v>
      </c>
      <c r="AH1201">
        <v>0.7</v>
      </c>
      <c r="AI1201" t="s">
        <v>8784</v>
      </c>
    </row>
    <row r="1202" spans="1:35" x14ac:dyDescent="0.3">
      <c r="A1202">
        <v>279</v>
      </c>
      <c r="B1202" t="s">
        <v>3115</v>
      </c>
      <c r="C1202" t="s">
        <v>3116</v>
      </c>
      <c r="D1202" t="s">
        <v>49</v>
      </c>
      <c r="E1202">
        <v>0</v>
      </c>
      <c r="F1202" t="s">
        <v>1305</v>
      </c>
      <c r="G1202" t="s">
        <v>85</v>
      </c>
      <c r="H1202" t="s">
        <v>38</v>
      </c>
      <c r="I1202" t="s">
        <v>61</v>
      </c>
      <c r="J1202">
        <v>11</v>
      </c>
      <c r="K1202">
        <v>41</v>
      </c>
      <c r="L1202" t="s">
        <v>3117</v>
      </c>
      <c r="M1202">
        <v>2036</v>
      </c>
      <c r="N1202" t="s">
        <v>53</v>
      </c>
      <c r="O1202" t="s">
        <v>42</v>
      </c>
      <c r="P1202">
        <v>11</v>
      </c>
      <c r="Q1202">
        <v>1786</v>
      </c>
      <c r="R1202">
        <v>70</v>
      </c>
      <c r="S1202" s="3">
        <v>42858</v>
      </c>
      <c r="T1202">
        <v>1</v>
      </c>
      <c r="U1202" t="s">
        <v>43</v>
      </c>
      <c r="V1202" t="s">
        <v>54</v>
      </c>
      <c r="W1202" t="s">
        <v>45</v>
      </c>
      <c r="X1202" t="s">
        <v>110</v>
      </c>
      <c r="Y1202" t="s">
        <v>46</v>
      </c>
      <c r="Z1202">
        <v>495.72</v>
      </c>
      <c r="AA1202">
        <v>297.43</v>
      </c>
      <c r="AB1202" s="3">
        <v>42105</v>
      </c>
      <c r="AC1202">
        <v>198.29</v>
      </c>
      <c r="AD1202">
        <v>8</v>
      </c>
      <c r="AE1202">
        <v>5</v>
      </c>
      <c r="AF1202">
        <v>2</v>
      </c>
      <c r="AG1202" t="str">
        <f t="shared" si="18"/>
        <v>852</v>
      </c>
      <c r="AH1202">
        <v>0.6</v>
      </c>
      <c r="AI1202" t="s">
        <v>8784</v>
      </c>
    </row>
    <row r="1203" spans="1:35" x14ac:dyDescent="0.3">
      <c r="A1203">
        <v>2864</v>
      </c>
      <c r="B1203" t="s">
        <v>3118</v>
      </c>
      <c r="C1203" t="s">
        <v>3119</v>
      </c>
      <c r="D1203" t="s">
        <v>49</v>
      </c>
      <c r="E1203">
        <v>36</v>
      </c>
      <c r="F1203" t="s">
        <v>142</v>
      </c>
      <c r="G1203" t="s">
        <v>147</v>
      </c>
      <c r="H1203" t="s">
        <v>38</v>
      </c>
      <c r="I1203" t="s">
        <v>61</v>
      </c>
      <c r="J1203">
        <v>21</v>
      </c>
      <c r="K1203">
        <v>48</v>
      </c>
      <c r="L1203" t="s">
        <v>3120</v>
      </c>
      <c r="M1203">
        <v>3757</v>
      </c>
      <c r="N1203" t="s">
        <v>41</v>
      </c>
      <c r="O1203" t="s">
        <v>42</v>
      </c>
      <c r="P1203">
        <v>6</v>
      </c>
      <c r="Q1203">
        <v>1788</v>
      </c>
      <c r="R1203">
        <v>93</v>
      </c>
      <c r="S1203" s="3">
        <v>42914</v>
      </c>
      <c r="T1203">
        <v>1</v>
      </c>
      <c r="U1203" t="s">
        <v>43</v>
      </c>
      <c r="V1203" t="s">
        <v>81</v>
      </c>
      <c r="W1203" t="s">
        <v>45</v>
      </c>
      <c r="X1203" t="s">
        <v>46</v>
      </c>
      <c r="Y1203" t="s">
        <v>46</v>
      </c>
      <c r="Z1203">
        <v>1065.03</v>
      </c>
      <c r="AA1203">
        <v>230.09</v>
      </c>
      <c r="AB1203" s="3">
        <v>33549</v>
      </c>
      <c r="AC1203">
        <v>834.93999999999903</v>
      </c>
      <c r="AD1203">
        <v>7</v>
      </c>
      <c r="AE1203">
        <v>1</v>
      </c>
      <c r="AF1203">
        <v>3</v>
      </c>
      <c r="AG1203" t="str">
        <f t="shared" si="18"/>
        <v>713</v>
      </c>
      <c r="AH1203">
        <v>0.4</v>
      </c>
      <c r="AI1203" t="s">
        <v>8784</v>
      </c>
    </row>
    <row r="1204" spans="1:35" x14ac:dyDescent="0.3">
      <c r="A1204">
        <v>2651</v>
      </c>
      <c r="B1204" t="s">
        <v>2681</v>
      </c>
      <c r="C1204" t="s">
        <v>2682</v>
      </c>
      <c r="D1204" t="s">
        <v>35</v>
      </c>
      <c r="E1204">
        <v>10</v>
      </c>
      <c r="F1204" t="s">
        <v>352</v>
      </c>
      <c r="G1204" t="s">
        <v>85</v>
      </c>
      <c r="H1204" t="s">
        <v>38</v>
      </c>
      <c r="I1204" t="s">
        <v>39</v>
      </c>
      <c r="J1204">
        <v>10</v>
      </c>
      <c r="K1204">
        <v>44</v>
      </c>
      <c r="L1204" t="s">
        <v>2683</v>
      </c>
      <c r="M1204">
        <v>2298</v>
      </c>
      <c r="N1204" t="s">
        <v>53</v>
      </c>
      <c r="O1204" t="s">
        <v>42</v>
      </c>
      <c r="P1204">
        <v>6</v>
      </c>
      <c r="Q1204">
        <v>1790</v>
      </c>
      <c r="R1204">
        <v>15</v>
      </c>
      <c r="S1204" s="3">
        <v>42973</v>
      </c>
      <c r="T1204">
        <v>0</v>
      </c>
      <c r="U1204" t="s">
        <v>43</v>
      </c>
      <c r="V1204" t="s">
        <v>69</v>
      </c>
      <c r="W1204" t="s">
        <v>45</v>
      </c>
      <c r="X1204" t="s">
        <v>64</v>
      </c>
      <c r="Y1204" t="s">
        <v>46</v>
      </c>
      <c r="Z1204">
        <v>958.74</v>
      </c>
      <c r="AA1204">
        <v>748.9</v>
      </c>
      <c r="AB1204" s="3">
        <v>35378</v>
      </c>
      <c r="AC1204">
        <v>209.84</v>
      </c>
      <c r="AD1204">
        <v>7</v>
      </c>
      <c r="AE1204">
        <v>8</v>
      </c>
      <c r="AF1204">
        <v>8</v>
      </c>
      <c r="AG1204" t="str">
        <f t="shared" si="18"/>
        <v>788</v>
      </c>
      <c r="AH1204">
        <v>0.9</v>
      </c>
      <c r="AI1204" t="s">
        <v>8784</v>
      </c>
    </row>
    <row r="1205" spans="1:35" x14ac:dyDescent="0.3">
      <c r="A1205">
        <v>2502</v>
      </c>
      <c r="B1205" t="s">
        <v>3121</v>
      </c>
      <c r="C1205" t="s">
        <v>3122</v>
      </c>
      <c r="D1205" t="s">
        <v>49</v>
      </c>
      <c r="E1205">
        <v>6</v>
      </c>
      <c r="F1205" t="s">
        <v>432</v>
      </c>
      <c r="G1205" t="s">
        <v>85</v>
      </c>
      <c r="H1205" t="s">
        <v>38</v>
      </c>
      <c r="I1205" t="s">
        <v>39</v>
      </c>
      <c r="J1205">
        <v>11</v>
      </c>
      <c r="K1205">
        <v>59</v>
      </c>
      <c r="L1205" t="s">
        <v>3123</v>
      </c>
      <c r="M1205">
        <v>3046</v>
      </c>
      <c r="N1205" t="s">
        <v>41</v>
      </c>
      <c r="O1205" t="s">
        <v>42</v>
      </c>
      <c r="P1205">
        <v>9</v>
      </c>
      <c r="Q1205">
        <v>1792</v>
      </c>
      <c r="R1205">
        <v>9</v>
      </c>
      <c r="S1205" s="3">
        <v>43085</v>
      </c>
      <c r="T1205">
        <v>1</v>
      </c>
      <c r="U1205" t="s">
        <v>43</v>
      </c>
      <c r="V1205" t="s">
        <v>63</v>
      </c>
      <c r="W1205" t="s">
        <v>76</v>
      </c>
      <c r="X1205" t="s">
        <v>46</v>
      </c>
      <c r="Y1205" t="s">
        <v>46</v>
      </c>
      <c r="Z1205">
        <v>742.54</v>
      </c>
      <c r="AA1205">
        <v>667.4</v>
      </c>
      <c r="AB1205" s="3">
        <v>34586</v>
      </c>
      <c r="AC1205">
        <v>75.139999999999901</v>
      </c>
      <c r="AD1205">
        <v>8</v>
      </c>
      <c r="AE1205">
        <v>3</v>
      </c>
      <c r="AF1205">
        <v>2</v>
      </c>
      <c r="AG1205" t="str">
        <f t="shared" si="18"/>
        <v>832</v>
      </c>
      <c r="AH1205">
        <v>0.5</v>
      </c>
      <c r="AI1205" t="s">
        <v>8785</v>
      </c>
    </row>
    <row r="1206" spans="1:35" x14ac:dyDescent="0.3">
      <c r="A1206">
        <v>2020</v>
      </c>
      <c r="B1206" t="s">
        <v>264</v>
      </c>
      <c r="C1206" t="s">
        <v>3124</v>
      </c>
      <c r="D1206" t="s">
        <v>49</v>
      </c>
      <c r="E1206">
        <v>50</v>
      </c>
      <c r="F1206" t="s">
        <v>2479</v>
      </c>
      <c r="G1206" t="s">
        <v>73</v>
      </c>
      <c r="H1206" t="s">
        <v>60</v>
      </c>
      <c r="I1206" t="s">
        <v>39</v>
      </c>
      <c r="J1206">
        <v>14</v>
      </c>
      <c r="K1206">
        <v>52</v>
      </c>
      <c r="L1206" t="s">
        <v>3125</v>
      </c>
      <c r="M1206">
        <v>3020</v>
      </c>
      <c r="N1206" t="s">
        <v>41</v>
      </c>
      <c r="O1206" t="s">
        <v>42</v>
      </c>
      <c r="P1206">
        <v>8</v>
      </c>
      <c r="Q1206">
        <v>1793</v>
      </c>
      <c r="R1206">
        <v>1</v>
      </c>
      <c r="S1206" s="3">
        <v>42961</v>
      </c>
      <c r="T1206">
        <v>0</v>
      </c>
      <c r="U1206" t="s">
        <v>43</v>
      </c>
      <c r="V1206" t="s">
        <v>75</v>
      </c>
      <c r="W1206" t="s">
        <v>45</v>
      </c>
      <c r="X1206" t="s">
        <v>46</v>
      </c>
      <c r="Y1206" t="s">
        <v>46</v>
      </c>
      <c r="Z1206">
        <v>1403.5</v>
      </c>
      <c r="AA1206">
        <v>954.82</v>
      </c>
      <c r="AB1206" s="3">
        <v>38258</v>
      </c>
      <c r="AC1206">
        <v>448.67999999999898</v>
      </c>
      <c r="AD1206">
        <v>5</v>
      </c>
      <c r="AE1206">
        <v>6</v>
      </c>
      <c r="AF1206">
        <v>8</v>
      </c>
      <c r="AG1206" t="str">
        <f t="shared" si="18"/>
        <v>568</v>
      </c>
      <c r="AH1206">
        <v>0.7</v>
      </c>
      <c r="AI1206" t="s">
        <v>8784</v>
      </c>
    </row>
    <row r="1207" spans="1:35" x14ac:dyDescent="0.3">
      <c r="A1207">
        <v>993</v>
      </c>
      <c r="B1207" t="s">
        <v>237</v>
      </c>
      <c r="C1207" t="s">
        <v>238</v>
      </c>
      <c r="D1207" t="s">
        <v>49</v>
      </c>
      <c r="E1207">
        <v>71</v>
      </c>
      <c r="F1207" t="s">
        <v>239</v>
      </c>
      <c r="G1207" t="s">
        <v>206</v>
      </c>
      <c r="H1207" t="s">
        <v>86</v>
      </c>
      <c r="I1207" t="s">
        <v>61</v>
      </c>
      <c r="J1207">
        <v>17</v>
      </c>
      <c r="K1207">
        <v>46</v>
      </c>
      <c r="L1207" t="s">
        <v>240</v>
      </c>
      <c r="M1207">
        <v>2871</v>
      </c>
      <c r="N1207" t="s">
        <v>53</v>
      </c>
      <c r="O1207" t="s">
        <v>42</v>
      </c>
      <c r="P1207">
        <v>3</v>
      </c>
      <c r="Q1207">
        <v>1794</v>
      </c>
      <c r="R1207">
        <v>0</v>
      </c>
      <c r="S1207" s="3">
        <v>42835</v>
      </c>
      <c r="T1207">
        <v>0</v>
      </c>
      <c r="U1207" t="s">
        <v>43</v>
      </c>
      <c r="V1207" t="s">
        <v>69</v>
      </c>
      <c r="W1207" t="s">
        <v>76</v>
      </c>
      <c r="X1207" t="s">
        <v>46</v>
      </c>
      <c r="Y1207" t="s">
        <v>46</v>
      </c>
      <c r="Z1207">
        <v>543.39</v>
      </c>
      <c r="AA1207">
        <v>407.54</v>
      </c>
      <c r="AB1207" s="3">
        <v>42696</v>
      </c>
      <c r="AC1207">
        <v>135.849999999999</v>
      </c>
      <c r="AD1207">
        <v>9</v>
      </c>
      <c r="AE1207">
        <v>8</v>
      </c>
      <c r="AF1207">
        <v>7</v>
      </c>
      <c r="AG1207" t="str">
        <f t="shared" si="18"/>
        <v>987</v>
      </c>
      <c r="AH1207">
        <v>0.9</v>
      </c>
      <c r="AI1207" t="s">
        <v>8784</v>
      </c>
    </row>
    <row r="1208" spans="1:35" x14ac:dyDescent="0.3">
      <c r="A1208">
        <v>2481</v>
      </c>
      <c r="B1208" t="s">
        <v>1956</v>
      </c>
      <c r="C1208" t="s">
        <v>1957</v>
      </c>
      <c r="D1208" t="s">
        <v>49</v>
      </c>
      <c r="E1208">
        <v>71</v>
      </c>
      <c r="F1208" t="s">
        <v>442</v>
      </c>
      <c r="G1208" t="s">
        <v>85</v>
      </c>
      <c r="H1208" t="s">
        <v>38</v>
      </c>
      <c r="I1208" t="s">
        <v>39</v>
      </c>
      <c r="J1208">
        <v>12</v>
      </c>
      <c r="K1208">
        <v>44</v>
      </c>
      <c r="L1208" t="s">
        <v>1958</v>
      </c>
      <c r="M1208">
        <v>3023</v>
      </c>
      <c r="N1208" t="s">
        <v>41</v>
      </c>
      <c r="O1208" t="s">
        <v>42</v>
      </c>
      <c r="P1208">
        <v>7</v>
      </c>
      <c r="Q1208">
        <v>1795</v>
      </c>
      <c r="R1208">
        <v>72</v>
      </c>
      <c r="S1208" s="3">
        <v>42941</v>
      </c>
      <c r="T1208">
        <v>0</v>
      </c>
      <c r="U1208" t="s">
        <v>43</v>
      </c>
      <c r="V1208" t="s">
        <v>69</v>
      </c>
      <c r="W1208" t="s">
        <v>45</v>
      </c>
      <c r="X1208" t="s">
        <v>46</v>
      </c>
      <c r="Y1208" t="s">
        <v>46</v>
      </c>
      <c r="Z1208">
        <v>360.4</v>
      </c>
      <c r="AA1208">
        <v>270.3</v>
      </c>
      <c r="AB1208" s="3">
        <v>38859</v>
      </c>
      <c r="AC1208">
        <v>90.099999999999895</v>
      </c>
      <c r="AD1208">
        <v>7</v>
      </c>
      <c r="AE1208">
        <v>6</v>
      </c>
      <c r="AF1208">
        <v>4</v>
      </c>
      <c r="AG1208" t="str">
        <f t="shared" si="18"/>
        <v>764</v>
      </c>
      <c r="AH1208">
        <v>0.6</v>
      </c>
      <c r="AI1208" t="s">
        <v>8784</v>
      </c>
    </row>
    <row r="1209" spans="1:35" x14ac:dyDescent="0.3">
      <c r="A1209">
        <v>920</v>
      </c>
      <c r="B1209" t="s">
        <v>3126</v>
      </c>
      <c r="C1209" t="s">
        <v>3127</v>
      </c>
      <c r="D1209" t="s">
        <v>35</v>
      </c>
      <c r="E1209">
        <v>89</v>
      </c>
      <c r="F1209" t="s">
        <v>3128</v>
      </c>
      <c r="G1209" t="s">
        <v>51</v>
      </c>
      <c r="H1209" t="s">
        <v>38</v>
      </c>
      <c r="I1209" t="s">
        <v>39</v>
      </c>
      <c r="J1209">
        <v>19</v>
      </c>
      <c r="K1209">
        <v>47</v>
      </c>
      <c r="L1209" t="s">
        <v>3129</v>
      </c>
      <c r="M1209">
        <v>2062</v>
      </c>
      <c r="N1209" t="s">
        <v>53</v>
      </c>
      <c r="O1209" t="s">
        <v>42</v>
      </c>
      <c r="P1209">
        <v>10</v>
      </c>
      <c r="Q1209">
        <v>1799</v>
      </c>
      <c r="R1209">
        <v>46</v>
      </c>
      <c r="S1209" s="3">
        <v>42829</v>
      </c>
      <c r="T1209">
        <v>1</v>
      </c>
      <c r="U1209" t="s">
        <v>43</v>
      </c>
      <c r="V1209" t="s">
        <v>44</v>
      </c>
      <c r="W1209" t="s">
        <v>45</v>
      </c>
      <c r="X1209" t="s">
        <v>64</v>
      </c>
      <c r="Y1209" t="s">
        <v>46</v>
      </c>
      <c r="Z1209">
        <v>1289.8499999999999</v>
      </c>
      <c r="AA1209">
        <v>74.510000000000005</v>
      </c>
      <c r="AB1209" s="3">
        <v>39427</v>
      </c>
      <c r="AC1209">
        <v>1215.3399999999999</v>
      </c>
      <c r="AD1209">
        <v>2</v>
      </c>
      <c r="AE1209">
        <v>5</v>
      </c>
      <c r="AF1209">
        <v>5</v>
      </c>
      <c r="AG1209" t="str">
        <f t="shared" si="18"/>
        <v>255</v>
      </c>
      <c r="AH1209">
        <v>0.4</v>
      </c>
      <c r="AI1209" t="s">
        <v>8784</v>
      </c>
    </row>
    <row r="1210" spans="1:35" x14ac:dyDescent="0.3">
      <c r="A1210">
        <v>1848</v>
      </c>
      <c r="B1210" t="s">
        <v>3130</v>
      </c>
      <c r="C1210" t="s">
        <v>3131</v>
      </c>
      <c r="D1210" t="s">
        <v>35</v>
      </c>
      <c r="E1210">
        <v>22</v>
      </c>
      <c r="F1210" t="s">
        <v>367</v>
      </c>
      <c r="G1210" t="s">
        <v>85</v>
      </c>
      <c r="H1210" t="s">
        <v>38</v>
      </c>
      <c r="I1210" t="s">
        <v>61</v>
      </c>
      <c r="J1210">
        <v>9</v>
      </c>
      <c r="K1210">
        <v>46</v>
      </c>
      <c r="L1210" t="s">
        <v>3132</v>
      </c>
      <c r="M1210">
        <v>2474</v>
      </c>
      <c r="N1210" t="s">
        <v>53</v>
      </c>
      <c r="O1210" t="s">
        <v>42</v>
      </c>
      <c r="P1210">
        <v>3</v>
      </c>
      <c r="Q1210">
        <v>1801</v>
      </c>
      <c r="R1210">
        <v>3</v>
      </c>
      <c r="S1210" s="3">
        <v>42822</v>
      </c>
      <c r="T1210">
        <v>0</v>
      </c>
      <c r="U1210" t="s">
        <v>43</v>
      </c>
      <c r="V1210" t="s">
        <v>54</v>
      </c>
      <c r="W1210" t="s">
        <v>45</v>
      </c>
      <c r="X1210" t="s">
        <v>46</v>
      </c>
      <c r="Y1210" t="s">
        <v>55</v>
      </c>
      <c r="Z1210">
        <v>2091.4699999999998</v>
      </c>
      <c r="AA1210">
        <v>388.92</v>
      </c>
      <c r="AB1210" s="3">
        <v>42145</v>
      </c>
      <c r="AC1210">
        <v>1702.54999999999</v>
      </c>
      <c r="AD1210">
        <v>5</v>
      </c>
      <c r="AE1210">
        <v>5</v>
      </c>
      <c r="AF1210">
        <v>7</v>
      </c>
      <c r="AG1210" t="str">
        <f t="shared" si="18"/>
        <v>557</v>
      </c>
      <c r="AH1210">
        <v>0.6</v>
      </c>
      <c r="AI1210" t="s">
        <v>8784</v>
      </c>
    </row>
    <row r="1211" spans="1:35" x14ac:dyDescent="0.3">
      <c r="A1211">
        <v>1305</v>
      </c>
      <c r="B1211" t="s">
        <v>89</v>
      </c>
      <c r="C1211" t="s">
        <v>90</v>
      </c>
      <c r="D1211" t="s">
        <v>35</v>
      </c>
      <c r="E1211">
        <v>97</v>
      </c>
      <c r="F1211" t="s">
        <v>91</v>
      </c>
      <c r="G1211" t="s">
        <v>37</v>
      </c>
      <c r="H1211" t="s">
        <v>86</v>
      </c>
      <c r="I1211" t="s">
        <v>39</v>
      </c>
      <c r="J1211">
        <v>6</v>
      </c>
      <c r="K1211">
        <v>53</v>
      </c>
      <c r="L1211" t="s">
        <v>92</v>
      </c>
      <c r="M1211">
        <v>4124</v>
      </c>
      <c r="N1211" t="s">
        <v>88</v>
      </c>
      <c r="O1211" t="s">
        <v>42</v>
      </c>
      <c r="P1211">
        <v>4</v>
      </c>
      <c r="Q1211">
        <v>1803</v>
      </c>
      <c r="R1211">
        <v>21</v>
      </c>
      <c r="S1211" s="3">
        <v>42847</v>
      </c>
      <c r="T1211">
        <v>0</v>
      </c>
      <c r="U1211" t="s">
        <v>43</v>
      </c>
      <c r="V1211" t="s">
        <v>81</v>
      </c>
      <c r="W1211" t="s">
        <v>280</v>
      </c>
      <c r="X1211" t="s">
        <v>46</v>
      </c>
      <c r="Y1211" t="s">
        <v>46</v>
      </c>
      <c r="Z1211">
        <v>1466.68</v>
      </c>
      <c r="AA1211">
        <v>363.25</v>
      </c>
      <c r="AB1211" s="3">
        <v>38693</v>
      </c>
      <c r="AC1211">
        <v>1103.43</v>
      </c>
      <c r="AD1211">
        <v>1</v>
      </c>
      <c r="AE1211">
        <v>3</v>
      </c>
      <c r="AF1211">
        <v>3</v>
      </c>
      <c r="AG1211" t="str">
        <f t="shared" si="18"/>
        <v>133</v>
      </c>
      <c r="AH1211">
        <v>0.3</v>
      </c>
      <c r="AI1211" t="s">
        <v>8784</v>
      </c>
    </row>
    <row r="1212" spans="1:35" x14ac:dyDescent="0.3">
      <c r="A1212">
        <v>1106</v>
      </c>
      <c r="B1212" t="s">
        <v>3133</v>
      </c>
      <c r="C1212" t="s">
        <v>3134</v>
      </c>
      <c r="D1212" t="s">
        <v>49</v>
      </c>
      <c r="E1212">
        <v>2</v>
      </c>
      <c r="F1212" t="s">
        <v>1436</v>
      </c>
      <c r="G1212" t="s">
        <v>59</v>
      </c>
      <c r="H1212" t="s">
        <v>38</v>
      </c>
      <c r="I1212" t="s">
        <v>61</v>
      </c>
      <c r="J1212">
        <v>15</v>
      </c>
      <c r="K1212">
        <v>60</v>
      </c>
      <c r="L1212" t="s">
        <v>3135</v>
      </c>
      <c r="M1212">
        <v>3185</v>
      </c>
      <c r="N1212" t="s">
        <v>41</v>
      </c>
      <c r="O1212" t="s">
        <v>42</v>
      </c>
      <c r="P1212">
        <v>11</v>
      </c>
      <c r="Q1212">
        <v>1808</v>
      </c>
      <c r="R1212">
        <v>14</v>
      </c>
      <c r="S1212" s="3">
        <v>42936</v>
      </c>
      <c r="T1212">
        <v>0</v>
      </c>
      <c r="U1212" t="s">
        <v>43</v>
      </c>
      <c r="V1212" t="s">
        <v>54</v>
      </c>
      <c r="W1212" t="s">
        <v>45</v>
      </c>
      <c r="X1212" t="s">
        <v>46</v>
      </c>
      <c r="Y1212" t="s">
        <v>111</v>
      </c>
      <c r="Z1212">
        <v>1386.84</v>
      </c>
      <c r="AA1212">
        <v>1234.29</v>
      </c>
      <c r="AB1212" s="3">
        <v>37838</v>
      </c>
      <c r="AC1212">
        <v>152.54999999999899</v>
      </c>
      <c r="AD1212">
        <v>6</v>
      </c>
      <c r="AE1212">
        <v>8</v>
      </c>
      <c r="AF1212">
        <v>9</v>
      </c>
      <c r="AG1212" t="str">
        <f t="shared" si="18"/>
        <v>689</v>
      </c>
      <c r="AH1212">
        <v>0.9</v>
      </c>
      <c r="AI1212" t="s">
        <v>8785</v>
      </c>
    </row>
    <row r="1213" spans="1:35" x14ac:dyDescent="0.3">
      <c r="A1213">
        <v>2559</v>
      </c>
      <c r="B1213" t="s">
        <v>3136</v>
      </c>
      <c r="C1213" t="s">
        <v>3137</v>
      </c>
      <c r="D1213" t="s">
        <v>49</v>
      </c>
      <c r="E1213">
        <v>7</v>
      </c>
      <c r="F1213" t="s">
        <v>189</v>
      </c>
      <c r="G1213" t="s">
        <v>96</v>
      </c>
      <c r="H1213" t="s">
        <v>86</v>
      </c>
      <c r="I1213" t="s">
        <v>61</v>
      </c>
      <c r="J1213">
        <v>8</v>
      </c>
      <c r="K1213">
        <v>54</v>
      </c>
      <c r="L1213" t="s">
        <v>3138</v>
      </c>
      <c r="M1213">
        <v>2650</v>
      </c>
      <c r="N1213" t="s">
        <v>53</v>
      </c>
      <c r="O1213" t="s">
        <v>42</v>
      </c>
      <c r="P1213">
        <v>2</v>
      </c>
      <c r="Q1213">
        <v>1809</v>
      </c>
      <c r="R1213">
        <v>0</v>
      </c>
      <c r="S1213" s="3">
        <v>43041</v>
      </c>
      <c r="T1213">
        <v>1</v>
      </c>
      <c r="U1213" t="s">
        <v>43</v>
      </c>
      <c r="V1213" t="s">
        <v>81</v>
      </c>
      <c r="W1213" t="s">
        <v>45</v>
      </c>
      <c r="X1213" t="s">
        <v>46</v>
      </c>
      <c r="Y1213" t="s">
        <v>111</v>
      </c>
      <c r="Z1213">
        <v>175.89</v>
      </c>
      <c r="AA1213">
        <v>131.91999999999999</v>
      </c>
      <c r="AB1213" s="3">
        <v>37668</v>
      </c>
      <c r="AC1213">
        <v>43.97</v>
      </c>
      <c r="AD1213">
        <v>8</v>
      </c>
      <c r="AE1213">
        <v>5</v>
      </c>
      <c r="AF1213">
        <v>2</v>
      </c>
      <c r="AG1213" t="str">
        <f t="shared" si="18"/>
        <v>852</v>
      </c>
      <c r="AH1213">
        <v>0.6</v>
      </c>
      <c r="AI1213" t="s">
        <v>8785</v>
      </c>
    </row>
    <row r="1214" spans="1:35" x14ac:dyDescent="0.3">
      <c r="A1214">
        <v>320</v>
      </c>
      <c r="B1214" t="s">
        <v>2057</v>
      </c>
      <c r="C1214" t="s">
        <v>2058</v>
      </c>
      <c r="D1214" t="s">
        <v>35</v>
      </c>
      <c r="E1214">
        <v>19</v>
      </c>
      <c r="F1214" t="s">
        <v>108</v>
      </c>
      <c r="G1214" t="s">
        <v>51</v>
      </c>
      <c r="H1214" t="s">
        <v>38</v>
      </c>
      <c r="I1214" t="s">
        <v>61</v>
      </c>
      <c r="J1214">
        <v>4</v>
      </c>
      <c r="K1214">
        <v>26</v>
      </c>
      <c r="L1214" t="s">
        <v>2059</v>
      </c>
      <c r="M1214">
        <v>4701</v>
      </c>
      <c r="N1214" t="s">
        <v>88</v>
      </c>
      <c r="O1214" t="s">
        <v>42</v>
      </c>
      <c r="P1214">
        <v>2</v>
      </c>
      <c r="Q1214">
        <v>1810</v>
      </c>
      <c r="R1214">
        <v>3</v>
      </c>
      <c r="S1214" s="3">
        <v>42949</v>
      </c>
      <c r="T1214">
        <v>0</v>
      </c>
      <c r="U1214" t="s">
        <v>43</v>
      </c>
      <c r="V1214" t="s">
        <v>54</v>
      </c>
      <c r="W1214" t="s">
        <v>45</v>
      </c>
      <c r="X1214" t="s">
        <v>46</v>
      </c>
      <c r="Y1214" t="s">
        <v>55</v>
      </c>
      <c r="Z1214">
        <v>2091.4699999999998</v>
      </c>
      <c r="AA1214">
        <v>388.92</v>
      </c>
      <c r="AB1214" s="3">
        <v>41167</v>
      </c>
      <c r="AC1214">
        <v>1702.54999999999</v>
      </c>
      <c r="AD1214">
        <v>8</v>
      </c>
      <c r="AE1214">
        <v>9</v>
      </c>
      <c r="AF1214">
        <v>9</v>
      </c>
      <c r="AG1214" t="str">
        <f t="shared" si="18"/>
        <v>899</v>
      </c>
      <c r="AH1214">
        <v>1</v>
      </c>
      <c r="AI1214" t="s">
        <v>8783</v>
      </c>
    </row>
    <row r="1215" spans="1:35" x14ac:dyDescent="0.3">
      <c r="A1215">
        <v>2204</v>
      </c>
      <c r="B1215" t="s">
        <v>3139</v>
      </c>
      <c r="C1215" t="s">
        <v>3140</v>
      </c>
      <c r="D1215" t="s">
        <v>49</v>
      </c>
      <c r="E1215">
        <v>16</v>
      </c>
      <c r="F1215" t="s">
        <v>825</v>
      </c>
      <c r="G1215" t="s">
        <v>96</v>
      </c>
      <c r="H1215" t="s">
        <v>86</v>
      </c>
      <c r="I1215" t="s">
        <v>61</v>
      </c>
      <c r="J1215">
        <v>7</v>
      </c>
      <c r="K1215">
        <v>55</v>
      </c>
      <c r="L1215" t="s">
        <v>3141</v>
      </c>
      <c r="M1215">
        <v>2762</v>
      </c>
      <c r="N1215" t="s">
        <v>53</v>
      </c>
      <c r="O1215" t="s">
        <v>42</v>
      </c>
      <c r="P1215">
        <v>9</v>
      </c>
      <c r="Q1215">
        <v>1811</v>
      </c>
      <c r="R1215">
        <v>99</v>
      </c>
      <c r="S1215" s="3">
        <v>42987</v>
      </c>
      <c r="T1215">
        <v>0</v>
      </c>
      <c r="U1215" t="s">
        <v>43</v>
      </c>
      <c r="V1215" t="s">
        <v>54</v>
      </c>
      <c r="W1215" t="s">
        <v>76</v>
      </c>
      <c r="X1215" t="s">
        <v>64</v>
      </c>
      <c r="Y1215" t="s">
        <v>111</v>
      </c>
      <c r="Z1215">
        <v>1720.7</v>
      </c>
      <c r="AA1215">
        <v>1531.42</v>
      </c>
      <c r="AB1215" s="3">
        <v>38991</v>
      </c>
      <c r="AC1215">
        <v>189.27999999999901</v>
      </c>
      <c r="AD1215">
        <v>7</v>
      </c>
      <c r="AE1215">
        <v>8</v>
      </c>
      <c r="AF1215">
        <v>7</v>
      </c>
      <c r="AG1215" t="str">
        <f t="shared" si="18"/>
        <v>787</v>
      </c>
      <c r="AH1215">
        <v>0.8</v>
      </c>
      <c r="AI1215" t="s">
        <v>8785</v>
      </c>
    </row>
    <row r="1216" spans="1:35" x14ac:dyDescent="0.3">
      <c r="A1216">
        <v>2413</v>
      </c>
      <c r="B1216" t="s">
        <v>3142</v>
      </c>
      <c r="C1216" t="s">
        <v>3143</v>
      </c>
      <c r="D1216" t="s">
        <v>35</v>
      </c>
      <c r="E1216">
        <v>27</v>
      </c>
      <c r="F1216" t="s">
        <v>772</v>
      </c>
      <c r="G1216" t="s">
        <v>85</v>
      </c>
      <c r="H1216" t="s">
        <v>86</v>
      </c>
      <c r="I1216" t="s">
        <v>39</v>
      </c>
      <c r="J1216">
        <v>17</v>
      </c>
      <c r="K1216">
        <v>80</v>
      </c>
      <c r="L1216" t="s">
        <v>3144</v>
      </c>
      <c r="M1216">
        <v>3082</v>
      </c>
      <c r="N1216" t="s">
        <v>41</v>
      </c>
      <c r="O1216" t="s">
        <v>42</v>
      </c>
      <c r="P1216">
        <v>8</v>
      </c>
      <c r="Q1216">
        <v>1812</v>
      </c>
      <c r="R1216">
        <v>0</v>
      </c>
      <c r="S1216" s="3">
        <v>43026</v>
      </c>
      <c r="T1216">
        <v>0</v>
      </c>
      <c r="U1216" t="s">
        <v>43</v>
      </c>
      <c r="V1216" t="s">
        <v>69</v>
      </c>
      <c r="W1216" t="s">
        <v>45</v>
      </c>
      <c r="X1216" t="s">
        <v>64</v>
      </c>
      <c r="Y1216" t="s">
        <v>46</v>
      </c>
      <c r="Z1216">
        <v>363.01</v>
      </c>
      <c r="AA1216">
        <v>290.41000000000003</v>
      </c>
      <c r="AB1216" s="3">
        <v>42458</v>
      </c>
      <c r="AC1216">
        <v>72.599999999999895</v>
      </c>
      <c r="AD1216">
        <v>4</v>
      </c>
      <c r="AE1216">
        <v>6</v>
      </c>
      <c r="AF1216">
        <v>8</v>
      </c>
      <c r="AG1216" t="str">
        <f t="shared" si="18"/>
        <v>468</v>
      </c>
      <c r="AH1216">
        <v>0.7</v>
      </c>
      <c r="AI1216" t="s">
        <v>8785</v>
      </c>
    </row>
    <row r="1217" spans="1:35" x14ac:dyDescent="0.3">
      <c r="A1217">
        <v>1211</v>
      </c>
      <c r="B1217" t="s">
        <v>1810</v>
      </c>
      <c r="C1217" t="s">
        <v>1811</v>
      </c>
      <c r="D1217" t="s">
        <v>35</v>
      </c>
      <c r="E1217">
        <v>45</v>
      </c>
      <c r="F1217" t="s">
        <v>693</v>
      </c>
      <c r="G1217" t="s">
        <v>37</v>
      </c>
      <c r="H1217" t="s">
        <v>60</v>
      </c>
      <c r="I1217" t="s">
        <v>39</v>
      </c>
      <c r="J1217">
        <v>14</v>
      </c>
      <c r="K1217">
        <v>45</v>
      </c>
      <c r="L1217" t="s">
        <v>1812</v>
      </c>
      <c r="M1217">
        <v>2007</v>
      </c>
      <c r="N1217" t="s">
        <v>53</v>
      </c>
      <c r="O1217" t="s">
        <v>42</v>
      </c>
      <c r="P1217">
        <v>8</v>
      </c>
      <c r="Q1217">
        <v>1813</v>
      </c>
      <c r="R1217">
        <v>13</v>
      </c>
      <c r="S1217" s="3">
        <v>42811</v>
      </c>
      <c r="T1217">
        <v>1</v>
      </c>
      <c r="U1217" t="s">
        <v>43</v>
      </c>
      <c r="V1217" t="s">
        <v>44</v>
      </c>
      <c r="W1217" t="s">
        <v>45</v>
      </c>
      <c r="X1217" t="s">
        <v>46</v>
      </c>
      <c r="Y1217" t="s">
        <v>46</v>
      </c>
      <c r="Z1217">
        <v>1163.8900000000001</v>
      </c>
      <c r="AA1217">
        <v>589.27</v>
      </c>
      <c r="AB1217" s="3">
        <v>42560</v>
      </c>
      <c r="AC1217">
        <v>574.62</v>
      </c>
      <c r="AD1217">
        <v>0</v>
      </c>
      <c r="AE1217">
        <v>1</v>
      </c>
      <c r="AF1217">
        <v>1</v>
      </c>
      <c r="AG1217" t="str">
        <f t="shared" si="18"/>
        <v>011</v>
      </c>
      <c r="AH1217">
        <v>0.1</v>
      </c>
      <c r="AI1217" t="s">
        <v>8784</v>
      </c>
    </row>
    <row r="1218" spans="1:35" x14ac:dyDescent="0.3">
      <c r="A1218">
        <v>686</v>
      </c>
      <c r="B1218" t="s">
        <v>2109</v>
      </c>
      <c r="C1218" t="s">
        <v>2110</v>
      </c>
      <c r="D1218" t="s">
        <v>49</v>
      </c>
      <c r="E1218">
        <v>60</v>
      </c>
      <c r="F1218" t="s">
        <v>467</v>
      </c>
      <c r="G1218" t="s">
        <v>206</v>
      </c>
      <c r="H1218" t="s">
        <v>86</v>
      </c>
      <c r="I1218" t="s">
        <v>39</v>
      </c>
      <c r="J1218">
        <v>5</v>
      </c>
      <c r="K1218">
        <v>69</v>
      </c>
      <c r="L1218" t="s">
        <v>2111</v>
      </c>
      <c r="M1218">
        <v>2481</v>
      </c>
      <c r="N1218" t="s">
        <v>53</v>
      </c>
      <c r="O1218" t="s">
        <v>42</v>
      </c>
      <c r="P1218">
        <v>9</v>
      </c>
      <c r="Q1218">
        <v>1814</v>
      </c>
      <c r="R1218">
        <v>9</v>
      </c>
      <c r="S1218" s="3">
        <v>43062</v>
      </c>
      <c r="T1218">
        <v>0</v>
      </c>
      <c r="U1218" t="s">
        <v>43</v>
      </c>
      <c r="V1218" t="s">
        <v>69</v>
      </c>
      <c r="W1218" t="s">
        <v>45</v>
      </c>
      <c r="X1218" t="s">
        <v>46</v>
      </c>
      <c r="Y1218" t="s">
        <v>111</v>
      </c>
      <c r="Z1218">
        <v>1216.1400000000001</v>
      </c>
      <c r="AA1218">
        <v>1082.3599999999999</v>
      </c>
      <c r="AB1218" s="3">
        <v>34527</v>
      </c>
      <c r="AC1218">
        <v>133.78</v>
      </c>
      <c r="AD1218">
        <v>5</v>
      </c>
      <c r="AE1218">
        <v>3</v>
      </c>
      <c r="AF1218">
        <v>3</v>
      </c>
      <c r="AG1218" t="str">
        <f t="shared" si="18"/>
        <v>533</v>
      </c>
      <c r="AH1218">
        <v>0.4</v>
      </c>
      <c r="AI1218" t="s">
        <v>8785</v>
      </c>
    </row>
    <row r="1219" spans="1:35" x14ac:dyDescent="0.3">
      <c r="A1219">
        <v>1664</v>
      </c>
      <c r="B1219" t="s">
        <v>3145</v>
      </c>
      <c r="C1219" t="s">
        <v>3146</v>
      </c>
      <c r="D1219" t="s">
        <v>35</v>
      </c>
      <c r="E1219">
        <v>11</v>
      </c>
      <c r="F1219" t="s">
        <v>608</v>
      </c>
      <c r="G1219" t="s">
        <v>85</v>
      </c>
      <c r="H1219" t="s">
        <v>60</v>
      </c>
      <c r="I1219" t="s">
        <v>39</v>
      </c>
      <c r="J1219">
        <v>9</v>
      </c>
      <c r="K1219">
        <v>47</v>
      </c>
      <c r="L1219" t="s">
        <v>3147</v>
      </c>
      <c r="M1219">
        <v>4680</v>
      </c>
      <c r="N1219" t="s">
        <v>88</v>
      </c>
      <c r="O1219" t="s">
        <v>42</v>
      </c>
      <c r="P1219">
        <v>2</v>
      </c>
      <c r="Q1219">
        <v>1815</v>
      </c>
      <c r="R1219">
        <v>41</v>
      </c>
      <c r="S1219" s="3">
        <v>42962</v>
      </c>
      <c r="T1219">
        <v>1</v>
      </c>
      <c r="U1219" t="s">
        <v>43</v>
      </c>
      <c r="V1219" t="s">
        <v>44</v>
      </c>
      <c r="W1219" t="s">
        <v>76</v>
      </c>
      <c r="X1219" t="s">
        <v>46</v>
      </c>
      <c r="Y1219" t="s">
        <v>46</v>
      </c>
      <c r="Z1219">
        <v>416.98</v>
      </c>
      <c r="AA1219">
        <v>312.74</v>
      </c>
      <c r="AB1219" s="3">
        <v>39526</v>
      </c>
      <c r="AC1219">
        <v>104.24</v>
      </c>
      <c r="AD1219">
        <v>5</v>
      </c>
      <c r="AE1219">
        <v>6</v>
      </c>
      <c r="AF1219">
        <v>7</v>
      </c>
      <c r="AG1219" t="str">
        <f t="shared" ref="AG1219:AG1282" si="19">CONCATENATE(AD1219,AE1219,AF1219)</f>
        <v>567</v>
      </c>
      <c r="AH1219">
        <v>0.7</v>
      </c>
      <c r="AI1219" t="s">
        <v>8784</v>
      </c>
    </row>
    <row r="1220" spans="1:35" x14ac:dyDescent="0.3">
      <c r="A1220">
        <v>3034</v>
      </c>
      <c r="B1220" t="s">
        <v>2180</v>
      </c>
      <c r="C1220" t="s">
        <v>2181</v>
      </c>
      <c r="D1220" t="s">
        <v>49</v>
      </c>
      <c r="E1220">
        <v>54</v>
      </c>
      <c r="F1220" t="s">
        <v>1767</v>
      </c>
      <c r="G1220" t="s">
        <v>85</v>
      </c>
      <c r="H1220" t="s">
        <v>38</v>
      </c>
      <c r="I1220" t="s">
        <v>39</v>
      </c>
      <c r="J1220">
        <v>18</v>
      </c>
      <c r="K1220">
        <v>66</v>
      </c>
      <c r="L1220" t="s">
        <v>2182</v>
      </c>
      <c r="M1220">
        <v>3079</v>
      </c>
      <c r="N1220" t="s">
        <v>41</v>
      </c>
      <c r="O1220" t="s">
        <v>42</v>
      </c>
      <c r="P1220">
        <v>6</v>
      </c>
      <c r="Q1220">
        <v>1816</v>
      </c>
      <c r="R1220">
        <v>52</v>
      </c>
      <c r="S1220" s="3">
        <v>42962</v>
      </c>
      <c r="T1220">
        <v>1</v>
      </c>
      <c r="U1220" t="s">
        <v>43</v>
      </c>
      <c r="V1220" t="s">
        <v>63</v>
      </c>
      <c r="W1220" t="s">
        <v>76</v>
      </c>
      <c r="X1220" t="s">
        <v>46</v>
      </c>
      <c r="Y1220" t="s">
        <v>46</v>
      </c>
      <c r="Z1220">
        <v>1280.28</v>
      </c>
      <c r="AA1220">
        <v>829.51</v>
      </c>
      <c r="AB1220" s="3">
        <v>35470</v>
      </c>
      <c r="AC1220">
        <v>450.77</v>
      </c>
      <c r="AD1220">
        <v>4</v>
      </c>
      <c r="AE1220">
        <v>3</v>
      </c>
      <c r="AF1220">
        <v>4</v>
      </c>
      <c r="AG1220" t="str">
        <f t="shared" si="19"/>
        <v>434</v>
      </c>
      <c r="AH1220">
        <v>0.4</v>
      </c>
      <c r="AI1220" t="s">
        <v>8785</v>
      </c>
    </row>
    <row r="1221" spans="1:35" x14ac:dyDescent="0.3">
      <c r="A1221">
        <v>1980</v>
      </c>
      <c r="B1221" t="s">
        <v>1831</v>
      </c>
      <c r="C1221" t="s">
        <v>1832</v>
      </c>
      <c r="D1221" t="s">
        <v>35</v>
      </c>
      <c r="E1221">
        <v>97</v>
      </c>
      <c r="F1221" t="s">
        <v>79</v>
      </c>
      <c r="G1221" t="s">
        <v>51</v>
      </c>
      <c r="H1221" t="s">
        <v>86</v>
      </c>
      <c r="I1221" t="s">
        <v>39</v>
      </c>
      <c r="J1221">
        <v>7</v>
      </c>
      <c r="K1221">
        <v>31</v>
      </c>
      <c r="L1221" t="s">
        <v>1833</v>
      </c>
      <c r="M1221">
        <v>2747</v>
      </c>
      <c r="N1221" t="s">
        <v>53</v>
      </c>
      <c r="O1221" t="s">
        <v>42</v>
      </c>
      <c r="P1221">
        <v>8</v>
      </c>
      <c r="Q1221">
        <v>1817</v>
      </c>
      <c r="R1221">
        <v>6</v>
      </c>
      <c r="S1221" s="3">
        <v>42861</v>
      </c>
      <c r="T1221">
        <v>0</v>
      </c>
      <c r="U1221" t="s">
        <v>43</v>
      </c>
      <c r="V1221" t="s">
        <v>44</v>
      </c>
      <c r="W1221" t="s">
        <v>45</v>
      </c>
      <c r="X1221" t="s">
        <v>110</v>
      </c>
      <c r="Y1221" t="s">
        <v>46</v>
      </c>
      <c r="Z1221">
        <v>748.17</v>
      </c>
      <c r="AA1221">
        <v>448.9</v>
      </c>
      <c r="AB1221" s="3">
        <v>35052</v>
      </c>
      <c r="AC1221">
        <v>299.27</v>
      </c>
      <c r="AD1221">
        <v>3</v>
      </c>
      <c r="AE1221">
        <v>8</v>
      </c>
      <c r="AF1221">
        <v>8</v>
      </c>
      <c r="AG1221" t="str">
        <f t="shared" si="19"/>
        <v>388</v>
      </c>
      <c r="AH1221">
        <v>0.7</v>
      </c>
      <c r="AI1221" t="s">
        <v>8783</v>
      </c>
    </row>
    <row r="1222" spans="1:35" x14ac:dyDescent="0.3">
      <c r="A1222">
        <v>2809</v>
      </c>
      <c r="B1222" t="s">
        <v>3148</v>
      </c>
      <c r="C1222" t="s">
        <v>3149</v>
      </c>
      <c r="D1222" t="s">
        <v>49</v>
      </c>
      <c r="E1222">
        <v>44</v>
      </c>
      <c r="F1222" t="s">
        <v>164</v>
      </c>
      <c r="G1222" t="s">
        <v>59</v>
      </c>
      <c r="H1222" t="s">
        <v>38</v>
      </c>
      <c r="I1222" t="s">
        <v>61</v>
      </c>
      <c r="J1222">
        <v>10</v>
      </c>
      <c r="K1222">
        <v>54</v>
      </c>
      <c r="L1222" t="s">
        <v>3150</v>
      </c>
      <c r="M1222">
        <v>3065</v>
      </c>
      <c r="N1222" t="s">
        <v>41</v>
      </c>
      <c r="O1222" t="s">
        <v>42</v>
      </c>
      <c r="P1222">
        <v>12</v>
      </c>
      <c r="Q1222">
        <v>1820</v>
      </c>
      <c r="R1222">
        <v>69</v>
      </c>
      <c r="S1222" s="3">
        <v>42954</v>
      </c>
      <c r="T1222">
        <v>0</v>
      </c>
      <c r="U1222" t="s">
        <v>43</v>
      </c>
      <c r="V1222" t="s">
        <v>75</v>
      </c>
      <c r="W1222" t="s">
        <v>76</v>
      </c>
      <c r="X1222" t="s">
        <v>46</v>
      </c>
      <c r="Y1222" t="s">
        <v>46</v>
      </c>
      <c r="Z1222">
        <v>792.9</v>
      </c>
      <c r="AA1222">
        <v>594.67999999999995</v>
      </c>
      <c r="AB1222" s="3">
        <v>33879</v>
      </c>
      <c r="AC1222">
        <v>198.22</v>
      </c>
      <c r="AD1222">
        <v>2</v>
      </c>
      <c r="AE1222">
        <v>0</v>
      </c>
      <c r="AF1222">
        <v>0</v>
      </c>
      <c r="AG1222" t="str">
        <f t="shared" si="19"/>
        <v>200</v>
      </c>
      <c r="AH1222">
        <v>0.1</v>
      </c>
      <c r="AI1222" t="s">
        <v>8785</v>
      </c>
    </row>
    <row r="1223" spans="1:35" x14ac:dyDescent="0.3">
      <c r="A1223">
        <v>1821</v>
      </c>
      <c r="B1223" t="s">
        <v>805</v>
      </c>
      <c r="C1223" t="s">
        <v>3151</v>
      </c>
      <c r="D1223" t="s">
        <v>35</v>
      </c>
      <c r="E1223">
        <v>89</v>
      </c>
      <c r="F1223" t="s">
        <v>731</v>
      </c>
      <c r="G1223" t="s">
        <v>96</v>
      </c>
      <c r="H1223" t="s">
        <v>86</v>
      </c>
      <c r="I1223" t="s">
        <v>39</v>
      </c>
      <c r="J1223">
        <v>15</v>
      </c>
      <c r="K1223">
        <v>51</v>
      </c>
      <c r="L1223" t="s">
        <v>3152</v>
      </c>
      <c r="M1223">
        <v>2540</v>
      </c>
      <c r="N1223" t="s">
        <v>53</v>
      </c>
      <c r="O1223" t="s">
        <v>42</v>
      </c>
      <c r="P1223">
        <v>9</v>
      </c>
      <c r="Q1223">
        <v>1821</v>
      </c>
      <c r="R1223">
        <v>35</v>
      </c>
      <c r="S1223" s="3">
        <v>42935</v>
      </c>
      <c r="T1223">
        <v>1</v>
      </c>
      <c r="U1223" t="s">
        <v>43</v>
      </c>
      <c r="V1223" t="s">
        <v>75</v>
      </c>
      <c r="W1223" t="s">
        <v>45</v>
      </c>
      <c r="X1223" t="s">
        <v>46</v>
      </c>
      <c r="Y1223" t="s">
        <v>46</v>
      </c>
      <c r="Z1223">
        <v>1403.5</v>
      </c>
      <c r="AA1223">
        <v>954.82</v>
      </c>
      <c r="AB1223" s="3">
        <v>41167</v>
      </c>
      <c r="AC1223">
        <v>448.67999999999898</v>
      </c>
      <c r="AD1223">
        <v>6</v>
      </c>
      <c r="AE1223">
        <v>9</v>
      </c>
      <c r="AF1223">
        <v>9</v>
      </c>
      <c r="AG1223" t="str">
        <f t="shared" si="19"/>
        <v>699</v>
      </c>
      <c r="AH1223">
        <v>0.9</v>
      </c>
      <c r="AI1223" t="s">
        <v>8784</v>
      </c>
    </row>
    <row r="1224" spans="1:35" x14ac:dyDescent="0.3">
      <c r="A1224">
        <v>1907</v>
      </c>
      <c r="B1224" t="s">
        <v>3153</v>
      </c>
      <c r="C1224" t="s">
        <v>3154</v>
      </c>
      <c r="D1224" t="s">
        <v>35</v>
      </c>
      <c r="E1224">
        <v>69</v>
      </c>
      <c r="F1224" t="s">
        <v>693</v>
      </c>
      <c r="G1224" t="s">
        <v>51</v>
      </c>
      <c r="H1224" t="s">
        <v>86</v>
      </c>
      <c r="I1224" t="s">
        <v>61</v>
      </c>
      <c r="J1224">
        <v>18</v>
      </c>
      <c r="K1224">
        <v>48</v>
      </c>
      <c r="L1224" t="s">
        <v>3155</v>
      </c>
      <c r="M1224">
        <v>2575</v>
      </c>
      <c r="N1224" t="s">
        <v>53</v>
      </c>
      <c r="O1224" t="s">
        <v>42</v>
      </c>
      <c r="P1224">
        <v>8</v>
      </c>
      <c r="Q1224">
        <v>1822</v>
      </c>
      <c r="R1224">
        <v>0</v>
      </c>
      <c r="S1224" s="3">
        <v>42989</v>
      </c>
      <c r="T1224">
        <v>0</v>
      </c>
      <c r="U1224" t="s">
        <v>43</v>
      </c>
      <c r="V1224" t="s">
        <v>69</v>
      </c>
      <c r="W1224" t="s">
        <v>45</v>
      </c>
      <c r="X1224" t="s">
        <v>64</v>
      </c>
      <c r="Y1224" t="s">
        <v>46</v>
      </c>
      <c r="Z1224">
        <v>363.01</v>
      </c>
      <c r="AA1224">
        <v>290.41000000000003</v>
      </c>
      <c r="AB1224" s="3">
        <v>38482</v>
      </c>
      <c r="AC1224">
        <v>72.599999999999895</v>
      </c>
      <c r="AD1224">
        <v>1</v>
      </c>
      <c r="AE1224">
        <v>1</v>
      </c>
      <c r="AF1224">
        <v>2</v>
      </c>
      <c r="AG1224" t="str">
        <f t="shared" si="19"/>
        <v>112</v>
      </c>
      <c r="AH1224">
        <v>0.1</v>
      </c>
      <c r="AI1224" t="s">
        <v>8784</v>
      </c>
    </row>
    <row r="1225" spans="1:35" x14ac:dyDescent="0.3">
      <c r="A1225">
        <v>1388</v>
      </c>
      <c r="B1225" t="s">
        <v>3156</v>
      </c>
      <c r="C1225" t="s">
        <v>3157</v>
      </c>
      <c r="D1225" t="s">
        <v>35</v>
      </c>
      <c r="E1225">
        <v>86</v>
      </c>
      <c r="F1225" t="s">
        <v>243</v>
      </c>
      <c r="G1225" t="s">
        <v>37</v>
      </c>
      <c r="H1225" t="s">
        <v>38</v>
      </c>
      <c r="I1225" t="s">
        <v>61</v>
      </c>
      <c r="J1225">
        <v>7</v>
      </c>
      <c r="K1225">
        <v>51</v>
      </c>
      <c r="L1225" t="s">
        <v>3158</v>
      </c>
      <c r="M1225">
        <v>3028</v>
      </c>
      <c r="N1225" t="s">
        <v>41</v>
      </c>
      <c r="O1225" t="s">
        <v>42</v>
      </c>
      <c r="P1225">
        <v>8</v>
      </c>
      <c r="Q1225">
        <v>1824</v>
      </c>
      <c r="R1225">
        <v>17</v>
      </c>
      <c r="S1225" s="3">
        <v>42863</v>
      </c>
      <c r="T1225">
        <v>0</v>
      </c>
      <c r="U1225" t="s">
        <v>43</v>
      </c>
      <c r="V1225" t="s">
        <v>44</v>
      </c>
      <c r="W1225" t="s">
        <v>45</v>
      </c>
      <c r="X1225" t="s">
        <v>110</v>
      </c>
      <c r="Y1225" t="s">
        <v>46</v>
      </c>
      <c r="Z1225">
        <v>1024.6600000000001</v>
      </c>
      <c r="AA1225">
        <v>614.79999999999995</v>
      </c>
      <c r="AB1225" s="3">
        <v>35378</v>
      </c>
      <c r="AC1225">
        <v>409.86</v>
      </c>
      <c r="AD1225">
        <v>7</v>
      </c>
      <c r="AE1225">
        <v>5</v>
      </c>
      <c r="AF1225">
        <v>5</v>
      </c>
      <c r="AG1225" t="str">
        <f t="shared" si="19"/>
        <v>755</v>
      </c>
      <c r="AH1225">
        <v>0.6</v>
      </c>
      <c r="AI1225" t="s">
        <v>8784</v>
      </c>
    </row>
    <row r="1226" spans="1:35" x14ac:dyDescent="0.3">
      <c r="A1226">
        <v>1001</v>
      </c>
      <c r="B1226" t="s">
        <v>1107</v>
      </c>
      <c r="C1226" t="s">
        <v>1108</v>
      </c>
      <c r="D1226" t="s">
        <v>35</v>
      </c>
      <c r="E1226">
        <v>63</v>
      </c>
      <c r="F1226" t="s">
        <v>1109</v>
      </c>
      <c r="G1226" t="s">
        <v>59</v>
      </c>
      <c r="H1226" t="s">
        <v>38</v>
      </c>
      <c r="I1226" t="s">
        <v>61</v>
      </c>
      <c r="J1226">
        <v>14</v>
      </c>
      <c r="K1226">
        <v>44</v>
      </c>
      <c r="L1226" t="s">
        <v>1110</v>
      </c>
      <c r="M1226">
        <v>4869</v>
      </c>
      <c r="N1226" t="s">
        <v>88</v>
      </c>
      <c r="O1226" t="s">
        <v>42</v>
      </c>
      <c r="P1226">
        <v>3</v>
      </c>
      <c r="Q1226">
        <v>1825</v>
      </c>
      <c r="R1226">
        <v>26</v>
      </c>
      <c r="S1226" s="3">
        <v>42832</v>
      </c>
      <c r="T1226">
        <v>1</v>
      </c>
      <c r="U1226" t="s">
        <v>43</v>
      </c>
      <c r="V1226" t="s">
        <v>81</v>
      </c>
      <c r="W1226" t="s">
        <v>45</v>
      </c>
      <c r="X1226" t="s">
        <v>46</v>
      </c>
      <c r="Y1226" t="s">
        <v>46</v>
      </c>
      <c r="Z1226">
        <v>1992.93</v>
      </c>
      <c r="AA1226">
        <v>762.63</v>
      </c>
      <c r="AB1226" s="3">
        <v>34115</v>
      </c>
      <c r="AC1226">
        <v>1230.3</v>
      </c>
      <c r="AD1226">
        <v>5</v>
      </c>
      <c r="AE1226">
        <v>6</v>
      </c>
      <c r="AF1226">
        <v>5</v>
      </c>
      <c r="AG1226" t="str">
        <f t="shared" si="19"/>
        <v>565</v>
      </c>
      <c r="AH1226">
        <v>0.6</v>
      </c>
      <c r="AI1226" t="s">
        <v>8784</v>
      </c>
    </row>
    <row r="1227" spans="1:35" x14ac:dyDescent="0.3">
      <c r="A1227">
        <v>2318</v>
      </c>
      <c r="B1227" t="s">
        <v>3159</v>
      </c>
      <c r="C1227" t="s">
        <v>3160</v>
      </c>
      <c r="D1227" t="s">
        <v>49</v>
      </c>
      <c r="E1227">
        <v>30</v>
      </c>
      <c r="F1227" t="s">
        <v>492</v>
      </c>
      <c r="G1227" t="s">
        <v>85</v>
      </c>
      <c r="H1227" t="s">
        <v>38</v>
      </c>
      <c r="I1227" t="s">
        <v>39</v>
      </c>
      <c r="J1227">
        <v>6</v>
      </c>
      <c r="K1227">
        <v>35</v>
      </c>
      <c r="L1227" t="s">
        <v>3161</v>
      </c>
      <c r="M1227">
        <v>3205</v>
      </c>
      <c r="N1227" t="s">
        <v>41</v>
      </c>
      <c r="O1227" t="s">
        <v>42</v>
      </c>
      <c r="P1227">
        <v>10</v>
      </c>
      <c r="Q1227">
        <v>1828</v>
      </c>
      <c r="R1227">
        <v>63</v>
      </c>
      <c r="S1227" s="3">
        <v>42888</v>
      </c>
      <c r="T1227">
        <v>1</v>
      </c>
      <c r="U1227" t="s">
        <v>43</v>
      </c>
      <c r="V1227" t="s">
        <v>44</v>
      </c>
      <c r="W1227" t="s">
        <v>45</v>
      </c>
      <c r="X1227" t="s">
        <v>46</v>
      </c>
      <c r="Y1227" t="s">
        <v>46</v>
      </c>
      <c r="Z1227">
        <v>1483.2</v>
      </c>
      <c r="AA1227">
        <v>99.59</v>
      </c>
      <c r="AB1227" s="3">
        <v>40487</v>
      </c>
      <c r="AC1227">
        <v>1383.61</v>
      </c>
      <c r="AD1227">
        <v>7</v>
      </c>
      <c r="AE1227">
        <v>6</v>
      </c>
      <c r="AF1227">
        <v>7</v>
      </c>
      <c r="AG1227" t="str">
        <f t="shared" si="19"/>
        <v>767</v>
      </c>
      <c r="AH1227">
        <v>0.7</v>
      </c>
      <c r="AI1227" t="s">
        <v>8783</v>
      </c>
    </row>
    <row r="1228" spans="1:35" x14ac:dyDescent="0.3">
      <c r="A1228">
        <v>990</v>
      </c>
      <c r="B1228" t="s">
        <v>2208</v>
      </c>
      <c r="C1228" t="s">
        <v>2209</v>
      </c>
      <c r="D1228" t="s">
        <v>49</v>
      </c>
      <c r="E1228">
        <v>56</v>
      </c>
      <c r="F1228" t="s">
        <v>205</v>
      </c>
      <c r="G1228" t="s">
        <v>85</v>
      </c>
      <c r="H1228" t="s">
        <v>38</v>
      </c>
      <c r="I1228" t="s">
        <v>39</v>
      </c>
      <c r="J1228">
        <v>14</v>
      </c>
      <c r="K1228">
        <v>47</v>
      </c>
      <c r="L1228" t="s">
        <v>2210</v>
      </c>
      <c r="M1228">
        <v>2560</v>
      </c>
      <c r="N1228" t="s">
        <v>53</v>
      </c>
      <c r="O1228" t="s">
        <v>42</v>
      </c>
      <c r="P1228">
        <v>7</v>
      </c>
      <c r="Q1228">
        <v>1830</v>
      </c>
      <c r="R1228">
        <v>87</v>
      </c>
      <c r="S1228" s="3">
        <v>42962</v>
      </c>
      <c r="T1228">
        <v>1</v>
      </c>
      <c r="U1228" t="s">
        <v>43</v>
      </c>
      <c r="V1228" t="s">
        <v>75</v>
      </c>
      <c r="W1228" t="s">
        <v>45</v>
      </c>
      <c r="X1228" t="s">
        <v>110</v>
      </c>
      <c r="Y1228" t="s">
        <v>46</v>
      </c>
      <c r="Z1228">
        <v>1179</v>
      </c>
      <c r="AA1228">
        <v>707.4</v>
      </c>
      <c r="AB1228" s="3">
        <v>36833</v>
      </c>
      <c r="AC1228">
        <v>471.6</v>
      </c>
      <c r="AD1228">
        <v>8</v>
      </c>
      <c r="AE1228">
        <v>6</v>
      </c>
      <c r="AF1228">
        <v>7</v>
      </c>
      <c r="AG1228" t="str">
        <f t="shared" si="19"/>
        <v>867</v>
      </c>
      <c r="AH1228">
        <v>0.8</v>
      </c>
      <c r="AI1228" t="s">
        <v>8784</v>
      </c>
    </row>
    <row r="1229" spans="1:35" x14ac:dyDescent="0.3">
      <c r="A1229">
        <v>330</v>
      </c>
      <c r="B1229" t="s">
        <v>3162</v>
      </c>
      <c r="C1229" t="s">
        <v>3163</v>
      </c>
      <c r="D1229" t="s">
        <v>35</v>
      </c>
      <c r="E1229">
        <v>78</v>
      </c>
      <c r="F1229" t="s">
        <v>312</v>
      </c>
      <c r="G1229" t="s">
        <v>85</v>
      </c>
      <c r="H1229" t="s">
        <v>86</v>
      </c>
      <c r="I1229" t="s">
        <v>39</v>
      </c>
      <c r="J1229">
        <v>7</v>
      </c>
      <c r="K1229">
        <v>64</v>
      </c>
      <c r="L1229" t="s">
        <v>3164</v>
      </c>
      <c r="M1229">
        <v>2203</v>
      </c>
      <c r="N1229" t="s">
        <v>53</v>
      </c>
      <c r="O1229" t="s">
        <v>42</v>
      </c>
      <c r="P1229">
        <v>9</v>
      </c>
      <c r="Q1229">
        <v>1831</v>
      </c>
      <c r="R1229">
        <v>56</v>
      </c>
      <c r="S1229" s="3">
        <v>42843</v>
      </c>
      <c r="T1229">
        <v>0</v>
      </c>
      <c r="U1229" t="s">
        <v>43</v>
      </c>
      <c r="V1229" t="s">
        <v>69</v>
      </c>
      <c r="W1229" t="s">
        <v>157</v>
      </c>
      <c r="X1229" t="s">
        <v>64</v>
      </c>
      <c r="Y1229" t="s">
        <v>111</v>
      </c>
      <c r="Z1229">
        <v>688.63</v>
      </c>
      <c r="AA1229">
        <v>612.88</v>
      </c>
      <c r="AB1229" s="3">
        <v>37668</v>
      </c>
      <c r="AC1229">
        <v>75.75</v>
      </c>
      <c r="AD1229">
        <v>1</v>
      </c>
      <c r="AE1229">
        <v>5</v>
      </c>
      <c r="AF1229">
        <v>7</v>
      </c>
      <c r="AG1229" t="str">
        <f t="shared" si="19"/>
        <v>157</v>
      </c>
      <c r="AH1229">
        <v>0.5</v>
      </c>
      <c r="AI1229" t="s">
        <v>8785</v>
      </c>
    </row>
    <row r="1230" spans="1:35" x14ac:dyDescent="0.3">
      <c r="A1230">
        <v>2879</v>
      </c>
      <c r="B1230" t="s">
        <v>3165</v>
      </c>
      <c r="C1230" t="s">
        <v>3166</v>
      </c>
      <c r="D1230" t="s">
        <v>49</v>
      </c>
      <c r="E1230">
        <v>62</v>
      </c>
      <c r="F1230" t="s">
        <v>91</v>
      </c>
      <c r="G1230" t="s">
        <v>206</v>
      </c>
      <c r="H1230" t="s">
        <v>38</v>
      </c>
      <c r="I1230" t="s">
        <v>39</v>
      </c>
      <c r="J1230">
        <v>5</v>
      </c>
      <c r="K1230">
        <v>49</v>
      </c>
      <c r="L1230" t="s">
        <v>3167</v>
      </c>
      <c r="M1230">
        <v>3179</v>
      </c>
      <c r="N1230" t="s">
        <v>41</v>
      </c>
      <c r="O1230" t="s">
        <v>42</v>
      </c>
      <c r="P1230">
        <v>9</v>
      </c>
      <c r="Q1230">
        <v>1832</v>
      </c>
      <c r="R1230">
        <v>72</v>
      </c>
      <c r="S1230" s="3">
        <v>42843</v>
      </c>
      <c r="T1230">
        <v>1</v>
      </c>
      <c r="U1230" t="s">
        <v>43</v>
      </c>
      <c r="V1230" t="s">
        <v>69</v>
      </c>
      <c r="W1230" t="s">
        <v>45</v>
      </c>
      <c r="X1230" t="s">
        <v>46</v>
      </c>
      <c r="Y1230" t="s">
        <v>46</v>
      </c>
      <c r="Z1230">
        <v>360.4</v>
      </c>
      <c r="AA1230">
        <v>270.3</v>
      </c>
      <c r="AB1230" s="3">
        <v>38193</v>
      </c>
      <c r="AC1230">
        <v>90.099999999999895</v>
      </c>
      <c r="AD1230">
        <v>8</v>
      </c>
      <c r="AE1230">
        <v>8</v>
      </c>
      <c r="AF1230">
        <v>8</v>
      </c>
      <c r="AG1230" t="str">
        <f t="shared" si="19"/>
        <v>888</v>
      </c>
      <c r="AH1230">
        <v>0.9</v>
      </c>
      <c r="AI1230" t="s">
        <v>8784</v>
      </c>
    </row>
    <row r="1231" spans="1:35" x14ac:dyDescent="0.3">
      <c r="A1231">
        <v>2550</v>
      </c>
      <c r="B1231" t="s">
        <v>2805</v>
      </c>
      <c r="C1231" t="s">
        <v>2806</v>
      </c>
      <c r="D1231" t="s">
        <v>35</v>
      </c>
      <c r="E1231">
        <v>34</v>
      </c>
      <c r="F1231" t="s">
        <v>126</v>
      </c>
      <c r="G1231" t="s">
        <v>51</v>
      </c>
      <c r="H1231" t="s">
        <v>38</v>
      </c>
      <c r="I1231" t="s">
        <v>39</v>
      </c>
      <c r="J1231">
        <v>4</v>
      </c>
      <c r="K1231">
        <v>26</v>
      </c>
      <c r="L1231" t="s">
        <v>2807</v>
      </c>
      <c r="M1231">
        <v>3000</v>
      </c>
      <c r="N1231" t="s">
        <v>41</v>
      </c>
      <c r="O1231" t="s">
        <v>42</v>
      </c>
      <c r="P1231">
        <v>6</v>
      </c>
      <c r="Q1231">
        <v>1833</v>
      </c>
      <c r="R1231">
        <v>23</v>
      </c>
      <c r="S1231" s="3">
        <v>42851</v>
      </c>
      <c r="T1231">
        <v>1</v>
      </c>
      <c r="U1231" t="s">
        <v>43</v>
      </c>
      <c r="V1231" t="s">
        <v>69</v>
      </c>
      <c r="W1231" t="s">
        <v>157</v>
      </c>
      <c r="X1231" t="s">
        <v>64</v>
      </c>
      <c r="Y1231" t="s">
        <v>111</v>
      </c>
      <c r="Z1231">
        <v>688.63</v>
      </c>
      <c r="AA1231">
        <v>612.88</v>
      </c>
      <c r="AB1231" s="3">
        <v>34115</v>
      </c>
      <c r="AC1231">
        <v>75.75</v>
      </c>
      <c r="AD1231">
        <v>8</v>
      </c>
      <c r="AE1231">
        <v>3</v>
      </c>
      <c r="AF1231">
        <v>5</v>
      </c>
      <c r="AG1231" t="str">
        <f t="shared" si="19"/>
        <v>835</v>
      </c>
      <c r="AH1231">
        <v>0.6</v>
      </c>
      <c r="AI1231" t="s">
        <v>8783</v>
      </c>
    </row>
    <row r="1232" spans="1:35" x14ac:dyDescent="0.3">
      <c r="A1232">
        <v>2357</v>
      </c>
      <c r="B1232" t="s">
        <v>3168</v>
      </c>
      <c r="C1232" t="s">
        <v>3169</v>
      </c>
      <c r="D1232" t="s">
        <v>49</v>
      </c>
      <c r="E1232">
        <v>39</v>
      </c>
      <c r="F1232" t="s">
        <v>363</v>
      </c>
      <c r="G1232" t="s">
        <v>85</v>
      </c>
      <c r="H1232" t="s">
        <v>38</v>
      </c>
      <c r="I1232" t="s">
        <v>61</v>
      </c>
      <c r="J1232">
        <v>6</v>
      </c>
      <c r="K1232">
        <v>60</v>
      </c>
      <c r="L1232" t="s">
        <v>3170</v>
      </c>
      <c r="M1232">
        <v>2073</v>
      </c>
      <c r="N1232" t="s">
        <v>53</v>
      </c>
      <c r="O1232" t="s">
        <v>42</v>
      </c>
      <c r="P1232">
        <v>12</v>
      </c>
      <c r="Q1232">
        <v>1834</v>
      </c>
      <c r="R1232">
        <v>38</v>
      </c>
      <c r="S1232" s="3">
        <v>42856</v>
      </c>
      <c r="T1232">
        <v>0</v>
      </c>
      <c r="U1232" t="s">
        <v>43</v>
      </c>
      <c r="V1232" t="s">
        <v>44</v>
      </c>
      <c r="W1232" t="s">
        <v>45</v>
      </c>
      <c r="X1232" t="s">
        <v>46</v>
      </c>
      <c r="Y1232" t="s">
        <v>46</v>
      </c>
      <c r="Z1232">
        <v>1577.53</v>
      </c>
      <c r="AA1232">
        <v>826.51</v>
      </c>
      <c r="AB1232" s="3">
        <v>40618</v>
      </c>
      <c r="AC1232">
        <v>751.02</v>
      </c>
      <c r="AD1232">
        <v>5</v>
      </c>
      <c r="AE1232">
        <v>1</v>
      </c>
      <c r="AF1232">
        <v>4</v>
      </c>
      <c r="AG1232" t="str">
        <f t="shared" si="19"/>
        <v>514</v>
      </c>
      <c r="AH1232">
        <v>0.4</v>
      </c>
      <c r="AI1232" t="s">
        <v>8785</v>
      </c>
    </row>
    <row r="1233" spans="1:35" x14ac:dyDescent="0.3">
      <c r="A1233">
        <v>824</v>
      </c>
      <c r="B1233" t="s">
        <v>3171</v>
      </c>
      <c r="C1233" t="s">
        <v>3172</v>
      </c>
      <c r="D1233" t="s">
        <v>49</v>
      </c>
      <c r="E1233">
        <v>97</v>
      </c>
      <c r="F1233" t="s">
        <v>334</v>
      </c>
      <c r="G1233" t="s">
        <v>37</v>
      </c>
      <c r="H1233" t="s">
        <v>60</v>
      </c>
      <c r="I1233" t="s">
        <v>39</v>
      </c>
      <c r="J1233">
        <v>12</v>
      </c>
      <c r="K1233">
        <v>46</v>
      </c>
      <c r="L1233" t="s">
        <v>3173</v>
      </c>
      <c r="M1233">
        <v>4127</v>
      </c>
      <c r="N1233" t="s">
        <v>88</v>
      </c>
      <c r="O1233" t="s">
        <v>42</v>
      </c>
      <c r="P1233">
        <v>3</v>
      </c>
      <c r="Q1233">
        <v>1835</v>
      </c>
      <c r="R1233">
        <v>44</v>
      </c>
      <c r="S1233" s="3">
        <v>43008</v>
      </c>
      <c r="T1233">
        <v>0</v>
      </c>
      <c r="U1233" t="s">
        <v>43</v>
      </c>
      <c r="V1233" t="s">
        <v>81</v>
      </c>
      <c r="W1233" t="s">
        <v>45</v>
      </c>
      <c r="X1233" t="s">
        <v>46</v>
      </c>
      <c r="Y1233" t="s">
        <v>46</v>
      </c>
      <c r="Z1233">
        <v>1769.64</v>
      </c>
      <c r="AA1233">
        <v>108.76</v>
      </c>
      <c r="AB1233" s="3">
        <v>40672</v>
      </c>
      <c r="AC1233">
        <v>1660.88</v>
      </c>
      <c r="AD1233">
        <v>8</v>
      </c>
      <c r="AE1233">
        <v>1</v>
      </c>
      <c r="AF1233">
        <v>5</v>
      </c>
      <c r="AG1233" t="str">
        <f t="shared" si="19"/>
        <v>815</v>
      </c>
      <c r="AH1233">
        <v>0.5</v>
      </c>
      <c r="AI1233" t="s">
        <v>8784</v>
      </c>
    </row>
    <row r="1234" spans="1:35" x14ac:dyDescent="0.3">
      <c r="A1234">
        <v>1586</v>
      </c>
      <c r="B1234" t="s">
        <v>1000</v>
      </c>
      <c r="C1234" t="s">
        <v>1001</v>
      </c>
      <c r="D1234" t="s">
        <v>49</v>
      </c>
      <c r="E1234">
        <v>47</v>
      </c>
      <c r="F1234" t="s">
        <v>428</v>
      </c>
      <c r="G1234" t="s">
        <v>85</v>
      </c>
      <c r="H1234" t="s">
        <v>86</v>
      </c>
      <c r="I1234" t="s">
        <v>61</v>
      </c>
      <c r="J1234">
        <v>15</v>
      </c>
      <c r="K1234">
        <v>37</v>
      </c>
      <c r="L1234" t="s">
        <v>1002</v>
      </c>
      <c r="M1234">
        <v>2119</v>
      </c>
      <c r="N1234" t="s">
        <v>53</v>
      </c>
      <c r="O1234" t="s">
        <v>42</v>
      </c>
      <c r="P1234">
        <v>11</v>
      </c>
      <c r="Q1234">
        <v>1836</v>
      </c>
      <c r="R1234">
        <v>70</v>
      </c>
      <c r="S1234" s="3">
        <v>42900</v>
      </c>
      <c r="T1234">
        <v>1</v>
      </c>
      <c r="U1234" t="s">
        <v>43</v>
      </c>
      <c r="V1234" t="s">
        <v>69</v>
      </c>
      <c r="W1234" t="s">
        <v>76</v>
      </c>
      <c r="X1234" t="s">
        <v>46</v>
      </c>
      <c r="Y1234" t="s">
        <v>46</v>
      </c>
      <c r="Z1234">
        <v>1036.5899999999999</v>
      </c>
      <c r="AA1234">
        <v>206.35</v>
      </c>
      <c r="AB1234" s="3">
        <v>33364</v>
      </c>
      <c r="AC1234">
        <v>830.23999999999899</v>
      </c>
      <c r="AD1234">
        <v>7</v>
      </c>
      <c r="AE1234">
        <v>5</v>
      </c>
      <c r="AF1234">
        <v>5</v>
      </c>
      <c r="AG1234" t="str">
        <f t="shared" si="19"/>
        <v>755</v>
      </c>
      <c r="AH1234">
        <v>0.6</v>
      </c>
      <c r="AI1234" t="s">
        <v>8783</v>
      </c>
    </row>
    <row r="1235" spans="1:35" x14ac:dyDescent="0.3">
      <c r="A1235">
        <v>2856</v>
      </c>
      <c r="B1235" t="s">
        <v>2499</v>
      </c>
      <c r="C1235" t="s">
        <v>2500</v>
      </c>
      <c r="D1235" t="s">
        <v>49</v>
      </c>
      <c r="E1235">
        <v>53</v>
      </c>
      <c r="F1235" t="s">
        <v>1474</v>
      </c>
      <c r="G1235" t="s">
        <v>37</v>
      </c>
      <c r="H1235" t="s">
        <v>38</v>
      </c>
      <c r="I1235" t="s">
        <v>39</v>
      </c>
      <c r="J1235">
        <v>13</v>
      </c>
      <c r="K1235">
        <v>46</v>
      </c>
      <c r="L1235" t="s">
        <v>2501</v>
      </c>
      <c r="M1235">
        <v>2077</v>
      </c>
      <c r="N1235" t="s">
        <v>53</v>
      </c>
      <c r="O1235" t="s">
        <v>42</v>
      </c>
      <c r="P1235">
        <v>10</v>
      </c>
      <c r="Q1235">
        <v>1837</v>
      </c>
      <c r="R1235">
        <v>58</v>
      </c>
      <c r="S1235" s="3">
        <v>42871</v>
      </c>
      <c r="T1235">
        <v>1</v>
      </c>
      <c r="U1235" t="s">
        <v>43</v>
      </c>
      <c r="V1235" t="s">
        <v>63</v>
      </c>
      <c r="W1235" t="s">
        <v>45</v>
      </c>
      <c r="X1235" t="s">
        <v>46</v>
      </c>
      <c r="Y1235" t="s">
        <v>46</v>
      </c>
      <c r="Z1235">
        <v>912.52</v>
      </c>
      <c r="AA1235">
        <v>141.4</v>
      </c>
      <c r="AB1235" s="3">
        <v>42458</v>
      </c>
      <c r="AC1235">
        <v>771.12</v>
      </c>
      <c r="AD1235">
        <v>9</v>
      </c>
      <c r="AE1235">
        <v>6</v>
      </c>
      <c r="AF1235">
        <v>8</v>
      </c>
      <c r="AG1235" t="str">
        <f t="shared" si="19"/>
        <v>968</v>
      </c>
      <c r="AH1235">
        <v>0.9</v>
      </c>
      <c r="AI1235" t="s">
        <v>8784</v>
      </c>
    </row>
    <row r="1236" spans="1:35" x14ac:dyDescent="0.3">
      <c r="A1236">
        <v>2701</v>
      </c>
      <c r="B1236" t="s">
        <v>1629</v>
      </c>
      <c r="C1236" t="s">
        <v>1630</v>
      </c>
      <c r="D1236" t="s">
        <v>49</v>
      </c>
      <c r="E1236">
        <v>13</v>
      </c>
      <c r="F1236" t="s">
        <v>625</v>
      </c>
      <c r="G1236" t="s">
        <v>51</v>
      </c>
      <c r="H1236" t="s">
        <v>60</v>
      </c>
      <c r="I1236" t="s">
        <v>39</v>
      </c>
      <c r="J1236">
        <v>7</v>
      </c>
      <c r="K1236">
        <v>63</v>
      </c>
      <c r="L1236" t="s">
        <v>1631</v>
      </c>
      <c r="M1236">
        <v>3280</v>
      </c>
      <c r="N1236" t="s">
        <v>41</v>
      </c>
      <c r="O1236" t="s">
        <v>42</v>
      </c>
      <c r="P1236">
        <v>4</v>
      </c>
      <c r="Q1236">
        <v>1838</v>
      </c>
      <c r="R1236">
        <v>42</v>
      </c>
      <c r="S1236" s="3">
        <v>42949</v>
      </c>
      <c r="T1236">
        <v>1</v>
      </c>
      <c r="U1236" t="s">
        <v>43</v>
      </c>
      <c r="V1236" t="s">
        <v>63</v>
      </c>
      <c r="W1236" t="s">
        <v>76</v>
      </c>
      <c r="X1236" t="s">
        <v>46</v>
      </c>
      <c r="Y1236" t="s">
        <v>111</v>
      </c>
      <c r="Z1236">
        <v>1810</v>
      </c>
      <c r="AA1236">
        <v>1610.9</v>
      </c>
      <c r="AB1236" s="3">
        <v>39427</v>
      </c>
      <c r="AC1236">
        <v>199.099999999999</v>
      </c>
      <c r="AD1236">
        <v>4</v>
      </c>
      <c r="AE1236">
        <v>8</v>
      </c>
      <c r="AF1236">
        <v>9</v>
      </c>
      <c r="AG1236" t="str">
        <f t="shared" si="19"/>
        <v>489</v>
      </c>
      <c r="AH1236">
        <v>0.8</v>
      </c>
      <c r="AI1236" t="s">
        <v>8785</v>
      </c>
    </row>
    <row r="1237" spans="1:35" x14ac:dyDescent="0.3">
      <c r="A1237">
        <v>2212</v>
      </c>
      <c r="B1237" t="s">
        <v>2372</v>
      </c>
      <c r="C1237" t="s">
        <v>3174</v>
      </c>
      <c r="D1237" t="s">
        <v>49</v>
      </c>
      <c r="E1237">
        <v>22</v>
      </c>
      <c r="F1237" t="s">
        <v>160</v>
      </c>
      <c r="G1237" t="s">
        <v>85</v>
      </c>
      <c r="H1237" t="s">
        <v>60</v>
      </c>
      <c r="I1237" t="s">
        <v>39</v>
      </c>
      <c r="J1237">
        <v>20</v>
      </c>
      <c r="K1237">
        <v>49</v>
      </c>
      <c r="L1237" t="s">
        <v>3175</v>
      </c>
      <c r="M1237">
        <v>4227</v>
      </c>
      <c r="N1237" t="s">
        <v>88</v>
      </c>
      <c r="O1237" t="s">
        <v>42</v>
      </c>
      <c r="P1237">
        <v>7</v>
      </c>
      <c r="Q1237">
        <v>1839</v>
      </c>
      <c r="R1237">
        <v>68</v>
      </c>
      <c r="S1237" s="3">
        <v>42905</v>
      </c>
      <c r="T1237">
        <v>0</v>
      </c>
      <c r="U1237" t="s">
        <v>43</v>
      </c>
      <c r="V1237" t="s">
        <v>63</v>
      </c>
      <c r="W1237" t="s">
        <v>45</v>
      </c>
      <c r="X1237" t="s">
        <v>46</v>
      </c>
      <c r="Y1237" t="s">
        <v>46</v>
      </c>
      <c r="Z1237">
        <v>1636.9</v>
      </c>
      <c r="AA1237">
        <v>44.71</v>
      </c>
      <c r="AB1237" s="3">
        <v>37499</v>
      </c>
      <c r="AC1237">
        <v>1592.19</v>
      </c>
      <c r="AD1237">
        <v>5</v>
      </c>
      <c r="AE1237">
        <v>5</v>
      </c>
      <c r="AF1237">
        <v>3</v>
      </c>
      <c r="AG1237" t="str">
        <f t="shared" si="19"/>
        <v>553</v>
      </c>
      <c r="AH1237">
        <v>0.5</v>
      </c>
      <c r="AI1237" t="s">
        <v>8784</v>
      </c>
    </row>
    <row r="1238" spans="1:35" x14ac:dyDescent="0.3">
      <c r="A1238">
        <v>2529</v>
      </c>
      <c r="B1238" t="s">
        <v>3176</v>
      </c>
      <c r="C1238" t="s">
        <v>3177</v>
      </c>
      <c r="D1238" t="s">
        <v>35</v>
      </c>
      <c r="E1238">
        <v>81</v>
      </c>
      <c r="F1238" t="s">
        <v>84</v>
      </c>
      <c r="G1238" t="s">
        <v>85</v>
      </c>
      <c r="H1238" t="s">
        <v>86</v>
      </c>
      <c r="I1238" t="s">
        <v>39</v>
      </c>
      <c r="J1238">
        <v>10</v>
      </c>
      <c r="K1238">
        <v>69</v>
      </c>
      <c r="L1238" t="s">
        <v>3178</v>
      </c>
      <c r="M1238">
        <v>3023</v>
      </c>
      <c r="N1238" t="s">
        <v>41</v>
      </c>
      <c r="O1238" t="s">
        <v>42</v>
      </c>
      <c r="P1238">
        <v>7</v>
      </c>
      <c r="Q1238">
        <v>1842</v>
      </c>
      <c r="R1238">
        <v>31</v>
      </c>
      <c r="S1238" s="3">
        <v>42988</v>
      </c>
      <c r="T1238">
        <v>1</v>
      </c>
      <c r="U1238" t="s">
        <v>43</v>
      </c>
      <c r="V1238" t="s">
        <v>81</v>
      </c>
      <c r="W1238" t="s">
        <v>45</v>
      </c>
      <c r="X1238" t="s">
        <v>46</v>
      </c>
      <c r="Y1238" t="s">
        <v>46</v>
      </c>
      <c r="Z1238">
        <v>752.64</v>
      </c>
      <c r="AA1238">
        <v>205.36</v>
      </c>
      <c r="AB1238" s="3">
        <v>35667</v>
      </c>
      <c r="AC1238">
        <v>547.28</v>
      </c>
      <c r="AD1238">
        <v>2</v>
      </c>
      <c r="AE1238">
        <v>6</v>
      </c>
      <c r="AF1238">
        <v>8</v>
      </c>
      <c r="AG1238" t="str">
        <f t="shared" si="19"/>
        <v>268</v>
      </c>
      <c r="AH1238">
        <v>0.6</v>
      </c>
      <c r="AI1238" t="s">
        <v>8785</v>
      </c>
    </row>
    <row r="1239" spans="1:35" x14ac:dyDescent="0.3">
      <c r="A1239">
        <v>1184</v>
      </c>
      <c r="B1239" t="s">
        <v>2069</v>
      </c>
      <c r="C1239" t="s">
        <v>2070</v>
      </c>
      <c r="D1239" t="s">
        <v>49</v>
      </c>
      <c r="E1239">
        <v>89</v>
      </c>
      <c r="F1239" t="s">
        <v>330</v>
      </c>
      <c r="G1239" t="s">
        <v>51</v>
      </c>
      <c r="H1239" t="s">
        <v>38</v>
      </c>
      <c r="I1239" t="s">
        <v>61</v>
      </c>
      <c r="J1239">
        <v>13</v>
      </c>
      <c r="K1239">
        <v>54</v>
      </c>
      <c r="L1239" t="s">
        <v>2071</v>
      </c>
      <c r="M1239">
        <v>2017</v>
      </c>
      <c r="N1239" t="s">
        <v>53</v>
      </c>
      <c r="O1239" t="s">
        <v>42</v>
      </c>
      <c r="P1239">
        <v>9</v>
      </c>
      <c r="Q1239">
        <v>1845</v>
      </c>
      <c r="R1239">
        <v>93</v>
      </c>
      <c r="S1239" s="3">
        <v>43094</v>
      </c>
      <c r="T1239">
        <v>1</v>
      </c>
      <c r="U1239" t="s">
        <v>43</v>
      </c>
      <c r="V1239" t="s">
        <v>81</v>
      </c>
      <c r="W1239" t="s">
        <v>45</v>
      </c>
      <c r="X1239" t="s">
        <v>46</v>
      </c>
      <c r="Y1239" t="s">
        <v>46</v>
      </c>
      <c r="Z1239">
        <v>1065.03</v>
      </c>
      <c r="AA1239">
        <v>230.09</v>
      </c>
      <c r="AB1239" s="3">
        <v>36833</v>
      </c>
      <c r="AC1239">
        <v>834.93999999999903</v>
      </c>
      <c r="AD1239">
        <v>9</v>
      </c>
      <c r="AE1239">
        <v>5</v>
      </c>
      <c r="AF1239">
        <v>6</v>
      </c>
      <c r="AG1239" t="str">
        <f t="shared" si="19"/>
        <v>956</v>
      </c>
      <c r="AH1239">
        <v>0.7</v>
      </c>
      <c r="AI1239" t="s">
        <v>8785</v>
      </c>
    </row>
    <row r="1240" spans="1:35" x14ac:dyDescent="0.3">
      <c r="A1240">
        <v>870</v>
      </c>
      <c r="B1240" t="s">
        <v>3179</v>
      </c>
      <c r="C1240" t="s">
        <v>3180</v>
      </c>
      <c r="D1240" t="s">
        <v>35</v>
      </c>
      <c r="E1240">
        <v>63</v>
      </c>
      <c r="F1240" t="s">
        <v>126</v>
      </c>
      <c r="G1240" t="s">
        <v>51</v>
      </c>
      <c r="H1240" t="s">
        <v>38</v>
      </c>
      <c r="I1240" t="s">
        <v>61</v>
      </c>
      <c r="J1240">
        <v>6</v>
      </c>
      <c r="K1240">
        <v>59</v>
      </c>
      <c r="L1240" t="s">
        <v>3181</v>
      </c>
      <c r="M1240">
        <v>2753</v>
      </c>
      <c r="N1240" t="s">
        <v>53</v>
      </c>
      <c r="O1240" t="s">
        <v>42</v>
      </c>
      <c r="P1240">
        <v>9</v>
      </c>
      <c r="Q1240">
        <v>1846</v>
      </c>
      <c r="R1240">
        <v>21</v>
      </c>
      <c r="S1240" s="3">
        <v>42849</v>
      </c>
      <c r="T1240">
        <v>0</v>
      </c>
      <c r="U1240" t="s">
        <v>43</v>
      </c>
      <c r="V1240" t="s">
        <v>44</v>
      </c>
      <c r="W1240" t="s">
        <v>45</v>
      </c>
      <c r="X1240" t="s">
        <v>46</v>
      </c>
      <c r="Y1240" t="s">
        <v>55</v>
      </c>
      <c r="Z1240">
        <v>1071.23</v>
      </c>
      <c r="AA1240">
        <v>380.74</v>
      </c>
      <c r="AB1240" s="3">
        <v>35160</v>
      </c>
      <c r="AC1240">
        <v>690.49</v>
      </c>
      <c r="AD1240">
        <v>2</v>
      </c>
      <c r="AE1240">
        <v>6</v>
      </c>
      <c r="AF1240">
        <v>5</v>
      </c>
      <c r="AG1240" t="str">
        <f t="shared" si="19"/>
        <v>265</v>
      </c>
      <c r="AH1240">
        <v>0.5</v>
      </c>
      <c r="AI1240" t="s">
        <v>8785</v>
      </c>
    </row>
    <row r="1241" spans="1:35" x14ac:dyDescent="0.3">
      <c r="A1241">
        <v>682</v>
      </c>
      <c r="B1241" t="s">
        <v>1214</v>
      </c>
      <c r="C1241" t="s">
        <v>1215</v>
      </c>
      <c r="D1241" t="s">
        <v>35</v>
      </c>
      <c r="E1241">
        <v>53</v>
      </c>
      <c r="F1241" t="s">
        <v>326</v>
      </c>
      <c r="G1241" t="s">
        <v>51</v>
      </c>
      <c r="H1241" t="s">
        <v>60</v>
      </c>
      <c r="I1241" t="s">
        <v>39</v>
      </c>
      <c r="J1241">
        <v>7</v>
      </c>
      <c r="K1241">
        <v>52</v>
      </c>
      <c r="L1241" t="s">
        <v>1216</v>
      </c>
      <c r="M1241">
        <v>2548</v>
      </c>
      <c r="N1241" t="s">
        <v>53</v>
      </c>
      <c r="O1241" t="s">
        <v>42</v>
      </c>
      <c r="P1241">
        <v>8</v>
      </c>
      <c r="Q1241">
        <v>1847</v>
      </c>
      <c r="R1241">
        <v>12</v>
      </c>
      <c r="S1241" s="3">
        <v>43079</v>
      </c>
      <c r="T1241">
        <v>1</v>
      </c>
      <c r="U1241" t="s">
        <v>43</v>
      </c>
      <c r="V1241" t="s">
        <v>81</v>
      </c>
      <c r="W1241" t="s">
        <v>45</v>
      </c>
      <c r="X1241" t="s">
        <v>46</v>
      </c>
      <c r="Y1241" t="s">
        <v>46</v>
      </c>
      <c r="Z1241">
        <v>1231.1500000000001</v>
      </c>
      <c r="AA1241">
        <v>161.6</v>
      </c>
      <c r="AB1241" s="3">
        <v>37838</v>
      </c>
      <c r="AC1241">
        <v>1069.55</v>
      </c>
      <c r="AD1241">
        <v>7</v>
      </c>
      <c r="AE1241">
        <v>6</v>
      </c>
      <c r="AF1241">
        <v>7</v>
      </c>
      <c r="AG1241" t="str">
        <f t="shared" si="19"/>
        <v>767</v>
      </c>
      <c r="AH1241">
        <v>0.7</v>
      </c>
      <c r="AI1241" t="s">
        <v>8784</v>
      </c>
    </row>
    <row r="1242" spans="1:35" x14ac:dyDescent="0.3">
      <c r="A1242">
        <v>2010</v>
      </c>
      <c r="B1242" t="s">
        <v>3182</v>
      </c>
      <c r="C1242" t="s">
        <v>3183</v>
      </c>
      <c r="D1242" t="s">
        <v>35</v>
      </c>
      <c r="E1242">
        <v>88</v>
      </c>
      <c r="F1242" t="s">
        <v>496</v>
      </c>
      <c r="G1242" t="s">
        <v>85</v>
      </c>
      <c r="H1242" t="s">
        <v>86</v>
      </c>
      <c r="I1242" t="s">
        <v>39</v>
      </c>
      <c r="J1242">
        <v>7</v>
      </c>
      <c r="K1242">
        <v>49</v>
      </c>
      <c r="L1242" t="s">
        <v>3184</v>
      </c>
      <c r="M1242">
        <v>2563</v>
      </c>
      <c r="N1242" t="s">
        <v>53</v>
      </c>
      <c r="O1242" t="s">
        <v>42</v>
      </c>
      <c r="P1242">
        <v>11</v>
      </c>
      <c r="Q1242">
        <v>1848</v>
      </c>
      <c r="R1242">
        <v>28</v>
      </c>
      <c r="S1242" s="3">
        <v>42819</v>
      </c>
      <c r="T1242">
        <v>1</v>
      </c>
      <c r="U1242" t="s">
        <v>43</v>
      </c>
      <c r="V1242" t="s">
        <v>44</v>
      </c>
      <c r="W1242" t="s">
        <v>76</v>
      </c>
      <c r="X1242" t="s">
        <v>46</v>
      </c>
      <c r="Y1242" t="s">
        <v>111</v>
      </c>
      <c r="Z1242">
        <v>1703.52</v>
      </c>
      <c r="AA1242">
        <v>1516.13</v>
      </c>
      <c r="AB1242" s="3">
        <v>38693</v>
      </c>
      <c r="AC1242">
        <v>187.38999999999899</v>
      </c>
      <c r="AD1242">
        <v>5</v>
      </c>
      <c r="AE1242">
        <v>3</v>
      </c>
      <c r="AF1242">
        <v>4</v>
      </c>
      <c r="AG1242" t="str">
        <f t="shared" si="19"/>
        <v>534</v>
      </c>
      <c r="AH1242">
        <v>0.4</v>
      </c>
      <c r="AI1242" t="s">
        <v>8784</v>
      </c>
    </row>
    <row r="1243" spans="1:35" x14ac:dyDescent="0.3">
      <c r="A1243">
        <v>1252</v>
      </c>
      <c r="B1243" t="s">
        <v>2693</v>
      </c>
      <c r="C1243" t="s">
        <v>2694</v>
      </c>
      <c r="D1243" t="s">
        <v>35</v>
      </c>
      <c r="E1243">
        <v>46</v>
      </c>
      <c r="F1243" t="s">
        <v>312</v>
      </c>
      <c r="G1243" t="s">
        <v>85</v>
      </c>
      <c r="H1243" t="s">
        <v>38</v>
      </c>
      <c r="I1243" t="s">
        <v>39</v>
      </c>
      <c r="J1243">
        <v>14</v>
      </c>
      <c r="K1243">
        <v>58</v>
      </c>
      <c r="L1243" t="s">
        <v>2695</v>
      </c>
      <c r="M1243">
        <v>4806</v>
      </c>
      <c r="N1243" t="s">
        <v>88</v>
      </c>
      <c r="O1243" t="s">
        <v>42</v>
      </c>
      <c r="P1243">
        <v>4</v>
      </c>
      <c r="Q1243">
        <v>1849</v>
      </c>
      <c r="R1243">
        <v>73</v>
      </c>
      <c r="S1243" s="3">
        <v>43036</v>
      </c>
      <c r="T1243">
        <v>0</v>
      </c>
      <c r="U1243" t="s">
        <v>43</v>
      </c>
      <c r="V1243" t="s">
        <v>44</v>
      </c>
      <c r="W1243" t="s">
        <v>45</v>
      </c>
      <c r="X1243" t="s">
        <v>46</v>
      </c>
      <c r="Y1243" t="s">
        <v>46</v>
      </c>
      <c r="Z1243">
        <v>1945.43</v>
      </c>
      <c r="AA1243">
        <v>333.18</v>
      </c>
      <c r="AB1243" s="3">
        <v>41064</v>
      </c>
      <c r="AC1243">
        <v>1612.25</v>
      </c>
      <c r="AD1243">
        <v>8</v>
      </c>
      <c r="AE1243">
        <v>6</v>
      </c>
      <c r="AF1243">
        <v>8</v>
      </c>
      <c r="AG1243" t="str">
        <f t="shared" si="19"/>
        <v>868</v>
      </c>
      <c r="AH1243">
        <v>0.8</v>
      </c>
      <c r="AI1243" t="s">
        <v>8785</v>
      </c>
    </row>
    <row r="1244" spans="1:35" x14ac:dyDescent="0.3">
      <c r="A1244">
        <v>1689</v>
      </c>
      <c r="B1244" t="s">
        <v>3185</v>
      </c>
      <c r="C1244" t="s">
        <v>3186</v>
      </c>
      <c r="D1244" t="s">
        <v>35</v>
      </c>
      <c r="E1244">
        <v>48</v>
      </c>
      <c r="F1244" t="s">
        <v>283</v>
      </c>
      <c r="G1244" t="s">
        <v>37</v>
      </c>
      <c r="H1244" t="s">
        <v>38</v>
      </c>
      <c r="I1244" t="s">
        <v>39</v>
      </c>
      <c r="J1244">
        <v>4</v>
      </c>
      <c r="K1244">
        <v>28</v>
      </c>
      <c r="L1244" t="s">
        <v>3187</v>
      </c>
      <c r="M1244">
        <v>4670</v>
      </c>
      <c r="N1244" t="s">
        <v>88</v>
      </c>
      <c r="O1244" t="s">
        <v>42</v>
      </c>
      <c r="P1244">
        <v>2</v>
      </c>
      <c r="Q1244">
        <v>1851</v>
      </c>
      <c r="R1244">
        <v>14</v>
      </c>
      <c r="S1244" s="3">
        <v>42961</v>
      </c>
      <c r="T1244">
        <v>1</v>
      </c>
      <c r="U1244" t="s">
        <v>43</v>
      </c>
      <c r="V1244" t="s">
        <v>54</v>
      </c>
      <c r="W1244" t="s">
        <v>45</v>
      </c>
      <c r="X1244" t="s">
        <v>46</v>
      </c>
      <c r="Y1244" t="s">
        <v>111</v>
      </c>
      <c r="Z1244">
        <v>1386.84</v>
      </c>
      <c r="AA1244">
        <v>1234.29</v>
      </c>
      <c r="AB1244" s="3">
        <v>41345</v>
      </c>
      <c r="AC1244">
        <v>152.54999999999899</v>
      </c>
      <c r="AD1244">
        <v>1</v>
      </c>
      <c r="AE1244">
        <v>3</v>
      </c>
      <c r="AF1244">
        <v>6</v>
      </c>
      <c r="AG1244" t="str">
        <f t="shared" si="19"/>
        <v>136</v>
      </c>
      <c r="AH1244">
        <v>0.4</v>
      </c>
      <c r="AI1244" t="s">
        <v>8783</v>
      </c>
    </row>
    <row r="1245" spans="1:35" x14ac:dyDescent="0.3">
      <c r="A1245">
        <v>2116</v>
      </c>
      <c r="B1245" t="s">
        <v>3188</v>
      </c>
      <c r="C1245" t="s">
        <v>3189</v>
      </c>
      <c r="D1245" t="s">
        <v>35</v>
      </c>
      <c r="E1245">
        <v>81</v>
      </c>
      <c r="F1245" t="s">
        <v>515</v>
      </c>
      <c r="G1245" t="s">
        <v>37</v>
      </c>
      <c r="H1245" t="s">
        <v>60</v>
      </c>
      <c r="I1245" t="s">
        <v>39</v>
      </c>
      <c r="J1245">
        <v>9</v>
      </c>
      <c r="K1245">
        <v>44</v>
      </c>
      <c r="L1245" t="s">
        <v>3190</v>
      </c>
      <c r="M1245">
        <v>3025</v>
      </c>
      <c r="N1245" t="s">
        <v>41</v>
      </c>
      <c r="O1245" t="s">
        <v>42</v>
      </c>
      <c r="P1245">
        <v>9</v>
      </c>
      <c r="Q1245">
        <v>1853</v>
      </c>
      <c r="R1245">
        <v>75</v>
      </c>
      <c r="S1245" s="3">
        <v>42994</v>
      </c>
      <c r="T1245">
        <v>1</v>
      </c>
      <c r="U1245" t="s">
        <v>43</v>
      </c>
      <c r="V1245" t="s">
        <v>75</v>
      </c>
      <c r="W1245" t="s">
        <v>280</v>
      </c>
      <c r="X1245" t="s">
        <v>46</v>
      </c>
      <c r="Y1245" t="s">
        <v>55</v>
      </c>
      <c r="Z1245">
        <v>1873.97</v>
      </c>
      <c r="AA1245">
        <v>863.95</v>
      </c>
      <c r="AB1245" s="3">
        <v>41533</v>
      </c>
      <c r="AC1245">
        <v>1010.02</v>
      </c>
      <c r="AD1245">
        <v>1</v>
      </c>
      <c r="AE1245">
        <v>1</v>
      </c>
      <c r="AF1245">
        <v>4</v>
      </c>
      <c r="AG1245" t="str">
        <f t="shared" si="19"/>
        <v>114</v>
      </c>
      <c r="AH1245">
        <v>0.2</v>
      </c>
      <c r="AI1245" t="s">
        <v>8784</v>
      </c>
    </row>
    <row r="1246" spans="1:35" x14ac:dyDescent="0.3">
      <c r="A1246">
        <v>1672</v>
      </c>
      <c r="B1246" t="s">
        <v>3191</v>
      </c>
      <c r="C1246" t="s">
        <v>1777</v>
      </c>
      <c r="D1246" t="s">
        <v>49</v>
      </c>
      <c r="E1246">
        <v>21</v>
      </c>
      <c r="F1246" t="s">
        <v>530</v>
      </c>
      <c r="G1246" t="s">
        <v>147</v>
      </c>
      <c r="H1246" t="s">
        <v>60</v>
      </c>
      <c r="I1246" t="s">
        <v>39</v>
      </c>
      <c r="J1246">
        <v>9</v>
      </c>
      <c r="K1246">
        <v>60</v>
      </c>
      <c r="L1246" t="s">
        <v>3192</v>
      </c>
      <c r="M1246">
        <v>2217</v>
      </c>
      <c r="N1246" t="s">
        <v>53</v>
      </c>
      <c r="O1246" t="s">
        <v>42</v>
      </c>
      <c r="P1246">
        <v>11</v>
      </c>
      <c r="Q1246">
        <v>1854</v>
      </c>
      <c r="R1246">
        <v>58</v>
      </c>
      <c r="S1246" s="3">
        <v>42829</v>
      </c>
      <c r="T1246">
        <v>0</v>
      </c>
      <c r="U1246" t="s">
        <v>43</v>
      </c>
      <c r="V1246" t="s">
        <v>63</v>
      </c>
      <c r="W1246" t="s">
        <v>45</v>
      </c>
      <c r="X1246" t="s">
        <v>46</v>
      </c>
      <c r="Y1246" t="s">
        <v>46</v>
      </c>
      <c r="Z1246">
        <v>912.52</v>
      </c>
      <c r="AA1246">
        <v>141.4</v>
      </c>
      <c r="AB1246" s="3">
        <v>42145</v>
      </c>
      <c r="AC1246">
        <v>771.12</v>
      </c>
      <c r="AD1246">
        <v>5</v>
      </c>
      <c r="AE1246">
        <v>9</v>
      </c>
      <c r="AF1246">
        <v>9</v>
      </c>
      <c r="AG1246" t="str">
        <f t="shared" si="19"/>
        <v>599</v>
      </c>
      <c r="AH1246">
        <v>0.9</v>
      </c>
      <c r="AI1246" t="s">
        <v>8785</v>
      </c>
    </row>
    <row r="1247" spans="1:35" x14ac:dyDescent="0.3">
      <c r="A1247">
        <v>1659</v>
      </c>
      <c r="B1247" t="s">
        <v>2737</v>
      </c>
      <c r="C1247" t="s">
        <v>2738</v>
      </c>
      <c r="D1247" t="s">
        <v>49</v>
      </c>
      <c r="E1247">
        <v>75</v>
      </c>
      <c r="F1247" t="s">
        <v>1436</v>
      </c>
      <c r="G1247" t="s">
        <v>73</v>
      </c>
      <c r="H1247" t="s">
        <v>86</v>
      </c>
      <c r="I1247" t="s">
        <v>39</v>
      </c>
      <c r="J1247">
        <v>13</v>
      </c>
      <c r="K1247">
        <v>33</v>
      </c>
      <c r="L1247" t="s">
        <v>2739</v>
      </c>
      <c r="M1247">
        <v>2088</v>
      </c>
      <c r="N1247" t="s">
        <v>53</v>
      </c>
      <c r="O1247" t="s">
        <v>42</v>
      </c>
      <c r="P1247">
        <v>12</v>
      </c>
      <c r="Q1247">
        <v>1855</v>
      </c>
      <c r="R1247">
        <v>43</v>
      </c>
      <c r="S1247" s="3">
        <v>43019</v>
      </c>
      <c r="T1247">
        <v>1</v>
      </c>
      <c r="U1247" t="s">
        <v>43</v>
      </c>
      <c r="V1247" t="s">
        <v>69</v>
      </c>
      <c r="W1247" t="s">
        <v>45</v>
      </c>
      <c r="X1247" t="s">
        <v>46</v>
      </c>
      <c r="Y1247" t="s">
        <v>46</v>
      </c>
      <c r="Z1247">
        <v>1555.58</v>
      </c>
      <c r="AA1247">
        <v>818.01</v>
      </c>
      <c r="AB1247" s="3">
        <v>37873</v>
      </c>
      <c r="AC1247">
        <v>737.56999999999903</v>
      </c>
      <c r="AD1247">
        <v>2</v>
      </c>
      <c r="AE1247">
        <v>6</v>
      </c>
      <c r="AF1247">
        <v>7</v>
      </c>
      <c r="AG1247" t="str">
        <f t="shared" si="19"/>
        <v>267</v>
      </c>
      <c r="AH1247">
        <v>0.6</v>
      </c>
      <c r="AI1247" t="s">
        <v>8783</v>
      </c>
    </row>
    <row r="1248" spans="1:35" x14ac:dyDescent="0.3">
      <c r="A1248">
        <v>3026</v>
      </c>
      <c r="B1248" t="s">
        <v>3193</v>
      </c>
      <c r="C1248" t="s">
        <v>3194</v>
      </c>
      <c r="D1248" t="s">
        <v>49</v>
      </c>
      <c r="E1248">
        <v>11</v>
      </c>
      <c r="F1248" t="s">
        <v>1319</v>
      </c>
      <c r="G1248" t="s">
        <v>73</v>
      </c>
      <c r="H1248" t="s">
        <v>38</v>
      </c>
      <c r="I1248" t="s">
        <v>39</v>
      </c>
      <c r="J1248">
        <v>5</v>
      </c>
      <c r="K1248">
        <v>34</v>
      </c>
      <c r="L1248" t="s">
        <v>3195</v>
      </c>
      <c r="M1248">
        <v>2164</v>
      </c>
      <c r="N1248" t="s">
        <v>53</v>
      </c>
      <c r="O1248" t="s">
        <v>42</v>
      </c>
      <c r="P1248">
        <v>9</v>
      </c>
      <c r="Q1248">
        <v>1857</v>
      </c>
      <c r="R1248">
        <v>23</v>
      </c>
      <c r="S1248" s="3">
        <v>43007</v>
      </c>
      <c r="T1248">
        <v>0</v>
      </c>
      <c r="U1248" t="s">
        <v>43</v>
      </c>
      <c r="V1248" t="s">
        <v>69</v>
      </c>
      <c r="W1248" t="s">
        <v>157</v>
      </c>
      <c r="X1248" t="s">
        <v>64</v>
      </c>
      <c r="Y1248" t="s">
        <v>111</v>
      </c>
      <c r="Z1248">
        <v>688.63</v>
      </c>
      <c r="AA1248">
        <v>612.88</v>
      </c>
      <c r="AB1248" s="3">
        <v>42696</v>
      </c>
      <c r="AC1248">
        <v>75.75</v>
      </c>
      <c r="AD1248">
        <v>2</v>
      </c>
      <c r="AE1248">
        <v>3</v>
      </c>
      <c r="AF1248">
        <v>3</v>
      </c>
      <c r="AG1248" t="str">
        <f t="shared" si="19"/>
        <v>233</v>
      </c>
      <c r="AH1248">
        <v>0.3</v>
      </c>
      <c r="AI1248" t="s">
        <v>8783</v>
      </c>
    </row>
    <row r="1249" spans="1:35" x14ac:dyDescent="0.3">
      <c r="A1249">
        <v>1177</v>
      </c>
      <c r="B1249" t="s">
        <v>3196</v>
      </c>
      <c r="C1249" t="s">
        <v>3197</v>
      </c>
      <c r="D1249" t="s">
        <v>49</v>
      </c>
      <c r="E1249">
        <v>47</v>
      </c>
      <c r="F1249" t="s">
        <v>79</v>
      </c>
      <c r="G1249" t="s">
        <v>51</v>
      </c>
      <c r="H1249" t="s">
        <v>60</v>
      </c>
      <c r="I1249" t="s">
        <v>39</v>
      </c>
      <c r="J1249">
        <v>6</v>
      </c>
      <c r="K1249">
        <v>70</v>
      </c>
      <c r="L1249" t="s">
        <v>3198</v>
      </c>
      <c r="M1249">
        <v>2150</v>
      </c>
      <c r="N1249" t="s">
        <v>53</v>
      </c>
      <c r="O1249" t="s">
        <v>42</v>
      </c>
      <c r="P1249">
        <v>8</v>
      </c>
      <c r="Q1249">
        <v>1858</v>
      </c>
      <c r="R1249">
        <v>22</v>
      </c>
      <c r="S1249" s="3">
        <v>42785</v>
      </c>
      <c r="T1249">
        <v>1</v>
      </c>
      <c r="U1249" t="s">
        <v>43</v>
      </c>
      <c r="V1249" t="s">
        <v>81</v>
      </c>
      <c r="W1249" t="s">
        <v>45</v>
      </c>
      <c r="X1249" t="s">
        <v>46</v>
      </c>
      <c r="Y1249" t="s">
        <v>46</v>
      </c>
      <c r="Z1249">
        <v>60.34</v>
      </c>
      <c r="AA1249">
        <v>45.26</v>
      </c>
      <c r="AB1249" s="3">
        <v>34165</v>
      </c>
      <c r="AC1249">
        <v>15.08</v>
      </c>
      <c r="AD1249">
        <v>2</v>
      </c>
      <c r="AE1249">
        <v>8</v>
      </c>
      <c r="AF1249">
        <v>7</v>
      </c>
      <c r="AG1249" t="str">
        <f t="shared" si="19"/>
        <v>287</v>
      </c>
      <c r="AH1249">
        <v>0.6</v>
      </c>
      <c r="AI1249" t="s">
        <v>8785</v>
      </c>
    </row>
    <row r="1250" spans="1:35" x14ac:dyDescent="0.3">
      <c r="A1250">
        <v>781</v>
      </c>
      <c r="B1250" t="s">
        <v>3066</v>
      </c>
      <c r="C1250" t="s">
        <v>3199</v>
      </c>
      <c r="D1250" t="s">
        <v>35</v>
      </c>
      <c r="E1250">
        <v>80</v>
      </c>
      <c r="F1250" t="s">
        <v>223</v>
      </c>
      <c r="G1250" t="s">
        <v>85</v>
      </c>
      <c r="H1250" t="s">
        <v>38</v>
      </c>
      <c r="I1250" t="s">
        <v>61</v>
      </c>
      <c r="J1250">
        <v>17</v>
      </c>
      <c r="K1250">
        <v>64</v>
      </c>
      <c r="L1250" t="s">
        <v>3200</v>
      </c>
      <c r="M1250">
        <v>2190</v>
      </c>
      <c r="N1250" t="s">
        <v>53</v>
      </c>
      <c r="O1250" t="s">
        <v>42</v>
      </c>
      <c r="P1250">
        <v>10</v>
      </c>
      <c r="Q1250">
        <v>1862</v>
      </c>
      <c r="R1250">
        <v>10</v>
      </c>
      <c r="S1250" s="3">
        <v>42789</v>
      </c>
      <c r="T1250">
        <v>1</v>
      </c>
      <c r="U1250" t="s">
        <v>43</v>
      </c>
      <c r="V1250" t="s">
        <v>81</v>
      </c>
      <c r="W1250" t="s">
        <v>280</v>
      </c>
      <c r="X1250" t="s">
        <v>46</v>
      </c>
      <c r="Y1250" t="s">
        <v>46</v>
      </c>
      <c r="Z1250">
        <v>1466.68</v>
      </c>
      <c r="AA1250">
        <v>363.25</v>
      </c>
      <c r="AB1250" s="3">
        <v>41701</v>
      </c>
      <c r="AC1250">
        <v>1103.43</v>
      </c>
      <c r="AD1250">
        <v>1</v>
      </c>
      <c r="AE1250">
        <v>3</v>
      </c>
      <c r="AF1250">
        <v>2</v>
      </c>
      <c r="AG1250" t="str">
        <f t="shared" si="19"/>
        <v>132</v>
      </c>
      <c r="AH1250">
        <v>0.2</v>
      </c>
      <c r="AI1250" t="s">
        <v>8785</v>
      </c>
    </row>
    <row r="1251" spans="1:35" x14ac:dyDescent="0.3">
      <c r="A1251">
        <v>2307</v>
      </c>
      <c r="B1251" t="s">
        <v>3201</v>
      </c>
      <c r="C1251" t="s">
        <v>3202</v>
      </c>
      <c r="D1251" t="s">
        <v>49</v>
      </c>
      <c r="E1251">
        <v>57</v>
      </c>
      <c r="F1251" t="s">
        <v>58</v>
      </c>
      <c r="G1251" t="s">
        <v>59</v>
      </c>
      <c r="H1251" t="s">
        <v>86</v>
      </c>
      <c r="I1251" t="s">
        <v>39</v>
      </c>
      <c r="J1251">
        <v>13</v>
      </c>
      <c r="K1251">
        <v>45</v>
      </c>
      <c r="L1251" t="s">
        <v>3203</v>
      </c>
      <c r="M1251">
        <v>4568</v>
      </c>
      <c r="N1251" t="s">
        <v>88</v>
      </c>
      <c r="O1251" t="s">
        <v>42</v>
      </c>
      <c r="P1251">
        <v>8</v>
      </c>
      <c r="Q1251">
        <v>1865</v>
      </c>
      <c r="R1251">
        <v>0</v>
      </c>
      <c r="S1251" s="3">
        <v>42925</v>
      </c>
      <c r="T1251">
        <v>1</v>
      </c>
      <c r="U1251" t="s">
        <v>43</v>
      </c>
      <c r="V1251" t="s">
        <v>69</v>
      </c>
      <c r="W1251" t="s">
        <v>76</v>
      </c>
      <c r="X1251" t="s">
        <v>46</v>
      </c>
      <c r="Y1251" t="s">
        <v>46</v>
      </c>
      <c r="Z1251">
        <v>544.04999999999995</v>
      </c>
      <c r="AA1251">
        <v>376.84</v>
      </c>
      <c r="AB1251" s="3">
        <v>42105</v>
      </c>
      <c r="AC1251">
        <v>167.20999999999901</v>
      </c>
      <c r="AD1251">
        <v>2</v>
      </c>
      <c r="AE1251">
        <v>9</v>
      </c>
      <c r="AF1251">
        <v>8</v>
      </c>
      <c r="AG1251" t="str">
        <f t="shared" si="19"/>
        <v>298</v>
      </c>
      <c r="AH1251">
        <v>0.7</v>
      </c>
      <c r="AI1251" t="s">
        <v>8784</v>
      </c>
    </row>
    <row r="1252" spans="1:35" x14ac:dyDescent="0.3">
      <c r="A1252">
        <v>2440</v>
      </c>
      <c r="B1252" t="s">
        <v>1788</v>
      </c>
      <c r="C1252" t="s">
        <v>1789</v>
      </c>
      <c r="D1252" t="s">
        <v>49</v>
      </c>
      <c r="E1252">
        <v>17</v>
      </c>
      <c r="F1252" t="s">
        <v>803</v>
      </c>
      <c r="G1252" t="s">
        <v>85</v>
      </c>
      <c r="H1252" t="s">
        <v>60</v>
      </c>
      <c r="I1252" t="s">
        <v>61</v>
      </c>
      <c r="J1252">
        <v>8</v>
      </c>
      <c r="K1252">
        <v>63</v>
      </c>
      <c r="L1252" t="s">
        <v>1790</v>
      </c>
      <c r="M1252">
        <v>2508</v>
      </c>
      <c r="N1252" t="s">
        <v>53</v>
      </c>
      <c r="O1252" t="s">
        <v>42</v>
      </c>
      <c r="P1252">
        <v>9</v>
      </c>
      <c r="Q1252">
        <v>1866</v>
      </c>
      <c r="R1252">
        <v>47</v>
      </c>
      <c r="S1252" s="3">
        <v>42856</v>
      </c>
      <c r="T1252">
        <v>0</v>
      </c>
      <c r="U1252" t="s">
        <v>43</v>
      </c>
      <c r="V1252" t="s">
        <v>54</v>
      </c>
      <c r="W1252" t="s">
        <v>76</v>
      </c>
      <c r="X1252" t="s">
        <v>64</v>
      </c>
      <c r="Y1252" t="s">
        <v>111</v>
      </c>
      <c r="Z1252">
        <v>1720.7</v>
      </c>
      <c r="AA1252">
        <v>1531.42</v>
      </c>
      <c r="AB1252" s="3">
        <v>38991</v>
      </c>
      <c r="AC1252">
        <v>189.27999999999901</v>
      </c>
      <c r="AD1252">
        <v>4</v>
      </c>
      <c r="AE1252">
        <v>1</v>
      </c>
      <c r="AF1252">
        <v>3</v>
      </c>
      <c r="AG1252" t="str">
        <f t="shared" si="19"/>
        <v>413</v>
      </c>
      <c r="AH1252">
        <v>0.3</v>
      </c>
      <c r="AI1252" t="s">
        <v>8785</v>
      </c>
    </row>
    <row r="1253" spans="1:35" x14ac:dyDescent="0.3">
      <c r="A1253">
        <v>1152</v>
      </c>
      <c r="B1253" t="s">
        <v>3204</v>
      </c>
      <c r="C1253" t="s">
        <v>3205</v>
      </c>
      <c r="D1253" t="s">
        <v>35</v>
      </c>
      <c r="E1253">
        <v>47</v>
      </c>
      <c r="F1253" t="s">
        <v>227</v>
      </c>
      <c r="G1253" t="s">
        <v>37</v>
      </c>
      <c r="H1253" t="s">
        <v>38</v>
      </c>
      <c r="I1253" t="s">
        <v>39</v>
      </c>
      <c r="J1253">
        <v>3</v>
      </c>
      <c r="K1253">
        <v>25</v>
      </c>
      <c r="L1253" t="s">
        <v>3206</v>
      </c>
      <c r="M1253">
        <v>4551</v>
      </c>
      <c r="N1253" t="s">
        <v>88</v>
      </c>
      <c r="O1253" t="s">
        <v>42</v>
      </c>
      <c r="P1253">
        <v>10</v>
      </c>
      <c r="Q1253">
        <v>1868</v>
      </c>
      <c r="R1253">
        <v>81</v>
      </c>
      <c r="S1253" s="3">
        <v>42799</v>
      </c>
      <c r="T1253">
        <v>0</v>
      </c>
      <c r="U1253" t="s">
        <v>43</v>
      </c>
      <c r="V1253" t="s">
        <v>69</v>
      </c>
      <c r="W1253" t="s">
        <v>45</v>
      </c>
      <c r="X1253" t="s">
        <v>46</v>
      </c>
      <c r="Y1253" t="s">
        <v>111</v>
      </c>
      <c r="Z1253">
        <v>586.45000000000005</v>
      </c>
      <c r="AA1253">
        <v>521.94000000000005</v>
      </c>
      <c r="AB1253" s="3">
        <v>33429</v>
      </c>
      <c r="AC1253">
        <v>64.509999999999906</v>
      </c>
      <c r="AD1253">
        <v>6</v>
      </c>
      <c r="AE1253">
        <v>8</v>
      </c>
      <c r="AF1253">
        <v>8</v>
      </c>
      <c r="AG1253" t="str">
        <f t="shared" si="19"/>
        <v>688</v>
      </c>
      <c r="AH1253">
        <v>0.8</v>
      </c>
      <c r="AI1253" t="s">
        <v>8783</v>
      </c>
    </row>
    <row r="1254" spans="1:35" x14ac:dyDescent="0.3">
      <c r="A1254">
        <v>2463</v>
      </c>
      <c r="B1254" t="s">
        <v>3207</v>
      </c>
      <c r="C1254" t="s">
        <v>3208</v>
      </c>
      <c r="D1254" t="s">
        <v>49</v>
      </c>
      <c r="E1254">
        <v>54</v>
      </c>
      <c r="F1254" t="s">
        <v>126</v>
      </c>
      <c r="G1254" t="s">
        <v>51</v>
      </c>
      <c r="H1254" t="s">
        <v>38</v>
      </c>
      <c r="I1254" t="s">
        <v>61</v>
      </c>
      <c r="J1254">
        <v>12</v>
      </c>
      <c r="K1254">
        <v>45</v>
      </c>
      <c r="L1254" t="s">
        <v>3209</v>
      </c>
      <c r="M1254">
        <v>3156</v>
      </c>
      <c r="N1254" t="s">
        <v>41</v>
      </c>
      <c r="O1254" t="s">
        <v>42</v>
      </c>
      <c r="P1254">
        <v>10</v>
      </c>
      <c r="Q1254">
        <v>1870</v>
      </c>
      <c r="R1254">
        <v>71</v>
      </c>
      <c r="S1254" s="3">
        <v>42852</v>
      </c>
      <c r="T1254">
        <v>0</v>
      </c>
      <c r="U1254" t="s">
        <v>43</v>
      </c>
      <c r="V1254" t="s">
        <v>44</v>
      </c>
      <c r="W1254" t="s">
        <v>45</v>
      </c>
      <c r="X1254" t="s">
        <v>110</v>
      </c>
      <c r="Y1254" t="s">
        <v>55</v>
      </c>
      <c r="Z1254">
        <v>1842.92</v>
      </c>
      <c r="AA1254">
        <v>1105.75</v>
      </c>
      <c r="AB1254" s="3">
        <v>34996</v>
      </c>
      <c r="AC1254">
        <v>737.17</v>
      </c>
      <c r="AD1254">
        <v>3</v>
      </c>
      <c r="AE1254">
        <v>8</v>
      </c>
      <c r="AF1254">
        <v>8</v>
      </c>
      <c r="AG1254" t="str">
        <f t="shared" si="19"/>
        <v>388</v>
      </c>
      <c r="AH1254">
        <v>0.7</v>
      </c>
      <c r="AI1254" t="s">
        <v>8784</v>
      </c>
    </row>
    <row r="1255" spans="1:35" x14ac:dyDescent="0.3">
      <c r="A1255">
        <v>3007</v>
      </c>
      <c r="B1255" t="s">
        <v>3210</v>
      </c>
      <c r="C1255" t="s">
        <v>3211</v>
      </c>
      <c r="D1255" t="s">
        <v>35</v>
      </c>
      <c r="E1255">
        <v>38</v>
      </c>
      <c r="F1255" t="s">
        <v>319</v>
      </c>
      <c r="G1255" t="s">
        <v>85</v>
      </c>
      <c r="H1255" t="s">
        <v>38</v>
      </c>
      <c r="I1255" t="s">
        <v>61</v>
      </c>
      <c r="J1255">
        <v>16</v>
      </c>
      <c r="K1255">
        <v>50</v>
      </c>
      <c r="L1255" t="s">
        <v>3212</v>
      </c>
      <c r="M1255">
        <v>2478</v>
      </c>
      <c r="N1255" t="s">
        <v>53</v>
      </c>
      <c r="O1255" t="s">
        <v>42</v>
      </c>
      <c r="P1255">
        <v>10</v>
      </c>
      <c r="Q1255">
        <v>1871</v>
      </c>
      <c r="R1255">
        <v>65</v>
      </c>
      <c r="S1255" s="3">
        <v>42897</v>
      </c>
      <c r="T1255">
        <v>0</v>
      </c>
      <c r="U1255" t="s">
        <v>43</v>
      </c>
      <c r="V1255" t="s">
        <v>81</v>
      </c>
      <c r="W1255" t="s">
        <v>45</v>
      </c>
      <c r="X1255" t="s">
        <v>46</v>
      </c>
      <c r="Y1255" t="s">
        <v>46</v>
      </c>
      <c r="Z1255">
        <v>1807.45</v>
      </c>
      <c r="AA1255">
        <v>778.69</v>
      </c>
      <c r="AB1255" s="3">
        <v>42145</v>
      </c>
      <c r="AC1255">
        <v>1028.76</v>
      </c>
      <c r="AD1255">
        <v>9</v>
      </c>
      <c r="AE1255">
        <v>6</v>
      </c>
      <c r="AF1255">
        <v>8</v>
      </c>
      <c r="AG1255" t="str">
        <f t="shared" si="19"/>
        <v>968</v>
      </c>
      <c r="AH1255">
        <v>0.9</v>
      </c>
      <c r="AI1255" t="s">
        <v>8784</v>
      </c>
    </row>
    <row r="1256" spans="1:35" x14ac:dyDescent="0.3">
      <c r="A1256">
        <v>1298</v>
      </c>
      <c r="B1256" t="s">
        <v>1837</v>
      </c>
      <c r="C1256" t="s">
        <v>1838</v>
      </c>
      <c r="D1256" t="s">
        <v>35</v>
      </c>
      <c r="E1256">
        <v>35</v>
      </c>
      <c r="F1256" t="s">
        <v>1754</v>
      </c>
      <c r="G1256" t="s">
        <v>51</v>
      </c>
      <c r="H1256" t="s">
        <v>38</v>
      </c>
      <c r="I1256" t="s">
        <v>61</v>
      </c>
      <c r="J1256">
        <v>16</v>
      </c>
      <c r="K1256">
        <v>49</v>
      </c>
      <c r="L1256" t="s">
        <v>1839</v>
      </c>
      <c r="M1256">
        <v>4205</v>
      </c>
      <c r="N1256" t="s">
        <v>88</v>
      </c>
      <c r="O1256" t="s">
        <v>42</v>
      </c>
      <c r="P1256">
        <v>5</v>
      </c>
      <c r="Q1256">
        <v>1872</v>
      </c>
      <c r="R1256">
        <v>10</v>
      </c>
      <c r="S1256" s="3">
        <v>42780</v>
      </c>
      <c r="T1256">
        <v>0</v>
      </c>
      <c r="U1256" t="s">
        <v>43</v>
      </c>
      <c r="V1256" t="s">
        <v>81</v>
      </c>
      <c r="W1256" t="s">
        <v>280</v>
      </c>
      <c r="X1256" t="s">
        <v>46</v>
      </c>
      <c r="Y1256" t="s">
        <v>46</v>
      </c>
      <c r="Z1256">
        <v>1466.68</v>
      </c>
      <c r="AA1256">
        <v>363.25</v>
      </c>
      <c r="AB1256" s="3">
        <v>41701</v>
      </c>
      <c r="AC1256">
        <v>1103.43</v>
      </c>
      <c r="AD1256">
        <v>1</v>
      </c>
      <c r="AE1256">
        <v>3</v>
      </c>
      <c r="AF1256">
        <v>6</v>
      </c>
      <c r="AG1256" t="str">
        <f t="shared" si="19"/>
        <v>136</v>
      </c>
      <c r="AH1256">
        <v>0.4</v>
      </c>
      <c r="AI1256" t="s">
        <v>8784</v>
      </c>
    </row>
    <row r="1257" spans="1:35" x14ac:dyDescent="0.3">
      <c r="A1257">
        <v>1386</v>
      </c>
      <c r="B1257" t="s">
        <v>3213</v>
      </c>
      <c r="C1257" t="s">
        <v>3214</v>
      </c>
      <c r="D1257" t="s">
        <v>49</v>
      </c>
      <c r="E1257">
        <v>71</v>
      </c>
      <c r="F1257" t="s">
        <v>789</v>
      </c>
      <c r="G1257" t="s">
        <v>59</v>
      </c>
      <c r="H1257" t="s">
        <v>38</v>
      </c>
      <c r="I1257" t="s">
        <v>39</v>
      </c>
      <c r="J1257">
        <v>12</v>
      </c>
      <c r="K1257">
        <v>56</v>
      </c>
      <c r="L1257" t="s">
        <v>3215</v>
      </c>
      <c r="M1257">
        <v>3136</v>
      </c>
      <c r="N1257" t="s">
        <v>41</v>
      </c>
      <c r="O1257" t="s">
        <v>42</v>
      </c>
      <c r="P1257">
        <v>9</v>
      </c>
      <c r="Q1257">
        <v>1873</v>
      </c>
      <c r="R1257">
        <v>12</v>
      </c>
      <c r="S1257" s="3">
        <v>42794</v>
      </c>
      <c r="T1257">
        <v>1</v>
      </c>
      <c r="U1257" t="s">
        <v>43</v>
      </c>
      <c r="V1257" t="s">
        <v>81</v>
      </c>
      <c r="W1257" t="s">
        <v>45</v>
      </c>
      <c r="X1257" t="s">
        <v>46</v>
      </c>
      <c r="Y1257" t="s">
        <v>46</v>
      </c>
      <c r="Z1257">
        <v>1231.1500000000001</v>
      </c>
      <c r="AA1257">
        <v>161.6</v>
      </c>
      <c r="AB1257" s="3">
        <v>39880</v>
      </c>
      <c r="AC1257">
        <v>1069.55</v>
      </c>
      <c r="AD1257">
        <v>1</v>
      </c>
      <c r="AE1257">
        <v>0</v>
      </c>
      <c r="AF1257">
        <v>1</v>
      </c>
      <c r="AG1257" t="str">
        <f t="shared" si="19"/>
        <v>101</v>
      </c>
      <c r="AH1257">
        <v>0.1</v>
      </c>
      <c r="AI1257" t="s">
        <v>8785</v>
      </c>
    </row>
    <row r="1258" spans="1:35" x14ac:dyDescent="0.3">
      <c r="A1258">
        <v>2978</v>
      </c>
      <c r="B1258" t="s">
        <v>3216</v>
      </c>
      <c r="C1258" t="s">
        <v>3217</v>
      </c>
      <c r="D1258" t="s">
        <v>35</v>
      </c>
      <c r="E1258">
        <v>96</v>
      </c>
      <c r="F1258" t="s">
        <v>3218</v>
      </c>
      <c r="G1258" t="s">
        <v>85</v>
      </c>
      <c r="H1258" t="s">
        <v>60</v>
      </c>
      <c r="I1258" t="s">
        <v>61</v>
      </c>
      <c r="J1258">
        <v>10</v>
      </c>
      <c r="K1258">
        <v>49</v>
      </c>
      <c r="L1258" t="s">
        <v>3219</v>
      </c>
      <c r="M1258">
        <v>2250</v>
      </c>
      <c r="N1258" t="s">
        <v>53</v>
      </c>
      <c r="O1258" t="s">
        <v>42</v>
      </c>
      <c r="P1258">
        <v>9</v>
      </c>
      <c r="Q1258">
        <v>1874</v>
      </c>
      <c r="R1258">
        <v>6</v>
      </c>
      <c r="S1258" s="3">
        <v>42924</v>
      </c>
      <c r="T1258">
        <v>0</v>
      </c>
      <c r="U1258" t="s">
        <v>43</v>
      </c>
      <c r="V1258" t="s">
        <v>63</v>
      </c>
      <c r="W1258" t="s">
        <v>45</v>
      </c>
      <c r="X1258" t="s">
        <v>110</v>
      </c>
      <c r="Y1258" t="s">
        <v>46</v>
      </c>
      <c r="Z1258">
        <v>227.88</v>
      </c>
      <c r="AA1258">
        <v>136.72999999999999</v>
      </c>
      <c r="AB1258" s="3">
        <v>37659</v>
      </c>
      <c r="AC1258">
        <v>91.15</v>
      </c>
      <c r="AD1258">
        <v>0</v>
      </c>
      <c r="AE1258">
        <v>0</v>
      </c>
      <c r="AF1258">
        <v>1</v>
      </c>
      <c r="AG1258" t="str">
        <f t="shared" si="19"/>
        <v>001</v>
      </c>
      <c r="AH1258">
        <v>0</v>
      </c>
      <c r="AI1258" t="s">
        <v>8784</v>
      </c>
    </row>
    <row r="1259" spans="1:35" x14ac:dyDescent="0.3">
      <c r="A1259">
        <v>47</v>
      </c>
      <c r="B1259" t="s">
        <v>3220</v>
      </c>
      <c r="C1259" t="s">
        <v>3221</v>
      </c>
      <c r="D1259" t="s">
        <v>35</v>
      </c>
      <c r="E1259">
        <v>51</v>
      </c>
      <c r="F1259" t="s">
        <v>108</v>
      </c>
      <c r="G1259" t="s">
        <v>51</v>
      </c>
      <c r="H1259" t="s">
        <v>60</v>
      </c>
      <c r="I1259" t="s">
        <v>61</v>
      </c>
      <c r="J1259">
        <v>2</v>
      </c>
      <c r="K1259">
        <v>30</v>
      </c>
      <c r="L1259" t="s">
        <v>3222</v>
      </c>
      <c r="M1259">
        <v>2322</v>
      </c>
      <c r="N1259" t="s">
        <v>53</v>
      </c>
      <c r="O1259" t="s">
        <v>42</v>
      </c>
      <c r="P1259">
        <v>4</v>
      </c>
      <c r="Q1259">
        <v>1875</v>
      </c>
      <c r="R1259">
        <v>1</v>
      </c>
      <c r="S1259" s="3">
        <v>43064</v>
      </c>
      <c r="T1259">
        <v>0</v>
      </c>
      <c r="U1259" t="s">
        <v>43</v>
      </c>
      <c r="V1259" t="s">
        <v>75</v>
      </c>
      <c r="W1259" t="s">
        <v>45</v>
      </c>
      <c r="X1259" t="s">
        <v>46</v>
      </c>
      <c r="Y1259" t="s">
        <v>46</v>
      </c>
      <c r="Z1259">
        <v>1403.5</v>
      </c>
      <c r="AA1259">
        <v>954.82</v>
      </c>
      <c r="AB1259" s="3">
        <v>42688</v>
      </c>
      <c r="AC1259">
        <v>448.67999999999898</v>
      </c>
      <c r="AD1259">
        <v>5</v>
      </c>
      <c r="AE1259">
        <v>6</v>
      </c>
      <c r="AF1259">
        <v>7</v>
      </c>
      <c r="AG1259" t="str">
        <f t="shared" si="19"/>
        <v>567</v>
      </c>
      <c r="AH1259">
        <v>0.7</v>
      </c>
      <c r="AI1259" t="s">
        <v>8783</v>
      </c>
    </row>
    <row r="1260" spans="1:35" x14ac:dyDescent="0.3">
      <c r="A1260">
        <v>1674</v>
      </c>
      <c r="B1260" t="s">
        <v>3223</v>
      </c>
      <c r="C1260" t="s">
        <v>3224</v>
      </c>
      <c r="D1260" t="s">
        <v>49</v>
      </c>
      <c r="E1260">
        <v>97</v>
      </c>
      <c r="F1260" t="s">
        <v>363</v>
      </c>
      <c r="G1260" t="s">
        <v>85</v>
      </c>
      <c r="H1260" t="s">
        <v>86</v>
      </c>
      <c r="I1260" t="s">
        <v>61</v>
      </c>
      <c r="J1260">
        <v>20</v>
      </c>
      <c r="K1260">
        <v>45</v>
      </c>
      <c r="L1260" t="s">
        <v>3225</v>
      </c>
      <c r="M1260">
        <v>2031</v>
      </c>
      <c r="N1260" t="s">
        <v>53</v>
      </c>
      <c r="O1260" t="s">
        <v>42</v>
      </c>
      <c r="P1260">
        <v>10</v>
      </c>
      <c r="Q1260">
        <v>1876</v>
      </c>
      <c r="R1260">
        <v>0</v>
      </c>
      <c r="S1260" s="3">
        <v>42820</v>
      </c>
      <c r="T1260">
        <v>0</v>
      </c>
      <c r="U1260" t="s">
        <v>43</v>
      </c>
      <c r="V1260" t="s">
        <v>54</v>
      </c>
      <c r="W1260" t="s">
        <v>76</v>
      </c>
      <c r="X1260" t="s">
        <v>46</v>
      </c>
      <c r="Y1260" t="s">
        <v>46</v>
      </c>
      <c r="Z1260">
        <v>290.62</v>
      </c>
      <c r="AA1260">
        <v>215.14</v>
      </c>
      <c r="AB1260" s="3">
        <v>38339</v>
      </c>
      <c r="AC1260">
        <v>75.48</v>
      </c>
      <c r="AD1260">
        <v>4</v>
      </c>
      <c r="AE1260">
        <v>3</v>
      </c>
      <c r="AF1260">
        <v>0</v>
      </c>
      <c r="AG1260" t="str">
        <f t="shared" si="19"/>
        <v>430</v>
      </c>
      <c r="AH1260">
        <v>0.3</v>
      </c>
      <c r="AI1260" t="s">
        <v>8784</v>
      </c>
    </row>
    <row r="1261" spans="1:35" x14ac:dyDescent="0.3">
      <c r="A1261">
        <v>126</v>
      </c>
      <c r="B1261" t="s">
        <v>3226</v>
      </c>
      <c r="C1261" t="s">
        <v>3227</v>
      </c>
      <c r="D1261" t="s">
        <v>35</v>
      </c>
      <c r="E1261">
        <v>53</v>
      </c>
      <c r="F1261" t="s">
        <v>205</v>
      </c>
      <c r="G1261" t="s">
        <v>51</v>
      </c>
      <c r="H1261" t="s">
        <v>38</v>
      </c>
      <c r="I1261" t="s">
        <v>39</v>
      </c>
      <c r="J1261">
        <v>3</v>
      </c>
      <c r="K1261">
        <v>30</v>
      </c>
      <c r="L1261" t="s">
        <v>3228</v>
      </c>
      <c r="M1261">
        <v>4508</v>
      </c>
      <c r="N1261" t="s">
        <v>88</v>
      </c>
      <c r="O1261" t="s">
        <v>42</v>
      </c>
      <c r="P1261">
        <v>4</v>
      </c>
      <c r="Q1261">
        <v>1877</v>
      </c>
      <c r="R1261">
        <v>1</v>
      </c>
      <c r="S1261" s="3">
        <v>42761</v>
      </c>
      <c r="T1261">
        <v>0</v>
      </c>
      <c r="U1261" t="s">
        <v>43</v>
      </c>
      <c r="V1261" t="s">
        <v>75</v>
      </c>
      <c r="W1261" t="s">
        <v>45</v>
      </c>
      <c r="X1261" t="s">
        <v>46</v>
      </c>
      <c r="Y1261" t="s">
        <v>46</v>
      </c>
      <c r="Z1261">
        <v>1403.5</v>
      </c>
      <c r="AA1261">
        <v>954.82</v>
      </c>
      <c r="AB1261" s="3">
        <v>41245</v>
      </c>
      <c r="AC1261">
        <v>448.67999999999898</v>
      </c>
      <c r="AD1261">
        <v>8</v>
      </c>
      <c r="AE1261">
        <v>0</v>
      </c>
      <c r="AF1261">
        <v>1</v>
      </c>
      <c r="AG1261" t="str">
        <f t="shared" si="19"/>
        <v>801</v>
      </c>
      <c r="AH1261">
        <v>0.3</v>
      </c>
      <c r="AI1261" t="s">
        <v>8783</v>
      </c>
    </row>
    <row r="1262" spans="1:35" x14ac:dyDescent="0.3">
      <c r="A1262">
        <v>993</v>
      </c>
      <c r="B1262" t="s">
        <v>237</v>
      </c>
      <c r="C1262" t="s">
        <v>238</v>
      </c>
      <c r="D1262" t="s">
        <v>49</v>
      </c>
      <c r="E1262">
        <v>71</v>
      </c>
      <c r="F1262" t="s">
        <v>239</v>
      </c>
      <c r="G1262" t="s">
        <v>206</v>
      </c>
      <c r="H1262" t="s">
        <v>86</v>
      </c>
      <c r="I1262" t="s">
        <v>61</v>
      </c>
      <c r="J1262">
        <v>17</v>
      </c>
      <c r="K1262">
        <v>46</v>
      </c>
      <c r="L1262" t="s">
        <v>240</v>
      </c>
      <c r="M1262">
        <v>2871</v>
      </c>
      <c r="N1262" t="s">
        <v>53</v>
      </c>
      <c r="O1262" t="s">
        <v>42</v>
      </c>
      <c r="P1262">
        <v>3</v>
      </c>
      <c r="Q1262">
        <v>1878</v>
      </c>
      <c r="R1262">
        <v>0</v>
      </c>
      <c r="S1262" s="3">
        <v>43086</v>
      </c>
      <c r="T1262">
        <v>0</v>
      </c>
      <c r="U1262" t="s">
        <v>43</v>
      </c>
      <c r="V1262" t="s">
        <v>44</v>
      </c>
      <c r="W1262" t="s">
        <v>45</v>
      </c>
      <c r="X1262" t="s">
        <v>46</v>
      </c>
      <c r="Y1262" t="s">
        <v>55</v>
      </c>
      <c r="Z1262">
        <v>202.62</v>
      </c>
      <c r="AA1262">
        <v>151.96</v>
      </c>
      <c r="AB1262" s="3">
        <v>42458</v>
      </c>
      <c r="AC1262">
        <v>50.66</v>
      </c>
      <c r="AD1262">
        <v>9</v>
      </c>
      <c r="AE1262">
        <v>8</v>
      </c>
      <c r="AF1262">
        <v>7</v>
      </c>
      <c r="AG1262" t="str">
        <f t="shared" si="19"/>
        <v>987</v>
      </c>
      <c r="AH1262">
        <v>0.9</v>
      </c>
      <c r="AI1262" t="s">
        <v>8784</v>
      </c>
    </row>
    <row r="1263" spans="1:35" x14ac:dyDescent="0.3">
      <c r="A1263">
        <v>1577</v>
      </c>
      <c r="B1263" t="s">
        <v>791</v>
      </c>
      <c r="C1263" t="s">
        <v>3229</v>
      </c>
      <c r="D1263" t="s">
        <v>49</v>
      </c>
      <c r="E1263">
        <v>87</v>
      </c>
      <c r="F1263" t="s">
        <v>492</v>
      </c>
      <c r="G1263" t="s">
        <v>85</v>
      </c>
      <c r="H1263" t="s">
        <v>86</v>
      </c>
      <c r="I1263" t="s">
        <v>61</v>
      </c>
      <c r="J1263">
        <v>10</v>
      </c>
      <c r="K1263">
        <v>46</v>
      </c>
      <c r="L1263" t="s">
        <v>3230</v>
      </c>
      <c r="M1263">
        <v>2118</v>
      </c>
      <c r="N1263" t="s">
        <v>53</v>
      </c>
      <c r="O1263" t="s">
        <v>42</v>
      </c>
      <c r="P1263">
        <v>11</v>
      </c>
      <c r="Q1263">
        <v>1879</v>
      </c>
      <c r="R1263">
        <v>67</v>
      </c>
      <c r="S1263" s="3">
        <v>43087</v>
      </c>
      <c r="T1263">
        <v>1</v>
      </c>
      <c r="U1263" t="s">
        <v>43</v>
      </c>
      <c r="V1263" t="s">
        <v>44</v>
      </c>
      <c r="W1263" t="s">
        <v>45</v>
      </c>
      <c r="X1263" t="s">
        <v>46</v>
      </c>
      <c r="Y1263" t="s">
        <v>55</v>
      </c>
      <c r="Z1263">
        <v>1071.23</v>
      </c>
      <c r="AA1263">
        <v>380.74</v>
      </c>
      <c r="AB1263" s="3">
        <v>35160</v>
      </c>
      <c r="AC1263">
        <v>690.49</v>
      </c>
      <c r="AD1263">
        <v>8</v>
      </c>
      <c r="AE1263">
        <v>6</v>
      </c>
      <c r="AF1263">
        <v>7</v>
      </c>
      <c r="AG1263" t="str">
        <f t="shared" si="19"/>
        <v>867</v>
      </c>
      <c r="AH1263">
        <v>0.8</v>
      </c>
      <c r="AI1263" t="s">
        <v>8784</v>
      </c>
    </row>
    <row r="1264" spans="1:35" x14ac:dyDescent="0.3">
      <c r="A1264">
        <v>2780</v>
      </c>
      <c r="B1264" t="s">
        <v>3231</v>
      </c>
      <c r="C1264" t="s">
        <v>3232</v>
      </c>
      <c r="D1264" t="s">
        <v>35</v>
      </c>
      <c r="E1264">
        <v>77</v>
      </c>
      <c r="F1264" t="s">
        <v>604</v>
      </c>
      <c r="G1264" t="s">
        <v>37</v>
      </c>
      <c r="H1264" t="s">
        <v>60</v>
      </c>
      <c r="I1264" t="s">
        <v>39</v>
      </c>
      <c r="J1264">
        <v>16</v>
      </c>
      <c r="K1264">
        <v>37</v>
      </c>
      <c r="L1264" t="s">
        <v>3233</v>
      </c>
      <c r="M1264">
        <v>4869</v>
      </c>
      <c r="N1264" t="s">
        <v>88</v>
      </c>
      <c r="O1264" t="s">
        <v>42</v>
      </c>
      <c r="P1264">
        <v>2</v>
      </c>
      <c r="Q1264">
        <v>1880</v>
      </c>
      <c r="R1264">
        <v>23</v>
      </c>
      <c r="S1264" s="3">
        <v>43097</v>
      </c>
      <c r="T1264">
        <v>0</v>
      </c>
      <c r="U1264" t="s">
        <v>43</v>
      </c>
      <c r="V1264" t="s">
        <v>69</v>
      </c>
      <c r="W1264" t="s">
        <v>157</v>
      </c>
      <c r="X1264" t="s">
        <v>64</v>
      </c>
      <c r="Y1264" t="s">
        <v>111</v>
      </c>
      <c r="Z1264">
        <v>688.63</v>
      </c>
      <c r="AA1264">
        <v>612.88</v>
      </c>
      <c r="AB1264" s="3">
        <v>40670</v>
      </c>
      <c r="AC1264">
        <v>75.75</v>
      </c>
      <c r="AD1264">
        <v>9</v>
      </c>
      <c r="AE1264">
        <v>3</v>
      </c>
      <c r="AF1264">
        <v>5</v>
      </c>
      <c r="AG1264" t="str">
        <f t="shared" si="19"/>
        <v>935</v>
      </c>
      <c r="AH1264">
        <v>0.6</v>
      </c>
      <c r="AI1264" t="s">
        <v>8783</v>
      </c>
    </row>
    <row r="1265" spans="1:35" x14ac:dyDescent="0.3">
      <c r="A1265">
        <v>576</v>
      </c>
      <c r="B1265" t="s">
        <v>3234</v>
      </c>
      <c r="C1265" t="s">
        <v>3235</v>
      </c>
      <c r="D1265" t="s">
        <v>35</v>
      </c>
      <c r="E1265">
        <v>98</v>
      </c>
      <c r="F1265" t="s">
        <v>1109</v>
      </c>
      <c r="G1265" t="s">
        <v>59</v>
      </c>
      <c r="H1265" t="s">
        <v>38</v>
      </c>
      <c r="I1265" t="s">
        <v>39</v>
      </c>
      <c r="J1265">
        <v>7</v>
      </c>
      <c r="K1265">
        <v>46</v>
      </c>
      <c r="L1265" t="s">
        <v>3236</v>
      </c>
      <c r="M1265">
        <v>2106</v>
      </c>
      <c r="N1265" t="s">
        <v>53</v>
      </c>
      <c r="O1265" t="s">
        <v>42</v>
      </c>
      <c r="P1265">
        <v>10</v>
      </c>
      <c r="Q1265">
        <v>1881</v>
      </c>
      <c r="R1265">
        <v>12</v>
      </c>
      <c r="S1265" s="3">
        <v>43074</v>
      </c>
      <c r="T1265">
        <v>0</v>
      </c>
      <c r="U1265" t="s">
        <v>43</v>
      </c>
      <c r="V1265" t="s">
        <v>81</v>
      </c>
      <c r="W1265" t="s">
        <v>45</v>
      </c>
      <c r="X1265" t="s">
        <v>46</v>
      </c>
      <c r="Y1265" t="s">
        <v>46</v>
      </c>
      <c r="Z1265">
        <v>1231.1500000000001</v>
      </c>
      <c r="AA1265">
        <v>161.6</v>
      </c>
      <c r="AB1265" s="3">
        <v>39880</v>
      </c>
      <c r="AC1265">
        <v>1069.55</v>
      </c>
      <c r="AD1265">
        <v>9</v>
      </c>
      <c r="AE1265">
        <v>5</v>
      </c>
      <c r="AF1265">
        <v>8</v>
      </c>
      <c r="AG1265" t="str">
        <f t="shared" si="19"/>
        <v>958</v>
      </c>
      <c r="AH1265">
        <v>0.8</v>
      </c>
      <c r="AI1265" t="s">
        <v>8784</v>
      </c>
    </row>
    <row r="1266" spans="1:35" x14ac:dyDescent="0.3">
      <c r="A1266">
        <v>3470</v>
      </c>
      <c r="B1266" t="s">
        <v>310</v>
      </c>
      <c r="C1266" t="s">
        <v>311</v>
      </c>
      <c r="D1266" t="s">
        <v>49</v>
      </c>
      <c r="E1266">
        <v>56</v>
      </c>
      <c r="F1266" t="s">
        <v>312</v>
      </c>
      <c r="G1266" t="s">
        <v>51</v>
      </c>
      <c r="H1266" t="s">
        <v>60</v>
      </c>
      <c r="I1266" t="s">
        <v>39</v>
      </c>
      <c r="J1266">
        <v>6</v>
      </c>
      <c r="K1266">
        <v>55</v>
      </c>
      <c r="L1266" t="s">
        <v>313</v>
      </c>
      <c r="M1266">
        <v>3121</v>
      </c>
      <c r="N1266" t="s">
        <v>41</v>
      </c>
      <c r="O1266" t="s">
        <v>42</v>
      </c>
      <c r="P1266">
        <v>11</v>
      </c>
      <c r="Q1266">
        <v>1883</v>
      </c>
      <c r="R1266">
        <v>43</v>
      </c>
      <c r="S1266" s="3">
        <v>42913</v>
      </c>
      <c r="T1266">
        <v>0</v>
      </c>
      <c r="U1266" t="s">
        <v>43</v>
      </c>
      <c r="V1266" t="s">
        <v>44</v>
      </c>
      <c r="W1266" t="s">
        <v>45</v>
      </c>
      <c r="X1266" t="s">
        <v>46</v>
      </c>
      <c r="Y1266" t="s">
        <v>46</v>
      </c>
      <c r="Z1266">
        <v>1151.96</v>
      </c>
      <c r="AA1266">
        <v>649.49</v>
      </c>
      <c r="AB1266" s="3">
        <v>42295</v>
      </c>
      <c r="AC1266">
        <v>502.47</v>
      </c>
      <c r="AD1266">
        <v>9</v>
      </c>
      <c r="AE1266">
        <v>8</v>
      </c>
      <c r="AF1266">
        <v>9</v>
      </c>
      <c r="AG1266" t="str">
        <f t="shared" si="19"/>
        <v>989</v>
      </c>
      <c r="AH1266">
        <v>1</v>
      </c>
      <c r="AI1266" t="s">
        <v>8785</v>
      </c>
    </row>
    <row r="1267" spans="1:35" x14ac:dyDescent="0.3">
      <c r="A1267">
        <v>2852</v>
      </c>
      <c r="B1267" t="s">
        <v>3237</v>
      </c>
      <c r="C1267" t="s">
        <v>3238</v>
      </c>
      <c r="D1267" t="s">
        <v>49</v>
      </c>
      <c r="E1267">
        <v>20</v>
      </c>
      <c r="F1267" t="s">
        <v>2937</v>
      </c>
      <c r="G1267" t="s">
        <v>73</v>
      </c>
      <c r="H1267" t="s">
        <v>86</v>
      </c>
      <c r="I1267" t="s">
        <v>39</v>
      </c>
      <c r="J1267">
        <v>14</v>
      </c>
      <c r="K1267">
        <v>52</v>
      </c>
      <c r="L1267" t="s">
        <v>3239</v>
      </c>
      <c r="M1267">
        <v>3163</v>
      </c>
      <c r="N1267" t="s">
        <v>41</v>
      </c>
      <c r="O1267" t="s">
        <v>42</v>
      </c>
      <c r="P1267">
        <v>9</v>
      </c>
      <c r="Q1267">
        <v>1884</v>
      </c>
      <c r="R1267">
        <v>4</v>
      </c>
      <c r="S1267" s="3">
        <v>42760</v>
      </c>
      <c r="T1267">
        <v>0</v>
      </c>
      <c r="U1267" t="s">
        <v>43</v>
      </c>
      <c r="V1267" t="s">
        <v>44</v>
      </c>
      <c r="W1267" t="s">
        <v>45</v>
      </c>
      <c r="X1267" t="s">
        <v>46</v>
      </c>
      <c r="Y1267" t="s">
        <v>46</v>
      </c>
      <c r="Z1267">
        <v>1483.2</v>
      </c>
      <c r="AA1267">
        <v>99.59</v>
      </c>
      <c r="AB1267" s="3">
        <v>42145</v>
      </c>
      <c r="AC1267">
        <v>1383.61</v>
      </c>
      <c r="AD1267">
        <v>6</v>
      </c>
      <c r="AE1267">
        <v>5</v>
      </c>
      <c r="AF1267">
        <v>7</v>
      </c>
      <c r="AG1267" t="str">
        <f t="shared" si="19"/>
        <v>657</v>
      </c>
      <c r="AH1267">
        <v>0.7</v>
      </c>
      <c r="AI1267" t="s">
        <v>8784</v>
      </c>
    </row>
    <row r="1268" spans="1:35" x14ac:dyDescent="0.3">
      <c r="A1268">
        <v>1153</v>
      </c>
      <c r="B1268" t="s">
        <v>3240</v>
      </c>
      <c r="C1268" t="s">
        <v>3241</v>
      </c>
      <c r="D1268" t="s">
        <v>49</v>
      </c>
      <c r="E1268">
        <v>53</v>
      </c>
      <c r="F1268" t="s">
        <v>58</v>
      </c>
      <c r="G1268" t="s">
        <v>51</v>
      </c>
      <c r="H1268" t="s">
        <v>38</v>
      </c>
      <c r="I1268" t="s">
        <v>39</v>
      </c>
      <c r="J1268">
        <v>3</v>
      </c>
      <c r="K1268">
        <v>28</v>
      </c>
      <c r="L1268" t="s">
        <v>3242</v>
      </c>
      <c r="M1268">
        <v>4127</v>
      </c>
      <c r="N1268" t="s">
        <v>88</v>
      </c>
      <c r="O1268" t="s">
        <v>42</v>
      </c>
      <c r="P1268">
        <v>4</v>
      </c>
      <c r="Q1268">
        <v>1886</v>
      </c>
      <c r="R1268">
        <v>72</v>
      </c>
      <c r="S1268" s="3">
        <v>43018</v>
      </c>
      <c r="T1268">
        <v>0</v>
      </c>
      <c r="U1268" t="s">
        <v>43</v>
      </c>
      <c r="V1268" t="s">
        <v>69</v>
      </c>
      <c r="W1268" t="s">
        <v>45</v>
      </c>
      <c r="X1268" t="s">
        <v>46</v>
      </c>
      <c r="Y1268" t="s">
        <v>46</v>
      </c>
      <c r="Z1268">
        <v>360.4</v>
      </c>
      <c r="AA1268">
        <v>270.3</v>
      </c>
      <c r="AB1268" s="3">
        <v>36668</v>
      </c>
      <c r="AC1268">
        <v>90.099999999999895</v>
      </c>
      <c r="AD1268">
        <v>7</v>
      </c>
      <c r="AE1268">
        <v>3</v>
      </c>
      <c r="AF1268">
        <v>1</v>
      </c>
      <c r="AG1268" t="str">
        <f t="shared" si="19"/>
        <v>731</v>
      </c>
      <c r="AH1268">
        <v>0.4</v>
      </c>
      <c r="AI1268" t="s">
        <v>8783</v>
      </c>
    </row>
    <row r="1269" spans="1:35" x14ac:dyDescent="0.3">
      <c r="A1269">
        <v>586</v>
      </c>
      <c r="B1269" t="s">
        <v>2237</v>
      </c>
      <c r="C1269" t="s">
        <v>2238</v>
      </c>
      <c r="D1269" t="s">
        <v>49</v>
      </c>
      <c r="E1269">
        <v>63</v>
      </c>
      <c r="F1269" t="s">
        <v>442</v>
      </c>
      <c r="G1269" t="s">
        <v>85</v>
      </c>
      <c r="H1269" t="s">
        <v>38</v>
      </c>
      <c r="I1269" t="s">
        <v>61</v>
      </c>
      <c r="J1269">
        <v>4</v>
      </c>
      <c r="K1269">
        <v>24</v>
      </c>
      <c r="L1269" t="s">
        <v>2239</v>
      </c>
      <c r="M1269">
        <v>2539</v>
      </c>
      <c r="N1269" t="s">
        <v>53</v>
      </c>
      <c r="O1269" t="s">
        <v>42</v>
      </c>
      <c r="P1269">
        <v>9</v>
      </c>
      <c r="Q1269">
        <v>1889</v>
      </c>
      <c r="R1269">
        <v>92</v>
      </c>
      <c r="S1269" s="3">
        <v>42940</v>
      </c>
      <c r="T1269">
        <v>1</v>
      </c>
      <c r="U1269" t="s">
        <v>43</v>
      </c>
      <c r="V1269" t="s">
        <v>81</v>
      </c>
      <c r="W1269" t="s">
        <v>45</v>
      </c>
      <c r="X1269" t="s">
        <v>46</v>
      </c>
      <c r="Y1269" t="s">
        <v>111</v>
      </c>
      <c r="Z1269">
        <v>1415.01</v>
      </c>
      <c r="AA1269">
        <v>1259.3599999999999</v>
      </c>
      <c r="AB1269" s="3">
        <v>37626</v>
      </c>
      <c r="AC1269">
        <v>155.65</v>
      </c>
      <c r="AD1269">
        <v>2</v>
      </c>
      <c r="AE1269">
        <v>0</v>
      </c>
      <c r="AF1269">
        <v>2</v>
      </c>
      <c r="AG1269" t="str">
        <f t="shared" si="19"/>
        <v>202</v>
      </c>
      <c r="AH1269">
        <v>0.1</v>
      </c>
      <c r="AI1269" t="s">
        <v>8783</v>
      </c>
    </row>
    <row r="1270" spans="1:35" x14ac:dyDescent="0.3">
      <c r="A1270">
        <v>2038</v>
      </c>
      <c r="B1270" t="s">
        <v>3243</v>
      </c>
      <c r="C1270" t="s">
        <v>3244</v>
      </c>
      <c r="D1270" t="s">
        <v>49</v>
      </c>
      <c r="E1270">
        <v>9</v>
      </c>
      <c r="F1270" t="s">
        <v>432</v>
      </c>
      <c r="G1270" t="s">
        <v>37</v>
      </c>
      <c r="H1270" t="s">
        <v>38</v>
      </c>
      <c r="I1270" t="s">
        <v>39</v>
      </c>
      <c r="J1270">
        <v>5</v>
      </c>
      <c r="K1270">
        <v>63</v>
      </c>
      <c r="L1270" t="s">
        <v>3245</v>
      </c>
      <c r="M1270">
        <v>3214</v>
      </c>
      <c r="N1270" t="s">
        <v>41</v>
      </c>
      <c r="O1270" t="s">
        <v>42</v>
      </c>
      <c r="P1270">
        <v>2</v>
      </c>
      <c r="Q1270">
        <v>1890</v>
      </c>
      <c r="R1270">
        <v>4</v>
      </c>
      <c r="S1270" s="3">
        <v>42829</v>
      </c>
      <c r="T1270">
        <v>1</v>
      </c>
      <c r="U1270" t="s">
        <v>43</v>
      </c>
      <c r="V1270" t="s">
        <v>75</v>
      </c>
      <c r="W1270" t="s">
        <v>45</v>
      </c>
      <c r="X1270" t="s">
        <v>110</v>
      </c>
      <c r="Y1270" t="s">
        <v>46</v>
      </c>
      <c r="Z1270">
        <v>1129.1300000000001</v>
      </c>
      <c r="AA1270">
        <v>677.48</v>
      </c>
      <c r="AB1270" s="3">
        <v>39298</v>
      </c>
      <c r="AC1270">
        <v>451.65</v>
      </c>
      <c r="AD1270">
        <v>8</v>
      </c>
      <c r="AE1270">
        <v>1</v>
      </c>
      <c r="AF1270">
        <v>2</v>
      </c>
      <c r="AG1270" t="str">
        <f t="shared" si="19"/>
        <v>812</v>
      </c>
      <c r="AH1270">
        <v>0.4</v>
      </c>
      <c r="AI1270" t="s">
        <v>8785</v>
      </c>
    </row>
    <row r="1271" spans="1:35" x14ac:dyDescent="0.3">
      <c r="A1271">
        <v>2621</v>
      </c>
      <c r="B1271" t="s">
        <v>3246</v>
      </c>
      <c r="C1271" t="s">
        <v>3247</v>
      </c>
      <c r="D1271" t="s">
        <v>49</v>
      </c>
      <c r="E1271">
        <v>24</v>
      </c>
      <c r="F1271" t="s">
        <v>189</v>
      </c>
      <c r="G1271" t="s">
        <v>96</v>
      </c>
      <c r="H1271" t="s">
        <v>86</v>
      </c>
      <c r="I1271" t="s">
        <v>61</v>
      </c>
      <c r="J1271">
        <v>15</v>
      </c>
      <c r="K1271">
        <v>49</v>
      </c>
      <c r="L1271" t="s">
        <v>3248</v>
      </c>
      <c r="M1271">
        <v>2167</v>
      </c>
      <c r="N1271" t="s">
        <v>53</v>
      </c>
      <c r="O1271" t="s">
        <v>42</v>
      </c>
      <c r="P1271">
        <v>7</v>
      </c>
      <c r="Q1271">
        <v>1892</v>
      </c>
      <c r="R1271">
        <v>61</v>
      </c>
      <c r="S1271" s="3">
        <v>42821</v>
      </c>
      <c r="T1271">
        <v>1</v>
      </c>
      <c r="U1271" t="s">
        <v>43</v>
      </c>
      <c r="V1271" t="s">
        <v>69</v>
      </c>
      <c r="W1271" t="s">
        <v>45</v>
      </c>
      <c r="X1271" t="s">
        <v>46</v>
      </c>
      <c r="Y1271" t="s">
        <v>111</v>
      </c>
      <c r="Z1271">
        <v>586.45000000000005</v>
      </c>
      <c r="AA1271">
        <v>521.94000000000005</v>
      </c>
      <c r="AB1271" s="3">
        <v>33429</v>
      </c>
      <c r="AC1271">
        <v>64.509999999999906</v>
      </c>
      <c r="AD1271">
        <v>8</v>
      </c>
      <c r="AE1271">
        <v>6</v>
      </c>
      <c r="AF1271">
        <v>6</v>
      </c>
      <c r="AG1271" t="str">
        <f t="shared" si="19"/>
        <v>866</v>
      </c>
      <c r="AH1271">
        <v>0.7</v>
      </c>
      <c r="AI1271" t="s">
        <v>8784</v>
      </c>
    </row>
    <row r="1272" spans="1:35" x14ac:dyDescent="0.3">
      <c r="A1272">
        <v>2691</v>
      </c>
      <c r="B1272" t="s">
        <v>3249</v>
      </c>
      <c r="C1272" t="s">
        <v>3250</v>
      </c>
      <c r="D1272" t="s">
        <v>35</v>
      </c>
      <c r="E1272">
        <v>41</v>
      </c>
      <c r="F1272" t="s">
        <v>825</v>
      </c>
      <c r="G1272" t="s">
        <v>96</v>
      </c>
      <c r="H1272" t="s">
        <v>38</v>
      </c>
      <c r="I1272" t="s">
        <v>61</v>
      </c>
      <c r="J1272">
        <v>18</v>
      </c>
      <c r="K1272">
        <v>47</v>
      </c>
      <c r="L1272" t="s">
        <v>3251</v>
      </c>
      <c r="M1272">
        <v>2256</v>
      </c>
      <c r="N1272" t="s">
        <v>53</v>
      </c>
      <c r="O1272" t="s">
        <v>42</v>
      </c>
      <c r="P1272">
        <v>6</v>
      </c>
      <c r="Q1272">
        <v>1893</v>
      </c>
      <c r="R1272">
        <v>49</v>
      </c>
      <c r="S1272" s="3">
        <v>42903</v>
      </c>
      <c r="T1272">
        <v>1</v>
      </c>
      <c r="U1272" t="s">
        <v>43</v>
      </c>
      <c r="V1272" t="s">
        <v>54</v>
      </c>
      <c r="W1272" t="s">
        <v>76</v>
      </c>
      <c r="X1272" t="s">
        <v>46</v>
      </c>
      <c r="Y1272" t="s">
        <v>46</v>
      </c>
      <c r="Z1272">
        <v>533.51</v>
      </c>
      <c r="AA1272">
        <v>400.13</v>
      </c>
      <c r="AB1272" s="3">
        <v>41064</v>
      </c>
      <c r="AC1272">
        <v>133.38</v>
      </c>
      <c r="AD1272">
        <v>3</v>
      </c>
      <c r="AE1272">
        <v>8</v>
      </c>
      <c r="AF1272">
        <v>8</v>
      </c>
      <c r="AG1272" t="str">
        <f t="shared" si="19"/>
        <v>388</v>
      </c>
      <c r="AH1272">
        <v>0.7</v>
      </c>
      <c r="AI1272" t="s">
        <v>8784</v>
      </c>
    </row>
    <row r="1273" spans="1:35" x14ac:dyDescent="0.3">
      <c r="A1273">
        <v>2778</v>
      </c>
      <c r="B1273" t="s">
        <v>3252</v>
      </c>
      <c r="C1273" t="s">
        <v>3253</v>
      </c>
      <c r="D1273" t="s">
        <v>35</v>
      </c>
      <c r="E1273">
        <v>50</v>
      </c>
      <c r="F1273" t="s">
        <v>130</v>
      </c>
      <c r="G1273" t="s">
        <v>37</v>
      </c>
      <c r="H1273" t="s">
        <v>38</v>
      </c>
      <c r="I1273" t="s">
        <v>61</v>
      </c>
      <c r="J1273">
        <v>12</v>
      </c>
      <c r="K1273">
        <v>45</v>
      </c>
      <c r="L1273" t="s">
        <v>3254</v>
      </c>
      <c r="M1273">
        <v>2287</v>
      </c>
      <c r="N1273" t="s">
        <v>53</v>
      </c>
      <c r="O1273" t="s">
        <v>42</v>
      </c>
      <c r="P1273">
        <v>5</v>
      </c>
      <c r="Q1273">
        <v>1895</v>
      </c>
      <c r="R1273">
        <v>21</v>
      </c>
      <c r="S1273" s="3">
        <v>42939</v>
      </c>
      <c r="T1273">
        <v>0</v>
      </c>
      <c r="U1273" t="s">
        <v>43</v>
      </c>
      <c r="V1273" t="s">
        <v>44</v>
      </c>
      <c r="W1273" t="s">
        <v>45</v>
      </c>
      <c r="X1273" t="s">
        <v>46</v>
      </c>
      <c r="Y1273" t="s">
        <v>55</v>
      </c>
      <c r="Z1273">
        <v>1071.23</v>
      </c>
      <c r="AA1273">
        <v>380.74</v>
      </c>
      <c r="AB1273" s="3">
        <v>35160</v>
      </c>
      <c r="AC1273">
        <v>690.49</v>
      </c>
      <c r="AD1273">
        <v>8</v>
      </c>
      <c r="AE1273">
        <v>3</v>
      </c>
      <c r="AF1273">
        <v>4</v>
      </c>
      <c r="AG1273" t="str">
        <f t="shared" si="19"/>
        <v>834</v>
      </c>
      <c r="AH1273">
        <v>0.6</v>
      </c>
      <c r="AI1273" t="s">
        <v>8784</v>
      </c>
    </row>
    <row r="1274" spans="1:35" x14ac:dyDescent="0.3">
      <c r="A1274">
        <v>3241</v>
      </c>
      <c r="B1274" t="s">
        <v>505</v>
      </c>
      <c r="C1274" t="s">
        <v>506</v>
      </c>
      <c r="D1274" t="s">
        <v>35</v>
      </c>
      <c r="E1274">
        <v>34</v>
      </c>
      <c r="F1274" t="s">
        <v>507</v>
      </c>
      <c r="G1274" t="s">
        <v>85</v>
      </c>
      <c r="H1274" t="s">
        <v>38</v>
      </c>
      <c r="I1274" t="s">
        <v>39</v>
      </c>
      <c r="J1274">
        <v>16</v>
      </c>
      <c r="K1274">
        <v>43</v>
      </c>
      <c r="L1274" t="s">
        <v>508</v>
      </c>
      <c r="M1274">
        <v>4011</v>
      </c>
      <c r="N1274" t="s">
        <v>88</v>
      </c>
      <c r="O1274" t="s">
        <v>42</v>
      </c>
      <c r="P1274">
        <v>7</v>
      </c>
      <c r="Q1274">
        <v>1896</v>
      </c>
      <c r="R1274">
        <v>75</v>
      </c>
      <c r="S1274" s="3">
        <v>42781</v>
      </c>
      <c r="T1274">
        <v>0</v>
      </c>
      <c r="U1274" t="s">
        <v>43</v>
      </c>
      <c r="V1274" t="s">
        <v>75</v>
      </c>
      <c r="W1274" t="s">
        <v>280</v>
      </c>
      <c r="X1274" t="s">
        <v>46</v>
      </c>
      <c r="Y1274" t="s">
        <v>55</v>
      </c>
      <c r="Z1274">
        <v>1873.97</v>
      </c>
      <c r="AA1274">
        <v>863.95</v>
      </c>
      <c r="AB1274" s="3">
        <v>38193</v>
      </c>
      <c r="AC1274">
        <v>1010.02</v>
      </c>
      <c r="AD1274">
        <v>9</v>
      </c>
      <c r="AE1274">
        <v>5</v>
      </c>
      <c r="AF1274">
        <v>8</v>
      </c>
      <c r="AG1274" t="str">
        <f t="shared" si="19"/>
        <v>958</v>
      </c>
      <c r="AH1274">
        <v>0.8</v>
      </c>
      <c r="AI1274" t="s">
        <v>8784</v>
      </c>
    </row>
    <row r="1275" spans="1:35" x14ac:dyDescent="0.3">
      <c r="A1275">
        <v>1845</v>
      </c>
      <c r="B1275" t="s">
        <v>3255</v>
      </c>
      <c r="C1275" t="s">
        <v>440</v>
      </c>
      <c r="D1275" t="s">
        <v>35</v>
      </c>
      <c r="E1275">
        <v>34</v>
      </c>
      <c r="F1275" t="s">
        <v>705</v>
      </c>
      <c r="G1275" t="s">
        <v>37</v>
      </c>
      <c r="H1275" t="s">
        <v>38</v>
      </c>
      <c r="I1275" t="s">
        <v>61</v>
      </c>
      <c r="J1275">
        <v>6</v>
      </c>
      <c r="K1275">
        <v>45</v>
      </c>
      <c r="L1275" t="s">
        <v>3256</v>
      </c>
      <c r="M1275">
        <v>2125</v>
      </c>
      <c r="N1275" t="s">
        <v>53</v>
      </c>
      <c r="O1275" t="s">
        <v>42</v>
      </c>
      <c r="P1275">
        <v>12</v>
      </c>
      <c r="Q1275">
        <v>1897</v>
      </c>
      <c r="R1275">
        <v>95</v>
      </c>
      <c r="S1275" s="3">
        <v>42741</v>
      </c>
      <c r="T1275">
        <v>1</v>
      </c>
      <c r="U1275" t="s">
        <v>43</v>
      </c>
      <c r="V1275" t="s">
        <v>75</v>
      </c>
      <c r="W1275" t="s">
        <v>45</v>
      </c>
      <c r="X1275" t="s">
        <v>46</v>
      </c>
      <c r="Y1275" t="s">
        <v>55</v>
      </c>
      <c r="Z1275">
        <v>569.55999999999995</v>
      </c>
      <c r="AA1275">
        <v>528.42999999999995</v>
      </c>
      <c r="AB1275" s="3">
        <v>39031</v>
      </c>
      <c r="AC1275">
        <v>41.129999999999903</v>
      </c>
      <c r="AD1275">
        <v>7</v>
      </c>
      <c r="AE1275">
        <v>6</v>
      </c>
      <c r="AF1275">
        <v>8</v>
      </c>
      <c r="AG1275" t="str">
        <f t="shared" si="19"/>
        <v>768</v>
      </c>
      <c r="AH1275">
        <v>0.8</v>
      </c>
      <c r="AI1275" t="s">
        <v>8784</v>
      </c>
    </row>
    <row r="1276" spans="1:35" x14ac:dyDescent="0.3">
      <c r="A1276">
        <v>29</v>
      </c>
      <c r="B1276" t="s">
        <v>1451</v>
      </c>
      <c r="C1276" t="s">
        <v>1452</v>
      </c>
      <c r="D1276" t="s">
        <v>49</v>
      </c>
      <c r="E1276">
        <v>62</v>
      </c>
      <c r="F1276" t="s">
        <v>247</v>
      </c>
      <c r="G1276" t="s">
        <v>85</v>
      </c>
      <c r="H1276" t="s">
        <v>38</v>
      </c>
      <c r="I1276" t="s">
        <v>61</v>
      </c>
      <c r="J1276">
        <v>19</v>
      </c>
      <c r="K1276">
        <v>55</v>
      </c>
      <c r="L1276" t="s">
        <v>1453</v>
      </c>
      <c r="M1276">
        <v>4116</v>
      </c>
      <c r="N1276" t="s">
        <v>88</v>
      </c>
      <c r="O1276" t="s">
        <v>42</v>
      </c>
      <c r="P1276">
        <v>7</v>
      </c>
      <c r="Q1276">
        <v>1898</v>
      </c>
      <c r="R1276">
        <v>80</v>
      </c>
      <c r="S1276" s="3">
        <v>42822</v>
      </c>
      <c r="T1276">
        <v>0</v>
      </c>
      <c r="U1276" t="s">
        <v>43</v>
      </c>
      <c r="V1276" t="s">
        <v>63</v>
      </c>
      <c r="W1276" t="s">
        <v>280</v>
      </c>
      <c r="X1276" t="s">
        <v>64</v>
      </c>
      <c r="Y1276" t="s">
        <v>46</v>
      </c>
      <c r="Z1276">
        <v>1073.07</v>
      </c>
      <c r="AA1276">
        <v>933.84</v>
      </c>
      <c r="AB1276" s="3">
        <v>35455</v>
      </c>
      <c r="AC1276">
        <v>139.229999999999</v>
      </c>
      <c r="AD1276">
        <v>7</v>
      </c>
      <c r="AE1276">
        <v>8</v>
      </c>
      <c r="AF1276">
        <v>9</v>
      </c>
      <c r="AG1276" t="str">
        <f t="shared" si="19"/>
        <v>789</v>
      </c>
      <c r="AH1276">
        <v>0.9</v>
      </c>
      <c r="AI1276" t="s">
        <v>8785</v>
      </c>
    </row>
    <row r="1277" spans="1:35" x14ac:dyDescent="0.3">
      <c r="A1277">
        <v>1186</v>
      </c>
      <c r="B1277" t="s">
        <v>1273</v>
      </c>
      <c r="C1277" t="s">
        <v>1274</v>
      </c>
      <c r="D1277" t="s">
        <v>35</v>
      </c>
      <c r="E1277">
        <v>70</v>
      </c>
      <c r="F1277" t="s">
        <v>146</v>
      </c>
      <c r="G1277" t="s">
        <v>85</v>
      </c>
      <c r="H1277" t="s">
        <v>60</v>
      </c>
      <c r="I1277" t="s">
        <v>39</v>
      </c>
      <c r="J1277">
        <v>20</v>
      </c>
      <c r="K1277">
        <v>46</v>
      </c>
      <c r="L1277" t="s">
        <v>1275</v>
      </c>
      <c r="M1277">
        <v>2061</v>
      </c>
      <c r="N1277" t="s">
        <v>53</v>
      </c>
      <c r="O1277" t="s">
        <v>42</v>
      </c>
      <c r="P1277">
        <v>10</v>
      </c>
      <c r="Q1277">
        <v>1902</v>
      </c>
      <c r="R1277">
        <v>58</v>
      </c>
      <c r="S1277" s="3">
        <v>43062</v>
      </c>
      <c r="T1277">
        <v>0</v>
      </c>
      <c r="U1277" t="s">
        <v>43</v>
      </c>
      <c r="V1277" t="s">
        <v>63</v>
      </c>
      <c r="W1277" t="s">
        <v>45</v>
      </c>
      <c r="X1277" t="s">
        <v>46</v>
      </c>
      <c r="Y1277" t="s">
        <v>46</v>
      </c>
      <c r="Z1277">
        <v>912.52</v>
      </c>
      <c r="AA1277">
        <v>141.4</v>
      </c>
      <c r="AB1277" s="3">
        <v>42145</v>
      </c>
      <c r="AC1277">
        <v>771.12</v>
      </c>
      <c r="AD1277">
        <v>6</v>
      </c>
      <c r="AE1277">
        <v>5</v>
      </c>
      <c r="AF1277">
        <v>4</v>
      </c>
      <c r="AG1277" t="str">
        <f t="shared" si="19"/>
        <v>654</v>
      </c>
      <c r="AH1277">
        <v>0.6</v>
      </c>
      <c r="AI1277" t="s">
        <v>8784</v>
      </c>
    </row>
    <row r="1278" spans="1:35" x14ac:dyDescent="0.3">
      <c r="A1278">
        <v>1398</v>
      </c>
      <c r="B1278" t="s">
        <v>2416</v>
      </c>
      <c r="C1278" t="s">
        <v>2417</v>
      </c>
      <c r="D1278" t="s">
        <v>49</v>
      </c>
      <c r="E1278">
        <v>11</v>
      </c>
      <c r="F1278" t="s">
        <v>463</v>
      </c>
      <c r="G1278" t="s">
        <v>85</v>
      </c>
      <c r="H1278" t="s">
        <v>38</v>
      </c>
      <c r="I1278" t="s">
        <v>61</v>
      </c>
      <c r="J1278">
        <v>17</v>
      </c>
      <c r="K1278">
        <v>56</v>
      </c>
      <c r="L1278" t="s">
        <v>2418</v>
      </c>
      <c r="M1278">
        <v>3048</v>
      </c>
      <c r="N1278" t="s">
        <v>41</v>
      </c>
      <c r="O1278" t="s">
        <v>42</v>
      </c>
      <c r="P1278">
        <v>6</v>
      </c>
      <c r="Q1278">
        <v>1903</v>
      </c>
      <c r="R1278">
        <v>39</v>
      </c>
      <c r="S1278" s="3">
        <v>43063</v>
      </c>
      <c r="T1278">
        <v>1</v>
      </c>
      <c r="U1278" t="s">
        <v>43</v>
      </c>
      <c r="V1278" t="s">
        <v>75</v>
      </c>
      <c r="W1278" t="s">
        <v>45</v>
      </c>
      <c r="X1278" t="s">
        <v>46</v>
      </c>
      <c r="Y1278" t="s">
        <v>55</v>
      </c>
      <c r="Z1278">
        <v>1812.75</v>
      </c>
      <c r="AA1278">
        <v>582.48</v>
      </c>
      <c r="AB1278" s="3">
        <v>40618</v>
      </c>
      <c r="AC1278">
        <v>1230.27</v>
      </c>
      <c r="AD1278">
        <v>5</v>
      </c>
      <c r="AE1278">
        <v>6</v>
      </c>
      <c r="AF1278">
        <v>7</v>
      </c>
      <c r="AG1278" t="str">
        <f t="shared" si="19"/>
        <v>567</v>
      </c>
      <c r="AH1278">
        <v>0.7</v>
      </c>
      <c r="AI1278" t="s">
        <v>8785</v>
      </c>
    </row>
    <row r="1279" spans="1:35" x14ac:dyDescent="0.3">
      <c r="A1279">
        <v>3015</v>
      </c>
      <c r="B1279" t="s">
        <v>935</v>
      </c>
      <c r="C1279" t="s">
        <v>936</v>
      </c>
      <c r="D1279" t="s">
        <v>49</v>
      </c>
      <c r="E1279">
        <v>25</v>
      </c>
      <c r="F1279" t="s">
        <v>118</v>
      </c>
      <c r="G1279" t="s">
        <v>59</v>
      </c>
      <c r="H1279" t="s">
        <v>60</v>
      </c>
      <c r="I1279" t="s">
        <v>61</v>
      </c>
      <c r="J1279">
        <v>1</v>
      </c>
      <c r="K1279">
        <v>22</v>
      </c>
      <c r="L1279" t="s">
        <v>937</v>
      </c>
      <c r="M1279">
        <v>4214</v>
      </c>
      <c r="N1279" t="s">
        <v>88</v>
      </c>
      <c r="O1279" t="s">
        <v>42</v>
      </c>
      <c r="P1279">
        <v>9</v>
      </c>
      <c r="Q1279">
        <v>1904</v>
      </c>
      <c r="R1279">
        <v>95</v>
      </c>
      <c r="S1279" s="3">
        <v>42903</v>
      </c>
      <c r="T1279">
        <v>1</v>
      </c>
      <c r="U1279" t="s">
        <v>43</v>
      </c>
      <c r="V1279" t="s">
        <v>75</v>
      </c>
      <c r="W1279" t="s">
        <v>45</v>
      </c>
      <c r="X1279" t="s">
        <v>46</v>
      </c>
      <c r="Y1279" t="s">
        <v>55</v>
      </c>
      <c r="Z1279">
        <v>569.55999999999995</v>
      </c>
      <c r="AA1279">
        <v>528.42999999999995</v>
      </c>
      <c r="AB1279" s="3">
        <v>39031</v>
      </c>
      <c r="AC1279">
        <v>41.129999999999903</v>
      </c>
      <c r="AD1279">
        <v>4</v>
      </c>
      <c r="AE1279">
        <v>8</v>
      </c>
      <c r="AF1279">
        <v>9</v>
      </c>
      <c r="AG1279" t="str">
        <f t="shared" si="19"/>
        <v>489</v>
      </c>
      <c r="AH1279">
        <v>0.8</v>
      </c>
      <c r="AI1279" t="s">
        <v>8783</v>
      </c>
    </row>
    <row r="1280" spans="1:35" x14ac:dyDescent="0.3">
      <c r="A1280">
        <v>2645</v>
      </c>
      <c r="B1280" t="s">
        <v>3257</v>
      </c>
      <c r="C1280" t="s">
        <v>3258</v>
      </c>
      <c r="D1280" t="s">
        <v>35</v>
      </c>
      <c r="E1280">
        <v>20</v>
      </c>
      <c r="F1280" t="s">
        <v>160</v>
      </c>
      <c r="G1280" t="s">
        <v>147</v>
      </c>
      <c r="H1280" t="s">
        <v>86</v>
      </c>
      <c r="I1280" t="s">
        <v>39</v>
      </c>
      <c r="J1280">
        <v>1</v>
      </c>
      <c r="K1280">
        <v>23</v>
      </c>
      <c r="L1280" t="s">
        <v>3259</v>
      </c>
      <c r="M1280">
        <v>2135</v>
      </c>
      <c r="N1280" t="s">
        <v>53</v>
      </c>
      <c r="O1280" t="s">
        <v>42</v>
      </c>
      <c r="P1280">
        <v>12</v>
      </c>
      <c r="Q1280">
        <v>1905</v>
      </c>
      <c r="R1280">
        <v>56</v>
      </c>
      <c r="S1280" s="3">
        <v>43031</v>
      </c>
      <c r="T1280">
        <v>0</v>
      </c>
      <c r="U1280" t="s">
        <v>43</v>
      </c>
      <c r="V1280" t="s">
        <v>69</v>
      </c>
      <c r="W1280" t="s">
        <v>157</v>
      </c>
      <c r="X1280" t="s">
        <v>64</v>
      </c>
      <c r="Y1280" t="s">
        <v>111</v>
      </c>
      <c r="Z1280">
        <v>688.63</v>
      </c>
      <c r="AA1280">
        <v>612.88</v>
      </c>
      <c r="AB1280" s="3">
        <v>39031</v>
      </c>
      <c r="AC1280">
        <v>75.75</v>
      </c>
      <c r="AD1280">
        <v>6</v>
      </c>
      <c r="AE1280">
        <v>5</v>
      </c>
      <c r="AF1280">
        <v>3</v>
      </c>
      <c r="AG1280" t="str">
        <f t="shared" si="19"/>
        <v>653</v>
      </c>
      <c r="AH1280">
        <v>0.5</v>
      </c>
      <c r="AI1280" t="s">
        <v>8783</v>
      </c>
    </row>
    <row r="1281" spans="1:35" x14ac:dyDescent="0.3">
      <c r="A1281">
        <v>3477</v>
      </c>
      <c r="B1281" t="s">
        <v>1327</v>
      </c>
      <c r="C1281" t="s">
        <v>1328</v>
      </c>
      <c r="D1281" t="s">
        <v>49</v>
      </c>
      <c r="E1281">
        <v>90</v>
      </c>
      <c r="F1281" t="s">
        <v>482</v>
      </c>
      <c r="G1281" t="s">
        <v>37</v>
      </c>
      <c r="H1281" t="s">
        <v>60</v>
      </c>
      <c r="I1281" t="s">
        <v>39</v>
      </c>
      <c r="J1281">
        <v>7</v>
      </c>
      <c r="K1281">
        <v>27</v>
      </c>
      <c r="L1281" t="s">
        <v>1329</v>
      </c>
      <c r="M1281">
        <v>2261</v>
      </c>
      <c r="N1281" t="s">
        <v>53</v>
      </c>
      <c r="O1281" t="s">
        <v>42</v>
      </c>
      <c r="P1281">
        <v>7</v>
      </c>
      <c r="Q1281">
        <v>1907</v>
      </c>
      <c r="R1281">
        <v>60</v>
      </c>
      <c r="S1281" s="3">
        <v>42861</v>
      </c>
      <c r="T1281">
        <v>0</v>
      </c>
      <c r="U1281" t="s">
        <v>43</v>
      </c>
      <c r="V1281" t="s">
        <v>75</v>
      </c>
      <c r="W1281" t="s">
        <v>45</v>
      </c>
      <c r="X1281" t="s">
        <v>110</v>
      </c>
      <c r="Y1281" t="s">
        <v>111</v>
      </c>
      <c r="Z1281">
        <v>1977.36</v>
      </c>
      <c r="AA1281">
        <v>1759.85</v>
      </c>
      <c r="AB1281" s="3">
        <v>36146</v>
      </c>
      <c r="AC1281">
        <v>217.51</v>
      </c>
      <c r="AD1281">
        <v>3</v>
      </c>
      <c r="AE1281">
        <v>6</v>
      </c>
      <c r="AF1281">
        <v>7</v>
      </c>
      <c r="AG1281" t="str">
        <f t="shared" si="19"/>
        <v>367</v>
      </c>
      <c r="AH1281">
        <v>0.6</v>
      </c>
      <c r="AI1281" t="s">
        <v>8783</v>
      </c>
    </row>
    <row r="1282" spans="1:35" x14ac:dyDescent="0.3">
      <c r="A1282">
        <v>1113</v>
      </c>
      <c r="B1282" t="s">
        <v>3260</v>
      </c>
      <c r="C1282" t="s">
        <v>3261</v>
      </c>
      <c r="D1282" t="s">
        <v>35</v>
      </c>
      <c r="E1282">
        <v>45</v>
      </c>
      <c r="F1282" t="s">
        <v>1109</v>
      </c>
      <c r="G1282" t="s">
        <v>73</v>
      </c>
      <c r="H1282" t="s">
        <v>38</v>
      </c>
      <c r="I1282" t="s">
        <v>61</v>
      </c>
      <c r="J1282">
        <v>6</v>
      </c>
      <c r="K1282">
        <v>31</v>
      </c>
      <c r="L1282" t="s">
        <v>3262</v>
      </c>
      <c r="M1282">
        <v>2037</v>
      </c>
      <c r="N1282" t="s">
        <v>53</v>
      </c>
      <c r="O1282" t="s">
        <v>42</v>
      </c>
      <c r="P1282">
        <v>12</v>
      </c>
      <c r="Q1282">
        <v>1909</v>
      </c>
      <c r="R1282">
        <v>45</v>
      </c>
      <c r="S1282" s="3">
        <v>43039</v>
      </c>
      <c r="T1282">
        <v>1</v>
      </c>
      <c r="U1282" t="s">
        <v>43</v>
      </c>
      <c r="V1282" t="s">
        <v>44</v>
      </c>
      <c r="W1282" t="s">
        <v>45</v>
      </c>
      <c r="X1282" t="s">
        <v>46</v>
      </c>
      <c r="Y1282" t="s">
        <v>46</v>
      </c>
      <c r="Z1282">
        <v>441.49</v>
      </c>
      <c r="AA1282">
        <v>84.99</v>
      </c>
      <c r="AB1282" s="3">
        <v>34071</v>
      </c>
      <c r="AC1282">
        <v>356.5</v>
      </c>
      <c r="AD1282">
        <v>6</v>
      </c>
      <c r="AE1282">
        <v>8</v>
      </c>
      <c r="AF1282">
        <v>9</v>
      </c>
      <c r="AG1282" t="str">
        <f t="shared" si="19"/>
        <v>689</v>
      </c>
      <c r="AH1282">
        <v>0.9</v>
      </c>
      <c r="AI1282" t="s">
        <v>8783</v>
      </c>
    </row>
    <row r="1283" spans="1:35" x14ac:dyDescent="0.3">
      <c r="A1283">
        <v>1662</v>
      </c>
      <c r="B1283" t="s">
        <v>3263</v>
      </c>
      <c r="C1283" t="s">
        <v>3264</v>
      </c>
      <c r="D1283" t="s">
        <v>49</v>
      </c>
      <c r="E1283">
        <v>40</v>
      </c>
      <c r="F1283" t="s">
        <v>511</v>
      </c>
      <c r="G1283" t="s">
        <v>85</v>
      </c>
      <c r="H1283" t="s">
        <v>86</v>
      </c>
      <c r="I1283" t="s">
        <v>61</v>
      </c>
      <c r="J1283">
        <v>11</v>
      </c>
      <c r="K1283">
        <v>67</v>
      </c>
      <c r="L1283" t="s">
        <v>3265</v>
      </c>
      <c r="M1283">
        <v>3977</v>
      </c>
      <c r="N1283" t="s">
        <v>41</v>
      </c>
      <c r="O1283" t="s">
        <v>42</v>
      </c>
      <c r="P1283">
        <v>3</v>
      </c>
      <c r="Q1283">
        <v>1910</v>
      </c>
      <c r="R1283">
        <v>0</v>
      </c>
      <c r="S1283" s="3">
        <v>42932</v>
      </c>
      <c r="T1283">
        <v>0</v>
      </c>
      <c r="U1283" t="s">
        <v>43</v>
      </c>
      <c r="V1283" t="s">
        <v>54</v>
      </c>
      <c r="W1283" t="s">
        <v>76</v>
      </c>
      <c r="X1283" t="s">
        <v>46</v>
      </c>
      <c r="Y1283" t="s">
        <v>46</v>
      </c>
      <c r="Z1283">
        <v>290.62</v>
      </c>
      <c r="AA1283">
        <v>215.14</v>
      </c>
      <c r="AB1283" s="3">
        <v>38339</v>
      </c>
      <c r="AC1283">
        <v>75.48</v>
      </c>
      <c r="AD1283">
        <v>3</v>
      </c>
      <c r="AE1283">
        <v>3</v>
      </c>
      <c r="AF1283">
        <v>1</v>
      </c>
      <c r="AG1283" t="str">
        <f t="shared" ref="AG1283:AG1346" si="20">CONCATENATE(AD1283,AE1283,AF1283)</f>
        <v>331</v>
      </c>
      <c r="AH1283">
        <v>0.3</v>
      </c>
      <c r="AI1283" t="s">
        <v>8785</v>
      </c>
    </row>
    <row r="1284" spans="1:35" x14ac:dyDescent="0.3">
      <c r="A1284">
        <v>1109</v>
      </c>
      <c r="B1284" t="s">
        <v>3266</v>
      </c>
      <c r="C1284" t="s">
        <v>3267</v>
      </c>
      <c r="D1284" t="s">
        <v>35</v>
      </c>
      <c r="E1284">
        <v>21</v>
      </c>
      <c r="F1284" t="s">
        <v>3268</v>
      </c>
      <c r="G1284" t="s">
        <v>96</v>
      </c>
      <c r="H1284" t="s">
        <v>86</v>
      </c>
      <c r="I1284" t="s">
        <v>61</v>
      </c>
      <c r="J1284">
        <v>6</v>
      </c>
      <c r="K1284">
        <v>33</v>
      </c>
      <c r="L1284" t="s">
        <v>3269</v>
      </c>
      <c r="M1284">
        <v>3130</v>
      </c>
      <c r="N1284" t="s">
        <v>41</v>
      </c>
      <c r="O1284" t="s">
        <v>42</v>
      </c>
      <c r="P1284">
        <v>9</v>
      </c>
      <c r="Q1284">
        <v>1911</v>
      </c>
      <c r="R1284">
        <v>0</v>
      </c>
      <c r="S1284" s="3">
        <v>42826</v>
      </c>
      <c r="T1284">
        <v>1</v>
      </c>
      <c r="U1284" t="s">
        <v>43</v>
      </c>
      <c r="V1284" t="s">
        <v>69</v>
      </c>
      <c r="W1284" t="s">
        <v>76</v>
      </c>
      <c r="X1284" t="s">
        <v>46</v>
      </c>
      <c r="Y1284" t="s">
        <v>46</v>
      </c>
      <c r="Z1284">
        <v>543.39</v>
      </c>
      <c r="AA1284">
        <v>407.54</v>
      </c>
      <c r="AB1284" s="3">
        <v>42696</v>
      </c>
      <c r="AC1284">
        <v>135.849999999999</v>
      </c>
      <c r="AD1284">
        <v>0</v>
      </c>
      <c r="AE1284">
        <v>0</v>
      </c>
      <c r="AF1284">
        <v>0</v>
      </c>
      <c r="AG1284" t="str">
        <f t="shared" si="20"/>
        <v>000</v>
      </c>
      <c r="AH1284">
        <v>0</v>
      </c>
      <c r="AI1284" t="s">
        <v>8783</v>
      </c>
    </row>
    <row r="1285" spans="1:35" x14ac:dyDescent="0.3">
      <c r="A1285">
        <v>2286</v>
      </c>
      <c r="B1285" t="s">
        <v>3270</v>
      </c>
      <c r="C1285" t="s">
        <v>3271</v>
      </c>
      <c r="D1285" t="s">
        <v>49</v>
      </c>
      <c r="E1285">
        <v>20</v>
      </c>
      <c r="F1285" t="s">
        <v>67</v>
      </c>
      <c r="G1285" t="s">
        <v>85</v>
      </c>
      <c r="H1285" t="s">
        <v>86</v>
      </c>
      <c r="I1285" t="s">
        <v>61</v>
      </c>
      <c r="J1285">
        <v>5</v>
      </c>
      <c r="K1285">
        <v>28</v>
      </c>
      <c r="L1285" t="s">
        <v>3272</v>
      </c>
      <c r="M1285">
        <v>3630</v>
      </c>
      <c r="N1285" t="s">
        <v>41</v>
      </c>
      <c r="O1285" t="s">
        <v>42</v>
      </c>
      <c r="P1285">
        <v>3</v>
      </c>
      <c r="Q1285">
        <v>1912</v>
      </c>
      <c r="R1285">
        <v>62</v>
      </c>
      <c r="S1285" s="3">
        <v>42750</v>
      </c>
      <c r="T1285">
        <v>1</v>
      </c>
      <c r="U1285" t="s">
        <v>43</v>
      </c>
      <c r="V1285" t="s">
        <v>44</v>
      </c>
      <c r="W1285" t="s">
        <v>45</v>
      </c>
      <c r="X1285" t="s">
        <v>110</v>
      </c>
      <c r="Y1285" t="s">
        <v>46</v>
      </c>
      <c r="Z1285">
        <v>1024.6600000000001</v>
      </c>
      <c r="AA1285">
        <v>614.79999999999995</v>
      </c>
      <c r="AB1285" s="3">
        <v>35378</v>
      </c>
      <c r="AC1285">
        <v>409.86</v>
      </c>
      <c r="AD1285">
        <v>4</v>
      </c>
      <c r="AE1285">
        <v>3</v>
      </c>
      <c r="AF1285">
        <v>3</v>
      </c>
      <c r="AG1285" t="str">
        <f t="shared" si="20"/>
        <v>433</v>
      </c>
      <c r="AH1285">
        <v>0.4</v>
      </c>
      <c r="AI1285" t="s">
        <v>8783</v>
      </c>
    </row>
    <row r="1286" spans="1:35" x14ac:dyDescent="0.3">
      <c r="A1286">
        <v>2803</v>
      </c>
      <c r="B1286" t="s">
        <v>3273</v>
      </c>
      <c r="C1286" t="s">
        <v>3274</v>
      </c>
      <c r="D1286" t="s">
        <v>49</v>
      </c>
      <c r="E1286">
        <v>95</v>
      </c>
      <c r="F1286" t="s">
        <v>503</v>
      </c>
      <c r="G1286" t="s">
        <v>59</v>
      </c>
      <c r="H1286" t="s">
        <v>38</v>
      </c>
      <c r="I1286" t="s">
        <v>39</v>
      </c>
      <c r="J1286">
        <v>11</v>
      </c>
      <c r="K1286">
        <v>52</v>
      </c>
      <c r="L1286" t="s">
        <v>3275</v>
      </c>
      <c r="M1286">
        <v>3207</v>
      </c>
      <c r="N1286" t="s">
        <v>41</v>
      </c>
      <c r="O1286" t="s">
        <v>42</v>
      </c>
      <c r="P1286">
        <v>6</v>
      </c>
      <c r="Q1286">
        <v>1913</v>
      </c>
      <c r="R1286">
        <v>1</v>
      </c>
      <c r="S1286" s="3">
        <v>42956</v>
      </c>
      <c r="T1286">
        <v>0</v>
      </c>
      <c r="U1286" t="s">
        <v>43</v>
      </c>
      <c r="V1286" t="s">
        <v>75</v>
      </c>
      <c r="W1286" t="s">
        <v>45</v>
      </c>
      <c r="X1286" t="s">
        <v>46</v>
      </c>
      <c r="Y1286" t="s">
        <v>46</v>
      </c>
      <c r="Z1286">
        <v>1403.5</v>
      </c>
      <c r="AA1286">
        <v>954.82</v>
      </c>
      <c r="AB1286" s="3">
        <v>42688</v>
      </c>
      <c r="AC1286">
        <v>448.67999999999898</v>
      </c>
      <c r="AD1286">
        <v>6</v>
      </c>
      <c r="AE1286">
        <v>5</v>
      </c>
      <c r="AF1286">
        <v>5</v>
      </c>
      <c r="AG1286" t="str">
        <f t="shared" si="20"/>
        <v>655</v>
      </c>
      <c r="AH1286">
        <v>0.6</v>
      </c>
      <c r="AI1286" t="s">
        <v>8784</v>
      </c>
    </row>
    <row r="1287" spans="1:35" x14ac:dyDescent="0.3">
      <c r="A1287">
        <v>2367</v>
      </c>
      <c r="B1287" t="s">
        <v>3276</v>
      </c>
      <c r="C1287" t="s">
        <v>3277</v>
      </c>
      <c r="D1287" t="s">
        <v>35</v>
      </c>
      <c r="E1287">
        <v>40</v>
      </c>
      <c r="F1287" t="s">
        <v>511</v>
      </c>
      <c r="G1287" t="s">
        <v>85</v>
      </c>
      <c r="H1287" t="s">
        <v>38</v>
      </c>
      <c r="I1287" t="s">
        <v>39</v>
      </c>
      <c r="J1287">
        <v>16</v>
      </c>
      <c r="K1287">
        <v>66</v>
      </c>
      <c r="L1287" t="s">
        <v>3278</v>
      </c>
      <c r="M1287">
        <v>3040</v>
      </c>
      <c r="N1287" t="s">
        <v>41</v>
      </c>
      <c r="O1287" t="s">
        <v>42</v>
      </c>
      <c r="P1287">
        <v>10</v>
      </c>
      <c r="Q1287">
        <v>1915</v>
      </c>
      <c r="R1287">
        <v>12</v>
      </c>
      <c r="S1287" s="3">
        <v>42955</v>
      </c>
      <c r="T1287">
        <v>0</v>
      </c>
      <c r="U1287" t="s">
        <v>43</v>
      </c>
      <c r="V1287" t="s">
        <v>81</v>
      </c>
      <c r="W1287" t="s">
        <v>45</v>
      </c>
      <c r="X1287" t="s">
        <v>46</v>
      </c>
      <c r="Y1287" t="s">
        <v>46</v>
      </c>
      <c r="Z1287">
        <v>1231.1500000000001</v>
      </c>
      <c r="AA1287">
        <v>161.6</v>
      </c>
      <c r="AB1287" s="3">
        <v>38216</v>
      </c>
      <c r="AC1287">
        <v>1069.55</v>
      </c>
      <c r="AD1287">
        <v>6</v>
      </c>
      <c r="AE1287">
        <v>5</v>
      </c>
      <c r="AF1287">
        <v>7</v>
      </c>
      <c r="AG1287" t="str">
        <f t="shared" si="20"/>
        <v>657</v>
      </c>
      <c r="AH1287">
        <v>0.7</v>
      </c>
      <c r="AI1287" t="s">
        <v>8785</v>
      </c>
    </row>
    <row r="1288" spans="1:35" x14ac:dyDescent="0.3">
      <c r="A1288">
        <v>450</v>
      </c>
      <c r="B1288" t="s">
        <v>2968</v>
      </c>
      <c r="C1288" t="s">
        <v>2969</v>
      </c>
      <c r="D1288" t="s">
        <v>49</v>
      </c>
      <c r="E1288">
        <v>5</v>
      </c>
      <c r="F1288" t="s">
        <v>193</v>
      </c>
      <c r="G1288" t="s">
        <v>96</v>
      </c>
      <c r="H1288" t="s">
        <v>38</v>
      </c>
      <c r="I1288" t="s">
        <v>39</v>
      </c>
      <c r="J1288">
        <v>18</v>
      </c>
      <c r="K1288">
        <v>48</v>
      </c>
      <c r="L1288" t="s">
        <v>2970</v>
      </c>
      <c r="M1288">
        <v>2096</v>
      </c>
      <c r="N1288" t="s">
        <v>53</v>
      </c>
      <c r="O1288" t="s">
        <v>42</v>
      </c>
      <c r="P1288">
        <v>10</v>
      </c>
      <c r="Q1288">
        <v>1917</v>
      </c>
      <c r="R1288">
        <v>79</v>
      </c>
      <c r="S1288" s="3">
        <v>42994</v>
      </c>
      <c r="T1288">
        <v>0</v>
      </c>
      <c r="U1288" t="s">
        <v>202</v>
      </c>
      <c r="V1288" t="s">
        <v>69</v>
      </c>
      <c r="W1288" t="s">
        <v>45</v>
      </c>
      <c r="X1288" t="s">
        <v>46</v>
      </c>
      <c r="Y1288" t="s">
        <v>46</v>
      </c>
      <c r="Z1288">
        <v>1555.58</v>
      </c>
      <c r="AA1288">
        <v>818.01</v>
      </c>
      <c r="AB1288" s="3">
        <v>42218</v>
      </c>
      <c r="AC1288">
        <v>737.56999999999903</v>
      </c>
      <c r="AD1288">
        <v>2</v>
      </c>
      <c r="AE1288">
        <v>1</v>
      </c>
      <c r="AF1288">
        <v>4</v>
      </c>
      <c r="AG1288" t="str">
        <f t="shared" si="20"/>
        <v>214</v>
      </c>
      <c r="AH1288">
        <v>0.3</v>
      </c>
      <c r="AI1288" t="s">
        <v>8784</v>
      </c>
    </row>
    <row r="1289" spans="1:35" x14ac:dyDescent="0.3">
      <c r="A1289">
        <v>2296</v>
      </c>
      <c r="B1289" t="s">
        <v>1402</v>
      </c>
      <c r="C1289" t="s">
        <v>1403</v>
      </c>
      <c r="D1289" t="s">
        <v>49</v>
      </c>
      <c r="E1289">
        <v>16</v>
      </c>
      <c r="F1289" t="s">
        <v>1404</v>
      </c>
      <c r="G1289" t="s">
        <v>59</v>
      </c>
      <c r="H1289" t="s">
        <v>60</v>
      </c>
      <c r="I1289" t="s">
        <v>61</v>
      </c>
      <c r="J1289">
        <v>1</v>
      </c>
      <c r="K1289">
        <v>21</v>
      </c>
      <c r="L1289" t="s">
        <v>1405</v>
      </c>
      <c r="M1289">
        <v>4215</v>
      </c>
      <c r="N1289" t="s">
        <v>88</v>
      </c>
      <c r="O1289" t="s">
        <v>42</v>
      </c>
      <c r="P1289">
        <v>9</v>
      </c>
      <c r="Q1289">
        <v>1918</v>
      </c>
      <c r="R1289">
        <v>88</v>
      </c>
      <c r="S1289" s="3">
        <v>43027</v>
      </c>
      <c r="T1289">
        <v>0</v>
      </c>
      <c r="U1289" t="s">
        <v>43</v>
      </c>
      <c r="V1289" t="s">
        <v>69</v>
      </c>
      <c r="W1289" t="s">
        <v>45</v>
      </c>
      <c r="X1289" t="s">
        <v>46</v>
      </c>
      <c r="Y1289" t="s">
        <v>46</v>
      </c>
      <c r="Z1289">
        <v>1198.46</v>
      </c>
      <c r="AA1289">
        <v>381.1</v>
      </c>
      <c r="AB1289" s="3">
        <v>36145</v>
      </c>
      <c r="AC1289">
        <v>817.36</v>
      </c>
      <c r="AD1289">
        <v>5</v>
      </c>
      <c r="AE1289">
        <v>1</v>
      </c>
      <c r="AF1289">
        <v>4</v>
      </c>
      <c r="AG1289" t="str">
        <f t="shared" si="20"/>
        <v>514</v>
      </c>
      <c r="AH1289">
        <v>0.4</v>
      </c>
      <c r="AI1289" t="s">
        <v>8783</v>
      </c>
    </row>
    <row r="1290" spans="1:35" x14ac:dyDescent="0.3">
      <c r="A1290">
        <v>1941</v>
      </c>
      <c r="B1290" t="s">
        <v>3279</v>
      </c>
      <c r="C1290" t="s">
        <v>3280</v>
      </c>
      <c r="D1290" t="s">
        <v>35</v>
      </c>
      <c r="E1290">
        <v>83</v>
      </c>
      <c r="F1290" t="s">
        <v>825</v>
      </c>
      <c r="G1290" t="s">
        <v>96</v>
      </c>
      <c r="H1290" t="s">
        <v>38</v>
      </c>
      <c r="I1290" t="s">
        <v>61</v>
      </c>
      <c r="J1290">
        <v>2</v>
      </c>
      <c r="K1290">
        <v>31</v>
      </c>
      <c r="L1290" t="s">
        <v>3281</v>
      </c>
      <c r="M1290">
        <v>4215</v>
      </c>
      <c r="N1290" t="s">
        <v>88</v>
      </c>
      <c r="O1290" t="s">
        <v>42</v>
      </c>
      <c r="P1290">
        <v>8</v>
      </c>
      <c r="Q1290">
        <v>1919</v>
      </c>
      <c r="R1290">
        <v>57</v>
      </c>
      <c r="S1290" s="3">
        <v>42810</v>
      </c>
      <c r="T1290">
        <v>0</v>
      </c>
      <c r="U1290" t="s">
        <v>43</v>
      </c>
      <c r="V1290" t="s">
        <v>81</v>
      </c>
      <c r="W1290" t="s">
        <v>280</v>
      </c>
      <c r="X1290" t="s">
        <v>46</v>
      </c>
      <c r="Y1290" t="s">
        <v>55</v>
      </c>
      <c r="Z1290">
        <v>1890.39</v>
      </c>
      <c r="AA1290">
        <v>260.14</v>
      </c>
      <c r="AB1290" s="3">
        <v>33259</v>
      </c>
      <c r="AC1290">
        <v>1630.25</v>
      </c>
      <c r="AD1290">
        <v>9</v>
      </c>
      <c r="AE1290">
        <v>1</v>
      </c>
      <c r="AF1290">
        <v>3</v>
      </c>
      <c r="AG1290" t="str">
        <f t="shared" si="20"/>
        <v>913</v>
      </c>
      <c r="AH1290">
        <v>0.5</v>
      </c>
      <c r="AI1290" t="s">
        <v>8783</v>
      </c>
    </row>
    <row r="1291" spans="1:35" x14ac:dyDescent="0.3">
      <c r="A1291">
        <v>1399</v>
      </c>
      <c r="B1291" t="s">
        <v>1307</v>
      </c>
      <c r="C1291" t="s">
        <v>1308</v>
      </c>
      <c r="D1291" t="s">
        <v>49</v>
      </c>
      <c r="E1291">
        <v>84</v>
      </c>
      <c r="F1291" t="s">
        <v>67</v>
      </c>
      <c r="G1291" t="s">
        <v>85</v>
      </c>
      <c r="H1291" t="s">
        <v>38</v>
      </c>
      <c r="I1291" t="s">
        <v>61</v>
      </c>
      <c r="J1291">
        <v>15</v>
      </c>
      <c r="K1291">
        <v>55</v>
      </c>
      <c r="L1291" t="s">
        <v>1309</v>
      </c>
      <c r="M1291">
        <v>3046</v>
      </c>
      <c r="N1291" t="s">
        <v>41</v>
      </c>
      <c r="O1291" t="s">
        <v>42</v>
      </c>
      <c r="P1291">
        <v>9</v>
      </c>
      <c r="Q1291">
        <v>1920</v>
      </c>
      <c r="R1291">
        <v>51</v>
      </c>
      <c r="S1291" s="3">
        <v>42737</v>
      </c>
      <c r="T1291">
        <v>0</v>
      </c>
      <c r="U1291" t="s">
        <v>43</v>
      </c>
      <c r="V1291" t="s">
        <v>63</v>
      </c>
      <c r="W1291" t="s">
        <v>45</v>
      </c>
      <c r="X1291" t="s">
        <v>110</v>
      </c>
      <c r="Y1291" t="s">
        <v>46</v>
      </c>
      <c r="Z1291">
        <v>2005.66</v>
      </c>
      <c r="AA1291">
        <v>1203.4000000000001</v>
      </c>
      <c r="AB1291" s="3">
        <v>41009</v>
      </c>
      <c r="AC1291">
        <v>802.26</v>
      </c>
      <c r="AD1291">
        <v>7</v>
      </c>
      <c r="AE1291">
        <v>1</v>
      </c>
      <c r="AF1291">
        <v>5</v>
      </c>
      <c r="AG1291" t="str">
        <f t="shared" si="20"/>
        <v>715</v>
      </c>
      <c r="AH1291">
        <v>0.5</v>
      </c>
      <c r="AI1291" t="s">
        <v>8785</v>
      </c>
    </row>
    <row r="1292" spans="1:35" x14ac:dyDescent="0.3">
      <c r="A1292">
        <v>947</v>
      </c>
      <c r="B1292" t="s">
        <v>344</v>
      </c>
      <c r="C1292" t="s">
        <v>345</v>
      </c>
      <c r="D1292" t="s">
        <v>49</v>
      </c>
      <c r="E1292">
        <v>43</v>
      </c>
      <c r="F1292" t="s">
        <v>126</v>
      </c>
      <c r="G1292" t="s">
        <v>51</v>
      </c>
      <c r="H1292" t="s">
        <v>38</v>
      </c>
      <c r="I1292" t="s">
        <v>61</v>
      </c>
      <c r="J1292">
        <v>10</v>
      </c>
      <c r="K1292">
        <v>37</v>
      </c>
      <c r="L1292" t="s">
        <v>346</v>
      </c>
      <c r="M1292">
        <v>3021</v>
      </c>
      <c r="N1292" t="s">
        <v>41</v>
      </c>
      <c r="O1292" t="s">
        <v>42</v>
      </c>
      <c r="P1292">
        <v>7</v>
      </c>
      <c r="Q1292">
        <v>1921</v>
      </c>
      <c r="R1292">
        <v>95</v>
      </c>
      <c r="S1292" s="3">
        <v>42965</v>
      </c>
      <c r="T1292">
        <v>1</v>
      </c>
      <c r="U1292" t="s">
        <v>43</v>
      </c>
      <c r="V1292" t="s">
        <v>75</v>
      </c>
      <c r="W1292" t="s">
        <v>45</v>
      </c>
      <c r="X1292" t="s">
        <v>46</v>
      </c>
      <c r="Y1292" t="s">
        <v>55</v>
      </c>
      <c r="Z1292">
        <v>569.55999999999995</v>
      </c>
      <c r="AA1292">
        <v>528.42999999999995</v>
      </c>
      <c r="AB1292" s="3">
        <v>37874</v>
      </c>
      <c r="AC1292">
        <v>41.129999999999903</v>
      </c>
      <c r="AD1292">
        <v>2</v>
      </c>
      <c r="AE1292">
        <v>3</v>
      </c>
      <c r="AF1292">
        <v>4</v>
      </c>
      <c r="AG1292" t="str">
        <f t="shared" si="20"/>
        <v>234</v>
      </c>
      <c r="AH1292">
        <v>0.3</v>
      </c>
      <c r="AI1292" t="s">
        <v>8783</v>
      </c>
    </row>
    <row r="1293" spans="1:35" x14ac:dyDescent="0.3">
      <c r="A1293">
        <v>2307</v>
      </c>
      <c r="B1293" t="s">
        <v>3201</v>
      </c>
      <c r="C1293" t="s">
        <v>3202</v>
      </c>
      <c r="D1293" t="s">
        <v>49</v>
      </c>
      <c r="E1293">
        <v>57</v>
      </c>
      <c r="F1293" t="s">
        <v>58</v>
      </c>
      <c r="G1293" t="s">
        <v>59</v>
      </c>
      <c r="H1293" t="s">
        <v>86</v>
      </c>
      <c r="I1293" t="s">
        <v>39</v>
      </c>
      <c r="J1293">
        <v>13</v>
      </c>
      <c r="K1293">
        <v>45</v>
      </c>
      <c r="L1293" t="s">
        <v>3203</v>
      </c>
      <c r="M1293">
        <v>4568</v>
      </c>
      <c r="N1293" t="s">
        <v>88</v>
      </c>
      <c r="O1293" t="s">
        <v>42</v>
      </c>
      <c r="P1293">
        <v>8</v>
      </c>
      <c r="Q1293">
        <v>1923</v>
      </c>
      <c r="R1293">
        <v>90</v>
      </c>
      <c r="S1293" s="3">
        <v>42998</v>
      </c>
      <c r="T1293">
        <v>1</v>
      </c>
      <c r="U1293" t="s">
        <v>43</v>
      </c>
      <c r="V1293" t="s">
        <v>44</v>
      </c>
      <c r="W1293" t="s">
        <v>45</v>
      </c>
      <c r="X1293" t="s">
        <v>64</v>
      </c>
      <c r="Y1293" t="s">
        <v>46</v>
      </c>
      <c r="Z1293">
        <v>945.04</v>
      </c>
      <c r="AA1293">
        <v>507.58</v>
      </c>
      <c r="AB1293" s="3">
        <v>40672</v>
      </c>
      <c r="AC1293">
        <v>437.46</v>
      </c>
      <c r="AD1293">
        <v>2</v>
      </c>
      <c r="AE1293">
        <v>9</v>
      </c>
      <c r="AF1293">
        <v>8</v>
      </c>
      <c r="AG1293" t="str">
        <f t="shared" si="20"/>
        <v>298</v>
      </c>
      <c r="AH1293">
        <v>0.7</v>
      </c>
      <c r="AI1293" t="s">
        <v>8784</v>
      </c>
    </row>
    <row r="1294" spans="1:35" x14ac:dyDescent="0.3">
      <c r="A1294">
        <v>177</v>
      </c>
      <c r="B1294" t="s">
        <v>2375</v>
      </c>
      <c r="C1294" t="s">
        <v>2376</v>
      </c>
      <c r="D1294" t="s">
        <v>49</v>
      </c>
      <c r="E1294">
        <v>25</v>
      </c>
      <c r="F1294" t="s">
        <v>197</v>
      </c>
      <c r="G1294" t="s">
        <v>37</v>
      </c>
      <c r="H1294" t="s">
        <v>86</v>
      </c>
      <c r="I1294" t="s">
        <v>61</v>
      </c>
      <c r="J1294">
        <v>4</v>
      </c>
      <c r="K1294">
        <v>33</v>
      </c>
      <c r="L1294" t="s">
        <v>2377</v>
      </c>
      <c r="M1294">
        <v>2333</v>
      </c>
      <c r="N1294" t="s">
        <v>53</v>
      </c>
      <c r="O1294" t="s">
        <v>42</v>
      </c>
      <c r="P1294">
        <v>5</v>
      </c>
      <c r="Q1294">
        <v>1924</v>
      </c>
      <c r="R1294">
        <v>28</v>
      </c>
      <c r="S1294" s="3">
        <v>42873</v>
      </c>
      <c r="T1294">
        <v>1</v>
      </c>
      <c r="U1294" t="s">
        <v>43</v>
      </c>
      <c r="V1294" t="s">
        <v>44</v>
      </c>
      <c r="W1294" t="s">
        <v>76</v>
      </c>
      <c r="X1294" t="s">
        <v>46</v>
      </c>
      <c r="Y1294" t="s">
        <v>111</v>
      </c>
      <c r="Z1294">
        <v>1703.52</v>
      </c>
      <c r="AA1294">
        <v>1516.13</v>
      </c>
      <c r="AB1294" s="3">
        <v>40649</v>
      </c>
      <c r="AC1294">
        <v>187.38999999999899</v>
      </c>
      <c r="AD1294">
        <v>5</v>
      </c>
      <c r="AE1294">
        <v>9</v>
      </c>
      <c r="AF1294">
        <v>9</v>
      </c>
      <c r="AG1294" t="str">
        <f t="shared" si="20"/>
        <v>599</v>
      </c>
      <c r="AH1294">
        <v>0.9</v>
      </c>
      <c r="AI1294" t="s">
        <v>8783</v>
      </c>
    </row>
    <row r="1295" spans="1:35" x14ac:dyDescent="0.3">
      <c r="A1295">
        <v>2877</v>
      </c>
      <c r="B1295" t="s">
        <v>1427</v>
      </c>
      <c r="C1295" t="s">
        <v>1599</v>
      </c>
      <c r="D1295" t="s">
        <v>35</v>
      </c>
      <c r="E1295">
        <v>59</v>
      </c>
      <c r="F1295" t="s">
        <v>1312</v>
      </c>
      <c r="G1295" t="s">
        <v>73</v>
      </c>
      <c r="H1295" t="s">
        <v>60</v>
      </c>
      <c r="I1295" t="s">
        <v>39</v>
      </c>
      <c r="J1295">
        <v>18</v>
      </c>
      <c r="K1295">
        <v>55</v>
      </c>
      <c r="L1295" t="s">
        <v>3282</v>
      </c>
      <c r="M1295">
        <v>4211</v>
      </c>
      <c r="N1295" t="s">
        <v>88</v>
      </c>
      <c r="O1295" t="s">
        <v>42</v>
      </c>
      <c r="P1295">
        <v>5</v>
      </c>
      <c r="Q1295">
        <v>1925</v>
      </c>
      <c r="R1295">
        <v>90</v>
      </c>
      <c r="S1295" s="3">
        <v>42987</v>
      </c>
      <c r="T1295">
        <v>1</v>
      </c>
      <c r="U1295" t="s">
        <v>43</v>
      </c>
      <c r="V1295" t="s">
        <v>69</v>
      </c>
      <c r="W1295" t="s">
        <v>45</v>
      </c>
      <c r="X1295" t="s">
        <v>64</v>
      </c>
      <c r="Y1295" t="s">
        <v>46</v>
      </c>
      <c r="Z1295">
        <v>363.01</v>
      </c>
      <c r="AA1295">
        <v>290.41000000000003</v>
      </c>
      <c r="AB1295" s="3">
        <v>41434</v>
      </c>
      <c r="AC1295">
        <v>72.599999999999895</v>
      </c>
      <c r="AD1295">
        <v>5</v>
      </c>
      <c r="AE1295">
        <v>8</v>
      </c>
      <c r="AF1295">
        <v>7</v>
      </c>
      <c r="AG1295" t="str">
        <f t="shared" si="20"/>
        <v>587</v>
      </c>
      <c r="AH1295">
        <v>0.7</v>
      </c>
      <c r="AI1295" t="s">
        <v>8785</v>
      </c>
    </row>
    <row r="1296" spans="1:35" x14ac:dyDescent="0.3">
      <c r="A1296">
        <v>166</v>
      </c>
      <c r="B1296" t="s">
        <v>2225</v>
      </c>
      <c r="C1296" t="s">
        <v>2226</v>
      </c>
      <c r="D1296" t="s">
        <v>35</v>
      </c>
      <c r="E1296">
        <v>54</v>
      </c>
      <c r="F1296" t="s">
        <v>193</v>
      </c>
      <c r="G1296" t="s">
        <v>85</v>
      </c>
      <c r="H1296" t="s">
        <v>60</v>
      </c>
      <c r="I1296" t="s">
        <v>61</v>
      </c>
      <c r="J1296">
        <v>6</v>
      </c>
      <c r="K1296">
        <v>68</v>
      </c>
      <c r="L1296" t="s">
        <v>2227</v>
      </c>
      <c r="M1296">
        <v>4300</v>
      </c>
      <c r="N1296" t="s">
        <v>88</v>
      </c>
      <c r="O1296" t="s">
        <v>42</v>
      </c>
      <c r="P1296">
        <v>4</v>
      </c>
      <c r="Q1296">
        <v>1928</v>
      </c>
      <c r="R1296">
        <v>2</v>
      </c>
      <c r="S1296" s="3">
        <v>42886</v>
      </c>
      <c r="T1296">
        <v>0</v>
      </c>
      <c r="U1296" t="s">
        <v>43</v>
      </c>
      <c r="V1296" t="s">
        <v>44</v>
      </c>
      <c r="W1296" t="s">
        <v>45</v>
      </c>
      <c r="X1296" t="s">
        <v>46</v>
      </c>
      <c r="Y1296" t="s">
        <v>46</v>
      </c>
      <c r="Z1296">
        <v>71.489999999999995</v>
      </c>
      <c r="AA1296">
        <v>53.62</v>
      </c>
      <c r="AB1296" s="3">
        <v>41245</v>
      </c>
      <c r="AC1296">
        <v>17.869999999999902</v>
      </c>
      <c r="AD1296">
        <v>3</v>
      </c>
      <c r="AE1296">
        <v>6</v>
      </c>
      <c r="AF1296">
        <v>7</v>
      </c>
      <c r="AG1296" t="str">
        <f t="shared" si="20"/>
        <v>367</v>
      </c>
      <c r="AH1296">
        <v>0.6</v>
      </c>
      <c r="AI1296" t="s">
        <v>8785</v>
      </c>
    </row>
    <row r="1297" spans="1:35" x14ac:dyDescent="0.3">
      <c r="A1297">
        <v>2790</v>
      </c>
      <c r="B1297" t="s">
        <v>3283</v>
      </c>
      <c r="C1297" t="s">
        <v>3284</v>
      </c>
      <c r="D1297" t="s">
        <v>49</v>
      </c>
      <c r="E1297">
        <v>16</v>
      </c>
      <c r="F1297" t="s">
        <v>416</v>
      </c>
      <c r="G1297" t="s">
        <v>59</v>
      </c>
      <c r="H1297" t="s">
        <v>86</v>
      </c>
      <c r="I1297" t="s">
        <v>39</v>
      </c>
      <c r="J1297">
        <v>20</v>
      </c>
      <c r="K1297">
        <v>45</v>
      </c>
      <c r="L1297" t="s">
        <v>3285</v>
      </c>
      <c r="M1297">
        <v>2763</v>
      </c>
      <c r="N1297" t="s">
        <v>53</v>
      </c>
      <c r="O1297" t="s">
        <v>42</v>
      </c>
      <c r="P1297">
        <v>8</v>
      </c>
      <c r="Q1297">
        <v>1929</v>
      </c>
      <c r="R1297">
        <v>0</v>
      </c>
      <c r="S1297" s="3">
        <v>42778</v>
      </c>
      <c r="T1297">
        <v>1</v>
      </c>
      <c r="U1297" t="s">
        <v>43</v>
      </c>
      <c r="V1297" t="s">
        <v>63</v>
      </c>
      <c r="W1297" t="s">
        <v>45</v>
      </c>
      <c r="X1297" t="s">
        <v>46</v>
      </c>
      <c r="Y1297" t="s">
        <v>46</v>
      </c>
      <c r="Z1297">
        <v>183.86</v>
      </c>
      <c r="AA1297">
        <v>137.9</v>
      </c>
      <c r="AB1297" s="3">
        <v>35707</v>
      </c>
      <c r="AC1297">
        <v>45.96</v>
      </c>
      <c r="AD1297">
        <v>2</v>
      </c>
      <c r="AE1297">
        <v>0</v>
      </c>
      <c r="AF1297">
        <v>0</v>
      </c>
      <c r="AG1297" t="str">
        <f t="shared" si="20"/>
        <v>200</v>
      </c>
      <c r="AH1297">
        <v>0.1</v>
      </c>
      <c r="AI1297" t="s">
        <v>8784</v>
      </c>
    </row>
    <row r="1298" spans="1:35" x14ac:dyDescent="0.3">
      <c r="A1298">
        <v>2318</v>
      </c>
      <c r="B1298" t="s">
        <v>3159</v>
      </c>
      <c r="C1298" t="s">
        <v>3160</v>
      </c>
      <c r="D1298" t="s">
        <v>49</v>
      </c>
      <c r="E1298">
        <v>30</v>
      </c>
      <c r="F1298" t="s">
        <v>492</v>
      </c>
      <c r="G1298" t="s">
        <v>85</v>
      </c>
      <c r="H1298" t="s">
        <v>38</v>
      </c>
      <c r="I1298" t="s">
        <v>39</v>
      </c>
      <c r="J1298">
        <v>6</v>
      </c>
      <c r="K1298">
        <v>35</v>
      </c>
      <c r="L1298" t="s">
        <v>3161</v>
      </c>
      <c r="M1298">
        <v>3205</v>
      </c>
      <c r="N1298" t="s">
        <v>41</v>
      </c>
      <c r="O1298" t="s">
        <v>42</v>
      </c>
      <c r="P1298">
        <v>10</v>
      </c>
      <c r="Q1298">
        <v>1930</v>
      </c>
      <c r="R1298">
        <v>69</v>
      </c>
      <c r="S1298" s="3">
        <v>42826</v>
      </c>
      <c r="T1298">
        <v>1</v>
      </c>
      <c r="U1298" t="s">
        <v>43</v>
      </c>
      <c r="V1298" t="s">
        <v>75</v>
      </c>
      <c r="W1298" t="s">
        <v>76</v>
      </c>
      <c r="X1298" t="s">
        <v>46</v>
      </c>
      <c r="Y1298" t="s">
        <v>46</v>
      </c>
      <c r="Z1298">
        <v>792.9</v>
      </c>
      <c r="AA1298">
        <v>594.67999999999995</v>
      </c>
      <c r="AB1298" s="3">
        <v>42105</v>
      </c>
      <c r="AC1298">
        <v>198.22</v>
      </c>
      <c r="AD1298">
        <v>7</v>
      </c>
      <c r="AE1298">
        <v>6</v>
      </c>
      <c r="AF1298">
        <v>7</v>
      </c>
      <c r="AG1298" t="str">
        <f t="shared" si="20"/>
        <v>767</v>
      </c>
      <c r="AH1298">
        <v>0.7</v>
      </c>
      <c r="AI1298" t="s">
        <v>8783</v>
      </c>
    </row>
    <row r="1299" spans="1:35" x14ac:dyDescent="0.3">
      <c r="A1299">
        <v>2435</v>
      </c>
      <c r="B1299" t="s">
        <v>2526</v>
      </c>
      <c r="C1299" t="s">
        <v>2527</v>
      </c>
      <c r="D1299" t="s">
        <v>49</v>
      </c>
      <c r="E1299">
        <v>69</v>
      </c>
      <c r="F1299" t="s">
        <v>239</v>
      </c>
      <c r="G1299" t="s">
        <v>85</v>
      </c>
      <c r="H1299" t="s">
        <v>38</v>
      </c>
      <c r="I1299" t="s">
        <v>61</v>
      </c>
      <c r="J1299">
        <v>14</v>
      </c>
      <c r="K1299">
        <v>62</v>
      </c>
      <c r="L1299" t="s">
        <v>2528</v>
      </c>
      <c r="M1299">
        <v>4019</v>
      </c>
      <c r="N1299" t="s">
        <v>88</v>
      </c>
      <c r="O1299" t="s">
        <v>42</v>
      </c>
      <c r="P1299">
        <v>7</v>
      </c>
      <c r="Q1299">
        <v>1932</v>
      </c>
      <c r="R1299">
        <v>24</v>
      </c>
      <c r="S1299" s="3">
        <v>42938</v>
      </c>
      <c r="T1299">
        <v>0</v>
      </c>
      <c r="U1299" t="s">
        <v>43</v>
      </c>
      <c r="V1299" t="s">
        <v>44</v>
      </c>
      <c r="W1299" t="s">
        <v>76</v>
      </c>
      <c r="X1299" t="s">
        <v>46</v>
      </c>
      <c r="Y1299" t="s">
        <v>55</v>
      </c>
      <c r="Z1299">
        <v>1777.8</v>
      </c>
      <c r="AA1299">
        <v>820.78</v>
      </c>
      <c r="AB1299" s="3">
        <v>40670</v>
      </c>
      <c r="AC1299">
        <v>957.02</v>
      </c>
      <c r="AD1299">
        <v>1</v>
      </c>
      <c r="AE1299">
        <v>3</v>
      </c>
      <c r="AF1299">
        <v>6</v>
      </c>
      <c r="AG1299" t="str">
        <f t="shared" si="20"/>
        <v>136</v>
      </c>
      <c r="AH1299">
        <v>0.4</v>
      </c>
      <c r="AI1299" t="s">
        <v>8785</v>
      </c>
    </row>
    <row r="1300" spans="1:35" x14ac:dyDescent="0.3">
      <c r="A1300">
        <v>337</v>
      </c>
      <c r="B1300" t="s">
        <v>211</v>
      </c>
      <c r="C1300" t="s">
        <v>2786</v>
      </c>
      <c r="D1300" t="s">
        <v>49</v>
      </c>
      <c r="E1300">
        <v>67</v>
      </c>
      <c r="F1300" t="s">
        <v>164</v>
      </c>
      <c r="G1300" t="s">
        <v>206</v>
      </c>
      <c r="H1300" t="s">
        <v>86</v>
      </c>
      <c r="I1300" t="s">
        <v>39</v>
      </c>
      <c r="J1300">
        <v>12</v>
      </c>
      <c r="K1300">
        <v>43</v>
      </c>
      <c r="L1300" t="s">
        <v>2787</v>
      </c>
      <c r="M1300">
        <v>3105</v>
      </c>
      <c r="N1300" t="s">
        <v>41</v>
      </c>
      <c r="O1300" t="s">
        <v>42</v>
      </c>
      <c r="P1300">
        <v>10</v>
      </c>
      <c r="Q1300">
        <v>1935</v>
      </c>
      <c r="R1300">
        <v>62</v>
      </c>
      <c r="S1300" s="3">
        <v>42857</v>
      </c>
      <c r="T1300">
        <v>1</v>
      </c>
      <c r="U1300" t="s">
        <v>43</v>
      </c>
      <c r="V1300" t="s">
        <v>44</v>
      </c>
      <c r="W1300" t="s">
        <v>45</v>
      </c>
      <c r="X1300" t="s">
        <v>110</v>
      </c>
      <c r="Y1300" t="s">
        <v>46</v>
      </c>
      <c r="Z1300">
        <v>1024.6600000000001</v>
      </c>
      <c r="AA1300">
        <v>614.79999999999995</v>
      </c>
      <c r="AB1300" s="3">
        <v>35160</v>
      </c>
      <c r="AC1300">
        <v>409.86</v>
      </c>
      <c r="AD1300">
        <v>5</v>
      </c>
      <c r="AE1300">
        <v>5</v>
      </c>
      <c r="AF1300">
        <v>4</v>
      </c>
      <c r="AG1300" t="str">
        <f t="shared" si="20"/>
        <v>554</v>
      </c>
      <c r="AH1300">
        <v>0.5</v>
      </c>
      <c r="AI1300" t="s">
        <v>8784</v>
      </c>
    </row>
    <row r="1301" spans="1:35" x14ac:dyDescent="0.3">
      <c r="A1301">
        <v>254</v>
      </c>
      <c r="B1301" t="s">
        <v>3286</v>
      </c>
      <c r="C1301" t="s">
        <v>3287</v>
      </c>
      <c r="D1301" t="s">
        <v>49</v>
      </c>
      <c r="E1301">
        <v>98</v>
      </c>
      <c r="F1301" t="s">
        <v>367</v>
      </c>
      <c r="G1301" t="s">
        <v>59</v>
      </c>
      <c r="H1301" t="s">
        <v>38</v>
      </c>
      <c r="I1301" t="s">
        <v>61</v>
      </c>
      <c r="J1301">
        <v>14</v>
      </c>
      <c r="K1301">
        <v>61</v>
      </c>
      <c r="L1301" t="s">
        <v>3288</v>
      </c>
      <c r="M1301">
        <v>3580</v>
      </c>
      <c r="N1301" t="s">
        <v>41</v>
      </c>
      <c r="O1301" t="s">
        <v>42</v>
      </c>
      <c r="P1301">
        <v>1</v>
      </c>
      <c r="Q1301">
        <v>1936</v>
      </c>
      <c r="R1301">
        <v>12</v>
      </c>
      <c r="S1301" s="3">
        <v>42968</v>
      </c>
      <c r="T1301">
        <v>1</v>
      </c>
      <c r="U1301" t="s">
        <v>43</v>
      </c>
      <c r="V1301" t="s">
        <v>81</v>
      </c>
      <c r="W1301" t="s">
        <v>45</v>
      </c>
      <c r="X1301" t="s">
        <v>46</v>
      </c>
      <c r="Y1301" t="s">
        <v>46</v>
      </c>
      <c r="Z1301">
        <v>1231.1500000000001</v>
      </c>
      <c r="AA1301">
        <v>161.6</v>
      </c>
      <c r="AB1301" s="3">
        <v>34170</v>
      </c>
      <c r="AC1301">
        <v>1069.55</v>
      </c>
      <c r="AD1301">
        <v>5</v>
      </c>
      <c r="AE1301">
        <v>6</v>
      </c>
      <c r="AF1301">
        <v>8</v>
      </c>
      <c r="AG1301" t="str">
        <f t="shared" si="20"/>
        <v>568</v>
      </c>
      <c r="AH1301">
        <v>0.7</v>
      </c>
      <c r="AI1301" t="s">
        <v>8785</v>
      </c>
    </row>
    <row r="1302" spans="1:35" x14ac:dyDescent="0.3">
      <c r="A1302">
        <v>142</v>
      </c>
      <c r="B1302" t="s">
        <v>672</v>
      </c>
      <c r="C1302" t="s">
        <v>673</v>
      </c>
      <c r="D1302" t="s">
        <v>35</v>
      </c>
      <c r="E1302">
        <v>57</v>
      </c>
      <c r="F1302" t="s">
        <v>84</v>
      </c>
      <c r="G1302" t="s">
        <v>51</v>
      </c>
      <c r="H1302" t="s">
        <v>60</v>
      </c>
      <c r="I1302" t="s">
        <v>61</v>
      </c>
      <c r="J1302">
        <v>17</v>
      </c>
      <c r="K1302">
        <v>56</v>
      </c>
      <c r="L1302" t="s">
        <v>674</v>
      </c>
      <c r="M1302">
        <v>3058</v>
      </c>
      <c r="N1302" t="s">
        <v>41</v>
      </c>
      <c r="O1302" t="s">
        <v>42</v>
      </c>
      <c r="P1302">
        <v>9</v>
      </c>
      <c r="Q1302">
        <v>1939</v>
      </c>
      <c r="R1302">
        <v>74</v>
      </c>
      <c r="S1302" s="3">
        <v>43095</v>
      </c>
      <c r="T1302">
        <v>1</v>
      </c>
      <c r="U1302" t="s">
        <v>43</v>
      </c>
      <c r="V1302" t="s">
        <v>81</v>
      </c>
      <c r="W1302" t="s">
        <v>45</v>
      </c>
      <c r="X1302" t="s">
        <v>46</v>
      </c>
      <c r="Y1302" t="s">
        <v>46</v>
      </c>
      <c r="Z1302">
        <v>1228.07</v>
      </c>
      <c r="AA1302">
        <v>400.91</v>
      </c>
      <c r="AB1302" s="3">
        <v>36668</v>
      </c>
      <c r="AC1302">
        <v>827.15999999999894</v>
      </c>
      <c r="AD1302">
        <v>9</v>
      </c>
      <c r="AE1302">
        <v>9</v>
      </c>
      <c r="AF1302">
        <v>9</v>
      </c>
      <c r="AG1302" t="str">
        <f t="shared" si="20"/>
        <v>999</v>
      </c>
      <c r="AH1302">
        <v>1</v>
      </c>
      <c r="AI1302" t="s">
        <v>8785</v>
      </c>
    </row>
    <row r="1303" spans="1:35" x14ac:dyDescent="0.3">
      <c r="A1303">
        <v>2422</v>
      </c>
      <c r="B1303" t="s">
        <v>3289</v>
      </c>
      <c r="C1303" t="s">
        <v>3290</v>
      </c>
      <c r="D1303" t="s">
        <v>49</v>
      </c>
      <c r="E1303">
        <v>96</v>
      </c>
      <c r="F1303" t="s">
        <v>825</v>
      </c>
      <c r="G1303" t="s">
        <v>96</v>
      </c>
      <c r="H1303" t="s">
        <v>86</v>
      </c>
      <c r="I1303" t="s">
        <v>61</v>
      </c>
      <c r="J1303">
        <v>13</v>
      </c>
      <c r="K1303">
        <v>44</v>
      </c>
      <c r="L1303" t="s">
        <v>3291</v>
      </c>
      <c r="M1303">
        <v>2178</v>
      </c>
      <c r="N1303" t="s">
        <v>53</v>
      </c>
      <c r="O1303" t="s">
        <v>42</v>
      </c>
      <c r="P1303">
        <v>10</v>
      </c>
      <c r="Q1303">
        <v>1940</v>
      </c>
      <c r="R1303">
        <v>27</v>
      </c>
      <c r="S1303" s="3">
        <v>42810</v>
      </c>
      <c r="T1303">
        <v>0</v>
      </c>
      <c r="U1303" t="s">
        <v>43</v>
      </c>
      <c r="V1303" t="s">
        <v>54</v>
      </c>
      <c r="W1303" t="s">
        <v>45</v>
      </c>
      <c r="X1303" t="s">
        <v>64</v>
      </c>
      <c r="Y1303" t="s">
        <v>46</v>
      </c>
      <c r="Z1303">
        <v>1057.51</v>
      </c>
      <c r="AA1303">
        <v>154.4</v>
      </c>
      <c r="AB1303" s="3">
        <v>34527</v>
      </c>
      <c r="AC1303">
        <v>903.11</v>
      </c>
      <c r="AD1303">
        <v>6</v>
      </c>
      <c r="AE1303">
        <v>3</v>
      </c>
      <c r="AF1303">
        <v>3</v>
      </c>
      <c r="AG1303" t="str">
        <f t="shared" si="20"/>
        <v>633</v>
      </c>
      <c r="AH1303">
        <v>0.4</v>
      </c>
      <c r="AI1303" t="s">
        <v>8784</v>
      </c>
    </row>
    <row r="1304" spans="1:35" x14ac:dyDescent="0.3">
      <c r="A1304">
        <v>666</v>
      </c>
      <c r="B1304" t="s">
        <v>1647</v>
      </c>
      <c r="C1304" t="s">
        <v>1648</v>
      </c>
      <c r="D1304" t="s">
        <v>49</v>
      </c>
      <c r="E1304">
        <v>82</v>
      </c>
      <c r="F1304" t="s">
        <v>330</v>
      </c>
      <c r="G1304" t="s">
        <v>51</v>
      </c>
      <c r="H1304" t="s">
        <v>86</v>
      </c>
      <c r="I1304" t="s">
        <v>39</v>
      </c>
      <c r="J1304">
        <v>15</v>
      </c>
      <c r="K1304">
        <v>39</v>
      </c>
      <c r="L1304" t="s">
        <v>1649</v>
      </c>
      <c r="M1304">
        <v>3975</v>
      </c>
      <c r="N1304" t="s">
        <v>41</v>
      </c>
      <c r="O1304" t="s">
        <v>42</v>
      </c>
      <c r="P1304">
        <v>8</v>
      </c>
      <c r="Q1304">
        <v>1941</v>
      </c>
      <c r="R1304">
        <v>2</v>
      </c>
      <c r="S1304" s="3">
        <v>42975</v>
      </c>
      <c r="T1304">
        <v>0</v>
      </c>
      <c r="U1304" t="s">
        <v>43</v>
      </c>
      <c r="V1304" t="s">
        <v>75</v>
      </c>
      <c r="W1304" t="s">
        <v>76</v>
      </c>
      <c r="X1304" t="s">
        <v>64</v>
      </c>
      <c r="Y1304" t="s">
        <v>111</v>
      </c>
      <c r="Z1304">
        <v>590.26</v>
      </c>
      <c r="AA1304">
        <v>525.33000000000004</v>
      </c>
      <c r="AB1304" s="3">
        <v>36668</v>
      </c>
      <c r="AC1304">
        <v>64.929999999999893</v>
      </c>
      <c r="AD1304">
        <v>5</v>
      </c>
      <c r="AE1304">
        <v>3</v>
      </c>
      <c r="AF1304">
        <v>4</v>
      </c>
      <c r="AG1304" t="str">
        <f t="shared" si="20"/>
        <v>534</v>
      </c>
      <c r="AH1304">
        <v>0.4</v>
      </c>
      <c r="AI1304" t="s">
        <v>8784</v>
      </c>
    </row>
    <row r="1305" spans="1:35" x14ac:dyDescent="0.3">
      <c r="A1305">
        <v>414</v>
      </c>
      <c r="B1305" t="s">
        <v>2538</v>
      </c>
      <c r="C1305" t="s">
        <v>2539</v>
      </c>
      <c r="D1305" t="s">
        <v>35</v>
      </c>
      <c r="E1305">
        <v>12</v>
      </c>
      <c r="F1305" t="s">
        <v>330</v>
      </c>
      <c r="G1305" t="s">
        <v>51</v>
      </c>
      <c r="H1305" t="s">
        <v>86</v>
      </c>
      <c r="I1305" t="s">
        <v>61</v>
      </c>
      <c r="J1305">
        <v>10</v>
      </c>
      <c r="K1305">
        <v>47</v>
      </c>
      <c r="L1305" t="s">
        <v>2540</v>
      </c>
      <c r="M1305">
        <v>2570</v>
      </c>
      <c r="N1305" t="s">
        <v>53</v>
      </c>
      <c r="O1305" t="s">
        <v>42</v>
      </c>
      <c r="P1305">
        <v>8</v>
      </c>
      <c r="Q1305">
        <v>1943</v>
      </c>
      <c r="R1305">
        <v>0</v>
      </c>
      <c r="S1305" s="3">
        <v>42933</v>
      </c>
      <c r="T1305">
        <v>1</v>
      </c>
      <c r="U1305" t="s">
        <v>43</v>
      </c>
      <c r="V1305" t="s">
        <v>44</v>
      </c>
      <c r="W1305" t="s">
        <v>76</v>
      </c>
      <c r="X1305" t="s">
        <v>46</v>
      </c>
      <c r="Y1305" t="s">
        <v>46</v>
      </c>
      <c r="Z1305">
        <v>416.98</v>
      </c>
      <c r="AA1305">
        <v>312.74</v>
      </c>
      <c r="AB1305" s="3">
        <v>35560</v>
      </c>
      <c r="AC1305">
        <v>104.24</v>
      </c>
      <c r="AD1305">
        <v>4</v>
      </c>
      <c r="AE1305">
        <v>5</v>
      </c>
      <c r="AF1305">
        <v>3</v>
      </c>
      <c r="AG1305" t="str">
        <f t="shared" si="20"/>
        <v>453</v>
      </c>
      <c r="AH1305">
        <v>0.4</v>
      </c>
      <c r="AI1305" t="s">
        <v>8784</v>
      </c>
    </row>
    <row r="1306" spans="1:35" x14ac:dyDescent="0.3">
      <c r="A1306">
        <v>2244</v>
      </c>
      <c r="B1306" t="s">
        <v>3292</v>
      </c>
      <c r="C1306" t="s">
        <v>3293</v>
      </c>
      <c r="D1306" t="s">
        <v>35</v>
      </c>
      <c r="E1306">
        <v>97</v>
      </c>
      <c r="F1306" t="s">
        <v>715</v>
      </c>
      <c r="G1306" t="s">
        <v>85</v>
      </c>
      <c r="H1306" t="s">
        <v>38</v>
      </c>
      <c r="I1306" t="s">
        <v>61</v>
      </c>
      <c r="J1306">
        <v>5</v>
      </c>
      <c r="K1306">
        <v>51</v>
      </c>
      <c r="L1306" t="s">
        <v>3294</v>
      </c>
      <c r="M1306">
        <v>2092</v>
      </c>
      <c r="N1306" t="s">
        <v>53</v>
      </c>
      <c r="O1306" t="s">
        <v>42</v>
      </c>
      <c r="P1306">
        <v>10</v>
      </c>
      <c r="Q1306">
        <v>1945</v>
      </c>
      <c r="R1306">
        <v>7</v>
      </c>
      <c r="S1306" s="3">
        <v>43036</v>
      </c>
      <c r="T1306">
        <v>0</v>
      </c>
      <c r="U1306" t="s">
        <v>43</v>
      </c>
      <c r="V1306" t="s">
        <v>54</v>
      </c>
      <c r="W1306" t="s">
        <v>76</v>
      </c>
      <c r="X1306" t="s">
        <v>64</v>
      </c>
      <c r="Y1306" t="s">
        <v>46</v>
      </c>
      <c r="Z1306">
        <v>980.37</v>
      </c>
      <c r="AA1306">
        <v>234.43</v>
      </c>
      <c r="AB1306" s="3">
        <v>38258</v>
      </c>
      <c r="AC1306">
        <v>745.94</v>
      </c>
      <c r="AD1306">
        <v>3</v>
      </c>
      <c r="AE1306">
        <v>3</v>
      </c>
      <c r="AF1306">
        <v>5</v>
      </c>
      <c r="AG1306" t="str">
        <f t="shared" si="20"/>
        <v>335</v>
      </c>
      <c r="AH1306">
        <v>0.4</v>
      </c>
      <c r="AI1306" t="s">
        <v>8784</v>
      </c>
    </row>
    <row r="1307" spans="1:35" x14ac:dyDescent="0.3">
      <c r="A1307">
        <v>1911</v>
      </c>
      <c r="B1307" t="s">
        <v>3295</v>
      </c>
      <c r="C1307" t="s">
        <v>3296</v>
      </c>
      <c r="D1307" t="s">
        <v>35</v>
      </c>
      <c r="E1307">
        <v>22</v>
      </c>
      <c r="F1307" t="s">
        <v>519</v>
      </c>
      <c r="G1307" t="s">
        <v>85</v>
      </c>
      <c r="H1307" t="s">
        <v>38</v>
      </c>
      <c r="I1307" t="s">
        <v>61</v>
      </c>
      <c r="J1307">
        <v>3</v>
      </c>
      <c r="K1307">
        <v>43</v>
      </c>
      <c r="L1307" t="s">
        <v>3297</v>
      </c>
      <c r="M1307">
        <v>4227</v>
      </c>
      <c r="N1307" t="s">
        <v>88</v>
      </c>
      <c r="O1307" t="s">
        <v>42</v>
      </c>
      <c r="P1307">
        <v>7</v>
      </c>
      <c r="Q1307">
        <v>1946</v>
      </c>
      <c r="R1307">
        <v>60</v>
      </c>
      <c r="S1307" s="3">
        <v>43007</v>
      </c>
      <c r="T1307">
        <v>0</v>
      </c>
      <c r="U1307" t="s">
        <v>43</v>
      </c>
      <c r="V1307" t="s">
        <v>75</v>
      </c>
      <c r="W1307" t="s">
        <v>45</v>
      </c>
      <c r="X1307" t="s">
        <v>110</v>
      </c>
      <c r="Y1307" t="s">
        <v>111</v>
      </c>
      <c r="Z1307">
        <v>1977.36</v>
      </c>
      <c r="AA1307">
        <v>1759.85</v>
      </c>
      <c r="AB1307" s="3">
        <v>40779</v>
      </c>
      <c r="AC1307">
        <v>217.51</v>
      </c>
      <c r="AD1307">
        <v>3</v>
      </c>
      <c r="AE1307">
        <v>0</v>
      </c>
      <c r="AF1307">
        <v>1</v>
      </c>
      <c r="AG1307" t="str">
        <f t="shared" si="20"/>
        <v>301</v>
      </c>
      <c r="AH1307">
        <v>0.1</v>
      </c>
      <c r="AI1307" t="s">
        <v>8784</v>
      </c>
    </row>
    <row r="1308" spans="1:35" x14ac:dyDescent="0.3">
      <c r="A1308">
        <v>2245</v>
      </c>
      <c r="B1308" t="s">
        <v>3298</v>
      </c>
      <c r="C1308" t="s">
        <v>3299</v>
      </c>
      <c r="D1308" t="s">
        <v>49</v>
      </c>
      <c r="E1308">
        <v>11</v>
      </c>
      <c r="F1308" t="s">
        <v>1474</v>
      </c>
      <c r="G1308" t="s">
        <v>206</v>
      </c>
      <c r="H1308" t="s">
        <v>38</v>
      </c>
      <c r="I1308" t="s">
        <v>61</v>
      </c>
      <c r="J1308">
        <v>3</v>
      </c>
      <c r="K1308">
        <v>43</v>
      </c>
      <c r="L1308" t="s">
        <v>3300</v>
      </c>
      <c r="M1308">
        <v>4215</v>
      </c>
      <c r="N1308" t="s">
        <v>88</v>
      </c>
      <c r="O1308" t="s">
        <v>42</v>
      </c>
      <c r="P1308">
        <v>1</v>
      </c>
      <c r="Q1308">
        <v>1948</v>
      </c>
      <c r="R1308">
        <v>87</v>
      </c>
      <c r="S1308" s="3">
        <v>42777</v>
      </c>
      <c r="T1308">
        <v>1</v>
      </c>
      <c r="U1308" t="s">
        <v>43</v>
      </c>
      <c r="V1308" t="s">
        <v>75</v>
      </c>
      <c r="W1308" t="s">
        <v>45</v>
      </c>
      <c r="X1308" t="s">
        <v>110</v>
      </c>
      <c r="Y1308" t="s">
        <v>46</v>
      </c>
      <c r="Z1308">
        <v>1179</v>
      </c>
      <c r="AA1308">
        <v>707.4</v>
      </c>
      <c r="AB1308" s="3">
        <v>38693</v>
      </c>
      <c r="AC1308">
        <v>471.6</v>
      </c>
      <c r="AD1308">
        <v>3</v>
      </c>
      <c r="AE1308">
        <v>6</v>
      </c>
      <c r="AF1308">
        <v>7</v>
      </c>
      <c r="AG1308" t="str">
        <f t="shared" si="20"/>
        <v>367</v>
      </c>
      <c r="AH1308">
        <v>0.6</v>
      </c>
      <c r="AI1308" t="s">
        <v>8784</v>
      </c>
    </row>
    <row r="1309" spans="1:35" x14ac:dyDescent="0.3">
      <c r="A1309">
        <v>80</v>
      </c>
      <c r="B1309" t="s">
        <v>3301</v>
      </c>
      <c r="C1309" t="s">
        <v>3302</v>
      </c>
      <c r="D1309" t="s">
        <v>35</v>
      </c>
      <c r="E1309">
        <v>11</v>
      </c>
      <c r="F1309" t="s">
        <v>496</v>
      </c>
      <c r="G1309" t="s">
        <v>96</v>
      </c>
      <c r="H1309" t="s">
        <v>38</v>
      </c>
      <c r="I1309" t="s">
        <v>61</v>
      </c>
      <c r="J1309">
        <v>13</v>
      </c>
      <c r="K1309">
        <v>45</v>
      </c>
      <c r="L1309" t="s">
        <v>3303</v>
      </c>
      <c r="M1309">
        <v>3561</v>
      </c>
      <c r="N1309" t="s">
        <v>41</v>
      </c>
      <c r="O1309" t="s">
        <v>42</v>
      </c>
      <c r="P1309">
        <v>1</v>
      </c>
      <c r="Q1309">
        <v>1949</v>
      </c>
      <c r="R1309">
        <v>1</v>
      </c>
      <c r="S1309" s="3">
        <v>43071</v>
      </c>
      <c r="T1309">
        <v>0</v>
      </c>
      <c r="U1309" t="s">
        <v>43</v>
      </c>
      <c r="V1309" t="s">
        <v>75</v>
      </c>
      <c r="W1309" t="s">
        <v>45</v>
      </c>
      <c r="X1309" t="s">
        <v>46</v>
      </c>
      <c r="Y1309" t="s">
        <v>46</v>
      </c>
      <c r="Z1309">
        <v>1403.5</v>
      </c>
      <c r="AA1309">
        <v>954.82</v>
      </c>
      <c r="AB1309" s="3">
        <v>42688</v>
      </c>
      <c r="AC1309">
        <v>448.67999999999898</v>
      </c>
      <c r="AD1309">
        <v>6</v>
      </c>
      <c r="AE1309">
        <v>9</v>
      </c>
      <c r="AF1309">
        <v>9</v>
      </c>
      <c r="AG1309" t="str">
        <f t="shared" si="20"/>
        <v>699</v>
      </c>
      <c r="AH1309">
        <v>0.9</v>
      </c>
      <c r="AI1309" t="s">
        <v>8784</v>
      </c>
    </row>
    <row r="1310" spans="1:35" x14ac:dyDescent="0.3">
      <c r="A1310">
        <v>2936</v>
      </c>
      <c r="B1310" t="s">
        <v>3304</v>
      </c>
      <c r="C1310" t="s">
        <v>3305</v>
      </c>
      <c r="D1310" t="s">
        <v>49</v>
      </c>
      <c r="E1310">
        <v>23</v>
      </c>
      <c r="F1310" t="s">
        <v>463</v>
      </c>
      <c r="G1310" t="s">
        <v>37</v>
      </c>
      <c r="H1310" t="s">
        <v>38</v>
      </c>
      <c r="I1310" t="s">
        <v>39</v>
      </c>
      <c r="J1310">
        <v>11</v>
      </c>
      <c r="K1310">
        <v>39</v>
      </c>
      <c r="L1310" t="s">
        <v>3306</v>
      </c>
      <c r="M1310">
        <v>2223</v>
      </c>
      <c r="N1310" t="s">
        <v>53</v>
      </c>
      <c r="O1310" t="s">
        <v>42</v>
      </c>
      <c r="P1310">
        <v>10</v>
      </c>
      <c r="Q1310">
        <v>1950</v>
      </c>
      <c r="R1310">
        <v>69</v>
      </c>
      <c r="S1310" s="3">
        <v>42942</v>
      </c>
      <c r="T1310">
        <v>0</v>
      </c>
      <c r="U1310" t="s">
        <v>43</v>
      </c>
      <c r="V1310" t="s">
        <v>75</v>
      </c>
      <c r="W1310" t="s">
        <v>76</v>
      </c>
      <c r="X1310" t="s">
        <v>46</v>
      </c>
      <c r="Y1310" t="s">
        <v>46</v>
      </c>
      <c r="Z1310">
        <v>792.9</v>
      </c>
      <c r="AA1310">
        <v>594.67999999999995</v>
      </c>
      <c r="AB1310" s="3">
        <v>37698</v>
      </c>
      <c r="AC1310">
        <v>198.22</v>
      </c>
      <c r="AD1310">
        <v>3</v>
      </c>
      <c r="AE1310">
        <v>6</v>
      </c>
      <c r="AF1310">
        <v>9</v>
      </c>
      <c r="AG1310" t="str">
        <f t="shared" si="20"/>
        <v>369</v>
      </c>
      <c r="AH1310">
        <v>0.7</v>
      </c>
      <c r="AI1310" t="s">
        <v>8784</v>
      </c>
    </row>
    <row r="1311" spans="1:35" x14ac:dyDescent="0.3">
      <c r="A1311">
        <v>2100</v>
      </c>
      <c r="B1311" t="s">
        <v>2092</v>
      </c>
      <c r="C1311" t="s">
        <v>2093</v>
      </c>
      <c r="D1311" t="s">
        <v>35</v>
      </c>
      <c r="E1311">
        <v>34</v>
      </c>
      <c r="F1311" t="s">
        <v>651</v>
      </c>
      <c r="G1311" t="s">
        <v>147</v>
      </c>
      <c r="H1311" t="s">
        <v>38</v>
      </c>
      <c r="I1311" t="s">
        <v>61</v>
      </c>
      <c r="J1311">
        <v>14</v>
      </c>
      <c r="K1311">
        <v>45</v>
      </c>
      <c r="L1311" t="s">
        <v>2094</v>
      </c>
      <c r="M1311">
        <v>3088</v>
      </c>
      <c r="N1311" t="s">
        <v>41</v>
      </c>
      <c r="O1311" t="s">
        <v>42</v>
      </c>
      <c r="P1311">
        <v>9</v>
      </c>
      <c r="Q1311">
        <v>1951</v>
      </c>
      <c r="R1311">
        <v>53</v>
      </c>
      <c r="S1311" s="3">
        <v>42917</v>
      </c>
      <c r="T1311">
        <v>0</v>
      </c>
      <c r="U1311" t="s">
        <v>43</v>
      </c>
      <c r="V1311" t="s">
        <v>63</v>
      </c>
      <c r="W1311" t="s">
        <v>45</v>
      </c>
      <c r="X1311" t="s">
        <v>46</v>
      </c>
      <c r="Y1311" t="s">
        <v>46</v>
      </c>
      <c r="Z1311">
        <v>795.34</v>
      </c>
      <c r="AA1311">
        <v>101.58</v>
      </c>
      <c r="AB1311" s="3">
        <v>35470</v>
      </c>
      <c r="AC1311">
        <v>693.76</v>
      </c>
      <c r="AD1311">
        <v>7</v>
      </c>
      <c r="AE1311">
        <v>3</v>
      </c>
      <c r="AF1311">
        <v>2</v>
      </c>
      <c r="AG1311" t="str">
        <f t="shared" si="20"/>
        <v>732</v>
      </c>
      <c r="AH1311">
        <v>0.4</v>
      </c>
      <c r="AI1311" t="s">
        <v>8784</v>
      </c>
    </row>
    <row r="1312" spans="1:35" x14ac:dyDescent="0.3">
      <c r="A1312">
        <v>3117</v>
      </c>
      <c r="B1312" t="s">
        <v>1012</v>
      </c>
      <c r="C1312" t="s">
        <v>1013</v>
      </c>
      <c r="D1312" t="s">
        <v>49</v>
      </c>
      <c r="E1312">
        <v>68</v>
      </c>
      <c r="F1312" t="s">
        <v>572</v>
      </c>
      <c r="G1312" t="s">
        <v>37</v>
      </c>
      <c r="H1312" t="s">
        <v>60</v>
      </c>
      <c r="I1312" t="s">
        <v>39</v>
      </c>
      <c r="J1312">
        <v>6</v>
      </c>
      <c r="K1312">
        <v>28</v>
      </c>
      <c r="L1312" t="s">
        <v>1014</v>
      </c>
      <c r="M1312">
        <v>3805</v>
      </c>
      <c r="N1312" t="s">
        <v>41</v>
      </c>
      <c r="O1312" t="s">
        <v>42</v>
      </c>
      <c r="P1312">
        <v>7</v>
      </c>
      <c r="Q1312">
        <v>1952</v>
      </c>
      <c r="R1312">
        <v>74</v>
      </c>
      <c r="S1312" s="3">
        <v>42883</v>
      </c>
      <c r="T1312">
        <v>0</v>
      </c>
      <c r="U1312" t="s">
        <v>43</v>
      </c>
      <c r="V1312" t="s">
        <v>81</v>
      </c>
      <c r="W1312" t="s">
        <v>45</v>
      </c>
      <c r="X1312" t="s">
        <v>46</v>
      </c>
      <c r="Y1312" t="s">
        <v>46</v>
      </c>
      <c r="Z1312">
        <v>1228.07</v>
      </c>
      <c r="AA1312">
        <v>400.91</v>
      </c>
      <c r="AB1312" s="3">
        <v>42226</v>
      </c>
      <c r="AC1312">
        <v>827.15999999999894</v>
      </c>
      <c r="AD1312">
        <v>6</v>
      </c>
      <c r="AE1312">
        <v>8</v>
      </c>
      <c r="AF1312">
        <v>9</v>
      </c>
      <c r="AG1312" t="str">
        <f t="shared" si="20"/>
        <v>689</v>
      </c>
      <c r="AH1312">
        <v>0.9</v>
      </c>
      <c r="AI1312" t="s">
        <v>8783</v>
      </c>
    </row>
    <row r="1313" spans="1:35" x14ac:dyDescent="0.3">
      <c r="A1313">
        <v>1724</v>
      </c>
      <c r="B1313" t="s">
        <v>1950</v>
      </c>
      <c r="C1313" t="s">
        <v>1951</v>
      </c>
      <c r="D1313" t="s">
        <v>49</v>
      </c>
      <c r="E1313">
        <v>28</v>
      </c>
      <c r="F1313" t="s">
        <v>189</v>
      </c>
      <c r="G1313" t="s">
        <v>96</v>
      </c>
      <c r="H1313" t="s">
        <v>86</v>
      </c>
      <c r="I1313" t="s">
        <v>39</v>
      </c>
      <c r="J1313">
        <v>4</v>
      </c>
      <c r="K1313">
        <v>24</v>
      </c>
      <c r="L1313" t="s">
        <v>1952</v>
      </c>
      <c r="M1313">
        <v>2137</v>
      </c>
      <c r="N1313" t="s">
        <v>53</v>
      </c>
      <c r="O1313" t="s">
        <v>42</v>
      </c>
      <c r="P1313">
        <v>12</v>
      </c>
      <c r="Q1313">
        <v>1953</v>
      </c>
      <c r="R1313">
        <v>5</v>
      </c>
      <c r="S1313" s="3">
        <v>42996</v>
      </c>
      <c r="T1313">
        <v>1</v>
      </c>
      <c r="U1313" t="s">
        <v>43</v>
      </c>
      <c r="V1313" t="s">
        <v>75</v>
      </c>
      <c r="W1313" t="s">
        <v>45</v>
      </c>
      <c r="X1313" t="s">
        <v>110</v>
      </c>
      <c r="Y1313" t="s">
        <v>46</v>
      </c>
      <c r="Z1313">
        <v>1129.1300000000001</v>
      </c>
      <c r="AA1313">
        <v>677.48</v>
      </c>
      <c r="AB1313" s="3">
        <v>33549</v>
      </c>
      <c r="AC1313">
        <v>451.65</v>
      </c>
      <c r="AD1313">
        <v>1</v>
      </c>
      <c r="AE1313">
        <v>1</v>
      </c>
      <c r="AF1313">
        <v>0</v>
      </c>
      <c r="AG1313" t="str">
        <f t="shared" si="20"/>
        <v>110</v>
      </c>
      <c r="AH1313">
        <v>0.1</v>
      </c>
      <c r="AI1313" t="s">
        <v>8783</v>
      </c>
    </row>
    <row r="1314" spans="1:35" x14ac:dyDescent="0.3">
      <c r="A1314">
        <v>1664</v>
      </c>
      <c r="B1314" t="s">
        <v>3145</v>
      </c>
      <c r="C1314" t="s">
        <v>3146</v>
      </c>
      <c r="D1314" t="s">
        <v>35</v>
      </c>
      <c r="E1314">
        <v>11</v>
      </c>
      <c r="F1314" t="s">
        <v>608</v>
      </c>
      <c r="G1314" t="s">
        <v>85</v>
      </c>
      <c r="H1314" t="s">
        <v>60</v>
      </c>
      <c r="I1314" t="s">
        <v>39</v>
      </c>
      <c r="J1314">
        <v>9</v>
      </c>
      <c r="K1314">
        <v>47</v>
      </c>
      <c r="L1314" t="s">
        <v>3147</v>
      </c>
      <c r="M1314">
        <v>4680</v>
      </c>
      <c r="N1314" t="s">
        <v>88</v>
      </c>
      <c r="O1314" t="s">
        <v>42</v>
      </c>
      <c r="P1314">
        <v>2</v>
      </c>
      <c r="Q1314">
        <v>1954</v>
      </c>
      <c r="R1314">
        <v>42</v>
      </c>
      <c r="S1314" s="3">
        <v>42753</v>
      </c>
      <c r="T1314">
        <v>0</v>
      </c>
      <c r="U1314" t="s">
        <v>43</v>
      </c>
      <c r="V1314" t="s">
        <v>63</v>
      </c>
      <c r="W1314" t="s">
        <v>76</v>
      </c>
      <c r="X1314" t="s">
        <v>46</v>
      </c>
      <c r="Y1314" t="s">
        <v>111</v>
      </c>
      <c r="Z1314">
        <v>1810</v>
      </c>
      <c r="AA1314">
        <v>1610.9</v>
      </c>
      <c r="AB1314" s="3">
        <v>39427</v>
      </c>
      <c r="AC1314">
        <v>199.099999999999</v>
      </c>
      <c r="AD1314">
        <v>5</v>
      </c>
      <c r="AE1314">
        <v>6</v>
      </c>
      <c r="AF1314">
        <v>7</v>
      </c>
      <c r="AG1314" t="str">
        <f t="shared" si="20"/>
        <v>567</v>
      </c>
      <c r="AH1314">
        <v>0.7</v>
      </c>
      <c r="AI1314" t="s">
        <v>8784</v>
      </c>
    </row>
    <row r="1315" spans="1:35" x14ac:dyDescent="0.3">
      <c r="A1315">
        <v>2390</v>
      </c>
      <c r="B1315" t="s">
        <v>3307</v>
      </c>
      <c r="C1315" t="s">
        <v>3308</v>
      </c>
      <c r="D1315" t="s">
        <v>49</v>
      </c>
      <c r="E1315">
        <v>48</v>
      </c>
      <c r="F1315" t="s">
        <v>223</v>
      </c>
      <c r="G1315" t="s">
        <v>73</v>
      </c>
      <c r="H1315" t="s">
        <v>38</v>
      </c>
      <c r="I1315" t="s">
        <v>61</v>
      </c>
      <c r="J1315">
        <v>12</v>
      </c>
      <c r="K1315">
        <v>59</v>
      </c>
      <c r="L1315" t="s">
        <v>3309</v>
      </c>
      <c r="M1315">
        <v>4209</v>
      </c>
      <c r="N1315" t="s">
        <v>88</v>
      </c>
      <c r="O1315" t="s">
        <v>42</v>
      </c>
      <c r="P1315">
        <v>7</v>
      </c>
      <c r="Q1315">
        <v>1955</v>
      </c>
      <c r="R1315">
        <v>67</v>
      </c>
      <c r="S1315" s="3">
        <v>42937</v>
      </c>
      <c r="T1315">
        <v>0</v>
      </c>
      <c r="U1315" t="s">
        <v>43</v>
      </c>
      <c r="V1315" t="s">
        <v>69</v>
      </c>
      <c r="W1315" t="s">
        <v>76</v>
      </c>
      <c r="X1315" t="s">
        <v>46</v>
      </c>
      <c r="Y1315" t="s">
        <v>46</v>
      </c>
      <c r="Z1315">
        <v>544.04999999999995</v>
      </c>
      <c r="AA1315">
        <v>376.84</v>
      </c>
      <c r="AB1315" s="3">
        <v>38647</v>
      </c>
      <c r="AC1315">
        <v>167.20999999999901</v>
      </c>
      <c r="AD1315">
        <v>3</v>
      </c>
      <c r="AE1315">
        <v>5</v>
      </c>
      <c r="AF1315">
        <v>7</v>
      </c>
      <c r="AG1315" t="str">
        <f t="shared" si="20"/>
        <v>357</v>
      </c>
      <c r="AH1315">
        <v>0.6</v>
      </c>
      <c r="AI1315" t="s">
        <v>8785</v>
      </c>
    </row>
    <row r="1316" spans="1:35" x14ac:dyDescent="0.3">
      <c r="A1316">
        <v>611</v>
      </c>
      <c r="B1316" t="s">
        <v>3310</v>
      </c>
      <c r="C1316" t="s">
        <v>3311</v>
      </c>
      <c r="D1316" t="s">
        <v>35</v>
      </c>
      <c r="E1316">
        <v>58</v>
      </c>
      <c r="F1316" t="s">
        <v>789</v>
      </c>
      <c r="G1316" t="s">
        <v>85</v>
      </c>
      <c r="H1316" t="s">
        <v>38</v>
      </c>
      <c r="I1316" t="s">
        <v>39</v>
      </c>
      <c r="J1316">
        <v>16</v>
      </c>
      <c r="K1316">
        <v>36</v>
      </c>
      <c r="L1316" t="s">
        <v>3312</v>
      </c>
      <c r="M1316">
        <v>4551</v>
      </c>
      <c r="N1316" t="s">
        <v>88</v>
      </c>
      <c r="O1316" t="s">
        <v>42</v>
      </c>
      <c r="P1316">
        <v>8</v>
      </c>
      <c r="Q1316">
        <v>1956</v>
      </c>
      <c r="R1316">
        <v>71</v>
      </c>
      <c r="S1316" s="3">
        <v>42823</v>
      </c>
      <c r="T1316">
        <v>0</v>
      </c>
      <c r="U1316" t="s">
        <v>43</v>
      </c>
      <c r="V1316" t="s">
        <v>44</v>
      </c>
      <c r="W1316" t="s">
        <v>45</v>
      </c>
      <c r="X1316" t="s">
        <v>110</v>
      </c>
      <c r="Y1316" t="s">
        <v>55</v>
      </c>
      <c r="Z1316">
        <v>1842.92</v>
      </c>
      <c r="AA1316">
        <v>1105.75</v>
      </c>
      <c r="AB1316" s="3">
        <v>34996</v>
      </c>
      <c r="AC1316">
        <v>737.17</v>
      </c>
      <c r="AD1316">
        <v>9</v>
      </c>
      <c r="AE1316">
        <v>8</v>
      </c>
      <c r="AF1316">
        <v>9</v>
      </c>
      <c r="AG1316" t="str">
        <f t="shared" si="20"/>
        <v>989</v>
      </c>
      <c r="AH1316">
        <v>1</v>
      </c>
      <c r="AI1316" t="s">
        <v>8783</v>
      </c>
    </row>
    <row r="1317" spans="1:35" x14ac:dyDescent="0.3">
      <c r="A1317">
        <v>2383</v>
      </c>
      <c r="B1317" t="s">
        <v>1460</v>
      </c>
      <c r="C1317" t="s">
        <v>1461</v>
      </c>
      <c r="D1317" t="s">
        <v>49</v>
      </c>
      <c r="E1317">
        <v>34</v>
      </c>
      <c r="F1317" t="s">
        <v>632</v>
      </c>
      <c r="G1317" t="s">
        <v>37</v>
      </c>
      <c r="H1317" t="s">
        <v>38</v>
      </c>
      <c r="I1317" t="s">
        <v>61</v>
      </c>
      <c r="J1317">
        <v>15</v>
      </c>
      <c r="K1317">
        <v>44</v>
      </c>
      <c r="L1317" t="s">
        <v>1462</v>
      </c>
      <c r="M1317">
        <v>2147</v>
      </c>
      <c r="N1317" t="s">
        <v>53</v>
      </c>
      <c r="O1317" t="s">
        <v>42</v>
      </c>
      <c r="P1317">
        <v>9</v>
      </c>
      <c r="Q1317">
        <v>1959</v>
      </c>
      <c r="R1317">
        <v>42</v>
      </c>
      <c r="S1317" s="3">
        <v>42906</v>
      </c>
      <c r="T1317">
        <v>1</v>
      </c>
      <c r="U1317" t="s">
        <v>43</v>
      </c>
      <c r="V1317" t="s">
        <v>63</v>
      </c>
      <c r="W1317" t="s">
        <v>76</v>
      </c>
      <c r="X1317" t="s">
        <v>46</v>
      </c>
      <c r="Y1317" t="s">
        <v>111</v>
      </c>
      <c r="Z1317">
        <v>1810</v>
      </c>
      <c r="AA1317">
        <v>1610.9</v>
      </c>
      <c r="AB1317" s="3">
        <v>39526</v>
      </c>
      <c r="AC1317">
        <v>199.099999999999</v>
      </c>
      <c r="AD1317">
        <v>7</v>
      </c>
      <c r="AE1317">
        <v>8</v>
      </c>
      <c r="AF1317">
        <v>9</v>
      </c>
      <c r="AG1317" t="str">
        <f t="shared" si="20"/>
        <v>789</v>
      </c>
      <c r="AH1317">
        <v>0.9</v>
      </c>
      <c r="AI1317" t="s">
        <v>8784</v>
      </c>
    </row>
    <row r="1318" spans="1:35" x14ac:dyDescent="0.3">
      <c r="A1318">
        <v>89</v>
      </c>
      <c r="B1318" t="s">
        <v>3313</v>
      </c>
      <c r="C1318" t="s">
        <v>3314</v>
      </c>
      <c r="D1318" t="s">
        <v>35</v>
      </c>
      <c r="E1318">
        <v>74</v>
      </c>
      <c r="F1318" t="s">
        <v>342</v>
      </c>
      <c r="G1318" t="s">
        <v>51</v>
      </c>
      <c r="H1318" t="s">
        <v>38</v>
      </c>
      <c r="I1318" t="s">
        <v>39</v>
      </c>
      <c r="J1318">
        <v>14</v>
      </c>
      <c r="K1318">
        <v>56</v>
      </c>
      <c r="L1318" t="s">
        <v>3315</v>
      </c>
      <c r="M1318">
        <v>2100</v>
      </c>
      <c r="N1318" t="s">
        <v>53</v>
      </c>
      <c r="O1318" t="s">
        <v>42</v>
      </c>
      <c r="P1318">
        <v>11</v>
      </c>
      <c r="Q1318">
        <v>1960</v>
      </c>
      <c r="R1318">
        <v>59</v>
      </c>
      <c r="S1318" s="3">
        <v>43037</v>
      </c>
      <c r="T1318">
        <v>0</v>
      </c>
      <c r="U1318" t="s">
        <v>43</v>
      </c>
      <c r="V1318" t="s">
        <v>44</v>
      </c>
      <c r="W1318" t="s">
        <v>45</v>
      </c>
      <c r="X1318" t="s">
        <v>46</v>
      </c>
      <c r="Y1318" t="s">
        <v>55</v>
      </c>
      <c r="Z1318">
        <v>1061.56</v>
      </c>
      <c r="AA1318">
        <v>733.58</v>
      </c>
      <c r="AB1318" s="3">
        <v>42145</v>
      </c>
      <c r="AC1318">
        <v>327.979999999999</v>
      </c>
      <c r="AD1318">
        <v>9</v>
      </c>
      <c r="AE1318">
        <v>8</v>
      </c>
      <c r="AF1318">
        <v>9</v>
      </c>
      <c r="AG1318" t="str">
        <f t="shared" si="20"/>
        <v>989</v>
      </c>
      <c r="AH1318">
        <v>1</v>
      </c>
      <c r="AI1318" t="s">
        <v>8785</v>
      </c>
    </row>
    <row r="1319" spans="1:35" x14ac:dyDescent="0.3">
      <c r="A1319">
        <v>1682</v>
      </c>
      <c r="B1319" t="s">
        <v>3316</v>
      </c>
      <c r="C1319" t="s">
        <v>3317</v>
      </c>
      <c r="D1319" t="s">
        <v>49</v>
      </c>
      <c r="E1319">
        <v>93</v>
      </c>
      <c r="F1319" t="s">
        <v>432</v>
      </c>
      <c r="G1319" t="s">
        <v>85</v>
      </c>
      <c r="H1319" t="s">
        <v>60</v>
      </c>
      <c r="I1319" t="s">
        <v>39</v>
      </c>
      <c r="J1319">
        <v>6</v>
      </c>
      <c r="K1319">
        <v>63</v>
      </c>
      <c r="L1319" t="s">
        <v>3318</v>
      </c>
      <c r="M1319">
        <v>3145</v>
      </c>
      <c r="N1319" t="s">
        <v>41</v>
      </c>
      <c r="O1319" t="s">
        <v>42</v>
      </c>
      <c r="P1319">
        <v>12</v>
      </c>
      <c r="Q1319">
        <v>1961</v>
      </c>
      <c r="R1319">
        <v>51</v>
      </c>
      <c r="S1319" s="3">
        <v>42946</v>
      </c>
      <c r="T1319">
        <v>0</v>
      </c>
      <c r="U1319" t="s">
        <v>43</v>
      </c>
      <c r="V1319" t="s">
        <v>63</v>
      </c>
      <c r="W1319" t="s">
        <v>45</v>
      </c>
      <c r="X1319" t="s">
        <v>110</v>
      </c>
      <c r="Y1319" t="s">
        <v>46</v>
      </c>
      <c r="Z1319">
        <v>2005.66</v>
      </c>
      <c r="AA1319">
        <v>1203.4000000000001</v>
      </c>
      <c r="AB1319" s="3">
        <v>37220</v>
      </c>
      <c r="AC1319">
        <v>802.26</v>
      </c>
      <c r="AD1319">
        <v>2</v>
      </c>
      <c r="AE1319">
        <v>5</v>
      </c>
      <c r="AF1319">
        <v>8</v>
      </c>
      <c r="AG1319" t="str">
        <f t="shared" si="20"/>
        <v>258</v>
      </c>
      <c r="AH1319">
        <v>0.6</v>
      </c>
      <c r="AI1319" t="s">
        <v>8785</v>
      </c>
    </row>
    <row r="1320" spans="1:35" x14ac:dyDescent="0.3">
      <c r="A1320">
        <v>3015</v>
      </c>
      <c r="B1320" t="s">
        <v>935</v>
      </c>
      <c r="C1320" t="s">
        <v>936</v>
      </c>
      <c r="D1320" t="s">
        <v>49</v>
      </c>
      <c r="E1320">
        <v>25</v>
      </c>
      <c r="F1320" t="s">
        <v>118</v>
      </c>
      <c r="G1320" t="s">
        <v>59</v>
      </c>
      <c r="H1320" t="s">
        <v>60</v>
      </c>
      <c r="I1320" t="s">
        <v>61</v>
      </c>
      <c r="J1320">
        <v>1</v>
      </c>
      <c r="K1320">
        <v>22</v>
      </c>
      <c r="L1320" t="s">
        <v>937</v>
      </c>
      <c r="M1320">
        <v>4214</v>
      </c>
      <c r="N1320" t="s">
        <v>88</v>
      </c>
      <c r="O1320" t="s">
        <v>42</v>
      </c>
      <c r="P1320">
        <v>9</v>
      </c>
      <c r="Q1320">
        <v>1963</v>
      </c>
      <c r="R1320">
        <v>55</v>
      </c>
      <c r="S1320" s="3">
        <v>43015</v>
      </c>
      <c r="T1320">
        <v>1</v>
      </c>
      <c r="U1320" t="s">
        <v>43</v>
      </c>
      <c r="V1320" t="s">
        <v>54</v>
      </c>
      <c r="W1320" t="s">
        <v>76</v>
      </c>
      <c r="X1320" t="s">
        <v>46</v>
      </c>
      <c r="Y1320" t="s">
        <v>55</v>
      </c>
      <c r="Z1320">
        <v>1894.19</v>
      </c>
      <c r="AA1320">
        <v>598.76</v>
      </c>
      <c r="AB1320" s="3">
        <v>40649</v>
      </c>
      <c r="AC1320">
        <v>1295.43</v>
      </c>
      <c r="AD1320">
        <v>4</v>
      </c>
      <c r="AE1320">
        <v>8</v>
      </c>
      <c r="AF1320">
        <v>9</v>
      </c>
      <c r="AG1320" t="str">
        <f t="shared" si="20"/>
        <v>489</v>
      </c>
      <c r="AH1320">
        <v>0.8</v>
      </c>
      <c r="AI1320" t="s">
        <v>8783</v>
      </c>
    </row>
    <row r="1321" spans="1:35" x14ac:dyDescent="0.3">
      <c r="A1321">
        <v>2955</v>
      </c>
      <c r="B1321" t="s">
        <v>3319</v>
      </c>
      <c r="C1321" t="s">
        <v>3320</v>
      </c>
      <c r="D1321" t="s">
        <v>35</v>
      </c>
      <c r="E1321">
        <v>74</v>
      </c>
      <c r="F1321" t="s">
        <v>259</v>
      </c>
      <c r="G1321" t="s">
        <v>37</v>
      </c>
      <c r="H1321" t="s">
        <v>86</v>
      </c>
      <c r="I1321" t="s">
        <v>61</v>
      </c>
      <c r="J1321">
        <v>13</v>
      </c>
      <c r="K1321">
        <v>33</v>
      </c>
      <c r="L1321" t="s">
        <v>3321</v>
      </c>
      <c r="M1321">
        <v>2765</v>
      </c>
      <c r="N1321" t="s">
        <v>53</v>
      </c>
      <c r="O1321" t="s">
        <v>42</v>
      </c>
      <c r="P1321">
        <v>9</v>
      </c>
      <c r="Q1321">
        <v>1964</v>
      </c>
      <c r="R1321">
        <v>67</v>
      </c>
      <c r="S1321" s="3">
        <v>42838</v>
      </c>
      <c r="T1321">
        <v>0</v>
      </c>
      <c r="U1321" t="s">
        <v>43</v>
      </c>
      <c r="V1321" t="s">
        <v>44</v>
      </c>
      <c r="W1321" t="s">
        <v>45</v>
      </c>
      <c r="X1321" t="s">
        <v>46</v>
      </c>
      <c r="Y1321" t="s">
        <v>55</v>
      </c>
      <c r="Z1321">
        <v>1071.23</v>
      </c>
      <c r="AA1321">
        <v>380.74</v>
      </c>
      <c r="AB1321" s="3">
        <v>35160</v>
      </c>
      <c r="AC1321">
        <v>690.49</v>
      </c>
      <c r="AD1321">
        <v>7</v>
      </c>
      <c r="AE1321">
        <v>8</v>
      </c>
      <c r="AF1321">
        <v>7</v>
      </c>
      <c r="AG1321" t="str">
        <f t="shared" si="20"/>
        <v>787</v>
      </c>
      <c r="AH1321">
        <v>0.8</v>
      </c>
      <c r="AI1321" t="s">
        <v>8783</v>
      </c>
    </row>
    <row r="1322" spans="1:35" x14ac:dyDescent="0.3">
      <c r="A1322">
        <v>3126</v>
      </c>
      <c r="B1322" t="s">
        <v>3322</v>
      </c>
      <c r="C1322" t="s">
        <v>3323</v>
      </c>
      <c r="D1322" t="s">
        <v>35</v>
      </c>
      <c r="E1322">
        <v>7</v>
      </c>
      <c r="F1322" t="s">
        <v>164</v>
      </c>
      <c r="G1322" t="s">
        <v>37</v>
      </c>
      <c r="H1322" t="s">
        <v>86</v>
      </c>
      <c r="I1322" t="s">
        <v>61</v>
      </c>
      <c r="J1322">
        <v>12</v>
      </c>
      <c r="K1322">
        <v>36</v>
      </c>
      <c r="L1322" t="s">
        <v>3324</v>
      </c>
      <c r="M1322">
        <v>3048</v>
      </c>
      <c r="N1322" t="s">
        <v>41</v>
      </c>
      <c r="O1322" t="s">
        <v>42</v>
      </c>
      <c r="P1322">
        <v>5</v>
      </c>
      <c r="Q1322">
        <v>1965</v>
      </c>
      <c r="R1322">
        <v>85</v>
      </c>
      <c r="S1322" s="3">
        <v>43045</v>
      </c>
      <c r="T1322">
        <v>0</v>
      </c>
      <c r="U1322" t="s">
        <v>43</v>
      </c>
      <c r="V1322" t="s">
        <v>81</v>
      </c>
      <c r="W1322" t="s">
        <v>45</v>
      </c>
      <c r="X1322" t="s">
        <v>46</v>
      </c>
      <c r="Y1322" t="s">
        <v>46</v>
      </c>
      <c r="Z1322">
        <v>1228.07</v>
      </c>
      <c r="AA1322">
        <v>400.91</v>
      </c>
      <c r="AB1322" s="3">
        <v>36668</v>
      </c>
      <c r="AC1322">
        <v>827.15999999999894</v>
      </c>
      <c r="AD1322">
        <v>5</v>
      </c>
      <c r="AE1322">
        <v>8</v>
      </c>
      <c r="AF1322">
        <v>8</v>
      </c>
      <c r="AG1322" t="str">
        <f t="shared" si="20"/>
        <v>588</v>
      </c>
      <c r="AH1322">
        <v>0.8</v>
      </c>
      <c r="AI1322" t="s">
        <v>8783</v>
      </c>
    </row>
    <row r="1323" spans="1:35" x14ac:dyDescent="0.3">
      <c r="A1323">
        <v>2284</v>
      </c>
      <c r="B1323" t="s">
        <v>3325</v>
      </c>
      <c r="C1323" t="s">
        <v>3326</v>
      </c>
      <c r="D1323" t="s">
        <v>49</v>
      </c>
      <c r="E1323">
        <v>83</v>
      </c>
      <c r="F1323" t="s">
        <v>3327</v>
      </c>
      <c r="G1323" t="s">
        <v>271</v>
      </c>
      <c r="H1323" t="s">
        <v>86</v>
      </c>
      <c r="I1323" t="s">
        <v>61</v>
      </c>
      <c r="J1323">
        <v>14</v>
      </c>
      <c r="K1323">
        <v>49</v>
      </c>
      <c r="L1323" t="s">
        <v>3328</v>
      </c>
      <c r="M1323">
        <v>3630</v>
      </c>
      <c r="N1323" t="s">
        <v>41</v>
      </c>
      <c r="O1323" t="s">
        <v>42</v>
      </c>
      <c r="P1323">
        <v>1</v>
      </c>
      <c r="Q1323">
        <v>1967</v>
      </c>
      <c r="R1323">
        <v>54</v>
      </c>
      <c r="S1323" s="3">
        <v>42836</v>
      </c>
      <c r="T1323">
        <v>1</v>
      </c>
      <c r="U1323" t="s">
        <v>43</v>
      </c>
      <c r="V1323" t="s">
        <v>81</v>
      </c>
      <c r="W1323" t="s">
        <v>45</v>
      </c>
      <c r="X1323" t="s">
        <v>46</v>
      </c>
      <c r="Y1323" t="s">
        <v>46</v>
      </c>
      <c r="Z1323">
        <v>1807.45</v>
      </c>
      <c r="AA1323">
        <v>778.69</v>
      </c>
      <c r="AB1323" s="3">
        <v>42145</v>
      </c>
      <c r="AC1323">
        <v>1028.76</v>
      </c>
      <c r="AD1323">
        <v>5</v>
      </c>
      <c r="AE1323">
        <v>6</v>
      </c>
      <c r="AF1323">
        <v>7</v>
      </c>
      <c r="AG1323" t="str">
        <f t="shared" si="20"/>
        <v>567</v>
      </c>
      <c r="AH1323">
        <v>0.7</v>
      </c>
      <c r="AI1323" t="s">
        <v>8784</v>
      </c>
    </row>
    <row r="1324" spans="1:35" x14ac:dyDescent="0.3">
      <c r="A1324">
        <v>626</v>
      </c>
      <c r="B1324" t="s">
        <v>1482</v>
      </c>
      <c r="C1324" t="s">
        <v>1483</v>
      </c>
      <c r="D1324" t="s">
        <v>35</v>
      </c>
      <c r="E1324">
        <v>12</v>
      </c>
      <c r="F1324" t="s">
        <v>293</v>
      </c>
      <c r="G1324" t="s">
        <v>85</v>
      </c>
      <c r="H1324" t="s">
        <v>38</v>
      </c>
      <c r="I1324" t="s">
        <v>61</v>
      </c>
      <c r="J1324">
        <v>2</v>
      </c>
      <c r="K1324">
        <v>30</v>
      </c>
      <c r="L1324" t="s">
        <v>1484</v>
      </c>
      <c r="M1324">
        <v>4178</v>
      </c>
      <c r="N1324" t="s">
        <v>88</v>
      </c>
      <c r="O1324" t="s">
        <v>42</v>
      </c>
      <c r="P1324">
        <v>7</v>
      </c>
      <c r="Q1324">
        <v>1969</v>
      </c>
      <c r="R1324">
        <v>50</v>
      </c>
      <c r="S1324" s="3">
        <v>42840</v>
      </c>
      <c r="T1324">
        <v>0</v>
      </c>
      <c r="U1324" t="s">
        <v>43</v>
      </c>
      <c r="V1324" t="s">
        <v>81</v>
      </c>
      <c r="W1324" t="s">
        <v>45</v>
      </c>
      <c r="X1324" t="s">
        <v>46</v>
      </c>
      <c r="Y1324" t="s">
        <v>111</v>
      </c>
      <c r="Z1324">
        <v>175.89</v>
      </c>
      <c r="AA1324">
        <v>131.91999999999999</v>
      </c>
      <c r="AB1324" s="3">
        <v>37668</v>
      </c>
      <c r="AC1324">
        <v>43.97</v>
      </c>
      <c r="AD1324">
        <v>4</v>
      </c>
      <c r="AE1324">
        <v>8</v>
      </c>
      <c r="AF1324">
        <v>7</v>
      </c>
      <c r="AG1324" t="str">
        <f t="shared" si="20"/>
        <v>487</v>
      </c>
      <c r="AH1324">
        <v>0.7</v>
      </c>
      <c r="AI1324" t="s">
        <v>8783</v>
      </c>
    </row>
    <row r="1325" spans="1:35" x14ac:dyDescent="0.3">
      <c r="A1325">
        <v>1914</v>
      </c>
      <c r="B1325" t="s">
        <v>764</v>
      </c>
      <c r="C1325" t="s">
        <v>3329</v>
      </c>
      <c r="D1325" t="s">
        <v>35</v>
      </c>
      <c r="E1325">
        <v>72</v>
      </c>
      <c r="F1325" t="s">
        <v>255</v>
      </c>
      <c r="G1325" t="s">
        <v>37</v>
      </c>
      <c r="H1325" t="s">
        <v>38</v>
      </c>
      <c r="I1325" t="s">
        <v>61</v>
      </c>
      <c r="J1325">
        <v>5</v>
      </c>
      <c r="K1325">
        <v>55</v>
      </c>
      <c r="L1325" t="s">
        <v>3330</v>
      </c>
      <c r="M1325">
        <v>4014</v>
      </c>
      <c r="N1325" t="s">
        <v>88</v>
      </c>
      <c r="O1325" t="s">
        <v>42</v>
      </c>
      <c r="P1325">
        <v>6</v>
      </c>
      <c r="Q1325">
        <v>1971</v>
      </c>
      <c r="R1325">
        <v>45</v>
      </c>
      <c r="S1325" s="3">
        <v>43087</v>
      </c>
      <c r="T1325">
        <v>1</v>
      </c>
      <c r="U1325" t="s">
        <v>43</v>
      </c>
      <c r="V1325" t="s">
        <v>44</v>
      </c>
      <c r="W1325" t="s">
        <v>45</v>
      </c>
      <c r="X1325" t="s">
        <v>46</v>
      </c>
      <c r="Y1325" t="s">
        <v>46</v>
      </c>
      <c r="Z1325">
        <v>441.49</v>
      </c>
      <c r="AA1325">
        <v>84.99</v>
      </c>
      <c r="AB1325" s="3">
        <v>34071</v>
      </c>
      <c r="AC1325">
        <v>356.5</v>
      </c>
      <c r="AD1325">
        <v>8</v>
      </c>
      <c r="AE1325">
        <v>8</v>
      </c>
      <c r="AF1325">
        <v>7</v>
      </c>
      <c r="AG1325" t="str">
        <f t="shared" si="20"/>
        <v>887</v>
      </c>
      <c r="AH1325">
        <v>0.9</v>
      </c>
      <c r="AI1325" t="s">
        <v>8785</v>
      </c>
    </row>
    <row r="1326" spans="1:35" x14ac:dyDescent="0.3">
      <c r="A1326">
        <v>125</v>
      </c>
      <c r="B1326" t="s">
        <v>1038</v>
      </c>
      <c r="C1326" t="s">
        <v>1039</v>
      </c>
      <c r="D1326" t="s">
        <v>49</v>
      </c>
      <c r="E1326">
        <v>94</v>
      </c>
      <c r="F1326" t="s">
        <v>1040</v>
      </c>
      <c r="G1326" t="s">
        <v>73</v>
      </c>
      <c r="H1326" t="s">
        <v>38</v>
      </c>
      <c r="I1326" t="s">
        <v>61</v>
      </c>
      <c r="J1326">
        <v>16</v>
      </c>
      <c r="K1326">
        <v>63</v>
      </c>
      <c r="L1326" t="s">
        <v>1041</v>
      </c>
      <c r="M1326">
        <v>2213</v>
      </c>
      <c r="N1326" t="s">
        <v>53</v>
      </c>
      <c r="O1326" t="s">
        <v>42</v>
      </c>
      <c r="P1326">
        <v>10</v>
      </c>
      <c r="Q1326">
        <v>1972</v>
      </c>
      <c r="R1326">
        <v>36</v>
      </c>
      <c r="S1326" s="3">
        <v>42748</v>
      </c>
      <c r="T1326">
        <v>1</v>
      </c>
      <c r="U1326" t="s">
        <v>43</v>
      </c>
      <c r="V1326" t="s">
        <v>44</v>
      </c>
      <c r="W1326" t="s">
        <v>45</v>
      </c>
      <c r="X1326" t="s">
        <v>64</v>
      </c>
      <c r="Y1326" t="s">
        <v>46</v>
      </c>
      <c r="Z1326">
        <v>945.04</v>
      </c>
      <c r="AA1326">
        <v>507.58</v>
      </c>
      <c r="AB1326" s="3">
        <v>35052</v>
      </c>
      <c r="AC1326">
        <v>437.46</v>
      </c>
      <c r="AD1326">
        <v>2</v>
      </c>
      <c r="AE1326">
        <v>9</v>
      </c>
      <c r="AF1326">
        <v>6</v>
      </c>
      <c r="AG1326" t="str">
        <f t="shared" si="20"/>
        <v>296</v>
      </c>
      <c r="AH1326">
        <v>0.6</v>
      </c>
      <c r="AI1326" t="s">
        <v>8785</v>
      </c>
    </row>
    <row r="1327" spans="1:35" x14ac:dyDescent="0.3">
      <c r="A1327">
        <v>2458</v>
      </c>
      <c r="B1327" t="s">
        <v>3331</v>
      </c>
      <c r="C1327" t="s">
        <v>3332</v>
      </c>
      <c r="D1327" t="s">
        <v>49</v>
      </c>
      <c r="E1327">
        <v>73</v>
      </c>
      <c r="F1327" t="s">
        <v>1429</v>
      </c>
      <c r="G1327" t="s">
        <v>85</v>
      </c>
      <c r="H1327" t="s">
        <v>86</v>
      </c>
      <c r="I1327" t="s">
        <v>39</v>
      </c>
      <c r="J1327">
        <v>5</v>
      </c>
      <c r="K1327">
        <v>59</v>
      </c>
      <c r="L1327" t="s">
        <v>3333</v>
      </c>
      <c r="M1327">
        <v>2165</v>
      </c>
      <c r="N1327" t="s">
        <v>53</v>
      </c>
      <c r="O1327" t="s">
        <v>42</v>
      </c>
      <c r="P1327">
        <v>10</v>
      </c>
      <c r="Q1327">
        <v>1973</v>
      </c>
      <c r="R1327">
        <v>92</v>
      </c>
      <c r="S1327" s="3">
        <v>43010</v>
      </c>
      <c r="T1327">
        <v>1</v>
      </c>
      <c r="U1327" t="s">
        <v>43</v>
      </c>
      <c r="V1327" t="s">
        <v>81</v>
      </c>
      <c r="W1327" t="s">
        <v>280</v>
      </c>
      <c r="X1327" t="s">
        <v>46</v>
      </c>
      <c r="Y1327" t="s">
        <v>55</v>
      </c>
      <c r="Z1327">
        <v>1890.39</v>
      </c>
      <c r="AA1327">
        <v>260.14</v>
      </c>
      <c r="AB1327" s="3">
        <v>40670</v>
      </c>
      <c r="AC1327">
        <v>1630.25</v>
      </c>
      <c r="AD1327">
        <v>9</v>
      </c>
      <c r="AE1327">
        <v>6</v>
      </c>
      <c r="AF1327">
        <v>9</v>
      </c>
      <c r="AG1327" t="str">
        <f t="shared" si="20"/>
        <v>969</v>
      </c>
      <c r="AH1327">
        <v>0.9</v>
      </c>
      <c r="AI1327" t="s">
        <v>8785</v>
      </c>
    </row>
    <row r="1328" spans="1:35" x14ac:dyDescent="0.3">
      <c r="A1328">
        <v>2474</v>
      </c>
      <c r="B1328" t="s">
        <v>3334</v>
      </c>
      <c r="C1328" t="s">
        <v>3335</v>
      </c>
      <c r="D1328" t="s">
        <v>49</v>
      </c>
      <c r="E1328">
        <v>59</v>
      </c>
      <c r="F1328" t="s">
        <v>91</v>
      </c>
      <c r="G1328" t="s">
        <v>206</v>
      </c>
      <c r="H1328" t="s">
        <v>86</v>
      </c>
      <c r="I1328" t="s">
        <v>39</v>
      </c>
      <c r="J1328">
        <v>6</v>
      </c>
      <c r="K1328">
        <v>43</v>
      </c>
      <c r="L1328" t="s">
        <v>3336</v>
      </c>
      <c r="M1328">
        <v>4814</v>
      </c>
      <c r="N1328" t="s">
        <v>88</v>
      </c>
      <c r="O1328" t="s">
        <v>42</v>
      </c>
      <c r="P1328">
        <v>2</v>
      </c>
      <c r="Q1328">
        <v>1975</v>
      </c>
      <c r="R1328">
        <v>92</v>
      </c>
      <c r="S1328" s="3">
        <v>42970</v>
      </c>
      <c r="T1328">
        <v>0</v>
      </c>
      <c r="U1328" t="s">
        <v>43</v>
      </c>
      <c r="V1328" t="s">
        <v>81</v>
      </c>
      <c r="W1328" t="s">
        <v>280</v>
      </c>
      <c r="X1328" t="s">
        <v>46</v>
      </c>
      <c r="Y1328" t="s">
        <v>55</v>
      </c>
      <c r="Z1328">
        <v>1890.39</v>
      </c>
      <c r="AA1328">
        <v>260.14</v>
      </c>
      <c r="AB1328" s="3">
        <v>42172</v>
      </c>
      <c r="AC1328">
        <v>1630.25</v>
      </c>
      <c r="AD1328">
        <v>3</v>
      </c>
      <c r="AE1328">
        <v>6</v>
      </c>
      <c r="AF1328">
        <v>7</v>
      </c>
      <c r="AG1328" t="str">
        <f t="shared" si="20"/>
        <v>367</v>
      </c>
      <c r="AH1328">
        <v>0.6</v>
      </c>
      <c r="AI1328" t="s">
        <v>8784</v>
      </c>
    </row>
    <row r="1329" spans="1:35" x14ac:dyDescent="0.3">
      <c r="A1329">
        <v>3474</v>
      </c>
      <c r="B1329" t="s">
        <v>2650</v>
      </c>
      <c r="C1329" t="s">
        <v>2651</v>
      </c>
      <c r="D1329" t="s">
        <v>35</v>
      </c>
      <c r="E1329">
        <v>93</v>
      </c>
      <c r="F1329" t="s">
        <v>118</v>
      </c>
      <c r="G1329" t="s">
        <v>85</v>
      </c>
      <c r="H1329" t="s">
        <v>38</v>
      </c>
      <c r="I1329" t="s">
        <v>61</v>
      </c>
      <c r="J1329">
        <v>14</v>
      </c>
      <c r="K1329">
        <v>43</v>
      </c>
      <c r="L1329" t="s">
        <v>2652</v>
      </c>
      <c r="M1329">
        <v>4515</v>
      </c>
      <c r="N1329" t="s">
        <v>88</v>
      </c>
      <c r="O1329" t="s">
        <v>42</v>
      </c>
      <c r="P1329">
        <v>1</v>
      </c>
      <c r="Q1329">
        <v>1976</v>
      </c>
      <c r="R1329">
        <v>3</v>
      </c>
      <c r="S1329" s="3">
        <v>42973</v>
      </c>
      <c r="T1329">
        <v>1</v>
      </c>
      <c r="U1329" t="s">
        <v>43</v>
      </c>
      <c r="V1329" t="s">
        <v>54</v>
      </c>
      <c r="W1329" t="s">
        <v>45</v>
      </c>
      <c r="X1329" t="s">
        <v>46</v>
      </c>
      <c r="Y1329" t="s">
        <v>55</v>
      </c>
      <c r="Z1329">
        <v>2091.4699999999998</v>
      </c>
      <c r="AA1329">
        <v>388.92</v>
      </c>
      <c r="AB1329" s="3">
        <v>42145</v>
      </c>
      <c r="AC1329">
        <v>1702.54999999999</v>
      </c>
      <c r="AD1329">
        <v>3</v>
      </c>
      <c r="AE1329">
        <v>3</v>
      </c>
      <c r="AF1329">
        <v>3</v>
      </c>
      <c r="AG1329" t="str">
        <f t="shared" si="20"/>
        <v>333</v>
      </c>
      <c r="AH1329">
        <v>0.3</v>
      </c>
      <c r="AI1329" t="s">
        <v>8784</v>
      </c>
    </row>
    <row r="1330" spans="1:35" x14ac:dyDescent="0.3">
      <c r="A1330">
        <v>496</v>
      </c>
      <c r="B1330" t="s">
        <v>3337</v>
      </c>
      <c r="C1330" t="s">
        <v>3338</v>
      </c>
      <c r="D1330" t="s">
        <v>49</v>
      </c>
      <c r="E1330">
        <v>25</v>
      </c>
      <c r="F1330" t="s">
        <v>803</v>
      </c>
      <c r="G1330" t="s">
        <v>37</v>
      </c>
      <c r="H1330" t="s">
        <v>60</v>
      </c>
      <c r="I1330" t="s">
        <v>39</v>
      </c>
      <c r="J1330">
        <v>11</v>
      </c>
      <c r="K1330">
        <v>47</v>
      </c>
      <c r="L1330" t="s">
        <v>3339</v>
      </c>
      <c r="M1330">
        <v>2015</v>
      </c>
      <c r="N1330" t="s">
        <v>53</v>
      </c>
      <c r="O1330" t="s">
        <v>42</v>
      </c>
      <c r="P1330">
        <v>9</v>
      </c>
      <c r="Q1330">
        <v>1980</v>
      </c>
      <c r="R1330">
        <v>53</v>
      </c>
      <c r="S1330" s="3">
        <v>42845</v>
      </c>
      <c r="T1330">
        <v>0</v>
      </c>
      <c r="U1330" t="s">
        <v>43</v>
      </c>
      <c r="V1330" t="s">
        <v>63</v>
      </c>
      <c r="W1330" t="s">
        <v>45</v>
      </c>
      <c r="X1330" t="s">
        <v>46</v>
      </c>
      <c r="Y1330" t="s">
        <v>46</v>
      </c>
      <c r="Z1330">
        <v>795.34</v>
      </c>
      <c r="AA1330">
        <v>101.58</v>
      </c>
      <c r="AB1330" s="3">
        <v>35707</v>
      </c>
      <c r="AC1330">
        <v>693.76</v>
      </c>
      <c r="AD1330">
        <v>4</v>
      </c>
      <c r="AE1330">
        <v>1</v>
      </c>
      <c r="AF1330">
        <v>1</v>
      </c>
      <c r="AG1330" t="str">
        <f t="shared" si="20"/>
        <v>411</v>
      </c>
      <c r="AH1330">
        <v>0.2</v>
      </c>
      <c r="AI1330" t="s">
        <v>8784</v>
      </c>
    </row>
    <row r="1331" spans="1:35" x14ac:dyDescent="0.3">
      <c r="A1331">
        <v>2859</v>
      </c>
      <c r="B1331" t="s">
        <v>3340</v>
      </c>
      <c r="C1331" t="s">
        <v>3341</v>
      </c>
      <c r="D1331" t="s">
        <v>49</v>
      </c>
      <c r="E1331">
        <v>98</v>
      </c>
      <c r="F1331" t="s">
        <v>420</v>
      </c>
      <c r="G1331" t="s">
        <v>206</v>
      </c>
      <c r="H1331" t="s">
        <v>86</v>
      </c>
      <c r="I1331" t="s">
        <v>61</v>
      </c>
      <c r="J1331">
        <v>5</v>
      </c>
      <c r="K1331">
        <v>29</v>
      </c>
      <c r="L1331" t="s">
        <v>3342</v>
      </c>
      <c r="M1331">
        <v>4034</v>
      </c>
      <c r="N1331" t="s">
        <v>88</v>
      </c>
      <c r="O1331" t="s">
        <v>42</v>
      </c>
      <c r="P1331">
        <v>7</v>
      </c>
      <c r="Q1331">
        <v>1983</v>
      </c>
      <c r="R1331">
        <v>61</v>
      </c>
      <c r="S1331" s="3">
        <v>43089</v>
      </c>
      <c r="T1331">
        <v>0</v>
      </c>
      <c r="U1331" t="s">
        <v>43</v>
      </c>
      <c r="V1331" t="s">
        <v>69</v>
      </c>
      <c r="W1331" t="s">
        <v>45</v>
      </c>
      <c r="X1331" t="s">
        <v>46</v>
      </c>
      <c r="Y1331" t="s">
        <v>111</v>
      </c>
      <c r="Z1331">
        <v>586.45000000000005</v>
      </c>
      <c r="AA1331">
        <v>521.94000000000005</v>
      </c>
      <c r="AB1331" s="3">
        <v>33429</v>
      </c>
      <c r="AC1331">
        <v>64.509999999999906</v>
      </c>
      <c r="AD1331">
        <v>8</v>
      </c>
      <c r="AE1331">
        <v>8</v>
      </c>
      <c r="AF1331">
        <v>6</v>
      </c>
      <c r="AG1331" t="str">
        <f t="shared" si="20"/>
        <v>886</v>
      </c>
      <c r="AH1331">
        <v>0.8</v>
      </c>
      <c r="AI1331" t="s">
        <v>8783</v>
      </c>
    </row>
    <row r="1332" spans="1:35" x14ac:dyDescent="0.3">
      <c r="A1332">
        <v>2462</v>
      </c>
      <c r="B1332" t="s">
        <v>3343</v>
      </c>
      <c r="C1332" t="s">
        <v>3344</v>
      </c>
      <c r="D1332" t="s">
        <v>35</v>
      </c>
      <c r="E1332">
        <v>17</v>
      </c>
      <c r="F1332" t="s">
        <v>189</v>
      </c>
      <c r="G1332" t="s">
        <v>96</v>
      </c>
      <c r="H1332" t="s">
        <v>60</v>
      </c>
      <c r="I1332" t="s">
        <v>61</v>
      </c>
      <c r="J1332">
        <v>21</v>
      </c>
      <c r="K1332">
        <v>43</v>
      </c>
      <c r="L1332" t="s">
        <v>3345</v>
      </c>
      <c r="M1332">
        <v>3028</v>
      </c>
      <c r="N1332" t="s">
        <v>41</v>
      </c>
      <c r="O1332" t="s">
        <v>42</v>
      </c>
      <c r="P1332">
        <v>8</v>
      </c>
      <c r="Q1332">
        <v>1984</v>
      </c>
      <c r="R1332">
        <v>36</v>
      </c>
      <c r="S1332" s="3">
        <v>42852</v>
      </c>
      <c r="T1332">
        <v>0</v>
      </c>
      <c r="U1332" t="s">
        <v>43</v>
      </c>
      <c r="V1332" t="s">
        <v>44</v>
      </c>
      <c r="W1332" t="s">
        <v>45</v>
      </c>
      <c r="X1332" t="s">
        <v>64</v>
      </c>
      <c r="Y1332" t="s">
        <v>46</v>
      </c>
      <c r="Z1332">
        <v>945.04</v>
      </c>
      <c r="AA1332">
        <v>507.58</v>
      </c>
      <c r="AB1332" s="3">
        <v>35052</v>
      </c>
      <c r="AC1332">
        <v>437.46</v>
      </c>
      <c r="AD1332">
        <v>6</v>
      </c>
      <c r="AE1332">
        <v>5</v>
      </c>
      <c r="AF1332">
        <v>4</v>
      </c>
      <c r="AG1332" t="str">
        <f t="shared" si="20"/>
        <v>654</v>
      </c>
      <c r="AH1332">
        <v>0.6</v>
      </c>
      <c r="AI1332" t="s">
        <v>8784</v>
      </c>
    </row>
    <row r="1333" spans="1:35" x14ac:dyDescent="0.3">
      <c r="A1333">
        <v>865</v>
      </c>
      <c r="B1333" t="s">
        <v>3346</v>
      </c>
      <c r="C1333" t="s">
        <v>3347</v>
      </c>
      <c r="D1333" t="s">
        <v>49</v>
      </c>
      <c r="E1333">
        <v>73</v>
      </c>
      <c r="F1333" t="s">
        <v>58</v>
      </c>
      <c r="G1333" t="s">
        <v>271</v>
      </c>
      <c r="H1333" t="s">
        <v>38</v>
      </c>
      <c r="I1333" t="s">
        <v>61</v>
      </c>
      <c r="J1333">
        <v>19</v>
      </c>
      <c r="K1333">
        <v>58</v>
      </c>
      <c r="L1333" t="s">
        <v>3348</v>
      </c>
      <c r="M1333">
        <v>4356</v>
      </c>
      <c r="N1333" t="s">
        <v>88</v>
      </c>
      <c r="O1333" t="s">
        <v>42</v>
      </c>
      <c r="P1333">
        <v>5</v>
      </c>
      <c r="Q1333">
        <v>1985</v>
      </c>
      <c r="R1333">
        <v>62</v>
      </c>
      <c r="S1333" s="3">
        <v>42952</v>
      </c>
      <c r="T1333">
        <v>1</v>
      </c>
      <c r="U1333" t="s">
        <v>43</v>
      </c>
      <c r="V1333" t="s">
        <v>44</v>
      </c>
      <c r="W1333" t="s">
        <v>45</v>
      </c>
      <c r="X1333" t="s">
        <v>46</v>
      </c>
      <c r="Y1333" t="s">
        <v>46</v>
      </c>
      <c r="Z1333">
        <v>478.16</v>
      </c>
      <c r="AA1333">
        <v>298.72000000000003</v>
      </c>
      <c r="AB1333" s="3">
        <v>34143</v>
      </c>
      <c r="AC1333">
        <v>179.44</v>
      </c>
      <c r="AD1333">
        <v>1</v>
      </c>
      <c r="AE1333">
        <v>6</v>
      </c>
      <c r="AF1333">
        <v>6</v>
      </c>
      <c r="AG1333" t="str">
        <f t="shared" si="20"/>
        <v>166</v>
      </c>
      <c r="AH1333">
        <v>0.5</v>
      </c>
      <c r="AI1333" t="s">
        <v>8785</v>
      </c>
    </row>
    <row r="1334" spans="1:35" x14ac:dyDescent="0.3">
      <c r="A1334">
        <v>2229</v>
      </c>
      <c r="B1334" t="s">
        <v>3349</v>
      </c>
      <c r="C1334" t="s">
        <v>3350</v>
      </c>
      <c r="D1334" t="s">
        <v>49</v>
      </c>
      <c r="E1334">
        <v>76</v>
      </c>
      <c r="F1334" t="s">
        <v>572</v>
      </c>
      <c r="G1334" t="s">
        <v>37</v>
      </c>
      <c r="H1334" t="s">
        <v>60</v>
      </c>
      <c r="I1334" t="s">
        <v>39</v>
      </c>
      <c r="J1334">
        <v>7</v>
      </c>
      <c r="K1334">
        <v>64</v>
      </c>
      <c r="L1334" t="s">
        <v>3351</v>
      </c>
      <c r="M1334">
        <v>2214</v>
      </c>
      <c r="N1334" t="s">
        <v>53</v>
      </c>
      <c r="O1334" t="s">
        <v>42</v>
      </c>
      <c r="P1334">
        <v>8</v>
      </c>
      <c r="Q1334">
        <v>1986</v>
      </c>
      <c r="R1334">
        <v>30</v>
      </c>
      <c r="S1334" s="3">
        <v>42947</v>
      </c>
      <c r="T1334">
        <v>0</v>
      </c>
      <c r="U1334" t="s">
        <v>43</v>
      </c>
      <c r="V1334" t="s">
        <v>44</v>
      </c>
      <c r="W1334" t="s">
        <v>45</v>
      </c>
      <c r="X1334" t="s">
        <v>110</v>
      </c>
      <c r="Y1334" t="s">
        <v>46</v>
      </c>
      <c r="Z1334">
        <v>748.17</v>
      </c>
      <c r="AA1334">
        <v>448.9</v>
      </c>
      <c r="AB1334" s="3">
        <v>33888</v>
      </c>
      <c r="AC1334">
        <v>299.27</v>
      </c>
      <c r="AD1334">
        <v>7</v>
      </c>
      <c r="AE1334">
        <v>1</v>
      </c>
      <c r="AF1334">
        <v>2</v>
      </c>
      <c r="AG1334" t="str">
        <f t="shared" si="20"/>
        <v>712</v>
      </c>
      <c r="AH1334">
        <v>0.4</v>
      </c>
      <c r="AI1334" t="s">
        <v>8785</v>
      </c>
    </row>
    <row r="1335" spans="1:35" x14ac:dyDescent="0.3">
      <c r="A1335">
        <v>769</v>
      </c>
      <c r="B1335" t="s">
        <v>978</v>
      </c>
      <c r="C1335" t="s">
        <v>979</v>
      </c>
      <c r="D1335" t="s">
        <v>35</v>
      </c>
      <c r="E1335">
        <v>65</v>
      </c>
      <c r="F1335" t="s">
        <v>142</v>
      </c>
      <c r="G1335" t="s">
        <v>147</v>
      </c>
      <c r="H1335" t="s">
        <v>38</v>
      </c>
      <c r="I1335" t="s">
        <v>61</v>
      </c>
      <c r="J1335">
        <v>12</v>
      </c>
      <c r="K1335">
        <v>61</v>
      </c>
      <c r="L1335" t="s">
        <v>980</v>
      </c>
      <c r="M1335">
        <v>2150</v>
      </c>
      <c r="N1335" t="s">
        <v>53</v>
      </c>
      <c r="O1335" t="s">
        <v>42</v>
      </c>
      <c r="P1335">
        <v>8</v>
      </c>
      <c r="Q1335">
        <v>1991</v>
      </c>
      <c r="R1335">
        <v>85</v>
      </c>
      <c r="S1335" s="3">
        <v>42987</v>
      </c>
      <c r="T1335">
        <v>0</v>
      </c>
      <c r="U1335" t="s">
        <v>43</v>
      </c>
      <c r="V1335" t="s">
        <v>81</v>
      </c>
      <c r="W1335" t="s">
        <v>45</v>
      </c>
      <c r="X1335" t="s">
        <v>46</v>
      </c>
      <c r="Y1335" t="s">
        <v>46</v>
      </c>
      <c r="Z1335">
        <v>752.64</v>
      </c>
      <c r="AA1335">
        <v>205.36</v>
      </c>
      <c r="AB1335" s="3">
        <v>36334</v>
      </c>
      <c r="AC1335">
        <v>547.28</v>
      </c>
      <c r="AD1335">
        <v>7</v>
      </c>
      <c r="AE1335">
        <v>8</v>
      </c>
      <c r="AF1335">
        <v>8</v>
      </c>
      <c r="AG1335" t="str">
        <f t="shared" si="20"/>
        <v>788</v>
      </c>
      <c r="AH1335">
        <v>0.9</v>
      </c>
      <c r="AI1335" t="s">
        <v>8785</v>
      </c>
    </row>
    <row r="1336" spans="1:35" x14ac:dyDescent="0.3">
      <c r="A1336">
        <v>2227</v>
      </c>
      <c r="B1336" t="s">
        <v>3182</v>
      </c>
      <c r="C1336" t="s">
        <v>3352</v>
      </c>
      <c r="D1336" t="s">
        <v>35</v>
      </c>
      <c r="E1336">
        <v>45</v>
      </c>
      <c r="F1336" t="s">
        <v>2062</v>
      </c>
      <c r="G1336" t="s">
        <v>73</v>
      </c>
      <c r="H1336" t="s">
        <v>60</v>
      </c>
      <c r="I1336" t="s">
        <v>39</v>
      </c>
      <c r="J1336">
        <v>9</v>
      </c>
      <c r="K1336">
        <v>47</v>
      </c>
      <c r="L1336" t="s">
        <v>3353</v>
      </c>
      <c r="M1336">
        <v>3918</v>
      </c>
      <c r="N1336" t="s">
        <v>41</v>
      </c>
      <c r="O1336" t="s">
        <v>42</v>
      </c>
      <c r="P1336">
        <v>7</v>
      </c>
      <c r="Q1336">
        <v>1992</v>
      </c>
      <c r="R1336">
        <v>27</v>
      </c>
      <c r="S1336" s="3">
        <v>42789</v>
      </c>
      <c r="T1336">
        <v>0</v>
      </c>
      <c r="U1336" t="s">
        <v>43</v>
      </c>
      <c r="V1336" t="s">
        <v>54</v>
      </c>
      <c r="W1336" t="s">
        <v>45</v>
      </c>
      <c r="X1336" t="s">
        <v>46</v>
      </c>
      <c r="Y1336" t="s">
        <v>46</v>
      </c>
      <c r="Z1336">
        <v>499.53</v>
      </c>
      <c r="AA1336">
        <v>388.72</v>
      </c>
      <c r="AB1336" s="3">
        <v>39031</v>
      </c>
      <c r="AC1336">
        <v>110.80999999999899</v>
      </c>
      <c r="AD1336">
        <v>5</v>
      </c>
      <c r="AE1336">
        <v>3</v>
      </c>
      <c r="AF1336">
        <v>3</v>
      </c>
      <c r="AG1336" t="str">
        <f t="shared" si="20"/>
        <v>533</v>
      </c>
      <c r="AH1336">
        <v>0.4</v>
      </c>
      <c r="AI1336" t="s">
        <v>8784</v>
      </c>
    </row>
    <row r="1337" spans="1:35" x14ac:dyDescent="0.3">
      <c r="A1337">
        <v>3428</v>
      </c>
      <c r="B1337" t="s">
        <v>3354</v>
      </c>
      <c r="C1337" t="s">
        <v>3355</v>
      </c>
      <c r="D1337" t="s">
        <v>49</v>
      </c>
      <c r="E1337">
        <v>77</v>
      </c>
      <c r="F1337" t="s">
        <v>608</v>
      </c>
      <c r="G1337" t="s">
        <v>85</v>
      </c>
      <c r="H1337" t="s">
        <v>38</v>
      </c>
      <c r="I1337" t="s">
        <v>39</v>
      </c>
      <c r="J1337">
        <v>16</v>
      </c>
      <c r="K1337">
        <v>49</v>
      </c>
      <c r="L1337" t="s">
        <v>3356</v>
      </c>
      <c r="M1337">
        <v>2850</v>
      </c>
      <c r="N1337" t="s">
        <v>53</v>
      </c>
      <c r="O1337" t="s">
        <v>42</v>
      </c>
      <c r="P1337">
        <v>3</v>
      </c>
      <c r="Q1337">
        <v>1993</v>
      </c>
      <c r="R1337">
        <v>11</v>
      </c>
      <c r="S1337" s="3">
        <v>43008</v>
      </c>
      <c r="T1337">
        <v>1</v>
      </c>
      <c r="U1337" t="s">
        <v>43</v>
      </c>
      <c r="V1337" t="s">
        <v>75</v>
      </c>
      <c r="W1337" t="s">
        <v>45</v>
      </c>
      <c r="X1337" t="s">
        <v>110</v>
      </c>
      <c r="Y1337" t="s">
        <v>46</v>
      </c>
      <c r="Z1337">
        <v>1274.93</v>
      </c>
      <c r="AA1337">
        <v>764.96</v>
      </c>
      <c r="AB1337" s="3">
        <v>35378</v>
      </c>
      <c r="AC1337">
        <v>509.97</v>
      </c>
      <c r="AD1337">
        <v>2</v>
      </c>
      <c r="AE1337">
        <v>0</v>
      </c>
      <c r="AF1337">
        <v>0</v>
      </c>
      <c r="AG1337" t="str">
        <f t="shared" si="20"/>
        <v>200</v>
      </c>
      <c r="AH1337">
        <v>0.1</v>
      </c>
      <c r="AI1337" t="s">
        <v>8784</v>
      </c>
    </row>
    <row r="1338" spans="1:35" x14ac:dyDescent="0.3">
      <c r="A1338">
        <v>116</v>
      </c>
      <c r="B1338" t="s">
        <v>3357</v>
      </c>
      <c r="C1338" t="s">
        <v>3358</v>
      </c>
      <c r="D1338" t="s">
        <v>35</v>
      </c>
      <c r="E1338">
        <v>49</v>
      </c>
      <c r="F1338" t="s">
        <v>420</v>
      </c>
      <c r="G1338" t="s">
        <v>85</v>
      </c>
      <c r="H1338" t="s">
        <v>60</v>
      </c>
      <c r="I1338" t="s">
        <v>39</v>
      </c>
      <c r="J1338">
        <v>2</v>
      </c>
      <c r="K1338">
        <v>24</v>
      </c>
      <c r="L1338" t="s">
        <v>3359</v>
      </c>
      <c r="M1338">
        <v>2168</v>
      </c>
      <c r="N1338" t="s">
        <v>53</v>
      </c>
      <c r="O1338" t="s">
        <v>42</v>
      </c>
      <c r="P1338">
        <v>8</v>
      </c>
      <c r="Q1338">
        <v>1994</v>
      </c>
      <c r="R1338">
        <v>4</v>
      </c>
      <c r="S1338" s="3">
        <v>42870</v>
      </c>
      <c r="T1338">
        <v>1</v>
      </c>
      <c r="U1338" t="s">
        <v>43</v>
      </c>
      <c r="V1338" t="s">
        <v>75</v>
      </c>
      <c r="W1338" t="s">
        <v>45</v>
      </c>
      <c r="X1338" t="s">
        <v>110</v>
      </c>
      <c r="Y1338" t="s">
        <v>46</v>
      </c>
      <c r="Z1338">
        <v>1129.1300000000001</v>
      </c>
      <c r="AA1338">
        <v>677.48</v>
      </c>
      <c r="AB1338" s="3">
        <v>33549</v>
      </c>
      <c r="AC1338">
        <v>451.65</v>
      </c>
      <c r="AD1338">
        <v>8</v>
      </c>
      <c r="AE1338">
        <v>8</v>
      </c>
      <c r="AF1338">
        <v>4</v>
      </c>
      <c r="AG1338" t="str">
        <f t="shared" si="20"/>
        <v>884</v>
      </c>
      <c r="AH1338">
        <v>0.7</v>
      </c>
      <c r="AI1338" t="s">
        <v>8783</v>
      </c>
    </row>
    <row r="1339" spans="1:35" x14ac:dyDescent="0.3">
      <c r="A1339">
        <v>2222</v>
      </c>
      <c r="B1339" t="s">
        <v>2454</v>
      </c>
      <c r="C1339" t="s">
        <v>2455</v>
      </c>
      <c r="D1339" t="s">
        <v>49</v>
      </c>
      <c r="E1339">
        <v>20</v>
      </c>
      <c r="F1339" t="s">
        <v>197</v>
      </c>
      <c r="G1339" t="s">
        <v>37</v>
      </c>
      <c r="H1339" t="s">
        <v>38</v>
      </c>
      <c r="I1339" t="s">
        <v>61</v>
      </c>
      <c r="J1339">
        <v>14</v>
      </c>
      <c r="K1339">
        <v>49</v>
      </c>
      <c r="L1339" t="s">
        <v>2456</v>
      </c>
      <c r="M1339">
        <v>2145</v>
      </c>
      <c r="N1339" t="s">
        <v>53</v>
      </c>
      <c r="O1339" t="s">
        <v>42</v>
      </c>
      <c r="P1339">
        <v>6</v>
      </c>
      <c r="Q1339">
        <v>1995</v>
      </c>
      <c r="R1339">
        <v>78</v>
      </c>
      <c r="S1339" s="3">
        <v>42818</v>
      </c>
      <c r="T1339">
        <v>0</v>
      </c>
      <c r="U1339" t="s">
        <v>43</v>
      </c>
      <c r="V1339" t="s">
        <v>75</v>
      </c>
      <c r="W1339" t="s">
        <v>45</v>
      </c>
      <c r="X1339" t="s">
        <v>46</v>
      </c>
      <c r="Y1339" t="s">
        <v>55</v>
      </c>
      <c r="Z1339">
        <v>1765.3</v>
      </c>
      <c r="AA1339">
        <v>709.48</v>
      </c>
      <c r="AB1339" s="3">
        <v>38193</v>
      </c>
      <c r="AC1339">
        <v>1055.82</v>
      </c>
      <c r="AD1339">
        <v>3</v>
      </c>
      <c r="AE1339">
        <v>5</v>
      </c>
      <c r="AF1339">
        <v>6</v>
      </c>
      <c r="AG1339" t="str">
        <f t="shared" si="20"/>
        <v>356</v>
      </c>
      <c r="AH1339">
        <v>0.5</v>
      </c>
      <c r="AI1339" t="s">
        <v>8784</v>
      </c>
    </row>
    <row r="1340" spans="1:35" x14ac:dyDescent="0.3">
      <c r="A1340">
        <v>214</v>
      </c>
      <c r="B1340" t="s">
        <v>3360</v>
      </c>
      <c r="C1340" t="s">
        <v>3361</v>
      </c>
      <c r="D1340" t="s">
        <v>35</v>
      </c>
      <c r="E1340">
        <v>82</v>
      </c>
      <c r="F1340" t="s">
        <v>79</v>
      </c>
      <c r="G1340" t="s">
        <v>51</v>
      </c>
      <c r="H1340" t="s">
        <v>38</v>
      </c>
      <c r="I1340" t="s">
        <v>61</v>
      </c>
      <c r="J1340">
        <v>6</v>
      </c>
      <c r="K1340">
        <v>65</v>
      </c>
      <c r="L1340" t="s">
        <v>3362</v>
      </c>
      <c r="M1340">
        <v>4220</v>
      </c>
      <c r="N1340" t="s">
        <v>88</v>
      </c>
      <c r="O1340" t="s">
        <v>42</v>
      </c>
      <c r="P1340">
        <v>9</v>
      </c>
      <c r="Q1340">
        <v>1998</v>
      </c>
      <c r="R1340">
        <v>19</v>
      </c>
      <c r="S1340" s="3">
        <v>42737</v>
      </c>
      <c r="T1340">
        <v>1</v>
      </c>
      <c r="U1340" t="s">
        <v>43</v>
      </c>
      <c r="V1340" t="s">
        <v>63</v>
      </c>
      <c r="W1340" t="s">
        <v>76</v>
      </c>
      <c r="X1340" t="s">
        <v>110</v>
      </c>
      <c r="Y1340" t="s">
        <v>55</v>
      </c>
      <c r="Z1340">
        <v>12.01</v>
      </c>
      <c r="AA1340">
        <v>7.21</v>
      </c>
      <c r="AB1340" s="3">
        <v>39880</v>
      </c>
      <c r="AC1340">
        <v>4.8</v>
      </c>
      <c r="AD1340">
        <v>4</v>
      </c>
      <c r="AE1340">
        <v>3</v>
      </c>
      <c r="AF1340">
        <v>4</v>
      </c>
      <c r="AG1340" t="str">
        <f t="shared" si="20"/>
        <v>434</v>
      </c>
      <c r="AH1340">
        <v>0.4</v>
      </c>
      <c r="AI1340" t="s">
        <v>8785</v>
      </c>
    </row>
    <row r="1341" spans="1:35" x14ac:dyDescent="0.3">
      <c r="A1341">
        <v>1478</v>
      </c>
      <c r="B1341" t="s">
        <v>1926</v>
      </c>
      <c r="C1341" t="s">
        <v>1927</v>
      </c>
      <c r="D1341" t="s">
        <v>35</v>
      </c>
      <c r="E1341">
        <v>40</v>
      </c>
      <c r="F1341" t="s">
        <v>576</v>
      </c>
      <c r="G1341" t="s">
        <v>37</v>
      </c>
      <c r="H1341" t="s">
        <v>86</v>
      </c>
      <c r="I1341" t="s">
        <v>61</v>
      </c>
      <c r="J1341">
        <v>9</v>
      </c>
      <c r="K1341">
        <v>30</v>
      </c>
      <c r="L1341" t="s">
        <v>1928</v>
      </c>
      <c r="M1341">
        <v>2340</v>
      </c>
      <c r="N1341" t="s">
        <v>53</v>
      </c>
      <c r="O1341" t="s">
        <v>42</v>
      </c>
      <c r="P1341">
        <v>2</v>
      </c>
      <c r="Q1341">
        <v>1999</v>
      </c>
      <c r="R1341">
        <v>58</v>
      </c>
      <c r="S1341" s="3">
        <v>42829</v>
      </c>
      <c r="T1341">
        <v>1</v>
      </c>
      <c r="U1341" t="s">
        <v>43</v>
      </c>
      <c r="V1341" t="s">
        <v>63</v>
      </c>
      <c r="W1341" t="s">
        <v>76</v>
      </c>
      <c r="X1341" t="s">
        <v>46</v>
      </c>
      <c r="Y1341" t="s">
        <v>46</v>
      </c>
      <c r="Z1341">
        <v>1280.28</v>
      </c>
      <c r="AA1341">
        <v>829.51</v>
      </c>
      <c r="AB1341" s="3">
        <v>37220</v>
      </c>
      <c r="AC1341">
        <v>450.77</v>
      </c>
      <c r="AD1341">
        <v>9</v>
      </c>
      <c r="AE1341">
        <v>6</v>
      </c>
      <c r="AF1341">
        <v>6</v>
      </c>
      <c r="AG1341" t="str">
        <f t="shared" si="20"/>
        <v>966</v>
      </c>
      <c r="AH1341">
        <v>0.8</v>
      </c>
      <c r="AI1341" t="s">
        <v>8783</v>
      </c>
    </row>
    <row r="1342" spans="1:35" x14ac:dyDescent="0.3">
      <c r="A1342">
        <v>1677</v>
      </c>
      <c r="B1342" t="s">
        <v>1294</v>
      </c>
      <c r="C1342" t="s">
        <v>1295</v>
      </c>
      <c r="D1342" t="s">
        <v>49</v>
      </c>
      <c r="E1342">
        <v>56</v>
      </c>
      <c r="F1342" t="s">
        <v>385</v>
      </c>
      <c r="G1342" t="s">
        <v>51</v>
      </c>
      <c r="H1342" t="s">
        <v>60</v>
      </c>
      <c r="I1342" t="s">
        <v>39</v>
      </c>
      <c r="J1342">
        <v>16</v>
      </c>
      <c r="K1342">
        <v>65</v>
      </c>
      <c r="L1342" t="s">
        <v>1296</v>
      </c>
      <c r="M1342">
        <v>2230</v>
      </c>
      <c r="N1342" t="s">
        <v>53</v>
      </c>
      <c r="O1342" t="s">
        <v>42</v>
      </c>
      <c r="P1342">
        <v>12</v>
      </c>
      <c r="Q1342">
        <v>2001</v>
      </c>
      <c r="R1342">
        <v>19</v>
      </c>
      <c r="S1342" s="3">
        <v>42828</v>
      </c>
      <c r="T1342">
        <v>0</v>
      </c>
      <c r="U1342" t="s">
        <v>43</v>
      </c>
      <c r="V1342" t="s">
        <v>63</v>
      </c>
      <c r="W1342" t="s">
        <v>76</v>
      </c>
      <c r="X1342" t="s">
        <v>110</v>
      </c>
      <c r="Y1342" t="s">
        <v>55</v>
      </c>
      <c r="Z1342">
        <v>12.01</v>
      </c>
      <c r="AA1342">
        <v>7.21</v>
      </c>
      <c r="AB1342" s="3">
        <v>34165</v>
      </c>
      <c r="AC1342">
        <v>4.8</v>
      </c>
      <c r="AD1342">
        <v>2</v>
      </c>
      <c r="AE1342">
        <v>8</v>
      </c>
      <c r="AF1342">
        <v>7</v>
      </c>
      <c r="AG1342" t="str">
        <f t="shared" si="20"/>
        <v>287</v>
      </c>
      <c r="AH1342">
        <v>0.6</v>
      </c>
      <c r="AI1342" t="s">
        <v>8785</v>
      </c>
    </row>
    <row r="1343" spans="1:35" x14ac:dyDescent="0.3">
      <c r="A1343">
        <v>440</v>
      </c>
      <c r="B1343" t="s">
        <v>3363</v>
      </c>
      <c r="C1343" t="s">
        <v>3364</v>
      </c>
      <c r="D1343" t="s">
        <v>49</v>
      </c>
      <c r="E1343">
        <v>46</v>
      </c>
      <c r="F1343" t="s">
        <v>227</v>
      </c>
      <c r="G1343" t="s">
        <v>271</v>
      </c>
      <c r="H1343" t="s">
        <v>38</v>
      </c>
      <c r="I1343" t="s">
        <v>61</v>
      </c>
      <c r="J1343">
        <v>10</v>
      </c>
      <c r="K1343">
        <v>45</v>
      </c>
      <c r="L1343" t="s">
        <v>3365</v>
      </c>
      <c r="M1343">
        <v>2259</v>
      </c>
      <c r="N1343" t="s">
        <v>53</v>
      </c>
      <c r="O1343" t="s">
        <v>42</v>
      </c>
      <c r="P1343">
        <v>6</v>
      </c>
      <c r="Q1343">
        <v>2002</v>
      </c>
      <c r="R1343">
        <v>42</v>
      </c>
      <c r="S1343" s="3">
        <v>43069</v>
      </c>
      <c r="T1343">
        <v>0</v>
      </c>
      <c r="U1343" t="s">
        <v>43</v>
      </c>
      <c r="V1343" t="s">
        <v>63</v>
      </c>
      <c r="W1343" t="s">
        <v>76</v>
      </c>
      <c r="X1343" t="s">
        <v>46</v>
      </c>
      <c r="Y1343" t="s">
        <v>111</v>
      </c>
      <c r="Z1343">
        <v>1810</v>
      </c>
      <c r="AA1343">
        <v>1610.9</v>
      </c>
      <c r="AB1343" s="3">
        <v>39526</v>
      </c>
      <c r="AC1343">
        <v>199.099999999999</v>
      </c>
      <c r="AD1343">
        <v>8</v>
      </c>
      <c r="AE1343">
        <v>8</v>
      </c>
      <c r="AF1343">
        <v>7</v>
      </c>
      <c r="AG1343" t="str">
        <f t="shared" si="20"/>
        <v>887</v>
      </c>
      <c r="AH1343">
        <v>0.9</v>
      </c>
      <c r="AI1343" t="s">
        <v>8784</v>
      </c>
    </row>
    <row r="1344" spans="1:35" x14ac:dyDescent="0.3">
      <c r="A1344">
        <v>1735</v>
      </c>
      <c r="B1344" t="s">
        <v>3366</v>
      </c>
      <c r="C1344" t="s">
        <v>3367</v>
      </c>
      <c r="D1344" t="s">
        <v>35</v>
      </c>
      <c r="E1344">
        <v>7</v>
      </c>
      <c r="F1344" t="s">
        <v>151</v>
      </c>
      <c r="G1344" t="s">
        <v>51</v>
      </c>
      <c r="H1344" t="s">
        <v>38</v>
      </c>
      <c r="I1344" t="s">
        <v>61</v>
      </c>
      <c r="J1344">
        <v>8</v>
      </c>
      <c r="K1344">
        <v>56</v>
      </c>
      <c r="L1344" t="s">
        <v>3368</v>
      </c>
      <c r="M1344">
        <v>4655</v>
      </c>
      <c r="N1344" t="s">
        <v>88</v>
      </c>
      <c r="O1344" t="s">
        <v>42</v>
      </c>
      <c r="P1344">
        <v>2</v>
      </c>
      <c r="Q1344">
        <v>2003</v>
      </c>
      <c r="R1344">
        <v>65</v>
      </c>
      <c r="S1344" s="3">
        <v>42855</v>
      </c>
      <c r="T1344">
        <v>1</v>
      </c>
      <c r="U1344" t="s">
        <v>43</v>
      </c>
      <c r="V1344" t="s">
        <v>81</v>
      </c>
      <c r="W1344" t="s">
        <v>45</v>
      </c>
      <c r="X1344" t="s">
        <v>46</v>
      </c>
      <c r="Y1344" t="s">
        <v>46</v>
      </c>
      <c r="Z1344">
        <v>1807.45</v>
      </c>
      <c r="AA1344">
        <v>778.69</v>
      </c>
      <c r="AB1344" s="3">
        <v>42145</v>
      </c>
      <c r="AC1344">
        <v>1028.76</v>
      </c>
      <c r="AD1344">
        <v>3</v>
      </c>
      <c r="AE1344">
        <v>1</v>
      </c>
      <c r="AF1344">
        <v>2</v>
      </c>
      <c r="AG1344" t="str">
        <f t="shared" si="20"/>
        <v>312</v>
      </c>
      <c r="AH1344">
        <v>0.2</v>
      </c>
      <c r="AI1344" t="s">
        <v>8785</v>
      </c>
    </row>
    <row r="1345" spans="1:35" x14ac:dyDescent="0.3">
      <c r="A1345">
        <v>1271</v>
      </c>
      <c r="B1345" t="s">
        <v>3369</v>
      </c>
      <c r="C1345" t="s">
        <v>3370</v>
      </c>
      <c r="D1345" t="s">
        <v>49</v>
      </c>
      <c r="E1345">
        <v>71</v>
      </c>
      <c r="F1345" t="s">
        <v>378</v>
      </c>
      <c r="G1345" t="s">
        <v>271</v>
      </c>
      <c r="H1345" t="s">
        <v>38</v>
      </c>
      <c r="I1345" t="s">
        <v>39</v>
      </c>
      <c r="J1345">
        <v>6</v>
      </c>
      <c r="K1345">
        <v>29</v>
      </c>
      <c r="L1345" t="s">
        <v>3371</v>
      </c>
      <c r="M1345">
        <v>4506</v>
      </c>
      <c r="N1345" t="s">
        <v>88</v>
      </c>
      <c r="O1345" t="s">
        <v>42</v>
      </c>
      <c r="P1345">
        <v>4</v>
      </c>
      <c r="Q1345">
        <v>2004</v>
      </c>
      <c r="R1345">
        <v>42</v>
      </c>
      <c r="S1345" s="3">
        <v>42912</v>
      </c>
      <c r="T1345">
        <v>0</v>
      </c>
      <c r="U1345" t="s">
        <v>43</v>
      </c>
      <c r="V1345" t="s">
        <v>63</v>
      </c>
      <c r="W1345" t="s">
        <v>76</v>
      </c>
      <c r="X1345" t="s">
        <v>46</v>
      </c>
      <c r="Y1345" t="s">
        <v>111</v>
      </c>
      <c r="Z1345">
        <v>1810</v>
      </c>
      <c r="AA1345">
        <v>1610.9</v>
      </c>
      <c r="AB1345" s="3">
        <v>39427</v>
      </c>
      <c r="AC1345">
        <v>199.099999999999</v>
      </c>
      <c r="AD1345">
        <v>0</v>
      </c>
      <c r="AE1345">
        <v>0</v>
      </c>
      <c r="AF1345">
        <v>1</v>
      </c>
      <c r="AG1345" t="str">
        <f t="shared" si="20"/>
        <v>001</v>
      </c>
      <c r="AH1345">
        <v>0</v>
      </c>
      <c r="AI1345" t="s">
        <v>8783</v>
      </c>
    </row>
    <row r="1346" spans="1:35" x14ac:dyDescent="0.3">
      <c r="A1346">
        <v>2244</v>
      </c>
      <c r="B1346" t="s">
        <v>3292</v>
      </c>
      <c r="C1346" t="s">
        <v>3293</v>
      </c>
      <c r="D1346" t="s">
        <v>35</v>
      </c>
      <c r="E1346">
        <v>97</v>
      </c>
      <c r="F1346" t="s">
        <v>715</v>
      </c>
      <c r="G1346" t="s">
        <v>85</v>
      </c>
      <c r="H1346" t="s">
        <v>38</v>
      </c>
      <c r="I1346" t="s">
        <v>61</v>
      </c>
      <c r="J1346">
        <v>5</v>
      </c>
      <c r="K1346">
        <v>51</v>
      </c>
      <c r="L1346" t="s">
        <v>3294</v>
      </c>
      <c r="M1346">
        <v>2092</v>
      </c>
      <c r="N1346" t="s">
        <v>53</v>
      </c>
      <c r="O1346" t="s">
        <v>42</v>
      </c>
      <c r="P1346">
        <v>10</v>
      </c>
      <c r="Q1346">
        <v>2005</v>
      </c>
      <c r="R1346">
        <v>42</v>
      </c>
      <c r="S1346" s="3">
        <v>42945</v>
      </c>
      <c r="T1346">
        <v>1</v>
      </c>
      <c r="U1346" t="s">
        <v>43</v>
      </c>
      <c r="V1346" t="s">
        <v>63</v>
      </c>
      <c r="W1346" t="s">
        <v>76</v>
      </c>
      <c r="X1346" t="s">
        <v>46</v>
      </c>
      <c r="Y1346" t="s">
        <v>111</v>
      </c>
      <c r="Z1346">
        <v>1810</v>
      </c>
      <c r="AA1346">
        <v>1610.9</v>
      </c>
      <c r="AB1346" s="3">
        <v>39526</v>
      </c>
      <c r="AC1346">
        <v>199.099999999999</v>
      </c>
      <c r="AD1346">
        <v>3</v>
      </c>
      <c r="AE1346">
        <v>3</v>
      </c>
      <c r="AF1346">
        <v>5</v>
      </c>
      <c r="AG1346" t="str">
        <f t="shared" si="20"/>
        <v>335</v>
      </c>
      <c r="AH1346">
        <v>0.4</v>
      </c>
      <c r="AI1346" t="s">
        <v>8784</v>
      </c>
    </row>
    <row r="1347" spans="1:35" x14ac:dyDescent="0.3">
      <c r="A1347">
        <v>348</v>
      </c>
      <c r="B1347" t="s">
        <v>3372</v>
      </c>
      <c r="C1347" t="s">
        <v>3373</v>
      </c>
      <c r="D1347" t="s">
        <v>35</v>
      </c>
      <c r="E1347">
        <v>20</v>
      </c>
      <c r="F1347" t="s">
        <v>420</v>
      </c>
      <c r="G1347" t="s">
        <v>59</v>
      </c>
      <c r="H1347" t="s">
        <v>38</v>
      </c>
      <c r="I1347" t="s">
        <v>39</v>
      </c>
      <c r="J1347">
        <v>9</v>
      </c>
      <c r="K1347">
        <v>42</v>
      </c>
      <c r="L1347" t="s">
        <v>3374</v>
      </c>
      <c r="M1347">
        <v>2768</v>
      </c>
      <c r="N1347" t="s">
        <v>53</v>
      </c>
      <c r="O1347" t="s">
        <v>42</v>
      </c>
      <c r="P1347">
        <v>10</v>
      </c>
      <c r="Q1347">
        <v>2006</v>
      </c>
      <c r="R1347">
        <v>4</v>
      </c>
      <c r="S1347" s="3">
        <v>42750</v>
      </c>
      <c r="T1347">
        <v>1</v>
      </c>
      <c r="U1347" t="s">
        <v>43</v>
      </c>
      <c r="V1347" t="s">
        <v>75</v>
      </c>
      <c r="W1347" t="s">
        <v>45</v>
      </c>
      <c r="X1347" t="s">
        <v>110</v>
      </c>
      <c r="Y1347" t="s">
        <v>46</v>
      </c>
      <c r="Z1347">
        <v>1129.1300000000001</v>
      </c>
      <c r="AA1347">
        <v>677.48</v>
      </c>
      <c r="AB1347" s="3">
        <v>38573</v>
      </c>
      <c r="AC1347">
        <v>451.65</v>
      </c>
      <c r="AD1347">
        <v>1</v>
      </c>
      <c r="AE1347">
        <v>5</v>
      </c>
      <c r="AF1347">
        <v>4</v>
      </c>
      <c r="AG1347" t="str">
        <f t="shared" ref="AG1347:AG1410" si="21">CONCATENATE(AD1347,AE1347,AF1347)</f>
        <v>154</v>
      </c>
      <c r="AH1347">
        <v>0.4</v>
      </c>
      <c r="AI1347" t="s">
        <v>8784</v>
      </c>
    </row>
    <row r="1348" spans="1:35" x14ac:dyDescent="0.3">
      <c r="A1348">
        <v>2329</v>
      </c>
      <c r="B1348" t="s">
        <v>3375</v>
      </c>
      <c r="C1348" t="s">
        <v>3376</v>
      </c>
      <c r="D1348" t="s">
        <v>49</v>
      </c>
      <c r="E1348">
        <v>7</v>
      </c>
      <c r="F1348" t="s">
        <v>1040</v>
      </c>
      <c r="G1348" t="s">
        <v>147</v>
      </c>
      <c r="H1348" t="s">
        <v>60</v>
      </c>
      <c r="I1348" t="s">
        <v>61</v>
      </c>
      <c r="J1348">
        <v>20</v>
      </c>
      <c r="K1348">
        <v>65</v>
      </c>
      <c r="L1348" t="s">
        <v>3377</v>
      </c>
      <c r="M1348">
        <v>2285</v>
      </c>
      <c r="N1348" t="s">
        <v>53</v>
      </c>
      <c r="O1348" t="s">
        <v>42</v>
      </c>
      <c r="P1348">
        <v>6</v>
      </c>
      <c r="Q1348">
        <v>2007</v>
      </c>
      <c r="R1348">
        <v>1</v>
      </c>
      <c r="S1348" s="3">
        <v>42759</v>
      </c>
      <c r="T1348">
        <v>0</v>
      </c>
      <c r="U1348" t="s">
        <v>43</v>
      </c>
      <c r="V1348" t="s">
        <v>75</v>
      </c>
      <c r="W1348" t="s">
        <v>45</v>
      </c>
      <c r="X1348" t="s">
        <v>46</v>
      </c>
      <c r="Y1348" t="s">
        <v>46</v>
      </c>
      <c r="Z1348">
        <v>1403.5</v>
      </c>
      <c r="AA1348">
        <v>954.82</v>
      </c>
      <c r="AB1348" s="3">
        <v>42688</v>
      </c>
      <c r="AC1348">
        <v>448.67999999999898</v>
      </c>
      <c r="AD1348">
        <v>8</v>
      </c>
      <c r="AE1348">
        <v>3</v>
      </c>
      <c r="AF1348">
        <v>2</v>
      </c>
      <c r="AG1348" t="str">
        <f t="shared" si="21"/>
        <v>832</v>
      </c>
      <c r="AH1348">
        <v>0.5</v>
      </c>
      <c r="AI1348" t="s">
        <v>8785</v>
      </c>
    </row>
    <row r="1349" spans="1:35" x14ac:dyDescent="0.3">
      <c r="A1349">
        <v>722</v>
      </c>
      <c r="B1349" t="s">
        <v>3378</v>
      </c>
      <c r="C1349" t="s">
        <v>3379</v>
      </c>
      <c r="D1349" t="s">
        <v>35</v>
      </c>
      <c r="E1349">
        <v>69</v>
      </c>
      <c r="F1349" t="s">
        <v>1474</v>
      </c>
      <c r="G1349" t="s">
        <v>147</v>
      </c>
      <c r="H1349" t="s">
        <v>38</v>
      </c>
      <c r="I1349" t="s">
        <v>61</v>
      </c>
      <c r="J1349">
        <v>5</v>
      </c>
      <c r="K1349">
        <v>67</v>
      </c>
      <c r="L1349" t="s">
        <v>3380</v>
      </c>
      <c r="M1349">
        <v>2777</v>
      </c>
      <c r="N1349" t="s">
        <v>53</v>
      </c>
      <c r="O1349" t="s">
        <v>42</v>
      </c>
      <c r="P1349">
        <v>9</v>
      </c>
      <c r="Q1349">
        <v>2008</v>
      </c>
      <c r="R1349">
        <v>38</v>
      </c>
      <c r="S1349" s="3">
        <v>42736</v>
      </c>
      <c r="T1349">
        <v>1</v>
      </c>
      <c r="U1349" t="s">
        <v>43</v>
      </c>
      <c r="V1349" t="s">
        <v>44</v>
      </c>
      <c r="W1349" t="s">
        <v>45</v>
      </c>
      <c r="X1349" t="s">
        <v>46</v>
      </c>
      <c r="Y1349" t="s">
        <v>46</v>
      </c>
      <c r="Z1349">
        <v>1577.53</v>
      </c>
      <c r="AA1349">
        <v>826.51</v>
      </c>
      <c r="AB1349" s="3">
        <v>37220</v>
      </c>
      <c r="AC1349">
        <v>751.02</v>
      </c>
      <c r="AD1349">
        <v>2</v>
      </c>
      <c r="AE1349">
        <v>3</v>
      </c>
      <c r="AF1349">
        <v>5</v>
      </c>
      <c r="AG1349" t="str">
        <f t="shared" si="21"/>
        <v>235</v>
      </c>
      <c r="AH1349">
        <v>0.4</v>
      </c>
      <c r="AI1349" t="s">
        <v>8785</v>
      </c>
    </row>
    <row r="1350" spans="1:35" x14ac:dyDescent="0.3">
      <c r="A1350">
        <v>3201</v>
      </c>
      <c r="B1350" t="s">
        <v>3381</v>
      </c>
      <c r="C1350" t="s">
        <v>3382</v>
      </c>
      <c r="D1350" t="s">
        <v>35</v>
      </c>
      <c r="E1350">
        <v>61</v>
      </c>
      <c r="F1350" t="s">
        <v>420</v>
      </c>
      <c r="G1350" t="s">
        <v>37</v>
      </c>
      <c r="H1350" t="s">
        <v>38</v>
      </c>
      <c r="I1350" t="s">
        <v>39</v>
      </c>
      <c r="J1350">
        <v>1</v>
      </c>
      <c r="K1350">
        <v>23</v>
      </c>
      <c r="L1350" t="s">
        <v>3383</v>
      </c>
      <c r="M1350">
        <v>2767</v>
      </c>
      <c r="N1350" t="s">
        <v>53</v>
      </c>
      <c r="O1350" t="s">
        <v>42</v>
      </c>
      <c r="P1350">
        <v>8</v>
      </c>
      <c r="Q1350">
        <v>2009</v>
      </c>
      <c r="R1350">
        <v>89</v>
      </c>
      <c r="S1350" s="3">
        <v>43056</v>
      </c>
      <c r="T1350">
        <v>0</v>
      </c>
      <c r="U1350" t="s">
        <v>43</v>
      </c>
      <c r="V1350" t="s">
        <v>81</v>
      </c>
      <c r="W1350" t="s">
        <v>280</v>
      </c>
      <c r="X1350" t="s">
        <v>46</v>
      </c>
      <c r="Y1350" t="s">
        <v>55</v>
      </c>
      <c r="Z1350">
        <v>1362.99</v>
      </c>
      <c r="AA1350">
        <v>57.74</v>
      </c>
      <c r="AB1350" s="3">
        <v>41434</v>
      </c>
      <c r="AC1350">
        <v>1305.25</v>
      </c>
      <c r="AD1350">
        <v>7</v>
      </c>
      <c r="AE1350">
        <v>6</v>
      </c>
      <c r="AF1350">
        <v>7</v>
      </c>
      <c r="AG1350" t="str">
        <f t="shared" si="21"/>
        <v>767</v>
      </c>
      <c r="AH1350">
        <v>0.7</v>
      </c>
      <c r="AI1350" t="s">
        <v>8783</v>
      </c>
    </row>
    <row r="1351" spans="1:35" x14ac:dyDescent="0.3">
      <c r="A1351">
        <v>3170</v>
      </c>
      <c r="B1351" t="s">
        <v>3384</v>
      </c>
      <c r="C1351" t="s">
        <v>3385</v>
      </c>
      <c r="D1351" t="s">
        <v>49</v>
      </c>
      <c r="E1351">
        <v>67</v>
      </c>
      <c r="F1351" t="s">
        <v>534</v>
      </c>
      <c r="G1351" t="s">
        <v>96</v>
      </c>
      <c r="H1351" t="s">
        <v>38</v>
      </c>
      <c r="I1351" t="s">
        <v>61</v>
      </c>
      <c r="J1351">
        <v>11</v>
      </c>
      <c r="K1351">
        <v>55</v>
      </c>
      <c r="L1351" t="s">
        <v>3386</v>
      </c>
      <c r="M1351">
        <v>3138</v>
      </c>
      <c r="N1351" t="s">
        <v>41</v>
      </c>
      <c r="O1351" t="s">
        <v>42</v>
      </c>
      <c r="P1351">
        <v>8</v>
      </c>
      <c r="Q1351">
        <v>2010</v>
      </c>
      <c r="R1351">
        <v>24</v>
      </c>
      <c r="S1351" s="3">
        <v>42827</v>
      </c>
      <c r="T1351">
        <v>1</v>
      </c>
      <c r="U1351" t="s">
        <v>43</v>
      </c>
      <c r="V1351" t="s">
        <v>44</v>
      </c>
      <c r="W1351" t="s">
        <v>76</v>
      </c>
      <c r="X1351" t="s">
        <v>46</v>
      </c>
      <c r="Y1351" t="s">
        <v>55</v>
      </c>
      <c r="Z1351">
        <v>1777.8</v>
      </c>
      <c r="AA1351">
        <v>820.78</v>
      </c>
      <c r="AB1351" s="3">
        <v>40670</v>
      </c>
      <c r="AC1351">
        <v>957.02</v>
      </c>
      <c r="AD1351">
        <v>5</v>
      </c>
      <c r="AE1351">
        <v>5</v>
      </c>
      <c r="AF1351">
        <v>6</v>
      </c>
      <c r="AG1351" t="str">
        <f t="shared" si="21"/>
        <v>556</v>
      </c>
      <c r="AH1351">
        <v>0.6</v>
      </c>
      <c r="AI1351" t="s">
        <v>8785</v>
      </c>
    </row>
    <row r="1352" spans="1:35" x14ac:dyDescent="0.3">
      <c r="A1352">
        <v>1572</v>
      </c>
      <c r="B1352" t="s">
        <v>2465</v>
      </c>
      <c r="C1352" t="s">
        <v>2466</v>
      </c>
      <c r="D1352" t="s">
        <v>35</v>
      </c>
      <c r="E1352">
        <v>51</v>
      </c>
      <c r="F1352" t="s">
        <v>312</v>
      </c>
      <c r="G1352" t="s">
        <v>37</v>
      </c>
      <c r="H1352" t="s">
        <v>86</v>
      </c>
      <c r="I1352" t="s">
        <v>39</v>
      </c>
      <c r="J1352">
        <v>16</v>
      </c>
      <c r="K1352">
        <v>66</v>
      </c>
      <c r="L1352" t="s">
        <v>2467</v>
      </c>
      <c r="M1352">
        <v>2126</v>
      </c>
      <c r="N1352" t="s">
        <v>53</v>
      </c>
      <c r="O1352" t="s">
        <v>42</v>
      </c>
      <c r="P1352">
        <v>12</v>
      </c>
      <c r="Q1352">
        <v>2012</v>
      </c>
      <c r="R1352">
        <v>6</v>
      </c>
      <c r="S1352" s="3">
        <v>42892</v>
      </c>
      <c r="T1352">
        <v>1</v>
      </c>
      <c r="U1352" t="s">
        <v>43</v>
      </c>
      <c r="V1352" t="s">
        <v>44</v>
      </c>
      <c r="W1352" t="s">
        <v>45</v>
      </c>
      <c r="X1352" t="s">
        <v>110</v>
      </c>
      <c r="Y1352" t="s">
        <v>46</v>
      </c>
      <c r="Z1352">
        <v>748.17</v>
      </c>
      <c r="AA1352">
        <v>448.9</v>
      </c>
      <c r="AB1352" s="3">
        <v>42710</v>
      </c>
      <c r="AC1352">
        <v>299.27</v>
      </c>
      <c r="AD1352">
        <v>2</v>
      </c>
      <c r="AE1352">
        <v>5</v>
      </c>
      <c r="AF1352">
        <v>8</v>
      </c>
      <c r="AG1352" t="str">
        <f t="shared" si="21"/>
        <v>258</v>
      </c>
      <c r="AH1352">
        <v>0.6</v>
      </c>
      <c r="AI1352" t="s">
        <v>8785</v>
      </c>
    </row>
    <row r="1353" spans="1:35" x14ac:dyDescent="0.3">
      <c r="A1353">
        <v>796</v>
      </c>
      <c r="B1353" t="s">
        <v>3387</v>
      </c>
      <c r="C1353" t="s">
        <v>3388</v>
      </c>
      <c r="D1353" t="s">
        <v>49</v>
      </c>
      <c r="E1353">
        <v>8</v>
      </c>
      <c r="F1353" t="s">
        <v>338</v>
      </c>
      <c r="G1353" t="s">
        <v>37</v>
      </c>
      <c r="H1353" t="s">
        <v>38</v>
      </c>
      <c r="I1353" t="s">
        <v>61</v>
      </c>
      <c r="J1353">
        <v>2</v>
      </c>
      <c r="K1353">
        <v>26</v>
      </c>
      <c r="L1353" t="s">
        <v>3389</v>
      </c>
      <c r="M1353">
        <v>3076</v>
      </c>
      <c r="N1353" t="s">
        <v>41</v>
      </c>
      <c r="O1353" t="s">
        <v>42</v>
      </c>
      <c r="P1353">
        <v>8</v>
      </c>
      <c r="Q1353">
        <v>2015</v>
      </c>
      <c r="R1353">
        <v>29</v>
      </c>
      <c r="S1353" s="3">
        <v>43093</v>
      </c>
      <c r="T1353">
        <v>1</v>
      </c>
      <c r="U1353" t="s">
        <v>43</v>
      </c>
      <c r="V1353" t="s">
        <v>69</v>
      </c>
      <c r="W1353" t="s">
        <v>76</v>
      </c>
      <c r="X1353" t="s">
        <v>46</v>
      </c>
      <c r="Y1353" t="s">
        <v>46</v>
      </c>
      <c r="Z1353">
        <v>543.39</v>
      </c>
      <c r="AA1353">
        <v>407.54</v>
      </c>
      <c r="AB1353" s="3">
        <v>42696</v>
      </c>
      <c r="AC1353">
        <v>135.849999999999</v>
      </c>
      <c r="AD1353">
        <v>9</v>
      </c>
      <c r="AE1353">
        <v>6</v>
      </c>
      <c r="AF1353">
        <v>5</v>
      </c>
      <c r="AG1353" t="str">
        <f t="shared" si="21"/>
        <v>965</v>
      </c>
      <c r="AH1353">
        <v>0.7</v>
      </c>
      <c r="AI1353" t="s">
        <v>8783</v>
      </c>
    </row>
    <row r="1354" spans="1:35" x14ac:dyDescent="0.3">
      <c r="A1354">
        <v>272</v>
      </c>
      <c r="B1354" t="s">
        <v>3390</v>
      </c>
      <c r="C1354" t="s">
        <v>3391</v>
      </c>
      <c r="D1354" t="s">
        <v>49</v>
      </c>
      <c r="E1354">
        <v>22</v>
      </c>
      <c r="F1354" t="s">
        <v>95</v>
      </c>
      <c r="G1354" t="s">
        <v>59</v>
      </c>
      <c r="H1354" t="s">
        <v>38</v>
      </c>
      <c r="I1354" t="s">
        <v>39</v>
      </c>
      <c r="J1354">
        <v>1</v>
      </c>
      <c r="K1354">
        <v>36</v>
      </c>
      <c r="L1354" t="s">
        <v>3392</v>
      </c>
      <c r="M1354">
        <v>2065</v>
      </c>
      <c r="N1354" t="s">
        <v>53</v>
      </c>
      <c r="O1354" t="s">
        <v>42</v>
      </c>
      <c r="P1354">
        <v>12</v>
      </c>
      <c r="Q1354">
        <v>2016</v>
      </c>
      <c r="R1354">
        <v>40</v>
      </c>
      <c r="S1354" s="3">
        <v>42857</v>
      </c>
      <c r="T1354">
        <v>0</v>
      </c>
      <c r="U1354" t="s">
        <v>43</v>
      </c>
      <c r="V1354" t="s">
        <v>63</v>
      </c>
      <c r="W1354" t="s">
        <v>45</v>
      </c>
      <c r="X1354" t="s">
        <v>110</v>
      </c>
      <c r="Y1354" t="s">
        <v>46</v>
      </c>
      <c r="Z1354">
        <v>1458.17</v>
      </c>
      <c r="AA1354">
        <v>874.9</v>
      </c>
      <c r="AB1354" s="3">
        <v>36498</v>
      </c>
      <c r="AC1354">
        <v>583.27</v>
      </c>
      <c r="AD1354">
        <v>2</v>
      </c>
      <c r="AE1354">
        <v>6</v>
      </c>
      <c r="AF1354">
        <v>6</v>
      </c>
      <c r="AG1354" t="str">
        <f t="shared" si="21"/>
        <v>266</v>
      </c>
      <c r="AH1354">
        <v>0.5</v>
      </c>
      <c r="AI1354" t="s">
        <v>8783</v>
      </c>
    </row>
    <row r="1355" spans="1:35" x14ac:dyDescent="0.3">
      <c r="A1355">
        <v>743</v>
      </c>
      <c r="B1355" t="s">
        <v>2511</v>
      </c>
      <c r="C1355" t="s">
        <v>2512</v>
      </c>
      <c r="D1355" t="s">
        <v>35</v>
      </c>
      <c r="E1355">
        <v>89</v>
      </c>
      <c r="F1355" t="s">
        <v>560</v>
      </c>
      <c r="G1355" t="s">
        <v>37</v>
      </c>
      <c r="H1355" t="s">
        <v>38</v>
      </c>
      <c r="I1355" t="s">
        <v>39</v>
      </c>
      <c r="J1355">
        <v>13</v>
      </c>
      <c r="K1355">
        <v>42</v>
      </c>
      <c r="L1355" t="s">
        <v>2513</v>
      </c>
      <c r="M1355">
        <v>2031</v>
      </c>
      <c r="N1355" t="s">
        <v>53</v>
      </c>
      <c r="O1355" t="s">
        <v>42</v>
      </c>
      <c r="P1355">
        <v>10</v>
      </c>
      <c r="Q1355">
        <v>2017</v>
      </c>
      <c r="R1355">
        <v>58</v>
      </c>
      <c r="S1355" s="3">
        <v>42776</v>
      </c>
      <c r="T1355">
        <v>0</v>
      </c>
      <c r="U1355" t="s">
        <v>43</v>
      </c>
      <c r="V1355" t="s">
        <v>63</v>
      </c>
      <c r="W1355" t="s">
        <v>45</v>
      </c>
      <c r="X1355" t="s">
        <v>46</v>
      </c>
      <c r="Y1355" t="s">
        <v>46</v>
      </c>
      <c r="Z1355">
        <v>912.52</v>
      </c>
      <c r="AA1355">
        <v>141.4</v>
      </c>
      <c r="AB1355" s="3">
        <v>40487</v>
      </c>
      <c r="AC1355">
        <v>771.12</v>
      </c>
      <c r="AD1355">
        <v>2</v>
      </c>
      <c r="AE1355">
        <v>1</v>
      </c>
      <c r="AF1355">
        <v>3</v>
      </c>
      <c r="AG1355" t="str">
        <f t="shared" si="21"/>
        <v>213</v>
      </c>
      <c r="AH1355">
        <v>0.2</v>
      </c>
      <c r="AI1355" t="s">
        <v>8784</v>
      </c>
    </row>
    <row r="1356" spans="1:35" x14ac:dyDescent="0.3">
      <c r="A1356">
        <v>2659</v>
      </c>
      <c r="B1356" t="s">
        <v>1024</v>
      </c>
      <c r="C1356" t="s">
        <v>611</v>
      </c>
      <c r="D1356" t="s">
        <v>49</v>
      </c>
      <c r="E1356">
        <v>81</v>
      </c>
      <c r="F1356" t="s">
        <v>197</v>
      </c>
      <c r="G1356" t="s">
        <v>206</v>
      </c>
      <c r="H1356" t="s">
        <v>86</v>
      </c>
      <c r="I1356" t="s">
        <v>39</v>
      </c>
      <c r="J1356">
        <v>11</v>
      </c>
      <c r="K1356">
        <v>49</v>
      </c>
      <c r="L1356" t="s">
        <v>1025</v>
      </c>
      <c r="M1356">
        <v>4151</v>
      </c>
      <c r="N1356" t="s">
        <v>88</v>
      </c>
      <c r="O1356" t="s">
        <v>42</v>
      </c>
      <c r="P1356">
        <v>4</v>
      </c>
      <c r="Q1356">
        <v>2019</v>
      </c>
      <c r="R1356">
        <v>67</v>
      </c>
      <c r="S1356" s="3">
        <v>42758</v>
      </c>
      <c r="T1356">
        <v>1</v>
      </c>
      <c r="U1356" t="s">
        <v>43</v>
      </c>
      <c r="V1356" t="s">
        <v>44</v>
      </c>
      <c r="W1356" t="s">
        <v>45</v>
      </c>
      <c r="X1356" t="s">
        <v>46</v>
      </c>
      <c r="Y1356" t="s">
        <v>55</v>
      </c>
      <c r="Z1356">
        <v>1071.23</v>
      </c>
      <c r="AA1356">
        <v>380.74</v>
      </c>
      <c r="AB1356" s="3">
        <v>34244</v>
      </c>
      <c r="AC1356">
        <v>690.49</v>
      </c>
      <c r="AD1356">
        <v>9</v>
      </c>
      <c r="AE1356">
        <v>9</v>
      </c>
      <c r="AF1356">
        <v>9</v>
      </c>
      <c r="AG1356" t="str">
        <f t="shared" si="21"/>
        <v>999</v>
      </c>
      <c r="AH1356">
        <v>1</v>
      </c>
      <c r="AI1356" t="s">
        <v>8784</v>
      </c>
    </row>
    <row r="1357" spans="1:35" x14ac:dyDescent="0.3">
      <c r="A1357">
        <v>3493</v>
      </c>
      <c r="B1357" t="s">
        <v>1365</v>
      </c>
      <c r="C1357" t="s">
        <v>1366</v>
      </c>
      <c r="D1357" t="s">
        <v>35</v>
      </c>
      <c r="E1357">
        <v>30</v>
      </c>
      <c r="F1357" t="s">
        <v>1367</v>
      </c>
      <c r="G1357" t="s">
        <v>51</v>
      </c>
      <c r="H1357" t="s">
        <v>86</v>
      </c>
      <c r="I1357" t="s">
        <v>61</v>
      </c>
      <c r="J1357">
        <v>18</v>
      </c>
      <c r="K1357">
        <v>59</v>
      </c>
      <c r="L1357" t="s">
        <v>1368</v>
      </c>
      <c r="M1357">
        <v>2090</v>
      </c>
      <c r="N1357" t="s">
        <v>53</v>
      </c>
      <c r="O1357" t="s">
        <v>42</v>
      </c>
      <c r="P1357">
        <v>10</v>
      </c>
      <c r="Q1357">
        <v>2020</v>
      </c>
      <c r="R1357">
        <v>25</v>
      </c>
      <c r="S1357" s="3">
        <v>43006</v>
      </c>
      <c r="T1357">
        <v>1</v>
      </c>
      <c r="U1357" t="s">
        <v>43</v>
      </c>
      <c r="V1357" t="s">
        <v>63</v>
      </c>
      <c r="W1357" t="s">
        <v>45</v>
      </c>
      <c r="X1357" t="s">
        <v>110</v>
      </c>
      <c r="Y1357" t="s">
        <v>46</v>
      </c>
      <c r="Z1357">
        <v>2005.66</v>
      </c>
      <c r="AA1357">
        <v>1203.4000000000001</v>
      </c>
      <c r="AB1357" s="3">
        <v>41009</v>
      </c>
      <c r="AC1357">
        <v>802.26</v>
      </c>
      <c r="AD1357">
        <v>2</v>
      </c>
      <c r="AE1357">
        <v>5</v>
      </c>
      <c r="AF1357">
        <v>8</v>
      </c>
      <c r="AG1357" t="str">
        <f t="shared" si="21"/>
        <v>258</v>
      </c>
      <c r="AH1357">
        <v>0.6</v>
      </c>
      <c r="AI1357" t="s">
        <v>8785</v>
      </c>
    </row>
    <row r="1358" spans="1:35" x14ac:dyDescent="0.3">
      <c r="A1358">
        <v>1579</v>
      </c>
      <c r="B1358" t="s">
        <v>303</v>
      </c>
      <c r="C1358" t="s">
        <v>304</v>
      </c>
      <c r="D1358" t="s">
        <v>49</v>
      </c>
      <c r="E1358">
        <v>40</v>
      </c>
      <c r="F1358" t="s">
        <v>58</v>
      </c>
      <c r="G1358" t="s">
        <v>37</v>
      </c>
      <c r="H1358" t="s">
        <v>60</v>
      </c>
      <c r="I1358" t="s">
        <v>39</v>
      </c>
      <c r="J1358">
        <v>17</v>
      </c>
      <c r="K1358">
        <v>45</v>
      </c>
      <c r="L1358" t="s">
        <v>305</v>
      </c>
      <c r="M1358">
        <v>2101</v>
      </c>
      <c r="N1358" t="s">
        <v>53</v>
      </c>
      <c r="O1358" t="s">
        <v>42</v>
      </c>
      <c r="P1358">
        <v>10</v>
      </c>
      <c r="Q1358">
        <v>2021</v>
      </c>
      <c r="R1358">
        <v>35</v>
      </c>
      <c r="S1358" s="3">
        <v>42796</v>
      </c>
      <c r="T1358">
        <v>1</v>
      </c>
      <c r="U1358" t="s">
        <v>43</v>
      </c>
      <c r="V1358" t="s">
        <v>54</v>
      </c>
      <c r="W1358" t="s">
        <v>45</v>
      </c>
      <c r="X1358" t="s">
        <v>64</v>
      </c>
      <c r="Y1358" t="s">
        <v>46</v>
      </c>
      <c r="Z1358">
        <v>1057.51</v>
      </c>
      <c r="AA1358">
        <v>154.4</v>
      </c>
      <c r="AB1358" s="3">
        <v>34527</v>
      </c>
      <c r="AC1358">
        <v>903.11</v>
      </c>
      <c r="AD1358">
        <v>5</v>
      </c>
      <c r="AE1358">
        <v>9</v>
      </c>
      <c r="AF1358">
        <v>9</v>
      </c>
      <c r="AG1358" t="str">
        <f t="shared" si="21"/>
        <v>599</v>
      </c>
      <c r="AH1358">
        <v>0.9</v>
      </c>
      <c r="AI1358" t="s">
        <v>8784</v>
      </c>
    </row>
    <row r="1359" spans="1:35" x14ac:dyDescent="0.3">
      <c r="A1359">
        <v>3462</v>
      </c>
      <c r="B1359" t="s">
        <v>3393</v>
      </c>
      <c r="C1359" t="s">
        <v>3394</v>
      </c>
      <c r="D1359" t="s">
        <v>49</v>
      </c>
      <c r="E1359">
        <v>96</v>
      </c>
      <c r="F1359" t="s">
        <v>108</v>
      </c>
      <c r="G1359" t="s">
        <v>51</v>
      </c>
      <c r="H1359" t="s">
        <v>86</v>
      </c>
      <c r="I1359" t="s">
        <v>61</v>
      </c>
      <c r="J1359">
        <v>17</v>
      </c>
      <c r="K1359">
        <v>66</v>
      </c>
      <c r="L1359" t="s">
        <v>3395</v>
      </c>
      <c r="M1359">
        <v>3634</v>
      </c>
      <c r="N1359" t="s">
        <v>41</v>
      </c>
      <c r="O1359" t="s">
        <v>42</v>
      </c>
      <c r="P1359">
        <v>1</v>
      </c>
      <c r="Q1359">
        <v>2022</v>
      </c>
      <c r="R1359">
        <v>45</v>
      </c>
      <c r="S1359" s="3">
        <v>43078</v>
      </c>
      <c r="T1359">
        <v>0</v>
      </c>
      <c r="U1359" t="s">
        <v>43</v>
      </c>
      <c r="V1359" t="s">
        <v>54</v>
      </c>
      <c r="W1359" t="s">
        <v>76</v>
      </c>
      <c r="X1359" t="s">
        <v>64</v>
      </c>
      <c r="Y1359" t="s">
        <v>46</v>
      </c>
      <c r="Z1359">
        <v>980.37</v>
      </c>
      <c r="AA1359">
        <v>234.43</v>
      </c>
      <c r="AB1359" s="3">
        <v>38258</v>
      </c>
      <c r="AC1359">
        <v>745.94</v>
      </c>
      <c r="AD1359">
        <v>7</v>
      </c>
      <c r="AE1359">
        <v>3</v>
      </c>
      <c r="AF1359">
        <v>4</v>
      </c>
      <c r="AG1359" t="str">
        <f t="shared" si="21"/>
        <v>734</v>
      </c>
      <c r="AH1359">
        <v>0.5</v>
      </c>
      <c r="AI1359" t="s">
        <v>8785</v>
      </c>
    </row>
    <row r="1360" spans="1:35" x14ac:dyDescent="0.3">
      <c r="A1360">
        <v>438</v>
      </c>
      <c r="B1360" t="s">
        <v>3396</v>
      </c>
      <c r="C1360" t="s">
        <v>3397</v>
      </c>
      <c r="D1360" t="s">
        <v>35</v>
      </c>
      <c r="E1360">
        <v>25</v>
      </c>
      <c r="F1360" t="s">
        <v>243</v>
      </c>
      <c r="G1360" t="s">
        <v>73</v>
      </c>
      <c r="H1360" t="s">
        <v>86</v>
      </c>
      <c r="I1360" t="s">
        <v>39</v>
      </c>
      <c r="J1360">
        <v>13</v>
      </c>
      <c r="K1360">
        <v>34</v>
      </c>
      <c r="L1360" t="s">
        <v>3398</v>
      </c>
      <c r="M1360">
        <v>3074</v>
      </c>
      <c r="N1360" t="s">
        <v>41</v>
      </c>
      <c r="O1360" t="s">
        <v>42</v>
      </c>
      <c r="P1360">
        <v>4</v>
      </c>
      <c r="Q1360">
        <v>2023</v>
      </c>
      <c r="R1360">
        <v>66</v>
      </c>
      <c r="S1360" s="3">
        <v>43042</v>
      </c>
      <c r="T1360">
        <v>1</v>
      </c>
      <c r="U1360" t="s">
        <v>43</v>
      </c>
      <c r="V1360" t="s">
        <v>44</v>
      </c>
      <c r="W1360" t="s">
        <v>45</v>
      </c>
      <c r="X1360" t="s">
        <v>46</v>
      </c>
      <c r="Y1360" t="s">
        <v>46</v>
      </c>
      <c r="Z1360">
        <v>1163.8900000000001</v>
      </c>
      <c r="AA1360">
        <v>589.27</v>
      </c>
      <c r="AB1360" s="3">
        <v>40303</v>
      </c>
      <c r="AC1360">
        <v>574.62</v>
      </c>
      <c r="AD1360">
        <v>4</v>
      </c>
      <c r="AE1360">
        <v>8</v>
      </c>
      <c r="AF1360">
        <v>9</v>
      </c>
      <c r="AG1360" t="str">
        <f t="shared" si="21"/>
        <v>489</v>
      </c>
      <c r="AH1360">
        <v>0.8</v>
      </c>
      <c r="AI1360" t="s">
        <v>8783</v>
      </c>
    </row>
    <row r="1361" spans="1:35" x14ac:dyDescent="0.3">
      <c r="A1361">
        <v>1227</v>
      </c>
      <c r="B1361" t="s">
        <v>3399</v>
      </c>
      <c r="C1361" t="s">
        <v>3400</v>
      </c>
      <c r="D1361" t="s">
        <v>49</v>
      </c>
      <c r="E1361">
        <v>63</v>
      </c>
      <c r="F1361" t="s">
        <v>36</v>
      </c>
      <c r="G1361" t="s">
        <v>147</v>
      </c>
      <c r="H1361" t="s">
        <v>60</v>
      </c>
      <c r="I1361" t="s">
        <v>39</v>
      </c>
      <c r="J1361">
        <v>12</v>
      </c>
      <c r="K1361">
        <v>33</v>
      </c>
      <c r="L1361" t="s">
        <v>3401</v>
      </c>
      <c r="M1361">
        <v>2285</v>
      </c>
      <c r="N1361" t="s">
        <v>53</v>
      </c>
      <c r="O1361" t="s">
        <v>42</v>
      </c>
      <c r="P1361">
        <v>7</v>
      </c>
      <c r="Q1361">
        <v>2024</v>
      </c>
      <c r="R1361">
        <v>50</v>
      </c>
      <c r="S1361" s="3">
        <v>43038</v>
      </c>
      <c r="T1361">
        <v>0</v>
      </c>
      <c r="U1361" t="s">
        <v>43</v>
      </c>
      <c r="V1361" t="s">
        <v>81</v>
      </c>
      <c r="W1361" t="s">
        <v>45</v>
      </c>
      <c r="X1361" t="s">
        <v>46</v>
      </c>
      <c r="Y1361" t="s">
        <v>111</v>
      </c>
      <c r="Z1361">
        <v>175.89</v>
      </c>
      <c r="AA1361">
        <v>131.91999999999999</v>
      </c>
      <c r="AB1361" s="3">
        <v>37220</v>
      </c>
      <c r="AC1361">
        <v>43.97</v>
      </c>
      <c r="AD1361">
        <v>3</v>
      </c>
      <c r="AE1361">
        <v>9</v>
      </c>
      <c r="AF1361">
        <v>8</v>
      </c>
      <c r="AG1361" t="str">
        <f t="shared" si="21"/>
        <v>398</v>
      </c>
      <c r="AH1361">
        <v>0.7</v>
      </c>
      <c r="AI1361" t="s">
        <v>8783</v>
      </c>
    </row>
    <row r="1362" spans="1:35" x14ac:dyDescent="0.3">
      <c r="A1362">
        <v>2221</v>
      </c>
      <c r="B1362" t="s">
        <v>1130</v>
      </c>
      <c r="C1362" t="s">
        <v>3402</v>
      </c>
      <c r="D1362" t="s">
        <v>35</v>
      </c>
      <c r="E1362">
        <v>80</v>
      </c>
      <c r="F1362" t="s">
        <v>705</v>
      </c>
      <c r="G1362" t="s">
        <v>206</v>
      </c>
      <c r="H1362" t="s">
        <v>60</v>
      </c>
      <c r="I1362" t="s">
        <v>61</v>
      </c>
      <c r="J1362">
        <v>7</v>
      </c>
      <c r="K1362">
        <v>27</v>
      </c>
      <c r="L1362" t="s">
        <v>3403</v>
      </c>
      <c r="M1362">
        <v>4017</v>
      </c>
      <c r="N1362" t="s">
        <v>88</v>
      </c>
      <c r="O1362" t="s">
        <v>42</v>
      </c>
      <c r="P1362">
        <v>5</v>
      </c>
      <c r="Q1362">
        <v>2025</v>
      </c>
      <c r="R1362">
        <v>95</v>
      </c>
      <c r="S1362" s="3">
        <v>42947</v>
      </c>
      <c r="T1362">
        <v>1</v>
      </c>
      <c r="U1362" t="s">
        <v>43</v>
      </c>
      <c r="V1362" t="s">
        <v>75</v>
      </c>
      <c r="W1362" t="s">
        <v>45</v>
      </c>
      <c r="X1362" t="s">
        <v>46</v>
      </c>
      <c r="Y1362" t="s">
        <v>55</v>
      </c>
      <c r="Z1362">
        <v>569.55999999999995</v>
      </c>
      <c r="AA1362">
        <v>528.42999999999995</v>
      </c>
      <c r="AB1362" s="3">
        <v>39031</v>
      </c>
      <c r="AC1362">
        <v>41.129999999999903</v>
      </c>
      <c r="AD1362">
        <v>2</v>
      </c>
      <c r="AE1362">
        <v>8</v>
      </c>
      <c r="AF1362">
        <v>8</v>
      </c>
      <c r="AG1362" t="str">
        <f t="shared" si="21"/>
        <v>288</v>
      </c>
      <c r="AH1362">
        <v>0.7</v>
      </c>
      <c r="AI1362" t="s">
        <v>8783</v>
      </c>
    </row>
    <row r="1363" spans="1:35" x14ac:dyDescent="0.3">
      <c r="A1363">
        <v>832</v>
      </c>
      <c r="B1363" t="s">
        <v>931</v>
      </c>
      <c r="C1363" t="s">
        <v>932</v>
      </c>
      <c r="D1363" t="s">
        <v>35</v>
      </c>
      <c r="E1363">
        <v>30</v>
      </c>
      <c r="F1363" t="s">
        <v>933</v>
      </c>
      <c r="G1363" t="s">
        <v>59</v>
      </c>
      <c r="H1363" t="s">
        <v>38</v>
      </c>
      <c r="I1363" t="s">
        <v>61</v>
      </c>
      <c r="J1363">
        <v>14</v>
      </c>
      <c r="K1363">
        <v>45</v>
      </c>
      <c r="L1363" t="s">
        <v>934</v>
      </c>
      <c r="M1363">
        <v>4114</v>
      </c>
      <c r="N1363" t="s">
        <v>88</v>
      </c>
      <c r="O1363" t="s">
        <v>42</v>
      </c>
      <c r="P1363">
        <v>3</v>
      </c>
      <c r="Q1363">
        <v>2026</v>
      </c>
      <c r="R1363">
        <v>65</v>
      </c>
      <c r="S1363" s="3">
        <v>43082</v>
      </c>
      <c r="T1363">
        <v>1</v>
      </c>
      <c r="U1363" t="s">
        <v>43</v>
      </c>
      <c r="V1363" t="s">
        <v>81</v>
      </c>
      <c r="W1363" t="s">
        <v>45</v>
      </c>
      <c r="X1363" t="s">
        <v>46</v>
      </c>
      <c r="Y1363" t="s">
        <v>46</v>
      </c>
      <c r="Z1363">
        <v>1807.45</v>
      </c>
      <c r="AA1363">
        <v>778.69</v>
      </c>
      <c r="AB1363" s="3">
        <v>42145</v>
      </c>
      <c r="AC1363">
        <v>1028.76</v>
      </c>
      <c r="AD1363">
        <v>7</v>
      </c>
      <c r="AE1363">
        <v>9</v>
      </c>
      <c r="AF1363">
        <v>9</v>
      </c>
      <c r="AG1363" t="str">
        <f t="shared" si="21"/>
        <v>799</v>
      </c>
      <c r="AH1363">
        <v>0.9</v>
      </c>
      <c r="AI1363" t="s">
        <v>8784</v>
      </c>
    </row>
    <row r="1364" spans="1:35" x14ac:dyDescent="0.3">
      <c r="A1364">
        <v>2106</v>
      </c>
      <c r="B1364" t="s">
        <v>3404</v>
      </c>
      <c r="C1364" t="s">
        <v>3405</v>
      </c>
      <c r="D1364" t="s">
        <v>35</v>
      </c>
      <c r="E1364">
        <v>91</v>
      </c>
      <c r="F1364" t="s">
        <v>463</v>
      </c>
      <c r="G1364" t="s">
        <v>37</v>
      </c>
      <c r="H1364" t="s">
        <v>86</v>
      </c>
      <c r="I1364" t="s">
        <v>39</v>
      </c>
      <c r="J1364">
        <v>13</v>
      </c>
      <c r="K1364">
        <v>53</v>
      </c>
      <c r="L1364" t="s">
        <v>3406</v>
      </c>
      <c r="M1364">
        <v>2120</v>
      </c>
      <c r="N1364" t="s">
        <v>53</v>
      </c>
      <c r="O1364" t="s">
        <v>42</v>
      </c>
      <c r="P1364">
        <v>10</v>
      </c>
      <c r="Q1364">
        <v>2027</v>
      </c>
      <c r="R1364">
        <v>9</v>
      </c>
      <c r="S1364" s="3">
        <v>43094</v>
      </c>
      <c r="T1364">
        <v>0</v>
      </c>
      <c r="U1364" t="s">
        <v>43</v>
      </c>
      <c r="V1364" t="s">
        <v>69</v>
      </c>
      <c r="W1364" t="s">
        <v>45</v>
      </c>
      <c r="X1364" t="s">
        <v>46</v>
      </c>
      <c r="Y1364" t="s">
        <v>111</v>
      </c>
      <c r="Z1364">
        <v>1216.1400000000001</v>
      </c>
      <c r="AA1364">
        <v>1082.3599999999999</v>
      </c>
      <c r="AB1364" s="3">
        <v>35160</v>
      </c>
      <c r="AC1364">
        <v>133.78</v>
      </c>
      <c r="AD1364">
        <v>9</v>
      </c>
      <c r="AE1364">
        <v>1</v>
      </c>
      <c r="AF1364">
        <v>6</v>
      </c>
      <c r="AG1364" t="str">
        <f t="shared" si="21"/>
        <v>916</v>
      </c>
      <c r="AH1364">
        <v>0.6</v>
      </c>
      <c r="AI1364" t="s">
        <v>8784</v>
      </c>
    </row>
    <row r="1365" spans="1:35" x14ac:dyDescent="0.3">
      <c r="A1365">
        <v>2039</v>
      </c>
      <c r="B1365" t="s">
        <v>3407</v>
      </c>
      <c r="C1365" t="s">
        <v>3408</v>
      </c>
      <c r="D1365" t="s">
        <v>49</v>
      </c>
      <c r="E1365">
        <v>38</v>
      </c>
      <c r="F1365" t="s">
        <v>482</v>
      </c>
      <c r="G1365" t="s">
        <v>147</v>
      </c>
      <c r="H1365" t="s">
        <v>86</v>
      </c>
      <c r="I1365" t="s">
        <v>39</v>
      </c>
      <c r="J1365">
        <v>7</v>
      </c>
      <c r="K1365">
        <v>45</v>
      </c>
      <c r="L1365" t="s">
        <v>3409</v>
      </c>
      <c r="M1365">
        <v>2528</v>
      </c>
      <c r="N1365" t="s">
        <v>53</v>
      </c>
      <c r="O1365" t="s">
        <v>42</v>
      </c>
      <c r="P1365">
        <v>8</v>
      </c>
      <c r="Q1365">
        <v>2028</v>
      </c>
      <c r="R1365">
        <v>66</v>
      </c>
      <c r="S1365" s="3">
        <v>42765</v>
      </c>
      <c r="T1365">
        <v>0</v>
      </c>
      <c r="U1365" t="s">
        <v>43</v>
      </c>
      <c r="V1365" t="s">
        <v>44</v>
      </c>
      <c r="W1365" t="s">
        <v>45</v>
      </c>
      <c r="X1365" t="s">
        <v>46</v>
      </c>
      <c r="Y1365" t="s">
        <v>46</v>
      </c>
      <c r="Z1365">
        <v>1163.8900000000001</v>
      </c>
      <c r="AA1365">
        <v>589.27</v>
      </c>
      <c r="AB1365" s="3">
        <v>39880</v>
      </c>
      <c r="AC1365">
        <v>574.62</v>
      </c>
      <c r="AD1365">
        <v>0</v>
      </c>
      <c r="AE1365">
        <v>3</v>
      </c>
      <c r="AF1365">
        <v>4</v>
      </c>
      <c r="AG1365" t="str">
        <f t="shared" si="21"/>
        <v>034</v>
      </c>
      <c r="AH1365">
        <v>0.3</v>
      </c>
      <c r="AI1365" t="s">
        <v>8784</v>
      </c>
    </row>
    <row r="1366" spans="1:35" x14ac:dyDescent="0.3">
      <c r="A1366">
        <v>1192</v>
      </c>
      <c r="B1366" t="s">
        <v>1602</v>
      </c>
      <c r="C1366" t="s">
        <v>1603</v>
      </c>
      <c r="D1366" t="s">
        <v>49</v>
      </c>
      <c r="E1366">
        <v>31</v>
      </c>
      <c r="F1366" t="s">
        <v>576</v>
      </c>
      <c r="G1366" t="s">
        <v>85</v>
      </c>
      <c r="H1366" t="s">
        <v>38</v>
      </c>
      <c r="I1366" t="s">
        <v>61</v>
      </c>
      <c r="J1366">
        <v>16</v>
      </c>
      <c r="K1366">
        <v>53</v>
      </c>
      <c r="L1366" t="s">
        <v>1604</v>
      </c>
      <c r="M1366">
        <v>2168</v>
      </c>
      <c r="N1366" t="s">
        <v>53</v>
      </c>
      <c r="O1366" t="s">
        <v>42</v>
      </c>
      <c r="P1366">
        <v>9</v>
      </c>
      <c r="Q1366">
        <v>2029</v>
      </c>
      <c r="R1366">
        <v>86</v>
      </c>
      <c r="S1366" s="3">
        <v>42876</v>
      </c>
      <c r="T1366">
        <v>1</v>
      </c>
      <c r="U1366" t="s">
        <v>43</v>
      </c>
      <c r="V1366" t="s">
        <v>63</v>
      </c>
      <c r="W1366" t="s">
        <v>45</v>
      </c>
      <c r="X1366" t="s">
        <v>46</v>
      </c>
      <c r="Y1366" t="s">
        <v>46</v>
      </c>
      <c r="Z1366">
        <v>235.63</v>
      </c>
      <c r="AA1366">
        <v>125.07</v>
      </c>
      <c r="AB1366" s="3">
        <v>38206</v>
      </c>
      <c r="AC1366">
        <v>110.56</v>
      </c>
      <c r="AD1366">
        <v>2</v>
      </c>
      <c r="AE1366">
        <v>3</v>
      </c>
      <c r="AF1366">
        <v>2</v>
      </c>
      <c r="AG1366" t="str">
        <f t="shared" si="21"/>
        <v>232</v>
      </c>
      <c r="AH1366">
        <v>0.3</v>
      </c>
      <c r="AI1366" t="s">
        <v>8784</v>
      </c>
    </row>
    <row r="1367" spans="1:35" x14ac:dyDescent="0.3">
      <c r="A1367">
        <v>1553</v>
      </c>
      <c r="B1367" t="s">
        <v>3410</v>
      </c>
      <c r="C1367" t="s">
        <v>3411</v>
      </c>
      <c r="D1367" t="s">
        <v>49</v>
      </c>
      <c r="E1367">
        <v>68</v>
      </c>
      <c r="F1367" t="s">
        <v>270</v>
      </c>
      <c r="G1367" t="s">
        <v>59</v>
      </c>
      <c r="H1367" t="s">
        <v>86</v>
      </c>
      <c r="I1367" t="s">
        <v>61</v>
      </c>
      <c r="J1367">
        <v>7</v>
      </c>
      <c r="K1367">
        <v>67</v>
      </c>
      <c r="L1367" t="s">
        <v>3412</v>
      </c>
      <c r="M1367">
        <v>2148</v>
      </c>
      <c r="N1367" t="s">
        <v>53</v>
      </c>
      <c r="O1367" t="s">
        <v>42</v>
      </c>
      <c r="P1367">
        <v>8</v>
      </c>
      <c r="Q1367">
        <v>2030</v>
      </c>
      <c r="R1367">
        <v>36</v>
      </c>
      <c r="S1367" s="3">
        <v>42970</v>
      </c>
      <c r="T1367">
        <v>0</v>
      </c>
      <c r="U1367" t="s">
        <v>43</v>
      </c>
      <c r="V1367" t="s">
        <v>44</v>
      </c>
      <c r="W1367" t="s">
        <v>45</v>
      </c>
      <c r="X1367" t="s">
        <v>64</v>
      </c>
      <c r="Y1367" t="s">
        <v>46</v>
      </c>
      <c r="Z1367">
        <v>1289.8499999999999</v>
      </c>
      <c r="AA1367">
        <v>74.510000000000005</v>
      </c>
      <c r="AB1367" s="3">
        <v>39427</v>
      </c>
      <c r="AC1367">
        <v>1215.3399999999999</v>
      </c>
      <c r="AD1367">
        <v>2</v>
      </c>
      <c r="AE1367">
        <v>1</v>
      </c>
      <c r="AF1367">
        <v>2</v>
      </c>
      <c r="AG1367" t="str">
        <f t="shared" si="21"/>
        <v>212</v>
      </c>
      <c r="AH1367">
        <v>0.2</v>
      </c>
      <c r="AI1367" t="s">
        <v>8785</v>
      </c>
    </row>
    <row r="1368" spans="1:35" x14ac:dyDescent="0.3">
      <c r="A1368">
        <v>3178</v>
      </c>
      <c r="B1368" t="s">
        <v>3372</v>
      </c>
      <c r="C1368" t="s">
        <v>3413</v>
      </c>
      <c r="D1368" t="s">
        <v>35</v>
      </c>
      <c r="E1368">
        <v>21</v>
      </c>
      <c r="F1368" t="s">
        <v>576</v>
      </c>
      <c r="G1368" t="s">
        <v>59</v>
      </c>
      <c r="H1368" t="s">
        <v>38</v>
      </c>
      <c r="I1368" t="s">
        <v>39</v>
      </c>
      <c r="J1368">
        <v>9</v>
      </c>
      <c r="K1368">
        <v>51</v>
      </c>
      <c r="L1368" t="s">
        <v>3414</v>
      </c>
      <c r="M1368">
        <v>4161</v>
      </c>
      <c r="N1368" t="s">
        <v>88</v>
      </c>
      <c r="O1368" t="s">
        <v>42</v>
      </c>
      <c r="P1368">
        <v>7</v>
      </c>
      <c r="Q1368">
        <v>2031</v>
      </c>
      <c r="R1368">
        <v>66</v>
      </c>
      <c r="S1368" s="3">
        <v>43052</v>
      </c>
      <c r="T1368">
        <v>0</v>
      </c>
      <c r="U1368" t="s">
        <v>43</v>
      </c>
      <c r="V1368" t="s">
        <v>75</v>
      </c>
      <c r="W1368" t="s">
        <v>76</v>
      </c>
      <c r="X1368" t="s">
        <v>64</v>
      </c>
      <c r="Y1368" t="s">
        <v>111</v>
      </c>
      <c r="Z1368">
        <v>590.26</v>
      </c>
      <c r="AA1368">
        <v>525.33000000000004</v>
      </c>
      <c r="AB1368" s="3">
        <v>42710</v>
      </c>
      <c r="AC1368">
        <v>64.929999999999893</v>
      </c>
      <c r="AD1368">
        <v>6</v>
      </c>
      <c r="AE1368">
        <v>3</v>
      </c>
      <c r="AF1368">
        <v>5</v>
      </c>
      <c r="AG1368" t="str">
        <f t="shared" si="21"/>
        <v>635</v>
      </c>
      <c r="AH1368">
        <v>0.5</v>
      </c>
      <c r="AI1368" t="s">
        <v>8784</v>
      </c>
    </row>
    <row r="1369" spans="1:35" x14ac:dyDescent="0.3">
      <c r="A1369">
        <v>1215</v>
      </c>
      <c r="B1369" t="s">
        <v>3415</v>
      </c>
      <c r="C1369" t="s">
        <v>3416</v>
      </c>
      <c r="D1369" t="s">
        <v>49</v>
      </c>
      <c r="E1369">
        <v>79</v>
      </c>
      <c r="F1369" t="s">
        <v>576</v>
      </c>
      <c r="G1369" t="s">
        <v>85</v>
      </c>
      <c r="H1369" t="s">
        <v>38</v>
      </c>
      <c r="I1369" t="s">
        <v>61</v>
      </c>
      <c r="J1369">
        <v>11</v>
      </c>
      <c r="K1369">
        <v>56</v>
      </c>
      <c r="L1369" t="s">
        <v>3417</v>
      </c>
      <c r="M1369">
        <v>2231</v>
      </c>
      <c r="N1369" t="s">
        <v>53</v>
      </c>
      <c r="O1369" t="s">
        <v>42</v>
      </c>
      <c r="P1369">
        <v>10</v>
      </c>
      <c r="Q1369">
        <v>2032</v>
      </c>
      <c r="R1369">
        <v>41</v>
      </c>
      <c r="S1369" s="3">
        <v>42983</v>
      </c>
      <c r="T1369">
        <v>1</v>
      </c>
      <c r="U1369" t="s">
        <v>43</v>
      </c>
      <c r="V1369" t="s">
        <v>44</v>
      </c>
      <c r="W1369" t="s">
        <v>76</v>
      </c>
      <c r="X1369" t="s">
        <v>46</v>
      </c>
      <c r="Y1369" t="s">
        <v>46</v>
      </c>
      <c r="Z1369">
        <v>416.98</v>
      </c>
      <c r="AA1369">
        <v>312.74</v>
      </c>
      <c r="AB1369" s="3">
        <v>35560</v>
      </c>
      <c r="AC1369">
        <v>104.24</v>
      </c>
      <c r="AD1369">
        <v>2</v>
      </c>
      <c r="AE1369">
        <v>8</v>
      </c>
      <c r="AF1369">
        <v>7</v>
      </c>
      <c r="AG1369" t="str">
        <f t="shared" si="21"/>
        <v>287</v>
      </c>
      <c r="AH1369">
        <v>0.6</v>
      </c>
      <c r="AI1369" t="s">
        <v>8785</v>
      </c>
    </row>
    <row r="1370" spans="1:35" x14ac:dyDescent="0.3">
      <c r="A1370">
        <v>628</v>
      </c>
      <c r="B1370" t="s">
        <v>3418</v>
      </c>
      <c r="C1370" t="s">
        <v>3419</v>
      </c>
      <c r="D1370" t="s">
        <v>49</v>
      </c>
      <c r="E1370">
        <v>14</v>
      </c>
      <c r="F1370" t="s">
        <v>604</v>
      </c>
      <c r="G1370" t="s">
        <v>37</v>
      </c>
      <c r="H1370" t="s">
        <v>38</v>
      </c>
      <c r="I1370" t="s">
        <v>61</v>
      </c>
      <c r="J1370">
        <v>13</v>
      </c>
      <c r="K1370">
        <v>41</v>
      </c>
      <c r="L1370" t="s">
        <v>3420</v>
      </c>
      <c r="M1370">
        <v>4132</v>
      </c>
      <c r="N1370" t="s">
        <v>88</v>
      </c>
      <c r="O1370" t="s">
        <v>42</v>
      </c>
      <c r="P1370">
        <v>4</v>
      </c>
      <c r="Q1370">
        <v>2033</v>
      </c>
      <c r="R1370">
        <v>27</v>
      </c>
      <c r="S1370" s="3">
        <v>42815</v>
      </c>
      <c r="T1370">
        <v>1</v>
      </c>
      <c r="U1370" t="s">
        <v>43</v>
      </c>
      <c r="V1370" t="s">
        <v>54</v>
      </c>
      <c r="W1370" t="s">
        <v>45</v>
      </c>
      <c r="X1370" t="s">
        <v>46</v>
      </c>
      <c r="Y1370" t="s">
        <v>46</v>
      </c>
      <c r="Z1370">
        <v>499.53</v>
      </c>
      <c r="AA1370">
        <v>388.72</v>
      </c>
      <c r="AB1370" s="3">
        <v>36334</v>
      </c>
      <c r="AC1370">
        <v>110.80999999999899</v>
      </c>
      <c r="AD1370">
        <v>4</v>
      </c>
      <c r="AE1370">
        <v>3</v>
      </c>
      <c r="AF1370">
        <v>4</v>
      </c>
      <c r="AG1370" t="str">
        <f t="shared" si="21"/>
        <v>434</v>
      </c>
      <c r="AH1370">
        <v>0.4</v>
      </c>
      <c r="AI1370" t="s">
        <v>8784</v>
      </c>
    </row>
    <row r="1371" spans="1:35" x14ac:dyDescent="0.3">
      <c r="A1371">
        <v>102</v>
      </c>
      <c r="B1371" t="s">
        <v>281</v>
      </c>
      <c r="C1371" t="s">
        <v>282</v>
      </c>
      <c r="D1371" t="s">
        <v>35</v>
      </c>
      <c r="E1371">
        <v>51</v>
      </c>
      <c r="F1371" t="s">
        <v>283</v>
      </c>
      <c r="G1371" t="s">
        <v>85</v>
      </c>
      <c r="H1371" t="s">
        <v>60</v>
      </c>
      <c r="I1371" t="s">
        <v>61</v>
      </c>
      <c r="J1371">
        <v>16</v>
      </c>
      <c r="K1371">
        <v>66</v>
      </c>
      <c r="L1371" t="s">
        <v>284</v>
      </c>
      <c r="M1371">
        <v>2168</v>
      </c>
      <c r="N1371" t="s">
        <v>53</v>
      </c>
      <c r="O1371" t="s">
        <v>42</v>
      </c>
      <c r="P1371">
        <v>9</v>
      </c>
      <c r="Q1371">
        <v>2034</v>
      </c>
      <c r="R1371">
        <v>34</v>
      </c>
      <c r="S1371" s="3">
        <v>43057</v>
      </c>
      <c r="T1371">
        <v>0</v>
      </c>
      <c r="U1371" t="s">
        <v>43</v>
      </c>
      <c r="V1371" t="s">
        <v>69</v>
      </c>
      <c r="W1371" t="s">
        <v>76</v>
      </c>
      <c r="X1371" t="s">
        <v>110</v>
      </c>
      <c r="Y1371" t="s">
        <v>55</v>
      </c>
      <c r="Z1371">
        <v>774.53</v>
      </c>
      <c r="AA1371">
        <v>464.72</v>
      </c>
      <c r="AB1371" s="3">
        <v>37698</v>
      </c>
      <c r="AC1371">
        <v>309.80999999999898</v>
      </c>
      <c r="AD1371">
        <v>5</v>
      </c>
      <c r="AE1371">
        <v>6</v>
      </c>
      <c r="AF1371">
        <v>6</v>
      </c>
      <c r="AG1371" t="str">
        <f t="shared" si="21"/>
        <v>566</v>
      </c>
      <c r="AH1371">
        <v>0.6</v>
      </c>
      <c r="AI1371" t="s">
        <v>8785</v>
      </c>
    </row>
    <row r="1372" spans="1:35" x14ac:dyDescent="0.3">
      <c r="A1372">
        <v>1327</v>
      </c>
      <c r="B1372" t="s">
        <v>2587</v>
      </c>
      <c r="C1372" t="s">
        <v>3421</v>
      </c>
      <c r="D1372" t="s">
        <v>49</v>
      </c>
      <c r="E1372">
        <v>57</v>
      </c>
      <c r="F1372" t="s">
        <v>519</v>
      </c>
      <c r="G1372" t="s">
        <v>73</v>
      </c>
      <c r="H1372" t="s">
        <v>60</v>
      </c>
      <c r="I1372" t="s">
        <v>61</v>
      </c>
      <c r="J1372">
        <v>6</v>
      </c>
      <c r="K1372">
        <v>27</v>
      </c>
      <c r="L1372" t="s">
        <v>3422</v>
      </c>
      <c r="M1372">
        <v>3977</v>
      </c>
      <c r="N1372" t="s">
        <v>41</v>
      </c>
      <c r="O1372" t="s">
        <v>42</v>
      </c>
      <c r="P1372">
        <v>8</v>
      </c>
      <c r="Q1372">
        <v>2036</v>
      </c>
      <c r="R1372">
        <v>68</v>
      </c>
      <c r="S1372" s="3">
        <v>43093</v>
      </c>
      <c r="T1372">
        <v>0</v>
      </c>
      <c r="U1372" t="s">
        <v>43</v>
      </c>
      <c r="V1372" t="s">
        <v>63</v>
      </c>
      <c r="W1372" t="s">
        <v>45</v>
      </c>
      <c r="X1372" t="s">
        <v>46</v>
      </c>
      <c r="Y1372" t="s">
        <v>46</v>
      </c>
      <c r="Z1372">
        <v>1636.9</v>
      </c>
      <c r="AA1372">
        <v>44.71</v>
      </c>
      <c r="AB1372" s="3">
        <v>40410</v>
      </c>
      <c r="AC1372">
        <v>1592.19</v>
      </c>
      <c r="AD1372">
        <v>9</v>
      </c>
      <c r="AE1372">
        <v>3</v>
      </c>
      <c r="AF1372">
        <v>4</v>
      </c>
      <c r="AG1372" t="str">
        <f t="shared" si="21"/>
        <v>934</v>
      </c>
      <c r="AH1372">
        <v>0.6</v>
      </c>
      <c r="AI1372" t="s">
        <v>8783</v>
      </c>
    </row>
    <row r="1373" spans="1:35" x14ac:dyDescent="0.3">
      <c r="A1373">
        <v>1423</v>
      </c>
      <c r="B1373" t="s">
        <v>547</v>
      </c>
      <c r="C1373" t="s">
        <v>548</v>
      </c>
      <c r="D1373" t="s">
        <v>49</v>
      </c>
      <c r="E1373">
        <v>51</v>
      </c>
      <c r="F1373" t="s">
        <v>463</v>
      </c>
      <c r="G1373" t="s">
        <v>85</v>
      </c>
      <c r="H1373" t="s">
        <v>38</v>
      </c>
      <c r="I1373" t="s">
        <v>61</v>
      </c>
      <c r="J1373">
        <v>19</v>
      </c>
      <c r="K1373">
        <v>64</v>
      </c>
      <c r="L1373" t="s">
        <v>549</v>
      </c>
      <c r="M1373">
        <v>2762</v>
      </c>
      <c r="N1373" t="s">
        <v>53</v>
      </c>
      <c r="O1373" t="s">
        <v>42</v>
      </c>
      <c r="P1373">
        <v>9</v>
      </c>
      <c r="Q1373">
        <v>2037</v>
      </c>
      <c r="R1373">
        <v>95</v>
      </c>
      <c r="S1373" s="3">
        <v>42822</v>
      </c>
      <c r="T1373">
        <v>1</v>
      </c>
      <c r="U1373" t="s">
        <v>43</v>
      </c>
      <c r="V1373" t="s">
        <v>75</v>
      </c>
      <c r="W1373" t="s">
        <v>45</v>
      </c>
      <c r="X1373" t="s">
        <v>46</v>
      </c>
      <c r="Y1373" t="s">
        <v>55</v>
      </c>
      <c r="Z1373">
        <v>569.55999999999995</v>
      </c>
      <c r="AA1373">
        <v>528.42999999999995</v>
      </c>
      <c r="AB1373" s="3">
        <v>39031</v>
      </c>
      <c r="AC1373">
        <v>41.129999999999903</v>
      </c>
      <c r="AD1373">
        <v>6</v>
      </c>
      <c r="AE1373">
        <v>5</v>
      </c>
      <c r="AF1373">
        <v>6</v>
      </c>
      <c r="AG1373" t="str">
        <f t="shared" si="21"/>
        <v>656</v>
      </c>
      <c r="AH1373">
        <v>0.6</v>
      </c>
      <c r="AI1373" t="s">
        <v>8785</v>
      </c>
    </row>
    <row r="1374" spans="1:35" x14ac:dyDescent="0.3">
      <c r="A1374">
        <v>2567</v>
      </c>
      <c r="B1374" t="s">
        <v>905</v>
      </c>
      <c r="C1374" t="s">
        <v>906</v>
      </c>
      <c r="D1374" t="s">
        <v>35</v>
      </c>
      <c r="E1374">
        <v>97</v>
      </c>
      <c r="F1374" t="s">
        <v>907</v>
      </c>
      <c r="G1374" t="s">
        <v>37</v>
      </c>
      <c r="H1374" t="s">
        <v>38</v>
      </c>
      <c r="I1374" t="s">
        <v>61</v>
      </c>
      <c r="J1374">
        <v>22</v>
      </c>
      <c r="K1374">
        <v>48</v>
      </c>
      <c r="L1374" t="s">
        <v>908</v>
      </c>
      <c r="M1374">
        <v>2705</v>
      </c>
      <c r="N1374" t="s">
        <v>53</v>
      </c>
      <c r="O1374" t="s">
        <v>42</v>
      </c>
      <c r="P1374">
        <v>5</v>
      </c>
      <c r="Q1374">
        <v>2038</v>
      </c>
      <c r="R1374">
        <v>60</v>
      </c>
      <c r="S1374" s="3">
        <v>42823</v>
      </c>
      <c r="T1374">
        <v>1</v>
      </c>
      <c r="U1374" t="s">
        <v>43</v>
      </c>
      <c r="V1374" t="s">
        <v>75</v>
      </c>
      <c r="W1374" t="s">
        <v>45</v>
      </c>
      <c r="X1374" t="s">
        <v>110</v>
      </c>
      <c r="Y1374" t="s">
        <v>111</v>
      </c>
      <c r="Z1374">
        <v>1977.36</v>
      </c>
      <c r="AA1374">
        <v>1759.85</v>
      </c>
      <c r="AB1374" s="3">
        <v>40779</v>
      </c>
      <c r="AC1374">
        <v>217.51</v>
      </c>
      <c r="AD1374">
        <v>3</v>
      </c>
      <c r="AE1374">
        <v>1</v>
      </c>
      <c r="AF1374">
        <v>5</v>
      </c>
      <c r="AG1374" t="str">
        <f t="shared" si="21"/>
        <v>315</v>
      </c>
      <c r="AH1374">
        <v>0.3</v>
      </c>
      <c r="AI1374" t="s">
        <v>8784</v>
      </c>
    </row>
    <row r="1375" spans="1:35" x14ac:dyDescent="0.3">
      <c r="A1375">
        <v>2951</v>
      </c>
      <c r="B1375" t="s">
        <v>3423</v>
      </c>
      <c r="C1375" t="s">
        <v>3424</v>
      </c>
      <c r="D1375" t="s">
        <v>35</v>
      </c>
      <c r="E1375">
        <v>13</v>
      </c>
      <c r="F1375" t="s">
        <v>259</v>
      </c>
      <c r="G1375" t="s">
        <v>37</v>
      </c>
      <c r="H1375" t="s">
        <v>86</v>
      </c>
      <c r="I1375" t="s">
        <v>61</v>
      </c>
      <c r="J1375">
        <v>12</v>
      </c>
      <c r="K1375">
        <v>45</v>
      </c>
      <c r="L1375" t="s">
        <v>3425</v>
      </c>
      <c r="M1375">
        <v>3437</v>
      </c>
      <c r="N1375" t="s">
        <v>41</v>
      </c>
      <c r="O1375" t="s">
        <v>42</v>
      </c>
      <c r="P1375">
        <v>8</v>
      </c>
      <c r="Q1375">
        <v>2039</v>
      </c>
      <c r="R1375">
        <v>0</v>
      </c>
      <c r="S1375" s="3">
        <v>42996</v>
      </c>
      <c r="T1375">
        <v>0</v>
      </c>
      <c r="U1375" t="s">
        <v>43</v>
      </c>
      <c r="V1375" t="s">
        <v>63</v>
      </c>
      <c r="W1375" t="s">
        <v>45</v>
      </c>
      <c r="X1375" t="s">
        <v>46</v>
      </c>
      <c r="Y1375" t="s">
        <v>46</v>
      </c>
      <c r="Z1375">
        <v>183.86</v>
      </c>
      <c r="AA1375">
        <v>137.9</v>
      </c>
      <c r="AB1375" s="3">
        <v>35707</v>
      </c>
      <c r="AC1375">
        <v>45.96</v>
      </c>
      <c r="AD1375">
        <v>2</v>
      </c>
      <c r="AE1375">
        <v>8</v>
      </c>
      <c r="AF1375">
        <v>9</v>
      </c>
      <c r="AG1375" t="str">
        <f t="shared" si="21"/>
        <v>289</v>
      </c>
      <c r="AH1375">
        <v>0.7</v>
      </c>
      <c r="AI1375" t="s">
        <v>8784</v>
      </c>
    </row>
    <row r="1376" spans="1:35" x14ac:dyDescent="0.3">
      <c r="A1376">
        <v>1232</v>
      </c>
      <c r="B1376" t="s">
        <v>3426</v>
      </c>
      <c r="C1376" t="s">
        <v>3427</v>
      </c>
      <c r="D1376" t="s">
        <v>35</v>
      </c>
      <c r="E1376">
        <v>83</v>
      </c>
      <c r="F1376" t="s">
        <v>146</v>
      </c>
      <c r="G1376" t="s">
        <v>73</v>
      </c>
      <c r="H1376" t="s">
        <v>60</v>
      </c>
      <c r="I1376" t="s">
        <v>61</v>
      </c>
      <c r="J1376">
        <v>20</v>
      </c>
      <c r="K1376">
        <v>63</v>
      </c>
      <c r="L1376" t="s">
        <v>3428</v>
      </c>
      <c r="M1376">
        <v>4573</v>
      </c>
      <c r="N1376" t="s">
        <v>88</v>
      </c>
      <c r="O1376" t="s">
        <v>42</v>
      </c>
      <c r="P1376">
        <v>8</v>
      </c>
      <c r="Q1376">
        <v>2040</v>
      </c>
      <c r="R1376">
        <v>83</v>
      </c>
      <c r="S1376" s="3">
        <v>42970</v>
      </c>
      <c r="T1376">
        <v>0</v>
      </c>
      <c r="U1376" t="s">
        <v>43</v>
      </c>
      <c r="V1376" t="s">
        <v>44</v>
      </c>
      <c r="W1376" t="s">
        <v>280</v>
      </c>
      <c r="X1376" t="s">
        <v>46</v>
      </c>
      <c r="Y1376" t="s">
        <v>55</v>
      </c>
      <c r="Z1376">
        <v>2083.94</v>
      </c>
      <c r="AA1376">
        <v>675.03</v>
      </c>
      <c r="AB1376" s="3">
        <v>41533</v>
      </c>
      <c r="AC1376">
        <v>1408.91</v>
      </c>
      <c r="AD1376">
        <v>9</v>
      </c>
      <c r="AE1376">
        <v>8</v>
      </c>
      <c r="AF1376">
        <v>9</v>
      </c>
      <c r="AG1376" t="str">
        <f t="shared" si="21"/>
        <v>989</v>
      </c>
      <c r="AH1376">
        <v>1</v>
      </c>
      <c r="AI1376" t="s">
        <v>8785</v>
      </c>
    </row>
    <row r="1377" spans="1:35" x14ac:dyDescent="0.3">
      <c r="A1377">
        <v>902</v>
      </c>
      <c r="B1377" t="s">
        <v>3429</v>
      </c>
      <c r="C1377" t="s">
        <v>3430</v>
      </c>
      <c r="D1377" t="s">
        <v>49</v>
      </c>
      <c r="E1377">
        <v>37</v>
      </c>
      <c r="F1377" t="s">
        <v>67</v>
      </c>
      <c r="G1377" t="s">
        <v>59</v>
      </c>
      <c r="H1377" t="s">
        <v>38</v>
      </c>
      <c r="I1377" t="s">
        <v>61</v>
      </c>
      <c r="J1377">
        <v>18</v>
      </c>
      <c r="K1377">
        <v>34</v>
      </c>
      <c r="L1377" t="s">
        <v>3431</v>
      </c>
      <c r="M1377">
        <v>2340</v>
      </c>
      <c r="N1377" t="s">
        <v>53</v>
      </c>
      <c r="O1377" t="s">
        <v>42</v>
      </c>
      <c r="P1377">
        <v>3</v>
      </c>
      <c r="Q1377">
        <v>2041</v>
      </c>
      <c r="R1377">
        <v>39</v>
      </c>
      <c r="S1377" s="3">
        <v>42892</v>
      </c>
      <c r="T1377">
        <v>0</v>
      </c>
      <c r="U1377" t="s">
        <v>43</v>
      </c>
      <c r="V1377" t="s">
        <v>75</v>
      </c>
      <c r="W1377" t="s">
        <v>45</v>
      </c>
      <c r="X1377" t="s">
        <v>46</v>
      </c>
      <c r="Y1377" t="s">
        <v>55</v>
      </c>
      <c r="Z1377">
        <v>1812.75</v>
      </c>
      <c r="AA1377">
        <v>582.48</v>
      </c>
      <c r="AB1377" s="3">
        <v>40336</v>
      </c>
      <c r="AC1377">
        <v>1230.27</v>
      </c>
      <c r="AD1377">
        <v>8</v>
      </c>
      <c r="AE1377">
        <v>8</v>
      </c>
      <c r="AF1377">
        <v>8</v>
      </c>
      <c r="AG1377" t="str">
        <f t="shared" si="21"/>
        <v>888</v>
      </c>
      <c r="AH1377">
        <v>0.9</v>
      </c>
      <c r="AI1377" t="s">
        <v>8783</v>
      </c>
    </row>
    <row r="1378" spans="1:35" x14ac:dyDescent="0.3">
      <c r="A1378">
        <v>1735</v>
      </c>
      <c r="B1378" t="s">
        <v>3366</v>
      </c>
      <c r="C1378" t="s">
        <v>3367</v>
      </c>
      <c r="D1378" t="s">
        <v>35</v>
      </c>
      <c r="E1378">
        <v>7</v>
      </c>
      <c r="F1378" t="s">
        <v>151</v>
      </c>
      <c r="G1378" t="s">
        <v>51</v>
      </c>
      <c r="H1378" t="s">
        <v>38</v>
      </c>
      <c r="I1378" t="s">
        <v>61</v>
      </c>
      <c r="J1378">
        <v>8</v>
      </c>
      <c r="K1378">
        <v>56</v>
      </c>
      <c r="L1378" t="s">
        <v>3368</v>
      </c>
      <c r="M1378">
        <v>4655</v>
      </c>
      <c r="N1378" t="s">
        <v>88</v>
      </c>
      <c r="O1378" t="s">
        <v>42</v>
      </c>
      <c r="P1378">
        <v>2</v>
      </c>
      <c r="Q1378">
        <v>2042</v>
      </c>
      <c r="R1378">
        <v>18</v>
      </c>
      <c r="S1378" s="3">
        <v>42938</v>
      </c>
      <c r="T1378">
        <v>1</v>
      </c>
      <c r="U1378" t="s">
        <v>43</v>
      </c>
      <c r="V1378" t="s">
        <v>44</v>
      </c>
      <c r="W1378" t="s">
        <v>45</v>
      </c>
      <c r="X1378" t="s">
        <v>46</v>
      </c>
      <c r="Y1378" t="s">
        <v>46</v>
      </c>
      <c r="Z1378">
        <v>575.27</v>
      </c>
      <c r="AA1378">
        <v>431.45</v>
      </c>
      <c r="AB1378" s="3">
        <v>41345</v>
      </c>
      <c r="AC1378">
        <v>143.82</v>
      </c>
      <c r="AD1378">
        <v>3</v>
      </c>
      <c r="AE1378">
        <v>1</v>
      </c>
      <c r="AF1378">
        <v>2</v>
      </c>
      <c r="AG1378" t="str">
        <f t="shared" si="21"/>
        <v>312</v>
      </c>
      <c r="AH1378">
        <v>0.2</v>
      </c>
      <c r="AI1378" t="s">
        <v>8785</v>
      </c>
    </row>
    <row r="1379" spans="1:35" x14ac:dyDescent="0.3">
      <c r="A1379">
        <v>2509</v>
      </c>
      <c r="B1379" t="s">
        <v>1733</v>
      </c>
      <c r="C1379" t="s">
        <v>1734</v>
      </c>
      <c r="D1379" t="s">
        <v>35</v>
      </c>
      <c r="E1379">
        <v>99</v>
      </c>
      <c r="F1379" t="s">
        <v>789</v>
      </c>
      <c r="G1379" t="s">
        <v>37</v>
      </c>
      <c r="H1379" t="s">
        <v>38</v>
      </c>
      <c r="I1379" t="s">
        <v>61</v>
      </c>
      <c r="J1379">
        <v>7</v>
      </c>
      <c r="K1379">
        <v>52</v>
      </c>
      <c r="L1379" t="s">
        <v>1735</v>
      </c>
      <c r="M1379">
        <v>4341</v>
      </c>
      <c r="N1379" t="s">
        <v>88</v>
      </c>
      <c r="O1379" t="s">
        <v>42</v>
      </c>
      <c r="P1379">
        <v>2</v>
      </c>
      <c r="Q1379">
        <v>2043</v>
      </c>
      <c r="R1379">
        <v>2</v>
      </c>
      <c r="S1379" s="3">
        <v>42926</v>
      </c>
      <c r="T1379">
        <v>0</v>
      </c>
      <c r="U1379" t="s">
        <v>43</v>
      </c>
      <c r="V1379" t="s">
        <v>44</v>
      </c>
      <c r="W1379" t="s">
        <v>45</v>
      </c>
      <c r="X1379" t="s">
        <v>46</v>
      </c>
      <c r="Y1379" t="s">
        <v>46</v>
      </c>
      <c r="Z1379">
        <v>71.489999999999995</v>
      </c>
      <c r="AA1379">
        <v>53.62</v>
      </c>
      <c r="AB1379" s="3">
        <v>41245</v>
      </c>
      <c r="AC1379">
        <v>17.869999999999902</v>
      </c>
      <c r="AD1379">
        <v>6</v>
      </c>
      <c r="AE1379">
        <v>8</v>
      </c>
      <c r="AF1379">
        <v>7</v>
      </c>
      <c r="AG1379" t="str">
        <f t="shared" si="21"/>
        <v>687</v>
      </c>
      <c r="AH1379">
        <v>0.8</v>
      </c>
      <c r="AI1379" t="s">
        <v>8784</v>
      </c>
    </row>
    <row r="1380" spans="1:35" x14ac:dyDescent="0.3">
      <c r="A1380">
        <v>3265</v>
      </c>
      <c r="B1380" t="s">
        <v>3432</v>
      </c>
      <c r="C1380" t="s">
        <v>3433</v>
      </c>
      <c r="D1380" t="s">
        <v>35</v>
      </c>
      <c r="E1380">
        <v>64</v>
      </c>
      <c r="F1380" t="s">
        <v>50</v>
      </c>
      <c r="G1380" t="s">
        <v>51</v>
      </c>
      <c r="H1380" t="s">
        <v>86</v>
      </c>
      <c r="I1380" t="s">
        <v>61</v>
      </c>
      <c r="J1380">
        <v>11</v>
      </c>
      <c r="K1380">
        <v>56</v>
      </c>
      <c r="L1380" t="s">
        <v>3434</v>
      </c>
      <c r="M1380">
        <v>3038</v>
      </c>
      <c r="N1380" t="s">
        <v>41</v>
      </c>
      <c r="O1380" t="s">
        <v>42</v>
      </c>
      <c r="P1380">
        <v>8</v>
      </c>
      <c r="Q1380">
        <v>2044</v>
      </c>
      <c r="R1380">
        <v>0</v>
      </c>
      <c r="S1380" s="3">
        <v>43011</v>
      </c>
      <c r="T1380">
        <v>1</v>
      </c>
      <c r="U1380" t="s">
        <v>43</v>
      </c>
      <c r="V1380" t="s">
        <v>75</v>
      </c>
      <c r="W1380" t="s">
        <v>45</v>
      </c>
      <c r="X1380" t="s">
        <v>46</v>
      </c>
      <c r="Y1380" t="s">
        <v>46</v>
      </c>
      <c r="Z1380">
        <v>230.91</v>
      </c>
      <c r="AA1380">
        <v>173.18</v>
      </c>
      <c r="AB1380" s="3">
        <v>39031</v>
      </c>
      <c r="AC1380">
        <v>57.729999999999897</v>
      </c>
      <c r="AD1380">
        <v>2</v>
      </c>
      <c r="AE1380">
        <v>6</v>
      </c>
      <c r="AF1380">
        <v>1</v>
      </c>
      <c r="AG1380" t="str">
        <f t="shared" si="21"/>
        <v>261</v>
      </c>
      <c r="AH1380">
        <v>0.3</v>
      </c>
      <c r="AI1380" t="s">
        <v>8785</v>
      </c>
    </row>
    <row r="1381" spans="1:35" x14ac:dyDescent="0.3">
      <c r="A1381">
        <v>318</v>
      </c>
      <c r="B1381" t="s">
        <v>3435</v>
      </c>
      <c r="C1381" t="s">
        <v>3436</v>
      </c>
      <c r="D1381" t="s">
        <v>49</v>
      </c>
      <c r="E1381">
        <v>21</v>
      </c>
      <c r="F1381" t="s">
        <v>2361</v>
      </c>
      <c r="G1381" t="s">
        <v>59</v>
      </c>
      <c r="H1381" t="s">
        <v>60</v>
      </c>
      <c r="I1381" t="s">
        <v>39</v>
      </c>
      <c r="J1381">
        <v>18</v>
      </c>
      <c r="K1381">
        <v>54</v>
      </c>
      <c r="L1381" t="s">
        <v>3437</v>
      </c>
      <c r="M1381">
        <v>2365</v>
      </c>
      <c r="N1381" t="s">
        <v>53</v>
      </c>
      <c r="O1381" t="s">
        <v>42</v>
      </c>
      <c r="P1381">
        <v>2</v>
      </c>
      <c r="Q1381">
        <v>2045</v>
      </c>
      <c r="R1381">
        <v>78</v>
      </c>
      <c r="S1381" s="3">
        <v>42849</v>
      </c>
      <c r="T1381">
        <v>1</v>
      </c>
      <c r="U1381" t="s">
        <v>43</v>
      </c>
      <c r="V1381" t="s">
        <v>75</v>
      </c>
      <c r="W1381" t="s">
        <v>45</v>
      </c>
      <c r="X1381" t="s">
        <v>46</v>
      </c>
      <c r="Y1381" t="s">
        <v>55</v>
      </c>
      <c r="Z1381">
        <v>1765.3</v>
      </c>
      <c r="AA1381">
        <v>709.48</v>
      </c>
      <c r="AB1381" s="3">
        <v>38339</v>
      </c>
      <c r="AC1381">
        <v>1055.82</v>
      </c>
      <c r="AD1381">
        <v>8</v>
      </c>
      <c r="AE1381">
        <v>6</v>
      </c>
      <c r="AF1381">
        <v>8</v>
      </c>
      <c r="AG1381" t="str">
        <f t="shared" si="21"/>
        <v>868</v>
      </c>
      <c r="AH1381">
        <v>0.8</v>
      </c>
      <c r="AI1381" t="s">
        <v>8785</v>
      </c>
    </row>
    <row r="1382" spans="1:35" x14ac:dyDescent="0.3">
      <c r="A1382">
        <v>1054</v>
      </c>
      <c r="B1382" t="s">
        <v>3438</v>
      </c>
      <c r="C1382" t="s">
        <v>3439</v>
      </c>
      <c r="D1382" t="s">
        <v>35</v>
      </c>
      <c r="E1382">
        <v>27</v>
      </c>
      <c r="F1382" t="s">
        <v>352</v>
      </c>
      <c r="G1382" t="s">
        <v>85</v>
      </c>
      <c r="H1382" t="s">
        <v>38</v>
      </c>
      <c r="I1382" t="s">
        <v>39</v>
      </c>
      <c r="J1382">
        <v>13</v>
      </c>
      <c r="K1382">
        <v>40</v>
      </c>
      <c r="L1382" t="s">
        <v>3440</v>
      </c>
      <c r="M1382">
        <v>2118</v>
      </c>
      <c r="N1382" t="s">
        <v>53</v>
      </c>
      <c r="O1382" t="s">
        <v>42</v>
      </c>
      <c r="P1382">
        <v>11</v>
      </c>
      <c r="Q1382">
        <v>2046</v>
      </c>
      <c r="R1382">
        <v>8</v>
      </c>
      <c r="S1382" s="3">
        <v>43094</v>
      </c>
      <c r="T1382">
        <v>0</v>
      </c>
      <c r="U1382" t="s">
        <v>43</v>
      </c>
      <c r="V1382" t="s">
        <v>44</v>
      </c>
      <c r="W1382" t="s">
        <v>76</v>
      </c>
      <c r="X1382" t="s">
        <v>46</v>
      </c>
      <c r="Y1382" t="s">
        <v>111</v>
      </c>
      <c r="Z1382">
        <v>1703.52</v>
      </c>
      <c r="AA1382">
        <v>1516.13</v>
      </c>
      <c r="AB1382" s="3">
        <v>42560</v>
      </c>
      <c r="AC1382">
        <v>187.38999999999899</v>
      </c>
      <c r="AD1382">
        <v>9</v>
      </c>
      <c r="AE1382">
        <v>8</v>
      </c>
      <c r="AF1382">
        <v>7</v>
      </c>
      <c r="AG1382" t="str">
        <f t="shared" si="21"/>
        <v>987</v>
      </c>
      <c r="AH1382">
        <v>0.9</v>
      </c>
      <c r="AI1382" t="s">
        <v>8784</v>
      </c>
    </row>
    <row r="1383" spans="1:35" x14ac:dyDescent="0.3">
      <c r="A1383">
        <v>2948</v>
      </c>
      <c r="B1383" t="s">
        <v>2905</v>
      </c>
      <c r="C1383" t="s">
        <v>2906</v>
      </c>
      <c r="D1383" t="s">
        <v>35</v>
      </c>
      <c r="E1383">
        <v>23</v>
      </c>
      <c r="F1383" t="s">
        <v>243</v>
      </c>
      <c r="G1383" t="s">
        <v>85</v>
      </c>
      <c r="H1383" t="s">
        <v>38</v>
      </c>
      <c r="I1383" t="s">
        <v>39</v>
      </c>
      <c r="J1383">
        <v>2</v>
      </c>
      <c r="K1383">
        <v>26</v>
      </c>
      <c r="L1383" t="s">
        <v>2907</v>
      </c>
      <c r="M1383">
        <v>4105</v>
      </c>
      <c r="N1383" t="s">
        <v>88</v>
      </c>
      <c r="O1383" t="s">
        <v>42</v>
      </c>
      <c r="P1383">
        <v>9</v>
      </c>
      <c r="Q1383">
        <v>2047</v>
      </c>
      <c r="R1383">
        <v>26</v>
      </c>
      <c r="S1383" s="3">
        <v>42988</v>
      </c>
      <c r="T1383">
        <v>1</v>
      </c>
      <c r="U1383" t="s">
        <v>43</v>
      </c>
      <c r="V1383" t="s">
        <v>81</v>
      </c>
      <c r="W1383" t="s">
        <v>45</v>
      </c>
      <c r="X1383" t="s">
        <v>46</v>
      </c>
      <c r="Y1383" t="s">
        <v>46</v>
      </c>
      <c r="Z1383">
        <v>1992.93</v>
      </c>
      <c r="AA1383">
        <v>762.63</v>
      </c>
      <c r="AB1383" s="3">
        <v>37698</v>
      </c>
      <c r="AC1383">
        <v>1230.3</v>
      </c>
      <c r="AD1383">
        <v>1</v>
      </c>
      <c r="AE1383">
        <v>3</v>
      </c>
      <c r="AF1383">
        <v>3</v>
      </c>
      <c r="AG1383" t="str">
        <f t="shared" si="21"/>
        <v>133</v>
      </c>
      <c r="AH1383">
        <v>0.3</v>
      </c>
      <c r="AI1383" t="s">
        <v>8783</v>
      </c>
    </row>
    <row r="1384" spans="1:35" x14ac:dyDescent="0.3">
      <c r="A1384">
        <v>468</v>
      </c>
      <c r="B1384" t="s">
        <v>3441</v>
      </c>
      <c r="C1384" t="s">
        <v>3442</v>
      </c>
      <c r="D1384" t="s">
        <v>49</v>
      </c>
      <c r="E1384">
        <v>11</v>
      </c>
      <c r="F1384" t="s">
        <v>903</v>
      </c>
      <c r="G1384" t="s">
        <v>73</v>
      </c>
      <c r="H1384" t="s">
        <v>86</v>
      </c>
      <c r="I1384" t="s">
        <v>39</v>
      </c>
      <c r="J1384">
        <v>8</v>
      </c>
      <c r="K1384">
        <v>49</v>
      </c>
      <c r="L1384" t="s">
        <v>3443</v>
      </c>
      <c r="M1384">
        <v>3058</v>
      </c>
      <c r="N1384" t="s">
        <v>41</v>
      </c>
      <c r="O1384" t="s">
        <v>42</v>
      </c>
      <c r="P1384">
        <v>9</v>
      </c>
      <c r="Q1384">
        <v>2049</v>
      </c>
      <c r="R1384">
        <v>54</v>
      </c>
      <c r="S1384" s="3">
        <v>42831</v>
      </c>
      <c r="T1384">
        <v>1</v>
      </c>
      <c r="U1384" t="s">
        <v>43</v>
      </c>
      <c r="V1384" t="s">
        <v>81</v>
      </c>
      <c r="W1384" t="s">
        <v>45</v>
      </c>
      <c r="X1384" t="s">
        <v>46</v>
      </c>
      <c r="Y1384" t="s">
        <v>46</v>
      </c>
      <c r="Z1384">
        <v>1807.45</v>
      </c>
      <c r="AA1384">
        <v>778.69</v>
      </c>
      <c r="AB1384" s="3">
        <v>33879</v>
      </c>
      <c r="AC1384">
        <v>1028.76</v>
      </c>
      <c r="AD1384">
        <v>2</v>
      </c>
      <c r="AE1384">
        <v>5</v>
      </c>
      <c r="AF1384">
        <v>6</v>
      </c>
      <c r="AG1384" t="str">
        <f t="shared" si="21"/>
        <v>256</v>
      </c>
      <c r="AH1384">
        <v>0.5</v>
      </c>
      <c r="AI1384" t="s">
        <v>8784</v>
      </c>
    </row>
    <row r="1385" spans="1:35" x14ac:dyDescent="0.3">
      <c r="A1385">
        <v>563</v>
      </c>
      <c r="B1385" t="s">
        <v>3020</v>
      </c>
      <c r="C1385" t="s">
        <v>3021</v>
      </c>
      <c r="D1385" t="s">
        <v>35</v>
      </c>
      <c r="E1385">
        <v>25</v>
      </c>
      <c r="F1385" t="s">
        <v>378</v>
      </c>
      <c r="G1385" t="s">
        <v>147</v>
      </c>
      <c r="H1385" t="s">
        <v>38</v>
      </c>
      <c r="I1385" t="s">
        <v>39</v>
      </c>
      <c r="J1385">
        <v>19</v>
      </c>
      <c r="K1385">
        <v>48</v>
      </c>
      <c r="L1385" t="s">
        <v>3022</v>
      </c>
      <c r="M1385">
        <v>4740</v>
      </c>
      <c r="N1385" t="s">
        <v>88</v>
      </c>
      <c r="O1385" t="s">
        <v>42</v>
      </c>
      <c r="P1385">
        <v>5</v>
      </c>
      <c r="Q1385">
        <v>2050</v>
      </c>
      <c r="R1385">
        <v>20</v>
      </c>
      <c r="S1385" s="3">
        <v>42955</v>
      </c>
      <c r="T1385">
        <v>1</v>
      </c>
      <c r="U1385" t="s">
        <v>43</v>
      </c>
      <c r="V1385" t="s">
        <v>54</v>
      </c>
      <c r="W1385" t="s">
        <v>45</v>
      </c>
      <c r="X1385" t="s">
        <v>46</v>
      </c>
      <c r="Y1385" t="s">
        <v>111</v>
      </c>
      <c r="Z1385">
        <v>1775.81</v>
      </c>
      <c r="AA1385">
        <v>1580.47</v>
      </c>
      <c r="AB1385" s="3">
        <v>34115</v>
      </c>
      <c r="AC1385">
        <v>195.33999999999901</v>
      </c>
      <c r="AD1385">
        <v>6</v>
      </c>
      <c r="AE1385">
        <v>6</v>
      </c>
      <c r="AF1385">
        <v>4</v>
      </c>
      <c r="AG1385" t="str">
        <f t="shared" si="21"/>
        <v>664</v>
      </c>
      <c r="AH1385">
        <v>0.6</v>
      </c>
      <c r="AI1385" t="s">
        <v>8784</v>
      </c>
    </row>
    <row r="1386" spans="1:35" x14ac:dyDescent="0.3">
      <c r="A1386">
        <v>65</v>
      </c>
      <c r="B1386" t="s">
        <v>3444</v>
      </c>
      <c r="C1386" t="s">
        <v>3445</v>
      </c>
      <c r="D1386" t="s">
        <v>35</v>
      </c>
      <c r="E1386">
        <v>21</v>
      </c>
      <c r="F1386" t="s">
        <v>367</v>
      </c>
      <c r="G1386" t="s">
        <v>37</v>
      </c>
      <c r="H1386" t="s">
        <v>60</v>
      </c>
      <c r="I1386" t="s">
        <v>39</v>
      </c>
      <c r="J1386">
        <v>15</v>
      </c>
      <c r="K1386">
        <v>47</v>
      </c>
      <c r="L1386" t="s">
        <v>3446</v>
      </c>
      <c r="M1386">
        <v>2153</v>
      </c>
      <c r="N1386" t="s">
        <v>53</v>
      </c>
      <c r="O1386" t="s">
        <v>42</v>
      </c>
      <c r="P1386">
        <v>10</v>
      </c>
      <c r="Q1386">
        <v>2051</v>
      </c>
      <c r="R1386">
        <v>38</v>
      </c>
      <c r="S1386" s="3">
        <v>42833</v>
      </c>
      <c r="T1386">
        <v>0</v>
      </c>
      <c r="U1386" t="s">
        <v>43</v>
      </c>
      <c r="V1386" t="s">
        <v>44</v>
      </c>
      <c r="W1386" t="s">
        <v>45</v>
      </c>
      <c r="X1386" t="s">
        <v>46</v>
      </c>
      <c r="Y1386" t="s">
        <v>46</v>
      </c>
      <c r="Z1386">
        <v>1577.53</v>
      </c>
      <c r="AA1386">
        <v>826.51</v>
      </c>
      <c r="AB1386" s="3">
        <v>35707</v>
      </c>
      <c r="AC1386">
        <v>751.02</v>
      </c>
      <c r="AD1386">
        <v>1</v>
      </c>
      <c r="AE1386">
        <v>3</v>
      </c>
      <c r="AF1386">
        <v>5</v>
      </c>
      <c r="AG1386" t="str">
        <f t="shared" si="21"/>
        <v>135</v>
      </c>
      <c r="AH1386">
        <v>0.3</v>
      </c>
      <c r="AI1386" t="s">
        <v>8784</v>
      </c>
    </row>
    <row r="1387" spans="1:35" x14ac:dyDescent="0.3">
      <c r="A1387">
        <v>354</v>
      </c>
      <c r="B1387" t="s">
        <v>2193</v>
      </c>
      <c r="C1387" t="s">
        <v>2194</v>
      </c>
      <c r="D1387" t="s">
        <v>49</v>
      </c>
      <c r="E1387">
        <v>87</v>
      </c>
      <c r="F1387" t="s">
        <v>223</v>
      </c>
      <c r="G1387" t="s">
        <v>73</v>
      </c>
      <c r="H1387" t="s">
        <v>38</v>
      </c>
      <c r="I1387" t="s">
        <v>61</v>
      </c>
      <c r="J1387">
        <v>9</v>
      </c>
      <c r="K1387">
        <v>42</v>
      </c>
      <c r="L1387" t="s">
        <v>2195</v>
      </c>
      <c r="M1387">
        <v>2830</v>
      </c>
      <c r="N1387" t="s">
        <v>53</v>
      </c>
      <c r="O1387" t="s">
        <v>42</v>
      </c>
      <c r="P1387">
        <v>5</v>
      </c>
      <c r="Q1387">
        <v>2053</v>
      </c>
      <c r="R1387">
        <v>46</v>
      </c>
      <c r="S1387" s="3">
        <v>42916</v>
      </c>
      <c r="T1387">
        <v>0</v>
      </c>
      <c r="U1387" t="s">
        <v>43</v>
      </c>
      <c r="V1387" t="s">
        <v>44</v>
      </c>
      <c r="W1387" t="s">
        <v>45</v>
      </c>
      <c r="X1387" t="s">
        <v>64</v>
      </c>
      <c r="Y1387" t="s">
        <v>46</v>
      </c>
      <c r="Z1387">
        <v>1289.8499999999999</v>
      </c>
      <c r="AA1387">
        <v>74.510000000000005</v>
      </c>
      <c r="AB1387" s="3">
        <v>39427</v>
      </c>
      <c r="AC1387">
        <v>1215.3399999999999</v>
      </c>
      <c r="AD1387">
        <v>3</v>
      </c>
      <c r="AE1387">
        <v>5</v>
      </c>
      <c r="AF1387">
        <v>4</v>
      </c>
      <c r="AG1387" t="str">
        <f t="shared" si="21"/>
        <v>354</v>
      </c>
      <c r="AH1387">
        <v>0.4</v>
      </c>
      <c r="AI1387" t="s">
        <v>8784</v>
      </c>
    </row>
    <row r="1388" spans="1:35" x14ac:dyDescent="0.3">
      <c r="A1388">
        <v>2357</v>
      </c>
      <c r="B1388" t="s">
        <v>3168</v>
      </c>
      <c r="C1388" t="s">
        <v>3169</v>
      </c>
      <c r="D1388" t="s">
        <v>49</v>
      </c>
      <c r="E1388">
        <v>39</v>
      </c>
      <c r="F1388" t="s">
        <v>363</v>
      </c>
      <c r="G1388" t="s">
        <v>85</v>
      </c>
      <c r="H1388" t="s">
        <v>38</v>
      </c>
      <c r="I1388" t="s">
        <v>61</v>
      </c>
      <c r="J1388">
        <v>6</v>
      </c>
      <c r="K1388">
        <v>60</v>
      </c>
      <c r="L1388" t="s">
        <v>3170</v>
      </c>
      <c r="M1388">
        <v>2073</v>
      </c>
      <c r="N1388" t="s">
        <v>53</v>
      </c>
      <c r="O1388" t="s">
        <v>42</v>
      </c>
      <c r="P1388">
        <v>12</v>
      </c>
      <c r="Q1388">
        <v>2055</v>
      </c>
      <c r="R1388">
        <v>73</v>
      </c>
      <c r="S1388" s="3">
        <v>42827</v>
      </c>
      <c r="T1388">
        <v>1</v>
      </c>
      <c r="U1388" t="s">
        <v>43</v>
      </c>
      <c r="V1388" t="s">
        <v>44</v>
      </c>
      <c r="W1388" t="s">
        <v>45</v>
      </c>
      <c r="X1388" t="s">
        <v>46</v>
      </c>
      <c r="Y1388" t="s">
        <v>46</v>
      </c>
      <c r="Z1388">
        <v>1945.43</v>
      </c>
      <c r="AA1388">
        <v>333.18</v>
      </c>
      <c r="AB1388" s="3">
        <v>37499</v>
      </c>
      <c r="AC1388">
        <v>1612.25</v>
      </c>
      <c r="AD1388">
        <v>5</v>
      </c>
      <c r="AE1388">
        <v>1</v>
      </c>
      <c r="AF1388">
        <v>4</v>
      </c>
      <c r="AG1388" t="str">
        <f t="shared" si="21"/>
        <v>514</v>
      </c>
      <c r="AH1388">
        <v>0.4</v>
      </c>
      <c r="AI1388" t="s">
        <v>8785</v>
      </c>
    </row>
    <row r="1389" spans="1:35" x14ac:dyDescent="0.3">
      <c r="A1389">
        <v>2285</v>
      </c>
      <c r="B1389" t="s">
        <v>1508</v>
      </c>
      <c r="C1389" t="s">
        <v>1509</v>
      </c>
      <c r="D1389" t="s">
        <v>49</v>
      </c>
      <c r="E1389">
        <v>71</v>
      </c>
      <c r="F1389" t="s">
        <v>283</v>
      </c>
      <c r="G1389" t="s">
        <v>51</v>
      </c>
      <c r="H1389" t="s">
        <v>86</v>
      </c>
      <c r="I1389" t="s">
        <v>61</v>
      </c>
      <c r="J1389">
        <v>5</v>
      </c>
      <c r="K1389">
        <v>49</v>
      </c>
      <c r="L1389" t="s">
        <v>1510</v>
      </c>
      <c r="M1389">
        <v>3631</v>
      </c>
      <c r="N1389" t="s">
        <v>41</v>
      </c>
      <c r="O1389" t="s">
        <v>42</v>
      </c>
      <c r="P1389">
        <v>6</v>
      </c>
      <c r="Q1389">
        <v>2056</v>
      </c>
      <c r="R1389">
        <v>0</v>
      </c>
      <c r="S1389" s="3">
        <v>42836</v>
      </c>
      <c r="T1389">
        <v>0</v>
      </c>
      <c r="U1389" t="s">
        <v>43</v>
      </c>
      <c r="V1389" t="s">
        <v>69</v>
      </c>
      <c r="W1389" t="s">
        <v>45</v>
      </c>
      <c r="X1389" t="s">
        <v>46</v>
      </c>
      <c r="Y1389" t="s">
        <v>46</v>
      </c>
      <c r="Z1389">
        <v>360.4</v>
      </c>
      <c r="AA1389">
        <v>270.3</v>
      </c>
      <c r="AB1389" s="3">
        <v>42710</v>
      </c>
      <c r="AC1389">
        <v>90.099999999999895</v>
      </c>
      <c r="AD1389">
        <v>5</v>
      </c>
      <c r="AE1389">
        <v>6</v>
      </c>
      <c r="AF1389">
        <v>3</v>
      </c>
      <c r="AG1389" t="str">
        <f t="shared" si="21"/>
        <v>563</v>
      </c>
      <c r="AH1389">
        <v>0.5</v>
      </c>
      <c r="AI1389" t="s">
        <v>8784</v>
      </c>
    </row>
    <row r="1390" spans="1:35" x14ac:dyDescent="0.3">
      <c r="A1390">
        <v>1657</v>
      </c>
      <c r="B1390" t="s">
        <v>3447</v>
      </c>
      <c r="C1390" t="s">
        <v>3448</v>
      </c>
      <c r="D1390" t="s">
        <v>35</v>
      </c>
      <c r="E1390">
        <v>11</v>
      </c>
      <c r="F1390" t="s">
        <v>3449</v>
      </c>
      <c r="G1390" t="s">
        <v>37</v>
      </c>
      <c r="H1390" t="s">
        <v>38</v>
      </c>
      <c r="I1390" t="s">
        <v>61</v>
      </c>
      <c r="J1390">
        <v>5</v>
      </c>
      <c r="K1390">
        <v>46</v>
      </c>
      <c r="L1390" t="s">
        <v>3450</v>
      </c>
      <c r="M1390">
        <v>2763</v>
      </c>
      <c r="N1390" t="s">
        <v>53</v>
      </c>
      <c r="O1390" t="s">
        <v>42</v>
      </c>
      <c r="P1390">
        <v>9</v>
      </c>
      <c r="Q1390">
        <v>2057</v>
      </c>
      <c r="R1390">
        <v>85</v>
      </c>
      <c r="S1390" s="3">
        <v>42904</v>
      </c>
      <c r="T1390">
        <v>0</v>
      </c>
      <c r="U1390" t="s">
        <v>43</v>
      </c>
      <c r="V1390" t="s">
        <v>81</v>
      </c>
      <c r="W1390" t="s">
        <v>45</v>
      </c>
      <c r="X1390" t="s">
        <v>46</v>
      </c>
      <c r="Y1390" t="s">
        <v>46</v>
      </c>
      <c r="Z1390">
        <v>752.64</v>
      </c>
      <c r="AA1390">
        <v>205.36</v>
      </c>
      <c r="AB1390" s="3">
        <v>42218</v>
      </c>
      <c r="AC1390">
        <v>547.28</v>
      </c>
      <c r="AD1390">
        <v>3</v>
      </c>
      <c r="AE1390">
        <v>3</v>
      </c>
      <c r="AF1390">
        <v>4</v>
      </c>
      <c r="AG1390" t="str">
        <f t="shared" si="21"/>
        <v>334</v>
      </c>
      <c r="AH1390">
        <v>0.4</v>
      </c>
      <c r="AI1390" t="s">
        <v>8784</v>
      </c>
    </row>
    <row r="1391" spans="1:35" x14ac:dyDescent="0.3">
      <c r="A1391">
        <v>1078</v>
      </c>
      <c r="B1391" t="s">
        <v>743</v>
      </c>
      <c r="C1391" t="s">
        <v>3451</v>
      </c>
      <c r="D1391" t="s">
        <v>35</v>
      </c>
      <c r="E1391">
        <v>69</v>
      </c>
      <c r="F1391" t="s">
        <v>91</v>
      </c>
      <c r="G1391" t="s">
        <v>85</v>
      </c>
      <c r="H1391" t="s">
        <v>38</v>
      </c>
      <c r="I1391" t="s">
        <v>61</v>
      </c>
      <c r="J1391">
        <v>20</v>
      </c>
      <c r="K1391">
        <v>47</v>
      </c>
      <c r="L1391" t="s">
        <v>3452</v>
      </c>
      <c r="M1391">
        <v>2193</v>
      </c>
      <c r="N1391" t="s">
        <v>53</v>
      </c>
      <c r="O1391" t="s">
        <v>42</v>
      </c>
      <c r="P1391">
        <v>9</v>
      </c>
      <c r="Q1391">
        <v>2058</v>
      </c>
      <c r="R1391">
        <v>66</v>
      </c>
      <c r="S1391" s="3">
        <v>42959</v>
      </c>
      <c r="T1391">
        <v>1</v>
      </c>
      <c r="U1391" t="s">
        <v>43</v>
      </c>
      <c r="V1391" t="s">
        <v>75</v>
      </c>
      <c r="W1391" t="s">
        <v>76</v>
      </c>
      <c r="X1391" t="s">
        <v>64</v>
      </c>
      <c r="Y1391" t="s">
        <v>111</v>
      </c>
      <c r="Z1391">
        <v>590.26</v>
      </c>
      <c r="AA1391">
        <v>525.33000000000004</v>
      </c>
      <c r="AB1391" s="3">
        <v>40487</v>
      </c>
      <c r="AC1391">
        <v>64.929999999999893</v>
      </c>
      <c r="AD1391">
        <v>7</v>
      </c>
      <c r="AE1391">
        <v>3</v>
      </c>
      <c r="AF1391">
        <v>1</v>
      </c>
      <c r="AG1391" t="str">
        <f t="shared" si="21"/>
        <v>731</v>
      </c>
      <c r="AH1391">
        <v>0.4</v>
      </c>
      <c r="AI1391" t="s">
        <v>8784</v>
      </c>
    </row>
    <row r="1392" spans="1:35" x14ac:dyDescent="0.3">
      <c r="A1392">
        <v>2383</v>
      </c>
      <c r="B1392" t="s">
        <v>1460</v>
      </c>
      <c r="C1392" t="s">
        <v>1461</v>
      </c>
      <c r="D1392" t="s">
        <v>49</v>
      </c>
      <c r="E1392">
        <v>34</v>
      </c>
      <c r="F1392" t="s">
        <v>632</v>
      </c>
      <c r="G1392" t="s">
        <v>37</v>
      </c>
      <c r="H1392" t="s">
        <v>38</v>
      </c>
      <c r="I1392" t="s">
        <v>61</v>
      </c>
      <c r="J1392">
        <v>15</v>
      </c>
      <c r="K1392">
        <v>44</v>
      </c>
      <c r="L1392" t="s">
        <v>1462</v>
      </c>
      <c r="M1392">
        <v>2147</v>
      </c>
      <c r="N1392" t="s">
        <v>53</v>
      </c>
      <c r="O1392" t="s">
        <v>42</v>
      </c>
      <c r="P1392">
        <v>9</v>
      </c>
      <c r="Q1392">
        <v>2060</v>
      </c>
      <c r="R1392">
        <v>82</v>
      </c>
      <c r="S1392" s="3">
        <v>43078</v>
      </c>
      <c r="T1392">
        <v>0</v>
      </c>
      <c r="U1392" t="s">
        <v>43</v>
      </c>
      <c r="V1392" t="s">
        <v>69</v>
      </c>
      <c r="W1392" t="s">
        <v>45</v>
      </c>
      <c r="X1392" t="s">
        <v>110</v>
      </c>
      <c r="Y1392" t="s">
        <v>46</v>
      </c>
      <c r="Z1392">
        <v>1148.6400000000001</v>
      </c>
      <c r="AA1392">
        <v>689.18</v>
      </c>
      <c r="AB1392" s="3">
        <v>42226</v>
      </c>
      <c r="AC1392">
        <v>459.46</v>
      </c>
      <c r="AD1392">
        <v>7</v>
      </c>
      <c r="AE1392">
        <v>8</v>
      </c>
      <c r="AF1392">
        <v>9</v>
      </c>
      <c r="AG1392" t="str">
        <f t="shared" si="21"/>
        <v>789</v>
      </c>
      <c r="AH1392">
        <v>0.9</v>
      </c>
      <c r="AI1392" t="s">
        <v>8784</v>
      </c>
    </row>
    <row r="1393" spans="1:35" x14ac:dyDescent="0.3">
      <c r="A1393">
        <v>961</v>
      </c>
      <c r="B1393" t="s">
        <v>3453</v>
      </c>
      <c r="C1393" t="s">
        <v>3454</v>
      </c>
      <c r="D1393" t="s">
        <v>49</v>
      </c>
      <c r="E1393">
        <v>73</v>
      </c>
      <c r="F1393" t="s">
        <v>118</v>
      </c>
      <c r="G1393" t="s">
        <v>37</v>
      </c>
      <c r="H1393" t="s">
        <v>38</v>
      </c>
      <c r="I1393" t="s">
        <v>61</v>
      </c>
      <c r="J1393">
        <v>6</v>
      </c>
      <c r="K1393">
        <v>37</v>
      </c>
      <c r="L1393" t="s">
        <v>3455</v>
      </c>
      <c r="M1393">
        <v>2148</v>
      </c>
      <c r="N1393" t="s">
        <v>53</v>
      </c>
      <c r="O1393" t="s">
        <v>42</v>
      </c>
      <c r="P1393">
        <v>8</v>
      </c>
      <c r="Q1393">
        <v>2061</v>
      </c>
      <c r="R1393">
        <v>5</v>
      </c>
      <c r="S1393" s="3">
        <v>42862</v>
      </c>
      <c r="T1393">
        <v>0</v>
      </c>
      <c r="U1393" t="s">
        <v>43</v>
      </c>
      <c r="V1393" t="s">
        <v>54</v>
      </c>
      <c r="W1393" t="s">
        <v>157</v>
      </c>
      <c r="X1393" t="s">
        <v>64</v>
      </c>
      <c r="Y1393" t="s">
        <v>46</v>
      </c>
      <c r="Z1393">
        <v>574.64</v>
      </c>
      <c r="AA1393">
        <v>459.71</v>
      </c>
      <c r="AB1393" s="3">
        <v>38206</v>
      </c>
      <c r="AC1393">
        <v>114.93</v>
      </c>
      <c r="AD1393">
        <v>3</v>
      </c>
      <c r="AE1393">
        <v>0</v>
      </c>
      <c r="AF1393">
        <v>2</v>
      </c>
      <c r="AG1393" t="str">
        <f t="shared" si="21"/>
        <v>302</v>
      </c>
      <c r="AH1393">
        <v>0.2</v>
      </c>
      <c r="AI1393" t="s">
        <v>8783</v>
      </c>
    </row>
    <row r="1394" spans="1:35" x14ac:dyDescent="0.3">
      <c r="A1394">
        <v>1200</v>
      </c>
      <c r="B1394" t="s">
        <v>1680</v>
      </c>
      <c r="C1394" t="s">
        <v>1681</v>
      </c>
      <c r="D1394" t="s">
        <v>49</v>
      </c>
      <c r="E1394">
        <v>38</v>
      </c>
      <c r="F1394" t="s">
        <v>825</v>
      </c>
      <c r="G1394" t="s">
        <v>96</v>
      </c>
      <c r="H1394" t="s">
        <v>86</v>
      </c>
      <c r="I1394" t="s">
        <v>61</v>
      </c>
      <c r="J1394">
        <v>18</v>
      </c>
      <c r="K1394">
        <v>49</v>
      </c>
      <c r="L1394" t="s">
        <v>1682</v>
      </c>
      <c r="M1394">
        <v>4350</v>
      </c>
      <c r="N1394" t="s">
        <v>88</v>
      </c>
      <c r="O1394" t="s">
        <v>42</v>
      </c>
      <c r="P1394">
        <v>3</v>
      </c>
      <c r="Q1394">
        <v>2063</v>
      </c>
      <c r="R1394">
        <v>50</v>
      </c>
      <c r="S1394" s="3">
        <v>42803</v>
      </c>
      <c r="T1394">
        <v>0</v>
      </c>
      <c r="U1394" t="s">
        <v>43</v>
      </c>
      <c r="V1394" t="s">
        <v>75</v>
      </c>
      <c r="W1394" t="s">
        <v>45</v>
      </c>
      <c r="X1394" t="s">
        <v>46</v>
      </c>
      <c r="Y1394" t="s">
        <v>46</v>
      </c>
      <c r="Z1394">
        <v>642.70000000000005</v>
      </c>
      <c r="AA1394">
        <v>211.37</v>
      </c>
      <c r="AB1394" s="3">
        <v>37337</v>
      </c>
      <c r="AC1394">
        <v>431.33</v>
      </c>
      <c r="AD1394">
        <v>2</v>
      </c>
      <c r="AE1394">
        <v>8</v>
      </c>
      <c r="AF1394">
        <v>5</v>
      </c>
      <c r="AG1394" t="str">
        <f t="shared" si="21"/>
        <v>285</v>
      </c>
      <c r="AH1394">
        <v>0.6</v>
      </c>
      <c r="AI1394" t="s">
        <v>8784</v>
      </c>
    </row>
    <row r="1395" spans="1:35" x14ac:dyDescent="0.3">
      <c r="A1395">
        <v>2117</v>
      </c>
      <c r="B1395" t="s">
        <v>3456</v>
      </c>
      <c r="C1395" t="s">
        <v>3457</v>
      </c>
      <c r="D1395" t="s">
        <v>35</v>
      </c>
      <c r="E1395">
        <v>76</v>
      </c>
      <c r="F1395" t="s">
        <v>2292</v>
      </c>
      <c r="G1395" t="s">
        <v>51</v>
      </c>
      <c r="H1395" t="s">
        <v>60</v>
      </c>
      <c r="I1395" t="s">
        <v>61</v>
      </c>
      <c r="J1395">
        <v>3</v>
      </c>
      <c r="K1395">
        <v>28</v>
      </c>
      <c r="L1395" t="s">
        <v>3458</v>
      </c>
      <c r="M1395">
        <v>2090</v>
      </c>
      <c r="N1395" t="s">
        <v>53</v>
      </c>
      <c r="O1395" t="s">
        <v>42</v>
      </c>
      <c r="P1395">
        <v>12</v>
      </c>
      <c r="Q1395">
        <v>2064</v>
      </c>
      <c r="R1395">
        <v>54</v>
      </c>
      <c r="S1395" s="3">
        <v>42794</v>
      </c>
      <c r="T1395">
        <v>0</v>
      </c>
      <c r="U1395" t="s">
        <v>43</v>
      </c>
      <c r="V1395" t="s">
        <v>81</v>
      </c>
      <c r="W1395" t="s">
        <v>45</v>
      </c>
      <c r="X1395" t="s">
        <v>46</v>
      </c>
      <c r="Y1395" t="s">
        <v>46</v>
      </c>
      <c r="Z1395">
        <v>1292.8399999999999</v>
      </c>
      <c r="AA1395">
        <v>13.44</v>
      </c>
      <c r="AB1395" s="3">
        <v>39915</v>
      </c>
      <c r="AC1395">
        <v>1279.3999999999901</v>
      </c>
      <c r="AD1395">
        <v>6</v>
      </c>
      <c r="AE1395">
        <v>3</v>
      </c>
      <c r="AF1395">
        <v>2</v>
      </c>
      <c r="AG1395" t="str">
        <f t="shared" si="21"/>
        <v>632</v>
      </c>
      <c r="AH1395">
        <v>0.4</v>
      </c>
      <c r="AI1395" t="s">
        <v>8783</v>
      </c>
    </row>
    <row r="1396" spans="1:35" x14ac:dyDescent="0.3">
      <c r="A1396">
        <v>1999</v>
      </c>
      <c r="B1396" t="s">
        <v>1384</v>
      </c>
      <c r="C1396" t="s">
        <v>1385</v>
      </c>
      <c r="D1396" t="s">
        <v>49</v>
      </c>
      <c r="E1396">
        <v>6</v>
      </c>
      <c r="F1396" t="s">
        <v>352</v>
      </c>
      <c r="G1396" t="s">
        <v>85</v>
      </c>
      <c r="H1396" t="s">
        <v>38</v>
      </c>
      <c r="I1396" t="s">
        <v>39</v>
      </c>
      <c r="J1396">
        <v>7</v>
      </c>
      <c r="K1396">
        <v>61</v>
      </c>
      <c r="L1396" t="s">
        <v>1386</v>
      </c>
      <c r="M1396">
        <v>4216</v>
      </c>
      <c r="N1396" t="s">
        <v>88</v>
      </c>
      <c r="O1396" t="s">
        <v>42</v>
      </c>
      <c r="P1396">
        <v>10</v>
      </c>
      <c r="Q1396">
        <v>2065</v>
      </c>
      <c r="R1396">
        <v>77</v>
      </c>
      <c r="S1396" s="3">
        <v>43036</v>
      </c>
      <c r="T1396">
        <v>1</v>
      </c>
      <c r="U1396" t="s">
        <v>43</v>
      </c>
      <c r="V1396" t="s">
        <v>69</v>
      </c>
      <c r="W1396" t="s">
        <v>76</v>
      </c>
      <c r="X1396" t="s">
        <v>46</v>
      </c>
      <c r="Y1396" t="s">
        <v>55</v>
      </c>
      <c r="Z1396">
        <v>1240.31</v>
      </c>
      <c r="AA1396">
        <v>795.1</v>
      </c>
      <c r="AB1396" s="3">
        <v>38193</v>
      </c>
      <c r="AC1396">
        <v>445.20999999999901</v>
      </c>
      <c r="AD1396">
        <v>9</v>
      </c>
      <c r="AE1396">
        <v>6</v>
      </c>
      <c r="AF1396">
        <v>7</v>
      </c>
      <c r="AG1396" t="str">
        <f t="shared" si="21"/>
        <v>967</v>
      </c>
      <c r="AH1396">
        <v>0.8</v>
      </c>
      <c r="AI1396" t="s">
        <v>8785</v>
      </c>
    </row>
    <row r="1397" spans="1:35" x14ac:dyDescent="0.3">
      <c r="A1397">
        <v>2536</v>
      </c>
      <c r="B1397" t="s">
        <v>1349</v>
      </c>
      <c r="C1397" t="s">
        <v>1350</v>
      </c>
      <c r="D1397" t="s">
        <v>49</v>
      </c>
      <c r="E1397">
        <v>71</v>
      </c>
      <c r="F1397" t="s">
        <v>231</v>
      </c>
      <c r="G1397" t="s">
        <v>51</v>
      </c>
      <c r="H1397" t="s">
        <v>38</v>
      </c>
      <c r="I1397" t="s">
        <v>39</v>
      </c>
      <c r="J1397">
        <v>16</v>
      </c>
      <c r="K1397">
        <v>59</v>
      </c>
      <c r="L1397" t="s">
        <v>1351</v>
      </c>
      <c r="M1397">
        <v>2264</v>
      </c>
      <c r="N1397" t="s">
        <v>53</v>
      </c>
      <c r="O1397" t="s">
        <v>42</v>
      </c>
      <c r="P1397">
        <v>7</v>
      </c>
      <c r="Q1397">
        <v>2069</v>
      </c>
      <c r="R1397">
        <v>88</v>
      </c>
      <c r="S1397" s="3">
        <v>42789</v>
      </c>
      <c r="T1397">
        <v>1</v>
      </c>
      <c r="U1397" t="s">
        <v>43</v>
      </c>
      <c r="V1397" t="s">
        <v>69</v>
      </c>
      <c r="W1397" t="s">
        <v>45</v>
      </c>
      <c r="X1397" t="s">
        <v>46</v>
      </c>
      <c r="Y1397" t="s">
        <v>46</v>
      </c>
      <c r="Z1397">
        <v>1198.46</v>
      </c>
      <c r="AA1397">
        <v>381.1</v>
      </c>
      <c r="AB1397" s="3">
        <v>37874</v>
      </c>
      <c r="AC1397">
        <v>817.36</v>
      </c>
      <c r="AD1397">
        <v>9</v>
      </c>
      <c r="AE1397">
        <v>5</v>
      </c>
      <c r="AF1397">
        <v>8</v>
      </c>
      <c r="AG1397" t="str">
        <f t="shared" si="21"/>
        <v>958</v>
      </c>
      <c r="AH1397">
        <v>0.8</v>
      </c>
      <c r="AI1397" t="s">
        <v>8785</v>
      </c>
    </row>
    <row r="1398" spans="1:35" x14ac:dyDescent="0.3">
      <c r="A1398">
        <v>1591</v>
      </c>
      <c r="B1398" t="s">
        <v>372</v>
      </c>
      <c r="C1398" t="s">
        <v>373</v>
      </c>
      <c r="D1398" t="s">
        <v>35</v>
      </c>
      <c r="E1398">
        <v>4</v>
      </c>
      <c r="F1398" t="s">
        <v>374</v>
      </c>
      <c r="G1398" t="s">
        <v>85</v>
      </c>
      <c r="H1398" t="s">
        <v>38</v>
      </c>
      <c r="I1398" t="s">
        <v>39</v>
      </c>
      <c r="J1398">
        <v>14</v>
      </c>
      <c r="K1398">
        <v>46</v>
      </c>
      <c r="L1398" t="s">
        <v>375</v>
      </c>
      <c r="M1398">
        <v>2073</v>
      </c>
      <c r="N1398" t="s">
        <v>53</v>
      </c>
      <c r="O1398" t="s">
        <v>42</v>
      </c>
      <c r="P1398">
        <v>12</v>
      </c>
      <c r="Q1398">
        <v>2071</v>
      </c>
      <c r="R1398">
        <v>59</v>
      </c>
      <c r="S1398" s="3">
        <v>43048</v>
      </c>
      <c r="T1398">
        <v>0</v>
      </c>
      <c r="U1398" t="s">
        <v>43</v>
      </c>
      <c r="V1398" t="s">
        <v>44</v>
      </c>
      <c r="W1398" t="s">
        <v>45</v>
      </c>
      <c r="X1398" t="s">
        <v>46</v>
      </c>
      <c r="Y1398" t="s">
        <v>55</v>
      </c>
      <c r="Z1398">
        <v>1061.56</v>
      </c>
      <c r="AA1398">
        <v>733.58</v>
      </c>
      <c r="AB1398" s="3">
        <v>42172</v>
      </c>
      <c r="AC1398">
        <v>327.979999999999</v>
      </c>
      <c r="AD1398">
        <v>6</v>
      </c>
      <c r="AE1398">
        <v>9</v>
      </c>
      <c r="AF1398">
        <v>9</v>
      </c>
      <c r="AG1398" t="str">
        <f t="shared" si="21"/>
        <v>699</v>
      </c>
      <c r="AH1398">
        <v>0.9</v>
      </c>
      <c r="AI1398" t="s">
        <v>8784</v>
      </c>
    </row>
    <row r="1399" spans="1:35" x14ac:dyDescent="0.3">
      <c r="A1399">
        <v>617</v>
      </c>
      <c r="B1399" t="s">
        <v>3459</v>
      </c>
      <c r="C1399" t="s">
        <v>3460</v>
      </c>
      <c r="D1399" t="s">
        <v>49</v>
      </c>
      <c r="E1399">
        <v>81</v>
      </c>
      <c r="F1399" t="s">
        <v>519</v>
      </c>
      <c r="G1399" t="s">
        <v>73</v>
      </c>
      <c r="H1399" t="s">
        <v>38</v>
      </c>
      <c r="I1399" t="s">
        <v>61</v>
      </c>
      <c r="J1399">
        <v>15</v>
      </c>
      <c r="K1399">
        <v>63</v>
      </c>
      <c r="L1399" t="s">
        <v>3461</v>
      </c>
      <c r="M1399">
        <v>4075</v>
      </c>
      <c r="N1399" t="s">
        <v>88</v>
      </c>
      <c r="O1399" t="s">
        <v>42</v>
      </c>
      <c r="P1399">
        <v>7</v>
      </c>
      <c r="Q1399">
        <v>2072</v>
      </c>
      <c r="R1399">
        <v>45</v>
      </c>
      <c r="S1399" s="3">
        <v>42803</v>
      </c>
      <c r="T1399">
        <v>0</v>
      </c>
      <c r="U1399" t="s">
        <v>43</v>
      </c>
      <c r="V1399" t="s">
        <v>44</v>
      </c>
      <c r="W1399" t="s">
        <v>45</v>
      </c>
      <c r="X1399" t="s">
        <v>46</v>
      </c>
      <c r="Y1399" t="s">
        <v>46</v>
      </c>
      <c r="Z1399">
        <v>441.49</v>
      </c>
      <c r="AA1399">
        <v>84.99</v>
      </c>
      <c r="AB1399" s="3">
        <v>34071</v>
      </c>
      <c r="AC1399">
        <v>356.5</v>
      </c>
      <c r="AD1399">
        <v>7</v>
      </c>
      <c r="AE1399">
        <v>1</v>
      </c>
      <c r="AF1399">
        <v>1</v>
      </c>
      <c r="AG1399" t="str">
        <f t="shared" si="21"/>
        <v>711</v>
      </c>
      <c r="AH1399">
        <v>0.3</v>
      </c>
      <c r="AI1399" t="s">
        <v>8785</v>
      </c>
    </row>
    <row r="1400" spans="1:35" x14ac:dyDescent="0.3">
      <c r="A1400">
        <v>1732</v>
      </c>
      <c r="B1400" t="s">
        <v>3462</v>
      </c>
      <c r="C1400" t="s">
        <v>3463</v>
      </c>
      <c r="D1400" t="s">
        <v>35</v>
      </c>
      <c r="E1400">
        <v>95</v>
      </c>
      <c r="F1400" t="s">
        <v>58</v>
      </c>
      <c r="G1400" t="s">
        <v>206</v>
      </c>
      <c r="H1400" t="s">
        <v>38</v>
      </c>
      <c r="I1400" t="s">
        <v>39</v>
      </c>
      <c r="J1400">
        <v>10</v>
      </c>
      <c r="K1400">
        <v>45</v>
      </c>
      <c r="L1400" t="s">
        <v>3464</v>
      </c>
      <c r="M1400">
        <v>3046</v>
      </c>
      <c r="N1400" t="s">
        <v>41</v>
      </c>
      <c r="O1400" t="s">
        <v>42</v>
      </c>
      <c r="P1400">
        <v>8</v>
      </c>
      <c r="Q1400">
        <v>2073</v>
      </c>
      <c r="R1400">
        <v>88</v>
      </c>
      <c r="S1400" s="3">
        <v>42961</v>
      </c>
      <c r="T1400">
        <v>1</v>
      </c>
      <c r="U1400" t="s">
        <v>43</v>
      </c>
      <c r="V1400" t="s">
        <v>69</v>
      </c>
      <c r="W1400" t="s">
        <v>45</v>
      </c>
      <c r="X1400" t="s">
        <v>46</v>
      </c>
      <c r="Y1400" t="s">
        <v>46</v>
      </c>
      <c r="Z1400">
        <v>1198.46</v>
      </c>
      <c r="AA1400">
        <v>381.1</v>
      </c>
      <c r="AB1400" s="3">
        <v>37539</v>
      </c>
      <c r="AC1400">
        <v>817.36</v>
      </c>
      <c r="AD1400">
        <v>2</v>
      </c>
      <c r="AE1400">
        <v>3</v>
      </c>
      <c r="AF1400">
        <v>3</v>
      </c>
      <c r="AG1400" t="str">
        <f t="shared" si="21"/>
        <v>233</v>
      </c>
      <c r="AH1400">
        <v>0.3</v>
      </c>
      <c r="AI1400" t="s">
        <v>8784</v>
      </c>
    </row>
    <row r="1401" spans="1:35" x14ac:dyDescent="0.3">
      <c r="A1401">
        <v>675</v>
      </c>
      <c r="B1401" t="s">
        <v>3465</v>
      </c>
      <c r="C1401" t="s">
        <v>3466</v>
      </c>
      <c r="D1401" t="s">
        <v>49</v>
      </c>
      <c r="E1401">
        <v>37</v>
      </c>
      <c r="F1401" t="s">
        <v>3467</v>
      </c>
      <c r="G1401" t="s">
        <v>37</v>
      </c>
      <c r="H1401" t="s">
        <v>38</v>
      </c>
      <c r="I1401" t="s">
        <v>39</v>
      </c>
      <c r="J1401">
        <v>17</v>
      </c>
      <c r="K1401">
        <v>46</v>
      </c>
      <c r="L1401" t="s">
        <v>3468</v>
      </c>
      <c r="M1401">
        <v>2048</v>
      </c>
      <c r="N1401" t="s">
        <v>53</v>
      </c>
      <c r="O1401" t="s">
        <v>42</v>
      </c>
      <c r="P1401">
        <v>12</v>
      </c>
      <c r="Q1401">
        <v>2074</v>
      </c>
      <c r="R1401">
        <v>12</v>
      </c>
      <c r="S1401" s="3">
        <v>43099</v>
      </c>
      <c r="T1401">
        <v>1</v>
      </c>
      <c r="U1401" t="s">
        <v>43</v>
      </c>
      <c r="V1401" t="s">
        <v>81</v>
      </c>
      <c r="W1401" t="s">
        <v>45</v>
      </c>
      <c r="X1401" t="s">
        <v>46</v>
      </c>
      <c r="Y1401" t="s">
        <v>46</v>
      </c>
      <c r="Z1401">
        <v>1231.1500000000001</v>
      </c>
      <c r="AA1401">
        <v>161.6</v>
      </c>
      <c r="AB1401" s="3">
        <v>40303</v>
      </c>
      <c r="AC1401">
        <v>1069.55</v>
      </c>
      <c r="AD1401">
        <v>9</v>
      </c>
      <c r="AE1401">
        <v>0</v>
      </c>
      <c r="AF1401">
        <v>2</v>
      </c>
      <c r="AG1401" t="str">
        <f t="shared" si="21"/>
        <v>902</v>
      </c>
      <c r="AH1401">
        <v>0.4</v>
      </c>
      <c r="AI1401" t="s">
        <v>8784</v>
      </c>
    </row>
    <row r="1402" spans="1:35" x14ac:dyDescent="0.3">
      <c r="A1402">
        <v>3268</v>
      </c>
      <c r="B1402" t="s">
        <v>2246</v>
      </c>
      <c r="C1402" t="s">
        <v>2247</v>
      </c>
      <c r="D1402" t="s">
        <v>49</v>
      </c>
      <c r="E1402">
        <v>93</v>
      </c>
      <c r="F1402" t="s">
        <v>705</v>
      </c>
      <c r="G1402" t="s">
        <v>85</v>
      </c>
      <c r="H1402" t="s">
        <v>38</v>
      </c>
      <c r="I1402" t="s">
        <v>61</v>
      </c>
      <c r="J1402">
        <v>20</v>
      </c>
      <c r="K1402">
        <v>37</v>
      </c>
      <c r="L1402" t="s">
        <v>2248</v>
      </c>
      <c r="M1402">
        <v>3175</v>
      </c>
      <c r="N1402" t="s">
        <v>41</v>
      </c>
      <c r="O1402" t="s">
        <v>42</v>
      </c>
      <c r="P1402">
        <v>5</v>
      </c>
      <c r="Q1402">
        <v>2076</v>
      </c>
      <c r="R1402">
        <v>80</v>
      </c>
      <c r="S1402" s="3">
        <v>42787</v>
      </c>
      <c r="T1402">
        <v>0</v>
      </c>
      <c r="U1402" t="s">
        <v>43</v>
      </c>
      <c r="V1402" t="s">
        <v>63</v>
      </c>
      <c r="W1402" t="s">
        <v>280</v>
      </c>
      <c r="X1402" t="s">
        <v>64</v>
      </c>
      <c r="Y1402" t="s">
        <v>46</v>
      </c>
      <c r="Z1402">
        <v>1073.07</v>
      </c>
      <c r="AA1402">
        <v>933.84</v>
      </c>
      <c r="AB1402" s="3">
        <v>42218</v>
      </c>
      <c r="AC1402">
        <v>139.229999999999</v>
      </c>
      <c r="AD1402">
        <v>1</v>
      </c>
      <c r="AE1402">
        <v>5</v>
      </c>
      <c r="AF1402">
        <v>8</v>
      </c>
      <c r="AG1402" t="str">
        <f t="shared" si="21"/>
        <v>158</v>
      </c>
      <c r="AH1402">
        <v>0.5</v>
      </c>
      <c r="AI1402" t="s">
        <v>8783</v>
      </c>
    </row>
    <row r="1403" spans="1:35" x14ac:dyDescent="0.3">
      <c r="A1403">
        <v>255</v>
      </c>
      <c r="B1403" t="s">
        <v>1590</v>
      </c>
      <c r="C1403" t="s">
        <v>1591</v>
      </c>
      <c r="D1403" t="s">
        <v>49</v>
      </c>
      <c r="E1403">
        <v>2</v>
      </c>
      <c r="F1403" t="s">
        <v>58</v>
      </c>
      <c r="G1403" t="s">
        <v>147</v>
      </c>
      <c r="H1403" t="s">
        <v>38</v>
      </c>
      <c r="I1403" t="s">
        <v>61</v>
      </c>
      <c r="J1403">
        <v>5</v>
      </c>
      <c r="K1403">
        <v>69</v>
      </c>
      <c r="L1403" t="s">
        <v>1592</v>
      </c>
      <c r="M1403">
        <v>3355</v>
      </c>
      <c r="N1403" t="s">
        <v>41</v>
      </c>
      <c r="O1403" t="s">
        <v>42</v>
      </c>
      <c r="P1403">
        <v>2</v>
      </c>
      <c r="Q1403">
        <v>2077</v>
      </c>
      <c r="R1403">
        <v>94</v>
      </c>
      <c r="S1403" s="3">
        <v>42939</v>
      </c>
      <c r="T1403">
        <v>1</v>
      </c>
      <c r="U1403" t="s">
        <v>43</v>
      </c>
      <c r="V1403" t="s">
        <v>75</v>
      </c>
      <c r="W1403" t="s">
        <v>45</v>
      </c>
      <c r="X1403" t="s">
        <v>46</v>
      </c>
      <c r="Y1403" t="s">
        <v>55</v>
      </c>
      <c r="Z1403">
        <v>1635.3</v>
      </c>
      <c r="AA1403">
        <v>993.66</v>
      </c>
      <c r="AB1403" s="3">
        <v>41434</v>
      </c>
      <c r="AC1403">
        <v>641.64</v>
      </c>
      <c r="AD1403">
        <v>4</v>
      </c>
      <c r="AE1403">
        <v>9</v>
      </c>
      <c r="AF1403">
        <v>9</v>
      </c>
      <c r="AG1403" t="str">
        <f t="shared" si="21"/>
        <v>499</v>
      </c>
      <c r="AH1403">
        <v>0.8</v>
      </c>
      <c r="AI1403" t="s">
        <v>8785</v>
      </c>
    </row>
    <row r="1404" spans="1:35" x14ac:dyDescent="0.3">
      <c r="A1404">
        <v>1696</v>
      </c>
      <c r="B1404" t="s">
        <v>3469</v>
      </c>
      <c r="C1404" t="s">
        <v>3470</v>
      </c>
      <c r="D1404" t="s">
        <v>35</v>
      </c>
      <c r="E1404">
        <v>48</v>
      </c>
      <c r="F1404" t="s">
        <v>825</v>
      </c>
      <c r="G1404" t="s">
        <v>96</v>
      </c>
      <c r="H1404" t="s">
        <v>86</v>
      </c>
      <c r="I1404" t="s">
        <v>61</v>
      </c>
      <c r="J1404">
        <v>2</v>
      </c>
      <c r="K1404">
        <v>32</v>
      </c>
      <c r="L1404" t="s">
        <v>3471</v>
      </c>
      <c r="M1404">
        <v>2153</v>
      </c>
      <c r="N1404" t="s">
        <v>53</v>
      </c>
      <c r="O1404" t="s">
        <v>42</v>
      </c>
      <c r="P1404">
        <v>10</v>
      </c>
      <c r="Q1404">
        <v>2078</v>
      </c>
      <c r="R1404">
        <v>93</v>
      </c>
      <c r="S1404" s="3">
        <v>42893</v>
      </c>
      <c r="T1404">
        <v>0</v>
      </c>
      <c r="U1404" t="s">
        <v>43</v>
      </c>
      <c r="V1404" t="s">
        <v>63</v>
      </c>
      <c r="W1404" t="s">
        <v>45</v>
      </c>
      <c r="X1404" t="s">
        <v>110</v>
      </c>
      <c r="Y1404" t="s">
        <v>46</v>
      </c>
      <c r="Z1404">
        <v>1458.17</v>
      </c>
      <c r="AA1404">
        <v>874.9</v>
      </c>
      <c r="AB1404" s="3">
        <v>38750</v>
      </c>
      <c r="AC1404">
        <v>583.27</v>
      </c>
      <c r="AD1404">
        <v>6</v>
      </c>
      <c r="AE1404">
        <v>8</v>
      </c>
      <c r="AF1404">
        <v>9</v>
      </c>
      <c r="AG1404" t="str">
        <f t="shared" si="21"/>
        <v>689</v>
      </c>
      <c r="AH1404">
        <v>0.9</v>
      </c>
      <c r="AI1404" t="s">
        <v>8783</v>
      </c>
    </row>
    <row r="1405" spans="1:35" x14ac:dyDescent="0.3">
      <c r="A1405">
        <v>1297</v>
      </c>
      <c r="B1405" t="s">
        <v>3472</v>
      </c>
      <c r="C1405" t="s">
        <v>3473</v>
      </c>
      <c r="D1405" t="s">
        <v>35</v>
      </c>
      <c r="E1405">
        <v>91</v>
      </c>
      <c r="F1405" t="s">
        <v>330</v>
      </c>
      <c r="G1405" t="s">
        <v>51</v>
      </c>
      <c r="H1405" t="s">
        <v>38</v>
      </c>
      <c r="I1405" t="s">
        <v>61</v>
      </c>
      <c r="J1405">
        <v>3</v>
      </c>
      <c r="K1405">
        <v>42</v>
      </c>
      <c r="L1405" t="s">
        <v>3474</v>
      </c>
      <c r="M1405">
        <v>4210</v>
      </c>
      <c r="N1405" t="s">
        <v>88</v>
      </c>
      <c r="O1405" t="s">
        <v>42</v>
      </c>
      <c r="P1405">
        <v>7</v>
      </c>
      <c r="Q1405">
        <v>2079</v>
      </c>
      <c r="R1405">
        <v>77</v>
      </c>
      <c r="S1405" s="3">
        <v>43097</v>
      </c>
      <c r="T1405">
        <v>1</v>
      </c>
      <c r="U1405" t="s">
        <v>43</v>
      </c>
      <c r="V1405" t="s">
        <v>69</v>
      </c>
      <c r="W1405" t="s">
        <v>76</v>
      </c>
      <c r="X1405" t="s">
        <v>46</v>
      </c>
      <c r="Y1405" t="s">
        <v>55</v>
      </c>
      <c r="Z1405">
        <v>1240.31</v>
      </c>
      <c r="AA1405">
        <v>795.1</v>
      </c>
      <c r="AB1405" s="3">
        <v>40553</v>
      </c>
      <c r="AC1405">
        <v>445.20999999999901</v>
      </c>
      <c r="AD1405">
        <v>9</v>
      </c>
      <c r="AE1405">
        <v>5</v>
      </c>
      <c r="AF1405">
        <v>5</v>
      </c>
      <c r="AG1405" t="str">
        <f t="shared" si="21"/>
        <v>955</v>
      </c>
      <c r="AH1405">
        <v>0.7</v>
      </c>
      <c r="AI1405" t="s">
        <v>8784</v>
      </c>
    </row>
    <row r="1406" spans="1:35" x14ac:dyDescent="0.3">
      <c r="A1406">
        <v>2672</v>
      </c>
      <c r="B1406" t="s">
        <v>1703</v>
      </c>
      <c r="C1406" t="s">
        <v>1704</v>
      </c>
      <c r="D1406" t="s">
        <v>35</v>
      </c>
      <c r="E1406">
        <v>21</v>
      </c>
      <c r="F1406" t="s">
        <v>50</v>
      </c>
      <c r="G1406" t="s">
        <v>51</v>
      </c>
      <c r="H1406" t="s">
        <v>60</v>
      </c>
      <c r="I1406" t="s">
        <v>61</v>
      </c>
      <c r="J1406">
        <v>4</v>
      </c>
      <c r="K1406">
        <v>37</v>
      </c>
      <c r="L1406" t="s">
        <v>1705</v>
      </c>
      <c r="M1406">
        <v>2137</v>
      </c>
      <c r="N1406" t="s">
        <v>53</v>
      </c>
      <c r="O1406" t="s">
        <v>42</v>
      </c>
      <c r="P1406">
        <v>12</v>
      </c>
      <c r="Q1406">
        <v>2081</v>
      </c>
      <c r="R1406">
        <v>41</v>
      </c>
      <c r="S1406" s="3">
        <v>42907</v>
      </c>
      <c r="T1406">
        <v>1</v>
      </c>
      <c r="U1406" t="s">
        <v>43</v>
      </c>
      <c r="V1406" t="s">
        <v>44</v>
      </c>
      <c r="W1406" t="s">
        <v>76</v>
      </c>
      <c r="X1406" t="s">
        <v>46</v>
      </c>
      <c r="Y1406" t="s">
        <v>46</v>
      </c>
      <c r="Z1406">
        <v>416.98</v>
      </c>
      <c r="AA1406">
        <v>312.74</v>
      </c>
      <c r="AB1406" s="3">
        <v>35560</v>
      </c>
      <c r="AC1406">
        <v>104.24</v>
      </c>
      <c r="AD1406">
        <v>7</v>
      </c>
      <c r="AE1406">
        <v>8</v>
      </c>
      <c r="AF1406">
        <v>7</v>
      </c>
      <c r="AG1406" t="str">
        <f t="shared" si="21"/>
        <v>787</v>
      </c>
      <c r="AH1406">
        <v>0.8</v>
      </c>
      <c r="AI1406" t="s">
        <v>8783</v>
      </c>
    </row>
    <row r="1407" spans="1:35" x14ac:dyDescent="0.3">
      <c r="A1407">
        <v>1108</v>
      </c>
      <c r="B1407" t="s">
        <v>3029</v>
      </c>
      <c r="C1407" t="s">
        <v>3030</v>
      </c>
      <c r="D1407" t="s">
        <v>49</v>
      </c>
      <c r="E1407">
        <v>86</v>
      </c>
      <c r="F1407" t="s">
        <v>625</v>
      </c>
      <c r="G1407" t="s">
        <v>51</v>
      </c>
      <c r="H1407" t="s">
        <v>38</v>
      </c>
      <c r="I1407" t="s">
        <v>61</v>
      </c>
      <c r="J1407">
        <v>17</v>
      </c>
      <c r="K1407">
        <v>61</v>
      </c>
      <c r="L1407" t="s">
        <v>3031</v>
      </c>
      <c r="M1407">
        <v>2323</v>
      </c>
      <c r="N1407" t="s">
        <v>53</v>
      </c>
      <c r="O1407" t="s">
        <v>42</v>
      </c>
      <c r="P1407">
        <v>5</v>
      </c>
      <c r="Q1407">
        <v>2082</v>
      </c>
      <c r="R1407">
        <v>19</v>
      </c>
      <c r="S1407" s="3">
        <v>42817</v>
      </c>
      <c r="T1407">
        <v>0</v>
      </c>
      <c r="U1407" t="s">
        <v>43</v>
      </c>
      <c r="V1407" t="s">
        <v>63</v>
      </c>
      <c r="W1407" t="s">
        <v>76</v>
      </c>
      <c r="X1407" t="s">
        <v>110</v>
      </c>
      <c r="Y1407" t="s">
        <v>55</v>
      </c>
      <c r="Z1407">
        <v>12.01</v>
      </c>
      <c r="AA1407">
        <v>7.21</v>
      </c>
      <c r="AB1407" s="3">
        <v>39880</v>
      </c>
      <c r="AC1407">
        <v>4.8</v>
      </c>
      <c r="AD1407">
        <v>8</v>
      </c>
      <c r="AE1407">
        <v>1</v>
      </c>
      <c r="AF1407">
        <v>0</v>
      </c>
      <c r="AG1407" t="str">
        <f t="shared" si="21"/>
        <v>810</v>
      </c>
      <c r="AH1407">
        <v>0.3</v>
      </c>
      <c r="AI1407" t="s">
        <v>8785</v>
      </c>
    </row>
    <row r="1408" spans="1:35" x14ac:dyDescent="0.3">
      <c r="A1408">
        <v>495</v>
      </c>
      <c r="B1408" t="s">
        <v>2038</v>
      </c>
      <c r="C1408" t="s">
        <v>2039</v>
      </c>
      <c r="D1408" t="s">
        <v>35</v>
      </c>
      <c r="E1408">
        <v>91</v>
      </c>
      <c r="F1408" t="s">
        <v>560</v>
      </c>
      <c r="G1408" t="s">
        <v>37</v>
      </c>
      <c r="H1408" t="s">
        <v>38</v>
      </c>
      <c r="I1408" t="s">
        <v>39</v>
      </c>
      <c r="J1408">
        <v>6</v>
      </c>
      <c r="K1408">
        <v>64</v>
      </c>
      <c r="L1408" t="s">
        <v>2040</v>
      </c>
      <c r="M1408">
        <v>3185</v>
      </c>
      <c r="N1408" t="s">
        <v>41</v>
      </c>
      <c r="O1408" t="s">
        <v>42</v>
      </c>
      <c r="P1408">
        <v>9</v>
      </c>
      <c r="Q1408">
        <v>2084</v>
      </c>
      <c r="R1408">
        <v>46</v>
      </c>
      <c r="S1408" s="3">
        <v>42775</v>
      </c>
      <c r="T1408">
        <v>1</v>
      </c>
      <c r="U1408" t="s">
        <v>43</v>
      </c>
      <c r="V1408" t="s">
        <v>44</v>
      </c>
      <c r="W1408" t="s">
        <v>45</v>
      </c>
      <c r="X1408" t="s">
        <v>64</v>
      </c>
      <c r="Y1408" t="s">
        <v>46</v>
      </c>
      <c r="Z1408">
        <v>1289.8499999999999</v>
      </c>
      <c r="AA1408">
        <v>74.510000000000005</v>
      </c>
      <c r="AB1408" s="3">
        <v>41009</v>
      </c>
      <c r="AC1408">
        <v>1215.3399999999999</v>
      </c>
      <c r="AD1408">
        <v>1</v>
      </c>
      <c r="AE1408">
        <v>5</v>
      </c>
      <c r="AF1408">
        <v>5</v>
      </c>
      <c r="AG1408" t="str">
        <f t="shared" si="21"/>
        <v>155</v>
      </c>
      <c r="AH1408">
        <v>0.4</v>
      </c>
      <c r="AI1408" t="s">
        <v>8785</v>
      </c>
    </row>
    <row r="1409" spans="1:35" x14ac:dyDescent="0.3">
      <c r="A1409">
        <v>307</v>
      </c>
      <c r="B1409" t="s">
        <v>2962</v>
      </c>
      <c r="C1409" t="s">
        <v>2963</v>
      </c>
      <c r="D1409" t="s">
        <v>35</v>
      </c>
      <c r="E1409">
        <v>55</v>
      </c>
      <c r="F1409" t="s">
        <v>50</v>
      </c>
      <c r="G1409" t="s">
        <v>51</v>
      </c>
      <c r="H1409" t="s">
        <v>60</v>
      </c>
      <c r="I1409" t="s">
        <v>39</v>
      </c>
      <c r="J1409">
        <v>12</v>
      </c>
      <c r="K1409">
        <v>39</v>
      </c>
      <c r="L1409" t="s">
        <v>2964</v>
      </c>
      <c r="M1409">
        <v>3152</v>
      </c>
      <c r="N1409" t="s">
        <v>41</v>
      </c>
      <c r="O1409" t="s">
        <v>42</v>
      </c>
      <c r="P1409">
        <v>9</v>
      </c>
      <c r="Q1409">
        <v>2085</v>
      </c>
      <c r="R1409">
        <v>77</v>
      </c>
      <c r="S1409" s="3">
        <v>43017</v>
      </c>
      <c r="T1409">
        <v>1</v>
      </c>
      <c r="U1409" t="s">
        <v>43</v>
      </c>
      <c r="V1409" t="s">
        <v>69</v>
      </c>
      <c r="W1409" t="s">
        <v>76</v>
      </c>
      <c r="X1409" t="s">
        <v>46</v>
      </c>
      <c r="Y1409" t="s">
        <v>55</v>
      </c>
      <c r="Z1409">
        <v>1240.31</v>
      </c>
      <c r="AA1409">
        <v>795.1</v>
      </c>
      <c r="AB1409" s="3">
        <v>37873</v>
      </c>
      <c r="AC1409">
        <v>445.20999999999901</v>
      </c>
      <c r="AD1409">
        <v>7</v>
      </c>
      <c r="AE1409">
        <v>8</v>
      </c>
      <c r="AF1409">
        <v>8</v>
      </c>
      <c r="AG1409" t="str">
        <f t="shared" si="21"/>
        <v>788</v>
      </c>
      <c r="AH1409">
        <v>0.9</v>
      </c>
      <c r="AI1409" t="s">
        <v>8784</v>
      </c>
    </row>
    <row r="1410" spans="1:35" x14ac:dyDescent="0.3">
      <c r="A1410">
        <v>2240</v>
      </c>
      <c r="B1410" t="s">
        <v>1444</v>
      </c>
      <c r="C1410" t="s">
        <v>1445</v>
      </c>
      <c r="D1410" t="s">
        <v>35</v>
      </c>
      <c r="E1410">
        <v>4</v>
      </c>
      <c r="F1410" t="s">
        <v>1446</v>
      </c>
      <c r="G1410" t="s">
        <v>85</v>
      </c>
      <c r="H1410" t="s">
        <v>86</v>
      </c>
      <c r="I1410" t="s">
        <v>39</v>
      </c>
      <c r="J1410">
        <v>16</v>
      </c>
      <c r="K1410">
        <v>54</v>
      </c>
      <c r="L1410" t="s">
        <v>1447</v>
      </c>
      <c r="M1410">
        <v>3043</v>
      </c>
      <c r="N1410" t="s">
        <v>41</v>
      </c>
      <c r="O1410" t="s">
        <v>42</v>
      </c>
      <c r="P1410">
        <v>7</v>
      </c>
      <c r="Q1410">
        <v>2087</v>
      </c>
      <c r="R1410">
        <v>69</v>
      </c>
      <c r="S1410" s="3">
        <v>43030</v>
      </c>
      <c r="T1410">
        <v>1</v>
      </c>
      <c r="U1410" t="s">
        <v>43</v>
      </c>
      <c r="V1410" t="s">
        <v>69</v>
      </c>
      <c r="W1410" t="s">
        <v>76</v>
      </c>
      <c r="X1410" t="s">
        <v>46</v>
      </c>
      <c r="Y1410" t="s">
        <v>55</v>
      </c>
      <c r="Z1410">
        <v>1240.31</v>
      </c>
      <c r="AA1410">
        <v>795.1</v>
      </c>
      <c r="AB1410" s="3">
        <v>38339</v>
      </c>
      <c r="AC1410">
        <v>445.20999999999901</v>
      </c>
      <c r="AD1410">
        <v>6</v>
      </c>
      <c r="AE1410">
        <v>9</v>
      </c>
      <c r="AF1410">
        <v>9</v>
      </c>
      <c r="AG1410" t="str">
        <f t="shared" si="21"/>
        <v>699</v>
      </c>
      <c r="AH1410">
        <v>0.9</v>
      </c>
      <c r="AI1410" t="s">
        <v>8785</v>
      </c>
    </row>
    <row r="1411" spans="1:35" x14ac:dyDescent="0.3">
      <c r="A1411">
        <v>2121</v>
      </c>
      <c r="B1411" t="s">
        <v>3475</v>
      </c>
      <c r="C1411" t="s">
        <v>3476</v>
      </c>
      <c r="D1411" t="s">
        <v>49</v>
      </c>
      <c r="E1411">
        <v>35</v>
      </c>
      <c r="F1411" t="s">
        <v>398</v>
      </c>
      <c r="G1411" t="s">
        <v>37</v>
      </c>
      <c r="H1411" t="s">
        <v>38</v>
      </c>
      <c r="I1411" t="s">
        <v>39</v>
      </c>
      <c r="J1411">
        <v>22</v>
      </c>
      <c r="K1411">
        <v>34</v>
      </c>
      <c r="L1411" t="s">
        <v>3477</v>
      </c>
      <c r="M1411">
        <v>3012</v>
      </c>
      <c r="N1411" t="s">
        <v>41</v>
      </c>
      <c r="O1411" t="s">
        <v>42</v>
      </c>
      <c r="P1411">
        <v>8</v>
      </c>
      <c r="Q1411">
        <v>2088</v>
      </c>
      <c r="R1411">
        <v>2</v>
      </c>
      <c r="S1411" s="3">
        <v>42744</v>
      </c>
      <c r="T1411">
        <v>1</v>
      </c>
      <c r="U1411" t="s">
        <v>43</v>
      </c>
      <c r="V1411" t="s">
        <v>44</v>
      </c>
      <c r="W1411" t="s">
        <v>45</v>
      </c>
      <c r="X1411" t="s">
        <v>46</v>
      </c>
      <c r="Y1411" t="s">
        <v>46</v>
      </c>
      <c r="Z1411">
        <v>71.489999999999995</v>
      </c>
      <c r="AA1411">
        <v>53.62</v>
      </c>
      <c r="AB1411" s="3">
        <v>41167</v>
      </c>
      <c r="AC1411">
        <v>17.869999999999902</v>
      </c>
      <c r="AD1411">
        <v>2</v>
      </c>
      <c r="AE1411">
        <v>8</v>
      </c>
      <c r="AF1411">
        <v>8</v>
      </c>
      <c r="AG1411" t="str">
        <f t="shared" ref="AG1411:AG1474" si="22">CONCATENATE(AD1411,AE1411,AF1411)</f>
        <v>288</v>
      </c>
      <c r="AH1411">
        <v>0.7</v>
      </c>
      <c r="AI1411" t="s">
        <v>8783</v>
      </c>
    </row>
    <row r="1412" spans="1:35" x14ac:dyDescent="0.3">
      <c r="A1412">
        <v>1748</v>
      </c>
      <c r="B1412" t="s">
        <v>3478</v>
      </c>
      <c r="C1412" t="s">
        <v>3479</v>
      </c>
      <c r="D1412" t="s">
        <v>35</v>
      </c>
      <c r="E1412">
        <v>83</v>
      </c>
      <c r="F1412" t="s">
        <v>1109</v>
      </c>
      <c r="G1412" t="s">
        <v>85</v>
      </c>
      <c r="H1412" t="s">
        <v>38</v>
      </c>
      <c r="I1412" t="s">
        <v>39</v>
      </c>
      <c r="J1412">
        <v>10</v>
      </c>
      <c r="K1412">
        <v>67</v>
      </c>
      <c r="L1412" t="s">
        <v>3480</v>
      </c>
      <c r="M1412">
        <v>4035</v>
      </c>
      <c r="N1412" t="s">
        <v>88</v>
      </c>
      <c r="O1412" t="s">
        <v>42</v>
      </c>
      <c r="P1412">
        <v>8</v>
      </c>
      <c r="Q1412">
        <v>2089</v>
      </c>
      <c r="R1412">
        <v>28</v>
      </c>
      <c r="S1412" s="3">
        <v>42979</v>
      </c>
      <c r="T1412">
        <v>1</v>
      </c>
      <c r="U1412" t="s">
        <v>43</v>
      </c>
      <c r="V1412" t="s">
        <v>69</v>
      </c>
      <c r="W1412" t="s">
        <v>45</v>
      </c>
      <c r="X1412" t="s">
        <v>46</v>
      </c>
      <c r="Y1412" t="s">
        <v>111</v>
      </c>
      <c r="Z1412">
        <v>1216.1400000000001</v>
      </c>
      <c r="AA1412">
        <v>1082.3599999999999</v>
      </c>
      <c r="AB1412" s="3">
        <v>35052</v>
      </c>
      <c r="AC1412">
        <v>133.78</v>
      </c>
      <c r="AD1412">
        <v>9</v>
      </c>
      <c r="AE1412">
        <v>9</v>
      </c>
      <c r="AF1412">
        <v>9</v>
      </c>
      <c r="AG1412" t="str">
        <f t="shared" si="22"/>
        <v>999</v>
      </c>
      <c r="AH1412">
        <v>1</v>
      </c>
      <c r="AI1412" t="s">
        <v>8785</v>
      </c>
    </row>
    <row r="1413" spans="1:35" x14ac:dyDescent="0.3">
      <c r="A1413">
        <v>2715</v>
      </c>
      <c r="B1413" t="s">
        <v>2751</v>
      </c>
      <c r="C1413" t="s">
        <v>2752</v>
      </c>
      <c r="D1413" t="s">
        <v>35</v>
      </c>
      <c r="E1413">
        <v>27</v>
      </c>
      <c r="F1413" t="s">
        <v>363</v>
      </c>
      <c r="G1413" t="s">
        <v>85</v>
      </c>
      <c r="H1413" t="s">
        <v>60</v>
      </c>
      <c r="I1413" t="s">
        <v>61</v>
      </c>
      <c r="J1413">
        <v>11</v>
      </c>
      <c r="K1413">
        <v>60</v>
      </c>
      <c r="L1413" t="s">
        <v>2753</v>
      </c>
      <c r="M1413">
        <v>3147</v>
      </c>
      <c r="N1413" t="s">
        <v>41</v>
      </c>
      <c r="O1413" t="s">
        <v>42</v>
      </c>
      <c r="P1413">
        <v>11</v>
      </c>
      <c r="Q1413">
        <v>2091</v>
      </c>
      <c r="R1413">
        <v>54</v>
      </c>
      <c r="S1413" s="3">
        <v>42949</v>
      </c>
      <c r="T1413">
        <v>1</v>
      </c>
      <c r="U1413" t="s">
        <v>43</v>
      </c>
      <c r="V1413" t="s">
        <v>81</v>
      </c>
      <c r="W1413" t="s">
        <v>45</v>
      </c>
      <c r="X1413" t="s">
        <v>46</v>
      </c>
      <c r="Y1413" t="s">
        <v>46</v>
      </c>
      <c r="Z1413">
        <v>1292.8399999999999</v>
      </c>
      <c r="AA1413">
        <v>13.44</v>
      </c>
      <c r="AB1413" s="3">
        <v>39915</v>
      </c>
      <c r="AC1413">
        <v>1279.3999999999901</v>
      </c>
      <c r="AD1413">
        <v>1</v>
      </c>
      <c r="AE1413">
        <v>3</v>
      </c>
      <c r="AF1413">
        <v>6</v>
      </c>
      <c r="AG1413" t="str">
        <f t="shared" si="22"/>
        <v>136</v>
      </c>
      <c r="AH1413">
        <v>0.4</v>
      </c>
      <c r="AI1413" t="s">
        <v>8785</v>
      </c>
    </row>
    <row r="1414" spans="1:35" x14ac:dyDescent="0.3">
      <c r="A1414">
        <v>2891</v>
      </c>
      <c r="B1414" t="s">
        <v>2664</v>
      </c>
      <c r="C1414" t="s">
        <v>2665</v>
      </c>
      <c r="D1414" t="s">
        <v>49</v>
      </c>
      <c r="E1414">
        <v>5</v>
      </c>
      <c r="F1414" t="s">
        <v>352</v>
      </c>
      <c r="G1414" t="s">
        <v>85</v>
      </c>
      <c r="H1414" t="s">
        <v>86</v>
      </c>
      <c r="I1414" t="s">
        <v>39</v>
      </c>
      <c r="J1414">
        <v>12</v>
      </c>
      <c r="K1414">
        <v>36</v>
      </c>
      <c r="L1414" t="s">
        <v>2666</v>
      </c>
      <c r="M1414">
        <v>2481</v>
      </c>
      <c r="N1414" t="s">
        <v>53</v>
      </c>
      <c r="O1414" t="s">
        <v>42</v>
      </c>
      <c r="P1414">
        <v>11</v>
      </c>
      <c r="Q1414">
        <v>2099</v>
      </c>
      <c r="R1414">
        <v>28</v>
      </c>
      <c r="S1414" s="3">
        <v>42829</v>
      </c>
      <c r="T1414">
        <v>1</v>
      </c>
      <c r="U1414" t="s">
        <v>43</v>
      </c>
      <c r="V1414" t="s">
        <v>44</v>
      </c>
      <c r="W1414" t="s">
        <v>76</v>
      </c>
      <c r="X1414" t="s">
        <v>46</v>
      </c>
      <c r="Y1414" t="s">
        <v>111</v>
      </c>
      <c r="Z1414">
        <v>1703.52</v>
      </c>
      <c r="AA1414">
        <v>1516.13</v>
      </c>
      <c r="AB1414" s="3">
        <v>38216</v>
      </c>
      <c r="AC1414">
        <v>187.38999999999899</v>
      </c>
      <c r="AD1414">
        <v>3</v>
      </c>
      <c r="AE1414">
        <v>6</v>
      </c>
      <c r="AF1414">
        <v>8</v>
      </c>
      <c r="AG1414" t="str">
        <f t="shared" si="22"/>
        <v>368</v>
      </c>
      <c r="AH1414">
        <v>0.6</v>
      </c>
      <c r="AI1414" t="s">
        <v>8783</v>
      </c>
    </row>
    <row r="1415" spans="1:35" x14ac:dyDescent="0.3">
      <c r="A1415">
        <v>2221</v>
      </c>
      <c r="B1415" t="s">
        <v>1130</v>
      </c>
      <c r="C1415" t="s">
        <v>3402</v>
      </c>
      <c r="D1415" t="s">
        <v>35</v>
      </c>
      <c r="E1415">
        <v>80</v>
      </c>
      <c r="F1415" t="s">
        <v>705</v>
      </c>
      <c r="G1415" t="s">
        <v>206</v>
      </c>
      <c r="H1415" t="s">
        <v>60</v>
      </c>
      <c r="I1415" t="s">
        <v>61</v>
      </c>
      <c r="J1415">
        <v>7</v>
      </c>
      <c r="K1415">
        <v>27</v>
      </c>
      <c r="L1415" t="s">
        <v>3403</v>
      </c>
      <c r="M1415">
        <v>4017</v>
      </c>
      <c r="N1415" t="s">
        <v>88</v>
      </c>
      <c r="O1415" t="s">
        <v>42</v>
      </c>
      <c r="P1415">
        <v>5</v>
      </c>
      <c r="Q1415">
        <v>2100</v>
      </c>
      <c r="R1415">
        <v>5</v>
      </c>
      <c r="S1415" s="3">
        <v>42975</v>
      </c>
      <c r="T1415">
        <v>0</v>
      </c>
      <c r="U1415" t="s">
        <v>43</v>
      </c>
      <c r="V1415" t="s">
        <v>54</v>
      </c>
      <c r="W1415" t="s">
        <v>157</v>
      </c>
      <c r="X1415" t="s">
        <v>64</v>
      </c>
      <c r="Y1415" t="s">
        <v>46</v>
      </c>
      <c r="Z1415">
        <v>574.64</v>
      </c>
      <c r="AA1415">
        <v>459.71</v>
      </c>
      <c r="AB1415" s="3">
        <v>38206</v>
      </c>
      <c r="AC1415">
        <v>114.93</v>
      </c>
      <c r="AD1415">
        <v>2</v>
      </c>
      <c r="AE1415">
        <v>8</v>
      </c>
      <c r="AF1415">
        <v>8</v>
      </c>
      <c r="AG1415" t="str">
        <f t="shared" si="22"/>
        <v>288</v>
      </c>
      <c r="AH1415">
        <v>0.7</v>
      </c>
      <c r="AI1415" t="s">
        <v>8783</v>
      </c>
    </row>
    <row r="1416" spans="1:35" x14ac:dyDescent="0.3">
      <c r="A1416">
        <v>888</v>
      </c>
      <c r="B1416" t="s">
        <v>3481</v>
      </c>
      <c r="C1416" t="s">
        <v>3482</v>
      </c>
      <c r="D1416" t="s">
        <v>49</v>
      </c>
      <c r="E1416">
        <v>62</v>
      </c>
      <c r="F1416" t="s">
        <v>122</v>
      </c>
      <c r="G1416" t="s">
        <v>85</v>
      </c>
      <c r="H1416" t="s">
        <v>38</v>
      </c>
      <c r="I1416" t="s">
        <v>61</v>
      </c>
      <c r="J1416">
        <v>10</v>
      </c>
      <c r="K1416">
        <v>59</v>
      </c>
      <c r="L1416" t="s">
        <v>3483</v>
      </c>
      <c r="M1416">
        <v>4720</v>
      </c>
      <c r="N1416" t="s">
        <v>88</v>
      </c>
      <c r="O1416" t="s">
        <v>42</v>
      </c>
      <c r="P1416">
        <v>1</v>
      </c>
      <c r="Q1416">
        <v>2101</v>
      </c>
      <c r="R1416">
        <v>51</v>
      </c>
      <c r="S1416" s="3">
        <v>42789</v>
      </c>
      <c r="T1416">
        <v>1</v>
      </c>
      <c r="U1416" t="s">
        <v>43</v>
      </c>
      <c r="V1416" t="s">
        <v>63</v>
      </c>
      <c r="W1416" t="s">
        <v>45</v>
      </c>
      <c r="X1416" t="s">
        <v>110</v>
      </c>
      <c r="Y1416" t="s">
        <v>46</v>
      </c>
      <c r="Z1416">
        <v>2005.66</v>
      </c>
      <c r="AA1416">
        <v>1203.4000000000001</v>
      </c>
      <c r="AB1416" s="3">
        <v>41009</v>
      </c>
      <c r="AC1416">
        <v>802.26</v>
      </c>
      <c r="AD1416">
        <v>3</v>
      </c>
      <c r="AE1416">
        <v>3</v>
      </c>
      <c r="AF1416">
        <v>4</v>
      </c>
      <c r="AG1416" t="str">
        <f t="shared" si="22"/>
        <v>334</v>
      </c>
      <c r="AH1416">
        <v>0.4</v>
      </c>
      <c r="AI1416" t="s">
        <v>8785</v>
      </c>
    </row>
    <row r="1417" spans="1:35" x14ac:dyDescent="0.3">
      <c r="A1417">
        <v>1154</v>
      </c>
      <c r="B1417" t="s">
        <v>3484</v>
      </c>
      <c r="C1417" t="s">
        <v>3485</v>
      </c>
      <c r="D1417" t="s">
        <v>35</v>
      </c>
      <c r="E1417">
        <v>26</v>
      </c>
      <c r="F1417" t="s">
        <v>1754</v>
      </c>
      <c r="G1417" t="s">
        <v>51</v>
      </c>
      <c r="H1417" t="s">
        <v>38</v>
      </c>
      <c r="I1417" t="s">
        <v>39</v>
      </c>
      <c r="J1417">
        <v>20</v>
      </c>
      <c r="K1417">
        <v>48</v>
      </c>
      <c r="L1417" t="s">
        <v>3486</v>
      </c>
      <c r="M1417">
        <v>2222</v>
      </c>
      <c r="N1417" t="s">
        <v>53</v>
      </c>
      <c r="O1417" t="s">
        <v>42</v>
      </c>
      <c r="P1417">
        <v>11</v>
      </c>
      <c r="Q1417">
        <v>2102</v>
      </c>
      <c r="R1417">
        <v>23</v>
      </c>
      <c r="S1417" s="3">
        <v>42780</v>
      </c>
      <c r="T1417">
        <v>1</v>
      </c>
      <c r="U1417" t="s">
        <v>43</v>
      </c>
      <c r="V1417" t="s">
        <v>69</v>
      </c>
      <c r="W1417" t="s">
        <v>157</v>
      </c>
      <c r="X1417" t="s">
        <v>64</v>
      </c>
      <c r="Y1417" t="s">
        <v>111</v>
      </c>
      <c r="Z1417">
        <v>688.63</v>
      </c>
      <c r="AA1417">
        <v>612.88</v>
      </c>
      <c r="AB1417" s="3">
        <v>40670</v>
      </c>
      <c r="AC1417">
        <v>75.75</v>
      </c>
      <c r="AD1417">
        <v>1</v>
      </c>
      <c r="AE1417">
        <v>5</v>
      </c>
      <c r="AF1417">
        <v>1</v>
      </c>
      <c r="AG1417" t="str">
        <f t="shared" si="22"/>
        <v>151</v>
      </c>
      <c r="AH1417">
        <v>0.3</v>
      </c>
      <c r="AI1417" t="s">
        <v>8784</v>
      </c>
    </row>
    <row r="1418" spans="1:35" x14ac:dyDescent="0.3">
      <c r="A1418">
        <v>3031</v>
      </c>
      <c r="B1418" t="s">
        <v>3487</v>
      </c>
      <c r="C1418" t="s">
        <v>3488</v>
      </c>
      <c r="D1418" t="s">
        <v>35</v>
      </c>
      <c r="E1418">
        <v>95</v>
      </c>
      <c r="F1418" t="s">
        <v>67</v>
      </c>
      <c r="G1418" t="s">
        <v>51</v>
      </c>
      <c r="H1418" t="s">
        <v>38</v>
      </c>
      <c r="I1418" t="s">
        <v>39</v>
      </c>
      <c r="J1418">
        <v>5</v>
      </c>
      <c r="K1418">
        <v>27</v>
      </c>
      <c r="L1418" t="s">
        <v>3489</v>
      </c>
      <c r="M1418">
        <v>4305</v>
      </c>
      <c r="N1418" t="s">
        <v>88</v>
      </c>
      <c r="O1418" t="s">
        <v>42</v>
      </c>
      <c r="P1418">
        <v>1</v>
      </c>
      <c r="Q1418">
        <v>2104</v>
      </c>
      <c r="R1418">
        <v>47</v>
      </c>
      <c r="S1418" s="3">
        <v>43097</v>
      </c>
      <c r="T1418">
        <v>1</v>
      </c>
      <c r="U1418" t="s">
        <v>43</v>
      </c>
      <c r="V1418" t="s">
        <v>54</v>
      </c>
      <c r="W1418" t="s">
        <v>76</v>
      </c>
      <c r="X1418" t="s">
        <v>64</v>
      </c>
      <c r="Y1418" t="s">
        <v>111</v>
      </c>
      <c r="Z1418">
        <v>1720.7</v>
      </c>
      <c r="AA1418">
        <v>1531.42</v>
      </c>
      <c r="AB1418" s="3">
        <v>38991</v>
      </c>
      <c r="AC1418">
        <v>189.27999999999901</v>
      </c>
      <c r="AD1418">
        <v>9</v>
      </c>
      <c r="AE1418">
        <v>3</v>
      </c>
      <c r="AF1418">
        <v>5</v>
      </c>
      <c r="AG1418" t="str">
        <f t="shared" si="22"/>
        <v>935</v>
      </c>
      <c r="AH1418">
        <v>0.6</v>
      </c>
      <c r="AI1418" t="s">
        <v>8783</v>
      </c>
    </row>
    <row r="1419" spans="1:35" x14ac:dyDescent="0.3">
      <c r="A1419">
        <v>2336</v>
      </c>
      <c r="B1419" t="s">
        <v>1223</v>
      </c>
      <c r="C1419" t="s">
        <v>1224</v>
      </c>
      <c r="D1419" t="s">
        <v>35</v>
      </c>
      <c r="E1419">
        <v>59</v>
      </c>
      <c r="F1419" t="s">
        <v>625</v>
      </c>
      <c r="G1419" t="s">
        <v>51</v>
      </c>
      <c r="H1419" t="s">
        <v>60</v>
      </c>
      <c r="I1419" t="s">
        <v>61</v>
      </c>
      <c r="J1419">
        <v>17</v>
      </c>
      <c r="K1419">
        <v>45</v>
      </c>
      <c r="L1419" t="s">
        <v>1225</v>
      </c>
      <c r="M1419">
        <v>2566</v>
      </c>
      <c r="N1419" t="s">
        <v>53</v>
      </c>
      <c r="O1419" t="s">
        <v>42</v>
      </c>
      <c r="P1419">
        <v>8</v>
      </c>
      <c r="Q1419">
        <v>2106</v>
      </c>
      <c r="R1419">
        <v>90</v>
      </c>
      <c r="S1419" s="3">
        <v>43015</v>
      </c>
      <c r="T1419">
        <v>1</v>
      </c>
      <c r="U1419" t="s">
        <v>43</v>
      </c>
      <c r="V1419" t="s">
        <v>69</v>
      </c>
      <c r="W1419" t="s">
        <v>45</v>
      </c>
      <c r="X1419" t="s">
        <v>64</v>
      </c>
      <c r="Y1419" t="s">
        <v>46</v>
      </c>
      <c r="Z1419">
        <v>363.01</v>
      </c>
      <c r="AA1419">
        <v>290.41000000000003</v>
      </c>
      <c r="AB1419" s="3">
        <v>38482</v>
      </c>
      <c r="AC1419">
        <v>72.599999999999895</v>
      </c>
      <c r="AD1419">
        <v>3</v>
      </c>
      <c r="AE1419">
        <v>8</v>
      </c>
      <c r="AF1419">
        <v>9</v>
      </c>
      <c r="AG1419" t="str">
        <f t="shared" si="22"/>
        <v>389</v>
      </c>
      <c r="AH1419">
        <v>0.7</v>
      </c>
      <c r="AI1419" t="s">
        <v>8784</v>
      </c>
    </row>
    <row r="1420" spans="1:35" x14ac:dyDescent="0.3">
      <c r="A1420">
        <v>1157</v>
      </c>
      <c r="B1420" t="s">
        <v>3490</v>
      </c>
      <c r="C1420" t="s">
        <v>3491</v>
      </c>
      <c r="D1420" t="s">
        <v>35</v>
      </c>
      <c r="E1420">
        <v>69</v>
      </c>
      <c r="F1420" t="s">
        <v>1754</v>
      </c>
      <c r="G1420" t="s">
        <v>51</v>
      </c>
      <c r="H1420" t="s">
        <v>60</v>
      </c>
      <c r="I1420" t="s">
        <v>39</v>
      </c>
      <c r="J1420">
        <v>17</v>
      </c>
      <c r="K1420">
        <v>49</v>
      </c>
      <c r="L1420" t="s">
        <v>3492</v>
      </c>
      <c r="M1420">
        <v>2090</v>
      </c>
      <c r="N1420" t="s">
        <v>53</v>
      </c>
      <c r="O1420" t="s">
        <v>42</v>
      </c>
      <c r="P1420">
        <v>12</v>
      </c>
      <c r="Q1420">
        <v>2107</v>
      </c>
      <c r="R1420">
        <v>89</v>
      </c>
      <c r="S1420" s="3">
        <v>42806</v>
      </c>
      <c r="T1420">
        <v>0</v>
      </c>
      <c r="U1420" t="s">
        <v>43</v>
      </c>
      <c r="V1420" t="s">
        <v>81</v>
      </c>
      <c r="W1420" t="s">
        <v>280</v>
      </c>
      <c r="X1420" t="s">
        <v>46</v>
      </c>
      <c r="Y1420" t="s">
        <v>55</v>
      </c>
      <c r="Z1420">
        <v>1362.99</v>
      </c>
      <c r="AA1420">
        <v>57.74</v>
      </c>
      <c r="AB1420" s="3">
        <v>42458</v>
      </c>
      <c r="AC1420">
        <v>1305.25</v>
      </c>
      <c r="AD1420">
        <v>2</v>
      </c>
      <c r="AE1420">
        <v>6</v>
      </c>
      <c r="AF1420">
        <v>7</v>
      </c>
      <c r="AG1420" t="str">
        <f t="shared" si="22"/>
        <v>267</v>
      </c>
      <c r="AH1420">
        <v>0.6</v>
      </c>
      <c r="AI1420" t="s">
        <v>8784</v>
      </c>
    </row>
    <row r="1421" spans="1:35" x14ac:dyDescent="0.3">
      <c r="A1421">
        <v>719</v>
      </c>
      <c r="B1421" t="s">
        <v>2511</v>
      </c>
      <c r="C1421" t="s">
        <v>3493</v>
      </c>
      <c r="D1421" t="s">
        <v>35</v>
      </c>
      <c r="E1421">
        <v>2</v>
      </c>
      <c r="F1421" t="s">
        <v>205</v>
      </c>
      <c r="G1421" t="s">
        <v>59</v>
      </c>
      <c r="H1421" t="s">
        <v>38</v>
      </c>
      <c r="I1421" t="s">
        <v>61</v>
      </c>
      <c r="J1421">
        <v>14</v>
      </c>
      <c r="K1421">
        <v>69</v>
      </c>
      <c r="L1421" t="s">
        <v>3494</v>
      </c>
      <c r="M1421">
        <v>4615</v>
      </c>
      <c r="N1421" t="s">
        <v>88</v>
      </c>
      <c r="O1421" t="s">
        <v>42</v>
      </c>
      <c r="P1421">
        <v>1</v>
      </c>
      <c r="Q1421">
        <v>2108</v>
      </c>
      <c r="R1421">
        <v>92</v>
      </c>
      <c r="S1421" s="3">
        <v>42931</v>
      </c>
      <c r="T1421">
        <v>1</v>
      </c>
      <c r="U1421" t="s">
        <v>43</v>
      </c>
      <c r="V1421" t="s">
        <v>81</v>
      </c>
      <c r="W1421" t="s">
        <v>45</v>
      </c>
      <c r="X1421" t="s">
        <v>46</v>
      </c>
      <c r="Y1421" t="s">
        <v>111</v>
      </c>
      <c r="Z1421">
        <v>1415.01</v>
      </c>
      <c r="AA1421">
        <v>1259.3599999999999</v>
      </c>
      <c r="AB1421" s="3">
        <v>37626</v>
      </c>
      <c r="AC1421">
        <v>155.65</v>
      </c>
      <c r="AD1421">
        <v>8</v>
      </c>
      <c r="AE1421">
        <v>8</v>
      </c>
      <c r="AF1421">
        <v>9</v>
      </c>
      <c r="AG1421" t="str">
        <f t="shared" si="22"/>
        <v>889</v>
      </c>
      <c r="AH1421">
        <v>0.9</v>
      </c>
      <c r="AI1421" t="s">
        <v>8785</v>
      </c>
    </row>
    <row r="1422" spans="1:35" x14ac:dyDescent="0.3">
      <c r="A1422">
        <v>2114</v>
      </c>
      <c r="B1422" t="s">
        <v>2808</v>
      </c>
      <c r="C1422" t="s">
        <v>2809</v>
      </c>
      <c r="D1422" t="s">
        <v>35</v>
      </c>
      <c r="E1422">
        <v>78</v>
      </c>
      <c r="F1422" t="s">
        <v>247</v>
      </c>
      <c r="G1422" t="s">
        <v>206</v>
      </c>
      <c r="H1422" t="s">
        <v>86</v>
      </c>
      <c r="I1422" t="s">
        <v>61</v>
      </c>
      <c r="J1422">
        <v>19</v>
      </c>
      <c r="K1422">
        <v>68</v>
      </c>
      <c r="L1422" t="s">
        <v>2810</v>
      </c>
      <c r="M1422">
        <v>2076</v>
      </c>
      <c r="N1422" t="s">
        <v>53</v>
      </c>
      <c r="O1422" t="s">
        <v>42</v>
      </c>
      <c r="P1422">
        <v>11</v>
      </c>
      <c r="Q1422">
        <v>2109</v>
      </c>
      <c r="R1422">
        <v>41</v>
      </c>
      <c r="S1422" s="3">
        <v>42927</v>
      </c>
      <c r="T1422">
        <v>0</v>
      </c>
      <c r="U1422" t="s">
        <v>43</v>
      </c>
      <c r="V1422" t="s">
        <v>69</v>
      </c>
      <c r="W1422" t="s">
        <v>45</v>
      </c>
      <c r="X1422" t="s">
        <v>64</v>
      </c>
      <c r="Y1422" t="s">
        <v>46</v>
      </c>
      <c r="Z1422">
        <v>958.74</v>
      </c>
      <c r="AA1422">
        <v>748.9</v>
      </c>
      <c r="AB1422" s="3">
        <v>38693</v>
      </c>
      <c r="AC1422">
        <v>209.84</v>
      </c>
      <c r="AD1422">
        <v>8</v>
      </c>
      <c r="AE1422">
        <v>5</v>
      </c>
      <c r="AF1422">
        <v>6</v>
      </c>
      <c r="AG1422" t="str">
        <f t="shared" si="22"/>
        <v>856</v>
      </c>
      <c r="AH1422">
        <v>0.7</v>
      </c>
      <c r="AI1422" t="s">
        <v>8785</v>
      </c>
    </row>
    <row r="1423" spans="1:35" x14ac:dyDescent="0.3">
      <c r="A1423">
        <v>2913</v>
      </c>
      <c r="B1423" t="s">
        <v>3495</v>
      </c>
      <c r="C1423" t="s">
        <v>3496</v>
      </c>
      <c r="D1423" t="s">
        <v>35</v>
      </c>
      <c r="E1423">
        <v>44</v>
      </c>
      <c r="F1423" t="s">
        <v>576</v>
      </c>
      <c r="G1423" t="s">
        <v>147</v>
      </c>
      <c r="H1423" t="s">
        <v>60</v>
      </c>
      <c r="I1423" t="s">
        <v>39</v>
      </c>
      <c r="J1423">
        <v>14</v>
      </c>
      <c r="K1423">
        <v>68</v>
      </c>
      <c r="L1423" t="s">
        <v>3497</v>
      </c>
      <c r="M1423">
        <v>3350</v>
      </c>
      <c r="N1423" t="s">
        <v>41</v>
      </c>
      <c r="O1423" t="s">
        <v>42</v>
      </c>
      <c r="P1423">
        <v>5</v>
      </c>
      <c r="Q1423">
        <v>2111</v>
      </c>
      <c r="R1423">
        <v>93</v>
      </c>
      <c r="S1423" s="3">
        <v>43004</v>
      </c>
      <c r="T1423">
        <v>0</v>
      </c>
      <c r="U1423" t="s">
        <v>43</v>
      </c>
      <c r="V1423" t="s">
        <v>81</v>
      </c>
      <c r="W1423" t="s">
        <v>45</v>
      </c>
      <c r="X1423" t="s">
        <v>46</v>
      </c>
      <c r="Y1423" t="s">
        <v>46</v>
      </c>
      <c r="Z1423">
        <v>1065.03</v>
      </c>
      <c r="AA1423">
        <v>230.09</v>
      </c>
      <c r="AB1423" s="3">
        <v>41434</v>
      </c>
      <c r="AC1423">
        <v>834.93999999999903</v>
      </c>
      <c r="AD1423">
        <v>2</v>
      </c>
      <c r="AE1423">
        <v>5</v>
      </c>
      <c r="AF1423">
        <v>3</v>
      </c>
      <c r="AG1423" t="str">
        <f t="shared" si="22"/>
        <v>253</v>
      </c>
      <c r="AH1423">
        <v>0.4</v>
      </c>
      <c r="AI1423" t="s">
        <v>8785</v>
      </c>
    </row>
    <row r="1424" spans="1:35" x14ac:dyDescent="0.3">
      <c r="A1424">
        <v>1949</v>
      </c>
      <c r="B1424" t="s">
        <v>3498</v>
      </c>
      <c r="C1424" t="s">
        <v>3499</v>
      </c>
      <c r="D1424" t="s">
        <v>49</v>
      </c>
      <c r="E1424">
        <v>9</v>
      </c>
      <c r="F1424" t="s">
        <v>223</v>
      </c>
      <c r="G1424" t="s">
        <v>85</v>
      </c>
      <c r="H1424" t="s">
        <v>38</v>
      </c>
      <c r="I1424" t="s">
        <v>61</v>
      </c>
      <c r="J1424">
        <v>7</v>
      </c>
      <c r="K1424">
        <v>69</v>
      </c>
      <c r="L1424" t="s">
        <v>3500</v>
      </c>
      <c r="M1424">
        <v>2280</v>
      </c>
      <c r="N1424" t="s">
        <v>53</v>
      </c>
      <c r="O1424" t="s">
        <v>42</v>
      </c>
      <c r="P1424">
        <v>7</v>
      </c>
      <c r="Q1424">
        <v>2112</v>
      </c>
      <c r="R1424">
        <v>4</v>
      </c>
      <c r="S1424" s="3">
        <v>42864</v>
      </c>
      <c r="T1424">
        <v>0</v>
      </c>
      <c r="U1424" t="s">
        <v>43</v>
      </c>
      <c r="V1424" t="s">
        <v>75</v>
      </c>
      <c r="W1424" t="s">
        <v>45</v>
      </c>
      <c r="X1424" t="s">
        <v>110</v>
      </c>
      <c r="Y1424" t="s">
        <v>46</v>
      </c>
      <c r="Z1424">
        <v>1129.1300000000001</v>
      </c>
      <c r="AA1424">
        <v>677.48</v>
      </c>
      <c r="AB1424" s="3">
        <v>38573</v>
      </c>
      <c r="AC1424">
        <v>451.65</v>
      </c>
      <c r="AD1424">
        <v>6</v>
      </c>
      <c r="AE1424">
        <v>6</v>
      </c>
      <c r="AF1424">
        <v>8</v>
      </c>
      <c r="AG1424" t="str">
        <f t="shared" si="22"/>
        <v>668</v>
      </c>
      <c r="AH1424">
        <v>0.7</v>
      </c>
      <c r="AI1424" t="s">
        <v>8785</v>
      </c>
    </row>
    <row r="1425" spans="1:35" x14ac:dyDescent="0.3">
      <c r="A1425">
        <v>135</v>
      </c>
      <c r="B1425" t="s">
        <v>2077</v>
      </c>
      <c r="C1425" t="s">
        <v>2078</v>
      </c>
      <c r="D1425" t="s">
        <v>49</v>
      </c>
      <c r="E1425">
        <v>18</v>
      </c>
      <c r="F1425" t="s">
        <v>243</v>
      </c>
      <c r="G1425" t="s">
        <v>147</v>
      </c>
      <c r="H1425" t="s">
        <v>38</v>
      </c>
      <c r="I1425" t="s">
        <v>61</v>
      </c>
      <c r="J1425">
        <v>3</v>
      </c>
      <c r="K1425">
        <v>48</v>
      </c>
      <c r="L1425" t="s">
        <v>2079</v>
      </c>
      <c r="M1425">
        <v>3201</v>
      </c>
      <c r="N1425" t="s">
        <v>41</v>
      </c>
      <c r="O1425" t="s">
        <v>42</v>
      </c>
      <c r="P1425">
        <v>6</v>
      </c>
      <c r="Q1425">
        <v>2114</v>
      </c>
      <c r="R1425">
        <v>90</v>
      </c>
      <c r="S1425" s="3">
        <v>42880</v>
      </c>
      <c r="T1425">
        <v>0</v>
      </c>
      <c r="U1425" t="s">
        <v>43</v>
      </c>
      <c r="V1425" t="s">
        <v>69</v>
      </c>
      <c r="W1425" t="s">
        <v>45</v>
      </c>
      <c r="X1425" t="s">
        <v>64</v>
      </c>
      <c r="Y1425" t="s">
        <v>46</v>
      </c>
      <c r="Z1425">
        <v>363.01</v>
      </c>
      <c r="AA1425">
        <v>290.41000000000003</v>
      </c>
      <c r="AB1425" s="3">
        <v>38482</v>
      </c>
      <c r="AC1425">
        <v>72.599999999999895</v>
      </c>
      <c r="AD1425">
        <v>1</v>
      </c>
      <c r="AE1425">
        <v>6</v>
      </c>
      <c r="AF1425">
        <v>6</v>
      </c>
      <c r="AG1425" t="str">
        <f t="shared" si="22"/>
        <v>166</v>
      </c>
      <c r="AH1425">
        <v>0.5</v>
      </c>
      <c r="AI1425" t="s">
        <v>8784</v>
      </c>
    </row>
    <row r="1426" spans="1:35" x14ac:dyDescent="0.3">
      <c r="A1426">
        <v>145</v>
      </c>
      <c r="B1426" t="s">
        <v>2341</v>
      </c>
      <c r="C1426" t="s">
        <v>2342</v>
      </c>
      <c r="D1426" t="s">
        <v>35</v>
      </c>
      <c r="E1426">
        <v>33</v>
      </c>
      <c r="F1426" t="s">
        <v>251</v>
      </c>
      <c r="G1426" t="s">
        <v>37</v>
      </c>
      <c r="H1426" t="s">
        <v>38</v>
      </c>
      <c r="I1426" t="s">
        <v>61</v>
      </c>
      <c r="J1426">
        <v>4</v>
      </c>
      <c r="K1426">
        <v>26</v>
      </c>
      <c r="L1426" t="s">
        <v>2343</v>
      </c>
      <c r="M1426">
        <v>2285</v>
      </c>
      <c r="N1426" t="s">
        <v>53</v>
      </c>
      <c r="O1426" t="s">
        <v>42</v>
      </c>
      <c r="P1426">
        <v>5</v>
      </c>
      <c r="Q1426">
        <v>2115</v>
      </c>
      <c r="R1426">
        <v>38</v>
      </c>
      <c r="S1426" s="3">
        <v>42990</v>
      </c>
      <c r="T1426">
        <v>0</v>
      </c>
      <c r="U1426" t="s">
        <v>43</v>
      </c>
      <c r="V1426" t="s">
        <v>44</v>
      </c>
      <c r="W1426" t="s">
        <v>45</v>
      </c>
      <c r="X1426" t="s">
        <v>46</v>
      </c>
      <c r="Y1426" t="s">
        <v>46</v>
      </c>
      <c r="Z1426">
        <v>1577.53</v>
      </c>
      <c r="AA1426">
        <v>826.51</v>
      </c>
      <c r="AB1426" s="3">
        <v>40618</v>
      </c>
      <c r="AC1426">
        <v>751.02</v>
      </c>
      <c r="AD1426">
        <v>6</v>
      </c>
      <c r="AE1426">
        <v>6</v>
      </c>
      <c r="AF1426">
        <v>7</v>
      </c>
      <c r="AG1426" t="str">
        <f t="shared" si="22"/>
        <v>667</v>
      </c>
      <c r="AH1426">
        <v>0.7</v>
      </c>
      <c r="AI1426" t="s">
        <v>8783</v>
      </c>
    </row>
    <row r="1427" spans="1:35" x14ac:dyDescent="0.3">
      <c r="A1427">
        <v>2210</v>
      </c>
      <c r="B1427" t="s">
        <v>1993</v>
      </c>
      <c r="C1427" t="s">
        <v>978</v>
      </c>
      <c r="D1427" t="s">
        <v>35</v>
      </c>
      <c r="E1427">
        <v>16</v>
      </c>
      <c r="F1427" t="s">
        <v>108</v>
      </c>
      <c r="G1427" t="s">
        <v>51</v>
      </c>
      <c r="H1427" t="s">
        <v>86</v>
      </c>
      <c r="I1427" t="s">
        <v>61</v>
      </c>
      <c r="J1427">
        <v>5</v>
      </c>
      <c r="K1427">
        <v>37</v>
      </c>
      <c r="L1427" t="s">
        <v>1994</v>
      </c>
      <c r="M1427">
        <v>3977</v>
      </c>
      <c r="N1427" t="s">
        <v>41</v>
      </c>
      <c r="O1427" t="s">
        <v>42</v>
      </c>
      <c r="P1427">
        <v>5</v>
      </c>
      <c r="Q1427">
        <v>2116</v>
      </c>
      <c r="R1427">
        <v>96</v>
      </c>
      <c r="S1427" s="3">
        <v>42861</v>
      </c>
      <c r="T1427">
        <v>1</v>
      </c>
      <c r="U1427" t="s">
        <v>43</v>
      </c>
      <c r="V1427" t="s">
        <v>75</v>
      </c>
      <c r="W1427" t="s">
        <v>45</v>
      </c>
      <c r="X1427" t="s">
        <v>46</v>
      </c>
      <c r="Y1427" t="s">
        <v>55</v>
      </c>
      <c r="Z1427">
        <v>1635.3</v>
      </c>
      <c r="AA1427">
        <v>993.66</v>
      </c>
      <c r="AB1427" s="3">
        <v>41434</v>
      </c>
      <c r="AC1427">
        <v>641.64</v>
      </c>
      <c r="AD1427">
        <v>6</v>
      </c>
      <c r="AE1427">
        <v>8</v>
      </c>
      <c r="AF1427">
        <v>7</v>
      </c>
      <c r="AG1427" t="str">
        <f t="shared" si="22"/>
        <v>687</v>
      </c>
      <c r="AH1427">
        <v>0.8</v>
      </c>
      <c r="AI1427" t="s">
        <v>8783</v>
      </c>
    </row>
    <row r="1428" spans="1:35" x14ac:dyDescent="0.3">
      <c r="A1428">
        <v>2760</v>
      </c>
      <c r="B1428" t="s">
        <v>3501</v>
      </c>
      <c r="C1428" t="s">
        <v>3502</v>
      </c>
      <c r="D1428" t="s">
        <v>35</v>
      </c>
      <c r="E1428">
        <v>55</v>
      </c>
      <c r="F1428" t="s">
        <v>424</v>
      </c>
      <c r="G1428" t="s">
        <v>73</v>
      </c>
      <c r="H1428" t="s">
        <v>38</v>
      </c>
      <c r="I1428" t="s">
        <v>61</v>
      </c>
      <c r="J1428">
        <v>11</v>
      </c>
      <c r="K1428">
        <v>47</v>
      </c>
      <c r="L1428" t="s">
        <v>3503</v>
      </c>
      <c r="M1428">
        <v>4655</v>
      </c>
      <c r="N1428" t="s">
        <v>88</v>
      </c>
      <c r="O1428" t="s">
        <v>42</v>
      </c>
      <c r="P1428">
        <v>3</v>
      </c>
      <c r="Q1428">
        <v>2117</v>
      </c>
      <c r="R1428">
        <v>59</v>
      </c>
      <c r="S1428" s="3">
        <v>43047</v>
      </c>
      <c r="T1428">
        <v>0</v>
      </c>
      <c r="U1428" t="s">
        <v>43</v>
      </c>
      <c r="V1428" t="s">
        <v>44</v>
      </c>
      <c r="W1428" t="s">
        <v>45</v>
      </c>
      <c r="X1428" t="s">
        <v>46</v>
      </c>
      <c r="Y1428" t="s">
        <v>55</v>
      </c>
      <c r="Z1428">
        <v>1061.56</v>
      </c>
      <c r="AA1428">
        <v>733.58</v>
      </c>
      <c r="AB1428" s="3">
        <v>34170</v>
      </c>
      <c r="AC1428">
        <v>327.979999999999</v>
      </c>
      <c r="AD1428">
        <v>6</v>
      </c>
      <c r="AE1428">
        <v>1</v>
      </c>
      <c r="AF1428">
        <v>2</v>
      </c>
      <c r="AG1428" t="str">
        <f t="shared" si="22"/>
        <v>612</v>
      </c>
      <c r="AH1428">
        <v>0.3</v>
      </c>
      <c r="AI1428" t="s">
        <v>8784</v>
      </c>
    </row>
    <row r="1429" spans="1:35" x14ac:dyDescent="0.3">
      <c r="A1429">
        <v>3143</v>
      </c>
      <c r="B1429" t="s">
        <v>3504</v>
      </c>
      <c r="C1429" t="s">
        <v>3505</v>
      </c>
      <c r="D1429" t="s">
        <v>49</v>
      </c>
      <c r="E1429">
        <v>0</v>
      </c>
      <c r="F1429" t="s">
        <v>442</v>
      </c>
      <c r="G1429" t="s">
        <v>85</v>
      </c>
      <c r="H1429" t="s">
        <v>38</v>
      </c>
      <c r="I1429" t="s">
        <v>61</v>
      </c>
      <c r="J1429">
        <v>5</v>
      </c>
      <c r="K1429">
        <v>26</v>
      </c>
      <c r="L1429" t="s">
        <v>3506</v>
      </c>
      <c r="M1429">
        <v>3000</v>
      </c>
      <c r="N1429" t="s">
        <v>41</v>
      </c>
      <c r="O1429" t="s">
        <v>42</v>
      </c>
      <c r="P1429">
        <v>8</v>
      </c>
      <c r="Q1429">
        <v>2118</v>
      </c>
      <c r="R1429">
        <v>21</v>
      </c>
      <c r="S1429" s="3">
        <v>42902</v>
      </c>
      <c r="T1429">
        <v>1</v>
      </c>
      <c r="U1429" t="s">
        <v>43</v>
      </c>
      <c r="V1429" t="s">
        <v>44</v>
      </c>
      <c r="W1429" t="s">
        <v>45</v>
      </c>
      <c r="X1429" t="s">
        <v>46</v>
      </c>
      <c r="Y1429" t="s">
        <v>55</v>
      </c>
      <c r="Z1429">
        <v>1071.23</v>
      </c>
      <c r="AA1429">
        <v>380.74</v>
      </c>
      <c r="AB1429" s="3">
        <v>35160</v>
      </c>
      <c r="AC1429">
        <v>690.49</v>
      </c>
      <c r="AD1429">
        <v>7</v>
      </c>
      <c r="AE1429">
        <v>9</v>
      </c>
      <c r="AF1429">
        <v>9</v>
      </c>
      <c r="AG1429" t="str">
        <f t="shared" si="22"/>
        <v>799</v>
      </c>
      <c r="AH1429">
        <v>0.9</v>
      </c>
      <c r="AI1429" t="s">
        <v>8783</v>
      </c>
    </row>
    <row r="1430" spans="1:35" x14ac:dyDescent="0.3">
      <c r="A1430">
        <v>44</v>
      </c>
      <c r="B1430" t="s">
        <v>3507</v>
      </c>
      <c r="C1430" t="s">
        <v>3508</v>
      </c>
      <c r="D1430" t="s">
        <v>35</v>
      </c>
      <c r="E1430">
        <v>63</v>
      </c>
      <c r="F1430" t="s">
        <v>189</v>
      </c>
      <c r="G1430" t="s">
        <v>96</v>
      </c>
      <c r="H1430" t="s">
        <v>60</v>
      </c>
      <c r="I1430" t="s">
        <v>39</v>
      </c>
      <c r="J1430">
        <v>17</v>
      </c>
      <c r="K1430">
        <v>41</v>
      </c>
      <c r="L1430" t="s">
        <v>3509</v>
      </c>
      <c r="M1430">
        <v>4670</v>
      </c>
      <c r="N1430" t="s">
        <v>88</v>
      </c>
      <c r="O1430" t="s">
        <v>42</v>
      </c>
      <c r="P1430">
        <v>2</v>
      </c>
      <c r="Q1430">
        <v>2120</v>
      </c>
      <c r="R1430">
        <v>98</v>
      </c>
      <c r="S1430" s="3">
        <v>42879</v>
      </c>
      <c r="T1430">
        <v>0</v>
      </c>
      <c r="U1430" t="s">
        <v>43</v>
      </c>
      <c r="V1430" t="s">
        <v>54</v>
      </c>
      <c r="W1430" t="s">
        <v>45</v>
      </c>
      <c r="X1430" t="s">
        <v>110</v>
      </c>
      <c r="Y1430" t="s">
        <v>46</v>
      </c>
      <c r="Z1430">
        <v>358.39</v>
      </c>
      <c r="AA1430">
        <v>215.03</v>
      </c>
      <c r="AB1430" s="3">
        <v>38002</v>
      </c>
      <c r="AC1430">
        <v>143.35999999999899</v>
      </c>
      <c r="AD1430">
        <v>5</v>
      </c>
      <c r="AE1430">
        <v>6</v>
      </c>
      <c r="AF1430">
        <v>6</v>
      </c>
      <c r="AG1430" t="str">
        <f t="shared" si="22"/>
        <v>566</v>
      </c>
      <c r="AH1430">
        <v>0.6</v>
      </c>
      <c r="AI1430" t="s">
        <v>8784</v>
      </c>
    </row>
    <row r="1431" spans="1:35" x14ac:dyDescent="0.3">
      <c r="A1431">
        <v>789</v>
      </c>
      <c r="B1431" t="s">
        <v>3510</v>
      </c>
      <c r="C1431" t="s">
        <v>3511</v>
      </c>
      <c r="D1431" t="s">
        <v>49</v>
      </c>
      <c r="E1431">
        <v>69</v>
      </c>
      <c r="F1431" t="s">
        <v>293</v>
      </c>
      <c r="G1431" t="s">
        <v>85</v>
      </c>
      <c r="H1431" t="s">
        <v>60</v>
      </c>
      <c r="I1431" t="s">
        <v>39</v>
      </c>
      <c r="J1431">
        <v>14</v>
      </c>
      <c r="K1431">
        <v>45</v>
      </c>
      <c r="L1431" t="s">
        <v>3512</v>
      </c>
      <c r="M1431">
        <v>2126</v>
      </c>
      <c r="N1431" t="s">
        <v>53</v>
      </c>
      <c r="O1431" t="s">
        <v>42</v>
      </c>
      <c r="P1431">
        <v>11</v>
      </c>
      <c r="Q1431">
        <v>2121</v>
      </c>
      <c r="R1431">
        <v>74</v>
      </c>
      <c r="S1431" s="3">
        <v>43006</v>
      </c>
      <c r="T1431">
        <v>0</v>
      </c>
      <c r="U1431" t="s">
        <v>43</v>
      </c>
      <c r="V1431" t="s">
        <v>81</v>
      </c>
      <c r="W1431" t="s">
        <v>45</v>
      </c>
      <c r="X1431" t="s">
        <v>46</v>
      </c>
      <c r="Y1431" t="s">
        <v>46</v>
      </c>
      <c r="Z1431">
        <v>1228.07</v>
      </c>
      <c r="AA1431">
        <v>400.91</v>
      </c>
      <c r="AB1431" s="3">
        <v>41922</v>
      </c>
      <c r="AC1431">
        <v>827.15999999999894</v>
      </c>
      <c r="AD1431">
        <v>9</v>
      </c>
      <c r="AE1431">
        <v>8</v>
      </c>
      <c r="AF1431">
        <v>3</v>
      </c>
      <c r="AG1431" t="str">
        <f t="shared" si="22"/>
        <v>983</v>
      </c>
      <c r="AH1431">
        <v>0.7</v>
      </c>
      <c r="AI1431" t="s">
        <v>8784</v>
      </c>
    </row>
    <row r="1432" spans="1:35" x14ac:dyDescent="0.3">
      <c r="A1432">
        <v>2780</v>
      </c>
      <c r="B1432" t="s">
        <v>3231</v>
      </c>
      <c r="C1432" t="s">
        <v>3232</v>
      </c>
      <c r="D1432" t="s">
        <v>35</v>
      </c>
      <c r="E1432">
        <v>77</v>
      </c>
      <c r="F1432" t="s">
        <v>604</v>
      </c>
      <c r="G1432" t="s">
        <v>37</v>
      </c>
      <c r="H1432" t="s">
        <v>60</v>
      </c>
      <c r="I1432" t="s">
        <v>39</v>
      </c>
      <c r="J1432">
        <v>16</v>
      </c>
      <c r="K1432">
        <v>37</v>
      </c>
      <c r="L1432" t="s">
        <v>3233</v>
      </c>
      <c r="M1432">
        <v>4869</v>
      </c>
      <c r="N1432" t="s">
        <v>88</v>
      </c>
      <c r="O1432" t="s">
        <v>42</v>
      </c>
      <c r="P1432">
        <v>2</v>
      </c>
      <c r="Q1432">
        <v>2124</v>
      </c>
      <c r="R1432">
        <v>86</v>
      </c>
      <c r="S1432" s="3">
        <v>42764</v>
      </c>
      <c r="T1432">
        <v>0</v>
      </c>
      <c r="U1432" t="s">
        <v>43</v>
      </c>
      <c r="V1432" t="s">
        <v>63</v>
      </c>
      <c r="W1432" t="s">
        <v>45</v>
      </c>
      <c r="X1432" t="s">
        <v>46</v>
      </c>
      <c r="Y1432" t="s">
        <v>46</v>
      </c>
      <c r="Z1432">
        <v>235.63</v>
      </c>
      <c r="AA1432">
        <v>125.07</v>
      </c>
      <c r="AB1432" s="3">
        <v>38482</v>
      </c>
      <c r="AC1432">
        <v>110.56</v>
      </c>
      <c r="AD1432">
        <v>9</v>
      </c>
      <c r="AE1432">
        <v>3</v>
      </c>
      <c r="AF1432">
        <v>5</v>
      </c>
      <c r="AG1432" t="str">
        <f t="shared" si="22"/>
        <v>935</v>
      </c>
      <c r="AH1432">
        <v>0.6</v>
      </c>
      <c r="AI1432" t="s">
        <v>8783</v>
      </c>
    </row>
    <row r="1433" spans="1:35" x14ac:dyDescent="0.3">
      <c r="A1433">
        <v>322</v>
      </c>
      <c r="B1433" t="s">
        <v>3009</v>
      </c>
      <c r="C1433" t="s">
        <v>3010</v>
      </c>
      <c r="D1433" t="s">
        <v>49</v>
      </c>
      <c r="E1433">
        <v>19</v>
      </c>
      <c r="F1433" t="s">
        <v>515</v>
      </c>
      <c r="G1433" t="s">
        <v>37</v>
      </c>
      <c r="H1433" t="s">
        <v>38</v>
      </c>
      <c r="I1433" t="s">
        <v>39</v>
      </c>
      <c r="J1433">
        <v>11</v>
      </c>
      <c r="K1433">
        <v>46</v>
      </c>
      <c r="L1433" t="s">
        <v>3011</v>
      </c>
      <c r="M1433">
        <v>4350</v>
      </c>
      <c r="N1433" t="s">
        <v>88</v>
      </c>
      <c r="O1433" t="s">
        <v>42</v>
      </c>
      <c r="P1433">
        <v>6</v>
      </c>
      <c r="Q1433">
        <v>2125</v>
      </c>
      <c r="R1433">
        <v>24</v>
      </c>
      <c r="S1433" s="3">
        <v>42989</v>
      </c>
      <c r="T1433">
        <v>0</v>
      </c>
      <c r="U1433" t="s">
        <v>43</v>
      </c>
      <c r="V1433" t="s">
        <v>44</v>
      </c>
      <c r="W1433" t="s">
        <v>76</v>
      </c>
      <c r="X1433" t="s">
        <v>46</v>
      </c>
      <c r="Y1433" t="s">
        <v>55</v>
      </c>
      <c r="Z1433">
        <v>1777.8</v>
      </c>
      <c r="AA1433">
        <v>820.78</v>
      </c>
      <c r="AB1433" s="3">
        <v>33552</v>
      </c>
      <c r="AC1433">
        <v>957.02</v>
      </c>
      <c r="AD1433">
        <v>9</v>
      </c>
      <c r="AE1433">
        <v>9</v>
      </c>
      <c r="AF1433">
        <v>9</v>
      </c>
      <c r="AG1433" t="str">
        <f t="shared" si="22"/>
        <v>999</v>
      </c>
      <c r="AH1433">
        <v>1</v>
      </c>
      <c r="AI1433" t="s">
        <v>8784</v>
      </c>
    </row>
    <row r="1434" spans="1:35" x14ac:dyDescent="0.3">
      <c r="A1434">
        <v>1558</v>
      </c>
      <c r="B1434" t="s">
        <v>2017</v>
      </c>
      <c r="C1434" t="s">
        <v>2018</v>
      </c>
      <c r="D1434" t="s">
        <v>35</v>
      </c>
      <c r="E1434">
        <v>14</v>
      </c>
      <c r="F1434" t="s">
        <v>367</v>
      </c>
      <c r="G1434" t="s">
        <v>37</v>
      </c>
      <c r="H1434" t="s">
        <v>60</v>
      </c>
      <c r="I1434" t="s">
        <v>61</v>
      </c>
      <c r="J1434">
        <v>2</v>
      </c>
      <c r="K1434">
        <v>32</v>
      </c>
      <c r="L1434" t="s">
        <v>2019</v>
      </c>
      <c r="M1434">
        <v>2763</v>
      </c>
      <c r="N1434" t="s">
        <v>53</v>
      </c>
      <c r="O1434" t="s">
        <v>42</v>
      </c>
      <c r="P1434">
        <v>10</v>
      </c>
      <c r="Q1434">
        <v>2126</v>
      </c>
      <c r="R1434">
        <v>46</v>
      </c>
      <c r="S1434" s="3">
        <v>42797</v>
      </c>
      <c r="T1434">
        <v>0</v>
      </c>
      <c r="U1434" t="s">
        <v>43</v>
      </c>
      <c r="V1434" t="s">
        <v>44</v>
      </c>
      <c r="W1434" t="s">
        <v>45</v>
      </c>
      <c r="X1434" t="s">
        <v>64</v>
      </c>
      <c r="Y1434" t="s">
        <v>46</v>
      </c>
      <c r="Z1434">
        <v>1289.8499999999999</v>
      </c>
      <c r="AA1434">
        <v>74.510000000000005</v>
      </c>
      <c r="AB1434" s="3">
        <v>38573</v>
      </c>
      <c r="AC1434">
        <v>1215.3399999999999</v>
      </c>
      <c r="AD1434">
        <v>8</v>
      </c>
      <c r="AE1434">
        <v>8</v>
      </c>
      <c r="AF1434">
        <v>9</v>
      </c>
      <c r="AG1434" t="str">
        <f t="shared" si="22"/>
        <v>889</v>
      </c>
      <c r="AH1434">
        <v>0.9</v>
      </c>
      <c r="AI1434" t="s">
        <v>8783</v>
      </c>
    </row>
    <row r="1435" spans="1:35" x14ac:dyDescent="0.3">
      <c r="A1435">
        <v>132</v>
      </c>
      <c r="B1435" t="s">
        <v>1303</v>
      </c>
      <c r="C1435" t="s">
        <v>1304</v>
      </c>
      <c r="D1435" t="s">
        <v>49</v>
      </c>
      <c r="E1435">
        <v>5</v>
      </c>
      <c r="F1435" t="s">
        <v>1305</v>
      </c>
      <c r="G1435" t="s">
        <v>85</v>
      </c>
      <c r="H1435" t="s">
        <v>38</v>
      </c>
      <c r="I1435" t="s">
        <v>39</v>
      </c>
      <c r="J1435">
        <v>9</v>
      </c>
      <c r="K1435">
        <v>60</v>
      </c>
      <c r="L1435" t="s">
        <v>1306</v>
      </c>
      <c r="M1435">
        <v>2145</v>
      </c>
      <c r="N1435" t="s">
        <v>53</v>
      </c>
      <c r="O1435" t="s">
        <v>42</v>
      </c>
      <c r="P1435">
        <v>8</v>
      </c>
      <c r="Q1435">
        <v>2127</v>
      </c>
      <c r="R1435">
        <v>16</v>
      </c>
      <c r="S1435" s="3">
        <v>42776</v>
      </c>
      <c r="T1435">
        <v>1</v>
      </c>
      <c r="U1435" t="s">
        <v>43</v>
      </c>
      <c r="V1435" t="s">
        <v>69</v>
      </c>
      <c r="W1435" t="s">
        <v>45</v>
      </c>
      <c r="X1435" t="s">
        <v>110</v>
      </c>
      <c r="Y1435" t="s">
        <v>111</v>
      </c>
      <c r="Z1435">
        <v>1661.92</v>
      </c>
      <c r="AA1435">
        <v>1479.11</v>
      </c>
      <c r="AB1435" s="3">
        <v>40670</v>
      </c>
      <c r="AC1435">
        <v>182.81</v>
      </c>
      <c r="AD1435">
        <v>9</v>
      </c>
      <c r="AE1435">
        <v>5</v>
      </c>
      <c r="AF1435">
        <v>6</v>
      </c>
      <c r="AG1435" t="str">
        <f t="shared" si="22"/>
        <v>956</v>
      </c>
      <c r="AH1435">
        <v>0.7</v>
      </c>
      <c r="AI1435" t="s">
        <v>8785</v>
      </c>
    </row>
    <row r="1436" spans="1:35" x14ac:dyDescent="0.3">
      <c r="A1436">
        <v>3232</v>
      </c>
      <c r="B1436" t="s">
        <v>469</v>
      </c>
      <c r="C1436" t="s">
        <v>470</v>
      </c>
      <c r="D1436" t="s">
        <v>49</v>
      </c>
      <c r="E1436">
        <v>7</v>
      </c>
      <c r="F1436" t="s">
        <v>308</v>
      </c>
      <c r="G1436" t="s">
        <v>37</v>
      </c>
      <c r="H1436" t="s">
        <v>38</v>
      </c>
      <c r="I1436" t="s">
        <v>39</v>
      </c>
      <c r="J1436">
        <v>9</v>
      </c>
      <c r="K1436">
        <v>29</v>
      </c>
      <c r="L1436" t="s">
        <v>471</v>
      </c>
      <c r="M1436">
        <v>3070</v>
      </c>
      <c r="N1436" t="s">
        <v>41</v>
      </c>
      <c r="O1436" t="s">
        <v>42</v>
      </c>
      <c r="P1436">
        <v>10</v>
      </c>
      <c r="Q1436">
        <v>2128</v>
      </c>
      <c r="R1436">
        <v>37</v>
      </c>
      <c r="S1436" s="3">
        <v>42931</v>
      </c>
      <c r="T1436">
        <v>1</v>
      </c>
      <c r="U1436" t="s">
        <v>43</v>
      </c>
      <c r="V1436" t="s">
        <v>63</v>
      </c>
      <c r="W1436" t="s">
        <v>45</v>
      </c>
      <c r="X1436" t="s">
        <v>64</v>
      </c>
      <c r="Y1436" t="s">
        <v>46</v>
      </c>
      <c r="Z1436">
        <v>1793.43</v>
      </c>
      <c r="AA1436">
        <v>248.82</v>
      </c>
      <c r="AB1436" s="3">
        <v>36361</v>
      </c>
      <c r="AC1436">
        <v>1544.61</v>
      </c>
      <c r="AD1436">
        <v>8</v>
      </c>
      <c r="AE1436">
        <v>9</v>
      </c>
      <c r="AF1436">
        <v>9</v>
      </c>
      <c r="AG1436" t="str">
        <f t="shared" si="22"/>
        <v>899</v>
      </c>
      <c r="AH1436">
        <v>1</v>
      </c>
      <c r="AI1436" t="s">
        <v>8783</v>
      </c>
    </row>
    <row r="1437" spans="1:35" x14ac:dyDescent="0.3">
      <c r="A1437">
        <v>411</v>
      </c>
      <c r="B1437" t="s">
        <v>1562</v>
      </c>
      <c r="C1437" t="s">
        <v>1563</v>
      </c>
      <c r="D1437" t="s">
        <v>49</v>
      </c>
      <c r="E1437">
        <v>84</v>
      </c>
      <c r="F1437" t="s">
        <v>519</v>
      </c>
      <c r="G1437" t="s">
        <v>37</v>
      </c>
      <c r="H1437" t="s">
        <v>86</v>
      </c>
      <c r="I1437" t="s">
        <v>61</v>
      </c>
      <c r="J1437">
        <v>12</v>
      </c>
      <c r="K1437">
        <v>46</v>
      </c>
      <c r="L1437" t="s">
        <v>1564</v>
      </c>
      <c r="M1437">
        <v>2750</v>
      </c>
      <c r="N1437" t="s">
        <v>53</v>
      </c>
      <c r="O1437" t="s">
        <v>42</v>
      </c>
      <c r="P1437">
        <v>8</v>
      </c>
      <c r="Q1437">
        <v>2129</v>
      </c>
      <c r="R1437">
        <v>34</v>
      </c>
      <c r="S1437" s="3">
        <v>42817</v>
      </c>
      <c r="T1437">
        <v>1</v>
      </c>
      <c r="U1437" t="s">
        <v>43</v>
      </c>
      <c r="V1437" t="s">
        <v>81</v>
      </c>
      <c r="W1437" t="s">
        <v>45</v>
      </c>
      <c r="X1437" t="s">
        <v>46</v>
      </c>
      <c r="Y1437" t="s">
        <v>46</v>
      </c>
      <c r="Z1437">
        <v>1231.1500000000001</v>
      </c>
      <c r="AA1437">
        <v>161.6</v>
      </c>
      <c r="AB1437" s="3">
        <v>38216</v>
      </c>
      <c r="AC1437">
        <v>1069.55</v>
      </c>
      <c r="AD1437">
        <v>0</v>
      </c>
      <c r="AE1437">
        <v>3</v>
      </c>
      <c r="AF1437">
        <v>3</v>
      </c>
      <c r="AG1437" t="str">
        <f t="shared" si="22"/>
        <v>033</v>
      </c>
      <c r="AH1437">
        <v>0.2</v>
      </c>
      <c r="AI1437" t="s">
        <v>8784</v>
      </c>
    </row>
    <row r="1438" spans="1:35" x14ac:dyDescent="0.3">
      <c r="A1438">
        <v>260</v>
      </c>
      <c r="B1438" t="s">
        <v>1520</v>
      </c>
      <c r="C1438" t="s">
        <v>1521</v>
      </c>
      <c r="D1438" t="s">
        <v>49</v>
      </c>
      <c r="E1438">
        <v>47</v>
      </c>
      <c r="F1438" t="s">
        <v>899</v>
      </c>
      <c r="G1438" t="s">
        <v>51</v>
      </c>
      <c r="H1438" t="s">
        <v>86</v>
      </c>
      <c r="I1438" t="s">
        <v>39</v>
      </c>
      <c r="J1438">
        <v>22</v>
      </c>
      <c r="K1438">
        <v>44</v>
      </c>
      <c r="L1438" t="s">
        <v>1522</v>
      </c>
      <c r="M1438">
        <v>4680</v>
      </c>
      <c r="N1438" t="s">
        <v>88</v>
      </c>
      <c r="O1438" t="s">
        <v>42</v>
      </c>
      <c r="P1438">
        <v>2</v>
      </c>
      <c r="Q1438">
        <v>2130</v>
      </c>
      <c r="R1438">
        <v>0</v>
      </c>
      <c r="S1438" s="3">
        <v>43058</v>
      </c>
      <c r="T1438">
        <v>0</v>
      </c>
      <c r="U1438" t="s">
        <v>43</v>
      </c>
      <c r="V1438" t="s">
        <v>54</v>
      </c>
      <c r="W1438" t="s">
        <v>76</v>
      </c>
      <c r="X1438" t="s">
        <v>46</v>
      </c>
      <c r="Y1438" t="s">
        <v>46</v>
      </c>
      <c r="Z1438">
        <v>290.62</v>
      </c>
      <c r="AA1438">
        <v>215.14</v>
      </c>
      <c r="AB1438" s="3">
        <v>34079</v>
      </c>
      <c r="AC1438">
        <v>75.48</v>
      </c>
      <c r="AD1438">
        <v>8</v>
      </c>
      <c r="AE1438">
        <v>8</v>
      </c>
      <c r="AF1438">
        <v>8</v>
      </c>
      <c r="AG1438" t="str">
        <f t="shared" si="22"/>
        <v>888</v>
      </c>
      <c r="AH1438">
        <v>0.9</v>
      </c>
      <c r="AI1438" t="s">
        <v>8784</v>
      </c>
    </row>
    <row r="1439" spans="1:35" x14ac:dyDescent="0.3">
      <c r="A1439">
        <v>1743</v>
      </c>
      <c r="B1439" t="s">
        <v>3513</v>
      </c>
      <c r="C1439" t="s">
        <v>3514</v>
      </c>
      <c r="D1439" t="s">
        <v>35</v>
      </c>
      <c r="E1439">
        <v>80</v>
      </c>
      <c r="F1439" t="s">
        <v>519</v>
      </c>
      <c r="G1439" t="s">
        <v>85</v>
      </c>
      <c r="H1439" t="s">
        <v>60</v>
      </c>
      <c r="I1439" t="s">
        <v>39</v>
      </c>
      <c r="J1439">
        <v>8</v>
      </c>
      <c r="K1439">
        <v>42</v>
      </c>
      <c r="L1439" t="s">
        <v>3515</v>
      </c>
      <c r="M1439">
        <v>4570</v>
      </c>
      <c r="N1439" t="s">
        <v>88</v>
      </c>
      <c r="O1439" t="s">
        <v>42</v>
      </c>
      <c r="P1439">
        <v>3</v>
      </c>
      <c r="Q1439">
        <v>2131</v>
      </c>
      <c r="R1439">
        <v>69</v>
      </c>
      <c r="S1439" s="3">
        <v>43013</v>
      </c>
      <c r="T1439">
        <v>1</v>
      </c>
      <c r="U1439" t="s">
        <v>43</v>
      </c>
      <c r="V1439" t="s">
        <v>75</v>
      </c>
      <c r="W1439" t="s">
        <v>76</v>
      </c>
      <c r="X1439" t="s">
        <v>46</v>
      </c>
      <c r="Y1439" t="s">
        <v>46</v>
      </c>
      <c r="Z1439">
        <v>792.9</v>
      </c>
      <c r="AA1439">
        <v>594.67999999999995</v>
      </c>
      <c r="AB1439" s="3">
        <v>38859</v>
      </c>
      <c r="AC1439">
        <v>198.22</v>
      </c>
      <c r="AD1439">
        <v>2</v>
      </c>
      <c r="AE1439">
        <v>6</v>
      </c>
      <c r="AF1439">
        <v>8</v>
      </c>
      <c r="AG1439" t="str">
        <f t="shared" si="22"/>
        <v>268</v>
      </c>
      <c r="AH1439">
        <v>0.6</v>
      </c>
      <c r="AI1439" t="s">
        <v>8784</v>
      </c>
    </row>
    <row r="1440" spans="1:35" x14ac:dyDescent="0.3">
      <c r="A1440">
        <v>1222</v>
      </c>
      <c r="B1440" t="s">
        <v>3516</v>
      </c>
      <c r="C1440" t="s">
        <v>3517</v>
      </c>
      <c r="D1440" t="s">
        <v>49</v>
      </c>
      <c r="E1440">
        <v>83</v>
      </c>
      <c r="F1440" t="s">
        <v>251</v>
      </c>
      <c r="G1440" t="s">
        <v>73</v>
      </c>
      <c r="H1440" t="s">
        <v>38</v>
      </c>
      <c r="I1440" t="s">
        <v>61</v>
      </c>
      <c r="J1440">
        <v>19</v>
      </c>
      <c r="K1440">
        <v>52</v>
      </c>
      <c r="L1440" t="s">
        <v>3518</v>
      </c>
      <c r="M1440">
        <v>3930</v>
      </c>
      <c r="N1440" t="s">
        <v>41</v>
      </c>
      <c r="O1440" t="s">
        <v>42</v>
      </c>
      <c r="P1440">
        <v>9</v>
      </c>
      <c r="Q1440">
        <v>2132</v>
      </c>
      <c r="R1440">
        <v>62</v>
      </c>
      <c r="S1440" s="3">
        <v>43048</v>
      </c>
      <c r="T1440">
        <v>1</v>
      </c>
      <c r="U1440" t="s">
        <v>43</v>
      </c>
      <c r="V1440" t="s">
        <v>44</v>
      </c>
      <c r="W1440" t="s">
        <v>45</v>
      </c>
      <c r="X1440" t="s">
        <v>46</v>
      </c>
      <c r="Y1440" t="s">
        <v>46</v>
      </c>
      <c r="Z1440">
        <v>478.16</v>
      </c>
      <c r="AA1440">
        <v>298.72000000000003</v>
      </c>
      <c r="AB1440" s="3">
        <v>34143</v>
      </c>
      <c r="AC1440">
        <v>179.44</v>
      </c>
      <c r="AD1440">
        <v>4</v>
      </c>
      <c r="AE1440">
        <v>0</v>
      </c>
      <c r="AF1440">
        <v>1</v>
      </c>
      <c r="AG1440" t="str">
        <f t="shared" si="22"/>
        <v>401</v>
      </c>
      <c r="AH1440">
        <v>0.2</v>
      </c>
      <c r="AI1440" t="s">
        <v>8784</v>
      </c>
    </row>
    <row r="1441" spans="1:35" x14ac:dyDescent="0.3">
      <c r="A1441">
        <v>2694</v>
      </c>
      <c r="B1441" t="s">
        <v>1356</v>
      </c>
      <c r="C1441" t="s">
        <v>1357</v>
      </c>
      <c r="D1441" t="s">
        <v>49</v>
      </c>
      <c r="E1441">
        <v>48</v>
      </c>
      <c r="F1441" t="s">
        <v>84</v>
      </c>
      <c r="G1441" t="s">
        <v>59</v>
      </c>
      <c r="H1441" t="s">
        <v>38</v>
      </c>
      <c r="I1441" t="s">
        <v>61</v>
      </c>
      <c r="J1441">
        <v>6</v>
      </c>
      <c r="K1441">
        <v>37</v>
      </c>
      <c r="L1441" t="s">
        <v>1358</v>
      </c>
      <c r="M1441">
        <v>4510</v>
      </c>
      <c r="N1441" t="s">
        <v>88</v>
      </c>
      <c r="O1441" t="s">
        <v>42</v>
      </c>
      <c r="P1441">
        <v>3</v>
      </c>
      <c r="Q1441">
        <v>2133</v>
      </c>
      <c r="R1441">
        <v>85</v>
      </c>
      <c r="S1441" s="3">
        <v>43070</v>
      </c>
      <c r="T1441">
        <v>0</v>
      </c>
      <c r="U1441" t="s">
        <v>43</v>
      </c>
      <c r="V1441" t="s">
        <v>81</v>
      </c>
      <c r="W1441" t="s">
        <v>45</v>
      </c>
      <c r="X1441" t="s">
        <v>46</v>
      </c>
      <c r="Y1441" t="s">
        <v>46</v>
      </c>
      <c r="Z1441">
        <v>752.64</v>
      </c>
      <c r="AA1441">
        <v>205.36</v>
      </c>
      <c r="AB1441" s="3">
        <v>42218</v>
      </c>
      <c r="AC1441">
        <v>547.28</v>
      </c>
      <c r="AD1441">
        <v>6</v>
      </c>
      <c r="AE1441">
        <v>1</v>
      </c>
      <c r="AF1441">
        <v>1</v>
      </c>
      <c r="AG1441" t="str">
        <f t="shared" si="22"/>
        <v>611</v>
      </c>
      <c r="AH1441">
        <v>0.3</v>
      </c>
      <c r="AI1441" t="s">
        <v>8783</v>
      </c>
    </row>
    <row r="1442" spans="1:35" x14ac:dyDescent="0.3">
      <c r="A1442">
        <v>2458</v>
      </c>
      <c r="B1442" t="s">
        <v>3331</v>
      </c>
      <c r="C1442" t="s">
        <v>3332</v>
      </c>
      <c r="D1442" t="s">
        <v>49</v>
      </c>
      <c r="E1442">
        <v>73</v>
      </c>
      <c r="F1442" t="s">
        <v>1429</v>
      </c>
      <c r="G1442" t="s">
        <v>85</v>
      </c>
      <c r="H1442" t="s">
        <v>86</v>
      </c>
      <c r="I1442" t="s">
        <v>39</v>
      </c>
      <c r="J1442">
        <v>5</v>
      </c>
      <c r="K1442">
        <v>59</v>
      </c>
      <c r="L1442" t="s">
        <v>3333</v>
      </c>
      <c r="M1442">
        <v>2165</v>
      </c>
      <c r="N1442" t="s">
        <v>53</v>
      </c>
      <c r="O1442" t="s">
        <v>42</v>
      </c>
      <c r="P1442">
        <v>10</v>
      </c>
      <c r="Q1442">
        <v>2134</v>
      </c>
      <c r="R1442">
        <v>38</v>
      </c>
      <c r="S1442" s="3">
        <v>43018</v>
      </c>
      <c r="T1442">
        <v>0</v>
      </c>
      <c r="U1442" t="s">
        <v>43</v>
      </c>
      <c r="V1442" t="s">
        <v>54</v>
      </c>
      <c r="W1442" t="s">
        <v>45</v>
      </c>
      <c r="X1442" t="s">
        <v>46</v>
      </c>
      <c r="Y1442" t="s">
        <v>55</v>
      </c>
      <c r="Z1442">
        <v>2091.4699999999998</v>
      </c>
      <c r="AA1442">
        <v>388.92</v>
      </c>
      <c r="AB1442" s="3">
        <v>38647</v>
      </c>
      <c r="AC1442">
        <v>1702.54999999999</v>
      </c>
      <c r="AD1442">
        <v>9</v>
      </c>
      <c r="AE1442">
        <v>6</v>
      </c>
      <c r="AF1442">
        <v>9</v>
      </c>
      <c r="AG1442" t="str">
        <f t="shared" si="22"/>
        <v>969</v>
      </c>
      <c r="AH1442">
        <v>0.9</v>
      </c>
      <c r="AI1442" t="s">
        <v>8785</v>
      </c>
    </row>
    <row r="1443" spans="1:35" x14ac:dyDescent="0.3">
      <c r="A1443">
        <v>1576</v>
      </c>
      <c r="B1443" t="s">
        <v>2593</v>
      </c>
      <c r="C1443" t="s">
        <v>2594</v>
      </c>
      <c r="D1443" t="s">
        <v>35</v>
      </c>
      <c r="E1443">
        <v>77</v>
      </c>
      <c r="F1443" t="s">
        <v>138</v>
      </c>
      <c r="G1443" t="s">
        <v>37</v>
      </c>
      <c r="H1443" t="s">
        <v>38</v>
      </c>
      <c r="I1443" t="s">
        <v>61</v>
      </c>
      <c r="J1443">
        <v>20</v>
      </c>
      <c r="K1443">
        <v>37</v>
      </c>
      <c r="L1443" t="s">
        <v>2595</v>
      </c>
      <c r="M1443">
        <v>2120</v>
      </c>
      <c r="N1443" t="s">
        <v>53</v>
      </c>
      <c r="O1443" t="s">
        <v>42</v>
      </c>
      <c r="P1443">
        <v>9</v>
      </c>
      <c r="Q1443">
        <v>2136</v>
      </c>
      <c r="R1443">
        <v>39</v>
      </c>
      <c r="S1443" s="3">
        <v>42841</v>
      </c>
      <c r="T1443">
        <v>0</v>
      </c>
      <c r="U1443" t="s">
        <v>43</v>
      </c>
      <c r="V1443" t="s">
        <v>75</v>
      </c>
      <c r="W1443" t="s">
        <v>45</v>
      </c>
      <c r="X1443" t="s">
        <v>46</v>
      </c>
      <c r="Y1443" t="s">
        <v>55</v>
      </c>
      <c r="Z1443">
        <v>1812.75</v>
      </c>
      <c r="AA1443">
        <v>582.48</v>
      </c>
      <c r="AB1443" s="3">
        <v>40336</v>
      </c>
      <c r="AC1443">
        <v>1230.27</v>
      </c>
      <c r="AD1443">
        <v>5</v>
      </c>
      <c r="AE1443">
        <v>6</v>
      </c>
      <c r="AF1443">
        <v>7</v>
      </c>
      <c r="AG1443" t="str">
        <f t="shared" si="22"/>
        <v>567</v>
      </c>
      <c r="AH1443">
        <v>0.7</v>
      </c>
      <c r="AI1443" t="s">
        <v>8783</v>
      </c>
    </row>
    <row r="1444" spans="1:35" x14ac:dyDescent="0.3">
      <c r="A1444">
        <v>1963</v>
      </c>
      <c r="B1444" t="s">
        <v>3519</v>
      </c>
      <c r="C1444" t="s">
        <v>3520</v>
      </c>
      <c r="D1444" t="s">
        <v>35</v>
      </c>
      <c r="E1444">
        <v>81</v>
      </c>
      <c r="F1444" t="s">
        <v>2937</v>
      </c>
      <c r="G1444" t="s">
        <v>206</v>
      </c>
      <c r="H1444" t="s">
        <v>38</v>
      </c>
      <c r="I1444" t="s">
        <v>39</v>
      </c>
      <c r="J1444">
        <v>4</v>
      </c>
      <c r="K1444">
        <v>25</v>
      </c>
      <c r="L1444" t="s">
        <v>3521</v>
      </c>
      <c r="M1444">
        <v>4500</v>
      </c>
      <c r="N1444" t="s">
        <v>88</v>
      </c>
      <c r="O1444" t="s">
        <v>42</v>
      </c>
      <c r="P1444">
        <v>8</v>
      </c>
      <c r="Q1444">
        <v>2137</v>
      </c>
      <c r="R1444">
        <v>57</v>
      </c>
      <c r="S1444" s="3">
        <v>43090</v>
      </c>
      <c r="T1444">
        <v>1</v>
      </c>
      <c r="U1444" t="s">
        <v>43</v>
      </c>
      <c r="V1444" t="s">
        <v>81</v>
      </c>
      <c r="W1444" t="s">
        <v>280</v>
      </c>
      <c r="X1444" t="s">
        <v>46</v>
      </c>
      <c r="Y1444" t="s">
        <v>55</v>
      </c>
      <c r="Z1444">
        <v>1890.39</v>
      </c>
      <c r="AA1444">
        <v>260.14</v>
      </c>
      <c r="AB1444" s="3">
        <v>33259</v>
      </c>
      <c r="AC1444">
        <v>1630.25</v>
      </c>
      <c r="AD1444">
        <v>8</v>
      </c>
      <c r="AE1444">
        <v>0</v>
      </c>
      <c r="AF1444">
        <v>1</v>
      </c>
      <c r="AG1444" t="str">
        <f t="shared" si="22"/>
        <v>801</v>
      </c>
      <c r="AH1444">
        <v>0.3</v>
      </c>
      <c r="AI1444" t="s">
        <v>8783</v>
      </c>
    </row>
    <row r="1445" spans="1:35" x14ac:dyDescent="0.3">
      <c r="A1445">
        <v>1224</v>
      </c>
      <c r="B1445" t="s">
        <v>1288</v>
      </c>
      <c r="C1445" t="s">
        <v>1289</v>
      </c>
      <c r="D1445" t="s">
        <v>49</v>
      </c>
      <c r="E1445">
        <v>9</v>
      </c>
      <c r="F1445" t="s">
        <v>235</v>
      </c>
      <c r="G1445" t="s">
        <v>85</v>
      </c>
      <c r="H1445" t="s">
        <v>38</v>
      </c>
      <c r="I1445" t="s">
        <v>61</v>
      </c>
      <c r="J1445">
        <v>16</v>
      </c>
      <c r="K1445">
        <v>46</v>
      </c>
      <c r="L1445" t="s">
        <v>1290</v>
      </c>
      <c r="M1445">
        <v>2259</v>
      </c>
      <c r="N1445" t="s">
        <v>53</v>
      </c>
      <c r="O1445" t="s">
        <v>42</v>
      </c>
      <c r="P1445">
        <v>6</v>
      </c>
      <c r="Q1445">
        <v>2138</v>
      </c>
      <c r="R1445">
        <v>87</v>
      </c>
      <c r="S1445" s="3">
        <v>42875</v>
      </c>
      <c r="T1445">
        <v>1</v>
      </c>
      <c r="U1445" t="s">
        <v>43</v>
      </c>
      <c r="V1445" t="s">
        <v>75</v>
      </c>
      <c r="W1445" t="s">
        <v>45</v>
      </c>
      <c r="X1445" t="s">
        <v>110</v>
      </c>
      <c r="Y1445" t="s">
        <v>46</v>
      </c>
      <c r="Z1445">
        <v>1179</v>
      </c>
      <c r="AA1445">
        <v>707.4</v>
      </c>
      <c r="AB1445" s="3">
        <v>35667</v>
      </c>
      <c r="AC1445">
        <v>471.6</v>
      </c>
      <c r="AD1445">
        <v>4</v>
      </c>
      <c r="AE1445">
        <v>6</v>
      </c>
      <c r="AF1445">
        <v>7</v>
      </c>
      <c r="AG1445" t="str">
        <f t="shared" si="22"/>
        <v>467</v>
      </c>
      <c r="AH1445">
        <v>0.6</v>
      </c>
      <c r="AI1445" t="s">
        <v>8784</v>
      </c>
    </row>
    <row r="1446" spans="1:35" x14ac:dyDescent="0.3">
      <c r="A1446">
        <v>394</v>
      </c>
      <c r="B1446" t="s">
        <v>3522</v>
      </c>
      <c r="C1446" t="s">
        <v>3523</v>
      </c>
      <c r="D1446" t="s">
        <v>49</v>
      </c>
      <c r="E1446">
        <v>70</v>
      </c>
      <c r="F1446" t="s">
        <v>223</v>
      </c>
      <c r="G1446" t="s">
        <v>51</v>
      </c>
      <c r="H1446" t="s">
        <v>86</v>
      </c>
      <c r="I1446" t="s">
        <v>39</v>
      </c>
      <c r="J1446">
        <v>16</v>
      </c>
      <c r="K1446">
        <v>46</v>
      </c>
      <c r="L1446" t="s">
        <v>3524</v>
      </c>
      <c r="M1446">
        <v>2287</v>
      </c>
      <c r="N1446" t="s">
        <v>53</v>
      </c>
      <c r="O1446" t="s">
        <v>42</v>
      </c>
      <c r="P1446">
        <v>5</v>
      </c>
      <c r="Q1446">
        <v>2139</v>
      </c>
      <c r="R1446">
        <v>4</v>
      </c>
      <c r="S1446" s="3">
        <v>42749</v>
      </c>
      <c r="T1446">
        <v>0</v>
      </c>
      <c r="U1446" t="s">
        <v>43</v>
      </c>
      <c r="V1446" t="s">
        <v>44</v>
      </c>
      <c r="W1446" t="s">
        <v>45</v>
      </c>
      <c r="X1446" t="s">
        <v>46</v>
      </c>
      <c r="Y1446" t="s">
        <v>46</v>
      </c>
      <c r="Z1446">
        <v>1483.2</v>
      </c>
      <c r="AA1446">
        <v>99.59</v>
      </c>
      <c r="AB1446" s="3">
        <v>40410</v>
      </c>
      <c r="AC1446">
        <v>1383.61</v>
      </c>
      <c r="AD1446">
        <v>4</v>
      </c>
      <c r="AE1446">
        <v>8</v>
      </c>
      <c r="AF1446">
        <v>7</v>
      </c>
      <c r="AG1446" t="str">
        <f t="shared" si="22"/>
        <v>487</v>
      </c>
      <c r="AH1446">
        <v>0.7</v>
      </c>
      <c r="AI1446" t="s">
        <v>8784</v>
      </c>
    </row>
    <row r="1447" spans="1:35" x14ac:dyDescent="0.3">
      <c r="A1447">
        <v>2961</v>
      </c>
      <c r="B1447" t="s">
        <v>116</v>
      </c>
      <c r="C1447" t="s">
        <v>117</v>
      </c>
      <c r="D1447" t="s">
        <v>35</v>
      </c>
      <c r="E1447">
        <v>56</v>
      </c>
      <c r="F1447" t="s">
        <v>118</v>
      </c>
      <c r="G1447" t="s">
        <v>51</v>
      </c>
      <c r="H1447" t="s">
        <v>38</v>
      </c>
      <c r="I1447" t="s">
        <v>39</v>
      </c>
      <c r="J1447">
        <v>12</v>
      </c>
      <c r="K1447">
        <v>48</v>
      </c>
      <c r="L1447" t="s">
        <v>119</v>
      </c>
      <c r="M1447">
        <v>3031</v>
      </c>
      <c r="N1447" t="s">
        <v>41</v>
      </c>
      <c r="O1447" t="s">
        <v>42</v>
      </c>
      <c r="P1447">
        <v>8</v>
      </c>
      <c r="Q1447">
        <v>2140</v>
      </c>
      <c r="R1447">
        <v>15</v>
      </c>
      <c r="S1447" s="3">
        <v>42844</v>
      </c>
      <c r="T1447">
        <v>1</v>
      </c>
      <c r="U1447" t="s">
        <v>43</v>
      </c>
      <c r="V1447" t="s">
        <v>69</v>
      </c>
      <c r="W1447" t="s">
        <v>45</v>
      </c>
      <c r="X1447" t="s">
        <v>64</v>
      </c>
      <c r="Y1447" t="s">
        <v>46</v>
      </c>
      <c r="Z1447">
        <v>958.74</v>
      </c>
      <c r="AA1447">
        <v>748.9</v>
      </c>
      <c r="AB1447" s="3">
        <v>40670</v>
      </c>
      <c r="AC1447">
        <v>209.84</v>
      </c>
      <c r="AD1447">
        <v>9</v>
      </c>
      <c r="AE1447">
        <v>5</v>
      </c>
      <c r="AF1447">
        <v>8</v>
      </c>
      <c r="AG1447" t="str">
        <f t="shared" si="22"/>
        <v>958</v>
      </c>
      <c r="AH1447">
        <v>0.8</v>
      </c>
      <c r="AI1447" t="s">
        <v>8784</v>
      </c>
    </row>
    <row r="1448" spans="1:35" x14ac:dyDescent="0.3">
      <c r="A1448">
        <v>516</v>
      </c>
      <c r="B1448" t="s">
        <v>3525</v>
      </c>
      <c r="C1448" t="s">
        <v>3526</v>
      </c>
      <c r="D1448" t="s">
        <v>35</v>
      </c>
      <c r="E1448">
        <v>23</v>
      </c>
      <c r="F1448" t="s">
        <v>319</v>
      </c>
      <c r="G1448" t="s">
        <v>37</v>
      </c>
      <c r="H1448" t="s">
        <v>38</v>
      </c>
      <c r="I1448" t="s">
        <v>61</v>
      </c>
      <c r="J1448">
        <v>20</v>
      </c>
      <c r="K1448">
        <v>65</v>
      </c>
      <c r="L1448" t="s">
        <v>3527</v>
      </c>
      <c r="M1448">
        <v>2233</v>
      </c>
      <c r="N1448" t="s">
        <v>53</v>
      </c>
      <c r="O1448" t="s">
        <v>42</v>
      </c>
      <c r="P1448">
        <v>8</v>
      </c>
      <c r="Q1448">
        <v>2141</v>
      </c>
      <c r="R1448">
        <v>79</v>
      </c>
      <c r="S1448" s="3">
        <v>42740</v>
      </c>
      <c r="T1448">
        <v>1</v>
      </c>
      <c r="U1448" t="s">
        <v>43</v>
      </c>
      <c r="V1448" t="s">
        <v>69</v>
      </c>
      <c r="W1448" t="s">
        <v>45</v>
      </c>
      <c r="X1448" t="s">
        <v>46</v>
      </c>
      <c r="Y1448" t="s">
        <v>46</v>
      </c>
      <c r="Z1448">
        <v>1555.58</v>
      </c>
      <c r="AA1448">
        <v>818.01</v>
      </c>
      <c r="AB1448" s="3">
        <v>37873</v>
      </c>
      <c r="AC1448">
        <v>737.56999999999903</v>
      </c>
      <c r="AD1448">
        <v>7</v>
      </c>
      <c r="AE1448">
        <v>9</v>
      </c>
      <c r="AF1448">
        <v>8</v>
      </c>
      <c r="AG1448" t="str">
        <f t="shared" si="22"/>
        <v>798</v>
      </c>
      <c r="AH1448">
        <v>0.9</v>
      </c>
      <c r="AI1448" t="s">
        <v>8785</v>
      </c>
    </row>
    <row r="1449" spans="1:35" x14ac:dyDescent="0.3">
      <c r="A1449">
        <v>677</v>
      </c>
      <c r="B1449" t="s">
        <v>2563</v>
      </c>
      <c r="C1449" t="s">
        <v>2564</v>
      </c>
      <c r="D1449" t="s">
        <v>35</v>
      </c>
      <c r="E1449">
        <v>59</v>
      </c>
      <c r="F1449" t="s">
        <v>1588</v>
      </c>
      <c r="G1449" t="s">
        <v>37</v>
      </c>
      <c r="H1449" t="s">
        <v>38</v>
      </c>
      <c r="I1449" t="s">
        <v>61</v>
      </c>
      <c r="J1449">
        <v>5</v>
      </c>
      <c r="K1449">
        <v>26</v>
      </c>
      <c r="L1449" t="s">
        <v>2565</v>
      </c>
      <c r="M1449">
        <v>2216</v>
      </c>
      <c r="N1449" t="s">
        <v>53</v>
      </c>
      <c r="O1449" t="s">
        <v>42</v>
      </c>
      <c r="P1449">
        <v>10</v>
      </c>
      <c r="Q1449">
        <v>2143</v>
      </c>
      <c r="R1449">
        <v>82</v>
      </c>
      <c r="S1449" s="3">
        <v>42955</v>
      </c>
      <c r="T1449">
        <v>1</v>
      </c>
      <c r="U1449" t="s">
        <v>43</v>
      </c>
      <c r="V1449" t="s">
        <v>69</v>
      </c>
      <c r="W1449" t="s">
        <v>45</v>
      </c>
      <c r="X1449" t="s">
        <v>110</v>
      </c>
      <c r="Y1449" t="s">
        <v>46</v>
      </c>
      <c r="Z1449">
        <v>1148.6400000000001</v>
      </c>
      <c r="AA1449">
        <v>689.18</v>
      </c>
      <c r="AB1449" s="3">
        <v>42226</v>
      </c>
      <c r="AC1449">
        <v>459.46</v>
      </c>
      <c r="AD1449">
        <v>3</v>
      </c>
      <c r="AE1449">
        <v>3</v>
      </c>
      <c r="AF1449">
        <v>2</v>
      </c>
      <c r="AG1449" t="str">
        <f t="shared" si="22"/>
        <v>332</v>
      </c>
      <c r="AH1449">
        <v>0.3</v>
      </c>
      <c r="AI1449" t="s">
        <v>8783</v>
      </c>
    </row>
    <row r="1450" spans="1:35" x14ac:dyDescent="0.3">
      <c r="A1450">
        <v>1321</v>
      </c>
      <c r="B1450" t="s">
        <v>564</v>
      </c>
      <c r="C1450" t="s">
        <v>565</v>
      </c>
      <c r="D1450" t="s">
        <v>49</v>
      </c>
      <c r="E1450">
        <v>29</v>
      </c>
      <c r="F1450" t="s">
        <v>385</v>
      </c>
      <c r="G1450" t="s">
        <v>206</v>
      </c>
      <c r="H1450" t="s">
        <v>60</v>
      </c>
      <c r="I1450" t="s">
        <v>61</v>
      </c>
      <c r="J1450">
        <v>8</v>
      </c>
      <c r="K1450">
        <v>29</v>
      </c>
      <c r="L1450" t="s">
        <v>566</v>
      </c>
      <c r="M1450">
        <v>4370</v>
      </c>
      <c r="N1450" t="s">
        <v>88</v>
      </c>
      <c r="O1450" t="s">
        <v>42</v>
      </c>
      <c r="P1450">
        <v>6</v>
      </c>
      <c r="Q1450">
        <v>2145</v>
      </c>
      <c r="R1450">
        <v>62</v>
      </c>
      <c r="S1450" s="3">
        <v>42884</v>
      </c>
      <c r="T1450">
        <v>1</v>
      </c>
      <c r="U1450" t="s">
        <v>43</v>
      </c>
      <c r="V1450" t="s">
        <v>44</v>
      </c>
      <c r="W1450" t="s">
        <v>45</v>
      </c>
      <c r="X1450" t="s">
        <v>46</v>
      </c>
      <c r="Y1450" t="s">
        <v>46</v>
      </c>
      <c r="Z1450">
        <v>478.16</v>
      </c>
      <c r="AA1450">
        <v>298.72000000000003</v>
      </c>
      <c r="AB1450" s="3">
        <v>34143</v>
      </c>
      <c r="AC1450">
        <v>179.44</v>
      </c>
      <c r="AD1450">
        <v>1</v>
      </c>
      <c r="AE1450">
        <v>6</v>
      </c>
      <c r="AF1450">
        <v>4</v>
      </c>
      <c r="AG1450" t="str">
        <f t="shared" si="22"/>
        <v>164</v>
      </c>
      <c r="AH1450">
        <v>0.4</v>
      </c>
      <c r="AI1450" t="s">
        <v>8783</v>
      </c>
    </row>
    <row r="1451" spans="1:35" x14ac:dyDescent="0.3">
      <c r="A1451">
        <v>3096</v>
      </c>
      <c r="B1451" t="s">
        <v>3528</v>
      </c>
      <c r="C1451" t="s">
        <v>3529</v>
      </c>
      <c r="D1451" t="s">
        <v>49</v>
      </c>
      <c r="E1451">
        <v>32</v>
      </c>
      <c r="F1451" t="s">
        <v>231</v>
      </c>
      <c r="G1451" t="s">
        <v>37</v>
      </c>
      <c r="H1451" t="s">
        <v>38</v>
      </c>
      <c r="I1451" t="s">
        <v>61</v>
      </c>
      <c r="J1451">
        <v>10</v>
      </c>
      <c r="K1451">
        <v>50</v>
      </c>
      <c r="L1451" t="s">
        <v>3530</v>
      </c>
      <c r="M1451">
        <v>2290</v>
      </c>
      <c r="N1451" t="s">
        <v>53</v>
      </c>
      <c r="O1451" t="s">
        <v>42</v>
      </c>
      <c r="P1451">
        <v>7</v>
      </c>
      <c r="Q1451">
        <v>2146</v>
      </c>
      <c r="R1451">
        <v>8</v>
      </c>
      <c r="S1451" s="3">
        <v>42826</v>
      </c>
      <c r="T1451">
        <v>1</v>
      </c>
      <c r="U1451" t="s">
        <v>43</v>
      </c>
      <c r="V1451" t="s">
        <v>44</v>
      </c>
      <c r="W1451" t="s">
        <v>76</v>
      </c>
      <c r="X1451" t="s">
        <v>46</v>
      </c>
      <c r="Y1451" t="s">
        <v>111</v>
      </c>
      <c r="Z1451">
        <v>1703.52</v>
      </c>
      <c r="AA1451">
        <v>1516.13</v>
      </c>
      <c r="AB1451" s="3">
        <v>40649</v>
      </c>
      <c r="AC1451">
        <v>187.38999999999899</v>
      </c>
      <c r="AD1451">
        <v>7</v>
      </c>
      <c r="AE1451">
        <v>0</v>
      </c>
      <c r="AF1451">
        <v>3</v>
      </c>
      <c r="AG1451" t="str">
        <f t="shared" si="22"/>
        <v>703</v>
      </c>
      <c r="AH1451">
        <v>0.4</v>
      </c>
      <c r="AI1451" t="s">
        <v>8784</v>
      </c>
    </row>
    <row r="1452" spans="1:35" x14ac:dyDescent="0.3">
      <c r="A1452">
        <v>2170</v>
      </c>
      <c r="B1452" t="s">
        <v>3531</v>
      </c>
      <c r="C1452" t="s">
        <v>3532</v>
      </c>
      <c r="D1452" t="s">
        <v>35</v>
      </c>
      <c r="E1452">
        <v>27</v>
      </c>
      <c r="F1452" t="s">
        <v>293</v>
      </c>
      <c r="G1452" t="s">
        <v>85</v>
      </c>
      <c r="H1452" t="s">
        <v>60</v>
      </c>
      <c r="I1452" t="s">
        <v>61</v>
      </c>
      <c r="J1452">
        <v>6</v>
      </c>
      <c r="K1452">
        <v>60</v>
      </c>
      <c r="L1452" t="s">
        <v>3533</v>
      </c>
      <c r="M1452">
        <v>2030</v>
      </c>
      <c r="N1452" t="s">
        <v>53</v>
      </c>
      <c r="O1452" t="s">
        <v>42</v>
      </c>
      <c r="P1452">
        <v>12</v>
      </c>
      <c r="Q1452">
        <v>2147</v>
      </c>
      <c r="R1452">
        <v>58</v>
      </c>
      <c r="S1452" s="3">
        <v>43067</v>
      </c>
      <c r="T1452">
        <v>1</v>
      </c>
      <c r="U1452" t="s">
        <v>43</v>
      </c>
      <c r="V1452" t="s">
        <v>63</v>
      </c>
      <c r="W1452" t="s">
        <v>45</v>
      </c>
      <c r="X1452" t="s">
        <v>46</v>
      </c>
      <c r="Y1452" t="s">
        <v>46</v>
      </c>
      <c r="Z1452">
        <v>912.52</v>
      </c>
      <c r="AA1452">
        <v>141.4</v>
      </c>
      <c r="AB1452" s="3">
        <v>42295</v>
      </c>
      <c r="AC1452">
        <v>771.12</v>
      </c>
      <c r="AD1452">
        <v>6</v>
      </c>
      <c r="AE1452">
        <v>5</v>
      </c>
      <c r="AF1452">
        <v>7</v>
      </c>
      <c r="AG1452" t="str">
        <f t="shared" si="22"/>
        <v>657</v>
      </c>
      <c r="AH1452">
        <v>0.7</v>
      </c>
      <c r="AI1452" t="s">
        <v>8785</v>
      </c>
    </row>
    <row r="1453" spans="1:35" x14ac:dyDescent="0.3">
      <c r="A1453">
        <v>1886</v>
      </c>
      <c r="B1453" t="s">
        <v>3534</v>
      </c>
      <c r="C1453" t="s">
        <v>3535</v>
      </c>
      <c r="D1453" t="s">
        <v>49</v>
      </c>
      <c r="E1453">
        <v>35</v>
      </c>
      <c r="F1453" t="s">
        <v>398</v>
      </c>
      <c r="G1453" t="s">
        <v>147</v>
      </c>
      <c r="H1453" t="s">
        <v>60</v>
      </c>
      <c r="I1453" t="s">
        <v>61</v>
      </c>
      <c r="J1453">
        <v>18</v>
      </c>
      <c r="K1453">
        <v>44</v>
      </c>
      <c r="L1453" t="s">
        <v>3536</v>
      </c>
      <c r="M1453">
        <v>2567</v>
      </c>
      <c r="N1453" t="s">
        <v>53</v>
      </c>
      <c r="O1453" t="s">
        <v>42</v>
      </c>
      <c r="P1453">
        <v>9</v>
      </c>
      <c r="Q1453">
        <v>2150</v>
      </c>
      <c r="R1453">
        <v>90</v>
      </c>
      <c r="S1453" s="3">
        <v>42864</v>
      </c>
      <c r="T1453">
        <v>1</v>
      </c>
      <c r="U1453" t="s">
        <v>43</v>
      </c>
      <c r="V1453" t="s">
        <v>69</v>
      </c>
      <c r="W1453" t="s">
        <v>45</v>
      </c>
      <c r="X1453" t="s">
        <v>64</v>
      </c>
      <c r="Y1453" t="s">
        <v>46</v>
      </c>
      <c r="Z1453">
        <v>363.01</v>
      </c>
      <c r="AA1453">
        <v>290.41000000000003</v>
      </c>
      <c r="AB1453" s="3">
        <v>38482</v>
      </c>
      <c r="AC1453">
        <v>72.599999999999895</v>
      </c>
      <c r="AD1453">
        <v>9</v>
      </c>
      <c r="AE1453">
        <v>1</v>
      </c>
      <c r="AF1453">
        <v>3</v>
      </c>
      <c r="AG1453" t="str">
        <f t="shared" si="22"/>
        <v>913</v>
      </c>
      <c r="AH1453">
        <v>0.5</v>
      </c>
      <c r="AI1453" t="s">
        <v>8784</v>
      </c>
    </row>
    <row r="1454" spans="1:35" x14ac:dyDescent="0.3">
      <c r="A1454">
        <v>650</v>
      </c>
      <c r="B1454" t="s">
        <v>3220</v>
      </c>
      <c r="C1454" t="s">
        <v>3537</v>
      </c>
      <c r="D1454" t="s">
        <v>35</v>
      </c>
      <c r="E1454">
        <v>81</v>
      </c>
      <c r="F1454" t="s">
        <v>118</v>
      </c>
      <c r="G1454" t="s">
        <v>51</v>
      </c>
      <c r="H1454" t="s">
        <v>38</v>
      </c>
      <c r="I1454" t="s">
        <v>61</v>
      </c>
      <c r="J1454">
        <v>13</v>
      </c>
      <c r="K1454">
        <v>45</v>
      </c>
      <c r="L1454" t="s">
        <v>3538</v>
      </c>
      <c r="M1454">
        <v>2565</v>
      </c>
      <c r="N1454" t="s">
        <v>53</v>
      </c>
      <c r="O1454" t="s">
        <v>42</v>
      </c>
      <c r="P1454">
        <v>7</v>
      </c>
      <c r="Q1454">
        <v>2151</v>
      </c>
      <c r="R1454">
        <v>55</v>
      </c>
      <c r="S1454" s="3">
        <v>43049</v>
      </c>
      <c r="T1454">
        <v>1</v>
      </c>
      <c r="U1454" t="s">
        <v>43</v>
      </c>
      <c r="V1454" t="s">
        <v>54</v>
      </c>
      <c r="W1454" t="s">
        <v>76</v>
      </c>
      <c r="X1454" t="s">
        <v>46</v>
      </c>
      <c r="Y1454" t="s">
        <v>55</v>
      </c>
      <c r="Z1454">
        <v>1894.19</v>
      </c>
      <c r="AA1454">
        <v>598.76</v>
      </c>
      <c r="AB1454" s="3">
        <v>40649</v>
      </c>
      <c r="AC1454">
        <v>1295.43</v>
      </c>
      <c r="AD1454">
        <v>4</v>
      </c>
      <c r="AE1454">
        <v>5</v>
      </c>
      <c r="AF1454">
        <v>6</v>
      </c>
      <c r="AG1454" t="str">
        <f t="shared" si="22"/>
        <v>456</v>
      </c>
      <c r="AH1454">
        <v>0.6</v>
      </c>
      <c r="AI1454" t="s">
        <v>8784</v>
      </c>
    </row>
    <row r="1455" spans="1:35" x14ac:dyDescent="0.3">
      <c r="A1455">
        <v>551</v>
      </c>
      <c r="B1455" t="s">
        <v>1117</v>
      </c>
      <c r="C1455" t="s">
        <v>3539</v>
      </c>
      <c r="D1455" t="s">
        <v>49</v>
      </c>
      <c r="E1455">
        <v>8</v>
      </c>
      <c r="F1455" t="s">
        <v>432</v>
      </c>
      <c r="G1455" t="s">
        <v>37</v>
      </c>
      <c r="H1455" t="s">
        <v>86</v>
      </c>
      <c r="I1455" t="s">
        <v>61</v>
      </c>
      <c r="J1455">
        <v>9</v>
      </c>
      <c r="K1455">
        <v>36</v>
      </c>
      <c r="L1455" t="s">
        <v>3540</v>
      </c>
      <c r="M1455">
        <v>3076</v>
      </c>
      <c r="N1455" t="s">
        <v>41</v>
      </c>
      <c r="O1455" t="s">
        <v>42</v>
      </c>
      <c r="P1455">
        <v>7</v>
      </c>
      <c r="Q1455">
        <v>2152</v>
      </c>
      <c r="R1455">
        <v>34</v>
      </c>
      <c r="S1455" s="3">
        <v>42774</v>
      </c>
      <c r="T1455">
        <v>0</v>
      </c>
      <c r="U1455" t="s">
        <v>43</v>
      </c>
      <c r="V1455" t="s">
        <v>81</v>
      </c>
      <c r="W1455" t="s">
        <v>45</v>
      </c>
      <c r="X1455" t="s">
        <v>46</v>
      </c>
      <c r="Y1455" t="s">
        <v>46</v>
      </c>
      <c r="Z1455">
        <v>1231.1500000000001</v>
      </c>
      <c r="AA1455">
        <v>161.6</v>
      </c>
      <c r="AB1455" s="3">
        <v>38216</v>
      </c>
      <c r="AC1455">
        <v>1069.55</v>
      </c>
      <c r="AD1455">
        <v>0</v>
      </c>
      <c r="AE1455">
        <v>1</v>
      </c>
      <c r="AF1455">
        <v>2</v>
      </c>
      <c r="AG1455" t="str">
        <f t="shared" si="22"/>
        <v>012</v>
      </c>
      <c r="AH1455">
        <v>0.1</v>
      </c>
      <c r="AI1455" t="s">
        <v>8783</v>
      </c>
    </row>
    <row r="1456" spans="1:35" x14ac:dyDescent="0.3">
      <c r="A1456">
        <v>2916</v>
      </c>
      <c r="B1456" t="s">
        <v>184</v>
      </c>
      <c r="C1456" t="s">
        <v>185</v>
      </c>
      <c r="D1456" t="s">
        <v>35</v>
      </c>
      <c r="E1456">
        <v>23</v>
      </c>
      <c r="F1456" t="s">
        <v>95</v>
      </c>
      <c r="G1456" t="s">
        <v>85</v>
      </c>
      <c r="H1456" t="s">
        <v>60</v>
      </c>
      <c r="I1456" t="s">
        <v>39</v>
      </c>
      <c r="J1456">
        <v>9</v>
      </c>
      <c r="K1456">
        <v>54</v>
      </c>
      <c r="L1456" t="s">
        <v>186</v>
      </c>
      <c r="M1456">
        <v>4220</v>
      </c>
      <c r="N1456" t="s">
        <v>88</v>
      </c>
      <c r="O1456" t="s">
        <v>42</v>
      </c>
      <c r="P1456">
        <v>8</v>
      </c>
      <c r="Q1456">
        <v>2153</v>
      </c>
      <c r="R1456">
        <v>38</v>
      </c>
      <c r="S1456" s="3">
        <v>43073</v>
      </c>
      <c r="T1456">
        <v>0</v>
      </c>
      <c r="U1456" t="s">
        <v>202</v>
      </c>
      <c r="V1456" t="s">
        <v>44</v>
      </c>
      <c r="W1456" t="s">
        <v>45</v>
      </c>
      <c r="X1456" t="s">
        <v>46</v>
      </c>
      <c r="Y1456" t="s">
        <v>46</v>
      </c>
      <c r="Z1456">
        <v>1577.53</v>
      </c>
      <c r="AA1456">
        <v>826.51</v>
      </c>
      <c r="AB1456" s="3">
        <v>38750</v>
      </c>
      <c r="AC1456">
        <v>751.02</v>
      </c>
      <c r="AD1456">
        <v>6</v>
      </c>
      <c r="AE1456">
        <v>6</v>
      </c>
      <c r="AF1456">
        <v>7</v>
      </c>
      <c r="AG1456" t="str">
        <f t="shared" si="22"/>
        <v>667</v>
      </c>
      <c r="AH1456">
        <v>0.7</v>
      </c>
      <c r="AI1456" t="s">
        <v>8785</v>
      </c>
    </row>
    <row r="1457" spans="1:35" x14ac:dyDescent="0.3">
      <c r="A1457">
        <v>3155</v>
      </c>
      <c r="B1457" t="s">
        <v>3541</v>
      </c>
      <c r="C1457" t="s">
        <v>3542</v>
      </c>
      <c r="D1457" t="s">
        <v>49</v>
      </c>
      <c r="E1457">
        <v>88</v>
      </c>
      <c r="F1457" t="s">
        <v>3543</v>
      </c>
      <c r="G1457" t="s">
        <v>147</v>
      </c>
      <c r="H1457" t="s">
        <v>60</v>
      </c>
      <c r="I1457" t="s">
        <v>39</v>
      </c>
      <c r="J1457">
        <v>21</v>
      </c>
      <c r="K1457">
        <v>46</v>
      </c>
      <c r="L1457" t="s">
        <v>3544</v>
      </c>
      <c r="M1457">
        <v>2486</v>
      </c>
      <c r="N1457" t="s">
        <v>53</v>
      </c>
      <c r="O1457" t="s">
        <v>42</v>
      </c>
      <c r="P1457">
        <v>7</v>
      </c>
      <c r="Q1457">
        <v>2155</v>
      </c>
      <c r="R1457">
        <v>49</v>
      </c>
      <c r="S1457" s="3">
        <v>43056</v>
      </c>
      <c r="T1457">
        <v>0</v>
      </c>
      <c r="U1457" t="s">
        <v>43</v>
      </c>
      <c r="V1457" t="s">
        <v>54</v>
      </c>
      <c r="W1457" t="s">
        <v>76</v>
      </c>
      <c r="X1457" t="s">
        <v>46</v>
      </c>
      <c r="Y1457" t="s">
        <v>46</v>
      </c>
      <c r="Z1457">
        <v>533.51</v>
      </c>
      <c r="AA1457">
        <v>400.13</v>
      </c>
      <c r="AB1457" s="3">
        <v>39915</v>
      </c>
      <c r="AC1457">
        <v>133.38</v>
      </c>
      <c r="AD1457">
        <v>5</v>
      </c>
      <c r="AE1457">
        <v>1</v>
      </c>
      <c r="AF1457">
        <v>1</v>
      </c>
      <c r="AG1457" t="str">
        <f t="shared" si="22"/>
        <v>511</v>
      </c>
      <c r="AH1457">
        <v>0.3</v>
      </c>
      <c r="AI1457" t="s">
        <v>8784</v>
      </c>
    </row>
    <row r="1458" spans="1:35" x14ac:dyDescent="0.3">
      <c r="A1458">
        <v>341</v>
      </c>
      <c r="B1458" t="s">
        <v>3545</v>
      </c>
      <c r="C1458" t="s">
        <v>3039</v>
      </c>
      <c r="D1458" t="s">
        <v>35</v>
      </c>
      <c r="E1458">
        <v>10</v>
      </c>
      <c r="F1458" t="s">
        <v>467</v>
      </c>
      <c r="G1458" t="s">
        <v>37</v>
      </c>
      <c r="H1458" t="s">
        <v>38</v>
      </c>
      <c r="I1458" t="s">
        <v>61</v>
      </c>
      <c r="J1458">
        <v>5</v>
      </c>
      <c r="K1458">
        <v>47</v>
      </c>
      <c r="L1458" t="s">
        <v>3546</v>
      </c>
      <c r="M1458">
        <v>2759</v>
      </c>
      <c r="N1458" t="s">
        <v>53</v>
      </c>
      <c r="O1458" t="s">
        <v>42</v>
      </c>
      <c r="P1458">
        <v>8</v>
      </c>
      <c r="Q1458">
        <v>2156</v>
      </c>
      <c r="R1458">
        <v>60</v>
      </c>
      <c r="S1458" s="3">
        <v>42965</v>
      </c>
      <c r="T1458">
        <v>1</v>
      </c>
      <c r="U1458" t="s">
        <v>43</v>
      </c>
      <c r="V1458" t="s">
        <v>75</v>
      </c>
      <c r="W1458" t="s">
        <v>45</v>
      </c>
      <c r="X1458" t="s">
        <v>110</v>
      </c>
      <c r="Y1458" t="s">
        <v>111</v>
      </c>
      <c r="Z1458">
        <v>1977.36</v>
      </c>
      <c r="AA1458">
        <v>1759.85</v>
      </c>
      <c r="AB1458" s="3">
        <v>40779</v>
      </c>
      <c r="AC1458">
        <v>217.51</v>
      </c>
      <c r="AD1458">
        <v>1</v>
      </c>
      <c r="AE1458">
        <v>0</v>
      </c>
      <c r="AF1458">
        <v>1</v>
      </c>
      <c r="AG1458" t="str">
        <f t="shared" si="22"/>
        <v>101</v>
      </c>
      <c r="AH1458">
        <v>0.1</v>
      </c>
      <c r="AI1458" t="s">
        <v>8784</v>
      </c>
    </row>
    <row r="1459" spans="1:35" x14ac:dyDescent="0.3">
      <c r="A1459">
        <v>2049</v>
      </c>
      <c r="B1459" t="s">
        <v>808</v>
      </c>
      <c r="C1459" t="s">
        <v>809</v>
      </c>
      <c r="D1459" t="s">
        <v>35</v>
      </c>
      <c r="E1459">
        <v>21</v>
      </c>
      <c r="F1459" t="s">
        <v>420</v>
      </c>
      <c r="G1459" t="s">
        <v>85</v>
      </c>
      <c r="H1459" t="s">
        <v>86</v>
      </c>
      <c r="I1459" t="s">
        <v>61</v>
      </c>
      <c r="J1459">
        <v>5</v>
      </c>
      <c r="K1459">
        <v>61</v>
      </c>
      <c r="L1459" t="s">
        <v>810</v>
      </c>
      <c r="M1459">
        <v>2217</v>
      </c>
      <c r="N1459" t="s">
        <v>53</v>
      </c>
      <c r="O1459" t="s">
        <v>42</v>
      </c>
      <c r="P1459">
        <v>8</v>
      </c>
      <c r="Q1459">
        <v>2158</v>
      </c>
      <c r="R1459">
        <v>62</v>
      </c>
      <c r="S1459" s="3">
        <v>42755</v>
      </c>
      <c r="T1459">
        <v>1</v>
      </c>
      <c r="U1459" t="s">
        <v>43</v>
      </c>
      <c r="V1459" t="s">
        <v>44</v>
      </c>
      <c r="W1459" t="s">
        <v>45</v>
      </c>
      <c r="X1459" t="s">
        <v>110</v>
      </c>
      <c r="Y1459" t="s">
        <v>46</v>
      </c>
      <c r="Z1459">
        <v>1024.6600000000001</v>
      </c>
      <c r="AA1459">
        <v>614.79999999999995</v>
      </c>
      <c r="AB1459" s="3">
        <v>35378</v>
      </c>
      <c r="AC1459">
        <v>409.86</v>
      </c>
      <c r="AD1459">
        <v>3</v>
      </c>
      <c r="AE1459">
        <v>5</v>
      </c>
      <c r="AF1459">
        <v>6</v>
      </c>
      <c r="AG1459" t="str">
        <f t="shared" si="22"/>
        <v>356</v>
      </c>
      <c r="AH1459">
        <v>0.5</v>
      </c>
      <c r="AI1459" t="s">
        <v>8785</v>
      </c>
    </row>
    <row r="1460" spans="1:35" x14ac:dyDescent="0.3">
      <c r="A1460">
        <v>1931</v>
      </c>
      <c r="B1460" t="s">
        <v>2505</v>
      </c>
      <c r="C1460" t="s">
        <v>2506</v>
      </c>
      <c r="D1460" t="s">
        <v>35</v>
      </c>
      <c r="E1460">
        <v>85</v>
      </c>
      <c r="F1460" t="s">
        <v>482</v>
      </c>
      <c r="G1460" t="s">
        <v>51</v>
      </c>
      <c r="H1460" t="s">
        <v>60</v>
      </c>
      <c r="I1460" t="s">
        <v>61</v>
      </c>
      <c r="J1460">
        <v>6</v>
      </c>
      <c r="K1460">
        <v>49</v>
      </c>
      <c r="L1460" t="s">
        <v>2507</v>
      </c>
      <c r="M1460">
        <v>4132</v>
      </c>
      <c r="N1460" t="s">
        <v>88</v>
      </c>
      <c r="O1460" t="s">
        <v>42</v>
      </c>
      <c r="P1460">
        <v>5</v>
      </c>
      <c r="Q1460">
        <v>2160</v>
      </c>
      <c r="R1460">
        <v>33</v>
      </c>
      <c r="S1460" s="3">
        <v>42869</v>
      </c>
      <c r="T1460">
        <v>1</v>
      </c>
      <c r="U1460" t="s">
        <v>43</v>
      </c>
      <c r="V1460" t="s">
        <v>75</v>
      </c>
      <c r="W1460" t="s">
        <v>45</v>
      </c>
      <c r="X1460" t="s">
        <v>46</v>
      </c>
      <c r="Y1460" t="s">
        <v>111</v>
      </c>
      <c r="Z1460">
        <v>1311.44</v>
      </c>
      <c r="AA1460">
        <v>1167.18</v>
      </c>
      <c r="AB1460" s="3">
        <v>33888</v>
      </c>
      <c r="AC1460">
        <v>144.26</v>
      </c>
      <c r="AD1460">
        <v>6</v>
      </c>
      <c r="AE1460">
        <v>0</v>
      </c>
      <c r="AF1460">
        <v>0</v>
      </c>
      <c r="AG1460" t="str">
        <f t="shared" si="22"/>
        <v>600</v>
      </c>
      <c r="AH1460">
        <v>0.2</v>
      </c>
      <c r="AI1460" t="s">
        <v>8784</v>
      </c>
    </row>
    <row r="1461" spans="1:35" x14ac:dyDescent="0.3">
      <c r="A1461">
        <v>2694</v>
      </c>
      <c r="B1461" t="s">
        <v>1356</v>
      </c>
      <c r="C1461" t="s">
        <v>1357</v>
      </c>
      <c r="D1461" t="s">
        <v>49</v>
      </c>
      <c r="E1461">
        <v>48</v>
      </c>
      <c r="F1461" t="s">
        <v>84</v>
      </c>
      <c r="G1461" t="s">
        <v>59</v>
      </c>
      <c r="H1461" t="s">
        <v>38</v>
      </c>
      <c r="I1461" t="s">
        <v>61</v>
      </c>
      <c r="J1461">
        <v>6</v>
      </c>
      <c r="K1461">
        <v>37</v>
      </c>
      <c r="L1461" t="s">
        <v>1358</v>
      </c>
      <c r="M1461">
        <v>4510</v>
      </c>
      <c r="N1461" t="s">
        <v>88</v>
      </c>
      <c r="O1461" t="s">
        <v>42</v>
      </c>
      <c r="P1461">
        <v>3</v>
      </c>
      <c r="Q1461">
        <v>2161</v>
      </c>
      <c r="R1461">
        <v>98</v>
      </c>
      <c r="S1461" s="3">
        <v>43061</v>
      </c>
      <c r="T1461">
        <v>0</v>
      </c>
      <c r="U1461" t="s">
        <v>43</v>
      </c>
      <c r="V1461" t="s">
        <v>54</v>
      </c>
      <c r="W1461" t="s">
        <v>45</v>
      </c>
      <c r="X1461" t="s">
        <v>110</v>
      </c>
      <c r="Y1461" t="s">
        <v>46</v>
      </c>
      <c r="Z1461">
        <v>358.39</v>
      </c>
      <c r="AA1461">
        <v>215.03</v>
      </c>
      <c r="AB1461" s="3">
        <v>38002</v>
      </c>
      <c r="AC1461">
        <v>143.35999999999899</v>
      </c>
      <c r="AD1461">
        <v>6</v>
      </c>
      <c r="AE1461">
        <v>1</v>
      </c>
      <c r="AF1461">
        <v>1</v>
      </c>
      <c r="AG1461" t="str">
        <f t="shared" si="22"/>
        <v>611</v>
      </c>
      <c r="AH1461">
        <v>0.3</v>
      </c>
      <c r="AI1461" t="s">
        <v>8783</v>
      </c>
    </row>
    <row r="1462" spans="1:35" x14ac:dyDescent="0.3">
      <c r="A1462">
        <v>260</v>
      </c>
      <c r="B1462" t="s">
        <v>1520</v>
      </c>
      <c r="C1462" t="s">
        <v>1521</v>
      </c>
      <c r="D1462" t="s">
        <v>49</v>
      </c>
      <c r="E1462">
        <v>47</v>
      </c>
      <c r="F1462" t="s">
        <v>899</v>
      </c>
      <c r="G1462" t="s">
        <v>51</v>
      </c>
      <c r="H1462" t="s">
        <v>86</v>
      </c>
      <c r="I1462" t="s">
        <v>39</v>
      </c>
      <c r="J1462">
        <v>22</v>
      </c>
      <c r="K1462">
        <v>44</v>
      </c>
      <c r="L1462" t="s">
        <v>1522</v>
      </c>
      <c r="M1462">
        <v>4680</v>
      </c>
      <c r="N1462" t="s">
        <v>88</v>
      </c>
      <c r="O1462" t="s">
        <v>42</v>
      </c>
      <c r="P1462">
        <v>2</v>
      </c>
      <c r="Q1462">
        <v>2163</v>
      </c>
      <c r="R1462">
        <v>0</v>
      </c>
      <c r="S1462" s="3">
        <v>43011</v>
      </c>
      <c r="T1462">
        <v>1</v>
      </c>
      <c r="U1462" t="s">
        <v>43</v>
      </c>
      <c r="V1462" t="s">
        <v>75</v>
      </c>
      <c r="W1462" t="s">
        <v>45</v>
      </c>
      <c r="X1462" t="s">
        <v>46</v>
      </c>
      <c r="Y1462" t="s">
        <v>46</v>
      </c>
      <c r="Z1462">
        <v>230.91</v>
      </c>
      <c r="AA1462">
        <v>173.18</v>
      </c>
      <c r="AB1462" s="3">
        <v>35052</v>
      </c>
      <c r="AC1462">
        <v>57.729999999999897</v>
      </c>
      <c r="AD1462">
        <v>8</v>
      </c>
      <c r="AE1462">
        <v>8</v>
      </c>
      <c r="AF1462">
        <v>8</v>
      </c>
      <c r="AG1462" t="str">
        <f t="shared" si="22"/>
        <v>888</v>
      </c>
      <c r="AH1462">
        <v>0.9</v>
      </c>
      <c r="AI1462" t="s">
        <v>8784</v>
      </c>
    </row>
    <row r="1463" spans="1:35" x14ac:dyDescent="0.3">
      <c r="A1463">
        <v>322</v>
      </c>
      <c r="B1463" t="s">
        <v>3009</v>
      </c>
      <c r="C1463" t="s">
        <v>3010</v>
      </c>
      <c r="D1463" t="s">
        <v>49</v>
      </c>
      <c r="E1463">
        <v>19</v>
      </c>
      <c r="F1463" t="s">
        <v>515</v>
      </c>
      <c r="G1463" t="s">
        <v>37</v>
      </c>
      <c r="H1463" t="s">
        <v>38</v>
      </c>
      <c r="I1463" t="s">
        <v>39</v>
      </c>
      <c r="J1463">
        <v>11</v>
      </c>
      <c r="K1463">
        <v>46</v>
      </c>
      <c r="L1463" t="s">
        <v>3011</v>
      </c>
      <c r="M1463">
        <v>4350</v>
      </c>
      <c r="N1463" t="s">
        <v>88</v>
      </c>
      <c r="O1463" t="s">
        <v>42</v>
      </c>
      <c r="P1463">
        <v>6</v>
      </c>
      <c r="Q1463">
        <v>2164</v>
      </c>
      <c r="R1463">
        <v>53</v>
      </c>
      <c r="S1463" s="3">
        <v>42867</v>
      </c>
      <c r="T1463">
        <v>1</v>
      </c>
      <c r="U1463" t="s">
        <v>43</v>
      </c>
      <c r="V1463" t="s">
        <v>63</v>
      </c>
      <c r="W1463" t="s">
        <v>45</v>
      </c>
      <c r="X1463" t="s">
        <v>46</v>
      </c>
      <c r="Y1463" t="s">
        <v>46</v>
      </c>
      <c r="Z1463">
        <v>795.34</v>
      </c>
      <c r="AA1463">
        <v>101.58</v>
      </c>
      <c r="AB1463" s="3">
        <v>42295</v>
      </c>
      <c r="AC1463">
        <v>693.76</v>
      </c>
      <c r="AD1463">
        <v>9</v>
      </c>
      <c r="AE1463">
        <v>9</v>
      </c>
      <c r="AF1463">
        <v>9</v>
      </c>
      <c r="AG1463" t="str">
        <f t="shared" si="22"/>
        <v>999</v>
      </c>
      <c r="AH1463">
        <v>1</v>
      </c>
      <c r="AI1463" t="s">
        <v>8784</v>
      </c>
    </row>
    <row r="1464" spans="1:35" x14ac:dyDescent="0.3">
      <c r="A1464">
        <v>2575</v>
      </c>
      <c r="B1464" t="s">
        <v>3547</v>
      </c>
      <c r="C1464" t="s">
        <v>3548</v>
      </c>
      <c r="D1464" t="s">
        <v>35</v>
      </c>
      <c r="E1464">
        <v>87</v>
      </c>
      <c r="F1464" t="s">
        <v>227</v>
      </c>
      <c r="G1464" t="s">
        <v>37</v>
      </c>
      <c r="H1464" t="s">
        <v>86</v>
      </c>
      <c r="I1464" t="s">
        <v>39</v>
      </c>
      <c r="J1464">
        <v>16</v>
      </c>
      <c r="K1464">
        <v>49</v>
      </c>
      <c r="L1464" t="s">
        <v>3549</v>
      </c>
      <c r="M1464">
        <v>2171</v>
      </c>
      <c r="N1464" t="s">
        <v>53</v>
      </c>
      <c r="O1464" t="s">
        <v>42</v>
      </c>
      <c r="P1464">
        <v>9</v>
      </c>
      <c r="Q1464">
        <v>2167</v>
      </c>
      <c r="R1464">
        <v>0</v>
      </c>
      <c r="S1464" s="3">
        <v>42812</v>
      </c>
      <c r="T1464">
        <v>0</v>
      </c>
      <c r="U1464" t="s">
        <v>43</v>
      </c>
      <c r="V1464" t="s">
        <v>44</v>
      </c>
      <c r="W1464" t="s">
        <v>45</v>
      </c>
      <c r="X1464" t="s">
        <v>46</v>
      </c>
      <c r="Y1464" t="s">
        <v>46</v>
      </c>
      <c r="Z1464">
        <v>441.49</v>
      </c>
      <c r="AA1464">
        <v>84.99</v>
      </c>
      <c r="AB1464" s="3">
        <v>41009</v>
      </c>
      <c r="AC1464">
        <v>356.5</v>
      </c>
      <c r="AD1464">
        <v>8</v>
      </c>
      <c r="AE1464">
        <v>3</v>
      </c>
      <c r="AF1464">
        <v>2</v>
      </c>
      <c r="AG1464" t="str">
        <f t="shared" si="22"/>
        <v>832</v>
      </c>
      <c r="AH1464">
        <v>0.5</v>
      </c>
      <c r="AI1464" t="s">
        <v>8784</v>
      </c>
    </row>
    <row r="1465" spans="1:35" x14ac:dyDescent="0.3">
      <c r="A1465">
        <v>3160</v>
      </c>
      <c r="B1465" t="s">
        <v>3550</v>
      </c>
      <c r="C1465" t="s">
        <v>3551</v>
      </c>
      <c r="D1465" t="s">
        <v>35</v>
      </c>
      <c r="E1465">
        <v>87</v>
      </c>
      <c r="F1465" t="s">
        <v>741</v>
      </c>
      <c r="G1465" t="s">
        <v>147</v>
      </c>
      <c r="H1465" t="s">
        <v>38</v>
      </c>
      <c r="I1465" t="s">
        <v>61</v>
      </c>
      <c r="J1465">
        <v>21</v>
      </c>
      <c r="K1465">
        <v>45</v>
      </c>
      <c r="L1465" t="s">
        <v>3552</v>
      </c>
      <c r="M1465">
        <v>2224</v>
      </c>
      <c r="N1465" t="s">
        <v>53</v>
      </c>
      <c r="O1465" t="s">
        <v>42</v>
      </c>
      <c r="P1465">
        <v>10</v>
      </c>
      <c r="Q1465">
        <v>2168</v>
      </c>
      <c r="R1465">
        <v>20</v>
      </c>
      <c r="S1465" s="3">
        <v>42898</v>
      </c>
      <c r="T1465">
        <v>0</v>
      </c>
      <c r="U1465" t="s">
        <v>43</v>
      </c>
      <c r="V1465" t="s">
        <v>54</v>
      </c>
      <c r="W1465" t="s">
        <v>45</v>
      </c>
      <c r="X1465" t="s">
        <v>46</v>
      </c>
      <c r="Y1465" t="s">
        <v>111</v>
      </c>
      <c r="Z1465">
        <v>1775.81</v>
      </c>
      <c r="AA1465">
        <v>1580.47</v>
      </c>
      <c r="AB1465" s="3">
        <v>40303</v>
      </c>
      <c r="AC1465">
        <v>195.33999999999901</v>
      </c>
      <c r="AD1465">
        <v>4</v>
      </c>
      <c r="AE1465">
        <v>1</v>
      </c>
      <c r="AF1465">
        <v>4</v>
      </c>
      <c r="AG1465" t="str">
        <f t="shared" si="22"/>
        <v>414</v>
      </c>
      <c r="AH1465">
        <v>0.3</v>
      </c>
      <c r="AI1465" t="s">
        <v>8784</v>
      </c>
    </row>
    <row r="1466" spans="1:35" x14ac:dyDescent="0.3">
      <c r="A1466">
        <v>2578</v>
      </c>
      <c r="B1466" t="s">
        <v>3553</v>
      </c>
      <c r="C1466" t="s">
        <v>3554</v>
      </c>
      <c r="D1466" t="s">
        <v>35</v>
      </c>
      <c r="E1466">
        <v>49</v>
      </c>
      <c r="F1466" t="s">
        <v>929</v>
      </c>
      <c r="G1466" t="s">
        <v>59</v>
      </c>
      <c r="H1466" t="s">
        <v>86</v>
      </c>
      <c r="I1466" t="s">
        <v>61</v>
      </c>
      <c r="J1466">
        <v>3</v>
      </c>
      <c r="K1466">
        <v>32</v>
      </c>
      <c r="L1466" t="s">
        <v>3555</v>
      </c>
      <c r="M1466">
        <v>4509</v>
      </c>
      <c r="N1466" t="s">
        <v>88</v>
      </c>
      <c r="O1466" t="s">
        <v>42</v>
      </c>
      <c r="P1466">
        <v>7</v>
      </c>
      <c r="Q1466">
        <v>2169</v>
      </c>
      <c r="R1466">
        <v>13</v>
      </c>
      <c r="S1466" s="3">
        <v>42986</v>
      </c>
      <c r="T1466">
        <v>0</v>
      </c>
      <c r="U1466" t="s">
        <v>43</v>
      </c>
      <c r="V1466" t="s">
        <v>44</v>
      </c>
      <c r="W1466" t="s">
        <v>45</v>
      </c>
      <c r="X1466" t="s">
        <v>46</v>
      </c>
      <c r="Y1466" t="s">
        <v>46</v>
      </c>
      <c r="Z1466">
        <v>1577.53</v>
      </c>
      <c r="AA1466">
        <v>826.51</v>
      </c>
      <c r="AB1466" s="3">
        <v>40618</v>
      </c>
      <c r="AC1466">
        <v>751.02</v>
      </c>
      <c r="AD1466">
        <v>5</v>
      </c>
      <c r="AE1466">
        <v>1</v>
      </c>
      <c r="AF1466">
        <v>3</v>
      </c>
      <c r="AG1466" t="str">
        <f t="shared" si="22"/>
        <v>513</v>
      </c>
      <c r="AH1466">
        <v>0.3</v>
      </c>
      <c r="AI1466" t="s">
        <v>8783</v>
      </c>
    </row>
    <row r="1467" spans="1:35" x14ac:dyDescent="0.3">
      <c r="A1467">
        <v>569</v>
      </c>
      <c r="B1467" t="s">
        <v>1235</v>
      </c>
      <c r="C1467" t="s">
        <v>3556</v>
      </c>
      <c r="D1467" t="s">
        <v>35</v>
      </c>
      <c r="E1467">
        <v>30</v>
      </c>
      <c r="F1467" t="s">
        <v>142</v>
      </c>
      <c r="G1467" t="s">
        <v>147</v>
      </c>
      <c r="H1467" t="s">
        <v>38</v>
      </c>
      <c r="I1467" t="s">
        <v>61</v>
      </c>
      <c r="J1467">
        <v>10</v>
      </c>
      <c r="K1467">
        <v>47</v>
      </c>
      <c r="L1467" t="s">
        <v>3557</v>
      </c>
      <c r="M1467">
        <v>2630</v>
      </c>
      <c r="N1467" t="s">
        <v>53</v>
      </c>
      <c r="O1467" t="s">
        <v>42</v>
      </c>
      <c r="P1467">
        <v>2</v>
      </c>
      <c r="Q1467">
        <v>2171</v>
      </c>
      <c r="R1467">
        <v>3</v>
      </c>
      <c r="S1467" s="3">
        <v>42866</v>
      </c>
      <c r="T1467">
        <v>0</v>
      </c>
      <c r="U1467" t="s">
        <v>43</v>
      </c>
      <c r="V1467" t="s">
        <v>54</v>
      </c>
      <c r="W1467" t="s">
        <v>45</v>
      </c>
      <c r="X1467" t="s">
        <v>46</v>
      </c>
      <c r="Y1467" t="s">
        <v>55</v>
      </c>
      <c r="Z1467">
        <v>2091.4699999999998</v>
      </c>
      <c r="AA1467">
        <v>388.92</v>
      </c>
      <c r="AB1467" s="3">
        <v>34115</v>
      </c>
      <c r="AC1467">
        <v>1702.54999999999</v>
      </c>
      <c r="AD1467">
        <v>2</v>
      </c>
      <c r="AE1467">
        <v>1</v>
      </c>
      <c r="AF1467">
        <v>7</v>
      </c>
      <c r="AG1467" t="str">
        <f t="shared" si="22"/>
        <v>217</v>
      </c>
      <c r="AH1467">
        <v>0.4</v>
      </c>
      <c r="AI1467" t="s">
        <v>8784</v>
      </c>
    </row>
    <row r="1468" spans="1:35" x14ac:dyDescent="0.3">
      <c r="A1468">
        <v>467</v>
      </c>
      <c r="B1468" t="s">
        <v>1794</v>
      </c>
      <c r="C1468" t="s">
        <v>1795</v>
      </c>
      <c r="D1468" t="s">
        <v>35</v>
      </c>
      <c r="E1468">
        <v>51</v>
      </c>
      <c r="F1468" t="s">
        <v>1796</v>
      </c>
      <c r="G1468" t="s">
        <v>73</v>
      </c>
      <c r="H1468" t="s">
        <v>60</v>
      </c>
      <c r="I1468" t="s">
        <v>61</v>
      </c>
      <c r="J1468">
        <v>15</v>
      </c>
      <c r="K1468">
        <v>69</v>
      </c>
      <c r="L1468" t="s">
        <v>1797</v>
      </c>
      <c r="M1468">
        <v>2050</v>
      </c>
      <c r="N1468" t="s">
        <v>53</v>
      </c>
      <c r="O1468" t="s">
        <v>42</v>
      </c>
      <c r="P1468">
        <v>9</v>
      </c>
      <c r="Q1468">
        <v>2172</v>
      </c>
      <c r="R1468">
        <v>80</v>
      </c>
      <c r="S1468" s="3">
        <v>42773</v>
      </c>
      <c r="T1468">
        <v>1</v>
      </c>
      <c r="U1468" t="s">
        <v>43</v>
      </c>
      <c r="V1468" t="s">
        <v>63</v>
      </c>
      <c r="W1468" t="s">
        <v>280</v>
      </c>
      <c r="X1468" t="s">
        <v>64</v>
      </c>
      <c r="Y1468" t="s">
        <v>46</v>
      </c>
      <c r="Z1468">
        <v>1073.07</v>
      </c>
      <c r="AA1468">
        <v>933.84</v>
      </c>
      <c r="AB1468" s="3">
        <v>35455</v>
      </c>
      <c r="AC1468">
        <v>139.229999999999</v>
      </c>
      <c r="AD1468">
        <v>0</v>
      </c>
      <c r="AE1468">
        <v>5</v>
      </c>
      <c r="AF1468">
        <v>6</v>
      </c>
      <c r="AG1468" t="str">
        <f t="shared" si="22"/>
        <v>056</v>
      </c>
      <c r="AH1468">
        <v>0.4</v>
      </c>
      <c r="AI1468" t="s">
        <v>8785</v>
      </c>
    </row>
    <row r="1469" spans="1:35" x14ac:dyDescent="0.3">
      <c r="A1469">
        <v>1820</v>
      </c>
      <c r="B1469" t="s">
        <v>2994</v>
      </c>
      <c r="C1469" t="s">
        <v>2995</v>
      </c>
      <c r="D1469" t="s">
        <v>35</v>
      </c>
      <c r="E1469">
        <v>12</v>
      </c>
      <c r="F1469" t="s">
        <v>541</v>
      </c>
      <c r="G1469" t="s">
        <v>147</v>
      </c>
      <c r="H1469" t="s">
        <v>60</v>
      </c>
      <c r="I1469" t="s">
        <v>61</v>
      </c>
      <c r="J1469">
        <v>5</v>
      </c>
      <c r="K1469">
        <v>27</v>
      </c>
      <c r="L1469" t="s">
        <v>2996</v>
      </c>
      <c r="M1469">
        <v>2769</v>
      </c>
      <c r="N1469" t="s">
        <v>53</v>
      </c>
      <c r="O1469" t="s">
        <v>42</v>
      </c>
      <c r="P1469">
        <v>10</v>
      </c>
      <c r="Q1469">
        <v>2173</v>
      </c>
      <c r="R1469">
        <v>61</v>
      </c>
      <c r="S1469" s="3">
        <v>42907</v>
      </c>
      <c r="T1469">
        <v>0</v>
      </c>
      <c r="U1469" t="s">
        <v>43</v>
      </c>
      <c r="V1469" t="s">
        <v>63</v>
      </c>
      <c r="W1469" t="s">
        <v>45</v>
      </c>
      <c r="X1469" t="s">
        <v>64</v>
      </c>
      <c r="Y1469" t="s">
        <v>46</v>
      </c>
      <c r="Z1469">
        <v>71.16</v>
      </c>
      <c r="AA1469">
        <v>56.93</v>
      </c>
      <c r="AB1469" s="3">
        <v>42172</v>
      </c>
      <c r="AC1469">
        <v>14.229999999999899</v>
      </c>
      <c r="AD1469">
        <v>5</v>
      </c>
      <c r="AE1469">
        <v>8</v>
      </c>
      <c r="AF1469">
        <v>7</v>
      </c>
      <c r="AG1469" t="str">
        <f t="shared" si="22"/>
        <v>587</v>
      </c>
      <c r="AH1469">
        <v>0.7</v>
      </c>
      <c r="AI1469" t="s">
        <v>8783</v>
      </c>
    </row>
    <row r="1470" spans="1:35" x14ac:dyDescent="0.3">
      <c r="A1470">
        <v>1570</v>
      </c>
      <c r="B1470" t="s">
        <v>1408</v>
      </c>
      <c r="C1470" t="s">
        <v>1409</v>
      </c>
      <c r="D1470" t="s">
        <v>49</v>
      </c>
      <c r="E1470">
        <v>70</v>
      </c>
      <c r="F1470" t="s">
        <v>356</v>
      </c>
      <c r="G1470" t="s">
        <v>96</v>
      </c>
      <c r="H1470" t="s">
        <v>38</v>
      </c>
      <c r="I1470" t="s">
        <v>61</v>
      </c>
      <c r="J1470">
        <v>17</v>
      </c>
      <c r="K1470">
        <v>27</v>
      </c>
      <c r="L1470" t="s">
        <v>1410</v>
      </c>
      <c r="M1470">
        <v>2073</v>
      </c>
      <c r="N1470" t="s">
        <v>53</v>
      </c>
      <c r="O1470" t="s">
        <v>42</v>
      </c>
      <c r="P1470">
        <v>12</v>
      </c>
      <c r="Q1470">
        <v>2177</v>
      </c>
      <c r="R1470">
        <v>35</v>
      </c>
      <c r="S1470" s="3">
        <v>42997</v>
      </c>
      <c r="T1470">
        <v>0</v>
      </c>
      <c r="U1470" t="s">
        <v>43</v>
      </c>
      <c r="V1470" t="s">
        <v>54</v>
      </c>
      <c r="W1470" t="s">
        <v>45</v>
      </c>
      <c r="X1470" t="s">
        <v>64</v>
      </c>
      <c r="Y1470" t="s">
        <v>46</v>
      </c>
      <c r="Z1470">
        <v>1057.51</v>
      </c>
      <c r="AA1470">
        <v>154.4</v>
      </c>
      <c r="AB1470" s="3">
        <v>34527</v>
      </c>
      <c r="AC1470">
        <v>903.11</v>
      </c>
      <c r="AD1470">
        <v>6</v>
      </c>
      <c r="AE1470">
        <v>8</v>
      </c>
      <c r="AF1470">
        <v>8</v>
      </c>
      <c r="AG1470" t="str">
        <f t="shared" si="22"/>
        <v>688</v>
      </c>
      <c r="AH1470">
        <v>0.8</v>
      </c>
      <c r="AI1470" t="s">
        <v>8783</v>
      </c>
    </row>
    <row r="1471" spans="1:35" x14ac:dyDescent="0.3">
      <c r="A1471">
        <v>2900</v>
      </c>
      <c r="B1471" t="s">
        <v>3558</v>
      </c>
      <c r="C1471" t="s">
        <v>3559</v>
      </c>
      <c r="D1471" t="s">
        <v>35</v>
      </c>
      <c r="E1471">
        <v>29</v>
      </c>
      <c r="F1471" t="s">
        <v>151</v>
      </c>
      <c r="G1471" t="s">
        <v>51</v>
      </c>
      <c r="H1471" t="s">
        <v>38</v>
      </c>
      <c r="I1471" t="s">
        <v>39</v>
      </c>
      <c r="J1471">
        <v>18</v>
      </c>
      <c r="K1471">
        <v>37</v>
      </c>
      <c r="L1471" t="s">
        <v>3560</v>
      </c>
      <c r="M1471">
        <v>2530</v>
      </c>
      <c r="N1471" t="s">
        <v>53</v>
      </c>
      <c r="O1471" t="s">
        <v>42</v>
      </c>
      <c r="P1471">
        <v>7</v>
      </c>
      <c r="Q1471">
        <v>2178</v>
      </c>
      <c r="R1471">
        <v>11</v>
      </c>
      <c r="S1471" s="3">
        <v>43018</v>
      </c>
      <c r="T1471">
        <v>1</v>
      </c>
      <c r="U1471" t="s">
        <v>43</v>
      </c>
      <c r="V1471" t="s">
        <v>75</v>
      </c>
      <c r="W1471" t="s">
        <v>45</v>
      </c>
      <c r="X1471" t="s">
        <v>110</v>
      </c>
      <c r="Y1471" t="s">
        <v>46</v>
      </c>
      <c r="Z1471">
        <v>1274.93</v>
      </c>
      <c r="AA1471">
        <v>764.96</v>
      </c>
      <c r="AB1471" s="3">
        <v>42560</v>
      </c>
      <c r="AC1471">
        <v>509.97</v>
      </c>
      <c r="AD1471">
        <v>3</v>
      </c>
      <c r="AE1471">
        <v>0</v>
      </c>
      <c r="AF1471">
        <v>2</v>
      </c>
      <c r="AG1471" t="str">
        <f t="shared" si="22"/>
        <v>302</v>
      </c>
      <c r="AH1471">
        <v>0.2</v>
      </c>
      <c r="AI1471" t="s">
        <v>8783</v>
      </c>
    </row>
    <row r="1472" spans="1:35" x14ac:dyDescent="0.3">
      <c r="A1472">
        <v>1490</v>
      </c>
      <c r="B1472" t="s">
        <v>3561</v>
      </c>
      <c r="C1472" t="s">
        <v>3562</v>
      </c>
      <c r="D1472" t="s">
        <v>49</v>
      </c>
      <c r="E1472">
        <v>36</v>
      </c>
      <c r="F1472" t="s">
        <v>572</v>
      </c>
      <c r="G1472" t="s">
        <v>37</v>
      </c>
      <c r="H1472" t="s">
        <v>38</v>
      </c>
      <c r="I1472" t="s">
        <v>39</v>
      </c>
      <c r="J1472">
        <v>6</v>
      </c>
      <c r="K1472">
        <v>53</v>
      </c>
      <c r="L1472" t="s">
        <v>3563</v>
      </c>
      <c r="M1472">
        <v>2320</v>
      </c>
      <c r="N1472" t="s">
        <v>53</v>
      </c>
      <c r="O1472" t="s">
        <v>42</v>
      </c>
      <c r="P1472">
        <v>6</v>
      </c>
      <c r="Q1472">
        <v>2179</v>
      </c>
      <c r="R1472">
        <v>12</v>
      </c>
      <c r="S1472" s="3">
        <v>42818</v>
      </c>
      <c r="T1472">
        <v>0</v>
      </c>
      <c r="U1472" t="s">
        <v>43</v>
      </c>
      <c r="V1472" t="s">
        <v>81</v>
      </c>
      <c r="W1472" t="s">
        <v>45</v>
      </c>
      <c r="X1472" t="s">
        <v>46</v>
      </c>
      <c r="Y1472" t="s">
        <v>46</v>
      </c>
      <c r="Z1472">
        <v>1231.1500000000001</v>
      </c>
      <c r="AA1472">
        <v>161.6</v>
      </c>
      <c r="AB1472" s="3">
        <v>38216</v>
      </c>
      <c r="AC1472">
        <v>1069.55</v>
      </c>
      <c r="AD1472">
        <v>3</v>
      </c>
      <c r="AE1472">
        <v>1</v>
      </c>
      <c r="AF1472">
        <v>3</v>
      </c>
      <c r="AG1472" t="str">
        <f t="shared" si="22"/>
        <v>313</v>
      </c>
      <c r="AH1472">
        <v>0.3</v>
      </c>
      <c r="AI1472" t="s">
        <v>8784</v>
      </c>
    </row>
    <row r="1473" spans="1:35" x14ac:dyDescent="0.3">
      <c r="A1473">
        <v>3387</v>
      </c>
      <c r="B1473" t="s">
        <v>3564</v>
      </c>
      <c r="C1473" t="s">
        <v>3565</v>
      </c>
      <c r="D1473" t="s">
        <v>49</v>
      </c>
      <c r="E1473">
        <v>19</v>
      </c>
      <c r="F1473" t="s">
        <v>705</v>
      </c>
      <c r="G1473" t="s">
        <v>85</v>
      </c>
      <c r="H1473" t="s">
        <v>60</v>
      </c>
      <c r="I1473" t="s">
        <v>39</v>
      </c>
      <c r="J1473">
        <v>15</v>
      </c>
      <c r="K1473">
        <v>47</v>
      </c>
      <c r="L1473" t="s">
        <v>3566</v>
      </c>
      <c r="M1473">
        <v>2261</v>
      </c>
      <c r="N1473" t="s">
        <v>53</v>
      </c>
      <c r="O1473" t="s">
        <v>42</v>
      </c>
      <c r="P1473">
        <v>9</v>
      </c>
      <c r="Q1473">
        <v>2180</v>
      </c>
      <c r="R1473">
        <v>43</v>
      </c>
      <c r="S1473" s="3">
        <v>43006</v>
      </c>
      <c r="T1473">
        <v>1</v>
      </c>
      <c r="U1473" t="s">
        <v>43</v>
      </c>
      <c r="V1473" t="s">
        <v>44</v>
      </c>
      <c r="W1473" t="s">
        <v>45</v>
      </c>
      <c r="X1473" t="s">
        <v>46</v>
      </c>
      <c r="Y1473" t="s">
        <v>46</v>
      </c>
      <c r="Z1473">
        <v>1151.96</v>
      </c>
      <c r="AA1473">
        <v>649.49</v>
      </c>
      <c r="AB1473" s="3">
        <v>37823</v>
      </c>
      <c r="AC1473">
        <v>502.47</v>
      </c>
      <c r="AD1473">
        <v>2</v>
      </c>
      <c r="AE1473">
        <v>8</v>
      </c>
      <c r="AF1473">
        <v>9</v>
      </c>
      <c r="AG1473" t="str">
        <f t="shared" si="22"/>
        <v>289</v>
      </c>
      <c r="AH1473">
        <v>0.7</v>
      </c>
      <c r="AI1473" t="s">
        <v>8784</v>
      </c>
    </row>
    <row r="1474" spans="1:35" x14ac:dyDescent="0.3">
      <c r="A1474">
        <v>1347</v>
      </c>
      <c r="B1474" t="s">
        <v>3567</v>
      </c>
      <c r="C1474" t="s">
        <v>3568</v>
      </c>
      <c r="D1474" t="s">
        <v>49</v>
      </c>
      <c r="E1474">
        <v>14</v>
      </c>
      <c r="F1474" t="s">
        <v>146</v>
      </c>
      <c r="G1474" t="s">
        <v>85</v>
      </c>
      <c r="H1474" t="s">
        <v>38</v>
      </c>
      <c r="I1474" t="s">
        <v>39</v>
      </c>
      <c r="J1474">
        <v>14</v>
      </c>
      <c r="K1474">
        <v>45</v>
      </c>
      <c r="L1474" t="s">
        <v>3569</v>
      </c>
      <c r="M1474">
        <v>3620</v>
      </c>
      <c r="N1474" t="s">
        <v>41</v>
      </c>
      <c r="O1474" t="s">
        <v>42</v>
      </c>
      <c r="P1474">
        <v>2</v>
      </c>
      <c r="Q1474">
        <v>2181</v>
      </c>
      <c r="R1474">
        <v>29</v>
      </c>
      <c r="S1474" s="3">
        <v>42793</v>
      </c>
      <c r="T1474">
        <v>0</v>
      </c>
      <c r="U1474" t="s">
        <v>43</v>
      </c>
      <c r="V1474" t="s">
        <v>69</v>
      </c>
      <c r="W1474" t="s">
        <v>76</v>
      </c>
      <c r="X1474" t="s">
        <v>46</v>
      </c>
      <c r="Y1474" t="s">
        <v>46</v>
      </c>
      <c r="Z1474">
        <v>543.39</v>
      </c>
      <c r="AA1474">
        <v>407.54</v>
      </c>
      <c r="AB1474" s="3">
        <v>36361</v>
      </c>
      <c r="AC1474">
        <v>135.849999999999</v>
      </c>
      <c r="AD1474">
        <v>2</v>
      </c>
      <c r="AE1474">
        <v>5</v>
      </c>
      <c r="AF1474">
        <v>5</v>
      </c>
      <c r="AG1474" t="str">
        <f t="shared" si="22"/>
        <v>255</v>
      </c>
      <c r="AH1474">
        <v>0.4</v>
      </c>
      <c r="AI1474" t="s">
        <v>8784</v>
      </c>
    </row>
    <row r="1475" spans="1:35" x14ac:dyDescent="0.3">
      <c r="A1475">
        <v>1753</v>
      </c>
      <c r="B1475" t="s">
        <v>1539</v>
      </c>
      <c r="C1475" t="s">
        <v>1540</v>
      </c>
      <c r="D1475" t="s">
        <v>49</v>
      </c>
      <c r="E1475">
        <v>6</v>
      </c>
      <c r="F1475" t="s">
        <v>255</v>
      </c>
      <c r="G1475" t="s">
        <v>51</v>
      </c>
      <c r="H1475" t="s">
        <v>86</v>
      </c>
      <c r="I1475" t="s">
        <v>39</v>
      </c>
      <c r="J1475">
        <v>1</v>
      </c>
      <c r="K1475">
        <v>25</v>
      </c>
      <c r="L1475" t="s">
        <v>1541</v>
      </c>
      <c r="M1475">
        <v>2137</v>
      </c>
      <c r="N1475" t="s">
        <v>53</v>
      </c>
      <c r="O1475" t="s">
        <v>42</v>
      </c>
      <c r="P1475">
        <v>11</v>
      </c>
      <c r="Q1475">
        <v>2182</v>
      </c>
      <c r="R1475">
        <v>86</v>
      </c>
      <c r="S1475" s="3">
        <v>42888</v>
      </c>
      <c r="T1475">
        <v>0</v>
      </c>
      <c r="U1475" t="s">
        <v>43</v>
      </c>
      <c r="V1475" t="s">
        <v>69</v>
      </c>
      <c r="W1475" t="s">
        <v>76</v>
      </c>
      <c r="X1475" t="s">
        <v>110</v>
      </c>
      <c r="Y1475" t="s">
        <v>55</v>
      </c>
      <c r="Z1475">
        <v>774.53</v>
      </c>
      <c r="AA1475">
        <v>464.72</v>
      </c>
      <c r="AB1475" s="3">
        <v>40618</v>
      </c>
      <c r="AC1475">
        <v>309.80999999999898</v>
      </c>
      <c r="AD1475">
        <v>6</v>
      </c>
      <c r="AE1475">
        <v>1</v>
      </c>
      <c r="AF1475">
        <v>2</v>
      </c>
      <c r="AG1475" t="str">
        <f t="shared" ref="AG1475:AG1538" si="23">CONCATENATE(AD1475,AE1475,AF1475)</f>
        <v>612</v>
      </c>
      <c r="AH1475">
        <v>0.3</v>
      </c>
      <c r="AI1475" t="s">
        <v>8783</v>
      </c>
    </row>
    <row r="1476" spans="1:35" x14ac:dyDescent="0.3">
      <c r="A1476">
        <v>2340</v>
      </c>
      <c r="B1476" t="s">
        <v>3570</v>
      </c>
      <c r="C1476" t="s">
        <v>3571</v>
      </c>
      <c r="D1476" t="s">
        <v>35</v>
      </c>
      <c r="E1476">
        <v>33</v>
      </c>
      <c r="F1476" t="s">
        <v>933</v>
      </c>
      <c r="G1476" t="s">
        <v>51</v>
      </c>
      <c r="H1476" t="s">
        <v>38</v>
      </c>
      <c r="I1476" t="s">
        <v>39</v>
      </c>
      <c r="J1476">
        <v>16</v>
      </c>
      <c r="K1476">
        <v>45</v>
      </c>
      <c r="L1476" t="s">
        <v>3572</v>
      </c>
      <c r="M1476">
        <v>4070</v>
      </c>
      <c r="N1476" t="s">
        <v>88</v>
      </c>
      <c r="O1476" t="s">
        <v>42</v>
      </c>
      <c r="P1476">
        <v>7</v>
      </c>
      <c r="Q1476">
        <v>2183</v>
      </c>
      <c r="R1476">
        <v>33</v>
      </c>
      <c r="S1476" s="3">
        <v>43026</v>
      </c>
      <c r="T1476">
        <v>0</v>
      </c>
      <c r="U1476" t="s">
        <v>43</v>
      </c>
      <c r="V1476" t="s">
        <v>75</v>
      </c>
      <c r="W1476" t="s">
        <v>45</v>
      </c>
      <c r="X1476" t="s">
        <v>46</v>
      </c>
      <c r="Y1476" t="s">
        <v>111</v>
      </c>
      <c r="Z1476">
        <v>1311.44</v>
      </c>
      <c r="AA1476">
        <v>1167.18</v>
      </c>
      <c r="AB1476" s="3">
        <v>35560</v>
      </c>
      <c r="AC1476">
        <v>144.26</v>
      </c>
      <c r="AD1476">
        <v>9</v>
      </c>
      <c r="AE1476">
        <v>8</v>
      </c>
      <c r="AF1476">
        <v>8</v>
      </c>
      <c r="AG1476" t="str">
        <f t="shared" si="23"/>
        <v>988</v>
      </c>
      <c r="AH1476">
        <v>0.9</v>
      </c>
      <c r="AI1476" t="s">
        <v>8784</v>
      </c>
    </row>
    <row r="1477" spans="1:35" x14ac:dyDescent="0.3">
      <c r="A1477">
        <v>2222</v>
      </c>
      <c r="B1477" t="s">
        <v>2454</v>
      </c>
      <c r="C1477" t="s">
        <v>2455</v>
      </c>
      <c r="D1477" t="s">
        <v>49</v>
      </c>
      <c r="E1477">
        <v>20</v>
      </c>
      <c r="F1477" t="s">
        <v>197</v>
      </c>
      <c r="G1477" t="s">
        <v>37</v>
      </c>
      <c r="H1477" t="s">
        <v>38</v>
      </c>
      <c r="I1477" t="s">
        <v>61</v>
      </c>
      <c r="J1477">
        <v>14</v>
      </c>
      <c r="K1477">
        <v>49</v>
      </c>
      <c r="L1477" t="s">
        <v>2456</v>
      </c>
      <c r="M1477">
        <v>2145</v>
      </c>
      <c r="N1477" t="s">
        <v>53</v>
      </c>
      <c r="O1477" t="s">
        <v>42</v>
      </c>
      <c r="P1477">
        <v>6</v>
      </c>
      <c r="Q1477">
        <v>2184</v>
      </c>
      <c r="R1477">
        <v>15</v>
      </c>
      <c r="S1477" s="3">
        <v>42751</v>
      </c>
      <c r="T1477">
        <v>0</v>
      </c>
      <c r="U1477" t="s">
        <v>43</v>
      </c>
      <c r="V1477" t="s">
        <v>69</v>
      </c>
      <c r="W1477" t="s">
        <v>45</v>
      </c>
      <c r="X1477" t="s">
        <v>64</v>
      </c>
      <c r="Y1477" t="s">
        <v>46</v>
      </c>
      <c r="Z1477">
        <v>958.74</v>
      </c>
      <c r="AA1477">
        <v>748.9</v>
      </c>
      <c r="AB1477" s="3">
        <v>38693</v>
      </c>
      <c r="AC1477">
        <v>209.84</v>
      </c>
      <c r="AD1477">
        <v>3</v>
      </c>
      <c r="AE1477">
        <v>5</v>
      </c>
      <c r="AF1477">
        <v>6</v>
      </c>
      <c r="AG1477" t="str">
        <f t="shared" si="23"/>
        <v>356</v>
      </c>
      <c r="AH1477">
        <v>0.5</v>
      </c>
      <c r="AI1477" t="s">
        <v>8784</v>
      </c>
    </row>
    <row r="1478" spans="1:35" x14ac:dyDescent="0.3">
      <c r="A1478">
        <v>3013</v>
      </c>
      <c r="B1478" t="s">
        <v>1187</v>
      </c>
      <c r="C1478" t="s">
        <v>1188</v>
      </c>
      <c r="D1478" t="s">
        <v>49</v>
      </c>
      <c r="E1478">
        <v>94</v>
      </c>
      <c r="F1478" t="s">
        <v>134</v>
      </c>
      <c r="G1478" t="s">
        <v>73</v>
      </c>
      <c r="H1478" t="s">
        <v>86</v>
      </c>
      <c r="I1478" t="s">
        <v>61</v>
      </c>
      <c r="J1478">
        <v>6</v>
      </c>
      <c r="K1478">
        <v>55</v>
      </c>
      <c r="L1478" t="s">
        <v>1189</v>
      </c>
      <c r="M1478">
        <v>4115</v>
      </c>
      <c r="N1478" t="s">
        <v>88</v>
      </c>
      <c r="O1478" t="s">
        <v>42</v>
      </c>
      <c r="P1478">
        <v>7</v>
      </c>
      <c r="Q1478">
        <v>2185</v>
      </c>
      <c r="R1478">
        <v>0</v>
      </c>
      <c r="S1478" s="3">
        <v>42968</v>
      </c>
      <c r="T1478">
        <v>0</v>
      </c>
      <c r="U1478" t="s">
        <v>43</v>
      </c>
      <c r="V1478" t="s">
        <v>54</v>
      </c>
      <c r="W1478" t="s">
        <v>76</v>
      </c>
      <c r="X1478" t="s">
        <v>46</v>
      </c>
      <c r="Y1478" t="s">
        <v>46</v>
      </c>
      <c r="Z1478">
        <v>290.62</v>
      </c>
      <c r="AA1478">
        <v>215.14</v>
      </c>
      <c r="AB1478" s="3">
        <v>38339</v>
      </c>
      <c r="AC1478">
        <v>75.48</v>
      </c>
      <c r="AD1478">
        <v>9</v>
      </c>
      <c r="AE1478">
        <v>8</v>
      </c>
      <c r="AF1478">
        <v>7</v>
      </c>
      <c r="AG1478" t="str">
        <f t="shared" si="23"/>
        <v>987</v>
      </c>
      <c r="AH1478">
        <v>0.9</v>
      </c>
      <c r="AI1478" t="s">
        <v>8785</v>
      </c>
    </row>
    <row r="1479" spans="1:35" x14ac:dyDescent="0.3">
      <c r="A1479">
        <v>2955</v>
      </c>
      <c r="B1479" t="s">
        <v>3319</v>
      </c>
      <c r="C1479" t="s">
        <v>3320</v>
      </c>
      <c r="D1479" t="s">
        <v>35</v>
      </c>
      <c r="E1479">
        <v>74</v>
      </c>
      <c r="F1479" t="s">
        <v>259</v>
      </c>
      <c r="G1479" t="s">
        <v>37</v>
      </c>
      <c r="H1479" t="s">
        <v>86</v>
      </c>
      <c r="I1479" t="s">
        <v>61</v>
      </c>
      <c r="J1479">
        <v>13</v>
      </c>
      <c r="K1479">
        <v>33</v>
      </c>
      <c r="L1479" t="s">
        <v>3321</v>
      </c>
      <c r="M1479">
        <v>2765</v>
      </c>
      <c r="N1479" t="s">
        <v>53</v>
      </c>
      <c r="O1479" t="s">
        <v>42</v>
      </c>
      <c r="P1479">
        <v>9</v>
      </c>
      <c r="Q1479">
        <v>2186</v>
      </c>
      <c r="R1479">
        <v>0</v>
      </c>
      <c r="S1479" s="3">
        <v>43080</v>
      </c>
      <c r="T1479">
        <v>1</v>
      </c>
      <c r="U1479" t="s">
        <v>43</v>
      </c>
      <c r="V1479" t="s">
        <v>44</v>
      </c>
      <c r="W1479" t="s">
        <v>45</v>
      </c>
      <c r="X1479" t="s">
        <v>46</v>
      </c>
      <c r="Y1479" t="s">
        <v>46</v>
      </c>
      <c r="Z1479">
        <v>100.35</v>
      </c>
      <c r="AA1479">
        <v>75.260000000000005</v>
      </c>
      <c r="AB1479" s="3">
        <v>36367</v>
      </c>
      <c r="AC1479">
        <v>25.0899999999999</v>
      </c>
      <c r="AD1479">
        <v>7</v>
      </c>
      <c r="AE1479">
        <v>8</v>
      </c>
      <c r="AF1479">
        <v>7</v>
      </c>
      <c r="AG1479" t="str">
        <f t="shared" si="23"/>
        <v>787</v>
      </c>
      <c r="AH1479">
        <v>0.8</v>
      </c>
      <c r="AI1479" t="s">
        <v>8783</v>
      </c>
    </row>
    <row r="1480" spans="1:35" x14ac:dyDescent="0.3">
      <c r="A1480">
        <v>1670</v>
      </c>
      <c r="B1480" t="s">
        <v>1029</v>
      </c>
      <c r="C1480" t="s">
        <v>1030</v>
      </c>
      <c r="D1480" t="s">
        <v>49</v>
      </c>
      <c r="E1480">
        <v>30</v>
      </c>
      <c r="F1480" t="s">
        <v>72</v>
      </c>
      <c r="G1480" t="s">
        <v>59</v>
      </c>
      <c r="H1480" t="s">
        <v>38</v>
      </c>
      <c r="I1480" t="s">
        <v>61</v>
      </c>
      <c r="J1480">
        <v>19</v>
      </c>
      <c r="K1480">
        <v>45</v>
      </c>
      <c r="L1480" t="s">
        <v>1031</v>
      </c>
      <c r="M1480">
        <v>2018</v>
      </c>
      <c r="N1480" t="s">
        <v>53</v>
      </c>
      <c r="O1480" t="s">
        <v>42</v>
      </c>
      <c r="P1480">
        <v>11</v>
      </c>
      <c r="Q1480">
        <v>2189</v>
      </c>
      <c r="R1480">
        <v>31</v>
      </c>
      <c r="S1480" s="3">
        <v>42922</v>
      </c>
      <c r="T1480">
        <v>0</v>
      </c>
      <c r="U1480" t="s">
        <v>43</v>
      </c>
      <c r="V1480" t="s">
        <v>75</v>
      </c>
      <c r="W1480" t="s">
        <v>45</v>
      </c>
      <c r="X1480" t="s">
        <v>46</v>
      </c>
      <c r="Y1480" t="s">
        <v>46</v>
      </c>
      <c r="Z1480">
        <v>230.91</v>
      </c>
      <c r="AA1480">
        <v>173.18</v>
      </c>
      <c r="AB1480" s="3">
        <v>39031</v>
      </c>
      <c r="AC1480">
        <v>57.729999999999897</v>
      </c>
      <c r="AD1480">
        <v>3</v>
      </c>
      <c r="AE1480">
        <v>8</v>
      </c>
      <c r="AF1480">
        <v>8</v>
      </c>
      <c r="AG1480" t="str">
        <f t="shared" si="23"/>
        <v>388</v>
      </c>
      <c r="AH1480">
        <v>0.7</v>
      </c>
      <c r="AI1480" t="s">
        <v>8784</v>
      </c>
    </row>
    <row r="1481" spans="1:35" x14ac:dyDescent="0.3">
      <c r="A1481">
        <v>2732</v>
      </c>
      <c r="B1481" t="s">
        <v>3573</v>
      </c>
      <c r="C1481" t="s">
        <v>3574</v>
      </c>
      <c r="D1481" t="s">
        <v>49</v>
      </c>
      <c r="E1481">
        <v>36</v>
      </c>
      <c r="F1481" t="s">
        <v>146</v>
      </c>
      <c r="G1481" t="s">
        <v>51</v>
      </c>
      <c r="H1481" t="s">
        <v>38</v>
      </c>
      <c r="I1481" t="s">
        <v>61</v>
      </c>
      <c r="J1481">
        <v>7</v>
      </c>
      <c r="K1481">
        <v>62</v>
      </c>
      <c r="L1481" t="s">
        <v>3575</v>
      </c>
      <c r="M1481">
        <v>3067</v>
      </c>
      <c r="N1481" t="s">
        <v>41</v>
      </c>
      <c r="O1481" t="s">
        <v>42</v>
      </c>
      <c r="P1481">
        <v>9</v>
      </c>
      <c r="Q1481">
        <v>2190</v>
      </c>
      <c r="R1481">
        <v>84</v>
      </c>
      <c r="S1481" s="3">
        <v>43083</v>
      </c>
      <c r="T1481">
        <v>1</v>
      </c>
      <c r="U1481" t="s">
        <v>43</v>
      </c>
      <c r="V1481" t="s">
        <v>54</v>
      </c>
      <c r="W1481" t="s">
        <v>76</v>
      </c>
      <c r="X1481" t="s">
        <v>46</v>
      </c>
      <c r="Y1481" t="s">
        <v>46</v>
      </c>
      <c r="Z1481">
        <v>290.62</v>
      </c>
      <c r="AA1481">
        <v>215.14</v>
      </c>
      <c r="AB1481" s="3">
        <v>38339</v>
      </c>
      <c r="AC1481">
        <v>75.48</v>
      </c>
      <c r="AD1481">
        <v>7</v>
      </c>
      <c r="AE1481">
        <v>8</v>
      </c>
      <c r="AF1481">
        <v>5</v>
      </c>
      <c r="AG1481" t="str">
        <f t="shared" si="23"/>
        <v>785</v>
      </c>
      <c r="AH1481">
        <v>0.7</v>
      </c>
      <c r="AI1481" t="s">
        <v>8785</v>
      </c>
    </row>
    <row r="1482" spans="1:35" x14ac:dyDescent="0.3">
      <c r="A1482">
        <v>2857</v>
      </c>
      <c r="B1482" t="s">
        <v>3576</v>
      </c>
      <c r="C1482" t="s">
        <v>3577</v>
      </c>
      <c r="D1482" t="s">
        <v>49</v>
      </c>
      <c r="E1482">
        <v>9</v>
      </c>
      <c r="F1482" t="s">
        <v>2937</v>
      </c>
      <c r="G1482" t="s">
        <v>85</v>
      </c>
      <c r="H1482" t="s">
        <v>38</v>
      </c>
      <c r="I1482" t="s">
        <v>39</v>
      </c>
      <c r="J1482">
        <v>17</v>
      </c>
      <c r="K1482">
        <v>66</v>
      </c>
      <c r="L1482" t="s">
        <v>3578</v>
      </c>
      <c r="M1482">
        <v>4300</v>
      </c>
      <c r="N1482" t="s">
        <v>88</v>
      </c>
      <c r="O1482" t="s">
        <v>42</v>
      </c>
      <c r="P1482">
        <v>6</v>
      </c>
      <c r="Q1482">
        <v>2191</v>
      </c>
      <c r="R1482">
        <v>3</v>
      </c>
      <c r="S1482" s="3">
        <v>42776</v>
      </c>
      <c r="T1482">
        <v>1</v>
      </c>
      <c r="U1482" t="s">
        <v>43</v>
      </c>
      <c r="V1482" t="s">
        <v>54</v>
      </c>
      <c r="W1482" t="s">
        <v>45</v>
      </c>
      <c r="X1482" t="s">
        <v>46</v>
      </c>
      <c r="Y1482" t="s">
        <v>55</v>
      </c>
      <c r="Z1482">
        <v>2091.4699999999998</v>
      </c>
      <c r="AA1482">
        <v>388.92</v>
      </c>
      <c r="AB1482" s="3">
        <v>38573</v>
      </c>
      <c r="AC1482">
        <v>1702.54999999999</v>
      </c>
      <c r="AD1482">
        <v>1</v>
      </c>
      <c r="AE1482">
        <v>5</v>
      </c>
      <c r="AF1482">
        <v>8</v>
      </c>
      <c r="AG1482" t="str">
        <f t="shared" si="23"/>
        <v>158</v>
      </c>
      <c r="AH1482">
        <v>0.5</v>
      </c>
      <c r="AI1482" t="s">
        <v>8785</v>
      </c>
    </row>
    <row r="1483" spans="1:35" x14ac:dyDescent="0.3">
      <c r="A1483">
        <v>3469</v>
      </c>
      <c r="B1483" t="s">
        <v>2532</v>
      </c>
      <c r="C1483" t="s">
        <v>2533</v>
      </c>
      <c r="D1483" t="s">
        <v>49</v>
      </c>
      <c r="E1483">
        <v>90</v>
      </c>
      <c r="F1483" t="s">
        <v>534</v>
      </c>
      <c r="G1483" t="s">
        <v>51</v>
      </c>
      <c r="H1483" t="s">
        <v>38</v>
      </c>
      <c r="I1483" t="s">
        <v>39</v>
      </c>
      <c r="J1483">
        <v>5</v>
      </c>
      <c r="K1483">
        <v>36</v>
      </c>
      <c r="L1483" t="s">
        <v>2534</v>
      </c>
      <c r="M1483">
        <v>4304</v>
      </c>
      <c r="N1483" t="s">
        <v>88</v>
      </c>
      <c r="O1483" t="s">
        <v>42</v>
      </c>
      <c r="P1483">
        <v>3</v>
      </c>
      <c r="Q1483">
        <v>2192</v>
      </c>
      <c r="R1483">
        <v>2</v>
      </c>
      <c r="S1483" s="3">
        <v>43061</v>
      </c>
      <c r="T1483">
        <v>1</v>
      </c>
      <c r="U1483" t="s">
        <v>43</v>
      </c>
      <c r="V1483" t="s">
        <v>44</v>
      </c>
      <c r="W1483" t="s">
        <v>45</v>
      </c>
      <c r="X1483" t="s">
        <v>46</v>
      </c>
      <c r="Y1483" t="s">
        <v>46</v>
      </c>
      <c r="Z1483">
        <v>71.489999999999995</v>
      </c>
      <c r="AA1483">
        <v>53.62</v>
      </c>
      <c r="AB1483" s="3">
        <v>38258</v>
      </c>
      <c r="AC1483">
        <v>17.869999999999902</v>
      </c>
      <c r="AD1483">
        <v>5</v>
      </c>
      <c r="AE1483">
        <v>0</v>
      </c>
      <c r="AF1483">
        <v>0</v>
      </c>
      <c r="AG1483" t="str">
        <f t="shared" si="23"/>
        <v>500</v>
      </c>
      <c r="AH1483">
        <v>0.2</v>
      </c>
      <c r="AI1483" t="s">
        <v>8783</v>
      </c>
    </row>
    <row r="1484" spans="1:35" x14ac:dyDescent="0.3">
      <c r="A1484">
        <v>742</v>
      </c>
      <c r="B1484" t="s">
        <v>3579</v>
      </c>
      <c r="C1484" t="s">
        <v>1786</v>
      </c>
      <c r="D1484" t="s">
        <v>35</v>
      </c>
      <c r="E1484">
        <v>55</v>
      </c>
      <c r="F1484" t="s">
        <v>482</v>
      </c>
      <c r="G1484" t="s">
        <v>85</v>
      </c>
      <c r="H1484" t="s">
        <v>38</v>
      </c>
      <c r="I1484" t="s">
        <v>61</v>
      </c>
      <c r="J1484">
        <v>15</v>
      </c>
      <c r="K1484">
        <v>57</v>
      </c>
      <c r="L1484" t="s">
        <v>3580</v>
      </c>
      <c r="M1484">
        <v>2100</v>
      </c>
      <c r="N1484" t="s">
        <v>53</v>
      </c>
      <c r="O1484" t="s">
        <v>42</v>
      </c>
      <c r="P1484">
        <v>9</v>
      </c>
      <c r="Q1484">
        <v>2193</v>
      </c>
      <c r="R1484">
        <v>6</v>
      </c>
      <c r="S1484" s="3">
        <v>42955</v>
      </c>
      <c r="T1484">
        <v>1</v>
      </c>
      <c r="U1484" t="s">
        <v>43</v>
      </c>
      <c r="V1484" t="s">
        <v>63</v>
      </c>
      <c r="W1484" t="s">
        <v>45</v>
      </c>
      <c r="X1484" t="s">
        <v>110</v>
      </c>
      <c r="Y1484" t="s">
        <v>46</v>
      </c>
      <c r="Z1484">
        <v>227.88</v>
      </c>
      <c r="AA1484">
        <v>136.72999999999999</v>
      </c>
      <c r="AB1484" s="3">
        <v>37659</v>
      </c>
      <c r="AC1484">
        <v>91.15</v>
      </c>
      <c r="AD1484">
        <v>8</v>
      </c>
      <c r="AE1484">
        <v>5</v>
      </c>
      <c r="AF1484">
        <v>6</v>
      </c>
      <c r="AG1484" t="str">
        <f t="shared" si="23"/>
        <v>856</v>
      </c>
      <c r="AH1484">
        <v>0.7</v>
      </c>
      <c r="AI1484" t="s">
        <v>8785</v>
      </c>
    </row>
    <row r="1485" spans="1:35" x14ac:dyDescent="0.3">
      <c r="A1485">
        <v>1049</v>
      </c>
      <c r="B1485" t="s">
        <v>3581</v>
      </c>
      <c r="C1485" t="s">
        <v>3582</v>
      </c>
      <c r="D1485" t="s">
        <v>35</v>
      </c>
      <c r="E1485">
        <v>35</v>
      </c>
      <c r="F1485" t="s">
        <v>1436</v>
      </c>
      <c r="G1485" t="s">
        <v>73</v>
      </c>
      <c r="H1485" t="s">
        <v>38</v>
      </c>
      <c r="I1485" t="s">
        <v>61</v>
      </c>
      <c r="J1485">
        <v>2</v>
      </c>
      <c r="K1485">
        <v>27</v>
      </c>
      <c r="L1485" t="s">
        <v>3583</v>
      </c>
      <c r="M1485">
        <v>3082</v>
      </c>
      <c r="N1485" t="s">
        <v>41</v>
      </c>
      <c r="O1485" t="s">
        <v>42</v>
      </c>
      <c r="P1485">
        <v>8</v>
      </c>
      <c r="Q1485">
        <v>2194</v>
      </c>
      <c r="R1485">
        <v>11</v>
      </c>
      <c r="S1485" s="3">
        <v>43067</v>
      </c>
      <c r="T1485">
        <v>0</v>
      </c>
      <c r="U1485" t="s">
        <v>43</v>
      </c>
      <c r="V1485" t="s">
        <v>75</v>
      </c>
      <c r="W1485" t="s">
        <v>45</v>
      </c>
      <c r="X1485" t="s">
        <v>110</v>
      </c>
      <c r="Y1485" t="s">
        <v>46</v>
      </c>
      <c r="Z1485">
        <v>1274.93</v>
      </c>
      <c r="AA1485">
        <v>764.96</v>
      </c>
      <c r="AB1485" s="3">
        <v>39298</v>
      </c>
      <c r="AC1485">
        <v>509.97</v>
      </c>
      <c r="AD1485">
        <v>6</v>
      </c>
      <c r="AE1485">
        <v>9</v>
      </c>
      <c r="AF1485">
        <v>9</v>
      </c>
      <c r="AG1485" t="str">
        <f t="shared" si="23"/>
        <v>699</v>
      </c>
      <c r="AH1485">
        <v>0.9</v>
      </c>
      <c r="AI1485" t="s">
        <v>8783</v>
      </c>
    </row>
    <row r="1486" spans="1:35" x14ac:dyDescent="0.3">
      <c r="A1486">
        <v>471</v>
      </c>
      <c r="B1486" t="s">
        <v>2985</v>
      </c>
      <c r="C1486" t="s">
        <v>2986</v>
      </c>
      <c r="D1486" t="s">
        <v>49</v>
      </c>
      <c r="E1486">
        <v>82</v>
      </c>
      <c r="F1486" t="s">
        <v>467</v>
      </c>
      <c r="G1486" t="s">
        <v>37</v>
      </c>
      <c r="H1486" t="s">
        <v>60</v>
      </c>
      <c r="I1486" t="s">
        <v>61</v>
      </c>
      <c r="J1486">
        <v>14</v>
      </c>
      <c r="K1486">
        <v>67</v>
      </c>
      <c r="L1486" t="s">
        <v>2987</v>
      </c>
      <c r="M1486">
        <v>3812</v>
      </c>
      <c r="N1486" t="s">
        <v>41</v>
      </c>
      <c r="O1486" t="s">
        <v>42</v>
      </c>
      <c r="P1486">
        <v>8</v>
      </c>
      <c r="Q1486">
        <v>2195</v>
      </c>
      <c r="R1486">
        <v>2</v>
      </c>
      <c r="S1486" s="3">
        <v>43051</v>
      </c>
      <c r="T1486">
        <v>1</v>
      </c>
      <c r="U1486" t="s">
        <v>43</v>
      </c>
      <c r="V1486" t="s">
        <v>44</v>
      </c>
      <c r="W1486" t="s">
        <v>45</v>
      </c>
      <c r="X1486" t="s">
        <v>46</v>
      </c>
      <c r="Y1486" t="s">
        <v>46</v>
      </c>
      <c r="Z1486">
        <v>71.489999999999995</v>
      </c>
      <c r="AA1486">
        <v>53.62</v>
      </c>
      <c r="AB1486" s="3">
        <v>41245</v>
      </c>
      <c r="AC1486">
        <v>17.869999999999902</v>
      </c>
      <c r="AD1486">
        <v>4</v>
      </c>
      <c r="AE1486">
        <v>5</v>
      </c>
      <c r="AF1486">
        <v>5</v>
      </c>
      <c r="AG1486" t="str">
        <f t="shared" si="23"/>
        <v>455</v>
      </c>
      <c r="AH1486">
        <v>0.5</v>
      </c>
      <c r="AI1486" t="s">
        <v>8785</v>
      </c>
    </row>
    <row r="1487" spans="1:35" x14ac:dyDescent="0.3">
      <c r="A1487">
        <v>905</v>
      </c>
      <c r="B1487" t="s">
        <v>3584</v>
      </c>
      <c r="C1487" t="s">
        <v>3585</v>
      </c>
      <c r="D1487" t="s">
        <v>49</v>
      </c>
      <c r="E1487">
        <v>41</v>
      </c>
      <c r="F1487" t="s">
        <v>179</v>
      </c>
      <c r="G1487" t="s">
        <v>85</v>
      </c>
      <c r="H1487" t="s">
        <v>60</v>
      </c>
      <c r="I1487" t="s">
        <v>61</v>
      </c>
      <c r="J1487">
        <v>12</v>
      </c>
      <c r="K1487">
        <v>45</v>
      </c>
      <c r="L1487" t="s">
        <v>3586</v>
      </c>
      <c r="M1487">
        <v>4506</v>
      </c>
      <c r="N1487" t="s">
        <v>88</v>
      </c>
      <c r="O1487" t="s">
        <v>42</v>
      </c>
      <c r="P1487">
        <v>3</v>
      </c>
      <c r="Q1487">
        <v>2196</v>
      </c>
      <c r="R1487">
        <v>97</v>
      </c>
      <c r="S1487" s="3">
        <v>42756</v>
      </c>
      <c r="T1487">
        <v>1</v>
      </c>
      <c r="U1487" t="s">
        <v>43</v>
      </c>
      <c r="V1487" t="s">
        <v>44</v>
      </c>
      <c r="W1487" t="s">
        <v>45</v>
      </c>
      <c r="X1487" t="s">
        <v>46</v>
      </c>
      <c r="Y1487" t="s">
        <v>55</v>
      </c>
      <c r="Z1487">
        <v>202.62</v>
      </c>
      <c r="AA1487">
        <v>151.96</v>
      </c>
      <c r="AB1487" s="3">
        <v>42458</v>
      </c>
      <c r="AC1487">
        <v>50.66</v>
      </c>
      <c r="AD1487">
        <v>1</v>
      </c>
      <c r="AE1487">
        <v>8</v>
      </c>
      <c r="AF1487">
        <v>6</v>
      </c>
      <c r="AG1487" t="str">
        <f t="shared" si="23"/>
        <v>186</v>
      </c>
      <c r="AH1487">
        <v>0.6</v>
      </c>
      <c r="AI1487" t="s">
        <v>8784</v>
      </c>
    </row>
    <row r="1488" spans="1:35" x14ac:dyDescent="0.3">
      <c r="A1488">
        <v>2763</v>
      </c>
      <c r="B1488" t="s">
        <v>3587</v>
      </c>
      <c r="C1488" t="s">
        <v>3588</v>
      </c>
      <c r="D1488" t="s">
        <v>49</v>
      </c>
      <c r="E1488">
        <v>30</v>
      </c>
      <c r="F1488" t="s">
        <v>604</v>
      </c>
      <c r="G1488" t="s">
        <v>37</v>
      </c>
      <c r="H1488" t="s">
        <v>38</v>
      </c>
      <c r="I1488" t="s">
        <v>39</v>
      </c>
      <c r="J1488">
        <v>10</v>
      </c>
      <c r="K1488">
        <v>44</v>
      </c>
      <c r="L1488" t="s">
        <v>3589</v>
      </c>
      <c r="M1488">
        <v>3066</v>
      </c>
      <c r="N1488" t="s">
        <v>41</v>
      </c>
      <c r="O1488" t="s">
        <v>42</v>
      </c>
      <c r="P1488">
        <v>10</v>
      </c>
      <c r="Q1488">
        <v>2197</v>
      </c>
      <c r="R1488">
        <v>90</v>
      </c>
      <c r="S1488" s="3">
        <v>42747</v>
      </c>
      <c r="T1488">
        <v>1</v>
      </c>
      <c r="U1488" t="s">
        <v>43</v>
      </c>
      <c r="V1488" t="s">
        <v>69</v>
      </c>
      <c r="W1488" t="s">
        <v>45</v>
      </c>
      <c r="X1488" t="s">
        <v>64</v>
      </c>
      <c r="Y1488" t="s">
        <v>46</v>
      </c>
      <c r="Z1488">
        <v>363.01</v>
      </c>
      <c r="AA1488">
        <v>290.41000000000003</v>
      </c>
      <c r="AB1488" s="3">
        <v>38002</v>
      </c>
      <c r="AC1488">
        <v>72.599999999999895</v>
      </c>
      <c r="AD1488">
        <v>7</v>
      </c>
      <c r="AE1488">
        <v>8</v>
      </c>
      <c r="AF1488">
        <v>5</v>
      </c>
      <c r="AG1488" t="str">
        <f t="shared" si="23"/>
        <v>785</v>
      </c>
      <c r="AH1488">
        <v>0.7</v>
      </c>
      <c r="AI1488" t="s">
        <v>8784</v>
      </c>
    </row>
    <row r="1489" spans="1:35" x14ac:dyDescent="0.3">
      <c r="A1489">
        <v>2768</v>
      </c>
      <c r="B1489" t="s">
        <v>3590</v>
      </c>
      <c r="C1489" t="s">
        <v>3591</v>
      </c>
      <c r="D1489" t="s">
        <v>35</v>
      </c>
      <c r="E1489">
        <v>86</v>
      </c>
      <c r="F1489" t="s">
        <v>91</v>
      </c>
      <c r="G1489" t="s">
        <v>85</v>
      </c>
      <c r="H1489" t="s">
        <v>38</v>
      </c>
      <c r="I1489" t="s">
        <v>61</v>
      </c>
      <c r="J1489">
        <v>3</v>
      </c>
      <c r="K1489">
        <v>27</v>
      </c>
      <c r="L1489" t="s">
        <v>3592</v>
      </c>
      <c r="M1489">
        <v>2016</v>
      </c>
      <c r="N1489" t="s">
        <v>53</v>
      </c>
      <c r="O1489" t="s">
        <v>42</v>
      </c>
      <c r="P1489">
        <v>12</v>
      </c>
      <c r="Q1489">
        <v>2198</v>
      </c>
      <c r="R1489">
        <v>38</v>
      </c>
      <c r="S1489" s="3">
        <v>43045</v>
      </c>
      <c r="T1489">
        <v>1</v>
      </c>
      <c r="U1489" t="s">
        <v>43</v>
      </c>
      <c r="V1489" t="s">
        <v>44</v>
      </c>
      <c r="W1489" t="s">
        <v>45</v>
      </c>
      <c r="X1489" t="s">
        <v>46</v>
      </c>
      <c r="Y1489" t="s">
        <v>46</v>
      </c>
      <c r="Z1489">
        <v>1577.53</v>
      </c>
      <c r="AA1489">
        <v>826.51</v>
      </c>
      <c r="AB1489" s="3">
        <v>40618</v>
      </c>
      <c r="AC1489">
        <v>751.02</v>
      </c>
      <c r="AD1489">
        <v>6</v>
      </c>
      <c r="AE1489">
        <v>5</v>
      </c>
      <c r="AF1489">
        <v>6</v>
      </c>
      <c r="AG1489" t="str">
        <f t="shared" si="23"/>
        <v>656</v>
      </c>
      <c r="AH1489">
        <v>0.6</v>
      </c>
      <c r="AI1489" t="s">
        <v>8783</v>
      </c>
    </row>
    <row r="1490" spans="1:35" x14ac:dyDescent="0.3">
      <c r="A1490">
        <v>936</v>
      </c>
      <c r="B1490" t="s">
        <v>587</v>
      </c>
      <c r="C1490" t="s">
        <v>588</v>
      </c>
      <c r="D1490" t="s">
        <v>35</v>
      </c>
      <c r="E1490">
        <v>64</v>
      </c>
      <c r="F1490" t="s">
        <v>342</v>
      </c>
      <c r="G1490" t="s">
        <v>51</v>
      </c>
      <c r="H1490" t="s">
        <v>86</v>
      </c>
      <c r="I1490" t="s">
        <v>61</v>
      </c>
      <c r="J1490">
        <v>3</v>
      </c>
      <c r="K1490">
        <v>35</v>
      </c>
      <c r="L1490" t="s">
        <v>589</v>
      </c>
      <c r="M1490">
        <v>3400</v>
      </c>
      <c r="N1490" t="s">
        <v>41</v>
      </c>
      <c r="O1490" t="s">
        <v>42</v>
      </c>
      <c r="P1490">
        <v>2</v>
      </c>
      <c r="Q1490">
        <v>2199</v>
      </c>
      <c r="R1490">
        <v>0</v>
      </c>
      <c r="S1490" s="3">
        <v>42777</v>
      </c>
      <c r="T1490">
        <v>1</v>
      </c>
      <c r="U1490" t="s">
        <v>43</v>
      </c>
      <c r="V1490" t="s">
        <v>63</v>
      </c>
      <c r="W1490" t="s">
        <v>45</v>
      </c>
      <c r="X1490" t="s">
        <v>46</v>
      </c>
      <c r="Y1490" t="s">
        <v>46</v>
      </c>
      <c r="Z1490">
        <v>183.86</v>
      </c>
      <c r="AA1490">
        <v>137.9</v>
      </c>
      <c r="AB1490" s="3">
        <v>35707</v>
      </c>
      <c r="AC1490">
        <v>45.96</v>
      </c>
      <c r="AD1490">
        <v>6</v>
      </c>
      <c r="AE1490">
        <v>9</v>
      </c>
      <c r="AF1490">
        <v>9</v>
      </c>
      <c r="AG1490" t="str">
        <f t="shared" si="23"/>
        <v>699</v>
      </c>
      <c r="AH1490">
        <v>0.9</v>
      </c>
      <c r="AI1490" t="s">
        <v>8783</v>
      </c>
    </row>
    <row r="1491" spans="1:35" x14ac:dyDescent="0.3">
      <c r="A1491">
        <v>2216</v>
      </c>
      <c r="B1491" t="s">
        <v>3237</v>
      </c>
      <c r="C1491" t="s">
        <v>3593</v>
      </c>
      <c r="D1491" t="s">
        <v>49</v>
      </c>
      <c r="E1491">
        <v>29</v>
      </c>
      <c r="F1491" t="s">
        <v>2698</v>
      </c>
      <c r="G1491" t="s">
        <v>73</v>
      </c>
      <c r="H1491" t="s">
        <v>86</v>
      </c>
      <c r="I1491" t="s">
        <v>39</v>
      </c>
      <c r="J1491">
        <v>10</v>
      </c>
      <c r="K1491">
        <v>61</v>
      </c>
      <c r="L1491" t="s">
        <v>3594</v>
      </c>
      <c r="M1491">
        <v>2750</v>
      </c>
      <c r="N1491" t="s">
        <v>53</v>
      </c>
      <c r="O1491" t="s">
        <v>42</v>
      </c>
      <c r="P1491">
        <v>7</v>
      </c>
      <c r="Q1491">
        <v>2200</v>
      </c>
      <c r="R1491">
        <v>67</v>
      </c>
      <c r="S1491" s="3">
        <v>43025</v>
      </c>
      <c r="T1491">
        <v>1</v>
      </c>
      <c r="U1491" t="s">
        <v>43</v>
      </c>
      <c r="V1491" t="s">
        <v>44</v>
      </c>
      <c r="W1491" t="s">
        <v>45</v>
      </c>
      <c r="X1491" t="s">
        <v>46</v>
      </c>
      <c r="Y1491" t="s">
        <v>55</v>
      </c>
      <c r="Z1491">
        <v>1071.23</v>
      </c>
      <c r="AA1491">
        <v>380.74</v>
      </c>
      <c r="AB1491" s="3">
        <v>34115</v>
      </c>
      <c r="AC1491">
        <v>690.49</v>
      </c>
      <c r="AD1491">
        <v>3</v>
      </c>
      <c r="AE1491">
        <v>0</v>
      </c>
      <c r="AF1491">
        <v>1</v>
      </c>
      <c r="AG1491" t="str">
        <f t="shared" si="23"/>
        <v>301</v>
      </c>
      <c r="AH1491">
        <v>0.1</v>
      </c>
      <c r="AI1491" t="s">
        <v>8785</v>
      </c>
    </row>
    <row r="1492" spans="1:35" x14ac:dyDescent="0.3">
      <c r="A1492">
        <v>3016</v>
      </c>
      <c r="B1492" t="s">
        <v>1362</v>
      </c>
      <c r="C1492" t="s">
        <v>1363</v>
      </c>
      <c r="D1492" t="s">
        <v>35</v>
      </c>
      <c r="E1492">
        <v>25</v>
      </c>
      <c r="F1492" t="s">
        <v>142</v>
      </c>
      <c r="G1492" t="s">
        <v>37</v>
      </c>
      <c r="H1492" t="s">
        <v>86</v>
      </c>
      <c r="I1492" t="s">
        <v>61</v>
      </c>
      <c r="J1492">
        <v>11</v>
      </c>
      <c r="K1492">
        <v>38</v>
      </c>
      <c r="L1492" t="s">
        <v>1364</v>
      </c>
      <c r="M1492">
        <v>2745</v>
      </c>
      <c r="N1492" t="s">
        <v>53</v>
      </c>
      <c r="O1492" t="s">
        <v>42</v>
      </c>
      <c r="P1492">
        <v>10</v>
      </c>
      <c r="Q1492">
        <v>2201</v>
      </c>
      <c r="R1492">
        <v>85</v>
      </c>
      <c r="S1492" s="3">
        <v>42992</v>
      </c>
      <c r="T1492">
        <v>1</v>
      </c>
      <c r="U1492" t="s">
        <v>43</v>
      </c>
      <c r="V1492" t="s">
        <v>81</v>
      </c>
      <c r="W1492" t="s">
        <v>45</v>
      </c>
      <c r="X1492" t="s">
        <v>46</v>
      </c>
      <c r="Y1492" t="s">
        <v>46</v>
      </c>
      <c r="Z1492">
        <v>1228.07</v>
      </c>
      <c r="AA1492">
        <v>400.91</v>
      </c>
      <c r="AB1492" s="3">
        <v>34527</v>
      </c>
      <c r="AC1492">
        <v>827.15999999999894</v>
      </c>
      <c r="AD1492">
        <v>9</v>
      </c>
      <c r="AE1492">
        <v>3</v>
      </c>
      <c r="AF1492">
        <v>7</v>
      </c>
      <c r="AG1492" t="str">
        <f t="shared" si="23"/>
        <v>937</v>
      </c>
      <c r="AH1492">
        <v>0.7</v>
      </c>
      <c r="AI1492" t="s">
        <v>8783</v>
      </c>
    </row>
    <row r="1493" spans="1:35" x14ac:dyDescent="0.3">
      <c r="A1493">
        <v>1725</v>
      </c>
      <c r="B1493" t="s">
        <v>2873</v>
      </c>
      <c r="C1493" t="s">
        <v>2874</v>
      </c>
      <c r="D1493" t="s">
        <v>49</v>
      </c>
      <c r="E1493">
        <v>80</v>
      </c>
      <c r="F1493" t="s">
        <v>235</v>
      </c>
      <c r="G1493" t="s">
        <v>85</v>
      </c>
      <c r="H1493" t="s">
        <v>86</v>
      </c>
      <c r="I1493" t="s">
        <v>39</v>
      </c>
      <c r="J1493">
        <v>16</v>
      </c>
      <c r="K1493">
        <v>44</v>
      </c>
      <c r="L1493" t="s">
        <v>2875</v>
      </c>
      <c r="M1493">
        <v>2323</v>
      </c>
      <c r="N1493" t="s">
        <v>53</v>
      </c>
      <c r="O1493" t="s">
        <v>42</v>
      </c>
      <c r="P1493">
        <v>7</v>
      </c>
      <c r="Q1493">
        <v>2202</v>
      </c>
      <c r="R1493">
        <v>33</v>
      </c>
      <c r="S1493" s="3">
        <v>42913</v>
      </c>
      <c r="T1493">
        <v>1</v>
      </c>
      <c r="U1493" t="s">
        <v>43</v>
      </c>
      <c r="V1493" t="s">
        <v>63</v>
      </c>
      <c r="W1493" t="s">
        <v>76</v>
      </c>
      <c r="X1493" t="s">
        <v>46</v>
      </c>
      <c r="Y1493" t="s">
        <v>111</v>
      </c>
      <c r="Z1493">
        <v>1810</v>
      </c>
      <c r="AA1493">
        <v>1610.9</v>
      </c>
      <c r="AB1493" s="3">
        <v>39427</v>
      </c>
      <c r="AC1493">
        <v>199.099999999999</v>
      </c>
      <c r="AD1493">
        <v>3</v>
      </c>
      <c r="AE1493">
        <v>6</v>
      </c>
      <c r="AF1493">
        <v>9</v>
      </c>
      <c r="AG1493" t="str">
        <f t="shared" si="23"/>
        <v>369</v>
      </c>
      <c r="AH1493">
        <v>0.7</v>
      </c>
      <c r="AI1493" t="s">
        <v>8784</v>
      </c>
    </row>
    <row r="1494" spans="1:35" x14ac:dyDescent="0.3">
      <c r="A1494">
        <v>985</v>
      </c>
      <c r="B1494" t="s">
        <v>3595</v>
      </c>
      <c r="C1494" t="s">
        <v>3596</v>
      </c>
      <c r="D1494" t="s">
        <v>49</v>
      </c>
      <c r="E1494">
        <v>29</v>
      </c>
      <c r="F1494" t="s">
        <v>146</v>
      </c>
      <c r="G1494" t="s">
        <v>59</v>
      </c>
      <c r="H1494" t="s">
        <v>86</v>
      </c>
      <c r="I1494" t="s">
        <v>61</v>
      </c>
      <c r="J1494">
        <v>15</v>
      </c>
      <c r="K1494">
        <v>52</v>
      </c>
      <c r="L1494" t="s">
        <v>3597</v>
      </c>
      <c r="M1494">
        <v>4500</v>
      </c>
      <c r="N1494" t="s">
        <v>88</v>
      </c>
      <c r="O1494" t="s">
        <v>42</v>
      </c>
      <c r="P1494">
        <v>4</v>
      </c>
      <c r="Q1494">
        <v>2204</v>
      </c>
      <c r="R1494">
        <v>19</v>
      </c>
      <c r="S1494" s="3">
        <v>43034</v>
      </c>
      <c r="T1494">
        <v>0</v>
      </c>
      <c r="U1494" t="s">
        <v>43</v>
      </c>
      <c r="V1494" t="s">
        <v>54</v>
      </c>
      <c r="W1494" t="s">
        <v>157</v>
      </c>
      <c r="X1494" t="s">
        <v>64</v>
      </c>
      <c r="Y1494" t="s">
        <v>46</v>
      </c>
      <c r="Z1494">
        <v>574.64</v>
      </c>
      <c r="AA1494">
        <v>459.71</v>
      </c>
      <c r="AB1494" s="3">
        <v>40784</v>
      </c>
      <c r="AC1494">
        <v>114.93</v>
      </c>
      <c r="AD1494">
        <v>8</v>
      </c>
      <c r="AE1494">
        <v>1</v>
      </c>
      <c r="AF1494">
        <v>4</v>
      </c>
      <c r="AG1494" t="str">
        <f t="shared" si="23"/>
        <v>814</v>
      </c>
      <c r="AH1494">
        <v>0.5</v>
      </c>
      <c r="AI1494" t="s">
        <v>8784</v>
      </c>
    </row>
    <row r="1495" spans="1:35" x14ac:dyDescent="0.3">
      <c r="A1495">
        <v>1795</v>
      </c>
      <c r="B1495" t="s">
        <v>3598</v>
      </c>
      <c r="C1495" t="s">
        <v>3599</v>
      </c>
      <c r="D1495" t="s">
        <v>35</v>
      </c>
      <c r="E1495">
        <v>40</v>
      </c>
      <c r="F1495" t="s">
        <v>243</v>
      </c>
      <c r="G1495" t="s">
        <v>85</v>
      </c>
      <c r="H1495" t="s">
        <v>60</v>
      </c>
      <c r="I1495" t="s">
        <v>61</v>
      </c>
      <c r="J1495">
        <v>7</v>
      </c>
      <c r="K1495">
        <v>45</v>
      </c>
      <c r="L1495" t="s">
        <v>3600</v>
      </c>
      <c r="M1495">
        <v>2015</v>
      </c>
      <c r="N1495" t="s">
        <v>53</v>
      </c>
      <c r="O1495" t="s">
        <v>42</v>
      </c>
      <c r="P1495">
        <v>12</v>
      </c>
      <c r="Q1495">
        <v>2205</v>
      </c>
      <c r="R1495">
        <v>23</v>
      </c>
      <c r="S1495" s="3">
        <v>42887</v>
      </c>
      <c r="T1495">
        <v>1</v>
      </c>
      <c r="U1495" t="s">
        <v>43</v>
      </c>
      <c r="V1495" t="s">
        <v>69</v>
      </c>
      <c r="W1495" t="s">
        <v>157</v>
      </c>
      <c r="X1495" t="s">
        <v>64</v>
      </c>
      <c r="Y1495" t="s">
        <v>111</v>
      </c>
      <c r="Z1495">
        <v>688.63</v>
      </c>
      <c r="AA1495">
        <v>612.88</v>
      </c>
      <c r="AB1495" s="3">
        <v>34244</v>
      </c>
      <c r="AC1495">
        <v>75.75</v>
      </c>
      <c r="AD1495">
        <v>9</v>
      </c>
      <c r="AE1495">
        <v>5</v>
      </c>
      <c r="AF1495">
        <v>5</v>
      </c>
      <c r="AG1495" t="str">
        <f t="shared" si="23"/>
        <v>955</v>
      </c>
      <c r="AH1495">
        <v>0.7</v>
      </c>
      <c r="AI1495" t="s">
        <v>8784</v>
      </c>
    </row>
    <row r="1496" spans="1:35" x14ac:dyDescent="0.3">
      <c r="A1496">
        <v>2768</v>
      </c>
      <c r="B1496" t="s">
        <v>3590</v>
      </c>
      <c r="C1496" t="s">
        <v>3591</v>
      </c>
      <c r="D1496" t="s">
        <v>35</v>
      </c>
      <c r="E1496">
        <v>86</v>
      </c>
      <c r="F1496" t="s">
        <v>91</v>
      </c>
      <c r="G1496" t="s">
        <v>85</v>
      </c>
      <c r="H1496" t="s">
        <v>38</v>
      </c>
      <c r="I1496" t="s">
        <v>61</v>
      </c>
      <c r="J1496">
        <v>3</v>
      </c>
      <c r="K1496">
        <v>27</v>
      </c>
      <c r="L1496" t="s">
        <v>3592</v>
      </c>
      <c r="M1496">
        <v>2016</v>
      </c>
      <c r="N1496" t="s">
        <v>53</v>
      </c>
      <c r="O1496" t="s">
        <v>42</v>
      </c>
      <c r="P1496">
        <v>12</v>
      </c>
      <c r="Q1496">
        <v>2207</v>
      </c>
      <c r="R1496">
        <v>75</v>
      </c>
      <c r="S1496" s="3">
        <v>42869</v>
      </c>
      <c r="T1496">
        <v>0</v>
      </c>
      <c r="U1496" t="s">
        <v>43</v>
      </c>
      <c r="V1496" t="s">
        <v>75</v>
      </c>
      <c r="W1496" t="s">
        <v>280</v>
      </c>
      <c r="X1496" t="s">
        <v>46</v>
      </c>
      <c r="Y1496" t="s">
        <v>55</v>
      </c>
      <c r="Z1496">
        <v>1873.97</v>
      </c>
      <c r="AA1496">
        <v>863.95</v>
      </c>
      <c r="AB1496" s="3">
        <v>38859</v>
      </c>
      <c r="AC1496">
        <v>1010.02</v>
      </c>
      <c r="AD1496">
        <v>6</v>
      </c>
      <c r="AE1496">
        <v>5</v>
      </c>
      <c r="AF1496">
        <v>6</v>
      </c>
      <c r="AG1496" t="str">
        <f t="shared" si="23"/>
        <v>656</v>
      </c>
      <c r="AH1496">
        <v>0.6</v>
      </c>
      <c r="AI1496" t="s">
        <v>8783</v>
      </c>
    </row>
    <row r="1497" spans="1:35" x14ac:dyDescent="0.3">
      <c r="A1497">
        <v>1535</v>
      </c>
      <c r="B1497" t="s">
        <v>1514</v>
      </c>
      <c r="C1497" t="s">
        <v>1515</v>
      </c>
      <c r="D1497" t="s">
        <v>35</v>
      </c>
      <c r="E1497">
        <v>80</v>
      </c>
      <c r="F1497" t="s">
        <v>572</v>
      </c>
      <c r="G1497" t="s">
        <v>37</v>
      </c>
      <c r="H1497" t="s">
        <v>60</v>
      </c>
      <c r="I1497" t="s">
        <v>39</v>
      </c>
      <c r="J1497">
        <v>3</v>
      </c>
      <c r="K1497">
        <v>26</v>
      </c>
      <c r="L1497" t="s">
        <v>1516</v>
      </c>
      <c r="M1497">
        <v>2040</v>
      </c>
      <c r="N1497" t="s">
        <v>53</v>
      </c>
      <c r="O1497" t="s">
        <v>42</v>
      </c>
      <c r="P1497">
        <v>12</v>
      </c>
      <c r="Q1497">
        <v>2208</v>
      </c>
      <c r="R1497">
        <v>58</v>
      </c>
      <c r="S1497" s="3">
        <v>42902</v>
      </c>
      <c r="T1497">
        <v>1</v>
      </c>
      <c r="U1497" t="s">
        <v>43</v>
      </c>
      <c r="V1497" t="s">
        <v>63</v>
      </c>
      <c r="W1497" t="s">
        <v>45</v>
      </c>
      <c r="X1497" t="s">
        <v>46</v>
      </c>
      <c r="Y1497" t="s">
        <v>46</v>
      </c>
      <c r="Z1497">
        <v>912.52</v>
      </c>
      <c r="AA1497">
        <v>141.4</v>
      </c>
      <c r="AB1497" s="3">
        <v>42172</v>
      </c>
      <c r="AC1497">
        <v>771.12</v>
      </c>
      <c r="AD1497">
        <v>1</v>
      </c>
      <c r="AE1497">
        <v>3</v>
      </c>
      <c r="AF1497">
        <v>6</v>
      </c>
      <c r="AG1497" t="str">
        <f t="shared" si="23"/>
        <v>136</v>
      </c>
      <c r="AH1497">
        <v>0.4</v>
      </c>
      <c r="AI1497" t="s">
        <v>8783</v>
      </c>
    </row>
    <row r="1498" spans="1:35" x14ac:dyDescent="0.3">
      <c r="A1498">
        <v>2379</v>
      </c>
      <c r="B1498" t="s">
        <v>3601</v>
      </c>
      <c r="C1498" t="s">
        <v>3602</v>
      </c>
      <c r="D1498" t="s">
        <v>49</v>
      </c>
      <c r="E1498">
        <v>85</v>
      </c>
      <c r="F1498" t="s">
        <v>151</v>
      </c>
      <c r="G1498" t="s">
        <v>51</v>
      </c>
      <c r="H1498" t="s">
        <v>60</v>
      </c>
      <c r="I1498" t="s">
        <v>39</v>
      </c>
      <c r="J1498">
        <v>15</v>
      </c>
      <c r="K1498">
        <v>42</v>
      </c>
      <c r="L1498" t="s">
        <v>3603</v>
      </c>
      <c r="M1498">
        <v>2222</v>
      </c>
      <c r="N1498" t="s">
        <v>53</v>
      </c>
      <c r="O1498" t="s">
        <v>42</v>
      </c>
      <c r="P1498">
        <v>10</v>
      </c>
      <c r="Q1498">
        <v>2209</v>
      </c>
      <c r="R1498">
        <v>77</v>
      </c>
      <c r="S1498" s="3">
        <v>42954</v>
      </c>
      <c r="T1498">
        <v>1</v>
      </c>
      <c r="U1498" t="s">
        <v>43</v>
      </c>
      <c r="V1498" t="s">
        <v>69</v>
      </c>
      <c r="W1498" t="s">
        <v>76</v>
      </c>
      <c r="X1498" t="s">
        <v>46</v>
      </c>
      <c r="Y1498" t="s">
        <v>55</v>
      </c>
      <c r="Z1498">
        <v>1240.31</v>
      </c>
      <c r="AA1498">
        <v>795.1</v>
      </c>
      <c r="AB1498" s="3">
        <v>42226</v>
      </c>
      <c r="AC1498">
        <v>445.20999999999901</v>
      </c>
      <c r="AD1498">
        <v>9</v>
      </c>
      <c r="AE1498">
        <v>9</v>
      </c>
      <c r="AF1498">
        <v>9</v>
      </c>
      <c r="AG1498" t="str">
        <f t="shared" si="23"/>
        <v>999</v>
      </c>
      <c r="AH1498">
        <v>1</v>
      </c>
      <c r="AI1498" t="s">
        <v>8784</v>
      </c>
    </row>
    <row r="1499" spans="1:35" x14ac:dyDescent="0.3">
      <c r="A1499">
        <v>2107</v>
      </c>
      <c r="B1499" t="s">
        <v>3023</v>
      </c>
      <c r="C1499" t="s">
        <v>3024</v>
      </c>
      <c r="D1499" t="s">
        <v>49</v>
      </c>
      <c r="E1499">
        <v>2</v>
      </c>
      <c r="F1499" t="s">
        <v>2479</v>
      </c>
      <c r="G1499" t="s">
        <v>147</v>
      </c>
      <c r="H1499" t="s">
        <v>60</v>
      </c>
      <c r="I1499" t="s">
        <v>39</v>
      </c>
      <c r="J1499">
        <v>4</v>
      </c>
      <c r="K1499">
        <v>31</v>
      </c>
      <c r="L1499" t="s">
        <v>3025</v>
      </c>
      <c r="M1499">
        <v>4701</v>
      </c>
      <c r="N1499" t="s">
        <v>88</v>
      </c>
      <c r="O1499" t="s">
        <v>42</v>
      </c>
      <c r="P1499">
        <v>4</v>
      </c>
      <c r="Q1499">
        <v>2211</v>
      </c>
      <c r="R1499">
        <v>9</v>
      </c>
      <c r="S1499" s="3">
        <v>42957</v>
      </c>
      <c r="T1499">
        <v>1</v>
      </c>
      <c r="U1499" t="s">
        <v>43</v>
      </c>
      <c r="V1499" t="s">
        <v>63</v>
      </c>
      <c r="W1499" t="s">
        <v>76</v>
      </c>
      <c r="X1499" t="s">
        <v>46</v>
      </c>
      <c r="Y1499" t="s">
        <v>46</v>
      </c>
      <c r="Z1499">
        <v>742.54</v>
      </c>
      <c r="AA1499">
        <v>667.4</v>
      </c>
      <c r="AB1499" s="3">
        <v>42560</v>
      </c>
      <c r="AC1499">
        <v>75.139999999999901</v>
      </c>
      <c r="AD1499">
        <v>3</v>
      </c>
      <c r="AE1499">
        <v>0</v>
      </c>
      <c r="AF1499">
        <v>0</v>
      </c>
      <c r="AG1499" t="str">
        <f t="shared" si="23"/>
        <v>300</v>
      </c>
      <c r="AH1499">
        <v>0.1</v>
      </c>
      <c r="AI1499" t="s">
        <v>8783</v>
      </c>
    </row>
    <row r="1500" spans="1:35" x14ac:dyDescent="0.3">
      <c r="A1500">
        <v>1076</v>
      </c>
      <c r="B1500" t="s">
        <v>347</v>
      </c>
      <c r="C1500" t="s">
        <v>348</v>
      </c>
      <c r="D1500" t="s">
        <v>35</v>
      </c>
      <c r="E1500">
        <v>33</v>
      </c>
      <c r="F1500" t="s">
        <v>126</v>
      </c>
      <c r="G1500" t="s">
        <v>51</v>
      </c>
      <c r="H1500" t="s">
        <v>60</v>
      </c>
      <c r="I1500" t="s">
        <v>61</v>
      </c>
      <c r="J1500">
        <v>2</v>
      </c>
      <c r="K1500">
        <v>23</v>
      </c>
      <c r="L1500" t="s">
        <v>349</v>
      </c>
      <c r="M1500">
        <v>2515</v>
      </c>
      <c r="N1500" t="s">
        <v>53</v>
      </c>
      <c r="O1500" t="s">
        <v>42</v>
      </c>
      <c r="P1500">
        <v>9</v>
      </c>
      <c r="Q1500">
        <v>2212</v>
      </c>
      <c r="R1500">
        <v>85</v>
      </c>
      <c r="S1500" s="3">
        <v>43019</v>
      </c>
      <c r="T1500">
        <v>1</v>
      </c>
      <c r="U1500" t="s">
        <v>43</v>
      </c>
      <c r="V1500" t="s">
        <v>81</v>
      </c>
      <c r="W1500" t="s">
        <v>45</v>
      </c>
      <c r="X1500" t="s">
        <v>46</v>
      </c>
      <c r="Y1500" t="s">
        <v>46</v>
      </c>
      <c r="Z1500">
        <v>752.64</v>
      </c>
      <c r="AA1500">
        <v>205.36</v>
      </c>
      <c r="AB1500" s="3">
        <v>42218</v>
      </c>
      <c r="AC1500">
        <v>547.28</v>
      </c>
      <c r="AD1500">
        <v>8</v>
      </c>
      <c r="AE1500">
        <v>9</v>
      </c>
      <c r="AF1500">
        <v>9</v>
      </c>
      <c r="AG1500" t="str">
        <f t="shared" si="23"/>
        <v>899</v>
      </c>
      <c r="AH1500">
        <v>1</v>
      </c>
      <c r="AI1500" t="s">
        <v>8783</v>
      </c>
    </row>
    <row r="1501" spans="1:35" x14ac:dyDescent="0.3">
      <c r="A1501">
        <v>1913</v>
      </c>
      <c r="B1501" t="s">
        <v>1261</v>
      </c>
      <c r="C1501" t="s">
        <v>1262</v>
      </c>
      <c r="D1501" t="s">
        <v>49</v>
      </c>
      <c r="E1501">
        <v>36</v>
      </c>
      <c r="F1501" t="s">
        <v>625</v>
      </c>
      <c r="G1501" t="s">
        <v>51</v>
      </c>
      <c r="H1501" t="s">
        <v>38</v>
      </c>
      <c r="I1501" t="s">
        <v>39</v>
      </c>
      <c r="J1501">
        <v>17</v>
      </c>
      <c r="K1501">
        <v>49</v>
      </c>
      <c r="L1501" t="s">
        <v>1263</v>
      </c>
      <c r="M1501">
        <v>2299</v>
      </c>
      <c r="N1501" t="s">
        <v>53</v>
      </c>
      <c r="O1501" t="s">
        <v>42</v>
      </c>
      <c r="P1501">
        <v>6</v>
      </c>
      <c r="Q1501">
        <v>2213</v>
      </c>
      <c r="R1501">
        <v>90</v>
      </c>
      <c r="S1501" s="3">
        <v>42838</v>
      </c>
      <c r="T1501">
        <v>1</v>
      </c>
      <c r="U1501" t="s">
        <v>43</v>
      </c>
      <c r="V1501" t="s">
        <v>69</v>
      </c>
      <c r="W1501" t="s">
        <v>45</v>
      </c>
      <c r="X1501" t="s">
        <v>64</v>
      </c>
      <c r="Y1501" t="s">
        <v>46</v>
      </c>
      <c r="Z1501">
        <v>363.01</v>
      </c>
      <c r="AA1501">
        <v>290.41000000000003</v>
      </c>
      <c r="AB1501" s="3">
        <v>37626</v>
      </c>
      <c r="AC1501">
        <v>72.599999999999895</v>
      </c>
      <c r="AD1501">
        <v>5</v>
      </c>
      <c r="AE1501">
        <v>9</v>
      </c>
      <c r="AF1501">
        <v>8</v>
      </c>
      <c r="AG1501" t="str">
        <f t="shared" si="23"/>
        <v>598</v>
      </c>
      <c r="AH1501">
        <v>0.8</v>
      </c>
      <c r="AI1501" t="s">
        <v>8784</v>
      </c>
    </row>
    <row r="1502" spans="1:35" x14ac:dyDescent="0.3">
      <c r="A1502">
        <v>876</v>
      </c>
      <c r="B1502" t="s">
        <v>3604</v>
      </c>
      <c r="C1502" t="s">
        <v>3605</v>
      </c>
      <c r="D1502" t="s">
        <v>35</v>
      </c>
      <c r="E1502">
        <v>44</v>
      </c>
      <c r="F1502" t="s">
        <v>428</v>
      </c>
      <c r="G1502" t="s">
        <v>147</v>
      </c>
      <c r="H1502" t="s">
        <v>86</v>
      </c>
      <c r="I1502" t="s">
        <v>61</v>
      </c>
      <c r="J1502">
        <v>19</v>
      </c>
      <c r="K1502">
        <v>54</v>
      </c>
      <c r="L1502" t="s">
        <v>3606</v>
      </c>
      <c r="M1502">
        <v>2196</v>
      </c>
      <c r="N1502" t="s">
        <v>53</v>
      </c>
      <c r="O1502" t="s">
        <v>42</v>
      </c>
      <c r="P1502">
        <v>10</v>
      </c>
      <c r="Q1502">
        <v>2215</v>
      </c>
      <c r="R1502">
        <v>22</v>
      </c>
      <c r="S1502" s="3">
        <v>43083</v>
      </c>
      <c r="T1502">
        <v>0</v>
      </c>
      <c r="U1502" t="s">
        <v>43</v>
      </c>
      <c r="V1502" t="s">
        <v>44</v>
      </c>
      <c r="W1502" t="s">
        <v>45</v>
      </c>
      <c r="X1502" t="s">
        <v>46</v>
      </c>
      <c r="Y1502" t="s">
        <v>46</v>
      </c>
      <c r="Z1502">
        <v>575.27</v>
      </c>
      <c r="AA1502">
        <v>431.45</v>
      </c>
      <c r="AB1502" s="3">
        <v>41345</v>
      </c>
      <c r="AC1502">
        <v>143.82</v>
      </c>
      <c r="AD1502">
        <v>7</v>
      </c>
      <c r="AE1502">
        <v>0</v>
      </c>
      <c r="AF1502">
        <v>1</v>
      </c>
      <c r="AG1502" t="str">
        <f t="shared" si="23"/>
        <v>701</v>
      </c>
      <c r="AH1502">
        <v>0.3</v>
      </c>
      <c r="AI1502" t="s">
        <v>8785</v>
      </c>
    </row>
    <row r="1503" spans="1:35" x14ac:dyDescent="0.3">
      <c r="A1503">
        <v>220</v>
      </c>
      <c r="B1503" t="s">
        <v>3607</v>
      </c>
      <c r="C1503" t="s">
        <v>3608</v>
      </c>
      <c r="D1503" t="s">
        <v>49</v>
      </c>
      <c r="E1503">
        <v>79</v>
      </c>
      <c r="F1503" t="s">
        <v>511</v>
      </c>
      <c r="G1503" t="s">
        <v>85</v>
      </c>
      <c r="H1503" t="s">
        <v>86</v>
      </c>
      <c r="I1503" t="s">
        <v>61</v>
      </c>
      <c r="J1503">
        <v>9</v>
      </c>
      <c r="K1503">
        <v>69</v>
      </c>
      <c r="L1503" t="s">
        <v>3609</v>
      </c>
      <c r="M1503">
        <v>3011</v>
      </c>
      <c r="N1503" t="s">
        <v>41</v>
      </c>
      <c r="O1503" t="s">
        <v>42</v>
      </c>
      <c r="P1503">
        <v>8</v>
      </c>
      <c r="Q1503">
        <v>2218</v>
      </c>
      <c r="R1503">
        <v>36</v>
      </c>
      <c r="S1503" s="3">
        <v>42750</v>
      </c>
      <c r="T1503">
        <v>0</v>
      </c>
      <c r="U1503" t="s">
        <v>43</v>
      </c>
      <c r="V1503" t="s">
        <v>44</v>
      </c>
      <c r="W1503" t="s">
        <v>45</v>
      </c>
      <c r="X1503" t="s">
        <v>64</v>
      </c>
      <c r="Y1503" t="s">
        <v>46</v>
      </c>
      <c r="Z1503">
        <v>1289.8499999999999</v>
      </c>
      <c r="AA1503">
        <v>74.510000000000005</v>
      </c>
      <c r="AB1503" s="3">
        <v>39427</v>
      </c>
      <c r="AC1503">
        <v>1215.3399999999999</v>
      </c>
      <c r="AD1503">
        <v>7</v>
      </c>
      <c r="AE1503">
        <v>5</v>
      </c>
      <c r="AF1503">
        <v>6</v>
      </c>
      <c r="AG1503" t="str">
        <f t="shared" si="23"/>
        <v>756</v>
      </c>
      <c r="AH1503">
        <v>0.7</v>
      </c>
      <c r="AI1503" t="s">
        <v>8785</v>
      </c>
    </row>
    <row r="1504" spans="1:35" x14ac:dyDescent="0.3">
      <c r="A1504">
        <v>1460</v>
      </c>
      <c r="B1504" t="s">
        <v>3610</v>
      </c>
      <c r="C1504" t="s">
        <v>3611</v>
      </c>
      <c r="D1504" t="s">
        <v>35</v>
      </c>
      <c r="E1504">
        <v>92</v>
      </c>
      <c r="F1504" t="s">
        <v>367</v>
      </c>
      <c r="G1504" t="s">
        <v>37</v>
      </c>
      <c r="H1504" t="s">
        <v>86</v>
      </c>
      <c r="I1504" t="s">
        <v>39</v>
      </c>
      <c r="J1504">
        <v>13</v>
      </c>
      <c r="K1504">
        <v>50</v>
      </c>
      <c r="L1504" t="s">
        <v>3612</v>
      </c>
      <c r="M1504">
        <v>2207</v>
      </c>
      <c r="N1504" t="s">
        <v>53</v>
      </c>
      <c r="O1504" t="s">
        <v>42</v>
      </c>
      <c r="P1504">
        <v>9</v>
      </c>
      <c r="Q1504">
        <v>2220</v>
      </c>
      <c r="R1504">
        <v>1</v>
      </c>
      <c r="S1504" s="3">
        <v>42910</v>
      </c>
      <c r="T1504">
        <v>0</v>
      </c>
      <c r="U1504" t="s">
        <v>43</v>
      </c>
      <c r="V1504" t="s">
        <v>75</v>
      </c>
      <c r="W1504" t="s">
        <v>280</v>
      </c>
      <c r="X1504" t="s">
        <v>46</v>
      </c>
      <c r="Y1504" t="s">
        <v>55</v>
      </c>
      <c r="Z1504">
        <v>1873.97</v>
      </c>
      <c r="AA1504">
        <v>863.95</v>
      </c>
      <c r="AB1504" s="3">
        <v>37499</v>
      </c>
      <c r="AC1504">
        <v>1010.02</v>
      </c>
      <c r="AD1504">
        <v>8</v>
      </c>
      <c r="AE1504">
        <v>8</v>
      </c>
      <c r="AF1504">
        <v>9</v>
      </c>
      <c r="AG1504" t="str">
        <f t="shared" si="23"/>
        <v>889</v>
      </c>
      <c r="AH1504">
        <v>0.9</v>
      </c>
      <c r="AI1504" t="s">
        <v>8784</v>
      </c>
    </row>
    <row r="1505" spans="1:35" x14ac:dyDescent="0.3">
      <c r="A1505">
        <v>2864</v>
      </c>
      <c r="B1505" t="s">
        <v>3118</v>
      </c>
      <c r="C1505" t="s">
        <v>3119</v>
      </c>
      <c r="D1505" t="s">
        <v>49</v>
      </c>
      <c r="E1505">
        <v>36</v>
      </c>
      <c r="F1505" t="s">
        <v>142</v>
      </c>
      <c r="G1505" t="s">
        <v>147</v>
      </c>
      <c r="H1505" t="s">
        <v>38</v>
      </c>
      <c r="I1505" t="s">
        <v>61</v>
      </c>
      <c r="J1505">
        <v>21</v>
      </c>
      <c r="K1505">
        <v>48</v>
      </c>
      <c r="L1505" t="s">
        <v>3120</v>
      </c>
      <c r="M1505">
        <v>3757</v>
      </c>
      <c r="N1505" t="s">
        <v>41</v>
      </c>
      <c r="O1505" t="s">
        <v>42</v>
      </c>
      <c r="P1505">
        <v>6</v>
      </c>
      <c r="Q1505">
        <v>2221</v>
      </c>
      <c r="R1505">
        <v>45</v>
      </c>
      <c r="S1505" s="3">
        <v>42989</v>
      </c>
      <c r="T1505">
        <v>0</v>
      </c>
      <c r="U1505" t="s">
        <v>43</v>
      </c>
      <c r="V1505" t="s">
        <v>44</v>
      </c>
      <c r="W1505" t="s">
        <v>45</v>
      </c>
      <c r="X1505" t="s">
        <v>46</v>
      </c>
      <c r="Y1505" t="s">
        <v>46</v>
      </c>
      <c r="Z1505">
        <v>441.49</v>
      </c>
      <c r="AA1505">
        <v>84.99</v>
      </c>
      <c r="AB1505" s="3">
        <v>42172</v>
      </c>
      <c r="AC1505">
        <v>356.5</v>
      </c>
      <c r="AD1505">
        <v>7</v>
      </c>
      <c r="AE1505">
        <v>1</v>
      </c>
      <c r="AF1505">
        <v>3</v>
      </c>
      <c r="AG1505" t="str">
        <f t="shared" si="23"/>
        <v>713</v>
      </c>
      <c r="AH1505">
        <v>0.4</v>
      </c>
      <c r="AI1505" t="s">
        <v>8784</v>
      </c>
    </row>
    <row r="1506" spans="1:35" x14ac:dyDescent="0.3">
      <c r="A1506">
        <v>2836</v>
      </c>
      <c r="B1506" t="s">
        <v>710</v>
      </c>
      <c r="C1506" t="s">
        <v>1406</v>
      </c>
      <c r="D1506" t="s">
        <v>49</v>
      </c>
      <c r="E1506">
        <v>80</v>
      </c>
      <c r="F1506" t="s">
        <v>50</v>
      </c>
      <c r="G1506" t="s">
        <v>51</v>
      </c>
      <c r="H1506" t="s">
        <v>38</v>
      </c>
      <c r="I1506" t="s">
        <v>61</v>
      </c>
      <c r="J1506">
        <v>16</v>
      </c>
      <c r="K1506">
        <v>59</v>
      </c>
      <c r="L1506" t="s">
        <v>1407</v>
      </c>
      <c r="M1506">
        <v>2093</v>
      </c>
      <c r="N1506" t="s">
        <v>53</v>
      </c>
      <c r="O1506" t="s">
        <v>42</v>
      </c>
      <c r="P1506">
        <v>9</v>
      </c>
      <c r="Q1506">
        <v>2222</v>
      </c>
      <c r="R1506">
        <v>28</v>
      </c>
      <c r="S1506" s="3">
        <v>42832</v>
      </c>
      <c r="T1506">
        <v>0</v>
      </c>
      <c r="U1506" t="s">
        <v>43</v>
      </c>
      <c r="V1506" t="s">
        <v>69</v>
      </c>
      <c r="W1506" t="s">
        <v>45</v>
      </c>
      <c r="X1506" t="s">
        <v>46</v>
      </c>
      <c r="Y1506" t="s">
        <v>111</v>
      </c>
      <c r="Z1506">
        <v>1216.1400000000001</v>
      </c>
      <c r="AA1506">
        <v>1082.3599999999999</v>
      </c>
      <c r="AB1506" s="3">
        <v>33455</v>
      </c>
      <c r="AC1506">
        <v>133.78</v>
      </c>
      <c r="AD1506">
        <v>8</v>
      </c>
      <c r="AE1506">
        <v>8</v>
      </c>
      <c r="AF1506">
        <v>9</v>
      </c>
      <c r="AG1506" t="str">
        <f t="shared" si="23"/>
        <v>889</v>
      </c>
      <c r="AH1506">
        <v>0.9</v>
      </c>
      <c r="AI1506" t="s">
        <v>8785</v>
      </c>
    </row>
    <row r="1507" spans="1:35" x14ac:dyDescent="0.3">
      <c r="A1507">
        <v>1067</v>
      </c>
      <c r="B1507" t="s">
        <v>3613</v>
      </c>
      <c r="C1507" t="s">
        <v>3614</v>
      </c>
      <c r="D1507" t="s">
        <v>49</v>
      </c>
      <c r="E1507">
        <v>13</v>
      </c>
      <c r="F1507" t="s">
        <v>2175</v>
      </c>
      <c r="G1507" t="s">
        <v>37</v>
      </c>
      <c r="H1507" t="s">
        <v>38</v>
      </c>
      <c r="I1507" t="s">
        <v>39</v>
      </c>
      <c r="J1507">
        <v>13</v>
      </c>
      <c r="K1507">
        <v>58</v>
      </c>
      <c r="L1507" t="s">
        <v>3615</v>
      </c>
      <c r="M1507">
        <v>2315</v>
      </c>
      <c r="N1507" t="s">
        <v>53</v>
      </c>
      <c r="O1507" t="s">
        <v>42</v>
      </c>
      <c r="P1507">
        <v>9</v>
      </c>
      <c r="Q1507">
        <v>2223</v>
      </c>
      <c r="R1507">
        <v>19</v>
      </c>
      <c r="S1507" s="3">
        <v>42757</v>
      </c>
      <c r="T1507">
        <v>1</v>
      </c>
      <c r="U1507" t="s">
        <v>43</v>
      </c>
      <c r="V1507" t="s">
        <v>63</v>
      </c>
      <c r="W1507" t="s">
        <v>76</v>
      </c>
      <c r="X1507" t="s">
        <v>110</v>
      </c>
      <c r="Y1507" t="s">
        <v>55</v>
      </c>
      <c r="Z1507">
        <v>12.01</v>
      </c>
      <c r="AA1507">
        <v>7.21</v>
      </c>
      <c r="AB1507" s="3">
        <v>34115</v>
      </c>
      <c r="AC1507">
        <v>4.8</v>
      </c>
      <c r="AD1507">
        <v>0</v>
      </c>
      <c r="AE1507">
        <v>0</v>
      </c>
      <c r="AF1507">
        <v>0</v>
      </c>
      <c r="AG1507" t="str">
        <f t="shared" si="23"/>
        <v>000</v>
      </c>
      <c r="AH1507">
        <v>0</v>
      </c>
      <c r="AI1507" t="s">
        <v>8785</v>
      </c>
    </row>
    <row r="1508" spans="1:35" x14ac:dyDescent="0.3">
      <c r="A1508">
        <v>333</v>
      </c>
      <c r="B1508" t="s">
        <v>1238</v>
      </c>
      <c r="C1508" t="s">
        <v>1239</v>
      </c>
      <c r="D1508" t="s">
        <v>49</v>
      </c>
      <c r="E1508">
        <v>25</v>
      </c>
      <c r="F1508" t="s">
        <v>1141</v>
      </c>
      <c r="G1508" t="s">
        <v>37</v>
      </c>
      <c r="H1508" t="s">
        <v>60</v>
      </c>
      <c r="I1508" t="s">
        <v>39</v>
      </c>
      <c r="J1508">
        <v>8</v>
      </c>
      <c r="K1508">
        <v>58</v>
      </c>
      <c r="L1508" t="s">
        <v>1240</v>
      </c>
      <c r="M1508">
        <v>4213</v>
      </c>
      <c r="N1508" t="s">
        <v>88</v>
      </c>
      <c r="O1508" t="s">
        <v>42</v>
      </c>
      <c r="P1508">
        <v>5</v>
      </c>
      <c r="Q1508">
        <v>2224</v>
      </c>
      <c r="R1508">
        <v>50</v>
      </c>
      <c r="S1508" s="3">
        <v>42747</v>
      </c>
      <c r="T1508">
        <v>1</v>
      </c>
      <c r="U1508" t="s">
        <v>43</v>
      </c>
      <c r="V1508" t="s">
        <v>81</v>
      </c>
      <c r="W1508" t="s">
        <v>45</v>
      </c>
      <c r="X1508" t="s">
        <v>46</v>
      </c>
      <c r="Y1508" t="s">
        <v>111</v>
      </c>
      <c r="Z1508">
        <v>175.89</v>
      </c>
      <c r="AA1508">
        <v>131.91999999999999</v>
      </c>
      <c r="AB1508" s="3">
        <v>37220</v>
      </c>
      <c r="AC1508">
        <v>43.97</v>
      </c>
      <c r="AD1508">
        <v>7</v>
      </c>
      <c r="AE1508">
        <v>5</v>
      </c>
      <c r="AF1508">
        <v>5</v>
      </c>
      <c r="AG1508" t="str">
        <f t="shared" si="23"/>
        <v>755</v>
      </c>
      <c r="AH1508">
        <v>0.6</v>
      </c>
      <c r="AI1508" t="s">
        <v>8785</v>
      </c>
    </row>
    <row r="1509" spans="1:35" x14ac:dyDescent="0.3">
      <c r="A1509">
        <v>3490</v>
      </c>
      <c r="B1509" t="s">
        <v>3616</v>
      </c>
      <c r="C1509" t="s">
        <v>3617</v>
      </c>
      <c r="D1509" t="s">
        <v>35</v>
      </c>
      <c r="E1509">
        <v>45</v>
      </c>
      <c r="F1509" t="s">
        <v>255</v>
      </c>
      <c r="G1509" t="s">
        <v>37</v>
      </c>
      <c r="H1509" t="s">
        <v>86</v>
      </c>
      <c r="I1509" t="s">
        <v>61</v>
      </c>
      <c r="J1509">
        <v>14</v>
      </c>
      <c r="K1509">
        <v>43</v>
      </c>
      <c r="L1509" t="s">
        <v>3618</v>
      </c>
      <c r="M1509">
        <v>2126</v>
      </c>
      <c r="N1509" t="s">
        <v>53</v>
      </c>
      <c r="O1509" t="s">
        <v>42</v>
      </c>
      <c r="P1509">
        <v>10</v>
      </c>
      <c r="Q1509">
        <v>2225</v>
      </c>
      <c r="R1509">
        <v>35</v>
      </c>
      <c r="S1509" s="3">
        <v>42918</v>
      </c>
      <c r="T1509">
        <v>1</v>
      </c>
      <c r="U1509" t="s">
        <v>43</v>
      </c>
      <c r="V1509" t="s">
        <v>75</v>
      </c>
      <c r="W1509" t="s">
        <v>45</v>
      </c>
      <c r="X1509" t="s">
        <v>46</v>
      </c>
      <c r="Y1509" t="s">
        <v>46</v>
      </c>
      <c r="Z1509">
        <v>1403.5</v>
      </c>
      <c r="AA1509">
        <v>954.82</v>
      </c>
      <c r="AB1509" s="3">
        <v>42688</v>
      </c>
      <c r="AC1509">
        <v>448.67999999999898</v>
      </c>
      <c r="AD1509">
        <v>0</v>
      </c>
      <c r="AE1509">
        <v>3</v>
      </c>
      <c r="AF1509">
        <v>3</v>
      </c>
      <c r="AG1509" t="str">
        <f t="shared" si="23"/>
        <v>033</v>
      </c>
      <c r="AH1509">
        <v>0.2</v>
      </c>
      <c r="AI1509" t="s">
        <v>8784</v>
      </c>
    </row>
    <row r="1510" spans="1:35" x14ac:dyDescent="0.3">
      <c r="A1510">
        <v>3132</v>
      </c>
      <c r="B1510" t="s">
        <v>3619</v>
      </c>
      <c r="C1510" t="s">
        <v>3620</v>
      </c>
      <c r="D1510" t="s">
        <v>35</v>
      </c>
      <c r="E1510">
        <v>33</v>
      </c>
      <c r="F1510" t="s">
        <v>100</v>
      </c>
      <c r="G1510" t="s">
        <v>59</v>
      </c>
      <c r="H1510" t="s">
        <v>38</v>
      </c>
      <c r="I1510" t="s">
        <v>39</v>
      </c>
      <c r="J1510">
        <v>7</v>
      </c>
      <c r="K1510">
        <v>48</v>
      </c>
      <c r="L1510" t="s">
        <v>3621</v>
      </c>
      <c r="M1510">
        <v>2502</v>
      </c>
      <c r="N1510" t="s">
        <v>53</v>
      </c>
      <c r="O1510" t="s">
        <v>42</v>
      </c>
      <c r="P1510">
        <v>6</v>
      </c>
      <c r="Q1510">
        <v>2226</v>
      </c>
      <c r="R1510">
        <v>50</v>
      </c>
      <c r="S1510" s="3">
        <v>42921</v>
      </c>
      <c r="T1510">
        <v>1</v>
      </c>
      <c r="U1510" t="s">
        <v>43</v>
      </c>
      <c r="V1510" t="s">
        <v>81</v>
      </c>
      <c r="W1510" t="s">
        <v>45</v>
      </c>
      <c r="X1510" t="s">
        <v>46</v>
      </c>
      <c r="Y1510" t="s">
        <v>111</v>
      </c>
      <c r="Z1510">
        <v>175.89</v>
      </c>
      <c r="AA1510">
        <v>131.91999999999999</v>
      </c>
      <c r="AB1510" s="3">
        <v>42295</v>
      </c>
      <c r="AC1510">
        <v>43.97</v>
      </c>
      <c r="AD1510">
        <v>6</v>
      </c>
      <c r="AE1510">
        <v>3</v>
      </c>
      <c r="AF1510">
        <v>4</v>
      </c>
      <c r="AG1510" t="str">
        <f t="shared" si="23"/>
        <v>634</v>
      </c>
      <c r="AH1510">
        <v>0.5</v>
      </c>
      <c r="AI1510" t="s">
        <v>8784</v>
      </c>
    </row>
    <row r="1511" spans="1:35" x14ac:dyDescent="0.3">
      <c r="A1511">
        <v>2170</v>
      </c>
      <c r="B1511" t="s">
        <v>3531</v>
      </c>
      <c r="C1511" t="s">
        <v>3532</v>
      </c>
      <c r="D1511" t="s">
        <v>35</v>
      </c>
      <c r="E1511">
        <v>27</v>
      </c>
      <c r="F1511" t="s">
        <v>293</v>
      </c>
      <c r="G1511" t="s">
        <v>85</v>
      </c>
      <c r="H1511" t="s">
        <v>60</v>
      </c>
      <c r="I1511" t="s">
        <v>61</v>
      </c>
      <c r="J1511">
        <v>6</v>
      </c>
      <c r="K1511">
        <v>60</v>
      </c>
      <c r="L1511" t="s">
        <v>3533</v>
      </c>
      <c r="M1511">
        <v>2030</v>
      </c>
      <c r="N1511" t="s">
        <v>53</v>
      </c>
      <c r="O1511" t="s">
        <v>42</v>
      </c>
      <c r="P1511">
        <v>12</v>
      </c>
      <c r="Q1511">
        <v>2227</v>
      </c>
      <c r="R1511">
        <v>35</v>
      </c>
      <c r="S1511" s="3">
        <v>43021</v>
      </c>
      <c r="T1511">
        <v>0</v>
      </c>
      <c r="U1511" t="s">
        <v>43</v>
      </c>
      <c r="V1511" t="s">
        <v>54</v>
      </c>
      <c r="W1511" t="s">
        <v>45</v>
      </c>
      <c r="X1511" t="s">
        <v>64</v>
      </c>
      <c r="Y1511" t="s">
        <v>46</v>
      </c>
      <c r="Z1511">
        <v>1057.51</v>
      </c>
      <c r="AA1511">
        <v>154.4</v>
      </c>
      <c r="AB1511" s="3">
        <v>34527</v>
      </c>
      <c r="AC1511">
        <v>903.11</v>
      </c>
      <c r="AD1511">
        <v>6</v>
      </c>
      <c r="AE1511">
        <v>5</v>
      </c>
      <c r="AF1511">
        <v>7</v>
      </c>
      <c r="AG1511" t="str">
        <f t="shared" si="23"/>
        <v>657</v>
      </c>
      <c r="AH1511">
        <v>0.7</v>
      </c>
      <c r="AI1511" t="s">
        <v>8785</v>
      </c>
    </row>
    <row r="1512" spans="1:35" x14ac:dyDescent="0.3">
      <c r="A1512">
        <v>2952</v>
      </c>
      <c r="B1512" t="s">
        <v>3622</v>
      </c>
      <c r="C1512" t="s">
        <v>3623</v>
      </c>
      <c r="D1512" t="s">
        <v>49</v>
      </c>
      <c r="E1512">
        <v>28</v>
      </c>
      <c r="F1512" t="s">
        <v>482</v>
      </c>
      <c r="G1512" t="s">
        <v>85</v>
      </c>
      <c r="H1512" t="s">
        <v>86</v>
      </c>
      <c r="I1512" t="s">
        <v>39</v>
      </c>
      <c r="J1512">
        <v>16</v>
      </c>
      <c r="K1512">
        <v>48</v>
      </c>
      <c r="L1512" t="s">
        <v>3624</v>
      </c>
      <c r="M1512">
        <v>2117</v>
      </c>
      <c r="N1512" t="s">
        <v>53</v>
      </c>
      <c r="O1512" t="s">
        <v>42</v>
      </c>
      <c r="P1512">
        <v>10</v>
      </c>
      <c r="Q1512">
        <v>2228</v>
      </c>
      <c r="R1512">
        <v>25</v>
      </c>
      <c r="S1512" s="3">
        <v>42783</v>
      </c>
      <c r="T1512">
        <v>1</v>
      </c>
      <c r="U1512" t="s">
        <v>43</v>
      </c>
      <c r="V1512" t="s">
        <v>63</v>
      </c>
      <c r="W1512" t="s">
        <v>45</v>
      </c>
      <c r="X1512" t="s">
        <v>110</v>
      </c>
      <c r="Y1512" t="s">
        <v>46</v>
      </c>
      <c r="Z1512">
        <v>2005.66</v>
      </c>
      <c r="AA1512">
        <v>1203.4000000000001</v>
      </c>
      <c r="AB1512" s="3">
        <v>42295</v>
      </c>
      <c r="AC1512">
        <v>802.26</v>
      </c>
      <c r="AD1512">
        <v>6</v>
      </c>
      <c r="AE1512">
        <v>3</v>
      </c>
      <c r="AF1512">
        <v>5</v>
      </c>
      <c r="AG1512" t="str">
        <f t="shared" si="23"/>
        <v>635</v>
      </c>
      <c r="AH1512">
        <v>0.5</v>
      </c>
      <c r="AI1512" t="s">
        <v>8784</v>
      </c>
    </row>
    <row r="1513" spans="1:35" x14ac:dyDescent="0.3">
      <c r="A1513">
        <v>1051</v>
      </c>
      <c r="B1513" t="s">
        <v>1759</v>
      </c>
      <c r="C1513" t="s">
        <v>1760</v>
      </c>
      <c r="D1513" t="s">
        <v>49</v>
      </c>
      <c r="E1513">
        <v>34</v>
      </c>
      <c r="F1513" t="s">
        <v>789</v>
      </c>
      <c r="G1513" t="s">
        <v>73</v>
      </c>
      <c r="H1513" t="s">
        <v>86</v>
      </c>
      <c r="I1513" t="s">
        <v>39</v>
      </c>
      <c r="J1513">
        <v>14</v>
      </c>
      <c r="K1513">
        <v>45</v>
      </c>
      <c r="L1513" t="s">
        <v>1761</v>
      </c>
      <c r="M1513">
        <v>3207</v>
      </c>
      <c r="N1513" t="s">
        <v>41</v>
      </c>
      <c r="O1513" t="s">
        <v>42</v>
      </c>
      <c r="P1513">
        <v>10</v>
      </c>
      <c r="Q1513">
        <v>2229</v>
      </c>
      <c r="R1513">
        <v>64</v>
      </c>
      <c r="S1513" s="3">
        <v>42816</v>
      </c>
      <c r="T1513">
        <v>1</v>
      </c>
      <c r="U1513" t="s">
        <v>43</v>
      </c>
      <c r="V1513" t="s">
        <v>75</v>
      </c>
      <c r="W1513" t="s">
        <v>45</v>
      </c>
      <c r="X1513" t="s">
        <v>110</v>
      </c>
      <c r="Y1513" t="s">
        <v>111</v>
      </c>
      <c r="Z1513">
        <v>1977.36</v>
      </c>
      <c r="AA1513">
        <v>1759.85</v>
      </c>
      <c r="AB1513" s="3">
        <v>40410</v>
      </c>
      <c r="AC1513">
        <v>217.51</v>
      </c>
      <c r="AD1513">
        <v>0</v>
      </c>
      <c r="AE1513">
        <v>3</v>
      </c>
      <c r="AF1513">
        <v>3</v>
      </c>
      <c r="AG1513" t="str">
        <f t="shared" si="23"/>
        <v>033</v>
      </c>
      <c r="AH1513">
        <v>0.2</v>
      </c>
      <c r="AI1513" t="s">
        <v>8784</v>
      </c>
    </row>
    <row r="1514" spans="1:35" x14ac:dyDescent="0.3">
      <c r="A1514">
        <v>1311</v>
      </c>
      <c r="B1514" t="s">
        <v>2673</v>
      </c>
      <c r="C1514" t="s">
        <v>2674</v>
      </c>
      <c r="D1514" t="s">
        <v>49</v>
      </c>
      <c r="E1514">
        <v>89</v>
      </c>
      <c r="F1514" t="s">
        <v>560</v>
      </c>
      <c r="G1514" t="s">
        <v>37</v>
      </c>
      <c r="H1514" t="s">
        <v>38</v>
      </c>
      <c r="I1514" t="s">
        <v>39</v>
      </c>
      <c r="J1514">
        <v>13</v>
      </c>
      <c r="K1514">
        <v>38</v>
      </c>
      <c r="L1514" t="s">
        <v>2675</v>
      </c>
      <c r="M1514">
        <v>4127</v>
      </c>
      <c r="N1514" t="s">
        <v>88</v>
      </c>
      <c r="O1514" t="s">
        <v>42</v>
      </c>
      <c r="P1514">
        <v>7</v>
      </c>
      <c r="Q1514">
        <v>2230</v>
      </c>
      <c r="R1514">
        <v>99</v>
      </c>
      <c r="S1514" s="3">
        <v>43052</v>
      </c>
      <c r="T1514">
        <v>1</v>
      </c>
      <c r="U1514" t="s">
        <v>43</v>
      </c>
      <c r="V1514" t="s">
        <v>63</v>
      </c>
      <c r="W1514" t="s">
        <v>45</v>
      </c>
      <c r="X1514" t="s">
        <v>46</v>
      </c>
      <c r="Y1514" t="s">
        <v>46</v>
      </c>
      <c r="Z1514">
        <v>1227.3399999999999</v>
      </c>
      <c r="AA1514">
        <v>770.89</v>
      </c>
      <c r="AB1514" s="3">
        <v>33364</v>
      </c>
      <c r="AC1514">
        <v>456.44999999999902</v>
      </c>
      <c r="AD1514">
        <v>4</v>
      </c>
      <c r="AE1514">
        <v>0</v>
      </c>
      <c r="AF1514">
        <v>3</v>
      </c>
      <c r="AG1514" t="str">
        <f t="shared" si="23"/>
        <v>403</v>
      </c>
      <c r="AH1514">
        <v>0.3</v>
      </c>
      <c r="AI1514" t="s">
        <v>8783</v>
      </c>
    </row>
    <row r="1515" spans="1:35" x14ac:dyDescent="0.3">
      <c r="A1515">
        <v>331</v>
      </c>
      <c r="B1515" t="s">
        <v>1540</v>
      </c>
      <c r="C1515" t="s">
        <v>3625</v>
      </c>
      <c r="D1515" t="s">
        <v>35</v>
      </c>
      <c r="E1515">
        <v>87</v>
      </c>
      <c r="F1515" t="s">
        <v>58</v>
      </c>
      <c r="G1515" t="s">
        <v>51</v>
      </c>
      <c r="H1515" t="s">
        <v>38</v>
      </c>
      <c r="I1515" t="s">
        <v>39</v>
      </c>
      <c r="J1515">
        <v>3</v>
      </c>
      <c r="K1515">
        <v>24</v>
      </c>
      <c r="L1515" t="s">
        <v>3626</v>
      </c>
      <c r="M1515">
        <v>2088</v>
      </c>
      <c r="N1515" t="s">
        <v>53</v>
      </c>
      <c r="O1515" t="s">
        <v>42</v>
      </c>
      <c r="P1515">
        <v>8</v>
      </c>
      <c r="Q1515">
        <v>2232</v>
      </c>
      <c r="R1515">
        <v>39</v>
      </c>
      <c r="S1515" s="3">
        <v>42931</v>
      </c>
      <c r="T1515">
        <v>0</v>
      </c>
      <c r="U1515" t="s">
        <v>43</v>
      </c>
      <c r="V1515" t="s">
        <v>75</v>
      </c>
      <c r="W1515" t="s">
        <v>45</v>
      </c>
      <c r="X1515" t="s">
        <v>46</v>
      </c>
      <c r="Y1515" t="s">
        <v>55</v>
      </c>
      <c r="Z1515">
        <v>1812.75</v>
      </c>
      <c r="AA1515">
        <v>582.48</v>
      </c>
      <c r="AB1515" s="3">
        <v>38750</v>
      </c>
      <c r="AC1515">
        <v>1230.27</v>
      </c>
      <c r="AD1515">
        <v>2</v>
      </c>
      <c r="AE1515">
        <v>5</v>
      </c>
      <c r="AF1515">
        <v>6</v>
      </c>
      <c r="AG1515" t="str">
        <f t="shared" si="23"/>
        <v>256</v>
      </c>
      <c r="AH1515">
        <v>0.5</v>
      </c>
      <c r="AI1515" t="s">
        <v>8783</v>
      </c>
    </row>
    <row r="1516" spans="1:35" x14ac:dyDescent="0.3">
      <c r="A1516">
        <v>2201</v>
      </c>
      <c r="B1516" t="s">
        <v>875</v>
      </c>
      <c r="C1516" t="s">
        <v>3627</v>
      </c>
      <c r="D1516" t="s">
        <v>49</v>
      </c>
      <c r="E1516">
        <v>56</v>
      </c>
      <c r="F1516" t="s">
        <v>530</v>
      </c>
      <c r="G1516" t="s">
        <v>37</v>
      </c>
      <c r="H1516" t="s">
        <v>60</v>
      </c>
      <c r="I1516" t="s">
        <v>39</v>
      </c>
      <c r="J1516">
        <v>1</v>
      </c>
      <c r="K1516">
        <v>24</v>
      </c>
      <c r="L1516" t="s">
        <v>3628</v>
      </c>
      <c r="M1516">
        <v>4055</v>
      </c>
      <c r="N1516" t="s">
        <v>88</v>
      </c>
      <c r="O1516" t="s">
        <v>42</v>
      </c>
      <c r="P1516">
        <v>7</v>
      </c>
      <c r="Q1516">
        <v>2234</v>
      </c>
      <c r="R1516">
        <v>54</v>
      </c>
      <c r="S1516" s="3">
        <v>43069</v>
      </c>
      <c r="T1516">
        <v>0</v>
      </c>
      <c r="U1516" t="s">
        <v>43</v>
      </c>
      <c r="V1516" t="s">
        <v>81</v>
      </c>
      <c r="W1516" t="s">
        <v>45</v>
      </c>
      <c r="X1516" t="s">
        <v>46</v>
      </c>
      <c r="Y1516" t="s">
        <v>46</v>
      </c>
      <c r="Z1516">
        <v>1292.8399999999999</v>
      </c>
      <c r="AA1516">
        <v>13.44</v>
      </c>
      <c r="AB1516" s="3">
        <v>42295</v>
      </c>
      <c r="AC1516">
        <v>1279.3999999999901</v>
      </c>
      <c r="AD1516">
        <v>6</v>
      </c>
      <c r="AE1516">
        <v>6</v>
      </c>
      <c r="AF1516">
        <v>9</v>
      </c>
      <c r="AG1516" t="str">
        <f t="shared" si="23"/>
        <v>669</v>
      </c>
      <c r="AH1516">
        <v>0.8</v>
      </c>
      <c r="AI1516" t="s">
        <v>8783</v>
      </c>
    </row>
    <row r="1517" spans="1:35" x14ac:dyDescent="0.3">
      <c r="A1517">
        <v>2064</v>
      </c>
      <c r="B1517" t="s">
        <v>3629</v>
      </c>
      <c r="C1517" t="s">
        <v>3630</v>
      </c>
      <c r="D1517" t="s">
        <v>35</v>
      </c>
      <c r="E1517">
        <v>99</v>
      </c>
      <c r="F1517" t="s">
        <v>138</v>
      </c>
      <c r="G1517" t="s">
        <v>51</v>
      </c>
      <c r="H1517" t="s">
        <v>38</v>
      </c>
      <c r="I1517" t="s">
        <v>39</v>
      </c>
      <c r="J1517">
        <v>18</v>
      </c>
      <c r="K1517">
        <v>54</v>
      </c>
      <c r="L1517" t="s">
        <v>3631</v>
      </c>
      <c r="M1517">
        <v>4701</v>
      </c>
      <c r="N1517" t="s">
        <v>88</v>
      </c>
      <c r="O1517" t="s">
        <v>42</v>
      </c>
      <c r="P1517">
        <v>3</v>
      </c>
      <c r="Q1517">
        <v>2235</v>
      </c>
      <c r="R1517">
        <v>62</v>
      </c>
      <c r="S1517" s="3">
        <v>42803</v>
      </c>
      <c r="T1517">
        <v>0</v>
      </c>
      <c r="U1517" t="s">
        <v>43</v>
      </c>
      <c r="V1517" t="s">
        <v>44</v>
      </c>
      <c r="W1517" t="s">
        <v>45</v>
      </c>
      <c r="X1517" t="s">
        <v>46</v>
      </c>
      <c r="Y1517" t="s">
        <v>46</v>
      </c>
      <c r="Z1517">
        <v>478.16</v>
      </c>
      <c r="AA1517">
        <v>298.72000000000003</v>
      </c>
      <c r="AB1517" s="3">
        <v>40487</v>
      </c>
      <c r="AC1517">
        <v>179.44</v>
      </c>
      <c r="AD1517">
        <v>1</v>
      </c>
      <c r="AE1517">
        <v>3</v>
      </c>
      <c r="AF1517">
        <v>4</v>
      </c>
      <c r="AG1517" t="str">
        <f t="shared" si="23"/>
        <v>134</v>
      </c>
      <c r="AH1517">
        <v>0.3</v>
      </c>
      <c r="AI1517" t="s">
        <v>8785</v>
      </c>
    </row>
    <row r="1518" spans="1:35" x14ac:dyDescent="0.3">
      <c r="A1518">
        <v>3326</v>
      </c>
      <c r="B1518" t="s">
        <v>1843</v>
      </c>
      <c r="C1518" t="s">
        <v>1844</v>
      </c>
      <c r="D1518" t="s">
        <v>35</v>
      </c>
      <c r="E1518">
        <v>83</v>
      </c>
      <c r="F1518" t="s">
        <v>398</v>
      </c>
      <c r="G1518" t="s">
        <v>85</v>
      </c>
      <c r="H1518" t="s">
        <v>86</v>
      </c>
      <c r="I1518" t="s">
        <v>39</v>
      </c>
      <c r="J1518">
        <v>22</v>
      </c>
      <c r="K1518">
        <v>48</v>
      </c>
      <c r="L1518" t="s">
        <v>1845</v>
      </c>
      <c r="M1518">
        <v>2763</v>
      </c>
      <c r="N1518" t="s">
        <v>53</v>
      </c>
      <c r="O1518" t="s">
        <v>42</v>
      </c>
      <c r="P1518">
        <v>9</v>
      </c>
      <c r="Q1518">
        <v>2239</v>
      </c>
      <c r="R1518">
        <v>0</v>
      </c>
      <c r="S1518" s="3">
        <v>42855</v>
      </c>
      <c r="T1518">
        <v>1</v>
      </c>
      <c r="U1518" t="s">
        <v>43</v>
      </c>
      <c r="V1518" t="s">
        <v>81</v>
      </c>
      <c r="W1518" t="s">
        <v>45</v>
      </c>
      <c r="X1518" t="s">
        <v>46</v>
      </c>
      <c r="Y1518" t="s">
        <v>46</v>
      </c>
      <c r="Z1518">
        <v>60.34</v>
      </c>
      <c r="AA1518">
        <v>45.26</v>
      </c>
      <c r="AB1518" s="3">
        <v>42404</v>
      </c>
      <c r="AC1518">
        <v>15.08</v>
      </c>
      <c r="AD1518">
        <v>6</v>
      </c>
      <c r="AE1518">
        <v>9</v>
      </c>
      <c r="AF1518">
        <v>9</v>
      </c>
      <c r="AG1518" t="str">
        <f t="shared" si="23"/>
        <v>699</v>
      </c>
      <c r="AH1518">
        <v>0.9</v>
      </c>
      <c r="AI1518" t="s">
        <v>8784</v>
      </c>
    </row>
    <row r="1519" spans="1:35" x14ac:dyDescent="0.3">
      <c r="A1519">
        <v>1203</v>
      </c>
      <c r="B1519" t="s">
        <v>3632</v>
      </c>
      <c r="C1519" t="s">
        <v>3633</v>
      </c>
      <c r="D1519" t="s">
        <v>49</v>
      </c>
      <c r="E1519">
        <v>38</v>
      </c>
      <c r="F1519" t="s">
        <v>160</v>
      </c>
      <c r="G1519" t="s">
        <v>51</v>
      </c>
      <c r="H1519" t="s">
        <v>60</v>
      </c>
      <c r="I1519" t="s">
        <v>61</v>
      </c>
      <c r="J1519">
        <v>22</v>
      </c>
      <c r="K1519">
        <v>35</v>
      </c>
      <c r="L1519" t="s">
        <v>3634</v>
      </c>
      <c r="M1519">
        <v>4017</v>
      </c>
      <c r="N1519" t="s">
        <v>88</v>
      </c>
      <c r="O1519" t="s">
        <v>42</v>
      </c>
      <c r="P1519">
        <v>6</v>
      </c>
      <c r="Q1519">
        <v>2240</v>
      </c>
      <c r="R1519">
        <v>100</v>
      </c>
      <c r="S1519" s="3">
        <v>43092</v>
      </c>
      <c r="T1519">
        <v>1</v>
      </c>
      <c r="U1519" t="s">
        <v>43</v>
      </c>
      <c r="V1519" t="s">
        <v>69</v>
      </c>
      <c r="W1519" t="s">
        <v>76</v>
      </c>
      <c r="X1519" t="s">
        <v>46</v>
      </c>
      <c r="Y1519" t="s">
        <v>46</v>
      </c>
      <c r="Z1519">
        <v>1036.5899999999999</v>
      </c>
      <c r="AA1519">
        <v>206.35</v>
      </c>
      <c r="AB1519" s="3">
        <v>33364</v>
      </c>
      <c r="AC1519">
        <v>830.23999999999899</v>
      </c>
      <c r="AD1519">
        <v>9</v>
      </c>
      <c r="AE1519">
        <v>0</v>
      </c>
      <c r="AF1519">
        <v>0</v>
      </c>
      <c r="AG1519" t="str">
        <f t="shared" si="23"/>
        <v>900</v>
      </c>
      <c r="AH1519">
        <v>0.3</v>
      </c>
      <c r="AI1519" t="s">
        <v>8783</v>
      </c>
    </row>
    <row r="1520" spans="1:35" x14ac:dyDescent="0.3">
      <c r="A1520">
        <v>1460</v>
      </c>
      <c r="B1520" t="s">
        <v>3610</v>
      </c>
      <c r="C1520" t="s">
        <v>3611</v>
      </c>
      <c r="D1520" t="s">
        <v>35</v>
      </c>
      <c r="E1520">
        <v>92</v>
      </c>
      <c r="F1520" t="s">
        <v>367</v>
      </c>
      <c r="G1520" t="s">
        <v>37</v>
      </c>
      <c r="H1520" t="s">
        <v>86</v>
      </c>
      <c r="I1520" t="s">
        <v>39</v>
      </c>
      <c r="J1520">
        <v>13</v>
      </c>
      <c r="K1520">
        <v>50</v>
      </c>
      <c r="L1520" t="s">
        <v>3612</v>
      </c>
      <c r="M1520">
        <v>2207</v>
      </c>
      <c r="N1520" t="s">
        <v>53</v>
      </c>
      <c r="O1520" t="s">
        <v>42</v>
      </c>
      <c r="P1520">
        <v>9</v>
      </c>
      <c r="Q1520">
        <v>2243</v>
      </c>
      <c r="R1520">
        <v>38</v>
      </c>
      <c r="S1520" s="3">
        <v>42894</v>
      </c>
      <c r="T1520">
        <v>0</v>
      </c>
      <c r="U1520" t="s">
        <v>43</v>
      </c>
      <c r="V1520" t="s">
        <v>54</v>
      </c>
      <c r="W1520" t="s">
        <v>45</v>
      </c>
      <c r="X1520" t="s">
        <v>46</v>
      </c>
      <c r="Y1520" t="s">
        <v>55</v>
      </c>
      <c r="Z1520">
        <v>2091.4699999999998</v>
      </c>
      <c r="AA1520">
        <v>388.92</v>
      </c>
      <c r="AB1520" s="3">
        <v>42226</v>
      </c>
      <c r="AC1520">
        <v>1702.54999999999</v>
      </c>
      <c r="AD1520">
        <v>8</v>
      </c>
      <c r="AE1520">
        <v>8</v>
      </c>
      <c r="AF1520">
        <v>9</v>
      </c>
      <c r="AG1520" t="str">
        <f t="shared" si="23"/>
        <v>889</v>
      </c>
      <c r="AH1520">
        <v>0.9</v>
      </c>
      <c r="AI1520" t="s">
        <v>8784</v>
      </c>
    </row>
    <row r="1521" spans="1:35" x14ac:dyDescent="0.3">
      <c r="A1521">
        <v>686</v>
      </c>
      <c r="B1521" t="s">
        <v>2109</v>
      </c>
      <c r="C1521" t="s">
        <v>2110</v>
      </c>
      <c r="D1521" t="s">
        <v>49</v>
      </c>
      <c r="E1521">
        <v>60</v>
      </c>
      <c r="F1521" t="s">
        <v>467</v>
      </c>
      <c r="G1521" t="s">
        <v>206</v>
      </c>
      <c r="H1521" t="s">
        <v>86</v>
      </c>
      <c r="I1521" t="s">
        <v>39</v>
      </c>
      <c r="J1521">
        <v>5</v>
      </c>
      <c r="K1521">
        <v>69</v>
      </c>
      <c r="L1521" t="s">
        <v>2111</v>
      </c>
      <c r="M1521">
        <v>2481</v>
      </c>
      <c r="N1521" t="s">
        <v>53</v>
      </c>
      <c r="O1521" t="s">
        <v>42</v>
      </c>
      <c r="P1521">
        <v>9</v>
      </c>
      <c r="Q1521">
        <v>2245</v>
      </c>
      <c r="R1521">
        <v>41</v>
      </c>
      <c r="S1521" s="3">
        <v>42989</v>
      </c>
      <c r="T1521">
        <v>0</v>
      </c>
      <c r="U1521" t="s">
        <v>43</v>
      </c>
      <c r="V1521" t="s">
        <v>69</v>
      </c>
      <c r="W1521" t="s">
        <v>45</v>
      </c>
      <c r="X1521" t="s">
        <v>64</v>
      </c>
      <c r="Y1521" t="s">
        <v>46</v>
      </c>
      <c r="Z1521">
        <v>958.74</v>
      </c>
      <c r="AA1521">
        <v>748.9</v>
      </c>
      <c r="AB1521" s="3">
        <v>41345</v>
      </c>
      <c r="AC1521">
        <v>209.84</v>
      </c>
      <c r="AD1521">
        <v>5</v>
      </c>
      <c r="AE1521">
        <v>3</v>
      </c>
      <c r="AF1521">
        <v>3</v>
      </c>
      <c r="AG1521" t="str">
        <f t="shared" si="23"/>
        <v>533</v>
      </c>
      <c r="AH1521">
        <v>0.4</v>
      </c>
      <c r="AI1521" t="s">
        <v>8785</v>
      </c>
    </row>
    <row r="1522" spans="1:35" x14ac:dyDescent="0.3">
      <c r="A1522">
        <v>524</v>
      </c>
      <c r="B1522" t="s">
        <v>1117</v>
      </c>
      <c r="C1522" t="s">
        <v>1118</v>
      </c>
      <c r="D1522" t="s">
        <v>49</v>
      </c>
      <c r="E1522">
        <v>16</v>
      </c>
      <c r="F1522" t="s">
        <v>398</v>
      </c>
      <c r="G1522" t="s">
        <v>59</v>
      </c>
      <c r="H1522" t="s">
        <v>38</v>
      </c>
      <c r="I1522" t="s">
        <v>61</v>
      </c>
      <c r="J1522">
        <v>11</v>
      </c>
      <c r="K1522">
        <v>60</v>
      </c>
      <c r="L1522" t="s">
        <v>1119</v>
      </c>
      <c r="M1522">
        <v>3690</v>
      </c>
      <c r="N1522" t="s">
        <v>41</v>
      </c>
      <c r="O1522" t="s">
        <v>42</v>
      </c>
      <c r="P1522">
        <v>5</v>
      </c>
      <c r="Q1522">
        <v>2246</v>
      </c>
      <c r="R1522">
        <v>47</v>
      </c>
      <c r="S1522" s="3">
        <v>42886</v>
      </c>
      <c r="T1522">
        <v>1</v>
      </c>
      <c r="U1522" t="s">
        <v>43</v>
      </c>
      <c r="V1522" t="s">
        <v>54</v>
      </c>
      <c r="W1522" t="s">
        <v>76</v>
      </c>
      <c r="X1522" t="s">
        <v>64</v>
      </c>
      <c r="Y1522" t="s">
        <v>111</v>
      </c>
      <c r="Z1522">
        <v>1720.7</v>
      </c>
      <c r="AA1522">
        <v>1531.42</v>
      </c>
      <c r="AB1522" s="3">
        <v>38991</v>
      </c>
      <c r="AC1522">
        <v>189.27999999999901</v>
      </c>
      <c r="AD1522">
        <v>1</v>
      </c>
      <c r="AE1522">
        <v>6</v>
      </c>
      <c r="AF1522">
        <v>5</v>
      </c>
      <c r="AG1522" t="str">
        <f t="shared" si="23"/>
        <v>165</v>
      </c>
      <c r="AH1522">
        <v>0.4</v>
      </c>
      <c r="AI1522" t="s">
        <v>8785</v>
      </c>
    </row>
    <row r="1523" spans="1:35" x14ac:dyDescent="0.3">
      <c r="A1523">
        <v>227</v>
      </c>
      <c r="B1523" t="s">
        <v>3635</v>
      </c>
      <c r="C1523" t="s">
        <v>3636</v>
      </c>
      <c r="D1523" t="s">
        <v>35</v>
      </c>
      <c r="E1523">
        <v>99</v>
      </c>
      <c r="F1523" t="s">
        <v>1332</v>
      </c>
      <c r="G1523" t="s">
        <v>96</v>
      </c>
      <c r="H1523" t="s">
        <v>38</v>
      </c>
      <c r="I1523" t="s">
        <v>61</v>
      </c>
      <c r="J1523">
        <v>18</v>
      </c>
      <c r="K1523">
        <v>50</v>
      </c>
      <c r="L1523" t="s">
        <v>3637</v>
      </c>
      <c r="M1523">
        <v>2506</v>
      </c>
      <c r="N1523" t="s">
        <v>53</v>
      </c>
      <c r="O1523" t="s">
        <v>42</v>
      </c>
      <c r="P1523">
        <v>9</v>
      </c>
      <c r="Q1523">
        <v>2247</v>
      </c>
      <c r="R1523">
        <v>73</v>
      </c>
      <c r="S1523" s="3">
        <v>43073</v>
      </c>
      <c r="T1523">
        <v>0</v>
      </c>
      <c r="U1523" t="s">
        <v>43</v>
      </c>
      <c r="V1523" t="s">
        <v>44</v>
      </c>
      <c r="W1523" t="s">
        <v>45</v>
      </c>
      <c r="X1523" t="s">
        <v>46</v>
      </c>
      <c r="Y1523" t="s">
        <v>46</v>
      </c>
      <c r="Z1523">
        <v>1945.43</v>
      </c>
      <c r="AA1523">
        <v>333.18</v>
      </c>
      <c r="AB1523" s="3">
        <v>37499</v>
      </c>
      <c r="AC1523">
        <v>1612.25</v>
      </c>
      <c r="AD1523">
        <v>6</v>
      </c>
      <c r="AE1523">
        <v>3</v>
      </c>
      <c r="AF1523">
        <v>4</v>
      </c>
      <c r="AG1523" t="str">
        <f t="shared" si="23"/>
        <v>634</v>
      </c>
      <c r="AH1523">
        <v>0.5</v>
      </c>
      <c r="AI1523" t="s">
        <v>8784</v>
      </c>
    </row>
    <row r="1524" spans="1:35" x14ac:dyDescent="0.3">
      <c r="A1524">
        <v>2029</v>
      </c>
      <c r="B1524" t="s">
        <v>3638</v>
      </c>
      <c r="C1524" t="s">
        <v>3639</v>
      </c>
      <c r="D1524" t="s">
        <v>35</v>
      </c>
      <c r="E1524">
        <v>10</v>
      </c>
      <c r="F1524" t="s">
        <v>398</v>
      </c>
      <c r="G1524" t="s">
        <v>85</v>
      </c>
      <c r="H1524" t="s">
        <v>38</v>
      </c>
      <c r="I1524" t="s">
        <v>61</v>
      </c>
      <c r="J1524">
        <v>7</v>
      </c>
      <c r="K1524">
        <v>31</v>
      </c>
      <c r="L1524" t="s">
        <v>3640</v>
      </c>
      <c r="M1524">
        <v>4053</v>
      </c>
      <c r="N1524" t="s">
        <v>88</v>
      </c>
      <c r="O1524" t="s">
        <v>42</v>
      </c>
      <c r="P1524">
        <v>8</v>
      </c>
      <c r="Q1524">
        <v>2249</v>
      </c>
      <c r="R1524">
        <v>63</v>
      </c>
      <c r="S1524" s="3">
        <v>42792</v>
      </c>
      <c r="T1524">
        <v>1</v>
      </c>
      <c r="U1524" t="s">
        <v>43</v>
      </c>
      <c r="V1524" t="s">
        <v>44</v>
      </c>
      <c r="W1524" t="s">
        <v>45</v>
      </c>
      <c r="X1524" t="s">
        <v>46</v>
      </c>
      <c r="Y1524" t="s">
        <v>46</v>
      </c>
      <c r="Z1524">
        <v>1483.2</v>
      </c>
      <c r="AA1524">
        <v>99.59</v>
      </c>
      <c r="AB1524" s="3">
        <v>36146</v>
      </c>
      <c r="AC1524">
        <v>1383.61</v>
      </c>
      <c r="AD1524">
        <v>9</v>
      </c>
      <c r="AE1524">
        <v>8</v>
      </c>
      <c r="AF1524">
        <v>5</v>
      </c>
      <c r="AG1524" t="str">
        <f t="shared" si="23"/>
        <v>985</v>
      </c>
      <c r="AH1524">
        <v>0.8</v>
      </c>
      <c r="AI1524" t="s">
        <v>8783</v>
      </c>
    </row>
    <row r="1525" spans="1:35" x14ac:dyDescent="0.3">
      <c r="A1525">
        <v>877</v>
      </c>
      <c r="B1525" t="s">
        <v>3641</v>
      </c>
      <c r="C1525" t="s">
        <v>3642</v>
      </c>
      <c r="D1525" t="s">
        <v>49</v>
      </c>
      <c r="E1525">
        <v>92</v>
      </c>
      <c r="F1525" t="s">
        <v>216</v>
      </c>
      <c r="G1525" t="s">
        <v>37</v>
      </c>
      <c r="H1525" t="s">
        <v>38</v>
      </c>
      <c r="I1525" t="s">
        <v>39</v>
      </c>
      <c r="J1525">
        <v>3</v>
      </c>
      <c r="K1525">
        <v>35</v>
      </c>
      <c r="L1525" t="s">
        <v>3643</v>
      </c>
      <c r="M1525">
        <v>2177</v>
      </c>
      <c r="N1525" t="s">
        <v>53</v>
      </c>
      <c r="O1525" t="s">
        <v>42</v>
      </c>
      <c r="P1525">
        <v>8</v>
      </c>
      <c r="Q1525">
        <v>2251</v>
      </c>
      <c r="R1525">
        <v>35</v>
      </c>
      <c r="S1525" s="3">
        <v>42831</v>
      </c>
      <c r="T1525">
        <v>0</v>
      </c>
      <c r="U1525" t="s">
        <v>43</v>
      </c>
      <c r="V1525" t="s">
        <v>54</v>
      </c>
      <c r="W1525" t="s">
        <v>45</v>
      </c>
      <c r="X1525" t="s">
        <v>64</v>
      </c>
      <c r="Y1525" t="s">
        <v>46</v>
      </c>
      <c r="Z1525">
        <v>1057.51</v>
      </c>
      <c r="AA1525">
        <v>154.4</v>
      </c>
      <c r="AB1525" s="3">
        <v>36498</v>
      </c>
      <c r="AC1525">
        <v>903.11</v>
      </c>
      <c r="AD1525">
        <v>7</v>
      </c>
      <c r="AE1525">
        <v>8</v>
      </c>
      <c r="AF1525">
        <v>8</v>
      </c>
      <c r="AG1525" t="str">
        <f t="shared" si="23"/>
        <v>788</v>
      </c>
      <c r="AH1525">
        <v>0.9</v>
      </c>
      <c r="AI1525" t="s">
        <v>8783</v>
      </c>
    </row>
    <row r="1526" spans="1:35" x14ac:dyDescent="0.3">
      <c r="A1526">
        <v>2138</v>
      </c>
      <c r="B1526" t="s">
        <v>3644</v>
      </c>
      <c r="C1526" t="s">
        <v>3645</v>
      </c>
      <c r="D1526" t="s">
        <v>49</v>
      </c>
      <c r="E1526">
        <v>23</v>
      </c>
      <c r="F1526" t="s">
        <v>545</v>
      </c>
      <c r="G1526" t="s">
        <v>85</v>
      </c>
      <c r="H1526" t="s">
        <v>86</v>
      </c>
      <c r="I1526" t="s">
        <v>61</v>
      </c>
      <c r="J1526">
        <v>15</v>
      </c>
      <c r="K1526">
        <v>44</v>
      </c>
      <c r="L1526" t="s">
        <v>3646</v>
      </c>
      <c r="M1526">
        <v>2216</v>
      </c>
      <c r="N1526" t="s">
        <v>53</v>
      </c>
      <c r="O1526" t="s">
        <v>42</v>
      </c>
      <c r="P1526">
        <v>8</v>
      </c>
      <c r="Q1526">
        <v>2252</v>
      </c>
      <c r="R1526">
        <v>79</v>
      </c>
      <c r="S1526" s="3">
        <v>42775</v>
      </c>
      <c r="T1526">
        <v>1</v>
      </c>
      <c r="U1526" t="s">
        <v>43</v>
      </c>
      <c r="V1526" t="s">
        <v>44</v>
      </c>
      <c r="W1526" t="s">
        <v>280</v>
      </c>
      <c r="X1526" t="s">
        <v>46</v>
      </c>
      <c r="Y1526" t="s">
        <v>55</v>
      </c>
      <c r="Z1526">
        <v>2083.94</v>
      </c>
      <c r="AA1526">
        <v>675.03</v>
      </c>
      <c r="AB1526" s="3">
        <v>41533</v>
      </c>
      <c r="AC1526">
        <v>1408.91</v>
      </c>
      <c r="AD1526">
        <v>5</v>
      </c>
      <c r="AE1526">
        <v>6</v>
      </c>
      <c r="AF1526">
        <v>8</v>
      </c>
      <c r="AG1526" t="str">
        <f t="shared" si="23"/>
        <v>568</v>
      </c>
      <c r="AH1526">
        <v>0.7</v>
      </c>
      <c r="AI1526" t="s">
        <v>8784</v>
      </c>
    </row>
    <row r="1527" spans="1:35" x14ac:dyDescent="0.3">
      <c r="A1527">
        <v>2443</v>
      </c>
      <c r="B1527" t="s">
        <v>3647</v>
      </c>
      <c r="C1527" t="s">
        <v>3648</v>
      </c>
      <c r="D1527" t="s">
        <v>35</v>
      </c>
      <c r="E1527">
        <v>30</v>
      </c>
      <c r="F1527" t="s">
        <v>2292</v>
      </c>
      <c r="G1527" t="s">
        <v>73</v>
      </c>
      <c r="H1527" t="s">
        <v>86</v>
      </c>
      <c r="I1527" t="s">
        <v>61</v>
      </c>
      <c r="J1527">
        <v>20</v>
      </c>
      <c r="K1527">
        <v>33</v>
      </c>
      <c r="L1527" t="s">
        <v>3649</v>
      </c>
      <c r="M1527">
        <v>2076</v>
      </c>
      <c r="N1527" t="s">
        <v>53</v>
      </c>
      <c r="O1527" t="s">
        <v>42</v>
      </c>
      <c r="P1527">
        <v>11</v>
      </c>
      <c r="Q1527">
        <v>2253</v>
      </c>
      <c r="R1527">
        <v>0</v>
      </c>
      <c r="S1527" s="3">
        <v>43087</v>
      </c>
      <c r="T1527">
        <v>0</v>
      </c>
      <c r="U1527" t="s">
        <v>43</v>
      </c>
      <c r="V1527" t="s">
        <v>44</v>
      </c>
      <c r="W1527" t="s">
        <v>45</v>
      </c>
      <c r="X1527" t="s">
        <v>46</v>
      </c>
      <c r="Y1527" t="s">
        <v>46</v>
      </c>
      <c r="Z1527">
        <v>100.35</v>
      </c>
      <c r="AA1527">
        <v>75.260000000000005</v>
      </c>
      <c r="AB1527" s="3">
        <v>36367</v>
      </c>
      <c r="AC1527">
        <v>25.0899999999999</v>
      </c>
      <c r="AD1527">
        <v>8</v>
      </c>
      <c r="AE1527">
        <v>5</v>
      </c>
      <c r="AF1527">
        <v>5</v>
      </c>
      <c r="AG1527" t="str">
        <f t="shared" si="23"/>
        <v>855</v>
      </c>
      <c r="AH1527">
        <v>0.7</v>
      </c>
      <c r="AI1527" t="s">
        <v>8783</v>
      </c>
    </row>
    <row r="1528" spans="1:35" x14ac:dyDescent="0.3">
      <c r="A1528">
        <v>734</v>
      </c>
      <c r="B1528" t="s">
        <v>3650</v>
      </c>
      <c r="C1528" t="s">
        <v>3651</v>
      </c>
      <c r="D1528" t="s">
        <v>35</v>
      </c>
      <c r="E1528">
        <v>34</v>
      </c>
      <c r="F1528" t="s">
        <v>2361</v>
      </c>
      <c r="G1528" t="s">
        <v>59</v>
      </c>
      <c r="H1528" t="s">
        <v>60</v>
      </c>
      <c r="I1528" t="s">
        <v>61</v>
      </c>
      <c r="J1528">
        <v>11</v>
      </c>
      <c r="K1528">
        <v>43</v>
      </c>
      <c r="L1528" t="s">
        <v>3652</v>
      </c>
      <c r="M1528">
        <v>2145</v>
      </c>
      <c r="N1528" t="s">
        <v>53</v>
      </c>
      <c r="O1528" t="s">
        <v>42</v>
      </c>
      <c r="P1528">
        <v>10</v>
      </c>
      <c r="Q1528">
        <v>2256</v>
      </c>
      <c r="R1528">
        <v>42</v>
      </c>
      <c r="S1528" s="3">
        <v>43010</v>
      </c>
      <c r="T1528">
        <v>0</v>
      </c>
      <c r="U1528" t="s">
        <v>43</v>
      </c>
      <c r="V1528" t="s">
        <v>63</v>
      </c>
      <c r="W1528" t="s">
        <v>76</v>
      </c>
      <c r="X1528" t="s">
        <v>46</v>
      </c>
      <c r="Y1528" t="s">
        <v>111</v>
      </c>
      <c r="Z1528">
        <v>1810</v>
      </c>
      <c r="AA1528">
        <v>1610.9</v>
      </c>
      <c r="AB1528" s="3">
        <v>39526</v>
      </c>
      <c r="AC1528">
        <v>199.099999999999</v>
      </c>
      <c r="AD1528">
        <v>2</v>
      </c>
      <c r="AE1528">
        <v>0</v>
      </c>
      <c r="AF1528">
        <v>1</v>
      </c>
      <c r="AG1528" t="str">
        <f t="shared" si="23"/>
        <v>201</v>
      </c>
      <c r="AH1528">
        <v>0.1</v>
      </c>
      <c r="AI1528" t="s">
        <v>8784</v>
      </c>
    </row>
    <row r="1529" spans="1:35" x14ac:dyDescent="0.3">
      <c r="A1529">
        <v>2908</v>
      </c>
      <c r="B1529" t="s">
        <v>1577</v>
      </c>
      <c r="C1529" t="s">
        <v>1578</v>
      </c>
      <c r="D1529" t="s">
        <v>49</v>
      </c>
      <c r="E1529">
        <v>42</v>
      </c>
      <c r="F1529" t="s">
        <v>330</v>
      </c>
      <c r="G1529" t="s">
        <v>51</v>
      </c>
      <c r="H1529" t="s">
        <v>60</v>
      </c>
      <c r="I1529" t="s">
        <v>39</v>
      </c>
      <c r="J1529">
        <v>11</v>
      </c>
      <c r="K1529">
        <v>67</v>
      </c>
      <c r="L1529" t="s">
        <v>1579</v>
      </c>
      <c r="M1529">
        <v>3175</v>
      </c>
      <c r="N1529" t="s">
        <v>41</v>
      </c>
      <c r="O1529" t="s">
        <v>42</v>
      </c>
      <c r="P1529">
        <v>8</v>
      </c>
      <c r="Q1529">
        <v>2257</v>
      </c>
      <c r="R1529">
        <v>31</v>
      </c>
      <c r="S1529" s="3">
        <v>43098</v>
      </c>
      <c r="T1529">
        <v>1</v>
      </c>
      <c r="U1529" t="s">
        <v>43</v>
      </c>
      <c r="V1529" t="s">
        <v>75</v>
      </c>
      <c r="W1529" t="s">
        <v>45</v>
      </c>
      <c r="X1529" t="s">
        <v>46</v>
      </c>
      <c r="Y1529" t="s">
        <v>46</v>
      </c>
      <c r="Z1529">
        <v>230.91</v>
      </c>
      <c r="AA1529">
        <v>173.18</v>
      </c>
      <c r="AB1529" s="3">
        <v>36361</v>
      </c>
      <c r="AC1529">
        <v>57.729999999999897</v>
      </c>
      <c r="AD1529">
        <v>9</v>
      </c>
      <c r="AE1529">
        <v>5</v>
      </c>
      <c r="AF1529">
        <v>1</v>
      </c>
      <c r="AG1529" t="str">
        <f t="shared" si="23"/>
        <v>951</v>
      </c>
      <c r="AH1529">
        <v>0.6</v>
      </c>
      <c r="AI1529" t="s">
        <v>8785</v>
      </c>
    </row>
    <row r="1530" spans="1:35" x14ac:dyDescent="0.3">
      <c r="A1530">
        <v>704</v>
      </c>
      <c r="B1530" t="s">
        <v>2879</v>
      </c>
      <c r="C1530" t="s">
        <v>2980</v>
      </c>
      <c r="D1530" t="s">
        <v>49</v>
      </c>
      <c r="E1530">
        <v>49</v>
      </c>
      <c r="F1530" t="s">
        <v>1754</v>
      </c>
      <c r="G1530" t="s">
        <v>51</v>
      </c>
      <c r="H1530" t="s">
        <v>38</v>
      </c>
      <c r="I1530" t="s">
        <v>61</v>
      </c>
      <c r="J1530">
        <v>4</v>
      </c>
      <c r="K1530">
        <v>24</v>
      </c>
      <c r="L1530" t="s">
        <v>2981</v>
      </c>
      <c r="M1530">
        <v>2571</v>
      </c>
      <c r="N1530" t="s">
        <v>53</v>
      </c>
      <c r="O1530" t="s">
        <v>42</v>
      </c>
      <c r="P1530">
        <v>11</v>
      </c>
      <c r="Q1530">
        <v>2258</v>
      </c>
      <c r="R1530">
        <v>33</v>
      </c>
      <c r="S1530" s="3">
        <v>42947</v>
      </c>
      <c r="T1530">
        <v>0</v>
      </c>
      <c r="U1530" t="s">
        <v>43</v>
      </c>
      <c r="V1530" t="s">
        <v>75</v>
      </c>
      <c r="W1530" t="s">
        <v>45</v>
      </c>
      <c r="X1530" t="s">
        <v>46</v>
      </c>
      <c r="Y1530" t="s">
        <v>111</v>
      </c>
      <c r="Z1530">
        <v>1311.44</v>
      </c>
      <c r="AA1530">
        <v>1167.18</v>
      </c>
      <c r="AB1530" s="3">
        <v>33888</v>
      </c>
      <c r="AC1530">
        <v>144.26</v>
      </c>
      <c r="AD1530">
        <v>8</v>
      </c>
      <c r="AE1530">
        <v>9</v>
      </c>
      <c r="AF1530">
        <v>9</v>
      </c>
      <c r="AG1530" t="str">
        <f t="shared" si="23"/>
        <v>899</v>
      </c>
      <c r="AH1530">
        <v>1</v>
      </c>
      <c r="AI1530" t="s">
        <v>8783</v>
      </c>
    </row>
    <row r="1531" spans="1:35" x14ac:dyDescent="0.3">
      <c r="A1531">
        <v>3409</v>
      </c>
      <c r="B1531" t="s">
        <v>3142</v>
      </c>
      <c r="C1531" t="s">
        <v>3653</v>
      </c>
      <c r="D1531" t="s">
        <v>49</v>
      </c>
      <c r="E1531">
        <v>75</v>
      </c>
      <c r="F1531" t="s">
        <v>58</v>
      </c>
      <c r="G1531" t="s">
        <v>206</v>
      </c>
      <c r="H1531" t="s">
        <v>38</v>
      </c>
      <c r="I1531" t="s">
        <v>61</v>
      </c>
      <c r="J1531">
        <v>16</v>
      </c>
      <c r="K1531">
        <v>46</v>
      </c>
      <c r="L1531" t="s">
        <v>3654</v>
      </c>
      <c r="M1531">
        <v>4870</v>
      </c>
      <c r="N1531" t="s">
        <v>88</v>
      </c>
      <c r="O1531" t="s">
        <v>42</v>
      </c>
      <c r="P1531">
        <v>1</v>
      </c>
      <c r="Q1531">
        <v>2259</v>
      </c>
      <c r="R1531">
        <v>91</v>
      </c>
      <c r="S1531" s="3">
        <v>42972</v>
      </c>
      <c r="T1531">
        <v>0</v>
      </c>
      <c r="U1531" t="s">
        <v>43</v>
      </c>
      <c r="V1531" t="s">
        <v>44</v>
      </c>
      <c r="W1531" t="s">
        <v>45</v>
      </c>
      <c r="X1531" t="s">
        <v>46</v>
      </c>
      <c r="Y1531" t="s">
        <v>46</v>
      </c>
      <c r="Z1531">
        <v>100.35</v>
      </c>
      <c r="AA1531">
        <v>75.260000000000005</v>
      </c>
      <c r="AB1531" s="3">
        <v>36367</v>
      </c>
      <c r="AC1531">
        <v>25.0899999999999</v>
      </c>
      <c r="AD1531">
        <v>3</v>
      </c>
      <c r="AE1531">
        <v>6</v>
      </c>
      <c r="AF1531">
        <v>6</v>
      </c>
      <c r="AG1531" t="str">
        <f t="shared" si="23"/>
        <v>366</v>
      </c>
      <c r="AH1531">
        <v>0.6</v>
      </c>
      <c r="AI1531" t="s">
        <v>8784</v>
      </c>
    </row>
    <row r="1532" spans="1:35" x14ac:dyDescent="0.3">
      <c r="A1532">
        <v>1735</v>
      </c>
      <c r="B1532" t="s">
        <v>3366</v>
      </c>
      <c r="C1532" t="s">
        <v>3367</v>
      </c>
      <c r="D1532" t="s">
        <v>35</v>
      </c>
      <c r="E1532">
        <v>7</v>
      </c>
      <c r="F1532" t="s">
        <v>151</v>
      </c>
      <c r="G1532" t="s">
        <v>51</v>
      </c>
      <c r="H1532" t="s">
        <v>38</v>
      </c>
      <c r="I1532" t="s">
        <v>61</v>
      </c>
      <c r="J1532">
        <v>8</v>
      </c>
      <c r="K1532">
        <v>56</v>
      </c>
      <c r="L1532" t="s">
        <v>3368</v>
      </c>
      <c r="M1532">
        <v>4655</v>
      </c>
      <c r="N1532" t="s">
        <v>88</v>
      </c>
      <c r="O1532" t="s">
        <v>42</v>
      </c>
      <c r="P1532">
        <v>2</v>
      </c>
      <c r="Q1532">
        <v>2260</v>
      </c>
      <c r="R1532">
        <v>26</v>
      </c>
      <c r="S1532" s="3">
        <v>42771</v>
      </c>
      <c r="T1532">
        <v>1</v>
      </c>
      <c r="U1532" t="s">
        <v>43</v>
      </c>
      <c r="V1532" t="s">
        <v>81</v>
      </c>
      <c r="W1532" t="s">
        <v>45</v>
      </c>
      <c r="X1532" t="s">
        <v>46</v>
      </c>
      <c r="Y1532" t="s">
        <v>46</v>
      </c>
      <c r="Z1532">
        <v>1992.93</v>
      </c>
      <c r="AA1532">
        <v>762.63</v>
      </c>
      <c r="AB1532" s="3">
        <v>34115</v>
      </c>
      <c r="AC1532">
        <v>1230.3</v>
      </c>
      <c r="AD1532">
        <v>3</v>
      </c>
      <c r="AE1532">
        <v>1</v>
      </c>
      <c r="AF1532">
        <v>2</v>
      </c>
      <c r="AG1532" t="str">
        <f t="shared" si="23"/>
        <v>312</v>
      </c>
      <c r="AH1532">
        <v>0.2</v>
      </c>
      <c r="AI1532" t="s">
        <v>8785</v>
      </c>
    </row>
    <row r="1533" spans="1:35" x14ac:dyDescent="0.3">
      <c r="A1533">
        <v>2</v>
      </c>
      <c r="B1533" t="s">
        <v>3655</v>
      </c>
      <c r="C1533" t="s">
        <v>3656</v>
      </c>
      <c r="D1533" t="s">
        <v>35</v>
      </c>
      <c r="E1533">
        <v>81</v>
      </c>
      <c r="F1533" t="s">
        <v>205</v>
      </c>
      <c r="G1533" t="s">
        <v>37</v>
      </c>
      <c r="H1533" t="s">
        <v>38</v>
      </c>
      <c r="I1533" t="s">
        <v>39</v>
      </c>
      <c r="J1533">
        <v>16</v>
      </c>
      <c r="K1533">
        <v>42</v>
      </c>
      <c r="L1533" t="s">
        <v>3657</v>
      </c>
      <c r="M1533">
        <v>2153</v>
      </c>
      <c r="N1533" t="s">
        <v>53</v>
      </c>
      <c r="O1533" t="s">
        <v>42</v>
      </c>
      <c r="P1533">
        <v>10</v>
      </c>
      <c r="Q1533">
        <v>2261</v>
      </c>
      <c r="R1533">
        <v>1</v>
      </c>
      <c r="S1533" s="3">
        <v>42859</v>
      </c>
      <c r="T1533">
        <v>1</v>
      </c>
      <c r="U1533" t="s">
        <v>43</v>
      </c>
      <c r="V1533" t="s">
        <v>75</v>
      </c>
      <c r="W1533" t="s">
        <v>45</v>
      </c>
      <c r="X1533" t="s">
        <v>46</v>
      </c>
      <c r="Y1533" t="s">
        <v>46</v>
      </c>
      <c r="Z1533">
        <v>1403.5</v>
      </c>
      <c r="AA1533">
        <v>954.82</v>
      </c>
      <c r="AB1533" s="3">
        <v>40784</v>
      </c>
      <c r="AC1533">
        <v>448.67999999999898</v>
      </c>
      <c r="AD1533">
        <v>1</v>
      </c>
      <c r="AE1533">
        <v>0</v>
      </c>
      <c r="AF1533">
        <v>2</v>
      </c>
      <c r="AG1533" t="str">
        <f t="shared" si="23"/>
        <v>102</v>
      </c>
      <c r="AH1533">
        <v>0.1</v>
      </c>
      <c r="AI1533" t="s">
        <v>8784</v>
      </c>
    </row>
    <row r="1534" spans="1:35" x14ac:dyDescent="0.3">
      <c r="A1534">
        <v>2272</v>
      </c>
      <c r="B1534" t="s">
        <v>3658</v>
      </c>
      <c r="C1534" t="s">
        <v>3659</v>
      </c>
      <c r="D1534" t="s">
        <v>49</v>
      </c>
      <c r="E1534">
        <v>82</v>
      </c>
      <c r="F1534" t="s">
        <v>243</v>
      </c>
      <c r="G1534" t="s">
        <v>85</v>
      </c>
      <c r="H1534" t="s">
        <v>38</v>
      </c>
      <c r="I1534" t="s">
        <v>61</v>
      </c>
      <c r="J1534">
        <v>1</v>
      </c>
      <c r="K1534">
        <v>28</v>
      </c>
      <c r="L1534" t="s">
        <v>3660</v>
      </c>
      <c r="M1534">
        <v>4306</v>
      </c>
      <c r="N1534" t="s">
        <v>88</v>
      </c>
      <c r="O1534" t="s">
        <v>42</v>
      </c>
      <c r="P1534">
        <v>4</v>
      </c>
      <c r="Q1534">
        <v>2262</v>
      </c>
      <c r="R1534">
        <v>54</v>
      </c>
      <c r="S1534" s="3">
        <v>42995</v>
      </c>
      <c r="T1534">
        <v>1</v>
      </c>
      <c r="U1534" t="s">
        <v>43</v>
      </c>
      <c r="V1534" t="s">
        <v>81</v>
      </c>
      <c r="W1534" t="s">
        <v>45</v>
      </c>
      <c r="X1534" t="s">
        <v>46</v>
      </c>
      <c r="Y1534" t="s">
        <v>46</v>
      </c>
      <c r="Z1534">
        <v>1292.8399999999999</v>
      </c>
      <c r="AA1534">
        <v>13.44</v>
      </c>
      <c r="AB1534" s="3">
        <v>39915</v>
      </c>
      <c r="AC1534">
        <v>1279.3999999999901</v>
      </c>
      <c r="AD1534">
        <v>1</v>
      </c>
      <c r="AE1534">
        <v>5</v>
      </c>
      <c r="AF1534">
        <v>7</v>
      </c>
      <c r="AG1534" t="str">
        <f t="shared" si="23"/>
        <v>157</v>
      </c>
      <c r="AH1534">
        <v>0.5</v>
      </c>
      <c r="AI1534" t="s">
        <v>8783</v>
      </c>
    </row>
    <row r="1535" spans="1:35" x14ac:dyDescent="0.3">
      <c r="A1535">
        <v>361</v>
      </c>
      <c r="B1535" t="s">
        <v>1123</v>
      </c>
      <c r="C1535" t="s">
        <v>1124</v>
      </c>
      <c r="D1535" t="s">
        <v>49</v>
      </c>
      <c r="E1535">
        <v>59</v>
      </c>
      <c r="F1535" t="s">
        <v>1125</v>
      </c>
      <c r="G1535" t="s">
        <v>51</v>
      </c>
      <c r="H1535" t="s">
        <v>38</v>
      </c>
      <c r="I1535" t="s">
        <v>39</v>
      </c>
      <c r="J1535">
        <v>2</v>
      </c>
      <c r="K1535">
        <v>24</v>
      </c>
      <c r="L1535" t="s">
        <v>1126</v>
      </c>
      <c r="M1535">
        <v>2075</v>
      </c>
      <c r="N1535" t="s">
        <v>53</v>
      </c>
      <c r="O1535" t="s">
        <v>42</v>
      </c>
      <c r="P1535">
        <v>11</v>
      </c>
      <c r="Q1535">
        <v>2263</v>
      </c>
      <c r="R1535">
        <v>34</v>
      </c>
      <c r="S1535" s="3">
        <v>42839</v>
      </c>
      <c r="T1535">
        <v>1</v>
      </c>
      <c r="U1535" t="s">
        <v>43</v>
      </c>
      <c r="V1535" t="s">
        <v>69</v>
      </c>
      <c r="W1535" t="s">
        <v>76</v>
      </c>
      <c r="X1535" t="s">
        <v>110</v>
      </c>
      <c r="Y1535" t="s">
        <v>55</v>
      </c>
      <c r="Z1535">
        <v>774.53</v>
      </c>
      <c r="AA1535">
        <v>464.72</v>
      </c>
      <c r="AB1535" s="3">
        <v>37698</v>
      </c>
      <c r="AC1535">
        <v>309.80999999999898</v>
      </c>
      <c r="AD1535">
        <v>1</v>
      </c>
      <c r="AE1535">
        <v>6</v>
      </c>
      <c r="AF1535">
        <v>5</v>
      </c>
      <c r="AG1535" t="str">
        <f t="shared" si="23"/>
        <v>165</v>
      </c>
      <c r="AH1535">
        <v>0.4</v>
      </c>
      <c r="AI1535" t="s">
        <v>8783</v>
      </c>
    </row>
    <row r="1536" spans="1:35" x14ac:dyDescent="0.3">
      <c r="A1536">
        <v>1936</v>
      </c>
      <c r="B1536" t="s">
        <v>1029</v>
      </c>
      <c r="C1536" t="s">
        <v>3661</v>
      </c>
      <c r="D1536" t="s">
        <v>49</v>
      </c>
      <c r="E1536">
        <v>36</v>
      </c>
      <c r="F1536" t="s">
        <v>235</v>
      </c>
      <c r="G1536" t="s">
        <v>85</v>
      </c>
      <c r="H1536" t="s">
        <v>38</v>
      </c>
      <c r="I1536" t="s">
        <v>39</v>
      </c>
      <c r="J1536">
        <v>12</v>
      </c>
      <c r="K1536">
        <v>59</v>
      </c>
      <c r="L1536" t="s">
        <v>3662</v>
      </c>
      <c r="M1536">
        <v>3338</v>
      </c>
      <c r="N1536" t="s">
        <v>41</v>
      </c>
      <c r="O1536" t="s">
        <v>42</v>
      </c>
      <c r="P1536">
        <v>1</v>
      </c>
      <c r="Q1536">
        <v>2264</v>
      </c>
      <c r="R1536">
        <v>82</v>
      </c>
      <c r="S1536" s="3">
        <v>42794</v>
      </c>
      <c r="T1536">
        <v>1</v>
      </c>
      <c r="U1536" t="s">
        <v>43</v>
      </c>
      <c r="V1536" t="s">
        <v>69</v>
      </c>
      <c r="W1536" t="s">
        <v>45</v>
      </c>
      <c r="X1536" t="s">
        <v>110</v>
      </c>
      <c r="Y1536" t="s">
        <v>46</v>
      </c>
      <c r="Z1536">
        <v>1148.6400000000001</v>
      </c>
      <c r="AA1536">
        <v>689.18</v>
      </c>
      <c r="AB1536" s="3">
        <v>36145</v>
      </c>
      <c r="AC1536">
        <v>459.46</v>
      </c>
      <c r="AD1536">
        <v>2</v>
      </c>
      <c r="AE1536">
        <v>8</v>
      </c>
      <c r="AF1536">
        <v>8</v>
      </c>
      <c r="AG1536" t="str">
        <f t="shared" si="23"/>
        <v>288</v>
      </c>
      <c r="AH1536">
        <v>0.7</v>
      </c>
      <c r="AI1536" t="s">
        <v>8785</v>
      </c>
    </row>
    <row r="1537" spans="1:35" x14ac:dyDescent="0.3">
      <c r="A1537">
        <v>834</v>
      </c>
      <c r="B1537" t="s">
        <v>685</v>
      </c>
      <c r="C1537" t="s">
        <v>686</v>
      </c>
      <c r="D1537" t="s">
        <v>35</v>
      </c>
      <c r="E1537">
        <v>37</v>
      </c>
      <c r="F1537" t="s">
        <v>319</v>
      </c>
      <c r="G1537" t="s">
        <v>37</v>
      </c>
      <c r="H1537" t="s">
        <v>38</v>
      </c>
      <c r="I1537" t="s">
        <v>61</v>
      </c>
      <c r="J1537">
        <v>3</v>
      </c>
      <c r="K1537">
        <v>50</v>
      </c>
      <c r="L1537" t="s">
        <v>687</v>
      </c>
      <c r="M1537">
        <v>3199</v>
      </c>
      <c r="N1537" t="s">
        <v>41</v>
      </c>
      <c r="O1537" t="s">
        <v>42</v>
      </c>
      <c r="P1537">
        <v>7</v>
      </c>
      <c r="Q1537">
        <v>2265</v>
      </c>
      <c r="R1537">
        <v>95</v>
      </c>
      <c r="S1537" s="3">
        <v>43006</v>
      </c>
      <c r="T1537">
        <v>0</v>
      </c>
      <c r="U1537" t="s">
        <v>43</v>
      </c>
      <c r="V1537" t="s">
        <v>75</v>
      </c>
      <c r="W1537" t="s">
        <v>45</v>
      </c>
      <c r="X1537" t="s">
        <v>46</v>
      </c>
      <c r="Y1537" t="s">
        <v>55</v>
      </c>
      <c r="Z1537">
        <v>569.55999999999995</v>
      </c>
      <c r="AA1537">
        <v>528.42999999999995</v>
      </c>
      <c r="AB1537" s="3">
        <v>37874</v>
      </c>
      <c r="AC1537">
        <v>41.129999999999903</v>
      </c>
      <c r="AD1537">
        <v>7</v>
      </c>
      <c r="AE1537">
        <v>1</v>
      </c>
      <c r="AF1537">
        <v>1</v>
      </c>
      <c r="AG1537" t="str">
        <f t="shared" si="23"/>
        <v>711</v>
      </c>
      <c r="AH1537">
        <v>0.3</v>
      </c>
      <c r="AI1537" t="s">
        <v>8784</v>
      </c>
    </row>
    <row r="1538" spans="1:35" x14ac:dyDescent="0.3">
      <c r="A1538">
        <v>2732</v>
      </c>
      <c r="B1538" t="s">
        <v>3573</v>
      </c>
      <c r="C1538" t="s">
        <v>3574</v>
      </c>
      <c r="D1538" t="s">
        <v>49</v>
      </c>
      <c r="E1538">
        <v>36</v>
      </c>
      <c r="F1538" t="s">
        <v>146</v>
      </c>
      <c r="G1538" t="s">
        <v>51</v>
      </c>
      <c r="H1538" t="s">
        <v>38</v>
      </c>
      <c r="I1538" t="s">
        <v>61</v>
      </c>
      <c r="J1538">
        <v>7</v>
      </c>
      <c r="K1538">
        <v>62</v>
      </c>
      <c r="L1538" t="s">
        <v>3575</v>
      </c>
      <c r="M1538">
        <v>3067</v>
      </c>
      <c r="N1538" t="s">
        <v>41</v>
      </c>
      <c r="O1538" t="s">
        <v>42</v>
      </c>
      <c r="P1538">
        <v>9</v>
      </c>
      <c r="Q1538">
        <v>2266</v>
      </c>
      <c r="R1538">
        <v>91</v>
      </c>
      <c r="S1538" s="3">
        <v>43059</v>
      </c>
      <c r="T1538">
        <v>0</v>
      </c>
      <c r="U1538" t="s">
        <v>43</v>
      </c>
      <c r="V1538" t="s">
        <v>44</v>
      </c>
      <c r="W1538" t="s">
        <v>45</v>
      </c>
      <c r="X1538" t="s">
        <v>46</v>
      </c>
      <c r="Y1538" t="s">
        <v>46</v>
      </c>
      <c r="Z1538">
        <v>100.35</v>
      </c>
      <c r="AA1538">
        <v>75.260000000000005</v>
      </c>
      <c r="AB1538" s="3">
        <v>36367</v>
      </c>
      <c r="AC1538">
        <v>25.0899999999999</v>
      </c>
      <c r="AD1538">
        <v>7</v>
      </c>
      <c r="AE1538">
        <v>8</v>
      </c>
      <c r="AF1538">
        <v>5</v>
      </c>
      <c r="AG1538" t="str">
        <f t="shared" si="23"/>
        <v>785</v>
      </c>
      <c r="AH1538">
        <v>0.7</v>
      </c>
      <c r="AI1538" t="s">
        <v>8785</v>
      </c>
    </row>
    <row r="1539" spans="1:35" x14ac:dyDescent="0.3">
      <c r="A1539">
        <v>1813</v>
      </c>
      <c r="B1539" t="s">
        <v>2690</v>
      </c>
      <c r="C1539" t="s">
        <v>2691</v>
      </c>
      <c r="D1539" t="s">
        <v>49</v>
      </c>
      <c r="E1539">
        <v>45</v>
      </c>
      <c r="F1539" t="s">
        <v>160</v>
      </c>
      <c r="G1539" t="s">
        <v>85</v>
      </c>
      <c r="H1539" t="s">
        <v>38</v>
      </c>
      <c r="I1539" t="s">
        <v>61</v>
      </c>
      <c r="J1539">
        <v>1</v>
      </c>
      <c r="K1539">
        <v>22</v>
      </c>
      <c r="L1539" t="s">
        <v>2692</v>
      </c>
      <c r="M1539">
        <v>4035</v>
      </c>
      <c r="N1539" t="s">
        <v>88</v>
      </c>
      <c r="O1539" t="s">
        <v>42</v>
      </c>
      <c r="P1539">
        <v>9</v>
      </c>
      <c r="Q1539">
        <v>2269</v>
      </c>
      <c r="R1539">
        <v>98</v>
      </c>
      <c r="S1539" s="3">
        <v>42854</v>
      </c>
      <c r="T1539">
        <v>0</v>
      </c>
      <c r="U1539" t="s">
        <v>43</v>
      </c>
      <c r="V1539" t="s">
        <v>54</v>
      </c>
      <c r="W1539" t="s">
        <v>45</v>
      </c>
      <c r="X1539" t="s">
        <v>110</v>
      </c>
      <c r="Y1539" t="s">
        <v>46</v>
      </c>
      <c r="Z1539">
        <v>358.39</v>
      </c>
      <c r="AA1539">
        <v>215.03</v>
      </c>
      <c r="AB1539" s="3">
        <v>38002</v>
      </c>
      <c r="AC1539">
        <v>143.35999999999899</v>
      </c>
      <c r="AD1539">
        <v>7</v>
      </c>
      <c r="AE1539">
        <v>5</v>
      </c>
      <c r="AF1539">
        <v>5</v>
      </c>
      <c r="AG1539" t="str">
        <f t="shared" ref="AG1539:AG1602" si="24">CONCATENATE(AD1539,AE1539,AF1539)</f>
        <v>755</v>
      </c>
      <c r="AH1539">
        <v>0.6</v>
      </c>
      <c r="AI1539" t="s">
        <v>8783</v>
      </c>
    </row>
    <row r="1540" spans="1:35" x14ac:dyDescent="0.3">
      <c r="A1540">
        <v>605</v>
      </c>
      <c r="B1540" t="s">
        <v>3234</v>
      </c>
      <c r="C1540" t="s">
        <v>3663</v>
      </c>
      <c r="D1540" t="s">
        <v>35</v>
      </c>
      <c r="E1540">
        <v>13</v>
      </c>
      <c r="F1540" t="s">
        <v>511</v>
      </c>
      <c r="G1540" t="s">
        <v>85</v>
      </c>
      <c r="H1540" t="s">
        <v>38</v>
      </c>
      <c r="I1540" t="s">
        <v>39</v>
      </c>
      <c r="J1540">
        <v>5</v>
      </c>
      <c r="K1540">
        <v>51</v>
      </c>
      <c r="L1540" t="s">
        <v>3664</v>
      </c>
      <c r="M1540">
        <v>2761</v>
      </c>
      <c r="N1540" t="s">
        <v>53</v>
      </c>
      <c r="O1540" t="s">
        <v>42</v>
      </c>
      <c r="P1540">
        <v>8</v>
      </c>
      <c r="Q1540">
        <v>2270</v>
      </c>
      <c r="R1540">
        <v>68</v>
      </c>
      <c r="S1540" s="3">
        <v>43025</v>
      </c>
      <c r="T1540">
        <v>0</v>
      </c>
      <c r="U1540" t="s">
        <v>43</v>
      </c>
      <c r="V1540" t="s">
        <v>63</v>
      </c>
      <c r="W1540" t="s">
        <v>45</v>
      </c>
      <c r="X1540" t="s">
        <v>46</v>
      </c>
      <c r="Y1540" t="s">
        <v>46</v>
      </c>
      <c r="Z1540">
        <v>1636.9</v>
      </c>
      <c r="AA1540">
        <v>44.71</v>
      </c>
      <c r="AB1540" s="3">
        <v>37499</v>
      </c>
      <c r="AC1540">
        <v>1592.19</v>
      </c>
      <c r="AD1540">
        <v>9</v>
      </c>
      <c r="AE1540">
        <v>8</v>
      </c>
      <c r="AF1540">
        <v>8</v>
      </c>
      <c r="AG1540" t="str">
        <f t="shared" si="24"/>
        <v>988</v>
      </c>
      <c r="AH1540">
        <v>0.9</v>
      </c>
      <c r="AI1540" t="s">
        <v>8784</v>
      </c>
    </row>
    <row r="1541" spans="1:35" x14ac:dyDescent="0.3">
      <c r="A1541">
        <v>1674</v>
      </c>
      <c r="B1541" t="s">
        <v>3223</v>
      </c>
      <c r="C1541" t="s">
        <v>3224</v>
      </c>
      <c r="D1541" t="s">
        <v>49</v>
      </c>
      <c r="E1541">
        <v>97</v>
      </c>
      <c r="F1541" t="s">
        <v>363</v>
      </c>
      <c r="G1541" t="s">
        <v>85</v>
      </c>
      <c r="H1541" t="s">
        <v>86</v>
      </c>
      <c r="I1541" t="s">
        <v>61</v>
      </c>
      <c r="J1541">
        <v>20</v>
      </c>
      <c r="K1541">
        <v>45</v>
      </c>
      <c r="L1541" t="s">
        <v>3225</v>
      </c>
      <c r="M1541">
        <v>2031</v>
      </c>
      <c r="N1541" t="s">
        <v>53</v>
      </c>
      <c r="O1541" t="s">
        <v>42</v>
      </c>
      <c r="P1541">
        <v>10</v>
      </c>
      <c r="Q1541">
        <v>2271</v>
      </c>
      <c r="R1541">
        <v>0</v>
      </c>
      <c r="S1541" s="3">
        <v>43051</v>
      </c>
      <c r="T1541">
        <v>1</v>
      </c>
      <c r="U1541" t="s">
        <v>43</v>
      </c>
      <c r="V1541" t="s">
        <v>75</v>
      </c>
      <c r="W1541" t="s">
        <v>45</v>
      </c>
      <c r="X1541" t="s">
        <v>46</v>
      </c>
      <c r="Y1541" t="s">
        <v>55</v>
      </c>
      <c r="Z1541">
        <v>569.55999999999995</v>
      </c>
      <c r="AA1541">
        <v>528.42999999999995</v>
      </c>
      <c r="AB1541" s="3">
        <v>37874</v>
      </c>
      <c r="AC1541">
        <v>41.129999999999903</v>
      </c>
      <c r="AD1541">
        <v>4</v>
      </c>
      <c r="AE1541">
        <v>3</v>
      </c>
      <c r="AF1541">
        <v>0</v>
      </c>
      <c r="AG1541" t="str">
        <f t="shared" si="24"/>
        <v>430</v>
      </c>
      <c r="AH1541">
        <v>0.3</v>
      </c>
      <c r="AI1541" t="s">
        <v>8784</v>
      </c>
    </row>
    <row r="1542" spans="1:35" x14ac:dyDescent="0.3">
      <c r="A1542">
        <v>92</v>
      </c>
      <c r="B1542" t="s">
        <v>3665</v>
      </c>
      <c r="C1542" t="s">
        <v>3666</v>
      </c>
      <c r="D1542" t="s">
        <v>49</v>
      </c>
      <c r="E1542">
        <v>98</v>
      </c>
      <c r="F1542" t="s">
        <v>312</v>
      </c>
      <c r="G1542" t="s">
        <v>51</v>
      </c>
      <c r="H1542" t="s">
        <v>38</v>
      </c>
      <c r="I1542" t="s">
        <v>61</v>
      </c>
      <c r="J1542">
        <v>12</v>
      </c>
      <c r="K1542">
        <v>42</v>
      </c>
      <c r="L1542" t="s">
        <v>3667</v>
      </c>
      <c r="M1542">
        <v>3133</v>
      </c>
      <c r="N1542" t="s">
        <v>41</v>
      </c>
      <c r="O1542" t="s">
        <v>42</v>
      </c>
      <c r="P1542">
        <v>10</v>
      </c>
      <c r="Q1542">
        <v>2275</v>
      </c>
      <c r="R1542">
        <v>3</v>
      </c>
      <c r="S1542" s="3">
        <v>43065</v>
      </c>
      <c r="T1542">
        <v>0</v>
      </c>
      <c r="U1542" t="s">
        <v>43</v>
      </c>
      <c r="V1542" t="s">
        <v>54</v>
      </c>
      <c r="W1542" t="s">
        <v>45</v>
      </c>
      <c r="X1542" t="s">
        <v>46</v>
      </c>
      <c r="Y1542" t="s">
        <v>55</v>
      </c>
      <c r="Z1542">
        <v>2091.4699999999998</v>
      </c>
      <c r="AA1542">
        <v>388.92</v>
      </c>
      <c r="AB1542" s="3">
        <v>36361</v>
      </c>
      <c r="AC1542">
        <v>1702.54999999999</v>
      </c>
      <c r="AD1542">
        <v>5</v>
      </c>
      <c r="AE1542">
        <v>0</v>
      </c>
      <c r="AF1542">
        <v>3</v>
      </c>
      <c r="AG1542" t="str">
        <f t="shared" si="24"/>
        <v>503</v>
      </c>
      <c r="AH1542">
        <v>0.3</v>
      </c>
      <c r="AI1542" t="s">
        <v>8784</v>
      </c>
    </row>
    <row r="1543" spans="1:35" x14ac:dyDescent="0.3">
      <c r="A1543">
        <v>2843</v>
      </c>
      <c r="B1543" t="s">
        <v>1187</v>
      </c>
      <c r="C1543" t="s">
        <v>3668</v>
      </c>
      <c r="D1543" t="s">
        <v>49</v>
      </c>
      <c r="E1543">
        <v>42</v>
      </c>
      <c r="F1543" t="s">
        <v>1109</v>
      </c>
      <c r="G1543" t="s">
        <v>37</v>
      </c>
      <c r="H1543" t="s">
        <v>60</v>
      </c>
      <c r="I1543" t="s">
        <v>39</v>
      </c>
      <c r="J1543">
        <v>5</v>
      </c>
      <c r="K1543">
        <v>55</v>
      </c>
      <c r="L1543" t="s">
        <v>3669</v>
      </c>
      <c r="M1543">
        <v>2282</v>
      </c>
      <c r="N1543" t="s">
        <v>53</v>
      </c>
      <c r="O1543" t="s">
        <v>42</v>
      </c>
      <c r="P1543">
        <v>8</v>
      </c>
      <c r="Q1543">
        <v>2276</v>
      </c>
      <c r="R1543">
        <v>22</v>
      </c>
      <c r="S1543" s="3">
        <v>42736</v>
      </c>
      <c r="T1543">
        <v>0</v>
      </c>
      <c r="U1543" t="s">
        <v>43</v>
      </c>
      <c r="V1543" t="s">
        <v>81</v>
      </c>
      <c r="W1543" t="s">
        <v>45</v>
      </c>
      <c r="X1543" t="s">
        <v>46</v>
      </c>
      <c r="Y1543" t="s">
        <v>46</v>
      </c>
      <c r="Z1543">
        <v>60.34</v>
      </c>
      <c r="AA1543">
        <v>45.26</v>
      </c>
      <c r="AB1543" s="3">
        <v>42404</v>
      </c>
      <c r="AC1543">
        <v>15.08</v>
      </c>
      <c r="AD1543">
        <v>7</v>
      </c>
      <c r="AE1543">
        <v>5</v>
      </c>
      <c r="AF1543">
        <v>5</v>
      </c>
      <c r="AG1543" t="str">
        <f t="shared" si="24"/>
        <v>755</v>
      </c>
      <c r="AH1543">
        <v>0.6</v>
      </c>
      <c r="AI1543" t="s">
        <v>8785</v>
      </c>
    </row>
    <row r="1544" spans="1:35" x14ac:dyDescent="0.3">
      <c r="A1544">
        <v>2778</v>
      </c>
      <c r="B1544" t="s">
        <v>3252</v>
      </c>
      <c r="C1544" t="s">
        <v>3253</v>
      </c>
      <c r="D1544" t="s">
        <v>35</v>
      </c>
      <c r="E1544">
        <v>50</v>
      </c>
      <c r="F1544" t="s">
        <v>130</v>
      </c>
      <c r="G1544" t="s">
        <v>37</v>
      </c>
      <c r="H1544" t="s">
        <v>38</v>
      </c>
      <c r="I1544" t="s">
        <v>61</v>
      </c>
      <c r="J1544">
        <v>12</v>
      </c>
      <c r="K1544">
        <v>45</v>
      </c>
      <c r="L1544" t="s">
        <v>3254</v>
      </c>
      <c r="M1544">
        <v>2287</v>
      </c>
      <c r="N1544" t="s">
        <v>53</v>
      </c>
      <c r="O1544" t="s">
        <v>42</v>
      </c>
      <c r="P1544">
        <v>5</v>
      </c>
      <c r="Q1544">
        <v>2277</v>
      </c>
      <c r="R1544">
        <v>54</v>
      </c>
      <c r="S1544" s="3">
        <v>42827</v>
      </c>
      <c r="T1544">
        <v>1</v>
      </c>
      <c r="U1544" t="s">
        <v>43</v>
      </c>
      <c r="V1544" t="s">
        <v>81</v>
      </c>
      <c r="W1544" t="s">
        <v>45</v>
      </c>
      <c r="X1544" t="s">
        <v>46</v>
      </c>
      <c r="Y1544" t="s">
        <v>46</v>
      </c>
      <c r="Z1544">
        <v>1292.8399999999999</v>
      </c>
      <c r="AA1544">
        <v>13.44</v>
      </c>
      <c r="AB1544" s="3">
        <v>39915</v>
      </c>
      <c r="AC1544">
        <v>1279.3999999999901</v>
      </c>
      <c r="AD1544">
        <v>8</v>
      </c>
      <c r="AE1544">
        <v>3</v>
      </c>
      <c r="AF1544">
        <v>4</v>
      </c>
      <c r="AG1544" t="str">
        <f t="shared" si="24"/>
        <v>834</v>
      </c>
      <c r="AH1544">
        <v>0.6</v>
      </c>
      <c r="AI1544" t="s">
        <v>8784</v>
      </c>
    </row>
    <row r="1545" spans="1:35" x14ac:dyDescent="0.3">
      <c r="A1545">
        <v>2072</v>
      </c>
      <c r="B1545" t="s">
        <v>1454</v>
      </c>
      <c r="C1545" t="s">
        <v>1455</v>
      </c>
      <c r="D1545" t="s">
        <v>49</v>
      </c>
      <c r="E1545">
        <v>30</v>
      </c>
      <c r="F1545" t="s">
        <v>772</v>
      </c>
      <c r="G1545" t="s">
        <v>37</v>
      </c>
      <c r="H1545" t="s">
        <v>38</v>
      </c>
      <c r="I1545" t="s">
        <v>39</v>
      </c>
      <c r="J1545">
        <v>9</v>
      </c>
      <c r="K1545">
        <v>63</v>
      </c>
      <c r="L1545" t="s">
        <v>1456</v>
      </c>
      <c r="M1545">
        <v>3043</v>
      </c>
      <c r="N1545" t="s">
        <v>41</v>
      </c>
      <c r="O1545" t="s">
        <v>42</v>
      </c>
      <c r="P1545">
        <v>9</v>
      </c>
      <c r="Q1545">
        <v>2278</v>
      </c>
      <c r="R1545">
        <v>5</v>
      </c>
      <c r="S1545" s="3">
        <v>42939</v>
      </c>
      <c r="T1545">
        <v>1</v>
      </c>
      <c r="U1545" t="s">
        <v>43</v>
      </c>
      <c r="V1545" t="s">
        <v>54</v>
      </c>
      <c r="W1545" t="s">
        <v>157</v>
      </c>
      <c r="X1545" t="s">
        <v>64</v>
      </c>
      <c r="Y1545" t="s">
        <v>46</v>
      </c>
      <c r="Z1545">
        <v>574.64</v>
      </c>
      <c r="AA1545">
        <v>459.71</v>
      </c>
      <c r="AB1545" s="3">
        <v>40784</v>
      </c>
      <c r="AC1545">
        <v>114.93</v>
      </c>
      <c r="AD1545">
        <v>8</v>
      </c>
      <c r="AE1545">
        <v>9</v>
      </c>
      <c r="AF1545">
        <v>9</v>
      </c>
      <c r="AG1545" t="str">
        <f t="shared" si="24"/>
        <v>899</v>
      </c>
      <c r="AH1545">
        <v>1</v>
      </c>
      <c r="AI1545" t="s">
        <v>8785</v>
      </c>
    </row>
    <row r="1546" spans="1:35" x14ac:dyDescent="0.3">
      <c r="A1546">
        <v>2348</v>
      </c>
      <c r="B1546" t="s">
        <v>1590</v>
      </c>
      <c r="C1546" t="s">
        <v>3670</v>
      </c>
      <c r="D1546" t="s">
        <v>49</v>
      </c>
      <c r="E1546">
        <v>2</v>
      </c>
      <c r="F1546" t="s">
        <v>1767</v>
      </c>
      <c r="G1546" t="s">
        <v>85</v>
      </c>
      <c r="H1546" t="s">
        <v>38</v>
      </c>
      <c r="I1546" t="s">
        <v>61</v>
      </c>
      <c r="J1546">
        <v>16</v>
      </c>
      <c r="K1546">
        <v>65</v>
      </c>
      <c r="L1546" t="s">
        <v>3671</v>
      </c>
      <c r="M1546">
        <v>2164</v>
      </c>
      <c r="N1546" t="s">
        <v>53</v>
      </c>
      <c r="O1546" t="s">
        <v>42</v>
      </c>
      <c r="P1546">
        <v>8</v>
      </c>
      <c r="Q1546">
        <v>2279</v>
      </c>
      <c r="R1546">
        <v>69</v>
      </c>
      <c r="S1546" s="3">
        <v>42851</v>
      </c>
      <c r="T1546">
        <v>0</v>
      </c>
      <c r="U1546" t="s">
        <v>43</v>
      </c>
      <c r="V1546" t="s">
        <v>75</v>
      </c>
      <c r="W1546" t="s">
        <v>76</v>
      </c>
      <c r="X1546" t="s">
        <v>46</v>
      </c>
      <c r="Y1546" t="s">
        <v>46</v>
      </c>
      <c r="Z1546">
        <v>792.9</v>
      </c>
      <c r="AA1546">
        <v>594.67999999999995</v>
      </c>
      <c r="AB1546" s="3">
        <v>33879</v>
      </c>
      <c r="AC1546">
        <v>198.22</v>
      </c>
      <c r="AD1546">
        <v>3</v>
      </c>
      <c r="AE1546">
        <v>1</v>
      </c>
      <c r="AF1546">
        <v>0</v>
      </c>
      <c r="AG1546" t="str">
        <f t="shared" si="24"/>
        <v>310</v>
      </c>
      <c r="AH1546">
        <v>0.1</v>
      </c>
      <c r="AI1546" t="s">
        <v>8785</v>
      </c>
    </row>
    <row r="1547" spans="1:35" x14ac:dyDescent="0.3">
      <c r="A1547">
        <v>2968</v>
      </c>
      <c r="B1547" t="s">
        <v>3672</v>
      </c>
      <c r="C1547" t="s">
        <v>3673</v>
      </c>
      <c r="D1547" t="s">
        <v>35</v>
      </c>
      <c r="E1547">
        <v>38</v>
      </c>
      <c r="F1547" t="s">
        <v>1086</v>
      </c>
      <c r="G1547" t="s">
        <v>59</v>
      </c>
      <c r="H1547" t="s">
        <v>86</v>
      </c>
      <c r="I1547" t="s">
        <v>61</v>
      </c>
      <c r="J1547">
        <v>16</v>
      </c>
      <c r="K1547">
        <v>45</v>
      </c>
      <c r="L1547" t="s">
        <v>3674</v>
      </c>
      <c r="M1547">
        <v>4014</v>
      </c>
      <c r="N1547" t="s">
        <v>88</v>
      </c>
      <c r="O1547" t="s">
        <v>42</v>
      </c>
      <c r="P1547">
        <v>8</v>
      </c>
      <c r="Q1547">
        <v>2282</v>
      </c>
      <c r="R1547">
        <v>2</v>
      </c>
      <c r="S1547" s="3">
        <v>42745</v>
      </c>
      <c r="T1547">
        <v>1</v>
      </c>
      <c r="U1547" t="s">
        <v>43</v>
      </c>
      <c r="V1547" t="s">
        <v>75</v>
      </c>
      <c r="W1547" t="s">
        <v>76</v>
      </c>
      <c r="X1547" t="s">
        <v>64</v>
      </c>
      <c r="Y1547" t="s">
        <v>111</v>
      </c>
      <c r="Z1547">
        <v>590.26</v>
      </c>
      <c r="AA1547">
        <v>525.33000000000004</v>
      </c>
      <c r="AB1547" s="3">
        <v>40487</v>
      </c>
      <c r="AC1547">
        <v>64.929999999999893</v>
      </c>
      <c r="AD1547">
        <v>0</v>
      </c>
      <c r="AE1547">
        <v>6</v>
      </c>
      <c r="AF1547">
        <v>3</v>
      </c>
      <c r="AG1547" t="str">
        <f t="shared" si="24"/>
        <v>063</v>
      </c>
      <c r="AH1547">
        <v>0.3</v>
      </c>
      <c r="AI1547" t="s">
        <v>8784</v>
      </c>
    </row>
    <row r="1548" spans="1:35" x14ac:dyDescent="0.3">
      <c r="A1548">
        <v>3216</v>
      </c>
      <c r="B1548" t="s">
        <v>2572</v>
      </c>
      <c r="C1548" t="s">
        <v>2573</v>
      </c>
      <c r="D1548" t="s">
        <v>35</v>
      </c>
      <c r="E1548">
        <v>59</v>
      </c>
      <c r="F1548" t="s">
        <v>867</v>
      </c>
      <c r="G1548" t="s">
        <v>85</v>
      </c>
      <c r="H1548" t="s">
        <v>38</v>
      </c>
      <c r="I1548" t="s">
        <v>39</v>
      </c>
      <c r="J1548">
        <v>1</v>
      </c>
      <c r="K1548">
        <v>25</v>
      </c>
      <c r="L1548" t="s">
        <v>2574</v>
      </c>
      <c r="M1548">
        <v>4390</v>
      </c>
      <c r="N1548" t="s">
        <v>88</v>
      </c>
      <c r="O1548" t="s">
        <v>42</v>
      </c>
      <c r="P1548">
        <v>7</v>
      </c>
      <c r="Q1548">
        <v>2285</v>
      </c>
      <c r="R1548">
        <v>95</v>
      </c>
      <c r="S1548" s="3">
        <v>43099</v>
      </c>
      <c r="T1548">
        <v>1</v>
      </c>
      <c r="U1548" t="s">
        <v>43</v>
      </c>
      <c r="V1548" t="s">
        <v>75</v>
      </c>
      <c r="W1548" t="s">
        <v>45</v>
      </c>
      <c r="X1548" t="s">
        <v>46</v>
      </c>
      <c r="Y1548" t="s">
        <v>55</v>
      </c>
      <c r="Z1548">
        <v>569.55999999999995</v>
      </c>
      <c r="AA1548">
        <v>528.42999999999995</v>
      </c>
      <c r="AB1548" s="3">
        <v>42458</v>
      </c>
      <c r="AC1548">
        <v>41.129999999999903</v>
      </c>
      <c r="AD1548">
        <v>9</v>
      </c>
      <c r="AE1548">
        <v>1</v>
      </c>
      <c r="AF1548">
        <v>1</v>
      </c>
      <c r="AG1548" t="str">
        <f t="shared" si="24"/>
        <v>911</v>
      </c>
      <c r="AH1548">
        <v>0.4</v>
      </c>
      <c r="AI1548" t="s">
        <v>8783</v>
      </c>
    </row>
    <row r="1549" spans="1:35" x14ac:dyDescent="0.3">
      <c r="A1549">
        <v>1100</v>
      </c>
      <c r="B1549" t="s">
        <v>3675</v>
      </c>
      <c r="C1549" t="s">
        <v>3676</v>
      </c>
      <c r="D1549" t="s">
        <v>35</v>
      </c>
      <c r="E1549">
        <v>59</v>
      </c>
      <c r="F1549" t="s">
        <v>1050</v>
      </c>
      <c r="G1549" t="s">
        <v>85</v>
      </c>
      <c r="H1549" t="s">
        <v>38</v>
      </c>
      <c r="I1549" t="s">
        <v>61</v>
      </c>
      <c r="J1549">
        <v>15</v>
      </c>
      <c r="K1549">
        <v>40</v>
      </c>
      <c r="L1549" t="s">
        <v>3677</v>
      </c>
      <c r="M1549">
        <v>4510</v>
      </c>
      <c r="N1549" t="s">
        <v>88</v>
      </c>
      <c r="O1549" t="s">
        <v>42</v>
      </c>
      <c r="P1549">
        <v>3</v>
      </c>
      <c r="Q1549">
        <v>2287</v>
      </c>
      <c r="R1549">
        <v>29</v>
      </c>
      <c r="S1549" s="3">
        <v>43039</v>
      </c>
      <c r="T1549">
        <v>1</v>
      </c>
      <c r="U1549" t="s">
        <v>43</v>
      </c>
      <c r="V1549" t="s">
        <v>69</v>
      </c>
      <c r="W1549" t="s">
        <v>76</v>
      </c>
      <c r="X1549" t="s">
        <v>46</v>
      </c>
      <c r="Y1549" t="s">
        <v>46</v>
      </c>
      <c r="Z1549">
        <v>543.39</v>
      </c>
      <c r="AA1549">
        <v>407.54</v>
      </c>
      <c r="AB1549" s="3">
        <v>42696</v>
      </c>
      <c r="AC1549">
        <v>135.849999999999</v>
      </c>
      <c r="AD1549">
        <v>4</v>
      </c>
      <c r="AE1549">
        <v>0</v>
      </c>
      <c r="AF1549">
        <v>1</v>
      </c>
      <c r="AG1549" t="str">
        <f t="shared" si="24"/>
        <v>401</v>
      </c>
      <c r="AH1549">
        <v>0.2</v>
      </c>
      <c r="AI1549" t="s">
        <v>8784</v>
      </c>
    </row>
    <row r="1550" spans="1:35" x14ac:dyDescent="0.3">
      <c r="A1550">
        <v>3262</v>
      </c>
      <c r="B1550" t="s">
        <v>93</v>
      </c>
      <c r="C1550" t="s">
        <v>94</v>
      </c>
      <c r="D1550" t="s">
        <v>35</v>
      </c>
      <c r="E1550">
        <v>65</v>
      </c>
      <c r="F1550" t="s">
        <v>95</v>
      </c>
      <c r="G1550" t="s">
        <v>96</v>
      </c>
      <c r="H1550" t="s">
        <v>38</v>
      </c>
      <c r="I1550" t="s">
        <v>61</v>
      </c>
      <c r="J1550">
        <v>12</v>
      </c>
      <c r="K1550">
        <v>63</v>
      </c>
      <c r="L1550" t="s">
        <v>97</v>
      </c>
      <c r="M1550">
        <v>4221</v>
      </c>
      <c r="N1550" t="s">
        <v>88</v>
      </c>
      <c r="O1550" t="s">
        <v>42</v>
      </c>
      <c r="P1550">
        <v>8</v>
      </c>
      <c r="Q1550">
        <v>2288</v>
      </c>
      <c r="R1550">
        <v>84</v>
      </c>
      <c r="S1550" s="3">
        <v>42817</v>
      </c>
      <c r="T1550">
        <v>1</v>
      </c>
      <c r="U1550" t="s">
        <v>43</v>
      </c>
      <c r="V1550" t="s">
        <v>54</v>
      </c>
      <c r="W1550" t="s">
        <v>76</v>
      </c>
      <c r="X1550" t="s">
        <v>46</v>
      </c>
      <c r="Y1550" t="s">
        <v>46</v>
      </c>
      <c r="Z1550">
        <v>290.62</v>
      </c>
      <c r="AA1550">
        <v>215.14</v>
      </c>
      <c r="AB1550" s="3">
        <v>38339</v>
      </c>
      <c r="AC1550">
        <v>75.48</v>
      </c>
      <c r="AD1550">
        <v>9</v>
      </c>
      <c r="AE1550">
        <v>9</v>
      </c>
      <c r="AF1550">
        <v>8</v>
      </c>
      <c r="AG1550" t="str">
        <f t="shared" si="24"/>
        <v>998</v>
      </c>
      <c r="AH1550">
        <v>1</v>
      </c>
      <c r="AI1550" t="s">
        <v>8785</v>
      </c>
    </row>
    <row r="1551" spans="1:35" x14ac:dyDescent="0.3">
      <c r="A1551">
        <v>1440</v>
      </c>
      <c r="B1551" t="s">
        <v>3678</v>
      </c>
      <c r="C1551" t="s">
        <v>3679</v>
      </c>
      <c r="D1551" t="s">
        <v>49</v>
      </c>
      <c r="E1551">
        <v>19</v>
      </c>
      <c r="F1551" t="s">
        <v>1371</v>
      </c>
      <c r="G1551" t="s">
        <v>37</v>
      </c>
      <c r="H1551" t="s">
        <v>86</v>
      </c>
      <c r="I1551" t="s">
        <v>39</v>
      </c>
      <c r="J1551">
        <v>12</v>
      </c>
      <c r="K1551">
        <v>57</v>
      </c>
      <c r="L1551" t="s">
        <v>3680</v>
      </c>
      <c r="M1551">
        <v>2749</v>
      </c>
      <c r="N1551" t="s">
        <v>53</v>
      </c>
      <c r="O1551" t="s">
        <v>42</v>
      </c>
      <c r="P1551">
        <v>9</v>
      </c>
      <c r="Q1551">
        <v>2289</v>
      </c>
      <c r="R1551">
        <v>38</v>
      </c>
      <c r="S1551" s="3">
        <v>43055</v>
      </c>
      <c r="T1551">
        <v>1</v>
      </c>
      <c r="U1551" t="s">
        <v>43</v>
      </c>
      <c r="V1551" t="s">
        <v>54</v>
      </c>
      <c r="W1551" t="s">
        <v>45</v>
      </c>
      <c r="X1551" t="s">
        <v>46</v>
      </c>
      <c r="Y1551" t="s">
        <v>55</v>
      </c>
      <c r="Z1551">
        <v>2091.4699999999998</v>
      </c>
      <c r="AA1551">
        <v>388.92</v>
      </c>
      <c r="AB1551" s="3">
        <v>33455</v>
      </c>
      <c r="AC1551">
        <v>1702.54999999999</v>
      </c>
      <c r="AD1551">
        <v>7</v>
      </c>
      <c r="AE1551">
        <v>5</v>
      </c>
      <c r="AF1551">
        <v>7</v>
      </c>
      <c r="AG1551" t="str">
        <f t="shared" si="24"/>
        <v>757</v>
      </c>
      <c r="AH1551">
        <v>0.7</v>
      </c>
      <c r="AI1551" t="s">
        <v>8785</v>
      </c>
    </row>
    <row r="1552" spans="1:35" x14ac:dyDescent="0.3">
      <c r="A1552">
        <v>1861</v>
      </c>
      <c r="B1552" t="s">
        <v>291</v>
      </c>
      <c r="C1552" t="s">
        <v>292</v>
      </c>
      <c r="D1552" t="s">
        <v>49</v>
      </c>
      <c r="E1552">
        <v>26</v>
      </c>
      <c r="F1552" t="s">
        <v>293</v>
      </c>
      <c r="G1552" t="s">
        <v>85</v>
      </c>
      <c r="H1552" t="s">
        <v>38</v>
      </c>
      <c r="I1552" t="s">
        <v>39</v>
      </c>
      <c r="J1552">
        <v>8</v>
      </c>
      <c r="K1552">
        <v>56</v>
      </c>
      <c r="L1552" t="s">
        <v>294</v>
      </c>
      <c r="M1552">
        <v>2770</v>
      </c>
      <c r="N1552" t="s">
        <v>53</v>
      </c>
      <c r="O1552" t="s">
        <v>42</v>
      </c>
      <c r="P1552">
        <v>7</v>
      </c>
      <c r="Q1552">
        <v>2292</v>
      </c>
      <c r="R1552">
        <v>17</v>
      </c>
      <c r="S1552" s="3">
        <v>43070</v>
      </c>
      <c r="T1552">
        <v>1</v>
      </c>
      <c r="U1552" t="s">
        <v>43</v>
      </c>
      <c r="V1552" t="s">
        <v>44</v>
      </c>
      <c r="W1552" t="s">
        <v>45</v>
      </c>
      <c r="X1552" t="s">
        <v>110</v>
      </c>
      <c r="Y1552" t="s">
        <v>46</v>
      </c>
      <c r="Z1552">
        <v>1024.6600000000001</v>
      </c>
      <c r="AA1552">
        <v>614.79999999999995</v>
      </c>
      <c r="AB1552" s="3">
        <v>39880</v>
      </c>
      <c r="AC1552">
        <v>409.86</v>
      </c>
      <c r="AD1552">
        <v>6</v>
      </c>
      <c r="AE1552">
        <v>5</v>
      </c>
      <c r="AF1552">
        <v>6</v>
      </c>
      <c r="AG1552" t="str">
        <f t="shared" si="24"/>
        <v>656</v>
      </c>
      <c r="AH1552">
        <v>0.6</v>
      </c>
      <c r="AI1552" t="s">
        <v>8785</v>
      </c>
    </row>
    <row r="1553" spans="1:35" x14ac:dyDescent="0.3">
      <c r="A1553">
        <v>159</v>
      </c>
      <c r="B1553" t="s">
        <v>3681</v>
      </c>
      <c r="C1553" t="s">
        <v>3682</v>
      </c>
      <c r="D1553" t="s">
        <v>35</v>
      </c>
      <c r="E1553">
        <v>90</v>
      </c>
      <c r="F1553" t="s">
        <v>1754</v>
      </c>
      <c r="G1553" t="s">
        <v>51</v>
      </c>
      <c r="H1553" t="s">
        <v>60</v>
      </c>
      <c r="I1553" t="s">
        <v>61</v>
      </c>
      <c r="J1553">
        <v>13</v>
      </c>
      <c r="K1553">
        <v>36</v>
      </c>
      <c r="L1553" t="s">
        <v>3683</v>
      </c>
      <c r="M1553">
        <v>2233</v>
      </c>
      <c r="N1553" t="s">
        <v>53</v>
      </c>
      <c r="O1553" t="s">
        <v>42</v>
      </c>
      <c r="P1553">
        <v>10</v>
      </c>
      <c r="Q1553">
        <v>2293</v>
      </c>
      <c r="R1553">
        <v>22</v>
      </c>
      <c r="S1553" s="3">
        <v>42741</v>
      </c>
      <c r="T1553">
        <v>0</v>
      </c>
      <c r="U1553" t="s">
        <v>43</v>
      </c>
      <c r="V1553" t="s">
        <v>81</v>
      </c>
      <c r="W1553" t="s">
        <v>45</v>
      </c>
      <c r="X1553" t="s">
        <v>46</v>
      </c>
      <c r="Y1553" t="s">
        <v>46</v>
      </c>
      <c r="Z1553">
        <v>60.34</v>
      </c>
      <c r="AA1553">
        <v>45.26</v>
      </c>
      <c r="AB1553" s="3">
        <v>34165</v>
      </c>
      <c r="AC1553">
        <v>15.08</v>
      </c>
      <c r="AD1553">
        <v>3</v>
      </c>
      <c r="AE1553">
        <v>5</v>
      </c>
      <c r="AF1553">
        <v>5</v>
      </c>
      <c r="AG1553" t="str">
        <f t="shared" si="24"/>
        <v>355</v>
      </c>
      <c r="AH1553">
        <v>0.5</v>
      </c>
      <c r="AI1553" t="s">
        <v>8783</v>
      </c>
    </row>
    <row r="1554" spans="1:35" x14ac:dyDescent="0.3">
      <c r="A1554">
        <v>372</v>
      </c>
      <c r="B1554" t="s">
        <v>820</v>
      </c>
      <c r="C1554" t="s">
        <v>821</v>
      </c>
      <c r="D1554" t="s">
        <v>49</v>
      </c>
      <c r="E1554">
        <v>19</v>
      </c>
      <c r="F1554" t="s">
        <v>545</v>
      </c>
      <c r="G1554" t="s">
        <v>73</v>
      </c>
      <c r="H1554" t="s">
        <v>60</v>
      </c>
      <c r="I1554" t="s">
        <v>39</v>
      </c>
      <c r="J1554">
        <v>4</v>
      </c>
      <c r="K1554">
        <v>36</v>
      </c>
      <c r="L1554" t="s">
        <v>822</v>
      </c>
      <c r="M1554">
        <v>3101</v>
      </c>
      <c r="N1554" t="s">
        <v>41</v>
      </c>
      <c r="O1554" t="s">
        <v>42</v>
      </c>
      <c r="P1554">
        <v>8</v>
      </c>
      <c r="Q1554">
        <v>2294</v>
      </c>
      <c r="R1554">
        <v>70</v>
      </c>
      <c r="S1554" s="3">
        <v>43068</v>
      </c>
      <c r="T1554">
        <v>0</v>
      </c>
      <c r="U1554" t="s">
        <v>43</v>
      </c>
      <c r="V1554" t="s">
        <v>54</v>
      </c>
      <c r="W1554" t="s">
        <v>45</v>
      </c>
      <c r="X1554" t="s">
        <v>110</v>
      </c>
      <c r="Y1554" t="s">
        <v>46</v>
      </c>
      <c r="Z1554">
        <v>495.72</v>
      </c>
      <c r="AA1554">
        <v>297.43</v>
      </c>
      <c r="AB1554" s="3">
        <v>38193</v>
      </c>
      <c r="AC1554">
        <v>198.29</v>
      </c>
      <c r="AD1554">
        <v>6</v>
      </c>
      <c r="AE1554">
        <v>8</v>
      </c>
      <c r="AF1554">
        <v>6</v>
      </c>
      <c r="AG1554" t="str">
        <f t="shared" si="24"/>
        <v>686</v>
      </c>
      <c r="AH1554">
        <v>0.7</v>
      </c>
      <c r="AI1554" t="s">
        <v>8783</v>
      </c>
    </row>
    <row r="1555" spans="1:35" x14ac:dyDescent="0.3">
      <c r="A1555">
        <v>1438</v>
      </c>
      <c r="B1555" t="s">
        <v>3684</v>
      </c>
      <c r="C1555" t="s">
        <v>3685</v>
      </c>
      <c r="D1555" t="s">
        <v>49</v>
      </c>
      <c r="E1555">
        <v>27</v>
      </c>
      <c r="F1555" t="s">
        <v>330</v>
      </c>
      <c r="G1555" t="s">
        <v>51</v>
      </c>
      <c r="H1555" t="s">
        <v>38</v>
      </c>
      <c r="I1555" t="s">
        <v>39</v>
      </c>
      <c r="J1555">
        <v>14</v>
      </c>
      <c r="K1555">
        <v>47</v>
      </c>
      <c r="L1555" t="s">
        <v>3686</v>
      </c>
      <c r="M1555">
        <v>2749</v>
      </c>
      <c r="N1555" t="s">
        <v>53</v>
      </c>
      <c r="O1555" t="s">
        <v>42</v>
      </c>
      <c r="P1555">
        <v>8</v>
      </c>
      <c r="Q1555">
        <v>2299</v>
      </c>
      <c r="R1555">
        <v>60</v>
      </c>
      <c r="S1555" s="3">
        <v>42989</v>
      </c>
      <c r="T1555">
        <v>1</v>
      </c>
      <c r="U1555" t="s">
        <v>43</v>
      </c>
      <c r="V1555" t="s">
        <v>75</v>
      </c>
      <c r="W1555" t="s">
        <v>45</v>
      </c>
      <c r="X1555" t="s">
        <v>110</v>
      </c>
      <c r="Y1555" t="s">
        <v>111</v>
      </c>
      <c r="Z1555">
        <v>1977.36</v>
      </c>
      <c r="AA1555">
        <v>1759.85</v>
      </c>
      <c r="AB1555" s="3">
        <v>36146</v>
      </c>
      <c r="AC1555">
        <v>217.51</v>
      </c>
      <c r="AD1555">
        <v>9</v>
      </c>
      <c r="AE1555">
        <v>9</v>
      </c>
      <c r="AF1555">
        <v>9</v>
      </c>
      <c r="AG1555" t="str">
        <f t="shared" si="24"/>
        <v>999</v>
      </c>
      <c r="AH1555">
        <v>1</v>
      </c>
      <c r="AI1555" t="s">
        <v>8784</v>
      </c>
    </row>
    <row r="1556" spans="1:35" x14ac:dyDescent="0.3">
      <c r="A1556">
        <v>369</v>
      </c>
      <c r="B1556" t="s">
        <v>602</v>
      </c>
      <c r="C1556" t="s">
        <v>603</v>
      </c>
      <c r="D1556" t="s">
        <v>35</v>
      </c>
      <c r="E1556">
        <v>19</v>
      </c>
      <c r="F1556" t="s">
        <v>604</v>
      </c>
      <c r="G1556" t="s">
        <v>37</v>
      </c>
      <c r="H1556" t="s">
        <v>38</v>
      </c>
      <c r="I1556" t="s">
        <v>39</v>
      </c>
      <c r="J1556">
        <v>9</v>
      </c>
      <c r="K1556">
        <v>32</v>
      </c>
      <c r="L1556" t="s">
        <v>605</v>
      </c>
      <c r="M1556">
        <v>3130</v>
      </c>
      <c r="N1556" t="s">
        <v>41</v>
      </c>
      <c r="O1556" t="s">
        <v>42</v>
      </c>
      <c r="P1556">
        <v>10</v>
      </c>
      <c r="Q1556">
        <v>2301</v>
      </c>
      <c r="R1556">
        <v>47</v>
      </c>
      <c r="S1556" s="3">
        <v>42900</v>
      </c>
      <c r="T1556">
        <v>0</v>
      </c>
      <c r="U1556" t="s">
        <v>43</v>
      </c>
      <c r="V1556" t="s">
        <v>54</v>
      </c>
      <c r="W1556" t="s">
        <v>76</v>
      </c>
      <c r="X1556" t="s">
        <v>64</v>
      </c>
      <c r="Y1556" t="s">
        <v>111</v>
      </c>
      <c r="Z1556">
        <v>1720.7</v>
      </c>
      <c r="AA1556">
        <v>1531.42</v>
      </c>
      <c r="AB1556" s="3">
        <v>35470</v>
      </c>
      <c r="AC1556">
        <v>189.27999999999901</v>
      </c>
      <c r="AD1556">
        <v>2</v>
      </c>
      <c r="AE1556">
        <v>8</v>
      </c>
      <c r="AF1556">
        <v>8</v>
      </c>
      <c r="AG1556" t="str">
        <f t="shared" si="24"/>
        <v>288</v>
      </c>
      <c r="AH1556">
        <v>0.7</v>
      </c>
      <c r="AI1556" t="s">
        <v>8783</v>
      </c>
    </row>
    <row r="1557" spans="1:35" x14ac:dyDescent="0.3">
      <c r="A1557">
        <v>205</v>
      </c>
      <c r="B1557" t="s">
        <v>3687</v>
      </c>
      <c r="C1557" t="s">
        <v>3688</v>
      </c>
      <c r="D1557" t="s">
        <v>35</v>
      </c>
      <c r="E1557">
        <v>18</v>
      </c>
      <c r="F1557" t="s">
        <v>2849</v>
      </c>
      <c r="G1557" t="s">
        <v>37</v>
      </c>
      <c r="H1557" t="s">
        <v>38</v>
      </c>
      <c r="I1557" t="s">
        <v>39</v>
      </c>
      <c r="J1557">
        <v>6</v>
      </c>
      <c r="K1557">
        <v>64</v>
      </c>
      <c r="L1557" t="s">
        <v>3689</v>
      </c>
      <c r="M1557">
        <v>3170</v>
      </c>
      <c r="N1557" t="s">
        <v>41</v>
      </c>
      <c r="O1557" t="s">
        <v>42</v>
      </c>
      <c r="P1557">
        <v>9</v>
      </c>
      <c r="Q1557">
        <v>2302</v>
      </c>
      <c r="R1557">
        <v>8</v>
      </c>
      <c r="S1557" s="3">
        <v>42845</v>
      </c>
      <c r="T1557">
        <v>0</v>
      </c>
      <c r="U1557" t="s">
        <v>43</v>
      </c>
      <c r="V1557" t="s">
        <v>44</v>
      </c>
      <c r="W1557" t="s">
        <v>76</v>
      </c>
      <c r="X1557" t="s">
        <v>46</v>
      </c>
      <c r="Y1557" t="s">
        <v>111</v>
      </c>
      <c r="Z1557">
        <v>1703.52</v>
      </c>
      <c r="AA1557">
        <v>1516.13</v>
      </c>
      <c r="AB1557" s="3">
        <v>33549</v>
      </c>
      <c r="AC1557">
        <v>187.38999999999899</v>
      </c>
      <c r="AD1557">
        <v>4</v>
      </c>
      <c r="AE1557">
        <v>8</v>
      </c>
      <c r="AF1557">
        <v>6</v>
      </c>
      <c r="AG1557" t="str">
        <f t="shared" si="24"/>
        <v>486</v>
      </c>
      <c r="AH1557">
        <v>0.7</v>
      </c>
      <c r="AI1557" t="s">
        <v>8785</v>
      </c>
    </row>
    <row r="1558" spans="1:35" x14ac:dyDescent="0.3">
      <c r="A1558">
        <v>1470</v>
      </c>
      <c r="B1558" t="s">
        <v>2152</v>
      </c>
      <c r="C1558" t="s">
        <v>2153</v>
      </c>
      <c r="D1558" t="s">
        <v>35</v>
      </c>
      <c r="E1558">
        <v>62</v>
      </c>
      <c r="F1558" t="s">
        <v>1588</v>
      </c>
      <c r="G1558" t="s">
        <v>37</v>
      </c>
      <c r="H1558" t="s">
        <v>86</v>
      </c>
      <c r="I1558" t="s">
        <v>39</v>
      </c>
      <c r="J1558">
        <v>8</v>
      </c>
      <c r="K1558">
        <v>27</v>
      </c>
      <c r="L1558" t="s">
        <v>2154</v>
      </c>
      <c r="M1558">
        <v>2528</v>
      </c>
      <c r="N1558" t="s">
        <v>53</v>
      </c>
      <c r="O1558" t="s">
        <v>42</v>
      </c>
      <c r="P1558">
        <v>8</v>
      </c>
      <c r="Q1558">
        <v>2305</v>
      </c>
      <c r="R1558">
        <v>45</v>
      </c>
      <c r="S1558" s="3">
        <v>42922</v>
      </c>
      <c r="T1558">
        <v>1</v>
      </c>
      <c r="U1558" t="s">
        <v>43</v>
      </c>
      <c r="V1558" t="s">
        <v>54</v>
      </c>
      <c r="W1558" t="s">
        <v>76</v>
      </c>
      <c r="X1558" t="s">
        <v>64</v>
      </c>
      <c r="Y1558" t="s">
        <v>46</v>
      </c>
      <c r="Z1558">
        <v>980.37</v>
      </c>
      <c r="AA1558">
        <v>234.43</v>
      </c>
      <c r="AB1558" s="3">
        <v>39298</v>
      </c>
      <c r="AC1558">
        <v>745.94</v>
      </c>
      <c r="AD1558">
        <v>9</v>
      </c>
      <c r="AE1558">
        <v>6</v>
      </c>
      <c r="AF1558">
        <v>6</v>
      </c>
      <c r="AG1558" t="str">
        <f t="shared" si="24"/>
        <v>966</v>
      </c>
      <c r="AH1558">
        <v>0.8</v>
      </c>
      <c r="AI1558" t="s">
        <v>8783</v>
      </c>
    </row>
    <row r="1559" spans="1:35" x14ac:dyDescent="0.3">
      <c r="A1559">
        <v>149</v>
      </c>
      <c r="B1559" t="s">
        <v>3690</v>
      </c>
      <c r="C1559" t="s">
        <v>3691</v>
      </c>
      <c r="D1559" t="s">
        <v>49</v>
      </c>
      <c r="E1559">
        <v>41</v>
      </c>
      <c r="F1559" t="s">
        <v>1754</v>
      </c>
      <c r="G1559" t="s">
        <v>51</v>
      </c>
      <c r="H1559" t="s">
        <v>38</v>
      </c>
      <c r="I1559" t="s">
        <v>39</v>
      </c>
      <c r="J1559">
        <v>1</v>
      </c>
      <c r="K1559">
        <v>28</v>
      </c>
      <c r="L1559" t="s">
        <v>3692</v>
      </c>
      <c r="M1559">
        <v>4509</v>
      </c>
      <c r="N1559" t="s">
        <v>88</v>
      </c>
      <c r="O1559" t="s">
        <v>42</v>
      </c>
      <c r="P1559">
        <v>7</v>
      </c>
      <c r="Q1559">
        <v>2307</v>
      </c>
      <c r="R1559">
        <v>20</v>
      </c>
      <c r="S1559" s="3">
        <v>42796</v>
      </c>
      <c r="T1559">
        <v>0</v>
      </c>
      <c r="U1559" t="s">
        <v>43</v>
      </c>
      <c r="V1559" t="s">
        <v>54</v>
      </c>
      <c r="W1559" t="s">
        <v>45</v>
      </c>
      <c r="X1559" t="s">
        <v>46</v>
      </c>
      <c r="Y1559" t="s">
        <v>111</v>
      </c>
      <c r="Z1559">
        <v>1775.81</v>
      </c>
      <c r="AA1559">
        <v>1580.47</v>
      </c>
      <c r="AB1559" s="3">
        <v>35160</v>
      </c>
      <c r="AC1559">
        <v>195.33999999999901</v>
      </c>
      <c r="AD1559">
        <v>7</v>
      </c>
      <c r="AE1559">
        <v>1</v>
      </c>
      <c r="AF1559">
        <v>3</v>
      </c>
      <c r="AG1559" t="str">
        <f t="shared" si="24"/>
        <v>713</v>
      </c>
      <c r="AH1559">
        <v>0.4</v>
      </c>
      <c r="AI1559" t="s">
        <v>8783</v>
      </c>
    </row>
    <row r="1560" spans="1:35" x14ac:dyDescent="0.3">
      <c r="A1560">
        <v>973</v>
      </c>
      <c r="B1560" t="s">
        <v>3693</v>
      </c>
      <c r="C1560" t="s">
        <v>3694</v>
      </c>
      <c r="D1560" t="s">
        <v>49</v>
      </c>
      <c r="E1560">
        <v>46</v>
      </c>
      <c r="F1560" t="s">
        <v>496</v>
      </c>
      <c r="G1560" t="s">
        <v>51</v>
      </c>
      <c r="H1560" t="s">
        <v>86</v>
      </c>
      <c r="I1560" t="s">
        <v>61</v>
      </c>
      <c r="J1560">
        <v>15</v>
      </c>
      <c r="K1560">
        <v>44</v>
      </c>
      <c r="L1560" t="s">
        <v>3695</v>
      </c>
      <c r="M1560">
        <v>3806</v>
      </c>
      <c r="N1560" t="s">
        <v>41</v>
      </c>
      <c r="O1560" t="s">
        <v>42</v>
      </c>
      <c r="P1560">
        <v>7</v>
      </c>
      <c r="Q1560">
        <v>2308</v>
      </c>
      <c r="R1560">
        <v>81</v>
      </c>
      <c r="S1560" s="3">
        <v>43040</v>
      </c>
      <c r="T1560">
        <v>0</v>
      </c>
      <c r="U1560" t="s">
        <v>43</v>
      </c>
      <c r="V1560" t="s">
        <v>44</v>
      </c>
      <c r="W1560" t="s">
        <v>45</v>
      </c>
      <c r="X1560" t="s">
        <v>46</v>
      </c>
      <c r="Y1560" t="s">
        <v>46</v>
      </c>
      <c r="Z1560">
        <v>1151.96</v>
      </c>
      <c r="AA1560">
        <v>649.49</v>
      </c>
      <c r="AB1560" s="3">
        <v>36498</v>
      </c>
      <c r="AC1560">
        <v>502.47</v>
      </c>
      <c r="AD1560">
        <v>8</v>
      </c>
      <c r="AE1560">
        <v>8</v>
      </c>
      <c r="AF1560">
        <v>9</v>
      </c>
      <c r="AG1560" t="str">
        <f t="shared" si="24"/>
        <v>889</v>
      </c>
      <c r="AH1560">
        <v>0.9</v>
      </c>
      <c r="AI1560" t="s">
        <v>8784</v>
      </c>
    </row>
    <row r="1561" spans="1:35" x14ac:dyDescent="0.3">
      <c r="A1561">
        <v>2166</v>
      </c>
      <c r="B1561" t="s">
        <v>3696</v>
      </c>
      <c r="C1561" t="s">
        <v>3697</v>
      </c>
      <c r="D1561" t="s">
        <v>49</v>
      </c>
      <c r="E1561">
        <v>78</v>
      </c>
      <c r="F1561" t="s">
        <v>398</v>
      </c>
      <c r="G1561" t="s">
        <v>73</v>
      </c>
      <c r="H1561" t="s">
        <v>38</v>
      </c>
      <c r="I1561" t="s">
        <v>61</v>
      </c>
      <c r="J1561">
        <v>16</v>
      </c>
      <c r="K1561">
        <v>38</v>
      </c>
      <c r="L1561" t="s">
        <v>3698</v>
      </c>
      <c r="M1561">
        <v>2770</v>
      </c>
      <c r="N1561" t="s">
        <v>53</v>
      </c>
      <c r="O1561" t="s">
        <v>42</v>
      </c>
      <c r="P1561">
        <v>6</v>
      </c>
      <c r="Q1561">
        <v>2309</v>
      </c>
      <c r="R1561">
        <v>70</v>
      </c>
      <c r="S1561" s="3">
        <v>42778</v>
      </c>
      <c r="T1561">
        <v>1</v>
      </c>
      <c r="U1561" t="s">
        <v>43</v>
      </c>
      <c r="V1561" t="s">
        <v>54</v>
      </c>
      <c r="W1561" t="s">
        <v>45</v>
      </c>
      <c r="X1561" t="s">
        <v>110</v>
      </c>
      <c r="Y1561" t="s">
        <v>46</v>
      </c>
      <c r="Z1561">
        <v>495.72</v>
      </c>
      <c r="AA1561">
        <v>297.43</v>
      </c>
      <c r="AB1561" s="3">
        <v>42105</v>
      </c>
      <c r="AC1561">
        <v>198.29</v>
      </c>
      <c r="AD1561">
        <v>4</v>
      </c>
      <c r="AE1561">
        <v>5</v>
      </c>
      <c r="AF1561">
        <v>5</v>
      </c>
      <c r="AG1561" t="str">
        <f t="shared" si="24"/>
        <v>455</v>
      </c>
      <c r="AH1561">
        <v>0.5</v>
      </c>
      <c r="AI1561" t="s">
        <v>8783</v>
      </c>
    </row>
    <row r="1562" spans="1:35" x14ac:dyDescent="0.3">
      <c r="A1562">
        <v>1502</v>
      </c>
      <c r="B1562" t="s">
        <v>584</v>
      </c>
      <c r="C1562" t="s">
        <v>585</v>
      </c>
      <c r="D1562" t="s">
        <v>49</v>
      </c>
      <c r="E1562">
        <v>52</v>
      </c>
      <c r="F1562" t="s">
        <v>530</v>
      </c>
      <c r="G1562" t="s">
        <v>37</v>
      </c>
      <c r="H1562" t="s">
        <v>60</v>
      </c>
      <c r="I1562" t="s">
        <v>39</v>
      </c>
      <c r="J1562">
        <v>11</v>
      </c>
      <c r="K1562">
        <v>33</v>
      </c>
      <c r="L1562" t="s">
        <v>586</v>
      </c>
      <c r="M1562">
        <v>2450</v>
      </c>
      <c r="N1562" t="s">
        <v>53</v>
      </c>
      <c r="O1562" t="s">
        <v>42</v>
      </c>
      <c r="P1562">
        <v>4</v>
      </c>
      <c r="Q1562">
        <v>2311</v>
      </c>
      <c r="R1562">
        <v>3</v>
      </c>
      <c r="S1562" s="3">
        <v>42964</v>
      </c>
      <c r="T1562">
        <v>1</v>
      </c>
      <c r="U1562" t="s">
        <v>43</v>
      </c>
      <c r="V1562" t="s">
        <v>54</v>
      </c>
      <c r="W1562" t="s">
        <v>45</v>
      </c>
      <c r="X1562" t="s">
        <v>46</v>
      </c>
      <c r="Y1562" t="s">
        <v>55</v>
      </c>
      <c r="Z1562">
        <v>2091.4699999999998</v>
      </c>
      <c r="AA1562">
        <v>388.92</v>
      </c>
      <c r="AB1562" s="3">
        <v>39298</v>
      </c>
      <c r="AC1562">
        <v>1702.54999999999</v>
      </c>
      <c r="AD1562">
        <v>6</v>
      </c>
      <c r="AE1562">
        <v>8</v>
      </c>
      <c r="AF1562">
        <v>9</v>
      </c>
      <c r="AG1562" t="str">
        <f t="shared" si="24"/>
        <v>689</v>
      </c>
      <c r="AH1562">
        <v>0.9</v>
      </c>
      <c r="AI1562" t="s">
        <v>8783</v>
      </c>
    </row>
    <row r="1563" spans="1:35" x14ac:dyDescent="0.3">
      <c r="A1563">
        <v>1991</v>
      </c>
      <c r="B1563" t="s">
        <v>905</v>
      </c>
      <c r="C1563" t="s">
        <v>3699</v>
      </c>
      <c r="D1563" t="s">
        <v>35</v>
      </c>
      <c r="E1563">
        <v>35</v>
      </c>
      <c r="F1563" t="s">
        <v>1754</v>
      </c>
      <c r="G1563" t="s">
        <v>51</v>
      </c>
      <c r="H1563" t="s">
        <v>38</v>
      </c>
      <c r="I1563" t="s">
        <v>39</v>
      </c>
      <c r="J1563">
        <v>8</v>
      </c>
      <c r="K1563">
        <v>29</v>
      </c>
      <c r="L1563" t="s">
        <v>3700</v>
      </c>
      <c r="M1563">
        <v>2117</v>
      </c>
      <c r="N1563" t="s">
        <v>53</v>
      </c>
      <c r="O1563" t="s">
        <v>42</v>
      </c>
      <c r="P1563">
        <v>10</v>
      </c>
      <c r="Q1563">
        <v>2313</v>
      </c>
      <c r="R1563">
        <v>79</v>
      </c>
      <c r="S1563" s="3">
        <v>42961</v>
      </c>
      <c r="T1563">
        <v>0</v>
      </c>
      <c r="U1563" t="s">
        <v>43</v>
      </c>
      <c r="V1563" t="s">
        <v>69</v>
      </c>
      <c r="W1563" t="s">
        <v>45</v>
      </c>
      <c r="X1563" t="s">
        <v>46</v>
      </c>
      <c r="Y1563" t="s">
        <v>46</v>
      </c>
      <c r="Z1563">
        <v>1555.58</v>
      </c>
      <c r="AA1563">
        <v>818.01</v>
      </c>
      <c r="AB1563" s="3">
        <v>35455</v>
      </c>
      <c r="AC1563">
        <v>737.56999999999903</v>
      </c>
      <c r="AD1563">
        <v>9</v>
      </c>
      <c r="AE1563">
        <v>9</v>
      </c>
      <c r="AF1563">
        <v>9</v>
      </c>
      <c r="AG1563" t="str">
        <f t="shared" si="24"/>
        <v>999</v>
      </c>
      <c r="AH1563">
        <v>1</v>
      </c>
      <c r="AI1563" t="s">
        <v>8783</v>
      </c>
    </row>
    <row r="1564" spans="1:35" x14ac:dyDescent="0.3">
      <c r="A1564">
        <v>3402</v>
      </c>
      <c r="B1564" t="s">
        <v>1623</v>
      </c>
      <c r="C1564" t="s">
        <v>1624</v>
      </c>
      <c r="D1564" t="s">
        <v>49</v>
      </c>
      <c r="E1564">
        <v>73</v>
      </c>
      <c r="F1564" t="s">
        <v>155</v>
      </c>
      <c r="G1564" t="s">
        <v>59</v>
      </c>
      <c r="H1564" t="s">
        <v>38</v>
      </c>
      <c r="I1564" t="s">
        <v>61</v>
      </c>
      <c r="J1564">
        <v>10</v>
      </c>
      <c r="K1564">
        <v>38</v>
      </c>
      <c r="L1564" t="s">
        <v>1625</v>
      </c>
      <c r="M1564">
        <v>2880</v>
      </c>
      <c r="N1564" t="s">
        <v>53</v>
      </c>
      <c r="O1564" t="s">
        <v>42</v>
      </c>
      <c r="P1564">
        <v>1</v>
      </c>
      <c r="Q1564">
        <v>2315</v>
      </c>
      <c r="R1564">
        <v>36</v>
      </c>
      <c r="S1564" s="3">
        <v>42790</v>
      </c>
      <c r="T1564">
        <v>1</v>
      </c>
      <c r="U1564" t="s">
        <v>43</v>
      </c>
      <c r="V1564" t="s">
        <v>44</v>
      </c>
      <c r="W1564" t="s">
        <v>45</v>
      </c>
      <c r="X1564" t="s">
        <v>64</v>
      </c>
      <c r="Y1564" t="s">
        <v>46</v>
      </c>
      <c r="Z1564">
        <v>945.04</v>
      </c>
      <c r="AA1564">
        <v>507.58</v>
      </c>
      <c r="AB1564" s="3">
        <v>35052</v>
      </c>
      <c r="AC1564">
        <v>437.46</v>
      </c>
      <c r="AD1564">
        <v>8</v>
      </c>
      <c r="AE1564">
        <v>8</v>
      </c>
      <c r="AF1564">
        <v>9</v>
      </c>
      <c r="AG1564" t="str">
        <f t="shared" si="24"/>
        <v>889</v>
      </c>
      <c r="AH1564">
        <v>0.9</v>
      </c>
      <c r="AI1564" t="s">
        <v>8783</v>
      </c>
    </row>
    <row r="1565" spans="1:35" x14ac:dyDescent="0.3">
      <c r="A1565">
        <v>315</v>
      </c>
      <c r="B1565" t="s">
        <v>3701</v>
      </c>
      <c r="C1565" t="s">
        <v>3702</v>
      </c>
      <c r="D1565" t="s">
        <v>49</v>
      </c>
      <c r="E1565">
        <v>67</v>
      </c>
      <c r="F1565" t="s">
        <v>442</v>
      </c>
      <c r="G1565" t="s">
        <v>85</v>
      </c>
      <c r="H1565" t="s">
        <v>60</v>
      </c>
      <c r="I1565" t="s">
        <v>61</v>
      </c>
      <c r="J1565">
        <v>12</v>
      </c>
      <c r="K1565">
        <v>65</v>
      </c>
      <c r="L1565" t="s">
        <v>3703</v>
      </c>
      <c r="M1565">
        <v>3197</v>
      </c>
      <c r="N1565" t="s">
        <v>41</v>
      </c>
      <c r="O1565" t="s">
        <v>42</v>
      </c>
      <c r="P1565">
        <v>10</v>
      </c>
      <c r="Q1565">
        <v>2318</v>
      </c>
      <c r="R1565">
        <v>6</v>
      </c>
      <c r="S1565" s="3">
        <v>42986</v>
      </c>
      <c r="T1565">
        <v>1</v>
      </c>
      <c r="U1565" t="s">
        <v>43</v>
      </c>
      <c r="V1565" t="s">
        <v>63</v>
      </c>
      <c r="W1565" t="s">
        <v>45</v>
      </c>
      <c r="X1565" t="s">
        <v>110</v>
      </c>
      <c r="Y1565" t="s">
        <v>46</v>
      </c>
      <c r="Z1565">
        <v>227.88</v>
      </c>
      <c r="AA1565">
        <v>136.72999999999999</v>
      </c>
      <c r="AB1565" s="3">
        <v>37659</v>
      </c>
      <c r="AC1565">
        <v>91.15</v>
      </c>
      <c r="AD1565">
        <v>6</v>
      </c>
      <c r="AE1565">
        <v>8</v>
      </c>
      <c r="AF1565">
        <v>7</v>
      </c>
      <c r="AG1565" t="str">
        <f t="shared" si="24"/>
        <v>687</v>
      </c>
      <c r="AH1565">
        <v>0.8</v>
      </c>
      <c r="AI1565" t="s">
        <v>8785</v>
      </c>
    </row>
    <row r="1566" spans="1:35" x14ac:dyDescent="0.3">
      <c r="A1566">
        <v>756</v>
      </c>
      <c r="B1566" t="s">
        <v>2547</v>
      </c>
      <c r="C1566" t="s">
        <v>1315</v>
      </c>
      <c r="D1566" t="s">
        <v>49</v>
      </c>
      <c r="E1566">
        <v>65</v>
      </c>
      <c r="F1566" t="s">
        <v>275</v>
      </c>
      <c r="G1566" t="s">
        <v>85</v>
      </c>
      <c r="H1566" t="s">
        <v>38</v>
      </c>
      <c r="I1566" t="s">
        <v>39</v>
      </c>
      <c r="J1566">
        <v>16</v>
      </c>
      <c r="K1566">
        <v>48</v>
      </c>
      <c r="L1566" t="s">
        <v>2548</v>
      </c>
      <c r="M1566">
        <v>3750</v>
      </c>
      <c r="N1566" t="s">
        <v>41</v>
      </c>
      <c r="O1566" t="s">
        <v>42</v>
      </c>
      <c r="P1566">
        <v>7</v>
      </c>
      <c r="Q1566">
        <v>2319</v>
      </c>
      <c r="R1566">
        <v>35</v>
      </c>
      <c r="S1566" s="3">
        <v>43054</v>
      </c>
      <c r="T1566">
        <v>1</v>
      </c>
      <c r="U1566" t="s">
        <v>43</v>
      </c>
      <c r="V1566" t="s">
        <v>54</v>
      </c>
      <c r="W1566" t="s">
        <v>45</v>
      </c>
      <c r="X1566" t="s">
        <v>64</v>
      </c>
      <c r="Y1566" t="s">
        <v>46</v>
      </c>
      <c r="Z1566">
        <v>1057.51</v>
      </c>
      <c r="AA1566">
        <v>154.4</v>
      </c>
      <c r="AB1566" s="3">
        <v>40618</v>
      </c>
      <c r="AC1566">
        <v>903.11</v>
      </c>
      <c r="AD1566">
        <v>6</v>
      </c>
      <c r="AE1566">
        <v>5</v>
      </c>
      <c r="AF1566">
        <v>2</v>
      </c>
      <c r="AG1566" t="str">
        <f t="shared" si="24"/>
        <v>652</v>
      </c>
      <c r="AH1566">
        <v>0.5</v>
      </c>
      <c r="AI1566" t="s">
        <v>8784</v>
      </c>
    </row>
    <row r="1567" spans="1:35" x14ac:dyDescent="0.3">
      <c r="A1567">
        <v>2353</v>
      </c>
      <c r="B1567" t="s">
        <v>324</v>
      </c>
      <c r="C1567" t="s">
        <v>325</v>
      </c>
      <c r="D1567" t="s">
        <v>35</v>
      </c>
      <c r="E1567">
        <v>93</v>
      </c>
      <c r="F1567" t="s">
        <v>326</v>
      </c>
      <c r="G1567" t="s">
        <v>51</v>
      </c>
      <c r="H1567" t="s">
        <v>60</v>
      </c>
      <c r="I1567" t="s">
        <v>39</v>
      </c>
      <c r="J1567">
        <v>12</v>
      </c>
      <c r="K1567">
        <v>44</v>
      </c>
      <c r="L1567" t="s">
        <v>327</v>
      </c>
      <c r="M1567">
        <v>2262</v>
      </c>
      <c r="N1567" t="s">
        <v>53</v>
      </c>
      <c r="O1567" t="s">
        <v>42</v>
      </c>
      <c r="P1567">
        <v>6</v>
      </c>
      <c r="Q1567">
        <v>2320</v>
      </c>
      <c r="R1567">
        <v>15</v>
      </c>
      <c r="S1567" s="3">
        <v>42958</v>
      </c>
      <c r="T1567">
        <v>1</v>
      </c>
      <c r="U1567" t="s">
        <v>43</v>
      </c>
      <c r="V1567" t="s">
        <v>69</v>
      </c>
      <c r="W1567" t="s">
        <v>45</v>
      </c>
      <c r="X1567" t="s">
        <v>64</v>
      </c>
      <c r="Y1567" t="s">
        <v>46</v>
      </c>
      <c r="Z1567">
        <v>958.74</v>
      </c>
      <c r="AA1567">
        <v>748.9</v>
      </c>
      <c r="AB1567" s="3">
        <v>41345</v>
      </c>
      <c r="AC1567">
        <v>209.84</v>
      </c>
      <c r="AD1567">
        <v>2</v>
      </c>
      <c r="AE1567">
        <v>9</v>
      </c>
      <c r="AF1567">
        <v>9</v>
      </c>
      <c r="AG1567" t="str">
        <f t="shared" si="24"/>
        <v>299</v>
      </c>
      <c r="AH1567">
        <v>0.7</v>
      </c>
      <c r="AI1567" t="s">
        <v>8784</v>
      </c>
    </row>
    <row r="1568" spans="1:35" x14ac:dyDescent="0.3">
      <c r="A1568">
        <v>3285</v>
      </c>
      <c r="B1568" t="s">
        <v>1359</v>
      </c>
      <c r="C1568" t="s">
        <v>1360</v>
      </c>
      <c r="D1568" t="s">
        <v>35</v>
      </c>
      <c r="E1568">
        <v>51</v>
      </c>
      <c r="F1568" t="s">
        <v>1109</v>
      </c>
      <c r="G1568" t="s">
        <v>51</v>
      </c>
      <c r="H1568" t="s">
        <v>60</v>
      </c>
      <c r="I1568" t="s">
        <v>39</v>
      </c>
      <c r="J1568">
        <v>9</v>
      </c>
      <c r="K1568">
        <v>36</v>
      </c>
      <c r="L1568" t="s">
        <v>1361</v>
      </c>
      <c r="M1568">
        <v>3059</v>
      </c>
      <c r="N1568" t="s">
        <v>41</v>
      </c>
      <c r="O1568" t="s">
        <v>42</v>
      </c>
      <c r="P1568">
        <v>9</v>
      </c>
      <c r="Q1568">
        <v>2323</v>
      </c>
      <c r="R1568">
        <v>82</v>
      </c>
      <c r="S1568" s="3">
        <v>42813</v>
      </c>
      <c r="T1568">
        <v>1</v>
      </c>
      <c r="U1568" t="s">
        <v>43</v>
      </c>
      <c r="V1568" t="s">
        <v>69</v>
      </c>
      <c r="W1568" t="s">
        <v>45</v>
      </c>
      <c r="X1568" t="s">
        <v>110</v>
      </c>
      <c r="Y1568" t="s">
        <v>46</v>
      </c>
      <c r="Z1568">
        <v>1148.6400000000001</v>
      </c>
      <c r="AA1568">
        <v>689.18</v>
      </c>
      <c r="AB1568" s="3">
        <v>38339</v>
      </c>
      <c r="AC1568">
        <v>459.46</v>
      </c>
      <c r="AD1568">
        <v>7</v>
      </c>
      <c r="AE1568">
        <v>5</v>
      </c>
      <c r="AF1568">
        <v>5</v>
      </c>
      <c r="AG1568" t="str">
        <f t="shared" si="24"/>
        <v>755</v>
      </c>
      <c r="AH1568">
        <v>0.6</v>
      </c>
      <c r="AI1568" t="s">
        <v>8783</v>
      </c>
    </row>
    <row r="1569" spans="1:35" x14ac:dyDescent="0.3">
      <c r="A1569">
        <v>727</v>
      </c>
      <c r="B1569" t="s">
        <v>872</v>
      </c>
      <c r="C1569" t="s">
        <v>873</v>
      </c>
      <c r="D1569" t="s">
        <v>35</v>
      </c>
      <c r="E1569">
        <v>98</v>
      </c>
      <c r="F1569" t="s">
        <v>503</v>
      </c>
      <c r="G1569" t="s">
        <v>85</v>
      </c>
      <c r="H1569" t="s">
        <v>38</v>
      </c>
      <c r="I1569" t="s">
        <v>61</v>
      </c>
      <c r="J1569">
        <v>3</v>
      </c>
      <c r="K1569">
        <v>44</v>
      </c>
      <c r="L1569" t="s">
        <v>874</v>
      </c>
      <c r="M1569">
        <v>3551</v>
      </c>
      <c r="N1569" t="s">
        <v>41</v>
      </c>
      <c r="O1569" t="s">
        <v>42</v>
      </c>
      <c r="P1569">
        <v>3</v>
      </c>
      <c r="Q1569">
        <v>2325</v>
      </c>
      <c r="R1569">
        <v>28</v>
      </c>
      <c r="S1569" s="3">
        <v>42758</v>
      </c>
      <c r="T1569">
        <v>1</v>
      </c>
      <c r="U1569" t="s">
        <v>43</v>
      </c>
      <c r="V1569" t="s">
        <v>69</v>
      </c>
      <c r="W1569" t="s">
        <v>45</v>
      </c>
      <c r="X1569" t="s">
        <v>46</v>
      </c>
      <c r="Y1569" t="s">
        <v>111</v>
      </c>
      <c r="Z1569">
        <v>1216.1400000000001</v>
      </c>
      <c r="AA1569">
        <v>1082.3599999999999</v>
      </c>
      <c r="AB1569" s="3">
        <v>33455</v>
      </c>
      <c r="AC1569">
        <v>133.78</v>
      </c>
      <c r="AD1569">
        <v>3</v>
      </c>
      <c r="AE1569">
        <v>5</v>
      </c>
      <c r="AF1569">
        <v>8</v>
      </c>
      <c r="AG1569" t="str">
        <f t="shared" si="24"/>
        <v>358</v>
      </c>
      <c r="AH1569">
        <v>0.6</v>
      </c>
      <c r="AI1569" t="s">
        <v>8784</v>
      </c>
    </row>
    <row r="1570" spans="1:35" x14ac:dyDescent="0.3">
      <c r="A1570">
        <v>1407</v>
      </c>
      <c r="B1570" t="s">
        <v>3704</v>
      </c>
      <c r="C1570" t="s">
        <v>3705</v>
      </c>
      <c r="D1570" t="s">
        <v>49</v>
      </c>
      <c r="E1570">
        <v>43</v>
      </c>
      <c r="F1570" t="s">
        <v>193</v>
      </c>
      <c r="G1570" t="s">
        <v>85</v>
      </c>
      <c r="H1570" t="s">
        <v>38</v>
      </c>
      <c r="I1570" t="s">
        <v>39</v>
      </c>
      <c r="J1570">
        <v>9</v>
      </c>
      <c r="K1570">
        <v>42</v>
      </c>
      <c r="L1570" t="s">
        <v>3706</v>
      </c>
      <c r="M1570">
        <v>3015</v>
      </c>
      <c r="N1570" t="s">
        <v>41</v>
      </c>
      <c r="O1570" t="s">
        <v>42</v>
      </c>
      <c r="P1570">
        <v>10</v>
      </c>
      <c r="Q1570">
        <v>2326</v>
      </c>
      <c r="R1570">
        <v>79</v>
      </c>
      <c r="S1570" s="3">
        <v>42856</v>
      </c>
      <c r="T1570">
        <v>0</v>
      </c>
      <c r="U1570" t="s">
        <v>43</v>
      </c>
      <c r="V1570" t="s">
        <v>69</v>
      </c>
      <c r="W1570" t="s">
        <v>45</v>
      </c>
      <c r="X1570" t="s">
        <v>46</v>
      </c>
      <c r="Y1570" t="s">
        <v>46</v>
      </c>
      <c r="Z1570">
        <v>1555.58</v>
      </c>
      <c r="AA1570">
        <v>818.01</v>
      </c>
      <c r="AB1570" s="3">
        <v>42218</v>
      </c>
      <c r="AC1570">
        <v>737.56999999999903</v>
      </c>
      <c r="AD1570">
        <v>9</v>
      </c>
      <c r="AE1570">
        <v>8</v>
      </c>
      <c r="AF1570">
        <v>8</v>
      </c>
      <c r="AG1570" t="str">
        <f t="shared" si="24"/>
        <v>988</v>
      </c>
      <c r="AH1570">
        <v>0.9</v>
      </c>
      <c r="AI1570" t="s">
        <v>8784</v>
      </c>
    </row>
    <row r="1571" spans="1:35" x14ac:dyDescent="0.3">
      <c r="A1571">
        <v>858</v>
      </c>
      <c r="B1571" t="s">
        <v>3707</v>
      </c>
      <c r="C1571" t="s">
        <v>3708</v>
      </c>
      <c r="D1571" t="s">
        <v>49</v>
      </c>
      <c r="E1571">
        <v>79</v>
      </c>
      <c r="F1571" t="s">
        <v>243</v>
      </c>
      <c r="G1571" t="s">
        <v>37</v>
      </c>
      <c r="H1571" t="s">
        <v>86</v>
      </c>
      <c r="I1571" t="s">
        <v>39</v>
      </c>
      <c r="J1571">
        <v>9</v>
      </c>
      <c r="K1571">
        <v>43</v>
      </c>
      <c r="L1571" t="s">
        <v>3709</v>
      </c>
      <c r="M1571">
        <v>4055</v>
      </c>
      <c r="N1571" t="s">
        <v>88</v>
      </c>
      <c r="O1571" t="s">
        <v>42</v>
      </c>
      <c r="P1571">
        <v>7</v>
      </c>
      <c r="Q1571">
        <v>2327</v>
      </c>
      <c r="R1571">
        <v>23</v>
      </c>
      <c r="S1571" s="3">
        <v>43088</v>
      </c>
      <c r="T1571">
        <v>0</v>
      </c>
      <c r="U1571" t="s">
        <v>43</v>
      </c>
      <c r="V1571" t="s">
        <v>69</v>
      </c>
      <c r="W1571" t="s">
        <v>45</v>
      </c>
      <c r="X1571" t="s">
        <v>46</v>
      </c>
      <c r="Y1571" t="s">
        <v>46</v>
      </c>
      <c r="Z1571">
        <v>1198.46</v>
      </c>
      <c r="AA1571">
        <v>381.1</v>
      </c>
      <c r="AB1571" s="3">
        <v>36367</v>
      </c>
      <c r="AC1571">
        <v>817.36</v>
      </c>
      <c r="AD1571">
        <v>8</v>
      </c>
      <c r="AE1571">
        <v>5</v>
      </c>
      <c r="AF1571">
        <v>4</v>
      </c>
      <c r="AG1571" t="str">
        <f t="shared" si="24"/>
        <v>854</v>
      </c>
      <c r="AH1571">
        <v>0.6</v>
      </c>
      <c r="AI1571" t="s">
        <v>8784</v>
      </c>
    </row>
    <row r="1572" spans="1:35" x14ac:dyDescent="0.3">
      <c r="A1572">
        <v>2753</v>
      </c>
      <c r="B1572" t="s">
        <v>3710</v>
      </c>
      <c r="C1572" t="s">
        <v>3711</v>
      </c>
      <c r="D1572" t="s">
        <v>35</v>
      </c>
      <c r="E1572">
        <v>26</v>
      </c>
      <c r="F1572" t="s">
        <v>352</v>
      </c>
      <c r="G1572" t="s">
        <v>85</v>
      </c>
      <c r="H1572" t="s">
        <v>38</v>
      </c>
      <c r="I1572" t="s">
        <v>39</v>
      </c>
      <c r="J1572">
        <v>7</v>
      </c>
      <c r="K1572">
        <v>38</v>
      </c>
      <c r="L1572" t="s">
        <v>3712</v>
      </c>
      <c r="M1572">
        <v>2155</v>
      </c>
      <c r="N1572" t="s">
        <v>53</v>
      </c>
      <c r="O1572" t="s">
        <v>42</v>
      </c>
      <c r="P1572">
        <v>9</v>
      </c>
      <c r="Q1572">
        <v>2328</v>
      </c>
      <c r="R1572">
        <v>52</v>
      </c>
      <c r="S1572" s="3">
        <v>42928</v>
      </c>
      <c r="T1572">
        <v>1</v>
      </c>
      <c r="U1572" t="s">
        <v>43</v>
      </c>
      <c r="V1572" t="s">
        <v>63</v>
      </c>
      <c r="W1572" t="s">
        <v>76</v>
      </c>
      <c r="X1572" t="s">
        <v>46</v>
      </c>
      <c r="Y1572" t="s">
        <v>46</v>
      </c>
      <c r="Z1572">
        <v>1280.28</v>
      </c>
      <c r="AA1572">
        <v>829.51</v>
      </c>
      <c r="AB1572" s="3">
        <v>34170</v>
      </c>
      <c r="AC1572">
        <v>450.77</v>
      </c>
      <c r="AD1572">
        <v>3</v>
      </c>
      <c r="AE1572">
        <v>9</v>
      </c>
      <c r="AF1572">
        <v>8</v>
      </c>
      <c r="AG1572" t="str">
        <f t="shared" si="24"/>
        <v>398</v>
      </c>
      <c r="AH1572">
        <v>0.7</v>
      </c>
      <c r="AI1572" t="s">
        <v>8783</v>
      </c>
    </row>
    <row r="1573" spans="1:35" x14ac:dyDescent="0.3">
      <c r="A1573">
        <v>1076</v>
      </c>
      <c r="B1573" t="s">
        <v>347</v>
      </c>
      <c r="C1573" t="s">
        <v>348</v>
      </c>
      <c r="D1573" t="s">
        <v>35</v>
      </c>
      <c r="E1573">
        <v>33</v>
      </c>
      <c r="F1573" t="s">
        <v>126</v>
      </c>
      <c r="G1573" t="s">
        <v>51</v>
      </c>
      <c r="H1573" t="s">
        <v>60</v>
      </c>
      <c r="I1573" t="s">
        <v>61</v>
      </c>
      <c r="J1573">
        <v>2</v>
      </c>
      <c r="K1573">
        <v>23</v>
      </c>
      <c r="L1573" t="s">
        <v>349</v>
      </c>
      <c r="M1573">
        <v>2515</v>
      </c>
      <c r="N1573" t="s">
        <v>53</v>
      </c>
      <c r="O1573" t="s">
        <v>42</v>
      </c>
      <c r="P1573">
        <v>9</v>
      </c>
      <c r="Q1573">
        <v>2329</v>
      </c>
      <c r="R1573">
        <v>7</v>
      </c>
      <c r="S1573" s="3">
        <v>43010</v>
      </c>
      <c r="T1573">
        <v>1</v>
      </c>
      <c r="U1573" t="s">
        <v>43</v>
      </c>
      <c r="V1573" t="s">
        <v>54</v>
      </c>
      <c r="W1573" t="s">
        <v>76</v>
      </c>
      <c r="X1573" t="s">
        <v>64</v>
      </c>
      <c r="Y1573" t="s">
        <v>46</v>
      </c>
      <c r="Z1573">
        <v>980.37</v>
      </c>
      <c r="AA1573">
        <v>234.43</v>
      </c>
      <c r="AB1573" s="3">
        <v>38258</v>
      </c>
      <c r="AC1573">
        <v>745.94</v>
      </c>
      <c r="AD1573">
        <v>8</v>
      </c>
      <c r="AE1573">
        <v>9</v>
      </c>
      <c r="AF1573">
        <v>9</v>
      </c>
      <c r="AG1573" t="str">
        <f t="shared" si="24"/>
        <v>899</v>
      </c>
      <c r="AH1573">
        <v>1</v>
      </c>
      <c r="AI1573" t="s">
        <v>8783</v>
      </c>
    </row>
    <row r="1574" spans="1:35" x14ac:dyDescent="0.3">
      <c r="A1574">
        <v>374</v>
      </c>
      <c r="B1574" t="s">
        <v>3713</v>
      </c>
      <c r="C1574" t="s">
        <v>3714</v>
      </c>
      <c r="D1574" t="s">
        <v>35</v>
      </c>
      <c r="E1574">
        <v>81</v>
      </c>
      <c r="F1574" t="s">
        <v>523</v>
      </c>
      <c r="G1574" t="s">
        <v>37</v>
      </c>
      <c r="H1574" t="s">
        <v>38</v>
      </c>
      <c r="I1574" t="s">
        <v>39</v>
      </c>
      <c r="J1574">
        <v>8</v>
      </c>
      <c r="K1574">
        <v>31</v>
      </c>
      <c r="L1574" t="s">
        <v>3715</v>
      </c>
      <c r="M1574">
        <v>3165</v>
      </c>
      <c r="N1574" t="s">
        <v>41</v>
      </c>
      <c r="O1574" t="s">
        <v>42</v>
      </c>
      <c r="P1574">
        <v>10</v>
      </c>
      <c r="Q1574">
        <v>2330</v>
      </c>
      <c r="R1574">
        <v>53</v>
      </c>
      <c r="S1574" s="3">
        <v>42992</v>
      </c>
      <c r="T1574">
        <v>0</v>
      </c>
      <c r="U1574" t="s">
        <v>43</v>
      </c>
      <c r="V1574" t="s">
        <v>63</v>
      </c>
      <c r="W1574" t="s">
        <v>45</v>
      </c>
      <c r="X1574" t="s">
        <v>46</v>
      </c>
      <c r="Y1574" t="s">
        <v>46</v>
      </c>
      <c r="Z1574">
        <v>795.34</v>
      </c>
      <c r="AA1574">
        <v>101.58</v>
      </c>
      <c r="AB1574" s="3">
        <v>34170</v>
      </c>
      <c r="AC1574">
        <v>693.76</v>
      </c>
      <c r="AD1574">
        <v>8</v>
      </c>
      <c r="AE1574">
        <v>5</v>
      </c>
      <c r="AF1574">
        <v>7</v>
      </c>
      <c r="AG1574" t="str">
        <f t="shared" si="24"/>
        <v>857</v>
      </c>
      <c r="AH1574">
        <v>0.7</v>
      </c>
      <c r="AI1574" t="s">
        <v>8783</v>
      </c>
    </row>
    <row r="1575" spans="1:35" x14ac:dyDescent="0.3">
      <c r="A1575">
        <v>2880</v>
      </c>
      <c r="B1575" t="s">
        <v>3716</v>
      </c>
      <c r="C1575" t="s">
        <v>3717</v>
      </c>
      <c r="D1575" t="s">
        <v>35</v>
      </c>
      <c r="E1575">
        <v>43</v>
      </c>
      <c r="F1575" t="s">
        <v>223</v>
      </c>
      <c r="G1575" t="s">
        <v>51</v>
      </c>
      <c r="H1575" t="s">
        <v>38</v>
      </c>
      <c r="I1575" t="s">
        <v>61</v>
      </c>
      <c r="J1575">
        <v>7</v>
      </c>
      <c r="K1575">
        <v>55</v>
      </c>
      <c r="L1575" t="s">
        <v>3718</v>
      </c>
      <c r="M1575">
        <v>2067</v>
      </c>
      <c r="N1575" t="s">
        <v>53</v>
      </c>
      <c r="O1575" t="s">
        <v>42</v>
      </c>
      <c r="P1575">
        <v>9</v>
      </c>
      <c r="Q1575">
        <v>2331</v>
      </c>
      <c r="R1575">
        <v>42</v>
      </c>
      <c r="S1575" s="3">
        <v>42944</v>
      </c>
      <c r="T1575">
        <v>0</v>
      </c>
      <c r="U1575" t="s">
        <v>43</v>
      </c>
      <c r="V1575" t="s">
        <v>63</v>
      </c>
      <c r="W1575" t="s">
        <v>76</v>
      </c>
      <c r="X1575" t="s">
        <v>46</v>
      </c>
      <c r="Y1575" t="s">
        <v>111</v>
      </c>
      <c r="Z1575">
        <v>1810</v>
      </c>
      <c r="AA1575">
        <v>1610.9</v>
      </c>
      <c r="AB1575" s="3">
        <v>39526</v>
      </c>
      <c r="AC1575">
        <v>199.099999999999</v>
      </c>
      <c r="AD1575">
        <v>7</v>
      </c>
      <c r="AE1575">
        <v>8</v>
      </c>
      <c r="AF1575">
        <v>9</v>
      </c>
      <c r="AG1575" t="str">
        <f t="shared" si="24"/>
        <v>789</v>
      </c>
      <c r="AH1575">
        <v>0.9</v>
      </c>
      <c r="AI1575" t="s">
        <v>8785</v>
      </c>
    </row>
    <row r="1576" spans="1:35" x14ac:dyDescent="0.3">
      <c r="A1576">
        <v>658</v>
      </c>
      <c r="B1576" t="s">
        <v>3719</v>
      </c>
      <c r="C1576" t="s">
        <v>3720</v>
      </c>
      <c r="D1576" t="s">
        <v>35</v>
      </c>
      <c r="E1576">
        <v>38</v>
      </c>
      <c r="F1576" t="s">
        <v>929</v>
      </c>
      <c r="G1576" t="s">
        <v>85</v>
      </c>
      <c r="H1576" t="s">
        <v>60</v>
      </c>
      <c r="I1576" t="s">
        <v>39</v>
      </c>
      <c r="J1576">
        <v>8</v>
      </c>
      <c r="K1576">
        <v>79</v>
      </c>
      <c r="L1576" t="s">
        <v>3721</v>
      </c>
      <c r="M1576">
        <v>3025</v>
      </c>
      <c r="N1576" t="s">
        <v>41</v>
      </c>
      <c r="O1576" t="s">
        <v>42</v>
      </c>
      <c r="P1576">
        <v>9</v>
      </c>
      <c r="Q1576">
        <v>2332</v>
      </c>
      <c r="R1576">
        <v>37</v>
      </c>
      <c r="S1576" s="3">
        <v>42746</v>
      </c>
      <c r="T1576">
        <v>0</v>
      </c>
      <c r="U1576" t="s">
        <v>43</v>
      </c>
      <c r="V1576" t="s">
        <v>63</v>
      </c>
      <c r="W1576" t="s">
        <v>45</v>
      </c>
      <c r="X1576" t="s">
        <v>64</v>
      </c>
      <c r="Y1576" t="s">
        <v>46</v>
      </c>
      <c r="Z1576">
        <v>1793.43</v>
      </c>
      <c r="AA1576">
        <v>248.82</v>
      </c>
      <c r="AB1576" s="3">
        <v>35560</v>
      </c>
      <c r="AC1576">
        <v>1544.61</v>
      </c>
      <c r="AD1576">
        <v>2</v>
      </c>
      <c r="AE1576">
        <v>3</v>
      </c>
      <c r="AF1576">
        <v>4</v>
      </c>
      <c r="AG1576" t="str">
        <f t="shared" si="24"/>
        <v>234</v>
      </c>
      <c r="AH1576">
        <v>0.3</v>
      </c>
      <c r="AI1576" t="s">
        <v>8785</v>
      </c>
    </row>
    <row r="1577" spans="1:35" x14ac:dyDescent="0.3">
      <c r="A1577">
        <v>1138</v>
      </c>
      <c r="B1577" t="s">
        <v>1976</v>
      </c>
      <c r="C1577" t="s">
        <v>1977</v>
      </c>
      <c r="D1577" t="s">
        <v>49</v>
      </c>
      <c r="E1577">
        <v>77</v>
      </c>
      <c r="F1577" t="s">
        <v>925</v>
      </c>
      <c r="G1577" t="s">
        <v>59</v>
      </c>
      <c r="H1577" t="s">
        <v>38</v>
      </c>
      <c r="I1577" t="s">
        <v>39</v>
      </c>
      <c r="J1577">
        <v>5</v>
      </c>
      <c r="K1577">
        <v>31</v>
      </c>
      <c r="L1577" t="s">
        <v>1978</v>
      </c>
      <c r="M1577">
        <v>4503</v>
      </c>
      <c r="N1577" t="s">
        <v>88</v>
      </c>
      <c r="O1577" t="s">
        <v>42</v>
      </c>
      <c r="P1577">
        <v>6</v>
      </c>
      <c r="Q1577">
        <v>2333</v>
      </c>
      <c r="R1577">
        <v>3</v>
      </c>
      <c r="S1577" s="3">
        <v>42749</v>
      </c>
      <c r="T1577">
        <v>0</v>
      </c>
      <c r="U1577" t="s">
        <v>43</v>
      </c>
      <c r="V1577" t="s">
        <v>54</v>
      </c>
      <c r="W1577" t="s">
        <v>45</v>
      </c>
      <c r="X1577" t="s">
        <v>46</v>
      </c>
      <c r="Y1577" t="s">
        <v>55</v>
      </c>
      <c r="Z1577">
        <v>2091.4699999999998</v>
      </c>
      <c r="AA1577">
        <v>388.92</v>
      </c>
      <c r="AB1577" s="3">
        <v>40649</v>
      </c>
      <c r="AC1577">
        <v>1702.54999999999</v>
      </c>
      <c r="AD1577">
        <v>1</v>
      </c>
      <c r="AE1577">
        <v>5</v>
      </c>
      <c r="AF1577">
        <v>6</v>
      </c>
      <c r="AG1577" t="str">
        <f t="shared" si="24"/>
        <v>156</v>
      </c>
      <c r="AH1577">
        <v>0.4</v>
      </c>
      <c r="AI1577" t="s">
        <v>8783</v>
      </c>
    </row>
    <row r="1578" spans="1:35" x14ac:dyDescent="0.3">
      <c r="A1578">
        <v>2991</v>
      </c>
      <c r="B1578" t="s">
        <v>3722</v>
      </c>
      <c r="C1578" t="s">
        <v>3723</v>
      </c>
      <c r="D1578" t="s">
        <v>49</v>
      </c>
      <c r="E1578">
        <v>48</v>
      </c>
      <c r="F1578" t="s">
        <v>58</v>
      </c>
      <c r="G1578" t="s">
        <v>37</v>
      </c>
      <c r="H1578" t="s">
        <v>38</v>
      </c>
      <c r="I1578" t="s">
        <v>61</v>
      </c>
      <c r="J1578">
        <v>11</v>
      </c>
      <c r="K1578">
        <v>59</v>
      </c>
      <c r="L1578" t="s">
        <v>3724</v>
      </c>
      <c r="M1578">
        <v>2830</v>
      </c>
      <c r="N1578" t="s">
        <v>53</v>
      </c>
      <c r="O1578" t="s">
        <v>42</v>
      </c>
      <c r="P1578">
        <v>4</v>
      </c>
      <c r="Q1578">
        <v>2334</v>
      </c>
      <c r="R1578">
        <v>84</v>
      </c>
      <c r="S1578" s="3">
        <v>42922</v>
      </c>
      <c r="T1578">
        <v>0</v>
      </c>
      <c r="U1578" t="s">
        <v>43</v>
      </c>
      <c r="V1578" t="s">
        <v>54</v>
      </c>
      <c r="W1578" t="s">
        <v>76</v>
      </c>
      <c r="X1578" t="s">
        <v>46</v>
      </c>
      <c r="Y1578" t="s">
        <v>46</v>
      </c>
      <c r="Z1578">
        <v>290.62</v>
      </c>
      <c r="AA1578">
        <v>215.14</v>
      </c>
      <c r="AB1578" s="3">
        <v>38339</v>
      </c>
      <c r="AC1578">
        <v>75.48</v>
      </c>
      <c r="AD1578">
        <v>3</v>
      </c>
      <c r="AE1578">
        <v>5</v>
      </c>
      <c r="AF1578">
        <v>4</v>
      </c>
      <c r="AG1578" t="str">
        <f t="shared" si="24"/>
        <v>354</v>
      </c>
      <c r="AH1578">
        <v>0.4</v>
      </c>
      <c r="AI1578" t="s">
        <v>8785</v>
      </c>
    </row>
    <row r="1579" spans="1:35" x14ac:dyDescent="0.3">
      <c r="A1579">
        <v>3020</v>
      </c>
      <c r="B1579" t="s">
        <v>1314</v>
      </c>
      <c r="C1579" t="s">
        <v>2124</v>
      </c>
      <c r="D1579" t="s">
        <v>35</v>
      </c>
      <c r="E1579">
        <v>13</v>
      </c>
      <c r="F1579" t="s">
        <v>608</v>
      </c>
      <c r="G1579" t="s">
        <v>85</v>
      </c>
      <c r="H1579" t="s">
        <v>86</v>
      </c>
      <c r="I1579" t="s">
        <v>39</v>
      </c>
      <c r="J1579">
        <v>10</v>
      </c>
      <c r="K1579">
        <v>57</v>
      </c>
      <c r="L1579" t="s">
        <v>2125</v>
      </c>
      <c r="M1579">
        <v>4870</v>
      </c>
      <c r="N1579" t="s">
        <v>88</v>
      </c>
      <c r="O1579" t="s">
        <v>42</v>
      </c>
      <c r="P1579">
        <v>1</v>
      </c>
      <c r="Q1579">
        <v>2337</v>
      </c>
      <c r="R1579">
        <v>88</v>
      </c>
      <c r="S1579" s="3">
        <v>42815</v>
      </c>
      <c r="T1579">
        <v>1</v>
      </c>
      <c r="U1579" t="s">
        <v>43</v>
      </c>
      <c r="V1579" t="s">
        <v>69</v>
      </c>
      <c r="W1579" t="s">
        <v>45</v>
      </c>
      <c r="X1579" t="s">
        <v>110</v>
      </c>
      <c r="Y1579" t="s">
        <v>111</v>
      </c>
      <c r="Z1579">
        <v>1661.92</v>
      </c>
      <c r="AA1579">
        <v>1479.11</v>
      </c>
      <c r="AB1579" s="3">
        <v>39880</v>
      </c>
      <c r="AC1579">
        <v>182.81</v>
      </c>
      <c r="AD1579">
        <v>7</v>
      </c>
      <c r="AE1579">
        <v>9</v>
      </c>
      <c r="AF1579">
        <v>9</v>
      </c>
      <c r="AG1579" t="str">
        <f t="shared" si="24"/>
        <v>799</v>
      </c>
      <c r="AH1579">
        <v>0.9</v>
      </c>
      <c r="AI1579" t="s">
        <v>8785</v>
      </c>
    </row>
    <row r="1580" spans="1:35" x14ac:dyDescent="0.3">
      <c r="A1580">
        <v>1983</v>
      </c>
      <c r="B1580" t="s">
        <v>3725</v>
      </c>
      <c r="C1580" t="s">
        <v>3726</v>
      </c>
      <c r="D1580" t="s">
        <v>49</v>
      </c>
      <c r="E1580">
        <v>6</v>
      </c>
      <c r="F1580" t="s">
        <v>189</v>
      </c>
      <c r="G1580" t="s">
        <v>96</v>
      </c>
      <c r="H1580" t="s">
        <v>60</v>
      </c>
      <c r="I1580" t="s">
        <v>39</v>
      </c>
      <c r="J1580">
        <v>18</v>
      </c>
      <c r="K1580">
        <v>60</v>
      </c>
      <c r="L1580" t="s">
        <v>3727</v>
      </c>
      <c r="M1580">
        <v>4127</v>
      </c>
      <c r="N1580" t="s">
        <v>88</v>
      </c>
      <c r="O1580" t="s">
        <v>42</v>
      </c>
      <c r="P1580">
        <v>4</v>
      </c>
      <c r="Q1580">
        <v>2338</v>
      </c>
      <c r="R1580">
        <v>85</v>
      </c>
      <c r="S1580" s="3">
        <v>42804</v>
      </c>
      <c r="T1580">
        <v>0</v>
      </c>
      <c r="U1580" t="s">
        <v>43</v>
      </c>
      <c r="V1580" t="s">
        <v>81</v>
      </c>
      <c r="W1580" t="s">
        <v>45</v>
      </c>
      <c r="X1580" t="s">
        <v>46</v>
      </c>
      <c r="Y1580" t="s">
        <v>46</v>
      </c>
      <c r="Z1580">
        <v>752.64</v>
      </c>
      <c r="AA1580">
        <v>205.36</v>
      </c>
      <c r="AB1580" s="3">
        <v>36367</v>
      </c>
      <c r="AC1580">
        <v>547.28</v>
      </c>
      <c r="AD1580">
        <v>9</v>
      </c>
      <c r="AE1580">
        <v>1</v>
      </c>
      <c r="AF1580">
        <v>4</v>
      </c>
      <c r="AG1580" t="str">
        <f t="shared" si="24"/>
        <v>914</v>
      </c>
      <c r="AH1580">
        <v>0.5</v>
      </c>
      <c r="AI1580" t="s">
        <v>8785</v>
      </c>
    </row>
    <row r="1581" spans="1:35" x14ac:dyDescent="0.3">
      <c r="A1581">
        <v>3265</v>
      </c>
      <c r="B1581" t="s">
        <v>3432</v>
      </c>
      <c r="C1581" t="s">
        <v>3433</v>
      </c>
      <c r="D1581" t="s">
        <v>35</v>
      </c>
      <c r="E1581">
        <v>64</v>
      </c>
      <c r="F1581" t="s">
        <v>50</v>
      </c>
      <c r="G1581" t="s">
        <v>51</v>
      </c>
      <c r="H1581" t="s">
        <v>86</v>
      </c>
      <c r="I1581" t="s">
        <v>61</v>
      </c>
      <c r="J1581">
        <v>11</v>
      </c>
      <c r="K1581">
        <v>56</v>
      </c>
      <c r="L1581" t="s">
        <v>3434</v>
      </c>
      <c r="M1581">
        <v>3038</v>
      </c>
      <c r="N1581" t="s">
        <v>41</v>
      </c>
      <c r="O1581" t="s">
        <v>42</v>
      </c>
      <c r="P1581">
        <v>8</v>
      </c>
      <c r="Q1581">
        <v>2339</v>
      </c>
      <c r="R1581">
        <v>95</v>
      </c>
      <c r="S1581" s="3">
        <v>42913</v>
      </c>
      <c r="T1581">
        <v>1</v>
      </c>
      <c r="U1581" t="s">
        <v>43</v>
      </c>
      <c r="V1581" t="s">
        <v>63</v>
      </c>
      <c r="W1581" t="s">
        <v>280</v>
      </c>
      <c r="X1581" t="s">
        <v>64</v>
      </c>
      <c r="Y1581" t="s">
        <v>46</v>
      </c>
      <c r="Z1581">
        <v>1073.07</v>
      </c>
      <c r="AA1581">
        <v>933.84</v>
      </c>
      <c r="AB1581" s="3">
        <v>35455</v>
      </c>
      <c r="AC1581">
        <v>139.229999999999</v>
      </c>
      <c r="AD1581">
        <v>2</v>
      </c>
      <c r="AE1581">
        <v>6</v>
      </c>
      <c r="AF1581">
        <v>1</v>
      </c>
      <c r="AG1581" t="str">
        <f t="shared" si="24"/>
        <v>261</v>
      </c>
      <c r="AH1581">
        <v>0.3</v>
      </c>
      <c r="AI1581" t="s">
        <v>8785</v>
      </c>
    </row>
    <row r="1582" spans="1:35" x14ac:dyDescent="0.3">
      <c r="A1582">
        <v>2767</v>
      </c>
      <c r="B1582" t="s">
        <v>3728</v>
      </c>
      <c r="C1582" t="s">
        <v>3729</v>
      </c>
      <c r="D1582" t="s">
        <v>49</v>
      </c>
      <c r="E1582">
        <v>84</v>
      </c>
      <c r="F1582" t="s">
        <v>58</v>
      </c>
      <c r="G1582" t="s">
        <v>73</v>
      </c>
      <c r="H1582" t="s">
        <v>86</v>
      </c>
      <c r="I1582" t="s">
        <v>61</v>
      </c>
      <c r="J1582">
        <v>22</v>
      </c>
      <c r="K1582">
        <v>35</v>
      </c>
      <c r="L1582" t="s">
        <v>3730</v>
      </c>
      <c r="M1582">
        <v>2225</v>
      </c>
      <c r="N1582" t="s">
        <v>53</v>
      </c>
      <c r="O1582" t="s">
        <v>42</v>
      </c>
      <c r="P1582">
        <v>10</v>
      </c>
      <c r="Q1582">
        <v>2341</v>
      </c>
      <c r="R1582">
        <v>41</v>
      </c>
      <c r="S1582" s="3">
        <v>43051</v>
      </c>
      <c r="T1582">
        <v>1</v>
      </c>
      <c r="U1582" t="s">
        <v>43</v>
      </c>
      <c r="V1582" t="s">
        <v>69</v>
      </c>
      <c r="W1582" t="s">
        <v>45</v>
      </c>
      <c r="X1582" t="s">
        <v>64</v>
      </c>
      <c r="Y1582" t="s">
        <v>46</v>
      </c>
      <c r="Z1582">
        <v>958.74</v>
      </c>
      <c r="AA1582">
        <v>748.9</v>
      </c>
      <c r="AB1582" s="3">
        <v>38693</v>
      </c>
      <c r="AC1582">
        <v>209.84</v>
      </c>
      <c r="AD1582">
        <v>4</v>
      </c>
      <c r="AE1582">
        <v>0</v>
      </c>
      <c r="AF1582">
        <v>0</v>
      </c>
      <c r="AG1582" t="str">
        <f t="shared" si="24"/>
        <v>400</v>
      </c>
      <c r="AH1582">
        <v>0.1</v>
      </c>
      <c r="AI1582" t="s">
        <v>8783</v>
      </c>
    </row>
    <row r="1583" spans="1:35" x14ac:dyDescent="0.3">
      <c r="A1583">
        <v>1697</v>
      </c>
      <c r="B1583" t="s">
        <v>3731</v>
      </c>
      <c r="C1583" t="s">
        <v>3732</v>
      </c>
      <c r="D1583" t="s">
        <v>49</v>
      </c>
      <c r="E1583">
        <v>44</v>
      </c>
      <c r="F1583" t="s">
        <v>151</v>
      </c>
      <c r="G1583" t="s">
        <v>51</v>
      </c>
      <c r="H1583" t="s">
        <v>38</v>
      </c>
      <c r="I1583" t="s">
        <v>39</v>
      </c>
      <c r="J1583">
        <v>12</v>
      </c>
      <c r="K1583">
        <v>54</v>
      </c>
      <c r="L1583" t="s">
        <v>3733</v>
      </c>
      <c r="M1583">
        <v>2087</v>
      </c>
      <c r="N1583" t="s">
        <v>53</v>
      </c>
      <c r="O1583" t="s">
        <v>42</v>
      </c>
      <c r="P1583">
        <v>11</v>
      </c>
      <c r="Q1583">
        <v>2342</v>
      </c>
      <c r="R1583">
        <v>64</v>
      </c>
      <c r="S1583" s="3">
        <v>43075</v>
      </c>
      <c r="T1583">
        <v>0</v>
      </c>
      <c r="U1583" t="s">
        <v>43</v>
      </c>
      <c r="V1583" t="s">
        <v>54</v>
      </c>
      <c r="W1583" t="s">
        <v>45</v>
      </c>
      <c r="X1583" t="s">
        <v>46</v>
      </c>
      <c r="Y1583" t="s">
        <v>55</v>
      </c>
      <c r="Z1583">
        <v>1469.44</v>
      </c>
      <c r="AA1583">
        <v>596.54999999999995</v>
      </c>
      <c r="AB1583" s="3">
        <v>38647</v>
      </c>
      <c r="AC1583">
        <v>872.89</v>
      </c>
      <c r="AD1583">
        <v>6</v>
      </c>
      <c r="AE1583">
        <v>3</v>
      </c>
      <c r="AF1583">
        <v>6</v>
      </c>
      <c r="AG1583" t="str">
        <f t="shared" si="24"/>
        <v>636</v>
      </c>
      <c r="AH1583">
        <v>0.6</v>
      </c>
      <c r="AI1583" t="s">
        <v>8785</v>
      </c>
    </row>
    <row r="1584" spans="1:35" x14ac:dyDescent="0.3">
      <c r="A1584">
        <v>1379</v>
      </c>
      <c r="B1584" t="s">
        <v>3734</v>
      </c>
      <c r="C1584" t="s">
        <v>3735</v>
      </c>
      <c r="D1584" t="s">
        <v>49</v>
      </c>
      <c r="E1584">
        <v>63</v>
      </c>
      <c r="F1584" t="s">
        <v>223</v>
      </c>
      <c r="G1584" t="s">
        <v>37</v>
      </c>
      <c r="H1584" t="s">
        <v>38</v>
      </c>
      <c r="I1584" t="s">
        <v>39</v>
      </c>
      <c r="J1584">
        <v>7</v>
      </c>
      <c r="K1584">
        <v>34</v>
      </c>
      <c r="L1584" t="s">
        <v>3736</v>
      </c>
      <c r="M1584">
        <v>3161</v>
      </c>
      <c r="N1584" t="s">
        <v>41</v>
      </c>
      <c r="O1584" t="s">
        <v>42</v>
      </c>
      <c r="P1584">
        <v>9</v>
      </c>
      <c r="Q1584">
        <v>2343</v>
      </c>
      <c r="R1584">
        <v>89</v>
      </c>
      <c r="S1584" s="3">
        <v>42886</v>
      </c>
      <c r="T1584">
        <v>0</v>
      </c>
      <c r="U1584" t="s">
        <v>43</v>
      </c>
      <c r="V1584" t="s">
        <v>81</v>
      </c>
      <c r="W1584" t="s">
        <v>280</v>
      </c>
      <c r="X1584" t="s">
        <v>46</v>
      </c>
      <c r="Y1584" t="s">
        <v>55</v>
      </c>
      <c r="Z1584">
        <v>1362.99</v>
      </c>
      <c r="AA1584">
        <v>57.74</v>
      </c>
      <c r="AB1584" s="3">
        <v>37874</v>
      </c>
      <c r="AC1584">
        <v>1305.25</v>
      </c>
      <c r="AD1584">
        <v>6</v>
      </c>
      <c r="AE1584">
        <v>3</v>
      </c>
      <c r="AF1584">
        <v>5</v>
      </c>
      <c r="AG1584" t="str">
        <f t="shared" si="24"/>
        <v>635</v>
      </c>
      <c r="AH1584">
        <v>0.5</v>
      </c>
      <c r="AI1584" t="s">
        <v>8783</v>
      </c>
    </row>
    <row r="1585" spans="1:35" x14ac:dyDescent="0.3">
      <c r="A1585">
        <v>598</v>
      </c>
      <c r="B1585" t="s">
        <v>3737</v>
      </c>
      <c r="C1585" t="s">
        <v>3738</v>
      </c>
      <c r="D1585" t="s">
        <v>35</v>
      </c>
      <c r="E1585">
        <v>25</v>
      </c>
      <c r="F1585" t="s">
        <v>334</v>
      </c>
      <c r="G1585" t="s">
        <v>37</v>
      </c>
      <c r="H1585" t="s">
        <v>86</v>
      </c>
      <c r="I1585" t="s">
        <v>61</v>
      </c>
      <c r="J1585">
        <v>12</v>
      </c>
      <c r="K1585">
        <v>56</v>
      </c>
      <c r="L1585" t="s">
        <v>3739</v>
      </c>
      <c r="M1585">
        <v>2075</v>
      </c>
      <c r="N1585" t="s">
        <v>53</v>
      </c>
      <c r="O1585" t="s">
        <v>42</v>
      </c>
      <c r="P1585">
        <v>12</v>
      </c>
      <c r="Q1585">
        <v>2344</v>
      </c>
      <c r="R1585">
        <v>0</v>
      </c>
      <c r="S1585" s="3">
        <v>42946</v>
      </c>
      <c r="T1585">
        <v>0</v>
      </c>
      <c r="U1585" t="s">
        <v>43</v>
      </c>
      <c r="V1585" t="s">
        <v>63</v>
      </c>
      <c r="W1585" t="s">
        <v>45</v>
      </c>
      <c r="X1585" t="s">
        <v>64</v>
      </c>
      <c r="Y1585" t="s">
        <v>46</v>
      </c>
      <c r="Z1585">
        <v>71.16</v>
      </c>
      <c r="AA1585">
        <v>56.93</v>
      </c>
      <c r="AB1585" s="3">
        <v>42172</v>
      </c>
      <c r="AC1585">
        <v>14.229999999999899</v>
      </c>
      <c r="AD1585">
        <v>1</v>
      </c>
      <c r="AE1585">
        <v>6</v>
      </c>
      <c r="AF1585">
        <v>5</v>
      </c>
      <c r="AG1585" t="str">
        <f t="shared" si="24"/>
        <v>165</v>
      </c>
      <c r="AH1585">
        <v>0.4</v>
      </c>
      <c r="AI1585" t="s">
        <v>8785</v>
      </c>
    </row>
    <row r="1586" spans="1:35" x14ac:dyDescent="0.3">
      <c r="A1586">
        <v>604</v>
      </c>
      <c r="B1586" t="s">
        <v>2517</v>
      </c>
      <c r="C1586" t="s">
        <v>2518</v>
      </c>
      <c r="D1586" t="s">
        <v>49</v>
      </c>
      <c r="E1586">
        <v>72</v>
      </c>
      <c r="F1586" t="s">
        <v>146</v>
      </c>
      <c r="G1586" t="s">
        <v>147</v>
      </c>
      <c r="H1586" t="s">
        <v>60</v>
      </c>
      <c r="I1586" t="s">
        <v>61</v>
      </c>
      <c r="J1586">
        <v>3</v>
      </c>
      <c r="K1586">
        <v>25</v>
      </c>
      <c r="L1586" t="s">
        <v>2519</v>
      </c>
      <c r="M1586">
        <v>2750</v>
      </c>
      <c r="N1586" t="s">
        <v>53</v>
      </c>
      <c r="O1586" t="s">
        <v>42</v>
      </c>
      <c r="P1586">
        <v>8</v>
      </c>
      <c r="Q1586">
        <v>2345</v>
      </c>
      <c r="R1586">
        <v>2</v>
      </c>
      <c r="S1586" s="3">
        <v>43030</v>
      </c>
      <c r="T1586">
        <v>1</v>
      </c>
      <c r="U1586" t="s">
        <v>43</v>
      </c>
      <c r="V1586" t="s">
        <v>44</v>
      </c>
      <c r="W1586" t="s">
        <v>45</v>
      </c>
      <c r="X1586" t="s">
        <v>46</v>
      </c>
      <c r="Y1586" t="s">
        <v>46</v>
      </c>
      <c r="Z1586">
        <v>71.489999999999995</v>
      </c>
      <c r="AA1586">
        <v>53.62</v>
      </c>
      <c r="AB1586" s="3">
        <v>41245</v>
      </c>
      <c r="AC1586">
        <v>17.869999999999902</v>
      </c>
      <c r="AD1586">
        <v>3</v>
      </c>
      <c r="AE1586">
        <v>5</v>
      </c>
      <c r="AF1586">
        <v>7</v>
      </c>
      <c r="AG1586" t="str">
        <f t="shared" si="24"/>
        <v>357</v>
      </c>
      <c r="AH1586">
        <v>0.6</v>
      </c>
      <c r="AI1586" t="s">
        <v>8783</v>
      </c>
    </row>
    <row r="1587" spans="1:35" x14ac:dyDescent="0.3">
      <c r="A1587">
        <v>1258</v>
      </c>
      <c r="B1587" t="s">
        <v>675</v>
      </c>
      <c r="C1587" t="s">
        <v>676</v>
      </c>
      <c r="D1587" t="s">
        <v>35</v>
      </c>
      <c r="E1587">
        <v>89</v>
      </c>
      <c r="F1587" t="s">
        <v>293</v>
      </c>
      <c r="G1587" t="s">
        <v>85</v>
      </c>
      <c r="H1587" t="s">
        <v>38</v>
      </c>
      <c r="I1587" t="s">
        <v>61</v>
      </c>
      <c r="J1587">
        <v>6</v>
      </c>
      <c r="K1587">
        <v>45</v>
      </c>
      <c r="L1587" t="s">
        <v>677</v>
      </c>
      <c r="M1587">
        <v>4720</v>
      </c>
      <c r="N1587" t="s">
        <v>88</v>
      </c>
      <c r="O1587" t="s">
        <v>42</v>
      </c>
      <c r="P1587">
        <v>1</v>
      </c>
      <c r="Q1587">
        <v>2346</v>
      </c>
      <c r="R1587">
        <v>55</v>
      </c>
      <c r="S1587" s="3">
        <v>42755</v>
      </c>
      <c r="T1587">
        <v>1</v>
      </c>
      <c r="U1587" t="s">
        <v>43</v>
      </c>
      <c r="V1587" t="s">
        <v>54</v>
      </c>
      <c r="W1587" t="s">
        <v>76</v>
      </c>
      <c r="X1587" t="s">
        <v>46</v>
      </c>
      <c r="Y1587" t="s">
        <v>55</v>
      </c>
      <c r="Z1587">
        <v>1894.19</v>
      </c>
      <c r="AA1587">
        <v>598.76</v>
      </c>
      <c r="AB1587" s="3">
        <v>37823</v>
      </c>
      <c r="AC1587">
        <v>1295.43</v>
      </c>
      <c r="AD1587">
        <v>4</v>
      </c>
      <c r="AE1587">
        <v>8</v>
      </c>
      <c r="AF1587">
        <v>8</v>
      </c>
      <c r="AG1587" t="str">
        <f t="shared" si="24"/>
        <v>488</v>
      </c>
      <c r="AH1587">
        <v>0.7</v>
      </c>
      <c r="AI1587" t="s">
        <v>8784</v>
      </c>
    </row>
    <row r="1588" spans="1:35" x14ac:dyDescent="0.3">
      <c r="A1588">
        <v>1679</v>
      </c>
      <c r="B1588" t="s">
        <v>1171</v>
      </c>
      <c r="C1588" t="s">
        <v>1172</v>
      </c>
      <c r="D1588" t="s">
        <v>49</v>
      </c>
      <c r="E1588">
        <v>92</v>
      </c>
      <c r="F1588" t="s">
        <v>1173</v>
      </c>
      <c r="G1588" t="s">
        <v>51</v>
      </c>
      <c r="H1588" t="s">
        <v>38</v>
      </c>
      <c r="I1588" t="s">
        <v>39</v>
      </c>
      <c r="J1588">
        <v>13</v>
      </c>
      <c r="K1588">
        <v>47</v>
      </c>
      <c r="L1588" t="s">
        <v>1174</v>
      </c>
      <c r="M1588">
        <v>2063</v>
      </c>
      <c r="N1588" t="s">
        <v>53</v>
      </c>
      <c r="O1588" t="s">
        <v>42</v>
      </c>
      <c r="P1588">
        <v>11</v>
      </c>
      <c r="Q1588">
        <v>2347</v>
      </c>
      <c r="R1588">
        <v>32</v>
      </c>
      <c r="S1588" s="3">
        <v>42790</v>
      </c>
      <c r="T1588">
        <v>1</v>
      </c>
      <c r="U1588" t="s">
        <v>43</v>
      </c>
      <c r="V1588" t="s">
        <v>75</v>
      </c>
      <c r="W1588" t="s">
        <v>45</v>
      </c>
      <c r="X1588" t="s">
        <v>46</v>
      </c>
      <c r="Y1588" t="s">
        <v>46</v>
      </c>
      <c r="Z1588">
        <v>642.70000000000005</v>
      </c>
      <c r="AA1588">
        <v>211.37</v>
      </c>
      <c r="AB1588" s="3">
        <v>37698</v>
      </c>
      <c r="AC1588">
        <v>431.33</v>
      </c>
      <c r="AD1588">
        <v>1</v>
      </c>
      <c r="AE1588">
        <v>1</v>
      </c>
      <c r="AF1588">
        <v>4</v>
      </c>
      <c r="AG1588" t="str">
        <f t="shared" si="24"/>
        <v>114</v>
      </c>
      <c r="AH1588">
        <v>0.2</v>
      </c>
      <c r="AI1588" t="s">
        <v>8784</v>
      </c>
    </row>
    <row r="1589" spans="1:35" x14ac:dyDescent="0.3">
      <c r="A1589">
        <v>2301</v>
      </c>
      <c r="B1589" t="s">
        <v>3740</v>
      </c>
      <c r="C1589" t="s">
        <v>3741</v>
      </c>
      <c r="D1589" t="s">
        <v>35</v>
      </c>
      <c r="E1589">
        <v>66</v>
      </c>
      <c r="F1589" t="s">
        <v>1588</v>
      </c>
      <c r="G1589" t="s">
        <v>37</v>
      </c>
      <c r="H1589" t="s">
        <v>38</v>
      </c>
      <c r="I1589" t="s">
        <v>39</v>
      </c>
      <c r="J1589">
        <v>19</v>
      </c>
      <c r="K1589">
        <v>56</v>
      </c>
      <c r="L1589" t="s">
        <v>3742</v>
      </c>
      <c r="M1589">
        <v>4101</v>
      </c>
      <c r="N1589" t="s">
        <v>88</v>
      </c>
      <c r="O1589" t="s">
        <v>42</v>
      </c>
      <c r="P1589">
        <v>10</v>
      </c>
      <c r="Q1589">
        <v>2348</v>
      </c>
      <c r="R1589">
        <v>83</v>
      </c>
      <c r="S1589" s="3">
        <v>42939</v>
      </c>
      <c r="T1589">
        <v>0</v>
      </c>
      <c r="U1589" t="s">
        <v>43</v>
      </c>
      <c r="V1589" t="s">
        <v>44</v>
      </c>
      <c r="W1589" t="s">
        <v>280</v>
      </c>
      <c r="X1589" t="s">
        <v>46</v>
      </c>
      <c r="Y1589" t="s">
        <v>55</v>
      </c>
      <c r="Z1589">
        <v>2083.94</v>
      </c>
      <c r="AA1589">
        <v>675.03</v>
      </c>
      <c r="AB1589" s="3">
        <v>42218</v>
      </c>
      <c r="AC1589">
        <v>1408.91</v>
      </c>
      <c r="AD1589">
        <v>9</v>
      </c>
      <c r="AE1589">
        <v>5</v>
      </c>
      <c r="AF1589">
        <v>8</v>
      </c>
      <c r="AG1589" t="str">
        <f t="shared" si="24"/>
        <v>958</v>
      </c>
      <c r="AH1589">
        <v>0.8</v>
      </c>
      <c r="AI1589" t="s">
        <v>8785</v>
      </c>
    </row>
    <row r="1590" spans="1:35" x14ac:dyDescent="0.3">
      <c r="A1590">
        <v>2148</v>
      </c>
      <c r="B1590" t="s">
        <v>3743</v>
      </c>
      <c r="C1590" t="s">
        <v>3744</v>
      </c>
      <c r="D1590" t="s">
        <v>49</v>
      </c>
      <c r="E1590">
        <v>78</v>
      </c>
      <c r="F1590" t="s">
        <v>1050</v>
      </c>
      <c r="G1590" t="s">
        <v>85</v>
      </c>
      <c r="H1590" t="s">
        <v>38</v>
      </c>
      <c r="I1590" t="s">
        <v>39</v>
      </c>
      <c r="J1590">
        <v>15</v>
      </c>
      <c r="K1590">
        <v>34</v>
      </c>
      <c r="L1590" t="s">
        <v>3745</v>
      </c>
      <c r="M1590">
        <v>3976</v>
      </c>
      <c r="N1590" t="s">
        <v>41</v>
      </c>
      <c r="O1590" t="s">
        <v>42</v>
      </c>
      <c r="P1590">
        <v>6</v>
      </c>
      <c r="Q1590">
        <v>2349</v>
      </c>
      <c r="R1590">
        <v>39</v>
      </c>
      <c r="S1590" s="3">
        <v>42885</v>
      </c>
      <c r="T1590">
        <v>0</v>
      </c>
      <c r="U1590" t="s">
        <v>43</v>
      </c>
      <c r="V1590" t="s">
        <v>75</v>
      </c>
      <c r="W1590" t="s">
        <v>45</v>
      </c>
      <c r="X1590" t="s">
        <v>46</v>
      </c>
      <c r="Y1590" t="s">
        <v>55</v>
      </c>
      <c r="Z1590">
        <v>1812.75</v>
      </c>
      <c r="AA1590">
        <v>582.48</v>
      </c>
      <c r="AB1590" s="3">
        <v>36498</v>
      </c>
      <c r="AC1590">
        <v>1230.27</v>
      </c>
      <c r="AD1590">
        <v>1</v>
      </c>
      <c r="AE1590">
        <v>1</v>
      </c>
      <c r="AF1590">
        <v>3</v>
      </c>
      <c r="AG1590" t="str">
        <f t="shared" si="24"/>
        <v>113</v>
      </c>
      <c r="AH1590">
        <v>0.2</v>
      </c>
      <c r="AI1590" t="s">
        <v>8783</v>
      </c>
    </row>
    <row r="1591" spans="1:35" x14ac:dyDescent="0.3">
      <c r="A1591">
        <v>331</v>
      </c>
      <c r="B1591" t="s">
        <v>1540</v>
      </c>
      <c r="C1591" t="s">
        <v>3625</v>
      </c>
      <c r="D1591" t="s">
        <v>35</v>
      </c>
      <c r="E1591">
        <v>87</v>
      </c>
      <c r="F1591" t="s">
        <v>58</v>
      </c>
      <c r="G1591" t="s">
        <v>51</v>
      </c>
      <c r="H1591" t="s">
        <v>38</v>
      </c>
      <c r="I1591" t="s">
        <v>39</v>
      </c>
      <c r="J1591">
        <v>3</v>
      </c>
      <c r="K1591">
        <v>24</v>
      </c>
      <c r="L1591" t="s">
        <v>3626</v>
      </c>
      <c r="M1591">
        <v>2088</v>
      </c>
      <c r="N1591" t="s">
        <v>53</v>
      </c>
      <c r="O1591" t="s">
        <v>42</v>
      </c>
      <c r="P1591">
        <v>8</v>
      </c>
      <c r="Q1591">
        <v>2350</v>
      </c>
      <c r="R1591">
        <v>66</v>
      </c>
      <c r="S1591" s="3">
        <v>42855</v>
      </c>
      <c r="T1591">
        <v>1</v>
      </c>
      <c r="U1591" t="s">
        <v>43</v>
      </c>
      <c r="V1591" t="s">
        <v>75</v>
      </c>
      <c r="W1591" t="s">
        <v>76</v>
      </c>
      <c r="X1591" t="s">
        <v>64</v>
      </c>
      <c r="Y1591" t="s">
        <v>111</v>
      </c>
      <c r="Z1591">
        <v>590.26</v>
      </c>
      <c r="AA1591">
        <v>525.33000000000004</v>
      </c>
      <c r="AB1591" s="3">
        <v>33879</v>
      </c>
      <c r="AC1591">
        <v>64.929999999999893</v>
      </c>
      <c r="AD1591">
        <v>2</v>
      </c>
      <c r="AE1591">
        <v>5</v>
      </c>
      <c r="AF1591">
        <v>6</v>
      </c>
      <c r="AG1591" t="str">
        <f t="shared" si="24"/>
        <v>256</v>
      </c>
      <c r="AH1591">
        <v>0.5</v>
      </c>
      <c r="AI1591" t="s">
        <v>8783</v>
      </c>
    </row>
    <row r="1592" spans="1:35" x14ac:dyDescent="0.3">
      <c r="A1592">
        <v>1860</v>
      </c>
      <c r="B1592" t="s">
        <v>2338</v>
      </c>
      <c r="C1592" t="s">
        <v>2339</v>
      </c>
      <c r="D1592" t="s">
        <v>49</v>
      </c>
      <c r="E1592">
        <v>4</v>
      </c>
      <c r="F1592" t="s">
        <v>352</v>
      </c>
      <c r="G1592" t="s">
        <v>85</v>
      </c>
      <c r="H1592" t="s">
        <v>38</v>
      </c>
      <c r="I1592" t="s">
        <v>39</v>
      </c>
      <c r="J1592">
        <v>17</v>
      </c>
      <c r="K1592">
        <v>46</v>
      </c>
      <c r="L1592" t="s">
        <v>2340</v>
      </c>
      <c r="M1592">
        <v>4500</v>
      </c>
      <c r="N1592" t="s">
        <v>88</v>
      </c>
      <c r="O1592" t="s">
        <v>42</v>
      </c>
      <c r="P1592">
        <v>6</v>
      </c>
      <c r="Q1592">
        <v>2353</v>
      </c>
      <c r="R1592">
        <v>43</v>
      </c>
      <c r="S1592" s="3">
        <v>43088</v>
      </c>
      <c r="T1592">
        <v>1</v>
      </c>
      <c r="U1592" t="s">
        <v>43</v>
      </c>
      <c r="V1592" t="s">
        <v>44</v>
      </c>
      <c r="W1592" t="s">
        <v>45</v>
      </c>
      <c r="X1592" t="s">
        <v>46</v>
      </c>
      <c r="Y1592" t="s">
        <v>46</v>
      </c>
      <c r="Z1592">
        <v>1151.96</v>
      </c>
      <c r="AA1592">
        <v>649.49</v>
      </c>
      <c r="AB1592" s="3">
        <v>36498</v>
      </c>
      <c r="AC1592">
        <v>502.47</v>
      </c>
      <c r="AD1592">
        <v>8</v>
      </c>
      <c r="AE1592">
        <v>5</v>
      </c>
      <c r="AF1592">
        <v>6</v>
      </c>
      <c r="AG1592" t="str">
        <f t="shared" si="24"/>
        <v>856</v>
      </c>
      <c r="AH1592">
        <v>0.7</v>
      </c>
      <c r="AI1592" t="s">
        <v>8784</v>
      </c>
    </row>
    <row r="1593" spans="1:35" x14ac:dyDescent="0.3">
      <c r="A1593">
        <v>25</v>
      </c>
      <c r="B1593" t="s">
        <v>3746</v>
      </c>
      <c r="C1593" t="s">
        <v>3747</v>
      </c>
      <c r="D1593" t="s">
        <v>35</v>
      </c>
      <c r="E1593">
        <v>72</v>
      </c>
      <c r="F1593" t="s">
        <v>216</v>
      </c>
      <c r="G1593" t="s">
        <v>37</v>
      </c>
      <c r="H1593" t="s">
        <v>38</v>
      </c>
      <c r="I1593" t="s">
        <v>39</v>
      </c>
      <c r="J1593">
        <v>21</v>
      </c>
      <c r="K1593">
        <v>46</v>
      </c>
      <c r="L1593" t="s">
        <v>3748</v>
      </c>
      <c r="M1593">
        <v>4413</v>
      </c>
      <c r="N1593" t="s">
        <v>88</v>
      </c>
      <c r="O1593" t="s">
        <v>42</v>
      </c>
      <c r="P1593">
        <v>3</v>
      </c>
      <c r="Q1593">
        <v>2354</v>
      </c>
      <c r="R1593">
        <v>53</v>
      </c>
      <c r="S1593" s="3">
        <v>42798</v>
      </c>
      <c r="T1593">
        <v>1</v>
      </c>
      <c r="U1593" t="s">
        <v>43</v>
      </c>
      <c r="V1593" t="s">
        <v>63</v>
      </c>
      <c r="W1593" t="s">
        <v>45</v>
      </c>
      <c r="X1593" t="s">
        <v>46</v>
      </c>
      <c r="Y1593" t="s">
        <v>46</v>
      </c>
      <c r="Z1593">
        <v>795.34</v>
      </c>
      <c r="AA1593">
        <v>101.58</v>
      </c>
      <c r="AB1593" s="3">
        <v>42172</v>
      </c>
      <c r="AC1593">
        <v>693.76</v>
      </c>
      <c r="AD1593">
        <v>9</v>
      </c>
      <c r="AE1593">
        <v>9</v>
      </c>
      <c r="AF1593">
        <v>8</v>
      </c>
      <c r="AG1593" t="str">
        <f t="shared" si="24"/>
        <v>998</v>
      </c>
      <c r="AH1593">
        <v>1</v>
      </c>
      <c r="AI1593" t="s">
        <v>8784</v>
      </c>
    </row>
    <row r="1594" spans="1:35" x14ac:dyDescent="0.3">
      <c r="A1594">
        <v>1800</v>
      </c>
      <c r="B1594" t="s">
        <v>3749</v>
      </c>
      <c r="C1594" t="s">
        <v>3750</v>
      </c>
      <c r="D1594" t="s">
        <v>49</v>
      </c>
      <c r="E1594">
        <v>30</v>
      </c>
      <c r="F1594" t="s">
        <v>91</v>
      </c>
      <c r="G1594" t="s">
        <v>206</v>
      </c>
      <c r="H1594" t="s">
        <v>86</v>
      </c>
      <c r="I1594" t="s">
        <v>61</v>
      </c>
      <c r="J1594">
        <v>11</v>
      </c>
      <c r="K1594">
        <v>67</v>
      </c>
      <c r="L1594" t="s">
        <v>3751</v>
      </c>
      <c r="M1594">
        <v>2199</v>
      </c>
      <c r="N1594" t="s">
        <v>53</v>
      </c>
      <c r="O1594" t="s">
        <v>42</v>
      </c>
      <c r="P1594">
        <v>9</v>
      </c>
      <c r="Q1594">
        <v>2355</v>
      </c>
      <c r="R1594">
        <v>32</v>
      </c>
      <c r="S1594" s="3">
        <v>42863</v>
      </c>
      <c r="T1594">
        <v>1</v>
      </c>
      <c r="U1594" t="s">
        <v>43</v>
      </c>
      <c r="V1594" t="s">
        <v>75</v>
      </c>
      <c r="W1594" t="s">
        <v>45</v>
      </c>
      <c r="X1594" t="s">
        <v>110</v>
      </c>
      <c r="Y1594" t="s">
        <v>46</v>
      </c>
      <c r="Z1594">
        <v>1179</v>
      </c>
      <c r="AA1594">
        <v>707.4</v>
      </c>
      <c r="AB1594" s="3">
        <v>35667</v>
      </c>
      <c r="AC1594">
        <v>471.6</v>
      </c>
      <c r="AD1594">
        <v>0</v>
      </c>
      <c r="AE1594">
        <v>0</v>
      </c>
      <c r="AF1594">
        <v>1</v>
      </c>
      <c r="AG1594" t="str">
        <f t="shared" si="24"/>
        <v>001</v>
      </c>
      <c r="AH1594">
        <v>0</v>
      </c>
      <c r="AI1594" t="s">
        <v>8785</v>
      </c>
    </row>
    <row r="1595" spans="1:35" x14ac:dyDescent="0.3">
      <c r="A1595">
        <v>320</v>
      </c>
      <c r="B1595" t="s">
        <v>2057</v>
      </c>
      <c r="C1595" t="s">
        <v>2058</v>
      </c>
      <c r="D1595" t="s">
        <v>35</v>
      </c>
      <c r="E1595">
        <v>19</v>
      </c>
      <c r="F1595" t="s">
        <v>108</v>
      </c>
      <c r="G1595" t="s">
        <v>51</v>
      </c>
      <c r="H1595" t="s">
        <v>38</v>
      </c>
      <c r="I1595" t="s">
        <v>61</v>
      </c>
      <c r="J1595">
        <v>4</v>
      </c>
      <c r="K1595">
        <v>26</v>
      </c>
      <c r="L1595" t="s">
        <v>2059</v>
      </c>
      <c r="M1595">
        <v>4701</v>
      </c>
      <c r="N1595" t="s">
        <v>88</v>
      </c>
      <c r="O1595" t="s">
        <v>42</v>
      </c>
      <c r="P1595">
        <v>2</v>
      </c>
      <c r="Q1595">
        <v>2356</v>
      </c>
      <c r="R1595">
        <v>39</v>
      </c>
      <c r="S1595" s="3">
        <v>43049</v>
      </c>
      <c r="T1595">
        <v>0</v>
      </c>
      <c r="U1595" t="s">
        <v>43</v>
      </c>
      <c r="V1595" t="s">
        <v>75</v>
      </c>
      <c r="W1595" t="s">
        <v>45</v>
      </c>
      <c r="X1595" t="s">
        <v>46</v>
      </c>
      <c r="Y1595" t="s">
        <v>55</v>
      </c>
      <c r="Z1595">
        <v>1812.75</v>
      </c>
      <c r="AA1595">
        <v>582.48</v>
      </c>
      <c r="AB1595" s="3">
        <v>40336</v>
      </c>
      <c r="AC1595">
        <v>1230.27</v>
      </c>
      <c r="AD1595">
        <v>8</v>
      </c>
      <c r="AE1595">
        <v>9</v>
      </c>
      <c r="AF1595">
        <v>9</v>
      </c>
      <c r="AG1595" t="str">
        <f t="shared" si="24"/>
        <v>899</v>
      </c>
      <c r="AH1595">
        <v>1</v>
      </c>
      <c r="AI1595" t="s">
        <v>8783</v>
      </c>
    </row>
    <row r="1596" spans="1:35" x14ac:dyDescent="0.3">
      <c r="A1596">
        <v>2029</v>
      </c>
      <c r="B1596" t="s">
        <v>3638</v>
      </c>
      <c r="C1596" t="s">
        <v>3639</v>
      </c>
      <c r="D1596" t="s">
        <v>35</v>
      </c>
      <c r="E1596">
        <v>10</v>
      </c>
      <c r="F1596" t="s">
        <v>398</v>
      </c>
      <c r="G1596" t="s">
        <v>85</v>
      </c>
      <c r="H1596" t="s">
        <v>38</v>
      </c>
      <c r="I1596" t="s">
        <v>61</v>
      </c>
      <c r="J1596">
        <v>7</v>
      </c>
      <c r="K1596">
        <v>31</v>
      </c>
      <c r="L1596" t="s">
        <v>3640</v>
      </c>
      <c r="M1596">
        <v>4053</v>
      </c>
      <c r="N1596" t="s">
        <v>88</v>
      </c>
      <c r="O1596" t="s">
        <v>42</v>
      </c>
      <c r="P1596">
        <v>8</v>
      </c>
      <c r="Q1596">
        <v>2358</v>
      </c>
      <c r="R1596">
        <v>22</v>
      </c>
      <c r="S1596" s="3">
        <v>42742</v>
      </c>
      <c r="T1596">
        <v>0</v>
      </c>
      <c r="U1596" t="s">
        <v>43</v>
      </c>
      <c r="V1596" t="s">
        <v>81</v>
      </c>
      <c r="W1596" t="s">
        <v>45</v>
      </c>
      <c r="X1596" t="s">
        <v>46</v>
      </c>
      <c r="Y1596" t="s">
        <v>46</v>
      </c>
      <c r="Z1596">
        <v>60.34</v>
      </c>
      <c r="AA1596">
        <v>45.26</v>
      </c>
      <c r="AB1596" s="3">
        <v>34165</v>
      </c>
      <c r="AC1596">
        <v>15.08</v>
      </c>
      <c r="AD1596">
        <v>9</v>
      </c>
      <c r="AE1596">
        <v>8</v>
      </c>
      <c r="AF1596">
        <v>5</v>
      </c>
      <c r="AG1596" t="str">
        <f t="shared" si="24"/>
        <v>985</v>
      </c>
      <c r="AH1596">
        <v>0.8</v>
      </c>
      <c r="AI1596" t="s">
        <v>8783</v>
      </c>
    </row>
    <row r="1597" spans="1:35" x14ac:dyDescent="0.3">
      <c r="A1597">
        <v>3352</v>
      </c>
      <c r="B1597" t="s">
        <v>2625</v>
      </c>
      <c r="C1597" t="s">
        <v>2626</v>
      </c>
      <c r="D1597" t="s">
        <v>35</v>
      </c>
      <c r="E1597">
        <v>14</v>
      </c>
      <c r="F1597" t="s">
        <v>2627</v>
      </c>
      <c r="G1597" t="s">
        <v>85</v>
      </c>
      <c r="H1597" t="s">
        <v>60</v>
      </c>
      <c r="I1597" t="s">
        <v>61</v>
      </c>
      <c r="J1597">
        <v>1</v>
      </c>
      <c r="K1597">
        <v>28</v>
      </c>
      <c r="L1597" t="s">
        <v>2628</v>
      </c>
      <c r="M1597">
        <v>3056</v>
      </c>
      <c r="N1597" t="s">
        <v>41</v>
      </c>
      <c r="O1597" t="s">
        <v>42</v>
      </c>
      <c r="P1597">
        <v>5</v>
      </c>
      <c r="Q1597">
        <v>2359</v>
      </c>
      <c r="R1597">
        <v>19</v>
      </c>
      <c r="S1597" s="3">
        <v>42981</v>
      </c>
      <c r="T1597">
        <v>0</v>
      </c>
      <c r="U1597" t="s">
        <v>43</v>
      </c>
      <c r="V1597" t="s">
        <v>63</v>
      </c>
      <c r="W1597" t="s">
        <v>76</v>
      </c>
      <c r="X1597" t="s">
        <v>110</v>
      </c>
      <c r="Y1597" t="s">
        <v>55</v>
      </c>
      <c r="Z1597">
        <v>12.01</v>
      </c>
      <c r="AA1597">
        <v>7.21</v>
      </c>
      <c r="AB1597" s="3">
        <v>39880</v>
      </c>
      <c r="AC1597">
        <v>4.8</v>
      </c>
      <c r="AD1597">
        <v>5</v>
      </c>
      <c r="AE1597">
        <v>5</v>
      </c>
      <c r="AF1597">
        <v>4</v>
      </c>
      <c r="AG1597" t="str">
        <f t="shared" si="24"/>
        <v>554</v>
      </c>
      <c r="AH1597">
        <v>0.5</v>
      </c>
      <c r="AI1597" t="s">
        <v>8783</v>
      </c>
    </row>
    <row r="1598" spans="1:35" x14ac:dyDescent="0.3">
      <c r="A1598">
        <v>314</v>
      </c>
      <c r="B1598" t="s">
        <v>746</v>
      </c>
      <c r="C1598" t="s">
        <v>747</v>
      </c>
      <c r="D1598" t="s">
        <v>49</v>
      </c>
      <c r="E1598">
        <v>27</v>
      </c>
      <c r="F1598" t="s">
        <v>651</v>
      </c>
      <c r="G1598" t="s">
        <v>59</v>
      </c>
      <c r="H1598" t="s">
        <v>86</v>
      </c>
      <c r="I1598" t="s">
        <v>39</v>
      </c>
      <c r="J1598">
        <v>5</v>
      </c>
      <c r="K1598">
        <v>61</v>
      </c>
      <c r="L1598" t="s">
        <v>748</v>
      </c>
      <c r="M1598">
        <v>3064</v>
      </c>
      <c r="N1598" t="s">
        <v>41</v>
      </c>
      <c r="O1598" t="s">
        <v>42</v>
      </c>
      <c r="P1598">
        <v>3</v>
      </c>
      <c r="Q1598">
        <v>2361</v>
      </c>
      <c r="R1598">
        <v>89</v>
      </c>
      <c r="S1598" s="3">
        <v>43032</v>
      </c>
      <c r="T1598">
        <v>1</v>
      </c>
      <c r="U1598" t="s">
        <v>43</v>
      </c>
      <c r="V1598" t="s">
        <v>75</v>
      </c>
      <c r="W1598" t="s">
        <v>45</v>
      </c>
      <c r="X1598" t="s">
        <v>46</v>
      </c>
      <c r="Y1598" t="s">
        <v>55</v>
      </c>
      <c r="Z1598">
        <v>1812.75</v>
      </c>
      <c r="AA1598">
        <v>582.48</v>
      </c>
      <c r="AB1598" s="3">
        <v>39427</v>
      </c>
      <c r="AC1598">
        <v>1230.27</v>
      </c>
      <c r="AD1598">
        <v>7</v>
      </c>
      <c r="AE1598">
        <v>8</v>
      </c>
      <c r="AF1598">
        <v>5</v>
      </c>
      <c r="AG1598" t="str">
        <f t="shared" si="24"/>
        <v>785</v>
      </c>
      <c r="AH1598">
        <v>0.7</v>
      </c>
      <c r="AI1598" t="s">
        <v>8785</v>
      </c>
    </row>
    <row r="1599" spans="1:35" x14ac:dyDescent="0.3">
      <c r="A1599">
        <v>1914</v>
      </c>
      <c r="B1599" t="s">
        <v>764</v>
      </c>
      <c r="C1599" t="s">
        <v>3329</v>
      </c>
      <c r="D1599" t="s">
        <v>35</v>
      </c>
      <c r="E1599">
        <v>72</v>
      </c>
      <c r="F1599" t="s">
        <v>255</v>
      </c>
      <c r="G1599" t="s">
        <v>37</v>
      </c>
      <c r="H1599" t="s">
        <v>38</v>
      </c>
      <c r="I1599" t="s">
        <v>61</v>
      </c>
      <c r="J1599">
        <v>5</v>
      </c>
      <c r="K1599">
        <v>55</v>
      </c>
      <c r="L1599" t="s">
        <v>3330</v>
      </c>
      <c r="M1599">
        <v>4014</v>
      </c>
      <c r="N1599" t="s">
        <v>88</v>
      </c>
      <c r="O1599" t="s">
        <v>42</v>
      </c>
      <c r="P1599">
        <v>6</v>
      </c>
      <c r="Q1599">
        <v>2362</v>
      </c>
      <c r="R1599">
        <v>28</v>
      </c>
      <c r="S1599" s="3">
        <v>42981</v>
      </c>
      <c r="T1599">
        <v>0</v>
      </c>
      <c r="U1599" t="s">
        <v>43</v>
      </c>
      <c r="V1599" t="s">
        <v>69</v>
      </c>
      <c r="W1599" t="s">
        <v>45</v>
      </c>
      <c r="X1599" t="s">
        <v>46</v>
      </c>
      <c r="Y1599" t="s">
        <v>111</v>
      </c>
      <c r="Z1599">
        <v>1216.1400000000001</v>
      </c>
      <c r="AA1599">
        <v>1082.3599999999999</v>
      </c>
      <c r="AB1599" s="3">
        <v>33455</v>
      </c>
      <c r="AC1599">
        <v>133.78</v>
      </c>
      <c r="AD1599">
        <v>8</v>
      </c>
      <c r="AE1599">
        <v>8</v>
      </c>
      <c r="AF1599">
        <v>7</v>
      </c>
      <c r="AG1599" t="str">
        <f t="shared" si="24"/>
        <v>887</v>
      </c>
      <c r="AH1599">
        <v>0.9</v>
      </c>
      <c r="AI1599" t="s">
        <v>8785</v>
      </c>
    </row>
    <row r="1600" spans="1:35" x14ac:dyDescent="0.3">
      <c r="A1600">
        <v>2138</v>
      </c>
      <c r="B1600" t="s">
        <v>3644</v>
      </c>
      <c r="C1600" t="s">
        <v>3645</v>
      </c>
      <c r="D1600" t="s">
        <v>49</v>
      </c>
      <c r="E1600">
        <v>23</v>
      </c>
      <c r="F1600" t="s">
        <v>545</v>
      </c>
      <c r="G1600" t="s">
        <v>85</v>
      </c>
      <c r="H1600" t="s">
        <v>86</v>
      </c>
      <c r="I1600" t="s">
        <v>61</v>
      </c>
      <c r="J1600">
        <v>15</v>
      </c>
      <c r="K1600">
        <v>44</v>
      </c>
      <c r="L1600" t="s">
        <v>3646</v>
      </c>
      <c r="M1600">
        <v>2216</v>
      </c>
      <c r="N1600" t="s">
        <v>53</v>
      </c>
      <c r="O1600" t="s">
        <v>42</v>
      </c>
      <c r="P1600">
        <v>8</v>
      </c>
      <c r="Q1600">
        <v>2364</v>
      </c>
      <c r="R1600">
        <v>50</v>
      </c>
      <c r="S1600" s="3">
        <v>42952</v>
      </c>
      <c r="T1600">
        <v>0</v>
      </c>
      <c r="U1600" t="s">
        <v>43</v>
      </c>
      <c r="V1600" t="s">
        <v>75</v>
      </c>
      <c r="W1600" t="s">
        <v>45</v>
      </c>
      <c r="X1600" t="s">
        <v>46</v>
      </c>
      <c r="Y1600" t="s">
        <v>46</v>
      </c>
      <c r="Z1600">
        <v>642.70000000000005</v>
      </c>
      <c r="AA1600">
        <v>211.37</v>
      </c>
      <c r="AB1600" s="3">
        <v>37337</v>
      </c>
      <c r="AC1600">
        <v>431.33</v>
      </c>
      <c r="AD1600">
        <v>5</v>
      </c>
      <c r="AE1600">
        <v>6</v>
      </c>
      <c r="AF1600">
        <v>8</v>
      </c>
      <c r="AG1600" t="str">
        <f t="shared" si="24"/>
        <v>568</v>
      </c>
      <c r="AH1600">
        <v>0.7</v>
      </c>
      <c r="AI1600" t="s">
        <v>8784</v>
      </c>
    </row>
    <row r="1601" spans="1:35" x14ac:dyDescent="0.3">
      <c r="A1601">
        <v>1466</v>
      </c>
      <c r="B1601" t="s">
        <v>1324</v>
      </c>
      <c r="C1601" t="s">
        <v>1325</v>
      </c>
      <c r="D1601" t="s">
        <v>49</v>
      </c>
      <c r="E1601">
        <v>62</v>
      </c>
      <c r="F1601" t="s">
        <v>572</v>
      </c>
      <c r="G1601" t="s">
        <v>37</v>
      </c>
      <c r="H1601" t="s">
        <v>86</v>
      </c>
      <c r="I1601" t="s">
        <v>39</v>
      </c>
      <c r="J1601">
        <v>2</v>
      </c>
      <c r="K1601">
        <v>25</v>
      </c>
      <c r="L1601" t="s">
        <v>1326</v>
      </c>
      <c r="M1601">
        <v>2530</v>
      </c>
      <c r="N1601" t="s">
        <v>53</v>
      </c>
      <c r="O1601" t="s">
        <v>42</v>
      </c>
      <c r="P1601">
        <v>8</v>
      </c>
      <c r="Q1601">
        <v>2365</v>
      </c>
      <c r="R1601">
        <v>59</v>
      </c>
      <c r="S1601" s="3">
        <v>42928</v>
      </c>
      <c r="T1601">
        <v>0</v>
      </c>
      <c r="U1601" t="s">
        <v>43</v>
      </c>
      <c r="V1601" t="s">
        <v>81</v>
      </c>
      <c r="W1601" t="s">
        <v>45</v>
      </c>
      <c r="X1601" t="s">
        <v>46</v>
      </c>
      <c r="Y1601" t="s">
        <v>111</v>
      </c>
      <c r="Z1601">
        <v>1415.01</v>
      </c>
      <c r="AA1601">
        <v>1259.3599999999999</v>
      </c>
      <c r="AB1601" s="3">
        <v>33364</v>
      </c>
      <c r="AC1601">
        <v>155.65</v>
      </c>
      <c r="AD1601">
        <v>6</v>
      </c>
      <c r="AE1601">
        <v>0</v>
      </c>
      <c r="AF1601">
        <v>1</v>
      </c>
      <c r="AG1601" t="str">
        <f t="shared" si="24"/>
        <v>601</v>
      </c>
      <c r="AH1601">
        <v>0.3</v>
      </c>
      <c r="AI1601" t="s">
        <v>8783</v>
      </c>
    </row>
    <row r="1602" spans="1:35" x14ac:dyDescent="0.3">
      <c r="A1602">
        <v>620</v>
      </c>
      <c r="B1602" t="s">
        <v>3752</v>
      </c>
      <c r="C1602" t="s">
        <v>3753</v>
      </c>
      <c r="D1602" t="s">
        <v>49</v>
      </c>
      <c r="E1602">
        <v>54</v>
      </c>
      <c r="F1602" t="s">
        <v>338</v>
      </c>
      <c r="G1602" t="s">
        <v>37</v>
      </c>
      <c r="H1602" t="s">
        <v>38</v>
      </c>
      <c r="I1602" t="s">
        <v>39</v>
      </c>
      <c r="J1602">
        <v>5</v>
      </c>
      <c r="K1602">
        <v>50</v>
      </c>
      <c r="L1602" t="s">
        <v>3754</v>
      </c>
      <c r="M1602">
        <v>4114</v>
      </c>
      <c r="N1602" t="s">
        <v>88</v>
      </c>
      <c r="O1602" t="s">
        <v>42</v>
      </c>
      <c r="P1602">
        <v>3</v>
      </c>
      <c r="Q1602">
        <v>2366</v>
      </c>
      <c r="R1602">
        <v>27</v>
      </c>
      <c r="S1602" s="3">
        <v>42939</v>
      </c>
      <c r="T1602">
        <v>1</v>
      </c>
      <c r="U1602" t="s">
        <v>43</v>
      </c>
      <c r="V1602" t="s">
        <v>54</v>
      </c>
      <c r="W1602" t="s">
        <v>45</v>
      </c>
      <c r="X1602" t="s">
        <v>46</v>
      </c>
      <c r="Y1602" t="s">
        <v>46</v>
      </c>
      <c r="Z1602">
        <v>499.53</v>
      </c>
      <c r="AA1602">
        <v>388.72</v>
      </c>
      <c r="AB1602" s="3">
        <v>37698</v>
      </c>
      <c r="AC1602">
        <v>110.80999999999899</v>
      </c>
      <c r="AD1602">
        <v>1</v>
      </c>
      <c r="AE1602">
        <v>8</v>
      </c>
      <c r="AF1602">
        <v>4</v>
      </c>
      <c r="AG1602" t="str">
        <f t="shared" si="24"/>
        <v>184</v>
      </c>
      <c r="AH1602">
        <v>0.5</v>
      </c>
      <c r="AI1602" t="s">
        <v>8784</v>
      </c>
    </row>
    <row r="1603" spans="1:35" x14ac:dyDescent="0.3">
      <c r="A1603">
        <v>2369</v>
      </c>
      <c r="B1603" t="s">
        <v>2051</v>
      </c>
      <c r="C1603" t="s">
        <v>2052</v>
      </c>
      <c r="D1603" t="s">
        <v>49</v>
      </c>
      <c r="E1603">
        <v>80</v>
      </c>
      <c r="F1603" t="s">
        <v>338</v>
      </c>
      <c r="G1603" t="s">
        <v>37</v>
      </c>
      <c r="H1603" t="s">
        <v>38</v>
      </c>
      <c r="I1603" t="s">
        <v>39</v>
      </c>
      <c r="J1603">
        <v>1</v>
      </c>
      <c r="K1603">
        <v>26</v>
      </c>
      <c r="L1603" t="s">
        <v>2053</v>
      </c>
      <c r="M1603">
        <v>3219</v>
      </c>
      <c r="N1603" t="s">
        <v>41</v>
      </c>
      <c r="O1603" t="s">
        <v>42</v>
      </c>
      <c r="P1603">
        <v>5</v>
      </c>
      <c r="Q1603">
        <v>2367</v>
      </c>
      <c r="R1603">
        <v>4</v>
      </c>
      <c r="S1603" s="3">
        <v>43064</v>
      </c>
      <c r="T1603">
        <v>1</v>
      </c>
      <c r="U1603" t="s">
        <v>43</v>
      </c>
      <c r="V1603" t="s">
        <v>75</v>
      </c>
      <c r="W1603" t="s">
        <v>45</v>
      </c>
      <c r="X1603" t="s">
        <v>110</v>
      </c>
      <c r="Y1603" t="s">
        <v>46</v>
      </c>
      <c r="Z1603">
        <v>1129.1300000000001</v>
      </c>
      <c r="AA1603">
        <v>677.48</v>
      </c>
      <c r="AB1603" s="3">
        <v>38258</v>
      </c>
      <c r="AC1603">
        <v>451.65</v>
      </c>
      <c r="AD1603">
        <v>9</v>
      </c>
      <c r="AE1603">
        <v>8</v>
      </c>
      <c r="AF1603">
        <v>9</v>
      </c>
      <c r="AG1603" t="str">
        <f t="shared" ref="AG1603:AG1666" si="25">CONCATENATE(AD1603,AE1603,AF1603)</f>
        <v>989</v>
      </c>
      <c r="AH1603">
        <v>1</v>
      </c>
      <c r="AI1603" t="s">
        <v>8783</v>
      </c>
    </row>
    <row r="1604" spans="1:35" x14ac:dyDescent="0.3">
      <c r="A1604">
        <v>2105</v>
      </c>
      <c r="B1604" t="s">
        <v>3755</v>
      </c>
      <c r="C1604" t="s">
        <v>3756</v>
      </c>
      <c r="D1604" t="s">
        <v>35</v>
      </c>
      <c r="E1604">
        <v>29</v>
      </c>
      <c r="F1604" t="s">
        <v>79</v>
      </c>
      <c r="G1604" t="s">
        <v>51</v>
      </c>
      <c r="H1604" t="s">
        <v>86</v>
      </c>
      <c r="I1604" t="s">
        <v>39</v>
      </c>
      <c r="J1604">
        <v>6</v>
      </c>
      <c r="K1604">
        <v>51</v>
      </c>
      <c r="L1604" t="s">
        <v>3757</v>
      </c>
      <c r="M1604">
        <v>3912</v>
      </c>
      <c r="N1604" t="s">
        <v>41</v>
      </c>
      <c r="O1604" t="s">
        <v>42</v>
      </c>
      <c r="P1604">
        <v>7</v>
      </c>
      <c r="Q1604">
        <v>2368</v>
      </c>
      <c r="R1604">
        <v>36</v>
      </c>
      <c r="S1604" s="3">
        <v>42797</v>
      </c>
      <c r="T1604">
        <v>1</v>
      </c>
      <c r="U1604" t="s">
        <v>43</v>
      </c>
      <c r="V1604" t="s">
        <v>44</v>
      </c>
      <c r="W1604" t="s">
        <v>45</v>
      </c>
      <c r="X1604" t="s">
        <v>64</v>
      </c>
      <c r="Y1604" t="s">
        <v>46</v>
      </c>
      <c r="Z1604">
        <v>1289.8499999999999</v>
      </c>
      <c r="AA1604">
        <v>74.510000000000005</v>
      </c>
      <c r="AB1604" s="3">
        <v>37668</v>
      </c>
      <c r="AC1604">
        <v>1215.3399999999999</v>
      </c>
      <c r="AD1604">
        <v>6</v>
      </c>
      <c r="AE1604">
        <v>3</v>
      </c>
      <c r="AF1604">
        <v>6</v>
      </c>
      <c r="AG1604" t="str">
        <f t="shared" si="25"/>
        <v>636</v>
      </c>
      <c r="AH1604">
        <v>0.6</v>
      </c>
      <c r="AI1604" t="s">
        <v>8784</v>
      </c>
    </row>
    <row r="1605" spans="1:35" x14ac:dyDescent="0.3">
      <c r="A1605">
        <v>2526</v>
      </c>
      <c r="B1605" t="s">
        <v>1042</v>
      </c>
      <c r="C1605" t="s">
        <v>3758</v>
      </c>
      <c r="D1605" t="s">
        <v>35</v>
      </c>
      <c r="E1605">
        <v>89</v>
      </c>
      <c r="F1605" t="s">
        <v>3759</v>
      </c>
      <c r="G1605" t="s">
        <v>85</v>
      </c>
      <c r="H1605" t="s">
        <v>38</v>
      </c>
      <c r="I1605" t="s">
        <v>61</v>
      </c>
      <c r="J1605">
        <v>8</v>
      </c>
      <c r="K1605">
        <v>54</v>
      </c>
      <c r="L1605" t="s">
        <v>3760</v>
      </c>
      <c r="M1605">
        <v>2138</v>
      </c>
      <c r="N1605" t="s">
        <v>53</v>
      </c>
      <c r="O1605" t="s">
        <v>42</v>
      </c>
      <c r="P1605">
        <v>9</v>
      </c>
      <c r="Q1605">
        <v>2370</v>
      </c>
      <c r="R1605">
        <v>45</v>
      </c>
      <c r="S1605" s="3">
        <v>42826</v>
      </c>
      <c r="T1605">
        <v>0</v>
      </c>
      <c r="U1605" t="s">
        <v>43</v>
      </c>
      <c r="V1605" t="s">
        <v>44</v>
      </c>
      <c r="W1605" t="s">
        <v>45</v>
      </c>
      <c r="X1605" t="s">
        <v>46</v>
      </c>
      <c r="Y1605" t="s">
        <v>46</v>
      </c>
      <c r="Z1605">
        <v>441.49</v>
      </c>
      <c r="AA1605">
        <v>84.99</v>
      </c>
      <c r="AB1605" s="3">
        <v>34071</v>
      </c>
      <c r="AC1605">
        <v>356.5</v>
      </c>
      <c r="AD1605">
        <v>4</v>
      </c>
      <c r="AE1605">
        <v>5</v>
      </c>
      <c r="AF1605">
        <v>5</v>
      </c>
      <c r="AG1605" t="str">
        <f t="shared" si="25"/>
        <v>455</v>
      </c>
      <c r="AH1605">
        <v>0.5</v>
      </c>
      <c r="AI1605" t="s">
        <v>8785</v>
      </c>
    </row>
    <row r="1606" spans="1:35" x14ac:dyDescent="0.3">
      <c r="A1606">
        <v>1729</v>
      </c>
      <c r="B1606" t="s">
        <v>2222</v>
      </c>
      <c r="C1606" t="s">
        <v>2223</v>
      </c>
      <c r="D1606" t="s">
        <v>49</v>
      </c>
      <c r="E1606">
        <v>37</v>
      </c>
      <c r="F1606" t="s">
        <v>741</v>
      </c>
      <c r="G1606" t="s">
        <v>206</v>
      </c>
      <c r="H1606" t="s">
        <v>86</v>
      </c>
      <c r="I1606" t="s">
        <v>61</v>
      </c>
      <c r="J1606">
        <v>7</v>
      </c>
      <c r="K1606">
        <v>35</v>
      </c>
      <c r="L1606" t="s">
        <v>2224</v>
      </c>
      <c r="M1606">
        <v>2153</v>
      </c>
      <c r="N1606" t="s">
        <v>53</v>
      </c>
      <c r="O1606" t="s">
        <v>42</v>
      </c>
      <c r="P1606">
        <v>10</v>
      </c>
      <c r="Q1606">
        <v>2373</v>
      </c>
      <c r="R1606">
        <v>0</v>
      </c>
      <c r="S1606" s="3">
        <v>42851</v>
      </c>
      <c r="T1606">
        <v>0</v>
      </c>
      <c r="U1606" t="s">
        <v>43</v>
      </c>
      <c r="V1606" t="s">
        <v>69</v>
      </c>
      <c r="W1606" t="s">
        <v>45</v>
      </c>
      <c r="X1606" t="s">
        <v>46</v>
      </c>
      <c r="Y1606" t="s">
        <v>46</v>
      </c>
      <c r="Z1606">
        <v>360.4</v>
      </c>
      <c r="AA1606">
        <v>270.3</v>
      </c>
      <c r="AB1606" s="3">
        <v>42710</v>
      </c>
      <c r="AC1606">
        <v>90.099999999999895</v>
      </c>
      <c r="AD1606">
        <v>4</v>
      </c>
      <c r="AE1606">
        <v>5</v>
      </c>
      <c r="AF1606">
        <v>2</v>
      </c>
      <c r="AG1606" t="str">
        <f t="shared" si="25"/>
        <v>452</v>
      </c>
      <c r="AH1606">
        <v>0.4</v>
      </c>
      <c r="AI1606" t="s">
        <v>8783</v>
      </c>
    </row>
    <row r="1607" spans="1:35" x14ac:dyDescent="0.3">
      <c r="A1607">
        <v>3265</v>
      </c>
      <c r="B1607" t="s">
        <v>3432</v>
      </c>
      <c r="C1607" t="s">
        <v>3433</v>
      </c>
      <c r="D1607" t="s">
        <v>35</v>
      </c>
      <c r="E1607">
        <v>64</v>
      </c>
      <c r="F1607" t="s">
        <v>50</v>
      </c>
      <c r="G1607" t="s">
        <v>51</v>
      </c>
      <c r="H1607" t="s">
        <v>86</v>
      </c>
      <c r="I1607" t="s">
        <v>61</v>
      </c>
      <c r="J1607">
        <v>11</v>
      </c>
      <c r="K1607">
        <v>56</v>
      </c>
      <c r="L1607" t="s">
        <v>3434</v>
      </c>
      <c r="M1607">
        <v>3038</v>
      </c>
      <c r="N1607" t="s">
        <v>41</v>
      </c>
      <c r="O1607" t="s">
        <v>42</v>
      </c>
      <c r="P1607">
        <v>8</v>
      </c>
      <c r="Q1607">
        <v>2374</v>
      </c>
      <c r="R1607">
        <v>0</v>
      </c>
      <c r="S1607" s="3">
        <v>42856</v>
      </c>
      <c r="T1607">
        <v>1</v>
      </c>
      <c r="U1607" t="s">
        <v>43</v>
      </c>
      <c r="V1607" t="s">
        <v>69</v>
      </c>
      <c r="W1607" t="s">
        <v>45</v>
      </c>
      <c r="X1607" t="s">
        <v>46</v>
      </c>
      <c r="Y1607" t="s">
        <v>46</v>
      </c>
      <c r="Z1607">
        <v>360.4</v>
      </c>
      <c r="AA1607">
        <v>270.3</v>
      </c>
      <c r="AB1607" s="3">
        <v>42710</v>
      </c>
      <c r="AC1607">
        <v>90.099999999999895</v>
      </c>
      <c r="AD1607">
        <v>2</v>
      </c>
      <c r="AE1607">
        <v>6</v>
      </c>
      <c r="AF1607">
        <v>1</v>
      </c>
      <c r="AG1607" t="str">
        <f t="shared" si="25"/>
        <v>261</v>
      </c>
      <c r="AH1607">
        <v>0.3</v>
      </c>
      <c r="AI1607" t="s">
        <v>8785</v>
      </c>
    </row>
    <row r="1608" spans="1:35" x14ac:dyDescent="0.3">
      <c r="A1608">
        <v>2863</v>
      </c>
      <c r="B1608" t="s">
        <v>3761</v>
      </c>
      <c r="C1608" t="s">
        <v>3762</v>
      </c>
      <c r="D1608" t="s">
        <v>35</v>
      </c>
      <c r="E1608">
        <v>90</v>
      </c>
      <c r="F1608" t="s">
        <v>243</v>
      </c>
      <c r="G1608" t="s">
        <v>85</v>
      </c>
      <c r="H1608" t="s">
        <v>38</v>
      </c>
      <c r="I1608" t="s">
        <v>61</v>
      </c>
      <c r="J1608">
        <v>16</v>
      </c>
      <c r="K1608">
        <v>58</v>
      </c>
      <c r="L1608" t="s">
        <v>3763</v>
      </c>
      <c r="M1608">
        <v>2460</v>
      </c>
      <c r="N1608" t="s">
        <v>53</v>
      </c>
      <c r="O1608" t="s">
        <v>42</v>
      </c>
      <c r="P1608">
        <v>3</v>
      </c>
      <c r="Q1608">
        <v>2375</v>
      </c>
      <c r="R1608">
        <v>67</v>
      </c>
      <c r="S1608" s="3">
        <v>42924</v>
      </c>
      <c r="T1608">
        <v>0</v>
      </c>
      <c r="U1608" t="s">
        <v>43</v>
      </c>
      <c r="V1608" t="s">
        <v>69</v>
      </c>
      <c r="W1608" t="s">
        <v>76</v>
      </c>
      <c r="X1608" t="s">
        <v>46</v>
      </c>
      <c r="Y1608" t="s">
        <v>46</v>
      </c>
      <c r="Z1608">
        <v>544.04999999999995</v>
      </c>
      <c r="AA1608">
        <v>376.84</v>
      </c>
      <c r="AB1608" s="3">
        <v>38647</v>
      </c>
      <c r="AC1608">
        <v>167.20999999999901</v>
      </c>
      <c r="AD1608">
        <v>0</v>
      </c>
      <c r="AE1608">
        <v>0</v>
      </c>
      <c r="AF1608">
        <v>0</v>
      </c>
      <c r="AG1608" t="str">
        <f t="shared" si="25"/>
        <v>000</v>
      </c>
      <c r="AH1608">
        <v>0</v>
      </c>
      <c r="AI1608" t="s">
        <v>8785</v>
      </c>
    </row>
    <row r="1609" spans="1:35" x14ac:dyDescent="0.3">
      <c r="A1609">
        <v>2879</v>
      </c>
      <c r="B1609" t="s">
        <v>3165</v>
      </c>
      <c r="C1609" t="s">
        <v>3166</v>
      </c>
      <c r="D1609" t="s">
        <v>49</v>
      </c>
      <c r="E1609">
        <v>62</v>
      </c>
      <c r="F1609" t="s">
        <v>91</v>
      </c>
      <c r="G1609" t="s">
        <v>206</v>
      </c>
      <c r="H1609" t="s">
        <v>38</v>
      </c>
      <c r="I1609" t="s">
        <v>39</v>
      </c>
      <c r="J1609">
        <v>5</v>
      </c>
      <c r="K1609">
        <v>49</v>
      </c>
      <c r="L1609" t="s">
        <v>3167</v>
      </c>
      <c r="M1609">
        <v>3179</v>
      </c>
      <c r="N1609" t="s">
        <v>41</v>
      </c>
      <c r="O1609" t="s">
        <v>42</v>
      </c>
      <c r="P1609">
        <v>9</v>
      </c>
      <c r="Q1609">
        <v>2377</v>
      </c>
      <c r="R1609">
        <v>13</v>
      </c>
      <c r="S1609" s="3">
        <v>42941</v>
      </c>
      <c r="T1609">
        <v>1</v>
      </c>
      <c r="U1609" t="s">
        <v>43</v>
      </c>
      <c r="V1609" t="s">
        <v>44</v>
      </c>
      <c r="W1609" t="s">
        <v>45</v>
      </c>
      <c r="X1609" t="s">
        <v>46</v>
      </c>
      <c r="Y1609" t="s">
        <v>46</v>
      </c>
      <c r="Z1609">
        <v>1163.8900000000001</v>
      </c>
      <c r="AA1609">
        <v>589.27</v>
      </c>
      <c r="AB1609" s="3">
        <v>37838</v>
      </c>
      <c r="AC1609">
        <v>574.62</v>
      </c>
      <c r="AD1609">
        <v>8</v>
      </c>
      <c r="AE1609">
        <v>8</v>
      </c>
      <c r="AF1609">
        <v>8</v>
      </c>
      <c r="AG1609" t="str">
        <f t="shared" si="25"/>
        <v>888</v>
      </c>
      <c r="AH1609">
        <v>0.9</v>
      </c>
      <c r="AI1609" t="s">
        <v>8784</v>
      </c>
    </row>
    <row r="1610" spans="1:35" x14ac:dyDescent="0.3">
      <c r="A1610">
        <v>172</v>
      </c>
      <c r="B1610" t="s">
        <v>3764</v>
      </c>
      <c r="C1610" t="s">
        <v>3765</v>
      </c>
      <c r="D1610" t="s">
        <v>35</v>
      </c>
      <c r="E1610">
        <v>54</v>
      </c>
      <c r="F1610" t="s">
        <v>385</v>
      </c>
      <c r="G1610" t="s">
        <v>85</v>
      </c>
      <c r="H1610" t="s">
        <v>60</v>
      </c>
      <c r="I1610" t="s">
        <v>39</v>
      </c>
      <c r="J1610">
        <v>6</v>
      </c>
      <c r="K1610">
        <v>34</v>
      </c>
      <c r="L1610" t="s">
        <v>3766</v>
      </c>
      <c r="M1610">
        <v>3749</v>
      </c>
      <c r="N1610" t="s">
        <v>41</v>
      </c>
      <c r="O1610" t="s">
        <v>42</v>
      </c>
      <c r="P1610">
        <v>4</v>
      </c>
      <c r="Q1610">
        <v>2380</v>
      </c>
      <c r="R1610">
        <v>20</v>
      </c>
      <c r="S1610" s="3">
        <v>43074</v>
      </c>
      <c r="T1610">
        <v>1</v>
      </c>
      <c r="U1610" t="s">
        <v>43</v>
      </c>
      <c r="V1610" t="s">
        <v>54</v>
      </c>
      <c r="W1610" t="s">
        <v>45</v>
      </c>
      <c r="X1610" t="s">
        <v>46</v>
      </c>
      <c r="Y1610" t="s">
        <v>111</v>
      </c>
      <c r="Z1610">
        <v>1775.81</v>
      </c>
      <c r="AA1610">
        <v>1580.47</v>
      </c>
      <c r="AB1610" s="3">
        <v>42404</v>
      </c>
      <c r="AC1610">
        <v>195.33999999999901</v>
      </c>
      <c r="AD1610">
        <v>8</v>
      </c>
      <c r="AE1610">
        <v>6</v>
      </c>
      <c r="AF1610">
        <v>8</v>
      </c>
      <c r="AG1610" t="str">
        <f t="shared" si="25"/>
        <v>868</v>
      </c>
      <c r="AH1610">
        <v>0.8</v>
      </c>
      <c r="AI1610" t="s">
        <v>8783</v>
      </c>
    </row>
    <row r="1611" spans="1:35" x14ac:dyDescent="0.3">
      <c r="A1611">
        <v>2792</v>
      </c>
      <c r="B1611" t="s">
        <v>3767</v>
      </c>
      <c r="C1611" t="s">
        <v>3768</v>
      </c>
      <c r="D1611" t="s">
        <v>49</v>
      </c>
      <c r="E1611">
        <v>22</v>
      </c>
      <c r="F1611" t="s">
        <v>779</v>
      </c>
      <c r="G1611" t="s">
        <v>37</v>
      </c>
      <c r="H1611" t="s">
        <v>38</v>
      </c>
      <c r="I1611" t="s">
        <v>39</v>
      </c>
      <c r="J1611">
        <v>12</v>
      </c>
      <c r="K1611">
        <v>59</v>
      </c>
      <c r="L1611" t="s">
        <v>3769</v>
      </c>
      <c r="M1611">
        <v>3081</v>
      </c>
      <c r="N1611" t="s">
        <v>41</v>
      </c>
      <c r="O1611" t="s">
        <v>42</v>
      </c>
      <c r="P1611">
        <v>9</v>
      </c>
      <c r="Q1611">
        <v>2381</v>
      </c>
      <c r="R1611">
        <v>39</v>
      </c>
      <c r="S1611" s="3">
        <v>42753</v>
      </c>
      <c r="T1611">
        <v>1</v>
      </c>
      <c r="U1611" t="s">
        <v>43</v>
      </c>
      <c r="V1611" t="s">
        <v>75</v>
      </c>
      <c r="W1611" t="s">
        <v>45</v>
      </c>
      <c r="X1611" t="s">
        <v>46</v>
      </c>
      <c r="Y1611" t="s">
        <v>55</v>
      </c>
      <c r="Z1611">
        <v>1812.75</v>
      </c>
      <c r="AA1611">
        <v>582.48</v>
      </c>
      <c r="AB1611" s="3">
        <v>40336</v>
      </c>
      <c r="AC1611">
        <v>1230.27</v>
      </c>
      <c r="AD1611">
        <v>0</v>
      </c>
      <c r="AE1611">
        <v>0</v>
      </c>
      <c r="AF1611">
        <v>3</v>
      </c>
      <c r="AG1611" t="str">
        <f t="shared" si="25"/>
        <v>003</v>
      </c>
      <c r="AH1611">
        <v>0.1</v>
      </c>
      <c r="AI1611" t="s">
        <v>8785</v>
      </c>
    </row>
    <row r="1612" spans="1:35" x14ac:dyDescent="0.3">
      <c r="A1612">
        <v>1237</v>
      </c>
      <c r="B1612" t="s">
        <v>1765</v>
      </c>
      <c r="C1612" t="s">
        <v>2297</v>
      </c>
      <c r="D1612" t="s">
        <v>49</v>
      </c>
      <c r="E1612">
        <v>6</v>
      </c>
      <c r="F1612" t="s">
        <v>1754</v>
      </c>
      <c r="G1612" t="s">
        <v>51</v>
      </c>
      <c r="H1612" t="s">
        <v>86</v>
      </c>
      <c r="I1612" t="s">
        <v>61</v>
      </c>
      <c r="J1612">
        <v>16</v>
      </c>
      <c r="K1612">
        <v>53</v>
      </c>
      <c r="L1612" t="s">
        <v>2298</v>
      </c>
      <c r="M1612">
        <v>3677</v>
      </c>
      <c r="N1612" t="s">
        <v>41</v>
      </c>
      <c r="O1612" t="s">
        <v>42</v>
      </c>
      <c r="P1612">
        <v>4</v>
      </c>
      <c r="Q1612">
        <v>2383</v>
      </c>
      <c r="R1612">
        <v>56</v>
      </c>
      <c r="S1612" s="3">
        <v>42827</v>
      </c>
      <c r="T1612">
        <v>0</v>
      </c>
      <c r="U1612" t="s">
        <v>43</v>
      </c>
      <c r="V1612" t="s">
        <v>69</v>
      </c>
      <c r="W1612" t="s">
        <v>157</v>
      </c>
      <c r="X1612" t="s">
        <v>64</v>
      </c>
      <c r="Y1612" t="s">
        <v>111</v>
      </c>
      <c r="Z1612">
        <v>688.63</v>
      </c>
      <c r="AA1612">
        <v>612.88</v>
      </c>
      <c r="AB1612" s="3">
        <v>34244</v>
      </c>
      <c r="AC1612">
        <v>75.75</v>
      </c>
      <c r="AD1612">
        <v>6</v>
      </c>
      <c r="AE1612">
        <v>9</v>
      </c>
      <c r="AF1612">
        <v>9</v>
      </c>
      <c r="AG1612" t="str">
        <f t="shared" si="25"/>
        <v>699</v>
      </c>
      <c r="AH1612">
        <v>0.9</v>
      </c>
      <c r="AI1612" t="s">
        <v>8784</v>
      </c>
    </row>
    <row r="1613" spans="1:35" x14ac:dyDescent="0.3">
      <c r="A1613">
        <v>2313</v>
      </c>
      <c r="B1613" t="s">
        <v>3770</v>
      </c>
      <c r="C1613" t="s">
        <v>3771</v>
      </c>
      <c r="D1613" t="s">
        <v>49</v>
      </c>
      <c r="E1613">
        <v>54</v>
      </c>
      <c r="F1613" t="s">
        <v>608</v>
      </c>
      <c r="G1613" t="s">
        <v>85</v>
      </c>
      <c r="H1613" t="s">
        <v>38</v>
      </c>
      <c r="I1613" t="s">
        <v>61</v>
      </c>
      <c r="J1613">
        <v>12</v>
      </c>
      <c r="K1613">
        <v>57</v>
      </c>
      <c r="L1613" t="s">
        <v>3772</v>
      </c>
      <c r="M1613">
        <v>4343</v>
      </c>
      <c r="N1613" t="s">
        <v>88</v>
      </c>
      <c r="O1613" t="s">
        <v>42</v>
      </c>
      <c r="P1613">
        <v>1</v>
      </c>
      <c r="Q1613">
        <v>2384</v>
      </c>
      <c r="R1613">
        <v>2</v>
      </c>
      <c r="S1613" s="3">
        <v>42870</v>
      </c>
      <c r="T1613">
        <v>0</v>
      </c>
      <c r="U1613" t="s">
        <v>43</v>
      </c>
      <c r="V1613" t="s">
        <v>44</v>
      </c>
      <c r="W1613" t="s">
        <v>45</v>
      </c>
      <c r="X1613" t="s">
        <v>46</v>
      </c>
      <c r="Y1613" t="s">
        <v>46</v>
      </c>
      <c r="Z1613">
        <v>71.489999999999995</v>
      </c>
      <c r="AA1613">
        <v>53.62</v>
      </c>
      <c r="AB1613" s="3">
        <v>41245</v>
      </c>
      <c r="AC1613">
        <v>17.869999999999902</v>
      </c>
      <c r="AD1613">
        <v>5</v>
      </c>
      <c r="AE1613">
        <v>5</v>
      </c>
      <c r="AF1613">
        <v>3</v>
      </c>
      <c r="AG1613" t="str">
        <f t="shared" si="25"/>
        <v>553</v>
      </c>
      <c r="AH1613">
        <v>0.5</v>
      </c>
      <c r="AI1613" t="s">
        <v>8785</v>
      </c>
    </row>
    <row r="1614" spans="1:35" x14ac:dyDescent="0.3">
      <c r="A1614">
        <v>3421</v>
      </c>
      <c r="B1614" t="s">
        <v>1700</v>
      </c>
      <c r="C1614" t="s">
        <v>1701</v>
      </c>
      <c r="D1614" t="s">
        <v>49</v>
      </c>
      <c r="E1614">
        <v>60</v>
      </c>
      <c r="F1614" t="s">
        <v>1040</v>
      </c>
      <c r="G1614" t="s">
        <v>51</v>
      </c>
      <c r="H1614" t="s">
        <v>60</v>
      </c>
      <c r="I1614" t="s">
        <v>39</v>
      </c>
      <c r="J1614">
        <v>18</v>
      </c>
      <c r="K1614">
        <v>60</v>
      </c>
      <c r="L1614" t="s">
        <v>1702</v>
      </c>
      <c r="M1614">
        <v>2226</v>
      </c>
      <c r="N1614" t="s">
        <v>53</v>
      </c>
      <c r="O1614" t="s">
        <v>42</v>
      </c>
      <c r="P1614">
        <v>10</v>
      </c>
      <c r="Q1614">
        <v>2385</v>
      </c>
      <c r="R1614">
        <v>16</v>
      </c>
      <c r="S1614" s="3">
        <v>42863</v>
      </c>
      <c r="T1614">
        <v>1</v>
      </c>
      <c r="U1614" t="s">
        <v>43</v>
      </c>
      <c r="V1614" t="s">
        <v>69</v>
      </c>
      <c r="W1614" t="s">
        <v>45</v>
      </c>
      <c r="X1614" t="s">
        <v>110</v>
      </c>
      <c r="Y1614" t="s">
        <v>111</v>
      </c>
      <c r="Z1614">
        <v>1661.92</v>
      </c>
      <c r="AA1614">
        <v>1479.11</v>
      </c>
      <c r="AB1614" s="3">
        <v>35378</v>
      </c>
      <c r="AC1614">
        <v>182.81</v>
      </c>
      <c r="AD1614">
        <v>6</v>
      </c>
      <c r="AE1614">
        <v>8</v>
      </c>
      <c r="AF1614">
        <v>9</v>
      </c>
      <c r="AG1614" t="str">
        <f t="shared" si="25"/>
        <v>689</v>
      </c>
      <c r="AH1614">
        <v>0.9</v>
      </c>
      <c r="AI1614" t="s">
        <v>8785</v>
      </c>
    </row>
    <row r="1615" spans="1:35" x14ac:dyDescent="0.3">
      <c r="A1615">
        <v>3070</v>
      </c>
      <c r="B1615" t="s">
        <v>3773</v>
      </c>
      <c r="C1615" t="s">
        <v>3774</v>
      </c>
      <c r="D1615" t="s">
        <v>49</v>
      </c>
      <c r="E1615">
        <v>74</v>
      </c>
      <c r="F1615" t="s">
        <v>251</v>
      </c>
      <c r="G1615" t="s">
        <v>51</v>
      </c>
      <c r="H1615" t="s">
        <v>60</v>
      </c>
      <c r="I1615" t="s">
        <v>39</v>
      </c>
      <c r="J1615">
        <v>1</v>
      </c>
      <c r="K1615">
        <v>25</v>
      </c>
      <c r="L1615" t="s">
        <v>3775</v>
      </c>
      <c r="M1615">
        <v>2220</v>
      </c>
      <c r="N1615" t="s">
        <v>53</v>
      </c>
      <c r="O1615" t="s">
        <v>42</v>
      </c>
      <c r="P1615">
        <v>9</v>
      </c>
      <c r="Q1615">
        <v>2386</v>
      </c>
      <c r="R1615">
        <v>56</v>
      </c>
      <c r="S1615" s="3">
        <v>42925</v>
      </c>
      <c r="T1615">
        <v>1</v>
      </c>
      <c r="U1615" t="s">
        <v>43</v>
      </c>
      <c r="V1615" t="s">
        <v>63</v>
      </c>
      <c r="W1615" t="s">
        <v>45</v>
      </c>
      <c r="X1615" t="s">
        <v>46</v>
      </c>
      <c r="Y1615" t="s">
        <v>46</v>
      </c>
      <c r="Z1615">
        <v>183.86</v>
      </c>
      <c r="AA1615">
        <v>137.9</v>
      </c>
      <c r="AB1615" s="3">
        <v>33259</v>
      </c>
      <c r="AC1615">
        <v>45.96</v>
      </c>
      <c r="AD1615">
        <v>1</v>
      </c>
      <c r="AE1615">
        <v>1</v>
      </c>
      <c r="AF1615">
        <v>0</v>
      </c>
      <c r="AG1615" t="str">
        <f t="shared" si="25"/>
        <v>110</v>
      </c>
      <c r="AH1615">
        <v>0.1</v>
      </c>
      <c r="AI1615" t="s">
        <v>8783</v>
      </c>
    </row>
    <row r="1616" spans="1:35" x14ac:dyDescent="0.3">
      <c r="A1616">
        <v>1926</v>
      </c>
      <c r="B1616" t="s">
        <v>3126</v>
      </c>
      <c r="C1616" t="s">
        <v>3776</v>
      </c>
      <c r="D1616" t="s">
        <v>35</v>
      </c>
      <c r="E1616">
        <v>72</v>
      </c>
      <c r="F1616" t="s">
        <v>1588</v>
      </c>
      <c r="G1616" t="s">
        <v>37</v>
      </c>
      <c r="H1616" t="s">
        <v>86</v>
      </c>
      <c r="I1616" t="s">
        <v>39</v>
      </c>
      <c r="J1616">
        <v>10</v>
      </c>
      <c r="K1616">
        <v>65</v>
      </c>
      <c r="L1616" t="s">
        <v>3777</v>
      </c>
      <c r="M1616">
        <v>4740</v>
      </c>
      <c r="N1616" t="s">
        <v>88</v>
      </c>
      <c r="O1616" t="s">
        <v>42</v>
      </c>
      <c r="P1616">
        <v>5</v>
      </c>
      <c r="Q1616">
        <v>2389</v>
      </c>
      <c r="R1616">
        <v>14</v>
      </c>
      <c r="S1616" s="3">
        <v>42808</v>
      </c>
      <c r="T1616">
        <v>0</v>
      </c>
      <c r="U1616" t="s">
        <v>43</v>
      </c>
      <c r="V1616" t="s">
        <v>44</v>
      </c>
      <c r="W1616" t="s">
        <v>45</v>
      </c>
      <c r="X1616" t="s">
        <v>110</v>
      </c>
      <c r="Y1616" t="s">
        <v>55</v>
      </c>
      <c r="Z1616">
        <v>1842.92</v>
      </c>
      <c r="AA1616">
        <v>1105.75</v>
      </c>
      <c r="AB1616" s="3">
        <v>37499</v>
      </c>
      <c r="AC1616">
        <v>737.17</v>
      </c>
      <c r="AD1616">
        <v>9</v>
      </c>
      <c r="AE1616">
        <v>3</v>
      </c>
      <c r="AF1616">
        <v>7</v>
      </c>
      <c r="AG1616" t="str">
        <f t="shared" si="25"/>
        <v>937</v>
      </c>
      <c r="AH1616">
        <v>0.7</v>
      </c>
      <c r="AI1616" t="s">
        <v>8785</v>
      </c>
    </row>
    <row r="1617" spans="1:35" x14ac:dyDescent="0.3">
      <c r="A1617">
        <v>958</v>
      </c>
      <c r="B1617" t="s">
        <v>2026</v>
      </c>
      <c r="C1617" t="s">
        <v>3778</v>
      </c>
      <c r="D1617" t="s">
        <v>35</v>
      </c>
      <c r="E1617">
        <v>15</v>
      </c>
      <c r="F1617" t="s">
        <v>2479</v>
      </c>
      <c r="G1617" t="s">
        <v>51</v>
      </c>
      <c r="H1617" t="s">
        <v>86</v>
      </c>
      <c r="I1617" t="s">
        <v>61</v>
      </c>
      <c r="J1617">
        <v>18</v>
      </c>
      <c r="K1617">
        <v>59</v>
      </c>
      <c r="L1617" t="s">
        <v>3779</v>
      </c>
      <c r="M1617">
        <v>2023</v>
      </c>
      <c r="N1617" t="s">
        <v>53</v>
      </c>
      <c r="O1617" t="s">
        <v>42</v>
      </c>
      <c r="P1617">
        <v>12</v>
      </c>
      <c r="Q1617">
        <v>2391</v>
      </c>
      <c r="R1617">
        <v>2</v>
      </c>
      <c r="S1617" s="3">
        <v>43065</v>
      </c>
      <c r="T1617">
        <v>0</v>
      </c>
      <c r="U1617" t="s">
        <v>43</v>
      </c>
      <c r="V1617" t="s">
        <v>75</v>
      </c>
      <c r="W1617" t="s">
        <v>76</v>
      </c>
      <c r="X1617" t="s">
        <v>64</v>
      </c>
      <c r="Y1617" t="s">
        <v>111</v>
      </c>
      <c r="Z1617">
        <v>590.26</v>
      </c>
      <c r="AA1617">
        <v>525.33000000000004</v>
      </c>
      <c r="AB1617" s="3">
        <v>40487</v>
      </c>
      <c r="AC1617">
        <v>64.929999999999893</v>
      </c>
      <c r="AD1617">
        <v>5</v>
      </c>
      <c r="AE1617">
        <v>5</v>
      </c>
      <c r="AF1617">
        <v>4</v>
      </c>
      <c r="AG1617" t="str">
        <f t="shared" si="25"/>
        <v>554</v>
      </c>
      <c r="AH1617">
        <v>0.5</v>
      </c>
      <c r="AI1617" t="s">
        <v>8785</v>
      </c>
    </row>
    <row r="1618" spans="1:35" x14ac:dyDescent="0.3">
      <c r="A1618">
        <v>259</v>
      </c>
      <c r="B1618" t="s">
        <v>2425</v>
      </c>
      <c r="C1618" t="s">
        <v>2426</v>
      </c>
      <c r="D1618" t="s">
        <v>49</v>
      </c>
      <c r="E1618">
        <v>70</v>
      </c>
      <c r="F1618" t="s">
        <v>482</v>
      </c>
      <c r="G1618" t="s">
        <v>51</v>
      </c>
      <c r="H1618" t="s">
        <v>86</v>
      </c>
      <c r="I1618" t="s">
        <v>39</v>
      </c>
      <c r="J1618">
        <v>3</v>
      </c>
      <c r="K1618">
        <v>40</v>
      </c>
      <c r="L1618" t="s">
        <v>2427</v>
      </c>
      <c r="M1618">
        <v>2320</v>
      </c>
      <c r="N1618" t="s">
        <v>53</v>
      </c>
      <c r="O1618" t="s">
        <v>42</v>
      </c>
      <c r="P1618">
        <v>6</v>
      </c>
      <c r="Q1618">
        <v>2392</v>
      </c>
      <c r="R1618">
        <v>59</v>
      </c>
      <c r="S1618" s="3">
        <v>42893</v>
      </c>
      <c r="T1618">
        <v>0</v>
      </c>
      <c r="U1618" t="s">
        <v>43</v>
      </c>
      <c r="V1618" t="s">
        <v>81</v>
      </c>
      <c r="W1618" t="s">
        <v>45</v>
      </c>
      <c r="X1618" t="s">
        <v>46</v>
      </c>
      <c r="Y1618" t="s">
        <v>111</v>
      </c>
      <c r="Z1618">
        <v>1415.01</v>
      </c>
      <c r="AA1618">
        <v>1259.3599999999999</v>
      </c>
      <c r="AB1618" s="3">
        <v>37539</v>
      </c>
      <c r="AC1618">
        <v>155.65</v>
      </c>
      <c r="AD1618">
        <v>6</v>
      </c>
      <c r="AE1618">
        <v>1</v>
      </c>
      <c r="AF1618">
        <v>4</v>
      </c>
      <c r="AG1618" t="str">
        <f t="shared" si="25"/>
        <v>614</v>
      </c>
      <c r="AH1618">
        <v>0.4</v>
      </c>
      <c r="AI1618" t="s">
        <v>8784</v>
      </c>
    </row>
    <row r="1619" spans="1:35" x14ac:dyDescent="0.3">
      <c r="A1619">
        <v>810</v>
      </c>
      <c r="B1619" t="s">
        <v>3780</v>
      </c>
      <c r="C1619" t="s">
        <v>3781</v>
      </c>
      <c r="D1619" t="s">
        <v>49</v>
      </c>
      <c r="E1619">
        <v>24</v>
      </c>
      <c r="F1619" t="s">
        <v>3128</v>
      </c>
      <c r="G1619" t="s">
        <v>51</v>
      </c>
      <c r="H1619" t="s">
        <v>38</v>
      </c>
      <c r="I1619" t="s">
        <v>39</v>
      </c>
      <c r="J1619">
        <v>1</v>
      </c>
      <c r="K1619">
        <v>25</v>
      </c>
      <c r="L1619" t="s">
        <v>3782</v>
      </c>
      <c r="M1619">
        <v>2173</v>
      </c>
      <c r="N1619" t="s">
        <v>53</v>
      </c>
      <c r="O1619" t="s">
        <v>42</v>
      </c>
      <c r="P1619">
        <v>9</v>
      </c>
      <c r="Q1619">
        <v>2395</v>
      </c>
      <c r="R1619">
        <v>90</v>
      </c>
      <c r="S1619" s="3">
        <v>42958</v>
      </c>
      <c r="T1619">
        <v>1</v>
      </c>
      <c r="U1619" t="s">
        <v>43</v>
      </c>
      <c r="V1619" t="s">
        <v>69</v>
      </c>
      <c r="W1619" t="s">
        <v>45</v>
      </c>
      <c r="X1619" t="s">
        <v>64</v>
      </c>
      <c r="Y1619" t="s">
        <v>46</v>
      </c>
      <c r="Z1619">
        <v>363.01</v>
      </c>
      <c r="AA1619">
        <v>290.41000000000003</v>
      </c>
      <c r="AB1619" s="3">
        <v>37539</v>
      </c>
      <c r="AC1619">
        <v>72.599999999999895</v>
      </c>
      <c r="AD1619">
        <v>3</v>
      </c>
      <c r="AE1619">
        <v>1</v>
      </c>
      <c r="AF1619">
        <v>3</v>
      </c>
      <c r="AG1619" t="str">
        <f t="shared" si="25"/>
        <v>313</v>
      </c>
      <c r="AH1619">
        <v>0.3</v>
      </c>
      <c r="AI1619" t="s">
        <v>8783</v>
      </c>
    </row>
    <row r="1620" spans="1:35" x14ac:dyDescent="0.3">
      <c r="A1620">
        <v>2724</v>
      </c>
      <c r="B1620" t="s">
        <v>1111</v>
      </c>
      <c r="C1620" t="s">
        <v>1112</v>
      </c>
      <c r="D1620" t="s">
        <v>35</v>
      </c>
      <c r="E1620">
        <v>92</v>
      </c>
      <c r="F1620" t="s">
        <v>741</v>
      </c>
      <c r="G1620" t="s">
        <v>37</v>
      </c>
      <c r="H1620" t="s">
        <v>38</v>
      </c>
      <c r="I1620" t="s">
        <v>61</v>
      </c>
      <c r="J1620">
        <v>4</v>
      </c>
      <c r="K1620">
        <v>29</v>
      </c>
      <c r="L1620" t="s">
        <v>1113</v>
      </c>
      <c r="M1620">
        <v>4073</v>
      </c>
      <c r="N1620" t="s">
        <v>88</v>
      </c>
      <c r="O1620" t="s">
        <v>42</v>
      </c>
      <c r="P1620">
        <v>6</v>
      </c>
      <c r="Q1620">
        <v>2396</v>
      </c>
      <c r="R1620">
        <v>50</v>
      </c>
      <c r="S1620" s="3">
        <v>42791</v>
      </c>
      <c r="T1620">
        <v>1</v>
      </c>
      <c r="U1620" t="s">
        <v>43</v>
      </c>
      <c r="V1620" t="s">
        <v>81</v>
      </c>
      <c r="W1620" t="s">
        <v>45</v>
      </c>
      <c r="X1620" t="s">
        <v>46</v>
      </c>
      <c r="Y1620" t="s">
        <v>111</v>
      </c>
      <c r="Z1620">
        <v>175.89</v>
      </c>
      <c r="AA1620">
        <v>131.91999999999999</v>
      </c>
      <c r="AB1620" s="3">
        <v>37668</v>
      </c>
      <c r="AC1620">
        <v>43.97</v>
      </c>
      <c r="AD1620">
        <v>1</v>
      </c>
      <c r="AE1620">
        <v>1</v>
      </c>
      <c r="AF1620">
        <v>3</v>
      </c>
      <c r="AG1620" t="str">
        <f t="shared" si="25"/>
        <v>113</v>
      </c>
      <c r="AH1620">
        <v>0.2</v>
      </c>
      <c r="AI1620" t="s">
        <v>8783</v>
      </c>
    </row>
    <row r="1621" spans="1:35" x14ac:dyDescent="0.3">
      <c r="A1621">
        <v>2103</v>
      </c>
      <c r="B1621" t="s">
        <v>2237</v>
      </c>
      <c r="C1621" t="s">
        <v>2470</v>
      </c>
      <c r="D1621" t="s">
        <v>35</v>
      </c>
      <c r="E1621">
        <v>94</v>
      </c>
      <c r="F1621" t="s">
        <v>227</v>
      </c>
      <c r="G1621" t="s">
        <v>37</v>
      </c>
      <c r="H1621" t="s">
        <v>60</v>
      </c>
      <c r="I1621" t="s">
        <v>61</v>
      </c>
      <c r="J1621">
        <v>18</v>
      </c>
      <c r="K1621">
        <v>47</v>
      </c>
      <c r="L1621" t="s">
        <v>2471</v>
      </c>
      <c r="M1621">
        <v>2265</v>
      </c>
      <c r="N1621" t="s">
        <v>53</v>
      </c>
      <c r="O1621" t="s">
        <v>42</v>
      </c>
      <c r="P1621">
        <v>6</v>
      </c>
      <c r="Q1621">
        <v>2397</v>
      </c>
      <c r="R1621">
        <v>31</v>
      </c>
      <c r="S1621" s="3">
        <v>43058</v>
      </c>
      <c r="T1621">
        <v>1</v>
      </c>
      <c r="U1621" t="s">
        <v>43</v>
      </c>
      <c r="V1621" t="s">
        <v>75</v>
      </c>
      <c r="W1621" t="s">
        <v>45</v>
      </c>
      <c r="X1621" t="s">
        <v>46</v>
      </c>
      <c r="Y1621" t="s">
        <v>46</v>
      </c>
      <c r="Z1621">
        <v>230.91</v>
      </c>
      <c r="AA1621">
        <v>173.18</v>
      </c>
      <c r="AB1621" s="3">
        <v>39031</v>
      </c>
      <c r="AC1621">
        <v>57.729999999999897</v>
      </c>
      <c r="AD1621">
        <v>8</v>
      </c>
      <c r="AE1621">
        <v>9</v>
      </c>
      <c r="AF1621">
        <v>9</v>
      </c>
      <c r="AG1621" t="str">
        <f t="shared" si="25"/>
        <v>899</v>
      </c>
      <c r="AH1621">
        <v>1</v>
      </c>
      <c r="AI1621" t="s">
        <v>8784</v>
      </c>
    </row>
    <row r="1622" spans="1:35" x14ac:dyDescent="0.3">
      <c r="A1622">
        <v>2956</v>
      </c>
      <c r="B1622" t="s">
        <v>3783</v>
      </c>
      <c r="C1622" t="s">
        <v>3784</v>
      </c>
      <c r="D1622" t="s">
        <v>35</v>
      </c>
      <c r="E1622">
        <v>17</v>
      </c>
      <c r="F1622" t="s">
        <v>283</v>
      </c>
      <c r="G1622" t="s">
        <v>271</v>
      </c>
      <c r="H1622" t="s">
        <v>38</v>
      </c>
      <c r="I1622" t="s">
        <v>39</v>
      </c>
      <c r="J1622">
        <v>19</v>
      </c>
      <c r="K1622">
        <v>63</v>
      </c>
      <c r="L1622" t="s">
        <v>3785</v>
      </c>
      <c r="M1622">
        <v>2166</v>
      </c>
      <c r="N1622" t="s">
        <v>53</v>
      </c>
      <c r="O1622" t="s">
        <v>42</v>
      </c>
      <c r="P1622">
        <v>9</v>
      </c>
      <c r="Q1622">
        <v>2398</v>
      </c>
      <c r="R1622">
        <v>53</v>
      </c>
      <c r="S1622" s="3">
        <v>42845</v>
      </c>
      <c r="T1622">
        <v>0</v>
      </c>
      <c r="U1622" t="s">
        <v>43</v>
      </c>
      <c r="V1622" t="s">
        <v>63</v>
      </c>
      <c r="W1622" t="s">
        <v>45</v>
      </c>
      <c r="X1622" t="s">
        <v>46</v>
      </c>
      <c r="Y1622" t="s">
        <v>46</v>
      </c>
      <c r="Z1622">
        <v>795.34</v>
      </c>
      <c r="AA1622">
        <v>101.58</v>
      </c>
      <c r="AB1622" s="3">
        <v>37823</v>
      </c>
      <c r="AC1622">
        <v>693.76</v>
      </c>
      <c r="AD1622">
        <v>2</v>
      </c>
      <c r="AE1622">
        <v>6</v>
      </c>
      <c r="AF1622">
        <v>4</v>
      </c>
      <c r="AG1622" t="str">
        <f t="shared" si="25"/>
        <v>264</v>
      </c>
      <c r="AH1622">
        <v>0.4</v>
      </c>
      <c r="AI1622" t="s">
        <v>8785</v>
      </c>
    </row>
    <row r="1623" spans="1:35" x14ac:dyDescent="0.3">
      <c r="A1623">
        <v>200</v>
      </c>
      <c r="B1623" t="s">
        <v>3786</v>
      </c>
      <c r="C1623" t="s">
        <v>3787</v>
      </c>
      <c r="D1623" t="s">
        <v>35</v>
      </c>
      <c r="E1623">
        <v>7</v>
      </c>
      <c r="F1623" t="s">
        <v>428</v>
      </c>
      <c r="G1623" t="s">
        <v>73</v>
      </c>
      <c r="H1623" t="s">
        <v>60</v>
      </c>
      <c r="I1623" t="s">
        <v>39</v>
      </c>
      <c r="J1623">
        <v>19</v>
      </c>
      <c r="K1623">
        <v>66</v>
      </c>
      <c r="L1623" t="s">
        <v>3788</v>
      </c>
      <c r="M1623">
        <v>4005</v>
      </c>
      <c r="N1623" t="s">
        <v>88</v>
      </c>
      <c r="O1623" t="s">
        <v>42</v>
      </c>
      <c r="P1623">
        <v>2</v>
      </c>
      <c r="Q1623">
        <v>2399</v>
      </c>
      <c r="R1623">
        <v>32</v>
      </c>
      <c r="S1623" s="3">
        <v>42843</v>
      </c>
      <c r="T1623">
        <v>0</v>
      </c>
      <c r="U1623" t="s">
        <v>43</v>
      </c>
      <c r="V1623" t="s">
        <v>75</v>
      </c>
      <c r="W1623" t="s">
        <v>45</v>
      </c>
      <c r="X1623" t="s">
        <v>46</v>
      </c>
      <c r="Y1623" t="s">
        <v>46</v>
      </c>
      <c r="Z1623">
        <v>642.70000000000005</v>
      </c>
      <c r="AA1623">
        <v>211.37</v>
      </c>
      <c r="AB1623" s="3">
        <v>38750</v>
      </c>
      <c r="AC1623">
        <v>431.33</v>
      </c>
      <c r="AD1623">
        <v>9</v>
      </c>
      <c r="AE1623">
        <v>8</v>
      </c>
      <c r="AF1623">
        <v>9</v>
      </c>
      <c r="AG1623" t="str">
        <f t="shared" si="25"/>
        <v>989</v>
      </c>
      <c r="AH1623">
        <v>1</v>
      </c>
      <c r="AI1623" t="s">
        <v>8785</v>
      </c>
    </row>
    <row r="1624" spans="1:35" x14ac:dyDescent="0.3">
      <c r="A1624">
        <v>2340</v>
      </c>
      <c r="B1624" t="s">
        <v>3570</v>
      </c>
      <c r="C1624" t="s">
        <v>3571</v>
      </c>
      <c r="D1624" t="s">
        <v>35</v>
      </c>
      <c r="E1624">
        <v>33</v>
      </c>
      <c r="F1624" t="s">
        <v>933</v>
      </c>
      <c r="G1624" t="s">
        <v>51</v>
      </c>
      <c r="H1624" t="s">
        <v>38</v>
      </c>
      <c r="I1624" t="s">
        <v>39</v>
      </c>
      <c r="J1624">
        <v>16</v>
      </c>
      <c r="K1624">
        <v>45</v>
      </c>
      <c r="L1624" t="s">
        <v>3572</v>
      </c>
      <c r="M1624">
        <v>4070</v>
      </c>
      <c r="N1624" t="s">
        <v>88</v>
      </c>
      <c r="O1624" t="s">
        <v>42</v>
      </c>
      <c r="P1624">
        <v>7</v>
      </c>
      <c r="Q1624">
        <v>2400</v>
      </c>
      <c r="R1624">
        <v>36</v>
      </c>
      <c r="S1624" s="3">
        <v>42845</v>
      </c>
      <c r="T1624">
        <v>1</v>
      </c>
      <c r="U1624" t="s">
        <v>43</v>
      </c>
      <c r="V1624" t="s">
        <v>44</v>
      </c>
      <c r="W1624" t="s">
        <v>45</v>
      </c>
      <c r="X1624" t="s">
        <v>64</v>
      </c>
      <c r="Y1624" t="s">
        <v>46</v>
      </c>
      <c r="Z1624">
        <v>945.04</v>
      </c>
      <c r="AA1624">
        <v>507.58</v>
      </c>
      <c r="AB1624" s="3">
        <v>35560</v>
      </c>
      <c r="AC1624">
        <v>437.46</v>
      </c>
      <c r="AD1624">
        <v>9</v>
      </c>
      <c r="AE1624">
        <v>8</v>
      </c>
      <c r="AF1624">
        <v>8</v>
      </c>
      <c r="AG1624" t="str">
        <f t="shared" si="25"/>
        <v>988</v>
      </c>
      <c r="AH1624">
        <v>0.9</v>
      </c>
      <c r="AI1624" t="s">
        <v>8784</v>
      </c>
    </row>
    <row r="1625" spans="1:35" x14ac:dyDescent="0.3">
      <c r="A1625">
        <v>86</v>
      </c>
      <c r="B1625" t="s">
        <v>2366</v>
      </c>
      <c r="C1625" t="s">
        <v>2367</v>
      </c>
      <c r="D1625" t="s">
        <v>35</v>
      </c>
      <c r="E1625">
        <v>75</v>
      </c>
      <c r="F1625" t="s">
        <v>151</v>
      </c>
      <c r="G1625" t="s">
        <v>51</v>
      </c>
      <c r="H1625" t="s">
        <v>86</v>
      </c>
      <c r="I1625" t="s">
        <v>39</v>
      </c>
      <c r="J1625">
        <v>7</v>
      </c>
      <c r="K1625">
        <v>34</v>
      </c>
      <c r="L1625" t="s">
        <v>2368</v>
      </c>
      <c r="M1625">
        <v>2075</v>
      </c>
      <c r="N1625" t="s">
        <v>53</v>
      </c>
      <c r="O1625" t="s">
        <v>42</v>
      </c>
      <c r="P1625">
        <v>11</v>
      </c>
      <c r="Q1625">
        <v>2401</v>
      </c>
      <c r="R1625">
        <v>0</v>
      </c>
      <c r="S1625" s="3">
        <v>42946</v>
      </c>
      <c r="T1625">
        <v>1</v>
      </c>
      <c r="U1625" t="s">
        <v>43</v>
      </c>
      <c r="V1625" t="s">
        <v>69</v>
      </c>
      <c r="W1625" t="s">
        <v>45</v>
      </c>
      <c r="X1625" t="s">
        <v>46</v>
      </c>
      <c r="Y1625" t="s">
        <v>46</v>
      </c>
      <c r="Z1625">
        <v>360.4</v>
      </c>
      <c r="AA1625">
        <v>270.3</v>
      </c>
      <c r="AB1625" s="3">
        <v>36668</v>
      </c>
      <c r="AC1625">
        <v>90.099999999999895</v>
      </c>
      <c r="AD1625">
        <v>9</v>
      </c>
      <c r="AE1625">
        <v>8</v>
      </c>
      <c r="AF1625">
        <v>6</v>
      </c>
      <c r="AG1625" t="str">
        <f t="shared" si="25"/>
        <v>986</v>
      </c>
      <c r="AH1625">
        <v>0.9</v>
      </c>
      <c r="AI1625" t="s">
        <v>8783</v>
      </c>
    </row>
    <row r="1626" spans="1:35" x14ac:dyDescent="0.3">
      <c r="A1626">
        <v>3154</v>
      </c>
      <c r="B1626" t="s">
        <v>1431</v>
      </c>
      <c r="C1626" t="s">
        <v>1432</v>
      </c>
      <c r="D1626" t="s">
        <v>49</v>
      </c>
      <c r="E1626">
        <v>63</v>
      </c>
      <c r="F1626" t="s">
        <v>58</v>
      </c>
      <c r="G1626" t="s">
        <v>271</v>
      </c>
      <c r="H1626" t="s">
        <v>38</v>
      </c>
      <c r="I1626" t="s">
        <v>39</v>
      </c>
      <c r="J1626">
        <v>19</v>
      </c>
      <c r="K1626">
        <v>65</v>
      </c>
      <c r="L1626" t="s">
        <v>1433</v>
      </c>
      <c r="M1626">
        <v>2021</v>
      </c>
      <c r="N1626" t="s">
        <v>53</v>
      </c>
      <c r="O1626" t="s">
        <v>42</v>
      </c>
      <c r="P1626">
        <v>10</v>
      </c>
      <c r="Q1626">
        <v>2402</v>
      </c>
      <c r="R1626">
        <v>33</v>
      </c>
      <c r="S1626" s="3">
        <v>42776</v>
      </c>
      <c r="T1626">
        <v>1</v>
      </c>
      <c r="U1626" t="s">
        <v>43</v>
      </c>
      <c r="V1626" t="s">
        <v>75</v>
      </c>
      <c r="W1626" t="s">
        <v>45</v>
      </c>
      <c r="X1626" t="s">
        <v>46</v>
      </c>
      <c r="Y1626" t="s">
        <v>111</v>
      </c>
      <c r="Z1626">
        <v>1311.44</v>
      </c>
      <c r="AA1626">
        <v>1167.18</v>
      </c>
      <c r="AB1626" s="3">
        <v>33888</v>
      </c>
      <c r="AC1626">
        <v>144.26</v>
      </c>
      <c r="AD1626">
        <v>8</v>
      </c>
      <c r="AE1626">
        <v>6</v>
      </c>
      <c r="AF1626">
        <v>6</v>
      </c>
      <c r="AG1626" t="str">
        <f t="shared" si="25"/>
        <v>866</v>
      </c>
      <c r="AH1626">
        <v>0.7</v>
      </c>
      <c r="AI1626" t="s">
        <v>8785</v>
      </c>
    </row>
    <row r="1627" spans="1:35" x14ac:dyDescent="0.3">
      <c r="A1627">
        <v>2382</v>
      </c>
      <c r="B1627" t="s">
        <v>2783</v>
      </c>
      <c r="C1627" t="s">
        <v>2784</v>
      </c>
      <c r="D1627" t="s">
        <v>35</v>
      </c>
      <c r="E1627">
        <v>79</v>
      </c>
      <c r="F1627" t="s">
        <v>216</v>
      </c>
      <c r="G1627" t="s">
        <v>59</v>
      </c>
      <c r="H1627" t="s">
        <v>38</v>
      </c>
      <c r="I1627" t="s">
        <v>39</v>
      </c>
      <c r="J1627">
        <v>4</v>
      </c>
      <c r="K1627">
        <v>52</v>
      </c>
      <c r="L1627" t="s">
        <v>2785</v>
      </c>
      <c r="M1627">
        <v>4034</v>
      </c>
      <c r="N1627" t="s">
        <v>88</v>
      </c>
      <c r="O1627" t="s">
        <v>42</v>
      </c>
      <c r="P1627">
        <v>8</v>
      </c>
      <c r="Q1627">
        <v>2403</v>
      </c>
      <c r="R1627">
        <v>13</v>
      </c>
      <c r="S1627" s="3">
        <v>42846</v>
      </c>
      <c r="T1627">
        <v>1</v>
      </c>
      <c r="U1627" t="s">
        <v>43</v>
      </c>
      <c r="V1627" t="s">
        <v>44</v>
      </c>
      <c r="W1627" t="s">
        <v>45</v>
      </c>
      <c r="X1627" t="s">
        <v>46</v>
      </c>
      <c r="Y1627" t="s">
        <v>46</v>
      </c>
      <c r="Z1627">
        <v>1163.8900000000001</v>
      </c>
      <c r="AA1627">
        <v>589.27</v>
      </c>
      <c r="AB1627" s="3">
        <v>35378</v>
      </c>
      <c r="AC1627">
        <v>574.62</v>
      </c>
      <c r="AD1627">
        <v>5</v>
      </c>
      <c r="AE1627">
        <v>6</v>
      </c>
      <c r="AF1627">
        <v>1</v>
      </c>
      <c r="AG1627" t="str">
        <f t="shared" si="25"/>
        <v>561</v>
      </c>
      <c r="AH1627">
        <v>0.4</v>
      </c>
      <c r="AI1627" t="s">
        <v>8784</v>
      </c>
    </row>
    <row r="1628" spans="1:35" x14ac:dyDescent="0.3">
      <c r="A1628">
        <v>461</v>
      </c>
      <c r="B1628" t="s">
        <v>1840</v>
      </c>
      <c r="C1628" t="s">
        <v>1841</v>
      </c>
      <c r="D1628" t="s">
        <v>49</v>
      </c>
      <c r="E1628">
        <v>19</v>
      </c>
      <c r="F1628" t="s">
        <v>330</v>
      </c>
      <c r="G1628" t="s">
        <v>51</v>
      </c>
      <c r="H1628" t="s">
        <v>38</v>
      </c>
      <c r="I1628" t="s">
        <v>39</v>
      </c>
      <c r="J1628">
        <v>14</v>
      </c>
      <c r="K1628">
        <v>43</v>
      </c>
      <c r="L1628" t="s">
        <v>1842</v>
      </c>
      <c r="M1628">
        <v>2118</v>
      </c>
      <c r="N1628" t="s">
        <v>53</v>
      </c>
      <c r="O1628" t="s">
        <v>42</v>
      </c>
      <c r="P1628">
        <v>10</v>
      </c>
      <c r="Q1628">
        <v>2404</v>
      </c>
      <c r="R1628">
        <v>15</v>
      </c>
      <c r="S1628" s="3">
        <v>43072</v>
      </c>
      <c r="T1628">
        <v>1</v>
      </c>
      <c r="U1628" t="s">
        <v>43</v>
      </c>
      <c r="V1628" t="s">
        <v>69</v>
      </c>
      <c r="W1628" t="s">
        <v>45</v>
      </c>
      <c r="X1628" t="s">
        <v>64</v>
      </c>
      <c r="Y1628" t="s">
        <v>46</v>
      </c>
      <c r="Z1628">
        <v>958.74</v>
      </c>
      <c r="AA1628">
        <v>748.9</v>
      </c>
      <c r="AB1628" s="3">
        <v>34244</v>
      </c>
      <c r="AC1628">
        <v>209.84</v>
      </c>
      <c r="AD1628">
        <v>7</v>
      </c>
      <c r="AE1628">
        <v>8</v>
      </c>
      <c r="AF1628">
        <v>9</v>
      </c>
      <c r="AG1628" t="str">
        <f t="shared" si="25"/>
        <v>789</v>
      </c>
      <c r="AH1628">
        <v>0.9</v>
      </c>
      <c r="AI1628" t="s">
        <v>8784</v>
      </c>
    </row>
    <row r="1629" spans="1:35" x14ac:dyDescent="0.3">
      <c r="A1629">
        <v>1102</v>
      </c>
      <c r="B1629" t="s">
        <v>1123</v>
      </c>
      <c r="C1629" t="s">
        <v>2067</v>
      </c>
      <c r="D1629" t="s">
        <v>49</v>
      </c>
      <c r="E1629">
        <v>16</v>
      </c>
      <c r="F1629" t="s">
        <v>312</v>
      </c>
      <c r="G1629" t="s">
        <v>85</v>
      </c>
      <c r="H1629" t="s">
        <v>60</v>
      </c>
      <c r="I1629" t="s">
        <v>61</v>
      </c>
      <c r="J1629">
        <v>15</v>
      </c>
      <c r="K1629">
        <v>47</v>
      </c>
      <c r="L1629" t="s">
        <v>2068</v>
      </c>
      <c r="M1629">
        <v>2647</v>
      </c>
      <c r="N1629" t="s">
        <v>53</v>
      </c>
      <c r="O1629" t="s">
        <v>42</v>
      </c>
      <c r="P1629">
        <v>3</v>
      </c>
      <c r="Q1629">
        <v>2405</v>
      </c>
      <c r="R1629">
        <v>9</v>
      </c>
      <c r="S1629" s="3">
        <v>43078</v>
      </c>
      <c r="T1629">
        <v>0</v>
      </c>
      <c r="U1629" t="s">
        <v>43</v>
      </c>
      <c r="V1629" t="s">
        <v>63</v>
      </c>
      <c r="W1629" t="s">
        <v>76</v>
      </c>
      <c r="X1629" t="s">
        <v>46</v>
      </c>
      <c r="Y1629" t="s">
        <v>46</v>
      </c>
      <c r="Z1629">
        <v>742.54</v>
      </c>
      <c r="AA1629">
        <v>667.4</v>
      </c>
      <c r="AB1629" s="3">
        <v>34143</v>
      </c>
      <c r="AC1629">
        <v>75.139999999999901</v>
      </c>
      <c r="AD1629">
        <v>7</v>
      </c>
      <c r="AE1629">
        <v>8</v>
      </c>
      <c r="AF1629">
        <v>8</v>
      </c>
      <c r="AG1629" t="str">
        <f t="shared" si="25"/>
        <v>788</v>
      </c>
      <c r="AH1629">
        <v>0.9</v>
      </c>
      <c r="AI1629" t="s">
        <v>8784</v>
      </c>
    </row>
    <row r="1630" spans="1:35" x14ac:dyDescent="0.3">
      <c r="A1630">
        <v>3409</v>
      </c>
      <c r="B1630" t="s">
        <v>3142</v>
      </c>
      <c r="C1630" t="s">
        <v>3653</v>
      </c>
      <c r="D1630" t="s">
        <v>49</v>
      </c>
      <c r="E1630">
        <v>75</v>
      </c>
      <c r="F1630" t="s">
        <v>58</v>
      </c>
      <c r="G1630" t="s">
        <v>206</v>
      </c>
      <c r="H1630" t="s">
        <v>38</v>
      </c>
      <c r="I1630" t="s">
        <v>61</v>
      </c>
      <c r="J1630">
        <v>16</v>
      </c>
      <c r="K1630">
        <v>46</v>
      </c>
      <c r="L1630" t="s">
        <v>3654</v>
      </c>
      <c r="M1630">
        <v>4870</v>
      </c>
      <c r="N1630" t="s">
        <v>88</v>
      </c>
      <c r="O1630" t="s">
        <v>42</v>
      </c>
      <c r="P1630">
        <v>1</v>
      </c>
      <c r="Q1630">
        <v>2406</v>
      </c>
      <c r="R1630">
        <v>21</v>
      </c>
      <c r="S1630" s="3">
        <v>43000</v>
      </c>
      <c r="T1630">
        <v>1</v>
      </c>
      <c r="U1630" t="s">
        <v>43</v>
      </c>
      <c r="V1630" t="s">
        <v>44</v>
      </c>
      <c r="W1630" t="s">
        <v>45</v>
      </c>
      <c r="X1630" t="s">
        <v>46</v>
      </c>
      <c r="Y1630" t="s">
        <v>55</v>
      </c>
      <c r="Z1630">
        <v>1071.23</v>
      </c>
      <c r="AA1630">
        <v>380.74</v>
      </c>
      <c r="AB1630" s="3">
        <v>35160</v>
      </c>
      <c r="AC1630">
        <v>690.49</v>
      </c>
      <c r="AD1630">
        <v>3</v>
      </c>
      <c r="AE1630">
        <v>6</v>
      </c>
      <c r="AF1630">
        <v>6</v>
      </c>
      <c r="AG1630" t="str">
        <f t="shared" si="25"/>
        <v>366</v>
      </c>
      <c r="AH1630">
        <v>0.6</v>
      </c>
      <c r="AI1630" t="s">
        <v>8784</v>
      </c>
    </row>
    <row r="1631" spans="1:35" x14ac:dyDescent="0.3">
      <c r="A1631">
        <v>227</v>
      </c>
      <c r="B1631" t="s">
        <v>3635</v>
      </c>
      <c r="C1631" t="s">
        <v>3636</v>
      </c>
      <c r="D1631" t="s">
        <v>35</v>
      </c>
      <c r="E1631">
        <v>99</v>
      </c>
      <c r="F1631" t="s">
        <v>1332</v>
      </c>
      <c r="G1631" t="s">
        <v>96</v>
      </c>
      <c r="H1631" t="s">
        <v>38</v>
      </c>
      <c r="I1631" t="s">
        <v>61</v>
      </c>
      <c r="J1631">
        <v>18</v>
      </c>
      <c r="K1631">
        <v>50</v>
      </c>
      <c r="L1631" t="s">
        <v>3637</v>
      </c>
      <c r="M1631">
        <v>2506</v>
      </c>
      <c r="N1631" t="s">
        <v>53</v>
      </c>
      <c r="O1631" t="s">
        <v>42</v>
      </c>
      <c r="P1631">
        <v>9</v>
      </c>
      <c r="Q1631">
        <v>2407</v>
      </c>
      <c r="R1631">
        <v>83</v>
      </c>
      <c r="S1631" s="3">
        <v>42750</v>
      </c>
      <c r="T1631">
        <v>1</v>
      </c>
      <c r="U1631" t="s">
        <v>43</v>
      </c>
      <c r="V1631" t="s">
        <v>44</v>
      </c>
      <c r="W1631" t="s">
        <v>280</v>
      </c>
      <c r="X1631" t="s">
        <v>46</v>
      </c>
      <c r="Y1631" t="s">
        <v>55</v>
      </c>
      <c r="Z1631">
        <v>2083.94</v>
      </c>
      <c r="AA1631">
        <v>675.03</v>
      </c>
      <c r="AB1631" s="3">
        <v>41533</v>
      </c>
      <c r="AC1631">
        <v>1408.91</v>
      </c>
      <c r="AD1631">
        <v>6</v>
      </c>
      <c r="AE1631">
        <v>3</v>
      </c>
      <c r="AF1631">
        <v>4</v>
      </c>
      <c r="AG1631" t="str">
        <f t="shared" si="25"/>
        <v>634</v>
      </c>
      <c r="AH1631">
        <v>0.5</v>
      </c>
      <c r="AI1631" t="s">
        <v>8784</v>
      </c>
    </row>
    <row r="1632" spans="1:35" x14ac:dyDescent="0.3">
      <c r="A1632">
        <v>3080</v>
      </c>
      <c r="B1632" t="s">
        <v>3789</v>
      </c>
      <c r="C1632" t="s">
        <v>3790</v>
      </c>
      <c r="D1632" t="s">
        <v>35</v>
      </c>
      <c r="E1632">
        <v>87</v>
      </c>
      <c r="F1632" t="s">
        <v>545</v>
      </c>
      <c r="G1632" t="s">
        <v>37</v>
      </c>
      <c r="H1632" t="s">
        <v>86</v>
      </c>
      <c r="I1632" t="s">
        <v>61</v>
      </c>
      <c r="J1632">
        <v>10</v>
      </c>
      <c r="K1632">
        <v>64</v>
      </c>
      <c r="L1632" t="s">
        <v>3791</v>
      </c>
      <c r="M1632">
        <v>3939</v>
      </c>
      <c r="N1632" t="s">
        <v>41</v>
      </c>
      <c r="O1632" t="s">
        <v>42</v>
      </c>
      <c r="P1632">
        <v>8</v>
      </c>
      <c r="Q1632">
        <v>2409</v>
      </c>
      <c r="R1632">
        <v>66</v>
      </c>
      <c r="S1632" s="3">
        <v>42819</v>
      </c>
      <c r="T1632">
        <v>0</v>
      </c>
      <c r="U1632" t="s">
        <v>43</v>
      </c>
      <c r="V1632" t="s">
        <v>44</v>
      </c>
      <c r="W1632" t="s">
        <v>45</v>
      </c>
      <c r="X1632" t="s">
        <v>46</v>
      </c>
      <c r="Y1632" t="s">
        <v>46</v>
      </c>
      <c r="Z1632">
        <v>1163.8900000000001</v>
      </c>
      <c r="AA1632">
        <v>589.27</v>
      </c>
      <c r="AB1632" s="3">
        <v>42560</v>
      </c>
      <c r="AC1632">
        <v>574.62</v>
      </c>
      <c r="AD1632">
        <v>9</v>
      </c>
      <c r="AE1632">
        <v>8</v>
      </c>
      <c r="AF1632">
        <v>9</v>
      </c>
      <c r="AG1632" t="str">
        <f t="shared" si="25"/>
        <v>989</v>
      </c>
      <c r="AH1632">
        <v>1</v>
      </c>
      <c r="AI1632" t="s">
        <v>8785</v>
      </c>
    </row>
    <row r="1633" spans="1:35" x14ac:dyDescent="0.3">
      <c r="A1633">
        <v>1445</v>
      </c>
      <c r="B1633" t="s">
        <v>3792</v>
      </c>
      <c r="C1633" t="s">
        <v>3793</v>
      </c>
      <c r="D1633" t="s">
        <v>49</v>
      </c>
      <c r="E1633">
        <v>57</v>
      </c>
      <c r="F1633" t="s">
        <v>72</v>
      </c>
      <c r="G1633" t="s">
        <v>147</v>
      </c>
      <c r="H1633" t="s">
        <v>60</v>
      </c>
      <c r="I1633" t="s">
        <v>61</v>
      </c>
      <c r="J1633">
        <v>18</v>
      </c>
      <c r="K1633">
        <v>50</v>
      </c>
      <c r="L1633" t="s">
        <v>3794</v>
      </c>
      <c r="M1633">
        <v>2640</v>
      </c>
      <c r="N1633" t="s">
        <v>53</v>
      </c>
      <c r="O1633" t="s">
        <v>42</v>
      </c>
      <c r="P1633">
        <v>4</v>
      </c>
      <c r="Q1633">
        <v>2411</v>
      </c>
      <c r="R1633">
        <v>74</v>
      </c>
      <c r="S1633" s="3">
        <v>43037</v>
      </c>
      <c r="T1633">
        <v>1</v>
      </c>
      <c r="U1633" t="s">
        <v>43</v>
      </c>
      <c r="V1633" t="s">
        <v>81</v>
      </c>
      <c r="W1633" t="s">
        <v>45</v>
      </c>
      <c r="X1633" t="s">
        <v>46</v>
      </c>
      <c r="Y1633" t="s">
        <v>46</v>
      </c>
      <c r="Z1633">
        <v>1228.07</v>
      </c>
      <c r="AA1633">
        <v>400.91</v>
      </c>
      <c r="AB1633" s="3">
        <v>36668</v>
      </c>
      <c r="AC1633">
        <v>827.15999999999894</v>
      </c>
      <c r="AD1633">
        <v>9</v>
      </c>
      <c r="AE1633">
        <v>5</v>
      </c>
      <c r="AF1633">
        <v>7</v>
      </c>
      <c r="AG1633" t="str">
        <f t="shared" si="25"/>
        <v>957</v>
      </c>
      <c r="AH1633">
        <v>0.8</v>
      </c>
      <c r="AI1633" t="s">
        <v>8784</v>
      </c>
    </row>
    <row r="1634" spans="1:35" x14ac:dyDescent="0.3">
      <c r="A1634">
        <v>1502</v>
      </c>
      <c r="B1634" t="s">
        <v>584</v>
      </c>
      <c r="C1634" t="s">
        <v>585</v>
      </c>
      <c r="D1634" t="s">
        <v>49</v>
      </c>
      <c r="E1634">
        <v>52</v>
      </c>
      <c r="F1634" t="s">
        <v>530</v>
      </c>
      <c r="G1634" t="s">
        <v>37</v>
      </c>
      <c r="H1634" t="s">
        <v>60</v>
      </c>
      <c r="I1634" t="s">
        <v>39</v>
      </c>
      <c r="J1634">
        <v>11</v>
      </c>
      <c r="K1634">
        <v>33</v>
      </c>
      <c r="L1634" t="s">
        <v>586</v>
      </c>
      <c r="M1634">
        <v>2450</v>
      </c>
      <c r="N1634" t="s">
        <v>53</v>
      </c>
      <c r="O1634" t="s">
        <v>42</v>
      </c>
      <c r="P1634">
        <v>4</v>
      </c>
      <c r="Q1634">
        <v>2412</v>
      </c>
      <c r="R1634">
        <v>66</v>
      </c>
      <c r="S1634" s="3">
        <v>42872</v>
      </c>
      <c r="T1634">
        <v>1</v>
      </c>
      <c r="U1634" t="s">
        <v>43</v>
      </c>
      <c r="V1634" t="s">
        <v>75</v>
      </c>
      <c r="W1634" t="s">
        <v>76</v>
      </c>
      <c r="X1634" t="s">
        <v>64</v>
      </c>
      <c r="Y1634" t="s">
        <v>111</v>
      </c>
      <c r="Z1634">
        <v>590.26</v>
      </c>
      <c r="AA1634">
        <v>525.33000000000004</v>
      </c>
      <c r="AB1634" s="3">
        <v>34996</v>
      </c>
      <c r="AC1634">
        <v>64.929999999999893</v>
      </c>
      <c r="AD1634">
        <v>6</v>
      </c>
      <c r="AE1634">
        <v>8</v>
      </c>
      <c r="AF1634">
        <v>9</v>
      </c>
      <c r="AG1634" t="str">
        <f t="shared" si="25"/>
        <v>689</v>
      </c>
      <c r="AH1634">
        <v>0.9</v>
      </c>
      <c r="AI1634" t="s">
        <v>8783</v>
      </c>
    </row>
    <row r="1635" spans="1:35" x14ac:dyDescent="0.3">
      <c r="A1635">
        <v>3271</v>
      </c>
      <c r="B1635" t="s">
        <v>3795</v>
      </c>
      <c r="C1635" t="s">
        <v>3796</v>
      </c>
      <c r="D1635" t="s">
        <v>49</v>
      </c>
      <c r="E1635">
        <v>21</v>
      </c>
      <c r="F1635" t="s">
        <v>442</v>
      </c>
      <c r="G1635" t="s">
        <v>73</v>
      </c>
      <c r="H1635" t="s">
        <v>86</v>
      </c>
      <c r="I1635" t="s">
        <v>39</v>
      </c>
      <c r="J1635">
        <v>16</v>
      </c>
      <c r="K1635">
        <v>37</v>
      </c>
      <c r="L1635" t="s">
        <v>3797</v>
      </c>
      <c r="M1635">
        <v>2226</v>
      </c>
      <c r="N1635" t="s">
        <v>53</v>
      </c>
      <c r="O1635" t="s">
        <v>42</v>
      </c>
      <c r="P1635">
        <v>10</v>
      </c>
      <c r="Q1635">
        <v>2413</v>
      </c>
      <c r="R1635">
        <v>2</v>
      </c>
      <c r="S1635" s="3">
        <v>43009</v>
      </c>
      <c r="T1635">
        <v>0</v>
      </c>
      <c r="U1635" t="s">
        <v>43</v>
      </c>
      <c r="V1635" t="s">
        <v>75</v>
      </c>
      <c r="W1635" t="s">
        <v>76</v>
      </c>
      <c r="X1635" t="s">
        <v>64</v>
      </c>
      <c r="Y1635" t="s">
        <v>111</v>
      </c>
      <c r="Z1635">
        <v>590.26</v>
      </c>
      <c r="AA1635">
        <v>525.33000000000004</v>
      </c>
      <c r="AB1635" s="3">
        <v>42710</v>
      </c>
      <c r="AC1635">
        <v>64.929999999999893</v>
      </c>
      <c r="AD1635">
        <v>2</v>
      </c>
      <c r="AE1635">
        <v>1</v>
      </c>
      <c r="AF1635">
        <v>1</v>
      </c>
      <c r="AG1635" t="str">
        <f t="shared" si="25"/>
        <v>211</v>
      </c>
      <c r="AH1635">
        <v>0.1</v>
      </c>
      <c r="AI1635" t="s">
        <v>8783</v>
      </c>
    </row>
    <row r="1636" spans="1:35" x14ac:dyDescent="0.3">
      <c r="A1636">
        <v>2467</v>
      </c>
      <c r="B1636" t="s">
        <v>3798</v>
      </c>
      <c r="C1636" t="s">
        <v>3799</v>
      </c>
      <c r="D1636" t="s">
        <v>49</v>
      </c>
      <c r="E1636">
        <v>71</v>
      </c>
      <c r="F1636" t="s">
        <v>1874</v>
      </c>
      <c r="G1636" t="s">
        <v>85</v>
      </c>
      <c r="H1636" t="s">
        <v>60</v>
      </c>
      <c r="I1636" t="s">
        <v>39</v>
      </c>
      <c r="J1636">
        <v>4</v>
      </c>
      <c r="K1636">
        <v>48</v>
      </c>
      <c r="L1636" t="s">
        <v>3800</v>
      </c>
      <c r="M1636">
        <v>2540</v>
      </c>
      <c r="N1636" t="s">
        <v>53</v>
      </c>
      <c r="O1636" t="s">
        <v>42</v>
      </c>
      <c r="P1636">
        <v>7</v>
      </c>
      <c r="Q1636">
        <v>2414</v>
      </c>
      <c r="R1636">
        <v>7</v>
      </c>
      <c r="S1636" s="3">
        <v>43078</v>
      </c>
      <c r="T1636">
        <v>1</v>
      </c>
      <c r="U1636" t="s">
        <v>43</v>
      </c>
      <c r="V1636" t="s">
        <v>54</v>
      </c>
      <c r="W1636" t="s">
        <v>76</v>
      </c>
      <c r="X1636" t="s">
        <v>64</v>
      </c>
      <c r="Y1636" t="s">
        <v>46</v>
      </c>
      <c r="Z1636">
        <v>980.37</v>
      </c>
      <c r="AA1636">
        <v>234.43</v>
      </c>
      <c r="AB1636" s="3">
        <v>38216</v>
      </c>
      <c r="AC1636">
        <v>745.94</v>
      </c>
      <c r="AD1636">
        <v>7</v>
      </c>
      <c r="AE1636">
        <v>3</v>
      </c>
      <c r="AF1636">
        <v>0</v>
      </c>
      <c r="AG1636" t="str">
        <f t="shared" si="25"/>
        <v>730</v>
      </c>
      <c r="AH1636">
        <v>0.4</v>
      </c>
      <c r="AI1636" t="s">
        <v>8784</v>
      </c>
    </row>
    <row r="1637" spans="1:35" x14ac:dyDescent="0.3">
      <c r="A1637">
        <v>2659</v>
      </c>
      <c r="B1637" t="s">
        <v>1024</v>
      </c>
      <c r="C1637" t="s">
        <v>611</v>
      </c>
      <c r="D1637" t="s">
        <v>49</v>
      </c>
      <c r="E1637">
        <v>81</v>
      </c>
      <c r="F1637" t="s">
        <v>197</v>
      </c>
      <c r="G1637" t="s">
        <v>206</v>
      </c>
      <c r="H1637" t="s">
        <v>86</v>
      </c>
      <c r="I1637" t="s">
        <v>39</v>
      </c>
      <c r="J1637">
        <v>11</v>
      </c>
      <c r="K1637">
        <v>49</v>
      </c>
      <c r="L1637" t="s">
        <v>1025</v>
      </c>
      <c r="M1637">
        <v>4151</v>
      </c>
      <c r="N1637" t="s">
        <v>88</v>
      </c>
      <c r="O1637" t="s">
        <v>42</v>
      </c>
      <c r="P1637">
        <v>4</v>
      </c>
      <c r="Q1637">
        <v>2415</v>
      </c>
      <c r="R1637">
        <v>87</v>
      </c>
      <c r="S1637" s="3">
        <v>42927</v>
      </c>
      <c r="T1637">
        <v>0</v>
      </c>
      <c r="U1637" t="s">
        <v>43</v>
      </c>
      <c r="V1637" t="s">
        <v>63</v>
      </c>
      <c r="W1637" t="s">
        <v>45</v>
      </c>
      <c r="X1637" t="s">
        <v>46</v>
      </c>
      <c r="Y1637" t="s">
        <v>46</v>
      </c>
      <c r="Z1637">
        <v>1636.9</v>
      </c>
      <c r="AA1637">
        <v>44.71</v>
      </c>
      <c r="AB1637" s="3">
        <v>36668</v>
      </c>
      <c r="AC1637">
        <v>1592.19</v>
      </c>
      <c r="AD1637">
        <v>9</v>
      </c>
      <c r="AE1637">
        <v>9</v>
      </c>
      <c r="AF1637">
        <v>9</v>
      </c>
      <c r="AG1637" t="str">
        <f t="shared" si="25"/>
        <v>999</v>
      </c>
      <c r="AH1637">
        <v>1</v>
      </c>
      <c r="AI1637" t="s">
        <v>8784</v>
      </c>
    </row>
    <row r="1638" spans="1:35" x14ac:dyDescent="0.3">
      <c r="A1638">
        <v>473</v>
      </c>
      <c r="B1638" t="s">
        <v>3801</v>
      </c>
      <c r="C1638" t="s">
        <v>3802</v>
      </c>
      <c r="D1638" t="s">
        <v>35</v>
      </c>
      <c r="E1638">
        <v>2</v>
      </c>
      <c r="F1638" t="s">
        <v>235</v>
      </c>
      <c r="G1638" t="s">
        <v>51</v>
      </c>
      <c r="H1638" t="s">
        <v>38</v>
      </c>
      <c r="I1638" t="s">
        <v>39</v>
      </c>
      <c r="J1638">
        <v>20</v>
      </c>
      <c r="K1638">
        <v>46</v>
      </c>
      <c r="L1638" t="s">
        <v>3803</v>
      </c>
      <c r="M1638">
        <v>3111</v>
      </c>
      <c r="N1638" t="s">
        <v>41</v>
      </c>
      <c r="O1638" t="s">
        <v>42</v>
      </c>
      <c r="P1638">
        <v>9</v>
      </c>
      <c r="Q1638">
        <v>2416</v>
      </c>
      <c r="R1638">
        <v>18</v>
      </c>
      <c r="S1638" s="3">
        <v>42894</v>
      </c>
      <c r="T1638">
        <v>1</v>
      </c>
      <c r="U1638" t="s">
        <v>43</v>
      </c>
      <c r="V1638" t="s">
        <v>44</v>
      </c>
      <c r="W1638" t="s">
        <v>45</v>
      </c>
      <c r="X1638" t="s">
        <v>46</v>
      </c>
      <c r="Y1638" t="s">
        <v>46</v>
      </c>
      <c r="Z1638">
        <v>575.27</v>
      </c>
      <c r="AA1638">
        <v>431.45</v>
      </c>
      <c r="AB1638" s="3">
        <v>34244</v>
      </c>
      <c r="AC1638">
        <v>143.82</v>
      </c>
      <c r="AD1638">
        <v>1</v>
      </c>
      <c r="AE1638">
        <v>8</v>
      </c>
      <c r="AF1638">
        <v>9</v>
      </c>
      <c r="AG1638" t="str">
        <f t="shared" si="25"/>
        <v>189</v>
      </c>
      <c r="AH1638">
        <v>0.7</v>
      </c>
      <c r="AI1638" t="s">
        <v>8784</v>
      </c>
    </row>
    <row r="1639" spans="1:35" x14ac:dyDescent="0.3">
      <c r="A1639">
        <v>2743</v>
      </c>
      <c r="B1639" t="s">
        <v>3804</v>
      </c>
      <c r="C1639" t="s">
        <v>3805</v>
      </c>
      <c r="D1639" t="s">
        <v>35</v>
      </c>
      <c r="E1639">
        <v>67</v>
      </c>
      <c r="F1639" t="s">
        <v>330</v>
      </c>
      <c r="G1639" t="s">
        <v>51</v>
      </c>
      <c r="H1639" t="s">
        <v>86</v>
      </c>
      <c r="I1639" t="s">
        <v>39</v>
      </c>
      <c r="J1639">
        <v>20</v>
      </c>
      <c r="K1639">
        <v>44</v>
      </c>
      <c r="L1639" t="s">
        <v>3806</v>
      </c>
      <c r="M1639">
        <v>2113</v>
      </c>
      <c r="N1639" t="s">
        <v>53</v>
      </c>
      <c r="O1639" t="s">
        <v>42</v>
      </c>
      <c r="P1639">
        <v>11</v>
      </c>
      <c r="Q1639">
        <v>2417</v>
      </c>
      <c r="R1639">
        <v>52</v>
      </c>
      <c r="S1639" s="3">
        <v>43053</v>
      </c>
      <c r="T1639">
        <v>0</v>
      </c>
      <c r="U1639" t="s">
        <v>43</v>
      </c>
      <c r="V1639" t="s">
        <v>44</v>
      </c>
      <c r="W1639" t="s">
        <v>76</v>
      </c>
      <c r="X1639" t="s">
        <v>46</v>
      </c>
      <c r="Y1639" t="s">
        <v>55</v>
      </c>
      <c r="Z1639">
        <v>1777.8</v>
      </c>
      <c r="AA1639">
        <v>820.78</v>
      </c>
      <c r="AB1639" s="3">
        <v>39031</v>
      </c>
      <c r="AC1639">
        <v>957.02</v>
      </c>
      <c r="AD1639">
        <v>4</v>
      </c>
      <c r="AE1639">
        <v>0</v>
      </c>
      <c r="AF1639">
        <v>1</v>
      </c>
      <c r="AG1639" t="str">
        <f t="shared" si="25"/>
        <v>401</v>
      </c>
      <c r="AH1639">
        <v>0.2</v>
      </c>
      <c r="AI1639" t="s">
        <v>8784</v>
      </c>
    </row>
    <row r="1640" spans="1:35" x14ac:dyDescent="0.3">
      <c r="A1640">
        <v>661</v>
      </c>
      <c r="B1640" t="s">
        <v>1146</v>
      </c>
      <c r="C1640" t="s">
        <v>1147</v>
      </c>
      <c r="D1640" t="s">
        <v>49</v>
      </c>
      <c r="E1640">
        <v>35</v>
      </c>
      <c r="F1640" t="s">
        <v>1141</v>
      </c>
      <c r="G1640" t="s">
        <v>147</v>
      </c>
      <c r="H1640" t="s">
        <v>86</v>
      </c>
      <c r="I1640" t="s">
        <v>61</v>
      </c>
      <c r="J1640">
        <v>14</v>
      </c>
      <c r="K1640">
        <v>35</v>
      </c>
      <c r="L1640" t="s">
        <v>1148</v>
      </c>
      <c r="M1640">
        <v>2577</v>
      </c>
      <c r="N1640" t="s">
        <v>53</v>
      </c>
      <c r="O1640" t="s">
        <v>42</v>
      </c>
      <c r="P1640">
        <v>7</v>
      </c>
      <c r="Q1640">
        <v>2421</v>
      </c>
      <c r="R1640">
        <v>17</v>
      </c>
      <c r="S1640" s="3">
        <v>42982</v>
      </c>
      <c r="T1640">
        <v>0</v>
      </c>
      <c r="U1640" t="s">
        <v>43</v>
      </c>
      <c r="V1640" t="s">
        <v>81</v>
      </c>
      <c r="W1640" t="s">
        <v>280</v>
      </c>
      <c r="X1640" t="s">
        <v>46</v>
      </c>
      <c r="Y1640" t="s">
        <v>55</v>
      </c>
      <c r="Z1640">
        <v>1362.99</v>
      </c>
      <c r="AA1640">
        <v>57.74</v>
      </c>
      <c r="AB1640" s="3">
        <v>34079</v>
      </c>
      <c r="AC1640">
        <v>1305.25</v>
      </c>
      <c r="AD1640">
        <v>5</v>
      </c>
      <c r="AE1640">
        <v>5</v>
      </c>
      <c r="AF1640">
        <v>4</v>
      </c>
      <c r="AG1640" t="str">
        <f t="shared" si="25"/>
        <v>554</v>
      </c>
      <c r="AH1640">
        <v>0.5</v>
      </c>
      <c r="AI1640" t="s">
        <v>8783</v>
      </c>
    </row>
    <row r="1641" spans="1:35" x14ac:dyDescent="0.3">
      <c r="A1641">
        <v>3308</v>
      </c>
      <c r="B1641" t="s">
        <v>2437</v>
      </c>
      <c r="C1641" t="s">
        <v>3807</v>
      </c>
      <c r="D1641" t="s">
        <v>49</v>
      </c>
      <c r="E1641">
        <v>5</v>
      </c>
      <c r="F1641" t="s">
        <v>572</v>
      </c>
      <c r="G1641" t="s">
        <v>37</v>
      </c>
      <c r="H1641" t="s">
        <v>38</v>
      </c>
      <c r="I1641" t="s">
        <v>39</v>
      </c>
      <c r="J1641">
        <v>14</v>
      </c>
      <c r="K1641">
        <v>44</v>
      </c>
      <c r="L1641" t="s">
        <v>3808</v>
      </c>
      <c r="M1641">
        <v>2062</v>
      </c>
      <c r="N1641" t="s">
        <v>53</v>
      </c>
      <c r="O1641" t="s">
        <v>42</v>
      </c>
      <c r="P1641">
        <v>12</v>
      </c>
      <c r="Q1641">
        <v>2422</v>
      </c>
      <c r="R1641">
        <v>23</v>
      </c>
      <c r="S1641" s="3">
        <v>42940</v>
      </c>
      <c r="T1641">
        <v>0</v>
      </c>
      <c r="U1641" t="s">
        <v>43</v>
      </c>
      <c r="V1641" t="s">
        <v>69</v>
      </c>
      <c r="W1641" t="s">
        <v>157</v>
      </c>
      <c r="X1641" t="s">
        <v>64</v>
      </c>
      <c r="Y1641" t="s">
        <v>111</v>
      </c>
      <c r="Z1641">
        <v>688.63</v>
      </c>
      <c r="AA1641">
        <v>612.88</v>
      </c>
      <c r="AB1641" s="3">
        <v>34244</v>
      </c>
      <c r="AC1641">
        <v>75.75</v>
      </c>
      <c r="AD1641">
        <v>3</v>
      </c>
      <c r="AE1641">
        <v>0</v>
      </c>
      <c r="AF1641">
        <v>1</v>
      </c>
      <c r="AG1641" t="str">
        <f t="shared" si="25"/>
        <v>301</v>
      </c>
      <c r="AH1641">
        <v>0.1</v>
      </c>
      <c r="AI1641" t="s">
        <v>8784</v>
      </c>
    </row>
    <row r="1642" spans="1:35" x14ac:dyDescent="0.3">
      <c r="A1642">
        <v>1890</v>
      </c>
      <c r="B1642" t="s">
        <v>3809</v>
      </c>
      <c r="C1642" t="s">
        <v>3810</v>
      </c>
      <c r="D1642" t="s">
        <v>35</v>
      </c>
      <c r="E1642">
        <v>89</v>
      </c>
      <c r="F1642" t="s">
        <v>266</v>
      </c>
      <c r="G1642" t="s">
        <v>37</v>
      </c>
      <c r="H1642" t="s">
        <v>38</v>
      </c>
      <c r="I1642" t="s">
        <v>61</v>
      </c>
      <c r="J1642">
        <v>7</v>
      </c>
      <c r="K1642">
        <v>50</v>
      </c>
      <c r="L1642" t="s">
        <v>3811</v>
      </c>
      <c r="M1642">
        <v>4032</v>
      </c>
      <c r="N1642" t="s">
        <v>88</v>
      </c>
      <c r="O1642" t="s">
        <v>42</v>
      </c>
      <c r="P1642">
        <v>7</v>
      </c>
      <c r="Q1642">
        <v>2425</v>
      </c>
      <c r="R1642">
        <v>22</v>
      </c>
      <c r="S1642" s="3">
        <v>42874</v>
      </c>
      <c r="T1642">
        <v>0</v>
      </c>
      <c r="U1642" t="s">
        <v>43</v>
      </c>
      <c r="V1642" t="s">
        <v>81</v>
      </c>
      <c r="W1642" t="s">
        <v>45</v>
      </c>
      <c r="X1642" t="s">
        <v>46</v>
      </c>
      <c r="Y1642" t="s">
        <v>46</v>
      </c>
      <c r="Z1642">
        <v>60.34</v>
      </c>
      <c r="AA1642">
        <v>45.26</v>
      </c>
      <c r="AB1642" s="3">
        <v>34165</v>
      </c>
      <c r="AC1642">
        <v>15.08</v>
      </c>
      <c r="AD1642">
        <v>5</v>
      </c>
      <c r="AE1642">
        <v>8</v>
      </c>
      <c r="AF1642">
        <v>9</v>
      </c>
      <c r="AG1642" t="str">
        <f t="shared" si="25"/>
        <v>589</v>
      </c>
      <c r="AH1642">
        <v>0.8</v>
      </c>
      <c r="AI1642" t="s">
        <v>8784</v>
      </c>
    </row>
    <row r="1643" spans="1:35" x14ac:dyDescent="0.3">
      <c r="A1643">
        <v>3019</v>
      </c>
      <c r="B1643" t="s">
        <v>3812</v>
      </c>
      <c r="C1643" t="s">
        <v>3813</v>
      </c>
      <c r="D1643" t="s">
        <v>35</v>
      </c>
      <c r="E1643">
        <v>98</v>
      </c>
      <c r="F1643" t="s">
        <v>259</v>
      </c>
      <c r="G1643" t="s">
        <v>85</v>
      </c>
      <c r="H1643" t="s">
        <v>60</v>
      </c>
      <c r="I1643" t="s">
        <v>39</v>
      </c>
      <c r="J1643">
        <v>14</v>
      </c>
      <c r="K1643">
        <v>37</v>
      </c>
      <c r="L1643" t="s">
        <v>3814</v>
      </c>
      <c r="M1643">
        <v>2228</v>
      </c>
      <c r="N1643" t="s">
        <v>53</v>
      </c>
      <c r="O1643" t="s">
        <v>42</v>
      </c>
      <c r="P1643">
        <v>9</v>
      </c>
      <c r="Q1643">
        <v>2426</v>
      </c>
      <c r="R1643">
        <v>43</v>
      </c>
      <c r="S1643" s="3">
        <v>42971</v>
      </c>
      <c r="T1643">
        <v>1</v>
      </c>
      <c r="U1643" t="s">
        <v>43</v>
      </c>
      <c r="V1643" t="s">
        <v>44</v>
      </c>
      <c r="W1643" t="s">
        <v>45</v>
      </c>
      <c r="X1643" t="s">
        <v>46</v>
      </c>
      <c r="Y1643" t="s">
        <v>46</v>
      </c>
      <c r="Z1643">
        <v>1151.96</v>
      </c>
      <c r="AA1643">
        <v>649.49</v>
      </c>
      <c r="AB1643" s="3">
        <v>40672</v>
      </c>
      <c r="AC1643">
        <v>502.47</v>
      </c>
      <c r="AD1643">
        <v>3</v>
      </c>
      <c r="AE1643">
        <v>0</v>
      </c>
      <c r="AF1643">
        <v>2</v>
      </c>
      <c r="AG1643" t="str">
        <f t="shared" si="25"/>
        <v>302</v>
      </c>
      <c r="AH1643">
        <v>0.2</v>
      </c>
      <c r="AI1643" t="s">
        <v>8783</v>
      </c>
    </row>
    <row r="1644" spans="1:35" x14ac:dyDescent="0.3">
      <c r="A1644">
        <v>2794</v>
      </c>
      <c r="B1644" t="s">
        <v>1092</v>
      </c>
      <c r="C1644" t="s">
        <v>1093</v>
      </c>
      <c r="D1644" t="s">
        <v>49</v>
      </c>
      <c r="E1644">
        <v>41</v>
      </c>
      <c r="F1644" t="s">
        <v>330</v>
      </c>
      <c r="G1644" t="s">
        <v>51</v>
      </c>
      <c r="H1644" t="s">
        <v>38</v>
      </c>
      <c r="I1644" t="s">
        <v>39</v>
      </c>
      <c r="J1644">
        <v>18</v>
      </c>
      <c r="K1644">
        <v>47</v>
      </c>
      <c r="L1644" t="s">
        <v>1094</v>
      </c>
      <c r="M1644">
        <v>2216</v>
      </c>
      <c r="N1644" t="s">
        <v>53</v>
      </c>
      <c r="O1644" t="s">
        <v>42</v>
      </c>
      <c r="P1644">
        <v>8</v>
      </c>
      <c r="Q1644">
        <v>2427</v>
      </c>
      <c r="R1644">
        <v>50</v>
      </c>
      <c r="S1644" s="3">
        <v>43005</v>
      </c>
      <c r="T1644">
        <v>0</v>
      </c>
      <c r="U1644" t="s">
        <v>43</v>
      </c>
      <c r="V1644" t="s">
        <v>81</v>
      </c>
      <c r="W1644" t="s">
        <v>45</v>
      </c>
      <c r="X1644" t="s">
        <v>46</v>
      </c>
      <c r="Y1644" t="s">
        <v>111</v>
      </c>
      <c r="Z1644">
        <v>175.89</v>
      </c>
      <c r="AA1644">
        <v>131.91999999999999</v>
      </c>
      <c r="AB1644" s="3">
        <v>35707</v>
      </c>
      <c r="AC1644">
        <v>43.97</v>
      </c>
      <c r="AD1644">
        <v>9</v>
      </c>
      <c r="AE1644">
        <v>6</v>
      </c>
      <c r="AF1644">
        <v>7</v>
      </c>
      <c r="AG1644" t="str">
        <f t="shared" si="25"/>
        <v>967</v>
      </c>
      <c r="AH1644">
        <v>0.8</v>
      </c>
      <c r="AI1644" t="s">
        <v>8784</v>
      </c>
    </row>
    <row r="1645" spans="1:35" x14ac:dyDescent="0.3">
      <c r="A1645">
        <v>420</v>
      </c>
      <c r="B1645" t="s">
        <v>3815</v>
      </c>
      <c r="C1645" t="s">
        <v>1328</v>
      </c>
      <c r="D1645" t="s">
        <v>35</v>
      </c>
      <c r="E1645">
        <v>93</v>
      </c>
      <c r="F1645" t="s">
        <v>146</v>
      </c>
      <c r="G1645" t="s">
        <v>96</v>
      </c>
      <c r="H1645" t="s">
        <v>86</v>
      </c>
      <c r="I1645" t="s">
        <v>61</v>
      </c>
      <c r="J1645">
        <v>7</v>
      </c>
      <c r="K1645">
        <v>65</v>
      </c>
      <c r="L1645" t="s">
        <v>3816</v>
      </c>
      <c r="M1645">
        <v>3183</v>
      </c>
      <c r="N1645" t="s">
        <v>41</v>
      </c>
      <c r="O1645" t="s">
        <v>42</v>
      </c>
      <c r="P1645">
        <v>7</v>
      </c>
      <c r="Q1645">
        <v>2428</v>
      </c>
      <c r="R1645">
        <v>7</v>
      </c>
      <c r="S1645" s="3">
        <v>42762</v>
      </c>
      <c r="T1645">
        <v>0</v>
      </c>
      <c r="U1645" t="s">
        <v>43</v>
      </c>
      <c r="V1645" t="s">
        <v>75</v>
      </c>
      <c r="W1645" t="s">
        <v>45</v>
      </c>
      <c r="X1645" t="s">
        <v>46</v>
      </c>
      <c r="Y1645" t="s">
        <v>111</v>
      </c>
      <c r="Z1645">
        <v>1311.44</v>
      </c>
      <c r="AA1645">
        <v>1167.18</v>
      </c>
      <c r="AB1645" s="3">
        <v>33888</v>
      </c>
      <c r="AC1645">
        <v>144.26</v>
      </c>
      <c r="AD1645">
        <v>3</v>
      </c>
      <c r="AE1645">
        <v>9</v>
      </c>
      <c r="AF1645">
        <v>9</v>
      </c>
      <c r="AG1645" t="str">
        <f t="shared" si="25"/>
        <v>399</v>
      </c>
      <c r="AH1645">
        <v>0.8</v>
      </c>
      <c r="AI1645" t="s">
        <v>8785</v>
      </c>
    </row>
    <row r="1646" spans="1:35" x14ac:dyDescent="0.3">
      <c r="A1646">
        <v>1205</v>
      </c>
      <c r="B1646" t="s">
        <v>2794</v>
      </c>
      <c r="C1646" t="s">
        <v>2795</v>
      </c>
      <c r="D1646" t="s">
        <v>35</v>
      </c>
      <c r="E1646">
        <v>38</v>
      </c>
      <c r="F1646" t="s">
        <v>227</v>
      </c>
      <c r="G1646" t="s">
        <v>85</v>
      </c>
      <c r="H1646" t="s">
        <v>60</v>
      </c>
      <c r="I1646" t="s">
        <v>61</v>
      </c>
      <c r="J1646">
        <v>13</v>
      </c>
      <c r="K1646">
        <v>45</v>
      </c>
      <c r="L1646" t="s">
        <v>2796</v>
      </c>
      <c r="M1646">
        <v>2222</v>
      </c>
      <c r="N1646" t="s">
        <v>53</v>
      </c>
      <c r="O1646" t="s">
        <v>42</v>
      </c>
      <c r="P1646">
        <v>10</v>
      </c>
      <c r="Q1646">
        <v>2429</v>
      </c>
      <c r="R1646">
        <v>39</v>
      </c>
      <c r="S1646" s="3">
        <v>42801</v>
      </c>
      <c r="T1646">
        <v>0</v>
      </c>
      <c r="U1646" t="s">
        <v>43</v>
      </c>
      <c r="V1646" t="s">
        <v>75</v>
      </c>
      <c r="W1646" t="s">
        <v>45</v>
      </c>
      <c r="X1646" t="s">
        <v>46</v>
      </c>
      <c r="Y1646" t="s">
        <v>55</v>
      </c>
      <c r="Z1646">
        <v>1812.75</v>
      </c>
      <c r="AA1646">
        <v>582.48</v>
      </c>
      <c r="AB1646" s="3">
        <v>40336</v>
      </c>
      <c r="AC1646">
        <v>1230.27</v>
      </c>
      <c r="AD1646">
        <v>7</v>
      </c>
      <c r="AE1646">
        <v>6</v>
      </c>
      <c r="AF1646">
        <v>8</v>
      </c>
      <c r="AG1646" t="str">
        <f t="shared" si="25"/>
        <v>768</v>
      </c>
      <c r="AH1646">
        <v>0.8</v>
      </c>
      <c r="AI1646" t="s">
        <v>8784</v>
      </c>
    </row>
    <row r="1647" spans="1:35" x14ac:dyDescent="0.3">
      <c r="A1647">
        <v>3249</v>
      </c>
      <c r="B1647" t="s">
        <v>991</v>
      </c>
      <c r="C1647" t="s">
        <v>992</v>
      </c>
      <c r="D1647" t="s">
        <v>49</v>
      </c>
      <c r="E1647">
        <v>46</v>
      </c>
      <c r="F1647" t="s">
        <v>142</v>
      </c>
      <c r="G1647" t="s">
        <v>85</v>
      </c>
      <c r="H1647" t="s">
        <v>38</v>
      </c>
      <c r="I1647" t="s">
        <v>39</v>
      </c>
      <c r="J1647">
        <v>14</v>
      </c>
      <c r="K1647">
        <v>42</v>
      </c>
      <c r="L1647" t="s">
        <v>993</v>
      </c>
      <c r="M1647">
        <v>2325</v>
      </c>
      <c r="N1647" t="s">
        <v>53</v>
      </c>
      <c r="O1647" t="s">
        <v>42</v>
      </c>
      <c r="P1647">
        <v>4</v>
      </c>
      <c r="Q1647">
        <v>2430</v>
      </c>
      <c r="R1647">
        <v>92</v>
      </c>
      <c r="S1647" s="3">
        <v>43066</v>
      </c>
      <c r="T1647">
        <v>0</v>
      </c>
      <c r="U1647" t="s">
        <v>43</v>
      </c>
      <c r="V1647" t="s">
        <v>81</v>
      </c>
      <c r="W1647" t="s">
        <v>45</v>
      </c>
      <c r="X1647" t="s">
        <v>46</v>
      </c>
      <c r="Y1647" t="s">
        <v>111</v>
      </c>
      <c r="Z1647">
        <v>1415.01</v>
      </c>
      <c r="AA1647">
        <v>1259.3599999999999</v>
      </c>
      <c r="AB1647" s="3">
        <v>37539</v>
      </c>
      <c r="AC1647">
        <v>155.65</v>
      </c>
      <c r="AD1647">
        <v>6</v>
      </c>
      <c r="AE1647">
        <v>6</v>
      </c>
      <c r="AF1647">
        <v>9</v>
      </c>
      <c r="AG1647" t="str">
        <f t="shared" si="25"/>
        <v>669</v>
      </c>
      <c r="AH1647">
        <v>0.8</v>
      </c>
      <c r="AI1647" t="s">
        <v>8784</v>
      </c>
    </row>
    <row r="1648" spans="1:35" x14ac:dyDescent="0.3">
      <c r="A1648">
        <v>1916</v>
      </c>
      <c r="B1648" t="s">
        <v>3817</v>
      </c>
      <c r="C1648" t="s">
        <v>3818</v>
      </c>
      <c r="D1648" t="s">
        <v>35</v>
      </c>
      <c r="E1648">
        <v>71</v>
      </c>
      <c r="F1648" t="s">
        <v>1040</v>
      </c>
      <c r="G1648" t="s">
        <v>59</v>
      </c>
      <c r="H1648" t="s">
        <v>86</v>
      </c>
      <c r="I1648" t="s">
        <v>39</v>
      </c>
      <c r="J1648">
        <v>7</v>
      </c>
      <c r="K1648">
        <v>28</v>
      </c>
      <c r="L1648" t="s">
        <v>3819</v>
      </c>
      <c r="M1648">
        <v>2484</v>
      </c>
      <c r="N1648" t="s">
        <v>53</v>
      </c>
      <c r="O1648" t="s">
        <v>42</v>
      </c>
      <c r="P1648">
        <v>4</v>
      </c>
      <c r="Q1648">
        <v>2431</v>
      </c>
      <c r="R1648">
        <v>0</v>
      </c>
      <c r="S1648" s="3">
        <v>42844</v>
      </c>
      <c r="T1648">
        <v>0</v>
      </c>
      <c r="U1648" t="s">
        <v>43</v>
      </c>
      <c r="V1648" t="s">
        <v>44</v>
      </c>
      <c r="W1648" t="s">
        <v>45</v>
      </c>
      <c r="X1648" t="s">
        <v>46</v>
      </c>
      <c r="Y1648" t="s">
        <v>46</v>
      </c>
      <c r="Z1648">
        <v>71.489999999999995</v>
      </c>
      <c r="AA1648">
        <v>53.62</v>
      </c>
      <c r="AB1648" s="3">
        <v>38573</v>
      </c>
      <c r="AC1648">
        <v>17.869999999999902</v>
      </c>
      <c r="AD1648">
        <v>4</v>
      </c>
      <c r="AE1648">
        <v>6</v>
      </c>
      <c r="AF1648">
        <v>6</v>
      </c>
      <c r="AG1648" t="str">
        <f t="shared" si="25"/>
        <v>466</v>
      </c>
      <c r="AH1648">
        <v>0.6</v>
      </c>
      <c r="AI1648" t="s">
        <v>8783</v>
      </c>
    </row>
    <row r="1649" spans="1:35" x14ac:dyDescent="0.3">
      <c r="A1649">
        <v>2312</v>
      </c>
      <c r="B1649" t="s">
        <v>2700</v>
      </c>
      <c r="C1649" t="s">
        <v>1897</v>
      </c>
      <c r="D1649" t="s">
        <v>49</v>
      </c>
      <c r="E1649">
        <v>72</v>
      </c>
      <c r="F1649" t="s">
        <v>118</v>
      </c>
      <c r="G1649" t="s">
        <v>85</v>
      </c>
      <c r="H1649" t="s">
        <v>38</v>
      </c>
      <c r="I1649" t="s">
        <v>61</v>
      </c>
      <c r="J1649">
        <v>18</v>
      </c>
      <c r="K1649">
        <v>44</v>
      </c>
      <c r="L1649" t="s">
        <v>2701</v>
      </c>
      <c r="M1649">
        <v>4350</v>
      </c>
      <c r="N1649" t="s">
        <v>88</v>
      </c>
      <c r="O1649" t="s">
        <v>42</v>
      </c>
      <c r="P1649">
        <v>2</v>
      </c>
      <c r="Q1649">
        <v>2432</v>
      </c>
      <c r="R1649">
        <v>82</v>
      </c>
      <c r="S1649" s="3">
        <v>42854</v>
      </c>
      <c r="T1649">
        <v>1</v>
      </c>
      <c r="U1649" t="s">
        <v>43</v>
      </c>
      <c r="V1649" t="s">
        <v>69</v>
      </c>
      <c r="W1649" t="s">
        <v>45</v>
      </c>
      <c r="X1649" t="s">
        <v>110</v>
      </c>
      <c r="Y1649" t="s">
        <v>46</v>
      </c>
      <c r="Z1649">
        <v>1148.6400000000001</v>
      </c>
      <c r="AA1649">
        <v>689.18</v>
      </c>
      <c r="AB1649" s="3">
        <v>33879</v>
      </c>
      <c r="AC1649">
        <v>459.46</v>
      </c>
      <c r="AD1649">
        <v>6</v>
      </c>
      <c r="AE1649">
        <v>3</v>
      </c>
      <c r="AF1649">
        <v>6</v>
      </c>
      <c r="AG1649" t="str">
        <f t="shared" si="25"/>
        <v>636</v>
      </c>
      <c r="AH1649">
        <v>0.6</v>
      </c>
      <c r="AI1649" t="s">
        <v>8784</v>
      </c>
    </row>
    <row r="1650" spans="1:35" x14ac:dyDescent="0.3">
      <c r="A1650">
        <v>1182</v>
      </c>
      <c r="B1650" t="s">
        <v>2609</v>
      </c>
      <c r="C1650" t="s">
        <v>3820</v>
      </c>
      <c r="D1650" t="s">
        <v>49</v>
      </c>
      <c r="E1650">
        <v>84</v>
      </c>
      <c r="F1650" t="s">
        <v>496</v>
      </c>
      <c r="G1650" t="s">
        <v>147</v>
      </c>
      <c r="H1650" t="s">
        <v>38</v>
      </c>
      <c r="I1650" t="s">
        <v>39</v>
      </c>
      <c r="J1650">
        <v>7</v>
      </c>
      <c r="K1650">
        <v>48</v>
      </c>
      <c r="L1650" t="s">
        <v>3821</v>
      </c>
      <c r="M1650">
        <v>2430</v>
      </c>
      <c r="N1650" t="s">
        <v>53</v>
      </c>
      <c r="O1650" t="s">
        <v>42</v>
      </c>
      <c r="P1650">
        <v>3</v>
      </c>
      <c r="Q1650">
        <v>2436</v>
      </c>
      <c r="R1650">
        <v>9</v>
      </c>
      <c r="S1650" s="3">
        <v>42938</v>
      </c>
      <c r="T1650">
        <v>1</v>
      </c>
      <c r="U1650" t="s">
        <v>43</v>
      </c>
      <c r="V1650" t="s">
        <v>63</v>
      </c>
      <c r="W1650" t="s">
        <v>76</v>
      </c>
      <c r="X1650" t="s">
        <v>46</v>
      </c>
      <c r="Y1650" t="s">
        <v>46</v>
      </c>
      <c r="Z1650">
        <v>742.54</v>
      </c>
      <c r="AA1650">
        <v>667.4</v>
      </c>
      <c r="AB1650" s="3">
        <v>39298</v>
      </c>
      <c r="AC1650">
        <v>75.139999999999901</v>
      </c>
      <c r="AD1650">
        <v>9</v>
      </c>
      <c r="AE1650">
        <v>5</v>
      </c>
      <c r="AF1650">
        <v>5</v>
      </c>
      <c r="AG1650" t="str">
        <f t="shared" si="25"/>
        <v>955</v>
      </c>
      <c r="AH1650">
        <v>0.7</v>
      </c>
      <c r="AI1650" t="s">
        <v>8784</v>
      </c>
    </row>
    <row r="1651" spans="1:35" x14ac:dyDescent="0.3">
      <c r="A1651">
        <v>3284</v>
      </c>
      <c r="B1651" t="s">
        <v>1689</v>
      </c>
      <c r="C1651" t="s">
        <v>1690</v>
      </c>
      <c r="D1651" t="s">
        <v>49</v>
      </c>
      <c r="E1651">
        <v>98</v>
      </c>
      <c r="F1651" t="s">
        <v>442</v>
      </c>
      <c r="G1651" t="s">
        <v>59</v>
      </c>
      <c r="H1651" t="s">
        <v>60</v>
      </c>
      <c r="I1651" t="s">
        <v>61</v>
      </c>
      <c r="J1651">
        <v>2</v>
      </c>
      <c r="K1651">
        <v>32</v>
      </c>
      <c r="L1651" t="s">
        <v>1691</v>
      </c>
      <c r="M1651">
        <v>3057</v>
      </c>
      <c r="N1651" t="s">
        <v>41</v>
      </c>
      <c r="O1651" t="s">
        <v>42</v>
      </c>
      <c r="P1651">
        <v>10</v>
      </c>
      <c r="Q1651">
        <v>2438</v>
      </c>
      <c r="R1651">
        <v>81</v>
      </c>
      <c r="S1651" s="3">
        <v>42786</v>
      </c>
      <c r="T1651">
        <v>0</v>
      </c>
      <c r="U1651" t="s">
        <v>43</v>
      </c>
      <c r="V1651" t="s">
        <v>69</v>
      </c>
      <c r="W1651" t="s">
        <v>45</v>
      </c>
      <c r="X1651" t="s">
        <v>46</v>
      </c>
      <c r="Y1651" t="s">
        <v>111</v>
      </c>
      <c r="Z1651">
        <v>586.45000000000005</v>
      </c>
      <c r="AA1651">
        <v>521.94000000000005</v>
      </c>
      <c r="AB1651" s="3">
        <v>33429</v>
      </c>
      <c r="AC1651">
        <v>64.509999999999906</v>
      </c>
      <c r="AD1651">
        <v>0</v>
      </c>
      <c r="AE1651">
        <v>5</v>
      </c>
      <c r="AF1651">
        <v>5</v>
      </c>
      <c r="AG1651" t="str">
        <f t="shared" si="25"/>
        <v>055</v>
      </c>
      <c r="AH1651">
        <v>0.4</v>
      </c>
      <c r="AI1651" t="s">
        <v>8783</v>
      </c>
    </row>
    <row r="1652" spans="1:35" x14ac:dyDescent="0.3">
      <c r="A1652">
        <v>1445</v>
      </c>
      <c r="B1652" t="s">
        <v>3792</v>
      </c>
      <c r="C1652" t="s">
        <v>3793</v>
      </c>
      <c r="D1652" t="s">
        <v>49</v>
      </c>
      <c r="E1652">
        <v>57</v>
      </c>
      <c r="F1652" t="s">
        <v>72</v>
      </c>
      <c r="G1652" t="s">
        <v>147</v>
      </c>
      <c r="H1652" t="s">
        <v>60</v>
      </c>
      <c r="I1652" t="s">
        <v>61</v>
      </c>
      <c r="J1652">
        <v>18</v>
      </c>
      <c r="K1652">
        <v>50</v>
      </c>
      <c r="L1652" t="s">
        <v>3794</v>
      </c>
      <c r="M1652">
        <v>2640</v>
      </c>
      <c r="N1652" t="s">
        <v>53</v>
      </c>
      <c r="O1652" t="s">
        <v>42</v>
      </c>
      <c r="P1652">
        <v>4</v>
      </c>
      <c r="Q1652">
        <v>2439</v>
      </c>
      <c r="R1652">
        <v>43</v>
      </c>
      <c r="S1652" s="3">
        <v>43032</v>
      </c>
      <c r="T1652">
        <v>1</v>
      </c>
      <c r="U1652" t="s">
        <v>43</v>
      </c>
      <c r="V1652" t="s">
        <v>44</v>
      </c>
      <c r="W1652" t="s">
        <v>45</v>
      </c>
      <c r="X1652" t="s">
        <v>46</v>
      </c>
      <c r="Y1652" t="s">
        <v>46</v>
      </c>
      <c r="Z1652">
        <v>1151.96</v>
      </c>
      <c r="AA1652">
        <v>649.49</v>
      </c>
      <c r="AB1652" s="3">
        <v>36498</v>
      </c>
      <c r="AC1652">
        <v>502.47</v>
      </c>
      <c r="AD1652">
        <v>9</v>
      </c>
      <c r="AE1652">
        <v>5</v>
      </c>
      <c r="AF1652">
        <v>7</v>
      </c>
      <c r="AG1652" t="str">
        <f t="shared" si="25"/>
        <v>957</v>
      </c>
      <c r="AH1652">
        <v>0.8</v>
      </c>
      <c r="AI1652" t="s">
        <v>8784</v>
      </c>
    </row>
    <row r="1653" spans="1:35" x14ac:dyDescent="0.3">
      <c r="A1653">
        <v>1328</v>
      </c>
      <c r="B1653" t="s">
        <v>2851</v>
      </c>
      <c r="C1653" t="s">
        <v>2852</v>
      </c>
      <c r="D1653" t="s">
        <v>35</v>
      </c>
      <c r="E1653">
        <v>19</v>
      </c>
      <c r="F1653" t="s">
        <v>507</v>
      </c>
      <c r="G1653" t="s">
        <v>147</v>
      </c>
      <c r="H1653" t="s">
        <v>38</v>
      </c>
      <c r="I1653" t="s">
        <v>39</v>
      </c>
      <c r="J1653">
        <v>6</v>
      </c>
      <c r="K1653">
        <v>41</v>
      </c>
      <c r="L1653" t="s">
        <v>2853</v>
      </c>
      <c r="M1653">
        <v>3806</v>
      </c>
      <c r="N1653" t="s">
        <v>41</v>
      </c>
      <c r="O1653" t="s">
        <v>42</v>
      </c>
      <c r="P1653">
        <v>8</v>
      </c>
      <c r="Q1653">
        <v>2440</v>
      </c>
      <c r="R1653">
        <v>40</v>
      </c>
      <c r="S1653" s="3">
        <v>43042</v>
      </c>
      <c r="T1653">
        <v>0</v>
      </c>
      <c r="U1653" t="s">
        <v>43</v>
      </c>
      <c r="V1653" t="s">
        <v>63</v>
      </c>
      <c r="W1653" t="s">
        <v>45</v>
      </c>
      <c r="X1653" t="s">
        <v>110</v>
      </c>
      <c r="Y1653" t="s">
        <v>46</v>
      </c>
      <c r="Z1653">
        <v>1458.17</v>
      </c>
      <c r="AA1653">
        <v>874.9</v>
      </c>
      <c r="AB1653" s="3">
        <v>38750</v>
      </c>
      <c r="AC1653">
        <v>583.27</v>
      </c>
      <c r="AD1653">
        <v>9</v>
      </c>
      <c r="AE1653">
        <v>6</v>
      </c>
      <c r="AF1653">
        <v>9</v>
      </c>
      <c r="AG1653" t="str">
        <f t="shared" si="25"/>
        <v>969</v>
      </c>
      <c r="AH1653">
        <v>0.9</v>
      </c>
      <c r="AI1653" t="s">
        <v>8784</v>
      </c>
    </row>
    <row r="1654" spans="1:35" x14ac:dyDescent="0.3">
      <c r="A1654">
        <v>679</v>
      </c>
      <c r="B1654" t="s">
        <v>1568</v>
      </c>
      <c r="C1654" t="s">
        <v>1569</v>
      </c>
      <c r="D1654" t="s">
        <v>49</v>
      </c>
      <c r="E1654">
        <v>29</v>
      </c>
      <c r="F1654" t="s">
        <v>108</v>
      </c>
      <c r="G1654" t="s">
        <v>51</v>
      </c>
      <c r="H1654" t="s">
        <v>38</v>
      </c>
      <c r="I1654" t="s">
        <v>61</v>
      </c>
      <c r="J1654">
        <v>12</v>
      </c>
      <c r="K1654">
        <v>48</v>
      </c>
      <c r="L1654" t="s">
        <v>1570</v>
      </c>
      <c r="M1654">
        <v>2557</v>
      </c>
      <c r="N1654" t="s">
        <v>53</v>
      </c>
      <c r="O1654" t="s">
        <v>42</v>
      </c>
      <c r="P1654">
        <v>9</v>
      </c>
      <c r="Q1654">
        <v>2442</v>
      </c>
      <c r="R1654">
        <v>75</v>
      </c>
      <c r="S1654" s="3">
        <v>43037</v>
      </c>
      <c r="T1654">
        <v>0</v>
      </c>
      <c r="U1654" t="s">
        <v>43</v>
      </c>
      <c r="V1654" t="s">
        <v>75</v>
      </c>
      <c r="W1654" t="s">
        <v>280</v>
      </c>
      <c r="X1654" t="s">
        <v>46</v>
      </c>
      <c r="Y1654" t="s">
        <v>55</v>
      </c>
      <c r="Z1654">
        <v>1873.97</v>
      </c>
      <c r="AA1654">
        <v>863.95</v>
      </c>
      <c r="AB1654" s="3">
        <v>38859</v>
      </c>
      <c r="AC1654">
        <v>1010.02</v>
      </c>
      <c r="AD1654">
        <v>3</v>
      </c>
      <c r="AE1654">
        <v>9</v>
      </c>
      <c r="AF1654">
        <v>7</v>
      </c>
      <c r="AG1654" t="str">
        <f t="shared" si="25"/>
        <v>397</v>
      </c>
      <c r="AH1654">
        <v>0.7</v>
      </c>
      <c r="AI1654" t="s">
        <v>8784</v>
      </c>
    </row>
    <row r="1655" spans="1:35" x14ac:dyDescent="0.3">
      <c r="A1655">
        <v>1341</v>
      </c>
      <c r="B1655" t="s">
        <v>3822</v>
      </c>
      <c r="C1655" t="s">
        <v>3823</v>
      </c>
      <c r="D1655" t="s">
        <v>35</v>
      </c>
      <c r="E1655">
        <v>65</v>
      </c>
      <c r="F1655" t="s">
        <v>2292</v>
      </c>
      <c r="G1655" t="s">
        <v>37</v>
      </c>
      <c r="H1655" t="s">
        <v>60</v>
      </c>
      <c r="I1655" t="s">
        <v>61</v>
      </c>
      <c r="J1655">
        <v>15</v>
      </c>
      <c r="K1655">
        <v>37</v>
      </c>
      <c r="L1655" t="s">
        <v>3824</v>
      </c>
      <c r="M1655">
        <v>3757</v>
      </c>
      <c r="N1655" t="s">
        <v>41</v>
      </c>
      <c r="O1655" t="s">
        <v>42</v>
      </c>
      <c r="P1655">
        <v>7</v>
      </c>
      <c r="Q1655">
        <v>2444</v>
      </c>
      <c r="R1655">
        <v>23</v>
      </c>
      <c r="S1655" s="3">
        <v>42787</v>
      </c>
      <c r="T1655">
        <v>1</v>
      </c>
      <c r="U1655" t="s">
        <v>43</v>
      </c>
      <c r="V1655" t="s">
        <v>69</v>
      </c>
      <c r="W1655" t="s">
        <v>157</v>
      </c>
      <c r="X1655" t="s">
        <v>64</v>
      </c>
      <c r="Y1655" t="s">
        <v>111</v>
      </c>
      <c r="Z1655">
        <v>688.63</v>
      </c>
      <c r="AA1655">
        <v>612.88</v>
      </c>
      <c r="AB1655" s="3">
        <v>34244</v>
      </c>
      <c r="AC1655">
        <v>75.75</v>
      </c>
      <c r="AD1655">
        <v>8</v>
      </c>
      <c r="AE1655">
        <v>1</v>
      </c>
      <c r="AF1655">
        <v>1</v>
      </c>
      <c r="AG1655" t="str">
        <f t="shared" si="25"/>
        <v>811</v>
      </c>
      <c r="AH1655">
        <v>0.4</v>
      </c>
      <c r="AI1655" t="s">
        <v>8783</v>
      </c>
    </row>
    <row r="1656" spans="1:35" x14ac:dyDescent="0.3">
      <c r="A1656">
        <v>2463</v>
      </c>
      <c r="B1656" t="s">
        <v>3207</v>
      </c>
      <c r="C1656" t="s">
        <v>3208</v>
      </c>
      <c r="D1656" t="s">
        <v>49</v>
      </c>
      <c r="E1656">
        <v>54</v>
      </c>
      <c r="F1656" t="s">
        <v>126</v>
      </c>
      <c r="G1656" t="s">
        <v>51</v>
      </c>
      <c r="H1656" t="s">
        <v>38</v>
      </c>
      <c r="I1656" t="s">
        <v>61</v>
      </c>
      <c r="J1656">
        <v>12</v>
      </c>
      <c r="K1656">
        <v>45</v>
      </c>
      <c r="L1656" t="s">
        <v>3209</v>
      </c>
      <c r="M1656">
        <v>3156</v>
      </c>
      <c r="N1656" t="s">
        <v>41</v>
      </c>
      <c r="O1656" t="s">
        <v>42</v>
      </c>
      <c r="P1656">
        <v>10</v>
      </c>
      <c r="Q1656">
        <v>2445</v>
      </c>
      <c r="R1656">
        <v>29</v>
      </c>
      <c r="S1656" s="3">
        <v>42919</v>
      </c>
      <c r="T1656">
        <v>1</v>
      </c>
      <c r="U1656" t="s">
        <v>43</v>
      </c>
      <c r="V1656" t="s">
        <v>69</v>
      </c>
      <c r="W1656" t="s">
        <v>76</v>
      </c>
      <c r="X1656" t="s">
        <v>46</v>
      </c>
      <c r="Y1656" t="s">
        <v>46</v>
      </c>
      <c r="Z1656">
        <v>543.39</v>
      </c>
      <c r="AA1656">
        <v>407.54</v>
      </c>
      <c r="AB1656" s="3">
        <v>42696</v>
      </c>
      <c r="AC1656">
        <v>135.849999999999</v>
      </c>
      <c r="AD1656">
        <v>3</v>
      </c>
      <c r="AE1656">
        <v>8</v>
      </c>
      <c r="AF1656">
        <v>8</v>
      </c>
      <c r="AG1656" t="str">
        <f t="shared" si="25"/>
        <v>388</v>
      </c>
      <c r="AH1656">
        <v>0.7</v>
      </c>
      <c r="AI1656" t="s">
        <v>8784</v>
      </c>
    </row>
    <row r="1657" spans="1:35" x14ac:dyDescent="0.3">
      <c r="A1657">
        <v>2275</v>
      </c>
      <c r="B1657" t="s">
        <v>3825</v>
      </c>
      <c r="C1657" t="s">
        <v>369</v>
      </c>
      <c r="D1657" t="s">
        <v>49</v>
      </c>
      <c r="E1657">
        <v>77</v>
      </c>
      <c r="F1657" t="s">
        <v>1151</v>
      </c>
      <c r="G1657" t="s">
        <v>37</v>
      </c>
      <c r="H1657" t="s">
        <v>86</v>
      </c>
      <c r="I1657" t="s">
        <v>39</v>
      </c>
      <c r="J1657">
        <v>8</v>
      </c>
      <c r="K1657">
        <v>31</v>
      </c>
      <c r="L1657" t="s">
        <v>3826</v>
      </c>
      <c r="M1657">
        <v>3355</v>
      </c>
      <c r="N1657" t="s">
        <v>41</v>
      </c>
      <c r="O1657" t="s">
        <v>42</v>
      </c>
      <c r="P1657">
        <v>2</v>
      </c>
      <c r="Q1657">
        <v>2446</v>
      </c>
      <c r="R1657">
        <v>38</v>
      </c>
      <c r="S1657" s="3">
        <v>42963</v>
      </c>
      <c r="T1657">
        <v>0</v>
      </c>
      <c r="U1657" t="s">
        <v>43</v>
      </c>
      <c r="V1657" t="s">
        <v>54</v>
      </c>
      <c r="W1657" t="s">
        <v>45</v>
      </c>
      <c r="X1657" t="s">
        <v>46</v>
      </c>
      <c r="Y1657" t="s">
        <v>55</v>
      </c>
      <c r="Z1657">
        <v>2091.4699999999998</v>
      </c>
      <c r="AA1657">
        <v>388.92</v>
      </c>
      <c r="AB1657" s="3">
        <v>41167</v>
      </c>
      <c r="AC1657">
        <v>1702.54999999999</v>
      </c>
      <c r="AD1657">
        <v>1</v>
      </c>
      <c r="AE1657">
        <v>5</v>
      </c>
      <c r="AF1657">
        <v>7</v>
      </c>
      <c r="AG1657" t="str">
        <f t="shared" si="25"/>
        <v>157</v>
      </c>
      <c r="AH1657">
        <v>0.5</v>
      </c>
      <c r="AI1657" t="s">
        <v>8783</v>
      </c>
    </row>
    <row r="1658" spans="1:35" x14ac:dyDescent="0.3">
      <c r="A1658">
        <v>3247</v>
      </c>
      <c r="B1658" t="s">
        <v>2170</v>
      </c>
      <c r="C1658" t="s">
        <v>2171</v>
      </c>
      <c r="D1658" t="s">
        <v>49</v>
      </c>
      <c r="E1658">
        <v>0</v>
      </c>
      <c r="F1658" t="s">
        <v>432</v>
      </c>
      <c r="G1658" t="s">
        <v>85</v>
      </c>
      <c r="H1658" t="s">
        <v>38</v>
      </c>
      <c r="I1658" t="s">
        <v>39</v>
      </c>
      <c r="J1658">
        <v>5</v>
      </c>
      <c r="K1658">
        <v>38</v>
      </c>
      <c r="L1658" t="s">
        <v>2172</v>
      </c>
      <c r="M1658">
        <v>3350</v>
      </c>
      <c r="N1658" t="s">
        <v>41</v>
      </c>
      <c r="O1658" t="s">
        <v>42</v>
      </c>
      <c r="P1658">
        <v>5</v>
      </c>
      <c r="Q1658">
        <v>2448</v>
      </c>
      <c r="R1658">
        <v>89</v>
      </c>
      <c r="S1658" s="3">
        <v>43032</v>
      </c>
      <c r="T1658">
        <v>1</v>
      </c>
      <c r="U1658" t="s">
        <v>43</v>
      </c>
      <c r="V1658" t="s">
        <v>81</v>
      </c>
      <c r="W1658" t="s">
        <v>280</v>
      </c>
      <c r="X1658" t="s">
        <v>46</v>
      </c>
      <c r="Y1658" t="s">
        <v>55</v>
      </c>
      <c r="Z1658">
        <v>1362.99</v>
      </c>
      <c r="AA1658">
        <v>57.74</v>
      </c>
      <c r="AB1658" s="3">
        <v>37539</v>
      </c>
      <c r="AC1658">
        <v>1305.25</v>
      </c>
      <c r="AD1658">
        <v>5</v>
      </c>
      <c r="AE1658">
        <v>8</v>
      </c>
      <c r="AF1658">
        <v>6</v>
      </c>
      <c r="AG1658" t="str">
        <f t="shared" si="25"/>
        <v>586</v>
      </c>
      <c r="AH1658">
        <v>0.7</v>
      </c>
      <c r="AI1658" t="s">
        <v>8783</v>
      </c>
    </row>
    <row r="1659" spans="1:35" x14ac:dyDescent="0.3">
      <c r="A1659">
        <v>2093</v>
      </c>
      <c r="B1659" t="s">
        <v>3827</v>
      </c>
      <c r="C1659" t="s">
        <v>3828</v>
      </c>
      <c r="D1659" t="s">
        <v>35</v>
      </c>
      <c r="E1659">
        <v>94</v>
      </c>
      <c r="F1659" t="s">
        <v>1173</v>
      </c>
      <c r="G1659" t="s">
        <v>37</v>
      </c>
      <c r="H1659" t="s">
        <v>86</v>
      </c>
      <c r="I1659" t="s">
        <v>61</v>
      </c>
      <c r="J1659">
        <v>2</v>
      </c>
      <c r="K1659">
        <v>23</v>
      </c>
      <c r="L1659" t="s">
        <v>3829</v>
      </c>
      <c r="M1659">
        <v>2330</v>
      </c>
      <c r="N1659" t="s">
        <v>53</v>
      </c>
      <c r="O1659" t="s">
        <v>42</v>
      </c>
      <c r="P1659">
        <v>4</v>
      </c>
      <c r="Q1659">
        <v>2450</v>
      </c>
      <c r="R1659">
        <v>72</v>
      </c>
      <c r="S1659" s="3">
        <v>42818</v>
      </c>
      <c r="T1659">
        <v>1</v>
      </c>
      <c r="U1659" t="s">
        <v>43</v>
      </c>
      <c r="V1659" t="s">
        <v>63</v>
      </c>
      <c r="W1659" t="s">
        <v>45</v>
      </c>
      <c r="X1659" t="s">
        <v>46</v>
      </c>
      <c r="Y1659" t="s">
        <v>46</v>
      </c>
      <c r="Z1659">
        <v>912.52</v>
      </c>
      <c r="AA1659">
        <v>141.4</v>
      </c>
      <c r="AB1659" s="3">
        <v>42295</v>
      </c>
      <c r="AC1659">
        <v>771.12</v>
      </c>
      <c r="AD1659">
        <v>3</v>
      </c>
      <c r="AE1659">
        <v>5</v>
      </c>
      <c r="AF1659">
        <v>7</v>
      </c>
      <c r="AG1659" t="str">
        <f t="shared" si="25"/>
        <v>357</v>
      </c>
      <c r="AH1659">
        <v>0.6</v>
      </c>
      <c r="AI1659" t="s">
        <v>8783</v>
      </c>
    </row>
    <row r="1660" spans="1:35" x14ac:dyDescent="0.3">
      <c r="A1660">
        <v>2279</v>
      </c>
      <c r="B1660" t="s">
        <v>3830</v>
      </c>
      <c r="C1660" t="s">
        <v>3831</v>
      </c>
      <c r="D1660" t="s">
        <v>35</v>
      </c>
      <c r="E1660">
        <v>42</v>
      </c>
      <c r="F1660" t="s">
        <v>1151</v>
      </c>
      <c r="G1660" t="s">
        <v>51</v>
      </c>
      <c r="H1660" t="s">
        <v>38</v>
      </c>
      <c r="I1660" t="s">
        <v>61</v>
      </c>
      <c r="J1660">
        <v>3</v>
      </c>
      <c r="K1660">
        <v>44</v>
      </c>
      <c r="L1660" t="s">
        <v>3832</v>
      </c>
      <c r="M1660">
        <v>2066</v>
      </c>
      <c r="N1660" t="s">
        <v>53</v>
      </c>
      <c r="O1660" t="s">
        <v>42</v>
      </c>
      <c r="P1660">
        <v>9</v>
      </c>
      <c r="Q1660">
        <v>2451</v>
      </c>
      <c r="R1660">
        <v>90</v>
      </c>
      <c r="S1660" s="3">
        <v>42826</v>
      </c>
      <c r="T1660">
        <v>0</v>
      </c>
      <c r="U1660" t="s">
        <v>43</v>
      </c>
      <c r="V1660" t="s">
        <v>69</v>
      </c>
      <c r="W1660" t="s">
        <v>45</v>
      </c>
      <c r="X1660" t="s">
        <v>64</v>
      </c>
      <c r="Y1660" t="s">
        <v>46</v>
      </c>
      <c r="Z1660">
        <v>363.01</v>
      </c>
      <c r="AA1660">
        <v>290.41000000000003</v>
      </c>
      <c r="AB1660" s="3">
        <v>38482</v>
      </c>
      <c r="AC1660">
        <v>72.599999999999895</v>
      </c>
      <c r="AD1660">
        <v>5</v>
      </c>
      <c r="AE1660">
        <v>8</v>
      </c>
      <c r="AF1660">
        <v>7</v>
      </c>
      <c r="AG1660" t="str">
        <f t="shared" si="25"/>
        <v>587</v>
      </c>
      <c r="AH1660">
        <v>0.7</v>
      </c>
      <c r="AI1660" t="s">
        <v>8784</v>
      </c>
    </row>
    <row r="1661" spans="1:35" x14ac:dyDescent="0.3">
      <c r="A1661">
        <v>914</v>
      </c>
      <c r="B1661" t="s">
        <v>3833</v>
      </c>
      <c r="C1661" t="s">
        <v>3834</v>
      </c>
      <c r="D1661" t="s">
        <v>35</v>
      </c>
      <c r="E1661">
        <v>73</v>
      </c>
      <c r="F1661" t="s">
        <v>608</v>
      </c>
      <c r="G1661" t="s">
        <v>85</v>
      </c>
      <c r="H1661" t="s">
        <v>60</v>
      </c>
      <c r="I1661" t="s">
        <v>39</v>
      </c>
      <c r="J1661">
        <v>2</v>
      </c>
      <c r="K1661">
        <v>24</v>
      </c>
      <c r="L1661" t="s">
        <v>3835</v>
      </c>
      <c r="M1661">
        <v>3124</v>
      </c>
      <c r="N1661" t="s">
        <v>41</v>
      </c>
      <c r="O1661" t="s">
        <v>42</v>
      </c>
      <c r="P1661">
        <v>8</v>
      </c>
      <c r="Q1661">
        <v>2452</v>
      </c>
      <c r="R1661">
        <v>96</v>
      </c>
      <c r="S1661" s="3">
        <v>42766</v>
      </c>
      <c r="T1661">
        <v>1</v>
      </c>
      <c r="U1661" t="s">
        <v>43</v>
      </c>
      <c r="V1661" t="s">
        <v>81</v>
      </c>
      <c r="W1661" t="s">
        <v>76</v>
      </c>
      <c r="X1661" t="s">
        <v>64</v>
      </c>
      <c r="Y1661" t="s">
        <v>111</v>
      </c>
      <c r="Z1661">
        <v>1172.78</v>
      </c>
      <c r="AA1661">
        <v>1043.77</v>
      </c>
      <c r="AB1661" s="3">
        <v>38002</v>
      </c>
      <c r="AC1661">
        <v>129.01</v>
      </c>
      <c r="AD1661">
        <v>1</v>
      </c>
      <c r="AE1661">
        <v>3</v>
      </c>
      <c r="AF1661">
        <v>4</v>
      </c>
      <c r="AG1661" t="str">
        <f t="shared" si="25"/>
        <v>134</v>
      </c>
      <c r="AH1661">
        <v>0.3</v>
      </c>
      <c r="AI1661" t="s">
        <v>8783</v>
      </c>
    </row>
    <row r="1662" spans="1:35" x14ac:dyDescent="0.3">
      <c r="A1662">
        <v>1075</v>
      </c>
      <c r="B1662" t="s">
        <v>3836</v>
      </c>
      <c r="C1662" t="s">
        <v>3837</v>
      </c>
      <c r="D1662" t="s">
        <v>35</v>
      </c>
      <c r="E1662">
        <v>26</v>
      </c>
      <c r="F1662" t="s">
        <v>205</v>
      </c>
      <c r="G1662" t="s">
        <v>85</v>
      </c>
      <c r="H1662" t="s">
        <v>86</v>
      </c>
      <c r="I1662" t="s">
        <v>61</v>
      </c>
      <c r="J1662">
        <v>7</v>
      </c>
      <c r="K1662">
        <v>56</v>
      </c>
      <c r="L1662" t="s">
        <v>3838</v>
      </c>
      <c r="M1662">
        <v>2880</v>
      </c>
      <c r="N1662" t="s">
        <v>53</v>
      </c>
      <c r="O1662" t="s">
        <v>42</v>
      </c>
      <c r="P1662">
        <v>1</v>
      </c>
      <c r="Q1662">
        <v>2454</v>
      </c>
      <c r="R1662">
        <v>40</v>
      </c>
      <c r="S1662" s="3">
        <v>43022</v>
      </c>
      <c r="T1662">
        <v>0</v>
      </c>
      <c r="U1662" t="s">
        <v>43</v>
      </c>
      <c r="V1662" t="s">
        <v>54</v>
      </c>
      <c r="W1662" t="s">
        <v>76</v>
      </c>
      <c r="X1662" t="s">
        <v>46</v>
      </c>
      <c r="Y1662" t="s">
        <v>55</v>
      </c>
      <c r="Z1662">
        <v>1894.19</v>
      </c>
      <c r="AA1662">
        <v>598.76</v>
      </c>
      <c r="AB1662" s="3">
        <v>37823</v>
      </c>
      <c r="AC1662">
        <v>1295.43</v>
      </c>
      <c r="AD1662">
        <v>3</v>
      </c>
      <c r="AE1662">
        <v>5</v>
      </c>
      <c r="AF1662">
        <v>5</v>
      </c>
      <c r="AG1662" t="str">
        <f t="shared" si="25"/>
        <v>355</v>
      </c>
      <c r="AH1662">
        <v>0.5</v>
      </c>
      <c r="AI1662" t="s">
        <v>8785</v>
      </c>
    </row>
    <row r="1663" spans="1:35" x14ac:dyDescent="0.3">
      <c r="A1663">
        <v>2605</v>
      </c>
      <c r="B1663" t="s">
        <v>3839</v>
      </c>
      <c r="C1663" t="s">
        <v>3840</v>
      </c>
      <c r="D1663" t="s">
        <v>35</v>
      </c>
      <c r="E1663">
        <v>50</v>
      </c>
      <c r="F1663" t="s">
        <v>1474</v>
      </c>
      <c r="G1663" t="s">
        <v>51</v>
      </c>
      <c r="H1663" t="s">
        <v>86</v>
      </c>
      <c r="I1663" t="s">
        <v>39</v>
      </c>
      <c r="J1663">
        <v>18</v>
      </c>
      <c r="K1663">
        <v>58</v>
      </c>
      <c r="L1663" t="s">
        <v>3841</v>
      </c>
      <c r="M1663">
        <v>3618</v>
      </c>
      <c r="N1663" t="s">
        <v>41</v>
      </c>
      <c r="O1663" t="s">
        <v>42</v>
      </c>
      <c r="P1663">
        <v>1</v>
      </c>
      <c r="Q1663">
        <v>2456</v>
      </c>
      <c r="R1663">
        <v>38</v>
      </c>
      <c r="S1663" s="3">
        <v>42984</v>
      </c>
      <c r="T1663">
        <v>1</v>
      </c>
      <c r="U1663" t="s">
        <v>43</v>
      </c>
      <c r="V1663" t="s">
        <v>54</v>
      </c>
      <c r="W1663" t="s">
        <v>45</v>
      </c>
      <c r="X1663" t="s">
        <v>46</v>
      </c>
      <c r="Y1663" t="s">
        <v>55</v>
      </c>
      <c r="Z1663">
        <v>2091.4699999999998</v>
      </c>
      <c r="AA1663">
        <v>388.92</v>
      </c>
      <c r="AB1663" s="3">
        <v>35470</v>
      </c>
      <c r="AC1663">
        <v>1702.54999999999</v>
      </c>
      <c r="AD1663">
        <v>1</v>
      </c>
      <c r="AE1663">
        <v>3</v>
      </c>
      <c r="AF1663">
        <v>6</v>
      </c>
      <c r="AG1663" t="str">
        <f t="shared" si="25"/>
        <v>136</v>
      </c>
      <c r="AH1663">
        <v>0.4</v>
      </c>
      <c r="AI1663" t="s">
        <v>8785</v>
      </c>
    </row>
    <row r="1664" spans="1:35" x14ac:dyDescent="0.3">
      <c r="A1664">
        <v>2255</v>
      </c>
      <c r="B1664" t="s">
        <v>3842</v>
      </c>
      <c r="C1664" t="s">
        <v>3843</v>
      </c>
      <c r="D1664" t="s">
        <v>35</v>
      </c>
      <c r="E1664">
        <v>92</v>
      </c>
      <c r="F1664" t="s">
        <v>625</v>
      </c>
      <c r="G1664" t="s">
        <v>51</v>
      </c>
      <c r="H1664" t="s">
        <v>60</v>
      </c>
      <c r="I1664" t="s">
        <v>39</v>
      </c>
      <c r="J1664">
        <v>5</v>
      </c>
      <c r="K1664">
        <v>31</v>
      </c>
      <c r="L1664" t="s">
        <v>3844</v>
      </c>
      <c r="M1664">
        <v>2880</v>
      </c>
      <c r="N1664" t="s">
        <v>53</v>
      </c>
      <c r="O1664" t="s">
        <v>42</v>
      </c>
      <c r="P1664">
        <v>1</v>
      </c>
      <c r="Q1664">
        <v>2457</v>
      </c>
      <c r="R1664">
        <v>75</v>
      </c>
      <c r="S1664" s="3">
        <v>42839</v>
      </c>
      <c r="T1664">
        <v>1</v>
      </c>
      <c r="U1664" t="s">
        <v>43</v>
      </c>
      <c r="V1664" t="s">
        <v>75</v>
      </c>
      <c r="W1664" t="s">
        <v>280</v>
      </c>
      <c r="X1664" t="s">
        <v>46</v>
      </c>
      <c r="Y1664" t="s">
        <v>55</v>
      </c>
      <c r="Z1664">
        <v>1873.97</v>
      </c>
      <c r="AA1664">
        <v>863.95</v>
      </c>
      <c r="AB1664" s="3">
        <v>40553</v>
      </c>
      <c r="AC1664">
        <v>1010.02</v>
      </c>
      <c r="AD1664">
        <v>1</v>
      </c>
      <c r="AE1664">
        <v>0</v>
      </c>
      <c r="AF1664">
        <v>1</v>
      </c>
      <c r="AG1664" t="str">
        <f t="shared" si="25"/>
        <v>101</v>
      </c>
      <c r="AH1664">
        <v>0.1</v>
      </c>
      <c r="AI1664" t="s">
        <v>8783</v>
      </c>
    </row>
    <row r="1665" spans="1:35" x14ac:dyDescent="0.3">
      <c r="A1665">
        <v>2067</v>
      </c>
      <c r="B1665" t="s">
        <v>3845</v>
      </c>
      <c r="C1665" t="s">
        <v>3846</v>
      </c>
      <c r="D1665" t="s">
        <v>35</v>
      </c>
      <c r="E1665">
        <v>81</v>
      </c>
      <c r="F1665" t="s">
        <v>108</v>
      </c>
      <c r="G1665" t="s">
        <v>51</v>
      </c>
      <c r="H1665" t="s">
        <v>38</v>
      </c>
      <c r="I1665" t="s">
        <v>61</v>
      </c>
      <c r="J1665">
        <v>17</v>
      </c>
      <c r="K1665">
        <v>44</v>
      </c>
      <c r="L1665" t="s">
        <v>3847</v>
      </c>
      <c r="M1665">
        <v>2153</v>
      </c>
      <c r="N1665" t="s">
        <v>53</v>
      </c>
      <c r="O1665" t="s">
        <v>42</v>
      </c>
      <c r="P1665">
        <v>10</v>
      </c>
      <c r="Q1665">
        <v>2458</v>
      </c>
      <c r="R1665">
        <v>12</v>
      </c>
      <c r="S1665" s="3">
        <v>42879</v>
      </c>
      <c r="T1665">
        <v>1</v>
      </c>
      <c r="U1665" t="s">
        <v>43</v>
      </c>
      <c r="V1665" t="s">
        <v>81</v>
      </c>
      <c r="W1665" t="s">
        <v>45</v>
      </c>
      <c r="X1665" t="s">
        <v>46</v>
      </c>
      <c r="Y1665" t="s">
        <v>46</v>
      </c>
      <c r="Z1665">
        <v>1231.1500000000001</v>
      </c>
      <c r="AA1665">
        <v>161.6</v>
      </c>
      <c r="AB1665" s="3">
        <v>38216</v>
      </c>
      <c r="AC1665">
        <v>1069.55</v>
      </c>
      <c r="AD1665">
        <v>6</v>
      </c>
      <c r="AE1665">
        <v>8</v>
      </c>
      <c r="AF1665">
        <v>8</v>
      </c>
      <c r="AG1665" t="str">
        <f t="shared" si="25"/>
        <v>688</v>
      </c>
      <c r="AH1665">
        <v>0.8</v>
      </c>
      <c r="AI1665" t="s">
        <v>8784</v>
      </c>
    </row>
    <row r="1666" spans="1:35" x14ac:dyDescent="0.3">
      <c r="A1666">
        <v>1793</v>
      </c>
      <c r="B1666" t="s">
        <v>2615</v>
      </c>
      <c r="C1666" t="s">
        <v>2616</v>
      </c>
      <c r="D1666" t="s">
        <v>35</v>
      </c>
      <c r="E1666">
        <v>19</v>
      </c>
      <c r="F1666" t="s">
        <v>604</v>
      </c>
      <c r="G1666" t="s">
        <v>37</v>
      </c>
      <c r="H1666" t="s">
        <v>38</v>
      </c>
      <c r="I1666" t="s">
        <v>39</v>
      </c>
      <c r="J1666">
        <v>2</v>
      </c>
      <c r="K1666">
        <v>34</v>
      </c>
      <c r="L1666" t="s">
        <v>2617</v>
      </c>
      <c r="M1666">
        <v>3030</v>
      </c>
      <c r="N1666" t="s">
        <v>41</v>
      </c>
      <c r="O1666" t="s">
        <v>42</v>
      </c>
      <c r="P1666">
        <v>7</v>
      </c>
      <c r="Q1666">
        <v>2459</v>
      </c>
      <c r="R1666">
        <v>68</v>
      </c>
      <c r="S1666" s="3">
        <v>42933</v>
      </c>
      <c r="T1666">
        <v>0</v>
      </c>
      <c r="U1666" t="s">
        <v>43</v>
      </c>
      <c r="V1666" t="s">
        <v>63</v>
      </c>
      <c r="W1666" t="s">
        <v>45</v>
      </c>
      <c r="X1666" t="s">
        <v>46</v>
      </c>
      <c r="Y1666" t="s">
        <v>46</v>
      </c>
      <c r="Z1666">
        <v>1636.9</v>
      </c>
      <c r="AA1666">
        <v>44.71</v>
      </c>
      <c r="AB1666" s="3">
        <v>34996</v>
      </c>
      <c r="AC1666">
        <v>1592.19</v>
      </c>
      <c r="AD1666">
        <v>3</v>
      </c>
      <c r="AE1666">
        <v>5</v>
      </c>
      <c r="AF1666">
        <v>7</v>
      </c>
      <c r="AG1666" t="str">
        <f t="shared" si="25"/>
        <v>357</v>
      </c>
      <c r="AH1666">
        <v>0.6</v>
      </c>
      <c r="AI1666" t="s">
        <v>8783</v>
      </c>
    </row>
    <row r="1667" spans="1:35" x14ac:dyDescent="0.3">
      <c r="A1667">
        <v>805</v>
      </c>
      <c r="B1667" t="s">
        <v>1689</v>
      </c>
      <c r="C1667" t="s">
        <v>3848</v>
      </c>
      <c r="D1667" t="s">
        <v>49</v>
      </c>
      <c r="E1667">
        <v>48</v>
      </c>
      <c r="F1667" t="s">
        <v>511</v>
      </c>
      <c r="G1667" t="s">
        <v>85</v>
      </c>
      <c r="H1667" t="s">
        <v>38</v>
      </c>
      <c r="I1667" t="s">
        <v>61</v>
      </c>
      <c r="J1667">
        <v>10</v>
      </c>
      <c r="K1667">
        <v>63</v>
      </c>
      <c r="L1667" t="s">
        <v>3849</v>
      </c>
      <c r="M1667">
        <v>2754</v>
      </c>
      <c r="N1667" t="s">
        <v>53</v>
      </c>
      <c r="O1667" t="s">
        <v>42</v>
      </c>
      <c r="P1667">
        <v>8</v>
      </c>
      <c r="Q1667">
        <v>2462</v>
      </c>
      <c r="R1667">
        <v>86</v>
      </c>
      <c r="S1667" s="3">
        <v>42787</v>
      </c>
      <c r="T1667">
        <v>0</v>
      </c>
      <c r="U1667" t="s">
        <v>43</v>
      </c>
      <c r="V1667" t="s">
        <v>63</v>
      </c>
      <c r="W1667" t="s">
        <v>45</v>
      </c>
      <c r="X1667" t="s">
        <v>46</v>
      </c>
      <c r="Y1667" t="s">
        <v>46</v>
      </c>
      <c r="Z1667">
        <v>235.63</v>
      </c>
      <c r="AA1667">
        <v>125.07</v>
      </c>
      <c r="AB1667" s="3">
        <v>38206</v>
      </c>
      <c r="AC1667">
        <v>110.56</v>
      </c>
      <c r="AD1667">
        <v>1</v>
      </c>
      <c r="AE1667">
        <v>5</v>
      </c>
      <c r="AF1667">
        <v>6</v>
      </c>
      <c r="AG1667" t="str">
        <f t="shared" ref="AG1667:AG1730" si="26">CONCATENATE(AD1667,AE1667,AF1667)</f>
        <v>156</v>
      </c>
      <c r="AH1667">
        <v>0.4</v>
      </c>
      <c r="AI1667" t="s">
        <v>8785</v>
      </c>
    </row>
    <row r="1668" spans="1:35" x14ac:dyDescent="0.3">
      <c r="A1668">
        <v>985</v>
      </c>
      <c r="B1668" t="s">
        <v>3595</v>
      </c>
      <c r="C1668" t="s">
        <v>3596</v>
      </c>
      <c r="D1668" t="s">
        <v>49</v>
      </c>
      <c r="E1668">
        <v>29</v>
      </c>
      <c r="F1668" t="s">
        <v>146</v>
      </c>
      <c r="G1668" t="s">
        <v>59</v>
      </c>
      <c r="H1668" t="s">
        <v>86</v>
      </c>
      <c r="I1668" t="s">
        <v>61</v>
      </c>
      <c r="J1668">
        <v>15</v>
      </c>
      <c r="K1668">
        <v>52</v>
      </c>
      <c r="L1668" t="s">
        <v>3597</v>
      </c>
      <c r="M1668">
        <v>4500</v>
      </c>
      <c r="N1668" t="s">
        <v>88</v>
      </c>
      <c r="O1668" t="s">
        <v>42</v>
      </c>
      <c r="P1668">
        <v>4</v>
      </c>
      <c r="Q1668">
        <v>2464</v>
      </c>
      <c r="R1668">
        <v>25</v>
      </c>
      <c r="S1668" s="3">
        <v>42975</v>
      </c>
      <c r="T1668">
        <v>0</v>
      </c>
      <c r="U1668" t="s">
        <v>43</v>
      </c>
      <c r="V1668" t="s">
        <v>63</v>
      </c>
      <c r="W1668" t="s">
        <v>45</v>
      </c>
      <c r="X1668" t="s">
        <v>110</v>
      </c>
      <c r="Y1668" t="s">
        <v>46</v>
      </c>
      <c r="Z1668">
        <v>2005.66</v>
      </c>
      <c r="AA1668">
        <v>1203.4000000000001</v>
      </c>
      <c r="AB1668" s="3">
        <v>41009</v>
      </c>
      <c r="AC1668">
        <v>802.26</v>
      </c>
      <c r="AD1668">
        <v>8</v>
      </c>
      <c r="AE1668">
        <v>1</v>
      </c>
      <c r="AF1668">
        <v>4</v>
      </c>
      <c r="AG1668" t="str">
        <f t="shared" si="26"/>
        <v>814</v>
      </c>
      <c r="AH1668">
        <v>0.5</v>
      </c>
      <c r="AI1668" t="s">
        <v>8784</v>
      </c>
    </row>
    <row r="1669" spans="1:35" x14ac:dyDescent="0.3">
      <c r="A1669">
        <v>363</v>
      </c>
      <c r="B1669" t="s">
        <v>3850</v>
      </c>
      <c r="C1669" t="s">
        <v>3851</v>
      </c>
      <c r="D1669" t="s">
        <v>49</v>
      </c>
      <c r="E1669">
        <v>82</v>
      </c>
      <c r="F1669" t="s">
        <v>463</v>
      </c>
      <c r="G1669" t="s">
        <v>59</v>
      </c>
      <c r="H1669" t="s">
        <v>38</v>
      </c>
      <c r="I1669" t="s">
        <v>39</v>
      </c>
      <c r="J1669">
        <v>7</v>
      </c>
      <c r="K1669">
        <v>35</v>
      </c>
      <c r="L1669" t="s">
        <v>3852</v>
      </c>
      <c r="M1669">
        <v>2066</v>
      </c>
      <c r="N1669" t="s">
        <v>53</v>
      </c>
      <c r="O1669" t="s">
        <v>42</v>
      </c>
      <c r="P1669">
        <v>12</v>
      </c>
      <c r="Q1669">
        <v>2465</v>
      </c>
      <c r="R1669">
        <v>3</v>
      </c>
      <c r="S1669" s="3">
        <v>42978</v>
      </c>
      <c r="T1669">
        <v>1</v>
      </c>
      <c r="U1669" t="s">
        <v>43</v>
      </c>
      <c r="V1669" t="s">
        <v>54</v>
      </c>
      <c r="W1669" t="s">
        <v>45</v>
      </c>
      <c r="X1669" t="s">
        <v>46</v>
      </c>
      <c r="Y1669" t="s">
        <v>55</v>
      </c>
      <c r="Z1669">
        <v>2091.4699999999998</v>
      </c>
      <c r="AA1669">
        <v>388.92</v>
      </c>
      <c r="AB1669" s="3">
        <v>42218</v>
      </c>
      <c r="AC1669">
        <v>1702.54999999999</v>
      </c>
      <c r="AD1669">
        <v>8</v>
      </c>
      <c r="AE1669">
        <v>5</v>
      </c>
      <c r="AF1669">
        <v>9</v>
      </c>
      <c r="AG1669" t="str">
        <f t="shared" si="26"/>
        <v>859</v>
      </c>
      <c r="AH1669">
        <v>0.8</v>
      </c>
      <c r="AI1669" t="s">
        <v>8783</v>
      </c>
    </row>
    <row r="1670" spans="1:35" x14ac:dyDescent="0.3">
      <c r="A1670">
        <v>3286</v>
      </c>
      <c r="B1670" t="s">
        <v>451</v>
      </c>
      <c r="C1670" t="s">
        <v>452</v>
      </c>
      <c r="D1670" t="s">
        <v>35</v>
      </c>
      <c r="E1670">
        <v>23</v>
      </c>
      <c r="F1670" t="s">
        <v>189</v>
      </c>
      <c r="G1670" t="s">
        <v>96</v>
      </c>
      <c r="H1670" t="s">
        <v>38</v>
      </c>
      <c r="I1670" t="s">
        <v>61</v>
      </c>
      <c r="J1670">
        <v>20</v>
      </c>
      <c r="K1670">
        <v>62</v>
      </c>
      <c r="L1670" t="s">
        <v>453</v>
      </c>
      <c r="M1670">
        <v>3977</v>
      </c>
      <c r="N1670" t="s">
        <v>41</v>
      </c>
      <c r="O1670" t="s">
        <v>42</v>
      </c>
      <c r="P1670">
        <v>7</v>
      </c>
      <c r="Q1670">
        <v>2466</v>
      </c>
      <c r="R1670">
        <v>21</v>
      </c>
      <c r="S1670" s="3">
        <v>43090</v>
      </c>
      <c r="T1670">
        <v>0</v>
      </c>
      <c r="U1670" t="s">
        <v>43</v>
      </c>
      <c r="V1670" t="s">
        <v>44</v>
      </c>
      <c r="W1670" t="s">
        <v>45</v>
      </c>
      <c r="X1670" t="s">
        <v>46</v>
      </c>
      <c r="Y1670" t="s">
        <v>55</v>
      </c>
      <c r="Z1670">
        <v>1071.23</v>
      </c>
      <c r="AA1670">
        <v>380.74</v>
      </c>
      <c r="AB1670" s="3">
        <v>35160</v>
      </c>
      <c r="AC1670">
        <v>690.49</v>
      </c>
      <c r="AD1670">
        <v>8</v>
      </c>
      <c r="AE1670">
        <v>9</v>
      </c>
      <c r="AF1670">
        <v>9</v>
      </c>
      <c r="AG1670" t="str">
        <f t="shared" si="26"/>
        <v>899</v>
      </c>
      <c r="AH1670">
        <v>1</v>
      </c>
      <c r="AI1670" t="s">
        <v>8785</v>
      </c>
    </row>
    <row r="1671" spans="1:35" x14ac:dyDescent="0.3">
      <c r="A1671">
        <v>3036</v>
      </c>
      <c r="B1671" t="s">
        <v>3853</v>
      </c>
      <c r="C1671" t="s">
        <v>3854</v>
      </c>
      <c r="D1671" t="s">
        <v>49</v>
      </c>
      <c r="E1671">
        <v>24</v>
      </c>
      <c r="F1671" t="s">
        <v>227</v>
      </c>
      <c r="G1671" t="s">
        <v>73</v>
      </c>
      <c r="H1671" t="s">
        <v>60</v>
      </c>
      <c r="I1671" t="s">
        <v>39</v>
      </c>
      <c r="J1671">
        <v>11</v>
      </c>
      <c r="K1671">
        <v>46</v>
      </c>
      <c r="L1671" t="s">
        <v>3855</v>
      </c>
      <c r="M1671">
        <v>2168</v>
      </c>
      <c r="N1671" t="s">
        <v>53</v>
      </c>
      <c r="O1671" t="s">
        <v>42</v>
      </c>
      <c r="P1671">
        <v>8</v>
      </c>
      <c r="Q1671">
        <v>2467</v>
      </c>
      <c r="R1671">
        <v>51</v>
      </c>
      <c r="S1671" s="3">
        <v>42771</v>
      </c>
      <c r="T1671">
        <v>0</v>
      </c>
      <c r="U1671" t="s">
        <v>43</v>
      </c>
      <c r="V1671" t="s">
        <v>63</v>
      </c>
      <c r="W1671" t="s">
        <v>45</v>
      </c>
      <c r="X1671" t="s">
        <v>110</v>
      </c>
      <c r="Y1671" t="s">
        <v>46</v>
      </c>
      <c r="Z1671">
        <v>2005.66</v>
      </c>
      <c r="AA1671">
        <v>1203.4000000000001</v>
      </c>
      <c r="AB1671" s="3">
        <v>42295</v>
      </c>
      <c r="AC1671">
        <v>802.26</v>
      </c>
      <c r="AD1671">
        <v>0</v>
      </c>
      <c r="AE1671">
        <v>3</v>
      </c>
      <c r="AF1671">
        <v>8</v>
      </c>
      <c r="AG1671" t="str">
        <f t="shared" si="26"/>
        <v>038</v>
      </c>
      <c r="AH1671">
        <v>0.4</v>
      </c>
      <c r="AI1671" t="s">
        <v>8784</v>
      </c>
    </row>
    <row r="1672" spans="1:35" x14ac:dyDescent="0.3">
      <c r="A1672">
        <v>568</v>
      </c>
      <c r="B1672" t="s">
        <v>3856</v>
      </c>
      <c r="C1672" t="s">
        <v>3857</v>
      </c>
      <c r="D1672" t="s">
        <v>35</v>
      </c>
      <c r="E1672">
        <v>32</v>
      </c>
      <c r="F1672" t="s">
        <v>693</v>
      </c>
      <c r="G1672" t="s">
        <v>85</v>
      </c>
      <c r="H1672" t="s">
        <v>38</v>
      </c>
      <c r="I1672" t="s">
        <v>61</v>
      </c>
      <c r="J1672">
        <v>13</v>
      </c>
      <c r="K1672">
        <v>65</v>
      </c>
      <c r="L1672" t="s">
        <v>3858</v>
      </c>
      <c r="M1672">
        <v>4505</v>
      </c>
      <c r="N1672" t="s">
        <v>88</v>
      </c>
      <c r="O1672" t="s">
        <v>42</v>
      </c>
      <c r="P1672">
        <v>8</v>
      </c>
      <c r="Q1672">
        <v>2468</v>
      </c>
      <c r="R1672">
        <v>14</v>
      </c>
      <c r="S1672" s="3">
        <v>42883</v>
      </c>
      <c r="T1672">
        <v>1</v>
      </c>
      <c r="U1672" t="s">
        <v>43</v>
      </c>
      <c r="V1672" t="s">
        <v>54</v>
      </c>
      <c r="W1672" t="s">
        <v>45</v>
      </c>
      <c r="X1672" t="s">
        <v>46</v>
      </c>
      <c r="Y1672" t="s">
        <v>111</v>
      </c>
      <c r="Z1672">
        <v>1386.84</v>
      </c>
      <c r="AA1672">
        <v>1234.29</v>
      </c>
      <c r="AB1672" s="3">
        <v>37838</v>
      </c>
      <c r="AC1672">
        <v>152.54999999999899</v>
      </c>
      <c r="AD1672">
        <v>2</v>
      </c>
      <c r="AE1672">
        <v>6</v>
      </c>
      <c r="AF1672">
        <v>3</v>
      </c>
      <c r="AG1672" t="str">
        <f t="shared" si="26"/>
        <v>263</v>
      </c>
      <c r="AH1672">
        <v>0.4</v>
      </c>
      <c r="AI1672" t="s">
        <v>8785</v>
      </c>
    </row>
    <row r="1673" spans="1:35" x14ac:dyDescent="0.3">
      <c r="A1673">
        <v>2471</v>
      </c>
      <c r="B1673" t="s">
        <v>3859</v>
      </c>
      <c r="C1673" t="s">
        <v>3860</v>
      </c>
      <c r="D1673" t="s">
        <v>35</v>
      </c>
      <c r="E1673">
        <v>55</v>
      </c>
      <c r="F1673" t="s">
        <v>293</v>
      </c>
      <c r="G1673" t="s">
        <v>85</v>
      </c>
      <c r="H1673" t="s">
        <v>38</v>
      </c>
      <c r="I1673" t="s">
        <v>39</v>
      </c>
      <c r="J1673">
        <v>8</v>
      </c>
      <c r="K1673">
        <v>44</v>
      </c>
      <c r="L1673" t="s">
        <v>3861</v>
      </c>
      <c r="M1673">
        <v>2208</v>
      </c>
      <c r="N1673" t="s">
        <v>53</v>
      </c>
      <c r="O1673" t="s">
        <v>42</v>
      </c>
      <c r="P1673">
        <v>10</v>
      </c>
      <c r="Q1673">
        <v>2469</v>
      </c>
      <c r="R1673">
        <v>79</v>
      </c>
      <c r="S1673" s="3">
        <v>42810</v>
      </c>
      <c r="T1673">
        <v>1</v>
      </c>
      <c r="U1673" t="s">
        <v>43</v>
      </c>
      <c r="V1673" t="s">
        <v>69</v>
      </c>
      <c r="W1673" t="s">
        <v>45</v>
      </c>
      <c r="X1673" t="s">
        <v>46</v>
      </c>
      <c r="Y1673" t="s">
        <v>46</v>
      </c>
      <c r="Z1673">
        <v>1555.58</v>
      </c>
      <c r="AA1673">
        <v>818.01</v>
      </c>
      <c r="AB1673" s="3">
        <v>35667</v>
      </c>
      <c r="AC1673">
        <v>737.56999999999903</v>
      </c>
      <c r="AD1673">
        <v>8</v>
      </c>
      <c r="AE1673">
        <v>3</v>
      </c>
      <c r="AF1673">
        <v>4</v>
      </c>
      <c r="AG1673" t="str">
        <f t="shared" si="26"/>
        <v>834</v>
      </c>
      <c r="AH1673">
        <v>0.6</v>
      </c>
      <c r="AI1673" t="s">
        <v>8784</v>
      </c>
    </row>
    <row r="1674" spans="1:35" x14ac:dyDescent="0.3">
      <c r="A1674">
        <v>1827</v>
      </c>
      <c r="B1674" t="s">
        <v>3862</v>
      </c>
      <c r="C1674" t="s">
        <v>3863</v>
      </c>
      <c r="D1674" t="s">
        <v>49</v>
      </c>
      <c r="E1674">
        <v>92</v>
      </c>
      <c r="F1674" t="s">
        <v>100</v>
      </c>
      <c r="G1674" t="s">
        <v>59</v>
      </c>
      <c r="H1674" t="s">
        <v>60</v>
      </c>
      <c r="I1674" t="s">
        <v>39</v>
      </c>
      <c r="J1674">
        <v>18</v>
      </c>
      <c r="K1674">
        <v>45</v>
      </c>
      <c r="L1674" t="s">
        <v>3864</v>
      </c>
      <c r="M1674">
        <v>4504</v>
      </c>
      <c r="N1674" t="s">
        <v>88</v>
      </c>
      <c r="O1674" t="s">
        <v>42</v>
      </c>
      <c r="P1674">
        <v>4</v>
      </c>
      <c r="Q1674">
        <v>2470</v>
      </c>
      <c r="R1674">
        <v>55</v>
      </c>
      <c r="S1674" s="3">
        <v>42943</v>
      </c>
      <c r="T1674">
        <v>0</v>
      </c>
      <c r="U1674" t="s">
        <v>43</v>
      </c>
      <c r="V1674" t="s">
        <v>54</v>
      </c>
      <c r="W1674" t="s">
        <v>76</v>
      </c>
      <c r="X1674" t="s">
        <v>46</v>
      </c>
      <c r="Y1674" t="s">
        <v>55</v>
      </c>
      <c r="Z1674">
        <v>1894.19</v>
      </c>
      <c r="AA1674">
        <v>598.76</v>
      </c>
      <c r="AB1674" s="3">
        <v>37823</v>
      </c>
      <c r="AC1674">
        <v>1295.43</v>
      </c>
      <c r="AD1674">
        <v>5</v>
      </c>
      <c r="AE1674">
        <v>1</v>
      </c>
      <c r="AF1674">
        <v>4</v>
      </c>
      <c r="AG1674" t="str">
        <f t="shared" si="26"/>
        <v>514</v>
      </c>
      <c r="AH1674">
        <v>0.4</v>
      </c>
      <c r="AI1674" t="s">
        <v>8784</v>
      </c>
    </row>
    <row r="1675" spans="1:35" x14ac:dyDescent="0.3">
      <c r="A1675">
        <v>2786</v>
      </c>
      <c r="B1675" t="s">
        <v>2252</v>
      </c>
      <c r="C1675" t="s">
        <v>2253</v>
      </c>
      <c r="D1675" t="s">
        <v>35</v>
      </c>
      <c r="E1675">
        <v>94</v>
      </c>
      <c r="F1675" t="s">
        <v>301</v>
      </c>
      <c r="G1675" t="s">
        <v>51</v>
      </c>
      <c r="H1675" t="s">
        <v>38</v>
      </c>
      <c r="I1675" t="s">
        <v>39</v>
      </c>
      <c r="J1675">
        <v>11</v>
      </c>
      <c r="K1675">
        <v>55</v>
      </c>
      <c r="L1675" t="s">
        <v>2254</v>
      </c>
      <c r="M1675">
        <v>4069</v>
      </c>
      <c r="N1675" t="s">
        <v>88</v>
      </c>
      <c r="O1675" t="s">
        <v>42</v>
      </c>
      <c r="P1675">
        <v>9</v>
      </c>
      <c r="Q1675">
        <v>2471</v>
      </c>
      <c r="R1675">
        <v>29</v>
      </c>
      <c r="S1675" s="3">
        <v>42741</v>
      </c>
      <c r="T1675">
        <v>0</v>
      </c>
      <c r="U1675" t="s">
        <v>43</v>
      </c>
      <c r="V1675" t="s">
        <v>69</v>
      </c>
      <c r="W1675" t="s">
        <v>76</v>
      </c>
      <c r="X1675" t="s">
        <v>46</v>
      </c>
      <c r="Y1675" t="s">
        <v>46</v>
      </c>
      <c r="Z1675">
        <v>543.39</v>
      </c>
      <c r="AA1675">
        <v>407.54</v>
      </c>
      <c r="AB1675" s="3">
        <v>36361</v>
      </c>
      <c r="AC1675">
        <v>135.849999999999</v>
      </c>
      <c r="AD1675">
        <v>9</v>
      </c>
      <c r="AE1675">
        <v>5</v>
      </c>
      <c r="AF1675">
        <v>2</v>
      </c>
      <c r="AG1675" t="str">
        <f t="shared" si="26"/>
        <v>952</v>
      </c>
      <c r="AH1675">
        <v>0.6</v>
      </c>
      <c r="AI1675" t="s">
        <v>8785</v>
      </c>
    </row>
    <row r="1676" spans="1:35" x14ac:dyDescent="0.3">
      <c r="A1676">
        <v>263</v>
      </c>
      <c r="B1676" t="s">
        <v>3865</v>
      </c>
      <c r="C1676" t="s">
        <v>3866</v>
      </c>
      <c r="D1676" t="s">
        <v>49</v>
      </c>
      <c r="E1676">
        <v>89</v>
      </c>
      <c r="F1676" t="s">
        <v>625</v>
      </c>
      <c r="G1676" t="s">
        <v>51</v>
      </c>
      <c r="H1676" t="s">
        <v>86</v>
      </c>
      <c r="I1676" t="s">
        <v>61</v>
      </c>
      <c r="J1676">
        <v>7</v>
      </c>
      <c r="K1676">
        <v>37</v>
      </c>
      <c r="L1676" t="s">
        <v>3867</v>
      </c>
      <c r="M1676">
        <v>2064</v>
      </c>
      <c r="N1676" t="s">
        <v>53</v>
      </c>
      <c r="O1676" t="s">
        <v>42</v>
      </c>
      <c r="P1676">
        <v>9</v>
      </c>
      <c r="Q1676">
        <v>2472</v>
      </c>
      <c r="R1676">
        <v>97</v>
      </c>
      <c r="S1676" s="3">
        <v>42919</v>
      </c>
      <c r="T1676">
        <v>1</v>
      </c>
      <c r="U1676" t="s">
        <v>43</v>
      </c>
      <c r="V1676" t="s">
        <v>63</v>
      </c>
      <c r="W1676" t="s">
        <v>76</v>
      </c>
      <c r="X1676" t="s">
        <v>46</v>
      </c>
      <c r="Y1676" t="s">
        <v>46</v>
      </c>
      <c r="Z1676">
        <v>742.54</v>
      </c>
      <c r="AA1676">
        <v>667.4</v>
      </c>
      <c r="AB1676" s="3">
        <v>33549</v>
      </c>
      <c r="AC1676">
        <v>75.139999999999901</v>
      </c>
      <c r="AD1676">
        <v>4</v>
      </c>
      <c r="AE1676">
        <v>6</v>
      </c>
      <c r="AF1676">
        <v>7</v>
      </c>
      <c r="AG1676" t="str">
        <f t="shared" si="26"/>
        <v>467</v>
      </c>
      <c r="AH1676">
        <v>0.6</v>
      </c>
      <c r="AI1676" t="s">
        <v>8783</v>
      </c>
    </row>
    <row r="1677" spans="1:35" x14ac:dyDescent="0.3">
      <c r="A1677">
        <v>2277</v>
      </c>
      <c r="B1677" t="s">
        <v>3868</v>
      </c>
      <c r="C1677" t="s">
        <v>2962</v>
      </c>
      <c r="D1677" t="s">
        <v>49</v>
      </c>
      <c r="E1677">
        <v>44</v>
      </c>
      <c r="F1677" t="s">
        <v>572</v>
      </c>
      <c r="G1677" t="s">
        <v>37</v>
      </c>
      <c r="H1677" t="s">
        <v>86</v>
      </c>
      <c r="I1677" t="s">
        <v>39</v>
      </c>
      <c r="J1677">
        <v>7</v>
      </c>
      <c r="K1677">
        <v>60</v>
      </c>
      <c r="L1677" t="s">
        <v>3869</v>
      </c>
      <c r="M1677">
        <v>3752</v>
      </c>
      <c r="N1677" t="s">
        <v>41</v>
      </c>
      <c r="O1677" t="s">
        <v>42</v>
      </c>
      <c r="P1677">
        <v>4</v>
      </c>
      <c r="Q1677">
        <v>2473</v>
      </c>
      <c r="R1677">
        <v>14</v>
      </c>
      <c r="S1677" s="3">
        <v>42970</v>
      </c>
      <c r="T1677">
        <v>0</v>
      </c>
      <c r="U1677" t="s">
        <v>43</v>
      </c>
      <c r="V1677" t="s">
        <v>44</v>
      </c>
      <c r="W1677" t="s">
        <v>45</v>
      </c>
      <c r="X1677" t="s">
        <v>110</v>
      </c>
      <c r="Y1677" t="s">
        <v>55</v>
      </c>
      <c r="Z1677">
        <v>1842.92</v>
      </c>
      <c r="AA1677">
        <v>1105.75</v>
      </c>
      <c r="AB1677" s="3">
        <v>41922</v>
      </c>
      <c r="AC1677">
        <v>737.17</v>
      </c>
      <c r="AD1677">
        <v>5</v>
      </c>
      <c r="AE1677">
        <v>1</v>
      </c>
      <c r="AF1677">
        <v>3</v>
      </c>
      <c r="AG1677" t="str">
        <f t="shared" si="26"/>
        <v>513</v>
      </c>
      <c r="AH1677">
        <v>0.3</v>
      </c>
      <c r="AI1677" t="s">
        <v>8785</v>
      </c>
    </row>
    <row r="1678" spans="1:35" x14ac:dyDescent="0.3">
      <c r="A1678">
        <v>1321</v>
      </c>
      <c r="B1678" t="s">
        <v>564</v>
      </c>
      <c r="C1678" t="s">
        <v>565</v>
      </c>
      <c r="D1678" t="s">
        <v>49</v>
      </c>
      <c r="E1678">
        <v>29</v>
      </c>
      <c r="F1678" t="s">
        <v>385</v>
      </c>
      <c r="G1678" t="s">
        <v>206</v>
      </c>
      <c r="H1678" t="s">
        <v>60</v>
      </c>
      <c r="I1678" t="s">
        <v>61</v>
      </c>
      <c r="J1678">
        <v>8</v>
      </c>
      <c r="K1678">
        <v>29</v>
      </c>
      <c r="L1678" t="s">
        <v>566</v>
      </c>
      <c r="M1678">
        <v>4370</v>
      </c>
      <c r="N1678" t="s">
        <v>88</v>
      </c>
      <c r="O1678" t="s">
        <v>42</v>
      </c>
      <c r="P1678">
        <v>6</v>
      </c>
      <c r="Q1678">
        <v>2474</v>
      </c>
      <c r="R1678">
        <v>49</v>
      </c>
      <c r="S1678" s="3">
        <v>42912</v>
      </c>
      <c r="T1678">
        <v>0</v>
      </c>
      <c r="U1678" t="s">
        <v>43</v>
      </c>
      <c r="V1678" t="s">
        <v>54</v>
      </c>
      <c r="W1678" t="s">
        <v>76</v>
      </c>
      <c r="X1678" t="s">
        <v>46</v>
      </c>
      <c r="Y1678" t="s">
        <v>46</v>
      </c>
      <c r="Z1678">
        <v>533.51</v>
      </c>
      <c r="AA1678">
        <v>400.13</v>
      </c>
      <c r="AB1678" s="3">
        <v>41064</v>
      </c>
      <c r="AC1678">
        <v>133.38</v>
      </c>
      <c r="AD1678">
        <v>1</v>
      </c>
      <c r="AE1678">
        <v>6</v>
      </c>
      <c r="AF1678">
        <v>4</v>
      </c>
      <c r="AG1678" t="str">
        <f t="shared" si="26"/>
        <v>164</v>
      </c>
      <c r="AH1678">
        <v>0.4</v>
      </c>
      <c r="AI1678" t="s">
        <v>8783</v>
      </c>
    </row>
    <row r="1679" spans="1:35" x14ac:dyDescent="0.3">
      <c r="A1679">
        <v>2065</v>
      </c>
      <c r="B1679" t="s">
        <v>2791</v>
      </c>
      <c r="C1679" t="s">
        <v>2792</v>
      </c>
      <c r="D1679" t="s">
        <v>35</v>
      </c>
      <c r="E1679">
        <v>66</v>
      </c>
      <c r="F1679" t="s">
        <v>160</v>
      </c>
      <c r="G1679" t="s">
        <v>59</v>
      </c>
      <c r="H1679" t="s">
        <v>38</v>
      </c>
      <c r="I1679" t="s">
        <v>39</v>
      </c>
      <c r="J1679">
        <v>12</v>
      </c>
      <c r="K1679">
        <v>45</v>
      </c>
      <c r="L1679" t="s">
        <v>2793</v>
      </c>
      <c r="M1679">
        <v>2170</v>
      </c>
      <c r="N1679" t="s">
        <v>53</v>
      </c>
      <c r="O1679" t="s">
        <v>42</v>
      </c>
      <c r="P1679">
        <v>9</v>
      </c>
      <c r="Q1679">
        <v>2475</v>
      </c>
      <c r="R1679">
        <v>77</v>
      </c>
      <c r="S1679" s="3">
        <v>42884</v>
      </c>
      <c r="T1679">
        <v>1</v>
      </c>
      <c r="U1679" t="s">
        <v>43</v>
      </c>
      <c r="V1679" t="s">
        <v>69</v>
      </c>
      <c r="W1679" t="s">
        <v>76</v>
      </c>
      <c r="X1679" t="s">
        <v>46</v>
      </c>
      <c r="Y1679" t="s">
        <v>55</v>
      </c>
      <c r="Z1679">
        <v>1240.31</v>
      </c>
      <c r="AA1679">
        <v>795.1</v>
      </c>
      <c r="AB1679" s="3">
        <v>42218</v>
      </c>
      <c r="AC1679">
        <v>445.20999999999901</v>
      </c>
      <c r="AD1679">
        <v>0</v>
      </c>
      <c r="AE1679">
        <v>1</v>
      </c>
      <c r="AF1679">
        <v>3</v>
      </c>
      <c r="AG1679" t="str">
        <f t="shared" si="26"/>
        <v>013</v>
      </c>
      <c r="AH1679">
        <v>0.1</v>
      </c>
      <c r="AI1679" t="s">
        <v>8784</v>
      </c>
    </row>
    <row r="1680" spans="1:35" x14ac:dyDescent="0.3">
      <c r="A1680">
        <v>1570</v>
      </c>
      <c r="B1680" t="s">
        <v>1408</v>
      </c>
      <c r="C1680" t="s">
        <v>1409</v>
      </c>
      <c r="D1680" t="s">
        <v>49</v>
      </c>
      <c r="E1680">
        <v>70</v>
      </c>
      <c r="F1680" t="s">
        <v>356</v>
      </c>
      <c r="G1680" t="s">
        <v>96</v>
      </c>
      <c r="H1680" t="s">
        <v>38</v>
      </c>
      <c r="I1680" t="s">
        <v>61</v>
      </c>
      <c r="J1680">
        <v>17</v>
      </c>
      <c r="K1680">
        <v>27</v>
      </c>
      <c r="L1680" t="s">
        <v>1410</v>
      </c>
      <c r="M1680">
        <v>2073</v>
      </c>
      <c r="N1680" t="s">
        <v>53</v>
      </c>
      <c r="O1680" t="s">
        <v>42</v>
      </c>
      <c r="P1680">
        <v>12</v>
      </c>
      <c r="Q1680">
        <v>2477</v>
      </c>
      <c r="R1680">
        <v>39</v>
      </c>
      <c r="S1680" s="3">
        <v>42774</v>
      </c>
      <c r="T1680">
        <v>1</v>
      </c>
      <c r="U1680" t="s">
        <v>43</v>
      </c>
      <c r="V1680" t="s">
        <v>75</v>
      </c>
      <c r="W1680" t="s">
        <v>45</v>
      </c>
      <c r="X1680" t="s">
        <v>46</v>
      </c>
      <c r="Y1680" t="s">
        <v>55</v>
      </c>
      <c r="Z1680">
        <v>1812.75</v>
      </c>
      <c r="AA1680">
        <v>582.48</v>
      </c>
      <c r="AB1680" s="3">
        <v>40336</v>
      </c>
      <c r="AC1680">
        <v>1230.27</v>
      </c>
      <c r="AD1680">
        <v>6</v>
      </c>
      <c r="AE1680">
        <v>8</v>
      </c>
      <c r="AF1680">
        <v>8</v>
      </c>
      <c r="AG1680" t="str">
        <f t="shared" si="26"/>
        <v>688</v>
      </c>
      <c r="AH1680">
        <v>0.8</v>
      </c>
      <c r="AI1680" t="s">
        <v>8783</v>
      </c>
    </row>
    <row r="1681" spans="1:35" x14ac:dyDescent="0.3">
      <c r="A1681">
        <v>3054</v>
      </c>
      <c r="B1681" t="s">
        <v>3870</v>
      </c>
      <c r="C1681" t="s">
        <v>3871</v>
      </c>
      <c r="D1681" t="s">
        <v>49</v>
      </c>
      <c r="E1681">
        <v>94</v>
      </c>
      <c r="F1681" t="s">
        <v>374</v>
      </c>
      <c r="G1681" t="s">
        <v>85</v>
      </c>
      <c r="H1681" t="s">
        <v>60</v>
      </c>
      <c r="I1681" t="s">
        <v>61</v>
      </c>
      <c r="J1681">
        <v>16</v>
      </c>
      <c r="K1681">
        <v>58</v>
      </c>
      <c r="L1681" t="s">
        <v>3872</v>
      </c>
      <c r="M1681">
        <v>4275</v>
      </c>
      <c r="N1681" t="s">
        <v>88</v>
      </c>
      <c r="O1681" t="s">
        <v>42</v>
      </c>
      <c r="P1681">
        <v>3</v>
      </c>
      <c r="Q1681">
        <v>2480</v>
      </c>
      <c r="R1681">
        <v>44</v>
      </c>
      <c r="S1681" s="3">
        <v>42986</v>
      </c>
      <c r="T1681">
        <v>1</v>
      </c>
      <c r="U1681" t="s">
        <v>43</v>
      </c>
      <c r="V1681" t="s">
        <v>81</v>
      </c>
      <c r="W1681" t="s">
        <v>45</v>
      </c>
      <c r="X1681" t="s">
        <v>46</v>
      </c>
      <c r="Y1681" t="s">
        <v>46</v>
      </c>
      <c r="Z1681">
        <v>1769.64</v>
      </c>
      <c r="AA1681">
        <v>108.76</v>
      </c>
      <c r="AB1681" s="3">
        <v>40672</v>
      </c>
      <c r="AC1681">
        <v>1660.88</v>
      </c>
      <c r="AD1681">
        <v>9</v>
      </c>
      <c r="AE1681">
        <v>3</v>
      </c>
      <c r="AF1681">
        <v>6</v>
      </c>
      <c r="AG1681" t="str">
        <f t="shared" si="26"/>
        <v>936</v>
      </c>
      <c r="AH1681">
        <v>0.7</v>
      </c>
      <c r="AI1681" t="s">
        <v>8785</v>
      </c>
    </row>
    <row r="1682" spans="1:35" x14ac:dyDescent="0.3">
      <c r="A1682">
        <v>2479</v>
      </c>
      <c r="B1682" t="s">
        <v>3873</v>
      </c>
      <c r="C1682" t="s">
        <v>3874</v>
      </c>
      <c r="D1682" t="s">
        <v>49</v>
      </c>
      <c r="E1682">
        <v>81</v>
      </c>
      <c r="F1682" t="s">
        <v>259</v>
      </c>
      <c r="G1682" t="s">
        <v>59</v>
      </c>
      <c r="H1682" t="s">
        <v>38</v>
      </c>
      <c r="I1682" t="s">
        <v>61</v>
      </c>
      <c r="J1682">
        <v>5</v>
      </c>
      <c r="K1682">
        <v>26</v>
      </c>
      <c r="L1682" t="s">
        <v>3875</v>
      </c>
      <c r="M1682">
        <v>3195</v>
      </c>
      <c r="N1682" t="s">
        <v>41</v>
      </c>
      <c r="O1682" t="s">
        <v>42</v>
      </c>
      <c r="P1682">
        <v>9</v>
      </c>
      <c r="Q1682">
        <v>2481</v>
      </c>
      <c r="R1682">
        <v>19</v>
      </c>
      <c r="S1682" s="3">
        <v>42750</v>
      </c>
      <c r="T1682">
        <v>1</v>
      </c>
      <c r="U1682" t="s">
        <v>43</v>
      </c>
      <c r="V1682" t="s">
        <v>63</v>
      </c>
      <c r="W1682" t="s">
        <v>76</v>
      </c>
      <c r="X1682" t="s">
        <v>110</v>
      </c>
      <c r="Y1682" t="s">
        <v>55</v>
      </c>
      <c r="Z1682">
        <v>12.01</v>
      </c>
      <c r="AA1682">
        <v>7.21</v>
      </c>
      <c r="AB1682" s="3">
        <v>39880</v>
      </c>
      <c r="AC1682">
        <v>4.8</v>
      </c>
      <c r="AD1682">
        <v>9</v>
      </c>
      <c r="AE1682">
        <v>5</v>
      </c>
      <c r="AF1682">
        <v>1</v>
      </c>
      <c r="AG1682" t="str">
        <f t="shared" si="26"/>
        <v>951</v>
      </c>
      <c r="AH1682">
        <v>0.6</v>
      </c>
      <c r="AI1682" t="s">
        <v>8783</v>
      </c>
    </row>
    <row r="1683" spans="1:35" x14ac:dyDescent="0.3">
      <c r="A1683">
        <v>2929</v>
      </c>
      <c r="B1683" t="s">
        <v>736</v>
      </c>
      <c r="C1683" t="s">
        <v>3876</v>
      </c>
      <c r="D1683" t="s">
        <v>35</v>
      </c>
      <c r="E1683">
        <v>97</v>
      </c>
      <c r="F1683" t="s">
        <v>398</v>
      </c>
      <c r="G1683" t="s">
        <v>59</v>
      </c>
      <c r="H1683" t="s">
        <v>38</v>
      </c>
      <c r="I1683" t="s">
        <v>61</v>
      </c>
      <c r="J1683">
        <v>2</v>
      </c>
      <c r="K1683">
        <v>24</v>
      </c>
      <c r="L1683" t="s">
        <v>3877</v>
      </c>
      <c r="M1683">
        <v>4883</v>
      </c>
      <c r="N1683" t="s">
        <v>88</v>
      </c>
      <c r="O1683" t="s">
        <v>42</v>
      </c>
      <c r="P1683">
        <v>3</v>
      </c>
      <c r="Q1683">
        <v>2482</v>
      </c>
      <c r="R1683">
        <v>63</v>
      </c>
      <c r="S1683" s="3">
        <v>42855</v>
      </c>
      <c r="T1683">
        <v>1</v>
      </c>
      <c r="U1683" t="s">
        <v>202</v>
      </c>
      <c r="V1683" t="s">
        <v>44</v>
      </c>
      <c r="W1683" t="s">
        <v>45</v>
      </c>
      <c r="X1683" t="s">
        <v>46</v>
      </c>
      <c r="Y1683" t="s">
        <v>46</v>
      </c>
      <c r="Z1683">
        <v>1483.2</v>
      </c>
      <c r="AA1683">
        <v>99.59</v>
      </c>
      <c r="AB1683" s="3">
        <v>36146</v>
      </c>
      <c r="AC1683">
        <v>1383.61</v>
      </c>
      <c r="AD1683">
        <v>9</v>
      </c>
      <c r="AE1683">
        <v>8</v>
      </c>
      <c r="AF1683">
        <v>9</v>
      </c>
      <c r="AG1683" t="str">
        <f t="shared" si="26"/>
        <v>989</v>
      </c>
      <c r="AH1683">
        <v>1</v>
      </c>
      <c r="AI1683" t="s">
        <v>8783</v>
      </c>
    </row>
    <row r="1684" spans="1:35" x14ac:dyDescent="0.3">
      <c r="A1684">
        <v>385</v>
      </c>
      <c r="B1684" t="s">
        <v>461</v>
      </c>
      <c r="C1684" t="s">
        <v>462</v>
      </c>
      <c r="D1684" t="s">
        <v>35</v>
      </c>
      <c r="E1684">
        <v>69</v>
      </c>
      <c r="F1684" t="s">
        <v>463</v>
      </c>
      <c r="G1684" t="s">
        <v>51</v>
      </c>
      <c r="H1684" t="s">
        <v>86</v>
      </c>
      <c r="I1684" t="s">
        <v>61</v>
      </c>
      <c r="J1684">
        <v>9</v>
      </c>
      <c r="K1684">
        <v>56</v>
      </c>
      <c r="L1684" t="s">
        <v>464</v>
      </c>
      <c r="M1684">
        <v>2170</v>
      </c>
      <c r="N1684" t="s">
        <v>53</v>
      </c>
      <c r="O1684" t="s">
        <v>42</v>
      </c>
      <c r="P1684">
        <v>9</v>
      </c>
      <c r="Q1684">
        <v>2483</v>
      </c>
      <c r="R1684">
        <v>0</v>
      </c>
      <c r="S1684" s="3">
        <v>42991</v>
      </c>
      <c r="T1684">
        <v>0</v>
      </c>
      <c r="U1684" t="s">
        <v>43</v>
      </c>
      <c r="V1684" t="s">
        <v>54</v>
      </c>
      <c r="W1684" t="s">
        <v>45</v>
      </c>
      <c r="X1684" t="s">
        <v>46</v>
      </c>
      <c r="Y1684" t="s">
        <v>46</v>
      </c>
      <c r="Z1684">
        <v>499.53</v>
      </c>
      <c r="AA1684">
        <v>388.72</v>
      </c>
      <c r="AB1684" s="3">
        <v>37668</v>
      </c>
      <c r="AC1684">
        <v>110.80999999999899</v>
      </c>
      <c r="AD1684">
        <v>2</v>
      </c>
      <c r="AE1684">
        <v>8</v>
      </c>
      <c r="AF1684">
        <v>9</v>
      </c>
      <c r="AG1684" t="str">
        <f t="shared" si="26"/>
        <v>289</v>
      </c>
      <c r="AH1684">
        <v>0.7</v>
      </c>
      <c r="AI1684" t="s">
        <v>8785</v>
      </c>
    </row>
    <row r="1685" spans="1:35" x14ac:dyDescent="0.3">
      <c r="A1685">
        <v>75</v>
      </c>
      <c r="B1685" t="s">
        <v>253</v>
      </c>
      <c r="C1685" t="s">
        <v>254</v>
      </c>
      <c r="D1685" t="s">
        <v>49</v>
      </c>
      <c r="E1685">
        <v>28</v>
      </c>
      <c r="F1685" t="s">
        <v>255</v>
      </c>
      <c r="G1685" t="s">
        <v>73</v>
      </c>
      <c r="H1685" t="s">
        <v>38</v>
      </c>
      <c r="I1685" t="s">
        <v>61</v>
      </c>
      <c r="J1685">
        <v>19</v>
      </c>
      <c r="K1685">
        <v>45</v>
      </c>
      <c r="L1685" t="s">
        <v>256</v>
      </c>
      <c r="M1685">
        <v>2756</v>
      </c>
      <c r="N1685" t="s">
        <v>53</v>
      </c>
      <c r="O1685" t="s">
        <v>42</v>
      </c>
      <c r="P1685">
        <v>8</v>
      </c>
      <c r="Q1685">
        <v>2484</v>
      </c>
      <c r="R1685">
        <v>35</v>
      </c>
      <c r="S1685" s="3">
        <v>42969</v>
      </c>
      <c r="T1685">
        <v>0</v>
      </c>
      <c r="U1685" t="s">
        <v>43</v>
      </c>
      <c r="V1685" t="s">
        <v>54</v>
      </c>
      <c r="W1685" t="s">
        <v>45</v>
      </c>
      <c r="X1685" t="s">
        <v>64</v>
      </c>
      <c r="Y1685" t="s">
        <v>46</v>
      </c>
      <c r="Z1685">
        <v>1057.51</v>
      </c>
      <c r="AA1685">
        <v>154.4</v>
      </c>
      <c r="AB1685" s="3">
        <v>34527</v>
      </c>
      <c r="AC1685">
        <v>903.11</v>
      </c>
      <c r="AD1685">
        <v>3</v>
      </c>
      <c r="AE1685">
        <v>8</v>
      </c>
      <c r="AF1685">
        <v>6</v>
      </c>
      <c r="AG1685" t="str">
        <f t="shared" si="26"/>
        <v>386</v>
      </c>
      <c r="AH1685">
        <v>0.6</v>
      </c>
      <c r="AI1685" t="s">
        <v>8784</v>
      </c>
    </row>
    <row r="1686" spans="1:35" x14ac:dyDescent="0.3">
      <c r="A1686">
        <v>2112</v>
      </c>
      <c r="B1686" t="s">
        <v>3878</v>
      </c>
      <c r="C1686" t="s">
        <v>3879</v>
      </c>
      <c r="D1686" t="s">
        <v>49</v>
      </c>
      <c r="E1686">
        <v>64</v>
      </c>
      <c r="F1686" t="s">
        <v>297</v>
      </c>
      <c r="G1686" t="s">
        <v>37</v>
      </c>
      <c r="H1686" t="s">
        <v>38</v>
      </c>
      <c r="I1686" t="s">
        <v>39</v>
      </c>
      <c r="J1686">
        <v>6</v>
      </c>
      <c r="K1686">
        <v>30</v>
      </c>
      <c r="L1686" t="s">
        <v>3880</v>
      </c>
      <c r="M1686">
        <v>2164</v>
      </c>
      <c r="N1686" t="s">
        <v>53</v>
      </c>
      <c r="O1686" t="s">
        <v>42</v>
      </c>
      <c r="P1686">
        <v>8</v>
      </c>
      <c r="Q1686">
        <v>2485</v>
      </c>
      <c r="R1686">
        <v>38</v>
      </c>
      <c r="S1686" s="3">
        <v>42803</v>
      </c>
      <c r="T1686">
        <v>0</v>
      </c>
      <c r="U1686" t="s">
        <v>43</v>
      </c>
      <c r="V1686" t="s">
        <v>44</v>
      </c>
      <c r="W1686" t="s">
        <v>45</v>
      </c>
      <c r="X1686" t="s">
        <v>46</v>
      </c>
      <c r="Y1686" t="s">
        <v>46</v>
      </c>
      <c r="Z1686">
        <v>1577.53</v>
      </c>
      <c r="AA1686">
        <v>826.51</v>
      </c>
      <c r="AB1686" s="3">
        <v>36498</v>
      </c>
      <c r="AC1686">
        <v>751.02</v>
      </c>
      <c r="AD1686">
        <v>9</v>
      </c>
      <c r="AE1686">
        <v>1</v>
      </c>
      <c r="AF1686">
        <v>5</v>
      </c>
      <c r="AG1686" t="str">
        <f t="shared" si="26"/>
        <v>915</v>
      </c>
      <c r="AH1686">
        <v>0.6</v>
      </c>
      <c r="AI1686" t="s">
        <v>8783</v>
      </c>
    </row>
    <row r="1687" spans="1:35" x14ac:dyDescent="0.3">
      <c r="A1687">
        <v>982</v>
      </c>
      <c r="B1687" t="s">
        <v>457</v>
      </c>
      <c r="C1687" t="s">
        <v>458</v>
      </c>
      <c r="D1687" t="s">
        <v>35</v>
      </c>
      <c r="E1687">
        <v>14</v>
      </c>
      <c r="F1687" t="s">
        <v>459</v>
      </c>
      <c r="G1687" t="s">
        <v>51</v>
      </c>
      <c r="H1687" t="s">
        <v>86</v>
      </c>
      <c r="I1687" t="s">
        <v>39</v>
      </c>
      <c r="J1687">
        <v>6</v>
      </c>
      <c r="K1687">
        <v>63</v>
      </c>
      <c r="L1687" t="s">
        <v>460</v>
      </c>
      <c r="M1687">
        <v>2250</v>
      </c>
      <c r="N1687" t="s">
        <v>53</v>
      </c>
      <c r="O1687" t="s">
        <v>42</v>
      </c>
      <c r="P1687">
        <v>6</v>
      </c>
      <c r="Q1687">
        <v>2486</v>
      </c>
      <c r="R1687">
        <v>66</v>
      </c>
      <c r="S1687" s="3">
        <v>42786</v>
      </c>
      <c r="T1687">
        <v>0</v>
      </c>
      <c r="U1687" t="s">
        <v>43</v>
      </c>
      <c r="V1687" t="s">
        <v>44</v>
      </c>
      <c r="W1687" t="s">
        <v>45</v>
      </c>
      <c r="X1687" t="s">
        <v>46</v>
      </c>
      <c r="Y1687" t="s">
        <v>46</v>
      </c>
      <c r="Z1687">
        <v>1163.8900000000001</v>
      </c>
      <c r="AA1687">
        <v>589.27</v>
      </c>
      <c r="AB1687" s="3">
        <v>41345</v>
      </c>
      <c r="AC1687">
        <v>574.62</v>
      </c>
      <c r="AD1687">
        <v>4</v>
      </c>
      <c r="AE1687">
        <v>5</v>
      </c>
      <c r="AF1687">
        <v>1</v>
      </c>
      <c r="AG1687" t="str">
        <f t="shared" si="26"/>
        <v>451</v>
      </c>
      <c r="AH1687">
        <v>0.4</v>
      </c>
      <c r="AI1687" t="s">
        <v>8785</v>
      </c>
    </row>
    <row r="1688" spans="1:35" x14ac:dyDescent="0.3">
      <c r="A1688">
        <v>1885</v>
      </c>
      <c r="B1688" t="s">
        <v>3881</v>
      </c>
      <c r="C1688" t="s">
        <v>3882</v>
      </c>
      <c r="D1688" t="s">
        <v>35</v>
      </c>
      <c r="E1688">
        <v>18</v>
      </c>
      <c r="F1688" t="s">
        <v>1436</v>
      </c>
      <c r="G1688" t="s">
        <v>51</v>
      </c>
      <c r="H1688" t="s">
        <v>86</v>
      </c>
      <c r="I1688" t="s">
        <v>39</v>
      </c>
      <c r="J1688">
        <v>11</v>
      </c>
      <c r="K1688">
        <v>40</v>
      </c>
      <c r="L1688" t="s">
        <v>3883</v>
      </c>
      <c r="M1688">
        <v>2530</v>
      </c>
      <c r="N1688" t="s">
        <v>53</v>
      </c>
      <c r="O1688" t="s">
        <v>42</v>
      </c>
      <c r="P1688">
        <v>8</v>
      </c>
      <c r="Q1688">
        <v>2487</v>
      </c>
      <c r="R1688">
        <v>90</v>
      </c>
      <c r="S1688" s="3">
        <v>43095</v>
      </c>
      <c r="T1688">
        <v>0</v>
      </c>
      <c r="U1688" t="s">
        <v>43</v>
      </c>
      <c r="V1688" t="s">
        <v>44</v>
      </c>
      <c r="W1688" t="s">
        <v>45</v>
      </c>
      <c r="X1688" t="s">
        <v>64</v>
      </c>
      <c r="Y1688" t="s">
        <v>46</v>
      </c>
      <c r="Z1688">
        <v>945.04</v>
      </c>
      <c r="AA1688">
        <v>507.58</v>
      </c>
      <c r="AB1688" s="3">
        <v>35560</v>
      </c>
      <c r="AC1688">
        <v>437.46</v>
      </c>
      <c r="AD1688">
        <v>9</v>
      </c>
      <c r="AE1688">
        <v>8</v>
      </c>
      <c r="AF1688">
        <v>9</v>
      </c>
      <c r="AG1688" t="str">
        <f t="shared" si="26"/>
        <v>989</v>
      </c>
      <c r="AH1688">
        <v>1</v>
      </c>
      <c r="AI1688" t="s">
        <v>8784</v>
      </c>
    </row>
    <row r="1689" spans="1:35" x14ac:dyDescent="0.3">
      <c r="A1689">
        <v>174</v>
      </c>
      <c r="B1689" t="s">
        <v>746</v>
      </c>
      <c r="C1689" t="s">
        <v>3884</v>
      </c>
      <c r="D1689" t="s">
        <v>49</v>
      </c>
      <c r="E1689">
        <v>93</v>
      </c>
      <c r="F1689" t="s">
        <v>79</v>
      </c>
      <c r="G1689" t="s">
        <v>51</v>
      </c>
      <c r="H1689" t="s">
        <v>38</v>
      </c>
      <c r="I1689" t="s">
        <v>61</v>
      </c>
      <c r="J1689">
        <v>12</v>
      </c>
      <c r="K1689">
        <v>33</v>
      </c>
      <c r="L1689" t="s">
        <v>3885</v>
      </c>
      <c r="M1689">
        <v>2148</v>
      </c>
      <c r="N1689" t="s">
        <v>53</v>
      </c>
      <c r="O1689" t="s">
        <v>42</v>
      </c>
      <c r="P1689">
        <v>9</v>
      </c>
      <c r="Q1689">
        <v>2489</v>
      </c>
      <c r="R1689">
        <v>63</v>
      </c>
      <c r="S1689" s="3">
        <v>42803</v>
      </c>
      <c r="T1689">
        <v>0</v>
      </c>
      <c r="U1689" t="s">
        <v>43</v>
      </c>
      <c r="V1689" t="s">
        <v>44</v>
      </c>
      <c r="W1689" t="s">
        <v>45</v>
      </c>
      <c r="X1689" t="s">
        <v>46</v>
      </c>
      <c r="Y1689" t="s">
        <v>46</v>
      </c>
      <c r="Z1689">
        <v>1483.2</v>
      </c>
      <c r="AA1689">
        <v>99.59</v>
      </c>
      <c r="AB1689" s="3">
        <v>36146</v>
      </c>
      <c r="AC1689">
        <v>1383.61</v>
      </c>
      <c r="AD1689">
        <v>8</v>
      </c>
      <c r="AE1689">
        <v>9</v>
      </c>
      <c r="AF1689">
        <v>9</v>
      </c>
      <c r="AG1689" t="str">
        <f t="shared" si="26"/>
        <v>899</v>
      </c>
      <c r="AH1689">
        <v>1</v>
      </c>
      <c r="AI1689" t="s">
        <v>8783</v>
      </c>
    </row>
    <row r="1690" spans="1:35" x14ac:dyDescent="0.3">
      <c r="A1690">
        <v>2170</v>
      </c>
      <c r="B1690" t="s">
        <v>3531</v>
      </c>
      <c r="C1690" t="s">
        <v>3532</v>
      </c>
      <c r="D1690" t="s">
        <v>35</v>
      </c>
      <c r="E1690">
        <v>27</v>
      </c>
      <c r="F1690" t="s">
        <v>293</v>
      </c>
      <c r="G1690" t="s">
        <v>85</v>
      </c>
      <c r="H1690" t="s">
        <v>60</v>
      </c>
      <c r="I1690" t="s">
        <v>61</v>
      </c>
      <c r="J1690">
        <v>6</v>
      </c>
      <c r="K1690">
        <v>60</v>
      </c>
      <c r="L1690" t="s">
        <v>3533</v>
      </c>
      <c r="M1690">
        <v>2030</v>
      </c>
      <c r="N1690" t="s">
        <v>53</v>
      </c>
      <c r="O1690" t="s">
        <v>42</v>
      </c>
      <c r="P1690">
        <v>12</v>
      </c>
      <c r="Q1690">
        <v>2490</v>
      </c>
      <c r="R1690">
        <v>95</v>
      </c>
      <c r="S1690" s="3">
        <v>43071</v>
      </c>
      <c r="T1690">
        <v>0</v>
      </c>
      <c r="U1690" t="s">
        <v>43</v>
      </c>
      <c r="V1690" t="s">
        <v>75</v>
      </c>
      <c r="W1690" t="s">
        <v>45</v>
      </c>
      <c r="X1690" t="s">
        <v>46</v>
      </c>
      <c r="Y1690" t="s">
        <v>55</v>
      </c>
      <c r="Z1690">
        <v>569.55999999999995</v>
      </c>
      <c r="AA1690">
        <v>528.42999999999995</v>
      </c>
      <c r="AB1690" s="3">
        <v>37874</v>
      </c>
      <c r="AC1690">
        <v>41.129999999999903</v>
      </c>
      <c r="AD1690">
        <v>6</v>
      </c>
      <c r="AE1690">
        <v>5</v>
      </c>
      <c r="AF1690">
        <v>7</v>
      </c>
      <c r="AG1690" t="str">
        <f t="shared" si="26"/>
        <v>657</v>
      </c>
      <c r="AH1690">
        <v>0.7</v>
      </c>
      <c r="AI1690" t="s">
        <v>8785</v>
      </c>
    </row>
    <row r="1691" spans="1:35" x14ac:dyDescent="0.3">
      <c r="A1691">
        <v>1655</v>
      </c>
      <c r="B1691" t="s">
        <v>1063</v>
      </c>
      <c r="C1691" t="s">
        <v>1064</v>
      </c>
      <c r="D1691" t="s">
        <v>35</v>
      </c>
      <c r="E1691">
        <v>38</v>
      </c>
      <c r="F1691" t="s">
        <v>511</v>
      </c>
      <c r="G1691" t="s">
        <v>85</v>
      </c>
      <c r="H1691" t="s">
        <v>60</v>
      </c>
      <c r="I1691" t="s">
        <v>39</v>
      </c>
      <c r="J1691">
        <v>13</v>
      </c>
      <c r="K1691">
        <v>40</v>
      </c>
      <c r="L1691" t="s">
        <v>1065</v>
      </c>
      <c r="M1691">
        <v>3161</v>
      </c>
      <c r="N1691" t="s">
        <v>41</v>
      </c>
      <c r="O1691" t="s">
        <v>42</v>
      </c>
      <c r="P1691">
        <v>11</v>
      </c>
      <c r="Q1691">
        <v>2491</v>
      </c>
      <c r="R1691">
        <v>87</v>
      </c>
      <c r="S1691" s="3">
        <v>42848</v>
      </c>
      <c r="T1691">
        <v>1</v>
      </c>
      <c r="U1691" t="s">
        <v>43</v>
      </c>
      <c r="V1691" t="s">
        <v>75</v>
      </c>
      <c r="W1691" t="s">
        <v>45</v>
      </c>
      <c r="X1691" t="s">
        <v>110</v>
      </c>
      <c r="Y1691" t="s">
        <v>46</v>
      </c>
      <c r="Z1691">
        <v>1179</v>
      </c>
      <c r="AA1691">
        <v>707.4</v>
      </c>
      <c r="AB1691" s="3">
        <v>38482</v>
      </c>
      <c r="AC1691">
        <v>471.6</v>
      </c>
      <c r="AD1691">
        <v>7</v>
      </c>
      <c r="AE1691">
        <v>0</v>
      </c>
      <c r="AF1691">
        <v>1</v>
      </c>
      <c r="AG1691" t="str">
        <f t="shared" si="26"/>
        <v>701</v>
      </c>
      <c r="AH1691">
        <v>0.3</v>
      </c>
      <c r="AI1691" t="s">
        <v>8784</v>
      </c>
    </row>
    <row r="1692" spans="1:35" x14ac:dyDescent="0.3">
      <c r="A1692">
        <v>1593</v>
      </c>
      <c r="B1692" t="s">
        <v>3886</v>
      </c>
      <c r="C1692" t="s">
        <v>3887</v>
      </c>
      <c r="D1692" t="s">
        <v>49</v>
      </c>
      <c r="E1692">
        <v>69</v>
      </c>
      <c r="F1692" t="s">
        <v>929</v>
      </c>
      <c r="G1692" t="s">
        <v>147</v>
      </c>
      <c r="H1692" t="s">
        <v>38</v>
      </c>
      <c r="I1692" t="s">
        <v>61</v>
      </c>
      <c r="J1692">
        <v>17</v>
      </c>
      <c r="K1692">
        <v>43</v>
      </c>
      <c r="L1692" t="s">
        <v>3888</v>
      </c>
      <c r="M1692">
        <v>2065</v>
      </c>
      <c r="N1692" t="s">
        <v>53</v>
      </c>
      <c r="O1692" t="s">
        <v>42</v>
      </c>
      <c r="P1692">
        <v>12</v>
      </c>
      <c r="Q1692">
        <v>2492</v>
      </c>
      <c r="R1692">
        <v>77</v>
      </c>
      <c r="S1692" s="3">
        <v>43046</v>
      </c>
      <c r="T1692">
        <v>0</v>
      </c>
      <c r="U1692" t="s">
        <v>43</v>
      </c>
      <c r="V1692" t="s">
        <v>69</v>
      </c>
      <c r="W1692" t="s">
        <v>76</v>
      </c>
      <c r="X1692" t="s">
        <v>46</v>
      </c>
      <c r="Y1692" t="s">
        <v>55</v>
      </c>
      <c r="Z1692">
        <v>1240.31</v>
      </c>
      <c r="AA1692">
        <v>795.1</v>
      </c>
      <c r="AB1692" s="3">
        <v>40553</v>
      </c>
      <c r="AC1692">
        <v>445.20999999999901</v>
      </c>
      <c r="AD1692">
        <v>4</v>
      </c>
      <c r="AE1692">
        <v>5</v>
      </c>
      <c r="AF1692">
        <v>7</v>
      </c>
      <c r="AG1692" t="str">
        <f t="shared" si="26"/>
        <v>457</v>
      </c>
      <c r="AH1692">
        <v>0.6</v>
      </c>
      <c r="AI1692" t="s">
        <v>8784</v>
      </c>
    </row>
    <row r="1693" spans="1:35" x14ac:dyDescent="0.3">
      <c r="A1693">
        <v>3472</v>
      </c>
      <c r="B1693" t="s">
        <v>2805</v>
      </c>
      <c r="C1693" t="s">
        <v>3889</v>
      </c>
      <c r="D1693" t="s">
        <v>35</v>
      </c>
      <c r="E1693">
        <v>10</v>
      </c>
      <c r="F1693" t="s">
        <v>138</v>
      </c>
      <c r="G1693" t="s">
        <v>59</v>
      </c>
      <c r="H1693" t="s">
        <v>60</v>
      </c>
      <c r="I1693" t="s">
        <v>39</v>
      </c>
      <c r="J1693">
        <v>18</v>
      </c>
      <c r="K1693">
        <v>46</v>
      </c>
      <c r="L1693" t="s">
        <v>3890</v>
      </c>
      <c r="M1693">
        <v>2640</v>
      </c>
      <c r="N1693" t="s">
        <v>53</v>
      </c>
      <c r="O1693" t="s">
        <v>42</v>
      </c>
      <c r="P1693">
        <v>3</v>
      </c>
      <c r="Q1693">
        <v>2494</v>
      </c>
      <c r="R1693">
        <v>20</v>
      </c>
      <c r="S1693" s="3">
        <v>42967</v>
      </c>
      <c r="T1693">
        <v>0</v>
      </c>
      <c r="U1693" t="s">
        <v>43</v>
      </c>
      <c r="V1693" t="s">
        <v>54</v>
      </c>
      <c r="W1693" t="s">
        <v>45</v>
      </c>
      <c r="X1693" t="s">
        <v>46</v>
      </c>
      <c r="Y1693" t="s">
        <v>111</v>
      </c>
      <c r="Z1693">
        <v>1775.81</v>
      </c>
      <c r="AA1693">
        <v>1580.47</v>
      </c>
      <c r="AB1693" s="3">
        <v>34115</v>
      </c>
      <c r="AC1693">
        <v>195.33999999999901</v>
      </c>
      <c r="AD1693">
        <v>9</v>
      </c>
      <c r="AE1693">
        <v>5</v>
      </c>
      <c r="AF1693">
        <v>6</v>
      </c>
      <c r="AG1693" t="str">
        <f t="shared" si="26"/>
        <v>956</v>
      </c>
      <c r="AH1693">
        <v>0.7</v>
      </c>
      <c r="AI1693" t="s">
        <v>8784</v>
      </c>
    </row>
    <row r="1694" spans="1:35" x14ac:dyDescent="0.3">
      <c r="A1694">
        <v>3185</v>
      </c>
      <c r="B1694" t="s">
        <v>3891</v>
      </c>
      <c r="C1694" t="s">
        <v>3892</v>
      </c>
      <c r="D1694" t="s">
        <v>35</v>
      </c>
      <c r="E1694">
        <v>25</v>
      </c>
      <c r="F1694" t="s">
        <v>523</v>
      </c>
      <c r="G1694" t="s">
        <v>37</v>
      </c>
      <c r="H1694" t="s">
        <v>38</v>
      </c>
      <c r="I1694" t="s">
        <v>61</v>
      </c>
      <c r="J1694">
        <v>10</v>
      </c>
      <c r="K1694">
        <v>67</v>
      </c>
      <c r="L1694" t="s">
        <v>3893</v>
      </c>
      <c r="M1694">
        <v>2320</v>
      </c>
      <c r="N1694" t="s">
        <v>53</v>
      </c>
      <c r="O1694" t="s">
        <v>42</v>
      </c>
      <c r="P1694">
        <v>7</v>
      </c>
      <c r="Q1694">
        <v>2495</v>
      </c>
      <c r="R1694">
        <v>84</v>
      </c>
      <c r="S1694" s="3">
        <v>42775</v>
      </c>
      <c r="T1694">
        <v>0</v>
      </c>
      <c r="U1694" t="s">
        <v>43</v>
      </c>
      <c r="V1694" t="s">
        <v>54</v>
      </c>
      <c r="W1694" t="s">
        <v>76</v>
      </c>
      <c r="X1694" t="s">
        <v>46</v>
      </c>
      <c r="Y1694" t="s">
        <v>46</v>
      </c>
      <c r="Z1694">
        <v>290.62</v>
      </c>
      <c r="AA1694">
        <v>215.14</v>
      </c>
      <c r="AB1694" s="3">
        <v>38339</v>
      </c>
      <c r="AC1694">
        <v>75.48</v>
      </c>
      <c r="AD1694">
        <v>7</v>
      </c>
      <c r="AE1694">
        <v>6</v>
      </c>
      <c r="AF1694">
        <v>6</v>
      </c>
      <c r="AG1694" t="str">
        <f t="shared" si="26"/>
        <v>766</v>
      </c>
      <c r="AH1694">
        <v>0.7</v>
      </c>
      <c r="AI1694" t="s">
        <v>8785</v>
      </c>
    </row>
    <row r="1695" spans="1:35" x14ac:dyDescent="0.3">
      <c r="A1695">
        <v>3490</v>
      </c>
      <c r="B1695" t="s">
        <v>3616</v>
      </c>
      <c r="C1695" t="s">
        <v>3617</v>
      </c>
      <c r="D1695" t="s">
        <v>35</v>
      </c>
      <c r="E1695">
        <v>45</v>
      </c>
      <c r="F1695" t="s">
        <v>255</v>
      </c>
      <c r="G1695" t="s">
        <v>37</v>
      </c>
      <c r="H1695" t="s">
        <v>86</v>
      </c>
      <c r="I1695" t="s">
        <v>61</v>
      </c>
      <c r="J1695">
        <v>14</v>
      </c>
      <c r="K1695">
        <v>43</v>
      </c>
      <c r="L1695" t="s">
        <v>3618</v>
      </c>
      <c r="M1695">
        <v>2126</v>
      </c>
      <c r="N1695" t="s">
        <v>53</v>
      </c>
      <c r="O1695" t="s">
        <v>42</v>
      </c>
      <c r="P1695">
        <v>10</v>
      </c>
      <c r="Q1695">
        <v>2496</v>
      </c>
      <c r="R1695">
        <v>0</v>
      </c>
      <c r="S1695" s="3">
        <v>42812</v>
      </c>
      <c r="T1695">
        <v>0</v>
      </c>
      <c r="U1695" t="s">
        <v>43</v>
      </c>
      <c r="V1695" t="s">
        <v>63</v>
      </c>
      <c r="W1695" t="s">
        <v>45</v>
      </c>
      <c r="X1695" t="s">
        <v>110</v>
      </c>
      <c r="Y1695" t="s">
        <v>46</v>
      </c>
      <c r="Z1695">
        <v>227.88</v>
      </c>
      <c r="AA1695">
        <v>136.72999999999999</v>
      </c>
      <c r="AB1695" s="3">
        <v>37659</v>
      </c>
      <c r="AC1695">
        <v>91.15</v>
      </c>
      <c r="AD1695">
        <v>0</v>
      </c>
      <c r="AE1695">
        <v>3</v>
      </c>
      <c r="AF1695">
        <v>3</v>
      </c>
      <c r="AG1695" t="str">
        <f t="shared" si="26"/>
        <v>033</v>
      </c>
      <c r="AH1695">
        <v>0.2</v>
      </c>
      <c r="AI1695" t="s">
        <v>8784</v>
      </c>
    </row>
    <row r="1696" spans="1:35" x14ac:dyDescent="0.3">
      <c r="A1696">
        <v>2883</v>
      </c>
      <c r="B1696" t="s">
        <v>2299</v>
      </c>
      <c r="C1696" t="s">
        <v>2300</v>
      </c>
      <c r="D1696" t="s">
        <v>35</v>
      </c>
      <c r="E1696">
        <v>84</v>
      </c>
      <c r="F1696" t="s">
        <v>130</v>
      </c>
      <c r="G1696" t="s">
        <v>37</v>
      </c>
      <c r="H1696" t="s">
        <v>38</v>
      </c>
      <c r="I1696" t="s">
        <v>39</v>
      </c>
      <c r="J1696">
        <v>2</v>
      </c>
      <c r="K1696">
        <v>28</v>
      </c>
      <c r="L1696" t="s">
        <v>2301</v>
      </c>
      <c r="M1696">
        <v>2756</v>
      </c>
      <c r="N1696" t="s">
        <v>53</v>
      </c>
      <c r="O1696" t="s">
        <v>42</v>
      </c>
      <c r="P1696">
        <v>8</v>
      </c>
      <c r="Q1696">
        <v>2497</v>
      </c>
      <c r="R1696">
        <v>83</v>
      </c>
      <c r="S1696" s="3">
        <v>42741</v>
      </c>
      <c r="T1696">
        <v>1</v>
      </c>
      <c r="U1696" t="s">
        <v>43</v>
      </c>
      <c r="V1696" t="s">
        <v>44</v>
      </c>
      <c r="W1696" t="s">
        <v>280</v>
      </c>
      <c r="X1696" t="s">
        <v>46</v>
      </c>
      <c r="Y1696" t="s">
        <v>55</v>
      </c>
      <c r="Z1696">
        <v>2083.94</v>
      </c>
      <c r="AA1696">
        <v>675.03</v>
      </c>
      <c r="AB1696" s="3">
        <v>36367</v>
      </c>
      <c r="AC1696">
        <v>1408.91</v>
      </c>
      <c r="AD1696">
        <v>4</v>
      </c>
      <c r="AE1696">
        <v>6</v>
      </c>
      <c r="AF1696">
        <v>9</v>
      </c>
      <c r="AG1696" t="str">
        <f t="shared" si="26"/>
        <v>469</v>
      </c>
      <c r="AH1696">
        <v>0.7</v>
      </c>
      <c r="AI1696" t="s">
        <v>8783</v>
      </c>
    </row>
    <row r="1697" spans="1:35" x14ac:dyDescent="0.3">
      <c r="A1697">
        <v>1371</v>
      </c>
      <c r="B1697" t="s">
        <v>1497</v>
      </c>
      <c r="C1697" t="s">
        <v>1498</v>
      </c>
      <c r="D1697" t="s">
        <v>49</v>
      </c>
      <c r="E1697">
        <v>39</v>
      </c>
      <c r="F1697" t="s">
        <v>530</v>
      </c>
      <c r="G1697" t="s">
        <v>59</v>
      </c>
      <c r="H1697" t="s">
        <v>38</v>
      </c>
      <c r="I1697" t="s">
        <v>39</v>
      </c>
      <c r="J1697">
        <v>13</v>
      </c>
      <c r="K1697">
        <v>64</v>
      </c>
      <c r="L1697" t="s">
        <v>1499</v>
      </c>
      <c r="M1697">
        <v>3840</v>
      </c>
      <c r="N1697" t="s">
        <v>41</v>
      </c>
      <c r="O1697" t="s">
        <v>42</v>
      </c>
      <c r="P1697">
        <v>1</v>
      </c>
      <c r="Q1697">
        <v>2498</v>
      </c>
      <c r="R1697">
        <v>67</v>
      </c>
      <c r="S1697" s="3">
        <v>42814</v>
      </c>
      <c r="T1697">
        <v>0</v>
      </c>
      <c r="U1697" t="s">
        <v>43</v>
      </c>
      <c r="V1697" t="s">
        <v>69</v>
      </c>
      <c r="W1697" t="s">
        <v>76</v>
      </c>
      <c r="X1697" t="s">
        <v>46</v>
      </c>
      <c r="Y1697" t="s">
        <v>46</v>
      </c>
      <c r="Z1697">
        <v>544.04999999999995</v>
      </c>
      <c r="AA1697">
        <v>376.84</v>
      </c>
      <c r="AB1697" s="3">
        <v>37499</v>
      </c>
      <c r="AC1697">
        <v>167.20999999999901</v>
      </c>
      <c r="AD1697">
        <v>6</v>
      </c>
      <c r="AE1697">
        <v>1</v>
      </c>
      <c r="AF1697">
        <v>2</v>
      </c>
      <c r="AG1697" t="str">
        <f t="shared" si="26"/>
        <v>612</v>
      </c>
      <c r="AH1697">
        <v>0.3</v>
      </c>
      <c r="AI1697" t="s">
        <v>8785</v>
      </c>
    </row>
    <row r="1698" spans="1:35" x14ac:dyDescent="0.3">
      <c r="A1698">
        <v>382</v>
      </c>
      <c r="B1698" t="s">
        <v>3894</v>
      </c>
      <c r="C1698" t="s">
        <v>3895</v>
      </c>
      <c r="D1698" t="s">
        <v>35</v>
      </c>
      <c r="E1698">
        <v>68</v>
      </c>
      <c r="F1698" t="s">
        <v>1754</v>
      </c>
      <c r="G1698" t="s">
        <v>51</v>
      </c>
      <c r="H1698" t="s">
        <v>38</v>
      </c>
      <c r="I1698" t="s">
        <v>39</v>
      </c>
      <c r="J1698">
        <v>7</v>
      </c>
      <c r="K1698">
        <v>38</v>
      </c>
      <c r="L1698" t="s">
        <v>3896</v>
      </c>
      <c r="M1698">
        <v>2162</v>
      </c>
      <c r="N1698" t="s">
        <v>53</v>
      </c>
      <c r="O1698" t="s">
        <v>42</v>
      </c>
      <c r="P1698">
        <v>5</v>
      </c>
      <c r="Q1698">
        <v>2499</v>
      </c>
      <c r="R1698">
        <v>34</v>
      </c>
      <c r="S1698" s="3">
        <v>42789</v>
      </c>
      <c r="T1698">
        <v>1</v>
      </c>
      <c r="U1698" t="s">
        <v>43</v>
      </c>
      <c r="V1698" t="s">
        <v>69</v>
      </c>
      <c r="W1698" t="s">
        <v>76</v>
      </c>
      <c r="X1698" t="s">
        <v>110</v>
      </c>
      <c r="Y1698" t="s">
        <v>55</v>
      </c>
      <c r="Z1698">
        <v>774.53</v>
      </c>
      <c r="AA1698">
        <v>464.72</v>
      </c>
      <c r="AB1698" s="3">
        <v>40618</v>
      </c>
      <c r="AC1698">
        <v>309.80999999999898</v>
      </c>
      <c r="AD1698">
        <v>5</v>
      </c>
      <c r="AE1698">
        <v>6</v>
      </c>
      <c r="AF1698">
        <v>5</v>
      </c>
      <c r="AG1698" t="str">
        <f t="shared" si="26"/>
        <v>565</v>
      </c>
      <c r="AH1698">
        <v>0.6</v>
      </c>
      <c r="AI1698" t="s">
        <v>8783</v>
      </c>
    </row>
    <row r="1699" spans="1:35" x14ac:dyDescent="0.3">
      <c r="A1699">
        <v>346</v>
      </c>
      <c r="B1699" t="s">
        <v>2428</v>
      </c>
      <c r="C1699" t="s">
        <v>2429</v>
      </c>
      <c r="D1699" t="s">
        <v>35</v>
      </c>
      <c r="E1699">
        <v>68</v>
      </c>
      <c r="F1699" t="s">
        <v>338</v>
      </c>
      <c r="G1699" t="s">
        <v>37</v>
      </c>
      <c r="H1699" t="s">
        <v>38</v>
      </c>
      <c r="I1699" t="s">
        <v>61</v>
      </c>
      <c r="J1699">
        <v>3</v>
      </c>
      <c r="K1699">
        <v>42</v>
      </c>
      <c r="L1699" t="s">
        <v>2430</v>
      </c>
      <c r="M1699">
        <v>2155</v>
      </c>
      <c r="N1699" t="s">
        <v>53</v>
      </c>
      <c r="O1699" t="s">
        <v>42</v>
      </c>
      <c r="P1699">
        <v>10</v>
      </c>
      <c r="Q1699">
        <v>2500</v>
      </c>
      <c r="R1699">
        <v>58</v>
      </c>
      <c r="S1699" s="3">
        <v>42757</v>
      </c>
      <c r="T1699">
        <v>0</v>
      </c>
      <c r="U1699" t="s">
        <v>43</v>
      </c>
      <c r="V1699" t="s">
        <v>63</v>
      </c>
      <c r="W1699" t="s">
        <v>45</v>
      </c>
      <c r="X1699" t="s">
        <v>46</v>
      </c>
      <c r="Y1699" t="s">
        <v>46</v>
      </c>
      <c r="Z1699">
        <v>912.52</v>
      </c>
      <c r="AA1699">
        <v>141.4</v>
      </c>
      <c r="AB1699" s="3">
        <v>42295</v>
      </c>
      <c r="AC1699">
        <v>771.12</v>
      </c>
      <c r="AD1699">
        <v>8</v>
      </c>
      <c r="AE1699">
        <v>8</v>
      </c>
      <c r="AF1699">
        <v>8</v>
      </c>
      <c r="AG1699" t="str">
        <f t="shared" si="26"/>
        <v>888</v>
      </c>
      <c r="AH1699">
        <v>0.9</v>
      </c>
      <c r="AI1699" t="s">
        <v>8784</v>
      </c>
    </row>
    <row r="1700" spans="1:35" x14ac:dyDescent="0.3">
      <c r="A1700">
        <v>9</v>
      </c>
      <c r="B1700" t="s">
        <v>3897</v>
      </c>
      <c r="C1700" t="s">
        <v>3153</v>
      </c>
      <c r="D1700" t="s">
        <v>49</v>
      </c>
      <c r="E1700">
        <v>97</v>
      </c>
      <c r="F1700" t="s">
        <v>227</v>
      </c>
      <c r="G1700" t="s">
        <v>206</v>
      </c>
      <c r="H1700" t="s">
        <v>60</v>
      </c>
      <c r="I1700" t="s">
        <v>39</v>
      </c>
      <c r="J1700">
        <v>8</v>
      </c>
      <c r="K1700">
        <v>50</v>
      </c>
      <c r="L1700" t="s">
        <v>3898</v>
      </c>
      <c r="M1700">
        <v>2023</v>
      </c>
      <c r="N1700" t="s">
        <v>53</v>
      </c>
      <c r="O1700" t="s">
        <v>42</v>
      </c>
      <c r="P1700">
        <v>12</v>
      </c>
      <c r="Q1700">
        <v>2501</v>
      </c>
      <c r="R1700">
        <v>59</v>
      </c>
      <c r="S1700" s="3">
        <v>42865</v>
      </c>
      <c r="T1700">
        <v>0</v>
      </c>
      <c r="U1700" t="s">
        <v>43</v>
      </c>
      <c r="V1700" t="s">
        <v>44</v>
      </c>
      <c r="W1700" t="s">
        <v>45</v>
      </c>
      <c r="X1700" t="s">
        <v>46</v>
      </c>
      <c r="Y1700" t="s">
        <v>55</v>
      </c>
      <c r="Z1700">
        <v>1061.56</v>
      </c>
      <c r="AA1700">
        <v>733.58</v>
      </c>
      <c r="AB1700" s="3">
        <v>42172</v>
      </c>
      <c r="AC1700">
        <v>327.979999999999</v>
      </c>
      <c r="AD1700">
        <v>2</v>
      </c>
      <c r="AE1700">
        <v>5</v>
      </c>
      <c r="AF1700">
        <v>4</v>
      </c>
      <c r="AG1700" t="str">
        <f t="shared" si="26"/>
        <v>254</v>
      </c>
      <c r="AH1700">
        <v>0.4</v>
      </c>
      <c r="AI1700" t="s">
        <v>8784</v>
      </c>
    </row>
    <row r="1701" spans="1:35" x14ac:dyDescent="0.3">
      <c r="A1701">
        <v>318</v>
      </c>
      <c r="B1701" t="s">
        <v>3435</v>
      </c>
      <c r="C1701" t="s">
        <v>3436</v>
      </c>
      <c r="D1701" t="s">
        <v>49</v>
      </c>
      <c r="E1701">
        <v>21</v>
      </c>
      <c r="F1701" t="s">
        <v>2361</v>
      </c>
      <c r="G1701" t="s">
        <v>59</v>
      </c>
      <c r="H1701" t="s">
        <v>60</v>
      </c>
      <c r="I1701" t="s">
        <v>39</v>
      </c>
      <c r="J1701">
        <v>18</v>
      </c>
      <c r="K1701">
        <v>54</v>
      </c>
      <c r="L1701" t="s">
        <v>3437</v>
      </c>
      <c r="M1701">
        <v>2365</v>
      </c>
      <c r="N1701" t="s">
        <v>53</v>
      </c>
      <c r="O1701" t="s">
        <v>42</v>
      </c>
      <c r="P1701">
        <v>2</v>
      </c>
      <c r="Q1701">
        <v>2502</v>
      </c>
      <c r="R1701">
        <v>12</v>
      </c>
      <c r="S1701" s="3">
        <v>43017</v>
      </c>
      <c r="T1701">
        <v>0</v>
      </c>
      <c r="U1701" t="s">
        <v>43</v>
      </c>
      <c r="V1701" t="s">
        <v>81</v>
      </c>
      <c r="W1701" t="s">
        <v>45</v>
      </c>
      <c r="X1701" t="s">
        <v>46</v>
      </c>
      <c r="Y1701" t="s">
        <v>46</v>
      </c>
      <c r="Z1701">
        <v>1231.1500000000001</v>
      </c>
      <c r="AA1701">
        <v>161.6</v>
      </c>
      <c r="AB1701" s="3">
        <v>34586</v>
      </c>
      <c r="AC1701">
        <v>1069.55</v>
      </c>
      <c r="AD1701">
        <v>8</v>
      </c>
      <c r="AE1701">
        <v>6</v>
      </c>
      <c r="AF1701">
        <v>8</v>
      </c>
      <c r="AG1701" t="str">
        <f t="shared" si="26"/>
        <v>868</v>
      </c>
      <c r="AH1701">
        <v>0.8</v>
      </c>
      <c r="AI1701" t="s">
        <v>8785</v>
      </c>
    </row>
    <row r="1702" spans="1:35" x14ac:dyDescent="0.3">
      <c r="A1702">
        <v>408</v>
      </c>
      <c r="B1702" t="s">
        <v>3899</v>
      </c>
      <c r="C1702" t="s">
        <v>3900</v>
      </c>
      <c r="D1702" t="s">
        <v>35</v>
      </c>
      <c r="E1702">
        <v>79</v>
      </c>
      <c r="F1702" t="s">
        <v>523</v>
      </c>
      <c r="G1702" t="s">
        <v>37</v>
      </c>
      <c r="H1702" t="s">
        <v>60</v>
      </c>
      <c r="I1702" t="s">
        <v>61</v>
      </c>
      <c r="J1702">
        <v>11</v>
      </c>
      <c r="K1702">
        <v>32</v>
      </c>
      <c r="L1702" t="s">
        <v>3901</v>
      </c>
      <c r="M1702">
        <v>3133</v>
      </c>
      <c r="N1702" t="s">
        <v>41</v>
      </c>
      <c r="O1702" t="s">
        <v>42</v>
      </c>
      <c r="P1702">
        <v>10</v>
      </c>
      <c r="Q1702">
        <v>2503</v>
      </c>
      <c r="R1702">
        <v>58</v>
      </c>
      <c r="S1702" s="3">
        <v>42788</v>
      </c>
      <c r="T1702">
        <v>0</v>
      </c>
      <c r="U1702" t="s">
        <v>43</v>
      </c>
      <c r="V1702" t="s">
        <v>63</v>
      </c>
      <c r="W1702" t="s">
        <v>45</v>
      </c>
      <c r="X1702" t="s">
        <v>46</v>
      </c>
      <c r="Y1702" t="s">
        <v>46</v>
      </c>
      <c r="Z1702">
        <v>912.52</v>
      </c>
      <c r="AA1702">
        <v>141.4</v>
      </c>
      <c r="AB1702" s="3">
        <v>42295</v>
      </c>
      <c r="AC1702">
        <v>771.12</v>
      </c>
      <c r="AD1702">
        <v>7</v>
      </c>
      <c r="AE1702">
        <v>3</v>
      </c>
      <c r="AF1702">
        <v>4</v>
      </c>
      <c r="AG1702" t="str">
        <f t="shared" si="26"/>
        <v>734</v>
      </c>
      <c r="AH1702">
        <v>0.5</v>
      </c>
      <c r="AI1702" t="s">
        <v>8783</v>
      </c>
    </row>
    <row r="1703" spans="1:35" x14ac:dyDescent="0.3">
      <c r="A1703">
        <v>2399</v>
      </c>
      <c r="B1703" t="s">
        <v>3902</v>
      </c>
      <c r="C1703" t="s">
        <v>3903</v>
      </c>
      <c r="D1703" t="s">
        <v>49</v>
      </c>
      <c r="E1703">
        <v>20</v>
      </c>
      <c r="F1703" t="s">
        <v>1436</v>
      </c>
      <c r="G1703" t="s">
        <v>85</v>
      </c>
      <c r="H1703" t="s">
        <v>86</v>
      </c>
      <c r="I1703" t="s">
        <v>39</v>
      </c>
      <c r="J1703">
        <v>14</v>
      </c>
      <c r="K1703">
        <v>43</v>
      </c>
      <c r="L1703" t="s">
        <v>3904</v>
      </c>
      <c r="M1703">
        <v>2259</v>
      </c>
      <c r="N1703" t="s">
        <v>53</v>
      </c>
      <c r="O1703" t="s">
        <v>42</v>
      </c>
      <c r="P1703">
        <v>6</v>
      </c>
      <c r="Q1703">
        <v>2504</v>
      </c>
      <c r="R1703">
        <v>41</v>
      </c>
      <c r="S1703" s="3">
        <v>43055</v>
      </c>
      <c r="T1703">
        <v>1</v>
      </c>
      <c r="U1703" t="s">
        <v>43</v>
      </c>
      <c r="V1703" t="s">
        <v>69</v>
      </c>
      <c r="W1703" t="s">
        <v>45</v>
      </c>
      <c r="X1703" t="s">
        <v>64</v>
      </c>
      <c r="Y1703" t="s">
        <v>46</v>
      </c>
      <c r="Z1703">
        <v>958.74</v>
      </c>
      <c r="AA1703">
        <v>748.9</v>
      </c>
      <c r="AB1703" s="3">
        <v>40303</v>
      </c>
      <c r="AC1703">
        <v>209.84</v>
      </c>
      <c r="AD1703">
        <v>5</v>
      </c>
      <c r="AE1703">
        <v>5</v>
      </c>
      <c r="AF1703">
        <v>5</v>
      </c>
      <c r="AG1703" t="str">
        <f t="shared" si="26"/>
        <v>555</v>
      </c>
      <c r="AH1703">
        <v>0.6</v>
      </c>
      <c r="AI1703" t="s">
        <v>8784</v>
      </c>
    </row>
    <row r="1704" spans="1:35" x14ac:dyDescent="0.3">
      <c r="A1704">
        <v>858</v>
      </c>
      <c r="B1704" t="s">
        <v>3707</v>
      </c>
      <c r="C1704" t="s">
        <v>3708</v>
      </c>
      <c r="D1704" t="s">
        <v>49</v>
      </c>
      <c r="E1704">
        <v>79</v>
      </c>
      <c r="F1704" t="s">
        <v>243</v>
      </c>
      <c r="G1704" t="s">
        <v>37</v>
      </c>
      <c r="H1704" t="s">
        <v>86</v>
      </c>
      <c r="I1704" t="s">
        <v>39</v>
      </c>
      <c r="J1704">
        <v>9</v>
      </c>
      <c r="K1704">
        <v>43</v>
      </c>
      <c r="L1704" t="s">
        <v>3709</v>
      </c>
      <c r="M1704">
        <v>4055</v>
      </c>
      <c r="N1704" t="s">
        <v>88</v>
      </c>
      <c r="O1704" t="s">
        <v>42</v>
      </c>
      <c r="P1704">
        <v>7</v>
      </c>
      <c r="Q1704">
        <v>2505</v>
      </c>
      <c r="R1704">
        <v>0</v>
      </c>
      <c r="S1704" s="3">
        <v>42786</v>
      </c>
      <c r="T1704">
        <v>0</v>
      </c>
      <c r="U1704" t="s">
        <v>43</v>
      </c>
      <c r="V1704" t="s">
        <v>44</v>
      </c>
      <c r="W1704" t="s">
        <v>45</v>
      </c>
      <c r="X1704" t="s">
        <v>46</v>
      </c>
      <c r="Y1704" t="s">
        <v>46</v>
      </c>
      <c r="Z1704">
        <v>441.49</v>
      </c>
      <c r="AA1704">
        <v>84.99</v>
      </c>
      <c r="AB1704" s="3">
        <v>41009</v>
      </c>
      <c r="AC1704">
        <v>356.5</v>
      </c>
      <c r="AD1704">
        <v>8</v>
      </c>
      <c r="AE1704">
        <v>5</v>
      </c>
      <c r="AF1704">
        <v>4</v>
      </c>
      <c r="AG1704" t="str">
        <f t="shared" si="26"/>
        <v>854</v>
      </c>
      <c r="AH1704">
        <v>0.6</v>
      </c>
      <c r="AI1704" t="s">
        <v>8784</v>
      </c>
    </row>
    <row r="1705" spans="1:35" x14ac:dyDescent="0.3">
      <c r="A1705">
        <v>3042</v>
      </c>
      <c r="B1705" t="s">
        <v>3905</v>
      </c>
      <c r="C1705" t="s">
        <v>3906</v>
      </c>
      <c r="D1705" t="s">
        <v>35</v>
      </c>
      <c r="E1705">
        <v>76</v>
      </c>
      <c r="F1705" t="s">
        <v>803</v>
      </c>
      <c r="G1705" t="s">
        <v>73</v>
      </c>
      <c r="H1705" t="s">
        <v>86</v>
      </c>
      <c r="I1705" t="s">
        <v>39</v>
      </c>
      <c r="J1705">
        <v>15</v>
      </c>
      <c r="K1705">
        <v>52</v>
      </c>
      <c r="L1705" t="s">
        <v>3907</v>
      </c>
      <c r="M1705">
        <v>4455</v>
      </c>
      <c r="N1705" t="s">
        <v>88</v>
      </c>
      <c r="O1705" t="s">
        <v>42</v>
      </c>
      <c r="P1705">
        <v>2</v>
      </c>
      <c r="Q1705">
        <v>2507</v>
      </c>
      <c r="R1705">
        <v>64</v>
      </c>
      <c r="S1705" s="3">
        <v>42913</v>
      </c>
      <c r="T1705">
        <v>0</v>
      </c>
      <c r="U1705" t="s">
        <v>43</v>
      </c>
      <c r="V1705" t="s">
        <v>75</v>
      </c>
      <c r="W1705" t="s">
        <v>45</v>
      </c>
      <c r="X1705" t="s">
        <v>110</v>
      </c>
      <c r="Y1705" t="s">
        <v>111</v>
      </c>
      <c r="Z1705">
        <v>1977.36</v>
      </c>
      <c r="AA1705">
        <v>1759.85</v>
      </c>
      <c r="AB1705" s="3">
        <v>40410</v>
      </c>
      <c r="AC1705">
        <v>217.51</v>
      </c>
      <c r="AD1705">
        <v>8</v>
      </c>
      <c r="AE1705">
        <v>5</v>
      </c>
      <c r="AF1705">
        <v>6</v>
      </c>
      <c r="AG1705" t="str">
        <f t="shared" si="26"/>
        <v>856</v>
      </c>
      <c r="AH1705">
        <v>0.7</v>
      </c>
      <c r="AI1705" t="s">
        <v>8784</v>
      </c>
    </row>
    <row r="1706" spans="1:35" x14ac:dyDescent="0.3">
      <c r="A1706">
        <v>2110</v>
      </c>
      <c r="B1706" t="s">
        <v>3908</v>
      </c>
      <c r="C1706" t="s">
        <v>3909</v>
      </c>
      <c r="D1706" t="s">
        <v>35</v>
      </c>
      <c r="E1706">
        <v>29</v>
      </c>
      <c r="F1706" t="s">
        <v>1086</v>
      </c>
      <c r="G1706" t="s">
        <v>85</v>
      </c>
      <c r="H1706" t="s">
        <v>86</v>
      </c>
      <c r="I1706" t="s">
        <v>61</v>
      </c>
      <c r="J1706">
        <v>14</v>
      </c>
      <c r="K1706">
        <v>50</v>
      </c>
      <c r="L1706" t="s">
        <v>3910</v>
      </c>
      <c r="M1706">
        <v>4034</v>
      </c>
      <c r="N1706" t="s">
        <v>88</v>
      </c>
      <c r="O1706" t="s">
        <v>42</v>
      </c>
      <c r="P1706">
        <v>6</v>
      </c>
      <c r="Q1706">
        <v>2508</v>
      </c>
      <c r="R1706">
        <v>70</v>
      </c>
      <c r="S1706" s="3">
        <v>42831</v>
      </c>
      <c r="T1706">
        <v>1</v>
      </c>
      <c r="U1706" t="s">
        <v>43</v>
      </c>
      <c r="V1706" t="s">
        <v>69</v>
      </c>
      <c r="W1706" t="s">
        <v>76</v>
      </c>
      <c r="X1706" t="s">
        <v>46</v>
      </c>
      <c r="Y1706" t="s">
        <v>46</v>
      </c>
      <c r="Z1706">
        <v>1036.5899999999999</v>
      </c>
      <c r="AA1706">
        <v>206.35</v>
      </c>
      <c r="AB1706" s="3">
        <v>33364</v>
      </c>
      <c r="AC1706">
        <v>830.23999999999899</v>
      </c>
      <c r="AD1706">
        <v>6</v>
      </c>
      <c r="AE1706">
        <v>6</v>
      </c>
      <c r="AF1706">
        <v>7</v>
      </c>
      <c r="AG1706" t="str">
        <f t="shared" si="26"/>
        <v>667</v>
      </c>
      <c r="AH1706">
        <v>0.7</v>
      </c>
      <c r="AI1706" t="s">
        <v>8784</v>
      </c>
    </row>
    <row r="1707" spans="1:35" x14ac:dyDescent="0.3">
      <c r="A1707">
        <v>1465</v>
      </c>
      <c r="B1707" t="s">
        <v>3911</v>
      </c>
      <c r="C1707" t="s">
        <v>3912</v>
      </c>
      <c r="D1707" t="s">
        <v>49</v>
      </c>
      <c r="E1707">
        <v>53</v>
      </c>
      <c r="F1707" t="s">
        <v>741</v>
      </c>
      <c r="G1707" t="s">
        <v>37</v>
      </c>
      <c r="H1707" t="s">
        <v>38</v>
      </c>
      <c r="I1707" t="s">
        <v>39</v>
      </c>
      <c r="J1707">
        <v>5</v>
      </c>
      <c r="K1707">
        <v>52</v>
      </c>
      <c r="L1707" t="s">
        <v>3913</v>
      </c>
      <c r="M1707">
        <v>2536</v>
      </c>
      <c r="N1707" t="s">
        <v>53</v>
      </c>
      <c r="O1707" t="s">
        <v>42</v>
      </c>
      <c r="P1707">
        <v>5</v>
      </c>
      <c r="Q1707">
        <v>2511</v>
      </c>
      <c r="R1707">
        <v>36</v>
      </c>
      <c r="S1707" s="3">
        <v>42885</v>
      </c>
      <c r="T1707">
        <v>0</v>
      </c>
      <c r="U1707" t="s">
        <v>43</v>
      </c>
      <c r="V1707" t="s">
        <v>44</v>
      </c>
      <c r="W1707" t="s">
        <v>45</v>
      </c>
      <c r="X1707" t="s">
        <v>64</v>
      </c>
      <c r="Y1707" t="s">
        <v>46</v>
      </c>
      <c r="Z1707">
        <v>945.04</v>
      </c>
      <c r="AA1707">
        <v>507.58</v>
      </c>
      <c r="AB1707" s="3">
        <v>40672</v>
      </c>
      <c r="AC1707">
        <v>437.46</v>
      </c>
      <c r="AD1707">
        <v>1</v>
      </c>
      <c r="AE1707">
        <v>1</v>
      </c>
      <c r="AF1707">
        <v>2</v>
      </c>
      <c r="AG1707" t="str">
        <f t="shared" si="26"/>
        <v>112</v>
      </c>
      <c r="AH1707">
        <v>0.1</v>
      </c>
      <c r="AI1707" t="s">
        <v>8784</v>
      </c>
    </row>
    <row r="1708" spans="1:35" x14ac:dyDescent="0.3">
      <c r="A1708">
        <v>2665</v>
      </c>
      <c r="B1708" t="s">
        <v>3914</v>
      </c>
      <c r="C1708" t="s">
        <v>3915</v>
      </c>
      <c r="D1708" t="s">
        <v>35</v>
      </c>
      <c r="E1708">
        <v>43</v>
      </c>
      <c r="F1708" t="s">
        <v>463</v>
      </c>
      <c r="G1708" t="s">
        <v>271</v>
      </c>
      <c r="H1708" t="s">
        <v>38</v>
      </c>
      <c r="I1708" t="s">
        <v>39</v>
      </c>
      <c r="J1708">
        <v>17</v>
      </c>
      <c r="K1708">
        <v>58</v>
      </c>
      <c r="L1708" t="s">
        <v>3916</v>
      </c>
      <c r="M1708">
        <v>2566</v>
      </c>
      <c r="N1708" t="s">
        <v>53</v>
      </c>
      <c r="O1708" t="s">
        <v>42</v>
      </c>
      <c r="P1708">
        <v>8</v>
      </c>
      <c r="Q1708">
        <v>2512</v>
      </c>
      <c r="R1708">
        <v>26</v>
      </c>
      <c r="S1708" s="3">
        <v>43016</v>
      </c>
      <c r="T1708">
        <v>1</v>
      </c>
      <c r="U1708" t="s">
        <v>43</v>
      </c>
      <c r="V1708" t="s">
        <v>81</v>
      </c>
      <c r="W1708" t="s">
        <v>45</v>
      </c>
      <c r="X1708" t="s">
        <v>46</v>
      </c>
      <c r="Y1708" t="s">
        <v>46</v>
      </c>
      <c r="Z1708">
        <v>1992.93</v>
      </c>
      <c r="AA1708">
        <v>762.63</v>
      </c>
      <c r="AB1708" s="3">
        <v>42218</v>
      </c>
      <c r="AC1708">
        <v>1230.3</v>
      </c>
      <c r="AD1708">
        <v>6</v>
      </c>
      <c r="AE1708">
        <v>0</v>
      </c>
      <c r="AF1708">
        <v>4</v>
      </c>
      <c r="AG1708" t="str">
        <f t="shared" si="26"/>
        <v>604</v>
      </c>
      <c r="AH1708">
        <v>0.4</v>
      </c>
      <c r="AI1708" t="s">
        <v>8785</v>
      </c>
    </row>
    <row r="1709" spans="1:35" x14ac:dyDescent="0.3">
      <c r="A1709">
        <v>289</v>
      </c>
      <c r="B1709" t="s">
        <v>3917</v>
      </c>
      <c r="C1709" t="s">
        <v>3918</v>
      </c>
      <c r="D1709" t="s">
        <v>49</v>
      </c>
      <c r="E1709">
        <v>43</v>
      </c>
      <c r="F1709" t="s">
        <v>50</v>
      </c>
      <c r="G1709" t="s">
        <v>51</v>
      </c>
      <c r="H1709" t="s">
        <v>86</v>
      </c>
      <c r="I1709" t="s">
        <v>61</v>
      </c>
      <c r="J1709">
        <v>10</v>
      </c>
      <c r="K1709">
        <v>53</v>
      </c>
      <c r="L1709" t="s">
        <v>3919</v>
      </c>
      <c r="M1709">
        <v>2023</v>
      </c>
      <c r="N1709" t="s">
        <v>53</v>
      </c>
      <c r="O1709" t="s">
        <v>42</v>
      </c>
      <c r="P1709">
        <v>9</v>
      </c>
      <c r="Q1709">
        <v>2513</v>
      </c>
      <c r="R1709">
        <v>0</v>
      </c>
      <c r="S1709" s="3">
        <v>43050</v>
      </c>
      <c r="T1709">
        <v>0</v>
      </c>
      <c r="U1709" t="s">
        <v>43</v>
      </c>
      <c r="V1709" t="s">
        <v>63</v>
      </c>
      <c r="W1709" t="s">
        <v>45</v>
      </c>
      <c r="X1709" t="s">
        <v>46</v>
      </c>
      <c r="Y1709" t="s">
        <v>46</v>
      </c>
      <c r="Z1709">
        <v>183.86</v>
      </c>
      <c r="AA1709">
        <v>137.9</v>
      </c>
      <c r="AB1709" s="3">
        <v>35707</v>
      </c>
      <c r="AC1709">
        <v>45.96</v>
      </c>
      <c r="AD1709">
        <v>5</v>
      </c>
      <c r="AE1709">
        <v>8</v>
      </c>
      <c r="AF1709">
        <v>8</v>
      </c>
      <c r="AG1709" t="str">
        <f t="shared" si="26"/>
        <v>588</v>
      </c>
      <c r="AH1709">
        <v>0.8</v>
      </c>
      <c r="AI1709" t="s">
        <v>8784</v>
      </c>
    </row>
    <row r="1710" spans="1:35" x14ac:dyDescent="0.3">
      <c r="A1710">
        <v>2399</v>
      </c>
      <c r="B1710" t="s">
        <v>3902</v>
      </c>
      <c r="C1710" t="s">
        <v>3903</v>
      </c>
      <c r="D1710" t="s">
        <v>49</v>
      </c>
      <c r="E1710">
        <v>20</v>
      </c>
      <c r="F1710" t="s">
        <v>1436</v>
      </c>
      <c r="G1710" t="s">
        <v>85</v>
      </c>
      <c r="H1710" t="s">
        <v>86</v>
      </c>
      <c r="I1710" t="s">
        <v>39</v>
      </c>
      <c r="J1710">
        <v>14</v>
      </c>
      <c r="K1710">
        <v>43</v>
      </c>
      <c r="L1710" t="s">
        <v>3904</v>
      </c>
      <c r="M1710">
        <v>2259</v>
      </c>
      <c r="N1710" t="s">
        <v>53</v>
      </c>
      <c r="O1710" t="s">
        <v>42</v>
      </c>
      <c r="P1710">
        <v>6</v>
      </c>
      <c r="Q1710">
        <v>2514</v>
      </c>
      <c r="R1710">
        <v>90</v>
      </c>
      <c r="S1710" s="3">
        <v>42907</v>
      </c>
      <c r="T1710">
        <v>0</v>
      </c>
      <c r="U1710" t="s">
        <v>43</v>
      </c>
      <c r="V1710" t="s">
        <v>44</v>
      </c>
      <c r="W1710" t="s">
        <v>45</v>
      </c>
      <c r="X1710" t="s">
        <v>64</v>
      </c>
      <c r="Y1710" t="s">
        <v>46</v>
      </c>
      <c r="Z1710">
        <v>945.04</v>
      </c>
      <c r="AA1710">
        <v>507.58</v>
      </c>
      <c r="AB1710" s="3">
        <v>35052</v>
      </c>
      <c r="AC1710">
        <v>437.46</v>
      </c>
      <c r="AD1710">
        <v>5</v>
      </c>
      <c r="AE1710">
        <v>5</v>
      </c>
      <c r="AF1710">
        <v>5</v>
      </c>
      <c r="AG1710" t="str">
        <f t="shared" si="26"/>
        <v>555</v>
      </c>
      <c r="AH1710">
        <v>0.6</v>
      </c>
      <c r="AI1710" t="s">
        <v>8784</v>
      </c>
    </row>
    <row r="1711" spans="1:35" x14ac:dyDescent="0.3">
      <c r="A1711">
        <v>2202</v>
      </c>
      <c r="B1711" t="s">
        <v>791</v>
      </c>
      <c r="C1711" t="s">
        <v>792</v>
      </c>
      <c r="D1711" t="s">
        <v>49</v>
      </c>
      <c r="E1711">
        <v>46</v>
      </c>
      <c r="F1711" t="s">
        <v>428</v>
      </c>
      <c r="G1711" t="s">
        <v>37</v>
      </c>
      <c r="H1711" t="s">
        <v>60</v>
      </c>
      <c r="I1711" t="s">
        <v>39</v>
      </c>
      <c r="J1711">
        <v>8</v>
      </c>
      <c r="K1711">
        <v>46</v>
      </c>
      <c r="L1711" t="s">
        <v>793</v>
      </c>
      <c r="M1711">
        <v>2099</v>
      </c>
      <c r="N1711" t="s">
        <v>53</v>
      </c>
      <c r="O1711" t="s">
        <v>42</v>
      </c>
      <c r="P1711">
        <v>11</v>
      </c>
      <c r="Q1711">
        <v>2515</v>
      </c>
      <c r="R1711">
        <v>4</v>
      </c>
      <c r="S1711" s="3">
        <v>42853</v>
      </c>
      <c r="T1711">
        <v>1</v>
      </c>
      <c r="U1711" t="s">
        <v>43</v>
      </c>
      <c r="V1711" t="s">
        <v>75</v>
      </c>
      <c r="W1711" t="s">
        <v>45</v>
      </c>
      <c r="X1711" t="s">
        <v>110</v>
      </c>
      <c r="Y1711" t="s">
        <v>46</v>
      </c>
      <c r="Z1711">
        <v>1129.1300000000001</v>
      </c>
      <c r="AA1711">
        <v>677.48</v>
      </c>
      <c r="AB1711" s="3">
        <v>38258</v>
      </c>
      <c r="AC1711">
        <v>451.65</v>
      </c>
      <c r="AD1711">
        <v>4</v>
      </c>
      <c r="AE1711">
        <v>9</v>
      </c>
      <c r="AF1711">
        <v>7</v>
      </c>
      <c r="AG1711" t="str">
        <f t="shared" si="26"/>
        <v>497</v>
      </c>
      <c r="AH1711">
        <v>0.7</v>
      </c>
      <c r="AI1711" t="s">
        <v>8784</v>
      </c>
    </row>
    <row r="1712" spans="1:35" x14ac:dyDescent="0.3">
      <c r="A1712">
        <v>3218</v>
      </c>
      <c r="B1712" t="s">
        <v>865</v>
      </c>
      <c r="C1712" t="s">
        <v>3920</v>
      </c>
      <c r="D1712" t="s">
        <v>49</v>
      </c>
      <c r="E1712">
        <v>38</v>
      </c>
      <c r="F1712" t="s">
        <v>367</v>
      </c>
      <c r="G1712" t="s">
        <v>206</v>
      </c>
      <c r="H1712" t="s">
        <v>38</v>
      </c>
      <c r="I1712" t="s">
        <v>39</v>
      </c>
      <c r="J1712">
        <v>22</v>
      </c>
      <c r="K1712">
        <v>47</v>
      </c>
      <c r="L1712" t="s">
        <v>3921</v>
      </c>
      <c r="M1712">
        <v>4503</v>
      </c>
      <c r="N1712" t="s">
        <v>88</v>
      </c>
      <c r="O1712" t="s">
        <v>42</v>
      </c>
      <c r="P1712">
        <v>4</v>
      </c>
      <c r="Q1712">
        <v>2517</v>
      </c>
      <c r="R1712">
        <v>34</v>
      </c>
      <c r="S1712" s="3">
        <v>42860</v>
      </c>
      <c r="T1712">
        <v>1</v>
      </c>
      <c r="U1712" t="s">
        <v>43</v>
      </c>
      <c r="V1712" t="s">
        <v>69</v>
      </c>
      <c r="W1712" t="s">
        <v>76</v>
      </c>
      <c r="X1712" t="s">
        <v>110</v>
      </c>
      <c r="Y1712" t="s">
        <v>55</v>
      </c>
      <c r="Z1712">
        <v>774.53</v>
      </c>
      <c r="AA1712">
        <v>464.72</v>
      </c>
      <c r="AB1712" s="3">
        <v>37823</v>
      </c>
      <c r="AC1712">
        <v>309.80999999999898</v>
      </c>
      <c r="AD1712">
        <v>0</v>
      </c>
      <c r="AE1712">
        <v>3</v>
      </c>
      <c r="AF1712">
        <v>3</v>
      </c>
      <c r="AG1712" t="str">
        <f t="shared" si="26"/>
        <v>033</v>
      </c>
      <c r="AH1712">
        <v>0.2</v>
      </c>
      <c r="AI1712" t="s">
        <v>8784</v>
      </c>
    </row>
    <row r="1713" spans="1:35" x14ac:dyDescent="0.3">
      <c r="A1713">
        <v>3361</v>
      </c>
      <c r="B1713" t="s">
        <v>3922</v>
      </c>
      <c r="C1713" t="s">
        <v>3923</v>
      </c>
      <c r="D1713" t="s">
        <v>49</v>
      </c>
      <c r="E1713">
        <v>68</v>
      </c>
      <c r="F1713" t="s">
        <v>705</v>
      </c>
      <c r="G1713" t="s">
        <v>73</v>
      </c>
      <c r="H1713" t="s">
        <v>38</v>
      </c>
      <c r="I1713" t="s">
        <v>39</v>
      </c>
      <c r="J1713">
        <v>9</v>
      </c>
      <c r="K1713">
        <v>55</v>
      </c>
      <c r="L1713" t="s">
        <v>3924</v>
      </c>
      <c r="M1713">
        <v>2176</v>
      </c>
      <c r="N1713" t="s">
        <v>53</v>
      </c>
      <c r="O1713" t="s">
        <v>42</v>
      </c>
      <c r="P1713">
        <v>9</v>
      </c>
      <c r="Q1713">
        <v>2519</v>
      </c>
      <c r="R1713">
        <v>1</v>
      </c>
      <c r="S1713" s="3">
        <v>42972</v>
      </c>
      <c r="T1713">
        <v>0</v>
      </c>
      <c r="U1713" t="s">
        <v>43</v>
      </c>
      <c r="V1713" t="s">
        <v>75</v>
      </c>
      <c r="W1713" t="s">
        <v>45</v>
      </c>
      <c r="X1713" t="s">
        <v>46</v>
      </c>
      <c r="Y1713" t="s">
        <v>46</v>
      </c>
      <c r="Z1713">
        <v>1403.5</v>
      </c>
      <c r="AA1713">
        <v>954.82</v>
      </c>
      <c r="AB1713" s="3">
        <v>38482</v>
      </c>
      <c r="AC1713">
        <v>448.67999999999898</v>
      </c>
      <c r="AD1713">
        <v>5</v>
      </c>
      <c r="AE1713">
        <v>5</v>
      </c>
      <c r="AF1713">
        <v>8</v>
      </c>
      <c r="AG1713" t="str">
        <f t="shared" si="26"/>
        <v>558</v>
      </c>
      <c r="AH1713">
        <v>0.7</v>
      </c>
      <c r="AI1713" t="s">
        <v>8785</v>
      </c>
    </row>
    <row r="1714" spans="1:35" x14ac:dyDescent="0.3">
      <c r="A1714">
        <v>272</v>
      </c>
      <c r="B1714" t="s">
        <v>3390</v>
      </c>
      <c r="C1714" t="s">
        <v>3391</v>
      </c>
      <c r="D1714" t="s">
        <v>49</v>
      </c>
      <c r="E1714">
        <v>22</v>
      </c>
      <c r="F1714" t="s">
        <v>95</v>
      </c>
      <c r="G1714" t="s">
        <v>59</v>
      </c>
      <c r="H1714" t="s">
        <v>38</v>
      </c>
      <c r="I1714" t="s">
        <v>39</v>
      </c>
      <c r="J1714">
        <v>1</v>
      </c>
      <c r="K1714">
        <v>36</v>
      </c>
      <c r="L1714" t="s">
        <v>3392</v>
      </c>
      <c r="M1714">
        <v>2065</v>
      </c>
      <c r="N1714" t="s">
        <v>53</v>
      </c>
      <c r="O1714" t="s">
        <v>42</v>
      </c>
      <c r="P1714">
        <v>12</v>
      </c>
      <c r="Q1714">
        <v>2522</v>
      </c>
      <c r="R1714">
        <v>56</v>
      </c>
      <c r="S1714" s="3">
        <v>42773</v>
      </c>
      <c r="T1714">
        <v>1</v>
      </c>
      <c r="U1714" t="s">
        <v>43</v>
      </c>
      <c r="V1714" t="s">
        <v>63</v>
      </c>
      <c r="W1714" t="s">
        <v>45</v>
      </c>
      <c r="X1714" t="s">
        <v>46</v>
      </c>
      <c r="Y1714" t="s">
        <v>46</v>
      </c>
      <c r="Z1714">
        <v>183.86</v>
      </c>
      <c r="AA1714">
        <v>137.9</v>
      </c>
      <c r="AB1714" s="3">
        <v>41047</v>
      </c>
      <c r="AC1714">
        <v>45.96</v>
      </c>
      <c r="AD1714">
        <v>2</v>
      </c>
      <c r="AE1714">
        <v>6</v>
      </c>
      <c r="AF1714">
        <v>6</v>
      </c>
      <c r="AG1714" t="str">
        <f t="shared" si="26"/>
        <v>266</v>
      </c>
      <c r="AH1714">
        <v>0.5</v>
      </c>
      <c r="AI1714" t="s">
        <v>8783</v>
      </c>
    </row>
    <row r="1715" spans="1:35" x14ac:dyDescent="0.3">
      <c r="A1715">
        <v>3195</v>
      </c>
      <c r="B1715" t="s">
        <v>951</v>
      </c>
      <c r="C1715" t="s">
        <v>952</v>
      </c>
      <c r="D1715" t="s">
        <v>49</v>
      </c>
      <c r="E1715">
        <v>4</v>
      </c>
      <c r="F1715" t="s">
        <v>929</v>
      </c>
      <c r="G1715" t="s">
        <v>85</v>
      </c>
      <c r="H1715" t="s">
        <v>38</v>
      </c>
      <c r="I1715" t="s">
        <v>61</v>
      </c>
      <c r="J1715">
        <v>18</v>
      </c>
      <c r="K1715">
        <v>42</v>
      </c>
      <c r="L1715" t="s">
        <v>953</v>
      </c>
      <c r="M1715">
        <v>2077</v>
      </c>
      <c r="N1715" t="s">
        <v>53</v>
      </c>
      <c r="O1715" t="s">
        <v>42</v>
      </c>
      <c r="P1715">
        <v>8</v>
      </c>
      <c r="Q1715">
        <v>2523</v>
      </c>
      <c r="R1715">
        <v>82</v>
      </c>
      <c r="S1715" s="3">
        <v>42739</v>
      </c>
      <c r="T1715">
        <v>1</v>
      </c>
      <c r="U1715" t="s">
        <v>43</v>
      </c>
      <c r="V1715" t="s">
        <v>69</v>
      </c>
      <c r="W1715" t="s">
        <v>45</v>
      </c>
      <c r="X1715" t="s">
        <v>110</v>
      </c>
      <c r="Y1715" t="s">
        <v>46</v>
      </c>
      <c r="Z1715">
        <v>1148.6400000000001</v>
      </c>
      <c r="AA1715">
        <v>689.18</v>
      </c>
      <c r="AB1715" s="3">
        <v>42226</v>
      </c>
      <c r="AC1715">
        <v>459.46</v>
      </c>
      <c r="AD1715">
        <v>4</v>
      </c>
      <c r="AE1715">
        <v>8</v>
      </c>
      <c r="AF1715">
        <v>6</v>
      </c>
      <c r="AG1715" t="str">
        <f t="shared" si="26"/>
        <v>486</v>
      </c>
      <c r="AH1715">
        <v>0.7</v>
      </c>
      <c r="AI1715" t="s">
        <v>8784</v>
      </c>
    </row>
    <row r="1716" spans="1:35" x14ac:dyDescent="0.3">
      <c r="A1716">
        <v>2089</v>
      </c>
      <c r="B1716" t="s">
        <v>3925</v>
      </c>
      <c r="C1716" t="s">
        <v>3926</v>
      </c>
      <c r="D1716" t="s">
        <v>35</v>
      </c>
      <c r="E1716">
        <v>93</v>
      </c>
      <c r="F1716" t="s">
        <v>2003</v>
      </c>
      <c r="G1716" t="s">
        <v>37</v>
      </c>
      <c r="H1716" t="s">
        <v>86</v>
      </c>
      <c r="I1716" t="s">
        <v>61</v>
      </c>
      <c r="J1716">
        <v>15</v>
      </c>
      <c r="K1716">
        <v>65</v>
      </c>
      <c r="L1716" t="s">
        <v>3927</v>
      </c>
      <c r="M1716">
        <v>2164</v>
      </c>
      <c r="N1716" t="s">
        <v>53</v>
      </c>
      <c r="O1716" t="s">
        <v>42</v>
      </c>
      <c r="P1716">
        <v>9</v>
      </c>
      <c r="Q1716">
        <v>2524</v>
      </c>
      <c r="R1716">
        <v>0</v>
      </c>
      <c r="S1716" s="3">
        <v>42794</v>
      </c>
      <c r="T1716">
        <v>1</v>
      </c>
      <c r="U1716" t="s">
        <v>43</v>
      </c>
      <c r="V1716" t="s">
        <v>44</v>
      </c>
      <c r="W1716" t="s">
        <v>76</v>
      </c>
      <c r="X1716" t="s">
        <v>46</v>
      </c>
      <c r="Y1716" t="s">
        <v>46</v>
      </c>
      <c r="Z1716">
        <v>416.98</v>
      </c>
      <c r="AA1716">
        <v>312.74</v>
      </c>
      <c r="AB1716" s="3">
        <v>35560</v>
      </c>
      <c r="AC1716">
        <v>104.24</v>
      </c>
      <c r="AD1716">
        <v>0</v>
      </c>
      <c r="AE1716">
        <v>0</v>
      </c>
      <c r="AF1716">
        <v>0</v>
      </c>
      <c r="AG1716" t="str">
        <f t="shared" si="26"/>
        <v>000</v>
      </c>
      <c r="AH1716">
        <v>0</v>
      </c>
      <c r="AI1716" t="s">
        <v>8785</v>
      </c>
    </row>
    <row r="1717" spans="1:35" x14ac:dyDescent="0.3">
      <c r="A1717">
        <v>1837</v>
      </c>
      <c r="B1717" t="s">
        <v>3928</v>
      </c>
      <c r="C1717" t="s">
        <v>3929</v>
      </c>
      <c r="D1717" t="s">
        <v>35</v>
      </c>
      <c r="E1717">
        <v>9</v>
      </c>
      <c r="F1717" t="s">
        <v>239</v>
      </c>
      <c r="G1717" t="s">
        <v>85</v>
      </c>
      <c r="H1717" t="s">
        <v>38</v>
      </c>
      <c r="I1717" t="s">
        <v>39</v>
      </c>
      <c r="J1717">
        <v>19</v>
      </c>
      <c r="K1717">
        <v>49</v>
      </c>
      <c r="L1717" t="s">
        <v>3930</v>
      </c>
      <c r="M1717">
        <v>2759</v>
      </c>
      <c r="N1717" t="s">
        <v>53</v>
      </c>
      <c r="O1717" t="s">
        <v>42</v>
      </c>
      <c r="P1717">
        <v>8</v>
      </c>
      <c r="Q1717">
        <v>2525</v>
      </c>
      <c r="R1717">
        <v>48</v>
      </c>
      <c r="S1717" s="3">
        <v>42950</v>
      </c>
      <c r="T1717">
        <v>0</v>
      </c>
      <c r="U1717" t="s">
        <v>43</v>
      </c>
      <c r="V1717" t="s">
        <v>81</v>
      </c>
      <c r="W1717" t="s">
        <v>45</v>
      </c>
      <c r="X1717" t="s">
        <v>46</v>
      </c>
      <c r="Y1717" t="s">
        <v>46</v>
      </c>
      <c r="Z1717">
        <v>1762.96</v>
      </c>
      <c r="AA1717">
        <v>950.52</v>
      </c>
      <c r="AB1717" s="3">
        <v>41064</v>
      </c>
      <c r="AC1717">
        <v>812.44</v>
      </c>
      <c r="AD1717">
        <v>5</v>
      </c>
      <c r="AE1717">
        <v>6</v>
      </c>
      <c r="AF1717">
        <v>8</v>
      </c>
      <c r="AG1717" t="str">
        <f t="shared" si="26"/>
        <v>568</v>
      </c>
      <c r="AH1717">
        <v>0.7</v>
      </c>
      <c r="AI1717" t="s">
        <v>8784</v>
      </c>
    </row>
    <row r="1718" spans="1:35" x14ac:dyDescent="0.3">
      <c r="A1718">
        <v>2308</v>
      </c>
      <c r="B1718" t="s">
        <v>3931</v>
      </c>
      <c r="C1718" t="s">
        <v>3932</v>
      </c>
      <c r="D1718" t="s">
        <v>49</v>
      </c>
      <c r="E1718">
        <v>52</v>
      </c>
      <c r="F1718" t="s">
        <v>130</v>
      </c>
      <c r="G1718" t="s">
        <v>37</v>
      </c>
      <c r="H1718" t="s">
        <v>38</v>
      </c>
      <c r="I1718" t="s">
        <v>39</v>
      </c>
      <c r="J1718">
        <v>17</v>
      </c>
      <c r="K1718">
        <v>60</v>
      </c>
      <c r="L1718" t="s">
        <v>3933</v>
      </c>
      <c r="M1718">
        <v>3115</v>
      </c>
      <c r="N1718" t="s">
        <v>41</v>
      </c>
      <c r="O1718" t="s">
        <v>42</v>
      </c>
      <c r="P1718">
        <v>9</v>
      </c>
      <c r="Q1718">
        <v>2529</v>
      </c>
      <c r="R1718">
        <v>65</v>
      </c>
      <c r="S1718" s="3">
        <v>42830</v>
      </c>
      <c r="T1718">
        <v>1</v>
      </c>
      <c r="U1718" t="s">
        <v>43</v>
      </c>
      <c r="V1718" t="s">
        <v>81</v>
      </c>
      <c r="W1718" t="s">
        <v>45</v>
      </c>
      <c r="X1718" t="s">
        <v>46</v>
      </c>
      <c r="Y1718" t="s">
        <v>46</v>
      </c>
      <c r="Z1718">
        <v>1807.45</v>
      </c>
      <c r="AA1718">
        <v>778.69</v>
      </c>
      <c r="AB1718" s="3">
        <v>42710</v>
      </c>
      <c r="AC1718">
        <v>1028.76</v>
      </c>
      <c r="AD1718">
        <v>8</v>
      </c>
      <c r="AE1718">
        <v>8</v>
      </c>
      <c r="AF1718">
        <v>9</v>
      </c>
      <c r="AG1718" t="str">
        <f t="shared" si="26"/>
        <v>889</v>
      </c>
      <c r="AH1718">
        <v>0.9</v>
      </c>
      <c r="AI1718" t="s">
        <v>8785</v>
      </c>
    </row>
    <row r="1719" spans="1:35" x14ac:dyDescent="0.3">
      <c r="A1719">
        <v>1151</v>
      </c>
      <c r="B1719" t="s">
        <v>3934</v>
      </c>
      <c r="C1719" t="s">
        <v>3935</v>
      </c>
      <c r="D1719" t="s">
        <v>49</v>
      </c>
      <c r="E1719">
        <v>27</v>
      </c>
      <c r="F1719" t="s">
        <v>255</v>
      </c>
      <c r="G1719" t="s">
        <v>206</v>
      </c>
      <c r="H1719" t="s">
        <v>86</v>
      </c>
      <c r="I1719" t="s">
        <v>39</v>
      </c>
      <c r="J1719">
        <v>19</v>
      </c>
      <c r="K1719">
        <v>58</v>
      </c>
      <c r="L1719" t="s">
        <v>3936</v>
      </c>
      <c r="M1719">
        <v>2166</v>
      </c>
      <c r="N1719" t="s">
        <v>53</v>
      </c>
      <c r="O1719" t="s">
        <v>42</v>
      </c>
      <c r="P1719">
        <v>9</v>
      </c>
      <c r="Q1719">
        <v>2530</v>
      </c>
      <c r="R1719">
        <v>56</v>
      </c>
      <c r="S1719" s="3">
        <v>43024</v>
      </c>
      <c r="T1719">
        <v>0</v>
      </c>
      <c r="U1719" t="s">
        <v>43</v>
      </c>
      <c r="V1719" t="s">
        <v>69</v>
      </c>
      <c r="W1719" t="s">
        <v>157</v>
      </c>
      <c r="X1719" t="s">
        <v>64</v>
      </c>
      <c r="Y1719" t="s">
        <v>111</v>
      </c>
      <c r="Z1719">
        <v>688.63</v>
      </c>
      <c r="AA1719">
        <v>612.88</v>
      </c>
      <c r="AB1719" s="3">
        <v>40670</v>
      </c>
      <c r="AC1719">
        <v>75.75</v>
      </c>
      <c r="AD1719">
        <v>3</v>
      </c>
      <c r="AE1719">
        <v>3</v>
      </c>
      <c r="AF1719">
        <v>4</v>
      </c>
      <c r="AG1719" t="str">
        <f t="shared" si="26"/>
        <v>334</v>
      </c>
      <c r="AH1719">
        <v>0.4</v>
      </c>
      <c r="AI1719" t="s">
        <v>8785</v>
      </c>
    </row>
    <row r="1720" spans="1:35" x14ac:dyDescent="0.3">
      <c r="A1720">
        <v>553</v>
      </c>
      <c r="B1720" t="s">
        <v>3937</v>
      </c>
      <c r="C1720" t="s">
        <v>3938</v>
      </c>
      <c r="D1720" t="s">
        <v>49</v>
      </c>
      <c r="E1720">
        <v>62</v>
      </c>
      <c r="F1720" t="s">
        <v>1312</v>
      </c>
      <c r="G1720" t="s">
        <v>206</v>
      </c>
      <c r="H1720" t="s">
        <v>60</v>
      </c>
      <c r="I1720" t="s">
        <v>39</v>
      </c>
      <c r="J1720">
        <v>7</v>
      </c>
      <c r="K1720">
        <v>44</v>
      </c>
      <c r="L1720" t="s">
        <v>3939</v>
      </c>
      <c r="M1720">
        <v>2166</v>
      </c>
      <c r="N1720" t="s">
        <v>53</v>
      </c>
      <c r="O1720" t="s">
        <v>42</v>
      </c>
      <c r="P1720">
        <v>7</v>
      </c>
      <c r="Q1720">
        <v>2532</v>
      </c>
      <c r="R1720">
        <v>18</v>
      </c>
      <c r="S1720" s="3">
        <v>42889</v>
      </c>
      <c r="T1720">
        <v>0</v>
      </c>
      <c r="U1720" t="s">
        <v>43</v>
      </c>
      <c r="V1720" t="s">
        <v>44</v>
      </c>
      <c r="W1720" t="s">
        <v>45</v>
      </c>
      <c r="X1720" t="s">
        <v>46</v>
      </c>
      <c r="Y1720" t="s">
        <v>46</v>
      </c>
      <c r="Z1720">
        <v>575.27</v>
      </c>
      <c r="AA1720">
        <v>431.45</v>
      </c>
      <c r="AB1720" s="3">
        <v>42404</v>
      </c>
      <c r="AC1720">
        <v>143.82</v>
      </c>
      <c r="AD1720">
        <v>7</v>
      </c>
      <c r="AE1720">
        <v>5</v>
      </c>
      <c r="AF1720">
        <v>6</v>
      </c>
      <c r="AG1720" t="str">
        <f t="shared" si="26"/>
        <v>756</v>
      </c>
      <c r="AH1720">
        <v>0.7</v>
      </c>
      <c r="AI1720" t="s">
        <v>8784</v>
      </c>
    </row>
    <row r="1721" spans="1:35" x14ac:dyDescent="0.3">
      <c r="A1721">
        <v>2872</v>
      </c>
      <c r="B1721" t="s">
        <v>3940</v>
      </c>
      <c r="C1721" t="s">
        <v>3941</v>
      </c>
      <c r="D1721" t="s">
        <v>49</v>
      </c>
      <c r="E1721">
        <v>52</v>
      </c>
      <c r="F1721" t="s">
        <v>420</v>
      </c>
      <c r="G1721" t="s">
        <v>51</v>
      </c>
      <c r="H1721" t="s">
        <v>60</v>
      </c>
      <c r="I1721" t="s">
        <v>39</v>
      </c>
      <c r="J1721">
        <v>17</v>
      </c>
      <c r="K1721">
        <v>49</v>
      </c>
      <c r="L1721" t="s">
        <v>3942</v>
      </c>
      <c r="M1721">
        <v>4810</v>
      </c>
      <c r="N1721" t="s">
        <v>88</v>
      </c>
      <c r="O1721" t="s">
        <v>42</v>
      </c>
      <c r="P1721">
        <v>8</v>
      </c>
      <c r="Q1721">
        <v>2535</v>
      </c>
      <c r="R1721">
        <v>88</v>
      </c>
      <c r="S1721" s="3">
        <v>43026</v>
      </c>
      <c r="T1721">
        <v>0</v>
      </c>
      <c r="U1721" t="s">
        <v>43</v>
      </c>
      <c r="V1721" t="s">
        <v>69</v>
      </c>
      <c r="W1721" t="s">
        <v>45</v>
      </c>
      <c r="X1721" t="s">
        <v>46</v>
      </c>
      <c r="Y1721" t="s">
        <v>46</v>
      </c>
      <c r="Z1721">
        <v>1198.46</v>
      </c>
      <c r="AA1721">
        <v>381.1</v>
      </c>
      <c r="AB1721" s="3">
        <v>37626</v>
      </c>
      <c r="AC1721">
        <v>817.36</v>
      </c>
      <c r="AD1721">
        <v>6</v>
      </c>
      <c r="AE1721">
        <v>6</v>
      </c>
      <c r="AF1721">
        <v>6</v>
      </c>
      <c r="AG1721" t="str">
        <f t="shared" si="26"/>
        <v>666</v>
      </c>
      <c r="AH1721">
        <v>0.7</v>
      </c>
      <c r="AI1721" t="s">
        <v>8784</v>
      </c>
    </row>
    <row r="1722" spans="1:35" x14ac:dyDescent="0.3">
      <c r="A1722">
        <v>2784</v>
      </c>
      <c r="B1722" t="s">
        <v>3943</v>
      </c>
      <c r="C1722" t="s">
        <v>3944</v>
      </c>
      <c r="D1722" t="s">
        <v>35</v>
      </c>
      <c r="E1722">
        <v>6</v>
      </c>
      <c r="F1722" t="s">
        <v>293</v>
      </c>
      <c r="G1722" t="s">
        <v>85</v>
      </c>
      <c r="H1722" t="s">
        <v>38</v>
      </c>
      <c r="I1722" t="s">
        <v>61</v>
      </c>
      <c r="J1722">
        <v>13</v>
      </c>
      <c r="K1722">
        <v>34</v>
      </c>
      <c r="L1722" t="s">
        <v>3945</v>
      </c>
      <c r="M1722">
        <v>4157</v>
      </c>
      <c r="N1722" t="s">
        <v>88</v>
      </c>
      <c r="O1722" t="s">
        <v>42</v>
      </c>
      <c r="P1722">
        <v>7</v>
      </c>
      <c r="Q1722">
        <v>2538</v>
      </c>
      <c r="R1722">
        <v>61</v>
      </c>
      <c r="S1722" s="3">
        <v>42964</v>
      </c>
      <c r="T1722">
        <v>0</v>
      </c>
      <c r="U1722" t="s">
        <v>43</v>
      </c>
      <c r="V1722" t="s">
        <v>63</v>
      </c>
      <c r="W1722" t="s">
        <v>45</v>
      </c>
      <c r="X1722" t="s">
        <v>64</v>
      </c>
      <c r="Y1722" t="s">
        <v>46</v>
      </c>
      <c r="Z1722">
        <v>71.16</v>
      </c>
      <c r="AA1722">
        <v>56.93</v>
      </c>
      <c r="AB1722" s="3">
        <v>42172</v>
      </c>
      <c r="AC1722">
        <v>14.229999999999899</v>
      </c>
      <c r="AD1722">
        <v>3</v>
      </c>
      <c r="AE1722">
        <v>0</v>
      </c>
      <c r="AF1722">
        <v>0</v>
      </c>
      <c r="AG1722" t="str">
        <f t="shared" si="26"/>
        <v>300</v>
      </c>
      <c r="AH1722">
        <v>0.1</v>
      </c>
      <c r="AI1722" t="s">
        <v>8783</v>
      </c>
    </row>
    <row r="1723" spans="1:35" x14ac:dyDescent="0.3">
      <c r="A1723">
        <v>291</v>
      </c>
      <c r="B1723" t="s">
        <v>3946</v>
      </c>
      <c r="C1723" t="s">
        <v>3947</v>
      </c>
      <c r="D1723" t="s">
        <v>49</v>
      </c>
      <c r="E1723">
        <v>63</v>
      </c>
      <c r="F1723" t="s">
        <v>189</v>
      </c>
      <c r="G1723" t="s">
        <v>96</v>
      </c>
      <c r="H1723" t="s">
        <v>38</v>
      </c>
      <c r="I1723" t="s">
        <v>61</v>
      </c>
      <c r="J1723">
        <v>4</v>
      </c>
      <c r="K1723">
        <v>51</v>
      </c>
      <c r="L1723" t="s">
        <v>3948</v>
      </c>
      <c r="M1723">
        <v>3810</v>
      </c>
      <c r="N1723" t="s">
        <v>41</v>
      </c>
      <c r="O1723" t="s">
        <v>42</v>
      </c>
      <c r="P1723">
        <v>5</v>
      </c>
      <c r="Q1723">
        <v>2540</v>
      </c>
      <c r="R1723">
        <v>31</v>
      </c>
      <c r="S1723" s="3">
        <v>43059</v>
      </c>
      <c r="T1723">
        <v>1</v>
      </c>
      <c r="U1723" t="s">
        <v>43</v>
      </c>
      <c r="V1723" t="s">
        <v>75</v>
      </c>
      <c r="W1723" t="s">
        <v>45</v>
      </c>
      <c r="X1723" t="s">
        <v>46</v>
      </c>
      <c r="Y1723" t="s">
        <v>46</v>
      </c>
      <c r="Z1723">
        <v>230.91</v>
      </c>
      <c r="AA1723">
        <v>173.18</v>
      </c>
      <c r="AB1723" s="3">
        <v>39031</v>
      </c>
      <c r="AC1723">
        <v>57.729999999999897</v>
      </c>
      <c r="AD1723">
        <v>5</v>
      </c>
      <c r="AE1723">
        <v>0</v>
      </c>
      <c r="AF1723">
        <v>0</v>
      </c>
      <c r="AG1723" t="str">
        <f t="shared" si="26"/>
        <v>500</v>
      </c>
      <c r="AH1723">
        <v>0.2</v>
      </c>
      <c r="AI1723" t="s">
        <v>8784</v>
      </c>
    </row>
    <row r="1724" spans="1:35" x14ac:dyDescent="0.3">
      <c r="A1724">
        <v>1750</v>
      </c>
      <c r="B1724" t="s">
        <v>3949</v>
      </c>
      <c r="C1724" t="s">
        <v>3950</v>
      </c>
      <c r="D1724" t="s">
        <v>35</v>
      </c>
      <c r="E1724">
        <v>14</v>
      </c>
      <c r="F1724" t="s">
        <v>243</v>
      </c>
      <c r="G1724" t="s">
        <v>96</v>
      </c>
      <c r="H1724" t="s">
        <v>38</v>
      </c>
      <c r="I1724" t="s">
        <v>39</v>
      </c>
      <c r="J1724">
        <v>16</v>
      </c>
      <c r="K1724">
        <v>64</v>
      </c>
      <c r="L1724" t="s">
        <v>3951</v>
      </c>
      <c r="M1724">
        <v>2125</v>
      </c>
      <c r="N1724" t="s">
        <v>53</v>
      </c>
      <c r="O1724" t="s">
        <v>42</v>
      </c>
      <c r="P1724">
        <v>12</v>
      </c>
      <c r="Q1724">
        <v>2541</v>
      </c>
      <c r="R1724">
        <v>72</v>
      </c>
      <c r="S1724" s="3">
        <v>42886</v>
      </c>
      <c r="T1724">
        <v>1</v>
      </c>
      <c r="U1724" t="s">
        <v>43</v>
      </c>
      <c r="V1724" t="s">
        <v>69</v>
      </c>
      <c r="W1724" t="s">
        <v>45</v>
      </c>
      <c r="X1724" t="s">
        <v>46</v>
      </c>
      <c r="Y1724" t="s">
        <v>46</v>
      </c>
      <c r="Z1724">
        <v>360.4</v>
      </c>
      <c r="AA1724">
        <v>270.3</v>
      </c>
      <c r="AB1724" s="3">
        <v>38859</v>
      </c>
      <c r="AC1724">
        <v>90.099999999999895</v>
      </c>
      <c r="AD1724">
        <v>4</v>
      </c>
      <c r="AE1724">
        <v>5</v>
      </c>
      <c r="AF1724">
        <v>7</v>
      </c>
      <c r="AG1724" t="str">
        <f t="shared" si="26"/>
        <v>457</v>
      </c>
      <c r="AH1724">
        <v>0.6</v>
      </c>
      <c r="AI1724" t="s">
        <v>8785</v>
      </c>
    </row>
    <row r="1725" spans="1:35" x14ac:dyDescent="0.3">
      <c r="A1725">
        <v>536</v>
      </c>
      <c r="B1725" t="s">
        <v>2041</v>
      </c>
      <c r="C1725" t="s">
        <v>3952</v>
      </c>
      <c r="D1725" t="s">
        <v>49</v>
      </c>
      <c r="E1725">
        <v>64</v>
      </c>
      <c r="F1725" t="s">
        <v>312</v>
      </c>
      <c r="G1725" t="s">
        <v>85</v>
      </c>
      <c r="H1725" t="s">
        <v>60</v>
      </c>
      <c r="I1725" t="s">
        <v>61</v>
      </c>
      <c r="J1725">
        <v>16</v>
      </c>
      <c r="K1725">
        <v>64</v>
      </c>
      <c r="L1725" t="s">
        <v>3953</v>
      </c>
      <c r="M1725">
        <v>2145</v>
      </c>
      <c r="N1725" t="s">
        <v>53</v>
      </c>
      <c r="O1725" t="s">
        <v>42</v>
      </c>
      <c r="P1725">
        <v>7</v>
      </c>
      <c r="Q1725">
        <v>2544</v>
      </c>
      <c r="R1725">
        <v>100</v>
      </c>
      <c r="S1725" s="3">
        <v>43067</v>
      </c>
      <c r="T1725">
        <v>0</v>
      </c>
      <c r="U1725" t="s">
        <v>43</v>
      </c>
      <c r="V1725" t="s">
        <v>69</v>
      </c>
      <c r="W1725" t="s">
        <v>76</v>
      </c>
      <c r="X1725" t="s">
        <v>46</v>
      </c>
      <c r="Y1725" t="s">
        <v>46</v>
      </c>
      <c r="Z1725">
        <v>1036.5899999999999</v>
      </c>
      <c r="AA1725">
        <v>206.35</v>
      </c>
      <c r="AB1725" s="3">
        <v>41922</v>
      </c>
      <c r="AC1725">
        <v>830.23999999999899</v>
      </c>
      <c r="AD1725">
        <v>6</v>
      </c>
      <c r="AE1725">
        <v>0</v>
      </c>
      <c r="AF1725">
        <v>2</v>
      </c>
      <c r="AG1725" t="str">
        <f t="shared" si="26"/>
        <v>602</v>
      </c>
      <c r="AH1725">
        <v>0.3</v>
      </c>
      <c r="AI1725" t="s">
        <v>8785</v>
      </c>
    </row>
    <row r="1726" spans="1:35" x14ac:dyDescent="0.3">
      <c r="A1726">
        <v>1591</v>
      </c>
      <c r="B1726" t="s">
        <v>372</v>
      </c>
      <c r="C1726" t="s">
        <v>373</v>
      </c>
      <c r="D1726" t="s">
        <v>35</v>
      </c>
      <c r="E1726">
        <v>4</v>
      </c>
      <c r="F1726" t="s">
        <v>374</v>
      </c>
      <c r="G1726" t="s">
        <v>85</v>
      </c>
      <c r="H1726" t="s">
        <v>38</v>
      </c>
      <c r="I1726" t="s">
        <v>39</v>
      </c>
      <c r="J1726">
        <v>14</v>
      </c>
      <c r="K1726">
        <v>46</v>
      </c>
      <c r="L1726" t="s">
        <v>375</v>
      </c>
      <c r="M1726">
        <v>2073</v>
      </c>
      <c r="N1726" t="s">
        <v>53</v>
      </c>
      <c r="O1726" t="s">
        <v>42</v>
      </c>
      <c r="P1726">
        <v>12</v>
      </c>
      <c r="Q1726">
        <v>2545</v>
      </c>
      <c r="R1726">
        <v>2</v>
      </c>
      <c r="S1726" s="3">
        <v>42939</v>
      </c>
      <c r="T1726">
        <v>0</v>
      </c>
      <c r="U1726" t="s">
        <v>43</v>
      </c>
      <c r="V1726" t="s">
        <v>44</v>
      </c>
      <c r="W1726" t="s">
        <v>45</v>
      </c>
      <c r="X1726" t="s">
        <v>46</v>
      </c>
      <c r="Y1726" t="s">
        <v>46</v>
      </c>
      <c r="Z1726">
        <v>71.489999999999995</v>
      </c>
      <c r="AA1726">
        <v>53.62</v>
      </c>
      <c r="AB1726" s="3">
        <v>33549</v>
      </c>
      <c r="AC1726">
        <v>17.869999999999902</v>
      </c>
      <c r="AD1726">
        <v>6</v>
      </c>
      <c r="AE1726">
        <v>9</v>
      </c>
      <c r="AF1726">
        <v>9</v>
      </c>
      <c r="AG1726" t="str">
        <f t="shared" si="26"/>
        <v>699</v>
      </c>
      <c r="AH1726">
        <v>0.9</v>
      </c>
      <c r="AI1726" t="s">
        <v>8784</v>
      </c>
    </row>
    <row r="1727" spans="1:35" x14ac:dyDescent="0.3">
      <c r="A1727">
        <v>1919</v>
      </c>
      <c r="B1727" t="s">
        <v>3954</v>
      </c>
      <c r="C1727" t="s">
        <v>3955</v>
      </c>
      <c r="D1727" t="s">
        <v>35</v>
      </c>
      <c r="E1727">
        <v>40</v>
      </c>
      <c r="F1727" t="s">
        <v>255</v>
      </c>
      <c r="G1727" t="s">
        <v>206</v>
      </c>
      <c r="H1727" t="s">
        <v>38</v>
      </c>
      <c r="I1727" t="s">
        <v>39</v>
      </c>
      <c r="J1727">
        <v>19</v>
      </c>
      <c r="K1727">
        <v>62</v>
      </c>
      <c r="L1727" t="s">
        <v>3956</v>
      </c>
      <c r="M1727">
        <v>4179</v>
      </c>
      <c r="N1727" t="s">
        <v>88</v>
      </c>
      <c r="O1727" t="s">
        <v>42</v>
      </c>
      <c r="P1727">
        <v>8</v>
      </c>
      <c r="Q1727">
        <v>2547</v>
      </c>
      <c r="R1727">
        <v>99</v>
      </c>
      <c r="S1727" s="3">
        <v>42973</v>
      </c>
      <c r="T1727">
        <v>0</v>
      </c>
      <c r="U1727" t="s">
        <v>43</v>
      </c>
      <c r="V1727" t="s">
        <v>63</v>
      </c>
      <c r="W1727" t="s">
        <v>45</v>
      </c>
      <c r="X1727" t="s">
        <v>46</v>
      </c>
      <c r="Y1727" t="s">
        <v>46</v>
      </c>
      <c r="Z1727">
        <v>1227.3399999999999</v>
      </c>
      <c r="AA1727">
        <v>770.89</v>
      </c>
      <c r="AB1727" s="3">
        <v>34556</v>
      </c>
      <c r="AC1727">
        <v>456.44999999999902</v>
      </c>
      <c r="AD1727">
        <v>5</v>
      </c>
      <c r="AE1727">
        <v>1</v>
      </c>
      <c r="AF1727">
        <v>2</v>
      </c>
      <c r="AG1727" t="str">
        <f t="shared" si="26"/>
        <v>512</v>
      </c>
      <c r="AH1727">
        <v>0.3</v>
      </c>
      <c r="AI1727" t="s">
        <v>8785</v>
      </c>
    </row>
    <row r="1728" spans="1:35" x14ac:dyDescent="0.3">
      <c r="A1728">
        <v>654</v>
      </c>
      <c r="B1728" t="s">
        <v>3957</v>
      </c>
      <c r="C1728" t="s">
        <v>3958</v>
      </c>
      <c r="D1728" t="s">
        <v>49</v>
      </c>
      <c r="E1728">
        <v>2</v>
      </c>
      <c r="F1728" t="s">
        <v>205</v>
      </c>
      <c r="G1728" t="s">
        <v>85</v>
      </c>
      <c r="H1728" t="s">
        <v>60</v>
      </c>
      <c r="I1728" t="s">
        <v>61</v>
      </c>
      <c r="J1728">
        <v>5</v>
      </c>
      <c r="K1728">
        <v>30</v>
      </c>
      <c r="L1728" t="s">
        <v>3959</v>
      </c>
      <c r="M1728">
        <v>2166</v>
      </c>
      <c r="N1728" t="s">
        <v>53</v>
      </c>
      <c r="O1728" t="s">
        <v>42</v>
      </c>
      <c r="P1728">
        <v>8</v>
      </c>
      <c r="Q1728">
        <v>2548</v>
      </c>
      <c r="R1728">
        <v>48</v>
      </c>
      <c r="S1728" s="3">
        <v>42935</v>
      </c>
      <c r="T1728">
        <v>0</v>
      </c>
      <c r="U1728" t="s">
        <v>43</v>
      </c>
      <c r="V1728" t="s">
        <v>81</v>
      </c>
      <c r="W1728" t="s">
        <v>45</v>
      </c>
      <c r="X1728" t="s">
        <v>46</v>
      </c>
      <c r="Y1728" t="s">
        <v>46</v>
      </c>
      <c r="Z1728">
        <v>1762.96</v>
      </c>
      <c r="AA1728">
        <v>950.52</v>
      </c>
      <c r="AB1728" s="3">
        <v>41848</v>
      </c>
      <c r="AC1728">
        <v>812.44</v>
      </c>
      <c r="AD1728">
        <v>6</v>
      </c>
      <c r="AE1728">
        <v>0</v>
      </c>
      <c r="AF1728">
        <v>1</v>
      </c>
      <c r="AG1728" t="str">
        <f t="shared" si="26"/>
        <v>601</v>
      </c>
      <c r="AH1728">
        <v>0.3</v>
      </c>
      <c r="AI1728" t="s">
        <v>8783</v>
      </c>
    </row>
    <row r="1729" spans="1:35" x14ac:dyDescent="0.3">
      <c r="A1729">
        <v>473</v>
      </c>
      <c r="B1729" t="s">
        <v>3801</v>
      </c>
      <c r="C1729" t="s">
        <v>3802</v>
      </c>
      <c r="D1729" t="s">
        <v>35</v>
      </c>
      <c r="E1729">
        <v>2</v>
      </c>
      <c r="F1729" t="s">
        <v>235</v>
      </c>
      <c r="G1729" t="s">
        <v>51</v>
      </c>
      <c r="H1729" t="s">
        <v>38</v>
      </c>
      <c r="I1729" t="s">
        <v>39</v>
      </c>
      <c r="J1729">
        <v>20</v>
      </c>
      <c r="K1729">
        <v>46</v>
      </c>
      <c r="L1729" t="s">
        <v>3803</v>
      </c>
      <c r="M1729">
        <v>3111</v>
      </c>
      <c r="N1729" t="s">
        <v>41</v>
      </c>
      <c r="O1729" t="s">
        <v>42</v>
      </c>
      <c r="P1729">
        <v>9</v>
      </c>
      <c r="Q1729">
        <v>2549</v>
      </c>
      <c r="R1729">
        <v>89</v>
      </c>
      <c r="S1729" s="3">
        <v>42914</v>
      </c>
      <c r="T1729">
        <v>1</v>
      </c>
      <c r="U1729" t="s">
        <v>43</v>
      </c>
      <c r="V1729" t="s">
        <v>81</v>
      </c>
      <c r="W1729" t="s">
        <v>280</v>
      </c>
      <c r="X1729" t="s">
        <v>46</v>
      </c>
      <c r="Y1729" t="s">
        <v>55</v>
      </c>
      <c r="Z1729">
        <v>1362.99</v>
      </c>
      <c r="AA1729">
        <v>57.74</v>
      </c>
      <c r="AB1729" s="3">
        <v>37539</v>
      </c>
      <c r="AC1729">
        <v>1305.25</v>
      </c>
      <c r="AD1729">
        <v>1</v>
      </c>
      <c r="AE1729">
        <v>8</v>
      </c>
      <c r="AF1729">
        <v>9</v>
      </c>
      <c r="AG1729" t="str">
        <f t="shared" si="26"/>
        <v>189</v>
      </c>
      <c r="AH1729">
        <v>0.7</v>
      </c>
      <c r="AI1729" t="s">
        <v>8784</v>
      </c>
    </row>
    <row r="1730" spans="1:35" x14ac:dyDescent="0.3">
      <c r="A1730">
        <v>2109</v>
      </c>
      <c r="B1730" t="s">
        <v>947</v>
      </c>
      <c r="C1730" t="s">
        <v>948</v>
      </c>
      <c r="D1730" t="s">
        <v>49</v>
      </c>
      <c r="E1730">
        <v>14</v>
      </c>
      <c r="F1730" t="s">
        <v>949</v>
      </c>
      <c r="G1730" t="s">
        <v>51</v>
      </c>
      <c r="H1730" t="s">
        <v>86</v>
      </c>
      <c r="I1730" t="s">
        <v>39</v>
      </c>
      <c r="J1730">
        <v>18</v>
      </c>
      <c r="K1730">
        <v>58</v>
      </c>
      <c r="L1730" t="s">
        <v>950</v>
      </c>
      <c r="M1730">
        <v>2261</v>
      </c>
      <c r="N1730" t="s">
        <v>53</v>
      </c>
      <c r="O1730" t="s">
        <v>42</v>
      </c>
      <c r="P1730">
        <v>8</v>
      </c>
      <c r="Q1730">
        <v>2551</v>
      </c>
      <c r="R1730">
        <v>90</v>
      </c>
      <c r="S1730" s="3">
        <v>42826</v>
      </c>
      <c r="T1730">
        <v>0</v>
      </c>
      <c r="U1730" t="s">
        <v>43</v>
      </c>
      <c r="V1730" t="s">
        <v>44</v>
      </c>
      <c r="W1730" t="s">
        <v>45</v>
      </c>
      <c r="X1730" t="s">
        <v>64</v>
      </c>
      <c r="Y1730" t="s">
        <v>46</v>
      </c>
      <c r="Z1730">
        <v>945.04</v>
      </c>
      <c r="AA1730">
        <v>507.58</v>
      </c>
      <c r="AB1730" s="3">
        <v>35560</v>
      </c>
      <c r="AC1730">
        <v>437.46</v>
      </c>
      <c r="AD1730">
        <v>9</v>
      </c>
      <c r="AE1730">
        <v>8</v>
      </c>
      <c r="AF1730">
        <v>7</v>
      </c>
      <c r="AG1730" t="str">
        <f t="shared" si="26"/>
        <v>987</v>
      </c>
      <c r="AH1730">
        <v>0.9</v>
      </c>
      <c r="AI1730" t="s">
        <v>8785</v>
      </c>
    </row>
    <row r="1731" spans="1:35" x14ac:dyDescent="0.3">
      <c r="A1731">
        <v>2104</v>
      </c>
      <c r="B1731" t="s">
        <v>3960</v>
      </c>
      <c r="C1731" t="s">
        <v>3961</v>
      </c>
      <c r="D1731" t="s">
        <v>49</v>
      </c>
      <c r="E1731">
        <v>31</v>
      </c>
      <c r="F1731" t="s">
        <v>193</v>
      </c>
      <c r="G1731" t="s">
        <v>37</v>
      </c>
      <c r="H1731" t="s">
        <v>38</v>
      </c>
      <c r="I1731" t="s">
        <v>61</v>
      </c>
      <c r="J1731">
        <v>11</v>
      </c>
      <c r="K1731">
        <v>44</v>
      </c>
      <c r="L1731" t="s">
        <v>3962</v>
      </c>
      <c r="M1731">
        <v>4405</v>
      </c>
      <c r="N1731" t="s">
        <v>88</v>
      </c>
      <c r="O1731" t="s">
        <v>42</v>
      </c>
      <c r="P1731">
        <v>1</v>
      </c>
      <c r="Q1731">
        <v>2552</v>
      </c>
      <c r="R1731">
        <v>91</v>
      </c>
      <c r="S1731" s="3">
        <v>42870</v>
      </c>
      <c r="T1731">
        <v>0</v>
      </c>
      <c r="U1731" t="s">
        <v>43</v>
      </c>
      <c r="V1731" t="s">
        <v>44</v>
      </c>
      <c r="W1731" t="s">
        <v>45</v>
      </c>
      <c r="X1731" t="s">
        <v>46</v>
      </c>
      <c r="Y1731" t="s">
        <v>46</v>
      </c>
      <c r="Z1731">
        <v>100.35</v>
      </c>
      <c r="AA1731">
        <v>75.260000000000005</v>
      </c>
      <c r="AB1731" s="3">
        <v>36367</v>
      </c>
      <c r="AC1731">
        <v>25.0899999999999</v>
      </c>
      <c r="AD1731">
        <v>2</v>
      </c>
      <c r="AE1731">
        <v>8</v>
      </c>
      <c r="AF1731">
        <v>6</v>
      </c>
      <c r="AG1731" t="str">
        <f t="shared" ref="AG1731:AG1794" si="27">CONCATENATE(AD1731,AE1731,AF1731)</f>
        <v>286</v>
      </c>
      <c r="AH1731">
        <v>0.6</v>
      </c>
      <c r="AI1731" t="s">
        <v>8784</v>
      </c>
    </row>
    <row r="1732" spans="1:35" x14ac:dyDescent="0.3">
      <c r="A1732">
        <v>1250</v>
      </c>
      <c r="B1732" t="s">
        <v>663</v>
      </c>
      <c r="C1732" t="s">
        <v>1061</v>
      </c>
      <c r="D1732" t="s">
        <v>49</v>
      </c>
      <c r="E1732">
        <v>42</v>
      </c>
      <c r="F1732" t="s">
        <v>789</v>
      </c>
      <c r="G1732" t="s">
        <v>85</v>
      </c>
      <c r="H1732" t="s">
        <v>38</v>
      </c>
      <c r="I1732" t="s">
        <v>61</v>
      </c>
      <c r="J1732">
        <v>1</v>
      </c>
      <c r="K1732">
        <v>21</v>
      </c>
      <c r="L1732" t="s">
        <v>1062</v>
      </c>
      <c r="M1732">
        <v>4818</v>
      </c>
      <c r="N1732" t="s">
        <v>88</v>
      </c>
      <c r="O1732" t="s">
        <v>42</v>
      </c>
      <c r="P1732">
        <v>7</v>
      </c>
      <c r="Q1732">
        <v>2553</v>
      </c>
      <c r="R1732">
        <v>7</v>
      </c>
      <c r="S1732" s="3">
        <v>43009</v>
      </c>
      <c r="T1732">
        <v>1</v>
      </c>
      <c r="U1732" t="s">
        <v>43</v>
      </c>
      <c r="V1732" t="s">
        <v>54</v>
      </c>
      <c r="W1732" t="s">
        <v>76</v>
      </c>
      <c r="X1732" t="s">
        <v>64</v>
      </c>
      <c r="Y1732" t="s">
        <v>46</v>
      </c>
      <c r="Z1732">
        <v>980.37</v>
      </c>
      <c r="AA1732">
        <v>234.43</v>
      </c>
      <c r="AB1732" s="3">
        <v>38258</v>
      </c>
      <c r="AC1732">
        <v>745.94</v>
      </c>
      <c r="AD1732">
        <v>5</v>
      </c>
      <c r="AE1732">
        <v>9</v>
      </c>
      <c r="AF1732">
        <v>8</v>
      </c>
      <c r="AG1732" t="str">
        <f t="shared" si="27"/>
        <v>598</v>
      </c>
      <c r="AH1732">
        <v>0.8</v>
      </c>
      <c r="AI1732" t="s">
        <v>8783</v>
      </c>
    </row>
    <row r="1733" spans="1:35" x14ac:dyDescent="0.3">
      <c r="A1733">
        <v>2388</v>
      </c>
      <c r="B1733" t="s">
        <v>3075</v>
      </c>
      <c r="C1733" t="s">
        <v>3076</v>
      </c>
      <c r="D1733" t="s">
        <v>35</v>
      </c>
      <c r="E1733">
        <v>84</v>
      </c>
      <c r="F1733" t="s">
        <v>572</v>
      </c>
      <c r="G1733" t="s">
        <v>37</v>
      </c>
      <c r="H1733" t="s">
        <v>38</v>
      </c>
      <c r="I1733" t="s">
        <v>61</v>
      </c>
      <c r="J1733">
        <v>1</v>
      </c>
      <c r="K1733">
        <v>26</v>
      </c>
      <c r="L1733" t="s">
        <v>3077</v>
      </c>
      <c r="M1733">
        <v>2533</v>
      </c>
      <c r="N1733" t="s">
        <v>53</v>
      </c>
      <c r="O1733" t="s">
        <v>42</v>
      </c>
      <c r="P1733">
        <v>8</v>
      </c>
      <c r="Q1733">
        <v>2555</v>
      </c>
      <c r="R1733">
        <v>62</v>
      </c>
      <c r="S1733" s="3">
        <v>42751</v>
      </c>
      <c r="T1733">
        <v>1</v>
      </c>
      <c r="U1733" t="s">
        <v>43</v>
      </c>
      <c r="V1733" t="s">
        <v>44</v>
      </c>
      <c r="W1733" t="s">
        <v>45</v>
      </c>
      <c r="X1733" t="s">
        <v>46</v>
      </c>
      <c r="Y1733" t="s">
        <v>46</v>
      </c>
      <c r="Z1733">
        <v>478.16</v>
      </c>
      <c r="AA1733">
        <v>298.72000000000003</v>
      </c>
      <c r="AB1733" s="3">
        <v>34143</v>
      </c>
      <c r="AC1733">
        <v>179.44</v>
      </c>
      <c r="AD1733">
        <v>1</v>
      </c>
      <c r="AE1733">
        <v>6</v>
      </c>
      <c r="AF1733">
        <v>8</v>
      </c>
      <c r="AG1733" t="str">
        <f t="shared" si="27"/>
        <v>168</v>
      </c>
      <c r="AH1733">
        <v>0.6</v>
      </c>
      <c r="AI1733" t="s">
        <v>8783</v>
      </c>
    </row>
    <row r="1734" spans="1:35" x14ac:dyDescent="0.3">
      <c r="A1734">
        <v>39</v>
      </c>
      <c r="B1734" t="s">
        <v>3963</v>
      </c>
      <c r="C1734" t="s">
        <v>3964</v>
      </c>
      <c r="D1734" t="s">
        <v>35</v>
      </c>
      <c r="E1734">
        <v>5</v>
      </c>
      <c r="F1734" t="s">
        <v>189</v>
      </c>
      <c r="G1734" t="s">
        <v>96</v>
      </c>
      <c r="H1734" t="s">
        <v>38</v>
      </c>
      <c r="I1734" t="s">
        <v>61</v>
      </c>
      <c r="J1734">
        <v>22</v>
      </c>
      <c r="K1734">
        <v>44</v>
      </c>
      <c r="L1734" t="s">
        <v>3965</v>
      </c>
      <c r="M1734">
        <v>2212</v>
      </c>
      <c r="N1734" t="s">
        <v>53</v>
      </c>
      <c r="O1734" t="s">
        <v>42</v>
      </c>
      <c r="P1734">
        <v>10</v>
      </c>
      <c r="Q1734">
        <v>2557</v>
      </c>
      <c r="R1734">
        <v>69</v>
      </c>
      <c r="S1734" s="3">
        <v>43065</v>
      </c>
      <c r="T1734">
        <v>0</v>
      </c>
      <c r="U1734" t="s">
        <v>43</v>
      </c>
      <c r="V1734" t="s">
        <v>75</v>
      </c>
      <c r="W1734" t="s">
        <v>76</v>
      </c>
      <c r="X1734" t="s">
        <v>46</v>
      </c>
      <c r="Y1734" t="s">
        <v>46</v>
      </c>
      <c r="Z1734">
        <v>792.9</v>
      </c>
      <c r="AA1734">
        <v>594.67999999999995</v>
      </c>
      <c r="AB1734" s="3">
        <v>33879</v>
      </c>
      <c r="AC1734">
        <v>198.22</v>
      </c>
      <c r="AD1734">
        <v>5</v>
      </c>
      <c r="AE1734">
        <v>9</v>
      </c>
      <c r="AF1734">
        <v>9</v>
      </c>
      <c r="AG1734" t="str">
        <f t="shared" si="27"/>
        <v>599</v>
      </c>
      <c r="AH1734">
        <v>0.9</v>
      </c>
      <c r="AI1734" t="s">
        <v>8784</v>
      </c>
    </row>
    <row r="1735" spans="1:35" x14ac:dyDescent="0.3">
      <c r="A1735">
        <v>3007</v>
      </c>
      <c r="B1735" t="s">
        <v>3210</v>
      </c>
      <c r="C1735" t="s">
        <v>3211</v>
      </c>
      <c r="D1735" t="s">
        <v>35</v>
      </c>
      <c r="E1735">
        <v>38</v>
      </c>
      <c r="F1735" t="s">
        <v>319</v>
      </c>
      <c r="G1735" t="s">
        <v>85</v>
      </c>
      <c r="H1735" t="s">
        <v>38</v>
      </c>
      <c r="I1735" t="s">
        <v>61</v>
      </c>
      <c r="J1735">
        <v>16</v>
      </c>
      <c r="K1735">
        <v>50</v>
      </c>
      <c r="L1735" t="s">
        <v>3212</v>
      </c>
      <c r="M1735">
        <v>2478</v>
      </c>
      <c r="N1735" t="s">
        <v>53</v>
      </c>
      <c r="O1735" t="s">
        <v>42</v>
      </c>
      <c r="P1735">
        <v>10</v>
      </c>
      <c r="Q1735">
        <v>2558</v>
      </c>
      <c r="R1735">
        <v>10</v>
      </c>
      <c r="S1735" s="3">
        <v>42932</v>
      </c>
      <c r="T1735">
        <v>0</v>
      </c>
      <c r="U1735" t="s">
        <v>43</v>
      </c>
      <c r="V1735" t="s">
        <v>81</v>
      </c>
      <c r="W1735" t="s">
        <v>280</v>
      </c>
      <c r="X1735" t="s">
        <v>46</v>
      </c>
      <c r="Y1735" t="s">
        <v>46</v>
      </c>
      <c r="Z1735">
        <v>1466.68</v>
      </c>
      <c r="AA1735">
        <v>363.25</v>
      </c>
      <c r="AB1735" s="3">
        <v>41701</v>
      </c>
      <c r="AC1735">
        <v>1103.43</v>
      </c>
      <c r="AD1735">
        <v>9</v>
      </c>
      <c r="AE1735">
        <v>6</v>
      </c>
      <c r="AF1735">
        <v>8</v>
      </c>
      <c r="AG1735" t="str">
        <f t="shared" si="27"/>
        <v>968</v>
      </c>
      <c r="AH1735">
        <v>0.9</v>
      </c>
      <c r="AI1735" t="s">
        <v>8784</v>
      </c>
    </row>
    <row r="1736" spans="1:35" x14ac:dyDescent="0.3">
      <c r="A1736">
        <v>2435</v>
      </c>
      <c r="B1736" t="s">
        <v>2526</v>
      </c>
      <c r="C1736" t="s">
        <v>2527</v>
      </c>
      <c r="D1736" t="s">
        <v>49</v>
      </c>
      <c r="E1736">
        <v>69</v>
      </c>
      <c r="F1736" t="s">
        <v>239</v>
      </c>
      <c r="G1736" t="s">
        <v>85</v>
      </c>
      <c r="H1736" t="s">
        <v>38</v>
      </c>
      <c r="I1736" t="s">
        <v>61</v>
      </c>
      <c r="J1736">
        <v>14</v>
      </c>
      <c r="K1736">
        <v>62</v>
      </c>
      <c r="L1736" t="s">
        <v>2528</v>
      </c>
      <c r="M1736">
        <v>4019</v>
      </c>
      <c r="N1736" t="s">
        <v>88</v>
      </c>
      <c r="O1736" t="s">
        <v>42</v>
      </c>
      <c r="P1736">
        <v>7</v>
      </c>
      <c r="Q1736">
        <v>2559</v>
      </c>
      <c r="R1736">
        <v>59</v>
      </c>
      <c r="S1736" s="3">
        <v>42946</v>
      </c>
      <c r="T1736">
        <v>1</v>
      </c>
      <c r="U1736" t="s">
        <v>43</v>
      </c>
      <c r="V1736" t="s">
        <v>44</v>
      </c>
      <c r="W1736" t="s">
        <v>45</v>
      </c>
      <c r="X1736" t="s">
        <v>46</v>
      </c>
      <c r="Y1736" t="s">
        <v>55</v>
      </c>
      <c r="Z1736">
        <v>1061.56</v>
      </c>
      <c r="AA1736">
        <v>733.58</v>
      </c>
      <c r="AB1736" s="3">
        <v>34170</v>
      </c>
      <c r="AC1736">
        <v>327.979999999999</v>
      </c>
      <c r="AD1736">
        <v>1</v>
      </c>
      <c r="AE1736">
        <v>3</v>
      </c>
      <c r="AF1736">
        <v>6</v>
      </c>
      <c r="AG1736" t="str">
        <f t="shared" si="27"/>
        <v>136</v>
      </c>
      <c r="AH1736">
        <v>0.4</v>
      </c>
      <c r="AI1736" t="s">
        <v>8785</v>
      </c>
    </row>
    <row r="1737" spans="1:35" x14ac:dyDescent="0.3">
      <c r="A1737">
        <v>1942</v>
      </c>
      <c r="B1737" t="s">
        <v>743</v>
      </c>
      <c r="C1737" t="s">
        <v>2771</v>
      </c>
      <c r="D1737" t="s">
        <v>35</v>
      </c>
      <c r="E1737">
        <v>0</v>
      </c>
      <c r="F1737" t="s">
        <v>701</v>
      </c>
      <c r="G1737" t="s">
        <v>37</v>
      </c>
      <c r="H1737" t="s">
        <v>86</v>
      </c>
      <c r="I1737" t="s">
        <v>61</v>
      </c>
      <c r="J1737">
        <v>19</v>
      </c>
      <c r="K1737">
        <v>36</v>
      </c>
      <c r="L1737" t="s">
        <v>2772</v>
      </c>
      <c r="M1737">
        <v>2197</v>
      </c>
      <c r="N1737" t="s">
        <v>53</v>
      </c>
      <c r="O1737" t="s">
        <v>42</v>
      </c>
      <c r="P1737">
        <v>9</v>
      </c>
      <c r="Q1737">
        <v>2561</v>
      </c>
      <c r="R1737">
        <v>0</v>
      </c>
      <c r="S1737" s="3">
        <v>42839</v>
      </c>
      <c r="T1737">
        <v>1</v>
      </c>
      <c r="U1737" t="s">
        <v>43</v>
      </c>
      <c r="V1737" t="s">
        <v>63</v>
      </c>
      <c r="W1737" t="s">
        <v>76</v>
      </c>
      <c r="X1737" t="s">
        <v>110</v>
      </c>
      <c r="Y1737" t="s">
        <v>55</v>
      </c>
      <c r="Z1737">
        <v>12.01</v>
      </c>
      <c r="AA1737">
        <v>7.21</v>
      </c>
      <c r="AB1737" s="3">
        <v>39880</v>
      </c>
      <c r="AC1737">
        <v>4.8</v>
      </c>
      <c r="AD1737">
        <v>7</v>
      </c>
      <c r="AE1737">
        <v>8</v>
      </c>
      <c r="AF1737">
        <v>5</v>
      </c>
      <c r="AG1737" t="str">
        <f t="shared" si="27"/>
        <v>785</v>
      </c>
      <c r="AH1737">
        <v>0.7</v>
      </c>
      <c r="AI1737" t="s">
        <v>8783</v>
      </c>
    </row>
    <row r="1738" spans="1:35" x14ac:dyDescent="0.3">
      <c r="A1738">
        <v>2514</v>
      </c>
      <c r="B1738" t="s">
        <v>3966</v>
      </c>
      <c r="C1738" t="s">
        <v>3967</v>
      </c>
      <c r="D1738" t="s">
        <v>35</v>
      </c>
      <c r="E1738">
        <v>25</v>
      </c>
      <c r="F1738" t="s">
        <v>523</v>
      </c>
      <c r="G1738" t="s">
        <v>37</v>
      </c>
      <c r="H1738" t="s">
        <v>86</v>
      </c>
      <c r="I1738" t="s">
        <v>39</v>
      </c>
      <c r="J1738">
        <v>17</v>
      </c>
      <c r="K1738">
        <v>48</v>
      </c>
      <c r="L1738" t="s">
        <v>3968</v>
      </c>
      <c r="M1738">
        <v>3111</v>
      </c>
      <c r="N1738" t="s">
        <v>41</v>
      </c>
      <c r="O1738" t="s">
        <v>42</v>
      </c>
      <c r="P1738">
        <v>10</v>
      </c>
      <c r="Q1738">
        <v>2562</v>
      </c>
      <c r="R1738">
        <v>35</v>
      </c>
      <c r="S1738" s="3">
        <v>43053</v>
      </c>
      <c r="T1738">
        <v>1</v>
      </c>
      <c r="U1738" t="s">
        <v>43</v>
      </c>
      <c r="V1738" t="s">
        <v>75</v>
      </c>
      <c r="W1738" t="s">
        <v>45</v>
      </c>
      <c r="X1738" t="s">
        <v>46</v>
      </c>
      <c r="Y1738" t="s">
        <v>46</v>
      </c>
      <c r="Z1738">
        <v>1403.5</v>
      </c>
      <c r="AA1738">
        <v>954.82</v>
      </c>
      <c r="AB1738" s="3">
        <v>37659</v>
      </c>
      <c r="AC1738">
        <v>448.67999999999898</v>
      </c>
      <c r="AD1738">
        <v>4</v>
      </c>
      <c r="AE1738">
        <v>0</v>
      </c>
      <c r="AF1738">
        <v>2</v>
      </c>
      <c r="AG1738" t="str">
        <f t="shared" si="27"/>
        <v>402</v>
      </c>
      <c r="AH1738">
        <v>0.2</v>
      </c>
      <c r="AI1738" t="s">
        <v>8784</v>
      </c>
    </row>
    <row r="1739" spans="1:35" x14ac:dyDescent="0.3">
      <c r="A1739">
        <v>3246</v>
      </c>
      <c r="B1739" t="s">
        <v>3969</v>
      </c>
      <c r="C1739" t="s">
        <v>3970</v>
      </c>
      <c r="D1739" t="s">
        <v>49</v>
      </c>
      <c r="E1739">
        <v>73</v>
      </c>
      <c r="F1739" t="s">
        <v>1588</v>
      </c>
      <c r="G1739" t="s">
        <v>37</v>
      </c>
      <c r="H1739" t="s">
        <v>38</v>
      </c>
      <c r="I1739" t="s">
        <v>39</v>
      </c>
      <c r="J1739">
        <v>4</v>
      </c>
      <c r="K1739">
        <v>55</v>
      </c>
      <c r="L1739" t="s">
        <v>3971</v>
      </c>
      <c r="M1739">
        <v>4007</v>
      </c>
      <c r="N1739" t="s">
        <v>88</v>
      </c>
      <c r="O1739" t="s">
        <v>42</v>
      </c>
      <c r="P1739">
        <v>12</v>
      </c>
      <c r="Q1739">
        <v>2563</v>
      </c>
      <c r="R1739">
        <v>8</v>
      </c>
      <c r="S1739" s="3">
        <v>42866</v>
      </c>
      <c r="T1739">
        <v>1</v>
      </c>
      <c r="U1739" t="s">
        <v>43</v>
      </c>
      <c r="V1739" t="s">
        <v>44</v>
      </c>
      <c r="W1739" t="s">
        <v>76</v>
      </c>
      <c r="X1739" t="s">
        <v>46</v>
      </c>
      <c r="Y1739" t="s">
        <v>111</v>
      </c>
      <c r="Z1739">
        <v>1703.52</v>
      </c>
      <c r="AA1739">
        <v>1516.13</v>
      </c>
      <c r="AB1739" s="3">
        <v>38693</v>
      </c>
      <c r="AC1739">
        <v>187.38999999999899</v>
      </c>
      <c r="AD1739">
        <v>2</v>
      </c>
      <c r="AE1739">
        <v>3</v>
      </c>
      <c r="AF1739">
        <v>5</v>
      </c>
      <c r="AG1739" t="str">
        <f t="shared" si="27"/>
        <v>235</v>
      </c>
      <c r="AH1739">
        <v>0.4</v>
      </c>
      <c r="AI1739" t="s">
        <v>8785</v>
      </c>
    </row>
    <row r="1740" spans="1:35" x14ac:dyDescent="0.3">
      <c r="A1740">
        <v>2495</v>
      </c>
      <c r="B1740" t="s">
        <v>3972</v>
      </c>
      <c r="C1740" t="s">
        <v>3973</v>
      </c>
      <c r="D1740" t="s">
        <v>49</v>
      </c>
      <c r="E1740">
        <v>89</v>
      </c>
      <c r="F1740" t="s">
        <v>420</v>
      </c>
      <c r="G1740" t="s">
        <v>147</v>
      </c>
      <c r="H1740" t="s">
        <v>60</v>
      </c>
      <c r="I1740" t="s">
        <v>61</v>
      </c>
      <c r="J1740">
        <v>17</v>
      </c>
      <c r="K1740">
        <v>69</v>
      </c>
      <c r="L1740" t="s">
        <v>3974</v>
      </c>
      <c r="M1740">
        <v>2560</v>
      </c>
      <c r="N1740" t="s">
        <v>53</v>
      </c>
      <c r="O1740" t="s">
        <v>42</v>
      </c>
      <c r="P1740">
        <v>8</v>
      </c>
      <c r="Q1740">
        <v>2564</v>
      </c>
      <c r="R1740">
        <v>18</v>
      </c>
      <c r="S1740" s="3">
        <v>42831</v>
      </c>
      <c r="T1740">
        <v>0</v>
      </c>
      <c r="U1740" t="s">
        <v>43</v>
      </c>
      <c r="V1740" t="s">
        <v>44</v>
      </c>
      <c r="W1740" t="s">
        <v>45</v>
      </c>
      <c r="X1740" t="s">
        <v>46</v>
      </c>
      <c r="Y1740" t="s">
        <v>46</v>
      </c>
      <c r="Z1740">
        <v>575.27</v>
      </c>
      <c r="AA1740">
        <v>431.45</v>
      </c>
      <c r="AB1740" s="3">
        <v>41345</v>
      </c>
      <c r="AC1740">
        <v>143.82</v>
      </c>
      <c r="AD1740">
        <v>6</v>
      </c>
      <c r="AE1740">
        <v>8</v>
      </c>
      <c r="AF1740">
        <v>4</v>
      </c>
      <c r="AG1740" t="str">
        <f t="shared" si="27"/>
        <v>684</v>
      </c>
      <c r="AH1740">
        <v>0.7</v>
      </c>
      <c r="AI1740" t="s">
        <v>8785</v>
      </c>
    </row>
    <row r="1741" spans="1:35" x14ac:dyDescent="0.3">
      <c r="A1741">
        <v>2173</v>
      </c>
      <c r="B1741" t="s">
        <v>3975</v>
      </c>
      <c r="C1741" t="s">
        <v>3976</v>
      </c>
      <c r="D1741" t="s">
        <v>49</v>
      </c>
      <c r="E1741">
        <v>27</v>
      </c>
      <c r="F1741" t="s">
        <v>789</v>
      </c>
      <c r="G1741" t="s">
        <v>147</v>
      </c>
      <c r="H1741" t="s">
        <v>38</v>
      </c>
      <c r="I1741" t="s">
        <v>39</v>
      </c>
      <c r="J1741">
        <v>22</v>
      </c>
      <c r="K1741">
        <v>46</v>
      </c>
      <c r="L1741" t="s">
        <v>3977</v>
      </c>
      <c r="M1741">
        <v>2340</v>
      </c>
      <c r="N1741" t="s">
        <v>53</v>
      </c>
      <c r="O1741" t="s">
        <v>42</v>
      </c>
      <c r="P1741">
        <v>2</v>
      </c>
      <c r="Q1741">
        <v>2566</v>
      </c>
      <c r="R1741">
        <v>75</v>
      </c>
      <c r="S1741" s="3">
        <v>42793</v>
      </c>
      <c r="T1741">
        <v>0</v>
      </c>
      <c r="U1741" t="s">
        <v>43</v>
      </c>
      <c r="V1741" t="s">
        <v>75</v>
      </c>
      <c r="W1741" t="s">
        <v>280</v>
      </c>
      <c r="X1741" t="s">
        <v>46</v>
      </c>
      <c r="Y1741" t="s">
        <v>55</v>
      </c>
      <c r="Z1741">
        <v>1873.97</v>
      </c>
      <c r="AA1741">
        <v>863.95</v>
      </c>
      <c r="AB1741" s="3">
        <v>38193</v>
      </c>
      <c r="AC1741">
        <v>1010.02</v>
      </c>
      <c r="AD1741">
        <v>0</v>
      </c>
      <c r="AE1741">
        <v>1</v>
      </c>
      <c r="AF1741">
        <v>3</v>
      </c>
      <c r="AG1741" t="str">
        <f t="shared" si="27"/>
        <v>013</v>
      </c>
      <c r="AH1741">
        <v>0.1</v>
      </c>
      <c r="AI1741" t="s">
        <v>8784</v>
      </c>
    </row>
    <row r="1742" spans="1:35" x14ac:dyDescent="0.3">
      <c r="A1742">
        <v>190</v>
      </c>
      <c r="B1742" t="s">
        <v>3978</v>
      </c>
      <c r="C1742" t="s">
        <v>3979</v>
      </c>
      <c r="D1742" t="s">
        <v>49</v>
      </c>
      <c r="E1742">
        <v>42</v>
      </c>
      <c r="F1742" t="s">
        <v>108</v>
      </c>
      <c r="G1742" t="s">
        <v>51</v>
      </c>
      <c r="H1742" t="s">
        <v>60</v>
      </c>
      <c r="I1742" t="s">
        <v>61</v>
      </c>
      <c r="J1742">
        <v>10</v>
      </c>
      <c r="K1742">
        <v>44</v>
      </c>
      <c r="L1742" t="s">
        <v>3980</v>
      </c>
      <c r="M1742">
        <v>2250</v>
      </c>
      <c r="N1742" t="s">
        <v>53</v>
      </c>
      <c r="O1742" t="s">
        <v>42</v>
      </c>
      <c r="P1742">
        <v>9</v>
      </c>
      <c r="Q1742">
        <v>2567</v>
      </c>
      <c r="R1742">
        <v>28</v>
      </c>
      <c r="S1742" s="3">
        <v>42892</v>
      </c>
      <c r="T1742">
        <v>1</v>
      </c>
      <c r="U1742" t="s">
        <v>43</v>
      </c>
      <c r="V1742" t="s">
        <v>69</v>
      </c>
      <c r="W1742" t="s">
        <v>45</v>
      </c>
      <c r="X1742" t="s">
        <v>46</v>
      </c>
      <c r="Y1742" t="s">
        <v>111</v>
      </c>
      <c r="Z1742">
        <v>1216.1400000000001</v>
      </c>
      <c r="AA1742">
        <v>1082.3599999999999</v>
      </c>
      <c r="AB1742" s="3">
        <v>33455</v>
      </c>
      <c r="AC1742">
        <v>133.78</v>
      </c>
      <c r="AD1742">
        <v>6</v>
      </c>
      <c r="AE1742">
        <v>1</v>
      </c>
      <c r="AF1742">
        <v>1</v>
      </c>
      <c r="AG1742" t="str">
        <f t="shared" si="27"/>
        <v>611</v>
      </c>
      <c r="AH1742">
        <v>0.3</v>
      </c>
      <c r="AI1742" t="s">
        <v>8784</v>
      </c>
    </row>
    <row r="1743" spans="1:35" x14ac:dyDescent="0.3">
      <c r="A1743">
        <v>2170</v>
      </c>
      <c r="B1743" t="s">
        <v>3531</v>
      </c>
      <c r="C1743" t="s">
        <v>3532</v>
      </c>
      <c r="D1743" t="s">
        <v>35</v>
      </c>
      <c r="E1743">
        <v>27</v>
      </c>
      <c r="F1743" t="s">
        <v>293</v>
      </c>
      <c r="G1743" t="s">
        <v>85</v>
      </c>
      <c r="H1743" t="s">
        <v>60</v>
      </c>
      <c r="I1743" t="s">
        <v>61</v>
      </c>
      <c r="J1743">
        <v>6</v>
      </c>
      <c r="K1743">
        <v>60</v>
      </c>
      <c r="L1743" t="s">
        <v>3533</v>
      </c>
      <c r="M1743">
        <v>2030</v>
      </c>
      <c r="N1743" t="s">
        <v>53</v>
      </c>
      <c r="O1743" t="s">
        <v>42</v>
      </c>
      <c r="P1743">
        <v>12</v>
      </c>
      <c r="Q1743">
        <v>2569</v>
      </c>
      <c r="R1743">
        <v>39</v>
      </c>
      <c r="S1743" s="3">
        <v>43055</v>
      </c>
      <c r="T1743">
        <v>1</v>
      </c>
      <c r="U1743" t="s">
        <v>43</v>
      </c>
      <c r="V1743" t="s">
        <v>75</v>
      </c>
      <c r="W1743" t="s">
        <v>45</v>
      </c>
      <c r="X1743" t="s">
        <v>46</v>
      </c>
      <c r="Y1743" t="s">
        <v>55</v>
      </c>
      <c r="Z1743">
        <v>1812.75</v>
      </c>
      <c r="AA1743">
        <v>582.48</v>
      </c>
      <c r="AB1743" s="3">
        <v>40336</v>
      </c>
      <c r="AC1743">
        <v>1230.27</v>
      </c>
      <c r="AD1743">
        <v>6</v>
      </c>
      <c r="AE1743">
        <v>5</v>
      </c>
      <c r="AF1743">
        <v>7</v>
      </c>
      <c r="AG1743" t="str">
        <f t="shared" si="27"/>
        <v>657</v>
      </c>
      <c r="AH1743">
        <v>0.7</v>
      </c>
      <c r="AI1743" t="s">
        <v>8785</v>
      </c>
    </row>
    <row r="1744" spans="1:35" x14ac:dyDescent="0.3">
      <c r="A1744">
        <v>3357</v>
      </c>
      <c r="B1744" t="s">
        <v>3981</v>
      </c>
      <c r="C1744" t="s">
        <v>3982</v>
      </c>
      <c r="D1744" t="s">
        <v>35</v>
      </c>
      <c r="E1744">
        <v>25</v>
      </c>
      <c r="F1744" t="s">
        <v>530</v>
      </c>
      <c r="G1744" t="s">
        <v>85</v>
      </c>
      <c r="H1744" t="s">
        <v>60</v>
      </c>
      <c r="I1744" t="s">
        <v>61</v>
      </c>
      <c r="J1744">
        <v>4</v>
      </c>
      <c r="K1744">
        <v>24</v>
      </c>
      <c r="L1744" t="s">
        <v>3983</v>
      </c>
      <c r="M1744">
        <v>4207</v>
      </c>
      <c r="N1744" t="s">
        <v>88</v>
      </c>
      <c r="O1744" t="s">
        <v>42</v>
      </c>
      <c r="P1744">
        <v>4</v>
      </c>
      <c r="Q1744">
        <v>2570</v>
      </c>
      <c r="R1744">
        <v>22</v>
      </c>
      <c r="S1744" s="3">
        <v>42940</v>
      </c>
      <c r="T1744">
        <v>0</v>
      </c>
      <c r="U1744" t="s">
        <v>43</v>
      </c>
      <c r="V1744" t="s">
        <v>81</v>
      </c>
      <c r="W1744" t="s">
        <v>45</v>
      </c>
      <c r="X1744" t="s">
        <v>46</v>
      </c>
      <c r="Y1744" t="s">
        <v>46</v>
      </c>
      <c r="Z1744">
        <v>60.34</v>
      </c>
      <c r="AA1744">
        <v>45.26</v>
      </c>
      <c r="AB1744" s="3">
        <v>34165</v>
      </c>
      <c r="AC1744">
        <v>15.08</v>
      </c>
      <c r="AD1744">
        <v>5</v>
      </c>
      <c r="AE1744">
        <v>1</v>
      </c>
      <c r="AF1744">
        <v>2</v>
      </c>
      <c r="AG1744" t="str">
        <f t="shared" si="27"/>
        <v>512</v>
      </c>
      <c r="AH1744">
        <v>0.3</v>
      </c>
      <c r="AI1744" t="s">
        <v>8783</v>
      </c>
    </row>
    <row r="1745" spans="1:35" x14ac:dyDescent="0.3">
      <c r="A1745">
        <v>653</v>
      </c>
      <c r="B1745" t="s">
        <v>3984</v>
      </c>
      <c r="C1745" t="s">
        <v>3985</v>
      </c>
      <c r="D1745" t="s">
        <v>35</v>
      </c>
      <c r="E1745">
        <v>68</v>
      </c>
      <c r="F1745" t="s">
        <v>545</v>
      </c>
      <c r="G1745" t="s">
        <v>37</v>
      </c>
      <c r="H1745" t="s">
        <v>60</v>
      </c>
      <c r="I1745" t="s">
        <v>39</v>
      </c>
      <c r="J1745">
        <v>19</v>
      </c>
      <c r="K1745">
        <v>55</v>
      </c>
      <c r="L1745" t="s">
        <v>3986</v>
      </c>
      <c r="M1745">
        <v>2519</v>
      </c>
      <c r="N1745" t="s">
        <v>53</v>
      </c>
      <c r="O1745" t="s">
        <v>42</v>
      </c>
      <c r="P1745">
        <v>4</v>
      </c>
      <c r="Q1745">
        <v>2571</v>
      </c>
      <c r="R1745">
        <v>78</v>
      </c>
      <c r="S1745" s="3">
        <v>42844</v>
      </c>
      <c r="T1745">
        <v>0</v>
      </c>
      <c r="U1745" t="s">
        <v>43</v>
      </c>
      <c r="V1745" t="s">
        <v>75</v>
      </c>
      <c r="W1745" t="s">
        <v>45</v>
      </c>
      <c r="X1745" t="s">
        <v>46</v>
      </c>
      <c r="Y1745" t="s">
        <v>55</v>
      </c>
      <c r="Z1745">
        <v>1765.3</v>
      </c>
      <c r="AA1745">
        <v>709.48</v>
      </c>
      <c r="AB1745" s="3">
        <v>37873</v>
      </c>
      <c r="AC1745">
        <v>1055.82</v>
      </c>
      <c r="AD1745">
        <v>5</v>
      </c>
      <c r="AE1745">
        <v>3</v>
      </c>
      <c r="AF1745">
        <v>3</v>
      </c>
      <c r="AG1745" t="str">
        <f t="shared" si="27"/>
        <v>533</v>
      </c>
      <c r="AH1745">
        <v>0.4</v>
      </c>
      <c r="AI1745" t="s">
        <v>8785</v>
      </c>
    </row>
    <row r="1746" spans="1:35" x14ac:dyDescent="0.3">
      <c r="A1746">
        <v>2109</v>
      </c>
      <c r="B1746" t="s">
        <v>947</v>
      </c>
      <c r="C1746" t="s">
        <v>948</v>
      </c>
      <c r="D1746" t="s">
        <v>49</v>
      </c>
      <c r="E1746">
        <v>14</v>
      </c>
      <c r="F1746" t="s">
        <v>949</v>
      </c>
      <c r="G1746" t="s">
        <v>51</v>
      </c>
      <c r="H1746" t="s">
        <v>86</v>
      </c>
      <c r="I1746" t="s">
        <v>39</v>
      </c>
      <c r="J1746">
        <v>18</v>
      </c>
      <c r="K1746">
        <v>58</v>
      </c>
      <c r="L1746" t="s">
        <v>950</v>
      </c>
      <c r="M1746">
        <v>2261</v>
      </c>
      <c r="N1746" t="s">
        <v>53</v>
      </c>
      <c r="O1746" t="s">
        <v>42</v>
      </c>
      <c r="P1746">
        <v>8</v>
      </c>
      <c r="Q1746">
        <v>2573</v>
      </c>
      <c r="R1746">
        <v>27</v>
      </c>
      <c r="S1746" s="3">
        <v>42978</v>
      </c>
      <c r="T1746">
        <v>1</v>
      </c>
      <c r="U1746" t="s">
        <v>43</v>
      </c>
      <c r="V1746" t="s">
        <v>54</v>
      </c>
      <c r="W1746" t="s">
        <v>45</v>
      </c>
      <c r="X1746" t="s">
        <v>64</v>
      </c>
      <c r="Y1746" t="s">
        <v>46</v>
      </c>
      <c r="Z1746">
        <v>1057.51</v>
      </c>
      <c r="AA1746">
        <v>154.4</v>
      </c>
      <c r="AB1746" s="3">
        <v>35560</v>
      </c>
      <c r="AC1746">
        <v>903.11</v>
      </c>
      <c r="AD1746">
        <v>9</v>
      </c>
      <c r="AE1746">
        <v>8</v>
      </c>
      <c r="AF1746">
        <v>7</v>
      </c>
      <c r="AG1746" t="str">
        <f t="shared" si="27"/>
        <v>987</v>
      </c>
      <c r="AH1746">
        <v>0.9</v>
      </c>
      <c r="AI1746" t="s">
        <v>8785</v>
      </c>
    </row>
    <row r="1747" spans="1:35" x14ac:dyDescent="0.3">
      <c r="A1747">
        <v>1318</v>
      </c>
      <c r="B1747" t="s">
        <v>3987</v>
      </c>
      <c r="C1747" t="s">
        <v>3988</v>
      </c>
      <c r="D1747" t="s">
        <v>49</v>
      </c>
      <c r="E1747">
        <v>10</v>
      </c>
      <c r="F1747" t="s">
        <v>482</v>
      </c>
      <c r="G1747" t="s">
        <v>37</v>
      </c>
      <c r="H1747" t="s">
        <v>38</v>
      </c>
      <c r="I1747" t="s">
        <v>39</v>
      </c>
      <c r="J1747">
        <v>4</v>
      </c>
      <c r="K1747">
        <v>57</v>
      </c>
      <c r="L1747" t="s">
        <v>3989</v>
      </c>
      <c r="M1747">
        <v>4055</v>
      </c>
      <c r="N1747" t="s">
        <v>88</v>
      </c>
      <c r="O1747" t="s">
        <v>42</v>
      </c>
      <c r="P1747">
        <v>6</v>
      </c>
      <c r="Q1747">
        <v>2574</v>
      </c>
      <c r="R1747">
        <v>70</v>
      </c>
      <c r="S1747" s="3">
        <v>42906</v>
      </c>
      <c r="T1747">
        <v>0</v>
      </c>
      <c r="U1747" t="s">
        <v>43</v>
      </c>
      <c r="V1747" t="s">
        <v>54</v>
      </c>
      <c r="W1747" t="s">
        <v>45</v>
      </c>
      <c r="X1747" t="s">
        <v>110</v>
      </c>
      <c r="Y1747" t="s">
        <v>46</v>
      </c>
      <c r="Z1747">
        <v>495.72</v>
      </c>
      <c r="AA1747">
        <v>297.43</v>
      </c>
      <c r="AB1747" s="3">
        <v>38193</v>
      </c>
      <c r="AC1747">
        <v>198.29</v>
      </c>
      <c r="AD1747">
        <v>9</v>
      </c>
      <c r="AE1747">
        <v>6</v>
      </c>
      <c r="AF1747">
        <v>7</v>
      </c>
      <c r="AG1747" t="str">
        <f t="shared" si="27"/>
        <v>967</v>
      </c>
      <c r="AH1747">
        <v>0.8</v>
      </c>
      <c r="AI1747" t="s">
        <v>8785</v>
      </c>
    </row>
    <row r="1748" spans="1:35" x14ac:dyDescent="0.3">
      <c r="A1748">
        <v>1291</v>
      </c>
      <c r="B1748" t="s">
        <v>3990</v>
      </c>
      <c r="C1748" t="s">
        <v>3991</v>
      </c>
      <c r="D1748" t="s">
        <v>35</v>
      </c>
      <c r="E1748">
        <v>0</v>
      </c>
      <c r="F1748" t="s">
        <v>84</v>
      </c>
      <c r="G1748" t="s">
        <v>51</v>
      </c>
      <c r="H1748" t="s">
        <v>38</v>
      </c>
      <c r="I1748" t="s">
        <v>61</v>
      </c>
      <c r="J1748">
        <v>12</v>
      </c>
      <c r="K1748">
        <v>43</v>
      </c>
      <c r="L1748" t="s">
        <v>3992</v>
      </c>
      <c r="M1748">
        <v>4304</v>
      </c>
      <c r="N1748" t="s">
        <v>88</v>
      </c>
      <c r="O1748" t="s">
        <v>42</v>
      </c>
      <c r="P1748">
        <v>2</v>
      </c>
      <c r="Q1748">
        <v>2575</v>
      </c>
      <c r="R1748">
        <v>64</v>
      </c>
      <c r="S1748" s="3">
        <v>42919</v>
      </c>
      <c r="T1748">
        <v>1</v>
      </c>
      <c r="U1748" t="s">
        <v>43</v>
      </c>
      <c r="V1748" t="s">
        <v>54</v>
      </c>
      <c r="W1748" t="s">
        <v>45</v>
      </c>
      <c r="X1748" t="s">
        <v>46</v>
      </c>
      <c r="Y1748" t="s">
        <v>55</v>
      </c>
      <c r="Z1748">
        <v>1469.44</v>
      </c>
      <c r="AA1748">
        <v>596.54999999999995</v>
      </c>
      <c r="AB1748" s="3">
        <v>41047</v>
      </c>
      <c r="AC1748">
        <v>872.89</v>
      </c>
      <c r="AD1748">
        <v>7</v>
      </c>
      <c r="AE1748">
        <v>6</v>
      </c>
      <c r="AF1748">
        <v>8</v>
      </c>
      <c r="AG1748" t="str">
        <f t="shared" si="27"/>
        <v>768</v>
      </c>
      <c r="AH1748">
        <v>0.8</v>
      </c>
      <c r="AI1748" t="s">
        <v>8784</v>
      </c>
    </row>
    <row r="1749" spans="1:35" x14ac:dyDescent="0.3">
      <c r="A1749">
        <v>1763</v>
      </c>
      <c r="B1749" t="s">
        <v>3993</v>
      </c>
      <c r="C1749" t="s">
        <v>3994</v>
      </c>
      <c r="D1749" t="s">
        <v>49</v>
      </c>
      <c r="E1749">
        <v>96</v>
      </c>
      <c r="F1749" t="s">
        <v>492</v>
      </c>
      <c r="G1749" t="s">
        <v>85</v>
      </c>
      <c r="H1749" t="s">
        <v>60</v>
      </c>
      <c r="I1749" t="s">
        <v>39</v>
      </c>
      <c r="J1749">
        <v>7</v>
      </c>
      <c r="K1749">
        <v>28</v>
      </c>
      <c r="L1749" t="s">
        <v>3995</v>
      </c>
      <c r="M1749">
        <v>3352</v>
      </c>
      <c r="N1749" t="s">
        <v>41</v>
      </c>
      <c r="O1749" t="s">
        <v>42</v>
      </c>
      <c r="P1749">
        <v>6</v>
      </c>
      <c r="Q1749">
        <v>2576</v>
      </c>
      <c r="R1749">
        <v>72</v>
      </c>
      <c r="S1749" s="3">
        <v>43060</v>
      </c>
      <c r="T1749">
        <v>1</v>
      </c>
      <c r="U1749" t="s">
        <v>43</v>
      </c>
      <c r="V1749" t="s">
        <v>69</v>
      </c>
      <c r="W1749" t="s">
        <v>45</v>
      </c>
      <c r="X1749" t="s">
        <v>46</v>
      </c>
      <c r="Y1749" t="s">
        <v>46</v>
      </c>
      <c r="Z1749">
        <v>360.4</v>
      </c>
      <c r="AA1749">
        <v>270.3</v>
      </c>
      <c r="AB1749" s="3">
        <v>41922</v>
      </c>
      <c r="AC1749">
        <v>90.099999999999895</v>
      </c>
      <c r="AD1749">
        <v>8</v>
      </c>
      <c r="AE1749">
        <v>6</v>
      </c>
      <c r="AF1749">
        <v>7</v>
      </c>
      <c r="AG1749" t="str">
        <f t="shared" si="27"/>
        <v>867</v>
      </c>
      <c r="AH1749">
        <v>0.8</v>
      </c>
      <c r="AI1749" t="s">
        <v>8783</v>
      </c>
    </row>
    <row r="1750" spans="1:35" x14ac:dyDescent="0.3">
      <c r="A1750">
        <v>906</v>
      </c>
      <c r="B1750" t="s">
        <v>2032</v>
      </c>
      <c r="C1750" t="s">
        <v>2033</v>
      </c>
      <c r="D1750" t="s">
        <v>35</v>
      </c>
      <c r="E1750">
        <v>73</v>
      </c>
      <c r="F1750" t="s">
        <v>338</v>
      </c>
      <c r="G1750" t="s">
        <v>37</v>
      </c>
      <c r="H1750" t="s">
        <v>86</v>
      </c>
      <c r="I1750" t="s">
        <v>39</v>
      </c>
      <c r="J1750">
        <v>3</v>
      </c>
      <c r="K1750">
        <v>24</v>
      </c>
      <c r="L1750" t="s">
        <v>2034</v>
      </c>
      <c r="M1750">
        <v>3150</v>
      </c>
      <c r="N1750" t="s">
        <v>41</v>
      </c>
      <c r="O1750" t="s">
        <v>42</v>
      </c>
      <c r="P1750">
        <v>9</v>
      </c>
      <c r="Q1750">
        <v>2577</v>
      </c>
      <c r="R1750">
        <v>80</v>
      </c>
      <c r="S1750" s="3">
        <v>42857</v>
      </c>
      <c r="T1750">
        <v>0</v>
      </c>
      <c r="U1750" t="s">
        <v>43</v>
      </c>
      <c r="V1750" t="s">
        <v>54</v>
      </c>
      <c r="W1750" t="s">
        <v>45</v>
      </c>
      <c r="X1750" t="s">
        <v>46</v>
      </c>
      <c r="Y1750" t="s">
        <v>55</v>
      </c>
      <c r="Z1750">
        <v>1469.44</v>
      </c>
      <c r="AA1750">
        <v>596.54999999999995</v>
      </c>
      <c r="AB1750" s="3">
        <v>33879</v>
      </c>
      <c r="AC1750">
        <v>872.89</v>
      </c>
      <c r="AD1750">
        <v>7</v>
      </c>
      <c r="AE1750">
        <v>8</v>
      </c>
      <c r="AF1750">
        <v>9</v>
      </c>
      <c r="AG1750" t="str">
        <f t="shared" si="27"/>
        <v>789</v>
      </c>
      <c r="AH1750">
        <v>0.9</v>
      </c>
      <c r="AI1750" t="s">
        <v>8783</v>
      </c>
    </row>
    <row r="1751" spans="1:35" x14ac:dyDescent="0.3">
      <c r="A1751">
        <v>1916</v>
      </c>
      <c r="B1751" t="s">
        <v>3817</v>
      </c>
      <c r="C1751" t="s">
        <v>3818</v>
      </c>
      <c r="D1751" t="s">
        <v>35</v>
      </c>
      <c r="E1751">
        <v>71</v>
      </c>
      <c r="F1751" t="s">
        <v>1040</v>
      </c>
      <c r="G1751" t="s">
        <v>59</v>
      </c>
      <c r="H1751" t="s">
        <v>86</v>
      </c>
      <c r="I1751" t="s">
        <v>39</v>
      </c>
      <c r="J1751">
        <v>7</v>
      </c>
      <c r="K1751">
        <v>28</v>
      </c>
      <c r="L1751" t="s">
        <v>3819</v>
      </c>
      <c r="M1751">
        <v>2484</v>
      </c>
      <c r="N1751" t="s">
        <v>53</v>
      </c>
      <c r="O1751" t="s">
        <v>42</v>
      </c>
      <c r="P1751">
        <v>4</v>
      </c>
      <c r="Q1751">
        <v>2579</v>
      </c>
      <c r="R1751">
        <v>63</v>
      </c>
      <c r="S1751" s="3">
        <v>42934</v>
      </c>
      <c r="T1751">
        <v>1</v>
      </c>
      <c r="U1751" t="s">
        <v>43</v>
      </c>
      <c r="V1751" t="s">
        <v>81</v>
      </c>
      <c r="W1751" t="s">
        <v>45</v>
      </c>
      <c r="X1751" t="s">
        <v>46</v>
      </c>
      <c r="Y1751" t="s">
        <v>46</v>
      </c>
      <c r="Z1751">
        <v>1992.93</v>
      </c>
      <c r="AA1751">
        <v>762.63</v>
      </c>
      <c r="AB1751" s="3">
        <v>42696</v>
      </c>
      <c r="AC1751">
        <v>1230.3</v>
      </c>
      <c r="AD1751">
        <v>4</v>
      </c>
      <c r="AE1751">
        <v>6</v>
      </c>
      <c r="AF1751">
        <v>6</v>
      </c>
      <c r="AG1751" t="str">
        <f t="shared" si="27"/>
        <v>466</v>
      </c>
      <c r="AH1751">
        <v>0.6</v>
      </c>
      <c r="AI1751" t="s">
        <v>8783</v>
      </c>
    </row>
    <row r="1752" spans="1:35" x14ac:dyDescent="0.3">
      <c r="A1752">
        <v>99</v>
      </c>
      <c r="B1752" t="s">
        <v>2064</v>
      </c>
      <c r="C1752" t="s">
        <v>2065</v>
      </c>
      <c r="D1752" t="s">
        <v>35</v>
      </c>
      <c r="E1752">
        <v>97</v>
      </c>
      <c r="F1752" t="s">
        <v>560</v>
      </c>
      <c r="G1752" t="s">
        <v>37</v>
      </c>
      <c r="H1752" t="s">
        <v>38</v>
      </c>
      <c r="I1752" t="s">
        <v>61</v>
      </c>
      <c r="J1752">
        <v>3</v>
      </c>
      <c r="K1752">
        <v>25</v>
      </c>
      <c r="L1752" t="s">
        <v>2066</v>
      </c>
      <c r="M1752">
        <v>2160</v>
      </c>
      <c r="N1752" t="s">
        <v>53</v>
      </c>
      <c r="O1752" t="s">
        <v>42</v>
      </c>
      <c r="P1752">
        <v>9</v>
      </c>
      <c r="Q1752">
        <v>2580</v>
      </c>
      <c r="R1752">
        <v>50</v>
      </c>
      <c r="S1752" s="3">
        <v>43026</v>
      </c>
      <c r="T1752">
        <v>1</v>
      </c>
      <c r="U1752" t="s">
        <v>43</v>
      </c>
      <c r="V1752" t="s">
        <v>81</v>
      </c>
      <c r="W1752" t="s">
        <v>45</v>
      </c>
      <c r="X1752" t="s">
        <v>46</v>
      </c>
      <c r="Y1752" t="s">
        <v>111</v>
      </c>
      <c r="Z1752">
        <v>175.89</v>
      </c>
      <c r="AA1752">
        <v>131.91999999999999</v>
      </c>
      <c r="AB1752" s="3">
        <v>37668</v>
      </c>
      <c r="AC1752">
        <v>43.97</v>
      </c>
      <c r="AD1752">
        <v>9</v>
      </c>
      <c r="AE1752">
        <v>8</v>
      </c>
      <c r="AF1752">
        <v>7</v>
      </c>
      <c r="AG1752" t="str">
        <f t="shared" si="27"/>
        <v>987</v>
      </c>
      <c r="AH1752">
        <v>0.9</v>
      </c>
      <c r="AI1752" t="s">
        <v>8783</v>
      </c>
    </row>
    <row r="1753" spans="1:35" x14ac:dyDescent="0.3">
      <c r="A1753">
        <v>1290</v>
      </c>
      <c r="B1753" t="s">
        <v>2832</v>
      </c>
      <c r="C1753" t="s">
        <v>2833</v>
      </c>
      <c r="D1753" t="s">
        <v>35</v>
      </c>
      <c r="E1753">
        <v>49</v>
      </c>
      <c r="F1753" t="s">
        <v>138</v>
      </c>
      <c r="G1753" t="s">
        <v>37</v>
      </c>
      <c r="H1753" t="s">
        <v>86</v>
      </c>
      <c r="I1753" t="s">
        <v>39</v>
      </c>
      <c r="J1753">
        <v>6</v>
      </c>
      <c r="K1753">
        <v>56</v>
      </c>
      <c r="L1753" t="s">
        <v>2834</v>
      </c>
      <c r="M1753">
        <v>4305</v>
      </c>
      <c r="N1753" t="s">
        <v>88</v>
      </c>
      <c r="O1753" t="s">
        <v>42</v>
      </c>
      <c r="P1753">
        <v>5</v>
      </c>
      <c r="Q1753">
        <v>2581</v>
      </c>
      <c r="R1753">
        <v>17</v>
      </c>
      <c r="S1753" s="3">
        <v>42864</v>
      </c>
      <c r="T1753">
        <v>0</v>
      </c>
      <c r="U1753" t="s">
        <v>43</v>
      </c>
      <c r="V1753" t="s">
        <v>81</v>
      </c>
      <c r="W1753" t="s">
        <v>280</v>
      </c>
      <c r="X1753" t="s">
        <v>46</v>
      </c>
      <c r="Y1753" t="s">
        <v>55</v>
      </c>
      <c r="Z1753">
        <v>1362.99</v>
      </c>
      <c r="AA1753">
        <v>57.74</v>
      </c>
      <c r="AB1753" s="3">
        <v>36367</v>
      </c>
      <c r="AC1753">
        <v>1305.25</v>
      </c>
      <c r="AD1753">
        <v>5</v>
      </c>
      <c r="AE1753">
        <v>8</v>
      </c>
      <c r="AF1753">
        <v>9</v>
      </c>
      <c r="AG1753" t="str">
        <f t="shared" si="27"/>
        <v>589</v>
      </c>
      <c r="AH1753">
        <v>0.8</v>
      </c>
      <c r="AI1753" t="s">
        <v>8785</v>
      </c>
    </row>
    <row r="1754" spans="1:35" x14ac:dyDescent="0.3">
      <c r="A1754">
        <v>173</v>
      </c>
      <c r="B1754" t="s">
        <v>2714</v>
      </c>
      <c r="C1754" t="s">
        <v>2715</v>
      </c>
      <c r="D1754" t="s">
        <v>49</v>
      </c>
      <c r="E1754">
        <v>99</v>
      </c>
      <c r="F1754" t="s">
        <v>705</v>
      </c>
      <c r="G1754" t="s">
        <v>51</v>
      </c>
      <c r="H1754" t="s">
        <v>60</v>
      </c>
      <c r="I1754" t="s">
        <v>61</v>
      </c>
      <c r="J1754">
        <v>1</v>
      </c>
      <c r="K1754">
        <v>26</v>
      </c>
      <c r="L1754" t="s">
        <v>2716</v>
      </c>
      <c r="M1754">
        <v>2766</v>
      </c>
      <c r="N1754" t="s">
        <v>53</v>
      </c>
      <c r="O1754" t="s">
        <v>42</v>
      </c>
      <c r="P1754">
        <v>8</v>
      </c>
      <c r="Q1754">
        <v>2582</v>
      </c>
      <c r="R1754">
        <v>3</v>
      </c>
      <c r="S1754" s="3">
        <v>43057</v>
      </c>
      <c r="T1754">
        <v>0</v>
      </c>
      <c r="U1754" t="s">
        <v>43</v>
      </c>
      <c r="V1754" t="s">
        <v>54</v>
      </c>
      <c r="W1754" t="s">
        <v>45</v>
      </c>
      <c r="X1754" t="s">
        <v>46</v>
      </c>
      <c r="Y1754" t="s">
        <v>55</v>
      </c>
      <c r="Z1754">
        <v>2091.4699999999998</v>
      </c>
      <c r="AA1754">
        <v>388.92</v>
      </c>
      <c r="AB1754" s="3">
        <v>40670</v>
      </c>
      <c r="AC1754">
        <v>1702.54999999999</v>
      </c>
      <c r="AD1754">
        <v>7</v>
      </c>
      <c r="AE1754">
        <v>8</v>
      </c>
      <c r="AF1754">
        <v>9</v>
      </c>
      <c r="AG1754" t="str">
        <f t="shared" si="27"/>
        <v>789</v>
      </c>
      <c r="AH1754">
        <v>0.9</v>
      </c>
      <c r="AI1754" t="s">
        <v>8783</v>
      </c>
    </row>
    <row r="1755" spans="1:35" x14ac:dyDescent="0.3">
      <c r="A1755">
        <v>646</v>
      </c>
      <c r="B1755" t="s">
        <v>3996</v>
      </c>
      <c r="C1755" t="s">
        <v>3997</v>
      </c>
      <c r="D1755" t="s">
        <v>49</v>
      </c>
      <c r="E1755">
        <v>3</v>
      </c>
      <c r="F1755" t="s">
        <v>1371</v>
      </c>
      <c r="G1755" t="s">
        <v>85</v>
      </c>
      <c r="H1755" t="s">
        <v>60</v>
      </c>
      <c r="I1755" t="s">
        <v>61</v>
      </c>
      <c r="J1755">
        <v>13</v>
      </c>
      <c r="K1755">
        <v>50</v>
      </c>
      <c r="L1755" t="s">
        <v>3998</v>
      </c>
      <c r="M1755">
        <v>3564</v>
      </c>
      <c r="N1755" t="s">
        <v>41</v>
      </c>
      <c r="O1755" t="s">
        <v>42</v>
      </c>
      <c r="P1755">
        <v>2</v>
      </c>
      <c r="Q1755">
        <v>2585</v>
      </c>
      <c r="R1755">
        <v>9</v>
      </c>
      <c r="S1755" s="3">
        <v>42923</v>
      </c>
      <c r="T1755">
        <v>1</v>
      </c>
      <c r="U1755" t="s">
        <v>43</v>
      </c>
      <c r="V1755" t="s">
        <v>63</v>
      </c>
      <c r="W1755" t="s">
        <v>76</v>
      </c>
      <c r="X1755" t="s">
        <v>46</v>
      </c>
      <c r="Y1755" t="s">
        <v>46</v>
      </c>
      <c r="Z1755">
        <v>742.54</v>
      </c>
      <c r="AA1755">
        <v>667.4</v>
      </c>
      <c r="AB1755" s="3">
        <v>34143</v>
      </c>
      <c r="AC1755">
        <v>75.139999999999901</v>
      </c>
      <c r="AD1755">
        <v>1</v>
      </c>
      <c r="AE1755">
        <v>1</v>
      </c>
      <c r="AF1755">
        <v>3</v>
      </c>
      <c r="AG1755" t="str">
        <f t="shared" si="27"/>
        <v>113</v>
      </c>
      <c r="AH1755">
        <v>0.2</v>
      </c>
      <c r="AI1755" t="s">
        <v>8784</v>
      </c>
    </row>
    <row r="1756" spans="1:35" x14ac:dyDescent="0.3">
      <c r="A1756">
        <v>1713</v>
      </c>
      <c r="B1756" t="s">
        <v>2982</v>
      </c>
      <c r="C1756" t="s">
        <v>2983</v>
      </c>
      <c r="D1756" t="s">
        <v>49</v>
      </c>
      <c r="E1756">
        <v>89</v>
      </c>
      <c r="F1756" t="s">
        <v>424</v>
      </c>
      <c r="G1756" t="s">
        <v>59</v>
      </c>
      <c r="H1756" t="s">
        <v>86</v>
      </c>
      <c r="I1756" t="s">
        <v>39</v>
      </c>
      <c r="J1756">
        <v>21</v>
      </c>
      <c r="K1756">
        <v>34</v>
      </c>
      <c r="L1756" t="s">
        <v>2984</v>
      </c>
      <c r="M1756">
        <v>3170</v>
      </c>
      <c r="N1756" t="s">
        <v>41</v>
      </c>
      <c r="O1756" t="s">
        <v>42</v>
      </c>
      <c r="P1756">
        <v>9</v>
      </c>
      <c r="Q1756">
        <v>2586</v>
      </c>
      <c r="R1756">
        <v>77</v>
      </c>
      <c r="S1756" s="3">
        <v>43093</v>
      </c>
      <c r="T1756">
        <v>0</v>
      </c>
      <c r="U1756" t="s">
        <v>43</v>
      </c>
      <c r="V1756" t="s">
        <v>81</v>
      </c>
      <c r="W1756" t="s">
        <v>45</v>
      </c>
      <c r="X1756" t="s">
        <v>46</v>
      </c>
      <c r="Y1756" t="s">
        <v>46</v>
      </c>
      <c r="Z1756">
        <v>1769.64</v>
      </c>
      <c r="AA1756">
        <v>108.76</v>
      </c>
      <c r="AB1756" s="3">
        <v>41064</v>
      </c>
      <c r="AC1756">
        <v>1660.88</v>
      </c>
      <c r="AD1756">
        <v>9</v>
      </c>
      <c r="AE1756">
        <v>6</v>
      </c>
      <c r="AF1756">
        <v>8</v>
      </c>
      <c r="AG1756" t="str">
        <f t="shared" si="27"/>
        <v>968</v>
      </c>
      <c r="AH1756">
        <v>0.9</v>
      </c>
      <c r="AI1756" t="s">
        <v>8783</v>
      </c>
    </row>
    <row r="1757" spans="1:35" x14ac:dyDescent="0.3">
      <c r="A1757">
        <v>58</v>
      </c>
      <c r="B1757" t="s">
        <v>781</v>
      </c>
      <c r="C1757" t="s">
        <v>782</v>
      </c>
      <c r="D1757" t="s">
        <v>49</v>
      </c>
      <c r="E1757">
        <v>26</v>
      </c>
      <c r="F1757" t="s">
        <v>134</v>
      </c>
      <c r="G1757" t="s">
        <v>37</v>
      </c>
      <c r="H1757" t="s">
        <v>60</v>
      </c>
      <c r="I1757" t="s">
        <v>39</v>
      </c>
      <c r="J1757">
        <v>17</v>
      </c>
      <c r="K1757">
        <v>56</v>
      </c>
      <c r="L1757" t="s">
        <v>783</v>
      </c>
      <c r="M1757">
        <v>2166</v>
      </c>
      <c r="N1757" t="s">
        <v>53</v>
      </c>
      <c r="O1757" t="s">
        <v>42</v>
      </c>
      <c r="P1757">
        <v>9</v>
      </c>
      <c r="Q1757">
        <v>2587</v>
      </c>
      <c r="R1757">
        <v>30</v>
      </c>
      <c r="S1757" s="3">
        <v>43052</v>
      </c>
      <c r="T1757">
        <v>0</v>
      </c>
      <c r="U1757" t="s">
        <v>43</v>
      </c>
      <c r="V1757" t="s">
        <v>44</v>
      </c>
      <c r="W1757" t="s">
        <v>45</v>
      </c>
      <c r="X1757" t="s">
        <v>110</v>
      </c>
      <c r="Y1757" t="s">
        <v>46</v>
      </c>
      <c r="Z1757">
        <v>748.17</v>
      </c>
      <c r="AA1757">
        <v>448.9</v>
      </c>
      <c r="AB1757" s="3">
        <v>36361</v>
      </c>
      <c r="AC1757">
        <v>299.27</v>
      </c>
      <c r="AD1757">
        <v>7</v>
      </c>
      <c r="AE1757">
        <v>8</v>
      </c>
      <c r="AF1757">
        <v>6</v>
      </c>
      <c r="AG1757" t="str">
        <f t="shared" si="27"/>
        <v>786</v>
      </c>
      <c r="AH1757">
        <v>0.8</v>
      </c>
      <c r="AI1757" t="s">
        <v>8785</v>
      </c>
    </row>
    <row r="1758" spans="1:35" x14ac:dyDescent="0.3">
      <c r="A1758">
        <v>392</v>
      </c>
      <c r="B1758" t="s">
        <v>3999</v>
      </c>
      <c r="C1758" t="s">
        <v>4000</v>
      </c>
      <c r="D1758" t="s">
        <v>35</v>
      </c>
      <c r="E1758">
        <v>38</v>
      </c>
      <c r="F1758" t="s">
        <v>2003</v>
      </c>
      <c r="G1758" t="s">
        <v>73</v>
      </c>
      <c r="H1758" t="s">
        <v>38</v>
      </c>
      <c r="I1758" t="s">
        <v>61</v>
      </c>
      <c r="J1758">
        <v>13</v>
      </c>
      <c r="K1758">
        <v>45</v>
      </c>
      <c r="L1758" t="s">
        <v>4001</v>
      </c>
      <c r="M1758">
        <v>3228</v>
      </c>
      <c r="N1758" t="s">
        <v>41</v>
      </c>
      <c r="O1758" t="s">
        <v>42</v>
      </c>
      <c r="P1758">
        <v>8</v>
      </c>
      <c r="Q1758">
        <v>2588</v>
      </c>
      <c r="R1758">
        <v>58</v>
      </c>
      <c r="S1758" s="3">
        <v>42961</v>
      </c>
      <c r="T1758">
        <v>1</v>
      </c>
      <c r="U1758" t="s">
        <v>43</v>
      </c>
      <c r="V1758" t="s">
        <v>63</v>
      </c>
      <c r="W1758" t="s">
        <v>45</v>
      </c>
      <c r="X1758" t="s">
        <v>46</v>
      </c>
      <c r="Y1758" t="s">
        <v>46</v>
      </c>
      <c r="Z1758">
        <v>912.52</v>
      </c>
      <c r="AA1758">
        <v>141.4</v>
      </c>
      <c r="AB1758" s="3">
        <v>42295</v>
      </c>
      <c r="AC1758">
        <v>771.12</v>
      </c>
      <c r="AD1758">
        <v>2</v>
      </c>
      <c r="AE1758">
        <v>6</v>
      </c>
      <c r="AF1758">
        <v>7</v>
      </c>
      <c r="AG1758" t="str">
        <f t="shared" si="27"/>
        <v>267</v>
      </c>
      <c r="AH1758">
        <v>0.6</v>
      </c>
      <c r="AI1758" t="s">
        <v>8784</v>
      </c>
    </row>
    <row r="1759" spans="1:35" x14ac:dyDescent="0.3">
      <c r="A1759">
        <v>2136</v>
      </c>
      <c r="B1759" t="s">
        <v>4002</v>
      </c>
      <c r="C1759" t="s">
        <v>4003</v>
      </c>
      <c r="D1759" t="s">
        <v>49</v>
      </c>
      <c r="E1759">
        <v>21</v>
      </c>
      <c r="F1759" t="s">
        <v>3543</v>
      </c>
      <c r="G1759" t="s">
        <v>51</v>
      </c>
      <c r="H1759" t="s">
        <v>86</v>
      </c>
      <c r="I1759" t="s">
        <v>39</v>
      </c>
      <c r="J1759">
        <v>5</v>
      </c>
      <c r="K1759">
        <v>58</v>
      </c>
      <c r="L1759" t="s">
        <v>4004</v>
      </c>
      <c r="M1759">
        <v>2062</v>
      </c>
      <c r="N1759" t="s">
        <v>53</v>
      </c>
      <c r="O1759" t="s">
        <v>42</v>
      </c>
      <c r="P1759">
        <v>9</v>
      </c>
      <c r="Q1759">
        <v>2589</v>
      </c>
      <c r="R1759">
        <v>10</v>
      </c>
      <c r="S1759" s="3">
        <v>42881</v>
      </c>
      <c r="T1759">
        <v>0</v>
      </c>
      <c r="U1759" t="s">
        <v>43</v>
      </c>
      <c r="V1759" t="s">
        <v>44</v>
      </c>
      <c r="W1759" t="s">
        <v>45</v>
      </c>
      <c r="X1759" t="s">
        <v>46</v>
      </c>
      <c r="Y1759" t="s">
        <v>46</v>
      </c>
      <c r="Z1759">
        <v>1945.43</v>
      </c>
      <c r="AA1759">
        <v>333.18</v>
      </c>
      <c r="AB1759" s="3">
        <v>36668</v>
      </c>
      <c r="AC1759">
        <v>1612.25</v>
      </c>
      <c r="AD1759">
        <v>8</v>
      </c>
      <c r="AE1759">
        <v>1</v>
      </c>
      <c r="AF1759">
        <v>5</v>
      </c>
      <c r="AG1759" t="str">
        <f t="shared" si="27"/>
        <v>815</v>
      </c>
      <c r="AH1759">
        <v>0.5</v>
      </c>
      <c r="AI1759" t="s">
        <v>8785</v>
      </c>
    </row>
    <row r="1760" spans="1:35" x14ac:dyDescent="0.3">
      <c r="A1760">
        <v>2981</v>
      </c>
      <c r="B1760" t="s">
        <v>1650</v>
      </c>
      <c r="C1760" t="s">
        <v>1651</v>
      </c>
      <c r="D1760" t="s">
        <v>35</v>
      </c>
      <c r="E1760">
        <v>26</v>
      </c>
      <c r="F1760" t="s">
        <v>100</v>
      </c>
      <c r="G1760" t="s">
        <v>59</v>
      </c>
      <c r="H1760" t="s">
        <v>86</v>
      </c>
      <c r="I1760" t="s">
        <v>39</v>
      </c>
      <c r="J1760">
        <v>21</v>
      </c>
      <c r="K1760">
        <v>43</v>
      </c>
      <c r="L1760" t="s">
        <v>1652</v>
      </c>
      <c r="M1760">
        <v>2760</v>
      </c>
      <c r="N1760" t="s">
        <v>53</v>
      </c>
      <c r="O1760" t="s">
        <v>42</v>
      </c>
      <c r="P1760">
        <v>9</v>
      </c>
      <c r="Q1760">
        <v>2590</v>
      </c>
      <c r="R1760">
        <v>0</v>
      </c>
      <c r="S1760" s="3">
        <v>42834</v>
      </c>
      <c r="T1760">
        <v>0</v>
      </c>
      <c r="U1760" t="s">
        <v>43</v>
      </c>
      <c r="V1760" t="s">
        <v>44</v>
      </c>
      <c r="W1760" t="s">
        <v>45</v>
      </c>
      <c r="X1760" t="s">
        <v>46</v>
      </c>
      <c r="Y1760" t="s">
        <v>46</v>
      </c>
      <c r="Z1760">
        <v>71.489999999999995</v>
      </c>
      <c r="AA1760">
        <v>53.62</v>
      </c>
      <c r="AB1760" s="3">
        <v>41167</v>
      </c>
      <c r="AC1760">
        <v>17.869999999999902</v>
      </c>
      <c r="AD1760">
        <v>4</v>
      </c>
      <c r="AE1760">
        <v>5</v>
      </c>
      <c r="AF1760">
        <v>1</v>
      </c>
      <c r="AG1760" t="str">
        <f t="shared" si="27"/>
        <v>451</v>
      </c>
      <c r="AH1760">
        <v>0.4</v>
      </c>
      <c r="AI1760" t="s">
        <v>8784</v>
      </c>
    </row>
    <row r="1761" spans="1:35" x14ac:dyDescent="0.3">
      <c r="A1761">
        <v>2760</v>
      </c>
      <c r="B1761" t="s">
        <v>3501</v>
      </c>
      <c r="C1761" t="s">
        <v>3502</v>
      </c>
      <c r="D1761" t="s">
        <v>35</v>
      </c>
      <c r="E1761">
        <v>55</v>
      </c>
      <c r="F1761" t="s">
        <v>424</v>
      </c>
      <c r="G1761" t="s">
        <v>73</v>
      </c>
      <c r="H1761" t="s">
        <v>38</v>
      </c>
      <c r="I1761" t="s">
        <v>61</v>
      </c>
      <c r="J1761">
        <v>11</v>
      </c>
      <c r="K1761">
        <v>47</v>
      </c>
      <c r="L1761" t="s">
        <v>3503</v>
      </c>
      <c r="M1761">
        <v>4655</v>
      </c>
      <c r="N1761" t="s">
        <v>88</v>
      </c>
      <c r="O1761" t="s">
        <v>42</v>
      </c>
      <c r="P1761">
        <v>3</v>
      </c>
      <c r="Q1761">
        <v>2591</v>
      </c>
      <c r="R1761">
        <v>91</v>
      </c>
      <c r="S1761" s="3">
        <v>43053</v>
      </c>
      <c r="T1761">
        <v>1</v>
      </c>
      <c r="U1761" t="s">
        <v>43</v>
      </c>
      <c r="V1761" t="s">
        <v>44</v>
      </c>
      <c r="W1761" t="s">
        <v>45</v>
      </c>
      <c r="X1761" t="s">
        <v>46</v>
      </c>
      <c r="Y1761" t="s">
        <v>46</v>
      </c>
      <c r="Z1761">
        <v>100.35</v>
      </c>
      <c r="AA1761">
        <v>75.260000000000005</v>
      </c>
      <c r="AB1761" s="3">
        <v>36367</v>
      </c>
      <c r="AC1761">
        <v>25.0899999999999</v>
      </c>
      <c r="AD1761">
        <v>6</v>
      </c>
      <c r="AE1761">
        <v>1</v>
      </c>
      <c r="AF1761">
        <v>2</v>
      </c>
      <c r="AG1761" t="str">
        <f t="shared" si="27"/>
        <v>612</v>
      </c>
      <c r="AH1761">
        <v>0.3</v>
      </c>
      <c r="AI1761" t="s">
        <v>8784</v>
      </c>
    </row>
    <row r="1762" spans="1:35" x14ac:dyDescent="0.3">
      <c r="A1762">
        <v>2674</v>
      </c>
      <c r="B1762" t="s">
        <v>4005</v>
      </c>
      <c r="C1762" t="s">
        <v>4006</v>
      </c>
      <c r="D1762" t="s">
        <v>49</v>
      </c>
      <c r="E1762">
        <v>59</v>
      </c>
      <c r="F1762" t="s">
        <v>79</v>
      </c>
      <c r="G1762" t="s">
        <v>51</v>
      </c>
      <c r="H1762" t="s">
        <v>86</v>
      </c>
      <c r="I1762" t="s">
        <v>61</v>
      </c>
      <c r="J1762">
        <v>5</v>
      </c>
      <c r="K1762">
        <v>30</v>
      </c>
      <c r="L1762" t="s">
        <v>4007</v>
      </c>
      <c r="M1762">
        <v>3030</v>
      </c>
      <c r="N1762" t="s">
        <v>41</v>
      </c>
      <c r="O1762" t="s">
        <v>42</v>
      </c>
      <c r="P1762">
        <v>7</v>
      </c>
      <c r="Q1762">
        <v>2594</v>
      </c>
      <c r="R1762">
        <v>58</v>
      </c>
      <c r="S1762" s="3">
        <v>43055</v>
      </c>
      <c r="T1762">
        <v>0</v>
      </c>
      <c r="U1762" t="s">
        <v>43</v>
      </c>
      <c r="V1762" t="s">
        <v>63</v>
      </c>
      <c r="W1762" t="s">
        <v>76</v>
      </c>
      <c r="X1762" t="s">
        <v>46</v>
      </c>
      <c r="Y1762" t="s">
        <v>46</v>
      </c>
      <c r="Z1762">
        <v>1280.28</v>
      </c>
      <c r="AA1762">
        <v>829.51</v>
      </c>
      <c r="AB1762" s="3">
        <v>37220</v>
      </c>
      <c r="AC1762">
        <v>450.77</v>
      </c>
      <c r="AD1762">
        <v>5</v>
      </c>
      <c r="AE1762">
        <v>3</v>
      </c>
      <c r="AF1762">
        <v>5</v>
      </c>
      <c r="AG1762" t="str">
        <f t="shared" si="27"/>
        <v>535</v>
      </c>
      <c r="AH1762">
        <v>0.5</v>
      </c>
      <c r="AI1762" t="s">
        <v>8783</v>
      </c>
    </row>
    <row r="1763" spans="1:35" x14ac:dyDescent="0.3">
      <c r="A1763">
        <v>2505</v>
      </c>
      <c r="B1763" t="s">
        <v>1932</v>
      </c>
      <c r="C1763" t="s">
        <v>1933</v>
      </c>
      <c r="D1763" t="s">
        <v>49</v>
      </c>
      <c r="E1763">
        <v>45</v>
      </c>
      <c r="F1763" t="s">
        <v>138</v>
      </c>
      <c r="G1763" t="s">
        <v>37</v>
      </c>
      <c r="H1763" t="s">
        <v>86</v>
      </c>
      <c r="I1763" t="s">
        <v>61</v>
      </c>
      <c r="J1763">
        <v>3</v>
      </c>
      <c r="K1763">
        <v>43</v>
      </c>
      <c r="L1763" t="s">
        <v>1934</v>
      </c>
      <c r="M1763">
        <v>2112</v>
      </c>
      <c r="N1763" t="s">
        <v>53</v>
      </c>
      <c r="O1763" t="s">
        <v>42</v>
      </c>
      <c r="P1763">
        <v>11</v>
      </c>
      <c r="Q1763">
        <v>2595</v>
      </c>
      <c r="R1763">
        <v>0</v>
      </c>
      <c r="S1763" s="3">
        <v>43081</v>
      </c>
      <c r="T1763">
        <v>0</v>
      </c>
      <c r="U1763" t="s">
        <v>43</v>
      </c>
      <c r="V1763" t="s">
        <v>54</v>
      </c>
      <c r="W1763" t="s">
        <v>45</v>
      </c>
      <c r="X1763" t="s">
        <v>46</v>
      </c>
      <c r="Y1763" t="s">
        <v>46</v>
      </c>
      <c r="Z1763">
        <v>499.53</v>
      </c>
      <c r="AA1763">
        <v>388.72</v>
      </c>
      <c r="AB1763" s="3">
        <v>36334</v>
      </c>
      <c r="AC1763">
        <v>110.80999999999899</v>
      </c>
      <c r="AD1763">
        <v>8</v>
      </c>
      <c r="AE1763">
        <v>8</v>
      </c>
      <c r="AF1763">
        <v>9</v>
      </c>
      <c r="AG1763" t="str">
        <f t="shared" si="27"/>
        <v>889</v>
      </c>
      <c r="AH1763">
        <v>0.9</v>
      </c>
      <c r="AI1763" t="s">
        <v>8784</v>
      </c>
    </row>
    <row r="1764" spans="1:35" x14ac:dyDescent="0.3">
      <c r="A1764">
        <v>346</v>
      </c>
      <c r="B1764" t="s">
        <v>2428</v>
      </c>
      <c r="C1764" t="s">
        <v>2429</v>
      </c>
      <c r="D1764" t="s">
        <v>35</v>
      </c>
      <c r="E1764">
        <v>68</v>
      </c>
      <c r="F1764" t="s">
        <v>338</v>
      </c>
      <c r="G1764" t="s">
        <v>37</v>
      </c>
      <c r="H1764" t="s">
        <v>38</v>
      </c>
      <c r="I1764" t="s">
        <v>61</v>
      </c>
      <c r="J1764">
        <v>3</v>
      </c>
      <c r="K1764">
        <v>42</v>
      </c>
      <c r="L1764" t="s">
        <v>2430</v>
      </c>
      <c r="M1764">
        <v>2155</v>
      </c>
      <c r="N1764" t="s">
        <v>53</v>
      </c>
      <c r="O1764" t="s">
        <v>42</v>
      </c>
      <c r="P1764">
        <v>10</v>
      </c>
      <c r="Q1764">
        <v>2596</v>
      </c>
      <c r="R1764">
        <v>45</v>
      </c>
      <c r="S1764" s="3">
        <v>42904</v>
      </c>
      <c r="T1764">
        <v>0</v>
      </c>
      <c r="U1764" t="s">
        <v>43</v>
      </c>
      <c r="V1764" t="s">
        <v>44</v>
      </c>
      <c r="W1764" t="s">
        <v>45</v>
      </c>
      <c r="X1764" t="s">
        <v>46</v>
      </c>
      <c r="Y1764" t="s">
        <v>46</v>
      </c>
      <c r="Z1764">
        <v>441.49</v>
      </c>
      <c r="AA1764">
        <v>84.99</v>
      </c>
      <c r="AB1764" s="3">
        <v>34071</v>
      </c>
      <c r="AC1764">
        <v>356.5</v>
      </c>
      <c r="AD1764">
        <v>8</v>
      </c>
      <c r="AE1764">
        <v>8</v>
      </c>
      <c r="AF1764">
        <v>8</v>
      </c>
      <c r="AG1764" t="str">
        <f t="shared" si="27"/>
        <v>888</v>
      </c>
      <c r="AH1764">
        <v>0.9</v>
      </c>
      <c r="AI1764" t="s">
        <v>8784</v>
      </c>
    </row>
    <row r="1765" spans="1:35" x14ac:dyDescent="0.3">
      <c r="A1765">
        <v>946</v>
      </c>
      <c r="B1765" t="s">
        <v>4008</v>
      </c>
      <c r="C1765" t="s">
        <v>4009</v>
      </c>
      <c r="D1765" t="s">
        <v>49</v>
      </c>
      <c r="E1765">
        <v>16</v>
      </c>
      <c r="F1765" t="s">
        <v>515</v>
      </c>
      <c r="G1765" t="s">
        <v>85</v>
      </c>
      <c r="H1765" t="s">
        <v>86</v>
      </c>
      <c r="I1765" t="s">
        <v>61</v>
      </c>
      <c r="J1765">
        <v>12</v>
      </c>
      <c r="K1765">
        <v>62</v>
      </c>
      <c r="L1765" t="s">
        <v>4010</v>
      </c>
      <c r="M1765">
        <v>2229</v>
      </c>
      <c r="N1765" t="s">
        <v>53</v>
      </c>
      <c r="O1765" t="s">
        <v>42</v>
      </c>
      <c r="P1765">
        <v>10</v>
      </c>
      <c r="Q1765">
        <v>2600</v>
      </c>
      <c r="R1765">
        <v>84</v>
      </c>
      <c r="S1765" s="3">
        <v>42756</v>
      </c>
      <c r="T1765">
        <v>1</v>
      </c>
      <c r="U1765" t="s">
        <v>43</v>
      </c>
      <c r="V1765" t="s">
        <v>75</v>
      </c>
      <c r="W1765" t="s">
        <v>76</v>
      </c>
      <c r="X1765" t="s">
        <v>46</v>
      </c>
      <c r="Y1765" t="s">
        <v>46</v>
      </c>
      <c r="Z1765">
        <v>792.9</v>
      </c>
      <c r="AA1765">
        <v>594.67999999999995</v>
      </c>
      <c r="AB1765" s="3">
        <v>33879</v>
      </c>
      <c r="AC1765">
        <v>198.22</v>
      </c>
      <c r="AD1765">
        <v>9</v>
      </c>
      <c r="AE1765">
        <v>8</v>
      </c>
      <c r="AF1765">
        <v>9</v>
      </c>
      <c r="AG1765" t="str">
        <f t="shared" si="27"/>
        <v>989</v>
      </c>
      <c r="AH1765">
        <v>1</v>
      </c>
      <c r="AI1765" t="s">
        <v>8785</v>
      </c>
    </row>
    <row r="1766" spans="1:35" x14ac:dyDescent="0.3">
      <c r="A1766">
        <v>347</v>
      </c>
      <c r="B1766" t="s">
        <v>2622</v>
      </c>
      <c r="C1766" t="s">
        <v>2623</v>
      </c>
      <c r="D1766" t="s">
        <v>35</v>
      </c>
      <c r="E1766">
        <v>50</v>
      </c>
      <c r="F1766" t="s">
        <v>1474</v>
      </c>
      <c r="G1766" t="s">
        <v>37</v>
      </c>
      <c r="H1766" t="s">
        <v>38</v>
      </c>
      <c r="I1766" t="s">
        <v>61</v>
      </c>
      <c r="J1766">
        <v>9</v>
      </c>
      <c r="K1766">
        <v>58</v>
      </c>
      <c r="L1766" t="s">
        <v>2624</v>
      </c>
      <c r="M1766">
        <v>2153</v>
      </c>
      <c r="N1766" t="s">
        <v>53</v>
      </c>
      <c r="O1766" t="s">
        <v>42</v>
      </c>
      <c r="P1766">
        <v>9</v>
      </c>
      <c r="Q1766">
        <v>2602</v>
      </c>
      <c r="R1766">
        <v>10</v>
      </c>
      <c r="S1766" s="3">
        <v>42901</v>
      </c>
      <c r="T1766">
        <v>0</v>
      </c>
      <c r="U1766" t="s">
        <v>43</v>
      </c>
      <c r="V1766" t="s">
        <v>81</v>
      </c>
      <c r="W1766" t="s">
        <v>280</v>
      </c>
      <c r="X1766" t="s">
        <v>46</v>
      </c>
      <c r="Y1766" t="s">
        <v>46</v>
      </c>
      <c r="Z1766">
        <v>1466.68</v>
      </c>
      <c r="AA1766">
        <v>363.25</v>
      </c>
      <c r="AB1766" s="3">
        <v>34556</v>
      </c>
      <c r="AC1766">
        <v>1103.43</v>
      </c>
      <c r="AD1766">
        <v>3</v>
      </c>
      <c r="AE1766">
        <v>6</v>
      </c>
      <c r="AF1766">
        <v>9</v>
      </c>
      <c r="AG1766" t="str">
        <f t="shared" si="27"/>
        <v>369</v>
      </c>
      <c r="AH1766">
        <v>0.7</v>
      </c>
      <c r="AI1766" t="s">
        <v>8785</v>
      </c>
    </row>
    <row r="1767" spans="1:35" x14ac:dyDescent="0.3">
      <c r="A1767">
        <v>3184</v>
      </c>
      <c r="B1767" t="s">
        <v>4011</v>
      </c>
      <c r="C1767" t="s">
        <v>4012</v>
      </c>
      <c r="D1767" t="s">
        <v>49</v>
      </c>
      <c r="E1767">
        <v>2</v>
      </c>
      <c r="F1767" t="s">
        <v>363</v>
      </c>
      <c r="G1767" t="s">
        <v>85</v>
      </c>
      <c r="H1767" t="s">
        <v>60</v>
      </c>
      <c r="I1767" t="s">
        <v>39</v>
      </c>
      <c r="J1767">
        <v>7</v>
      </c>
      <c r="K1767">
        <v>46</v>
      </c>
      <c r="L1767" t="s">
        <v>4013</v>
      </c>
      <c r="M1767">
        <v>2196</v>
      </c>
      <c r="N1767" t="s">
        <v>53</v>
      </c>
      <c r="O1767" t="s">
        <v>42</v>
      </c>
      <c r="P1767">
        <v>10</v>
      </c>
      <c r="Q1767">
        <v>2603</v>
      </c>
      <c r="R1767">
        <v>73</v>
      </c>
      <c r="S1767" s="3">
        <v>43015</v>
      </c>
      <c r="T1767">
        <v>0</v>
      </c>
      <c r="U1767" t="s">
        <v>43</v>
      </c>
      <c r="V1767" t="s">
        <v>44</v>
      </c>
      <c r="W1767" t="s">
        <v>45</v>
      </c>
      <c r="X1767" t="s">
        <v>46</v>
      </c>
      <c r="Y1767" t="s">
        <v>46</v>
      </c>
      <c r="Z1767">
        <v>1945.43</v>
      </c>
      <c r="AA1767">
        <v>333.18</v>
      </c>
      <c r="AB1767" s="3">
        <v>38859</v>
      </c>
      <c r="AC1767">
        <v>1612.25</v>
      </c>
      <c r="AD1767">
        <v>3</v>
      </c>
      <c r="AE1767">
        <v>8</v>
      </c>
      <c r="AF1767">
        <v>8</v>
      </c>
      <c r="AG1767" t="str">
        <f t="shared" si="27"/>
        <v>388</v>
      </c>
      <c r="AH1767">
        <v>0.7</v>
      </c>
      <c r="AI1767" t="s">
        <v>8784</v>
      </c>
    </row>
    <row r="1768" spans="1:35" x14ac:dyDescent="0.3">
      <c r="A1768">
        <v>1912</v>
      </c>
      <c r="B1768" t="s">
        <v>4014</v>
      </c>
      <c r="C1768" t="s">
        <v>4015</v>
      </c>
      <c r="D1768" t="s">
        <v>35</v>
      </c>
      <c r="E1768">
        <v>36</v>
      </c>
      <c r="F1768" t="s">
        <v>239</v>
      </c>
      <c r="G1768" t="s">
        <v>85</v>
      </c>
      <c r="H1768" t="s">
        <v>86</v>
      </c>
      <c r="I1768" t="s">
        <v>61</v>
      </c>
      <c r="J1768">
        <v>7</v>
      </c>
      <c r="K1768">
        <v>30</v>
      </c>
      <c r="L1768" t="s">
        <v>4016</v>
      </c>
      <c r="M1768">
        <v>2449</v>
      </c>
      <c r="N1768" t="s">
        <v>53</v>
      </c>
      <c r="O1768" t="s">
        <v>42</v>
      </c>
      <c r="P1768">
        <v>2</v>
      </c>
      <c r="Q1768">
        <v>2607</v>
      </c>
      <c r="R1768">
        <v>0</v>
      </c>
      <c r="S1768" s="3">
        <v>43036</v>
      </c>
      <c r="T1768">
        <v>0</v>
      </c>
      <c r="U1768" t="s">
        <v>43</v>
      </c>
      <c r="V1768" t="s">
        <v>63</v>
      </c>
      <c r="W1768" t="s">
        <v>76</v>
      </c>
      <c r="X1768" t="s">
        <v>110</v>
      </c>
      <c r="Y1768" t="s">
        <v>55</v>
      </c>
      <c r="Z1768">
        <v>12.01</v>
      </c>
      <c r="AA1768">
        <v>7.21</v>
      </c>
      <c r="AB1768" s="3">
        <v>39880</v>
      </c>
      <c r="AC1768">
        <v>4.8</v>
      </c>
      <c r="AD1768">
        <v>5</v>
      </c>
      <c r="AE1768">
        <v>8</v>
      </c>
      <c r="AF1768">
        <v>6</v>
      </c>
      <c r="AG1768" t="str">
        <f t="shared" si="27"/>
        <v>586</v>
      </c>
      <c r="AH1768">
        <v>0.7</v>
      </c>
      <c r="AI1768" t="s">
        <v>8783</v>
      </c>
    </row>
    <row r="1769" spans="1:35" x14ac:dyDescent="0.3">
      <c r="A1769">
        <v>2892</v>
      </c>
      <c r="B1769" t="s">
        <v>1973</v>
      </c>
      <c r="C1769" t="s">
        <v>4017</v>
      </c>
      <c r="D1769" t="s">
        <v>35</v>
      </c>
      <c r="E1769">
        <v>59</v>
      </c>
      <c r="F1769" t="s">
        <v>235</v>
      </c>
      <c r="G1769" t="s">
        <v>85</v>
      </c>
      <c r="H1769" t="s">
        <v>60</v>
      </c>
      <c r="I1769" t="s">
        <v>39</v>
      </c>
      <c r="J1769">
        <v>7</v>
      </c>
      <c r="K1769">
        <v>58</v>
      </c>
      <c r="L1769" t="s">
        <v>4018</v>
      </c>
      <c r="M1769">
        <v>2145</v>
      </c>
      <c r="N1769" t="s">
        <v>53</v>
      </c>
      <c r="O1769" t="s">
        <v>42</v>
      </c>
      <c r="P1769">
        <v>7</v>
      </c>
      <c r="Q1769">
        <v>2608</v>
      </c>
      <c r="R1769">
        <v>30</v>
      </c>
      <c r="S1769" s="3">
        <v>42923</v>
      </c>
      <c r="T1769">
        <v>0</v>
      </c>
      <c r="U1769" t="s">
        <v>43</v>
      </c>
      <c r="V1769" t="s">
        <v>44</v>
      </c>
      <c r="W1769" t="s">
        <v>45</v>
      </c>
      <c r="X1769" t="s">
        <v>110</v>
      </c>
      <c r="Y1769" t="s">
        <v>46</v>
      </c>
      <c r="Z1769">
        <v>748.17</v>
      </c>
      <c r="AA1769">
        <v>448.9</v>
      </c>
      <c r="AB1769" s="3">
        <v>34527</v>
      </c>
      <c r="AC1769">
        <v>299.27</v>
      </c>
      <c r="AD1769">
        <v>8</v>
      </c>
      <c r="AE1769">
        <v>3</v>
      </c>
      <c r="AF1769">
        <v>6</v>
      </c>
      <c r="AG1769" t="str">
        <f t="shared" si="27"/>
        <v>836</v>
      </c>
      <c r="AH1769">
        <v>0.6</v>
      </c>
      <c r="AI1769" t="s">
        <v>8785</v>
      </c>
    </row>
    <row r="1770" spans="1:35" x14ac:dyDescent="0.3">
      <c r="A1770">
        <v>3170</v>
      </c>
      <c r="B1770" t="s">
        <v>3384</v>
      </c>
      <c r="C1770" t="s">
        <v>3385</v>
      </c>
      <c r="D1770" t="s">
        <v>49</v>
      </c>
      <c r="E1770">
        <v>67</v>
      </c>
      <c r="F1770" t="s">
        <v>534</v>
      </c>
      <c r="G1770" t="s">
        <v>96</v>
      </c>
      <c r="H1770" t="s">
        <v>38</v>
      </c>
      <c r="I1770" t="s">
        <v>61</v>
      </c>
      <c r="J1770">
        <v>11</v>
      </c>
      <c r="K1770">
        <v>55</v>
      </c>
      <c r="L1770" t="s">
        <v>3386</v>
      </c>
      <c r="M1770">
        <v>3138</v>
      </c>
      <c r="N1770" t="s">
        <v>41</v>
      </c>
      <c r="O1770" t="s">
        <v>42</v>
      </c>
      <c r="P1770">
        <v>8</v>
      </c>
      <c r="Q1770">
        <v>2609</v>
      </c>
      <c r="R1770">
        <v>46</v>
      </c>
      <c r="S1770" s="3">
        <v>43055</v>
      </c>
      <c r="T1770">
        <v>0</v>
      </c>
      <c r="U1770" t="s">
        <v>43</v>
      </c>
      <c r="V1770" t="s">
        <v>44</v>
      </c>
      <c r="W1770" t="s">
        <v>45</v>
      </c>
      <c r="X1770" t="s">
        <v>64</v>
      </c>
      <c r="Y1770" t="s">
        <v>46</v>
      </c>
      <c r="Z1770">
        <v>1289.8499999999999</v>
      </c>
      <c r="AA1770">
        <v>74.510000000000005</v>
      </c>
      <c r="AB1770" s="3">
        <v>39427</v>
      </c>
      <c r="AC1770">
        <v>1215.3399999999999</v>
      </c>
      <c r="AD1770">
        <v>5</v>
      </c>
      <c r="AE1770">
        <v>5</v>
      </c>
      <c r="AF1770">
        <v>6</v>
      </c>
      <c r="AG1770" t="str">
        <f t="shared" si="27"/>
        <v>556</v>
      </c>
      <c r="AH1770">
        <v>0.6</v>
      </c>
      <c r="AI1770" t="s">
        <v>8785</v>
      </c>
    </row>
    <row r="1771" spans="1:35" x14ac:dyDescent="0.3">
      <c r="A1771">
        <v>506</v>
      </c>
      <c r="B1771" t="s">
        <v>836</v>
      </c>
      <c r="C1771" t="s">
        <v>837</v>
      </c>
      <c r="D1771" t="s">
        <v>49</v>
      </c>
      <c r="E1771">
        <v>43</v>
      </c>
      <c r="F1771" t="s">
        <v>838</v>
      </c>
      <c r="G1771" t="s">
        <v>59</v>
      </c>
      <c r="H1771" t="s">
        <v>38</v>
      </c>
      <c r="I1771" t="s">
        <v>61</v>
      </c>
      <c r="J1771">
        <v>21</v>
      </c>
      <c r="K1771">
        <v>38</v>
      </c>
      <c r="L1771" t="s">
        <v>839</v>
      </c>
      <c r="M1771">
        <v>3911</v>
      </c>
      <c r="N1771" t="s">
        <v>41</v>
      </c>
      <c r="O1771" t="s">
        <v>42</v>
      </c>
      <c r="P1771">
        <v>10</v>
      </c>
      <c r="Q1771">
        <v>2610</v>
      </c>
      <c r="R1771">
        <v>83</v>
      </c>
      <c r="S1771" s="3">
        <v>42862</v>
      </c>
      <c r="T1771">
        <v>0</v>
      </c>
      <c r="U1771" t="s">
        <v>43</v>
      </c>
      <c r="V1771" t="s">
        <v>44</v>
      </c>
      <c r="W1771" t="s">
        <v>280</v>
      </c>
      <c r="X1771" t="s">
        <v>46</v>
      </c>
      <c r="Y1771" t="s">
        <v>55</v>
      </c>
      <c r="Z1771">
        <v>2083.94</v>
      </c>
      <c r="AA1771">
        <v>675.03</v>
      </c>
      <c r="AB1771" s="3">
        <v>41533</v>
      </c>
      <c r="AC1771">
        <v>1408.91</v>
      </c>
      <c r="AD1771">
        <v>4</v>
      </c>
      <c r="AE1771">
        <v>9</v>
      </c>
      <c r="AF1771">
        <v>9</v>
      </c>
      <c r="AG1771" t="str">
        <f t="shared" si="27"/>
        <v>499</v>
      </c>
      <c r="AH1771">
        <v>0.8</v>
      </c>
      <c r="AI1771" t="s">
        <v>8783</v>
      </c>
    </row>
    <row r="1772" spans="1:35" x14ac:dyDescent="0.3">
      <c r="A1772">
        <v>739</v>
      </c>
      <c r="B1772" t="s">
        <v>4019</v>
      </c>
      <c r="C1772" t="s">
        <v>4020</v>
      </c>
      <c r="D1772" t="s">
        <v>35</v>
      </c>
      <c r="E1772">
        <v>36</v>
      </c>
      <c r="F1772" t="s">
        <v>503</v>
      </c>
      <c r="G1772" t="s">
        <v>85</v>
      </c>
      <c r="H1772" t="s">
        <v>38</v>
      </c>
      <c r="I1772" t="s">
        <v>61</v>
      </c>
      <c r="J1772">
        <v>8</v>
      </c>
      <c r="K1772">
        <v>58</v>
      </c>
      <c r="L1772" t="s">
        <v>4021</v>
      </c>
      <c r="M1772">
        <v>3191</v>
      </c>
      <c r="N1772" t="s">
        <v>41</v>
      </c>
      <c r="O1772" t="s">
        <v>42</v>
      </c>
      <c r="P1772">
        <v>11</v>
      </c>
      <c r="Q1772">
        <v>2611</v>
      </c>
      <c r="R1772">
        <v>78</v>
      </c>
      <c r="S1772" s="3">
        <v>42843</v>
      </c>
      <c r="T1772">
        <v>1</v>
      </c>
      <c r="U1772" t="s">
        <v>43</v>
      </c>
      <c r="V1772" t="s">
        <v>75</v>
      </c>
      <c r="W1772" t="s">
        <v>45</v>
      </c>
      <c r="X1772" t="s">
        <v>46</v>
      </c>
      <c r="Y1772" t="s">
        <v>55</v>
      </c>
      <c r="Z1772">
        <v>1765.3</v>
      </c>
      <c r="AA1772">
        <v>709.48</v>
      </c>
      <c r="AB1772" s="3">
        <v>38193</v>
      </c>
      <c r="AC1772">
        <v>1055.82</v>
      </c>
      <c r="AD1772">
        <v>9</v>
      </c>
      <c r="AE1772">
        <v>9</v>
      </c>
      <c r="AF1772">
        <v>8</v>
      </c>
      <c r="AG1772" t="str">
        <f t="shared" si="27"/>
        <v>998</v>
      </c>
      <c r="AH1772">
        <v>1</v>
      </c>
      <c r="AI1772" t="s">
        <v>8785</v>
      </c>
    </row>
    <row r="1773" spans="1:35" x14ac:dyDescent="0.3">
      <c r="A1773">
        <v>1252</v>
      </c>
      <c r="B1773" t="s">
        <v>2693</v>
      </c>
      <c r="C1773" t="s">
        <v>2694</v>
      </c>
      <c r="D1773" t="s">
        <v>35</v>
      </c>
      <c r="E1773">
        <v>46</v>
      </c>
      <c r="F1773" t="s">
        <v>312</v>
      </c>
      <c r="G1773" t="s">
        <v>85</v>
      </c>
      <c r="H1773" t="s">
        <v>38</v>
      </c>
      <c r="I1773" t="s">
        <v>39</v>
      </c>
      <c r="J1773">
        <v>14</v>
      </c>
      <c r="K1773">
        <v>58</v>
      </c>
      <c r="L1773" t="s">
        <v>2695</v>
      </c>
      <c r="M1773">
        <v>4806</v>
      </c>
      <c r="N1773" t="s">
        <v>88</v>
      </c>
      <c r="O1773" t="s">
        <v>42</v>
      </c>
      <c r="P1773">
        <v>4</v>
      </c>
      <c r="Q1773">
        <v>2612</v>
      </c>
      <c r="R1773">
        <v>18</v>
      </c>
      <c r="S1773" s="3">
        <v>42967</v>
      </c>
      <c r="T1773">
        <v>0</v>
      </c>
      <c r="U1773" t="s">
        <v>43</v>
      </c>
      <c r="V1773" t="s">
        <v>44</v>
      </c>
      <c r="W1773" t="s">
        <v>45</v>
      </c>
      <c r="X1773" t="s">
        <v>46</v>
      </c>
      <c r="Y1773" t="s">
        <v>46</v>
      </c>
      <c r="Z1773">
        <v>575.27</v>
      </c>
      <c r="AA1773">
        <v>431.45</v>
      </c>
      <c r="AB1773" s="3">
        <v>38482</v>
      </c>
      <c r="AC1773">
        <v>143.82</v>
      </c>
      <c r="AD1773">
        <v>8</v>
      </c>
      <c r="AE1773">
        <v>6</v>
      </c>
      <c r="AF1773">
        <v>8</v>
      </c>
      <c r="AG1773" t="str">
        <f t="shared" si="27"/>
        <v>868</v>
      </c>
      <c r="AH1773">
        <v>0.8</v>
      </c>
      <c r="AI1773" t="s">
        <v>8785</v>
      </c>
    </row>
    <row r="1774" spans="1:35" x14ac:dyDescent="0.3">
      <c r="A1774">
        <v>189</v>
      </c>
      <c r="B1774" t="s">
        <v>2751</v>
      </c>
      <c r="C1774" t="s">
        <v>4022</v>
      </c>
      <c r="D1774" t="s">
        <v>35</v>
      </c>
      <c r="E1774">
        <v>73</v>
      </c>
      <c r="F1774" t="s">
        <v>2003</v>
      </c>
      <c r="G1774" t="s">
        <v>37</v>
      </c>
      <c r="H1774" t="s">
        <v>60</v>
      </c>
      <c r="I1774" t="s">
        <v>61</v>
      </c>
      <c r="J1774">
        <v>10</v>
      </c>
      <c r="K1774">
        <v>42</v>
      </c>
      <c r="L1774" t="s">
        <v>4023</v>
      </c>
      <c r="M1774">
        <v>3031</v>
      </c>
      <c r="N1774" t="s">
        <v>41</v>
      </c>
      <c r="O1774" t="s">
        <v>42</v>
      </c>
      <c r="P1774">
        <v>4</v>
      </c>
      <c r="Q1774">
        <v>2613</v>
      </c>
      <c r="R1774">
        <v>26</v>
      </c>
      <c r="S1774" s="3">
        <v>42816</v>
      </c>
      <c r="T1774">
        <v>0</v>
      </c>
      <c r="U1774" t="s">
        <v>43</v>
      </c>
      <c r="V1774" t="s">
        <v>81</v>
      </c>
      <c r="W1774" t="s">
        <v>45</v>
      </c>
      <c r="X1774" t="s">
        <v>46</v>
      </c>
      <c r="Y1774" t="s">
        <v>46</v>
      </c>
      <c r="Z1774">
        <v>1992.93</v>
      </c>
      <c r="AA1774">
        <v>762.63</v>
      </c>
      <c r="AB1774" s="3">
        <v>34115</v>
      </c>
      <c r="AC1774">
        <v>1230.3</v>
      </c>
      <c r="AD1774">
        <v>9</v>
      </c>
      <c r="AE1774">
        <v>3</v>
      </c>
      <c r="AF1774">
        <v>8</v>
      </c>
      <c r="AG1774" t="str">
        <f t="shared" si="27"/>
        <v>938</v>
      </c>
      <c r="AH1774">
        <v>0.7</v>
      </c>
      <c r="AI1774" t="s">
        <v>8784</v>
      </c>
    </row>
    <row r="1775" spans="1:35" x14ac:dyDescent="0.3">
      <c r="A1775">
        <v>795</v>
      </c>
      <c r="B1775" t="s">
        <v>4024</v>
      </c>
      <c r="C1775" t="s">
        <v>4025</v>
      </c>
      <c r="D1775" t="s">
        <v>49</v>
      </c>
      <c r="E1775">
        <v>35</v>
      </c>
      <c r="F1775" t="s">
        <v>319</v>
      </c>
      <c r="G1775" t="s">
        <v>37</v>
      </c>
      <c r="H1775" t="s">
        <v>86</v>
      </c>
      <c r="I1775" t="s">
        <v>61</v>
      </c>
      <c r="J1775">
        <v>18</v>
      </c>
      <c r="K1775">
        <v>50</v>
      </c>
      <c r="L1775" t="s">
        <v>4026</v>
      </c>
      <c r="M1775">
        <v>2171</v>
      </c>
      <c r="N1775" t="s">
        <v>53</v>
      </c>
      <c r="O1775" t="s">
        <v>42</v>
      </c>
      <c r="P1775">
        <v>9</v>
      </c>
      <c r="Q1775">
        <v>2617</v>
      </c>
      <c r="R1775">
        <v>88</v>
      </c>
      <c r="S1775" s="3">
        <v>42773</v>
      </c>
      <c r="T1775">
        <v>0</v>
      </c>
      <c r="U1775" t="s">
        <v>43</v>
      </c>
      <c r="V1775" t="s">
        <v>69</v>
      </c>
      <c r="W1775" t="s">
        <v>45</v>
      </c>
      <c r="X1775" t="s">
        <v>110</v>
      </c>
      <c r="Y1775" t="s">
        <v>111</v>
      </c>
      <c r="Z1775">
        <v>1661.92</v>
      </c>
      <c r="AA1775">
        <v>1479.11</v>
      </c>
      <c r="AB1775" s="3">
        <v>34586</v>
      </c>
      <c r="AC1775">
        <v>182.81</v>
      </c>
      <c r="AD1775">
        <v>7</v>
      </c>
      <c r="AE1775">
        <v>3</v>
      </c>
      <c r="AF1775">
        <v>5</v>
      </c>
      <c r="AG1775" t="str">
        <f t="shared" si="27"/>
        <v>735</v>
      </c>
      <c r="AH1775">
        <v>0.6</v>
      </c>
      <c r="AI1775" t="s">
        <v>8784</v>
      </c>
    </row>
    <row r="1776" spans="1:35" x14ac:dyDescent="0.3">
      <c r="A1776">
        <v>1279</v>
      </c>
      <c r="B1776" t="s">
        <v>2440</v>
      </c>
      <c r="C1776" t="s">
        <v>4027</v>
      </c>
      <c r="D1776" t="s">
        <v>35</v>
      </c>
      <c r="E1776">
        <v>30</v>
      </c>
      <c r="F1776" t="s">
        <v>986</v>
      </c>
      <c r="G1776" t="s">
        <v>37</v>
      </c>
      <c r="H1776" t="s">
        <v>38</v>
      </c>
      <c r="I1776" t="s">
        <v>61</v>
      </c>
      <c r="J1776">
        <v>20</v>
      </c>
      <c r="K1776">
        <v>61</v>
      </c>
      <c r="L1776" t="s">
        <v>4028</v>
      </c>
      <c r="M1776">
        <v>4817</v>
      </c>
      <c r="N1776" t="s">
        <v>88</v>
      </c>
      <c r="O1776" t="s">
        <v>42</v>
      </c>
      <c r="P1776">
        <v>3</v>
      </c>
      <c r="Q1776">
        <v>2619</v>
      </c>
      <c r="R1776">
        <v>14</v>
      </c>
      <c r="S1776" s="3">
        <v>42935</v>
      </c>
      <c r="T1776">
        <v>0</v>
      </c>
      <c r="U1776" t="s">
        <v>43</v>
      </c>
      <c r="V1776" t="s">
        <v>54</v>
      </c>
      <c r="W1776" t="s">
        <v>45</v>
      </c>
      <c r="X1776" t="s">
        <v>46</v>
      </c>
      <c r="Y1776" t="s">
        <v>111</v>
      </c>
      <c r="Z1776">
        <v>1386.84</v>
      </c>
      <c r="AA1776">
        <v>1234.29</v>
      </c>
      <c r="AB1776" s="3">
        <v>37838</v>
      </c>
      <c r="AC1776">
        <v>152.54999999999899</v>
      </c>
      <c r="AD1776">
        <v>4</v>
      </c>
      <c r="AE1776">
        <v>5</v>
      </c>
      <c r="AF1776">
        <v>5</v>
      </c>
      <c r="AG1776" t="str">
        <f t="shared" si="27"/>
        <v>455</v>
      </c>
      <c r="AH1776">
        <v>0.5</v>
      </c>
      <c r="AI1776" t="s">
        <v>8785</v>
      </c>
    </row>
    <row r="1777" spans="1:35" x14ac:dyDescent="0.3">
      <c r="A1777">
        <v>1755</v>
      </c>
      <c r="B1777" t="s">
        <v>4029</v>
      </c>
      <c r="C1777" t="s">
        <v>4030</v>
      </c>
      <c r="D1777" t="s">
        <v>49</v>
      </c>
      <c r="E1777">
        <v>38</v>
      </c>
      <c r="F1777" t="s">
        <v>929</v>
      </c>
      <c r="G1777" t="s">
        <v>73</v>
      </c>
      <c r="H1777" t="s">
        <v>38</v>
      </c>
      <c r="I1777" t="s">
        <v>61</v>
      </c>
      <c r="J1777">
        <v>20</v>
      </c>
      <c r="K1777">
        <v>37</v>
      </c>
      <c r="L1777" t="s">
        <v>4031</v>
      </c>
      <c r="M1777">
        <v>2047</v>
      </c>
      <c r="N1777" t="s">
        <v>53</v>
      </c>
      <c r="O1777" t="s">
        <v>42</v>
      </c>
      <c r="P1777">
        <v>11</v>
      </c>
      <c r="Q1777">
        <v>2620</v>
      </c>
      <c r="R1777">
        <v>31</v>
      </c>
      <c r="S1777" s="3">
        <v>42854</v>
      </c>
      <c r="T1777">
        <v>0</v>
      </c>
      <c r="U1777" t="s">
        <v>43</v>
      </c>
      <c r="V1777" t="s">
        <v>75</v>
      </c>
      <c r="W1777" t="s">
        <v>45</v>
      </c>
      <c r="X1777" t="s">
        <v>46</v>
      </c>
      <c r="Y1777" t="s">
        <v>46</v>
      </c>
      <c r="Z1777">
        <v>230.91</v>
      </c>
      <c r="AA1777">
        <v>173.18</v>
      </c>
      <c r="AB1777" s="3">
        <v>39031</v>
      </c>
      <c r="AC1777">
        <v>57.729999999999897</v>
      </c>
      <c r="AD1777">
        <v>4</v>
      </c>
      <c r="AE1777">
        <v>5</v>
      </c>
      <c r="AF1777">
        <v>5</v>
      </c>
      <c r="AG1777" t="str">
        <f t="shared" si="27"/>
        <v>455</v>
      </c>
      <c r="AH1777">
        <v>0.5</v>
      </c>
      <c r="AI1777" t="s">
        <v>8783</v>
      </c>
    </row>
    <row r="1778" spans="1:35" x14ac:dyDescent="0.3">
      <c r="A1778">
        <v>1214</v>
      </c>
      <c r="B1778" t="s">
        <v>4032</v>
      </c>
      <c r="C1778" t="s">
        <v>4033</v>
      </c>
      <c r="D1778" t="s">
        <v>35</v>
      </c>
      <c r="E1778">
        <v>0</v>
      </c>
      <c r="F1778" t="s">
        <v>243</v>
      </c>
      <c r="G1778" t="s">
        <v>73</v>
      </c>
      <c r="H1778" t="s">
        <v>86</v>
      </c>
      <c r="I1778" t="s">
        <v>61</v>
      </c>
      <c r="J1778">
        <v>15</v>
      </c>
      <c r="K1778">
        <v>34</v>
      </c>
      <c r="L1778" t="s">
        <v>4034</v>
      </c>
      <c r="M1778">
        <v>2086</v>
      </c>
      <c r="N1778" t="s">
        <v>53</v>
      </c>
      <c r="O1778" t="s">
        <v>42</v>
      </c>
      <c r="P1778">
        <v>11</v>
      </c>
      <c r="Q1778">
        <v>2621</v>
      </c>
      <c r="R1778">
        <v>10</v>
      </c>
      <c r="S1778" s="3">
        <v>42844</v>
      </c>
      <c r="T1778">
        <v>0</v>
      </c>
      <c r="U1778" t="s">
        <v>43</v>
      </c>
      <c r="V1778" t="s">
        <v>44</v>
      </c>
      <c r="W1778" t="s">
        <v>45</v>
      </c>
      <c r="X1778" t="s">
        <v>46</v>
      </c>
      <c r="Y1778" t="s">
        <v>46</v>
      </c>
      <c r="Z1778">
        <v>1945.43</v>
      </c>
      <c r="AA1778">
        <v>333.18</v>
      </c>
      <c r="AB1778" s="3">
        <v>37499</v>
      </c>
      <c r="AC1778">
        <v>1612.25</v>
      </c>
      <c r="AD1778">
        <v>6</v>
      </c>
      <c r="AE1778">
        <v>1</v>
      </c>
      <c r="AF1778">
        <v>2</v>
      </c>
      <c r="AG1778" t="str">
        <f t="shared" si="27"/>
        <v>612</v>
      </c>
      <c r="AH1778">
        <v>0.3</v>
      </c>
      <c r="AI1778" t="s">
        <v>8783</v>
      </c>
    </row>
    <row r="1779" spans="1:35" x14ac:dyDescent="0.3">
      <c r="A1779">
        <v>2783</v>
      </c>
      <c r="B1779" t="s">
        <v>98</v>
      </c>
      <c r="C1779" t="s">
        <v>99</v>
      </c>
      <c r="D1779" t="s">
        <v>35</v>
      </c>
      <c r="E1779">
        <v>14</v>
      </c>
      <c r="F1779" t="s">
        <v>100</v>
      </c>
      <c r="G1779" t="s">
        <v>59</v>
      </c>
      <c r="H1779" t="s">
        <v>60</v>
      </c>
      <c r="I1779" t="s">
        <v>39</v>
      </c>
      <c r="J1779">
        <v>7</v>
      </c>
      <c r="K1779">
        <v>45</v>
      </c>
      <c r="L1779" t="s">
        <v>101</v>
      </c>
      <c r="M1779">
        <v>2171</v>
      </c>
      <c r="N1779" t="s">
        <v>53</v>
      </c>
      <c r="O1779" t="s">
        <v>42</v>
      </c>
      <c r="P1779">
        <v>9</v>
      </c>
      <c r="Q1779">
        <v>2623</v>
      </c>
      <c r="R1779">
        <v>56</v>
      </c>
      <c r="S1779" s="3">
        <v>42907</v>
      </c>
      <c r="T1779">
        <v>1</v>
      </c>
      <c r="U1779" t="s">
        <v>43</v>
      </c>
      <c r="V1779" t="s">
        <v>63</v>
      </c>
      <c r="W1779" t="s">
        <v>45</v>
      </c>
      <c r="X1779" t="s">
        <v>46</v>
      </c>
      <c r="Y1779" t="s">
        <v>46</v>
      </c>
      <c r="Z1779">
        <v>183.86</v>
      </c>
      <c r="AA1779">
        <v>137.9</v>
      </c>
      <c r="AB1779" s="3">
        <v>40779</v>
      </c>
      <c r="AC1779">
        <v>45.96</v>
      </c>
      <c r="AD1779">
        <v>3</v>
      </c>
      <c r="AE1779">
        <v>9</v>
      </c>
      <c r="AF1779">
        <v>8</v>
      </c>
      <c r="AG1779" t="str">
        <f t="shared" si="27"/>
        <v>398</v>
      </c>
      <c r="AH1779">
        <v>0.7</v>
      </c>
      <c r="AI1779" t="s">
        <v>8784</v>
      </c>
    </row>
    <row r="1780" spans="1:35" x14ac:dyDescent="0.3">
      <c r="A1780">
        <v>2498</v>
      </c>
      <c r="B1780" t="s">
        <v>1006</v>
      </c>
      <c r="C1780" t="s">
        <v>1007</v>
      </c>
      <c r="D1780" t="s">
        <v>49</v>
      </c>
      <c r="E1780">
        <v>70</v>
      </c>
      <c r="F1780" t="s">
        <v>715</v>
      </c>
      <c r="G1780" t="s">
        <v>59</v>
      </c>
      <c r="H1780" t="s">
        <v>86</v>
      </c>
      <c r="I1780" t="s">
        <v>61</v>
      </c>
      <c r="J1780">
        <v>8</v>
      </c>
      <c r="K1780">
        <v>45</v>
      </c>
      <c r="L1780" t="s">
        <v>1008</v>
      </c>
      <c r="M1780">
        <v>2093</v>
      </c>
      <c r="N1780" t="s">
        <v>53</v>
      </c>
      <c r="O1780" t="s">
        <v>42</v>
      </c>
      <c r="P1780">
        <v>11</v>
      </c>
      <c r="Q1780">
        <v>2624</v>
      </c>
      <c r="R1780">
        <v>18</v>
      </c>
      <c r="S1780" s="3">
        <v>43025</v>
      </c>
      <c r="T1780">
        <v>0</v>
      </c>
      <c r="U1780" t="s">
        <v>43</v>
      </c>
      <c r="V1780" t="s">
        <v>69</v>
      </c>
      <c r="W1780" t="s">
        <v>45</v>
      </c>
      <c r="X1780" t="s">
        <v>110</v>
      </c>
      <c r="Y1780" t="s">
        <v>46</v>
      </c>
      <c r="Z1780">
        <v>1148.6400000000001</v>
      </c>
      <c r="AA1780">
        <v>689.18</v>
      </c>
      <c r="AB1780" s="3">
        <v>42226</v>
      </c>
      <c r="AC1780">
        <v>459.46</v>
      </c>
      <c r="AD1780">
        <v>9</v>
      </c>
      <c r="AE1780">
        <v>8</v>
      </c>
      <c r="AF1780">
        <v>8</v>
      </c>
      <c r="AG1780" t="str">
        <f t="shared" si="27"/>
        <v>988</v>
      </c>
      <c r="AH1780">
        <v>0.9</v>
      </c>
      <c r="AI1780" t="s">
        <v>8784</v>
      </c>
    </row>
    <row r="1781" spans="1:35" x14ac:dyDescent="0.3">
      <c r="A1781">
        <v>132</v>
      </c>
      <c r="B1781" t="s">
        <v>1303</v>
      </c>
      <c r="C1781" t="s">
        <v>1304</v>
      </c>
      <c r="D1781" t="s">
        <v>49</v>
      </c>
      <c r="E1781">
        <v>5</v>
      </c>
      <c r="F1781" t="s">
        <v>1305</v>
      </c>
      <c r="G1781" t="s">
        <v>85</v>
      </c>
      <c r="H1781" t="s">
        <v>38</v>
      </c>
      <c r="I1781" t="s">
        <v>39</v>
      </c>
      <c r="J1781">
        <v>9</v>
      </c>
      <c r="K1781">
        <v>60</v>
      </c>
      <c r="L1781" t="s">
        <v>1306</v>
      </c>
      <c r="M1781">
        <v>2145</v>
      </c>
      <c r="N1781" t="s">
        <v>53</v>
      </c>
      <c r="O1781" t="s">
        <v>42</v>
      </c>
      <c r="P1781">
        <v>8</v>
      </c>
      <c r="Q1781">
        <v>2625</v>
      </c>
      <c r="R1781">
        <v>49</v>
      </c>
      <c r="S1781" s="3">
        <v>43092</v>
      </c>
      <c r="T1781">
        <v>1</v>
      </c>
      <c r="U1781" t="s">
        <v>43</v>
      </c>
      <c r="V1781" t="s">
        <v>54</v>
      </c>
      <c r="W1781" t="s">
        <v>76</v>
      </c>
      <c r="X1781" t="s">
        <v>46</v>
      </c>
      <c r="Y1781" t="s">
        <v>46</v>
      </c>
      <c r="Z1781">
        <v>533.51</v>
      </c>
      <c r="AA1781">
        <v>400.13</v>
      </c>
      <c r="AB1781" s="3">
        <v>37220</v>
      </c>
      <c r="AC1781">
        <v>133.38</v>
      </c>
      <c r="AD1781">
        <v>9</v>
      </c>
      <c r="AE1781">
        <v>5</v>
      </c>
      <c r="AF1781">
        <v>6</v>
      </c>
      <c r="AG1781" t="str">
        <f t="shared" si="27"/>
        <v>956</v>
      </c>
      <c r="AH1781">
        <v>0.7</v>
      </c>
      <c r="AI1781" t="s">
        <v>8785</v>
      </c>
    </row>
    <row r="1782" spans="1:35" x14ac:dyDescent="0.3">
      <c r="A1782">
        <v>902</v>
      </c>
      <c r="B1782" t="s">
        <v>3429</v>
      </c>
      <c r="C1782" t="s">
        <v>3430</v>
      </c>
      <c r="D1782" t="s">
        <v>49</v>
      </c>
      <c r="E1782">
        <v>37</v>
      </c>
      <c r="F1782" t="s">
        <v>67</v>
      </c>
      <c r="G1782" t="s">
        <v>59</v>
      </c>
      <c r="H1782" t="s">
        <v>38</v>
      </c>
      <c r="I1782" t="s">
        <v>61</v>
      </c>
      <c r="J1782">
        <v>18</v>
      </c>
      <c r="K1782">
        <v>34</v>
      </c>
      <c r="L1782" t="s">
        <v>3431</v>
      </c>
      <c r="M1782">
        <v>2340</v>
      </c>
      <c r="N1782" t="s">
        <v>53</v>
      </c>
      <c r="O1782" t="s">
        <v>42</v>
      </c>
      <c r="P1782">
        <v>3</v>
      </c>
      <c r="Q1782">
        <v>2626</v>
      </c>
      <c r="R1782">
        <v>10</v>
      </c>
      <c r="S1782" s="3">
        <v>43024</v>
      </c>
      <c r="T1782">
        <v>0</v>
      </c>
      <c r="U1782" t="s">
        <v>43</v>
      </c>
      <c r="V1782" t="s">
        <v>81</v>
      </c>
      <c r="W1782" t="s">
        <v>280</v>
      </c>
      <c r="X1782" t="s">
        <v>46</v>
      </c>
      <c r="Y1782" t="s">
        <v>46</v>
      </c>
      <c r="Z1782">
        <v>1466.68</v>
      </c>
      <c r="AA1782">
        <v>363.25</v>
      </c>
      <c r="AB1782" s="3">
        <v>41701</v>
      </c>
      <c r="AC1782">
        <v>1103.43</v>
      </c>
      <c r="AD1782">
        <v>8</v>
      </c>
      <c r="AE1782">
        <v>8</v>
      </c>
      <c r="AF1782">
        <v>8</v>
      </c>
      <c r="AG1782" t="str">
        <f t="shared" si="27"/>
        <v>888</v>
      </c>
      <c r="AH1782">
        <v>0.9</v>
      </c>
      <c r="AI1782" t="s">
        <v>8783</v>
      </c>
    </row>
    <row r="1783" spans="1:35" x14ac:dyDescent="0.3">
      <c r="A1783">
        <v>2384</v>
      </c>
      <c r="B1783" t="s">
        <v>1849</v>
      </c>
      <c r="C1783" t="s">
        <v>1850</v>
      </c>
      <c r="D1783" t="s">
        <v>35</v>
      </c>
      <c r="E1783">
        <v>96</v>
      </c>
      <c r="F1783" t="s">
        <v>374</v>
      </c>
      <c r="G1783" t="s">
        <v>51</v>
      </c>
      <c r="H1783" t="s">
        <v>86</v>
      </c>
      <c r="I1783" t="s">
        <v>39</v>
      </c>
      <c r="J1783">
        <v>6</v>
      </c>
      <c r="K1783">
        <v>62</v>
      </c>
      <c r="L1783" t="s">
        <v>1851</v>
      </c>
      <c r="M1783">
        <v>2065</v>
      </c>
      <c r="N1783" t="s">
        <v>53</v>
      </c>
      <c r="O1783" t="s">
        <v>42</v>
      </c>
      <c r="P1783">
        <v>9</v>
      </c>
      <c r="Q1783">
        <v>2627</v>
      </c>
      <c r="R1783">
        <v>77</v>
      </c>
      <c r="S1783" s="3">
        <v>42861</v>
      </c>
      <c r="T1783">
        <v>1</v>
      </c>
      <c r="U1783" t="s">
        <v>43</v>
      </c>
      <c r="V1783" t="s">
        <v>81</v>
      </c>
      <c r="W1783" t="s">
        <v>45</v>
      </c>
      <c r="X1783" t="s">
        <v>46</v>
      </c>
      <c r="Y1783" t="s">
        <v>46</v>
      </c>
      <c r="Z1783">
        <v>1769.64</v>
      </c>
      <c r="AA1783">
        <v>108.76</v>
      </c>
      <c r="AB1783" s="3">
        <v>41848</v>
      </c>
      <c r="AC1783">
        <v>1660.88</v>
      </c>
      <c r="AD1783">
        <v>3</v>
      </c>
      <c r="AE1783">
        <v>5</v>
      </c>
      <c r="AF1783">
        <v>4</v>
      </c>
      <c r="AG1783" t="str">
        <f t="shared" si="27"/>
        <v>354</v>
      </c>
      <c r="AH1783">
        <v>0.4</v>
      </c>
      <c r="AI1783" t="s">
        <v>8785</v>
      </c>
    </row>
    <row r="1784" spans="1:35" x14ac:dyDescent="0.3">
      <c r="A1784">
        <v>174</v>
      </c>
      <c r="B1784" t="s">
        <v>746</v>
      </c>
      <c r="C1784" t="s">
        <v>3884</v>
      </c>
      <c r="D1784" t="s">
        <v>49</v>
      </c>
      <c r="E1784">
        <v>93</v>
      </c>
      <c r="F1784" t="s">
        <v>79</v>
      </c>
      <c r="G1784" t="s">
        <v>51</v>
      </c>
      <c r="H1784" t="s">
        <v>38</v>
      </c>
      <c r="I1784" t="s">
        <v>61</v>
      </c>
      <c r="J1784">
        <v>12</v>
      </c>
      <c r="K1784">
        <v>33</v>
      </c>
      <c r="L1784" t="s">
        <v>3885</v>
      </c>
      <c r="M1784">
        <v>2148</v>
      </c>
      <c r="N1784" t="s">
        <v>53</v>
      </c>
      <c r="O1784" t="s">
        <v>42</v>
      </c>
      <c r="P1784">
        <v>9</v>
      </c>
      <c r="Q1784">
        <v>2628</v>
      </c>
      <c r="R1784">
        <v>83</v>
      </c>
      <c r="S1784" s="3">
        <v>43031</v>
      </c>
      <c r="T1784">
        <v>0</v>
      </c>
      <c r="U1784" t="s">
        <v>43</v>
      </c>
      <c r="V1784" t="s">
        <v>44</v>
      </c>
      <c r="W1784" t="s">
        <v>280</v>
      </c>
      <c r="X1784" t="s">
        <v>46</v>
      </c>
      <c r="Y1784" t="s">
        <v>55</v>
      </c>
      <c r="Z1784">
        <v>2083.94</v>
      </c>
      <c r="AA1784">
        <v>675.03</v>
      </c>
      <c r="AB1784" s="3">
        <v>41533</v>
      </c>
      <c r="AC1784">
        <v>1408.91</v>
      </c>
      <c r="AD1784">
        <v>8</v>
      </c>
      <c r="AE1784">
        <v>9</v>
      </c>
      <c r="AF1784">
        <v>9</v>
      </c>
      <c r="AG1784" t="str">
        <f t="shared" si="27"/>
        <v>899</v>
      </c>
      <c r="AH1784">
        <v>1</v>
      </c>
      <c r="AI1784" t="s">
        <v>8783</v>
      </c>
    </row>
    <row r="1785" spans="1:35" x14ac:dyDescent="0.3">
      <c r="A1785">
        <v>2444</v>
      </c>
      <c r="B1785" t="s">
        <v>4035</v>
      </c>
      <c r="C1785" t="s">
        <v>4036</v>
      </c>
      <c r="D1785" t="s">
        <v>35</v>
      </c>
      <c r="E1785">
        <v>22</v>
      </c>
      <c r="F1785" t="s">
        <v>231</v>
      </c>
      <c r="G1785" t="s">
        <v>85</v>
      </c>
      <c r="H1785" t="s">
        <v>86</v>
      </c>
      <c r="I1785" t="s">
        <v>61</v>
      </c>
      <c r="J1785">
        <v>11</v>
      </c>
      <c r="K1785">
        <v>46</v>
      </c>
      <c r="L1785" t="s">
        <v>4037</v>
      </c>
      <c r="M1785">
        <v>3174</v>
      </c>
      <c r="N1785" t="s">
        <v>41</v>
      </c>
      <c r="O1785" t="s">
        <v>42</v>
      </c>
      <c r="P1785">
        <v>5</v>
      </c>
      <c r="Q1785">
        <v>2630</v>
      </c>
      <c r="R1785">
        <v>86</v>
      </c>
      <c r="S1785" s="3">
        <v>42841</v>
      </c>
      <c r="T1785">
        <v>0</v>
      </c>
      <c r="U1785" t="s">
        <v>43</v>
      </c>
      <c r="V1785" t="s">
        <v>69</v>
      </c>
      <c r="W1785" t="s">
        <v>76</v>
      </c>
      <c r="X1785" t="s">
        <v>110</v>
      </c>
      <c r="Y1785" t="s">
        <v>55</v>
      </c>
      <c r="Z1785">
        <v>774.53</v>
      </c>
      <c r="AA1785">
        <v>464.72</v>
      </c>
      <c r="AB1785" s="3">
        <v>37698</v>
      </c>
      <c r="AC1785">
        <v>309.80999999999898</v>
      </c>
      <c r="AD1785">
        <v>5</v>
      </c>
      <c r="AE1785">
        <v>1</v>
      </c>
      <c r="AF1785">
        <v>3</v>
      </c>
      <c r="AG1785" t="str">
        <f t="shared" si="27"/>
        <v>513</v>
      </c>
      <c r="AH1785">
        <v>0.3</v>
      </c>
      <c r="AI1785" t="s">
        <v>8784</v>
      </c>
    </row>
    <row r="1786" spans="1:35" x14ac:dyDescent="0.3">
      <c r="A1786">
        <v>2534</v>
      </c>
      <c r="B1786" t="s">
        <v>2246</v>
      </c>
      <c r="C1786" t="s">
        <v>3918</v>
      </c>
      <c r="D1786" t="s">
        <v>49</v>
      </c>
      <c r="E1786">
        <v>70</v>
      </c>
      <c r="F1786" t="s">
        <v>515</v>
      </c>
      <c r="G1786" t="s">
        <v>85</v>
      </c>
      <c r="H1786" t="s">
        <v>60</v>
      </c>
      <c r="I1786" t="s">
        <v>39</v>
      </c>
      <c r="J1786">
        <v>12</v>
      </c>
      <c r="K1786">
        <v>58</v>
      </c>
      <c r="L1786" t="s">
        <v>4038</v>
      </c>
      <c r="M1786">
        <v>2350</v>
      </c>
      <c r="N1786" t="s">
        <v>53</v>
      </c>
      <c r="O1786" t="s">
        <v>42</v>
      </c>
      <c r="P1786">
        <v>3</v>
      </c>
      <c r="Q1786">
        <v>2632</v>
      </c>
      <c r="R1786">
        <v>8</v>
      </c>
      <c r="S1786" s="3">
        <v>42929</v>
      </c>
      <c r="T1786">
        <v>1</v>
      </c>
      <c r="U1786" t="s">
        <v>43</v>
      </c>
      <c r="V1786" t="s">
        <v>44</v>
      </c>
      <c r="W1786" t="s">
        <v>76</v>
      </c>
      <c r="X1786" t="s">
        <v>46</v>
      </c>
      <c r="Y1786" t="s">
        <v>111</v>
      </c>
      <c r="Z1786">
        <v>1703.52</v>
      </c>
      <c r="AA1786">
        <v>1516.13</v>
      </c>
      <c r="AB1786" s="3">
        <v>33549</v>
      </c>
      <c r="AC1786">
        <v>187.38999999999899</v>
      </c>
      <c r="AD1786">
        <v>4</v>
      </c>
      <c r="AE1786">
        <v>6</v>
      </c>
      <c r="AF1786">
        <v>7</v>
      </c>
      <c r="AG1786" t="str">
        <f t="shared" si="27"/>
        <v>467</v>
      </c>
      <c r="AH1786">
        <v>0.6</v>
      </c>
      <c r="AI1786" t="s">
        <v>8785</v>
      </c>
    </row>
    <row r="1787" spans="1:35" x14ac:dyDescent="0.3">
      <c r="A1787">
        <v>151</v>
      </c>
      <c r="B1787" t="s">
        <v>4039</v>
      </c>
      <c r="C1787" t="s">
        <v>4040</v>
      </c>
      <c r="D1787" t="s">
        <v>35</v>
      </c>
      <c r="E1787">
        <v>36</v>
      </c>
      <c r="F1787" t="s">
        <v>1474</v>
      </c>
      <c r="G1787" t="s">
        <v>85</v>
      </c>
      <c r="H1787" t="s">
        <v>38</v>
      </c>
      <c r="I1787" t="s">
        <v>39</v>
      </c>
      <c r="J1787">
        <v>13</v>
      </c>
      <c r="K1787">
        <v>58</v>
      </c>
      <c r="L1787" t="s">
        <v>4041</v>
      </c>
      <c r="M1787">
        <v>2759</v>
      </c>
      <c r="N1787" t="s">
        <v>53</v>
      </c>
      <c r="O1787" t="s">
        <v>42</v>
      </c>
      <c r="P1787">
        <v>9</v>
      </c>
      <c r="Q1787">
        <v>2634</v>
      </c>
      <c r="R1787">
        <v>57</v>
      </c>
      <c r="S1787" s="3">
        <v>42998</v>
      </c>
      <c r="T1787">
        <v>1</v>
      </c>
      <c r="U1787" t="s">
        <v>43</v>
      </c>
      <c r="V1787" t="s">
        <v>81</v>
      </c>
      <c r="W1787" t="s">
        <v>280</v>
      </c>
      <c r="X1787" t="s">
        <v>46</v>
      </c>
      <c r="Y1787" t="s">
        <v>55</v>
      </c>
      <c r="Z1787">
        <v>1890.39</v>
      </c>
      <c r="AA1787">
        <v>260.14</v>
      </c>
      <c r="AB1787" s="3">
        <v>35378</v>
      </c>
      <c r="AC1787">
        <v>1630.25</v>
      </c>
      <c r="AD1787">
        <v>9</v>
      </c>
      <c r="AE1787">
        <v>6</v>
      </c>
      <c r="AF1787">
        <v>9</v>
      </c>
      <c r="AG1787" t="str">
        <f t="shared" si="27"/>
        <v>969</v>
      </c>
      <c r="AH1787">
        <v>0.9</v>
      </c>
      <c r="AI1787" t="s">
        <v>8785</v>
      </c>
    </row>
    <row r="1788" spans="1:35" x14ac:dyDescent="0.3">
      <c r="A1788">
        <v>249</v>
      </c>
      <c r="B1788" t="s">
        <v>2711</v>
      </c>
      <c r="C1788" t="s">
        <v>2712</v>
      </c>
      <c r="D1788" t="s">
        <v>35</v>
      </c>
      <c r="E1788">
        <v>65</v>
      </c>
      <c r="F1788" t="s">
        <v>283</v>
      </c>
      <c r="G1788" t="s">
        <v>147</v>
      </c>
      <c r="H1788" t="s">
        <v>86</v>
      </c>
      <c r="I1788" t="s">
        <v>61</v>
      </c>
      <c r="J1788">
        <v>9</v>
      </c>
      <c r="K1788">
        <v>30</v>
      </c>
      <c r="L1788" t="s">
        <v>2713</v>
      </c>
      <c r="M1788">
        <v>2204</v>
      </c>
      <c r="N1788" t="s">
        <v>53</v>
      </c>
      <c r="O1788" t="s">
        <v>42</v>
      </c>
      <c r="P1788">
        <v>11</v>
      </c>
      <c r="Q1788">
        <v>2635</v>
      </c>
      <c r="R1788">
        <v>6</v>
      </c>
      <c r="S1788" s="3">
        <v>43052</v>
      </c>
      <c r="T1788">
        <v>0</v>
      </c>
      <c r="U1788" t="s">
        <v>43</v>
      </c>
      <c r="V1788" t="s">
        <v>44</v>
      </c>
      <c r="W1788" t="s">
        <v>45</v>
      </c>
      <c r="X1788" t="s">
        <v>110</v>
      </c>
      <c r="Y1788" t="s">
        <v>46</v>
      </c>
      <c r="Z1788">
        <v>748.17</v>
      </c>
      <c r="AA1788">
        <v>448.9</v>
      </c>
      <c r="AB1788" s="3">
        <v>33552</v>
      </c>
      <c r="AC1788">
        <v>299.27</v>
      </c>
      <c r="AD1788">
        <v>4</v>
      </c>
      <c r="AE1788">
        <v>8</v>
      </c>
      <c r="AF1788">
        <v>5</v>
      </c>
      <c r="AG1788" t="str">
        <f t="shared" si="27"/>
        <v>485</v>
      </c>
      <c r="AH1788">
        <v>0.6</v>
      </c>
      <c r="AI1788" t="s">
        <v>8783</v>
      </c>
    </row>
    <row r="1789" spans="1:35" x14ac:dyDescent="0.3">
      <c r="A1789">
        <v>1964</v>
      </c>
      <c r="B1789" t="s">
        <v>4042</v>
      </c>
      <c r="C1789" t="s">
        <v>4043</v>
      </c>
      <c r="D1789" t="s">
        <v>49</v>
      </c>
      <c r="E1789">
        <v>60</v>
      </c>
      <c r="F1789" t="s">
        <v>741</v>
      </c>
      <c r="G1789" t="s">
        <v>37</v>
      </c>
      <c r="H1789" t="s">
        <v>60</v>
      </c>
      <c r="I1789" t="s">
        <v>39</v>
      </c>
      <c r="J1789">
        <v>9</v>
      </c>
      <c r="K1789">
        <v>59</v>
      </c>
      <c r="L1789" t="s">
        <v>4044</v>
      </c>
      <c r="M1789">
        <v>4680</v>
      </c>
      <c r="N1789" t="s">
        <v>88</v>
      </c>
      <c r="O1789" t="s">
        <v>42</v>
      </c>
      <c r="P1789">
        <v>7</v>
      </c>
      <c r="Q1789">
        <v>2637</v>
      </c>
      <c r="R1789">
        <v>92</v>
      </c>
      <c r="S1789" s="3">
        <v>42849</v>
      </c>
      <c r="T1789">
        <v>0</v>
      </c>
      <c r="U1789" t="s">
        <v>43</v>
      </c>
      <c r="V1789" t="s">
        <v>81</v>
      </c>
      <c r="W1789" t="s">
        <v>45</v>
      </c>
      <c r="X1789" t="s">
        <v>46</v>
      </c>
      <c r="Y1789" t="s">
        <v>111</v>
      </c>
      <c r="Z1789">
        <v>1415.01</v>
      </c>
      <c r="AA1789">
        <v>1259.3599999999999</v>
      </c>
      <c r="AB1789" s="3">
        <v>37539</v>
      </c>
      <c r="AC1789">
        <v>155.65</v>
      </c>
      <c r="AD1789">
        <v>1</v>
      </c>
      <c r="AE1789">
        <v>5</v>
      </c>
      <c r="AF1789">
        <v>7</v>
      </c>
      <c r="AG1789" t="str">
        <f t="shared" si="27"/>
        <v>157</v>
      </c>
      <c r="AH1789">
        <v>0.5</v>
      </c>
      <c r="AI1789" t="s">
        <v>8785</v>
      </c>
    </row>
    <row r="1790" spans="1:35" x14ac:dyDescent="0.3">
      <c r="A1790">
        <v>2183</v>
      </c>
      <c r="B1790" t="s">
        <v>410</v>
      </c>
      <c r="C1790" t="s">
        <v>411</v>
      </c>
      <c r="D1790" t="s">
        <v>49</v>
      </c>
      <c r="E1790">
        <v>61</v>
      </c>
      <c r="F1790" t="s">
        <v>412</v>
      </c>
      <c r="G1790" t="s">
        <v>85</v>
      </c>
      <c r="H1790" t="s">
        <v>38</v>
      </c>
      <c r="I1790" t="s">
        <v>39</v>
      </c>
      <c r="J1790">
        <v>7</v>
      </c>
      <c r="K1790">
        <v>51</v>
      </c>
      <c r="L1790" t="s">
        <v>413</v>
      </c>
      <c r="M1790">
        <v>4132</v>
      </c>
      <c r="N1790" t="s">
        <v>88</v>
      </c>
      <c r="O1790" t="s">
        <v>42</v>
      </c>
      <c r="P1790">
        <v>4</v>
      </c>
      <c r="Q1790">
        <v>2640</v>
      </c>
      <c r="R1790">
        <v>20</v>
      </c>
      <c r="S1790" s="3">
        <v>43089</v>
      </c>
      <c r="T1790">
        <v>0</v>
      </c>
      <c r="U1790" t="s">
        <v>43</v>
      </c>
      <c r="V1790" t="s">
        <v>54</v>
      </c>
      <c r="W1790" t="s">
        <v>45</v>
      </c>
      <c r="X1790" t="s">
        <v>46</v>
      </c>
      <c r="Y1790" t="s">
        <v>111</v>
      </c>
      <c r="Z1790">
        <v>1775.81</v>
      </c>
      <c r="AA1790">
        <v>1580.47</v>
      </c>
      <c r="AB1790" s="3">
        <v>34115</v>
      </c>
      <c r="AC1790">
        <v>195.33999999999901</v>
      </c>
      <c r="AD1790">
        <v>8</v>
      </c>
      <c r="AE1790">
        <v>9</v>
      </c>
      <c r="AF1790">
        <v>9</v>
      </c>
      <c r="AG1790" t="str">
        <f t="shared" si="27"/>
        <v>899</v>
      </c>
      <c r="AH1790">
        <v>1</v>
      </c>
      <c r="AI1790" t="s">
        <v>8784</v>
      </c>
    </row>
    <row r="1791" spans="1:35" x14ac:dyDescent="0.3">
      <c r="A1791">
        <v>3062</v>
      </c>
      <c r="B1791" t="s">
        <v>4045</v>
      </c>
      <c r="C1791" t="s">
        <v>1265</v>
      </c>
      <c r="D1791" t="s">
        <v>35</v>
      </c>
      <c r="E1791">
        <v>78</v>
      </c>
      <c r="F1791" t="s">
        <v>363</v>
      </c>
      <c r="G1791" t="s">
        <v>85</v>
      </c>
      <c r="H1791" t="s">
        <v>38</v>
      </c>
      <c r="I1791" t="s">
        <v>61</v>
      </c>
      <c r="J1791">
        <v>13</v>
      </c>
      <c r="K1791">
        <v>60</v>
      </c>
      <c r="L1791" t="s">
        <v>4046</v>
      </c>
      <c r="M1791">
        <v>4350</v>
      </c>
      <c r="N1791" t="s">
        <v>88</v>
      </c>
      <c r="O1791" t="s">
        <v>42</v>
      </c>
      <c r="P1791">
        <v>2</v>
      </c>
      <c r="Q1791">
        <v>2641</v>
      </c>
      <c r="R1791">
        <v>91</v>
      </c>
      <c r="S1791" s="3">
        <v>43053</v>
      </c>
      <c r="T1791">
        <v>1</v>
      </c>
      <c r="U1791" t="s">
        <v>43</v>
      </c>
      <c r="V1791" t="s">
        <v>44</v>
      </c>
      <c r="W1791" t="s">
        <v>45</v>
      </c>
      <c r="X1791" t="s">
        <v>46</v>
      </c>
      <c r="Y1791" t="s">
        <v>46</v>
      </c>
      <c r="Z1791">
        <v>100.35</v>
      </c>
      <c r="AA1791">
        <v>75.260000000000005</v>
      </c>
      <c r="AB1791" s="3">
        <v>36367</v>
      </c>
      <c r="AC1791">
        <v>25.0899999999999</v>
      </c>
      <c r="AD1791">
        <v>4</v>
      </c>
      <c r="AE1791">
        <v>5</v>
      </c>
      <c r="AF1791">
        <v>5</v>
      </c>
      <c r="AG1791" t="str">
        <f t="shared" si="27"/>
        <v>455</v>
      </c>
      <c r="AH1791">
        <v>0.5</v>
      </c>
      <c r="AI1791" t="s">
        <v>8785</v>
      </c>
    </row>
    <row r="1792" spans="1:35" x14ac:dyDescent="0.3">
      <c r="A1792">
        <v>2705</v>
      </c>
      <c r="B1792" t="s">
        <v>4047</v>
      </c>
      <c r="C1792" t="s">
        <v>4048</v>
      </c>
      <c r="D1792" t="s">
        <v>49</v>
      </c>
      <c r="E1792">
        <v>11</v>
      </c>
      <c r="F1792" t="s">
        <v>352</v>
      </c>
      <c r="G1792" t="s">
        <v>85</v>
      </c>
      <c r="H1792" t="s">
        <v>38</v>
      </c>
      <c r="I1792" t="s">
        <v>61</v>
      </c>
      <c r="J1792">
        <v>3</v>
      </c>
      <c r="K1792">
        <v>26</v>
      </c>
      <c r="L1792" t="s">
        <v>4049</v>
      </c>
      <c r="M1792">
        <v>4815</v>
      </c>
      <c r="N1792" t="s">
        <v>88</v>
      </c>
      <c r="O1792" t="s">
        <v>42</v>
      </c>
      <c r="P1792">
        <v>2</v>
      </c>
      <c r="Q1792">
        <v>2643</v>
      </c>
      <c r="R1792">
        <v>42</v>
      </c>
      <c r="S1792" s="3">
        <v>43097</v>
      </c>
      <c r="T1792">
        <v>1</v>
      </c>
      <c r="U1792" t="s">
        <v>43</v>
      </c>
      <c r="V1792" t="s">
        <v>63</v>
      </c>
      <c r="W1792" t="s">
        <v>76</v>
      </c>
      <c r="X1792" t="s">
        <v>46</v>
      </c>
      <c r="Y1792" t="s">
        <v>111</v>
      </c>
      <c r="Z1792">
        <v>1810</v>
      </c>
      <c r="AA1792">
        <v>1610.9</v>
      </c>
      <c r="AB1792" s="3">
        <v>39526</v>
      </c>
      <c r="AC1792">
        <v>199.099999999999</v>
      </c>
      <c r="AD1792">
        <v>9</v>
      </c>
      <c r="AE1792">
        <v>8</v>
      </c>
      <c r="AF1792">
        <v>8</v>
      </c>
      <c r="AG1792" t="str">
        <f t="shared" si="27"/>
        <v>988</v>
      </c>
      <c r="AH1792">
        <v>0.9</v>
      </c>
      <c r="AI1792" t="s">
        <v>8783</v>
      </c>
    </row>
    <row r="1793" spans="1:35" x14ac:dyDescent="0.3">
      <c r="A1793">
        <v>269</v>
      </c>
      <c r="B1793" t="s">
        <v>1674</v>
      </c>
      <c r="C1793" t="s">
        <v>1675</v>
      </c>
      <c r="D1793" t="s">
        <v>35</v>
      </c>
      <c r="E1793">
        <v>55</v>
      </c>
      <c r="F1793" t="s">
        <v>534</v>
      </c>
      <c r="G1793" t="s">
        <v>73</v>
      </c>
      <c r="H1793" t="s">
        <v>38</v>
      </c>
      <c r="I1793" t="s">
        <v>39</v>
      </c>
      <c r="J1793">
        <v>9</v>
      </c>
      <c r="K1793">
        <v>68</v>
      </c>
      <c r="L1793" t="s">
        <v>1676</v>
      </c>
      <c r="M1793">
        <v>3802</v>
      </c>
      <c r="N1793" t="s">
        <v>41</v>
      </c>
      <c r="O1793" t="s">
        <v>42</v>
      </c>
      <c r="P1793">
        <v>7</v>
      </c>
      <c r="Q1793">
        <v>2644</v>
      </c>
      <c r="R1793">
        <v>38</v>
      </c>
      <c r="S1793" s="3">
        <v>42931</v>
      </c>
      <c r="T1793">
        <v>0</v>
      </c>
      <c r="U1793" t="s">
        <v>43</v>
      </c>
      <c r="V1793" t="s">
        <v>44</v>
      </c>
      <c r="W1793" t="s">
        <v>45</v>
      </c>
      <c r="X1793" t="s">
        <v>46</v>
      </c>
      <c r="Y1793" t="s">
        <v>46</v>
      </c>
      <c r="Z1793">
        <v>1577.53</v>
      </c>
      <c r="AA1793">
        <v>826.51</v>
      </c>
      <c r="AB1793" s="3">
        <v>40336</v>
      </c>
      <c r="AC1793">
        <v>751.02</v>
      </c>
      <c r="AD1793">
        <v>0</v>
      </c>
      <c r="AE1793">
        <v>3</v>
      </c>
      <c r="AF1793">
        <v>4</v>
      </c>
      <c r="AG1793" t="str">
        <f t="shared" si="27"/>
        <v>034</v>
      </c>
      <c r="AH1793">
        <v>0.3</v>
      </c>
      <c r="AI1793" t="s">
        <v>8785</v>
      </c>
    </row>
    <row r="1794" spans="1:35" x14ac:dyDescent="0.3">
      <c r="A1794">
        <v>576</v>
      </c>
      <c r="B1794" t="s">
        <v>3234</v>
      </c>
      <c r="C1794" t="s">
        <v>3235</v>
      </c>
      <c r="D1794" t="s">
        <v>35</v>
      </c>
      <c r="E1794">
        <v>98</v>
      </c>
      <c r="F1794" t="s">
        <v>1109</v>
      </c>
      <c r="G1794" t="s">
        <v>59</v>
      </c>
      <c r="H1794" t="s">
        <v>38</v>
      </c>
      <c r="I1794" t="s">
        <v>39</v>
      </c>
      <c r="J1794">
        <v>7</v>
      </c>
      <c r="K1794">
        <v>46</v>
      </c>
      <c r="L1794" t="s">
        <v>3236</v>
      </c>
      <c r="M1794">
        <v>2106</v>
      </c>
      <c r="N1794" t="s">
        <v>53</v>
      </c>
      <c r="O1794" t="s">
        <v>42</v>
      </c>
      <c r="P1794">
        <v>10</v>
      </c>
      <c r="Q1794">
        <v>2646</v>
      </c>
      <c r="R1794">
        <v>3</v>
      </c>
      <c r="S1794" s="3">
        <v>43038</v>
      </c>
      <c r="T1794">
        <v>1</v>
      </c>
      <c r="U1794" t="s">
        <v>43</v>
      </c>
      <c r="V1794" t="s">
        <v>54</v>
      </c>
      <c r="W1794" t="s">
        <v>45</v>
      </c>
      <c r="X1794" t="s">
        <v>46</v>
      </c>
      <c r="Y1794" t="s">
        <v>55</v>
      </c>
      <c r="Z1794">
        <v>2091.4699999999998</v>
      </c>
      <c r="AA1794">
        <v>388.92</v>
      </c>
      <c r="AB1794" s="3">
        <v>38258</v>
      </c>
      <c r="AC1794">
        <v>1702.54999999999</v>
      </c>
      <c r="AD1794">
        <v>9</v>
      </c>
      <c r="AE1794">
        <v>5</v>
      </c>
      <c r="AF1794">
        <v>8</v>
      </c>
      <c r="AG1794" t="str">
        <f t="shared" si="27"/>
        <v>958</v>
      </c>
      <c r="AH1794">
        <v>0.8</v>
      </c>
      <c r="AI1794" t="s">
        <v>8784</v>
      </c>
    </row>
    <row r="1795" spans="1:35" x14ac:dyDescent="0.3">
      <c r="A1795">
        <v>1689</v>
      </c>
      <c r="B1795" t="s">
        <v>3185</v>
      </c>
      <c r="C1795" t="s">
        <v>3186</v>
      </c>
      <c r="D1795" t="s">
        <v>35</v>
      </c>
      <c r="E1795">
        <v>48</v>
      </c>
      <c r="F1795" t="s">
        <v>283</v>
      </c>
      <c r="G1795" t="s">
        <v>37</v>
      </c>
      <c r="H1795" t="s">
        <v>38</v>
      </c>
      <c r="I1795" t="s">
        <v>39</v>
      </c>
      <c r="J1795">
        <v>4</v>
      </c>
      <c r="K1795">
        <v>28</v>
      </c>
      <c r="L1795" t="s">
        <v>3187</v>
      </c>
      <c r="M1795">
        <v>4670</v>
      </c>
      <c r="N1795" t="s">
        <v>88</v>
      </c>
      <c r="O1795" t="s">
        <v>42</v>
      </c>
      <c r="P1795">
        <v>2</v>
      </c>
      <c r="Q1795">
        <v>2649</v>
      </c>
      <c r="R1795">
        <v>66</v>
      </c>
      <c r="S1795" s="3">
        <v>42963</v>
      </c>
      <c r="T1795">
        <v>1</v>
      </c>
      <c r="U1795" t="s">
        <v>43</v>
      </c>
      <c r="V1795" t="s">
        <v>75</v>
      </c>
      <c r="W1795" t="s">
        <v>76</v>
      </c>
      <c r="X1795" t="s">
        <v>64</v>
      </c>
      <c r="Y1795" t="s">
        <v>111</v>
      </c>
      <c r="Z1795">
        <v>590.26</v>
      </c>
      <c r="AA1795">
        <v>525.33000000000004</v>
      </c>
      <c r="AB1795" s="3">
        <v>40410</v>
      </c>
      <c r="AC1795">
        <v>64.929999999999893</v>
      </c>
      <c r="AD1795">
        <v>1</v>
      </c>
      <c r="AE1795">
        <v>3</v>
      </c>
      <c r="AF1795">
        <v>6</v>
      </c>
      <c r="AG1795" t="str">
        <f t="shared" ref="AG1795:AG1858" si="28">CONCATENATE(AD1795,AE1795,AF1795)</f>
        <v>136</v>
      </c>
      <c r="AH1795">
        <v>0.4</v>
      </c>
      <c r="AI1795" t="s">
        <v>8783</v>
      </c>
    </row>
    <row r="1796" spans="1:35" x14ac:dyDescent="0.3">
      <c r="A1796">
        <v>240</v>
      </c>
      <c r="B1796" t="s">
        <v>2844</v>
      </c>
      <c r="C1796" t="s">
        <v>2845</v>
      </c>
      <c r="D1796" t="s">
        <v>35</v>
      </c>
      <c r="E1796">
        <v>49</v>
      </c>
      <c r="F1796" t="s">
        <v>1416</v>
      </c>
      <c r="G1796" t="s">
        <v>147</v>
      </c>
      <c r="H1796" t="s">
        <v>86</v>
      </c>
      <c r="I1796" t="s">
        <v>39</v>
      </c>
      <c r="J1796">
        <v>15</v>
      </c>
      <c r="K1796">
        <v>34</v>
      </c>
      <c r="L1796" t="s">
        <v>2846</v>
      </c>
      <c r="M1796">
        <v>2525</v>
      </c>
      <c r="N1796" t="s">
        <v>53</v>
      </c>
      <c r="O1796" t="s">
        <v>42</v>
      </c>
      <c r="P1796">
        <v>9</v>
      </c>
      <c r="Q1796">
        <v>2651</v>
      </c>
      <c r="R1796">
        <v>69</v>
      </c>
      <c r="S1796" s="3">
        <v>42834</v>
      </c>
      <c r="T1796">
        <v>0</v>
      </c>
      <c r="U1796" t="s">
        <v>202</v>
      </c>
      <c r="V1796" t="s">
        <v>69</v>
      </c>
      <c r="W1796" t="s">
        <v>76</v>
      </c>
      <c r="X1796" t="s">
        <v>46</v>
      </c>
      <c r="Y1796" t="s">
        <v>55</v>
      </c>
      <c r="Z1796">
        <v>1240.31</v>
      </c>
      <c r="AA1796">
        <v>795.1</v>
      </c>
      <c r="AB1796" s="3">
        <v>33429</v>
      </c>
      <c r="AC1796">
        <v>445.20999999999901</v>
      </c>
      <c r="AD1796">
        <v>2</v>
      </c>
      <c r="AE1796">
        <v>5</v>
      </c>
      <c r="AF1796">
        <v>4</v>
      </c>
      <c r="AG1796" t="str">
        <f t="shared" si="28"/>
        <v>254</v>
      </c>
      <c r="AH1796">
        <v>0.4</v>
      </c>
      <c r="AI1796" t="s">
        <v>8783</v>
      </c>
    </row>
    <row r="1797" spans="1:35" x14ac:dyDescent="0.3">
      <c r="A1797">
        <v>2403</v>
      </c>
      <c r="B1797" t="s">
        <v>400</v>
      </c>
      <c r="C1797" t="s">
        <v>401</v>
      </c>
      <c r="D1797" t="s">
        <v>49</v>
      </c>
      <c r="E1797">
        <v>41</v>
      </c>
      <c r="F1797" t="s">
        <v>160</v>
      </c>
      <c r="G1797" t="s">
        <v>37</v>
      </c>
      <c r="H1797" t="s">
        <v>60</v>
      </c>
      <c r="I1797" t="s">
        <v>61</v>
      </c>
      <c r="J1797">
        <v>12</v>
      </c>
      <c r="K1797">
        <v>45</v>
      </c>
      <c r="L1797" t="s">
        <v>402</v>
      </c>
      <c r="M1797">
        <v>2190</v>
      </c>
      <c r="N1797" t="s">
        <v>53</v>
      </c>
      <c r="O1797" t="s">
        <v>42</v>
      </c>
      <c r="P1797">
        <v>10</v>
      </c>
      <c r="Q1797">
        <v>2652</v>
      </c>
      <c r="R1797">
        <v>31</v>
      </c>
      <c r="S1797" s="3">
        <v>42949</v>
      </c>
      <c r="T1797">
        <v>0</v>
      </c>
      <c r="U1797" t="s">
        <v>43</v>
      </c>
      <c r="V1797" t="s">
        <v>75</v>
      </c>
      <c r="W1797" t="s">
        <v>45</v>
      </c>
      <c r="X1797" t="s">
        <v>46</v>
      </c>
      <c r="Y1797" t="s">
        <v>46</v>
      </c>
      <c r="Z1797">
        <v>230.91</v>
      </c>
      <c r="AA1797">
        <v>173.18</v>
      </c>
      <c r="AB1797" s="3">
        <v>39031</v>
      </c>
      <c r="AC1797">
        <v>57.729999999999897</v>
      </c>
      <c r="AD1797">
        <v>0</v>
      </c>
      <c r="AE1797">
        <v>3</v>
      </c>
      <c r="AF1797">
        <v>1</v>
      </c>
      <c r="AG1797" t="str">
        <f t="shared" si="28"/>
        <v>031</v>
      </c>
      <c r="AH1797">
        <v>0.1</v>
      </c>
      <c r="AI1797" t="s">
        <v>8784</v>
      </c>
    </row>
    <row r="1798" spans="1:35" x14ac:dyDescent="0.3">
      <c r="A1798">
        <v>3028</v>
      </c>
      <c r="B1798" t="s">
        <v>1686</v>
      </c>
      <c r="C1798" t="s">
        <v>1687</v>
      </c>
      <c r="D1798" t="s">
        <v>49</v>
      </c>
      <c r="E1798">
        <v>67</v>
      </c>
      <c r="F1798" t="s">
        <v>705</v>
      </c>
      <c r="G1798" t="s">
        <v>85</v>
      </c>
      <c r="H1798" t="s">
        <v>86</v>
      </c>
      <c r="I1798" t="s">
        <v>61</v>
      </c>
      <c r="J1798">
        <v>20</v>
      </c>
      <c r="K1798">
        <v>67</v>
      </c>
      <c r="L1798" t="s">
        <v>1688</v>
      </c>
      <c r="M1798">
        <v>4304</v>
      </c>
      <c r="N1798" t="s">
        <v>88</v>
      </c>
      <c r="O1798" t="s">
        <v>42</v>
      </c>
      <c r="P1798">
        <v>2</v>
      </c>
      <c r="Q1798">
        <v>2653</v>
      </c>
      <c r="R1798">
        <v>38</v>
      </c>
      <c r="S1798" s="3">
        <v>43046</v>
      </c>
      <c r="T1798">
        <v>1</v>
      </c>
      <c r="U1798" t="s">
        <v>43</v>
      </c>
      <c r="V1798" t="s">
        <v>54</v>
      </c>
      <c r="W1798" t="s">
        <v>45</v>
      </c>
      <c r="X1798" t="s">
        <v>46</v>
      </c>
      <c r="Y1798" t="s">
        <v>55</v>
      </c>
      <c r="Z1798">
        <v>2091.4699999999998</v>
      </c>
      <c r="AA1798">
        <v>388.92</v>
      </c>
      <c r="AB1798" s="3">
        <v>33259</v>
      </c>
      <c r="AC1798">
        <v>1702.54999999999</v>
      </c>
      <c r="AD1798">
        <v>4</v>
      </c>
      <c r="AE1798">
        <v>1</v>
      </c>
      <c r="AF1798">
        <v>3</v>
      </c>
      <c r="AG1798" t="str">
        <f t="shared" si="28"/>
        <v>413</v>
      </c>
      <c r="AH1798">
        <v>0.3</v>
      </c>
      <c r="AI1798" t="s">
        <v>8785</v>
      </c>
    </row>
    <row r="1799" spans="1:35" x14ac:dyDescent="0.3">
      <c r="A1799">
        <v>1833</v>
      </c>
      <c r="B1799" t="s">
        <v>4050</v>
      </c>
      <c r="C1799" t="s">
        <v>4051</v>
      </c>
      <c r="D1799" t="s">
        <v>35</v>
      </c>
      <c r="E1799">
        <v>67</v>
      </c>
      <c r="F1799" t="s">
        <v>604</v>
      </c>
      <c r="G1799" t="s">
        <v>37</v>
      </c>
      <c r="H1799" t="s">
        <v>86</v>
      </c>
      <c r="I1799" t="s">
        <v>39</v>
      </c>
      <c r="J1799">
        <v>19</v>
      </c>
      <c r="K1799">
        <v>56</v>
      </c>
      <c r="L1799" t="s">
        <v>4052</v>
      </c>
      <c r="M1799">
        <v>4224</v>
      </c>
      <c r="N1799" t="s">
        <v>88</v>
      </c>
      <c r="O1799" t="s">
        <v>42</v>
      </c>
      <c r="P1799">
        <v>3</v>
      </c>
      <c r="Q1799">
        <v>2654</v>
      </c>
      <c r="R1799">
        <v>38</v>
      </c>
      <c r="S1799" s="3">
        <v>42739</v>
      </c>
      <c r="T1799">
        <v>1</v>
      </c>
      <c r="U1799" t="s">
        <v>43</v>
      </c>
      <c r="V1799" t="s">
        <v>54</v>
      </c>
      <c r="W1799" t="s">
        <v>45</v>
      </c>
      <c r="X1799" t="s">
        <v>46</v>
      </c>
      <c r="Y1799" t="s">
        <v>55</v>
      </c>
      <c r="Z1799">
        <v>2091.4699999999998</v>
      </c>
      <c r="AA1799">
        <v>388.92</v>
      </c>
      <c r="AB1799" s="3">
        <v>40649</v>
      </c>
      <c r="AC1799">
        <v>1702.54999999999</v>
      </c>
      <c r="AD1799">
        <v>8</v>
      </c>
      <c r="AE1799">
        <v>3</v>
      </c>
      <c r="AF1799">
        <v>2</v>
      </c>
      <c r="AG1799" t="str">
        <f t="shared" si="28"/>
        <v>832</v>
      </c>
      <c r="AH1799">
        <v>0.5</v>
      </c>
      <c r="AI1799" t="s">
        <v>8785</v>
      </c>
    </row>
    <row r="1800" spans="1:35" x14ac:dyDescent="0.3">
      <c r="A1800">
        <v>2396</v>
      </c>
      <c r="B1800" t="s">
        <v>4053</v>
      </c>
      <c r="C1800" t="s">
        <v>4054</v>
      </c>
      <c r="D1800" t="s">
        <v>49</v>
      </c>
      <c r="E1800">
        <v>40</v>
      </c>
      <c r="F1800" t="s">
        <v>1109</v>
      </c>
      <c r="G1800" t="s">
        <v>59</v>
      </c>
      <c r="H1800" t="s">
        <v>60</v>
      </c>
      <c r="I1800" t="s">
        <v>39</v>
      </c>
      <c r="J1800">
        <v>7</v>
      </c>
      <c r="K1800">
        <v>50</v>
      </c>
      <c r="L1800" t="s">
        <v>4055</v>
      </c>
      <c r="M1800">
        <v>4128</v>
      </c>
      <c r="N1800" t="s">
        <v>88</v>
      </c>
      <c r="O1800" t="s">
        <v>42</v>
      </c>
      <c r="P1800">
        <v>7</v>
      </c>
      <c r="Q1800">
        <v>2655</v>
      </c>
      <c r="R1800">
        <v>11</v>
      </c>
      <c r="S1800" s="3">
        <v>42847</v>
      </c>
      <c r="T1800">
        <v>0</v>
      </c>
      <c r="U1800" t="s">
        <v>43</v>
      </c>
      <c r="V1800" t="s">
        <v>75</v>
      </c>
      <c r="W1800" t="s">
        <v>45</v>
      </c>
      <c r="X1800" t="s">
        <v>110</v>
      </c>
      <c r="Y1800" t="s">
        <v>46</v>
      </c>
      <c r="Z1800">
        <v>1274.93</v>
      </c>
      <c r="AA1800">
        <v>764.96</v>
      </c>
      <c r="AB1800" s="3">
        <v>39298</v>
      </c>
      <c r="AC1800">
        <v>509.97</v>
      </c>
      <c r="AD1800">
        <v>9</v>
      </c>
      <c r="AE1800">
        <v>1</v>
      </c>
      <c r="AF1800">
        <v>2</v>
      </c>
      <c r="AG1800" t="str">
        <f t="shared" si="28"/>
        <v>912</v>
      </c>
      <c r="AH1800">
        <v>0.4</v>
      </c>
      <c r="AI1800" t="s">
        <v>8784</v>
      </c>
    </row>
    <row r="1801" spans="1:35" x14ac:dyDescent="0.3">
      <c r="A1801">
        <v>2336</v>
      </c>
      <c r="B1801" t="s">
        <v>1223</v>
      </c>
      <c r="C1801" t="s">
        <v>1224</v>
      </c>
      <c r="D1801" t="s">
        <v>35</v>
      </c>
      <c r="E1801">
        <v>59</v>
      </c>
      <c r="F1801" t="s">
        <v>625</v>
      </c>
      <c r="G1801" t="s">
        <v>51</v>
      </c>
      <c r="H1801" t="s">
        <v>60</v>
      </c>
      <c r="I1801" t="s">
        <v>61</v>
      </c>
      <c r="J1801">
        <v>17</v>
      </c>
      <c r="K1801">
        <v>45</v>
      </c>
      <c r="L1801" t="s">
        <v>1225</v>
      </c>
      <c r="M1801">
        <v>2566</v>
      </c>
      <c r="N1801" t="s">
        <v>53</v>
      </c>
      <c r="O1801" t="s">
        <v>42</v>
      </c>
      <c r="P1801">
        <v>8</v>
      </c>
      <c r="Q1801">
        <v>2657</v>
      </c>
      <c r="R1801">
        <v>66</v>
      </c>
      <c r="S1801" s="3">
        <v>42945</v>
      </c>
      <c r="T1801">
        <v>0</v>
      </c>
      <c r="U1801" t="s">
        <v>43</v>
      </c>
      <c r="V1801" t="s">
        <v>75</v>
      </c>
      <c r="W1801" t="s">
        <v>76</v>
      </c>
      <c r="X1801" t="s">
        <v>64</v>
      </c>
      <c r="Y1801" t="s">
        <v>111</v>
      </c>
      <c r="Z1801">
        <v>590.26</v>
      </c>
      <c r="AA1801">
        <v>525.33000000000004</v>
      </c>
      <c r="AB1801" s="3">
        <v>40487</v>
      </c>
      <c r="AC1801">
        <v>64.929999999999893</v>
      </c>
      <c r="AD1801">
        <v>3</v>
      </c>
      <c r="AE1801">
        <v>8</v>
      </c>
      <c r="AF1801">
        <v>9</v>
      </c>
      <c r="AG1801" t="str">
        <f t="shared" si="28"/>
        <v>389</v>
      </c>
      <c r="AH1801">
        <v>0.7</v>
      </c>
      <c r="AI1801" t="s">
        <v>8784</v>
      </c>
    </row>
    <row r="1802" spans="1:35" x14ac:dyDescent="0.3">
      <c r="A1802">
        <v>3090</v>
      </c>
      <c r="B1802" t="s">
        <v>4056</v>
      </c>
      <c r="C1802" t="s">
        <v>4057</v>
      </c>
      <c r="D1802" t="s">
        <v>35</v>
      </c>
      <c r="E1802">
        <v>81</v>
      </c>
      <c r="F1802" t="s">
        <v>374</v>
      </c>
      <c r="G1802" t="s">
        <v>85</v>
      </c>
      <c r="H1802" t="s">
        <v>38</v>
      </c>
      <c r="I1802" t="s">
        <v>61</v>
      </c>
      <c r="J1802">
        <v>8</v>
      </c>
      <c r="K1802">
        <v>58</v>
      </c>
      <c r="L1802" t="s">
        <v>4058</v>
      </c>
      <c r="M1802">
        <v>3020</v>
      </c>
      <c r="N1802" t="s">
        <v>41</v>
      </c>
      <c r="O1802" t="s">
        <v>42</v>
      </c>
      <c r="P1802">
        <v>8</v>
      </c>
      <c r="Q1802">
        <v>2658</v>
      </c>
      <c r="R1802">
        <v>37</v>
      </c>
      <c r="S1802" s="3">
        <v>42901</v>
      </c>
      <c r="T1802">
        <v>1</v>
      </c>
      <c r="U1802" t="s">
        <v>43</v>
      </c>
      <c r="V1802" t="s">
        <v>63</v>
      </c>
      <c r="W1802" t="s">
        <v>45</v>
      </c>
      <c r="X1802" t="s">
        <v>64</v>
      </c>
      <c r="Y1802" t="s">
        <v>46</v>
      </c>
      <c r="Z1802">
        <v>1793.43</v>
      </c>
      <c r="AA1802">
        <v>248.82</v>
      </c>
      <c r="AB1802" s="3">
        <v>36361</v>
      </c>
      <c r="AC1802">
        <v>1544.61</v>
      </c>
      <c r="AD1802">
        <v>0</v>
      </c>
      <c r="AE1802">
        <v>3</v>
      </c>
      <c r="AF1802">
        <v>5</v>
      </c>
      <c r="AG1802" t="str">
        <f t="shared" si="28"/>
        <v>035</v>
      </c>
      <c r="AH1802">
        <v>0.3</v>
      </c>
      <c r="AI1802" t="s">
        <v>8785</v>
      </c>
    </row>
    <row r="1803" spans="1:35" x14ac:dyDescent="0.3">
      <c r="A1803">
        <v>2820</v>
      </c>
      <c r="B1803" t="s">
        <v>1048</v>
      </c>
      <c r="C1803" t="s">
        <v>1049</v>
      </c>
      <c r="D1803" t="s">
        <v>35</v>
      </c>
      <c r="E1803">
        <v>44</v>
      </c>
      <c r="F1803" t="s">
        <v>1050</v>
      </c>
      <c r="G1803" t="s">
        <v>85</v>
      </c>
      <c r="H1803" t="s">
        <v>60</v>
      </c>
      <c r="I1803" t="s">
        <v>39</v>
      </c>
      <c r="J1803">
        <v>16</v>
      </c>
      <c r="K1803">
        <v>44</v>
      </c>
      <c r="L1803" t="s">
        <v>1051</v>
      </c>
      <c r="M1803">
        <v>2295</v>
      </c>
      <c r="N1803" t="s">
        <v>53</v>
      </c>
      <c r="O1803" t="s">
        <v>42</v>
      </c>
      <c r="P1803">
        <v>8</v>
      </c>
      <c r="Q1803">
        <v>2659</v>
      </c>
      <c r="R1803">
        <v>74</v>
      </c>
      <c r="S1803" s="3">
        <v>43016</v>
      </c>
      <c r="T1803">
        <v>1</v>
      </c>
      <c r="U1803" t="s">
        <v>43</v>
      </c>
      <c r="V1803" t="s">
        <v>81</v>
      </c>
      <c r="W1803" t="s">
        <v>45</v>
      </c>
      <c r="X1803" t="s">
        <v>46</v>
      </c>
      <c r="Y1803" t="s">
        <v>46</v>
      </c>
      <c r="Z1803">
        <v>1228.07</v>
      </c>
      <c r="AA1803">
        <v>400.91</v>
      </c>
      <c r="AB1803" s="3">
        <v>35455</v>
      </c>
      <c r="AC1803">
        <v>827.15999999999894</v>
      </c>
      <c r="AD1803">
        <v>4</v>
      </c>
      <c r="AE1803">
        <v>6</v>
      </c>
      <c r="AF1803">
        <v>7</v>
      </c>
      <c r="AG1803" t="str">
        <f t="shared" si="28"/>
        <v>467</v>
      </c>
      <c r="AH1803">
        <v>0.6</v>
      </c>
      <c r="AI1803" t="s">
        <v>8784</v>
      </c>
    </row>
    <row r="1804" spans="1:35" x14ac:dyDescent="0.3">
      <c r="A1804">
        <v>430</v>
      </c>
      <c r="B1804" t="s">
        <v>4059</v>
      </c>
      <c r="C1804" t="s">
        <v>4060</v>
      </c>
      <c r="D1804" t="s">
        <v>49</v>
      </c>
      <c r="E1804">
        <v>46</v>
      </c>
      <c r="F1804" t="s">
        <v>130</v>
      </c>
      <c r="G1804" t="s">
        <v>37</v>
      </c>
      <c r="H1804" t="s">
        <v>86</v>
      </c>
      <c r="I1804" t="s">
        <v>39</v>
      </c>
      <c r="J1804">
        <v>11</v>
      </c>
      <c r="K1804">
        <v>50</v>
      </c>
      <c r="L1804" t="s">
        <v>4061</v>
      </c>
      <c r="M1804">
        <v>4209</v>
      </c>
      <c r="N1804" t="s">
        <v>88</v>
      </c>
      <c r="O1804" t="s">
        <v>42</v>
      </c>
      <c r="P1804">
        <v>7</v>
      </c>
      <c r="Q1804">
        <v>2660</v>
      </c>
      <c r="R1804">
        <v>87</v>
      </c>
      <c r="S1804" s="3">
        <v>42826</v>
      </c>
      <c r="T1804">
        <v>0</v>
      </c>
      <c r="U1804" t="s">
        <v>43</v>
      </c>
      <c r="V1804" t="s">
        <v>63</v>
      </c>
      <c r="W1804" t="s">
        <v>45</v>
      </c>
      <c r="X1804" t="s">
        <v>46</v>
      </c>
      <c r="Y1804" t="s">
        <v>46</v>
      </c>
      <c r="Z1804">
        <v>1636.9</v>
      </c>
      <c r="AA1804">
        <v>44.71</v>
      </c>
      <c r="AB1804" s="3">
        <v>38859</v>
      </c>
      <c r="AC1804">
        <v>1592.19</v>
      </c>
      <c r="AD1804">
        <v>3</v>
      </c>
      <c r="AE1804">
        <v>5</v>
      </c>
      <c r="AF1804">
        <v>6</v>
      </c>
      <c r="AG1804" t="str">
        <f t="shared" si="28"/>
        <v>356</v>
      </c>
      <c r="AH1804">
        <v>0.5</v>
      </c>
      <c r="AI1804" t="s">
        <v>8784</v>
      </c>
    </row>
    <row r="1805" spans="1:35" x14ac:dyDescent="0.3">
      <c r="A1805">
        <v>2372</v>
      </c>
      <c r="B1805" t="s">
        <v>2390</v>
      </c>
      <c r="C1805" t="s">
        <v>2391</v>
      </c>
      <c r="D1805" t="s">
        <v>35</v>
      </c>
      <c r="E1805">
        <v>14</v>
      </c>
      <c r="F1805" t="s">
        <v>50</v>
      </c>
      <c r="G1805" t="s">
        <v>51</v>
      </c>
      <c r="H1805" t="s">
        <v>60</v>
      </c>
      <c r="I1805" t="s">
        <v>61</v>
      </c>
      <c r="J1805">
        <v>10</v>
      </c>
      <c r="K1805">
        <v>45</v>
      </c>
      <c r="L1805" t="s">
        <v>2392</v>
      </c>
      <c r="M1805">
        <v>3149</v>
      </c>
      <c r="N1805" t="s">
        <v>41</v>
      </c>
      <c r="O1805" t="s">
        <v>42</v>
      </c>
      <c r="P1805">
        <v>12</v>
      </c>
      <c r="Q1805">
        <v>2661</v>
      </c>
      <c r="R1805">
        <v>37</v>
      </c>
      <c r="S1805" s="3">
        <v>42978</v>
      </c>
      <c r="T1805">
        <v>1</v>
      </c>
      <c r="U1805" t="s">
        <v>43</v>
      </c>
      <c r="V1805" t="s">
        <v>63</v>
      </c>
      <c r="W1805" t="s">
        <v>45</v>
      </c>
      <c r="X1805" t="s">
        <v>64</v>
      </c>
      <c r="Y1805" t="s">
        <v>46</v>
      </c>
      <c r="Z1805">
        <v>1793.43</v>
      </c>
      <c r="AA1805">
        <v>248.82</v>
      </c>
      <c r="AB1805" s="3">
        <v>36361</v>
      </c>
      <c r="AC1805">
        <v>1544.61</v>
      </c>
      <c r="AD1805">
        <v>9</v>
      </c>
      <c r="AE1805">
        <v>8</v>
      </c>
      <c r="AF1805">
        <v>7</v>
      </c>
      <c r="AG1805" t="str">
        <f t="shared" si="28"/>
        <v>987</v>
      </c>
      <c r="AH1805">
        <v>0.9</v>
      </c>
      <c r="AI1805" t="s">
        <v>8784</v>
      </c>
    </row>
    <row r="1806" spans="1:35" x14ac:dyDescent="0.3">
      <c r="A1806">
        <v>2715</v>
      </c>
      <c r="B1806" t="s">
        <v>2751</v>
      </c>
      <c r="C1806" t="s">
        <v>2752</v>
      </c>
      <c r="D1806" t="s">
        <v>35</v>
      </c>
      <c r="E1806">
        <v>27</v>
      </c>
      <c r="F1806" t="s">
        <v>363</v>
      </c>
      <c r="G1806" t="s">
        <v>85</v>
      </c>
      <c r="H1806" t="s">
        <v>60</v>
      </c>
      <c r="I1806" t="s">
        <v>61</v>
      </c>
      <c r="J1806">
        <v>11</v>
      </c>
      <c r="K1806">
        <v>60</v>
      </c>
      <c r="L1806" t="s">
        <v>2753</v>
      </c>
      <c r="M1806">
        <v>3147</v>
      </c>
      <c r="N1806" t="s">
        <v>41</v>
      </c>
      <c r="O1806" t="s">
        <v>42</v>
      </c>
      <c r="P1806">
        <v>11</v>
      </c>
      <c r="Q1806">
        <v>2664</v>
      </c>
      <c r="R1806">
        <v>42</v>
      </c>
      <c r="S1806" s="3">
        <v>42995</v>
      </c>
      <c r="T1806">
        <v>0</v>
      </c>
      <c r="U1806" t="s">
        <v>43</v>
      </c>
      <c r="V1806" t="s">
        <v>63</v>
      </c>
      <c r="W1806" t="s">
        <v>76</v>
      </c>
      <c r="X1806" t="s">
        <v>46</v>
      </c>
      <c r="Y1806" t="s">
        <v>111</v>
      </c>
      <c r="Z1806">
        <v>1810</v>
      </c>
      <c r="AA1806">
        <v>1610.9</v>
      </c>
      <c r="AB1806" s="3">
        <v>39526</v>
      </c>
      <c r="AC1806">
        <v>199.099999999999</v>
      </c>
      <c r="AD1806">
        <v>1</v>
      </c>
      <c r="AE1806">
        <v>3</v>
      </c>
      <c r="AF1806">
        <v>6</v>
      </c>
      <c r="AG1806" t="str">
        <f t="shared" si="28"/>
        <v>136</v>
      </c>
      <c r="AH1806">
        <v>0.4</v>
      </c>
      <c r="AI1806" t="s">
        <v>8785</v>
      </c>
    </row>
    <row r="1807" spans="1:35" x14ac:dyDescent="0.3">
      <c r="A1807">
        <v>1748</v>
      </c>
      <c r="B1807" t="s">
        <v>3478</v>
      </c>
      <c r="C1807" t="s">
        <v>3479</v>
      </c>
      <c r="D1807" t="s">
        <v>35</v>
      </c>
      <c r="E1807">
        <v>83</v>
      </c>
      <c r="F1807" t="s">
        <v>1109</v>
      </c>
      <c r="G1807" t="s">
        <v>85</v>
      </c>
      <c r="H1807" t="s">
        <v>38</v>
      </c>
      <c r="I1807" t="s">
        <v>39</v>
      </c>
      <c r="J1807">
        <v>10</v>
      </c>
      <c r="K1807">
        <v>67</v>
      </c>
      <c r="L1807" t="s">
        <v>3480</v>
      </c>
      <c r="M1807">
        <v>4035</v>
      </c>
      <c r="N1807" t="s">
        <v>88</v>
      </c>
      <c r="O1807" t="s">
        <v>42</v>
      </c>
      <c r="P1807">
        <v>8</v>
      </c>
      <c r="Q1807">
        <v>2665</v>
      </c>
      <c r="R1807">
        <v>48</v>
      </c>
      <c r="S1807" s="3">
        <v>42988</v>
      </c>
      <c r="T1807">
        <v>1</v>
      </c>
      <c r="U1807" t="s">
        <v>43</v>
      </c>
      <c r="V1807" t="s">
        <v>81</v>
      </c>
      <c r="W1807" t="s">
        <v>45</v>
      </c>
      <c r="X1807" t="s">
        <v>46</v>
      </c>
      <c r="Y1807" t="s">
        <v>46</v>
      </c>
      <c r="Z1807">
        <v>1762.96</v>
      </c>
      <c r="AA1807">
        <v>950.52</v>
      </c>
      <c r="AB1807" s="3">
        <v>35707</v>
      </c>
      <c r="AC1807">
        <v>812.44</v>
      </c>
      <c r="AD1807">
        <v>9</v>
      </c>
      <c r="AE1807">
        <v>9</v>
      </c>
      <c r="AF1807">
        <v>9</v>
      </c>
      <c r="AG1807" t="str">
        <f t="shared" si="28"/>
        <v>999</v>
      </c>
      <c r="AH1807">
        <v>1</v>
      </c>
      <c r="AI1807" t="s">
        <v>8785</v>
      </c>
    </row>
    <row r="1808" spans="1:35" x14ac:dyDescent="0.3">
      <c r="A1808">
        <v>298</v>
      </c>
      <c r="B1808" t="s">
        <v>4062</v>
      </c>
      <c r="C1808" t="s">
        <v>4063</v>
      </c>
      <c r="D1808" t="s">
        <v>35</v>
      </c>
      <c r="E1808">
        <v>69</v>
      </c>
      <c r="F1808" t="s">
        <v>1050</v>
      </c>
      <c r="G1808" t="s">
        <v>85</v>
      </c>
      <c r="H1808" t="s">
        <v>86</v>
      </c>
      <c r="I1808" t="s">
        <v>61</v>
      </c>
      <c r="J1808">
        <v>9</v>
      </c>
      <c r="K1808">
        <v>67</v>
      </c>
      <c r="L1808" t="s">
        <v>4064</v>
      </c>
      <c r="M1808">
        <v>3029</v>
      </c>
      <c r="N1808" t="s">
        <v>41</v>
      </c>
      <c r="O1808" t="s">
        <v>42</v>
      </c>
      <c r="P1808">
        <v>8</v>
      </c>
      <c r="Q1808">
        <v>2666</v>
      </c>
      <c r="R1808">
        <v>28</v>
      </c>
      <c r="S1808" s="3">
        <v>42801</v>
      </c>
      <c r="T1808">
        <v>0</v>
      </c>
      <c r="U1808" t="s">
        <v>43</v>
      </c>
      <c r="V1808" t="s">
        <v>44</v>
      </c>
      <c r="W1808" t="s">
        <v>76</v>
      </c>
      <c r="X1808" t="s">
        <v>46</v>
      </c>
      <c r="Y1808" t="s">
        <v>111</v>
      </c>
      <c r="Z1808">
        <v>1703.52</v>
      </c>
      <c r="AA1808">
        <v>1516.13</v>
      </c>
      <c r="AB1808" s="3">
        <v>40649</v>
      </c>
      <c r="AC1808">
        <v>187.38999999999899</v>
      </c>
      <c r="AD1808">
        <v>8</v>
      </c>
      <c r="AE1808">
        <v>8</v>
      </c>
      <c r="AF1808">
        <v>9</v>
      </c>
      <c r="AG1808" t="str">
        <f t="shared" si="28"/>
        <v>889</v>
      </c>
      <c r="AH1808">
        <v>0.9</v>
      </c>
      <c r="AI1808" t="s">
        <v>8785</v>
      </c>
    </row>
    <row r="1809" spans="1:35" x14ac:dyDescent="0.3">
      <c r="A1809">
        <v>3467</v>
      </c>
      <c r="B1809" t="s">
        <v>688</v>
      </c>
      <c r="C1809" t="s">
        <v>689</v>
      </c>
      <c r="D1809" t="s">
        <v>35</v>
      </c>
      <c r="E1809">
        <v>31</v>
      </c>
      <c r="F1809" t="s">
        <v>576</v>
      </c>
      <c r="G1809" t="s">
        <v>147</v>
      </c>
      <c r="H1809" t="s">
        <v>38</v>
      </c>
      <c r="I1809" t="s">
        <v>61</v>
      </c>
      <c r="J1809">
        <v>21</v>
      </c>
      <c r="K1809">
        <v>43</v>
      </c>
      <c r="L1809" t="s">
        <v>690</v>
      </c>
      <c r="M1809">
        <v>4350</v>
      </c>
      <c r="N1809" t="s">
        <v>88</v>
      </c>
      <c r="O1809" t="s">
        <v>42</v>
      </c>
      <c r="P1809">
        <v>6</v>
      </c>
      <c r="Q1809">
        <v>2667</v>
      </c>
      <c r="R1809">
        <v>52</v>
      </c>
      <c r="S1809" s="3">
        <v>42842</v>
      </c>
      <c r="T1809">
        <v>1</v>
      </c>
      <c r="U1809" t="s">
        <v>43</v>
      </c>
      <c r="V1809" t="s">
        <v>63</v>
      </c>
      <c r="W1809" t="s">
        <v>76</v>
      </c>
      <c r="X1809" t="s">
        <v>46</v>
      </c>
      <c r="Y1809" t="s">
        <v>46</v>
      </c>
      <c r="Z1809">
        <v>1280.28</v>
      </c>
      <c r="AA1809">
        <v>829.51</v>
      </c>
      <c r="AB1809" s="3">
        <v>37220</v>
      </c>
      <c r="AC1809">
        <v>450.77</v>
      </c>
      <c r="AD1809">
        <v>9</v>
      </c>
      <c r="AE1809">
        <v>5</v>
      </c>
      <c r="AF1809">
        <v>7</v>
      </c>
      <c r="AG1809" t="str">
        <f t="shared" si="28"/>
        <v>957</v>
      </c>
      <c r="AH1809">
        <v>0.8</v>
      </c>
      <c r="AI1809" t="s">
        <v>8784</v>
      </c>
    </row>
    <row r="1810" spans="1:35" x14ac:dyDescent="0.3">
      <c r="A1810">
        <v>2415</v>
      </c>
      <c r="B1810" t="s">
        <v>4065</v>
      </c>
      <c r="C1810" t="s">
        <v>4066</v>
      </c>
      <c r="D1810" t="s">
        <v>35</v>
      </c>
      <c r="E1810">
        <v>56</v>
      </c>
      <c r="F1810" t="s">
        <v>72</v>
      </c>
      <c r="G1810" t="s">
        <v>85</v>
      </c>
      <c r="H1810" t="s">
        <v>38</v>
      </c>
      <c r="I1810" t="s">
        <v>61</v>
      </c>
      <c r="J1810">
        <v>3</v>
      </c>
      <c r="K1810">
        <v>44</v>
      </c>
      <c r="L1810" t="s">
        <v>4067</v>
      </c>
      <c r="M1810">
        <v>2298</v>
      </c>
      <c r="N1810" t="s">
        <v>53</v>
      </c>
      <c r="O1810" t="s">
        <v>42</v>
      </c>
      <c r="P1810">
        <v>8</v>
      </c>
      <c r="Q1810">
        <v>2668</v>
      </c>
      <c r="R1810">
        <v>55</v>
      </c>
      <c r="S1810" s="3">
        <v>43056</v>
      </c>
      <c r="T1810">
        <v>0</v>
      </c>
      <c r="U1810" t="s">
        <v>43</v>
      </c>
      <c r="V1810" t="s">
        <v>54</v>
      </c>
      <c r="W1810" t="s">
        <v>76</v>
      </c>
      <c r="X1810" t="s">
        <v>46</v>
      </c>
      <c r="Y1810" t="s">
        <v>55</v>
      </c>
      <c r="Z1810">
        <v>1894.19</v>
      </c>
      <c r="AA1810">
        <v>598.76</v>
      </c>
      <c r="AB1810" s="3">
        <v>37823</v>
      </c>
      <c r="AC1810">
        <v>1295.43</v>
      </c>
      <c r="AD1810">
        <v>5</v>
      </c>
      <c r="AE1810">
        <v>3</v>
      </c>
      <c r="AF1810">
        <v>2</v>
      </c>
      <c r="AG1810" t="str">
        <f t="shared" si="28"/>
        <v>532</v>
      </c>
      <c r="AH1810">
        <v>0.4</v>
      </c>
      <c r="AI1810" t="s">
        <v>8784</v>
      </c>
    </row>
    <row r="1811" spans="1:35" x14ac:dyDescent="0.3">
      <c r="A1811">
        <v>647</v>
      </c>
      <c r="B1811" t="s">
        <v>1104</v>
      </c>
      <c r="C1811" t="s">
        <v>1105</v>
      </c>
      <c r="D1811" t="s">
        <v>35</v>
      </c>
      <c r="E1811">
        <v>61</v>
      </c>
      <c r="F1811" t="s">
        <v>118</v>
      </c>
      <c r="G1811" t="s">
        <v>59</v>
      </c>
      <c r="H1811" t="s">
        <v>38</v>
      </c>
      <c r="I1811" t="s">
        <v>39</v>
      </c>
      <c r="J1811">
        <v>10</v>
      </c>
      <c r="K1811">
        <v>66</v>
      </c>
      <c r="L1811" t="s">
        <v>1106</v>
      </c>
      <c r="M1811">
        <v>3171</v>
      </c>
      <c r="N1811" t="s">
        <v>41</v>
      </c>
      <c r="O1811" t="s">
        <v>42</v>
      </c>
      <c r="P1811">
        <v>9</v>
      </c>
      <c r="Q1811">
        <v>2670</v>
      </c>
      <c r="R1811">
        <v>3</v>
      </c>
      <c r="S1811" s="3">
        <v>42969</v>
      </c>
      <c r="T1811">
        <v>0</v>
      </c>
      <c r="U1811" t="s">
        <v>43</v>
      </c>
      <c r="V1811" t="s">
        <v>54</v>
      </c>
      <c r="W1811" t="s">
        <v>45</v>
      </c>
      <c r="X1811" t="s">
        <v>46</v>
      </c>
      <c r="Y1811" t="s">
        <v>55</v>
      </c>
      <c r="Z1811">
        <v>2091.4699999999998</v>
      </c>
      <c r="AA1811">
        <v>388.92</v>
      </c>
      <c r="AB1811" s="3">
        <v>33879</v>
      </c>
      <c r="AC1811">
        <v>1702.54999999999</v>
      </c>
      <c r="AD1811">
        <v>5</v>
      </c>
      <c r="AE1811">
        <v>8</v>
      </c>
      <c r="AF1811">
        <v>9</v>
      </c>
      <c r="AG1811" t="str">
        <f t="shared" si="28"/>
        <v>589</v>
      </c>
      <c r="AH1811">
        <v>0.8</v>
      </c>
      <c r="AI1811" t="s">
        <v>8785</v>
      </c>
    </row>
    <row r="1812" spans="1:35" x14ac:dyDescent="0.3">
      <c r="A1812">
        <v>902</v>
      </c>
      <c r="B1812" t="s">
        <v>3429</v>
      </c>
      <c r="C1812" t="s">
        <v>3430</v>
      </c>
      <c r="D1812" t="s">
        <v>49</v>
      </c>
      <c r="E1812">
        <v>37</v>
      </c>
      <c r="F1812" t="s">
        <v>67</v>
      </c>
      <c r="G1812" t="s">
        <v>59</v>
      </c>
      <c r="H1812" t="s">
        <v>38</v>
      </c>
      <c r="I1812" t="s">
        <v>61</v>
      </c>
      <c r="J1812">
        <v>18</v>
      </c>
      <c r="K1812">
        <v>34</v>
      </c>
      <c r="L1812" t="s">
        <v>3431</v>
      </c>
      <c r="M1812">
        <v>2340</v>
      </c>
      <c r="N1812" t="s">
        <v>53</v>
      </c>
      <c r="O1812" t="s">
        <v>42</v>
      </c>
      <c r="P1812">
        <v>3</v>
      </c>
      <c r="Q1812">
        <v>2673</v>
      </c>
      <c r="R1812">
        <v>82</v>
      </c>
      <c r="S1812" s="3">
        <v>43045</v>
      </c>
      <c r="T1812">
        <v>1</v>
      </c>
      <c r="U1812" t="s">
        <v>43</v>
      </c>
      <c r="V1812" t="s">
        <v>69</v>
      </c>
      <c r="W1812" t="s">
        <v>45</v>
      </c>
      <c r="X1812" t="s">
        <v>110</v>
      </c>
      <c r="Y1812" t="s">
        <v>46</v>
      </c>
      <c r="Z1812">
        <v>1148.6400000000001</v>
      </c>
      <c r="AA1812">
        <v>689.18</v>
      </c>
      <c r="AB1812" s="3">
        <v>42226</v>
      </c>
      <c r="AC1812">
        <v>459.46</v>
      </c>
      <c r="AD1812">
        <v>8</v>
      </c>
      <c r="AE1812">
        <v>8</v>
      </c>
      <c r="AF1812">
        <v>8</v>
      </c>
      <c r="AG1812" t="str">
        <f t="shared" si="28"/>
        <v>888</v>
      </c>
      <c r="AH1812">
        <v>0.9</v>
      </c>
      <c r="AI1812" t="s">
        <v>8783</v>
      </c>
    </row>
    <row r="1813" spans="1:35" x14ac:dyDescent="0.3">
      <c r="A1813">
        <v>888</v>
      </c>
      <c r="B1813" t="s">
        <v>3481</v>
      </c>
      <c r="C1813" t="s">
        <v>3482</v>
      </c>
      <c r="D1813" t="s">
        <v>49</v>
      </c>
      <c r="E1813">
        <v>62</v>
      </c>
      <c r="F1813" t="s">
        <v>122</v>
      </c>
      <c r="G1813" t="s">
        <v>85</v>
      </c>
      <c r="H1813" t="s">
        <v>38</v>
      </c>
      <c r="I1813" t="s">
        <v>61</v>
      </c>
      <c r="J1813">
        <v>10</v>
      </c>
      <c r="K1813">
        <v>59</v>
      </c>
      <c r="L1813" t="s">
        <v>3483</v>
      </c>
      <c r="M1813">
        <v>4720</v>
      </c>
      <c r="N1813" t="s">
        <v>88</v>
      </c>
      <c r="O1813" t="s">
        <v>42</v>
      </c>
      <c r="P1813">
        <v>1</v>
      </c>
      <c r="Q1813">
        <v>2674</v>
      </c>
      <c r="R1813">
        <v>17</v>
      </c>
      <c r="S1813" s="3">
        <v>42768</v>
      </c>
      <c r="T1813">
        <v>1</v>
      </c>
      <c r="U1813" t="s">
        <v>43</v>
      </c>
      <c r="V1813" t="s">
        <v>44</v>
      </c>
      <c r="W1813" t="s">
        <v>45</v>
      </c>
      <c r="X1813" t="s">
        <v>110</v>
      </c>
      <c r="Y1813" t="s">
        <v>46</v>
      </c>
      <c r="Z1813">
        <v>1024.6600000000001</v>
      </c>
      <c r="AA1813">
        <v>614.79999999999995</v>
      </c>
      <c r="AB1813" s="3">
        <v>35378</v>
      </c>
      <c r="AC1813">
        <v>409.86</v>
      </c>
      <c r="AD1813">
        <v>3</v>
      </c>
      <c r="AE1813">
        <v>3</v>
      </c>
      <c r="AF1813">
        <v>4</v>
      </c>
      <c r="AG1813" t="str">
        <f t="shared" si="28"/>
        <v>334</v>
      </c>
      <c r="AH1813">
        <v>0.4</v>
      </c>
      <c r="AI1813" t="s">
        <v>8785</v>
      </c>
    </row>
    <row r="1814" spans="1:35" x14ac:dyDescent="0.3">
      <c r="A1814">
        <v>2158</v>
      </c>
      <c r="B1814" t="s">
        <v>653</v>
      </c>
      <c r="C1814" t="s">
        <v>1692</v>
      </c>
      <c r="D1814" t="s">
        <v>35</v>
      </c>
      <c r="E1814">
        <v>11</v>
      </c>
      <c r="F1814" t="s">
        <v>428</v>
      </c>
      <c r="G1814" t="s">
        <v>96</v>
      </c>
      <c r="H1814" t="s">
        <v>38</v>
      </c>
      <c r="I1814" t="s">
        <v>61</v>
      </c>
      <c r="J1814">
        <v>6</v>
      </c>
      <c r="K1814">
        <v>62</v>
      </c>
      <c r="L1814" t="s">
        <v>1693</v>
      </c>
      <c r="M1814">
        <v>2144</v>
      </c>
      <c r="N1814" t="s">
        <v>53</v>
      </c>
      <c r="O1814" t="s">
        <v>42</v>
      </c>
      <c r="P1814">
        <v>9</v>
      </c>
      <c r="Q1814">
        <v>2675</v>
      </c>
      <c r="R1814">
        <v>69</v>
      </c>
      <c r="S1814" s="3">
        <v>42858</v>
      </c>
      <c r="T1814">
        <v>1</v>
      </c>
      <c r="U1814" t="s">
        <v>43</v>
      </c>
      <c r="V1814" t="s">
        <v>75</v>
      </c>
      <c r="W1814" t="s">
        <v>76</v>
      </c>
      <c r="X1814" t="s">
        <v>46</v>
      </c>
      <c r="Y1814" t="s">
        <v>46</v>
      </c>
      <c r="Z1814">
        <v>792.9</v>
      </c>
      <c r="AA1814">
        <v>594.67999999999995</v>
      </c>
      <c r="AB1814" s="3">
        <v>33879</v>
      </c>
      <c r="AC1814">
        <v>198.22</v>
      </c>
      <c r="AD1814">
        <v>4</v>
      </c>
      <c r="AE1814">
        <v>3</v>
      </c>
      <c r="AF1814">
        <v>5</v>
      </c>
      <c r="AG1814" t="str">
        <f t="shared" si="28"/>
        <v>435</v>
      </c>
      <c r="AH1814">
        <v>0.4</v>
      </c>
      <c r="AI1814" t="s">
        <v>8785</v>
      </c>
    </row>
    <row r="1815" spans="1:35" x14ac:dyDescent="0.3">
      <c r="A1815">
        <v>3225</v>
      </c>
      <c r="B1815" t="s">
        <v>3003</v>
      </c>
      <c r="C1815" t="s">
        <v>3004</v>
      </c>
      <c r="D1815" t="s">
        <v>35</v>
      </c>
      <c r="E1815">
        <v>19</v>
      </c>
      <c r="F1815" t="s">
        <v>442</v>
      </c>
      <c r="G1815" t="s">
        <v>51</v>
      </c>
      <c r="H1815" t="s">
        <v>38</v>
      </c>
      <c r="I1815" t="s">
        <v>39</v>
      </c>
      <c r="J1815">
        <v>4</v>
      </c>
      <c r="K1815">
        <v>43</v>
      </c>
      <c r="L1815" t="s">
        <v>3005</v>
      </c>
      <c r="M1815">
        <v>2154</v>
      </c>
      <c r="N1815" t="s">
        <v>53</v>
      </c>
      <c r="O1815" t="s">
        <v>42</v>
      </c>
      <c r="P1815">
        <v>11</v>
      </c>
      <c r="Q1815">
        <v>2677</v>
      </c>
      <c r="R1815">
        <v>18</v>
      </c>
      <c r="S1815" s="3">
        <v>42829</v>
      </c>
      <c r="T1815">
        <v>1</v>
      </c>
      <c r="U1815" t="s">
        <v>43</v>
      </c>
      <c r="V1815" t="s">
        <v>44</v>
      </c>
      <c r="W1815" t="s">
        <v>45</v>
      </c>
      <c r="X1815" t="s">
        <v>46</v>
      </c>
      <c r="Y1815" t="s">
        <v>46</v>
      </c>
      <c r="Z1815">
        <v>575.27</v>
      </c>
      <c r="AA1815">
        <v>431.45</v>
      </c>
      <c r="AB1815" s="3">
        <v>34244</v>
      </c>
      <c r="AC1815">
        <v>143.82</v>
      </c>
      <c r="AD1815">
        <v>8</v>
      </c>
      <c r="AE1815">
        <v>6</v>
      </c>
      <c r="AF1815">
        <v>6</v>
      </c>
      <c r="AG1815" t="str">
        <f t="shared" si="28"/>
        <v>866</v>
      </c>
      <c r="AH1815">
        <v>0.7</v>
      </c>
      <c r="AI1815" t="s">
        <v>8784</v>
      </c>
    </row>
    <row r="1816" spans="1:35" x14ac:dyDescent="0.3">
      <c r="A1816">
        <v>489</v>
      </c>
      <c r="B1816" t="s">
        <v>4068</v>
      </c>
      <c r="C1816" t="s">
        <v>4069</v>
      </c>
      <c r="D1816" t="s">
        <v>49</v>
      </c>
      <c r="E1816">
        <v>18</v>
      </c>
      <c r="F1816" t="s">
        <v>503</v>
      </c>
      <c r="G1816" t="s">
        <v>59</v>
      </c>
      <c r="H1816" t="s">
        <v>38</v>
      </c>
      <c r="I1816" t="s">
        <v>39</v>
      </c>
      <c r="J1816">
        <v>4</v>
      </c>
      <c r="K1816">
        <v>52</v>
      </c>
      <c r="L1816" t="s">
        <v>4070</v>
      </c>
      <c r="M1816">
        <v>3550</v>
      </c>
      <c r="N1816" t="s">
        <v>41</v>
      </c>
      <c r="O1816" t="s">
        <v>42</v>
      </c>
      <c r="P1816">
        <v>4</v>
      </c>
      <c r="Q1816">
        <v>2679</v>
      </c>
      <c r="R1816">
        <v>24</v>
      </c>
      <c r="S1816" s="3">
        <v>42772</v>
      </c>
      <c r="T1816">
        <v>1</v>
      </c>
      <c r="U1816" t="s">
        <v>43</v>
      </c>
      <c r="V1816" t="s">
        <v>44</v>
      </c>
      <c r="W1816" t="s">
        <v>76</v>
      </c>
      <c r="X1816" t="s">
        <v>46</v>
      </c>
      <c r="Y1816" t="s">
        <v>55</v>
      </c>
      <c r="Z1816">
        <v>1777.8</v>
      </c>
      <c r="AA1816">
        <v>820.78</v>
      </c>
      <c r="AB1816" s="3">
        <v>37337</v>
      </c>
      <c r="AC1816">
        <v>957.02</v>
      </c>
      <c r="AD1816">
        <v>1</v>
      </c>
      <c r="AE1816">
        <v>3</v>
      </c>
      <c r="AF1816">
        <v>4</v>
      </c>
      <c r="AG1816" t="str">
        <f t="shared" si="28"/>
        <v>134</v>
      </c>
      <c r="AH1816">
        <v>0.3</v>
      </c>
      <c r="AI1816" t="s">
        <v>8784</v>
      </c>
    </row>
    <row r="1817" spans="1:35" x14ac:dyDescent="0.3">
      <c r="A1817">
        <v>1635</v>
      </c>
      <c r="B1817" t="s">
        <v>1858</v>
      </c>
      <c r="C1817" t="s">
        <v>4071</v>
      </c>
      <c r="D1817" t="s">
        <v>49</v>
      </c>
      <c r="E1817">
        <v>36</v>
      </c>
      <c r="F1817" t="s">
        <v>1741</v>
      </c>
      <c r="G1817" t="s">
        <v>37</v>
      </c>
      <c r="H1817" t="s">
        <v>38</v>
      </c>
      <c r="I1817" t="s">
        <v>61</v>
      </c>
      <c r="J1817">
        <v>7</v>
      </c>
      <c r="K1817">
        <v>51</v>
      </c>
      <c r="L1817" t="s">
        <v>4072</v>
      </c>
      <c r="M1817">
        <v>3186</v>
      </c>
      <c r="N1817" t="s">
        <v>41</v>
      </c>
      <c r="O1817" t="s">
        <v>42</v>
      </c>
      <c r="P1817">
        <v>11</v>
      </c>
      <c r="Q1817">
        <v>2680</v>
      </c>
      <c r="R1817">
        <v>20</v>
      </c>
      <c r="S1817" s="3">
        <v>42773</v>
      </c>
      <c r="T1817">
        <v>0</v>
      </c>
      <c r="U1817" t="s">
        <v>43</v>
      </c>
      <c r="V1817" t="s">
        <v>54</v>
      </c>
      <c r="W1817" t="s">
        <v>45</v>
      </c>
      <c r="X1817" t="s">
        <v>46</v>
      </c>
      <c r="Y1817" t="s">
        <v>111</v>
      </c>
      <c r="Z1817">
        <v>1775.81</v>
      </c>
      <c r="AA1817">
        <v>1580.47</v>
      </c>
      <c r="AB1817" s="3">
        <v>40303</v>
      </c>
      <c r="AC1817">
        <v>195.33999999999901</v>
      </c>
      <c r="AD1817">
        <v>1</v>
      </c>
      <c r="AE1817">
        <v>1</v>
      </c>
      <c r="AF1817">
        <v>6</v>
      </c>
      <c r="AG1817" t="str">
        <f t="shared" si="28"/>
        <v>116</v>
      </c>
      <c r="AH1817">
        <v>0.3</v>
      </c>
      <c r="AI1817" t="s">
        <v>8784</v>
      </c>
    </row>
    <row r="1818" spans="1:35" x14ac:dyDescent="0.3">
      <c r="A1818">
        <v>2659</v>
      </c>
      <c r="B1818" t="s">
        <v>1024</v>
      </c>
      <c r="C1818" t="s">
        <v>611</v>
      </c>
      <c r="D1818" t="s">
        <v>49</v>
      </c>
      <c r="E1818">
        <v>81</v>
      </c>
      <c r="F1818" t="s">
        <v>197</v>
      </c>
      <c r="G1818" t="s">
        <v>206</v>
      </c>
      <c r="H1818" t="s">
        <v>86</v>
      </c>
      <c r="I1818" t="s">
        <v>39</v>
      </c>
      <c r="J1818">
        <v>11</v>
      </c>
      <c r="K1818">
        <v>49</v>
      </c>
      <c r="L1818" t="s">
        <v>1025</v>
      </c>
      <c r="M1818">
        <v>4151</v>
      </c>
      <c r="N1818" t="s">
        <v>88</v>
      </c>
      <c r="O1818" t="s">
        <v>42</v>
      </c>
      <c r="P1818">
        <v>4</v>
      </c>
      <c r="Q1818">
        <v>2683</v>
      </c>
      <c r="R1818">
        <v>31</v>
      </c>
      <c r="S1818" s="3">
        <v>43094</v>
      </c>
      <c r="T1818">
        <v>1</v>
      </c>
      <c r="U1818" t="s">
        <v>43</v>
      </c>
      <c r="V1818" t="s">
        <v>81</v>
      </c>
      <c r="W1818" t="s">
        <v>45</v>
      </c>
      <c r="X1818" t="s">
        <v>46</v>
      </c>
      <c r="Y1818" t="s">
        <v>46</v>
      </c>
      <c r="Z1818">
        <v>752.64</v>
      </c>
      <c r="AA1818">
        <v>205.36</v>
      </c>
      <c r="AB1818" s="3">
        <v>42218</v>
      </c>
      <c r="AC1818">
        <v>547.28</v>
      </c>
      <c r="AD1818">
        <v>9</v>
      </c>
      <c r="AE1818">
        <v>9</v>
      </c>
      <c r="AF1818">
        <v>9</v>
      </c>
      <c r="AG1818" t="str">
        <f t="shared" si="28"/>
        <v>999</v>
      </c>
      <c r="AH1818">
        <v>1</v>
      </c>
      <c r="AI1818" t="s">
        <v>8784</v>
      </c>
    </row>
    <row r="1819" spans="1:35" x14ac:dyDescent="0.3">
      <c r="A1819">
        <v>1776</v>
      </c>
      <c r="B1819" t="s">
        <v>4073</v>
      </c>
      <c r="C1819" t="s">
        <v>4074</v>
      </c>
      <c r="D1819" t="s">
        <v>35</v>
      </c>
      <c r="E1819">
        <v>77</v>
      </c>
      <c r="F1819" t="s">
        <v>1332</v>
      </c>
      <c r="G1819" t="s">
        <v>37</v>
      </c>
      <c r="H1819" t="s">
        <v>60</v>
      </c>
      <c r="I1819" t="s">
        <v>61</v>
      </c>
      <c r="J1819">
        <v>10</v>
      </c>
      <c r="K1819">
        <v>45</v>
      </c>
      <c r="L1819" t="s">
        <v>4075</v>
      </c>
      <c r="M1819">
        <v>4721</v>
      </c>
      <c r="N1819" t="s">
        <v>88</v>
      </c>
      <c r="O1819" t="s">
        <v>42</v>
      </c>
      <c r="P1819">
        <v>1</v>
      </c>
      <c r="Q1819">
        <v>2685</v>
      </c>
      <c r="R1819">
        <v>87</v>
      </c>
      <c r="S1819" s="3">
        <v>43006</v>
      </c>
      <c r="T1819">
        <v>1</v>
      </c>
      <c r="U1819" t="s">
        <v>43</v>
      </c>
      <c r="V1819" t="s">
        <v>75</v>
      </c>
      <c r="W1819" t="s">
        <v>45</v>
      </c>
      <c r="X1819" t="s">
        <v>110</v>
      </c>
      <c r="Y1819" t="s">
        <v>46</v>
      </c>
      <c r="Z1819">
        <v>1179</v>
      </c>
      <c r="AA1819">
        <v>707.4</v>
      </c>
      <c r="AB1819" s="3">
        <v>35667</v>
      </c>
      <c r="AC1819">
        <v>471.6</v>
      </c>
      <c r="AD1819">
        <v>5</v>
      </c>
      <c r="AE1819">
        <v>5</v>
      </c>
      <c r="AF1819">
        <v>5</v>
      </c>
      <c r="AG1819" t="str">
        <f t="shared" si="28"/>
        <v>555</v>
      </c>
      <c r="AH1819">
        <v>0.6</v>
      </c>
      <c r="AI1819" t="s">
        <v>8784</v>
      </c>
    </row>
    <row r="1820" spans="1:35" x14ac:dyDescent="0.3">
      <c r="A1820">
        <v>2196</v>
      </c>
      <c r="B1820" t="s">
        <v>4076</v>
      </c>
      <c r="C1820" t="s">
        <v>4077</v>
      </c>
      <c r="D1820" t="s">
        <v>35</v>
      </c>
      <c r="E1820">
        <v>66</v>
      </c>
      <c r="F1820" t="s">
        <v>2604</v>
      </c>
      <c r="G1820" t="s">
        <v>59</v>
      </c>
      <c r="H1820" t="s">
        <v>86</v>
      </c>
      <c r="I1820" t="s">
        <v>39</v>
      </c>
      <c r="J1820">
        <v>7</v>
      </c>
      <c r="K1820">
        <v>47</v>
      </c>
      <c r="L1820" t="s">
        <v>4078</v>
      </c>
      <c r="M1820">
        <v>2450</v>
      </c>
      <c r="N1820" t="s">
        <v>53</v>
      </c>
      <c r="O1820" t="s">
        <v>42</v>
      </c>
      <c r="P1820">
        <v>7</v>
      </c>
      <c r="Q1820">
        <v>2686</v>
      </c>
      <c r="R1820">
        <v>62</v>
      </c>
      <c r="S1820" s="3">
        <v>42806</v>
      </c>
      <c r="T1820">
        <v>0</v>
      </c>
      <c r="U1820" t="s">
        <v>43</v>
      </c>
      <c r="V1820" t="s">
        <v>44</v>
      </c>
      <c r="W1820" t="s">
        <v>45</v>
      </c>
      <c r="X1820" t="s">
        <v>110</v>
      </c>
      <c r="Y1820" t="s">
        <v>46</v>
      </c>
      <c r="Z1820">
        <v>1024.6600000000001</v>
      </c>
      <c r="AA1820">
        <v>614.79999999999995</v>
      </c>
      <c r="AB1820" s="3">
        <v>42105</v>
      </c>
      <c r="AC1820">
        <v>409.86</v>
      </c>
      <c r="AD1820">
        <v>3</v>
      </c>
      <c r="AE1820">
        <v>3</v>
      </c>
      <c r="AF1820">
        <v>2</v>
      </c>
      <c r="AG1820" t="str">
        <f t="shared" si="28"/>
        <v>332</v>
      </c>
      <c r="AH1820">
        <v>0.3</v>
      </c>
      <c r="AI1820" t="s">
        <v>8784</v>
      </c>
    </row>
    <row r="1821" spans="1:35" x14ac:dyDescent="0.3">
      <c r="A1821">
        <v>2707</v>
      </c>
      <c r="B1821" t="s">
        <v>4079</v>
      </c>
      <c r="C1821" t="s">
        <v>4080</v>
      </c>
      <c r="D1821" t="s">
        <v>35</v>
      </c>
      <c r="E1821">
        <v>56</v>
      </c>
      <c r="F1821" t="s">
        <v>239</v>
      </c>
      <c r="G1821" t="s">
        <v>73</v>
      </c>
      <c r="H1821" t="s">
        <v>86</v>
      </c>
      <c r="I1821" t="s">
        <v>39</v>
      </c>
      <c r="J1821">
        <v>5</v>
      </c>
      <c r="K1821">
        <v>34</v>
      </c>
      <c r="L1821" t="s">
        <v>4081</v>
      </c>
      <c r="M1821">
        <v>4123</v>
      </c>
      <c r="N1821" t="s">
        <v>88</v>
      </c>
      <c r="O1821" t="s">
        <v>42</v>
      </c>
      <c r="P1821">
        <v>8</v>
      </c>
      <c r="Q1821">
        <v>2687</v>
      </c>
      <c r="R1821">
        <v>69</v>
      </c>
      <c r="S1821" s="3">
        <v>42794</v>
      </c>
      <c r="T1821">
        <v>0</v>
      </c>
      <c r="U1821" t="s">
        <v>43</v>
      </c>
      <c r="V1821" t="s">
        <v>69</v>
      </c>
      <c r="W1821" t="s">
        <v>76</v>
      </c>
      <c r="X1821" t="s">
        <v>46</v>
      </c>
      <c r="Y1821" t="s">
        <v>55</v>
      </c>
      <c r="Z1821">
        <v>1240.31</v>
      </c>
      <c r="AA1821">
        <v>795.1</v>
      </c>
      <c r="AB1821" s="3">
        <v>33429</v>
      </c>
      <c r="AC1821">
        <v>445.20999999999901</v>
      </c>
      <c r="AD1821">
        <v>5</v>
      </c>
      <c r="AE1821">
        <v>0</v>
      </c>
      <c r="AF1821">
        <v>2</v>
      </c>
      <c r="AG1821" t="str">
        <f t="shared" si="28"/>
        <v>502</v>
      </c>
      <c r="AH1821">
        <v>0.3</v>
      </c>
      <c r="AI1821" t="s">
        <v>8783</v>
      </c>
    </row>
    <row r="1822" spans="1:35" x14ac:dyDescent="0.3">
      <c r="A1822">
        <v>2853</v>
      </c>
      <c r="B1822" t="s">
        <v>1393</v>
      </c>
      <c r="C1822" t="s">
        <v>1394</v>
      </c>
      <c r="D1822" t="s">
        <v>35</v>
      </c>
      <c r="E1822">
        <v>65</v>
      </c>
      <c r="F1822" t="s">
        <v>91</v>
      </c>
      <c r="G1822" t="s">
        <v>59</v>
      </c>
      <c r="H1822" t="s">
        <v>86</v>
      </c>
      <c r="I1822" t="s">
        <v>39</v>
      </c>
      <c r="J1822">
        <v>7</v>
      </c>
      <c r="K1822">
        <v>37</v>
      </c>
      <c r="L1822" t="s">
        <v>1395</v>
      </c>
      <c r="M1822">
        <v>2089</v>
      </c>
      <c r="N1822" t="s">
        <v>53</v>
      </c>
      <c r="O1822" t="s">
        <v>42</v>
      </c>
      <c r="P1822">
        <v>10</v>
      </c>
      <c r="Q1822">
        <v>2689</v>
      </c>
      <c r="R1822">
        <v>31</v>
      </c>
      <c r="S1822" s="3">
        <v>42917</v>
      </c>
      <c r="T1822">
        <v>1</v>
      </c>
      <c r="U1822" t="s">
        <v>43</v>
      </c>
      <c r="V1822" t="s">
        <v>81</v>
      </c>
      <c r="W1822" t="s">
        <v>45</v>
      </c>
      <c r="X1822" t="s">
        <v>46</v>
      </c>
      <c r="Y1822" t="s">
        <v>46</v>
      </c>
      <c r="Z1822">
        <v>752.64</v>
      </c>
      <c r="AA1822">
        <v>205.36</v>
      </c>
      <c r="AB1822" s="3">
        <v>37626</v>
      </c>
      <c r="AC1822">
        <v>547.28</v>
      </c>
      <c r="AD1822">
        <v>2</v>
      </c>
      <c r="AE1822">
        <v>8</v>
      </c>
      <c r="AF1822">
        <v>8</v>
      </c>
      <c r="AG1822" t="str">
        <f t="shared" si="28"/>
        <v>288</v>
      </c>
      <c r="AH1822">
        <v>0.7</v>
      </c>
      <c r="AI1822" t="s">
        <v>8783</v>
      </c>
    </row>
    <row r="1823" spans="1:35" x14ac:dyDescent="0.3">
      <c r="A1823">
        <v>637</v>
      </c>
      <c r="B1823" t="s">
        <v>1769</v>
      </c>
      <c r="C1823" t="s">
        <v>1770</v>
      </c>
      <c r="D1823" t="s">
        <v>49</v>
      </c>
      <c r="E1823">
        <v>60</v>
      </c>
      <c r="F1823" t="s">
        <v>1771</v>
      </c>
      <c r="G1823" t="s">
        <v>51</v>
      </c>
      <c r="H1823" t="s">
        <v>86</v>
      </c>
      <c r="I1823" t="s">
        <v>61</v>
      </c>
      <c r="J1823">
        <v>13</v>
      </c>
      <c r="K1823">
        <v>46</v>
      </c>
      <c r="L1823" t="s">
        <v>1772</v>
      </c>
      <c r="M1823">
        <v>2759</v>
      </c>
      <c r="N1823" t="s">
        <v>53</v>
      </c>
      <c r="O1823" t="s">
        <v>42</v>
      </c>
      <c r="P1823">
        <v>8</v>
      </c>
      <c r="Q1823">
        <v>2691</v>
      </c>
      <c r="R1823">
        <v>64</v>
      </c>
      <c r="S1823" s="3">
        <v>42836</v>
      </c>
      <c r="T1823">
        <v>0</v>
      </c>
      <c r="U1823" t="s">
        <v>43</v>
      </c>
      <c r="V1823" t="s">
        <v>75</v>
      </c>
      <c r="W1823" t="s">
        <v>45</v>
      </c>
      <c r="X1823" t="s">
        <v>110</v>
      </c>
      <c r="Y1823" t="s">
        <v>111</v>
      </c>
      <c r="Z1823">
        <v>1977.36</v>
      </c>
      <c r="AA1823">
        <v>1759.85</v>
      </c>
      <c r="AB1823" s="3">
        <v>40779</v>
      </c>
      <c r="AC1823">
        <v>217.51</v>
      </c>
      <c r="AD1823">
        <v>9</v>
      </c>
      <c r="AE1823">
        <v>9</v>
      </c>
      <c r="AF1823">
        <v>9</v>
      </c>
      <c r="AG1823" t="str">
        <f t="shared" si="28"/>
        <v>999</v>
      </c>
      <c r="AH1823">
        <v>1</v>
      </c>
      <c r="AI1823" t="s">
        <v>8784</v>
      </c>
    </row>
    <row r="1824" spans="1:35" x14ac:dyDescent="0.3">
      <c r="A1824">
        <v>1703</v>
      </c>
      <c r="B1824" t="s">
        <v>4082</v>
      </c>
      <c r="C1824" t="s">
        <v>4083</v>
      </c>
      <c r="D1824" t="s">
        <v>49</v>
      </c>
      <c r="E1824">
        <v>14</v>
      </c>
      <c r="F1824" t="s">
        <v>95</v>
      </c>
      <c r="G1824" t="s">
        <v>271</v>
      </c>
      <c r="H1824" t="s">
        <v>38</v>
      </c>
      <c r="I1824" t="s">
        <v>39</v>
      </c>
      <c r="J1824">
        <v>3</v>
      </c>
      <c r="K1824">
        <v>32</v>
      </c>
      <c r="L1824" t="s">
        <v>4084</v>
      </c>
      <c r="M1824">
        <v>3976</v>
      </c>
      <c r="N1824" t="s">
        <v>41</v>
      </c>
      <c r="O1824" t="s">
        <v>42</v>
      </c>
      <c r="P1824">
        <v>6</v>
      </c>
      <c r="Q1824">
        <v>2694</v>
      </c>
      <c r="R1824">
        <v>95</v>
      </c>
      <c r="S1824" s="3">
        <v>42829</v>
      </c>
      <c r="T1824">
        <v>0</v>
      </c>
      <c r="U1824" t="s">
        <v>43</v>
      </c>
      <c r="V1824" t="s">
        <v>75</v>
      </c>
      <c r="W1824" t="s">
        <v>45</v>
      </c>
      <c r="X1824" t="s">
        <v>46</v>
      </c>
      <c r="Y1824" t="s">
        <v>55</v>
      </c>
      <c r="Z1824">
        <v>569.55999999999995</v>
      </c>
      <c r="AA1824">
        <v>528.42999999999995</v>
      </c>
      <c r="AB1824" s="3">
        <v>37539</v>
      </c>
      <c r="AC1824">
        <v>41.129999999999903</v>
      </c>
      <c r="AD1824">
        <v>9</v>
      </c>
      <c r="AE1824">
        <v>1</v>
      </c>
      <c r="AF1824">
        <v>0</v>
      </c>
      <c r="AG1824" t="str">
        <f t="shared" si="28"/>
        <v>910</v>
      </c>
      <c r="AH1824">
        <v>0.4</v>
      </c>
      <c r="AI1824" t="s">
        <v>8783</v>
      </c>
    </row>
    <row r="1825" spans="1:35" x14ac:dyDescent="0.3">
      <c r="A1825">
        <v>3433</v>
      </c>
      <c r="B1825" t="s">
        <v>1864</v>
      </c>
      <c r="C1825" t="s">
        <v>1865</v>
      </c>
      <c r="D1825" t="s">
        <v>49</v>
      </c>
      <c r="E1825">
        <v>10</v>
      </c>
      <c r="F1825" t="s">
        <v>1040</v>
      </c>
      <c r="G1825" t="s">
        <v>73</v>
      </c>
      <c r="H1825" t="s">
        <v>38</v>
      </c>
      <c r="I1825" t="s">
        <v>61</v>
      </c>
      <c r="J1825">
        <v>2</v>
      </c>
      <c r="K1825">
        <v>25</v>
      </c>
      <c r="L1825" t="s">
        <v>1866</v>
      </c>
      <c r="M1825">
        <v>3174</v>
      </c>
      <c r="N1825" t="s">
        <v>41</v>
      </c>
      <c r="O1825" t="s">
        <v>42</v>
      </c>
      <c r="P1825">
        <v>8</v>
      </c>
      <c r="Q1825">
        <v>2696</v>
      </c>
      <c r="R1825">
        <v>29</v>
      </c>
      <c r="S1825" s="3">
        <v>42840</v>
      </c>
      <c r="T1825">
        <v>0</v>
      </c>
      <c r="U1825" t="s">
        <v>43</v>
      </c>
      <c r="V1825" t="s">
        <v>69</v>
      </c>
      <c r="W1825" t="s">
        <v>76</v>
      </c>
      <c r="X1825" t="s">
        <v>46</v>
      </c>
      <c r="Y1825" t="s">
        <v>46</v>
      </c>
      <c r="Z1825">
        <v>543.39</v>
      </c>
      <c r="AA1825">
        <v>407.54</v>
      </c>
      <c r="AB1825" s="3">
        <v>42696</v>
      </c>
      <c r="AC1825">
        <v>135.849999999999</v>
      </c>
      <c r="AD1825">
        <v>9</v>
      </c>
      <c r="AE1825">
        <v>9</v>
      </c>
      <c r="AF1825">
        <v>9</v>
      </c>
      <c r="AG1825" t="str">
        <f t="shared" si="28"/>
        <v>999</v>
      </c>
      <c r="AH1825">
        <v>1</v>
      </c>
      <c r="AI1825" t="s">
        <v>8783</v>
      </c>
    </row>
    <row r="1826" spans="1:35" x14ac:dyDescent="0.3">
      <c r="A1826">
        <v>2887</v>
      </c>
      <c r="B1826" t="s">
        <v>447</v>
      </c>
      <c r="C1826" t="s">
        <v>4085</v>
      </c>
      <c r="D1826" t="s">
        <v>35</v>
      </c>
      <c r="E1826">
        <v>42</v>
      </c>
      <c r="F1826" t="s">
        <v>342</v>
      </c>
      <c r="G1826" t="s">
        <v>37</v>
      </c>
      <c r="H1826" t="s">
        <v>86</v>
      </c>
      <c r="I1826" t="s">
        <v>39</v>
      </c>
      <c r="J1826">
        <v>18</v>
      </c>
      <c r="K1826">
        <v>49</v>
      </c>
      <c r="L1826" t="s">
        <v>4086</v>
      </c>
      <c r="M1826">
        <v>2046</v>
      </c>
      <c r="N1826" t="s">
        <v>53</v>
      </c>
      <c r="O1826" t="s">
        <v>42</v>
      </c>
      <c r="P1826">
        <v>10</v>
      </c>
      <c r="Q1826">
        <v>2697</v>
      </c>
      <c r="R1826">
        <v>21</v>
      </c>
      <c r="S1826" s="3">
        <v>42760</v>
      </c>
      <c r="T1826">
        <v>1</v>
      </c>
      <c r="U1826" t="s">
        <v>43</v>
      </c>
      <c r="V1826" t="s">
        <v>81</v>
      </c>
      <c r="W1826" t="s">
        <v>280</v>
      </c>
      <c r="X1826" t="s">
        <v>46</v>
      </c>
      <c r="Y1826" t="s">
        <v>46</v>
      </c>
      <c r="Z1826">
        <v>1466.68</v>
      </c>
      <c r="AA1826">
        <v>363.25</v>
      </c>
      <c r="AB1826" s="3">
        <v>41345</v>
      </c>
      <c r="AC1826">
        <v>1103.43</v>
      </c>
      <c r="AD1826">
        <v>6</v>
      </c>
      <c r="AE1826">
        <v>8</v>
      </c>
      <c r="AF1826">
        <v>9</v>
      </c>
      <c r="AG1826" t="str">
        <f t="shared" si="28"/>
        <v>689</v>
      </c>
      <c r="AH1826">
        <v>0.9</v>
      </c>
      <c r="AI1826" t="s">
        <v>8784</v>
      </c>
    </row>
    <row r="1827" spans="1:35" x14ac:dyDescent="0.3">
      <c r="A1827">
        <v>2495</v>
      </c>
      <c r="B1827" t="s">
        <v>3972</v>
      </c>
      <c r="C1827" t="s">
        <v>3973</v>
      </c>
      <c r="D1827" t="s">
        <v>49</v>
      </c>
      <c r="E1827">
        <v>89</v>
      </c>
      <c r="F1827" t="s">
        <v>420</v>
      </c>
      <c r="G1827" t="s">
        <v>147</v>
      </c>
      <c r="H1827" t="s">
        <v>60</v>
      </c>
      <c r="I1827" t="s">
        <v>61</v>
      </c>
      <c r="J1827">
        <v>17</v>
      </c>
      <c r="K1827">
        <v>69</v>
      </c>
      <c r="L1827" t="s">
        <v>3974</v>
      </c>
      <c r="M1827">
        <v>2560</v>
      </c>
      <c r="N1827" t="s">
        <v>53</v>
      </c>
      <c r="O1827" t="s">
        <v>42</v>
      </c>
      <c r="P1827">
        <v>8</v>
      </c>
      <c r="Q1827">
        <v>2699</v>
      </c>
      <c r="R1827">
        <v>21</v>
      </c>
      <c r="S1827" s="3">
        <v>43022</v>
      </c>
      <c r="T1827">
        <v>0</v>
      </c>
      <c r="U1827" t="s">
        <v>43</v>
      </c>
      <c r="V1827" t="s">
        <v>44</v>
      </c>
      <c r="W1827" t="s">
        <v>45</v>
      </c>
      <c r="X1827" t="s">
        <v>46</v>
      </c>
      <c r="Y1827" t="s">
        <v>55</v>
      </c>
      <c r="Z1827">
        <v>1071.23</v>
      </c>
      <c r="AA1827">
        <v>380.74</v>
      </c>
      <c r="AB1827" s="3">
        <v>35160</v>
      </c>
      <c r="AC1827">
        <v>690.49</v>
      </c>
      <c r="AD1827">
        <v>6</v>
      </c>
      <c r="AE1827">
        <v>8</v>
      </c>
      <c r="AF1827">
        <v>4</v>
      </c>
      <c r="AG1827" t="str">
        <f t="shared" si="28"/>
        <v>684</v>
      </c>
      <c r="AH1827">
        <v>0.7</v>
      </c>
      <c r="AI1827" t="s">
        <v>8785</v>
      </c>
    </row>
    <row r="1828" spans="1:35" x14ac:dyDescent="0.3">
      <c r="A1828">
        <v>56</v>
      </c>
      <c r="B1828" t="s">
        <v>1715</v>
      </c>
      <c r="C1828" t="s">
        <v>1716</v>
      </c>
      <c r="D1828" t="s">
        <v>35</v>
      </c>
      <c r="E1828">
        <v>44</v>
      </c>
      <c r="F1828" t="s">
        <v>693</v>
      </c>
      <c r="G1828" t="s">
        <v>73</v>
      </c>
      <c r="H1828" t="s">
        <v>38</v>
      </c>
      <c r="I1828" t="s">
        <v>39</v>
      </c>
      <c r="J1828">
        <v>4</v>
      </c>
      <c r="K1828">
        <v>27</v>
      </c>
      <c r="L1828" t="s">
        <v>1717</v>
      </c>
      <c r="M1828">
        <v>2127</v>
      </c>
      <c r="N1828" t="s">
        <v>53</v>
      </c>
      <c r="O1828" t="s">
        <v>42</v>
      </c>
      <c r="P1828">
        <v>10</v>
      </c>
      <c r="Q1828">
        <v>2700</v>
      </c>
      <c r="R1828">
        <v>80</v>
      </c>
      <c r="S1828" s="3">
        <v>42802</v>
      </c>
      <c r="T1828">
        <v>1</v>
      </c>
      <c r="U1828" t="s">
        <v>43</v>
      </c>
      <c r="V1828" t="s">
        <v>63</v>
      </c>
      <c r="W1828" t="s">
        <v>280</v>
      </c>
      <c r="X1828" t="s">
        <v>64</v>
      </c>
      <c r="Y1828" t="s">
        <v>46</v>
      </c>
      <c r="Z1828">
        <v>1073.07</v>
      </c>
      <c r="AA1828">
        <v>933.84</v>
      </c>
      <c r="AB1828" s="3">
        <v>38206</v>
      </c>
      <c r="AC1828">
        <v>139.229999999999</v>
      </c>
      <c r="AD1828">
        <v>9</v>
      </c>
      <c r="AE1828">
        <v>6</v>
      </c>
      <c r="AF1828">
        <v>3</v>
      </c>
      <c r="AG1828" t="str">
        <f t="shared" si="28"/>
        <v>963</v>
      </c>
      <c r="AH1828">
        <v>0.7</v>
      </c>
      <c r="AI1828" t="s">
        <v>8783</v>
      </c>
    </row>
    <row r="1829" spans="1:35" x14ac:dyDescent="0.3">
      <c r="A1829">
        <v>2096</v>
      </c>
      <c r="B1829" t="s">
        <v>4087</v>
      </c>
      <c r="C1829" t="s">
        <v>4088</v>
      </c>
      <c r="D1829" t="s">
        <v>49</v>
      </c>
      <c r="E1829">
        <v>74</v>
      </c>
      <c r="F1829" t="s">
        <v>2361</v>
      </c>
      <c r="G1829" t="s">
        <v>271</v>
      </c>
      <c r="H1829" t="s">
        <v>86</v>
      </c>
      <c r="I1829" t="s">
        <v>39</v>
      </c>
      <c r="J1829">
        <v>12</v>
      </c>
      <c r="K1829">
        <v>54</v>
      </c>
      <c r="L1829" t="s">
        <v>4089</v>
      </c>
      <c r="M1829">
        <v>2575</v>
      </c>
      <c r="N1829" t="s">
        <v>53</v>
      </c>
      <c r="O1829" t="s">
        <v>42</v>
      </c>
      <c r="P1829">
        <v>8</v>
      </c>
      <c r="Q1829">
        <v>2702</v>
      </c>
      <c r="R1829">
        <v>67</v>
      </c>
      <c r="S1829" s="3">
        <v>42962</v>
      </c>
      <c r="T1829">
        <v>0</v>
      </c>
      <c r="U1829" t="s">
        <v>43</v>
      </c>
      <c r="V1829" t="s">
        <v>44</v>
      </c>
      <c r="W1829" t="s">
        <v>45</v>
      </c>
      <c r="X1829" t="s">
        <v>46</v>
      </c>
      <c r="Y1829" t="s">
        <v>55</v>
      </c>
      <c r="Z1829">
        <v>1071.23</v>
      </c>
      <c r="AA1829">
        <v>380.74</v>
      </c>
      <c r="AB1829" s="3">
        <v>34165</v>
      </c>
      <c r="AC1829">
        <v>690.49</v>
      </c>
      <c r="AD1829">
        <v>1</v>
      </c>
      <c r="AE1829">
        <v>3</v>
      </c>
      <c r="AF1829">
        <v>7</v>
      </c>
      <c r="AG1829" t="str">
        <f t="shared" si="28"/>
        <v>137</v>
      </c>
      <c r="AH1829">
        <v>0.4</v>
      </c>
      <c r="AI1829" t="s">
        <v>8785</v>
      </c>
    </row>
    <row r="1830" spans="1:35" x14ac:dyDescent="0.3">
      <c r="A1830">
        <v>835</v>
      </c>
      <c r="B1830" t="s">
        <v>4090</v>
      </c>
      <c r="C1830" t="s">
        <v>4091</v>
      </c>
      <c r="D1830" t="s">
        <v>35</v>
      </c>
      <c r="E1830">
        <v>85</v>
      </c>
      <c r="F1830" t="s">
        <v>511</v>
      </c>
      <c r="G1830" t="s">
        <v>85</v>
      </c>
      <c r="H1830" t="s">
        <v>38</v>
      </c>
      <c r="I1830" t="s">
        <v>39</v>
      </c>
      <c r="J1830">
        <v>9</v>
      </c>
      <c r="K1830">
        <v>55</v>
      </c>
      <c r="L1830" t="s">
        <v>4092</v>
      </c>
      <c r="M1830">
        <v>2192</v>
      </c>
      <c r="N1830" t="s">
        <v>53</v>
      </c>
      <c r="O1830" t="s">
        <v>42</v>
      </c>
      <c r="P1830">
        <v>10</v>
      </c>
      <c r="Q1830">
        <v>2704</v>
      </c>
      <c r="R1830">
        <v>40</v>
      </c>
      <c r="S1830" s="3">
        <v>43031</v>
      </c>
      <c r="T1830">
        <v>1</v>
      </c>
      <c r="U1830" t="s">
        <v>43</v>
      </c>
      <c r="V1830" t="s">
        <v>63</v>
      </c>
      <c r="W1830" t="s">
        <v>45</v>
      </c>
      <c r="X1830" t="s">
        <v>110</v>
      </c>
      <c r="Y1830" t="s">
        <v>46</v>
      </c>
      <c r="Z1830">
        <v>1458.17</v>
      </c>
      <c r="AA1830">
        <v>874.9</v>
      </c>
      <c r="AB1830" s="3">
        <v>38750</v>
      </c>
      <c r="AC1830">
        <v>583.27</v>
      </c>
      <c r="AD1830">
        <v>9</v>
      </c>
      <c r="AE1830">
        <v>8</v>
      </c>
      <c r="AF1830">
        <v>7</v>
      </c>
      <c r="AG1830" t="str">
        <f t="shared" si="28"/>
        <v>987</v>
      </c>
      <c r="AH1830">
        <v>0.9</v>
      </c>
      <c r="AI1830" t="s">
        <v>8785</v>
      </c>
    </row>
    <row r="1831" spans="1:35" x14ac:dyDescent="0.3">
      <c r="A1831">
        <v>2639</v>
      </c>
      <c r="B1831" t="s">
        <v>4093</v>
      </c>
      <c r="C1831" t="s">
        <v>4094</v>
      </c>
      <c r="D1831" t="s">
        <v>49</v>
      </c>
      <c r="E1831">
        <v>70</v>
      </c>
      <c r="F1831" t="s">
        <v>1404</v>
      </c>
      <c r="G1831" t="s">
        <v>96</v>
      </c>
      <c r="H1831" t="s">
        <v>38</v>
      </c>
      <c r="I1831" t="s">
        <v>39</v>
      </c>
      <c r="J1831">
        <v>10</v>
      </c>
      <c r="K1831">
        <v>37</v>
      </c>
      <c r="L1831" t="s">
        <v>4095</v>
      </c>
      <c r="M1831">
        <v>4503</v>
      </c>
      <c r="N1831" t="s">
        <v>88</v>
      </c>
      <c r="O1831" t="s">
        <v>42</v>
      </c>
      <c r="P1831">
        <v>6</v>
      </c>
      <c r="Q1831">
        <v>2705</v>
      </c>
      <c r="R1831">
        <v>92</v>
      </c>
      <c r="S1831" s="3">
        <v>42996</v>
      </c>
      <c r="T1831">
        <v>1</v>
      </c>
      <c r="U1831" t="s">
        <v>43</v>
      </c>
      <c r="V1831" t="s">
        <v>81</v>
      </c>
      <c r="W1831" t="s">
        <v>45</v>
      </c>
      <c r="X1831" t="s">
        <v>46</v>
      </c>
      <c r="Y1831" t="s">
        <v>111</v>
      </c>
      <c r="Z1831">
        <v>1415.01</v>
      </c>
      <c r="AA1831">
        <v>1259.3599999999999</v>
      </c>
      <c r="AB1831" s="3">
        <v>42458</v>
      </c>
      <c r="AC1831">
        <v>155.65</v>
      </c>
      <c r="AD1831">
        <v>6</v>
      </c>
      <c r="AE1831">
        <v>3</v>
      </c>
      <c r="AF1831">
        <v>6</v>
      </c>
      <c r="AG1831" t="str">
        <f t="shared" si="28"/>
        <v>636</v>
      </c>
      <c r="AH1831">
        <v>0.6</v>
      </c>
      <c r="AI1831" t="s">
        <v>8783</v>
      </c>
    </row>
    <row r="1832" spans="1:35" x14ac:dyDescent="0.3">
      <c r="A1832">
        <v>1120</v>
      </c>
      <c r="B1832" t="s">
        <v>2434</v>
      </c>
      <c r="C1832" t="s">
        <v>2435</v>
      </c>
      <c r="D1832" t="s">
        <v>49</v>
      </c>
      <c r="E1832">
        <v>87</v>
      </c>
      <c r="F1832" t="s">
        <v>731</v>
      </c>
      <c r="G1832" t="s">
        <v>59</v>
      </c>
      <c r="H1832" t="s">
        <v>60</v>
      </c>
      <c r="I1832" t="s">
        <v>61</v>
      </c>
      <c r="J1832">
        <v>12</v>
      </c>
      <c r="K1832">
        <v>43</v>
      </c>
      <c r="L1832" t="s">
        <v>2436</v>
      </c>
      <c r="M1832">
        <v>2168</v>
      </c>
      <c r="N1832" t="s">
        <v>53</v>
      </c>
      <c r="O1832" t="s">
        <v>42</v>
      </c>
      <c r="P1832">
        <v>9</v>
      </c>
      <c r="Q1832">
        <v>2706</v>
      </c>
      <c r="R1832">
        <v>43</v>
      </c>
      <c r="S1832" s="3">
        <v>42853</v>
      </c>
      <c r="T1832">
        <v>0</v>
      </c>
      <c r="U1832" t="s">
        <v>43</v>
      </c>
      <c r="V1832" t="s">
        <v>44</v>
      </c>
      <c r="W1832" t="s">
        <v>45</v>
      </c>
      <c r="X1832" t="s">
        <v>46</v>
      </c>
      <c r="Y1832" t="s">
        <v>46</v>
      </c>
      <c r="Z1832">
        <v>1151.96</v>
      </c>
      <c r="AA1832">
        <v>649.49</v>
      </c>
      <c r="AB1832" s="3">
        <v>36498</v>
      </c>
      <c r="AC1832">
        <v>502.47</v>
      </c>
      <c r="AD1832">
        <v>9</v>
      </c>
      <c r="AE1832">
        <v>3</v>
      </c>
      <c r="AF1832">
        <v>2</v>
      </c>
      <c r="AG1832" t="str">
        <f t="shared" si="28"/>
        <v>932</v>
      </c>
      <c r="AH1832">
        <v>0.5</v>
      </c>
      <c r="AI1832" t="s">
        <v>8784</v>
      </c>
    </row>
    <row r="1833" spans="1:35" x14ac:dyDescent="0.3">
      <c r="A1833">
        <v>201</v>
      </c>
      <c r="B1833" t="s">
        <v>3827</v>
      </c>
      <c r="C1833" t="s">
        <v>4096</v>
      </c>
      <c r="D1833" t="s">
        <v>35</v>
      </c>
      <c r="E1833">
        <v>45</v>
      </c>
      <c r="F1833" t="s">
        <v>530</v>
      </c>
      <c r="G1833" t="s">
        <v>85</v>
      </c>
      <c r="H1833" t="s">
        <v>38</v>
      </c>
      <c r="I1833" t="s">
        <v>39</v>
      </c>
      <c r="J1833">
        <v>11</v>
      </c>
      <c r="K1833">
        <v>57</v>
      </c>
      <c r="L1833" t="s">
        <v>4097</v>
      </c>
      <c r="M1833">
        <v>2233</v>
      </c>
      <c r="N1833" t="s">
        <v>53</v>
      </c>
      <c r="O1833" t="s">
        <v>42</v>
      </c>
      <c r="P1833">
        <v>9</v>
      </c>
      <c r="Q1833">
        <v>2709</v>
      </c>
      <c r="R1833">
        <v>47</v>
      </c>
      <c r="S1833" s="3">
        <v>43071</v>
      </c>
      <c r="T1833">
        <v>1</v>
      </c>
      <c r="U1833" t="s">
        <v>43</v>
      </c>
      <c r="V1833" t="s">
        <v>54</v>
      </c>
      <c r="W1833" t="s">
        <v>76</v>
      </c>
      <c r="X1833" t="s">
        <v>64</v>
      </c>
      <c r="Y1833" t="s">
        <v>111</v>
      </c>
      <c r="Z1833">
        <v>1720.7</v>
      </c>
      <c r="AA1833">
        <v>1531.42</v>
      </c>
      <c r="AB1833" s="3">
        <v>37220</v>
      </c>
      <c r="AC1833">
        <v>189.27999999999901</v>
      </c>
      <c r="AD1833">
        <v>6</v>
      </c>
      <c r="AE1833">
        <v>8</v>
      </c>
      <c r="AF1833">
        <v>8</v>
      </c>
      <c r="AG1833" t="str">
        <f t="shared" si="28"/>
        <v>688</v>
      </c>
      <c r="AH1833">
        <v>0.8</v>
      </c>
      <c r="AI1833" t="s">
        <v>8785</v>
      </c>
    </row>
    <row r="1834" spans="1:35" x14ac:dyDescent="0.3">
      <c r="A1834">
        <v>885</v>
      </c>
      <c r="B1834" t="s">
        <v>4098</v>
      </c>
      <c r="C1834" t="s">
        <v>4099</v>
      </c>
      <c r="D1834" t="s">
        <v>35</v>
      </c>
      <c r="E1834">
        <v>20</v>
      </c>
      <c r="F1834" t="s">
        <v>164</v>
      </c>
      <c r="G1834" t="s">
        <v>37</v>
      </c>
      <c r="H1834" t="s">
        <v>38</v>
      </c>
      <c r="I1834" t="s">
        <v>61</v>
      </c>
      <c r="J1834">
        <v>18</v>
      </c>
      <c r="K1834">
        <v>56</v>
      </c>
      <c r="L1834" t="s">
        <v>4100</v>
      </c>
      <c r="M1834">
        <v>4870</v>
      </c>
      <c r="N1834" t="s">
        <v>88</v>
      </c>
      <c r="O1834" t="s">
        <v>42</v>
      </c>
      <c r="P1834">
        <v>8</v>
      </c>
      <c r="Q1834">
        <v>2710</v>
      </c>
      <c r="R1834">
        <v>85</v>
      </c>
      <c r="S1834" s="3">
        <v>43092</v>
      </c>
      <c r="T1834">
        <v>1</v>
      </c>
      <c r="U1834" t="s">
        <v>43</v>
      </c>
      <c r="V1834" t="s">
        <v>81</v>
      </c>
      <c r="W1834" t="s">
        <v>45</v>
      </c>
      <c r="X1834" t="s">
        <v>46</v>
      </c>
      <c r="Y1834" t="s">
        <v>46</v>
      </c>
      <c r="Z1834">
        <v>752.64</v>
      </c>
      <c r="AA1834">
        <v>205.36</v>
      </c>
      <c r="AB1834" s="3">
        <v>42218</v>
      </c>
      <c r="AC1834">
        <v>547.28</v>
      </c>
      <c r="AD1834">
        <v>9</v>
      </c>
      <c r="AE1834">
        <v>0</v>
      </c>
      <c r="AF1834">
        <v>1</v>
      </c>
      <c r="AG1834" t="str">
        <f t="shared" si="28"/>
        <v>901</v>
      </c>
      <c r="AH1834">
        <v>0.4</v>
      </c>
      <c r="AI1834" t="s">
        <v>8785</v>
      </c>
    </row>
    <row r="1835" spans="1:35" x14ac:dyDescent="0.3">
      <c r="A1835">
        <v>239</v>
      </c>
      <c r="B1835" t="s">
        <v>4101</v>
      </c>
      <c r="C1835" t="s">
        <v>4102</v>
      </c>
      <c r="D1835" t="s">
        <v>35</v>
      </c>
      <c r="E1835">
        <v>62</v>
      </c>
      <c r="F1835" t="s">
        <v>108</v>
      </c>
      <c r="G1835" t="s">
        <v>51</v>
      </c>
      <c r="H1835" t="s">
        <v>60</v>
      </c>
      <c r="I1835" t="s">
        <v>61</v>
      </c>
      <c r="J1835">
        <v>3</v>
      </c>
      <c r="K1835">
        <v>30</v>
      </c>
      <c r="L1835" t="s">
        <v>4103</v>
      </c>
      <c r="M1835">
        <v>4514</v>
      </c>
      <c r="N1835" t="s">
        <v>88</v>
      </c>
      <c r="O1835" t="s">
        <v>42</v>
      </c>
      <c r="P1835">
        <v>3</v>
      </c>
      <c r="Q1835">
        <v>2712</v>
      </c>
      <c r="R1835">
        <v>42</v>
      </c>
      <c r="S1835" s="3">
        <v>42768</v>
      </c>
      <c r="T1835">
        <v>0</v>
      </c>
      <c r="U1835" t="s">
        <v>43</v>
      </c>
      <c r="V1835" t="s">
        <v>63</v>
      </c>
      <c r="W1835" t="s">
        <v>76</v>
      </c>
      <c r="X1835" t="s">
        <v>46</v>
      </c>
      <c r="Y1835" t="s">
        <v>111</v>
      </c>
      <c r="Z1835">
        <v>1810</v>
      </c>
      <c r="AA1835">
        <v>1610.9</v>
      </c>
      <c r="AB1835" s="3">
        <v>39526</v>
      </c>
      <c r="AC1835">
        <v>199.099999999999</v>
      </c>
      <c r="AD1835">
        <v>9</v>
      </c>
      <c r="AE1835">
        <v>8</v>
      </c>
      <c r="AF1835">
        <v>9</v>
      </c>
      <c r="AG1835" t="str">
        <f t="shared" si="28"/>
        <v>989</v>
      </c>
      <c r="AH1835">
        <v>1</v>
      </c>
      <c r="AI1835" t="s">
        <v>8783</v>
      </c>
    </row>
    <row r="1836" spans="1:35" x14ac:dyDescent="0.3">
      <c r="A1836">
        <v>1965</v>
      </c>
      <c r="B1836" t="s">
        <v>884</v>
      </c>
      <c r="C1836" t="s">
        <v>885</v>
      </c>
      <c r="D1836" t="s">
        <v>35</v>
      </c>
      <c r="E1836">
        <v>81</v>
      </c>
      <c r="F1836" t="s">
        <v>886</v>
      </c>
      <c r="G1836" t="s">
        <v>59</v>
      </c>
      <c r="H1836" t="s">
        <v>38</v>
      </c>
      <c r="I1836" t="s">
        <v>39</v>
      </c>
      <c r="J1836">
        <v>3</v>
      </c>
      <c r="K1836">
        <v>49</v>
      </c>
      <c r="L1836" t="s">
        <v>887</v>
      </c>
      <c r="M1836">
        <v>2250</v>
      </c>
      <c r="N1836" t="s">
        <v>53</v>
      </c>
      <c r="O1836" t="s">
        <v>42</v>
      </c>
      <c r="P1836">
        <v>9</v>
      </c>
      <c r="Q1836">
        <v>2713</v>
      </c>
      <c r="R1836">
        <v>90</v>
      </c>
      <c r="S1836" s="3">
        <v>43093</v>
      </c>
      <c r="T1836">
        <v>0</v>
      </c>
      <c r="U1836" t="s">
        <v>43</v>
      </c>
      <c r="V1836" t="s">
        <v>69</v>
      </c>
      <c r="W1836" t="s">
        <v>45</v>
      </c>
      <c r="X1836" t="s">
        <v>64</v>
      </c>
      <c r="Y1836" t="s">
        <v>46</v>
      </c>
      <c r="Z1836">
        <v>363.01</v>
      </c>
      <c r="AA1836">
        <v>290.41000000000003</v>
      </c>
      <c r="AB1836" s="3">
        <v>36833</v>
      </c>
      <c r="AC1836">
        <v>72.599999999999895</v>
      </c>
      <c r="AD1836">
        <v>9</v>
      </c>
      <c r="AE1836">
        <v>3</v>
      </c>
      <c r="AF1836">
        <v>2</v>
      </c>
      <c r="AG1836" t="str">
        <f t="shared" si="28"/>
        <v>932</v>
      </c>
      <c r="AH1836">
        <v>0.5</v>
      </c>
      <c r="AI1836" t="s">
        <v>8784</v>
      </c>
    </row>
    <row r="1837" spans="1:35" x14ac:dyDescent="0.3">
      <c r="A1837">
        <v>2896</v>
      </c>
      <c r="B1837" t="s">
        <v>4104</v>
      </c>
      <c r="C1837" t="s">
        <v>4105</v>
      </c>
      <c r="D1837" t="s">
        <v>49</v>
      </c>
      <c r="E1837">
        <v>5</v>
      </c>
      <c r="F1837" t="s">
        <v>334</v>
      </c>
      <c r="G1837" t="s">
        <v>37</v>
      </c>
      <c r="H1837" t="s">
        <v>38</v>
      </c>
      <c r="I1837" t="s">
        <v>39</v>
      </c>
      <c r="J1837">
        <v>12</v>
      </c>
      <c r="K1837">
        <v>53</v>
      </c>
      <c r="L1837" t="s">
        <v>4106</v>
      </c>
      <c r="M1837">
        <v>3082</v>
      </c>
      <c r="N1837" t="s">
        <v>41</v>
      </c>
      <c r="O1837" t="s">
        <v>42</v>
      </c>
      <c r="P1837">
        <v>4</v>
      </c>
      <c r="Q1837">
        <v>2714</v>
      </c>
      <c r="R1837">
        <v>34</v>
      </c>
      <c r="S1837" s="3">
        <v>42749</v>
      </c>
      <c r="T1837">
        <v>0</v>
      </c>
      <c r="U1837" t="s">
        <v>43</v>
      </c>
      <c r="V1837" t="s">
        <v>69</v>
      </c>
      <c r="W1837" t="s">
        <v>76</v>
      </c>
      <c r="X1837" t="s">
        <v>110</v>
      </c>
      <c r="Y1837" t="s">
        <v>55</v>
      </c>
      <c r="Z1837">
        <v>774.53</v>
      </c>
      <c r="AA1837">
        <v>464.72</v>
      </c>
      <c r="AB1837" s="3">
        <v>34527</v>
      </c>
      <c r="AC1837">
        <v>309.80999999999898</v>
      </c>
      <c r="AD1837">
        <v>0</v>
      </c>
      <c r="AE1837">
        <v>0</v>
      </c>
      <c r="AF1837">
        <v>1</v>
      </c>
      <c r="AG1837" t="str">
        <f t="shared" si="28"/>
        <v>001</v>
      </c>
      <c r="AH1837">
        <v>0</v>
      </c>
      <c r="AI1837" t="s">
        <v>8784</v>
      </c>
    </row>
    <row r="1838" spans="1:35" x14ac:dyDescent="0.3">
      <c r="A1838">
        <v>583</v>
      </c>
      <c r="B1838" t="s">
        <v>3928</v>
      </c>
      <c r="C1838" t="s">
        <v>4107</v>
      </c>
      <c r="D1838" t="s">
        <v>35</v>
      </c>
      <c r="E1838">
        <v>97</v>
      </c>
      <c r="F1838" t="s">
        <v>108</v>
      </c>
      <c r="G1838" t="s">
        <v>51</v>
      </c>
      <c r="H1838" t="s">
        <v>38</v>
      </c>
      <c r="I1838" t="s">
        <v>61</v>
      </c>
      <c r="J1838">
        <v>4</v>
      </c>
      <c r="K1838">
        <v>37</v>
      </c>
      <c r="L1838" t="s">
        <v>4108</v>
      </c>
      <c r="M1838">
        <v>2305</v>
      </c>
      <c r="N1838" t="s">
        <v>53</v>
      </c>
      <c r="O1838" t="s">
        <v>42</v>
      </c>
      <c r="P1838">
        <v>7</v>
      </c>
      <c r="Q1838">
        <v>2715</v>
      </c>
      <c r="R1838">
        <v>45</v>
      </c>
      <c r="S1838" s="3">
        <v>43068</v>
      </c>
      <c r="T1838">
        <v>1</v>
      </c>
      <c r="U1838" t="s">
        <v>43</v>
      </c>
      <c r="V1838" t="s">
        <v>44</v>
      </c>
      <c r="W1838" t="s">
        <v>45</v>
      </c>
      <c r="X1838" t="s">
        <v>46</v>
      </c>
      <c r="Y1838" t="s">
        <v>46</v>
      </c>
      <c r="Z1838">
        <v>441.49</v>
      </c>
      <c r="AA1838">
        <v>84.99</v>
      </c>
      <c r="AB1838" s="3">
        <v>34071</v>
      </c>
      <c r="AC1838">
        <v>356.5</v>
      </c>
      <c r="AD1838">
        <v>6</v>
      </c>
      <c r="AE1838">
        <v>1</v>
      </c>
      <c r="AF1838">
        <v>2</v>
      </c>
      <c r="AG1838" t="str">
        <f t="shared" si="28"/>
        <v>612</v>
      </c>
      <c r="AH1838">
        <v>0.3</v>
      </c>
      <c r="AI1838" t="s">
        <v>8783</v>
      </c>
    </row>
    <row r="1839" spans="1:35" x14ac:dyDescent="0.3">
      <c r="A1839">
        <v>1168</v>
      </c>
      <c r="B1839" t="s">
        <v>4109</v>
      </c>
      <c r="C1839" t="s">
        <v>4110</v>
      </c>
      <c r="D1839" t="s">
        <v>35</v>
      </c>
      <c r="E1839">
        <v>44</v>
      </c>
      <c r="F1839" t="s">
        <v>126</v>
      </c>
      <c r="G1839" t="s">
        <v>51</v>
      </c>
      <c r="H1839" t="s">
        <v>60</v>
      </c>
      <c r="I1839" t="s">
        <v>61</v>
      </c>
      <c r="J1839">
        <v>18</v>
      </c>
      <c r="K1839">
        <v>58</v>
      </c>
      <c r="L1839" t="s">
        <v>4111</v>
      </c>
      <c r="M1839">
        <v>3442</v>
      </c>
      <c r="N1839" t="s">
        <v>41</v>
      </c>
      <c r="O1839" t="s">
        <v>42</v>
      </c>
      <c r="P1839">
        <v>8</v>
      </c>
      <c r="Q1839">
        <v>2716</v>
      </c>
      <c r="R1839">
        <v>100</v>
      </c>
      <c r="S1839" s="3">
        <v>42922</v>
      </c>
      <c r="T1839">
        <v>0</v>
      </c>
      <c r="U1839" t="s">
        <v>43</v>
      </c>
      <c r="V1839" t="s">
        <v>69</v>
      </c>
      <c r="W1839" t="s">
        <v>76</v>
      </c>
      <c r="X1839" t="s">
        <v>46</v>
      </c>
      <c r="Y1839" t="s">
        <v>46</v>
      </c>
      <c r="Z1839">
        <v>1036.5899999999999</v>
      </c>
      <c r="AA1839">
        <v>206.35</v>
      </c>
      <c r="AB1839" s="3">
        <v>33364</v>
      </c>
      <c r="AC1839">
        <v>830.23999999999899</v>
      </c>
      <c r="AD1839">
        <v>3</v>
      </c>
      <c r="AE1839">
        <v>6</v>
      </c>
      <c r="AF1839">
        <v>9</v>
      </c>
      <c r="AG1839" t="str">
        <f t="shared" si="28"/>
        <v>369</v>
      </c>
      <c r="AH1839">
        <v>0.7</v>
      </c>
      <c r="AI1839" t="s">
        <v>8785</v>
      </c>
    </row>
    <row r="1840" spans="1:35" x14ac:dyDescent="0.3">
      <c r="A1840">
        <v>1540</v>
      </c>
      <c r="B1840" t="s">
        <v>4112</v>
      </c>
      <c r="C1840" t="s">
        <v>4113</v>
      </c>
      <c r="D1840" t="s">
        <v>49</v>
      </c>
      <c r="E1840">
        <v>53</v>
      </c>
      <c r="F1840" t="s">
        <v>741</v>
      </c>
      <c r="G1840" t="s">
        <v>73</v>
      </c>
      <c r="H1840" t="s">
        <v>38</v>
      </c>
      <c r="I1840" t="s">
        <v>39</v>
      </c>
      <c r="J1840">
        <v>19</v>
      </c>
      <c r="K1840">
        <v>61</v>
      </c>
      <c r="L1840" t="s">
        <v>4114</v>
      </c>
      <c r="M1840">
        <v>2154</v>
      </c>
      <c r="N1840" t="s">
        <v>53</v>
      </c>
      <c r="O1840" t="s">
        <v>42</v>
      </c>
      <c r="P1840">
        <v>11</v>
      </c>
      <c r="Q1840">
        <v>2717</v>
      </c>
      <c r="R1840">
        <v>95</v>
      </c>
      <c r="S1840" s="3">
        <v>43094</v>
      </c>
      <c r="T1840">
        <v>1</v>
      </c>
      <c r="U1840" t="s">
        <v>43</v>
      </c>
      <c r="V1840" t="s">
        <v>75</v>
      </c>
      <c r="W1840" t="s">
        <v>45</v>
      </c>
      <c r="X1840" t="s">
        <v>46</v>
      </c>
      <c r="Y1840" t="s">
        <v>55</v>
      </c>
      <c r="Z1840">
        <v>569.55999999999995</v>
      </c>
      <c r="AA1840">
        <v>528.42999999999995</v>
      </c>
      <c r="AB1840" s="3">
        <v>34556</v>
      </c>
      <c r="AC1840">
        <v>41.129999999999903</v>
      </c>
      <c r="AD1840">
        <v>9</v>
      </c>
      <c r="AE1840">
        <v>3</v>
      </c>
      <c r="AF1840">
        <v>4</v>
      </c>
      <c r="AG1840" t="str">
        <f t="shared" si="28"/>
        <v>934</v>
      </c>
      <c r="AH1840">
        <v>0.6</v>
      </c>
      <c r="AI1840" t="s">
        <v>8785</v>
      </c>
    </row>
    <row r="1841" spans="1:35" x14ac:dyDescent="0.3">
      <c r="A1841">
        <v>958</v>
      </c>
      <c r="B1841" t="s">
        <v>2026</v>
      </c>
      <c r="C1841" t="s">
        <v>3778</v>
      </c>
      <c r="D1841" t="s">
        <v>35</v>
      </c>
      <c r="E1841">
        <v>15</v>
      </c>
      <c r="F1841" t="s">
        <v>2479</v>
      </c>
      <c r="G1841" t="s">
        <v>51</v>
      </c>
      <c r="H1841" t="s">
        <v>86</v>
      </c>
      <c r="I1841" t="s">
        <v>61</v>
      </c>
      <c r="J1841">
        <v>18</v>
      </c>
      <c r="K1841">
        <v>59</v>
      </c>
      <c r="L1841" t="s">
        <v>3779</v>
      </c>
      <c r="M1841">
        <v>2023</v>
      </c>
      <c r="N1841" t="s">
        <v>53</v>
      </c>
      <c r="O1841" t="s">
        <v>42</v>
      </c>
      <c r="P1841">
        <v>12</v>
      </c>
      <c r="Q1841">
        <v>2718</v>
      </c>
      <c r="R1841">
        <v>0</v>
      </c>
      <c r="S1841" s="3">
        <v>42843</v>
      </c>
      <c r="T1841">
        <v>1</v>
      </c>
      <c r="U1841" t="s">
        <v>43</v>
      </c>
      <c r="V1841" t="s">
        <v>69</v>
      </c>
      <c r="W1841" t="s">
        <v>45</v>
      </c>
      <c r="X1841" t="s">
        <v>46</v>
      </c>
      <c r="Y1841" t="s">
        <v>46</v>
      </c>
      <c r="Z1841">
        <v>360.4</v>
      </c>
      <c r="AA1841">
        <v>270.3</v>
      </c>
      <c r="AB1841" s="3">
        <v>42710</v>
      </c>
      <c r="AC1841">
        <v>90.099999999999895</v>
      </c>
      <c r="AD1841">
        <v>5</v>
      </c>
      <c r="AE1841">
        <v>5</v>
      </c>
      <c r="AF1841">
        <v>4</v>
      </c>
      <c r="AG1841" t="str">
        <f t="shared" si="28"/>
        <v>554</v>
      </c>
      <c r="AH1841">
        <v>0.5</v>
      </c>
      <c r="AI1841" t="s">
        <v>8785</v>
      </c>
    </row>
    <row r="1842" spans="1:35" x14ac:dyDescent="0.3">
      <c r="A1842">
        <v>2839</v>
      </c>
      <c r="B1842" t="s">
        <v>1235</v>
      </c>
      <c r="C1842" t="s">
        <v>1236</v>
      </c>
      <c r="D1842" t="s">
        <v>49</v>
      </c>
      <c r="E1842">
        <v>12</v>
      </c>
      <c r="F1842" t="s">
        <v>189</v>
      </c>
      <c r="G1842" t="s">
        <v>96</v>
      </c>
      <c r="H1842" t="s">
        <v>38</v>
      </c>
      <c r="I1842" t="s">
        <v>61</v>
      </c>
      <c r="J1842">
        <v>10</v>
      </c>
      <c r="K1842">
        <v>46</v>
      </c>
      <c r="L1842" t="s">
        <v>1237</v>
      </c>
      <c r="M1842">
        <v>2450</v>
      </c>
      <c r="N1842" t="s">
        <v>53</v>
      </c>
      <c r="O1842" t="s">
        <v>42</v>
      </c>
      <c r="P1842">
        <v>7</v>
      </c>
      <c r="Q1842">
        <v>2719</v>
      </c>
      <c r="R1842">
        <v>81</v>
      </c>
      <c r="S1842" s="3">
        <v>42812</v>
      </c>
      <c r="T1842">
        <v>1</v>
      </c>
      <c r="U1842" t="s">
        <v>43</v>
      </c>
      <c r="V1842" t="s">
        <v>69</v>
      </c>
      <c r="W1842" t="s">
        <v>45</v>
      </c>
      <c r="X1842" t="s">
        <v>46</v>
      </c>
      <c r="Y1842" t="s">
        <v>111</v>
      </c>
      <c r="Z1842">
        <v>586.45000000000005</v>
      </c>
      <c r="AA1842">
        <v>521.94000000000005</v>
      </c>
      <c r="AB1842" s="3">
        <v>33429</v>
      </c>
      <c r="AC1842">
        <v>64.509999999999906</v>
      </c>
      <c r="AD1842">
        <v>7</v>
      </c>
      <c r="AE1842">
        <v>8</v>
      </c>
      <c r="AF1842">
        <v>7</v>
      </c>
      <c r="AG1842" t="str">
        <f t="shared" si="28"/>
        <v>787</v>
      </c>
      <c r="AH1842">
        <v>0.8</v>
      </c>
      <c r="AI1842" t="s">
        <v>8784</v>
      </c>
    </row>
    <row r="1843" spans="1:35" x14ac:dyDescent="0.3">
      <c r="A1843">
        <v>1669</v>
      </c>
      <c r="B1843" t="s">
        <v>2396</v>
      </c>
      <c r="C1843" t="s">
        <v>2397</v>
      </c>
      <c r="D1843" t="s">
        <v>35</v>
      </c>
      <c r="E1843">
        <v>74</v>
      </c>
      <c r="F1843" t="s">
        <v>560</v>
      </c>
      <c r="G1843" t="s">
        <v>37</v>
      </c>
      <c r="H1843" t="s">
        <v>86</v>
      </c>
      <c r="I1843" t="s">
        <v>39</v>
      </c>
      <c r="J1843">
        <v>21</v>
      </c>
      <c r="K1843">
        <v>45</v>
      </c>
      <c r="L1843" t="s">
        <v>2398</v>
      </c>
      <c r="M1843">
        <v>2155</v>
      </c>
      <c r="N1843" t="s">
        <v>53</v>
      </c>
      <c r="O1843" t="s">
        <v>42</v>
      </c>
      <c r="P1843">
        <v>11</v>
      </c>
      <c r="Q1843">
        <v>2720</v>
      </c>
      <c r="R1843">
        <v>9</v>
      </c>
      <c r="S1843" s="3">
        <v>42744</v>
      </c>
      <c r="T1843">
        <v>0</v>
      </c>
      <c r="U1843" t="s">
        <v>43</v>
      </c>
      <c r="V1843" t="s">
        <v>69</v>
      </c>
      <c r="W1843" t="s">
        <v>45</v>
      </c>
      <c r="X1843" t="s">
        <v>46</v>
      </c>
      <c r="Y1843" t="s">
        <v>111</v>
      </c>
      <c r="Z1843">
        <v>1216.1400000000001</v>
      </c>
      <c r="AA1843">
        <v>1082.3599999999999</v>
      </c>
      <c r="AB1843" s="3">
        <v>42696</v>
      </c>
      <c r="AC1843">
        <v>133.78</v>
      </c>
      <c r="AD1843">
        <v>3</v>
      </c>
      <c r="AE1843">
        <v>5</v>
      </c>
      <c r="AF1843">
        <v>6</v>
      </c>
      <c r="AG1843" t="str">
        <f t="shared" si="28"/>
        <v>356</v>
      </c>
      <c r="AH1843">
        <v>0.5</v>
      </c>
      <c r="AI1843" t="s">
        <v>8784</v>
      </c>
    </row>
    <row r="1844" spans="1:35" x14ac:dyDescent="0.3">
      <c r="A1844">
        <v>821</v>
      </c>
      <c r="B1844" t="s">
        <v>336</v>
      </c>
      <c r="C1844" t="s">
        <v>337</v>
      </c>
      <c r="D1844" t="s">
        <v>35</v>
      </c>
      <c r="E1844">
        <v>41</v>
      </c>
      <c r="F1844" t="s">
        <v>338</v>
      </c>
      <c r="G1844" t="s">
        <v>37</v>
      </c>
      <c r="H1844" t="s">
        <v>38</v>
      </c>
      <c r="I1844" t="s">
        <v>39</v>
      </c>
      <c r="J1844">
        <v>7</v>
      </c>
      <c r="K1844">
        <v>42</v>
      </c>
      <c r="L1844" t="s">
        <v>339</v>
      </c>
      <c r="M1844">
        <v>2530</v>
      </c>
      <c r="N1844" t="s">
        <v>53</v>
      </c>
      <c r="O1844" t="s">
        <v>42</v>
      </c>
      <c r="P1844">
        <v>8</v>
      </c>
      <c r="Q1844">
        <v>2721</v>
      </c>
      <c r="R1844">
        <v>15</v>
      </c>
      <c r="S1844" s="3">
        <v>42870</v>
      </c>
      <c r="T1844">
        <v>0</v>
      </c>
      <c r="U1844" t="s">
        <v>43</v>
      </c>
      <c r="V1844" t="s">
        <v>69</v>
      </c>
      <c r="W1844" t="s">
        <v>45</v>
      </c>
      <c r="X1844" t="s">
        <v>64</v>
      </c>
      <c r="Y1844" t="s">
        <v>46</v>
      </c>
      <c r="Z1844">
        <v>958.74</v>
      </c>
      <c r="AA1844">
        <v>748.9</v>
      </c>
      <c r="AB1844" s="3">
        <v>41345</v>
      </c>
      <c r="AC1844">
        <v>209.84</v>
      </c>
      <c r="AD1844">
        <v>6</v>
      </c>
      <c r="AE1844">
        <v>3</v>
      </c>
      <c r="AF1844">
        <v>3</v>
      </c>
      <c r="AG1844" t="str">
        <f t="shared" si="28"/>
        <v>633</v>
      </c>
      <c r="AH1844">
        <v>0.4</v>
      </c>
      <c r="AI1844" t="s">
        <v>8784</v>
      </c>
    </row>
    <row r="1845" spans="1:35" x14ac:dyDescent="0.3">
      <c r="A1845">
        <v>1589</v>
      </c>
      <c r="B1845" t="s">
        <v>1990</v>
      </c>
      <c r="C1845" t="s">
        <v>1991</v>
      </c>
      <c r="D1845" t="s">
        <v>35</v>
      </c>
      <c r="E1845">
        <v>83</v>
      </c>
      <c r="F1845" t="s">
        <v>1371</v>
      </c>
      <c r="G1845" t="s">
        <v>51</v>
      </c>
      <c r="H1845" t="s">
        <v>38</v>
      </c>
      <c r="I1845" t="s">
        <v>39</v>
      </c>
      <c r="J1845">
        <v>4</v>
      </c>
      <c r="K1845">
        <v>34</v>
      </c>
      <c r="L1845" t="s">
        <v>1992</v>
      </c>
      <c r="M1845">
        <v>2775</v>
      </c>
      <c r="N1845" t="s">
        <v>53</v>
      </c>
      <c r="O1845" t="s">
        <v>42</v>
      </c>
      <c r="P1845">
        <v>9</v>
      </c>
      <c r="Q1845">
        <v>2724</v>
      </c>
      <c r="R1845">
        <v>63</v>
      </c>
      <c r="S1845" s="3">
        <v>42833</v>
      </c>
      <c r="T1845">
        <v>1</v>
      </c>
      <c r="U1845" t="s">
        <v>43</v>
      </c>
      <c r="V1845" t="s">
        <v>44</v>
      </c>
      <c r="W1845" t="s">
        <v>45</v>
      </c>
      <c r="X1845" t="s">
        <v>46</v>
      </c>
      <c r="Y1845" t="s">
        <v>46</v>
      </c>
      <c r="Z1845">
        <v>1483.2</v>
      </c>
      <c r="AA1845">
        <v>99.59</v>
      </c>
      <c r="AB1845" s="3">
        <v>39880</v>
      </c>
      <c r="AC1845">
        <v>1383.61</v>
      </c>
      <c r="AD1845">
        <v>8</v>
      </c>
      <c r="AE1845">
        <v>5</v>
      </c>
      <c r="AF1845">
        <v>8</v>
      </c>
      <c r="AG1845" t="str">
        <f t="shared" si="28"/>
        <v>858</v>
      </c>
      <c r="AH1845">
        <v>0.8</v>
      </c>
      <c r="AI1845" t="s">
        <v>8783</v>
      </c>
    </row>
    <row r="1846" spans="1:35" x14ac:dyDescent="0.3">
      <c r="A1846">
        <v>2666</v>
      </c>
      <c r="B1846" t="s">
        <v>149</v>
      </c>
      <c r="C1846" t="s">
        <v>150</v>
      </c>
      <c r="D1846" t="s">
        <v>35</v>
      </c>
      <c r="E1846">
        <v>2</v>
      </c>
      <c r="F1846" t="s">
        <v>151</v>
      </c>
      <c r="G1846" t="s">
        <v>51</v>
      </c>
      <c r="H1846" t="s">
        <v>38</v>
      </c>
      <c r="I1846" t="s">
        <v>61</v>
      </c>
      <c r="J1846">
        <v>9</v>
      </c>
      <c r="K1846">
        <v>52</v>
      </c>
      <c r="L1846" t="s">
        <v>152</v>
      </c>
      <c r="M1846">
        <v>2151</v>
      </c>
      <c r="N1846" t="s">
        <v>53</v>
      </c>
      <c r="O1846" t="s">
        <v>42</v>
      </c>
      <c r="P1846">
        <v>8</v>
      </c>
      <c r="Q1846">
        <v>2725</v>
      </c>
      <c r="R1846">
        <v>67</v>
      </c>
      <c r="S1846" s="3">
        <v>42784</v>
      </c>
      <c r="T1846">
        <v>0</v>
      </c>
      <c r="U1846" t="s">
        <v>43</v>
      </c>
      <c r="V1846" t="s">
        <v>69</v>
      </c>
      <c r="W1846" t="s">
        <v>76</v>
      </c>
      <c r="X1846" t="s">
        <v>46</v>
      </c>
      <c r="Y1846" t="s">
        <v>46</v>
      </c>
      <c r="Z1846">
        <v>544.04999999999995</v>
      </c>
      <c r="AA1846">
        <v>376.84</v>
      </c>
      <c r="AB1846" s="3">
        <v>38647</v>
      </c>
      <c r="AC1846">
        <v>167.20999999999901</v>
      </c>
      <c r="AD1846">
        <v>0</v>
      </c>
      <c r="AE1846">
        <v>1</v>
      </c>
      <c r="AF1846">
        <v>3</v>
      </c>
      <c r="AG1846" t="str">
        <f t="shared" si="28"/>
        <v>013</v>
      </c>
      <c r="AH1846">
        <v>0.1</v>
      </c>
      <c r="AI1846" t="s">
        <v>8784</v>
      </c>
    </row>
    <row r="1847" spans="1:35" x14ac:dyDescent="0.3">
      <c r="A1847">
        <v>990</v>
      </c>
      <c r="B1847" t="s">
        <v>2208</v>
      </c>
      <c r="C1847" t="s">
        <v>2209</v>
      </c>
      <c r="D1847" t="s">
        <v>49</v>
      </c>
      <c r="E1847">
        <v>56</v>
      </c>
      <c r="F1847" t="s">
        <v>205</v>
      </c>
      <c r="G1847" t="s">
        <v>85</v>
      </c>
      <c r="H1847" t="s">
        <v>38</v>
      </c>
      <c r="I1847" t="s">
        <v>39</v>
      </c>
      <c r="J1847">
        <v>14</v>
      </c>
      <c r="K1847">
        <v>47</v>
      </c>
      <c r="L1847" t="s">
        <v>2210</v>
      </c>
      <c r="M1847">
        <v>2560</v>
      </c>
      <c r="N1847" t="s">
        <v>53</v>
      </c>
      <c r="O1847" t="s">
        <v>42</v>
      </c>
      <c r="P1847">
        <v>7</v>
      </c>
      <c r="Q1847">
        <v>2726</v>
      </c>
      <c r="R1847">
        <v>81</v>
      </c>
      <c r="S1847" s="3">
        <v>42878</v>
      </c>
      <c r="T1847">
        <v>1</v>
      </c>
      <c r="U1847" t="s">
        <v>43</v>
      </c>
      <c r="V1847" t="s">
        <v>69</v>
      </c>
      <c r="W1847" t="s">
        <v>45</v>
      </c>
      <c r="X1847" t="s">
        <v>46</v>
      </c>
      <c r="Y1847" t="s">
        <v>111</v>
      </c>
      <c r="Z1847">
        <v>586.45000000000005</v>
      </c>
      <c r="AA1847">
        <v>521.94000000000005</v>
      </c>
      <c r="AB1847" s="3">
        <v>36145</v>
      </c>
      <c r="AC1847">
        <v>64.509999999999906</v>
      </c>
      <c r="AD1847">
        <v>8</v>
      </c>
      <c r="AE1847">
        <v>6</v>
      </c>
      <c r="AF1847">
        <v>7</v>
      </c>
      <c r="AG1847" t="str">
        <f t="shared" si="28"/>
        <v>867</v>
      </c>
      <c r="AH1847">
        <v>0.8</v>
      </c>
      <c r="AI1847" t="s">
        <v>8784</v>
      </c>
    </row>
    <row r="1848" spans="1:35" x14ac:dyDescent="0.3">
      <c r="A1848">
        <v>2992</v>
      </c>
      <c r="B1848" t="s">
        <v>434</v>
      </c>
      <c r="C1848" t="s">
        <v>435</v>
      </c>
      <c r="D1848" t="s">
        <v>49</v>
      </c>
      <c r="E1848">
        <v>26</v>
      </c>
      <c r="F1848" t="s">
        <v>50</v>
      </c>
      <c r="G1848" t="s">
        <v>51</v>
      </c>
      <c r="H1848" t="s">
        <v>38</v>
      </c>
      <c r="I1848" t="s">
        <v>39</v>
      </c>
      <c r="J1848">
        <v>10</v>
      </c>
      <c r="K1848">
        <v>49</v>
      </c>
      <c r="L1848" t="s">
        <v>436</v>
      </c>
      <c r="M1848">
        <v>3429</v>
      </c>
      <c r="N1848" t="s">
        <v>41</v>
      </c>
      <c r="O1848" t="s">
        <v>42</v>
      </c>
      <c r="P1848">
        <v>5</v>
      </c>
      <c r="Q1848">
        <v>2727</v>
      </c>
      <c r="R1848">
        <v>21</v>
      </c>
      <c r="S1848" s="3">
        <v>43044</v>
      </c>
      <c r="T1848">
        <v>1</v>
      </c>
      <c r="U1848" t="s">
        <v>43</v>
      </c>
      <c r="V1848" t="s">
        <v>44</v>
      </c>
      <c r="W1848" t="s">
        <v>45</v>
      </c>
      <c r="X1848" t="s">
        <v>46</v>
      </c>
      <c r="Y1848" t="s">
        <v>55</v>
      </c>
      <c r="Z1848">
        <v>1071.23</v>
      </c>
      <c r="AA1848">
        <v>380.74</v>
      </c>
      <c r="AB1848" s="3">
        <v>42404</v>
      </c>
      <c r="AC1848">
        <v>690.49</v>
      </c>
      <c r="AD1848">
        <v>8</v>
      </c>
      <c r="AE1848">
        <v>8</v>
      </c>
      <c r="AF1848">
        <v>9</v>
      </c>
      <c r="AG1848" t="str">
        <f t="shared" si="28"/>
        <v>889</v>
      </c>
      <c r="AH1848">
        <v>0.9</v>
      </c>
      <c r="AI1848" t="s">
        <v>8784</v>
      </c>
    </row>
    <row r="1849" spans="1:35" x14ac:dyDescent="0.3">
      <c r="A1849">
        <v>1722</v>
      </c>
      <c r="B1849" t="s">
        <v>3542</v>
      </c>
      <c r="C1849" t="s">
        <v>4115</v>
      </c>
      <c r="D1849" t="s">
        <v>35</v>
      </c>
      <c r="E1849">
        <v>52</v>
      </c>
      <c r="F1849" t="s">
        <v>572</v>
      </c>
      <c r="G1849" t="s">
        <v>37</v>
      </c>
      <c r="H1849" t="s">
        <v>38</v>
      </c>
      <c r="I1849" t="s">
        <v>61</v>
      </c>
      <c r="J1849">
        <v>4</v>
      </c>
      <c r="K1849">
        <v>60</v>
      </c>
      <c r="L1849" t="s">
        <v>4116</v>
      </c>
      <c r="M1849">
        <v>2290</v>
      </c>
      <c r="N1849" t="s">
        <v>53</v>
      </c>
      <c r="O1849" t="s">
        <v>42</v>
      </c>
      <c r="P1849">
        <v>4</v>
      </c>
      <c r="Q1849">
        <v>2728</v>
      </c>
      <c r="R1849">
        <v>12</v>
      </c>
      <c r="S1849" s="3">
        <v>42974</v>
      </c>
      <c r="T1849">
        <v>0</v>
      </c>
      <c r="U1849" t="s">
        <v>43</v>
      </c>
      <c r="V1849" t="s">
        <v>81</v>
      </c>
      <c r="W1849" t="s">
        <v>45</v>
      </c>
      <c r="X1849" t="s">
        <v>46</v>
      </c>
      <c r="Y1849" t="s">
        <v>46</v>
      </c>
      <c r="Z1849">
        <v>1231.1500000000001</v>
      </c>
      <c r="AA1849">
        <v>161.6</v>
      </c>
      <c r="AB1849" s="3">
        <v>38216</v>
      </c>
      <c r="AC1849">
        <v>1069.55</v>
      </c>
      <c r="AD1849">
        <v>9</v>
      </c>
      <c r="AE1849">
        <v>8</v>
      </c>
      <c r="AF1849">
        <v>9</v>
      </c>
      <c r="AG1849" t="str">
        <f t="shared" si="28"/>
        <v>989</v>
      </c>
      <c r="AH1849">
        <v>1</v>
      </c>
      <c r="AI1849" t="s">
        <v>8785</v>
      </c>
    </row>
    <row r="1850" spans="1:35" x14ac:dyDescent="0.3">
      <c r="A1850">
        <v>2098</v>
      </c>
      <c r="B1850" t="s">
        <v>4117</v>
      </c>
      <c r="C1850" t="s">
        <v>4118</v>
      </c>
      <c r="D1850" t="s">
        <v>49</v>
      </c>
      <c r="E1850">
        <v>82</v>
      </c>
      <c r="F1850" t="s">
        <v>625</v>
      </c>
      <c r="G1850" t="s">
        <v>51</v>
      </c>
      <c r="H1850" t="s">
        <v>86</v>
      </c>
      <c r="I1850" t="s">
        <v>61</v>
      </c>
      <c r="J1850">
        <v>16</v>
      </c>
      <c r="K1850">
        <v>53</v>
      </c>
      <c r="L1850" t="s">
        <v>4119</v>
      </c>
      <c r="M1850">
        <v>4740</v>
      </c>
      <c r="N1850" t="s">
        <v>88</v>
      </c>
      <c r="O1850" t="s">
        <v>42</v>
      </c>
      <c r="P1850">
        <v>2</v>
      </c>
      <c r="Q1850">
        <v>2729</v>
      </c>
      <c r="R1850">
        <v>59</v>
      </c>
      <c r="S1850" s="3">
        <v>43031</v>
      </c>
      <c r="T1850">
        <v>0</v>
      </c>
      <c r="U1850" t="s">
        <v>43</v>
      </c>
      <c r="V1850" t="s">
        <v>81</v>
      </c>
      <c r="W1850" t="s">
        <v>45</v>
      </c>
      <c r="X1850" t="s">
        <v>46</v>
      </c>
      <c r="Y1850" t="s">
        <v>111</v>
      </c>
      <c r="Z1850">
        <v>1415.01</v>
      </c>
      <c r="AA1850">
        <v>1259.3599999999999</v>
      </c>
      <c r="AB1850" s="3">
        <v>37626</v>
      </c>
      <c r="AC1850">
        <v>155.65</v>
      </c>
      <c r="AD1850">
        <v>8</v>
      </c>
      <c r="AE1850">
        <v>5</v>
      </c>
      <c r="AF1850">
        <v>4</v>
      </c>
      <c r="AG1850" t="str">
        <f t="shared" si="28"/>
        <v>854</v>
      </c>
      <c r="AH1850">
        <v>0.6</v>
      </c>
      <c r="AI1850" t="s">
        <v>8784</v>
      </c>
    </row>
    <row r="1851" spans="1:35" x14ac:dyDescent="0.3">
      <c r="A1851">
        <v>877</v>
      </c>
      <c r="B1851" t="s">
        <v>3641</v>
      </c>
      <c r="C1851" t="s">
        <v>3642</v>
      </c>
      <c r="D1851" t="s">
        <v>49</v>
      </c>
      <c r="E1851">
        <v>92</v>
      </c>
      <c r="F1851" t="s">
        <v>216</v>
      </c>
      <c r="G1851" t="s">
        <v>37</v>
      </c>
      <c r="H1851" t="s">
        <v>38</v>
      </c>
      <c r="I1851" t="s">
        <v>39</v>
      </c>
      <c r="J1851">
        <v>3</v>
      </c>
      <c r="K1851">
        <v>35</v>
      </c>
      <c r="L1851" t="s">
        <v>3643</v>
      </c>
      <c r="M1851">
        <v>2177</v>
      </c>
      <c r="N1851" t="s">
        <v>53</v>
      </c>
      <c r="O1851" t="s">
        <v>42</v>
      </c>
      <c r="P1851">
        <v>8</v>
      </c>
      <c r="Q1851">
        <v>2730</v>
      </c>
      <c r="R1851">
        <v>9</v>
      </c>
      <c r="S1851" s="3">
        <v>42859</v>
      </c>
      <c r="T1851">
        <v>1</v>
      </c>
      <c r="U1851" t="s">
        <v>43</v>
      </c>
      <c r="V1851" t="s">
        <v>63</v>
      </c>
      <c r="W1851" t="s">
        <v>76</v>
      </c>
      <c r="X1851" t="s">
        <v>46</v>
      </c>
      <c r="Y1851" t="s">
        <v>46</v>
      </c>
      <c r="Z1851">
        <v>742.54</v>
      </c>
      <c r="AA1851">
        <v>667.4</v>
      </c>
      <c r="AB1851" s="3">
        <v>39298</v>
      </c>
      <c r="AC1851">
        <v>75.139999999999901</v>
      </c>
      <c r="AD1851">
        <v>7</v>
      </c>
      <c r="AE1851">
        <v>8</v>
      </c>
      <c r="AF1851">
        <v>8</v>
      </c>
      <c r="AG1851" t="str">
        <f t="shared" si="28"/>
        <v>788</v>
      </c>
      <c r="AH1851">
        <v>0.9</v>
      </c>
      <c r="AI1851" t="s">
        <v>8783</v>
      </c>
    </row>
    <row r="1852" spans="1:35" x14ac:dyDescent="0.3">
      <c r="A1852">
        <v>3079</v>
      </c>
      <c r="B1852" t="s">
        <v>4120</v>
      </c>
      <c r="C1852" t="s">
        <v>4121</v>
      </c>
      <c r="D1852" t="s">
        <v>35</v>
      </c>
      <c r="E1852">
        <v>34</v>
      </c>
      <c r="F1852" t="s">
        <v>223</v>
      </c>
      <c r="G1852" t="s">
        <v>59</v>
      </c>
      <c r="H1852" t="s">
        <v>38</v>
      </c>
      <c r="I1852" t="s">
        <v>39</v>
      </c>
      <c r="J1852">
        <v>20</v>
      </c>
      <c r="K1852">
        <v>63</v>
      </c>
      <c r="L1852" t="s">
        <v>4122</v>
      </c>
      <c r="M1852">
        <v>2176</v>
      </c>
      <c r="N1852" t="s">
        <v>53</v>
      </c>
      <c r="O1852" t="s">
        <v>42</v>
      </c>
      <c r="P1852">
        <v>9</v>
      </c>
      <c r="Q1852">
        <v>2731</v>
      </c>
      <c r="R1852">
        <v>40</v>
      </c>
      <c r="S1852" s="3">
        <v>42883</v>
      </c>
      <c r="T1852">
        <v>1</v>
      </c>
      <c r="U1852" t="s">
        <v>43</v>
      </c>
      <c r="V1852" t="s">
        <v>63</v>
      </c>
      <c r="W1852" t="s">
        <v>45</v>
      </c>
      <c r="X1852" t="s">
        <v>110</v>
      </c>
      <c r="Y1852" t="s">
        <v>46</v>
      </c>
      <c r="Z1852">
        <v>1458.17</v>
      </c>
      <c r="AA1852">
        <v>874.9</v>
      </c>
      <c r="AB1852" s="3">
        <v>40672</v>
      </c>
      <c r="AC1852">
        <v>583.27</v>
      </c>
      <c r="AD1852">
        <v>1</v>
      </c>
      <c r="AE1852">
        <v>1</v>
      </c>
      <c r="AF1852">
        <v>2</v>
      </c>
      <c r="AG1852" t="str">
        <f t="shared" si="28"/>
        <v>112</v>
      </c>
      <c r="AH1852">
        <v>0.1</v>
      </c>
      <c r="AI1852" t="s">
        <v>8785</v>
      </c>
    </row>
    <row r="1853" spans="1:35" x14ac:dyDescent="0.3">
      <c r="A1853">
        <v>1432</v>
      </c>
      <c r="B1853" t="s">
        <v>1683</v>
      </c>
      <c r="C1853" t="s">
        <v>1684</v>
      </c>
      <c r="D1853" t="s">
        <v>35</v>
      </c>
      <c r="E1853">
        <v>70</v>
      </c>
      <c r="F1853" t="s">
        <v>929</v>
      </c>
      <c r="G1853" t="s">
        <v>206</v>
      </c>
      <c r="H1853" t="s">
        <v>86</v>
      </c>
      <c r="I1853" t="s">
        <v>39</v>
      </c>
      <c r="J1853">
        <v>2</v>
      </c>
      <c r="K1853">
        <v>24</v>
      </c>
      <c r="L1853" t="s">
        <v>1685</v>
      </c>
      <c r="M1853">
        <v>2759</v>
      </c>
      <c r="N1853" t="s">
        <v>53</v>
      </c>
      <c r="O1853" t="s">
        <v>42</v>
      </c>
      <c r="P1853">
        <v>8</v>
      </c>
      <c r="Q1853">
        <v>2734</v>
      </c>
      <c r="R1853">
        <v>0</v>
      </c>
      <c r="S1853" s="3">
        <v>43066</v>
      </c>
      <c r="T1853">
        <v>1</v>
      </c>
      <c r="U1853" t="s">
        <v>43</v>
      </c>
      <c r="V1853" t="s">
        <v>75</v>
      </c>
      <c r="W1853" t="s">
        <v>45</v>
      </c>
      <c r="X1853" t="s">
        <v>46</v>
      </c>
      <c r="Y1853" t="s">
        <v>46</v>
      </c>
      <c r="Z1853">
        <v>230.91</v>
      </c>
      <c r="AA1853">
        <v>173.18</v>
      </c>
      <c r="AB1853" s="3">
        <v>40618</v>
      </c>
      <c r="AC1853">
        <v>57.729999999999897</v>
      </c>
      <c r="AD1853">
        <v>6</v>
      </c>
      <c r="AE1853">
        <v>5</v>
      </c>
      <c r="AF1853">
        <v>4</v>
      </c>
      <c r="AG1853" t="str">
        <f t="shared" si="28"/>
        <v>654</v>
      </c>
      <c r="AH1853">
        <v>0.6</v>
      </c>
      <c r="AI1853" t="s">
        <v>8783</v>
      </c>
    </row>
    <row r="1854" spans="1:35" x14ac:dyDescent="0.3">
      <c r="A1854">
        <v>524</v>
      </c>
      <c r="B1854" t="s">
        <v>1117</v>
      </c>
      <c r="C1854" t="s">
        <v>1118</v>
      </c>
      <c r="D1854" t="s">
        <v>49</v>
      </c>
      <c r="E1854">
        <v>16</v>
      </c>
      <c r="F1854" t="s">
        <v>398</v>
      </c>
      <c r="G1854" t="s">
        <v>59</v>
      </c>
      <c r="H1854" t="s">
        <v>38</v>
      </c>
      <c r="I1854" t="s">
        <v>61</v>
      </c>
      <c r="J1854">
        <v>11</v>
      </c>
      <c r="K1854">
        <v>60</v>
      </c>
      <c r="L1854" t="s">
        <v>1119</v>
      </c>
      <c r="M1854">
        <v>3690</v>
      </c>
      <c r="N1854" t="s">
        <v>41</v>
      </c>
      <c r="O1854" t="s">
        <v>42</v>
      </c>
      <c r="P1854">
        <v>5</v>
      </c>
      <c r="Q1854">
        <v>2735</v>
      </c>
      <c r="R1854">
        <v>95</v>
      </c>
      <c r="S1854" s="3">
        <v>42871</v>
      </c>
      <c r="T1854">
        <v>1</v>
      </c>
      <c r="U1854" t="s">
        <v>43</v>
      </c>
      <c r="V1854" t="s">
        <v>75</v>
      </c>
      <c r="W1854" t="s">
        <v>45</v>
      </c>
      <c r="X1854" t="s">
        <v>46</v>
      </c>
      <c r="Y1854" t="s">
        <v>55</v>
      </c>
      <c r="Z1854">
        <v>569.55999999999995</v>
      </c>
      <c r="AA1854">
        <v>528.42999999999995</v>
      </c>
      <c r="AB1854" s="3">
        <v>37874</v>
      </c>
      <c r="AC1854">
        <v>41.129999999999903</v>
      </c>
      <c r="AD1854">
        <v>1</v>
      </c>
      <c r="AE1854">
        <v>6</v>
      </c>
      <c r="AF1854">
        <v>5</v>
      </c>
      <c r="AG1854" t="str">
        <f t="shared" si="28"/>
        <v>165</v>
      </c>
      <c r="AH1854">
        <v>0.4</v>
      </c>
      <c r="AI1854" t="s">
        <v>8785</v>
      </c>
    </row>
    <row r="1855" spans="1:35" x14ac:dyDescent="0.3">
      <c r="A1855">
        <v>1745</v>
      </c>
      <c r="B1855" t="s">
        <v>814</v>
      </c>
      <c r="C1855" t="s">
        <v>815</v>
      </c>
      <c r="D1855" t="s">
        <v>49</v>
      </c>
      <c r="E1855">
        <v>37</v>
      </c>
      <c r="F1855" t="s">
        <v>442</v>
      </c>
      <c r="G1855" t="s">
        <v>37</v>
      </c>
      <c r="H1855" t="s">
        <v>38</v>
      </c>
      <c r="I1855" t="s">
        <v>39</v>
      </c>
      <c r="J1855">
        <v>6</v>
      </c>
      <c r="K1855">
        <v>68</v>
      </c>
      <c r="L1855" t="s">
        <v>816</v>
      </c>
      <c r="M1855">
        <v>4300</v>
      </c>
      <c r="N1855" t="s">
        <v>88</v>
      </c>
      <c r="O1855" t="s">
        <v>42</v>
      </c>
      <c r="P1855">
        <v>4</v>
      </c>
      <c r="Q1855">
        <v>2737</v>
      </c>
      <c r="R1855">
        <v>33</v>
      </c>
      <c r="S1855" s="3">
        <v>42852</v>
      </c>
      <c r="T1855">
        <v>1</v>
      </c>
      <c r="U1855" t="s">
        <v>43</v>
      </c>
      <c r="V1855" t="s">
        <v>75</v>
      </c>
      <c r="W1855" t="s">
        <v>45</v>
      </c>
      <c r="X1855" t="s">
        <v>46</v>
      </c>
      <c r="Y1855" t="s">
        <v>111</v>
      </c>
      <c r="Z1855">
        <v>1311.44</v>
      </c>
      <c r="AA1855">
        <v>1167.18</v>
      </c>
      <c r="AB1855" s="3">
        <v>40336</v>
      </c>
      <c r="AC1855">
        <v>144.26</v>
      </c>
      <c r="AD1855">
        <v>9</v>
      </c>
      <c r="AE1855">
        <v>9</v>
      </c>
      <c r="AF1855">
        <v>8</v>
      </c>
      <c r="AG1855" t="str">
        <f t="shared" si="28"/>
        <v>998</v>
      </c>
      <c r="AH1855">
        <v>1</v>
      </c>
      <c r="AI1855" t="s">
        <v>8785</v>
      </c>
    </row>
    <row r="1856" spans="1:35" x14ac:dyDescent="0.3">
      <c r="A1856">
        <v>490</v>
      </c>
      <c r="B1856" t="s">
        <v>4123</v>
      </c>
      <c r="C1856" t="s">
        <v>4124</v>
      </c>
      <c r="D1856" t="s">
        <v>49</v>
      </c>
      <c r="E1856">
        <v>44</v>
      </c>
      <c r="F1856" t="s">
        <v>319</v>
      </c>
      <c r="G1856" t="s">
        <v>206</v>
      </c>
      <c r="H1856" t="s">
        <v>38</v>
      </c>
      <c r="I1856" t="s">
        <v>61</v>
      </c>
      <c r="J1856">
        <v>6</v>
      </c>
      <c r="K1856">
        <v>31</v>
      </c>
      <c r="L1856" t="s">
        <v>4125</v>
      </c>
      <c r="M1856">
        <v>3070</v>
      </c>
      <c r="N1856" t="s">
        <v>41</v>
      </c>
      <c r="O1856" t="s">
        <v>42</v>
      </c>
      <c r="P1856">
        <v>11</v>
      </c>
      <c r="Q1856">
        <v>2738</v>
      </c>
      <c r="R1856">
        <v>75</v>
      </c>
      <c r="S1856" s="3">
        <v>42900</v>
      </c>
      <c r="T1856">
        <v>1</v>
      </c>
      <c r="U1856" t="s">
        <v>43</v>
      </c>
      <c r="V1856" t="s">
        <v>75</v>
      </c>
      <c r="W1856" t="s">
        <v>280</v>
      </c>
      <c r="X1856" t="s">
        <v>46</v>
      </c>
      <c r="Y1856" t="s">
        <v>55</v>
      </c>
      <c r="Z1856">
        <v>1873.97</v>
      </c>
      <c r="AA1856">
        <v>863.95</v>
      </c>
      <c r="AB1856" s="3">
        <v>38859</v>
      </c>
      <c r="AC1856">
        <v>1010.02</v>
      </c>
      <c r="AD1856">
        <v>4</v>
      </c>
      <c r="AE1856">
        <v>8</v>
      </c>
      <c r="AF1856">
        <v>8</v>
      </c>
      <c r="AG1856" t="str">
        <f t="shared" si="28"/>
        <v>488</v>
      </c>
      <c r="AH1856">
        <v>0.7</v>
      </c>
      <c r="AI1856" t="s">
        <v>8783</v>
      </c>
    </row>
    <row r="1857" spans="1:35" x14ac:dyDescent="0.3">
      <c r="A1857">
        <v>372</v>
      </c>
      <c r="B1857" t="s">
        <v>820</v>
      </c>
      <c r="C1857" t="s">
        <v>821</v>
      </c>
      <c r="D1857" t="s">
        <v>49</v>
      </c>
      <c r="E1857">
        <v>19</v>
      </c>
      <c r="F1857" t="s">
        <v>545</v>
      </c>
      <c r="G1857" t="s">
        <v>73</v>
      </c>
      <c r="H1857" t="s">
        <v>60</v>
      </c>
      <c r="I1857" t="s">
        <v>39</v>
      </c>
      <c r="J1857">
        <v>4</v>
      </c>
      <c r="K1857">
        <v>36</v>
      </c>
      <c r="L1857" t="s">
        <v>822</v>
      </c>
      <c r="M1857">
        <v>3101</v>
      </c>
      <c r="N1857" t="s">
        <v>41</v>
      </c>
      <c r="O1857" t="s">
        <v>42</v>
      </c>
      <c r="P1857">
        <v>8</v>
      </c>
      <c r="Q1857">
        <v>2739</v>
      </c>
      <c r="R1857">
        <v>96</v>
      </c>
      <c r="S1857" s="3">
        <v>42938</v>
      </c>
      <c r="T1857">
        <v>0</v>
      </c>
      <c r="U1857" t="s">
        <v>43</v>
      </c>
      <c r="V1857" t="s">
        <v>81</v>
      </c>
      <c r="W1857" t="s">
        <v>76</v>
      </c>
      <c r="X1857" t="s">
        <v>64</v>
      </c>
      <c r="Y1857" t="s">
        <v>111</v>
      </c>
      <c r="Z1857">
        <v>1172.78</v>
      </c>
      <c r="AA1857">
        <v>1043.77</v>
      </c>
      <c r="AB1857" s="3">
        <v>42458</v>
      </c>
      <c r="AC1857">
        <v>129.01</v>
      </c>
      <c r="AD1857">
        <v>6</v>
      </c>
      <c r="AE1857">
        <v>8</v>
      </c>
      <c r="AF1857">
        <v>6</v>
      </c>
      <c r="AG1857" t="str">
        <f t="shared" si="28"/>
        <v>686</v>
      </c>
      <c r="AH1857">
        <v>0.7</v>
      </c>
      <c r="AI1857" t="s">
        <v>8783</v>
      </c>
    </row>
    <row r="1858" spans="1:35" x14ac:dyDescent="0.3">
      <c r="A1858">
        <v>324</v>
      </c>
      <c r="B1858" t="s">
        <v>4126</v>
      </c>
      <c r="C1858" t="s">
        <v>4127</v>
      </c>
      <c r="D1858" t="s">
        <v>35</v>
      </c>
      <c r="E1858">
        <v>97</v>
      </c>
      <c r="F1858" t="s">
        <v>2292</v>
      </c>
      <c r="G1858" t="s">
        <v>147</v>
      </c>
      <c r="H1858" t="s">
        <v>38</v>
      </c>
      <c r="I1858" t="s">
        <v>39</v>
      </c>
      <c r="J1858">
        <v>15</v>
      </c>
      <c r="K1858">
        <v>37</v>
      </c>
      <c r="L1858" t="s">
        <v>4128</v>
      </c>
      <c r="M1858">
        <v>2223</v>
      </c>
      <c r="N1858" t="s">
        <v>53</v>
      </c>
      <c r="O1858" t="s">
        <v>42</v>
      </c>
      <c r="P1858">
        <v>9</v>
      </c>
      <c r="Q1858">
        <v>2741</v>
      </c>
      <c r="R1858">
        <v>54</v>
      </c>
      <c r="S1858" s="3">
        <v>43078</v>
      </c>
      <c r="T1858">
        <v>1</v>
      </c>
      <c r="U1858" t="s">
        <v>43</v>
      </c>
      <c r="V1858" t="s">
        <v>81</v>
      </c>
      <c r="W1858" t="s">
        <v>45</v>
      </c>
      <c r="X1858" t="s">
        <v>46</v>
      </c>
      <c r="Y1858" t="s">
        <v>46</v>
      </c>
      <c r="Z1858">
        <v>1292.8399999999999</v>
      </c>
      <c r="AA1858">
        <v>13.44</v>
      </c>
      <c r="AB1858" s="3">
        <v>42295</v>
      </c>
      <c r="AC1858">
        <v>1279.3999999999901</v>
      </c>
      <c r="AD1858">
        <v>7</v>
      </c>
      <c r="AE1858">
        <v>3</v>
      </c>
      <c r="AF1858">
        <v>1</v>
      </c>
      <c r="AG1858" t="str">
        <f t="shared" si="28"/>
        <v>731</v>
      </c>
      <c r="AH1858">
        <v>0.4</v>
      </c>
      <c r="AI1858" t="s">
        <v>8783</v>
      </c>
    </row>
    <row r="1859" spans="1:35" x14ac:dyDescent="0.3">
      <c r="A1859">
        <v>1331</v>
      </c>
      <c r="B1859" t="s">
        <v>1727</v>
      </c>
      <c r="C1859" t="s">
        <v>1728</v>
      </c>
      <c r="D1859" t="s">
        <v>35</v>
      </c>
      <c r="E1859">
        <v>12</v>
      </c>
      <c r="F1859" t="s">
        <v>929</v>
      </c>
      <c r="G1859" t="s">
        <v>271</v>
      </c>
      <c r="H1859" t="s">
        <v>86</v>
      </c>
      <c r="I1859" t="s">
        <v>61</v>
      </c>
      <c r="J1859">
        <v>17</v>
      </c>
      <c r="K1859">
        <v>36</v>
      </c>
      <c r="L1859" t="s">
        <v>1729</v>
      </c>
      <c r="M1859">
        <v>3910</v>
      </c>
      <c r="N1859" t="s">
        <v>41</v>
      </c>
      <c r="O1859" t="s">
        <v>42</v>
      </c>
      <c r="P1859">
        <v>7</v>
      </c>
      <c r="Q1859">
        <v>2742</v>
      </c>
      <c r="R1859">
        <v>64</v>
      </c>
      <c r="S1859" s="3">
        <v>42969</v>
      </c>
      <c r="T1859">
        <v>1</v>
      </c>
      <c r="U1859" t="s">
        <v>43</v>
      </c>
      <c r="V1859" t="s">
        <v>75</v>
      </c>
      <c r="W1859" t="s">
        <v>45</v>
      </c>
      <c r="X1859" t="s">
        <v>110</v>
      </c>
      <c r="Y1859" t="s">
        <v>111</v>
      </c>
      <c r="Z1859">
        <v>1977.36</v>
      </c>
      <c r="AA1859">
        <v>1759.85</v>
      </c>
      <c r="AB1859" s="3">
        <v>40779</v>
      </c>
      <c r="AC1859">
        <v>217.51</v>
      </c>
      <c r="AD1859">
        <v>9</v>
      </c>
      <c r="AE1859">
        <v>9</v>
      </c>
      <c r="AF1859">
        <v>9</v>
      </c>
      <c r="AG1859" t="str">
        <f t="shared" ref="AG1859:AG1922" si="29">CONCATENATE(AD1859,AE1859,AF1859)</f>
        <v>999</v>
      </c>
      <c r="AH1859">
        <v>1</v>
      </c>
      <c r="AI1859" t="s">
        <v>8783</v>
      </c>
    </row>
    <row r="1860" spans="1:35" x14ac:dyDescent="0.3">
      <c r="A1860">
        <v>1107</v>
      </c>
      <c r="B1860" t="s">
        <v>2107</v>
      </c>
      <c r="C1860" t="s">
        <v>380</v>
      </c>
      <c r="D1860" t="s">
        <v>49</v>
      </c>
      <c r="E1860">
        <v>70</v>
      </c>
      <c r="F1860" t="s">
        <v>330</v>
      </c>
      <c r="G1860" t="s">
        <v>51</v>
      </c>
      <c r="H1860" t="s">
        <v>86</v>
      </c>
      <c r="I1860" t="s">
        <v>61</v>
      </c>
      <c r="J1860">
        <v>18</v>
      </c>
      <c r="K1860">
        <v>49</v>
      </c>
      <c r="L1860" t="s">
        <v>2108</v>
      </c>
      <c r="M1860">
        <v>2164</v>
      </c>
      <c r="N1860" t="s">
        <v>53</v>
      </c>
      <c r="O1860" t="s">
        <v>42</v>
      </c>
      <c r="P1860">
        <v>9</v>
      </c>
      <c r="Q1860">
        <v>2743</v>
      </c>
      <c r="R1860">
        <v>0</v>
      </c>
      <c r="S1860" s="3">
        <v>43051</v>
      </c>
      <c r="T1860">
        <v>0</v>
      </c>
      <c r="U1860" t="s">
        <v>43</v>
      </c>
      <c r="V1860" t="s">
        <v>54</v>
      </c>
      <c r="W1860" t="s">
        <v>45</v>
      </c>
      <c r="X1860" t="s">
        <v>110</v>
      </c>
      <c r="Y1860" t="s">
        <v>46</v>
      </c>
      <c r="Z1860">
        <v>495.72</v>
      </c>
      <c r="AA1860">
        <v>297.43</v>
      </c>
      <c r="AB1860" s="3">
        <v>42105</v>
      </c>
      <c r="AC1860">
        <v>198.29</v>
      </c>
      <c r="AD1860">
        <v>4</v>
      </c>
      <c r="AE1860">
        <v>3</v>
      </c>
      <c r="AF1860">
        <v>2</v>
      </c>
      <c r="AG1860" t="str">
        <f t="shared" si="29"/>
        <v>432</v>
      </c>
      <c r="AH1860">
        <v>0.3</v>
      </c>
      <c r="AI1860" t="s">
        <v>8784</v>
      </c>
    </row>
    <row r="1861" spans="1:35" x14ac:dyDescent="0.3">
      <c r="A1861">
        <v>310</v>
      </c>
      <c r="B1861" t="s">
        <v>4129</v>
      </c>
      <c r="C1861" t="s">
        <v>4130</v>
      </c>
      <c r="D1861" t="s">
        <v>49</v>
      </c>
      <c r="E1861">
        <v>0</v>
      </c>
      <c r="F1861" t="s">
        <v>239</v>
      </c>
      <c r="G1861" t="s">
        <v>37</v>
      </c>
      <c r="H1861" t="s">
        <v>38</v>
      </c>
      <c r="I1861" t="s">
        <v>39</v>
      </c>
      <c r="J1861">
        <v>18</v>
      </c>
      <c r="K1861">
        <v>38</v>
      </c>
      <c r="L1861" t="s">
        <v>4131</v>
      </c>
      <c r="M1861">
        <v>2450</v>
      </c>
      <c r="N1861" t="s">
        <v>53</v>
      </c>
      <c r="O1861" t="s">
        <v>42</v>
      </c>
      <c r="P1861">
        <v>9</v>
      </c>
      <c r="Q1861">
        <v>2745</v>
      </c>
      <c r="R1861">
        <v>3</v>
      </c>
      <c r="S1861" s="3">
        <v>43006</v>
      </c>
      <c r="T1861">
        <v>1</v>
      </c>
      <c r="U1861" t="s">
        <v>43</v>
      </c>
      <c r="V1861" t="s">
        <v>54</v>
      </c>
      <c r="W1861" t="s">
        <v>45</v>
      </c>
      <c r="X1861" t="s">
        <v>46</v>
      </c>
      <c r="Y1861" t="s">
        <v>55</v>
      </c>
      <c r="Z1861">
        <v>2091.4699999999998</v>
      </c>
      <c r="AA1861">
        <v>388.92</v>
      </c>
      <c r="AB1861" s="3">
        <v>41167</v>
      </c>
      <c r="AC1861">
        <v>1702.54999999999</v>
      </c>
      <c r="AD1861">
        <v>8</v>
      </c>
      <c r="AE1861">
        <v>6</v>
      </c>
      <c r="AF1861">
        <v>8</v>
      </c>
      <c r="AG1861" t="str">
        <f t="shared" si="29"/>
        <v>868</v>
      </c>
      <c r="AH1861">
        <v>0.8</v>
      </c>
      <c r="AI1861" t="s">
        <v>8783</v>
      </c>
    </row>
    <row r="1862" spans="1:35" x14ac:dyDescent="0.3">
      <c r="A1862">
        <v>3242</v>
      </c>
      <c r="B1862" t="s">
        <v>4132</v>
      </c>
      <c r="C1862" t="s">
        <v>4133</v>
      </c>
      <c r="D1862" t="s">
        <v>49</v>
      </c>
      <c r="E1862">
        <v>4</v>
      </c>
      <c r="F1862" t="s">
        <v>705</v>
      </c>
      <c r="G1862" t="s">
        <v>85</v>
      </c>
      <c r="H1862" t="s">
        <v>60</v>
      </c>
      <c r="I1862" t="s">
        <v>39</v>
      </c>
      <c r="J1862">
        <v>14</v>
      </c>
      <c r="K1862">
        <v>65</v>
      </c>
      <c r="L1862" t="s">
        <v>4134</v>
      </c>
      <c r="M1862">
        <v>3168</v>
      </c>
      <c r="N1862" t="s">
        <v>41</v>
      </c>
      <c r="O1862" t="s">
        <v>42</v>
      </c>
      <c r="P1862">
        <v>8</v>
      </c>
      <c r="Q1862">
        <v>2746</v>
      </c>
      <c r="R1862">
        <v>3</v>
      </c>
      <c r="S1862" s="3">
        <v>42981</v>
      </c>
      <c r="T1862">
        <v>1</v>
      </c>
      <c r="U1862" t="s">
        <v>43</v>
      </c>
      <c r="V1862" t="s">
        <v>54</v>
      </c>
      <c r="W1862" t="s">
        <v>45</v>
      </c>
      <c r="X1862" t="s">
        <v>46</v>
      </c>
      <c r="Y1862" t="s">
        <v>55</v>
      </c>
      <c r="Z1862">
        <v>2091.4699999999998</v>
      </c>
      <c r="AA1862">
        <v>388.92</v>
      </c>
      <c r="AB1862" s="3">
        <v>36146</v>
      </c>
      <c r="AC1862">
        <v>1702.54999999999</v>
      </c>
      <c r="AD1862">
        <v>4</v>
      </c>
      <c r="AE1862">
        <v>6</v>
      </c>
      <c r="AF1862">
        <v>9</v>
      </c>
      <c r="AG1862" t="str">
        <f t="shared" si="29"/>
        <v>469</v>
      </c>
      <c r="AH1862">
        <v>0.7</v>
      </c>
      <c r="AI1862" t="s">
        <v>8785</v>
      </c>
    </row>
    <row r="1863" spans="1:35" x14ac:dyDescent="0.3">
      <c r="A1863">
        <v>184</v>
      </c>
      <c r="B1863" t="s">
        <v>4135</v>
      </c>
      <c r="C1863" t="s">
        <v>4136</v>
      </c>
      <c r="D1863" t="s">
        <v>35</v>
      </c>
      <c r="E1863">
        <v>40</v>
      </c>
      <c r="F1863" t="s">
        <v>1474</v>
      </c>
      <c r="G1863" t="s">
        <v>85</v>
      </c>
      <c r="H1863" t="s">
        <v>86</v>
      </c>
      <c r="I1863" t="s">
        <v>39</v>
      </c>
      <c r="J1863">
        <v>7</v>
      </c>
      <c r="K1863">
        <v>51</v>
      </c>
      <c r="L1863" t="s">
        <v>4137</v>
      </c>
      <c r="M1863">
        <v>2880</v>
      </c>
      <c r="N1863" t="s">
        <v>53</v>
      </c>
      <c r="O1863" t="s">
        <v>42</v>
      </c>
      <c r="P1863">
        <v>1</v>
      </c>
      <c r="Q1863">
        <v>2747</v>
      </c>
      <c r="R1863">
        <v>92</v>
      </c>
      <c r="S1863" s="3">
        <v>42854</v>
      </c>
      <c r="T1863">
        <v>0</v>
      </c>
      <c r="U1863" t="s">
        <v>43</v>
      </c>
      <c r="V1863" t="s">
        <v>81</v>
      </c>
      <c r="W1863" t="s">
        <v>280</v>
      </c>
      <c r="X1863" t="s">
        <v>46</v>
      </c>
      <c r="Y1863" t="s">
        <v>55</v>
      </c>
      <c r="Z1863">
        <v>1890.39</v>
      </c>
      <c r="AA1863">
        <v>260.14</v>
      </c>
      <c r="AB1863" s="3">
        <v>39880</v>
      </c>
      <c r="AC1863">
        <v>1630.25</v>
      </c>
      <c r="AD1863">
        <v>6</v>
      </c>
      <c r="AE1863">
        <v>0</v>
      </c>
      <c r="AF1863">
        <v>2</v>
      </c>
      <c r="AG1863" t="str">
        <f t="shared" si="29"/>
        <v>602</v>
      </c>
      <c r="AH1863">
        <v>0.3</v>
      </c>
      <c r="AI1863" t="s">
        <v>8784</v>
      </c>
    </row>
    <row r="1864" spans="1:35" x14ac:dyDescent="0.3">
      <c r="A1864">
        <v>2830</v>
      </c>
      <c r="B1864" t="s">
        <v>1503</v>
      </c>
      <c r="C1864" t="s">
        <v>4138</v>
      </c>
      <c r="D1864" t="s">
        <v>35</v>
      </c>
      <c r="E1864">
        <v>39</v>
      </c>
      <c r="F1864" t="s">
        <v>1040</v>
      </c>
      <c r="G1864" t="s">
        <v>85</v>
      </c>
      <c r="H1864" t="s">
        <v>86</v>
      </c>
      <c r="I1864" t="s">
        <v>61</v>
      </c>
      <c r="J1864">
        <v>9</v>
      </c>
      <c r="K1864">
        <v>64</v>
      </c>
      <c r="L1864" t="s">
        <v>4139</v>
      </c>
      <c r="M1864">
        <v>3149</v>
      </c>
      <c r="N1864" t="s">
        <v>41</v>
      </c>
      <c r="O1864" t="s">
        <v>42</v>
      </c>
      <c r="P1864">
        <v>10</v>
      </c>
      <c r="Q1864">
        <v>2749</v>
      </c>
      <c r="R1864">
        <v>31</v>
      </c>
      <c r="S1864" s="3">
        <v>42891</v>
      </c>
      <c r="T1864">
        <v>1</v>
      </c>
      <c r="U1864" t="s">
        <v>43</v>
      </c>
      <c r="V1864" t="s">
        <v>81</v>
      </c>
      <c r="W1864" t="s">
        <v>45</v>
      </c>
      <c r="X1864" t="s">
        <v>46</v>
      </c>
      <c r="Y1864" t="s">
        <v>46</v>
      </c>
      <c r="Z1864">
        <v>752.64</v>
      </c>
      <c r="AA1864">
        <v>205.36</v>
      </c>
      <c r="AB1864" s="3">
        <v>42218</v>
      </c>
      <c r="AC1864">
        <v>547.28</v>
      </c>
      <c r="AD1864">
        <v>2</v>
      </c>
      <c r="AE1864">
        <v>3</v>
      </c>
      <c r="AF1864">
        <v>3</v>
      </c>
      <c r="AG1864" t="str">
        <f t="shared" si="29"/>
        <v>233</v>
      </c>
      <c r="AH1864">
        <v>0.3</v>
      </c>
      <c r="AI1864" t="s">
        <v>8785</v>
      </c>
    </row>
    <row r="1865" spans="1:35" x14ac:dyDescent="0.3">
      <c r="A1865">
        <v>1913</v>
      </c>
      <c r="B1865" t="s">
        <v>1261</v>
      </c>
      <c r="C1865" t="s">
        <v>1262</v>
      </c>
      <c r="D1865" t="s">
        <v>49</v>
      </c>
      <c r="E1865">
        <v>36</v>
      </c>
      <c r="F1865" t="s">
        <v>625</v>
      </c>
      <c r="G1865" t="s">
        <v>51</v>
      </c>
      <c r="H1865" t="s">
        <v>38</v>
      </c>
      <c r="I1865" t="s">
        <v>39</v>
      </c>
      <c r="J1865">
        <v>17</v>
      </c>
      <c r="K1865">
        <v>49</v>
      </c>
      <c r="L1865" t="s">
        <v>1263</v>
      </c>
      <c r="M1865">
        <v>2299</v>
      </c>
      <c r="N1865" t="s">
        <v>53</v>
      </c>
      <c r="O1865" t="s">
        <v>42</v>
      </c>
      <c r="P1865">
        <v>6</v>
      </c>
      <c r="Q1865">
        <v>2750</v>
      </c>
      <c r="R1865">
        <v>6</v>
      </c>
      <c r="S1865" s="3">
        <v>42911</v>
      </c>
      <c r="T1865">
        <v>0</v>
      </c>
      <c r="U1865" t="s">
        <v>43</v>
      </c>
      <c r="V1865" t="s">
        <v>63</v>
      </c>
      <c r="W1865" t="s">
        <v>45</v>
      </c>
      <c r="X1865" t="s">
        <v>110</v>
      </c>
      <c r="Y1865" t="s">
        <v>46</v>
      </c>
      <c r="Z1865">
        <v>227.88</v>
      </c>
      <c r="AA1865">
        <v>136.72999999999999</v>
      </c>
      <c r="AB1865" s="3">
        <v>38258</v>
      </c>
      <c r="AC1865">
        <v>91.15</v>
      </c>
      <c r="AD1865">
        <v>5</v>
      </c>
      <c r="AE1865">
        <v>9</v>
      </c>
      <c r="AF1865">
        <v>8</v>
      </c>
      <c r="AG1865" t="str">
        <f t="shared" si="29"/>
        <v>598</v>
      </c>
      <c r="AH1865">
        <v>0.8</v>
      </c>
      <c r="AI1865" t="s">
        <v>8784</v>
      </c>
    </row>
    <row r="1866" spans="1:35" x14ac:dyDescent="0.3">
      <c r="A1866">
        <v>1381</v>
      </c>
      <c r="B1866" t="s">
        <v>4140</v>
      </c>
      <c r="C1866" t="s">
        <v>4141</v>
      </c>
      <c r="D1866" t="s">
        <v>35</v>
      </c>
      <c r="E1866">
        <v>79</v>
      </c>
      <c r="F1866" t="s">
        <v>2175</v>
      </c>
      <c r="G1866" t="s">
        <v>85</v>
      </c>
      <c r="H1866" t="s">
        <v>60</v>
      </c>
      <c r="I1866" t="s">
        <v>39</v>
      </c>
      <c r="J1866">
        <v>15</v>
      </c>
      <c r="K1866">
        <v>38</v>
      </c>
      <c r="L1866" t="s">
        <v>4142</v>
      </c>
      <c r="M1866">
        <v>3156</v>
      </c>
      <c r="N1866" t="s">
        <v>41</v>
      </c>
      <c r="O1866" t="s">
        <v>42</v>
      </c>
      <c r="P1866">
        <v>8</v>
      </c>
      <c r="Q1866">
        <v>2751</v>
      </c>
      <c r="R1866">
        <v>77</v>
      </c>
      <c r="S1866" s="3">
        <v>42756</v>
      </c>
      <c r="T1866">
        <v>0</v>
      </c>
      <c r="U1866" t="s">
        <v>43</v>
      </c>
      <c r="V1866" t="s">
        <v>69</v>
      </c>
      <c r="W1866" t="s">
        <v>76</v>
      </c>
      <c r="X1866" t="s">
        <v>46</v>
      </c>
      <c r="Y1866" t="s">
        <v>55</v>
      </c>
      <c r="Z1866">
        <v>1240.31</v>
      </c>
      <c r="AA1866">
        <v>795.1</v>
      </c>
      <c r="AB1866" s="3">
        <v>35455</v>
      </c>
      <c r="AC1866">
        <v>445.20999999999901</v>
      </c>
      <c r="AD1866">
        <v>1</v>
      </c>
      <c r="AE1866">
        <v>3</v>
      </c>
      <c r="AF1866">
        <v>6</v>
      </c>
      <c r="AG1866" t="str">
        <f t="shared" si="29"/>
        <v>136</v>
      </c>
      <c r="AH1866">
        <v>0.4</v>
      </c>
      <c r="AI1866" t="s">
        <v>8783</v>
      </c>
    </row>
    <row r="1867" spans="1:35" x14ac:dyDescent="0.3">
      <c r="A1867">
        <v>1345</v>
      </c>
      <c r="B1867" t="s">
        <v>4143</v>
      </c>
      <c r="C1867" t="s">
        <v>4144</v>
      </c>
      <c r="D1867" t="s">
        <v>35</v>
      </c>
      <c r="E1867">
        <v>94</v>
      </c>
      <c r="F1867" t="s">
        <v>1312</v>
      </c>
      <c r="G1867" t="s">
        <v>85</v>
      </c>
      <c r="H1867" t="s">
        <v>38</v>
      </c>
      <c r="I1867" t="s">
        <v>61</v>
      </c>
      <c r="J1867">
        <v>12</v>
      </c>
      <c r="K1867">
        <v>62</v>
      </c>
      <c r="L1867" t="s">
        <v>4145</v>
      </c>
      <c r="M1867">
        <v>3677</v>
      </c>
      <c r="N1867" t="s">
        <v>41</v>
      </c>
      <c r="O1867" t="s">
        <v>42</v>
      </c>
      <c r="P1867">
        <v>1</v>
      </c>
      <c r="Q1867">
        <v>2752</v>
      </c>
      <c r="R1867">
        <v>39</v>
      </c>
      <c r="S1867" s="3">
        <v>43049</v>
      </c>
      <c r="T1867">
        <v>1</v>
      </c>
      <c r="U1867" t="s">
        <v>43</v>
      </c>
      <c r="V1867" t="s">
        <v>75</v>
      </c>
      <c r="W1867" t="s">
        <v>45</v>
      </c>
      <c r="X1867" t="s">
        <v>46</v>
      </c>
      <c r="Y1867" t="s">
        <v>55</v>
      </c>
      <c r="Z1867">
        <v>1812.75</v>
      </c>
      <c r="AA1867">
        <v>582.48</v>
      </c>
      <c r="AB1867" s="3">
        <v>40336</v>
      </c>
      <c r="AC1867">
        <v>1230.27</v>
      </c>
      <c r="AD1867">
        <v>5</v>
      </c>
      <c r="AE1867">
        <v>5</v>
      </c>
      <c r="AF1867">
        <v>7</v>
      </c>
      <c r="AG1867" t="str">
        <f t="shared" si="29"/>
        <v>557</v>
      </c>
      <c r="AH1867">
        <v>0.6</v>
      </c>
      <c r="AI1867" t="s">
        <v>8785</v>
      </c>
    </row>
    <row r="1868" spans="1:35" x14ac:dyDescent="0.3">
      <c r="A1868">
        <v>781</v>
      </c>
      <c r="B1868" t="s">
        <v>3066</v>
      </c>
      <c r="C1868" t="s">
        <v>3199</v>
      </c>
      <c r="D1868" t="s">
        <v>35</v>
      </c>
      <c r="E1868">
        <v>80</v>
      </c>
      <c r="F1868" t="s">
        <v>223</v>
      </c>
      <c r="G1868" t="s">
        <v>85</v>
      </c>
      <c r="H1868" t="s">
        <v>38</v>
      </c>
      <c r="I1868" t="s">
        <v>61</v>
      </c>
      <c r="J1868">
        <v>17</v>
      </c>
      <c r="K1868">
        <v>64</v>
      </c>
      <c r="L1868" t="s">
        <v>3200</v>
      </c>
      <c r="M1868">
        <v>2190</v>
      </c>
      <c r="N1868" t="s">
        <v>53</v>
      </c>
      <c r="O1868" t="s">
        <v>42</v>
      </c>
      <c r="P1868">
        <v>10</v>
      </c>
      <c r="Q1868">
        <v>2753</v>
      </c>
      <c r="R1868">
        <v>22</v>
      </c>
      <c r="S1868" s="3">
        <v>42785</v>
      </c>
      <c r="T1868">
        <v>0</v>
      </c>
      <c r="U1868" t="s">
        <v>43</v>
      </c>
      <c r="V1868" t="s">
        <v>81</v>
      </c>
      <c r="W1868" t="s">
        <v>45</v>
      </c>
      <c r="X1868" t="s">
        <v>46</v>
      </c>
      <c r="Y1868" t="s">
        <v>46</v>
      </c>
      <c r="Z1868">
        <v>60.34</v>
      </c>
      <c r="AA1868">
        <v>45.26</v>
      </c>
      <c r="AB1868" s="3">
        <v>34165</v>
      </c>
      <c r="AC1868">
        <v>15.08</v>
      </c>
      <c r="AD1868">
        <v>1</v>
      </c>
      <c r="AE1868">
        <v>3</v>
      </c>
      <c r="AF1868">
        <v>2</v>
      </c>
      <c r="AG1868" t="str">
        <f t="shared" si="29"/>
        <v>132</v>
      </c>
      <c r="AH1868">
        <v>0.2</v>
      </c>
      <c r="AI1868" t="s">
        <v>8785</v>
      </c>
    </row>
    <row r="1869" spans="1:35" x14ac:dyDescent="0.3">
      <c r="A1869">
        <v>1873</v>
      </c>
      <c r="B1869" t="s">
        <v>4146</v>
      </c>
      <c r="C1869" t="s">
        <v>4147</v>
      </c>
      <c r="D1869" t="s">
        <v>35</v>
      </c>
      <c r="E1869">
        <v>49</v>
      </c>
      <c r="F1869" t="s">
        <v>705</v>
      </c>
      <c r="G1869" t="s">
        <v>85</v>
      </c>
      <c r="H1869" t="s">
        <v>60</v>
      </c>
      <c r="I1869" t="s">
        <v>39</v>
      </c>
      <c r="J1869">
        <v>4</v>
      </c>
      <c r="K1869">
        <v>31</v>
      </c>
      <c r="L1869" t="s">
        <v>4148</v>
      </c>
      <c r="M1869">
        <v>3189</v>
      </c>
      <c r="N1869" t="s">
        <v>41</v>
      </c>
      <c r="O1869" t="s">
        <v>42</v>
      </c>
      <c r="P1869">
        <v>10</v>
      </c>
      <c r="Q1869">
        <v>2757</v>
      </c>
      <c r="R1869">
        <v>35</v>
      </c>
      <c r="S1869" s="3">
        <v>43091</v>
      </c>
      <c r="T1869">
        <v>1</v>
      </c>
      <c r="U1869" t="s">
        <v>43</v>
      </c>
      <c r="V1869" t="s">
        <v>54</v>
      </c>
      <c r="W1869" t="s">
        <v>45</v>
      </c>
      <c r="X1869" t="s">
        <v>64</v>
      </c>
      <c r="Y1869" t="s">
        <v>46</v>
      </c>
      <c r="Z1869">
        <v>1057.51</v>
      </c>
      <c r="AA1869">
        <v>154.4</v>
      </c>
      <c r="AB1869" s="3">
        <v>35052</v>
      </c>
      <c r="AC1869">
        <v>903.11</v>
      </c>
      <c r="AD1869">
        <v>8</v>
      </c>
      <c r="AE1869">
        <v>1</v>
      </c>
      <c r="AF1869">
        <v>5</v>
      </c>
      <c r="AG1869" t="str">
        <f t="shared" si="29"/>
        <v>815</v>
      </c>
      <c r="AH1869">
        <v>0.5</v>
      </c>
      <c r="AI1869" t="s">
        <v>8783</v>
      </c>
    </row>
    <row r="1870" spans="1:35" x14ac:dyDescent="0.3">
      <c r="A1870">
        <v>1810</v>
      </c>
      <c r="B1870" t="s">
        <v>4149</v>
      </c>
      <c r="C1870" t="s">
        <v>4150</v>
      </c>
      <c r="D1870" t="s">
        <v>35</v>
      </c>
      <c r="E1870">
        <v>98</v>
      </c>
      <c r="F1870" t="s">
        <v>293</v>
      </c>
      <c r="G1870" t="s">
        <v>85</v>
      </c>
      <c r="H1870" t="s">
        <v>86</v>
      </c>
      <c r="I1870" t="s">
        <v>61</v>
      </c>
      <c r="J1870">
        <v>16</v>
      </c>
      <c r="K1870">
        <v>64</v>
      </c>
      <c r="L1870" t="s">
        <v>4151</v>
      </c>
      <c r="M1870">
        <v>2146</v>
      </c>
      <c r="N1870" t="s">
        <v>53</v>
      </c>
      <c r="O1870" t="s">
        <v>42</v>
      </c>
      <c r="P1870">
        <v>9</v>
      </c>
      <c r="Q1870">
        <v>2758</v>
      </c>
      <c r="R1870">
        <v>0</v>
      </c>
      <c r="S1870" s="3">
        <v>43093</v>
      </c>
      <c r="T1870">
        <v>1</v>
      </c>
      <c r="U1870" t="s">
        <v>43</v>
      </c>
      <c r="V1870" t="s">
        <v>54</v>
      </c>
      <c r="W1870" t="s">
        <v>45</v>
      </c>
      <c r="X1870" t="s">
        <v>110</v>
      </c>
      <c r="Y1870" t="s">
        <v>46</v>
      </c>
      <c r="Z1870">
        <v>358.39</v>
      </c>
      <c r="AA1870">
        <v>215.03</v>
      </c>
      <c r="AB1870" s="3">
        <v>38002</v>
      </c>
      <c r="AC1870">
        <v>143.35999999999899</v>
      </c>
      <c r="AD1870">
        <v>9</v>
      </c>
      <c r="AE1870">
        <v>0</v>
      </c>
      <c r="AF1870">
        <v>0</v>
      </c>
      <c r="AG1870" t="str">
        <f t="shared" si="29"/>
        <v>900</v>
      </c>
      <c r="AH1870">
        <v>0.3</v>
      </c>
      <c r="AI1870" t="s">
        <v>8785</v>
      </c>
    </row>
    <row r="1871" spans="1:35" x14ac:dyDescent="0.3">
      <c r="A1871">
        <v>937</v>
      </c>
      <c r="B1871" t="s">
        <v>4152</v>
      </c>
      <c r="C1871" t="s">
        <v>4153</v>
      </c>
      <c r="D1871" t="s">
        <v>35</v>
      </c>
      <c r="E1871">
        <v>65</v>
      </c>
      <c r="F1871" t="s">
        <v>2627</v>
      </c>
      <c r="G1871" t="s">
        <v>85</v>
      </c>
      <c r="H1871" t="s">
        <v>60</v>
      </c>
      <c r="I1871" t="s">
        <v>61</v>
      </c>
      <c r="J1871">
        <v>15</v>
      </c>
      <c r="K1871">
        <v>37</v>
      </c>
      <c r="L1871" t="s">
        <v>4154</v>
      </c>
      <c r="M1871">
        <v>2145</v>
      </c>
      <c r="N1871" t="s">
        <v>53</v>
      </c>
      <c r="O1871" t="s">
        <v>42</v>
      </c>
      <c r="P1871">
        <v>8</v>
      </c>
      <c r="Q1871">
        <v>2760</v>
      </c>
      <c r="R1871">
        <v>65</v>
      </c>
      <c r="S1871" s="3">
        <v>43042</v>
      </c>
      <c r="T1871">
        <v>0</v>
      </c>
      <c r="U1871" t="s">
        <v>43</v>
      </c>
      <c r="V1871" t="s">
        <v>81</v>
      </c>
      <c r="W1871" t="s">
        <v>45</v>
      </c>
      <c r="X1871" t="s">
        <v>46</v>
      </c>
      <c r="Y1871" t="s">
        <v>46</v>
      </c>
      <c r="Z1871">
        <v>1807.45</v>
      </c>
      <c r="AA1871">
        <v>778.69</v>
      </c>
      <c r="AB1871" s="3">
        <v>42145</v>
      </c>
      <c r="AC1871">
        <v>1028.76</v>
      </c>
      <c r="AD1871">
        <v>7</v>
      </c>
      <c r="AE1871">
        <v>3</v>
      </c>
      <c r="AF1871">
        <v>3</v>
      </c>
      <c r="AG1871" t="str">
        <f t="shared" si="29"/>
        <v>733</v>
      </c>
      <c r="AH1871">
        <v>0.5</v>
      </c>
      <c r="AI1871" t="s">
        <v>8783</v>
      </c>
    </row>
    <row r="1872" spans="1:35" x14ac:dyDescent="0.3">
      <c r="A1872">
        <v>877</v>
      </c>
      <c r="B1872" t="s">
        <v>3641</v>
      </c>
      <c r="C1872" t="s">
        <v>3642</v>
      </c>
      <c r="D1872" t="s">
        <v>49</v>
      </c>
      <c r="E1872">
        <v>92</v>
      </c>
      <c r="F1872" t="s">
        <v>216</v>
      </c>
      <c r="G1872" t="s">
        <v>37</v>
      </c>
      <c r="H1872" t="s">
        <v>38</v>
      </c>
      <c r="I1872" t="s">
        <v>39</v>
      </c>
      <c r="J1872">
        <v>3</v>
      </c>
      <c r="K1872">
        <v>35</v>
      </c>
      <c r="L1872" t="s">
        <v>3643</v>
      </c>
      <c r="M1872">
        <v>2177</v>
      </c>
      <c r="N1872" t="s">
        <v>53</v>
      </c>
      <c r="O1872" t="s">
        <v>42</v>
      </c>
      <c r="P1872">
        <v>8</v>
      </c>
      <c r="Q1872">
        <v>2761</v>
      </c>
      <c r="R1872">
        <v>7</v>
      </c>
      <c r="S1872" s="3">
        <v>42781</v>
      </c>
      <c r="T1872">
        <v>0</v>
      </c>
      <c r="U1872" t="s">
        <v>43</v>
      </c>
      <c r="V1872" t="s">
        <v>54</v>
      </c>
      <c r="W1872" t="s">
        <v>76</v>
      </c>
      <c r="X1872" t="s">
        <v>64</v>
      </c>
      <c r="Y1872" t="s">
        <v>46</v>
      </c>
      <c r="Z1872">
        <v>980.37</v>
      </c>
      <c r="AA1872">
        <v>234.43</v>
      </c>
      <c r="AB1872" s="3">
        <v>38693</v>
      </c>
      <c r="AC1872">
        <v>745.94</v>
      </c>
      <c r="AD1872">
        <v>7</v>
      </c>
      <c r="AE1872">
        <v>8</v>
      </c>
      <c r="AF1872">
        <v>8</v>
      </c>
      <c r="AG1872" t="str">
        <f t="shared" si="29"/>
        <v>788</v>
      </c>
      <c r="AH1872">
        <v>0.9</v>
      </c>
      <c r="AI1872" t="s">
        <v>8783</v>
      </c>
    </row>
    <row r="1873" spans="1:35" x14ac:dyDescent="0.3">
      <c r="A1873">
        <v>2759</v>
      </c>
      <c r="B1873" t="s">
        <v>2104</v>
      </c>
      <c r="C1873" t="s">
        <v>2105</v>
      </c>
      <c r="D1873" t="s">
        <v>49</v>
      </c>
      <c r="E1873">
        <v>16</v>
      </c>
      <c r="F1873" t="s">
        <v>374</v>
      </c>
      <c r="G1873" t="s">
        <v>51</v>
      </c>
      <c r="H1873" t="s">
        <v>60</v>
      </c>
      <c r="I1873" t="s">
        <v>39</v>
      </c>
      <c r="J1873">
        <v>1</v>
      </c>
      <c r="K1873">
        <v>21</v>
      </c>
      <c r="L1873" t="s">
        <v>2106</v>
      </c>
      <c r="M1873">
        <v>3995</v>
      </c>
      <c r="N1873" t="s">
        <v>41</v>
      </c>
      <c r="O1873" t="s">
        <v>42</v>
      </c>
      <c r="P1873">
        <v>3</v>
      </c>
      <c r="Q1873">
        <v>2762</v>
      </c>
      <c r="R1873">
        <v>64</v>
      </c>
      <c r="S1873" s="3">
        <v>42989</v>
      </c>
      <c r="T1873">
        <v>1</v>
      </c>
      <c r="U1873" t="s">
        <v>43</v>
      </c>
      <c r="V1873" t="s">
        <v>54</v>
      </c>
      <c r="W1873" t="s">
        <v>45</v>
      </c>
      <c r="X1873" t="s">
        <v>46</v>
      </c>
      <c r="Y1873" t="s">
        <v>55</v>
      </c>
      <c r="Z1873">
        <v>1469.44</v>
      </c>
      <c r="AA1873">
        <v>596.54999999999995</v>
      </c>
      <c r="AB1873" s="3">
        <v>38647</v>
      </c>
      <c r="AC1873">
        <v>872.89</v>
      </c>
      <c r="AD1873">
        <v>1</v>
      </c>
      <c r="AE1873">
        <v>3</v>
      </c>
      <c r="AF1873">
        <v>4</v>
      </c>
      <c r="AG1873" t="str">
        <f t="shared" si="29"/>
        <v>134</v>
      </c>
      <c r="AH1873">
        <v>0.3</v>
      </c>
      <c r="AI1873" t="s">
        <v>8783</v>
      </c>
    </row>
    <row r="1874" spans="1:35" x14ac:dyDescent="0.3">
      <c r="A1874">
        <v>2173</v>
      </c>
      <c r="B1874" t="s">
        <v>3975</v>
      </c>
      <c r="C1874" t="s">
        <v>3976</v>
      </c>
      <c r="D1874" t="s">
        <v>49</v>
      </c>
      <c r="E1874">
        <v>27</v>
      </c>
      <c r="F1874" t="s">
        <v>789</v>
      </c>
      <c r="G1874" t="s">
        <v>147</v>
      </c>
      <c r="H1874" t="s">
        <v>38</v>
      </c>
      <c r="I1874" t="s">
        <v>39</v>
      </c>
      <c r="J1874">
        <v>22</v>
      </c>
      <c r="K1874">
        <v>46</v>
      </c>
      <c r="L1874" t="s">
        <v>3977</v>
      </c>
      <c r="M1874">
        <v>2340</v>
      </c>
      <c r="N1874" t="s">
        <v>53</v>
      </c>
      <c r="O1874" t="s">
        <v>42</v>
      </c>
      <c r="P1874">
        <v>2</v>
      </c>
      <c r="Q1874">
        <v>2765</v>
      </c>
      <c r="R1874">
        <v>59</v>
      </c>
      <c r="S1874" s="3">
        <v>42864</v>
      </c>
      <c r="T1874">
        <v>0</v>
      </c>
      <c r="U1874" t="s">
        <v>43</v>
      </c>
      <c r="V1874" t="s">
        <v>44</v>
      </c>
      <c r="W1874" t="s">
        <v>45</v>
      </c>
      <c r="X1874" t="s">
        <v>46</v>
      </c>
      <c r="Y1874" t="s">
        <v>55</v>
      </c>
      <c r="Z1874">
        <v>1061.56</v>
      </c>
      <c r="AA1874">
        <v>733.58</v>
      </c>
      <c r="AB1874" s="3">
        <v>40487</v>
      </c>
      <c r="AC1874">
        <v>327.979999999999</v>
      </c>
      <c r="AD1874">
        <v>0</v>
      </c>
      <c r="AE1874">
        <v>1</v>
      </c>
      <c r="AF1874">
        <v>3</v>
      </c>
      <c r="AG1874" t="str">
        <f t="shared" si="29"/>
        <v>013</v>
      </c>
      <c r="AH1874">
        <v>0.1</v>
      </c>
      <c r="AI1874" t="s">
        <v>8784</v>
      </c>
    </row>
    <row r="1875" spans="1:35" x14ac:dyDescent="0.3">
      <c r="A1875">
        <v>3191</v>
      </c>
      <c r="B1875" t="s">
        <v>3196</v>
      </c>
      <c r="C1875" t="s">
        <v>4155</v>
      </c>
      <c r="D1875" t="s">
        <v>49</v>
      </c>
      <c r="E1875">
        <v>29</v>
      </c>
      <c r="F1875" t="s">
        <v>519</v>
      </c>
      <c r="G1875" t="s">
        <v>37</v>
      </c>
      <c r="H1875" t="s">
        <v>60</v>
      </c>
      <c r="I1875" t="s">
        <v>39</v>
      </c>
      <c r="J1875">
        <v>12</v>
      </c>
      <c r="K1875">
        <v>64</v>
      </c>
      <c r="L1875" t="s">
        <v>4156</v>
      </c>
      <c r="M1875">
        <v>4280</v>
      </c>
      <c r="N1875" t="s">
        <v>88</v>
      </c>
      <c r="O1875" t="s">
        <v>42</v>
      </c>
      <c r="P1875">
        <v>4</v>
      </c>
      <c r="Q1875">
        <v>2766</v>
      </c>
      <c r="R1875">
        <v>94</v>
      </c>
      <c r="S1875" s="3">
        <v>42984</v>
      </c>
      <c r="T1875">
        <v>0</v>
      </c>
      <c r="U1875" t="s">
        <v>43</v>
      </c>
      <c r="V1875" t="s">
        <v>75</v>
      </c>
      <c r="W1875" t="s">
        <v>45</v>
      </c>
      <c r="X1875" t="s">
        <v>46</v>
      </c>
      <c r="Y1875" t="s">
        <v>55</v>
      </c>
      <c r="Z1875">
        <v>1635.3</v>
      </c>
      <c r="AA1875">
        <v>993.66</v>
      </c>
      <c r="AB1875" s="3">
        <v>34556</v>
      </c>
      <c r="AC1875">
        <v>641.64</v>
      </c>
      <c r="AD1875">
        <v>9</v>
      </c>
      <c r="AE1875">
        <v>8</v>
      </c>
      <c r="AF1875">
        <v>8</v>
      </c>
      <c r="AG1875" t="str">
        <f t="shared" si="29"/>
        <v>988</v>
      </c>
      <c r="AH1875">
        <v>0.9</v>
      </c>
      <c r="AI1875" t="s">
        <v>8785</v>
      </c>
    </row>
    <row r="1876" spans="1:35" x14ac:dyDescent="0.3">
      <c r="A1876">
        <v>1307</v>
      </c>
      <c r="B1876" t="s">
        <v>1721</v>
      </c>
      <c r="C1876" t="s">
        <v>1722</v>
      </c>
      <c r="D1876" t="s">
        <v>49</v>
      </c>
      <c r="E1876">
        <v>73</v>
      </c>
      <c r="F1876" t="s">
        <v>625</v>
      </c>
      <c r="G1876" t="s">
        <v>51</v>
      </c>
      <c r="H1876" t="s">
        <v>86</v>
      </c>
      <c r="I1876" t="s">
        <v>39</v>
      </c>
      <c r="J1876">
        <v>10</v>
      </c>
      <c r="K1876">
        <v>52</v>
      </c>
      <c r="L1876" t="s">
        <v>1723</v>
      </c>
      <c r="M1876">
        <v>4123</v>
      </c>
      <c r="N1876" t="s">
        <v>88</v>
      </c>
      <c r="O1876" t="s">
        <v>42</v>
      </c>
      <c r="P1876">
        <v>6</v>
      </c>
      <c r="Q1876">
        <v>2767</v>
      </c>
      <c r="R1876">
        <v>0</v>
      </c>
      <c r="S1876" s="3">
        <v>42966</v>
      </c>
      <c r="T1876">
        <v>1</v>
      </c>
      <c r="U1876" t="s">
        <v>43</v>
      </c>
      <c r="V1876" t="s">
        <v>81</v>
      </c>
      <c r="W1876" t="s">
        <v>45</v>
      </c>
      <c r="X1876" t="s">
        <v>46</v>
      </c>
      <c r="Y1876" t="s">
        <v>46</v>
      </c>
      <c r="Z1876">
        <v>60.34</v>
      </c>
      <c r="AA1876">
        <v>45.26</v>
      </c>
      <c r="AB1876" s="3">
        <v>33552</v>
      </c>
      <c r="AC1876">
        <v>15.08</v>
      </c>
      <c r="AD1876">
        <v>2</v>
      </c>
      <c r="AE1876">
        <v>8</v>
      </c>
      <c r="AF1876">
        <v>8</v>
      </c>
      <c r="AG1876" t="str">
        <f t="shared" si="29"/>
        <v>288</v>
      </c>
      <c r="AH1876">
        <v>0.7</v>
      </c>
      <c r="AI1876" t="s">
        <v>8784</v>
      </c>
    </row>
    <row r="1877" spans="1:35" x14ac:dyDescent="0.3">
      <c r="A1877">
        <v>1263</v>
      </c>
      <c r="B1877" t="s">
        <v>3035</v>
      </c>
      <c r="C1877" t="s">
        <v>3036</v>
      </c>
      <c r="D1877" t="s">
        <v>35</v>
      </c>
      <c r="E1877">
        <v>41</v>
      </c>
      <c r="F1877" t="s">
        <v>398</v>
      </c>
      <c r="G1877" t="s">
        <v>85</v>
      </c>
      <c r="H1877" t="s">
        <v>60</v>
      </c>
      <c r="I1877" t="s">
        <v>61</v>
      </c>
      <c r="J1877">
        <v>8</v>
      </c>
      <c r="K1877">
        <v>50</v>
      </c>
      <c r="L1877" t="s">
        <v>3037</v>
      </c>
      <c r="M1877">
        <v>4670</v>
      </c>
      <c r="N1877" t="s">
        <v>88</v>
      </c>
      <c r="O1877" t="s">
        <v>42</v>
      </c>
      <c r="P1877">
        <v>1</v>
      </c>
      <c r="Q1877">
        <v>2768</v>
      </c>
      <c r="R1877">
        <v>85</v>
      </c>
      <c r="S1877" s="3">
        <v>43057</v>
      </c>
      <c r="T1877">
        <v>1</v>
      </c>
      <c r="U1877" t="s">
        <v>43</v>
      </c>
      <c r="V1877" t="s">
        <v>81</v>
      </c>
      <c r="W1877" t="s">
        <v>45</v>
      </c>
      <c r="X1877" t="s">
        <v>46</v>
      </c>
      <c r="Y1877" t="s">
        <v>46</v>
      </c>
      <c r="Z1877">
        <v>752.64</v>
      </c>
      <c r="AA1877">
        <v>205.36</v>
      </c>
      <c r="AB1877" s="3">
        <v>42218</v>
      </c>
      <c r="AC1877">
        <v>547.28</v>
      </c>
      <c r="AD1877">
        <v>5</v>
      </c>
      <c r="AE1877">
        <v>5</v>
      </c>
      <c r="AF1877">
        <v>4</v>
      </c>
      <c r="AG1877" t="str">
        <f t="shared" si="29"/>
        <v>554</v>
      </c>
      <c r="AH1877">
        <v>0.5</v>
      </c>
      <c r="AI1877" t="s">
        <v>8784</v>
      </c>
    </row>
    <row r="1878" spans="1:35" x14ac:dyDescent="0.3">
      <c r="A1878">
        <v>235</v>
      </c>
      <c r="B1878" t="s">
        <v>2121</v>
      </c>
      <c r="C1878" t="s">
        <v>2122</v>
      </c>
      <c r="D1878" t="s">
        <v>49</v>
      </c>
      <c r="E1878">
        <v>30</v>
      </c>
      <c r="F1878" t="s">
        <v>330</v>
      </c>
      <c r="G1878" t="s">
        <v>51</v>
      </c>
      <c r="H1878" t="s">
        <v>38</v>
      </c>
      <c r="I1878" t="s">
        <v>61</v>
      </c>
      <c r="J1878">
        <v>15</v>
      </c>
      <c r="K1878">
        <v>46</v>
      </c>
      <c r="L1878" t="s">
        <v>2123</v>
      </c>
      <c r="M1878">
        <v>2018</v>
      </c>
      <c r="N1878" t="s">
        <v>53</v>
      </c>
      <c r="O1878" t="s">
        <v>42</v>
      </c>
      <c r="P1878">
        <v>8</v>
      </c>
      <c r="Q1878">
        <v>2769</v>
      </c>
      <c r="R1878">
        <v>9</v>
      </c>
      <c r="S1878" s="3">
        <v>43018</v>
      </c>
      <c r="T1878">
        <v>0</v>
      </c>
      <c r="U1878" t="s">
        <v>43</v>
      </c>
      <c r="V1878" t="s">
        <v>63</v>
      </c>
      <c r="W1878" t="s">
        <v>76</v>
      </c>
      <c r="X1878" t="s">
        <v>46</v>
      </c>
      <c r="Y1878" t="s">
        <v>46</v>
      </c>
      <c r="Z1878">
        <v>742.54</v>
      </c>
      <c r="AA1878">
        <v>667.4</v>
      </c>
      <c r="AB1878" s="3">
        <v>33549</v>
      </c>
      <c r="AC1878">
        <v>75.139999999999901</v>
      </c>
      <c r="AD1878">
        <v>9</v>
      </c>
      <c r="AE1878">
        <v>9</v>
      </c>
      <c r="AF1878">
        <v>8</v>
      </c>
      <c r="AG1878" t="str">
        <f t="shared" si="29"/>
        <v>998</v>
      </c>
      <c r="AH1878">
        <v>1</v>
      </c>
      <c r="AI1878" t="s">
        <v>8784</v>
      </c>
    </row>
    <row r="1879" spans="1:35" x14ac:dyDescent="0.3">
      <c r="A1879">
        <v>1545</v>
      </c>
      <c r="B1879" t="s">
        <v>2860</v>
      </c>
      <c r="C1879" t="s">
        <v>2861</v>
      </c>
      <c r="D1879" t="s">
        <v>35</v>
      </c>
      <c r="E1879">
        <v>34</v>
      </c>
      <c r="F1879" t="s">
        <v>231</v>
      </c>
      <c r="G1879" t="s">
        <v>51</v>
      </c>
      <c r="H1879" t="s">
        <v>38</v>
      </c>
      <c r="I1879" t="s">
        <v>39</v>
      </c>
      <c r="J1879">
        <v>15</v>
      </c>
      <c r="K1879">
        <v>45</v>
      </c>
      <c r="L1879" t="s">
        <v>2862</v>
      </c>
      <c r="M1879">
        <v>3196</v>
      </c>
      <c r="N1879" t="s">
        <v>41</v>
      </c>
      <c r="O1879" t="s">
        <v>42</v>
      </c>
      <c r="P1879">
        <v>10</v>
      </c>
      <c r="Q1879">
        <v>2770</v>
      </c>
      <c r="R1879">
        <v>1</v>
      </c>
      <c r="S1879" s="3">
        <v>42756</v>
      </c>
      <c r="T1879">
        <v>1</v>
      </c>
      <c r="U1879" t="s">
        <v>43</v>
      </c>
      <c r="V1879" t="s">
        <v>75</v>
      </c>
      <c r="W1879" t="s">
        <v>45</v>
      </c>
      <c r="X1879" t="s">
        <v>46</v>
      </c>
      <c r="Y1879" t="s">
        <v>46</v>
      </c>
      <c r="Z1879">
        <v>1403.5</v>
      </c>
      <c r="AA1879">
        <v>954.82</v>
      </c>
      <c r="AB1879" s="3">
        <v>42688</v>
      </c>
      <c r="AC1879">
        <v>448.67999999999898</v>
      </c>
      <c r="AD1879">
        <v>9</v>
      </c>
      <c r="AE1879">
        <v>6</v>
      </c>
      <c r="AF1879">
        <v>5</v>
      </c>
      <c r="AG1879" t="str">
        <f t="shared" si="29"/>
        <v>965</v>
      </c>
      <c r="AH1879">
        <v>0.7</v>
      </c>
      <c r="AI1879" t="s">
        <v>8784</v>
      </c>
    </row>
    <row r="1880" spans="1:35" x14ac:dyDescent="0.3">
      <c r="A1880">
        <v>3470</v>
      </c>
      <c r="B1880" t="s">
        <v>310</v>
      </c>
      <c r="C1880" t="s">
        <v>311</v>
      </c>
      <c r="D1880" t="s">
        <v>49</v>
      </c>
      <c r="E1880">
        <v>56</v>
      </c>
      <c r="F1880" t="s">
        <v>312</v>
      </c>
      <c r="G1880" t="s">
        <v>51</v>
      </c>
      <c r="H1880" t="s">
        <v>60</v>
      </c>
      <c r="I1880" t="s">
        <v>39</v>
      </c>
      <c r="J1880">
        <v>6</v>
      </c>
      <c r="K1880">
        <v>55</v>
      </c>
      <c r="L1880" t="s">
        <v>313</v>
      </c>
      <c r="M1880">
        <v>3121</v>
      </c>
      <c r="N1880" t="s">
        <v>41</v>
      </c>
      <c r="O1880" t="s">
        <v>42</v>
      </c>
      <c r="P1880">
        <v>11</v>
      </c>
      <c r="Q1880">
        <v>2771</v>
      </c>
      <c r="R1880">
        <v>51</v>
      </c>
      <c r="S1880" s="3">
        <v>42736</v>
      </c>
      <c r="T1880">
        <v>0</v>
      </c>
      <c r="U1880" t="s">
        <v>43</v>
      </c>
      <c r="V1880" t="s">
        <v>63</v>
      </c>
      <c r="W1880" t="s">
        <v>45</v>
      </c>
      <c r="X1880" t="s">
        <v>110</v>
      </c>
      <c r="Y1880" t="s">
        <v>46</v>
      </c>
      <c r="Z1880">
        <v>2005.66</v>
      </c>
      <c r="AA1880">
        <v>1203.4000000000001</v>
      </c>
      <c r="AB1880" s="3">
        <v>39427</v>
      </c>
      <c r="AC1880">
        <v>802.26</v>
      </c>
      <c r="AD1880">
        <v>9</v>
      </c>
      <c r="AE1880">
        <v>8</v>
      </c>
      <c r="AF1880">
        <v>9</v>
      </c>
      <c r="AG1880" t="str">
        <f t="shared" si="29"/>
        <v>989</v>
      </c>
      <c r="AH1880">
        <v>1</v>
      </c>
      <c r="AI1880" t="s">
        <v>8785</v>
      </c>
    </row>
    <row r="1881" spans="1:35" x14ac:dyDescent="0.3">
      <c r="A1881">
        <v>1929</v>
      </c>
      <c r="B1881" t="s">
        <v>1533</v>
      </c>
      <c r="C1881" t="s">
        <v>1534</v>
      </c>
      <c r="D1881" t="s">
        <v>49</v>
      </c>
      <c r="E1881">
        <v>79</v>
      </c>
      <c r="F1881" t="s">
        <v>79</v>
      </c>
      <c r="G1881" t="s">
        <v>51</v>
      </c>
      <c r="H1881" t="s">
        <v>60</v>
      </c>
      <c r="I1881" t="s">
        <v>61</v>
      </c>
      <c r="J1881">
        <v>20</v>
      </c>
      <c r="K1881">
        <v>36</v>
      </c>
      <c r="L1881" t="s">
        <v>1535</v>
      </c>
      <c r="M1881">
        <v>3976</v>
      </c>
      <c r="N1881" t="s">
        <v>41</v>
      </c>
      <c r="O1881" t="s">
        <v>42</v>
      </c>
      <c r="P1881">
        <v>7</v>
      </c>
      <c r="Q1881">
        <v>2772</v>
      </c>
      <c r="R1881">
        <v>86</v>
      </c>
      <c r="S1881" s="3">
        <v>42766</v>
      </c>
      <c r="T1881">
        <v>0</v>
      </c>
      <c r="U1881" t="s">
        <v>43</v>
      </c>
      <c r="V1881" t="s">
        <v>63</v>
      </c>
      <c r="W1881" t="s">
        <v>45</v>
      </c>
      <c r="X1881" t="s">
        <v>46</v>
      </c>
      <c r="Y1881" t="s">
        <v>46</v>
      </c>
      <c r="Z1881">
        <v>235.63</v>
      </c>
      <c r="AA1881">
        <v>125.07</v>
      </c>
      <c r="AB1881" s="3">
        <v>38206</v>
      </c>
      <c r="AC1881">
        <v>110.56</v>
      </c>
      <c r="AD1881">
        <v>4</v>
      </c>
      <c r="AE1881">
        <v>5</v>
      </c>
      <c r="AF1881">
        <v>1</v>
      </c>
      <c r="AG1881" t="str">
        <f t="shared" si="29"/>
        <v>451</v>
      </c>
      <c r="AH1881">
        <v>0.4</v>
      </c>
      <c r="AI1881" t="s">
        <v>8783</v>
      </c>
    </row>
    <row r="1882" spans="1:35" x14ac:dyDescent="0.3">
      <c r="A1882">
        <v>1147</v>
      </c>
      <c r="B1882" t="s">
        <v>1656</v>
      </c>
      <c r="C1882" t="s">
        <v>1657</v>
      </c>
      <c r="D1882" t="s">
        <v>35</v>
      </c>
      <c r="E1882">
        <v>71</v>
      </c>
      <c r="F1882" t="s">
        <v>838</v>
      </c>
      <c r="G1882" t="s">
        <v>96</v>
      </c>
      <c r="H1882" t="s">
        <v>86</v>
      </c>
      <c r="I1882" t="s">
        <v>39</v>
      </c>
      <c r="J1882">
        <v>9</v>
      </c>
      <c r="K1882">
        <v>55</v>
      </c>
      <c r="L1882" t="s">
        <v>1658</v>
      </c>
      <c r="M1882">
        <v>2768</v>
      </c>
      <c r="N1882" t="s">
        <v>53</v>
      </c>
      <c r="O1882" t="s">
        <v>42</v>
      </c>
      <c r="P1882">
        <v>9</v>
      </c>
      <c r="Q1882">
        <v>2774</v>
      </c>
      <c r="R1882">
        <v>14</v>
      </c>
      <c r="S1882" s="3">
        <v>42852</v>
      </c>
      <c r="T1882">
        <v>0</v>
      </c>
      <c r="U1882" t="s">
        <v>43</v>
      </c>
      <c r="V1882" t="s">
        <v>44</v>
      </c>
      <c r="W1882" t="s">
        <v>45</v>
      </c>
      <c r="X1882" t="s">
        <v>110</v>
      </c>
      <c r="Y1882" t="s">
        <v>55</v>
      </c>
      <c r="Z1882">
        <v>1842.92</v>
      </c>
      <c r="AA1882">
        <v>1105.75</v>
      </c>
      <c r="AB1882" s="3">
        <v>38859</v>
      </c>
      <c r="AC1882">
        <v>737.17</v>
      </c>
      <c r="AD1882">
        <v>0</v>
      </c>
      <c r="AE1882">
        <v>5</v>
      </c>
      <c r="AF1882">
        <v>8</v>
      </c>
      <c r="AG1882" t="str">
        <f t="shared" si="29"/>
        <v>058</v>
      </c>
      <c r="AH1882">
        <v>0.5</v>
      </c>
      <c r="AI1882" t="s">
        <v>8785</v>
      </c>
    </row>
    <row r="1883" spans="1:35" x14ac:dyDescent="0.3">
      <c r="A1883">
        <v>409</v>
      </c>
      <c r="B1883" t="s">
        <v>4157</v>
      </c>
      <c r="C1883" t="s">
        <v>4158</v>
      </c>
      <c r="D1883" t="s">
        <v>49</v>
      </c>
      <c r="E1883">
        <v>84</v>
      </c>
      <c r="F1883" t="s">
        <v>91</v>
      </c>
      <c r="G1883" t="s">
        <v>51</v>
      </c>
      <c r="H1883" t="s">
        <v>38</v>
      </c>
      <c r="I1883" t="s">
        <v>39</v>
      </c>
      <c r="J1883">
        <v>13</v>
      </c>
      <c r="K1883">
        <v>45</v>
      </c>
      <c r="L1883" t="s">
        <v>4159</v>
      </c>
      <c r="M1883">
        <v>2066</v>
      </c>
      <c r="N1883" t="s">
        <v>53</v>
      </c>
      <c r="O1883" t="s">
        <v>42</v>
      </c>
      <c r="P1883">
        <v>9</v>
      </c>
      <c r="Q1883">
        <v>2775</v>
      </c>
      <c r="R1883">
        <v>86</v>
      </c>
      <c r="S1883" s="3">
        <v>42901</v>
      </c>
      <c r="T1883">
        <v>1</v>
      </c>
      <c r="U1883" t="s">
        <v>43</v>
      </c>
      <c r="V1883" t="s">
        <v>63</v>
      </c>
      <c r="W1883" t="s">
        <v>45</v>
      </c>
      <c r="X1883" t="s">
        <v>46</v>
      </c>
      <c r="Y1883" t="s">
        <v>46</v>
      </c>
      <c r="Z1883">
        <v>235.63</v>
      </c>
      <c r="AA1883">
        <v>125.07</v>
      </c>
      <c r="AB1883" s="3">
        <v>36367</v>
      </c>
      <c r="AC1883">
        <v>110.56</v>
      </c>
      <c r="AD1883">
        <v>8</v>
      </c>
      <c r="AE1883">
        <v>1</v>
      </c>
      <c r="AF1883">
        <v>1</v>
      </c>
      <c r="AG1883" t="str">
        <f t="shared" si="29"/>
        <v>811</v>
      </c>
      <c r="AH1883">
        <v>0.4</v>
      </c>
      <c r="AI1883" t="s">
        <v>8784</v>
      </c>
    </row>
    <row r="1884" spans="1:35" x14ac:dyDescent="0.3">
      <c r="A1884">
        <v>1144</v>
      </c>
      <c r="B1884" t="s">
        <v>4160</v>
      </c>
      <c r="C1884" t="s">
        <v>4161</v>
      </c>
      <c r="D1884" t="s">
        <v>35</v>
      </c>
      <c r="E1884">
        <v>73</v>
      </c>
      <c r="F1884" t="s">
        <v>772</v>
      </c>
      <c r="G1884" t="s">
        <v>51</v>
      </c>
      <c r="H1884" t="s">
        <v>86</v>
      </c>
      <c r="I1884" t="s">
        <v>39</v>
      </c>
      <c r="J1884">
        <v>5</v>
      </c>
      <c r="K1884">
        <v>26</v>
      </c>
      <c r="L1884" t="s">
        <v>4162</v>
      </c>
      <c r="M1884">
        <v>2177</v>
      </c>
      <c r="N1884" t="s">
        <v>53</v>
      </c>
      <c r="O1884" t="s">
        <v>42</v>
      </c>
      <c r="P1884">
        <v>9</v>
      </c>
      <c r="Q1884">
        <v>2776</v>
      </c>
      <c r="R1884">
        <v>21</v>
      </c>
      <c r="S1884" s="3">
        <v>42992</v>
      </c>
      <c r="T1884">
        <v>1</v>
      </c>
      <c r="U1884" t="s">
        <v>43</v>
      </c>
      <c r="V1884" t="s">
        <v>81</v>
      </c>
      <c r="W1884" t="s">
        <v>280</v>
      </c>
      <c r="X1884" t="s">
        <v>46</v>
      </c>
      <c r="Y1884" t="s">
        <v>46</v>
      </c>
      <c r="Z1884">
        <v>1466.68</v>
      </c>
      <c r="AA1884">
        <v>363.25</v>
      </c>
      <c r="AB1884" s="3">
        <v>38693</v>
      </c>
      <c r="AC1884">
        <v>1103.43</v>
      </c>
      <c r="AD1884">
        <v>7</v>
      </c>
      <c r="AE1884">
        <v>6</v>
      </c>
      <c r="AF1884">
        <v>8</v>
      </c>
      <c r="AG1884" t="str">
        <f t="shared" si="29"/>
        <v>768</v>
      </c>
      <c r="AH1884">
        <v>0.8</v>
      </c>
      <c r="AI1884" t="s">
        <v>8783</v>
      </c>
    </row>
    <row r="1885" spans="1:35" x14ac:dyDescent="0.3">
      <c r="A1885">
        <v>1403</v>
      </c>
      <c r="B1885" t="s">
        <v>2618</v>
      </c>
      <c r="C1885" t="s">
        <v>2619</v>
      </c>
      <c r="D1885" t="s">
        <v>49</v>
      </c>
      <c r="E1885">
        <v>18</v>
      </c>
      <c r="F1885" t="s">
        <v>2620</v>
      </c>
      <c r="G1885" t="s">
        <v>59</v>
      </c>
      <c r="H1885" t="s">
        <v>38</v>
      </c>
      <c r="I1885" t="s">
        <v>61</v>
      </c>
      <c r="J1885">
        <v>16</v>
      </c>
      <c r="K1885">
        <v>42</v>
      </c>
      <c r="L1885" t="s">
        <v>2621</v>
      </c>
      <c r="M1885">
        <v>3030</v>
      </c>
      <c r="N1885" t="s">
        <v>41</v>
      </c>
      <c r="O1885" t="s">
        <v>42</v>
      </c>
      <c r="P1885">
        <v>7</v>
      </c>
      <c r="Q1885">
        <v>2777</v>
      </c>
      <c r="R1885">
        <v>27</v>
      </c>
      <c r="S1885" s="3">
        <v>42823</v>
      </c>
      <c r="T1885">
        <v>1</v>
      </c>
      <c r="U1885" t="s">
        <v>43</v>
      </c>
      <c r="V1885" t="s">
        <v>54</v>
      </c>
      <c r="W1885" t="s">
        <v>45</v>
      </c>
      <c r="X1885" t="s">
        <v>46</v>
      </c>
      <c r="Y1885" t="s">
        <v>46</v>
      </c>
      <c r="Z1885">
        <v>499.53</v>
      </c>
      <c r="AA1885">
        <v>388.72</v>
      </c>
      <c r="AB1885" s="3">
        <v>36334</v>
      </c>
      <c r="AC1885">
        <v>110.80999999999899</v>
      </c>
      <c r="AD1885">
        <v>0</v>
      </c>
      <c r="AE1885">
        <v>0</v>
      </c>
      <c r="AF1885">
        <v>0</v>
      </c>
      <c r="AG1885" t="str">
        <f t="shared" si="29"/>
        <v>000</v>
      </c>
      <c r="AH1885">
        <v>0</v>
      </c>
      <c r="AI1885" t="s">
        <v>8784</v>
      </c>
    </row>
    <row r="1886" spans="1:35" x14ac:dyDescent="0.3">
      <c r="A1886">
        <v>3042</v>
      </c>
      <c r="B1886" t="s">
        <v>3905</v>
      </c>
      <c r="C1886" t="s">
        <v>3906</v>
      </c>
      <c r="D1886" t="s">
        <v>35</v>
      </c>
      <c r="E1886">
        <v>76</v>
      </c>
      <c r="F1886" t="s">
        <v>803</v>
      </c>
      <c r="G1886" t="s">
        <v>73</v>
      </c>
      <c r="H1886" t="s">
        <v>86</v>
      </c>
      <c r="I1886" t="s">
        <v>39</v>
      </c>
      <c r="J1886">
        <v>15</v>
      </c>
      <c r="K1886">
        <v>52</v>
      </c>
      <c r="L1886" t="s">
        <v>3907</v>
      </c>
      <c r="M1886">
        <v>4455</v>
      </c>
      <c r="N1886" t="s">
        <v>88</v>
      </c>
      <c r="O1886" t="s">
        <v>42</v>
      </c>
      <c r="P1886">
        <v>2</v>
      </c>
      <c r="Q1886">
        <v>2778</v>
      </c>
      <c r="R1886">
        <v>52</v>
      </c>
      <c r="S1886" s="3">
        <v>43088</v>
      </c>
      <c r="T1886">
        <v>1</v>
      </c>
      <c r="U1886" t="s">
        <v>43</v>
      </c>
      <c r="V1886" t="s">
        <v>44</v>
      </c>
      <c r="W1886" t="s">
        <v>76</v>
      </c>
      <c r="X1886" t="s">
        <v>46</v>
      </c>
      <c r="Y1886" t="s">
        <v>55</v>
      </c>
      <c r="Z1886">
        <v>1777.8</v>
      </c>
      <c r="AA1886">
        <v>820.78</v>
      </c>
      <c r="AB1886" s="3">
        <v>40670</v>
      </c>
      <c r="AC1886">
        <v>957.02</v>
      </c>
      <c r="AD1886">
        <v>8</v>
      </c>
      <c r="AE1886">
        <v>5</v>
      </c>
      <c r="AF1886">
        <v>6</v>
      </c>
      <c r="AG1886" t="str">
        <f t="shared" si="29"/>
        <v>856</v>
      </c>
      <c r="AH1886">
        <v>0.7</v>
      </c>
      <c r="AI1886" t="s">
        <v>8784</v>
      </c>
    </row>
    <row r="1887" spans="1:35" x14ac:dyDescent="0.3">
      <c r="A1887">
        <v>2635</v>
      </c>
      <c r="B1887" t="s">
        <v>4163</v>
      </c>
      <c r="C1887" t="s">
        <v>4164</v>
      </c>
      <c r="D1887" t="s">
        <v>35</v>
      </c>
      <c r="E1887">
        <v>45</v>
      </c>
      <c r="F1887" t="s">
        <v>398</v>
      </c>
      <c r="G1887" t="s">
        <v>59</v>
      </c>
      <c r="H1887" t="s">
        <v>38</v>
      </c>
      <c r="I1887" t="s">
        <v>61</v>
      </c>
      <c r="J1887">
        <v>14</v>
      </c>
      <c r="K1887">
        <v>64</v>
      </c>
      <c r="L1887" t="s">
        <v>4165</v>
      </c>
      <c r="M1887">
        <v>3279</v>
      </c>
      <c r="N1887" t="s">
        <v>41</v>
      </c>
      <c r="O1887" t="s">
        <v>42</v>
      </c>
      <c r="P1887">
        <v>8</v>
      </c>
      <c r="Q1887">
        <v>2779</v>
      </c>
      <c r="R1887">
        <v>2</v>
      </c>
      <c r="S1887" s="3">
        <v>42923</v>
      </c>
      <c r="T1887">
        <v>0</v>
      </c>
      <c r="U1887" t="s">
        <v>43</v>
      </c>
      <c r="V1887" t="s">
        <v>44</v>
      </c>
      <c r="W1887" t="s">
        <v>45</v>
      </c>
      <c r="X1887" t="s">
        <v>46</v>
      </c>
      <c r="Y1887" t="s">
        <v>46</v>
      </c>
      <c r="Z1887">
        <v>71.489999999999995</v>
      </c>
      <c r="AA1887">
        <v>53.62</v>
      </c>
      <c r="AB1887" s="3">
        <v>41245</v>
      </c>
      <c r="AC1887">
        <v>17.869999999999902</v>
      </c>
      <c r="AD1887">
        <v>3</v>
      </c>
      <c r="AE1887">
        <v>8</v>
      </c>
      <c r="AF1887">
        <v>9</v>
      </c>
      <c r="AG1887" t="str">
        <f t="shared" si="29"/>
        <v>389</v>
      </c>
      <c r="AH1887">
        <v>0.7</v>
      </c>
      <c r="AI1887" t="s">
        <v>8785</v>
      </c>
    </row>
    <row r="1888" spans="1:35" x14ac:dyDescent="0.3">
      <c r="A1888">
        <v>225</v>
      </c>
      <c r="B1888" t="s">
        <v>972</v>
      </c>
      <c r="C1888" t="s">
        <v>973</v>
      </c>
      <c r="D1888" t="s">
        <v>49</v>
      </c>
      <c r="E1888">
        <v>84</v>
      </c>
      <c r="F1888" t="s">
        <v>126</v>
      </c>
      <c r="G1888" t="s">
        <v>51</v>
      </c>
      <c r="H1888" t="s">
        <v>60</v>
      </c>
      <c r="I1888" t="s">
        <v>61</v>
      </c>
      <c r="J1888">
        <v>13</v>
      </c>
      <c r="K1888">
        <v>46</v>
      </c>
      <c r="L1888" t="s">
        <v>974</v>
      </c>
      <c r="M1888">
        <v>2566</v>
      </c>
      <c r="N1888" t="s">
        <v>53</v>
      </c>
      <c r="O1888" t="s">
        <v>42</v>
      </c>
      <c r="P1888">
        <v>9</v>
      </c>
      <c r="Q1888">
        <v>2780</v>
      </c>
      <c r="R1888">
        <v>84</v>
      </c>
      <c r="S1888" s="3">
        <v>43062</v>
      </c>
      <c r="T1888">
        <v>0</v>
      </c>
      <c r="U1888" t="s">
        <v>43</v>
      </c>
      <c r="V1888" t="s">
        <v>54</v>
      </c>
      <c r="W1888" t="s">
        <v>76</v>
      </c>
      <c r="X1888" t="s">
        <v>46</v>
      </c>
      <c r="Y1888" t="s">
        <v>46</v>
      </c>
      <c r="Z1888">
        <v>290.62</v>
      </c>
      <c r="AA1888">
        <v>215.14</v>
      </c>
      <c r="AB1888" s="3">
        <v>38339</v>
      </c>
      <c r="AC1888">
        <v>75.48</v>
      </c>
      <c r="AD1888">
        <v>5</v>
      </c>
      <c r="AE1888">
        <v>0</v>
      </c>
      <c r="AF1888">
        <v>0</v>
      </c>
      <c r="AG1888" t="str">
        <f t="shared" si="29"/>
        <v>500</v>
      </c>
      <c r="AH1888">
        <v>0.2</v>
      </c>
      <c r="AI1888" t="s">
        <v>8784</v>
      </c>
    </row>
    <row r="1889" spans="1:35" x14ac:dyDescent="0.3">
      <c r="A1889">
        <v>2320</v>
      </c>
      <c r="B1889" t="s">
        <v>4166</v>
      </c>
      <c r="C1889" t="s">
        <v>4167</v>
      </c>
      <c r="D1889" t="s">
        <v>49</v>
      </c>
      <c r="E1889">
        <v>14</v>
      </c>
      <c r="F1889" t="s">
        <v>482</v>
      </c>
      <c r="G1889" t="s">
        <v>85</v>
      </c>
      <c r="H1889" t="s">
        <v>60</v>
      </c>
      <c r="I1889" t="s">
        <v>61</v>
      </c>
      <c r="J1889">
        <v>16</v>
      </c>
      <c r="K1889">
        <v>57</v>
      </c>
      <c r="L1889" t="s">
        <v>4168</v>
      </c>
      <c r="M1889">
        <v>2208</v>
      </c>
      <c r="N1889" t="s">
        <v>53</v>
      </c>
      <c r="O1889" t="s">
        <v>42</v>
      </c>
      <c r="P1889">
        <v>11</v>
      </c>
      <c r="Q1889">
        <v>2782</v>
      </c>
      <c r="R1889">
        <v>59</v>
      </c>
      <c r="S1889" s="3">
        <v>43075</v>
      </c>
      <c r="T1889">
        <v>0</v>
      </c>
      <c r="U1889" t="s">
        <v>43</v>
      </c>
      <c r="V1889" t="s">
        <v>44</v>
      </c>
      <c r="W1889" t="s">
        <v>45</v>
      </c>
      <c r="X1889" t="s">
        <v>46</v>
      </c>
      <c r="Y1889" t="s">
        <v>55</v>
      </c>
      <c r="Z1889">
        <v>1061.56</v>
      </c>
      <c r="AA1889">
        <v>733.58</v>
      </c>
      <c r="AB1889" s="3">
        <v>34170</v>
      </c>
      <c r="AC1889">
        <v>327.979999999999</v>
      </c>
      <c r="AD1889">
        <v>6</v>
      </c>
      <c r="AE1889">
        <v>0</v>
      </c>
      <c r="AF1889">
        <v>1</v>
      </c>
      <c r="AG1889" t="str">
        <f t="shared" si="29"/>
        <v>601</v>
      </c>
      <c r="AH1889">
        <v>0.3</v>
      </c>
      <c r="AI1889" t="s">
        <v>8785</v>
      </c>
    </row>
    <row r="1890" spans="1:35" x14ac:dyDescent="0.3">
      <c r="A1890">
        <v>272</v>
      </c>
      <c r="B1890" t="s">
        <v>3390</v>
      </c>
      <c r="C1890" t="s">
        <v>3391</v>
      </c>
      <c r="D1890" t="s">
        <v>49</v>
      </c>
      <c r="E1890">
        <v>22</v>
      </c>
      <c r="F1890" t="s">
        <v>95</v>
      </c>
      <c r="G1890" t="s">
        <v>59</v>
      </c>
      <c r="H1890" t="s">
        <v>38</v>
      </c>
      <c r="I1890" t="s">
        <v>39</v>
      </c>
      <c r="J1890">
        <v>1</v>
      </c>
      <c r="K1890">
        <v>36</v>
      </c>
      <c r="L1890" t="s">
        <v>3392</v>
      </c>
      <c r="M1890">
        <v>2065</v>
      </c>
      <c r="N1890" t="s">
        <v>53</v>
      </c>
      <c r="O1890" t="s">
        <v>42</v>
      </c>
      <c r="P1890">
        <v>12</v>
      </c>
      <c r="Q1890">
        <v>2783</v>
      </c>
      <c r="R1890">
        <v>3</v>
      </c>
      <c r="S1890" s="3">
        <v>42818</v>
      </c>
      <c r="T1890">
        <v>0</v>
      </c>
      <c r="U1890" t="s">
        <v>43</v>
      </c>
      <c r="V1890" t="s">
        <v>54</v>
      </c>
      <c r="W1890" t="s">
        <v>45</v>
      </c>
      <c r="X1890" t="s">
        <v>46</v>
      </c>
      <c r="Y1890" t="s">
        <v>55</v>
      </c>
      <c r="Z1890">
        <v>2091.4699999999998</v>
      </c>
      <c r="AA1890">
        <v>388.92</v>
      </c>
      <c r="AB1890" s="3">
        <v>38258</v>
      </c>
      <c r="AC1890">
        <v>1702.54999999999</v>
      </c>
      <c r="AD1890">
        <v>2</v>
      </c>
      <c r="AE1890">
        <v>6</v>
      </c>
      <c r="AF1890">
        <v>6</v>
      </c>
      <c r="AG1890" t="str">
        <f t="shared" si="29"/>
        <v>266</v>
      </c>
      <c r="AH1890">
        <v>0.5</v>
      </c>
      <c r="AI1890" t="s">
        <v>8783</v>
      </c>
    </row>
    <row r="1891" spans="1:35" x14ac:dyDescent="0.3">
      <c r="A1891">
        <v>127</v>
      </c>
      <c r="B1891" t="s">
        <v>2287</v>
      </c>
      <c r="C1891" t="s">
        <v>2288</v>
      </c>
      <c r="D1891" t="s">
        <v>49</v>
      </c>
      <c r="E1891">
        <v>81</v>
      </c>
      <c r="F1891" t="s">
        <v>632</v>
      </c>
      <c r="G1891" t="s">
        <v>37</v>
      </c>
      <c r="H1891" t="s">
        <v>38</v>
      </c>
      <c r="I1891" t="s">
        <v>61</v>
      </c>
      <c r="J1891">
        <v>19</v>
      </c>
      <c r="K1891">
        <v>48</v>
      </c>
      <c r="L1891" t="s">
        <v>2289</v>
      </c>
      <c r="M1891">
        <v>4405</v>
      </c>
      <c r="N1891" t="s">
        <v>88</v>
      </c>
      <c r="O1891" t="s">
        <v>42</v>
      </c>
      <c r="P1891">
        <v>1</v>
      </c>
      <c r="Q1891">
        <v>2786</v>
      </c>
      <c r="R1891">
        <v>85</v>
      </c>
      <c r="S1891" s="3">
        <v>43076</v>
      </c>
      <c r="T1891">
        <v>1</v>
      </c>
      <c r="U1891" t="s">
        <v>43</v>
      </c>
      <c r="V1891" t="s">
        <v>81</v>
      </c>
      <c r="W1891" t="s">
        <v>45</v>
      </c>
      <c r="X1891" t="s">
        <v>46</v>
      </c>
      <c r="Y1891" t="s">
        <v>46</v>
      </c>
      <c r="Z1891">
        <v>752.64</v>
      </c>
      <c r="AA1891">
        <v>205.36</v>
      </c>
      <c r="AB1891" s="3">
        <v>42218</v>
      </c>
      <c r="AC1891">
        <v>547.28</v>
      </c>
      <c r="AD1891">
        <v>6</v>
      </c>
      <c r="AE1891">
        <v>9</v>
      </c>
      <c r="AF1891">
        <v>8</v>
      </c>
      <c r="AG1891" t="str">
        <f t="shared" si="29"/>
        <v>698</v>
      </c>
      <c r="AH1891">
        <v>0.9</v>
      </c>
      <c r="AI1891" t="s">
        <v>8784</v>
      </c>
    </row>
    <row r="1892" spans="1:35" x14ac:dyDescent="0.3">
      <c r="A1892">
        <v>763</v>
      </c>
      <c r="B1892" t="s">
        <v>273</v>
      </c>
      <c r="C1892" t="s">
        <v>274</v>
      </c>
      <c r="D1892" t="s">
        <v>49</v>
      </c>
      <c r="E1892">
        <v>95</v>
      </c>
      <c r="F1892" t="s">
        <v>275</v>
      </c>
      <c r="G1892" t="s">
        <v>85</v>
      </c>
      <c r="H1892" t="s">
        <v>60</v>
      </c>
      <c r="I1892" t="s">
        <v>61</v>
      </c>
      <c r="J1892">
        <v>12</v>
      </c>
      <c r="K1892">
        <v>35</v>
      </c>
      <c r="L1892" t="s">
        <v>276</v>
      </c>
      <c r="M1892">
        <v>2143</v>
      </c>
      <c r="N1892" t="s">
        <v>53</v>
      </c>
      <c r="O1892" t="s">
        <v>42</v>
      </c>
      <c r="P1892">
        <v>5</v>
      </c>
      <c r="Q1892">
        <v>2787</v>
      </c>
      <c r="R1892">
        <v>12</v>
      </c>
      <c r="S1892" s="3">
        <v>42769</v>
      </c>
      <c r="T1892">
        <v>1</v>
      </c>
      <c r="U1892" t="s">
        <v>43</v>
      </c>
      <c r="V1892" t="s">
        <v>81</v>
      </c>
      <c r="W1892" t="s">
        <v>45</v>
      </c>
      <c r="X1892" t="s">
        <v>46</v>
      </c>
      <c r="Y1892" t="s">
        <v>46</v>
      </c>
      <c r="Z1892">
        <v>1231.1500000000001</v>
      </c>
      <c r="AA1892">
        <v>161.6</v>
      </c>
      <c r="AB1892" s="3">
        <v>38216</v>
      </c>
      <c r="AC1892">
        <v>1069.55</v>
      </c>
      <c r="AD1892">
        <v>3</v>
      </c>
      <c r="AE1892">
        <v>5</v>
      </c>
      <c r="AF1892">
        <v>6</v>
      </c>
      <c r="AG1892" t="str">
        <f t="shared" si="29"/>
        <v>356</v>
      </c>
      <c r="AH1892">
        <v>0.5</v>
      </c>
      <c r="AI1892" t="s">
        <v>8783</v>
      </c>
    </row>
    <row r="1893" spans="1:35" x14ac:dyDescent="0.3">
      <c r="A1893">
        <v>3228</v>
      </c>
      <c r="B1893" t="s">
        <v>2211</v>
      </c>
      <c r="C1893" t="s">
        <v>2800</v>
      </c>
      <c r="D1893" t="s">
        <v>49</v>
      </c>
      <c r="E1893">
        <v>36</v>
      </c>
      <c r="F1893" t="s">
        <v>330</v>
      </c>
      <c r="G1893" t="s">
        <v>51</v>
      </c>
      <c r="H1893" t="s">
        <v>38</v>
      </c>
      <c r="I1893" t="s">
        <v>61</v>
      </c>
      <c r="J1893">
        <v>13</v>
      </c>
      <c r="K1893">
        <v>59</v>
      </c>
      <c r="L1893" t="s">
        <v>2801</v>
      </c>
      <c r="M1893">
        <v>2880</v>
      </c>
      <c r="N1893" t="s">
        <v>53</v>
      </c>
      <c r="O1893" t="s">
        <v>42</v>
      </c>
      <c r="P1893">
        <v>1</v>
      </c>
      <c r="Q1893">
        <v>2790</v>
      </c>
      <c r="R1893">
        <v>54</v>
      </c>
      <c r="S1893" s="3">
        <v>42766</v>
      </c>
      <c r="T1893">
        <v>1</v>
      </c>
      <c r="U1893" t="s">
        <v>43</v>
      </c>
      <c r="V1893" t="s">
        <v>81</v>
      </c>
      <c r="W1893" t="s">
        <v>45</v>
      </c>
      <c r="X1893" t="s">
        <v>46</v>
      </c>
      <c r="Y1893" t="s">
        <v>46</v>
      </c>
      <c r="Z1893">
        <v>1292.8399999999999</v>
      </c>
      <c r="AA1893">
        <v>13.44</v>
      </c>
      <c r="AB1893" s="3">
        <v>39915</v>
      </c>
      <c r="AC1893">
        <v>1279.3999999999901</v>
      </c>
      <c r="AD1893">
        <v>5</v>
      </c>
      <c r="AE1893">
        <v>6</v>
      </c>
      <c r="AF1893">
        <v>8</v>
      </c>
      <c r="AG1893" t="str">
        <f t="shared" si="29"/>
        <v>568</v>
      </c>
      <c r="AH1893">
        <v>0.7</v>
      </c>
      <c r="AI1893" t="s">
        <v>8785</v>
      </c>
    </row>
    <row r="1894" spans="1:35" x14ac:dyDescent="0.3">
      <c r="A1894">
        <v>1250</v>
      </c>
      <c r="B1894" t="s">
        <v>663</v>
      </c>
      <c r="C1894" t="s">
        <v>1061</v>
      </c>
      <c r="D1894" t="s">
        <v>49</v>
      </c>
      <c r="E1894">
        <v>42</v>
      </c>
      <c r="F1894" t="s">
        <v>789</v>
      </c>
      <c r="G1894" t="s">
        <v>85</v>
      </c>
      <c r="H1894" t="s">
        <v>38</v>
      </c>
      <c r="I1894" t="s">
        <v>61</v>
      </c>
      <c r="J1894">
        <v>1</v>
      </c>
      <c r="K1894">
        <v>21</v>
      </c>
      <c r="L1894" t="s">
        <v>1062</v>
      </c>
      <c r="M1894">
        <v>4818</v>
      </c>
      <c r="N1894" t="s">
        <v>88</v>
      </c>
      <c r="O1894" t="s">
        <v>42</v>
      </c>
      <c r="P1894">
        <v>7</v>
      </c>
      <c r="Q1894">
        <v>2792</v>
      </c>
      <c r="R1894">
        <v>68</v>
      </c>
      <c r="S1894" s="3">
        <v>43031</v>
      </c>
      <c r="T1894">
        <v>0</v>
      </c>
      <c r="U1894" t="s">
        <v>43</v>
      </c>
      <c r="V1894" t="s">
        <v>63</v>
      </c>
      <c r="W1894" t="s">
        <v>45</v>
      </c>
      <c r="X1894" t="s">
        <v>46</v>
      </c>
      <c r="Y1894" t="s">
        <v>46</v>
      </c>
      <c r="Z1894">
        <v>1636.9</v>
      </c>
      <c r="AA1894">
        <v>44.71</v>
      </c>
      <c r="AB1894" s="3">
        <v>40410</v>
      </c>
      <c r="AC1894">
        <v>1592.19</v>
      </c>
      <c r="AD1894">
        <v>5</v>
      </c>
      <c r="AE1894">
        <v>9</v>
      </c>
      <c r="AF1894">
        <v>8</v>
      </c>
      <c r="AG1894" t="str">
        <f t="shared" si="29"/>
        <v>598</v>
      </c>
      <c r="AH1894">
        <v>0.8</v>
      </c>
      <c r="AI1894" t="s">
        <v>8783</v>
      </c>
    </row>
    <row r="1895" spans="1:35" x14ac:dyDescent="0.3">
      <c r="A1895">
        <v>1902</v>
      </c>
      <c r="B1895" t="s">
        <v>4169</v>
      </c>
      <c r="C1895" t="s">
        <v>4170</v>
      </c>
      <c r="D1895" t="s">
        <v>49</v>
      </c>
      <c r="E1895">
        <v>48</v>
      </c>
      <c r="F1895" t="s">
        <v>319</v>
      </c>
      <c r="G1895" t="s">
        <v>37</v>
      </c>
      <c r="H1895" t="s">
        <v>38</v>
      </c>
      <c r="I1895" t="s">
        <v>39</v>
      </c>
      <c r="J1895">
        <v>4</v>
      </c>
      <c r="K1895">
        <v>58</v>
      </c>
      <c r="L1895" t="s">
        <v>4171</v>
      </c>
      <c r="M1895">
        <v>3750</v>
      </c>
      <c r="N1895" t="s">
        <v>41</v>
      </c>
      <c r="O1895" t="s">
        <v>42</v>
      </c>
      <c r="P1895">
        <v>9</v>
      </c>
      <c r="Q1895">
        <v>2793</v>
      </c>
      <c r="R1895">
        <v>5</v>
      </c>
      <c r="S1895" s="3">
        <v>42929</v>
      </c>
      <c r="T1895">
        <v>0</v>
      </c>
      <c r="U1895" t="s">
        <v>43</v>
      </c>
      <c r="V1895" t="s">
        <v>54</v>
      </c>
      <c r="W1895" t="s">
        <v>157</v>
      </c>
      <c r="X1895" t="s">
        <v>64</v>
      </c>
      <c r="Y1895" t="s">
        <v>46</v>
      </c>
      <c r="Z1895">
        <v>574.64</v>
      </c>
      <c r="AA1895">
        <v>459.71</v>
      </c>
      <c r="AB1895" s="3">
        <v>38258</v>
      </c>
      <c r="AC1895">
        <v>114.93</v>
      </c>
      <c r="AD1895">
        <v>4</v>
      </c>
      <c r="AE1895">
        <v>3</v>
      </c>
      <c r="AF1895">
        <v>4</v>
      </c>
      <c r="AG1895" t="str">
        <f t="shared" si="29"/>
        <v>434</v>
      </c>
      <c r="AH1895">
        <v>0.4</v>
      </c>
      <c r="AI1895" t="s">
        <v>8785</v>
      </c>
    </row>
    <row r="1896" spans="1:35" x14ac:dyDescent="0.3">
      <c r="A1896">
        <v>791</v>
      </c>
      <c r="B1896" t="s">
        <v>4172</v>
      </c>
      <c r="C1896" t="s">
        <v>4173</v>
      </c>
      <c r="D1896" t="s">
        <v>49</v>
      </c>
      <c r="E1896">
        <v>3</v>
      </c>
      <c r="F1896" t="s">
        <v>197</v>
      </c>
      <c r="G1896" t="s">
        <v>85</v>
      </c>
      <c r="H1896" t="s">
        <v>38</v>
      </c>
      <c r="I1896" t="s">
        <v>39</v>
      </c>
      <c r="J1896">
        <v>14</v>
      </c>
      <c r="K1896">
        <v>54</v>
      </c>
      <c r="L1896" t="s">
        <v>4174</v>
      </c>
      <c r="M1896">
        <v>3008</v>
      </c>
      <c r="N1896" t="s">
        <v>41</v>
      </c>
      <c r="O1896" t="s">
        <v>42</v>
      </c>
      <c r="P1896">
        <v>10</v>
      </c>
      <c r="Q1896">
        <v>2795</v>
      </c>
      <c r="R1896">
        <v>47</v>
      </c>
      <c r="S1896" s="3">
        <v>42869</v>
      </c>
      <c r="T1896">
        <v>1</v>
      </c>
      <c r="U1896" t="s">
        <v>43</v>
      </c>
      <c r="V1896" t="s">
        <v>54</v>
      </c>
      <c r="W1896" t="s">
        <v>76</v>
      </c>
      <c r="X1896" t="s">
        <v>64</v>
      </c>
      <c r="Y1896" t="s">
        <v>111</v>
      </c>
      <c r="Z1896">
        <v>1720.7</v>
      </c>
      <c r="AA1896">
        <v>1531.42</v>
      </c>
      <c r="AB1896" s="3">
        <v>41848</v>
      </c>
      <c r="AC1896">
        <v>189.27999999999901</v>
      </c>
      <c r="AD1896">
        <v>1</v>
      </c>
      <c r="AE1896">
        <v>5</v>
      </c>
      <c r="AF1896">
        <v>6</v>
      </c>
      <c r="AG1896" t="str">
        <f t="shared" si="29"/>
        <v>156</v>
      </c>
      <c r="AH1896">
        <v>0.4</v>
      </c>
      <c r="AI1896" t="s">
        <v>8785</v>
      </c>
    </row>
    <row r="1897" spans="1:35" x14ac:dyDescent="0.3">
      <c r="A1897">
        <v>848</v>
      </c>
      <c r="B1897" t="s">
        <v>4175</v>
      </c>
      <c r="C1897" t="s">
        <v>4176</v>
      </c>
      <c r="D1897" t="s">
        <v>35</v>
      </c>
      <c r="E1897">
        <v>79</v>
      </c>
      <c r="F1897" t="s">
        <v>255</v>
      </c>
      <c r="G1897" t="s">
        <v>85</v>
      </c>
      <c r="H1897" t="s">
        <v>38</v>
      </c>
      <c r="I1897" t="s">
        <v>61</v>
      </c>
      <c r="J1897">
        <v>13</v>
      </c>
      <c r="K1897">
        <v>44</v>
      </c>
      <c r="L1897" t="s">
        <v>4177</v>
      </c>
      <c r="M1897">
        <v>4215</v>
      </c>
      <c r="N1897" t="s">
        <v>88</v>
      </c>
      <c r="O1897" t="s">
        <v>42</v>
      </c>
      <c r="P1897">
        <v>7</v>
      </c>
      <c r="Q1897">
        <v>2797</v>
      </c>
      <c r="R1897">
        <v>72</v>
      </c>
      <c r="S1897" s="3">
        <v>42959</v>
      </c>
      <c r="T1897">
        <v>0</v>
      </c>
      <c r="U1897" t="s">
        <v>43</v>
      </c>
      <c r="V1897" t="s">
        <v>69</v>
      </c>
      <c r="W1897" t="s">
        <v>45</v>
      </c>
      <c r="X1897" t="s">
        <v>46</v>
      </c>
      <c r="Y1897" t="s">
        <v>46</v>
      </c>
      <c r="Z1897">
        <v>360.4</v>
      </c>
      <c r="AA1897">
        <v>270.3</v>
      </c>
      <c r="AB1897" s="3">
        <v>42710</v>
      </c>
      <c r="AC1897">
        <v>90.099999999999895</v>
      </c>
      <c r="AD1897">
        <v>1</v>
      </c>
      <c r="AE1897">
        <v>1</v>
      </c>
      <c r="AF1897">
        <v>3</v>
      </c>
      <c r="AG1897" t="str">
        <f t="shared" si="29"/>
        <v>113</v>
      </c>
      <c r="AH1897">
        <v>0.2</v>
      </c>
      <c r="AI1897" t="s">
        <v>8784</v>
      </c>
    </row>
    <row r="1898" spans="1:35" x14ac:dyDescent="0.3">
      <c r="A1898">
        <v>2181</v>
      </c>
      <c r="B1898" t="s">
        <v>905</v>
      </c>
      <c r="C1898" t="s">
        <v>4178</v>
      </c>
      <c r="D1898" t="s">
        <v>35</v>
      </c>
      <c r="E1898">
        <v>99</v>
      </c>
      <c r="F1898" t="s">
        <v>251</v>
      </c>
      <c r="G1898" t="s">
        <v>147</v>
      </c>
      <c r="H1898" t="s">
        <v>38</v>
      </c>
      <c r="I1898" t="s">
        <v>39</v>
      </c>
      <c r="J1898">
        <v>8</v>
      </c>
      <c r="K1898">
        <v>49</v>
      </c>
      <c r="L1898" t="s">
        <v>4179</v>
      </c>
      <c r="M1898">
        <v>2032</v>
      </c>
      <c r="N1898" t="s">
        <v>53</v>
      </c>
      <c r="O1898" t="s">
        <v>42</v>
      </c>
      <c r="P1898">
        <v>11</v>
      </c>
      <c r="Q1898">
        <v>2798</v>
      </c>
      <c r="R1898">
        <v>61</v>
      </c>
      <c r="S1898" s="3">
        <v>42883</v>
      </c>
      <c r="T1898">
        <v>1</v>
      </c>
      <c r="U1898" t="s">
        <v>43</v>
      </c>
      <c r="V1898" t="s">
        <v>63</v>
      </c>
      <c r="W1898" t="s">
        <v>45</v>
      </c>
      <c r="X1898" t="s">
        <v>64</v>
      </c>
      <c r="Y1898" t="s">
        <v>46</v>
      </c>
      <c r="Z1898">
        <v>71.16</v>
      </c>
      <c r="AA1898">
        <v>56.93</v>
      </c>
      <c r="AB1898" s="3">
        <v>40487</v>
      </c>
      <c r="AC1898">
        <v>14.229999999999899</v>
      </c>
      <c r="AD1898">
        <v>4</v>
      </c>
      <c r="AE1898">
        <v>8</v>
      </c>
      <c r="AF1898">
        <v>5</v>
      </c>
      <c r="AG1898" t="str">
        <f t="shared" si="29"/>
        <v>485</v>
      </c>
      <c r="AH1898">
        <v>0.6</v>
      </c>
      <c r="AI1898" t="s">
        <v>8784</v>
      </c>
    </row>
    <row r="1899" spans="1:35" x14ac:dyDescent="0.3">
      <c r="A1899">
        <v>1240</v>
      </c>
      <c r="B1899" t="s">
        <v>4180</v>
      </c>
      <c r="C1899" t="s">
        <v>4181</v>
      </c>
      <c r="D1899" t="s">
        <v>49</v>
      </c>
      <c r="E1899">
        <v>64</v>
      </c>
      <c r="F1899" t="s">
        <v>1141</v>
      </c>
      <c r="G1899" t="s">
        <v>85</v>
      </c>
      <c r="H1899" t="s">
        <v>38</v>
      </c>
      <c r="I1899" t="s">
        <v>39</v>
      </c>
      <c r="J1899">
        <v>19</v>
      </c>
      <c r="K1899">
        <v>58</v>
      </c>
      <c r="L1899" t="s">
        <v>4182</v>
      </c>
      <c r="M1899">
        <v>2760</v>
      </c>
      <c r="N1899" t="s">
        <v>53</v>
      </c>
      <c r="O1899" t="s">
        <v>42</v>
      </c>
      <c r="P1899">
        <v>8</v>
      </c>
      <c r="Q1899">
        <v>2799</v>
      </c>
      <c r="R1899">
        <v>74</v>
      </c>
      <c r="S1899" s="3">
        <v>43026</v>
      </c>
      <c r="T1899">
        <v>1</v>
      </c>
      <c r="U1899" t="s">
        <v>43</v>
      </c>
      <c r="V1899" t="s">
        <v>81</v>
      </c>
      <c r="W1899" t="s">
        <v>45</v>
      </c>
      <c r="X1899" t="s">
        <v>46</v>
      </c>
      <c r="Y1899" t="s">
        <v>46</v>
      </c>
      <c r="Z1899">
        <v>1228.07</v>
      </c>
      <c r="AA1899">
        <v>400.91</v>
      </c>
      <c r="AB1899" s="3">
        <v>38859</v>
      </c>
      <c r="AC1899">
        <v>827.15999999999894</v>
      </c>
      <c r="AD1899">
        <v>9</v>
      </c>
      <c r="AE1899">
        <v>1</v>
      </c>
      <c r="AF1899">
        <v>3</v>
      </c>
      <c r="AG1899" t="str">
        <f t="shared" si="29"/>
        <v>913</v>
      </c>
      <c r="AH1899">
        <v>0.5</v>
      </c>
      <c r="AI1899" t="s">
        <v>8785</v>
      </c>
    </row>
    <row r="1900" spans="1:35" x14ac:dyDescent="0.3">
      <c r="A1900">
        <v>3417</v>
      </c>
      <c r="B1900" t="s">
        <v>1026</v>
      </c>
      <c r="C1900" t="s">
        <v>1027</v>
      </c>
      <c r="D1900" t="s">
        <v>49</v>
      </c>
      <c r="E1900">
        <v>91</v>
      </c>
      <c r="F1900" t="s">
        <v>330</v>
      </c>
      <c r="G1900" t="s">
        <v>51</v>
      </c>
      <c r="H1900" t="s">
        <v>38</v>
      </c>
      <c r="I1900" t="s">
        <v>61</v>
      </c>
      <c r="J1900">
        <v>7</v>
      </c>
      <c r="K1900">
        <v>50</v>
      </c>
      <c r="L1900" t="s">
        <v>1028</v>
      </c>
      <c r="M1900">
        <v>3131</v>
      </c>
      <c r="N1900" t="s">
        <v>41</v>
      </c>
      <c r="O1900" t="s">
        <v>42</v>
      </c>
      <c r="P1900">
        <v>12</v>
      </c>
      <c r="Q1900">
        <v>2801</v>
      </c>
      <c r="R1900">
        <v>81</v>
      </c>
      <c r="S1900" s="3">
        <v>42740</v>
      </c>
      <c r="T1900">
        <v>1</v>
      </c>
      <c r="U1900" t="s">
        <v>43</v>
      </c>
      <c r="V1900" t="s">
        <v>69</v>
      </c>
      <c r="W1900" t="s">
        <v>45</v>
      </c>
      <c r="X1900" t="s">
        <v>46</v>
      </c>
      <c r="Y1900" t="s">
        <v>111</v>
      </c>
      <c r="Z1900">
        <v>586.45000000000005</v>
      </c>
      <c r="AA1900">
        <v>521.94000000000005</v>
      </c>
      <c r="AB1900" s="3">
        <v>33429</v>
      </c>
      <c r="AC1900">
        <v>64.509999999999906</v>
      </c>
      <c r="AD1900">
        <v>2</v>
      </c>
      <c r="AE1900">
        <v>8</v>
      </c>
      <c r="AF1900">
        <v>8</v>
      </c>
      <c r="AG1900" t="str">
        <f t="shared" si="29"/>
        <v>288</v>
      </c>
      <c r="AH1900">
        <v>0.7</v>
      </c>
      <c r="AI1900" t="s">
        <v>8784</v>
      </c>
    </row>
    <row r="1901" spans="1:35" x14ac:dyDescent="0.3">
      <c r="A1901">
        <v>653</v>
      </c>
      <c r="B1901" t="s">
        <v>3984</v>
      </c>
      <c r="C1901" t="s">
        <v>3985</v>
      </c>
      <c r="D1901" t="s">
        <v>35</v>
      </c>
      <c r="E1901">
        <v>68</v>
      </c>
      <c r="F1901" t="s">
        <v>545</v>
      </c>
      <c r="G1901" t="s">
        <v>37</v>
      </c>
      <c r="H1901" t="s">
        <v>60</v>
      </c>
      <c r="I1901" t="s">
        <v>39</v>
      </c>
      <c r="J1901">
        <v>19</v>
      </c>
      <c r="K1901">
        <v>55</v>
      </c>
      <c r="L1901" t="s">
        <v>3986</v>
      </c>
      <c r="M1901">
        <v>2519</v>
      </c>
      <c r="N1901" t="s">
        <v>53</v>
      </c>
      <c r="O1901" t="s">
        <v>42</v>
      </c>
      <c r="P1901">
        <v>4</v>
      </c>
      <c r="Q1901">
        <v>2803</v>
      </c>
      <c r="R1901">
        <v>55</v>
      </c>
      <c r="S1901" s="3">
        <v>43004</v>
      </c>
      <c r="T1901">
        <v>1</v>
      </c>
      <c r="U1901" t="s">
        <v>43</v>
      </c>
      <c r="V1901" t="s">
        <v>54</v>
      </c>
      <c r="W1901" t="s">
        <v>76</v>
      </c>
      <c r="X1901" t="s">
        <v>46</v>
      </c>
      <c r="Y1901" t="s">
        <v>55</v>
      </c>
      <c r="Z1901">
        <v>1894.19</v>
      </c>
      <c r="AA1901">
        <v>598.76</v>
      </c>
      <c r="AB1901" s="3">
        <v>42172</v>
      </c>
      <c r="AC1901">
        <v>1295.43</v>
      </c>
      <c r="AD1901">
        <v>5</v>
      </c>
      <c r="AE1901">
        <v>3</v>
      </c>
      <c r="AF1901">
        <v>3</v>
      </c>
      <c r="AG1901" t="str">
        <f t="shared" si="29"/>
        <v>533</v>
      </c>
      <c r="AH1901">
        <v>0.4</v>
      </c>
      <c r="AI1901" t="s">
        <v>8785</v>
      </c>
    </row>
    <row r="1902" spans="1:35" x14ac:dyDescent="0.3">
      <c r="A1902">
        <v>2340</v>
      </c>
      <c r="B1902" t="s">
        <v>3570</v>
      </c>
      <c r="C1902" t="s">
        <v>3571</v>
      </c>
      <c r="D1902" t="s">
        <v>35</v>
      </c>
      <c r="E1902">
        <v>33</v>
      </c>
      <c r="F1902" t="s">
        <v>933</v>
      </c>
      <c r="G1902" t="s">
        <v>51</v>
      </c>
      <c r="H1902" t="s">
        <v>38</v>
      </c>
      <c r="I1902" t="s">
        <v>39</v>
      </c>
      <c r="J1902">
        <v>16</v>
      </c>
      <c r="K1902">
        <v>45</v>
      </c>
      <c r="L1902" t="s">
        <v>3572</v>
      </c>
      <c r="M1902">
        <v>4070</v>
      </c>
      <c r="N1902" t="s">
        <v>88</v>
      </c>
      <c r="O1902" t="s">
        <v>42</v>
      </c>
      <c r="P1902">
        <v>7</v>
      </c>
      <c r="Q1902">
        <v>2804</v>
      </c>
      <c r="R1902">
        <v>13</v>
      </c>
      <c r="S1902" s="3">
        <v>42918</v>
      </c>
      <c r="T1902">
        <v>1</v>
      </c>
      <c r="U1902" t="s">
        <v>43</v>
      </c>
      <c r="V1902" t="s">
        <v>44</v>
      </c>
      <c r="W1902" t="s">
        <v>45</v>
      </c>
      <c r="X1902" t="s">
        <v>46</v>
      </c>
      <c r="Y1902" t="s">
        <v>46</v>
      </c>
      <c r="Z1902">
        <v>1163.8900000000001</v>
      </c>
      <c r="AA1902">
        <v>589.27</v>
      </c>
      <c r="AB1902" s="3">
        <v>40303</v>
      </c>
      <c r="AC1902">
        <v>574.62</v>
      </c>
      <c r="AD1902">
        <v>9</v>
      </c>
      <c r="AE1902">
        <v>8</v>
      </c>
      <c r="AF1902">
        <v>8</v>
      </c>
      <c r="AG1902" t="str">
        <f t="shared" si="29"/>
        <v>988</v>
      </c>
      <c r="AH1902">
        <v>0.9</v>
      </c>
      <c r="AI1902" t="s">
        <v>8784</v>
      </c>
    </row>
    <row r="1903" spans="1:35" x14ac:dyDescent="0.3">
      <c r="A1903">
        <v>3295</v>
      </c>
      <c r="B1903" t="s">
        <v>4183</v>
      </c>
      <c r="C1903" t="s">
        <v>4184</v>
      </c>
      <c r="D1903" t="s">
        <v>35</v>
      </c>
      <c r="E1903">
        <v>14</v>
      </c>
      <c r="F1903" t="s">
        <v>1086</v>
      </c>
      <c r="G1903" t="s">
        <v>59</v>
      </c>
      <c r="H1903" t="s">
        <v>86</v>
      </c>
      <c r="I1903" t="s">
        <v>39</v>
      </c>
      <c r="J1903">
        <v>9</v>
      </c>
      <c r="K1903">
        <v>59</v>
      </c>
      <c r="L1903" t="s">
        <v>4185</v>
      </c>
      <c r="M1903">
        <v>3810</v>
      </c>
      <c r="N1903" t="s">
        <v>41</v>
      </c>
      <c r="O1903" t="s">
        <v>42</v>
      </c>
      <c r="P1903">
        <v>4</v>
      </c>
      <c r="Q1903">
        <v>2806</v>
      </c>
      <c r="R1903">
        <v>91</v>
      </c>
      <c r="S1903" s="3">
        <v>42932</v>
      </c>
      <c r="T1903">
        <v>0</v>
      </c>
      <c r="U1903" t="s">
        <v>43</v>
      </c>
      <c r="V1903" t="s">
        <v>81</v>
      </c>
      <c r="W1903" t="s">
        <v>45</v>
      </c>
      <c r="X1903" t="s">
        <v>64</v>
      </c>
      <c r="Y1903" t="s">
        <v>46</v>
      </c>
      <c r="Z1903">
        <v>642.30999999999995</v>
      </c>
      <c r="AA1903">
        <v>513.85</v>
      </c>
      <c r="AB1903" s="3">
        <v>42226</v>
      </c>
      <c r="AC1903">
        <v>128.45999999999901</v>
      </c>
      <c r="AD1903">
        <v>7</v>
      </c>
      <c r="AE1903">
        <v>8</v>
      </c>
      <c r="AF1903">
        <v>9</v>
      </c>
      <c r="AG1903" t="str">
        <f t="shared" si="29"/>
        <v>789</v>
      </c>
      <c r="AH1903">
        <v>0.9</v>
      </c>
      <c r="AI1903" t="s">
        <v>8785</v>
      </c>
    </row>
    <row r="1904" spans="1:35" x14ac:dyDescent="0.3">
      <c r="A1904">
        <v>1104</v>
      </c>
      <c r="B1904" t="s">
        <v>2749</v>
      </c>
      <c r="C1904" t="s">
        <v>2458</v>
      </c>
      <c r="D1904" t="s">
        <v>49</v>
      </c>
      <c r="E1904">
        <v>82</v>
      </c>
      <c r="F1904" t="s">
        <v>2361</v>
      </c>
      <c r="G1904" t="s">
        <v>59</v>
      </c>
      <c r="H1904" t="s">
        <v>38</v>
      </c>
      <c r="I1904" t="s">
        <v>61</v>
      </c>
      <c r="J1904">
        <v>8</v>
      </c>
      <c r="K1904">
        <v>63</v>
      </c>
      <c r="L1904" t="s">
        <v>2750</v>
      </c>
      <c r="M1904">
        <v>2565</v>
      </c>
      <c r="N1904" t="s">
        <v>53</v>
      </c>
      <c r="O1904" t="s">
        <v>42</v>
      </c>
      <c r="P1904">
        <v>6</v>
      </c>
      <c r="Q1904">
        <v>2807</v>
      </c>
      <c r="R1904">
        <v>97</v>
      </c>
      <c r="S1904" s="3">
        <v>43003</v>
      </c>
      <c r="T1904">
        <v>1</v>
      </c>
      <c r="U1904" t="s">
        <v>43</v>
      </c>
      <c r="V1904" t="s">
        <v>44</v>
      </c>
      <c r="W1904" t="s">
        <v>45</v>
      </c>
      <c r="X1904" t="s">
        <v>46</v>
      </c>
      <c r="Y1904" t="s">
        <v>55</v>
      </c>
      <c r="Z1904">
        <v>202.62</v>
      </c>
      <c r="AA1904">
        <v>151.96</v>
      </c>
      <c r="AB1904" s="3">
        <v>42458</v>
      </c>
      <c r="AC1904">
        <v>50.66</v>
      </c>
      <c r="AD1904">
        <v>8</v>
      </c>
      <c r="AE1904">
        <v>6</v>
      </c>
      <c r="AF1904">
        <v>5</v>
      </c>
      <c r="AG1904" t="str">
        <f t="shared" si="29"/>
        <v>865</v>
      </c>
      <c r="AH1904">
        <v>0.7</v>
      </c>
      <c r="AI1904" t="s">
        <v>8785</v>
      </c>
    </row>
    <row r="1905" spans="1:35" x14ac:dyDescent="0.3">
      <c r="A1905">
        <v>3117</v>
      </c>
      <c r="B1905" t="s">
        <v>1012</v>
      </c>
      <c r="C1905" t="s">
        <v>1013</v>
      </c>
      <c r="D1905" t="s">
        <v>49</v>
      </c>
      <c r="E1905">
        <v>68</v>
      </c>
      <c r="F1905" t="s">
        <v>572</v>
      </c>
      <c r="G1905" t="s">
        <v>37</v>
      </c>
      <c r="H1905" t="s">
        <v>60</v>
      </c>
      <c r="I1905" t="s">
        <v>39</v>
      </c>
      <c r="J1905">
        <v>6</v>
      </c>
      <c r="K1905">
        <v>28</v>
      </c>
      <c r="L1905" t="s">
        <v>1014</v>
      </c>
      <c r="M1905">
        <v>3805</v>
      </c>
      <c r="N1905" t="s">
        <v>41</v>
      </c>
      <c r="O1905" t="s">
        <v>42</v>
      </c>
      <c r="P1905">
        <v>7</v>
      </c>
      <c r="Q1905">
        <v>2808</v>
      </c>
      <c r="R1905">
        <v>12</v>
      </c>
      <c r="S1905" s="3">
        <v>42803</v>
      </c>
      <c r="T1905">
        <v>1</v>
      </c>
      <c r="U1905" t="s">
        <v>43</v>
      </c>
      <c r="V1905" t="s">
        <v>81</v>
      </c>
      <c r="W1905" t="s">
        <v>45</v>
      </c>
      <c r="X1905" t="s">
        <v>46</v>
      </c>
      <c r="Y1905" t="s">
        <v>46</v>
      </c>
      <c r="Z1905">
        <v>1231.1500000000001</v>
      </c>
      <c r="AA1905">
        <v>161.6</v>
      </c>
      <c r="AB1905" s="3">
        <v>34586</v>
      </c>
      <c r="AC1905">
        <v>1069.55</v>
      </c>
      <c r="AD1905">
        <v>6</v>
      </c>
      <c r="AE1905">
        <v>8</v>
      </c>
      <c r="AF1905">
        <v>9</v>
      </c>
      <c r="AG1905" t="str">
        <f t="shared" si="29"/>
        <v>689</v>
      </c>
      <c r="AH1905">
        <v>0.9</v>
      </c>
      <c r="AI1905" t="s">
        <v>8783</v>
      </c>
    </row>
    <row r="1906" spans="1:35" x14ac:dyDescent="0.3">
      <c r="A1906">
        <v>1522</v>
      </c>
      <c r="B1906" t="s">
        <v>2252</v>
      </c>
      <c r="C1906" t="s">
        <v>4186</v>
      </c>
      <c r="D1906" t="s">
        <v>35</v>
      </c>
      <c r="E1906">
        <v>57</v>
      </c>
      <c r="F1906" t="s">
        <v>130</v>
      </c>
      <c r="G1906" t="s">
        <v>37</v>
      </c>
      <c r="H1906" t="s">
        <v>38</v>
      </c>
      <c r="I1906" t="s">
        <v>61</v>
      </c>
      <c r="J1906">
        <v>7</v>
      </c>
      <c r="K1906">
        <v>29</v>
      </c>
      <c r="L1906" t="s">
        <v>4187</v>
      </c>
      <c r="M1906">
        <v>2176</v>
      </c>
      <c r="N1906" t="s">
        <v>53</v>
      </c>
      <c r="O1906" t="s">
        <v>42</v>
      </c>
      <c r="P1906">
        <v>9</v>
      </c>
      <c r="Q1906">
        <v>2809</v>
      </c>
      <c r="R1906">
        <v>100</v>
      </c>
      <c r="S1906" s="3">
        <v>43090</v>
      </c>
      <c r="T1906">
        <v>1</v>
      </c>
      <c r="U1906" t="s">
        <v>43</v>
      </c>
      <c r="V1906" t="s">
        <v>69</v>
      </c>
      <c r="W1906" t="s">
        <v>76</v>
      </c>
      <c r="X1906" t="s">
        <v>46</v>
      </c>
      <c r="Y1906" t="s">
        <v>46</v>
      </c>
      <c r="Z1906">
        <v>1036.5899999999999</v>
      </c>
      <c r="AA1906">
        <v>206.35</v>
      </c>
      <c r="AB1906" s="3">
        <v>33364</v>
      </c>
      <c r="AC1906">
        <v>830.23999999999899</v>
      </c>
      <c r="AD1906">
        <v>8</v>
      </c>
      <c r="AE1906">
        <v>3</v>
      </c>
      <c r="AF1906">
        <v>3</v>
      </c>
      <c r="AG1906" t="str">
        <f t="shared" si="29"/>
        <v>833</v>
      </c>
      <c r="AH1906">
        <v>0.5</v>
      </c>
      <c r="AI1906" t="s">
        <v>8783</v>
      </c>
    </row>
    <row r="1907" spans="1:35" x14ac:dyDescent="0.3">
      <c r="A1907">
        <v>3489</v>
      </c>
      <c r="B1907" t="s">
        <v>4188</v>
      </c>
      <c r="C1907" t="s">
        <v>3343</v>
      </c>
      <c r="D1907" t="s">
        <v>49</v>
      </c>
      <c r="E1907">
        <v>90</v>
      </c>
      <c r="F1907" t="s">
        <v>146</v>
      </c>
      <c r="G1907" t="s">
        <v>206</v>
      </c>
      <c r="H1907" t="s">
        <v>38</v>
      </c>
      <c r="I1907" t="s">
        <v>39</v>
      </c>
      <c r="J1907">
        <v>9</v>
      </c>
      <c r="K1907">
        <v>53</v>
      </c>
      <c r="L1907" t="s">
        <v>4189</v>
      </c>
      <c r="M1907">
        <v>2099</v>
      </c>
      <c r="N1907" t="s">
        <v>53</v>
      </c>
      <c r="O1907" t="s">
        <v>42</v>
      </c>
      <c r="P1907">
        <v>11</v>
      </c>
      <c r="Q1907">
        <v>2810</v>
      </c>
      <c r="R1907">
        <v>69</v>
      </c>
      <c r="S1907" s="3">
        <v>42832</v>
      </c>
      <c r="T1907">
        <v>1</v>
      </c>
      <c r="U1907" t="s">
        <v>43</v>
      </c>
      <c r="V1907" t="s">
        <v>75</v>
      </c>
      <c r="W1907" t="s">
        <v>76</v>
      </c>
      <c r="X1907" t="s">
        <v>46</v>
      </c>
      <c r="Y1907" t="s">
        <v>46</v>
      </c>
      <c r="Z1907">
        <v>792.9</v>
      </c>
      <c r="AA1907">
        <v>594.67999999999995</v>
      </c>
      <c r="AB1907" s="3">
        <v>33879</v>
      </c>
      <c r="AC1907">
        <v>198.22</v>
      </c>
      <c r="AD1907">
        <v>1</v>
      </c>
      <c r="AE1907">
        <v>5</v>
      </c>
      <c r="AF1907">
        <v>7</v>
      </c>
      <c r="AG1907" t="str">
        <f t="shared" si="29"/>
        <v>157</v>
      </c>
      <c r="AH1907">
        <v>0.5</v>
      </c>
      <c r="AI1907" t="s">
        <v>8784</v>
      </c>
    </row>
    <row r="1908" spans="1:35" x14ac:dyDescent="0.3">
      <c r="A1908">
        <v>63</v>
      </c>
      <c r="B1908" t="s">
        <v>2514</v>
      </c>
      <c r="C1908" t="s">
        <v>4190</v>
      </c>
      <c r="D1908" t="s">
        <v>49</v>
      </c>
      <c r="E1908">
        <v>58</v>
      </c>
      <c r="F1908" t="s">
        <v>899</v>
      </c>
      <c r="G1908" t="s">
        <v>59</v>
      </c>
      <c r="H1908" t="s">
        <v>38</v>
      </c>
      <c r="I1908" t="s">
        <v>39</v>
      </c>
      <c r="J1908">
        <v>16</v>
      </c>
      <c r="K1908">
        <v>58</v>
      </c>
      <c r="L1908" t="s">
        <v>4191</v>
      </c>
      <c r="M1908">
        <v>2745</v>
      </c>
      <c r="N1908" t="s">
        <v>53</v>
      </c>
      <c r="O1908" t="s">
        <v>42</v>
      </c>
      <c r="P1908">
        <v>9</v>
      </c>
      <c r="Q1908">
        <v>2811</v>
      </c>
      <c r="R1908">
        <v>89</v>
      </c>
      <c r="S1908" s="3">
        <v>42999</v>
      </c>
      <c r="T1908">
        <v>0</v>
      </c>
      <c r="U1908" t="s">
        <v>43</v>
      </c>
      <c r="V1908" t="s">
        <v>81</v>
      </c>
      <c r="W1908" t="s">
        <v>280</v>
      </c>
      <c r="X1908" t="s">
        <v>46</v>
      </c>
      <c r="Y1908" t="s">
        <v>55</v>
      </c>
      <c r="Z1908">
        <v>1362.99</v>
      </c>
      <c r="AA1908">
        <v>57.74</v>
      </c>
      <c r="AB1908" s="3">
        <v>38482</v>
      </c>
      <c r="AC1908">
        <v>1305.25</v>
      </c>
      <c r="AD1908">
        <v>3</v>
      </c>
      <c r="AE1908">
        <v>0</v>
      </c>
      <c r="AF1908">
        <v>2</v>
      </c>
      <c r="AG1908" t="str">
        <f t="shared" si="29"/>
        <v>302</v>
      </c>
      <c r="AH1908">
        <v>0.2</v>
      </c>
      <c r="AI1908" t="s">
        <v>8785</v>
      </c>
    </row>
    <row r="1909" spans="1:35" x14ac:dyDescent="0.3">
      <c r="A1909">
        <v>1824</v>
      </c>
      <c r="B1909" t="s">
        <v>245</v>
      </c>
      <c r="C1909" t="s">
        <v>246</v>
      </c>
      <c r="D1909" t="s">
        <v>49</v>
      </c>
      <c r="E1909">
        <v>12</v>
      </c>
      <c r="F1909" t="s">
        <v>247</v>
      </c>
      <c r="G1909" t="s">
        <v>85</v>
      </c>
      <c r="H1909" t="s">
        <v>60</v>
      </c>
      <c r="I1909" t="s">
        <v>39</v>
      </c>
      <c r="J1909">
        <v>5</v>
      </c>
      <c r="K1909">
        <v>63</v>
      </c>
      <c r="L1909" t="s">
        <v>248</v>
      </c>
      <c r="M1909">
        <v>3048</v>
      </c>
      <c r="N1909" t="s">
        <v>41</v>
      </c>
      <c r="O1909" t="s">
        <v>42</v>
      </c>
      <c r="P1909">
        <v>6</v>
      </c>
      <c r="Q1909">
        <v>2812</v>
      </c>
      <c r="R1909">
        <v>2</v>
      </c>
      <c r="S1909" s="3">
        <v>42740</v>
      </c>
      <c r="T1909">
        <v>0</v>
      </c>
      <c r="U1909" t="s">
        <v>43</v>
      </c>
      <c r="V1909" t="s">
        <v>44</v>
      </c>
      <c r="W1909" t="s">
        <v>45</v>
      </c>
      <c r="X1909" t="s">
        <v>46</v>
      </c>
      <c r="Y1909" t="s">
        <v>46</v>
      </c>
      <c r="Z1909">
        <v>71.489999999999995</v>
      </c>
      <c r="AA1909">
        <v>53.62</v>
      </c>
      <c r="AB1909" s="3">
        <v>40784</v>
      </c>
      <c r="AC1909">
        <v>17.869999999999902</v>
      </c>
      <c r="AD1909">
        <v>8</v>
      </c>
      <c r="AE1909">
        <v>6</v>
      </c>
      <c r="AF1909">
        <v>6</v>
      </c>
      <c r="AG1909" t="str">
        <f t="shared" si="29"/>
        <v>866</v>
      </c>
      <c r="AH1909">
        <v>0.7</v>
      </c>
      <c r="AI1909" t="s">
        <v>8785</v>
      </c>
    </row>
    <row r="1910" spans="1:35" x14ac:dyDescent="0.3">
      <c r="A1910">
        <v>1193</v>
      </c>
      <c r="B1910" t="s">
        <v>2001</v>
      </c>
      <c r="C1910" t="s">
        <v>2002</v>
      </c>
      <c r="D1910" t="s">
        <v>35</v>
      </c>
      <c r="E1910">
        <v>58</v>
      </c>
      <c r="F1910" t="s">
        <v>2003</v>
      </c>
      <c r="G1910" t="s">
        <v>59</v>
      </c>
      <c r="H1910" t="s">
        <v>86</v>
      </c>
      <c r="I1910" t="s">
        <v>61</v>
      </c>
      <c r="J1910">
        <v>5</v>
      </c>
      <c r="K1910">
        <v>37</v>
      </c>
      <c r="L1910" t="s">
        <v>2004</v>
      </c>
      <c r="M1910">
        <v>2320</v>
      </c>
      <c r="N1910" t="s">
        <v>53</v>
      </c>
      <c r="O1910" t="s">
        <v>42</v>
      </c>
      <c r="P1910">
        <v>5</v>
      </c>
      <c r="Q1910">
        <v>2813</v>
      </c>
      <c r="R1910">
        <v>76</v>
      </c>
      <c r="S1910" s="3">
        <v>42769</v>
      </c>
      <c r="T1910">
        <v>1</v>
      </c>
      <c r="U1910" t="s">
        <v>43</v>
      </c>
      <c r="V1910" t="s">
        <v>81</v>
      </c>
      <c r="W1910" t="s">
        <v>76</v>
      </c>
      <c r="X1910" t="s">
        <v>64</v>
      </c>
      <c r="Y1910" t="s">
        <v>111</v>
      </c>
      <c r="Z1910">
        <v>1172.78</v>
      </c>
      <c r="AA1910">
        <v>1043.77</v>
      </c>
      <c r="AB1910" s="3">
        <v>37539</v>
      </c>
      <c r="AC1910">
        <v>129.01</v>
      </c>
      <c r="AD1910">
        <v>5</v>
      </c>
      <c r="AE1910">
        <v>1</v>
      </c>
      <c r="AF1910">
        <v>3</v>
      </c>
      <c r="AG1910" t="str">
        <f t="shared" si="29"/>
        <v>513</v>
      </c>
      <c r="AH1910">
        <v>0.3</v>
      </c>
      <c r="AI1910" t="s">
        <v>8783</v>
      </c>
    </row>
    <row r="1911" spans="1:35" x14ac:dyDescent="0.3">
      <c r="A1911">
        <v>3011</v>
      </c>
      <c r="B1911" t="s">
        <v>4192</v>
      </c>
      <c r="C1911" t="s">
        <v>4193</v>
      </c>
      <c r="D1911" t="s">
        <v>49</v>
      </c>
      <c r="E1911">
        <v>84</v>
      </c>
      <c r="F1911" t="s">
        <v>67</v>
      </c>
      <c r="G1911" t="s">
        <v>37</v>
      </c>
      <c r="H1911" t="s">
        <v>86</v>
      </c>
      <c r="I1911" t="s">
        <v>61</v>
      </c>
      <c r="J1911">
        <v>3</v>
      </c>
      <c r="K1911">
        <v>29</v>
      </c>
      <c r="L1911" t="s">
        <v>4194</v>
      </c>
      <c r="M1911">
        <v>2096</v>
      </c>
      <c r="N1911" t="s">
        <v>53</v>
      </c>
      <c r="O1911" t="s">
        <v>42</v>
      </c>
      <c r="P1911">
        <v>12</v>
      </c>
      <c r="Q1911">
        <v>2814</v>
      </c>
      <c r="R1911">
        <v>81</v>
      </c>
      <c r="S1911" s="3">
        <v>42890</v>
      </c>
      <c r="T1911">
        <v>1</v>
      </c>
      <c r="U1911" t="s">
        <v>43</v>
      </c>
      <c r="V1911" t="s">
        <v>44</v>
      </c>
      <c r="W1911" t="s">
        <v>45</v>
      </c>
      <c r="X1911" t="s">
        <v>46</v>
      </c>
      <c r="Y1911" t="s">
        <v>46</v>
      </c>
      <c r="Z1911">
        <v>1151.96</v>
      </c>
      <c r="AA1911">
        <v>649.49</v>
      </c>
      <c r="AB1911" s="3">
        <v>36498</v>
      </c>
      <c r="AC1911">
        <v>502.47</v>
      </c>
      <c r="AD1911">
        <v>5</v>
      </c>
      <c r="AE1911">
        <v>1</v>
      </c>
      <c r="AF1911">
        <v>1</v>
      </c>
      <c r="AG1911" t="str">
        <f t="shared" si="29"/>
        <v>511</v>
      </c>
      <c r="AH1911">
        <v>0.3</v>
      </c>
      <c r="AI1911" t="s">
        <v>8783</v>
      </c>
    </row>
    <row r="1912" spans="1:35" x14ac:dyDescent="0.3">
      <c r="A1912">
        <v>2457</v>
      </c>
      <c r="B1912" t="s">
        <v>2776</v>
      </c>
      <c r="C1912" t="s">
        <v>2777</v>
      </c>
      <c r="D1912" t="s">
        <v>35</v>
      </c>
      <c r="E1912">
        <v>70</v>
      </c>
      <c r="F1912" t="s">
        <v>2778</v>
      </c>
      <c r="G1912" t="s">
        <v>147</v>
      </c>
      <c r="H1912" t="s">
        <v>86</v>
      </c>
      <c r="I1912" t="s">
        <v>39</v>
      </c>
      <c r="J1912">
        <v>15</v>
      </c>
      <c r="K1912">
        <v>48</v>
      </c>
      <c r="L1912" t="s">
        <v>2779</v>
      </c>
      <c r="M1912">
        <v>4060</v>
      </c>
      <c r="N1912" t="s">
        <v>88</v>
      </c>
      <c r="O1912" t="s">
        <v>42</v>
      </c>
      <c r="P1912">
        <v>10</v>
      </c>
      <c r="Q1912">
        <v>2817</v>
      </c>
      <c r="R1912">
        <v>35</v>
      </c>
      <c r="S1912" s="3">
        <v>42827</v>
      </c>
      <c r="T1912">
        <v>0</v>
      </c>
      <c r="U1912" t="s">
        <v>43</v>
      </c>
      <c r="V1912" t="s">
        <v>75</v>
      </c>
      <c r="W1912" t="s">
        <v>45</v>
      </c>
      <c r="X1912" t="s">
        <v>46</v>
      </c>
      <c r="Y1912" t="s">
        <v>46</v>
      </c>
      <c r="Z1912">
        <v>1403.5</v>
      </c>
      <c r="AA1912">
        <v>954.82</v>
      </c>
      <c r="AB1912" s="3">
        <v>41245</v>
      </c>
      <c r="AC1912">
        <v>448.67999999999898</v>
      </c>
      <c r="AD1912">
        <v>4</v>
      </c>
      <c r="AE1912">
        <v>5</v>
      </c>
      <c r="AF1912">
        <v>7</v>
      </c>
      <c r="AG1912" t="str">
        <f t="shared" si="29"/>
        <v>457</v>
      </c>
      <c r="AH1912">
        <v>0.6</v>
      </c>
      <c r="AI1912" t="s">
        <v>8784</v>
      </c>
    </row>
    <row r="1913" spans="1:35" x14ac:dyDescent="0.3">
      <c r="A1913">
        <v>3299</v>
      </c>
      <c r="B1913" t="s">
        <v>4195</v>
      </c>
      <c r="C1913" t="s">
        <v>4196</v>
      </c>
      <c r="D1913" t="s">
        <v>49</v>
      </c>
      <c r="E1913">
        <v>27</v>
      </c>
      <c r="F1913" t="s">
        <v>2698</v>
      </c>
      <c r="G1913" t="s">
        <v>85</v>
      </c>
      <c r="H1913" t="s">
        <v>60</v>
      </c>
      <c r="I1913" t="s">
        <v>39</v>
      </c>
      <c r="J1913">
        <v>12</v>
      </c>
      <c r="K1913">
        <v>43</v>
      </c>
      <c r="L1913" t="s">
        <v>4197</v>
      </c>
      <c r="M1913">
        <v>3153</v>
      </c>
      <c r="N1913" t="s">
        <v>41</v>
      </c>
      <c r="O1913" t="s">
        <v>42</v>
      </c>
      <c r="P1913">
        <v>6</v>
      </c>
      <c r="Q1913">
        <v>2819</v>
      </c>
      <c r="R1913">
        <v>75</v>
      </c>
      <c r="S1913" s="3">
        <v>42857</v>
      </c>
      <c r="T1913">
        <v>0</v>
      </c>
      <c r="U1913" t="s">
        <v>43</v>
      </c>
      <c r="V1913" t="s">
        <v>75</v>
      </c>
      <c r="W1913" t="s">
        <v>280</v>
      </c>
      <c r="X1913" t="s">
        <v>46</v>
      </c>
      <c r="Y1913" t="s">
        <v>55</v>
      </c>
      <c r="Z1913">
        <v>1873.97</v>
      </c>
      <c r="AA1913">
        <v>863.95</v>
      </c>
      <c r="AB1913" s="3">
        <v>33429</v>
      </c>
      <c r="AC1913">
        <v>1010.02</v>
      </c>
      <c r="AD1913">
        <v>6</v>
      </c>
      <c r="AE1913">
        <v>3</v>
      </c>
      <c r="AF1913">
        <v>3</v>
      </c>
      <c r="AG1913" t="str">
        <f t="shared" si="29"/>
        <v>633</v>
      </c>
      <c r="AH1913">
        <v>0.4</v>
      </c>
      <c r="AI1913" t="s">
        <v>8784</v>
      </c>
    </row>
    <row r="1914" spans="1:35" x14ac:dyDescent="0.3">
      <c r="A1914">
        <v>2307</v>
      </c>
      <c r="B1914" t="s">
        <v>3201</v>
      </c>
      <c r="C1914" t="s">
        <v>3202</v>
      </c>
      <c r="D1914" t="s">
        <v>49</v>
      </c>
      <c r="E1914">
        <v>57</v>
      </c>
      <c r="F1914" t="s">
        <v>58</v>
      </c>
      <c r="G1914" t="s">
        <v>59</v>
      </c>
      <c r="H1914" t="s">
        <v>86</v>
      </c>
      <c r="I1914" t="s">
        <v>39</v>
      </c>
      <c r="J1914">
        <v>13</v>
      </c>
      <c r="K1914">
        <v>45</v>
      </c>
      <c r="L1914" t="s">
        <v>3203</v>
      </c>
      <c r="M1914">
        <v>4568</v>
      </c>
      <c r="N1914" t="s">
        <v>88</v>
      </c>
      <c r="O1914" t="s">
        <v>42</v>
      </c>
      <c r="P1914">
        <v>8</v>
      </c>
      <c r="Q1914">
        <v>2821</v>
      </c>
      <c r="R1914">
        <v>0</v>
      </c>
      <c r="S1914" s="3">
        <v>42969</v>
      </c>
      <c r="T1914">
        <v>0</v>
      </c>
      <c r="U1914" t="s">
        <v>43</v>
      </c>
      <c r="V1914" t="s">
        <v>63</v>
      </c>
      <c r="W1914" t="s">
        <v>45</v>
      </c>
      <c r="X1914" t="s">
        <v>46</v>
      </c>
      <c r="Y1914" t="s">
        <v>46</v>
      </c>
      <c r="Z1914">
        <v>235.63</v>
      </c>
      <c r="AA1914">
        <v>125.07</v>
      </c>
      <c r="AB1914" s="3">
        <v>38206</v>
      </c>
      <c r="AC1914">
        <v>110.56</v>
      </c>
      <c r="AD1914">
        <v>2</v>
      </c>
      <c r="AE1914">
        <v>9</v>
      </c>
      <c r="AF1914">
        <v>8</v>
      </c>
      <c r="AG1914" t="str">
        <f t="shared" si="29"/>
        <v>298</v>
      </c>
      <c r="AH1914">
        <v>0.7</v>
      </c>
      <c r="AI1914" t="s">
        <v>8784</v>
      </c>
    </row>
    <row r="1915" spans="1:35" x14ac:dyDescent="0.3">
      <c r="A1915">
        <v>1225</v>
      </c>
      <c r="B1915" t="s">
        <v>4198</v>
      </c>
      <c r="C1915" t="s">
        <v>4199</v>
      </c>
      <c r="D1915" t="s">
        <v>35</v>
      </c>
      <c r="E1915">
        <v>5</v>
      </c>
      <c r="F1915" t="s">
        <v>50</v>
      </c>
      <c r="G1915" t="s">
        <v>51</v>
      </c>
      <c r="H1915" t="s">
        <v>38</v>
      </c>
      <c r="I1915" t="s">
        <v>39</v>
      </c>
      <c r="J1915">
        <v>10</v>
      </c>
      <c r="K1915">
        <v>35</v>
      </c>
      <c r="L1915" t="s">
        <v>4200</v>
      </c>
      <c r="M1915">
        <v>3130</v>
      </c>
      <c r="N1915" t="s">
        <v>41</v>
      </c>
      <c r="O1915" t="s">
        <v>42</v>
      </c>
      <c r="P1915">
        <v>10</v>
      </c>
      <c r="Q1915">
        <v>2822</v>
      </c>
      <c r="R1915">
        <v>24</v>
      </c>
      <c r="S1915" s="3">
        <v>42835</v>
      </c>
      <c r="T1915">
        <v>1</v>
      </c>
      <c r="U1915" t="s">
        <v>43</v>
      </c>
      <c r="V1915" t="s">
        <v>44</v>
      </c>
      <c r="W1915" t="s">
        <v>76</v>
      </c>
      <c r="X1915" t="s">
        <v>46</v>
      </c>
      <c r="Y1915" t="s">
        <v>55</v>
      </c>
      <c r="Z1915">
        <v>1777.8</v>
      </c>
      <c r="AA1915">
        <v>820.78</v>
      </c>
      <c r="AB1915" s="3">
        <v>40670</v>
      </c>
      <c r="AC1915">
        <v>957.02</v>
      </c>
      <c r="AD1915">
        <v>4</v>
      </c>
      <c r="AE1915">
        <v>1</v>
      </c>
      <c r="AF1915">
        <v>4</v>
      </c>
      <c r="AG1915" t="str">
        <f t="shared" si="29"/>
        <v>414</v>
      </c>
      <c r="AH1915">
        <v>0.3</v>
      </c>
      <c r="AI1915" t="s">
        <v>8783</v>
      </c>
    </row>
    <row r="1916" spans="1:35" x14ac:dyDescent="0.3">
      <c r="A1916">
        <v>2792</v>
      </c>
      <c r="B1916" t="s">
        <v>3767</v>
      </c>
      <c r="C1916" t="s">
        <v>3768</v>
      </c>
      <c r="D1916" t="s">
        <v>49</v>
      </c>
      <c r="E1916">
        <v>22</v>
      </c>
      <c r="F1916" t="s">
        <v>779</v>
      </c>
      <c r="G1916" t="s">
        <v>37</v>
      </c>
      <c r="H1916" t="s">
        <v>38</v>
      </c>
      <c r="I1916" t="s">
        <v>39</v>
      </c>
      <c r="J1916">
        <v>12</v>
      </c>
      <c r="K1916">
        <v>59</v>
      </c>
      <c r="L1916" t="s">
        <v>3769</v>
      </c>
      <c r="M1916">
        <v>3081</v>
      </c>
      <c r="N1916" t="s">
        <v>41</v>
      </c>
      <c r="O1916" t="s">
        <v>42</v>
      </c>
      <c r="P1916">
        <v>9</v>
      </c>
      <c r="Q1916">
        <v>2823</v>
      </c>
      <c r="R1916">
        <v>42</v>
      </c>
      <c r="S1916" s="3">
        <v>42812</v>
      </c>
      <c r="T1916">
        <v>1</v>
      </c>
      <c r="U1916" t="s">
        <v>43</v>
      </c>
      <c r="V1916" t="s">
        <v>63</v>
      </c>
      <c r="W1916" t="s">
        <v>76</v>
      </c>
      <c r="X1916" t="s">
        <v>46</v>
      </c>
      <c r="Y1916" t="s">
        <v>111</v>
      </c>
      <c r="Z1916">
        <v>1810</v>
      </c>
      <c r="AA1916">
        <v>1610.9</v>
      </c>
      <c r="AB1916" s="3">
        <v>37668</v>
      </c>
      <c r="AC1916">
        <v>199.099999999999</v>
      </c>
      <c r="AD1916">
        <v>0</v>
      </c>
      <c r="AE1916">
        <v>0</v>
      </c>
      <c r="AF1916">
        <v>3</v>
      </c>
      <c r="AG1916" t="str">
        <f t="shared" si="29"/>
        <v>003</v>
      </c>
      <c r="AH1916">
        <v>0.1</v>
      </c>
      <c r="AI1916" t="s">
        <v>8785</v>
      </c>
    </row>
    <row r="1917" spans="1:35" x14ac:dyDescent="0.3">
      <c r="A1917">
        <v>306</v>
      </c>
      <c r="B1917" t="s">
        <v>4201</v>
      </c>
      <c r="C1917" t="s">
        <v>4202</v>
      </c>
      <c r="D1917" t="s">
        <v>35</v>
      </c>
      <c r="E1917">
        <v>19</v>
      </c>
      <c r="F1917" t="s">
        <v>108</v>
      </c>
      <c r="G1917" t="s">
        <v>51</v>
      </c>
      <c r="H1917" t="s">
        <v>86</v>
      </c>
      <c r="I1917" t="s">
        <v>61</v>
      </c>
      <c r="J1917">
        <v>18</v>
      </c>
      <c r="K1917">
        <v>50</v>
      </c>
      <c r="L1917" t="s">
        <v>4203</v>
      </c>
      <c r="M1917">
        <v>3030</v>
      </c>
      <c r="N1917" t="s">
        <v>41</v>
      </c>
      <c r="O1917" t="s">
        <v>42</v>
      </c>
      <c r="P1917">
        <v>3</v>
      </c>
      <c r="Q1917">
        <v>2824</v>
      </c>
      <c r="R1917">
        <v>0</v>
      </c>
      <c r="S1917" s="3">
        <v>42976</v>
      </c>
      <c r="T1917">
        <v>0</v>
      </c>
      <c r="U1917" t="s">
        <v>43</v>
      </c>
      <c r="V1917" t="s">
        <v>75</v>
      </c>
      <c r="W1917" t="s">
        <v>45</v>
      </c>
      <c r="X1917" t="s">
        <v>46</v>
      </c>
      <c r="Y1917" t="s">
        <v>55</v>
      </c>
      <c r="Z1917">
        <v>569.55999999999995</v>
      </c>
      <c r="AA1917">
        <v>528.42999999999995</v>
      </c>
      <c r="AB1917" s="3">
        <v>37874</v>
      </c>
      <c r="AC1917">
        <v>41.129999999999903</v>
      </c>
      <c r="AD1917">
        <v>1</v>
      </c>
      <c r="AE1917">
        <v>0</v>
      </c>
      <c r="AF1917">
        <v>0</v>
      </c>
      <c r="AG1917" t="str">
        <f t="shared" si="29"/>
        <v>100</v>
      </c>
      <c r="AH1917">
        <v>0</v>
      </c>
      <c r="AI1917" t="s">
        <v>8784</v>
      </c>
    </row>
    <row r="1918" spans="1:35" x14ac:dyDescent="0.3">
      <c r="A1918">
        <v>3060</v>
      </c>
      <c r="B1918" t="s">
        <v>711</v>
      </c>
      <c r="C1918" t="s">
        <v>4204</v>
      </c>
      <c r="D1918" t="s">
        <v>35</v>
      </c>
      <c r="E1918">
        <v>28</v>
      </c>
      <c r="F1918" t="s">
        <v>560</v>
      </c>
      <c r="G1918" t="s">
        <v>37</v>
      </c>
      <c r="H1918" t="s">
        <v>38</v>
      </c>
      <c r="I1918" t="s">
        <v>39</v>
      </c>
      <c r="J1918">
        <v>6</v>
      </c>
      <c r="K1918">
        <v>40</v>
      </c>
      <c r="L1918" t="s">
        <v>4205</v>
      </c>
      <c r="M1918">
        <v>2166</v>
      </c>
      <c r="N1918" t="s">
        <v>53</v>
      </c>
      <c r="O1918" t="s">
        <v>42</v>
      </c>
      <c r="P1918">
        <v>8</v>
      </c>
      <c r="Q1918">
        <v>2825</v>
      </c>
      <c r="R1918">
        <v>93</v>
      </c>
      <c r="S1918" s="3">
        <v>42740</v>
      </c>
      <c r="T1918">
        <v>1</v>
      </c>
      <c r="U1918" t="s">
        <v>43</v>
      </c>
      <c r="V1918" t="s">
        <v>81</v>
      </c>
      <c r="W1918" t="s">
        <v>45</v>
      </c>
      <c r="X1918" t="s">
        <v>46</v>
      </c>
      <c r="Y1918" t="s">
        <v>46</v>
      </c>
      <c r="Z1918">
        <v>1065.03</v>
      </c>
      <c r="AA1918">
        <v>230.09</v>
      </c>
      <c r="AB1918" s="3">
        <v>34556</v>
      </c>
      <c r="AC1918">
        <v>834.93999999999903</v>
      </c>
      <c r="AD1918">
        <v>6</v>
      </c>
      <c r="AE1918">
        <v>9</v>
      </c>
      <c r="AF1918">
        <v>9</v>
      </c>
      <c r="AG1918" t="str">
        <f t="shared" si="29"/>
        <v>699</v>
      </c>
      <c r="AH1918">
        <v>0.9</v>
      </c>
      <c r="AI1918" t="s">
        <v>8784</v>
      </c>
    </row>
    <row r="1919" spans="1:35" x14ac:dyDescent="0.3">
      <c r="A1919">
        <v>1005</v>
      </c>
      <c r="B1919" t="s">
        <v>528</v>
      </c>
      <c r="C1919" t="s">
        <v>529</v>
      </c>
      <c r="D1919" t="s">
        <v>49</v>
      </c>
      <c r="E1919">
        <v>94</v>
      </c>
      <c r="F1919" t="s">
        <v>530</v>
      </c>
      <c r="G1919" t="s">
        <v>147</v>
      </c>
      <c r="H1919" t="s">
        <v>86</v>
      </c>
      <c r="I1919" t="s">
        <v>39</v>
      </c>
      <c r="J1919">
        <v>8</v>
      </c>
      <c r="K1919">
        <v>55</v>
      </c>
      <c r="L1919" t="s">
        <v>531</v>
      </c>
      <c r="M1919">
        <v>2165</v>
      </c>
      <c r="N1919" t="s">
        <v>53</v>
      </c>
      <c r="O1919" t="s">
        <v>42</v>
      </c>
      <c r="P1919">
        <v>9</v>
      </c>
      <c r="Q1919">
        <v>2826</v>
      </c>
      <c r="R1919">
        <v>11</v>
      </c>
      <c r="S1919" s="3">
        <v>42768</v>
      </c>
      <c r="T1919">
        <v>1</v>
      </c>
      <c r="U1919" t="s">
        <v>43</v>
      </c>
      <c r="V1919" t="s">
        <v>54</v>
      </c>
      <c r="W1919" t="s">
        <v>45</v>
      </c>
      <c r="X1919" t="s">
        <v>46</v>
      </c>
      <c r="Y1919" t="s">
        <v>111</v>
      </c>
      <c r="Z1919">
        <v>1775.81</v>
      </c>
      <c r="AA1919">
        <v>1580.47</v>
      </c>
      <c r="AB1919" s="3">
        <v>40303</v>
      </c>
      <c r="AC1919">
        <v>195.33999999999901</v>
      </c>
      <c r="AD1919">
        <v>0</v>
      </c>
      <c r="AE1919">
        <v>3</v>
      </c>
      <c r="AF1919">
        <v>7</v>
      </c>
      <c r="AG1919" t="str">
        <f t="shared" si="29"/>
        <v>037</v>
      </c>
      <c r="AH1919">
        <v>0.4</v>
      </c>
      <c r="AI1919" t="s">
        <v>8785</v>
      </c>
    </row>
    <row r="1920" spans="1:35" x14ac:dyDescent="0.3">
      <c r="A1920">
        <v>3326</v>
      </c>
      <c r="B1920" t="s">
        <v>1843</v>
      </c>
      <c r="C1920" t="s">
        <v>1844</v>
      </c>
      <c r="D1920" t="s">
        <v>35</v>
      </c>
      <c r="E1920">
        <v>83</v>
      </c>
      <c r="F1920" t="s">
        <v>398</v>
      </c>
      <c r="G1920" t="s">
        <v>85</v>
      </c>
      <c r="H1920" t="s">
        <v>86</v>
      </c>
      <c r="I1920" t="s">
        <v>39</v>
      </c>
      <c r="J1920">
        <v>22</v>
      </c>
      <c r="K1920">
        <v>48</v>
      </c>
      <c r="L1920" t="s">
        <v>1845</v>
      </c>
      <c r="M1920">
        <v>2763</v>
      </c>
      <c r="N1920" t="s">
        <v>53</v>
      </c>
      <c r="O1920" t="s">
        <v>42</v>
      </c>
      <c r="P1920">
        <v>9</v>
      </c>
      <c r="Q1920">
        <v>2827</v>
      </c>
      <c r="R1920">
        <v>4</v>
      </c>
      <c r="S1920" s="3">
        <v>42745</v>
      </c>
      <c r="T1920">
        <v>0</v>
      </c>
      <c r="U1920" t="s">
        <v>43</v>
      </c>
      <c r="V1920" t="s">
        <v>44</v>
      </c>
      <c r="W1920" t="s">
        <v>45</v>
      </c>
      <c r="X1920" t="s">
        <v>46</v>
      </c>
      <c r="Y1920" t="s">
        <v>46</v>
      </c>
      <c r="Z1920">
        <v>1483.2</v>
      </c>
      <c r="AA1920">
        <v>99.59</v>
      </c>
      <c r="AB1920" s="3">
        <v>40410</v>
      </c>
      <c r="AC1920">
        <v>1383.61</v>
      </c>
      <c r="AD1920">
        <v>6</v>
      </c>
      <c r="AE1920">
        <v>9</v>
      </c>
      <c r="AF1920">
        <v>9</v>
      </c>
      <c r="AG1920" t="str">
        <f t="shared" si="29"/>
        <v>699</v>
      </c>
      <c r="AH1920">
        <v>0.9</v>
      </c>
      <c r="AI1920" t="s">
        <v>8784</v>
      </c>
    </row>
    <row r="1921" spans="1:35" x14ac:dyDescent="0.3">
      <c r="A1921">
        <v>3273</v>
      </c>
      <c r="B1921" t="s">
        <v>1982</v>
      </c>
      <c r="C1921" t="s">
        <v>1070</v>
      </c>
      <c r="D1921" t="s">
        <v>49</v>
      </c>
      <c r="E1921">
        <v>72</v>
      </c>
      <c r="F1921" t="s">
        <v>705</v>
      </c>
      <c r="G1921" t="s">
        <v>96</v>
      </c>
      <c r="H1921" t="s">
        <v>38</v>
      </c>
      <c r="I1921" t="s">
        <v>61</v>
      </c>
      <c r="J1921">
        <v>11</v>
      </c>
      <c r="K1921">
        <v>45</v>
      </c>
      <c r="L1921" t="s">
        <v>1983</v>
      </c>
      <c r="M1921">
        <v>3175</v>
      </c>
      <c r="N1921" t="s">
        <v>41</v>
      </c>
      <c r="O1921" t="s">
        <v>42</v>
      </c>
      <c r="P1921">
        <v>12</v>
      </c>
      <c r="Q1921">
        <v>2828</v>
      </c>
      <c r="R1921">
        <v>42</v>
      </c>
      <c r="S1921" s="3">
        <v>42807</v>
      </c>
      <c r="T1921">
        <v>0</v>
      </c>
      <c r="U1921" t="s">
        <v>43</v>
      </c>
      <c r="V1921" t="s">
        <v>63</v>
      </c>
      <c r="W1921" t="s">
        <v>76</v>
      </c>
      <c r="X1921" t="s">
        <v>46</v>
      </c>
      <c r="Y1921" t="s">
        <v>111</v>
      </c>
      <c r="Z1921">
        <v>1810</v>
      </c>
      <c r="AA1921">
        <v>1610.9</v>
      </c>
      <c r="AB1921" s="3">
        <v>37873</v>
      </c>
      <c r="AC1921">
        <v>199.099999999999</v>
      </c>
      <c r="AD1921">
        <v>3</v>
      </c>
      <c r="AE1921">
        <v>6</v>
      </c>
      <c r="AF1921">
        <v>9</v>
      </c>
      <c r="AG1921" t="str">
        <f t="shared" si="29"/>
        <v>369</v>
      </c>
      <c r="AH1921">
        <v>0.7</v>
      </c>
      <c r="AI1921" t="s">
        <v>8784</v>
      </c>
    </row>
    <row r="1922" spans="1:35" x14ac:dyDescent="0.3">
      <c r="A1922">
        <v>2199</v>
      </c>
      <c r="B1922" t="s">
        <v>814</v>
      </c>
      <c r="C1922" t="s">
        <v>4206</v>
      </c>
      <c r="D1922" t="s">
        <v>49</v>
      </c>
      <c r="E1922">
        <v>89</v>
      </c>
      <c r="F1922" t="s">
        <v>239</v>
      </c>
      <c r="G1922" t="s">
        <v>73</v>
      </c>
      <c r="H1922" t="s">
        <v>86</v>
      </c>
      <c r="I1922" t="s">
        <v>39</v>
      </c>
      <c r="J1922">
        <v>13</v>
      </c>
      <c r="K1922">
        <v>40</v>
      </c>
      <c r="L1922" t="s">
        <v>4207</v>
      </c>
      <c r="M1922">
        <v>2321</v>
      </c>
      <c r="N1922" t="s">
        <v>53</v>
      </c>
      <c r="O1922" t="s">
        <v>42</v>
      </c>
      <c r="P1922">
        <v>4</v>
      </c>
      <c r="Q1922">
        <v>2829</v>
      </c>
      <c r="R1922">
        <v>87</v>
      </c>
      <c r="S1922" s="3">
        <v>42812</v>
      </c>
      <c r="T1922">
        <v>0</v>
      </c>
      <c r="U1922" t="s">
        <v>43</v>
      </c>
      <c r="V1922" t="s">
        <v>63</v>
      </c>
      <c r="W1922" t="s">
        <v>45</v>
      </c>
      <c r="X1922" t="s">
        <v>46</v>
      </c>
      <c r="Y1922" t="s">
        <v>46</v>
      </c>
      <c r="Z1922">
        <v>1636.9</v>
      </c>
      <c r="AA1922">
        <v>44.71</v>
      </c>
      <c r="AB1922" s="3">
        <v>38859</v>
      </c>
      <c r="AC1922">
        <v>1592.19</v>
      </c>
      <c r="AD1922">
        <v>6</v>
      </c>
      <c r="AE1922">
        <v>1</v>
      </c>
      <c r="AF1922">
        <v>3</v>
      </c>
      <c r="AG1922" t="str">
        <f t="shared" si="29"/>
        <v>613</v>
      </c>
      <c r="AH1922">
        <v>0.4</v>
      </c>
      <c r="AI1922" t="s">
        <v>8784</v>
      </c>
    </row>
    <row r="1923" spans="1:35" x14ac:dyDescent="0.3">
      <c r="A1923">
        <v>1096</v>
      </c>
      <c r="B1923" t="s">
        <v>4208</v>
      </c>
      <c r="C1923" t="s">
        <v>2312</v>
      </c>
      <c r="D1923" t="s">
        <v>35</v>
      </c>
      <c r="E1923">
        <v>33</v>
      </c>
      <c r="F1923" t="s">
        <v>903</v>
      </c>
      <c r="G1923" t="s">
        <v>51</v>
      </c>
      <c r="H1923" t="s">
        <v>86</v>
      </c>
      <c r="I1923" t="s">
        <v>61</v>
      </c>
      <c r="J1923">
        <v>14</v>
      </c>
      <c r="K1923">
        <v>53</v>
      </c>
      <c r="L1923" t="s">
        <v>4209</v>
      </c>
      <c r="M1923">
        <v>2153</v>
      </c>
      <c r="N1923" t="s">
        <v>53</v>
      </c>
      <c r="O1923" t="s">
        <v>42</v>
      </c>
      <c r="P1923">
        <v>9</v>
      </c>
      <c r="Q1923">
        <v>2830</v>
      </c>
      <c r="R1923">
        <v>23</v>
      </c>
      <c r="S1923" s="3">
        <v>42817</v>
      </c>
      <c r="T1923">
        <v>0</v>
      </c>
      <c r="U1923" t="s">
        <v>43</v>
      </c>
      <c r="V1923" t="s">
        <v>69</v>
      </c>
      <c r="W1923" t="s">
        <v>45</v>
      </c>
      <c r="X1923" t="s">
        <v>46</v>
      </c>
      <c r="Y1923" t="s">
        <v>46</v>
      </c>
      <c r="Z1923">
        <v>1198.46</v>
      </c>
      <c r="AA1923">
        <v>381.1</v>
      </c>
      <c r="AB1923" s="3">
        <v>36145</v>
      </c>
      <c r="AC1923">
        <v>817.36</v>
      </c>
      <c r="AD1923">
        <v>4</v>
      </c>
      <c r="AE1923">
        <v>3</v>
      </c>
      <c r="AF1923">
        <v>2</v>
      </c>
      <c r="AG1923" t="str">
        <f t="shared" ref="AG1923:AG1986" si="30">CONCATENATE(AD1923,AE1923,AF1923)</f>
        <v>432</v>
      </c>
      <c r="AH1923">
        <v>0.3</v>
      </c>
      <c r="AI1923" t="s">
        <v>8784</v>
      </c>
    </row>
    <row r="1924" spans="1:35" x14ac:dyDescent="0.3">
      <c r="A1924">
        <v>1788</v>
      </c>
      <c r="B1924" t="s">
        <v>414</v>
      </c>
      <c r="C1924" t="s">
        <v>415</v>
      </c>
      <c r="D1924" t="s">
        <v>49</v>
      </c>
      <c r="E1924">
        <v>79</v>
      </c>
      <c r="F1924" t="s">
        <v>416</v>
      </c>
      <c r="G1924" t="s">
        <v>37</v>
      </c>
      <c r="H1924" t="s">
        <v>86</v>
      </c>
      <c r="I1924" t="s">
        <v>39</v>
      </c>
      <c r="J1924">
        <v>10</v>
      </c>
      <c r="K1924">
        <v>59</v>
      </c>
      <c r="L1924" t="s">
        <v>417</v>
      </c>
      <c r="M1924">
        <v>2380</v>
      </c>
      <c r="N1924" t="s">
        <v>53</v>
      </c>
      <c r="O1924" t="s">
        <v>42</v>
      </c>
      <c r="P1924">
        <v>5</v>
      </c>
      <c r="Q1924">
        <v>2831</v>
      </c>
      <c r="R1924">
        <v>46</v>
      </c>
      <c r="S1924" s="3">
        <v>42767</v>
      </c>
      <c r="T1924">
        <v>0</v>
      </c>
      <c r="U1924" t="s">
        <v>43</v>
      </c>
      <c r="V1924" t="s">
        <v>63</v>
      </c>
      <c r="W1924" t="s">
        <v>45</v>
      </c>
      <c r="X1924" t="s">
        <v>64</v>
      </c>
      <c r="Y1924" t="s">
        <v>46</v>
      </c>
      <c r="Z1924">
        <v>1793.43</v>
      </c>
      <c r="AA1924">
        <v>248.82</v>
      </c>
      <c r="AB1924" s="3">
        <v>39526</v>
      </c>
      <c r="AC1924">
        <v>1544.61</v>
      </c>
      <c r="AD1924">
        <v>6</v>
      </c>
      <c r="AE1924">
        <v>8</v>
      </c>
      <c r="AF1924">
        <v>9</v>
      </c>
      <c r="AG1924" t="str">
        <f t="shared" si="30"/>
        <v>689</v>
      </c>
      <c r="AH1924">
        <v>0.9</v>
      </c>
      <c r="AI1924" t="s">
        <v>8785</v>
      </c>
    </row>
    <row r="1925" spans="1:35" x14ac:dyDescent="0.3">
      <c r="A1925">
        <v>1290</v>
      </c>
      <c r="B1925" t="s">
        <v>2832</v>
      </c>
      <c r="C1925" t="s">
        <v>2833</v>
      </c>
      <c r="D1925" t="s">
        <v>35</v>
      </c>
      <c r="E1925">
        <v>49</v>
      </c>
      <c r="F1925" t="s">
        <v>138</v>
      </c>
      <c r="G1925" t="s">
        <v>37</v>
      </c>
      <c r="H1925" t="s">
        <v>86</v>
      </c>
      <c r="I1925" t="s">
        <v>39</v>
      </c>
      <c r="J1925">
        <v>6</v>
      </c>
      <c r="K1925">
        <v>56</v>
      </c>
      <c r="L1925" t="s">
        <v>2834</v>
      </c>
      <c r="M1925">
        <v>4305</v>
      </c>
      <c r="N1925" t="s">
        <v>88</v>
      </c>
      <c r="O1925" t="s">
        <v>42</v>
      </c>
      <c r="P1925">
        <v>5</v>
      </c>
      <c r="Q1925">
        <v>2832</v>
      </c>
      <c r="R1925">
        <v>80</v>
      </c>
      <c r="S1925" s="3">
        <v>43004</v>
      </c>
      <c r="T1925">
        <v>1</v>
      </c>
      <c r="U1925" t="s">
        <v>43</v>
      </c>
      <c r="V1925" t="s">
        <v>54</v>
      </c>
      <c r="W1925" t="s">
        <v>45</v>
      </c>
      <c r="X1925" t="s">
        <v>46</v>
      </c>
      <c r="Y1925" t="s">
        <v>55</v>
      </c>
      <c r="Z1925">
        <v>1469.44</v>
      </c>
      <c r="AA1925">
        <v>596.54999999999995</v>
      </c>
      <c r="AB1925" s="3">
        <v>42145</v>
      </c>
      <c r="AC1925">
        <v>872.89</v>
      </c>
      <c r="AD1925">
        <v>5</v>
      </c>
      <c r="AE1925">
        <v>8</v>
      </c>
      <c r="AF1925">
        <v>9</v>
      </c>
      <c r="AG1925" t="str">
        <f t="shared" si="30"/>
        <v>589</v>
      </c>
      <c r="AH1925">
        <v>0.8</v>
      </c>
      <c r="AI1925" t="s">
        <v>8785</v>
      </c>
    </row>
    <row r="1926" spans="1:35" x14ac:dyDescent="0.3">
      <c r="A1926">
        <v>836</v>
      </c>
      <c r="B1926" t="s">
        <v>1494</v>
      </c>
      <c r="C1926" t="s">
        <v>1495</v>
      </c>
      <c r="D1926" t="s">
        <v>49</v>
      </c>
      <c r="E1926">
        <v>33</v>
      </c>
      <c r="F1926" t="s">
        <v>604</v>
      </c>
      <c r="G1926" t="s">
        <v>37</v>
      </c>
      <c r="H1926" t="s">
        <v>38</v>
      </c>
      <c r="I1926" t="s">
        <v>39</v>
      </c>
      <c r="J1926">
        <v>9</v>
      </c>
      <c r="K1926">
        <v>33</v>
      </c>
      <c r="L1926" t="s">
        <v>1496</v>
      </c>
      <c r="M1926">
        <v>4210</v>
      </c>
      <c r="N1926" t="s">
        <v>88</v>
      </c>
      <c r="O1926" t="s">
        <v>42</v>
      </c>
      <c r="P1926">
        <v>10</v>
      </c>
      <c r="Q1926">
        <v>2835</v>
      </c>
      <c r="R1926">
        <v>41</v>
      </c>
      <c r="S1926" s="3">
        <v>42885</v>
      </c>
      <c r="T1926">
        <v>0</v>
      </c>
      <c r="U1926" t="s">
        <v>43</v>
      </c>
      <c r="V1926" t="s">
        <v>44</v>
      </c>
      <c r="W1926" t="s">
        <v>76</v>
      </c>
      <c r="X1926" t="s">
        <v>46</v>
      </c>
      <c r="Y1926" t="s">
        <v>46</v>
      </c>
      <c r="Z1926">
        <v>416.98</v>
      </c>
      <c r="AA1926">
        <v>312.74</v>
      </c>
      <c r="AB1926" s="3">
        <v>40672</v>
      </c>
      <c r="AC1926">
        <v>104.24</v>
      </c>
      <c r="AD1926">
        <v>3</v>
      </c>
      <c r="AE1926">
        <v>1</v>
      </c>
      <c r="AF1926">
        <v>1</v>
      </c>
      <c r="AG1926" t="str">
        <f t="shared" si="30"/>
        <v>311</v>
      </c>
      <c r="AH1926">
        <v>0.2</v>
      </c>
      <c r="AI1926" t="s">
        <v>8783</v>
      </c>
    </row>
    <row r="1927" spans="1:35" x14ac:dyDescent="0.3">
      <c r="A1927">
        <v>2544</v>
      </c>
      <c r="B1927" t="s">
        <v>4210</v>
      </c>
      <c r="C1927" t="s">
        <v>4211</v>
      </c>
      <c r="D1927" t="s">
        <v>35</v>
      </c>
      <c r="E1927">
        <v>73</v>
      </c>
      <c r="F1927" t="s">
        <v>138</v>
      </c>
      <c r="G1927" t="s">
        <v>85</v>
      </c>
      <c r="H1927" t="s">
        <v>38</v>
      </c>
      <c r="I1927" t="s">
        <v>39</v>
      </c>
      <c r="J1927">
        <v>16</v>
      </c>
      <c r="K1927">
        <v>35</v>
      </c>
      <c r="L1927" t="s">
        <v>4212</v>
      </c>
      <c r="M1927">
        <v>2261</v>
      </c>
      <c r="N1927" t="s">
        <v>53</v>
      </c>
      <c r="O1927" t="s">
        <v>42</v>
      </c>
      <c r="P1927">
        <v>7</v>
      </c>
      <c r="Q1927">
        <v>2838</v>
      </c>
      <c r="R1927">
        <v>61</v>
      </c>
      <c r="S1927" s="3">
        <v>43067</v>
      </c>
      <c r="T1927">
        <v>0</v>
      </c>
      <c r="U1927" t="s">
        <v>43</v>
      </c>
      <c r="V1927" t="s">
        <v>63</v>
      </c>
      <c r="W1927" t="s">
        <v>45</v>
      </c>
      <c r="X1927" t="s">
        <v>64</v>
      </c>
      <c r="Y1927" t="s">
        <v>46</v>
      </c>
      <c r="Z1927">
        <v>71.16</v>
      </c>
      <c r="AA1927">
        <v>56.93</v>
      </c>
      <c r="AB1927" s="3">
        <v>40410</v>
      </c>
      <c r="AC1927">
        <v>14.229999999999899</v>
      </c>
      <c r="AD1927">
        <v>6</v>
      </c>
      <c r="AE1927">
        <v>5</v>
      </c>
      <c r="AF1927">
        <v>6</v>
      </c>
      <c r="AG1927" t="str">
        <f t="shared" si="30"/>
        <v>656</v>
      </c>
      <c r="AH1927">
        <v>0.6</v>
      </c>
      <c r="AI1927" t="s">
        <v>8783</v>
      </c>
    </row>
    <row r="1928" spans="1:35" x14ac:dyDescent="0.3">
      <c r="A1928">
        <v>719</v>
      </c>
      <c r="B1928" t="s">
        <v>2511</v>
      </c>
      <c r="C1928" t="s">
        <v>3493</v>
      </c>
      <c r="D1928" t="s">
        <v>35</v>
      </c>
      <c r="E1928">
        <v>2</v>
      </c>
      <c r="F1928" t="s">
        <v>205</v>
      </c>
      <c r="G1928" t="s">
        <v>59</v>
      </c>
      <c r="H1928" t="s">
        <v>38</v>
      </c>
      <c r="I1928" t="s">
        <v>61</v>
      </c>
      <c r="J1928">
        <v>14</v>
      </c>
      <c r="K1928">
        <v>69</v>
      </c>
      <c r="L1928" t="s">
        <v>3494</v>
      </c>
      <c r="M1928">
        <v>4615</v>
      </c>
      <c r="N1928" t="s">
        <v>88</v>
      </c>
      <c r="O1928" t="s">
        <v>42</v>
      </c>
      <c r="P1928">
        <v>1</v>
      </c>
      <c r="Q1928">
        <v>2839</v>
      </c>
      <c r="R1928">
        <v>11</v>
      </c>
      <c r="S1928" s="3">
        <v>42839</v>
      </c>
      <c r="T1928">
        <v>0</v>
      </c>
      <c r="U1928" t="s">
        <v>43</v>
      </c>
      <c r="V1928" t="s">
        <v>75</v>
      </c>
      <c r="W1928" t="s">
        <v>45</v>
      </c>
      <c r="X1928" t="s">
        <v>110</v>
      </c>
      <c r="Y1928" t="s">
        <v>46</v>
      </c>
      <c r="Z1928">
        <v>1274.93</v>
      </c>
      <c r="AA1928">
        <v>764.96</v>
      </c>
      <c r="AB1928" s="3">
        <v>39298</v>
      </c>
      <c r="AC1928">
        <v>509.97</v>
      </c>
      <c r="AD1928">
        <v>8</v>
      </c>
      <c r="AE1928">
        <v>8</v>
      </c>
      <c r="AF1928">
        <v>9</v>
      </c>
      <c r="AG1928" t="str">
        <f t="shared" si="30"/>
        <v>889</v>
      </c>
      <c r="AH1928">
        <v>0.9</v>
      </c>
      <c r="AI1928" t="s">
        <v>8785</v>
      </c>
    </row>
    <row r="1929" spans="1:35" x14ac:dyDescent="0.3">
      <c r="A1929">
        <v>3245</v>
      </c>
      <c r="B1929" t="s">
        <v>1411</v>
      </c>
      <c r="C1929" t="s">
        <v>1412</v>
      </c>
      <c r="D1929" t="s">
        <v>35</v>
      </c>
      <c r="E1929">
        <v>86</v>
      </c>
      <c r="F1929" t="s">
        <v>545</v>
      </c>
      <c r="G1929" t="s">
        <v>147</v>
      </c>
      <c r="H1929" t="s">
        <v>86</v>
      </c>
      <c r="I1929" t="s">
        <v>61</v>
      </c>
      <c r="J1929">
        <v>7</v>
      </c>
      <c r="K1929">
        <v>64</v>
      </c>
      <c r="L1929" t="s">
        <v>1413</v>
      </c>
      <c r="M1929">
        <v>2145</v>
      </c>
      <c r="N1929" t="s">
        <v>53</v>
      </c>
      <c r="O1929" t="s">
        <v>42</v>
      </c>
      <c r="P1929">
        <v>8</v>
      </c>
      <c r="Q1929">
        <v>2840</v>
      </c>
      <c r="R1929">
        <v>82</v>
      </c>
      <c r="S1929" s="3">
        <v>42867</v>
      </c>
      <c r="T1929">
        <v>0</v>
      </c>
      <c r="U1929" t="s">
        <v>43</v>
      </c>
      <c r="V1929" t="s">
        <v>75</v>
      </c>
      <c r="W1929" t="s">
        <v>76</v>
      </c>
      <c r="X1929" t="s">
        <v>46</v>
      </c>
      <c r="Y1929" t="s">
        <v>46</v>
      </c>
      <c r="Z1929">
        <v>1538.99</v>
      </c>
      <c r="AA1929">
        <v>829.65</v>
      </c>
      <c r="AB1929" s="3">
        <v>42404</v>
      </c>
      <c r="AC1929">
        <v>709.34</v>
      </c>
      <c r="AD1929">
        <v>2</v>
      </c>
      <c r="AE1929">
        <v>5</v>
      </c>
      <c r="AF1929">
        <v>4</v>
      </c>
      <c r="AG1929" t="str">
        <f t="shared" si="30"/>
        <v>254</v>
      </c>
      <c r="AH1929">
        <v>0.4</v>
      </c>
      <c r="AI1929" t="s">
        <v>8785</v>
      </c>
    </row>
    <row r="1930" spans="1:35" x14ac:dyDescent="0.3">
      <c r="A1930">
        <v>1360</v>
      </c>
      <c r="B1930" t="s">
        <v>4213</v>
      </c>
      <c r="C1930" t="s">
        <v>4214</v>
      </c>
      <c r="D1930" t="s">
        <v>35</v>
      </c>
      <c r="E1930">
        <v>41</v>
      </c>
      <c r="F1930" t="s">
        <v>530</v>
      </c>
      <c r="G1930" t="s">
        <v>85</v>
      </c>
      <c r="H1930" t="s">
        <v>38</v>
      </c>
      <c r="I1930" t="s">
        <v>39</v>
      </c>
      <c r="J1930">
        <v>15</v>
      </c>
      <c r="K1930">
        <v>53</v>
      </c>
      <c r="L1930" t="s">
        <v>4215</v>
      </c>
      <c r="M1930">
        <v>3337</v>
      </c>
      <c r="N1930" t="s">
        <v>41</v>
      </c>
      <c r="O1930" t="s">
        <v>42</v>
      </c>
      <c r="P1930">
        <v>5</v>
      </c>
      <c r="Q1930">
        <v>2841</v>
      </c>
      <c r="R1930">
        <v>9</v>
      </c>
      <c r="S1930" s="3">
        <v>42918</v>
      </c>
      <c r="T1930">
        <v>1</v>
      </c>
      <c r="U1930" t="s">
        <v>43</v>
      </c>
      <c r="V1930" t="s">
        <v>63</v>
      </c>
      <c r="W1930" t="s">
        <v>76</v>
      </c>
      <c r="X1930" t="s">
        <v>46</v>
      </c>
      <c r="Y1930" t="s">
        <v>46</v>
      </c>
      <c r="Z1930">
        <v>742.54</v>
      </c>
      <c r="AA1930">
        <v>667.4</v>
      </c>
      <c r="AB1930" s="3">
        <v>41701</v>
      </c>
      <c r="AC1930">
        <v>75.139999999999901</v>
      </c>
      <c r="AD1930">
        <v>0</v>
      </c>
      <c r="AE1930">
        <v>0</v>
      </c>
      <c r="AF1930">
        <v>1</v>
      </c>
      <c r="AG1930" t="str">
        <f t="shared" si="30"/>
        <v>001</v>
      </c>
      <c r="AH1930">
        <v>0</v>
      </c>
      <c r="AI1930" t="s">
        <v>8784</v>
      </c>
    </row>
    <row r="1931" spans="1:35" x14ac:dyDescent="0.3">
      <c r="A1931">
        <v>1380</v>
      </c>
      <c r="B1931" t="s">
        <v>4216</v>
      </c>
      <c r="C1931" t="s">
        <v>4217</v>
      </c>
      <c r="D1931" t="s">
        <v>49</v>
      </c>
      <c r="E1931">
        <v>99</v>
      </c>
      <c r="F1931" t="s">
        <v>338</v>
      </c>
      <c r="G1931" t="s">
        <v>37</v>
      </c>
      <c r="H1931" t="s">
        <v>38</v>
      </c>
      <c r="I1931" t="s">
        <v>61</v>
      </c>
      <c r="J1931">
        <v>3</v>
      </c>
      <c r="K1931">
        <v>24</v>
      </c>
      <c r="L1931" t="s">
        <v>4218</v>
      </c>
      <c r="M1931">
        <v>3791</v>
      </c>
      <c r="N1931" t="s">
        <v>41</v>
      </c>
      <c r="O1931" t="s">
        <v>42</v>
      </c>
      <c r="P1931">
        <v>9</v>
      </c>
      <c r="Q1931">
        <v>2845</v>
      </c>
      <c r="R1931">
        <v>64</v>
      </c>
      <c r="S1931" s="3">
        <v>42845</v>
      </c>
      <c r="T1931">
        <v>0</v>
      </c>
      <c r="U1931" t="s">
        <v>43</v>
      </c>
      <c r="V1931" t="s">
        <v>54</v>
      </c>
      <c r="W1931" t="s">
        <v>45</v>
      </c>
      <c r="X1931" t="s">
        <v>46</v>
      </c>
      <c r="Y1931" t="s">
        <v>55</v>
      </c>
      <c r="Z1931">
        <v>1469.44</v>
      </c>
      <c r="AA1931">
        <v>596.54999999999995</v>
      </c>
      <c r="AB1931" s="3">
        <v>41047</v>
      </c>
      <c r="AC1931">
        <v>872.89</v>
      </c>
      <c r="AD1931">
        <v>0</v>
      </c>
      <c r="AE1931">
        <v>0</v>
      </c>
      <c r="AF1931">
        <v>2</v>
      </c>
      <c r="AG1931" t="str">
        <f t="shared" si="30"/>
        <v>002</v>
      </c>
      <c r="AH1931">
        <v>0.1</v>
      </c>
      <c r="AI1931" t="s">
        <v>8783</v>
      </c>
    </row>
    <row r="1932" spans="1:35" x14ac:dyDescent="0.3">
      <c r="A1932">
        <v>2358</v>
      </c>
      <c r="B1932" t="s">
        <v>2768</v>
      </c>
      <c r="C1932" t="s">
        <v>2769</v>
      </c>
      <c r="D1932" t="s">
        <v>35</v>
      </c>
      <c r="E1932">
        <v>26</v>
      </c>
      <c r="F1932" t="s">
        <v>1312</v>
      </c>
      <c r="G1932" t="s">
        <v>59</v>
      </c>
      <c r="H1932" t="s">
        <v>86</v>
      </c>
      <c r="I1932" t="s">
        <v>39</v>
      </c>
      <c r="J1932">
        <v>15</v>
      </c>
      <c r="K1932">
        <v>64</v>
      </c>
      <c r="L1932" t="s">
        <v>2770</v>
      </c>
      <c r="M1932">
        <v>4301</v>
      </c>
      <c r="N1932" t="s">
        <v>88</v>
      </c>
      <c r="O1932" t="s">
        <v>42</v>
      </c>
      <c r="P1932">
        <v>2</v>
      </c>
      <c r="Q1932">
        <v>2846</v>
      </c>
      <c r="R1932">
        <v>0</v>
      </c>
      <c r="S1932" s="3">
        <v>43055</v>
      </c>
      <c r="T1932">
        <v>1</v>
      </c>
      <c r="U1932" t="s">
        <v>43</v>
      </c>
      <c r="V1932" t="s">
        <v>44</v>
      </c>
      <c r="W1932" t="s">
        <v>76</v>
      </c>
      <c r="X1932" t="s">
        <v>46</v>
      </c>
      <c r="Y1932" t="s">
        <v>46</v>
      </c>
      <c r="Z1932">
        <v>416.98</v>
      </c>
      <c r="AA1932">
        <v>312.74</v>
      </c>
      <c r="AB1932" s="3">
        <v>38991</v>
      </c>
      <c r="AC1932">
        <v>104.24</v>
      </c>
      <c r="AD1932">
        <v>9</v>
      </c>
      <c r="AE1932">
        <v>9</v>
      </c>
      <c r="AF1932">
        <v>7</v>
      </c>
      <c r="AG1932" t="str">
        <f t="shared" si="30"/>
        <v>997</v>
      </c>
      <c r="AH1932">
        <v>0.9</v>
      </c>
      <c r="AI1932" t="s">
        <v>8785</v>
      </c>
    </row>
    <row r="1933" spans="1:35" x14ac:dyDescent="0.3">
      <c r="A1933">
        <v>1433</v>
      </c>
      <c r="B1933" t="s">
        <v>4219</v>
      </c>
      <c r="C1933" t="s">
        <v>4220</v>
      </c>
      <c r="D1933" t="s">
        <v>49</v>
      </c>
      <c r="E1933">
        <v>15</v>
      </c>
      <c r="F1933" t="s">
        <v>239</v>
      </c>
      <c r="G1933" t="s">
        <v>147</v>
      </c>
      <c r="H1933" t="s">
        <v>38</v>
      </c>
      <c r="I1933" t="s">
        <v>61</v>
      </c>
      <c r="J1933">
        <v>20</v>
      </c>
      <c r="K1933">
        <v>64</v>
      </c>
      <c r="L1933" t="s">
        <v>4221</v>
      </c>
      <c r="M1933">
        <v>2756</v>
      </c>
      <c r="N1933" t="s">
        <v>53</v>
      </c>
      <c r="O1933" t="s">
        <v>42</v>
      </c>
      <c r="P1933">
        <v>8</v>
      </c>
      <c r="Q1933">
        <v>2847</v>
      </c>
      <c r="R1933">
        <v>52</v>
      </c>
      <c r="S1933" s="3">
        <v>42962</v>
      </c>
      <c r="T1933">
        <v>0</v>
      </c>
      <c r="U1933" t="s">
        <v>43</v>
      </c>
      <c r="V1933" t="s">
        <v>63</v>
      </c>
      <c r="W1933" t="s">
        <v>76</v>
      </c>
      <c r="X1933" t="s">
        <v>46</v>
      </c>
      <c r="Y1933" t="s">
        <v>46</v>
      </c>
      <c r="Z1933">
        <v>1280.28</v>
      </c>
      <c r="AA1933">
        <v>829.51</v>
      </c>
      <c r="AB1933" s="3">
        <v>37220</v>
      </c>
      <c r="AC1933">
        <v>450.77</v>
      </c>
      <c r="AD1933">
        <v>1</v>
      </c>
      <c r="AE1933">
        <v>0</v>
      </c>
      <c r="AF1933">
        <v>2</v>
      </c>
      <c r="AG1933" t="str">
        <f t="shared" si="30"/>
        <v>102</v>
      </c>
      <c r="AH1933">
        <v>0.1</v>
      </c>
      <c r="AI1933" t="s">
        <v>8785</v>
      </c>
    </row>
    <row r="1934" spans="1:35" x14ac:dyDescent="0.3">
      <c r="A1934">
        <v>3374</v>
      </c>
      <c r="B1934" t="s">
        <v>4222</v>
      </c>
      <c r="C1934" t="s">
        <v>4223</v>
      </c>
      <c r="D1934" t="s">
        <v>49</v>
      </c>
      <c r="E1934">
        <v>77</v>
      </c>
      <c r="F1934" t="s">
        <v>1141</v>
      </c>
      <c r="G1934" t="s">
        <v>85</v>
      </c>
      <c r="H1934" t="s">
        <v>38</v>
      </c>
      <c r="I1934" t="s">
        <v>39</v>
      </c>
      <c r="J1934">
        <v>12</v>
      </c>
      <c r="K1934">
        <v>63</v>
      </c>
      <c r="L1934" t="s">
        <v>4224</v>
      </c>
      <c r="M1934">
        <v>2160</v>
      </c>
      <c r="N1934" t="s">
        <v>53</v>
      </c>
      <c r="O1934" t="s">
        <v>42</v>
      </c>
      <c r="P1934">
        <v>8</v>
      </c>
      <c r="Q1934">
        <v>2848</v>
      </c>
      <c r="R1934">
        <v>57</v>
      </c>
      <c r="S1934" s="3">
        <v>42903</v>
      </c>
      <c r="T1934">
        <v>0</v>
      </c>
      <c r="U1934" t="s">
        <v>43</v>
      </c>
      <c r="V1934" t="s">
        <v>81</v>
      </c>
      <c r="W1934" t="s">
        <v>280</v>
      </c>
      <c r="X1934" t="s">
        <v>46</v>
      </c>
      <c r="Y1934" t="s">
        <v>55</v>
      </c>
      <c r="Z1934">
        <v>1890.39</v>
      </c>
      <c r="AA1934">
        <v>260.14</v>
      </c>
      <c r="AB1934" s="3">
        <v>36146</v>
      </c>
      <c r="AC1934">
        <v>1630.25</v>
      </c>
      <c r="AD1934">
        <v>9</v>
      </c>
      <c r="AE1934">
        <v>1</v>
      </c>
      <c r="AF1934">
        <v>5</v>
      </c>
      <c r="AG1934" t="str">
        <f t="shared" si="30"/>
        <v>915</v>
      </c>
      <c r="AH1934">
        <v>0.6</v>
      </c>
      <c r="AI1934" t="s">
        <v>8785</v>
      </c>
    </row>
    <row r="1935" spans="1:35" x14ac:dyDescent="0.3">
      <c r="A1935">
        <v>1036</v>
      </c>
      <c r="B1935" t="s">
        <v>2305</v>
      </c>
      <c r="C1935" t="s">
        <v>3081</v>
      </c>
      <c r="D1935" t="s">
        <v>49</v>
      </c>
      <c r="E1935">
        <v>6</v>
      </c>
      <c r="F1935" t="s">
        <v>130</v>
      </c>
      <c r="G1935" t="s">
        <v>37</v>
      </c>
      <c r="H1935" t="s">
        <v>38</v>
      </c>
      <c r="I1935" t="s">
        <v>39</v>
      </c>
      <c r="J1935">
        <v>12</v>
      </c>
      <c r="K1935">
        <v>53</v>
      </c>
      <c r="L1935" t="s">
        <v>3082</v>
      </c>
      <c r="M1935">
        <v>2041</v>
      </c>
      <c r="N1935" t="s">
        <v>53</v>
      </c>
      <c r="O1935" t="s">
        <v>42</v>
      </c>
      <c r="P1935">
        <v>12</v>
      </c>
      <c r="Q1935">
        <v>2849</v>
      </c>
      <c r="R1935">
        <v>83</v>
      </c>
      <c r="S1935" s="3">
        <v>42776</v>
      </c>
      <c r="T1935">
        <v>0</v>
      </c>
      <c r="U1935" t="s">
        <v>43</v>
      </c>
      <c r="V1935" t="s">
        <v>44</v>
      </c>
      <c r="W1935" t="s">
        <v>280</v>
      </c>
      <c r="X1935" t="s">
        <v>46</v>
      </c>
      <c r="Y1935" t="s">
        <v>55</v>
      </c>
      <c r="Z1935">
        <v>2083.94</v>
      </c>
      <c r="AA1935">
        <v>675.03</v>
      </c>
      <c r="AB1935" s="3">
        <v>38206</v>
      </c>
      <c r="AC1935">
        <v>1408.91</v>
      </c>
      <c r="AD1935">
        <v>0</v>
      </c>
      <c r="AE1935">
        <v>3</v>
      </c>
      <c r="AF1935">
        <v>6</v>
      </c>
      <c r="AG1935" t="str">
        <f t="shared" si="30"/>
        <v>036</v>
      </c>
      <c r="AH1935">
        <v>0.3</v>
      </c>
      <c r="AI1935" t="s">
        <v>8784</v>
      </c>
    </row>
    <row r="1936" spans="1:35" x14ac:dyDescent="0.3">
      <c r="A1936">
        <v>39</v>
      </c>
      <c r="B1936" t="s">
        <v>3963</v>
      </c>
      <c r="C1936" t="s">
        <v>3964</v>
      </c>
      <c r="D1936" t="s">
        <v>35</v>
      </c>
      <c r="E1936">
        <v>5</v>
      </c>
      <c r="F1936" t="s">
        <v>189</v>
      </c>
      <c r="G1936" t="s">
        <v>96</v>
      </c>
      <c r="H1936" t="s">
        <v>38</v>
      </c>
      <c r="I1936" t="s">
        <v>61</v>
      </c>
      <c r="J1936">
        <v>22</v>
      </c>
      <c r="K1936">
        <v>44</v>
      </c>
      <c r="L1936" t="s">
        <v>3965</v>
      </c>
      <c r="M1936">
        <v>2212</v>
      </c>
      <c r="N1936" t="s">
        <v>53</v>
      </c>
      <c r="O1936" t="s">
        <v>42</v>
      </c>
      <c r="P1936">
        <v>10</v>
      </c>
      <c r="Q1936">
        <v>2850</v>
      </c>
      <c r="R1936">
        <v>37</v>
      </c>
      <c r="S1936" s="3">
        <v>42975</v>
      </c>
      <c r="T1936">
        <v>0</v>
      </c>
      <c r="U1936" t="s">
        <v>43</v>
      </c>
      <c r="V1936" t="s">
        <v>63</v>
      </c>
      <c r="W1936" t="s">
        <v>45</v>
      </c>
      <c r="X1936" t="s">
        <v>64</v>
      </c>
      <c r="Y1936" t="s">
        <v>46</v>
      </c>
      <c r="Z1936">
        <v>1793.43</v>
      </c>
      <c r="AA1936">
        <v>248.82</v>
      </c>
      <c r="AB1936" s="3">
        <v>36361</v>
      </c>
      <c r="AC1936">
        <v>1544.61</v>
      </c>
      <c r="AD1936">
        <v>5</v>
      </c>
      <c r="AE1936">
        <v>9</v>
      </c>
      <c r="AF1936">
        <v>9</v>
      </c>
      <c r="AG1936" t="str">
        <f t="shared" si="30"/>
        <v>599</v>
      </c>
      <c r="AH1936">
        <v>0.9</v>
      </c>
      <c r="AI1936" t="s">
        <v>8784</v>
      </c>
    </row>
    <row r="1937" spans="1:35" x14ac:dyDescent="0.3">
      <c r="A1937">
        <v>1178</v>
      </c>
      <c r="B1937" t="s">
        <v>2908</v>
      </c>
      <c r="C1937" t="s">
        <v>2909</v>
      </c>
      <c r="D1937" t="s">
        <v>35</v>
      </c>
      <c r="E1937">
        <v>1</v>
      </c>
      <c r="F1937" t="s">
        <v>126</v>
      </c>
      <c r="G1937" t="s">
        <v>51</v>
      </c>
      <c r="H1937" t="s">
        <v>38</v>
      </c>
      <c r="I1937" t="s">
        <v>61</v>
      </c>
      <c r="J1937">
        <v>13</v>
      </c>
      <c r="K1937">
        <v>53</v>
      </c>
      <c r="L1937" t="s">
        <v>2910</v>
      </c>
      <c r="M1937">
        <v>2118</v>
      </c>
      <c r="N1937" t="s">
        <v>53</v>
      </c>
      <c r="O1937" t="s">
        <v>42</v>
      </c>
      <c r="P1937">
        <v>9</v>
      </c>
      <c r="Q1937">
        <v>2851</v>
      </c>
      <c r="R1937">
        <v>24</v>
      </c>
      <c r="S1937" s="3">
        <v>43020</v>
      </c>
      <c r="T1937">
        <v>1</v>
      </c>
      <c r="U1937" t="s">
        <v>43</v>
      </c>
      <c r="V1937" t="s">
        <v>44</v>
      </c>
      <c r="W1937" t="s">
        <v>76</v>
      </c>
      <c r="X1937" t="s">
        <v>46</v>
      </c>
      <c r="Y1937" t="s">
        <v>55</v>
      </c>
      <c r="Z1937">
        <v>1777.8</v>
      </c>
      <c r="AA1937">
        <v>820.78</v>
      </c>
      <c r="AB1937" s="3">
        <v>40670</v>
      </c>
      <c r="AC1937">
        <v>957.02</v>
      </c>
      <c r="AD1937">
        <v>5</v>
      </c>
      <c r="AE1937">
        <v>8</v>
      </c>
      <c r="AF1937">
        <v>9</v>
      </c>
      <c r="AG1937" t="str">
        <f t="shared" si="30"/>
        <v>589</v>
      </c>
      <c r="AH1937">
        <v>0.8</v>
      </c>
      <c r="AI1937" t="s">
        <v>8784</v>
      </c>
    </row>
    <row r="1938" spans="1:35" x14ac:dyDescent="0.3">
      <c r="A1938">
        <v>89</v>
      </c>
      <c r="B1938" t="s">
        <v>3313</v>
      </c>
      <c r="C1938" t="s">
        <v>3314</v>
      </c>
      <c r="D1938" t="s">
        <v>35</v>
      </c>
      <c r="E1938">
        <v>74</v>
      </c>
      <c r="F1938" t="s">
        <v>342</v>
      </c>
      <c r="G1938" t="s">
        <v>51</v>
      </c>
      <c r="H1938" t="s">
        <v>38</v>
      </c>
      <c r="I1938" t="s">
        <v>39</v>
      </c>
      <c r="J1938">
        <v>14</v>
      </c>
      <c r="K1938">
        <v>56</v>
      </c>
      <c r="L1938" t="s">
        <v>3315</v>
      </c>
      <c r="M1938">
        <v>2100</v>
      </c>
      <c r="N1938" t="s">
        <v>53</v>
      </c>
      <c r="O1938" t="s">
        <v>42</v>
      </c>
      <c r="P1938">
        <v>11</v>
      </c>
      <c r="Q1938">
        <v>2852</v>
      </c>
      <c r="R1938">
        <v>92</v>
      </c>
      <c r="S1938" s="3">
        <v>42780</v>
      </c>
      <c r="T1938">
        <v>0</v>
      </c>
      <c r="U1938" t="s">
        <v>43</v>
      </c>
      <c r="V1938" t="s">
        <v>81</v>
      </c>
      <c r="W1938" t="s">
        <v>45</v>
      </c>
      <c r="X1938" t="s">
        <v>46</v>
      </c>
      <c r="Y1938" t="s">
        <v>111</v>
      </c>
      <c r="Z1938">
        <v>1415.01</v>
      </c>
      <c r="AA1938">
        <v>1259.3599999999999</v>
      </c>
      <c r="AB1938" s="3">
        <v>37626</v>
      </c>
      <c r="AC1938">
        <v>155.65</v>
      </c>
      <c r="AD1938">
        <v>9</v>
      </c>
      <c r="AE1938">
        <v>8</v>
      </c>
      <c r="AF1938">
        <v>9</v>
      </c>
      <c r="AG1938" t="str">
        <f t="shared" si="30"/>
        <v>989</v>
      </c>
      <c r="AH1938">
        <v>1</v>
      </c>
      <c r="AI1938" t="s">
        <v>8785</v>
      </c>
    </row>
    <row r="1939" spans="1:35" x14ac:dyDescent="0.3">
      <c r="A1939">
        <v>800</v>
      </c>
      <c r="B1939" t="s">
        <v>4225</v>
      </c>
      <c r="C1939" t="s">
        <v>4226</v>
      </c>
      <c r="D1939" t="s">
        <v>35</v>
      </c>
      <c r="E1939">
        <v>68</v>
      </c>
      <c r="F1939" t="s">
        <v>239</v>
      </c>
      <c r="G1939" t="s">
        <v>85</v>
      </c>
      <c r="H1939" t="s">
        <v>38</v>
      </c>
      <c r="I1939" t="s">
        <v>61</v>
      </c>
      <c r="J1939">
        <v>8</v>
      </c>
      <c r="K1939">
        <v>44</v>
      </c>
      <c r="L1939" t="s">
        <v>4227</v>
      </c>
      <c r="M1939">
        <v>4873</v>
      </c>
      <c r="N1939" t="s">
        <v>88</v>
      </c>
      <c r="O1939" t="s">
        <v>42</v>
      </c>
      <c r="P1939">
        <v>4</v>
      </c>
      <c r="Q1939">
        <v>2853</v>
      </c>
      <c r="R1939">
        <v>68</v>
      </c>
      <c r="S1939" s="3">
        <v>42965</v>
      </c>
      <c r="T1939">
        <v>0</v>
      </c>
      <c r="U1939" t="s">
        <v>43</v>
      </c>
      <c r="V1939" t="s">
        <v>63</v>
      </c>
      <c r="W1939" t="s">
        <v>45</v>
      </c>
      <c r="X1939" t="s">
        <v>46</v>
      </c>
      <c r="Y1939" t="s">
        <v>46</v>
      </c>
      <c r="Z1939">
        <v>1636.9</v>
      </c>
      <c r="AA1939">
        <v>44.71</v>
      </c>
      <c r="AB1939" s="3">
        <v>40410</v>
      </c>
      <c r="AC1939">
        <v>1592.19</v>
      </c>
      <c r="AD1939">
        <v>2</v>
      </c>
      <c r="AE1939">
        <v>5</v>
      </c>
      <c r="AF1939">
        <v>5</v>
      </c>
      <c r="AG1939" t="str">
        <f t="shared" si="30"/>
        <v>255</v>
      </c>
      <c r="AH1939">
        <v>0.4</v>
      </c>
      <c r="AI1939" t="s">
        <v>8784</v>
      </c>
    </row>
    <row r="1940" spans="1:35" x14ac:dyDescent="0.3">
      <c r="A1940">
        <v>1354</v>
      </c>
      <c r="B1940" t="s">
        <v>4228</v>
      </c>
      <c r="C1940" t="s">
        <v>4229</v>
      </c>
      <c r="D1940" t="s">
        <v>49</v>
      </c>
      <c r="E1940">
        <v>0</v>
      </c>
      <c r="F1940" t="s">
        <v>266</v>
      </c>
      <c r="G1940" t="s">
        <v>37</v>
      </c>
      <c r="H1940" t="s">
        <v>60</v>
      </c>
      <c r="I1940" t="s">
        <v>61</v>
      </c>
      <c r="J1940">
        <v>2</v>
      </c>
      <c r="K1940">
        <v>22</v>
      </c>
      <c r="L1940" t="s">
        <v>4230</v>
      </c>
      <c r="M1940">
        <v>3444</v>
      </c>
      <c r="N1940" t="s">
        <v>41</v>
      </c>
      <c r="O1940" t="s">
        <v>42</v>
      </c>
      <c r="P1940">
        <v>4</v>
      </c>
      <c r="Q1940">
        <v>2854</v>
      </c>
      <c r="R1940">
        <v>63</v>
      </c>
      <c r="S1940" s="3">
        <v>43025</v>
      </c>
      <c r="T1940">
        <v>0</v>
      </c>
      <c r="U1940" t="s">
        <v>43</v>
      </c>
      <c r="V1940" t="s">
        <v>44</v>
      </c>
      <c r="W1940" t="s">
        <v>45</v>
      </c>
      <c r="X1940" t="s">
        <v>46</v>
      </c>
      <c r="Y1940" t="s">
        <v>46</v>
      </c>
      <c r="Z1940">
        <v>1483.2</v>
      </c>
      <c r="AA1940">
        <v>99.59</v>
      </c>
      <c r="AB1940" s="3">
        <v>36146</v>
      </c>
      <c r="AC1940">
        <v>1383.61</v>
      </c>
      <c r="AD1940">
        <v>3</v>
      </c>
      <c r="AE1940">
        <v>0</v>
      </c>
      <c r="AF1940">
        <v>1</v>
      </c>
      <c r="AG1940" t="str">
        <f t="shared" si="30"/>
        <v>301</v>
      </c>
      <c r="AH1940">
        <v>0.1</v>
      </c>
      <c r="AI1940" t="s">
        <v>8783</v>
      </c>
    </row>
    <row r="1941" spans="1:35" x14ac:dyDescent="0.3">
      <c r="A1941">
        <v>1413</v>
      </c>
      <c r="B1941" t="s">
        <v>4231</v>
      </c>
      <c r="C1941" t="s">
        <v>4232</v>
      </c>
      <c r="D1941" t="s">
        <v>49</v>
      </c>
      <c r="E1941">
        <v>47</v>
      </c>
      <c r="F1941" t="s">
        <v>2849</v>
      </c>
      <c r="G1941" t="s">
        <v>37</v>
      </c>
      <c r="H1941" t="s">
        <v>38</v>
      </c>
      <c r="I1941" t="s">
        <v>61</v>
      </c>
      <c r="J1941">
        <v>3</v>
      </c>
      <c r="K1941">
        <v>25</v>
      </c>
      <c r="L1941" t="s">
        <v>4233</v>
      </c>
      <c r="M1941">
        <v>2880</v>
      </c>
      <c r="N1941" t="s">
        <v>53</v>
      </c>
      <c r="O1941" t="s">
        <v>42</v>
      </c>
      <c r="P1941">
        <v>1</v>
      </c>
      <c r="Q1941">
        <v>2855</v>
      </c>
      <c r="R1941">
        <v>89</v>
      </c>
      <c r="S1941" s="3">
        <v>42916</v>
      </c>
      <c r="T1941">
        <v>0</v>
      </c>
      <c r="U1941" t="s">
        <v>43</v>
      </c>
      <c r="V1941" t="s">
        <v>81</v>
      </c>
      <c r="W1941" t="s">
        <v>280</v>
      </c>
      <c r="X1941" t="s">
        <v>46</v>
      </c>
      <c r="Y1941" t="s">
        <v>55</v>
      </c>
      <c r="Z1941">
        <v>1362.99</v>
      </c>
      <c r="AA1941">
        <v>57.74</v>
      </c>
      <c r="AB1941" s="3">
        <v>34079</v>
      </c>
      <c r="AC1941">
        <v>1305.25</v>
      </c>
      <c r="AD1941">
        <v>9</v>
      </c>
      <c r="AE1941">
        <v>5</v>
      </c>
      <c r="AF1941">
        <v>4</v>
      </c>
      <c r="AG1941" t="str">
        <f t="shared" si="30"/>
        <v>954</v>
      </c>
      <c r="AH1941">
        <v>0.7</v>
      </c>
      <c r="AI1941" t="s">
        <v>8783</v>
      </c>
    </row>
    <row r="1942" spans="1:35" x14ac:dyDescent="0.3">
      <c r="A1942">
        <v>1429</v>
      </c>
      <c r="B1942" t="s">
        <v>4234</v>
      </c>
      <c r="C1942" t="s">
        <v>4235</v>
      </c>
      <c r="D1942" t="s">
        <v>35</v>
      </c>
      <c r="E1942">
        <v>94</v>
      </c>
      <c r="F1942" t="s">
        <v>223</v>
      </c>
      <c r="G1942" t="s">
        <v>51</v>
      </c>
      <c r="H1942" t="s">
        <v>38</v>
      </c>
      <c r="I1942" t="s">
        <v>39</v>
      </c>
      <c r="J1942">
        <v>12</v>
      </c>
      <c r="K1942">
        <v>42</v>
      </c>
      <c r="L1942" t="s">
        <v>4236</v>
      </c>
      <c r="M1942">
        <v>2794</v>
      </c>
      <c r="N1942" t="s">
        <v>53</v>
      </c>
      <c r="O1942" t="s">
        <v>42</v>
      </c>
      <c r="P1942">
        <v>2</v>
      </c>
      <c r="Q1942">
        <v>2856</v>
      </c>
      <c r="R1942">
        <v>31</v>
      </c>
      <c r="S1942" s="3">
        <v>42856</v>
      </c>
      <c r="T1942">
        <v>1</v>
      </c>
      <c r="U1942" t="s">
        <v>43</v>
      </c>
      <c r="V1942" t="s">
        <v>75</v>
      </c>
      <c r="W1942" t="s">
        <v>45</v>
      </c>
      <c r="X1942" t="s">
        <v>46</v>
      </c>
      <c r="Y1942" t="s">
        <v>46</v>
      </c>
      <c r="Z1942">
        <v>230.91</v>
      </c>
      <c r="AA1942">
        <v>173.18</v>
      </c>
      <c r="AB1942" s="3">
        <v>36361</v>
      </c>
      <c r="AC1942">
        <v>57.729999999999897</v>
      </c>
      <c r="AD1942">
        <v>6</v>
      </c>
      <c r="AE1942">
        <v>5</v>
      </c>
      <c r="AF1942">
        <v>2</v>
      </c>
      <c r="AG1942" t="str">
        <f t="shared" si="30"/>
        <v>652</v>
      </c>
      <c r="AH1942">
        <v>0.5</v>
      </c>
      <c r="AI1942" t="s">
        <v>8784</v>
      </c>
    </row>
    <row r="1943" spans="1:35" x14ac:dyDescent="0.3">
      <c r="A1943">
        <v>1345</v>
      </c>
      <c r="B1943" t="s">
        <v>4143</v>
      </c>
      <c r="C1943" t="s">
        <v>4144</v>
      </c>
      <c r="D1943" t="s">
        <v>35</v>
      </c>
      <c r="E1943">
        <v>94</v>
      </c>
      <c r="F1943" t="s">
        <v>1312</v>
      </c>
      <c r="G1943" t="s">
        <v>85</v>
      </c>
      <c r="H1943" t="s">
        <v>38</v>
      </c>
      <c r="I1943" t="s">
        <v>61</v>
      </c>
      <c r="J1943">
        <v>12</v>
      </c>
      <c r="K1943">
        <v>62</v>
      </c>
      <c r="L1943" t="s">
        <v>4145</v>
      </c>
      <c r="M1943">
        <v>3677</v>
      </c>
      <c r="N1943" t="s">
        <v>41</v>
      </c>
      <c r="O1943" t="s">
        <v>42</v>
      </c>
      <c r="P1943">
        <v>1</v>
      </c>
      <c r="Q1943">
        <v>2857</v>
      </c>
      <c r="R1943">
        <v>93</v>
      </c>
      <c r="S1943" s="3">
        <v>42851</v>
      </c>
      <c r="T1943">
        <v>0</v>
      </c>
      <c r="U1943" t="s">
        <v>43</v>
      </c>
      <c r="V1943" t="s">
        <v>81</v>
      </c>
      <c r="W1943" t="s">
        <v>45</v>
      </c>
      <c r="X1943" t="s">
        <v>46</v>
      </c>
      <c r="Y1943" t="s">
        <v>46</v>
      </c>
      <c r="Z1943">
        <v>1065.03</v>
      </c>
      <c r="AA1943">
        <v>230.09</v>
      </c>
      <c r="AB1943" s="3">
        <v>36833</v>
      </c>
      <c r="AC1943">
        <v>834.93999999999903</v>
      </c>
      <c r="AD1943">
        <v>5</v>
      </c>
      <c r="AE1943">
        <v>5</v>
      </c>
      <c r="AF1943">
        <v>7</v>
      </c>
      <c r="AG1943" t="str">
        <f t="shared" si="30"/>
        <v>557</v>
      </c>
      <c r="AH1943">
        <v>0.6</v>
      </c>
      <c r="AI1943" t="s">
        <v>8785</v>
      </c>
    </row>
    <row r="1944" spans="1:35" x14ac:dyDescent="0.3">
      <c r="A1944">
        <v>1637</v>
      </c>
      <c r="B1944" t="s">
        <v>4237</v>
      </c>
      <c r="C1944" t="s">
        <v>4238</v>
      </c>
      <c r="D1944" t="s">
        <v>35</v>
      </c>
      <c r="E1944">
        <v>78</v>
      </c>
      <c r="F1944" t="s">
        <v>155</v>
      </c>
      <c r="G1944" t="s">
        <v>85</v>
      </c>
      <c r="H1944" t="s">
        <v>86</v>
      </c>
      <c r="I1944" t="s">
        <v>61</v>
      </c>
      <c r="J1944">
        <v>6</v>
      </c>
      <c r="K1944">
        <v>54</v>
      </c>
      <c r="L1944" t="s">
        <v>4239</v>
      </c>
      <c r="M1944">
        <v>2170</v>
      </c>
      <c r="N1944" t="s">
        <v>53</v>
      </c>
      <c r="O1944" t="s">
        <v>42</v>
      </c>
      <c r="P1944">
        <v>9</v>
      </c>
      <c r="Q1944">
        <v>2858</v>
      </c>
      <c r="R1944">
        <v>40</v>
      </c>
      <c r="S1944" s="3">
        <v>42927</v>
      </c>
      <c r="T1944">
        <v>1</v>
      </c>
      <c r="U1944" t="s">
        <v>43</v>
      </c>
      <c r="V1944" t="s">
        <v>54</v>
      </c>
      <c r="W1944" t="s">
        <v>76</v>
      </c>
      <c r="X1944" t="s">
        <v>46</v>
      </c>
      <c r="Y1944" t="s">
        <v>55</v>
      </c>
      <c r="Z1944">
        <v>1894.19</v>
      </c>
      <c r="AA1944">
        <v>598.76</v>
      </c>
      <c r="AB1944" s="3">
        <v>37823</v>
      </c>
      <c r="AC1944">
        <v>1295.43</v>
      </c>
      <c r="AD1944">
        <v>1</v>
      </c>
      <c r="AE1944">
        <v>6</v>
      </c>
      <c r="AF1944">
        <v>6</v>
      </c>
      <c r="AG1944" t="str">
        <f t="shared" si="30"/>
        <v>166</v>
      </c>
      <c r="AH1944">
        <v>0.5</v>
      </c>
      <c r="AI1944" t="s">
        <v>8785</v>
      </c>
    </row>
    <row r="1945" spans="1:35" x14ac:dyDescent="0.3">
      <c r="A1945">
        <v>2438</v>
      </c>
      <c r="B1945" t="s">
        <v>2080</v>
      </c>
      <c r="C1945" t="s">
        <v>2081</v>
      </c>
      <c r="D1945" t="s">
        <v>49</v>
      </c>
      <c r="E1945">
        <v>76</v>
      </c>
      <c r="F1945" t="s">
        <v>342</v>
      </c>
      <c r="G1945" t="s">
        <v>85</v>
      </c>
      <c r="H1945" t="s">
        <v>38</v>
      </c>
      <c r="I1945" t="s">
        <v>39</v>
      </c>
      <c r="J1945">
        <v>4</v>
      </c>
      <c r="K1945">
        <v>40</v>
      </c>
      <c r="L1945" t="s">
        <v>2082</v>
      </c>
      <c r="M1945">
        <v>2760</v>
      </c>
      <c r="N1945" t="s">
        <v>53</v>
      </c>
      <c r="O1945" t="s">
        <v>42</v>
      </c>
      <c r="P1945">
        <v>7</v>
      </c>
      <c r="Q1945">
        <v>2859</v>
      </c>
      <c r="R1945">
        <v>78</v>
      </c>
      <c r="S1945" s="3">
        <v>43011</v>
      </c>
      <c r="T1945">
        <v>0</v>
      </c>
      <c r="U1945" t="s">
        <v>43</v>
      </c>
      <c r="V1945" t="s">
        <v>75</v>
      </c>
      <c r="W1945" t="s">
        <v>45</v>
      </c>
      <c r="X1945" t="s">
        <v>46</v>
      </c>
      <c r="Y1945" t="s">
        <v>55</v>
      </c>
      <c r="Z1945">
        <v>1765.3</v>
      </c>
      <c r="AA1945">
        <v>709.48</v>
      </c>
      <c r="AB1945" s="3">
        <v>38206</v>
      </c>
      <c r="AC1945">
        <v>1055.82</v>
      </c>
      <c r="AD1945">
        <v>6</v>
      </c>
      <c r="AE1945">
        <v>6</v>
      </c>
      <c r="AF1945">
        <v>5</v>
      </c>
      <c r="AG1945" t="str">
        <f t="shared" si="30"/>
        <v>665</v>
      </c>
      <c r="AH1945">
        <v>0.6</v>
      </c>
      <c r="AI1945" t="s">
        <v>8784</v>
      </c>
    </row>
    <row r="1946" spans="1:35" x14ac:dyDescent="0.3">
      <c r="A1946">
        <v>2442</v>
      </c>
      <c r="B1946" t="s">
        <v>4240</v>
      </c>
      <c r="C1946" t="s">
        <v>4241</v>
      </c>
      <c r="D1946" t="s">
        <v>35</v>
      </c>
      <c r="E1946">
        <v>8</v>
      </c>
      <c r="F1946" t="s">
        <v>330</v>
      </c>
      <c r="G1946" t="s">
        <v>51</v>
      </c>
      <c r="H1946" t="s">
        <v>60</v>
      </c>
      <c r="I1946" t="s">
        <v>39</v>
      </c>
      <c r="J1946">
        <v>17</v>
      </c>
      <c r="K1946">
        <v>65</v>
      </c>
      <c r="L1946" t="s">
        <v>4242</v>
      </c>
      <c r="M1946">
        <v>2073</v>
      </c>
      <c r="N1946" t="s">
        <v>53</v>
      </c>
      <c r="O1946" t="s">
        <v>42</v>
      </c>
      <c r="P1946">
        <v>11</v>
      </c>
      <c r="Q1946">
        <v>2861</v>
      </c>
      <c r="R1946">
        <v>98</v>
      </c>
      <c r="S1946" s="3">
        <v>42951</v>
      </c>
      <c r="T1946">
        <v>0</v>
      </c>
      <c r="U1946" t="s">
        <v>43</v>
      </c>
      <c r="V1946" t="s">
        <v>54</v>
      </c>
      <c r="W1946" t="s">
        <v>45</v>
      </c>
      <c r="X1946" t="s">
        <v>110</v>
      </c>
      <c r="Y1946" t="s">
        <v>46</v>
      </c>
      <c r="Z1946">
        <v>358.39</v>
      </c>
      <c r="AA1946">
        <v>215.03</v>
      </c>
      <c r="AB1946" s="3">
        <v>38002</v>
      </c>
      <c r="AC1946">
        <v>143.35999999999899</v>
      </c>
      <c r="AD1946">
        <v>2</v>
      </c>
      <c r="AE1946">
        <v>5</v>
      </c>
      <c r="AF1946">
        <v>3</v>
      </c>
      <c r="AG1946" t="str">
        <f t="shared" si="30"/>
        <v>253</v>
      </c>
      <c r="AH1946">
        <v>0.4</v>
      </c>
      <c r="AI1946" t="s">
        <v>8785</v>
      </c>
    </row>
    <row r="1947" spans="1:35" x14ac:dyDescent="0.3">
      <c r="A1947">
        <v>3129</v>
      </c>
      <c r="B1947" t="s">
        <v>4243</v>
      </c>
      <c r="C1947" t="s">
        <v>4244</v>
      </c>
      <c r="D1947" t="s">
        <v>49</v>
      </c>
      <c r="E1947">
        <v>44</v>
      </c>
      <c r="F1947" t="s">
        <v>142</v>
      </c>
      <c r="G1947" t="s">
        <v>73</v>
      </c>
      <c r="H1947" t="s">
        <v>86</v>
      </c>
      <c r="I1947" t="s">
        <v>39</v>
      </c>
      <c r="J1947">
        <v>11</v>
      </c>
      <c r="K1947">
        <v>67</v>
      </c>
      <c r="L1947" t="s">
        <v>4245</v>
      </c>
      <c r="M1947">
        <v>4702</v>
      </c>
      <c r="N1947" t="s">
        <v>88</v>
      </c>
      <c r="O1947" t="s">
        <v>42</v>
      </c>
      <c r="P1947">
        <v>2</v>
      </c>
      <c r="Q1947">
        <v>2863</v>
      </c>
      <c r="R1947">
        <v>91</v>
      </c>
      <c r="S1947" s="3">
        <v>42866</v>
      </c>
      <c r="T1947">
        <v>1</v>
      </c>
      <c r="U1947" t="s">
        <v>43</v>
      </c>
      <c r="V1947" t="s">
        <v>81</v>
      </c>
      <c r="W1947" t="s">
        <v>45</v>
      </c>
      <c r="X1947" t="s">
        <v>64</v>
      </c>
      <c r="Y1947" t="s">
        <v>46</v>
      </c>
      <c r="Z1947">
        <v>642.30999999999995</v>
      </c>
      <c r="AA1947">
        <v>513.85</v>
      </c>
      <c r="AB1947" s="3">
        <v>37874</v>
      </c>
      <c r="AC1947">
        <v>128.45999999999901</v>
      </c>
      <c r="AD1947">
        <v>7</v>
      </c>
      <c r="AE1947">
        <v>3</v>
      </c>
      <c r="AF1947">
        <v>5</v>
      </c>
      <c r="AG1947" t="str">
        <f t="shared" si="30"/>
        <v>735</v>
      </c>
      <c r="AH1947">
        <v>0.6</v>
      </c>
      <c r="AI1947" t="s">
        <v>8785</v>
      </c>
    </row>
    <row r="1948" spans="1:35" x14ac:dyDescent="0.3">
      <c r="A1948">
        <v>3478</v>
      </c>
      <c r="B1948" t="s">
        <v>2535</v>
      </c>
      <c r="C1948" t="s">
        <v>2536</v>
      </c>
      <c r="D1948" t="s">
        <v>35</v>
      </c>
      <c r="E1948">
        <v>54</v>
      </c>
      <c r="F1948" t="s">
        <v>283</v>
      </c>
      <c r="G1948" t="s">
        <v>51</v>
      </c>
      <c r="H1948" t="s">
        <v>38</v>
      </c>
      <c r="I1948" t="s">
        <v>61</v>
      </c>
      <c r="J1948">
        <v>17</v>
      </c>
      <c r="K1948">
        <v>37</v>
      </c>
      <c r="L1948" t="s">
        <v>2537</v>
      </c>
      <c r="M1948">
        <v>2880</v>
      </c>
      <c r="N1948" t="s">
        <v>53</v>
      </c>
      <c r="O1948" t="s">
        <v>42</v>
      </c>
      <c r="P1948">
        <v>1</v>
      </c>
      <c r="Q1948">
        <v>2864</v>
      </c>
      <c r="R1948">
        <v>32</v>
      </c>
      <c r="S1948" s="3">
        <v>43002</v>
      </c>
      <c r="T1948">
        <v>0</v>
      </c>
      <c r="U1948" t="s">
        <v>43</v>
      </c>
      <c r="V1948" t="s">
        <v>75</v>
      </c>
      <c r="W1948" t="s">
        <v>45</v>
      </c>
      <c r="X1948" t="s">
        <v>46</v>
      </c>
      <c r="Y1948" t="s">
        <v>46</v>
      </c>
      <c r="Z1948">
        <v>642.70000000000005</v>
      </c>
      <c r="AA1948">
        <v>211.37</v>
      </c>
      <c r="AB1948" s="3">
        <v>37337</v>
      </c>
      <c r="AC1948">
        <v>431.33</v>
      </c>
      <c r="AD1948">
        <v>6</v>
      </c>
      <c r="AE1948">
        <v>5</v>
      </c>
      <c r="AF1948">
        <v>5</v>
      </c>
      <c r="AG1948" t="str">
        <f t="shared" si="30"/>
        <v>655</v>
      </c>
      <c r="AH1948">
        <v>0.6</v>
      </c>
      <c r="AI1948" t="s">
        <v>8783</v>
      </c>
    </row>
    <row r="1949" spans="1:35" x14ac:dyDescent="0.3">
      <c r="A1949">
        <v>1367</v>
      </c>
      <c r="B1949" t="s">
        <v>2267</v>
      </c>
      <c r="C1949" t="s">
        <v>4246</v>
      </c>
      <c r="D1949" t="s">
        <v>49</v>
      </c>
      <c r="E1949">
        <v>63</v>
      </c>
      <c r="F1949" t="s">
        <v>243</v>
      </c>
      <c r="G1949" t="s">
        <v>59</v>
      </c>
      <c r="H1949" t="s">
        <v>38</v>
      </c>
      <c r="I1949" t="s">
        <v>61</v>
      </c>
      <c r="J1949">
        <v>18</v>
      </c>
      <c r="K1949">
        <v>50</v>
      </c>
      <c r="L1949" t="s">
        <v>4247</v>
      </c>
      <c r="M1949">
        <v>3226</v>
      </c>
      <c r="N1949" t="s">
        <v>41</v>
      </c>
      <c r="O1949" t="s">
        <v>42</v>
      </c>
      <c r="P1949">
        <v>7</v>
      </c>
      <c r="Q1949">
        <v>2865</v>
      </c>
      <c r="R1949">
        <v>61</v>
      </c>
      <c r="S1949" s="3">
        <v>43088</v>
      </c>
      <c r="T1949">
        <v>0</v>
      </c>
      <c r="U1949" t="s">
        <v>43</v>
      </c>
      <c r="V1949" t="s">
        <v>63</v>
      </c>
      <c r="W1949" t="s">
        <v>45</v>
      </c>
      <c r="X1949" t="s">
        <v>64</v>
      </c>
      <c r="Y1949" t="s">
        <v>46</v>
      </c>
      <c r="Z1949">
        <v>71.16</v>
      </c>
      <c r="AA1949">
        <v>56.93</v>
      </c>
      <c r="AB1949" s="3">
        <v>42172</v>
      </c>
      <c r="AC1949">
        <v>14.229999999999899</v>
      </c>
      <c r="AD1949">
        <v>8</v>
      </c>
      <c r="AE1949">
        <v>6</v>
      </c>
      <c r="AF1949">
        <v>3</v>
      </c>
      <c r="AG1949" t="str">
        <f t="shared" si="30"/>
        <v>863</v>
      </c>
      <c r="AH1949">
        <v>0.6</v>
      </c>
      <c r="AI1949" t="s">
        <v>8784</v>
      </c>
    </row>
    <row r="1950" spans="1:35" x14ac:dyDescent="0.3">
      <c r="A1950">
        <v>2562</v>
      </c>
      <c r="B1950" t="s">
        <v>4248</v>
      </c>
      <c r="C1950" t="s">
        <v>4249</v>
      </c>
      <c r="D1950" t="s">
        <v>35</v>
      </c>
      <c r="E1950">
        <v>98</v>
      </c>
      <c r="F1950" t="s">
        <v>243</v>
      </c>
      <c r="G1950" t="s">
        <v>59</v>
      </c>
      <c r="H1950" t="s">
        <v>38</v>
      </c>
      <c r="I1950" t="s">
        <v>61</v>
      </c>
      <c r="J1950">
        <v>13</v>
      </c>
      <c r="K1950">
        <v>42</v>
      </c>
      <c r="L1950" t="s">
        <v>4250</v>
      </c>
      <c r="M1950">
        <v>3677</v>
      </c>
      <c r="N1950" t="s">
        <v>41</v>
      </c>
      <c r="O1950" t="s">
        <v>42</v>
      </c>
      <c r="P1950">
        <v>5</v>
      </c>
      <c r="Q1950">
        <v>2866</v>
      </c>
      <c r="R1950">
        <v>74</v>
      </c>
      <c r="S1950" s="3">
        <v>42889</v>
      </c>
      <c r="T1950">
        <v>0</v>
      </c>
      <c r="U1950" t="s">
        <v>43</v>
      </c>
      <c r="V1950" t="s">
        <v>81</v>
      </c>
      <c r="W1950" t="s">
        <v>45</v>
      </c>
      <c r="X1950" t="s">
        <v>46</v>
      </c>
      <c r="Y1950" t="s">
        <v>46</v>
      </c>
      <c r="Z1950">
        <v>1228.07</v>
      </c>
      <c r="AA1950">
        <v>400.91</v>
      </c>
      <c r="AB1950" s="3">
        <v>36668</v>
      </c>
      <c r="AC1950">
        <v>827.15999999999894</v>
      </c>
      <c r="AD1950">
        <v>2</v>
      </c>
      <c r="AE1950">
        <v>6</v>
      </c>
      <c r="AF1950">
        <v>7</v>
      </c>
      <c r="AG1950" t="str">
        <f t="shared" si="30"/>
        <v>267</v>
      </c>
      <c r="AH1950">
        <v>0.6</v>
      </c>
      <c r="AI1950" t="s">
        <v>8784</v>
      </c>
    </row>
    <row r="1951" spans="1:35" x14ac:dyDescent="0.3">
      <c r="A1951">
        <v>1554</v>
      </c>
      <c r="B1951" t="s">
        <v>2757</v>
      </c>
      <c r="C1951" t="s">
        <v>2758</v>
      </c>
      <c r="D1951" t="s">
        <v>35</v>
      </c>
      <c r="E1951">
        <v>83</v>
      </c>
      <c r="F1951" t="s">
        <v>118</v>
      </c>
      <c r="G1951" t="s">
        <v>59</v>
      </c>
      <c r="H1951" t="s">
        <v>60</v>
      </c>
      <c r="I1951" t="s">
        <v>61</v>
      </c>
      <c r="J1951">
        <v>3</v>
      </c>
      <c r="K1951">
        <v>29</v>
      </c>
      <c r="L1951" t="s">
        <v>2759</v>
      </c>
      <c r="M1951">
        <v>2768</v>
      </c>
      <c r="N1951" t="s">
        <v>53</v>
      </c>
      <c r="O1951" t="s">
        <v>42</v>
      </c>
      <c r="P1951">
        <v>8</v>
      </c>
      <c r="Q1951">
        <v>2867</v>
      </c>
      <c r="R1951">
        <v>16</v>
      </c>
      <c r="S1951" s="3">
        <v>42965</v>
      </c>
      <c r="T1951">
        <v>0</v>
      </c>
      <c r="U1951" t="s">
        <v>43</v>
      </c>
      <c r="V1951" t="s">
        <v>69</v>
      </c>
      <c r="W1951" t="s">
        <v>45</v>
      </c>
      <c r="X1951" t="s">
        <v>110</v>
      </c>
      <c r="Y1951" t="s">
        <v>111</v>
      </c>
      <c r="Z1951">
        <v>1661.92</v>
      </c>
      <c r="AA1951">
        <v>1479.11</v>
      </c>
      <c r="AB1951" s="3">
        <v>33888</v>
      </c>
      <c r="AC1951">
        <v>182.81</v>
      </c>
      <c r="AD1951">
        <v>7</v>
      </c>
      <c r="AE1951">
        <v>6</v>
      </c>
      <c r="AF1951">
        <v>8</v>
      </c>
      <c r="AG1951" t="str">
        <f t="shared" si="30"/>
        <v>768</v>
      </c>
      <c r="AH1951">
        <v>0.8</v>
      </c>
      <c r="AI1951" t="s">
        <v>8783</v>
      </c>
    </row>
    <row r="1952" spans="1:35" x14ac:dyDescent="0.3">
      <c r="A1952">
        <v>2458</v>
      </c>
      <c r="B1952" t="s">
        <v>3331</v>
      </c>
      <c r="C1952" t="s">
        <v>3332</v>
      </c>
      <c r="D1952" t="s">
        <v>49</v>
      </c>
      <c r="E1952">
        <v>73</v>
      </c>
      <c r="F1952" t="s">
        <v>1429</v>
      </c>
      <c r="G1952" t="s">
        <v>85</v>
      </c>
      <c r="H1952" t="s">
        <v>86</v>
      </c>
      <c r="I1952" t="s">
        <v>39</v>
      </c>
      <c r="J1952">
        <v>5</v>
      </c>
      <c r="K1952">
        <v>59</v>
      </c>
      <c r="L1952" t="s">
        <v>3333</v>
      </c>
      <c r="M1952">
        <v>2165</v>
      </c>
      <c r="N1952" t="s">
        <v>53</v>
      </c>
      <c r="O1952" t="s">
        <v>42</v>
      </c>
      <c r="P1952">
        <v>10</v>
      </c>
      <c r="Q1952">
        <v>2868</v>
      </c>
      <c r="R1952">
        <v>38</v>
      </c>
      <c r="S1952" s="3">
        <v>42875</v>
      </c>
      <c r="T1952">
        <v>0</v>
      </c>
      <c r="U1952" t="s">
        <v>43</v>
      </c>
      <c r="V1952" t="s">
        <v>54</v>
      </c>
      <c r="W1952" t="s">
        <v>45</v>
      </c>
      <c r="X1952" t="s">
        <v>46</v>
      </c>
      <c r="Y1952" t="s">
        <v>55</v>
      </c>
      <c r="Z1952">
        <v>2091.4699999999998</v>
      </c>
      <c r="AA1952">
        <v>388.92</v>
      </c>
      <c r="AB1952" s="3">
        <v>41047</v>
      </c>
      <c r="AC1952">
        <v>1702.54999999999</v>
      </c>
      <c r="AD1952">
        <v>9</v>
      </c>
      <c r="AE1952">
        <v>6</v>
      </c>
      <c r="AF1952">
        <v>9</v>
      </c>
      <c r="AG1952" t="str">
        <f t="shared" si="30"/>
        <v>969</v>
      </c>
      <c r="AH1952">
        <v>0.9</v>
      </c>
      <c r="AI1952" t="s">
        <v>8785</v>
      </c>
    </row>
    <row r="1953" spans="1:35" x14ac:dyDescent="0.3">
      <c r="A1953">
        <v>2121</v>
      </c>
      <c r="B1953" t="s">
        <v>3475</v>
      </c>
      <c r="C1953" t="s">
        <v>3476</v>
      </c>
      <c r="D1953" t="s">
        <v>49</v>
      </c>
      <c r="E1953">
        <v>35</v>
      </c>
      <c r="F1953" t="s">
        <v>398</v>
      </c>
      <c r="G1953" t="s">
        <v>37</v>
      </c>
      <c r="H1953" t="s">
        <v>38</v>
      </c>
      <c r="I1953" t="s">
        <v>39</v>
      </c>
      <c r="J1953">
        <v>22</v>
      </c>
      <c r="K1953">
        <v>34</v>
      </c>
      <c r="L1953" t="s">
        <v>3477</v>
      </c>
      <c r="M1953">
        <v>3012</v>
      </c>
      <c r="N1953" t="s">
        <v>41</v>
      </c>
      <c r="O1953" t="s">
        <v>42</v>
      </c>
      <c r="P1953">
        <v>8</v>
      </c>
      <c r="Q1953">
        <v>2869</v>
      </c>
      <c r="R1953">
        <v>94</v>
      </c>
      <c r="S1953" s="3">
        <v>43010</v>
      </c>
      <c r="T1953">
        <v>0</v>
      </c>
      <c r="U1953" t="s">
        <v>43</v>
      </c>
      <c r="V1953" t="s">
        <v>75</v>
      </c>
      <c r="W1953" t="s">
        <v>45</v>
      </c>
      <c r="X1953" t="s">
        <v>46</v>
      </c>
      <c r="Y1953" t="s">
        <v>55</v>
      </c>
      <c r="Z1953">
        <v>1635.3</v>
      </c>
      <c r="AA1953">
        <v>993.66</v>
      </c>
      <c r="AB1953" s="3">
        <v>42458</v>
      </c>
      <c r="AC1953">
        <v>641.64</v>
      </c>
      <c r="AD1953">
        <v>2</v>
      </c>
      <c r="AE1953">
        <v>8</v>
      </c>
      <c r="AF1953">
        <v>8</v>
      </c>
      <c r="AG1953" t="str">
        <f t="shared" si="30"/>
        <v>288</v>
      </c>
      <c r="AH1953">
        <v>0.7</v>
      </c>
      <c r="AI1953" t="s">
        <v>8783</v>
      </c>
    </row>
    <row r="1954" spans="1:35" x14ac:dyDescent="0.3">
      <c r="A1954">
        <v>2888</v>
      </c>
      <c r="B1954" t="s">
        <v>4251</v>
      </c>
      <c r="C1954" t="s">
        <v>4252</v>
      </c>
      <c r="D1954" t="s">
        <v>35</v>
      </c>
      <c r="E1954">
        <v>37</v>
      </c>
      <c r="F1954" t="s">
        <v>463</v>
      </c>
      <c r="G1954" t="s">
        <v>147</v>
      </c>
      <c r="H1954" t="s">
        <v>86</v>
      </c>
      <c r="I1954" t="s">
        <v>39</v>
      </c>
      <c r="J1954">
        <v>16</v>
      </c>
      <c r="K1954">
        <v>61</v>
      </c>
      <c r="L1954" t="s">
        <v>4253</v>
      </c>
      <c r="M1954">
        <v>2528</v>
      </c>
      <c r="N1954" t="s">
        <v>53</v>
      </c>
      <c r="O1954" t="s">
        <v>42</v>
      </c>
      <c r="P1954">
        <v>7</v>
      </c>
      <c r="Q1954">
        <v>2870</v>
      </c>
      <c r="R1954">
        <v>38</v>
      </c>
      <c r="S1954" s="3">
        <v>42849</v>
      </c>
      <c r="T1954">
        <v>1</v>
      </c>
      <c r="U1954" t="s">
        <v>43</v>
      </c>
      <c r="V1954" t="s">
        <v>54</v>
      </c>
      <c r="W1954" t="s">
        <v>45</v>
      </c>
      <c r="X1954" t="s">
        <v>46</v>
      </c>
      <c r="Y1954" t="s">
        <v>55</v>
      </c>
      <c r="Z1954">
        <v>2091.4699999999998</v>
      </c>
      <c r="AA1954">
        <v>388.92</v>
      </c>
      <c r="AB1954" s="3">
        <v>41009</v>
      </c>
      <c r="AC1954">
        <v>1702.54999999999</v>
      </c>
      <c r="AD1954">
        <v>6</v>
      </c>
      <c r="AE1954">
        <v>5</v>
      </c>
      <c r="AF1954">
        <v>7</v>
      </c>
      <c r="AG1954" t="str">
        <f t="shared" si="30"/>
        <v>657</v>
      </c>
      <c r="AH1954">
        <v>0.7</v>
      </c>
      <c r="AI1954" t="s">
        <v>8785</v>
      </c>
    </row>
    <row r="1955" spans="1:35" x14ac:dyDescent="0.3">
      <c r="A1955">
        <v>3334</v>
      </c>
      <c r="B1955" t="s">
        <v>4254</v>
      </c>
      <c r="C1955" t="s">
        <v>4255</v>
      </c>
      <c r="D1955" t="s">
        <v>49</v>
      </c>
      <c r="E1955">
        <v>63</v>
      </c>
      <c r="F1955" t="s">
        <v>255</v>
      </c>
      <c r="G1955" t="s">
        <v>51</v>
      </c>
      <c r="H1955" t="s">
        <v>38</v>
      </c>
      <c r="I1955" t="s">
        <v>39</v>
      </c>
      <c r="J1955">
        <v>12</v>
      </c>
      <c r="K1955">
        <v>58</v>
      </c>
      <c r="L1955" t="s">
        <v>4256</v>
      </c>
      <c r="M1955">
        <v>2000</v>
      </c>
      <c r="N1955" t="s">
        <v>53</v>
      </c>
      <c r="O1955" t="s">
        <v>42</v>
      </c>
      <c r="P1955">
        <v>12</v>
      </c>
      <c r="Q1955">
        <v>2871</v>
      </c>
      <c r="R1955">
        <v>67</v>
      </c>
      <c r="S1955" s="3">
        <v>42793</v>
      </c>
      <c r="T1955">
        <v>1</v>
      </c>
      <c r="U1955" t="s">
        <v>43</v>
      </c>
      <c r="V1955" t="s">
        <v>69</v>
      </c>
      <c r="W1955" t="s">
        <v>76</v>
      </c>
      <c r="X1955" t="s">
        <v>46</v>
      </c>
      <c r="Y1955" t="s">
        <v>46</v>
      </c>
      <c r="Z1955">
        <v>544.04999999999995</v>
      </c>
      <c r="AA1955">
        <v>376.84</v>
      </c>
      <c r="AB1955" s="3">
        <v>40410</v>
      </c>
      <c r="AC1955">
        <v>167.20999999999901</v>
      </c>
      <c r="AD1955">
        <v>3</v>
      </c>
      <c r="AE1955">
        <v>8</v>
      </c>
      <c r="AF1955">
        <v>4</v>
      </c>
      <c r="AG1955" t="str">
        <f t="shared" si="30"/>
        <v>384</v>
      </c>
      <c r="AH1955">
        <v>0.6</v>
      </c>
      <c r="AI1955" t="s">
        <v>8785</v>
      </c>
    </row>
    <row r="1956" spans="1:35" x14ac:dyDescent="0.3">
      <c r="A1956">
        <v>781</v>
      </c>
      <c r="B1956" t="s">
        <v>3066</v>
      </c>
      <c r="C1956" t="s">
        <v>3199</v>
      </c>
      <c r="D1956" t="s">
        <v>35</v>
      </c>
      <c r="E1956">
        <v>80</v>
      </c>
      <c r="F1956" t="s">
        <v>223</v>
      </c>
      <c r="G1956" t="s">
        <v>85</v>
      </c>
      <c r="H1956" t="s">
        <v>38</v>
      </c>
      <c r="I1956" t="s">
        <v>61</v>
      </c>
      <c r="J1956">
        <v>17</v>
      </c>
      <c r="K1956">
        <v>64</v>
      </c>
      <c r="L1956" t="s">
        <v>3200</v>
      </c>
      <c r="M1956">
        <v>2190</v>
      </c>
      <c r="N1956" t="s">
        <v>53</v>
      </c>
      <c r="O1956" t="s">
        <v>42</v>
      </c>
      <c r="P1956">
        <v>10</v>
      </c>
      <c r="Q1956">
        <v>2873</v>
      </c>
      <c r="R1956">
        <v>41</v>
      </c>
      <c r="S1956" s="3">
        <v>42786</v>
      </c>
      <c r="T1956">
        <v>1</v>
      </c>
      <c r="U1956" t="s">
        <v>43</v>
      </c>
      <c r="V1956" t="s">
        <v>44</v>
      </c>
      <c r="W1956" t="s">
        <v>76</v>
      </c>
      <c r="X1956" t="s">
        <v>46</v>
      </c>
      <c r="Y1956" t="s">
        <v>46</v>
      </c>
      <c r="Z1956">
        <v>416.98</v>
      </c>
      <c r="AA1956">
        <v>312.74</v>
      </c>
      <c r="AB1956" s="3">
        <v>35560</v>
      </c>
      <c r="AC1956">
        <v>104.24</v>
      </c>
      <c r="AD1956">
        <v>1</v>
      </c>
      <c r="AE1956">
        <v>3</v>
      </c>
      <c r="AF1956">
        <v>2</v>
      </c>
      <c r="AG1956" t="str">
        <f t="shared" si="30"/>
        <v>132</v>
      </c>
      <c r="AH1956">
        <v>0.2</v>
      </c>
      <c r="AI1956" t="s">
        <v>8785</v>
      </c>
    </row>
    <row r="1957" spans="1:35" x14ac:dyDescent="0.3">
      <c r="A1957">
        <v>1801</v>
      </c>
      <c r="B1957" t="s">
        <v>4257</v>
      </c>
      <c r="C1957" t="s">
        <v>4258</v>
      </c>
      <c r="D1957" t="s">
        <v>35</v>
      </c>
      <c r="E1957">
        <v>48</v>
      </c>
      <c r="F1957" t="s">
        <v>223</v>
      </c>
      <c r="G1957" t="s">
        <v>85</v>
      </c>
      <c r="H1957" t="s">
        <v>60</v>
      </c>
      <c r="I1957" t="s">
        <v>61</v>
      </c>
      <c r="J1957">
        <v>21</v>
      </c>
      <c r="K1957">
        <v>46</v>
      </c>
      <c r="L1957" t="s">
        <v>4259</v>
      </c>
      <c r="M1957">
        <v>4055</v>
      </c>
      <c r="N1957" t="s">
        <v>88</v>
      </c>
      <c r="O1957" t="s">
        <v>42</v>
      </c>
      <c r="P1957">
        <v>7</v>
      </c>
      <c r="Q1957">
        <v>2874</v>
      </c>
      <c r="R1957">
        <v>83</v>
      </c>
      <c r="S1957" s="3">
        <v>42916</v>
      </c>
      <c r="T1957">
        <v>0</v>
      </c>
      <c r="U1957" t="s">
        <v>43</v>
      </c>
      <c r="V1957" t="s">
        <v>44</v>
      </c>
      <c r="W1957" t="s">
        <v>280</v>
      </c>
      <c r="X1957" t="s">
        <v>46</v>
      </c>
      <c r="Y1957" t="s">
        <v>55</v>
      </c>
      <c r="Z1957">
        <v>2083.94</v>
      </c>
      <c r="AA1957">
        <v>675.03</v>
      </c>
      <c r="AB1957" s="3">
        <v>41533</v>
      </c>
      <c r="AC1957">
        <v>1408.91</v>
      </c>
      <c r="AD1957">
        <v>3</v>
      </c>
      <c r="AE1957">
        <v>8</v>
      </c>
      <c r="AF1957">
        <v>8</v>
      </c>
      <c r="AG1957" t="str">
        <f t="shared" si="30"/>
        <v>388</v>
      </c>
      <c r="AH1957">
        <v>0.7</v>
      </c>
      <c r="AI1957" t="s">
        <v>8784</v>
      </c>
    </row>
    <row r="1958" spans="1:35" x14ac:dyDescent="0.3">
      <c r="A1958">
        <v>2012</v>
      </c>
      <c r="B1958" t="s">
        <v>4260</v>
      </c>
      <c r="C1958" t="s">
        <v>4261</v>
      </c>
      <c r="D1958" t="s">
        <v>49</v>
      </c>
      <c r="E1958">
        <v>55</v>
      </c>
      <c r="F1958" t="s">
        <v>1771</v>
      </c>
      <c r="G1958" t="s">
        <v>51</v>
      </c>
      <c r="H1958" t="s">
        <v>86</v>
      </c>
      <c r="I1958" t="s">
        <v>61</v>
      </c>
      <c r="J1958">
        <v>4</v>
      </c>
      <c r="K1958">
        <v>50</v>
      </c>
      <c r="L1958" t="s">
        <v>4262</v>
      </c>
      <c r="M1958">
        <v>2264</v>
      </c>
      <c r="N1958" t="s">
        <v>53</v>
      </c>
      <c r="O1958" t="s">
        <v>42</v>
      </c>
      <c r="P1958">
        <v>8</v>
      </c>
      <c r="Q1958">
        <v>2875</v>
      </c>
      <c r="R1958">
        <v>0</v>
      </c>
      <c r="S1958" s="3">
        <v>42895</v>
      </c>
      <c r="T1958">
        <v>0</v>
      </c>
      <c r="U1958" t="s">
        <v>43</v>
      </c>
      <c r="V1958" t="s">
        <v>63</v>
      </c>
      <c r="W1958" t="s">
        <v>45</v>
      </c>
      <c r="X1958" t="s">
        <v>46</v>
      </c>
      <c r="Y1958" t="s">
        <v>46</v>
      </c>
      <c r="Z1958">
        <v>183.86</v>
      </c>
      <c r="AA1958">
        <v>137.9</v>
      </c>
      <c r="AB1958" s="3">
        <v>35707</v>
      </c>
      <c r="AC1958">
        <v>45.96</v>
      </c>
      <c r="AD1958">
        <v>8</v>
      </c>
      <c r="AE1958">
        <v>3</v>
      </c>
      <c r="AF1958">
        <v>4</v>
      </c>
      <c r="AG1958" t="str">
        <f t="shared" si="30"/>
        <v>834</v>
      </c>
      <c r="AH1958">
        <v>0.6</v>
      </c>
      <c r="AI1958" t="s">
        <v>8784</v>
      </c>
    </row>
    <row r="1959" spans="1:35" x14ac:dyDescent="0.3">
      <c r="A1959">
        <v>2454</v>
      </c>
      <c r="B1959" t="s">
        <v>4263</v>
      </c>
      <c r="C1959" t="s">
        <v>4264</v>
      </c>
      <c r="D1959" t="s">
        <v>49</v>
      </c>
      <c r="E1959">
        <v>81</v>
      </c>
      <c r="F1959" t="s">
        <v>1312</v>
      </c>
      <c r="G1959" t="s">
        <v>73</v>
      </c>
      <c r="H1959" t="s">
        <v>38</v>
      </c>
      <c r="I1959" t="s">
        <v>39</v>
      </c>
      <c r="J1959">
        <v>12</v>
      </c>
      <c r="K1959">
        <v>63</v>
      </c>
      <c r="L1959" t="s">
        <v>4265</v>
      </c>
      <c r="M1959">
        <v>2164</v>
      </c>
      <c r="N1959" t="s">
        <v>53</v>
      </c>
      <c r="O1959" t="s">
        <v>42</v>
      </c>
      <c r="P1959">
        <v>8</v>
      </c>
      <c r="Q1959">
        <v>2876</v>
      </c>
      <c r="R1959">
        <v>3</v>
      </c>
      <c r="S1959" s="3">
        <v>42868</v>
      </c>
      <c r="T1959">
        <v>1</v>
      </c>
      <c r="U1959" t="s">
        <v>43</v>
      </c>
      <c r="V1959" t="s">
        <v>54</v>
      </c>
      <c r="W1959" t="s">
        <v>45</v>
      </c>
      <c r="X1959" t="s">
        <v>46</v>
      </c>
      <c r="Y1959" t="s">
        <v>55</v>
      </c>
      <c r="Z1959">
        <v>2091.4699999999998</v>
      </c>
      <c r="AA1959">
        <v>388.92</v>
      </c>
      <c r="AB1959" s="3">
        <v>40649</v>
      </c>
      <c r="AC1959">
        <v>1702.54999999999</v>
      </c>
      <c r="AD1959">
        <v>6</v>
      </c>
      <c r="AE1959">
        <v>9</v>
      </c>
      <c r="AF1959">
        <v>9</v>
      </c>
      <c r="AG1959" t="str">
        <f t="shared" si="30"/>
        <v>699</v>
      </c>
      <c r="AH1959">
        <v>0.9</v>
      </c>
      <c r="AI1959" t="s">
        <v>8785</v>
      </c>
    </row>
    <row r="1960" spans="1:35" x14ac:dyDescent="0.3">
      <c r="A1960">
        <v>849</v>
      </c>
      <c r="B1960" t="s">
        <v>4266</v>
      </c>
      <c r="C1960" t="s">
        <v>4267</v>
      </c>
      <c r="D1960" t="s">
        <v>35</v>
      </c>
      <c r="E1960">
        <v>72</v>
      </c>
      <c r="F1960" t="s">
        <v>825</v>
      </c>
      <c r="G1960" t="s">
        <v>96</v>
      </c>
      <c r="H1960" t="s">
        <v>38</v>
      </c>
      <c r="I1960" t="s">
        <v>61</v>
      </c>
      <c r="J1960">
        <v>10</v>
      </c>
      <c r="K1960">
        <v>53</v>
      </c>
      <c r="L1960" t="s">
        <v>4268</v>
      </c>
      <c r="M1960">
        <v>4701</v>
      </c>
      <c r="N1960" t="s">
        <v>88</v>
      </c>
      <c r="O1960" t="s">
        <v>42</v>
      </c>
      <c r="P1960">
        <v>7</v>
      </c>
      <c r="Q1960">
        <v>2877</v>
      </c>
      <c r="R1960">
        <v>63</v>
      </c>
      <c r="S1960" s="3">
        <v>42971</v>
      </c>
      <c r="T1960">
        <v>0</v>
      </c>
      <c r="U1960" t="s">
        <v>43</v>
      </c>
      <c r="V1960" t="s">
        <v>44</v>
      </c>
      <c r="W1960" t="s">
        <v>45</v>
      </c>
      <c r="X1960" t="s">
        <v>46</v>
      </c>
      <c r="Y1960" t="s">
        <v>46</v>
      </c>
      <c r="Z1960">
        <v>1483.2</v>
      </c>
      <c r="AA1960">
        <v>99.59</v>
      </c>
      <c r="AB1960" s="3">
        <v>36146</v>
      </c>
      <c r="AC1960">
        <v>1383.61</v>
      </c>
      <c r="AD1960">
        <v>6</v>
      </c>
      <c r="AE1960">
        <v>5</v>
      </c>
      <c r="AF1960">
        <v>5</v>
      </c>
      <c r="AG1960" t="str">
        <f t="shared" si="30"/>
        <v>655</v>
      </c>
      <c r="AH1960">
        <v>0.6</v>
      </c>
      <c r="AI1960" t="s">
        <v>8784</v>
      </c>
    </row>
    <row r="1961" spans="1:35" x14ac:dyDescent="0.3">
      <c r="A1961">
        <v>3071</v>
      </c>
      <c r="B1961" t="s">
        <v>1259</v>
      </c>
      <c r="C1961" t="s">
        <v>1196</v>
      </c>
      <c r="D1961" t="s">
        <v>49</v>
      </c>
      <c r="E1961">
        <v>59</v>
      </c>
      <c r="F1961" t="s">
        <v>189</v>
      </c>
      <c r="G1961" t="s">
        <v>96</v>
      </c>
      <c r="H1961" t="s">
        <v>38</v>
      </c>
      <c r="I1961" t="s">
        <v>39</v>
      </c>
      <c r="J1961">
        <v>12</v>
      </c>
      <c r="K1961">
        <v>33</v>
      </c>
      <c r="L1961" t="s">
        <v>1260</v>
      </c>
      <c r="M1961">
        <v>2261</v>
      </c>
      <c r="N1961" t="s">
        <v>53</v>
      </c>
      <c r="O1961" t="s">
        <v>42</v>
      </c>
      <c r="P1961">
        <v>9</v>
      </c>
      <c r="Q1961">
        <v>2879</v>
      </c>
      <c r="R1961">
        <v>2</v>
      </c>
      <c r="S1961" s="3">
        <v>42806</v>
      </c>
      <c r="T1961">
        <v>0</v>
      </c>
      <c r="U1961" t="s">
        <v>43</v>
      </c>
      <c r="V1961" t="s">
        <v>44</v>
      </c>
      <c r="W1961" t="s">
        <v>45</v>
      </c>
      <c r="X1961" t="s">
        <v>46</v>
      </c>
      <c r="Y1961" t="s">
        <v>46</v>
      </c>
      <c r="Z1961">
        <v>71.489999999999995</v>
      </c>
      <c r="AA1961">
        <v>53.62</v>
      </c>
      <c r="AB1961" s="3">
        <v>37659</v>
      </c>
      <c r="AC1961">
        <v>17.869999999999902</v>
      </c>
      <c r="AD1961">
        <v>0</v>
      </c>
      <c r="AE1961">
        <v>1</v>
      </c>
      <c r="AF1961">
        <v>2</v>
      </c>
      <c r="AG1961" t="str">
        <f t="shared" si="30"/>
        <v>012</v>
      </c>
      <c r="AH1961">
        <v>0.1</v>
      </c>
      <c r="AI1961" t="s">
        <v>8783</v>
      </c>
    </row>
    <row r="1962" spans="1:35" x14ac:dyDescent="0.3">
      <c r="A1962">
        <v>2415</v>
      </c>
      <c r="B1962" t="s">
        <v>4065</v>
      </c>
      <c r="C1962" t="s">
        <v>4066</v>
      </c>
      <c r="D1962" t="s">
        <v>35</v>
      </c>
      <c r="E1962">
        <v>56</v>
      </c>
      <c r="F1962" t="s">
        <v>72</v>
      </c>
      <c r="G1962" t="s">
        <v>85</v>
      </c>
      <c r="H1962" t="s">
        <v>38</v>
      </c>
      <c r="I1962" t="s">
        <v>61</v>
      </c>
      <c r="J1962">
        <v>3</v>
      </c>
      <c r="K1962">
        <v>44</v>
      </c>
      <c r="L1962" t="s">
        <v>4067</v>
      </c>
      <c r="M1962">
        <v>2298</v>
      </c>
      <c r="N1962" t="s">
        <v>53</v>
      </c>
      <c r="O1962" t="s">
        <v>42</v>
      </c>
      <c r="P1962">
        <v>8</v>
      </c>
      <c r="Q1962">
        <v>2880</v>
      </c>
      <c r="R1962">
        <v>76</v>
      </c>
      <c r="S1962" s="3">
        <v>42984</v>
      </c>
      <c r="T1962">
        <v>1</v>
      </c>
      <c r="U1962" t="s">
        <v>43</v>
      </c>
      <c r="V1962" t="s">
        <v>81</v>
      </c>
      <c r="W1962" t="s">
        <v>45</v>
      </c>
      <c r="X1962" t="s">
        <v>64</v>
      </c>
      <c r="Y1962" t="s">
        <v>46</v>
      </c>
      <c r="Z1962">
        <v>642.30999999999995</v>
      </c>
      <c r="AA1962">
        <v>513.85</v>
      </c>
      <c r="AB1962" s="3">
        <v>41922</v>
      </c>
      <c r="AC1962">
        <v>128.45999999999901</v>
      </c>
      <c r="AD1962">
        <v>5</v>
      </c>
      <c r="AE1962">
        <v>3</v>
      </c>
      <c r="AF1962">
        <v>2</v>
      </c>
      <c r="AG1962" t="str">
        <f t="shared" si="30"/>
        <v>532</v>
      </c>
      <c r="AH1962">
        <v>0.4</v>
      </c>
      <c r="AI1962" t="s">
        <v>8784</v>
      </c>
    </row>
    <row r="1963" spans="1:35" x14ac:dyDescent="0.3">
      <c r="A1963">
        <v>1585</v>
      </c>
      <c r="B1963" t="s">
        <v>4269</v>
      </c>
      <c r="C1963" t="s">
        <v>4270</v>
      </c>
      <c r="D1963" t="s">
        <v>35</v>
      </c>
      <c r="E1963">
        <v>87</v>
      </c>
      <c r="F1963" t="s">
        <v>126</v>
      </c>
      <c r="G1963" t="s">
        <v>51</v>
      </c>
      <c r="H1963" t="s">
        <v>38</v>
      </c>
      <c r="I1963" t="s">
        <v>39</v>
      </c>
      <c r="J1963">
        <v>5</v>
      </c>
      <c r="K1963">
        <v>62</v>
      </c>
      <c r="L1963" t="s">
        <v>4271</v>
      </c>
      <c r="M1963">
        <v>2099</v>
      </c>
      <c r="N1963" t="s">
        <v>53</v>
      </c>
      <c r="O1963" t="s">
        <v>42</v>
      </c>
      <c r="P1963">
        <v>10</v>
      </c>
      <c r="Q1963">
        <v>2881</v>
      </c>
      <c r="R1963">
        <v>7</v>
      </c>
      <c r="S1963" s="3">
        <v>42934</v>
      </c>
      <c r="T1963">
        <v>0</v>
      </c>
      <c r="U1963" t="s">
        <v>43</v>
      </c>
      <c r="V1963" t="s">
        <v>54</v>
      </c>
      <c r="W1963" t="s">
        <v>76</v>
      </c>
      <c r="X1963" t="s">
        <v>64</v>
      </c>
      <c r="Y1963" t="s">
        <v>46</v>
      </c>
      <c r="Z1963">
        <v>980.37</v>
      </c>
      <c r="AA1963">
        <v>234.43</v>
      </c>
      <c r="AB1963" s="3">
        <v>33549</v>
      </c>
      <c r="AC1963">
        <v>745.94</v>
      </c>
      <c r="AD1963">
        <v>5</v>
      </c>
      <c r="AE1963">
        <v>8</v>
      </c>
      <c r="AF1963">
        <v>7</v>
      </c>
      <c r="AG1963" t="str">
        <f t="shared" si="30"/>
        <v>587</v>
      </c>
      <c r="AH1963">
        <v>0.7</v>
      </c>
      <c r="AI1963" t="s">
        <v>8785</v>
      </c>
    </row>
    <row r="1964" spans="1:35" x14ac:dyDescent="0.3">
      <c r="A1964">
        <v>1195</v>
      </c>
      <c r="B1964" t="s">
        <v>4272</v>
      </c>
      <c r="C1964" t="s">
        <v>4273</v>
      </c>
      <c r="D1964" t="s">
        <v>49</v>
      </c>
      <c r="E1964">
        <v>0</v>
      </c>
      <c r="F1964" t="s">
        <v>138</v>
      </c>
      <c r="G1964" t="s">
        <v>271</v>
      </c>
      <c r="H1964" t="s">
        <v>38</v>
      </c>
      <c r="I1964" t="s">
        <v>61</v>
      </c>
      <c r="J1964">
        <v>18</v>
      </c>
      <c r="K1964">
        <v>45</v>
      </c>
      <c r="L1964" t="s">
        <v>4274</v>
      </c>
      <c r="M1964">
        <v>3043</v>
      </c>
      <c r="N1964" t="s">
        <v>41</v>
      </c>
      <c r="O1964" t="s">
        <v>42</v>
      </c>
      <c r="P1964">
        <v>8</v>
      </c>
      <c r="Q1964">
        <v>2883</v>
      </c>
      <c r="R1964">
        <v>32</v>
      </c>
      <c r="S1964" s="3">
        <v>43070</v>
      </c>
      <c r="T1964">
        <v>0</v>
      </c>
      <c r="U1964" t="s">
        <v>43</v>
      </c>
      <c r="V1964" t="s">
        <v>75</v>
      </c>
      <c r="W1964" t="s">
        <v>45</v>
      </c>
      <c r="X1964" t="s">
        <v>46</v>
      </c>
      <c r="Y1964" t="s">
        <v>46</v>
      </c>
      <c r="Z1964">
        <v>642.70000000000005</v>
      </c>
      <c r="AA1964">
        <v>211.37</v>
      </c>
      <c r="AB1964" s="3">
        <v>37337</v>
      </c>
      <c r="AC1964">
        <v>431.33</v>
      </c>
      <c r="AD1964">
        <v>7</v>
      </c>
      <c r="AE1964">
        <v>3</v>
      </c>
      <c r="AF1964">
        <v>4</v>
      </c>
      <c r="AG1964" t="str">
        <f t="shared" si="30"/>
        <v>734</v>
      </c>
      <c r="AH1964">
        <v>0.5</v>
      </c>
      <c r="AI1964" t="s">
        <v>8784</v>
      </c>
    </row>
    <row r="1965" spans="1:35" x14ac:dyDescent="0.3">
      <c r="A1965">
        <v>699</v>
      </c>
      <c r="B1965" t="s">
        <v>4275</v>
      </c>
      <c r="C1965" t="s">
        <v>4276</v>
      </c>
      <c r="D1965" t="s">
        <v>49</v>
      </c>
      <c r="E1965">
        <v>16</v>
      </c>
      <c r="F1965" t="s">
        <v>416</v>
      </c>
      <c r="G1965" t="s">
        <v>147</v>
      </c>
      <c r="H1965" t="s">
        <v>60</v>
      </c>
      <c r="I1965" t="s">
        <v>39</v>
      </c>
      <c r="J1965">
        <v>16</v>
      </c>
      <c r="K1965">
        <v>51</v>
      </c>
      <c r="L1965" t="s">
        <v>4277</v>
      </c>
      <c r="M1965">
        <v>2770</v>
      </c>
      <c r="N1965" t="s">
        <v>53</v>
      </c>
      <c r="O1965" t="s">
        <v>42</v>
      </c>
      <c r="P1965">
        <v>6</v>
      </c>
      <c r="Q1965">
        <v>2884</v>
      </c>
      <c r="R1965">
        <v>1</v>
      </c>
      <c r="S1965" s="3">
        <v>43044</v>
      </c>
      <c r="T1965">
        <v>1</v>
      </c>
      <c r="U1965" t="s">
        <v>43</v>
      </c>
      <c r="V1965" t="s">
        <v>75</v>
      </c>
      <c r="W1965" t="s">
        <v>45</v>
      </c>
      <c r="X1965" t="s">
        <v>46</v>
      </c>
      <c r="Y1965" t="s">
        <v>46</v>
      </c>
      <c r="Z1965">
        <v>1403.5</v>
      </c>
      <c r="AA1965">
        <v>954.82</v>
      </c>
      <c r="AB1965" s="3">
        <v>41167</v>
      </c>
      <c r="AC1965">
        <v>448.67999999999898</v>
      </c>
      <c r="AD1965">
        <v>4</v>
      </c>
      <c r="AE1965">
        <v>0</v>
      </c>
      <c r="AF1965">
        <v>1</v>
      </c>
      <c r="AG1965" t="str">
        <f t="shared" si="30"/>
        <v>401</v>
      </c>
      <c r="AH1965">
        <v>0.2</v>
      </c>
      <c r="AI1965" t="s">
        <v>8784</v>
      </c>
    </row>
    <row r="1966" spans="1:35" x14ac:dyDescent="0.3">
      <c r="A1966">
        <v>802</v>
      </c>
      <c r="B1966" t="s">
        <v>1964</v>
      </c>
      <c r="C1966" t="s">
        <v>1965</v>
      </c>
      <c r="D1966" t="s">
        <v>49</v>
      </c>
      <c r="E1966">
        <v>50</v>
      </c>
      <c r="F1966" t="s">
        <v>338</v>
      </c>
      <c r="G1966" t="s">
        <v>37</v>
      </c>
      <c r="H1966" t="s">
        <v>38</v>
      </c>
      <c r="I1966" t="s">
        <v>61</v>
      </c>
      <c r="J1966">
        <v>3</v>
      </c>
      <c r="K1966">
        <v>37</v>
      </c>
      <c r="L1966" t="s">
        <v>1966</v>
      </c>
      <c r="M1966">
        <v>4210</v>
      </c>
      <c r="N1966" t="s">
        <v>88</v>
      </c>
      <c r="O1966" t="s">
        <v>42</v>
      </c>
      <c r="P1966">
        <v>7</v>
      </c>
      <c r="Q1966">
        <v>2885</v>
      </c>
      <c r="R1966">
        <v>60</v>
      </c>
      <c r="S1966" s="3">
        <v>42949</v>
      </c>
      <c r="T1966">
        <v>1</v>
      </c>
      <c r="U1966" t="s">
        <v>43</v>
      </c>
      <c r="V1966" t="s">
        <v>75</v>
      </c>
      <c r="W1966" t="s">
        <v>45</v>
      </c>
      <c r="X1966" t="s">
        <v>110</v>
      </c>
      <c r="Y1966" t="s">
        <v>111</v>
      </c>
      <c r="Z1966">
        <v>1977.36</v>
      </c>
      <c r="AA1966">
        <v>1759.85</v>
      </c>
      <c r="AB1966" s="3">
        <v>40779</v>
      </c>
      <c r="AC1966">
        <v>217.51</v>
      </c>
      <c r="AD1966">
        <v>2</v>
      </c>
      <c r="AE1966">
        <v>5</v>
      </c>
      <c r="AF1966">
        <v>6</v>
      </c>
      <c r="AG1966" t="str">
        <f t="shared" si="30"/>
        <v>256</v>
      </c>
      <c r="AH1966">
        <v>0.5</v>
      </c>
      <c r="AI1966" t="s">
        <v>8783</v>
      </c>
    </row>
    <row r="1967" spans="1:35" x14ac:dyDescent="0.3">
      <c r="A1967">
        <v>2770</v>
      </c>
      <c r="B1967" t="s">
        <v>1276</v>
      </c>
      <c r="C1967" t="s">
        <v>1277</v>
      </c>
      <c r="D1967" t="s">
        <v>35</v>
      </c>
      <c r="E1967">
        <v>24</v>
      </c>
      <c r="F1967" t="s">
        <v>576</v>
      </c>
      <c r="G1967" t="s">
        <v>85</v>
      </c>
      <c r="H1967" t="s">
        <v>86</v>
      </c>
      <c r="I1967" t="s">
        <v>39</v>
      </c>
      <c r="J1967">
        <v>13</v>
      </c>
      <c r="K1967">
        <v>46</v>
      </c>
      <c r="L1967" t="s">
        <v>1278</v>
      </c>
      <c r="M1967">
        <v>2444</v>
      </c>
      <c r="N1967" t="s">
        <v>53</v>
      </c>
      <c r="O1967" t="s">
        <v>42</v>
      </c>
      <c r="P1967">
        <v>6</v>
      </c>
      <c r="Q1967">
        <v>2887</v>
      </c>
      <c r="R1967">
        <v>0</v>
      </c>
      <c r="S1967" s="3">
        <v>42959</v>
      </c>
      <c r="T1967">
        <v>0</v>
      </c>
      <c r="U1967" t="s">
        <v>43</v>
      </c>
      <c r="V1967" t="s">
        <v>69</v>
      </c>
      <c r="W1967" t="s">
        <v>76</v>
      </c>
      <c r="X1967" t="s">
        <v>46</v>
      </c>
      <c r="Y1967" t="s">
        <v>46</v>
      </c>
      <c r="Z1967">
        <v>543.39</v>
      </c>
      <c r="AA1967">
        <v>407.54</v>
      </c>
      <c r="AB1967" s="3">
        <v>36361</v>
      </c>
      <c r="AC1967">
        <v>135.849999999999</v>
      </c>
      <c r="AD1967">
        <v>6</v>
      </c>
      <c r="AE1967">
        <v>8</v>
      </c>
      <c r="AF1967">
        <v>9</v>
      </c>
      <c r="AG1967" t="str">
        <f t="shared" si="30"/>
        <v>689</v>
      </c>
      <c r="AH1967">
        <v>0.9</v>
      </c>
      <c r="AI1967" t="s">
        <v>8784</v>
      </c>
    </row>
    <row r="1968" spans="1:35" x14ac:dyDescent="0.3">
      <c r="A1968">
        <v>1980</v>
      </c>
      <c r="B1968" t="s">
        <v>1831</v>
      </c>
      <c r="C1968" t="s">
        <v>1832</v>
      </c>
      <c r="D1968" t="s">
        <v>35</v>
      </c>
      <c r="E1968">
        <v>97</v>
      </c>
      <c r="F1968" t="s">
        <v>79</v>
      </c>
      <c r="G1968" t="s">
        <v>51</v>
      </c>
      <c r="H1968" t="s">
        <v>86</v>
      </c>
      <c r="I1968" t="s">
        <v>39</v>
      </c>
      <c r="J1968">
        <v>7</v>
      </c>
      <c r="K1968">
        <v>31</v>
      </c>
      <c r="L1968" t="s">
        <v>1833</v>
      </c>
      <c r="M1968">
        <v>2747</v>
      </c>
      <c r="N1968" t="s">
        <v>53</v>
      </c>
      <c r="O1968" t="s">
        <v>42</v>
      </c>
      <c r="P1968">
        <v>8</v>
      </c>
      <c r="Q1968">
        <v>2888</v>
      </c>
      <c r="R1968">
        <v>46</v>
      </c>
      <c r="S1968" s="3">
        <v>42916</v>
      </c>
      <c r="T1968">
        <v>0</v>
      </c>
      <c r="U1968" t="s">
        <v>43</v>
      </c>
      <c r="V1968" t="s">
        <v>63</v>
      </c>
      <c r="W1968" t="s">
        <v>45</v>
      </c>
      <c r="X1968" t="s">
        <v>64</v>
      </c>
      <c r="Y1968" t="s">
        <v>46</v>
      </c>
      <c r="Z1968">
        <v>1793.43</v>
      </c>
      <c r="AA1968">
        <v>248.82</v>
      </c>
      <c r="AB1968" s="3">
        <v>35560</v>
      </c>
      <c r="AC1968">
        <v>1544.61</v>
      </c>
      <c r="AD1968">
        <v>3</v>
      </c>
      <c r="AE1968">
        <v>8</v>
      </c>
      <c r="AF1968">
        <v>8</v>
      </c>
      <c r="AG1968" t="str">
        <f t="shared" si="30"/>
        <v>388</v>
      </c>
      <c r="AH1968">
        <v>0.7</v>
      </c>
      <c r="AI1968" t="s">
        <v>8783</v>
      </c>
    </row>
    <row r="1969" spans="1:35" x14ac:dyDescent="0.3">
      <c r="A1969">
        <v>3225</v>
      </c>
      <c r="B1969" t="s">
        <v>3003</v>
      </c>
      <c r="C1969" t="s">
        <v>3004</v>
      </c>
      <c r="D1969" t="s">
        <v>35</v>
      </c>
      <c r="E1969">
        <v>19</v>
      </c>
      <c r="F1969" t="s">
        <v>442</v>
      </c>
      <c r="G1969" t="s">
        <v>51</v>
      </c>
      <c r="H1969" t="s">
        <v>38</v>
      </c>
      <c r="I1969" t="s">
        <v>39</v>
      </c>
      <c r="J1969">
        <v>4</v>
      </c>
      <c r="K1969">
        <v>43</v>
      </c>
      <c r="L1969" t="s">
        <v>3005</v>
      </c>
      <c r="M1969">
        <v>2154</v>
      </c>
      <c r="N1969" t="s">
        <v>53</v>
      </c>
      <c r="O1969" t="s">
        <v>42</v>
      </c>
      <c r="P1969">
        <v>11</v>
      </c>
      <c r="Q1969">
        <v>2890</v>
      </c>
      <c r="R1969">
        <v>58</v>
      </c>
      <c r="S1969" s="3">
        <v>42799</v>
      </c>
      <c r="T1969">
        <v>1</v>
      </c>
      <c r="U1969" t="s">
        <v>43</v>
      </c>
      <c r="V1969" t="s">
        <v>63</v>
      </c>
      <c r="W1969" t="s">
        <v>45</v>
      </c>
      <c r="X1969" t="s">
        <v>46</v>
      </c>
      <c r="Y1969" t="s">
        <v>46</v>
      </c>
      <c r="Z1969">
        <v>912.52</v>
      </c>
      <c r="AA1969">
        <v>141.4</v>
      </c>
      <c r="AB1969" s="3">
        <v>41047</v>
      </c>
      <c r="AC1969">
        <v>771.12</v>
      </c>
      <c r="AD1969">
        <v>8</v>
      </c>
      <c r="AE1969">
        <v>6</v>
      </c>
      <c r="AF1969">
        <v>6</v>
      </c>
      <c r="AG1969" t="str">
        <f t="shared" si="30"/>
        <v>866</v>
      </c>
      <c r="AH1969">
        <v>0.7</v>
      </c>
      <c r="AI1969" t="s">
        <v>8784</v>
      </c>
    </row>
    <row r="1970" spans="1:35" x14ac:dyDescent="0.3">
      <c r="A1970">
        <v>2055</v>
      </c>
      <c r="B1970" t="s">
        <v>1611</v>
      </c>
      <c r="C1970" t="s">
        <v>1612</v>
      </c>
      <c r="D1970" t="s">
        <v>35</v>
      </c>
      <c r="E1970">
        <v>46</v>
      </c>
      <c r="F1970" t="s">
        <v>1416</v>
      </c>
      <c r="G1970" t="s">
        <v>59</v>
      </c>
      <c r="H1970" t="s">
        <v>86</v>
      </c>
      <c r="I1970" t="s">
        <v>61</v>
      </c>
      <c r="J1970">
        <v>7</v>
      </c>
      <c r="K1970">
        <v>42</v>
      </c>
      <c r="L1970" t="s">
        <v>1613</v>
      </c>
      <c r="M1970">
        <v>2327</v>
      </c>
      <c r="N1970" t="s">
        <v>53</v>
      </c>
      <c r="O1970" t="s">
        <v>42</v>
      </c>
      <c r="P1970">
        <v>3</v>
      </c>
      <c r="Q1970">
        <v>2892</v>
      </c>
      <c r="R1970">
        <v>2</v>
      </c>
      <c r="S1970" s="3">
        <v>42847</v>
      </c>
      <c r="T1970">
        <v>1</v>
      </c>
      <c r="U1970" t="s">
        <v>43</v>
      </c>
      <c r="V1970" t="s">
        <v>75</v>
      </c>
      <c r="W1970" t="s">
        <v>76</v>
      </c>
      <c r="X1970" t="s">
        <v>64</v>
      </c>
      <c r="Y1970" t="s">
        <v>111</v>
      </c>
      <c r="Z1970">
        <v>590.26</v>
      </c>
      <c r="AA1970">
        <v>525.33000000000004</v>
      </c>
      <c r="AB1970" s="3">
        <v>40487</v>
      </c>
      <c r="AC1970">
        <v>64.929999999999893</v>
      </c>
      <c r="AD1970">
        <v>9</v>
      </c>
      <c r="AE1970">
        <v>8</v>
      </c>
      <c r="AF1970">
        <v>9</v>
      </c>
      <c r="AG1970" t="str">
        <f t="shared" si="30"/>
        <v>989</v>
      </c>
      <c r="AH1970">
        <v>1</v>
      </c>
      <c r="AI1970" t="s">
        <v>8784</v>
      </c>
    </row>
    <row r="1971" spans="1:35" x14ac:dyDescent="0.3">
      <c r="A1971">
        <v>3126</v>
      </c>
      <c r="B1971" t="s">
        <v>3322</v>
      </c>
      <c r="C1971" t="s">
        <v>3323</v>
      </c>
      <c r="D1971" t="s">
        <v>35</v>
      </c>
      <c r="E1971">
        <v>7</v>
      </c>
      <c r="F1971" t="s">
        <v>164</v>
      </c>
      <c r="G1971" t="s">
        <v>37</v>
      </c>
      <c r="H1971" t="s">
        <v>86</v>
      </c>
      <c r="I1971" t="s">
        <v>61</v>
      </c>
      <c r="J1971">
        <v>12</v>
      </c>
      <c r="K1971">
        <v>36</v>
      </c>
      <c r="L1971" t="s">
        <v>3324</v>
      </c>
      <c r="M1971">
        <v>3048</v>
      </c>
      <c r="N1971" t="s">
        <v>41</v>
      </c>
      <c r="O1971" t="s">
        <v>42</v>
      </c>
      <c r="P1971">
        <v>5</v>
      </c>
      <c r="Q1971">
        <v>2893</v>
      </c>
      <c r="R1971">
        <v>6</v>
      </c>
      <c r="S1971" s="3">
        <v>43026</v>
      </c>
      <c r="T1971">
        <v>0</v>
      </c>
      <c r="U1971" t="s">
        <v>43</v>
      </c>
      <c r="V1971" t="s">
        <v>44</v>
      </c>
      <c r="W1971" t="s">
        <v>45</v>
      </c>
      <c r="X1971" t="s">
        <v>110</v>
      </c>
      <c r="Y1971" t="s">
        <v>46</v>
      </c>
      <c r="Z1971">
        <v>748.17</v>
      </c>
      <c r="AA1971">
        <v>448.9</v>
      </c>
      <c r="AB1971" s="3">
        <v>33552</v>
      </c>
      <c r="AC1971">
        <v>299.27</v>
      </c>
      <c r="AD1971">
        <v>5</v>
      </c>
      <c r="AE1971">
        <v>8</v>
      </c>
      <c r="AF1971">
        <v>8</v>
      </c>
      <c r="AG1971" t="str">
        <f t="shared" si="30"/>
        <v>588</v>
      </c>
      <c r="AH1971">
        <v>0.8</v>
      </c>
      <c r="AI1971" t="s">
        <v>8783</v>
      </c>
    </row>
    <row r="1972" spans="1:35" x14ac:dyDescent="0.3">
      <c r="A1972">
        <v>1951</v>
      </c>
      <c r="B1972" t="s">
        <v>2356</v>
      </c>
      <c r="C1972" t="s">
        <v>2357</v>
      </c>
      <c r="D1972" t="s">
        <v>35</v>
      </c>
      <c r="E1972">
        <v>93</v>
      </c>
      <c r="F1972" t="s">
        <v>838</v>
      </c>
      <c r="G1972" t="s">
        <v>85</v>
      </c>
      <c r="H1972" t="s">
        <v>38</v>
      </c>
      <c r="I1972" t="s">
        <v>39</v>
      </c>
      <c r="J1972">
        <v>2</v>
      </c>
      <c r="K1972">
        <v>23</v>
      </c>
      <c r="L1972" t="s">
        <v>2358</v>
      </c>
      <c r="M1972">
        <v>3199</v>
      </c>
      <c r="N1972" t="s">
        <v>41</v>
      </c>
      <c r="O1972" t="s">
        <v>42</v>
      </c>
      <c r="P1972">
        <v>6</v>
      </c>
      <c r="Q1972">
        <v>2894</v>
      </c>
      <c r="R1972">
        <v>36</v>
      </c>
      <c r="S1972" s="3">
        <v>42892</v>
      </c>
      <c r="T1972">
        <v>0</v>
      </c>
      <c r="U1972" t="s">
        <v>43</v>
      </c>
      <c r="V1972" t="s">
        <v>44</v>
      </c>
      <c r="W1972" t="s">
        <v>45</v>
      </c>
      <c r="X1972" t="s">
        <v>64</v>
      </c>
      <c r="Y1972" t="s">
        <v>46</v>
      </c>
      <c r="Z1972">
        <v>945.04</v>
      </c>
      <c r="AA1972">
        <v>507.58</v>
      </c>
      <c r="AB1972" s="3">
        <v>36361</v>
      </c>
      <c r="AC1972">
        <v>437.46</v>
      </c>
      <c r="AD1972">
        <v>1</v>
      </c>
      <c r="AE1972">
        <v>8</v>
      </c>
      <c r="AF1972">
        <v>6</v>
      </c>
      <c r="AG1972" t="str">
        <f t="shared" si="30"/>
        <v>186</v>
      </c>
      <c r="AH1972">
        <v>0.6</v>
      </c>
      <c r="AI1972" t="s">
        <v>8783</v>
      </c>
    </row>
    <row r="1973" spans="1:35" x14ac:dyDescent="0.3">
      <c r="A1973">
        <v>2062</v>
      </c>
      <c r="B1973" t="s">
        <v>4278</v>
      </c>
      <c r="C1973" t="s">
        <v>4279</v>
      </c>
      <c r="D1973" t="s">
        <v>35</v>
      </c>
      <c r="E1973">
        <v>67</v>
      </c>
      <c r="F1973" t="s">
        <v>235</v>
      </c>
      <c r="G1973" t="s">
        <v>59</v>
      </c>
      <c r="H1973" t="s">
        <v>38</v>
      </c>
      <c r="I1973" t="s">
        <v>61</v>
      </c>
      <c r="J1973">
        <v>18</v>
      </c>
      <c r="K1973">
        <v>47</v>
      </c>
      <c r="L1973" t="s">
        <v>4280</v>
      </c>
      <c r="M1973">
        <v>4104</v>
      </c>
      <c r="N1973" t="s">
        <v>88</v>
      </c>
      <c r="O1973" t="s">
        <v>42</v>
      </c>
      <c r="P1973">
        <v>7</v>
      </c>
      <c r="Q1973">
        <v>2895</v>
      </c>
      <c r="R1973">
        <v>39</v>
      </c>
      <c r="S1973" s="3">
        <v>42839</v>
      </c>
      <c r="T1973">
        <v>1</v>
      </c>
      <c r="U1973" t="s">
        <v>43</v>
      </c>
      <c r="V1973" t="s">
        <v>75</v>
      </c>
      <c r="W1973" t="s">
        <v>45</v>
      </c>
      <c r="X1973" t="s">
        <v>46</v>
      </c>
      <c r="Y1973" t="s">
        <v>55</v>
      </c>
      <c r="Z1973">
        <v>1812.75</v>
      </c>
      <c r="AA1973">
        <v>582.48</v>
      </c>
      <c r="AB1973" s="3">
        <v>40336</v>
      </c>
      <c r="AC1973">
        <v>1230.27</v>
      </c>
      <c r="AD1973">
        <v>5</v>
      </c>
      <c r="AE1973">
        <v>3</v>
      </c>
      <c r="AF1973">
        <v>6</v>
      </c>
      <c r="AG1973" t="str">
        <f t="shared" si="30"/>
        <v>536</v>
      </c>
      <c r="AH1973">
        <v>0.5</v>
      </c>
      <c r="AI1973" t="s">
        <v>8784</v>
      </c>
    </row>
    <row r="1974" spans="1:35" x14ac:dyDescent="0.3">
      <c r="A1974">
        <v>1771</v>
      </c>
      <c r="B1974" t="s">
        <v>2612</v>
      </c>
      <c r="C1974" t="s">
        <v>2613</v>
      </c>
      <c r="D1974" t="s">
        <v>49</v>
      </c>
      <c r="E1974">
        <v>1</v>
      </c>
      <c r="F1974" t="s">
        <v>293</v>
      </c>
      <c r="G1974" t="s">
        <v>85</v>
      </c>
      <c r="H1974" t="s">
        <v>38</v>
      </c>
      <c r="I1974" t="s">
        <v>39</v>
      </c>
      <c r="J1974">
        <v>14</v>
      </c>
      <c r="K1974">
        <v>48</v>
      </c>
      <c r="L1974" t="s">
        <v>2614</v>
      </c>
      <c r="M1974">
        <v>4123</v>
      </c>
      <c r="N1974" t="s">
        <v>88</v>
      </c>
      <c r="O1974" t="s">
        <v>42</v>
      </c>
      <c r="P1974">
        <v>5</v>
      </c>
      <c r="Q1974">
        <v>2896</v>
      </c>
      <c r="R1974">
        <v>35</v>
      </c>
      <c r="S1974" s="3">
        <v>42881</v>
      </c>
      <c r="T1974">
        <v>1</v>
      </c>
      <c r="U1974" t="s">
        <v>43</v>
      </c>
      <c r="V1974" t="s">
        <v>54</v>
      </c>
      <c r="W1974" t="s">
        <v>45</v>
      </c>
      <c r="X1974" t="s">
        <v>64</v>
      </c>
      <c r="Y1974" t="s">
        <v>46</v>
      </c>
      <c r="Z1974">
        <v>1057.51</v>
      </c>
      <c r="AA1974">
        <v>154.4</v>
      </c>
      <c r="AB1974" s="3">
        <v>36498</v>
      </c>
      <c r="AC1974">
        <v>903.11</v>
      </c>
      <c r="AD1974">
        <v>5</v>
      </c>
      <c r="AE1974">
        <v>5</v>
      </c>
      <c r="AF1974">
        <v>6</v>
      </c>
      <c r="AG1974" t="str">
        <f t="shared" si="30"/>
        <v>556</v>
      </c>
      <c r="AH1974">
        <v>0.6</v>
      </c>
      <c r="AI1974" t="s">
        <v>8784</v>
      </c>
    </row>
    <row r="1975" spans="1:35" x14ac:dyDescent="0.3">
      <c r="A1975">
        <v>3221</v>
      </c>
      <c r="B1975" t="s">
        <v>4281</v>
      </c>
      <c r="C1975" t="s">
        <v>4282</v>
      </c>
      <c r="D1975" t="s">
        <v>49</v>
      </c>
      <c r="E1975">
        <v>59</v>
      </c>
      <c r="F1975" t="s">
        <v>243</v>
      </c>
      <c r="G1975" t="s">
        <v>73</v>
      </c>
      <c r="H1975" t="s">
        <v>86</v>
      </c>
      <c r="I1975" t="s">
        <v>39</v>
      </c>
      <c r="J1975">
        <v>11</v>
      </c>
      <c r="K1975">
        <v>63</v>
      </c>
      <c r="L1975" t="s">
        <v>4283</v>
      </c>
      <c r="M1975">
        <v>4055</v>
      </c>
      <c r="N1975" t="s">
        <v>88</v>
      </c>
      <c r="O1975" t="s">
        <v>42</v>
      </c>
      <c r="P1975">
        <v>8</v>
      </c>
      <c r="Q1975">
        <v>2897</v>
      </c>
      <c r="R1975">
        <v>23</v>
      </c>
      <c r="S1975" s="3">
        <v>42883</v>
      </c>
      <c r="T1975">
        <v>0</v>
      </c>
      <c r="U1975" t="s">
        <v>43</v>
      </c>
      <c r="V1975" t="s">
        <v>69</v>
      </c>
      <c r="W1975" t="s">
        <v>45</v>
      </c>
      <c r="X1975" t="s">
        <v>46</v>
      </c>
      <c r="Y1975" t="s">
        <v>46</v>
      </c>
      <c r="Z1975">
        <v>1198.46</v>
      </c>
      <c r="AA1975">
        <v>381.1</v>
      </c>
      <c r="AB1975" s="3">
        <v>38482</v>
      </c>
      <c r="AC1975">
        <v>817.36</v>
      </c>
      <c r="AD1975">
        <v>1</v>
      </c>
      <c r="AE1975">
        <v>8</v>
      </c>
      <c r="AF1975">
        <v>9</v>
      </c>
      <c r="AG1975" t="str">
        <f t="shared" si="30"/>
        <v>189</v>
      </c>
      <c r="AH1975">
        <v>0.7</v>
      </c>
      <c r="AI1975" t="s">
        <v>8785</v>
      </c>
    </row>
    <row r="1976" spans="1:35" x14ac:dyDescent="0.3">
      <c r="A1976">
        <v>1944</v>
      </c>
      <c r="B1976" t="s">
        <v>2359</v>
      </c>
      <c r="C1976" t="s">
        <v>2360</v>
      </c>
      <c r="D1976" t="s">
        <v>35</v>
      </c>
      <c r="E1976">
        <v>73</v>
      </c>
      <c r="F1976" t="s">
        <v>2361</v>
      </c>
      <c r="G1976" t="s">
        <v>206</v>
      </c>
      <c r="H1976" t="s">
        <v>86</v>
      </c>
      <c r="I1976" t="s">
        <v>39</v>
      </c>
      <c r="J1976">
        <v>8</v>
      </c>
      <c r="K1976">
        <v>43</v>
      </c>
      <c r="L1976" t="s">
        <v>2362</v>
      </c>
      <c r="M1976">
        <v>3190</v>
      </c>
      <c r="N1976" t="s">
        <v>41</v>
      </c>
      <c r="O1976" t="s">
        <v>42</v>
      </c>
      <c r="P1976">
        <v>8</v>
      </c>
      <c r="Q1976">
        <v>2899</v>
      </c>
      <c r="R1976">
        <v>13</v>
      </c>
      <c r="S1976" s="3">
        <v>43014</v>
      </c>
      <c r="T1976">
        <v>1</v>
      </c>
      <c r="U1976" t="s">
        <v>43</v>
      </c>
      <c r="V1976" t="s">
        <v>44</v>
      </c>
      <c r="W1976" t="s">
        <v>45</v>
      </c>
      <c r="X1976" t="s">
        <v>46</v>
      </c>
      <c r="Y1976" t="s">
        <v>46</v>
      </c>
      <c r="Z1976">
        <v>1577.53</v>
      </c>
      <c r="AA1976">
        <v>826.51</v>
      </c>
      <c r="AB1976" s="3">
        <v>39427</v>
      </c>
      <c r="AC1976">
        <v>751.02</v>
      </c>
      <c r="AD1976">
        <v>9</v>
      </c>
      <c r="AE1976">
        <v>3</v>
      </c>
      <c r="AF1976">
        <v>4</v>
      </c>
      <c r="AG1976" t="str">
        <f t="shared" si="30"/>
        <v>934</v>
      </c>
      <c r="AH1976">
        <v>0.6</v>
      </c>
      <c r="AI1976" t="s">
        <v>8784</v>
      </c>
    </row>
    <row r="1977" spans="1:35" x14ac:dyDescent="0.3">
      <c r="A1977">
        <v>1697</v>
      </c>
      <c r="B1977" t="s">
        <v>3731</v>
      </c>
      <c r="C1977" t="s">
        <v>3732</v>
      </c>
      <c r="D1977" t="s">
        <v>49</v>
      </c>
      <c r="E1977">
        <v>44</v>
      </c>
      <c r="F1977" t="s">
        <v>151</v>
      </c>
      <c r="G1977" t="s">
        <v>51</v>
      </c>
      <c r="H1977" t="s">
        <v>38</v>
      </c>
      <c r="I1977" t="s">
        <v>39</v>
      </c>
      <c r="J1977">
        <v>12</v>
      </c>
      <c r="K1977">
        <v>54</v>
      </c>
      <c r="L1977" t="s">
        <v>3733</v>
      </c>
      <c r="M1977">
        <v>2087</v>
      </c>
      <c r="N1977" t="s">
        <v>53</v>
      </c>
      <c r="O1977" t="s">
        <v>42</v>
      </c>
      <c r="P1977">
        <v>11</v>
      </c>
      <c r="Q1977">
        <v>2900</v>
      </c>
      <c r="R1977">
        <v>65</v>
      </c>
      <c r="S1977" s="3">
        <v>42808</v>
      </c>
      <c r="T1977">
        <v>0</v>
      </c>
      <c r="U1977" t="s">
        <v>43</v>
      </c>
      <c r="V1977" t="s">
        <v>81</v>
      </c>
      <c r="W1977" t="s">
        <v>45</v>
      </c>
      <c r="X1977" t="s">
        <v>46</v>
      </c>
      <c r="Y1977" t="s">
        <v>46</v>
      </c>
      <c r="Z1977">
        <v>1807.45</v>
      </c>
      <c r="AA1977">
        <v>778.69</v>
      </c>
      <c r="AB1977" s="3">
        <v>40487</v>
      </c>
      <c r="AC1977">
        <v>1028.76</v>
      </c>
      <c r="AD1977">
        <v>6</v>
      </c>
      <c r="AE1977">
        <v>3</v>
      </c>
      <c r="AF1977">
        <v>6</v>
      </c>
      <c r="AG1977" t="str">
        <f t="shared" si="30"/>
        <v>636</v>
      </c>
      <c r="AH1977">
        <v>0.6</v>
      </c>
      <c r="AI1977" t="s">
        <v>8785</v>
      </c>
    </row>
    <row r="1978" spans="1:35" x14ac:dyDescent="0.3">
      <c r="A1978">
        <v>1597</v>
      </c>
      <c r="B1978" t="s">
        <v>532</v>
      </c>
      <c r="C1978" t="s">
        <v>533</v>
      </c>
      <c r="D1978" t="s">
        <v>35</v>
      </c>
      <c r="E1978">
        <v>93</v>
      </c>
      <c r="F1978" t="s">
        <v>534</v>
      </c>
      <c r="G1978" t="s">
        <v>59</v>
      </c>
      <c r="H1978" t="s">
        <v>60</v>
      </c>
      <c r="I1978" t="s">
        <v>61</v>
      </c>
      <c r="J1978">
        <v>14</v>
      </c>
      <c r="K1978">
        <v>46</v>
      </c>
      <c r="L1978" t="s">
        <v>535</v>
      </c>
      <c r="M1978">
        <v>2224</v>
      </c>
      <c r="N1978" t="s">
        <v>53</v>
      </c>
      <c r="O1978" t="s">
        <v>42</v>
      </c>
      <c r="P1978">
        <v>10</v>
      </c>
      <c r="Q1978">
        <v>2902</v>
      </c>
      <c r="R1978">
        <v>87</v>
      </c>
      <c r="S1978" s="3">
        <v>42869</v>
      </c>
      <c r="T1978">
        <v>1</v>
      </c>
      <c r="U1978" t="s">
        <v>43</v>
      </c>
      <c r="V1978" t="s">
        <v>75</v>
      </c>
      <c r="W1978" t="s">
        <v>45</v>
      </c>
      <c r="X1978" t="s">
        <v>110</v>
      </c>
      <c r="Y1978" t="s">
        <v>46</v>
      </c>
      <c r="Z1978">
        <v>1179</v>
      </c>
      <c r="AA1978">
        <v>707.4</v>
      </c>
      <c r="AB1978" s="3">
        <v>35667</v>
      </c>
      <c r="AC1978">
        <v>471.6</v>
      </c>
      <c r="AD1978">
        <v>6</v>
      </c>
      <c r="AE1978">
        <v>9</v>
      </c>
      <c r="AF1978">
        <v>9</v>
      </c>
      <c r="AG1978" t="str">
        <f t="shared" si="30"/>
        <v>699</v>
      </c>
      <c r="AH1978">
        <v>0.9</v>
      </c>
      <c r="AI1978" t="s">
        <v>8784</v>
      </c>
    </row>
    <row r="1979" spans="1:35" x14ac:dyDescent="0.3">
      <c r="A1979">
        <v>629</v>
      </c>
      <c r="B1979" t="s">
        <v>2350</v>
      </c>
      <c r="C1979" t="s">
        <v>2351</v>
      </c>
      <c r="D1979" t="s">
        <v>35</v>
      </c>
      <c r="E1979">
        <v>29</v>
      </c>
      <c r="F1979" t="s">
        <v>608</v>
      </c>
      <c r="G1979" t="s">
        <v>85</v>
      </c>
      <c r="H1979" t="s">
        <v>86</v>
      </c>
      <c r="I1979" t="s">
        <v>61</v>
      </c>
      <c r="J1979">
        <v>6</v>
      </c>
      <c r="K1979">
        <v>62</v>
      </c>
      <c r="L1979" t="s">
        <v>2352</v>
      </c>
      <c r="M1979">
        <v>4820</v>
      </c>
      <c r="N1979" t="s">
        <v>88</v>
      </c>
      <c r="O1979" t="s">
        <v>42</v>
      </c>
      <c r="P1979">
        <v>1</v>
      </c>
      <c r="Q1979">
        <v>2903</v>
      </c>
      <c r="R1979">
        <v>84</v>
      </c>
      <c r="S1979" s="3">
        <v>42802</v>
      </c>
      <c r="T1979">
        <v>1</v>
      </c>
      <c r="U1979" t="s">
        <v>43</v>
      </c>
      <c r="V1979" t="s">
        <v>75</v>
      </c>
      <c r="W1979" t="s">
        <v>76</v>
      </c>
      <c r="X1979" t="s">
        <v>46</v>
      </c>
      <c r="Y1979" t="s">
        <v>46</v>
      </c>
      <c r="Z1979">
        <v>792.9</v>
      </c>
      <c r="AA1979">
        <v>594.67999999999995</v>
      </c>
      <c r="AB1979" s="3">
        <v>33879</v>
      </c>
      <c r="AC1979">
        <v>198.22</v>
      </c>
      <c r="AD1979">
        <v>3</v>
      </c>
      <c r="AE1979">
        <v>8</v>
      </c>
      <c r="AF1979">
        <v>5</v>
      </c>
      <c r="AG1979" t="str">
        <f t="shared" si="30"/>
        <v>385</v>
      </c>
      <c r="AH1979">
        <v>0.6</v>
      </c>
      <c r="AI1979" t="s">
        <v>8785</v>
      </c>
    </row>
    <row r="1980" spans="1:35" x14ac:dyDescent="0.3">
      <c r="A1980">
        <v>2062</v>
      </c>
      <c r="B1980" t="s">
        <v>4278</v>
      </c>
      <c r="C1980" t="s">
        <v>4279</v>
      </c>
      <c r="D1980" t="s">
        <v>35</v>
      </c>
      <c r="E1980">
        <v>67</v>
      </c>
      <c r="F1980" t="s">
        <v>235</v>
      </c>
      <c r="G1980" t="s">
        <v>59</v>
      </c>
      <c r="H1980" t="s">
        <v>38</v>
      </c>
      <c r="I1980" t="s">
        <v>61</v>
      </c>
      <c r="J1980">
        <v>18</v>
      </c>
      <c r="K1980">
        <v>47</v>
      </c>
      <c r="L1980" t="s">
        <v>4280</v>
      </c>
      <c r="M1980">
        <v>4104</v>
      </c>
      <c r="N1980" t="s">
        <v>88</v>
      </c>
      <c r="O1980" t="s">
        <v>42</v>
      </c>
      <c r="P1980">
        <v>7</v>
      </c>
      <c r="Q1980">
        <v>2905</v>
      </c>
      <c r="R1980">
        <v>52</v>
      </c>
      <c r="S1980" s="3">
        <v>43057</v>
      </c>
      <c r="T1980">
        <v>0</v>
      </c>
      <c r="U1980" t="s">
        <v>43</v>
      </c>
      <c r="V1980" t="s">
        <v>63</v>
      </c>
      <c r="W1980" t="s">
        <v>76</v>
      </c>
      <c r="X1980" t="s">
        <v>46</v>
      </c>
      <c r="Y1980" t="s">
        <v>46</v>
      </c>
      <c r="Z1980">
        <v>1280.28</v>
      </c>
      <c r="AA1980">
        <v>829.51</v>
      </c>
      <c r="AB1980" s="3">
        <v>37220</v>
      </c>
      <c r="AC1980">
        <v>450.77</v>
      </c>
      <c r="AD1980">
        <v>5</v>
      </c>
      <c r="AE1980">
        <v>3</v>
      </c>
      <c r="AF1980">
        <v>6</v>
      </c>
      <c r="AG1980" t="str">
        <f t="shared" si="30"/>
        <v>536</v>
      </c>
      <c r="AH1980">
        <v>0.5</v>
      </c>
      <c r="AI1980" t="s">
        <v>8784</v>
      </c>
    </row>
    <row r="1981" spans="1:35" x14ac:dyDescent="0.3">
      <c r="A1981">
        <v>2746</v>
      </c>
      <c r="B1981" t="s">
        <v>4284</v>
      </c>
      <c r="C1981" t="s">
        <v>4285</v>
      </c>
      <c r="D1981" t="s">
        <v>49</v>
      </c>
      <c r="E1981">
        <v>97</v>
      </c>
      <c r="F1981" t="s">
        <v>604</v>
      </c>
      <c r="G1981" t="s">
        <v>37</v>
      </c>
      <c r="H1981" t="s">
        <v>86</v>
      </c>
      <c r="I1981" t="s">
        <v>39</v>
      </c>
      <c r="J1981">
        <v>7</v>
      </c>
      <c r="K1981">
        <v>69</v>
      </c>
      <c r="L1981" t="s">
        <v>4286</v>
      </c>
      <c r="M1981">
        <v>3027</v>
      </c>
      <c r="N1981" t="s">
        <v>41</v>
      </c>
      <c r="O1981" t="s">
        <v>42</v>
      </c>
      <c r="P1981">
        <v>8</v>
      </c>
      <c r="Q1981">
        <v>2906</v>
      </c>
      <c r="R1981">
        <v>21</v>
      </c>
      <c r="S1981" s="3">
        <v>43091</v>
      </c>
      <c r="T1981">
        <v>1</v>
      </c>
      <c r="U1981" t="s">
        <v>43</v>
      </c>
      <c r="V1981" t="s">
        <v>81</v>
      </c>
      <c r="W1981" t="s">
        <v>280</v>
      </c>
      <c r="X1981" t="s">
        <v>46</v>
      </c>
      <c r="Y1981" t="s">
        <v>46</v>
      </c>
      <c r="Z1981">
        <v>1466.68</v>
      </c>
      <c r="AA1981">
        <v>363.25</v>
      </c>
      <c r="AB1981" s="3">
        <v>38216</v>
      </c>
      <c r="AC1981">
        <v>1103.43</v>
      </c>
      <c r="AD1981">
        <v>8</v>
      </c>
      <c r="AE1981">
        <v>0</v>
      </c>
      <c r="AF1981">
        <v>1</v>
      </c>
      <c r="AG1981" t="str">
        <f t="shared" si="30"/>
        <v>801</v>
      </c>
      <c r="AH1981">
        <v>0.3</v>
      </c>
      <c r="AI1981" t="s">
        <v>8785</v>
      </c>
    </row>
    <row r="1982" spans="1:35" x14ac:dyDescent="0.3">
      <c r="A1982">
        <v>1656</v>
      </c>
      <c r="B1982" t="s">
        <v>830</v>
      </c>
      <c r="C1982" t="s">
        <v>831</v>
      </c>
      <c r="D1982" t="s">
        <v>35</v>
      </c>
      <c r="E1982">
        <v>59</v>
      </c>
      <c r="F1982" t="s">
        <v>442</v>
      </c>
      <c r="G1982" t="s">
        <v>37</v>
      </c>
      <c r="H1982" t="s">
        <v>38</v>
      </c>
      <c r="I1982" t="s">
        <v>39</v>
      </c>
      <c r="J1982">
        <v>7</v>
      </c>
      <c r="K1982">
        <v>46</v>
      </c>
      <c r="L1982" t="s">
        <v>832</v>
      </c>
      <c r="M1982">
        <v>4560</v>
      </c>
      <c r="N1982" t="s">
        <v>88</v>
      </c>
      <c r="O1982" t="s">
        <v>42</v>
      </c>
      <c r="P1982">
        <v>8</v>
      </c>
      <c r="Q1982">
        <v>2907</v>
      </c>
      <c r="R1982">
        <v>21</v>
      </c>
      <c r="S1982" s="3">
        <v>42941</v>
      </c>
      <c r="T1982">
        <v>0</v>
      </c>
      <c r="U1982" t="s">
        <v>43</v>
      </c>
      <c r="V1982" t="s">
        <v>44</v>
      </c>
      <c r="W1982" t="s">
        <v>45</v>
      </c>
      <c r="X1982" t="s">
        <v>46</v>
      </c>
      <c r="Y1982" t="s">
        <v>55</v>
      </c>
      <c r="Z1982">
        <v>1071.23</v>
      </c>
      <c r="AA1982">
        <v>380.74</v>
      </c>
      <c r="AB1982" s="3">
        <v>42404</v>
      </c>
      <c r="AC1982">
        <v>690.49</v>
      </c>
      <c r="AD1982">
        <v>2</v>
      </c>
      <c r="AE1982">
        <v>5</v>
      </c>
      <c r="AF1982">
        <v>5</v>
      </c>
      <c r="AG1982" t="str">
        <f t="shared" si="30"/>
        <v>255</v>
      </c>
      <c r="AH1982">
        <v>0.4</v>
      </c>
      <c r="AI1982" t="s">
        <v>8784</v>
      </c>
    </row>
    <row r="1983" spans="1:35" x14ac:dyDescent="0.3">
      <c r="A1983">
        <v>1722</v>
      </c>
      <c r="B1983" t="s">
        <v>3542</v>
      </c>
      <c r="C1983" t="s">
        <v>4115</v>
      </c>
      <c r="D1983" t="s">
        <v>35</v>
      </c>
      <c r="E1983">
        <v>52</v>
      </c>
      <c r="F1983" t="s">
        <v>572</v>
      </c>
      <c r="G1983" t="s">
        <v>37</v>
      </c>
      <c r="H1983" t="s">
        <v>38</v>
      </c>
      <c r="I1983" t="s">
        <v>61</v>
      </c>
      <c r="J1983">
        <v>4</v>
      </c>
      <c r="K1983">
        <v>60</v>
      </c>
      <c r="L1983" t="s">
        <v>4116</v>
      </c>
      <c r="M1983">
        <v>2290</v>
      </c>
      <c r="N1983" t="s">
        <v>53</v>
      </c>
      <c r="O1983" t="s">
        <v>42</v>
      </c>
      <c r="P1983">
        <v>4</v>
      </c>
      <c r="Q1983">
        <v>2908</v>
      </c>
      <c r="R1983">
        <v>86</v>
      </c>
      <c r="S1983" s="3">
        <v>42788</v>
      </c>
      <c r="T1983">
        <v>1</v>
      </c>
      <c r="U1983" t="s">
        <v>43</v>
      </c>
      <c r="V1983" t="s">
        <v>63</v>
      </c>
      <c r="W1983" t="s">
        <v>45</v>
      </c>
      <c r="X1983" t="s">
        <v>46</v>
      </c>
      <c r="Y1983" t="s">
        <v>46</v>
      </c>
      <c r="Z1983">
        <v>235.63</v>
      </c>
      <c r="AA1983">
        <v>125.07</v>
      </c>
      <c r="AB1983" s="3">
        <v>38206</v>
      </c>
      <c r="AC1983">
        <v>110.56</v>
      </c>
      <c r="AD1983">
        <v>9</v>
      </c>
      <c r="AE1983">
        <v>8</v>
      </c>
      <c r="AF1983">
        <v>9</v>
      </c>
      <c r="AG1983" t="str">
        <f t="shared" si="30"/>
        <v>989</v>
      </c>
      <c r="AH1983">
        <v>1</v>
      </c>
      <c r="AI1983" t="s">
        <v>8785</v>
      </c>
    </row>
    <row r="1984" spans="1:35" x14ac:dyDescent="0.3">
      <c r="A1984">
        <v>1664</v>
      </c>
      <c r="B1984" t="s">
        <v>3145</v>
      </c>
      <c r="C1984" t="s">
        <v>3146</v>
      </c>
      <c r="D1984" t="s">
        <v>35</v>
      </c>
      <c r="E1984">
        <v>11</v>
      </c>
      <c r="F1984" t="s">
        <v>608</v>
      </c>
      <c r="G1984" t="s">
        <v>85</v>
      </c>
      <c r="H1984" t="s">
        <v>60</v>
      </c>
      <c r="I1984" t="s">
        <v>39</v>
      </c>
      <c r="J1984">
        <v>9</v>
      </c>
      <c r="K1984">
        <v>47</v>
      </c>
      <c r="L1984" t="s">
        <v>3147</v>
      </c>
      <c r="M1984">
        <v>4680</v>
      </c>
      <c r="N1984" t="s">
        <v>88</v>
      </c>
      <c r="O1984" t="s">
        <v>42</v>
      </c>
      <c r="P1984">
        <v>2</v>
      </c>
      <c r="Q1984">
        <v>2909</v>
      </c>
      <c r="R1984">
        <v>38</v>
      </c>
      <c r="S1984" s="3">
        <v>42760</v>
      </c>
      <c r="T1984">
        <v>1</v>
      </c>
      <c r="U1984" t="s">
        <v>43</v>
      </c>
      <c r="V1984" t="s">
        <v>44</v>
      </c>
      <c r="W1984" t="s">
        <v>45</v>
      </c>
      <c r="X1984" t="s">
        <v>46</v>
      </c>
      <c r="Y1984" t="s">
        <v>46</v>
      </c>
      <c r="Z1984">
        <v>1577.53</v>
      </c>
      <c r="AA1984">
        <v>826.51</v>
      </c>
      <c r="AB1984" s="3">
        <v>39526</v>
      </c>
      <c r="AC1984">
        <v>751.02</v>
      </c>
      <c r="AD1984">
        <v>5</v>
      </c>
      <c r="AE1984">
        <v>6</v>
      </c>
      <c r="AF1984">
        <v>7</v>
      </c>
      <c r="AG1984" t="str">
        <f t="shared" si="30"/>
        <v>567</v>
      </c>
      <c r="AH1984">
        <v>0.7</v>
      </c>
      <c r="AI1984" t="s">
        <v>8784</v>
      </c>
    </row>
    <row r="1985" spans="1:35" x14ac:dyDescent="0.3">
      <c r="A1985">
        <v>850</v>
      </c>
      <c r="B1985" t="s">
        <v>1052</v>
      </c>
      <c r="C1985" t="s">
        <v>1053</v>
      </c>
      <c r="D1985" t="s">
        <v>35</v>
      </c>
      <c r="E1985">
        <v>79</v>
      </c>
      <c r="F1985" t="s">
        <v>50</v>
      </c>
      <c r="G1985" t="s">
        <v>51</v>
      </c>
      <c r="H1985" t="s">
        <v>38</v>
      </c>
      <c r="I1985" t="s">
        <v>61</v>
      </c>
      <c r="J1985">
        <v>1</v>
      </c>
      <c r="K1985">
        <v>22</v>
      </c>
      <c r="L1985" t="s">
        <v>1054</v>
      </c>
      <c r="M1985">
        <v>2163</v>
      </c>
      <c r="N1985" t="s">
        <v>53</v>
      </c>
      <c r="O1985" t="s">
        <v>42</v>
      </c>
      <c r="P1985">
        <v>9</v>
      </c>
      <c r="Q1985">
        <v>2911</v>
      </c>
      <c r="R1985">
        <v>81</v>
      </c>
      <c r="S1985" s="3">
        <v>42790</v>
      </c>
      <c r="T1985">
        <v>0</v>
      </c>
      <c r="U1985" t="s">
        <v>43</v>
      </c>
      <c r="V1985" t="s">
        <v>69</v>
      </c>
      <c r="W1985" t="s">
        <v>45</v>
      </c>
      <c r="X1985" t="s">
        <v>46</v>
      </c>
      <c r="Y1985" t="s">
        <v>111</v>
      </c>
      <c r="Z1985">
        <v>586.45000000000005</v>
      </c>
      <c r="AA1985">
        <v>521.94000000000005</v>
      </c>
      <c r="AB1985" s="3">
        <v>33429</v>
      </c>
      <c r="AC1985">
        <v>64.509999999999906</v>
      </c>
      <c r="AD1985">
        <v>5</v>
      </c>
      <c r="AE1985">
        <v>8</v>
      </c>
      <c r="AF1985">
        <v>6</v>
      </c>
      <c r="AG1985" t="str">
        <f t="shared" si="30"/>
        <v>586</v>
      </c>
      <c r="AH1985">
        <v>0.7</v>
      </c>
      <c r="AI1985" t="s">
        <v>8783</v>
      </c>
    </row>
    <row r="1986" spans="1:35" x14ac:dyDescent="0.3">
      <c r="A1986">
        <v>1396</v>
      </c>
      <c r="B1986" t="s">
        <v>1270</v>
      </c>
      <c r="C1986" t="s">
        <v>1271</v>
      </c>
      <c r="D1986" t="s">
        <v>35</v>
      </c>
      <c r="E1986">
        <v>20</v>
      </c>
      <c r="F1986" t="s">
        <v>572</v>
      </c>
      <c r="G1986" t="s">
        <v>37</v>
      </c>
      <c r="H1986" t="s">
        <v>38</v>
      </c>
      <c r="I1986" t="s">
        <v>61</v>
      </c>
      <c r="J1986">
        <v>18</v>
      </c>
      <c r="K1986">
        <v>35</v>
      </c>
      <c r="L1986" t="s">
        <v>1272</v>
      </c>
      <c r="M1986">
        <v>3756</v>
      </c>
      <c r="N1986" t="s">
        <v>41</v>
      </c>
      <c r="O1986" t="s">
        <v>42</v>
      </c>
      <c r="P1986">
        <v>4</v>
      </c>
      <c r="Q1986">
        <v>2913</v>
      </c>
      <c r="R1986">
        <v>5</v>
      </c>
      <c r="S1986" s="3">
        <v>42831</v>
      </c>
      <c r="T1986">
        <v>1</v>
      </c>
      <c r="U1986" t="s">
        <v>43</v>
      </c>
      <c r="V1986" t="s">
        <v>54</v>
      </c>
      <c r="W1986" t="s">
        <v>157</v>
      </c>
      <c r="X1986" t="s">
        <v>64</v>
      </c>
      <c r="Y1986" t="s">
        <v>46</v>
      </c>
      <c r="Z1986">
        <v>574.64</v>
      </c>
      <c r="AA1986">
        <v>459.71</v>
      </c>
      <c r="AB1986" s="3">
        <v>40784</v>
      </c>
      <c r="AC1986">
        <v>114.93</v>
      </c>
      <c r="AD1986">
        <v>8</v>
      </c>
      <c r="AE1986">
        <v>9</v>
      </c>
      <c r="AF1986">
        <v>9</v>
      </c>
      <c r="AG1986" t="str">
        <f t="shared" si="30"/>
        <v>899</v>
      </c>
      <c r="AH1986">
        <v>1</v>
      </c>
      <c r="AI1986" t="s">
        <v>8783</v>
      </c>
    </row>
    <row r="1987" spans="1:35" x14ac:dyDescent="0.3">
      <c r="A1987">
        <v>1546</v>
      </c>
      <c r="B1987" t="s">
        <v>4287</v>
      </c>
      <c r="C1987" t="s">
        <v>4288</v>
      </c>
      <c r="D1987" t="s">
        <v>49</v>
      </c>
      <c r="E1987">
        <v>22</v>
      </c>
      <c r="F1987" t="s">
        <v>632</v>
      </c>
      <c r="G1987" t="s">
        <v>37</v>
      </c>
      <c r="H1987" t="s">
        <v>38</v>
      </c>
      <c r="I1987" t="s">
        <v>39</v>
      </c>
      <c r="J1987">
        <v>8</v>
      </c>
      <c r="K1987">
        <v>66</v>
      </c>
      <c r="L1987" t="s">
        <v>4289</v>
      </c>
      <c r="M1987">
        <v>2153</v>
      </c>
      <c r="N1987" t="s">
        <v>53</v>
      </c>
      <c r="O1987" t="s">
        <v>42</v>
      </c>
      <c r="P1987">
        <v>10</v>
      </c>
      <c r="Q1987">
        <v>2915</v>
      </c>
      <c r="R1987">
        <v>1</v>
      </c>
      <c r="S1987" s="3">
        <v>42996</v>
      </c>
      <c r="T1987">
        <v>0</v>
      </c>
      <c r="U1987" t="s">
        <v>43</v>
      </c>
      <c r="V1987" t="s">
        <v>75</v>
      </c>
      <c r="W1987" t="s">
        <v>45</v>
      </c>
      <c r="X1987" t="s">
        <v>46</v>
      </c>
      <c r="Y1987" t="s">
        <v>46</v>
      </c>
      <c r="Z1987">
        <v>1403.5</v>
      </c>
      <c r="AA1987">
        <v>954.82</v>
      </c>
      <c r="AB1987" s="3">
        <v>38573</v>
      </c>
      <c r="AC1987">
        <v>448.67999999999898</v>
      </c>
      <c r="AD1987">
        <v>3</v>
      </c>
      <c r="AE1987">
        <v>5</v>
      </c>
      <c r="AF1987">
        <v>5</v>
      </c>
      <c r="AG1987" t="str">
        <f t="shared" ref="AG1987:AG2050" si="31">CONCATENATE(AD1987,AE1987,AF1987)</f>
        <v>355</v>
      </c>
      <c r="AH1987">
        <v>0.5</v>
      </c>
      <c r="AI1987" t="s">
        <v>8785</v>
      </c>
    </row>
    <row r="1988" spans="1:35" x14ac:dyDescent="0.3">
      <c r="A1988">
        <v>2072</v>
      </c>
      <c r="B1988" t="s">
        <v>1454</v>
      </c>
      <c r="C1988" t="s">
        <v>1455</v>
      </c>
      <c r="D1988" t="s">
        <v>49</v>
      </c>
      <c r="E1988">
        <v>30</v>
      </c>
      <c r="F1988" t="s">
        <v>772</v>
      </c>
      <c r="G1988" t="s">
        <v>37</v>
      </c>
      <c r="H1988" t="s">
        <v>38</v>
      </c>
      <c r="I1988" t="s">
        <v>39</v>
      </c>
      <c r="J1988">
        <v>9</v>
      </c>
      <c r="K1988">
        <v>63</v>
      </c>
      <c r="L1988" t="s">
        <v>1456</v>
      </c>
      <c r="M1988">
        <v>3043</v>
      </c>
      <c r="N1988" t="s">
        <v>41</v>
      </c>
      <c r="O1988" t="s">
        <v>42</v>
      </c>
      <c r="P1988">
        <v>9</v>
      </c>
      <c r="Q1988">
        <v>2917</v>
      </c>
      <c r="R1988">
        <v>90</v>
      </c>
      <c r="S1988" s="3">
        <v>43068</v>
      </c>
      <c r="T1988">
        <v>1</v>
      </c>
      <c r="U1988" t="s">
        <v>43</v>
      </c>
      <c r="V1988" t="s">
        <v>69</v>
      </c>
      <c r="W1988" t="s">
        <v>45</v>
      </c>
      <c r="X1988" t="s">
        <v>64</v>
      </c>
      <c r="Y1988" t="s">
        <v>46</v>
      </c>
      <c r="Z1988">
        <v>363.01</v>
      </c>
      <c r="AA1988">
        <v>290.41000000000003</v>
      </c>
      <c r="AB1988" s="3">
        <v>37539</v>
      </c>
      <c r="AC1988">
        <v>72.599999999999895</v>
      </c>
      <c r="AD1988">
        <v>8</v>
      </c>
      <c r="AE1988">
        <v>9</v>
      </c>
      <c r="AF1988">
        <v>9</v>
      </c>
      <c r="AG1988" t="str">
        <f t="shared" si="31"/>
        <v>899</v>
      </c>
      <c r="AH1988">
        <v>1</v>
      </c>
      <c r="AI1988" t="s">
        <v>8785</v>
      </c>
    </row>
    <row r="1989" spans="1:35" x14ac:dyDescent="0.3">
      <c r="A1989">
        <v>299</v>
      </c>
      <c r="B1989" t="s">
        <v>3504</v>
      </c>
      <c r="C1989" t="s">
        <v>4290</v>
      </c>
      <c r="D1989" t="s">
        <v>49</v>
      </c>
      <c r="E1989">
        <v>80</v>
      </c>
      <c r="F1989" t="s">
        <v>389</v>
      </c>
      <c r="G1989" t="s">
        <v>37</v>
      </c>
      <c r="H1989" t="s">
        <v>38</v>
      </c>
      <c r="I1989" t="s">
        <v>39</v>
      </c>
      <c r="J1989">
        <v>7</v>
      </c>
      <c r="K1989">
        <v>66</v>
      </c>
      <c r="L1989" t="s">
        <v>4291</v>
      </c>
      <c r="M1989">
        <v>2173</v>
      </c>
      <c r="N1989" t="s">
        <v>53</v>
      </c>
      <c r="O1989" t="s">
        <v>42</v>
      </c>
      <c r="P1989">
        <v>9</v>
      </c>
      <c r="Q1989">
        <v>2918</v>
      </c>
      <c r="R1989">
        <v>35</v>
      </c>
      <c r="S1989" s="3">
        <v>42918</v>
      </c>
      <c r="T1989">
        <v>0</v>
      </c>
      <c r="U1989" t="s">
        <v>43</v>
      </c>
      <c r="V1989" t="s">
        <v>54</v>
      </c>
      <c r="W1989" t="s">
        <v>45</v>
      </c>
      <c r="X1989" t="s">
        <v>64</v>
      </c>
      <c r="Y1989" t="s">
        <v>46</v>
      </c>
      <c r="Z1989">
        <v>1057.51</v>
      </c>
      <c r="AA1989">
        <v>154.4</v>
      </c>
      <c r="AB1989" s="3">
        <v>40336</v>
      </c>
      <c r="AC1989">
        <v>903.11</v>
      </c>
      <c r="AD1989">
        <v>2</v>
      </c>
      <c r="AE1989">
        <v>6</v>
      </c>
      <c r="AF1989">
        <v>9</v>
      </c>
      <c r="AG1989" t="str">
        <f t="shared" si="31"/>
        <v>269</v>
      </c>
      <c r="AH1989">
        <v>0.6</v>
      </c>
      <c r="AI1989" t="s">
        <v>8785</v>
      </c>
    </row>
    <row r="1990" spans="1:35" x14ac:dyDescent="0.3">
      <c r="A1990">
        <v>1912</v>
      </c>
      <c r="B1990" t="s">
        <v>4014</v>
      </c>
      <c r="C1990" t="s">
        <v>4015</v>
      </c>
      <c r="D1990" t="s">
        <v>35</v>
      </c>
      <c r="E1990">
        <v>36</v>
      </c>
      <c r="F1990" t="s">
        <v>239</v>
      </c>
      <c r="G1990" t="s">
        <v>85</v>
      </c>
      <c r="H1990" t="s">
        <v>86</v>
      </c>
      <c r="I1990" t="s">
        <v>61</v>
      </c>
      <c r="J1990">
        <v>7</v>
      </c>
      <c r="K1990">
        <v>30</v>
      </c>
      <c r="L1990" t="s">
        <v>4016</v>
      </c>
      <c r="M1990">
        <v>2449</v>
      </c>
      <c r="N1990" t="s">
        <v>53</v>
      </c>
      <c r="O1990" t="s">
        <v>42</v>
      </c>
      <c r="P1990">
        <v>2</v>
      </c>
      <c r="Q1990">
        <v>2919</v>
      </c>
      <c r="R1990">
        <v>81</v>
      </c>
      <c r="S1990" s="3">
        <v>42848</v>
      </c>
      <c r="T1990">
        <v>0</v>
      </c>
      <c r="U1990" t="s">
        <v>43</v>
      </c>
      <c r="V1990" t="s">
        <v>44</v>
      </c>
      <c r="W1990" t="s">
        <v>45</v>
      </c>
      <c r="X1990" t="s">
        <v>46</v>
      </c>
      <c r="Y1990" t="s">
        <v>46</v>
      </c>
      <c r="Z1990">
        <v>1151.96</v>
      </c>
      <c r="AA1990">
        <v>649.49</v>
      </c>
      <c r="AB1990" s="3">
        <v>36498</v>
      </c>
      <c r="AC1990">
        <v>502.47</v>
      </c>
      <c r="AD1990">
        <v>5</v>
      </c>
      <c r="AE1990">
        <v>8</v>
      </c>
      <c r="AF1990">
        <v>6</v>
      </c>
      <c r="AG1990" t="str">
        <f t="shared" si="31"/>
        <v>586</v>
      </c>
      <c r="AH1990">
        <v>0.7</v>
      </c>
      <c r="AI1990" t="s">
        <v>8783</v>
      </c>
    </row>
    <row r="1991" spans="1:35" x14ac:dyDescent="0.3">
      <c r="A1991">
        <v>2179</v>
      </c>
      <c r="B1991" t="s">
        <v>4292</v>
      </c>
      <c r="C1991" t="s">
        <v>4293</v>
      </c>
      <c r="D1991" t="s">
        <v>35</v>
      </c>
      <c r="E1991">
        <v>15</v>
      </c>
      <c r="F1991" t="s">
        <v>58</v>
      </c>
      <c r="G1991" t="s">
        <v>85</v>
      </c>
      <c r="H1991" t="s">
        <v>38</v>
      </c>
      <c r="I1991" t="s">
        <v>61</v>
      </c>
      <c r="J1991">
        <v>17</v>
      </c>
      <c r="K1991">
        <v>63</v>
      </c>
      <c r="L1991" t="s">
        <v>4294</v>
      </c>
      <c r="M1991">
        <v>3015</v>
      </c>
      <c r="N1991" t="s">
        <v>41</v>
      </c>
      <c r="O1991" t="s">
        <v>42</v>
      </c>
      <c r="P1991">
        <v>10</v>
      </c>
      <c r="Q1991">
        <v>2920</v>
      </c>
      <c r="R1991">
        <v>34</v>
      </c>
      <c r="S1991" s="3">
        <v>42742</v>
      </c>
      <c r="T1991">
        <v>0</v>
      </c>
      <c r="U1991" t="s">
        <v>43</v>
      </c>
      <c r="V1991" t="s">
        <v>69</v>
      </c>
      <c r="W1991" t="s">
        <v>76</v>
      </c>
      <c r="X1991" t="s">
        <v>110</v>
      </c>
      <c r="Y1991" t="s">
        <v>55</v>
      </c>
      <c r="Z1991">
        <v>774.53</v>
      </c>
      <c r="AA1991">
        <v>464.72</v>
      </c>
      <c r="AB1991" s="3">
        <v>37698</v>
      </c>
      <c r="AC1991">
        <v>309.80999999999898</v>
      </c>
      <c r="AD1991">
        <v>5</v>
      </c>
      <c r="AE1991">
        <v>6</v>
      </c>
      <c r="AF1991">
        <v>6</v>
      </c>
      <c r="AG1991" t="str">
        <f t="shared" si="31"/>
        <v>566</v>
      </c>
      <c r="AH1991">
        <v>0.6</v>
      </c>
      <c r="AI1991" t="s">
        <v>8785</v>
      </c>
    </row>
    <row r="1992" spans="1:35" x14ac:dyDescent="0.3">
      <c r="A1992">
        <v>414</v>
      </c>
      <c r="B1992" t="s">
        <v>2538</v>
      </c>
      <c r="C1992" t="s">
        <v>2539</v>
      </c>
      <c r="D1992" t="s">
        <v>35</v>
      </c>
      <c r="E1992">
        <v>12</v>
      </c>
      <c r="F1992" t="s">
        <v>330</v>
      </c>
      <c r="G1992" t="s">
        <v>51</v>
      </c>
      <c r="H1992" t="s">
        <v>86</v>
      </c>
      <c r="I1992" t="s">
        <v>61</v>
      </c>
      <c r="J1992">
        <v>10</v>
      </c>
      <c r="K1992">
        <v>47</v>
      </c>
      <c r="L1992" t="s">
        <v>2540</v>
      </c>
      <c r="M1992">
        <v>2570</v>
      </c>
      <c r="N1992" t="s">
        <v>53</v>
      </c>
      <c r="O1992" t="s">
        <v>42</v>
      </c>
      <c r="P1992">
        <v>8</v>
      </c>
      <c r="Q1992">
        <v>2922</v>
      </c>
      <c r="R1992">
        <v>67</v>
      </c>
      <c r="S1992" s="3">
        <v>42744</v>
      </c>
      <c r="T1992">
        <v>0</v>
      </c>
      <c r="U1992" t="s">
        <v>43</v>
      </c>
      <c r="V1992" t="s">
        <v>44</v>
      </c>
      <c r="W1992" t="s">
        <v>45</v>
      </c>
      <c r="X1992" t="s">
        <v>46</v>
      </c>
      <c r="Y1992" t="s">
        <v>55</v>
      </c>
      <c r="Z1992">
        <v>1071.23</v>
      </c>
      <c r="AA1992">
        <v>380.74</v>
      </c>
      <c r="AB1992" s="3">
        <v>35160</v>
      </c>
      <c r="AC1992">
        <v>690.49</v>
      </c>
      <c r="AD1992">
        <v>4</v>
      </c>
      <c r="AE1992">
        <v>5</v>
      </c>
      <c r="AF1992">
        <v>3</v>
      </c>
      <c r="AG1992" t="str">
        <f t="shared" si="31"/>
        <v>453</v>
      </c>
      <c r="AH1992">
        <v>0.4</v>
      </c>
      <c r="AI1992" t="s">
        <v>8784</v>
      </c>
    </row>
    <row r="1993" spans="1:35" x14ac:dyDescent="0.3">
      <c r="A1993">
        <v>3198</v>
      </c>
      <c r="B1993" t="s">
        <v>681</v>
      </c>
      <c r="C1993" t="s">
        <v>682</v>
      </c>
      <c r="D1993" t="s">
        <v>35</v>
      </c>
      <c r="E1993">
        <v>66</v>
      </c>
      <c r="F1993" t="s">
        <v>683</v>
      </c>
      <c r="G1993" t="s">
        <v>85</v>
      </c>
      <c r="H1993" t="s">
        <v>38</v>
      </c>
      <c r="I1993" t="s">
        <v>39</v>
      </c>
      <c r="J1993">
        <v>1</v>
      </c>
      <c r="K1993">
        <v>26</v>
      </c>
      <c r="L1993" t="s">
        <v>684</v>
      </c>
      <c r="M1993">
        <v>3796</v>
      </c>
      <c r="N1993" t="s">
        <v>41</v>
      </c>
      <c r="O1993" t="s">
        <v>42</v>
      </c>
      <c r="P1993">
        <v>8</v>
      </c>
      <c r="Q1993">
        <v>2927</v>
      </c>
      <c r="R1993">
        <v>35</v>
      </c>
      <c r="S1993" s="3">
        <v>42998</v>
      </c>
      <c r="T1993">
        <v>1</v>
      </c>
      <c r="U1993" t="s">
        <v>43</v>
      </c>
      <c r="V1993" t="s">
        <v>54</v>
      </c>
      <c r="W1993" t="s">
        <v>45</v>
      </c>
      <c r="X1993" t="s">
        <v>64</v>
      </c>
      <c r="Y1993" t="s">
        <v>46</v>
      </c>
      <c r="Z1993">
        <v>1057.51</v>
      </c>
      <c r="AA1993">
        <v>154.4</v>
      </c>
      <c r="AB1993" s="3">
        <v>40618</v>
      </c>
      <c r="AC1993">
        <v>903.11</v>
      </c>
      <c r="AD1993">
        <v>2</v>
      </c>
      <c r="AE1993">
        <v>1</v>
      </c>
      <c r="AF1993">
        <v>4</v>
      </c>
      <c r="AG1993" t="str">
        <f t="shared" si="31"/>
        <v>214</v>
      </c>
      <c r="AH1993">
        <v>0.3</v>
      </c>
      <c r="AI1993" t="s">
        <v>8783</v>
      </c>
    </row>
    <row r="1994" spans="1:35" x14ac:dyDescent="0.3">
      <c r="A1994">
        <v>2330</v>
      </c>
      <c r="B1994" t="s">
        <v>3632</v>
      </c>
      <c r="C1994" t="s">
        <v>4295</v>
      </c>
      <c r="D1994" t="s">
        <v>49</v>
      </c>
      <c r="E1994">
        <v>5</v>
      </c>
      <c r="F1994" t="s">
        <v>239</v>
      </c>
      <c r="G1994" t="s">
        <v>73</v>
      </c>
      <c r="H1994" t="s">
        <v>38</v>
      </c>
      <c r="I1994" t="s">
        <v>61</v>
      </c>
      <c r="J1994">
        <v>9</v>
      </c>
      <c r="K1994">
        <v>33</v>
      </c>
      <c r="L1994" t="s">
        <v>4296</v>
      </c>
      <c r="M1994">
        <v>2261</v>
      </c>
      <c r="N1994" t="s">
        <v>53</v>
      </c>
      <c r="O1994" t="s">
        <v>42</v>
      </c>
      <c r="P1994">
        <v>8</v>
      </c>
      <c r="Q1994">
        <v>2928</v>
      </c>
      <c r="R1994">
        <v>41</v>
      </c>
      <c r="S1994" s="3">
        <v>43031</v>
      </c>
      <c r="T1994">
        <v>0</v>
      </c>
      <c r="U1994" t="s">
        <v>43</v>
      </c>
      <c r="V1994" t="s">
        <v>44</v>
      </c>
      <c r="W1994" t="s">
        <v>76</v>
      </c>
      <c r="X1994" t="s">
        <v>46</v>
      </c>
      <c r="Y1994" t="s">
        <v>46</v>
      </c>
      <c r="Z1994">
        <v>416.98</v>
      </c>
      <c r="AA1994">
        <v>312.74</v>
      </c>
      <c r="AB1994" s="3">
        <v>35560</v>
      </c>
      <c r="AC1994">
        <v>104.24</v>
      </c>
      <c r="AD1994">
        <v>9</v>
      </c>
      <c r="AE1994">
        <v>0</v>
      </c>
      <c r="AF1994">
        <v>0</v>
      </c>
      <c r="AG1994" t="str">
        <f t="shared" si="31"/>
        <v>900</v>
      </c>
      <c r="AH1994">
        <v>0.3</v>
      </c>
      <c r="AI1994" t="s">
        <v>8783</v>
      </c>
    </row>
    <row r="1995" spans="1:35" x14ac:dyDescent="0.3">
      <c r="A1995">
        <v>21</v>
      </c>
      <c r="B1995" t="s">
        <v>361</v>
      </c>
      <c r="C1995" t="s">
        <v>4297</v>
      </c>
      <c r="D1995" t="s">
        <v>35</v>
      </c>
      <c r="E1995">
        <v>74</v>
      </c>
      <c r="F1995" t="s">
        <v>2003</v>
      </c>
      <c r="G1995" t="s">
        <v>85</v>
      </c>
      <c r="H1995" t="s">
        <v>60</v>
      </c>
      <c r="I1995" t="s">
        <v>39</v>
      </c>
      <c r="J1995">
        <v>16</v>
      </c>
      <c r="K1995">
        <v>42</v>
      </c>
      <c r="L1995" t="s">
        <v>4298</v>
      </c>
      <c r="M1995">
        <v>2650</v>
      </c>
      <c r="N1995" t="s">
        <v>53</v>
      </c>
      <c r="O1995" t="s">
        <v>42</v>
      </c>
      <c r="P1995">
        <v>7</v>
      </c>
      <c r="Q1995">
        <v>2932</v>
      </c>
      <c r="R1995">
        <v>37</v>
      </c>
      <c r="S1995" s="3">
        <v>42964</v>
      </c>
      <c r="T1995">
        <v>1</v>
      </c>
      <c r="U1995" t="s">
        <v>43</v>
      </c>
      <c r="V1995" t="s">
        <v>63</v>
      </c>
      <c r="W1995" t="s">
        <v>45</v>
      </c>
      <c r="X1995" t="s">
        <v>64</v>
      </c>
      <c r="Y1995" t="s">
        <v>46</v>
      </c>
      <c r="Z1995">
        <v>1793.43</v>
      </c>
      <c r="AA1995">
        <v>248.82</v>
      </c>
      <c r="AB1995" s="3">
        <v>36361</v>
      </c>
      <c r="AC1995">
        <v>1544.61</v>
      </c>
      <c r="AD1995">
        <v>9</v>
      </c>
      <c r="AE1995">
        <v>3</v>
      </c>
      <c r="AF1995">
        <v>6</v>
      </c>
      <c r="AG1995" t="str">
        <f t="shared" si="31"/>
        <v>936</v>
      </c>
      <c r="AH1995">
        <v>0.7</v>
      </c>
      <c r="AI1995" t="s">
        <v>8784</v>
      </c>
    </row>
    <row r="1996" spans="1:35" x14ac:dyDescent="0.3">
      <c r="A1996">
        <v>673</v>
      </c>
      <c r="B1996" t="s">
        <v>1697</v>
      </c>
      <c r="C1996" t="s">
        <v>1698</v>
      </c>
      <c r="D1996" t="s">
        <v>35</v>
      </c>
      <c r="E1996">
        <v>35</v>
      </c>
      <c r="F1996" t="s">
        <v>693</v>
      </c>
      <c r="G1996" t="s">
        <v>51</v>
      </c>
      <c r="H1996" t="s">
        <v>38</v>
      </c>
      <c r="I1996" t="s">
        <v>39</v>
      </c>
      <c r="J1996">
        <v>4</v>
      </c>
      <c r="K1996">
        <v>48</v>
      </c>
      <c r="L1996" t="s">
        <v>1699</v>
      </c>
      <c r="M1996">
        <v>2304</v>
      </c>
      <c r="N1996" t="s">
        <v>53</v>
      </c>
      <c r="O1996" t="s">
        <v>42</v>
      </c>
      <c r="P1996">
        <v>7</v>
      </c>
      <c r="Q1996">
        <v>2934</v>
      </c>
      <c r="R1996">
        <v>57</v>
      </c>
      <c r="S1996" s="3">
        <v>43097</v>
      </c>
      <c r="T1996">
        <v>0</v>
      </c>
      <c r="U1996" t="s">
        <v>43</v>
      </c>
      <c r="V1996" t="s">
        <v>81</v>
      </c>
      <c r="W1996" t="s">
        <v>280</v>
      </c>
      <c r="X1996" t="s">
        <v>46</v>
      </c>
      <c r="Y1996" t="s">
        <v>55</v>
      </c>
      <c r="Z1996">
        <v>1890.39</v>
      </c>
      <c r="AA1996">
        <v>260.14</v>
      </c>
      <c r="AB1996" s="3">
        <v>42295</v>
      </c>
      <c r="AC1996">
        <v>1630.25</v>
      </c>
      <c r="AD1996">
        <v>9</v>
      </c>
      <c r="AE1996">
        <v>3</v>
      </c>
      <c r="AF1996">
        <v>1</v>
      </c>
      <c r="AG1996" t="str">
        <f t="shared" si="31"/>
        <v>931</v>
      </c>
      <c r="AH1996">
        <v>0.5</v>
      </c>
      <c r="AI1996" t="s">
        <v>8784</v>
      </c>
    </row>
    <row r="1997" spans="1:35" x14ac:dyDescent="0.3">
      <c r="A1997">
        <v>1910</v>
      </c>
      <c r="B1997" t="s">
        <v>2060</v>
      </c>
      <c r="C1997" t="s">
        <v>2061</v>
      </c>
      <c r="D1997" t="s">
        <v>49</v>
      </c>
      <c r="E1997">
        <v>20</v>
      </c>
      <c r="F1997" t="s">
        <v>2062</v>
      </c>
      <c r="G1997" t="s">
        <v>73</v>
      </c>
      <c r="H1997" t="s">
        <v>86</v>
      </c>
      <c r="I1997" t="s">
        <v>39</v>
      </c>
      <c r="J1997">
        <v>14</v>
      </c>
      <c r="K1997">
        <v>64</v>
      </c>
      <c r="L1997" t="s">
        <v>2063</v>
      </c>
      <c r="M1997">
        <v>2358</v>
      </c>
      <c r="N1997" t="s">
        <v>53</v>
      </c>
      <c r="O1997" t="s">
        <v>42</v>
      </c>
      <c r="P1997">
        <v>2</v>
      </c>
      <c r="Q1997">
        <v>2935</v>
      </c>
      <c r="R1997">
        <v>0</v>
      </c>
      <c r="S1997" s="3">
        <v>42984</v>
      </c>
      <c r="T1997">
        <v>1</v>
      </c>
      <c r="U1997" t="s">
        <v>43</v>
      </c>
      <c r="V1997" t="s">
        <v>63</v>
      </c>
      <c r="W1997" t="s">
        <v>45</v>
      </c>
      <c r="X1997" t="s">
        <v>64</v>
      </c>
      <c r="Y1997" t="s">
        <v>46</v>
      </c>
      <c r="Z1997">
        <v>71.16</v>
      </c>
      <c r="AA1997">
        <v>56.93</v>
      </c>
      <c r="AB1997" s="3">
        <v>42172</v>
      </c>
      <c r="AC1997">
        <v>14.229999999999899</v>
      </c>
      <c r="AD1997">
        <v>7</v>
      </c>
      <c r="AE1997">
        <v>0</v>
      </c>
      <c r="AF1997">
        <v>1</v>
      </c>
      <c r="AG1997" t="str">
        <f t="shared" si="31"/>
        <v>701</v>
      </c>
      <c r="AH1997">
        <v>0.3</v>
      </c>
      <c r="AI1997" t="s">
        <v>8785</v>
      </c>
    </row>
    <row r="1998" spans="1:35" x14ac:dyDescent="0.3">
      <c r="A1998">
        <v>1581</v>
      </c>
      <c r="B1998" t="s">
        <v>4299</v>
      </c>
      <c r="C1998" t="s">
        <v>4300</v>
      </c>
      <c r="D1998" t="s">
        <v>49</v>
      </c>
      <c r="E1998">
        <v>26</v>
      </c>
      <c r="F1998" t="s">
        <v>1109</v>
      </c>
      <c r="G1998" t="s">
        <v>206</v>
      </c>
      <c r="H1998" t="s">
        <v>38</v>
      </c>
      <c r="I1998" t="s">
        <v>61</v>
      </c>
      <c r="J1998">
        <v>13</v>
      </c>
      <c r="K1998">
        <v>49</v>
      </c>
      <c r="L1998" t="s">
        <v>4301</v>
      </c>
      <c r="M1998">
        <v>2251</v>
      </c>
      <c r="N1998" t="s">
        <v>53</v>
      </c>
      <c r="O1998" t="s">
        <v>42</v>
      </c>
      <c r="P1998">
        <v>6</v>
      </c>
      <c r="Q1998">
        <v>2936</v>
      </c>
      <c r="R1998">
        <v>88</v>
      </c>
      <c r="S1998" s="3">
        <v>43063</v>
      </c>
      <c r="T1998">
        <v>1</v>
      </c>
      <c r="U1998" t="s">
        <v>43</v>
      </c>
      <c r="V1998" t="s">
        <v>69</v>
      </c>
      <c r="W1998" t="s">
        <v>45</v>
      </c>
      <c r="X1998" t="s">
        <v>46</v>
      </c>
      <c r="Y1998" t="s">
        <v>46</v>
      </c>
      <c r="Z1998">
        <v>1198.46</v>
      </c>
      <c r="AA1998">
        <v>381.1</v>
      </c>
      <c r="AB1998" s="3">
        <v>36145</v>
      </c>
      <c r="AC1998">
        <v>817.36</v>
      </c>
      <c r="AD1998">
        <v>5</v>
      </c>
      <c r="AE1998">
        <v>8</v>
      </c>
      <c r="AF1998">
        <v>7</v>
      </c>
      <c r="AG1998" t="str">
        <f t="shared" si="31"/>
        <v>587</v>
      </c>
      <c r="AH1998">
        <v>0.7</v>
      </c>
      <c r="AI1998" t="s">
        <v>8784</v>
      </c>
    </row>
    <row r="1999" spans="1:35" x14ac:dyDescent="0.3">
      <c r="A1999">
        <v>1665</v>
      </c>
      <c r="B1999" t="s">
        <v>1314</v>
      </c>
      <c r="C1999" t="s">
        <v>1315</v>
      </c>
      <c r="D1999" t="s">
        <v>35</v>
      </c>
      <c r="E1999">
        <v>48</v>
      </c>
      <c r="F1999" t="s">
        <v>84</v>
      </c>
      <c r="G1999" t="s">
        <v>271</v>
      </c>
      <c r="H1999" t="s">
        <v>38</v>
      </c>
      <c r="I1999" t="s">
        <v>61</v>
      </c>
      <c r="J1999">
        <v>11</v>
      </c>
      <c r="K1999">
        <v>45</v>
      </c>
      <c r="L1999" t="s">
        <v>1316</v>
      </c>
      <c r="M1999">
        <v>2261</v>
      </c>
      <c r="N1999" t="s">
        <v>53</v>
      </c>
      <c r="O1999" t="s">
        <v>42</v>
      </c>
      <c r="P1999">
        <v>7</v>
      </c>
      <c r="Q1999">
        <v>2937</v>
      </c>
      <c r="R1999">
        <v>54</v>
      </c>
      <c r="S1999" s="3">
        <v>42939</v>
      </c>
      <c r="T1999">
        <v>1</v>
      </c>
      <c r="U1999" t="s">
        <v>43</v>
      </c>
      <c r="V1999" t="s">
        <v>81</v>
      </c>
      <c r="W1999" t="s">
        <v>45</v>
      </c>
      <c r="X1999" t="s">
        <v>46</v>
      </c>
      <c r="Y1999" t="s">
        <v>46</v>
      </c>
      <c r="Z1999">
        <v>1292.8399999999999</v>
      </c>
      <c r="AA1999">
        <v>13.44</v>
      </c>
      <c r="AB1999" s="3">
        <v>39915</v>
      </c>
      <c r="AC1999">
        <v>1279.3999999999901</v>
      </c>
      <c r="AD1999">
        <v>3</v>
      </c>
      <c r="AE1999">
        <v>6</v>
      </c>
      <c r="AF1999">
        <v>5</v>
      </c>
      <c r="AG1999" t="str">
        <f t="shared" si="31"/>
        <v>365</v>
      </c>
      <c r="AH1999">
        <v>0.5</v>
      </c>
      <c r="AI1999" t="s">
        <v>8784</v>
      </c>
    </row>
    <row r="2000" spans="1:35" x14ac:dyDescent="0.3">
      <c r="A2000">
        <v>3315</v>
      </c>
      <c r="B2000" t="s">
        <v>249</v>
      </c>
      <c r="C2000" t="s">
        <v>250</v>
      </c>
      <c r="D2000" t="s">
        <v>49</v>
      </c>
      <c r="E2000">
        <v>77</v>
      </c>
      <c r="F2000" t="s">
        <v>251</v>
      </c>
      <c r="G2000" t="s">
        <v>73</v>
      </c>
      <c r="H2000" t="s">
        <v>38</v>
      </c>
      <c r="I2000" t="s">
        <v>39</v>
      </c>
      <c r="J2000">
        <v>5</v>
      </c>
      <c r="K2000">
        <v>28</v>
      </c>
      <c r="L2000" t="s">
        <v>252</v>
      </c>
      <c r="M2000">
        <v>3862</v>
      </c>
      <c r="N2000" t="s">
        <v>41</v>
      </c>
      <c r="O2000" t="s">
        <v>42</v>
      </c>
      <c r="P2000">
        <v>7</v>
      </c>
      <c r="Q2000">
        <v>2938</v>
      </c>
      <c r="R2000">
        <v>63</v>
      </c>
      <c r="S2000" s="3">
        <v>43007</v>
      </c>
      <c r="T2000">
        <v>1</v>
      </c>
      <c r="U2000" t="s">
        <v>43</v>
      </c>
      <c r="V2000" t="s">
        <v>44</v>
      </c>
      <c r="W2000" t="s">
        <v>45</v>
      </c>
      <c r="X2000" t="s">
        <v>46</v>
      </c>
      <c r="Y2000" t="s">
        <v>46</v>
      </c>
      <c r="Z2000">
        <v>1483.2</v>
      </c>
      <c r="AA2000">
        <v>99.59</v>
      </c>
      <c r="AB2000" s="3">
        <v>40487</v>
      </c>
      <c r="AC2000">
        <v>1383.61</v>
      </c>
      <c r="AD2000">
        <v>9</v>
      </c>
      <c r="AE2000">
        <v>6</v>
      </c>
      <c r="AF2000">
        <v>7</v>
      </c>
      <c r="AG2000" t="str">
        <f t="shared" si="31"/>
        <v>967</v>
      </c>
      <c r="AH2000">
        <v>0.8</v>
      </c>
      <c r="AI2000" t="s">
        <v>8783</v>
      </c>
    </row>
    <row r="2001" spans="1:35" x14ac:dyDescent="0.3">
      <c r="A2001">
        <v>395</v>
      </c>
      <c r="B2001" t="s">
        <v>4302</v>
      </c>
      <c r="C2001" t="s">
        <v>4303</v>
      </c>
      <c r="D2001" t="s">
        <v>35</v>
      </c>
      <c r="E2001">
        <v>28</v>
      </c>
      <c r="F2001" t="s">
        <v>496</v>
      </c>
      <c r="G2001" t="s">
        <v>59</v>
      </c>
      <c r="H2001" t="s">
        <v>86</v>
      </c>
      <c r="I2001" t="s">
        <v>39</v>
      </c>
      <c r="J2001">
        <v>9</v>
      </c>
      <c r="K2001">
        <v>46</v>
      </c>
      <c r="L2001" t="s">
        <v>4304</v>
      </c>
      <c r="M2001">
        <v>3444</v>
      </c>
      <c r="N2001" t="s">
        <v>41</v>
      </c>
      <c r="O2001" t="s">
        <v>42</v>
      </c>
      <c r="P2001">
        <v>7</v>
      </c>
      <c r="Q2001">
        <v>2940</v>
      </c>
      <c r="R2001">
        <v>0</v>
      </c>
      <c r="S2001" s="3">
        <v>42827</v>
      </c>
      <c r="T2001">
        <v>1</v>
      </c>
      <c r="U2001" t="s">
        <v>43</v>
      </c>
      <c r="V2001" t="s">
        <v>54</v>
      </c>
      <c r="W2001" t="s">
        <v>76</v>
      </c>
      <c r="X2001" t="s">
        <v>46</v>
      </c>
      <c r="Y2001" t="s">
        <v>46</v>
      </c>
      <c r="Z2001">
        <v>533.51</v>
      </c>
      <c r="AA2001">
        <v>400.13</v>
      </c>
      <c r="AB2001" s="3">
        <v>41009</v>
      </c>
      <c r="AC2001">
        <v>133.38</v>
      </c>
      <c r="AD2001">
        <v>6</v>
      </c>
      <c r="AE2001">
        <v>5</v>
      </c>
      <c r="AF2001">
        <v>5</v>
      </c>
      <c r="AG2001" t="str">
        <f t="shared" si="31"/>
        <v>655</v>
      </c>
      <c r="AH2001">
        <v>0.6</v>
      </c>
      <c r="AI2001" t="s">
        <v>8784</v>
      </c>
    </row>
    <row r="2002" spans="1:35" x14ac:dyDescent="0.3">
      <c r="A2002">
        <v>115</v>
      </c>
      <c r="B2002" t="s">
        <v>1009</v>
      </c>
      <c r="C2002" t="s">
        <v>4305</v>
      </c>
      <c r="D2002" t="s">
        <v>35</v>
      </c>
      <c r="E2002">
        <v>77</v>
      </c>
      <c r="F2002" t="s">
        <v>251</v>
      </c>
      <c r="G2002" t="s">
        <v>51</v>
      </c>
      <c r="H2002" t="s">
        <v>38</v>
      </c>
      <c r="I2002" t="s">
        <v>61</v>
      </c>
      <c r="J2002">
        <v>18</v>
      </c>
      <c r="K2002">
        <v>41</v>
      </c>
      <c r="L2002" t="s">
        <v>4306</v>
      </c>
      <c r="M2002">
        <v>3844</v>
      </c>
      <c r="N2002" t="s">
        <v>41</v>
      </c>
      <c r="O2002" t="s">
        <v>42</v>
      </c>
      <c r="P2002">
        <v>1</v>
      </c>
      <c r="Q2002">
        <v>2941</v>
      </c>
      <c r="R2002">
        <v>75</v>
      </c>
      <c r="S2002" s="3">
        <v>43085</v>
      </c>
      <c r="T2002">
        <v>1</v>
      </c>
      <c r="U2002" t="s">
        <v>43</v>
      </c>
      <c r="V2002" t="s">
        <v>75</v>
      </c>
      <c r="W2002" t="s">
        <v>280</v>
      </c>
      <c r="X2002" t="s">
        <v>46</v>
      </c>
      <c r="Y2002" t="s">
        <v>55</v>
      </c>
      <c r="Z2002">
        <v>1873.97</v>
      </c>
      <c r="AA2002">
        <v>863.95</v>
      </c>
      <c r="AB2002" s="3">
        <v>38859</v>
      </c>
      <c r="AC2002">
        <v>1010.02</v>
      </c>
      <c r="AD2002">
        <v>8</v>
      </c>
      <c r="AE2002">
        <v>8</v>
      </c>
      <c r="AF2002">
        <v>7</v>
      </c>
      <c r="AG2002" t="str">
        <f t="shared" si="31"/>
        <v>887</v>
      </c>
      <c r="AH2002">
        <v>0.9</v>
      </c>
      <c r="AI2002" t="s">
        <v>8784</v>
      </c>
    </row>
    <row r="2003" spans="1:35" x14ac:dyDescent="0.3">
      <c r="A2003">
        <v>2717</v>
      </c>
      <c r="B2003" t="s">
        <v>106</v>
      </c>
      <c r="C2003" t="s">
        <v>107</v>
      </c>
      <c r="D2003" t="s">
        <v>35</v>
      </c>
      <c r="E2003">
        <v>31</v>
      </c>
      <c r="F2003" t="s">
        <v>108</v>
      </c>
      <c r="G2003" t="s">
        <v>51</v>
      </c>
      <c r="H2003" t="s">
        <v>38</v>
      </c>
      <c r="I2003" t="s">
        <v>61</v>
      </c>
      <c r="J2003">
        <v>13</v>
      </c>
      <c r="K2003">
        <v>42</v>
      </c>
      <c r="L2003" t="s">
        <v>109</v>
      </c>
      <c r="M2003">
        <v>2580</v>
      </c>
      <c r="N2003" t="s">
        <v>53</v>
      </c>
      <c r="O2003" t="s">
        <v>42</v>
      </c>
      <c r="P2003">
        <v>5</v>
      </c>
      <c r="Q2003">
        <v>2942</v>
      </c>
      <c r="R2003">
        <v>51</v>
      </c>
      <c r="S2003" s="3">
        <v>42920</v>
      </c>
      <c r="T2003">
        <v>1</v>
      </c>
      <c r="U2003" t="s">
        <v>43</v>
      </c>
      <c r="V2003" t="s">
        <v>63</v>
      </c>
      <c r="W2003" t="s">
        <v>45</v>
      </c>
      <c r="X2003" t="s">
        <v>110</v>
      </c>
      <c r="Y2003" t="s">
        <v>46</v>
      </c>
      <c r="Z2003">
        <v>2005.66</v>
      </c>
      <c r="AA2003">
        <v>1203.4000000000001</v>
      </c>
      <c r="AB2003" s="3">
        <v>41009</v>
      </c>
      <c r="AC2003">
        <v>802.26</v>
      </c>
      <c r="AD2003">
        <v>5</v>
      </c>
      <c r="AE2003">
        <v>8</v>
      </c>
      <c r="AF2003">
        <v>8</v>
      </c>
      <c r="AG2003" t="str">
        <f t="shared" si="31"/>
        <v>588</v>
      </c>
      <c r="AH2003">
        <v>0.8</v>
      </c>
      <c r="AI2003" t="s">
        <v>8784</v>
      </c>
    </row>
    <row r="2004" spans="1:35" x14ac:dyDescent="0.3">
      <c r="A2004">
        <v>3465</v>
      </c>
      <c r="B2004" t="s">
        <v>2393</v>
      </c>
      <c r="C2004" t="s">
        <v>2394</v>
      </c>
      <c r="D2004" t="s">
        <v>49</v>
      </c>
      <c r="E2004">
        <v>71</v>
      </c>
      <c r="F2004" t="s">
        <v>608</v>
      </c>
      <c r="G2004" t="s">
        <v>85</v>
      </c>
      <c r="H2004" t="s">
        <v>86</v>
      </c>
      <c r="I2004" t="s">
        <v>39</v>
      </c>
      <c r="J2004">
        <v>7</v>
      </c>
      <c r="K2004">
        <v>45</v>
      </c>
      <c r="L2004" t="s">
        <v>2395</v>
      </c>
      <c r="M2004">
        <v>2095</v>
      </c>
      <c r="N2004" t="s">
        <v>53</v>
      </c>
      <c r="O2004" t="s">
        <v>42</v>
      </c>
      <c r="P2004">
        <v>12</v>
      </c>
      <c r="Q2004">
        <v>2945</v>
      </c>
      <c r="R2004">
        <v>0</v>
      </c>
      <c r="S2004" s="3">
        <v>43027</v>
      </c>
      <c r="T2004">
        <v>0</v>
      </c>
      <c r="U2004" t="s">
        <v>43</v>
      </c>
      <c r="V2004" t="s">
        <v>63</v>
      </c>
      <c r="W2004" t="s">
        <v>45</v>
      </c>
      <c r="X2004" t="s">
        <v>110</v>
      </c>
      <c r="Y2004" t="s">
        <v>46</v>
      </c>
      <c r="Z2004">
        <v>227.88</v>
      </c>
      <c r="AA2004">
        <v>136.72999999999999</v>
      </c>
      <c r="AB2004" s="3">
        <v>42560</v>
      </c>
      <c r="AC2004">
        <v>91.15</v>
      </c>
      <c r="AD2004">
        <v>3</v>
      </c>
      <c r="AE2004">
        <v>9</v>
      </c>
      <c r="AF2004">
        <v>8</v>
      </c>
      <c r="AG2004" t="str">
        <f t="shared" si="31"/>
        <v>398</v>
      </c>
      <c r="AH2004">
        <v>0.7</v>
      </c>
      <c r="AI2004" t="s">
        <v>8784</v>
      </c>
    </row>
    <row r="2005" spans="1:35" x14ac:dyDescent="0.3">
      <c r="A2005">
        <v>3375</v>
      </c>
      <c r="B2005" t="s">
        <v>2508</v>
      </c>
      <c r="C2005" t="s">
        <v>2509</v>
      </c>
      <c r="D2005" t="s">
        <v>35</v>
      </c>
      <c r="E2005">
        <v>37</v>
      </c>
      <c r="F2005" t="s">
        <v>297</v>
      </c>
      <c r="G2005" t="s">
        <v>37</v>
      </c>
      <c r="H2005" t="s">
        <v>86</v>
      </c>
      <c r="I2005" t="s">
        <v>39</v>
      </c>
      <c r="J2005">
        <v>6</v>
      </c>
      <c r="K2005">
        <v>30</v>
      </c>
      <c r="L2005" t="s">
        <v>2510</v>
      </c>
      <c r="M2005">
        <v>2216</v>
      </c>
      <c r="N2005" t="s">
        <v>53</v>
      </c>
      <c r="O2005" t="s">
        <v>42</v>
      </c>
      <c r="P2005">
        <v>10</v>
      </c>
      <c r="Q2005">
        <v>2946</v>
      </c>
      <c r="R2005">
        <v>9</v>
      </c>
      <c r="S2005" s="3">
        <v>42760</v>
      </c>
      <c r="T2005">
        <v>1</v>
      </c>
      <c r="U2005" t="s">
        <v>43</v>
      </c>
      <c r="V2005" t="s">
        <v>69</v>
      </c>
      <c r="W2005" t="s">
        <v>45</v>
      </c>
      <c r="X2005" t="s">
        <v>46</v>
      </c>
      <c r="Y2005" t="s">
        <v>111</v>
      </c>
      <c r="Z2005">
        <v>1216.1400000000001</v>
      </c>
      <c r="AA2005">
        <v>1082.3599999999999</v>
      </c>
      <c r="AB2005" s="3">
        <v>33455</v>
      </c>
      <c r="AC2005">
        <v>133.78</v>
      </c>
      <c r="AD2005">
        <v>8</v>
      </c>
      <c r="AE2005">
        <v>8</v>
      </c>
      <c r="AF2005">
        <v>8</v>
      </c>
      <c r="AG2005" t="str">
        <f t="shared" si="31"/>
        <v>888</v>
      </c>
      <c r="AH2005">
        <v>0.9</v>
      </c>
      <c r="AI2005" t="s">
        <v>8783</v>
      </c>
    </row>
    <row r="2006" spans="1:35" x14ac:dyDescent="0.3">
      <c r="A2006">
        <v>1136</v>
      </c>
      <c r="B2006" t="s">
        <v>4307</v>
      </c>
      <c r="C2006" t="s">
        <v>4308</v>
      </c>
      <c r="D2006" t="s">
        <v>35</v>
      </c>
      <c r="E2006">
        <v>72</v>
      </c>
      <c r="F2006" t="s">
        <v>91</v>
      </c>
      <c r="G2006" t="s">
        <v>73</v>
      </c>
      <c r="H2006" t="s">
        <v>86</v>
      </c>
      <c r="I2006" t="s">
        <v>61</v>
      </c>
      <c r="J2006">
        <v>7</v>
      </c>
      <c r="K2006">
        <v>46</v>
      </c>
      <c r="L2006" t="s">
        <v>4309</v>
      </c>
      <c r="M2006">
        <v>2147</v>
      </c>
      <c r="N2006" t="s">
        <v>53</v>
      </c>
      <c r="O2006" t="s">
        <v>42</v>
      </c>
      <c r="P2006">
        <v>9</v>
      </c>
      <c r="Q2006">
        <v>2947</v>
      </c>
      <c r="R2006">
        <v>70</v>
      </c>
      <c r="S2006" s="3">
        <v>42932</v>
      </c>
      <c r="T2006">
        <v>1</v>
      </c>
      <c r="U2006" t="s">
        <v>43</v>
      </c>
      <c r="V2006" t="s">
        <v>69</v>
      </c>
      <c r="W2006" t="s">
        <v>76</v>
      </c>
      <c r="X2006" t="s">
        <v>46</v>
      </c>
      <c r="Y2006" t="s">
        <v>46</v>
      </c>
      <c r="Z2006">
        <v>1036.5899999999999</v>
      </c>
      <c r="AA2006">
        <v>206.35</v>
      </c>
      <c r="AB2006" s="3">
        <v>33364</v>
      </c>
      <c r="AC2006">
        <v>830.23999999999899</v>
      </c>
      <c r="AD2006">
        <v>5</v>
      </c>
      <c r="AE2006">
        <v>3</v>
      </c>
      <c r="AF2006">
        <v>4</v>
      </c>
      <c r="AG2006" t="str">
        <f t="shared" si="31"/>
        <v>534</v>
      </c>
      <c r="AH2006">
        <v>0.4</v>
      </c>
      <c r="AI2006" t="s">
        <v>8784</v>
      </c>
    </row>
    <row r="2007" spans="1:35" x14ac:dyDescent="0.3">
      <c r="A2007">
        <v>93</v>
      </c>
      <c r="B2007" t="s">
        <v>2835</v>
      </c>
      <c r="C2007" t="s">
        <v>2836</v>
      </c>
      <c r="D2007" t="s">
        <v>35</v>
      </c>
      <c r="E2007">
        <v>63</v>
      </c>
      <c r="F2007" t="s">
        <v>463</v>
      </c>
      <c r="G2007" t="s">
        <v>59</v>
      </c>
      <c r="H2007" t="s">
        <v>38</v>
      </c>
      <c r="I2007" t="s">
        <v>39</v>
      </c>
      <c r="J2007">
        <v>10</v>
      </c>
      <c r="K2007">
        <v>47</v>
      </c>
      <c r="L2007" t="s">
        <v>2837</v>
      </c>
      <c r="M2007">
        <v>3070</v>
      </c>
      <c r="N2007" t="s">
        <v>41</v>
      </c>
      <c r="O2007" t="s">
        <v>42</v>
      </c>
      <c r="P2007">
        <v>10</v>
      </c>
      <c r="Q2007">
        <v>2949</v>
      </c>
      <c r="R2007">
        <v>3</v>
      </c>
      <c r="S2007" s="3">
        <v>42973</v>
      </c>
      <c r="T2007">
        <v>1</v>
      </c>
      <c r="U2007" t="s">
        <v>43</v>
      </c>
      <c r="V2007" t="s">
        <v>54</v>
      </c>
      <c r="W2007" t="s">
        <v>45</v>
      </c>
      <c r="X2007" t="s">
        <v>46</v>
      </c>
      <c r="Y2007" t="s">
        <v>55</v>
      </c>
      <c r="Z2007">
        <v>2091.4699999999998</v>
      </c>
      <c r="AA2007">
        <v>388.92</v>
      </c>
      <c r="AB2007" s="3">
        <v>34170</v>
      </c>
      <c r="AC2007">
        <v>1702.54999999999</v>
      </c>
      <c r="AD2007">
        <v>2</v>
      </c>
      <c r="AE2007">
        <v>0</v>
      </c>
      <c r="AF2007">
        <v>4</v>
      </c>
      <c r="AG2007" t="str">
        <f t="shared" si="31"/>
        <v>204</v>
      </c>
      <c r="AH2007">
        <v>0.2</v>
      </c>
      <c r="AI2007" t="s">
        <v>8784</v>
      </c>
    </row>
    <row r="2008" spans="1:35" x14ac:dyDescent="0.3">
      <c r="A2008">
        <v>447</v>
      </c>
      <c r="B2008" t="s">
        <v>4310</v>
      </c>
      <c r="C2008" t="s">
        <v>4311</v>
      </c>
      <c r="D2008" t="s">
        <v>49</v>
      </c>
      <c r="E2008">
        <v>98</v>
      </c>
      <c r="F2008" t="s">
        <v>789</v>
      </c>
      <c r="G2008" t="s">
        <v>206</v>
      </c>
      <c r="H2008" t="s">
        <v>38</v>
      </c>
      <c r="I2008" t="s">
        <v>39</v>
      </c>
      <c r="J2008">
        <v>1</v>
      </c>
      <c r="K2008">
        <v>21</v>
      </c>
      <c r="L2008" t="s">
        <v>4312</v>
      </c>
      <c r="M2008">
        <v>2213</v>
      </c>
      <c r="N2008" t="s">
        <v>53</v>
      </c>
      <c r="O2008" t="s">
        <v>42</v>
      </c>
      <c r="P2008">
        <v>10</v>
      </c>
      <c r="Q2008">
        <v>2950</v>
      </c>
      <c r="R2008">
        <v>30</v>
      </c>
      <c r="S2008" s="3">
        <v>43099</v>
      </c>
      <c r="T2008">
        <v>0</v>
      </c>
      <c r="U2008" t="s">
        <v>43</v>
      </c>
      <c r="V2008" t="s">
        <v>44</v>
      </c>
      <c r="W2008" t="s">
        <v>45</v>
      </c>
      <c r="X2008" t="s">
        <v>110</v>
      </c>
      <c r="Y2008" t="s">
        <v>46</v>
      </c>
      <c r="Z2008">
        <v>748.17</v>
      </c>
      <c r="AA2008">
        <v>448.9</v>
      </c>
      <c r="AB2008" s="3">
        <v>34527</v>
      </c>
      <c r="AC2008">
        <v>299.27</v>
      </c>
      <c r="AD2008">
        <v>9</v>
      </c>
      <c r="AE2008">
        <v>3</v>
      </c>
      <c r="AF2008">
        <v>5</v>
      </c>
      <c r="AG2008" t="str">
        <f t="shared" si="31"/>
        <v>935</v>
      </c>
      <c r="AH2008">
        <v>0.6</v>
      </c>
      <c r="AI2008" t="s">
        <v>8783</v>
      </c>
    </row>
    <row r="2009" spans="1:35" x14ac:dyDescent="0.3">
      <c r="A2009">
        <v>986</v>
      </c>
      <c r="B2009" t="s">
        <v>4313</v>
      </c>
      <c r="C2009" t="s">
        <v>4314</v>
      </c>
      <c r="D2009" t="s">
        <v>35</v>
      </c>
      <c r="E2009">
        <v>3</v>
      </c>
      <c r="F2009" t="s">
        <v>3543</v>
      </c>
      <c r="G2009" t="s">
        <v>85</v>
      </c>
      <c r="H2009" t="s">
        <v>38</v>
      </c>
      <c r="I2009" t="s">
        <v>39</v>
      </c>
      <c r="J2009">
        <v>8</v>
      </c>
      <c r="K2009">
        <v>28</v>
      </c>
      <c r="L2009" t="s">
        <v>4315</v>
      </c>
      <c r="M2009">
        <v>4825</v>
      </c>
      <c r="N2009" t="s">
        <v>88</v>
      </c>
      <c r="O2009" t="s">
        <v>42</v>
      </c>
      <c r="P2009">
        <v>3</v>
      </c>
      <c r="Q2009">
        <v>2951</v>
      </c>
      <c r="R2009">
        <v>30</v>
      </c>
      <c r="S2009" s="3">
        <v>43024</v>
      </c>
      <c r="T2009">
        <v>1</v>
      </c>
      <c r="U2009" t="s">
        <v>43</v>
      </c>
      <c r="V2009" t="s">
        <v>44</v>
      </c>
      <c r="W2009" t="s">
        <v>45</v>
      </c>
      <c r="X2009" t="s">
        <v>110</v>
      </c>
      <c r="Y2009" t="s">
        <v>46</v>
      </c>
      <c r="Z2009">
        <v>748.17</v>
      </c>
      <c r="AA2009">
        <v>448.9</v>
      </c>
      <c r="AB2009" s="3">
        <v>33888</v>
      </c>
      <c r="AC2009">
        <v>299.27</v>
      </c>
      <c r="AD2009">
        <v>3</v>
      </c>
      <c r="AE2009">
        <v>8</v>
      </c>
      <c r="AF2009">
        <v>8</v>
      </c>
      <c r="AG2009" t="str">
        <f t="shared" si="31"/>
        <v>388</v>
      </c>
      <c r="AH2009">
        <v>0.7</v>
      </c>
      <c r="AI2009" t="s">
        <v>8783</v>
      </c>
    </row>
    <row r="2010" spans="1:35" x14ac:dyDescent="0.3">
      <c r="A2010">
        <v>1410</v>
      </c>
      <c r="B2010" t="s">
        <v>4316</v>
      </c>
      <c r="C2010" t="s">
        <v>4317</v>
      </c>
      <c r="D2010" t="s">
        <v>49</v>
      </c>
      <c r="E2010">
        <v>10</v>
      </c>
      <c r="F2010" t="s">
        <v>1474</v>
      </c>
      <c r="G2010" t="s">
        <v>59</v>
      </c>
      <c r="H2010" t="s">
        <v>86</v>
      </c>
      <c r="I2010" t="s">
        <v>39</v>
      </c>
      <c r="J2010">
        <v>6</v>
      </c>
      <c r="K2010">
        <v>26</v>
      </c>
      <c r="L2010" t="s">
        <v>4318</v>
      </c>
      <c r="M2010">
        <v>2870</v>
      </c>
      <c r="N2010" t="s">
        <v>53</v>
      </c>
      <c r="O2010" t="s">
        <v>42</v>
      </c>
      <c r="P2010">
        <v>5</v>
      </c>
      <c r="Q2010">
        <v>2953</v>
      </c>
      <c r="R2010">
        <v>0</v>
      </c>
      <c r="S2010" s="3">
        <v>43039</v>
      </c>
      <c r="T2010">
        <v>1</v>
      </c>
      <c r="U2010" t="s">
        <v>43</v>
      </c>
      <c r="V2010" t="s">
        <v>69</v>
      </c>
      <c r="W2010" t="s">
        <v>76</v>
      </c>
      <c r="X2010" t="s">
        <v>46</v>
      </c>
      <c r="Y2010" t="s">
        <v>46</v>
      </c>
      <c r="Z2010">
        <v>543.39</v>
      </c>
      <c r="AA2010">
        <v>407.54</v>
      </c>
      <c r="AB2010" s="3">
        <v>42458</v>
      </c>
      <c r="AC2010">
        <v>135.849999999999</v>
      </c>
      <c r="AD2010">
        <v>3</v>
      </c>
      <c r="AE2010">
        <v>6</v>
      </c>
      <c r="AF2010">
        <v>9</v>
      </c>
      <c r="AG2010" t="str">
        <f t="shared" si="31"/>
        <v>369</v>
      </c>
      <c r="AH2010">
        <v>0.7</v>
      </c>
      <c r="AI2010" t="s">
        <v>8783</v>
      </c>
    </row>
    <row r="2011" spans="1:35" x14ac:dyDescent="0.3">
      <c r="A2011">
        <v>795</v>
      </c>
      <c r="B2011" t="s">
        <v>4024</v>
      </c>
      <c r="C2011" t="s">
        <v>4025</v>
      </c>
      <c r="D2011" t="s">
        <v>49</v>
      </c>
      <c r="E2011">
        <v>35</v>
      </c>
      <c r="F2011" t="s">
        <v>319</v>
      </c>
      <c r="G2011" t="s">
        <v>37</v>
      </c>
      <c r="H2011" t="s">
        <v>86</v>
      </c>
      <c r="I2011" t="s">
        <v>61</v>
      </c>
      <c r="J2011">
        <v>18</v>
      </c>
      <c r="K2011">
        <v>50</v>
      </c>
      <c r="L2011" t="s">
        <v>4026</v>
      </c>
      <c r="M2011">
        <v>2171</v>
      </c>
      <c r="N2011" t="s">
        <v>53</v>
      </c>
      <c r="O2011" t="s">
        <v>42</v>
      </c>
      <c r="P2011">
        <v>9</v>
      </c>
      <c r="Q2011">
        <v>2954</v>
      </c>
      <c r="R2011">
        <v>5</v>
      </c>
      <c r="S2011" s="3">
        <v>42983</v>
      </c>
      <c r="T2011">
        <v>0</v>
      </c>
      <c r="U2011" t="s">
        <v>43</v>
      </c>
      <c r="V2011" t="s">
        <v>75</v>
      </c>
      <c r="W2011" t="s">
        <v>45</v>
      </c>
      <c r="X2011" t="s">
        <v>110</v>
      </c>
      <c r="Y2011" t="s">
        <v>46</v>
      </c>
      <c r="Z2011">
        <v>1129.1300000000001</v>
      </c>
      <c r="AA2011">
        <v>677.48</v>
      </c>
      <c r="AB2011" s="3">
        <v>38573</v>
      </c>
      <c r="AC2011">
        <v>451.65</v>
      </c>
      <c r="AD2011">
        <v>7</v>
      </c>
      <c r="AE2011">
        <v>3</v>
      </c>
      <c r="AF2011">
        <v>5</v>
      </c>
      <c r="AG2011" t="str">
        <f t="shared" si="31"/>
        <v>735</v>
      </c>
      <c r="AH2011">
        <v>0.6</v>
      </c>
      <c r="AI2011" t="s">
        <v>8784</v>
      </c>
    </row>
    <row r="2012" spans="1:35" x14ac:dyDescent="0.3">
      <c r="A2012">
        <v>1912</v>
      </c>
      <c r="B2012" t="s">
        <v>4014</v>
      </c>
      <c r="C2012" t="s">
        <v>4015</v>
      </c>
      <c r="D2012" t="s">
        <v>35</v>
      </c>
      <c r="E2012">
        <v>36</v>
      </c>
      <c r="F2012" t="s">
        <v>239</v>
      </c>
      <c r="G2012" t="s">
        <v>85</v>
      </c>
      <c r="H2012" t="s">
        <v>86</v>
      </c>
      <c r="I2012" t="s">
        <v>61</v>
      </c>
      <c r="J2012">
        <v>7</v>
      </c>
      <c r="K2012">
        <v>30</v>
      </c>
      <c r="L2012" t="s">
        <v>4016</v>
      </c>
      <c r="M2012">
        <v>2449</v>
      </c>
      <c r="N2012" t="s">
        <v>53</v>
      </c>
      <c r="O2012" t="s">
        <v>42</v>
      </c>
      <c r="P2012">
        <v>2</v>
      </c>
      <c r="Q2012">
        <v>2957</v>
      </c>
      <c r="R2012">
        <v>0</v>
      </c>
      <c r="S2012" s="3">
        <v>43061</v>
      </c>
      <c r="T2012">
        <v>0</v>
      </c>
      <c r="U2012" t="s">
        <v>43</v>
      </c>
      <c r="V2012" t="s">
        <v>63</v>
      </c>
      <c r="W2012" t="s">
        <v>76</v>
      </c>
      <c r="X2012" t="s">
        <v>110</v>
      </c>
      <c r="Y2012" t="s">
        <v>55</v>
      </c>
      <c r="Z2012">
        <v>12.01</v>
      </c>
      <c r="AA2012">
        <v>7.21</v>
      </c>
      <c r="AB2012" s="3">
        <v>39880</v>
      </c>
      <c r="AC2012">
        <v>4.8</v>
      </c>
      <c r="AD2012">
        <v>5</v>
      </c>
      <c r="AE2012">
        <v>8</v>
      </c>
      <c r="AF2012">
        <v>6</v>
      </c>
      <c r="AG2012" t="str">
        <f t="shared" si="31"/>
        <v>586</v>
      </c>
      <c r="AH2012">
        <v>0.7</v>
      </c>
      <c r="AI2012" t="s">
        <v>8783</v>
      </c>
    </row>
    <row r="2013" spans="1:35" x14ac:dyDescent="0.3">
      <c r="A2013">
        <v>180</v>
      </c>
      <c r="B2013" t="s">
        <v>875</v>
      </c>
      <c r="C2013" t="s">
        <v>4319</v>
      </c>
      <c r="D2013" t="s">
        <v>49</v>
      </c>
      <c r="E2013">
        <v>16</v>
      </c>
      <c r="F2013" t="s">
        <v>886</v>
      </c>
      <c r="G2013" t="s">
        <v>206</v>
      </c>
      <c r="H2013" t="s">
        <v>60</v>
      </c>
      <c r="I2013" t="s">
        <v>61</v>
      </c>
      <c r="J2013">
        <v>14</v>
      </c>
      <c r="K2013">
        <v>51</v>
      </c>
      <c r="L2013" t="s">
        <v>4320</v>
      </c>
      <c r="M2013">
        <v>4120</v>
      </c>
      <c r="N2013" t="s">
        <v>88</v>
      </c>
      <c r="O2013" t="s">
        <v>42</v>
      </c>
      <c r="P2013">
        <v>8</v>
      </c>
      <c r="Q2013">
        <v>2959</v>
      </c>
      <c r="R2013">
        <v>23</v>
      </c>
      <c r="S2013" s="3">
        <v>43088</v>
      </c>
      <c r="T2013">
        <v>1</v>
      </c>
      <c r="U2013" t="s">
        <v>43</v>
      </c>
      <c r="V2013" t="s">
        <v>69</v>
      </c>
      <c r="W2013" t="s">
        <v>157</v>
      </c>
      <c r="X2013" t="s">
        <v>64</v>
      </c>
      <c r="Y2013" t="s">
        <v>111</v>
      </c>
      <c r="Z2013">
        <v>688.63</v>
      </c>
      <c r="AA2013">
        <v>612.88</v>
      </c>
      <c r="AB2013" s="3">
        <v>34244</v>
      </c>
      <c r="AC2013">
        <v>75.75</v>
      </c>
      <c r="AD2013">
        <v>8</v>
      </c>
      <c r="AE2013">
        <v>6</v>
      </c>
      <c r="AF2013">
        <v>7</v>
      </c>
      <c r="AG2013" t="str">
        <f t="shared" si="31"/>
        <v>867</v>
      </c>
      <c r="AH2013">
        <v>0.8</v>
      </c>
      <c r="AI2013" t="s">
        <v>8784</v>
      </c>
    </row>
    <row r="2014" spans="1:35" x14ac:dyDescent="0.3">
      <c r="A2014">
        <v>348</v>
      </c>
      <c r="B2014" t="s">
        <v>3372</v>
      </c>
      <c r="C2014" t="s">
        <v>3373</v>
      </c>
      <c r="D2014" t="s">
        <v>35</v>
      </c>
      <c r="E2014">
        <v>20</v>
      </c>
      <c r="F2014" t="s">
        <v>420</v>
      </c>
      <c r="G2014" t="s">
        <v>59</v>
      </c>
      <c r="H2014" t="s">
        <v>38</v>
      </c>
      <c r="I2014" t="s">
        <v>39</v>
      </c>
      <c r="J2014">
        <v>9</v>
      </c>
      <c r="K2014">
        <v>42</v>
      </c>
      <c r="L2014" t="s">
        <v>3374</v>
      </c>
      <c r="M2014">
        <v>2768</v>
      </c>
      <c r="N2014" t="s">
        <v>53</v>
      </c>
      <c r="O2014" t="s">
        <v>42</v>
      </c>
      <c r="P2014">
        <v>10</v>
      </c>
      <c r="Q2014">
        <v>2962</v>
      </c>
      <c r="R2014">
        <v>77</v>
      </c>
      <c r="S2014" s="3">
        <v>42750</v>
      </c>
      <c r="T2014">
        <v>1</v>
      </c>
      <c r="U2014" t="s">
        <v>43</v>
      </c>
      <c r="V2014" t="s">
        <v>69</v>
      </c>
      <c r="W2014" t="s">
        <v>76</v>
      </c>
      <c r="X2014" t="s">
        <v>46</v>
      </c>
      <c r="Y2014" t="s">
        <v>55</v>
      </c>
      <c r="Z2014">
        <v>1240.31</v>
      </c>
      <c r="AA2014">
        <v>795.1</v>
      </c>
      <c r="AB2014" s="3">
        <v>33429</v>
      </c>
      <c r="AC2014">
        <v>445.20999999999901</v>
      </c>
      <c r="AD2014">
        <v>1</v>
      </c>
      <c r="AE2014">
        <v>5</v>
      </c>
      <c r="AF2014">
        <v>4</v>
      </c>
      <c r="AG2014" t="str">
        <f t="shared" si="31"/>
        <v>154</v>
      </c>
      <c r="AH2014">
        <v>0.4</v>
      </c>
      <c r="AI2014" t="s">
        <v>8784</v>
      </c>
    </row>
    <row r="2015" spans="1:35" x14ac:dyDescent="0.3">
      <c r="A2015">
        <v>2471</v>
      </c>
      <c r="B2015" t="s">
        <v>3859</v>
      </c>
      <c r="C2015" t="s">
        <v>3860</v>
      </c>
      <c r="D2015" t="s">
        <v>35</v>
      </c>
      <c r="E2015">
        <v>55</v>
      </c>
      <c r="F2015" t="s">
        <v>293</v>
      </c>
      <c r="G2015" t="s">
        <v>85</v>
      </c>
      <c r="H2015" t="s">
        <v>38</v>
      </c>
      <c r="I2015" t="s">
        <v>39</v>
      </c>
      <c r="J2015">
        <v>8</v>
      </c>
      <c r="K2015">
        <v>44</v>
      </c>
      <c r="L2015" t="s">
        <v>3861</v>
      </c>
      <c r="M2015">
        <v>2208</v>
      </c>
      <c r="N2015" t="s">
        <v>53</v>
      </c>
      <c r="O2015" t="s">
        <v>42</v>
      </c>
      <c r="P2015">
        <v>10</v>
      </c>
      <c r="Q2015">
        <v>2964</v>
      </c>
      <c r="R2015">
        <v>40</v>
      </c>
      <c r="S2015" s="3">
        <v>43048</v>
      </c>
      <c r="T2015">
        <v>0</v>
      </c>
      <c r="U2015" t="s">
        <v>43</v>
      </c>
      <c r="V2015" t="s">
        <v>63</v>
      </c>
      <c r="W2015" t="s">
        <v>45</v>
      </c>
      <c r="X2015" t="s">
        <v>110</v>
      </c>
      <c r="Y2015" t="s">
        <v>46</v>
      </c>
      <c r="Z2015">
        <v>1458.17</v>
      </c>
      <c r="AA2015">
        <v>874.9</v>
      </c>
      <c r="AB2015" s="3">
        <v>38991</v>
      </c>
      <c r="AC2015">
        <v>583.27</v>
      </c>
      <c r="AD2015">
        <v>8</v>
      </c>
      <c r="AE2015">
        <v>3</v>
      </c>
      <c r="AF2015">
        <v>4</v>
      </c>
      <c r="AG2015" t="str">
        <f t="shared" si="31"/>
        <v>834</v>
      </c>
      <c r="AH2015">
        <v>0.6</v>
      </c>
      <c r="AI2015" t="s">
        <v>8784</v>
      </c>
    </row>
    <row r="2016" spans="1:35" x14ac:dyDescent="0.3">
      <c r="A2016">
        <v>1372</v>
      </c>
      <c r="B2016" t="s">
        <v>2356</v>
      </c>
      <c r="C2016" t="s">
        <v>4321</v>
      </c>
      <c r="D2016" t="s">
        <v>35</v>
      </c>
      <c r="E2016">
        <v>44</v>
      </c>
      <c r="F2016" t="s">
        <v>3449</v>
      </c>
      <c r="G2016" t="s">
        <v>85</v>
      </c>
      <c r="H2016" t="s">
        <v>60</v>
      </c>
      <c r="I2016" t="s">
        <v>61</v>
      </c>
      <c r="J2016">
        <v>17</v>
      </c>
      <c r="K2016">
        <v>43</v>
      </c>
      <c r="L2016" t="s">
        <v>4322</v>
      </c>
      <c r="M2016">
        <v>3198</v>
      </c>
      <c r="N2016" t="s">
        <v>41</v>
      </c>
      <c r="O2016" t="s">
        <v>42</v>
      </c>
      <c r="P2016">
        <v>8</v>
      </c>
      <c r="Q2016">
        <v>2966</v>
      </c>
      <c r="R2016">
        <v>1</v>
      </c>
      <c r="S2016" s="3">
        <v>43030</v>
      </c>
      <c r="T2016">
        <v>1</v>
      </c>
      <c r="U2016" t="s">
        <v>43</v>
      </c>
      <c r="V2016" t="s">
        <v>75</v>
      </c>
      <c r="W2016" t="s">
        <v>45</v>
      </c>
      <c r="X2016" t="s">
        <v>46</v>
      </c>
      <c r="Y2016" t="s">
        <v>46</v>
      </c>
      <c r="Z2016">
        <v>1403.5</v>
      </c>
      <c r="AA2016">
        <v>954.82</v>
      </c>
      <c r="AB2016" s="3">
        <v>42688</v>
      </c>
      <c r="AC2016">
        <v>448.67999999999898</v>
      </c>
      <c r="AD2016">
        <v>3</v>
      </c>
      <c r="AE2016">
        <v>5</v>
      </c>
      <c r="AF2016">
        <v>5</v>
      </c>
      <c r="AG2016" t="str">
        <f t="shared" si="31"/>
        <v>355</v>
      </c>
      <c r="AH2016">
        <v>0.5</v>
      </c>
      <c r="AI2016" t="s">
        <v>8784</v>
      </c>
    </row>
    <row r="2017" spans="1:35" x14ac:dyDescent="0.3">
      <c r="A2017">
        <v>308</v>
      </c>
      <c r="B2017" t="s">
        <v>4323</v>
      </c>
      <c r="C2017" t="s">
        <v>4324</v>
      </c>
      <c r="D2017" t="s">
        <v>35</v>
      </c>
      <c r="E2017">
        <v>2</v>
      </c>
      <c r="F2017" t="s">
        <v>2887</v>
      </c>
      <c r="G2017" t="s">
        <v>147</v>
      </c>
      <c r="H2017" t="s">
        <v>86</v>
      </c>
      <c r="I2017" t="s">
        <v>61</v>
      </c>
      <c r="J2017">
        <v>4</v>
      </c>
      <c r="K2017">
        <v>40</v>
      </c>
      <c r="L2017" t="s">
        <v>4325</v>
      </c>
      <c r="M2017">
        <v>3340</v>
      </c>
      <c r="N2017" t="s">
        <v>41</v>
      </c>
      <c r="O2017" t="s">
        <v>42</v>
      </c>
      <c r="P2017">
        <v>5</v>
      </c>
      <c r="Q2017">
        <v>2967</v>
      </c>
      <c r="R2017">
        <v>0</v>
      </c>
      <c r="S2017" s="3">
        <v>42873</v>
      </c>
      <c r="T2017">
        <v>1</v>
      </c>
      <c r="U2017" t="s">
        <v>43</v>
      </c>
      <c r="V2017" t="s">
        <v>63</v>
      </c>
      <c r="W2017" t="s">
        <v>45</v>
      </c>
      <c r="X2017" t="s">
        <v>46</v>
      </c>
      <c r="Y2017" t="s">
        <v>46</v>
      </c>
      <c r="Z2017">
        <v>235.63</v>
      </c>
      <c r="AA2017">
        <v>125.07</v>
      </c>
      <c r="AB2017" s="3">
        <v>38206</v>
      </c>
      <c r="AC2017">
        <v>110.56</v>
      </c>
      <c r="AD2017">
        <v>6</v>
      </c>
      <c r="AE2017">
        <v>5</v>
      </c>
      <c r="AF2017">
        <v>6</v>
      </c>
      <c r="AG2017" t="str">
        <f t="shared" si="31"/>
        <v>656</v>
      </c>
      <c r="AH2017">
        <v>0.6</v>
      </c>
      <c r="AI2017" t="s">
        <v>8784</v>
      </c>
    </row>
    <row r="2018" spans="1:35" x14ac:dyDescent="0.3">
      <c r="A2018">
        <v>509</v>
      </c>
      <c r="B2018" t="s">
        <v>905</v>
      </c>
      <c r="C2018" t="s">
        <v>4326</v>
      </c>
      <c r="D2018" t="s">
        <v>35</v>
      </c>
      <c r="E2018">
        <v>64</v>
      </c>
      <c r="F2018" t="s">
        <v>697</v>
      </c>
      <c r="G2018" t="s">
        <v>37</v>
      </c>
      <c r="H2018" t="s">
        <v>60</v>
      </c>
      <c r="I2018" t="s">
        <v>39</v>
      </c>
      <c r="J2018">
        <v>21</v>
      </c>
      <c r="K2018">
        <v>44</v>
      </c>
      <c r="L2018" t="s">
        <v>4327</v>
      </c>
      <c r="M2018">
        <v>4123</v>
      </c>
      <c r="N2018" t="s">
        <v>88</v>
      </c>
      <c r="O2018" t="s">
        <v>42</v>
      </c>
      <c r="P2018">
        <v>6</v>
      </c>
      <c r="Q2018">
        <v>2968</v>
      </c>
      <c r="R2018">
        <v>70</v>
      </c>
      <c r="S2018" s="3">
        <v>43010</v>
      </c>
      <c r="T2018">
        <v>1</v>
      </c>
      <c r="U2018" t="s">
        <v>43</v>
      </c>
      <c r="V2018" t="s">
        <v>54</v>
      </c>
      <c r="W2018" t="s">
        <v>45</v>
      </c>
      <c r="X2018" t="s">
        <v>110</v>
      </c>
      <c r="Y2018" t="s">
        <v>46</v>
      </c>
      <c r="Z2018">
        <v>495.72</v>
      </c>
      <c r="AA2018">
        <v>297.43</v>
      </c>
      <c r="AB2018" s="3">
        <v>38193</v>
      </c>
      <c r="AC2018">
        <v>198.29</v>
      </c>
      <c r="AD2018">
        <v>2</v>
      </c>
      <c r="AE2018">
        <v>5</v>
      </c>
      <c r="AF2018">
        <v>5</v>
      </c>
      <c r="AG2018" t="str">
        <f t="shared" si="31"/>
        <v>255</v>
      </c>
      <c r="AH2018">
        <v>0.4</v>
      </c>
      <c r="AI2018" t="s">
        <v>8784</v>
      </c>
    </row>
    <row r="2019" spans="1:35" x14ac:dyDescent="0.3">
      <c r="A2019">
        <v>424</v>
      </c>
      <c r="B2019" t="s">
        <v>749</v>
      </c>
      <c r="C2019" t="s">
        <v>4328</v>
      </c>
      <c r="D2019" t="s">
        <v>35</v>
      </c>
      <c r="E2019">
        <v>77</v>
      </c>
      <c r="F2019" t="s">
        <v>1754</v>
      </c>
      <c r="G2019" t="s">
        <v>51</v>
      </c>
      <c r="H2019" t="s">
        <v>86</v>
      </c>
      <c r="I2019" t="s">
        <v>61</v>
      </c>
      <c r="J2019">
        <v>9</v>
      </c>
      <c r="K2019">
        <v>45</v>
      </c>
      <c r="L2019" t="s">
        <v>4329</v>
      </c>
      <c r="M2019">
        <v>3150</v>
      </c>
      <c r="N2019" t="s">
        <v>41</v>
      </c>
      <c r="O2019" t="s">
        <v>42</v>
      </c>
      <c r="P2019">
        <v>11</v>
      </c>
      <c r="Q2019">
        <v>2969</v>
      </c>
      <c r="R2019">
        <v>45</v>
      </c>
      <c r="S2019" s="3">
        <v>42774</v>
      </c>
      <c r="T2019">
        <v>1</v>
      </c>
      <c r="U2019" t="s">
        <v>43</v>
      </c>
      <c r="V2019" t="s">
        <v>54</v>
      </c>
      <c r="W2019" t="s">
        <v>76</v>
      </c>
      <c r="X2019" t="s">
        <v>64</v>
      </c>
      <c r="Y2019" t="s">
        <v>46</v>
      </c>
      <c r="Z2019">
        <v>980.37</v>
      </c>
      <c r="AA2019">
        <v>234.43</v>
      </c>
      <c r="AB2019" s="3">
        <v>38258</v>
      </c>
      <c r="AC2019">
        <v>745.94</v>
      </c>
      <c r="AD2019">
        <v>3</v>
      </c>
      <c r="AE2019">
        <v>6</v>
      </c>
      <c r="AF2019">
        <v>8</v>
      </c>
      <c r="AG2019" t="str">
        <f t="shared" si="31"/>
        <v>368</v>
      </c>
      <c r="AH2019">
        <v>0.6</v>
      </c>
      <c r="AI2019" t="s">
        <v>8784</v>
      </c>
    </row>
    <row r="2020" spans="1:35" x14ac:dyDescent="0.3">
      <c r="A2020">
        <v>2226</v>
      </c>
      <c r="B2020" t="s">
        <v>4330</v>
      </c>
      <c r="C2020" t="s">
        <v>4331</v>
      </c>
      <c r="D2020" t="s">
        <v>49</v>
      </c>
      <c r="E2020">
        <v>10</v>
      </c>
      <c r="F2020" t="s">
        <v>2163</v>
      </c>
      <c r="G2020" t="s">
        <v>96</v>
      </c>
      <c r="H2020" t="s">
        <v>38</v>
      </c>
      <c r="I2020" t="s">
        <v>61</v>
      </c>
      <c r="J2020">
        <v>11</v>
      </c>
      <c r="K2020">
        <v>68</v>
      </c>
      <c r="L2020" t="s">
        <v>4332</v>
      </c>
      <c r="M2020">
        <v>4037</v>
      </c>
      <c r="N2020" t="s">
        <v>88</v>
      </c>
      <c r="O2020" t="s">
        <v>42</v>
      </c>
      <c r="P2020">
        <v>8</v>
      </c>
      <c r="Q2020">
        <v>2970</v>
      </c>
      <c r="R2020">
        <v>70</v>
      </c>
      <c r="S2020" s="3">
        <v>42993</v>
      </c>
      <c r="T2020">
        <v>1</v>
      </c>
      <c r="U2020" t="s">
        <v>43</v>
      </c>
      <c r="V2020" t="s">
        <v>54</v>
      </c>
      <c r="W2020" t="s">
        <v>45</v>
      </c>
      <c r="X2020" t="s">
        <v>110</v>
      </c>
      <c r="Y2020" t="s">
        <v>46</v>
      </c>
      <c r="Z2020">
        <v>495.72</v>
      </c>
      <c r="AA2020">
        <v>297.43</v>
      </c>
      <c r="AB2020" s="3">
        <v>42105</v>
      </c>
      <c r="AC2020">
        <v>198.29</v>
      </c>
      <c r="AD2020">
        <v>4</v>
      </c>
      <c r="AE2020">
        <v>8</v>
      </c>
      <c r="AF2020">
        <v>7</v>
      </c>
      <c r="AG2020" t="str">
        <f t="shared" si="31"/>
        <v>487</v>
      </c>
      <c r="AH2020">
        <v>0.7</v>
      </c>
      <c r="AI2020" t="s">
        <v>8785</v>
      </c>
    </row>
    <row r="2021" spans="1:35" x14ac:dyDescent="0.3">
      <c r="A2021">
        <v>1125</v>
      </c>
      <c r="B2021" t="s">
        <v>4333</v>
      </c>
      <c r="C2021" t="s">
        <v>4334</v>
      </c>
      <c r="D2021" t="s">
        <v>35</v>
      </c>
      <c r="E2021">
        <v>25</v>
      </c>
      <c r="F2021" t="s">
        <v>715</v>
      </c>
      <c r="G2021" t="s">
        <v>147</v>
      </c>
      <c r="H2021" t="s">
        <v>60</v>
      </c>
      <c r="I2021" t="s">
        <v>61</v>
      </c>
      <c r="J2021">
        <v>9</v>
      </c>
      <c r="K2021">
        <v>33</v>
      </c>
      <c r="L2021" t="s">
        <v>4335</v>
      </c>
      <c r="M2021">
        <v>2759</v>
      </c>
      <c r="N2021" t="s">
        <v>53</v>
      </c>
      <c r="O2021" t="s">
        <v>42</v>
      </c>
      <c r="P2021">
        <v>9</v>
      </c>
      <c r="Q2021">
        <v>2971</v>
      </c>
      <c r="R2021">
        <v>50</v>
      </c>
      <c r="S2021" s="3">
        <v>42918</v>
      </c>
      <c r="T2021">
        <v>1</v>
      </c>
      <c r="U2021" t="s">
        <v>43</v>
      </c>
      <c r="V2021" t="s">
        <v>81</v>
      </c>
      <c r="W2021" t="s">
        <v>45</v>
      </c>
      <c r="X2021" t="s">
        <v>46</v>
      </c>
      <c r="Y2021" t="s">
        <v>111</v>
      </c>
      <c r="Z2021">
        <v>175.89</v>
      </c>
      <c r="AA2021">
        <v>131.91999999999999</v>
      </c>
      <c r="AB2021" s="3">
        <v>37668</v>
      </c>
      <c r="AC2021">
        <v>43.97</v>
      </c>
      <c r="AD2021">
        <v>6</v>
      </c>
      <c r="AE2021">
        <v>3</v>
      </c>
      <c r="AF2021">
        <v>2</v>
      </c>
      <c r="AG2021" t="str">
        <f t="shared" si="31"/>
        <v>632</v>
      </c>
      <c r="AH2021">
        <v>0.4</v>
      </c>
      <c r="AI2021" t="s">
        <v>8783</v>
      </c>
    </row>
    <row r="2022" spans="1:35" x14ac:dyDescent="0.3">
      <c r="A2022">
        <v>1933</v>
      </c>
      <c r="B2022" t="s">
        <v>4336</v>
      </c>
      <c r="C2022" t="s">
        <v>4337</v>
      </c>
      <c r="D2022" t="s">
        <v>35</v>
      </c>
      <c r="E2022">
        <v>72</v>
      </c>
      <c r="F2022" t="s">
        <v>492</v>
      </c>
      <c r="G2022" t="s">
        <v>85</v>
      </c>
      <c r="H2022" t="s">
        <v>60</v>
      </c>
      <c r="I2022" t="s">
        <v>61</v>
      </c>
      <c r="J2022">
        <v>18</v>
      </c>
      <c r="K2022">
        <v>42</v>
      </c>
      <c r="L2022" t="s">
        <v>4338</v>
      </c>
      <c r="M2022">
        <v>2221</v>
      </c>
      <c r="N2022" t="s">
        <v>53</v>
      </c>
      <c r="O2022" t="s">
        <v>42</v>
      </c>
      <c r="P2022">
        <v>11</v>
      </c>
      <c r="Q2022">
        <v>2972</v>
      </c>
      <c r="R2022">
        <v>75</v>
      </c>
      <c r="S2022" s="3">
        <v>42770</v>
      </c>
      <c r="T2022">
        <v>0</v>
      </c>
      <c r="U2022" t="s">
        <v>43</v>
      </c>
      <c r="V2022" t="s">
        <v>75</v>
      </c>
      <c r="W2022" t="s">
        <v>280</v>
      </c>
      <c r="X2022" t="s">
        <v>46</v>
      </c>
      <c r="Y2022" t="s">
        <v>55</v>
      </c>
      <c r="Z2022">
        <v>1873.97</v>
      </c>
      <c r="AA2022">
        <v>863.95</v>
      </c>
      <c r="AB2022" s="3">
        <v>38859</v>
      </c>
      <c r="AC2022">
        <v>1010.02</v>
      </c>
      <c r="AD2022">
        <v>5</v>
      </c>
      <c r="AE2022">
        <v>8</v>
      </c>
      <c r="AF2022">
        <v>9</v>
      </c>
      <c r="AG2022" t="str">
        <f t="shared" si="31"/>
        <v>589</v>
      </c>
      <c r="AH2022">
        <v>0.8</v>
      </c>
      <c r="AI2022" t="s">
        <v>8784</v>
      </c>
    </row>
    <row r="2023" spans="1:35" x14ac:dyDescent="0.3">
      <c r="A2023">
        <v>2174</v>
      </c>
      <c r="B2023" t="s">
        <v>2140</v>
      </c>
      <c r="C2023" t="s">
        <v>2141</v>
      </c>
      <c r="D2023" t="s">
        <v>35</v>
      </c>
      <c r="E2023">
        <v>32</v>
      </c>
      <c r="F2023" t="s">
        <v>251</v>
      </c>
      <c r="G2023" t="s">
        <v>206</v>
      </c>
      <c r="H2023" t="s">
        <v>86</v>
      </c>
      <c r="I2023" t="s">
        <v>61</v>
      </c>
      <c r="J2023">
        <v>11</v>
      </c>
      <c r="K2023">
        <v>60</v>
      </c>
      <c r="L2023" t="s">
        <v>2142</v>
      </c>
      <c r="M2023">
        <v>3429</v>
      </c>
      <c r="N2023" t="s">
        <v>41</v>
      </c>
      <c r="O2023" t="s">
        <v>42</v>
      </c>
      <c r="P2023">
        <v>6</v>
      </c>
      <c r="Q2023">
        <v>2973</v>
      </c>
      <c r="R2023">
        <v>4</v>
      </c>
      <c r="S2023" s="3">
        <v>42777</v>
      </c>
      <c r="T2023">
        <v>0</v>
      </c>
      <c r="U2023" t="s">
        <v>43</v>
      </c>
      <c r="V2023" t="s">
        <v>44</v>
      </c>
      <c r="W2023" t="s">
        <v>45</v>
      </c>
      <c r="X2023" t="s">
        <v>46</v>
      </c>
      <c r="Y2023" t="s">
        <v>46</v>
      </c>
      <c r="Z2023">
        <v>1483.2</v>
      </c>
      <c r="AA2023">
        <v>99.59</v>
      </c>
      <c r="AB2023" s="3">
        <v>36146</v>
      </c>
      <c r="AC2023">
        <v>1383.61</v>
      </c>
      <c r="AD2023">
        <v>2</v>
      </c>
      <c r="AE2023">
        <v>3</v>
      </c>
      <c r="AF2023">
        <v>5</v>
      </c>
      <c r="AG2023" t="str">
        <f t="shared" si="31"/>
        <v>235</v>
      </c>
      <c r="AH2023">
        <v>0.4</v>
      </c>
      <c r="AI2023" t="s">
        <v>8785</v>
      </c>
    </row>
    <row r="2024" spans="1:35" x14ac:dyDescent="0.3">
      <c r="A2024">
        <v>3232</v>
      </c>
      <c r="B2024" t="s">
        <v>469</v>
      </c>
      <c r="C2024" t="s">
        <v>470</v>
      </c>
      <c r="D2024" t="s">
        <v>49</v>
      </c>
      <c r="E2024">
        <v>7</v>
      </c>
      <c r="F2024" t="s">
        <v>308</v>
      </c>
      <c r="G2024" t="s">
        <v>37</v>
      </c>
      <c r="H2024" t="s">
        <v>38</v>
      </c>
      <c r="I2024" t="s">
        <v>39</v>
      </c>
      <c r="J2024">
        <v>9</v>
      </c>
      <c r="K2024">
        <v>29</v>
      </c>
      <c r="L2024" t="s">
        <v>471</v>
      </c>
      <c r="M2024">
        <v>3070</v>
      </c>
      <c r="N2024" t="s">
        <v>41</v>
      </c>
      <c r="O2024" t="s">
        <v>42</v>
      </c>
      <c r="P2024">
        <v>10</v>
      </c>
      <c r="Q2024">
        <v>2974</v>
      </c>
      <c r="R2024">
        <v>46</v>
      </c>
      <c r="S2024" s="3">
        <v>43091</v>
      </c>
      <c r="T2024">
        <v>0</v>
      </c>
      <c r="U2024" t="s">
        <v>43</v>
      </c>
      <c r="V2024" t="s">
        <v>44</v>
      </c>
      <c r="W2024" t="s">
        <v>45</v>
      </c>
      <c r="X2024" t="s">
        <v>64</v>
      </c>
      <c r="Y2024" t="s">
        <v>46</v>
      </c>
      <c r="Z2024">
        <v>1289.8499999999999</v>
      </c>
      <c r="AA2024">
        <v>74.510000000000005</v>
      </c>
      <c r="AB2024" s="3">
        <v>39427</v>
      </c>
      <c r="AC2024">
        <v>1215.3399999999999</v>
      </c>
      <c r="AD2024">
        <v>8</v>
      </c>
      <c r="AE2024">
        <v>9</v>
      </c>
      <c r="AF2024">
        <v>9</v>
      </c>
      <c r="AG2024" t="str">
        <f t="shared" si="31"/>
        <v>899</v>
      </c>
      <c r="AH2024">
        <v>1</v>
      </c>
      <c r="AI2024" t="s">
        <v>8783</v>
      </c>
    </row>
    <row r="2025" spans="1:35" x14ac:dyDescent="0.3">
      <c r="A2025">
        <v>1699</v>
      </c>
      <c r="B2025" t="s">
        <v>2754</v>
      </c>
      <c r="C2025" t="s">
        <v>2755</v>
      </c>
      <c r="D2025" t="s">
        <v>35</v>
      </c>
      <c r="E2025">
        <v>33</v>
      </c>
      <c r="F2025" t="s">
        <v>352</v>
      </c>
      <c r="G2025" t="s">
        <v>85</v>
      </c>
      <c r="H2025" t="s">
        <v>38</v>
      </c>
      <c r="I2025" t="s">
        <v>39</v>
      </c>
      <c r="J2025">
        <v>8</v>
      </c>
      <c r="K2025">
        <v>65</v>
      </c>
      <c r="L2025" t="s">
        <v>2756</v>
      </c>
      <c r="M2025">
        <v>2158</v>
      </c>
      <c r="N2025" t="s">
        <v>53</v>
      </c>
      <c r="O2025" t="s">
        <v>42</v>
      </c>
      <c r="P2025">
        <v>10</v>
      </c>
      <c r="Q2025">
        <v>2975</v>
      </c>
      <c r="R2025">
        <v>8</v>
      </c>
      <c r="S2025" s="3">
        <v>43018</v>
      </c>
      <c r="T2025">
        <v>1</v>
      </c>
      <c r="U2025" t="s">
        <v>43</v>
      </c>
      <c r="V2025" t="s">
        <v>44</v>
      </c>
      <c r="W2025" t="s">
        <v>76</v>
      </c>
      <c r="X2025" t="s">
        <v>46</v>
      </c>
      <c r="Y2025" t="s">
        <v>111</v>
      </c>
      <c r="Z2025">
        <v>1703.52</v>
      </c>
      <c r="AA2025">
        <v>1516.13</v>
      </c>
      <c r="AB2025" s="3">
        <v>39298</v>
      </c>
      <c r="AC2025">
        <v>187.38999999999899</v>
      </c>
      <c r="AD2025">
        <v>2</v>
      </c>
      <c r="AE2025">
        <v>6</v>
      </c>
      <c r="AF2025">
        <v>6</v>
      </c>
      <c r="AG2025" t="str">
        <f t="shared" si="31"/>
        <v>266</v>
      </c>
      <c r="AH2025">
        <v>0.5</v>
      </c>
      <c r="AI2025" t="s">
        <v>8785</v>
      </c>
    </row>
    <row r="2026" spans="1:35" x14ac:dyDescent="0.3">
      <c r="A2026">
        <v>2908</v>
      </c>
      <c r="B2026" t="s">
        <v>1577</v>
      </c>
      <c r="C2026" t="s">
        <v>1578</v>
      </c>
      <c r="D2026" t="s">
        <v>49</v>
      </c>
      <c r="E2026">
        <v>42</v>
      </c>
      <c r="F2026" t="s">
        <v>330</v>
      </c>
      <c r="G2026" t="s">
        <v>51</v>
      </c>
      <c r="H2026" t="s">
        <v>60</v>
      </c>
      <c r="I2026" t="s">
        <v>39</v>
      </c>
      <c r="J2026">
        <v>11</v>
      </c>
      <c r="K2026">
        <v>67</v>
      </c>
      <c r="L2026" t="s">
        <v>1579</v>
      </c>
      <c r="M2026">
        <v>3175</v>
      </c>
      <c r="N2026" t="s">
        <v>41</v>
      </c>
      <c r="O2026" t="s">
        <v>42</v>
      </c>
      <c r="P2026">
        <v>8</v>
      </c>
      <c r="Q2026">
        <v>2976</v>
      </c>
      <c r="R2026">
        <v>62</v>
      </c>
      <c r="S2026" s="3">
        <v>43037</v>
      </c>
      <c r="T2026">
        <v>0</v>
      </c>
      <c r="U2026" t="s">
        <v>43</v>
      </c>
      <c r="V2026" t="s">
        <v>44</v>
      </c>
      <c r="W2026" t="s">
        <v>45</v>
      </c>
      <c r="X2026" t="s">
        <v>46</v>
      </c>
      <c r="Y2026" t="s">
        <v>46</v>
      </c>
      <c r="Z2026">
        <v>478.16</v>
      </c>
      <c r="AA2026">
        <v>298.72000000000003</v>
      </c>
      <c r="AB2026" s="3">
        <v>42105</v>
      </c>
      <c r="AC2026">
        <v>179.44</v>
      </c>
      <c r="AD2026">
        <v>9</v>
      </c>
      <c r="AE2026">
        <v>5</v>
      </c>
      <c r="AF2026">
        <v>1</v>
      </c>
      <c r="AG2026" t="str">
        <f t="shared" si="31"/>
        <v>951</v>
      </c>
      <c r="AH2026">
        <v>0.6</v>
      </c>
      <c r="AI2026" t="s">
        <v>8785</v>
      </c>
    </row>
    <row r="2027" spans="1:35" x14ac:dyDescent="0.3">
      <c r="A2027">
        <v>1725</v>
      </c>
      <c r="B2027" t="s">
        <v>2873</v>
      </c>
      <c r="C2027" t="s">
        <v>2874</v>
      </c>
      <c r="D2027" t="s">
        <v>49</v>
      </c>
      <c r="E2027">
        <v>80</v>
      </c>
      <c r="F2027" t="s">
        <v>235</v>
      </c>
      <c r="G2027" t="s">
        <v>85</v>
      </c>
      <c r="H2027" t="s">
        <v>86</v>
      </c>
      <c r="I2027" t="s">
        <v>39</v>
      </c>
      <c r="J2027">
        <v>16</v>
      </c>
      <c r="K2027">
        <v>44</v>
      </c>
      <c r="L2027" t="s">
        <v>2875</v>
      </c>
      <c r="M2027">
        <v>2323</v>
      </c>
      <c r="N2027" t="s">
        <v>53</v>
      </c>
      <c r="O2027" t="s">
        <v>42</v>
      </c>
      <c r="P2027">
        <v>7</v>
      </c>
      <c r="Q2027">
        <v>2977</v>
      </c>
      <c r="R2027">
        <v>4</v>
      </c>
      <c r="S2027" s="3">
        <v>43039</v>
      </c>
      <c r="T2027">
        <v>1</v>
      </c>
      <c r="U2027" t="s">
        <v>43</v>
      </c>
      <c r="V2027" t="s">
        <v>44</v>
      </c>
      <c r="W2027" t="s">
        <v>45</v>
      </c>
      <c r="X2027" t="s">
        <v>46</v>
      </c>
      <c r="Y2027" t="s">
        <v>46</v>
      </c>
      <c r="Z2027">
        <v>1483.2</v>
      </c>
      <c r="AA2027">
        <v>99.59</v>
      </c>
      <c r="AB2027" s="3">
        <v>34996</v>
      </c>
      <c r="AC2027">
        <v>1383.61</v>
      </c>
      <c r="AD2027">
        <v>3</v>
      </c>
      <c r="AE2027">
        <v>6</v>
      </c>
      <c r="AF2027">
        <v>9</v>
      </c>
      <c r="AG2027" t="str">
        <f t="shared" si="31"/>
        <v>369</v>
      </c>
      <c r="AH2027">
        <v>0.7</v>
      </c>
      <c r="AI2027" t="s">
        <v>8784</v>
      </c>
    </row>
    <row r="2028" spans="1:35" x14ac:dyDescent="0.3">
      <c r="A2028">
        <v>182</v>
      </c>
      <c r="B2028" t="s">
        <v>2857</v>
      </c>
      <c r="C2028" t="s">
        <v>2858</v>
      </c>
      <c r="D2028" t="s">
        <v>35</v>
      </c>
      <c r="E2028">
        <v>99</v>
      </c>
      <c r="F2028" t="s">
        <v>1141</v>
      </c>
      <c r="G2028" t="s">
        <v>37</v>
      </c>
      <c r="H2028" t="s">
        <v>60</v>
      </c>
      <c r="I2028" t="s">
        <v>39</v>
      </c>
      <c r="J2028">
        <v>7</v>
      </c>
      <c r="K2028">
        <v>30</v>
      </c>
      <c r="L2028" t="s">
        <v>2859</v>
      </c>
      <c r="M2028">
        <v>4300</v>
      </c>
      <c r="N2028" t="s">
        <v>88</v>
      </c>
      <c r="O2028" t="s">
        <v>42</v>
      </c>
      <c r="P2028">
        <v>4</v>
      </c>
      <c r="Q2028">
        <v>2978</v>
      </c>
      <c r="R2028">
        <v>75</v>
      </c>
      <c r="S2028" s="3">
        <v>42752</v>
      </c>
      <c r="T2028">
        <v>1</v>
      </c>
      <c r="U2028" t="s">
        <v>43</v>
      </c>
      <c r="V2028" t="s">
        <v>75</v>
      </c>
      <c r="W2028" t="s">
        <v>280</v>
      </c>
      <c r="X2028" t="s">
        <v>46</v>
      </c>
      <c r="Y2028" t="s">
        <v>55</v>
      </c>
      <c r="Z2028">
        <v>1873.97</v>
      </c>
      <c r="AA2028">
        <v>863.95</v>
      </c>
      <c r="AB2028" s="3">
        <v>40553</v>
      </c>
      <c r="AC2028">
        <v>1010.02</v>
      </c>
      <c r="AD2028">
        <v>8</v>
      </c>
      <c r="AE2028">
        <v>6</v>
      </c>
      <c r="AF2028">
        <v>8</v>
      </c>
      <c r="AG2028" t="str">
        <f t="shared" si="31"/>
        <v>868</v>
      </c>
      <c r="AH2028">
        <v>0.8</v>
      </c>
      <c r="AI2028" t="s">
        <v>8783</v>
      </c>
    </row>
    <row r="2029" spans="1:35" x14ac:dyDescent="0.3">
      <c r="A2029">
        <v>9</v>
      </c>
      <c r="B2029" t="s">
        <v>3897</v>
      </c>
      <c r="C2029" t="s">
        <v>3153</v>
      </c>
      <c r="D2029" t="s">
        <v>49</v>
      </c>
      <c r="E2029">
        <v>97</v>
      </c>
      <c r="F2029" t="s">
        <v>227</v>
      </c>
      <c r="G2029" t="s">
        <v>206</v>
      </c>
      <c r="H2029" t="s">
        <v>60</v>
      </c>
      <c r="I2029" t="s">
        <v>39</v>
      </c>
      <c r="J2029">
        <v>8</v>
      </c>
      <c r="K2029">
        <v>50</v>
      </c>
      <c r="L2029" t="s">
        <v>3898</v>
      </c>
      <c r="M2029">
        <v>2023</v>
      </c>
      <c r="N2029" t="s">
        <v>53</v>
      </c>
      <c r="O2029" t="s">
        <v>42</v>
      </c>
      <c r="P2029">
        <v>12</v>
      </c>
      <c r="Q2029">
        <v>2979</v>
      </c>
      <c r="R2029">
        <v>85</v>
      </c>
      <c r="S2029" s="3">
        <v>42800</v>
      </c>
      <c r="T2029">
        <v>0</v>
      </c>
      <c r="U2029" t="s">
        <v>43</v>
      </c>
      <c r="V2029" t="s">
        <v>81</v>
      </c>
      <c r="W2029" t="s">
        <v>45</v>
      </c>
      <c r="X2029" t="s">
        <v>46</v>
      </c>
      <c r="Y2029" t="s">
        <v>46</v>
      </c>
      <c r="Z2029">
        <v>752.64</v>
      </c>
      <c r="AA2029">
        <v>205.36</v>
      </c>
      <c r="AB2029" s="3">
        <v>36367</v>
      </c>
      <c r="AC2029">
        <v>547.28</v>
      </c>
      <c r="AD2029">
        <v>2</v>
      </c>
      <c r="AE2029">
        <v>5</v>
      </c>
      <c r="AF2029">
        <v>4</v>
      </c>
      <c r="AG2029" t="str">
        <f t="shared" si="31"/>
        <v>254</v>
      </c>
      <c r="AH2029">
        <v>0.4</v>
      </c>
      <c r="AI2029" t="s">
        <v>8784</v>
      </c>
    </row>
    <row r="2030" spans="1:35" x14ac:dyDescent="0.3">
      <c r="A2030">
        <v>2375</v>
      </c>
      <c r="B2030" t="s">
        <v>2841</v>
      </c>
      <c r="C2030" t="s">
        <v>2842</v>
      </c>
      <c r="D2030" t="s">
        <v>49</v>
      </c>
      <c r="E2030">
        <v>21</v>
      </c>
      <c r="F2030" t="s">
        <v>100</v>
      </c>
      <c r="G2030" t="s">
        <v>59</v>
      </c>
      <c r="H2030" t="s">
        <v>60</v>
      </c>
      <c r="I2030" t="s">
        <v>61</v>
      </c>
      <c r="J2030">
        <v>8</v>
      </c>
      <c r="K2030">
        <v>36</v>
      </c>
      <c r="L2030" t="s">
        <v>2843</v>
      </c>
      <c r="M2030">
        <v>3172</v>
      </c>
      <c r="N2030" t="s">
        <v>41</v>
      </c>
      <c r="O2030" t="s">
        <v>42</v>
      </c>
      <c r="P2030">
        <v>8</v>
      </c>
      <c r="Q2030">
        <v>2981</v>
      </c>
      <c r="R2030">
        <v>75</v>
      </c>
      <c r="S2030" s="3">
        <v>43013</v>
      </c>
      <c r="T2030">
        <v>1</v>
      </c>
      <c r="U2030" t="s">
        <v>43</v>
      </c>
      <c r="V2030" t="s">
        <v>75</v>
      </c>
      <c r="W2030" t="s">
        <v>280</v>
      </c>
      <c r="X2030" t="s">
        <v>46</v>
      </c>
      <c r="Y2030" t="s">
        <v>55</v>
      </c>
      <c r="Z2030">
        <v>1873.97</v>
      </c>
      <c r="AA2030">
        <v>863.95</v>
      </c>
      <c r="AB2030" s="3">
        <v>38859</v>
      </c>
      <c r="AC2030">
        <v>1010.02</v>
      </c>
      <c r="AD2030">
        <v>5</v>
      </c>
      <c r="AE2030">
        <v>6</v>
      </c>
      <c r="AF2030">
        <v>8</v>
      </c>
      <c r="AG2030" t="str">
        <f t="shared" si="31"/>
        <v>568</v>
      </c>
      <c r="AH2030">
        <v>0.7</v>
      </c>
      <c r="AI2030" t="s">
        <v>8783</v>
      </c>
    </row>
    <row r="2031" spans="1:35" x14ac:dyDescent="0.3">
      <c r="A2031">
        <v>849</v>
      </c>
      <c r="B2031" t="s">
        <v>4266</v>
      </c>
      <c r="C2031" t="s">
        <v>4267</v>
      </c>
      <c r="D2031" t="s">
        <v>35</v>
      </c>
      <c r="E2031">
        <v>72</v>
      </c>
      <c r="F2031" t="s">
        <v>825</v>
      </c>
      <c r="G2031" t="s">
        <v>96</v>
      </c>
      <c r="H2031" t="s">
        <v>38</v>
      </c>
      <c r="I2031" t="s">
        <v>61</v>
      </c>
      <c r="J2031">
        <v>10</v>
      </c>
      <c r="K2031">
        <v>53</v>
      </c>
      <c r="L2031" t="s">
        <v>4268</v>
      </c>
      <c r="M2031">
        <v>4701</v>
      </c>
      <c r="N2031" t="s">
        <v>88</v>
      </c>
      <c r="O2031" t="s">
        <v>42</v>
      </c>
      <c r="P2031">
        <v>7</v>
      </c>
      <c r="Q2031">
        <v>2983</v>
      </c>
      <c r="R2031">
        <v>10</v>
      </c>
      <c r="S2031" s="3">
        <v>43054</v>
      </c>
      <c r="T2031">
        <v>0</v>
      </c>
      <c r="U2031" t="s">
        <v>43</v>
      </c>
      <c r="V2031" t="s">
        <v>81</v>
      </c>
      <c r="W2031" t="s">
        <v>280</v>
      </c>
      <c r="X2031" t="s">
        <v>46</v>
      </c>
      <c r="Y2031" t="s">
        <v>46</v>
      </c>
      <c r="Z2031">
        <v>1466.68</v>
      </c>
      <c r="AA2031">
        <v>363.25</v>
      </c>
      <c r="AB2031" s="3">
        <v>41701</v>
      </c>
      <c r="AC2031">
        <v>1103.43</v>
      </c>
      <c r="AD2031">
        <v>6</v>
      </c>
      <c r="AE2031">
        <v>5</v>
      </c>
      <c r="AF2031">
        <v>5</v>
      </c>
      <c r="AG2031" t="str">
        <f t="shared" si="31"/>
        <v>655</v>
      </c>
      <c r="AH2031">
        <v>0.6</v>
      </c>
      <c r="AI2031" t="s">
        <v>8784</v>
      </c>
    </row>
    <row r="2032" spans="1:35" x14ac:dyDescent="0.3">
      <c r="A2032">
        <v>3042</v>
      </c>
      <c r="B2032" t="s">
        <v>3905</v>
      </c>
      <c r="C2032" t="s">
        <v>3906</v>
      </c>
      <c r="D2032" t="s">
        <v>35</v>
      </c>
      <c r="E2032">
        <v>76</v>
      </c>
      <c r="F2032" t="s">
        <v>803</v>
      </c>
      <c r="G2032" t="s">
        <v>73</v>
      </c>
      <c r="H2032" t="s">
        <v>86</v>
      </c>
      <c r="I2032" t="s">
        <v>39</v>
      </c>
      <c r="J2032">
        <v>15</v>
      </c>
      <c r="K2032">
        <v>52</v>
      </c>
      <c r="L2032" t="s">
        <v>3907</v>
      </c>
      <c r="M2032">
        <v>4455</v>
      </c>
      <c r="N2032" t="s">
        <v>88</v>
      </c>
      <c r="O2032" t="s">
        <v>42</v>
      </c>
      <c r="P2032">
        <v>2</v>
      </c>
      <c r="Q2032">
        <v>2984</v>
      </c>
      <c r="R2032">
        <v>0</v>
      </c>
      <c r="S2032" s="3">
        <v>42786</v>
      </c>
      <c r="T2032">
        <v>0</v>
      </c>
      <c r="U2032" t="s">
        <v>43</v>
      </c>
      <c r="V2032" t="s">
        <v>75</v>
      </c>
      <c r="W2032" t="s">
        <v>45</v>
      </c>
      <c r="X2032" t="s">
        <v>46</v>
      </c>
      <c r="Y2032" t="s">
        <v>46</v>
      </c>
      <c r="Z2032">
        <v>230.91</v>
      </c>
      <c r="AA2032">
        <v>173.18</v>
      </c>
      <c r="AB2032" s="3">
        <v>40618</v>
      </c>
      <c r="AC2032">
        <v>57.729999999999897</v>
      </c>
      <c r="AD2032">
        <v>8</v>
      </c>
      <c r="AE2032">
        <v>5</v>
      </c>
      <c r="AF2032">
        <v>6</v>
      </c>
      <c r="AG2032" t="str">
        <f t="shared" si="31"/>
        <v>856</v>
      </c>
      <c r="AH2032">
        <v>0.7</v>
      </c>
      <c r="AI2032" t="s">
        <v>8784</v>
      </c>
    </row>
    <row r="2033" spans="1:35" x14ac:dyDescent="0.3">
      <c r="A2033">
        <v>3232</v>
      </c>
      <c r="B2033" t="s">
        <v>469</v>
      </c>
      <c r="C2033" t="s">
        <v>470</v>
      </c>
      <c r="D2033" t="s">
        <v>49</v>
      </c>
      <c r="E2033">
        <v>7</v>
      </c>
      <c r="F2033" t="s">
        <v>308</v>
      </c>
      <c r="G2033" t="s">
        <v>37</v>
      </c>
      <c r="H2033" t="s">
        <v>38</v>
      </c>
      <c r="I2033" t="s">
        <v>39</v>
      </c>
      <c r="J2033">
        <v>9</v>
      </c>
      <c r="K2033">
        <v>29</v>
      </c>
      <c r="L2033" t="s">
        <v>471</v>
      </c>
      <c r="M2033">
        <v>3070</v>
      </c>
      <c r="N2033" t="s">
        <v>41</v>
      </c>
      <c r="O2033" t="s">
        <v>42</v>
      </c>
      <c r="P2033">
        <v>10</v>
      </c>
      <c r="Q2033">
        <v>2985</v>
      </c>
      <c r="R2033">
        <v>21</v>
      </c>
      <c r="S2033" s="3">
        <v>42764</v>
      </c>
      <c r="T2033">
        <v>1</v>
      </c>
      <c r="U2033" t="s">
        <v>43</v>
      </c>
      <c r="V2033" t="s">
        <v>44</v>
      </c>
      <c r="W2033" t="s">
        <v>45</v>
      </c>
      <c r="X2033" t="s">
        <v>46</v>
      </c>
      <c r="Y2033" t="s">
        <v>55</v>
      </c>
      <c r="Z2033">
        <v>1071.23</v>
      </c>
      <c r="AA2033">
        <v>380.74</v>
      </c>
      <c r="AB2033" s="3">
        <v>42404</v>
      </c>
      <c r="AC2033">
        <v>690.49</v>
      </c>
      <c r="AD2033">
        <v>8</v>
      </c>
      <c r="AE2033">
        <v>9</v>
      </c>
      <c r="AF2033">
        <v>9</v>
      </c>
      <c r="AG2033" t="str">
        <f t="shared" si="31"/>
        <v>899</v>
      </c>
      <c r="AH2033">
        <v>1</v>
      </c>
      <c r="AI2033" t="s">
        <v>8783</v>
      </c>
    </row>
    <row r="2034" spans="1:35" x14ac:dyDescent="0.3">
      <c r="A2034">
        <v>2144</v>
      </c>
      <c r="B2034" t="s">
        <v>794</v>
      </c>
      <c r="C2034" t="s">
        <v>795</v>
      </c>
      <c r="D2034" t="s">
        <v>49</v>
      </c>
      <c r="E2034">
        <v>12</v>
      </c>
      <c r="F2034" t="s">
        <v>796</v>
      </c>
      <c r="G2034" t="s">
        <v>73</v>
      </c>
      <c r="H2034" t="s">
        <v>38</v>
      </c>
      <c r="I2034" t="s">
        <v>39</v>
      </c>
      <c r="J2034">
        <v>9</v>
      </c>
      <c r="K2034">
        <v>45</v>
      </c>
      <c r="L2034" t="s">
        <v>797</v>
      </c>
      <c r="M2034">
        <v>2650</v>
      </c>
      <c r="N2034" t="s">
        <v>53</v>
      </c>
      <c r="O2034" t="s">
        <v>42</v>
      </c>
      <c r="P2034">
        <v>4</v>
      </c>
      <c r="Q2034">
        <v>2986</v>
      </c>
      <c r="R2034">
        <v>17</v>
      </c>
      <c r="S2034" s="3">
        <v>43032</v>
      </c>
      <c r="T2034">
        <v>1</v>
      </c>
      <c r="U2034" t="s">
        <v>43</v>
      </c>
      <c r="V2034" t="s">
        <v>44</v>
      </c>
      <c r="W2034" t="s">
        <v>45</v>
      </c>
      <c r="X2034" t="s">
        <v>110</v>
      </c>
      <c r="Y2034" t="s">
        <v>46</v>
      </c>
      <c r="Z2034">
        <v>1024.6600000000001</v>
      </c>
      <c r="AA2034">
        <v>614.79999999999995</v>
      </c>
      <c r="AB2034" s="3">
        <v>41345</v>
      </c>
      <c r="AC2034">
        <v>409.86</v>
      </c>
      <c r="AD2034">
        <v>3</v>
      </c>
      <c r="AE2034">
        <v>8</v>
      </c>
      <c r="AF2034">
        <v>9</v>
      </c>
      <c r="AG2034" t="str">
        <f t="shared" si="31"/>
        <v>389</v>
      </c>
      <c r="AH2034">
        <v>0.7</v>
      </c>
      <c r="AI2034" t="s">
        <v>8784</v>
      </c>
    </row>
    <row r="2035" spans="1:35" x14ac:dyDescent="0.3">
      <c r="A2035">
        <v>1136</v>
      </c>
      <c r="B2035" t="s">
        <v>4307</v>
      </c>
      <c r="C2035" t="s">
        <v>4308</v>
      </c>
      <c r="D2035" t="s">
        <v>35</v>
      </c>
      <c r="E2035">
        <v>72</v>
      </c>
      <c r="F2035" t="s">
        <v>91</v>
      </c>
      <c r="G2035" t="s">
        <v>73</v>
      </c>
      <c r="H2035" t="s">
        <v>86</v>
      </c>
      <c r="I2035" t="s">
        <v>61</v>
      </c>
      <c r="J2035">
        <v>7</v>
      </c>
      <c r="K2035">
        <v>46</v>
      </c>
      <c r="L2035" t="s">
        <v>4309</v>
      </c>
      <c r="M2035">
        <v>2147</v>
      </c>
      <c r="N2035" t="s">
        <v>53</v>
      </c>
      <c r="O2035" t="s">
        <v>42</v>
      </c>
      <c r="P2035">
        <v>9</v>
      </c>
      <c r="Q2035">
        <v>2987</v>
      </c>
      <c r="R2035">
        <v>0</v>
      </c>
      <c r="S2035" s="3">
        <v>42748</v>
      </c>
      <c r="T2035">
        <v>1</v>
      </c>
      <c r="U2035" t="s">
        <v>43</v>
      </c>
      <c r="V2035" t="s">
        <v>81</v>
      </c>
      <c r="W2035" t="s">
        <v>45</v>
      </c>
      <c r="X2035" t="s">
        <v>46</v>
      </c>
      <c r="Y2035" t="s">
        <v>111</v>
      </c>
      <c r="Z2035">
        <v>175.89</v>
      </c>
      <c r="AA2035">
        <v>131.91999999999999</v>
      </c>
      <c r="AB2035" s="3">
        <v>37668</v>
      </c>
      <c r="AC2035">
        <v>43.97</v>
      </c>
      <c r="AD2035">
        <v>5</v>
      </c>
      <c r="AE2035">
        <v>3</v>
      </c>
      <c r="AF2035">
        <v>4</v>
      </c>
      <c r="AG2035" t="str">
        <f t="shared" si="31"/>
        <v>534</v>
      </c>
      <c r="AH2035">
        <v>0.4</v>
      </c>
      <c r="AI2035" t="s">
        <v>8784</v>
      </c>
    </row>
    <row r="2036" spans="1:35" x14ac:dyDescent="0.3">
      <c r="A2036">
        <v>1840</v>
      </c>
      <c r="B2036" t="s">
        <v>4339</v>
      </c>
      <c r="C2036" t="s">
        <v>4340</v>
      </c>
      <c r="D2036" t="s">
        <v>35</v>
      </c>
      <c r="E2036">
        <v>22</v>
      </c>
      <c r="F2036" t="s">
        <v>67</v>
      </c>
      <c r="G2036" t="s">
        <v>206</v>
      </c>
      <c r="H2036" t="s">
        <v>86</v>
      </c>
      <c r="I2036" t="s">
        <v>39</v>
      </c>
      <c r="J2036">
        <v>20</v>
      </c>
      <c r="K2036">
        <v>45</v>
      </c>
      <c r="L2036" t="s">
        <v>4341</v>
      </c>
      <c r="M2036">
        <v>2151</v>
      </c>
      <c r="N2036" t="s">
        <v>53</v>
      </c>
      <c r="O2036" t="s">
        <v>42</v>
      </c>
      <c r="P2036">
        <v>10</v>
      </c>
      <c r="Q2036">
        <v>2989</v>
      </c>
      <c r="R2036">
        <v>93</v>
      </c>
      <c r="S2036" s="3">
        <v>42928</v>
      </c>
      <c r="T2036">
        <v>0</v>
      </c>
      <c r="U2036" t="s">
        <v>43</v>
      </c>
      <c r="V2036" t="s">
        <v>63</v>
      </c>
      <c r="W2036" t="s">
        <v>45</v>
      </c>
      <c r="X2036" t="s">
        <v>110</v>
      </c>
      <c r="Y2036" t="s">
        <v>46</v>
      </c>
      <c r="Z2036">
        <v>1458.17</v>
      </c>
      <c r="AA2036">
        <v>874.9</v>
      </c>
      <c r="AB2036" s="3">
        <v>34071</v>
      </c>
      <c r="AC2036">
        <v>583.27</v>
      </c>
      <c r="AD2036">
        <v>2</v>
      </c>
      <c r="AE2036">
        <v>6</v>
      </c>
      <c r="AF2036">
        <v>6</v>
      </c>
      <c r="AG2036" t="str">
        <f t="shared" si="31"/>
        <v>266</v>
      </c>
      <c r="AH2036">
        <v>0.5</v>
      </c>
      <c r="AI2036" t="s">
        <v>8784</v>
      </c>
    </row>
    <row r="2037" spans="1:35" x14ac:dyDescent="0.3">
      <c r="A2037">
        <v>2984</v>
      </c>
      <c r="B2037" t="s">
        <v>306</v>
      </c>
      <c r="C2037" t="s">
        <v>307</v>
      </c>
      <c r="D2037" t="s">
        <v>49</v>
      </c>
      <c r="E2037">
        <v>48</v>
      </c>
      <c r="F2037" t="s">
        <v>308</v>
      </c>
      <c r="G2037" t="s">
        <v>85</v>
      </c>
      <c r="H2037" t="s">
        <v>38</v>
      </c>
      <c r="I2037" t="s">
        <v>39</v>
      </c>
      <c r="J2037">
        <v>13</v>
      </c>
      <c r="K2037">
        <v>64</v>
      </c>
      <c r="L2037" t="s">
        <v>309</v>
      </c>
      <c r="M2037">
        <v>2106</v>
      </c>
      <c r="N2037" t="s">
        <v>53</v>
      </c>
      <c r="O2037" t="s">
        <v>42</v>
      </c>
      <c r="P2037">
        <v>11</v>
      </c>
      <c r="Q2037">
        <v>2990</v>
      </c>
      <c r="R2037">
        <v>43</v>
      </c>
      <c r="S2037" s="3">
        <v>42824</v>
      </c>
      <c r="T2037">
        <v>1</v>
      </c>
      <c r="U2037" t="s">
        <v>43</v>
      </c>
      <c r="V2037" t="s">
        <v>44</v>
      </c>
      <c r="W2037" t="s">
        <v>45</v>
      </c>
      <c r="X2037" t="s">
        <v>46</v>
      </c>
      <c r="Y2037" t="s">
        <v>46</v>
      </c>
      <c r="Z2037">
        <v>1151.96</v>
      </c>
      <c r="AA2037">
        <v>649.49</v>
      </c>
      <c r="AB2037" s="3">
        <v>37668</v>
      </c>
      <c r="AC2037">
        <v>502.47</v>
      </c>
      <c r="AD2037">
        <v>0</v>
      </c>
      <c r="AE2037">
        <v>1</v>
      </c>
      <c r="AF2037">
        <v>5</v>
      </c>
      <c r="AG2037" t="str">
        <f t="shared" si="31"/>
        <v>015</v>
      </c>
      <c r="AH2037">
        <v>0.2</v>
      </c>
      <c r="AI2037" t="s">
        <v>8785</v>
      </c>
    </row>
    <row r="2038" spans="1:35" x14ac:dyDescent="0.3">
      <c r="A2038">
        <v>3054</v>
      </c>
      <c r="B2038" t="s">
        <v>3870</v>
      </c>
      <c r="C2038" t="s">
        <v>3871</v>
      </c>
      <c r="D2038" t="s">
        <v>49</v>
      </c>
      <c r="E2038">
        <v>94</v>
      </c>
      <c r="F2038" t="s">
        <v>374</v>
      </c>
      <c r="G2038" t="s">
        <v>85</v>
      </c>
      <c r="H2038" t="s">
        <v>60</v>
      </c>
      <c r="I2038" t="s">
        <v>61</v>
      </c>
      <c r="J2038">
        <v>16</v>
      </c>
      <c r="K2038">
        <v>58</v>
      </c>
      <c r="L2038" t="s">
        <v>3872</v>
      </c>
      <c r="M2038">
        <v>4275</v>
      </c>
      <c r="N2038" t="s">
        <v>88</v>
      </c>
      <c r="O2038" t="s">
        <v>42</v>
      </c>
      <c r="P2038">
        <v>3</v>
      </c>
      <c r="Q2038">
        <v>2992</v>
      </c>
      <c r="R2038">
        <v>34</v>
      </c>
      <c r="S2038" s="3">
        <v>42846</v>
      </c>
      <c r="T2038">
        <v>0</v>
      </c>
      <c r="U2038" t="s">
        <v>43</v>
      </c>
      <c r="V2038" t="s">
        <v>69</v>
      </c>
      <c r="W2038" t="s">
        <v>76</v>
      </c>
      <c r="X2038" t="s">
        <v>110</v>
      </c>
      <c r="Y2038" t="s">
        <v>55</v>
      </c>
      <c r="Z2038">
        <v>774.53</v>
      </c>
      <c r="AA2038">
        <v>464.72</v>
      </c>
      <c r="AB2038" s="3">
        <v>37698</v>
      </c>
      <c r="AC2038">
        <v>309.80999999999898</v>
      </c>
      <c r="AD2038">
        <v>9</v>
      </c>
      <c r="AE2038">
        <v>3</v>
      </c>
      <c r="AF2038">
        <v>6</v>
      </c>
      <c r="AG2038" t="str">
        <f t="shared" si="31"/>
        <v>936</v>
      </c>
      <c r="AH2038">
        <v>0.7</v>
      </c>
      <c r="AI2038" t="s">
        <v>8785</v>
      </c>
    </row>
    <row r="2039" spans="1:35" x14ac:dyDescent="0.3">
      <c r="A2039">
        <v>552</v>
      </c>
      <c r="B2039" t="s">
        <v>963</v>
      </c>
      <c r="C2039" t="s">
        <v>964</v>
      </c>
      <c r="D2039" t="s">
        <v>35</v>
      </c>
      <c r="E2039">
        <v>66</v>
      </c>
      <c r="F2039" t="s">
        <v>293</v>
      </c>
      <c r="G2039" t="s">
        <v>85</v>
      </c>
      <c r="H2039" t="s">
        <v>86</v>
      </c>
      <c r="I2039" t="s">
        <v>39</v>
      </c>
      <c r="J2039">
        <v>20</v>
      </c>
      <c r="K2039">
        <v>44</v>
      </c>
      <c r="L2039" t="s">
        <v>965</v>
      </c>
      <c r="M2039">
        <v>2750</v>
      </c>
      <c r="N2039" t="s">
        <v>53</v>
      </c>
      <c r="O2039" t="s">
        <v>42</v>
      </c>
      <c r="P2039">
        <v>9</v>
      </c>
      <c r="Q2039">
        <v>2993</v>
      </c>
      <c r="R2039">
        <v>9</v>
      </c>
      <c r="S2039" s="3">
        <v>42811</v>
      </c>
      <c r="T2039">
        <v>0</v>
      </c>
      <c r="U2039" t="s">
        <v>43</v>
      </c>
      <c r="V2039" t="s">
        <v>69</v>
      </c>
      <c r="W2039" t="s">
        <v>45</v>
      </c>
      <c r="X2039" t="s">
        <v>46</v>
      </c>
      <c r="Y2039" t="s">
        <v>111</v>
      </c>
      <c r="Z2039">
        <v>1216.1400000000001</v>
      </c>
      <c r="AA2039">
        <v>1082.3599999999999</v>
      </c>
      <c r="AB2039" s="3">
        <v>35052</v>
      </c>
      <c r="AC2039">
        <v>133.78</v>
      </c>
      <c r="AD2039">
        <v>0</v>
      </c>
      <c r="AE2039">
        <v>1</v>
      </c>
      <c r="AF2039">
        <v>1</v>
      </c>
      <c r="AG2039" t="str">
        <f t="shared" si="31"/>
        <v>011</v>
      </c>
      <c r="AH2039">
        <v>0.1</v>
      </c>
      <c r="AI2039" t="s">
        <v>8784</v>
      </c>
    </row>
    <row r="2040" spans="1:35" x14ac:dyDescent="0.3">
      <c r="A2040">
        <v>2072</v>
      </c>
      <c r="B2040" t="s">
        <v>1454</v>
      </c>
      <c r="C2040" t="s">
        <v>1455</v>
      </c>
      <c r="D2040" t="s">
        <v>49</v>
      </c>
      <c r="E2040">
        <v>30</v>
      </c>
      <c r="F2040" t="s">
        <v>772</v>
      </c>
      <c r="G2040" t="s">
        <v>37</v>
      </c>
      <c r="H2040" t="s">
        <v>38</v>
      </c>
      <c r="I2040" t="s">
        <v>39</v>
      </c>
      <c r="J2040">
        <v>9</v>
      </c>
      <c r="K2040">
        <v>63</v>
      </c>
      <c r="L2040" t="s">
        <v>1456</v>
      </c>
      <c r="M2040">
        <v>3043</v>
      </c>
      <c r="N2040" t="s">
        <v>41</v>
      </c>
      <c r="O2040" t="s">
        <v>42</v>
      </c>
      <c r="P2040">
        <v>9</v>
      </c>
      <c r="Q2040">
        <v>2994</v>
      </c>
      <c r="R2040">
        <v>41</v>
      </c>
      <c r="S2040" s="3">
        <v>43078</v>
      </c>
      <c r="T2040">
        <v>1</v>
      </c>
      <c r="U2040" t="s">
        <v>43</v>
      </c>
      <c r="V2040" t="s">
        <v>44</v>
      </c>
      <c r="W2040" t="s">
        <v>76</v>
      </c>
      <c r="X2040" t="s">
        <v>46</v>
      </c>
      <c r="Y2040" t="s">
        <v>46</v>
      </c>
      <c r="Z2040">
        <v>416.98</v>
      </c>
      <c r="AA2040">
        <v>312.74</v>
      </c>
      <c r="AB2040" s="3">
        <v>39427</v>
      </c>
      <c r="AC2040">
        <v>104.24</v>
      </c>
      <c r="AD2040">
        <v>8</v>
      </c>
      <c r="AE2040">
        <v>9</v>
      </c>
      <c r="AF2040">
        <v>9</v>
      </c>
      <c r="AG2040" t="str">
        <f t="shared" si="31"/>
        <v>899</v>
      </c>
      <c r="AH2040">
        <v>1</v>
      </c>
      <c r="AI2040" t="s">
        <v>8785</v>
      </c>
    </row>
    <row r="2041" spans="1:35" x14ac:dyDescent="0.3">
      <c r="A2041">
        <v>951</v>
      </c>
      <c r="B2041" t="s">
        <v>4342</v>
      </c>
      <c r="C2041" t="s">
        <v>4343</v>
      </c>
      <c r="D2041" t="s">
        <v>35</v>
      </c>
      <c r="E2041">
        <v>44</v>
      </c>
      <c r="F2041" t="s">
        <v>189</v>
      </c>
      <c r="G2041" t="s">
        <v>96</v>
      </c>
      <c r="H2041" t="s">
        <v>38</v>
      </c>
      <c r="I2041" t="s">
        <v>61</v>
      </c>
      <c r="J2041">
        <v>1</v>
      </c>
      <c r="K2041">
        <v>23</v>
      </c>
      <c r="L2041" t="s">
        <v>4344</v>
      </c>
      <c r="M2041">
        <v>2570</v>
      </c>
      <c r="N2041" t="s">
        <v>53</v>
      </c>
      <c r="O2041" t="s">
        <v>42</v>
      </c>
      <c r="P2041">
        <v>9</v>
      </c>
      <c r="Q2041">
        <v>2996</v>
      </c>
      <c r="R2041">
        <v>32</v>
      </c>
      <c r="S2041" s="3">
        <v>43093</v>
      </c>
      <c r="T2041">
        <v>1</v>
      </c>
      <c r="U2041" t="s">
        <v>43</v>
      </c>
      <c r="V2041" t="s">
        <v>75</v>
      </c>
      <c r="W2041" t="s">
        <v>45</v>
      </c>
      <c r="X2041" t="s">
        <v>46</v>
      </c>
      <c r="Y2041" t="s">
        <v>46</v>
      </c>
      <c r="Z2041">
        <v>642.70000000000005</v>
      </c>
      <c r="AA2041">
        <v>211.37</v>
      </c>
      <c r="AB2041" s="3">
        <v>37337</v>
      </c>
      <c r="AC2041">
        <v>431.33</v>
      </c>
      <c r="AD2041">
        <v>9</v>
      </c>
      <c r="AE2041">
        <v>5</v>
      </c>
      <c r="AF2041">
        <v>3</v>
      </c>
      <c r="AG2041" t="str">
        <f t="shared" si="31"/>
        <v>953</v>
      </c>
      <c r="AH2041">
        <v>0.6</v>
      </c>
      <c r="AI2041" t="s">
        <v>8783</v>
      </c>
    </row>
    <row r="2042" spans="1:35" x14ac:dyDescent="0.3">
      <c r="A2042">
        <v>3406</v>
      </c>
      <c r="B2042" t="s">
        <v>225</v>
      </c>
      <c r="C2042" t="s">
        <v>226</v>
      </c>
      <c r="D2042" t="s">
        <v>49</v>
      </c>
      <c r="E2042">
        <v>35</v>
      </c>
      <c r="F2042" t="s">
        <v>227</v>
      </c>
      <c r="G2042" t="s">
        <v>147</v>
      </c>
      <c r="H2042" t="s">
        <v>38</v>
      </c>
      <c r="I2042" t="s">
        <v>39</v>
      </c>
      <c r="J2042">
        <v>10</v>
      </c>
      <c r="K2042">
        <v>44</v>
      </c>
      <c r="L2042" t="s">
        <v>228</v>
      </c>
      <c r="M2042">
        <v>2096</v>
      </c>
      <c r="N2042" t="s">
        <v>53</v>
      </c>
      <c r="O2042" t="s">
        <v>42</v>
      </c>
      <c r="P2042">
        <v>9</v>
      </c>
      <c r="Q2042">
        <v>2998</v>
      </c>
      <c r="R2042">
        <v>56</v>
      </c>
      <c r="S2042" s="3">
        <v>42897</v>
      </c>
      <c r="T2042">
        <v>0</v>
      </c>
      <c r="U2042" t="s">
        <v>43</v>
      </c>
      <c r="V2042" t="s">
        <v>63</v>
      </c>
      <c r="W2042" t="s">
        <v>45</v>
      </c>
      <c r="X2042" t="s">
        <v>46</v>
      </c>
      <c r="Y2042" t="s">
        <v>46</v>
      </c>
      <c r="Z2042">
        <v>183.86</v>
      </c>
      <c r="AA2042">
        <v>137.9</v>
      </c>
      <c r="AB2042" s="3">
        <v>41047</v>
      </c>
      <c r="AC2042">
        <v>45.96</v>
      </c>
      <c r="AD2042">
        <v>4</v>
      </c>
      <c r="AE2042">
        <v>9</v>
      </c>
      <c r="AF2042">
        <v>9</v>
      </c>
      <c r="AG2042" t="str">
        <f t="shared" si="31"/>
        <v>499</v>
      </c>
      <c r="AH2042">
        <v>0.8</v>
      </c>
      <c r="AI2042" t="s">
        <v>8784</v>
      </c>
    </row>
    <row r="2043" spans="1:35" x14ac:dyDescent="0.3">
      <c r="A2043">
        <v>725</v>
      </c>
      <c r="B2043" t="s">
        <v>4345</v>
      </c>
      <c r="C2043" t="s">
        <v>4346</v>
      </c>
      <c r="D2043" t="s">
        <v>35</v>
      </c>
      <c r="E2043">
        <v>61</v>
      </c>
      <c r="F2043" t="s">
        <v>530</v>
      </c>
      <c r="G2043" t="s">
        <v>51</v>
      </c>
      <c r="H2043" t="s">
        <v>86</v>
      </c>
      <c r="I2043" t="s">
        <v>39</v>
      </c>
      <c r="J2043">
        <v>19</v>
      </c>
      <c r="K2043">
        <v>58</v>
      </c>
      <c r="L2043" t="s">
        <v>4347</v>
      </c>
      <c r="M2043">
        <v>4221</v>
      </c>
      <c r="N2043" t="s">
        <v>88</v>
      </c>
      <c r="O2043" t="s">
        <v>42</v>
      </c>
      <c r="P2043">
        <v>8</v>
      </c>
      <c r="Q2043">
        <v>2999</v>
      </c>
      <c r="R2043">
        <v>38</v>
      </c>
      <c r="S2043" s="3">
        <v>43006</v>
      </c>
      <c r="T2043">
        <v>1</v>
      </c>
      <c r="U2043" t="s">
        <v>43</v>
      </c>
      <c r="V2043" t="s">
        <v>54</v>
      </c>
      <c r="W2043" t="s">
        <v>45</v>
      </c>
      <c r="X2043" t="s">
        <v>46</v>
      </c>
      <c r="Y2043" t="s">
        <v>55</v>
      </c>
      <c r="Z2043">
        <v>2091.4699999999998</v>
      </c>
      <c r="AA2043">
        <v>388.92</v>
      </c>
      <c r="AB2043" s="3">
        <v>38573</v>
      </c>
      <c r="AC2043">
        <v>1702.54999999999</v>
      </c>
      <c r="AD2043">
        <v>9</v>
      </c>
      <c r="AE2043">
        <v>9</v>
      </c>
      <c r="AF2043">
        <v>9</v>
      </c>
      <c r="AG2043" t="str">
        <f t="shared" si="31"/>
        <v>999</v>
      </c>
      <c r="AH2043">
        <v>1</v>
      </c>
      <c r="AI2043" t="s">
        <v>8785</v>
      </c>
    </row>
    <row r="2044" spans="1:35" x14ac:dyDescent="0.3">
      <c r="A2044">
        <v>1169</v>
      </c>
      <c r="B2044" t="s">
        <v>4348</v>
      </c>
      <c r="C2044" t="s">
        <v>4349</v>
      </c>
      <c r="D2044" t="s">
        <v>49</v>
      </c>
      <c r="E2044">
        <v>33</v>
      </c>
      <c r="F2044" t="s">
        <v>604</v>
      </c>
      <c r="G2044" t="s">
        <v>37</v>
      </c>
      <c r="H2044" t="s">
        <v>38</v>
      </c>
      <c r="I2044" t="s">
        <v>39</v>
      </c>
      <c r="J2044">
        <v>13</v>
      </c>
      <c r="K2044">
        <v>56</v>
      </c>
      <c r="L2044" t="s">
        <v>4350</v>
      </c>
      <c r="M2044">
        <v>2153</v>
      </c>
      <c r="N2044" t="s">
        <v>53</v>
      </c>
      <c r="O2044" t="s">
        <v>42</v>
      </c>
      <c r="P2044">
        <v>10</v>
      </c>
      <c r="Q2044">
        <v>3000</v>
      </c>
      <c r="R2044">
        <v>79</v>
      </c>
      <c r="S2044" s="3">
        <v>42765</v>
      </c>
      <c r="T2044">
        <v>0</v>
      </c>
      <c r="U2044" t="s">
        <v>43</v>
      </c>
      <c r="V2044" t="s">
        <v>69</v>
      </c>
      <c r="W2044" t="s">
        <v>45</v>
      </c>
      <c r="X2044" t="s">
        <v>46</v>
      </c>
      <c r="Y2044" t="s">
        <v>46</v>
      </c>
      <c r="Z2044">
        <v>1555.58</v>
      </c>
      <c r="AA2044">
        <v>818.01</v>
      </c>
      <c r="AB2044" s="3">
        <v>38339</v>
      </c>
      <c r="AC2044">
        <v>737.56999999999903</v>
      </c>
      <c r="AD2044">
        <v>3</v>
      </c>
      <c r="AE2044">
        <v>6</v>
      </c>
      <c r="AF2044">
        <v>7</v>
      </c>
      <c r="AG2044" t="str">
        <f t="shared" si="31"/>
        <v>367</v>
      </c>
      <c r="AH2044">
        <v>0.6</v>
      </c>
      <c r="AI2044" t="s">
        <v>8785</v>
      </c>
    </row>
    <row r="2045" spans="1:35" x14ac:dyDescent="0.3">
      <c r="A2045">
        <v>3268</v>
      </c>
      <c r="B2045" t="s">
        <v>2246</v>
      </c>
      <c r="C2045" t="s">
        <v>2247</v>
      </c>
      <c r="D2045" t="s">
        <v>49</v>
      </c>
      <c r="E2045">
        <v>93</v>
      </c>
      <c r="F2045" t="s">
        <v>705</v>
      </c>
      <c r="G2045" t="s">
        <v>85</v>
      </c>
      <c r="H2045" t="s">
        <v>38</v>
      </c>
      <c r="I2045" t="s">
        <v>61</v>
      </c>
      <c r="J2045">
        <v>20</v>
      </c>
      <c r="K2045">
        <v>37</v>
      </c>
      <c r="L2045" t="s">
        <v>2248</v>
      </c>
      <c r="M2045">
        <v>3175</v>
      </c>
      <c r="N2045" t="s">
        <v>41</v>
      </c>
      <c r="O2045" t="s">
        <v>42</v>
      </c>
      <c r="P2045">
        <v>5</v>
      </c>
      <c r="Q2045">
        <v>3002</v>
      </c>
      <c r="R2045">
        <v>25</v>
      </c>
      <c r="S2045" s="3">
        <v>42788</v>
      </c>
      <c r="T2045">
        <v>0</v>
      </c>
      <c r="U2045" t="s">
        <v>43</v>
      </c>
      <c r="V2045" t="s">
        <v>75</v>
      </c>
      <c r="W2045" t="s">
        <v>76</v>
      </c>
      <c r="X2045" t="s">
        <v>46</v>
      </c>
      <c r="Y2045" t="s">
        <v>46</v>
      </c>
      <c r="Z2045">
        <v>1538.99</v>
      </c>
      <c r="AA2045">
        <v>829.65</v>
      </c>
      <c r="AB2045" s="3">
        <v>40553</v>
      </c>
      <c r="AC2045">
        <v>709.34</v>
      </c>
      <c r="AD2045">
        <v>1</v>
      </c>
      <c r="AE2045">
        <v>5</v>
      </c>
      <c r="AF2045">
        <v>8</v>
      </c>
      <c r="AG2045" t="str">
        <f t="shared" si="31"/>
        <v>158</v>
      </c>
      <c r="AH2045">
        <v>0.5</v>
      </c>
      <c r="AI2045" t="s">
        <v>8783</v>
      </c>
    </row>
    <row r="2046" spans="1:35" x14ac:dyDescent="0.3">
      <c r="A2046">
        <v>200</v>
      </c>
      <c r="B2046" t="s">
        <v>3786</v>
      </c>
      <c r="C2046" t="s">
        <v>3787</v>
      </c>
      <c r="D2046" t="s">
        <v>35</v>
      </c>
      <c r="E2046">
        <v>7</v>
      </c>
      <c r="F2046" t="s">
        <v>428</v>
      </c>
      <c r="G2046" t="s">
        <v>73</v>
      </c>
      <c r="H2046" t="s">
        <v>60</v>
      </c>
      <c r="I2046" t="s">
        <v>39</v>
      </c>
      <c r="J2046">
        <v>19</v>
      </c>
      <c r="K2046">
        <v>66</v>
      </c>
      <c r="L2046" t="s">
        <v>3788</v>
      </c>
      <c r="M2046">
        <v>4005</v>
      </c>
      <c r="N2046" t="s">
        <v>88</v>
      </c>
      <c r="O2046" t="s">
        <v>42</v>
      </c>
      <c r="P2046">
        <v>2</v>
      </c>
      <c r="Q2046">
        <v>3003</v>
      </c>
      <c r="R2046">
        <v>87</v>
      </c>
      <c r="S2046" s="3">
        <v>42781</v>
      </c>
      <c r="T2046">
        <v>1</v>
      </c>
      <c r="U2046" t="s">
        <v>43</v>
      </c>
      <c r="V2046" t="s">
        <v>75</v>
      </c>
      <c r="W2046" t="s">
        <v>45</v>
      </c>
      <c r="X2046" t="s">
        <v>110</v>
      </c>
      <c r="Y2046" t="s">
        <v>46</v>
      </c>
      <c r="Z2046">
        <v>1179</v>
      </c>
      <c r="AA2046">
        <v>707.4</v>
      </c>
      <c r="AB2046" s="3">
        <v>38482</v>
      </c>
      <c r="AC2046">
        <v>471.6</v>
      </c>
      <c r="AD2046">
        <v>9</v>
      </c>
      <c r="AE2046">
        <v>8</v>
      </c>
      <c r="AF2046">
        <v>9</v>
      </c>
      <c r="AG2046" t="str">
        <f t="shared" si="31"/>
        <v>989</v>
      </c>
      <c r="AH2046">
        <v>1</v>
      </c>
      <c r="AI2046" t="s">
        <v>8785</v>
      </c>
    </row>
    <row r="2047" spans="1:35" x14ac:dyDescent="0.3">
      <c r="A2047">
        <v>502</v>
      </c>
      <c r="B2047" t="s">
        <v>4351</v>
      </c>
      <c r="C2047" t="s">
        <v>4352</v>
      </c>
      <c r="D2047" t="s">
        <v>49</v>
      </c>
      <c r="E2047">
        <v>39</v>
      </c>
      <c r="F2047" t="s">
        <v>424</v>
      </c>
      <c r="G2047" t="s">
        <v>85</v>
      </c>
      <c r="H2047" t="s">
        <v>38</v>
      </c>
      <c r="I2047" t="s">
        <v>61</v>
      </c>
      <c r="J2047">
        <v>18</v>
      </c>
      <c r="K2047">
        <v>52</v>
      </c>
      <c r="L2047" t="s">
        <v>4353</v>
      </c>
      <c r="M2047">
        <v>4702</v>
      </c>
      <c r="N2047" t="s">
        <v>88</v>
      </c>
      <c r="O2047" t="s">
        <v>42</v>
      </c>
      <c r="P2047">
        <v>3</v>
      </c>
      <c r="Q2047">
        <v>3004</v>
      </c>
      <c r="R2047">
        <v>69</v>
      </c>
      <c r="S2047" s="3">
        <v>42800</v>
      </c>
      <c r="T2047">
        <v>1</v>
      </c>
      <c r="U2047" t="s">
        <v>43</v>
      </c>
      <c r="V2047" t="s">
        <v>75</v>
      </c>
      <c r="W2047" t="s">
        <v>76</v>
      </c>
      <c r="X2047" t="s">
        <v>46</v>
      </c>
      <c r="Y2047" t="s">
        <v>46</v>
      </c>
      <c r="Z2047">
        <v>792.9</v>
      </c>
      <c r="AA2047">
        <v>594.67999999999995</v>
      </c>
      <c r="AB2047" s="3">
        <v>33879</v>
      </c>
      <c r="AC2047">
        <v>198.22</v>
      </c>
      <c r="AD2047">
        <v>0</v>
      </c>
      <c r="AE2047">
        <v>1</v>
      </c>
      <c r="AF2047">
        <v>1</v>
      </c>
      <c r="AG2047" t="str">
        <f t="shared" si="31"/>
        <v>011</v>
      </c>
      <c r="AH2047">
        <v>0.1</v>
      </c>
      <c r="AI2047" t="s">
        <v>8784</v>
      </c>
    </row>
    <row r="2048" spans="1:35" x14ac:dyDescent="0.3">
      <c r="A2048">
        <v>205</v>
      </c>
      <c r="B2048" t="s">
        <v>3687</v>
      </c>
      <c r="C2048" t="s">
        <v>3688</v>
      </c>
      <c r="D2048" t="s">
        <v>35</v>
      </c>
      <c r="E2048">
        <v>18</v>
      </c>
      <c r="F2048" t="s">
        <v>2849</v>
      </c>
      <c r="G2048" t="s">
        <v>37</v>
      </c>
      <c r="H2048" t="s">
        <v>38</v>
      </c>
      <c r="I2048" t="s">
        <v>39</v>
      </c>
      <c r="J2048">
        <v>6</v>
      </c>
      <c r="K2048">
        <v>64</v>
      </c>
      <c r="L2048" t="s">
        <v>3689</v>
      </c>
      <c r="M2048">
        <v>3170</v>
      </c>
      <c r="N2048" t="s">
        <v>41</v>
      </c>
      <c r="O2048" t="s">
        <v>42</v>
      </c>
      <c r="P2048">
        <v>9</v>
      </c>
      <c r="Q2048">
        <v>3005</v>
      </c>
      <c r="R2048">
        <v>1</v>
      </c>
      <c r="S2048" s="3">
        <v>42796</v>
      </c>
      <c r="T2048">
        <v>0</v>
      </c>
      <c r="U2048" t="s">
        <v>43</v>
      </c>
      <c r="V2048" t="s">
        <v>75</v>
      </c>
      <c r="W2048" t="s">
        <v>45</v>
      </c>
      <c r="X2048" t="s">
        <v>46</v>
      </c>
      <c r="Y2048" t="s">
        <v>46</v>
      </c>
      <c r="Z2048">
        <v>1403.5</v>
      </c>
      <c r="AA2048">
        <v>954.82</v>
      </c>
      <c r="AB2048" s="3">
        <v>42688</v>
      </c>
      <c r="AC2048">
        <v>448.67999999999898</v>
      </c>
      <c r="AD2048">
        <v>4</v>
      </c>
      <c r="AE2048">
        <v>8</v>
      </c>
      <c r="AF2048">
        <v>6</v>
      </c>
      <c r="AG2048" t="str">
        <f t="shared" si="31"/>
        <v>486</v>
      </c>
      <c r="AH2048">
        <v>0.7</v>
      </c>
      <c r="AI2048" t="s">
        <v>8785</v>
      </c>
    </row>
    <row r="2049" spans="1:35" x14ac:dyDescent="0.3">
      <c r="A2049">
        <v>1113</v>
      </c>
      <c r="B2049" t="s">
        <v>3260</v>
      </c>
      <c r="C2049" t="s">
        <v>3261</v>
      </c>
      <c r="D2049" t="s">
        <v>35</v>
      </c>
      <c r="E2049">
        <v>45</v>
      </c>
      <c r="F2049" t="s">
        <v>1109</v>
      </c>
      <c r="G2049" t="s">
        <v>73</v>
      </c>
      <c r="H2049" t="s">
        <v>38</v>
      </c>
      <c r="I2049" t="s">
        <v>61</v>
      </c>
      <c r="J2049">
        <v>6</v>
      </c>
      <c r="K2049">
        <v>31</v>
      </c>
      <c r="L2049" t="s">
        <v>3262</v>
      </c>
      <c r="M2049">
        <v>2037</v>
      </c>
      <c r="N2049" t="s">
        <v>53</v>
      </c>
      <c r="O2049" t="s">
        <v>42</v>
      </c>
      <c r="P2049">
        <v>12</v>
      </c>
      <c r="Q2049">
        <v>3006</v>
      </c>
      <c r="R2049">
        <v>40</v>
      </c>
      <c r="S2049" s="3">
        <v>42806</v>
      </c>
      <c r="T2049">
        <v>1</v>
      </c>
      <c r="U2049" t="s">
        <v>43</v>
      </c>
      <c r="V2049" t="s">
        <v>63</v>
      </c>
      <c r="W2049" t="s">
        <v>45</v>
      </c>
      <c r="X2049" t="s">
        <v>110</v>
      </c>
      <c r="Y2049" t="s">
        <v>46</v>
      </c>
      <c r="Z2049">
        <v>1458.17</v>
      </c>
      <c r="AA2049">
        <v>874.9</v>
      </c>
      <c r="AB2049" s="3">
        <v>38750</v>
      </c>
      <c r="AC2049">
        <v>583.27</v>
      </c>
      <c r="AD2049">
        <v>6</v>
      </c>
      <c r="AE2049">
        <v>8</v>
      </c>
      <c r="AF2049">
        <v>9</v>
      </c>
      <c r="AG2049" t="str">
        <f t="shared" si="31"/>
        <v>689</v>
      </c>
      <c r="AH2049">
        <v>0.9</v>
      </c>
      <c r="AI2049" t="s">
        <v>8783</v>
      </c>
    </row>
    <row r="2050" spans="1:35" x14ac:dyDescent="0.3">
      <c r="A2050">
        <v>2523</v>
      </c>
      <c r="B2050" t="s">
        <v>47</v>
      </c>
      <c r="C2050" t="s">
        <v>4354</v>
      </c>
      <c r="D2050" t="s">
        <v>49</v>
      </c>
      <c r="E2050">
        <v>28</v>
      </c>
      <c r="F2050" t="s">
        <v>138</v>
      </c>
      <c r="G2050" t="s">
        <v>37</v>
      </c>
      <c r="H2050" t="s">
        <v>38</v>
      </c>
      <c r="I2050" t="s">
        <v>39</v>
      </c>
      <c r="J2050">
        <v>9</v>
      </c>
      <c r="K2050">
        <v>61</v>
      </c>
      <c r="L2050" t="s">
        <v>4355</v>
      </c>
      <c r="M2050">
        <v>4205</v>
      </c>
      <c r="N2050" t="s">
        <v>88</v>
      </c>
      <c r="O2050" t="s">
        <v>42</v>
      </c>
      <c r="P2050">
        <v>4</v>
      </c>
      <c r="Q2050">
        <v>3007</v>
      </c>
      <c r="R2050">
        <v>45</v>
      </c>
      <c r="S2050" s="3">
        <v>43053</v>
      </c>
      <c r="T2050">
        <v>1</v>
      </c>
      <c r="U2050" t="s">
        <v>43</v>
      </c>
      <c r="V2050" t="s">
        <v>44</v>
      </c>
      <c r="W2050" t="s">
        <v>45</v>
      </c>
      <c r="X2050" t="s">
        <v>46</v>
      </c>
      <c r="Y2050" t="s">
        <v>46</v>
      </c>
      <c r="Z2050">
        <v>441.49</v>
      </c>
      <c r="AA2050">
        <v>84.99</v>
      </c>
      <c r="AB2050" s="3">
        <v>35470</v>
      </c>
      <c r="AC2050">
        <v>356.5</v>
      </c>
      <c r="AD2050">
        <v>8</v>
      </c>
      <c r="AE2050">
        <v>8</v>
      </c>
      <c r="AF2050">
        <v>7</v>
      </c>
      <c r="AG2050" t="str">
        <f t="shared" si="31"/>
        <v>887</v>
      </c>
      <c r="AH2050">
        <v>0.9</v>
      </c>
      <c r="AI2050" t="s">
        <v>8785</v>
      </c>
    </row>
    <row r="2051" spans="1:35" x14ac:dyDescent="0.3">
      <c r="A2051">
        <v>2725</v>
      </c>
      <c r="B2051" t="s">
        <v>4356</v>
      </c>
      <c r="C2051" t="s">
        <v>4357</v>
      </c>
      <c r="D2051" t="s">
        <v>49</v>
      </c>
      <c r="E2051">
        <v>20</v>
      </c>
      <c r="F2051" t="s">
        <v>899</v>
      </c>
      <c r="G2051" t="s">
        <v>73</v>
      </c>
      <c r="H2051" t="s">
        <v>60</v>
      </c>
      <c r="I2051" t="s">
        <v>61</v>
      </c>
      <c r="J2051">
        <v>11</v>
      </c>
      <c r="K2051">
        <v>58</v>
      </c>
      <c r="L2051" t="s">
        <v>4358</v>
      </c>
      <c r="M2051">
        <v>2444</v>
      </c>
      <c r="N2051" t="s">
        <v>53</v>
      </c>
      <c r="O2051" t="s">
        <v>42</v>
      </c>
      <c r="P2051">
        <v>7</v>
      </c>
      <c r="Q2051">
        <v>3008</v>
      </c>
      <c r="R2051">
        <v>18</v>
      </c>
      <c r="S2051" s="3">
        <v>42748</v>
      </c>
      <c r="T2051">
        <v>0</v>
      </c>
      <c r="U2051" t="s">
        <v>43</v>
      </c>
      <c r="V2051" t="s">
        <v>44</v>
      </c>
      <c r="W2051" t="s">
        <v>45</v>
      </c>
      <c r="X2051" t="s">
        <v>46</v>
      </c>
      <c r="Y2051" t="s">
        <v>46</v>
      </c>
      <c r="Z2051">
        <v>575.27</v>
      </c>
      <c r="AA2051">
        <v>431.45</v>
      </c>
      <c r="AB2051" s="3">
        <v>41345</v>
      </c>
      <c r="AC2051">
        <v>143.82</v>
      </c>
      <c r="AD2051">
        <v>0</v>
      </c>
      <c r="AE2051">
        <v>1</v>
      </c>
      <c r="AF2051">
        <v>0</v>
      </c>
      <c r="AG2051" t="str">
        <f t="shared" ref="AG2051:AG2114" si="32">CONCATENATE(AD2051,AE2051,AF2051)</f>
        <v>010</v>
      </c>
      <c r="AH2051">
        <v>0</v>
      </c>
      <c r="AI2051" t="s">
        <v>8785</v>
      </c>
    </row>
    <row r="2052" spans="1:35" x14ac:dyDescent="0.3">
      <c r="A2052">
        <v>1627</v>
      </c>
      <c r="B2052" t="s">
        <v>823</v>
      </c>
      <c r="C2052" t="s">
        <v>824</v>
      </c>
      <c r="D2052" t="s">
        <v>35</v>
      </c>
      <c r="E2052">
        <v>44</v>
      </c>
      <c r="F2052" t="s">
        <v>825</v>
      </c>
      <c r="G2052" t="s">
        <v>96</v>
      </c>
      <c r="H2052" t="s">
        <v>60</v>
      </c>
      <c r="I2052" t="s">
        <v>61</v>
      </c>
      <c r="J2052">
        <v>16</v>
      </c>
      <c r="K2052">
        <v>61</v>
      </c>
      <c r="L2052" t="s">
        <v>826</v>
      </c>
      <c r="M2052">
        <v>3150</v>
      </c>
      <c r="N2052" t="s">
        <v>41</v>
      </c>
      <c r="O2052" t="s">
        <v>42</v>
      </c>
      <c r="P2052">
        <v>9</v>
      </c>
      <c r="Q2052">
        <v>3009</v>
      </c>
      <c r="R2052">
        <v>33</v>
      </c>
      <c r="S2052" s="3">
        <v>43057</v>
      </c>
      <c r="T2052">
        <v>1</v>
      </c>
      <c r="U2052" t="s">
        <v>43</v>
      </c>
      <c r="V2052" t="s">
        <v>75</v>
      </c>
      <c r="W2052" t="s">
        <v>45</v>
      </c>
      <c r="X2052" t="s">
        <v>46</v>
      </c>
      <c r="Y2052" t="s">
        <v>111</v>
      </c>
      <c r="Z2052">
        <v>1311.44</v>
      </c>
      <c r="AA2052">
        <v>1167.18</v>
      </c>
      <c r="AB2052" s="3">
        <v>33888</v>
      </c>
      <c r="AC2052">
        <v>144.26</v>
      </c>
      <c r="AD2052">
        <v>6</v>
      </c>
      <c r="AE2052">
        <v>8</v>
      </c>
      <c r="AF2052">
        <v>8</v>
      </c>
      <c r="AG2052" t="str">
        <f t="shared" si="32"/>
        <v>688</v>
      </c>
      <c r="AH2052">
        <v>0.8</v>
      </c>
      <c r="AI2052" t="s">
        <v>8785</v>
      </c>
    </row>
    <row r="2053" spans="1:35" x14ac:dyDescent="0.3">
      <c r="A2053">
        <v>1422</v>
      </c>
      <c r="B2053" t="s">
        <v>1095</v>
      </c>
      <c r="C2053" t="s">
        <v>1096</v>
      </c>
      <c r="D2053" t="s">
        <v>35</v>
      </c>
      <c r="E2053">
        <v>31</v>
      </c>
      <c r="F2053" t="s">
        <v>352</v>
      </c>
      <c r="G2053" t="s">
        <v>85</v>
      </c>
      <c r="H2053" t="s">
        <v>60</v>
      </c>
      <c r="I2053" t="s">
        <v>39</v>
      </c>
      <c r="J2053">
        <v>16</v>
      </c>
      <c r="K2053">
        <v>51</v>
      </c>
      <c r="L2053" t="s">
        <v>1097</v>
      </c>
      <c r="M2053">
        <v>2769</v>
      </c>
      <c r="N2053" t="s">
        <v>53</v>
      </c>
      <c r="O2053" t="s">
        <v>42</v>
      </c>
      <c r="P2053">
        <v>10</v>
      </c>
      <c r="Q2053">
        <v>3010</v>
      </c>
      <c r="R2053">
        <v>33</v>
      </c>
      <c r="S2053" s="3">
        <v>42885</v>
      </c>
      <c r="T2053">
        <v>1</v>
      </c>
      <c r="U2053" t="s">
        <v>43</v>
      </c>
      <c r="V2053" t="s">
        <v>75</v>
      </c>
      <c r="W2053" t="s">
        <v>45</v>
      </c>
      <c r="X2053" t="s">
        <v>46</v>
      </c>
      <c r="Y2053" t="s">
        <v>111</v>
      </c>
      <c r="Z2053">
        <v>1311.44</v>
      </c>
      <c r="AA2053">
        <v>1167.18</v>
      </c>
      <c r="AB2053" s="3">
        <v>34527</v>
      </c>
      <c r="AC2053">
        <v>144.26</v>
      </c>
      <c r="AD2053">
        <v>4</v>
      </c>
      <c r="AE2053">
        <v>6</v>
      </c>
      <c r="AF2053">
        <v>5</v>
      </c>
      <c r="AG2053" t="str">
        <f t="shared" si="32"/>
        <v>465</v>
      </c>
      <c r="AH2053">
        <v>0.6</v>
      </c>
      <c r="AI2053" t="s">
        <v>8784</v>
      </c>
    </row>
    <row r="2054" spans="1:35" x14ac:dyDescent="0.3">
      <c r="A2054">
        <v>112</v>
      </c>
      <c r="B2054" t="s">
        <v>1472</v>
      </c>
      <c r="C2054" t="s">
        <v>1473</v>
      </c>
      <c r="D2054" t="s">
        <v>49</v>
      </c>
      <c r="E2054">
        <v>88</v>
      </c>
      <c r="F2054" t="s">
        <v>1474</v>
      </c>
      <c r="G2054" t="s">
        <v>59</v>
      </c>
      <c r="H2054" t="s">
        <v>86</v>
      </c>
      <c r="I2054" t="s">
        <v>61</v>
      </c>
      <c r="J2054">
        <v>12</v>
      </c>
      <c r="K2054">
        <v>48</v>
      </c>
      <c r="L2054" t="s">
        <v>1475</v>
      </c>
      <c r="M2054">
        <v>3204</v>
      </c>
      <c r="N2054" t="s">
        <v>41</v>
      </c>
      <c r="O2054" t="s">
        <v>42</v>
      </c>
      <c r="P2054">
        <v>11</v>
      </c>
      <c r="Q2054">
        <v>3011</v>
      </c>
      <c r="R2054">
        <v>35</v>
      </c>
      <c r="S2054" s="3">
        <v>42905</v>
      </c>
      <c r="T2054">
        <v>0</v>
      </c>
      <c r="U2054" t="s">
        <v>43</v>
      </c>
      <c r="V2054" t="s">
        <v>75</v>
      </c>
      <c r="W2054" t="s">
        <v>45</v>
      </c>
      <c r="X2054" t="s">
        <v>46</v>
      </c>
      <c r="Y2054" t="s">
        <v>46</v>
      </c>
      <c r="Z2054">
        <v>1403.5</v>
      </c>
      <c r="AA2054">
        <v>954.82</v>
      </c>
      <c r="AB2054" s="3">
        <v>35667</v>
      </c>
      <c r="AC2054">
        <v>448.67999999999898</v>
      </c>
      <c r="AD2054">
        <v>4</v>
      </c>
      <c r="AE2054">
        <v>5</v>
      </c>
      <c r="AF2054">
        <v>8</v>
      </c>
      <c r="AG2054" t="str">
        <f t="shared" si="32"/>
        <v>458</v>
      </c>
      <c r="AH2054">
        <v>0.6</v>
      </c>
      <c r="AI2054" t="s">
        <v>8784</v>
      </c>
    </row>
    <row r="2055" spans="1:35" x14ac:dyDescent="0.3">
      <c r="A2055">
        <v>2645</v>
      </c>
      <c r="B2055" t="s">
        <v>3257</v>
      </c>
      <c r="C2055" t="s">
        <v>3258</v>
      </c>
      <c r="D2055" t="s">
        <v>35</v>
      </c>
      <c r="E2055">
        <v>20</v>
      </c>
      <c r="F2055" t="s">
        <v>160</v>
      </c>
      <c r="G2055" t="s">
        <v>147</v>
      </c>
      <c r="H2055" t="s">
        <v>86</v>
      </c>
      <c r="I2055" t="s">
        <v>39</v>
      </c>
      <c r="J2055">
        <v>1</v>
      </c>
      <c r="K2055">
        <v>23</v>
      </c>
      <c r="L2055" t="s">
        <v>3259</v>
      </c>
      <c r="M2055">
        <v>2135</v>
      </c>
      <c r="N2055" t="s">
        <v>53</v>
      </c>
      <c r="O2055" t="s">
        <v>42</v>
      </c>
      <c r="P2055">
        <v>12</v>
      </c>
      <c r="Q2055">
        <v>3012</v>
      </c>
      <c r="R2055">
        <v>67</v>
      </c>
      <c r="S2055" s="3">
        <v>42806</v>
      </c>
      <c r="T2055">
        <v>1</v>
      </c>
      <c r="U2055" t="s">
        <v>43</v>
      </c>
      <c r="V2055" t="s">
        <v>44</v>
      </c>
      <c r="W2055" t="s">
        <v>45</v>
      </c>
      <c r="X2055" t="s">
        <v>46</v>
      </c>
      <c r="Y2055" t="s">
        <v>55</v>
      </c>
      <c r="Z2055">
        <v>1071.23</v>
      </c>
      <c r="AA2055">
        <v>380.74</v>
      </c>
      <c r="AB2055" s="3">
        <v>34244</v>
      </c>
      <c r="AC2055">
        <v>690.49</v>
      </c>
      <c r="AD2055">
        <v>6</v>
      </c>
      <c r="AE2055">
        <v>5</v>
      </c>
      <c r="AF2055">
        <v>3</v>
      </c>
      <c r="AG2055" t="str">
        <f t="shared" si="32"/>
        <v>653</v>
      </c>
      <c r="AH2055">
        <v>0.5</v>
      </c>
      <c r="AI2055" t="s">
        <v>8783</v>
      </c>
    </row>
    <row r="2056" spans="1:35" x14ac:dyDescent="0.3">
      <c r="A2056">
        <v>192</v>
      </c>
      <c r="B2056" t="s">
        <v>4359</v>
      </c>
      <c r="C2056" t="s">
        <v>4360</v>
      </c>
      <c r="D2056" t="s">
        <v>49</v>
      </c>
      <c r="E2056">
        <v>2</v>
      </c>
      <c r="F2056" t="s">
        <v>235</v>
      </c>
      <c r="G2056" t="s">
        <v>51</v>
      </c>
      <c r="H2056" t="s">
        <v>38</v>
      </c>
      <c r="I2056" t="s">
        <v>39</v>
      </c>
      <c r="J2056">
        <v>8</v>
      </c>
      <c r="K2056">
        <v>44</v>
      </c>
      <c r="L2056" t="s">
        <v>4361</v>
      </c>
      <c r="M2056">
        <v>3196</v>
      </c>
      <c r="N2056" t="s">
        <v>41</v>
      </c>
      <c r="O2056" t="s">
        <v>42</v>
      </c>
      <c r="P2056">
        <v>6</v>
      </c>
      <c r="Q2056">
        <v>3013</v>
      </c>
      <c r="R2056">
        <v>82</v>
      </c>
      <c r="S2056" s="3">
        <v>42743</v>
      </c>
      <c r="T2056">
        <v>0</v>
      </c>
      <c r="U2056" t="s">
        <v>43</v>
      </c>
      <c r="V2056" t="s">
        <v>69</v>
      </c>
      <c r="W2056" t="s">
        <v>45</v>
      </c>
      <c r="X2056" t="s">
        <v>110</v>
      </c>
      <c r="Y2056" t="s">
        <v>46</v>
      </c>
      <c r="Z2056">
        <v>1148.6400000000001</v>
      </c>
      <c r="AA2056">
        <v>689.18</v>
      </c>
      <c r="AB2056" s="3">
        <v>35667</v>
      </c>
      <c r="AC2056">
        <v>459.46</v>
      </c>
      <c r="AD2056">
        <v>2</v>
      </c>
      <c r="AE2056">
        <v>1</v>
      </c>
      <c r="AF2056">
        <v>2</v>
      </c>
      <c r="AG2056" t="str">
        <f t="shared" si="32"/>
        <v>212</v>
      </c>
      <c r="AH2056">
        <v>0.2</v>
      </c>
      <c r="AI2056" t="s">
        <v>8784</v>
      </c>
    </row>
    <row r="2057" spans="1:35" x14ac:dyDescent="0.3">
      <c r="A2057">
        <v>1690</v>
      </c>
      <c r="B2057" t="s">
        <v>4362</v>
      </c>
      <c r="C2057" t="s">
        <v>4363</v>
      </c>
      <c r="D2057" t="s">
        <v>35</v>
      </c>
      <c r="E2057">
        <v>6</v>
      </c>
      <c r="F2057" t="s">
        <v>79</v>
      </c>
      <c r="G2057" t="s">
        <v>51</v>
      </c>
      <c r="H2057" t="s">
        <v>60</v>
      </c>
      <c r="I2057" t="s">
        <v>39</v>
      </c>
      <c r="J2057">
        <v>16</v>
      </c>
      <c r="K2057">
        <v>34</v>
      </c>
      <c r="L2057" t="s">
        <v>4364</v>
      </c>
      <c r="M2057">
        <v>2072</v>
      </c>
      <c r="N2057" t="s">
        <v>53</v>
      </c>
      <c r="O2057" t="s">
        <v>42</v>
      </c>
      <c r="P2057">
        <v>10</v>
      </c>
      <c r="Q2057">
        <v>3015</v>
      </c>
      <c r="R2057">
        <v>92</v>
      </c>
      <c r="S2057" s="3">
        <v>42969</v>
      </c>
      <c r="T2057">
        <v>1</v>
      </c>
      <c r="U2057" t="s">
        <v>43</v>
      </c>
      <c r="V2057" t="s">
        <v>81</v>
      </c>
      <c r="W2057" t="s">
        <v>45</v>
      </c>
      <c r="X2057" t="s">
        <v>46</v>
      </c>
      <c r="Y2057" t="s">
        <v>111</v>
      </c>
      <c r="Z2057">
        <v>1415.01</v>
      </c>
      <c r="AA2057">
        <v>1259.3599999999999</v>
      </c>
      <c r="AB2057" s="3">
        <v>41434</v>
      </c>
      <c r="AC2057">
        <v>155.65</v>
      </c>
      <c r="AD2057">
        <v>7</v>
      </c>
      <c r="AE2057">
        <v>8</v>
      </c>
      <c r="AF2057">
        <v>7</v>
      </c>
      <c r="AG2057" t="str">
        <f t="shared" si="32"/>
        <v>787</v>
      </c>
      <c r="AH2057">
        <v>0.8</v>
      </c>
      <c r="AI2057" t="s">
        <v>8783</v>
      </c>
    </row>
    <row r="2058" spans="1:35" x14ac:dyDescent="0.3">
      <c r="A2058">
        <v>2601</v>
      </c>
      <c r="B2058" t="s">
        <v>4365</v>
      </c>
      <c r="C2058" t="s">
        <v>4366</v>
      </c>
      <c r="D2058" t="s">
        <v>49</v>
      </c>
      <c r="E2058">
        <v>48</v>
      </c>
      <c r="F2058" t="s">
        <v>168</v>
      </c>
      <c r="G2058" t="s">
        <v>37</v>
      </c>
      <c r="H2058" t="s">
        <v>60</v>
      </c>
      <c r="I2058" t="s">
        <v>61</v>
      </c>
      <c r="J2058">
        <v>13</v>
      </c>
      <c r="K2058">
        <v>48</v>
      </c>
      <c r="L2058" t="s">
        <v>4367</v>
      </c>
      <c r="M2058">
        <v>2315</v>
      </c>
      <c r="N2058" t="s">
        <v>53</v>
      </c>
      <c r="O2058" t="s">
        <v>42</v>
      </c>
      <c r="P2058">
        <v>7</v>
      </c>
      <c r="Q2058">
        <v>3017</v>
      </c>
      <c r="R2058">
        <v>75</v>
      </c>
      <c r="S2058" s="3">
        <v>42835</v>
      </c>
      <c r="T2058">
        <v>1</v>
      </c>
      <c r="U2058" t="s">
        <v>43</v>
      </c>
      <c r="V2058" t="s">
        <v>75</v>
      </c>
      <c r="W2058" t="s">
        <v>280</v>
      </c>
      <c r="X2058" t="s">
        <v>46</v>
      </c>
      <c r="Y2058" t="s">
        <v>55</v>
      </c>
      <c r="Z2058">
        <v>1873.97</v>
      </c>
      <c r="AA2058">
        <v>863.95</v>
      </c>
      <c r="AB2058" s="3">
        <v>38859</v>
      </c>
      <c r="AC2058">
        <v>1010.02</v>
      </c>
      <c r="AD2058">
        <v>5</v>
      </c>
      <c r="AE2058">
        <v>8</v>
      </c>
      <c r="AF2058">
        <v>8</v>
      </c>
      <c r="AG2058" t="str">
        <f t="shared" si="32"/>
        <v>588</v>
      </c>
      <c r="AH2058">
        <v>0.8</v>
      </c>
      <c r="AI2058" t="s">
        <v>8784</v>
      </c>
    </row>
    <row r="2059" spans="1:35" x14ac:dyDescent="0.3">
      <c r="A2059">
        <v>3198</v>
      </c>
      <c r="B2059" t="s">
        <v>681</v>
      </c>
      <c r="C2059" t="s">
        <v>682</v>
      </c>
      <c r="D2059" t="s">
        <v>35</v>
      </c>
      <c r="E2059">
        <v>66</v>
      </c>
      <c r="F2059" t="s">
        <v>683</v>
      </c>
      <c r="G2059" t="s">
        <v>85</v>
      </c>
      <c r="H2059" t="s">
        <v>38</v>
      </c>
      <c r="I2059" t="s">
        <v>39</v>
      </c>
      <c r="J2059">
        <v>1</v>
      </c>
      <c r="K2059">
        <v>26</v>
      </c>
      <c r="L2059" t="s">
        <v>684</v>
      </c>
      <c r="M2059">
        <v>3796</v>
      </c>
      <c r="N2059" t="s">
        <v>41</v>
      </c>
      <c r="O2059" t="s">
        <v>42</v>
      </c>
      <c r="P2059">
        <v>8</v>
      </c>
      <c r="Q2059">
        <v>3018</v>
      </c>
      <c r="R2059">
        <v>78</v>
      </c>
      <c r="S2059" s="3">
        <v>42970</v>
      </c>
      <c r="T2059">
        <v>1</v>
      </c>
      <c r="U2059" t="s">
        <v>43</v>
      </c>
      <c r="V2059" t="s">
        <v>75</v>
      </c>
      <c r="W2059" t="s">
        <v>45</v>
      </c>
      <c r="X2059" t="s">
        <v>46</v>
      </c>
      <c r="Y2059" t="s">
        <v>55</v>
      </c>
      <c r="Z2059">
        <v>1765.3</v>
      </c>
      <c r="AA2059">
        <v>709.48</v>
      </c>
      <c r="AB2059" s="3">
        <v>42458</v>
      </c>
      <c r="AC2059">
        <v>1055.82</v>
      </c>
      <c r="AD2059">
        <v>2</v>
      </c>
      <c r="AE2059">
        <v>1</v>
      </c>
      <c r="AF2059">
        <v>4</v>
      </c>
      <c r="AG2059" t="str">
        <f t="shared" si="32"/>
        <v>214</v>
      </c>
      <c r="AH2059">
        <v>0.3</v>
      </c>
      <c r="AI2059" t="s">
        <v>8783</v>
      </c>
    </row>
    <row r="2060" spans="1:35" x14ac:dyDescent="0.3">
      <c r="A2060">
        <v>2681</v>
      </c>
      <c r="B2060" t="s">
        <v>4368</v>
      </c>
      <c r="C2060" t="s">
        <v>4369</v>
      </c>
      <c r="D2060" t="s">
        <v>49</v>
      </c>
      <c r="E2060">
        <v>78</v>
      </c>
      <c r="F2060" t="s">
        <v>408</v>
      </c>
      <c r="G2060" t="s">
        <v>85</v>
      </c>
      <c r="H2060" t="s">
        <v>60</v>
      </c>
      <c r="I2060" t="s">
        <v>39</v>
      </c>
      <c r="J2060">
        <v>18</v>
      </c>
      <c r="K2060">
        <v>48</v>
      </c>
      <c r="L2060" t="s">
        <v>4370</v>
      </c>
      <c r="M2060">
        <v>3192</v>
      </c>
      <c r="N2060" t="s">
        <v>41</v>
      </c>
      <c r="O2060" t="s">
        <v>42</v>
      </c>
      <c r="P2060">
        <v>8</v>
      </c>
      <c r="Q2060">
        <v>3019</v>
      </c>
      <c r="R2060">
        <v>43</v>
      </c>
      <c r="S2060" s="3">
        <v>42991</v>
      </c>
      <c r="T2060">
        <v>0</v>
      </c>
      <c r="U2060" t="s">
        <v>43</v>
      </c>
      <c r="V2060" t="s">
        <v>44</v>
      </c>
      <c r="W2060" t="s">
        <v>45</v>
      </c>
      <c r="X2060" t="s">
        <v>46</v>
      </c>
      <c r="Y2060" t="s">
        <v>46</v>
      </c>
      <c r="Z2060">
        <v>1151.96</v>
      </c>
      <c r="AA2060">
        <v>649.49</v>
      </c>
      <c r="AB2060" s="3">
        <v>38991</v>
      </c>
      <c r="AC2060">
        <v>502.47</v>
      </c>
      <c r="AD2060">
        <v>4</v>
      </c>
      <c r="AE2060">
        <v>3</v>
      </c>
      <c r="AF2060">
        <v>3</v>
      </c>
      <c r="AG2060" t="str">
        <f t="shared" si="32"/>
        <v>433</v>
      </c>
      <c r="AH2060">
        <v>0.4</v>
      </c>
      <c r="AI2060" t="s">
        <v>8784</v>
      </c>
    </row>
    <row r="2061" spans="1:35" x14ac:dyDescent="0.3">
      <c r="A2061">
        <v>1525</v>
      </c>
      <c r="B2061" t="s">
        <v>4371</v>
      </c>
      <c r="C2061" t="s">
        <v>4372</v>
      </c>
      <c r="D2061" t="s">
        <v>49</v>
      </c>
      <c r="E2061">
        <v>43</v>
      </c>
      <c r="F2061" t="s">
        <v>867</v>
      </c>
      <c r="G2061" t="s">
        <v>37</v>
      </c>
      <c r="H2061" t="s">
        <v>86</v>
      </c>
      <c r="I2061" t="s">
        <v>61</v>
      </c>
      <c r="J2061">
        <v>5</v>
      </c>
      <c r="K2061">
        <v>57</v>
      </c>
      <c r="L2061" t="s">
        <v>4373</v>
      </c>
      <c r="M2061">
        <v>2200</v>
      </c>
      <c r="N2061" t="s">
        <v>53</v>
      </c>
      <c r="O2061" t="s">
        <v>42</v>
      </c>
      <c r="P2061">
        <v>8</v>
      </c>
      <c r="Q2061">
        <v>3020</v>
      </c>
      <c r="R2061">
        <v>0</v>
      </c>
      <c r="S2061" s="3">
        <v>43075</v>
      </c>
      <c r="T2061">
        <v>0</v>
      </c>
      <c r="U2061" t="s">
        <v>43</v>
      </c>
      <c r="V2061" t="s">
        <v>63</v>
      </c>
      <c r="W2061" t="s">
        <v>45</v>
      </c>
      <c r="X2061" t="s">
        <v>46</v>
      </c>
      <c r="Y2061" t="s">
        <v>46</v>
      </c>
      <c r="Z2061">
        <v>235.63</v>
      </c>
      <c r="AA2061">
        <v>125.07</v>
      </c>
      <c r="AB2061" s="3">
        <v>38206</v>
      </c>
      <c r="AC2061">
        <v>110.56</v>
      </c>
      <c r="AD2061">
        <v>6</v>
      </c>
      <c r="AE2061">
        <v>0</v>
      </c>
      <c r="AF2061">
        <v>1</v>
      </c>
      <c r="AG2061" t="str">
        <f t="shared" si="32"/>
        <v>601</v>
      </c>
      <c r="AH2061">
        <v>0.3</v>
      </c>
      <c r="AI2061" t="s">
        <v>8785</v>
      </c>
    </row>
    <row r="2062" spans="1:35" x14ac:dyDescent="0.3">
      <c r="A2062">
        <v>360</v>
      </c>
      <c r="B2062" t="s">
        <v>707</v>
      </c>
      <c r="C2062" t="s">
        <v>708</v>
      </c>
      <c r="D2062" t="s">
        <v>49</v>
      </c>
      <c r="E2062">
        <v>64</v>
      </c>
      <c r="F2062" t="s">
        <v>67</v>
      </c>
      <c r="G2062" t="s">
        <v>73</v>
      </c>
      <c r="H2062" t="s">
        <v>38</v>
      </c>
      <c r="I2062" t="s">
        <v>39</v>
      </c>
      <c r="J2062">
        <v>19</v>
      </c>
      <c r="K2062">
        <v>67</v>
      </c>
      <c r="L2062" t="s">
        <v>709</v>
      </c>
      <c r="M2062">
        <v>2530</v>
      </c>
      <c r="N2062" t="s">
        <v>53</v>
      </c>
      <c r="O2062" t="s">
        <v>42</v>
      </c>
      <c r="P2062">
        <v>7</v>
      </c>
      <c r="Q2062">
        <v>3021</v>
      </c>
      <c r="R2062">
        <v>32</v>
      </c>
      <c r="S2062" s="3">
        <v>43091</v>
      </c>
      <c r="T2062">
        <v>0</v>
      </c>
      <c r="U2062" t="s">
        <v>43</v>
      </c>
      <c r="V2062" t="s">
        <v>75</v>
      </c>
      <c r="W2062" t="s">
        <v>45</v>
      </c>
      <c r="X2062" t="s">
        <v>46</v>
      </c>
      <c r="Y2062" t="s">
        <v>46</v>
      </c>
      <c r="Z2062">
        <v>642.70000000000005</v>
      </c>
      <c r="AA2062">
        <v>211.37</v>
      </c>
      <c r="AB2062" s="3">
        <v>36361</v>
      </c>
      <c r="AC2062">
        <v>431.33</v>
      </c>
      <c r="AD2062">
        <v>8</v>
      </c>
      <c r="AE2062">
        <v>3</v>
      </c>
      <c r="AF2062">
        <v>5</v>
      </c>
      <c r="AG2062" t="str">
        <f t="shared" si="32"/>
        <v>835</v>
      </c>
      <c r="AH2062">
        <v>0.6</v>
      </c>
      <c r="AI2062" t="s">
        <v>8785</v>
      </c>
    </row>
    <row r="2063" spans="1:35" x14ac:dyDescent="0.3">
      <c r="A2063">
        <v>647</v>
      </c>
      <c r="B2063" t="s">
        <v>1104</v>
      </c>
      <c r="C2063" t="s">
        <v>1105</v>
      </c>
      <c r="D2063" t="s">
        <v>35</v>
      </c>
      <c r="E2063">
        <v>61</v>
      </c>
      <c r="F2063" t="s">
        <v>118</v>
      </c>
      <c r="G2063" t="s">
        <v>59</v>
      </c>
      <c r="H2063" t="s">
        <v>38</v>
      </c>
      <c r="I2063" t="s">
        <v>39</v>
      </c>
      <c r="J2063">
        <v>10</v>
      </c>
      <c r="K2063">
        <v>66</v>
      </c>
      <c r="L2063" t="s">
        <v>1106</v>
      </c>
      <c r="M2063">
        <v>3171</v>
      </c>
      <c r="N2063" t="s">
        <v>41</v>
      </c>
      <c r="O2063" t="s">
        <v>42</v>
      </c>
      <c r="P2063">
        <v>9</v>
      </c>
      <c r="Q2063">
        <v>3023</v>
      </c>
      <c r="R2063">
        <v>79</v>
      </c>
      <c r="S2063" s="3">
        <v>42755</v>
      </c>
      <c r="T2063">
        <v>0</v>
      </c>
      <c r="U2063" t="s">
        <v>43</v>
      </c>
      <c r="V2063" t="s">
        <v>69</v>
      </c>
      <c r="W2063" t="s">
        <v>45</v>
      </c>
      <c r="X2063" t="s">
        <v>46</v>
      </c>
      <c r="Y2063" t="s">
        <v>46</v>
      </c>
      <c r="Z2063">
        <v>1555.58</v>
      </c>
      <c r="AA2063">
        <v>818.01</v>
      </c>
      <c r="AB2063" s="3">
        <v>38693</v>
      </c>
      <c r="AC2063">
        <v>737.56999999999903</v>
      </c>
      <c r="AD2063">
        <v>5</v>
      </c>
      <c r="AE2063">
        <v>8</v>
      </c>
      <c r="AF2063">
        <v>9</v>
      </c>
      <c r="AG2063" t="str">
        <f t="shared" si="32"/>
        <v>589</v>
      </c>
      <c r="AH2063">
        <v>0.8</v>
      </c>
      <c r="AI2063" t="s">
        <v>8785</v>
      </c>
    </row>
    <row r="2064" spans="1:35" x14ac:dyDescent="0.3">
      <c r="A2064">
        <v>3036</v>
      </c>
      <c r="B2064" t="s">
        <v>3853</v>
      </c>
      <c r="C2064" t="s">
        <v>3854</v>
      </c>
      <c r="D2064" t="s">
        <v>49</v>
      </c>
      <c r="E2064">
        <v>24</v>
      </c>
      <c r="F2064" t="s">
        <v>227</v>
      </c>
      <c r="G2064" t="s">
        <v>73</v>
      </c>
      <c r="H2064" t="s">
        <v>60</v>
      </c>
      <c r="I2064" t="s">
        <v>39</v>
      </c>
      <c r="J2064">
        <v>11</v>
      </c>
      <c r="K2064">
        <v>46</v>
      </c>
      <c r="L2064" t="s">
        <v>3855</v>
      </c>
      <c r="M2064">
        <v>2168</v>
      </c>
      <c r="N2064" t="s">
        <v>53</v>
      </c>
      <c r="O2064" t="s">
        <v>42</v>
      </c>
      <c r="P2064">
        <v>8</v>
      </c>
      <c r="Q2064">
        <v>3024</v>
      </c>
      <c r="R2064">
        <v>59</v>
      </c>
      <c r="S2064" s="3">
        <v>42788</v>
      </c>
      <c r="T2064">
        <v>0</v>
      </c>
      <c r="U2064" t="s">
        <v>43</v>
      </c>
      <c r="V2064" t="s">
        <v>44</v>
      </c>
      <c r="W2064" t="s">
        <v>45</v>
      </c>
      <c r="X2064" t="s">
        <v>46</v>
      </c>
      <c r="Y2064" t="s">
        <v>55</v>
      </c>
      <c r="Z2064">
        <v>1061.56</v>
      </c>
      <c r="AA2064">
        <v>733.58</v>
      </c>
      <c r="AB2064" s="3">
        <v>42172</v>
      </c>
      <c r="AC2064">
        <v>327.979999999999</v>
      </c>
      <c r="AD2064">
        <v>0</v>
      </c>
      <c r="AE2064">
        <v>3</v>
      </c>
      <c r="AF2064">
        <v>8</v>
      </c>
      <c r="AG2064" t="str">
        <f t="shared" si="32"/>
        <v>038</v>
      </c>
      <c r="AH2064">
        <v>0.4</v>
      </c>
      <c r="AI2064" t="s">
        <v>8784</v>
      </c>
    </row>
    <row r="2065" spans="1:35" x14ac:dyDescent="0.3">
      <c r="A2065">
        <v>245</v>
      </c>
      <c r="B2065" t="s">
        <v>4374</v>
      </c>
      <c r="C2065" t="s">
        <v>4375</v>
      </c>
      <c r="D2065" t="s">
        <v>49</v>
      </c>
      <c r="E2065">
        <v>6</v>
      </c>
      <c r="F2065" t="s">
        <v>231</v>
      </c>
      <c r="G2065" t="s">
        <v>37</v>
      </c>
      <c r="H2065" t="s">
        <v>60</v>
      </c>
      <c r="I2065" t="s">
        <v>61</v>
      </c>
      <c r="J2065">
        <v>1</v>
      </c>
      <c r="K2065">
        <v>21</v>
      </c>
      <c r="L2065" t="s">
        <v>4376</v>
      </c>
      <c r="M2065">
        <v>3500</v>
      </c>
      <c r="N2065" t="s">
        <v>41</v>
      </c>
      <c r="O2065" t="s">
        <v>42</v>
      </c>
      <c r="P2065">
        <v>1</v>
      </c>
      <c r="Q2065">
        <v>3025</v>
      </c>
      <c r="R2065">
        <v>97</v>
      </c>
      <c r="S2065" s="3">
        <v>43087</v>
      </c>
      <c r="T2065">
        <v>1</v>
      </c>
      <c r="U2065" t="s">
        <v>43</v>
      </c>
      <c r="V2065" t="s">
        <v>44</v>
      </c>
      <c r="W2065" t="s">
        <v>45</v>
      </c>
      <c r="X2065" t="s">
        <v>46</v>
      </c>
      <c r="Y2065" t="s">
        <v>55</v>
      </c>
      <c r="Z2065">
        <v>202.62</v>
      </c>
      <c r="AA2065">
        <v>151.96</v>
      </c>
      <c r="AB2065" s="3">
        <v>42458</v>
      </c>
      <c r="AC2065">
        <v>50.66</v>
      </c>
      <c r="AD2065">
        <v>8</v>
      </c>
      <c r="AE2065">
        <v>3</v>
      </c>
      <c r="AF2065">
        <v>3</v>
      </c>
      <c r="AG2065" t="str">
        <f t="shared" si="32"/>
        <v>833</v>
      </c>
      <c r="AH2065">
        <v>0.5</v>
      </c>
      <c r="AI2065" t="s">
        <v>8783</v>
      </c>
    </row>
    <row r="2066" spans="1:35" x14ac:dyDescent="0.3">
      <c r="A2066">
        <v>202</v>
      </c>
      <c r="B2066" t="s">
        <v>4377</v>
      </c>
      <c r="C2066" t="s">
        <v>4378</v>
      </c>
      <c r="D2066" t="s">
        <v>49</v>
      </c>
      <c r="E2066">
        <v>38</v>
      </c>
      <c r="F2066" t="s">
        <v>825</v>
      </c>
      <c r="G2066" t="s">
        <v>96</v>
      </c>
      <c r="H2066" t="s">
        <v>60</v>
      </c>
      <c r="I2066" t="s">
        <v>39</v>
      </c>
      <c r="J2066">
        <v>16</v>
      </c>
      <c r="K2066">
        <v>60</v>
      </c>
      <c r="L2066" t="s">
        <v>4379</v>
      </c>
      <c r="M2066">
        <v>4811</v>
      </c>
      <c r="N2066" t="s">
        <v>88</v>
      </c>
      <c r="O2066" t="s">
        <v>42</v>
      </c>
      <c r="P2066">
        <v>5</v>
      </c>
      <c r="Q2066">
        <v>3027</v>
      </c>
      <c r="R2066">
        <v>17</v>
      </c>
      <c r="S2066" s="3">
        <v>43067</v>
      </c>
      <c r="T2066">
        <v>0</v>
      </c>
      <c r="U2066" t="s">
        <v>43</v>
      </c>
      <c r="V2066" t="s">
        <v>44</v>
      </c>
      <c r="W2066" t="s">
        <v>45</v>
      </c>
      <c r="X2066" t="s">
        <v>110</v>
      </c>
      <c r="Y2066" t="s">
        <v>46</v>
      </c>
      <c r="Z2066">
        <v>1024.6600000000001</v>
      </c>
      <c r="AA2066">
        <v>614.79999999999995</v>
      </c>
      <c r="AB2066" s="3">
        <v>42404</v>
      </c>
      <c r="AC2066">
        <v>409.86</v>
      </c>
      <c r="AD2066">
        <v>7</v>
      </c>
      <c r="AE2066">
        <v>0</v>
      </c>
      <c r="AF2066">
        <v>0</v>
      </c>
      <c r="AG2066" t="str">
        <f t="shared" si="32"/>
        <v>700</v>
      </c>
      <c r="AH2066">
        <v>0.3</v>
      </c>
      <c r="AI2066" t="s">
        <v>8785</v>
      </c>
    </row>
    <row r="2067" spans="1:35" x14ac:dyDescent="0.3">
      <c r="A2067">
        <v>342</v>
      </c>
      <c r="B2067" t="s">
        <v>4380</v>
      </c>
      <c r="C2067" t="s">
        <v>2827</v>
      </c>
      <c r="D2067" t="s">
        <v>35</v>
      </c>
      <c r="E2067">
        <v>40</v>
      </c>
      <c r="F2067" t="s">
        <v>3218</v>
      </c>
      <c r="G2067" t="s">
        <v>51</v>
      </c>
      <c r="H2067" t="s">
        <v>86</v>
      </c>
      <c r="I2067" t="s">
        <v>61</v>
      </c>
      <c r="J2067">
        <v>2</v>
      </c>
      <c r="K2067">
        <v>36</v>
      </c>
      <c r="L2067" t="s">
        <v>4381</v>
      </c>
      <c r="M2067">
        <v>2040</v>
      </c>
      <c r="N2067" t="s">
        <v>53</v>
      </c>
      <c r="O2067" t="s">
        <v>42</v>
      </c>
      <c r="P2067">
        <v>10</v>
      </c>
      <c r="Q2067">
        <v>3028</v>
      </c>
      <c r="R2067">
        <v>91</v>
      </c>
      <c r="S2067" s="3">
        <v>42920</v>
      </c>
      <c r="T2067">
        <v>0</v>
      </c>
      <c r="U2067" t="s">
        <v>43</v>
      </c>
      <c r="V2067" t="s">
        <v>81</v>
      </c>
      <c r="W2067" t="s">
        <v>45</v>
      </c>
      <c r="X2067" t="s">
        <v>64</v>
      </c>
      <c r="Y2067" t="s">
        <v>46</v>
      </c>
      <c r="Z2067">
        <v>642.30999999999995</v>
      </c>
      <c r="AA2067">
        <v>513.85</v>
      </c>
      <c r="AB2067" s="3">
        <v>41922</v>
      </c>
      <c r="AC2067">
        <v>128.45999999999901</v>
      </c>
      <c r="AD2067">
        <v>2</v>
      </c>
      <c r="AE2067">
        <v>0</v>
      </c>
      <c r="AF2067">
        <v>0</v>
      </c>
      <c r="AG2067" t="str">
        <f t="shared" si="32"/>
        <v>200</v>
      </c>
      <c r="AH2067">
        <v>0.1</v>
      </c>
      <c r="AI2067" t="s">
        <v>8783</v>
      </c>
    </row>
    <row r="2068" spans="1:35" x14ac:dyDescent="0.3">
      <c r="A2068">
        <v>3413</v>
      </c>
      <c r="B2068" t="s">
        <v>4382</v>
      </c>
      <c r="C2068" t="s">
        <v>4383</v>
      </c>
      <c r="D2068" t="s">
        <v>49</v>
      </c>
      <c r="E2068">
        <v>93</v>
      </c>
      <c r="F2068" t="s">
        <v>560</v>
      </c>
      <c r="G2068" t="s">
        <v>37</v>
      </c>
      <c r="H2068" t="s">
        <v>38</v>
      </c>
      <c r="I2068" t="s">
        <v>61</v>
      </c>
      <c r="J2068">
        <v>3</v>
      </c>
      <c r="K2068">
        <v>25</v>
      </c>
      <c r="L2068" t="s">
        <v>4384</v>
      </c>
      <c r="M2068">
        <v>2160</v>
      </c>
      <c r="N2068" t="s">
        <v>53</v>
      </c>
      <c r="O2068" t="s">
        <v>42</v>
      </c>
      <c r="P2068">
        <v>10</v>
      </c>
      <c r="Q2068">
        <v>3030</v>
      </c>
      <c r="R2068">
        <v>73</v>
      </c>
      <c r="S2068" s="3">
        <v>42878</v>
      </c>
      <c r="T2068">
        <v>1</v>
      </c>
      <c r="U2068" t="s">
        <v>43</v>
      </c>
      <c r="V2068" t="s">
        <v>44</v>
      </c>
      <c r="W2068" t="s">
        <v>45</v>
      </c>
      <c r="X2068" t="s">
        <v>46</v>
      </c>
      <c r="Y2068" t="s">
        <v>46</v>
      </c>
      <c r="Z2068">
        <v>1945.43</v>
      </c>
      <c r="AA2068">
        <v>333.18</v>
      </c>
      <c r="AB2068" s="3">
        <v>37499</v>
      </c>
      <c r="AC2068">
        <v>1612.25</v>
      </c>
      <c r="AD2068">
        <v>6</v>
      </c>
      <c r="AE2068">
        <v>1</v>
      </c>
      <c r="AF2068">
        <v>5</v>
      </c>
      <c r="AG2068" t="str">
        <f t="shared" si="32"/>
        <v>615</v>
      </c>
      <c r="AH2068">
        <v>0.4</v>
      </c>
      <c r="AI2068" t="s">
        <v>8783</v>
      </c>
    </row>
    <row r="2069" spans="1:35" x14ac:dyDescent="0.3">
      <c r="A2069">
        <v>2498</v>
      </c>
      <c r="B2069" t="s">
        <v>1006</v>
      </c>
      <c r="C2069" t="s">
        <v>1007</v>
      </c>
      <c r="D2069" t="s">
        <v>49</v>
      </c>
      <c r="E2069">
        <v>70</v>
      </c>
      <c r="F2069" t="s">
        <v>715</v>
      </c>
      <c r="G2069" t="s">
        <v>59</v>
      </c>
      <c r="H2069" t="s">
        <v>86</v>
      </c>
      <c r="I2069" t="s">
        <v>61</v>
      </c>
      <c r="J2069">
        <v>8</v>
      </c>
      <c r="K2069">
        <v>45</v>
      </c>
      <c r="L2069" t="s">
        <v>1008</v>
      </c>
      <c r="M2069">
        <v>2093</v>
      </c>
      <c r="N2069" t="s">
        <v>53</v>
      </c>
      <c r="O2069" t="s">
        <v>42</v>
      </c>
      <c r="P2069">
        <v>11</v>
      </c>
      <c r="Q2069">
        <v>3035</v>
      </c>
      <c r="R2069">
        <v>9</v>
      </c>
      <c r="S2069" s="3">
        <v>42932</v>
      </c>
      <c r="T2069">
        <v>1</v>
      </c>
      <c r="U2069" t="s">
        <v>43</v>
      </c>
      <c r="V2069" t="s">
        <v>69</v>
      </c>
      <c r="W2069" t="s">
        <v>45</v>
      </c>
      <c r="X2069" t="s">
        <v>46</v>
      </c>
      <c r="Y2069" t="s">
        <v>111</v>
      </c>
      <c r="Z2069">
        <v>1216.1400000000001</v>
      </c>
      <c r="AA2069">
        <v>1082.3599999999999</v>
      </c>
      <c r="AB2069" s="3">
        <v>33455</v>
      </c>
      <c r="AC2069">
        <v>133.78</v>
      </c>
      <c r="AD2069">
        <v>9</v>
      </c>
      <c r="AE2069">
        <v>8</v>
      </c>
      <c r="AF2069">
        <v>8</v>
      </c>
      <c r="AG2069" t="str">
        <f t="shared" si="32"/>
        <v>988</v>
      </c>
      <c r="AH2069">
        <v>0.9</v>
      </c>
      <c r="AI2069" t="s">
        <v>8784</v>
      </c>
    </row>
    <row r="2070" spans="1:35" x14ac:dyDescent="0.3">
      <c r="A2070">
        <v>2730</v>
      </c>
      <c r="B2070" t="s">
        <v>3069</v>
      </c>
      <c r="C2070" t="s">
        <v>3070</v>
      </c>
      <c r="D2070" t="s">
        <v>35</v>
      </c>
      <c r="E2070">
        <v>15</v>
      </c>
      <c r="F2070" t="s">
        <v>523</v>
      </c>
      <c r="G2070" t="s">
        <v>37</v>
      </c>
      <c r="H2070" t="s">
        <v>38</v>
      </c>
      <c r="I2070" t="s">
        <v>61</v>
      </c>
      <c r="J2070">
        <v>11</v>
      </c>
      <c r="K2070">
        <v>62</v>
      </c>
      <c r="L2070" t="s">
        <v>3071</v>
      </c>
      <c r="M2070">
        <v>4165</v>
      </c>
      <c r="N2070" t="s">
        <v>88</v>
      </c>
      <c r="O2070" t="s">
        <v>42</v>
      </c>
      <c r="P2070">
        <v>7</v>
      </c>
      <c r="Q2070">
        <v>3036</v>
      </c>
      <c r="R2070">
        <v>27</v>
      </c>
      <c r="S2070" s="3">
        <v>43060</v>
      </c>
      <c r="T2070">
        <v>0</v>
      </c>
      <c r="U2070" t="s">
        <v>43</v>
      </c>
      <c r="V2070" t="s">
        <v>54</v>
      </c>
      <c r="W2070" t="s">
        <v>45</v>
      </c>
      <c r="X2070" t="s">
        <v>46</v>
      </c>
      <c r="Y2070" t="s">
        <v>46</v>
      </c>
      <c r="Z2070">
        <v>499.53</v>
      </c>
      <c r="AA2070">
        <v>388.72</v>
      </c>
      <c r="AB2070" s="3">
        <v>36334</v>
      </c>
      <c r="AC2070">
        <v>110.80999999999899</v>
      </c>
      <c r="AD2070">
        <v>9</v>
      </c>
      <c r="AE2070">
        <v>6</v>
      </c>
      <c r="AF2070">
        <v>3</v>
      </c>
      <c r="AG2070" t="str">
        <f t="shared" si="32"/>
        <v>963</v>
      </c>
      <c r="AH2070">
        <v>0.7</v>
      </c>
      <c r="AI2070" t="s">
        <v>8785</v>
      </c>
    </row>
    <row r="2071" spans="1:35" x14ac:dyDescent="0.3">
      <c r="A2071">
        <v>2391</v>
      </c>
      <c r="B2071" t="s">
        <v>1226</v>
      </c>
      <c r="C2071" t="s">
        <v>1227</v>
      </c>
      <c r="D2071" t="s">
        <v>49</v>
      </c>
      <c r="E2071">
        <v>72</v>
      </c>
      <c r="F2071" t="s">
        <v>534</v>
      </c>
      <c r="G2071" t="s">
        <v>51</v>
      </c>
      <c r="H2071" t="s">
        <v>38</v>
      </c>
      <c r="I2071" t="s">
        <v>61</v>
      </c>
      <c r="J2071">
        <v>14</v>
      </c>
      <c r="K2071">
        <v>62</v>
      </c>
      <c r="L2071" t="s">
        <v>1228</v>
      </c>
      <c r="M2071">
        <v>4178</v>
      </c>
      <c r="N2071" t="s">
        <v>88</v>
      </c>
      <c r="O2071" t="s">
        <v>42</v>
      </c>
      <c r="P2071">
        <v>7</v>
      </c>
      <c r="Q2071">
        <v>3038</v>
      </c>
      <c r="R2071">
        <v>45</v>
      </c>
      <c r="S2071" s="3">
        <v>42809</v>
      </c>
      <c r="T2071">
        <v>0</v>
      </c>
      <c r="U2071" t="s">
        <v>43</v>
      </c>
      <c r="V2071" t="s">
        <v>44</v>
      </c>
      <c r="W2071" t="s">
        <v>45</v>
      </c>
      <c r="X2071" t="s">
        <v>46</v>
      </c>
      <c r="Y2071" t="s">
        <v>46</v>
      </c>
      <c r="Z2071">
        <v>441.49</v>
      </c>
      <c r="AA2071">
        <v>84.99</v>
      </c>
      <c r="AB2071" s="3">
        <v>34071</v>
      </c>
      <c r="AC2071">
        <v>356.5</v>
      </c>
      <c r="AD2071">
        <v>8</v>
      </c>
      <c r="AE2071">
        <v>9</v>
      </c>
      <c r="AF2071">
        <v>9</v>
      </c>
      <c r="AG2071" t="str">
        <f t="shared" si="32"/>
        <v>899</v>
      </c>
      <c r="AH2071">
        <v>1</v>
      </c>
      <c r="AI2071" t="s">
        <v>8785</v>
      </c>
    </row>
    <row r="2072" spans="1:35" x14ac:dyDescent="0.3">
      <c r="A2072">
        <v>697</v>
      </c>
      <c r="B2072" t="s">
        <v>4385</v>
      </c>
      <c r="C2072" t="s">
        <v>4386</v>
      </c>
      <c r="D2072" t="s">
        <v>35</v>
      </c>
      <c r="E2072">
        <v>25</v>
      </c>
      <c r="F2072" t="s">
        <v>772</v>
      </c>
      <c r="G2072" t="s">
        <v>96</v>
      </c>
      <c r="H2072" t="s">
        <v>38</v>
      </c>
      <c r="I2072" t="s">
        <v>61</v>
      </c>
      <c r="J2072">
        <v>10</v>
      </c>
      <c r="K2072">
        <v>36</v>
      </c>
      <c r="L2072" t="s">
        <v>4387</v>
      </c>
      <c r="M2072">
        <v>4214</v>
      </c>
      <c r="N2072" t="s">
        <v>88</v>
      </c>
      <c r="O2072" t="s">
        <v>42</v>
      </c>
      <c r="P2072">
        <v>7</v>
      </c>
      <c r="Q2072">
        <v>3039</v>
      </c>
      <c r="R2072">
        <v>89</v>
      </c>
      <c r="S2072" s="3">
        <v>43088</v>
      </c>
      <c r="T2072">
        <v>1</v>
      </c>
      <c r="U2072" t="s">
        <v>43</v>
      </c>
      <c r="V2072" t="s">
        <v>81</v>
      </c>
      <c r="W2072" t="s">
        <v>280</v>
      </c>
      <c r="X2072" t="s">
        <v>46</v>
      </c>
      <c r="Y2072" t="s">
        <v>55</v>
      </c>
      <c r="Z2072">
        <v>1362.99</v>
      </c>
      <c r="AA2072">
        <v>57.74</v>
      </c>
      <c r="AB2072" s="3">
        <v>34079</v>
      </c>
      <c r="AC2072">
        <v>1305.25</v>
      </c>
      <c r="AD2072">
        <v>8</v>
      </c>
      <c r="AE2072">
        <v>1</v>
      </c>
      <c r="AF2072">
        <v>5</v>
      </c>
      <c r="AG2072" t="str">
        <f t="shared" si="32"/>
        <v>815</v>
      </c>
      <c r="AH2072">
        <v>0.5</v>
      </c>
      <c r="AI2072" t="s">
        <v>8783</v>
      </c>
    </row>
    <row r="2073" spans="1:35" x14ac:dyDescent="0.3">
      <c r="A2073">
        <v>551</v>
      </c>
      <c r="B2073" t="s">
        <v>1117</v>
      </c>
      <c r="C2073" t="s">
        <v>3539</v>
      </c>
      <c r="D2073" t="s">
        <v>49</v>
      </c>
      <c r="E2073">
        <v>8</v>
      </c>
      <c r="F2073" t="s">
        <v>432</v>
      </c>
      <c r="G2073" t="s">
        <v>37</v>
      </c>
      <c r="H2073" t="s">
        <v>86</v>
      </c>
      <c r="I2073" t="s">
        <v>61</v>
      </c>
      <c r="J2073">
        <v>9</v>
      </c>
      <c r="K2073">
        <v>36</v>
      </c>
      <c r="L2073" t="s">
        <v>3540</v>
      </c>
      <c r="M2073">
        <v>3076</v>
      </c>
      <c r="N2073" t="s">
        <v>41</v>
      </c>
      <c r="O2073" t="s">
        <v>42</v>
      </c>
      <c r="P2073">
        <v>7</v>
      </c>
      <c r="Q2073">
        <v>3040</v>
      </c>
      <c r="R2073">
        <v>92</v>
      </c>
      <c r="S2073" s="3">
        <v>42886</v>
      </c>
      <c r="T2073">
        <v>1</v>
      </c>
      <c r="U2073" t="s">
        <v>43</v>
      </c>
      <c r="V2073" t="s">
        <v>81</v>
      </c>
      <c r="W2073" t="s">
        <v>280</v>
      </c>
      <c r="X2073" t="s">
        <v>46</v>
      </c>
      <c r="Y2073" t="s">
        <v>55</v>
      </c>
      <c r="Z2073">
        <v>1890.39</v>
      </c>
      <c r="AA2073">
        <v>260.14</v>
      </c>
      <c r="AB2073" s="3">
        <v>33259</v>
      </c>
      <c r="AC2073">
        <v>1630.25</v>
      </c>
      <c r="AD2073">
        <v>0</v>
      </c>
      <c r="AE2073">
        <v>1</v>
      </c>
      <c r="AF2073">
        <v>2</v>
      </c>
      <c r="AG2073" t="str">
        <f t="shared" si="32"/>
        <v>012</v>
      </c>
      <c r="AH2073">
        <v>0.1</v>
      </c>
      <c r="AI2073" t="s">
        <v>8783</v>
      </c>
    </row>
    <row r="2074" spans="1:35" x14ac:dyDescent="0.3">
      <c r="A2074">
        <v>3334</v>
      </c>
      <c r="B2074" t="s">
        <v>4254</v>
      </c>
      <c r="C2074" t="s">
        <v>4255</v>
      </c>
      <c r="D2074" t="s">
        <v>49</v>
      </c>
      <c r="E2074">
        <v>63</v>
      </c>
      <c r="F2074" t="s">
        <v>255</v>
      </c>
      <c r="G2074" t="s">
        <v>51</v>
      </c>
      <c r="H2074" t="s">
        <v>38</v>
      </c>
      <c r="I2074" t="s">
        <v>39</v>
      </c>
      <c r="J2074">
        <v>12</v>
      </c>
      <c r="K2074">
        <v>58</v>
      </c>
      <c r="L2074" t="s">
        <v>4256</v>
      </c>
      <c r="M2074">
        <v>2000</v>
      </c>
      <c r="N2074" t="s">
        <v>53</v>
      </c>
      <c r="O2074" t="s">
        <v>42</v>
      </c>
      <c r="P2074">
        <v>12</v>
      </c>
      <c r="Q2074">
        <v>3041</v>
      </c>
      <c r="R2074">
        <v>6</v>
      </c>
      <c r="S2074" s="3">
        <v>42781</v>
      </c>
      <c r="T2074">
        <v>1</v>
      </c>
      <c r="U2074" t="s">
        <v>43</v>
      </c>
      <c r="V2074" t="s">
        <v>63</v>
      </c>
      <c r="W2074" t="s">
        <v>45</v>
      </c>
      <c r="X2074" t="s">
        <v>110</v>
      </c>
      <c r="Y2074" t="s">
        <v>46</v>
      </c>
      <c r="Z2074">
        <v>227.88</v>
      </c>
      <c r="AA2074">
        <v>136.72999999999999</v>
      </c>
      <c r="AB2074" s="3">
        <v>40649</v>
      </c>
      <c r="AC2074">
        <v>91.15</v>
      </c>
      <c r="AD2074">
        <v>3</v>
      </c>
      <c r="AE2074">
        <v>8</v>
      </c>
      <c r="AF2074">
        <v>4</v>
      </c>
      <c r="AG2074" t="str">
        <f t="shared" si="32"/>
        <v>384</v>
      </c>
      <c r="AH2074">
        <v>0.6</v>
      </c>
      <c r="AI2074" t="s">
        <v>8785</v>
      </c>
    </row>
    <row r="2075" spans="1:35" x14ac:dyDescent="0.3">
      <c r="A2075">
        <v>3102</v>
      </c>
      <c r="B2075" t="s">
        <v>2484</v>
      </c>
      <c r="C2075" t="s">
        <v>2485</v>
      </c>
      <c r="D2075" t="s">
        <v>35</v>
      </c>
      <c r="E2075">
        <v>37</v>
      </c>
      <c r="F2075" t="s">
        <v>118</v>
      </c>
      <c r="G2075" t="s">
        <v>73</v>
      </c>
      <c r="H2075" t="s">
        <v>60</v>
      </c>
      <c r="I2075" t="s">
        <v>61</v>
      </c>
      <c r="J2075">
        <v>2</v>
      </c>
      <c r="K2075">
        <v>33</v>
      </c>
      <c r="L2075" t="s">
        <v>2486</v>
      </c>
      <c r="M2075">
        <v>2323</v>
      </c>
      <c r="N2075" t="s">
        <v>53</v>
      </c>
      <c r="O2075" t="s">
        <v>42</v>
      </c>
      <c r="P2075">
        <v>6</v>
      </c>
      <c r="Q2075">
        <v>3042</v>
      </c>
      <c r="R2075">
        <v>24</v>
      </c>
      <c r="S2075" s="3">
        <v>42830</v>
      </c>
      <c r="T2075">
        <v>1</v>
      </c>
      <c r="U2075" t="s">
        <v>43</v>
      </c>
      <c r="V2075" t="s">
        <v>44</v>
      </c>
      <c r="W2075" t="s">
        <v>76</v>
      </c>
      <c r="X2075" t="s">
        <v>46</v>
      </c>
      <c r="Y2075" t="s">
        <v>55</v>
      </c>
      <c r="Z2075">
        <v>1777.8</v>
      </c>
      <c r="AA2075">
        <v>820.78</v>
      </c>
      <c r="AB2075" s="3">
        <v>41047</v>
      </c>
      <c r="AC2075">
        <v>957.02</v>
      </c>
      <c r="AD2075">
        <v>1</v>
      </c>
      <c r="AE2075">
        <v>1</v>
      </c>
      <c r="AF2075">
        <v>5</v>
      </c>
      <c r="AG2075" t="str">
        <f t="shared" si="32"/>
        <v>115</v>
      </c>
      <c r="AH2075">
        <v>0.3</v>
      </c>
      <c r="AI2075" t="s">
        <v>8783</v>
      </c>
    </row>
    <row r="2076" spans="1:35" x14ac:dyDescent="0.3">
      <c r="A2076">
        <v>2495</v>
      </c>
      <c r="B2076" t="s">
        <v>3972</v>
      </c>
      <c r="C2076" t="s">
        <v>3973</v>
      </c>
      <c r="D2076" t="s">
        <v>49</v>
      </c>
      <c r="E2076">
        <v>89</v>
      </c>
      <c r="F2076" t="s">
        <v>420</v>
      </c>
      <c r="G2076" t="s">
        <v>147</v>
      </c>
      <c r="H2076" t="s">
        <v>60</v>
      </c>
      <c r="I2076" t="s">
        <v>61</v>
      </c>
      <c r="J2076">
        <v>17</v>
      </c>
      <c r="K2076">
        <v>69</v>
      </c>
      <c r="L2076" t="s">
        <v>3974</v>
      </c>
      <c r="M2076">
        <v>2560</v>
      </c>
      <c r="N2076" t="s">
        <v>53</v>
      </c>
      <c r="O2076" t="s">
        <v>42</v>
      </c>
      <c r="P2076">
        <v>8</v>
      </c>
      <c r="Q2076">
        <v>3045</v>
      </c>
      <c r="R2076">
        <v>79</v>
      </c>
      <c r="S2076" s="3">
        <v>42983</v>
      </c>
      <c r="T2076">
        <v>0</v>
      </c>
      <c r="U2076" t="s">
        <v>43</v>
      </c>
      <c r="V2076" t="s">
        <v>69</v>
      </c>
      <c r="W2076" t="s">
        <v>45</v>
      </c>
      <c r="X2076" t="s">
        <v>46</v>
      </c>
      <c r="Y2076" t="s">
        <v>46</v>
      </c>
      <c r="Z2076">
        <v>1555.58</v>
      </c>
      <c r="AA2076">
        <v>818.01</v>
      </c>
      <c r="AB2076" s="3">
        <v>37873</v>
      </c>
      <c r="AC2076">
        <v>737.56999999999903</v>
      </c>
      <c r="AD2076">
        <v>6</v>
      </c>
      <c r="AE2076">
        <v>8</v>
      </c>
      <c r="AF2076">
        <v>4</v>
      </c>
      <c r="AG2076" t="str">
        <f t="shared" si="32"/>
        <v>684</v>
      </c>
      <c r="AH2076">
        <v>0.7</v>
      </c>
      <c r="AI2076" t="s">
        <v>8785</v>
      </c>
    </row>
    <row r="2077" spans="1:35" x14ac:dyDescent="0.3">
      <c r="A2077">
        <v>1302</v>
      </c>
      <c r="B2077" t="s">
        <v>2935</v>
      </c>
      <c r="C2077" t="s">
        <v>2936</v>
      </c>
      <c r="D2077" t="s">
        <v>49</v>
      </c>
      <c r="E2077">
        <v>29</v>
      </c>
      <c r="F2077" t="s">
        <v>2937</v>
      </c>
      <c r="G2077" t="s">
        <v>37</v>
      </c>
      <c r="H2077" t="s">
        <v>60</v>
      </c>
      <c r="I2077" t="s">
        <v>39</v>
      </c>
      <c r="J2077">
        <v>2</v>
      </c>
      <c r="K2077">
        <v>25</v>
      </c>
      <c r="L2077" t="s">
        <v>2938</v>
      </c>
      <c r="M2077">
        <v>4053</v>
      </c>
      <c r="N2077" t="s">
        <v>88</v>
      </c>
      <c r="O2077" t="s">
        <v>42</v>
      </c>
      <c r="P2077">
        <v>7</v>
      </c>
      <c r="Q2077">
        <v>3046</v>
      </c>
      <c r="R2077">
        <v>48</v>
      </c>
      <c r="S2077" s="3">
        <v>43070</v>
      </c>
      <c r="T2077">
        <v>0</v>
      </c>
      <c r="U2077" t="s">
        <v>43</v>
      </c>
      <c r="V2077" t="s">
        <v>81</v>
      </c>
      <c r="W2077" t="s">
        <v>45</v>
      </c>
      <c r="X2077" t="s">
        <v>46</v>
      </c>
      <c r="Y2077" t="s">
        <v>46</v>
      </c>
      <c r="Z2077">
        <v>1762.96</v>
      </c>
      <c r="AA2077">
        <v>950.52</v>
      </c>
      <c r="AB2077" s="3">
        <v>41009</v>
      </c>
      <c r="AC2077">
        <v>812.44</v>
      </c>
      <c r="AD2077">
        <v>6</v>
      </c>
      <c r="AE2077">
        <v>9</v>
      </c>
      <c r="AF2077">
        <v>9</v>
      </c>
      <c r="AG2077" t="str">
        <f t="shared" si="32"/>
        <v>699</v>
      </c>
      <c r="AH2077">
        <v>0.9</v>
      </c>
      <c r="AI2077" t="s">
        <v>8783</v>
      </c>
    </row>
    <row r="2078" spans="1:35" x14ac:dyDescent="0.3">
      <c r="A2078">
        <v>678</v>
      </c>
      <c r="B2078" t="s">
        <v>376</v>
      </c>
      <c r="C2078" t="s">
        <v>377</v>
      </c>
      <c r="D2078" t="s">
        <v>49</v>
      </c>
      <c r="E2078">
        <v>57</v>
      </c>
      <c r="F2078" t="s">
        <v>378</v>
      </c>
      <c r="G2078" t="s">
        <v>147</v>
      </c>
      <c r="H2078" t="s">
        <v>86</v>
      </c>
      <c r="I2078" t="s">
        <v>61</v>
      </c>
      <c r="J2078">
        <v>2</v>
      </c>
      <c r="K2078">
        <v>28</v>
      </c>
      <c r="L2078" t="s">
        <v>379</v>
      </c>
      <c r="M2078">
        <v>4352</v>
      </c>
      <c r="N2078" t="s">
        <v>88</v>
      </c>
      <c r="O2078" t="s">
        <v>42</v>
      </c>
      <c r="P2078">
        <v>7</v>
      </c>
      <c r="Q2078">
        <v>3048</v>
      </c>
      <c r="R2078">
        <v>4</v>
      </c>
      <c r="S2078" s="3">
        <v>42816</v>
      </c>
      <c r="T2078">
        <v>0</v>
      </c>
      <c r="U2078" t="s">
        <v>43</v>
      </c>
      <c r="V2078" t="s">
        <v>44</v>
      </c>
      <c r="W2078" t="s">
        <v>45</v>
      </c>
      <c r="X2078" t="s">
        <v>46</v>
      </c>
      <c r="Y2078" t="s">
        <v>46</v>
      </c>
      <c r="Z2078">
        <v>1483.2</v>
      </c>
      <c r="AA2078">
        <v>99.59</v>
      </c>
      <c r="AB2078" s="3">
        <v>36146</v>
      </c>
      <c r="AC2078">
        <v>1383.61</v>
      </c>
      <c r="AD2078">
        <v>2</v>
      </c>
      <c r="AE2078">
        <v>0</v>
      </c>
      <c r="AF2078">
        <v>0</v>
      </c>
      <c r="AG2078" t="str">
        <f t="shared" si="32"/>
        <v>200</v>
      </c>
      <c r="AH2078">
        <v>0.1</v>
      </c>
      <c r="AI2078" t="s">
        <v>8783</v>
      </c>
    </row>
    <row r="2079" spans="1:35" x14ac:dyDescent="0.3">
      <c r="A2079">
        <v>3146</v>
      </c>
      <c r="B2079" t="s">
        <v>2267</v>
      </c>
      <c r="C2079" t="s">
        <v>2268</v>
      </c>
      <c r="D2079" t="s">
        <v>49</v>
      </c>
      <c r="E2079">
        <v>79</v>
      </c>
      <c r="F2079" t="s">
        <v>463</v>
      </c>
      <c r="G2079" t="s">
        <v>73</v>
      </c>
      <c r="H2079" t="s">
        <v>38</v>
      </c>
      <c r="I2079" t="s">
        <v>61</v>
      </c>
      <c r="J2079">
        <v>15</v>
      </c>
      <c r="K2079">
        <v>45</v>
      </c>
      <c r="L2079" t="s">
        <v>2269</v>
      </c>
      <c r="M2079">
        <v>2428</v>
      </c>
      <c r="N2079" t="s">
        <v>53</v>
      </c>
      <c r="O2079" t="s">
        <v>42</v>
      </c>
      <c r="P2079">
        <v>5</v>
      </c>
      <c r="Q2079">
        <v>3050</v>
      </c>
      <c r="R2079">
        <v>44</v>
      </c>
      <c r="S2079" s="3">
        <v>42798</v>
      </c>
      <c r="T2079">
        <v>1</v>
      </c>
      <c r="U2079" t="s">
        <v>43</v>
      </c>
      <c r="V2079" t="s">
        <v>81</v>
      </c>
      <c r="W2079" t="s">
        <v>45</v>
      </c>
      <c r="X2079" t="s">
        <v>46</v>
      </c>
      <c r="Y2079" t="s">
        <v>46</v>
      </c>
      <c r="Z2079">
        <v>1769.64</v>
      </c>
      <c r="AA2079">
        <v>108.76</v>
      </c>
      <c r="AB2079" s="3">
        <v>38750</v>
      </c>
      <c r="AC2079">
        <v>1660.88</v>
      </c>
      <c r="AD2079">
        <v>4</v>
      </c>
      <c r="AE2079">
        <v>8</v>
      </c>
      <c r="AF2079">
        <v>9</v>
      </c>
      <c r="AG2079" t="str">
        <f t="shared" si="32"/>
        <v>489</v>
      </c>
      <c r="AH2079">
        <v>0.8</v>
      </c>
      <c r="AI2079" t="s">
        <v>8784</v>
      </c>
    </row>
    <row r="2080" spans="1:35" x14ac:dyDescent="0.3">
      <c r="A2080">
        <v>2228</v>
      </c>
      <c r="B2080" t="s">
        <v>4388</v>
      </c>
      <c r="C2080" t="s">
        <v>4389</v>
      </c>
      <c r="D2080" t="s">
        <v>49</v>
      </c>
      <c r="E2080">
        <v>12</v>
      </c>
      <c r="F2080" t="s">
        <v>293</v>
      </c>
      <c r="G2080" t="s">
        <v>85</v>
      </c>
      <c r="H2080" t="s">
        <v>86</v>
      </c>
      <c r="I2080" t="s">
        <v>61</v>
      </c>
      <c r="J2080">
        <v>9</v>
      </c>
      <c r="K2080">
        <v>67</v>
      </c>
      <c r="L2080" t="s">
        <v>4390</v>
      </c>
      <c r="M2080">
        <v>3216</v>
      </c>
      <c r="N2080" t="s">
        <v>41</v>
      </c>
      <c r="O2080" t="s">
        <v>42</v>
      </c>
      <c r="P2080">
        <v>3</v>
      </c>
      <c r="Q2080">
        <v>3054</v>
      </c>
      <c r="R2080">
        <v>63</v>
      </c>
      <c r="S2080" s="3">
        <v>42931</v>
      </c>
      <c r="T2080">
        <v>1</v>
      </c>
      <c r="U2080" t="s">
        <v>43</v>
      </c>
      <c r="V2080" t="s">
        <v>81</v>
      </c>
      <c r="W2080" t="s">
        <v>45</v>
      </c>
      <c r="X2080" t="s">
        <v>46</v>
      </c>
      <c r="Y2080" t="s">
        <v>46</v>
      </c>
      <c r="Z2080">
        <v>1992.93</v>
      </c>
      <c r="AA2080">
        <v>762.63</v>
      </c>
      <c r="AB2080" s="3">
        <v>34115</v>
      </c>
      <c r="AC2080">
        <v>1230.3</v>
      </c>
      <c r="AD2080">
        <v>0</v>
      </c>
      <c r="AE2080">
        <v>1</v>
      </c>
      <c r="AF2080">
        <v>1</v>
      </c>
      <c r="AG2080" t="str">
        <f t="shared" si="32"/>
        <v>011</v>
      </c>
      <c r="AH2080">
        <v>0.1</v>
      </c>
      <c r="AI2080" t="s">
        <v>8785</v>
      </c>
    </row>
    <row r="2081" spans="1:35" x14ac:dyDescent="0.3">
      <c r="A2081">
        <v>775</v>
      </c>
      <c r="B2081" t="s">
        <v>4391</v>
      </c>
      <c r="C2081" t="s">
        <v>4392</v>
      </c>
      <c r="D2081" t="s">
        <v>35</v>
      </c>
      <c r="E2081">
        <v>66</v>
      </c>
      <c r="F2081" t="s">
        <v>2049</v>
      </c>
      <c r="G2081" t="s">
        <v>85</v>
      </c>
      <c r="H2081" t="s">
        <v>60</v>
      </c>
      <c r="I2081" t="s">
        <v>61</v>
      </c>
      <c r="J2081">
        <v>4</v>
      </c>
      <c r="K2081">
        <v>40</v>
      </c>
      <c r="L2081" t="s">
        <v>4393</v>
      </c>
      <c r="M2081">
        <v>4350</v>
      </c>
      <c r="N2081" t="s">
        <v>88</v>
      </c>
      <c r="O2081" t="s">
        <v>42</v>
      </c>
      <c r="P2081">
        <v>4</v>
      </c>
      <c r="Q2081">
        <v>3055</v>
      </c>
      <c r="R2081">
        <v>86</v>
      </c>
      <c r="S2081" s="3">
        <v>42765</v>
      </c>
      <c r="T2081">
        <v>0</v>
      </c>
      <c r="U2081" t="s">
        <v>43</v>
      </c>
      <c r="V2081" t="s">
        <v>63</v>
      </c>
      <c r="W2081" t="s">
        <v>45</v>
      </c>
      <c r="X2081" t="s">
        <v>46</v>
      </c>
      <c r="Y2081" t="s">
        <v>46</v>
      </c>
      <c r="Z2081">
        <v>235.63</v>
      </c>
      <c r="AA2081">
        <v>125.07</v>
      </c>
      <c r="AB2081" s="3">
        <v>38206</v>
      </c>
      <c r="AC2081">
        <v>110.56</v>
      </c>
      <c r="AD2081">
        <v>4</v>
      </c>
      <c r="AE2081">
        <v>6</v>
      </c>
      <c r="AF2081">
        <v>6</v>
      </c>
      <c r="AG2081" t="str">
        <f t="shared" si="32"/>
        <v>466</v>
      </c>
      <c r="AH2081">
        <v>0.6</v>
      </c>
      <c r="AI2081" t="s">
        <v>8784</v>
      </c>
    </row>
    <row r="2082" spans="1:35" x14ac:dyDescent="0.3">
      <c r="A2082">
        <v>1660</v>
      </c>
      <c r="B2082" t="s">
        <v>2650</v>
      </c>
      <c r="C2082" t="s">
        <v>4394</v>
      </c>
      <c r="D2082" t="s">
        <v>35</v>
      </c>
      <c r="E2082">
        <v>85</v>
      </c>
      <c r="F2082" t="s">
        <v>243</v>
      </c>
      <c r="G2082" t="s">
        <v>59</v>
      </c>
      <c r="H2082" t="s">
        <v>60</v>
      </c>
      <c r="I2082" t="s">
        <v>61</v>
      </c>
      <c r="J2082">
        <v>15</v>
      </c>
      <c r="K2082">
        <v>43</v>
      </c>
      <c r="L2082" t="s">
        <v>4395</v>
      </c>
      <c r="M2082">
        <v>3195</v>
      </c>
      <c r="N2082" t="s">
        <v>41</v>
      </c>
      <c r="O2082" t="s">
        <v>42</v>
      </c>
      <c r="P2082">
        <v>10</v>
      </c>
      <c r="Q2082">
        <v>3056</v>
      </c>
      <c r="R2082">
        <v>39</v>
      </c>
      <c r="S2082" s="3">
        <v>42917</v>
      </c>
      <c r="T2082">
        <v>1</v>
      </c>
      <c r="U2082" t="s">
        <v>43</v>
      </c>
      <c r="V2082" t="s">
        <v>75</v>
      </c>
      <c r="W2082" t="s">
        <v>45</v>
      </c>
      <c r="X2082" t="s">
        <v>46</v>
      </c>
      <c r="Y2082" t="s">
        <v>55</v>
      </c>
      <c r="Z2082">
        <v>1812.75</v>
      </c>
      <c r="AA2082">
        <v>582.48</v>
      </c>
      <c r="AB2082" s="3">
        <v>40336</v>
      </c>
      <c r="AC2082">
        <v>1230.27</v>
      </c>
      <c r="AD2082">
        <v>3</v>
      </c>
      <c r="AE2082">
        <v>5</v>
      </c>
      <c r="AF2082">
        <v>3</v>
      </c>
      <c r="AG2082" t="str">
        <f t="shared" si="32"/>
        <v>353</v>
      </c>
      <c r="AH2082">
        <v>0.4</v>
      </c>
      <c r="AI2082" t="s">
        <v>8784</v>
      </c>
    </row>
    <row r="2083" spans="1:35" x14ac:dyDescent="0.3">
      <c r="A2083">
        <v>122</v>
      </c>
      <c r="B2083" t="s">
        <v>4396</v>
      </c>
      <c r="C2083" t="s">
        <v>4397</v>
      </c>
      <c r="D2083" t="s">
        <v>35</v>
      </c>
      <c r="E2083">
        <v>87</v>
      </c>
      <c r="F2083" t="s">
        <v>283</v>
      </c>
      <c r="G2083" t="s">
        <v>37</v>
      </c>
      <c r="H2083" t="s">
        <v>38</v>
      </c>
      <c r="I2083" t="s">
        <v>39</v>
      </c>
      <c r="J2083">
        <v>12</v>
      </c>
      <c r="K2083">
        <v>44</v>
      </c>
      <c r="L2083" t="s">
        <v>4398</v>
      </c>
      <c r="M2083">
        <v>4817</v>
      </c>
      <c r="N2083" t="s">
        <v>88</v>
      </c>
      <c r="O2083" t="s">
        <v>42</v>
      </c>
      <c r="P2083">
        <v>2</v>
      </c>
      <c r="Q2083">
        <v>3057</v>
      </c>
      <c r="R2083">
        <v>92</v>
      </c>
      <c r="S2083" s="3">
        <v>42977</v>
      </c>
      <c r="T2083">
        <v>0</v>
      </c>
      <c r="U2083" t="s">
        <v>43</v>
      </c>
      <c r="V2083" t="s">
        <v>81</v>
      </c>
      <c r="W2083" t="s">
        <v>45</v>
      </c>
      <c r="X2083" t="s">
        <v>46</v>
      </c>
      <c r="Y2083" t="s">
        <v>111</v>
      </c>
      <c r="Z2083">
        <v>1415.01</v>
      </c>
      <c r="AA2083">
        <v>1259.3599999999999</v>
      </c>
      <c r="AB2083" s="3">
        <v>34556</v>
      </c>
      <c r="AC2083">
        <v>155.65</v>
      </c>
      <c r="AD2083">
        <v>8</v>
      </c>
      <c r="AE2083">
        <v>3</v>
      </c>
      <c r="AF2083">
        <v>5</v>
      </c>
      <c r="AG2083" t="str">
        <f t="shared" si="32"/>
        <v>835</v>
      </c>
      <c r="AH2083">
        <v>0.6</v>
      </c>
      <c r="AI2083" t="s">
        <v>8784</v>
      </c>
    </row>
    <row r="2084" spans="1:35" x14ac:dyDescent="0.3">
      <c r="A2084">
        <v>2301</v>
      </c>
      <c r="B2084" t="s">
        <v>3740</v>
      </c>
      <c r="C2084" t="s">
        <v>3741</v>
      </c>
      <c r="D2084" t="s">
        <v>35</v>
      </c>
      <c r="E2084">
        <v>66</v>
      </c>
      <c r="F2084" t="s">
        <v>1588</v>
      </c>
      <c r="G2084" t="s">
        <v>37</v>
      </c>
      <c r="H2084" t="s">
        <v>38</v>
      </c>
      <c r="I2084" t="s">
        <v>39</v>
      </c>
      <c r="J2084">
        <v>19</v>
      </c>
      <c r="K2084">
        <v>56</v>
      </c>
      <c r="L2084" t="s">
        <v>3742</v>
      </c>
      <c r="M2084">
        <v>4101</v>
      </c>
      <c r="N2084" t="s">
        <v>88</v>
      </c>
      <c r="O2084" t="s">
        <v>42</v>
      </c>
      <c r="P2084">
        <v>10</v>
      </c>
      <c r="Q2084">
        <v>3058</v>
      </c>
      <c r="R2084">
        <v>26</v>
      </c>
      <c r="S2084" s="3">
        <v>43094</v>
      </c>
      <c r="T2084">
        <v>1</v>
      </c>
      <c r="U2084" t="s">
        <v>43</v>
      </c>
      <c r="V2084" t="s">
        <v>81</v>
      </c>
      <c r="W2084" t="s">
        <v>45</v>
      </c>
      <c r="X2084" t="s">
        <v>46</v>
      </c>
      <c r="Y2084" t="s">
        <v>46</v>
      </c>
      <c r="Z2084">
        <v>1992.93</v>
      </c>
      <c r="AA2084">
        <v>762.63</v>
      </c>
      <c r="AB2084" s="3">
        <v>34115</v>
      </c>
      <c r="AC2084">
        <v>1230.3</v>
      </c>
      <c r="AD2084">
        <v>9</v>
      </c>
      <c r="AE2084">
        <v>5</v>
      </c>
      <c r="AF2084">
        <v>8</v>
      </c>
      <c r="AG2084" t="str">
        <f t="shared" si="32"/>
        <v>958</v>
      </c>
      <c r="AH2084">
        <v>0.8</v>
      </c>
      <c r="AI2084" t="s">
        <v>8785</v>
      </c>
    </row>
    <row r="2085" spans="1:35" x14ac:dyDescent="0.3">
      <c r="A2085">
        <v>2067</v>
      </c>
      <c r="B2085" t="s">
        <v>3845</v>
      </c>
      <c r="C2085" t="s">
        <v>3846</v>
      </c>
      <c r="D2085" t="s">
        <v>35</v>
      </c>
      <c r="E2085">
        <v>81</v>
      </c>
      <c r="F2085" t="s">
        <v>108</v>
      </c>
      <c r="G2085" t="s">
        <v>51</v>
      </c>
      <c r="H2085" t="s">
        <v>38</v>
      </c>
      <c r="I2085" t="s">
        <v>61</v>
      </c>
      <c r="J2085">
        <v>17</v>
      </c>
      <c r="K2085">
        <v>44</v>
      </c>
      <c r="L2085" t="s">
        <v>3847</v>
      </c>
      <c r="M2085">
        <v>2153</v>
      </c>
      <c r="N2085" t="s">
        <v>53</v>
      </c>
      <c r="O2085" t="s">
        <v>42</v>
      </c>
      <c r="P2085">
        <v>10</v>
      </c>
      <c r="Q2085">
        <v>3062</v>
      </c>
      <c r="R2085">
        <v>15</v>
      </c>
      <c r="S2085" s="3">
        <v>42859</v>
      </c>
      <c r="T2085">
        <v>1</v>
      </c>
      <c r="U2085" t="s">
        <v>43</v>
      </c>
      <c r="V2085" t="s">
        <v>69</v>
      </c>
      <c r="W2085" t="s">
        <v>45</v>
      </c>
      <c r="X2085" t="s">
        <v>64</v>
      </c>
      <c r="Y2085" t="s">
        <v>46</v>
      </c>
      <c r="Z2085">
        <v>958.74</v>
      </c>
      <c r="AA2085">
        <v>748.9</v>
      </c>
      <c r="AB2085" s="3">
        <v>38693</v>
      </c>
      <c r="AC2085">
        <v>209.84</v>
      </c>
      <c r="AD2085">
        <v>6</v>
      </c>
      <c r="AE2085">
        <v>8</v>
      </c>
      <c r="AF2085">
        <v>8</v>
      </c>
      <c r="AG2085" t="str">
        <f t="shared" si="32"/>
        <v>688</v>
      </c>
      <c r="AH2085">
        <v>0.8</v>
      </c>
      <c r="AI2085" t="s">
        <v>8784</v>
      </c>
    </row>
    <row r="2086" spans="1:35" x14ac:dyDescent="0.3">
      <c r="A2086">
        <v>308</v>
      </c>
      <c r="B2086" t="s">
        <v>4323</v>
      </c>
      <c r="C2086" t="s">
        <v>4324</v>
      </c>
      <c r="D2086" t="s">
        <v>35</v>
      </c>
      <c r="E2086">
        <v>2</v>
      </c>
      <c r="F2086" t="s">
        <v>2887</v>
      </c>
      <c r="G2086" t="s">
        <v>147</v>
      </c>
      <c r="H2086" t="s">
        <v>86</v>
      </c>
      <c r="I2086" t="s">
        <v>61</v>
      </c>
      <c r="J2086">
        <v>4</v>
      </c>
      <c r="K2086">
        <v>40</v>
      </c>
      <c r="L2086" t="s">
        <v>4325</v>
      </c>
      <c r="M2086">
        <v>3340</v>
      </c>
      <c r="N2086" t="s">
        <v>41</v>
      </c>
      <c r="O2086" t="s">
        <v>42</v>
      </c>
      <c r="P2086">
        <v>5</v>
      </c>
      <c r="Q2086">
        <v>3064</v>
      </c>
      <c r="R2086">
        <v>36</v>
      </c>
      <c r="S2086" s="3">
        <v>42910</v>
      </c>
      <c r="T2086">
        <v>0</v>
      </c>
      <c r="U2086" t="s">
        <v>43</v>
      </c>
      <c r="V2086" t="s">
        <v>44</v>
      </c>
      <c r="W2086" t="s">
        <v>45</v>
      </c>
      <c r="X2086" t="s">
        <v>64</v>
      </c>
      <c r="Y2086" t="s">
        <v>46</v>
      </c>
      <c r="Z2086">
        <v>1289.8499999999999</v>
      </c>
      <c r="AA2086">
        <v>74.510000000000005</v>
      </c>
      <c r="AB2086" s="3">
        <v>39427</v>
      </c>
      <c r="AC2086">
        <v>1215.3399999999999</v>
      </c>
      <c r="AD2086">
        <v>6</v>
      </c>
      <c r="AE2086">
        <v>5</v>
      </c>
      <c r="AF2086">
        <v>6</v>
      </c>
      <c r="AG2086" t="str">
        <f t="shared" si="32"/>
        <v>656</v>
      </c>
      <c r="AH2086">
        <v>0.6</v>
      </c>
      <c r="AI2086" t="s">
        <v>8784</v>
      </c>
    </row>
    <row r="2087" spans="1:35" x14ac:dyDescent="0.3">
      <c r="A2087">
        <v>221</v>
      </c>
      <c r="B2087" t="s">
        <v>2180</v>
      </c>
      <c r="C2087" t="s">
        <v>4399</v>
      </c>
      <c r="D2087" t="s">
        <v>49</v>
      </c>
      <c r="E2087">
        <v>14</v>
      </c>
      <c r="F2087" t="s">
        <v>929</v>
      </c>
      <c r="G2087" t="s">
        <v>85</v>
      </c>
      <c r="H2087" t="s">
        <v>38</v>
      </c>
      <c r="I2087" t="s">
        <v>61</v>
      </c>
      <c r="J2087">
        <v>14</v>
      </c>
      <c r="K2087">
        <v>43</v>
      </c>
      <c r="L2087" t="s">
        <v>4400</v>
      </c>
      <c r="M2087">
        <v>2761</v>
      </c>
      <c r="N2087" t="s">
        <v>53</v>
      </c>
      <c r="O2087" t="s">
        <v>42</v>
      </c>
      <c r="P2087">
        <v>8</v>
      </c>
      <c r="Q2087">
        <v>3065</v>
      </c>
      <c r="R2087">
        <v>76</v>
      </c>
      <c r="S2087" s="3">
        <v>43081</v>
      </c>
      <c r="T2087">
        <v>0</v>
      </c>
      <c r="U2087" t="s">
        <v>43</v>
      </c>
      <c r="V2087" t="s">
        <v>81</v>
      </c>
      <c r="W2087" t="s">
        <v>45</v>
      </c>
      <c r="X2087" t="s">
        <v>64</v>
      </c>
      <c r="Y2087" t="s">
        <v>46</v>
      </c>
      <c r="Z2087">
        <v>642.30999999999995</v>
      </c>
      <c r="AA2087">
        <v>513.85</v>
      </c>
      <c r="AB2087" s="3">
        <v>41922</v>
      </c>
      <c r="AC2087">
        <v>128.45999999999901</v>
      </c>
      <c r="AD2087">
        <v>7</v>
      </c>
      <c r="AE2087">
        <v>5</v>
      </c>
      <c r="AF2087">
        <v>6</v>
      </c>
      <c r="AG2087" t="str">
        <f t="shared" si="32"/>
        <v>756</v>
      </c>
      <c r="AH2087">
        <v>0.7</v>
      </c>
      <c r="AI2087" t="s">
        <v>8784</v>
      </c>
    </row>
    <row r="2088" spans="1:35" x14ac:dyDescent="0.3">
      <c r="A2088">
        <v>188</v>
      </c>
      <c r="B2088" t="s">
        <v>1066</v>
      </c>
      <c r="C2088" t="s">
        <v>4401</v>
      </c>
      <c r="D2088" t="s">
        <v>49</v>
      </c>
      <c r="E2088">
        <v>54</v>
      </c>
      <c r="F2088" t="s">
        <v>179</v>
      </c>
      <c r="G2088" t="s">
        <v>73</v>
      </c>
      <c r="H2088" t="s">
        <v>86</v>
      </c>
      <c r="I2088" t="s">
        <v>39</v>
      </c>
      <c r="J2088">
        <v>13</v>
      </c>
      <c r="K2088">
        <v>48</v>
      </c>
      <c r="L2088" t="s">
        <v>4402</v>
      </c>
      <c r="M2088">
        <v>2220</v>
      </c>
      <c r="N2088" t="s">
        <v>53</v>
      </c>
      <c r="O2088" t="s">
        <v>42</v>
      </c>
      <c r="P2088">
        <v>11</v>
      </c>
      <c r="Q2088">
        <v>3066</v>
      </c>
      <c r="R2088">
        <v>72</v>
      </c>
      <c r="S2088" s="3">
        <v>42940</v>
      </c>
      <c r="T2088">
        <v>0</v>
      </c>
      <c r="U2088" t="s">
        <v>43</v>
      </c>
      <c r="V2088" t="s">
        <v>63</v>
      </c>
      <c r="W2088" t="s">
        <v>45</v>
      </c>
      <c r="X2088" t="s">
        <v>46</v>
      </c>
      <c r="Y2088" t="s">
        <v>46</v>
      </c>
      <c r="Z2088">
        <v>912.52</v>
      </c>
      <c r="AA2088">
        <v>141.4</v>
      </c>
      <c r="AB2088" s="3">
        <v>36146</v>
      </c>
      <c r="AC2088">
        <v>771.12</v>
      </c>
      <c r="AD2088">
        <v>7</v>
      </c>
      <c r="AE2088">
        <v>5</v>
      </c>
      <c r="AF2088">
        <v>3</v>
      </c>
      <c r="AG2088" t="str">
        <f t="shared" si="32"/>
        <v>753</v>
      </c>
      <c r="AH2088">
        <v>0.6</v>
      </c>
      <c r="AI2088" t="s">
        <v>8784</v>
      </c>
    </row>
    <row r="2089" spans="1:35" x14ac:dyDescent="0.3">
      <c r="A2089">
        <v>385</v>
      </c>
      <c r="B2089" t="s">
        <v>461</v>
      </c>
      <c r="C2089" t="s">
        <v>462</v>
      </c>
      <c r="D2089" t="s">
        <v>35</v>
      </c>
      <c r="E2089">
        <v>69</v>
      </c>
      <c r="F2089" t="s">
        <v>463</v>
      </c>
      <c r="G2089" t="s">
        <v>51</v>
      </c>
      <c r="H2089" t="s">
        <v>86</v>
      </c>
      <c r="I2089" t="s">
        <v>61</v>
      </c>
      <c r="J2089">
        <v>9</v>
      </c>
      <c r="K2089">
        <v>56</v>
      </c>
      <c r="L2089" t="s">
        <v>464</v>
      </c>
      <c r="M2089">
        <v>2170</v>
      </c>
      <c r="N2089" t="s">
        <v>53</v>
      </c>
      <c r="O2089" t="s">
        <v>42</v>
      </c>
      <c r="P2089">
        <v>9</v>
      </c>
      <c r="Q2089">
        <v>3067</v>
      </c>
      <c r="R2089">
        <v>32</v>
      </c>
      <c r="S2089" s="3">
        <v>42761</v>
      </c>
      <c r="T2089">
        <v>0</v>
      </c>
      <c r="U2089" t="s">
        <v>43</v>
      </c>
      <c r="V2089" t="s">
        <v>75</v>
      </c>
      <c r="W2089" t="s">
        <v>45</v>
      </c>
      <c r="X2089" t="s">
        <v>110</v>
      </c>
      <c r="Y2089" t="s">
        <v>46</v>
      </c>
      <c r="Z2089">
        <v>1179</v>
      </c>
      <c r="AA2089">
        <v>707.4</v>
      </c>
      <c r="AB2089" s="3">
        <v>38693</v>
      </c>
      <c r="AC2089">
        <v>471.6</v>
      </c>
      <c r="AD2089">
        <v>2</v>
      </c>
      <c r="AE2089">
        <v>8</v>
      </c>
      <c r="AF2089">
        <v>9</v>
      </c>
      <c r="AG2089" t="str">
        <f t="shared" si="32"/>
        <v>289</v>
      </c>
      <c r="AH2089">
        <v>0.7</v>
      </c>
      <c r="AI2089" t="s">
        <v>8785</v>
      </c>
    </row>
    <row r="2090" spans="1:35" x14ac:dyDescent="0.3">
      <c r="A2090">
        <v>1148</v>
      </c>
      <c r="B2090" t="s">
        <v>4403</v>
      </c>
      <c r="C2090" t="s">
        <v>4404</v>
      </c>
      <c r="D2090" t="s">
        <v>35</v>
      </c>
      <c r="E2090">
        <v>60</v>
      </c>
      <c r="F2090" t="s">
        <v>164</v>
      </c>
      <c r="G2090" t="s">
        <v>37</v>
      </c>
      <c r="H2090" t="s">
        <v>86</v>
      </c>
      <c r="I2090" t="s">
        <v>61</v>
      </c>
      <c r="J2090">
        <v>5</v>
      </c>
      <c r="K2090">
        <v>35</v>
      </c>
      <c r="L2090" t="s">
        <v>4405</v>
      </c>
      <c r="M2090">
        <v>2160</v>
      </c>
      <c r="N2090" t="s">
        <v>53</v>
      </c>
      <c r="O2090" t="s">
        <v>42</v>
      </c>
      <c r="P2090">
        <v>5</v>
      </c>
      <c r="Q2090">
        <v>3068</v>
      </c>
      <c r="R2090">
        <v>12</v>
      </c>
      <c r="S2090" s="3">
        <v>42749</v>
      </c>
      <c r="T2090">
        <v>1</v>
      </c>
      <c r="U2090" t="s">
        <v>43</v>
      </c>
      <c r="V2090" t="s">
        <v>75</v>
      </c>
      <c r="W2090" t="s">
        <v>45</v>
      </c>
      <c r="X2090" t="s">
        <v>46</v>
      </c>
      <c r="Y2090" t="s">
        <v>55</v>
      </c>
      <c r="Z2090">
        <v>1765.3</v>
      </c>
      <c r="AA2090">
        <v>709.48</v>
      </c>
      <c r="AB2090" s="3">
        <v>38193</v>
      </c>
      <c r="AC2090">
        <v>1055.82</v>
      </c>
      <c r="AD2090">
        <v>8</v>
      </c>
      <c r="AE2090">
        <v>0</v>
      </c>
      <c r="AF2090">
        <v>1</v>
      </c>
      <c r="AG2090" t="str">
        <f t="shared" si="32"/>
        <v>801</v>
      </c>
      <c r="AH2090">
        <v>0.3</v>
      </c>
      <c r="AI2090" t="s">
        <v>8783</v>
      </c>
    </row>
    <row r="2091" spans="1:35" x14ac:dyDescent="0.3">
      <c r="A2091">
        <v>417</v>
      </c>
      <c r="B2091" t="s">
        <v>4406</v>
      </c>
      <c r="C2091" t="s">
        <v>4407</v>
      </c>
      <c r="D2091" t="s">
        <v>49</v>
      </c>
      <c r="E2091">
        <v>37</v>
      </c>
      <c r="F2091" t="s">
        <v>2479</v>
      </c>
      <c r="G2091" t="s">
        <v>206</v>
      </c>
      <c r="H2091" t="s">
        <v>38</v>
      </c>
      <c r="I2091" t="s">
        <v>61</v>
      </c>
      <c r="J2091">
        <v>15</v>
      </c>
      <c r="K2091">
        <v>52</v>
      </c>
      <c r="L2091" t="s">
        <v>4408</v>
      </c>
      <c r="M2091">
        <v>3082</v>
      </c>
      <c r="N2091" t="s">
        <v>41</v>
      </c>
      <c r="O2091" t="s">
        <v>42</v>
      </c>
      <c r="P2091">
        <v>8</v>
      </c>
      <c r="Q2091">
        <v>3070</v>
      </c>
      <c r="R2091">
        <v>16</v>
      </c>
      <c r="S2091" s="3">
        <v>42924</v>
      </c>
      <c r="T2091">
        <v>1</v>
      </c>
      <c r="U2091" t="s">
        <v>43</v>
      </c>
      <c r="V2091" t="s">
        <v>69</v>
      </c>
      <c r="W2091" t="s">
        <v>45</v>
      </c>
      <c r="X2091" t="s">
        <v>110</v>
      </c>
      <c r="Y2091" t="s">
        <v>111</v>
      </c>
      <c r="Z2091">
        <v>1661.92</v>
      </c>
      <c r="AA2091">
        <v>1479.11</v>
      </c>
      <c r="AB2091" s="3">
        <v>34586</v>
      </c>
      <c r="AC2091">
        <v>182.81</v>
      </c>
      <c r="AD2091">
        <v>3</v>
      </c>
      <c r="AE2091">
        <v>6</v>
      </c>
      <c r="AF2091">
        <v>8</v>
      </c>
      <c r="AG2091" t="str">
        <f t="shared" si="32"/>
        <v>368</v>
      </c>
      <c r="AH2091">
        <v>0.6</v>
      </c>
      <c r="AI2091" t="s">
        <v>8784</v>
      </c>
    </row>
    <row r="2092" spans="1:35" x14ac:dyDescent="0.3">
      <c r="A2092">
        <v>1913</v>
      </c>
      <c r="B2092" t="s">
        <v>1261</v>
      </c>
      <c r="C2092" t="s">
        <v>1262</v>
      </c>
      <c r="D2092" t="s">
        <v>49</v>
      </c>
      <c r="E2092">
        <v>36</v>
      </c>
      <c r="F2092" t="s">
        <v>625</v>
      </c>
      <c r="G2092" t="s">
        <v>51</v>
      </c>
      <c r="H2092" t="s">
        <v>38</v>
      </c>
      <c r="I2092" t="s">
        <v>39</v>
      </c>
      <c r="J2092">
        <v>17</v>
      </c>
      <c r="K2092">
        <v>49</v>
      </c>
      <c r="L2092" t="s">
        <v>1263</v>
      </c>
      <c r="M2092">
        <v>2299</v>
      </c>
      <c r="N2092" t="s">
        <v>53</v>
      </c>
      <c r="O2092" t="s">
        <v>42</v>
      </c>
      <c r="P2092">
        <v>6</v>
      </c>
      <c r="Q2092">
        <v>3071</v>
      </c>
      <c r="R2092">
        <v>31</v>
      </c>
      <c r="S2092" s="3">
        <v>42884</v>
      </c>
      <c r="T2092">
        <v>0</v>
      </c>
      <c r="U2092" t="s">
        <v>43</v>
      </c>
      <c r="V2092" t="s">
        <v>75</v>
      </c>
      <c r="W2092" t="s">
        <v>45</v>
      </c>
      <c r="X2092" t="s">
        <v>46</v>
      </c>
      <c r="Y2092" t="s">
        <v>46</v>
      </c>
      <c r="Z2092">
        <v>230.91</v>
      </c>
      <c r="AA2092">
        <v>173.18</v>
      </c>
      <c r="AB2092" s="3">
        <v>33888</v>
      </c>
      <c r="AC2092">
        <v>57.729999999999897</v>
      </c>
      <c r="AD2092">
        <v>5</v>
      </c>
      <c r="AE2092">
        <v>9</v>
      </c>
      <c r="AF2092">
        <v>8</v>
      </c>
      <c r="AG2092" t="str">
        <f t="shared" si="32"/>
        <v>598</v>
      </c>
      <c r="AH2092">
        <v>0.8</v>
      </c>
      <c r="AI2092" t="s">
        <v>8784</v>
      </c>
    </row>
    <row r="2093" spans="1:35" x14ac:dyDescent="0.3">
      <c r="A2093">
        <v>1207</v>
      </c>
      <c r="B2093" t="s">
        <v>4409</v>
      </c>
      <c r="C2093" t="s">
        <v>4410</v>
      </c>
      <c r="D2093" t="s">
        <v>49</v>
      </c>
      <c r="E2093">
        <v>30</v>
      </c>
      <c r="F2093" t="s">
        <v>2175</v>
      </c>
      <c r="G2093" t="s">
        <v>51</v>
      </c>
      <c r="H2093" t="s">
        <v>38</v>
      </c>
      <c r="I2093" t="s">
        <v>61</v>
      </c>
      <c r="J2093">
        <v>1</v>
      </c>
      <c r="K2093">
        <v>25</v>
      </c>
      <c r="L2093" t="s">
        <v>4411</v>
      </c>
      <c r="M2093">
        <v>2321</v>
      </c>
      <c r="N2093" t="s">
        <v>53</v>
      </c>
      <c r="O2093" t="s">
        <v>42</v>
      </c>
      <c r="P2093">
        <v>4</v>
      </c>
      <c r="Q2093">
        <v>3072</v>
      </c>
      <c r="R2093">
        <v>56</v>
      </c>
      <c r="S2093" s="3">
        <v>42742</v>
      </c>
      <c r="T2093">
        <v>0</v>
      </c>
      <c r="U2093" t="s">
        <v>43</v>
      </c>
      <c r="V2093" t="s">
        <v>63</v>
      </c>
      <c r="W2093" t="s">
        <v>45</v>
      </c>
      <c r="X2093" t="s">
        <v>46</v>
      </c>
      <c r="Y2093" t="s">
        <v>46</v>
      </c>
      <c r="Z2093">
        <v>183.86</v>
      </c>
      <c r="AA2093">
        <v>137.9</v>
      </c>
      <c r="AB2093" s="3">
        <v>35707</v>
      </c>
      <c r="AC2093">
        <v>45.96</v>
      </c>
      <c r="AD2093">
        <v>8</v>
      </c>
      <c r="AE2093">
        <v>5</v>
      </c>
      <c r="AF2093">
        <v>2</v>
      </c>
      <c r="AG2093" t="str">
        <f t="shared" si="32"/>
        <v>852</v>
      </c>
      <c r="AH2093">
        <v>0.6</v>
      </c>
      <c r="AI2093" t="s">
        <v>8783</v>
      </c>
    </row>
    <row r="2094" spans="1:35" x14ac:dyDescent="0.3">
      <c r="A2094">
        <v>1280</v>
      </c>
      <c r="B2094" t="s">
        <v>4412</v>
      </c>
      <c r="C2094" t="s">
        <v>4413</v>
      </c>
      <c r="D2094" t="s">
        <v>35</v>
      </c>
      <c r="E2094">
        <v>71</v>
      </c>
      <c r="F2094" t="s">
        <v>651</v>
      </c>
      <c r="G2094" t="s">
        <v>85</v>
      </c>
      <c r="H2094" t="s">
        <v>86</v>
      </c>
      <c r="I2094" t="s">
        <v>39</v>
      </c>
      <c r="J2094">
        <v>15</v>
      </c>
      <c r="K2094">
        <v>45</v>
      </c>
      <c r="L2094" t="s">
        <v>4414</v>
      </c>
      <c r="M2094">
        <v>4350</v>
      </c>
      <c r="N2094" t="s">
        <v>88</v>
      </c>
      <c r="O2094" t="s">
        <v>42</v>
      </c>
      <c r="P2094">
        <v>7</v>
      </c>
      <c r="Q2094">
        <v>3073</v>
      </c>
      <c r="R2094">
        <v>38</v>
      </c>
      <c r="S2094" s="3">
        <v>42902</v>
      </c>
      <c r="T2094">
        <v>1</v>
      </c>
      <c r="U2094" t="s">
        <v>43</v>
      </c>
      <c r="V2094" t="s">
        <v>54</v>
      </c>
      <c r="W2094" t="s">
        <v>45</v>
      </c>
      <c r="X2094" t="s">
        <v>46</v>
      </c>
      <c r="Y2094" t="s">
        <v>55</v>
      </c>
      <c r="Z2094">
        <v>2091.4699999999998</v>
      </c>
      <c r="AA2094">
        <v>388.92</v>
      </c>
      <c r="AB2094" s="3">
        <v>38573</v>
      </c>
      <c r="AC2094">
        <v>1702.54999999999</v>
      </c>
      <c r="AD2094">
        <v>1</v>
      </c>
      <c r="AE2094">
        <v>1</v>
      </c>
      <c r="AF2094">
        <v>3</v>
      </c>
      <c r="AG2094" t="str">
        <f t="shared" si="32"/>
        <v>113</v>
      </c>
      <c r="AH2094">
        <v>0.2</v>
      </c>
      <c r="AI2094" t="s">
        <v>8784</v>
      </c>
    </row>
    <row r="2095" spans="1:35" x14ac:dyDescent="0.3">
      <c r="A2095">
        <v>856</v>
      </c>
      <c r="B2095" t="s">
        <v>4415</v>
      </c>
      <c r="C2095" t="s">
        <v>4416</v>
      </c>
      <c r="D2095" t="s">
        <v>35</v>
      </c>
      <c r="E2095">
        <v>63</v>
      </c>
      <c r="F2095" t="s">
        <v>84</v>
      </c>
      <c r="G2095" t="s">
        <v>37</v>
      </c>
      <c r="H2095" t="s">
        <v>38</v>
      </c>
      <c r="I2095" t="s">
        <v>39</v>
      </c>
      <c r="J2095">
        <v>9</v>
      </c>
      <c r="K2095">
        <v>34</v>
      </c>
      <c r="L2095" t="s">
        <v>4417</v>
      </c>
      <c r="M2095">
        <v>3139</v>
      </c>
      <c r="N2095" t="s">
        <v>41</v>
      </c>
      <c r="O2095" t="s">
        <v>42</v>
      </c>
      <c r="P2095">
        <v>7</v>
      </c>
      <c r="Q2095">
        <v>3075</v>
      </c>
      <c r="R2095">
        <v>87</v>
      </c>
      <c r="S2095" s="3">
        <v>43087</v>
      </c>
      <c r="T2095">
        <v>1</v>
      </c>
      <c r="U2095" t="s">
        <v>43</v>
      </c>
      <c r="V2095" t="s">
        <v>75</v>
      </c>
      <c r="W2095" t="s">
        <v>45</v>
      </c>
      <c r="X2095" t="s">
        <v>110</v>
      </c>
      <c r="Y2095" t="s">
        <v>46</v>
      </c>
      <c r="Z2095">
        <v>1179</v>
      </c>
      <c r="AA2095">
        <v>707.4</v>
      </c>
      <c r="AB2095" s="3">
        <v>35667</v>
      </c>
      <c r="AC2095">
        <v>471.6</v>
      </c>
      <c r="AD2095">
        <v>9</v>
      </c>
      <c r="AE2095">
        <v>6</v>
      </c>
      <c r="AF2095">
        <v>6</v>
      </c>
      <c r="AG2095" t="str">
        <f t="shared" si="32"/>
        <v>966</v>
      </c>
      <c r="AH2095">
        <v>0.8</v>
      </c>
      <c r="AI2095" t="s">
        <v>8783</v>
      </c>
    </row>
    <row r="2096" spans="1:35" x14ac:dyDescent="0.3">
      <c r="A2096">
        <v>1001</v>
      </c>
      <c r="B2096" t="s">
        <v>1107</v>
      </c>
      <c r="C2096" t="s">
        <v>1108</v>
      </c>
      <c r="D2096" t="s">
        <v>35</v>
      </c>
      <c r="E2096">
        <v>63</v>
      </c>
      <c r="F2096" t="s">
        <v>1109</v>
      </c>
      <c r="G2096" t="s">
        <v>59</v>
      </c>
      <c r="H2096" t="s">
        <v>38</v>
      </c>
      <c r="I2096" t="s">
        <v>61</v>
      </c>
      <c r="J2096">
        <v>14</v>
      </c>
      <c r="K2096">
        <v>44</v>
      </c>
      <c r="L2096" t="s">
        <v>1110</v>
      </c>
      <c r="M2096">
        <v>4869</v>
      </c>
      <c r="N2096" t="s">
        <v>88</v>
      </c>
      <c r="O2096" t="s">
        <v>42</v>
      </c>
      <c r="P2096">
        <v>3</v>
      </c>
      <c r="Q2096">
        <v>3076</v>
      </c>
      <c r="R2096">
        <v>29</v>
      </c>
      <c r="S2096" s="3">
        <v>43057</v>
      </c>
      <c r="T2096">
        <v>1</v>
      </c>
      <c r="U2096" t="s">
        <v>43</v>
      </c>
      <c r="V2096" t="s">
        <v>69</v>
      </c>
      <c r="W2096" t="s">
        <v>76</v>
      </c>
      <c r="X2096" t="s">
        <v>46</v>
      </c>
      <c r="Y2096" t="s">
        <v>46</v>
      </c>
      <c r="Z2096">
        <v>543.39</v>
      </c>
      <c r="AA2096">
        <v>407.54</v>
      </c>
      <c r="AB2096" s="3">
        <v>42696</v>
      </c>
      <c r="AC2096">
        <v>135.849999999999</v>
      </c>
      <c r="AD2096">
        <v>5</v>
      </c>
      <c r="AE2096">
        <v>6</v>
      </c>
      <c r="AF2096">
        <v>5</v>
      </c>
      <c r="AG2096" t="str">
        <f t="shared" si="32"/>
        <v>565</v>
      </c>
      <c r="AH2096">
        <v>0.6</v>
      </c>
      <c r="AI2096" t="s">
        <v>8784</v>
      </c>
    </row>
    <row r="2097" spans="1:35" x14ac:dyDescent="0.3">
      <c r="A2097">
        <v>1095</v>
      </c>
      <c r="B2097" t="s">
        <v>4418</v>
      </c>
      <c r="C2097" t="s">
        <v>4419</v>
      </c>
      <c r="D2097" t="s">
        <v>49</v>
      </c>
      <c r="E2097">
        <v>2</v>
      </c>
      <c r="F2097" t="s">
        <v>463</v>
      </c>
      <c r="G2097" t="s">
        <v>51</v>
      </c>
      <c r="H2097" t="s">
        <v>38</v>
      </c>
      <c r="I2097" t="s">
        <v>61</v>
      </c>
      <c r="J2097">
        <v>6</v>
      </c>
      <c r="K2097">
        <v>65</v>
      </c>
      <c r="L2097" t="s">
        <v>4420</v>
      </c>
      <c r="M2097">
        <v>2101</v>
      </c>
      <c r="N2097" t="s">
        <v>53</v>
      </c>
      <c r="O2097" t="s">
        <v>42</v>
      </c>
      <c r="P2097">
        <v>9</v>
      </c>
      <c r="Q2097">
        <v>3079</v>
      </c>
      <c r="R2097">
        <v>11</v>
      </c>
      <c r="S2097" s="3">
        <v>42927</v>
      </c>
      <c r="T2097">
        <v>0</v>
      </c>
      <c r="U2097" t="s">
        <v>43</v>
      </c>
      <c r="V2097" t="s">
        <v>75</v>
      </c>
      <c r="W2097" t="s">
        <v>45</v>
      </c>
      <c r="X2097" t="s">
        <v>110</v>
      </c>
      <c r="Y2097" t="s">
        <v>46</v>
      </c>
      <c r="Z2097">
        <v>1274.93</v>
      </c>
      <c r="AA2097">
        <v>764.96</v>
      </c>
      <c r="AB2097" s="3">
        <v>35160</v>
      </c>
      <c r="AC2097">
        <v>509.97</v>
      </c>
      <c r="AD2097">
        <v>8</v>
      </c>
      <c r="AE2097">
        <v>1</v>
      </c>
      <c r="AF2097">
        <v>6</v>
      </c>
      <c r="AG2097" t="str">
        <f t="shared" si="32"/>
        <v>816</v>
      </c>
      <c r="AH2097">
        <v>0.6</v>
      </c>
      <c r="AI2097" t="s">
        <v>8785</v>
      </c>
    </row>
    <row r="2098" spans="1:35" x14ac:dyDescent="0.3">
      <c r="A2098">
        <v>2914</v>
      </c>
      <c r="B2098" t="s">
        <v>4421</v>
      </c>
      <c r="C2098" t="s">
        <v>4422</v>
      </c>
      <c r="D2098" t="s">
        <v>49</v>
      </c>
      <c r="E2098">
        <v>76</v>
      </c>
      <c r="F2098" t="s">
        <v>326</v>
      </c>
      <c r="G2098" t="s">
        <v>51</v>
      </c>
      <c r="H2098" t="s">
        <v>60</v>
      </c>
      <c r="I2098" t="s">
        <v>39</v>
      </c>
      <c r="J2098">
        <v>11</v>
      </c>
      <c r="K2098">
        <v>40</v>
      </c>
      <c r="L2098" t="s">
        <v>4423</v>
      </c>
      <c r="M2098">
        <v>2763</v>
      </c>
      <c r="N2098" t="s">
        <v>53</v>
      </c>
      <c r="O2098" t="s">
        <v>42</v>
      </c>
      <c r="P2098">
        <v>9</v>
      </c>
      <c r="Q2098">
        <v>3080</v>
      </c>
      <c r="R2098">
        <v>46</v>
      </c>
      <c r="S2098" s="3">
        <v>42894</v>
      </c>
      <c r="T2098">
        <v>0</v>
      </c>
      <c r="U2098" t="s">
        <v>43</v>
      </c>
      <c r="V2098" t="s">
        <v>44</v>
      </c>
      <c r="W2098" t="s">
        <v>45</v>
      </c>
      <c r="X2098" t="s">
        <v>64</v>
      </c>
      <c r="Y2098" t="s">
        <v>46</v>
      </c>
      <c r="Z2098">
        <v>1289.8499999999999</v>
      </c>
      <c r="AA2098">
        <v>74.510000000000005</v>
      </c>
      <c r="AB2098" s="3">
        <v>41064</v>
      </c>
      <c r="AC2098">
        <v>1215.3399999999999</v>
      </c>
      <c r="AD2098">
        <v>8</v>
      </c>
      <c r="AE2098">
        <v>9</v>
      </c>
      <c r="AF2098">
        <v>9</v>
      </c>
      <c r="AG2098" t="str">
        <f t="shared" si="32"/>
        <v>899</v>
      </c>
      <c r="AH2098">
        <v>1</v>
      </c>
      <c r="AI2098" t="s">
        <v>8784</v>
      </c>
    </row>
    <row r="2099" spans="1:35" x14ac:dyDescent="0.3">
      <c r="A2099">
        <v>1092</v>
      </c>
      <c r="B2099" t="s">
        <v>4424</v>
      </c>
      <c r="C2099" t="s">
        <v>4425</v>
      </c>
      <c r="D2099" t="s">
        <v>49</v>
      </c>
      <c r="E2099">
        <v>56</v>
      </c>
      <c r="F2099" t="s">
        <v>576</v>
      </c>
      <c r="G2099" t="s">
        <v>59</v>
      </c>
      <c r="H2099" t="s">
        <v>38</v>
      </c>
      <c r="I2099" t="s">
        <v>61</v>
      </c>
      <c r="J2099">
        <v>5</v>
      </c>
      <c r="K2099">
        <v>88</v>
      </c>
      <c r="L2099" t="s">
        <v>4426</v>
      </c>
      <c r="M2099">
        <v>3337</v>
      </c>
      <c r="N2099" t="s">
        <v>41</v>
      </c>
      <c r="O2099" t="s">
        <v>42</v>
      </c>
      <c r="P2099">
        <v>3</v>
      </c>
      <c r="Q2099">
        <v>3082</v>
      </c>
      <c r="R2099">
        <v>27</v>
      </c>
      <c r="S2099" s="3">
        <v>42751</v>
      </c>
      <c r="T2099">
        <v>1</v>
      </c>
      <c r="U2099" t="s">
        <v>43</v>
      </c>
      <c r="V2099" t="s">
        <v>54</v>
      </c>
      <c r="W2099" t="s">
        <v>45</v>
      </c>
      <c r="X2099" t="s">
        <v>46</v>
      </c>
      <c r="Y2099" t="s">
        <v>46</v>
      </c>
      <c r="Z2099">
        <v>499.53</v>
      </c>
      <c r="AA2099">
        <v>388.72</v>
      </c>
      <c r="AB2099" s="3">
        <v>36334</v>
      </c>
      <c r="AC2099">
        <v>110.80999999999899</v>
      </c>
      <c r="AD2099">
        <v>0</v>
      </c>
      <c r="AE2099">
        <v>3</v>
      </c>
      <c r="AF2099">
        <v>3</v>
      </c>
      <c r="AG2099" t="str">
        <f t="shared" si="32"/>
        <v>033</v>
      </c>
      <c r="AH2099">
        <v>0.2</v>
      </c>
      <c r="AI2099" t="s">
        <v>8785</v>
      </c>
    </row>
    <row r="2100" spans="1:35" x14ac:dyDescent="0.3">
      <c r="A2100">
        <v>99</v>
      </c>
      <c r="B2100" t="s">
        <v>2064</v>
      </c>
      <c r="C2100" t="s">
        <v>2065</v>
      </c>
      <c r="D2100" t="s">
        <v>35</v>
      </c>
      <c r="E2100">
        <v>97</v>
      </c>
      <c r="F2100" t="s">
        <v>560</v>
      </c>
      <c r="G2100" t="s">
        <v>37</v>
      </c>
      <c r="H2100" t="s">
        <v>38</v>
      </c>
      <c r="I2100" t="s">
        <v>61</v>
      </c>
      <c r="J2100">
        <v>3</v>
      </c>
      <c r="K2100">
        <v>25</v>
      </c>
      <c r="L2100" t="s">
        <v>2066</v>
      </c>
      <c r="M2100">
        <v>2160</v>
      </c>
      <c r="N2100" t="s">
        <v>53</v>
      </c>
      <c r="O2100" t="s">
        <v>42</v>
      </c>
      <c r="P2100">
        <v>9</v>
      </c>
      <c r="Q2100">
        <v>3083</v>
      </c>
      <c r="R2100">
        <v>45</v>
      </c>
      <c r="S2100" s="3">
        <v>42901</v>
      </c>
      <c r="T2100">
        <v>0</v>
      </c>
      <c r="U2100" t="s">
        <v>43</v>
      </c>
      <c r="V2100" t="s">
        <v>44</v>
      </c>
      <c r="W2100" t="s">
        <v>45</v>
      </c>
      <c r="X2100" t="s">
        <v>46</v>
      </c>
      <c r="Y2100" t="s">
        <v>46</v>
      </c>
      <c r="Z2100">
        <v>441.49</v>
      </c>
      <c r="AA2100">
        <v>84.99</v>
      </c>
      <c r="AB2100" s="3">
        <v>34071</v>
      </c>
      <c r="AC2100">
        <v>356.5</v>
      </c>
      <c r="AD2100">
        <v>9</v>
      </c>
      <c r="AE2100">
        <v>8</v>
      </c>
      <c r="AF2100">
        <v>7</v>
      </c>
      <c r="AG2100" t="str">
        <f t="shared" si="32"/>
        <v>987</v>
      </c>
      <c r="AH2100">
        <v>0.9</v>
      </c>
      <c r="AI2100" t="s">
        <v>8783</v>
      </c>
    </row>
    <row r="2101" spans="1:35" x14ac:dyDescent="0.3">
      <c r="A2101">
        <v>2481</v>
      </c>
      <c r="B2101" t="s">
        <v>1956</v>
      </c>
      <c r="C2101" t="s">
        <v>1957</v>
      </c>
      <c r="D2101" t="s">
        <v>49</v>
      </c>
      <c r="E2101">
        <v>71</v>
      </c>
      <c r="F2101" t="s">
        <v>442</v>
      </c>
      <c r="G2101" t="s">
        <v>85</v>
      </c>
      <c r="H2101" t="s">
        <v>38</v>
      </c>
      <c r="I2101" t="s">
        <v>39</v>
      </c>
      <c r="J2101">
        <v>12</v>
      </c>
      <c r="K2101">
        <v>44</v>
      </c>
      <c r="L2101" t="s">
        <v>1958</v>
      </c>
      <c r="M2101">
        <v>3023</v>
      </c>
      <c r="N2101" t="s">
        <v>41</v>
      </c>
      <c r="O2101" t="s">
        <v>42</v>
      </c>
      <c r="P2101">
        <v>7</v>
      </c>
      <c r="Q2101">
        <v>3084</v>
      </c>
      <c r="R2101">
        <v>53</v>
      </c>
      <c r="S2101" s="3">
        <v>42888</v>
      </c>
      <c r="T2101">
        <v>1</v>
      </c>
      <c r="U2101" t="s">
        <v>43</v>
      </c>
      <c r="V2101" t="s">
        <v>63</v>
      </c>
      <c r="W2101" t="s">
        <v>45</v>
      </c>
      <c r="X2101" t="s">
        <v>46</v>
      </c>
      <c r="Y2101" t="s">
        <v>46</v>
      </c>
      <c r="Z2101">
        <v>795.34</v>
      </c>
      <c r="AA2101">
        <v>101.58</v>
      </c>
      <c r="AB2101" s="3">
        <v>40779</v>
      </c>
      <c r="AC2101">
        <v>693.76</v>
      </c>
      <c r="AD2101">
        <v>7</v>
      </c>
      <c r="AE2101">
        <v>6</v>
      </c>
      <c r="AF2101">
        <v>4</v>
      </c>
      <c r="AG2101" t="str">
        <f t="shared" si="32"/>
        <v>764</v>
      </c>
      <c r="AH2101">
        <v>0.6</v>
      </c>
      <c r="AI2101" t="s">
        <v>8784</v>
      </c>
    </row>
    <row r="2102" spans="1:35" x14ac:dyDescent="0.3">
      <c r="A2102">
        <v>3042</v>
      </c>
      <c r="B2102" t="s">
        <v>3905</v>
      </c>
      <c r="C2102" t="s">
        <v>3906</v>
      </c>
      <c r="D2102" t="s">
        <v>35</v>
      </c>
      <c r="E2102">
        <v>76</v>
      </c>
      <c r="F2102" t="s">
        <v>803</v>
      </c>
      <c r="G2102" t="s">
        <v>73</v>
      </c>
      <c r="H2102" t="s">
        <v>86</v>
      </c>
      <c r="I2102" t="s">
        <v>39</v>
      </c>
      <c r="J2102">
        <v>15</v>
      </c>
      <c r="K2102">
        <v>52</v>
      </c>
      <c r="L2102" t="s">
        <v>3907</v>
      </c>
      <c r="M2102">
        <v>4455</v>
      </c>
      <c r="N2102" t="s">
        <v>88</v>
      </c>
      <c r="O2102" t="s">
        <v>42</v>
      </c>
      <c r="P2102">
        <v>2</v>
      </c>
      <c r="Q2102">
        <v>3085</v>
      </c>
      <c r="R2102">
        <v>0</v>
      </c>
      <c r="S2102" s="3">
        <v>42805</v>
      </c>
      <c r="T2102">
        <v>0</v>
      </c>
      <c r="U2102" t="s">
        <v>43</v>
      </c>
      <c r="V2102" t="s">
        <v>54</v>
      </c>
      <c r="W2102" t="s">
        <v>76</v>
      </c>
      <c r="X2102" t="s">
        <v>46</v>
      </c>
      <c r="Y2102" t="s">
        <v>46</v>
      </c>
      <c r="Z2102">
        <v>533.51</v>
      </c>
      <c r="AA2102">
        <v>400.13</v>
      </c>
      <c r="AB2102" s="3">
        <v>37668</v>
      </c>
      <c r="AC2102">
        <v>133.38</v>
      </c>
      <c r="AD2102">
        <v>8</v>
      </c>
      <c r="AE2102">
        <v>5</v>
      </c>
      <c r="AF2102">
        <v>6</v>
      </c>
      <c r="AG2102" t="str">
        <f t="shared" si="32"/>
        <v>856</v>
      </c>
      <c r="AH2102">
        <v>0.7</v>
      </c>
      <c r="AI2102" t="s">
        <v>8784</v>
      </c>
    </row>
    <row r="2103" spans="1:35" x14ac:dyDescent="0.3">
      <c r="A2103">
        <v>1313</v>
      </c>
      <c r="B2103" t="s">
        <v>4427</v>
      </c>
      <c r="C2103" t="s">
        <v>4428</v>
      </c>
      <c r="D2103" t="s">
        <v>35</v>
      </c>
      <c r="E2103">
        <v>59</v>
      </c>
      <c r="F2103" t="s">
        <v>266</v>
      </c>
      <c r="G2103" t="s">
        <v>73</v>
      </c>
      <c r="H2103" t="s">
        <v>38</v>
      </c>
      <c r="I2103" t="s">
        <v>61</v>
      </c>
      <c r="J2103">
        <v>22</v>
      </c>
      <c r="K2103">
        <v>37</v>
      </c>
      <c r="L2103" t="s">
        <v>4429</v>
      </c>
      <c r="M2103">
        <v>4152</v>
      </c>
      <c r="N2103" t="s">
        <v>88</v>
      </c>
      <c r="O2103" t="s">
        <v>42</v>
      </c>
      <c r="P2103">
        <v>4</v>
      </c>
      <c r="Q2103">
        <v>3087</v>
      </c>
      <c r="R2103">
        <v>53</v>
      </c>
      <c r="S2103" s="3">
        <v>43001</v>
      </c>
      <c r="T2103">
        <v>0</v>
      </c>
      <c r="U2103" t="s">
        <v>43</v>
      </c>
      <c r="V2103" t="s">
        <v>63</v>
      </c>
      <c r="W2103" t="s">
        <v>45</v>
      </c>
      <c r="X2103" t="s">
        <v>46</v>
      </c>
      <c r="Y2103" t="s">
        <v>46</v>
      </c>
      <c r="Z2103">
        <v>795.34</v>
      </c>
      <c r="AA2103">
        <v>101.58</v>
      </c>
      <c r="AB2103" s="3">
        <v>35470</v>
      </c>
      <c r="AC2103">
        <v>693.76</v>
      </c>
      <c r="AD2103">
        <v>9</v>
      </c>
      <c r="AE2103">
        <v>6</v>
      </c>
      <c r="AF2103">
        <v>7</v>
      </c>
      <c r="AG2103" t="str">
        <f t="shared" si="32"/>
        <v>967</v>
      </c>
      <c r="AH2103">
        <v>0.8</v>
      </c>
      <c r="AI2103" t="s">
        <v>8783</v>
      </c>
    </row>
    <row r="2104" spans="1:35" x14ac:dyDescent="0.3">
      <c r="A2104">
        <v>835</v>
      </c>
      <c r="B2104" t="s">
        <v>4090</v>
      </c>
      <c r="C2104" t="s">
        <v>4091</v>
      </c>
      <c r="D2104" t="s">
        <v>35</v>
      </c>
      <c r="E2104">
        <v>85</v>
      </c>
      <c r="F2104" t="s">
        <v>511</v>
      </c>
      <c r="G2104" t="s">
        <v>85</v>
      </c>
      <c r="H2104" t="s">
        <v>38</v>
      </c>
      <c r="I2104" t="s">
        <v>39</v>
      </c>
      <c r="J2104">
        <v>9</v>
      </c>
      <c r="K2104">
        <v>55</v>
      </c>
      <c r="L2104" t="s">
        <v>4092</v>
      </c>
      <c r="M2104">
        <v>2192</v>
      </c>
      <c r="N2104" t="s">
        <v>53</v>
      </c>
      <c r="O2104" t="s">
        <v>42</v>
      </c>
      <c r="P2104">
        <v>10</v>
      </c>
      <c r="Q2104">
        <v>3088</v>
      </c>
      <c r="R2104">
        <v>87</v>
      </c>
      <c r="S2104" s="3">
        <v>42885</v>
      </c>
      <c r="T2104">
        <v>0</v>
      </c>
      <c r="U2104" t="s">
        <v>43</v>
      </c>
      <c r="V2104" t="s">
        <v>75</v>
      </c>
      <c r="W2104" t="s">
        <v>45</v>
      </c>
      <c r="X2104" t="s">
        <v>110</v>
      </c>
      <c r="Y2104" t="s">
        <v>46</v>
      </c>
      <c r="Z2104">
        <v>1179</v>
      </c>
      <c r="AA2104">
        <v>707.4</v>
      </c>
      <c r="AB2104" s="3">
        <v>34079</v>
      </c>
      <c r="AC2104">
        <v>471.6</v>
      </c>
      <c r="AD2104">
        <v>9</v>
      </c>
      <c r="AE2104">
        <v>8</v>
      </c>
      <c r="AF2104">
        <v>7</v>
      </c>
      <c r="AG2104" t="str">
        <f t="shared" si="32"/>
        <v>987</v>
      </c>
      <c r="AH2104">
        <v>0.9</v>
      </c>
      <c r="AI2104" t="s">
        <v>8785</v>
      </c>
    </row>
    <row r="2105" spans="1:35" x14ac:dyDescent="0.3">
      <c r="A2105">
        <v>3339</v>
      </c>
      <c r="B2105" t="s">
        <v>2347</v>
      </c>
      <c r="C2105" t="s">
        <v>2348</v>
      </c>
      <c r="D2105" t="s">
        <v>35</v>
      </c>
      <c r="E2105">
        <v>76</v>
      </c>
      <c r="F2105" t="s">
        <v>408</v>
      </c>
      <c r="G2105" t="s">
        <v>51</v>
      </c>
      <c r="H2105" t="s">
        <v>38</v>
      </c>
      <c r="I2105" t="s">
        <v>61</v>
      </c>
      <c r="J2105">
        <v>21</v>
      </c>
      <c r="K2105">
        <v>37</v>
      </c>
      <c r="L2105" t="s">
        <v>2349</v>
      </c>
      <c r="M2105">
        <v>3610</v>
      </c>
      <c r="N2105" t="s">
        <v>41</v>
      </c>
      <c r="O2105" t="s">
        <v>42</v>
      </c>
      <c r="P2105">
        <v>3</v>
      </c>
      <c r="Q2105">
        <v>3089</v>
      </c>
      <c r="R2105">
        <v>96</v>
      </c>
      <c r="S2105" s="3">
        <v>43036</v>
      </c>
      <c r="T2105">
        <v>1</v>
      </c>
      <c r="U2105" t="s">
        <v>43</v>
      </c>
      <c r="V2105" t="s">
        <v>81</v>
      </c>
      <c r="W2105" t="s">
        <v>76</v>
      </c>
      <c r="X2105" t="s">
        <v>64</v>
      </c>
      <c r="Y2105" t="s">
        <v>111</v>
      </c>
      <c r="Z2105">
        <v>1172.78</v>
      </c>
      <c r="AA2105">
        <v>1043.77</v>
      </c>
      <c r="AB2105" s="3">
        <v>37539</v>
      </c>
      <c r="AC2105">
        <v>129.01</v>
      </c>
      <c r="AD2105">
        <v>5</v>
      </c>
      <c r="AE2105">
        <v>3</v>
      </c>
      <c r="AF2105">
        <v>2</v>
      </c>
      <c r="AG2105" t="str">
        <f t="shared" si="32"/>
        <v>532</v>
      </c>
      <c r="AH2105">
        <v>0.4</v>
      </c>
      <c r="AI2105" t="s">
        <v>8783</v>
      </c>
    </row>
    <row r="2106" spans="1:35" x14ac:dyDescent="0.3">
      <c r="A2106">
        <v>1419</v>
      </c>
      <c r="B2106" t="s">
        <v>2502</v>
      </c>
      <c r="C2106" t="s">
        <v>2503</v>
      </c>
      <c r="D2106" t="s">
        <v>35</v>
      </c>
      <c r="E2106">
        <v>5</v>
      </c>
      <c r="F2106" t="s">
        <v>428</v>
      </c>
      <c r="G2106" t="s">
        <v>37</v>
      </c>
      <c r="H2106" t="s">
        <v>38</v>
      </c>
      <c r="I2106" t="s">
        <v>39</v>
      </c>
      <c r="J2106">
        <v>4</v>
      </c>
      <c r="K2106">
        <v>56</v>
      </c>
      <c r="L2106" t="s">
        <v>2504</v>
      </c>
      <c r="M2106">
        <v>2767</v>
      </c>
      <c r="N2106" t="s">
        <v>53</v>
      </c>
      <c r="O2106" t="s">
        <v>42</v>
      </c>
      <c r="P2106">
        <v>9</v>
      </c>
      <c r="Q2106">
        <v>3090</v>
      </c>
      <c r="R2106">
        <v>2</v>
      </c>
      <c r="S2106" s="3">
        <v>42820</v>
      </c>
      <c r="T2106">
        <v>1</v>
      </c>
      <c r="U2106" t="s">
        <v>43</v>
      </c>
      <c r="V2106" t="s">
        <v>44</v>
      </c>
      <c r="W2106" t="s">
        <v>45</v>
      </c>
      <c r="X2106" t="s">
        <v>46</v>
      </c>
      <c r="Y2106" t="s">
        <v>46</v>
      </c>
      <c r="Z2106">
        <v>71.489999999999995</v>
      </c>
      <c r="AA2106">
        <v>53.62</v>
      </c>
      <c r="AB2106" s="3">
        <v>40784</v>
      </c>
      <c r="AC2106">
        <v>17.869999999999902</v>
      </c>
      <c r="AD2106">
        <v>7</v>
      </c>
      <c r="AE2106">
        <v>3</v>
      </c>
      <c r="AF2106">
        <v>1</v>
      </c>
      <c r="AG2106" t="str">
        <f t="shared" si="32"/>
        <v>731</v>
      </c>
      <c r="AH2106">
        <v>0.4</v>
      </c>
      <c r="AI2106" t="s">
        <v>8785</v>
      </c>
    </row>
    <row r="2107" spans="1:35" x14ac:dyDescent="0.3">
      <c r="A2107">
        <v>1863</v>
      </c>
      <c r="B2107" t="s">
        <v>4430</v>
      </c>
      <c r="C2107" t="s">
        <v>4431</v>
      </c>
      <c r="D2107" t="s">
        <v>35</v>
      </c>
      <c r="E2107">
        <v>10</v>
      </c>
      <c r="F2107" t="s">
        <v>255</v>
      </c>
      <c r="G2107" t="s">
        <v>271</v>
      </c>
      <c r="H2107" t="s">
        <v>86</v>
      </c>
      <c r="I2107" t="s">
        <v>61</v>
      </c>
      <c r="J2107">
        <v>20</v>
      </c>
      <c r="K2107">
        <v>45</v>
      </c>
      <c r="L2107" t="s">
        <v>4432</v>
      </c>
      <c r="M2107">
        <v>2820</v>
      </c>
      <c r="N2107" t="s">
        <v>53</v>
      </c>
      <c r="O2107" t="s">
        <v>42</v>
      </c>
      <c r="P2107">
        <v>1</v>
      </c>
      <c r="Q2107">
        <v>3094</v>
      </c>
      <c r="R2107">
        <v>46</v>
      </c>
      <c r="S2107" s="3">
        <v>42759</v>
      </c>
      <c r="T2107">
        <v>1</v>
      </c>
      <c r="U2107" t="s">
        <v>43</v>
      </c>
      <c r="V2107" t="s">
        <v>63</v>
      </c>
      <c r="W2107" t="s">
        <v>45</v>
      </c>
      <c r="X2107" t="s">
        <v>64</v>
      </c>
      <c r="Y2107" t="s">
        <v>46</v>
      </c>
      <c r="Z2107">
        <v>1793.43</v>
      </c>
      <c r="AA2107">
        <v>248.82</v>
      </c>
      <c r="AB2107" s="3">
        <v>36361</v>
      </c>
      <c r="AC2107">
        <v>1544.61</v>
      </c>
      <c r="AD2107">
        <v>0</v>
      </c>
      <c r="AE2107">
        <v>3</v>
      </c>
      <c r="AF2107">
        <v>6</v>
      </c>
      <c r="AG2107" t="str">
        <f t="shared" si="32"/>
        <v>036</v>
      </c>
      <c r="AH2107">
        <v>0.3</v>
      </c>
      <c r="AI2107" t="s">
        <v>8784</v>
      </c>
    </row>
    <row r="2108" spans="1:35" x14ac:dyDescent="0.3">
      <c r="A2108">
        <v>2701</v>
      </c>
      <c r="B2108" t="s">
        <v>1629</v>
      </c>
      <c r="C2108" t="s">
        <v>1630</v>
      </c>
      <c r="D2108" t="s">
        <v>49</v>
      </c>
      <c r="E2108">
        <v>13</v>
      </c>
      <c r="F2108" t="s">
        <v>625</v>
      </c>
      <c r="G2108" t="s">
        <v>51</v>
      </c>
      <c r="H2108" t="s">
        <v>60</v>
      </c>
      <c r="I2108" t="s">
        <v>39</v>
      </c>
      <c r="J2108">
        <v>7</v>
      </c>
      <c r="K2108">
        <v>63</v>
      </c>
      <c r="L2108" t="s">
        <v>1631</v>
      </c>
      <c r="M2108">
        <v>3280</v>
      </c>
      <c r="N2108" t="s">
        <v>41</v>
      </c>
      <c r="O2108" t="s">
        <v>42</v>
      </c>
      <c r="P2108">
        <v>4</v>
      </c>
      <c r="Q2108">
        <v>3100</v>
      </c>
      <c r="R2108">
        <v>97</v>
      </c>
      <c r="S2108" s="3">
        <v>42817</v>
      </c>
      <c r="T2108">
        <v>1</v>
      </c>
      <c r="U2108" t="s">
        <v>43</v>
      </c>
      <c r="V2108" t="s">
        <v>44</v>
      </c>
      <c r="W2108" t="s">
        <v>45</v>
      </c>
      <c r="X2108" t="s">
        <v>46</v>
      </c>
      <c r="Y2108" t="s">
        <v>55</v>
      </c>
      <c r="Z2108">
        <v>202.62</v>
      </c>
      <c r="AA2108">
        <v>151.96</v>
      </c>
      <c r="AB2108" s="3">
        <v>34556</v>
      </c>
      <c r="AC2108">
        <v>50.66</v>
      </c>
      <c r="AD2108">
        <v>4</v>
      </c>
      <c r="AE2108">
        <v>8</v>
      </c>
      <c r="AF2108">
        <v>9</v>
      </c>
      <c r="AG2108" t="str">
        <f t="shared" si="32"/>
        <v>489</v>
      </c>
      <c r="AH2108">
        <v>0.8</v>
      </c>
      <c r="AI2108" t="s">
        <v>8785</v>
      </c>
    </row>
    <row r="2109" spans="1:35" x14ac:dyDescent="0.3">
      <c r="A2109">
        <v>201</v>
      </c>
      <c r="B2109" t="s">
        <v>3827</v>
      </c>
      <c r="C2109" t="s">
        <v>4096</v>
      </c>
      <c r="D2109" t="s">
        <v>35</v>
      </c>
      <c r="E2109">
        <v>45</v>
      </c>
      <c r="F2109" t="s">
        <v>530</v>
      </c>
      <c r="G2109" t="s">
        <v>85</v>
      </c>
      <c r="H2109" t="s">
        <v>38</v>
      </c>
      <c r="I2109" t="s">
        <v>39</v>
      </c>
      <c r="J2109">
        <v>11</v>
      </c>
      <c r="K2109">
        <v>57</v>
      </c>
      <c r="L2109" t="s">
        <v>4097</v>
      </c>
      <c r="M2109">
        <v>2233</v>
      </c>
      <c r="N2109" t="s">
        <v>53</v>
      </c>
      <c r="O2109" t="s">
        <v>42</v>
      </c>
      <c r="P2109">
        <v>9</v>
      </c>
      <c r="Q2109">
        <v>3101</v>
      </c>
      <c r="R2109">
        <v>83</v>
      </c>
      <c r="S2109" s="3">
        <v>42815</v>
      </c>
      <c r="T2109">
        <v>1</v>
      </c>
      <c r="U2109" t="s">
        <v>43</v>
      </c>
      <c r="V2109" t="s">
        <v>44</v>
      </c>
      <c r="W2109" t="s">
        <v>280</v>
      </c>
      <c r="X2109" t="s">
        <v>46</v>
      </c>
      <c r="Y2109" t="s">
        <v>55</v>
      </c>
      <c r="Z2109">
        <v>2083.94</v>
      </c>
      <c r="AA2109">
        <v>675.03</v>
      </c>
      <c r="AB2109" s="3">
        <v>35667</v>
      </c>
      <c r="AC2109">
        <v>1408.91</v>
      </c>
      <c r="AD2109">
        <v>6</v>
      </c>
      <c r="AE2109">
        <v>8</v>
      </c>
      <c r="AF2109">
        <v>8</v>
      </c>
      <c r="AG2109" t="str">
        <f t="shared" si="32"/>
        <v>688</v>
      </c>
      <c r="AH2109">
        <v>0.8</v>
      </c>
      <c r="AI2109" t="s">
        <v>8785</v>
      </c>
    </row>
    <row r="2110" spans="1:35" x14ac:dyDescent="0.3">
      <c r="A2110">
        <v>3003</v>
      </c>
      <c r="B2110" t="s">
        <v>1893</v>
      </c>
      <c r="C2110" t="s">
        <v>4433</v>
      </c>
      <c r="D2110" t="s">
        <v>49</v>
      </c>
      <c r="E2110">
        <v>72</v>
      </c>
      <c r="F2110" t="s">
        <v>779</v>
      </c>
      <c r="G2110" t="s">
        <v>59</v>
      </c>
      <c r="H2110" t="s">
        <v>38</v>
      </c>
      <c r="I2110" t="s">
        <v>39</v>
      </c>
      <c r="J2110">
        <v>4</v>
      </c>
      <c r="K2110">
        <v>60</v>
      </c>
      <c r="L2110" t="s">
        <v>4434</v>
      </c>
      <c r="M2110">
        <v>2166</v>
      </c>
      <c r="N2110" t="s">
        <v>53</v>
      </c>
      <c r="O2110" t="s">
        <v>42</v>
      </c>
      <c r="P2110">
        <v>8</v>
      </c>
      <c r="Q2110">
        <v>3102</v>
      </c>
      <c r="R2110">
        <v>10</v>
      </c>
      <c r="S2110" s="3">
        <v>42971</v>
      </c>
      <c r="T2110">
        <v>1</v>
      </c>
      <c r="U2110" t="s">
        <v>43</v>
      </c>
      <c r="V2110" t="s">
        <v>81</v>
      </c>
      <c r="W2110" t="s">
        <v>280</v>
      </c>
      <c r="X2110" t="s">
        <v>46</v>
      </c>
      <c r="Y2110" t="s">
        <v>46</v>
      </c>
      <c r="Z2110">
        <v>1466.68</v>
      </c>
      <c r="AA2110">
        <v>363.25</v>
      </c>
      <c r="AB2110" s="3">
        <v>41345</v>
      </c>
      <c r="AC2110">
        <v>1103.43</v>
      </c>
      <c r="AD2110">
        <v>1</v>
      </c>
      <c r="AE2110">
        <v>8</v>
      </c>
      <c r="AF2110">
        <v>7</v>
      </c>
      <c r="AG2110" t="str">
        <f t="shared" si="32"/>
        <v>187</v>
      </c>
      <c r="AH2110">
        <v>0.6</v>
      </c>
      <c r="AI2110" t="s">
        <v>8785</v>
      </c>
    </row>
    <row r="2111" spans="1:35" x14ac:dyDescent="0.3">
      <c r="A2111">
        <v>3114</v>
      </c>
      <c r="B2111" t="s">
        <v>4435</v>
      </c>
      <c r="C2111" t="s">
        <v>4436</v>
      </c>
      <c r="D2111" t="s">
        <v>35</v>
      </c>
      <c r="E2111">
        <v>48</v>
      </c>
      <c r="F2111" t="s">
        <v>424</v>
      </c>
      <c r="G2111" t="s">
        <v>147</v>
      </c>
      <c r="H2111" t="s">
        <v>38</v>
      </c>
      <c r="I2111" t="s">
        <v>39</v>
      </c>
      <c r="J2111">
        <v>18</v>
      </c>
      <c r="K2111">
        <v>48</v>
      </c>
      <c r="L2111" t="s">
        <v>4437</v>
      </c>
      <c r="M2111">
        <v>2620</v>
      </c>
      <c r="N2111" t="s">
        <v>53</v>
      </c>
      <c r="O2111" t="s">
        <v>42</v>
      </c>
      <c r="P2111">
        <v>5</v>
      </c>
      <c r="Q2111">
        <v>3103</v>
      </c>
      <c r="R2111">
        <v>5</v>
      </c>
      <c r="S2111" s="3">
        <v>42882</v>
      </c>
      <c r="T2111">
        <v>0</v>
      </c>
      <c r="U2111" t="s">
        <v>43</v>
      </c>
      <c r="V2111" t="s">
        <v>54</v>
      </c>
      <c r="W2111" t="s">
        <v>157</v>
      </c>
      <c r="X2111" t="s">
        <v>64</v>
      </c>
      <c r="Y2111" t="s">
        <v>46</v>
      </c>
      <c r="Z2111">
        <v>574.64</v>
      </c>
      <c r="AA2111">
        <v>459.71</v>
      </c>
      <c r="AB2111" s="3">
        <v>38216</v>
      </c>
      <c r="AC2111">
        <v>114.93</v>
      </c>
      <c r="AD2111">
        <v>9</v>
      </c>
      <c r="AE2111">
        <v>1</v>
      </c>
      <c r="AF2111">
        <v>3</v>
      </c>
      <c r="AG2111" t="str">
        <f t="shared" si="32"/>
        <v>913</v>
      </c>
      <c r="AH2111">
        <v>0.5</v>
      </c>
      <c r="AI2111" t="s">
        <v>8784</v>
      </c>
    </row>
    <row r="2112" spans="1:35" x14ac:dyDescent="0.3">
      <c r="A2112">
        <v>1833</v>
      </c>
      <c r="B2112" t="s">
        <v>4050</v>
      </c>
      <c r="C2112" t="s">
        <v>4051</v>
      </c>
      <c r="D2112" t="s">
        <v>35</v>
      </c>
      <c r="E2112">
        <v>67</v>
      </c>
      <c r="F2112" t="s">
        <v>604</v>
      </c>
      <c r="G2112" t="s">
        <v>37</v>
      </c>
      <c r="H2112" t="s">
        <v>86</v>
      </c>
      <c r="I2112" t="s">
        <v>39</v>
      </c>
      <c r="J2112">
        <v>19</v>
      </c>
      <c r="K2112">
        <v>56</v>
      </c>
      <c r="L2112" t="s">
        <v>4052</v>
      </c>
      <c r="M2112">
        <v>4224</v>
      </c>
      <c r="N2112" t="s">
        <v>88</v>
      </c>
      <c r="O2112" t="s">
        <v>42</v>
      </c>
      <c r="P2112">
        <v>3</v>
      </c>
      <c r="Q2112">
        <v>3104</v>
      </c>
      <c r="R2112">
        <v>0</v>
      </c>
      <c r="S2112" s="3">
        <v>43089</v>
      </c>
      <c r="T2112">
        <v>1</v>
      </c>
      <c r="U2112" t="s">
        <v>43</v>
      </c>
      <c r="V2112" t="s">
        <v>69</v>
      </c>
      <c r="W2112" t="s">
        <v>45</v>
      </c>
      <c r="X2112" t="s">
        <v>64</v>
      </c>
      <c r="Y2112" t="s">
        <v>46</v>
      </c>
      <c r="Z2112">
        <v>363.01</v>
      </c>
      <c r="AA2112">
        <v>290.41000000000003</v>
      </c>
      <c r="AB2112" s="3">
        <v>42458</v>
      </c>
      <c r="AC2112">
        <v>72.599999999999895</v>
      </c>
      <c r="AD2112">
        <v>8</v>
      </c>
      <c r="AE2112">
        <v>3</v>
      </c>
      <c r="AF2112">
        <v>2</v>
      </c>
      <c r="AG2112" t="str">
        <f t="shared" si="32"/>
        <v>832</v>
      </c>
      <c r="AH2112">
        <v>0.5</v>
      </c>
      <c r="AI2112" t="s">
        <v>8785</v>
      </c>
    </row>
    <row r="2113" spans="1:35" x14ac:dyDescent="0.3">
      <c r="A2113">
        <v>3105</v>
      </c>
      <c r="B2113" t="s">
        <v>4438</v>
      </c>
      <c r="C2113" t="s">
        <v>4439</v>
      </c>
      <c r="D2113" t="s">
        <v>35</v>
      </c>
      <c r="E2113">
        <v>88</v>
      </c>
      <c r="F2113" t="s">
        <v>424</v>
      </c>
      <c r="G2113" t="s">
        <v>51</v>
      </c>
      <c r="H2113" t="s">
        <v>38</v>
      </c>
      <c r="I2113" t="s">
        <v>61</v>
      </c>
      <c r="J2113">
        <v>12</v>
      </c>
      <c r="K2113">
        <v>57</v>
      </c>
      <c r="L2113" t="s">
        <v>4440</v>
      </c>
      <c r="M2113">
        <v>4017</v>
      </c>
      <c r="N2113" t="s">
        <v>88</v>
      </c>
      <c r="O2113" t="s">
        <v>42</v>
      </c>
      <c r="P2113">
        <v>7</v>
      </c>
      <c r="Q2113">
        <v>3105</v>
      </c>
      <c r="R2113">
        <v>7</v>
      </c>
      <c r="S2113" s="3">
        <v>42926</v>
      </c>
      <c r="T2113">
        <v>0</v>
      </c>
      <c r="U2113" t="s">
        <v>43</v>
      </c>
      <c r="V2113" t="s">
        <v>54</v>
      </c>
      <c r="W2113" t="s">
        <v>76</v>
      </c>
      <c r="X2113" t="s">
        <v>64</v>
      </c>
      <c r="Y2113" t="s">
        <v>46</v>
      </c>
      <c r="Z2113">
        <v>980.37</v>
      </c>
      <c r="AA2113">
        <v>234.43</v>
      </c>
      <c r="AB2113" s="3">
        <v>38258</v>
      </c>
      <c r="AC2113">
        <v>745.94</v>
      </c>
      <c r="AD2113">
        <v>8</v>
      </c>
      <c r="AE2113">
        <v>5</v>
      </c>
      <c r="AF2113">
        <v>6</v>
      </c>
      <c r="AG2113" t="str">
        <f t="shared" si="32"/>
        <v>856</v>
      </c>
      <c r="AH2113">
        <v>0.7</v>
      </c>
      <c r="AI2113" t="s">
        <v>8785</v>
      </c>
    </row>
    <row r="2114" spans="1:35" x14ac:dyDescent="0.3">
      <c r="A2114">
        <v>2816</v>
      </c>
      <c r="B2114" t="s">
        <v>4441</v>
      </c>
      <c r="C2114" t="s">
        <v>4442</v>
      </c>
      <c r="D2114" t="s">
        <v>49</v>
      </c>
      <c r="E2114">
        <v>87</v>
      </c>
      <c r="F2114" t="s">
        <v>2849</v>
      </c>
      <c r="G2114" t="s">
        <v>37</v>
      </c>
      <c r="H2114" t="s">
        <v>38</v>
      </c>
      <c r="I2114" t="s">
        <v>39</v>
      </c>
      <c r="J2114">
        <v>14</v>
      </c>
      <c r="K2114">
        <v>33</v>
      </c>
      <c r="L2114" t="s">
        <v>4443</v>
      </c>
      <c r="M2114">
        <v>4226</v>
      </c>
      <c r="N2114" t="s">
        <v>88</v>
      </c>
      <c r="O2114" t="s">
        <v>42</v>
      </c>
      <c r="P2114">
        <v>9</v>
      </c>
      <c r="Q2114">
        <v>3106</v>
      </c>
      <c r="R2114">
        <v>62</v>
      </c>
      <c r="S2114" s="3">
        <v>43016</v>
      </c>
      <c r="T2114">
        <v>1</v>
      </c>
      <c r="U2114" t="s">
        <v>43</v>
      </c>
      <c r="V2114" t="s">
        <v>44</v>
      </c>
      <c r="W2114" t="s">
        <v>45</v>
      </c>
      <c r="X2114" t="s">
        <v>46</v>
      </c>
      <c r="Y2114" t="s">
        <v>46</v>
      </c>
      <c r="Z2114">
        <v>478.16</v>
      </c>
      <c r="AA2114">
        <v>298.72000000000003</v>
      </c>
      <c r="AB2114" s="3">
        <v>34143</v>
      </c>
      <c r="AC2114">
        <v>179.44</v>
      </c>
      <c r="AD2114">
        <v>8</v>
      </c>
      <c r="AE2114">
        <v>9</v>
      </c>
      <c r="AF2114">
        <v>9</v>
      </c>
      <c r="AG2114" t="str">
        <f t="shared" si="32"/>
        <v>899</v>
      </c>
      <c r="AH2114">
        <v>1</v>
      </c>
      <c r="AI2114" t="s">
        <v>8783</v>
      </c>
    </row>
    <row r="2115" spans="1:35" x14ac:dyDescent="0.3">
      <c r="A2115">
        <v>2796</v>
      </c>
      <c r="B2115" t="s">
        <v>2211</v>
      </c>
      <c r="C2115" t="s">
        <v>756</v>
      </c>
      <c r="D2115" t="s">
        <v>49</v>
      </c>
      <c r="E2115">
        <v>52</v>
      </c>
      <c r="F2115" t="s">
        <v>72</v>
      </c>
      <c r="G2115" t="s">
        <v>85</v>
      </c>
      <c r="H2115" t="s">
        <v>38</v>
      </c>
      <c r="I2115" t="s">
        <v>61</v>
      </c>
      <c r="J2115">
        <v>9</v>
      </c>
      <c r="K2115">
        <v>45</v>
      </c>
      <c r="L2115" t="s">
        <v>2212</v>
      </c>
      <c r="M2115">
        <v>2343</v>
      </c>
      <c r="N2115" t="s">
        <v>53</v>
      </c>
      <c r="O2115" t="s">
        <v>42</v>
      </c>
      <c r="P2115">
        <v>2</v>
      </c>
      <c r="Q2115">
        <v>3108</v>
      </c>
      <c r="R2115">
        <v>88</v>
      </c>
      <c r="S2115" s="3">
        <v>43017</v>
      </c>
      <c r="T2115">
        <v>0</v>
      </c>
      <c r="U2115" t="s">
        <v>43</v>
      </c>
      <c r="V2115" t="s">
        <v>69</v>
      </c>
      <c r="W2115" t="s">
        <v>45</v>
      </c>
      <c r="X2115" t="s">
        <v>46</v>
      </c>
      <c r="Y2115" t="s">
        <v>46</v>
      </c>
      <c r="Z2115">
        <v>1198.46</v>
      </c>
      <c r="AA2115">
        <v>381.1</v>
      </c>
      <c r="AB2115" s="3">
        <v>36145</v>
      </c>
      <c r="AC2115">
        <v>817.36</v>
      </c>
      <c r="AD2115">
        <v>8</v>
      </c>
      <c r="AE2115">
        <v>6</v>
      </c>
      <c r="AF2115">
        <v>7</v>
      </c>
      <c r="AG2115" t="str">
        <f t="shared" ref="AG2115:AG2178" si="33">CONCATENATE(AD2115,AE2115,AF2115)</f>
        <v>867</v>
      </c>
      <c r="AH2115">
        <v>0.8</v>
      </c>
      <c r="AI2115" t="s">
        <v>8784</v>
      </c>
    </row>
    <row r="2116" spans="1:35" x14ac:dyDescent="0.3">
      <c r="A2116">
        <v>926</v>
      </c>
      <c r="B2116" t="s">
        <v>4444</v>
      </c>
      <c r="C2116" t="s">
        <v>4445</v>
      </c>
      <c r="D2116" t="s">
        <v>35</v>
      </c>
      <c r="E2116">
        <v>18</v>
      </c>
      <c r="F2116" t="s">
        <v>197</v>
      </c>
      <c r="G2116" t="s">
        <v>271</v>
      </c>
      <c r="H2116" t="s">
        <v>60</v>
      </c>
      <c r="I2116" t="s">
        <v>61</v>
      </c>
      <c r="J2116">
        <v>10</v>
      </c>
      <c r="K2116">
        <v>57</v>
      </c>
      <c r="L2116" t="s">
        <v>4446</v>
      </c>
      <c r="M2116">
        <v>2766</v>
      </c>
      <c r="N2116" t="s">
        <v>53</v>
      </c>
      <c r="O2116" t="s">
        <v>42</v>
      </c>
      <c r="P2116">
        <v>8</v>
      </c>
      <c r="Q2116">
        <v>3109</v>
      </c>
      <c r="R2116">
        <v>49</v>
      </c>
      <c r="S2116" s="3">
        <v>42966</v>
      </c>
      <c r="T2116">
        <v>1</v>
      </c>
      <c r="U2116" t="s">
        <v>43</v>
      </c>
      <c r="V2116" t="s">
        <v>54</v>
      </c>
      <c r="W2116" t="s">
        <v>76</v>
      </c>
      <c r="X2116" t="s">
        <v>46</v>
      </c>
      <c r="Y2116" t="s">
        <v>46</v>
      </c>
      <c r="Z2116">
        <v>533.51</v>
      </c>
      <c r="AA2116">
        <v>400.13</v>
      </c>
      <c r="AB2116" s="3">
        <v>41064</v>
      </c>
      <c r="AC2116">
        <v>133.38</v>
      </c>
      <c r="AD2116">
        <v>8</v>
      </c>
      <c r="AE2116">
        <v>5</v>
      </c>
      <c r="AF2116">
        <v>4</v>
      </c>
      <c r="AG2116" t="str">
        <f t="shared" si="33"/>
        <v>854</v>
      </c>
      <c r="AH2116">
        <v>0.6</v>
      </c>
      <c r="AI2116" t="s">
        <v>8785</v>
      </c>
    </row>
    <row r="2117" spans="1:35" x14ac:dyDescent="0.3">
      <c r="A2117">
        <v>182</v>
      </c>
      <c r="B2117" t="s">
        <v>2857</v>
      </c>
      <c r="C2117" t="s">
        <v>2858</v>
      </c>
      <c r="D2117" t="s">
        <v>35</v>
      </c>
      <c r="E2117">
        <v>99</v>
      </c>
      <c r="F2117" t="s">
        <v>1141</v>
      </c>
      <c r="G2117" t="s">
        <v>37</v>
      </c>
      <c r="H2117" t="s">
        <v>60</v>
      </c>
      <c r="I2117" t="s">
        <v>39</v>
      </c>
      <c r="J2117">
        <v>7</v>
      </c>
      <c r="K2117">
        <v>30</v>
      </c>
      <c r="L2117" t="s">
        <v>2859</v>
      </c>
      <c r="M2117">
        <v>4300</v>
      </c>
      <c r="N2117" t="s">
        <v>88</v>
      </c>
      <c r="O2117" t="s">
        <v>42</v>
      </c>
      <c r="P2117">
        <v>4</v>
      </c>
      <c r="Q2117">
        <v>3110</v>
      </c>
      <c r="R2117">
        <v>48</v>
      </c>
      <c r="S2117" s="3">
        <v>43086</v>
      </c>
      <c r="T2117">
        <v>0</v>
      </c>
      <c r="U2117" t="s">
        <v>43</v>
      </c>
      <c r="V2117" t="s">
        <v>81</v>
      </c>
      <c r="W2117" t="s">
        <v>45</v>
      </c>
      <c r="X2117" t="s">
        <v>46</v>
      </c>
      <c r="Y2117" t="s">
        <v>46</v>
      </c>
      <c r="Z2117">
        <v>1762.96</v>
      </c>
      <c r="AA2117">
        <v>950.52</v>
      </c>
      <c r="AB2117" s="3">
        <v>37823</v>
      </c>
      <c r="AC2117">
        <v>812.44</v>
      </c>
      <c r="AD2117">
        <v>8</v>
      </c>
      <c r="AE2117">
        <v>6</v>
      </c>
      <c r="AF2117">
        <v>8</v>
      </c>
      <c r="AG2117" t="str">
        <f t="shared" si="33"/>
        <v>868</v>
      </c>
      <c r="AH2117">
        <v>0.8</v>
      </c>
      <c r="AI2117" t="s">
        <v>8783</v>
      </c>
    </row>
    <row r="2118" spans="1:35" x14ac:dyDescent="0.3">
      <c r="A2118">
        <v>610</v>
      </c>
      <c r="B2118" t="s">
        <v>4447</v>
      </c>
      <c r="C2118" t="s">
        <v>4448</v>
      </c>
      <c r="D2118" t="s">
        <v>35</v>
      </c>
      <c r="E2118">
        <v>45</v>
      </c>
      <c r="F2118" t="s">
        <v>789</v>
      </c>
      <c r="G2118" t="s">
        <v>37</v>
      </c>
      <c r="H2118" t="s">
        <v>38</v>
      </c>
      <c r="I2118" t="s">
        <v>39</v>
      </c>
      <c r="J2118">
        <v>15</v>
      </c>
      <c r="K2118">
        <v>65</v>
      </c>
      <c r="L2118" t="s">
        <v>4449</v>
      </c>
      <c r="M2118">
        <v>2036</v>
      </c>
      <c r="N2118" t="s">
        <v>53</v>
      </c>
      <c r="O2118" t="s">
        <v>42</v>
      </c>
      <c r="P2118">
        <v>6</v>
      </c>
      <c r="Q2118">
        <v>3111</v>
      </c>
      <c r="R2118">
        <v>38</v>
      </c>
      <c r="S2118" s="3">
        <v>42871</v>
      </c>
      <c r="T2118">
        <v>1</v>
      </c>
      <c r="U2118" t="s">
        <v>43</v>
      </c>
      <c r="V2118" t="s">
        <v>44</v>
      </c>
      <c r="W2118" t="s">
        <v>45</v>
      </c>
      <c r="X2118" t="s">
        <v>46</v>
      </c>
      <c r="Y2118" t="s">
        <v>46</v>
      </c>
      <c r="Z2118">
        <v>1577.53</v>
      </c>
      <c r="AA2118">
        <v>826.51</v>
      </c>
      <c r="AB2118" s="3">
        <v>39526</v>
      </c>
      <c r="AC2118">
        <v>751.02</v>
      </c>
      <c r="AD2118">
        <v>4</v>
      </c>
      <c r="AE2118">
        <v>8</v>
      </c>
      <c r="AF2118">
        <v>7</v>
      </c>
      <c r="AG2118" t="str">
        <f t="shared" si="33"/>
        <v>487</v>
      </c>
      <c r="AH2118">
        <v>0.7</v>
      </c>
      <c r="AI2118" t="s">
        <v>8785</v>
      </c>
    </row>
    <row r="2119" spans="1:35" x14ac:dyDescent="0.3">
      <c r="A2119">
        <v>656</v>
      </c>
      <c r="B2119" t="s">
        <v>1162</v>
      </c>
      <c r="C2119" t="s">
        <v>2892</v>
      </c>
      <c r="D2119" t="s">
        <v>49</v>
      </c>
      <c r="E2119">
        <v>80</v>
      </c>
      <c r="F2119" t="s">
        <v>1446</v>
      </c>
      <c r="G2119" t="s">
        <v>85</v>
      </c>
      <c r="H2119" t="s">
        <v>86</v>
      </c>
      <c r="I2119" t="s">
        <v>39</v>
      </c>
      <c r="J2119">
        <v>8</v>
      </c>
      <c r="K2119">
        <v>44</v>
      </c>
      <c r="L2119" t="s">
        <v>2893</v>
      </c>
      <c r="M2119">
        <v>3032</v>
      </c>
      <c r="N2119" t="s">
        <v>41</v>
      </c>
      <c r="O2119" t="s">
        <v>42</v>
      </c>
      <c r="P2119">
        <v>5</v>
      </c>
      <c r="Q2119">
        <v>3112</v>
      </c>
      <c r="R2119">
        <v>82</v>
      </c>
      <c r="S2119" s="3">
        <v>42860</v>
      </c>
      <c r="T2119">
        <v>1</v>
      </c>
      <c r="U2119" t="s">
        <v>43</v>
      </c>
      <c r="V2119" t="s">
        <v>75</v>
      </c>
      <c r="W2119" t="s">
        <v>76</v>
      </c>
      <c r="X2119" t="s">
        <v>46</v>
      </c>
      <c r="Y2119" t="s">
        <v>46</v>
      </c>
      <c r="Z2119">
        <v>1538.99</v>
      </c>
      <c r="AA2119">
        <v>829.65</v>
      </c>
      <c r="AB2119" s="3">
        <v>42404</v>
      </c>
      <c r="AC2119">
        <v>709.34</v>
      </c>
      <c r="AD2119">
        <v>8</v>
      </c>
      <c r="AE2119">
        <v>8</v>
      </c>
      <c r="AF2119">
        <v>7</v>
      </c>
      <c r="AG2119" t="str">
        <f t="shared" si="33"/>
        <v>887</v>
      </c>
      <c r="AH2119">
        <v>0.9</v>
      </c>
      <c r="AI2119" t="s">
        <v>8784</v>
      </c>
    </row>
    <row r="2120" spans="1:35" x14ac:dyDescent="0.3">
      <c r="A2120">
        <v>1493</v>
      </c>
      <c r="B2120" t="s">
        <v>850</v>
      </c>
      <c r="C2120" t="s">
        <v>851</v>
      </c>
      <c r="D2120" t="s">
        <v>49</v>
      </c>
      <c r="E2120">
        <v>51</v>
      </c>
      <c r="F2120" t="s">
        <v>803</v>
      </c>
      <c r="G2120" t="s">
        <v>206</v>
      </c>
      <c r="H2120" t="s">
        <v>86</v>
      </c>
      <c r="I2120" t="s">
        <v>61</v>
      </c>
      <c r="J2120">
        <v>22</v>
      </c>
      <c r="K2120">
        <v>36</v>
      </c>
      <c r="L2120" t="s">
        <v>852</v>
      </c>
      <c r="M2120">
        <v>2287</v>
      </c>
      <c r="N2120" t="s">
        <v>53</v>
      </c>
      <c r="O2120" t="s">
        <v>42</v>
      </c>
      <c r="P2120">
        <v>5</v>
      </c>
      <c r="Q2120">
        <v>3113</v>
      </c>
      <c r="R2120">
        <v>27</v>
      </c>
      <c r="S2120" s="3">
        <v>42853</v>
      </c>
      <c r="T2120">
        <v>0</v>
      </c>
      <c r="U2120" t="s">
        <v>43</v>
      </c>
      <c r="V2120" t="s">
        <v>54</v>
      </c>
      <c r="W2120" t="s">
        <v>45</v>
      </c>
      <c r="X2120" t="s">
        <v>64</v>
      </c>
      <c r="Y2120" t="s">
        <v>46</v>
      </c>
      <c r="Z2120">
        <v>1057.51</v>
      </c>
      <c r="AA2120">
        <v>154.4</v>
      </c>
      <c r="AB2120" s="3">
        <v>34527</v>
      </c>
      <c r="AC2120">
        <v>903.11</v>
      </c>
      <c r="AD2120">
        <v>7</v>
      </c>
      <c r="AE2120">
        <v>9</v>
      </c>
      <c r="AF2120">
        <v>9</v>
      </c>
      <c r="AG2120" t="str">
        <f t="shared" si="33"/>
        <v>799</v>
      </c>
      <c r="AH2120">
        <v>0.9</v>
      </c>
      <c r="AI2120" t="s">
        <v>8783</v>
      </c>
    </row>
    <row r="2121" spans="1:35" x14ac:dyDescent="0.3">
      <c r="A2121">
        <v>2899</v>
      </c>
      <c r="B2121" t="s">
        <v>4450</v>
      </c>
      <c r="C2121" t="s">
        <v>641</v>
      </c>
      <c r="D2121" t="s">
        <v>49</v>
      </c>
      <c r="E2121">
        <v>13</v>
      </c>
      <c r="F2121" t="s">
        <v>352</v>
      </c>
      <c r="G2121" t="s">
        <v>85</v>
      </c>
      <c r="H2121" t="s">
        <v>86</v>
      </c>
      <c r="I2121" t="s">
        <v>61</v>
      </c>
      <c r="J2121">
        <v>4</v>
      </c>
      <c r="K2121">
        <v>33</v>
      </c>
      <c r="L2121" t="s">
        <v>4451</v>
      </c>
      <c r="M2121">
        <v>2880</v>
      </c>
      <c r="N2121" t="s">
        <v>53</v>
      </c>
      <c r="O2121" t="s">
        <v>42</v>
      </c>
      <c r="P2121">
        <v>1</v>
      </c>
      <c r="Q2121">
        <v>3114</v>
      </c>
      <c r="R2121">
        <v>6</v>
      </c>
      <c r="S2121" s="3">
        <v>42883</v>
      </c>
      <c r="T2121">
        <v>1</v>
      </c>
      <c r="U2121" t="s">
        <v>43</v>
      </c>
      <c r="V2121" t="s">
        <v>44</v>
      </c>
      <c r="W2121" t="s">
        <v>45</v>
      </c>
      <c r="X2121" t="s">
        <v>110</v>
      </c>
      <c r="Y2121" t="s">
        <v>46</v>
      </c>
      <c r="Z2121">
        <v>748.17</v>
      </c>
      <c r="AA2121">
        <v>448.9</v>
      </c>
      <c r="AB2121" s="3">
        <v>33552</v>
      </c>
      <c r="AC2121">
        <v>299.27</v>
      </c>
      <c r="AD2121">
        <v>6</v>
      </c>
      <c r="AE2121">
        <v>5</v>
      </c>
      <c r="AF2121">
        <v>5</v>
      </c>
      <c r="AG2121" t="str">
        <f t="shared" si="33"/>
        <v>655</v>
      </c>
      <c r="AH2121">
        <v>0.6</v>
      </c>
      <c r="AI2121" t="s">
        <v>8783</v>
      </c>
    </row>
    <row r="2122" spans="1:35" x14ac:dyDescent="0.3">
      <c r="A2122">
        <v>1092</v>
      </c>
      <c r="B2122" t="s">
        <v>4424</v>
      </c>
      <c r="C2122" t="s">
        <v>4425</v>
      </c>
      <c r="D2122" t="s">
        <v>49</v>
      </c>
      <c r="E2122">
        <v>56</v>
      </c>
      <c r="F2122" t="s">
        <v>576</v>
      </c>
      <c r="G2122" t="s">
        <v>59</v>
      </c>
      <c r="H2122" t="s">
        <v>38</v>
      </c>
      <c r="I2122" t="s">
        <v>61</v>
      </c>
      <c r="J2122">
        <v>5</v>
      </c>
      <c r="K2122">
        <v>88</v>
      </c>
      <c r="L2122" t="s">
        <v>4426</v>
      </c>
      <c r="M2122">
        <v>3337</v>
      </c>
      <c r="N2122" t="s">
        <v>41</v>
      </c>
      <c r="O2122" t="s">
        <v>42</v>
      </c>
      <c r="P2122">
        <v>3</v>
      </c>
      <c r="Q2122">
        <v>3116</v>
      </c>
      <c r="R2122">
        <v>14</v>
      </c>
      <c r="S2122" s="3">
        <v>42897</v>
      </c>
      <c r="T2122">
        <v>0</v>
      </c>
      <c r="U2122" t="s">
        <v>43</v>
      </c>
      <c r="V2122" t="s">
        <v>54</v>
      </c>
      <c r="W2122" t="s">
        <v>45</v>
      </c>
      <c r="X2122" t="s">
        <v>46</v>
      </c>
      <c r="Y2122" t="s">
        <v>111</v>
      </c>
      <c r="Z2122">
        <v>1386.84</v>
      </c>
      <c r="AA2122">
        <v>1234.29</v>
      </c>
      <c r="AB2122" s="3">
        <v>37838</v>
      </c>
      <c r="AC2122">
        <v>152.54999999999899</v>
      </c>
      <c r="AD2122">
        <v>0</v>
      </c>
      <c r="AE2122">
        <v>3</v>
      </c>
      <c r="AF2122">
        <v>3</v>
      </c>
      <c r="AG2122" t="str">
        <f t="shared" si="33"/>
        <v>033</v>
      </c>
      <c r="AH2122">
        <v>0.2</v>
      </c>
      <c r="AI2122" t="s">
        <v>8785</v>
      </c>
    </row>
    <row r="2123" spans="1:35" x14ac:dyDescent="0.3">
      <c r="A2123">
        <v>2494</v>
      </c>
      <c r="B2123" t="s">
        <v>1914</v>
      </c>
      <c r="C2123" t="s">
        <v>1915</v>
      </c>
      <c r="D2123" t="s">
        <v>49</v>
      </c>
      <c r="E2123">
        <v>98</v>
      </c>
      <c r="F2123" t="s">
        <v>1312</v>
      </c>
      <c r="G2123" t="s">
        <v>85</v>
      </c>
      <c r="H2123" t="s">
        <v>86</v>
      </c>
      <c r="I2123" t="s">
        <v>61</v>
      </c>
      <c r="J2123">
        <v>16</v>
      </c>
      <c r="K2123">
        <v>49</v>
      </c>
      <c r="L2123" t="s">
        <v>1916</v>
      </c>
      <c r="M2123">
        <v>2166</v>
      </c>
      <c r="N2123" t="s">
        <v>53</v>
      </c>
      <c r="O2123" t="s">
        <v>42</v>
      </c>
      <c r="P2123">
        <v>9</v>
      </c>
      <c r="Q2123">
        <v>3117</v>
      </c>
      <c r="R2123">
        <v>0</v>
      </c>
      <c r="S2123" s="3">
        <v>42784</v>
      </c>
      <c r="T2123">
        <v>1</v>
      </c>
      <c r="U2123" t="s">
        <v>43</v>
      </c>
      <c r="V2123" t="s">
        <v>69</v>
      </c>
      <c r="W2123" t="s">
        <v>76</v>
      </c>
      <c r="X2123" t="s">
        <v>46</v>
      </c>
      <c r="Y2123" t="s">
        <v>46</v>
      </c>
      <c r="Z2123">
        <v>544.04999999999995</v>
      </c>
      <c r="AA2123">
        <v>376.84</v>
      </c>
      <c r="AB2123" s="3">
        <v>38647</v>
      </c>
      <c r="AC2123">
        <v>167.20999999999901</v>
      </c>
      <c r="AD2123">
        <v>2</v>
      </c>
      <c r="AE2123">
        <v>6</v>
      </c>
      <c r="AF2123">
        <v>6</v>
      </c>
      <c r="AG2123" t="str">
        <f t="shared" si="33"/>
        <v>266</v>
      </c>
      <c r="AH2123">
        <v>0.5</v>
      </c>
      <c r="AI2123" t="s">
        <v>8784</v>
      </c>
    </row>
    <row r="2124" spans="1:35" x14ac:dyDescent="0.3">
      <c r="A2124">
        <v>528</v>
      </c>
      <c r="B2124" t="s">
        <v>4452</v>
      </c>
      <c r="C2124" t="s">
        <v>4453</v>
      </c>
      <c r="D2124" t="s">
        <v>49</v>
      </c>
      <c r="E2124">
        <v>10</v>
      </c>
      <c r="F2124" t="s">
        <v>108</v>
      </c>
      <c r="G2124" t="s">
        <v>51</v>
      </c>
      <c r="H2124" t="s">
        <v>38</v>
      </c>
      <c r="I2124" t="s">
        <v>61</v>
      </c>
      <c r="J2124">
        <v>4</v>
      </c>
      <c r="K2124">
        <v>44</v>
      </c>
      <c r="L2124" t="s">
        <v>4454</v>
      </c>
      <c r="M2124">
        <v>2576</v>
      </c>
      <c r="N2124" t="s">
        <v>53</v>
      </c>
      <c r="O2124" t="s">
        <v>42</v>
      </c>
      <c r="P2124">
        <v>10</v>
      </c>
      <c r="Q2124">
        <v>3120</v>
      </c>
      <c r="R2124">
        <v>17</v>
      </c>
      <c r="S2124" s="3">
        <v>42837</v>
      </c>
      <c r="T2124">
        <v>1</v>
      </c>
      <c r="U2124" t="s">
        <v>43</v>
      </c>
      <c r="V2124" t="s">
        <v>44</v>
      </c>
      <c r="W2124" t="s">
        <v>45</v>
      </c>
      <c r="X2124" t="s">
        <v>110</v>
      </c>
      <c r="Y2124" t="s">
        <v>46</v>
      </c>
      <c r="Z2124">
        <v>1024.6600000000001</v>
      </c>
      <c r="AA2124">
        <v>614.79999999999995</v>
      </c>
      <c r="AB2124" s="3">
        <v>35378</v>
      </c>
      <c r="AC2124">
        <v>409.86</v>
      </c>
      <c r="AD2124">
        <v>1</v>
      </c>
      <c r="AE2124">
        <v>6</v>
      </c>
      <c r="AF2124">
        <v>7</v>
      </c>
      <c r="AG2124" t="str">
        <f t="shared" si="33"/>
        <v>167</v>
      </c>
      <c r="AH2124">
        <v>0.5</v>
      </c>
      <c r="AI2124" t="s">
        <v>8784</v>
      </c>
    </row>
    <row r="2125" spans="1:35" x14ac:dyDescent="0.3">
      <c r="A2125">
        <v>925</v>
      </c>
      <c r="B2125" t="s">
        <v>3619</v>
      </c>
      <c r="C2125" t="s">
        <v>4455</v>
      </c>
      <c r="D2125" t="s">
        <v>35</v>
      </c>
      <c r="E2125">
        <v>42</v>
      </c>
      <c r="F2125" t="s">
        <v>122</v>
      </c>
      <c r="G2125" t="s">
        <v>85</v>
      </c>
      <c r="H2125" t="s">
        <v>60</v>
      </c>
      <c r="I2125" t="s">
        <v>61</v>
      </c>
      <c r="J2125">
        <v>16</v>
      </c>
      <c r="K2125">
        <v>45</v>
      </c>
      <c r="L2125" t="s">
        <v>4456</v>
      </c>
      <c r="M2125">
        <v>2323</v>
      </c>
      <c r="N2125" t="s">
        <v>53</v>
      </c>
      <c r="O2125" t="s">
        <v>42</v>
      </c>
      <c r="P2125">
        <v>4</v>
      </c>
      <c r="Q2125">
        <v>3122</v>
      </c>
      <c r="R2125">
        <v>27</v>
      </c>
      <c r="S2125" s="3">
        <v>43083</v>
      </c>
      <c r="T2125">
        <v>1</v>
      </c>
      <c r="U2125" t="s">
        <v>43</v>
      </c>
      <c r="V2125" t="s">
        <v>54</v>
      </c>
      <c r="W2125" t="s">
        <v>45</v>
      </c>
      <c r="X2125" t="s">
        <v>46</v>
      </c>
      <c r="Y2125" t="s">
        <v>46</v>
      </c>
      <c r="Z2125">
        <v>499.53</v>
      </c>
      <c r="AA2125">
        <v>388.72</v>
      </c>
      <c r="AB2125" s="3">
        <v>36334</v>
      </c>
      <c r="AC2125">
        <v>110.80999999999899</v>
      </c>
      <c r="AD2125">
        <v>8</v>
      </c>
      <c r="AE2125">
        <v>8</v>
      </c>
      <c r="AF2125">
        <v>9</v>
      </c>
      <c r="AG2125" t="str">
        <f t="shared" si="33"/>
        <v>889</v>
      </c>
      <c r="AH2125">
        <v>0.9</v>
      </c>
      <c r="AI2125" t="s">
        <v>8784</v>
      </c>
    </row>
    <row r="2126" spans="1:35" x14ac:dyDescent="0.3">
      <c r="A2126">
        <v>3289</v>
      </c>
      <c r="B2126" t="s">
        <v>2606</v>
      </c>
      <c r="C2126" t="s">
        <v>2607</v>
      </c>
      <c r="D2126" t="s">
        <v>35</v>
      </c>
      <c r="E2126">
        <v>43</v>
      </c>
      <c r="F2126" t="s">
        <v>118</v>
      </c>
      <c r="G2126" t="s">
        <v>73</v>
      </c>
      <c r="H2126" t="s">
        <v>38</v>
      </c>
      <c r="I2126" t="s">
        <v>61</v>
      </c>
      <c r="J2126">
        <v>12</v>
      </c>
      <c r="K2126">
        <v>45</v>
      </c>
      <c r="L2126" t="s">
        <v>2608</v>
      </c>
      <c r="M2126">
        <v>2075</v>
      </c>
      <c r="N2126" t="s">
        <v>53</v>
      </c>
      <c r="O2126" t="s">
        <v>42</v>
      </c>
      <c r="P2126">
        <v>12</v>
      </c>
      <c r="Q2126">
        <v>3123</v>
      </c>
      <c r="R2126">
        <v>8</v>
      </c>
      <c r="S2126" s="3">
        <v>42825</v>
      </c>
      <c r="T2126">
        <v>0</v>
      </c>
      <c r="U2126" t="s">
        <v>43</v>
      </c>
      <c r="V2126" t="s">
        <v>44</v>
      </c>
      <c r="W2126" t="s">
        <v>76</v>
      </c>
      <c r="X2126" t="s">
        <v>46</v>
      </c>
      <c r="Y2126" t="s">
        <v>111</v>
      </c>
      <c r="Z2126">
        <v>1703.52</v>
      </c>
      <c r="AA2126">
        <v>1516.13</v>
      </c>
      <c r="AB2126" s="3">
        <v>34079</v>
      </c>
      <c r="AC2126">
        <v>187.38999999999899</v>
      </c>
      <c r="AD2126">
        <v>3</v>
      </c>
      <c r="AE2126">
        <v>3</v>
      </c>
      <c r="AF2126">
        <v>7</v>
      </c>
      <c r="AG2126" t="str">
        <f t="shared" si="33"/>
        <v>337</v>
      </c>
      <c r="AH2126">
        <v>0.5</v>
      </c>
      <c r="AI2126" t="s">
        <v>8784</v>
      </c>
    </row>
    <row r="2127" spans="1:35" x14ac:dyDescent="0.3">
      <c r="A2127">
        <v>456</v>
      </c>
      <c r="B2127" t="s">
        <v>490</v>
      </c>
      <c r="C2127" t="s">
        <v>491</v>
      </c>
      <c r="D2127" t="s">
        <v>35</v>
      </c>
      <c r="E2127">
        <v>47</v>
      </c>
      <c r="F2127" t="s">
        <v>492</v>
      </c>
      <c r="G2127" t="s">
        <v>85</v>
      </c>
      <c r="H2127" t="s">
        <v>60</v>
      </c>
      <c r="I2127" t="s">
        <v>39</v>
      </c>
      <c r="J2127">
        <v>17</v>
      </c>
      <c r="K2127">
        <v>47</v>
      </c>
      <c r="L2127" t="s">
        <v>493</v>
      </c>
      <c r="M2127">
        <v>2145</v>
      </c>
      <c r="N2127" t="s">
        <v>53</v>
      </c>
      <c r="O2127" t="s">
        <v>42</v>
      </c>
      <c r="P2127">
        <v>7</v>
      </c>
      <c r="Q2127">
        <v>3126</v>
      </c>
      <c r="R2127">
        <v>42</v>
      </c>
      <c r="S2127" s="3">
        <v>42861</v>
      </c>
      <c r="T2127">
        <v>0</v>
      </c>
      <c r="U2127" t="s">
        <v>43</v>
      </c>
      <c r="V2127" t="s">
        <v>63</v>
      </c>
      <c r="W2127" t="s">
        <v>76</v>
      </c>
      <c r="X2127" t="s">
        <v>46</v>
      </c>
      <c r="Y2127" t="s">
        <v>111</v>
      </c>
      <c r="Z2127">
        <v>1810</v>
      </c>
      <c r="AA2127">
        <v>1610.9</v>
      </c>
      <c r="AB2127" s="3">
        <v>40672</v>
      </c>
      <c r="AC2127">
        <v>199.099999999999</v>
      </c>
      <c r="AD2127">
        <v>2</v>
      </c>
      <c r="AE2127">
        <v>3</v>
      </c>
      <c r="AF2127">
        <v>5</v>
      </c>
      <c r="AG2127" t="str">
        <f t="shared" si="33"/>
        <v>235</v>
      </c>
      <c r="AH2127">
        <v>0.4</v>
      </c>
      <c r="AI2127" t="s">
        <v>8784</v>
      </c>
    </row>
    <row r="2128" spans="1:35" x14ac:dyDescent="0.3">
      <c r="A2128">
        <v>339</v>
      </c>
      <c r="B2128" t="s">
        <v>2802</v>
      </c>
      <c r="C2128" t="s">
        <v>2803</v>
      </c>
      <c r="D2128" t="s">
        <v>49</v>
      </c>
      <c r="E2128">
        <v>56</v>
      </c>
      <c r="F2128" t="s">
        <v>1371</v>
      </c>
      <c r="G2128" t="s">
        <v>51</v>
      </c>
      <c r="H2128" t="s">
        <v>38</v>
      </c>
      <c r="I2128" t="s">
        <v>61</v>
      </c>
      <c r="J2128">
        <v>12</v>
      </c>
      <c r="K2128">
        <v>43</v>
      </c>
      <c r="L2128" t="s">
        <v>2804</v>
      </c>
      <c r="M2128">
        <v>2763</v>
      </c>
      <c r="N2128" t="s">
        <v>53</v>
      </c>
      <c r="O2128" t="s">
        <v>42</v>
      </c>
      <c r="P2128">
        <v>8</v>
      </c>
      <c r="Q2128">
        <v>3127</v>
      </c>
      <c r="R2128">
        <v>15</v>
      </c>
      <c r="S2128" s="3">
        <v>42835</v>
      </c>
      <c r="T2128">
        <v>1</v>
      </c>
      <c r="U2128" t="s">
        <v>43</v>
      </c>
      <c r="V2128" t="s">
        <v>69</v>
      </c>
      <c r="W2128" t="s">
        <v>45</v>
      </c>
      <c r="X2128" t="s">
        <v>64</v>
      </c>
      <c r="Y2128" t="s">
        <v>46</v>
      </c>
      <c r="Z2128">
        <v>958.74</v>
      </c>
      <c r="AA2128">
        <v>748.9</v>
      </c>
      <c r="AB2128" s="3">
        <v>41345</v>
      </c>
      <c r="AC2128">
        <v>209.84</v>
      </c>
      <c r="AD2128">
        <v>4</v>
      </c>
      <c r="AE2128">
        <v>3</v>
      </c>
      <c r="AF2128">
        <v>5</v>
      </c>
      <c r="AG2128" t="str">
        <f t="shared" si="33"/>
        <v>435</v>
      </c>
      <c r="AH2128">
        <v>0.4</v>
      </c>
      <c r="AI2128" t="s">
        <v>8784</v>
      </c>
    </row>
    <row r="2129" spans="1:35" x14ac:dyDescent="0.3">
      <c r="A2129">
        <v>2654</v>
      </c>
      <c r="B2129" t="s">
        <v>4457</v>
      </c>
      <c r="C2129" t="s">
        <v>4458</v>
      </c>
      <c r="D2129" t="s">
        <v>49</v>
      </c>
      <c r="E2129">
        <v>83</v>
      </c>
      <c r="F2129" t="s">
        <v>929</v>
      </c>
      <c r="G2129" t="s">
        <v>271</v>
      </c>
      <c r="H2129" t="s">
        <v>38</v>
      </c>
      <c r="I2129" t="s">
        <v>61</v>
      </c>
      <c r="J2129">
        <v>13</v>
      </c>
      <c r="K2129">
        <v>45</v>
      </c>
      <c r="L2129" t="s">
        <v>4459</v>
      </c>
      <c r="M2129">
        <v>2210</v>
      </c>
      <c r="N2129" t="s">
        <v>53</v>
      </c>
      <c r="O2129" t="s">
        <v>42</v>
      </c>
      <c r="P2129">
        <v>10</v>
      </c>
      <c r="Q2129">
        <v>3129</v>
      </c>
      <c r="R2129">
        <v>95</v>
      </c>
      <c r="S2129" s="3">
        <v>42935</v>
      </c>
      <c r="T2129">
        <v>1</v>
      </c>
      <c r="U2129" t="s">
        <v>43</v>
      </c>
      <c r="V2129" t="s">
        <v>75</v>
      </c>
      <c r="W2129" t="s">
        <v>45</v>
      </c>
      <c r="X2129" t="s">
        <v>46</v>
      </c>
      <c r="Y2129" t="s">
        <v>55</v>
      </c>
      <c r="Z2129">
        <v>569.55999999999995</v>
      </c>
      <c r="AA2129">
        <v>528.42999999999995</v>
      </c>
      <c r="AB2129" s="3">
        <v>37874</v>
      </c>
      <c r="AC2129">
        <v>41.129999999999903</v>
      </c>
      <c r="AD2129">
        <v>1</v>
      </c>
      <c r="AE2129">
        <v>8</v>
      </c>
      <c r="AF2129">
        <v>8</v>
      </c>
      <c r="AG2129" t="str">
        <f t="shared" si="33"/>
        <v>188</v>
      </c>
      <c r="AH2129">
        <v>0.6</v>
      </c>
      <c r="AI2129" t="s">
        <v>8784</v>
      </c>
    </row>
    <row r="2130" spans="1:35" x14ac:dyDescent="0.3">
      <c r="A2130">
        <v>3404</v>
      </c>
      <c r="B2130" t="s">
        <v>4460</v>
      </c>
      <c r="C2130" t="s">
        <v>4461</v>
      </c>
      <c r="D2130" t="s">
        <v>49</v>
      </c>
      <c r="E2130">
        <v>2</v>
      </c>
      <c r="F2130" t="s">
        <v>467</v>
      </c>
      <c r="G2130" t="s">
        <v>73</v>
      </c>
      <c r="H2130" t="s">
        <v>60</v>
      </c>
      <c r="I2130" t="s">
        <v>61</v>
      </c>
      <c r="J2130">
        <v>22</v>
      </c>
      <c r="K2130">
        <v>50</v>
      </c>
      <c r="L2130" t="s">
        <v>4462</v>
      </c>
      <c r="M2130">
        <v>2100</v>
      </c>
      <c r="N2130" t="s">
        <v>53</v>
      </c>
      <c r="O2130" t="s">
        <v>42</v>
      </c>
      <c r="P2130">
        <v>11</v>
      </c>
      <c r="Q2130">
        <v>3130</v>
      </c>
      <c r="R2130">
        <v>30</v>
      </c>
      <c r="S2130" s="3">
        <v>43021</v>
      </c>
      <c r="T2130">
        <v>1</v>
      </c>
      <c r="U2130" t="s">
        <v>43</v>
      </c>
      <c r="V2130" t="s">
        <v>44</v>
      </c>
      <c r="W2130" t="s">
        <v>45</v>
      </c>
      <c r="X2130" t="s">
        <v>110</v>
      </c>
      <c r="Y2130" t="s">
        <v>46</v>
      </c>
      <c r="Z2130">
        <v>748.17</v>
      </c>
      <c r="AA2130">
        <v>448.9</v>
      </c>
      <c r="AB2130" s="3">
        <v>33552</v>
      </c>
      <c r="AC2130">
        <v>299.27</v>
      </c>
      <c r="AD2130">
        <v>4</v>
      </c>
      <c r="AE2130">
        <v>3</v>
      </c>
      <c r="AF2130">
        <v>3</v>
      </c>
      <c r="AG2130" t="str">
        <f t="shared" si="33"/>
        <v>433</v>
      </c>
      <c r="AH2130">
        <v>0.4</v>
      </c>
      <c r="AI2130" t="s">
        <v>8784</v>
      </c>
    </row>
    <row r="2131" spans="1:35" x14ac:dyDescent="0.3">
      <c r="A2131">
        <v>628</v>
      </c>
      <c r="B2131" t="s">
        <v>3418</v>
      </c>
      <c r="C2131" t="s">
        <v>3419</v>
      </c>
      <c r="D2131" t="s">
        <v>49</v>
      </c>
      <c r="E2131">
        <v>14</v>
      </c>
      <c r="F2131" t="s">
        <v>604</v>
      </c>
      <c r="G2131" t="s">
        <v>37</v>
      </c>
      <c r="H2131" t="s">
        <v>38</v>
      </c>
      <c r="I2131" t="s">
        <v>61</v>
      </c>
      <c r="J2131">
        <v>13</v>
      </c>
      <c r="K2131">
        <v>41</v>
      </c>
      <c r="L2131" t="s">
        <v>3420</v>
      </c>
      <c r="M2131">
        <v>4132</v>
      </c>
      <c r="N2131" t="s">
        <v>88</v>
      </c>
      <c r="O2131" t="s">
        <v>42</v>
      </c>
      <c r="P2131">
        <v>4</v>
      </c>
      <c r="Q2131">
        <v>3131</v>
      </c>
      <c r="R2131">
        <v>28</v>
      </c>
      <c r="S2131" s="3">
        <v>42800</v>
      </c>
      <c r="T2131">
        <v>1</v>
      </c>
      <c r="U2131" t="s">
        <v>43</v>
      </c>
      <c r="V2131" t="s">
        <v>69</v>
      </c>
      <c r="W2131" t="s">
        <v>45</v>
      </c>
      <c r="X2131" t="s">
        <v>46</v>
      </c>
      <c r="Y2131" t="s">
        <v>111</v>
      </c>
      <c r="Z2131">
        <v>1216.1400000000001</v>
      </c>
      <c r="AA2131">
        <v>1082.3599999999999</v>
      </c>
      <c r="AB2131" s="3">
        <v>33455</v>
      </c>
      <c r="AC2131">
        <v>133.78</v>
      </c>
      <c r="AD2131">
        <v>4</v>
      </c>
      <c r="AE2131">
        <v>3</v>
      </c>
      <c r="AF2131">
        <v>4</v>
      </c>
      <c r="AG2131" t="str">
        <f t="shared" si="33"/>
        <v>434</v>
      </c>
      <c r="AH2131">
        <v>0.4</v>
      </c>
      <c r="AI2131" t="s">
        <v>8784</v>
      </c>
    </row>
    <row r="2132" spans="1:35" x14ac:dyDescent="0.3">
      <c r="A2132">
        <v>634</v>
      </c>
      <c r="B2132" t="s">
        <v>4463</v>
      </c>
      <c r="C2132" t="s">
        <v>4464</v>
      </c>
      <c r="D2132" t="s">
        <v>49</v>
      </c>
      <c r="E2132">
        <v>35</v>
      </c>
      <c r="F2132" t="s">
        <v>342</v>
      </c>
      <c r="G2132" t="s">
        <v>85</v>
      </c>
      <c r="H2132" t="s">
        <v>38</v>
      </c>
      <c r="I2132" t="s">
        <v>61</v>
      </c>
      <c r="J2132">
        <v>15</v>
      </c>
      <c r="K2132">
        <v>45</v>
      </c>
      <c r="L2132" t="s">
        <v>4465</v>
      </c>
      <c r="M2132">
        <v>2326</v>
      </c>
      <c r="N2132" t="s">
        <v>53</v>
      </c>
      <c r="O2132" t="s">
        <v>42</v>
      </c>
      <c r="P2132">
        <v>3</v>
      </c>
      <c r="Q2132">
        <v>3132</v>
      </c>
      <c r="R2132">
        <v>52</v>
      </c>
      <c r="S2132" s="3">
        <v>43082</v>
      </c>
      <c r="T2132">
        <v>1</v>
      </c>
      <c r="U2132" t="s">
        <v>43</v>
      </c>
      <c r="V2132" t="s">
        <v>63</v>
      </c>
      <c r="W2132" t="s">
        <v>76</v>
      </c>
      <c r="X2132" t="s">
        <v>46</v>
      </c>
      <c r="Y2132" t="s">
        <v>46</v>
      </c>
      <c r="Z2132">
        <v>1280.28</v>
      </c>
      <c r="AA2132">
        <v>829.51</v>
      </c>
      <c r="AB2132" s="3">
        <v>37220</v>
      </c>
      <c r="AC2132">
        <v>450.77</v>
      </c>
      <c r="AD2132">
        <v>7</v>
      </c>
      <c r="AE2132">
        <v>6</v>
      </c>
      <c r="AF2132">
        <v>5</v>
      </c>
      <c r="AG2132" t="str">
        <f t="shared" si="33"/>
        <v>765</v>
      </c>
      <c r="AH2132">
        <v>0.7</v>
      </c>
      <c r="AI2132" t="s">
        <v>8784</v>
      </c>
    </row>
    <row r="2133" spans="1:35" x14ac:dyDescent="0.3">
      <c r="A2133">
        <v>1481</v>
      </c>
      <c r="B2133" t="s">
        <v>4466</v>
      </c>
      <c r="C2133" t="s">
        <v>4467</v>
      </c>
      <c r="D2133" t="s">
        <v>49</v>
      </c>
      <c r="E2133">
        <v>93</v>
      </c>
      <c r="F2133" t="s">
        <v>523</v>
      </c>
      <c r="G2133" t="s">
        <v>37</v>
      </c>
      <c r="H2133" t="s">
        <v>60</v>
      </c>
      <c r="I2133" t="s">
        <v>61</v>
      </c>
      <c r="J2133">
        <v>14</v>
      </c>
      <c r="K2133">
        <v>47</v>
      </c>
      <c r="L2133" t="s">
        <v>4468</v>
      </c>
      <c r="M2133">
        <v>2333</v>
      </c>
      <c r="N2133" t="s">
        <v>53</v>
      </c>
      <c r="O2133" t="s">
        <v>42</v>
      </c>
      <c r="P2133">
        <v>3</v>
      </c>
      <c r="Q2133">
        <v>3133</v>
      </c>
      <c r="R2133">
        <v>95</v>
      </c>
      <c r="S2133" s="3">
        <v>42759</v>
      </c>
      <c r="T2133">
        <v>1</v>
      </c>
      <c r="U2133" t="s">
        <v>43</v>
      </c>
      <c r="V2133" t="s">
        <v>75</v>
      </c>
      <c r="W2133" t="s">
        <v>45</v>
      </c>
      <c r="X2133" t="s">
        <v>46</v>
      </c>
      <c r="Y2133" t="s">
        <v>55</v>
      </c>
      <c r="Z2133">
        <v>569.55999999999995</v>
      </c>
      <c r="AA2133">
        <v>528.42999999999995</v>
      </c>
      <c r="AB2133" s="3">
        <v>37874</v>
      </c>
      <c r="AC2133">
        <v>41.129999999999903</v>
      </c>
      <c r="AD2133">
        <v>7</v>
      </c>
      <c r="AE2133">
        <v>8</v>
      </c>
      <c r="AF2133">
        <v>7</v>
      </c>
      <c r="AG2133" t="str">
        <f t="shared" si="33"/>
        <v>787</v>
      </c>
      <c r="AH2133">
        <v>0.8</v>
      </c>
      <c r="AI2133" t="s">
        <v>8784</v>
      </c>
    </row>
    <row r="2134" spans="1:35" x14ac:dyDescent="0.3">
      <c r="A2134">
        <v>2975</v>
      </c>
      <c r="B2134" t="s">
        <v>4469</v>
      </c>
      <c r="C2134" t="s">
        <v>4470</v>
      </c>
      <c r="D2134" t="s">
        <v>49</v>
      </c>
      <c r="E2134">
        <v>67</v>
      </c>
      <c r="F2134" t="s">
        <v>1588</v>
      </c>
      <c r="G2134" t="s">
        <v>37</v>
      </c>
      <c r="H2134" t="s">
        <v>38</v>
      </c>
      <c r="I2134" t="s">
        <v>61</v>
      </c>
      <c r="J2134">
        <v>14</v>
      </c>
      <c r="K2134">
        <v>42</v>
      </c>
      <c r="L2134" t="s">
        <v>4471</v>
      </c>
      <c r="M2134">
        <v>2204</v>
      </c>
      <c r="N2134" t="s">
        <v>53</v>
      </c>
      <c r="O2134" t="s">
        <v>42</v>
      </c>
      <c r="P2134">
        <v>9</v>
      </c>
      <c r="Q2134">
        <v>3134</v>
      </c>
      <c r="R2134">
        <v>48</v>
      </c>
      <c r="S2134" s="3">
        <v>42930</v>
      </c>
      <c r="T2134">
        <v>1</v>
      </c>
      <c r="U2134" t="s">
        <v>43</v>
      </c>
      <c r="V2134" t="s">
        <v>81</v>
      </c>
      <c r="W2134" t="s">
        <v>45</v>
      </c>
      <c r="X2134" t="s">
        <v>46</v>
      </c>
      <c r="Y2134" t="s">
        <v>46</v>
      </c>
      <c r="Z2134">
        <v>1762.96</v>
      </c>
      <c r="AA2134">
        <v>950.52</v>
      </c>
      <c r="AB2134" s="3">
        <v>41848</v>
      </c>
      <c r="AC2134">
        <v>812.44</v>
      </c>
      <c r="AD2134">
        <v>0</v>
      </c>
      <c r="AE2134">
        <v>0</v>
      </c>
      <c r="AF2134">
        <v>2</v>
      </c>
      <c r="AG2134" t="str">
        <f t="shared" si="33"/>
        <v>002</v>
      </c>
      <c r="AH2134">
        <v>0.1</v>
      </c>
      <c r="AI2134" t="s">
        <v>8784</v>
      </c>
    </row>
    <row r="2135" spans="1:35" x14ac:dyDescent="0.3">
      <c r="A2135">
        <v>1913</v>
      </c>
      <c r="B2135" t="s">
        <v>1261</v>
      </c>
      <c r="C2135" t="s">
        <v>1262</v>
      </c>
      <c r="D2135" t="s">
        <v>49</v>
      </c>
      <c r="E2135">
        <v>36</v>
      </c>
      <c r="F2135" t="s">
        <v>625</v>
      </c>
      <c r="G2135" t="s">
        <v>51</v>
      </c>
      <c r="H2135" t="s">
        <v>38</v>
      </c>
      <c r="I2135" t="s">
        <v>39</v>
      </c>
      <c r="J2135">
        <v>17</v>
      </c>
      <c r="K2135">
        <v>49</v>
      </c>
      <c r="L2135" t="s">
        <v>1263</v>
      </c>
      <c r="M2135">
        <v>2299</v>
      </c>
      <c r="N2135" t="s">
        <v>53</v>
      </c>
      <c r="O2135" t="s">
        <v>42</v>
      </c>
      <c r="P2135">
        <v>6</v>
      </c>
      <c r="Q2135">
        <v>3137</v>
      </c>
      <c r="R2135">
        <v>56</v>
      </c>
      <c r="S2135" s="3">
        <v>42756</v>
      </c>
      <c r="T2135">
        <v>1</v>
      </c>
      <c r="U2135" t="s">
        <v>43</v>
      </c>
      <c r="V2135" t="s">
        <v>63</v>
      </c>
      <c r="W2135" t="s">
        <v>45</v>
      </c>
      <c r="X2135" t="s">
        <v>46</v>
      </c>
      <c r="Y2135" t="s">
        <v>46</v>
      </c>
      <c r="Z2135">
        <v>183.86</v>
      </c>
      <c r="AA2135">
        <v>137.9</v>
      </c>
      <c r="AB2135" s="3">
        <v>42295</v>
      </c>
      <c r="AC2135">
        <v>45.96</v>
      </c>
      <c r="AD2135">
        <v>5</v>
      </c>
      <c r="AE2135">
        <v>9</v>
      </c>
      <c r="AF2135">
        <v>8</v>
      </c>
      <c r="AG2135" t="str">
        <f t="shared" si="33"/>
        <v>598</v>
      </c>
      <c r="AH2135">
        <v>0.8</v>
      </c>
      <c r="AI2135" t="s">
        <v>8784</v>
      </c>
    </row>
    <row r="2136" spans="1:35" x14ac:dyDescent="0.3">
      <c r="A2136">
        <v>728</v>
      </c>
      <c r="B2136" t="s">
        <v>4472</v>
      </c>
      <c r="C2136" t="s">
        <v>4473</v>
      </c>
      <c r="D2136" t="s">
        <v>35</v>
      </c>
      <c r="E2136">
        <v>60</v>
      </c>
      <c r="F2136" t="s">
        <v>560</v>
      </c>
      <c r="G2136" t="s">
        <v>37</v>
      </c>
      <c r="H2136" t="s">
        <v>38</v>
      </c>
      <c r="I2136" t="s">
        <v>39</v>
      </c>
      <c r="J2136">
        <v>8</v>
      </c>
      <c r="K2136">
        <v>66</v>
      </c>
      <c r="L2136" t="s">
        <v>4474</v>
      </c>
      <c r="M2136">
        <v>3429</v>
      </c>
      <c r="N2136" t="s">
        <v>41</v>
      </c>
      <c r="O2136" t="s">
        <v>42</v>
      </c>
      <c r="P2136">
        <v>6</v>
      </c>
      <c r="Q2136">
        <v>3138</v>
      </c>
      <c r="R2136">
        <v>64</v>
      </c>
      <c r="S2136" s="3">
        <v>43017</v>
      </c>
      <c r="T2136">
        <v>0</v>
      </c>
      <c r="U2136" t="s">
        <v>43</v>
      </c>
      <c r="V2136" t="s">
        <v>54</v>
      </c>
      <c r="W2136" t="s">
        <v>45</v>
      </c>
      <c r="X2136" t="s">
        <v>46</v>
      </c>
      <c r="Y2136" t="s">
        <v>55</v>
      </c>
      <c r="Z2136">
        <v>1469.44</v>
      </c>
      <c r="AA2136">
        <v>596.54999999999995</v>
      </c>
      <c r="AB2136" s="3">
        <v>41047</v>
      </c>
      <c r="AC2136">
        <v>872.89</v>
      </c>
      <c r="AD2136">
        <v>6</v>
      </c>
      <c r="AE2136">
        <v>8</v>
      </c>
      <c r="AF2136">
        <v>9</v>
      </c>
      <c r="AG2136" t="str">
        <f t="shared" si="33"/>
        <v>689</v>
      </c>
      <c r="AH2136">
        <v>0.9</v>
      </c>
      <c r="AI2136" t="s">
        <v>8785</v>
      </c>
    </row>
    <row r="2137" spans="1:35" x14ac:dyDescent="0.3">
      <c r="A2137">
        <v>2661</v>
      </c>
      <c r="B2137" t="s">
        <v>4475</v>
      </c>
      <c r="C2137" t="s">
        <v>4476</v>
      </c>
      <c r="D2137" t="s">
        <v>49</v>
      </c>
      <c r="E2137">
        <v>59</v>
      </c>
      <c r="F2137" t="s">
        <v>138</v>
      </c>
      <c r="G2137" t="s">
        <v>37</v>
      </c>
      <c r="H2137" t="s">
        <v>86</v>
      </c>
      <c r="I2137" t="s">
        <v>39</v>
      </c>
      <c r="J2137">
        <v>12</v>
      </c>
      <c r="K2137">
        <v>46</v>
      </c>
      <c r="L2137" t="s">
        <v>4477</v>
      </c>
      <c r="M2137">
        <v>2770</v>
      </c>
      <c r="N2137" t="s">
        <v>53</v>
      </c>
      <c r="O2137" t="s">
        <v>42</v>
      </c>
      <c r="P2137">
        <v>7</v>
      </c>
      <c r="Q2137">
        <v>3139</v>
      </c>
      <c r="R2137">
        <v>90</v>
      </c>
      <c r="S2137" s="3">
        <v>42793</v>
      </c>
      <c r="T2137">
        <v>1</v>
      </c>
      <c r="U2137" t="s">
        <v>43</v>
      </c>
      <c r="V2137" t="s">
        <v>44</v>
      </c>
      <c r="W2137" t="s">
        <v>45</v>
      </c>
      <c r="X2137" t="s">
        <v>64</v>
      </c>
      <c r="Y2137" t="s">
        <v>46</v>
      </c>
      <c r="Z2137">
        <v>945.04</v>
      </c>
      <c r="AA2137">
        <v>507.58</v>
      </c>
      <c r="AB2137" s="3">
        <v>40336</v>
      </c>
      <c r="AC2137">
        <v>437.46</v>
      </c>
      <c r="AD2137">
        <v>8</v>
      </c>
      <c r="AE2137">
        <v>3</v>
      </c>
      <c r="AF2137">
        <v>4</v>
      </c>
      <c r="AG2137" t="str">
        <f t="shared" si="33"/>
        <v>834</v>
      </c>
      <c r="AH2137">
        <v>0.6</v>
      </c>
      <c r="AI2137" t="s">
        <v>8784</v>
      </c>
    </row>
    <row r="2138" spans="1:35" x14ac:dyDescent="0.3">
      <c r="A2138">
        <v>47</v>
      </c>
      <c r="B2138" t="s">
        <v>3220</v>
      </c>
      <c r="C2138" t="s">
        <v>3221</v>
      </c>
      <c r="D2138" t="s">
        <v>35</v>
      </c>
      <c r="E2138">
        <v>51</v>
      </c>
      <c r="F2138" t="s">
        <v>108</v>
      </c>
      <c r="G2138" t="s">
        <v>51</v>
      </c>
      <c r="H2138" t="s">
        <v>60</v>
      </c>
      <c r="I2138" t="s">
        <v>61</v>
      </c>
      <c r="J2138">
        <v>2</v>
      </c>
      <c r="K2138">
        <v>30</v>
      </c>
      <c r="L2138" t="s">
        <v>3222</v>
      </c>
      <c r="M2138">
        <v>2322</v>
      </c>
      <c r="N2138" t="s">
        <v>53</v>
      </c>
      <c r="O2138" t="s">
        <v>42</v>
      </c>
      <c r="P2138">
        <v>4</v>
      </c>
      <c r="Q2138">
        <v>3141</v>
      </c>
      <c r="R2138">
        <v>10</v>
      </c>
      <c r="S2138" s="3">
        <v>42942</v>
      </c>
      <c r="T2138">
        <v>1</v>
      </c>
      <c r="U2138" t="s">
        <v>43</v>
      </c>
      <c r="V2138" t="s">
        <v>81</v>
      </c>
      <c r="W2138" t="s">
        <v>280</v>
      </c>
      <c r="X2138" t="s">
        <v>46</v>
      </c>
      <c r="Y2138" t="s">
        <v>46</v>
      </c>
      <c r="Z2138">
        <v>1466.68</v>
      </c>
      <c r="AA2138">
        <v>363.25</v>
      </c>
      <c r="AB2138" s="3">
        <v>41701</v>
      </c>
      <c r="AC2138">
        <v>1103.43</v>
      </c>
      <c r="AD2138">
        <v>5</v>
      </c>
      <c r="AE2138">
        <v>6</v>
      </c>
      <c r="AF2138">
        <v>7</v>
      </c>
      <c r="AG2138" t="str">
        <f t="shared" si="33"/>
        <v>567</v>
      </c>
      <c r="AH2138">
        <v>0.7</v>
      </c>
      <c r="AI2138" t="s">
        <v>8783</v>
      </c>
    </row>
    <row r="2139" spans="1:35" x14ac:dyDescent="0.3">
      <c r="A2139">
        <v>3165</v>
      </c>
      <c r="B2139" t="s">
        <v>4478</v>
      </c>
      <c r="C2139" t="s">
        <v>4479</v>
      </c>
      <c r="D2139" t="s">
        <v>49</v>
      </c>
      <c r="E2139">
        <v>56</v>
      </c>
      <c r="F2139" t="s">
        <v>227</v>
      </c>
      <c r="G2139" t="s">
        <v>85</v>
      </c>
      <c r="H2139" t="s">
        <v>60</v>
      </c>
      <c r="I2139" t="s">
        <v>39</v>
      </c>
      <c r="J2139">
        <v>10</v>
      </c>
      <c r="K2139">
        <v>48</v>
      </c>
      <c r="L2139" t="s">
        <v>4480</v>
      </c>
      <c r="M2139">
        <v>2745</v>
      </c>
      <c r="N2139" t="s">
        <v>53</v>
      </c>
      <c r="O2139" t="s">
        <v>42</v>
      </c>
      <c r="P2139">
        <v>9</v>
      </c>
      <c r="Q2139">
        <v>3146</v>
      </c>
      <c r="R2139">
        <v>47</v>
      </c>
      <c r="S2139" s="3">
        <v>42911</v>
      </c>
      <c r="T2139">
        <v>0</v>
      </c>
      <c r="U2139" t="s">
        <v>43</v>
      </c>
      <c r="V2139" t="s">
        <v>54</v>
      </c>
      <c r="W2139" t="s">
        <v>76</v>
      </c>
      <c r="X2139" t="s">
        <v>64</v>
      </c>
      <c r="Y2139" t="s">
        <v>111</v>
      </c>
      <c r="Z2139">
        <v>1720.7</v>
      </c>
      <c r="AA2139">
        <v>1531.42</v>
      </c>
      <c r="AB2139" s="3">
        <v>37220</v>
      </c>
      <c r="AC2139">
        <v>189.27999999999901</v>
      </c>
      <c r="AD2139">
        <v>2</v>
      </c>
      <c r="AE2139">
        <v>8</v>
      </c>
      <c r="AF2139">
        <v>8</v>
      </c>
      <c r="AG2139" t="str">
        <f t="shared" si="33"/>
        <v>288</v>
      </c>
      <c r="AH2139">
        <v>0.7</v>
      </c>
      <c r="AI2139" t="s">
        <v>8784</v>
      </c>
    </row>
    <row r="2140" spans="1:35" x14ac:dyDescent="0.3">
      <c r="A2140">
        <v>3089</v>
      </c>
      <c r="B2140" t="s">
        <v>656</v>
      </c>
      <c r="C2140" t="s">
        <v>657</v>
      </c>
      <c r="D2140" t="s">
        <v>35</v>
      </c>
      <c r="E2140">
        <v>27</v>
      </c>
      <c r="F2140" t="s">
        <v>658</v>
      </c>
      <c r="G2140" t="s">
        <v>85</v>
      </c>
      <c r="H2140" t="s">
        <v>60</v>
      </c>
      <c r="I2140" t="s">
        <v>39</v>
      </c>
      <c r="J2140">
        <v>2</v>
      </c>
      <c r="K2140">
        <v>23</v>
      </c>
      <c r="L2140" t="s">
        <v>659</v>
      </c>
      <c r="M2140">
        <v>4504</v>
      </c>
      <c r="N2140" t="s">
        <v>88</v>
      </c>
      <c r="O2140" t="s">
        <v>42</v>
      </c>
      <c r="P2140">
        <v>7</v>
      </c>
      <c r="Q2140">
        <v>3147</v>
      </c>
      <c r="R2140">
        <v>39</v>
      </c>
      <c r="S2140" s="3">
        <v>42938</v>
      </c>
      <c r="T2140">
        <v>1</v>
      </c>
      <c r="U2140" t="s">
        <v>43</v>
      </c>
      <c r="V2140" t="s">
        <v>75</v>
      </c>
      <c r="W2140" t="s">
        <v>45</v>
      </c>
      <c r="X2140" t="s">
        <v>46</v>
      </c>
      <c r="Y2140" t="s">
        <v>55</v>
      </c>
      <c r="Z2140">
        <v>1812.75</v>
      </c>
      <c r="AA2140">
        <v>582.48</v>
      </c>
      <c r="AB2140" s="3">
        <v>39526</v>
      </c>
      <c r="AC2140">
        <v>1230.27</v>
      </c>
      <c r="AD2140">
        <v>6</v>
      </c>
      <c r="AE2140">
        <v>1</v>
      </c>
      <c r="AF2140">
        <v>5</v>
      </c>
      <c r="AG2140" t="str">
        <f t="shared" si="33"/>
        <v>615</v>
      </c>
      <c r="AH2140">
        <v>0.4</v>
      </c>
      <c r="AI2140" t="s">
        <v>8783</v>
      </c>
    </row>
    <row r="2141" spans="1:35" x14ac:dyDescent="0.3">
      <c r="A2141">
        <v>1227</v>
      </c>
      <c r="B2141" t="s">
        <v>3399</v>
      </c>
      <c r="C2141" t="s">
        <v>3400</v>
      </c>
      <c r="D2141" t="s">
        <v>49</v>
      </c>
      <c r="E2141">
        <v>63</v>
      </c>
      <c r="F2141" t="s">
        <v>36</v>
      </c>
      <c r="G2141" t="s">
        <v>147</v>
      </c>
      <c r="H2141" t="s">
        <v>60</v>
      </c>
      <c r="I2141" t="s">
        <v>39</v>
      </c>
      <c r="J2141">
        <v>12</v>
      </c>
      <c r="K2141">
        <v>33</v>
      </c>
      <c r="L2141" t="s">
        <v>3401</v>
      </c>
      <c r="M2141">
        <v>2285</v>
      </c>
      <c r="N2141" t="s">
        <v>53</v>
      </c>
      <c r="O2141" t="s">
        <v>42</v>
      </c>
      <c r="P2141">
        <v>7</v>
      </c>
      <c r="Q2141">
        <v>3148</v>
      </c>
      <c r="R2141">
        <v>66</v>
      </c>
      <c r="S2141" s="3">
        <v>43026</v>
      </c>
      <c r="T2141">
        <v>0</v>
      </c>
      <c r="U2141" t="s">
        <v>43</v>
      </c>
      <c r="V2141" t="s">
        <v>75</v>
      </c>
      <c r="W2141" t="s">
        <v>76</v>
      </c>
      <c r="X2141" t="s">
        <v>64</v>
      </c>
      <c r="Y2141" t="s">
        <v>111</v>
      </c>
      <c r="Z2141">
        <v>590.26</v>
      </c>
      <c r="AA2141">
        <v>525.33000000000004</v>
      </c>
      <c r="AB2141" s="3">
        <v>42710</v>
      </c>
      <c r="AC2141">
        <v>64.929999999999893</v>
      </c>
      <c r="AD2141">
        <v>3</v>
      </c>
      <c r="AE2141">
        <v>9</v>
      </c>
      <c r="AF2141">
        <v>8</v>
      </c>
      <c r="AG2141" t="str">
        <f t="shared" si="33"/>
        <v>398</v>
      </c>
      <c r="AH2141">
        <v>0.7</v>
      </c>
      <c r="AI2141" t="s">
        <v>8783</v>
      </c>
    </row>
    <row r="2142" spans="1:35" x14ac:dyDescent="0.3">
      <c r="A2142">
        <v>303</v>
      </c>
      <c r="B2142" t="s">
        <v>4481</v>
      </c>
      <c r="C2142" t="s">
        <v>4482</v>
      </c>
      <c r="D2142" t="s">
        <v>49</v>
      </c>
      <c r="E2142">
        <v>59</v>
      </c>
      <c r="F2142" t="s">
        <v>420</v>
      </c>
      <c r="G2142" t="s">
        <v>206</v>
      </c>
      <c r="H2142" t="s">
        <v>38</v>
      </c>
      <c r="I2142" t="s">
        <v>39</v>
      </c>
      <c r="J2142">
        <v>14</v>
      </c>
      <c r="K2142">
        <v>49</v>
      </c>
      <c r="L2142" t="s">
        <v>4483</v>
      </c>
      <c r="M2142">
        <v>2516</v>
      </c>
      <c r="N2142" t="s">
        <v>53</v>
      </c>
      <c r="O2142" t="s">
        <v>42</v>
      </c>
      <c r="P2142">
        <v>9</v>
      </c>
      <c r="Q2142">
        <v>3149</v>
      </c>
      <c r="R2142">
        <v>85</v>
      </c>
      <c r="S2142" s="3">
        <v>43056</v>
      </c>
      <c r="T2142">
        <v>1</v>
      </c>
      <c r="U2142" t="s">
        <v>43</v>
      </c>
      <c r="V2142" t="s">
        <v>81</v>
      </c>
      <c r="W2142" t="s">
        <v>45</v>
      </c>
      <c r="X2142" t="s">
        <v>46</v>
      </c>
      <c r="Y2142" t="s">
        <v>46</v>
      </c>
      <c r="Z2142">
        <v>752.64</v>
      </c>
      <c r="AA2142">
        <v>205.36</v>
      </c>
      <c r="AB2142" s="3">
        <v>36367</v>
      </c>
      <c r="AC2142">
        <v>547.28</v>
      </c>
      <c r="AD2142">
        <v>5</v>
      </c>
      <c r="AE2142">
        <v>0</v>
      </c>
      <c r="AF2142">
        <v>2</v>
      </c>
      <c r="AG2142" t="str">
        <f t="shared" si="33"/>
        <v>502</v>
      </c>
      <c r="AH2142">
        <v>0.3</v>
      </c>
      <c r="AI2142" t="s">
        <v>8784</v>
      </c>
    </row>
    <row r="2143" spans="1:35" x14ac:dyDescent="0.3">
      <c r="A2143">
        <v>1006</v>
      </c>
      <c r="B2143" t="s">
        <v>4484</v>
      </c>
      <c r="C2143" t="s">
        <v>4485</v>
      </c>
      <c r="D2143" t="s">
        <v>35</v>
      </c>
      <c r="E2143">
        <v>15</v>
      </c>
      <c r="F2143" t="s">
        <v>283</v>
      </c>
      <c r="G2143" t="s">
        <v>271</v>
      </c>
      <c r="H2143" t="s">
        <v>60</v>
      </c>
      <c r="I2143" t="s">
        <v>39</v>
      </c>
      <c r="J2143">
        <v>19</v>
      </c>
      <c r="K2143">
        <v>46</v>
      </c>
      <c r="L2143" t="s">
        <v>4486</v>
      </c>
      <c r="M2143">
        <v>3046</v>
      </c>
      <c r="N2143" t="s">
        <v>41</v>
      </c>
      <c r="O2143" t="s">
        <v>42</v>
      </c>
      <c r="P2143">
        <v>8</v>
      </c>
      <c r="Q2143">
        <v>3151</v>
      </c>
      <c r="R2143">
        <v>72</v>
      </c>
      <c r="S2143" s="3">
        <v>42905</v>
      </c>
      <c r="T2143">
        <v>0</v>
      </c>
      <c r="U2143" t="s">
        <v>43</v>
      </c>
      <c r="V2143" t="s">
        <v>69</v>
      </c>
      <c r="W2143" t="s">
        <v>45</v>
      </c>
      <c r="X2143" t="s">
        <v>46</v>
      </c>
      <c r="Y2143" t="s">
        <v>46</v>
      </c>
      <c r="Z2143">
        <v>360.4</v>
      </c>
      <c r="AA2143">
        <v>270.3</v>
      </c>
      <c r="AB2143" s="3">
        <v>38193</v>
      </c>
      <c r="AC2143">
        <v>90.099999999999895</v>
      </c>
      <c r="AD2143">
        <v>5</v>
      </c>
      <c r="AE2143">
        <v>8</v>
      </c>
      <c r="AF2143">
        <v>8</v>
      </c>
      <c r="AG2143" t="str">
        <f t="shared" si="33"/>
        <v>588</v>
      </c>
      <c r="AH2143">
        <v>0.8</v>
      </c>
      <c r="AI2143" t="s">
        <v>8784</v>
      </c>
    </row>
    <row r="2144" spans="1:35" x14ac:dyDescent="0.3">
      <c r="A2144">
        <v>639</v>
      </c>
      <c r="B2144" t="s">
        <v>4487</v>
      </c>
      <c r="C2144" t="s">
        <v>4488</v>
      </c>
      <c r="D2144" t="s">
        <v>35</v>
      </c>
      <c r="E2144">
        <v>51</v>
      </c>
      <c r="F2144" t="s">
        <v>352</v>
      </c>
      <c r="G2144" t="s">
        <v>85</v>
      </c>
      <c r="H2144" t="s">
        <v>38</v>
      </c>
      <c r="I2144" t="s">
        <v>61</v>
      </c>
      <c r="J2144">
        <v>16</v>
      </c>
      <c r="K2144">
        <v>49</v>
      </c>
      <c r="L2144" t="s">
        <v>4489</v>
      </c>
      <c r="M2144">
        <v>2148</v>
      </c>
      <c r="N2144" t="s">
        <v>53</v>
      </c>
      <c r="O2144" t="s">
        <v>42</v>
      </c>
      <c r="P2144">
        <v>7</v>
      </c>
      <c r="Q2144">
        <v>3152</v>
      </c>
      <c r="R2144">
        <v>11</v>
      </c>
      <c r="S2144" s="3">
        <v>42787</v>
      </c>
      <c r="T2144">
        <v>0</v>
      </c>
      <c r="U2144" t="s">
        <v>43</v>
      </c>
      <c r="V2144" t="s">
        <v>75</v>
      </c>
      <c r="W2144" t="s">
        <v>45</v>
      </c>
      <c r="X2144" t="s">
        <v>110</v>
      </c>
      <c r="Y2144" t="s">
        <v>46</v>
      </c>
      <c r="Z2144">
        <v>1274.93</v>
      </c>
      <c r="AA2144">
        <v>764.96</v>
      </c>
      <c r="AB2144" s="3">
        <v>39298</v>
      </c>
      <c r="AC2144">
        <v>509.97</v>
      </c>
      <c r="AD2144">
        <v>8</v>
      </c>
      <c r="AE2144">
        <v>5</v>
      </c>
      <c r="AF2144">
        <v>4</v>
      </c>
      <c r="AG2144" t="str">
        <f t="shared" si="33"/>
        <v>854</v>
      </c>
      <c r="AH2144">
        <v>0.6</v>
      </c>
      <c r="AI2144" t="s">
        <v>8784</v>
      </c>
    </row>
    <row r="2145" spans="1:35" x14ac:dyDescent="0.3">
      <c r="A2145">
        <v>392</v>
      </c>
      <c r="B2145" t="s">
        <v>3999</v>
      </c>
      <c r="C2145" t="s">
        <v>4000</v>
      </c>
      <c r="D2145" t="s">
        <v>35</v>
      </c>
      <c r="E2145">
        <v>38</v>
      </c>
      <c r="F2145" t="s">
        <v>2003</v>
      </c>
      <c r="G2145" t="s">
        <v>73</v>
      </c>
      <c r="H2145" t="s">
        <v>38</v>
      </c>
      <c r="I2145" t="s">
        <v>61</v>
      </c>
      <c r="J2145">
        <v>13</v>
      </c>
      <c r="K2145">
        <v>45</v>
      </c>
      <c r="L2145" t="s">
        <v>4001</v>
      </c>
      <c r="M2145">
        <v>3228</v>
      </c>
      <c r="N2145" t="s">
        <v>41</v>
      </c>
      <c r="O2145" t="s">
        <v>42</v>
      </c>
      <c r="P2145">
        <v>8</v>
      </c>
      <c r="Q2145">
        <v>3153</v>
      </c>
      <c r="R2145">
        <v>46</v>
      </c>
      <c r="S2145" s="3">
        <v>42930</v>
      </c>
      <c r="T2145">
        <v>0</v>
      </c>
      <c r="U2145" t="s">
        <v>43</v>
      </c>
      <c r="V2145" t="s">
        <v>44</v>
      </c>
      <c r="W2145" t="s">
        <v>45</v>
      </c>
      <c r="X2145" t="s">
        <v>64</v>
      </c>
      <c r="Y2145" t="s">
        <v>46</v>
      </c>
      <c r="Z2145">
        <v>1289.8499999999999</v>
      </c>
      <c r="AA2145">
        <v>74.510000000000005</v>
      </c>
      <c r="AB2145" s="3">
        <v>39427</v>
      </c>
      <c r="AC2145">
        <v>1215.3399999999999</v>
      </c>
      <c r="AD2145">
        <v>2</v>
      </c>
      <c r="AE2145">
        <v>6</v>
      </c>
      <c r="AF2145">
        <v>7</v>
      </c>
      <c r="AG2145" t="str">
        <f t="shared" si="33"/>
        <v>267</v>
      </c>
      <c r="AH2145">
        <v>0.6</v>
      </c>
      <c r="AI2145" t="s">
        <v>8784</v>
      </c>
    </row>
    <row r="2146" spans="1:35" x14ac:dyDescent="0.3">
      <c r="A2146">
        <v>723</v>
      </c>
      <c r="B2146" t="s">
        <v>4490</v>
      </c>
      <c r="C2146" t="s">
        <v>4491</v>
      </c>
      <c r="D2146" t="s">
        <v>49</v>
      </c>
      <c r="E2146">
        <v>41</v>
      </c>
      <c r="F2146" t="s">
        <v>79</v>
      </c>
      <c r="G2146" t="s">
        <v>51</v>
      </c>
      <c r="H2146" t="s">
        <v>38</v>
      </c>
      <c r="I2146" t="s">
        <v>39</v>
      </c>
      <c r="J2146">
        <v>6</v>
      </c>
      <c r="K2146">
        <v>60</v>
      </c>
      <c r="L2146" t="s">
        <v>4492</v>
      </c>
      <c r="M2146">
        <v>2199</v>
      </c>
      <c r="N2146" t="s">
        <v>53</v>
      </c>
      <c r="O2146" t="s">
        <v>42</v>
      </c>
      <c r="P2146">
        <v>9</v>
      </c>
      <c r="Q2146">
        <v>3154</v>
      </c>
      <c r="R2146">
        <v>80</v>
      </c>
      <c r="S2146" s="3">
        <v>42745</v>
      </c>
      <c r="T2146">
        <v>1</v>
      </c>
      <c r="U2146" t="s">
        <v>43</v>
      </c>
      <c r="V2146" t="s">
        <v>63</v>
      </c>
      <c r="W2146" t="s">
        <v>280</v>
      </c>
      <c r="X2146" t="s">
        <v>64</v>
      </c>
      <c r="Y2146" t="s">
        <v>46</v>
      </c>
      <c r="Z2146">
        <v>1073.07</v>
      </c>
      <c r="AA2146">
        <v>933.84</v>
      </c>
      <c r="AB2146" s="3">
        <v>33429</v>
      </c>
      <c r="AC2146">
        <v>139.229999999999</v>
      </c>
      <c r="AD2146">
        <v>7</v>
      </c>
      <c r="AE2146">
        <v>8</v>
      </c>
      <c r="AF2146">
        <v>6</v>
      </c>
      <c r="AG2146" t="str">
        <f t="shared" si="33"/>
        <v>786</v>
      </c>
      <c r="AH2146">
        <v>0.8</v>
      </c>
      <c r="AI2146" t="s">
        <v>8785</v>
      </c>
    </row>
    <row r="2147" spans="1:35" x14ac:dyDescent="0.3">
      <c r="A2147">
        <v>3487</v>
      </c>
      <c r="B2147" t="s">
        <v>640</v>
      </c>
      <c r="C2147" t="s">
        <v>641</v>
      </c>
      <c r="D2147" t="s">
        <v>49</v>
      </c>
      <c r="E2147">
        <v>4</v>
      </c>
      <c r="F2147" t="s">
        <v>266</v>
      </c>
      <c r="G2147" t="s">
        <v>51</v>
      </c>
      <c r="H2147" t="s">
        <v>86</v>
      </c>
      <c r="I2147" t="s">
        <v>61</v>
      </c>
      <c r="J2147">
        <v>18</v>
      </c>
      <c r="K2147">
        <v>45</v>
      </c>
      <c r="L2147" t="s">
        <v>642</v>
      </c>
      <c r="M2147">
        <v>3146</v>
      </c>
      <c r="N2147" t="s">
        <v>41</v>
      </c>
      <c r="O2147" t="s">
        <v>42</v>
      </c>
      <c r="P2147">
        <v>9</v>
      </c>
      <c r="Q2147">
        <v>3155</v>
      </c>
      <c r="R2147">
        <v>32</v>
      </c>
      <c r="S2147" s="3">
        <v>42872</v>
      </c>
      <c r="T2147">
        <v>0</v>
      </c>
      <c r="U2147" t="s">
        <v>43</v>
      </c>
      <c r="V2147" t="s">
        <v>75</v>
      </c>
      <c r="W2147" t="s">
        <v>45</v>
      </c>
      <c r="X2147" t="s">
        <v>110</v>
      </c>
      <c r="Y2147" t="s">
        <v>46</v>
      </c>
      <c r="Z2147">
        <v>1179</v>
      </c>
      <c r="AA2147">
        <v>707.4</v>
      </c>
      <c r="AB2147" s="3">
        <v>35667</v>
      </c>
      <c r="AC2147">
        <v>471.6</v>
      </c>
      <c r="AD2147">
        <v>8</v>
      </c>
      <c r="AE2147">
        <v>0</v>
      </c>
      <c r="AF2147">
        <v>2</v>
      </c>
      <c r="AG2147" t="str">
        <f t="shared" si="33"/>
        <v>802</v>
      </c>
      <c r="AH2147">
        <v>0.4</v>
      </c>
      <c r="AI2147" t="s">
        <v>8784</v>
      </c>
    </row>
    <row r="2148" spans="1:35" x14ac:dyDescent="0.3">
      <c r="A2148">
        <v>2410</v>
      </c>
      <c r="B2148" t="s">
        <v>646</v>
      </c>
      <c r="C2148" t="s">
        <v>647</v>
      </c>
      <c r="D2148" t="s">
        <v>49</v>
      </c>
      <c r="E2148">
        <v>75</v>
      </c>
      <c r="F2148" t="s">
        <v>293</v>
      </c>
      <c r="G2148" t="s">
        <v>85</v>
      </c>
      <c r="H2148" t="s">
        <v>38</v>
      </c>
      <c r="I2148" t="s">
        <v>39</v>
      </c>
      <c r="J2148">
        <v>21</v>
      </c>
      <c r="K2148">
        <v>49</v>
      </c>
      <c r="L2148" t="s">
        <v>648</v>
      </c>
      <c r="M2148">
        <v>3181</v>
      </c>
      <c r="N2148" t="s">
        <v>41</v>
      </c>
      <c r="O2148" t="s">
        <v>42</v>
      </c>
      <c r="P2148">
        <v>11</v>
      </c>
      <c r="Q2148">
        <v>3156</v>
      </c>
      <c r="R2148">
        <v>7</v>
      </c>
      <c r="S2148" s="3">
        <v>43037</v>
      </c>
      <c r="T2148">
        <v>0</v>
      </c>
      <c r="U2148" t="s">
        <v>43</v>
      </c>
      <c r="V2148" t="s">
        <v>54</v>
      </c>
      <c r="W2148" t="s">
        <v>76</v>
      </c>
      <c r="X2148" t="s">
        <v>64</v>
      </c>
      <c r="Y2148" t="s">
        <v>46</v>
      </c>
      <c r="Z2148">
        <v>980.37</v>
      </c>
      <c r="AA2148">
        <v>234.43</v>
      </c>
      <c r="AB2148" s="3">
        <v>33549</v>
      </c>
      <c r="AC2148">
        <v>745.94</v>
      </c>
      <c r="AD2148">
        <v>5</v>
      </c>
      <c r="AE2148">
        <v>5</v>
      </c>
      <c r="AF2148">
        <v>6</v>
      </c>
      <c r="AG2148" t="str">
        <f t="shared" si="33"/>
        <v>556</v>
      </c>
      <c r="AH2148">
        <v>0.6</v>
      </c>
      <c r="AI2148" t="s">
        <v>8784</v>
      </c>
    </row>
    <row r="2149" spans="1:35" x14ac:dyDescent="0.3">
      <c r="A2149">
        <v>2891</v>
      </c>
      <c r="B2149" t="s">
        <v>2664</v>
      </c>
      <c r="C2149" t="s">
        <v>2665</v>
      </c>
      <c r="D2149" t="s">
        <v>49</v>
      </c>
      <c r="E2149">
        <v>5</v>
      </c>
      <c r="F2149" t="s">
        <v>352</v>
      </c>
      <c r="G2149" t="s">
        <v>85</v>
      </c>
      <c r="H2149" t="s">
        <v>86</v>
      </c>
      <c r="I2149" t="s">
        <v>39</v>
      </c>
      <c r="J2149">
        <v>12</v>
      </c>
      <c r="K2149">
        <v>36</v>
      </c>
      <c r="L2149" t="s">
        <v>2666</v>
      </c>
      <c r="M2149">
        <v>2481</v>
      </c>
      <c r="N2149" t="s">
        <v>53</v>
      </c>
      <c r="O2149" t="s">
        <v>42</v>
      </c>
      <c r="P2149">
        <v>11</v>
      </c>
      <c r="Q2149">
        <v>3158</v>
      </c>
      <c r="R2149">
        <v>89</v>
      </c>
      <c r="S2149" s="3">
        <v>42809</v>
      </c>
      <c r="T2149">
        <v>0</v>
      </c>
      <c r="U2149" t="s">
        <v>43</v>
      </c>
      <c r="V2149" t="s">
        <v>75</v>
      </c>
      <c r="W2149" t="s">
        <v>45</v>
      </c>
      <c r="X2149" t="s">
        <v>46</v>
      </c>
      <c r="Y2149" t="s">
        <v>55</v>
      </c>
      <c r="Z2149">
        <v>1812.75</v>
      </c>
      <c r="AA2149">
        <v>582.48</v>
      </c>
      <c r="AB2149" s="3">
        <v>40336</v>
      </c>
      <c r="AC2149">
        <v>1230.27</v>
      </c>
      <c r="AD2149">
        <v>3</v>
      </c>
      <c r="AE2149">
        <v>6</v>
      </c>
      <c r="AF2149">
        <v>8</v>
      </c>
      <c r="AG2149" t="str">
        <f t="shared" si="33"/>
        <v>368</v>
      </c>
      <c r="AH2149">
        <v>0.6</v>
      </c>
      <c r="AI2149" t="s">
        <v>8783</v>
      </c>
    </row>
    <row r="2150" spans="1:35" x14ac:dyDescent="0.3">
      <c r="A2150">
        <v>1736</v>
      </c>
      <c r="B2150" t="s">
        <v>767</v>
      </c>
      <c r="C2150" t="s">
        <v>4493</v>
      </c>
      <c r="D2150" t="s">
        <v>35</v>
      </c>
      <c r="E2150">
        <v>83</v>
      </c>
      <c r="F2150" t="s">
        <v>231</v>
      </c>
      <c r="G2150" t="s">
        <v>147</v>
      </c>
      <c r="H2150" t="s">
        <v>60</v>
      </c>
      <c r="I2150" t="s">
        <v>61</v>
      </c>
      <c r="J2150">
        <v>4</v>
      </c>
      <c r="K2150">
        <v>25</v>
      </c>
      <c r="L2150" t="s">
        <v>4494</v>
      </c>
      <c r="M2150">
        <v>4152</v>
      </c>
      <c r="N2150" t="s">
        <v>88</v>
      </c>
      <c r="O2150" t="s">
        <v>42</v>
      </c>
      <c r="P2150">
        <v>4</v>
      </c>
      <c r="Q2150">
        <v>3159</v>
      </c>
      <c r="R2150">
        <v>36</v>
      </c>
      <c r="S2150" s="3">
        <v>43007</v>
      </c>
      <c r="T2150">
        <v>1</v>
      </c>
      <c r="U2150" t="s">
        <v>43</v>
      </c>
      <c r="V2150" t="s">
        <v>44</v>
      </c>
      <c r="W2150" t="s">
        <v>45</v>
      </c>
      <c r="X2150" t="s">
        <v>64</v>
      </c>
      <c r="Y2150" t="s">
        <v>46</v>
      </c>
      <c r="Z2150">
        <v>945.04</v>
      </c>
      <c r="AA2150">
        <v>507.58</v>
      </c>
      <c r="AB2150" s="3">
        <v>35052</v>
      </c>
      <c r="AC2150">
        <v>437.46</v>
      </c>
      <c r="AD2150">
        <v>4</v>
      </c>
      <c r="AE2150">
        <v>5</v>
      </c>
      <c r="AF2150">
        <v>8</v>
      </c>
      <c r="AG2150" t="str">
        <f t="shared" si="33"/>
        <v>458</v>
      </c>
      <c r="AH2150">
        <v>0.6</v>
      </c>
      <c r="AI2150" t="s">
        <v>8783</v>
      </c>
    </row>
    <row r="2151" spans="1:35" x14ac:dyDescent="0.3">
      <c r="A2151">
        <v>1660</v>
      </c>
      <c r="B2151" t="s">
        <v>2650</v>
      </c>
      <c r="C2151" t="s">
        <v>4394</v>
      </c>
      <c r="D2151" t="s">
        <v>35</v>
      </c>
      <c r="E2151">
        <v>85</v>
      </c>
      <c r="F2151" t="s">
        <v>243</v>
      </c>
      <c r="G2151" t="s">
        <v>59</v>
      </c>
      <c r="H2151" t="s">
        <v>60</v>
      </c>
      <c r="I2151" t="s">
        <v>61</v>
      </c>
      <c r="J2151">
        <v>15</v>
      </c>
      <c r="K2151">
        <v>43</v>
      </c>
      <c r="L2151" t="s">
        <v>4395</v>
      </c>
      <c r="M2151">
        <v>3195</v>
      </c>
      <c r="N2151" t="s">
        <v>41</v>
      </c>
      <c r="O2151" t="s">
        <v>42</v>
      </c>
      <c r="P2151">
        <v>10</v>
      </c>
      <c r="Q2151">
        <v>3160</v>
      </c>
      <c r="R2151">
        <v>81</v>
      </c>
      <c r="S2151" s="3">
        <v>42949</v>
      </c>
      <c r="T2151">
        <v>1</v>
      </c>
      <c r="U2151" t="s">
        <v>43</v>
      </c>
      <c r="V2151" t="s">
        <v>69</v>
      </c>
      <c r="W2151" t="s">
        <v>45</v>
      </c>
      <c r="X2151" t="s">
        <v>46</v>
      </c>
      <c r="Y2151" t="s">
        <v>111</v>
      </c>
      <c r="Z2151">
        <v>586.45000000000005</v>
      </c>
      <c r="AA2151">
        <v>521.94000000000005</v>
      </c>
      <c r="AB2151" s="3">
        <v>33429</v>
      </c>
      <c r="AC2151">
        <v>64.509999999999906</v>
      </c>
      <c r="AD2151">
        <v>3</v>
      </c>
      <c r="AE2151">
        <v>5</v>
      </c>
      <c r="AF2151">
        <v>3</v>
      </c>
      <c r="AG2151" t="str">
        <f t="shared" si="33"/>
        <v>353</v>
      </c>
      <c r="AH2151">
        <v>0.4</v>
      </c>
      <c r="AI2151" t="s">
        <v>8784</v>
      </c>
    </row>
    <row r="2152" spans="1:35" x14ac:dyDescent="0.3">
      <c r="A2152">
        <v>1120</v>
      </c>
      <c r="B2152" t="s">
        <v>2434</v>
      </c>
      <c r="C2152" t="s">
        <v>2435</v>
      </c>
      <c r="D2152" t="s">
        <v>49</v>
      </c>
      <c r="E2152">
        <v>87</v>
      </c>
      <c r="F2152" t="s">
        <v>731</v>
      </c>
      <c r="G2152" t="s">
        <v>59</v>
      </c>
      <c r="H2152" t="s">
        <v>60</v>
      </c>
      <c r="I2152" t="s">
        <v>61</v>
      </c>
      <c r="J2152">
        <v>12</v>
      </c>
      <c r="K2152">
        <v>43</v>
      </c>
      <c r="L2152" t="s">
        <v>2436</v>
      </c>
      <c r="M2152">
        <v>2168</v>
      </c>
      <c r="N2152" t="s">
        <v>53</v>
      </c>
      <c r="O2152" t="s">
        <v>42</v>
      </c>
      <c r="P2152">
        <v>9</v>
      </c>
      <c r="Q2152">
        <v>3161</v>
      </c>
      <c r="R2152">
        <v>9</v>
      </c>
      <c r="S2152" s="3">
        <v>42809</v>
      </c>
      <c r="T2152">
        <v>1</v>
      </c>
      <c r="U2152" t="s">
        <v>43</v>
      </c>
      <c r="V2152" t="s">
        <v>63</v>
      </c>
      <c r="W2152" t="s">
        <v>76</v>
      </c>
      <c r="X2152" t="s">
        <v>46</v>
      </c>
      <c r="Y2152" t="s">
        <v>46</v>
      </c>
      <c r="Z2152">
        <v>742.54</v>
      </c>
      <c r="AA2152">
        <v>667.4</v>
      </c>
      <c r="AB2152" s="3">
        <v>33549</v>
      </c>
      <c r="AC2152">
        <v>75.139999999999901</v>
      </c>
      <c r="AD2152">
        <v>9</v>
      </c>
      <c r="AE2152">
        <v>3</v>
      </c>
      <c r="AF2152">
        <v>2</v>
      </c>
      <c r="AG2152" t="str">
        <f t="shared" si="33"/>
        <v>932</v>
      </c>
      <c r="AH2152">
        <v>0.5</v>
      </c>
      <c r="AI2152" t="s">
        <v>8784</v>
      </c>
    </row>
    <row r="2153" spans="1:35" x14ac:dyDescent="0.3">
      <c r="A2153">
        <v>915</v>
      </c>
      <c r="B2153" t="s">
        <v>4495</v>
      </c>
      <c r="C2153" t="s">
        <v>4496</v>
      </c>
      <c r="D2153" t="s">
        <v>49</v>
      </c>
      <c r="E2153">
        <v>17</v>
      </c>
      <c r="F2153" t="s">
        <v>507</v>
      </c>
      <c r="G2153" t="s">
        <v>96</v>
      </c>
      <c r="H2153" t="s">
        <v>38</v>
      </c>
      <c r="I2153" t="s">
        <v>61</v>
      </c>
      <c r="J2153">
        <v>7</v>
      </c>
      <c r="K2153">
        <v>38</v>
      </c>
      <c r="L2153" t="s">
        <v>4497</v>
      </c>
      <c r="M2153">
        <v>2795</v>
      </c>
      <c r="N2153" t="s">
        <v>53</v>
      </c>
      <c r="O2153" t="s">
        <v>42</v>
      </c>
      <c r="P2153">
        <v>5</v>
      </c>
      <c r="Q2153">
        <v>3162</v>
      </c>
      <c r="R2153">
        <v>91</v>
      </c>
      <c r="S2153" s="3">
        <v>43071</v>
      </c>
      <c r="T2153">
        <v>1</v>
      </c>
      <c r="U2153" t="s">
        <v>43</v>
      </c>
      <c r="V2153" t="s">
        <v>44</v>
      </c>
      <c r="W2153" t="s">
        <v>45</v>
      </c>
      <c r="X2153" t="s">
        <v>46</v>
      </c>
      <c r="Y2153" t="s">
        <v>46</v>
      </c>
      <c r="Z2153">
        <v>100.35</v>
      </c>
      <c r="AA2153">
        <v>75.260000000000005</v>
      </c>
      <c r="AB2153" s="3">
        <v>36367</v>
      </c>
      <c r="AC2153">
        <v>25.0899999999999</v>
      </c>
      <c r="AD2153">
        <v>6</v>
      </c>
      <c r="AE2153">
        <v>3</v>
      </c>
      <c r="AF2153">
        <v>3</v>
      </c>
      <c r="AG2153" t="str">
        <f t="shared" si="33"/>
        <v>633</v>
      </c>
      <c r="AH2153">
        <v>0.4</v>
      </c>
      <c r="AI2153" t="s">
        <v>8783</v>
      </c>
    </row>
    <row r="2154" spans="1:35" x14ac:dyDescent="0.3">
      <c r="A2154">
        <v>3484</v>
      </c>
      <c r="B2154" t="s">
        <v>938</v>
      </c>
      <c r="C2154" t="s">
        <v>939</v>
      </c>
      <c r="D2154" t="s">
        <v>49</v>
      </c>
      <c r="E2154">
        <v>10</v>
      </c>
      <c r="F2154" t="s">
        <v>367</v>
      </c>
      <c r="G2154" t="s">
        <v>37</v>
      </c>
      <c r="H2154" t="s">
        <v>86</v>
      </c>
      <c r="I2154" t="s">
        <v>39</v>
      </c>
      <c r="J2154">
        <v>20</v>
      </c>
      <c r="K2154">
        <v>46</v>
      </c>
      <c r="L2154" t="s">
        <v>940</v>
      </c>
      <c r="M2154">
        <v>4519</v>
      </c>
      <c r="N2154" t="s">
        <v>88</v>
      </c>
      <c r="O2154" t="s">
        <v>42</v>
      </c>
      <c r="P2154">
        <v>6</v>
      </c>
      <c r="Q2154">
        <v>3163</v>
      </c>
      <c r="R2154">
        <v>69</v>
      </c>
      <c r="S2154" s="3">
        <v>42981</v>
      </c>
      <c r="T2154">
        <v>0</v>
      </c>
      <c r="U2154" t="s">
        <v>43</v>
      </c>
      <c r="V2154" t="s">
        <v>69</v>
      </c>
      <c r="W2154" t="s">
        <v>76</v>
      </c>
      <c r="X2154" t="s">
        <v>46</v>
      </c>
      <c r="Y2154" t="s">
        <v>55</v>
      </c>
      <c r="Z2154">
        <v>1240.31</v>
      </c>
      <c r="AA2154">
        <v>795.1</v>
      </c>
      <c r="AB2154" s="3">
        <v>38002</v>
      </c>
      <c r="AC2154">
        <v>445.20999999999901</v>
      </c>
      <c r="AD2154">
        <v>2</v>
      </c>
      <c r="AE2154">
        <v>5</v>
      </c>
      <c r="AF2154">
        <v>7</v>
      </c>
      <c r="AG2154" t="str">
        <f t="shared" si="33"/>
        <v>257</v>
      </c>
      <c r="AH2154">
        <v>0.5</v>
      </c>
      <c r="AI2154" t="s">
        <v>8784</v>
      </c>
    </row>
    <row r="2155" spans="1:35" x14ac:dyDescent="0.3">
      <c r="A2155">
        <v>51</v>
      </c>
      <c r="B2155" t="s">
        <v>4498</v>
      </c>
      <c r="C2155" t="s">
        <v>4499</v>
      </c>
      <c r="D2155" t="s">
        <v>35</v>
      </c>
      <c r="E2155">
        <v>68</v>
      </c>
      <c r="F2155" t="s">
        <v>1040</v>
      </c>
      <c r="G2155" t="s">
        <v>59</v>
      </c>
      <c r="H2155" t="s">
        <v>38</v>
      </c>
      <c r="I2155" t="s">
        <v>61</v>
      </c>
      <c r="J2155">
        <v>18</v>
      </c>
      <c r="K2155">
        <v>63</v>
      </c>
      <c r="L2155" t="s">
        <v>4500</v>
      </c>
      <c r="M2155">
        <v>4503</v>
      </c>
      <c r="N2155" t="s">
        <v>88</v>
      </c>
      <c r="O2155" t="s">
        <v>42</v>
      </c>
      <c r="P2155">
        <v>5</v>
      </c>
      <c r="Q2155">
        <v>3165</v>
      </c>
      <c r="R2155">
        <v>77</v>
      </c>
      <c r="S2155" s="3">
        <v>42969</v>
      </c>
      <c r="T2155">
        <v>0</v>
      </c>
      <c r="U2155" t="s">
        <v>43</v>
      </c>
      <c r="V2155" t="s">
        <v>69</v>
      </c>
      <c r="W2155" t="s">
        <v>76</v>
      </c>
      <c r="X2155" t="s">
        <v>46</v>
      </c>
      <c r="Y2155" t="s">
        <v>55</v>
      </c>
      <c r="Z2155">
        <v>1240.31</v>
      </c>
      <c r="AA2155">
        <v>795.1</v>
      </c>
      <c r="AB2155" s="3">
        <v>40553</v>
      </c>
      <c r="AC2155">
        <v>445.20999999999901</v>
      </c>
      <c r="AD2155">
        <v>4</v>
      </c>
      <c r="AE2155">
        <v>8</v>
      </c>
      <c r="AF2155">
        <v>8</v>
      </c>
      <c r="AG2155" t="str">
        <f t="shared" si="33"/>
        <v>488</v>
      </c>
      <c r="AH2155">
        <v>0.7</v>
      </c>
      <c r="AI2155" t="s">
        <v>8785</v>
      </c>
    </row>
    <row r="2156" spans="1:35" x14ac:dyDescent="0.3">
      <c r="A2156">
        <v>3258</v>
      </c>
      <c r="B2156" t="s">
        <v>4501</v>
      </c>
      <c r="C2156" t="s">
        <v>4502</v>
      </c>
      <c r="D2156" t="s">
        <v>49</v>
      </c>
      <c r="E2156">
        <v>77</v>
      </c>
      <c r="F2156" t="s">
        <v>100</v>
      </c>
      <c r="G2156" t="s">
        <v>59</v>
      </c>
      <c r="H2156" t="s">
        <v>38</v>
      </c>
      <c r="I2156" t="s">
        <v>39</v>
      </c>
      <c r="J2156">
        <v>18</v>
      </c>
      <c r="K2156">
        <v>44</v>
      </c>
      <c r="L2156" t="s">
        <v>4503</v>
      </c>
      <c r="M2156">
        <v>2093</v>
      </c>
      <c r="N2156" t="s">
        <v>53</v>
      </c>
      <c r="O2156" t="s">
        <v>42</v>
      </c>
      <c r="P2156">
        <v>9</v>
      </c>
      <c r="Q2156">
        <v>3166</v>
      </c>
      <c r="R2156">
        <v>80</v>
      </c>
      <c r="S2156" s="3">
        <v>42872</v>
      </c>
      <c r="T2156">
        <v>1</v>
      </c>
      <c r="U2156" t="s">
        <v>43</v>
      </c>
      <c r="V2156" t="s">
        <v>63</v>
      </c>
      <c r="W2156" t="s">
        <v>280</v>
      </c>
      <c r="X2156" t="s">
        <v>64</v>
      </c>
      <c r="Y2156" t="s">
        <v>46</v>
      </c>
      <c r="Z2156">
        <v>1073.07</v>
      </c>
      <c r="AA2156">
        <v>933.84</v>
      </c>
      <c r="AB2156" s="3">
        <v>33429</v>
      </c>
      <c r="AC2156">
        <v>139.229999999999</v>
      </c>
      <c r="AD2156">
        <v>7</v>
      </c>
      <c r="AE2156">
        <v>8</v>
      </c>
      <c r="AF2156">
        <v>9</v>
      </c>
      <c r="AG2156" t="str">
        <f t="shared" si="33"/>
        <v>789</v>
      </c>
      <c r="AH2156">
        <v>0.9</v>
      </c>
      <c r="AI2156" t="s">
        <v>8784</v>
      </c>
    </row>
    <row r="2157" spans="1:35" x14ac:dyDescent="0.3">
      <c r="A2157">
        <v>986</v>
      </c>
      <c r="B2157" t="s">
        <v>4313</v>
      </c>
      <c r="C2157" t="s">
        <v>4314</v>
      </c>
      <c r="D2157" t="s">
        <v>35</v>
      </c>
      <c r="E2157">
        <v>3</v>
      </c>
      <c r="F2157" t="s">
        <v>3543</v>
      </c>
      <c r="G2157" t="s">
        <v>85</v>
      </c>
      <c r="H2157" t="s">
        <v>38</v>
      </c>
      <c r="I2157" t="s">
        <v>39</v>
      </c>
      <c r="J2157">
        <v>8</v>
      </c>
      <c r="K2157">
        <v>28</v>
      </c>
      <c r="L2157" t="s">
        <v>4315</v>
      </c>
      <c r="M2157">
        <v>4825</v>
      </c>
      <c r="N2157" t="s">
        <v>88</v>
      </c>
      <c r="O2157" t="s">
        <v>42</v>
      </c>
      <c r="P2157">
        <v>3</v>
      </c>
      <c r="Q2157">
        <v>3167</v>
      </c>
      <c r="R2157">
        <v>3</v>
      </c>
      <c r="S2157" s="3">
        <v>42978</v>
      </c>
      <c r="T2157">
        <v>0</v>
      </c>
      <c r="U2157" t="s">
        <v>43</v>
      </c>
      <c r="V2157" t="s">
        <v>54</v>
      </c>
      <c r="W2157" t="s">
        <v>45</v>
      </c>
      <c r="X2157" t="s">
        <v>46</v>
      </c>
      <c r="Y2157" t="s">
        <v>55</v>
      </c>
      <c r="Z2157">
        <v>2091.4699999999998</v>
      </c>
      <c r="AA2157">
        <v>388.92</v>
      </c>
      <c r="AB2157" s="3">
        <v>41167</v>
      </c>
      <c r="AC2157">
        <v>1702.54999999999</v>
      </c>
      <c r="AD2157">
        <v>3</v>
      </c>
      <c r="AE2157">
        <v>8</v>
      </c>
      <c r="AF2157">
        <v>8</v>
      </c>
      <c r="AG2157" t="str">
        <f t="shared" si="33"/>
        <v>388</v>
      </c>
      <c r="AH2157">
        <v>0.7</v>
      </c>
      <c r="AI2157" t="s">
        <v>8783</v>
      </c>
    </row>
    <row r="2158" spans="1:35" x14ac:dyDescent="0.3">
      <c r="A2158">
        <v>2392</v>
      </c>
      <c r="B2158" t="s">
        <v>4504</v>
      </c>
      <c r="C2158" t="s">
        <v>4505</v>
      </c>
      <c r="D2158" t="s">
        <v>49</v>
      </c>
      <c r="E2158">
        <v>48</v>
      </c>
      <c r="F2158" t="s">
        <v>651</v>
      </c>
      <c r="G2158" t="s">
        <v>85</v>
      </c>
      <c r="H2158" t="s">
        <v>60</v>
      </c>
      <c r="I2158" t="s">
        <v>61</v>
      </c>
      <c r="J2158">
        <v>2</v>
      </c>
      <c r="K2158">
        <v>22</v>
      </c>
      <c r="L2158" t="s">
        <v>4506</v>
      </c>
      <c r="M2158">
        <v>2573</v>
      </c>
      <c r="N2158" t="s">
        <v>53</v>
      </c>
      <c r="O2158" t="s">
        <v>42</v>
      </c>
      <c r="P2158">
        <v>6</v>
      </c>
      <c r="Q2158">
        <v>3169</v>
      </c>
      <c r="R2158">
        <v>25</v>
      </c>
      <c r="S2158" s="3">
        <v>43073</v>
      </c>
      <c r="T2158">
        <v>1</v>
      </c>
      <c r="U2158" t="s">
        <v>43</v>
      </c>
      <c r="V2158" t="s">
        <v>75</v>
      </c>
      <c r="W2158" t="s">
        <v>76</v>
      </c>
      <c r="X2158" t="s">
        <v>46</v>
      </c>
      <c r="Y2158" t="s">
        <v>46</v>
      </c>
      <c r="Z2158">
        <v>1538.99</v>
      </c>
      <c r="AA2158">
        <v>829.65</v>
      </c>
      <c r="AB2158" s="3">
        <v>42404</v>
      </c>
      <c r="AC2158">
        <v>709.34</v>
      </c>
      <c r="AD2158">
        <v>6</v>
      </c>
      <c r="AE2158">
        <v>3</v>
      </c>
      <c r="AF2158">
        <v>4</v>
      </c>
      <c r="AG2158" t="str">
        <f t="shared" si="33"/>
        <v>634</v>
      </c>
      <c r="AH2158">
        <v>0.5</v>
      </c>
      <c r="AI2158" t="s">
        <v>8783</v>
      </c>
    </row>
    <row r="2159" spans="1:35" x14ac:dyDescent="0.3">
      <c r="A2159">
        <v>263</v>
      </c>
      <c r="B2159" t="s">
        <v>3865</v>
      </c>
      <c r="C2159" t="s">
        <v>3866</v>
      </c>
      <c r="D2159" t="s">
        <v>49</v>
      </c>
      <c r="E2159">
        <v>89</v>
      </c>
      <c r="F2159" t="s">
        <v>625</v>
      </c>
      <c r="G2159" t="s">
        <v>51</v>
      </c>
      <c r="H2159" t="s">
        <v>86</v>
      </c>
      <c r="I2159" t="s">
        <v>61</v>
      </c>
      <c r="J2159">
        <v>7</v>
      </c>
      <c r="K2159">
        <v>37</v>
      </c>
      <c r="L2159" t="s">
        <v>3867</v>
      </c>
      <c r="M2159">
        <v>2064</v>
      </c>
      <c r="N2159" t="s">
        <v>53</v>
      </c>
      <c r="O2159" t="s">
        <v>42</v>
      </c>
      <c r="P2159">
        <v>9</v>
      </c>
      <c r="Q2159">
        <v>3170</v>
      </c>
      <c r="R2159">
        <v>0</v>
      </c>
      <c r="S2159" s="3">
        <v>43044</v>
      </c>
      <c r="T2159">
        <v>0</v>
      </c>
      <c r="U2159" t="s">
        <v>43</v>
      </c>
      <c r="V2159" t="s">
        <v>69</v>
      </c>
      <c r="W2159" t="s">
        <v>45</v>
      </c>
      <c r="X2159" t="s">
        <v>64</v>
      </c>
      <c r="Y2159" t="s">
        <v>46</v>
      </c>
      <c r="Z2159">
        <v>363.01</v>
      </c>
      <c r="AA2159">
        <v>290.41000000000003</v>
      </c>
      <c r="AB2159" s="3">
        <v>38482</v>
      </c>
      <c r="AC2159">
        <v>72.599999999999895</v>
      </c>
      <c r="AD2159">
        <v>4</v>
      </c>
      <c r="AE2159">
        <v>6</v>
      </c>
      <c r="AF2159">
        <v>7</v>
      </c>
      <c r="AG2159" t="str">
        <f t="shared" si="33"/>
        <v>467</v>
      </c>
      <c r="AH2159">
        <v>0.6</v>
      </c>
      <c r="AI2159" t="s">
        <v>8783</v>
      </c>
    </row>
    <row r="2160" spans="1:35" x14ac:dyDescent="0.3">
      <c r="A2160">
        <v>2956</v>
      </c>
      <c r="B2160" t="s">
        <v>3783</v>
      </c>
      <c r="C2160" t="s">
        <v>3784</v>
      </c>
      <c r="D2160" t="s">
        <v>35</v>
      </c>
      <c r="E2160">
        <v>17</v>
      </c>
      <c r="F2160" t="s">
        <v>283</v>
      </c>
      <c r="G2160" t="s">
        <v>271</v>
      </c>
      <c r="H2160" t="s">
        <v>38</v>
      </c>
      <c r="I2160" t="s">
        <v>39</v>
      </c>
      <c r="J2160">
        <v>19</v>
      </c>
      <c r="K2160">
        <v>63</v>
      </c>
      <c r="L2160" t="s">
        <v>3785</v>
      </c>
      <c r="M2160">
        <v>2166</v>
      </c>
      <c r="N2160" t="s">
        <v>53</v>
      </c>
      <c r="O2160" t="s">
        <v>42</v>
      </c>
      <c r="P2160">
        <v>9</v>
      </c>
      <c r="Q2160">
        <v>3171</v>
      </c>
      <c r="R2160">
        <v>14</v>
      </c>
      <c r="S2160" s="3">
        <v>42975</v>
      </c>
      <c r="T2160">
        <v>1</v>
      </c>
      <c r="U2160" t="s">
        <v>43</v>
      </c>
      <c r="V2160" t="s">
        <v>54</v>
      </c>
      <c r="W2160" t="s">
        <v>45</v>
      </c>
      <c r="X2160" t="s">
        <v>46</v>
      </c>
      <c r="Y2160" t="s">
        <v>111</v>
      </c>
      <c r="Z2160">
        <v>1386.84</v>
      </c>
      <c r="AA2160">
        <v>1234.29</v>
      </c>
      <c r="AB2160" s="3">
        <v>39880</v>
      </c>
      <c r="AC2160">
        <v>152.54999999999899</v>
      </c>
      <c r="AD2160">
        <v>2</v>
      </c>
      <c r="AE2160">
        <v>6</v>
      </c>
      <c r="AF2160">
        <v>4</v>
      </c>
      <c r="AG2160" t="str">
        <f t="shared" si="33"/>
        <v>264</v>
      </c>
      <c r="AH2160">
        <v>0.4</v>
      </c>
      <c r="AI2160" t="s">
        <v>8785</v>
      </c>
    </row>
    <row r="2161" spans="1:35" x14ac:dyDescent="0.3">
      <c r="A2161">
        <v>2488</v>
      </c>
      <c r="B2161" t="s">
        <v>1605</v>
      </c>
      <c r="C2161" t="s">
        <v>1606</v>
      </c>
      <c r="D2161" t="s">
        <v>49</v>
      </c>
      <c r="E2161">
        <v>32</v>
      </c>
      <c r="F2161" t="s">
        <v>523</v>
      </c>
      <c r="G2161" t="s">
        <v>37</v>
      </c>
      <c r="H2161" t="s">
        <v>38</v>
      </c>
      <c r="I2161" t="s">
        <v>39</v>
      </c>
      <c r="J2161">
        <v>7</v>
      </c>
      <c r="K2161">
        <v>34</v>
      </c>
      <c r="L2161" t="s">
        <v>1607</v>
      </c>
      <c r="M2161">
        <v>2114</v>
      </c>
      <c r="N2161" t="s">
        <v>53</v>
      </c>
      <c r="O2161" t="s">
        <v>42</v>
      </c>
      <c r="P2161">
        <v>8</v>
      </c>
      <c r="Q2161">
        <v>3172</v>
      </c>
      <c r="R2161">
        <v>94</v>
      </c>
      <c r="S2161" s="3">
        <v>42916</v>
      </c>
      <c r="T2161">
        <v>0</v>
      </c>
      <c r="U2161" t="s">
        <v>43</v>
      </c>
      <c r="V2161" t="s">
        <v>75</v>
      </c>
      <c r="W2161" t="s">
        <v>45</v>
      </c>
      <c r="X2161" t="s">
        <v>46</v>
      </c>
      <c r="Y2161" t="s">
        <v>55</v>
      </c>
      <c r="Z2161">
        <v>1635.3</v>
      </c>
      <c r="AA2161">
        <v>993.66</v>
      </c>
      <c r="AB2161" s="3">
        <v>42458</v>
      </c>
      <c r="AC2161">
        <v>641.64</v>
      </c>
      <c r="AD2161">
        <v>7</v>
      </c>
      <c r="AE2161">
        <v>5</v>
      </c>
      <c r="AF2161">
        <v>6</v>
      </c>
      <c r="AG2161" t="str">
        <f t="shared" si="33"/>
        <v>756</v>
      </c>
      <c r="AH2161">
        <v>0.7</v>
      </c>
      <c r="AI2161" t="s">
        <v>8783</v>
      </c>
    </row>
    <row r="2162" spans="1:35" x14ac:dyDescent="0.3">
      <c r="A2162">
        <v>1798</v>
      </c>
      <c r="B2162" t="s">
        <v>4507</v>
      </c>
      <c r="C2162" t="s">
        <v>4508</v>
      </c>
      <c r="D2162" t="s">
        <v>49</v>
      </c>
      <c r="E2162">
        <v>46</v>
      </c>
      <c r="F2162" t="s">
        <v>511</v>
      </c>
      <c r="G2162" t="s">
        <v>85</v>
      </c>
      <c r="H2162" t="s">
        <v>86</v>
      </c>
      <c r="I2162" t="s">
        <v>39</v>
      </c>
      <c r="J2162">
        <v>1</v>
      </c>
      <c r="K2162">
        <v>22</v>
      </c>
      <c r="L2162" t="s">
        <v>4509</v>
      </c>
      <c r="M2162">
        <v>3810</v>
      </c>
      <c r="N2162" t="s">
        <v>41</v>
      </c>
      <c r="O2162" t="s">
        <v>42</v>
      </c>
      <c r="P2162">
        <v>6</v>
      </c>
      <c r="Q2162">
        <v>3173</v>
      </c>
      <c r="R2162">
        <v>13</v>
      </c>
      <c r="S2162" s="3">
        <v>43035</v>
      </c>
      <c r="T2162">
        <v>0</v>
      </c>
      <c r="U2162" t="s">
        <v>43</v>
      </c>
      <c r="V2162" t="s">
        <v>44</v>
      </c>
      <c r="W2162" t="s">
        <v>45</v>
      </c>
      <c r="X2162" t="s">
        <v>46</v>
      </c>
      <c r="Y2162" t="s">
        <v>46</v>
      </c>
      <c r="Z2162">
        <v>1577.53</v>
      </c>
      <c r="AA2162">
        <v>826.51</v>
      </c>
      <c r="AB2162" s="3">
        <v>39427</v>
      </c>
      <c r="AC2162">
        <v>751.02</v>
      </c>
      <c r="AD2162">
        <v>8</v>
      </c>
      <c r="AE2162">
        <v>6</v>
      </c>
      <c r="AF2162">
        <v>6</v>
      </c>
      <c r="AG2162" t="str">
        <f t="shared" si="33"/>
        <v>866</v>
      </c>
      <c r="AH2162">
        <v>0.7</v>
      </c>
      <c r="AI2162" t="s">
        <v>8783</v>
      </c>
    </row>
    <row r="2163" spans="1:35" x14ac:dyDescent="0.3">
      <c r="A2163">
        <v>2873</v>
      </c>
      <c r="B2163" t="s">
        <v>4510</v>
      </c>
      <c r="C2163" t="s">
        <v>4511</v>
      </c>
      <c r="D2163" t="s">
        <v>49</v>
      </c>
      <c r="E2163">
        <v>59</v>
      </c>
      <c r="F2163" t="s">
        <v>572</v>
      </c>
      <c r="G2163" t="s">
        <v>37</v>
      </c>
      <c r="H2163" t="s">
        <v>38</v>
      </c>
      <c r="I2163" t="s">
        <v>61</v>
      </c>
      <c r="J2163">
        <v>13</v>
      </c>
      <c r="K2163">
        <v>42</v>
      </c>
      <c r="L2163" t="s">
        <v>4512</v>
      </c>
      <c r="M2163">
        <v>2486</v>
      </c>
      <c r="N2163" t="s">
        <v>53</v>
      </c>
      <c r="O2163" t="s">
        <v>42</v>
      </c>
      <c r="P2163">
        <v>8</v>
      </c>
      <c r="Q2163">
        <v>3174</v>
      </c>
      <c r="R2163">
        <v>2</v>
      </c>
      <c r="S2163" s="3">
        <v>42792</v>
      </c>
      <c r="T2163">
        <v>1</v>
      </c>
      <c r="U2163" t="s">
        <v>43</v>
      </c>
      <c r="V2163" t="s">
        <v>44</v>
      </c>
      <c r="W2163" t="s">
        <v>45</v>
      </c>
      <c r="X2163" t="s">
        <v>46</v>
      </c>
      <c r="Y2163" t="s">
        <v>46</v>
      </c>
      <c r="Z2163">
        <v>71.489999999999995</v>
      </c>
      <c r="AA2163">
        <v>53.62</v>
      </c>
      <c r="AB2163" s="3">
        <v>41245</v>
      </c>
      <c r="AC2163">
        <v>17.869999999999902</v>
      </c>
      <c r="AD2163">
        <v>1</v>
      </c>
      <c r="AE2163">
        <v>0</v>
      </c>
      <c r="AF2163">
        <v>1</v>
      </c>
      <c r="AG2163" t="str">
        <f t="shared" si="33"/>
        <v>101</v>
      </c>
      <c r="AH2163">
        <v>0.1</v>
      </c>
      <c r="AI2163" t="s">
        <v>8784</v>
      </c>
    </row>
    <row r="2164" spans="1:35" x14ac:dyDescent="0.3">
      <c r="A2164">
        <v>1240</v>
      </c>
      <c r="B2164" t="s">
        <v>4180</v>
      </c>
      <c r="C2164" t="s">
        <v>4181</v>
      </c>
      <c r="D2164" t="s">
        <v>49</v>
      </c>
      <c r="E2164">
        <v>64</v>
      </c>
      <c r="F2164" t="s">
        <v>1141</v>
      </c>
      <c r="G2164" t="s">
        <v>85</v>
      </c>
      <c r="H2164" t="s">
        <v>38</v>
      </c>
      <c r="I2164" t="s">
        <v>39</v>
      </c>
      <c r="J2164">
        <v>19</v>
      </c>
      <c r="K2164">
        <v>58</v>
      </c>
      <c r="L2164" t="s">
        <v>4182</v>
      </c>
      <c r="M2164">
        <v>2760</v>
      </c>
      <c r="N2164" t="s">
        <v>53</v>
      </c>
      <c r="O2164" t="s">
        <v>42</v>
      </c>
      <c r="P2164">
        <v>8</v>
      </c>
      <c r="Q2164">
        <v>3175</v>
      </c>
      <c r="R2164">
        <v>3</v>
      </c>
      <c r="S2164" s="3">
        <v>43094</v>
      </c>
      <c r="T2164">
        <v>0</v>
      </c>
      <c r="U2164" t="s">
        <v>43</v>
      </c>
      <c r="V2164" t="s">
        <v>54</v>
      </c>
      <c r="W2164" t="s">
        <v>45</v>
      </c>
      <c r="X2164" t="s">
        <v>46</v>
      </c>
      <c r="Y2164" t="s">
        <v>55</v>
      </c>
      <c r="Z2164">
        <v>2091.4699999999998</v>
      </c>
      <c r="AA2164">
        <v>388.92</v>
      </c>
      <c r="AB2164" s="3">
        <v>38573</v>
      </c>
      <c r="AC2164">
        <v>1702.54999999999</v>
      </c>
      <c r="AD2164">
        <v>9</v>
      </c>
      <c r="AE2164">
        <v>1</v>
      </c>
      <c r="AF2164">
        <v>3</v>
      </c>
      <c r="AG2164" t="str">
        <f t="shared" si="33"/>
        <v>913</v>
      </c>
      <c r="AH2164">
        <v>0.5</v>
      </c>
      <c r="AI2164" t="s">
        <v>8785</v>
      </c>
    </row>
    <row r="2165" spans="1:35" x14ac:dyDescent="0.3">
      <c r="A2165">
        <v>952</v>
      </c>
      <c r="B2165" t="s">
        <v>811</v>
      </c>
      <c r="C2165" t="s">
        <v>812</v>
      </c>
      <c r="D2165" t="s">
        <v>49</v>
      </c>
      <c r="E2165">
        <v>34</v>
      </c>
      <c r="F2165" t="s">
        <v>693</v>
      </c>
      <c r="G2165" t="s">
        <v>37</v>
      </c>
      <c r="H2165" t="s">
        <v>60</v>
      </c>
      <c r="I2165" t="s">
        <v>39</v>
      </c>
      <c r="J2165">
        <v>6</v>
      </c>
      <c r="K2165">
        <v>52</v>
      </c>
      <c r="L2165" t="s">
        <v>813</v>
      </c>
      <c r="M2165">
        <v>3752</v>
      </c>
      <c r="N2165" t="s">
        <v>41</v>
      </c>
      <c r="O2165" t="s">
        <v>42</v>
      </c>
      <c r="P2165">
        <v>7</v>
      </c>
      <c r="Q2165">
        <v>3176</v>
      </c>
      <c r="R2165">
        <v>39</v>
      </c>
      <c r="S2165" s="3">
        <v>42760</v>
      </c>
      <c r="T2165">
        <v>0</v>
      </c>
      <c r="U2165" t="s">
        <v>43</v>
      </c>
      <c r="V2165" t="s">
        <v>75</v>
      </c>
      <c r="W2165" t="s">
        <v>45</v>
      </c>
      <c r="X2165" t="s">
        <v>46</v>
      </c>
      <c r="Y2165" t="s">
        <v>55</v>
      </c>
      <c r="Z2165">
        <v>1812.75</v>
      </c>
      <c r="AA2165">
        <v>582.48</v>
      </c>
      <c r="AB2165" s="3">
        <v>39526</v>
      </c>
      <c r="AC2165">
        <v>1230.27</v>
      </c>
      <c r="AD2165">
        <v>4</v>
      </c>
      <c r="AE2165">
        <v>3</v>
      </c>
      <c r="AF2165">
        <v>5</v>
      </c>
      <c r="AG2165" t="str">
        <f t="shared" si="33"/>
        <v>435</v>
      </c>
      <c r="AH2165">
        <v>0.4</v>
      </c>
      <c r="AI2165" t="s">
        <v>8784</v>
      </c>
    </row>
    <row r="2166" spans="1:35" x14ac:dyDescent="0.3">
      <c r="A2166">
        <v>2221</v>
      </c>
      <c r="B2166" t="s">
        <v>1130</v>
      </c>
      <c r="C2166" t="s">
        <v>3402</v>
      </c>
      <c r="D2166" t="s">
        <v>35</v>
      </c>
      <c r="E2166">
        <v>80</v>
      </c>
      <c r="F2166" t="s">
        <v>705</v>
      </c>
      <c r="G2166" t="s">
        <v>206</v>
      </c>
      <c r="H2166" t="s">
        <v>60</v>
      </c>
      <c r="I2166" t="s">
        <v>61</v>
      </c>
      <c r="J2166">
        <v>7</v>
      </c>
      <c r="K2166">
        <v>27</v>
      </c>
      <c r="L2166" t="s">
        <v>3403</v>
      </c>
      <c r="M2166">
        <v>4017</v>
      </c>
      <c r="N2166" t="s">
        <v>88</v>
      </c>
      <c r="O2166" t="s">
        <v>42</v>
      </c>
      <c r="P2166">
        <v>5</v>
      </c>
      <c r="Q2166">
        <v>3177</v>
      </c>
      <c r="R2166">
        <v>3</v>
      </c>
      <c r="S2166" s="3">
        <v>43005</v>
      </c>
      <c r="T2166">
        <v>1</v>
      </c>
      <c r="U2166" t="s">
        <v>43</v>
      </c>
      <c r="V2166" t="s">
        <v>54</v>
      </c>
      <c r="W2166" t="s">
        <v>45</v>
      </c>
      <c r="X2166" t="s">
        <v>46</v>
      </c>
      <c r="Y2166" t="s">
        <v>55</v>
      </c>
      <c r="Z2166">
        <v>2091.4699999999998</v>
      </c>
      <c r="AA2166">
        <v>388.92</v>
      </c>
      <c r="AB2166" s="3">
        <v>40779</v>
      </c>
      <c r="AC2166">
        <v>1702.54999999999</v>
      </c>
      <c r="AD2166">
        <v>2</v>
      </c>
      <c r="AE2166">
        <v>8</v>
      </c>
      <c r="AF2166">
        <v>8</v>
      </c>
      <c r="AG2166" t="str">
        <f t="shared" si="33"/>
        <v>288</v>
      </c>
      <c r="AH2166">
        <v>0.7</v>
      </c>
      <c r="AI2166" t="s">
        <v>8783</v>
      </c>
    </row>
    <row r="2167" spans="1:35" x14ac:dyDescent="0.3">
      <c r="A2167">
        <v>1863</v>
      </c>
      <c r="B2167" t="s">
        <v>4430</v>
      </c>
      <c r="C2167" t="s">
        <v>4431</v>
      </c>
      <c r="D2167" t="s">
        <v>35</v>
      </c>
      <c r="E2167">
        <v>10</v>
      </c>
      <c r="F2167" t="s">
        <v>255</v>
      </c>
      <c r="G2167" t="s">
        <v>271</v>
      </c>
      <c r="H2167" t="s">
        <v>86</v>
      </c>
      <c r="I2167" t="s">
        <v>61</v>
      </c>
      <c r="J2167">
        <v>20</v>
      </c>
      <c r="K2167">
        <v>45</v>
      </c>
      <c r="L2167" t="s">
        <v>4432</v>
      </c>
      <c r="M2167">
        <v>2820</v>
      </c>
      <c r="N2167" t="s">
        <v>53</v>
      </c>
      <c r="O2167" t="s">
        <v>42</v>
      </c>
      <c r="P2167">
        <v>1</v>
      </c>
      <c r="Q2167">
        <v>3178</v>
      </c>
      <c r="R2167">
        <v>97</v>
      </c>
      <c r="S2167" s="3">
        <v>42764</v>
      </c>
      <c r="T2167">
        <v>0</v>
      </c>
      <c r="U2167" t="s">
        <v>43</v>
      </c>
      <c r="V2167" t="s">
        <v>63</v>
      </c>
      <c r="W2167" t="s">
        <v>76</v>
      </c>
      <c r="X2167" t="s">
        <v>46</v>
      </c>
      <c r="Y2167" t="s">
        <v>46</v>
      </c>
      <c r="Z2167">
        <v>742.54</v>
      </c>
      <c r="AA2167">
        <v>667.4</v>
      </c>
      <c r="AB2167" s="3">
        <v>33549</v>
      </c>
      <c r="AC2167">
        <v>75.139999999999901</v>
      </c>
      <c r="AD2167">
        <v>0</v>
      </c>
      <c r="AE2167">
        <v>3</v>
      </c>
      <c r="AF2167">
        <v>6</v>
      </c>
      <c r="AG2167" t="str">
        <f t="shared" si="33"/>
        <v>036</v>
      </c>
      <c r="AH2167">
        <v>0.3</v>
      </c>
      <c r="AI2167" t="s">
        <v>8784</v>
      </c>
    </row>
    <row r="2168" spans="1:35" x14ac:dyDescent="0.3">
      <c r="A2168">
        <v>3278</v>
      </c>
      <c r="B2168" t="s">
        <v>1608</v>
      </c>
      <c r="C2168" t="s">
        <v>1609</v>
      </c>
      <c r="D2168" t="s">
        <v>35</v>
      </c>
      <c r="E2168">
        <v>66</v>
      </c>
      <c r="F2168" t="s">
        <v>255</v>
      </c>
      <c r="G2168" t="s">
        <v>37</v>
      </c>
      <c r="H2168" t="s">
        <v>60</v>
      </c>
      <c r="I2168" t="s">
        <v>61</v>
      </c>
      <c r="J2168">
        <v>9</v>
      </c>
      <c r="K2168">
        <v>41</v>
      </c>
      <c r="L2168" t="s">
        <v>1610</v>
      </c>
      <c r="M2168">
        <v>4105</v>
      </c>
      <c r="N2168" t="s">
        <v>88</v>
      </c>
      <c r="O2168" t="s">
        <v>42</v>
      </c>
      <c r="P2168">
        <v>8</v>
      </c>
      <c r="Q2168">
        <v>3179</v>
      </c>
      <c r="R2168">
        <v>61</v>
      </c>
      <c r="S2168" s="3">
        <v>42788</v>
      </c>
      <c r="T2168">
        <v>1</v>
      </c>
      <c r="U2168" t="s">
        <v>43</v>
      </c>
      <c r="V2168" t="s">
        <v>63</v>
      </c>
      <c r="W2168" t="s">
        <v>45</v>
      </c>
      <c r="X2168" t="s">
        <v>64</v>
      </c>
      <c r="Y2168" t="s">
        <v>46</v>
      </c>
      <c r="Z2168">
        <v>71.16</v>
      </c>
      <c r="AA2168">
        <v>56.93</v>
      </c>
      <c r="AB2168" s="3">
        <v>42172</v>
      </c>
      <c r="AC2168">
        <v>14.229999999999899</v>
      </c>
      <c r="AD2168">
        <v>7</v>
      </c>
      <c r="AE2168">
        <v>3</v>
      </c>
      <c r="AF2168">
        <v>4</v>
      </c>
      <c r="AG2168" t="str">
        <f t="shared" si="33"/>
        <v>734</v>
      </c>
      <c r="AH2168">
        <v>0.5</v>
      </c>
      <c r="AI2168" t="s">
        <v>8784</v>
      </c>
    </row>
    <row r="2169" spans="1:35" x14ac:dyDescent="0.3">
      <c r="A2169">
        <v>2601</v>
      </c>
      <c r="B2169" t="s">
        <v>4365</v>
      </c>
      <c r="C2169" t="s">
        <v>4366</v>
      </c>
      <c r="D2169" t="s">
        <v>49</v>
      </c>
      <c r="E2169">
        <v>48</v>
      </c>
      <c r="F2169" t="s">
        <v>168</v>
      </c>
      <c r="G2169" t="s">
        <v>37</v>
      </c>
      <c r="H2169" t="s">
        <v>60</v>
      </c>
      <c r="I2169" t="s">
        <v>61</v>
      </c>
      <c r="J2169">
        <v>13</v>
      </c>
      <c r="K2169">
        <v>48</v>
      </c>
      <c r="L2169" t="s">
        <v>4367</v>
      </c>
      <c r="M2169">
        <v>2315</v>
      </c>
      <c r="N2169" t="s">
        <v>53</v>
      </c>
      <c r="O2169" t="s">
        <v>42</v>
      </c>
      <c r="P2169">
        <v>7</v>
      </c>
      <c r="Q2169">
        <v>3181</v>
      </c>
      <c r="R2169">
        <v>51</v>
      </c>
      <c r="S2169" s="3">
        <v>42753</v>
      </c>
      <c r="T2169">
        <v>1</v>
      </c>
      <c r="U2169" t="s">
        <v>43</v>
      </c>
      <c r="V2169" t="s">
        <v>63</v>
      </c>
      <c r="W2169" t="s">
        <v>45</v>
      </c>
      <c r="X2169" t="s">
        <v>110</v>
      </c>
      <c r="Y2169" t="s">
        <v>46</v>
      </c>
      <c r="Z2169">
        <v>2005.66</v>
      </c>
      <c r="AA2169">
        <v>1203.4000000000001</v>
      </c>
      <c r="AB2169" s="3">
        <v>41009</v>
      </c>
      <c r="AC2169">
        <v>802.26</v>
      </c>
      <c r="AD2169">
        <v>5</v>
      </c>
      <c r="AE2169">
        <v>8</v>
      </c>
      <c r="AF2169">
        <v>8</v>
      </c>
      <c r="AG2169" t="str">
        <f t="shared" si="33"/>
        <v>588</v>
      </c>
      <c r="AH2169">
        <v>0.8</v>
      </c>
      <c r="AI2169" t="s">
        <v>8784</v>
      </c>
    </row>
    <row r="2170" spans="1:35" x14ac:dyDescent="0.3">
      <c r="A2170">
        <v>1410</v>
      </c>
      <c r="B2170" t="s">
        <v>4316</v>
      </c>
      <c r="C2170" t="s">
        <v>4317</v>
      </c>
      <c r="D2170" t="s">
        <v>49</v>
      </c>
      <c r="E2170">
        <v>10</v>
      </c>
      <c r="F2170" t="s">
        <v>1474</v>
      </c>
      <c r="G2170" t="s">
        <v>59</v>
      </c>
      <c r="H2170" t="s">
        <v>86</v>
      </c>
      <c r="I2170" t="s">
        <v>39</v>
      </c>
      <c r="J2170">
        <v>6</v>
      </c>
      <c r="K2170">
        <v>26</v>
      </c>
      <c r="L2170" t="s">
        <v>4318</v>
      </c>
      <c r="M2170">
        <v>2870</v>
      </c>
      <c r="N2170" t="s">
        <v>53</v>
      </c>
      <c r="O2170" t="s">
        <v>42</v>
      </c>
      <c r="P2170">
        <v>5</v>
      </c>
      <c r="Q2170">
        <v>3184</v>
      </c>
      <c r="R2170">
        <v>38</v>
      </c>
      <c r="S2170" s="3">
        <v>43038</v>
      </c>
      <c r="T2170">
        <v>0</v>
      </c>
      <c r="U2170" t="s">
        <v>43</v>
      </c>
      <c r="V2170" t="s">
        <v>54</v>
      </c>
      <c r="W2170" t="s">
        <v>45</v>
      </c>
      <c r="X2170" t="s">
        <v>46</v>
      </c>
      <c r="Y2170" t="s">
        <v>55</v>
      </c>
      <c r="Z2170">
        <v>2091.4699999999998</v>
      </c>
      <c r="AA2170">
        <v>388.92</v>
      </c>
      <c r="AB2170" s="3">
        <v>40672</v>
      </c>
      <c r="AC2170">
        <v>1702.54999999999</v>
      </c>
      <c r="AD2170">
        <v>3</v>
      </c>
      <c r="AE2170">
        <v>6</v>
      </c>
      <c r="AF2170">
        <v>9</v>
      </c>
      <c r="AG2170" t="str">
        <f t="shared" si="33"/>
        <v>369</v>
      </c>
      <c r="AH2170">
        <v>0.7</v>
      </c>
      <c r="AI2170" t="s">
        <v>8783</v>
      </c>
    </row>
    <row r="2171" spans="1:35" x14ac:dyDescent="0.3">
      <c r="A2171">
        <v>1798</v>
      </c>
      <c r="B2171" t="s">
        <v>4507</v>
      </c>
      <c r="C2171" t="s">
        <v>4508</v>
      </c>
      <c r="D2171" t="s">
        <v>49</v>
      </c>
      <c r="E2171">
        <v>46</v>
      </c>
      <c r="F2171" t="s">
        <v>511</v>
      </c>
      <c r="G2171" t="s">
        <v>85</v>
      </c>
      <c r="H2171" t="s">
        <v>86</v>
      </c>
      <c r="I2171" t="s">
        <v>39</v>
      </c>
      <c r="J2171">
        <v>1</v>
      </c>
      <c r="K2171">
        <v>22</v>
      </c>
      <c r="L2171" t="s">
        <v>4509</v>
      </c>
      <c r="M2171">
        <v>3810</v>
      </c>
      <c r="N2171" t="s">
        <v>41</v>
      </c>
      <c r="O2171" t="s">
        <v>42</v>
      </c>
      <c r="P2171">
        <v>6</v>
      </c>
      <c r="Q2171">
        <v>3185</v>
      </c>
      <c r="R2171">
        <v>35</v>
      </c>
      <c r="S2171" s="3">
        <v>42845</v>
      </c>
      <c r="T2171">
        <v>0</v>
      </c>
      <c r="U2171" t="s">
        <v>43</v>
      </c>
      <c r="V2171" t="s">
        <v>75</v>
      </c>
      <c r="W2171" t="s">
        <v>45</v>
      </c>
      <c r="X2171" t="s">
        <v>46</v>
      </c>
      <c r="Y2171" t="s">
        <v>46</v>
      </c>
      <c r="Z2171">
        <v>1403.5</v>
      </c>
      <c r="AA2171">
        <v>954.82</v>
      </c>
      <c r="AB2171" s="3">
        <v>40784</v>
      </c>
      <c r="AC2171">
        <v>448.67999999999898</v>
      </c>
      <c r="AD2171">
        <v>8</v>
      </c>
      <c r="AE2171">
        <v>6</v>
      </c>
      <c r="AF2171">
        <v>6</v>
      </c>
      <c r="AG2171" t="str">
        <f t="shared" si="33"/>
        <v>866</v>
      </c>
      <c r="AH2171">
        <v>0.7</v>
      </c>
      <c r="AI2171" t="s">
        <v>8783</v>
      </c>
    </row>
    <row r="2172" spans="1:35" x14ac:dyDescent="0.3">
      <c r="A2172">
        <v>3118</v>
      </c>
      <c r="B2172" t="s">
        <v>784</v>
      </c>
      <c r="C2172" t="s">
        <v>785</v>
      </c>
      <c r="D2172" t="s">
        <v>35</v>
      </c>
      <c r="E2172">
        <v>54</v>
      </c>
      <c r="F2172" t="s">
        <v>151</v>
      </c>
      <c r="G2172" t="s">
        <v>51</v>
      </c>
      <c r="H2172" t="s">
        <v>86</v>
      </c>
      <c r="I2172" t="s">
        <v>61</v>
      </c>
      <c r="J2172">
        <v>9</v>
      </c>
      <c r="K2172">
        <v>30</v>
      </c>
      <c r="L2172" t="s">
        <v>786</v>
      </c>
      <c r="M2172">
        <v>4152</v>
      </c>
      <c r="N2172" t="s">
        <v>88</v>
      </c>
      <c r="O2172" t="s">
        <v>42</v>
      </c>
      <c r="P2172">
        <v>8</v>
      </c>
      <c r="Q2172">
        <v>3186</v>
      </c>
      <c r="R2172">
        <v>80</v>
      </c>
      <c r="S2172" s="3">
        <v>43056</v>
      </c>
      <c r="T2172">
        <v>1</v>
      </c>
      <c r="U2172" t="s">
        <v>43</v>
      </c>
      <c r="V2172" t="s">
        <v>54</v>
      </c>
      <c r="W2172" t="s">
        <v>45</v>
      </c>
      <c r="X2172" t="s">
        <v>46</v>
      </c>
      <c r="Y2172" t="s">
        <v>55</v>
      </c>
      <c r="Z2172">
        <v>1469.44</v>
      </c>
      <c r="AA2172">
        <v>596.54999999999995</v>
      </c>
      <c r="AB2172" s="3">
        <v>41047</v>
      </c>
      <c r="AC2172">
        <v>872.89</v>
      </c>
      <c r="AD2172">
        <v>8</v>
      </c>
      <c r="AE2172">
        <v>8</v>
      </c>
      <c r="AF2172">
        <v>9</v>
      </c>
      <c r="AG2172" t="str">
        <f t="shared" si="33"/>
        <v>889</v>
      </c>
      <c r="AH2172">
        <v>0.9</v>
      </c>
      <c r="AI2172" t="s">
        <v>8783</v>
      </c>
    </row>
    <row r="2173" spans="1:35" x14ac:dyDescent="0.3">
      <c r="A2173">
        <v>3299</v>
      </c>
      <c r="B2173" t="s">
        <v>4195</v>
      </c>
      <c r="C2173" t="s">
        <v>4196</v>
      </c>
      <c r="D2173" t="s">
        <v>49</v>
      </c>
      <c r="E2173">
        <v>27</v>
      </c>
      <c r="F2173" t="s">
        <v>2698</v>
      </c>
      <c r="G2173" t="s">
        <v>85</v>
      </c>
      <c r="H2173" t="s">
        <v>60</v>
      </c>
      <c r="I2173" t="s">
        <v>39</v>
      </c>
      <c r="J2173">
        <v>12</v>
      </c>
      <c r="K2173">
        <v>43</v>
      </c>
      <c r="L2173" t="s">
        <v>4197</v>
      </c>
      <c r="M2173">
        <v>3153</v>
      </c>
      <c r="N2173" t="s">
        <v>41</v>
      </c>
      <c r="O2173" t="s">
        <v>42</v>
      </c>
      <c r="P2173">
        <v>6</v>
      </c>
      <c r="Q2173">
        <v>3187</v>
      </c>
      <c r="R2173">
        <v>37</v>
      </c>
      <c r="S2173" s="3">
        <v>43069</v>
      </c>
      <c r="T2173">
        <v>0</v>
      </c>
      <c r="U2173" t="s">
        <v>43</v>
      </c>
      <c r="V2173" t="s">
        <v>63</v>
      </c>
      <c r="W2173" t="s">
        <v>45</v>
      </c>
      <c r="X2173" t="s">
        <v>64</v>
      </c>
      <c r="Y2173" t="s">
        <v>46</v>
      </c>
      <c r="Z2173">
        <v>1793.43</v>
      </c>
      <c r="AA2173">
        <v>248.82</v>
      </c>
      <c r="AB2173" s="3">
        <v>35560</v>
      </c>
      <c r="AC2173">
        <v>1544.61</v>
      </c>
      <c r="AD2173">
        <v>6</v>
      </c>
      <c r="AE2173">
        <v>3</v>
      </c>
      <c r="AF2173">
        <v>3</v>
      </c>
      <c r="AG2173" t="str">
        <f t="shared" si="33"/>
        <v>633</v>
      </c>
      <c r="AH2173">
        <v>0.4</v>
      </c>
      <c r="AI2173" t="s">
        <v>8784</v>
      </c>
    </row>
    <row r="2174" spans="1:35" x14ac:dyDescent="0.3">
      <c r="A2174">
        <v>1550</v>
      </c>
      <c r="B2174" t="s">
        <v>1154</v>
      </c>
      <c r="C2174" t="s">
        <v>4513</v>
      </c>
      <c r="D2174" t="s">
        <v>49</v>
      </c>
      <c r="E2174">
        <v>3</v>
      </c>
      <c r="F2174" t="s">
        <v>701</v>
      </c>
      <c r="G2174" t="s">
        <v>147</v>
      </c>
      <c r="H2174" t="s">
        <v>38</v>
      </c>
      <c r="I2174" t="s">
        <v>39</v>
      </c>
      <c r="J2174">
        <v>12</v>
      </c>
      <c r="K2174">
        <v>36</v>
      </c>
      <c r="L2174" t="s">
        <v>4514</v>
      </c>
      <c r="M2174">
        <v>2153</v>
      </c>
      <c r="N2174" t="s">
        <v>53</v>
      </c>
      <c r="O2174" t="s">
        <v>42</v>
      </c>
      <c r="P2174">
        <v>10</v>
      </c>
      <c r="Q2174">
        <v>3188</v>
      </c>
      <c r="R2174">
        <v>34</v>
      </c>
      <c r="S2174" s="3">
        <v>42820</v>
      </c>
      <c r="T2174">
        <v>1</v>
      </c>
      <c r="U2174" t="s">
        <v>43</v>
      </c>
      <c r="V2174" t="s">
        <v>69</v>
      </c>
      <c r="W2174" t="s">
        <v>76</v>
      </c>
      <c r="X2174" t="s">
        <v>110</v>
      </c>
      <c r="Y2174" t="s">
        <v>55</v>
      </c>
      <c r="Z2174">
        <v>774.53</v>
      </c>
      <c r="AA2174">
        <v>464.72</v>
      </c>
      <c r="AB2174" s="3">
        <v>34527</v>
      </c>
      <c r="AC2174">
        <v>309.80999999999898</v>
      </c>
      <c r="AD2174">
        <v>5</v>
      </c>
      <c r="AE2174">
        <v>5</v>
      </c>
      <c r="AF2174">
        <v>4</v>
      </c>
      <c r="AG2174" t="str">
        <f t="shared" si="33"/>
        <v>554</v>
      </c>
      <c r="AH2174">
        <v>0.5</v>
      </c>
      <c r="AI2174" t="s">
        <v>8783</v>
      </c>
    </row>
    <row r="2175" spans="1:35" x14ac:dyDescent="0.3">
      <c r="A2175">
        <v>263</v>
      </c>
      <c r="B2175" t="s">
        <v>3865</v>
      </c>
      <c r="C2175" t="s">
        <v>3866</v>
      </c>
      <c r="D2175" t="s">
        <v>49</v>
      </c>
      <c r="E2175">
        <v>89</v>
      </c>
      <c r="F2175" t="s">
        <v>625</v>
      </c>
      <c r="G2175" t="s">
        <v>51</v>
      </c>
      <c r="H2175" t="s">
        <v>86</v>
      </c>
      <c r="I2175" t="s">
        <v>61</v>
      </c>
      <c r="J2175">
        <v>7</v>
      </c>
      <c r="K2175">
        <v>37</v>
      </c>
      <c r="L2175" t="s">
        <v>3867</v>
      </c>
      <c r="M2175">
        <v>2064</v>
      </c>
      <c r="N2175" t="s">
        <v>53</v>
      </c>
      <c r="O2175" t="s">
        <v>42</v>
      </c>
      <c r="P2175">
        <v>9</v>
      </c>
      <c r="Q2175">
        <v>3189</v>
      </c>
      <c r="R2175">
        <v>69</v>
      </c>
      <c r="S2175" s="3">
        <v>42834</v>
      </c>
      <c r="T2175">
        <v>0</v>
      </c>
      <c r="U2175" t="s">
        <v>43</v>
      </c>
      <c r="V2175" t="s">
        <v>69</v>
      </c>
      <c r="W2175" t="s">
        <v>76</v>
      </c>
      <c r="X2175" t="s">
        <v>46</v>
      </c>
      <c r="Y2175" t="s">
        <v>55</v>
      </c>
      <c r="Z2175">
        <v>1240.31</v>
      </c>
      <c r="AA2175">
        <v>795.1</v>
      </c>
      <c r="AB2175" s="3">
        <v>40553</v>
      </c>
      <c r="AC2175">
        <v>445.20999999999901</v>
      </c>
      <c r="AD2175">
        <v>4</v>
      </c>
      <c r="AE2175">
        <v>6</v>
      </c>
      <c r="AF2175">
        <v>7</v>
      </c>
      <c r="AG2175" t="str">
        <f t="shared" si="33"/>
        <v>467</v>
      </c>
      <c r="AH2175">
        <v>0.6</v>
      </c>
      <c r="AI2175" t="s">
        <v>8783</v>
      </c>
    </row>
    <row r="2176" spans="1:35" x14ac:dyDescent="0.3">
      <c r="A2176">
        <v>489</v>
      </c>
      <c r="B2176" t="s">
        <v>4068</v>
      </c>
      <c r="C2176" t="s">
        <v>4069</v>
      </c>
      <c r="D2176" t="s">
        <v>49</v>
      </c>
      <c r="E2176">
        <v>18</v>
      </c>
      <c r="F2176" t="s">
        <v>503</v>
      </c>
      <c r="G2176" t="s">
        <v>59</v>
      </c>
      <c r="H2176" t="s">
        <v>38</v>
      </c>
      <c r="I2176" t="s">
        <v>39</v>
      </c>
      <c r="J2176">
        <v>4</v>
      </c>
      <c r="K2176">
        <v>52</v>
      </c>
      <c r="L2176" t="s">
        <v>4070</v>
      </c>
      <c r="M2176">
        <v>3550</v>
      </c>
      <c r="N2176" t="s">
        <v>41</v>
      </c>
      <c r="O2176" t="s">
        <v>42</v>
      </c>
      <c r="P2176">
        <v>4</v>
      </c>
      <c r="Q2176">
        <v>3190</v>
      </c>
      <c r="R2176">
        <v>84</v>
      </c>
      <c r="S2176" s="3">
        <v>42930</v>
      </c>
      <c r="T2176">
        <v>0</v>
      </c>
      <c r="U2176" t="s">
        <v>43</v>
      </c>
      <c r="V2176" t="s">
        <v>54</v>
      </c>
      <c r="W2176" t="s">
        <v>76</v>
      </c>
      <c r="X2176" t="s">
        <v>46</v>
      </c>
      <c r="Y2176" t="s">
        <v>46</v>
      </c>
      <c r="Z2176">
        <v>290.62</v>
      </c>
      <c r="AA2176">
        <v>215.14</v>
      </c>
      <c r="AB2176" s="3">
        <v>38339</v>
      </c>
      <c r="AC2176">
        <v>75.48</v>
      </c>
      <c r="AD2176">
        <v>1</v>
      </c>
      <c r="AE2176">
        <v>3</v>
      </c>
      <c r="AF2176">
        <v>4</v>
      </c>
      <c r="AG2176" t="str">
        <f t="shared" si="33"/>
        <v>134</v>
      </c>
      <c r="AH2176">
        <v>0.3</v>
      </c>
      <c r="AI2176" t="s">
        <v>8784</v>
      </c>
    </row>
    <row r="2177" spans="1:35" x14ac:dyDescent="0.3">
      <c r="A2177">
        <v>117</v>
      </c>
      <c r="B2177" t="s">
        <v>4515</v>
      </c>
      <c r="C2177" t="s">
        <v>4516</v>
      </c>
      <c r="D2177" t="s">
        <v>49</v>
      </c>
      <c r="E2177">
        <v>75</v>
      </c>
      <c r="F2177" t="s">
        <v>1474</v>
      </c>
      <c r="G2177" t="s">
        <v>85</v>
      </c>
      <c r="H2177" t="s">
        <v>38</v>
      </c>
      <c r="I2177" t="s">
        <v>61</v>
      </c>
      <c r="J2177">
        <v>15</v>
      </c>
      <c r="K2177">
        <v>41</v>
      </c>
      <c r="L2177" t="s">
        <v>4517</v>
      </c>
      <c r="M2177">
        <v>4226</v>
      </c>
      <c r="N2177" t="s">
        <v>88</v>
      </c>
      <c r="O2177" t="s">
        <v>42</v>
      </c>
      <c r="P2177">
        <v>6</v>
      </c>
      <c r="Q2177">
        <v>3191</v>
      </c>
      <c r="R2177">
        <v>48</v>
      </c>
      <c r="S2177" s="3">
        <v>42905</v>
      </c>
      <c r="T2177">
        <v>1</v>
      </c>
      <c r="U2177" t="s">
        <v>43</v>
      </c>
      <c r="V2177" t="s">
        <v>81</v>
      </c>
      <c r="W2177" t="s">
        <v>45</v>
      </c>
      <c r="X2177" t="s">
        <v>46</v>
      </c>
      <c r="Y2177" t="s">
        <v>46</v>
      </c>
      <c r="Z2177">
        <v>1762.96</v>
      </c>
      <c r="AA2177">
        <v>950.52</v>
      </c>
      <c r="AB2177" s="3">
        <v>42688</v>
      </c>
      <c r="AC2177">
        <v>812.44</v>
      </c>
      <c r="AD2177">
        <v>9</v>
      </c>
      <c r="AE2177">
        <v>9</v>
      </c>
      <c r="AF2177">
        <v>9</v>
      </c>
      <c r="AG2177" t="str">
        <f t="shared" si="33"/>
        <v>999</v>
      </c>
      <c r="AH2177">
        <v>1</v>
      </c>
      <c r="AI2177" t="s">
        <v>8784</v>
      </c>
    </row>
    <row r="2178" spans="1:35" x14ac:dyDescent="0.3">
      <c r="A2178">
        <v>1832</v>
      </c>
      <c r="B2178" t="s">
        <v>2129</v>
      </c>
      <c r="C2178" t="s">
        <v>2130</v>
      </c>
      <c r="D2178" t="s">
        <v>49</v>
      </c>
      <c r="E2178">
        <v>53</v>
      </c>
      <c r="F2178" t="s">
        <v>408</v>
      </c>
      <c r="G2178" t="s">
        <v>85</v>
      </c>
      <c r="H2178" t="s">
        <v>38</v>
      </c>
      <c r="I2178" t="s">
        <v>39</v>
      </c>
      <c r="J2178">
        <v>12</v>
      </c>
      <c r="K2178">
        <v>58</v>
      </c>
      <c r="L2178" t="s">
        <v>2131</v>
      </c>
      <c r="M2178">
        <v>4701</v>
      </c>
      <c r="N2178" t="s">
        <v>88</v>
      </c>
      <c r="O2178" t="s">
        <v>42</v>
      </c>
      <c r="P2178">
        <v>3</v>
      </c>
      <c r="Q2178">
        <v>3192</v>
      </c>
      <c r="R2178">
        <v>91</v>
      </c>
      <c r="S2178" s="3">
        <v>42774</v>
      </c>
      <c r="T2178">
        <v>0</v>
      </c>
      <c r="U2178" t="s">
        <v>43</v>
      </c>
      <c r="V2178" t="s">
        <v>44</v>
      </c>
      <c r="W2178" t="s">
        <v>45</v>
      </c>
      <c r="X2178" t="s">
        <v>46</v>
      </c>
      <c r="Y2178" t="s">
        <v>46</v>
      </c>
      <c r="Z2178">
        <v>100.35</v>
      </c>
      <c r="AA2178">
        <v>75.260000000000005</v>
      </c>
      <c r="AB2178" s="3">
        <v>37626</v>
      </c>
      <c r="AC2178">
        <v>25.0899999999999</v>
      </c>
      <c r="AD2178">
        <v>2</v>
      </c>
      <c r="AE2178">
        <v>8</v>
      </c>
      <c r="AF2178">
        <v>8</v>
      </c>
      <c r="AG2178" t="str">
        <f t="shared" si="33"/>
        <v>288</v>
      </c>
      <c r="AH2178">
        <v>0.7</v>
      </c>
      <c r="AI2178" t="s">
        <v>8785</v>
      </c>
    </row>
    <row r="2179" spans="1:35" x14ac:dyDescent="0.3">
      <c r="A2179">
        <v>347</v>
      </c>
      <c r="B2179" t="s">
        <v>2622</v>
      </c>
      <c r="C2179" t="s">
        <v>2623</v>
      </c>
      <c r="D2179" t="s">
        <v>35</v>
      </c>
      <c r="E2179">
        <v>50</v>
      </c>
      <c r="F2179" t="s">
        <v>1474</v>
      </c>
      <c r="G2179" t="s">
        <v>37</v>
      </c>
      <c r="H2179" t="s">
        <v>38</v>
      </c>
      <c r="I2179" t="s">
        <v>61</v>
      </c>
      <c r="J2179">
        <v>9</v>
      </c>
      <c r="K2179">
        <v>58</v>
      </c>
      <c r="L2179" t="s">
        <v>2624</v>
      </c>
      <c r="M2179">
        <v>2153</v>
      </c>
      <c r="N2179" t="s">
        <v>53</v>
      </c>
      <c r="O2179" t="s">
        <v>42</v>
      </c>
      <c r="P2179">
        <v>9</v>
      </c>
      <c r="Q2179">
        <v>3193</v>
      </c>
      <c r="R2179">
        <v>37</v>
      </c>
      <c r="S2179" s="3">
        <v>42949</v>
      </c>
      <c r="T2179">
        <v>0</v>
      </c>
      <c r="U2179" t="s">
        <v>43</v>
      </c>
      <c r="V2179" t="s">
        <v>63</v>
      </c>
      <c r="W2179" t="s">
        <v>45</v>
      </c>
      <c r="X2179" t="s">
        <v>64</v>
      </c>
      <c r="Y2179" t="s">
        <v>46</v>
      </c>
      <c r="Z2179">
        <v>1793.43</v>
      </c>
      <c r="AA2179">
        <v>248.82</v>
      </c>
      <c r="AB2179" s="3">
        <v>36146</v>
      </c>
      <c r="AC2179">
        <v>1544.61</v>
      </c>
      <c r="AD2179">
        <v>3</v>
      </c>
      <c r="AE2179">
        <v>6</v>
      </c>
      <c r="AF2179">
        <v>9</v>
      </c>
      <c r="AG2179" t="str">
        <f t="shared" ref="AG2179:AG2242" si="34">CONCATENATE(AD2179,AE2179,AF2179)</f>
        <v>369</v>
      </c>
      <c r="AH2179">
        <v>0.7</v>
      </c>
      <c r="AI2179" t="s">
        <v>8785</v>
      </c>
    </row>
    <row r="2180" spans="1:35" x14ac:dyDescent="0.3">
      <c r="A2180">
        <v>1470</v>
      </c>
      <c r="B2180" t="s">
        <v>2152</v>
      </c>
      <c r="C2180" t="s">
        <v>2153</v>
      </c>
      <c r="D2180" t="s">
        <v>35</v>
      </c>
      <c r="E2180">
        <v>62</v>
      </c>
      <c r="F2180" t="s">
        <v>1588</v>
      </c>
      <c r="G2180" t="s">
        <v>37</v>
      </c>
      <c r="H2180" t="s">
        <v>86</v>
      </c>
      <c r="I2180" t="s">
        <v>39</v>
      </c>
      <c r="J2180">
        <v>8</v>
      </c>
      <c r="K2180">
        <v>27</v>
      </c>
      <c r="L2180" t="s">
        <v>2154</v>
      </c>
      <c r="M2180">
        <v>2528</v>
      </c>
      <c r="N2180" t="s">
        <v>53</v>
      </c>
      <c r="O2180" t="s">
        <v>42</v>
      </c>
      <c r="P2180">
        <v>8</v>
      </c>
      <c r="Q2180">
        <v>3196</v>
      </c>
      <c r="R2180">
        <v>0</v>
      </c>
      <c r="S2180" s="3">
        <v>43066</v>
      </c>
      <c r="T2180">
        <v>0</v>
      </c>
      <c r="U2180" t="s">
        <v>43</v>
      </c>
      <c r="V2180" t="s">
        <v>69</v>
      </c>
      <c r="W2180" t="s">
        <v>45</v>
      </c>
      <c r="X2180" t="s">
        <v>64</v>
      </c>
      <c r="Y2180" t="s">
        <v>46</v>
      </c>
      <c r="Z2180">
        <v>363.01</v>
      </c>
      <c r="AA2180">
        <v>290.41000000000003</v>
      </c>
      <c r="AB2180" s="3">
        <v>42458</v>
      </c>
      <c r="AC2180">
        <v>72.599999999999895</v>
      </c>
      <c r="AD2180">
        <v>9</v>
      </c>
      <c r="AE2180">
        <v>6</v>
      </c>
      <c r="AF2180">
        <v>6</v>
      </c>
      <c r="AG2180" t="str">
        <f t="shared" si="34"/>
        <v>966</v>
      </c>
      <c r="AH2180">
        <v>0.8</v>
      </c>
      <c r="AI2180" t="s">
        <v>8783</v>
      </c>
    </row>
    <row r="2181" spans="1:35" x14ac:dyDescent="0.3">
      <c r="A2181">
        <v>3242</v>
      </c>
      <c r="B2181" t="s">
        <v>4132</v>
      </c>
      <c r="C2181" t="s">
        <v>4133</v>
      </c>
      <c r="D2181" t="s">
        <v>49</v>
      </c>
      <c r="E2181">
        <v>4</v>
      </c>
      <c r="F2181" t="s">
        <v>705</v>
      </c>
      <c r="G2181" t="s">
        <v>85</v>
      </c>
      <c r="H2181" t="s">
        <v>60</v>
      </c>
      <c r="I2181" t="s">
        <v>39</v>
      </c>
      <c r="J2181">
        <v>14</v>
      </c>
      <c r="K2181">
        <v>65</v>
      </c>
      <c r="L2181" t="s">
        <v>4134</v>
      </c>
      <c r="M2181">
        <v>3168</v>
      </c>
      <c r="N2181" t="s">
        <v>41</v>
      </c>
      <c r="O2181" t="s">
        <v>42</v>
      </c>
      <c r="P2181">
        <v>8</v>
      </c>
      <c r="Q2181">
        <v>3198</v>
      </c>
      <c r="R2181">
        <v>44</v>
      </c>
      <c r="S2181" s="3">
        <v>43015</v>
      </c>
      <c r="T2181">
        <v>0</v>
      </c>
      <c r="U2181" t="s">
        <v>43</v>
      </c>
      <c r="V2181" t="s">
        <v>81</v>
      </c>
      <c r="W2181" t="s">
        <v>45</v>
      </c>
      <c r="X2181" t="s">
        <v>46</v>
      </c>
      <c r="Y2181" t="s">
        <v>46</v>
      </c>
      <c r="Z2181">
        <v>1769.64</v>
      </c>
      <c r="AA2181">
        <v>108.76</v>
      </c>
      <c r="AB2181" s="3">
        <v>39526</v>
      </c>
      <c r="AC2181">
        <v>1660.88</v>
      </c>
      <c r="AD2181">
        <v>4</v>
      </c>
      <c r="AE2181">
        <v>6</v>
      </c>
      <c r="AF2181">
        <v>9</v>
      </c>
      <c r="AG2181" t="str">
        <f t="shared" si="34"/>
        <v>469</v>
      </c>
      <c r="AH2181">
        <v>0.7</v>
      </c>
      <c r="AI2181" t="s">
        <v>8785</v>
      </c>
    </row>
    <row r="2182" spans="1:35" x14ac:dyDescent="0.3">
      <c r="A2182">
        <v>304</v>
      </c>
      <c r="B2182" t="s">
        <v>4518</v>
      </c>
      <c r="C2182" t="s">
        <v>4519</v>
      </c>
      <c r="D2182" t="s">
        <v>35</v>
      </c>
      <c r="E2182">
        <v>36</v>
      </c>
      <c r="F2182" t="s">
        <v>138</v>
      </c>
      <c r="G2182" t="s">
        <v>85</v>
      </c>
      <c r="H2182" t="s">
        <v>38</v>
      </c>
      <c r="I2182" t="s">
        <v>39</v>
      </c>
      <c r="J2182">
        <v>15</v>
      </c>
      <c r="K2182">
        <v>54</v>
      </c>
      <c r="L2182" t="s">
        <v>4520</v>
      </c>
      <c r="M2182">
        <v>2035</v>
      </c>
      <c r="N2182" t="s">
        <v>53</v>
      </c>
      <c r="O2182" t="s">
        <v>42</v>
      </c>
      <c r="P2182">
        <v>11</v>
      </c>
      <c r="Q2182">
        <v>3199</v>
      </c>
      <c r="R2182">
        <v>92</v>
      </c>
      <c r="S2182" s="3">
        <v>43019</v>
      </c>
      <c r="T2182">
        <v>0</v>
      </c>
      <c r="U2182" t="s">
        <v>43</v>
      </c>
      <c r="V2182" t="s">
        <v>81</v>
      </c>
      <c r="W2182" t="s">
        <v>45</v>
      </c>
      <c r="X2182" t="s">
        <v>46</v>
      </c>
      <c r="Y2182" t="s">
        <v>111</v>
      </c>
      <c r="Z2182">
        <v>1415.01</v>
      </c>
      <c r="AA2182">
        <v>1259.3599999999999</v>
      </c>
      <c r="AB2182" s="3">
        <v>37539</v>
      </c>
      <c r="AC2182">
        <v>155.65</v>
      </c>
      <c r="AD2182">
        <v>2</v>
      </c>
      <c r="AE2182">
        <v>8</v>
      </c>
      <c r="AF2182">
        <v>6</v>
      </c>
      <c r="AG2182" t="str">
        <f t="shared" si="34"/>
        <v>286</v>
      </c>
      <c r="AH2182">
        <v>0.6</v>
      </c>
      <c r="AI2182" t="s">
        <v>8785</v>
      </c>
    </row>
    <row r="2183" spans="1:35" x14ac:dyDescent="0.3">
      <c r="A2183">
        <v>247</v>
      </c>
      <c r="B2183" t="s">
        <v>112</v>
      </c>
      <c r="C2183" t="s">
        <v>113</v>
      </c>
      <c r="D2183" t="s">
        <v>49</v>
      </c>
      <c r="E2183">
        <v>62</v>
      </c>
      <c r="F2183" t="s">
        <v>114</v>
      </c>
      <c r="G2183" t="s">
        <v>37</v>
      </c>
      <c r="H2183" t="s">
        <v>86</v>
      </c>
      <c r="I2183" t="s">
        <v>39</v>
      </c>
      <c r="J2183">
        <v>13</v>
      </c>
      <c r="K2183">
        <v>40</v>
      </c>
      <c r="L2183" t="s">
        <v>115</v>
      </c>
      <c r="M2183">
        <v>2283</v>
      </c>
      <c r="N2183" t="s">
        <v>53</v>
      </c>
      <c r="O2183" t="s">
        <v>42</v>
      </c>
      <c r="P2183">
        <v>4</v>
      </c>
      <c r="Q2183">
        <v>3200</v>
      </c>
      <c r="R2183">
        <v>0</v>
      </c>
      <c r="S2183" s="3">
        <v>42756</v>
      </c>
      <c r="T2183">
        <v>1</v>
      </c>
      <c r="U2183" t="s">
        <v>43</v>
      </c>
      <c r="V2183" t="s">
        <v>81</v>
      </c>
      <c r="W2183" t="s">
        <v>45</v>
      </c>
      <c r="X2183" t="s">
        <v>46</v>
      </c>
      <c r="Y2183" t="s">
        <v>111</v>
      </c>
      <c r="Z2183">
        <v>175.89</v>
      </c>
      <c r="AA2183">
        <v>131.91999999999999</v>
      </c>
      <c r="AB2183" s="3">
        <v>37668</v>
      </c>
      <c r="AC2183">
        <v>43.97</v>
      </c>
      <c r="AD2183">
        <v>1</v>
      </c>
      <c r="AE2183">
        <v>6</v>
      </c>
      <c r="AF2183">
        <v>8</v>
      </c>
      <c r="AG2183" t="str">
        <f t="shared" si="34"/>
        <v>168</v>
      </c>
      <c r="AH2183">
        <v>0.6</v>
      </c>
      <c r="AI2183" t="s">
        <v>8784</v>
      </c>
    </row>
    <row r="2184" spans="1:35" x14ac:dyDescent="0.3">
      <c r="A2184">
        <v>2755</v>
      </c>
      <c r="B2184" t="s">
        <v>1644</v>
      </c>
      <c r="C2184" t="s">
        <v>1645</v>
      </c>
      <c r="D2184" t="s">
        <v>49</v>
      </c>
      <c r="E2184">
        <v>66</v>
      </c>
      <c r="F2184" t="s">
        <v>492</v>
      </c>
      <c r="G2184" t="s">
        <v>85</v>
      </c>
      <c r="H2184" t="s">
        <v>38</v>
      </c>
      <c r="I2184" t="s">
        <v>39</v>
      </c>
      <c r="J2184">
        <v>1</v>
      </c>
      <c r="K2184">
        <v>24</v>
      </c>
      <c r="L2184" t="s">
        <v>1646</v>
      </c>
      <c r="M2184">
        <v>4503</v>
      </c>
      <c r="N2184" t="s">
        <v>88</v>
      </c>
      <c r="O2184" t="s">
        <v>42</v>
      </c>
      <c r="P2184">
        <v>6</v>
      </c>
      <c r="Q2184">
        <v>3202</v>
      </c>
      <c r="R2184">
        <v>2</v>
      </c>
      <c r="S2184" s="3">
        <v>42981</v>
      </c>
      <c r="T2184">
        <v>0</v>
      </c>
      <c r="U2184" t="s">
        <v>43</v>
      </c>
      <c r="V2184" t="s">
        <v>44</v>
      </c>
      <c r="W2184" t="s">
        <v>45</v>
      </c>
      <c r="X2184" t="s">
        <v>46</v>
      </c>
      <c r="Y2184" t="s">
        <v>46</v>
      </c>
      <c r="Z2184">
        <v>71.489999999999995</v>
      </c>
      <c r="AA2184">
        <v>53.62</v>
      </c>
      <c r="AB2184" s="3">
        <v>40784</v>
      </c>
      <c r="AC2184">
        <v>17.869999999999902</v>
      </c>
      <c r="AD2184">
        <v>6</v>
      </c>
      <c r="AE2184">
        <v>9</v>
      </c>
      <c r="AF2184">
        <v>8</v>
      </c>
      <c r="AG2184" t="str">
        <f t="shared" si="34"/>
        <v>698</v>
      </c>
      <c r="AH2184">
        <v>0.9</v>
      </c>
      <c r="AI2184" t="s">
        <v>8783</v>
      </c>
    </row>
    <row r="2185" spans="1:35" x14ac:dyDescent="0.3">
      <c r="A2185">
        <v>2132</v>
      </c>
      <c r="B2185" t="s">
        <v>4521</v>
      </c>
      <c r="C2185" t="s">
        <v>4522</v>
      </c>
      <c r="D2185" t="s">
        <v>49</v>
      </c>
      <c r="E2185">
        <v>16</v>
      </c>
      <c r="F2185" t="s">
        <v>1371</v>
      </c>
      <c r="G2185" t="s">
        <v>37</v>
      </c>
      <c r="H2185" t="s">
        <v>86</v>
      </c>
      <c r="I2185" t="s">
        <v>39</v>
      </c>
      <c r="J2185">
        <v>22</v>
      </c>
      <c r="K2185">
        <v>38</v>
      </c>
      <c r="L2185" t="s">
        <v>4523</v>
      </c>
      <c r="M2185">
        <v>2145</v>
      </c>
      <c r="N2185" t="s">
        <v>53</v>
      </c>
      <c r="O2185" t="s">
        <v>42</v>
      </c>
      <c r="P2185">
        <v>9</v>
      </c>
      <c r="Q2185">
        <v>3203</v>
      </c>
      <c r="R2185">
        <v>95</v>
      </c>
      <c r="S2185" s="3">
        <v>42931</v>
      </c>
      <c r="T2185">
        <v>1</v>
      </c>
      <c r="U2185" t="s">
        <v>43</v>
      </c>
      <c r="V2185" t="s">
        <v>63</v>
      </c>
      <c r="W2185" t="s">
        <v>280</v>
      </c>
      <c r="X2185" t="s">
        <v>64</v>
      </c>
      <c r="Y2185" t="s">
        <v>46</v>
      </c>
      <c r="Z2185">
        <v>1073.07</v>
      </c>
      <c r="AA2185">
        <v>933.84</v>
      </c>
      <c r="AB2185" s="3">
        <v>38482</v>
      </c>
      <c r="AC2185">
        <v>139.229999999999</v>
      </c>
      <c r="AD2185">
        <v>7</v>
      </c>
      <c r="AE2185">
        <v>8</v>
      </c>
      <c r="AF2185">
        <v>9</v>
      </c>
      <c r="AG2185" t="str">
        <f t="shared" si="34"/>
        <v>789</v>
      </c>
      <c r="AH2185">
        <v>0.9</v>
      </c>
      <c r="AI2185" t="s">
        <v>8783</v>
      </c>
    </row>
    <row r="2186" spans="1:35" x14ac:dyDescent="0.3">
      <c r="A2186">
        <v>1779</v>
      </c>
      <c r="B2186" t="s">
        <v>365</v>
      </c>
      <c r="C2186" t="s">
        <v>366</v>
      </c>
      <c r="D2186" t="s">
        <v>35</v>
      </c>
      <c r="E2186">
        <v>55</v>
      </c>
      <c r="F2186" t="s">
        <v>367</v>
      </c>
      <c r="G2186" t="s">
        <v>206</v>
      </c>
      <c r="H2186" t="s">
        <v>60</v>
      </c>
      <c r="I2186" t="s">
        <v>61</v>
      </c>
      <c r="J2186">
        <v>5</v>
      </c>
      <c r="K2186">
        <v>26</v>
      </c>
      <c r="L2186" t="s">
        <v>368</v>
      </c>
      <c r="M2186">
        <v>3141</v>
      </c>
      <c r="N2186" t="s">
        <v>41</v>
      </c>
      <c r="O2186" t="s">
        <v>42</v>
      </c>
      <c r="P2186">
        <v>7</v>
      </c>
      <c r="Q2186">
        <v>3206</v>
      </c>
      <c r="R2186">
        <v>16</v>
      </c>
      <c r="S2186" s="3">
        <v>42862</v>
      </c>
      <c r="T2186">
        <v>0</v>
      </c>
      <c r="U2186" t="s">
        <v>43</v>
      </c>
      <c r="V2186" t="s">
        <v>69</v>
      </c>
      <c r="W2186" t="s">
        <v>45</v>
      </c>
      <c r="X2186" t="s">
        <v>110</v>
      </c>
      <c r="Y2186" t="s">
        <v>111</v>
      </c>
      <c r="Z2186">
        <v>1661.92</v>
      </c>
      <c r="AA2186">
        <v>1479.11</v>
      </c>
      <c r="AB2186" s="3">
        <v>33888</v>
      </c>
      <c r="AC2186">
        <v>182.81</v>
      </c>
      <c r="AD2186">
        <v>1</v>
      </c>
      <c r="AE2186">
        <v>5</v>
      </c>
      <c r="AF2186">
        <v>8</v>
      </c>
      <c r="AG2186" t="str">
        <f t="shared" si="34"/>
        <v>158</v>
      </c>
      <c r="AH2186">
        <v>0.5</v>
      </c>
      <c r="AI2186" t="s">
        <v>8783</v>
      </c>
    </row>
    <row r="2187" spans="1:35" x14ac:dyDescent="0.3">
      <c r="A2187">
        <v>430</v>
      </c>
      <c r="B2187" t="s">
        <v>4059</v>
      </c>
      <c r="C2187" t="s">
        <v>4060</v>
      </c>
      <c r="D2187" t="s">
        <v>49</v>
      </c>
      <c r="E2187">
        <v>46</v>
      </c>
      <c r="F2187" t="s">
        <v>130</v>
      </c>
      <c r="G2187" t="s">
        <v>37</v>
      </c>
      <c r="H2187" t="s">
        <v>86</v>
      </c>
      <c r="I2187" t="s">
        <v>39</v>
      </c>
      <c r="J2187">
        <v>11</v>
      </c>
      <c r="K2187">
        <v>50</v>
      </c>
      <c r="L2187" t="s">
        <v>4061</v>
      </c>
      <c r="M2187">
        <v>4209</v>
      </c>
      <c r="N2187" t="s">
        <v>88</v>
      </c>
      <c r="O2187" t="s">
        <v>42</v>
      </c>
      <c r="P2187">
        <v>7</v>
      </c>
      <c r="Q2187">
        <v>3207</v>
      </c>
      <c r="R2187">
        <v>23</v>
      </c>
      <c r="S2187" s="3">
        <v>42975</v>
      </c>
      <c r="T2187">
        <v>0</v>
      </c>
      <c r="U2187" t="s">
        <v>43</v>
      </c>
      <c r="V2187" t="s">
        <v>69</v>
      </c>
      <c r="W2187" t="s">
        <v>45</v>
      </c>
      <c r="X2187" t="s">
        <v>46</v>
      </c>
      <c r="Y2187" t="s">
        <v>46</v>
      </c>
      <c r="Z2187">
        <v>1198.46</v>
      </c>
      <c r="AA2187">
        <v>381.1</v>
      </c>
      <c r="AB2187" s="3">
        <v>37626</v>
      </c>
      <c r="AC2187">
        <v>817.36</v>
      </c>
      <c r="AD2187">
        <v>3</v>
      </c>
      <c r="AE2187">
        <v>5</v>
      </c>
      <c r="AF2187">
        <v>6</v>
      </c>
      <c r="AG2187" t="str">
        <f t="shared" si="34"/>
        <v>356</v>
      </c>
      <c r="AH2187">
        <v>0.5</v>
      </c>
      <c r="AI2187" t="s">
        <v>8784</v>
      </c>
    </row>
    <row r="2188" spans="1:35" x14ac:dyDescent="0.3">
      <c r="A2188">
        <v>3423</v>
      </c>
      <c r="B2188" t="s">
        <v>4524</v>
      </c>
      <c r="C2188" t="s">
        <v>4525</v>
      </c>
      <c r="D2188" t="s">
        <v>49</v>
      </c>
      <c r="E2188">
        <v>57</v>
      </c>
      <c r="F2188" t="s">
        <v>108</v>
      </c>
      <c r="G2188" t="s">
        <v>51</v>
      </c>
      <c r="H2188" t="s">
        <v>60</v>
      </c>
      <c r="I2188" t="s">
        <v>61</v>
      </c>
      <c r="J2188">
        <v>1</v>
      </c>
      <c r="K2188">
        <v>23</v>
      </c>
      <c r="L2188" t="s">
        <v>4526</v>
      </c>
      <c r="M2188">
        <v>3094</v>
      </c>
      <c r="N2188" t="s">
        <v>41</v>
      </c>
      <c r="O2188" t="s">
        <v>42</v>
      </c>
      <c r="P2188">
        <v>9</v>
      </c>
      <c r="Q2188">
        <v>3208</v>
      </c>
      <c r="R2188">
        <v>69</v>
      </c>
      <c r="S2188" s="3">
        <v>42836</v>
      </c>
      <c r="T2188">
        <v>0</v>
      </c>
      <c r="U2188" t="s">
        <v>43</v>
      </c>
      <c r="V2188" t="s">
        <v>75</v>
      </c>
      <c r="W2188" t="s">
        <v>76</v>
      </c>
      <c r="X2188" t="s">
        <v>46</v>
      </c>
      <c r="Y2188" t="s">
        <v>46</v>
      </c>
      <c r="Z2188">
        <v>792.9</v>
      </c>
      <c r="AA2188">
        <v>594.67999999999995</v>
      </c>
      <c r="AB2188" s="3">
        <v>33879</v>
      </c>
      <c r="AC2188">
        <v>198.22</v>
      </c>
      <c r="AD2188">
        <v>2</v>
      </c>
      <c r="AE2188">
        <v>1</v>
      </c>
      <c r="AF2188">
        <v>1</v>
      </c>
      <c r="AG2188" t="str">
        <f t="shared" si="34"/>
        <v>211</v>
      </c>
      <c r="AH2188">
        <v>0.1</v>
      </c>
      <c r="AI2188" t="s">
        <v>8783</v>
      </c>
    </row>
    <row r="2189" spans="1:35" x14ac:dyDescent="0.3">
      <c r="A2189">
        <v>1237</v>
      </c>
      <c r="B2189" t="s">
        <v>1765</v>
      </c>
      <c r="C2189" t="s">
        <v>2297</v>
      </c>
      <c r="D2189" t="s">
        <v>49</v>
      </c>
      <c r="E2189">
        <v>6</v>
      </c>
      <c r="F2189" t="s">
        <v>1754</v>
      </c>
      <c r="G2189" t="s">
        <v>51</v>
      </c>
      <c r="H2189" t="s">
        <v>86</v>
      </c>
      <c r="I2189" t="s">
        <v>61</v>
      </c>
      <c r="J2189">
        <v>16</v>
      </c>
      <c r="K2189">
        <v>53</v>
      </c>
      <c r="L2189" t="s">
        <v>2298</v>
      </c>
      <c r="M2189">
        <v>3677</v>
      </c>
      <c r="N2189" t="s">
        <v>41</v>
      </c>
      <c r="O2189" t="s">
        <v>42</v>
      </c>
      <c r="P2189">
        <v>4</v>
      </c>
      <c r="Q2189">
        <v>3210</v>
      </c>
      <c r="R2189">
        <v>12</v>
      </c>
      <c r="S2189" s="3">
        <v>42925</v>
      </c>
      <c r="T2189">
        <v>0</v>
      </c>
      <c r="U2189" t="s">
        <v>43</v>
      </c>
      <c r="V2189" t="s">
        <v>75</v>
      </c>
      <c r="W2189" t="s">
        <v>45</v>
      </c>
      <c r="X2189" t="s">
        <v>46</v>
      </c>
      <c r="Y2189" t="s">
        <v>55</v>
      </c>
      <c r="Z2189">
        <v>1765.3</v>
      </c>
      <c r="AA2189">
        <v>709.48</v>
      </c>
      <c r="AB2189" s="3">
        <v>38193</v>
      </c>
      <c r="AC2189">
        <v>1055.82</v>
      </c>
      <c r="AD2189">
        <v>6</v>
      </c>
      <c r="AE2189">
        <v>9</v>
      </c>
      <c r="AF2189">
        <v>9</v>
      </c>
      <c r="AG2189" t="str">
        <f t="shared" si="34"/>
        <v>699</v>
      </c>
      <c r="AH2189">
        <v>0.9</v>
      </c>
      <c r="AI2189" t="s">
        <v>8784</v>
      </c>
    </row>
    <row r="2190" spans="1:35" x14ac:dyDescent="0.3">
      <c r="A2190">
        <v>991</v>
      </c>
      <c r="B2190" t="s">
        <v>4527</v>
      </c>
      <c r="C2190" t="s">
        <v>4528</v>
      </c>
      <c r="D2190" t="s">
        <v>49</v>
      </c>
      <c r="E2190">
        <v>11</v>
      </c>
      <c r="F2190" t="s">
        <v>338</v>
      </c>
      <c r="G2190" t="s">
        <v>37</v>
      </c>
      <c r="H2190" t="s">
        <v>38</v>
      </c>
      <c r="I2190" t="s">
        <v>39</v>
      </c>
      <c r="J2190">
        <v>10</v>
      </c>
      <c r="K2190">
        <v>31</v>
      </c>
      <c r="L2190" t="s">
        <v>4529</v>
      </c>
      <c r="M2190">
        <v>3757</v>
      </c>
      <c r="N2190" t="s">
        <v>41</v>
      </c>
      <c r="O2190" t="s">
        <v>42</v>
      </c>
      <c r="P2190">
        <v>9</v>
      </c>
      <c r="Q2190">
        <v>3211</v>
      </c>
      <c r="R2190">
        <v>47</v>
      </c>
      <c r="S2190" s="3">
        <v>42952</v>
      </c>
      <c r="T2190">
        <v>0</v>
      </c>
      <c r="U2190" t="s">
        <v>43</v>
      </c>
      <c r="V2190" t="s">
        <v>54</v>
      </c>
      <c r="W2190" t="s">
        <v>76</v>
      </c>
      <c r="X2190" t="s">
        <v>64</v>
      </c>
      <c r="Y2190" t="s">
        <v>111</v>
      </c>
      <c r="Z2190">
        <v>1720.7</v>
      </c>
      <c r="AA2190">
        <v>1531.42</v>
      </c>
      <c r="AB2190" s="3">
        <v>38991</v>
      </c>
      <c r="AC2190">
        <v>189.27999999999901</v>
      </c>
      <c r="AD2190">
        <v>0</v>
      </c>
      <c r="AE2190">
        <v>5</v>
      </c>
      <c r="AF2190">
        <v>7</v>
      </c>
      <c r="AG2190" t="str">
        <f t="shared" si="34"/>
        <v>057</v>
      </c>
      <c r="AH2190">
        <v>0.4</v>
      </c>
      <c r="AI2190" t="s">
        <v>8783</v>
      </c>
    </row>
    <row r="2191" spans="1:35" x14ac:dyDescent="0.3">
      <c r="A2191">
        <v>1954</v>
      </c>
      <c r="B2191" t="s">
        <v>4530</v>
      </c>
      <c r="C2191" t="s">
        <v>4531</v>
      </c>
      <c r="D2191" t="s">
        <v>35</v>
      </c>
      <c r="E2191">
        <v>88</v>
      </c>
      <c r="F2191" t="s">
        <v>693</v>
      </c>
      <c r="G2191" t="s">
        <v>85</v>
      </c>
      <c r="H2191" t="s">
        <v>60</v>
      </c>
      <c r="I2191" t="s">
        <v>61</v>
      </c>
      <c r="J2191">
        <v>5</v>
      </c>
      <c r="K2191">
        <v>55</v>
      </c>
      <c r="L2191" t="s">
        <v>4532</v>
      </c>
      <c r="M2191">
        <v>2155</v>
      </c>
      <c r="N2191" t="s">
        <v>53</v>
      </c>
      <c r="O2191" t="s">
        <v>42</v>
      </c>
      <c r="P2191">
        <v>9</v>
      </c>
      <c r="Q2191">
        <v>3215</v>
      </c>
      <c r="R2191">
        <v>98</v>
      </c>
      <c r="S2191" s="3">
        <v>42999</v>
      </c>
      <c r="T2191">
        <v>1</v>
      </c>
      <c r="U2191" t="s">
        <v>43</v>
      </c>
      <c r="V2191" t="s">
        <v>54</v>
      </c>
      <c r="W2191" t="s">
        <v>45</v>
      </c>
      <c r="X2191" t="s">
        <v>110</v>
      </c>
      <c r="Y2191" t="s">
        <v>46</v>
      </c>
      <c r="Z2191">
        <v>358.39</v>
      </c>
      <c r="AA2191">
        <v>215.03</v>
      </c>
      <c r="AB2191" s="3">
        <v>38002</v>
      </c>
      <c r="AC2191">
        <v>143.35999999999899</v>
      </c>
      <c r="AD2191">
        <v>2</v>
      </c>
      <c r="AE2191">
        <v>8</v>
      </c>
      <c r="AF2191">
        <v>8</v>
      </c>
      <c r="AG2191" t="str">
        <f t="shared" si="34"/>
        <v>288</v>
      </c>
      <c r="AH2191">
        <v>0.7</v>
      </c>
      <c r="AI2191" t="s">
        <v>8785</v>
      </c>
    </row>
    <row r="2192" spans="1:35" x14ac:dyDescent="0.3">
      <c r="A2192">
        <v>2539</v>
      </c>
      <c r="B2192" t="s">
        <v>4533</v>
      </c>
      <c r="C2192" t="s">
        <v>4534</v>
      </c>
      <c r="D2192" t="s">
        <v>35</v>
      </c>
      <c r="E2192">
        <v>68</v>
      </c>
      <c r="F2192" t="s">
        <v>352</v>
      </c>
      <c r="G2192" t="s">
        <v>85</v>
      </c>
      <c r="H2192" t="s">
        <v>60</v>
      </c>
      <c r="I2192" t="s">
        <v>39</v>
      </c>
      <c r="J2192">
        <v>12</v>
      </c>
      <c r="K2192">
        <v>56</v>
      </c>
      <c r="L2192" t="s">
        <v>4535</v>
      </c>
      <c r="M2192">
        <v>2785</v>
      </c>
      <c r="N2192" t="s">
        <v>53</v>
      </c>
      <c r="O2192" t="s">
        <v>42</v>
      </c>
      <c r="P2192">
        <v>7</v>
      </c>
      <c r="Q2192">
        <v>3216</v>
      </c>
      <c r="R2192">
        <v>33</v>
      </c>
      <c r="S2192" s="3">
        <v>43023</v>
      </c>
      <c r="T2192">
        <v>1</v>
      </c>
      <c r="U2192" t="s">
        <v>43</v>
      </c>
      <c r="V2192" t="s">
        <v>75</v>
      </c>
      <c r="W2192" t="s">
        <v>45</v>
      </c>
      <c r="X2192" t="s">
        <v>46</v>
      </c>
      <c r="Y2192" t="s">
        <v>111</v>
      </c>
      <c r="Z2192">
        <v>1311.44</v>
      </c>
      <c r="AA2192">
        <v>1167.18</v>
      </c>
      <c r="AB2192" s="3">
        <v>33888</v>
      </c>
      <c r="AC2192">
        <v>144.26</v>
      </c>
      <c r="AD2192">
        <v>5</v>
      </c>
      <c r="AE2192">
        <v>3</v>
      </c>
      <c r="AF2192">
        <v>4</v>
      </c>
      <c r="AG2192" t="str">
        <f t="shared" si="34"/>
        <v>534</v>
      </c>
      <c r="AH2192">
        <v>0.4</v>
      </c>
      <c r="AI2192" t="s">
        <v>8785</v>
      </c>
    </row>
    <row r="2193" spans="1:35" x14ac:dyDescent="0.3">
      <c r="A2193">
        <v>3184</v>
      </c>
      <c r="B2193" t="s">
        <v>4011</v>
      </c>
      <c r="C2193" t="s">
        <v>4012</v>
      </c>
      <c r="D2193" t="s">
        <v>49</v>
      </c>
      <c r="E2193">
        <v>2</v>
      </c>
      <c r="F2193" t="s">
        <v>363</v>
      </c>
      <c r="G2193" t="s">
        <v>85</v>
      </c>
      <c r="H2193" t="s">
        <v>60</v>
      </c>
      <c r="I2193" t="s">
        <v>39</v>
      </c>
      <c r="J2193">
        <v>7</v>
      </c>
      <c r="K2193">
        <v>46</v>
      </c>
      <c r="L2193" t="s">
        <v>4013</v>
      </c>
      <c r="M2193">
        <v>2196</v>
      </c>
      <c r="N2193" t="s">
        <v>53</v>
      </c>
      <c r="O2193" t="s">
        <v>42</v>
      </c>
      <c r="P2193">
        <v>10</v>
      </c>
      <c r="Q2193">
        <v>3217</v>
      </c>
      <c r="R2193">
        <v>70</v>
      </c>
      <c r="S2193" s="3">
        <v>42997</v>
      </c>
      <c r="T2193">
        <v>1</v>
      </c>
      <c r="U2193" t="s">
        <v>43</v>
      </c>
      <c r="V2193" t="s">
        <v>54</v>
      </c>
      <c r="W2193" t="s">
        <v>45</v>
      </c>
      <c r="X2193" t="s">
        <v>110</v>
      </c>
      <c r="Y2193" t="s">
        <v>46</v>
      </c>
      <c r="Z2193">
        <v>495.72</v>
      </c>
      <c r="AA2193">
        <v>297.43</v>
      </c>
      <c r="AB2193" s="3">
        <v>38193</v>
      </c>
      <c r="AC2193">
        <v>198.29</v>
      </c>
      <c r="AD2193">
        <v>3</v>
      </c>
      <c r="AE2193">
        <v>8</v>
      </c>
      <c r="AF2193">
        <v>8</v>
      </c>
      <c r="AG2193" t="str">
        <f t="shared" si="34"/>
        <v>388</v>
      </c>
      <c r="AH2193">
        <v>0.7</v>
      </c>
      <c r="AI2193" t="s">
        <v>8784</v>
      </c>
    </row>
    <row r="2194" spans="1:35" x14ac:dyDescent="0.3">
      <c r="A2194">
        <v>127</v>
      </c>
      <c r="B2194" t="s">
        <v>2287</v>
      </c>
      <c r="C2194" t="s">
        <v>2288</v>
      </c>
      <c r="D2194" t="s">
        <v>49</v>
      </c>
      <c r="E2194">
        <v>81</v>
      </c>
      <c r="F2194" t="s">
        <v>632</v>
      </c>
      <c r="G2194" t="s">
        <v>37</v>
      </c>
      <c r="H2194" t="s">
        <v>38</v>
      </c>
      <c r="I2194" t="s">
        <v>61</v>
      </c>
      <c r="J2194">
        <v>19</v>
      </c>
      <c r="K2194">
        <v>48</v>
      </c>
      <c r="L2194" t="s">
        <v>2289</v>
      </c>
      <c r="M2194">
        <v>4405</v>
      </c>
      <c r="N2194" t="s">
        <v>88</v>
      </c>
      <c r="O2194" t="s">
        <v>42</v>
      </c>
      <c r="P2194">
        <v>1</v>
      </c>
      <c r="Q2194">
        <v>3218</v>
      </c>
      <c r="R2194">
        <v>26</v>
      </c>
      <c r="S2194" s="3">
        <v>42797</v>
      </c>
      <c r="T2194">
        <v>0</v>
      </c>
      <c r="U2194" t="s">
        <v>43</v>
      </c>
      <c r="V2194" t="s">
        <v>81</v>
      </c>
      <c r="W2194" t="s">
        <v>45</v>
      </c>
      <c r="X2194" t="s">
        <v>46</v>
      </c>
      <c r="Y2194" t="s">
        <v>46</v>
      </c>
      <c r="Z2194">
        <v>1992.93</v>
      </c>
      <c r="AA2194">
        <v>762.63</v>
      </c>
      <c r="AB2194" s="3">
        <v>34115</v>
      </c>
      <c r="AC2194">
        <v>1230.3</v>
      </c>
      <c r="AD2194">
        <v>6</v>
      </c>
      <c r="AE2194">
        <v>9</v>
      </c>
      <c r="AF2194">
        <v>8</v>
      </c>
      <c r="AG2194" t="str">
        <f t="shared" si="34"/>
        <v>698</v>
      </c>
      <c r="AH2194">
        <v>0.9</v>
      </c>
      <c r="AI2194" t="s">
        <v>8784</v>
      </c>
    </row>
    <row r="2195" spans="1:35" x14ac:dyDescent="0.3">
      <c r="A2195">
        <v>477</v>
      </c>
      <c r="B2195" t="s">
        <v>4536</v>
      </c>
      <c r="C2195" t="s">
        <v>4537</v>
      </c>
      <c r="D2195" t="s">
        <v>49</v>
      </c>
      <c r="E2195">
        <v>32</v>
      </c>
      <c r="F2195" t="s">
        <v>1429</v>
      </c>
      <c r="G2195" t="s">
        <v>37</v>
      </c>
      <c r="H2195" t="s">
        <v>86</v>
      </c>
      <c r="I2195" t="s">
        <v>39</v>
      </c>
      <c r="J2195">
        <v>13</v>
      </c>
      <c r="K2195">
        <v>62</v>
      </c>
      <c r="L2195" t="s">
        <v>4538</v>
      </c>
      <c r="M2195">
        <v>2197</v>
      </c>
      <c r="N2195" t="s">
        <v>53</v>
      </c>
      <c r="O2195" t="s">
        <v>42</v>
      </c>
      <c r="P2195">
        <v>9</v>
      </c>
      <c r="Q2195">
        <v>3219</v>
      </c>
      <c r="R2195">
        <v>19</v>
      </c>
      <c r="S2195" s="3">
        <v>42950</v>
      </c>
      <c r="T2195">
        <v>1</v>
      </c>
      <c r="U2195" t="s">
        <v>43</v>
      </c>
      <c r="V2195" t="s">
        <v>54</v>
      </c>
      <c r="W2195" t="s">
        <v>157</v>
      </c>
      <c r="X2195" t="s">
        <v>64</v>
      </c>
      <c r="Y2195" t="s">
        <v>46</v>
      </c>
      <c r="Z2195">
        <v>574.64</v>
      </c>
      <c r="AA2195">
        <v>459.71</v>
      </c>
      <c r="AB2195" s="3">
        <v>34079</v>
      </c>
      <c r="AC2195">
        <v>114.93</v>
      </c>
      <c r="AD2195">
        <v>5</v>
      </c>
      <c r="AE2195">
        <v>3</v>
      </c>
      <c r="AF2195">
        <v>5</v>
      </c>
      <c r="AG2195" t="str">
        <f t="shared" si="34"/>
        <v>535</v>
      </c>
      <c r="AH2195">
        <v>0.5</v>
      </c>
      <c r="AI2195" t="s">
        <v>8785</v>
      </c>
    </row>
    <row r="2196" spans="1:35" x14ac:dyDescent="0.3">
      <c r="A2196">
        <v>389</v>
      </c>
      <c r="B2196" t="s">
        <v>960</v>
      </c>
      <c r="C2196" t="s">
        <v>961</v>
      </c>
      <c r="D2196" t="s">
        <v>49</v>
      </c>
      <c r="E2196">
        <v>97</v>
      </c>
      <c r="F2196" t="s">
        <v>146</v>
      </c>
      <c r="G2196" t="s">
        <v>96</v>
      </c>
      <c r="H2196" t="s">
        <v>60</v>
      </c>
      <c r="I2196" t="s">
        <v>39</v>
      </c>
      <c r="J2196">
        <v>17</v>
      </c>
      <c r="K2196">
        <v>48</v>
      </c>
      <c r="L2196" t="s">
        <v>962</v>
      </c>
      <c r="M2196">
        <v>2047</v>
      </c>
      <c r="N2196" t="s">
        <v>53</v>
      </c>
      <c r="O2196" t="s">
        <v>42</v>
      </c>
      <c r="P2196">
        <v>9</v>
      </c>
      <c r="Q2196">
        <v>3220</v>
      </c>
      <c r="R2196">
        <v>61</v>
      </c>
      <c r="S2196" s="3">
        <v>42986</v>
      </c>
      <c r="T2196">
        <v>1</v>
      </c>
      <c r="U2196" t="s">
        <v>43</v>
      </c>
      <c r="V2196" t="s">
        <v>63</v>
      </c>
      <c r="W2196" t="s">
        <v>45</v>
      </c>
      <c r="X2196" t="s">
        <v>64</v>
      </c>
      <c r="Y2196" t="s">
        <v>46</v>
      </c>
      <c r="Z2196">
        <v>71.16</v>
      </c>
      <c r="AA2196">
        <v>56.93</v>
      </c>
      <c r="AB2196" s="3">
        <v>33879</v>
      </c>
      <c r="AC2196">
        <v>14.229999999999899</v>
      </c>
      <c r="AD2196">
        <v>1</v>
      </c>
      <c r="AE2196">
        <v>5</v>
      </c>
      <c r="AF2196">
        <v>2</v>
      </c>
      <c r="AG2196" t="str">
        <f t="shared" si="34"/>
        <v>152</v>
      </c>
      <c r="AH2196">
        <v>0.3</v>
      </c>
      <c r="AI2196" t="s">
        <v>8784</v>
      </c>
    </row>
    <row r="2197" spans="1:35" x14ac:dyDescent="0.3">
      <c r="A2197">
        <v>2058</v>
      </c>
      <c r="B2197" t="s">
        <v>2885</v>
      </c>
      <c r="C2197" t="s">
        <v>2886</v>
      </c>
      <c r="D2197" t="s">
        <v>49</v>
      </c>
      <c r="E2197">
        <v>99</v>
      </c>
      <c r="F2197" t="s">
        <v>2887</v>
      </c>
      <c r="G2197" t="s">
        <v>206</v>
      </c>
      <c r="H2197" t="s">
        <v>86</v>
      </c>
      <c r="I2197" t="s">
        <v>61</v>
      </c>
      <c r="J2197">
        <v>7</v>
      </c>
      <c r="K2197">
        <v>45</v>
      </c>
      <c r="L2197" t="s">
        <v>2888</v>
      </c>
      <c r="M2197">
        <v>4702</v>
      </c>
      <c r="N2197" t="s">
        <v>88</v>
      </c>
      <c r="O2197" t="s">
        <v>42</v>
      </c>
      <c r="P2197">
        <v>1</v>
      </c>
      <c r="Q2197">
        <v>3221</v>
      </c>
      <c r="R2197">
        <v>0</v>
      </c>
      <c r="S2197" s="3">
        <v>42813</v>
      </c>
      <c r="T2197">
        <v>0</v>
      </c>
      <c r="U2197" t="s">
        <v>43</v>
      </c>
      <c r="V2197" t="s">
        <v>69</v>
      </c>
      <c r="W2197" t="s">
        <v>45</v>
      </c>
      <c r="X2197" t="s">
        <v>64</v>
      </c>
      <c r="Y2197" t="s">
        <v>46</v>
      </c>
      <c r="Z2197">
        <v>363.01</v>
      </c>
      <c r="AA2197">
        <v>290.41000000000003</v>
      </c>
      <c r="AB2197" s="3">
        <v>38482</v>
      </c>
      <c r="AC2197">
        <v>72.599999999999895</v>
      </c>
      <c r="AD2197">
        <v>1</v>
      </c>
      <c r="AE2197">
        <v>6</v>
      </c>
      <c r="AF2197">
        <v>7</v>
      </c>
      <c r="AG2197" t="str">
        <f t="shared" si="34"/>
        <v>167</v>
      </c>
      <c r="AH2197">
        <v>0.5</v>
      </c>
      <c r="AI2197" t="s">
        <v>8784</v>
      </c>
    </row>
    <row r="2198" spans="1:35" x14ac:dyDescent="0.3">
      <c r="A2198">
        <v>1095</v>
      </c>
      <c r="B2198" t="s">
        <v>4418</v>
      </c>
      <c r="C2198" t="s">
        <v>4419</v>
      </c>
      <c r="D2198" t="s">
        <v>49</v>
      </c>
      <c r="E2198">
        <v>2</v>
      </c>
      <c r="F2198" t="s">
        <v>463</v>
      </c>
      <c r="G2198" t="s">
        <v>51</v>
      </c>
      <c r="H2198" t="s">
        <v>38</v>
      </c>
      <c r="I2198" t="s">
        <v>61</v>
      </c>
      <c r="J2198">
        <v>6</v>
      </c>
      <c r="K2198">
        <v>65</v>
      </c>
      <c r="L2198" t="s">
        <v>4420</v>
      </c>
      <c r="M2198">
        <v>2101</v>
      </c>
      <c r="N2198" t="s">
        <v>53</v>
      </c>
      <c r="O2198" t="s">
        <v>42</v>
      </c>
      <c r="P2198">
        <v>9</v>
      </c>
      <c r="Q2198">
        <v>3222</v>
      </c>
      <c r="R2198">
        <v>40</v>
      </c>
      <c r="S2198" s="3">
        <v>42881</v>
      </c>
      <c r="T2198">
        <v>0</v>
      </c>
      <c r="U2198" t="s">
        <v>43</v>
      </c>
      <c r="V2198" t="s">
        <v>63</v>
      </c>
      <c r="W2198" t="s">
        <v>45</v>
      </c>
      <c r="X2198" t="s">
        <v>110</v>
      </c>
      <c r="Y2198" t="s">
        <v>46</v>
      </c>
      <c r="Z2198">
        <v>1458.17</v>
      </c>
      <c r="AA2198">
        <v>874.9</v>
      </c>
      <c r="AB2198" s="3">
        <v>33455</v>
      </c>
      <c r="AC2198">
        <v>583.27</v>
      </c>
      <c r="AD2198">
        <v>8</v>
      </c>
      <c r="AE2198">
        <v>1</v>
      </c>
      <c r="AF2198">
        <v>6</v>
      </c>
      <c r="AG2198" t="str">
        <f t="shared" si="34"/>
        <v>816</v>
      </c>
      <c r="AH2198">
        <v>0.6</v>
      </c>
      <c r="AI2198" t="s">
        <v>8785</v>
      </c>
    </row>
    <row r="2199" spans="1:35" x14ac:dyDescent="0.3">
      <c r="A2199">
        <v>2610</v>
      </c>
      <c r="B2199" t="s">
        <v>2942</v>
      </c>
      <c r="C2199" t="s">
        <v>2943</v>
      </c>
      <c r="D2199" t="s">
        <v>49</v>
      </c>
      <c r="E2199">
        <v>41</v>
      </c>
      <c r="F2199" t="s">
        <v>239</v>
      </c>
      <c r="G2199" t="s">
        <v>147</v>
      </c>
      <c r="H2199" t="s">
        <v>38</v>
      </c>
      <c r="I2199" t="s">
        <v>61</v>
      </c>
      <c r="J2199">
        <v>10</v>
      </c>
      <c r="K2199">
        <v>69</v>
      </c>
      <c r="L2199" t="s">
        <v>2944</v>
      </c>
      <c r="M2199">
        <v>4507</v>
      </c>
      <c r="N2199" t="s">
        <v>88</v>
      </c>
      <c r="O2199" t="s">
        <v>42</v>
      </c>
      <c r="P2199">
        <v>7</v>
      </c>
      <c r="Q2199">
        <v>3223</v>
      </c>
      <c r="R2199">
        <v>13</v>
      </c>
      <c r="S2199" s="3">
        <v>42952</v>
      </c>
      <c r="T2199">
        <v>1</v>
      </c>
      <c r="U2199" t="s">
        <v>43</v>
      </c>
      <c r="V2199" t="s">
        <v>44</v>
      </c>
      <c r="W2199" t="s">
        <v>45</v>
      </c>
      <c r="X2199" t="s">
        <v>46</v>
      </c>
      <c r="Y2199" t="s">
        <v>46</v>
      </c>
      <c r="Z2199">
        <v>1163.8900000000001</v>
      </c>
      <c r="AA2199">
        <v>589.27</v>
      </c>
      <c r="AB2199" s="3">
        <v>42560</v>
      </c>
      <c r="AC2199">
        <v>574.62</v>
      </c>
      <c r="AD2199">
        <v>1</v>
      </c>
      <c r="AE2199">
        <v>8</v>
      </c>
      <c r="AF2199">
        <v>7</v>
      </c>
      <c r="AG2199" t="str">
        <f t="shared" si="34"/>
        <v>187</v>
      </c>
      <c r="AH2199">
        <v>0.6</v>
      </c>
      <c r="AI2199" t="s">
        <v>8785</v>
      </c>
    </row>
    <row r="2200" spans="1:35" x14ac:dyDescent="0.3">
      <c r="A2200">
        <v>2049</v>
      </c>
      <c r="B2200" t="s">
        <v>808</v>
      </c>
      <c r="C2200" t="s">
        <v>809</v>
      </c>
      <c r="D2200" t="s">
        <v>35</v>
      </c>
      <c r="E2200">
        <v>21</v>
      </c>
      <c r="F2200" t="s">
        <v>420</v>
      </c>
      <c r="G2200" t="s">
        <v>85</v>
      </c>
      <c r="H2200" t="s">
        <v>86</v>
      </c>
      <c r="I2200" t="s">
        <v>61</v>
      </c>
      <c r="J2200">
        <v>5</v>
      </c>
      <c r="K2200">
        <v>61</v>
      </c>
      <c r="L2200" t="s">
        <v>810</v>
      </c>
      <c r="M2200">
        <v>2217</v>
      </c>
      <c r="N2200" t="s">
        <v>53</v>
      </c>
      <c r="O2200" t="s">
        <v>42</v>
      </c>
      <c r="P2200">
        <v>8</v>
      </c>
      <c r="Q2200">
        <v>3224</v>
      </c>
      <c r="R2200">
        <v>92</v>
      </c>
      <c r="S2200" s="3">
        <v>43034</v>
      </c>
      <c r="T2200">
        <v>0</v>
      </c>
      <c r="U2200" t="s">
        <v>202</v>
      </c>
      <c r="V2200" t="s">
        <v>81</v>
      </c>
      <c r="W2200" t="s">
        <v>280</v>
      </c>
      <c r="X2200" t="s">
        <v>46</v>
      </c>
      <c r="Y2200" t="s">
        <v>55</v>
      </c>
      <c r="Z2200">
        <v>1890.39</v>
      </c>
      <c r="AA2200">
        <v>260.14</v>
      </c>
      <c r="AB2200" s="3">
        <v>33259</v>
      </c>
      <c r="AC2200">
        <v>1630.25</v>
      </c>
      <c r="AD2200">
        <v>3</v>
      </c>
      <c r="AE2200">
        <v>5</v>
      </c>
      <c r="AF2200">
        <v>6</v>
      </c>
      <c r="AG2200" t="str">
        <f t="shared" si="34"/>
        <v>356</v>
      </c>
      <c r="AH2200">
        <v>0.5</v>
      </c>
      <c r="AI2200" t="s">
        <v>8785</v>
      </c>
    </row>
    <row r="2201" spans="1:35" x14ac:dyDescent="0.3">
      <c r="A2201">
        <v>333</v>
      </c>
      <c r="B2201" t="s">
        <v>1238</v>
      </c>
      <c r="C2201" t="s">
        <v>1239</v>
      </c>
      <c r="D2201" t="s">
        <v>49</v>
      </c>
      <c r="E2201">
        <v>25</v>
      </c>
      <c r="F2201" t="s">
        <v>1141</v>
      </c>
      <c r="G2201" t="s">
        <v>37</v>
      </c>
      <c r="H2201" t="s">
        <v>60</v>
      </c>
      <c r="I2201" t="s">
        <v>39</v>
      </c>
      <c r="J2201">
        <v>8</v>
      </c>
      <c r="K2201">
        <v>58</v>
      </c>
      <c r="L2201" t="s">
        <v>1240</v>
      </c>
      <c r="M2201">
        <v>4213</v>
      </c>
      <c r="N2201" t="s">
        <v>88</v>
      </c>
      <c r="O2201" t="s">
        <v>42</v>
      </c>
      <c r="P2201">
        <v>5</v>
      </c>
      <c r="Q2201">
        <v>3227</v>
      </c>
      <c r="R2201">
        <v>12</v>
      </c>
      <c r="S2201" s="3">
        <v>42904</v>
      </c>
      <c r="T2201">
        <v>0</v>
      </c>
      <c r="U2201" t="s">
        <v>43</v>
      </c>
      <c r="V2201" t="s">
        <v>81</v>
      </c>
      <c r="W2201" t="s">
        <v>45</v>
      </c>
      <c r="X2201" t="s">
        <v>46</v>
      </c>
      <c r="Y2201" t="s">
        <v>46</v>
      </c>
      <c r="Z2201">
        <v>1231.1500000000001</v>
      </c>
      <c r="AA2201">
        <v>161.6</v>
      </c>
      <c r="AB2201" s="3">
        <v>42560</v>
      </c>
      <c r="AC2201">
        <v>1069.55</v>
      </c>
      <c r="AD2201">
        <v>7</v>
      </c>
      <c r="AE2201">
        <v>5</v>
      </c>
      <c r="AF2201">
        <v>5</v>
      </c>
      <c r="AG2201" t="str">
        <f t="shared" si="34"/>
        <v>755</v>
      </c>
      <c r="AH2201">
        <v>0.6</v>
      </c>
      <c r="AI2201" t="s">
        <v>8785</v>
      </c>
    </row>
    <row r="2202" spans="1:35" x14ac:dyDescent="0.3">
      <c r="A2202">
        <v>2130</v>
      </c>
      <c r="B2202" t="s">
        <v>4539</v>
      </c>
      <c r="C2202" t="s">
        <v>4540</v>
      </c>
      <c r="D2202" t="s">
        <v>49</v>
      </c>
      <c r="E2202">
        <v>95</v>
      </c>
      <c r="F2202" t="s">
        <v>432</v>
      </c>
      <c r="G2202" t="s">
        <v>73</v>
      </c>
      <c r="H2202" t="s">
        <v>86</v>
      </c>
      <c r="I2202" t="s">
        <v>39</v>
      </c>
      <c r="J2202">
        <v>16</v>
      </c>
      <c r="K2202">
        <v>33</v>
      </c>
      <c r="L2202" t="s">
        <v>4541</v>
      </c>
      <c r="M2202">
        <v>2480</v>
      </c>
      <c r="N2202" t="s">
        <v>53</v>
      </c>
      <c r="O2202" t="s">
        <v>42</v>
      </c>
      <c r="P2202">
        <v>2</v>
      </c>
      <c r="Q2202">
        <v>3229</v>
      </c>
      <c r="R2202">
        <v>2</v>
      </c>
      <c r="S2202" s="3">
        <v>42858</v>
      </c>
      <c r="T2202">
        <v>0</v>
      </c>
      <c r="U2202" t="s">
        <v>43</v>
      </c>
      <c r="V2202" t="s">
        <v>75</v>
      </c>
      <c r="W2202" t="s">
        <v>76</v>
      </c>
      <c r="X2202" t="s">
        <v>64</v>
      </c>
      <c r="Y2202" t="s">
        <v>111</v>
      </c>
      <c r="Z2202">
        <v>590.26</v>
      </c>
      <c r="AA2202">
        <v>525.33000000000004</v>
      </c>
      <c r="AB2202" s="3">
        <v>42105</v>
      </c>
      <c r="AC2202">
        <v>64.929999999999893</v>
      </c>
      <c r="AD2202">
        <v>9</v>
      </c>
      <c r="AE2202">
        <v>8</v>
      </c>
      <c r="AF2202">
        <v>8</v>
      </c>
      <c r="AG2202" t="str">
        <f t="shared" si="34"/>
        <v>988</v>
      </c>
      <c r="AH2202">
        <v>0.9</v>
      </c>
      <c r="AI2202" t="s">
        <v>8783</v>
      </c>
    </row>
    <row r="2203" spans="1:35" x14ac:dyDescent="0.3">
      <c r="A2203">
        <v>2263</v>
      </c>
      <c r="B2203" t="s">
        <v>4542</v>
      </c>
      <c r="C2203" t="s">
        <v>4543</v>
      </c>
      <c r="D2203" t="s">
        <v>49</v>
      </c>
      <c r="E2203">
        <v>79</v>
      </c>
      <c r="F2203" t="s">
        <v>197</v>
      </c>
      <c r="G2203" t="s">
        <v>206</v>
      </c>
      <c r="H2203" t="s">
        <v>38</v>
      </c>
      <c r="I2203" t="s">
        <v>39</v>
      </c>
      <c r="J2203">
        <v>21</v>
      </c>
      <c r="K2203">
        <v>36</v>
      </c>
      <c r="L2203" t="s">
        <v>4544</v>
      </c>
      <c r="M2203">
        <v>3350</v>
      </c>
      <c r="N2203" t="s">
        <v>41</v>
      </c>
      <c r="O2203" t="s">
        <v>42</v>
      </c>
      <c r="P2203">
        <v>4</v>
      </c>
      <c r="Q2203">
        <v>3231</v>
      </c>
      <c r="R2203">
        <v>53</v>
      </c>
      <c r="S2203" s="3">
        <v>43039</v>
      </c>
      <c r="T2203">
        <v>0</v>
      </c>
      <c r="U2203" t="s">
        <v>43</v>
      </c>
      <c r="V2203" t="s">
        <v>63</v>
      </c>
      <c r="W2203" t="s">
        <v>45</v>
      </c>
      <c r="X2203" t="s">
        <v>46</v>
      </c>
      <c r="Y2203" t="s">
        <v>46</v>
      </c>
      <c r="Z2203">
        <v>795.34</v>
      </c>
      <c r="AA2203">
        <v>101.58</v>
      </c>
      <c r="AB2203" s="3">
        <v>42172</v>
      </c>
      <c r="AC2203">
        <v>693.76</v>
      </c>
      <c r="AD2203">
        <v>5</v>
      </c>
      <c r="AE2203">
        <v>3</v>
      </c>
      <c r="AF2203">
        <v>5</v>
      </c>
      <c r="AG2203" t="str">
        <f t="shared" si="34"/>
        <v>535</v>
      </c>
      <c r="AH2203">
        <v>0.5</v>
      </c>
      <c r="AI2203" t="s">
        <v>8783</v>
      </c>
    </row>
    <row r="2204" spans="1:35" x14ac:dyDescent="0.3">
      <c r="A2204">
        <v>1663</v>
      </c>
      <c r="B2204" t="s">
        <v>4545</v>
      </c>
      <c r="C2204" t="s">
        <v>4546</v>
      </c>
      <c r="D2204" t="s">
        <v>49</v>
      </c>
      <c r="E2204">
        <v>68</v>
      </c>
      <c r="F2204" t="s">
        <v>576</v>
      </c>
      <c r="G2204" t="s">
        <v>73</v>
      </c>
      <c r="H2204" t="s">
        <v>86</v>
      </c>
      <c r="I2204" t="s">
        <v>39</v>
      </c>
      <c r="J2204">
        <v>9</v>
      </c>
      <c r="K2204">
        <v>45</v>
      </c>
      <c r="L2204" t="s">
        <v>4547</v>
      </c>
      <c r="M2204">
        <v>2155</v>
      </c>
      <c r="N2204" t="s">
        <v>53</v>
      </c>
      <c r="O2204" t="s">
        <v>42</v>
      </c>
      <c r="P2204">
        <v>10</v>
      </c>
      <c r="Q2204">
        <v>3233</v>
      </c>
      <c r="R2204">
        <v>50</v>
      </c>
      <c r="S2204" s="3">
        <v>42774</v>
      </c>
      <c r="T2204">
        <v>0</v>
      </c>
      <c r="U2204" t="s">
        <v>43</v>
      </c>
      <c r="V2204" t="s">
        <v>75</v>
      </c>
      <c r="W2204" t="s">
        <v>45</v>
      </c>
      <c r="X2204" t="s">
        <v>46</v>
      </c>
      <c r="Y2204" t="s">
        <v>46</v>
      </c>
      <c r="Z2204">
        <v>642.70000000000005</v>
      </c>
      <c r="AA2204">
        <v>211.37</v>
      </c>
      <c r="AB2204" s="3">
        <v>40618</v>
      </c>
      <c r="AC2204">
        <v>431.33</v>
      </c>
      <c r="AD2204">
        <v>8</v>
      </c>
      <c r="AE2204">
        <v>5</v>
      </c>
      <c r="AF2204">
        <v>7</v>
      </c>
      <c r="AG2204" t="str">
        <f t="shared" si="34"/>
        <v>857</v>
      </c>
      <c r="AH2204">
        <v>0.7</v>
      </c>
      <c r="AI2204" t="s">
        <v>8784</v>
      </c>
    </row>
    <row r="2205" spans="1:35" x14ac:dyDescent="0.3">
      <c r="A2205">
        <v>1552</v>
      </c>
      <c r="B2205" t="s">
        <v>4548</v>
      </c>
      <c r="C2205" t="s">
        <v>4549</v>
      </c>
      <c r="D2205" t="s">
        <v>35</v>
      </c>
      <c r="E2205">
        <v>80</v>
      </c>
      <c r="F2205" t="s">
        <v>515</v>
      </c>
      <c r="G2205" t="s">
        <v>96</v>
      </c>
      <c r="H2205" t="s">
        <v>38</v>
      </c>
      <c r="I2205" t="s">
        <v>39</v>
      </c>
      <c r="J2205">
        <v>8</v>
      </c>
      <c r="K2205">
        <v>35</v>
      </c>
      <c r="L2205" t="s">
        <v>4550</v>
      </c>
      <c r="M2205">
        <v>2768</v>
      </c>
      <c r="N2205" t="s">
        <v>53</v>
      </c>
      <c r="O2205" t="s">
        <v>42</v>
      </c>
      <c r="P2205">
        <v>10</v>
      </c>
      <c r="Q2205">
        <v>3234</v>
      </c>
      <c r="R2205">
        <v>12</v>
      </c>
      <c r="S2205" s="3">
        <v>42960</v>
      </c>
      <c r="T2205">
        <v>0</v>
      </c>
      <c r="U2205" t="s">
        <v>43</v>
      </c>
      <c r="V2205" t="s">
        <v>81</v>
      </c>
      <c r="W2205" t="s">
        <v>45</v>
      </c>
      <c r="X2205" t="s">
        <v>46</v>
      </c>
      <c r="Y2205" t="s">
        <v>46</v>
      </c>
      <c r="Z2205">
        <v>1231.1500000000001</v>
      </c>
      <c r="AA2205">
        <v>161.6</v>
      </c>
      <c r="AB2205" s="3">
        <v>38693</v>
      </c>
      <c r="AC2205">
        <v>1069.55</v>
      </c>
      <c r="AD2205">
        <v>2</v>
      </c>
      <c r="AE2205">
        <v>3</v>
      </c>
      <c r="AF2205">
        <v>6</v>
      </c>
      <c r="AG2205" t="str">
        <f t="shared" si="34"/>
        <v>236</v>
      </c>
      <c r="AH2205">
        <v>0.4</v>
      </c>
      <c r="AI2205" t="s">
        <v>8783</v>
      </c>
    </row>
    <row r="2206" spans="1:35" x14ac:dyDescent="0.3">
      <c r="A2206">
        <v>1318</v>
      </c>
      <c r="B2206" t="s">
        <v>3987</v>
      </c>
      <c r="C2206" t="s">
        <v>3988</v>
      </c>
      <c r="D2206" t="s">
        <v>49</v>
      </c>
      <c r="E2206">
        <v>10</v>
      </c>
      <c r="F2206" t="s">
        <v>482</v>
      </c>
      <c r="G2206" t="s">
        <v>37</v>
      </c>
      <c r="H2206" t="s">
        <v>38</v>
      </c>
      <c r="I2206" t="s">
        <v>39</v>
      </c>
      <c r="J2206">
        <v>4</v>
      </c>
      <c r="K2206">
        <v>57</v>
      </c>
      <c r="L2206" t="s">
        <v>3989</v>
      </c>
      <c r="M2206">
        <v>4055</v>
      </c>
      <c r="N2206" t="s">
        <v>88</v>
      </c>
      <c r="O2206" t="s">
        <v>42</v>
      </c>
      <c r="P2206">
        <v>6</v>
      </c>
      <c r="Q2206">
        <v>3235</v>
      </c>
      <c r="R2206">
        <v>43</v>
      </c>
      <c r="S2206" s="3">
        <v>43092</v>
      </c>
      <c r="T2206">
        <v>0</v>
      </c>
      <c r="U2206" t="s">
        <v>43</v>
      </c>
      <c r="V2206" t="s">
        <v>44</v>
      </c>
      <c r="W2206" t="s">
        <v>45</v>
      </c>
      <c r="X2206" t="s">
        <v>46</v>
      </c>
      <c r="Y2206" t="s">
        <v>46</v>
      </c>
      <c r="Z2206">
        <v>1151.96</v>
      </c>
      <c r="AA2206">
        <v>649.49</v>
      </c>
      <c r="AB2206" s="3">
        <v>34071</v>
      </c>
      <c r="AC2206">
        <v>502.47</v>
      </c>
      <c r="AD2206">
        <v>9</v>
      </c>
      <c r="AE2206">
        <v>6</v>
      </c>
      <c r="AF2206">
        <v>7</v>
      </c>
      <c r="AG2206" t="str">
        <f t="shared" si="34"/>
        <v>967</v>
      </c>
      <c r="AH2206">
        <v>0.8</v>
      </c>
      <c r="AI2206" t="s">
        <v>8785</v>
      </c>
    </row>
    <row r="2207" spans="1:35" x14ac:dyDescent="0.3">
      <c r="A2207">
        <v>310</v>
      </c>
      <c r="B2207" t="s">
        <v>4129</v>
      </c>
      <c r="C2207" t="s">
        <v>4130</v>
      </c>
      <c r="D2207" t="s">
        <v>49</v>
      </c>
      <c r="E2207">
        <v>0</v>
      </c>
      <c r="F2207" t="s">
        <v>239</v>
      </c>
      <c r="G2207" t="s">
        <v>37</v>
      </c>
      <c r="H2207" t="s">
        <v>38</v>
      </c>
      <c r="I2207" t="s">
        <v>39</v>
      </c>
      <c r="J2207">
        <v>18</v>
      </c>
      <c r="K2207">
        <v>38</v>
      </c>
      <c r="L2207" t="s">
        <v>4131</v>
      </c>
      <c r="M2207">
        <v>2450</v>
      </c>
      <c r="N2207" t="s">
        <v>53</v>
      </c>
      <c r="O2207" t="s">
        <v>42</v>
      </c>
      <c r="P2207">
        <v>9</v>
      </c>
      <c r="Q2207">
        <v>3236</v>
      </c>
      <c r="R2207">
        <v>62</v>
      </c>
      <c r="S2207" s="3">
        <v>43091</v>
      </c>
      <c r="T2207">
        <v>0</v>
      </c>
      <c r="U2207" t="s">
        <v>43</v>
      </c>
      <c r="V2207" t="s">
        <v>44</v>
      </c>
      <c r="W2207" t="s">
        <v>45</v>
      </c>
      <c r="X2207" t="s">
        <v>46</v>
      </c>
      <c r="Y2207" t="s">
        <v>46</v>
      </c>
      <c r="Z2207">
        <v>478.16</v>
      </c>
      <c r="AA2207">
        <v>298.72000000000003</v>
      </c>
      <c r="AB2207" s="3">
        <v>42105</v>
      </c>
      <c r="AC2207">
        <v>179.44</v>
      </c>
      <c r="AD2207">
        <v>8</v>
      </c>
      <c r="AE2207">
        <v>6</v>
      </c>
      <c r="AF2207">
        <v>8</v>
      </c>
      <c r="AG2207" t="str">
        <f t="shared" si="34"/>
        <v>868</v>
      </c>
      <c r="AH2207">
        <v>0.8</v>
      </c>
      <c r="AI2207" t="s">
        <v>8783</v>
      </c>
    </row>
    <row r="2208" spans="1:35" x14ac:dyDescent="0.3">
      <c r="A2208">
        <v>1895</v>
      </c>
      <c r="B2208" t="s">
        <v>4551</v>
      </c>
      <c r="C2208" t="s">
        <v>4552</v>
      </c>
      <c r="D2208" t="s">
        <v>49</v>
      </c>
      <c r="E2208">
        <v>53</v>
      </c>
      <c r="F2208" t="s">
        <v>160</v>
      </c>
      <c r="G2208" t="s">
        <v>85</v>
      </c>
      <c r="H2208" t="s">
        <v>38</v>
      </c>
      <c r="I2208" t="s">
        <v>61</v>
      </c>
      <c r="J2208">
        <v>15</v>
      </c>
      <c r="K2208">
        <v>47</v>
      </c>
      <c r="L2208" t="s">
        <v>4553</v>
      </c>
      <c r="M2208">
        <v>3121</v>
      </c>
      <c r="N2208" t="s">
        <v>41</v>
      </c>
      <c r="O2208" t="s">
        <v>42</v>
      </c>
      <c r="P2208">
        <v>11</v>
      </c>
      <c r="Q2208">
        <v>3237</v>
      </c>
      <c r="R2208">
        <v>69</v>
      </c>
      <c r="S2208" s="3">
        <v>42977</v>
      </c>
      <c r="T2208">
        <v>0</v>
      </c>
      <c r="U2208" t="s">
        <v>43</v>
      </c>
      <c r="V2208" t="s">
        <v>75</v>
      </c>
      <c r="W2208" t="s">
        <v>76</v>
      </c>
      <c r="X2208" t="s">
        <v>46</v>
      </c>
      <c r="Y2208" t="s">
        <v>46</v>
      </c>
      <c r="Z2208">
        <v>792.9</v>
      </c>
      <c r="AA2208">
        <v>594.67999999999995</v>
      </c>
      <c r="AB2208" s="3">
        <v>33879</v>
      </c>
      <c r="AC2208">
        <v>198.22</v>
      </c>
      <c r="AD2208">
        <v>9</v>
      </c>
      <c r="AE2208">
        <v>3</v>
      </c>
      <c r="AF2208">
        <v>0</v>
      </c>
      <c r="AG2208" t="str">
        <f t="shared" si="34"/>
        <v>930</v>
      </c>
      <c r="AH2208">
        <v>0.4</v>
      </c>
      <c r="AI2208" t="s">
        <v>8784</v>
      </c>
    </row>
    <row r="2209" spans="1:35" x14ac:dyDescent="0.3">
      <c r="A2209">
        <v>3087</v>
      </c>
      <c r="B2209" t="s">
        <v>4554</v>
      </c>
      <c r="C2209" t="s">
        <v>4555</v>
      </c>
      <c r="D2209" t="s">
        <v>35</v>
      </c>
      <c r="E2209">
        <v>64</v>
      </c>
      <c r="F2209" t="s">
        <v>330</v>
      </c>
      <c r="G2209" t="s">
        <v>51</v>
      </c>
      <c r="H2209" t="s">
        <v>38</v>
      </c>
      <c r="I2209" t="s">
        <v>61</v>
      </c>
      <c r="J2209">
        <v>9</v>
      </c>
      <c r="K2209">
        <v>37</v>
      </c>
      <c r="L2209" t="s">
        <v>4556</v>
      </c>
      <c r="M2209">
        <v>2567</v>
      </c>
      <c r="N2209" t="s">
        <v>53</v>
      </c>
      <c r="O2209" t="s">
        <v>42</v>
      </c>
      <c r="P2209">
        <v>8</v>
      </c>
      <c r="Q2209">
        <v>3241</v>
      </c>
      <c r="R2209">
        <v>66</v>
      </c>
      <c r="S2209" s="3">
        <v>42878</v>
      </c>
      <c r="T2209">
        <v>0</v>
      </c>
      <c r="U2209" t="s">
        <v>43</v>
      </c>
      <c r="V2209" t="s">
        <v>75</v>
      </c>
      <c r="W2209" t="s">
        <v>76</v>
      </c>
      <c r="X2209" t="s">
        <v>64</v>
      </c>
      <c r="Y2209" t="s">
        <v>111</v>
      </c>
      <c r="Z2209">
        <v>590.26</v>
      </c>
      <c r="AA2209">
        <v>525.33000000000004</v>
      </c>
      <c r="AB2209" s="3">
        <v>40487</v>
      </c>
      <c r="AC2209">
        <v>64.929999999999893</v>
      </c>
      <c r="AD2209">
        <v>2</v>
      </c>
      <c r="AE2209">
        <v>5</v>
      </c>
      <c r="AF2209">
        <v>5</v>
      </c>
      <c r="AG2209" t="str">
        <f t="shared" si="34"/>
        <v>255</v>
      </c>
      <c r="AH2209">
        <v>0.4</v>
      </c>
      <c r="AI2209" t="s">
        <v>8783</v>
      </c>
    </row>
    <row r="2210" spans="1:35" x14ac:dyDescent="0.3">
      <c r="A2210">
        <v>1607</v>
      </c>
      <c r="B2210" t="s">
        <v>2095</v>
      </c>
      <c r="C2210" t="s">
        <v>2096</v>
      </c>
      <c r="D2210" t="s">
        <v>49</v>
      </c>
      <c r="E2210">
        <v>39</v>
      </c>
      <c r="F2210" t="s">
        <v>651</v>
      </c>
      <c r="G2210" t="s">
        <v>59</v>
      </c>
      <c r="H2210" t="s">
        <v>38</v>
      </c>
      <c r="I2210" t="s">
        <v>39</v>
      </c>
      <c r="J2210">
        <v>15</v>
      </c>
      <c r="K2210">
        <v>35</v>
      </c>
      <c r="L2210" t="s">
        <v>2097</v>
      </c>
      <c r="M2210">
        <v>3809</v>
      </c>
      <c r="N2210" t="s">
        <v>41</v>
      </c>
      <c r="O2210" t="s">
        <v>42</v>
      </c>
      <c r="P2210">
        <v>5</v>
      </c>
      <c r="Q2210">
        <v>3242</v>
      </c>
      <c r="R2210">
        <v>20</v>
      </c>
      <c r="S2210" s="3">
        <v>43022</v>
      </c>
      <c r="T2210">
        <v>0</v>
      </c>
      <c r="U2210" t="s">
        <v>43</v>
      </c>
      <c r="V2210" t="s">
        <v>54</v>
      </c>
      <c r="W2210" t="s">
        <v>45</v>
      </c>
      <c r="X2210" t="s">
        <v>46</v>
      </c>
      <c r="Y2210" t="s">
        <v>111</v>
      </c>
      <c r="Z2210">
        <v>1775.81</v>
      </c>
      <c r="AA2210">
        <v>1580.47</v>
      </c>
      <c r="AB2210" s="3">
        <v>33455</v>
      </c>
      <c r="AC2210">
        <v>195.33999999999901</v>
      </c>
      <c r="AD2210">
        <v>9</v>
      </c>
      <c r="AE2210">
        <v>3</v>
      </c>
      <c r="AF2210">
        <v>3</v>
      </c>
      <c r="AG2210" t="str">
        <f t="shared" si="34"/>
        <v>933</v>
      </c>
      <c r="AH2210">
        <v>0.6</v>
      </c>
      <c r="AI2210" t="s">
        <v>8783</v>
      </c>
    </row>
    <row r="2211" spans="1:35" x14ac:dyDescent="0.3">
      <c r="A2211">
        <v>2777</v>
      </c>
      <c r="B2211" t="s">
        <v>1463</v>
      </c>
      <c r="C2211" t="s">
        <v>1464</v>
      </c>
      <c r="D2211" t="s">
        <v>49</v>
      </c>
      <c r="E2211">
        <v>0</v>
      </c>
      <c r="F2211" t="s">
        <v>247</v>
      </c>
      <c r="G2211" t="s">
        <v>51</v>
      </c>
      <c r="H2211" t="s">
        <v>38</v>
      </c>
      <c r="I2211" t="s">
        <v>39</v>
      </c>
      <c r="J2211">
        <v>1</v>
      </c>
      <c r="K2211">
        <v>26</v>
      </c>
      <c r="L2211" t="s">
        <v>1465</v>
      </c>
      <c r="M2211">
        <v>2572</v>
      </c>
      <c r="N2211" t="s">
        <v>53</v>
      </c>
      <c r="O2211" t="s">
        <v>42</v>
      </c>
      <c r="P2211">
        <v>8</v>
      </c>
      <c r="Q2211">
        <v>3243</v>
      </c>
      <c r="R2211">
        <v>35</v>
      </c>
      <c r="S2211" s="3">
        <v>42996</v>
      </c>
      <c r="T2211">
        <v>0</v>
      </c>
      <c r="U2211" t="s">
        <v>43</v>
      </c>
      <c r="V2211" t="s">
        <v>54</v>
      </c>
      <c r="W2211" t="s">
        <v>45</v>
      </c>
      <c r="X2211" t="s">
        <v>64</v>
      </c>
      <c r="Y2211" t="s">
        <v>46</v>
      </c>
      <c r="Z2211">
        <v>1057.51</v>
      </c>
      <c r="AA2211">
        <v>154.4</v>
      </c>
      <c r="AB2211" s="3">
        <v>40618</v>
      </c>
      <c r="AC2211">
        <v>903.11</v>
      </c>
      <c r="AD2211">
        <v>1</v>
      </c>
      <c r="AE2211">
        <v>5</v>
      </c>
      <c r="AF2211">
        <v>5</v>
      </c>
      <c r="AG2211" t="str">
        <f t="shared" si="34"/>
        <v>155</v>
      </c>
      <c r="AH2211">
        <v>0.4</v>
      </c>
      <c r="AI2211" t="s">
        <v>8783</v>
      </c>
    </row>
    <row r="2212" spans="1:35" x14ac:dyDescent="0.3">
      <c r="A2212">
        <v>1814</v>
      </c>
      <c r="B2212" t="s">
        <v>2644</v>
      </c>
      <c r="C2212" t="s">
        <v>2645</v>
      </c>
      <c r="D2212" t="s">
        <v>49</v>
      </c>
      <c r="E2212">
        <v>33</v>
      </c>
      <c r="F2212" t="s">
        <v>1767</v>
      </c>
      <c r="G2212" t="s">
        <v>59</v>
      </c>
      <c r="H2212" t="s">
        <v>60</v>
      </c>
      <c r="I2212" t="s">
        <v>61</v>
      </c>
      <c r="J2212">
        <v>17</v>
      </c>
      <c r="K2212">
        <v>35</v>
      </c>
      <c r="L2212" t="s">
        <v>2646</v>
      </c>
      <c r="M2212">
        <v>2166</v>
      </c>
      <c r="N2212" t="s">
        <v>53</v>
      </c>
      <c r="O2212" t="s">
        <v>42</v>
      </c>
      <c r="P2212">
        <v>5</v>
      </c>
      <c r="Q2212">
        <v>3244</v>
      </c>
      <c r="R2212">
        <v>91</v>
      </c>
      <c r="S2212" s="3">
        <v>42968</v>
      </c>
      <c r="T2212">
        <v>1</v>
      </c>
      <c r="U2212" t="s">
        <v>43</v>
      </c>
      <c r="V2212" t="s">
        <v>44</v>
      </c>
      <c r="W2212" t="s">
        <v>45</v>
      </c>
      <c r="X2212" t="s">
        <v>46</v>
      </c>
      <c r="Y2212" t="s">
        <v>46</v>
      </c>
      <c r="Z2212">
        <v>100.35</v>
      </c>
      <c r="AA2212">
        <v>75.260000000000005</v>
      </c>
      <c r="AB2212" s="3">
        <v>36367</v>
      </c>
      <c r="AC2212">
        <v>25.0899999999999</v>
      </c>
      <c r="AD2212">
        <v>4</v>
      </c>
      <c r="AE2212">
        <v>5</v>
      </c>
      <c r="AF2212">
        <v>3</v>
      </c>
      <c r="AG2212" t="str">
        <f t="shared" si="34"/>
        <v>453</v>
      </c>
      <c r="AH2212">
        <v>0.4</v>
      </c>
      <c r="AI2212" t="s">
        <v>8783</v>
      </c>
    </row>
    <row r="2213" spans="1:35" x14ac:dyDescent="0.3">
      <c r="A2213">
        <v>3146</v>
      </c>
      <c r="B2213" t="s">
        <v>2267</v>
      </c>
      <c r="C2213" t="s">
        <v>2268</v>
      </c>
      <c r="D2213" t="s">
        <v>49</v>
      </c>
      <c r="E2213">
        <v>79</v>
      </c>
      <c r="F2213" t="s">
        <v>463</v>
      </c>
      <c r="G2213" t="s">
        <v>73</v>
      </c>
      <c r="H2213" t="s">
        <v>38</v>
      </c>
      <c r="I2213" t="s">
        <v>61</v>
      </c>
      <c r="J2213">
        <v>15</v>
      </c>
      <c r="K2213">
        <v>45</v>
      </c>
      <c r="L2213" t="s">
        <v>2269</v>
      </c>
      <c r="M2213">
        <v>2428</v>
      </c>
      <c r="N2213" t="s">
        <v>53</v>
      </c>
      <c r="O2213" t="s">
        <v>42</v>
      </c>
      <c r="P2213">
        <v>5</v>
      </c>
      <c r="Q2213">
        <v>3248</v>
      </c>
      <c r="R2213">
        <v>17</v>
      </c>
      <c r="S2213" s="3">
        <v>42908</v>
      </c>
      <c r="T2213">
        <v>0</v>
      </c>
      <c r="U2213" t="s">
        <v>43</v>
      </c>
      <c r="V2213" t="s">
        <v>44</v>
      </c>
      <c r="W2213" t="s">
        <v>45</v>
      </c>
      <c r="X2213" t="s">
        <v>110</v>
      </c>
      <c r="Y2213" t="s">
        <v>46</v>
      </c>
      <c r="Z2213">
        <v>1024.6600000000001</v>
      </c>
      <c r="AA2213">
        <v>614.79999999999995</v>
      </c>
      <c r="AB2213" s="3">
        <v>40487</v>
      </c>
      <c r="AC2213">
        <v>409.86</v>
      </c>
      <c r="AD2213">
        <v>4</v>
      </c>
      <c r="AE2213">
        <v>8</v>
      </c>
      <c r="AF2213">
        <v>9</v>
      </c>
      <c r="AG2213" t="str">
        <f t="shared" si="34"/>
        <v>489</v>
      </c>
      <c r="AH2213">
        <v>0.8</v>
      </c>
      <c r="AI2213" t="s">
        <v>8784</v>
      </c>
    </row>
    <row r="2214" spans="1:35" x14ac:dyDescent="0.3">
      <c r="A2214">
        <v>695</v>
      </c>
      <c r="B2214" t="s">
        <v>1253</v>
      </c>
      <c r="C2214" t="s">
        <v>1254</v>
      </c>
      <c r="D2214" t="s">
        <v>35</v>
      </c>
      <c r="E2214">
        <v>36</v>
      </c>
      <c r="F2214" t="s">
        <v>803</v>
      </c>
      <c r="G2214" t="s">
        <v>51</v>
      </c>
      <c r="H2214" t="s">
        <v>86</v>
      </c>
      <c r="I2214" t="s">
        <v>61</v>
      </c>
      <c r="J2214">
        <v>11</v>
      </c>
      <c r="K2214">
        <v>45</v>
      </c>
      <c r="L2214" t="s">
        <v>1255</v>
      </c>
      <c r="M2214">
        <v>2745</v>
      </c>
      <c r="N2214" t="s">
        <v>53</v>
      </c>
      <c r="O2214" t="s">
        <v>42</v>
      </c>
      <c r="P2214">
        <v>8</v>
      </c>
      <c r="Q2214">
        <v>3249</v>
      </c>
      <c r="R2214">
        <v>25</v>
      </c>
      <c r="S2214" s="3">
        <v>42960</v>
      </c>
      <c r="T2214">
        <v>1</v>
      </c>
      <c r="U2214" t="s">
        <v>43</v>
      </c>
      <c r="V2214" t="s">
        <v>63</v>
      </c>
      <c r="W2214" t="s">
        <v>45</v>
      </c>
      <c r="X2214" t="s">
        <v>110</v>
      </c>
      <c r="Y2214" t="s">
        <v>46</v>
      </c>
      <c r="Z2214">
        <v>2005.66</v>
      </c>
      <c r="AA2214">
        <v>1203.4000000000001</v>
      </c>
      <c r="AB2214" s="3">
        <v>41009</v>
      </c>
      <c r="AC2214">
        <v>802.26</v>
      </c>
      <c r="AD2214">
        <v>7</v>
      </c>
      <c r="AE2214">
        <v>8</v>
      </c>
      <c r="AF2214">
        <v>9</v>
      </c>
      <c r="AG2214" t="str">
        <f t="shared" si="34"/>
        <v>789</v>
      </c>
      <c r="AH2214">
        <v>0.9</v>
      </c>
      <c r="AI2214" t="s">
        <v>8784</v>
      </c>
    </row>
    <row r="2215" spans="1:35" x14ac:dyDescent="0.3">
      <c r="A2215">
        <v>2952</v>
      </c>
      <c r="B2215" t="s">
        <v>3622</v>
      </c>
      <c r="C2215" t="s">
        <v>3623</v>
      </c>
      <c r="D2215" t="s">
        <v>49</v>
      </c>
      <c r="E2215">
        <v>28</v>
      </c>
      <c r="F2215" t="s">
        <v>482</v>
      </c>
      <c r="G2215" t="s">
        <v>85</v>
      </c>
      <c r="H2215" t="s">
        <v>86</v>
      </c>
      <c r="I2215" t="s">
        <v>39</v>
      </c>
      <c r="J2215">
        <v>16</v>
      </c>
      <c r="K2215">
        <v>48</v>
      </c>
      <c r="L2215" t="s">
        <v>3624</v>
      </c>
      <c r="M2215">
        <v>2117</v>
      </c>
      <c r="N2215" t="s">
        <v>53</v>
      </c>
      <c r="O2215" t="s">
        <v>42</v>
      </c>
      <c r="P2215">
        <v>10</v>
      </c>
      <c r="Q2215">
        <v>3250</v>
      </c>
      <c r="R2215">
        <v>11</v>
      </c>
      <c r="S2215" s="3">
        <v>42922</v>
      </c>
      <c r="T2215">
        <v>0</v>
      </c>
      <c r="U2215" t="s">
        <v>43</v>
      </c>
      <c r="V2215" t="s">
        <v>54</v>
      </c>
      <c r="W2215" t="s">
        <v>45</v>
      </c>
      <c r="X2215" t="s">
        <v>46</v>
      </c>
      <c r="Y2215" t="s">
        <v>111</v>
      </c>
      <c r="Z2215">
        <v>1775.81</v>
      </c>
      <c r="AA2215">
        <v>1580.47</v>
      </c>
      <c r="AB2215" s="3">
        <v>34115</v>
      </c>
      <c r="AC2215">
        <v>195.33999999999901</v>
      </c>
      <c r="AD2215">
        <v>6</v>
      </c>
      <c r="AE2215">
        <v>3</v>
      </c>
      <c r="AF2215">
        <v>5</v>
      </c>
      <c r="AG2215" t="str">
        <f t="shared" si="34"/>
        <v>635</v>
      </c>
      <c r="AH2215">
        <v>0.5</v>
      </c>
      <c r="AI2215" t="s">
        <v>8784</v>
      </c>
    </row>
    <row r="2216" spans="1:35" x14ac:dyDescent="0.3">
      <c r="A2216">
        <v>169</v>
      </c>
      <c r="B2216" t="s">
        <v>4557</v>
      </c>
      <c r="C2216" t="s">
        <v>4558</v>
      </c>
      <c r="D2216" t="s">
        <v>35</v>
      </c>
      <c r="E2216">
        <v>20</v>
      </c>
      <c r="F2216" t="s">
        <v>496</v>
      </c>
      <c r="G2216" t="s">
        <v>271</v>
      </c>
      <c r="H2216" t="s">
        <v>86</v>
      </c>
      <c r="I2216" t="s">
        <v>39</v>
      </c>
      <c r="J2216">
        <v>5</v>
      </c>
      <c r="K2216">
        <v>65</v>
      </c>
      <c r="L2216" t="s">
        <v>4559</v>
      </c>
      <c r="M2216">
        <v>2116</v>
      </c>
      <c r="N2216" t="s">
        <v>53</v>
      </c>
      <c r="O2216" t="s">
        <v>42</v>
      </c>
      <c r="P2216">
        <v>9</v>
      </c>
      <c r="Q2216">
        <v>3253</v>
      </c>
      <c r="R2216">
        <v>53</v>
      </c>
      <c r="S2216" s="3">
        <v>42756</v>
      </c>
      <c r="T2216">
        <v>1</v>
      </c>
      <c r="U2216" t="s">
        <v>43</v>
      </c>
      <c r="V2216" t="s">
        <v>75</v>
      </c>
      <c r="W2216" t="s">
        <v>45</v>
      </c>
      <c r="X2216" t="s">
        <v>110</v>
      </c>
      <c r="Y2216" t="s">
        <v>46</v>
      </c>
      <c r="Z2216">
        <v>1274.93</v>
      </c>
      <c r="AA2216">
        <v>764.96</v>
      </c>
      <c r="AB2216" s="3">
        <v>34586</v>
      </c>
      <c r="AC2216">
        <v>509.97</v>
      </c>
      <c r="AD2216">
        <v>3</v>
      </c>
      <c r="AE2216">
        <v>0</v>
      </c>
      <c r="AF2216">
        <v>0</v>
      </c>
      <c r="AG2216" t="str">
        <f t="shared" si="34"/>
        <v>300</v>
      </c>
      <c r="AH2216">
        <v>0.1</v>
      </c>
      <c r="AI2216" t="s">
        <v>8785</v>
      </c>
    </row>
    <row r="2217" spans="1:35" x14ac:dyDescent="0.3">
      <c r="A2217">
        <v>1000</v>
      </c>
      <c r="B2217" t="s">
        <v>1973</v>
      </c>
      <c r="C2217" t="s">
        <v>1974</v>
      </c>
      <c r="D2217" t="s">
        <v>49</v>
      </c>
      <c r="E2217">
        <v>44</v>
      </c>
      <c r="F2217" t="s">
        <v>632</v>
      </c>
      <c r="G2217" t="s">
        <v>37</v>
      </c>
      <c r="H2217" t="s">
        <v>38</v>
      </c>
      <c r="I2217" t="s">
        <v>61</v>
      </c>
      <c r="J2217">
        <v>11</v>
      </c>
      <c r="K2217">
        <v>45</v>
      </c>
      <c r="L2217" t="s">
        <v>1975</v>
      </c>
      <c r="M2217">
        <v>3136</v>
      </c>
      <c r="N2217" t="s">
        <v>41</v>
      </c>
      <c r="O2217" t="s">
        <v>42</v>
      </c>
      <c r="P2217">
        <v>9</v>
      </c>
      <c r="Q2217">
        <v>3254</v>
      </c>
      <c r="R2217">
        <v>75</v>
      </c>
      <c r="S2217" s="3">
        <v>43099</v>
      </c>
      <c r="T2217">
        <v>0</v>
      </c>
      <c r="U2217" t="s">
        <v>43</v>
      </c>
      <c r="V2217" t="s">
        <v>75</v>
      </c>
      <c r="W2217" t="s">
        <v>280</v>
      </c>
      <c r="X2217" t="s">
        <v>46</v>
      </c>
      <c r="Y2217" t="s">
        <v>55</v>
      </c>
      <c r="Z2217">
        <v>1873.97</v>
      </c>
      <c r="AA2217">
        <v>863.95</v>
      </c>
      <c r="AB2217" s="3">
        <v>38859</v>
      </c>
      <c r="AC2217">
        <v>1010.02</v>
      </c>
      <c r="AD2217">
        <v>9</v>
      </c>
      <c r="AE2217">
        <v>8</v>
      </c>
      <c r="AF2217">
        <v>9</v>
      </c>
      <c r="AG2217" t="str">
        <f t="shared" si="34"/>
        <v>989</v>
      </c>
      <c r="AH2217">
        <v>1</v>
      </c>
      <c r="AI2217" t="s">
        <v>8784</v>
      </c>
    </row>
    <row r="2218" spans="1:35" x14ac:dyDescent="0.3">
      <c r="A2218">
        <v>3142</v>
      </c>
      <c r="B2218" t="s">
        <v>4560</v>
      </c>
      <c r="C2218" t="s">
        <v>4561</v>
      </c>
      <c r="D2218" t="s">
        <v>35</v>
      </c>
      <c r="E2218">
        <v>98</v>
      </c>
      <c r="F2218" t="s">
        <v>511</v>
      </c>
      <c r="G2218" t="s">
        <v>85</v>
      </c>
      <c r="H2218" t="s">
        <v>38</v>
      </c>
      <c r="I2218" t="s">
        <v>61</v>
      </c>
      <c r="J2218">
        <v>6</v>
      </c>
      <c r="K2218">
        <v>31</v>
      </c>
      <c r="L2218" t="s">
        <v>4562</v>
      </c>
      <c r="M2218">
        <v>2036</v>
      </c>
      <c r="N2218" t="s">
        <v>53</v>
      </c>
      <c r="O2218" t="s">
        <v>42</v>
      </c>
      <c r="P2218">
        <v>9</v>
      </c>
      <c r="Q2218">
        <v>3257</v>
      </c>
      <c r="R2218">
        <v>76</v>
      </c>
      <c r="S2218" s="3">
        <v>43087</v>
      </c>
      <c r="T2218">
        <v>1</v>
      </c>
      <c r="U2218" t="s">
        <v>43</v>
      </c>
      <c r="V2218" t="s">
        <v>81</v>
      </c>
      <c r="W2218" t="s">
        <v>45</v>
      </c>
      <c r="X2218" t="s">
        <v>64</v>
      </c>
      <c r="Y2218" t="s">
        <v>46</v>
      </c>
      <c r="Z2218">
        <v>642.30999999999995</v>
      </c>
      <c r="AA2218">
        <v>513.85</v>
      </c>
      <c r="AB2218" s="3">
        <v>41922</v>
      </c>
      <c r="AC2218">
        <v>128.45999999999901</v>
      </c>
      <c r="AD2218">
        <v>8</v>
      </c>
      <c r="AE2218">
        <v>1</v>
      </c>
      <c r="AF2218">
        <v>2</v>
      </c>
      <c r="AG2218" t="str">
        <f t="shared" si="34"/>
        <v>812</v>
      </c>
      <c r="AH2218">
        <v>0.4</v>
      </c>
      <c r="AI2218" t="s">
        <v>8783</v>
      </c>
    </row>
    <row r="2219" spans="1:35" x14ac:dyDescent="0.3">
      <c r="A2219">
        <v>1052</v>
      </c>
      <c r="B2219" t="s">
        <v>1168</v>
      </c>
      <c r="C2219" t="s">
        <v>1169</v>
      </c>
      <c r="D2219" t="s">
        <v>49</v>
      </c>
      <c r="E2219">
        <v>31</v>
      </c>
      <c r="F2219" t="s">
        <v>235</v>
      </c>
      <c r="G2219" t="s">
        <v>37</v>
      </c>
      <c r="H2219" t="s">
        <v>86</v>
      </c>
      <c r="I2219" t="s">
        <v>61</v>
      </c>
      <c r="J2219">
        <v>3</v>
      </c>
      <c r="K2219">
        <v>37</v>
      </c>
      <c r="L2219" t="s">
        <v>1170</v>
      </c>
      <c r="M2219">
        <v>3184</v>
      </c>
      <c r="N2219" t="s">
        <v>41</v>
      </c>
      <c r="O2219" t="s">
        <v>42</v>
      </c>
      <c r="P2219">
        <v>11</v>
      </c>
      <c r="Q2219">
        <v>3258</v>
      </c>
      <c r="R2219">
        <v>64</v>
      </c>
      <c r="S2219" s="3">
        <v>42962</v>
      </c>
      <c r="T2219">
        <v>0</v>
      </c>
      <c r="U2219" t="s">
        <v>43</v>
      </c>
      <c r="V2219" t="s">
        <v>75</v>
      </c>
      <c r="W2219" t="s">
        <v>45</v>
      </c>
      <c r="X2219" t="s">
        <v>110</v>
      </c>
      <c r="Y2219" t="s">
        <v>111</v>
      </c>
      <c r="Z2219">
        <v>1977.36</v>
      </c>
      <c r="AA2219">
        <v>1759.85</v>
      </c>
      <c r="AB2219" s="3">
        <v>40779</v>
      </c>
      <c r="AC2219">
        <v>217.51</v>
      </c>
      <c r="AD2219">
        <v>9</v>
      </c>
      <c r="AE2219">
        <v>5</v>
      </c>
      <c r="AF2219">
        <v>7</v>
      </c>
      <c r="AG2219" t="str">
        <f t="shared" si="34"/>
        <v>957</v>
      </c>
      <c r="AH2219">
        <v>0.8</v>
      </c>
      <c r="AI2219" t="s">
        <v>8783</v>
      </c>
    </row>
    <row r="2220" spans="1:35" x14ac:dyDescent="0.3">
      <c r="A2220">
        <v>3375</v>
      </c>
      <c r="B2220" t="s">
        <v>2508</v>
      </c>
      <c r="C2220" t="s">
        <v>2509</v>
      </c>
      <c r="D2220" t="s">
        <v>35</v>
      </c>
      <c r="E2220">
        <v>37</v>
      </c>
      <c r="F2220" t="s">
        <v>297</v>
      </c>
      <c r="G2220" t="s">
        <v>37</v>
      </c>
      <c r="H2220" t="s">
        <v>86</v>
      </c>
      <c r="I2220" t="s">
        <v>39</v>
      </c>
      <c r="J2220">
        <v>6</v>
      </c>
      <c r="K2220">
        <v>30</v>
      </c>
      <c r="L2220" t="s">
        <v>2510</v>
      </c>
      <c r="M2220">
        <v>2216</v>
      </c>
      <c r="N2220" t="s">
        <v>53</v>
      </c>
      <c r="O2220" t="s">
        <v>42</v>
      </c>
      <c r="P2220">
        <v>10</v>
      </c>
      <c r="Q2220">
        <v>3259</v>
      </c>
      <c r="R2220">
        <v>88</v>
      </c>
      <c r="S2220" s="3">
        <v>42740</v>
      </c>
      <c r="T2220">
        <v>1</v>
      </c>
      <c r="U2220" t="s">
        <v>43</v>
      </c>
      <c r="V2220" t="s">
        <v>69</v>
      </c>
      <c r="W2220" t="s">
        <v>45</v>
      </c>
      <c r="X2220" t="s">
        <v>110</v>
      </c>
      <c r="Y2220" t="s">
        <v>111</v>
      </c>
      <c r="Z2220">
        <v>1661.92</v>
      </c>
      <c r="AA2220">
        <v>1479.11</v>
      </c>
      <c r="AB2220" s="3">
        <v>35378</v>
      </c>
      <c r="AC2220">
        <v>182.81</v>
      </c>
      <c r="AD2220">
        <v>8</v>
      </c>
      <c r="AE2220">
        <v>8</v>
      </c>
      <c r="AF2220">
        <v>8</v>
      </c>
      <c r="AG2220" t="str">
        <f t="shared" si="34"/>
        <v>888</v>
      </c>
      <c r="AH2220">
        <v>0.9</v>
      </c>
      <c r="AI2220" t="s">
        <v>8783</v>
      </c>
    </row>
    <row r="2221" spans="1:35" x14ac:dyDescent="0.3">
      <c r="A2221">
        <v>3170</v>
      </c>
      <c r="B2221" t="s">
        <v>3384</v>
      </c>
      <c r="C2221" t="s">
        <v>3385</v>
      </c>
      <c r="D2221" t="s">
        <v>49</v>
      </c>
      <c r="E2221">
        <v>67</v>
      </c>
      <c r="F2221" t="s">
        <v>534</v>
      </c>
      <c r="G2221" t="s">
        <v>96</v>
      </c>
      <c r="H2221" t="s">
        <v>38</v>
      </c>
      <c r="I2221" t="s">
        <v>61</v>
      </c>
      <c r="J2221">
        <v>11</v>
      </c>
      <c r="K2221">
        <v>55</v>
      </c>
      <c r="L2221" t="s">
        <v>3386</v>
      </c>
      <c r="M2221">
        <v>3138</v>
      </c>
      <c r="N2221" t="s">
        <v>41</v>
      </c>
      <c r="O2221" t="s">
        <v>42</v>
      </c>
      <c r="P2221">
        <v>8</v>
      </c>
      <c r="Q2221">
        <v>3261</v>
      </c>
      <c r="R2221">
        <v>46</v>
      </c>
      <c r="S2221" s="3">
        <v>42977</v>
      </c>
      <c r="T2221">
        <v>0</v>
      </c>
      <c r="U2221" t="s">
        <v>43</v>
      </c>
      <c r="V2221" t="s">
        <v>44</v>
      </c>
      <c r="W2221" t="s">
        <v>45</v>
      </c>
      <c r="X2221" t="s">
        <v>64</v>
      </c>
      <c r="Y2221" t="s">
        <v>46</v>
      </c>
      <c r="Z2221">
        <v>1289.8499999999999</v>
      </c>
      <c r="AA2221">
        <v>74.510000000000005</v>
      </c>
      <c r="AB2221" s="3">
        <v>39427</v>
      </c>
      <c r="AC2221">
        <v>1215.3399999999999</v>
      </c>
      <c r="AD2221">
        <v>5</v>
      </c>
      <c r="AE2221">
        <v>5</v>
      </c>
      <c r="AF2221">
        <v>6</v>
      </c>
      <c r="AG2221" t="str">
        <f t="shared" si="34"/>
        <v>556</v>
      </c>
      <c r="AH2221">
        <v>0.6</v>
      </c>
      <c r="AI2221" t="s">
        <v>8785</v>
      </c>
    </row>
    <row r="2222" spans="1:35" x14ac:dyDescent="0.3">
      <c r="A2222">
        <v>649</v>
      </c>
      <c r="B2222" t="s">
        <v>4563</v>
      </c>
      <c r="C2222" t="s">
        <v>4564</v>
      </c>
      <c r="D2222" t="s">
        <v>49</v>
      </c>
      <c r="E2222">
        <v>23</v>
      </c>
      <c r="F2222" t="s">
        <v>223</v>
      </c>
      <c r="G2222" t="s">
        <v>37</v>
      </c>
      <c r="H2222" t="s">
        <v>38</v>
      </c>
      <c r="I2222" t="s">
        <v>39</v>
      </c>
      <c r="J2222">
        <v>10</v>
      </c>
      <c r="K2222">
        <v>48</v>
      </c>
      <c r="L2222" t="s">
        <v>4565</v>
      </c>
      <c r="M2222">
        <v>2560</v>
      </c>
      <c r="N2222" t="s">
        <v>53</v>
      </c>
      <c r="O2222" t="s">
        <v>42</v>
      </c>
      <c r="P2222">
        <v>8</v>
      </c>
      <c r="Q2222">
        <v>3263</v>
      </c>
      <c r="R2222">
        <v>66</v>
      </c>
      <c r="S2222" s="3">
        <v>43044</v>
      </c>
      <c r="T2222">
        <v>0</v>
      </c>
      <c r="U2222" t="s">
        <v>43</v>
      </c>
      <c r="V2222" t="s">
        <v>75</v>
      </c>
      <c r="W2222" t="s">
        <v>76</v>
      </c>
      <c r="X2222" t="s">
        <v>64</v>
      </c>
      <c r="Y2222" t="s">
        <v>111</v>
      </c>
      <c r="Z2222">
        <v>590.26</v>
      </c>
      <c r="AA2222">
        <v>525.33000000000004</v>
      </c>
      <c r="AB2222" s="3">
        <v>42710</v>
      </c>
      <c r="AC2222">
        <v>64.929999999999893</v>
      </c>
      <c r="AD2222">
        <v>8</v>
      </c>
      <c r="AE2222">
        <v>3</v>
      </c>
      <c r="AF2222">
        <v>0</v>
      </c>
      <c r="AG2222" t="str">
        <f t="shared" si="34"/>
        <v>830</v>
      </c>
      <c r="AH2222">
        <v>0.4</v>
      </c>
      <c r="AI2222" t="s">
        <v>8784</v>
      </c>
    </row>
    <row r="2223" spans="1:35" x14ac:dyDescent="0.3">
      <c r="A2223">
        <v>2500</v>
      </c>
      <c r="B2223" t="s">
        <v>2487</v>
      </c>
      <c r="C2223" t="s">
        <v>2488</v>
      </c>
      <c r="D2223" t="s">
        <v>49</v>
      </c>
      <c r="E2223">
        <v>35</v>
      </c>
      <c r="F2223" t="s">
        <v>482</v>
      </c>
      <c r="G2223" t="s">
        <v>73</v>
      </c>
      <c r="H2223" t="s">
        <v>86</v>
      </c>
      <c r="I2223" t="s">
        <v>39</v>
      </c>
      <c r="J2223">
        <v>17</v>
      </c>
      <c r="K2223">
        <v>65</v>
      </c>
      <c r="L2223" t="s">
        <v>2489</v>
      </c>
      <c r="M2223">
        <v>4165</v>
      </c>
      <c r="N2223" t="s">
        <v>88</v>
      </c>
      <c r="O2223" t="s">
        <v>42</v>
      </c>
      <c r="P2223">
        <v>6</v>
      </c>
      <c r="Q2223">
        <v>3264</v>
      </c>
      <c r="R2223">
        <v>50</v>
      </c>
      <c r="S2223" s="3">
        <v>43076</v>
      </c>
      <c r="T2223">
        <v>1</v>
      </c>
      <c r="U2223" t="s">
        <v>43</v>
      </c>
      <c r="V2223" t="s">
        <v>75</v>
      </c>
      <c r="W2223" t="s">
        <v>45</v>
      </c>
      <c r="X2223" t="s">
        <v>46</v>
      </c>
      <c r="Y2223" t="s">
        <v>46</v>
      </c>
      <c r="Z2223">
        <v>642.70000000000005</v>
      </c>
      <c r="AA2223">
        <v>211.37</v>
      </c>
      <c r="AB2223" s="3">
        <v>40336</v>
      </c>
      <c r="AC2223">
        <v>431.33</v>
      </c>
      <c r="AD2223">
        <v>6</v>
      </c>
      <c r="AE2223">
        <v>0</v>
      </c>
      <c r="AF2223">
        <v>0</v>
      </c>
      <c r="AG2223" t="str">
        <f t="shared" si="34"/>
        <v>600</v>
      </c>
      <c r="AH2223">
        <v>0.2</v>
      </c>
      <c r="AI2223" t="s">
        <v>8785</v>
      </c>
    </row>
    <row r="2224" spans="1:35" x14ac:dyDescent="0.3">
      <c r="A2224">
        <v>3249</v>
      </c>
      <c r="B2224" t="s">
        <v>991</v>
      </c>
      <c r="C2224" t="s">
        <v>992</v>
      </c>
      <c r="D2224" t="s">
        <v>49</v>
      </c>
      <c r="E2224">
        <v>46</v>
      </c>
      <c r="F2224" t="s">
        <v>142</v>
      </c>
      <c r="G2224" t="s">
        <v>85</v>
      </c>
      <c r="H2224" t="s">
        <v>38</v>
      </c>
      <c r="I2224" t="s">
        <v>39</v>
      </c>
      <c r="J2224">
        <v>14</v>
      </c>
      <c r="K2224">
        <v>42</v>
      </c>
      <c r="L2224" t="s">
        <v>993</v>
      </c>
      <c r="M2224">
        <v>2325</v>
      </c>
      <c r="N2224" t="s">
        <v>53</v>
      </c>
      <c r="O2224" t="s">
        <v>42</v>
      </c>
      <c r="P2224">
        <v>4</v>
      </c>
      <c r="Q2224">
        <v>3265</v>
      </c>
      <c r="R2224">
        <v>93</v>
      </c>
      <c r="S2224" s="3">
        <v>43009</v>
      </c>
      <c r="T2224">
        <v>1</v>
      </c>
      <c r="U2224" t="s">
        <v>43</v>
      </c>
      <c r="V2224" t="s">
        <v>81</v>
      </c>
      <c r="W2224" t="s">
        <v>45</v>
      </c>
      <c r="X2224" t="s">
        <v>46</v>
      </c>
      <c r="Y2224" t="s">
        <v>46</v>
      </c>
      <c r="Z2224">
        <v>1065.03</v>
      </c>
      <c r="AA2224">
        <v>230.09</v>
      </c>
      <c r="AB2224" s="3">
        <v>33549</v>
      </c>
      <c r="AC2224">
        <v>834.93999999999903</v>
      </c>
      <c r="AD2224">
        <v>6</v>
      </c>
      <c r="AE2224">
        <v>6</v>
      </c>
      <c r="AF2224">
        <v>9</v>
      </c>
      <c r="AG2224" t="str">
        <f t="shared" si="34"/>
        <v>669</v>
      </c>
      <c r="AH2224">
        <v>0.8</v>
      </c>
      <c r="AI2224" t="s">
        <v>8784</v>
      </c>
    </row>
    <row r="2225" spans="1:35" x14ac:dyDescent="0.3">
      <c r="A2225">
        <v>1396</v>
      </c>
      <c r="B2225" t="s">
        <v>1270</v>
      </c>
      <c r="C2225" t="s">
        <v>1271</v>
      </c>
      <c r="D2225" t="s">
        <v>35</v>
      </c>
      <c r="E2225">
        <v>20</v>
      </c>
      <c r="F2225" t="s">
        <v>572</v>
      </c>
      <c r="G2225" t="s">
        <v>37</v>
      </c>
      <c r="H2225" t="s">
        <v>38</v>
      </c>
      <c r="I2225" t="s">
        <v>61</v>
      </c>
      <c r="J2225">
        <v>18</v>
      </c>
      <c r="K2225">
        <v>35</v>
      </c>
      <c r="L2225" t="s">
        <v>1272</v>
      </c>
      <c r="M2225">
        <v>3756</v>
      </c>
      <c r="N2225" t="s">
        <v>41</v>
      </c>
      <c r="O2225" t="s">
        <v>42</v>
      </c>
      <c r="P2225">
        <v>4</v>
      </c>
      <c r="Q2225">
        <v>3266</v>
      </c>
      <c r="R2225">
        <v>48</v>
      </c>
      <c r="S2225" s="3">
        <v>42872</v>
      </c>
      <c r="T2225">
        <v>1</v>
      </c>
      <c r="U2225" t="s">
        <v>43</v>
      </c>
      <c r="V2225" t="s">
        <v>81</v>
      </c>
      <c r="W2225" t="s">
        <v>45</v>
      </c>
      <c r="X2225" t="s">
        <v>46</v>
      </c>
      <c r="Y2225" t="s">
        <v>46</v>
      </c>
      <c r="Z2225">
        <v>1762.96</v>
      </c>
      <c r="AA2225">
        <v>950.52</v>
      </c>
      <c r="AB2225" s="3">
        <v>41848</v>
      </c>
      <c r="AC2225">
        <v>812.44</v>
      </c>
      <c r="AD2225">
        <v>8</v>
      </c>
      <c r="AE2225">
        <v>9</v>
      </c>
      <c r="AF2225">
        <v>9</v>
      </c>
      <c r="AG2225" t="str">
        <f t="shared" si="34"/>
        <v>899</v>
      </c>
      <c r="AH2225">
        <v>1</v>
      </c>
      <c r="AI2225" t="s">
        <v>8783</v>
      </c>
    </row>
    <row r="2226" spans="1:35" x14ac:dyDescent="0.3">
      <c r="A2226">
        <v>2861</v>
      </c>
      <c r="B2226" t="s">
        <v>4566</v>
      </c>
      <c r="C2226" t="s">
        <v>4567</v>
      </c>
      <c r="D2226" t="s">
        <v>49</v>
      </c>
      <c r="E2226">
        <v>4</v>
      </c>
      <c r="F2226" t="s">
        <v>576</v>
      </c>
      <c r="G2226" t="s">
        <v>37</v>
      </c>
      <c r="H2226" t="s">
        <v>38</v>
      </c>
      <c r="I2226" t="s">
        <v>39</v>
      </c>
      <c r="J2226">
        <v>4</v>
      </c>
      <c r="K2226">
        <v>48</v>
      </c>
      <c r="L2226" t="s">
        <v>4568</v>
      </c>
      <c r="M2226">
        <v>4154</v>
      </c>
      <c r="N2226" t="s">
        <v>88</v>
      </c>
      <c r="O2226" t="s">
        <v>42</v>
      </c>
      <c r="P2226">
        <v>9</v>
      </c>
      <c r="Q2226">
        <v>3268</v>
      </c>
      <c r="R2226">
        <v>86</v>
      </c>
      <c r="S2226" s="3">
        <v>43007</v>
      </c>
      <c r="T2226">
        <v>1</v>
      </c>
      <c r="U2226" t="s">
        <v>43</v>
      </c>
      <c r="V2226" t="s">
        <v>63</v>
      </c>
      <c r="W2226" t="s">
        <v>45</v>
      </c>
      <c r="X2226" t="s">
        <v>46</v>
      </c>
      <c r="Y2226" t="s">
        <v>46</v>
      </c>
      <c r="Z2226">
        <v>235.63</v>
      </c>
      <c r="AA2226">
        <v>125.07</v>
      </c>
      <c r="AB2226" s="3">
        <v>34079</v>
      </c>
      <c r="AC2226">
        <v>110.56</v>
      </c>
      <c r="AD2226">
        <v>3</v>
      </c>
      <c r="AE2226">
        <v>8</v>
      </c>
      <c r="AF2226">
        <v>8</v>
      </c>
      <c r="AG2226" t="str">
        <f t="shared" si="34"/>
        <v>388</v>
      </c>
      <c r="AH2226">
        <v>0.7</v>
      </c>
      <c r="AI2226" t="s">
        <v>8784</v>
      </c>
    </row>
    <row r="2227" spans="1:35" x14ac:dyDescent="0.3">
      <c r="A2227">
        <v>2379</v>
      </c>
      <c r="B2227" t="s">
        <v>3601</v>
      </c>
      <c r="C2227" t="s">
        <v>3602</v>
      </c>
      <c r="D2227" t="s">
        <v>49</v>
      </c>
      <c r="E2227">
        <v>85</v>
      </c>
      <c r="F2227" t="s">
        <v>151</v>
      </c>
      <c r="G2227" t="s">
        <v>51</v>
      </c>
      <c r="H2227" t="s">
        <v>60</v>
      </c>
      <c r="I2227" t="s">
        <v>39</v>
      </c>
      <c r="J2227">
        <v>15</v>
      </c>
      <c r="K2227">
        <v>42</v>
      </c>
      <c r="L2227" t="s">
        <v>3603</v>
      </c>
      <c r="M2227">
        <v>2222</v>
      </c>
      <c r="N2227" t="s">
        <v>53</v>
      </c>
      <c r="O2227" t="s">
        <v>42</v>
      </c>
      <c r="P2227">
        <v>10</v>
      </c>
      <c r="Q2227">
        <v>3269</v>
      </c>
      <c r="R2227">
        <v>71</v>
      </c>
      <c r="S2227" s="3">
        <v>42904</v>
      </c>
      <c r="T2227">
        <v>1</v>
      </c>
      <c r="U2227" t="s">
        <v>43</v>
      </c>
      <c r="V2227" t="s">
        <v>44</v>
      </c>
      <c r="W2227" t="s">
        <v>45</v>
      </c>
      <c r="X2227" t="s">
        <v>110</v>
      </c>
      <c r="Y2227" t="s">
        <v>55</v>
      </c>
      <c r="Z2227">
        <v>1842.92</v>
      </c>
      <c r="AA2227">
        <v>1105.75</v>
      </c>
      <c r="AB2227" s="3">
        <v>41922</v>
      </c>
      <c r="AC2227">
        <v>737.17</v>
      </c>
      <c r="AD2227">
        <v>9</v>
      </c>
      <c r="AE2227">
        <v>9</v>
      </c>
      <c r="AF2227">
        <v>9</v>
      </c>
      <c r="AG2227" t="str">
        <f t="shared" si="34"/>
        <v>999</v>
      </c>
      <c r="AH2227">
        <v>1</v>
      </c>
      <c r="AI2227" t="s">
        <v>8784</v>
      </c>
    </row>
    <row r="2228" spans="1:35" x14ac:dyDescent="0.3">
      <c r="A2228">
        <v>380</v>
      </c>
      <c r="B2228" t="s">
        <v>4569</v>
      </c>
      <c r="C2228" t="s">
        <v>4570</v>
      </c>
      <c r="D2228" t="s">
        <v>49</v>
      </c>
      <c r="E2228">
        <v>66</v>
      </c>
      <c r="F2228" t="s">
        <v>432</v>
      </c>
      <c r="G2228" t="s">
        <v>73</v>
      </c>
      <c r="H2228" t="s">
        <v>38</v>
      </c>
      <c r="I2228" t="s">
        <v>61</v>
      </c>
      <c r="J2228">
        <v>17</v>
      </c>
      <c r="K2228">
        <v>67</v>
      </c>
      <c r="L2228" t="s">
        <v>4571</v>
      </c>
      <c r="M2228">
        <v>4670</v>
      </c>
      <c r="N2228" t="s">
        <v>88</v>
      </c>
      <c r="O2228" t="s">
        <v>42</v>
      </c>
      <c r="P2228">
        <v>1</v>
      </c>
      <c r="Q2228">
        <v>3270</v>
      </c>
      <c r="R2228">
        <v>70</v>
      </c>
      <c r="S2228" s="3">
        <v>42952</v>
      </c>
      <c r="T2228">
        <v>1</v>
      </c>
      <c r="U2228" t="s">
        <v>43</v>
      </c>
      <c r="V2228" t="s">
        <v>54</v>
      </c>
      <c r="W2228" t="s">
        <v>45</v>
      </c>
      <c r="X2228" t="s">
        <v>110</v>
      </c>
      <c r="Y2228" t="s">
        <v>46</v>
      </c>
      <c r="Z2228">
        <v>495.72</v>
      </c>
      <c r="AA2228">
        <v>297.43</v>
      </c>
      <c r="AB2228" s="3">
        <v>42105</v>
      </c>
      <c r="AC2228">
        <v>198.29</v>
      </c>
      <c r="AD2228">
        <v>5</v>
      </c>
      <c r="AE2228">
        <v>8</v>
      </c>
      <c r="AF2228">
        <v>9</v>
      </c>
      <c r="AG2228" t="str">
        <f t="shared" si="34"/>
        <v>589</v>
      </c>
      <c r="AH2228">
        <v>0.8</v>
      </c>
      <c r="AI2228" t="s">
        <v>8785</v>
      </c>
    </row>
    <row r="2229" spans="1:35" x14ac:dyDescent="0.3">
      <c r="A2229">
        <v>1731</v>
      </c>
      <c r="B2229" t="s">
        <v>1349</v>
      </c>
      <c r="C2229" t="s">
        <v>1816</v>
      </c>
      <c r="D2229" t="s">
        <v>49</v>
      </c>
      <c r="E2229">
        <v>26</v>
      </c>
      <c r="F2229" t="s">
        <v>1817</v>
      </c>
      <c r="G2229" t="s">
        <v>51</v>
      </c>
      <c r="H2229" t="s">
        <v>86</v>
      </c>
      <c r="I2229" t="s">
        <v>39</v>
      </c>
      <c r="J2229">
        <v>19</v>
      </c>
      <c r="K2229">
        <v>64</v>
      </c>
      <c r="L2229" t="s">
        <v>1818</v>
      </c>
      <c r="M2229">
        <v>4161</v>
      </c>
      <c r="N2229" t="s">
        <v>88</v>
      </c>
      <c r="O2229" t="s">
        <v>42</v>
      </c>
      <c r="P2229">
        <v>5</v>
      </c>
      <c r="Q2229">
        <v>3273</v>
      </c>
      <c r="R2229">
        <v>0</v>
      </c>
      <c r="S2229" s="3">
        <v>43033</v>
      </c>
      <c r="T2229">
        <v>1</v>
      </c>
      <c r="U2229" t="s">
        <v>43</v>
      </c>
      <c r="V2229" t="s">
        <v>54</v>
      </c>
      <c r="W2229" t="s">
        <v>45</v>
      </c>
      <c r="X2229" t="s">
        <v>46</v>
      </c>
      <c r="Y2229" t="s">
        <v>46</v>
      </c>
      <c r="Z2229">
        <v>499.53</v>
      </c>
      <c r="AA2229">
        <v>388.72</v>
      </c>
      <c r="AB2229" s="3">
        <v>33552</v>
      </c>
      <c r="AC2229">
        <v>110.80999999999899</v>
      </c>
      <c r="AD2229">
        <v>5</v>
      </c>
      <c r="AE2229">
        <v>9</v>
      </c>
      <c r="AF2229">
        <v>7</v>
      </c>
      <c r="AG2229" t="str">
        <f t="shared" si="34"/>
        <v>597</v>
      </c>
      <c r="AH2229">
        <v>0.8</v>
      </c>
      <c r="AI2229" t="s">
        <v>8785</v>
      </c>
    </row>
    <row r="2230" spans="1:35" x14ac:dyDescent="0.3">
      <c r="A2230">
        <v>1084</v>
      </c>
      <c r="B2230" t="s">
        <v>1614</v>
      </c>
      <c r="C2230" t="s">
        <v>1615</v>
      </c>
      <c r="D2230" t="s">
        <v>49</v>
      </c>
      <c r="E2230">
        <v>54</v>
      </c>
      <c r="F2230" t="s">
        <v>297</v>
      </c>
      <c r="G2230" t="s">
        <v>59</v>
      </c>
      <c r="H2230" t="s">
        <v>60</v>
      </c>
      <c r="I2230" t="s">
        <v>61</v>
      </c>
      <c r="J2230">
        <v>8</v>
      </c>
      <c r="K2230">
        <v>29</v>
      </c>
      <c r="L2230" t="s">
        <v>1616</v>
      </c>
      <c r="M2230">
        <v>2322</v>
      </c>
      <c r="N2230" t="s">
        <v>53</v>
      </c>
      <c r="O2230" t="s">
        <v>42</v>
      </c>
      <c r="P2230">
        <v>4</v>
      </c>
      <c r="Q2230">
        <v>3274</v>
      </c>
      <c r="R2230">
        <v>56</v>
      </c>
      <c r="S2230" s="3">
        <v>43057</v>
      </c>
      <c r="T2230">
        <v>1</v>
      </c>
      <c r="U2230" t="s">
        <v>43</v>
      </c>
      <c r="V2230" t="s">
        <v>63</v>
      </c>
      <c r="W2230" t="s">
        <v>45</v>
      </c>
      <c r="X2230" t="s">
        <v>46</v>
      </c>
      <c r="Y2230" t="s">
        <v>46</v>
      </c>
      <c r="Z2230">
        <v>183.86</v>
      </c>
      <c r="AA2230">
        <v>137.9</v>
      </c>
      <c r="AB2230" s="3">
        <v>35707</v>
      </c>
      <c r="AC2230">
        <v>45.96</v>
      </c>
      <c r="AD2230">
        <v>9</v>
      </c>
      <c r="AE2230">
        <v>9</v>
      </c>
      <c r="AF2230">
        <v>9</v>
      </c>
      <c r="AG2230" t="str">
        <f t="shared" si="34"/>
        <v>999</v>
      </c>
      <c r="AH2230">
        <v>1</v>
      </c>
      <c r="AI2230" t="s">
        <v>8783</v>
      </c>
    </row>
    <row r="2231" spans="1:35" x14ac:dyDescent="0.3">
      <c r="A2231">
        <v>516</v>
      </c>
      <c r="B2231" t="s">
        <v>3525</v>
      </c>
      <c r="C2231" t="s">
        <v>3526</v>
      </c>
      <c r="D2231" t="s">
        <v>35</v>
      </c>
      <c r="E2231">
        <v>23</v>
      </c>
      <c r="F2231" t="s">
        <v>319</v>
      </c>
      <c r="G2231" t="s">
        <v>37</v>
      </c>
      <c r="H2231" t="s">
        <v>38</v>
      </c>
      <c r="I2231" t="s">
        <v>61</v>
      </c>
      <c r="J2231">
        <v>20</v>
      </c>
      <c r="K2231">
        <v>65</v>
      </c>
      <c r="L2231" t="s">
        <v>3527</v>
      </c>
      <c r="M2231">
        <v>2233</v>
      </c>
      <c r="N2231" t="s">
        <v>53</v>
      </c>
      <c r="O2231" t="s">
        <v>42</v>
      </c>
      <c r="P2231">
        <v>8</v>
      </c>
      <c r="Q2231">
        <v>3276</v>
      </c>
      <c r="R2231">
        <v>82</v>
      </c>
      <c r="S2231" s="3">
        <v>43040</v>
      </c>
      <c r="T2231">
        <v>1</v>
      </c>
      <c r="U2231" t="s">
        <v>43</v>
      </c>
      <c r="V2231" t="s">
        <v>69</v>
      </c>
      <c r="W2231" t="s">
        <v>45</v>
      </c>
      <c r="X2231" t="s">
        <v>110</v>
      </c>
      <c r="Y2231" t="s">
        <v>46</v>
      </c>
      <c r="Z2231">
        <v>1148.6400000000001</v>
      </c>
      <c r="AA2231">
        <v>689.18</v>
      </c>
      <c r="AB2231" s="3">
        <v>42226</v>
      </c>
      <c r="AC2231">
        <v>459.46</v>
      </c>
      <c r="AD2231">
        <v>7</v>
      </c>
      <c r="AE2231">
        <v>9</v>
      </c>
      <c r="AF2231">
        <v>8</v>
      </c>
      <c r="AG2231" t="str">
        <f t="shared" si="34"/>
        <v>798</v>
      </c>
      <c r="AH2231">
        <v>0.9</v>
      </c>
      <c r="AI2231" t="s">
        <v>8785</v>
      </c>
    </row>
    <row r="2232" spans="1:35" x14ac:dyDescent="0.3">
      <c r="A2232">
        <v>3015</v>
      </c>
      <c r="B2232" t="s">
        <v>935</v>
      </c>
      <c r="C2232" t="s">
        <v>936</v>
      </c>
      <c r="D2232" t="s">
        <v>49</v>
      </c>
      <c r="E2232">
        <v>25</v>
      </c>
      <c r="F2232" t="s">
        <v>118</v>
      </c>
      <c r="G2232" t="s">
        <v>59</v>
      </c>
      <c r="H2232" t="s">
        <v>60</v>
      </c>
      <c r="I2232" t="s">
        <v>61</v>
      </c>
      <c r="J2232">
        <v>1</v>
      </c>
      <c r="K2232">
        <v>22</v>
      </c>
      <c r="L2232" t="s">
        <v>937</v>
      </c>
      <c r="M2232">
        <v>4214</v>
      </c>
      <c r="N2232" t="s">
        <v>88</v>
      </c>
      <c r="O2232" t="s">
        <v>42</v>
      </c>
      <c r="P2232">
        <v>9</v>
      </c>
      <c r="Q2232">
        <v>3277</v>
      </c>
      <c r="R2232">
        <v>3</v>
      </c>
      <c r="S2232" s="3">
        <v>42846</v>
      </c>
      <c r="T2232">
        <v>0</v>
      </c>
      <c r="U2232" t="s">
        <v>43</v>
      </c>
      <c r="V2232" t="s">
        <v>54</v>
      </c>
      <c r="W2232" t="s">
        <v>45</v>
      </c>
      <c r="X2232" t="s">
        <v>46</v>
      </c>
      <c r="Y2232" t="s">
        <v>55</v>
      </c>
      <c r="Z2232">
        <v>2091.4699999999998</v>
      </c>
      <c r="AA2232">
        <v>388.92</v>
      </c>
      <c r="AB2232" s="3">
        <v>34115</v>
      </c>
      <c r="AC2232">
        <v>1702.54999999999</v>
      </c>
      <c r="AD2232">
        <v>4</v>
      </c>
      <c r="AE2232">
        <v>8</v>
      </c>
      <c r="AF2232">
        <v>9</v>
      </c>
      <c r="AG2232" t="str">
        <f t="shared" si="34"/>
        <v>489</v>
      </c>
      <c r="AH2232">
        <v>0.8</v>
      </c>
      <c r="AI2232" t="s">
        <v>8783</v>
      </c>
    </row>
    <row r="2233" spans="1:35" x14ac:dyDescent="0.3">
      <c r="A2233">
        <v>2093</v>
      </c>
      <c r="B2233" t="s">
        <v>3827</v>
      </c>
      <c r="C2233" t="s">
        <v>3828</v>
      </c>
      <c r="D2233" t="s">
        <v>35</v>
      </c>
      <c r="E2233">
        <v>94</v>
      </c>
      <c r="F2233" t="s">
        <v>1173</v>
      </c>
      <c r="G2233" t="s">
        <v>37</v>
      </c>
      <c r="H2233" t="s">
        <v>86</v>
      </c>
      <c r="I2233" t="s">
        <v>61</v>
      </c>
      <c r="J2233">
        <v>2</v>
      </c>
      <c r="K2233">
        <v>23</v>
      </c>
      <c r="L2233" t="s">
        <v>3829</v>
      </c>
      <c r="M2233">
        <v>2330</v>
      </c>
      <c r="N2233" t="s">
        <v>53</v>
      </c>
      <c r="O2233" t="s">
        <v>42</v>
      </c>
      <c r="P2233">
        <v>4</v>
      </c>
      <c r="Q2233">
        <v>3278</v>
      </c>
      <c r="R2233">
        <v>92</v>
      </c>
      <c r="S2233" s="3">
        <v>42847</v>
      </c>
      <c r="T2233">
        <v>1</v>
      </c>
      <c r="U2233" t="s">
        <v>43</v>
      </c>
      <c r="V2233" t="s">
        <v>81</v>
      </c>
      <c r="W2233" t="s">
        <v>280</v>
      </c>
      <c r="X2233" t="s">
        <v>46</v>
      </c>
      <c r="Y2233" t="s">
        <v>55</v>
      </c>
      <c r="Z2233">
        <v>1890.39</v>
      </c>
      <c r="AA2233">
        <v>260.14</v>
      </c>
      <c r="AB2233" s="3">
        <v>33259</v>
      </c>
      <c r="AC2233">
        <v>1630.25</v>
      </c>
      <c r="AD2233">
        <v>3</v>
      </c>
      <c r="AE2233">
        <v>5</v>
      </c>
      <c r="AF2233">
        <v>7</v>
      </c>
      <c r="AG2233" t="str">
        <f t="shared" si="34"/>
        <v>357</v>
      </c>
      <c r="AH2233">
        <v>0.6</v>
      </c>
      <c r="AI2233" t="s">
        <v>8783</v>
      </c>
    </row>
    <row r="2234" spans="1:35" x14ac:dyDescent="0.3">
      <c r="A2234">
        <v>681</v>
      </c>
      <c r="B2234" t="s">
        <v>610</v>
      </c>
      <c r="C2234" t="s">
        <v>611</v>
      </c>
      <c r="D2234" t="s">
        <v>49</v>
      </c>
      <c r="E2234">
        <v>55</v>
      </c>
      <c r="F2234" t="s">
        <v>255</v>
      </c>
      <c r="G2234" t="s">
        <v>85</v>
      </c>
      <c r="H2234" t="s">
        <v>38</v>
      </c>
      <c r="I2234" t="s">
        <v>39</v>
      </c>
      <c r="J2234">
        <v>17</v>
      </c>
      <c r="K2234">
        <v>44</v>
      </c>
      <c r="L2234" t="s">
        <v>612</v>
      </c>
      <c r="M2234">
        <v>2147</v>
      </c>
      <c r="N2234" t="s">
        <v>53</v>
      </c>
      <c r="O2234" t="s">
        <v>42</v>
      </c>
      <c r="P2234">
        <v>9</v>
      </c>
      <c r="Q2234">
        <v>3282</v>
      </c>
      <c r="R2234">
        <v>66</v>
      </c>
      <c r="S2234" s="3">
        <v>42932</v>
      </c>
      <c r="T2234">
        <v>1</v>
      </c>
      <c r="U2234" t="s">
        <v>43</v>
      </c>
      <c r="V2234" t="s">
        <v>75</v>
      </c>
      <c r="W2234" t="s">
        <v>76</v>
      </c>
      <c r="X2234" t="s">
        <v>64</v>
      </c>
      <c r="Y2234" t="s">
        <v>111</v>
      </c>
      <c r="Z2234">
        <v>590.26</v>
      </c>
      <c r="AA2234">
        <v>525.33000000000004</v>
      </c>
      <c r="AB2234" s="3">
        <v>37499</v>
      </c>
      <c r="AC2234">
        <v>64.929999999999893</v>
      </c>
      <c r="AD2234">
        <v>9</v>
      </c>
      <c r="AE2234">
        <v>5</v>
      </c>
      <c r="AF2234">
        <v>5</v>
      </c>
      <c r="AG2234" t="str">
        <f t="shared" si="34"/>
        <v>955</v>
      </c>
      <c r="AH2234">
        <v>0.7</v>
      </c>
      <c r="AI2234" t="s">
        <v>8784</v>
      </c>
    </row>
    <row r="2235" spans="1:35" x14ac:dyDescent="0.3">
      <c r="A2235">
        <v>299</v>
      </c>
      <c r="B2235" t="s">
        <v>3504</v>
      </c>
      <c r="C2235" t="s">
        <v>4290</v>
      </c>
      <c r="D2235" t="s">
        <v>49</v>
      </c>
      <c r="E2235">
        <v>80</v>
      </c>
      <c r="F2235" t="s">
        <v>389</v>
      </c>
      <c r="G2235" t="s">
        <v>37</v>
      </c>
      <c r="H2235" t="s">
        <v>38</v>
      </c>
      <c r="I2235" t="s">
        <v>39</v>
      </c>
      <c r="J2235">
        <v>7</v>
      </c>
      <c r="K2235">
        <v>66</v>
      </c>
      <c r="L2235" t="s">
        <v>4291</v>
      </c>
      <c r="M2235">
        <v>2173</v>
      </c>
      <c r="N2235" t="s">
        <v>53</v>
      </c>
      <c r="O2235" t="s">
        <v>42</v>
      </c>
      <c r="P2235">
        <v>9</v>
      </c>
      <c r="Q2235">
        <v>3283</v>
      </c>
      <c r="R2235">
        <v>83</v>
      </c>
      <c r="S2235" s="3">
        <v>42808</v>
      </c>
      <c r="T2235">
        <v>0</v>
      </c>
      <c r="U2235" t="s">
        <v>43</v>
      </c>
      <c r="V2235" t="s">
        <v>44</v>
      </c>
      <c r="W2235" t="s">
        <v>280</v>
      </c>
      <c r="X2235" t="s">
        <v>46</v>
      </c>
      <c r="Y2235" t="s">
        <v>55</v>
      </c>
      <c r="Z2235">
        <v>2083.94</v>
      </c>
      <c r="AA2235">
        <v>675.03</v>
      </c>
      <c r="AB2235" s="3">
        <v>38339</v>
      </c>
      <c r="AC2235">
        <v>1408.91</v>
      </c>
      <c r="AD2235">
        <v>2</v>
      </c>
      <c r="AE2235">
        <v>6</v>
      </c>
      <c r="AF2235">
        <v>9</v>
      </c>
      <c r="AG2235" t="str">
        <f t="shared" si="34"/>
        <v>269</v>
      </c>
      <c r="AH2235">
        <v>0.6</v>
      </c>
      <c r="AI2235" t="s">
        <v>8785</v>
      </c>
    </row>
    <row r="2236" spans="1:35" x14ac:dyDescent="0.3">
      <c r="A2236">
        <v>1508</v>
      </c>
      <c r="B2236" t="s">
        <v>2213</v>
      </c>
      <c r="C2236" t="s">
        <v>2214</v>
      </c>
      <c r="D2236" t="s">
        <v>35</v>
      </c>
      <c r="E2236">
        <v>80</v>
      </c>
      <c r="F2236" t="s">
        <v>50</v>
      </c>
      <c r="G2236" t="s">
        <v>51</v>
      </c>
      <c r="H2236" t="s">
        <v>60</v>
      </c>
      <c r="I2236" t="s">
        <v>39</v>
      </c>
      <c r="J2236">
        <v>11</v>
      </c>
      <c r="K2236">
        <v>37</v>
      </c>
      <c r="L2236" t="s">
        <v>2215</v>
      </c>
      <c r="M2236">
        <v>2232</v>
      </c>
      <c r="N2236" t="s">
        <v>53</v>
      </c>
      <c r="O2236" t="s">
        <v>42</v>
      </c>
      <c r="P2236">
        <v>10</v>
      </c>
      <c r="Q2236">
        <v>3285</v>
      </c>
      <c r="R2236">
        <v>91</v>
      </c>
      <c r="S2236" s="3">
        <v>43038</v>
      </c>
      <c r="T2236">
        <v>1</v>
      </c>
      <c r="U2236" t="s">
        <v>43</v>
      </c>
      <c r="V2236" t="s">
        <v>44</v>
      </c>
      <c r="W2236" t="s">
        <v>45</v>
      </c>
      <c r="X2236" t="s">
        <v>46</v>
      </c>
      <c r="Y2236" t="s">
        <v>46</v>
      </c>
      <c r="Z2236">
        <v>100.35</v>
      </c>
      <c r="AA2236">
        <v>75.260000000000005</v>
      </c>
      <c r="AB2236" s="3">
        <v>37626</v>
      </c>
      <c r="AC2236">
        <v>25.0899999999999</v>
      </c>
      <c r="AD2236">
        <v>3</v>
      </c>
      <c r="AE2236">
        <v>3</v>
      </c>
      <c r="AF2236">
        <v>4</v>
      </c>
      <c r="AG2236" t="str">
        <f t="shared" si="34"/>
        <v>334</v>
      </c>
      <c r="AH2236">
        <v>0.4</v>
      </c>
      <c r="AI2236" t="s">
        <v>8783</v>
      </c>
    </row>
    <row r="2237" spans="1:35" x14ac:dyDescent="0.3">
      <c r="A2237">
        <v>3114</v>
      </c>
      <c r="B2237" t="s">
        <v>4435</v>
      </c>
      <c r="C2237" t="s">
        <v>4436</v>
      </c>
      <c r="D2237" t="s">
        <v>35</v>
      </c>
      <c r="E2237">
        <v>48</v>
      </c>
      <c r="F2237" t="s">
        <v>424</v>
      </c>
      <c r="G2237" t="s">
        <v>147</v>
      </c>
      <c r="H2237" t="s">
        <v>38</v>
      </c>
      <c r="I2237" t="s">
        <v>39</v>
      </c>
      <c r="J2237">
        <v>18</v>
      </c>
      <c r="K2237">
        <v>48</v>
      </c>
      <c r="L2237" t="s">
        <v>4437</v>
      </c>
      <c r="M2237">
        <v>2620</v>
      </c>
      <c r="N2237" t="s">
        <v>53</v>
      </c>
      <c r="O2237" t="s">
        <v>42</v>
      </c>
      <c r="P2237">
        <v>5</v>
      </c>
      <c r="Q2237">
        <v>3287</v>
      </c>
      <c r="R2237">
        <v>8</v>
      </c>
      <c r="S2237" s="3">
        <v>43096</v>
      </c>
      <c r="T2237">
        <v>1</v>
      </c>
      <c r="U2237" t="s">
        <v>202</v>
      </c>
      <c r="V2237" t="s">
        <v>44</v>
      </c>
      <c r="W2237" t="s">
        <v>76</v>
      </c>
      <c r="X2237" t="s">
        <v>46</v>
      </c>
      <c r="Y2237" t="s">
        <v>111</v>
      </c>
      <c r="Z2237">
        <v>1703.52</v>
      </c>
      <c r="AA2237">
        <v>1516.13</v>
      </c>
      <c r="AB2237" s="3">
        <v>38216</v>
      </c>
      <c r="AC2237">
        <v>187.38999999999899</v>
      </c>
      <c r="AD2237">
        <v>9</v>
      </c>
      <c r="AE2237">
        <v>1</v>
      </c>
      <c r="AF2237">
        <v>3</v>
      </c>
      <c r="AG2237" t="str">
        <f t="shared" si="34"/>
        <v>913</v>
      </c>
      <c r="AH2237">
        <v>0.5</v>
      </c>
      <c r="AI2237" t="s">
        <v>8784</v>
      </c>
    </row>
    <row r="2238" spans="1:35" x14ac:dyDescent="0.3">
      <c r="A2238">
        <v>3432</v>
      </c>
      <c r="B2238" t="s">
        <v>4572</v>
      </c>
      <c r="C2238" t="s">
        <v>4573</v>
      </c>
      <c r="D2238" t="s">
        <v>49</v>
      </c>
      <c r="E2238">
        <v>99</v>
      </c>
      <c r="F2238" t="s">
        <v>235</v>
      </c>
      <c r="G2238" t="s">
        <v>206</v>
      </c>
      <c r="H2238" t="s">
        <v>38</v>
      </c>
      <c r="I2238" t="s">
        <v>39</v>
      </c>
      <c r="J2238">
        <v>2</v>
      </c>
      <c r="K2238">
        <v>34</v>
      </c>
      <c r="L2238" t="s">
        <v>4574</v>
      </c>
      <c r="M2238">
        <v>4173</v>
      </c>
      <c r="N2238" t="s">
        <v>88</v>
      </c>
      <c r="O2238" t="s">
        <v>42</v>
      </c>
      <c r="P2238">
        <v>7</v>
      </c>
      <c r="Q2238">
        <v>3288</v>
      </c>
      <c r="R2238">
        <v>66</v>
      </c>
      <c r="S2238" s="3">
        <v>42938</v>
      </c>
      <c r="T2238">
        <v>1</v>
      </c>
      <c r="U2238" t="s">
        <v>43</v>
      </c>
      <c r="V2238" t="s">
        <v>75</v>
      </c>
      <c r="W2238" t="s">
        <v>76</v>
      </c>
      <c r="X2238" t="s">
        <v>64</v>
      </c>
      <c r="Y2238" t="s">
        <v>111</v>
      </c>
      <c r="Z2238">
        <v>590.26</v>
      </c>
      <c r="AA2238">
        <v>525.33000000000004</v>
      </c>
      <c r="AB2238" s="3">
        <v>40487</v>
      </c>
      <c r="AC2238">
        <v>64.929999999999893</v>
      </c>
      <c r="AD2238">
        <v>1</v>
      </c>
      <c r="AE2238">
        <v>8</v>
      </c>
      <c r="AF2238">
        <v>8</v>
      </c>
      <c r="AG2238" t="str">
        <f t="shared" si="34"/>
        <v>188</v>
      </c>
      <c r="AH2238">
        <v>0.6</v>
      </c>
      <c r="AI2238" t="s">
        <v>8783</v>
      </c>
    </row>
    <row r="2239" spans="1:35" x14ac:dyDescent="0.3">
      <c r="A2239">
        <v>3045</v>
      </c>
      <c r="B2239" t="s">
        <v>2311</v>
      </c>
      <c r="C2239" t="s">
        <v>2312</v>
      </c>
      <c r="D2239" t="s">
        <v>35</v>
      </c>
      <c r="E2239">
        <v>52</v>
      </c>
      <c r="F2239" t="s">
        <v>572</v>
      </c>
      <c r="G2239" t="s">
        <v>37</v>
      </c>
      <c r="H2239" t="s">
        <v>60</v>
      </c>
      <c r="I2239" t="s">
        <v>39</v>
      </c>
      <c r="J2239">
        <v>2</v>
      </c>
      <c r="K2239">
        <v>26</v>
      </c>
      <c r="L2239" t="s">
        <v>2313</v>
      </c>
      <c r="M2239">
        <v>4511</v>
      </c>
      <c r="N2239" t="s">
        <v>88</v>
      </c>
      <c r="O2239" t="s">
        <v>42</v>
      </c>
      <c r="P2239">
        <v>1</v>
      </c>
      <c r="Q2239">
        <v>3289</v>
      </c>
      <c r="R2239">
        <v>14</v>
      </c>
      <c r="S2239" s="3">
        <v>42986</v>
      </c>
      <c r="T2239">
        <v>0</v>
      </c>
      <c r="U2239" t="s">
        <v>43</v>
      </c>
      <c r="V2239" t="s">
        <v>54</v>
      </c>
      <c r="W2239" t="s">
        <v>45</v>
      </c>
      <c r="X2239" t="s">
        <v>46</v>
      </c>
      <c r="Y2239" t="s">
        <v>111</v>
      </c>
      <c r="Z2239">
        <v>1386.84</v>
      </c>
      <c r="AA2239">
        <v>1234.29</v>
      </c>
      <c r="AB2239" s="3">
        <v>39880</v>
      </c>
      <c r="AC2239">
        <v>152.54999999999899</v>
      </c>
      <c r="AD2239">
        <v>3</v>
      </c>
      <c r="AE2239">
        <v>3</v>
      </c>
      <c r="AF2239">
        <v>6</v>
      </c>
      <c r="AG2239" t="str">
        <f t="shared" si="34"/>
        <v>336</v>
      </c>
      <c r="AH2239">
        <v>0.4</v>
      </c>
      <c r="AI2239" t="s">
        <v>8783</v>
      </c>
    </row>
    <row r="2240" spans="1:35" x14ac:dyDescent="0.3">
      <c r="A2240">
        <v>3335</v>
      </c>
      <c r="B2240" t="s">
        <v>1632</v>
      </c>
      <c r="C2240" t="s">
        <v>1633</v>
      </c>
      <c r="D2240" t="s">
        <v>35</v>
      </c>
      <c r="E2240">
        <v>47</v>
      </c>
      <c r="F2240" t="s">
        <v>385</v>
      </c>
      <c r="G2240" t="s">
        <v>51</v>
      </c>
      <c r="H2240" t="s">
        <v>38</v>
      </c>
      <c r="I2240" t="s">
        <v>61</v>
      </c>
      <c r="J2240">
        <v>16</v>
      </c>
      <c r="K2240">
        <v>43</v>
      </c>
      <c r="L2240" t="s">
        <v>1634</v>
      </c>
      <c r="M2240">
        <v>4820</v>
      </c>
      <c r="N2240" t="s">
        <v>88</v>
      </c>
      <c r="O2240" t="s">
        <v>42</v>
      </c>
      <c r="P2240">
        <v>1</v>
      </c>
      <c r="Q2240">
        <v>3292</v>
      </c>
      <c r="R2240">
        <v>67</v>
      </c>
      <c r="S2240" s="3">
        <v>43096</v>
      </c>
      <c r="T2240">
        <v>1</v>
      </c>
      <c r="U2240" t="s">
        <v>43</v>
      </c>
      <c r="V2240" t="s">
        <v>69</v>
      </c>
      <c r="W2240" t="s">
        <v>76</v>
      </c>
      <c r="X2240" t="s">
        <v>46</v>
      </c>
      <c r="Y2240" t="s">
        <v>46</v>
      </c>
      <c r="Z2240">
        <v>544.04999999999995</v>
      </c>
      <c r="AA2240">
        <v>376.84</v>
      </c>
      <c r="AB2240" s="3">
        <v>38647</v>
      </c>
      <c r="AC2240">
        <v>167.20999999999901</v>
      </c>
      <c r="AD2240">
        <v>9</v>
      </c>
      <c r="AE2240">
        <v>5</v>
      </c>
      <c r="AF2240">
        <v>3</v>
      </c>
      <c r="AG2240" t="str">
        <f t="shared" si="34"/>
        <v>953</v>
      </c>
      <c r="AH2240">
        <v>0.6</v>
      </c>
      <c r="AI2240" t="s">
        <v>8784</v>
      </c>
    </row>
    <row r="2241" spans="1:35" x14ac:dyDescent="0.3">
      <c r="A2241">
        <v>608</v>
      </c>
      <c r="B2241" t="s">
        <v>4575</v>
      </c>
      <c r="C2241" t="s">
        <v>4576</v>
      </c>
      <c r="D2241" t="s">
        <v>49</v>
      </c>
      <c r="E2241">
        <v>55</v>
      </c>
      <c r="F2241" t="s">
        <v>297</v>
      </c>
      <c r="G2241" t="s">
        <v>59</v>
      </c>
      <c r="H2241" t="s">
        <v>86</v>
      </c>
      <c r="I2241" t="s">
        <v>39</v>
      </c>
      <c r="J2241">
        <v>12</v>
      </c>
      <c r="K2241">
        <v>43</v>
      </c>
      <c r="L2241" t="s">
        <v>4577</v>
      </c>
      <c r="M2241">
        <v>4504</v>
      </c>
      <c r="N2241" t="s">
        <v>88</v>
      </c>
      <c r="O2241" t="s">
        <v>42</v>
      </c>
      <c r="P2241">
        <v>6</v>
      </c>
      <c r="Q2241">
        <v>3294</v>
      </c>
      <c r="R2241">
        <v>4</v>
      </c>
      <c r="S2241" s="3">
        <v>42930</v>
      </c>
      <c r="T2241">
        <v>1</v>
      </c>
      <c r="U2241" t="s">
        <v>43</v>
      </c>
      <c r="V2241" t="s">
        <v>44</v>
      </c>
      <c r="W2241" t="s">
        <v>45</v>
      </c>
      <c r="X2241" t="s">
        <v>46</v>
      </c>
      <c r="Y2241" t="s">
        <v>46</v>
      </c>
      <c r="Z2241">
        <v>1483.2</v>
      </c>
      <c r="AA2241">
        <v>99.59</v>
      </c>
      <c r="AB2241" s="3">
        <v>36146</v>
      </c>
      <c r="AC2241">
        <v>1383.61</v>
      </c>
      <c r="AD2241">
        <v>2</v>
      </c>
      <c r="AE2241">
        <v>8</v>
      </c>
      <c r="AF2241">
        <v>8</v>
      </c>
      <c r="AG2241" t="str">
        <f t="shared" si="34"/>
        <v>288</v>
      </c>
      <c r="AH2241">
        <v>0.7</v>
      </c>
      <c r="AI2241" t="s">
        <v>8784</v>
      </c>
    </row>
    <row r="2242" spans="1:35" x14ac:dyDescent="0.3">
      <c r="A2242">
        <v>86</v>
      </c>
      <c r="B2242" t="s">
        <v>2366</v>
      </c>
      <c r="C2242" t="s">
        <v>2367</v>
      </c>
      <c r="D2242" t="s">
        <v>35</v>
      </c>
      <c r="E2242">
        <v>75</v>
      </c>
      <c r="F2242" t="s">
        <v>151</v>
      </c>
      <c r="G2242" t="s">
        <v>51</v>
      </c>
      <c r="H2242" t="s">
        <v>86</v>
      </c>
      <c r="I2242" t="s">
        <v>39</v>
      </c>
      <c r="J2242">
        <v>7</v>
      </c>
      <c r="K2242">
        <v>34</v>
      </c>
      <c r="L2242" t="s">
        <v>2368</v>
      </c>
      <c r="M2242">
        <v>2075</v>
      </c>
      <c r="N2242" t="s">
        <v>53</v>
      </c>
      <c r="O2242" t="s">
        <v>42</v>
      </c>
      <c r="P2242">
        <v>11</v>
      </c>
      <c r="Q2242">
        <v>3295</v>
      </c>
      <c r="R2242">
        <v>19</v>
      </c>
      <c r="S2242" s="3">
        <v>43067</v>
      </c>
      <c r="T2242">
        <v>0</v>
      </c>
      <c r="U2242" t="s">
        <v>43</v>
      </c>
      <c r="V2242" t="s">
        <v>54</v>
      </c>
      <c r="W2242" t="s">
        <v>157</v>
      </c>
      <c r="X2242" t="s">
        <v>64</v>
      </c>
      <c r="Y2242" t="s">
        <v>46</v>
      </c>
      <c r="Z2242">
        <v>574.64</v>
      </c>
      <c r="AA2242">
        <v>459.71</v>
      </c>
      <c r="AB2242" s="3">
        <v>38216</v>
      </c>
      <c r="AC2242">
        <v>114.93</v>
      </c>
      <c r="AD2242">
        <v>9</v>
      </c>
      <c r="AE2242">
        <v>8</v>
      </c>
      <c r="AF2242">
        <v>6</v>
      </c>
      <c r="AG2242" t="str">
        <f t="shared" si="34"/>
        <v>986</v>
      </c>
      <c r="AH2242">
        <v>0.9</v>
      </c>
      <c r="AI2242" t="s">
        <v>8783</v>
      </c>
    </row>
    <row r="2243" spans="1:35" x14ac:dyDescent="0.3">
      <c r="A2243">
        <v>729</v>
      </c>
      <c r="B2243" t="s">
        <v>1677</v>
      </c>
      <c r="C2243" t="s">
        <v>1678</v>
      </c>
      <c r="D2243" t="s">
        <v>49</v>
      </c>
      <c r="E2243">
        <v>30</v>
      </c>
      <c r="F2243" t="s">
        <v>142</v>
      </c>
      <c r="G2243" t="s">
        <v>51</v>
      </c>
      <c r="H2243" t="s">
        <v>60</v>
      </c>
      <c r="I2243" t="s">
        <v>61</v>
      </c>
      <c r="J2243">
        <v>11</v>
      </c>
      <c r="K2243">
        <v>49</v>
      </c>
      <c r="L2243" t="s">
        <v>1679</v>
      </c>
      <c r="M2243">
        <v>3150</v>
      </c>
      <c r="N2243" t="s">
        <v>41</v>
      </c>
      <c r="O2243" t="s">
        <v>42</v>
      </c>
      <c r="P2243">
        <v>9</v>
      </c>
      <c r="Q2243">
        <v>3298</v>
      </c>
      <c r="R2243">
        <v>65</v>
      </c>
      <c r="S2243" s="3">
        <v>42885</v>
      </c>
      <c r="T2243">
        <v>0</v>
      </c>
      <c r="U2243" t="s">
        <v>43</v>
      </c>
      <c r="V2243" t="s">
        <v>81</v>
      </c>
      <c r="W2243" t="s">
        <v>45</v>
      </c>
      <c r="X2243" t="s">
        <v>46</v>
      </c>
      <c r="Y2243" t="s">
        <v>46</v>
      </c>
      <c r="Z2243">
        <v>1807.45</v>
      </c>
      <c r="AA2243">
        <v>778.69</v>
      </c>
      <c r="AB2243" s="3">
        <v>42404</v>
      </c>
      <c r="AC2243">
        <v>1028.76</v>
      </c>
      <c r="AD2243">
        <v>9</v>
      </c>
      <c r="AE2243">
        <v>8</v>
      </c>
      <c r="AF2243">
        <v>9</v>
      </c>
      <c r="AG2243" t="str">
        <f t="shared" ref="AG2243:AG2306" si="35">CONCATENATE(AD2243,AE2243,AF2243)</f>
        <v>989</v>
      </c>
      <c r="AH2243">
        <v>1</v>
      </c>
      <c r="AI2243" t="s">
        <v>8784</v>
      </c>
    </row>
    <row r="2244" spans="1:35" x14ac:dyDescent="0.3">
      <c r="A2244">
        <v>2187</v>
      </c>
      <c r="B2244" t="s">
        <v>4578</v>
      </c>
      <c r="C2244" t="s">
        <v>461</v>
      </c>
      <c r="D2244" t="s">
        <v>49</v>
      </c>
      <c r="E2244">
        <v>52</v>
      </c>
      <c r="F2244" t="s">
        <v>389</v>
      </c>
      <c r="G2244" t="s">
        <v>51</v>
      </c>
      <c r="H2244" t="s">
        <v>38</v>
      </c>
      <c r="I2244" t="s">
        <v>61</v>
      </c>
      <c r="J2244">
        <v>2</v>
      </c>
      <c r="K2244">
        <v>25</v>
      </c>
      <c r="L2244" t="s">
        <v>4579</v>
      </c>
      <c r="M2244">
        <v>2200</v>
      </c>
      <c r="N2244" t="s">
        <v>53</v>
      </c>
      <c r="O2244" t="s">
        <v>42</v>
      </c>
      <c r="P2244">
        <v>9</v>
      </c>
      <c r="Q2244">
        <v>3299</v>
      </c>
      <c r="R2244">
        <v>34</v>
      </c>
      <c r="S2244" s="3">
        <v>42815</v>
      </c>
      <c r="T2244">
        <v>1</v>
      </c>
      <c r="U2244" t="s">
        <v>43</v>
      </c>
      <c r="V2244" t="s">
        <v>69</v>
      </c>
      <c r="W2244" t="s">
        <v>76</v>
      </c>
      <c r="X2244" t="s">
        <v>110</v>
      </c>
      <c r="Y2244" t="s">
        <v>55</v>
      </c>
      <c r="Z2244">
        <v>774.53</v>
      </c>
      <c r="AA2244">
        <v>464.72</v>
      </c>
      <c r="AB2244" s="3">
        <v>37698</v>
      </c>
      <c r="AC2244">
        <v>309.80999999999898</v>
      </c>
      <c r="AD2244">
        <v>3</v>
      </c>
      <c r="AE2244">
        <v>6</v>
      </c>
      <c r="AF2244">
        <v>7</v>
      </c>
      <c r="AG2244" t="str">
        <f t="shared" si="35"/>
        <v>367</v>
      </c>
      <c r="AH2244">
        <v>0.6</v>
      </c>
      <c r="AI2244" t="s">
        <v>8783</v>
      </c>
    </row>
    <row r="2245" spans="1:35" x14ac:dyDescent="0.3">
      <c r="A2245">
        <v>2817</v>
      </c>
      <c r="B2245" t="s">
        <v>4580</v>
      </c>
      <c r="C2245" t="s">
        <v>4581</v>
      </c>
      <c r="D2245" t="s">
        <v>49</v>
      </c>
      <c r="E2245">
        <v>33</v>
      </c>
      <c r="F2245" t="s">
        <v>523</v>
      </c>
      <c r="G2245" t="s">
        <v>37</v>
      </c>
      <c r="H2245" t="s">
        <v>60</v>
      </c>
      <c r="I2245" t="s">
        <v>39</v>
      </c>
      <c r="J2245">
        <v>6</v>
      </c>
      <c r="K2245">
        <v>36</v>
      </c>
      <c r="L2245" t="s">
        <v>4582</v>
      </c>
      <c r="M2245">
        <v>2120</v>
      </c>
      <c r="N2245" t="s">
        <v>53</v>
      </c>
      <c r="O2245" t="s">
        <v>42</v>
      </c>
      <c r="P2245">
        <v>10</v>
      </c>
      <c r="Q2245">
        <v>3300</v>
      </c>
      <c r="R2245">
        <v>99</v>
      </c>
      <c r="S2245" s="3">
        <v>42769</v>
      </c>
      <c r="T2245">
        <v>0</v>
      </c>
      <c r="U2245" t="s">
        <v>43</v>
      </c>
      <c r="V2245" t="s">
        <v>63</v>
      </c>
      <c r="W2245" t="s">
        <v>45</v>
      </c>
      <c r="X2245" t="s">
        <v>46</v>
      </c>
      <c r="Y2245" t="s">
        <v>46</v>
      </c>
      <c r="Z2245">
        <v>1227.3399999999999</v>
      </c>
      <c r="AA2245">
        <v>770.89</v>
      </c>
      <c r="AB2245" s="3">
        <v>33364</v>
      </c>
      <c r="AC2245">
        <v>456.44999999999902</v>
      </c>
      <c r="AD2245">
        <v>7</v>
      </c>
      <c r="AE2245">
        <v>0</v>
      </c>
      <c r="AF2245">
        <v>2</v>
      </c>
      <c r="AG2245" t="str">
        <f t="shared" si="35"/>
        <v>702</v>
      </c>
      <c r="AH2245">
        <v>0.3</v>
      </c>
      <c r="AI2245" t="s">
        <v>8783</v>
      </c>
    </row>
    <row r="2246" spans="1:35" x14ac:dyDescent="0.3">
      <c r="A2246">
        <v>2621</v>
      </c>
      <c r="B2246" t="s">
        <v>3246</v>
      </c>
      <c r="C2246" t="s">
        <v>3247</v>
      </c>
      <c r="D2246" t="s">
        <v>49</v>
      </c>
      <c r="E2246">
        <v>24</v>
      </c>
      <c r="F2246" t="s">
        <v>189</v>
      </c>
      <c r="G2246" t="s">
        <v>96</v>
      </c>
      <c r="H2246" t="s">
        <v>86</v>
      </c>
      <c r="I2246" t="s">
        <v>61</v>
      </c>
      <c r="J2246">
        <v>15</v>
      </c>
      <c r="K2246">
        <v>49</v>
      </c>
      <c r="L2246" t="s">
        <v>3248</v>
      </c>
      <c r="M2246">
        <v>2167</v>
      </c>
      <c r="N2246" t="s">
        <v>53</v>
      </c>
      <c r="O2246" t="s">
        <v>42</v>
      </c>
      <c r="P2246">
        <v>7</v>
      </c>
      <c r="Q2246">
        <v>3304</v>
      </c>
      <c r="R2246">
        <v>0</v>
      </c>
      <c r="S2246" s="3">
        <v>43040</v>
      </c>
      <c r="T2246">
        <v>1</v>
      </c>
      <c r="U2246" t="s">
        <v>43</v>
      </c>
      <c r="V2246" t="s">
        <v>44</v>
      </c>
      <c r="W2246" t="s">
        <v>45</v>
      </c>
      <c r="X2246" t="s">
        <v>46</v>
      </c>
      <c r="Y2246" t="s">
        <v>55</v>
      </c>
      <c r="Z2246">
        <v>202.62</v>
      </c>
      <c r="AA2246">
        <v>151.96</v>
      </c>
      <c r="AB2246" s="3">
        <v>42458</v>
      </c>
      <c r="AC2246">
        <v>50.66</v>
      </c>
      <c r="AD2246">
        <v>8</v>
      </c>
      <c r="AE2246">
        <v>6</v>
      </c>
      <c r="AF2246">
        <v>6</v>
      </c>
      <c r="AG2246" t="str">
        <f t="shared" si="35"/>
        <v>866</v>
      </c>
      <c r="AH2246">
        <v>0.7</v>
      </c>
      <c r="AI2246" t="s">
        <v>8784</v>
      </c>
    </row>
    <row r="2247" spans="1:35" x14ac:dyDescent="0.3">
      <c r="A2247">
        <v>427</v>
      </c>
      <c r="B2247" t="s">
        <v>187</v>
      </c>
      <c r="C2247" t="s">
        <v>188</v>
      </c>
      <c r="D2247" t="s">
        <v>35</v>
      </c>
      <c r="E2247">
        <v>77</v>
      </c>
      <c r="F2247" t="s">
        <v>189</v>
      </c>
      <c r="G2247" t="s">
        <v>96</v>
      </c>
      <c r="H2247" t="s">
        <v>38</v>
      </c>
      <c r="I2247" t="s">
        <v>39</v>
      </c>
      <c r="J2247">
        <v>2</v>
      </c>
      <c r="K2247">
        <v>26</v>
      </c>
      <c r="L2247" t="s">
        <v>190</v>
      </c>
      <c r="M2247">
        <v>2065</v>
      </c>
      <c r="N2247" t="s">
        <v>53</v>
      </c>
      <c r="O2247" t="s">
        <v>42</v>
      </c>
      <c r="P2247">
        <v>11</v>
      </c>
      <c r="Q2247">
        <v>3305</v>
      </c>
      <c r="R2247">
        <v>46</v>
      </c>
      <c r="S2247" s="3">
        <v>42922</v>
      </c>
      <c r="T2247">
        <v>1</v>
      </c>
      <c r="U2247" t="s">
        <v>43</v>
      </c>
      <c r="V2247" t="s">
        <v>44</v>
      </c>
      <c r="W2247" t="s">
        <v>45</v>
      </c>
      <c r="X2247" t="s">
        <v>64</v>
      </c>
      <c r="Y2247" t="s">
        <v>46</v>
      </c>
      <c r="Z2247">
        <v>1289.8499999999999</v>
      </c>
      <c r="AA2247">
        <v>74.510000000000005</v>
      </c>
      <c r="AB2247" s="3">
        <v>37220</v>
      </c>
      <c r="AC2247">
        <v>1215.3399999999999</v>
      </c>
      <c r="AD2247">
        <v>1</v>
      </c>
      <c r="AE2247">
        <v>1</v>
      </c>
      <c r="AF2247">
        <v>3</v>
      </c>
      <c r="AG2247" t="str">
        <f t="shared" si="35"/>
        <v>113</v>
      </c>
      <c r="AH2247">
        <v>0.2</v>
      </c>
      <c r="AI2247" t="s">
        <v>8783</v>
      </c>
    </row>
    <row r="2248" spans="1:35" x14ac:dyDescent="0.3">
      <c r="A2248">
        <v>2007</v>
      </c>
      <c r="B2248" t="s">
        <v>4583</v>
      </c>
      <c r="C2248" t="s">
        <v>4584</v>
      </c>
      <c r="D2248" t="s">
        <v>35</v>
      </c>
      <c r="E2248">
        <v>8</v>
      </c>
      <c r="F2248" t="s">
        <v>474</v>
      </c>
      <c r="G2248" t="s">
        <v>85</v>
      </c>
      <c r="H2248" t="s">
        <v>38</v>
      </c>
      <c r="I2248" t="s">
        <v>39</v>
      </c>
      <c r="J2248">
        <v>15</v>
      </c>
      <c r="K2248">
        <v>53</v>
      </c>
      <c r="L2248" t="s">
        <v>4585</v>
      </c>
      <c r="M2248">
        <v>2537</v>
      </c>
      <c r="N2248" t="s">
        <v>53</v>
      </c>
      <c r="O2248" t="s">
        <v>42</v>
      </c>
      <c r="P2248">
        <v>8</v>
      </c>
      <c r="Q2248">
        <v>3307</v>
      </c>
      <c r="R2248">
        <v>57</v>
      </c>
      <c r="S2248" s="3">
        <v>42949</v>
      </c>
      <c r="T2248">
        <v>1</v>
      </c>
      <c r="U2248" t="s">
        <v>43</v>
      </c>
      <c r="V2248" t="s">
        <v>81</v>
      </c>
      <c r="W2248" t="s">
        <v>280</v>
      </c>
      <c r="X2248" t="s">
        <v>46</v>
      </c>
      <c r="Y2248" t="s">
        <v>55</v>
      </c>
      <c r="Z2248">
        <v>1890.39</v>
      </c>
      <c r="AA2248">
        <v>260.14</v>
      </c>
      <c r="AB2248" s="3">
        <v>40779</v>
      </c>
      <c r="AC2248">
        <v>1630.25</v>
      </c>
      <c r="AD2248">
        <v>6</v>
      </c>
      <c r="AE2248">
        <v>0</v>
      </c>
      <c r="AF2248">
        <v>4</v>
      </c>
      <c r="AG2248" t="str">
        <f t="shared" si="35"/>
        <v>604</v>
      </c>
      <c r="AH2248">
        <v>0.4</v>
      </c>
      <c r="AI2248" t="s">
        <v>8784</v>
      </c>
    </row>
    <row r="2249" spans="1:35" x14ac:dyDescent="0.3">
      <c r="A2249">
        <v>260</v>
      </c>
      <c r="B2249" t="s">
        <v>1520</v>
      </c>
      <c r="C2249" t="s">
        <v>1521</v>
      </c>
      <c r="D2249" t="s">
        <v>49</v>
      </c>
      <c r="E2249">
        <v>47</v>
      </c>
      <c r="F2249" t="s">
        <v>899</v>
      </c>
      <c r="G2249" t="s">
        <v>51</v>
      </c>
      <c r="H2249" t="s">
        <v>86</v>
      </c>
      <c r="I2249" t="s">
        <v>39</v>
      </c>
      <c r="J2249">
        <v>22</v>
      </c>
      <c r="K2249">
        <v>44</v>
      </c>
      <c r="L2249" t="s">
        <v>1522</v>
      </c>
      <c r="M2249">
        <v>4680</v>
      </c>
      <c r="N2249" t="s">
        <v>88</v>
      </c>
      <c r="O2249" t="s">
        <v>42</v>
      </c>
      <c r="P2249">
        <v>2</v>
      </c>
      <c r="Q2249">
        <v>3309</v>
      </c>
      <c r="R2249">
        <v>59</v>
      </c>
      <c r="S2249" s="3">
        <v>43059</v>
      </c>
      <c r="T2249">
        <v>1</v>
      </c>
      <c r="U2249" t="s">
        <v>43</v>
      </c>
      <c r="V2249" t="s">
        <v>81</v>
      </c>
      <c r="W2249" t="s">
        <v>45</v>
      </c>
      <c r="X2249" t="s">
        <v>46</v>
      </c>
      <c r="Y2249" t="s">
        <v>111</v>
      </c>
      <c r="Z2249">
        <v>1415.01</v>
      </c>
      <c r="AA2249">
        <v>1259.3599999999999</v>
      </c>
      <c r="AB2249" s="3">
        <v>37874</v>
      </c>
      <c r="AC2249">
        <v>155.65</v>
      </c>
      <c r="AD2249">
        <v>8</v>
      </c>
      <c r="AE2249">
        <v>8</v>
      </c>
      <c r="AF2249">
        <v>8</v>
      </c>
      <c r="AG2249" t="str">
        <f t="shared" si="35"/>
        <v>888</v>
      </c>
      <c r="AH2249">
        <v>0.9</v>
      </c>
      <c r="AI2249" t="s">
        <v>8784</v>
      </c>
    </row>
    <row r="2250" spans="1:35" x14ac:dyDescent="0.3">
      <c r="A2250">
        <v>3406</v>
      </c>
      <c r="B2250" t="s">
        <v>225</v>
      </c>
      <c r="C2250" t="s">
        <v>226</v>
      </c>
      <c r="D2250" t="s">
        <v>49</v>
      </c>
      <c r="E2250">
        <v>35</v>
      </c>
      <c r="F2250" t="s">
        <v>227</v>
      </c>
      <c r="G2250" t="s">
        <v>147</v>
      </c>
      <c r="H2250" t="s">
        <v>38</v>
      </c>
      <c r="I2250" t="s">
        <v>39</v>
      </c>
      <c r="J2250">
        <v>10</v>
      </c>
      <c r="K2250">
        <v>44</v>
      </c>
      <c r="L2250" t="s">
        <v>228</v>
      </c>
      <c r="M2250">
        <v>2096</v>
      </c>
      <c r="N2250" t="s">
        <v>53</v>
      </c>
      <c r="O2250" t="s">
        <v>42</v>
      </c>
      <c r="P2250">
        <v>9</v>
      </c>
      <c r="Q2250">
        <v>3311</v>
      </c>
      <c r="R2250">
        <v>65</v>
      </c>
      <c r="S2250" s="3">
        <v>42864</v>
      </c>
      <c r="T2250">
        <v>1</v>
      </c>
      <c r="U2250" t="s">
        <v>43</v>
      </c>
      <c r="V2250" t="s">
        <v>81</v>
      </c>
      <c r="W2250" t="s">
        <v>45</v>
      </c>
      <c r="X2250" t="s">
        <v>46</v>
      </c>
      <c r="Y2250" t="s">
        <v>46</v>
      </c>
      <c r="Z2250">
        <v>1807.45</v>
      </c>
      <c r="AA2250">
        <v>778.69</v>
      </c>
      <c r="AB2250" s="3">
        <v>40487</v>
      </c>
      <c r="AC2250">
        <v>1028.76</v>
      </c>
      <c r="AD2250">
        <v>4</v>
      </c>
      <c r="AE2250">
        <v>9</v>
      </c>
      <c r="AF2250">
        <v>9</v>
      </c>
      <c r="AG2250" t="str">
        <f t="shared" si="35"/>
        <v>499</v>
      </c>
      <c r="AH2250">
        <v>0.8</v>
      </c>
      <c r="AI2250" t="s">
        <v>8784</v>
      </c>
    </row>
    <row r="2251" spans="1:35" x14ac:dyDescent="0.3">
      <c r="A2251">
        <v>930</v>
      </c>
      <c r="B2251" t="s">
        <v>4586</v>
      </c>
      <c r="C2251" t="s">
        <v>4564</v>
      </c>
      <c r="D2251" t="s">
        <v>49</v>
      </c>
      <c r="E2251">
        <v>86</v>
      </c>
      <c r="F2251" t="s">
        <v>91</v>
      </c>
      <c r="G2251" t="s">
        <v>59</v>
      </c>
      <c r="H2251" t="s">
        <v>38</v>
      </c>
      <c r="I2251" t="s">
        <v>39</v>
      </c>
      <c r="J2251">
        <v>8</v>
      </c>
      <c r="K2251">
        <v>51</v>
      </c>
      <c r="L2251" t="s">
        <v>4587</v>
      </c>
      <c r="M2251">
        <v>2477</v>
      </c>
      <c r="N2251" t="s">
        <v>53</v>
      </c>
      <c r="O2251" t="s">
        <v>42</v>
      </c>
      <c r="P2251">
        <v>6</v>
      </c>
      <c r="Q2251">
        <v>3312</v>
      </c>
      <c r="R2251">
        <v>9</v>
      </c>
      <c r="S2251" s="3">
        <v>42854</v>
      </c>
      <c r="T2251">
        <v>1</v>
      </c>
      <c r="U2251" t="s">
        <v>43</v>
      </c>
      <c r="V2251" t="s">
        <v>63</v>
      </c>
      <c r="W2251" t="s">
        <v>76</v>
      </c>
      <c r="X2251" t="s">
        <v>46</v>
      </c>
      <c r="Y2251" t="s">
        <v>46</v>
      </c>
      <c r="Z2251">
        <v>742.54</v>
      </c>
      <c r="AA2251">
        <v>667.4</v>
      </c>
      <c r="AB2251" s="3">
        <v>38693</v>
      </c>
      <c r="AC2251">
        <v>75.139999999999901</v>
      </c>
      <c r="AD2251">
        <v>0</v>
      </c>
      <c r="AE2251">
        <v>0</v>
      </c>
      <c r="AF2251">
        <v>0</v>
      </c>
      <c r="AG2251" t="str">
        <f t="shared" si="35"/>
        <v>000</v>
      </c>
      <c r="AH2251">
        <v>0</v>
      </c>
      <c r="AI2251" t="s">
        <v>8784</v>
      </c>
    </row>
    <row r="2252" spans="1:35" x14ac:dyDescent="0.3">
      <c r="A2252">
        <v>143</v>
      </c>
      <c r="B2252" t="s">
        <v>461</v>
      </c>
      <c r="C2252" t="s">
        <v>4588</v>
      </c>
      <c r="D2252" t="s">
        <v>35</v>
      </c>
      <c r="E2252">
        <v>19</v>
      </c>
      <c r="F2252" t="s">
        <v>374</v>
      </c>
      <c r="G2252" t="s">
        <v>206</v>
      </c>
      <c r="H2252" t="s">
        <v>38</v>
      </c>
      <c r="I2252" t="s">
        <v>39</v>
      </c>
      <c r="J2252">
        <v>11</v>
      </c>
      <c r="K2252">
        <v>65</v>
      </c>
      <c r="L2252" t="s">
        <v>4589</v>
      </c>
      <c r="M2252">
        <v>4017</v>
      </c>
      <c r="N2252" t="s">
        <v>88</v>
      </c>
      <c r="O2252" t="s">
        <v>42</v>
      </c>
      <c r="P2252">
        <v>6</v>
      </c>
      <c r="Q2252">
        <v>3314</v>
      </c>
      <c r="R2252">
        <v>1</v>
      </c>
      <c r="S2252" s="3">
        <v>43086</v>
      </c>
      <c r="T2252">
        <v>1</v>
      </c>
      <c r="U2252" t="s">
        <v>43</v>
      </c>
      <c r="V2252" t="s">
        <v>75</v>
      </c>
      <c r="W2252" t="s">
        <v>45</v>
      </c>
      <c r="X2252" t="s">
        <v>46</v>
      </c>
      <c r="Y2252" t="s">
        <v>46</v>
      </c>
      <c r="Z2252">
        <v>1403.5</v>
      </c>
      <c r="AA2252">
        <v>954.82</v>
      </c>
      <c r="AB2252" s="3">
        <v>41245</v>
      </c>
      <c r="AC2252">
        <v>448.67999999999898</v>
      </c>
      <c r="AD2252">
        <v>8</v>
      </c>
      <c r="AE2252">
        <v>1</v>
      </c>
      <c r="AF2252">
        <v>3</v>
      </c>
      <c r="AG2252" t="str">
        <f t="shared" si="35"/>
        <v>813</v>
      </c>
      <c r="AH2252">
        <v>0.4</v>
      </c>
      <c r="AI2252" t="s">
        <v>8785</v>
      </c>
    </row>
    <row r="2253" spans="1:35" x14ac:dyDescent="0.3">
      <c r="A2253">
        <v>399</v>
      </c>
      <c r="B2253" t="s">
        <v>1873</v>
      </c>
      <c r="C2253" t="s">
        <v>792</v>
      </c>
      <c r="D2253" t="s">
        <v>35</v>
      </c>
      <c r="E2253">
        <v>26</v>
      </c>
      <c r="F2253" t="s">
        <v>1874</v>
      </c>
      <c r="G2253" t="s">
        <v>85</v>
      </c>
      <c r="H2253" t="s">
        <v>60</v>
      </c>
      <c r="I2253" t="s">
        <v>39</v>
      </c>
      <c r="J2253">
        <v>16</v>
      </c>
      <c r="K2253">
        <v>47</v>
      </c>
      <c r="L2253" t="s">
        <v>1875</v>
      </c>
      <c r="M2253">
        <v>4305</v>
      </c>
      <c r="N2253" t="s">
        <v>88</v>
      </c>
      <c r="O2253" t="s">
        <v>42</v>
      </c>
      <c r="P2253">
        <v>3</v>
      </c>
      <c r="Q2253">
        <v>3315</v>
      </c>
      <c r="R2253">
        <v>89</v>
      </c>
      <c r="S2253" s="3">
        <v>42847</v>
      </c>
      <c r="T2253">
        <v>0</v>
      </c>
      <c r="U2253" t="s">
        <v>43</v>
      </c>
      <c r="V2253" t="s">
        <v>81</v>
      </c>
      <c r="W2253" t="s">
        <v>280</v>
      </c>
      <c r="X2253" t="s">
        <v>46</v>
      </c>
      <c r="Y2253" t="s">
        <v>55</v>
      </c>
      <c r="Z2253">
        <v>1362.99</v>
      </c>
      <c r="AA2253">
        <v>57.74</v>
      </c>
      <c r="AB2253" s="3">
        <v>42458</v>
      </c>
      <c r="AC2253">
        <v>1305.25</v>
      </c>
      <c r="AD2253">
        <v>4</v>
      </c>
      <c r="AE2253">
        <v>5</v>
      </c>
      <c r="AF2253">
        <v>7</v>
      </c>
      <c r="AG2253" t="str">
        <f t="shared" si="35"/>
        <v>457</v>
      </c>
      <c r="AH2253">
        <v>0.6</v>
      </c>
      <c r="AI2253" t="s">
        <v>8784</v>
      </c>
    </row>
    <row r="2254" spans="1:35" x14ac:dyDescent="0.3">
      <c r="A2254">
        <v>723</v>
      </c>
      <c r="B2254" t="s">
        <v>4490</v>
      </c>
      <c r="C2254" t="s">
        <v>4491</v>
      </c>
      <c r="D2254" t="s">
        <v>49</v>
      </c>
      <c r="E2254">
        <v>41</v>
      </c>
      <c r="F2254" t="s">
        <v>79</v>
      </c>
      <c r="G2254" t="s">
        <v>51</v>
      </c>
      <c r="H2254" t="s">
        <v>38</v>
      </c>
      <c r="I2254" t="s">
        <v>39</v>
      </c>
      <c r="J2254">
        <v>6</v>
      </c>
      <c r="K2254">
        <v>60</v>
      </c>
      <c r="L2254" t="s">
        <v>4492</v>
      </c>
      <c r="M2254">
        <v>2199</v>
      </c>
      <c r="N2254" t="s">
        <v>53</v>
      </c>
      <c r="O2254" t="s">
        <v>42</v>
      </c>
      <c r="P2254">
        <v>9</v>
      </c>
      <c r="Q2254">
        <v>3316</v>
      </c>
      <c r="R2254">
        <v>58</v>
      </c>
      <c r="S2254" s="3">
        <v>43084</v>
      </c>
      <c r="T2254">
        <v>1</v>
      </c>
      <c r="U2254" t="s">
        <v>43</v>
      </c>
      <c r="V2254" t="s">
        <v>63</v>
      </c>
      <c r="W2254" t="s">
        <v>45</v>
      </c>
      <c r="X2254" t="s">
        <v>46</v>
      </c>
      <c r="Y2254" t="s">
        <v>46</v>
      </c>
      <c r="Z2254">
        <v>912.52</v>
      </c>
      <c r="AA2254">
        <v>141.4</v>
      </c>
      <c r="AB2254" s="3">
        <v>34170</v>
      </c>
      <c r="AC2254">
        <v>771.12</v>
      </c>
      <c r="AD2254">
        <v>7</v>
      </c>
      <c r="AE2254">
        <v>8</v>
      </c>
      <c r="AF2254">
        <v>6</v>
      </c>
      <c r="AG2254" t="str">
        <f t="shared" si="35"/>
        <v>786</v>
      </c>
      <c r="AH2254">
        <v>0.8</v>
      </c>
      <c r="AI2254" t="s">
        <v>8785</v>
      </c>
    </row>
    <row r="2255" spans="1:35" x14ac:dyDescent="0.3">
      <c r="A2255">
        <v>2045</v>
      </c>
      <c r="B2255" t="s">
        <v>4590</v>
      </c>
      <c r="C2255" t="s">
        <v>4591</v>
      </c>
      <c r="D2255" t="s">
        <v>49</v>
      </c>
      <c r="E2255">
        <v>15</v>
      </c>
      <c r="F2255" t="s">
        <v>693</v>
      </c>
      <c r="G2255" t="s">
        <v>37</v>
      </c>
      <c r="H2255" t="s">
        <v>86</v>
      </c>
      <c r="I2255" t="s">
        <v>61</v>
      </c>
      <c r="J2255">
        <v>15</v>
      </c>
      <c r="K2255">
        <v>39</v>
      </c>
      <c r="L2255" t="s">
        <v>4592</v>
      </c>
      <c r="M2255">
        <v>2075</v>
      </c>
      <c r="N2255" t="s">
        <v>53</v>
      </c>
      <c r="O2255" t="s">
        <v>42</v>
      </c>
      <c r="P2255">
        <v>11</v>
      </c>
      <c r="Q2255">
        <v>3317</v>
      </c>
      <c r="R2255">
        <v>80</v>
      </c>
      <c r="S2255" s="3">
        <v>43044</v>
      </c>
      <c r="T2255">
        <v>0</v>
      </c>
      <c r="U2255" t="s">
        <v>43</v>
      </c>
      <c r="V2255" t="s">
        <v>54</v>
      </c>
      <c r="W2255" t="s">
        <v>45</v>
      </c>
      <c r="X2255" t="s">
        <v>46</v>
      </c>
      <c r="Y2255" t="s">
        <v>55</v>
      </c>
      <c r="Z2255">
        <v>1469.44</v>
      </c>
      <c r="AA2255">
        <v>596.54999999999995</v>
      </c>
      <c r="AB2255" s="3">
        <v>41047</v>
      </c>
      <c r="AC2255">
        <v>872.89</v>
      </c>
      <c r="AD2255">
        <v>4</v>
      </c>
      <c r="AE2255">
        <v>8</v>
      </c>
      <c r="AF2255">
        <v>8</v>
      </c>
      <c r="AG2255" t="str">
        <f t="shared" si="35"/>
        <v>488</v>
      </c>
      <c r="AH2255">
        <v>0.7</v>
      </c>
      <c r="AI2255" t="s">
        <v>8784</v>
      </c>
    </row>
    <row r="2256" spans="1:35" x14ac:dyDescent="0.3">
      <c r="A2256">
        <v>2418</v>
      </c>
      <c r="B2256" t="s">
        <v>4593</v>
      </c>
      <c r="C2256" t="s">
        <v>4594</v>
      </c>
      <c r="D2256" t="s">
        <v>49</v>
      </c>
      <c r="E2256">
        <v>82</v>
      </c>
      <c r="F2256" t="s">
        <v>168</v>
      </c>
      <c r="G2256" t="s">
        <v>73</v>
      </c>
      <c r="H2256" t="s">
        <v>38</v>
      </c>
      <c r="I2256" t="s">
        <v>39</v>
      </c>
      <c r="J2256">
        <v>13</v>
      </c>
      <c r="K2256">
        <v>53</v>
      </c>
      <c r="L2256" t="s">
        <v>4595</v>
      </c>
      <c r="M2256">
        <v>3024</v>
      </c>
      <c r="N2256" t="s">
        <v>41</v>
      </c>
      <c r="O2256" t="s">
        <v>42</v>
      </c>
      <c r="P2256">
        <v>5</v>
      </c>
      <c r="Q2256">
        <v>3318</v>
      </c>
      <c r="R2256">
        <v>24</v>
      </c>
      <c r="S2256" s="3">
        <v>42736</v>
      </c>
      <c r="T2256">
        <v>1</v>
      </c>
      <c r="U2256" t="s">
        <v>43</v>
      </c>
      <c r="V2256" t="s">
        <v>44</v>
      </c>
      <c r="W2256" t="s">
        <v>76</v>
      </c>
      <c r="X2256" t="s">
        <v>46</v>
      </c>
      <c r="Y2256" t="s">
        <v>55</v>
      </c>
      <c r="Z2256">
        <v>1777.8</v>
      </c>
      <c r="AA2256">
        <v>820.78</v>
      </c>
      <c r="AB2256" s="3">
        <v>36334</v>
      </c>
      <c r="AC2256">
        <v>957.02</v>
      </c>
      <c r="AD2256">
        <v>9</v>
      </c>
      <c r="AE2256">
        <v>6</v>
      </c>
      <c r="AF2256">
        <v>8</v>
      </c>
      <c r="AG2256" t="str">
        <f t="shared" si="35"/>
        <v>968</v>
      </c>
      <c r="AH2256">
        <v>0.9</v>
      </c>
      <c r="AI2256" t="s">
        <v>8784</v>
      </c>
    </row>
    <row r="2257" spans="1:35" x14ac:dyDescent="0.3">
      <c r="A2257">
        <v>3256</v>
      </c>
      <c r="B2257" t="s">
        <v>1718</v>
      </c>
      <c r="C2257" t="s">
        <v>1719</v>
      </c>
      <c r="D2257" t="s">
        <v>49</v>
      </c>
      <c r="E2257">
        <v>76</v>
      </c>
      <c r="F2257" t="s">
        <v>197</v>
      </c>
      <c r="G2257" t="s">
        <v>37</v>
      </c>
      <c r="H2257" t="s">
        <v>60</v>
      </c>
      <c r="I2257" t="s">
        <v>61</v>
      </c>
      <c r="J2257">
        <v>6</v>
      </c>
      <c r="K2257">
        <v>37</v>
      </c>
      <c r="L2257" t="s">
        <v>1720</v>
      </c>
      <c r="M2257">
        <v>4031</v>
      </c>
      <c r="N2257" t="s">
        <v>88</v>
      </c>
      <c r="O2257" t="s">
        <v>42</v>
      </c>
      <c r="P2257">
        <v>9</v>
      </c>
      <c r="Q2257">
        <v>3319</v>
      </c>
      <c r="R2257">
        <v>69</v>
      </c>
      <c r="S2257" s="3">
        <v>42972</v>
      </c>
      <c r="T2257">
        <v>0</v>
      </c>
      <c r="U2257" t="s">
        <v>43</v>
      </c>
      <c r="V2257" t="s">
        <v>75</v>
      </c>
      <c r="W2257" t="s">
        <v>76</v>
      </c>
      <c r="X2257" t="s">
        <v>46</v>
      </c>
      <c r="Y2257" t="s">
        <v>46</v>
      </c>
      <c r="Z2257">
        <v>792.9</v>
      </c>
      <c r="AA2257">
        <v>594.67999999999995</v>
      </c>
      <c r="AB2257" s="3">
        <v>33879</v>
      </c>
      <c r="AC2257">
        <v>198.22</v>
      </c>
      <c r="AD2257">
        <v>8</v>
      </c>
      <c r="AE2257">
        <v>9</v>
      </c>
      <c r="AF2257">
        <v>9</v>
      </c>
      <c r="AG2257" t="str">
        <f t="shared" si="35"/>
        <v>899</v>
      </c>
      <c r="AH2257">
        <v>1</v>
      </c>
      <c r="AI2257" t="s">
        <v>8783</v>
      </c>
    </row>
    <row r="2258" spans="1:35" x14ac:dyDescent="0.3">
      <c r="A2258">
        <v>3380</v>
      </c>
      <c r="B2258" t="s">
        <v>743</v>
      </c>
      <c r="C2258" t="s">
        <v>744</v>
      </c>
      <c r="D2258" t="s">
        <v>35</v>
      </c>
      <c r="E2258">
        <v>41</v>
      </c>
      <c r="F2258" t="s">
        <v>342</v>
      </c>
      <c r="G2258" t="s">
        <v>85</v>
      </c>
      <c r="H2258" t="s">
        <v>86</v>
      </c>
      <c r="I2258" t="s">
        <v>39</v>
      </c>
      <c r="J2258">
        <v>14</v>
      </c>
      <c r="K2258">
        <v>68</v>
      </c>
      <c r="L2258" t="s">
        <v>745</v>
      </c>
      <c r="M2258">
        <v>3977</v>
      </c>
      <c r="N2258" t="s">
        <v>41</v>
      </c>
      <c r="O2258" t="s">
        <v>42</v>
      </c>
      <c r="P2258">
        <v>5</v>
      </c>
      <c r="Q2258">
        <v>3320</v>
      </c>
      <c r="R2258">
        <v>77</v>
      </c>
      <c r="S2258" s="3">
        <v>42987</v>
      </c>
      <c r="T2258">
        <v>0</v>
      </c>
      <c r="U2258" t="s">
        <v>43</v>
      </c>
      <c r="V2258" t="s">
        <v>81</v>
      </c>
      <c r="W2258" t="s">
        <v>45</v>
      </c>
      <c r="X2258" t="s">
        <v>46</v>
      </c>
      <c r="Y2258" t="s">
        <v>46</v>
      </c>
      <c r="Z2258">
        <v>1769.64</v>
      </c>
      <c r="AA2258">
        <v>108.76</v>
      </c>
      <c r="AB2258" s="3">
        <v>38991</v>
      </c>
      <c r="AC2258">
        <v>1660.88</v>
      </c>
      <c r="AD2258">
        <v>3</v>
      </c>
      <c r="AE2258">
        <v>3</v>
      </c>
      <c r="AF2258">
        <v>5</v>
      </c>
      <c r="AG2258" t="str">
        <f t="shared" si="35"/>
        <v>335</v>
      </c>
      <c r="AH2258">
        <v>0.4</v>
      </c>
      <c r="AI2258" t="s">
        <v>8785</v>
      </c>
    </row>
    <row r="2259" spans="1:35" x14ac:dyDescent="0.3">
      <c r="A2259">
        <v>2114</v>
      </c>
      <c r="B2259" t="s">
        <v>2808</v>
      </c>
      <c r="C2259" t="s">
        <v>2809</v>
      </c>
      <c r="D2259" t="s">
        <v>35</v>
      </c>
      <c r="E2259">
        <v>78</v>
      </c>
      <c r="F2259" t="s">
        <v>247</v>
      </c>
      <c r="G2259" t="s">
        <v>206</v>
      </c>
      <c r="H2259" t="s">
        <v>86</v>
      </c>
      <c r="I2259" t="s">
        <v>61</v>
      </c>
      <c r="J2259">
        <v>19</v>
      </c>
      <c r="K2259">
        <v>68</v>
      </c>
      <c r="L2259" t="s">
        <v>2810</v>
      </c>
      <c r="M2259">
        <v>2076</v>
      </c>
      <c r="N2259" t="s">
        <v>53</v>
      </c>
      <c r="O2259" t="s">
        <v>42</v>
      </c>
      <c r="P2259">
        <v>11</v>
      </c>
      <c r="Q2259">
        <v>3321</v>
      </c>
      <c r="R2259">
        <v>41</v>
      </c>
      <c r="S2259" s="3">
        <v>43085</v>
      </c>
      <c r="T2259">
        <v>1</v>
      </c>
      <c r="U2259" t="s">
        <v>43</v>
      </c>
      <c r="V2259" t="s">
        <v>69</v>
      </c>
      <c r="W2259" t="s">
        <v>45</v>
      </c>
      <c r="X2259" t="s">
        <v>64</v>
      </c>
      <c r="Y2259" t="s">
        <v>46</v>
      </c>
      <c r="Z2259">
        <v>958.74</v>
      </c>
      <c r="AA2259">
        <v>748.9</v>
      </c>
      <c r="AB2259" s="3">
        <v>38693</v>
      </c>
      <c r="AC2259">
        <v>209.84</v>
      </c>
      <c r="AD2259">
        <v>8</v>
      </c>
      <c r="AE2259">
        <v>5</v>
      </c>
      <c r="AF2259">
        <v>6</v>
      </c>
      <c r="AG2259" t="str">
        <f t="shared" si="35"/>
        <v>856</v>
      </c>
      <c r="AH2259">
        <v>0.7</v>
      </c>
      <c r="AI2259" t="s">
        <v>8785</v>
      </c>
    </row>
    <row r="2260" spans="1:35" x14ac:dyDescent="0.3">
      <c r="A2260">
        <v>960</v>
      </c>
      <c r="B2260" t="s">
        <v>4175</v>
      </c>
      <c r="C2260" t="s">
        <v>4596</v>
      </c>
      <c r="D2260" t="s">
        <v>35</v>
      </c>
      <c r="E2260">
        <v>1</v>
      </c>
      <c r="F2260" t="s">
        <v>467</v>
      </c>
      <c r="G2260" t="s">
        <v>51</v>
      </c>
      <c r="H2260" t="s">
        <v>38</v>
      </c>
      <c r="I2260" t="s">
        <v>39</v>
      </c>
      <c r="J2260">
        <v>12</v>
      </c>
      <c r="K2260">
        <v>54</v>
      </c>
      <c r="L2260" t="s">
        <v>4597</v>
      </c>
      <c r="M2260">
        <v>3030</v>
      </c>
      <c r="N2260" t="s">
        <v>41</v>
      </c>
      <c r="O2260" t="s">
        <v>42</v>
      </c>
      <c r="P2260">
        <v>8</v>
      </c>
      <c r="Q2260">
        <v>3322</v>
      </c>
      <c r="R2260">
        <v>64</v>
      </c>
      <c r="S2260" s="3">
        <v>42841</v>
      </c>
      <c r="T2260">
        <v>1</v>
      </c>
      <c r="U2260" t="s">
        <v>43</v>
      </c>
      <c r="V2260" t="s">
        <v>54</v>
      </c>
      <c r="W2260" t="s">
        <v>45</v>
      </c>
      <c r="X2260" t="s">
        <v>46</v>
      </c>
      <c r="Y2260" t="s">
        <v>55</v>
      </c>
      <c r="Z2260">
        <v>1469.44</v>
      </c>
      <c r="AA2260">
        <v>596.54999999999995</v>
      </c>
      <c r="AB2260" s="3">
        <v>40487</v>
      </c>
      <c r="AC2260">
        <v>872.89</v>
      </c>
      <c r="AD2260">
        <v>2</v>
      </c>
      <c r="AE2260">
        <v>1</v>
      </c>
      <c r="AF2260">
        <v>5</v>
      </c>
      <c r="AG2260" t="str">
        <f t="shared" si="35"/>
        <v>215</v>
      </c>
      <c r="AH2260">
        <v>0.3</v>
      </c>
      <c r="AI2260" t="s">
        <v>8785</v>
      </c>
    </row>
    <row r="2261" spans="1:35" x14ac:dyDescent="0.3">
      <c r="A2261">
        <v>3418</v>
      </c>
      <c r="B2261" t="s">
        <v>4598</v>
      </c>
      <c r="C2261" t="s">
        <v>4599</v>
      </c>
      <c r="D2261" t="s">
        <v>49</v>
      </c>
      <c r="E2261">
        <v>18</v>
      </c>
      <c r="F2261" t="s">
        <v>907</v>
      </c>
      <c r="G2261" t="s">
        <v>51</v>
      </c>
      <c r="H2261" t="s">
        <v>86</v>
      </c>
      <c r="I2261" t="s">
        <v>61</v>
      </c>
      <c r="J2261">
        <v>19</v>
      </c>
      <c r="K2261">
        <v>63</v>
      </c>
      <c r="L2261" t="s">
        <v>4600</v>
      </c>
      <c r="M2261">
        <v>2713</v>
      </c>
      <c r="N2261" t="s">
        <v>53</v>
      </c>
      <c r="O2261" t="s">
        <v>42</v>
      </c>
      <c r="P2261">
        <v>1</v>
      </c>
      <c r="Q2261">
        <v>3323</v>
      </c>
      <c r="R2261">
        <v>0</v>
      </c>
      <c r="S2261" s="3">
        <v>42988</v>
      </c>
      <c r="T2261">
        <v>0</v>
      </c>
      <c r="U2261" t="s">
        <v>43</v>
      </c>
      <c r="V2261" t="s">
        <v>63</v>
      </c>
      <c r="W2261" t="s">
        <v>45</v>
      </c>
      <c r="X2261" t="s">
        <v>64</v>
      </c>
      <c r="Y2261" t="s">
        <v>46</v>
      </c>
      <c r="Z2261">
        <v>71.16</v>
      </c>
      <c r="AA2261">
        <v>56.93</v>
      </c>
      <c r="AB2261" s="3">
        <v>42172</v>
      </c>
      <c r="AC2261">
        <v>14.229999999999899</v>
      </c>
      <c r="AD2261">
        <v>2</v>
      </c>
      <c r="AE2261">
        <v>3</v>
      </c>
      <c r="AF2261">
        <v>3</v>
      </c>
      <c r="AG2261" t="str">
        <f t="shared" si="35"/>
        <v>233</v>
      </c>
      <c r="AH2261">
        <v>0.3</v>
      </c>
      <c r="AI2261" t="s">
        <v>8785</v>
      </c>
    </row>
    <row r="2262" spans="1:35" x14ac:dyDescent="0.3">
      <c r="A2262">
        <v>2991</v>
      </c>
      <c r="B2262" t="s">
        <v>3722</v>
      </c>
      <c r="C2262" t="s">
        <v>3723</v>
      </c>
      <c r="D2262" t="s">
        <v>49</v>
      </c>
      <c r="E2262">
        <v>48</v>
      </c>
      <c r="F2262" t="s">
        <v>58</v>
      </c>
      <c r="G2262" t="s">
        <v>37</v>
      </c>
      <c r="H2262" t="s">
        <v>38</v>
      </c>
      <c r="I2262" t="s">
        <v>61</v>
      </c>
      <c r="J2262">
        <v>11</v>
      </c>
      <c r="K2262">
        <v>59</v>
      </c>
      <c r="L2262" t="s">
        <v>3724</v>
      </c>
      <c r="M2262">
        <v>2830</v>
      </c>
      <c r="N2262" t="s">
        <v>53</v>
      </c>
      <c r="O2262" t="s">
        <v>42</v>
      </c>
      <c r="P2262">
        <v>4</v>
      </c>
      <c r="Q2262">
        <v>3324</v>
      </c>
      <c r="R2262">
        <v>2</v>
      </c>
      <c r="S2262" s="3">
        <v>43024</v>
      </c>
      <c r="T2262">
        <v>1</v>
      </c>
      <c r="U2262" t="s">
        <v>43</v>
      </c>
      <c r="V2262" t="s">
        <v>44</v>
      </c>
      <c r="W2262" t="s">
        <v>45</v>
      </c>
      <c r="X2262" t="s">
        <v>46</v>
      </c>
      <c r="Y2262" t="s">
        <v>46</v>
      </c>
      <c r="Z2262">
        <v>71.489999999999995</v>
      </c>
      <c r="AA2262">
        <v>53.62</v>
      </c>
      <c r="AB2262" s="3">
        <v>41245</v>
      </c>
      <c r="AC2262">
        <v>17.869999999999902</v>
      </c>
      <c r="AD2262">
        <v>3</v>
      </c>
      <c r="AE2262">
        <v>5</v>
      </c>
      <c r="AF2262">
        <v>4</v>
      </c>
      <c r="AG2262" t="str">
        <f t="shared" si="35"/>
        <v>354</v>
      </c>
      <c r="AH2262">
        <v>0.4</v>
      </c>
      <c r="AI2262" t="s">
        <v>8785</v>
      </c>
    </row>
    <row r="2263" spans="1:35" x14ac:dyDescent="0.3">
      <c r="A2263">
        <v>583</v>
      </c>
      <c r="B2263" t="s">
        <v>3928</v>
      </c>
      <c r="C2263" t="s">
        <v>4107</v>
      </c>
      <c r="D2263" t="s">
        <v>35</v>
      </c>
      <c r="E2263">
        <v>97</v>
      </c>
      <c r="F2263" t="s">
        <v>108</v>
      </c>
      <c r="G2263" t="s">
        <v>51</v>
      </c>
      <c r="H2263" t="s">
        <v>38</v>
      </c>
      <c r="I2263" t="s">
        <v>61</v>
      </c>
      <c r="J2263">
        <v>4</v>
      </c>
      <c r="K2263">
        <v>37</v>
      </c>
      <c r="L2263" t="s">
        <v>4108</v>
      </c>
      <c r="M2263">
        <v>2305</v>
      </c>
      <c r="N2263" t="s">
        <v>53</v>
      </c>
      <c r="O2263" t="s">
        <v>42</v>
      </c>
      <c r="P2263">
        <v>7</v>
      </c>
      <c r="Q2263">
        <v>3328</v>
      </c>
      <c r="R2263">
        <v>74</v>
      </c>
      <c r="S2263" s="3">
        <v>43007</v>
      </c>
      <c r="T2263">
        <v>0</v>
      </c>
      <c r="U2263" t="s">
        <v>43</v>
      </c>
      <c r="V2263" t="s">
        <v>81</v>
      </c>
      <c r="W2263" t="s">
        <v>45</v>
      </c>
      <c r="X2263" t="s">
        <v>46</v>
      </c>
      <c r="Y2263" t="s">
        <v>46</v>
      </c>
      <c r="Z2263">
        <v>1228.07</v>
      </c>
      <c r="AA2263">
        <v>400.91</v>
      </c>
      <c r="AB2263" s="3">
        <v>36668</v>
      </c>
      <c r="AC2263">
        <v>827.15999999999894</v>
      </c>
      <c r="AD2263">
        <v>6</v>
      </c>
      <c r="AE2263">
        <v>1</v>
      </c>
      <c r="AF2263">
        <v>2</v>
      </c>
      <c r="AG2263" t="str">
        <f t="shared" si="35"/>
        <v>612</v>
      </c>
      <c r="AH2263">
        <v>0.3</v>
      </c>
      <c r="AI2263" t="s">
        <v>8783</v>
      </c>
    </row>
    <row r="2264" spans="1:35" x14ac:dyDescent="0.3">
      <c r="A2264">
        <v>692</v>
      </c>
      <c r="B2264" t="s">
        <v>4601</v>
      </c>
      <c r="C2264" t="s">
        <v>4602</v>
      </c>
      <c r="D2264" t="s">
        <v>35</v>
      </c>
      <c r="E2264">
        <v>42</v>
      </c>
      <c r="F2264" t="s">
        <v>621</v>
      </c>
      <c r="G2264" t="s">
        <v>73</v>
      </c>
      <c r="H2264" t="s">
        <v>38</v>
      </c>
      <c r="I2264" t="s">
        <v>61</v>
      </c>
      <c r="J2264">
        <v>7</v>
      </c>
      <c r="K2264">
        <v>35</v>
      </c>
      <c r="L2264" t="s">
        <v>4603</v>
      </c>
      <c r="M2264">
        <v>2160</v>
      </c>
      <c r="N2264" t="s">
        <v>53</v>
      </c>
      <c r="O2264" t="s">
        <v>42</v>
      </c>
      <c r="P2264">
        <v>9</v>
      </c>
      <c r="Q2264">
        <v>3329</v>
      </c>
      <c r="R2264">
        <v>26</v>
      </c>
      <c r="S2264" s="3">
        <v>42980</v>
      </c>
      <c r="T2264">
        <v>1</v>
      </c>
      <c r="U2264" t="s">
        <v>43</v>
      </c>
      <c r="V2264" t="s">
        <v>81</v>
      </c>
      <c r="W2264" t="s">
        <v>45</v>
      </c>
      <c r="X2264" t="s">
        <v>46</v>
      </c>
      <c r="Y2264" t="s">
        <v>46</v>
      </c>
      <c r="Z2264">
        <v>1992.93</v>
      </c>
      <c r="AA2264">
        <v>762.63</v>
      </c>
      <c r="AB2264" s="3">
        <v>34115</v>
      </c>
      <c r="AC2264">
        <v>1230.3</v>
      </c>
      <c r="AD2264">
        <v>4</v>
      </c>
      <c r="AE2264">
        <v>8</v>
      </c>
      <c r="AF2264">
        <v>7</v>
      </c>
      <c r="AG2264" t="str">
        <f t="shared" si="35"/>
        <v>487</v>
      </c>
      <c r="AH2264">
        <v>0.7</v>
      </c>
      <c r="AI2264" t="s">
        <v>8783</v>
      </c>
    </row>
    <row r="2265" spans="1:35" x14ac:dyDescent="0.3">
      <c r="A2265">
        <v>3251</v>
      </c>
      <c r="B2265" t="s">
        <v>2599</v>
      </c>
      <c r="C2265" t="s">
        <v>2600</v>
      </c>
      <c r="D2265" t="s">
        <v>49</v>
      </c>
      <c r="E2265">
        <v>95</v>
      </c>
      <c r="F2265" t="s">
        <v>179</v>
      </c>
      <c r="G2265" t="s">
        <v>37</v>
      </c>
      <c r="H2265" t="s">
        <v>86</v>
      </c>
      <c r="I2265" t="s">
        <v>39</v>
      </c>
      <c r="J2265">
        <v>8</v>
      </c>
      <c r="K2265">
        <v>47</v>
      </c>
      <c r="L2265" t="s">
        <v>2601</v>
      </c>
      <c r="M2265">
        <v>2193</v>
      </c>
      <c r="N2265" t="s">
        <v>53</v>
      </c>
      <c r="O2265" t="s">
        <v>42</v>
      </c>
      <c r="P2265">
        <v>10</v>
      </c>
      <c r="Q2265">
        <v>3330</v>
      </c>
      <c r="R2265">
        <v>23</v>
      </c>
      <c r="S2265" s="3">
        <v>42808</v>
      </c>
      <c r="T2265">
        <v>0</v>
      </c>
      <c r="U2265" t="s">
        <v>43</v>
      </c>
      <c r="V2265" t="s">
        <v>69</v>
      </c>
      <c r="W2265" t="s">
        <v>45</v>
      </c>
      <c r="X2265" t="s">
        <v>46</v>
      </c>
      <c r="Y2265" t="s">
        <v>46</v>
      </c>
      <c r="Z2265">
        <v>1198.46</v>
      </c>
      <c r="AA2265">
        <v>381.1</v>
      </c>
      <c r="AB2265" s="3">
        <v>37539</v>
      </c>
      <c r="AC2265">
        <v>817.36</v>
      </c>
      <c r="AD2265">
        <v>9</v>
      </c>
      <c r="AE2265">
        <v>9</v>
      </c>
      <c r="AF2265">
        <v>8</v>
      </c>
      <c r="AG2265" t="str">
        <f t="shared" si="35"/>
        <v>998</v>
      </c>
      <c r="AH2265">
        <v>1</v>
      </c>
      <c r="AI2265" t="s">
        <v>8784</v>
      </c>
    </row>
    <row r="2266" spans="1:35" x14ac:dyDescent="0.3">
      <c r="A2266">
        <v>1662</v>
      </c>
      <c r="B2266" t="s">
        <v>3263</v>
      </c>
      <c r="C2266" t="s">
        <v>3264</v>
      </c>
      <c r="D2266" t="s">
        <v>49</v>
      </c>
      <c r="E2266">
        <v>40</v>
      </c>
      <c r="F2266" t="s">
        <v>511</v>
      </c>
      <c r="G2266" t="s">
        <v>85</v>
      </c>
      <c r="H2266" t="s">
        <v>86</v>
      </c>
      <c r="I2266" t="s">
        <v>61</v>
      </c>
      <c r="J2266">
        <v>11</v>
      </c>
      <c r="K2266">
        <v>67</v>
      </c>
      <c r="L2266" t="s">
        <v>3265</v>
      </c>
      <c r="M2266">
        <v>3977</v>
      </c>
      <c r="N2266" t="s">
        <v>41</v>
      </c>
      <c r="O2266" t="s">
        <v>42</v>
      </c>
      <c r="P2266">
        <v>3</v>
      </c>
      <c r="Q2266">
        <v>3332</v>
      </c>
      <c r="R2266">
        <v>34</v>
      </c>
      <c r="S2266" s="3">
        <v>42823</v>
      </c>
      <c r="T2266">
        <v>0</v>
      </c>
      <c r="U2266" t="s">
        <v>43</v>
      </c>
      <c r="V2266" t="s">
        <v>81</v>
      </c>
      <c r="W2266" t="s">
        <v>45</v>
      </c>
      <c r="X2266" t="s">
        <v>46</v>
      </c>
      <c r="Y2266" t="s">
        <v>46</v>
      </c>
      <c r="Z2266">
        <v>1231.1500000000001</v>
      </c>
      <c r="AA2266">
        <v>161.6</v>
      </c>
      <c r="AB2266" s="3">
        <v>38216</v>
      </c>
      <c r="AC2266">
        <v>1069.55</v>
      </c>
      <c r="AD2266">
        <v>3</v>
      </c>
      <c r="AE2266">
        <v>3</v>
      </c>
      <c r="AF2266">
        <v>1</v>
      </c>
      <c r="AG2266" t="str">
        <f t="shared" si="35"/>
        <v>331</v>
      </c>
      <c r="AH2266">
        <v>0.3</v>
      </c>
      <c r="AI2266" t="s">
        <v>8785</v>
      </c>
    </row>
    <row r="2267" spans="1:35" x14ac:dyDescent="0.3">
      <c r="A2267">
        <v>2183</v>
      </c>
      <c r="B2267" t="s">
        <v>410</v>
      </c>
      <c r="C2267" t="s">
        <v>411</v>
      </c>
      <c r="D2267" t="s">
        <v>49</v>
      </c>
      <c r="E2267">
        <v>61</v>
      </c>
      <c r="F2267" t="s">
        <v>412</v>
      </c>
      <c r="G2267" t="s">
        <v>85</v>
      </c>
      <c r="H2267" t="s">
        <v>38</v>
      </c>
      <c r="I2267" t="s">
        <v>39</v>
      </c>
      <c r="J2267">
        <v>7</v>
      </c>
      <c r="K2267">
        <v>51</v>
      </c>
      <c r="L2267" t="s">
        <v>413</v>
      </c>
      <c r="M2267">
        <v>4132</v>
      </c>
      <c r="N2267" t="s">
        <v>88</v>
      </c>
      <c r="O2267" t="s">
        <v>42</v>
      </c>
      <c r="P2267">
        <v>4</v>
      </c>
      <c r="Q2267">
        <v>3333</v>
      </c>
      <c r="R2267">
        <v>94</v>
      </c>
      <c r="S2267" s="3">
        <v>42897</v>
      </c>
      <c r="T2267">
        <v>0</v>
      </c>
      <c r="U2267" t="s">
        <v>43</v>
      </c>
      <c r="V2267" t="s">
        <v>75</v>
      </c>
      <c r="W2267" t="s">
        <v>45</v>
      </c>
      <c r="X2267" t="s">
        <v>46</v>
      </c>
      <c r="Y2267" t="s">
        <v>55</v>
      </c>
      <c r="Z2267">
        <v>1635.3</v>
      </c>
      <c r="AA2267">
        <v>993.66</v>
      </c>
      <c r="AB2267" s="3">
        <v>42458</v>
      </c>
      <c r="AC2267">
        <v>641.64</v>
      </c>
      <c r="AD2267">
        <v>8</v>
      </c>
      <c r="AE2267">
        <v>9</v>
      </c>
      <c r="AF2267">
        <v>9</v>
      </c>
      <c r="AG2267" t="str">
        <f t="shared" si="35"/>
        <v>899</v>
      </c>
      <c r="AH2267">
        <v>1</v>
      </c>
      <c r="AI2267" t="s">
        <v>8784</v>
      </c>
    </row>
    <row r="2268" spans="1:35" x14ac:dyDescent="0.3">
      <c r="A2268">
        <v>171</v>
      </c>
      <c r="B2268" t="s">
        <v>4604</v>
      </c>
      <c r="C2268" t="s">
        <v>4605</v>
      </c>
      <c r="D2268" t="s">
        <v>49</v>
      </c>
      <c r="E2268">
        <v>62</v>
      </c>
      <c r="F2268" t="s">
        <v>118</v>
      </c>
      <c r="G2268" t="s">
        <v>85</v>
      </c>
      <c r="H2268" t="s">
        <v>38</v>
      </c>
      <c r="I2268" t="s">
        <v>61</v>
      </c>
      <c r="J2268">
        <v>10</v>
      </c>
      <c r="K2268">
        <v>52</v>
      </c>
      <c r="L2268" t="s">
        <v>4606</v>
      </c>
      <c r="M2268">
        <v>2099</v>
      </c>
      <c r="N2268" t="s">
        <v>53</v>
      </c>
      <c r="O2268" t="s">
        <v>42</v>
      </c>
      <c r="P2268">
        <v>11</v>
      </c>
      <c r="Q2268">
        <v>3334</v>
      </c>
      <c r="R2268">
        <v>36</v>
      </c>
      <c r="S2268" s="3">
        <v>43081</v>
      </c>
      <c r="T2268">
        <v>1</v>
      </c>
      <c r="U2268" t="s">
        <v>43</v>
      </c>
      <c r="V2268" t="s">
        <v>44</v>
      </c>
      <c r="W2268" t="s">
        <v>45</v>
      </c>
      <c r="X2268" t="s">
        <v>64</v>
      </c>
      <c r="Y2268" t="s">
        <v>46</v>
      </c>
      <c r="Z2268">
        <v>945.04</v>
      </c>
      <c r="AA2268">
        <v>507.58</v>
      </c>
      <c r="AB2268" s="3">
        <v>40784</v>
      </c>
      <c r="AC2268">
        <v>437.46</v>
      </c>
      <c r="AD2268">
        <v>7</v>
      </c>
      <c r="AE2268">
        <v>8</v>
      </c>
      <c r="AF2268">
        <v>8</v>
      </c>
      <c r="AG2268" t="str">
        <f t="shared" si="35"/>
        <v>788</v>
      </c>
      <c r="AH2268">
        <v>0.9</v>
      </c>
      <c r="AI2268" t="s">
        <v>8784</v>
      </c>
    </row>
    <row r="2269" spans="1:35" x14ac:dyDescent="0.3">
      <c r="A2269">
        <v>739</v>
      </c>
      <c r="B2269" t="s">
        <v>4019</v>
      </c>
      <c r="C2269" t="s">
        <v>4020</v>
      </c>
      <c r="D2269" t="s">
        <v>35</v>
      </c>
      <c r="E2269">
        <v>36</v>
      </c>
      <c r="F2269" t="s">
        <v>503</v>
      </c>
      <c r="G2269" t="s">
        <v>85</v>
      </c>
      <c r="H2269" t="s">
        <v>38</v>
      </c>
      <c r="I2269" t="s">
        <v>61</v>
      </c>
      <c r="J2269">
        <v>8</v>
      </c>
      <c r="K2269">
        <v>58</v>
      </c>
      <c r="L2269" t="s">
        <v>4021</v>
      </c>
      <c r="M2269">
        <v>3191</v>
      </c>
      <c r="N2269" t="s">
        <v>41</v>
      </c>
      <c r="O2269" t="s">
        <v>42</v>
      </c>
      <c r="P2269">
        <v>11</v>
      </c>
      <c r="Q2269">
        <v>3335</v>
      </c>
      <c r="R2269">
        <v>34</v>
      </c>
      <c r="S2269" s="3">
        <v>43096</v>
      </c>
      <c r="T2269">
        <v>0</v>
      </c>
      <c r="U2269" t="s">
        <v>43</v>
      </c>
      <c r="V2269" t="s">
        <v>69</v>
      </c>
      <c r="W2269" t="s">
        <v>76</v>
      </c>
      <c r="X2269" t="s">
        <v>110</v>
      </c>
      <c r="Y2269" t="s">
        <v>55</v>
      </c>
      <c r="Z2269">
        <v>774.53</v>
      </c>
      <c r="AA2269">
        <v>464.72</v>
      </c>
      <c r="AB2269" s="3">
        <v>37698</v>
      </c>
      <c r="AC2269">
        <v>309.80999999999898</v>
      </c>
      <c r="AD2269">
        <v>9</v>
      </c>
      <c r="AE2269">
        <v>9</v>
      </c>
      <c r="AF2269">
        <v>8</v>
      </c>
      <c r="AG2269" t="str">
        <f t="shared" si="35"/>
        <v>998</v>
      </c>
      <c r="AH2269">
        <v>1</v>
      </c>
      <c r="AI2269" t="s">
        <v>8785</v>
      </c>
    </row>
    <row r="2270" spans="1:35" x14ac:dyDescent="0.3">
      <c r="A2270">
        <v>1490</v>
      </c>
      <c r="B2270" t="s">
        <v>3561</v>
      </c>
      <c r="C2270" t="s">
        <v>3562</v>
      </c>
      <c r="D2270" t="s">
        <v>49</v>
      </c>
      <c r="E2270">
        <v>36</v>
      </c>
      <c r="F2270" t="s">
        <v>572</v>
      </c>
      <c r="G2270" t="s">
        <v>37</v>
      </c>
      <c r="H2270" t="s">
        <v>38</v>
      </c>
      <c r="I2270" t="s">
        <v>39</v>
      </c>
      <c r="J2270">
        <v>6</v>
      </c>
      <c r="K2270">
        <v>53</v>
      </c>
      <c r="L2270" t="s">
        <v>3563</v>
      </c>
      <c r="M2270">
        <v>2320</v>
      </c>
      <c r="N2270" t="s">
        <v>53</v>
      </c>
      <c r="O2270" t="s">
        <v>42</v>
      </c>
      <c r="P2270">
        <v>6</v>
      </c>
      <c r="Q2270">
        <v>3336</v>
      </c>
      <c r="R2270">
        <v>31</v>
      </c>
      <c r="S2270" s="3">
        <v>42928</v>
      </c>
      <c r="T2270">
        <v>1</v>
      </c>
      <c r="U2270" t="s">
        <v>43</v>
      </c>
      <c r="V2270" t="s">
        <v>75</v>
      </c>
      <c r="W2270" t="s">
        <v>45</v>
      </c>
      <c r="X2270" t="s">
        <v>46</v>
      </c>
      <c r="Y2270" t="s">
        <v>46</v>
      </c>
      <c r="Z2270">
        <v>230.91</v>
      </c>
      <c r="AA2270">
        <v>173.18</v>
      </c>
      <c r="AB2270" s="3">
        <v>37698</v>
      </c>
      <c r="AC2270">
        <v>57.729999999999897</v>
      </c>
      <c r="AD2270">
        <v>3</v>
      </c>
      <c r="AE2270">
        <v>1</v>
      </c>
      <c r="AF2270">
        <v>3</v>
      </c>
      <c r="AG2270" t="str">
        <f t="shared" si="35"/>
        <v>313</v>
      </c>
      <c r="AH2270">
        <v>0.3</v>
      </c>
      <c r="AI2270" t="s">
        <v>8784</v>
      </c>
    </row>
    <row r="2271" spans="1:35" x14ac:dyDescent="0.3">
      <c r="A2271">
        <v>1066</v>
      </c>
      <c r="B2271" t="s">
        <v>4607</v>
      </c>
      <c r="C2271" t="s">
        <v>4608</v>
      </c>
      <c r="D2271" t="s">
        <v>35</v>
      </c>
      <c r="E2271">
        <v>45</v>
      </c>
      <c r="F2271" t="s">
        <v>1109</v>
      </c>
      <c r="G2271" t="s">
        <v>271</v>
      </c>
      <c r="H2271" t="s">
        <v>86</v>
      </c>
      <c r="I2271" t="s">
        <v>61</v>
      </c>
      <c r="J2271">
        <v>12</v>
      </c>
      <c r="K2271">
        <v>27</v>
      </c>
      <c r="L2271" t="s">
        <v>4609</v>
      </c>
      <c r="M2271">
        <v>3109</v>
      </c>
      <c r="N2271" t="s">
        <v>41</v>
      </c>
      <c r="O2271" t="s">
        <v>42</v>
      </c>
      <c r="P2271">
        <v>10</v>
      </c>
      <c r="Q2271">
        <v>3337</v>
      </c>
      <c r="R2271">
        <v>45</v>
      </c>
      <c r="S2271" s="3">
        <v>42933</v>
      </c>
      <c r="T2271">
        <v>1</v>
      </c>
      <c r="U2271" t="s">
        <v>43</v>
      </c>
      <c r="V2271" t="s">
        <v>54</v>
      </c>
      <c r="W2271" t="s">
        <v>76</v>
      </c>
      <c r="X2271" t="s">
        <v>64</v>
      </c>
      <c r="Y2271" t="s">
        <v>46</v>
      </c>
      <c r="Z2271">
        <v>980.37</v>
      </c>
      <c r="AA2271">
        <v>234.43</v>
      </c>
      <c r="AB2271" s="3">
        <v>38258</v>
      </c>
      <c r="AC2271">
        <v>745.94</v>
      </c>
      <c r="AD2271">
        <v>0</v>
      </c>
      <c r="AE2271">
        <v>0</v>
      </c>
      <c r="AF2271">
        <v>1</v>
      </c>
      <c r="AG2271" t="str">
        <f t="shared" si="35"/>
        <v>001</v>
      </c>
      <c r="AH2271">
        <v>0</v>
      </c>
      <c r="AI2271" t="s">
        <v>8783</v>
      </c>
    </row>
    <row r="2272" spans="1:35" x14ac:dyDescent="0.3">
      <c r="A2272">
        <v>400</v>
      </c>
      <c r="B2272" t="s">
        <v>4610</v>
      </c>
      <c r="C2272" t="s">
        <v>4611</v>
      </c>
      <c r="D2272" t="s">
        <v>49</v>
      </c>
      <c r="E2272">
        <v>86</v>
      </c>
      <c r="F2272" t="s">
        <v>338</v>
      </c>
      <c r="G2272" t="s">
        <v>37</v>
      </c>
      <c r="H2272" t="s">
        <v>38</v>
      </c>
      <c r="I2272" t="s">
        <v>61</v>
      </c>
      <c r="J2272">
        <v>5</v>
      </c>
      <c r="K2272">
        <v>61</v>
      </c>
      <c r="L2272" t="s">
        <v>4612</v>
      </c>
      <c r="M2272">
        <v>3195</v>
      </c>
      <c r="N2272" t="s">
        <v>41</v>
      </c>
      <c r="O2272" t="s">
        <v>42</v>
      </c>
      <c r="P2272">
        <v>11</v>
      </c>
      <c r="Q2272">
        <v>3340</v>
      </c>
      <c r="R2272">
        <v>46</v>
      </c>
      <c r="S2272" s="3">
        <v>42965</v>
      </c>
      <c r="T2272">
        <v>1</v>
      </c>
      <c r="U2272" t="s">
        <v>43</v>
      </c>
      <c r="V2272" t="s">
        <v>44</v>
      </c>
      <c r="W2272" t="s">
        <v>45</v>
      </c>
      <c r="X2272" t="s">
        <v>64</v>
      </c>
      <c r="Y2272" t="s">
        <v>46</v>
      </c>
      <c r="Z2272">
        <v>1289.8499999999999</v>
      </c>
      <c r="AA2272">
        <v>74.510000000000005</v>
      </c>
      <c r="AB2272" s="3">
        <v>39427</v>
      </c>
      <c r="AC2272">
        <v>1215.3399999999999</v>
      </c>
      <c r="AD2272">
        <v>1</v>
      </c>
      <c r="AE2272">
        <v>3</v>
      </c>
      <c r="AF2272">
        <v>2</v>
      </c>
      <c r="AG2272" t="str">
        <f t="shared" si="35"/>
        <v>132</v>
      </c>
      <c r="AH2272">
        <v>0.2</v>
      </c>
      <c r="AI2272" t="s">
        <v>8785</v>
      </c>
    </row>
    <row r="2273" spans="1:35" x14ac:dyDescent="0.3">
      <c r="A2273">
        <v>41</v>
      </c>
      <c r="B2273" t="s">
        <v>3000</v>
      </c>
      <c r="C2273" t="s">
        <v>3001</v>
      </c>
      <c r="D2273" t="s">
        <v>35</v>
      </c>
      <c r="E2273">
        <v>64</v>
      </c>
      <c r="F2273" t="s">
        <v>79</v>
      </c>
      <c r="G2273" t="s">
        <v>51</v>
      </c>
      <c r="H2273" t="s">
        <v>38</v>
      </c>
      <c r="I2273" t="s">
        <v>61</v>
      </c>
      <c r="J2273">
        <v>16</v>
      </c>
      <c r="K2273">
        <v>47</v>
      </c>
      <c r="L2273" t="s">
        <v>3002</v>
      </c>
      <c r="M2273">
        <v>3350</v>
      </c>
      <c r="N2273" t="s">
        <v>41</v>
      </c>
      <c r="O2273" t="s">
        <v>42</v>
      </c>
      <c r="P2273">
        <v>9</v>
      </c>
      <c r="Q2273">
        <v>3342</v>
      </c>
      <c r="R2273">
        <v>67</v>
      </c>
      <c r="S2273" s="3">
        <v>42950</v>
      </c>
      <c r="T2273">
        <v>0</v>
      </c>
      <c r="U2273" t="s">
        <v>202</v>
      </c>
      <c r="V2273" t="s">
        <v>69</v>
      </c>
      <c r="W2273" t="s">
        <v>76</v>
      </c>
      <c r="X2273" t="s">
        <v>46</v>
      </c>
      <c r="Y2273" t="s">
        <v>46</v>
      </c>
      <c r="Z2273">
        <v>544.04999999999995</v>
      </c>
      <c r="AA2273">
        <v>376.84</v>
      </c>
      <c r="AB2273" s="3">
        <v>38647</v>
      </c>
      <c r="AC2273">
        <v>167.20999999999901</v>
      </c>
      <c r="AD2273">
        <v>6</v>
      </c>
      <c r="AE2273">
        <v>8</v>
      </c>
      <c r="AF2273">
        <v>8</v>
      </c>
      <c r="AG2273" t="str">
        <f t="shared" si="35"/>
        <v>688</v>
      </c>
      <c r="AH2273">
        <v>0.8</v>
      </c>
      <c r="AI2273" t="s">
        <v>8784</v>
      </c>
    </row>
    <row r="2274" spans="1:35" x14ac:dyDescent="0.3">
      <c r="A2274">
        <v>2680</v>
      </c>
      <c r="B2274" t="s">
        <v>4613</v>
      </c>
      <c r="C2274" t="s">
        <v>4614</v>
      </c>
      <c r="D2274" t="s">
        <v>49</v>
      </c>
      <c r="E2274">
        <v>0</v>
      </c>
      <c r="F2274" t="s">
        <v>338</v>
      </c>
      <c r="G2274" t="s">
        <v>37</v>
      </c>
      <c r="H2274" t="s">
        <v>38</v>
      </c>
      <c r="I2274" t="s">
        <v>39</v>
      </c>
      <c r="J2274">
        <v>14</v>
      </c>
      <c r="K2274">
        <v>64</v>
      </c>
      <c r="L2274" t="s">
        <v>4615</v>
      </c>
      <c r="M2274">
        <v>3121</v>
      </c>
      <c r="N2274" t="s">
        <v>41</v>
      </c>
      <c r="O2274" t="s">
        <v>42</v>
      </c>
      <c r="P2274">
        <v>11</v>
      </c>
      <c r="Q2274">
        <v>3343</v>
      </c>
      <c r="R2274">
        <v>39</v>
      </c>
      <c r="S2274" s="3">
        <v>42854</v>
      </c>
      <c r="T2274">
        <v>0</v>
      </c>
      <c r="U2274" t="s">
        <v>43</v>
      </c>
      <c r="V2274" t="s">
        <v>75</v>
      </c>
      <c r="W2274" t="s">
        <v>45</v>
      </c>
      <c r="X2274" t="s">
        <v>46</v>
      </c>
      <c r="Y2274" t="s">
        <v>55</v>
      </c>
      <c r="Z2274">
        <v>1812.75</v>
      </c>
      <c r="AA2274">
        <v>582.48</v>
      </c>
      <c r="AB2274" s="3">
        <v>34071</v>
      </c>
      <c r="AC2274">
        <v>1230.27</v>
      </c>
      <c r="AD2274">
        <v>7</v>
      </c>
      <c r="AE2274">
        <v>8</v>
      </c>
      <c r="AF2274">
        <v>8</v>
      </c>
      <c r="AG2274" t="str">
        <f t="shared" si="35"/>
        <v>788</v>
      </c>
      <c r="AH2274">
        <v>0.9</v>
      </c>
      <c r="AI2274" t="s">
        <v>8785</v>
      </c>
    </row>
    <row r="2275" spans="1:35" x14ac:dyDescent="0.3">
      <c r="A2275">
        <v>330</v>
      </c>
      <c r="B2275" t="s">
        <v>3162</v>
      </c>
      <c r="C2275" t="s">
        <v>3163</v>
      </c>
      <c r="D2275" t="s">
        <v>35</v>
      </c>
      <c r="E2275">
        <v>78</v>
      </c>
      <c r="F2275" t="s">
        <v>312</v>
      </c>
      <c r="G2275" t="s">
        <v>85</v>
      </c>
      <c r="H2275" t="s">
        <v>86</v>
      </c>
      <c r="I2275" t="s">
        <v>39</v>
      </c>
      <c r="J2275">
        <v>7</v>
      </c>
      <c r="K2275">
        <v>64</v>
      </c>
      <c r="L2275" t="s">
        <v>3164</v>
      </c>
      <c r="M2275">
        <v>2203</v>
      </c>
      <c r="N2275" t="s">
        <v>53</v>
      </c>
      <c r="O2275" t="s">
        <v>42</v>
      </c>
      <c r="P2275">
        <v>9</v>
      </c>
      <c r="Q2275">
        <v>3344</v>
      </c>
      <c r="R2275">
        <v>32</v>
      </c>
      <c r="S2275" s="3">
        <v>42992</v>
      </c>
      <c r="T2275">
        <v>1</v>
      </c>
      <c r="U2275" t="s">
        <v>43</v>
      </c>
      <c r="V2275" t="s">
        <v>75</v>
      </c>
      <c r="W2275" t="s">
        <v>45</v>
      </c>
      <c r="X2275" t="s">
        <v>110</v>
      </c>
      <c r="Y2275" t="s">
        <v>46</v>
      </c>
      <c r="Z2275">
        <v>1179</v>
      </c>
      <c r="AA2275">
        <v>707.4</v>
      </c>
      <c r="AB2275" s="3">
        <v>34244</v>
      </c>
      <c r="AC2275">
        <v>471.6</v>
      </c>
      <c r="AD2275">
        <v>1</v>
      </c>
      <c r="AE2275">
        <v>5</v>
      </c>
      <c r="AF2275">
        <v>7</v>
      </c>
      <c r="AG2275" t="str">
        <f t="shared" si="35"/>
        <v>157</v>
      </c>
      <c r="AH2275">
        <v>0.5</v>
      </c>
      <c r="AI2275" t="s">
        <v>8785</v>
      </c>
    </row>
    <row r="2276" spans="1:35" x14ac:dyDescent="0.3">
      <c r="A2276">
        <v>1092</v>
      </c>
      <c r="B2276" t="s">
        <v>4424</v>
      </c>
      <c r="C2276" t="s">
        <v>4425</v>
      </c>
      <c r="D2276" t="s">
        <v>49</v>
      </c>
      <c r="E2276">
        <v>56</v>
      </c>
      <c r="F2276" t="s">
        <v>576</v>
      </c>
      <c r="G2276" t="s">
        <v>59</v>
      </c>
      <c r="H2276" t="s">
        <v>38</v>
      </c>
      <c r="I2276" t="s">
        <v>61</v>
      </c>
      <c r="J2276">
        <v>5</v>
      </c>
      <c r="K2276">
        <v>88</v>
      </c>
      <c r="L2276" t="s">
        <v>4426</v>
      </c>
      <c r="M2276">
        <v>3337</v>
      </c>
      <c r="N2276" t="s">
        <v>41</v>
      </c>
      <c r="O2276" t="s">
        <v>42</v>
      </c>
      <c r="P2276">
        <v>3</v>
      </c>
      <c r="Q2276">
        <v>3346</v>
      </c>
      <c r="R2276">
        <v>28</v>
      </c>
      <c r="S2276" s="3">
        <v>42798</v>
      </c>
      <c r="T2276">
        <v>0</v>
      </c>
      <c r="U2276" t="s">
        <v>43</v>
      </c>
      <c r="V2276" t="s">
        <v>69</v>
      </c>
      <c r="W2276" t="s">
        <v>45</v>
      </c>
      <c r="X2276" t="s">
        <v>46</v>
      </c>
      <c r="Y2276" t="s">
        <v>111</v>
      </c>
      <c r="Z2276">
        <v>1216.1400000000001</v>
      </c>
      <c r="AA2276">
        <v>1082.3599999999999</v>
      </c>
      <c r="AB2276" s="3">
        <v>33455</v>
      </c>
      <c r="AC2276">
        <v>133.78</v>
      </c>
      <c r="AD2276">
        <v>0</v>
      </c>
      <c r="AE2276">
        <v>3</v>
      </c>
      <c r="AF2276">
        <v>3</v>
      </c>
      <c r="AG2276" t="str">
        <f t="shared" si="35"/>
        <v>033</v>
      </c>
      <c r="AH2276">
        <v>0.2</v>
      </c>
      <c r="AI2276" t="s">
        <v>8785</v>
      </c>
    </row>
    <row r="2277" spans="1:35" x14ac:dyDescent="0.3">
      <c r="A2277">
        <v>1926</v>
      </c>
      <c r="B2277" t="s">
        <v>3126</v>
      </c>
      <c r="C2277" t="s">
        <v>3776</v>
      </c>
      <c r="D2277" t="s">
        <v>35</v>
      </c>
      <c r="E2277">
        <v>72</v>
      </c>
      <c r="F2277" t="s">
        <v>1588</v>
      </c>
      <c r="G2277" t="s">
        <v>37</v>
      </c>
      <c r="H2277" t="s">
        <v>86</v>
      </c>
      <c r="I2277" t="s">
        <v>39</v>
      </c>
      <c r="J2277">
        <v>10</v>
      </c>
      <c r="K2277">
        <v>65</v>
      </c>
      <c r="L2277" t="s">
        <v>3777</v>
      </c>
      <c r="M2277">
        <v>4740</v>
      </c>
      <c r="N2277" t="s">
        <v>88</v>
      </c>
      <c r="O2277" t="s">
        <v>42</v>
      </c>
      <c r="P2277">
        <v>5</v>
      </c>
      <c r="Q2277">
        <v>3348</v>
      </c>
      <c r="R2277">
        <v>38</v>
      </c>
      <c r="S2277" s="3">
        <v>42857</v>
      </c>
      <c r="T2277">
        <v>1</v>
      </c>
      <c r="U2277" t="s">
        <v>43</v>
      </c>
      <c r="V2277" t="s">
        <v>54</v>
      </c>
      <c r="W2277" t="s">
        <v>45</v>
      </c>
      <c r="X2277" t="s">
        <v>46</v>
      </c>
      <c r="Y2277" t="s">
        <v>55</v>
      </c>
      <c r="Z2277">
        <v>2091.4699999999998</v>
      </c>
      <c r="AA2277">
        <v>388.92</v>
      </c>
      <c r="AB2277" s="3">
        <v>40649</v>
      </c>
      <c r="AC2277">
        <v>1702.54999999999</v>
      </c>
      <c r="AD2277">
        <v>9</v>
      </c>
      <c r="AE2277">
        <v>3</v>
      </c>
      <c r="AF2277">
        <v>7</v>
      </c>
      <c r="AG2277" t="str">
        <f t="shared" si="35"/>
        <v>937</v>
      </c>
      <c r="AH2277">
        <v>0.7</v>
      </c>
      <c r="AI2277" t="s">
        <v>8785</v>
      </c>
    </row>
    <row r="2278" spans="1:35" x14ac:dyDescent="0.3">
      <c r="A2278">
        <v>1387</v>
      </c>
      <c r="B2278" t="s">
        <v>2029</v>
      </c>
      <c r="C2278" t="s">
        <v>4616</v>
      </c>
      <c r="D2278" t="s">
        <v>49</v>
      </c>
      <c r="E2278">
        <v>33</v>
      </c>
      <c r="F2278" t="s">
        <v>608</v>
      </c>
      <c r="G2278" t="s">
        <v>85</v>
      </c>
      <c r="H2278" t="s">
        <v>38</v>
      </c>
      <c r="I2278" t="s">
        <v>39</v>
      </c>
      <c r="J2278">
        <v>4</v>
      </c>
      <c r="K2278">
        <v>46</v>
      </c>
      <c r="L2278" t="s">
        <v>4617</v>
      </c>
      <c r="M2278">
        <v>3818</v>
      </c>
      <c r="N2278" t="s">
        <v>41</v>
      </c>
      <c r="O2278" t="s">
        <v>42</v>
      </c>
      <c r="P2278">
        <v>6</v>
      </c>
      <c r="Q2278">
        <v>3351</v>
      </c>
      <c r="R2278">
        <v>94</v>
      </c>
      <c r="S2278" s="3">
        <v>42884</v>
      </c>
      <c r="T2278">
        <v>0</v>
      </c>
      <c r="U2278" t="s">
        <v>43</v>
      </c>
      <c r="V2278" t="s">
        <v>75</v>
      </c>
      <c r="W2278" t="s">
        <v>45</v>
      </c>
      <c r="X2278" t="s">
        <v>46</v>
      </c>
      <c r="Y2278" t="s">
        <v>55</v>
      </c>
      <c r="Z2278">
        <v>1635.3</v>
      </c>
      <c r="AA2278">
        <v>993.66</v>
      </c>
      <c r="AB2278" s="3">
        <v>42458</v>
      </c>
      <c r="AC2278">
        <v>641.64</v>
      </c>
      <c r="AD2278">
        <v>0</v>
      </c>
      <c r="AE2278">
        <v>0</v>
      </c>
      <c r="AF2278">
        <v>0</v>
      </c>
      <c r="AG2278" t="str">
        <f t="shared" si="35"/>
        <v>000</v>
      </c>
      <c r="AH2278">
        <v>0</v>
      </c>
      <c r="AI2278" t="s">
        <v>8784</v>
      </c>
    </row>
    <row r="2279" spans="1:35" x14ac:dyDescent="0.3">
      <c r="A2279">
        <v>86</v>
      </c>
      <c r="B2279" t="s">
        <v>2366</v>
      </c>
      <c r="C2279" t="s">
        <v>2367</v>
      </c>
      <c r="D2279" t="s">
        <v>35</v>
      </c>
      <c r="E2279">
        <v>75</v>
      </c>
      <c r="F2279" t="s">
        <v>151</v>
      </c>
      <c r="G2279" t="s">
        <v>51</v>
      </c>
      <c r="H2279" t="s">
        <v>86</v>
      </c>
      <c r="I2279" t="s">
        <v>39</v>
      </c>
      <c r="J2279">
        <v>7</v>
      </c>
      <c r="K2279">
        <v>34</v>
      </c>
      <c r="L2279" t="s">
        <v>2368</v>
      </c>
      <c r="M2279">
        <v>2075</v>
      </c>
      <c r="N2279" t="s">
        <v>53</v>
      </c>
      <c r="O2279" t="s">
        <v>42</v>
      </c>
      <c r="P2279">
        <v>11</v>
      </c>
      <c r="Q2279">
        <v>3353</v>
      </c>
      <c r="R2279">
        <v>29</v>
      </c>
      <c r="S2279" s="3">
        <v>43047</v>
      </c>
      <c r="T2279">
        <v>0</v>
      </c>
      <c r="U2279" t="s">
        <v>43</v>
      </c>
      <c r="V2279" t="s">
        <v>81</v>
      </c>
      <c r="W2279" t="s">
        <v>45</v>
      </c>
      <c r="X2279" t="s">
        <v>46</v>
      </c>
      <c r="Y2279" t="s">
        <v>46</v>
      </c>
      <c r="Z2279">
        <v>1065.03</v>
      </c>
      <c r="AA2279">
        <v>230.09</v>
      </c>
      <c r="AB2279" s="3">
        <v>36833</v>
      </c>
      <c r="AC2279">
        <v>834.93999999999903</v>
      </c>
      <c r="AD2279">
        <v>9</v>
      </c>
      <c r="AE2279">
        <v>8</v>
      </c>
      <c r="AF2279">
        <v>6</v>
      </c>
      <c r="AG2279" t="str">
        <f t="shared" si="35"/>
        <v>986</v>
      </c>
      <c r="AH2279">
        <v>0.9</v>
      </c>
      <c r="AI2279" t="s">
        <v>8783</v>
      </c>
    </row>
    <row r="2280" spans="1:35" x14ac:dyDescent="0.3">
      <c r="A2280">
        <v>2794</v>
      </c>
      <c r="B2280" t="s">
        <v>1092</v>
      </c>
      <c r="C2280" t="s">
        <v>1093</v>
      </c>
      <c r="D2280" t="s">
        <v>49</v>
      </c>
      <c r="E2280">
        <v>41</v>
      </c>
      <c r="F2280" t="s">
        <v>330</v>
      </c>
      <c r="G2280" t="s">
        <v>51</v>
      </c>
      <c r="H2280" t="s">
        <v>38</v>
      </c>
      <c r="I2280" t="s">
        <v>39</v>
      </c>
      <c r="J2280">
        <v>18</v>
      </c>
      <c r="K2280">
        <v>47</v>
      </c>
      <c r="L2280" t="s">
        <v>1094</v>
      </c>
      <c r="M2280">
        <v>2216</v>
      </c>
      <c r="N2280" t="s">
        <v>53</v>
      </c>
      <c r="O2280" t="s">
        <v>42</v>
      </c>
      <c r="P2280">
        <v>8</v>
      </c>
      <c r="Q2280">
        <v>3354</v>
      </c>
      <c r="R2280">
        <v>67</v>
      </c>
      <c r="S2280" s="3">
        <v>43094</v>
      </c>
      <c r="T2280">
        <v>1</v>
      </c>
      <c r="U2280" t="s">
        <v>43</v>
      </c>
      <c r="V2280" t="s">
        <v>69</v>
      </c>
      <c r="W2280" t="s">
        <v>76</v>
      </c>
      <c r="X2280" t="s">
        <v>46</v>
      </c>
      <c r="Y2280" t="s">
        <v>46</v>
      </c>
      <c r="Z2280">
        <v>544.04999999999995</v>
      </c>
      <c r="AA2280">
        <v>376.84</v>
      </c>
      <c r="AB2280" s="3">
        <v>37499</v>
      </c>
      <c r="AC2280">
        <v>167.20999999999901</v>
      </c>
      <c r="AD2280">
        <v>9</v>
      </c>
      <c r="AE2280">
        <v>6</v>
      </c>
      <c r="AF2280">
        <v>7</v>
      </c>
      <c r="AG2280" t="str">
        <f t="shared" si="35"/>
        <v>967</v>
      </c>
      <c r="AH2280">
        <v>0.8</v>
      </c>
      <c r="AI2280" t="s">
        <v>8784</v>
      </c>
    </row>
    <row r="2281" spans="1:35" x14ac:dyDescent="0.3">
      <c r="A2281">
        <v>2459</v>
      </c>
      <c r="B2281" t="s">
        <v>82</v>
      </c>
      <c r="C2281" t="s">
        <v>83</v>
      </c>
      <c r="D2281" t="s">
        <v>49</v>
      </c>
      <c r="E2281">
        <v>67</v>
      </c>
      <c r="F2281" t="s">
        <v>84</v>
      </c>
      <c r="G2281" t="s">
        <v>85</v>
      </c>
      <c r="H2281" t="s">
        <v>86</v>
      </c>
      <c r="I2281" t="s">
        <v>61</v>
      </c>
      <c r="J2281">
        <v>18</v>
      </c>
      <c r="K2281">
        <v>37</v>
      </c>
      <c r="L2281" t="s">
        <v>87</v>
      </c>
      <c r="M2281">
        <v>4034</v>
      </c>
      <c r="N2281" t="s">
        <v>88</v>
      </c>
      <c r="O2281" t="s">
        <v>42</v>
      </c>
      <c r="P2281">
        <v>6</v>
      </c>
      <c r="Q2281">
        <v>3356</v>
      </c>
      <c r="R2281">
        <v>0</v>
      </c>
      <c r="S2281" s="3">
        <v>42942</v>
      </c>
      <c r="T2281">
        <v>0</v>
      </c>
      <c r="U2281" t="s">
        <v>43</v>
      </c>
      <c r="V2281" t="s">
        <v>63</v>
      </c>
      <c r="W2281" t="s">
        <v>45</v>
      </c>
      <c r="X2281" t="s">
        <v>46</v>
      </c>
      <c r="Y2281" t="s">
        <v>46</v>
      </c>
      <c r="Z2281">
        <v>235.63</v>
      </c>
      <c r="AA2281">
        <v>125.07</v>
      </c>
      <c r="AB2281" s="3">
        <v>38206</v>
      </c>
      <c r="AC2281">
        <v>110.56</v>
      </c>
      <c r="AD2281">
        <v>4</v>
      </c>
      <c r="AE2281">
        <v>9</v>
      </c>
      <c r="AF2281">
        <v>9</v>
      </c>
      <c r="AG2281" t="str">
        <f t="shared" si="35"/>
        <v>499</v>
      </c>
      <c r="AH2281">
        <v>0.8</v>
      </c>
      <c r="AI2281" t="s">
        <v>8783</v>
      </c>
    </row>
    <row r="2282" spans="1:35" x14ac:dyDescent="0.3">
      <c r="A2282">
        <v>1582</v>
      </c>
      <c r="B2282" t="s">
        <v>132</v>
      </c>
      <c r="C2282" t="s">
        <v>133</v>
      </c>
      <c r="D2282" t="s">
        <v>35</v>
      </c>
      <c r="E2282">
        <v>32</v>
      </c>
      <c r="F2282" t="s">
        <v>134</v>
      </c>
      <c r="G2282" t="s">
        <v>73</v>
      </c>
      <c r="H2282" t="s">
        <v>38</v>
      </c>
      <c r="I2282" t="s">
        <v>61</v>
      </c>
      <c r="J2282">
        <v>4</v>
      </c>
      <c r="K2282">
        <v>45</v>
      </c>
      <c r="L2282" t="s">
        <v>135</v>
      </c>
      <c r="M2282">
        <v>2101</v>
      </c>
      <c r="N2282" t="s">
        <v>53</v>
      </c>
      <c r="O2282" t="s">
        <v>42</v>
      </c>
      <c r="P2282">
        <v>11</v>
      </c>
      <c r="Q2282">
        <v>3358</v>
      </c>
      <c r="R2282">
        <v>79</v>
      </c>
      <c r="S2282" s="3">
        <v>42907</v>
      </c>
      <c r="T2282">
        <v>0</v>
      </c>
      <c r="U2282" t="s">
        <v>43</v>
      </c>
      <c r="V2282" t="s">
        <v>69</v>
      </c>
      <c r="W2282" t="s">
        <v>45</v>
      </c>
      <c r="X2282" t="s">
        <v>46</v>
      </c>
      <c r="Y2282" t="s">
        <v>46</v>
      </c>
      <c r="Z2282">
        <v>1555.58</v>
      </c>
      <c r="AA2282">
        <v>818.01</v>
      </c>
      <c r="AB2282" s="3">
        <v>37873</v>
      </c>
      <c r="AC2282">
        <v>737.56999999999903</v>
      </c>
      <c r="AD2282">
        <v>4</v>
      </c>
      <c r="AE2282">
        <v>3</v>
      </c>
      <c r="AF2282">
        <v>4</v>
      </c>
      <c r="AG2282" t="str">
        <f t="shared" si="35"/>
        <v>434</v>
      </c>
      <c r="AH2282">
        <v>0.4</v>
      </c>
      <c r="AI2282" t="s">
        <v>8784</v>
      </c>
    </row>
    <row r="2283" spans="1:35" x14ac:dyDescent="0.3">
      <c r="A2283">
        <v>2501</v>
      </c>
      <c r="B2283" t="s">
        <v>4618</v>
      </c>
      <c r="C2283" t="s">
        <v>4619</v>
      </c>
      <c r="D2283" t="s">
        <v>49</v>
      </c>
      <c r="E2283">
        <v>80</v>
      </c>
      <c r="F2283" t="s">
        <v>604</v>
      </c>
      <c r="G2283" t="s">
        <v>37</v>
      </c>
      <c r="H2283" t="s">
        <v>38</v>
      </c>
      <c r="I2283" t="s">
        <v>39</v>
      </c>
      <c r="J2283">
        <v>10</v>
      </c>
      <c r="K2283">
        <v>52</v>
      </c>
      <c r="L2283" t="s">
        <v>4620</v>
      </c>
      <c r="M2283">
        <v>2566</v>
      </c>
      <c r="N2283" t="s">
        <v>53</v>
      </c>
      <c r="O2283" t="s">
        <v>42</v>
      </c>
      <c r="P2283">
        <v>9</v>
      </c>
      <c r="Q2283">
        <v>3359</v>
      </c>
      <c r="R2283">
        <v>47</v>
      </c>
      <c r="S2283" s="3">
        <v>42769</v>
      </c>
      <c r="T2283">
        <v>0</v>
      </c>
      <c r="U2283" t="s">
        <v>43</v>
      </c>
      <c r="V2283" t="s">
        <v>54</v>
      </c>
      <c r="W2283" t="s">
        <v>76</v>
      </c>
      <c r="X2283" t="s">
        <v>64</v>
      </c>
      <c r="Y2283" t="s">
        <v>111</v>
      </c>
      <c r="Z2283">
        <v>1720.7</v>
      </c>
      <c r="AA2283">
        <v>1531.42</v>
      </c>
      <c r="AB2283" s="3">
        <v>41064</v>
      </c>
      <c r="AC2283">
        <v>189.27999999999901</v>
      </c>
      <c r="AD2283">
        <v>7</v>
      </c>
      <c r="AE2283">
        <v>6</v>
      </c>
      <c r="AF2283">
        <v>7</v>
      </c>
      <c r="AG2283" t="str">
        <f t="shared" si="35"/>
        <v>767</v>
      </c>
      <c r="AH2283">
        <v>0.7</v>
      </c>
      <c r="AI2283" t="s">
        <v>8784</v>
      </c>
    </row>
    <row r="2284" spans="1:35" x14ac:dyDescent="0.3">
      <c r="A2284">
        <v>3128</v>
      </c>
      <c r="B2284" t="s">
        <v>2635</v>
      </c>
      <c r="C2284" t="s">
        <v>2636</v>
      </c>
      <c r="D2284" t="s">
        <v>49</v>
      </c>
      <c r="E2284">
        <v>96</v>
      </c>
      <c r="F2284" t="s">
        <v>293</v>
      </c>
      <c r="G2284" t="s">
        <v>85</v>
      </c>
      <c r="H2284" t="s">
        <v>86</v>
      </c>
      <c r="I2284" t="s">
        <v>39</v>
      </c>
      <c r="J2284">
        <v>16</v>
      </c>
      <c r="K2284">
        <v>58</v>
      </c>
      <c r="L2284" t="s">
        <v>2637</v>
      </c>
      <c r="M2284">
        <v>3620</v>
      </c>
      <c r="N2284" t="s">
        <v>41</v>
      </c>
      <c r="O2284" t="s">
        <v>42</v>
      </c>
      <c r="P2284">
        <v>1</v>
      </c>
      <c r="Q2284">
        <v>3360</v>
      </c>
      <c r="R2284">
        <v>21</v>
      </c>
      <c r="S2284" s="3">
        <v>42894</v>
      </c>
      <c r="T2284">
        <v>0</v>
      </c>
      <c r="U2284" t="s">
        <v>43</v>
      </c>
      <c r="V2284" t="s">
        <v>81</v>
      </c>
      <c r="W2284" t="s">
        <v>280</v>
      </c>
      <c r="X2284" t="s">
        <v>46</v>
      </c>
      <c r="Y2284" t="s">
        <v>46</v>
      </c>
      <c r="Z2284">
        <v>1466.68</v>
      </c>
      <c r="AA2284">
        <v>363.25</v>
      </c>
      <c r="AB2284" s="3">
        <v>42560</v>
      </c>
      <c r="AC2284">
        <v>1103.43</v>
      </c>
      <c r="AD2284">
        <v>1</v>
      </c>
      <c r="AE2284">
        <v>3</v>
      </c>
      <c r="AF2284">
        <v>4</v>
      </c>
      <c r="AG2284" t="str">
        <f t="shared" si="35"/>
        <v>134</v>
      </c>
      <c r="AH2284">
        <v>0.3</v>
      </c>
      <c r="AI2284" t="s">
        <v>8785</v>
      </c>
    </row>
    <row r="2285" spans="1:35" x14ac:dyDescent="0.3">
      <c r="A2285">
        <v>2096</v>
      </c>
      <c r="B2285" t="s">
        <v>4087</v>
      </c>
      <c r="C2285" t="s">
        <v>4088</v>
      </c>
      <c r="D2285" t="s">
        <v>49</v>
      </c>
      <c r="E2285">
        <v>74</v>
      </c>
      <c r="F2285" t="s">
        <v>2361</v>
      </c>
      <c r="G2285" t="s">
        <v>271</v>
      </c>
      <c r="H2285" t="s">
        <v>86</v>
      </c>
      <c r="I2285" t="s">
        <v>39</v>
      </c>
      <c r="J2285">
        <v>12</v>
      </c>
      <c r="K2285">
        <v>54</v>
      </c>
      <c r="L2285" t="s">
        <v>4089</v>
      </c>
      <c r="M2285">
        <v>2575</v>
      </c>
      <c r="N2285" t="s">
        <v>53</v>
      </c>
      <c r="O2285" t="s">
        <v>42</v>
      </c>
      <c r="P2285">
        <v>8</v>
      </c>
      <c r="Q2285">
        <v>3361</v>
      </c>
      <c r="R2285">
        <v>99</v>
      </c>
      <c r="S2285" s="3">
        <v>42967</v>
      </c>
      <c r="T2285">
        <v>0</v>
      </c>
      <c r="U2285" t="s">
        <v>43</v>
      </c>
      <c r="V2285" t="s">
        <v>54</v>
      </c>
      <c r="W2285" t="s">
        <v>76</v>
      </c>
      <c r="X2285" t="s">
        <v>64</v>
      </c>
      <c r="Y2285" t="s">
        <v>111</v>
      </c>
      <c r="Z2285">
        <v>1720.7</v>
      </c>
      <c r="AA2285">
        <v>1531.42</v>
      </c>
      <c r="AB2285" s="3">
        <v>38991</v>
      </c>
      <c r="AC2285">
        <v>189.27999999999901</v>
      </c>
      <c r="AD2285">
        <v>1</v>
      </c>
      <c r="AE2285">
        <v>3</v>
      </c>
      <c r="AF2285">
        <v>7</v>
      </c>
      <c r="AG2285" t="str">
        <f t="shared" si="35"/>
        <v>137</v>
      </c>
      <c r="AH2285">
        <v>0.4</v>
      </c>
      <c r="AI2285" t="s">
        <v>8785</v>
      </c>
    </row>
    <row r="2286" spans="1:35" x14ac:dyDescent="0.3">
      <c r="A2286">
        <v>2853</v>
      </c>
      <c r="B2286" t="s">
        <v>1393</v>
      </c>
      <c r="C2286" t="s">
        <v>1394</v>
      </c>
      <c r="D2286" t="s">
        <v>35</v>
      </c>
      <c r="E2286">
        <v>65</v>
      </c>
      <c r="F2286" t="s">
        <v>91</v>
      </c>
      <c r="G2286" t="s">
        <v>59</v>
      </c>
      <c r="H2286" t="s">
        <v>86</v>
      </c>
      <c r="I2286" t="s">
        <v>39</v>
      </c>
      <c r="J2286">
        <v>7</v>
      </c>
      <c r="K2286">
        <v>37</v>
      </c>
      <c r="L2286" t="s">
        <v>1395</v>
      </c>
      <c r="M2286">
        <v>2089</v>
      </c>
      <c r="N2286" t="s">
        <v>53</v>
      </c>
      <c r="O2286" t="s">
        <v>42</v>
      </c>
      <c r="P2286">
        <v>10</v>
      </c>
      <c r="Q2286">
        <v>3363</v>
      </c>
      <c r="R2286">
        <v>33</v>
      </c>
      <c r="S2286" s="3">
        <v>42834</v>
      </c>
      <c r="T2286">
        <v>1</v>
      </c>
      <c r="U2286" t="s">
        <v>43</v>
      </c>
      <c r="V2286" t="s">
        <v>63</v>
      </c>
      <c r="W2286" t="s">
        <v>76</v>
      </c>
      <c r="X2286" t="s">
        <v>46</v>
      </c>
      <c r="Y2286" t="s">
        <v>111</v>
      </c>
      <c r="Z2286">
        <v>1810</v>
      </c>
      <c r="AA2286">
        <v>1610.9</v>
      </c>
      <c r="AB2286" s="3">
        <v>39526</v>
      </c>
      <c r="AC2286">
        <v>199.099999999999</v>
      </c>
      <c r="AD2286">
        <v>2</v>
      </c>
      <c r="AE2286">
        <v>8</v>
      </c>
      <c r="AF2286">
        <v>8</v>
      </c>
      <c r="AG2286" t="str">
        <f t="shared" si="35"/>
        <v>288</v>
      </c>
      <c r="AH2286">
        <v>0.7</v>
      </c>
      <c r="AI2286" t="s">
        <v>8783</v>
      </c>
    </row>
    <row r="2287" spans="1:35" x14ac:dyDescent="0.3">
      <c r="A2287">
        <v>3138</v>
      </c>
      <c r="B2287" t="s">
        <v>4621</v>
      </c>
      <c r="C2287" t="s">
        <v>4622</v>
      </c>
      <c r="D2287" t="s">
        <v>35</v>
      </c>
      <c r="E2287">
        <v>34</v>
      </c>
      <c r="F2287" t="s">
        <v>130</v>
      </c>
      <c r="G2287" t="s">
        <v>37</v>
      </c>
      <c r="H2287" t="s">
        <v>38</v>
      </c>
      <c r="I2287" t="s">
        <v>39</v>
      </c>
      <c r="J2287">
        <v>6</v>
      </c>
      <c r="K2287">
        <v>52</v>
      </c>
      <c r="L2287" t="s">
        <v>4623</v>
      </c>
      <c r="M2287">
        <v>2226</v>
      </c>
      <c r="N2287" t="s">
        <v>53</v>
      </c>
      <c r="O2287" t="s">
        <v>42</v>
      </c>
      <c r="P2287">
        <v>10</v>
      </c>
      <c r="Q2287">
        <v>3364</v>
      </c>
      <c r="R2287">
        <v>24</v>
      </c>
      <c r="S2287" s="3">
        <v>42769</v>
      </c>
      <c r="T2287">
        <v>0</v>
      </c>
      <c r="U2287" t="s">
        <v>43</v>
      </c>
      <c r="V2287" t="s">
        <v>44</v>
      </c>
      <c r="W2287" t="s">
        <v>76</v>
      </c>
      <c r="X2287" t="s">
        <v>46</v>
      </c>
      <c r="Y2287" t="s">
        <v>55</v>
      </c>
      <c r="Z2287">
        <v>1777.8</v>
      </c>
      <c r="AA2287">
        <v>820.78</v>
      </c>
      <c r="AB2287" s="3">
        <v>34115</v>
      </c>
      <c r="AC2287">
        <v>957.02</v>
      </c>
      <c r="AD2287">
        <v>3</v>
      </c>
      <c r="AE2287">
        <v>1</v>
      </c>
      <c r="AF2287">
        <v>3</v>
      </c>
      <c r="AG2287" t="str">
        <f t="shared" si="35"/>
        <v>313</v>
      </c>
      <c r="AH2287">
        <v>0.3</v>
      </c>
      <c r="AI2287" t="s">
        <v>8784</v>
      </c>
    </row>
    <row r="2288" spans="1:35" x14ac:dyDescent="0.3">
      <c r="A2288">
        <v>1919</v>
      </c>
      <c r="B2288" t="s">
        <v>3954</v>
      </c>
      <c r="C2288" t="s">
        <v>3955</v>
      </c>
      <c r="D2288" t="s">
        <v>35</v>
      </c>
      <c r="E2288">
        <v>40</v>
      </c>
      <c r="F2288" t="s">
        <v>255</v>
      </c>
      <c r="G2288" t="s">
        <v>206</v>
      </c>
      <c r="H2288" t="s">
        <v>38</v>
      </c>
      <c r="I2288" t="s">
        <v>39</v>
      </c>
      <c r="J2288">
        <v>19</v>
      </c>
      <c r="K2288">
        <v>62</v>
      </c>
      <c r="L2288" t="s">
        <v>3956</v>
      </c>
      <c r="M2288">
        <v>4179</v>
      </c>
      <c r="N2288" t="s">
        <v>88</v>
      </c>
      <c r="O2288" t="s">
        <v>42</v>
      </c>
      <c r="P2288">
        <v>8</v>
      </c>
      <c r="Q2288">
        <v>3365</v>
      </c>
      <c r="R2288">
        <v>61</v>
      </c>
      <c r="S2288" s="3">
        <v>42966</v>
      </c>
      <c r="T2288">
        <v>0</v>
      </c>
      <c r="U2288" t="s">
        <v>43</v>
      </c>
      <c r="V2288" t="s">
        <v>63</v>
      </c>
      <c r="W2288" t="s">
        <v>45</v>
      </c>
      <c r="X2288" t="s">
        <v>64</v>
      </c>
      <c r="Y2288" t="s">
        <v>46</v>
      </c>
      <c r="Z2288">
        <v>71.16</v>
      </c>
      <c r="AA2288">
        <v>56.93</v>
      </c>
      <c r="AB2288" s="3">
        <v>33879</v>
      </c>
      <c r="AC2288">
        <v>14.229999999999899</v>
      </c>
      <c r="AD2288">
        <v>5</v>
      </c>
      <c r="AE2288">
        <v>1</v>
      </c>
      <c r="AF2288">
        <v>2</v>
      </c>
      <c r="AG2288" t="str">
        <f t="shared" si="35"/>
        <v>512</v>
      </c>
      <c r="AH2288">
        <v>0.3</v>
      </c>
      <c r="AI2288" t="s">
        <v>8785</v>
      </c>
    </row>
    <row r="2289" spans="1:35" x14ac:dyDescent="0.3">
      <c r="A2289">
        <v>1153</v>
      </c>
      <c r="B2289" t="s">
        <v>3240</v>
      </c>
      <c r="C2289" t="s">
        <v>3241</v>
      </c>
      <c r="D2289" t="s">
        <v>49</v>
      </c>
      <c r="E2289">
        <v>53</v>
      </c>
      <c r="F2289" t="s">
        <v>58</v>
      </c>
      <c r="G2289" t="s">
        <v>51</v>
      </c>
      <c r="H2289" t="s">
        <v>38</v>
      </c>
      <c r="I2289" t="s">
        <v>39</v>
      </c>
      <c r="J2289">
        <v>3</v>
      </c>
      <c r="K2289">
        <v>28</v>
      </c>
      <c r="L2289" t="s">
        <v>3242</v>
      </c>
      <c r="M2289">
        <v>4127</v>
      </c>
      <c r="N2289" t="s">
        <v>88</v>
      </c>
      <c r="O2289" t="s">
        <v>42</v>
      </c>
      <c r="P2289">
        <v>4</v>
      </c>
      <c r="Q2289">
        <v>3366</v>
      </c>
      <c r="R2289">
        <v>37</v>
      </c>
      <c r="S2289" s="3">
        <v>42745</v>
      </c>
      <c r="T2289">
        <v>0</v>
      </c>
      <c r="U2289" t="s">
        <v>43</v>
      </c>
      <c r="V2289" t="s">
        <v>63</v>
      </c>
      <c r="W2289" t="s">
        <v>45</v>
      </c>
      <c r="X2289" t="s">
        <v>64</v>
      </c>
      <c r="Y2289" t="s">
        <v>46</v>
      </c>
      <c r="Z2289">
        <v>1793.43</v>
      </c>
      <c r="AA2289">
        <v>248.82</v>
      </c>
      <c r="AB2289" s="3">
        <v>35560</v>
      </c>
      <c r="AC2289">
        <v>1544.61</v>
      </c>
      <c r="AD2289">
        <v>7</v>
      </c>
      <c r="AE2289">
        <v>3</v>
      </c>
      <c r="AF2289">
        <v>1</v>
      </c>
      <c r="AG2289" t="str">
        <f t="shared" si="35"/>
        <v>731</v>
      </c>
      <c r="AH2289">
        <v>0.4</v>
      </c>
      <c r="AI2289" t="s">
        <v>8783</v>
      </c>
    </row>
    <row r="2290" spans="1:35" x14ac:dyDescent="0.3">
      <c r="A2290">
        <v>1290</v>
      </c>
      <c r="B2290" t="s">
        <v>2832</v>
      </c>
      <c r="C2290" t="s">
        <v>2833</v>
      </c>
      <c r="D2290" t="s">
        <v>35</v>
      </c>
      <c r="E2290">
        <v>49</v>
      </c>
      <c r="F2290" t="s">
        <v>138</v>
      </c>
      <c r="G2290" t="s">
        <v>37</v>
      </c>
      <c r="H2290" t="s">
        <v>86</v>
      </c>
      <c r="I2290" t="s">
        <v>39</v>
      </c>
      <c r="J2290">
        <v>6</v>
      </c>
      <c r="K2290">
        <v>56</v>
      </c>
      <c r="L2290" t="s">
        <v>2834</v>
      </c>
      <c r="M2290">
        <v>4305</v>
      </c>
      <c r="N2290" t="s">
        <v>88</v>
      </c>
      <c r="O2290" t="s">
        <v>42</v>
      </c>
      <c r="P2290">
        <v>5</v>
      </c>
      <c r="Q2290">
        <v>3367</v>
      </c>
      <c r="R2290">
        <v>89</v>
      </c>
      <c r="S2290" s="3">
        <v>43024</v>
      </c>
      <c r="T2290">
        <v>1</v>
      </c>
      <c r="U2290" t="s">
        <v>43</v>
      </c>
      <c r="V2290" t="s">
        <v>75</v>
      </c>
      <c r="W2290" t="s">
        <v>45</v>
      </c>
      <c r="X2290" t="s">
        <v>46</v>
      </c>
      <c r="Y2290" t="s">
        <v>55</v>
      </c>
      <c r="Z2290">
        <v>1812.75</v>
      </c>
      <c r="AA2290">
        <v>582.48</v>
      </c>
      <c r="AB2290" s="3">
        <v>39526</v>
      </c>
      <c r="AC2290">
        <v>1230.27</v>
      </c>
      <c r="AD2290">
        <v>5</v>
      </c>
      <c r="AE2290">
        <v>8</v>
      </c>
      <c r="AF2290">
        <v>9</v>
      </c>
      <c r="AG2290" t="str">
        <f t="shared" si="35"/>
        <v>589</v>
      </c>
      <c r="AH2290">
        <v>0.8</v>
      </c>
      <c r="AI2290" t="s">
        <v>8785</v>
      </c>
    </row>
    <row r="2291" spans="1:35" x14ac:dyDescent="0.3">
      <c r="A2291">
        <v>1913</v>
      </c>
      <c r="B2291" t="s">
        <v>1261</v>
      </c>
      <c r="C2291" t="s">
        <v>1262</v>
      </c>
      <c r="D2291" t="s">
        <v>49</v>
      </c>
      <c r="E2291">
        <v>36</v>
      </c>
      <c r="F2291" t="s">
        <v>625</v>
      </c>
      <c r="G2291" t="s">
        <v>51</v>
      </c>
      <c r="H2291" t="s">
        <v>38</v>
      </c>
      <c r="I2291" t="s">
        <v>39</v>
      </c>
      <c r="J2291">
        <v>17</v>
      </c>
      <c r="K2291">
        <v>49</v>
      </c>
      <c r="L2291" t="s">
        <v>1263</v>
      </c>
      <c r="M2291">
        <v>2299</v>
      </c>
      <c r="N2291" t="s">
        <v>53</v>
      </c>
      <c r="O2291" t="s">
        <v>42</v>
      </c>
      <c r="P2291">
        <v>6</v>
      </c>
      <c r="Q2291">
        <v>3368</v>
      </c>
      <c r="R2291">
        <v>93</v>
      </c>
      <c r="S2291" s="3">
        <v>42775</v>
      </c>
      <c r="T2291">
        <v>0</v>
      </c>
      <c r="U2291" t="s">
        <v>43</v>
      </c>
      <c r="V2291" t="s">
        <v>81</v>
      </c>
      <c r="W2291" t="s">
        <v>45</v>
      </c>
      <c r="X2291" t="s">
        <v>46</v>
      </c>
      <c r="Y2291" t="s">
        <v>46</v>
      </c>
      <c r="Z2291">
        <v>1065.03</v>
      </c>
      <c r="AA2291">
        <v>230.09</v>
      </c>
      <c r="AB2291" s="3">
        <v>33364</v>
      </c>
      <c r="AC2291">
        <v>834.93999999999903</v>
      </c>
      <c r="AD2291">
        <v>5</v>
      </c>
      <c r="AE2291">
        <v>9</v>
      </c>
      <c r="AF2291">
        <v>8</v>
      </c>
      <c r="AG2291" t="str">
        <f t="shared" si="35"/>
        <v>598</v>
      </c>
      <c r="AH2291">
        <v>0.8</v>
      </c>
      <c r="AI2291" t="s">
        <v>8784</v>
      </c>
    </row>
    <row r="2292" spans="1:35" x14ac:dyDescent="0.3">
      <c r="A2292">
        <v>2339</v>
      </c>
      <c r="B2292" t="s">
        <v>70</v>
      </c>
      <c r="C2292" t="s">
        <v>71</v>
      </c>
      <c r="D2292" t="s">
        <v>35</v>
      </c>
      <c r="E2292">
        <v>3</v>
      </c>
      <c r="F2292" t="s">
        <v>72</v>
      </c>
      <c r="G2292" t="s">
        <v>73</v>
      </c>
      <c r="H2292" t="s">
        <v>60</v>
      </c>
      <c r="I2292" t="s">
        <v>39</v>
      </c>
      <c r="J2292">
        <v>16</v>
      </c>
      <c r="K2292">
        <v>64</v>
      </c>
      <c r="L2292" t="s">
        <v>74</v>
      </c>
      <c r="M2292">
        <v>2153</v>
      </c>
      <c r="N2292" t="s">
        <v>53</v>
      </c>
      <c r="O2292" t="s">
        <v>42</v>
      </c>
      <c r="P2292">
        <v>10</v>
      </c>
      <c r="Q2292">
        <v>3369</v>
      </c>
      <c r="R2292">
        <v>60</v>
      </c>
      <c r="S2292" s="3">
        <v>42876</v>
      </c>
      <c r="T2292">
        <v>0</v>
      </c>
      <c r="U2292" t="s">
        <v>43</v>
      </c>
      <c r="V2292" t="s">
        <v>75</v>
      </c>
      <c r="W2292" t="s">
        <v>45</v>
      </c>
      <c r="X2292" t="s">
        <v>110</v>
      </c>
      <c r="Y2292" t="s">
        <v>111</v>
      </c>
      <c r="Z2292">
        <v>1977.36</v>
      </c>
      <c r="AA2292">
        <v>1759.85</v>
      </c>
      <c r="AB2292" s="3">
        <v>41047</v>
      </c>
      <c r="AC2292">
        <v>217.51</v>
      </c>
      <c r="AD2292">
        <v>8</v>
      </c>
      <c r="AE2292">
        <v>8</v>
      </c>
      <c r="AF2292">
        <v>8</v>
      </c>
      <c r="AG2292" t="str">
        <f t="shared" si="35"/>
        <v>888</v>
      </c>
      <c r="AH2292">
        <v>0.9</v>
      </c>
      <c r="AI2292" t="s">
        <v>8785</v>
      </c>
    </row>
    <row r="2293" spans="1:35" x14ac:dyDescent="0.3">
      <c r="A2293">
        <v>1798</v>
      </c>
      <c r="B2293" t="s">
        <v>4507</v>
      </c>
      <c r="C2293" t="s">
        <v>4508</v>
      </c>
      <c r="D2293" t="s">
        <v>49</v>
      </c>
      <c r="E2293">
        <v>46</v>
      </c>
      <c r="F2293" t="s">
        <v>511</v>
      </c>
      <c r="G2293" t="s">
        <v>85</v>
      </c>
      <c r="H2293" t="s">
        <v>86</v>
      </c>
      <c r="I2293" t="s">
        <v>39</v>
      </c>
      <c r="J2293">
        <v>1</v>
      </c>
      <c r="K2293">
        <v>22</v>
      </c>
      <c r="L2293" t="s">
        <v>4509</v>
      </c>
      <c r="M2293">
        <v>3810</v>
      </c>
      <c r="N2293" t="s">
        <v>41</v>
      </c>
      <c r="O2293" t="s">
        <v>42</v>
      </c>
      <c r="P2293">
        <v>6</v>
      </c>
      <c r="Q2293">
        <v>3370</v>
      </c>
      <c r="R2293">
        <v>0</v>
      </c>
      <c r="S2293" s="3">
        <v>43086</v>
      </c>
      <c r="T2293">
        <v>1</v>
      </c>
      <c r="U2293" t="s">
        <v>43</v>
      </c>
      <c r="V2293" t="s">
        <v>81</v>
      </c>
      <c r="W2293" t="s">
        <v>45</v>
      </c>
      <c r="X2293" t="s">
        <v>46</v>
      </c>
      <c r="Y2293" t="s">
        <v>46</v>
      </c>
      <c r="Z2293">
        <v>60.34</v>
      </c>
      <c r="AA2293">
        <v>45.26</v>
      </c>
      <c r="AB2293" s="3">
        <v>33455</v>
      </c>
      <c r="AC2293">
        <v>15.08</v>
      </c>
      <c r="AD2293">
        <v>8</v>
      </c>
      <c r="AE2293">
        <v>6</v>
      </c>
      <c r="AF2293">
        <v>6</v>
      </c>
      <c r="AG2293" t="str">
        <f t="shared" si="35"/>
        <v>866</v>
      </c>
      <c r="AH2293">
        <v>0.7</v>
      </c>
      <c r="AI2293" t="s">
        <v>8783</v>
      </c>
    </row>
    <row r="2294" spans="1:35" x14ac:dyDescent="0.3">
      <c r="A2294">
        <v>1685</v>
      </c>
      <c r="B2294" t="s">
        <v>4219</v>
      </c>
      <c r="C2294" t="s">
        <v>4624</v>
      </c>
      <c r="D2294" t="s">
        <v>49</v>
      </c>
      <c r="E2294">
        <v>32</v>
      </c>
      <c r="F2294" t="s">
        <v>1531</v>
      </c>
      <c r="G2294" t="s">
        <v>147</v>
      </c>
      <c r="H2294" t="s">
        <v>38</v>
      </c>
      <c r="I2294" t="s">
        <v>61</v>
      </c>
      <c r="J2294">
        <v>8</v>
      </c>
      <c r="K2294">
        <v>51</v>
      </c>
      <c r="L2294" t="s">
        <v>4625</v>
      </c>
      <c r="M2294">
        <v>3941</v>
      </c>
      <c r="N2294" t="s">
        <v>41</v>
      </c>
      <c r="O2294" t="s">
        <v>42</v>
      </c>
      <c r="P2294">
        <v>9</v>
      </c>
      <c r="Q2294">
        <v>3371</v>
      </c>
      <c r="R2294">
        <v>67</v>
      </c>
      <c r="S2294" s="3">
        <v>43074</v>
      </c>
      <c r="T2294">
        <v>1</v>
      </c>
      <c r="U2294" t="s">
        <v>43</v>
      </c>
      <c r="V2294" t="s">
        <v>69</v>
      </c>
      <c r="W2294" t="s">
        <v>76</v>
      </c>
      <c r="X2294" t="s">
        <v>46</v>
      </c>
      <c r="Y2294" t="s">
        <v>46</v>
      </c>
      <c r="Z2294">
        <v>544.04999999999995</v>
      </c>
      <c r="AA2294">
        <v>376.84</v>
      </c>
      <c r="AB2294" s="3">
        <v>38647</v>
      </c>
      <c r="AC2294">
        <v>167.20999999999901</v>
      </c>
      <c r="AD2294">
        <v>6</v>
      </c>
      <c r="AE2294">
        <v>0</v>
      </c>
      <c r="AF2294">
        <v>0</v>
      </c>
      <c r="AG2294" t="str">
        <f t="shared" si="35"/>
        <v>600</v>
      </c>
      <c r="AH2294">
        <v>0.2</v>
      </c>
      <c r="AI2294" t="s">
        <v>8784</v>
      </c>
    </row>
    <row r="2295" spans="1:35" x14ac:dyDescent="0.3">
      <c r="A2295">
        <v>2056</v>
      </c>
      <c r="B2295" t="s">
        <v>4626</v>
      </c>
      <c r="C2295" t="s">
        <v>4627</v>
      </c>
      <c r="D2295" t="s">
        <v>49</v>
      </c>
      <c r="E2295">
        <v>65</v>
      </c>
      <c r="F2295" t="s">
        <v>2479</v>
      </c>
      <c r="G2295" t="s">
        <v>73</v>
      </c>
      <c r="H2295" t="s">
        <v>86</v>
      </c>
      <c r="I2295" t="s">
        <v>61</v>
      </c>
      <c r="J2295">
        <v>22</v>
      </c>
      <c r="K2295">
        <v>37</v>
      </c>
      <c r="L2295" t="s">
        <v>4628</v>
      </c>
      <c r="M2295">
        <v>2763</v>
      </c>
      <c r="N2295" t="s">
        <v>53</v>
      </c>
      <c r="O2295" t="s">
        <v>42</v>
      </c>
      <c r="P2295">
        <v>8</v>
      </c>
      <c r="Q2295">
        <v>3372</v>
      </c>
      <c r="R2295">
        <v>84</v>
      </c>
      <c r="S2295" s="3">
        <v>42854</v>
      </c>
      <c r="T2295">
        <v>1</v>
      </c>
      <c r="U2295" t="s">
        <v>43</v>
      </c>
      <c r="V2295" t="s">
        <v>75</v>
      </c>
      <c r="W2295" t="s">
        <v>76</v>
      </c>
      <c r="X2295" t="s">
        <v>46</v>
      </c>
      <c r="Y2295" t="s">
        <v>46</v>
      </c>
      <c r="Z2295">
        <v>792.9</v>
      </c>
      <c r="AA2295">
        <v>594.67999999999995</v>
      </c>
      <c r="AB2295" s="3">
        <v>33879</v>
      </c>
      <c r="AC2295">
        <v>198.22</v>
      </c>
      <c r="AD2295">
        <v>4</v>
      </c>
      <c r="AE2295">
        <v>0</v>
      </c>
      <c r="AF2295">
        <v>0</v>
      </c>
      <c r="AG2295" t="str">
        <f t="shared" si="35"/>
        <v>400</v>
      </c>
      <c r="AH2295">
        <v>0.1</v>
      </c>
      <c r="AI2295" t="s">
        <v>8783</v>
      </c>
    </row>
    <row r="2296" spans="1:35" x14ac:dyDescent="0.3">
      <c r="A2296">
        <v>3441</v>
      </c>
      <c r="B2296" t="s">
        <v>4629</v>
      </c>
      <c r="C2296" t="s">
        <v>4630</v>
      </c>
      <c r="D2296" t="s">
        <v>49</v>
      </c>
      <c r="E2296">
        <v>44</v>
      </c>
      <c r="F2296" t="s">
        <v>223</v>
      </c>
      <c r="G2296" t="s">
        <v>85</v>
      </c>
      <c r="H2296" t="s">
        <v>86</v>
      </c>
      <c r="I2296" t="s">
        <v>39</v>
      </c>
      <c r="J2296">
        <v>20</v>
      </c>
      <c r="K2296">
        <v>34</v>
      </c>
      <c r="L2296" t="s">
        <v>4631</v>
      </c>
      <c r="M2296">
        <v>3034</v>
      </c>
      <c r="N2296" t="s">
        <v>41</v>
      </c>
      <c r="O2296" t="s">
        <v>42</v>
      </c>
      <c r="P2296">
        <v>9</v>
      </c>
      <c r="Q2296">
        <v>3374</v>
      </c>
      <c r="R2296">
        <v>35</v>
      </c>
      <c r="S2296" s="3">
        <v>42961</v>
      </c>
      <c r="T2296">
        <v>0</v>
      </c>
      <c r="U2296" t="s">
        <v>43</v>
      </c>
      <c r="V2296" t="s">
        <v>75</v>
      </c>
      <c r="W2296" t="s">
        <v>45</v>
      </c>
      <c r="X2296" t="s">
        <v>46</v>
      </c>
      <c r="Y2296" t="s">
        <v>46</v>
      </c>
      <c r="Z2296">
        <v>1403.5</v>
      </c>
      <c r="AA2296">
        <v>954.82</v>
      </c>
      <c r="AB2296" s="3">
        <v>42688</v>
      </c>
      <c r="AC2296">
        <v>448.67999999999898</v>
      </c>
      <c r="AD2296">
        <v>1</v>
      </c>
      <c r="AE2296">
        <v>3</v>
      </c>
      <c r="AF2296">
        <v>3</v>
      </c>
      <c r="AG2296" t="str">
        <f t="shared" si="35"/>
        <v>133</v>
      </c>
      <c r="AH2296">
        <v>0.3</v>
      </c>
      <c r="AI2296" t="s">
        <v>8783</v>
      </c>
    </row>
    <row r="2297" spans="1:35" x14ac:dyDescent="0.3">
      <c r="A2297">
        <v>3484</v>
      </c>
      <c r="B2297" t="s">
        <v>938</v>
      </c>
      <c r="C2297" t="s">
        <v>939</v>
      </c>
      <c r="D2297" t="s">
        <v>49</v>
      </c>
      <c r="E2297">
        <v>10</v>
      </c>
      <c r="F2297" t="s">
        <v>367</v>
      </c>
      <c r="G2297" t="s">
        <v>37</v>
      </c>
      <c r="H2297" t="s">
        <v>86</v>
      </c>
      <c r="I2297" t="s">
        <v>39</v>
      </c>
      <c r="J2297">
        <v>20</v>
      </c>
      <c r="K2297">
        <v>46</v>
      </c>
      <c r="L2297" t="s">
        <v>940</v>
      </c>
      <c r="M2297">
        <v>4519</v>
      </c>
      <c r="N2297" t="s">
        <v>88</v>
      </c>
      <c r="O2297" t="s">
        <v>42</v>
      </c>
      <c r="P2297">
        <v>6</v>
      </c>
      <c r="Q2297">
        <v>3375</v>
      </c>
      <c r="R2297">
        <v>85</v>
      </c>
      <c r="S2297" s="3">
        <v>42997</v>
      </c>
      <c r="T2297">
        <v>1</v>
      </c>
      <c r="U2297" t="s">
        <v>43</v>
      </c>
      <c r="V2297" t="s">
        <v>81</v>
      </c>
      <c r="W2297" t="s">
        <v>45</v>
      </c>
      <c r="X2297" t="s">
        <v>46</v>
      </c>
      <c r="Y2297" t="s">
        <v>46</v>
      </c>
      <c r="Z2297">
        <v>1228.07</v>
      </c>
      <c r="AA2297">
        <v>400.91</v>
      </c>
      <c r="AB2297" s="3">
        <v>40618</v>
      </c>
      <c r="AC2297">
        <v>827.15999999999894</v>
      </c>
      <c r="AD2297">
        <v>2</v>
      </c>
      <c r="AE2297">
        <v>5</v>
      </c>
      <c r="AF2297">
        <v>7</v>
      </c>
      <c r="AG2297" t="str">
        <f t="shared" si="35"/>
        <v>257</v>
      </c>
      <c r="AH2297">
        <v>0.5</v>
      </c>
      <c r="AI2297" t="s">
        <v>8784</v>
      </c>
    </row>
    <row r="2298" spans="1:35" x14ac:dyDescent="0.3">
      <c r="A2298">
        <v>1809</v>
      </c>
      <c r="B2298" t="s">
        <v>4632</v>
      </c>
      <c r="C2298" t="s">
        <v>4633</v>
      </c>
      <c r="D2298" t="s">
        <v>49</v>
      </c>
      <c r="E2298">
        <v>67</v>
      </c>
      <c r="F2298" t="s">
        <v>1173</v>
      </c>
      <c r="G2298" t="s">
        <v>51</v>
      </c>
      <c r="H2298" t="s">
        <v>38</v>
      </c>
      <c r="I2298" t="s">
        <v>39</v>
      </c>
      <c r="J2298">
        <v>19</v>
      </c>
      <c r="K2298">
        <v>62</v>
      </c>
      <c r="L2298" t="s">
        <v>4634</v>
      </c>
      <c r="M2298">
        <v>2263</v>
      </c>
      <c r="N2298" t="s">
        <v>53</v>
      </c>
      <c r="O2298" t="s">
        <v>42</v>
      </c>
      <c r="P2298">
        <v>7</v>
      </c>
      <c r="Q2298">
        <v>3376</v>
      </c>
      <c r="R2298">
        <v>16</v>
      </c>
      <c r="S2298" s="3">
        <v>42939</v>
      </c>
      <c r="T2298">
        <v>1</v>
      </c>
      <c r="U2298" t="s">
        <v>43</v>
      </c>
      <c r="V2298" t="s">
        <v>69</v>
      </c>
      <c r="W2298" t="s">
        <v>45</v>
      </c>
      <c r="X2298" t="s">
        <v>110</v>
      </c>
      <c r="Y2298" t="s">
        <v>111</v>
      </c>
      <c r="Z2298">
        <v>1661.92</v>
      </c>
      <c r="AA2298">
        <v>1479.11</v>
      </c>
      <c r="AB2298" s="3">
        <v>35378</v>
      </c>
      <c r="AC2298">
        <v>182.81</v>
      </c>
      <c r="AD2298">
        <v>6</v>
      </c>
      <c r="AE2298">
        <v>5</v>
      </c>
      <c r="AF2298">
        <v>9</v>
      </c>
      <c r="AG2298" t="str">
        <f t="shared" si="35"/>
        <v>659</v>
      </c>
      <c r="AH2298">
        <v>0.7</v>
      </c>
      <c r="AI2298" t="s">
        <v>8785</v>
      </c>
    </row>
    <row r="2299" spans="1:35" x14ac:dyDescent="0.3">
      <c r="A2299">
        <v>1748</v>
      </c>
      <c r="B2299" t="s">
        <v>3478</v>
      </c>
      <c r="C2299" t="s">
        <v>3479</v>
      </c>
      <c r="D2299" t="s">
        <v>35</v>
      </c>
      <c r="E2299">
        <v>83</v>
      </c>
      <c r="F2299" t="s">
        <v>1109</v>
      </c>
      <c r="G2299" t="s">
        <v>85</v>
      </c>
      <c r="H2299" t="s">
        <v>38</v>
      </c>
      <c r="I2299" t="s">
        <v>39</v>
      </c>
      <c r="J2299">
        <v>10</v>
      </c>
      <c r="K2299">
        <v>67</v>
      </c>
      <c r="L2299" t="s">
        <v>3480</v>
      </c>
      <c r="M2299">
        <v>4035</v>
      </c>
      <c r="N2299" t="s">
        <v>88</v>
      </c>
      <c r="O2299" t="s">
        <v>42</v>
      </c>
      <c r="P2299">
        <v>8</v>
      </c>
      <c r="Q2299">
        <v>3378</v>
      </c>
      <c r="R2299">
        <v>49</v>
      </c>
      <c r="S2299" s="3">
        <v>43031</v>
      </c>
      <c r="T2299">
        <v>0</v>
      </c>
      <c r="U2299" t="s">
        <v>43</v>
      </c>
      <c r="V2299" t="s">
        <v>54</v>
      </c>
      <c r="W2299" t="s">
        <v>76</v>
      </c>
      <c r="X2299" t="s">
        <v>46</v>
      </c>
      <c r="Y2299" t="s">
        <v>46</v>
      </c>
      <c r="Z2299">
        <v>533.51</v>
      </c>
      <c r="AA2299">
        <v>400.13</v>
      </c>
      <c r="AB2299" s="3">
        <v>37668</v>
      </c>
      <c r="AC2299">
        <v>133.38</v>
      </c>
      <c r="AD2299">
        <v>9</v>
      </c>
      <c r="AE2299">
        <v>9</v>
      </c>
      <c r="AF2299">
        <v>9</v>
      </c>
      <c r="AG2299" t="str">
        <f t="shared" si="35"/>
        <v>999</v>
      </c>
      <c r="AH2299">
        <v>1</v>
      </c>
      <c r="AI2299" t="s">
        <v>8785</v>
      </c>
    </row>
    <row r="2300" spans="1:35" x14ac:dyDescent="0.3">
      <c r="A2300">
        <v>1942</v>
      </c>
      <c r="B2300" t="s">
        <v>743</v>
      </c>
      <c r="C2300" t="s">
        <v>2771</v>
      </c>
      <c r="D2300" t="s">
        <v>35</v>
      </c>
      <c r="E2300">
        <v>0</v>
      </c>
      <c r="F2300" t="s">
        <v>701</v>
      </c>
      <c r="G2300" t="s">
        <v>37</v>
      </c>
      <c r="H2300" t="s">
        <v>86</v>
      </c>
      <c r="I2300" t="s">
        <v>61</v>
      </c>
      <c r="J2300">
        <v>19</v>
      </c>
      <c r="K2300">
        <v>36</v>
      </c>
      <c r="L2300" t="s">
        <v>2772</v>
      </c>
      <c r="M2300">
        <v>2197</v>
      </c>
      <c r="N2300" t="s">
        <v>53</v>
      </c>
      <c r="O2300" t="s">
        <v>42</v>
      </c>
      <c r="P2300">
        <v>9</v>
      </c>
      <c r="Q2300">
        <v>3380</v>
      </c>
      <c r="R2300">
        <v>22</v>
      </c>
      <c r="S2300" s="3">
        <v>43083</v>
      </c>
      <c r="T2300">
        <v>1</v>
      </c>
      <c r="U2300" t="s">
        <v>43</v>
      </c>
      <c r="V2300" t="s">
        <v>44</v>
      </c>
      <c r="W2300" t="s">
        <v>45</v>
      </c>
      <c r="X2300" t="s">
        <v>46</v>
      </c>
      <c r="Y2300" t="s">
        <v>46</v>
      </c>
      <c r="Z2300">
        <v>575.27</v>
      </c>
      <c r="AA2300">
        <v>431.45</v>
      </c>
      <c r="AB2300" s="3">
        <v>41345</v>
      </c>
      <c r="AC2300">
        <v>143.82</v>
      </c>
      <c r="AD2300">
        <v>7</v>
      </c>
      <c r="AE2300">
        <v>8</v>
      </c>
      <c r="AF2300">
        <v>5</v>
      </c>
      <c r="AG2300" t="str">
        <f t="shared" si="35"/>
        <v>785</v>
      </c>
      <c r="AH2300">
        <v>0.7</v>
      </c>
      <c r="AI2300" t="s">
        <v>8783</v>
      </c>
    </row>
    <row r="2301" spans="1:35" x14ac:dyDescent="0.3">
      <c r="A2301">
        <v>3181</v>
      </c>
      <c r="B2301" t="s">
        <v>4635</v>
      </c>
      <c r="C2301" t="s">
        <v>4636</v>
      </c>
      <c r="D2301" t="s">
        <v>35</v>
      </c>
      <c r="E2301">
        <v>39</v>
      </c>
      <c r="F2301" t="s">
        <v>503</v>
      </c>
      <c r="G2301" t="s">
        <v>37</v>
      </c>
      <c r="H2301" t="s">
        <v>86</v>
      </c>
      <c r="I2301" t="s">
        <v>61</v>
      </c>
      <c r="J2301">
        <v>6</v>
      </c>
      <c r="K2301">
        <v>46</v>
      </c>
      <c r="L2301" t="s">
        <v>4637</v>
      </c>
      <c r="M2301">
        <v>2642</v>
      </c>
      <c r="N2301" t="s">
        <v>53</v>
      </c>
      <c r="O2301" t="s">
        <v>42</v>
      </c>
      <c r="P2301">
        <v>2</v>
      </c>
      <c r="Q2301">
        <v>3381</v>
      </c>
      <c r="R2301">
        <v>87</v>
      </c>
      <c r="S2301" s="3">
        <v>43090</v>
      </c>
      <c r="T2301">
        <v>1</v>
      </c>
      <c r="U2301" t="s">
        <v>43</v>
      </c>
      <c r="V2301" t="s">
        <v>63</v>
      </c>
      <c r="W2301" t="s">
        <v>45</v>
      </c>
      <c r="X2301" t="s">
        <v>46</v>
      </c>
      <c r="Y2301" t="s">
        <v>46</v>
      </c>
      <c r="Z2301">
        <v>1636.9</v>
      </c>
      <c r="AA2301">
        <v>44.71</v>
      </c>
      <c r="AB2301" s="3">
        <v>40410</v>
      </c>
      <c r="AC2301">
        <v>1592.19</v>
      </c>
      <c r="AD2301">
        <v>8</v>
      </c>
      <c r="AE2301">
        <v>5</v>
      </c>
      <c r="AF2301">
        <v>7</v>
      </c>
      <c r="AG2301" t="str">
        <f t="shared" si="35"/>
        <v>857</v>
      </c>
      <c r="AH2301">
        <v>0.7</v>
      </c>
      <c r="AI2301" t="s">
        <v>8784</v>
      </c>
    </row>
    <row r="2302" spans="1:35" x14ac:dyDescent="0.3">
      <c r="A2302">
        <v>1422</v>
      </c>
      <c r="B2302" t="s">
        <v>1095</v>
      </c>
      <c r="C2302" t="s">
        <v>1096</v>
      </c>
      <c r="D2302" t="s">
        <v>35</v>
      </c>
      <c r="E2302">
        <v>31</v>
      </c>
      <c r="F2302" t="s">
        <v>352</v>
      </c>
      <c r="G2302" t="s">
        <v>85</v>
      </c>
      <c r="H2302" t="s">
        <v>60</v>
      </c>
      <c r="I2302" t="s">
        <v>39</v>
      </c>
      <c r="J2302">
        <v>16</v>
      </c>
      <c r="K2302">
        <v>51</v>
      </c>
      <c r="L2302" t="s">
        <v>1097</v>
      </c>
      <c r="M2302">
        <v>2769</v>
      </c>
      <c r="N2302" t="s">
        <v>53</v>
      </c>
      <c r="O2302" t="s">
        <v>42</v>
      </c>
      <c r="P2302">
        <v>10</v>
      </c>
      <c r="Q2302">
        <v>3382</v>
      </c>
      <c r="R2302">
        <v>72</v>
      </c>
      <c r="S2302" s="3">
        <v>42833</v>
      </c>
      <c r="T2302">
        <v>0</v>
      </c>
      <c r="U2302" t="s">
        <v>43</v>
      </c>
      <c r="V2302" t="s">
        <v>69</v>
      </c>
      <c r="W2302" t="s">
        <v>45</v>
      </c>
      <c r="X2302" t="s">
        <v>46</v>
      </c>
      <c r="Y2302" t="s">
        <v>46</v>
      </c>
      <c r="Z2302">
        <v>360.4</v>
      </c>
      <c r="AA2302">
        <v>270.3</v>
      </c>
      <c r="AB2302" s="3">
        <v>38859</v>
      </c>
      <c r="AC2302">
        <v>90.099999999999895</v>
      </c>
      <c r="AD2302">
        <v>4</v>
      </c>
      <c r="AE2302">
        <v>6</v>
      </c>
      <c r="AF2302">
        <v>5</v>
      </c>
      <c r="AG2302" t="str">
        <f t="shared" si="35"/>
        <v>465</v>
      </c>
      <c r="AH2302">
        <v>0.6</v>
      </c>
      <c r="AI2302" t="s">
        <v>8784</v>
      </c>
    </row>
    <row r="2303" spans="1:35" x14ac:dyDescent="0.3">
      <c r="A2303">
        <v>1999</v>
      </c>
      <c r="B2303" t="s">
        <v>1384</v>
      </c>
      <c r="C2303" t="s">
        <v>1385</v>
      </c>
      <c r="D2303" t="s">
        <v>49</v>
      </c>
      <c r="E2303">
        <v>6</v>
      </c>
      <c r="F2303" t="s">
        <v>352</v>
      </c>
      <c r="G2303" t="s">
        <v>85</v>
      </c>
      <c r="H2303" t="s">
        <v>38</v>
      </c>
      <c r="I2303" t="s">
        <v>39</v>
      </c>
      <c r="J2303">
        <v>7</v>
      </c>
      <c r="K2303">
        <v>61</v>
      </c>
      <c r="L2303" t="s">
        <v>1386</v>
      </c>
      <c r="M2303">
        <v>4216</v>
      </c>
      <c r="N2303" t="s">
        <v>88</v>
      </c>
      <c r="O2303" t="s">
        <v>42</v>
      </c>
      <c r="P2303">
        <v>10</v>
      </c>
      <c r="Q2303">
        <v>3383</v>
      </c>
      <c r="R2303">
        <v>14</v>
      </c>
      <c r="S2303" s="3">
        <v>43096</v>
      </c>
      <c r="T2303">
        <v>0</v>
      </c>
      <c r="U2303" t="s">
        <v>43</v>
      </c>
      <c r="V2303" t="s">
        <v>54</v>
      </c>
      <c r="W2303" t="s">
        <v>45</v>
      </c>
      <c r="X2303" t="s">
        <v>46</v>
      </c>
      <c r="Y2303" t="s">
        <v>111</v>
      </c>
      <c r="Z2303">
        <v>1386.84</v>
      </c>
      <c r="AA2303">
        <v>1234.29</v>
      </c>
      <c r="AB2303" s="3">
        <v>34165</v>
      </c>
      <c r="AC2303">
        <v>152.54999999999899</v>
      </c>
      <c r="AD2303">
        <v>9</v>
      </c>
      <c r="AE2303">
        <v>6</v>
      </c>
      <c r="AF2303">
        <v>7</v>
      </c>
      <c r="AG2303" t="str">
        <f t="shared" si="35"/>
        <v>967</v>
      </c>
      <c r="AH2303">
        <v>0.8</v>
      </c>
      <c r="AI2303" t="s">
        <v>8785</v>
      </c>
    </row>
    <row r="2304" spans="1:35" x14ac:dyDescent="0.3">
      <c r="A2304">
        <v>1014</v>
      </c>
      <c r="B2304" t="s">
        <v>4638</v>
      </c>
      <c r="C2304" t="s">
        <v>4639</v>
      </c>
      <c r="D2304" t="s">
        <v>35</v>
      </c>
      <c r="E2304">
        <v>60</v>
      </c>
      <c r="F2304" t="s">
        <v>482</v>
      </c>
      <c r="G2304" t="s">
        <v>73</v>
      </c>
      <c r="H2304" t="s">
        <v>38</v>
      </c>
      <c r="I2304" t="s">
        <v>39</v>
      </c>
      <c r="J2304">
        <v>8</v>
      </c>
      <c r="K2304">
        <v>62</v>
      </c>
      <c r="L2304" t="s">
        <v>4640</v>
      </c>
      <c r="M2304">
        <v>2527</v>
      </c>
      <c r="N2304" t="s">
        <v>53</v>
      </c>
      <c r="O2304" t="s">
        <v>42</v>
      </c>
      <c r="P2304">
        <v>8</v>
      </c>
      <c r="Q2304">
        <v>3385</v>
      </c>
      <c r="R2304">
        <v>61</v>
      </c>
      <c r="S2304" s="3">
        <v>42962</v>
      </c>
      <c r="T2304">
        <v>0</v>
      </c>
      <c r="U2304" t="s">
        <v>43</v>
      </c>
      <c r="V2304" t="s">
        <v>63</v>
      </c>
      <c r="W2304" t="s">
        <v>45</v>
      </c>
      <c r="X2304" t="s">
        <v>64</v>
      </c>
      <c r="Y2304" t="s">
        <v>46</v>
      </c>
      <c r="Z2304">
        <v>71.16</v>
      </c>
      <c r="AA2304">
        <v>56.93</v>
      </c>
      <c r="AB2304" s="3">
        <v>42172</v>
      </c>
      <c r="AC2304">
        <v>14.229999999999899</v>
      </c>
      <c r="AD2304">
        <v>9</v>
      </c>
      <c r="AE2304">
        <v>6</v>
      </c>
      <c r="AF2304">
        <v>5</v>
      </c>
      <c r="AG2304" t="str">
        <f t="shared" si="35"/>
        <v>965</v>
      </c>
      <c r="AH2304">
        <v>0.7</v>
      </c>
      <c r="AI2304" t="s">
        <v>8785</v>
      </c>
    </row>
    <row r="2305" spans="1:35" x14ac:dyDescent="0.3">
      <c r="A2305">
        <v>1375</v>
      </c>
      <c r="B2305" t="s">
        <v>4641</v>
      </c>
      <c r="C2305" t="s">
        <v>4642</v>
      </c>
      <c r="D2305" t="s">
        <v>35</v>
      </c>
      <c r="E2305">
        <v>36</v>
      </c>
      <c r="F2305" t="s">
        <v>142</v>
      </c>
      <c r="G2305" t="s">
        <v>37</v>
      </c>
      <c r="H2305" t="s">
        <v>60</v>
      </c>
      <c r="I2305" t="s">
        <v>61</v>
      </c>
      <c r="J2305">
        <v>18</v>
      </c>
      <c r="K2305">
        <v>44</v>
      </c>
      <c r="L2305" t="s">
        <v>4643</v>
      </c>
      <c r="M2305">
        <v>3156</v>
      </c>
      <c r="N2305" t="s">
        <v>41</v>
      </c>
      <c r="O2305" t="s">
        <v>42</v>
      </c>
      <c r="P2305">
        <v>8</v>
      </c>
      <c r="Q2305">
        <v>3386</v>
      </c>
      <c r="R2305">
        <v>4</v>
      </c>
      <c r="S2305" s="3">
        <v>42923</v>
      </c>
      <c r="T2305">
        <v>1</v>
      </c>
      <c r="U2305" t="s">
        <v>43</v>
      </c>
      <c r="V2305" t="s">
        <v>75</v>
      </c>
      <c r="W2305" t="s">
        <v>45</v>
      </c>
      <c r="X2305" t="s">
        <v>110</v>
      </c>
      <c r="Y2305" t="s">
        <v>46</v>
      </c>
      <c r="Z2305">
        <v>1129.1300000000001</v>
      </c>
      <c r="AA2305">
        <v>677.48</v>
      </c>
      <c r="AB2305" s="3">
        <v>37698</v>
      </c>
      <c r="AC2305">
        <v>451.65</v>
      </c>
      <c r="AD2305">
        <v>2</v>
      </c>
      <c r="AE2305">
        <v>3</v>
      </c>
      <c r="AF2305">
        <v>5</v>
      </c>
      <c r="AG2305" t="str">
        <f t="shared" si="35"/>
        <v>235</v>
      </c>
      <c r="AH2305">
        <v>0.4</v>
      </c>
      <c r="AI2305" t="s">
        <v>8784</v>
      </c>
    </row>
    <row r="2306" spans="1:35" x14ac:dyDescent="0.3">
      <c r="A2306">
        <v>1286</v>
      </c>
      <c r="B2306" t="s">
        <v>1620</v>
      </c>
      <c r="C2306" t="s">
        <v>1621</v>
      </c>
      <c r="D2306" t="s">
        <v>49</v>
      </c>
      <c r="E2306">
        <v>83</v>
      </c>
      <c r="F2306" t="s">
        <v>899</v>
      </c>
      <c r="G2306" t="s">
        <v>85</v>
      </c>
      <c r="H2306" t="s">
        <v>86</v>
      </c>
      <c r="I2306" t="s">
        <v>39</v>
      </c>
      <c r="J2306">
        <v>16</v>
      </c>
      <c r="K2306">
        <v>48</v>
      </c>
      <c r="L2306" t="s">
        <v>1622</v>
      </c>
      <c r="M2306">
        <v>4306</v>
      </c>
      <c r="N2306" t="s">
        <v>88</v>
      </c>
      <c r="O2306" t="s">
        <v>42</v>
      </c>
      <c r="P2306">
        <v>8</v>
      </c>
      <c r="Q2306">
        <v>3388</v>
      </c>
      <c r="R2306">
        <v>67</v>
      </c>
      <c r="S2306" s="3">
        <v>42895</v>
      </c>
      <c r="T2306">
        <v>0</v>
      </c>
      <c r="U2306" t="s">
        <v>43</v>
      </c>
      <c r="V2306" t="s">
        <v>44</v>
      </c>
      <c r="W2306" t="s">
        <v>45</v>
      </c>
      <c r="X2306" t="s">
        <v>46</v>
      </c>
      <c r="Y2306" t="s">
        <v>55</v>
      </c>
      <c r="Z2306">
        <v>1071.23</v>
      </c>
      <c r="AA2306">
        <v>380.74</v>
      </c>
      <c r="AB2306" s="3">
        <v>34165</v>
      </c>
      <c r="AC2306">
        <v>690.49</v>
      </c>
      <c r="AD2306">
        <v>4</v>
      </c>
      <c r="AE2306">
        <v>6</v>
      </c>
      <c r="AF2306">
        <v>5</v>
      </c>
      <c r="AG2306" t="str">
        <f t="shared" si="35"/>
        <v>465</v>
      </c>
      <c r="AH2306">
        <v>0.6</v>
      </c>
      <c r="AI2306" t="s">
        <v>8784</v>
      </c>
    </row>
    <row r="2307" spans="1:35" x14ac:dyDescent="0.3">
      <c r="A2307">
        <v>934</v>
      </c>
      <c r="B2307" t="s">
        <v>2086</v>
      </c>
      <c r="C2307" t="s">
        <v>2087</v>
      </c>
      <c r="D2307" t="s">
        <v>35</v>
      </c>
      <c r="E2307">
        <v>76</v>
      </c>
      <c r="F2307" t="s">
        <v>1371</v>
      </c>
      <c r="G2307" t="s">
        <v>85</v>
      </c>
      <c r="H2307" t="s">
        <v>38</v>
      </c>
      <c r="I2307" t="s">
        <v>61</v>
      </c>
      <c r="J2307">
        <v>6</v>
      </c>
      <c r="K2307">
        <v>27</v>
      </c>
      <c r="L2307" t="s">
        <v>2088</v>
      </c>
      <c r="M2307">
        <v>2036</v>
      </c>
      <c r="N2307" t="s">
        <v>53</v>
      </c>
      <c r="O2307" t="s">
        <v>42</v>
      </c>
      <c r="P2307">
        <v>12</v>
      </c>
      <c r="Q2307">
        <v>3389</v>
      </c>
      <c r="R2307">
        <v>3</v>
      </c>
      <c r="S2307" s="3">
        <v>43016</v>
      </c>
      <c r="T2307">
        <v>1</v>
      </c>
      <c r="U2307" t="s">
        <v>43</v>
      </c>
      <c r="V2307" t="s">
        <v>54</v>
      </c>
      <c r="W2307" t="s">
        <v>45</v>
      </c>
      <c r="X2307" t="s">
        <v>46</v>
      </c>
      <c r="Y2307" t="s">
        <v>55</v>
      </c>
      <c r="Z2307">
        <v>2091.4699999999998</v>
      </c>
      <c r="AA2307">
        <v>388.92</v>
      </c>
      <c r="AB2307" s="3">
        <v>40670</v>
      </c>
      <c r="AC2307">
        <v>1702.54999999999</v>
      </c>
      <c r="AD2307">
        <v>9</v>
      </c>
      <c r="AE2307">
        <v>6</v>
      </c>
      <c r="AF2307">
        <v>7</v>
      </c>
      <c r="AG2307" t="str">
        <f t="shared" ref="AG2307:AG2370" si="36">CONCATENATE(AD2307,AE2307,AF2307)</f>
        <v>967</v>
      </c>
      <c r="AH2307">
        <v>0.8</v>
      </c>
      <c r="AI2307" t="s">
        <v>8783</v>
      </c>
    </row>
    <row r="2308" spans="1:35" x14ac:dyDescent="0.3">
      <c r="A2308">
        <v>2982</v>
      </c>
      <c r="B2308" t="s">
        <v>2684</v>
      </c>
      <c r="C2308" t="s">
        <v>2685</v>
      </c>
      <c r="D2308" t="s">
        <v>49</v>
      </c>
      <c r="E2308">
        <v>30</v>
      </c>
      <c r="F2308" t="s">
        <v>1588</v>
      </c>
      <c r="G2308" t="s">
        <v>37</v>
      </c>
      <c r="H2308" t="s">
        <v>38</v>
      </c>
      <c r="I2308" t="s">
        <v>39</v>
      </c>
      <c r="J2308">
        <v>11</v>
      </c>
      <c r="K2308">
        <v>41</v>
      </c>
      <c r="L2308" t="s">
        <v>2686</v>
      </c>
      <c r="M2308">
        <v>3195</v>
      </c>
      <c r="N2308" t="s">
        <v>41</v>
      </c>
      <c r="O2308" t="s">
        <v>42</v>
      </c>
      <c r="P2308">
        <v>9</v>
      </c>
      <c r="Q2308">
        <v>3390</v>
      </c>
      <c r="R2308">
        <v>78</v>
      </c>
      <c r="S2308" s="3">
        <v>42927</v>
      </c>
      <c r="T2308">
        <v>1</v>
      </c>
      <c r="U2308" t="s">
        <v>43</v>
      </c>
      <c r="V2308" t="s">
        <v>75</v>
      </c>
      <c r="W2308" t="s">
        <v>45</v>
      </c>
      <c r="X2308" t="s">
        <v>46</v>
      </c>
      <c r="Y2308" t="s">
        <v>55</v>
      </c>
      <c r="Z2308">
        <v>1765.3</v>
      </c>
      <c r="AA2308">
        <v>709.48</v>
      </c>
      <c r="AB2308" s="3">
        <v>38206</v>
      </c>
      <c r="AC2308">
        <v>1055.82</v>
      </c>
      <c r="AD2308">
        <v>1</v>
      </c>
      <c r="AE2308">
        <v>6</v>
      </c>
      <c r="AF2308">
        <v>8</v>
      </c>
      <c r="AG2308" t="str">
        <f t="shared" si="36"/>
        <v>168</v>
      </c>
      <c r="AH2308">
        <v>0.6</v>
      </c>
      <c r="AI2308" t="s">
        <v>8784</v>
      </c>
    </row>
    <row r="2309" spans="1:35" x14ac:dyDescent="0.3">
      <c r="A2309">
        <v>350</v>
      </c>
      <c r="B2309" t="s">
        <v>4644</v>
      </c>
      <c r="C2309" t="s">
        <v>4645</v>
      </c>
      <c r="D2309" t="s">
        <v>49</v>
      </c>
      <c r="E2309">
        <v>47</v>
      </c>
      <c r="F2309" t="s">
        <v>50</v>
      </c>
      <c r="G2309" t="s">
        <v>51</v>
      </c>
      <c r="H2309" t="s">
        <v>38</v>
      </c>
      <c r="I2309" t="s">
        <v>39</v>
      </c>
      <c r="J2309">
        <v>9</v>
      </c>
      <c r="K2309">
        <v>45</v>
      </c>
      <c r="L2309" t="s">
        <v>4646</v>
      </c>
      <c r="M2309">
        <v>3087</v>
      </c>
      <c r="N2309" t="s">
        <v>41</v>
      </c>
      <c r="O2309" t="s">
        <v>42</v>
      </c>
      <c r="P2309">
        <v>9</v>
      </c>
      <c r="Q2309">
        <v>3391</v>
      </c>
      <c r="R2309">
        <v>28</v>
      </c>
      <c r="S2309" s="3">
        <v>43095</v>
      </c>
      <c r="T2309">
        <v>1</v>
      </c>
      <c r="U2309" t="s">
        <v>43</v>
      </c>
      <c r="V2309" t="s">
        <v>69</v>
      </c>
      <c r="W2309" t="s">
        <v>45</v>
      </c>
      <c r="X2309" t="s">
        <v>46</v>
      </c>
      <c r="Y2309" t="s">
        <v>111</v>
      </c>
      <c r="Z2309">
        <v>1216.1400000000001</v>
      </c>
      <c r="AA2309">
        <v>1082.3599999999999</v>
      </c>
      <c r="AB2309" s="3">
        <v>33552</v>
      </c>
      <c r="AC2309">
        <v>133.78</v>
      </c>
      <c r="AD2309">
        <v>9</v>
      </c>
      <c r="AE2309">
        <v>5</v>
      </c>
      <c r="AF2309">
        <v>3</v>
      </c>
      <c r="AG2309" t="str">
        <f t="shared" si="36"/>
        <v>953</v>
      </c>
      <c r="AH2309">
        <v>0.6</v>
      </c>
      <c r="AI2309" t="s">
        <v>8784</v>
      </c>
    </row>
    <row r="2310" spans="1:35" x14ac:dyDescent="0.3">
      <c r="A2310">
        <v>710</v>
      </c>
      <c r="B2310" t="s">
        <v>4647</v>
      </c>
      <c r="C2310" t="s">
        <v>4648</v>
      </c>
      <c r="D2310" t="s">
        <v>35</v>
      </c>
      <c r="E2310">
        <v>76</v>
      </c>
      <c r="F2310" t="s">
        <v>100</v>
      </c>
      <c r="G2310" t="s">
        <v>59</v>
      </c>
      <c r="H2310" t="s">
        <v>86</v>
      </c>
      <c r="I2310" t="s">
        <v>39</v>
      </c>
      <c r="J2310">
        <v>13</v>
      </c>
      <c r="K2310">
        <v>53</v>
      </c>
      <c r="L2310" t="s">
        <v>4649</v>
      </c>
      <c r="M2310">
        <v>2753</v>
      </c>
      <c r="N2310" t="s">
        <v>53</v>
      </c>
      <c r="O2310" t="s">
        <v>42</v>
      </c>
      <c r="P2310">
        <v>8</v>
      </c>
      <c r="Q2310">
        <v>3392</v>
      </c>
      <c r="R2310">
        <v>17</v>
      </c>
      <c r="S2310" s="3">
        <v>42763</v>
      </c>
      <c r="T2310">
        <v>0</v>
      </c>
      <c r="U2310" t="s">
        <v>43</v>
      </c>
      <c r="V2310" t="s">
        <v>81</v>
      </c>
      <c r="W2310" t="s">
        <v>280</v>
      </c>
      <c r="X2310" t="s">
        <v>46</v>
      </c>
      <c r="Y2310" t="s">
        <v>55</v>
      </c>
      <c r="Z2310">
        <v>1362.99</v>
      </c>
      <c r="AA2310">
        <v>57.74</v>
      </c>
      <c r="AB2310" s="3">
        <v>42458</v>
      </c>
      <c r="AC2310">
        <v>1305.25</v>
      </c>
      <c r="AD2310">
        <v>5</v>
      </c>
      <c r="AE2310">
        <v>5</v>
      </c>
      <c r="AF2310">
        <v>7</v>
      </c>
      <c r="AG2310" t="str">
        <f t="shared" si="36"/>
        <v>557</v>
      </c>
      <c r="AH2310">
        <v>0.6</v>
      </c>
      <c r="AI2310" t="s">
        <v>8784</v>
      </c>
    </row>
    <row r="2311" spans="1:35" x14ac:dyDescent="0.3">
      <c r="A2311">
        <v>2100</v>
      </c>
      <c r="B2311" t="s">
        <v>2092</v>
      </c>
      <c r="C2311" t="s">
        <v>2093</v>
      </c>
      <c r="D2311" t="s">
        <v>35</v>
      </c>
      <c r="E2311">
        <v>34</v>
      </c>
      <c r="F2311" t="s">
        <v>651</v>
      </c>
      <c r="G2311" t="s">
        <v>147</v>
      </c>
      <c r="H2311" t="s">
        <v>38</v>
      </c>
      <c r="I2311" t="s">
        <v>61</v>
      </c>
      <c r="J2311">
        <v>14</v>
      </c>
      <c r="K2311">
        <v>45</v>
      </c>
      <c r="L2311" t="s">
        <v>2094</v>
      </c>
      <c r="M2311">
        <v>3088</v>
      </c>
      <c r="N2311" t="s">
        <v>41</v>
      </c>
      <c r="O2311" t="s">
        <v>42</v>
      </c>
      <c r="P2311">
        <v>9</v>
      </c>
      <c r="Q2311">
        <v>3393</v>
      </c>
      <c r="R2311">
        <v>48</v>
      </c>
      <c r="S2311" s="3">
        <v>43004</v>
      </c>
      <c r="T2311">
        <v>0</v>
      </c>
      <c r="U2311" t="s">
        <v>43</v>
      </c>
      <c r="V2311" t="s">
        <v>81</v>
      </c>
      <c r="W2311" t="s">
        <v>45</v>
      </c>
      <c r="X2311" t="s">
        <v>46</v>
      </c>
      <c r="Y2311" t="s">
        <v>46</v>
      </c>
      <c r="Z2311">
        <v>1762.96</v>
      </c>
      <c r="AA2311">
        <v>950.52</v>
      </c>
      <c r="AB2311" s="3">
        <v>41848</v>
      </c>
      <c r="AC2311">
        <v>812.44</v>
      </c>
      <c r="AD2311">
        <v>7</v>
      </c>
      <c r="AE2311">
        <v>3</v>
      </c>
      <c r="AF2311">
        <v>2</v>
      </c>
      <c r="AG2311" t="str">
        <f t="shared" si="36"/>
        <v>732</v>
      </c>
      <c r="AH2311">
        <v>0.4</v>
      </c>
      <c r="AI2311" t="s">
        <v>8784</v>
      </c>
    </row>
    <row r="2312" spans="1:35" x14ac:dyDescent="0.3">
      <c r="A2312">
        <v>1194</v>
      </c>
      <c r="B2312" t="s">
        <v>1066</v>
      </c>
      <c r="C2312" t="s">
        <v>1067</v>
      </c>
      <c r="D2312" t="s">
        <v>49</v>
      </c>
      <c r="E2312">
        <v>69</v>
      </c>
      <c r="F2312" t="s">
        <v>235</v>
      </c>
      <c r="G2312" t="s">
        <v>271</v>
      </c>
      <c r="H2312" t="s">
        <v>60</v>
      </c>
      <c r="I2312" t="s">
        <v>61</v>
      </c>
      <c r="J2312">
        <v>3</v>
      </c>
      <c r="K2312">
        <v>31</v>
      </c>
      <c r="L2312" t="s">
        <v>1068</v>
      </c>
      <c r="M2312">
        <v>4118</v>
      </c>
      <c r="N2312" t="s">
        <v>88</v>
      </c>
      <c r="O2312" t="s">
        <v>42</v>
      </c>
      <c r="P2312">
        <v>4</v>
      </c>
      <c r="Q2312">
        <v>3394</v>
      </c>
      <c r="R2312">
        <v>21</v>
      </c>
      <c r="S2312" s="3">
        <v>42867</v>
      </c>
      <c r="T2312">
        <v>1</v>
      </c>
      <c r="U2312" t="s">
        <v>43</v>
      </c>
      <c r="V2312" t="s">
        <v>44</v>
      </c>
      <c r="W2312" t="s">
        <v>45</v>
      </c>
      <c r="X2312" t="s">
        <v>46</v>
      </c>
      <c r="Y2312" t="s">
        <v>55</v>
      </c>
      <c r="Z2312">
        <v>1071.23</v>
      </c>
      <c r="AA2312">
        <v>380.74</v>
      </c>
      <c r="AB2312" s="3">
        <v>35160</v>
      </c>
      <c r="AC2312">
        <v>690.49</v>
      </c>
      <c r="AD2312">
        <v>6</v>
      </c>
      <c r="AE2312">
        <v>8</v>
      </c>
      <c r="AF2312">
        <v>7</v>
      </c>
      <c r="AG2312" t="str">
        <f t="shared" si="36"/>
        <v>687</v>
      </c>
      <c r="AH2312">
        <v>0.8</v>
      </c>
      <c r="AI2312" t="s">
        <v>8783</v>
      </c>
    </row>
    <row r="2313" spans="1:35" x14ac:dyDescent="0.3">
      <c r="A2313">
        <v>2687</v>
      </c>
      <c r="B2313" t="s">
        <v>606</v>
      </c>
      <c r="C2313" t="s">
        <v>607</v>
      </c>
      <c r="D2313" t="s">
        <v>35</v>
      </c>
      <c r="E2313">
        <v>67</v>
      </c>
      <c r="F2313" t="s">
        <v>608</v>
      </c>
      <c r="G2313" t="s">
        <v>85</v>
      </c>
      <c r="H2313" t="s">
        <v>86</v>
      </c>
      <c r="I2313" t="s">
        <v>39</v>
      </c>
      <c r="J2313">
        <v>20</v>
      </c>
      <c r="K2313">
        <v>61</v>
      </c>
      <c r="L2313" t="s">
        <v>609</v>
      </c>
      <c r="M2313">
        <v>2208</v>
      </c>
      <c r="N2313" t="s">
        <v>53</v>
      </c>
      <c r="O2313" t="s">
        <v>42</v>
      </c>
      <c r="P2313">
        <v>10</v>
      </c>
      <c r="Q2313">
        <v>3397</v>
      </c>
      <c r="R2313">
        <v>22</v>
      </c>
      <c r="S2313" s="3">
        <v>43053</v>
      </c>
      <c r="T2313">
        <v>1</v>
      </c>
      <c r="U2313" t="s">
        <v>43</v>
      </c>
      <c r="V2313" t="s">
        <v>44</v>
      </c>
      <c r="W2313" t="s">
        <v>45</v>
      </c>
      <c r="X2313" t="s">
        <v>46</v>
      </c>
      <c r="Y2313" t="s">
        <v>46</v>
      </c>
      <c r="Z2313">
        <v>575.27</v>
      </c>
      <c r="AA2313">
        <v>431.45</v>
      </c>
      <c r="AB2313" s="3">
        <v>42404</v>
      </c>
      <c r="AC2313">
        <v>143.82</v>
      </c>
      <c r="AD2313">
        <v>7</v>
      </c>
      <c r="AE2313">
        <v>6</v>
      </c>
      <c r="AF2313">
        <v>6</v>
      </c>
      <c r="AG2313" t="str">
        <f t="shared" si="36"/>
        <v>766</v>
      </c>
      <c r="AH2313">
        <v>0.7</v>
      </c>
      <c r="AI2313" t="s">
        <v>8785</v>
      </c>
    </row>
    <row r="2314" spans="1:35" x14ac:dyDescent="0.3">
      <c r="A2314">
        <v>1809</v>
      </c>
      <c r="B2314" t="s">
        <v>4632</v>
      </c>
      <c r="C2314" t="s">
        <v>4633</v>
      </c>
      <c r="D2314" t="s">
        <v>49</v>
      </c>
      <c r="E2314">
        <v>67</v>
      </c>
      <c r="F2314" t="s">
        <v>1173</v>
      </c>
      <c r="G2314" t="s">
        <v>51</v>
      </c>
      <c r="H2314" t="s">
        <v>38</v>
      </c>
      <c r="I2314" t="s">
        <v>39</v>
      </c>
      <c r="J2314">
        <v>19</v>
      </c>
      <c r="K2314">
        <v>62</v>
      </c>
      <c r="L2314" t="s">
        <v>4634</v>
      </c>
      <c r="M2314">
        <v>2263</v>
      </c>
      <c r="N2314" t="s">
        <v>53</v>
      </c>
      <c r="O2314" t="s">
        <v>42</v>
      </c>
      <c r="P2314">
        <v>7</v>
      </c>
      <c r="Q2314">
        <v>3398</v>
      </c>
      <c r="R2314">
        <v>51</v>
      </c>
      <c r="S2314" s="3">
        <v>43059</v>
      </c>
      <c r="T2314">
        <v>0</v>
      </c>
      <c r="U2314" t="s">
        <v>43</v>
      </c>
      <c r="V2314" t="s">
        <v>63</v>
      </c>
      <c r="W2314" t="s">
        <v>45</v>
      </c>
      <c r="X2314" t="s">
        <v>110</v>
      </c>
      <c r="Y2314" t="s">
        <v>46</v>
      </c>
      <c r="Z2314">
        <v>2005.66</v>
      </c>
      <c r="AA2314">
        <v>1203.4000000000001</v>
      </c>
      <c r="AB2314" s="3">
        <v>34170</v>
      </c>
      <c r="AC2314">
        <v>802.26</v>
      </c>
      <c r="AD2314">
        <v>6</v>
      </c>
      <c r="AE2314">
        <v>5</v>
      </c>
      <c r="AF2314">
        <v>9</v>
      </c>
      <c r="AG2314" t="str">
        <f t="shared" si="36"/>
        <v>659</v>
      </c>
      <c r="AH2314">
        <v>0.7</v>
      </c>
      <c r="AI2314" t="s">
        <v>8785</v>
      </c>
    </row>
    <row r="2315" spans="1:35" x14ac:dyDescent="0.3">
      <c r="A2315">
        <v>1250</v>
      </c>
      <c r="B2315" t="s">
        <v>663</v>
      </c>
      <c r="C2315" t="s">
        <v>1061</v>
      </c>
      <c r="D2315" t="s">
        <v>49</v>
      </c>
      <c r="E2315">
        <v>42</v>
      </c>
      <c r="F2315" t="s">
        <v>789</v>
      </c>
      <c r="G2315" t="s">
        <v>85</v>
      </c>
      <c r="H2315" t="s">
        <v>38</v>
      </c>
      <c r="I2315" t="s">
        <v>61</v>
      </c>
      <c r="J2315">
        <v>1</v>
      </c>
      <c r="K2315">
        <v>21</v>
      </c>
      <c r="L2315" t="s">
        <v>1062</v>
      </c>
      <c r="M2315">
        <v>4818</v>
      </c>
      <c r="N2315" t="s">
        <v>88</v>
      </c>
      <c r="O2315" t="s">
        <v>42</v>
      </c>
      <c r="P2315">
        <v>7</v>
      </c>
      <c r="Q2315">
        <v>3399</v>
      </c>
      <c r="R2315">
        <v>98</v>
      </c>
      <c r="S2315" s="3">
        <v>43029</v>
      </c>
      <c r="T2315">
        <v>0</v>
      </c>
      <c r="U2315" t="s">
        <v>43</v>
      </c>
      <c r="V2315" t="s">
        <v>54</v>
      </c>
      <c r="W2315" t="s">
        <v>45</v>
      </c>
      <c r="X2315" t="s">
        <v>110</v>
      </c>
      <c r="Y2315" t="s">
        <v>46</v>
      </c>
      <c r="Z2315">
        <v>358.39</v>
      </c>
      <c r="AA2315">
        <v>215.03</v>
      </c>
      <c r="AB2315" s="3">
        <v>38002</v>
      </c>
      <c r="AC2315">
        <v>143.35999999999899</v>
      </c>
      <c r="AD2315">
        <v>5</v>
      </c>
      <c r="AE2315">
        <v>9</v>
      </c>
      <c r="AF2315">
        <v>8</v>
      </c>
      <c r="AG2315" t="str">
        <f t="shared" si="36"/>
        <v>598</v>
      </c>
      <c r="AH2315">
        <v>0.8</v>
      </c>
      <c r="AI2315" t="s">
        <v>8783</v>
      </c>
    </row>
    <row r="2316" spans="1:35" x14ac:dyDescent="0.3">
      <c r="A2316">
        <v>2442</v>
      </c>
      <c r="B2316" t="s">
        <v>4240</v>
      </c>
      <c r="C2316" t="s">
        <v>4241</v>
      </c>
      <c r="D2316" t="s">
        <v>35</v>
      </c>
      <c r="E2316">
        <v>8</v>
      </c>
      <c r="F2316" t="s">
        <v>330</v>
      </c>
      <c r="G2316" t="s">
        <v>51</v>
      </c>
      <c r="H2316" t="s">
        <v>60</v>
      </c>
      <c r="I2316" t="s">
        <v>39</v>
      </c>
      <c r="J2316">
        <v>17</v>
      </c>
      <c r="K2316">
        <v>65</v>
      </c>
      <c r="L2316" t="s">
        <v>4242</v>
      </c>
      <c r="M2316">
        <v>2073</v>
      </c>
      <c r="N2316" t="s">
        <v>53</v>
      </c>
      <c r="O2316" t="s">
        <v>42</v>
      </c>
      <c r="P2316">
        <v>11</v>
      </c>
      <c r="Q2316">
        <v>3401</v>
      </c>
      <c r="R2316">
        <v>77</v>
      </c>
      <c r="S2316" s="3">
        <v>42975</v>
      </c>
      <c r="T2316">
        <v>1</v>
      </c>
      <c r="U2316" t="s">
        <v>43</v>
      </c>
      <c r="V2316" t="s">
        <v>69</v>
      </c>
      <c r="W2316" t="s">
        <v>76</v>
      </c>
      <c r="X2316" t="s">
        <v>46</v>
      </c>
      <c r="Y2316" t="s">
        <v>55</v>
      </c>
      <c r="Z2316">
        <v>1240.31</v>
      </c>
      <c r="AA2316">
        <v>795.1</v>
      </c>
      <c r="AB2316" s="3">
        <v>42218</v>
      </c>
      <c r="AC2316">
        <v>445.20999999999901</v>
      </c>
      <c r="AD2316">
        <v>2</v>
      </c>
      <c r="AE2316">
        <v>5</v>
      </c>
      <c r="AF2316">
        <v>3</v>
      </c>
      <c r="AG2316" t="str">
        <f t="shared" si="36"/>
        <v>253</v>
      </c>
      <c r="AH2316">
        <v>0.4</v>
      </c>
      <c r="AI2316" t="s">
        <v>8785</v>
      </c>
    </row>
    <row r="2317" spans="1:35" x14ac:dyDescent="0.3">
      <c r="A2317">
        <v>2726</v>
      </c>
      <c r="B2317" t="s">
        <v>4650</v>
      </c>
      <c r="C2317" t="s">
        <v>4651</v>
      </c>
      <c r="D2317" t="s">
        <v>35</v>
      </c>
      <c r="E2317">
        <v>49</v>
      </c>
      <c r="F2317" t="s">
        <v>205</v>
      </c>
      <c r="G2317" t="s">
        <v>37</v>
      </c>
      <c r="H2317" t="s">
        <v>60</v>
      </c>
      <c r="I2317" t="s">
        <v>61</v>
      </c>
      <c r="J2317">
        <v>4</v>
      </c>
      <c r="K2317">
        <v>47</v>
      </c>
      <c r="L2317" t="s">
        <v>4652</v>
      </c>
      <c r="M2317">
        <v>2261</v>
      </c>
      <c r="N2317" t="s">
        <v>53</v>
      </c>
      <c r="O2317" t="s">
        <v>42</v>
      </c>
      <c r="P2317">
        <v>7</v>
      </c>
      <c r="Q2317">
        <v>3402</v>
      </c>
      <c r="R2317">
        <v>8</v>
      </c>
      <c r="S2317" s="3">
        <v>43016</v>
      </c>
      <c r="T2317">
        <v>0</v>
      </c>
      <c r="U2317" t="s">
        <v>43</v>
      </c>
      <c r="V2317" t="s">
        <v>44</v>
      </c>
      <c r="W2317" t="s">
        <v>76</v>
      </c>
      <c r="X2317" t="s">
        <v>46</v>
      </c>
      <c r="Y2317" t="s">
        <v>111</v>
      </c>
      <c r="Z2317">
        <v>1703.52</v>
      </c>
      <c r="AA2317">
        <v>1516.13</v>
      </c>
      <c r="AB2317" s="3">
        <v>40649</v>
      </c>
      <c r="AC2317">
        <v>187.38999999999899</v>
      </c>
      <c r="AD2317">
        <v>6</v>
      </c>
      <c r="AE2317">
        <v>8</v>
      </c>
      <c r="AF2317">
        <v>8</v>
      </c>
      <c r="AG2317" t="str">
        <f t="shared" si="36"/>
        <v>688</v>
      </c>
      <c r="AH2317">
        <v>0.8</v>
      </c>
      <c r="AI2317" t="s">
        <v>8784</v>
      </c>
    </row>
    <row r="2318" spans="1:35" x14ac:dyDescent="0.3">
      <c r="A2318">
        <v>3201</v>
      </c>
      <c r="B2318" t="s">
        <v>3381</v>
      </c>
      <c r="C2318" t="s">
        <v>3382</v>
      </c>
      <c r="D2318" t="s">
        <v>35</v>
      </c>
      <c r="E2318">
        <v>61</v>
      </c>
      <c r="F2318" t="s">
        <v>420</v>
      </c>
      <c r="G2318" t="s">
        <v>37</v>
      </c>
      <c r="H2318" t="s">
        <v>38</v>
      </c>
      <c r="I2318" t="s">
        <v>39</v>
      </c>
      <c r="J2318">
        <v>1</v>
      </c>
      <c r="K2318">
        <v>23</v>
      </c>
      <c r="L2318" t="s">
        <v>3383</v>
      </c>
      <c r="M2318">
        <v>2767</v>
      </c>
      <c r="N2318" t="s">
        <v>53</v>
      </c>
      <c r="O2318" t="s">
        <v>42</v>
      </c>
      <c r="P2318">
        <v>8</v>
      </c>
      <c r="Q2318">
        <v>3403</v>
      </c>
      <c r="R2318">
        <v>68</v>
      </c>
      <c r="S2318" s="3">
        <v>43078</v>
      </c>
      <c r="T2318">
        <v>0</v>
      </c>
      <c r="U2318" t="s">
        <v>43</v>
      </c>
      <c r="V2318" t="s">
        <v>63</v>
      </c>
      <c r="W2318" t="s">
        <v>45</v>
      </c>
      <c r="X2318" t="s">
        <v>46</v>
      </c>
      <c r="Y2318" t="s">
        <v>46</v>
      </c>
      <c r="Z2318">
        <v>1636.9</v>
      </c>
      <c r="AA2318">
        <v>44.71</v>
      </c>
      <c r="AB2318" s="3">
        <v>33879</v>
      </c>
      <c r="AC2318">
        <v>1592.19</v>
      </c>
      <c r="AD2318">
        <v>7</v>
      </c>
      <c r="AE2318">
        <v>6</v>
      </c>
      <c r="AF2318">
        <v>7</v>
      </c>
      <c r="AG2318" t="str">
        <f t="shared" si="36"/>
        <v>767</v>
      </c>
      <c r="AH2318">
        <v>0.7</v>
      </c>
      <c r="AI2318" t="s">
        <v>8783</v>
      </c>
    </row>
    <row r="2319" spans="1:35" x14ac:dyDescent="0.3">
      <c r="A2319">
        <v>1685</v>
      </c>
      <c r="B2319" t="s">
        <v>4219</v>
      </c>
      <c r="C2319" t="s">
        <v>4624</v>
      </c>
      <c r="D2319" t="s">
        <v>49</v>
      </c>
      <c r="E2319">
        <v>32</v>
      </c>
      <c r="F2319" t="s">
        <v>1531</v>
      </c>
      <c r="G2319" t="s">
        <v>147</v>
      </c>
      <c r="H2319" t="s">
        <v>38</v>
      </c>
      <c r="I2319" t="s">
        <v>61</v>
      </c>
      <c r="J2319">
        <v>8</v>
      </c>
      <c r="K2319">
        <v>51</v>
      </c>
      <c r="L2319" t="s">
        <v>4625</v>
      </c>
      <c r="M2319">
        <v>3941</v>
      </c>
      <c r="N2319" t="s">
        <v>41</v>
      </c>
      <c r="O2319" t="s">
        <v>42</v>
      </c>
      <c r="P2319">
        <v>9</v>
      </c>
      <c r="Q2319">
        <v>3404</v>
      </c>
      <c r="R2319">
        <v>11</v>
      </c>
      <c r="S2319" s="3">
        <v>42865</v>
      </c>
      <c r="T2319">
        <v>1</v>
      </c>
      <c r="U2319" t="s">
        <v>43</v>
      </c>
      <c r="V2319" t="s">
        <v>75</v>
      </c>
      <c r="W2319" t="s">
        <v>45</v>
      </c>
      <c r="X2319" t="s">
        <v>110</v>
      </c>
      <c r="Y2319" t="s">
        <v>46</v>
      </c>
      <c r="Z2319">
        <v>1274.93</v>
      </c>
      <c r="AA2319">
        <v>764.96</v>
      </c>
      <c r="AB2319" s="3">
        <v>39298</v>
      </c>
      <c r="AC2319">
        <v>509.97</v>
      </c>
      <c r="AD2319">
        <v>6</v>
      </c>
      <c r="AE2319">
        <v>0</v>
      </c>
      <c r="AF2319">
        <v>0</v>
      </c>
      <c r="AG2319" t="str">
        <f t="shared" si="36"/>
        <v>600</v>
      </c>
      <c r="AH2319">
        <v>0.2</v>
      </c>
      <c r="AI2319" t="s">
        <v>8784</v>
      </c>
    </row>
    <row r="2320" spans="1:35" x14ac:dyDescent="0.3">
      <c r="A2320">
        <v>1259</v>
      </c>
      <c r="B2320" t="s">
        <v>4653</v>
      </c>
      <c r="C2320" t="s">
        <v>4654</v>
      </c>
      <c r="D2320" t="s">
        <v>49</v>
      </c>
      <c r="E2320">
        <v>23</v>
      </c>
      <c r="F2320" t="s">
        <v>420</v>
      </c>
      <c r="G2320" t="s">
        <v>37</v>
      </c>
      <c r="H2320" t="s">
        <v>38</v>
      </c>
      <c r="I2320" t="s">
        <v>61</v>
      </c>
      <c r="J2320">
        <v>9</v>
      </c>
      <c r="K2320">
        <v>49</v>
      </c>
      <c r="L2320" t="s">
        <v>4655</v>
      </c>
      <c r="M2320">
        <v>4702</v>
      </c>
      <c r="N2320" t="s">
        <v>88</v>
      </c>
      <c r="O2320" t="s">
        <v>42</v>
      </c>
      <c r="P2320">
        <v>1</v>
      </c>
      <c r="Q2320">
        <v>3405</v>
      </c>
      <c r="R2320">
        <v>69</v>
      </c>
      <c r="S2320" s="3">
        <v>43058</v>
      </c>
      <c r="T2320">
        <v>1</v>
      </c>
      <c r="U2320" t="s">
        <v>43</v>
      </c>
      <c r="V2320" t="s">
        <v>75</v>
      </c>
      <c r="W2320" t="s">
        <v>76</v>
      </c>
      <c r="X2320" t="s">
        <v>46</v>
      </c>
      <c r="Y2320" t="s">
        <v>46</v>
      </c>
      <c r="Z2320">
        <v>792.9</v>
      </c>
      <c r="AA2320">
        <v>594.67999999999995</v>
      </c>
      <c r="AB2320" s="3">
        <v>33879</v>
      </c>
      <c r="AC2320">
        <v>198.22</v>
      </c>
      <c r="AD2320">
        <v>5</v>
      </c>
      <c r="AE2320">
        <v>6</v>
      </c>
      <c r="AF2320">
        <v>7</v>
      </c>
      <c r="AG2320" t="str">
        <f t="shared" si="36"/>
        <v>567</v>
      </c>
      <c r="AH2320">
        <v>0.7</v>
      </c>
      <c r="AI2320" t="s">
        <v>8784</v>
      </c>
    </row>
    <row r="2321" spans="1:35" x14ac:dyDescent="0.3">
      <c r="A2321">
        <v>1103</v>
      </c>
      <c r="B2321" t="s">
        <v>2954</v>
      </c>
      <c r="C2321" t="s">
        <v>2955</v>
      </c>
      <c r="D2321" t="s">
        <v>49</v>
      </c>
      <c r="E2321">
        <v>76</v>
      </c>
      <c r="F2321" t="s">
        <v>334</v>
      </c>
      <c r="G2321" t="s">
        <v>37</v>
      </c>
      <c r="H2321" t="s">
        <v>86</v>
      </c>
      <c r="I2321" t="s">
        <v>39</v>
      </c>
      <c r="J2321">
        <v>20</v>
      </c>
      <c r="K2321">
        <v>45</v>
      </c>
      <c r="L2321" t="s">
        <v>2956</v>
      </c>
      <c r="M2321">
        <v>2154</v>
      </c>
      <c r="N2321" t="s">
        <v>53</v>
      </c>
      <c r="O2321" t="s">
        <v>42</v>
      </c>
      <c r="P2321">
        <v>10</v>
      </c>
      <c r="Q2321">
        <v>3407</v>
      </c>
      <c r="R2321">
        <v>5</v>
      </c>
      <c r="S2321" s="3">
        <v>42744</v>
      </c>
      <c r="T2321">
        <v>1</v>
      </c>
      <c r="U2321" t="s">
        <v>43</v>
      </c>
      <c r="V2321" t="s">
        <v>75</v>
      </c>
      <c r="W2321" t="s">
        <v>45</v>
      </c>
      <c r="X2321" t="s">
        <v>110</v>
      </c>
      <c r="Y2321" t="s">
        <v>46</v>
      </c>
      <c r="Z2321">
        <v>1129.1300000000001</v>
      </c>
      <c r="AA2321">
        <v>677.48</v>
      </c>
      <c r="AB2321" s="3">
        <v>41701</v>
      </c>
      <c r="AC2321">
        <v>451.65</v>
      </c>
      <c r="AD2321">
        <v>6</v>
      </c>
      <c r="AE2321">
        <v>9</v>
      </c>
      <c r="AF2321">
        <v>9</v>
      </c>
      <c r="AG2321" t="str">
        <f t="shared" si="36"/>
        <v>699</v>
      </c>
      <c r="AH2321">
        <v>0.9</v>
      </c>
      <c r="AI2321" t="s">
        <v>8784</v>
      </c>
    </row>
    <row r="2322" spans="1:35" x14ac:dyDescent="0.3">
      <c r="A2322">
        <v>387</v>
      </c>
      <c r="B2322" t="s">
        <v>4656</v>
      </c>
      <c r="C2322" t="s">
        <v>4657</v>
      </c>
      <c r="D2322" t="s">
        <v>35</v>
      </c>
      <c r="E2322">
        <v>34</v>
      </c>
      <c r="F2322" t="s">
        <v>205</v>
      </c>
      <c r="G2322" t="s">
        <v>37</v>
      </c>
      <c r="H2322" t="s">
        <v>38</v>
      </c>
      <c r="I2322" t="s">
        <v>61</v>
      </c>
      <c r="J2322">
        <v>22</v>
      </c>
      <c r="K2322">
        <v>46</v>
      </c>
      <c r="L2322" t="s">
        <v>4658</v>
      </c>
      <c r="M2322">
        <v>2144</v>
      </c>
      <c r="N2322" t="s">
        <v>53</v>
      </c>
      <c r="O2322" t="s">
        <v>42</v>
      </c>
      <c r="P2322">
        <v>10</v>
      </c>
      <c r="Q2322">
        <v>3411</v>
      </c>
      <c r="R2322">
        <v>20</v>
      </c>
      <c r="S2322" s="3">
        <v>42977</v>
      </c>
      <c r="T2322">
        <v>0</v>
      </c>
      <c r="U2322" t="s">
        <v>43</v>
      </c>
      <c r="V2322" t="s">
        <v>54</v>
      </c>
      <c r="W2322" t="s">
        <v>45</v>
      </c>
      <c r="X2322" t="s">
        <v>46</v>
      </c>
      <c r="Y2322" t="s">
        <v>111</v>
      </c>
      <c r="Z2322">
        <v>1775.81</v>
      </c>
      <c r="AA2322">
        <v>1580.47</v>
      </c>
      <c r="AB2322" s="3">
        <v>40303</v>
      </c>
      <c r="AC2322">
        <v>195.33999999999901</v>
      </c>
      <c r="AD2322">
        <v>6</v>
      </c>
      <c r="AE2322">
        <v>0</v>
      </c>
      <c r="AF2322">
        <v>4</v>
      </c>
      <c r="AG2322" t="str">
        <f t="shared" si="36"/>
        <v>604</v>
      </c>
      <c r="AH2322">
        <v>0.4</v>
      </c>
      <c r="AI2322" t="s">
        <v>8784</v>
      </c>
    </row>
    <row r="2323" spans="1:35" x14ac:dyDescent="0.3">
      <c r="A2323">
        <v>2816</v>
      </c>
      <c r="B2323" t="s">
        <v>4441</v>
      </c>
      <c r="C2323" t="s">
        <v>4442</v>
      </c>
      <c r="D2323" t="s">
        <v>49</v>
      </c>
      <c r="E2323">
        <v>87</v>
      </c>
      <c r="F2323" t="s">
        <v>2849</v>
      </c>
      <c r="G2323" t="s">
        <v>37</v>
      </c>
      <c r="H2323" t="s">
        <v>38</v>
      </c>
      <c r="I2323" t="s">
        <v>39</v>
      </c>
      <c r="J2323">
        <v>14</v>
      </c>
      <c r="K2323">
        <v>33</v>
      </c>
      <c r="L2323" t="s">
        <v>4443</v>
      </c>
      <c r="M2323">
        <v>4226</v>
      </c>
      <c r="N2323" t="s">
        <v>88</v>
      </c>
      <c r="O2323" t="s">
        <v>42</v>
      </c>
      <c r="P2323">
        <v>9</v>
      </c>
      <c r="Q2323">
        <v>3414</v>
      </c>
      <c r="R2323">
        <v>1</v>
      </c>
      <c r="S2323" s="3">
        <v>43091</v>
      </c>
      <c r="T2323">
        <v>0</v>
      </c>
      <c r="U2323" t="s">
        <v>43</v>
      </c>
      <c r="V2323" t="s">
        <v>75</v>
      </c>
      <c r="W2323" t="s">
        <v>45</v>
      </c>
      <c r="X2323" t="s">
        <v>46</v>
      </c>
      <c r="Y2323" t="s">
        <v>46</v>
      </c>
      <c r="Z2323">
        <v>1403.5</v>
      </c>
      <c r="AA2323">
        <v>954.82</v>
      </c>
      <c r="AB2323" s="3">
        <v>41245</v>
      </c>
      <c r="AC2323">
        <v>448.67999999999898</v>
      </c>
      <c r="AD2323">
        <v>8</v>
      </c>
      <c r="AE2323">
        <v>9</v>
      </c>
      <c r="AF2323">
        <v>9</v>
      </c>
      <c r="AG2323" t="str">
        <f t="shared" si="36"/>
        <v>899</v>
      </c>
      <c r="AH2323">
        <v>1</v>
      </c>
      <c r="AI2323" t="s">
        <v>8783</v>
      </c>
    </row>
    <row r="2324" spans="1:35" x14ac:dyDescent="0.3">
      <c r="A2324">
        <v>458</v>
      </c>
      <c r="B2324" t="s">
        <v>4659</v>
      </c>
      <c r="C2324" t="s">
        <v>4660</v>
      </c>
      <c r="D2324" t="s">
        <v>35</v>
      </c>
      <c r="E2324">
        <v>57</v>
      </c>
      <c r="F2324" t="s">
        <v>416</v>
      </c>
      <c r="G2324" t="s">
        <v>85</v>
      </c>
      <c r="H2324" t="s">
        <v>60</v>
      </c>
      <c r="I2324" t="s">
        <v>39</v>
      </c>
      <c r="J2324">
        <v>18</v>
      </c>
      <c r="K2324">
        <v>54</v>
      </c>
      <c r="L2324" t="s">
        <v>4661</v>
      </c>
      <c r="M2324">
        <v>3121</v>
      </c>
      <c r="N2324" t="s">
        <v>41</v>
      </c>
      <c r="O2324" t="s">
        <v>42</v>
      </c>
      <c r="P2324">
        <v>8</v>
      </c>
      <c r="Q2324">
        <v>3415</v>
      </c>
      <c r="R2324">
        <v>18</v>
      </c>
      <c r="S2324" s="3">
        <v>42794</v>
      </c>
      <c r="T2324">
        <v>1</v>
      </c>
      <c r="U2324" t="s">
        <v>43</v>
      </c>
      <c r="V2324" t="s">
        <v>44</v>
      </c>
      <c r="W2324" t="s">
        <v>45</v>
      </c>
      <c r="X2324" t="s">
        <v>46</v>
      </c>
      <c r="Y2324" t="s">
        <v>46</v>
      </c>
      <c r="Z2324">
        <v>575.27</v>
      </c>
      <c r="AA2324">
        <v>431.45</v>
      </c>
      <c r="AB2324" s="3">
        <v>34165</v>
      </c>
      <c r="AC2324">
        <v>143.82</v>
      </c>
      <c r="AD2324">
        <v>6</v>
      </c>
      <c r="AE2324">
        <v>3</v>
      </c>
      <c r="AF2324">
        <v>1</v>
      </c>
      <c r="AG2324" t="str">
        <f t="shared" si="36"/>
        <v>631</v>
      </c>
      <c r="AH2324">
        <v>0.4</v>
      </c>
      <c r="AI2324" t="s">
        <v>8785</v>
      </c>
    </row>
    <row r="2325" spans="1:35" x14ac:dyDescent="0.3">
      <c r="A2325">
        <v>2602</v>
      </c>
      <c r="B2325" t="s">
        <v>4421</v>
      </c>
      <c r="C2325" t="s">
        <v>4662</v>
      </c>
      <c r="D2325" t="s">
        <v>49</v>
      </c>
      <c r="E2325">
        <v>46</v>
      </c>
      <c r="F2325" t="s">
        <v>193</v>
      </c>
      <c r="G2325" t="s">
        <v>51</v>
      </c>
      <c r="H2325" t="s">
        <v>38</v>
      </c>
      <c r="I2325" t="s">
        <v>61</v>
      </c>
      <c r="J2325">
        <v>3</v>
      </c>
      <c r="K2325">
        <v>46</v>
      </c>
      <c r="L2325" t="s">
        <v>4663</v>
      </c>
      <c r="M2325">
        <v>2066</v>
      </c>
      <c r="N2325" t="s">
        <v>53</v>
      </c>
      <c r="O2325" t="s">
        <v>42</v>
      </c>
      <c r="P2325">
        <v>12</v>
      </c>
      <c r="Q2325">
        <v>3416</v>
      </c>
      <c r="R2325">
        <v>97</v>
      </c>
      <c r="S2325" s="3">
        <v>42972</v>
      </c>
      <c r="T2325">
        <v>1</v>
      </c>
      <c r="U2325" t="s">
        <v>43</v>
      </c>
      <c r="V2325" t="s">
        <v>44</v>
      </c>
      <c r="W2325" t="s">
        <v>45</v>
      </c>
      <c r="X2325" t="s">
        <v>46</v>
      </c>
      <c r="Y2325" t="s">
        <v>55</v>
      </c>
      <c r="Z2325">
        <v>202.62</v>
      </c>
      <c r="AA2325">
        <v>151.96</v>
      </c>
      <c r="AB2325" s="3">
        <v>42458</v>
      </c>
      <c r="AC2325">
        <v>50.66</v>
      </c>
      <c r="AD2325">
        <v>3</v>
      </c>
      <c r="AE2325">
        <v>8</v>
      </c>
      <c r="AF2325">
        <v>7</v>
      </c>
      <c r="AG2325" t="str">
        <f t="shared" si="36"/>
        <v>387</v>
      </c>
      <c r="AH2325">
        <v>0.7</v>
      </c>
      <c r="AI2325" t="s">
        <v>8784</v>
      </c>
    </row>
    <row r="2326" spans="1:35" x14ac:dyDescent="0.3">
      <c r="A2326">
        <v>35</v>
      </c>
      <c r="B2326" t="s">
        <v>4664</v>
      </c>
      <c r="C2326" t="s">
        <v>4665</v>
      </c>
      <c r="D2326" t="s">
        <v>49</v>
      </c>
      <c r="E2326">
        <v>40</v>
      </c>
      <c r="F2326" t="s">
        <v>367</v>
      </c>
      <c r="G2326" t="s">
        <v>51</v>
      </c>
      <c r="H2326" t="s">
        <v>86</v>
      </c>
      <c r="I2326" t="s">
        <v>39</v>
      </c>
      <c r="J2326">
        <v>16</v>
      </c>
      <c r="K2326">
        <v>59</v>
      </c>
      <c r="L2326" t="s">
        <v>4666</v>
      </c>
      <c r="M2326">
        <v>4127</v>
      </c>
      <c r="N2326" t="s">
        <v>88</v>
      </c>
      <c r="O2326" t="s">
        <v>42</v>
      </c>
      <c r="P2326">
        <v>6</v>
      </c>
      <c r="Q2326">
        <v>3417</v>
      </c>
      <c r="R2326">
        <v>70</v>
      </c>
      <c r="S2326" s="3">
        <v>42824</v>
      </c>
      <c r="T2326">
        <v>0</v>
      </c>
      <c r="U2326" t="s">
        <v>43</v>
      </c>
      <c r="V2326" t="s">
        <v>69</v>
      </c>
      <c r="W2326" t="s">
        <v>76</v>
      </c>
      <c r="X2326" t="s">
        <v>46</v>
      </c>
      <c r="Y2326" t="s">
        <v>46</v>
      </c>
      <c r="Z2326">
        <v>1036.5899999999999</v>
      </c>
      <c r="AA2326">
        <v>206.35</v>
      </c>
      <c r="AB2326" s="3">
        <v>40553</v>
      </c>
      <c r="AC2326">
        <v>830.23999999999899</v>
      </c>
      <c r="AD2326">
        <v>2</v>
      </c>
      <c r="AE2326">
        <v>1</v>
      </c>
      <c r="AF2326">
        <v>2</v>
      </c>
      <c r="AG2326" t="str">
        <f t="shared" si="36"/>
        <v>212</v>
      </c>
      <c r="AH2326">
        <v>0.2</v>
      </c>
      <c r="AI2326" t="s">
        <v>8785</v>
      </c>
    </row>
    <row r="2327" spans="1:35" x14ac:dyDescent="0.3">
      <c r="A2327">
        <v>1161</v>
      </c>
      <c r="B2327" t="s">
        <v>4667</v>
      </c>
      <c r="C2327" t="s">
        <v>4668</v>
      </c>
      <c r="D2327" t="s">
        <v>49</v>
      </c>
      <c r="E2327">
        <v>86</v>
      </c>
      <c r="F2327" t="s">
        <v>899</v>
      </c>
      <c r="G2327" t="s">
        <v>59</v>
      </c>
      <c r="H2327" t="s">
        <v>38</v>
      </c>
      <c r="I2327" t="s">
        <v>61</v>
      </c>
      <c r="J2327">
        <v>15</v>
      </c>
      <c r="K2327">
        <v>46</v>
      </c>
      <c r="L2327" t="s">
        <v>4669</v>
      </c>
      <c r="M2327">
        <v>4122</v>
      </c>
      <c r="N2327" t="s">
        <v>88</v>
      </c>
      <c r="O2327" t="s">
        <v>42</v>
      </c>
      <c r="P2327">
        <v>7</v>
      </c>
      <c r="Q2327">
        <v>3420</v>
      </c>
      <c r="R2327">
        <v>50</v>
      </c>
      <c r="S2327" s="3">
        <v>43082</v>
      </c>
      <c r="T2327">
        <v>0</v>
      </c>
      <c r="U2327" t="s">
        <v>43</v>
      </c>
      <c r="V2327" t="s">
        <v>81</v>
      </c>
      <c r="W2327" t="s">
        <v>45</v>
      </c>
      <c r="X2327" t="s">
        <v>46</v>
      </c>
      <c r="Y2327" t="s">
        <v>111</v>
      </c>
      <c r="Z2327">
        <v>175.89</v>
      </c>
      <c r="AA2327">
        <v>131.91999999999999</v>
      </c>
      <c r="AB2327" s="3">
        <v>37668</v>
      </c>
      <c r="AC2327">
        <v>43.97</v>
      </c>
      <c r="AD2327">
        <v>8</v>
      </c>
      <c r="AE2327">
        <v>1</v>
      </c>
      <c r="AF2327">
        <v>2</v>
      </c>
      <c r="AG2327" t="str">
        <f t="shared" si="36"/>
        <v>812</v>
      </c>
      <c r="AH2327">
        <v>0.4</v>
      </c>
      <c r="AI2327" t="s">
        <v>8784</v>
      </c>
    </row>
    <row r="2328" spans="1:35" x14ac:dyDescent="0.3">
      <c r="A2328">
        <v>1572</v>
      </c>
      <c r="B2328" t="s">
        <v>2465</v>
      </c>
      <c r="C2328" t="s">
        <v>2466</v>
      </c>
      <c r="D2328" t="s">
        <v>35</v>
      </c>
      <c r="E2328">
        <v>51</v>
      </c>
      <c r="F2328" t="s">
        <v>312</v>
      </c>
      <c r="G2328" t="s">
        <v>37</v>
      </c>
      <c r="H2328" t="s">
        <v>86</v>
      </c>
      <c r="I2328" t="s">
        <v>39</v>
      </c>
      <c r="J2328">
        <v>16</v>
      </c>
      <c r="K2328">
        <v>66</v>
      </c>
      <c r="L2328" t="s">
        <v>2467</v>
      </c>
      <c r="M2328">
        <v>2126</v>
      </c>
      <c r="N2328" t="s">
        <v>53</v>
      </c>
      <c r="O2328" t="s">
        <v>42</v>
      </c>
      <c r="P2328">
        <v>12</v>
      </c>
      <c r="Q2328">
        <v>3424</v>
      </c>
      <c r="R2328">
        <v>36</v>
      </c>
      <c r="S2328" s="3">
        <v>42876</v>
      </c>
      <c r="T2328">
        <v>0</v>
      </c>
      <c r="U2328" t="s">
        <v>43</v>
      </c>
      <c r="V2328" t="s">
        <v>44</v>
      </c>
      <c r="W2328" t="s">
        <v>45</v>
      </c>
      <c r="X2328" t="s">
        <v>64</v>
      </c>
      <c r="Y2328" t="s">
        <v>46</v>
      </c>
      <c r="Z2328">
        <v>1289.8499999999999</v>
      </c>
      <c r="AA2328">
        <v>74.510000000000005</v>
      </c>
      <c r="AB2328" s="3">
        <v>40649</v>
      </c>
      <c r="AC2328">
        <v>1215.3399999999999</v>
      </c>
      <c r="AD2328">
        <v>2</v>
      </c>
      <c r="AE2328">
        <v>5</v>
      </c>
      <c r="AF2328">
        <v>8</v>
      </c>
      <c r="AG2328" t="str">
        <f t="shared" si="36"/>
        <v>258</v>
      </c>
      <c r="AH2328">
        <v>0.6</v>
      </c>
      <c r="AI2328" t="s">
        <v>8785</v>
      </c>
    </row>
    <row r="2329" spans="1:35" x14ac:dyDescent="0.3">
      <c r="A2329">
        <v>2100</v>
      </c>
      <c r="B2329" t="s">
        <v>2092</v>
      </c>
      <c r="C2329" t="s">
        <v>2093</v>
      </c>
      <c r="D2329" t="s">
        <v>35</v>
      </c>
      <c r="E2329">
        <v>34</v>
      </c>
      <c r="F2329" t="s">
        <v>651</v>
      </c>
      <c r="G2329" t="s">
        <v>147</v>
      </c>
      <c r="H2329" t="s">
        <v>38</v>
      </c>
      <c r="I2329" t="s">
        <v>61</v>
      </c>
      <c r="J2329">
        <v>14</v>
      </c>
      <c r="K2329">
        <v>45</v>
      </c>
      <c r="L2329" t="s">
        <v>2094</v>
      </c>
      <c r="M2329">
        <v>3088</v>
      </c>
      <c r="N2329" t="s">
        <v>41</v>
      </c>
      <c r="O2329" t="s">
        <v>42</v>
      </c>
      <c r="P2329">
        <v>9</v>
      </c>
      <c r="Q2329">
        <v>3425</v>
      </c>
      <c r="R2329">
        <v>31</v>
      </c>
      <c r="S2329" s="3">
        <v>42793</v>
      </c>
      <c r="T2329">
        <v>0</v>
      </c>
      <c r="U2329" t="s">
        <v>43</v>
      </c>
      <c r="V2329" t="s">
        <v>75</v>
      </c>
      <c r="W2329" t="s">
        <v>45</v>
      </c>
      <c r="X2329" t="s">
        <v>46</v>
      </c>
      <c r="Y2329" t="s">
        <v>46</v>
      </c>
      <c r="Z2329">
        <v>230.91</v>
      </c>
      <c r="AA2329">
        <v>173.18</v>
      </c>
      <c r="AB2329" s="3">
        <v>39031</v>
      </c>
      <c r="AC2329">
        <v>57.729999999999897</v>
      </c>
      <c r="AD2329">
        <v>7</v>
      </c>
      <c r="AE2329">
        <v>3</v>
      </c>
      <c r="AF2329">
        <v>2</v>
      </c>
      <c r="AG2329" t="str">
        <f t="shared" si="36"/>
        <v>732</v>
      </c>
      <c r="AH2329">
        <v>0.4</v>
      </c>
      <c r="AI2329" t="s">
        <v>8784</v>
      </c>
    </row>
    <row r="2330" spans="1:35" x14ac:dyDescent="0.3">
      <c r="A2330">
        <v>3477</v>
      </c>
      <c r="B2330" t="s">
        <v>1327</v>
      </c>
      <c r="C2330" t="s">
        <v>1328</v>
      </c>
      <c r="D2330" t="s">
        <v>49</v>
      </c>
      <c r="E2330">
        <v>90</v>
      </c>
      <c r="F2330" t="s">
        <v>482</v>
      </c>
      <c r="G2330" t="s">
        <v>37</v>
      </c>
      <c r="H2330" t="s">
        <v>60</v>
      </c>
      <c r="I2330" t="s">
        <v>39</v>
      </c>
      <c r="J2330">
        <v>7</v>
      </c>
      <c r="K2330">
        <v>27</v>
      </c>
      <c r="L2330" t="s">
        <v>1329</v>
      </c>
      <c r="M2330">
        <v>2261</v>
      </c>
      <c r="N2330" t="s">
        <v>53</v>
      </c>
      <c r="O2330" t="s">
        <v>42</v>
      </c>
      <c r="P2330">
        <v>7</v>
      </c>
      <c r="Q2330">
        <v>3426</v>
      </c>
      <c r="R2330">
        <v>50</v>
      </c>
      <c r="S2330" s="3">
        <v>43035</v>
      </c>
      <c r="T2330">
        <v>1</v>
      </c>
      <c r="U2330" t="s">
        <v>43</v>
      </c>
      <c r="V2330" t="s">
        <v>81</v>
      </c>
      <c r="W2330" t="s">
        <v>45</v>
      </c>
      <c r="X2330" t="s">
        <v>46</v>
      </c>
      <c r="Y2330" t="s">
        <v>111</v>
      </c>
      <c r="Z2330">
        <v>175.89</v>
      </c>
      <c r="AA2330">
        <v>131.91999999999999</v>
      </c>
      <c r="AB2330" s="3">
        <v>37220</v>
      </c>
      <c r="AC2330">
        <v>43.97</v>
      </c>
      <c r="AD2330">
        <v>3</v>
      </c>
      <c r="AE2330">
        <v>6</v>
      </c>
      <c r="AF2330">
        <v>7</v>
      </c>
      <c r="AG2330" t="str">
        <f t="shared" si="36"/>
        <v>367</v>
      </c>
      <c r="AH2330">
        <v>0.6</v>
      </c>
      <c r="AI2330" t="s">
        <v>8783</v>
      </c>
    </row>
    <row r="2331" spans="1:35" x14ac:dyDescent="0.3">
      <c r="A2331">
        <v>1959</v>
      </c>
      <c r="B2331" t="s">
        <v>4670</v>
      </c>
      <c r="C2331" t="s">
        <v>548</v>
      </c>
      <c r="D2331" t="s">
        <v>35</v>
      </c>
      <c r="E2331">
        <v>3</v>
      </c>
      <c r="F2331" t="s">
        <v>519</v>
      </c>
      <c r="G2331" t="s">
        <v>51</v>
      </c>
      <c r="H2331" t="s">
        <v>38</v>
      </c>
      <c r="I2331" t="s">
        <v>39</v>
      </c>
      <c r="J2331">
        <v>16</v>
      </c>
      <c r="K2331">
        <v>44</v>
      </c>
      <c r="L2331" t="s">
        <v>4671</v>
      </c>
      <c r="M2331">
        <v>4152</v>
      </c>
      <c r="N2331" t="s">
        <v>88</v>
      </c>
      <c r="O2331" t="s">
        <v>42</v>
      </c>
      <c r="P2331">
        <v>9</v>
      </c>
      <c r="Q2331">
        <v>3427</v>
      </c>
      <c r="R2331">
        <v>43</v>
      </c>
      <c r="S2331" s="3">
        <v>42782</v>
      </c>
      <c r="T2331">
        <v>0</v>
      </c>
      <c r="U2331" t="s">
        <v>43</v>
      </c>
      <c r="V2331" t="s">
        <v>44</v>
      </c>
      <c r="W2331" t="s">
        <v>45</v>
      </c>
      <c r="X2331" t="s">
        <v>46</v>
      </c>
      <c r="Y2331" t="s">
        <v>46</v>
      </c>
      <c r="Z2331">
        <v>1151.96</v>
      </c>
      <c r="AA2331">
        <v>649.49</v>
      </c>
      <c r="AB2331" s="3">
        <v>38991</v>
      </c>
      <c r="AC2331">
        <v>502.47</v>
      </c>
      <c r="AD2331">
        <v>1</v>
      </c>
      <c r="AE2331">
        <v>8</v>
      </c>
      <c r="AF2331">
        <v>7</v>
      </c>
      <c r="AG2331" t="str">
        <f t="shared" si="36"/>
        <v>187</v>
      </c>
      <c r="AH2331">
        <v>0.6</v>
      </c>
      <c r="AI2331" t="s">
        <v>8784</v>
      </c>
    </row>
    <row r="2332" spans="1:35" x14ac:dyDescent="0.3">
      <c r="A2332">
        <v>1177</v>
      </c>
      <c r="B2332" t="s">
        <v>3196</v>
      </c>
      <c r="C2332" t="s">
        <v>3197</v>
      </c>
      <c r="D2332" t="s">
        <v>49</v>
      </c>
      <c r="E2332">
        <v>47</v>
      </c>
      <c r="F2332" t="s">
        <v>79</v>
      </c>
      <c r="G2332" t="s">
        <v>51</v>
      </c>
      <c r="H2332" t="s">
        <v>60</v>
      </c>
      <c r="I2332" t="s">
        <v>39</v>
      </c>
      <c r="J2332">
        <v>6</v>
      </c>
      <c r="K2332">
        <v>70</v>
      </c>
      <c r="L2332" t="s">
        <v>3198</v>
      </c>
      <c r="M2332">
        <v>2150</v>
      </c>
      <c r="N2332" t="s">
        <v>53</v>
      </c>
      <c r="O2332" t="s">
        <v>42</v>
      </c>
      <c r="P2332">
        <v>8</v>
      </c>
      <c r="Q2332">
        <v>3428</v>
      </c>
      <c r="R2332">
        <v>14</v>
      </c>
      <c r="S2332" s="3">
        <v>42994</v>
      </c>
      <c r="T2332">
        <v>1</v>
      </c>
      <c r="U2332" t="s">
        <v>43</v>
      </c>
      <c r="V2332" t="s">
        <v>54</v>
      </c>
      <c r="W2332" t="s">
        <v>45</v>
      </c>
      <c r="X2332" t="s">
        <v>46</v>
      </c>
      <c r="Y2332" t="s">
        <v>111</v>
      </c>
      <c r="Z2332">
        <v>1386.84</v>
      </c>
      <c r="AA2332">
        <v>1234.29</v>
      </c>
      <c r="AB2332" s="3">
        <v>41345</v>
      </c>
      <c r="AC2332">
        <v>152.54999999999899</v>
      </c>
      <c r="AD2332">
        <v>2</v>
      </c>
      <c r="AE2332">
        <v>8</v>
      </c>
      <c r="AF2332">
        <v>7</v>
      </c>
      <c r="AG2332" t="str">
        <f t="shared" si="36"/>
        <v>287</v>
      </c>
      <c r="AH2332">
        <v>0.6</v>
      </c>
      <c r="AI2332" t="s">
        <v>8785</v>
      </c>
    </row>
    <row r="2333" spans="1:35" x14ac:dyDescent="0.3">
      <c r="A2333">
        <v>2374</v>
      </c>
      <c r="B2333" t="s">
        <v>4672</v>
      </c>
      <c r="C2333" t="s">
        <v>4673</v>
      </c>
      <c r="D2333" t="s">
        <v>35</v>
      </c>
      <c r="E2333">
        <v>6</v>
      </c>
      <c r="F2333" t="s">
        <v>530</v>
      </c>
      <c r="G2333" t="s">
        <v>37</v>
      </c>
      <c r="H2333" t="s">
        <v>38</v>
      </c>
      <c r="I2333" t="s">
        <v>61</v>
      </c>
      <c r="J2333">
        <v>9</v>
      </c>
      <c r="K2333">
        <v>30</v>
      </c>
      <c r="L2333" t="s">
        <v>4674</v>
      </c>
      <c r="M2333">
        <v>3025</v>
      </c>
      <c r="N2333" t="s">
        <v>41</v>
      </c>
      <c r="O2333" t="s">
        <v>42</v>
      </c>
      <c r="P2333">
        <v>9</v>
      </c>
      <c r="Q2333">
        <v>3431</v>
      </c>
      <c r="R2333">
        <v>74</v>
      </c>
      <c r="S2333" s="3">
        <v>42798</v>
      </c>
      <c r="T2333">
        <v>0</v>
      </c>
      <c r="U2333" t="s">
        <v>43</v>
      </c>
      <c r="V2333" t="s">
        <v>81</v>
      </c>
      <c r="W2333" t="s">
        <v>45</v>
      </c>
      <c r="X2333" t="s">
        <v>46</v>
      </c>
      <c r="Y2333" t="s">
        <v>46</v>
      </c>
      <c r="Z2333">
        <v>1228.07</v>
      </c>
      <c r="AA2333">
        <v>400.91</v>
      </c>
      <c r="AB2333" s="3">
        <v>36668</v>
      </c>
      <c r="AC2333">
        <v>827.15999999999894</v>
      </c>
      <c r="AD2333">
        <v>8</v>
      </c>
      <c r="AE2333">
        <v>6</v>
      </c>
      <c r="AF2333">
        <v>6</v>
      </c>
      <c r="AG2333" t="str">
        <f t="shared" si="36"/>
        <v>866</v>
      </c>
      <c r="AH2333">
        <v>0.7</v>
      </c>
      <c r="AI2333" t="s">
        <v>8783</v>
      </c>
    </row>
    <row r="2334" spans="1:35" x14ac:dyDescent="0.3">
      <c r="A2334">
        <v>907</v>
      </c>
      <c r="B2334" t="s">
        <v>1908</v>
      </c>
      <c r="C2334" t="s">
        <v>1909</v>
      </c>
      <c r="D2334" t="s">
        <v>35</v>
      </c>
      <c r="E2334">
        <v>51</v>
      </c>
      <c r="F2334" t="s">
        <v>1141</v>
      </c>
      <c r="G2334" t="s">
        <v>73</v>
      </c>
      <c r="H2334" t="s">
        <v>86</v>
      </c>
      <c r="I2334" t="s">
        <v>39</v>
      </c>
      <c r="J2334">
        <v>17</v>
      </c>
      <c r="K2334">
        <v>44</v>
      </c>
      <c r="L2334" t="s">
        <v>1910</v>
      </c>
      <c r="M2334">
        <v>2026</v>
      </c>
      <c r="N2334" t="s">
        <v>53</v>
      </c>
      <c r="O2334" t="s">
        <v>42</v>
      </c>
      <c r="P2334">
        <v>9</v>
      </c>
      <c r="Q2334">
        <v>3432</v>
      </c>
      <c r="R2334">
        <v>7</v>
      </c>
      <c r="S2334" s="3">
        <v>42763</v>
      </c>
      <c r="T2334">
        <v>0</v>
      </c>
      <c r="U2334" t="s">
        <v>43</v>
      </c>
      <c r="V2334" t="s">
        <v>75</v>
      </c>
      <c r="W2334" t="s">
        <v>45</v>
      </c>
      <c r="X2334" t="s">
        <v>46</v>
      </c>
      <c r="Y2334" t="s">
        <v>111</v>
      </c>
      <c r="Z2334">
        <v>1311.44</v>
      </c>
      <c r="AA2334">
        <v>1167.18</v>
      </c>
      <c r="AB2334" s="3">
        <v>35052</v>
      </c>
      <c r="AC2334">
        <v>144.26</v>
      </c>
      <c r="AD2334">
        <v>6</v>
      </c>
      <c r="AE2334">
        <v>6</v>
      </c>
      <c r="AF2334">
        <v>1</v>
      </c>
      <c r="AG2334" t="str">
        <f t="shared" si="36"/>
        <v>661</v>
      </c>
      <c r="AH2334">
        <v>0.5</v>
      </c>
      <c r="AI2334" t="s">
        <v>8784</v>
      </c>
    </row>
    <row r="2335" spans="1:35" x14ac:dyDescent="0.3">
      <c r="A2335">
        <v>378</v>
      </c>
      <c r="B2335" t="s">
        <v>3026</v>
      </c>
      <c r="C2335" t="s">
        <v>4675</v>
      </c>
      <c r="D2335" t="s">
        <v>49</v>
      </c>
      <c r="E2335">
        <v>98</v>
      </c>
      <c r="F2335" t="s">
        <v>482</v>
      </c>
      <c r="G2335" t="s">
        <v>59</v>
      </c>
      <c r="H2335" t="s">
        <v>38</v>
      </c>
      <c r="I2335" t="s">
        <v>61</v>
      </c>
      <c r="J2335">
        <v>17</v>
      </c>
      <c r="K2335">
        <v>49</v>
      </c>
      <c r="L2335" t="s">
        <v>4676</v>
      </c>
      <c r="M2335">
        <v>2203</v>
      </c>
      <c r="N2335" t="s">
        <v>53</v>
      </c>
      <c r="O2335" t="s">
        <v>42</v>
      </c>
      <c r="P2335">
        <v>9</v>
      </c>
      <c r="Q2335">
        <v>3433</v>
      </c>
      <c r="R2335">
        <v>45</v>
      </c>
      <c r="S2335" s="3">
        <v>42956</v>
      </c>
      <c r="T2335">
        <v>0</v>
      </c>
      <c r="U2335" t="s">
        <v>43</v>
      </c>
      <c r="V2335" t="s">
        <v>44</v>
      </c>
      <c r="W2335" t="s">
        <v>45</v>
      </c>
      <c r="X2335" t="s">
        <v>46</v>
      </c>
      <c r="Y2335" t="s">
        <v>46</v>
      </c>
      <c r="Z2335">
        <v>441.49</v>
      </c>
      <c r="AA2335">
        <v>84.99</v>
      </c>
      <c r="AB2335" s="3">
        <v>34071</v>
      </c>
      <c r="AC2335">
        <v>356.5</v>
      </c>
      <c r="AD2335">
        <v>1</v>
      </c>
      <c r="AE2335">
        <v>6</v>
      </c>
      <c r="AF2335">
        <v>4</v>
      </c>
      <c r="AG2335" t="str">
        <f t="shared" si="36"/>
        <v>164</v>
      </c>
      <c r="AH2335">
        <v>0.4</v>
      </c>
      <c r="AI2335" t="s">
        <v>8784</v>
      </c>
    </row>
    <row r="2336" spans="1:35" x14ac:dyDescent="0.3">
      <c r="A2336">
        <v>1019</v>
      </c>
      <c r="B2336" t="s">
        <v>1291</v>
      </c>
      <c r="C2336" t="s">
        <v>1292</v>
      </c>
      <c r="D2336" t="s">
        <v>35</v>
      </c>
      <c r="E2336">
        <v>42</v>
      </c>
      <c r="F2336" t="s">
        <v>1151</v>
      </c>
      <c r="G2336" t="s">
        <v>85</v>
      </c>
      <c r="H2336" t="s">
        <v>38</v>
      </c>
      <c r="I2336" t="s">
        <v>39</v>
      </c>
      <c r="J2336">
        <v>14</v>
      </c>
      <c r="K2336">
        <v>49</v>
      </c>
      <c r="L2336" t="s">
        <v>1293</v>
      </c>
      <c r="M2336">
        <v>2540</v>
      </c>
      <c r="N2336" t="s">
        <v>53</v>
      </c>
      <c r="O2336" t="s">
        <v>42</v>
      </c>
      <c r="P2336">
        <v>8</v>
      </c>
      <c r="Q2336">
        <v>3434</v>
      </c>
      <c r="R2336">
        <v>56</v>
      </c>
      <c r="S2336" s="3">
        <v>43015</v>
      </c>
      <c r="T2336">
        <v>1</v>
      </c>
      <c r="U2336" t="s">
        <v>43</v>
      </c>
      <c r="V2336" t="s">
        <v>63</v>
      </c>
      <c r="W2336" t="s">
        <v>45</v>
      </c>
      <c r="X2336" t="s">
        <v>46</v>
      </c>
      <c r="Y2336" t="s">
        <v>46</v>
      </c>
      <c r="Z2336">
        <v>183.86</v>
      </c>
      <c r="AA2336">
        <v>137.9</v>
      </c>
      <c r="AB2336" s="3">
        <v>33259</v>
      </c>
      <c r="AC2336">
        <v>45.96</v>
      </c>
      <c r="AD2336">
        <v>5</v>
      </c>
      <c r="AE2336">
        <v>3</v>
      </c>
      <c r="AF2336">
        <v>4</v>
      </c>
      <c r="AG2336" t="str">
        <f t="shared" si="36"/>
        <v>534</v>
      </c>
      <c r="AH2336">
        <v>0.4</v>
      </c>
      <c r="AI2336" t="s">
        <v>8784</v>
      </c>
    </row>
    <row r="2337" spans="1:35" x14ac:dyDescent="0.3">
      <c r="A2337">
        <v>3165</v>
      </c>
      <c r="B2337" t="s">
        <v>4478</v>
      </c>
      <c r="C2337" t="s">
        <v>4479</v>
      </c>
      <c r="D2337" t="s">
        <v>49</v>
      </c>
      <c r="E2337">
        <v>56</v>
      </c>
      <c r="F2337" t="s">
        <v>227</v>
      </c>
      <c r="G2337" t="s">
        <v>85</v>
      </c>
      <c r="H2337" t="s">
        <v>60</v>
      </c>
      <c r="I2337" t="s">
        <v>39</v>
      </c>
      <c r="J2337">
        <v>10</v>
      </c>
      <c r="K2337">
        <v>48</v>
      </c>
      <c r="L2337" t="s">
        <v>4480</v>
      </c>
      <c r="M2337">
        <v>2745</v>
      </c>
      <c r="N2337" t="s">
        <v>53</v>
      </c>
      <c r="O2337" t="s">
        <v>42</v>
      </c>
      <c r="P2337">
        <v>9</v>
      </c>
      <c r="Q2337">
        <v>3436</v>
      </c>
      <c r="R2337">
        <v>7</v>
      </c>
      <c r="S2337" s="3">
        <v>42962</v>
      </c>
      <c r="T2337">
        <v>1</v>
      </c>
      <c r="U2337" t="s">
        <v>43</v>
      </c>
      <c r="V2337" t="s">
        <v>54</v>
      </c>
      <c r="W2337" t="s">
        <v>76</v>
      </c>
      <c r="X2337" t="s">
        <v>64</v>
      </c>
      <c r="Y2337" t="s">
        <v>46</v>
      </c>
      <c r="Z2337">
        <v>980.37</v>
      </c>
      <c r="AA2337">
        <v>234.43</v>
      </c>
      <c r="AB2337" s="3">
        <v>38216</v>
      </c>
      <c r="AC2337">
        <v>745.94</v>
      </c>
      <c r="AD2337">
        <v>2</v>
      </c>
      <c r="AE2337">
        <v>8</v>
      </c>
      <c r="AF2337">
        <v>8</v>
      </c>
      <c r="AG2337" t="str">
        <f t="shared" si="36"/>
        <v>288</v>
      </c>
      <c r="AH2337">
        <v>0.7</v>
      </c>
      <c r="AI2337" t="s">
        <v>8784</v>
      </c>
    </row>
    <row r="2338" spans="1:35" x14ac:dyDescent="0.3">
      <c r="A2338">
        <v>3152</v>
      </c>
      <c r="B2338" t="s">
        <v>4677</v>
      </c>
      <c r="C2338" t="s">
        <v>4678</v>
      </c>
      <c r="D2338" t="s">
        <v>49</v>
      </c>
      <c r="E2338">
        <v>6</v>
      </c>
      <c r="F2338" t="s">
        <v>424</v>
      </c>
      <c r="G2338" t="s">
        <v>37</v>
      </c>
      <c r="H2338" t="s">
        <v>86</v>
      </c>
      <c r="I2338" t="s">
        <v>39</v>
      </c>
      <c r="J2338">
        <v>3</v>
      </c>
      <c r="K2338">
        <v>24</v>
      </c>
      <c r="L2338" t="s">
        <v>4679</v>
      </c>
      <c r="M2338">
        <v>4034</v>
      </c>
      <c r="N2338" t="s">
        <v>88</v>
      </c>
      <c r="O2338" t="s">
        <v>42</v>
      </c>
      <c r="P2338">
        <v>7</v>
      </c>
      <c r="Q2338">
        <v>3437</v>
      </c>
      <c r="R2338">
        <v>81</v>
      </c>
      <c r="S2338" s="3">
        <v>43088</v>
      </c>
      <c r="T2338">
        <v>0</v>
      </c>
      <c r="U2338" t="s">
        <v>43</v>
      </c>
      <c r="V2338" t="s">
        <v>44</v>
      </c>
      <c r="W2338" t="s">
        <v>45</v>
      </c>
      <c r="X2338" t="s">
        <v>46</v>
      </c>
      <c r="Y2338" t="s">
        <v>46</v>
      </c>
      <c r="Z2338">
        <v>1151.96</v>
      </c>
      <c r="AA2338">
        <v>649.49</v>
      </c>
      <c r="AB2338" s="3">
        <v>38991</v>
      </c>
      <c r="AC2338">
        <v>502.47</v>
      </c>
      <c r="AD2338">
        <v>8</v>
      </c>
      <c r="AE2338">
        <v>5</v>
      </c>
      <c r="AF2338">
        <v>4</v>
      </c>
      <c r="AG2338" t="str">
        <f t="shared" si="36"/>
        <v>854</v>
      </c>
      <c r="AH2338">
        <v>0.6</v>
      </c>
      <c r="AI2338" t="s">
        <v>8783</v>
      </c>
    </row>
    <row r="2339" spans="1:35" x14ac:dyDescent="0.3">
      <c r="A2339">
        <v>2994</v>
      </c>
      <c r="B2339" t="s">
        <v>4680</v>
      </c>
      <c r="C2339" t="s">
        <v>4681</v>
      </c>
      <c r="D2339" t="s">
        <v>49</v>
      </c>
      <c r="E2339">
        <v>26</v>
      </c>
      <c r="F2339" t="s">
        <v>449</v>
      </c>
      <c r="G2339" t="s">
        <v>85</v>
      </c>
      <c r="H2339" t="s">
        <v>38</v>
      </c>
      <c r="I2339" t="s">
        <v>39</v>
      </c>
      <c r="J2339">
        <v>18</v>
      </c>
      <c r="K2339">
        <v>47</v>
      </c>
      <c r="L2339" t="s">
        <v>4682</v>
      </c>
      <c r="M2339">
        <v>2763</v>
      </c>
      <c r="N2339" t="s">
        <v>53</v>
      </c>
      <c r="O2339" t="s">
        <v>42</v>
      </c>
      <c r="P2339">
        <v>8</v>
      </c>
      <c r="Q2339">
        <v>3438</v>
      </c>
      <c r="R2339">
        <v>31</v>
      </c>
      <c r="S2339" s="3">
        <v>42788</v>
      </c>
      <c r="T2339">
        <v>0</v>
      </c>
      <c r="U2339" t="s">
        <v>43</v>
      </c>
      <c r="V2339" t="s">
        <v>75</v>
      </c>
      <c r="W2339" t="s">
        <v>45</v>
      </c>
      <c r="X2339" t="s">
        <v>46</v>
      </c>
      <c r="Y2339" t="s">
        <v>46</v>
      </c>
      <c r="Z2339">
        <v>230.91</v>
      </c>
      <c r="AA2339">
        <v>173.18</v>
      </c>
      <c r="AB2339" s="3">
        <v>40618</v>
      </c>
      <c r="AC2339">
        <v>57.729999999999897</v>
      </c>
      <c r="AD2339">
        <v>7</v>
      </c>
      <c r="AE2339">
        <v>0</v>
      </c>
      <c r="AF2339">
        <v>0</v>
      </c>
      <c r="AG2339" t="str">
        <f t="shared" si="36"/>
        <v>700</v>
      </c>
      <c r="AH2339">
        <v>0.3</v>
      </c>
      <c r="AI2339" t="s">
        <v>8784</v>
      </c>
    </row>
    <row r="2340" spans="1:35" x14ac:dyDescent="0.3">
      <c r="A2340">
        <v>586</v>
      </c>
      <c r="B2340" t="s">
        <v>2237</v>
      </c>
      <c r="C2340" t="s">
        <v>2238</v>
      </c>
      <c r="D2340" t="s">
        <v>49</v>
      </c>
      <c r="E2340">
        <v>63</v>
      </c>
      <c r="F2340" t="s">
        <v>442</v>
      </c>
      <c r="G2340" t="s">
        <v>85</v>
      </c>
      <c r="H2340" t="s">
        <v>38</v>
      </c>
      <c r="I2340" t="s">
        <v>61</v>
      </c>
      <c r="J2340">
        <v>4</v>
      </c>
      <c r="K2340">
        <v>24</v>
      </c>
      <c r="L2340" t="s">
        <v>2239</v>
      </c>
      <c r="M2340">
        <v>2539</v>
      </c>
      <c r="N2340" t="s">
        <v>53</v>
      </c>
      <c r="O2340" t="s">
        <v>42</v>
      </c>
      <c r="P2340">
        <v>9</v>
      </c>
      <c r="Q2340">
        <v>3439</v>
      </c>
      <c r="R2340">
        <v>7</v>
      </c>
      <c r="S2340" s="3">
        <v>43009</v>
      </c>
      <c r="T2340">
        <v>1</v>
      </c>
      <c r="U2340" t="s">
        <v>43</v>
      </c>
      <c r="V2340" t="s">
        <v>54</v>
      </c>
      <c r="W2340" t="s">
        <v>76</v>
      </c>
      <c r="X2340" t="s">
        <v>64</v>
      </c>
      <c r="Y2340" t="s">
        <v>46</v>
      </c>
      <c r="Z2340">
        <v>980.37</v>
      </c>
      <c r="AA2340">
        <v>234.43</v>
      </c>
      <c r="AB2340" s="3">
        <v>38258</v>
      </c>
      <c r="AC2340">
        <v>745.94</v>
      </c>
      <c r="AD2340">
        <v>2</v>
      </c>
      <c r="AE2340">
        <v>0</v>
      </c>
      <c r="AF2340">
        <v>2</v>
      </c>
      <c r="AG2340" t="str">
        <f t="shared" si="36"/>
        <v>202</v>
      </c>
      <c r="AH2340">
        <v>0.1</v>
      </c>
      <c r="AI2340" t="s">
        <v>8783</v>
      </c>
    </row>
    <row r="2341" spans="1:35" x14ac:dyDescent="0.3">
      <c r="A2341">
        <v>1767</v>
      </c>
      <c r="B2341" t="s">
        <v>4683</v>
      </c>
      <c r="C2341" t="s">
        <v>4684</v>
      </c>
      <c r="D2341" t="s">
        <v>49</v>
      </c>
      <c r="E2341">
        <v>28</v>
      </c>
      <c r="F2341" t="s">
        <v>1125</v>
      </c>
      <c r="G2341" t="s">
        <v>85</v>
      </c>
      <c r="H2341" t="s">
        <v>60</v>
      </c>
      <c r="I2341" t="s">
        <v>39</v>
      </c>
      <c r="J2341">
        <v>19</v>
      </c>
      <c r="K2341">
        <v>64</v>
      </c>
      <c r="L2341" t="s">
        <v>4685</v>
      </c>
      <c r="M2341">
        <v>4215</v>
      </c>
      <c r="N2341" t="s">
        <v>88</v>
      </c>
      <c r="O2341" t="s">
        <v>42</v>
      </c>
      <c r="P2341">
        <v>3</v>
      </c>
      <c r="Q2341">
        <v>3440</v>
      </c>
      <c r="R2341">
        <v>67</v>
      </c>
      <c r="S2341" s="3">
        <v>42829</v>
      </c>
      <c r="T2341">
        <v>1</v>
      </c>
      <c r="U2341" t="s">
        <v>43</v>
      </c>
      <c r="V2341" t="s">
        <v>69</v>
      </c>
      <c r="W2341" t="s">
        <v>76</v>
      </c>
      <c r="X2341" t="s">
        <v>46</v>
      </c>
      <c r="Y2341" t="s">
        <v>46</v>
      </c>
      <c r="Z2341">
        <v>544.04999999999995</v>
      </c>
      <c r="AA2341">
        <v>376.84</v>
      </c>
      <c r="AB2341" s="3">
        <v>38859</v>
      </c>
      <c r="AC2341">
        <v>167.20999999999901</v>
      </c>
      <c r="AD2341">
        <v>9</v>
      </c>
      <c r="AE2341">
        <v>3</v>
      </c>
      <c r="AF2341">
        <v>5</v>
      </c>
      <c r="AG2341" t="str">
        <f t="shared" si="36"/>
        <v>935</v>
      </c>
      <c r="AH2341">
        <v>0.6</v>
      </c>
      <c r="AI2341" t="s">
        <v>8785</v>
      </c>
    </row>
    <row r="2342" spans="1:35" x14ac:dyDescent="0.3">
      <c r="A2342">
        <v>2138</v>
      </c>
      <c r="B2342" t="s">
        <v>3644</v>
      </c>
      <c r="C2342" t="s">
        <v>3645</v>
      </c>
      <c r="D2342" t="s">
        <v>49</v>
      </c>
      <c r="E2342">
        <v>23</v>
      </c>
      <c r="F2342" t="s">
        <v>545</v>
      </c>
      <c r="G2342" t="s">
        <v>85</v>
      </c>
      <c r="H2342" t="s">
        <v>86</v>
      </c>
      <c r="I2342" t="s">
        <v>61</v>
      </c>
      <c r="J2342">
        <v>15</v>
      </c>
      <c r="K2342">
        <v>44</v>
      </c>
      <c r="L2342" t="s">
        <v>3646</v>
      </c>
      <c r="M2342">
        <v>2216</v>
      </c>
      <c r="N2342" t="s">
        <v>53</v>
      </c>
      <c r="O2342" t="s">
        <v>42</v>
      </c>
      <c r="P2342">
        <v>8</v>
      </c>
      <c r="Q2342">
        <v>3441</v>
      </c>
      <c r="R2342">
        <v>11</v>
      </c>
      <c r="S2342" s="3">
        <v>42849</v>
      </c>
      <c r="T2342">
        <v>0</v>
      </c>
      <c r="U2342" t="s">
        <v>43</v>
      </c>
      <c r="V2342" t="s">
        <v>54</v>
      </c>
      <c r="W2342" t="s">
        <v>45</v>
      </c>
      <c r="X2342" t="s">
        <v>46</v>
      </c>
      <c r="Y2342" t="s">
        <v>111</v>
      </c>
      <c r="Z2342">
        <v>1775.81</v>
      </c>
      <c r="AA2342">
        <v>1580.47</v>
      </c>
      <c r="AB2342" s="3">
        <v>40303</v>
      </c>
      <c r="AC2342">
        <v>195.33999999999901</v>
      </c>
      <c r="AD2342">
        <v>5</v>
      </c>
      <c r="AE2342">
        <v>6</v>
      </c>
      <c r="AF2342">
        <v>8</v>
      </c>
      <c r="AG2342" t="str">
        <f t="shared" si="36"/>
        <v>568</v>
      </c>
      <c r="AH2342">
        <v>0.7</v>
      </c>
      <c r="AI2342" t="s">
        <v>8784</v>
      </c>
    </row>
    <row r="2343" spans="1:35" x14ac:dyDescent="0.3">
      <c r="A2343">
        <v>1398</v>
      </c>
      <c r="B2343" t="s">
        <v>2416</v>
      </c>
      <c r="C2343" t="s">
        <v>2417</v>
      </c>
      <c r="D2343" t="s">
        <v>49</v>
      </c>
      <c r="E2343">
        <v>11</v>
      </c>
      <c r="F2343" t="s">
        <v>463</v>
      </c>
      <c r="G2343" t="s">
        <v>85</v>
      </c>
      <c r="H2343" t="s">
        <v>38</v>
      </c>
      <c r="I2343" t="s">
        <v>61</v>
      </c>
      <c r="J2343">
        <v>17</v>
      </c>
      <c r="K2343">
        <v>56</v>
      </c>
      <c r="L2343" t="s">
        <v>2418</v>
      </c>
      <c r="M2343">
        <v>3048</v>
      </c>
      <c r="N2343" t="s">
        <v>41</v>
      </c>
      <c r="O2343" t="s">
        <v>42</v>
      </c>
      <c r="P2343">
        <v>6</v>
      </c>
      <c r="Q2343">
        <v>3442</v>
      </c>
      <c r="R2343">
        <v>27</v>
      </c>
      <c r="S2343" s="3">
        <v>42879</v>
      </c>
      <c r="T2343">
        <v>1</v>
      </c>
      <c r="U2343" t="s">
        <v>43</v>
      </c>
      <c r="V2343" t="s">
        <v>54</v>
      </c>
      <c r="W2343" t="s">
        <v>45</v>
      </c>
      <c r="X2343" t="s">
        <v>46</v>
      </c>
      <c r="Y2343" t="s">
        <v>46</v>
      </c>
      <c r="Z2343">
        <v>499.53</v>
      </c>
      <c r="AA2343">
        <v>388.72</v>
      </c>
      <c r="AB2343" s="3">
        <v>37668</v>
      </c>
      <c r="AC2343">
        <v>110.80999999999899</v>
      </c>
      <c r="AD2343">
        <v>5</v>
      </c>
      <c r="AE2343">
        <v>6</v>
      </c>
      <c r="AF2343">
        <v>7</v>
      </c>
      <c r="AG2343" t="str">
        <f t="shared" si="36"/>
        <v>567</v>
      </c>
      <c r="AH2343">
        <v>0.7</v>
      </c>
      <c r="AI2343" t="s">
        <v>8785</v>
      </c>
    </row>
    <row r="2344" spans="1:35" x14ac:dyDescent="0.3">
      <c r="A2344">
        <v>2624</v>
      </c>
      <c r="B2344" t="s">
        <v>4686</v>
      </c>
      <c r="C2344" t="s">
        <v>4687</v>
      </c>
      <c r="D2344" t="s">
        <v>35</v>
      </c>
      <c r="E2344">
        <v>37</v>
      </c>
      <c r="F2344" t="s">
        <v>259</v>
      </c>
      <c r="G2344" t="s">
        <v>59</v>
      </c>
      <c r="H2344" t="s">
        <v>38</v>
      </c>
      <c r="I2344" t="s">
        <v>39</v>
      </c>
      <c r="J2344">
        <v>11</v>
      </c>
      <c r="K2344">
        <v>59</v>
      </c>
      <c r="L2344" t="s">
        <v>4688</v>
      </c>
      <c r="M2344">
        <v>3977</v>
      </c>
      <c r="N2344" t="s">
        <v>41</v>
      </c>
      <c r="O2344" t="s">
        <v>42</v>
      </c>
      <c r="P2344">
        <v>7</v>
      </c>
      <c r="Q2344">
        <v>3444</v>
      </c>
      <c r="R2344">
        <v>72</v>
      </c>
      <c r="S2344" s="3">
        <v>43072</v>
      </c>
      <c r="T2344">
        <v>0</v>
      </c>
      <c r="U2344" t="s">
        <v>43</v>
      </c>
      <c r="V2344" t="s">
        <v>69</v>
      </c>
      <c r="W2344" t="s">
        <v>45</v>
      </c>
      <c r="X2344" t="s">
        <v>46</v>
      </c>
      <c r="Y2344" t="s">
        <v>46</v>
      </c>
      <c r="Z2344">
        <v>360.4</v>
      </c>
      <c r="AA2344">
        <v>270.3</v>
      </c>
      <c r="AB2344" s="3">
        <v>38193</v>
      </c>
      <c r="AC2344">
        <v>90.099999999999895</v>
      </c>
      <c r="AD2344">
        <v>6</v>
      </c>
      <c r="AE2344">
        <v>1</v>
      </c>
      <c r="AF2344">
        <v>3</v>
      </c>
      <c r="AG2344" t="str">
        <f t="shared" si="36"/>
        <v>613</v>
      </c>
      <c r="AH2344">
        <v>0.4</v>
      </c>
      <c r="AI2344" t="s">
        <v>8785</v>
      </c>
    </row>
    <row r="2345" spans="1:35" x14ac:dyDescent="0.3">
      <c r="A2345">
        <v>3146</v>
      </c>
      <c r="B2345" t="s">
        <v>2267</v>
      </c>
      <c r="C2345" t="s">
        <v>2268</v>
      </c>
      <c r="D2345" t="s">
        <v>49</v>
      </c>
      <c r="E2345">
        <v>79</v>
      </c>
      <c r="F2345" t="s">
        <v>463</v>
      </c>
      <c r="G2345" t="s">
        <v>73</v>
      </c>
      <c r="H2345" t="s">
        <v>38</v>
      </c>
      <c r="I2345" t="s">
        <v>61</v>
      </c>
      <c r="J2345">
        <v>15</v>
      </c>
      <c r="K2345">
        <v>45</v>
      </c>
      <c r="L2345" t="s">
        <v>2269</v>
      </c>
      <c r="M2345">
        <v>2428</v>
      </c>
      <c r="N2345" t="s">
        <v>53</v>
      </c>
      <c r="O2345" t="s">
        <v>42</v>
      </c>
      <c r="P2345">
        <v>5</v>
      </c>
      <c r="Q2345">
        <v>3446</v>
      </c>
      <c r="R2345">
        <v>83</v>
      </c>
      <c r="S2345" s="3">
        <v>42801</v>
      </c>
      <c r="T2345">
        <v>0</v>
      </c>
      <c r="U2345" t="s">
        <v>43</v>
      </c>
      <c r="V2345" t="s">
        <v>44</v>
      </c>
      <c r="W2345" t="s">
        <v>280</v>
      </c>
      <c r="X2345" t="s">
        <v>46</v>
      </c>
      <c r="Y2345" t="s">
        <v>55</v>
      </c>
      <c r="Z2345">
        <v>2083.94</v>
      </c>
      <c r="AA2345">
        <v>675.03</v>
      </c>
      <c r="AB2345" s="3">
        <v>40303</v>
      </c>
      <c r="AC2345">
        <v>1408.91</v>
      </c>
      <c r="AD2345">
        <v>4</v>
      </c>
      <c r="AE2345">
        <v>8</v>
      </c>
      <c r="AF2345">
        <v>9</v>
      </c>
      <c r="AG2345" t="str">
        <f t="shared" si="36"/>
        <v>489</v>
      </c>
      <c r="AH2345">
        <v>0.8</v>
      </c>
      <c r="AI2345" t="s">
        <v>8784</v>
      </c>
    </row>
    <row r="2346" spans="1:35" x14ac:dyDescent="0.3">
      <c r="A2346">
        <v>2603</v>
      </c>
      <c r="B2346" t="s">
        <v>1769</v>
      </c>
      <c r="C2346" t="s">
        <v>2656</v>
      </c>
      <c r="D2346" t="s">
        <v>49</v>
      </c>
      <c r="E2346">
        <v>44</v>
      </c>
      <c r="F2346" t="s">
        <v>398</v>
      </c>
      <c r="G2346" t="s">
        <v>37</v>
      </c>
      <c r="H2346" t="s">
        <v>86</v>
      </c>
      <c r="I2346" t="s">
        <v>61</v>
      </c>
      <c r="J2346">
        <v>11</v>
      </c>
      <c r="K2346">
        <v>61</v>
      </c>
      <c r="L2346" t="s">
        <v>2657</v>
      </c>
      <c r="M2346">
        <v>3146</v>
      </c>
      <c r="N2346" t="s">
        <v>41</v>
      </c>
      <c r="O2346" t="s">
        <v>42</v>
      </c>
      <c r="P2346">
        <v>11</v>
      </c>
      <c r="Q2346">
        <v>3447</v>
      </c>
      <c r="R2346">
        <v>0</v>
      </c>
      <c r="S2346" s="3">
        <v>42790</v>
      </c>
      <c r="T2346">
        <v>1</v>
      </c>
      <c r="U2346" t="s">
        <v>43</v>
      </c>
      <c r="V2346" t="s">
        <v>75</v>
      </c>
      <c r="W2346" t="s">
        <v>45</v>
      </c>
      <c r="X2346" t="s">
        <v>46</v>
      </c>
      <c r="Y2346" t="s">
        <v>46</v>
      </c>
      <c r="Z2346">
        <v>230.91</v>
      </c>
      <c r="AA2346">
        <v>173.18</v>
      </c>
      <c r="AB2346" s="3">
        <v>39031</v>
      </c>
      <c r="AC2346">
        <v>57.729999999999897</v>
      </c>
      <c r="AD2346">
        <v>8</v>
      </c>
      <c r="AE2346">
        <v>6</v>
      </c>
      <c r="AF2346">
        <v>7</v>
      </c>
      <c r="AG2346" t="str">
        <f t="shared" si="36"/>
        <v>867</v>
      </c>
      <c r="AH2346">
        <v>0.8</v>
      </c>
      <c r="AI2346" t="s">
        <v>8785</v>
      </c>
    </row>
    <row r="2347" spans="1:35" x14ac:dyDescent="0.3">
      <c r="A2347">
        <v>3285</v>
      </c>
      <c r="B2347" t="s">
        <v>1359</v>
      </c>
      <c r="C2347" t="s">
        <v>1360</v>
      </c>
      <c r="D2347" t="s">
        <v>35</v>
      </c>
      <c r="E2347">
        <v>51</v>
      </c>
      <c r="F2347" t="s">
        <v>1109</v>
      </c>
      <c r="G2347" t="s">
        <v>51</v>
      </c>
      <c r="H2347" t="s">
        <v>60</v>
      </c>
      <c r="I2347" t="s">
        <v>39</v>
      </c>
      <c r="J2347">
        <v>9</v>
      </c>
      <c r="K2347">
        <v>36</v>
      </c>
      <c r="L2347" t="s">
        <v>1361</v>
      </c>
      <c r="M2347">
        <v>3059</v>
      </c>
      <c r="N2347" t="s">
        <v>41</v>
      </c>
      <c r="O2347" t="s">
        <v>42</v>
      </c>
      <c r="P2347">
        <v>9</v>
      </c>
      <c r="Q2347">
        <v>3448</v>
      </c>
      <c r="R2347">
        <v>40</v>
      </c>
      <c r="S2347" s="3">
        <v>42903</v>
      </c>
      <c r="T2347">
        <v>1</v>
      </c>
      <c r="U2347" t="s">
        <v>43</v>
      </c>
      <c r="V2347" t="s">
        <v>63</v>
      </c>
      <c r="W2347" t="s">
        <v>45</v>
      </c>
      <c r="X2347" t="s">
        <v>110</v>
      </c>
      <c r="Y2347" t="s">
        <v>46</v>
      </c>
      <c r="Z2347">
        <v>1458.17</v>
      </c>
      <c r="AA2347">
        <v>874.9</v>
      </c>
      <c r="AB2347" s="3">
        <v>38750</v>
      </c>
      <c r="AC2347">
        <v>583.27</v>
      </c>
      <c r="AD2347">
        <v>7</v>
      </c>
      <c r="AE2347">
        <v>5</v>
      </c>
      <c r="AF2347">
        <v>5</v>
      </c>
      <c r="AG2347" t="str">
        <f t="shared" si="36"/>
        <v>755</v>
      </c>
      <c r="AH2347">
        <v>0.6</v>
      </c>
      <c r="AI2347" t="s">
        <v>8783</v>
      </c>
    </row>
    <row r="2348" spans="1:35" x14ac:dyDescent="0.3">
      <c r="A2348">
        <v>2929</v>
      </c>
      <c r="B2348" t="s">
        <v>736</v>
      </c>
      <c r="C2348" t="s">
        <v>3876</v>
      </c>
      <c r="D2348" t="s">
        <v>35</v>
      </c>
      <c r="E2348">
        <v>97</v>
      </c>
      <c r="F2348" t="s">
        <v>398</v>
      </c>
      <c r="G2348" t="s">
        <v>59</v>
      </c>
      <c r="H2348" t="s">
        <v>38</v>
      </c>
      <c r="I2348" t="s">
        <v>61</v>
      </c>
      <c r="J2348">
        <v>2</v>
      </c>
      <c r="K2348">
        <v>24</v>
      </c>
      <c r="L2348" t="s">
        <v>3877</v>
      </c>
      <c r="M2348">
        <v>4883</v>
      </c>
      <c r="N2348" t="s">
        <v>88</v>
      </c>
      <c r="O2348" t="s">
        <v>42</v>
      </c>
      <c r="P2348">
        <v>3</v>
      </c>
      <c r="Q2348">
        <v>3449</v>
      </c>
      <c r="R2348">
        <v>68</v>
      </c>
      <c r="S2348" s="3">
        <v>43066</v>
      </c>
      <c r="T2348">
        <v>0</v>
      </c>
      <c r="U2348" t="s">
        <v>43</v>
      </c>
      <c r="V2348" t="s">
        <v>63</v>
      </c>
      <c r="W2348" t="s">
        <v>45</v>
      </c>
      <c r="X2348" t="s">
        <v>46</v>
      </c>
      <c r="Y2348" t="s">
        <v>46</v>
      </c>
      <c r="Z2348">
        <v>1636.9</v>
      </c>
      <c r="AA2348">
        <v>44.71</v>
      </c>
      <c r="AB2348" s="3">
        <v>40410</v>
      </c>
      <c r="AC2348">
        <v>1592.19</v>
      </c>
      <c r="AD2348">
        <v>9</v>
      </c>
      <c r="AE2348">
        <v>8</v>
      </c>
      <c r="AF2348">
        <v>9</v>
      </c>
      <c r="AG2348" t="str">
        <f t="shared" si="36"/>
        <v>989</v>
      </c>
      <c r="AH2348">
        <v>1</v>
      </c>
      <c r="AI2348" t="s">
        <v>8783</v>
      </c>
    </row>
    <row r="2349" spans="1:35" x14ac:dyDescent="0.3">
      <c r="A2349">
        <v>3193</v>
      </c>
      <c r="B2349" t="s">
        <v>4689</v>
      </c>
      <c r="C2349" t="s">
        <v>4690</v>
      </c>
      <c r="D2349" t="s">
        <v>49</v>
      </c>
      <c r="E2349">
        <v>6</v>
      </c>
      <c r="F2349" t="s">
        <v>1767</v>
      </c>
      <c r="G2349" t="s">
        <v>73</v>
      </c>
      <c r="H2349" t="s">
        <v>86</v>
      </c>
      <c r="I2349" t="s">
        <v>61</v>
      </c>
      <c r="J2349">
        <v>7</v>
      </c>
      <c r="K2349">
        <v>45</v>
      </c>
      <c r="L2349" t="s">
        <v>4691</v>
      </c>
      <c r="M2349">
        <v>2519</v>
      </c>
      <c r="N2349" t="s">
        <v>53</v>
      </c>
      <c r="O2349" t="s">
        <v>42</v>
      </c>
      <c r="P2349">
        <v>10</v>
      </c>
      <c r="Q2349">
        <v>3450</v>
      </c>
      <c r="R2349">
        <v>80</v>
      </c>
      <c r="S2349" s="3">
        <v>43089</v>
      </c>
      <c r="T2349">
        <v>1</v>
      </c>
      <c r="U2349" t="s">
        <v>43</v>
      </c>
      <c r="V2349" t="s">
        <v>54</v>
      </c>
      <c r="W2349" t="s">
        <v>45</v>
      </c>
      <c r="X2349" t="s">
        <v>46</v>
      </c>
      <c r="Y2349" t="s">
        <v>55</v>
      </c>
      <c r="Z2349">
        <v>1469.44</v>
      </c>
      <c r="AA2349">
        <v>596.54999999999995</v>
      </c>
      <c r="AB2349" s="3">
        <v>41047</v>
      </c>
      <c r="AC2349">
        <v>872.89</v>
      </c>
      <c r="AD2349">
        <v>8</v>
      </c>
      <c r="AE2349">
        <v>5</v>
      </c>
      <c r="AF2349">
        <v>3</v>
      </c>
      <c r="AG2349" t="str">
        <f t="shared" si="36"/>
        <v>853</v>
      </c>
      <c r="AH2349">
        <v>0.6</v>
      </c>
      <c r="AI2349" t="s">
        <v>8784</v>
      </c>
    </row>
    <row r="2350" spans="1:35" x14ac:dyDescent="0.3">
      <c r="A2350">
        <v>446</v>
      </c>
      <c r="B2350" t="s">
        <v>3017</v>
      </c>
      <c r="C2350" t="s">
        <v>4692</v>
      </c>
      <c r="D2350" t="s">
        <v>49</v>
      </c>
      <c r="E2350">
        <v>73</v>
      </c>
      <c r="F2350" t="s">
        <v>929</v>
      </c>
      <c r="G2350" t="s">
        <v>147</v>
      </c>
      <c r="H2350" t="s">
        <v>60</v>
      </c>
      <c r="I2350" t="s">
        <v>39</v>
      </c>
      <c r="J2350">
        <v>4</v>
      </c>
      <c r="K2350">
        <v>45</v>
      </c>
      <c r="L2350" t="s">
        <v>4693</v>
      </c>
      <c r="M2350">
        <v>2217</v>
      </c>
      <c r="N2350" t="s">
        <v>53</v>
      </c>
      <c r="O2350" t="s">
        <v>42</v>
      </c>
      <c r="P2350">
        <v>9</v>
      </c>
      <c r="Q2350">
        <v>3451</v>
      </c>
      <c r="R2350">
        <v>25</v>
      </c>
      <c r="S2350" s="3">
        <v>43047</v>
      </c>
      <c r="T2350">
        <v>1</v>
      </c>
      <c r="U2350" t="s">
        <v>43</v>
      </c>
      <c r="V2350" t="s">
        <v>75</v>
      </c>
      <c r="W2350" t="s">
        <v>76</v>
      </c>
      <c r="X2350" t="s">
        <v>46</v>
      </c>
      <c r="Y2350" t="s">
        <v>46</v>
      </c>
      <c r="Z2350">
        <v>1538.99</v>
      </c>
      <c r="AA2350">
        <v>829.65</v>
      </c>
      <c r="AB2350" s="3">
        <v>39031</v>
      </c>
      <c r="AC2350">
        <v>709.34</v>
      </c>
      <c r="AD2350">
        <v>4</v>
      </c>
      <c r="AE2350">
        <v>8</v>
      </c>
      <c r="AF2350">
        <v>9</v>
      </c>
      <c r="AG2350" t="str">
        <f t="shared" si="36"/>
        <v>489</v>
      </c>
      <c r="AH2350">
        <v>0.8</v>
      </c>
      <c r="AI2350" t="s">
        <v>8784</v>
      </c>
    </row>
    <row r="2351" spans="1:35" x14ac:dyDescent="0.3">
      <c r="A2351">
        <v>2110</v>
      </c>
      <c r="B2351" t="s">
        <v>3908</v>
      </c>
      <c r="C2351" t="s">
        <v>3909</v>
      </c>
      <c r="D2351" t="s">
        <v>35</v>
      </c>
      <c r="E2351">
        <v>29</v>
      </c>
      <c r="F2351" t="s">
        <v>1086</v>
      </c>
      <c r="G2351" t="s">
        <v>85</v>
      </c>
      <c r="H2351" t="s">
        <v>86</v>
      </c>
      <c r="I2351" t="s">
        <v>61</v>
      </c>
      <c r="J2351">
        <v>14</v>
      </c>
      <c r="K2351">
        <v>50</v>
      </c>
      <c r="L2351" t="s">
        <v>3910</v>
      </c>
      <c r="M2351">
        <v>4034</v>
      </c>
      <c r="N2351" t="s">
        <v>88</v>
      </c>
      <c r="O2351" t="s">
        <v>42</v>
      </c>
      <c r="P2351">
        <v>6</v>
      </c>
      <c r="Q2351">
        <v>3452</v>
      </c>
      <c r="R2351">
        <v>41</v>
      </c>
      <c r="S2351" s="3">
        <v>42742</v>
      </c>
      <c r="T2351">
        <v>1</v>
      </c>
      <c r="U2351" t="s">
        <v>43</v>
      </c>
      <c r="V2351" t="s">
        <v>69</v>
      </c>
      <c r="W2351" t="s">
        <v>45</v>
      </c>
      <c r="X2351" t="s">
        <v>64</v>
      </c>
      <c r="Y2351" t="s">
        <v>46</v>
      </c>
      <c r="Z2351">
        <v>958.74</v>
      </c>
      <c r="AA2351">
        <v>748.9</v>
      </c>
      <c r="AB2351" s="3">
        <v>38693</v>
      </c>
      <c r="AC2351">
        <v>209.84</v>
      </c>
      <c r="AD2351">
        <v>6</v>
      </c>
      <c r="AE2351">
        <v>6</v>
      </c>
      <c r="AF2351">
        <v>7</v>
      </c>
      <c r="AG2351" t="str">
        <f t="shared" si="36"/>
        <v>667</v>
      </c>
      <c r="AH2351">
        <v>0.7</v>
      </c>
      <c r="AI2351" t="s">
        <v>8784</v>
      </c>
    </row>
    <row r="2352" spans="1:35" x14ac:dyDescent="0.3">
      <c r="A2352">
        <v>2570</v>
      </c>
      <c r="B2352" t="s">
        <v>195</v>
      </c>
      <c r="C2352" t="s">
        <v>196</v>
      </c>
      <c r="D2352" t="s">
        <v>35</v>
      </c>
      <c r="E2352">
        <v>13</v>
      </c>
      <c r="F2352" t="s">
        <v>197</v>
      </c>
      <c r="G2352" t="s">
        <v>37</v>
      </c>
      <c r="H2352" t="s">
        <v>38</v>
      </c>
      <c r="I2352" t="s">
        <v>39</v>
      </c>
      <c r="J2352">
        <v>18</v>
      </c>
      <c r="K2352">
        <v>45</v>
      </c>
      <c r="L2352" t="s">
        <v>198</v>
      </c>
      <c r="M2352">
        <v>4812</v>
      </c>
      <c r="N2352" t="s">
        <v>88</v>
      </c>
      <c r="O2352" t="s">
        <v>42</v>
      </c>
      <c r="P2352">
        <v>3</v>
      </c>
      <c r="Q2352">
        <v>3453</v>
      </c>
      <c r="R2352">
        <v>35</v>
      </c>
      <c r="S2352" s="3">
        <v>42806</v>
      </c>
      <c r="T2352">
        <v>1</v>
      </c>
      <c r="U2352" t="s">
        <v>43</v>
      </c>
      <c r="V2352" t="s">
        <v>54</v>
      </c>
      <c r="W2352" t="s">
        <v>45</v>
      </c>
      <c r="X2352" t="s">
        <v>64</v>
      </c>
      <c r="Y2352" t="s">
        <v>46</v>
      </c>
      <c r="Z2352">
        <v>1057.51</v>
      </c>
      <c r="AA2352">
        <v>154.4</v>
      </c>
      <c r="AB2352" s="3">
        <v>36498</v>
      </c>
      <c r="AC2352">
        <v>903.11</v>
      </c>
      <c r="AD2352">
        <v>2</v>
      </c>
      <c r="AE2352">
        <v>8</v>
      </c>
      <c r="AF2352">
        <v>7</v>
      </c>
      <c r="AG2352" t="str">
        <f t="shared" si="36"/>
        <v>287</v>
      </c>
      <c r="AH2352">
        <v>0.6</v>
      </c>
      <c r="AI2352" t="s">
        <v>8784</v>
      </c>
    </row>
    <row r="2353" spans="1:35" x14ac:dyDescent="0.3">
      <c r="A2353">
        <v>371</v>
      </c>
      <c r="B2353" t="s">
        <v>476</v>
      </c>
      <c r="C2353" t="s">
        <v>477</v>
      </c>
      <c r="D2353" t="s">
        <v>35</v>
      </c>
      <c r="E2353">
        <v>7</v>
      </c>
      <c r="F2353" t="s">
        <v>478</v>
      </c>
      <c r="G2353" t="s">
        <v>37</v>
      </c>
      <c r="H2353" t="s">
        <v>38</v>
      </c>
      <c r="I2353" t="s">
        <v>61</v>
      </c>
      <c r="J2353">
        <v>7</v>
      </c>
      <c r="K2353">
        <v>69</v>
      </c>
      <c r="L2353" t="s">
        <v>479</v>
      </c>
      <c r="M2353">
        <v>3215</v>
      </c>
      <c r="N2353" t="s">
        <v>41</v>
      </c>
      <c r="O2353" t="s">
        <v>42</v>
      </c>
      <c r="P2353">
        <v>4</v>
      </c>
      <c r="Q2353">
        <v>3455</v>
      </c>
      <c r="R2353">
        <v>50</v>
      </c>
      <c r="S2353" s="3">
        <v>43090</v>
      </c>
      <c r="T2353">
        <v>0</v>
      </c>
      <c r="U2353" t="s">
        <v>43</v>
      </c>
      <c r="V2353" t="s">
        <v>81</v>
      </c>
      <c r="W2353" t="s">
        <v>45</v>
      </c>
      <c r="X2353" t="s">
        <v>46</v>
      </c>
      <c r="Y2353" t="s">
        <v>111</v>
      </c>
      <c r="Z2353">
        <v>175.89</v>
      </c>
      <c r="AA2353">
        <v>131.91999999999999</v>
      </c>
      <c r="AB2353" s="3">
        <v>37668</v>
      </c>
      <c r="AC2353">
        <v>43.97</v>
      </c>
      <c r="AD2353">
        <v>8</v>
      </c>
      <c r="AE2353">
        <v>3</v>
      </c>
      <c r="AF2353">
        <v>6</v>
      </c>
      <c r="AG2353" t="str">
        <f t="shared" si="36"/>
        <v>836</v>
      </c>
      <c r="AH2353">
        <v>0.6</v>
      </c>
      <c r="AI2353" t="s">
        <v>8785</v>
      </c>
    </row>
    <row r="2354" spans="1:35" x14ac:dyDescent="0.3">
      <c r="A2354">
        <v>2610</v>
      </c>
      <c r="B2354" t="s">
        <v>2942</v>
      </c>
      <c r="C2354" t="s">
        <v>2943</v>
      </c>
      <c r="D2354" t="s">
        <v>49</v>
      </c>
      <c r="E2354">
        <v>41</v>
      </c>
      <c r="F2354" t="s">
        <v>239</v>
      </c>
      <c r="G2354" t="s">
        <v>147</v>
      </c>
      <c r="H2354" t="s">
        <v>38</v>
      </c>
      <c r="I2354" t="s">
        <v>61</v>
      </c>
      <c r="J2354">
        <v>10</v>
      </c>
      <c r="K2354">
        <v>69</v>
      </c>
      <c r="L2354" t="s">
        <v>2944</v>
      </c>
      <c r="M2354">
        <v>4507</v>
      </c>
      <c r="N2354" t="s">
        <v>88</v>
      </c>
      <c r="O2354" t="s">
        <v>42</v>
      </c>
      <c r="P2354">
        <v>7</v>
      </c>
      <c r="Q2354">
        <v>3456</v>
      </c>
      <c r="R2354">
        <v>44</v>
      </c>
      <c r="S2354" s="3">
        <v>42851</v>
      </c>
      <c r="T2354">
        <v>0</v>
      </c>
      <c r="U2354" t="s">
        <v>43</v>
      </c>
      <c r="V2354" t="s">
        <v>81</v>
      </c>
      <c r="W2354" t="s">
        <v>45</v>
      </c>
      <c r="X2354" t="s">
        <v>46</v>
      </c>
      <c r="Y2354" t="s">
        <v>46</v>
      </c>
      <c r="Z2354">
        <v>1769.64</v>
      </c>
      <c r="AA2354">
        <v>108.76</v>
      </c>
      <c r="AB2354" s="3">
        <v>40672</v>
      </c>
      <c r="AC2354">
        <v>1660.88</v>
      </c>
      <c r="AD2354">
        <v>1</v>
      </c>
      <c r="AE2354">
        <v>8</v>
      </c>
      <c r="AF2354">
        <v>7</v>
      </c>
      <c r="AG2354" t="str">
        <f t="shared" si="36"/>
        <v>187</v>
      </c>
      <c r="AH2354">
        <v>0.6</v>
      </c>
      <c r="AI2354" t="s">
        <v>8785</v>
      </c>
    </row>
    <row r="2355" spans="1:35" x14ac:dyDescent="0.3">
      <c r="A2355">
        <v>375</v>
      </c>
      <c r="B2355" t="s">
        <v>1352</v>
      </c>
      <c r="C2355" t="s">
        <v>1353</v>
      </c>
      <c r="D2355" t="s">
        <v>35</v>
      </c>
      <c r="E2355">
        <v>13</v>
      </c>
      <c r="F2355" t="s">
        <v>1354</v>
      </c>
      <c r="G2355" t="s">
        <v>85</v>
      </c>
      <c r="H2355" t="s">
        <v>38</v>
      </c>
      <c r="I2355" t="s">
        <v>39</v>
      </c>
      <c r="J2355">
        <v>7</v>
      </c>
      <c r="K2355">
        <v>47</v>
      </c>
      <c r="L2355" t="s">
        <v>1355</v>
      </c>
      <c r="M2355">
        <v>2166</v>
      </c>
      <c r="N2355" t="s">
        <v>53</v>
      </c>
      <c r="O2355" t="s">
        <v>42</v>
      </c>
      <c r="P2355">
        <v>9</v>
      </c>
      <c r="Q2355">
        <v>3457</v>
      </c>
      <c r="R2355">
        <v>90</v>
      </c>
      <c r="S2355" s="3">
        <v>42833</v>
      </c>
      <c r="T2355">
        <v>0</v>
      </c>
      <c r="U2355" t="s">
        <v>43</v>
      </c>
      <c r="V2355" t="s">
        <v>69</v>
      </c>
      <c r="W2355" t="s">
        <v>45</v>
      </c>
      <c r="X2355" t="s">
        <v>64</v>
      </c>
      <c r="Y2355" t="s">
        <v>46</v>
      </c>
      <c r="Z2355">
        <v>363.01</v>
      </c>
      <c r="AA2355">
        <v>290.41000000000003</v>
      </c>
      <c r="AB2355" s="3">
        <v>37626</v>
      </c>
      <c r="AC2355">
        <v>72.599999999999895</v>
      </c>
      <c r="AD2355">
        <v>2</v>
      </c>
      <c r="AE2355">
        <v>1</v>
      </c>
      <c r="AF2355">
        <v>1</v>
      </c>
      <c r="AG2355" t="str">
        <f t="shared" si="36"/>
        <v>211</v>
      </c>
      <c r="AH2355">
        <v>0.1</v>
      </c>
      <c r="AI2355" t="s">
        <v>8784</v>
      </c>
    </row>
    <row r="2356" spans="1:35" x14ac:dyDescent="0.3">
      <c r="A2356">
        <v>1085</v>
      </c>
      <c r="B2356" t="s">
        <v>4694</v>
      </c>
      <c r="C2356" t="s">
        <v>4695</v>
      </c>
      <c r="D2356" t="s">
        <v>35</v>
      </c>
      <c r="E2356">
        <v>4</v>
      </c>
      <c r="F2356" t="s">
        <v>243</v>
      </c>
      <c r="G2356" t="s">
        <v>51</v>
      </c>
      <c r="H2356" t="s">
        <v>38</v>
      </c>
      <c r="I2356" t="s">
        <v>61</v>
      </c>
      <c r="J2356">
        <v>8</v>
      </c>
      <c r="K2356">
        <v>47</v>
      </c>
      <c r="L2356" t="s">
        <v>4696</v>
      </c>
      <c r="M2356">
        <v>4509</v>
      </c>
      <c r="N2356" t="s">
        <v>88</v>
      </c>
      <c r="O2356" t="s">
        <v>42</v>
      </c>
      <c r="P2356">
        <v>7</v>
      </c>
      <c r="Q2356">
        <v>3459</v>
      </c>
      <c r="R2356">
        <v>17</v>
      </c>
      <c r="S2356" s="3">
        <v>42834</v>
      </c>
      <c r="T2356">
        <v>0</v>
      </c>
      <c r="U2356" t="s">
        <v>43</v>
      </c>
      <c r="V2356" t="s">
        <v>44</v>
      </c>
      <c r="W2356" t="s">
        <v>45</v>
      </c>
      <c r="X2356" t="s">
        <v>110</v>
      </c>
      <c r="Y2356" t="s">
        <v>46</v>
      </c>
      <c r="Z2356">
        <v>1024.6600000000001</v>
      </c>
      <c r="AA2356">
        <v>614.79999999999995</v>
      </c>
      <c r="AB2356" s="3">
        <v>35378</v>
      </c>
      <c r="AC2356">
        <v>409.86</v>
      </c>
      <c r="AD2356">
        <v>3</v>
      </c>
      <c r="AE2356">
        <v>1</v>
      </c>
      <c r="AF2356">
        <v>0</v>
      </c>
      <c r="AG2356" t="str">
        <f t="shared" si="36"/>
        <v>310</v>
      </c>
      <c r="AH2356">
        <v>0.1</v>
      </c>
      <c r="AI2356" t="s">
        <v>8784</v>
      </c>
    </row>
    <row r="2357" spans="1:35" x14ac:dyDescent="0.3">
      <c r="A2357">
        <v>234</v>
      </c>
      <c r="B2357" t="s">
        <v>1069</v>
      </c>
      <c r="C2357" t="s">
        <v>1070</v>
      </c>
      <c r="D2357" t="s">
        <v>49</v>
      </c>
      <c r="E2357">
        <v>71</v>
      </c>
      <c r="F2357" t="s">
        <v>442</v>
      </c>
      <c r="G2357" t="s">
        <v>59</v>
      </c>
      <c r="H2357" t="s">
        <v>86</v>
      </c>
      <c r="I2357" t="s">
        <v>61</v>
      </c>
      <c r="J2357">
        <v>12</v>
      </c>
      <c r="K2357">
        <v>54</v>
      </c>
      <c r="L2357" t="s">
        <v>1071</v>
      </c>
      <c r="M2357">
        <v>2036</v>
      </c>
      <c r="N2357" t="s">
        <v>53</v>
      </c>
      <c r="O2357" t="s">
        <v>42</v>
      </c>
      <c r="P2357">
        <v>10</v>
      </c>
      <c r="Q2357">
        <v>3460</v>
      </c>
      <c r="R2357">
        <v>64</v>
      </c>
      <c r="S2357" s="3">
        <v>42736</v>
      </c>
      <c r="T2357">
        <v>1</v>
      </c>
      <c r="U2357" t="s">
        <v>43</v>
      </c>
      <c r="V2357" t="s">
        <v>75</v>
      </c>
      <c r="W2357" t="s">
        <v>45</v>
      </c>
      <c r="X2357" t="s">
        <v>110</v>
      </c>
      <c r="Y2357" t="s">
        <v>111</v>
      </c>
      <c r="Z2357">
        <v>1977.36</v>
      </c>
      <c r="AA2357">
        <v>1759.85</v>
      </c>
      <c r="AB2357" s="3">
        <v>40779</v>
      </c>
      <c r="AC2357">
        <v>217.51</v>
      </c>
      <c r="AD2357">
        <v>8</v>
      </c>
      <c r="AE2357">
        <v>8</v>
      </c>
      <c r="AF2357">
        <v>9</v>
      </c>
      <c r="AG2357" t="str">
        <f t="shared" si="36"/>
        <v>889</v>
      </c>
      <c r="AH2357">
        <v>0.9</v>
      </c>
      <c r="AI2357" t="s">
        <v>8785</v>
      </c>
    </row>
    <row r="2358" spans="1:35" x14ac:dyDescent="0.3">
      <c r="A2358">
        <v>629</v>
      </c>
      <c r="B2358" t="s">
        <v>2350</v>
      </c>
      <c r="C2358" t="s">
        <v>2351</v>
      </c>
      <c r="D2358" t="s">
        <v>35</v>
      </c>
      <c r="E2358">
        <v>29</v>
      </c>
      <c r="F2358" t="s">
        <v>608</v>
      </c>
      <c r="G2358" t="s">
        <v>85</v>
      </c>
      <c r="H2358" t="s">
        <v>86</v>
      </c>
      <c r="I2358" t="s">
        <v>61</v>
      </c>
      <c r="J2358">
        <v>6</v>
      </c>
      <c r="K2358">
        <v>62</v>
      </c>
      <c r="L2358" t="s">
        <v>2352</v>
      </c>
      <c r="M2358">
        <v>4820</v>
      </c>
      <c r="N2358" t="s">
        <v>88</v>
      </c>
      <c r="O2358" t="s">
        <v>42</v>
      </c>
      <c r="P2358">
        <v>1</v>
      </c>
      <c r="Q2358">
        <v>3463</v>
      </c>
      <c r="R2358">
        <v>86</v>
      </c>
      <c r="S2358" s="3">
        <v>42741</v>
      </c>
      <c r="T2358">
        <v>0</v>
      </c>
      <c r="U2358" t="s">
        <v>43</v>
      </c>
      <c r="V2358" t="s">
        <v>69</v>
      </c>
      <c r="W2358" t="s">
        <v>76</v>
      </c>
      <c r="X2358" t="s">
        <v>110</v>
      </c>
      <c r="Y2358" t="s">
        <v>55</v>
      </c>
      <c r="Z2358">
        <v>774.53</v>
      </c>
      <c r="AA2358">
        <v>464.72</v>
      </c>
      <c r="AB2358" s="3">
        <v>37698</v>
      </c>
      <c r="AC2358">
        <v>309.80999999999898</v>
      </c>
      <c r="AD2358">
        <v>3</v>
      </c>
      <c r="AE2358">
        <v>8</v>
      </c>
      <c r="AF2358">
        <v>5</v>
      </c>
      <c r="AG2358" t="str">
        <f t="shared" si="36"/>
        <v>385</v>
      </c>
      <c r="AH2358">
        <v>0.6</v>
      </c>
      <c r="AI2358" t="s">
        <v>8785</v>
      </c>
    </row>
    <row r="2359" spans="1:35" x14ac:dyDescent="0.3">
      <c r="A2359">
        <v>2105</v>
      </c>
      <c r="B2359" t="s">
        <v>3755</v>
      </c>
      <c r="C2359" t="s">
        <v>3756</v>
      </c>
      <c r="D2359" t="s">
        <v>35</v>
      </c>
      <c r="E2359">
        <v>29</v>
      </c>
      <c r="F2359" t="s">
        <v>79</v>
      </c>
      <c r="G2359" t="s">
        <v>51</v>
      </c>
      <c r="H2359" t="s">
        <v>86</v>
      </c>
      <c r="I2359" t="s">
        <v>39</v>
      </c>
      <c r="J2359">
        <v>6</v>
      </c>
      <c r="K2359">
        <v>51</v>
      </c>
      <c r="L2359" t="s">
        <v>3757</v>
      </c>
      <c r="M2359">
        <v>3912</v>
      </c>
      <c r="N2359" t="s">
        <v>41</v>
      </c>
      <c r="O2359" t="s">
        <v>42</v>
      </c>
      <c r="P2359">
        <v>7</v>
      </c>
      <c r="Q2359">
        <v>3464</v>
      </c>
      <c r="R2359">
        <v>77</v>
      </c>
      <c r="S2359" s="3">
        <v>42935</v>
      </c>
      <c r="T2359">
        <v>1</v>
      </c>
      <c r="U2359" t="s">
        <v>43</v>
      </c>
      <c r="V2359" t="s">
        <v>81</v>
      </c>
      <c r="W2359" t="s">
        <v>45</v>
      </c>
      <c r="X2359" t="s">
        <v>46</v>
      </c>
      <c r="Y2359" t="s">
        <v>46</v>
      </c>
      <c r="Z2359">
        <v>1769.64</v>
      </c>
      <c r="AA2359">
        <v>108.76</v>
      </c>
      <c r="AB2359" s="3">
        <v>34071</v>
      </c>
      <c r="AC2359">
        <v>1660.88</v>
      </c>
      <c r="AD2359">
        <v>6</v>
      </c>
      <c r="AE2359">
        <v>3</v>
      </c>
      <c r="AF2359">
        <v>6</v>
      </c>
      <c r="AG2359" t="str">
        <f t="shared" si="36"/>
        <v>636</v>
      </c>
      <c r="AH2359">
        <v>0.6</v>
      </c>
      <c r="AI2359" t="s">
        <v>8784</v>
      </c>
    </row>
    <row r="2360" spans="1:35" x14ac:dyDescent="0.3">
      <c r="A2360">
        <v>1581</v>
      </c>
      <c r="B2360" t="s">
        <v>4299</v>
      </c>
      <c r="C2360" t="s">
        <v>4300</v>
      </c>
      <c r="D2360" t="s">
        <v>49</v>
      </c>
      <c r="E2360">
        <v>26</v>
      </c>
      <c r="F2360" t="s">
        <v>1109</v>
      </c>
      <c r="G2360" t="s">
        <v>206</v>
      </c>
      <c r="H2360" t="s">
        <v>38</v>
      </c>
      <c r="I2360" t="s">
        <v>61</v>
      </c>
      <c r="J2360">
        <v>13</v>
      </c>
      <c r="K2360">
        <v>49</v>
      </c>
      <c r="L2360" t="s">
        <v>4301</v>
      </c>
      <c r="M2360">
        <v>2251</v>
      </c>
      <c r="N2360" t="s">
        <v>53</v>
      </c>
      <c r="O2360" t="s">
        <v>42</v>
      </c>
      <c r="P2360">
        <v>6</v>
      </c>
      <c r="Q2360">
        <v>3465</v>
      </c>
      <c r="R2360">
        <v>22</v>
      </c>
      <c r="S2360" s="3">
        <v>42803</v>
      </c>
      <c r="T2360">
        <v>0</v>
      </c>
      <c r="U2360" t="s">
        <v>43</v>
      </c>
      <c r="V2360" t="s">
        <v>81</v>
      </c>
      <c r="W2360" t="s">
        <v>45</v>
      </c>
      <c r="X2360" t="s">
        <v>46</v>
      </c>
      <c r="Y2360" t="s">
        <v>46</v>
      </c>
      <c r="Z2360">
        <v>60.34</v>
      </c>
      <c r="AA2360">
        <v>45.26</v>
      </c>
      <c r="AB2360" s="3">
        <v>34165</v>
      </c>
      <c r="AC2360">
        <v>15.08</v>
      </c>
      <c r="AD2360">
        <v>5</v>
      </c>
      <c r="AE2360">
        <v>8</v>
      </c>
      <c r="AF2360">
        <v>7</v>
      </c>
      <c r="AG2360" t="str">
        <f t="shared" si="36"/>
        <v>587</v>
      </c>
      <c r="AH2360">
        <v>0.7</v>
      </c>
      <c r="AI2360" t="s">
        <v>8784</v>
      </c>
    </row>
    <row r="2361" spans="1:35" x14ac:dyDescent="0.3">
      <c r="A2361">
        <v>1868</v>
      </c>
      <c r="B2361" t="s">
        <v>4697</v>
      </c>
      <c r="C2361" t="s">
        <v>4698</v>
      </c>
      <c r="D2361" t="s">
        <v>49</v>
      </c>
      <c r="E2361">
        <v>11</v>
      </c>
      <c r="F2361" t="s">
        <v>118</v>
      </c>
      <c r="G2361" t="s">
        <v>59</v>
      </c>
      <c r="H2361" t="s">
        <v>38</v>
      </c>
      <c r="I2361" t="s">
        <v>61</v>
      </c>
      <c r="J2361">
        <v>10</v>
      </c>
      <c r="K2361">
        <v>35</v>
      </c>
      <c r="L2361" t="s">
        <v>4699</v>
      </c>
      <c r="M2361">
        <v>4870</v>
      </c>
      <c r="N2361" t="s">
        <v>88</v>
      </c>
      <c r="O2361" t="s">
        <v>42</v>
      </c>
      <c r="P2361">
        <v>5</v>
      </c>
      <c r="Q2361">
        <v>3467</v>
      </c>
      <c r="R2361">
        <v>57</v>
      </c>
      <c r="S2361" s="3">
        <v>42991</v>
      </c>
      <c r="T2361">
        <v>0</v>
      </c>
      <c r="U2361" t="s">
        <v>43</v>
      </c>
      <c r="V2361" t="s">
        <v>81</v>
      </c>
      <c r="W2361" t="s">
        <v>280</v>
      </c>
      <c r="X2361" t="s">
        <v>46</v>
      </c>
      <c r="Y2361" t="s">
        <v>55</v>
      </c>
      <c r="Z2361">
        <v>1890.39</v>
      </c>
      <c r="AA2361">
        <v>260.14</v>
      </c>
      <c r="AB2361" s="3">
        <v>34586</v>
      </c>
      <c r="AC2361">
        <v>1630.25</v>
      </c>
      <c r="AD2361">
        <v>6</v>
      </c>
      <c r="AE2361">
        <v>5</v>
      </c>
      <c r="AF2361">
        <v>8</v>
      </c>
      <c r="AG2361" t="str">
        <f t="shared" si="36"/>
        <v>658</v>
      </c>
      <c r="AH2361">
        <v>0.7</v>
      </c>
      <c r="AI2361" t="s">
        <v>8783</v>
      </c>
    </row>
    <row r="2362" spans="1:35" x14ac:dyDescent="0.3">
      <c r="A2362">
        <v>136</v>
      </c>
      <c r="B2362" t="s">
        <v>4700</v>
      </c>
      <c r="C2362" t="s">
        <v>4701</v>
      </c>
      <c r="D2362" t="s">
        <v>35</v>
      </c>
      <c r="E2362">
        <v>46</v>
      </c>
      <c r="F2362" t="s">
        <v>482</v>
      </c>
      <c r="G2362" t="s">
        <v>85</v>
      </c>
      <c r="H2362" t="s">
        <v>86</v>
      </c>
      <c r="I2362" t="s">
        <v>39</v>
      </c>
      <c r="J2362">
        <v>7</v>
      </c>
      <c r="K2362">
        <v>50</v>
      </c>
      <c r="L2362" t="s">
        <v>4702</v>
      </c>
      <c r="M2362">
        <v>4178</v>
      </c>
      <c r="N2362" t="s">
        <v>88</v>
      </c>
      <c r="O2362" t="s">
        <v>42</v>
      </c>
      <c r="P2362">
        <v>3</v>
      </c>
      <c r="Q2362">
        <v>3468</v>
      </c>
      <c r="R2362">
        <v>76</v>
      </c>
      <c r="S2362" s="3">
        <v>42748</v>
      </c>
      <c r="T2362">
        <v>1</v>
      </c>
      <c r="U2362" t="s">
        <v>43</v>
      </c>
      <c r="V2362" t="s">
        <v>81</v>
      </c>
      <c r="W2362" t="s">
        <v>76</v>
      </c>
      <c r="X2362" t="s">
        <v>64</v>
      </c>
      <c r="Y2362" t="s">
        <v>111</v>
      </c>
      <c r="Z2362">
        <v>1172.78</v>
      </c>
      <c r="AA2362">
        <v>1043.77</v>
      </c>
      <c r="AB2362" s="3">
        <v>42458</v>
      </c>
      <c r="AC2362">
        <v>129.01</v>
      </c>
      <c r="AD2362">
        <v>7</v>
      </c>
      <c r="AE2362">
        <v>8</v>
      </c>
      <c r="AF2362">
        <v>8</v>
      </c>
      <c r="AG2362" t="str">
        <f t="shared" si="36"/>
        <v>788</v>
      </c>
      <c r="AH2362">
        <v>0.9</v>
      </c>
      <c r="AI2362" t="s">
        <v>8784</v>
      </c>
    </row>
    <row r="2363" spans="1:35" x14ac:dyDescent="0.3">
      <c r="A2363">
        <v>905</v>
      </c>
      <c r="B2363" t="s">
        <v>3584</v>
      </c>
      <c r="C2363" t="s">
        <v>3585</v>
      </c>
      <c r="D2363" t="s">
        <v>49</v>
      </c>
      <c r="E2363">
        <v>41</v>
      </c>
      <c r="F2363" t="s">
        <v>179</v>
      </c>
      <c r="G2363" t="s">
        <v>85</v>
      </c>
      <c r="H2363" t="s">
        <v>60</v>
      </c>
      <c r="I2363" t="s">
        <v>61</v>
      </c>
      <c r="J2363">
        <v>12</v>
      </c>
      <c r="K2363">
        <v>45</v>
      </c>
      <c r="L2363" t="s">
        <v>3586</v>
      </c>
      <c r="M2363">
        <v>4506</v>
      </c>
      <c r="N2363" t="s">
        <v>88</v>
      </c>
      <c r="O2363" t="s">
        <v>42</v>
      </c>
      <c r="P2363">
        <v>3</v>
      </c>
      <c r="Q2363">
        <v>3469</v>
      </c>
      <c r="R2363">
        <v>100</v>
      </c>
      <c r="S2363" s="3">
        <v>42749</v>
      </c>
      <c r="T2363">
        <v>0</v>
      </c>
      <c r="U2363" t="s">
        <v>43</v>
      </c>
      <c r="V2363" t="s">
        <v>69</v>
      </c>
      <c r="W2363" t="s">
        <v>76</v>
      </c>
      <c r="X2363" t="s">
        <v>46</v>
      </c>
      <c r="Y2363" t="s">
        <v>46</v>
      </c>
      <c r="Z2363">
        <v>1036.5899999999999</v>
      </c>
      <c r="AA2363">
        <v>206.35</v>
      </c>
      <c r="AB2363" s="3">
        <v>33364</v>
      </c>
      <c r="AC2363">
        <v>830.23999999999899</v>
      </c>
      <c r="AD2363">
        <v>1</v>
      </c>
      <c r="AE2363">
        <v>8</v>
      </c>
      <c r="AF2363">
        <v>6</v>
      </c>
      <c r="AG2363" t="str">
        <f t="shared" si="36"/>
        <v>186</v>
      </c>
      <c r="AH2363">
        <v>0.6</v>
      </c>
      <c r="AI2363" t="s">
        <v>8784</v>
      </c>
    </row>
    <row r="2364" spans="1:35" x14ac:dyDescent="0.3">
      <c r="A2364">
        <v>2291</v>
      </c>
      <c r="B2364" t="s">
        <v>4703</v>
      </c>
      <c r="C2364" t="s">
        <v>4704</v>
      </c>
      <c r="D2364" t="s">
        <v>35</v>
      </c>
      <c r="E2364">
        <v>67</v>
      </c>
      <c r="F2364" t="s">
        <v>122</v>
      </c>
      <c r="G2364" t="s">
        <v>85</v>
      </c>
      <c r="H2364" t="s">
        <v>60</v>
      </c>
      <c r="I2364" t="s">
        <v>39</v>
      </c>
      <c r="J2364">
        <v>4</v>
      </c>
      <c r="K2364">
        <v>52</v>
      </c>
      <c r="L2364" t="s">
        <v>4705</v>
      </c>
      <c r="M2364">
        <v>3630</v>
      </c>
      <c r="N2364" t="s">
        <v>41</v>
      </c>
      <c r="O2364" t="s">
        <v>42</v>
      </c>
      <c r="P2364">
        <v>1</v>
      </c>
      <c r="Q2364">
        <v>3470</v>
      </c>
      <c r="R2364">
        <v>69</v>
      </c>
      <c r="S2364" s="3">
        <v>42992</v>
      </c>
      <c r="T2364">
        <v>1</v>
      </c>
      <c r="U2364" t="s">
        <v>43</v>
      </c>
      <c r="V2364" t="s">
        <v>75</v>
      </c>
      <c r="W2364" t="s">
        <v>76</v>
      </c>
      <c r="X2364" t="s">
        <v>46</v>
      </c>
      <c r="Y2364" t="s">
        <v>46</v>
      </c>
      <c r="Z2364">
        <v>792.9</v>
      </c>
      <c r="AA2364">
        <v>594.67999999999995</v>
      </c>
      <c r="AB2364" s="3">
        <v>41922</v>
      </c>
      <c r="AC2364">
        <v>198.22</v>
      </c>
      <c r="AD2364">
        <v>1</v>
      </c>
      <c r="AE2364">
        <v>0</v>
      </c>
      <c r="AF2364">
        <v>0</v>
      </c>
      <c r="AG2364" t="str">
        <f t="shared" si="36"/>
        <v>100</v>
      </c>
      <c r="AH2364">
        <v>0</v>
      </c>
      <c r="AI2364" t="s">
        <v>8784</v>
      </c>
    </row>
    <row r="2365" spans="1:35" x14ac:dyDescent="0.3">
      <c r="A2365">
        <v>955</v>
      </c>
      <c r="B2365" t="s">
        <v>1752</v>
      </c>
      <c r="C2365" t="s">
        <v>1753</v>
      </c>
      <c r="D2365" t="s">
        <v>49</v>
      </c>
      <c r="E2365">
        <v>78</v>
      </c>
      <c r="F2365" t="s">
        <v>1754</v>
      </c>
      <c r="G2365" t="s">
        <v>51</v>
      </c>
      <c r="H2365" t="s">
        <v>38</v>
      </c>
      <c r="I2365" t="s">
        <v>39</v>
      </c>
      <c r="J2365">
        <v>9</v>
      </c>
      <c r="K2365">
        <v>33</v>
      </c>
      <c r="L2365" t="s">
        <v>1755</v>
      </c>
      <c r="M2365">
        <v>2192</v>
      </c>
      <c r="N2365" t="s">
        <v>53</v>
      </c>
      <c r="O2365" t="s">
        <v>42</v>
      </c>
      <c r="P2365">
        <v>9</v>
      </c>
      <c r="Q2365">
        <v>3473</v>
      </c>
      <c r="R2365">
        <v>81</v>
      </c>
      <c r="S2365" s="3">
        <v>43083</v>
      </c>
      <c r="T2365">
        <v>1</v>
      </c>
      <c r="U2365" t="s">
        <v>43</v>
      </c>
      <c r="V2365" t="s">
        <v>69</v>
      </c>
      <c r="W2365" t="s">
        <v>45</v>
      </c>
      <c r="X2365" t="s">
        <v>46</v>
      </c>
      <c r="Y2365" t="s">
        <v>111</v>
      </c>
      <c r="Z2365">
        <v>586.45000000000005</v>
      </c>
      <c r="AA2365">
        <v>521.94000000000005</v>
      </c>
      <c r="AB2365" s="3">
        <v>42218</v>
      </c>
      <c r="AC2365">
        <v>64.509999999999906</v>
      </c>
      <c r="AD2365">
        <v>8</v>
      </c>
      <c r="AE2365">
        <v>6</v>
      </c>
      <c r="AF2365">
        <v>2</v>
      </c>
      <c r="AG2365" t="str">
        <f t="shared" si="36"/>
        <v>862</v>
      </c>
      <c r="AH2365">
        <v>0.6</v>
      </c>
      <c r="AI2365" t="s">
        <v>8783</v>
      </c>
    </row>
    <row r="2366" spans="1:35" x14ac:dyDescent="0.3">
      <c r="A2366">
        <v>3415</v>
      </c>
      <c r="B2366" t="s">
        <v>1009</v>
      </c>
      <c r="C2366" t="s">
        <v>1010</v>
      </c>
      <c r="D2366" t="s">
        <v>35</v>
      </c>
      <c r="E2366">
        <v>43</v>
      </c>
      <c r="F2366" t="s">
        <v>84</v>
      </c>
      <c r="G2366" t="s">
        <v>73</v>
      </c>
      <c r="H2366" t="s">
        <v>86</v>
      </c>
      <c r="I2366" t="s">
        <v>39</v>
      </c>
      <c r="J2366">
        <v>11</v>
      </c>
      <c r="K2366">
        <v>60</v>
      </c>
      <c r="L2366" t="s">
        <v>1011</v>
      </c>
      <c r="M2366">
        <v>2285</v>
      </c>
      <c r="N2366" t="s">
        <v>53</v>
      </c>
      <c r="O2366" t="s">
        <v>42</v>
      </c>
      <c r="P2366">
        <v>7</v>
      </c>
      <c r="Q2366">
        <v>3476</v>
      </c>
      <c r="R2366">
        <v>79</v>
      </c>
      <c r="S2366" s="3">
        <v>42868</v>
      </c>
      <c r="T2366">
        <v>0</v>
      </c>
      <c r="U2366" t="s">
        <v>43</v>
      </c>
      <c r="V2366" t="s">
        <v>44</v>
      </c>
      <c r="W2366" t="s">
        <v>280</v>
      </c>
      <c r="X2366" t="s">
        <v>46</v>
      </c>
      <c r="Y2366" t="s">
        <v>55</v>
      </c>
      <c r="Z2366">
        <v>2083.94</v>
      </c>
      <c r="AA2366">
        <v>675.03</v>
      </c>
      <c r="AB2366" s="3">
        <v>38206</v>
      </c>
      <c r="AC2366">
        <v>1408.91</v>
      </c>
      <c r="AD2366">
        <v>1</v>
      </c>
      <c r="AE2366">
        <v>3</v>
      </c>
      <c r="AF2366">
        <v>7</v>
      </c>
      <c r="AG2366" t="str">
        <f t="shared" si="36"/>
        <v>137</v>
      </c>
      <c r="AH2366">
        <v>0.4</v>
      </c>
      <c r="AI2366" t="s">
        <v>8785</v>
      </c>
    </row>
    <row r="2367" spans="1:35" x14ac:dyDescent="0.3">
      <c r="A2367">
        <v>2753</v>
      </c>
      <c r="B2367" t="s">
        <v>3710</v>
      </c>
      <c r="C2367" t="s">
        <v>3711</v>
      </c>
      <c r="D2367" t="s">
        <v>35</v>
      </c>
      <c r="E2367">
        <v>26</v>
      </c>
      <c r="F2367" t="s">
        <v>352</v>
      </c>
      <c r="G2367" t="s">
        <v>85</v>
      </c>
      <c r="H2367" t="s">
        <v>38</v>
      </c>
      <c r="I2367" t="s">
        <v>39</v>
      </c>
      <c r="J2367">
        <v>7</v>
      </c>
      <c r="K2367">
        <v>38</v>
      </c>
      <c r="L2367" t="s">
        <v>3712</v>
      </c>
      <c r="M2367">
        <v>2155</v>
      </c>
      <c r="N2367" t="s">
        <v>53</v>
      </c>
      <c r="O2367" t="s">
        <v>42</v>
      </c>
      <c r="P2367">
        <v>9</v>
      </c>
      <c r="Q2367">
        <v>3477</v>
      </c>
      <c r="R2367">
        <v>6</v>
      </c>
      <c r="S2367" s="3">
        <v>42847</v>
      </c>
      <c r="T2367">
        <v>0</v>
      </c>
      <c r="U2367" t="s">
        <v>43</v>
      </c>
      <c r="V2367" t="s">
        <v>63</v>
      </c>
      <c r="W2367" t="s">
        <v>45</v>
      </c>
      <c r="X2367" t="s">
        <v>110</v>
      </c>
      <c r="Y2367" t="s">
        <v>46</v>
      </c>
      <c r="Z2367">
        <v>227.88</v>
      </c>
      <c r="AA2367">
        <v>136.72999999999999</v>
      </c>
      <c r="AB2367" s="3">
        <v>42560</v>
      </c>
      <c r="AC2367">
        <v>91.15</v>
      </c>
      <c r="AD2367">
        <v>3</v>
      </c>
      <c r="AE2367">
        <v>9</v>
      </c>
      <c r="AF2367">
        <v>8</v>
      </c>
      <c r="AG2367" t="str">
        <f t="shared" si="36"/>
        <v>398</v>
      </c>
      <c r="AH2367">
        <v>0.7</v>
      </c>
      <c r="AI2367" t="s">
        <v>8783</v>
      </c>
    </row>
    <row r="2368" spans="1:35" x14ac:dyDescent="0.3">
      <c r="A2368">
        <v>2422</v>
      </c>
      <c r="B2368" t="s">
        <v>3289</v>
      </c>
      <c r="C2368" t="s">
        <v>3290</v>
      </c>
      <c r="D2368" t="s">
        <v>49</v>
      </c>
      <c r="E2368">
        <v>96</v>
      </c>
      <c r="F2368" t="s">
        <v>825</v>
      </c>
      <c r="G2368" t="s">
        <v>96</v>
      </c>
      <c r="H2368" t="s">
        <v>86</v>
      </c>
      <c r="I2368" t="s">
        <v>61</v>
      </c>
      <c r="J2368">
        <v>13</v>
      </c>
      <c r="K2368">
        <v>44</v>
      </c>
      <c r="L2368" t="s">
        <v>3291</v>
      </c>
      <c r="M2368">
        <v>2178</v>
      </c>
      <c r="N2368" t="s">
        <v>53</v>
      </c>
      <c r="O2368" t="s">
        <v>42</v>
      </c>
      <c r="P2368">
        <v>10</v>
      </c>
      <c r="Q2368">
        <v>3478</v>
      </c>
      <c r="R2368">
        <v>76</v>
      </c>
      <c r="S2368" s="3">
        <v>43067</v>
      </c>
      <c r="T2368">
        <v>1</v>
      </c>
      <c r="U2368" t="s">
        <v>43</v>
      </c>
      <c r="V2368" t="s">
        <v>81</v>
      </c>
      <c r="W2368" t="s">
        <v>76</v>
      </c>
      <c r="X2368" t="s">
        <v>64</v>
      </c>
      <c r="Y2368" t="s">
        <v>111</v>
      </c>
      <c r="Z2368">
        <v>1172.78</v>
      </c>
      <c r="AA2368">
        <v>1043.77</v>
      </c>
      <c r="AB2368" s="3">
        <v>37539</v>
      </c>
      <c r="AC2368">
        <v>129.01</v>
      </c>
      <c r="AD2368">
        <v>6</v>
      </c>
      <c r="AE2368">
        <v>3</v>
      </c>
      <c r="AF2368">
        <v>3</v>
      </c>
      <c r="AG2368" t="str">
        <f t="shared" si="36"/>
        <v>633</v>
      </c>
      <c r="AH2368">
        <v>0.4</v>
      </c>
      <c r="AI2368" t="s">
        <v>8784</v>
      </c>
    </row>
    <row r="2369" spans="1:35" x14ac:dyDescent="0.3">
      <c r="A2369">
        <v>3496</v>
      </c>
      <c r="B2369" t="s">
        <v>1733</v>
      </c>
      <c r="C2369" t="s">
        <v>4706</v>
      </c>
      <c r="D2369" t="s">
        <v>35</v>
      </c>
      <c r="E2369">
        <v>99</v>
      </c>
      <c r="F2369" t="s">
        <v>385</v>
      </c>
      <c r="G2369" t="s">
        <v>85</v>
      </c>
      <c r="H2369" t="s">
        <v>38</v>
      </c>
      <c r="I2369" t="s">
        <v>39</v>
      </c>
      <c r="J2369">
        <v>19</v>
      </c>
      <c r="K2369">
        <v>37</v>
      </c>
      <c r="L2369" t="s">
        <v>4707</v>
      </c>
      <c r="M2369">
        <v>2171</v>
      </c>
      <c r="N2369" t="s">
        <v>53</v>
      </c>
      <c r="O2369" t="s">
        <v>42</v>
      </c>
      <c r="P2369">
        <v>9</v>
      </c>
      <c r="Q2369">
        <v>3479</v>
      </c>
      <c r="R2369">
        <v>73</v>
      </c>
      <c r="S2369" s="3">
        <v>42843</v>
      </c>
      <c r="T2369">
        <v>1</v>
      </c>
      <c r="U2369" t="s">
        <v>43</v>
      </c>
      <c r="V2369" t="s">
        <v>44</v>
      </c>
      <c r="W2369" t="s">
        <v>45</v>
      </c>
      <c r="X2369" t="s">
        <v>46</v>
      </c>
      <c r="Y2369" t="s">
        <v>46</v>
      </c>
      <c r="Z2369">
        <v>1945.43</v>
      </c>
      <c r="AA2369">
        <v>333.18</v>
      </c>
      <c r="AB2369" s="3">
        <v>41922</v>
      </c>
      <c r="AC2369">
        <v>1612.25</v>
      </c>
      <c r="AD2369">
        <v>0</v>
      </c>
      <c r="AE2369">
        <v>1</v>
      </c>
      <c r="AF2369">
        <v>3</v>
      </c>
      <c r="AG2369" t="str">
        <f t="shared" si="36"/>
        <v>013</v>
      </c>
      <c r="AH2369">
        <v>0.1</v>
      </c>
      <c r="AI2369" t="s">
        <v>8783</v>
      </c>
    </row>
    <row r="2370" spans="1:35" x14ac:dyDescent="0.3">
      <c r="A2370">
        <v>2020</v>
      </c>
      <c r="B2370" t="s">
        <v>264</v>
      </c>
      <c r="C2370" t="s">
        <v>3124</v>
      </c>
      <c r="D2370" t="s">
        <v>49</v>
      </c>
      <c r="E2370">
        <v>50</v>
      </c>
      <c r="F2370" t="s">
        <v>2479</v>
      </c>
      <c r="G2370" t="s">
        <v>73</v>
      </c>
      <c r="H2370" t="s">
        <v>60</v>
      </c>
      <c r="I2370" t="s">
        <v>39</v>
      </c>
      <c r="J2370">
        <v>14</v>
      </c>
      <c r="K2370">
        <v>52</v>
      </c>
      <c r="L2370" t="s">
        <v>3125</v>
      </c>
      <c r="M2370">
        <v>3020</v>
      </c>
      <c r="N2370" t="s">
        <v>41</v>
      </c>
      <c r="O2370" t="s">
        <v>42</v>
      </c>
      <c r="P2370">
        <v>8</v>
      </c>
      <c r="Q2370">
        <v>3482</v>
      </c>
      <c r="R2370">
        <v>88</v>
      </c>
      <c r="S2370" s="3">
        <v>42804</v>
      </c>
      <c r="T2370">
        <v>1</v>
      </c>
      <c r="U2370" t="s">
        <v>43</v>
      </c>
      <c r="V2370" t="s">
        <v>69</v>
      </c>
      <c r="W2370" t="s">
        <v>45</v>
      </c>
      <c r="X2370" t="s">
        <v>46</v>
      </c>
      <c r="Y2370" t="s">
        <v>46</v>
      </c>
      <c r="Z2370">
        <v>1198.46</v>
      </c>
      <c r="AA2370">
        <v>381.1</v>
      </c>
      <c r="AB2370" s="3">
        <v>36145</v>
      </c>
      <c r="AC2370">
        <v>817.36</v>
      </c>
      <c r="AD2370">
        <v>5</v>
      </c>
      <c r="AE2370">
        <v>6</v>
      </c>
      <c r="AF2370">
        <v>8</v>
      </c>
      <c r="AG2370" t="str">
        <f t="shared" si="36"/>
        <v>568</v>
      </c>
      <c r="AH2370">
        <v>0.7</v>
      </c>
      <c r="AI2370" t="s">
        <v>8784</v>
      </c>
    </row>
    <row r="2371" spans="1:35" x14ac:dyDescent="0.3">
      <c r="A2371">
        <v>145</v>
      </c>
      <c r="B2371" t="s">
        <v>2341</v>
      </c>
      <c r="C2371" t="s">
        <v>2342</v>
      </c>
      <c r="D2371" t="s">
        <v>35</v>
      </c>
      <c r="E2371">
        <v>33</v>
      </c>
      <c r="F2371" t="s">
        <v>251</v>
      </c>
      <c r="G2371" t="s">
        <v>37</v>
      </c>
      <c r="H2371" t="s">
        <v>38</v>
      </c>
      <c r="I2371" t="s">
        <v>61</v>
      </c>
      <c r="J2371">
        <v>4</v>
      </c>
      <c r="K2371">
        <v>26</v>
      </c>
      <c r="L2371" t="s">
        <v>2343</v>
      </c>
      <c r="M2371">
        <v>2285</v>
      </c>
      <c r="N2371" t="s">
        <v>53</v>
      </c>
      <c r="O2371" t="s">
        <v>42</v>
      </c>
      <c r="P2371">
        <v>5</v>
      </c>
      <c r="Q2371">
        <v>3483</v>
      </c>
      <c r="R2371">
        <v>52</v>
      </c>
      <c r="S2371" s="3">
        <v>42828</v>
      </c>
      <c r="T2371">
        <v>0</v>
      </c>
      <c r="U2371" t="s">
        <v>43</v>
      </c>
      <c r="V2371" t="s">
        <v>63</v>
      </c>
      <c r="W2371" t="s">
        <v>76</v>
      </c>
      <c r="X2371" t="s">
        <v>46</v>
      </c>
      <c r="Y2371" t="s">
        <v>46</v>
      </c>
      <c r="Z2371">
        <v>1280.28</v>
      </c>
      <c r="AA2371">
        <v>829.51</v>
      </c>
      <c r="AB2371" s="3">
        <v>37220</v>
      </c>
      <c r="AC2371">
        <v>450.77</v>
      </c>
      <c r="AD2371">
        <v>6</v>
      </c>
      <c r="AE2371">
        <v>6</v>
      </c>
      <c r="AF2371">
        <v>7</v>
      </c>
      <c r="AG2371" t="str">
        <f t="shared" ref="AG2371:AG2434" si="37">CONCATENATE(AD2371,AE2371,AF2371)</f>
        <v>667</v>
      </c>
      <c r="AH2371">
        <v>0.7</v>
      </c>
      <c r="AI2371" t="s">
        <v>8783</v>
      </c>
    </row>
    <row r="2372" spans="1:35" x14ac:dyDescent="0.3">
      <c r="A2372">
        <v>1054</v>
      </c>
      <c r="B2372" t="s">
        <v>3438</v>
      </c>
      <c r="C2372" t="s">
        <v>3439</v>
      </c>
      <c r="D2372" t="s">
        <v>35</v>
      </c>
      <c r="E2372">
        <v>27</v>
      </c>
      <c r="F2372" t="s">
        <v>352</v>
      </c>
      <c r="G2372" t="s">
        <v>85</v>
      </c>
      <c r="H2372" t="s">
        <v>38</v>
      </c>
      <c r="I2372" t="s">
        <v>39</v>
      </c>
      <c r="J2372">
        <v>13</v>
      </c>
      <c r="K2372">
        <v>40</v>
      </c>
      <c r="L2372" t="s">
        <v>3440</v>
      </c>
      <c r="M2372">
        <v>2118</v>
      </c>
      <c r="N2372" t="s">
        <v>53</v>
      </c>
      <c r="O2372" t="s">
        <v>42</v>
      </c>
      <c r="P2372">
        <v>11</v>
      </c>
      <c r="Q2372">
        <v>3484</v>
      </c>
      <c r="R2372">
        <v>35</v>
      </c>
      <c r="S2372" s="3">
        <v>43005</v>
      </c>
      <c r="T2372">
        <v>1</v>
      </c>
      <c r="U2372" t="s">
        <v>43</v>
      </c>
      <c r="V2372" t="s">
        <v>54</v>
      </c>
      <c r="W2372" t="s">
        <v>45</v>
      </c>
      <c r="X2372" t="s">
        <v>64</v>
      </c>
      <c r="Y2372" t="s">
        <v>46</v>
      </c>
      <c r="Z2372">
        <v>1057.51</v>
      </c>
      <c r="AA2372">
        <v>154.4</v>
      </c>
      <c r="AB2372" s="3">
        <v>36361</v>
      </c>
      <c r="AC2372">
        <v>903.11</v>
      </c>
      <c r="AD2372">
        <v>9</v>
      </c>
      <c r="AE2372">
        <v>8</v>
      </c>
      <c r="AF2372">
        <v>7</v>
      </c>
      <c r="AG2372" t="str">
        <f t="shared" si="37"/>
        <v>987</v>
      </c>
      <c r="AH2372">
        <v>0.9</v>
      </c>
      <c r="AI2372" t="s">
        <v>8784</v>
      </c>
    </row>
    <row r="2373" spans="1:35" x14ac:dyDescent="0.3">
      <c r="A2373">
        <v>2012</v>
      </c>
      <c r="B2373" t="s">
        <v>4260</v>
      </c>
      <c r="C2373" t="s">
        <v>4261</v>
      </c>
      <c r="D2373" t="s">
        <v>49</v>
      </c>
      <c r="E2373">
        <v>55</v>
      </c>
      <c r="F2373" t="s">
        <v>1771</v>
      </c>
      <c r="G2373" t="s">
        <v>51</v>
      </c>
      <c r="H2373" t="s">
        <v>86</v>
      </c>
      <c r="I2373" t="s">
        <v>61</v>
      </c>
      <c r="J2373">
        <v>4</v>
      </c>
      <c r="K2373">
        <v>50</v>
      </c>
      <c r="L2373" t="s">
        <v>4262</v>
      </c>
      <c r="M2373">
        <v>2264</v>
      </c>
      <c r="N2373" t="s">
        <v>53</v>
      </c>
      <c r="O2373" t="s">
        <v>42</v>
      </c>
      <c r="P2373">
        <v>8</v>
      </c>
      <c r="Q2373">
        <v>3486</v>
      </c>
      <c r="R2373">
        <v>79</v>
      </c>
      <c r="S2373" s="3">
        <v>42773</v>
      </c>
      <c r="T2373">
        <v>1</v>
      </c>
      <c r="U2373" t="s">
        <v>43</v>
      </c>
      <c r="V2373" t="s">
        <v>44</v>
      </c>
      <c r="W2373" t="s">
        <v>280</v>
      </c>
      <c r="X2373" t="s">
        <v>46</v>
      </c>
      <c r="Y2373" t="s">
        <v>55</v>
      </c>
      <c r="Z2373">
        <v>2083.94</v>
      </c>
      <c r="AA2373">
        <v>675.03</v>
      </c>
      <c r="AB2373" s="3">
        <v>41533</v>
      </c>
      <c r="AC2373">
        <v>1408.91</v>
      </c>
      <c r="AD2373">
        <v>8</v>
      </c>
      <c r="AE2373">
        <v>3</v>
      </c>
      <c r="AF2373">
        <v>4</v>
      </c>
      <c r="AG2373" t="str">
        <f t="shared" si="37"/>
        <v>834</v>
      </c>
      <c r="AH2373">
        <v>0.6</v>
      </c>
      <c r="AI2373" t="s">
        <v>8784</v>
      </c>
    </row>
    <row r="2374" spans="1:35" x14ac:dyDescent="0.3">
      <c r="A2374">
        <v>452</v>
      </c>
      <c r="B2374" t="s">
        <v>2029</v>
      </c>
      <c r="C2374" t="s">
        <v>2030</v>
      </c>
      <c r="D2374" t="s">
        <v>49</v>
      </c>
      <c r="E2374">
        <v>22</v>
      </c>
      <c r="F2374" t="s">
        <v>239</v>
      </c>
      <c r="G2374" t="s">
        <v>73</v>
      </c>
      <c r="H2374" t="s">
        <v>38</v>
      </c>
      <c r="I2374" t="s">
        <v>39</v>
      </c>
      <c r="J2374">
        <v>5</v>
      </c>
      <c r="K2374">
        <v>64</v>
      </c>
      <c r="L2374" t="s">
        <v>2031</v>
      </c>
      <c r="M2374">
        <v>3015</v>
      </c>
      <c r="N2374" t="s">
        <v>41</v>
      </c>
      <c r="O2374" t="s">
        <v>42</v>
      </c>
      <c r="P2374">
        <v>8</v>
      </c>
      <c r="Q2374">
        <v>3489</v>
      </c>
      <c r="R2374">
        <v>41</v>
      </c>
      <c r="S2374" s="3">
        <v>42897</v>
      </c>
      <c r="T2374">
        <v>1</v>
      </c>
      <c r="U2374" t="s">
        <v>43</v>
      </c>
      <c r="V2374" t="s">
        <v>44</v>
      </c>
      <c r="W2374" t="s">
        <v>76</v>
      </c>
      <c r="X2374" t="s">
        <v>46</v>
      </c>
      <c r="Y2374" t="s">
        <v>46</v>
      </c>
      <c r="Z2374">
        <v>416.98</v>
      </c>
      <c r="AA2374">
        <v>312.74</v>
      </c>
      <c r="AB2374" s="3">
        <v>41064</v>
      </c>
      <c r="AC2374">
        <v>104.24</v>
      </c>
      <c r="AD2374">
        <v>6</v>
      </c>
      <c r="AE2374">
        <v>3</v>
      </c>
      <c r="AF2374">
        <v>2</v>
      </c>
      <c r="AG2374" t="str">
        <f t="shared" si="37"/>
        <v>632</v>
      </c>
      <c r="AH2374">
        <v>0.4</v>
      </c>
      <c r="AI2374" t="s">
        <v>8785</v>
      </c>
    </row>
    <row r="2375" spans="1:35" x14ac:dyDescent="0.3">
      <c r="A2375">
        <v>1428</v>
      </c>
      <c r="B2375" t="s">
        <v>2451</v>
      </c>
      <c r="C2375" t="s">
        <v>2452</v>
      </c>
      <c r="D2375" t="s">
        <v>49</v>
      </c>
      <c r="E2375">
        <v>93</v>
      </c>
      <c r="F2375" t="s">
        <v>100</v>
      </c>
      <c r="G2375" t="s">
        <v>59</v>
      </c>
      <c r="H2375" t="s">
        <v>86</v>
      </c>
      <c r="I2375" t="s">
        <v>61</v>
      </c>
      <c r="J2375">
        <v>1</v>
      </c>
      <c r="K2375">
        <v>24</v>
      </c>
      <c r="L2375" t="s">
        <v>2453</v>
      </c>
      <c r="M2375">
        <v>2760</v>
      </c>
      <c r="N2375" t="s">
        <v>53</v>
      </c>
      <c r="O2375" t="s">
        <v>42</v>
      </c>
      <c r="P2375">
        <v>8</v>
      </c>
      <c r="Q2375">
        <v>3491</v>
      </c>
      <c r="R2375">
        <v>74</v>
      </c>
      <c r="S2375" s="3">
        <v>43084</v>
      </c>
      <c r="T2375">
        <v>0</v>
      </c>
      <c r="U2375" t="s">
        <v>43</v>
      </c>
      <c r="V2375" t="s">
        <v>81</v>
      </c>
      <c r="W2375" t="s">
        <v>45</v>
      </c>
      <c r="X2375" t="s">
        <v>46</v>
      </c>
      <c r="Y2375" t="s">
        <v>46</v>
      </c>
      <c r="Z2375">
        <v>1762.96</v>
      </c>
      <c r="AA2375">
        <v>950.52</v>
      </c>
      <c r="AB2375" s="3">
        <v>41848</v>
      </c>
      <c r="AC2375">
        <v>812.44</v>
      </c>
      <c r="AD2375">
        <v>7</v>
      </c>
      <c r="AE2375">
        <v>9</v>
      </c>
      <c r="AF2375">
        <v>9</v>
      </c>
      <c r="AG2375" t="str">
        <f t="shared" si="37"/>
        <v>799</v>
      </c>
      <c r="AH2375">
        <v>0.9</v>
      </c>
      <c r="AI2375" t="s">
        <v>8783</v>
      </c>
    </row>
    <row r="2376" spans="1:35" x14ac:dyDescent="0.3">
      <c r="A2376">
        <v>1540</v>
      </c>
      <c r="B2376" t="s">
        <v>4112</v>
      </c>
      <c r="C2376" t="s">
        <v>4113</v>
      </c>
      <c r="D2376" t="s">
        <v>49</v>
      </c>
      <c r="E2376">
        <v>53</v>
      </c>
      <c r="F2376" t="s">
        <v>741</v>
      </c>
      <c r="G2376" t="s">
        <v>73</v>
      </c>
      <c r="H2376" t="s">
        <v>38</v>
      </c>
      <c r="I2376" t="s">
        <v>39</v>
      </c>
      <c r="J2376">
        <v>19</v>
      </c>
      <c r="K2376">
        <v>61</v>
      </c>
      <c r="L2376" t="s">
        <v>4114</v>
      </c>
      <c r="M2376">
        <v>2154</v>
      </c>
      <c r="N2376" t="s">
        <v>53</v>
      </c>
      <c r="O2376" t="s">
        <v>42</v>
      </c>
      <c r="P2376">
        <v>11</v>
      </c>
      <c r="Q2376">
        <v>3492</v>
      </c>
      <c r="R2376">
        <v>35</v>
      </c>
      <c r="S2376" s="3">
        <v>43090</v>
      </c>
      <c r="T2376">
        <v>0</v>
      </c>
      <c r="U2376" t="s">
        <v>43</v>
      </c>
      <c r="V2376" t="s">
        <v>54</v>
      </c>
      <c r="W2376" t="s">
        <v>45</v>
      </c>
      <c r="X2376" t="s">
        <v>64</v>
      </c>
      <c r="Y2376" t="s">
        <v>46</v>
      </c>
      <c r="Z2376">
        <v>1057.51</v>
      </c>
      <c r="AA2376">
        <v>154.4</v>
      </c>
      <c r="AB2376" s="3">
        <v>36498</v>
      </c>
      <c r="AC2376">
        <v>903.11</v>
      </c>
      <c r="AD2376">
        <v>9</v>
      </c>
      <c r="AE2376">
        <v>3</v>
      </c>
      <c r="AF2376">
        <v>4</v>
      </c>
      <c r="AG2376" t="str">
        <f t="shared" si="37"/>
        <v>934</v>
      </c>
      <c r="AH2376">
        <v>0.6</v>
      </c>
      <c r="AI2376" t="s">
        <v>8785</v>
      </c>
    </row>
    <row r="2377" spans="1:35" x14ac:dyDescent="0.3">
      <c r="A2377">
        <v>235</v>
      </c>
      <c r="B2377" t="s">
        <v>2121</v>
      </c>
      <c r="C2377" t="s">
        <v>2122</v>
      </c>
      <c r="D2377" t="s">
        <v>49</v>
      </c>
      <c r="E2377">
        <v>30</v>
      </c>
      <c r="F2377" t="s">
        <v>330</v>
      </c>
      <c r="G2377" t="s">
        <v>51</v>
      </c>
      <c r="H2377" t="s">
        <v>38</v>
      </c>
      <c r="I2377" t="s">
        <v>61</v>
      </c>
      <c r="J2377">
        <v>15</v>
      </c>
      <c r="K2377">
        <v>46</v>
      </c>
      <c r="L2377" t="s">
        <v>2123</v>
      </c>
      <c r="M2377">
        <v>2018</v>
      </c>
      <c r="N2377" t="s">
        <v>53</v>
      </c>
      <c r="O2377" t="s">
        <v>42</v>
      </c>
      <c r="P2377">
        <v>8</v>
      </c>
      <c r="Q2377">
        <v>3494</v>
      </c>
      <c r="R2377">
        <v>49</v>
      </c>
      <c r="S2377" s="3">
        <v>43015</v>
      </c>
      <c r="T2377">
        <v>0</v>
      </c>
      <c r="U2377" t="s">
        <v>43</v>
      </c>
      <c r="V2377" t="s">
        <v>54</v>
      </c>
      <c r="W2377" t="s">
        <v>76</v>
      </c>
      <c r="X2377" t="s">
        <v>46</v>
      </c>
      <c r="Y2377" t="s">
        <v>46</v>
      </c>
      <c r="Z2377">
        <v>533.51</v>
      </c>
      <c r="AA2377">
        <v>400.13</v>
      </c>
      <c r="AB2377" s="3">
        <v>41064</v>
      </c>
      <c r="AC2377">
        <v>133.38</v>
      </c>
      <c r="AD2377">
        <v>9</v>
      </c>
      <c r="AE2377">
        <v>9</v>
      </c>
      <c r="AF2377">
        <v>8</v>
      </c>
      <c r="AG2377" t="str">
        <f t="shared" si="37"/>
        <v>998</v>
      </c>
      <c r="AH2377">
        <v>1</v>
      </c>
      <c r="AI2377" t="s">
        <v>8784</v>
      </c>
    </row>
    <row r="2378" spans="1:35" x14ac:dyDescent="0.3">
      <c r="A2378">
        <v>3118</v>
      </c>
      <c r="B2378" t="s">
        <v>784</v>
      </c>
      <c r="C2378" t="s">
        <v>785</v>
      </c>
      <c r="D2378" t="s">
        <v>35</v>
      </c>
      <c r="E2378">
        <v>54</v>
      </c>
      <c r="F2378" t="s">
        <v>151</v>
      </c>
      <c r="G2378" t="s">
        <v>51</v>
      </c>
      <c r="H2378" t="s">
        <v>86</v>
      </c>
      <c r="I2378" t="s">
        <v>61</v>
      </c>
      <c r="J2378">
        <v>9</v>
      </c>
      <c r="K2378">
        <v>30</v>
      </c>
      <c r="L2378" t="s">
        <v>786</v>
      </c>
      <c r="M2378">
        <v>4152</v>
      </c>
      <c r="N2378" t="s">
        <v>88</v>
      </c>
      <c r="O2378" t="s">
        <v>42</v>
      </c>
      <c r="P2378">
        <v>8</v>
      </c>
      <c r="Q2378">
        <v>3495</v>
      </c>
      <c r="R2378">
        <v>11</v>
      </c>
      <c r="S2378" s="3">
        <v>42922</v>
      </c>
      <c r="T2378">
        <v>1</v>
      </c>
      <c r="U2378" t="s">
        <v>43</v>
      </c>
      <c r="V2378" t="s">
        <v>54</v>
      </c>
      <c r="W2378" t="s">
        <v>45</v>
      </c>
      <c r="X2378" t="s">
        <v>46</v>
      </c>
      <c r="Y2378" t="s">
        <v>111</v>
      </c>
      <c r="Z2378">
        <v>1775.81</v>
      </c>
      <c r="AA2378">
        <v>1580.47</v>
      </c>
      <c r="AB2378" s="3">
        <v>40303</v>
      </c>
      <c r="AC2378">
        <v>195.33999999999901</v>
      </c>
      <c r="AD2378">
        <v>8</v>
      </c>
      <c r="AE2378">
        <v>8</v>
      </c>
      <c r="AF2378">
        <v>9</v>
      </c>
      <c r="AG2378" t="str">
        <f t="shared" si="37"/>
        <v>889</v>
      </c>
      <c r="AH2378">
        <v>0.9</v>
      </c>
      <c r="AI2378" t="s">
        <v>8783</v>
      </c>
    </row>
    <row r="2379" spans="1:35" x14ac:dyDescent="0.3">
      <c r="A2379">
        <v>1306</v>
      </c>
      <c r="B2379" t="s">
        <v>4708</v>
      </c>
      <c r="C2379" t="s">
        <v>4709</v>
      </c>
      <c r="D2379" t="s">
        <v>35</v>
      </c>
      <c r="E2379">
        <v>13</v>
      </c>
      <c r="F2379" t="s">
        <v>151</v>
      </c>
      <c r="G2379" t="s">
        <v>51</v>
      </c>
      <c r="H2379" t="s">
        <v>60</v>
      </c>
      <c r="I2379" t="s">
        <v>39</v>
      </c>
      <c r="J2379">
        <v>13</v>
      </c>
      <c r="K2379">
        <v>67</v>
      </c>
      <c r="L2379" t="s">
        <v>4710</v>
      </c>
      <c r="M2379">
        <v>4208</v>
      </c>
      <c r="N2379" t="s">
        <v>88</v>
      </c>
      <c r="O2379" t="s">
        <v>42</v>
      </c>
      <c r="P2379">
        <v>7</v>
      </c>
      <c r="Q2379">
        <v>3497</v>
      </c>
      <c r="R2379">
        <v>12</v>
      </c>
      <c r="S2379" s="3">
        <v>42963</v>
      </c>
      <c r="T2379">
        <v>0</v>
      </c>
      <c r="U2379" t="s">
        <v>43</v>
      </c>
      <c r="V2379" t="s">
        <v>81</v>
      </c>
      <c r="W2379" t="s">
        <v>45</v>
      </c>
      <c r="X2379" t="s">
        <v>46</v>
      </c>
      <c r="Y2379" t="s">
        <v>46</v>
      </c>
      <c r="Z2379">
        <v>1231.1500000000001</v>
      </c>
      <c r="AA2379">
        <v>161.6</v>
      </c>
      <c r="AB2379" s="3">
        <v>38216</v>
      </c>
      <c r="AC2379">
        <v>1069.55</v>
      </c>
      <c r="AD2379">
        <v>1</v>
      </c>
      <c r="AE2379">
        <v>3</v>
      </c>
      <c r="AF2379">
        <v>3</v>
      </c>
      <c r="AG2379" t="str">
        <f t="shared" si="37"/>
        <v>133</v>
      </c>
      <c r="AH2379">
        <v>0.3</v>
      </c>
      <c r="AI2379" t="s">
        <v>8785</v>
      </c>
    </row>
    <row r="2380" spans="1:35" x14ac:dyDescent="0.3">
      <c r="A2380">
        <v>1913</v>
      </c>
      <c r="B2380" t="s">
        <v>1261</v>
      </c>
      <c r="C2380" t="s">
        <v>1262</v>
      </c>
      <c r="D2380" t="s">
        <v>49</v>
      </c>
      <c r="E2380">
        <v>36</v>
      </c>
      <c r="F2380" t="s">
        <v>625</v>
      </c>
      <c r="G2380" t="s">
        <v>51</v>
      </c>
      <c r="H2380" t="s">
        <v>38</v>
      </c>
      <c r="I2380" t="s">
        <v>39</v>
      </c>
      <c r="J2380">
        <v>17</v>
      </c>
      <c r="K2380">
        <v>49</v>
      </c>
      <c r="L2380" t="s">
        <v>1263</v>
      </c>
      <c r="M2380">
        <v>2299</v>
      </c>
      <c r="N2380" t="s">
        <v>53</v>
      </c>
      <c r="O2380" t="s">
        <v>42</v>
      </c>
      <c r="P2380">
        <v>6</v>
      </c>
      <c r="Q2380">
        <v>3498</v>
      </c>
      <c r="R2380">
        <v>19</v>
      </c>
      <c r="S2380" s="3">
        <v>42938</v>
      </c>
      <c r="T2380">
        <v>1</v>
      </c>
      <c r="U2380" t="s">
        <v>43</v>
      </c>
      <c r="V2380" t="s">
        <v>63</v>
      </c>
      <c r="W2380" t="s">
        <v>76</v>
      </c>
      <c r="X2380" t="s">
        <v>110</v>
      </c>
      <c r="Y2380" t="s">
        <v>55</v>
      </c>
      <c r="Z2380">
        <v>12.01</v>
      </c>
      <c r="AA2380">
        <v>7.21</v>
      </c>
      <c r="AB2380" s="3">
        <v>34115</v>
      </c>
      <c r="AC2380">
        <v>4.8</v>
      </c>
      <c r="AD2380">
        <v>5</v>
      </c>
      <c r="AE2380">
        <v>9</v>
      </c>
      <c r="AF2380">
        <v>8</v>
      </c>
      <c r="AG2380" t="str">
        <f t="shared" si="37"/>
        <v>598</v>
      </c>
      <c r="AH2380">
        <v>0.8</v>
      </c>
      <c r="AI2380" t="s">
        <v>8784</v>
      </c>
    </row>
    <row r="2381" spans="1:35" x14ac:dyDescent="0.3">
      <c r="A2381">
        <v>2197</v>
      </c>
      <c r="B2381" t="s">
        <v>4711</v>
      </c>
      <c r="C2381" t="s">
        <v>4712</v>
      </c>
      <c r="D2381" t="s">
        <v>35</v>
      </c>
      <c r="E2381">
        <v>32</v>
      </c>
      <c r="F2381" t="s">
        <v>4713</v>
      </c>
      <c r="G2381" t="s">
        <v>37</v>
      </c>
      <c r="H2381" t="s">
        <v>38</v>
      </c>
      <c r="I2381" t="s">
        <v>61</v>
      </c>
      <c r="J2381">
        <v>7</v>
      </c>
      <c r="K2381">
        <v>29</v>
      </c>
      <c r="L2381" t="s">
        <v>4714</v>
      </c>
      <c r="M2381">
        <v>3355</v>
      </c>
      <c r="N2381" t="s">
        <v>41</v>
      </c>
      <c r="O2381" t="s">
        <v>42</v>
      </c>
      <c r="P2381">
        <v>4</v>
      </c>
      <c r="Q2381">
        <v>3499</v>
      </c>
      <c r="R2381">
        <v>62</v>
      </c>
      <c r="S2381" s="3">
        <v>42980</v>
      </c>
      <c r="T2381">
        <v>0</v>
      </c>
      <c r="U2381" t="s">
        <v>43</v>
      </c>
      <c r="V2381" t="s">
        <v>44</v>
      </c>
      <c r="W2381" t="s">
        <v>45</v>
      </c>
      <c r="X2381" t="s">
        <v>46</v>
      </c>
      <c r="Y2381" t="s">
        <v>46</v>
      </c>
      <c r="Z2381">
        <v>478.16</v>
      </c>
      <c r="AA2381">
        <v>298.72000000000003</v>
      </c>
      <c r="AB2381" s="3">
        <v>34143</v>
      </c>
      <c r="AC2381">
        <v>179.44</v>
      </c>
      <c r="AD2381">
        <v>1</v>
      </c>
      <c r="AE2381">
        <v>0</v>
      </c>
      <c r="AF2381">
        <v>0</v>
      </c>
      <c r="AG2381" t="str">
        <f t="shared" si="37"/>
        <v>100</v>
      </c>
      <c r="AH2381">
        <v>0</v>
      </c>
      <c r="AI2381" t="s">
        <v>8783</v>
      </c>
    </row>
    <row r="2382" spans="1:35" x14ac:dyDescent="0.3">
      <c r="A2382">
        <v>1151</v>
      </c>
      <c r="B2382" t="s">
        <v>3934</v>
      </c>
      <c r="C2382" t="s">
        <v>3935</v>
      </c>
      <c r="D2382" t="s">
        <v>49</v>
      </c>
      <c r="E2382">
        <v>27</v>
      </c>
      <c r="F2382" t="s">
        <v>255</v>
      </c>
      <c r="G2382" t="s">
        <v>206</v>
      </c>
      <c r="H2382" t="s">
        <v>86</v>
      </c>
      <c r="I2382" t="s">
        <v>39</v>
      </c>
      <c r="J2382">
        <v>19</v>
      </c>
      <c r="K2382">
        <v>58</v>
      </c>
      <c r="L2382" t="s">
        <v>3936</v>
      </c>
      <c r="M2382">
        <v>2166</v>
      </c>
      <c r="N2382" t="s">
        <v>53</v>
      </c>
      <c r="O2382" t="s">
        <v>42</v>
      </c>
      <c r="P2382">
        <v>9</v>
      </c>
      <c r="Q2382">
        <v>3501</v>
      </c>
      <c r="R2382">
        <v>77</v>
      </c>
      <c r="S2382" s="3">
        <v>42776</v>
      </c>
      <c r="T2382">
        <v>0</v>
      </c>
      <c r="U2382" t="s">
        <v>43</v>
      </c>
      <c r="V2382" t="s">
        <v>81</v>
      </c>
      <c r="W2382" t="s">
        <v>45</v>
      </c>
      <c r="X2382" t="s">
        <v>46</v>
      </c>
      <c r="Y2382" t="s">
        <v>46</v>
      </c>
      <c r="Z2382">
        <v>1769.64</v>
      </c>
      <c r="AA2382">
        <v>108.76</v>
      </c>
      <c r="AB2382" s="3">
        <v>38991</v>
      </c>
      <c r="AC2382">
        <v>1660.88</v>
      </c>
      <c r="AD2382">
        <v>3</v>
      </c>
      <c r="AE2382">
        <v>3</v>
      </c>
      <c r="AF2382">
        <v>4</v>
      </c>
      <c r="AG2382" t="str">
        <f t="shared" si="37"/>
        <v>334</v>
      </c>
      <c r="AH2382">
        <v>0.4</v>
      </c>
      <c r="AI2382" t="s">
        <v>8785</v>
      </c>
    </row>
    <row r="2383" spans="1:35" x14ac:dyDescent="0.3">
      <c r="A2383">
        <v>2782</v>
      </c>
      <c r="B2383" t="s">
        <v>2939</v>
      </c>
      <c r="C2383" t="s">
        <v>2940</v>
      </c>
      <c r="D2383" t="s">
        <v>49</v>
      </c>
      <c r="E2383">
        <v>91</v>
      </c>
      <c r="F2383" t="s">
        <v>929</v>
      </c>
      <c r="G2383" t="s">
        <v>147</v>
      </c>
      <c r="H2383" t="s">
        <v>38</v>
      </c>
      <c r="I2383" t="s">
        <v>61</v>
      </c>
      <c r="J2383">
        <v>12</v>
      </c>
      <c r="K2383">
        <v>35</v>
      </c>
      <c r="L2383" t="s">
        <v>2941</v>
      </c>
      <c r="M2383">
        <v>2170</v>
      </c>
      <c r="N2383" t="s">
        <v>53</v>
      </c>
      <c r="O2383" t="s">
        <v>42</v>
      </c>
      <c r="P2383">
        <v>8</v>
      </c>
      <c r="Q2383">
        <v>3502</v>
      </c>
      <c r="R2383">
        <v>22</v>
      </c>
      <c r="S2383" s="3">
        <v>42929</v>
      </c>
      <c r="T2383">
        <v>1</v>
      </c>
      <c r="U2383" t="s">
        <v>43</v>
      </c>
      <c r="V2383" t="s">
        <v>81</v>
      </c>
      <c r="W2383" t="s">
        <v>45</v>
      </c>
      <c r="X2383" t="s">
        <v>46</v>
      </c>
      <c r="Y2383" t="s">
        <v>46</v>
      </c>
      <c r="Z2383">
        <v>60.34</v>
      </c>
      <c r="AA2383">
        <v>45.26</v>
      </c>
      <c r="AB2383" s="3">
        <v>34165</v>
      </c>
      <c r="AC2383">
        <v>15.08</v>
      </c>
      <c r="AD2383">
        <v>0</v>
      </c>
      <c r="AE2383">
        <v>3</v>
      </c>
      <c r="AF2383">
        <v>3</v>
      </c>
      <c r="AG2383" t="str">
        <f t="shared" si="37"/>
        <v>033</v>
      </c>
      <c r="AH2383">
        <v>0.2</v>
      </c>
      <c r="AI2383" t="s">
        <v>8783</v>
      </c>
    </row>
    <row r="2384" spans="1:35" x14ac:dyDescent="0.3">
      <c r="A2384">
        <v>1743</v>
      </c>
      <c r="B2384" t="s">
        <v>3513</v>
      </c>
      <c r="C2384" t="s">
        <v>3514</v>
      </c>
      <c r="D2384" t="s">
        <v>35</v>
      </c>
      <c r="E2384">
        <v>80</v>
      </c>
      <c r="F2384" t="s">
        <v>519</v>
      </c>
      <c r="G2384" t="s">
        <v>85</v>
      </c>
      <c r="H2384" t="s">
        <v>60</v>
      </c>
      <c r="I2384" t="s">
        <v>39</v>
      </c>
      <c r="J2384">
        <v>8</v>
      </c>
      <c r="K2384">
        <v>42</v>
      </c>
      <c r="L2384" t="s">
        <v>3515</v>
      </c>
      <c r="M2384">
        <v>4570</v>
      </c>
      <c r="N2384" t="s">
        <v>88</v>
      </c>
      <c r="O2384" t="s">
        <v>42</v>
      </c>
      <c r="P2384">
        <v>3</v>
      </c>
      <c r="Q2384">
        <v>3503</v>
      </c>
      <c r="R2384">
        <v>33</v>
      </c>
      <c r="S2384" s="3">
        <v>42992</v>
      </c>
      <c r="T2384">
        <v>1</v>
      </c>
      <c r="U2384" t="s">
        <v>43</v>
      </c>
      <c r="V2384" t="s">
        <v>75</v>
      </c>
      <c r="W2384" t="s">
        <v>45</v>
      </c>
      <c r="X2384" t="s">
        <v>46</v>
      </c>
      <c r="Y2384" t="s">
        <v>111</v>
      </c>
      <c r="Z2384">
        <v>1311.44</v>
      </c>
      <c r="AA2384">
        <v>1167.18</v>
      </c>
      <c r="AB2384" s="3">
        <v>38750</v>
      </c>
      <c r="AC2384">
        <v>144.26</v>
      </c>
      <c r="AD2384">
        <v>2</v>
      </c>
      <c r="AE2384">
        <v>6</v>
      </c>
      <c r="AF2384">
        <v>8</v>
      </c>
      <c r="AG2384" t="str">
        <f t="shared" si="37"/>
        <v>268</v>
      </c>
      <c r="AH2384">
        <v>0.6</v>
      </c>
      <c r="AI2384" t="s">
        <v>8784</v>
      </c>
    </row>
    <row r="2385" spans="1:35" x14ac:dyDescent="0.3">
      <c r="A2385">
        <v>2603</v>
      </c>
      <c r="B2385" t="s">
        <v>1769</v>
      </c>
      <c r="C2385" t="s">
        <v>2656</v>
      </c>
      <c r="D2385" t="s">
        <v>49</v>
      </c>
      <c r="E2385">
        <v>44</v>
      </c>
      <c r="F2385" t="s">
        <v>398</v>
      </c>
      <c r="G2385" t="s">
        <v>37</v>
      </c>
      <c r="H2385" t="s">
        <v>86</v>
      </c>
      <c r="I2385" t="s">
        <v>61</v>
      </c>
      <c r="J2385">
        <v>11</v>
      </c>
      <c r="K2385">
        <v>61</v>
      </c>
      <c r="L2385" t="s">
        <v>2657</v>
      </c>
      <c r="M2385">
        <v>3146</v>
      </c>
      <c r="N2385" t="s">
        <v>41</v>
      </c>
      <c r="O2385" t="s">
        <v>42</v>
      </c>
      <c r="P2385">
        <v>11</v>
      </c>
      <c r="Q2385">
        <v>3505</v>
      </c>
      <c r="R2385">
        <v>92</v>
      </c>
      <c r="S2385" s="3">
        <v>43085</v>
      </c>
      <c r="T2385">
        <v>1</v>
      </c>
      <c r="U2385" t="s">
        <v>43</v>
      </c>
      <c r="V2385" t="s">
        <v>81</v>
      </c>
      <c r="W2385" t="s">
        <v>280</v>
      </c>
      <c r="X2385" t="s">
        <v>46</v>
      </c>
      <c r="Y2385" t="s">
        <v>55</v>
      </c>
      <c r="Z2385">
        <v>1890.39</v>
      </c>
      <c r="AA2385">
        <v>260.14</v>
      </c>
      <c r="AB2385" s="3">
        <v>33259</v>
      </c>
      <c r="AC2385">
        <v>1630.25</v>
      </c>
      <c r="AD2385">
        <v>8</v>
      </c>
      <c r="AE2385">
        <v>6</v>
      </c>
      <c r="AF2385">
        <v>7</v>
      </c>
      <c r="AG2385" t="str">
        <f t="shared" si="37"/>
        <v>867</v>
      </c>
      <c r="AH2385">
        <v>0.8</v>
      </c>
      <c r="AI2385" t="s">
        <v>8785</v>
      </c>
    </row>
    <row r="2386" spans="1:35" x14ac:dyDescent="0.3">
      <c r="A2386">
        <v>367</v>
      </c>
      <c r="B2386" t="s">
        <v>1879</v>
      </c>
      <c r="C2386" t="s">
        <v>1880</v>
      </c>
      <c r="D2386" t="s">
        <v>49</v>
      </c>
      <c r="E2386">
        <v>93</v>
      </c>
      <c r="F2386" t="s">
        <v>1173</v>
      </c>
      <c r="G2386" t="s">
        <v>85</v>
      </c>
      <c r="H2386" t="s">
        <v>38</v>
      </c>
      <c r="I2386" t="s">
        <v>39</v>
      </c>
      <c r="J2386">
        <v>12</v>
      </c>
      <c r="K2386">
        <v>38</v>
      </c>
      <c r="L2386" t="s">
        <v>1881</v>
      </c>
      <c r="M2386">
        <v>2179</v>
      </c>
      <c r="N2386" t="s">
        <v>53</v>
      </c>
      <c r="O2386" t="s">
        <v>42</v>
      </c>
      <c r="P2386">
        <v>12</v>
      </c>
      <c r="Q2386">
        <v>3507</v>
      </c>
      <c r="R2386">
        <v>69</v>
      </c>
      <c r="S2386" s="3">
        <v>43056</v>
      </c>
      <c r="T2386">
        <v>1</v>
      </c>
      <c r="U2386" t="s">
        <v>43</v>
      </c>
      <c r="V2386" t="s">
        <v>75</v>
      </c>
      <c r="W2386" t="s">
        <v>76</v>
      </c>
      <c r="X2386" t="s">
        <v>46</v>
      </c>
      <c r="Y2386" t="s">
        <v>46</v>
      </c>
      <c r="Z2386">
        <v>792.9</v>
      </c>
      <c r="AA2386">
        <v>594.67999999999995</v>
      </c>
      <c r="AB2386" s="3">
        <v>40553</v>
      </c>
      <c r="AC2386">
        <v>198.22</v>
      </c>
      <c r="AD2386">
        <v>5</v>
      </c>
      <c r="AE2386">
        <v>3</v>
      </c>
      <c r="AF2386">
        <v>3</v>
      </c>
      <c r="AG2386" t="str">
        <f t="shared" si="37"/>
        <v>533</v>
      </c>
      <c r="AH2386">
        <v>0.4</v>
      </c>
      <c r="AI2386" t="s">
        <v>8783</v>
      </c>
    </row>
    <row r="2387" spans="1:35" x14ac:dyDescent="0.3">
      <c r="A2387">
        <v>3185</v>
      </c>
      <c r="B2387" t="s">
        <v>3891</v>
      </c>
      <c r="C2387" t="s">
        <v>3892</v>
      </c>
      <c r="D2387" t="s">
        <v>35</v>
      </c>
      <c r="E2387">
        <v>25</v>
      </c>
      <c r="F2387" t="s">
        <v>523</v>
      </c>
      <c r="G2387" t="s">
        <v>37</v>
      </c>
      <c r="H2387" t="s">
        <v>38</v>
      </c>
      <c r="I2387" t="s">
        <v>61</v>
      </c>
      <c r="J2387">
        <v>10</v>
      </c>
      <c r="K2387">
        <v>67</v>
      </c>
      <c r="L2387" t="s">
        <v>3893</v>
      </c>
      <c r="M2387">
        <v>2320</v>
      </c>
      <c r="N2387" t="s">
        <v>53</v>
      </c>
      <c r="O2387" t="s">
        <v>42</v>
      </c>
      <c r="P2387">
        <v>7</v>
      </c>
      <c r="Q2387">
        <v>3508</v>
      </c>
      <c r="R2387">
        <v>77</v>
      </c>
      <c r="S2387" s="3">
        <v>42877</v>
      </c>
      <c r="T2387">
        <v>1</v>
      </c>
      <c r="U2387" t="s">
        <v>43</v>
      </c>
      <c r="V2387" t="s">
        <v>69</v>
      </c>
      <c r="W2387" t="s">
        <v>76</v>
      </c>
      <c r="X2387" t="s">
        <v>46</v>
      </c>
      <c r="Y2387" t="s">
        <v>55</v>
      </c>
      <c r="Z2387">
        <v>1240.31</v>
      </c>
      <c r="AA2387">
        <v>795.1</v>
      </c>
      <c r="AB2387" s="3">
        <v>40553</v>
      </c>
      <c r="AC2387">
        <v>445.20999999999901</v>
      </c>
      <c r="AD2387">
        <v>7</v>
      </c>
      <c r="AE2387">
        <v>6</v>
      </c>
      <c r="AF2387">
        <v>6</v>
      </c>
      <c r="AG2387" t="str">
        <f t="shared" si="37"/>
        <v>766</v>
      </c>
      <c r="AH2387">
        <v>0.7</v>
      </c>
      <c r="AI2387" t="s">
        <v>8785</v>
      </c>
    </row>
    <row r="2388" spans="1:35" x14ac:dyDescent="0.3">
      <c r="A2388">
        <v>1056</v>
      </c>
      <c r="B2388" t="s">
        <v>4715</v>
      </c>
      <c r="C2388" t="s">
        <v>4716</v>
      </c>
      <c r="D2388" t="s">
        <v>35</v>
      </c>
      <c r="E2388">
        <v>96</v>
      </c>
      <c r="F2388" t="s">
        <v>3128</v>
      </c>
      <c r="G2388" t="s">
        <v>85</v>
      </c>
      <c r="H2388" t="s">
        <v>60</v>
      </c>
      <c r="I2388" t="s">
        <v>61</v>
      </c>
      <c r="J2388">
        <v>6</v>
      </c>
      <c r="K2388">
        <v>56</v>
      </c>
      <c r="L2388" t="s">
        <v>4717</v>
      </c>
      <c r="M2388">
        <v>2260</v>
      </c>
      <c r="N2388" t="s">
        <v>53</v>
      </c>
      <c r="O2388" t="s">
        <v>42</v>
      </c>
      <c r="P2388">
        <v>7</v>
      </c>
      <c r="Q2388">
        <v>3510</v>
      </c>
      <c r="R2388">
        <v>83</v>
      </c>
      <c r="S2388" s="3">
        <v>42834</v>
      </c>
      <c r="T2388">
        <v>0</v>
      </c>
      <c r="U2388" t="s">
        <v>43</v>
      </c>
      <c r="V2388" t="s">
        <v>44</v>
      </c>
      <c r="W2388" t="s">
        <v>280</v>
      </c>
      <c r="X2388" t="s">
        <v>46</v>
      </c>
      <c r="Y2388" t="s">
        <v>55</v>
      </c>
      <c r="Z2388">
        <v>2083.94</v>
      </c>
      <c r="AA2388">
        <v>675.03</v>
      </c>
      <c r="AB2388" s="3">
        <v>41533</v>
      </c>
      <c r="AC2388">
        <v>1408.91</v>
      </c>
      <c r="AD2388">
        <v>6</v>
      </c>
      <c r="AE2388">
        <v>6</v>
      </c>
      <c r="AF2388">
        <v>7</v>
      </c>
      <c r="AG2388" t="str">
        <f t="shared" si="37"/>
        <v>667</v>
      </c>
      <c r="AH2388">
        <v>0.7</v>
      </c>
      <c r="AI2388" t="s">
        <v>8785</v>
      </c>
    </row>
    <row r="2389" spans="1:35" x14ac:dyDescent="0.3">
      <c r="A2389">
        <v>3068</v>
      </c>
      <c r="B2389" t="s">
        <v>4718</v>
      </c>
      <c r="C2389" t="s">
        <v>4719</v>
      </c>
      <c r="D2389" t="s">
        <v>49</v>
      </c>
      <c r="E2389">
        <v>88</v>
      </c>
      <c r="F2389" t="s">
        <v>492</v>
      </c>
      <c r="G2389" t="s">
        <v>85</v>
      </c>
      <c r="H2389" t="s">
        <v>60</v>
      </c>
      <c r="I2389" t="s">
        <v>61</v>
      </c>
      <c r="J2389">
        <v>1</v>
      </c>
      <c r="K2389">
        <v>32</v>
      </c>
      <c r="L2389" t="s">
        <v>4720</v>
      </c>
      <c r="M2389">
        <v>3072</v>
      </c>
      <c r="N2389" t="s">
        <v>41</v>
      </c>
      <c r="O2389" t="s">
        <v>42</v>
      </c>
      <c r="P2389">
        <v>7</v>
      </c>
      <c r="Q2389">
        <v>3512</v>
      </c>
      <c r="R2389">
        <v>22</v>
      </c>
      <c r="S2389" s="3">
        <v>42749</v>
      </c>
      <c r="T2389">
        <v>1</v>
      </c>
      <c r="U2389" t="s">
        <v>43</v>
      </c>
      <c r="V2389" t="s">
        <v>81</v>
      </c>
      <c r="W2389" t="s">
        <v>45</v>
      </c>
      <c r="X2389" t="s">
        <v>46</v>
      </c>
      <c r="Y2389" t="s">
        <v>46</v>
      </c>
      <c r="Z2389">
        <v>60.34</v>
      </c>
      <c r="AA2389">
        <v>45.26</v>
      </c>
      <c r="AB2389" s="3">
        <v>34165</v>
      </c>
      <c r="AC2389">
        <v>15.08</v>
      </c>
      <c r="AD2389">
        <v>2</v>
      </c>
      <c r="AE2389">
        <v>5</v>
      </c>
      <c r="AF2389">
        <v>4</v>
      </c>
      <c r="AG2389" t="str">
        <f t="shared" si="37"/>
        <v>254</v>
      </c>
      <c r="AH2389">
        <v>0.4</v>
      </c>
      <c r="AI2389" t="s">
        <v>8783</v>
      </c>
    </row>
    <row r="2390" spans="1:35" x14ac:dyDescent="0.3">
      <c r="A2390">
        <v>3144</v>
      </c>
      <c r="B2390" t="s">
        <v>4721</v>
      </c>
      <c r="C2390" t="s">
        <v>4722</v>
      </c>
      <c r="D2390" t="s">
        <v>35</v>
      </c>
      <c r="E2390">
        <v>94</v>
      </c>
      <c r="F2390" t="s">
        <v>408</v>
      </c>
      <c r="G2390" t="s">
        <v>85</v>
      </c>
      <c r="H2390" t="s">
        <v>38</v>
      </c>
      <c r="I2390" t="s">
        <v>39</v>
      </c>
      <c r="J2390">
        <v>8</v>
      </c>
      <c r="K2390">
        <v>44</v>
      </c>
      <c r="L2390" t="s">
        <v>4723</v>
      </c>
      <c r="M2390">
        <v>3807</v>
      </c>
      <c r="N2390" t="s">
        <v>41</v>
      </c>
      <c r="O2390" t="s">
        <v>42</v>
      </c>
      <c r="P2390">
        <v>9</v>
      </c>
      <c r="Q2390">
        <v>3514</v>
      </c>
      <c r="R2390">
        <v>2</v>
      </c>
      <c r="S2390" s="3">
        <v>42928</v>
      </c>
      <c r="T2390">
        <v>0</v>
      </c>
      <c r="U2390" t="s">
        <v>43</v>
      </c>
      <c r="V2390" t="s">
        <v>44</v>
      </c>
      <c r="W2390" t="s">
        <v>45</v>
      </c>
      <c r="X2390" t="s">
        <v>46</v>
      </c>
      <c r="Y2390" t="s">
        <v>46</v>
      </c>
      <c r="Z2390">
        <v>71.489999999999995</v>
      </c>
      <c r="AA2390">
        <v>53.62</v>
      </c>
      <c r="AB2390" s="3">
        <v>41245</v>
      </c>
      <c r="AC2390">
        <v>17.869999999999902</v>
      </c>
      <c r="AD2390">
        <v>3</v>
      </c>
      <c r="AE2390">
        <v>0</v>
      </c>
      <c r="AF2390">
        <v>0</v>
      </c>
      <c r="AG2390" t="str">
        <f t="shared" si="37"/>
        <v>300</v>
      </c>
      <c r="AH2390">
        <v>0.1</v>
      </c>
      <c r="AI2390" t="s">
        <v>8784</v>
      </c>
    </row>
    <row r="2391" spans="1:35" x14ac:dyDescent="0.3">
      <c r="A2391">
        <v>300</v>
      </c>
      <c r="B2391" t="s">
        <v>4724</v>
      </c>
      <c r="C2391" t="s">
        <v>4725</v>
      </c>
      <c r="D2391" t="s">
        <v>35</v>
      </c>
      <c r="E2391">
        <v>88</v>
      </c>
      <c r="F2391" t="s">
        <v>50</v>
      </c>
      <c r="G2391" t="s">
        <v>51</v>
      </c>
      <c r="H2391" t="s">
        <v>38</v>
      </c>
      <c r="I2391" t="s">
        <v>61</v>
      </c>
      <c r="J2391">
        <v>9</v>
      </c>
      <c r="K2391">
        <v>67</v>
      </c>
      <c r="L2391" t="s">
        <v>4726</v>
      </c>
      <c r="M2391">
        <v>3199</v>
      </c>
      <c r="N2391" t="s">
        <v>41</v>
      </c>
      <c r="O2391" t="s">
        <v>42</v>
      </c>
      <c r="P2391">
        <v>9</v>
      </c>
      <c r="Q2391">
        <v>3515</v>
      </c>
      <c r="R2391">
        <v>48</v>
      </c>
      <c r="S2391" s="3">
        <v>42790</v>
      </c>
      <c r="T2391">
        <v>1</v>
      </c>
      <c r="U2391" t="s">
        <v>43</v>
      </c>
      <c r="V2391" t="s">
        <v>81</v>
      </c>
      <c r="W2391" t="s">
        <v>45</v>
      </c>
      <c r="X2391" t="s">
        <v>46</v>
      </c>
      <c r="Y2391" t="s">
        <v>46</v>
      </c>
      <c r="Z2391">
        <v>1762.96</v>
      </c>
      <c r="AA2391">
        <v>950.52</v>
      </c>
      <c r="AB2391" s="3">
        <v>41848</v>
      </c>
      <c r="AC2391">
        <v>812.44</v>
      </c>
      <c r="AD2391">
        <v>0</v>
      </c>
      <c r="AE2391">
        <v>3</v>
      </c>
      <c r="AF2391">
        <v>6</v>
      </c>
      <c r="AG2391" t="str">
        <f t="shared" si="37"/>
        <v>036</v>
      </c>
      <c r="AH2391">
        <v>0.3</v>
      </c>
      <c r="AI2391" t="s">
        <v>8785</v>
      </c>
    </row>
    <row r="2392" spans="1:35" x14ac:dyDescent="0.3">
      <c r="A2392">
        <v>893</v>
      </c>
      <c r="B2392" t="s">
        <v>1088</v>
      </c>
      <c r="C2392" t="s">
        <v>1089</v>
      </c>
      <c r="D2392" t="s">
        <v>35</v>
      </c>
      <c r="E2392">
        <v>97</v>
      </c>
      <c r="F2392" t="s">
        <v>1090</v>
      </c>
      <c r="G2392" t="s">
        <v>147</v>
      </c>
      <c r="H2392" t="s">
        <v>38</v>
      </c>
      <c r="I2392" t="s">
        <v>61</v>
      </c>
      <c r="J2392">
        <v>16</v>
      </c>
      <c r="K2392">
        <v>39</v>
      </c>
      <c r="L2392" t="s">
        <v>1091</v>
      </c>
      <c r="M2392">
        <v>2148</v>
      </c>
      <c r="N2392" t="s">
        <v>53</v>
      </c>
      <c r="O2392" t="s">
        <v>42</v>
      </c>
      <c r="P2392">
        <v>8</v>
      </c>
      <c r="Q2392">
        <v>3517</v>
      </c>
      <c r="R2392">
        <v>60</v>
      </c>
      <c r="S2392" s="3">
        <v>42785</v>
      </c>
      <c r="T2392">
        <v>0</v>
      </c>
      <c r="U2392" t="s">
        <v>43</v>
      </c>
      <c r="V2392" t="s">
        <v>75</v>
      </c>
      <c r="W2392" t="s">
        <v>45</v>
      </c>
      <c r="X2392" t="s">
        <v>110</v>
      </c>
      <c r="Y2392" t="s">
        <v>111</v>
      </c>
      <c r="Z2392">
        <v>1977.36</v>
      </c>
      <c r="AA2392">
        <v>1759.85</v>
      </c>
      <c r="AB2392" s="3">
        <v>40779</v>
      </c>
      <c r="AC2392">
        <v>217.51</v>
      </c>
      <c r="AD2392">
        <v>3</v>
      </c>
      <c r="AE2392">
        <v>6</v>
      </c>
      <c r="AF2392">
        <v>8</v>
      </c>
      <c r="AG2392" t="str">
        <f t="shared" si="37"/>
        <v>368</v>
      </c>
      <c r="AH2392">
        <v>0.6</v>
      </c>
      <c r="AI2392" t="s">
        <v>8784</v>
      </c>
    </row>
    <row r="2393" spans="1:35" x14ac:dyDescent="0.3">
      <c r="A2393">
        <v>523</v>
      </c>
      <c r="B2393" t="s">
        <v>2971</v>
      </c>
      <c r="C2393" t="s">
        <v>2972</v>
      </c>
      <c r="D2393" t="s">
        <v>49</v>
      </c>
      <c r="E2393">
        <v>44</v>
      </c>
      <c r="F2393" t="s">
        <v>523</v>
      </c>
      <c r="G2393" t="s">
        <v>37</v>
      </c>
      <c r="H2393" t="s">
        <v>60</v>
      </c>
      <c r="I2393" t="s">
        <v>39</v>
      </c>
      <c r="J2393">
        <v>16</v>
      </c>
      <c r="K2393">
        <v>48</v>
      </c>
      <c r="L2393" t="s">
        <v>2973</v>
      </c>
      <c r="M2393">
        <v>2049</v>
      </c>
      <c r="N2393" t="s">
        <v>53</v>
      </c>
      <c r="O2393" t="s">
        <v>42</v>
      </c>
      <c r="P2393">
        <v>10</v>
      </c>
      <c r="Q2393">
        <v>3518</v>
      </c>
      <c r="R2393">
        <v>58</v>
      </c>
      <c r="S2393" s="3">
        <v>42736</v>
      </c>
      <c r="T2393">
        <v>1</v>
      </c>
      <c r="U2393" t="s">
        <v>43</v>
      </c>
      <c r="V2393" t="s">
        <v>63</v>
      </c>
      <c r="W2393" t="s">
        <v>45</v>
      </c>
      <c r="X2393" t="s">
        <v>46</v>
      </c>
      <c r="Y2393" t="s">
        <v>46</v>
      </c>
      <c r="Z2393">
        <v>912.52</v>
      </c>
      <c r="AA2393">
        <v>141.4</v>
      </c>
      <c r="AB2393" s="3">
        <v>42145</v>
      </c>
      <c r="AC2393">
        <v>771.12</v>
      </c>
      <c r="AD2393">
        <v>7</v>
      </c>
      <c r="AE2393">
        <v>5</v>
      </c>
      <c r="AF2393">
        <v>5</v>
      </c>
      <c r="AG2393" t="str">
        <f t="shared" si="37"/>
        <v>755</v>
      </c>
      <c r="AH2393">
        <v>0.6</v>
      </c>
      <c r="AI2393" t="s">
        <v>8784</v>
      </c>
    </row>
    <row r="2394" spans="1:35" x14ac:dyDescent="0.3">
      <c r="A2394">
        <v>1360</v>
      </c>
      <c r="B2394" t="s">
        <v>4213</v>
      </c>
      <c r="C2394" t="s">
        <v>4214</v>
      </c>
      <c r="D2394" t="s">
        <v>35</v>
      </c>
      <c r="E2394">
        <v>41</v>
      </c>
      <c r="F2394" t="s">
        <v>530</v>
      </c>
      <c r="G2394" t="s">
        <v>85</v>
      </c>
      <c r="H2394" t="s">
        <v>38</v>
      </c>
      <c r="I2394" t="s">
        <v>39</v>
      </c>
      <c r="J2394">
        <v>15</v>
      </c>
      <c r="K2394">
        <v>53</v>
      </c>
      <c r="L2394" t="s">
        <v>4215</v>
      </c>
      <c r="M2394">
        <v>3337</v>
      </c>
      <c r="N2394" t="s">
        <v>41</v>
      </c>
      <c r="O2394" t="s">
        <v>42</v>
      </c>
      <c r="P2394">
        <v>5</v>
      </c>
      <c r="Q2394">
        <v>3522</v>
      </c>
      <c r="R2394">
        <v>3</v>
      </c>
      <c r="S2394" s="3">
        <v>42813</v>
      </c>
      <c r="T2394">
        <v>1</v>
      </c>
      <c r="U2394" t="s">
        <v>43</v>
      </c>
      <c r="V2394" t="s">
        <v>54</v>
      </c>
      <c r="W2394" t="s">
        <v>45</v>
      </c>
      <c r="X2394" t="s">
        <v>46</v>
      </c>
      <c r="Y2394" t="s">
        <v>55</v>
      </c>
      <c r="Z2394">
        <v>2091.4699999999998</v>
      </c>
      <c r="AA2394">
        <v>388.92</v>
      </c>
      <c r="AB2394" s="3">
        <v>41701</v>
      </c>
      <c r="AC2394">
        <v>1702.54999999999</v>
      </c>
      <c r="AD2394">
        <v>0</v>
      </c>
      <c r="AE2394">
        <v>0</v>
      </c>
      <c r="AF2394">
        <v>1</v>
      </c>
      <c r="AG2394" t="str">
        <f t="shared" si="37"/>
        <v>001</v>
      </c>
      <c r="AH2394">
        <v>0</v>
      </c>
      <c r="AI2394" t="s">
        <v>8784</v>
      </c>
    </row>
    <row r="2395" spans="1:35" x14ac:dyDescent="0.3">
      <c r="A2395">
        <v>2510</v>
      </c>
      <c r="B2395" t="s">
        <v>1369</v>
      </c>
      <c r="C2395" t="s">
        <v>1370</v>
      </c>
      <c r="D2395" t="s">
        <v>35</v>
      </c>
      <c r="E2395">
        <v>43</v>
      </c>
      <c r="F2395" t="s">
        <v>1371</v>
      </c>
      <c r="G2395" t="s">
        <v>85</v>
      </c>
      <c r="H2395" t="s">
        <v>38</v>
      </c>
      <c r="I2395" t="s">
        <v>39</v>
      </c>
      <c r="J2395">
        <v>7</v>
      </c>
      <c r="K2395">
        <v>50</v>
      </c>
      <c r="L2395" t="s">
        <v>1372</v>
      </c>
      <c r="M2395">
        <v>3250</v>
      </c>
      <c r="N2395" t="s">
        <v>41</v>
      </c>
      <c r="O2395" t="s">
        <v>42</v>
      </c>
      <c r="P2395">
        <v>4</v>
      </c>
      <c r="Q2395">
        <v>3524</v>
      </c>
      <c r="R2395">
        <v>3</v>
      </c>
      <c r="S2395" s="3">
        <v>42826</v>
      </c>
      <c r="T2395">
        <v>1</v>
      </c>
      <c r="U2395" t="s">
        <v>43</v>
      </c>
      <c r="V2395" t="s">
        <v>54</v>
      </c>
      <c r="W2395" t="s">
        <v>45</v>
      </c>
      <c r="X2395" t="s">
        <v>46</v>
      </c>
      <c r="Y2395" t="s">
        <v>55</v>
      </c>
      <c r="Z2395">
        <v>2091.4699999999998</v>
      </c>
      <c r="AA2395">
        <v>388.92</v>
      </c>
      <c r="AB2395" s="3">
        <v>36668</v>
      </c>
      <c r="AC2395">
        <v>1702.54999999999</v>
      </c>
      <c r="AD2395">
        <v>1</v>
      </c>
      <c r="AE2395">
        <v>5</v>
      </c>
      <c r="AF2395">
        <v>7</v>
      </c>
      <c r="AG2395" t="str">
        <f t="shared" si="37"/>
        <v>157</v>
      </c>
      <c r="AH2395">
        <v>0.5</v>
      </c>
      <c r="AI2395" t="s">
        <v>8784</v>
      </c>
    </row>
    <row r="2396" spans="1:35" x14ac:dyDescent="0.3">
      <c r="A2396">
        <v>3490</v>
      </c>
      <c r="B2396" t="s">
        <v>3616</v>
      </c>
      <c r="C2396" t="s">
        <v>3617</v>
      </c>
      <c r="D2396" t="s">
        <v>35</v>
      </c>
      <c r="E2396">
        <v>45</v>
      </c>
      <c r="F2396" t="s">
        <v>255</v>
      </c>
      <c r="G2396" t="s">
        <v>37</v>
      </c>
      <c r="H2396" t="s">
        <v>86</v>
      </c>
      <c r="I2396" t="s">
        <v>61</v>
      </c>
      <c r="J2396">
        <v>14</v>
      </c>
      <c r="K2396">
        <v>43</v>
      </c>
      <c r="L2396" t="s">
        <v>3618</v>
      </c>
      <c r="M2396">
        <v>2126</v>
      </c>
      <c r="N2396" t="s">
        <v>53</v>
      </c>
      <c r="O2396" t="s">
        <v>42</v>
      </c>
      <c r="P2396">
        <v>10</v>
      </c>
      <c r="Q2396">
        <v>3525</v>
      </c>
      <c r="R2396">
        <v>50</v>
      </c>
      <c r="S2396" s="3">
        <v>42736</v>
      </c>
      <c r="T2396">
        <v>1</v>
      </c>
      <c r="U2396" t="s">
        <v>43</v>
      </c>
      <c r="V2396" t="s">
        <v>75</v>
      </c>
      <c r="W2396" t="s">
        <v>45</v>
      </c>
      <c r="X2396" t="s">
        <v>46</v>
      </c>
      <c r="Y2396" t="s">
        <v>46</v>
      </c>
      <c r="Z2396">
        <v>642.70000000000005</v>
      </c>
      <c r="AA2396">
        <v>211.37</v>
      </c>
      <c r="AB2396" s="3">
        <v>37337</v>
      </c>
      <c r="AC2396">
        <v>431.33</v>
      </c>
      <c r="AD2396">
        <v>0</v>
      </c>
      <c r="AE2396">
        <v>3</v>
      </c>
      <c r="AF2396">
        <v>3</v>
      </c>
      <c r="AG2396" t="str">
        <f t="shared" si="37"/>
        <v>033</v>
      </c>
      <c r="AH2396">
        <v>0.2</v>
      </c>
      <c r="AI2396" t="s">
        <v>8784</v>
      </c>
    </row>
    <row r="2397" spans="1:35" x14ac:dyDescent="0.3">
      <c r="A2397">
        <v>2859</v>
      </c>
      <c r="B2397" t="s">
        <v>3340</v>
      </c>
      <c r="C2397" t="s">
        <v>3341</v>
      </c>
      <c r="D2397" t="s">
        <v>49</v>
      </c>
      <c r="E2397">
        <v>98</v>
      </c>
      <c r="F2397" t="s">
        <v>420</v>
      </c>
      <c r="G2397" t="s">
        <v>206</v>
      </c>
      <c r="H2397" t="s">
        <v>86</v>
      </c>
      <c r="I2397" t="s">
        <v>61</v>
      </c>
      <c r="J2397">
        <v>5</v>
      </c>
      <c r="K2397">
        <v>29</v>
      </c>
      <c r="L2397" t="s">
        <v>3342</v>
      </c>
      <c r="M2397">
        <v>4034</v>
      </c>
      <c r="N2397" t="s">
        <v>88</v>
      </c>
      <c r="O2397" t="s">
        <v>42</v>
      </c>
      <c r="P2397">
        <v>7</v>
      </c>
      <c r="Q2397">
        <v>3526</v>
      </c>
      <c r="R2397">
        <v>17</v>
      </c>
      <c r="S2397" s="3">
        <v>42908</v>
      </c>
      <c r="T2397">
        <v>1</v>
      </c>
      <c r="U2397" t="s">
        <v>43</v>
      </c>
      <c r="V2397" t="s">
        <v>81</v>
      </c>
      <c r="W2397" t="s">
        <v>280</v>
      </c>
      <c r="X2397" t="s">
        <v>46</v>
      </c>
      <c r="Y2397" t="s">
        <v>55</v>
      </c>
      <c r="Z2397">
        <v>1362.99</v>
      </c>
      <c r="AA2397">
        <v>57.74</v>
      </c>
      <c r="AB2397" s="3">
        <v>34079</v>
      </c>
      <c r="AC2397">
        <v>1305.25</v>
      </c>
      <c r="AD2397">
        <v>8</v>
      </c>
      <c r="AE2397">
        <v>8</v>
      </c>
      <c r="AF2397">
        <v>6</v>
      </c>
      <c r="AG2397" t="str">
        <f t="shared" si="37"/>
        <v>886</v>
      </c>
      <c r="AH2397">
        <v>0.8</v>
      </c>
      <c r="AI2397" t="s">
        <v>8783</v>
      </c>
    </row>
    <row r="2398" spans="1:35" x14ac:dyDescent="0.3">
      <c r="A2398">
        <v>3097</v>
      </c>
      <c r="B2398" t="s">
        <v>1373</v>
      </c>
      <c r="C2398" t="s">
        <v>1374</v>
      </c>
      <c r="D2398" t="s">
        <v>35</v>
      </c>
      <c r="E2398">
        <v>2</v>
      </c>
      <c r="F2398" t="s">
        <v>604</v>
      </c>
      <c r="G2398" t="s">
        <v>37</v>
      </c>
      <c r="H2398" t="s">
        <v>60</v>
      </c>
      <c r="I2398" t="s">
        <v>39</v>
      </c>
      <c r="J2398">
        <v>19</v>
      </c>
      <c r="K2398">
        <v>45</v>
      </c>
      <c r="L2398" t="s">
        <v>1375</v>
      </c>
      <c r="M2398">
        <v>2170</v>
      </c>
      <c r="N2398" t="s">
        <v>53</v>
      </c>
      <c r="O2398" t="s">
        <v>42</v>
      </c>
      <c r="P2398">
        <v>5</v>
      </c>
      <c r="Q2398">
        <v>3528</v>
      </c>
      <c r="R2398">
        <v>21</v>
      </c>
      <c r="S2398" s="3">
        <v>42741</v>
      </c>
      <c r="T2398">
        <v>0</v>
      </c>
      <c r="U2398" t="s">
        <v>43</v>
      </c>
      <c r="V2398" t="s">
        <v>44</v>
      </c>
      <c r="W2398" t="s">
        <v>45</v>
      </c>
      <c r="X2398" t="s">
        <v>46</v>
      </c>
      <c r="Y2398" t="s">
        <v>55</v>
      </c>
      <c r="Z2398">
        <v>1071.23</v>
      </c>
      <c r="AA2398">
        <v>380.74</v>
      </c>
      <c r="AB2398" s="3">
        <v>40670</v>
      </c>
      <c r="AC2398">
        <v>690.49</v>
      </c>
      <c r="AD2398">
        <v>3</v>
      </c>
      <c r="AE2398">
        <v>0</v>
      </c>
      <c r="AF2398">
        <v>1</v>
      </c>
      <c r="AG2398" t="str">
        <f t="shared" si="37"/>
        <v>301</v>
      </c>
      <c r="AH2398">
        <v>0.1</v>
      </c>
      <c r="AI2398" t="s">
        <v>8784</v>
      </c>
    </row>
    <row r="2399" spans="1:35" x14ac:dyDescent="0.3">
      <c r="A2399">
        <v>1825</v>
      </c>
      <c r="B2399" t="s">
        <v>4727</v>
      </c>
      <c r="C2399" t="s">
        <v>4728</v>
      </c>
      <c r="D2399" t="s">
        <v>35</v>
      </c>
      <c r="E2399">
        <v>82</v>
      </c>
      <c r="F2399" t="s">
        <v>576</v>
      </c>
      <c r="G2399" t="s">
        <v>37</v>
      </c>
      <c r="H2399" t="s">
        <v>38</v>
      </c>
      <c r="I2399" t="s">
        <v>39</v>
      </c>
      <c r="J2399">
        <v>17</v>
      </c>
      <c r="K2399">
        <v>56</v>
      </c>
      <c r="L2399" t="s">
        <v>4729</v>
      </c>
      <c r="M2399">
        <v>3212</v>
      </c>
      <c r="N2399" t="s">
        <v>41</v>
      </c>
      <c r="O2399" t="s">
        <v>42</v>
      </c>
      <c r="P2399">
        <v>5</v>
      </c>
      <c r="Q2399">
        <v>3529</v>
      </c>
      <c r="R2399">
        <v>3</v>
      </c>
      <c r="S2399" s="3">
        <v>42921</v>
      </c>
      <c r="T2399">
        <v>0</v>
      </c>
      <c r="U2399" t="s">
        <v>43</v>
      </c>
      <c r="V2399" t="s">
        <v>54</v>
      </c>
      <c r="W2399" t="s">
        <v>45</v>
      </c>
      <c r="X2399" t="s">
        <v>46</v>
      </c>
      <c r="Y2399" t="s">
        <v>55</v>
      </c>
      <c r="Z2399">
        <v>2091.4699999999998</v>
      </c>
      <c r="AA2399">
        <v>388.92</v>
      </c>
      <c r="AB2399" s="3">
        <v>40784</v>
      </c>
      <c r="AC2399">
        <v>1702.54999999999</v>
      </c>
      <c r="AD2399">
        <v>5</v>
      </c>
      <c r="AE2399">
        <v>5</v>
      </c>
      <c r="AF2399">
        <v>6</v>
      </c>
      <c r="AG2399" t="str">
        <f t="shared" si="37"/>
        <v>556</v>
      </c>
      <c r="AH2399">
        <v>0.6</v>
      </c>
      <c r="AI2399" t="s">
        <v>8785</v>
      </c>
    </row>
    <row r="2400" spans="1:35" x14ac:dyDescent="0.3">
      <c r="A2400">
        <v>1837</v>
      </c>
      <c r="B2400" t="s">
        <v>3928</v>
      </c>
      <c r="C2400" t="s">
        <v>3929</v>
      </c>
      <c r="D2400" t="s">
        <v>35</v>
      </c>
      <c r="E2400">
        <v>9</v>
      </c>
      <c r="F2400" t="s">
        <v>239</v>
      </c>
      <c r="G2400" t="s">
        <v>85</v>
      </c>
      <c r="H2400" t="s">
        <v>38</v>
      </c>
      <c r="I2400" t="s">
        <v>39</v>
      </c>
      <c r="J2400">
        <v>19</v>
      </c>
      <c r="K2400">
        <v>49</v>
      </c>
      <c r="L2400" t="s">
        <v>3930</v>
      </c>
      <c r="M2400">
        <v>2759</v>
      </c>
      <c r="N2400" t="s">
        <v>53</v>
      </c>
      <c r="O2400" t="s">
        <v>42</v>
      </c>
      <c r="P2400">
        <v>8</v>
      </c>
      <c r="Q2400">
        <v>3531</v>
      </c>
      <c r="R2400">
        <v>77</v>
      </c>
      <c r="S2400" s="3">
        <v>42986</v>
      </c>
      <c r="T2400">
        <v>0</v>
      </c>
      <c r="U2400" t="s">
        <v>43</v>
      </c>
      <c r="V2400" t="s">
        <v>69</v>
      </c>
      <c r="W2400" t="s">
        <v>76</v>
      </c>
      <c r="X2400" t="s">
        <v>46</v>
      </c>
      <c r="Y2400" t="s">
        <v>55</v>
      </c>
      <c r="Z2400">
        <v>1240.31</v>
      </c>
      <c r="AA2400">
        <v>795.1</v>
      </c>
      <c r="AB2400" s="3">
        <v>41533</v>
      </c>
      <c r="AC2400">
        <v>445.20999999999901</v>
      </c>
      <c r="AD2400">
        <v>5</v>
      </c>
      <c r="AE2400">
        <v>6</v>
      </c>
      <c r="AF2400">
        <v>8</v>
      </c>
      <c r="AG2400" t="str">
        <f t="shared" si="37"/>
        <v>568</v>
      </c>
      <c r="AH2400">
        <v>0.7</v>
      </c>
      <c r="AI2400" t="s">
        <v>8784</v>
      </c>
    </row>
    <row r="2401" spans="1:35" x14ac:dyDescent="0.3">
      <c r="A2401">
        <v>2874</v>
      </c>
      <c r="B2401" t="s">
        <v>1476</v>
      </c>
      <c r="C2401" t="s">
        <v>1477</v>
      </c>
      <c r="D2401" t="s">
        <v>49</v>
      </c>
      <c r="E2401">
        <v>97</v>
      </c>
      <c r="F2401" t="s">
        <v>352</v>
      </c>
      <c r="G2401" t="s">
        <v>85</v>
      </c>
      <c r="H2401" t="s">
        <v>60</v>
      </c>
      <c r="I2401" t="s">
        <v>61</v>
      </c>
      <c r="J2401">
        <v>18</v>
      </c>
      <c r="K2401">
        <v>45</v>
      </c>
      <c r="L2401" t="s">
        <v>1478</v>
      </c>
      <c r="M2401">
        <v>3043</v>
      </c>
      <c r="N2401" t="s">
        <v>41</v>
      </c>
      <c r="O2401" t="s">
        <v>42</v>
      </c>
      <c r="P2401">
        <v>7</v>
      </c>
      <c r="Q2401">
        <v>3532</v>
      </c>
      <c r="R2401">
        <v>51</v>
      </c>
      <c r="S2401" s="3">
        <v>42980</v>
      </c>
      <c r="T2401">
        <v>0</v>
      </c>
      <c r="U2401" t="s">
        <v>43</v>
      </c>
      <c r="V2401" t="s">
        <v>63</v>
      </c>
      <c r="W2401" t="s">
        <v>45</v>
      </c>
      <c r="X2401" t="s">
        <v>110</v>
      </c>
      <c r="Y2401" t="s">
        <v>46</v>
      </c>
      <c r="Z2401">
        <v>2005.66</v>
      </c>
      <c r="AA2401">
        <v>1203.4000000000001</v>
      </c>
      <c r="AB2401" s="3">
        <v>41009</v>
      </c>
      <c r="AC2401">
        <v>802.26</v>
      </c>
      <c r="AD2401">
        <v>3</v>
      </c>
      <c r="AE2401">
        <v>9</v>
      </c>
      <c r="AF2401">
        <v>9</v>
      </c>
      <c r="AG2401" t="str">
        <f t="shared" si="37"/>
        <v>399</v>
      </c>
      <c r="AH2401">
        <v>0.8</v>
      </c>
      <c r="AI2401" t="s">
        <v>8784</v>
      </c>
    </row>
    <row r="2402" spans="1:35" x14ac:dyDescent="0.3">
      <c r="A2402">
        <v>3174</v>
      </c>
      <c r="B2402" t="s">
        <v>4730</v>
      </c>
      <c r="C2402" t="s">
        <v>4731</v>
      </c>
      <c r="D2402" t="s">
        <v>49</v>
      </c>
      <c r="E2402">
        <v>67</v>
      </c>
      <c r="F2402" t="s">
        <v>515</v>
      </c>
      <c r="G2402" t="s">
        <v>37</v>
      </c>
      <c r="H2402" t="s">
        <v>60</v>
      </c>
      <c r="I2402" t="s">
        <v>61</v>
      </c>
      <c r="J2402">
        <v>9</v>
      </c>
      <c r="K2402">
        <v>46</v>
      </c>
      <c r="L2402" t="s">
        <v>4732</v>
      </c>
      <c r="M2402">
        <v>2040</v>
      </c>
      <c r="N2402" t="s">
        <v>53</v>
      </c>
      <c r="O2402" t="s">
        <v>42</v>
      </c>
      <c r="P2402">
        <v>12</v>
      </c>
      <c r="Q2402">
        <v>3534</v>
      </c>
      <c r="R2402">
        <v>56</v>
      </c>
      <c r="S2402" s="3">
        <v>43075</v>
      </c>
      <c r="T2402">
        <v>0</v>
      </c>
      <c r="U2402" t="s">
        <v>43</v>
      </c>
      <c r="V2402" t="s">
        <v>63</v>
      </c>
      <c r="W2402" t="s">
        <v>45</v>
      </c>
      <c r="X2402" t="s">
        <v>46</v>
      </c>
      <c r="Y2402" t="s">
        <v>46</v>
      </c>
      <c r="Z2402">
        <v>183.86</v>
      </c>
      <c r="AA2402">
        <v>137.9</v>
      </c>
      <c r="AB2402" s="3">
        <v>35707</v>
      </c>
      <c r="AC2402">
        <v>45.96</v>
      </c>
      <c r="AD2402">
        <v>6</v>
      </c>
      <c r="AE2402">
        <v>5</v>
      </c>
      <c r="AF2402">
        <v>3</v>
      </c>
      <c r="AG2402" t="str">
        <f t="shared" si="37"/>
        <v>653</v>
      </c>
      <c r="AH2402">
        <v>0.5</v>
      </c>
      <c r="AI2402" t="s">
        <v>8784</v>
      </c>
    </row>
    <row r="2403" spans="1:35" x14ac:dyDescent="0.3">
      <c r="A2403">
        <v>91</v>
      </c>
      <c r="B2403" t="s">
        <v>509</v>
      </c>
      <c r="C2403" t="s">
        <v>4733</v>
      </c>
      <c r="D2403" t="s">
        <v>35</v>
      </c>
      <c r="E2403">
        <v>69</v>
      </c>
      <c r="F2403" t="s">
        <v>523</v>
      </c>
      <c r="G2403" t="s">
        <v>37</v>
      </c>
      <c r="H2403" t="s">
        <v>60</v>
      </c>
      <c r="I2403" t="s">
        <v>39</v>
      </c>
      <c r="J2403">
        <v>17</v>
      </c>
      <c r="K2403">
        <v>68</v>
      </c>
      <c r="L2403" t="s">
        <v>4734</v>
      </c>
      <c r="M2403">
        <v>2166</v>
      </c>
      <c r="N2403" t="s">
        <v>53</v>
      </c>
      <c r="O2403" t="s">
        <v>42</v>
      </c>
      <c r="P2403">
        <v>9</v>
      </c>
      <c r="Q2403">
        <v>3538</v>
      </c>
      <c r="R2403">
        <v>12</v>
      </c>
      <c r="S2403" s="3">
        <v>43090</v>
      </c>
      <c r="T2403">
        <v>1</v>
      </c>
      <c r="U2403" t="s">
        <v>43</v>
      </c>
      <c r="V2403" t="s">
        <v>81</v>
      </c>
      <c r="W2403" t="s">
        <v>45</v>
      </c>
      <c r="X2403" t="s">
        <v>46</v>
      </c>
      <c r="Y2403" t="s">
        <v>46</v>
      </c>
      <c r="Z2403">
        <v>1231.1500000000001</v>
      </c>
      <c r="AA2403">
        <v>161.6</v>
      </c>
      <c r="AB2403" s="3">
        <v>41345</v>
      </c>
      <c r="AC2403">
        <v>1069.55</v>
      </c>
      <c r="AD2403">
        <v>8</v>
      </c>
      <c r="AE2403">
        <v>8</v>
      </c>
      <c r="AF2403">
        <v>7</v>
      </c>
      <c r="AG2403" t="str">
        <f t="shared" si="37"/>
        <v>887</v>
      </c>
      <c r="AH2403">
        <v>0.9</v>
      </c>
      <c r="AI2403" t="s">
        <v>8785</v>
      </c>
    </row>
    <row r="2404" spans="1:35" x14ac:dyDescent="0.3">
      <c r="A2404">
        <v>1531</v>
      </c>
      <c r="B2404" t="s">
        <v>4735</v>
      </c>
      <c r="C2404" t="s">
        <v>4736</v>
      </c>
      <c r="D2404" t="s">
        <v>49</v>
      </c>
      <c r="E2404">
        <v>20</v>
      </c>
      <c r="F2404" t="s">
        <v>1416</v>
      </c>
      <c r="G2404" t="s">
        <v>37</v>
      </c>
      <c r="H2404" t="s">
        <v>38</v>
      </c>
      <c r="I2404" t="s">
        <v>39</v>
      </c>
      <c r="J2404">
        <v>13</v>
      </c>
      <c r="K2404">
        <v>57</v>
      </c>
      <c r="L2404" t="s">
        <v>4737</v>
      </c>
      <c r="M2404">
        <v>2170</v>
      </c>
      <c r="N2404" t="s">
        <v>53</v>
      </c>
      <c r="O2404" t="s">
        <v>42</v>
      </c>
      <c r="P2404">
        <v>9</v>
      </c>
      <c r="Q2404">
        <v>3539</v>
      </c>
      <c r="R2404">
        <v>1</v>
      </c>
      <c r="S2404" s="3">
        <v>43057</v>
      </c>
      <c r="T2404">
        <v>0</v>
      </c>
      <c r="U2404" t="s">
        <v>43</v>
      </c>
      <c r="V2404" t="s">
        <v>75</v>
      </c>
      <c r="W2404" t="s">
        <v>45</v>
      </c>
      <c r="X2404" t="s">
        <v>46</v>
      </c>
      <c r="Y2404" t="s">
        <v>46</v>
      </c>
      <c r="Z2404">
        <v>1403.5</v>
      </c>
      <c r="AA2404">
        <v>954.82</v>
      </c>
      <c r="AB2404" s="3">
        <v>42688</v>
      </c>
      <c r="AC2404">
        <v>448.67999999999898</v>
      </c>
      <c r="AD2404">
        <v>5</v>
      </c>
      <c r="AE2404">
        <v>6</v>
      </c>
      <c r="AF2404">
        <v>7</v>
      </c>
      <c r="AG2404" t="str">
        <f t="shared" si="37"/>
        <v>567</v>
      </c>
      <c r="AH2404">
        <v>0.7</v>
      </c>
      <c r="AI2404" t="s">
        <v>8785</v>
      </c>
    </row>
    <row r="2405" spans="1:35" x14ac:dyDescent="0.3">
      <c r="A2405">
        <v>214</v>
      </c>
      <c r="B2405" t="s">
        <v>3360</v>
      </c>
      <c r="C2405" t="s">
        <v>3361</v>
      </c>
      <c r="D2405" t="s">
        <v>35</v>
      </c>
      <c r="E2405">
        <v>82</v>
      </c>
      <c r="F2405" t="s">
        <v>79</v>
      </c>
      <c r="G2405" t="s">
        <v>51</v>
      </c>
      <c r="H2405" t="s">
        <v>38</v>
      </c>
      <c r="I2405" t="s">
        <v>61</v>
      </c>
      <c r="J2405">
        <v>6</v>
      </c>
      <c r="K2405">
        <v>65</v>
      </c>
      <c r="L2405" t="s">
        <v>3362</v>
      </c>
      <c r="M2405">
        <v>4220</v>
      </c>
      <c r="N2405" t="s">
        <v>88</v>
      </c>
      <c r="O2405" t="s">
        <v>42</v>
      </c>
      <c r="P2405">
        <v>9</v>
      </c>
      <c r="Q2405">
        <v>3540</v>
      </c>
      <c r="R2405">
        <v>62</v>
      </c>
      <c r="S2405" s="3">
        <v>43014</v>
      </c>
      <c r="T2405">
        <v>1</v>
      </c>
      <c r="U2405" t="s">
        <v>43</v>
      </c>
      <c r="V2405" t="s">
        <v>44</v>
      </c>
      <c r="W2405" t="s">
        <v>45</v>
      </c>
      <c r="X2405" t="s">
        <v>46</v>
      </c>
      <c r="Y2405" t="s">
        <v>46</v>
      </c>
      <c r="Z2405">
        <v>478.16</v>
      </c>
      <c r="AA2405">
        <v>298.72000000000003</v>
      </c>
      <c r="AB2405" s="3">
        <v>34143</v>
      </c>
      <c r="AC2405">
        <v>179.44</v>
      </c>
      <c r="AD2405">
        <v>4</v>
      </c>
      <c r="AE2405">
        <v>3</v>
      </c>
      <c r="AF2405">
        <v>4</v>
      </c>
      <c r="AG2405" t="str">
        <f t="shared" si="37"/>
        <v>434</v>
      </c>
      <c r="AH2405">
        <v>0.4</v>
      </c>
      <c r="AI2405" t="s">
        <v>8785</v>
      </c>
    </row>
    <row r="2406" spans="1:35" x14ac:dyDescent="0.3">
      <c r="A2406">
        <v>2030</v>
      </c>
      <c r="B2406" t="s">
        <v>4738</v>
      </c>
      <c r="C2406" t="s">
        <v>4739</v>
      </c>
      <c r="D2406" t="s">
        <v>35</v>
      </c>
      <c r="E2406">
        <v>3</v>
      </c>
      <c r="F2406" t="s">
        <v>205</v>
      </c>
      <c r="G2406" t="s">
        <v>73</v>
      </c>
      <c r="H2406" t="s">
        <v>86</v>
      </c>
      <c r="I2406" t="s">
        <v>61</v>
      </c>
      <c r="J2406">
        <v>15</v>
      </c>
      <c r="K2406">
        <v>62</v>
      </c>
      <c r="L2406" t="s">
        <v>4740</v>
      </c>
      <c r="M2406">
        <v>3064</v>
      </c>
      <c r="N2406" t="s">
        <v>41</v>
      </c>
      <c r="O2406" t="s">
        <v>42</v>
      </c>
      <c r="P2406">
        <v>7</v>
      </c>
      <c r="Q2406">
        <v>3541</v>
      </c>
      <c r="R2406">
        <v>89</v>
      </c>
      <c r="S2406" s="3">
        <v>42860</v>
      </c>
      <c r="T2406">
        <v>1</v>
      </c>
      <c r="U2406" t="s">
        <v>43</v>
      </c>
      <c r="V2406" t="s">
        <v>75</v>
      </c>
      <c r="W2406" t="s">
        <v>45</v>
      </c>
      <c r="X2406" t="s">
        <v>46</v>
      </c>
      <c r="Y2406" t="s">
        <v>55</v>
      </c>
      <c r="Z2406">
        <v>1812.75</v>
      </c>
      <c r="AA2406">
        <v>582.48</v>
      </c>
      <c r="AB2406" s="3">
        <v>40336</v>
      </c>
      <c r="AC2406">
        <v>1230.27</v>
      </c>
      <c r="AD2406">
        <v>0</v>
      </c>
      <c r="AE2406">
        <v>1</v>
      </c>
      <c r="AF2406">
        <v>5</v>
      </c>
      <c r="AG2406" t="str">
        <f t="shared" si="37"/>
        <v>015</v>
      </c>
      <c r="AH2406">
        <v>0.2</v>
      </c>
      <c r="AI2406" t="s">
        <v>8785</v>
      </c>
    </row>
    <row r="2407" spans="1:35" x14ac:dyDescent="0.3">
      <c r="A2407">
        <v>339</v>
      </c>
      <c r="B2407" t="s">
        <v>2802</v>
      </c>
      <c r="C2407" t="s">
        <v>2803</v>
      </c>
      <c r="D2407" t="s">
        <v>49</v>
      </c>
      <c r="E2407">
        <v>56</v>
      </c>
      <c r="F2407" t="s">
        <v>1371</v>
      </c>
      <c r="G2407" t="s">
        <v>51</v>
      </c>
      <c r="H2407" t="s">
        <v>38</v>
      </c>
      <c r="I2407" t="s">
        <v>61</v>
      </c>
      <c r="J2407">
        <v>12</v>
      </c>
      <c r="K2407">
        <v>43</v>
      </c>
      <c r="L2407" t="s">
        <v>2804</v>
      </c>
      <c r="M2407">
        <v>2763</v>
      </c>
      <c r="N2407" t="s">
        <v>53</v>
      </c>
      <c r="O2407" t="s">
        <v>42</v>
      </c>
      <c r="P2407">
        <v>8</v>
      </c>
      <c r="Q2407">
        <v>3543</v>
      </c>
      <c r="R2407">
        <v>37</v>
      </c>
      <c r="S2407" s="3">
        <v>42969</v>
      </c>
      <c r="T2407">
        <v>1</v>
      </c>
      <c r="U2407" t="s">
        <v>43</v>
      </c>
      <c r="V2407" t="s">
        <v>63</v>
      </c>
      <c r="W2407" t="s">
        <v>45</v>
      </c>
      <c r="X2407" t="s">
        <v>64</v>
      </c>
      <c r="Y2407" t="s">
        <v>46</v>
      </c>
      <c r="Z2407">
        <v>1793.43</v>
      </c>
      <c r="AA2407">
        <v>248.82</v>
      </c>
      <c r="AB2407" s="3">
        <v>36146</v>
      </c>
      <c r="AC2407">
        <v>1544.61</v>
      </c>
      <c r="AD2407">
        <v>4</v>
      </c>
      <c r="AE2407">
        <v>3</v>
      </c>
      <c r="AF2407">
        <v>5</v>
      </c>
      <c r="AG2407" t="str">
        <f t="shared" si="37"/>
        <v>435</v>
      </c>
      <c r="AH2407">
        <v>0.4</v>
      </c>
      <c r="AI2407" t="s">
        <v>8784</v>
      </c>
    </row>
    <row r="2408" spans="1:35" x14ac:dyDescent="0.3">
      <c r="A2408">
        <v>2788</v>
      </c>
      <c r="B2408" t="s">
        <v>4741</v>
      </c>
      <c r="C2408" t="s">
        <v>4742</v>
      </c>
      <c r="D2408" t="s">
        <v>49</v>
      </c>
      <c r="E2408">
        <v>45</v>
      </c>
      <c r="F2408" t="s">
        <v>330</v>
      </c>
      <c r="G2408" t="s">
        <v>51</v>
      </c>
      <c r="H2408" t="s">
        <v>60</v>
      </c>
      <c r="I2408" t="s">
        <v>61</v>
      </c>
      <c r="J2408">
        <v>4</v>
      </c>
      <c r="K2408">
        <v>55</v>
      </c>
      <c r="L2408" t="s">
        <v>4743</v>
      </c>
      <c r="M2408">
        <v>3150</v>
      </c>
      <c r="N2408" t="s">
        <v>41</v>
      </c>
      <c r="O2408" t="s">
        <v>42</v>
      </c>
      <c r="P2408">
        <v>10</v>
      </c>
      <c r="Q2408">
        <v>3544</v>
      </c>
      <c r="R2408">
        <v>30</v>
      </c>
      <c r="S2408" s="3">
        <v>42945</v>
      </c>
      <c r="T2408">
        <v>0</v>
      </c>
      <c r="U2408" t="s">
        <v>43</v>
      </c>
      <c r="V2408" t="s">
        <v>44</v>
      </c>
      <c r="W2408" t="s">
        <v>45</v>
      </c>
      <c r="X2408" t="s">
        <v>110</v>
      </c>
      <c r="Y2408" t="s">
        <v>46</v>
      </c>
      <c r="Z2408">
        <v>748.17</v>
      </c>
      <c r="AA2408">
        <v>448.9</v>
      </c>
      <c r="AB2408" s="3">
        <v>33552</v>
      </c>
      <c r="AC2408">
        <v>299.27</v>
      </c>
      <c r="AD2408">
        <v>5</v>
      </c>
      <c r="AE2408">
        <v>9</v>
      </c>
      <c r="AF2408">
        <v>9</v>
      </c>
      <c r="AG2408" t="str">
        <f t="shared" si="37"/>
        <v>599</v>
      </c>
      <c r="AH2408">
        <v>0.9</v>
      </c>
      <c r="AI2408" t="s">
        <v>8785</v>
      </c>
    </row>
    <row r="2409" spans="1:35" x14ac:dyDescent="0.3">
      <c r="A2409">
        <v>92</v>
      </c>
      <c r="B2409" t="s">
        <v>3665</v>
      </c>
      <c r="C2409" t="s">
        <v>3666</v>
      </c>
      <c r="D2409" t="s">
        <v>49</v>
      </c>
      <c r="E2409">
        <v>98</v>
      </c>
      <c r="F2409" t="s">
        <v>312</v>
      </c>
      <c r="G2409" t="s">
        <v>51</v>
      </c>
      <c r="H2409" t="s">
        <v>38</v>
      </c>
      <c r="I2409" t="s">
        <v>61</v>
      </c>
      <c r="J2409">
        <v>12</v>
      </c>
      <c r="K2409">
        <v>42</v>
      </c>
      <c r="L2409" t="s">
        <v>3667</v>
      </c>
      <c r="M2409">
        <v>3133</v>
      </c>
      <c r="N2409" t="s">
        <v>41</v>
      </c>
      <c r="O2409" t="s">
        <v>42</v>
      </c>
      <c r="P2409">
        <v>10</v>
      </c>
      <c r="Q2409">
        <v>3546</v>
      </c>
      <c r="R2409">
        <v>12</v>
      </c>
      <c r="S2409" s="3">
        <v>43055</v>
      </c>
      <c r="T2409">
        <v>1</v>
      </c>
      <c r="U2409" t="s">
        <v>43</v>
      </c>
      <c r="V2409" t="s">
        <v>81</v>
      </c>
      <c r="W2409" t="s">
        <v>45</v>
      </c>
      <c r="X2409" t="s">
        <v>46</v>
      </c>
      <c r="Y2409" t="s">
        <v>46</v>
      </c>
      <c r="Z2409">
        <v>1231.1500000000001</v>
      </c>
      <c r="AA2409">
        <v>161.6</v>
      </c>
      <c r="AB2409" s="3">
        <v>34170</v>
      </c>
      <c r="AC2409">
        <v>1069.55</v>
      </c>
      <c r="AD2409">
        <v>5</v>
      </c>
      <c r="AE2409">
        <v>0</v>
      </c>
      <c r="AF2409">
        <v>3</v>
      </c>
      <c r="AG2409" t="str">
        <f t="shared" si="37"/>
        <v>503</v>
      </c>
      <c r="AH2409">
        <v>0.3</v>
      </c>
      <c r="AI2409" t="s">
        <v>8784</v>
      </c>
    </row>
    <row r="2410" spans="1:35" x14ac:dyDescent="0.3">
      <c r="A2410">
        <v>3448</v>
      </c>
      <c r="B2410" t="s">
        <v>4744</v>
      </c>
      <c r="C2410" t="s">
        <v>4745</v>
      </c>
      <c r="D2410" t="s">
        <v>35</v>
      </c>
      <c r="E2410">
        <v>26</v>
      </c>
      <c r="F2410" t="s">
        <v>1436</v>
      </c>
      <c r="G2410" t="s">
        <v>37</v>
      </c>
      <c r="H2410" t="s">
        <v>86</v>
      </c>
      <c r="I2410" t="s">
        <v>61</v>
      </c>
      <c r="J2410">
        <v>9</v>
      </c>
      <c r="K2410">
        <v>46</v>
      </c>
      <c r="L2410" t="s">
        <v>4746</v>
      </c>
      <c r="M2410">
        <v>2147</v>
      </c>
      <c r="N2410" t="s">
        <v>53</v>
      </c>
      <c r="O2410" t="s">
        <v>42</v>
      </c>
      <c r="P2410">
        <v>9</v>
      </c>
      <c r="Q2410">
        <v>3548</v>
      </c>
      <c r="R2410">
        <v>35</v>
      </c>
      <c r="S2410" s="3">
        <v>43050</v>
      </c>
      <c r="T2410">
        <v>1</v>
      </c>
      <c r="U2410" t="s">
        <v>43</v>
      </c>
      <c r="V2410" t="s">
        <v>75</v>
      </c>
      <c r="W2410" t="s">
        <v>45</v>
      </c>
      <c r="X2410" t="s">
        <v>46</v>
      </c>
      <c r="Y2410" t="s">
        <v>46</v>
      </c>
      <c r="Z2410">
        <v>1403.5</v>
      </c>
      <c r="AA2410">
        <v>954.82</v>
      </c>
      <c r="AB2410" s="3">
        <v>42688</v>
      </c>
      <c r="AC2410">
        <v>448.67999999999898</v>
      </c>
      <c r="AD2410">
        <v>8</v>
      </c>
      <c r="AE2410">
        <v>3</v>
      </c>
      <c r="AF2410">
        <v>4</v>
      </c>
      <c r="AG2410" t="str">
        <f t="shared" si="37"/>
        <v>834</v>
      </c>
      <c r="AH2410">
        <v>0.6</v>
      </c>
      <c r="AI2410" t="s">
        <v>8784</v>
      </c>
    </row>
    <row r="2411" spans="1:35" x14ac:dyDescent="0.3">
      <c r="A2411">
        <v>2260</v>
      </c>
      <c r="B2411" t="s">
        <v>2924</v>
      </c>
      <c r="C2411" t="s">
        <v>2925</v>
      </c>
      <c r="D2411" t="s">
        <v>35</v>
      </c>
      <c r="E2411">
        <v>38</v>
      </c>
      <c r="F2411" t="s">
        <v>270</v>
      </c>
      <c r="G2411" t="s">
        <v>206</v>
      </c>
      <c r="H2411" t="s">
        <v>86</v>
      </c>
      <c r="I2411" t="s">
        <v>61</v>
      </c>
      <c r="J2411">
        <v>11</v>
      </c>
      <c r="K2411">
        <v>56</v>
      </c>
      <c r="L2411" t="s">
        <v>2926</v>
      </c>
      <c r="M2411">
        <v>2200</v>
      </c>
      <c r="N2411" t="s">
        <v>53</v>
      </c>
      <c r="O2411" t="s">
        <v>42</v>
      </c>
      <c r="P2411">
        <v>8</v>
      </c>
      <c r="Q2411">
        <v>3549</v>
      </c>
      <c r="R2411">
        <v>77</v>
      </c>
      <c r="S2411" s="3">
        <v>42925</v>
      </c>
      <c r="T2411">
        <v>0</v>
      </c>
      <c r="U2411" t="s">
        <v>43</v>
      </c>
      <c r="V2411" t="s">
        <v>81</v>
      </c>
      <c r="W2411" t="s">
        <v>45</v>
      </c>
      <c r="X2411" t="s">
        <v>46</v>
      </c>
      <c r="Y2411" t="s">
        <v>46</v>
      </c>
      <c r="Z2411">
        <v>1769.64</v>
      </c>
      <c r="AA2411">
        <v>108.76</v>
      </c>
      <c r="AB2411" s="3">
        <v>40672</v>
      </c>
      <c r="AC2411">
        <v>1660.88</v>
      </c>
      <c r="AD2411">
        <v>7</v>
      </c>
      <c r="AE2411">
        <v>5</v>
      </c>
      <c r="AF2411">
        <v>7</v>
      </c>
      <c r="AG2411" t="str">
        <f t="shared" si="37"/>
        <v>757</v>
      </c>
      <c r="AH2411">
        <v>0.7</v>
      </c>
      <c r="AI2411" t="s">
        <v>8785</v>
      </c>
    </row>
    <row r="2412" spans="1:35" x14ac:dyDescent="0.3">
      <c r="A2412">
        <v>663</v>
      </c>
      <c r="B2412" t="s">
        <v>4747</v>
      </c>
      <c r="C2412" t="s">
        <v>4748</v>
      </c>
      <c r="D2412" t="s">
        <v>35</v>
      </c>
      <c r="E2412">
        <v>27</v>
      </c>
      <c r="F2412" t="s">
        <v>693</v>
      </c>
      <c r="G2412" t="s">
        <v>73</v>
      </c>
      <c r="H2412" t="s">
        <v>60</v>
      </c>
      <c r="I2412" t="s">
        <v>39</v>
      </c>
      <c r="J2412">
        <v>3</v>
      </c>
      <c r="K2412">
        <v>26</v>
      </c>
      <c r="L2412" t="s">
        <v>4749</v>
      </c>
      <c r="M2412">
        <v>2199</v>
      </c>
      <c r="N2412" t="s">
        <v>53</v>
      </c>
      <c r="O2412" t="s">
        <v>42</v>
      </c>
      <c r="P2412">
        <v>9</v>
      </c>
      <c r="Q2412">
        <v>3550</v>
      </c>
      <c r="R2412">
        <v>43</v>
      </c>
      <c r="S2412" s="3">
        <v>43026</v>
      </c>
      <c r="T2412">
        <v>1</v>
      </c>
      <c r="U2412" t="s">
        <v>43</v>
      </c>
      <c r="V2412" t="s">
        <v>44</v>
      </c>
      <c r="W2412" t="s">
        <v>45</v>
      </c>
      <c r="X2412" t="s">
        <v>46</v>
      </c>
      <c r="Y2412" t="s">
        <v>46</v>
      </c>
      <c r="Z2412">
        <v>1151.96</v>
      </c>
      <c r="AA2412">
        <v>649.49</v>
      </c>
      <c r="AB2412" s="3">
        <v>39427</v>
      </c>
      <c r="AC2412">
        <v>502.47</v>
      </c>
      <c r="AD2412">
        <v>3</v>
      </c>
      <c r="AE2412">
        <v>1</v>
      </c>
      <c r="AF2412">
        <v>4</v>
      </c>
      <c r="AG2412" t="str">
        <f t="shared" si="37"/>
        <v>314</v>
      </c>
      <c r="AH2412">
        <v>0.3</v>
      </c>
      <c r="AI2412" t="s">
        <v>8783</v>
      </c>
    </row>
    <row r="2413" spans="1:35" x14ac:dyDescent="0.3">
      <c r="A2413">
        <v>1656</v>
      </c>
      <c r="B2413" t="s">
        <v>830</v>
      </c>
      <c r="C2413" t="s">
        <v>831</v>
      </c>
      <c r="D2413" t="s">
        <v>35</v>
      </c>
      <c r="E2413">
        <v>59</v>
      </c>
      <c r="F2413" t="s">
        <v>442</v>
      </c>
      <c r="G2413" t="s">
        <v>37</v>
      </c>
      <c r="H2413" t="s">
        <v>38</v>
      </c>
      <c r="I2413" t="s">
        <v>39</v>
      </c>
      <c r="J2413">
        <v>7</v>
      </c>
      <c r="K2413">
        <v>46</v>
      </c>
      <c r="L2413" t="s">
        <v>832</v>
      </c>
      <c r="M2413">
        <v>4560</v>
      </c>
      <c r="N2413" t="s">
        <v>88</v>
      </c>
      <c r="O2413" t="s">
        <v>42</v>
      </c>
      <c r="P2413">
        <v>8</v>
      </c>
      <c r="Q2413">
        <v>3551</v>
      </c>
      <c r="R2413">
        <v>86</v>
      </c>
      <c r="S2413" s="3">
        <v>42833</v>
      </c>
      <c r="T2413">
        <v>1</v>
      </c>
      <c r="U2413" t="s">
        <v>43</v>
      </c>
      <c r="V2413" t="s">
        <v>63</v>
      </c>
      <c r="W2413" t="s">
        <v>45</v>
      </c>
      <c r="X2413" t="s">
        <v>46</v>
      </c>
      <c r="Y2413" t="s">
        <v>46</v>
      </c>
      <c r="Z2413">
        <v>235.63</v>
      </c>
      <c r="AA2413">
        <v>125.07</v>
      </c>
      <c r="AB2413" s="3">
        <v>36367</v>
      </c>
      <c r="AC2413">
        <v>110.56</v>
      </c>
      <c r="AD2413">
        <v>2</v>
      </c>
      <c r="AE2413">
        <v>5</v>
      </c>
      <c r="AF2413">
        <v>5</v>
      </c>
      <c r="AG2413" t="str">
        <f t="shared" si="37"/>
        <v>255</v>
      </c>
      <c r="AH2413">
        <v>0.4</v>
      </c>
      <c r="AI2413" t="s">
        <v>8784</v>
      </c>
    </row>
    <row r="2414" spans="1:35" x14ac:dyDescent="0.3">
      <c r="A2414">
        <v>3431</v>
      </c>
      <c r="B2414" t="s">
        <v>3083</v>
      </c>
      <c r="C2414" t="s">
        <v>3084</v>
      </c>
      <c r="D2414" t="s">
        <v>35</v>
      </c>
      <c r="E2414">
        <v>97</v>
      </c>
      <c r="F2414" t="s">
        <v>259</v>
      </c>
      <c r="G2414" t="s">
        <v>73</v>
      </c>
      <c r="H2414" t="s">
        <v>60</v>
      </c>
      <c r="I2414" t="s">
        <v>61</v>
      </c>
      <c r="J2414">
        <v>5</v>
      </c>
      <c r="K2414">
        <v>27</v>
      </c>
      <c r="L2414" t="s">
        <v>3085</v>
      </c>
      <c r="M2414">
        <v>3500</v>
      </c>
      <c r="N2414" t="s">
        <v>41</v>
      </c>
      <c r="O2414" t="s">
        <v>42</v>
      </c>
      <c r="P2414">
        <v>1</v>
      </c>
      <c r="Q2414">
        <v>3552</v>
      </c>
      <c r="R2414">
        <v>71</v>
      </c>
      <c r="S2414" s="3">
        <v>42773</v>
      </c>
      <c r="T2414">
        <v>0</v>
      </c>
      <c r="U2414" t="s">
        <v>43</v>
      </c>
      <c r="V2414" t="s">
        <v>44</v>
      </c>
      <c r="W2414" t="s">
        <v>45</v>
      </c>
      <c r="X2414" t="s">
        <v>110</v>
      </c>
      <c r="Y2414" t="s">
        <v>55</v>
      </c>
      <c r="Z2414">
        <v>1842.92</v>
      </c>
      <c r="AA2414">
        <v>1105.75</v>
      </c>
      <c r="AB2414" s="3">
        <v>34996</v>
      </c>
      <c r="AC2414">
        <v>737.17</v>
      </c>
      <c r="AD2414">
        <v>6</v>
      </c>
      <c r="AE2414">
        <v>9</v>
      </c>
      <c r="AF2414">
        <v>9</v>
      </c>
      <c r="AG2414" t="str">
        <f t="shared" si="37"/>
        <v>699</v>
      </c>
      <c r="AH2414">
        <v>0.9</v>
      </c>
      <c r="AI2414" t="s">
        <v>8783</v>
      </c>
    </row>
    <row r="2415" spans="1:35" x14ac:dyDescent="0.3">
      <c r="A2415">
        <v>162</v>
      </c>
      <c r="B2415" t="s">
        <v>3162</v>
      </c>
      <c r="C2415" t="s">
        <v>4750</v>
      </c>
      <c r="D2415" t="s">
        <v>35</v>
      </c>
      <c r="E2415">
        <v>90</v>
      </c>
      <c r="F2415" t="s">
        <v>534</v>
      </c>
      <c r="G2415" t="s">
        <v>147</v>
      </c>
      <c r="H2415" t="s">
        <v>38</v>
      </c>
      <c r="I2415" t="s">
        <v>61</v>
      </c>
      <c r="J2415">
        <v>15</v>
      </c>
      <c r="K2415">
        <v>44</v>
      </c>
      <c r="L2415" t="s">
        <v>4751</v>
      </c>
      <c r="M2415">
        <v>2119</v>
      </c>
      <c r="N2415" t="s">
        <v>53</v>
      </c>
      <c r="O2415" t="s">
        <v>42</v>
      </c>
      <c r="P2415">
        <v>10</v>
      </c>
      <c r="Q2415">
        <v>3555</v>
      </c>
      <c r="R2415">
        <v>79</v>
      </c>
      <c r="S2415" s="3">
        <v>43001</v>
      </c>
      <c r="T2415">
        <v>1</v>
      </c>
      <c r="U2415" t="s">
        <v>43</v>
      </c>
      <c r="V2415" t="s">
        <v>69</v>
      </c>
      <c r="W2415" t="s">
        <v>45</v>
      </c>
      <c r="X2415" t="s">
        <v>46</v>
      </c>
      <c r="Y2415" t="s">
        <v>46</v>
      </c>
      <c r="Z2415">
        <v>1555.58</v>
      </c>
      <c r="AA2415">
        <v>818.01</v>
      </c>
      <c r="AB2415" s="3">
        <v>37873</v>
      </c>
      <c r="AC2415">
        <v>737.56999999999903</v>
      </c>
      <c r="AD2415">
        <v>2</v>
      </c>
      <c r="AE2415">
        <v>0</v>
      </c>
      <c r="AF2415">
        <v>1</v>
      </c>
      <c r="AG2415" t="str">
        <f t="shared" si="37"/>
        <v>201</v>
      </c>
      <c r="AH2415">
        <v>0.1</v>
      </c>
      <c r="AI2415" t="s">
        <v>8784</v>
      </c>
    </row>
    <row r="2416" spans="1:35" x14ac:dyDescent="0.3">
      <c r="A2416">
        <v>2468</v>
      </c>
      <c r="B2416" t="s">
        <v>1159</v>
      </c>
      <c r="C2416" t="s">
        <v>1160</v>
      </c>
      <c r="D2416" t="s">
        <v>35</v>
      </c>
      <c r="E2416">
        <v>51</v>
      </c>
      <c r="F2416" t="s">
        <v>651</v>
      </c>
      <c r="G2416" t="s">
        <v>59</v>
      </c>
      <c r="H2416" t="s">
        <v>86</v>
      </c>
      <c r="I2416" t="s">
        <v>61</v>
      </c>
      <c r="J2416">
        <v>1</v>
      </c>
      <c r="K2416">
        <v>27</v>
      </c>
      <c r="L2416" t="s">
        <v>1161</v>
      </c>
      <c r="M2416">
        <v>4014</v>
      </c>
      <c r="N2416" t="s">
        <v>88</v>
      </c>
      <c r="O2416" t="s">
        <v>42</v>
      </c>
      <c r="P2416">
        <v>8</v>
      </c>
      <c r="Q2416">
        <v>3556</v>
      </c>
      <c r="R2416">
        <v>0</v>
      </c>
      <c r="S2416" s="3">
        <v>43078</v>
      </c>
      <c r="T2416">
        <v>0</v>
      </c>
      <c r="U2416" t="s">
        <v>43</v>
      </c>
      <c r="V2416" t="s">
        <v>69</v>
      </c>
      <c r="W2416" t="s">
        <v>76</v>
      </c>
      <c r="X2416" t="s">
        <v>46</v>
      </c>
      <c r="Y2416" t="s">
        <v>46</v>
      </c>
      <c r="Z2416">
        <v>544.04999999999995</v>
      </c>
      <c r="AA2416">
        <v>376.84</v>
      </c>
      <c r="AB2416" s="3">
        <v>38647</v>
      </c>
      <c r="AC2416">
        <v>167.20999999999901</v>
      </c>
      <c r="AD2416">
        <v>7</v>
      </c>
      <c r="AE2416">
        <v>8</v>
      </c>
      <c r="AF2416">
        <v>9</v>
      </c>
      <c r="AG2416" t="str">
        <f t="shared" si="37"/>
        <v>789</v>
      </c>
      <c r="AH2416">
        <v>0.9</v>
      </c>
      <c r="AI2416" t="s">
        <v>8783</v>
      </c>
    </row>
    <row r="2417" spans="1:35" x14ac:dyDescent="0.3">
      <c r="A2417">
        <v>2203</v>
      </c>
      <c r="B2417" t="s">
        <v>4752</v>
      </c>
      <c r="C2417" t="s">
        <v>4753</v>
      </c>
      <c r="D2417" t="s">
        <v>35</v>
      </c>
      <c r="E2417">
        <v>13</v>
      </c>
      <c r="F2417" t="s">
        <v>1141</v>
      </c>
      <c r="G2417" t="s">
        <v>51</v>
      </c>
      <c r="H2417" t="s">
        <v>86</v>
      </c>
      <c r="I2417" t="s">
        <v>39</v>
      </c>
      <c r="J2417">
        <v>2</v>
      </c>
      <c r="K2417">
        <v>24</v>
      </c>
      <c r="L2417" t="s">
        <v>4754</v>
      </c>
      <c r="M2417">
        <v>2026</v>
      </c>
      <c r="N2417" t="s">
        <v>53</v>
      </c>
      <c r="O2417" t="s">
        <v>42</v>
      </c>
      <c r="P2417">
        <v>10</v>
      </c>
      <c r="Q2417">
        <v>3557</v>
      </c>
      <c r="R2417">
        <v>38</v>
      </c>
      <c r="S2417" s="3">
        <v>42951</v>
      </c>
      <c r="T2417">
        <v>0</v>
      </c>
      <c r="U2417" t="s">
        <v>43</v>
      </c>
      <c r="V2417" t="s">
        <v>54</v>
      </c>
      <c r="W2417" t="s">
        <v>45</v>
      </c>
      <c r="X2417" t="s">
        <v>46</v>
      </c>
      <c r="Y2417" t="s">
        <v>55</v>
      </c>
      <c r="Z2417">
        <v>2091.4699999999998</v>
      </c>
      <c r="AA2417">
        <v>388.92</v>
      </c>
      <c r="AB2417" s="3">
        <v>38573</v>
      </c>
      <c r="AC2417">
        <v>1702.54999999999</v>
      </c>
      <c r="AD2417">
        <v>4</v>
      </c>
      <c r="AE2417">
        <v>3</v>
      </c>
      <c r="AF2417">
        <v>5</v>
      </c>
      <c r="AG2417" t="str">
        <f t="shared" si="37"/>
        <v>435</v>
      </c>
      <c r="AH2417">
        <v>0.4</v>
      </c>
      <c r="AI2417" t="s">
        <v>8783</v>
      </c>
    </row>
    <row r="2418" spans="1:35" x14ac:dyDescent="0.3">
      <c r="A2418">
        <v>2531</v>
      </c>
      <c r="B2418" t="s">
        <v>4755</v>
      </c>
      <c r="C2418" t="s">
        <v>4756</v>
      </c>
      <c r="D2418" t="s">
        <v>35</v>
      </c>
      <c r="E2418">
        <v>48</v>
      </c>
      <c r="F2418" t="s">
        <v>424</v>
      </c>
      <c r="G2418" t="s">
        <v>73</v>
      </c>
      <c r="H2418" t="s">
        <v>86</v>
      </c>
      <c r="I2418" t="s">
        <v>39</v>
      </c>
      <c r="J2418">
        <v>8</v>
      </c>
      <c r="K2418">
        <v>42</v>
      </c>
      <c r="L2418" t="s">
        <v>4757</v>
      </c>
      <c r="M2418">
        <v>2340</v>
      </c>
      <c r="N2418" t="s">
        <v>53</v>
      </c>
      <c r="O2418" t="s">
        <v>42</v>
      </c>
      <c r="P2418">
        <v>5</v>
      </c>
      <c r="Q2418">
        <v>3558</v>
      </c>
      <c r="R2418">
        <v>35</v>
      </c>
      <c r="S2418" s="3">
        <v>43094</v>
      </c>
      <c r="T2418">
        <v>1</v>
      </c>
      <c r="U2418" t="s">
        <v>43</v>
      </c>
      <c r="V2418" t="s">
        <v>75</v>
      </c>
      <c r="W2418" t="s">
        <v>45</v>
      </c>
      <c r="X2418" t="s">
        <v>46</v>
      </c>
      <c r="Y2418" t="s">
        <v>46</v>
      </c>
      <c r="Z2418">
        <v>1403.5</v>
      </c>
      <c r="AA2418">
        <v>954.82</v>
      </c>
      <c r="AB2418" s="3">
        <v>42688</v>
      </c>
      <c r="AC2418">
        <v>448.67999999999898</v>
      </c>
      <c r="AD2418">
        <v>9</v>
      </c>
      <c r="AE2418">
        <v>6</v>
      </c>
      <c r="AF2418">
        <v>6</v>
      </c>
      <c r="AG2418" t="str">
        <f t="shared" si="37"/>
        <v>966</v>
      </c>
      <c r="AH2418">
        <v>0.8</v>
      </c>
      <c r="AI2418" t="s">
        <v>8784</v>
      </c>
    </row>
    <row r="2419" spans="1:35" x14ac:dyDescent="0.3">
      <c r="A2419">
        <v>2521</v>
      </c>
      <c r="B2419" t="s">
        <v>4758</v>
      </c>
      <c r="C2419" t="s">
        <v>4759</v>
      </c>
      <c r="D2419" t="s">
        <v>49</v>
      </c>
      <c r="E2419">
        <v>35</v>
      </c>
      <c r="F2419" t="s">
        <v>608</v>
      </c>
      <c r="G2419" t="s">
        <v>85</v>
      </c>
      <c r="H2419" t="s">
        <v>86</v>
      </c>
      <c r="I2419" t="s">
        <v>39</v>
      </c>
      <c r="J2419">
        <v>3</v>
      </c>
      <c r="K2419">
        <v>24</v>
      </c>
      <c r="L2419" t="s">
        <v>4760</v>
      </c>
      <c r="M2419">
        <v>3342</v>
      </c>
      <c r="N2419" t="s">
        <v>41</v>
      </c>
      <c r="O2419" t="s">
        <v>42</v>
      </c>
      <c r="P2419">
        <v>7</v>
      </c>
      <c r="Q2419">
        <v>3559</v>
      </c>
      <c r="R2419">
        <v>63</v>
      </c>
      <c r="S2419" s="3">
        <v>42891</v>
      </c>
      <c r="T2419">
        <v>1</v>
      </c>
      <c r="U2419" t="s">
        <v>43</v>
      </c>
      <c r="V2419" t="s">
        <v>81</v>
      </c>
      <c r="W2419" t="s">
        <v>45</v>
      </c>
      <c r="X2419" t="s">
        <v>46</v>
      </c>
      <c r="Y2419" t="s">
        <v>46</v>
      </c>
      <c r="Z2419">
        <v>1992.93</v>
      </c>
      <c r="AA2419">
        <v>762.63</v>
      </c>
      <c r="AB2419" s="3">
        <v>36334</v>
      </c>
      <c r="AC2419">
        <v>1230.3</v>
      </c>
      <c r="AD2419">
        <v>0</v>
      </c>
      <c r="AE2419">
        <v>0</v>
      </c>
      <c r="AF2419">
        <v>1</v>
      </c>
      <c r="AG2419" t="str">
        <f t="shared" si="37"/>
        <v>001</v>
      </c>
      <c r="AH2419">
        <v>0</v>
      </c>
      <c r="AI2419" t="s">
        <v>8783</v>
      </c>
    </row>
    <row r="2420" spans="1:35" x14ac:dyDescent="0.3">
      <c r="A2420">
        <v>39</v>
      </c>
      <c r="B2420" t="s">
        <v>3963</v>
      </c>
      <c r="C2420" t="s">
        <v>3964</v>
      </c>
      <c r="D2420" t="s">
        <v>35</v>
      </c>
      <c r="E2420">
        <v>5</v>
      </c>
      <c r="F2420" t="s">
        <v>189</v>
      </c>
      <c r="G2420" t="s">
        <v>96</v>
      </c>
      <c r="H2420" t="s">
        <v>38</v>
      </c>
      <c r="I2420" t="s">
        <v>61</v>
      </c>
      <c r="J2420">
        <v>22</v>
      </c>
      <c r="K2420">
        <v>44</v>
      </c>
      <c r="L2420" t="s">
        <v>3965</v>
      </c>
      <c r="M2420">
        <v>2212</v>
      </c>
      <c r="N2420" t="s">
        <v>53</v>
      </c>
      <c r="O2420" t="s">
        <v>42</v>
      </c>
      <c r="P2420">
        <v>10</v>
      </c>
      <c r="Q2420">
        <v>3561</v>
      </c>
      <c r="R2420">
        <v>30</v>
      </c>
      <c r="S2420" s="3">
        <v>43001</v>
      </c>
      <c r="T2420">
        <v>0</v>
      </c>
      <c r="U2420" t="s">
        <v>43</v>
      </c>
      <c r="V2420" t="s">
        <v>44</v>
      </c>
      <c r="W2420" t="s">
        <v>45</v>
      </c>
      <c r="X2420" t="s">
        <v>110</v>
      </c>
      <c r="Y2420" t="s">
        <v>46</v>
      </c>
      <c r="Z2420">
        <v>748.17</v>
      </c>
      <c r="AA2420">
        <v>448.9</v>
      </c>
      <c r="AB2420" s="3">
        <v>33552</v>
      </c>
      <c r="AC2420">
        <v>299.27</v>
      </c>
      <c r="AD2420">
        <v>5</v>
      </c>
      <c r="AE2420">
        <v>9</v>
      </c>
      <c r="AF2420">
        <v>9</v>
      </c>
      <c r="AG2420" t="str">
        <f t="shared" si="37"/>
        <v>599</v>
      </c>
      <c r="AH2420">
        <v>0.9</v>
      </c>
      <c r="AI2420" t="s">
        <v>8784</v>
      </c>
    </row>
    <row r="2421" spans="1:35" x14ac:dyDescent="0.3">
      <c r="A2421">
        <v>1295</v>
      </c>
      <c r="B2421" t="s">
        <v>4761</v>
      </c>
      <c r="C2421" t="s">
        <v>4762</v>
      </c>
      <c r="D2421" t="s">
        <v>35</v>
      </c>
      <c r="E2421">
        <v>66</v>
      </c>
      <c r="F2421" t="s">
        <v>398</v>
      </c>
      <c r="G2421" t="s">
        <v>206</v>
      </c>
      <c r="H2421" t="s">
        <v>38</v>
      </c>
      <c r="I2421" t="s">
        <v>39</v>
      </c>
      <c r="J2421">
        <v>5</v>
      </c>
      <c r="K2421">
        <v>26</v>
      </c>
      <c r="L2421" t="s">
        <v>4763</v>
      </c>
      <c r="M2421">
        <v>4209</v>
      </c>
      <c r="N2421" t="s">
        <v>88</v>
      </c>
      <c r="O2421" t="s">
        <v>42</v>
      </c>
      <c r="P2421">
        <v>7</v>
      </c>
      <c r="Q2421">
        <v>3562</v>
      </c>
      <c r="R2421">
        <v>49</v>
      </c>
      <c r="S2421" s="3">
        <v>42969</v>
      </c>
      <c r="T2421">
        <v>0</v>
      </c>
      <c r="U2421" t="s">
        <v>43</v>
      </c>
      <c r="V2421" t="s">
        <v>54</v>
      </c>
      <c r="W2421" t="s">
        <v>76</v>
      </c>
      <c r="X2421" t="s">
        <v>46</v>
      </c>
      <c r="Y2421" t="s">
        <v>46</v>
      </c>
      <c r="Z2421">
        <v>533.51</v>
      </c>
      <c r="AA2421">
        <v>400.13</v>
      </c>
      <c r="AB2421" s="3">
        <v>41064</v>
      </c>
      <c r="AC2421">
        <v>133.38</v>
      </c>
      <c r="AD2421">
        <v>6</v>
      </c>
      <c r="AE2421">
        <v>5</v>
      </c>
      <c r="AF2421">
        <v>3</v>
      </c>
      <c r="AG2421" t="str">
        <f t="shared" si="37"/>
        <v>653</v>
      </c>
      <c r="AH2421">
        <v>0.5</v>
      </c>
      <c r="AI2421" t="s">
        <v>8783</v>
      </c>
    </row>
    <row r="2422" spans="1:35" x14ac:dyDescent="0.3">
      <c r="A2422">
        <v>1736</v>
      </c>
      <c r="B2422" t="s">
        <v>767</v>
      </c>
      <c r="C2422" t="s">
        <v>4493</v>
      </c>
      <c r="D2422" t="s">
        <v>35</v>
      </c>
      <c r="E2422">
        <v>83</v>
      </c>
      <c r="F2422" t="s">
        <v>231</v>
      </c>
      <c r="G2422" t="s">
        <v>147</v>
      </c>
      <c r="H2422" t="s">
        <v>60</v>
      </c>
      <c r="I2422" t="s">
        <v>61</v>
      </c>
      <c r="J2422">
        <v>4</v>
      </c>
      <c r="K2422">
        <v>25</v>
      </c>
      <c r="L2422" t="s">
        <v>4494</v>
      </c>
      <c r="M2422">
        <v>4152</v>
      </c>
      <c r="N2422" t="s">
        <v>88</v>
      </c>
      <c r="O2422" t="s">
        <v>42</v>
      </c>
      <c r="P2422">
        <v>4</v>
      </c>
      <c r="Q2422">
        <v>3563</v>
      </c>
      <c r="R2422">
        <v>46</v>
      </c>
      <c r="S2422" s="3">
        <v>43045</v>
      </c>
      <c r="T2422">
        <v>1</v>
      </c>
      <c r="U2422" t="s">
        <v>43</v>
      </c>
      <c r="V2422" t="s">
        <v>44</v>
      </c>
      <c r="W2422" t="s">
        <v>45</v>
      </c>
      <c r="X2422" t="s">
        <v>64</v>
      </c>
      <c r="Y2422" t="s">
        <v>46</v>
      </c>
      <c r="Z2422">
        <v>1289.8499999999999</v>
      </c>
      <c r="AA2422">
        <v>74.510000000000005</v>
      </c>
      <c r="AB2422" s="3">
        <v>39427</v>
      </c>
      <c r="AC2422">
        <v>1215.3399999999999</v>
      </c>
      <c r="AD2422">
        <v>4</v>
      </c>
      <c r="AE2422">
        <v>5</v>
      </c>
      <c r="AF2422">
        <v>8</v>
      </c>
      <c r="AG2422" t="str">
        <f t="shared" si="37"/>
        <v>458</v>
      </c>
      <c r="AH2422">
        <v>0.6</v>
      </c>
      <c r="AI2422" t="s">
        <v>8783</v>
      </c>
    </row>
    <row r="2423" spans="1:35" x14ac:dyDescent="0.3">
      <c r="A2423">
        <v>1153</v>
      </c>
      <c r="B2423" t="s">
        <v>3240</v>
      </c>
      <c r="C2423" t="s">
        <v>3241</v>
      </c>
      <c r="D2423" t="s">
        <v>49</v>
      </c>
      <c r="E2423">
        <v>53</v>
      </c>
      <c r="F2423" t="s">
        <v>58</v>
      </c>
      <c r="G2423" t="s">
        <v>51</v>
      </c>
      <c r="H2423" t="s">
        <v>38</v>
      </c>
      <c r="I2423" t="s">
        <v>39</v>
      </c>
      <c r="J2423">
        <v>3</v>
      </c>
      <c r="K2423">
        <v>28</v>
      </c>
      <c r="L2423" t="s">
        <v>3242</v>
      </c>
      <c r="M2423">
        <v>4127</v>
      </c>
      <c r="N2423" t="s">
        <v>88</v>
      </c>
      <c r="O2423" t="s">
        <v>42</v>
      </c>
      <c r="P2423">
        <v>4</v>
      </c>
      <c r="Q2423">
        <v>3564</v>
      </c>
      <c r="R2423">
        <v>19</v>
      </c>
      <c r="S2423" s="3">
        <v>42919</v>
      </c>
      <c r="T2423">
        <v>1</v>
      </c>
      <c r="U2423" t="s">
        <v>43</v>
      </c>
      <c r="V2423" t="s">
        <v>63</v>
      </c>
      <c r="W2423" t="s">
        <v>76</v>
      </c>
      <c r="X2423" t="s">
        <v>110</v>
      </c>
      <c r="Y2423" t="s">
        <v>55</v>
      </c>
      <c r="Z2423">
        <v>12.01</v>
      </c>
      <c r="AA2423">
        <v>7.21</v>
      </c>
      <c r="AB2423" s="3">
        <v>34165</v>
      </c>
      <c r="AC2423">
        <v>4.8</v>
      </c>
      <c r="AD2423">
        <v>7</v>
      </c>
      <c r="AE2423">
        <v>3</v>
      </c>
      <c r="AF2423">
        <v>1</v>
      </c>
      <c r="AG2423" t="str">
        <f t="shared" si="37"/>
        <v>731</v>
      </c>
      <c r="AH2423">
        <v>0.4</v>
      </c>
      <c r="AI2423" t="s">
        <v>8783</v>
      </c>
    </row>
    <row r="2424" spans="1:35" x14ac:dyDescent="0.3">
      <c r="A2424">
        <v>1788</v>
      </c>
      <c r="B2424" t="s">
        <v>414</v>
      </c>
      <c r="C2424" t="s">
        <v>415</v>
      </c>
      <c r="D2424" t="s">
        <v>49</v>
      </c>
      <c r="E2424">
        <v>79</v>
      </c>
      <c r="F2424" t="s">
        <v>416</v>
      </c>
      <c r="G2424" t="s">
        <v>37</v>
      </c>
      <c r="H2424" t="s">
        <v>86</v>
      </c>
      <c r="I2424" t="s">
        <v>39</v>
      </c>
      <c r="J2424">
        <v>10</v>
      </c>
      <c r="K2424">
        <v>59</v>
      </c>
      <c r="L2424" t="s">
        <v>417</v>
      </c>
      <c r="M2424">
        <v>2380</v>
      </c>
      <c r="N2424" t="s">
        <v>53</v>
      </c>
      <c r="O2424" t="s">
        <v>42</v>
      </c>
      <c r="P2424">
        <v>5</v>
      </c>
      <c r="Q2424">
        <v>3565</v>
      </c>
      <c r="R2424">
        <v>97</v>
      </c>
      <c r="S2424" s="3">
        <v>42813</v>
      </c>
      <c r="T2424">
        <v>0</v>
      </c>
      <c r="U2424" t="s">
        <v>43</v>
      </c>
      <c r="V2424" t="s">
        <v>63</v>
      </c>
      <c r="W2424" t="s">
        <v>76</v>
      </c>
      <c r="X2424" t="s">
        <v>46</v>
      </c>
      <c r="Y2424" t="s">
        <v>46</v>
      </c>
      <c r="Z2424">
        <v>742.54</v>
      </c>
      <c r="AA2424">
        <v>667.4</v>
      </c>
      <c r="AB2424" s="3">
        <v>41701</v>
      </c>
      <c r="AC2424">
        <v>75.139999999999901</v>
      </c>
      <c r="AD2424">
        <v>6</v>
      </c>
      <c r="AE2424">
        <v>8</v>
      </c>
      <c r="AF2424">
        <v>9</v>
      </c>
      <c r="AG2424" t="str">
        <f t="shared" si="37"/>
        <v>689</v>
      </c>
      <c r="AH2424">
        <v>0.9</v>
      </c>
      <c r="AI2424" t="s">
        <v>8785</v>
      </c>
    </row>
    <row r="2425" spans="1:35" x14ac:dyDescent="0.3">
      <c r="A2425">
        <v>2154</v>
      </c>
      <c r="B2425" t="s">
        <v>4764</v>
      </c>
      <c r="C2425" t="s">
        <v>4765</v>
      </c>
      <c r="D2425" t="s">
        <v>49</v>
      </c>
      <c r="E2425">
        <v>86</v>
      </c>
      <c r="F2425" t="s">
        <v>608</v>
      </c>
      <c r="G2425" t="s">
        <v>85</v>
      </c>
      <c r="H2425" t="s">
        <v>86</v>
      </c>
      <c r="I2425" t="s">
        <v>61</v>
      </c>
      <c r="J2425">
        <v>6</v>
      </c>
      <c r="K2425">
        <v>43</v>
      </c>
      <c r="L2425" t="s">
        <v>4766</v>
      </c>
      <c r="M2425">
        <v>2089</v>
      </c>
      <c r="N2425" t="s">
        <v>53</v>
      </c>
      <c r="O2425" t="s">
        <v>42</v>
      </c>
      <c r="P2425">
        <v>9</v>
      </c>
      <c r="Q2425">
        <v>3568</v>
      </c>
      <c r="R2425">
        <v>21</v>
      </c>
      <c r="S2425" s="3">
        <v>42953</v>
      </c>
      <c r="T2425">
        <v>1</v>
      </c>
      <c r="U2425" t="s">
        <v>43</v>
      </c>
      <c r="V2425" t="s">
        <v>81</v>
      </c>
      <c r="W2425" t="s">
        <v>280</v>
      </c>
      <c r="X2425" t="s">
        <v>46</v>
      </c>
      <c r="Y2425" t="s">
        <v>46</v>
      </c>
      <c r="Z2425">
        <v>1466.68</v>
      </c>
      <c r="AA2425">
        <v>363.25</v>
      </c>
      <c r="AB2425" s="3">
        <v>41701</v>
      </c>
      <c r="AC2425">
        <v>1103.43</v>
      </c>
      <c r="AD2425">
        <v>5</v>
      </c>
      <c r="AE2425">
        <v>5</v>
      </c>
      <c r="AF2425">
        <v>7</v>
      </c>
      <c r="AG2425" t="str">
        <f t="shared" si="37"/>
        <v>557</v>
      </c>
      <c r="AH2425">
        <v>0.6</v>
      </c>
      <c r="AI2425" t="s">
        <v>8784</v>
      </c>
    </row>
    <row r="2426" spans="1:35" x14ac:dyDescent="0.3">
      <c r="A2426">
        <v>248</v>
      </c>
      <c r="B2426" t="s">
        <v>4767</v>
      </c>
      <c r="C2426" t="s">
        <v>4768</v>
      </c>
      <c r="D2426" t="s">
        <v>49</v>
      </c>
      <c r="E2426">
        <v>76</v>
      </c>
      <c r="F2426" t="s">
        <v>50</v>
      </c>
      <c r="G2426" t="s">
        <v>51</v>
      </c>
      <c r="H2426" t="s">
        <v>60</v>
      </c>
      <c r="I2426" t="s">
        <v>39</v>
      </c>
      <c r="J2426">
        <v>12</v>
      </c>
      <c r="K2426">
        <v>45</v>
      </c>
      <c r="L2426" t="s">
        <v>4769</v>
      </c>
      <c r="M2426">
        <v>2102</v>
      </c>
      <c r="N2426" t="s">
        <v>53</v>
      </c>
      <c r="O2426" t="s">
        <v>42</v>
      </c>
      <c r="P2426">
        <v>10</v>
      </c>
      <c r="Q2426">
        <v>3569</v>
      </c>
      <c r="R2426">
        <v>3</v>
      </c>
      <c r="S2426" s="3">
        <v>42894</v>
      </c>
      <c r="T2426">
        <v>0</v>
      </c>
      <c r="U2426" t="s">
        <v>43</v>
      </c>
      <c r="V2426" t="s">
        <v>54</v>
      </c>
      <c r="W2426" t="s">
        <v>45</v>
      </c>
      <c r="X2426" t="s">
        <v>46</v>
      </c>
      <c r="Y2426" t="s">
        <v>55</v>
      </c>
      <c r="Z2426">
        <v>2091.4699999999998</v>
      </c>
      <c r="AA2426">
        <v>388.92</v>
      </c>
      <c r="AB2426" s="3">
        <v>41167</v>
      </c>
      <c r="AC2426">
        <v>1702.54999999999</v>
      </c>
      <c r="AD2426">
        <v>1</v>
      </c>
      <c r="AE2426">
        <v>6</v>
      </c>
      <c r="AF2426">
        <v>8</v>
      </c>
      <c r="AG2426" t="str">
        <f t="shared" si="37"/>
        <v>168</v>
      </c>
      <c r="AH2426">
        <v>0.6</v>
      </c>
      <c r="AI2426" t="s">
        <v>8784</v>
      </c>
    </row>
    <row r="2427" spans="1:35" x14ac:dyDescent="0.3">
      <c r="A2427">
        <v>1929</v>
      </c>
      <c r="B2427" t="s">
        <v>1533</v>
      </c>
      <c r="C2427" t="s">
        <v>1534</v>
      </c>
      <c r="D2427" t="s">
        <v>49</v>
      </c>
      <c r="E2427">
        <v>79</v>
      </c>
      <c r="F2427" t="s">
        <v>79</v>
      </c>
      <c r="G2427" t="s">
        <v>51</v>
      </c>
      <c r="H2427" t="s">
        <v>60</v>
      </c>
      <c r="I2427" t="s">
        <v>61</v>
      </c>
      <c r="J2427">
        <v>20</v>
      </c>
      <c r="K2427">
        <v>36</v>
      </c>
      <c r="L2427" t="s">
        <v>1535</v>
      </c>
      <c r="M2427">
        <v>3976</v>
      </c>
      <c r="N2427" t="s">
        <v>41</v>
      </c>
      <c r="O2427" t="s">
        <v>42</v>
      </c>
      <c r="P2427">
        <v>7</v>
      </c>
      <c r="Q2427">
        <v>3571</v>
      </c>
      <c r="R2427">
        <v>97</v>
      </c>
      <c r="S2427" s="3">
        <v>43054</v>
      </c>
      <c r="T2427">
        <v>1</v>
      </c>
      <c r="U2427" t="s">
        <v>43</v>
      </c>
      <c r="V2427" t="s">
        <v>44</v>
      </c>
      <c r="W2427" t="s">
        <v>45</v>
      </c>
      <c r="X2427" t="s">
        <v>46</v>
      </c>
      <c r="Y2427" t="s">
        <v>55</v>
      </c>
      <c r="Z2427">
        <v>202.62</v>
      </c>
      <c r="AA2427">
        <v>151.96</v>
      </c>
      <c r="AB2427" s="3">
        <v>42458</v>
      </c>
      <c r="AC2427">
        <v>50.66</v>
      </c>
      <c r="AD2427">
        <v>4</v>
      </c>
      <c r="AE2427">
        <v>5</v>
      </c>
      <c r="AF2427">
        <v>1</v>
      </c>
      <c r="AG2427" t="str">
        <f t="shared" si="37"/>
        <v>451</v>
      </c>
      <c r="AH2427">
        <v>0.4</v>
      </c>
      <c r="AI2427" t="s">
        <v>8783</v>
      </c>
    </row>
    <row r="2428" spans="1:35" x14ac:dyDescent="0.3">
      <c r="A2428">
        <v>243</v>
      </c>
      <c r="B2428" t="s">
        <v>4770</v>
      </c>
      <c r="C2428" t="s">
        <v>4771</v>
      </c>
      <c r="D2428" t="s">
        <v>49</v>
      </c>
      <c r="E2428">
        <v>94</v>
      </c>
      <c r="F2428" t="s">
        <v>424</v>
      </c>
      <c r="G2428" t="s">
        <v>85</v>
      </c>
      <c r="H2428" t="s">
        <v>86</v>
      </c>
      <c r="I2428" t="s">
        <v>39</v>
      </c>
      <c r="J2428">
        <v>14</v>
      </c>
      <c r="K2428">
        <v>46</v>
      </c>
      <c r="L2428" t="s">
        <v>4772</v>
      </c>
      <c r="M2428">
        <v>2250</v>
      </c>
      <c r="N2428" t="s">
        <v>53</v>
      </c>
      <c r="O2428" t="s">
        <v>42</v>
      </c>
      <c r="P2428">
        <v>8</v>
      </c>
      <c r="Q2428">
        <v>3572</v>
      </c>
      <c r="R2428">
        <v>25</v>
      </c>
      <c r="S2428" s="3">
        <v>42794</v>
      </c>
      <c r="T2428">
        <v>0</v>
      </c>
      <c r="U2428" t="s">
        <v>43</v>
      </c>
      <c r="V2428" t="s">
        <v>63</v>
      </c>
      <c r="W2428" t="s">
        <v>45</v>
      </c>
      <c r="X2428" t="s">
        <v>110</v>
      </c>
      <c r="Y2428" t="s">
        <v>46</v>
      </c>
      <c r="Z2428">
        <v>2005.66</v>
      </c>
      <c r="AA2428">
        <v>1203.4000000000001</v>
      </c>
      <c r="AB2428" s="3">
        <v>39915</v>
      </c>
      <c r="AC2428">
        <v>802.26</v>
      </c>
      <c r="AD2428">
        <v>3</v>
      </c>
      <c r="AE2428">
        <v>3</v>
      </c>
      <c r="AF2428">
        <v>6</v>
      </c>
      <c r="AG2428" t="str">
        <f t="shared" si="37"/>
        <v>336</v>
      </c>
      <c r="AH2428">
        <v>0.4</v>
      </c>
      <c r="AI2428" t="s">
        <v>8784</v>
      </c>
    </row>
    <row r="2429" spans="1:35" x14ac:dyDescent="0.3">
      <c r="A2429">
        <v>967</v>
      </c>
      <c r="B2429" t="s">
        <v>1791</v>
      </c>
      <c r="C2429" t="s">
        <v>1792</v>
      </c>
      <c r="D2429" t="s">
        <v>49</v>
      </c>
      <c r="E2429">
        <v>44</v>
      </c>
      <c r="F2429" t="s">
        <v>1141</v>
      </c>
      <c r="G2429" t="s">
        <v>85</v>
      </c>
      <c r="H2429" t="s">
        <v>60</v>
      </c>
      <c r="I2429" t="s">
        <v>39</v>
      </c>
      <c r="J2429">
        <v>1</v>
      </c>
      <c r="K2429">
        <v>23</v>
      </c>
      <c r="L2429" t="s">
        <v>1793</v>
      </c>
      <c r="M2429">
        <v>3241</v>
      </c>
      <c r="N2429" t="s">
        <v>41</v>
      </c>
      <c r="O2429" t="s">
        <v>42</v>
      </c>
      <c r="P2429">
        <v>5</v>
      </c>
      <c r="Q2429">
        <v>3574</v>
      </c>
      <c r="R2429">
        <v>10</v>
      </c>
      <c r="S2429" s="3">
        <v>43033</v>
      </c>
      <c r="T2429">
        <v>0</v>
      </c>
      <c r="U2429" t="s">
        <v>43</v>
      </c>
      <c r="V2429" t="s">
        <v>81</v>
      </c>
      <c r="W2429" t="s">
        <v>280</v>
      </c>
      <c r="X2429" t="s">
        <v>46</v>
      </c>
      <c r="Y2429" t="s">
        <v>46</v>
      </c>
      <c r="Z2429">
        <v>1466.68</v>
      </c>
      <c r="AA2429">
        <v>363.25</v>
      </c>
      <c r="AB2429" s="3">
        <v>37838</v>
      </c>
      <c r="AC2429">
        <v>1103.43</v>
      </c>
      <c r="AD2429">
        <v>3</v>
      </c>
      <c r="AE2429">
        <v>1</v>
      </c>
      <c r="AF2429">
        <v>5</v>
      </c>
      <c r="AG2429" t="str">
        <f t="shared" si="37"/>
        <v>315</v>
      </c>
      <c r="AH2429">
        <v>0.3</v>
      </c>
      <c r="AI2429" t="s">
        <v>8783</v>
      </c>
    </row>
    <row r="2430" spans="1:35" x14ac:dyDescent="0.3">
      <c r="A2430">
        <v>2240</v>
      </c>
      <c r="B2430" t="s">
        <v>1444</v>
      </c>
      <c r="C2430" t="s">
        <v>1445</v>
      </c>
      <c r="D2430" t="s">
        <v>35</v>
      </c>
      <c r="E2430">
        <v>4</v>
      </c>
      <c r="F2430" t="s">
        <v>1446</v>
      </c>
      <c r="G2430" t="s">
        <v>85</v>
      </c>
      <c r="H2430" t="s">
        <v>86</v>
      </c>
      <c r="I2430" t="s">
        <v>39</v>
      </c>
      <c r="J2430">
        <v>16</v>
      </c>
      <c r="K2430">
        <v>54</v>
      </c>
      <c r="L2430" t="s">
        <v>1447</v>
      </c>
      <c r="M2430">
        <v>3043</v>
      </c>
      <c r="N2430" t="s">
        <v>41</v>
      </c>
      <c r="O2430" t="s">
        <v>42</v>
      </c>
      <c r="P2430">
        <v>7</v>
      </c>
      <c r="Q2430">
        <v>3575</v>
      </c>
      <c r="R2430">
        <v>97</v>
      </c>
      <c r="S2430" s="3">
        <v>42886</v>
      </c>
      <c r="T2430">
        <v>0</v>
      </c>
      <c r="U2430" t="s">
        <v>43</v>
      </c>
      <c r="V2430" t="s">
        <v>63</v>
      </c>
      <c r="W2430" t="s">
        <v>76</v>
      </c>
      <c r="X2430" t="s">
        <v>46</v>
      </c>
      <c r="Y2430" t="s">
        <v>46</v>
      </c>
      <c r="Z2430">
        <v>742.54</v>
      </c>
      <c r="AA2430">
        <v>667.4</v>
      </c>
      <c r="AB2430" s="3">
        <v>41701</v>
      </c>
      <c r="AC2430">
        <v>75.139999999999901</v>
      </c>
      <c r="AD2430">
        <v>6</v>
      </c>
      <c r="AE2430">
        <v>9</v>
      </c>
      <c r="AF2430">
        <v>9</v>
      </c>
      <c r="AG2430" t="str">
        <f t="shared" si="37"/>
        <v>699</v>
      </c>
      <c r="AH2430">
        <v>0.9</v>
      </c>
      <c r="AI2430" t="s">
        <v>8785</v>
      </c>
    </row>
    <row r="2431" spans="1:35" x14ac:dyDescent="0.3">
      <c r="A2431">
        <v>1434</v>
      </c>
      <c r="B2431" t="s">
        <v>923</v>
      </c>
      <c r="C2431" t="s">
        <v>924</v>
      </c>
      <c r="D2431" t="s">
        <v>35</v>
      </c>
      <c r="E2431">
        <v>42</v>
      </c>
      <c r="F2431" t="s">
        <v>925</v>
      </c>
      <c r="G2431" t="s">
        <v>73</v>
      </c>
      <c r="H2431" t="s">
        <v>86</v>
      </c>
      <c r="I2431" t="s">
        <v>61</v>
      </c>
      <c r="J2431">
        <v>9</v>
      </c>
      <c r="K2431">
        <v>50</v>
      </c>
      <c r="L2431" t="s">
        <v>926</v>
      </c>
      <c r="M2431">
        <v>2756</v>
      </c>
      <c r="N2431" t="s">
        <v>53</v>
      </c>
      <c r="O2431" t="s">
        <v>42</v>
      </c>
      <c r="P2431">
        <v>11</v>
      </c>
      <c r="Q2431">
        <v>3576</v>
      </c>
      <c r="R2431">
        <v>90</v>
      </c>
      <c r="S2431" s="3">
        <v>42762</v>
      </c>
      <c r="T2431">
        <v>0</v>
      </c>
      <c r="U2431" t="s">
        <v>43</v>
      </c>
      <c r="V2431" t="s">
        <v>44</v>
      </c>
      <c r="W2431" t="s">
        <v>45</v>
      </c>
      <c r="X2431" t="s">
        <v>64</v>
      </c>
      <c r="Y2431" t="s">
        <v>46</v>
      </c>
      <c r="Z2431">
        <v>945.04</v>
      </c>
      <c r="AA2431">
        <v>507.58</v>
      </c>
      <c r="AB2431" s="3">
        <v>35052</v>
      </c>
      <c r="AC2431">
        <v>437.46</v>
      </c>
      <c r="AD2431">
        <v>1</v>
      </c>
      <c r="AE2431">
        <v>0</v>
      </c>
      <c r="AF2431">
        <v>0</v>
      </c>
      <c r="AG2431" t="str">
        <f t="shared" si="37"/>
        <v>100</v>
      </c>
      <c r="AH2431">
        <v>0</v>
      </c>
      <c r="AI2431" t="s">
        <v>8784</v>
      </c>
    </row>
    <row r="2432" spans="1:35" x14ac:dyDescent="0.3">
      <c r="A2432">
        <v>1460</v>
      </c>
      <c r="B2432" t="s">
        <v>3610</v>
      </c>
      <c r="C2432" t="s">
        <v>3611</v>
      </c>
      <c r="D2432" t="s">
        <v>35</v>
      </c>
      <c r="E2432">
        <v>92</v>
      </c>
      <c r="F2432" t="s">
        <v>367</v>
      </c>
      <c r="G2432" t="s">
        <v>37</v>
      </c>
      <c r="H2432" t="s">
        <v>86</v>
      </c>
      <c r="I2432" t="s">
        <v>39</v>
      </c>
      <c r="J2432">
        <v>13</v>
      </c>
      <c r="K2432">
        <v>50</v>
      </c>
      <c r="L2432" t="s">
        <v>3612</v>
      </c>
      <c r="M2432">
        <v>2207</v>
      </c>
      <c r="N2432" t="s">
        <v>53</v>
      </c>
      <c r="O2432" t="s">
        <v>42</v>
      </c>
      <c r="P2432">
        <v>9</v>
      </c>
      <c r="Q2432">
        <v>3577</v>
      </c>
      <c r="R2432">
        <v>38</v>
      </c>
      <c r="S2432" s="3">
        <v>43028</v>
      </c>
      <c r="T2432">
        <v>0</v>
      </c>
      <c r="U2432" t="s">
        <v>43</v>
      </c>
      <c r="V2432" t="s">
        <v>54</v>
      </c>
      <c r="W2432" t="s">
        <v>45</v>
      </c>
      <c r="X2432" t="s">
        <v>46</v>
      </c>
      <c r="Y2432" t="s">
        <v>55</v>
      </c>
      <c r="Z2432">
        <v>2091.4699999999998</v>
      </c>
      <c r="AA2432">
        <v>388.92</v>
      </c>
      <c r="AB2432" s="3">
        <v>42696</v>
      </c>
      <c r="AC2432">
        <v>1702.54999999999</v>
      </c>
      <c r="AD2432">
        <v>8</v>
      </c>
      <c r="AE2432">
        <v>8</v>
      </c>
      <c r="AF2432">
        <v>9</v>
      </c>
      <c r="AG2432" t="str">
        <f t="shared" si="37"/>
        <v>889</v>
      </c>
      <c r="AH2432">
        <v>0.9</v>
      </c>
      <c r="AI2432" t="s">
        <v>8784</v>
      </c>
    </row>
    <row r="2433" spans="1:35" x14ac:dyDescent="0.3">
      <c r="A2433">
        <v>2454</v>
      </c>
      <c r="B2433" t="s">
        <v>4263</v>
      </c>
      <c r="C2433" t="s">
        <v>4264</v>
      </c>
      <c r="D2433" t="s">
        <v>49</v>
      </c>
      <c r="E2433">
        <v>81</v>
      </c>
      <c r="F2433" t="s">
        <v>1312</v>
      </c>
      <c r="G2433" t="s">
        <v>73</v>
      </c>
      <c r="H2433" t="s">
        <v>38</v>
      </c>
      <c r="I2433" t="s">
        <v>39</v>
      </c>
      <c r="J2433">
        <v>12</v>
      </c>
      <c r="K2433">
        <v>63</v>
      </c>
      <c r="L2433" t="s">
        <v>4265</v>
      </c>
      <c r="M2433">
        <v>2164</v>
      </c>
      <c r="N2433" t="s">
        <v>53</v>
      </c>
      <c r="O2433" t="s">
        <v>42</v>
      </c>
      <c r="P2433">
        <v>8</v>
      </c>
      <c r="Q2433">
        <v>3578</v>
      </c>
      <c r="R2433">
        <v>3</v>
      </c>
      <c r="S2433" s="3">
        <v>42749</v>
      </c>
      <c r="T2433">
        <v>0</v>
      </c>
      <c r="U2433" t="s">
        <v>43</v>
      </c>
      <c r="V2433" t="s">
        <v>54</v>
      </c>
      <c r="W2433" t="s">
        <v>45</v>
      </c>
      <c r="X2433" t="s">
        <v>46</v>
      </c>
      <c r="Y2433" t="s">
        <v>55</v>
      </c>
      <c r="Z2433">
        <v>2091.4699999999998</v>
      </c>
      <c r="AA2433">
        <v>388.92</v>
      </c>
      <c r="AB2433" s="3">
        <v>33549</v>
      </c>
      <c r="AC2433">
        <v>1702.54999999999</v>
      </c>
      <c r="AD2433">
        <v>6</v>
      </c>
      <c r="AE2433">
        <v>9</v>
      </c>
      <c r="AF2433">
        <v>9</v>
      </c>
      <c r="AG2433" t="str">
        <f t="shared" si="37"/>
        <v>699</v>
      </c>
      <c r="AH2433">
        <v>0.9</v>
      </c>
      <c r="AI2433" t="s">
        <v>8785</v>
      </c>
    </row>
    <row r="2434" spans="1:35" x14ac:dyDescent="0.3">
      <c r="A2434">
        <v>1447</v>
      </c>
      <c r="B2434" t="s">
        <v>1285</v>
      </c>
      <c r="C2434" t="s">
        <v>1286</v>
      </c>
      <c r="D2434" t="s">
        <v>35</v>
      </c>
      <c r="E2434">
        <v>29</v>
      </c>
      <c r="F2434" t="s">
        <v>363</v>
      </c>
      <c r="G2434" t="s">
        <v>85</v>
      </c>
      <c r="H2434" t="s">
        <v>38</v>
      </c>
      <c r="I2434" t="s">
        <v>61</v>
      </c>
      <c r="J2434">
        <v>4</v>
      </c>
      <c r="K2434">
        <v>27</v>
      </c>
      <c r="L2434" t="s">
        <v>1287</v>
      </c>
      <c r="M2434">
        <v>2630</v>
      </c>
      <c r="N2434" t="s">
        <v>53</v>
      </c>
      <c r="O2434" t="s">
        <v>42</v>
      </c>
      <c r="P2434">
        <v>1</v>
      </c>
      <c r="Q2434">
        <v>3579</v>
      </c>
      <c r="R2434">
        <v>92</v>
      </c>
      <c r="S2434" s="3">
        <v>43002</v>
      </c>
      <c r="T2434">
        <v>0</v>
      </c>
      <c r="U2434" t="s">
        <v>43</v>
      </c>
      <c r="V2434" t="s">
        <v>81</v>
      </c>
      <c r="W2434" t="s">
        <v>45</v>
      </c>
      <c r="X2434" t="s">
        <v>46</v>
      </c>
      <c r="Y2434" t="s">
        <v>111</v>
      </c>
      <c r="Z2434">
        <v>1415.01</v>
      </c>
      <c r="AA2434">
        <v>1259.3599999999999</v>
      </c>
      <c r="AB2434" s="3">
        <v>37626</v>
      </c>
      <c r="AC2434">
        <v>155.65</v>
      </c>
      <c r="AD2434">
        <v>2</v>
      </c>
      <c r="AE2434">
        <v>6</v>
      </c>
      <c r="AF2434">
        <v>8</v>
      </c>
      <c r="AG2434" t="str">
        <f t="shared" si="37"/>
        <v>268</v>
      </c>
      <c r="AH2434">
        <v>0.6</v>
      </c>
      <c r="AI2434" t="s">
        <v>8783</v>
      </c>
    </row>
    <row r="2435" spans="1:35" x14ac:dyDescent="0.3">
      <c r="A2435">
        <v>2915</v>
      </c>
      <c r="B2435" t="s">
        <v>4773</v>
      </c>
      <c r="C2435" t="s">
        <v>4774</v>
      </c>
      <c r="D2435" t="s">
        <v>49</v>
      </c>
      <c r="E2435">
        <v>32</v>
      </c>
      <c r="F2435" t="s">
        <v>507</v>
      </c>
      <c r="G2435" t="s">
        <v>85</v>
      </c>
      <c r="H2435" t="s">
        <v>38</v>
      </c>
      <c r="I2435" t="s">
        <v>61</v>
      </c>
      <c r="J2435">
        <v>17</v>
      </c>
      <c r="K2435">
        <v>48</v>
      </c>
      <c r="L2435" t="s">
        <v>4775</v>
      </c>
      <c r="M2435">
        <v>4868</v>
      </c>
      <c r="N2435" t="s">
        <v>88</v>
      </c>
      <c r="O2435" t="s">
        <v>42</v>
      </c>
      <c r="P2435">
        <v>4</v>
      </c>
      <c r="Q2435">
        <v>3580</v>
      </c>
      <c r="R2435">
        <v>66</v>
      </c>
      <c r="S2435" s="3">
        <v>42916</v>
      </c>
      <c r="T2435">
        <v>0</v>
      </c>
      <c r="U2435" t="s">
        <v>43</v>
      </c>
      <c r="V2435" t="s">
        <v>75</v>
      </c>
      <c r="W2435" t="s">
        <v>76</v>
      </c>
      <c r="X2435" t="s">
        <v>64</v>
      </c>
      <c r="Y2435" t="s">
        <v>111</v>
      </c>
      <c r="Z2435">
        <v>590.26</v>
      </c>
      <c r="AA2435">
        <v>525.33000000000004</v>
      </c>
      <c r="AB2435" s="3">
        <v>40487</v>
      </c>
      <c r="AC2435">
        <v>64.929999999999893</v>
      </c>
      <c r="AD2435">
        <v>6</v>
      </c>
      <c r="AE2435">
        <v>6</v>
      </c>
      <c r="AF2435">
        <v>6</v>
      </c>
      <c r="AG2435" t="str">
        <f t="shared" ref="AG2435:AG2498" si="38">CONCATENATE(AD2435,AE2435,AF2435)</f>
        <v>666</v>
      </c>
      <c r="AH2435">
        <v>0.7</v>
      </c>
      <c r="AI2435" t="s">
        <v>8784</v>
      </c>
    </row>
    <row r="2436" spans="1:35" x14ac:dyDescent="0.3">
      <c r="A2436">
        <v>3320</v>
      </c>
      <c r="B2436" t="s">
        <v>350</v>
      </c>
      <c r="C2436" t="s">
        <v>351</v>
      </c>
      <c r="D2436" t="s">
        <v>49</v>
      </c>
      <c r="E2436">
        <v>16</v>
      </c>
      <c r="F2436" t="s">
        <v>352</v>
      </c>
      <c r="G2436" t="s">
        <v>85</v>
      </c>
      <c r="H2436" t="s">
        <v>86</v>
      </c>
      <c r="I2436" t="s">
        <v>61</v>
      </c>
      <c r="J2436">
        <v>6</v>
      </c>
      <c r="K2436">
        <v>29</v>
      </c>
      <c r="L2436" t="s">
        <v>353</v>
      </c>
      <c r="M2436">
        <v>3109</v>
      </c>
      <c r="N2436" t="s">
        <v>41</v>
      </c>
      <c r="O2436" t="s">
        <v>42</v>
      </c>
      <c r="P2436">
        <v>10</v>
      </c>
      <c r="Q2436">
        <v>3581</v>
      </c>
      <c r="R2436">
        <v>56</v>
      </c>
      <c r="S2436" s="3">
        <v>42874</v>
      </c>
      <c r="T2436">
        <v>0</v>
      </c>
      <c r="U2436" t="s">
        <v>43</v>
      </c>
      <c r="V2436" t="s">
        <v>69</v>
      </c>
      <c r="W2436" t="s">
        <v>157</v>
      </c>
      <c r="X2436" t="s">
        <v>64</v>
      </c>
      <c r="Y2436" t="s">
        <v>111</v>
      </c>
      <c r="Z2436">
        <v>688.63</v>
      </c>
      <c r="AA2436">
        <v>612.88</v>
      </c>
      <c r="AB2436" s="3">
        <v>34244</v>
      </c>
      <c r="AC2436">
        <v>75.75</v>
      </c>
      <c r="AD2436">
        <v>1</v>
      </c>
      <c r="AE2436">
        <v>9</v>
      </c>
      <c r="AF2436">
        <v>8</v>
      </c>
      <c r="AG2436" t="str">
        <f t="shared" si="38"/>
        <v>198</v>
      </c>
      <c r="AH2436">
        <v>0.7</v>
      </c>
      <c r="AI2436" t="s">
        <v>8783</v>
      </c>
    </row>
    <row r="2437" spans="1:35" x14ac:dyDescent="0.3">
      <c r="A2437">
        <v>3141</v>
      </c>
      <c r="B2437" t="s">
        <v>3088</v>
      </c>
      <c r="C2437" t="s">
        <v>3089</v>
      </c>
      <c r="D2437" t="s">
        <v>49</v>
      </c>
      <c r="E2437">
        <v>92</v>
      </c>
      <c r="F2437" t="s">
        <v>231</v>
      </c>
      <c r="G2437" t="s">
        <v>59</v>
      </c>
      <c r="H2437" t="s">
        <v>38</v>
      </c>
      <c r="I2437" t="s">
        <v>39</v>
      </c>
      <c r="J2437">
        <v>3</v>
      </c>
      <c r="K2437">
        <v>27</v>
      </c>
      <c r="L2437" t="s">
        <v>3090</v>
      </c>
      <c r="M2437">
        <v>4151</v>
      </c>
      <c r="N2437" t="s">
        <v>88</v>
      </c>
      <c r="O2437" t="s">
        <v>42</v>
      </c>
      <c r="P2437">
        <v>9</v>
      </c>
      <c r="Q2437">
        <v>3584</v>
      </c>
      <c r="R2437">
        <v>41</v>
      </c>
      <c r="S2437" s="3">
        <v>42985</v>
      </c>
      <c r="T2437">
        <v>1</v>
      </c>
      <c r="U2437" t="s">
        <v>43</v>
      </c>
      <c r="V2437" t="s">
        <v>44</v>
      </c>
      <c r="W2437" t="s">
        <v>76</v>
      </c>
      <c r="X2437" t="s">
        <v>46</v>
      </c>
      <c r="Y2437" t="s">
        <v>46</v>
      </c>
      <c r="Z2437">
        <v>416.98</v>
      </c>
      <c r="AA2437">
        <v>312.74</v>
      </c>
      <c r="AB2437" s="3">
        <v>41064</v>
      </c>
      <c r="AC2437">
        <v>104.24</v>
      </c>
      <c r="AD2437">
        <v>3</v>
      </c>
      <c r="AE2437">
        <v>6</v>
      </c>
      <c r="AF2437">
        <v>1</v>
      </c>
      <c r="AG2437" t="str">
        <f t="shared" si="38"/>
        <v>361</v>
      </c>
      <c r="AH2437">
        <v>0.4</v>
      </c>
      <c r="AI2437" t="s">
        <v>8783</v>
      </c>
    </row>
    <row r="2438" spans="1:35" x14ac:dyDescent="0.3">
      <c r="A2438">
        <v>3030</v>
      </c>
      <c r="B2438" t="s">
        <v>4776</v>
      </c>
      <c r="C2438" t="s">
        <v>4777</v>
      </c>
      <c r="D2438" t="s">
        <v>49</v>
      </c>
      <c r="E2438">
        <v>68</v>
      </c>
      <c r="F2438" t="s">
        <v>160</v>
      </c>
      <c r="G2438" t="s">
        <v>85</v>
      </c>
      <c r="H2438" t="s">
        <v>60</v>
      </c>
      <c r="I2438" t="s">
        <v>61</v>
      </c>
      <c r="J2438">
        <v>3</v>
      </c>
      <c r="K2438">
        <v>25</v>
      </c>
      <c r="L2438" t="s">
        <v>4778</v>
      </c>
      <c r="M2438">
        <v>2541</v>
      </c>
      <c r="N2438" t="s">
        <v>53</v>
      </c>
      <c r="O2438" t="s">
        <v>42</v>
      </c>
      <c r="P2438">
        <v>5</v>
      </c>
      <c r="Q2438">
        <v>3585</v>
      </c>
      <c r="R2438">
        <v>91</v>
      </c>
      <c r="S2438" s="3">
        <v>43005</v>
      </c>
      <c r="T2438">
        <v>1</v>
      </c>
      <c r="U2438" t="s">
        <v>43</v>
      </c>
      <c r="V2438" t="s">
        <v>44</v>
      </c>
      <c r="W2438" t="s">
        <v>45</v>
      </c>
      <c r="X2438" t="s">
        <v>46</v>
      </c>
      <c r="Y2438" t="s">
        <v>46</v>
      </c>
      <c r="Z2438">
        <v>100.35</v>
      </c>
      <c r="AA2438">
        <v>75.260000000000005</v>
      </c>
      <c r="AB2438" s="3">
        <v>36367</v>
      </c>
      <c r="AC2438">
        <v>25.0899999999999</v>
      </c>
      <c r="AD2438">
        <v>6</v>
      </c>
      <c r="AE2438">
        <v>6</v>
      </c>
      <c r="AF2438">
        <v>4</v>
      </c>
      <c r="AG2438" t="str">
        <f t="shared" si="38"/>
        <v>664</v>
      </c>
      <c r="AH2438">
        <v>0.6</v>
      </c>
      <c r="AI2438" t="s">
        <v>8783</v>
      </c>
    </row>
    <row r="2439" spans="1:35" x14ac:dyDescent="0.3">
      <c r="A2439">
        <v>2248</v>
      </c>
      <c r="B2439" t="s">
        <v>4779</v>
      </c>
      <c r="C2439" t="s">
        <v>4780</v>
      </c>
      <c r="D2439" t="s">
        <v>49</v>
      </c>
      <c r="E2439">
        <v>33</v>
      </c>
      <c r="F2439" t="s">
        <v>36</v>
      </c>
      <c r="G2439" t="s">
        <v>85</v>
      </c>
      <c r="H2439" t="s">
        <v>38</v>
      </c>
      <c r="I2439" t="s">
        <v>61</v>
      </c>
      <c r="J2439">
        <v>1</v>
      </c>
      <c r="K2439">
        <v>27</v>
      </c>
      <c r="L2439" t="s">
        <v>4781</v>
      </c>
      <c r="M2439">
        <v>3127</v>
      </c>
      <c r="N2439" t="s">
        <v>41</v>
      </c>
      <c r="O2439" t="s">
        <v>42</v>
      </c>
      <c r="P2439">
        <v>12</v>
      </c>
      <c r="Q2439">
        <v>3586</v>
      </c>
      <c r="R2439">
        <v>65</v>
      </c>
      <c r="S2439" s="3">
        <v>42872</v>
      </c>
      <c r="T2439">
        <v>1</v>
      </c>
      <c r="U2439" t="s">
        <v>43</v>
      </c>
      <c r="V2439" t="s">
        <v>81</v>
      </c>
      <c r="W2439" t="s">
        <v>45</v>
      </c>
      <c r="X2439" t="s">
        <v>46</v>
      </c>
      <c r="Y2439" t="s">
        <v>46</v>
      </c>
      <c r="Z2439">
        <v>1807.45</v>
      </c>
      <c r="AA2439">
        <v>778.69</v>
      </c>
      <c r="AB2439" s="3">
        <v>42145</v>
      </c>
      <c r="AC2439">
        <v>1028.76</v>
      </c>
      <c r="AD2439">
        <v>4</v>
      </c>
      <c r="AE2439">
        <v>8</v>
      </c>
      <c r="AF2439">
        <v>7</v>
      </c>
      <c r="AG2439" t="str">
        <f t="shared" si="38"/>
        <v>487</v>
      </c>
      <c r="AH2439">
        <v>0.7</v>
      </c>
      <c r="AI2439" t="s">
        <v>8783</v>
      </c>
    </row>
    <row r="2440" spans="1:35" x14ac:dyDescent="0.3">
      <c r="A2440">
        <v>2821</v>
      </c>
      <c r="B2440" t="s">
        <v>1084</v>
      </c>
      <c r="C2440" t="s">
        <v>1085</v>
      </c>
      <c r="D2440" t="s">
        <v>35</v>
      </c>
      <c r="E2440">
        <v>13</v>
      </c>
      <c r="F2440" t="s">
        <v>1086</v>
      </c>
      <c r="G2440" t="s">
        <v>73</v>
      </c>
      <c r="H2440" t="s">
        <v>60</v>
      </c>
      <c r="I2440" t="s">
        <v>61</v>
      </c>
      <c r="J2440">
        <v>11</v>
      </c>
      <c r="K2440">
        <v>38</v>
      </c>
      <c r="L2440" t="s">
        <v>1087</v>
      </c>
      <c r="M2440">
        <v>2099</v>
      </c>
      <c r="N2440" t="s">
        <v>53</v>
      </c>
      <c r="O2440" t="s">
        <v>42</v>
      </c>
      <c r="P2440">
        <v>11</v>
      </c>
      <c r="Q2440">
        <v>3587</v>
      </c>
      <c r="R2440">
        <v>17</v>
      </c>
      <c r="S2440" s="3">
        <v>42838</v>
      </c>
      <c r="T2440">
        <v>1</v>
      </c>
      <c r="U2440" t="s">
        <v>43</v>
      </c>
      <c r="V2440" t="s">
        <v>44</v>
      </c>
      <c r="W2440" t="s">
        <v>45</v>
      </c>
      <c r="X2440" t="s">
        <v>110</v>
      </c>
      <c r="Y2440" t="s">
        <v>46</v>
      </c>
      <c r="Z2440">
        <v>1024.6600000000001</v>
      </c>
      <c r="AA2440">
        <v>614.79999999999995</v>
      </c>
      <c r="AB2440" s="3">
        <v>35378</v>
      </c>
      <c r="AC2440">
        <v>409.86</v>
      </c>
      <c r="AD2440">
        <v>4</v>
      </c>
      <c r="AE2440">
        <v>3</v>
      </c>
      <c r="AF2440">
        <v>2</v>
      </c>
      <c r="AG2440" t="str">
        <f t="shared" si="38"/>
        <v>432</v>
      </c>
      <c r="AH2440">
        <v>0.3</v>
      </c>
      <c r="AI2440" t="s">
        <v>8783</v>
      </c>
    </row>
    <row r="2441" spans="1:35" x14ac:dyDescent="0.3">
      <c r="A2441">
        <v>910</v>
      </c>
      <c r="B2441" t="s">
        <v>4782</v>
      </c>
      <c r="C2441" t="s">
        <v>4783</v>
      </c>
      <c r="D2441" t="s">
        <v>35</v>
      </c>
      <c r="E2441">
        <v>50</v>
      </c>
      <c r="F2441" t="s">
        <v>2937</v>
      </c>
      <c r="G2441" t="s">
        <v>37</v>
      </c>
      <c r="H2441" t="s">
        <v>38</v>
      </c>
      <c r="I2441" t="s">
        <v>61</v>
      </c>
      <c r="J2441">
        <v>14</v>
      </c>
      <c r="K2441">
        <v>37</v>
      </c>
      <c r="L2441" t="s">
        <v>4784</v>
      </c>
      <c r="M2441">
        <v>2116</v>
      </c>
      <c r="N2441" t="s">
        <v>53</v>
      </c>
      <c r="O2441" t="s">
        <v>42</v>
      </c>
      <c r="P2441">
        <v>10</v>
      </c>
      <c r="Q2441">
        <v>3588</v>
      </c>
      <c r="R2441">
        <v>89</v>
      </c>
      <c r="S2441" s="3">
        <v>42827</v>
      </c>
      <c r="T2441">
        <v>0</v>
      </c>
      <c r="U2441" t="s">
        <v>43</v>
      </c>
      <c r="V2441" t="s">
        <v>81</v>
      </c>
      <c r="W2441" t="s">
        <v>280</v>
      </c>
      <c r="X2441" t="s">
        <v>46</v>
      </c>
      <c r="Y2441" t="s">
        <v>55</v>
      </c>
      <c r="Z2441">
        <v>1362.99</v>
      </c>
      <c r="AA2441">
        <v>57.74</v>
      </c>
      <c r="AB2441" s="3">
        <v>34079</v>
      </c>
      <c r="AC2441">
        <v>1305.25</v>
      </c>
      <c r="AD2441">
        <v>0</v>
      </c>
      <c r="AE2441">
        <v>0</v>
      </c>
      <c r="AF2441">
        <v>0</v>
      </c>
      <c r="AG2441" t="str">
        <f t="shared" si="38"/>
        <v>000</v>
      </c>
      <c r="AH2441">
        <v>0</v>
      </c>
      <c r="AI2441" t="s">
        <v>8783</v>
      </c>
    </row>
    <row r="2442" spans="1:35" x14ac:dyDescent="0.3">
      <c r="A2442">
        <v>2586</v>
      </c>
      <c r="B2442" t="s">
        <v>4785</v>
      </c>
      <c r="C2442" t="s">
        <v>4786</v>
      </c>
      <c r="D2442" t="s">
        <v>35</v>
      </c>
      <c r="E2442">
        <v>10</v>
      </c>
      <c r="F2442" t="s">
        <v>929</v>
      </c>
      <c r="G2442" t="s">
        <v>37</v>
      </c>
      <c r="H2442" t="s">
        <v>38</v>
      </c>
      <c r="I2442" t="s">
        <v>39</v>
      </c>
      <c r="J2442">
        <v>13</v>
      </c>
      <c r="K2442">
        <v>43</v>
      </c>
      <c r="L2442" t="s">
        <v>4787</v>
      </c>
      <c r="M2442">
        <v>2032</v>
      </c>
      <c r="N2442" t="s">
        <v>53</v>
      </c>
      <c r="O2442" t="s">
        <v>42</v>
      </c>
      <c r="P2442">
        <v>8</v>
      </c>
      <c r="Q2442">
        <v>3589</v>
      </c>
      <c r="R2442">
        <v>85</v>
      </c>
      <c r="S2442" s="3">
        <v>42738</v>
      </c>
      <c r="T2442">
        <v>1</v>
      </c>
      <c r="U2442" t="s">
        <v>43</v>
      </c>
      <c r="V2442" t="s">
        <v>81</v>
      </c>
      <c r="W2442" t="s">
        <v>45</v>
      </c>
      <c r="X2442" t="s">
        <v>46</v>
      </c>
      <c r="Y2442" t="s">
        <v>46</v>
      </c>
      <c r="Z2442">
        <v>752.64</v>
      </c>
      <c r="AA2442">
        <v>205.36</v>
      </c>
      <c r="AB2442" s="3">
        <v>35667</v>
      </c>
      <c r="AC2442">
        <v>547.28</v>
      </c>
      <c r="AD2442">
        <v>7</v>
      </c>
      <c r="AE2442">
        <v>0</v>
      </c>
      <c r="AF2442">
        <v>1</v>
      </c>
      <c r="AG2442" t="str">
        <f t="shared" si="38"/>
        <v>701</v>
      </c>
      <c r="AH2442">
        <v>0.3</v>
      </c>
      <c r="AI2442" t="s">
        <v>8784</v>
      </c>
    </row>
    <row r="2443" spans="1:35" x14ac:dyDescent="0.3">
      <c r="A2443">
        <v>1788</v>
      </c>
      <c r="B2443" t="s">
        <v>414</v>
      </c>
      <c r="C2443" t="s">
        <v>415</v>
      </c>
      <c r="D2443" t="s">
        <v>49</v>
      </c>
      <c r="E2443">
        <v>79</v>
      </c>
      <c r="F2443" t="s">
        <v>416</v>
      </c>
      <c r="G2443" t="s">
        <v>37</v>
      </c>
      <c r="H2443" t="s">
        <v>86</v>
      </c>
      <c r="I2443" t="s">
        <v>39</v>
      </c>
      <c r="J2443">
        <v>10</v>
      </c>
      <c r="K2443">
        <v>59</v>
      </c>
      <c r="L2443" t="s">
        <v>417</v>
      </c>
      <c r="M2443">
        <v>2380</v>
      </c>
      <c r="N2443" t="s">
        <v>53</v>
      </c>
      <c r="O2443" t="s">
        <v>42</v>
      </c>
      <c r="P2443">
        <v>5</v>
      </c>
      <c r="Q2443">
        <v>3590</v>
      </c>
      <c r="R2443">
        <v>0</v>
      </c>
      <c r="S2443" s="3">
        <v>43070</v>
      </c>
      <c r="T2443">
        <v>1</v>
      </c>
      <c r="U2443" t="s">
        <v>43</v>
      </c>
      <c r="V2443" t="s">
        <v>69</v>
      </c>
      <c r="W2443" t="s">
        <v>45</v>
      </c>
      <c r="X2443" t="s">
        <v>46</v>
      </c>
      <c r="Y2443" t="s">
        <v>46</v>
      </c>
      <c r="Z2443">
        <v>360.4</v>
      </c>
      <c r="AA2443">
        <v>270.3</v>
      </c>
      <c r="AB2443" s="3">
        <v>38859</v>
      </c>
      <c r="AC2443">
        <v>90.099999999999895</v>
      </c>
      <c r="AD2443">
        <v>6</v>
      </c>
      <c r="AE2443">
        <v>8</v>
      </c>
      <c r="AF2443">
        <v>9</v>
      </c>
      <c r="AG2443" t="str">
        <f t="shared" si="38"/>
        <v>689</v>
      </c>
      <c r="AH2443">
        <v>0.9</v>
      </c>
      <c r="AI2443" t="s">
        <v>8785</v>
      </c>
    </row>
    <row r="2444" spans="1:35" x14ac:dyDescent="0.3">
      <c r="A2444">
        <v>371</v>
      </c>
      <c r="B2444" t="s">
        <v>476</v>
      </c>
      <c r="C2444" t="s">
        <v>477</v>
      </c>
      <c r="D2444" t="s">
        <v>35</v>
      </c>
      <c r="E2444">
        <v>7</v>
      </c>
      <c r="F2444" t="s">
        <v>478</v>
      </c>
      <c r="G2444" t="s">
        <v>37</v>
      </c>
      <c r="H2444" t="s">
        <v>38</v>
      </c>
      <c r="I2444" t="s">
        <v>61</v>
      </c>
      <c r="J2444">
        <v>7</v>
      </c>
      <c r="K2444">
        <v>69</v>
      </c>
      <c r="L2444" t="s">
        <v>479</v>
      </c>
      <c r="M2444">
        <v>3215</v>
      </c>
      <c r="N2444" t="s">
        <v>41</v>
      </c>
      <c r="O2444" t="s">
        <v>42</v>
      </c>
      <c r="P2444">
        <v>4</v>
      </c>
      <c r="Q2444">
        <v>3592</v>
      </c>
      <c r="R2444">
        <v>93</v>
      </c>
      <c r="S2444" s="3">
        <v>42798</v>
      </c>
      <c r="T2444">
        <v>0</v>
      </c>
      <c r="U2444" t="s">
        <v>43</v>
      </c>
      <c r="V2444" t="s">
        <v>81</v>
      </c>
      <c r="W2444" t="s">
        <v>45</v>
      </c>
      <c r="X2444" t="s">
        <v>46</v>
      </c>
      <c r="Y2444" t="s">
        <v>46</v>
      </c>
      <c r="Z2444">
        <v>1065.03</v>
      </c>
      <c r="AA2444">
        <v>230.09</v>
      </c>
      <c r="AB2444" s="3">
        <v>36833</v>
      </c>
      <c r="AC2444">
        <v>834.93999999999903</v>
      </c>
      <c r="AD2444">
        <v>8</v>
      </c>
      <c r="AE2444">
        <v>3</v>
      </c>
      <c r="AF2444">
        <v>6</v>
      </c>
      <c r="AG2444" t="str">
        <f t="shared" si="38"/>
        <v>836</v>
      </c>
      <c r="AH2444">
        <v>0.6</v>
      </c>
      <c r="AI2444" t="s">
        <v>8785</v>
      </c>
    </row>
    <row r="2445" spans="1:35" x14ac:dyDescent="0.3">
      <c r="A2445">
        <v>116</v>
      </c>
      <c r="B2445" t="s">
        <v>3357</v>
      </c>
      <c r="C2445" t="s">
        <v>3358</v>
      </c>
      <c r="D2445" t="s">
        <v>35</v>
      </c>
      <c r="E2445">
        <v>49</v>
      </c>
      <c r="F2445" t="s">
        <v>420</v>
      </c>
      <c r="G2445" t="s">
        <v>85</v>
      </c>
      <c r="H2445" t="s">
        <v>60</v>
      </c>
      <c r="I2445" t="s">
        <v>39</v>
      </c>
      <c r="J2445">
        <v>2</v>
      </c>
      <c r="K2445">
        <v>24</v>
      </c>
      <c r="L2445" t="s">
        <v>3359</v>
      </c>
      <c r="M2445">
        <v>2168</v>
      </c>
      <c r="N2445" t="s">
        <v>53</v>
      </c>
      <c r="O2445" t="s">
        <v>42</v>
      </c>
      <c r="P2445">
        <v>8</v>
      </c>
      <c r="Q2445">
        <v>3593</v>
      </c>
      <c r="R2445">
        <v>10</v>
      </c>
      <c r="S2445" s="3">
        <v>43054</v>
      </c>
      <c r="T2445">
        <v>0</v>
      </c>
      <c r="U2445" t="s">
        <v>43</v>
      </c>
      <c r="V2445" t="s">
        <v>81</v>
      </c>
      <c r="W2445" t="s">
        <v>280</v>
      </c>
      <c r="X2445" t="s">
        <v>46</v>
      </c>
      <c r="Y2445" t="s">
        <v>46</v>
      </c>
      <c r="Z2445">
        <v>1466.68</v>
      </c>
      <c r="AA2445">
        <v>363.25</v>
      </c>
      <c r="AB2445" s="3">
        <v>42560</v>
      </c>
      <c r="AC2445">
        <v>1103.43</v>
      </c>
      <c r="AD2445">
        <v>8</v>
      </c>
      <c r="AE2445">
        <v>8</v>
      </c>
      <c r="AF2445">
        <v>4</v>
      </c>
      <c r="AG2445" t="str">
        <f t="shared" si="38"/>
        <v>884</v>
      </c>
      <c r="AH2445">
        <v>0.7</v>
      </c>
      <c r="AI2445" t="s">
        <v>8783</v>
      </c>
    </row>
    <row r="2446" spans="1:35" x14ac:dyDescent="0.3">
      <c r="A2446">
        <v>2534</v>
      </c>
      <c r="B2446" t="s">
        <v>2246</v>
      </c>
      <c r="C2446" t="s">
        <v>3918</v>
      </c>
      <c r="D2446" t="s">
        <v>49</v>
      </c>
      <c r="E2446">
        <v>70</v>
      </c>
      <c r="F2446" t="s">
        <v>515</v>
      </c>
      <c r="G2446" t="s">
        <v>85</v>
      </c>
      <c r="H2446" t="s">
        <v>60</v>
      </c>
      <c r="I2446" t="s">
        <v>39</v>
      </c>
      <c r="J2446">
        <v>12</v>
      </c>
      <c r="K2446">
        <v>58</v>
      </c>
      <c r="L2446" t="s">
        <v>4038</v>
      </c>
      <c r="M2446">
        <v>2350</v>
      </c>
      <c r="N2446" t="s">
        <v>53</v>
      </c>
      <c r="O2446" t="s">
        <v>42</v>
      </c>
      <c r="P2446">
        <v>3</v>
      </c>
      <c r="Q2446">
        <v>3594</v>
      </c>
      <c r="R2446">
        <v>14</v>
      </c>
      <c r="S2446" s="3">
        <v>42763</v>
      </c>
      <c r="T2446">
        <v>0</v>
      </c>
      <c r="U2446" t="s">
        <v>43</v>
      </c>
      <c r="V2446" t="s">
        <v>54</v>
      </c>
      <c r="W2446" t="s">
        <v>45</v>
      </c>
      <c r="X2446" t="s">
        <v>46</v>
      </c>
      <c r="Y2446" t="s">
        <v>111</v>
      </c>
      <c r="Z2446">
        <v>1386.84</v>
      </c>
      <c r="AA2446">
        <v>1234.29</v>
      </c>
      <c r="AB2446" s="3">
        <v>40303</v>
      </c>
      <c r="AC2446">
        <v>152.54999999999899</v>
      </c>
      <c r="AD2446">
        <v>4</v>
      </c>
      <c r="AE2446">
        <v>6</v>
      </c>
      <c r="AF2446">
        <v>7</v>
      </c>
      <c r="AG2446" t="str">
        <f t="shared" si="38"/>
        <v>467</v>
      </c>
      <c r="AH2446">
        <v>0.6</v>
      </c>
      <c r="AI2446" t="s">
        <v>8785</v>
      </c>
    </row>
    <row r="2447" spans="1:35" x14ac:dyDescent="0.3">
      <c r="A2447">
        <v>2717</v>
      </c>
      <c r="B2447" t="s">
        <v>106</v>
      </c>
      <c r="C2447" t="s">
        <v>107</v>
      </c>
      <c r="D2447" t="s">
        <v>35</v>
      </c>
      <c r="E2447">
        <v>31</v>
      </c>
      <c r="F2447" t="s">
        <v>108</v>
      </c>
      <c r="G2447" t="s">
        <v>51</v>
      </c>
      <c r="H2447" t="s">
        <v>38</v>
      </c>
      <c r="I2447" t="s">
        <v>61</v>
      </c>
      <c r="J2447">
        <v>13</v>
      </c>
      <c r="K2447">
        <v>42</v>
      </c>
      <c r="L2447" t="s">
        <v>109</v>
      </c>
      <c r="M2447">
        <v>2580</v>
      </c>
      <c r="N2447" t="s">
        <v>53</v>
      </c>
      <c r="O2447" t="s">
        <v>42</v>
      </c>
      <c r="P2447">
        <v>5</v>
      </c>
      <c r="Q2447">
        <v>3595</v>
      </c>
      <c r="R2447">
        <v>10</v>
      </c>
      <c r="S2447" s="3">
        <v>42805</v>
      </c>
      <c r="T2447">
        <v>1</v>
      </c>
      <c r="U2447" t="s">
        <v>43</v>
      </c>
      <c r="V2447" t="s">
        <v>81</v>
      </c>
      <c r="W2447" t="s">
        <v>280</v>
      </c>
      <c r="X2447" t="s">
        <v>46</v>
      </c>
      <c r="Y2447" t="s">
        <v>46</v>
      </c>
      <c r="Z2447">
        <v>1466.68</v>
      </c>
      <c r="AA2447">
        <v>363.25</v>
      </c>
      <c r="AB2447" s="3">
        <v>41701</v>
      </c>
      <c r="AC2447">
        <v>1103.43</v>
      </c>
      <c r="AD2447">
        <v>5</v>
      </c>
      <c r="AE2447">
        <v>8</v>
      </c>
      <c r="AF2447">
        <v>8</v>
      </c>
      <c r="AG2447" t="str">
        <f t="shared" si="38"/>
        <v>588</v>
      </c>
      <c r="AH2447">
        <v>0.8</v>
      </c>
      <c r="AI2447" t="s">
        <v>8784</v>
      </c>
    </row>
    <row r="2448" spans="1:35" x14ac:dyDescent="0.3">
      <c r="A2448">
        <v>1710</v>
      </c>
      <c r="B2448" t="s">
        <v>1861</v>
      </c>
      <c r="C2448" t="s">
        <v>1862</v>
      </c>
      <c r="D2448" t="s">
        <v>49</v>
      </c>
      <c r="E2448">
        <v>49</v>
      </c>
      <c r="F2448" t="s">
        <v>326</v>
      </c>
      <c r="G2448" t="s">
        <v>51</v>
      </c>
      <c r="H2448" t="s">
        <v>86</v>
      </c>
      <c r="I2448" t="s">
        <v>61</v>
      </c>
      <c r="J2448">
        <v>17</v>
      </c>
      <c r="K2448">
        <v>69</v>
      </c>
      <c r="L2448" t="s">
        <v>1863</v>
      </c>
      <c r="M2448">
        <v>2094</v>
      </c>
      <c r="N2448" t="s">
        <v>53</v>
      </c>
      <c r="O2448" t="s">
        <v>42</v>
      </c>
      <c r="P2448">
        <v>12</v>
      </c>
      <c r="Q2448">
        <v>3596</v>
      </c>
      <c r="R2448">
        <v>76</v>
      </c>
      <c r="S2448" s="3">
        <v>42738</v>
      </c>
      <c r="T2448">
        <v>1</v>
      </c>
      <c r="U2448" t="s">
        <v>43</v>
      </c>
      <c r="V2448" t="s">
        <v>81</v>
      </c>
      <c r="W2448" t="s">
        <v>76</v>
      </c>
      <c r="X2448" t="s">
        <v>64</v>
      </c>
      <c r="Y2448" t="s">
        <v>111</v>
      </c>
      <c r="Z2448">
        <v>1172.78</v>
      </c>
      <c r="AA2448">
        <v>1043.77</v>
      </c>
      <c r="AB2448" s="3">
        <v>37539</v>
      </c>
      <c r="AC2448">
        <v>129.01</v>
      </c>
      <c r="AD2448">
        <v>2</v>
      </c>
      <c r="AE2448">
        <v>1</v>
      </c>
      <c r="AF2448">
        <v>2</v>
      </c>
      <c r="AG2448" t="str">
        <f t="shared" si="38"/>
        <v>212</v>
      </c>
      <c r="AH2448">
        <v>0.2</v>
      </c>
      <c r="AI2448" t="s">
        <v>8785</v>
      </c>
    </row>
    <row r="2449" spans="1:35" x14ac:dyDescent="0.3">
      <c r="A2449">
        <v>300</v>
      </c>
      <c r="B2449" t="s">
        <v>4724</v>
      </c>
      <c r="C2449" t="s">
        <v>4725</v>
      </c>
      <c r="D2449" t="s">
        <v>35</v>
      </c>
      <c r="E2449">
        <v>88</v>
      </c>
      <c r="F2449" t="s">
        <v>50</v>
      </c>
      <c r="G2449" t="s">
        <v>51</v>
      </c>
      <c r="H2449" t="s">
        <v>38</v>
      </c>
      <c r="I2449" t="s">
        <v>61</v>
      </c>
      <c r="J2449">
        <v>9</v>
      </c>
      <c r="K2449">
        <v>67</v>
      </c>
      <c r="L2449" t="s">
        <v>4726</v>
      </c>
      <c r="M2449">
        <v>3199</v>
      </c>
      <c r="N2449" t="s">
        <v>41</v>
      </c>
      <c r="O2449" t="s">
        <v>42</v>
      </c>
      <c r="P2449">
        <v>9</v>
      </c>
      <c r="Q2449">
        <v>3598</v>
      </c>
      <c r="R2449">
        <v>29</v>
      </c>
      <c r="S2449" s="3">
        <v>42762</v>
      </c>
      <c r="T2449">
        <v>0</v>
      </c>
      <c r="U2449" t="s">
        <v>43</v>
      </c>
      <c r="V2449" t="s">
        <v>69</v>
      </c>
      <c r="W2449" t="s">
        <v>76</v>
      </c>
      <c r="X2449" t="s">
        <v>46</v>
      </c>
      <c r="Y2449" t="s">
        <v>46</v>
      </c>
      <c r="Z2449">
        <v>543.39</v>
      </c>
      <c r="AA2449">
        <v>407.54</v>
      </c>
      <c r="AB2449" s="3">
        <v>42696</v>
      </c>
      <c r="AC2449">
        <v>135.849999999999</v>
      </c>
      <c r="AD2449">
        <v>0</v>
      </c>
      <c r="AE2449">
        <v>3</v>
      </c>
      <c r="AF2449">
        <v>6</v>
      </c>
      <c r="AG2449" t="str">
        <f t="shared" si="38"/>
        <v>036</v>
      </c>
      <c r="AH2449">
        <v>0.3</v>
      </c>
      <c r="AI2449" t="s">
        <v>8785</v>
      </c>
    </row>
    <row r="2450" spans="1:35" x14ac:dyDescent="0.3">
      <c r="A2450">
        <v>2817</v>
      </c>
      <c r="B2450" t="s">
        <v>4580</v>
      </c>
      <c r="C2450" t="s">
        <v>4581</v>
      </c>
      <c r="D2450" t="s">
        <v>49</v>
      </c>
      <c r="E2450">
        <v>33</v>
      </c>
      <c r="F2450" t="s">
        <v>523</v>
      </c>
      <c r="G2450" t="s">
        <v>37</v>
      </c>
      <c r="H2450" t="s">
        <v>60</v>
      </c>
      <c r="I2450" t="s">
        <v>39</v>
      </c>
      <c r="J2450">
        <v>6</v>
      </c>
      <c r="K2450">
        <v>36</v>
      </c>
      <c r="L2450" t="s">
        <v>4582</v>
      </c>
      <c r="M2450">
        <v>2120</v>
      </c>
      <c r="N2450" t="s">
        <v>53</v>
      </c>
      <c r="O2450" t="s">
        <v>42</v>
      </c>
      <c r="P2450">
        <v>10</v>
      </c>
      <c r="Q2450">
        <v>3599</v>
      </c>
      <c r="R2450">
        <v>25</v>
      </c>
      <c r="S2450" s="3">
        <v>43084</v>
      </c>
      <c r="T2450">
        <v>1</v>
      </c>
      <c r="U2450" t="s">
        <v>43</v>
      </c>
      <c r="V2450" t="s">
        <v>75</v>
      </c>
      <c r="W2450" t="s">
        <v>76</v>
      </c>
      <c r="X2450" t="s">
        <v>46</v>
      </c>
      <c r="Y2450" t="s">
        <v>46</v>
      </c>
      <c r="Z2450">
        <v>1538.99</v>
      </c>
      <c r="AA2450">
        <v>829.65</v>
      </c>
      <c r="AB2450" s="3">
        <v>34115</v>
      </c>
      <c r="AC2450">
        <v>709.34</v>
      </c>
      <c r="AD2450">
        <v>7</v>
      </c>
      <c r="AE2450">
        <v>0</v>
      </c>
      <c r="AF2450">
        <v>2</v>
      </c>
      <c r="AG2450" t="str">
        <f t="shared" si="38"/>
        <v>702</v>
      </c>
      <c r="AH2450">
        <v>0.3</v>
      </c>
      <c r="AI2450" t="s">
        <v>8783</v>
      </c>
    </row>
    <row r="2451" spans="1:35" x14ac:dyDescent="0.3">
      <c r="A2451">
        <v>2185</v>
      </c>
      <c r="B2451" t="s">
        <v>4788</v>
      </c>
      <c r="C2451" t="s">
        <v>4789</v>
      </c>
      <c r="D2451" t="s">
        <v>49</v>
      </c>
      <c r="E2451">
        <v>40</v>
      </c>
      <c r="F2451" t="s">
        <v>1151</v>
      </c>
      <c r="G2451" t="s">
        <v>73</v>
      </c>
      <c r="H2451" t="s">
        <v>38</v>
      </c>
      <c r="I2451" t="s">
        <v>61</v>
      </c>
      <c r="J2451">
        <v>19</v>
      </c>
      <c r="K2451">
        <v>59</v>
      </c>
      <c r="L2451" t="s">
        <v>4790</v>
      </c>
      <c r="M2451">
        <v>2527</v>
      </c>
      <c r="N2451" t="s">
        <v>53</v>
      </c>
      <c r="O2451" t="s">
        <v>42</v>
      </c>
      <c r="P2451">
        <v>7</v>
      </c>
      <c r="Q2451">
        <v>3601</v>
      </c>
      <c r="R2451">
        <v>54</v>
      </c>
      <c r="S2451" s="3">
        <v>42939</v>
      </c>
      <c r="T2451">
        <v>1</v>
      </c>
      <c r="U2451" t="s">
        <v>43</v>
      </c>
      <c r="V2451" t="s">
        <v>81</v>
      </c>
      <c r="W2451" t="s">
        <v>45</v>
      </c>
      <c r="X2451" t="s">
        <v>46</v>
      </c>
      <c r="Y2451" t="s">
        <v>46</v>
      </c>
      <c r="Z2451">
        <v>1292.8399999999999</v>
      </c>
      <c r="AA2451">
        <v>13.44</v>
      </c>
      <c r="AB2451" s="3">
        <v>39915</v>
      </c>
      <c r="AC2451">
        <v>1279.3999999999901</v>
      </c>
      <c r="AD2451">
        <v>1</v>
      </c>
      <c r="AE2451">
        <v>6</v>
      </c>
      <c r="AF2451">
        <v>8</v>
      </c>
      <c r="AG2451" t="str">
        <f t="shared" si="38"/>
        <v>168</v>
      </c>
      <c r="AH2451">
        <v>0.6</v>
      </c>
      <c r="AI2451" t="s">
        <v>8785</v>
      </c>
    </row>
    <row r="2452" spans="1:35" x14ac:dyDescent="0.3">
      <c r="A2452">
        <v>3202</v>
      </c>
      <c r="B2452" t="s">
        <v>4791</v>
      </c>
      <c r="C2452" t="s">
        <v>4792</v>
      </c>
      <c r="D2452" t="s">
        <v>35</v>
      </c>
      <c r="E2452">
        <v>74</v>
      </c>
      <c r="F2452" t="s">
        <v>796</v>
      </c>
      <c r="G2452" t="s">
        <v>37</v>
      </c>
      <c r="H2452" t="s">
        <v>38</v>
      </c>
      <c r="I2452" t="s">
        <v>39</v>
      </c>
      <c r="J2452">
        <v>2</v>
      </c>
      <c r="K2452">
        <v>28</v>
      </c>
      <c r="L2452" t="s">
        <v>4793</v>
      </c>
      <c r="M2452">
        <v>2071</v>
      </c>
      <c r="N2452" t="s">
        <v>53</v>
      </c>
      <c r="O2452" t="s">
        <v>42</v>
      </c>
      <c r="P2452">
        <v>9</v>
      </c>
      <c r="Q2452">
        <v>3602</v>
      </c>
      <c r="R2452">
        <v>1</v>
      </c>
      <c r="S2452" s="3">
        <v>42888</v>
      </c>
      <c r="T2452">
        <v>1</v>
      </c>
      <c r="U2452" t="s">
        <v>43</v>
      </c>
      <c r="V2452" t="s">
        <v>75</v>
      </c>
      <c r="W2452" t="s">
        <v>45</v>
      </c>
      <c r="X2452" t="s">
        <v>46</v>
      </c>
      <c r="Y2452" t="s">
        <v>46</v>
      </c>
      <c r="Z2452">
        <v>1403.5</v>
      </c>
      <c r="AA2452">
        <v>954.82</v>
      </c>
      <c r="AB2452" s="3">
        <v>33549</v>
      </c>
      <c r="AC2452">
        <v>448.67999999999898</v>
      </c>
      <c r="AD2452">
        <v>8</v>
      </c>
      <c r="AE2452">
        <v>8</v>
      </c>
      <c r="AF2452">
        <v>8</v>
      </c>
      <c r="AG2452" t="str">
        <f t="shared" si="38"/>
        <v>888</v>
      </c>
      <c r="AH2452">
        <v>0.9</v>
      </c>
      <c r="AI2452" t="s">
        <v>8783</v>
      </c>
    </row>
    <row r="2453" spans="1:35" x14ac:dyDescent="0.3">
      <c r="A2453">
        <v>650</v>
      </c>
      <c r="B2453" t="s">
        <v>3220</v>
      </c>
      <c r="C2453" t="s">
        <v>3537</v>
      </c>
      <c r="D2453" t="s">
        <v>35</v>
      </c>
      <c r="E2453">
        <v>81</v>
      </c>
      <c r="F2453" t="s">
        <v>118</v>
      </c>
      <c r="G2453" t="s">
        <v>51</v>
      </c>
      <c r="H2453" t="s">
        <v>38</v>
      </c>
      <c r="I2453" t="s">
        <v>61</v>
      </c>
      <c r="J2453">
        <v>13</v>
      </c>
      <c r="K2453">
        <v>45</v>
      </c>
      <c r="L2453" t="s">
        <v>3538</v>
      </c>
      <c r="M2453">
        <v>2565</v>
      </c>
      <c r="N2453" t="s">
        <v>53</v>
      </c>
      <c r="O2453" t="s">
        <v>42</v>
      </c>
      <c r="P2453">
        <v>7</v>
      </c>
      <c r="Q2453">
        <v>3604</v>
      </c>
      <c r="R2453">
        <v>76</v>
      </c>
      <c r="S2453" s="3">
        <v>43046</v>
      </c>
      <c r="T2453">
        <v>1</v>
      </c>
      <c r="U2453" t="s">
        <v>43</v>
      </c>
      <c r="V2453" t="s">
        <v>81</v>
      </c>
      <c r="W2453" t="s">
        <v>45</v>
      </c>
      <c r="X2453" t="s">
        <v>64</v>
      </c>
      <c r="Y2453" t="s">
        <v>46</v>
      </c>
      <c r="Z2453">
        <v>642.30999999999995</v>
      </c>
      <c r="AA2453">
        <v>513.85</v>
      </c>
      <c r="AB2453" s="3">
        <v>38482</v>
      </c>
      <c r="AC2453">
        <v>128.45999999999901</v>
      </c>
      <c r="AD2453">
        <v>4</v>
      </c>
      <c r="AE2453">
        <v>5</v>
      </c>
      <c r="AF2453">
        <v>6</v>
      </c>
      <c r="AG2453" t="str">
        <f t="shared" si="38"/>
        <v>456</v>
      </c>
      <c r="AH2453">
        <v>0.6</v>
      </c>
      <c r="AI2453" t="s">
        <v>8784</v>
      </c>
    </row>
    <row r="2454" spans="1:35" x14ac:dyDescent="0.3">
      <c r="A2454">
        <v>256</v>
      </c>
      <c r="B2454" t="s">
        <v>4794</v>
      </c>
      <c r="C2454" t="s">
        <v>4795</v>
      </c>
      <c r="D2454" t="s">
        <v>49</v>
      </c>
      <c r="E2454">
        <v>16</v>
      </c>
      <c r="F2454" t="s">
        <v>519</v>
      </c>
      <c r="G2454" t="s">
        <v>51</v>
      </c>
      <c r="H2454" t="s">
        <v>86</v>
      </c>
      <c r="I2454" t="s">
        <v>39</v>
      </c>
      <c r="J2454">
        <v>21</v>
      </c>
      <c r="K2454">
        <v>48</v>
      </c>
      <c r="L2454" t="s">
        <v>4796</v>
      </c>
      <c r="M2454">
        <v>2287</v>
      </c>
      <c r="N2454" t="s">
        <v>53</v>
      </c>
      <c r="O2454" t="s">
        <v>42</v>
      </c>
      <c r="P2454">
        <v>7</v>
      </c>
      <c r="Q2454">
        <v>3605</v>
      </c>
      <c r="R2454">
        <v>62</v>
      </c>
      <c r="S2454" s="3">
        <v>42740</v>
      </c>
      <c r="T2454">
        <v>0</v>
      </c>
      <c r="U2454" t="s">
        <v>43</v>
      </c>
      <c r="V2454" t="s">
        <v>44</v>
      </c>
      <c r="W2454" t="s">
        <v>45</v>
      </c>
      <c r="X2454" t="s">
        <v>110</v>
      </c>
      <c r="Y2454" t="s">
        <v>46</v>
      </c>
      <c r="Z2454">
        <v>1024.6600000000001</v>
      </c>
      <c r="AA2454">
        <v>614.79999999999995</v>
      </c>
      <c r="AB2454" s="3">
        <v>42404</v>
      </c>
      <c r="AC2454">
        <v>409.86</v>
      </c>
      <c r="AD2454">
        <v>9</v>
      </c>
      <c r="AE2454">
        <v>3</v>
      </c>
      <c r="AF2454">
        <v>4</v>
      </c>
      <c r="AG2454" t="str">
        <f t="shared" si="38"/>
        <v>934</v>
      </c>
      <c r="AH2454">
        <v>0.6</v>
      </c>
      <c r="AI2454" t="s">
        <v>8784</v>
      </c>
    </row>
    <row r="2455" spans="1:35" x14ac:dyDescent="0.3">
      <c r="A2455">
        <v>3334</v>
      </c>
      <c r="B2455" t="s">
        <v>4254</v>
      </c>
      <c r="C2455" t="s">
        <v>4255</v>
      </c>
      <c r="D2455" t="s">
        <v>49</v>
      </c>
      <c r="E2455">
        <v>63</v>
      </c>
      <c r="F2455" t="s">
        <v>255</v>
      </c>
      <c r="G2455" t="s">
        <v>51</v>
      </c>
      <c r="H2455" t="s">
        <v>38</v>
      </c>
      <c r="I2455" t="s">
        <v>39</v>
      </c>
      <c r="J2455">
        <v>12</v>
      </c>
      <c r="K2455">
        <v>58</v>
      </c>
      <c r="L2455" t="s">
        <v>4256</v>
      </c>
      <c r="M2455">
        <v>2000</v>
      </c>
      <c r="N2455" t="s">
        <v>53</v>
      </c>
      <c r="O2455" t="s">
        <v>42</v>
      </c>
      <c r="P2455">
        <v>12</v>
      </c>
      <c r="Q2455">
        <v>3606</v>
      </c>
      <c r="R2455">
        <v>17</v>
      </c>
      <c r="S2455" s="3">
        <v>42992</v>
      </c>
      <c r="T2455">
        <v>1</v>
      </c>
      <c r="U2455" t="s">
        <v>43</v>
      </c>
      <c r="V2455" t="s">
        <v>44</v>
      </c>
      <c r="W2455" t="s">
        <v>45</v>
      </c>
      <c r="X2455" t="s">
        <v>110</v>
      </c>
      <c r="Y2455" t="s">
        <v>46</v>
      </c>
      <c r="Z2455">
        <v>1024.6600000000001</v>
      </c>
      <c r="AA2455">
        <v>614.79999999999995</v>
      </c>
      <c r="AB2455" s="3">
        <v>35160</v>
      </c>
      <c r="AC2455">
        <v>409.86</v>
      </c>
      <c r="AD2455">
        <v>3</v>
      </c>
      <c r="AE2455">
        <v>8</v>
      </c>
      <c r="AF2455">
        <v>4</v>
      </c>
      <c r="AG2455" t="str">
        <f t="shared" si="38"/>
        <v>384</v>
      </c>
      <c r="AH2455">
        <v>0.6</v>
      </c>
      <c r="AI2455" t="s">
        <v>8785</v>
      </c>
    </row>
    <row r="2456" spans="1:35" x14ac:dyDescent="0.3">
      <c r="A2456">
        <v>1120</v>
      </c>
      <c r="B2456" t="s">
        <v>2434</v>
      </c>
      <c r="C2456" t="s">
        <v>2435</v>
      </c>
      <c r="D2456" t="s">
        <v>49</v>
      </c>
      <c r="E2456">
        <v>87</v>
      </c>
      <c r="F2456" t="s">
        <v>731</v>
      </c>
      <c r="G2456" t="s">
        <v>59</v>
      </c>
      <c r="H2456" t="s">
        <v>60</v>
      </c>
      <c r="I2456" t="s">
        <v>61</v>
      </c>
      <c r="J2456">
        <v>12</v>
      </c>
      <c r="K2456">
        <v>43</v>
      </c>
      <c r="L2456" t="s">
        <v>2436</v>
      </c>
      <c r="M2456">
        <v>2168</v>
      </c>
      <c r="N2456" t="s">
        <v>53</v>
      </c>
      <c r="O2456" t="s">
        <v>42</v>
      </c>
      <c r="P2456">
        <v>9</v>
      </c>
      <c r="Q2456">
        <v>3609</v>
      </c>
      <c r="R2456">
        <v>31</v>
      </c>
      <c r="S2456" s="3">
        <v>43059</v>
      </c>
      <c r="T2456">
        <v>1</v>
      </c>
      <c r="U2456" t="s">
        <v>43</v>
      </c>
      <c r="V2456" t="s">
        <v>75</v>
      </c>
      <c r="W2456" t="s">
        <v>45</v>
      </c>
      <c r="X2456" t="s">
        <v>46</v>
      </c>
      <c r="Y2456" t="s">
        <v>46</v>
      </c>
      <c r="Z2456">
        <v>230.91</v>
      </c>
      <c r="AA2456">
        <v>173.18</v>
      </c>
      <c r="AB2456" s="3">
        <v>39031</v>
      </c>
      <c r="AC2456">
        <v>57.729999999999897</v>
      </c>
      <c r="AD2456">
        <v>9</v>
      </c>
      <c r="AE2456">
        <v>3</v>
      </c>
      <c r="AF2456">
        <v>2</v>
      </c>
      <c r="AG2456" t="str">
        <f t="shared" si="38"/>
        <v>932</v>
      </c>
      <c r="AH2456">
        <v>0.5</v>
      </c>
      <c r="AI2456" t="s">
        <v>8784</v>
      </c>
    </row>
    <row r="2457" spans="1:35" x14ac:dyDescent="0.3">
      <c r="A2457">
        <v>1438</v>
      </c>
      <c r="B2457" t="s">
        <v>3684</v>
      </c>
      <c r="C2457" t="s">
        <v>3685</v>
      </c>
      <c r="D2457" t="s">
        <v>49</v>
      </c>
      <c r="E2457">
        <v>27</v>
      </c>
      <c r="F2457" t="s">
        <v>330</v>
      </c>
      <c r="G2457" t="s">
        <v>51</v>
      </c>
      <c r="H2457" t="s">
        <v>38</v>
      </c>
      <c r="I2457" t="s">
        <v>39</v>
      </c>
      <c r="J2457">
        <v>14</v>
      </c>
      <c r="K2457">
        <v>47</v>
      </c>
      <c r="L2457" t="s">
        <v>3686</v>
      </c>
      <c r="M2457">
        <v>2749</v>
      </c>
      <c r="N2457" t="s">
        <v>53</v>
      </c>
      <c r="O2457" t="s">
        <v>42</v>
      </c>
      <c r="P2457">
        <v>8</v>
      </c>
      <c r="Q2457">
        <v>3611</v>
      </c>
      <c r="R2457">
        <v>17</v>
      </c>
      <c r="S2457" s="3">
        <v>42833</v>
      </c>
      <c r="T2457">
        <v>1</v>
      </c>
      <c r="U2457" t="s">
        <v>43</v>
      </c>
      <c r="V2457" t="s">
        <v>44</v>
      </c>
      <c r="W2457" t="s">
        <v>45</v>
      </c>
      <c r="X2457" t="s">
        <v>110</v>
      </c>
      <c r="Y2457" t="s">
        <v>46</v>
      </c>
      <c r="Z2457">
        <v>1024.6600000000001</v>
      </c>
      <c r="AA2457">
        <v>614.79999999999995</v>
      </c>
      <c r="AB2457" s="3">
        <v>34244</v>
      </c>
      <c r="AC2457">
        <v>409.86</v>
      </c>
      <c r="AD2457">
        <v>9</v>
      </c>
      <c r="AE2457">
        <v>9</v>
      </c>
      <c r="AF2457">
        <v>9</v>
      </c>
      <c r="AG2457" t="str">
        <f t="shared" si="38"/>
        <v>999</v>
      </c>
      <c r="AH2457">
        <v>1</v>
      </c>
      <c r="AI2457" t="s">
        <v>8784</v>
      </c>
    </row>
    <row r="2458" spans="1:35" x14ac:dyDescent="0.3">
      <c r="A2458">
        <v>608</v>
      </c>
      <c r="B2458" t="s">
        <v>4575</v>
      </c>
      <c r="C2458" t="s">
        <v>4576</v>
      </c>
      <c r="D2458" t="s">
        <v>49</v>
      </c>
      <c r="E2458">
        <v>55</v>
      </c>
      <c r="F2458" t="s">
        <v>297</v>
      </c>
      <c r="G2458" t="s">
        <v>59</v>
      </c>
      <c r="H2458" t="s">
        <v>86</v>
      </c>
      <c r="I2458" t="s">
        <v>39</v>
      </c>
      <c r="J2458">
        <v>12</v>
      </c>
      <c r="K2458">
        <v>43</v>
      </c>
      <c r="L2458" t="s">
        <v>4577</v>
      </c>
      <c r="M2458">
        <v>4504</v>
      </c>
      <c r="N2458" t="s">
        <v>88</v>
      </c>
      <c r="O2458" t="s">
        <v>42</v>
      </c>
      <c r="P2458">
        <v>6</v>
      </c>
      <c r="Q2458">
        <v>3612</v>
      </c>
      <c r="R2458">
        <v>25</v>
      </c>
      <c r="S2458" s="3">
        <v>42899</v>
      </c>
      <c r="T2458">
        <v>1</v>
      </c>
      <c r="U2458" t="s">
        <v>43</v>
      </c>
      <c r="V2458" t="s">
        <v>63</v>
      </c>
      <c r="W2458" t="s">
        <v>45</v>
      </c>
      <c r="X2458" t="s">
        <v>110</v>
      </c>
      <c r="Y2458" t="s">
        <v>46</v>
      </c>
      <c r="Z2458">
        <v>2005.66</v>
      </c>
      <c r="AA2458">
        <v>1203.4000000000001</v>
      </c>
      <c r="AB2458" s="3">
        <v>34170</v>
      </c>
      <c r="AC2458">
        <v>802.26</v>
      </c>
      <c r="AD2458">
        <v>2</v>
      </c>
      <c r="AE2458">
        <v>8</v>
      </c>
      <c r="AF2458">
        <v>8</v>
      </c>
      <c r="AG2458" t="str">
        <f t="shared" si="38"/>
        <v>288</v>
      </c>
      <c r="AH2458">
        <v>0.7</v>
      </c>
      <c r="AI2458" t="s">
        <v>8784</v>
      </c>
    </row>
    <row r="2459" spans="1:35" x14ac:dyDescent="0.3">
      <c r="A2459">
        <v>2743</v>
      </c>
      <c r="B2459" t="s">
        <v>3804</v>
      </c>
      <c r="C2459" t="s">
        <v>3805</v>
      </c>
      <c r="D2459" t="s">
        <v>35</v>
      </c>
      <c r="E2459">
        <v>67</v>
      </c>
      <c r="F2459" t="s">
        <v>330</v>
      </c>
      <c r="G2459" t="s">
        <v>51</v>
      </c>
      <c r="H2459" t="s">
        <v>86</v>
      </c>
      <c r="I2459" t="s">
        <v>39</v>
      </c>
      <c r="J2459">
        <v>20</v>
      </c>
      <c r="K2459">
        <v>44</v>
      </c>
      <c r="L2459" t="s">
        <v>3806</v>
      </c>
      <c r="M2459">
        <v>2113</v>
      </c>
      <c r="N2459" t="s">
        <v>53</v>
      </c>
      <c r="O2459" t="s">
        <v>42</v>
      </c>
      <c r="P2459">
        <v>11</v>
      </c>
      <c r="Q2459">
        <v>3614</v>
      </c>
      <c r="R2459">
        <v>32</v>
      </c>
      <c r="S2459" s="3">
        <v>42867</v>
      </c>
      <c r="T2459">
        <v>0</v>
      </c>
      <c r="U2459" t="s">
        <v>43</v>
      </c>
      <c r="V2459" t="s">
        <v>75</v>
      </c>
      <c r="W2459" t="s">
        <v>45</v>
      </c>
      <c r="X2459" t="s">
        <v>110</v>
      </c>
      <c r="Y2459" t="s">
        <v>46</v>
      </c>
      <c r="Z2459">
        <v>1179</v>
      </c>
      <c r="AA2459">
        <v>707.4</v>
      </c>
      <c r="AB2459" s="3">
        <v>41434</v>
      </c>
      <c r="AC2459">
        <v>471.6</v>
      </c>
      <c r="AD2459">
        <v>4</v>
      </c>
      <c r="AE2459">
        <v>0</v>
      </c>
      <c r="AF2459">
        <v>1</v>
      </c>
      <c r="AG2459" t="str">
        <f t="shared" si="38"/>
        <v>401</v>
      </c>
      <c r="AH2459">
        <v>0.2</v>
      </c>
      <c r="AI2459" t="s">
        <v>8784</v>
      </c>
    </row>
    <row r="2460" spans="1:35" x14ac:dyDescent="0.3">
      <c r="A2460">
        <v>808</v>
      </c>
      <c r="B2460" t="s">
        <v>2927</v>
      </c>
      <c r="C2460" t="s">
        <v>4797</v>
      </c>
      <c r="D2460" t="s">
        <v>35</v>
      </c>
      <c r="E2460">
        <v>21</v>
      </c>
      <c r="F2460" t="s">
        <v>330</v>
      </c>
      <c r="G2460" t="s">
        <v>51</v>
      </c>
      <c r="H2460" t="s">
        <v>86</v>
      </c>
      <c r="I2460" t="s">
        <v>39</v>
      </c>
      <c r="J2460">
        <v>17</v>
      </c>
      <c r="K2460">
        <v>43</v>
      </c>
      <c r="L2460" t="s">
        <v>4798</v>
      </c>
      <c r="M2460">
        <v>3810</v>
      </c>
      <c r="N2460" t="s">
        <v>41</v>
      </c>
      <c r="O2460" t="s">
        <v>42</v>
      </c>
      <c r="P2460">
        <v>2</v>
      </c>
      <c r="Q2460">
        <v>3616</v>
      </c>
      <c r="R2460">
        <v>36</v>
      </c>
      <c r="S2460" s="3">
        <v>42869</v>
      </c>
      <c r="T2460">
        <v>1</v>
      </c>
      <c r="U2460" t="s">
        <v>43</v>
      </c>
      <c r="V2460" t="s">
        <v>44</v>
      </c>
      <c r="W2460" t="s">
        <v>45</v>
      </c>
      <c r="X2460" t="s">
        <v>64</v>
      </c>
      <c r="Y2460" t="s">
        <v>46</v>
      </c>
      <c r="Z2460">
        <v>1289.8499999999999</v>
      </c>
      <c r="AA2460">
        <v>74.510000000000005</v>
      </c>
      <c r="AB2460" s="3">
        <v>41009</v>
      </c>
      <c r="AC2460">
        <v>1215.3399999999999</v>
      </c>
      <c r="AD2460">
        <v>1</v>
      </c>
      <c r="AE2460">
        <v>0</v>
      </c>
      <c r="AF2460">
        <v>1</v>
      </c>
      <c r="AG2460" t="str">
        <f t="shared" si="38"/>
        <v>101</v>
      </c>
      <c r="AH2460">
        <v>0.1</v>
      </c>
      <c r="AI2460" t="s">
        <v>8784</v>
      </c>
    </row>
    <row r="2461" spans="1:35" x14ac:dyDescent="0.3">
      <c r="A2461">
        <v>2397</v>
      </c>
      <c r="B2461" t="s">
        <v>277</v>
      </c>
      <c r="C2461" t="s">
        <v>278</v>
      </c>
      <c r="D2461" t="s">
        <v>35</v>
      </c>
      <c r="E2461">
        <v>33</v>
      </c>
      <c r="F2461" t="s">
        <v>266</v>
      </c>
      <c r="G2461" t="s">
        <v>59</v>
      </c>
      <c r="H2461" t="s">
        <v>60</v>
      </c>
      <c r="I2461" t="s">
        <v>39</v>
      </c>
      <c r="J2461">
        <v>4</v>
      </c>
      <c r="K2461">
        <v>38</v>
      </c>
      <c r="L2461" t="s">
        <v>279</v>
      </c>
      <c r="M2461">
        <v>2142</v>
      </c>
      <c r="N2461" t="s">
        <v>53</v>
      </c>
      <c r="O2461" t="s">
        <v>42</v>
      </c>
      <c r="P2461">
        <v>7</v>
      </c>
      <c r="Q2461">
        <v>3617</v>
      </c>
      <c r="R2461">
        <v>33</v>
      </c>
      <c r="S2461" s="3">
        <v>43033</v>
      </c>
      <c r="T2461">
        <v>0</v>
      </c>
      <c r="U2461" t="s">
        <v>43</v>
      </c>
      <c r="V2461" t="s">
        <v>75</v>
      </c>
      <c r="W2461" t="s">
        <v>45</v>
      </c>
      <c r="X2461" t="s">
        <v>46</v>
      </c>
      <c r="Y2461" t="s">
        <v>111</v>
      </c>
      <c r="Z2461">
        <v>1311.44</v>
      </c>
      <c r="AA2461">
        <v>1167.18</v>
      </c>
      <c r="AB2461" s="3">
        <v>38750</v>
      </c>
      <c r="AC2461">
        <v>144.26</v>
      </c>
      <c r="AD2461">
        <v>4</v>
      </c>
      <c r="AE2461">
        <v>8</v>
      </c>
      <c r="AF2461">
        <v>9</v>
      </c>
      <c r="AG2461" t="str">
        <f t="shared" si="38"/>
        <v>489</v>
      </c>
      <c r="AH2461">
        <v>0.8</v>
      </c>
      <c r="AI2461" t="s">
        <v>8783</v>
      </c>
    </row>
    <row r="2462" spans="1:35" x14ac:dyDescent="0.3">
      <c r="A2462">
        <v>2755</v>
      </c>
      <c r="B2462" t="s">
        <v>1644</v>
      </c>
      <c r="C2462" t="s">
        <v>1645</v>
      </c>
      <c r="D2462" t="s">
        <v>49</v>
      </c>
      <c r="E2462">
        <v>66</v>
      </c>
      <c r="F2462" t="s">
        <v>492</v>
      </c>
      <c r="G2462" t="s">
        <v>85</v>
      </c>
      <c r="H2462" t="s">
        <v>38</v>
      </c>
      <c r="I2462" t="s">
        <v>39</v>
      </c>
      <c r="J2462">
        <v>1</v>
      </c>
      <c r="K2462">
        <v>24</v>
      </c>
      <c r="L2462" t="s">
        <v>1646</v>
      </c>
      <c r="M2462">
        <v>4503</v>
      </c>
      <c r="N2462" t="s">
        <v>88</v>
      </c>
      <c r="O2462" t="s">
        <v>42</v>
      </c>
      <c r="P2462">
        <v>6</v>
      </c>
      <c r="Q2462">
        <v>3618</v>
      </c>
      <c r="R2462">
        <v>32</v>
      </c>
      <c r="S2462" s="3">
        <v>42995</v>
      </c>
      <c r="T2462">
        <v>1</v>
      </c>
      <c r="U2462" t="s">
        <v>43</v>
      </c>
      <c r="V2462" t="s">
        <v>75</v>
      </c>
      <c r="W2462" t="s">
        <v>45</v>
      </c>
      <c r="X2462" t="s">
        <v>46</v>
      </c>
      <c r="Y2462" t="s">
        <v>46</v>
      </c>
      <c r="Z2462">
        <v>642.70000000000005</v>
      </c>
      <c r="AA2462">
        <v>211.37</v>
      </c>
      <c r="AB2462" s="3">
        <v>40618</v>
      </c>
      <c r="AC2462">
        <v>431.33</v>
      </c>
      <c r="AD2462">
        <v>6</v>
      </c>
      <c r="AE2462">
        <v>9</v>
      </c>
      <c r="AF2462">
        <v>8</v>
      </c>
      <c r="AG2462" t="str">
        <f t="shared" si="38"/>
        <v>698</v>
      </c>
      <c r="AH2462">
        <v>0.9</v>
      </c>
      <c r="AI2462" t="s">
        <v>8783</v>
      </c>
    </row>
    <row r="2463" spans="1:35" x14ac:dyDescent="0.3">
      <c r="A2463">
        <v>3258</v>
      </c>
      <c r="B2463" t="s">
        <v>4501</v>
      </c>
      <c r="C2463" t="s">
        <v>4502</v>
      </c>
      <c r="D2463" t="s">
        <v>49</v>
      </c>
      <c r="E2463">
        <v>77</v>
      </c>
      <c r="F2463" t="s">
        <v>100</v>
      </c>
      <c r="G2463" t="s">
        <v>59</v>
      </c>
      <c r="H2463" t="s">
        <v>38</v>
      </c>
      <c r="I2463" t="s">
        <v>39</v>
      </c>
      <c r="J2463">
        <v>18</v>
      </c>
      <c r="K2463">
        <v>44</v>
      </c>
      <c r="L2463" t="s">
        <v>4503</v>
      </c>
      <c r="M2463">
        <v>2093</v>
      </c>
      <c r="N2463" t="s">
        <v>53</v>
      </c>
      <c r="O2463" t="s">
        <v>42</v>
      </c>
      <c r="P2463">
        <v>9</v>
      </c>
      <c r="Q2463">
        <v>3619</v>
      </c>
      <c r="R2463">
        <v>42</v>
      </c>
      <c r="S2463" s="3">
        <v>42918</v>
      </c>
      <c r="T2463">
        <v>1</v>
      </c>
      <c r="U2463" t="s">
        <v>43</v>
      </c>
      <c r="V2463" t="s">
        <v>63</v>
      </c>
      <c r="W2463" t="s">
        <v>76</v>
      </c>
      <c r="X2463" t="s">
        <v>46</v>
      </c>
      <c r="Y2463" t="s">
        <v>111</v>
      </c>
      <c r="Z2463">
        <v>1810</v>
      </c>
      <c r="AA2463">
        <v>1610.9</v>
      </c>
      <c r="AB2463" s="3">
        <v>40672</v>
      </c>
      <c r="AC2463">
        <v>199.099999999999</v>
      </c>
      <c r="AD2463">
        <v>7</v>
      </c>
      <c r="AE2463">
        <v>8</v>
      </c>
      <c r="AF2463">
        <v>9</v>
      </c>
      <c r="AG2463" t="str">
        <f t="shared" si="38"/>
        <v>789</v>
      </c>
      <c r="AH2463">
        <v>0.9</v>
      </c>
      <c r="AI2463" t="s">
        <v>8784</v>
      </c>
    </row>
    <row r="2464" spans="1:35" x14ac:dyDescent="0.3">
      <c r="A2464">
        <v>3015</v>
      </c>
      <c r="B2464" t="s">
        <v>935</v>
      </c>
      <c r="C2464" t="s">
        <v>936</v>
      </c>
      <c r="D2464" t="s">
        <v>49</v>
      </c>
      <c r="E2464">
        <v>25</v>
      </c>
      <c r="F2464" t="s">
        <v>118</v>
      </c>
      <c r="G2464" t="s">
        <v>59</v>
      </c>
      <c r="H2464" t="s">
        <v>60</v>
      </c>
      <c r="I2464" t="s">
        <v>61</v>
      </c>
      <c r="J2464">
        <v>1</v>
      </c>
      <c r="K2464">
        <v>22</v>
      </c>
      <c r="L2464" t="s">
        <v>937</v>
      </c>
      <c r="M2464">
        <v>4214</v>
      </c>
      <c r="N2464" t="s">
        <v>88</v>
      </c>
      <c r="O2464" t="s">
        <v>42</v>
      </c>
      <c r="P2464">
        <v>9</v>
      </c>
      <c r="Q2464">
        <v>3620</v>
      </c>
      <c r="R2464">
        <v>54</v>
      </c>
      <c r="S2464" s="3">
        <v>42949</v>
      </c>
      <c r="T2464">
        <v>0</v>
      </c>
      <c r="U2464" t="s">
        <v>43</v>
      </c>
      <c r="V2464" t="s">
        <v>81</v>
      </c>
      <c r="W2464" t="s">
        <v>45</v>
      </c>
      <c r="X2464" t="s">
        <v>46</v>
      </c>
      <c r="Y2464" t="s">
        <v>46</v>
      </c>
      <c r="Z2464">
        <v>1292.8399999999999</v>
      </c>
      <c r="AA2464">
        <v>13.44</v>
      </c>
      <c r="AB2464" s="3">
        <v>42226</v>
      </c>
      <c r="AC2464">
        <v>1279.3999999999901</v>
      </c>
      <c r="AD2464">
        <v>4</v>
      </c>
      <c r="AE2464">
        <v>8</v>
      </c>
      <c r="AF2464">
        <v>9</v>
      </c>
      <c r="AG2464" t="str">
        <f t="shared" si="38"/>
        <v>489</v>
      </c>
      <c r="AH2464">
        <v>0.8</v>
      </c>
      <c r="AI2464" t="s">
        <v>8783</v>
      </c>
    </row>
    <row r="2465" spans="1:35" x14ac:dyDescent="0.3">
      <c r="A2465">
        <v>3035</v>
      </c>
      <c r="B2465" t="s">
        <v>4799</v>
      </c>
      <c r="C2465" t="s">
        <v>4800</v>
      </c>
      <c r="D2465" t="s">
        <v>35</v>
      </c>
      <c r="E2465">
        <v>98</v>
      </c>
      <c r="F2465" t="s">
        <v>231</v>
      </c>
      <c r="G2465" t="s">
        <v>51</v>
      </c>
      <c r="H2465" t="s">
        <v>86</v>
      </c>
      <c r="I2465" t="s">
        <v>61</v>
      </c>
      <c r="J2465">
        <v>13</v>
      </c>
      <c r="K2465">
        <v>43</v>
      </c>
      <c r="L2465" t="s">
        <v>4801</v>
      </c>
      <c r="M2465">
        <v>2125</v>
      </c>
      <c r="N2465" t="s">
        <v>53</v>
      </c>
      <c r="O2465" t="s">
        <v>42</v>
      </c>
      <c r="P2465">
        <v>11</v>
      </c>
      <c r="Q2465">
        <v>3621</v>
      </c>
      <c r="R2465">
        <v>91</v>
      </c>
      <c r="S2465" s="3">
        <v>43013</v>
      </c>
      <c r="T2465">
        <v>0</v>
      </c>
      <c r="U2465" t="s">
        <v>43</v>
      </c>
      <c r="V2465" t="s">
        <v>81</v>
      </c>
      <c r="W2465" t="s">
        <v>45</v>
      </c>
      <c r="X2465" t="s">
        <v>64</v>
      </c>
      <c r="Y2465" t="s">
        <v>46</v>
      </c>
      <c r="Z2465">
        <v>642.30999999999995</v>
      </c>
      <c r="AA2465">
        <v>513.85</v>
      </c>
      <c r="AB2465" s="3">
        <v>41922</v>
      </c>
      <c r="AC2465">
        <v>128.45999999999901</v>
      </c>
      <c r="AD2465">
        <v>5</v>
      </c>
      <c r="AE2465">
        <v>3</v>
      </c>
      <c r="AF2465">
        <v>3</v>
      </c>
      <c r="AG2465" t="str">
        <f t="shared" si="38"/>
        <v>533</v>
      </c>
      <c r="AH2465">
        <v>0.4</v>
      </c>
      <c r="AI2465" t="s">
        <v>8784</v>
      </c>
    </row>
    <row r="2466" spans="1:35" x14ac:dyDescent="0.3">
      <c r="A2466">
        <v>2308</v>
      </c>
      <c r="B2466" t="s">
        <v>3931</v>
      </c>
      <c r="C2466" t="s">
        <v>3932</v>
      </c>
      <c r="D2466" t="s">
        <v>49</v>
      </c>
      <c r="E2466">
        <v>52</v>
      </c>
      <c r="F2466" t="s">
        <v>130</v>
      </c>
      <c r="G2466" t="s">
        <v>37</v>
      </c>
      <c r="H2466" t="s">
        <v>38</v>
      </c>
      <c r="I2466" t="s">
        <v>39</v>
      </c>
      <c r="J2466">
        <v>17</v>
      </c>
      <c r="K2466">
        <v>60</v>
      </c>
      <c r="L2466" t="s">
        <v>3933</v>
      </c>
      <c r="M2466">
        <v>3115</v>
      </c>
      <c r="N2466" t="s">
        <v>41</v>
      </c>
      <c r="O2466" t="s">
        <v>42</v>
      </c>
      <c r="P2466">
        <v>9</v>
      </c>
      <c r="Q2466">
        <v>3623</v>
      </c>
      <c r="R2466">
        <v>42</v>
      </c>
      <c r="S2466" s="3">
        <v>42786</v>
      </c>
      <c r="T2466">
        <v>1</v>
      </c>
      <c r="U2466" t="s">
        <v>43</v>
      </c>
      <c r="V2466" t="s">
        <v>63</v>
      </c>
      <c r="W2466" t="s">
        <v>76</v>
      </c>
      <c r="X2466" t="s">
        <v>46</v>
      </c>
      <c r="Y2466" t="s">
        <v>111</v>
      </c>
      <c r="Z2466">
        <v>1810</v>
      </c>
      <c r="AA2466">
        <v>1610.9</v>
      </c>
      <c r="AB2466" s="3">
        <v>39427</v>
      </c>
      <c r="AC2466">
        <v>199.099999999999</v>
      </c>
      <c r="AD2466">
        <v>8</v>
      </c>
      <c r="AE2466">
        <v>8</v>
      </c>
      <c r="AF2466">
        <v>9</v>
      </c>
      <c r="AG2466" t="str">
        <f t="shared" si="38"/>
        <v>889</v>
      </c>
      <c r="AH2466">
        <v>0.9</v>
      </c>
      <c r="AI2466" t="s">
        <v>8785</v>
      </c>
    </row>
    <row r="2467" spans="1:35" x14ac:dyDescent="0.3">
      <c r="A2467">
        <v>2549</v>
      </c>
      <c r="B2467" t="s">
        <v>218</v>
      </c>
      <c r="C2467" t="s">
        <v>219</v>
      </c>
      <c r="D2467" t="s">
        <v>35</v>
      </c>
      <c r="E2467">
        <v>12</v>
      </c>
      <c r="F2467" t="s">
        <v>126</v>
      </c>
      <c r="G2467" t="s">
        <v>51</v>
      </c>
      <c r="H2467" t="s">
        <v>38</v>
      </c>
      <c r="I2467" t="s">
        <v>39</v>
      </c>
      <c r="J2467">
        <v>4</v>
      </c>
      <c r="K2467">
        <v>25</v>
      </c>
      <c r="L2467" t="s">
        <v>220</v>
      </c>
      <c r="M2467">
        <v>2323</v>
      </c>
      <c r="N2467" t="s">
        <v>53</v>
      </c>
      <c r="O2467" t="s">
        <v>42</v>
      </c>
      <c r="P2467">
        <v>9</v>
      </c>
      <c r="Q2467">
        <v>3625</v>
      </c>
      <c r="R2467">
        <v>3</v>
      </c>
      <c r="S2467" s="3">
        <v>42904</v>
      </c>
      <c r="T2467">
        <v>0</v>
      </c>
      <c r="U2467" t="s">
        <v>43</v>
      </c>
      <c r="V2467" t="s">
        <v>54</v>
      </c>
      <c r="W2467" t="s">
        <v>45</v>
      </c>
      <c r="X2467" t="s">
        <v>46</v>
      </c>
      <c r="Y2467" t="s">
        <v>55</v>
      </c>
      <c r="Z2467">
        <v>2091.4699999999998</v>
      </c>
      <c r="AA2467">
        <v>388.92</v>
      </c>
      <c r="AB2467" s="3">
        <v>41167</v>
      </c>
      <c r="AC2467">
        <v>1702.54999999999</v>
      </c>
      <c r="AD2467">
        <v>4</v>
      </c>
      <c r="AE2467">
        <v>1</v>
      </c>
      <c r="AF2467">
        <v>5</v>
      </c>
      <c r="AG2467" t="str">
        <f t="shared" si="38"/>
        <v>415</v>
      </c>
      <c r="AH2467">
        <v>0.4</v>
      </c>
      <c r="AI2467" t="s">
        <v>8783</v>
      </c>
    </row>
    <row r="2468" spans="1:35" x14ac:dyDescent="0.3">
      <c r="A2468">
        <v>268</v>
      </c>
      <c r="B2468" t="s">
        <v>3139</v>
      </c>
      <c r="C2468" t="s">
        <v>4802</v>
      </c>
      <c r="D2468" t="s">
        <v>49</v>
      </c>
      <c r="E2468">
        <v>60</v>
      </c>
      <c r="F2468" t="s">
        <v>608</v>
      </c>
      <c r="G2468" t="s">
        <v>85</v>
      </c>
      <c r="H2468" t="s">
        <v>38</v>
      </c>
      <c r="I2468" t="s">
        <v>61</v>
      </c>
      <c r="J2468">
        <v>10</v>
      </c>
      <c r="K2468">
        <v>44</v>
      </c>
      <c r="L2468" t="s">
        <v>4803</v>
      </c>
      <c r="M2468">
        <v>2752</v>
      </c>
      <c r="N2468" t="s">
        <v>53</v>
      </c>
      <c r="O2468" t="s">
        <v>42</v>
      </c>
      <c r="P2468">
        <v>9</v>
      </c>
      <c r="Q2468">
        <v>3627</v>
      </c>
      <c r="R2468">
        <v>51</v>
      </c>
      <c r="S2468" s="3">
        <v>42983</v>
      </c>
      <c r="T2468">
        <v>0</v>
      </c>
      <c r="U2468" t="s">
        <v>43</v>
      </c>
      <c r="V2468" t="s">
        <v>63</v>
      </c>
      <c r="W2468" t="s">
        <v>45</v>
      </c>
      <c r="X2468" t="s">
        <v>110</v>
      </c>
      <c r="Y2468" t="s">
        <v>46</v>
      </c>
      <c r="Z2468">
        <v>2005.66</v>
      </c>
      <c r="AA2468">
        <v>1203.4000000000001</v>
      </c>
      <c r="AB2468" s="3">
        <v>41009</v>
      </c>
      <c r="AC2468">
        <v>802.26</v>
      </c>
      <c r="AD2468">
        <v>3</v>
      </c>
      <c r="AE2468">
        <v>1</v>
      </c>
      <c r="AF2468">
        <v>3</v>
      </c>
      <c r="AG2468" t="str">
        <f t="shared" si="38"/>
        <v>313</v>
      </c>
      <c r="AH2468">
        <v>0.3</v>
      </c>
      <c r="AI2468" t="s">
        <v>8784</v>
      </c>
    </row>
    <row r="2469" spans="1:35" x14ac:dyDescent="0.3">
      <c r="A2469">
        <v>1719</v>
      </c>
      <c r="B2469" t="s">
        <v>4804</v>
      </c>
      <c r="C2469" t="s">
        <v>4805</v>
      </c>
      <c r="D2469" t="s">
        <v>35</v>
      </c>
      <c r="E2469">
        <v>71</v>
      </c>
      <c r="F2469" t="s">
        <v>2333</v>
      </c>
      <c r="G2469" t="s">
        <v>37</v>
      </c>
      <c r="H2469" t="s">
        <v>86</v>
      </c>
      <c r="I2469" t="s">
        <v>61</v>
      </c>
      <c r="J2469">
        <v>18</v>
      </c>
      <c r="K2469">
        <v>50</v>
      </c>
      <c r="L2469" t="s">
        <v>4806</v>
      </c>
      <c r="M2469">
        <v>3071</v>
      </c>
      <c r="N2469" t="s">
        <v>41</v>
      </c>
      <c r="O2469" t="s">
        <v>42</v>
      </c>
      <c r="P2469">
        <v>8</v>
      </c>
      <c r="Q2469">
        <v>3628</v>
      </c>
      <c r="R2469">
        <v>0</v>
      </c>
      <c r="S2469" s="3">
        <v>43064</v>
      </c>
      <c r="T2469">
        <v>0</v>
      </c>
      <c r="U2469" t="s">
        <v>43</v>
      </c>
      <c r="V2469" t="s">
        <v>54</v>
      </c>
      <c r="W2469" t="s">
        <v>45</v>
      </c>
      <c r="X2469" t="s">
        <v>46</v>
      </c>
      <c r="Y2469" t="s">
        <v>46</v>
      </c>
      <c r="Z2469">
        <v>499.53</v>
      </c>
      <c r="AA2469">
        <v>388.72</v>
      </c>
      <c r="AB2469" s="3">
        <v>37668</v>
      </c>
      <c r="AC2469">
        <v>110.80999999999899</v>
      </c>
      <c r="AD2469">
        <v>7</v>
      </c>
      <c r="AE2469">
        <v>3</v>
      </c>
      <c r="AF2469">
        <v>3</v>
      </c>
      <c r="AG2469" t="str">
        <f t="shared" si="38"/>
        <v>733</v>
      </c>
      <c r="AH2469">
        <v>0.5</v>
      </c>
      <c r="AI2469" t="s">
        <v>8784</v>
      </c>
    </row>
    <row r="2470" spans="1:35" x14ac:dyDescent="0.3">
      <c r="A2470">
        <v>2684</v>
      </c>
      <c r="B2470" t="s">
        <v>1870</v>
      </c>
      <c r="C2470" t="s">
        <v>1871</v>
      </c>
      <c r="D2470" t="s">
        <v>35</v>
      </c>
      <c r="E2470">
        <v>96</v>
      </c>
      <c r="F2470" t="s">
        <v>326</v>
      </c>
      <c r="G2470" t="s">
        <v>51</v>
      </c>
      <c r="H2470" t="s">
        <v>38</v>
      </c>
      <c r="I2470" t="s">
        <v>39</v>
      </c>
      <c r="J2470">
        <v>12</v>
      </c>
      <c r="K2470">
        <v>59</v>
      </c>
      <c r="L2470" t="s">
        <v>1872</v>
      </c>
      <c r="M2470">
        <v>4860</v>
      </c>
      <c r="N2470" t="s">
        <v>88</v>
      </c>
      <c r="O2470" t="s">
        <v>42</v>
      </c>
      <c r="P2470">
        <v>2</v>
      </c>
      <c r="Q2470">
        <v>3630</v>
      </c>
      <c r="R2470">
        <v>26</v>
      </c>
      <c r="S2470" s="3">
        <v>42923</v>
      </c>
      <c r="T2470">
        <v>0</v>
      </c>
      <c r="U2470" t="s">
        <v>43</v>
      </c>
      <c r="V2470" t="s">
        <v>81</v>
      </c>
      <c r="W2470" t="s">
        <v>45</v>
      </c>
      <c r="X2470" t="s">
        <v>46</v>
      </c>
      <c r="Y2470" t="s">
        <v>46</v>
      </c>
      <c r="Z2470">
        <v>1992.93</v>
      </c>
      <c r="AA2470">
        <v>762.63</v>
      </c>
      <c r="AB2470" s="3">
        <v>34115</v>
      </c>
      <c r="AC2470">
        <v>1230.3</v>
      </c>
      <c r="AD2470">
        <v>5</v>
      </c>
      <c r="AE2470">
        <v>8</v>
      </c>
      <c r="AF2470">
        <v>9</v>
      </c>
      <c r="AG2470" t="str">
        <f t="shared" si="38"/>
        <v>589</v>
      </c>
      <c r="AH2470">
        <v>0.8</v>
      </c>
      <c r="AI2470" t="s">
        <v>8785</v>
      </c>
    </row>
    <row r="2471" spans="1:35" x14ac:dyDescent="0.3">
      <c r="A2471">
        <v>2916</v>
      </c>
      <c r="B2471" t="s">
        <v>184</v>
      </c>
      <c r="C2471" t="s">
        <v>185</v>
      </c>
      <c r="D2471" t="s">
        <v>35</v>
      </c>
      <c r="E2471">
        <v>23</v>
      </c>
      <c r="F2471" t="s">
        <v>95</v>
      </c>
      <c r="G2471" t="s">
        <v>85</v>
      </c>
      <c r="H2471" t="s">
        <v>60</v>
      </c>
      <c r="I2471" t="s">
        <v>39</v>
      </c>
      <c r="J2471">
        <v>9</v>
      </c>
      <c r="K2471">
        <v>54</v>
      </c>
      <c r="L2471" t="s">
        <v>186</v>
      </c>
      <c r="M2471">
        <v>4220</v>
      </c>
      <c r="N2471" t="s">
        <v>88</v>
      </c>
      <c r="O2471" t="s">
        <v>42</v>
      </c>
      <c r="P2471">
        <v>8</v>
      </c>
      <c r="Q2471">
        <v>3632</v>
      </c>
      <c r="R2471">
        <v>27</v>
      </c>
      <c r="S2471" s="3">
        <v>42907</v>
      </c>
      <c r="T2471">
        <v>1</v>
      </c>
      <c r="U2471" t="s">
        <v>43</v>
      </c>
      <c r="V2471" t="s">
        <v>54</v>
      </c>
      <c r="W2471" t="s">
        <v>45</v>
      </c>
      <c r="X2471" t="s">
        <v>46</v>
      </c>
      <c r="Y2471" t="s">
        <v>46</v>
      </c>
      <c r="Z2471">
        <v>499.53</v>
      </c>
      <c r="AA2471">
        <v>388.72</v>
      </c>
      <c r="AB2471" s="3">
        <v>37698</v>
      </c>
      <c r="AC2471">
        <v>110.80999999999899</v>
      </c>
      <c r="AD2471">
        <v>6</v>
      </c>
      <c r="AE2471">
        <v>6</v>
      </c>
      <c r="AF2471">
        <v>7</v>
      </c>
      <c r="AG2471" t="str">
        <f t="shared" si="38"/>
        <v>667</v>
      </c>
      <c r="AH2471">
        <v>0.7</v>
      </c>
      <c r="AI2471" t="s">
        <v>8785</v>
      </c>
    </row>
    <row r="2472" spans="1:35" x14ac:dyDescent="0.3">
      <c r="A2472">
        <v>3291</v>
      </c>
      <c r="B2472" t="s">
        <v>4807</v>
      </c>
      <c r="C2472" t="s">
        <v>4808</v>
      </c>
      <c r="D2472" t="s">
        <v>49</v>
      </c>
      <c r="E2472">
        <v>33</v>
      </c>
      <c r="F2472" t="s">
        <v>114</v>
      </c>
      <c r="G2472" t="s">
        <v>85</v>
      </c>
      <c r="H2472" t="s">
        <v>38</v>
      </c>
      <c r="I2472" t="s">
        <v>61</v>
      </c>
      <c r="J2472">
        <v>13</v>
      </c>
      <c r="K2472">
        <v>67</v>
      </c>
      <c r="L2472" t="s">
        <v>4809</v>
      </c>
      <c r="M2472">
        <v>2113</v>
      </c>
      <c r="N2472" t="s">
        <v>53</v>
      </c>
      <c r="O2472" t="s">
        <v>42</v>
      </c>
      <c r="P2472">
        <v>11</v>
      </c>
      <c r="Q2472">
        <v>3633</v>
      </c>
      <c r="R2472">
        <v>4</v>
      </c>
      <c r="S2472" s="3">
        <v>42847</v>
      </c>
      <c r="T2472">
        <v>1</v>
      </c>
      <c r="U2472" t="s">
        <v>43</v>
      </c>
      <c r="V2472" t="s">
        <v>75</v>
      </c>
      <c r="W2472" t="s">
        <v>45</v>
      </c>
      <c r="X2472" t="s">
        <v>110</v>
      </c>
      <c r="Y2472" t="s">
        <v>46</v>
      </c>
      <c r="Z2472">
        <v>1129.1300000000001</v>
      </c>
      <c r="AA2472">
        <v>677.48</v>
      </c>
      <c r="AB2472" s="3">
        <v>38573</v>
      </c>
      <c r="AC2472">
        <v>451.65</v>
      </c>
      <c r="AD2472">
        <v>4</v>
      </c>
      <c r="AE2472">
        <v>1</v>
      </c>
      <c r="AF2472">
        <v>2</v>
      </c>
      <c r="AG2472" t="str">
        <f t="shared" si="38"/>
        <v>412</v>
      </c>
      <c r="AH2472">
        <v>0.3</v>
      </c>
      <c r="AI2472" t="s">
        <v>8785</v>
      </c>
    </row>
    <row r="2473" spans="1:35" x14ac:dyDescent="0.3">
      <c r="A2473">
        <v>784</v>
      </c>
      <c r="B2473" t="s">
        <v>4810</v>
      </c>
      <c r="C2473" t="s">
        <v>4811</v>
      </c>
      <c r="D2473" t="s">
        <v>35</v>
      </c>
      <c r="E2473">
        <v>10</v>
      </c>
      <c r="F2473" t="s">
        <v>216</v>
      </c>
      <c r="G2473" t="s">
        <v>147</v>
      </c>
      <c r="H2473" t="s">
        <v>86</v>
      </c>
      <c r="I2473" t="s">
        <v>39</v>
      </c>
      <c r="J2473">
        <v>22</v>
      </c>
      <c r="K2473">
        <v>46</v>
      </c>
      <c r="L2473" t="s">
        <v>4812</v>
      </c>
      <c r="M2473">
        <v>3201</v>
      </c>
      <c r="N2473" t="s">
        <v>41</v>
      </c>
      <c r="O2473" t="s">
        <v>42</v>
      </c>
      <c r="P2473">
        <v>6</v>
      </c>
      <c r="Q2473">
        <v>3634</v>
      </c>
      <c r="R2473">
        <v>6</v>
      </c>
      <c r="S2473" s="3">
        <v>42956</v>
      </c>
      <c r="T2473">
        <v>1</v>
      </c>
      <c r="U2473" t="s">
        <v>43</v>
      </c>
      <c r="V2473" t="s">
        <v>44</v>
      </c>
      <c r="W2473" t="s">
        <v>45</v>
      </c>
      <c r="X2473" t="s">
        <v>110</v>
      </c>
      <c r="Y2473" t="s">
        <v>46</v>
      </c>
      <c r="Z2473">
        <v>748.17</v>
      </c>
      <c r="AA2473">
        <v>448.9</v>
      </c>
      <c r="AB2473" s="3">
        <v>36361</v>
      </c>
      <c r="AC2473">
        <v>299.27</v>
      </c>
      <c r="AD2473">
        <v>1</v>
      </c>
      <c r="AE2473">
        <v>0</v>
      </c>
      <c r="AF2473">
        <v>0</v>
      </c>
      <c r="AG2473" t="str">
        <f t="shared" si="38"/>
        <v>100</v>
      </c>
      <c r="AH2473">
        <v>0</v>
      </c>
      <c r="AI2473" t="s">
        <v>8784</v>
      </c>
    </row>
    <row r="2474" spans="1:35" x14ac:dyDescent="0.3">
      <c r="A2474">
        <v>1859</v>
      </c>
      <c r="B2474" t="s">
        <v>4813</v>
      </c>
      <c r="C2474" t="s">
        <v>4814</v>
      </c>
      <c r="D2474" t="s">
        <v>49</v>
      </c>
      <c r="E2474">
        <v>81</v>
      </c>
      <c r="F2474" t="s">
        <v>122</v>
      </c>
      <c r="G2474" t="s">
        <v>147</v>
      </c>
      <c r="H2474" t="s">
        <v>86</v>
      </c>
      <c r="I2474" t="s">
        <v>39</v>
      </c>
      <c r="J2474">
        <v>12</v>
      </c>
      <c r="K2474">
        <v>33</v>
      </c>
      <c r="L2474" t="s">
        <v>4815</v>
      </c>
      <c r="M2474">
        <v>2287</v>
      </c>
      <c r="N2474" t="s">
        <v>53</v>
      </c>
      <c r="O2474" t="s">
        <v>42</v>
      </c>
      <c r="P2474">
        <v>7</v>
      </c>
      <c r="Q2474">
        <v>3635</v>
      </c>
      <c r="R2474">
        <v>4</v>
      </c>
      <c r="S2474" s="3">
        <v>43023</v>
      </c>
      <c r="T2474">
        <v>1</v>
      </c>
      <c r="U2474" t="s">
        <v>43</v>
      </c>
      <c r="V2474" t="s">
        <v>44</v>
      </c>
      <c r="W2474" t="s">
        <v>45</v>
      </c>
      <c r="X2474" t="s">
        <v>46</v>
      </c>
      <c r="Y2474" t="s">
        <v>46</v>
      </c>
      <c r="Z2474">
        <v>1483.2</v>
      </c>
      <c r="AA2474">
        <v>99.59</v>
      </c>
      <c r="AB2474" s="3">
        <v>38647</v>
      </c>
      <c r="AC2474">
        <v>1383.61</v>
      </c>
      <c r="AD2474">
        <v>3</v>
      </c>
      <c r="AE2474">
        <v>3</v>
      </c>
      <c r="AF2474">
        <v>5</v>
      </c>
      <c r="AG2474" t="str">
        <f t="shared" si="38"/>
        <v>335</v>
      </c>
      <c r="AH2474">
        <v>0.4</v>
      </c>
      <c r="AI2474" t="s">
        <v>8783</v>
      </c>
    </row>
    <row r="2475" spans="1:35" x14ac:dyDescent="0.3">
      <c r="A2475">
        <v>1495</v>
      </c>
      <c r="B2475" t="s">
        <v>4816</v>
      </c>
      <c r="C2475" t="s">
        <v>4324</v>
      </c>
      <c r="D2475" t="s">
        <v>49</v>
      </c>
      <c r="E2475">
        <v>4</v>
      </c>
      <c r="F2475" t="s">
        <v>428</v>
      </c>
      <c r="G2475" t="s">
        <v>51</v>
      </c>
      <c r="H2475" t="s">
        <v>86</v>
      </c>
      <c r="I2475" t="s">
        <v>39</v>
      </c>
      <c r="J2475">
        <v>8</v>
      </c>
      <c r="K2475">
        <v>34</v>
      </c>
      <c r="L2475" t="s">
        <v>4817</v>
      </c>
      <c r="M2475">
        <v>2259</v>
      </c>
      <c r="N2475" t="s">
        <v>53</v>
      </c>
      <c r="O2475" t="s">
        <v>42</v>
      </c>
      <c r="P2475">
        <v>5</v>
      </c>
      <c r="Q2475">
        <v>3637</v>
      </c>
      <c r="R2475">
        <v>22</v>
      </c>
      <c r="S2475" s="3">
        <v>43096</v>
      </c>
      <c r="T2475">
        <v>1</v>
      </c>
      <c r="U2475" t="s">
        <v>43</v>
      </c>
      <c r="V2475" t="s">
        <v>44</v>
      </c>
      <c r="W2475" t="s">
        <v>45</v>
      </c>
      <c r="X2475" t="s">
        <v>46</v>
      </c>
      <c r="Y2475" t="s">
        <v>46</v>
      </c>
      <c r="Z2475">
        <v>575.27</v>
      </c>
      <c r="AA2475">
        <v>431.45</v>
      </c>
      <c r="AB2475" s="3">
        <v>39880</v>
      </c>
      <c r="AC2475">
        <v>143.82</v>
      </c>
      <c r="AD2475">
        <v>9</v>
      </c>
      <c r="AE2475">
        <v>0</v>
      </c>
      <c r="AF2475">
        <v>0</v>
      </c>
      <c r="AG2475" t="str">
        <f t="shared" si="38"/>
        <v>900</v>
      </c>
      <c r="AH2475">
        <v>0.3</v>
      </c>
      <c r="AI2475" t="s">
        <v>8783</v>
      </c>
    </row>
    <row r="2476" spans="1:35" x14ac:dyDescent="0.3">
      <c r="A2476">
        <v>1660</v>
      </c>
      <c r="B2476" t="s">
        <v>2650</v>
      </c>
      <c r="C2476" t="s">
        <v>4394</v>
      </c>
      <c r="D2476" t="s">
        <v>35</v>
      </c>
      <c r="E2476">
        <v>85</v>
      </c>
      <c r="F2476" t="s">
        <v>243</v>
      </c>
      <c r="G2476" t="s">
        <v>59</v>
      </c>
      <c r="H2476" t="s">
        <v>60</v>
      </c>
      <c r="I2476" t="s">
        <v>61</v>
      </c>
      <c r="J2476">
        <v>15</v>
      </c>
      <c r="K2476">
        <v>43</v>
      </c>
      <c r="L2476" t="s">
        <v>4395</v>
      </c>
      <c r="M2476">
        <v>3195</v>
      </c>
      <c r="N2476" t="s">
        <v>41</v>
      </c>
      <c r="O2476" t="s">
        <v>42</v>
      </c>
      <c r="P2476">
        <v>10</v>
      </c>
      <c r="Q2476">
        <v>3638</v>
      </c>
      <c r="R2476">
        <v>27</v>
      </c>
      <c r="S2476" s="3">
        <v>42905</v>
      </c>
      <c r="T2476">
        <v>1</v>
      </c>
      <c r="U2476" t="s">
        <v>43</v>
      </c>
      <c r="V2476" t="s">
        <v>54</v>
      </c>
      <c r="W2476" t="s">
        <v>45</v>
      </c>
      <c r="X2476" t="s">
        <v>46</v>
      </c>
      <c r="Y2476" t="s">
        <v>46</v>
      </c>
      <c r="Z2476">
        <v>499.53</v>
      </c>
      <c r="AA2476">
        <v>388.72</v>
      </c>
      <c r="AB2476" s="3">
        <v>36334</v>
      </c>
      <c r="AC2476">
        <v>110.80999999999899</v>
      </c>
      <c r="AD2476">
        <v>3</v>
      </c>
      <c r="AE2476">
        <v>5</v>
      </c>
      <c r="AF2476">
        <v>3</v>
      </c>
      <c r="AG2476" t="str">
        <f t="shared" si="38"/>
        <v>353</v>
      </c>
      <c r="AH2476">
        <v>0.4</v>
      </c>
      <c r="AI2476" t="s">
        <v>8784</v>
      </c>
    </row>
    <row r="2477" spans="1:35" x14ac:dyDescent="0.3">
      <c r="A2477">
        <v>1037</v>
      </c>
      <c r="B2477" t="s">
        <v>1149</v>
      </c>
      <c r="C2477" t="s">
        <v>1150</v>
      </c>
      <c r="D2477" t="s">
        <v>49</v>
      </c>
      <c r="E2477">
        <v>95</v>
      </c>
      <c r="F2477" t="s">
        <v>1151</v>
      </c>
      <c r="G2477" t="s">
        <v>37</v>
      </c>
      <c r="H2477" t="s">
        <v>38</v>
      </c>
      <c r="I2477" t="s">
        <v>61</v>
      </c>
      <c r="J2477">
        <v>10</v>
      </c>
      <c r="K2477">
        <v>67</v>
      </c>
      <c r="L2477" t="s">
        <v>1152</v>
      </c>
      <c r="M2477">
        <v>2031</v>
      </c>
      <c r="N2477" t="s">
        <v>53</v>
      </c>
      <c r="O2477" t="s">
        <v>42</v>
      </c>
      <c r="P2477">
        <v>11</v>
      </c>
      <c r="Q2477">
        <v>3639</v>
      </c>
      <c r="R2477">
        <v>81</v>
      </c>
      <c r="S2477" s="3">
        <v>42941</v>
      </c>
      <c r="T2477">
        <v>0</v>
      </c>
      <c r="U2477" t="s">
        <v>43</v>
      </c>
      <c r="V2477" t="s">
        <v>69</v>
      </c>
      <c r="W2477" t="s">
        <v>45</v>
      </c>
      <c r="X2477" t="s">
        <v>46</v>
      </c>
      <c r="Y2477" t="s">
        <v>111</v>
      </c>
      <c r="Z2477">
        <v>586.45000000000005</v>
      </c>
      <c r="AA2477">
        <v>521.94000000000005</v>
      </c>
      <c r="AB2477" s="3">
        <v>33429</v>
      </c>
      <c r="AC2477">
        <v>64.509999999999906</v>
      </c>
      <c r="AD2477">
        <v>3</v>
      </c>
      <c r="AE2477">
        <v>8</v>
      </c>
      <c r="AF2477">
        <v>6</v>
      </c>
      <c r="AG2477" t="str">
        <f t="shared" si="38"/>
        <v>386</v>
      </c>
      <c r="AH2477">
        <v>0.6</v>
      </c>
      <c r="AI2477" t="s">
        <v>8785</v>
      </c>
    </row>
    <row r="2478" spans="1:35" x14ac:dyDescent="0.3">
      <c r="A2478">
        <v>2019</v>
      </c>
      <c r="B2478" t="s">
        <v>3097</v>
      </c>
      <c r="C2478" t="s">
        <v>3098</v>
      </c>
      <c r="D2478" t="s">
        <v>49</v>
      </c>
      <c r="E2478">
        <v>48</v>
      </c>
      <c r="F2478" t="s">
        <v>138</v>
      </c>
      <c r="G2478" t="s">
        <v>96</v>
      </c>
      <c r="H2478" t="s">
        <v>86</v>
      </c>
      <c r="I2478" t="s">
        <v>61</v>
      </c>
      <c r="J2478">
        <v>17</v>
      </c>
      <c r="K2478">
        <v>69</v>
      </c>
      <c r="L2478" t="s">
        <v>3099</v>
      </c>
      <c r="M2478">
        <v>4825</v>
      </c>
      <c r="N2478" t="s">
        <v>88</v>
      </c>
      <c r="O2478" t="s">
        <v>42</v>
      </c>
      <c r="P2478">
        <v>2</v>
      </c>
      <c r="Q2478">
        <v>3640</v>
      </c>
      <c r="R2478">
        <v>38</v>
      </c>
      <c r="S2478" s="3">
        <v>42889</v>
      </c>
      <c r="T2478">
        <v>1</v>
      </c>
      <c r="U2478" t="s">
        <v>43</v>
      </c>
      <c r="V2478" t="s">
        <v>54</v>
      </c>
      <c r="W2478" t="s">
        <v>45</v>
      </c>
      <c r="X2478" t="s">
        <v>46</v>
      </c>
      <c r="Y2478" t="s">
        <v>55</v>
      </c>
      <c r="Z2478">
        <v>2091.4699999999998</v>
      </c>
      <c r="AA2478">
        <v>388.92</v>
      </c>
      <c r="AB2478" s="3">
        <v>41167</v>
      </c>
      <c r="AC2478">
        <v>1702.54999999999</v>
      </c>
      <c r="AD2478">
        <v>4</v>
      </c>
      <c r="AE2478">
        <v>8</v>
      </c>
      <c r="AF2478">
        <v>8</v>
      </c>
      <c r="AG2478" t="str">
        <f t="shared" si="38"/>
        <v>488</v>
      </c>
      <c r="AH2478">
        <v>0.7</v>
      </c>
      <c r="AI2478" t="s">
        <v>8785</v>
      </c>
    </row>
    <row r="2479" spans="1:35" x14ac:dyDescent="0.3">
      <c r="A2479">
        <v>2184</v>
      </c>
      <c r="B2479" t="s">
        <v>1574</v>
      </c>
      <c r="C2479" t="s">
        <v>1575</v>
      </c>
      <c r="D2479" t="s">
        <v>35</v>
      </c>
      <c r="E2479">
        <v>49</v>
      </c>
      <c r="F2479" t="s">
        <v>172</v>
      </c>
      <c r="G2479" t="s">
        <v>51</v>
      </c>
      <c r="H2479" t="s">
        <v>38</v>
      </c>
      <c r="I2479" t="s">
        <v>61</v>
      </c>
      <c r="J2479">
        <v>11</v>
      </c>
      <c r="K2479">
        <v>51</v>
      </c>
      <c r="L2479" t="s">
        <v>1576</v>
      </c>
      <c r="M2479">
        <v>2147</v>
      </c>
      <c r="N2479" t="s">
        <v>53</v>
      </c>
      <c r="O2479" t="s">
        <v>42</v>
      </c>
      <c r="P2479">
        <v>8</v>
      </c>
      <c r="Q2479">
        <v>3641</v>
      </c>
      <c r="R2479">
        <v>17</v>
      </c>
      <c r="S2479" s="3">
        <v>42893</v>
      </c>
      <c r="T2479">
        <v>1</v>
      </c>
      <c r="U2479" t="s">
        <v>43</v>
      </c>
      <c r="V2479" t="s">
        <v>44</v>
      </c>
      <c r="W2479" t="s">
        <v>45</v>
      </c>
      <c r="X2479" t="s">
        <v>110</v>
      </c>
      <c r="Y2479" t="s">
        <v>46</v>
      </c>
      <c r="Z2479">
        <v>1024.6600000000001</v>
      </c>
      <c r="AA2479">
        <v>614.79999999999995</v>
      </c>
      <c r="AB2479" s="3">
        <v>35378</v>
      </c>
      <c r="AC2479">
        <v>409.86</v>
      </c>
      <c r="AD2479">
        <v>5</v>
      </c>
      <c r="AE2479">
        <v>9</v>
      </c>
      <c r="AF2479">
        <v>9</v>
      </c>
      <c r="AG2479" t="str">
        <f t="shared" si="38"/>
        <v>599</v>
      </c>
      <c r="AH2479">
        <v>0.9</v>
      </c>
      <c r="AI2479" t="s">
        <v>8784</v>
      </c>
    </row>
    <row r="2480" spans="1:35" x14ac:dyDescent="0.3">
      <c r="A2480">
        <v>506</v>
      </c>
      <c r="B2480" t="s">
        <v>836</v>
      </c>
      <c r="C2480" t="s">
        <v>837</v>
      </c>
      <c r="D2480" t="s">
        <v>49</v>
      </c>
      <c r="E2480">
        <v>43</v>
      </c>
      <c r="F2480" t="s">
        <v>838</v>
      </c>
      <c r="G2480" t="s">
        <v>59</v>
      </c>
      <c r="H2480" t="s">
        <v>38</v>
      </c>
      <c r="I2480" t="s">
        <v>61</v>
      </c>
      <c r="J2480">
        <v>21</v>
      </c>
      <c r="K2480">
        <v>38</v>
      </c>
      <c r="L2480" t="s">
        <v>839</v>
      </c>
      <c r="M2480">
        <v>3911</v>
      </c>
      <c r="N2480" t="s">
        <v>41</v>
      </c>
      <c r="O2480" t="s">
        <v>42</v>
      </c>
      <c r="P2480">
        <v>10</v>
      </c>
      <c r="Q2480">
        <v>3644</v>
      </c>
      <c r="R2480">
        <v>20</v>
      </c>
      <c r="S2480" s="3">
        <v>43021</v>
      </c>
      <c r="T2480">
        <v>0</v>
      </c>
      <c r="U2480" t="s">
        <v>43</v>
      </c>
      <c r="V2480" t="s">
        <v>54</v>
      </c>
      <c r="W2480" t="s">
        <v>45</v>
      </c>
      <c r="X2480" t="s">
        <v>46</v>
      </c>
      <c r="Y2480" t="s">
        <v>111</v>
      </c>
      <c r="Z2480">
        <v>1775.81</v>
      </c>
      <c r="AA2480">
        <v>1580.47</v>
      </c>
      <c r="AB2480" s="3">
        <v>40303</v>
      </c>
      <c r="AC2480">
        <v>195.33999999999901</v>
      </c>
      <c r="AD2480">
        <v>4</v>
      </c>
      <c r="AE2480">
        <v>9</v>
      </c>
      <c r="AF2480">
        <v>9</v>
      </c>
      <c r="AG2480" t="str">
        <f t="shared" si="38"/>
        <v>499</v>
      </c>
      <c r="AH2480">
        <v>0.8</v>
      </c>
      <c r="AI2480" t="s">
        <v>8783</v>
      </c>
    </row>
    <row r="2481" spans="1:35" x14ac:dyDescent="0.3">
      <c r="A2481">
        <v>2679</v>
      </c>
      <c r="B2481" t="s">
        <v>2462</v>
      </c>
      <c r="C2481" t="s">
        <v>2463</v>
      </c>
      <c r="D2481" t="s">
        <v>35</v>
      </c>
      <c r="E2481">
        <v>5</v>
      </c>
      <c r="F2481" t="s">
        <v>519</v>
      </c>
      <c r="G2481" t="s">
        <v>37</v>
      </c>
      <c r="H2481" t="s">
        <v>86</v>
      </c>
      <c r="I2481" t="s">
        <v>61</v>
      </c>
      <c r="J2481">
        <v>10</v>
      </c>
      <c r="K2481">
        <v>33</v>
      </c>
      <c r="L2481" t="s">
        <v>2464</v>
      </c>
      <c r="M2481">
        <v>2756</v>
      </c>
      <c r="N2481" t="s">
        <v>53</v>
      </c>
      <c r="O2481" t="s">
        <v>42</v>
      </c>
      <c r="P2481">
        <v>8</v>
      </c>
      <c r="Q2481">
        <v>3645</v>
      </c>
      <c r="R2481">
        <v>61</v>
      </c>
      <c r="S2481" s="3">
        <v>42872</v>
      </c>
      <c r="T2481">
        <v>0</v>
      </c>
      <c r="U2481" t="s">
        <v>43</v>
      </c>
      <c r="V2481" t="s">
        <v>69</v>
      </c>
      <c r="W2481" t="s">
        <v>45</v>
      </c>
      <c r="X2481" t="s">
        <v>46</v>
      </c>
      <c r="Y2481" t="s">
        <v>111</v>
      </c>
      <c r="Z2481">
        <v>586.45000000000005</v>
      </c>
      <c r="AA2481">
        <v>521.94000000000005</v>
      </c>
      <c r="AB2481" s="3">
        <v>33429</v>
      </c>
      <c r="AC2481">
        <v>64.509999999999906</v>
      </c>
      <c r="AD2481">
        <v>2</v>
      </c>
      <c r="AE2481">
        <v>5</v>
      </c>
      <c r="AF2481">
        <v>4</v>
      </c>
      <c r="AG2481" t="str">
        <f t="shared" si="38"/>
        <v>254</v>
      </c>
      <c r="AH2481">
        <v>0.4</v>
      </c>
      <c r="AI2481" t="s">
        <v>8783</v>
      </c>
    </row>
    <row r="2482" spans="1:35" x14ac:dyDescent="0.3">
      <c r="A2482">
        <v>1530</v>
      </c>
      <c r="B2482" t="s">
        <v>4818</v>
      </c>
      <c r="C2482" t="s">
        <v>4819</v>
      </c>
      <c r="D2482" t="s">
        <v>35</v>
      </c>
      <c r="E2482">
        <v>89</v>
      </c>
      <c r="F2482" t="s">
        <v>126</v>
      </c>
      <c r="G2482" t="s">
        <v>51</v>
      </c>
      <c r="H2482" t="s">
        <v>38</v>
      </c>
      <c r="I2482" t="s">
        <v>39</v>
      </c>
      <c r="J2482">
        <v>9</v>
      </c>
      <c r="K2482">
        <v>47</v>
      </c>
      <c r="L2482" t="s">
        <v>4820</v>
      </c>
      <c r="M2482">
        <v>2767</v>
      </c>
      <c r="N2482" t="s">
        <v>53</v>
      </c>
      <c r="O2482" t="s">
        <v>42</v>
      </c>
      <c r="P2482">
        <v>8</v>
      </c>
      <c r="Q2482">
        <v>3646</v>
      </c>
      <c r="R2482">
        <v>40</v>
      </c>
      <c r="S2482" s="3">
        <v>42814</v>
      </c>
      <c r="T2482">
        <v>1</v>
      </c>
      <c r="U2482" t="s">
        <v>43</v>
      </c>
      <c r="V2482" t="s">
        <v>63</v>
      </c>
      <c r="W2482" t="s">
        <v>45</v>
      </c>
      <c r="X2482" t="s">
        <v>110</v>
      </c>
      <c r="Y2482" t="s">
        <v>46</v>
      </c>
      <c r="Z2482">
        <v>1458.17</v>
      </c>
      <c r="AA2482">
        <v>874.9</v>
      </c>
      <c r="AB2482" s="3">
        <v>39427</v>
      </c>
      <c r="AC2482">
        <v>583.27</v>
      </c>
      <c r="AD2482">
        <v>9</v>
      </c>
      <c r="AE2482">
        <v>9</v>
      </c>
      <c r="AF2482">
        <v>9</v>
      </c>
      <c r="AG2482" t="str">
        <f t="shared" si="38"/>
        <v>999</v>
      </c>
      <c r="AH2482">
        <v>1</v>
      </c>
      <c r="AI2482" t="s">
        <v>8784</v>
      </c>
    </row>
    <row r="2483" spans="1:35" x14ac:dyDescent="0.3">
      <c r="A2483">
        <v>1190</v>
      </c>
      <c r="B2483" t="s">
        <v>1773</v>
      </c>
      <c r="C2483" t="s">
        <v>1774</v>
      </c>
      <c r="D2483" t="s">
        <v>49</v>
      </c>
      <c r="E2483">
        <v>67</v>
      </c>
      <c r="F2483" t="s">
        <v>420</v>
      </c>
      <c r="G2483" t="s">
        <v>37</v>
      </c>
      <c r="H2483" t="s">
        <v>60</v>
      </c>
      <c r="I2483" t="s">
        <v>39</v>
      </c>
      <c r="J2483">
        <v>10</v>
      </c>
      <c r="K2483">
        <v>54</v>
      </c>
      <c r="L2483" t="s">
        <v>1775</v>
      </c>
      <c r="M2483">
        <v>2830</v>
      </c>
      <c r="N2483" t="s">
        <v>53</v>
      </c>
      <c r="O2483" t="s">
        <v>42</v>
      </c>
      <c r="P2483">
        <v>2</v>
      </c>
      <c r="Q2483">
        <v>3647</v>
      </c>
      <c r="R2483">
        <v>15</v>
      </c>
      <c r="S2483" s="3">
        <v>42804</v>
      </c>
      <c r="T2483">
        <v>1</v>
      </c>
      <c r="U2483" t="s">
        <v>43</v>
      </c>
      <c r="V2483" t="s">
        <v>69</v>
      </c>
      <c r="W2483" t="s">
        <v>45</v>
      </c>
      <c r="X2483" t="s">
        <v>64</v>
      </c>
      <c r="Y2483" t="s">
        <v>46</v>
      </c>
      <c r="Z2483">
        <v>958.74</v>
      </c>
      <c r="AA2483">
        <v>748.9</v>
      </c>
      <c r="AB2483" s="3">
        <v>35160</v>
      </c>
      <c r="AC2483">
        <v>209.84</v>
      </c>
      <c r="AD2483">
        <v>9</v>
      </c>
      <c r="AE2483">
        <v>5</v>
      </c>
      <c r="AF2483">
        <v>2</v>
      </c>
      <c r="AG2483" t="str">
        <f t="shared" si="38"/>
        <v>952</v>
      </c>
      <c r="AH2483">
        <v>0.6</v>
      </c>
      <c r="AI2483" t="s">
        <v>8785</v>
      </c>
    </row>
    <row r="2484" spans="1:35" x14ac:dyDescent="0.3">
      <c r="A2484">
        <v>964</v>
      </c>
      <c r="B2484" t="s">
        <v>1321</v>
      </c>
      <c r="C2484" t="s">
        <v>1322</v>
      </c>
      <c r="D2484" t="s">
        <v>49</v>
      </c>
      <c r="E2484">
        <v>35</v>
      </c>
      <c r="F2484" t="s">
        <v>420</v>
      </c>
      <c r="G2484" t="s">
        <v>37</v>
      </c>
      <c r="H2484" t="s">
        <v>86</v>
      </c>
      <c r="I2484" t="s">
        <v>61</v>
      </c>
      <c r="J2484">
        <v>6</v>
      </c>
      <c r="K2484">
        <v>29</v>
      </c>
      <c r="L2484" t="s">
        <v>1323</v>
      </c>
      <c r="M2484">
        <v>2089</v>
      </c>
      <c r="N2484" t="s">
        <v>53</v>
      </c>
      <c r="O2484" t="s">
        <v>42</v>
      </c>
      <c r="P2484">
        <v>12</v>
      </c>
      <c r="Q2484">
        <v>3649</v>
      </c>
      <c r="R2484">
        <v>0</v>
      </c>
      <c r="S2484" s="3">
        <v>42791</v>
      </c>
      <c r="T2484">
        <v>1</v>
      </c>
      <c r="U2484" t="s">
        <v>43</v>
      </c>
      <c r="V2484" t="s">
        <v>63</v>
      </c>
      <c r="W2484" t="s">
        <v>45</v>
      </c>
      <c r="X2484" t="s">
        <v>64</v>
      </c>
      <c r="Y2484" t="s">
        <v>46</v>
      </c>
      <c r="Z2484">
        <v>71.16</v>
      </c>
      <c r="AA2484">
        <v>56.93</v>
      </c>
      <c r="AB2484" s="3">
        <v>42172</v>
      </c>
      <c r="AC2484">
        <v>14.229999999999899</v>
      </c>
      <c r="AD2484">
        <v>9</v>
      </c>
      <c r="AE2484">
        <v>3</v>
      </c>
      <c r="AF2484">
        <v>2</v>
      </c>
      <c r="AG2484" t="str">
        <f t="shared" si="38"/>
        <v>932</v>
      </c>
      <c r="AH2484">
        <v>0.5</v>
      </c>
      <c r="AI2484" t="s">
        <v>8783</v>
      </c>
    </row>
    <row r="2485" spans="1:35" x14ac:dyDescent="0.3">
      <c r="A2485">
        <v>1165</v>
      </c>
      <c r="B2485" t="s">
        <v>2410</v>
      </c>
      <c r="C2485" t="s">
        <v>2411</v>
      </c>
      <c r="D2485" t="s">
        <v>49</v>
      </c>
      <c r="E2485">
        <v>58</v>
      </c>
      <c r="F2485" t="s">
        <v>270</v>
      </c>
      <c r="G2485" t="s">
        <v>37</v>
      </c>
      <c r="H2485" t="s">
        <v>86</v>
      </c>
      <c r="I2485" t="s">
        <v>61</v>
      </c>
      <c r="J2485">
        <v>2</v>
      </c>
      <c r="K2485">
        <v>30</v>
      </c>
      <c r="L2485" t="s">
        <v>2412</v>
      </c>
      <c r="M2485">
        <v>2710</v>
      </c>
      <c r="N2485" t="s">
        <v>53</v>
      </c>
      <c r="O2485" t="s">
        <v>42</v>
      </c>
      <c r="P2485">
        <v>1</v>
      </c>
      <c r="Q2485">
        <v>3650</v>
      </c>
      <c r="R2485">
        <v>0</v>
      </c>
      <c r="S2485" s="3">
        <v>43021</v>
      </c>
      <c r="T2485">
        <v>0</v>
      </c>
      <c r="U2485" t="s">
        <v>43</v>
      </c>
      <c r="V2485" t="s">
        <v>63</v>
      </c>
      <c r="W2485" t="s">
        <v>45</v>
      </c>
      <c r="X2485" t="s">
        <v>46</v>
      </c>
      <c r="Y2485" t="s">
        <v>46</v>
      </c>
      <c r="Z2485">
        <v>183.86</v>
      </c>
      <c r="AA2485">
        <v>137.9</v>
      </c>
      <c r="AB2485" s="3">
        <v>35707</v>
      </c>
      <c r="AC2485">
        <v>45.96</v>
      </c>
      <c r="AD2485">
        <v>8</v>
      </c>
      <c r="AE2485">
        <v>8</v>
      </c>
      <c r="AF2485">
        <v>6</v>
      </c>
      <c r="AG2485" t="str">
        <f t="shared" si="38"/>
        <v>886</v>
      </c>
      <c r="AH2485">
        <v>0.8</v>
      </c>
      <c r="AI2485" t="s">
        <v>8783</v>
      </c>
    </row>
    <row r="2486" spans="1:35" x14ac:dyDescent="0.3">
      <c r="A2486">
        <v>2601</v>
      </c>
      <c r="B2486" t="s">
        <v>4365</v>
      </c>
      <c r="C2486" t="s">
        <v>4366</v>
      </c>
      <c r="D2486" t="s">
        <v>49</v>
      </c>
      <c r="E2486">
        <v>48</v>
      </c>
      <c r="F2486" t="s">
        <v>168</v>
      </c>
      <c r="G2486" t="s">
        <v>37</v>
      </c>
      <c r="H2486" t="s">
        <v>60</v>
      </c>
      <c r="I2486" t="s">
        <v>61</v>
      </c>
      <c r="J2486">
        <v>13</v>
      </c>
      <c r="K2486">
        <v>48</v>
      </c>
      <c r="L2486" t="s">
        <v>4367</v>
      </c>
      <c r="M2486">
        <v>2315</v>
      </c>
      <c r="N2486" t="s">
        <v>53</v>
      </c>
      <c r="O2486" t="s">
        <v>42</v>
      </c>
      <c r="P2486">
        <v>7</v>
      </c>
      <c r="Q2486">
        <v>3651</v>
      </c>
      <c r="R2486">
        <v>91</v>
      </c>
      <c r="S2486" s="3">
        <v>43063</v>
      </c>
      <c r="T2486">
        <v>1</v>
      </c>
      <c r="U2486" t="s">
        <v>43</v>
      </c>
      <c r="V2486" t="s">
        <v>44</v>
      </c>
      <c r="W2486" t="s">
        <v>45</v>
      </c>
      <c r="X2486" t="s">
        <v>46</v>
      </c>
      <c r="Y2486" t="s">
        <v>46</v>
      </c>
      <c r="Z2486">
        <v>100.35</v>
      </c>
      <c r="AA2486">
        <v>75.260000000000005</v>
      </c>
      <c r="AB2486" s="3">
        <v>36367</v>
      </c>
      <c r="AC2486">
        <v>25.0899999999999</v>
      </c>
      <c r="AD2486">
        <v>5</v>
      </c>
      <c r="AE2486">
        <v>8</v>
      </c>
      <c r="AF2486">
        <v>8</v>
      </c>
      <c r="AG2486" t="str">
        <f t="shared" si="38"/>
        <v>588</v>
      </c>
      <c r="AH2486">
        <v>0.8</v>
      </c>
      <c r="AI2486" t="s">
        <v>8784</v>
      </c>
    </row>
    <row r="2487" spans="1:35" x14ac:dyDescent="0.3">
      <c r="A2487">
        <v>1988</v>
      </c>
      <c r="B2487" t="s">
        <v>4821</v>
      </c>
      <c r="C2487" t="s">
        <v>4822</v>
      </c>
      <c r="D2487" t="s">
        <v>35</v>
      </c>
      <c r="E2487">
        <v>27</v>
      </c>
      <c r="F2487" t="s">
        <v>312</v>
      </c>
      <c r="G2487" t="s">
        <v>73</v>
      </c>
      <c r="H2487" t="s">
        <v>38</v>
      </c>
      <c r="I2487" t="s">
        <v>61</v>
      </c>
      <c r="J2487">
        <v>8</v>
      </c>
      <c r="K2487">
        <v>66</v>
      </c>
      <c r="L2487" t="s">
        <v>4823</v>
      </c>
      <c r="M2487">
        <v>3216</v>
      </c>
      <c r="N2487" t="s">
        <v>41</v>
      </c>
      <c r="O2487" t="s">
        <v>42</v>
      </c>
      <c r="P2487">
        <v>5</v>
      </c>
      <c r="Q2487">
        <v>3654</v>
      </c>
      <c r="R2487">
        <v>33</v>
      </c>
      <c r="S2487" s="3">
        <v>42964</v>
      </c>
      <c r="T2487">
        <v>1</v>
      </c>
      <c r="U2487" t="s">
        <v>43</v>
      </c>
      <c r="V2487" t="s">
        <v>75</v>
      </c>
      <c r="W2487" t="s">
        <v>45</v>
      </c>
      <c r="X2487" t="s">
        <v>46</v>
      </c>
      <c r="Y2487" t="s">
        <v>111</v>
      </c>
      <c r="Z2487">
        <v>1311.44</v>
      </c>
      <c r="AA2487">
        <v>1167.18</v>
      </c>
      <c r="AB2487" s="3">
        <v>36498</v>
      </c>
      <c r="AC2487">
        <v>144.26</v>
      </c>
      <c r="AD2487">
        <v>1</v>
      </c>
      <c r="AE2487">
        <v>8</v>
      </c>
      <c r="AF2487">
        <v>9</v>
      </c>
      <c r="AG2487" t="str">
        <f t="shared" si="38"/>
        <v>189</v>
      </c>
      <c r="AH2487">
        <v>0.7</v>
      </c>
      <c r="AI2487" t="s">
        <v>8785</v>
      </c>
    </row>
    <row r="2488" spans="1:35" x14ac:dyDescent="0.3">
      <c r="A2488">
        <v>3355</v>
      </c>
      <c r="B2488" t="s">
        <v>984</v>
      </c>
      <c r="C2488" t="s">
        <v>985</v>
      </c>
      <c r="D2488" t="s">
        <v>49</v>
      </c>
      <c r="E2488">
        <v>50</v>
      </c>
      <c r="F2488" t="s">
        <v>986</v>
      </c>
      <c r="G2488" t="s">
        <v>85</v>
      </c>
      <c r="H2488" t="s">
        <v>38</v>
      </c>
      <c r="I2488" t="s">
        <v>61</v>
      </c>
      <c r="J2488">
        <v>3</v>
      </c>
      <c r="K2488">
        <v>33</v>
      </c>
      <c r="L2488" t="s">
        <v>987</v>
      </c>
      <c r="M2488">
        <v>4102</v>
      </c>
      <c r="N2488" t="s">
        <v>88</v>
      </c>
      <c r="O2488" t="s">
        <v>42</v>
      </c>
      <c r="P2488">
        <v>4</v>
      </c>
      <c r="Q2488">
        <v>3655</v>
      </c>
      <c r="R2488">
        <v>21</v>
      </c>
      <c r="S2488" s="3">
        <v>42960</v>
      </c>
      <c r="T2488">
        <v>1</v>
      </c>
      <c r="U2488" t="s">
        <v>43</v>
      </c>
      <c r="V2488" t="s">
        <v>44</v>
      </c>
      <c r="W2488" t="s">
        <v>45</v>
      </c>
      <c r="X2488" t="s">
        <v>46</v>
      </c>
      <c r="Y2488" t="s">
        <v>55</v>
      </c>
      <c r="Z2488">
        <v>1071.23</v>
      </c>
      <c r="AA2488">
        <v>380.74</v>
      </c>
      <c r="AB2488" s="3">
        <v>35160</v>
      </c>
      <c r="AC2488">
        <v>690.49</v>
      </c>
      <c r="AD2488">
        <v>9</v>
      </c>
      <c r="AE2488">
        <v>3</v>
      </c>
      <c r="AF2488">
        <v>4</v>
      </c>
      <c r="AG2488" t="str">
        <f t="shared" si="38"/>
        <v>934</v>
      </c>
      <c r="AH2488">
        <v>0.6</v>
      </c>
      <c r="AI2488" t="s">
        <v>8783</v>
      </c>
    </row>
    <row r="2489" spans="1:35" x14ac:dyDescent="0.3">
      <c r="A2489">
        <v>2771</v>
      </c>
      <c r="B2489" t="s">
        <v>4824</v>
      </c>
      <c r="C2489" t="s">
        <v>4825</v>
      </c>
      <c r="D2489" t="s">
        <v>49</v>
      </c>
      <c r="E2489">
        <v>6</v>
      </c>
      <c r="F2489" t="s">
        <v>312</v>
      </c>
      <c r="G2489" t="s">
        <v>59</v>
      </c>
      <c r="H2489" t="s">
        <v>60</v>
      </c>
      <c r="I2489" t="s">
        <v>39</v>
      </c>
      <c r="J2489">
        <v>10</v>
      </c>
      <c r="K2489">
        <v>53</v>
      </c>
      <c r="L2489" t="s">
        <v>4826</v>
      </c>
      <c r="M2489">
        <v>2830</v>
      </c>
      <c r="N2489" t="s">
        <v>53</v>
      </c>
      <c r="O2489" t="s">
        <v>42</v>
      </c>
      <c r="P2489">
        <v>4</v>
      </c>
      <c r="Q2489">
        <v>3657</v>
      </c>
      <c r="R2489">
        <v>17</v>
      </c>
      <c r="S2489" s="3">
        <v>42873</v>
      </c>
      <c r="T2489">
        <v>1</v>
      </c>
      <c r="U2489" t="s">
        <v>43</v>
      </c>
      <c r="V2489" t="s">
        <v>44</v>
      </c>
      <c r="W2489" t="s">
        <v>45</v>
      </c>
      <c r="X2489" t="s">
        <v>110</v>
      </c>
      <c r="Y2489" t="s">
        <v>46</v>
      </c>
      <c r="Z2489">
        <v>1024.6600000000001</v>
      </c>
      <c r="AA2489">
        <v>614.79999999999995</v>
      </c>
      <c r="AB2489" s="3">
        <v>38647</v>
      </c>
      <c r="AC2489">
        <v>409.86</v>
      </c>
      <c r="AD2489">
        <v>5</v>
      </c>
      <c r="AE2489">
        <v>3</v>
      </c>
      <c r="AF2489">
        <v>8</v>
      </c>
      <c r="AG2489" t="str">
        <f t="shared" si="38"/>
        <v>538</v>
      </c>
      <c r="AH2489">
        <v>0.6</v>
      </c>
      <c r="AI2489" t="s">
        <v>8784</v>
      </c>
    </row>
    <row r="2490" spans="1:35" x14ac:dyDescent="0.3">
      <c r="A2490">
        <v>759</v>
      </c>
      <c r="B2490" t="s">
        <v>285</v>
      </c>
      <c r="C2490" t="s">
        <v>286</v>
      </c>
      <c r="D2490" t="s">
        <v>35</v>
      </c>
      <c r="E2490">
        <v>89</v>
      </c>
      <c r="F2490" t="s">
        <v>50</v>
      </c>
      <c r="G2490" t="s">
        <v>51</v>
      </c>
      <c r="H2490" t="s">
        <v>86</v>
      </c>
      <c r="I2490" t="s">
        <v>61</v>
      </c>
      <c r="J2490">
        <v>13</v>
      </c>
      <c r="K2490">
        <v>60</v>
      </c>
      <c r="L2490" t="s">
        <v>287</v>
      </c>
      <c r="M2490">
        <v>2227</v>
      </c>
      <c r="N2490" t="s">
        <v>53</v>
      </c>
      <c r="O2490" t="s">
        <v>42</v>
      </c>
      <c r="P2490">
        <v>10</v>
      </c>
      <c r="Q2490">
        <v>3658</v>
      </c>
      <c r="R2490">
        <v>72</v>
      </c>
      <c r="S2490" s="3">
        <v>42983</v>
      </c>
      <c r="T2490">
        <v>0</v>
      </c>
      <c r="U2490" t="s">
        <v>43</v>
      </c>
      <c r="V2490" t="s">
        <v>63</v>
      </c>
      <c r="W2490" t="s">
        <v>45</v>
      </c>
      <c r="X2490" t="s">
        <v>46</v>
      </c>
      <c r="Y2490" t="s">
        <v>46</v>
      </c>
      <c r="Z2490">
        <v>912.52</v>
      </c>
      <c r="AA2490">
        <v>141.4</v>
      </c>
      <c r="AB2490" s="3">
        <v>42295</v>
      </c>
      <c r="AC2490">
        <v>771.12</v>
      </c>
      <c r="AD2490">
        <v>6</v>
      </c>
      <c r="AE2490">
        <v>8</v>
      </c>
      <c r="AF2490">
        <v>6</v>
      </c>
      <c r="AG2490" t="str">
        <f t="shared" si="38"/>
        <v>686</v>
      </c>
      <c r="AH2490">
        <v>0.7</v>
      </c>
      <c r="AI2490" t="s">
        <v>8785</v>
      </c>
    </row>
    <row r="2491" spans="1:35" x14ac:dyDescent="0.3">
      <c r="A2491">
        <v>75</v>
      </c>
      <c r="B2491" t="s">
        <v>253</v>
      </c>
      <c r="C2491" t="s">
        <v>254</v>
      </c>
      <c r="D2491" t="s">
        <v>49</v>
      </c>
      <c r="E2491">
        <v>28</v>
      </c>
      <c r="F2491" t="s">
        <v>255</v>
      </c>
      <c r="G2491" t="s">
        <v>73</v>
      </c>
      <c r="H2491" t="s">
        <v>38</v>
      </c>
      <c r="I2491" t="s">
        <v>61</v>
      </c>
      <c r="J2491">
        <v>19</v>
      </c>
      <c r="K2491">
        <v>45</v>
      </c>
      <c r="L2491" t="s">
        <v>256</v>
      </c>
      <c r="M2491">
        <v>2756</v>
      </c>
      <c r="N2491" t="s">
        <v>53</v>
      </c>
      <c r="O2491" t="s">
        <v>42</v>
      </c>
      <c r="P2491">
        <v>8</v>
      </c>
      <c r="Q2491">
        <v>3660</v>
      </c>
      <c r="R2491">
        <v>85</v>
      </c>
      <c r="S2491" s="3">
        <v>42968</v>
      </c>
      <c r="T2491">
        <v>0</v>
      </c>
      <c r="U2491" t="s">
        <v>43</v>
      </c>
      <c r="V2491" t="s">
        <v>81</v>
      </c>
      <c r="W2491" t="s">
        <v>45</v>
      </c>
      <c r="X2491" t="s">
        <v>46</v>
      </c>
      <c r="Y2491" t="s">
        <v>46</v>
      </c>
      <c r="Z2491">
        <v>752.64</v>
      </c>
      <c r="AA2491">
        <v>205.36</v>
      </c>
      <c r="AB2491" s="3">
        <v>42218</v>
      </c>
      <c r="AC2491">
        <v>547.28</v>
      </c>
      <c r="AD2491">
        <v>3</v>
      </c>
      <c r="AE2491">
        <v>8</v>
      </c>
      <c r="AF2491">
        <v>6</v>
      </c>
      <c r="AG2491" t="str">
        <f t="shared" si="38"/>
        <v>386</v>
      </c>
      <c r="AH2491">
        <v>0.6</v>
      </c>
      <c r="AI2491" t="s">
        <v>8784</v>
      </c>
    </row>
    <row r="2492" spans="1:35" x14ac:dyDescent="0.3">
      <c r="A2492">
        <v>701</v>
      </c>
      <c r="B2492" t="s">
        <v>444</v>
      </c>
      <c r="C2492" t="s">
        <v>445</v>
      </c>
      <c r="D2492" t="s">
        <v>35</v>
      </c>
      <c r="E2492">
        <v>18</v>
      </c>
      <c r="F2492" t="s">
        <v>79</v>
      </c>
      <c r="G2492" t="s">
        <v>51</v>
      </c>
      <c r="H2492" t="s">
        <v>38</v>
      </c>
      <c r="I2492" t="s">
        <v>39</v>
      </c>
      <c r="J2492">
        <v>8</v>
      </c>
      <c r="K2492">
        <v>67</v>
      </c>
      <c r="L2492" t="s">
        <v>446</v>
      </c>
      <c r="M2492">
        <v>4562</v>
      </c>
      <c r="N2492" t="s">
        <v>88</v>
      </c>
      <c r="O2492" t="s">
        <v>42</v>
      </c>
      <c r="P2492">
        <v>5</v>
      </c>
      <c r="Q2492">
        <v>3661</v>
      </c>
      <c r="R2492">
        <v>9</v>
      </c>
      <c r="S2492" s="3">
        <v>42841</v>
      </c>
      <c r="T2492">
        <v>1</v>
      </c>
      <c r="U2492" t="s">
        <v>43</v>
      </c>
      <c r="V2492" t="s">
        <v>63</v>
      </c>
      <c r="W2492" t="s">
        <v>76</v>
      </c>
      <c r="X2492" t="s">
        <v>46</v>
      </c>
      <c r="Y2492" t="s">
        <v>46</v>
      </c>
      <c r="Z2492">
        <v>742.54</v>
      </c>
      <c r="AA2492">
        <v>667.4</v>
      </c>
      <c r="AB2492" s="3">
        <v>41701</v>
      </c>
      <c r="AC2492">
        <v>75.139999999999901</v>
      </c>
      <c r="AD2492">
        <v>6</v>
      </c>
      <c r="AE2492">
        <v>5</v>
      </c>
      <c r="AF2492">
        <v>5</v>
      </c>
      <c r="AG2492" t="str">
        <f t="shared" si="38"/>
        <v>655</v>
      </c>
      <c r="AH2492">
        <v>0.6</v>
      </c>
      <c r="AI2492" t="s">
        <v>8785</v>
      </c>
    </row>
    <row r="2493" spans="1:35" x14ac:dyDescent="0.3">
      <c r="A2493">
        <v>1927</v>
      </c>
      <c r="B2493" t="s">
        <v>901</v>
      </c>
      <c r="C2493" t="s">
        <v>902</v>
      </c>
      <c r="D2493" t="s">
        <v>49</v>
      </c>
      <c r="E2493">
        <v>11</v>
      </c>
      <c r="F2493" t="s">
        <v>903</v>
      </c>
      <c r="G2493" t="s">
        <v>85</v>
      </c>
      <c r="H2493" t="s">
        <v>60</v>
      </c>
      <c r="I2493" t="s">
        <v>39</v>
      </c>
      <c r="J2493">
        <v>8</v>
      </c>
      <c r="K2493">
        <v>48</v>
      </c>
      <c r="L2493" t="s">
        <v>904</v>
      </c>
      <c r="M2493">
        <v>3166</v>
      </c>
      <c r="N2493" t="s">
        <v>41</v>
      </c>
      <c r="O2493" t="s">
        <v>42</v>
      </c>
      <c r="P2493">
        <v>10</v>
      </c>
      <c r="Q2493">
        <v>3662</v>
      </c>
      <c r="R2493">
        <v>68</v>
      </c>
      <c r="S2493" s="3">
        <v>42985</v>
      </c>
      <c r="T2493">
        <v>0</v>
      </c>
      <c r="U2493" t="s">
        <v>43</v>
      </c>
      <c r="V2493" t="s">
        <v>63</v>
      </c>
      <c r="W2493" t="s">
        <v>45</v>
      </c>
      <c r="X2493" t="s">
        <v>46</v>
      </c>
      <c r="Y2493" t="s">
        <v>46</v>
      </c>
      <c r="Z2493">
        <v>1636.9</v>
      </c>
      <c r="AA2493">
        <v>44.71</v>
      </c>
      <c r="AB2493" s="3">
        <v>37499</v>
      </c>
      <c r="AC2493">
        <v>1592.19</v>
      </c>
      <c r="AD2493">
        <v>2</v>
      </c>
      <c r="AE2493">
        <v>3</v>
      </c>
      <c r="AF2493">
        <v>5</v>
      </c>
      <c r="AG2493" t="str">
        <f t="shared" si="38"/>
        <v>235</v>
      </c>
      <c r="AH2493">
        <v>0.4</v>
      </c>
      <c r="AI2493" t="s">
        <v>8784</v>
      </c>
    </row>
    <row r="2494" spans="1:35" x14ac:dyDescent="0.3">
      <c r="A2494">
        <v>1593</v>
      </c>
      <c r="B2494" t="s">
        <v>3886</v>
      </c>
      <c r="C2494" t="s">
        <v>3887</v>
      </c>
      <c r="D2494" t="s">
        <v>49</v>
      </c>
      <c r="E2494">
        <v>69</v>
      </c>
      <c r="F2494" t="s">
        <v>929</v>
      </c>
      <c r="G2494" t="s">
        <v>147</v>
      </c>
      <c r="H2494" t="s">
        <v>38</v>
      </c>
      <c r="I2494" t="s">
        <v>61</v>
      </c>
      <c r="J2494">
        <v>17</v>
      </c>
      <c r="K2494">
        <v>43</v>
      </c>
      <c r="L2494" t="s">
        <v>3888</v>
      </c>
      <c r="M2494">
        <v>2065</v>
      </c>
      <c r="N2494" t="s">
        <v>53</v>
      </c>
      <c r="O2494" t="s">
        <v>42</v>
      </c>
      <c r="P2494">
        <v>12</v>
      </c>
      <c r="Q2494">
        <v>3664</v>
      </c>
      <c r="R2494">
        <v>13</v>
      </c>
      <c r="S2494" s="3">
        <v>42991</v>
      </c>
      <c r="T2494">
        <v>1</v>
      </c>
      <c r="U2494" t="s">
        <v>43</v>
      </c>
      <c r="V2494" t="s">
        <v>44</v>
      </c>
      <c r="W2494" t="s">
        <v>45</v>
      </c>
      <c r="X2494" t="s">
        <v>46</v>
      </c>
      <c r="Y2494" t="s">
        <v>46</v>
      </c>
      <c r="Z2494">
        <v>1163.8900000000001</v>
      </c>
      <c r="AA2494">
        <v>589.27</v>
      </c>
      <c r="AB2494" s="3">
        <v>42560</v>
      </c>
      <c r="AC2494">
        <v>574.62</v>
      </c>
      <c r="AD2494">
        <v>4</v>
      </c>
      <c r="AE2494">
        <v>5</v>
      </c>
      <c r="AF2494">
        <v>7</v>
      </c>
      <c r="AG2494" t="str">
        <f t="shared" si="38"/>
        <v>457</v>
      </c>
      <c r="AH2494">
        <v>0.6</v>
      </c>
      <c r="AI2494" t="s">
        <v>8784</v>
      </c>
    </row>
    <row r="2495" spans="1:35" x14ac:dyDescent="0.3">
      <c r="A2495">
        <v>585</v>
      </c>
      <c r="B2495" t="s">
        <v>4827</v>
      </c>
      <c r="C2495" t="s">
        <v>4828</v>
      </c>
      <c r="D2495" t="s">
        <v>49</v>
      </c>
      <c r="E2495">
        <v>66</v>
      </c>
      <c r="F2495" t="s">
        <v>126</v>
      </c>
      <c r="G2495" t="s">
        <v>51</v>
      </c>
      <c r="H2495" t="s">
        <v>38</v>
      </c>
      <c r="I2495" t="s">
        <v>39</v>
      </c>
      <c r="J2495">
        <v>10</v>
      </c>
      <c r="K2495">
        <v>45</v>
      </c>
      <c r="L2495" t="s">
        <v>4829</v>
      </c>
      <c r="M2495">
        <v>4179</v>
      </c>
      <c r="N2495" t="s">
        <v>88</v>
      </c>
      <c r="O2495" t="s">
        <v>42</v>
      </c>
      <c r="P2495">
        <v>4</v>
      </c>
      <c r="Q2495">
        <v>3665</v>
      </c>
      <c r="R2495">
        <v>50</v>
      </c>
      <c r="S2495" s="3">
        <v>42766</v>
      </c>
      <c r="T2495">
        <v>1</v>
      </c>
      <c r="U2495" t="s">
        <v>43</v>
      </c>
      <c r="V2495" t="s">
        <v>81</v>
      </c>
      <c r="W2495" t="s">
        <v>45</v>
      </c>
      <c r="X2495" t="s">
        <v>46</v>
      </c>
      <c r="Y2495" t="s">
        <v>111</v>
      </c>
      <c r="Z2495">
        <v>175.89</v>
      </c>
      <c r="AA2495">
        <v>131.91999999999999</v>
      </c>
      <c r="AB2495" s="3">
        <v>41009</v>
      </c>
      <c r="AC2495">
        <v>43.97</v>
      </c>
      <c r="AD2495">
        <v>2</v>
      </c>
      <c r="AE2495">
        <v>5</v>
      </c>
      <c r="AF2495">
        <v>6</v>
      </c>
      <c r="AG2495" t="str">
        <f t="shared" si="38"/>
        <v>256</v>
      </c>
      <c r="AH2495">
        <v>0.5</v>
      </c>
      <c r="AI2495" t="s">
        <v>8784</v>
      </c>
    </row>
    <row r="2496" spans="1:35" x14ac:dyDescent="0.3">
      <c r="A2496">
        <v>3327</v>
      </c>
      <c r="B2496" t="s">
        <v>1055</v>
      </c>
      <c r="C2496" t="s">
        <v>3012</v>
      </c>
      <c r="D2496" t="s">
        <v>35</v>
      </c>
      <c r="E2496">
        <v>84</v>
      </c>
      <c r="F2496" t="s">
        <v>424</v>
      </c>
      <c r="G2496" t="s">
        <v>85</v>
      </c>
      <c r="H2496" t="s">
        <v>38</v>
      </c>
      <c r="I2496" t="s">
        <v>61</v>
      </c>
      <c r="J2496">
        <v>15</v>
      </c>
      <c r="K2496">
        <v>50</v>
      </c>
      <c r="L2496" t="s">
        <v>3013</v>
      </c>
      <c r="M2496">
        <v>3337</v>
      </c>
      <c r="N2496" t="s">
        <v>41</v>
      </c>
      <c r="O2496" t="s">
        <v>42</v>
      </c>
      <c r="P2496">
        <v>4</v>
      </c>
      <c r="Q2496">
        <v>3666</v>
      </c>
      <c r="R2496">
        <v>31</v>
      </c>
      <c r="S2496" s="3">
        <v>43043</v>
      </c>
      <c r="T2496">
        <v>1</v>
      </c>
      <c r="U2496" t="s">
        <v>43</v>
      </c>
      <c r="V2496" t="s">
        <v>75</v>
      </c>
      <c r="W2496" t="s">
        <v>45</v>
      </c>
      <c r="X2496" t="s">
        <v>46</v>
      </c>
      <c r="Y2496" t="s">
        <v>46</v>
      </c>
      <c r="Z2496">
        <v>230.91</v>
      </c>
      <c r="AA2496">
        <v>173.18</v>
      </c>
      <c r="AB2496" s="3">
        <v>39031</v>
      </c>
      <c r="AC2496">
        <v>57.729999999999897</v>
      </c>
      <c r="AD2496">
        <v>4</v>
      </c>
      <c r="AE2496">
        <v>6</v>
      </c>
      <c r="AF2496">
        <v>4</v>
      </c>
      <c r="AG2496" t="str">
        <f t="shared" si="38"/>
        <v>464</v>
      </c>
      <c r="AH2496">
        <v>0.5</v>
      </c>
      <c r="AI2496" t="s">
        <v>8784</v>
      </c>
    </row>
    <row r="2497" spans="1:35" x14ac:dyDescent="0.3">
      <c r="A2497">
        <v>3193</v>
      </c>
      <c r="B2497" t="s">
        <v>4689</v>
      </c>
      <c r="C2497" t="s">
        <v>4690</v>
      </c>
      <c r="D2497" t="s">
        <v>49</v>
      </c>
      <c r="E2497">
        <v>6</v>
      </c>
      <c r="F2497" t="s">
        <v>1767</v>
      </c>
      <c r="G2497" t="s">
        <v>73</v>
      </c>
      <c r="H2497" t="s">
        <v>86</v>
      </c>
      <c r="I2497" t="s">
        <v>61</v>
      </c>
      <c r="J2497">
        <v>7</v>
      </c>
      <c r="K2497">
        <v>45</v>
      </c>
      <c r="L2497" t="s">
        <v>4691</v>
      </c>
      <c r="M2497">
        <v>2519</v>
      </c>
      <c r="N2497" t="s">
        <v>53</v>
      </c>
      <c r="O2497" t="s">
        <v>42</v>
      </c>
      <c r="P2497">
        <v>10</v>
      </c>
      <c r="Q2497">
        <v>3667</v>
      </c>
      <c r="R2497">
        <v>69</v>
      </c>
      <c r="S2497" s="3">
        <v>42811</v>
      </c>
      <c r="T2497">
        <v>0</v>
      </c>
      <c r="U2497" t="s">
        <v>43</v>
      </c>
      <c r="V2497" t="s">
        <v>69</v>
      </c>
      <c r="W2497" t="s">
        <v>76</v>
      </c>
      <c r="X2497" t="s">
        <v>46</v>
      </c>
      <c r="Y2497" t="s">
        <v>55</v>
      </c>
      <c r="Z2497">
        <v>1240.31</v>
      </c>
      <c r="AA2497">
        <v>795.1</v>
      </c>
      <c r="AB2497" s="3">
        <v>40553</v>
      </c>
      <c r="AC2497">
        <v>445.20999999999901</v>
      </c>
      <c r="AD2497">
        <v>8</v>
      </c>
      <c r="AE2497">
        <v>5</v>
      </c>
      <c r="AF2497">
        <v>3</v>
      </c>
      <c r="AG2497" t="str">
        <f t="shared" si="38"/>
        <v>853</v>
      </c>
      <c r="AH2497">
        <v>0.6</v>
      </c>
      <c r="AI2497" t="s">
        <v>8784</v>
      </c>
    </row>
    <row r="2498" spans="1:35" x14ac:dyDescent="0.3">
      <c r="A2498">
        <v>794</v>
      </c>
      <c r="B2498" t="s">
        <v>2135</v>
      </c>
      <c r="C2498" t="s">
        <v>2136</v>
      </c>
      <c r="D2498" t="s">
        <v>35</v>
      </c>
      <c r="E2498">
        <v>99</v>
      </c>
      <c r="F2498" t="s">
        <v>632</v>
      </c>
      <c r="G2498" t="s">
        <v>37</v>
      </c>
      <c r="H2498" t="s">
        <v>60</v>
      </c>
      <c r="I2498" t="s">
        <v>39</v>
      </c>
      <c r="J2498">
        <v>16</v>
      </c>
      <c r="K2498">
        <v>68</v>
      </c>
      <c r="L2498" t="s">
        <v>2137</v>
      </c>
      <c r="M2498">
        <v>2250</v>
      </c>
      <c r="N2498" t="s">
        <v>53</v>
      </c>
      <c r="O2498" t="s">
        <v>42</v>
      </c>
      <c r="P2498">
        <v>3</v>
      </c>
      <c r="Q2498">
        <v>3668</v>
      </c>
      <c r="R2498">
        <v>15</v>
      </c>
      <c r="S2498" s="3">
        <v>42837</v>
      </c>
      <c r="T2498">
        <v>0</v>
      </c>
      <c r="U2498" t="s">
        <v>43</v>
      </c>
      <c r="V2498" t="s">
        <v>69</v>
      </c>
      <c r="W2498" t="s">
        <v>45</v>
      </c>
      <c r="X2498" t="s">
        <v>64</v>
      </c>
      <c r="Y2498" t="s">
        <v>46</v>
      </c>
      <c r="Z2498">
        <v>958.74</v>
      </c>
      <c r="AA2498">
        <v>748.9</v>
      </c>
      <c r="AB2498" s="3">
        <v>35160</v>
      </c>
      <c r="AC2498">
        <v>209.84</v>
      </c>
      <c r="AD2498">
        <v>7</v>
      </c>
      <c r="AE2498">
        <v>6</v>
      </c>
      <c r="AF2498">
        <v>7</v>
      </c>
      <c r="AG2498" t="str">
        <f t="shared" si="38"/>
        <v>767</v>
      </c>
      <c r="AH2498">
        <v>0.7</v>
      </c>
      <c r="AI2498" t="s">
        <v>8785</v>
      </c>
    </row>
    <row r="2499" spans="1:35" x14ac:dyDescent="0.3">
      <c r="A2499">
        <v>1324</v>
      </c>
      <c r="B2499" t="s">
        <v>4830</v>
      </c>
      <c r="C2499" t="s">
        <v>4831</v>
      </c>
      <c r="D2499" t="s">
        <v>49</v>
      </c>
      <c r="E2499">
        <v>88</v>
      </c>
      <c r="F2499" t="s">
        <v>886</v>
      </c>
      <c r="G2499" t="s">
        <v>85</v>
      </c>
      <c r="H2499" t="s">
        <v>38</v>
      </c>
      <c r="I2499" t="s">
        <v>61</v>
      </c>
      <c r="J2499">
        <v>11</v>
      </c>
      <c r="K2499">
        <v>45</v>
      </c>
      <c r="L2499" t="s">
        <v>4832</v>
      </c>
      <c r="M2499">
        <v>4020</v>
      </c>
      <c r="N2499" t="s">
        <v>88</v>
      </c>
      <c r="O2499" t="s">
        <v>42</v>
      </c>
      <c r="P2499">
        <v>5</v>
      </c>
      <c r="Q2499">
        <v>3669</v>
      </c>
      <c r="R2499">
        <v>67</v>
      </c>
      <c r="S2499" s="3">
        <v>42925</v>
      </c>
      <c r="T2499">
        <v>0</v>
      </c>
      <c r="U2499" t="s">
        <v>43</v>
      </c>
      <c r="V2499" t="s">
        <v>69</v>
      </c>
      <c r="W2499" t="s">
        <v>76</v>
      </c>
      <c r="X2499" t="s">
        <v>46</v>
      </c>
      <c r="Y2499" t="s">
        <v>46</v>
      </c>
      <c r="Z2499">
        <v>544.04999999999995</v>
      </c>
      <c r="AA2499">
        <v>376.84</v>
      </c>
      <c r="AB2499" s="3">
        <v>38647</v>
      </c>
      <c r="AC2499">
        <v>167.20999999999901</v>
      </c>
      <c r="AD2499">
        <v>3</v>
      </c>
      <c r="AE2499">
        <v>6</v>
      </c>
      <c r="AF2499">
        <v>6</v>
      </c>
      <c r="AG2499" t="str">
        <f t="shared" ref="AG2499:AG2562" si="39">CONCATENATE(AD2499,AE2499,AF2499)</f>
        <v>366</v>
      </c>
      <c r="AH2499">
        <v>0.6</v>
      </c>
      <c r="AI2499" t="s">
        <v>8784</v>
      </c>
    </row>
    <row r="2500" spans="1:35" x14ac:dyDescent="0.3">
      <c r="A2500">
        <v>809</v>
      </c>
      <c r="B2500" t="s">
        <v>1596</v>
      </c>
      <c r="C2500" t="s">
        <v>4833</v>
      </c>
      <c r="D2500" t="s">
        <v>49</v>
      </c>
      <c r="E2500">
        <v>83</v>
      </c>
      <c r="F2500" t="s">
        <v>2798</v>
      </c>
      <c r="G2500" t="s">
        <v>51</v>
      </c>
      <c r="H2500" t="s">
        <v>38</v>
      </c>
      <c r="I2500" t="s">
        <v>61</v>
      </c>
      <c r="J2500">
        <v>18</v>
      </c>
      <c r="K2500">
        <v>45</v>
      </c>
      <c r="L2500" t="s">
        <v>4834</v>
      </c>
      <c r="M2500">
        <v>2137</v>
      </c>
      <c r="N2500" t="s">
        <v>53</v>
      </c>
      <c r="O2500" t="s">
        <v>42</v>
      </c>
      <c r="P2500">
        <v>8</v>
      </c>
      <c r="Q2500">
        <v>3670</v>
      </c>
      <c r="R2500">
        <v>9</v>
      </c>
      <c r="S2500" s="3">
        <v>42864</v>
      </c>
      <c r="T2500">
        <v>0</v>
      </c>
      <c r="U2500" t="s">
        <v>43</v>
      </c>
      <c r="V2500" t="s">
        <v>63</v>
      </c>
      <c r="W2500" t="s">
        <v>76</v>
      </c>
      <c r="X2500" t="s">
        <v>46</v>
      </c>
      <c r="Y2500" t="s">
        <v>46</v>
      </c>
      <c r="Z2500">
        <v>742.54</v>
      </c>
      <c r="AA2500">
        <v>667.4</v>
      </c>
      <c r="AB2500" s="3">
        <v>33549</v>
      </c>
      <c r="AC2500">
        <v>75.139999999999901</v>
      </c>
      <c r="AD2500">
        <v>4</v>
      </c>
      <c r="AE2500">
        <v>1</v>
      </c>
      <c r="AF2500">
        <v>1</v>
      </c>
      <c r="AG2500" t="str">
        <f t="shared" si="39"/>
        <v>411</v>
      </c>
      <c r="AH2500">
        <v>0.2</v>
      </c>
      <c r="AI2500" t="s">
        <v>8784</v>
      </c>
    </row>
    <row r="2501" spans="1:35" x14ac:dyDescent="0.3">
      <c r="A2501">
        <v>3007</v>
      </c>
      <c r="B2501" t="s">
        <v>3210</v>
      </c>
      <c r="C2501" t="s">
        <v>3211</v>
      </c>
      <c r="D2501" t="s">
        <v>35</v>
      </c>
      <c r="E2501">
        <v>38</v>
      </c>
      <c r="F2501" t="s">
        <v>319</v>
      </c>
      <c r="G2501" t="s">
        <v>85</v>
      </c>
      <c r="H2501" t="s">
        <v>38</v>
      </c>
      <c r="I2501" t="s">
        <v>61</v>
      </c>
      <c r="J2501">
        <v>16</v>
      </c>
      <c r="K2501">
        <v>50</v>
      </c>
      <c r="L2501" t="s">
        <v>3212</v>
      </c>
      <c r="M2501">
        <v>2478</v>
      </c>
      <c r="N2501" t="s">
        <v>53</v>
      </c>
      <c r="O2501" t="s">
        <v>42</v>
      </c>
      <c r="P2501">
        <v>10</v>
      </c>
      <c r="Q2501">
        <v>3671</v>
      </c>
      <c r="R2501">
        <v>91</v>
      </c>
      <c r="S2501" s="3">
        <v>43096</v>
      </c>
      <c r="T2501">
        <v>0</v>
      </c>
      <c r="U2501" t="s">
        <v>43</v>
      </c>
      <c r="V2501" t="s">
        <v>44</v>
      </c>
      <c r="W2501" t="s">
        <v>45</v>
      </c>
      <c r="X2501" t="s">
        <v>46</v>
      </c>
      <c r="Y2501" t="s">
        <v>46</v>
      </c>
      <c r="Z2501">
        <v>100.35</v>
      </c>
      <c r="AA2501">
        <v>75.260000000000005</v>
      </c>
      <c r="AB2501" s="3">
        <v>36367</v>
      </c>
      <c r="AC2501">
        <v>25.0899999999999</v>
      </c>
      <c r="AD2501">
        <v>9</v>
      </c>
      <c r="AE2501">
        <v>6</v>
      </c>
      <c r="AF2501">
        <v>8</v>
      </c>
      <c r="AG2501" t="str">
        <f t="shared" si="39"/>
        <v>968</v>
      </c>
      <c r="AH2501">
        <v>0.9</v>
      </c>
      <c r="AI2501" t="s">
        <v>8784</v>
      </c>
    </row>
    <row r="2502" spans="1:35" x14ac:dyDescent="0.3">
      <c r="A2502">
        <v>2404</v>
      </c>
      <c r="B2502" t="s">
        <v>4835</v>
      </c>
      <c r="C2502" t="s">
        <v>4836</v>
      </c>
      <c r="D2502" t="s">
        <v>35</v>
      </c>
      <c r="E2502">
        <v>13</v>
      </c>
      <c r="F2502" t="s">
        <v>545</v>
      </c>
      <c r="G2502" t="s">
        <v>59</v>
      </c>
      <c r="H2502" t="s">
        <v>38</v>
      </c>
      <c r="I2502" t="s">
        <v>61</v>
      </c>
      <c r="J2502">
        <v>6</v>
      </c>
      <c r="K2502">
        <v>63</v>
      </c>
      <c r="L2502" t="s">
        <v>4837</v>
      </c>
      <c r="M2502">
        <v>2065</v>
      </c>
      <c r="N2502" t="s">
        <v>53</v>
      </c>
      <c r="O2502" t="s">
        <v>42</v>
      </c>
      <c r="P2502">
        <v>11</v>
      </c>
      <c r="Q2502">
        <v>3672</v>
      </c>
      <c r="R2502">
        <v>48</v>
      </c>
      <c r="S2502" s="3">
        <v>42808</v>
      </c>
      <c r="T2502">
        <v>0</v>
      </c>
      <c r="U2502" t="s">
        <v>43</v>
      </c>
      <c r="V2502" t="s">
        <v>81</v>
      </c>
      <c r="W2502" t="s">
        <v>45</v>
      </c>
      <c r="X2502" t="s">
        <v>46</v>
      </c>
      <c r="Y2502" t="s">
        <v>46</v>
      </c>
      <c r="Z2502">
        <v>1762.96</v>
      </c>
      <c r="AA2502">
        <v>950.52</v>
      </c>
      <c r="AB2502" s="3">
        <v>41848</v>
      </c>
      <c r="AC2502">
        <v>812.44</v>
      </c>
      <c r="AD2502">
        <v>0</v>
      </c>
      <c r="AE2502">
        <v>3</v>
      </c>
      <c r="AF2502">
        <v>7</v>
      </c>
      <c r="AG2502" t="str">
        <f t="shared" si="39"/>
        <v>037</v>
      </c>
      <c r="AH2502">
        <v>0.4</v>
      </c>
      <c r="AI2502" t="s">
        <v>8785</v>
      </c>
    </row>
    <row r="2503" spans="1:35" x14ac:dyDescent="0.3">
      <c r="A2503">
        <v>2523</v>
      </c>
      <c r="B2503" t="s">
        <v>47</v>
      </c>
      <c r="C2503" t="s">
        <v>4354</v>
      </c>
      <c r="D2503" t="s">
        <v>49</v>
      </c>
      <c r="E2503">
        <v>28</v>
      </c>
      <c r="F2503" t="s">
        <v>138</v>
      </c>
      <c r="G2503" t="s">
        <v>37</v>
      </c>
      <c r="H2503" t="s">
        <v>38</v>
      </c>
      <c r="I2503" t="s">
        <v>39</v>
      </c>
      <c r="J2503">
        <v>9</v>
      </c>
      <c r="K2503">
        <v>61</v>
      </c>
      <c r="L2503" t="s">
        <v>4355</v>
      </c>
      <c r="M2503">
        <v>4205</v>
      </c>
      <c r="N2503" t="s">
        <v>88</v>
      </c>
      <c r="O2503" t="s">
        <v>42</v>
      </c>
      <c r="P2503">
        <v>4</v>
      </c>
      <c r="Q2503">
        <v>3675</v>
      </c>
      <c r="R2503">
        <v>53</v>
      </c>
      <c r="S2503" s="3">
        <v>43045</v>
      </c>
      <c r="T2503">
        <v>1</v>
      </c>
      <c r="U2503" t="s">
        <v>43</v>
      </c>
      <c r="V2503" t="s">
        <v>63</v>
      </c>
      <c r="W2503" t="s">
        <v>45</v>
      </c>
      <c r="X2503" t="s">
        <v>46</v>
      </c>
      <c r="Y2503" t="s">
        <v>46</v>
      </c>
      <c r="Z2503">
        <v>795.34</v>
      </c>
      <c r="AA2503">
        <v>101.58</v>
      </c>
      <c r="AB2503" s="3">
        <v>42295</v>
      </c>
      <c r="AC2503">
        <v>693.76</v>
      </c>
      <c r="AD2503">
        <v>8</v>
      </c>
      <c r="AE2503">
        <v>8</v>
      </c>
      <c r="AF2503">
        <v>7</v>
      </c>
      <c r="AG2503" t="str">
        <f t="shared" si="39"/>
        <v>887</v>
      </c>
      <c r="AH2503">
        <v>0.9</v>
      </c>
      <c r="AI2503" t="s">
        <v>8785</v>
      </c>
    </row>
    <row r="2504" spans="1:35" x14ac:dyDescent="0.3">
      <c r="A2504">
        <v>2443</v>
      </c>
      <c r="B2504" t="s">
        <v>3647</v>
      </c>
      <c r="C2504" t="s">
        <v>3648</v>
      </c>
      <c r="D2504" t="s">
        <v>35</v>
      </c>
      <c r="E2504">
        <v>30</v>
      </c>
      <c r="F2504" t="s">
        <v>2292</v>
      </c>
      <c r="G2504" t="s">
        <v>73</v>
      </c>
      <c r="H2504" t="s">
        <v>86</v>
      </c>
      <c r="I2504" t="s">
        <v>61</v>
      </c>
      <c r="J2504">
        <v>20</v>
      </c>
      <c r="K2504">
        <v>33</v>
      </c>
      <c r="L2504" t="s">
        <v>3649</v>
      </c>
      <c r="M2504">
        <v>2076</v>
      </c>
      <c r="N2504" t="s">
        <v>53</v>
      </c>
      <c r="O2504" t="s">
        <v>42</v>
      </c>
      <c r="P2504">
        <v>11</v>
      </c>
      <c r="Q2504">
        <v>3677</v>
      </c>
      <c r="R2504">
        <v>14</v>
      </c>
      <c r="S2504" s="3">
        <v>42972</v>
      </c>
      <c r="T2504">
        <v>1</v>
      </c>
      <c r="U2504" t="s">
        <v>43</v>
      </c>
      <c r="V2504" t="s">
        <v>44</v>
      </c>
      <c r="W2504" t="s">
        <v>45</v>
      </c>
      <c r="X2504" t="s">
        <v>110</v>
      </c>
      <c r="Y2504" t="s">
        <v>55</v>
      </c>
      <c r="Z2504">
        <v>1842.92</v>
      </c>
      <c r="AA2504">
        <v>1105.75</v>
      </c>
      <c r="AB2504" s="3">
        <v>34996</v>
      </c>
      <c r="AC2504">
        <v>737.17</v>
      </c>
      <c r="AD2504">
        <v>8</v>
      </c>
      <c r="AE2504">
        <v>5</v>
      </c>
      <c r="AF2504">
        <v>5</v>
      </c>
      <c r="AG2504" t="str">
        <f t="shared" si="39"/>
        <v>855</v>
      </c>
      <c r="AH2504">
        <v>0.7</v>
      </c>
      <c r="AI2504" t="s">
        <v>8783</v>
      </c>
    </row>
    <row r="2505" spans="1:35" x14ac:dyDescent="0.3">
      <c r="A2505">
        <v>124</v>
      </c>
      <c r="B2505" t="s">
        <v>2847</v>
      </c>
      <c r="C2505" t="s">
        <v>2848</v>
      </c>
      <c r="D2505" t="s">
        <v>49</v>
      </c>
      <c r="E2505">
        <v>27</v>
      </c>
      <c r="F2505" t="s">
        <v>2849</v>
      </c>
      <c r="G2505" t="s">
        <v>51</v>
      </c>
      <c r="H2505" t="s">
        <v>86</v>
      </c>
      <c r="I2505" t="s">
        <v>39</v>
      </c>
      <c r="J2505">
        <v>5</v>
      </c>
      <c r="K2505">
        <v>28</v>
      </c>
      <c r="L2505" t="s">
        <v>2850</v>
      </c>
      <c r="M2505">
        <v>3074</v>
      </c>
      <c r="N2505" t="s">
        <v>41</v>
      </c>
      <c r="O2505" t="s">
        <v>42</v>
      </c>
      <c r="P2505">
        <v>8</v>
      </c>
      <c r="Q2505">
        <v>3678</v>
      </c>
      <c r="R2505">
        <v>0</v>
      </c>
      <c r="S2505" s="3">
        <v>43017</v>
      </c>
      <c r="T2505">
        <v>0</v>
      </c>
      <c r="U2505" t="s">
        <v>43</v>
      </c>
      <c r="V2505" t="s">
        <v>69</v>
      </c>
      <c r="W2505" t="s">
        <v>76</v>
      </c>
      <c r="X2505" t="s">
        <v>46</v>
      </c>
      <c r="Y2505" t="s">
        <v>46</v>
      </c>
      <c r="Z2505">
        <v>544.04999999999995</v>
      </c>
      <c r="AA2505">
        <v>376.84</v>
      </c>
      <c r="AB2505" s="3">
        <v>37499</v>
      </c>
      <c r="AC2505">
        <v>167.20999999999901</v>
      </c>
      <c r="AD2505">
        <v>9</v>
      </c>
      <c r="AE2505">
        <v>6</v>
      </c>
      <c r="AF2505">
        <v>7</v>
      </c>
      <c r="AG2505" t="str">
        <f t="shared" si="39"/>
        <v>967</v>
      </c>
      <c r="AH2505">
        <v>0.8</v>
      </c>
      <c r="AI2505" t="s">
        <v>8783</v>
      </c>
    </row>
    <row r="2506" spans="1:35" x14ac:dyDescent="0.3">
      <c r="A2506">
        <v>2681</v>
      </c>
      <c r="B2506" t="s">
        <v>4368</v>
      </c>
      <c r="C2506" t="s">
        <v>4369</v>
      </c>
      <c r="D2506" t="s">
        <v>49</v>
      </c>
      <c r="E2506">
        <v>78</v>
      </c>
      <c r="F2506" t="s">
        <v>408</v>
      </c>
      <c r="G2506" t="s">
        <v>85</v>
      </c>
      <c r="H2506" t="s">
        <v>60</v>
      </c>
      <c r="I2506" t="s">
        <v>39</v>
      </c>
      <c r="J2506">
        <v>18</v>
      </c>
      <c r="K2506">
        <v>48</v>
      </c>
      <c r="L2506" t="s">
        <v>4370</v>
      </c>
      <c r="M2506">
        <v>3192</v>
      </c>
      <c r="N2506" t="s">
        <v>41</v>
      </c>
      <c r="O2506" t="s">
        <v>42</v>
      </c>
      <c r="P2506">
        <v>8</v>
      </c>
      <c r="Q2506">
        <v>3679</v>
      </c>
      <c r="R2506">
        <v>7</v>
      </c>
      <c r="S2506" s="3">
        <v>42860</v>
      </c>
      <c r="T2506">
        <v>1</v>
      </c>
      <c r="U2506" t="s">
        <v>43</v>
      </c>
      <c r="V2506" t="s">
        <v>54</v>
      </c>
      <c r="W2506" t="s">
        <v>76</v>
      </c>
      <c r="X2506" t="s">
        <v>64</v>
      </c>
      <c r="Y2506" t="s">
        <v>46</v>
      </c>
      <c r="Z2506">
        <v>980.37</v>
      </c>
      <c r="AA2506">
        <v>234.43</v>
      </c>
      <c r="AB2506" s="3">
        <v>42560</v>
      </c>
      <c r="AC2506">
        <v>745.94</v>
      </c>
      <c r="AD2506">
        <v>4</v>
      </c>
      <c r="AE2506">
        <v>3</v>
      </c>
      <c r="AF2506">
        <v>3</v>
      </c>
      <c r="AG2506" t="str">
        <f t="shared" si="39"/>
        <v>433</v>
      </c>
      <c r="AH2506">
        <v>0.4</v>
      </c>
      <c r="AI2506" t="s">
        <v>8784</v>
      </c>
    </row>
    <row r="2507" spans="1:35" x14ac:dyDescent="0.3">
      <c r="A2507">
        <v>3449</v>
      </c>
      <c r="B2507" t="s">
        <v>4838</v>
      </c>
      <c r="C2507" t="s">
        <v>4839</v>
      </c>
      <c r="D2507" t="s">
        <v>49</v>
      </c>
      <c r="E2507">
        <v>52</v>
      </c>
      <c r="F2507" t="s">
        <v>576</v>
      </c>
      <c r="G2507" t="s">
        <v>206</v>
      </c>
      <c r="H2507" t="s">
        <v>86</v>
      </c>
      <c r="I2507" t="s">
        <v>39</v>
      </c>
      <c r="J2507">
        <v>3</v>
      </c>
      <c r="K2507">
        <v>48</v>
      </c>
      <c r="L2507" t="s">
        <v>4840</v>
      </c>
      <c r="M2507">
        <v>2120</v>
      </c>
      <c r="N2507" t="s">
        <v>53</v>
      </c>
      <c r="O2507" t="s">
        <v>42</v>
      </c>
      <c r="P2507">
        <v>10</v>
      </c>
      <c r="Q2507">
        <v>3680</v>
      </c>
      <c r="R2507">
        <v>81</v>
      </c>
      <c r="S2507" s="3">
        <v>42905</v>
      </c>
      <c r="T2507">
        <v>0</v>
      </c>
      <c r="U2507" t="s">
        <v>43</v>
      </c>
      <c r="V2507" t="s">
        <v>44</v>
      </c>
      <c r="W2507" t="s">
        <v>45</v>
      </c>
      <c r="X2507" t="s">
        <v>46</v>
      </c>
      <c r="Y2507" t="s">
        <v>46</v>
      </c>
      <c r="Z2507">
        <v>1151.96</v>
      </c>
      <c r="AA2507">
        <v>649.49</v>
      </c>
      <c r="AB2507" s="3">
        <v>41064</v>
      </c>
      <c r="AC2507">
        <v>502.47</v>
      </c>
      <c r="AD2507">
        <v>0</v>
      </c>
      <c r="AE2507">
        <v>1</v>
      </c>
      <c r="AF2507">
        <v>2</v>
      </c>
      <c r="AG2507" t="str">
        <f t="shared" si="39"/>
        <v>012</v>
      </c>
      <c r="AH2507">
        <v>0.1</v>
      </c>
      <c r="AI2507" t="s">
        <v>8784</v>
      </c>
    </row>
    <row r="2508" spans="1:35" x14ac:dyDescent="0.3">
      <c r="A2508">
        <v>2857</v>
      </c>
      <c r="B2508" t="s">
        <v>3576</v>
      </c>
      <c r="C2508" t="s">
        <v>3577</v>
      </c>
      <c r="D2508" t="s">
        <v>49</v>
      </c>
      <c r="E2508">
        <v>9</v>
      </c>
      <c r="F2508" t="s">
        <v>2937</v>
      </c>
      <c r="G2508" t="s">
        <v>85</v>
      </c>
      <c r="H2508" t="s">
        <v>38</v>
      </c>
      <c r="I2508" t="s">
        <v>39</v>
      </c>
      <c r="J2508">
        <v>17</v>
      </c>
      <c r="K2508">
        <v>66</v>
      </c>
      <c r="L2508" t="s">
        <v>3578</v>
      </c>
      <c r="M2508">
        <v>4300</v>
      </c>
      <c r="N2508" t="s">
        <v>88</v>
      </c>
      <c r="O2508" t="s">
        <v>42</v>
      </c>
      <c r="P2508">
        <v>6</v>
      </c>
      <c r="Q2508">
        <v>3681</v>
      </c>
      <c r="R2508">
        <v>64</v>
      </c>
      <c r="S2508" s="3">
        <v>42908</v>
      </c>
      <c r="T2508">
        <v>1</v>
      </c>
      <c r="U2508" t="s">
        <v>43</v>
      </c>
      <c r="V2508" t="s">
        <v>54</v>
      </c>
      <c r="W2508" t="s">
        <v>45</v>
      </c>
      <c r="X2508" t="s">
        <v>46</v>
      </c>
      <c r="Y2508" t="s">
        <v>55</v>
      </c>
      <c r="Z2508">
        <v>1469.44</v>
      </c>
      <c r="AA2508">
        <v>596.54999999999995</v>
      </c>
      <c r="AB2508" s="3">
        <v>33879</v>
      </c>
      <c r="AC2508">
        <v>872.89</v>
      </c>
      <c r="AD2508">
        <v>1</v>
      </c>
      <c r="AE2508">
        <v>5</v>
      </c>
      <c r="AF2508">
        <v>8</v>
      </c>
      <c r="AG2508" t="str">
        <f t="shared" si="39"/>
        <v>158</v>
      </c>
      <c r="AH2508">
        <v>0.5</v>
      </c>
      <c r="AI2508" t="s">
        <v>8785</v>
      </c>
    </row>
    <row r="2509" spans="1:35" x14ac:dyDescent="0.3">
      <c r="A2509">
        <v>116</v>
      </c>
      <c r="B2509" t="s">
        <v>3357</v>
      </c>
      <c r="C2509" t="s">
        <v>3358</v>
      </c>
      <c r="D2509" t="s">
        <v>35</v>
      </c>
      <c r="E2509">
        <v>49</v>
      </c>
      <c r="F2509" t="s">
        <v>420</v>
      </c>
      <c r="G2509" t="s">
        <v>85</v>
      </c>
      <c r="H2509" t="s">
        <v>60</v>
      </c>
      <c r="I2509" t="s">
        <v>39</v>
      </c>
      <c r="J2509">
        <v>2</v>
      </c>
      <c r="K2509">
        <v>24</v>
      </c>
      <c r="L2509" t="s">
        <v>3359</v>
      </c>
      <c r="M2509">
        <v>2168</v>
      </c>
      <c r="N2509" t="s">
        <v>53</v>
      </c>
      <c r="O2509" t="s">
        <v>42</v>
      </c>
      <c r="P2509">
        <v>8</v>
      </c>
      <c r="Q2509">
        <v>3682</v>
      </c>
      <c r="R2509">
        <v>50</v>
      </c>
      <c r="S2509" s="3">
        <v>42926</v>
      </c>
      <c r="T2509">
        <v>0</v>
      </c>
      <c r="U2509" t="s">
        <v>43</v>
      </c>
      <c r="V2509" t="s">
        <v>81</v>
      </c>
      <c r="W2509" t="s">
        <v>45</v>
      </c>
      <c r="X2509" t="s">
        <v>46</v>
      </c>
      <c r="Y2509" t="s">
        <v>111</v>
      </c>
      <c r="Z2509">
        <v>175.89</v>
      </c>
      <c r="AA2509">
        <v>131.91999999999999</v>
      </c>
      <c r="AB2509" s="3">
        <v>42295</v>
      </c>
      <c r="AC2509">
        <v>43.97</v>
      </c>
      <c r="AD2509">
        <v>8</v>
      </c>
      <c r="AE2509">
        <v>8</v>
      </c>
      <c r="AF2509">
        <v>4</v>
      </c>
      <c r="AG2509" t="str">
        <f t="shared" si="39"/>
        <v>884</v>
      </c>
      <c r="AH2509">
        <v>0.7</v>
      </c>
      <c r="AI2509" t="s">
        <v>8783</v>
      </c>
    </row>
    <row r="2510" spans="1:35" x14ac:dyDescent="0.3">
      <c r="A2510">
        <v>3232</v>
      </c>
      <c r="B2510" t="s">
        <v>469</v>
      </c>
      <c r="C2510" t="s">
        <v>470</v>
      </c>
      <c r="D2510" t="s">
        <v>49</v>
      </c>
      <c r="E2510">
        <v>7</v>
      </c>
      <c r="F2510" t="s">
        <v>308</v>
      </c>
      <c r="G2510" t="s">
        <v>37</v>
      </c>
      <c r="H2510" t="s">
        <v>38</v>
      </c>
      <c r="I2510" t="s">
        <v>39</v>
      </c>
      <c r="J2510">
        <v>9</v>
      </c>
      <c r="K2510">
        <v>29</v>
      </c>
      <c r="L2510" t="s">
        <v>471</v>
      </c>
      <c r="M2510">
        <v>3070</v>
      </c>
      <c r="N2510" t="s">
        <v>41</v>
      </c>
      <c r="O2510" t="s">
        <v>42</v>
      </c>
      <c r="P2510">
        <v>10</v>
      </c>
      <c r="Q2510">
        <v>3684</v>
      </c>
      <c r="R2510">
        <v>29</v>
      </c>
      <c r="S2510" s="3">
        <v>42857</v>
      </c>
      <c r="T2510">
        <v>1</v>
      </c>
      <c r="U2510" t="s">
        <v>43</v>
      </c>
      <c r="V2510" t="s">
        <v>69</v>
      </c>
      <c r="W2510" t="s">
        <v>76</v>
      </c>
      <c r="X2510" t="s">
        <v>46</v>
      </c>
      <c r="Y2510" t="s">
        <v>46</v>
      </c>
      <c r="Z2510">
        <v>543.39</v>
      </c>
      <c r="AA2510">
        <v>407.54</v>
      </c>
      <c r="AB2510" s="3">
        <v>37337</v>
      </c>
      <c r="AC2510">
        <v>135.849999999999</v>
      </c>
      <c r="AD2510">
        <v>8</v>
      </c>
      <c r="AE2510">
        <v>9</v>
      </c>
      <c r="AF2510">
        <v>9</v>
      </c>
      <c r="AG2510" t="str">
        <f t="shared" si="39"/>
        <v>899</v>
      </c>
      <c r="AH2510">
        <v>1</v>
      </c>
      <c r="AI2510" t="s">
        <v>8783</v>
      </c>
    </row>
    <row r="2511" spans="1:35" x14ac:dyDescent="0.3">
      <c r="A2511">
        <v>3054</v>
      </c>
      <c r="B2511" t="s">
        <v>3870</v>
      </c>
      <c r="C2511" t="s">
        <v>3871</v>
      </c>
      <c r="D2511" t="s">
        <v>49</v>
      </c>
      <c r="E2511">
        <v>94</v>
      </c>
      <c r="F2511" t="s">
        <v>374</v>
      </c>
      <c r="G2511" t="s">
        <v>85</v>
      </c>
      <c r="H2511" t="s">
        <v>60</v>
      </c>
      <c r="I2511" t="s">
        <v>61</v>
      </c>
      <c r="J2511">
        <v>16</v>
      </c>
      <c r="K2511">
        <v>58</v>
      </c>
      <c r="L2511" t="s">
        <v>3872</v>
      </c>
      <c r="M2511">
        <v>4275</v>
      </c>
      <c r="N2511" t="s">
        <v>88</v>
      </c>
      <c r="O2511" t="s">
        <v>42</v>
      </c>
      <c r="P2511">
        <v>3</v>
      </c>
      <c r="Q2511">
        <v>3685</v>
      </c>
      <c r="R2511">
        <v>4</v>
      </c>
      <c r="S2511" s="3">
        <v>42981</v>
      </c>
      <c r="T2511">
        <v>1</v>
      </c>
      <c r="U2511" t="s">
        <v>43</v>
      </c>
      <c r="V2511" t="s">
        <v>75</v>
      </c>
      <c r="W2511" t="s">
        <v>45</v>
      </c>
      <c r="X2511" t="s">
        <v>110</v>
      </c>
      <c r="Y2511" t="s">
        <v>46</v>
      </c>
      <c r="Z2511">
        <v>1129.1300000000001</v>
      </c>
      <c r="AA2511">
        <v>677.48</v>
      </c>
      <c r="AB2511" s="3">
        <v>38573</v>
      </c>
      <c r="AC2511">
        <v>451.65</v>
      </c>
      <c r="AD2511">
        <v>9</v>
      </c>
      <c r="AE2511">
        <v>3</v>
      </c>
      <c r="AF2511">
        <v>6</v>
      </c>
      <c r="AG2511" t="str">
        <f t="shared" si="39"/>
        <v>936</v>
      </c>
      <c r="AH2511">
        <v>0.7</v>
      </c>
      <c r="AI2511" t="s">
        <v>8785</v>
      </c>
    </row>
    <row r="2512" spans="1:35" x14ac:dyDescent="0.3">
      <c r="A2512">
        <v>542</v>
      </c>
      <c r="B2512" t="s">
        <v>3613</v>
      </c>
      <c r="C2512" t="s">
        <v>4841</v>
      </c>
      <c r="D2512" t="s">
        <v>49</v>
      </c>
      <c r="E2512">
        <v>78</v>
      </c>
      <c r="F2512" t="s">
        <v>301</v>
      </c>
      <c r="G2512" t="s">
        <v>85</v>
      </c>
      <c r="H2512" t="s">
        <v>38</v>
      </c>
      <c r="I2512" t="s">
        <v>61</v>
      </c>
      <c r="J2512">
        <v>18</v>
      </c>
      <c r="K2512">
        <v>56</v>
      </c>
      <c r="L2512" t="s">
        <v>4842</v>
      </c>
      <c r="M2512">
        <v>2337</v>
      </c>
      <c r="N2512" t="s">
        <v>53</v>
      </c>
      <c r="O2512" t="s">
        <v>42</v>
      </c>
      <c r="P2512">
        <v>6</v>
      </c>
      <c r="Q2512">
        <v>3689</v>
      </c>
      <c r="R2512">
        <v>21</v>
      </c>
      <c r="S2512" s="3">
        <v>43061</v>
      </c>
      <c r="T2512">
        <v>0</v>
      </c>
      <c r="U2512" t="s">
        <v>43</v>
      </c>
      <c r="V2512" t="s">
        <v>44</v>
      </c>
      <c r="W2512" t="s">
        <v>45</v>
      </c>
      <c r="X2512" t="s">
        <v>46</v>
      </c>
      <c r="Y2512" t="s">
        <v>55</v>
      </c>
      <c r="Z2512">
        <v>1071.23</v>
      </c>
      <c r="AA2512">
        <v>380.74</v>
      </c>
      <c r="AB2512" s="3">
        <v>35160</v>
      </c>
      <c r="AC2512">
        <v>690.49</v>
      </c>
      <c r="AD2512">
        <v>5</v>
      </c>
      <c r="AE2512">
        <v>5</v>
      </c>
      <c r="AF2512">
        <v>5</v>
      </c>
      <c r="AG2512" t="str">
        <f t="shared" si="39"/>
        <v>555</v>
      </c>
      <c r="AH2512">
        <v>0.6</v>
      </c>
      <c r="AI2512" t="s">
        <v>8785</v>
      </c>
    </row>
    <row r="2513" spans="1:35" x14ac:dyDescent="0.3">
      <c r="A2513">
        <v>1138</v>
      </c>
      <c r="B2513" t="s">
        <v>1976</v>
      </c>
      <c r="C2513" t="s">
        <v>1977</v>
      </c>
      <c r="D2513" t="s">
        <v>49</v>
      </c>
      <c r="E2513">
        <v>77</v>
      </c>
      <c r="F2513" t="s">
        <v>925</v>
      </c>
      <c r="G2513" t="s">
        <v>59</v>
      </c>
      <c r="H2513" t="s">
        <v>38</v>
      </c>
      <c r="I2513" t="s">
        <v>39</v>
      </c>
      <c r="J2513">
        <v>5</v>
      </c>
      <c r="K2513">
        <v>31</v>
      </c>
      <c r="L2513" t="s">
        <v>1978</v>
      </c>
      <c r="M2513">
        <v>4503</v>
      </c>
      <c r="N2513" t="s">
        <v>88</v>
      </c>
      <c r="O2513" t="s">
        <v>42</v>
      </c>
      <c r="P2513">
        <v>6</v>
      </c>
      <c r="Q2513">
        <v>3691</v>
      </c>
      <c r="R2513">
        <v>75</v>
      </c>
      <c r="S2513" s="3">
        <v>42830</v>
      </c>
      <c r="T2513">
        <v>1</v>
      </c>
      <c r="U2513" t="s">
        <v>43</v>
      </c>
      <c r="V2513" t="s">
        <v>75</v>
      </c>
      <c r="W2513" t="s">
        <v>280</v>
      </c>
      <c r="X2513" t="s">
        <v>46</v>
      </c>
      <c r="Y2513" t="s">
        <v>55</v>
      </c>
      <c r="Z2513">
        <v>1873.97</v>
      </c>
      <c r="AA2513">
        <v>863.95</v>
      </c>
      <c r="AB2513" s="3">
        <v>35455</v>
      </c>
      <c r="AC2513">
        <v>1010.02</v>
      </c>
      <c r="AD2513">
        <v>1</v>
      </c>
      <c r="AE2513">
        <v>5</v>
      </c>
      <c r="AF2513">
        <v>6</v>
      </c>
      <c r="AG2513" t="str">
        <f t="shared" si="39"/>
        <v>156</v>
      </c>
      <c r="AH2513">
        <v>0.4</v>
      </c>
      <c r="AI2513" t="s">
        <v>8783</v>
      </c>
    </row>
    <row r="2514" spans="1:35" x14ac:dyDescent="0.3">
      <c r="A2514">
        <v>1181</v>
      </c>
      <c r="B2514" t="s">
        <v>1893</v>
      </c>
      <c r="C2514" t="s">
        <v>1894</v>
      </c>
      <c r="D2514" t="s">
        <v>49</v>
      </c>
      <c r="E2514">
        <v>2</v>
      </c>
      <c r="F2514" t="s">
        <v>929</v>
      </c>
      <c r="G2514" t="s">
        <v>206</v>
      </c>
      <c r="H2514" t="s">
        <v>38</v>
      </c>
      <c r="I2514" t="s">
        <v>61</v>
      </c>
      <c r="J2514">
        <v>8</v>
      </c>
      <c r="K2514">
        <v>45</v>
      </c>
      <c r="L2514" t="s">
        <v>1895</v>
      </c>
      <c r="M2514">
        <v>4217</v>
      </c>
      <c r="N2514" t="s">
        <v>88</v>
      </c>
      <c r="O2514" t="s">
        <v>42</v>
      </c>
      <c r="P2514">
        <v>8</v>
      </c>
      <c r="Q2514">
        <v>3693</v>
      </c>
      <c r="R2514">
        <v>81</v>
      </c>
      <c r="S2514" s="3">
        <v>42862</v>
      </c>
      <c r="T2514">
        <v>0</v>
      </c>
      <c r="U2514" t="s">
        <v>43</v>
      </c>
      <c r="V2514" t="s">
        <v>69</v>
      </c>
      <c r="W2514" t="s">
        <v>45</v>
      </c>
      <c r="X2514" t="s">
        <v>46</v>
      </c>
      <c r="Y2514" t="s">
        <v>111</v>
      </c>
      <c r="Z2514">
        <v>586.45000000000005</v>
      </c>
      <c r="AA2514">
        <v>521.94000000000005</v>
      </c>
      <c r="AB2514" s="3">
        <v>33429</v>
      </c>
      <c r="AC2514">
        <v>64.509999999999906</v>
      </c>
      <c r="AD2514">
        <v>5</v>
      </c>
      <c r="AE2514">
        <v>9</v>
      </c>
      <c r="AF2514">
        <v>8</v>
      </c>
      <c r="AG2514" t="str">
        <f t="shared" si="39"/>
        <v>598</v>
      </c>
      <c r="AH2514">
        <v>0.8</v>
      </c>
      <c r="AI2514" t="s">
        <v>8784</v>
      </c>
    </row>
    <row r="2515" spans="1:35" x14ac:dyDescent="0.3">
      <c r="A2515">
        <v>2511</v>
      </c>
      <c r="B2515" t="s">
        <v>4843</v>
      </c>
      <c r="C2515" t="s">
        <v>4844</v>
      </c>
      <c r="D2515" t="s">
        <v>35</v>
      </c>
      <c r="E2515">
        <v>20</v>
      </c>
      <c r="F2515" t="s">
        <v>160</v>
      </c>
      <c r="G2515" t="s">
        <v>37</v>
      </c>
      <c r="H2515" t="s">
        <v>38</v>
      </c>
      <c r="I2515" t="s">
        <v>39</v>
      </c>
      <c r="J2515">
        <v>4</v>
      </c>
      <c r="K2515">
        <v>32</v>
      </c>
      <c r="L2515" t="s">
        <v>4845</v>
      </c>
      <c r="M2515">
        <v>2087</v>
      </c>
      <c r="N2515" t="s">
        <v>53</v>
      </c>
      <c r="O2515" t="s">
        <v>42</v>
      </c>
      <c r="P2515">
        <v>11</v>
      </c>
      <c r="Q2515">
        <v>3694</v>
      </c>
      <c r="R2515">
        <v>79</v>
      </c>
      <c r="S2515" s="3">
        <v>43022</v>
      </c>
      <c r="T2515">
        <v>1</v>
      </c>
      <c r="U2515" t="s">
        <v>43</v>
      </c>
      <c r="V2515" t="s">
        <v>69</v>
      </c>
      <c r="W2515" t="s">
        <v>45</v>
      </c>
      <c r="X2515" t="s">
        <v>46</v>
      </c>
      <c r="Y2515" t="s">
        <v>46</v>
      </c>
      <c r="Z2515">
        <v>1555.58</v>
      </c>
      <c r="AA2515">
        <v>818.01</v>
      </c>
      <c r="AB2515" s="3">
        <v>35667</v>
      </c>
      <c r="AC2515">
        <v>737.56999999999903</v>
      </c>
      <c r="AD2515">
        <v>6</v>
      </c>
      <c r="AE2515">
        <v>1</v>
      </c>
      <c r="AF2515">
        <v>4</v>
      </c>
      <c r="AG2515" t="str">
        <f t="shared" si="39"/>
        <v>614</v>
      </c>
      <c r="AH2515">
        <v>0.4</v>
      </c>
      <c r="AI2515" t="s">
        <v>8783</v>
      </c>
    </row>
    <row r="2516" spans="1:35" x14ac:dyDescent="0.3">
      <c r="A2516">
        <v>2619</v>
      </c>
      <c r="B2516" t="s">
        <v>4846</v>
      </c>
      <c r="C2516" t="s">
        <v>4847</v>
      </c>
      <c r="D2516" t="s">
        <v>49</v>
      </c>
      <c r="E2516">
        <v>62</v>
      </c>
      <c r="F2516" t="s">
        <v>1305</v>
      </c>
      <c r="G2516" t="s">
        <v>37</v>
      </c>
      <c r="H2516" t="s">
        <v>86</v>
      </c>
      <c r="I2516" t="s">
        <v>39</v>
      </c>
      <c r="J2516">
        <v>14</v>
      </c>
      <c r="K2516">
        <v>45</v>
      </c>
      <c r="L2516" t="s">
        <v>4848</v>
      </c>
      <c r="M2516">
        <v>4570</v>
      </c>
      <c r="N2516" t="s">
        <v>88</v>
      </c>
      <c r="O2516" t="s">
        <v>42</v>
      </c>
      <c r="P2516">
        <v>3</v>
      </c>
      <c r="Q2516">
        <v>3696</v>
      </c>
      <c r="R2516">
        <v>52</v>
      </c>
      <c r="S2516" s="3">
        <v>43023</v>
      </c>
      <c r="T2516">
        <v>0</v>
      </c>
      <c r="U2516" t="s">
        <v>43</v>
      </c>
      <c r="V2516" t="s">
        <v>44</v>
      </c>
      <c r="W2516" t="s">
        <v>76</v>
      </c>
      <c r="X2516" t="s">
        <v>46</v>
      </c>
      <c r="Y2516" t="s">
        <v>55</v>
      </c>
      <c r="Z2516">
        <v>1777.8</v>
      </c>
      <c r="AA2516">
        <v>820.78</v>
      </c>
      <c r="AB2516" s="3">
        <v>33552</v>
      </c>
      <c r="AC2516">
        <v>957.02</v>
      </c>
      <c r="AD2516">
        <v>3</v>
      </c>
      <c r="AE2516">
        <v>0</v>
      </c>
      <c r="AF2516">
        <v>2</v>
      </c>
      <c r="AG2516" t="str">
        <f t="shared" si="39"/>
        <v>302</v>
      </c>
      <c r="AH2516">
        <v>0.2</v>
      </c>
      <c r="AI2516" t="s">
        <v>8784</v>
      </c>
    </row>
    <row r="2517" spans="1:35" x14ac:dyDescent="0.3">
      <c r="A2517">
        <v>2998</v>
      </c>
      <c r="B2517" t="s">
        <v>4849</v>
      </c>
      <c r="C2517" t="s">
        <v>4850</v>
      </c>
      <c r="D2517" t="s">
        <v>49</v>
      </c>
      <c r="E2517">
        <v>34</v>
      </c>
      <c r="F2517" t="s">
        <v>534</v>
      </c>
      <c r="G2517" t="s">
        <v>85</v>
      </c>
      <c r="H2517" t="s">
        <v>86</v>
      </c>
      <c r="I2517" t="s">
        <v>39</v>
      </c>
      <c r="J2517">
        <v>2</v>
      </c>
      <c r="K2517">
        <v>22</v>
      </c>
      <c r="L2517" t="s">
        <v>4851</v>
      </c>
      <c r="M2517">
        <v>4556</v>
      </c>
      <c r="N2517" t="s">
        <v>88</v>
      </c>
      <c r="O2517" t="s">
        <v>42</v>
      </c>
      <c r="P2517">
        <v>7</v>
      </c>
      <c r="Q2517">
        <v>3697</v>
      </c>
      <c r="R2517">
        <v>35</v>
      </c>
      <c r="S2517" s="3">
        <v>42870</v>
      </c>
      <c r="T2517">
        <v>0</v>
      </c>
      <c r="U2517" t="s">
        <v>43</v>
      </c>
      <c r="V2517" t="s">
        <v>75</v>
      </c>
      <c r="W2517" t="s">
        <v>45</v>
      </c>
      <c r="X2517" t="s">
        <v>46</v>
      </c>
      <c r="Y2517" t="s">
        <v>46</v>
      </c>
      <c r="Z2517">
        <v>1403.5</v>
      </c>
      <c r="AA2517">
        <v>954.82</v>
      </c>
      <c r="AB2517" s="3">
        <v>41245</v>
      </c>
      <c r="AC2517">
        <v>448.67999999999898</v>
      </c>
      <c r="AD2517">
        <v>3</v>
      </c>
      <c r="AE2517">
        <v>0</v>
      </c>
      <c r="AF2517">
        <v>3</v>
      </c>
      <c r="AG2517" t="str">
        <f t="shared" si="39"/>
        <v>303</v>
      </c>
      <c r="AH2517">
        <v>0.2</v>
      </c>
      <c r="AI2517" t="s">
        <v>8783</v>
      </c>
    </row>
    <row r="2518" spans="1:35" x14ac:dyDescent="0.3">
      <c r="A2518">
        <v>937</v>
      </c>
      <c r="B2518" t="s">
        <v>4152</v>
      </c>
      <c r="C2518" t="s">
        <v>4153</v>
      </c>
      <c r="D2518" t="s">
        <v>35</v>
      </c>
      <c r="E2518">
        <v>65</v>
      </c>
      <c r="F2518" t="s">
        <v>2627</v>
      </c>
      <c r="G2518" t="s">
        <v>85</v>
      </c>
      <c r="H2518" t="s">
        <v>60</v>
      </c>
      <c r="I2518" t="s">
        <v>61</v>
      </c>
      <c r="J2518">
        <v>15</v>
      </c>
      <c r="K2518">
        <v>37</v>
      </c>
      <c r="L2518" t="s">
        <v>4154</v>
      </c>
      <c r="M2518">
        <v>2145</v>
      </c>
      <c r="N2518" t="s">
        <v>53</v>
      </c>
      <c r="O2518" t="s">
        <v>42</v>
      </c>
      <c r="P2518">
        <v>8</v>
      </c>
      <c r="Q2518">
        <v>3698</v>
      </c>
      <c r="R2518">
        <v>18</v>
      </c>
      <c r="S2518" s="3">
        <v>43084</v>
      </c>
      <c r="T2518">
        <v>1</v>
      </c>
      <c r="U2518" t="s">
        <v>43</v>
      </c>
      <c r="V2518" t="s">
        <v>44</v>
      </c>
      <c r="W2518" t="s">
        <v>45</v>
      </c>
      <c r="X2518" t="s">
        <v>46</v>
      </c>
      <c r="Y2518" t="s">
        <v>46</v>
      </c>
      <c r="Z2518">
        <v>575.27</v>
      </c>
      <c r="AA2518">
        <v>431.45</v>
      </c>
      <c r="AB2518" s="3">
        <v>41345</v>
      </c>
      <c r="AC2518">
        <v>143.82</v>
      </c>
      <c r="AD2518">
        <v>7</v>
      </c>
      <c r="AE2518">
        <v>3</v>
      </c>
      <c r="AF2518">
        <v>3</v>
      </c>
      <c r="AG2518" t="str">
        <f t="shared" si="39"/>
        <v>733</v>
      </c>
      <c r="AH2518">
        <v>0.5</v>
      </c>
      <c r="AI2518" t="s">
        <v>8783</v>
      </c>
    </row>
    <row r="2519" spans="1:35" x14ac:dyDescent="0.3">
      <c r="A2519">
        <v>2169</v>
      </c>
      <c r="B2519" t="s">
        <v>4852</v>
      </c>
      <c r="C2519" t="s">
        <v>4853</v>
      </c>
      <c r="D2519" t="s">
        <v>35</v>
      </c>
      <c r="E2519">
        <v>80</v>
      </c>
      <c r="F2519" t="s">
        <v>523</v>
      </c>
      <c r="G2519" t="s">
        <v>37</v>
      </c>
      <c r="H2519" t="s">
        <v>38</v>
      </c>
      <c r="I2519" t="s">
        <v>61</v>
      </c>
      <c r="J2519">
        <v>18</v>
      </c>
      <c r="K2519">
        <v>44</v>
      </c>
      <c r="L2519" t="s">
        <v>4854</v>
      </c>
      <c r="M2519">
        <v>2283</v>
      </c>
      <c r="N2519" t="s">
        <v>53</v>
      </c>
      <c r="O2519" t="s">
        <v>42</v>
      </c>
      <c r="P2519">
        <v>4</v>
      </c>
      <c r="Q2519">
        <v>3699</v>
      </c>
      <c r="R2519">
        <v>73</v>
      </c>
      <c r="S2519" s="3">
        <v>42741</v>
      </c>
      <c r="T2519">
        <v>0</v>
      </c>
      <c r="U2519" t="s">
        <v>43</v>
      </c>
      <c r="V2519" t="s">
        <v>44</v>
      </c>
      <c r="W2519" t="s">
        <v>45</v>
      </c>
      <c r="X2519" t="s">
        <v>46</v>
      </c>
      <c r="Y2519" t="s">
        <v>46</v>
      </c>
      <c r="Z2519">
        <v>1945.43</v>
      </c>
      <c r="AA2519">
        <v>333.18</v>
      </c>
      <c r="AB2519" s="3">
        <v>37499</v>
      </c>
      <c r="AC2519">
        <v>1612.25</v>
      </c>
      <c r="AD2519">
        <v>1</v>
      </c>
      <c r="AE2519">
        <v>3</v>
      </c>
      <c r="AF2519">
        <v>8</v>
      </c>
      <c r="AG2519" t="str">
        <f t="shared" si="39"/>
        <v>138</v>
      </c>
      <c r="AH2519">
        <v>0.4</v>
      </c>
      <c r="AI2519" t="s">
        <v>8784</v>
      </c>
    </row>
    <row r="2520" spans="1:35" x14ac:dyDescent="0.3">
      <c r="A2520">
        <v>125</v>
      </c>
      <c r="B2520" t="s">
        <v>1038</v>
      </c>
      <c r="C2520" t="s">
        <v>1039</v>
      </c>
      <c r="D2520" t="s">
        <v>49</v>
      </c>
      <c r="E2520">
        <v>94</v>
      </c>
      <c r="F2520" t="s">
        <v>1040</v>
      </c>
      <c r="G2520" t="s">
        <v>73</v>
      </c>
      <c r="H2520" t="s">
        <v>38</v>
      </c>
      <c r="I2520" t="s">
        <v>61</v>
      </c>
      <c r="J2520">
        <v>16</v>
      </c>
      <c r="K2520">
        <v>63</v>
      </c>
      <c r="L2520" t="s">
        <v>1041</v>
      </c>
      <c r="M2520">
        <v>2213</v>
      </c>
      <c r="N2520" t="s">
        <v>53</v>
      </c>
      <c r="O2520" t="s">
        <v>42</v>
      </c>
      <c r="P2520">
        <v>10</v>
      </c>
      <c r="Q2520">
        <v>3700</v>
      </c>
      <c r="R2520">
        <v>95</v>
      </c>
      <c r="S2520" s="3">
        <v>42974</v>
      </c>
      <c r="T2520">
        <v>0</v>
      </c>
      <c r="U2520" t="s">
        <v>202</v>
      </c>
      <c r="V2520" t="s">
        <v>75</v>
      </c>
      <c r="W2520" t="s">
        <v>45</v>
      </c>
      <c r="X2520" t="s">
        <v>46</v>
      </c>
      <c r="Y2520" t="s">
        <v>55</v>
      </c>
      <c r="Z2520">
        <v>569.55999999999995</v>
      </c>
      <c r="AA2520">
        <v>528.42999999999995</v>
      </c>
      <c r="AB2520" s="3">
        <v>37874</v>
      </c>
      <c r="AC2520">
        <v>41.129999999999903</v>
      </c>
      <c r="AD2520">
        <v>2</v>
      </c>
      <c r="AE2520">
        <v>9</v>
      </c>
      <c r="AF2520">
        <v>6</v>
      </c>
      <c r="AG2520" t="str">
        <f t="shared" si="39"/>
        <v>296</v>
      </c>
      <c r="AH2520">
        <v>0.6</v>
      </c>
      <c r="AI2520" t="s">
        <v>8785</v>
      </c>
    </row>
    <row r="2521" spans="1:35" x14ac:dyDescent="0.3">
      <c r="A2521">
        <v>1400</v>
      </c>
      <c r="B2521" t="s">
        <v>1330</v>
      </c>
      <c r="C2521" t="s">
        <v>1506</v>
      </c>
      <c r="D2521" t="s">
        <v>49</v>
      </c>
      <c r="E2521">
        <v>51</v>
      </c>
      <c r="F2521" t="s">
        <v>482</v>
      </c>
      <c r="G2521" t="s">
        <v>85</v>
      </c>
      <c r="H2521" t="s">
        <v>60</v>
      </c>
      <c r="I2521" t="s">
        <v>39</v>
      </c>
      <c r="J2521">
        <v>7</v>
      </c>
      <c r="K2521">
        <v>41</v>
      </c>
      <c r="L2521" t="s">
        <v>1507</v>
      </c>
      <c r="M2521">
        <v>4217</v>
      </c>
      <c r="N2521" t="s">
        <v>88</v>
      </c>
      <c r="O2521" t="s">
        <v>42</v>
      </c>
      <c r="P2521">
        <v>4</v>
      </c>
      <c r="Q2521">
        <v>3702</v>
      </c>
      <c r="R2521">
        <v>21</v>
      </c>
      <c r="S2521" s="3">
        <v>43043</v>
      </c>
      <c r="T2521">
        <v>1</v>
      </c>
      <c r="U2521" t="s">
        <v>43</v>
      </c>
      <c r="V2521" t="s">
        <v>44</v>
      </c>
      <c r="W2521" t="s">
        <v>45</v>
      </c>
      <c r="X2521" t="s">
        <v>46</v>
      </c>
      <c r="Y2521" t="s">
        <v>55</v>
      </c>
      <c r="Z2521">
        <v>1071.23</v>
      </c>
      <c r="AA2521">
        <v>380.74</v>
      </c>
      <c r="AB2521" s="3">
        <v>34165</v>
      </c>
      <c r="AC2521">
        <v>690.49</v>
      </c>
      <c r="AD2521">
        <v>4</v>
      </c>
      <c r="AE2521">
        <v>6</v>
      </c>
      <c r="AF2521">
        <v>8</v>
      </c>
      <c r="AG2521" t="str">
        <f t="shared" si="39"/>
        <v>468</v>
      </c>
      <c r="AH2521">
        <v>0.7</v>
      </c>
      <c r="AI2521" t="s">
        <v>8784</v>
      </c>
    </row>
    <row r="2522" spans="1:35" x14ac:dyDescent="0.3">
      <c r="A2522">
        <v>1561</v>
      </c>
      <c r="B2522" t="s">
        <v>3078</v>
      </c>
      <c r="C2522" t="s">
        <v>3079</v>
      </c>
      <c r="D2522" t="s">
        <v>35</v>
      </c>
      <c r="E2522">
        <v>47</v>
      </c>
      <c r="F2522" t="s">
        <v>545</v>
      </c>
      <c r="G2522" t="s">
        <v>85</v>
      </c>
      <c r="H2522" t="s">
        <v>38</v>
      </c>
      <c r="I2522" t="s">
        <v>39</v>
      </c>
      <c r="J2522">
        <v>14</v>
      </c>
      <c r="K2522">
        <v>48</v>
      </c>
      <c r="L2522" t="s">
        <v>3080</v>
      </c>
      <c r="M2522">
        <v>2142</v>
      </c>
      <c r="N2522" t="s">
        <v>53</v>
      </c>
      <c r="O2522" t="s">
        <v>42</v>
      </c>
      <c r="P2522">
        <v>9</v>
      </c>
      <c r="Q2522">
        <v>3703</v>
      </c>
      <c r="R2522">
        <v>40</v>
      </c>
      <c r="S2522" s="3">
        <v>42745</v>
      </c>
      <c r="T2522">
        <v>1</v>
      </c>
      <c r="U2522" t="s">
        <v>43</v>
      </c>
      <c r="V2522" t="s">
        <v>63</v>
      </c>
      <c r="W2522" t="s">
        <v>45</v>
      </c>
      <c r="X2522" t="s">
        <v>110</v>
      </c>
      <c r="Y2522" t="s">
        <v>46</v>
      </c>
      <c r="Z2522">
        <v>1458.17</v>
      </c>
      <c r="AA2522">
        <v>874.9</v>
      </c>
      <c r="AB2522" s="3">
        <v>39427</v>
      </c>
      <c r="AC2522">
        <v>583.27</v>
      </c>
      <c r="AD2522">
        <v>5</v>
      </c>
      <c r="AE2522">
        <v>8</v>
      </c>
      <c r="AF2522">
        <v>9</v>
      </c>
      <c r="AG2522" t="str">
        <f t="shared" si="39"/>
        <v>589</v>
      </c>
      <c r="AH2522">
        <v>0.8</v>
      </c>
      <c r="AI2522" t="s">
        <v>8784</v>
      </c>
    </row>
    <row r="2523" spans="1:35" x14ac:dyDescent="0.3">
      <c r="A2523">
        <v>1056</v>
      </c>
      <c r="B2523" t="s">
        <v>4715</v>
      </c>
      <c r="C2523" t="s">
        <v>4716</v>
      </c>
      <c r="D2523" t="s">
        <v>35</v>
      </c>
      <c r="E2523">
        <v>96</v>
      </c>
      <c r="F2523" t="s">
        <v>3128</v>
      </c>
      <c r="G2523" t="s">
        <v>85</v>
      </c>
      <c r="H2523" t="s">
        <v>60</v>
      </c>
      <c r="I2523" t="s">
        <v>61</v>
      </c>
      <c r="J2523">
        <v>6</v>
      </c>
      <c r="K2523">
        <v>56</v>
      </c>
      <c r="L2523" t="s">
        <v>4717</v>
      </c>
      <c r="M2523">
        <v>2260</v>
      </c>
      <c r="N2523" t="s">
        <v>53</v>
      </c>
      <c r="O2523" t="s">
        <v>42</v>
      </c>
      <c r="P2523">
        <v>7</v>
      </c>
      <c r="Q2523">
        <v>3704</v>
      </c>
      <c r="R2523">
        <v>15</v>
      </c>
      <c r="S2523" s="3">
        <v>42816</v>
      </c>
      <c r="T2523">
        <v>0</v>
      </c>
      <c r="U2523" t="s">
        <v>43</v>
      </c>
      <c r="V2523" t="s">
        <v>69</v>
      </c>
      <c r="W2523" t="s">
        <v>45</v>
      </c>
      <c r="X2523" t="s">
        <v>64</v>
      </c>
      <c r="Y2523" t="s">
        <v>46</v>
      </c>
      <c r="Z2523">
        <v>958.74</v>
      </c>
      <c r="AA2523">
        <v>748.9</v>
      </c>
      <c r="AB2523" s="3">
        <v>38693</v>
      </c>
      <c r="AC2523">
        <v>209.84</v>
      </c>
      <c r="AD2523">
        <v>6</v>
      </c>
      <c r="AE2523">
        <v>6</v>
      </c>
      <c r="AF2523">
        <v>7</v>
      </c>
      <c r="AG2523" t="str">
        <f t="shared" si="39"/>
        <v>667</v>
      </c>
      <c r="AH2523">
        <v>0.7</v>
      </c>
      <c r="AI2523" t="s">
        <v>8785</v>
      </c>
    </row>
    <row r="2524" spans="1:35" x14ac:dyDescent="0.3">
      <c r="A2524">
        <v>994</v>
      </c>
      <c r="B2524" t="s">
        <v>1321</v>
      </c>
      <c r="C2524" t="s">
        <v>4855</v>
      </c>
      <c r="D2524" t="s">
        <v>49</v>
      </c>
      <c r="E2524">
        <v>62</v>
      </c>
      <c r="F2524" t="s">
        <v>825</v>
      </c>
      <c r="G2524" t="s">
        <v>96</v>
      </c>
      <c r="H2524" t="s">
        <v>60</v>
      </c>
      <c r="I2524" t="s">
        <v>39</v>
      </c>
      <c r="J2524">
        <v>5</v>
      </c>
      <c r="K2524">
        <v>45</v>
      </c>
      <c r="L2524" t="s">
        <v>4856</v>
      </c>
      <c r="M2524">
        <v>3141</v>
      </c>
      <c r="N2524" t="s">
        <v>41</v>
      </c>
      <c r="O2524" t="s">
        <v>42</v>
      </c>
      <c r="P2524">
        <v>10</v>
      </c>
      <c r="Q2524">
        <v>3707</v>
      </c>
      <c r="R2524">
        <v>91</v>
      </c>
      <c r="S2524" s="3">
        <v>42834</v>
      </c>
      <c r="T2524">
        <v>1</v>
      </c>
      <c r="U2524" t="s">
        <v>43</v>
      </c>
      <c r="V2524" t="s">
        <v>44</v>
      </c>
      <c r="W2524" t="s">
        <v>45</v>
      </c>
      <c r="X2524" t="s">
        <v>46</v>
      </c>
      <c r="Y2524" t="s">
        <v>46</v>
      </c>
      <c r="Z2524">
        <v>100.35</v>
      </c>
      <c r="AA2524">
        <v>75.260000000000005</v>
      </c>
      <c r="AB2524" s="3">
        <v>36367</v>
      </c>
      <c r="AC2524">
        <v>25.0899999999999</v>
      </c>
      <c r="AD2524">
        <v>5</v>
      </c>
      <c r="AE2524">
        <v>3</v>
      </c>
      <c r="AF2524">
        <v>2</v>
      </c>
      <c r="AG2524" t="str">
        <f t="shared" si="39"/>
        <v>532</v>
      </c>
      <c r="AH2524">
        <v>0.4</v>
      </c>
      <c r="AI2524" t="s">
        <v>8784</v>
      </c>
    </row>
    <row r="2525" spans="1:35" x14ac:dyDescent="0.3">
      <c r="A2525">
        <v>1587</v>
      </c>
      <c r="B2525" t="s">
        <v>1253</v>
      </c>
      <c r="C2525" t="s">
        <v>4857</v>
      </c>
      <c r="D2525" t="s">
        <v>35</v>
      </c>
      <c r="E2525">
        <v>17</v>
      </c>
      <c r="F2525" t="s">
        <v>715</v>
      </c>
      <c r="G2525" t="s">
        <v>96</v>
      </c>
      <c r="H2525" t="s">
        <v>60</v>
      </c>
      <c r="I2525" t="s">
        <v>39</v>
      </c>
      <c r="J2525">
        <v>12</v>
      </c>
      <c r="K2525">
        <v>37</v>
      </c>
      <c r="L2525" t="s">
        <v>4858</v>
      </c>
      <c r="M2525">
        <v>2079</v>
      </c>
      <c r="N2525" t="s">
        <v>53</v>
      </c>
      <c r="O2525" t="s">
        <v>42</v>
      </c>
      <c r="P2525">
        <v>10</v>
      </c>
      <c r="Q2525">
        <v>3708</v>
      </c>
      <c r="R2525">
        <v>60</v>
      </c>
      <c r="S2525" s="3">
        <v>42985</v>
      </c>
      <c r="T2525">
        <v>0</v>
      </c>
      <c r="U2525" t="s">
        <v>43</v>
      </c>
      <c r="V2525" t="s">
        <v>75</v>
      </c>
      <c r="W2525" t="s">
        <v>45</v>
      </c>
      <c r="X2525" t="s">
        <v>110</v>
      </c>
      <c r="Y2525" t="s">
        <v>111</v>
      </c>
      <c r="Z2525">
        <v>1977.36</v>
      </c>
      <c r="AA2525">
        <v>1759.85</v>
      </c>
      <c r="AB2525" s="3">
        <v>42145</v>
      </c>
      <c r="AC2525">
        <v>217.51</v>
      </c>
      <c r="AD2525">
        <v>2</v>
      </c>
      <c r="AE2525">
        <v>3</v>
      </c>
      <c r="AF2525">
        <v>3</v>
      </c>
      <c r="AG2525" t="str">
        <f t="shared" si="39"/>
        <v>233</v>
      </c>
      <c r="AH2525">
        <v>0.3</v>
      </c>
      <c r="AI2525" t="s">
        <v>8783</v>
      </c>
    </row>
    <row r="2526" spans="1:35" x14ac:dyDescent="0.3">
      <c r="A2526">
        <v>400</v>
      </c>
      <c r="B2526" t="s">
        <v>4610</v>
      </c>
      <c r="C2526" t="s">
        <v>4611</v>
      </c>
      <c r="D2526" t="s">
        <v>49</v>
      </c>
      <c r="E2526">
        <v>86</v>
      </c>
      <c r="F2526" t="s">
        <v>338</v>
      </c>
      <c r="G2526" t="s">
        <v>37</v>
      </c>
      <c r="H2526" t="s">
        <v>38</v>
      </c>
      <c r="I2526" t="s">
        <v>61</v>
      </c>
      <c r="J2526">
        <v>5</v>
      </c>
      <c r="K2526">
        <v>61</v>
      </c>
      <c r="L2526" t="s">
        <v>4612</v>
      </c>
      <c r="M2526">
        <v>3195</v>
      </c>
      <c r="N2526" t="s">
        <v>41</v>
      </c>
      <c r="O2526" t="s">
        <v>42</v>
      </c>
      <c r="P2526">
        <v>11</v>
      </c>
      <c r="Q2526">
        <v>3709</v>
      </c>
      <c r="R2526">
        <v>94</v>
      </c>
      <c r="S2526" s="3">
        <v>42910</v>
      </c>
      <c r="T2526">
        <v>1</v>
      </c>
      <c r="U2526" t="s">
        <v>43</v>
      </c>
      <c r="V2526" t="s">
        <v>75</v>
      </c>
      <c r="W2526" t="s">
        <v>45</v>
      </c>
      <c r="X2526" t="s">
        <v>46</v>
      </c>
      <c r="Y2526" t="s">
        <v>55</v>
      </c>
      <c r="Z2526">
        <v>1635.3</v>
      </c>
      <c r="AA2526">
        <v>993.66</v>
      </c>
      <c r="AB2526" s="3">
        <v>41434</v>
      </c>
      <c r="AC2526">
        <v>641.64</v>
      </c>
      <c r="AD2526">
        <v>1</v>
      </c>
      <c r="AE2526">
        <v>3</v>
      </c>
      <c r="AF2526">
        <v>2</v>
      </c>
      <c r="AG2526" t="str">
        <f t="shared" si="39"/>
        <v>132</v>
      </c>
      <c r="AH2526">
        <v>0.2</v>
      </c>
      <c r="AI2526" t="s">
        <v>8785</v>
      </c>
    </row>
    <row r="2527" spans="1:35" x14ac:dyDescent="0.3">
      <c r="A2527">
        <v>3256</v>
      </c>
      <c r="B2527" t="s">
        <v>1718</v>
      </c>
      <c r="C2527" t="s">
        <v>1719</v>
      </c>
      <c r="D2527" t="s">
        <v>49</v>
      </c>
      <c r="E2527">
        <v>76</v>
      </c>
      <c r="F2527" t="s">
        <v>197</v>
      </c>
      <c r="G2527" t="s">
        <v>37</v>
      </c>
      <c r="H2527" t="s">
        <v>60</v>
      </c>
      <c r="I2527" t="s">
        <v>61</v>
      </c>
      <c r="J2527">
        <v>6</v>
      </c>
      <c r="K2527">
        <v>37</v>
      </c>
      <c r="L2527" t="s">
        <v>1720</v>
      </c>
      <c r="M2527">
        <v>4031</v>
      </c>
      <c r="N2527" t="s">
        <v>88</v>
      </c>
      <c r="O2527" t="s">
        <v>42</v>
      </c>
      <c r="P2527">
        <v>9</v>
      </c>
      <c r="Q2527">
        <v>3711</v>
      </c>
      <c r="R2527">
        <v>35</v>
      </c>
      <c r="S2527" s="3">
        <v>42883</v>
      </c>
      <c r="T2527">
        <v>1</v>
      </c>
      <c r="U2527" t="s">
        <v>43</v>
      </c>
      <c r="V2527" t="s">
        <v>54</v>
      </c>
      <c r="W2527" t="s">
        <v>45</v>
      </c>
      <c r="X2527" t="s">
        <v>64</v>
      </c>
      <c r="Y2527" t="s">
        <v>46</v>
      </c>
      <c r="Z2527">
        <v>1057.51</v>
      </c>
      <c r="AA2527">
        <v>154.4</v>
      </c>
      <c r="AB2527" s="3">
        <v>34527</v>
      </c>
      <c r="AC2527">
        <v>903.11</v>
      </c>
      <c r="AD2527">
        <v>8</v>
      </c>
      <c r="AE2527">
        <v>9</v>
      </c>
      <c r="AF2527">
        <v>9</v>
      </c>
      <c r="AG2527" t="str">
        <f t="shared" si="39"/>
        <v>899</v>
      </c>
      <c r="AH2527">
        <v>1</v>
      </c>
      <c r="AI2527" t="s">
        <v>8783</v>
      </c>
    </row>
    <row r="2528" spans="1:35" x14ac:dyDescent="0.3">
      <c r="A2528">
        <v>606</v>
      </c>
      <c r="B2528" t="s">
        <v>1424</v>
      </c>
      <c r="C2528" t="s">
        <v>1425</v>
      </c>
      <c r="D2528" t="s">
        <v>49</v>
      </c>
      <c r="E2528">
        <v>62</v>
      </c>
      <c r="F2528" t="s">
        <v>608</v>
      </c>
      <c r="G2528" t="s">
        <v>85</v>
      </c>
      <c r="H2528" t="s">
        <v>38</v>
      </c>
      <c r="I2528" t="s">
        <v>39</v>
      </c>
      <c r="J2528">
        <v>2</v>
      </c>
      <c r="K2528">
        <v>34</v>
      </c>
      <c r="L2528" t="s">
        <v>1426</v>
      </c>
      <c r="M2528">
        <v>2566</v>
      </c>
      <c r="N2528" t="s">
        <v>53</v>
      </c>
      <c r="O2528" t="s">
        <v>42</v>
      </c>
      <c r="P2528">
        <v>8</v>
      </c>
      <c r="Q2528">
        <v>3712</v>
      </c>
      <c r="R2528">
        <v>11</v>
      </c>
      <c r="S2528" s="3">
        <v>43044</v>
      </c>
      <c r="T2528">
        <v>1</v>
      </c>
      <c r="U2528" t="s">
        <v>43</v>
      </c>
      <c r="V2528" t="s">
        <v>75</v>
      </c>
      <c r="W2528" t="s">
        <v>45</v>
      </c>
      <c r="X2528" t="s">
        <v>110</v>
      </c>
      <c r="Y2528" t="s">
        <v>46</v>
      </c>
      <c r="Z2528">
        <v>1274.93</v>
      </c>
      <c r="AA2528">
        <v>764.96</v>
      </c>
      <c r="AB2528" s="3">
        <v>35378</v>
      </c>
      <c r="AC2528">
        <v>509.97</v>
      </c>
      <c r="AD2528">
        <v>4</v>
      </c>
      <c r="AE2528">
        <v>5</v>
      </c>
      <c r="AF2528">
        <v>5</v>
      </c>
      <c r="AG2528" t="str">
        <f t="shared" si="39"/>
        <v>455</v>
      </c>
      <c r="AH2528">
        <v>0.5</v>
      </c>
      <c r="AI2528" t="s">
        <v>8783</v>
      </c>
    </row>
    <row r="2529" spans="1:35" x14ac:dyDescent="0.3">
      <c r="A2529">
        <v>378</v>
      </c>
      <c r="B2529" t="s">
        <v>3026</v>
      </c>
      <c r="C2529" t="s">
        <v>4675</v>
      </c>
      <c r="D2529" t="s">
        <v>49</v>
      </c>
      <c r="E2529">
        <v>98</v>
      </c>
      <c r="F2529" t="s">
        <v>482</v>
      </c>
      <c r="G2529" t="s">
        <v>59</v>
      </c>
      <c r="H2529" t="s">
        <v>38</v>
      </c>
      <c r="I2529" t="s">
        <v>61</v>
      </c>
      <c r="J2529">
        <v>17</v>
      </c>
      <c r="K2529">
        <v>49</v>
      </c>
      <c r="L2529" t="s">
        <v>4676</v>
      </c>
      <c r="M2529">
        <v>2203</v>
      </c>
      <c r="N2529" t="s">
        <v>53</v>
      </c>
      <c r="O2529" t="s">
        <v>42</v>
      </c>
      <c r="P2529">
        <v>9</v>
      </c>
      <c r="Q2529">
        <v>3713</v>
      </c>
      <c r="R2529">
        <v>89</v>
      </c>
      <c r="S2529" s="3">
        <v>42758</v>
      </c>
      <c r="T2529">
        <v>1</v>
      </c>
      <c r="U2529" t="s">
        <v>43</v>
      </c>
      <c r="V2529" t="s">
        <v>81</v>
      </c>
      <c r="W2529" t="s">
        <v>280</v>
      </c>
      <c r="X2529" t="s">
        <v>46</v>
      </c>
      <c r="Y2529" t="s">
        <v>55</v>
      </c>
      <c r="Z2529">
        <v>1362.99</v>
      </c>
      <c r="AA2529">
        <v>57.74</v>
      </c>
      <c r="AB2529" s="3">
        <v>34079</v>
      </c>
      <c r="AC2529">
        <v>1305.25</v>
      </c>
      <c r="AD2529">
        <v>1</v>
      </c>
      <c r="AE2529">
        <v>6</v>
      </c>
      <c r="AF2529">
        <v>4</v>
      </c>
      <c r="AG2529" t="str">
        <f t="shared" si="39"/>
        <v>164</v>
      </c>
      <c r="AH2529">
        <v>0.4</v>
      </c>
      <c r="AI2529" t="s">
        <v>8784</v>
      </c>
    </row>
    <row r="2530" spans="1:35" x14ac:dyDescent="0.3">
      <c r="A2530">
        <v>2536</v>
      </c>
      <c r="B2530" t="s">
        <v>1349</v>
      </c>
      <c r="C2530" t="s">
        <v>1350</v>
      </c>
      <c r="D2530" t="s">
        <v>49</v>
      </c>
      <c r="E2530">
        <v>71</v>
      </c>
      <c r="F2530" t="s">
        <v>231</v>
      </c>
      <c r="G2530" t="s">
        <v>51</v>
      </c>
      <c r="H2530" t="s">
        <v>38</v>
      </c>
      <c r="I2530" t="s">
        <v>39</v>
      </c>
      <c r="J2530">
        <v>16</v>
      </c>
      <c r="K2530">
        <v>59</v>
      </c>
      <c r="L2530" t="s">
        <v>1351</v>
      </c>
      <c r="M2530">
        <v>2264</v>
      </c>
      <c r="N2530" t="s">
        <v>53</v>
      </c>
      <c r="O2530" t="s">
        <v>42</v>
      </c>
      <c r="P2530">
        <v>7</v>
      </c>
      <c r="Q2530">
        <v>3714</v>
      </c>
      <c r="R2530">
        <v>42</v>
      </c>
      <c r="S2530" s="3">
        <v>42885</v>
      </c>
      <c r="T2530">
        <v>1</v>
      </c>
      <c r="U2530" t="s">
        <v>43</v>
      </c>
      <c r="V2530" t="s">
        <v>63</v>
      </c>
      <c r="W2530" t="s">
        <v>76</v>
      </c>
      <c r="X2530" t="s">
        <v>46</v>
      </c>
      <c r="Y2530" t="s">
        <v>111</v>
      </c>
      <c r="Z2530">
        <v>1810</v>
      </c>
      <c r="AA2530">
        <v>1610.9</v>
      </c>
      <c r="AB2530" s="3">
        <v>38991</v>
      </c>
      <c r="AC2530">
        <v>199.099999999999</v>
      </c>
      <c r="AD2530">
        <v>9</v>
      </c>
      <c r="AE2530">
        <v>5</v>
      </c>
      <c r="AF2530">
        <v>8</v>
      </c>
      <c r="AG2530" t="str">
        <f t="shared" si="39"/>
        <v>958</v>
      </c>
      <c r="AH2530">
        <v>0.8</v>
      </c>
      <c r="AI2530" t="s">
        <v>8785</v>
      </c>
    </row>
    <row r="2531" spans="1:35" x14ac:dyDescent="0.3">
      <c r="A2531">
        <v>1992</v>
      </c>
      <c r="B2531" t="s">
        <v>2705</v>
      </c>
      <c r="C2531" t="s">
        <v>2706</v>
      </c>
      <c r="D2531" t="s">
        <v>49</v>
      </c>
      <c r="E2531">
        <v>28</v>
      </c>
      <c r="F2531" t="s">
        <v>779</v>
      </c>
      <c r="G2531" t="s">
        <v>85</v>
      </c>
      <c r="H2531" t="s">
        <v>38</v>
      </c>
      <c r="I2531" t="s">
        <v>39</v>
      </c>
      <c r="J2531">
        <v>3</v>
      </c>
      <c r="K2531">
        <v>27</v>
      </c>
      <c r="L2531" t="s">
        <v>2707</v>
      </c>
      <c r="M2531">
        <v>2077</v>
      </c>
      <c r="N2531" t="s">
        <v>53</v>
      </c>
      <c r="O2531" t="s">
        <v>42</v>
      </c>
      <c r="P2531">
        <v>10</v>
      </c>
      <c r="Q2531">
        <v>3715</v>
      </c>
      <c r="R2531">
        <v>87</v>
      </c>
      <c r="S2531" s="3">
        <v>42818</v>
      </c>
      <c r="T2531">
        <v>1</v>
      </c>
      <c r="U2531" t="s">
        <v>43</v>
      </c>
      <c r="V2531" t="s">
        <v>75</v>
      </c>
      <c r="W2531" t="s">
        <v>45</v>
      </c>
      <c r="X2531" t="s">
        <v>110</v>
      </c>
      <c r="Y2531" t="s">
        <v>46</v>
      </c>
      <c r="Z2531">
        <v>1179</v>
      </c>
      <c r="AA2531">
        <v>707.4</v>
      </c>
      <c r="AB2531" s="3">
        <v>37626</v>
      </c>
      <c r="AC2531">
        <v>471.6</v>
      </c>
      <c r="AD2531">
        <v>1</v>
      </c>
      <c r="AE2531">
        <v>9</v>
      </c>
      <c r="AF2531">
        <v>9</v>
      </c>
      <c r="AG2531" t="str">
        <f t="shared" si="39"/>
        <v>199</v>
      </c>
      <c r="AH2531">
        <v>0.7</v>
      </c>
      <c r="AI2531" t="s">
        <v>8783</v>
      </c>
    </row>
    <row r="2532" spans="1:35" x14ac:dyDescent="0.3">
      <c r="A2532">
        <v>477</v>
      </c>
      <c r="B2532" t="s">
        <v>4536</v>
      </c>
      <c r="C2532" t="s">
        <v>4537</v>
      </c>
      <c r="D2532" t="s">
        <v>49</v>
      </c>
      <c r="E2532">
        <v>32</v>
      </c>
      <c r="F2532" t="s">
        <v>1429</v>
      </c>
      <c r="G2532" t="s">
        <v>37</v>
      </c>
      <c r="H2532" t="s">
        <v>86</v>
      </c>
      <c r="I2532" t="s">
        <v>39</v>
      </c>
      <c r="J2532">
        <v>13</v>
      </c>
      <c r="K2532">
        <v>62</v>
      </c>
      <c r="L2532" t="s">
        <v>4538</v>
      </c>
      <c r="M2532">
        <v>2197</v>
      </c>
      <c r="N2532" t="s">
        <v>53</v>
      </c>
      <c r="O2532" t="s">
        <v>42</v>
      </c>
      <c r="P2532">
        <v>9</v>
      </c>
      <c r="Q2532">
        <v>3716</v>
      </c>
      <c r="R2532">
        <v>17</v>
      </c>
      <c r="S2532" s="3">
        <v>42834</v>
      </c>
      <c r="T2532">
        <v>1</v>
      </c>
      <c r="U2532" t="s">
        <v>43</v>
      </c>
      <c r="V2532" t="s">
        <v>81</v>
      </c>
      <c r="W2532" t="s">
        <v>280</v>
      </c>
      <c r="X2532" t="s">
        <v>46</v>
      </c>
      <c r="Y2532" t="s">
        <v>55</v>
      </c>
      <c r="Z2532">
        <v>1362.99</v>
      </c>
      <c r="AA2532">
        <v>57.74</v>
      </c>
      <c r="AB2532" s="3">
        <v>38693</v>
      </c>
      <c r="AC2532">
        <v>1305.25</v>
      </c>
      <c r="AD2532">
        <v>5</v>
      </c>
      <c r="AE2532">
        <v>3</v>
      </c>
      <c r="AF2532">
        <v>5</v>
      </c>
      <c r="AG2532" t="str">
        <f t="shared" si="39"/>
        <v>535</v>
      </c>
      <c r="AH2532">
        <v>0.5</v>
      </c>
      <c r="AI2532" t="s">
        <v>8785</v>
      </c>
    </row>
    <row r="2533" spans="1:35" x14ac:dyDescent="0.3">
      <c r="A2533">
        <v>723</v>
      </c>
      <c r="B2533" t="s">
        <v>4490</v>
      </c>
      <c r="C2533" t="s">
        <v>4491</v>
      </c>
      <c r="D2533" t="s">
        <v>49</v>
      </c>
      <c r="E2533">
        <v>41</v>
      </c>
      <c r="F2533" t="s">
        <v>79</v>
      </c>
      <c r="G2533" t="s">
        <v>51</v>
      </c>
      <c r="H2533" t="s">
        <v>38</v>
      </c>
      <c r="I2533" t="s">
        <v>39</v>
      </c>
      <c r="J2533">
        <v>6</v>
      </c>
      <c r="K2533">
        <v>60</v>
      </c>
      <c r="L2533" t="s">
        <v>4492</v>
      </c>
      <c r="M2533">
        <v>2199</v>
      </c>
      <c r="N2533" t="s">
        <v>53</v>
      </c>
      <c r="O2533" t="s">
        <v>42</v>
      </c>
      <c r="P2533">
        <v>9</v>
      </c>
      <c r="Q2533">
        <v>3717</v>
      </c>
      <c r="R2533">
        <v>76</v>
      </c>
      <c r="S2533" s="3">
        <v>42833</v>
      </c>
      <c r="T2533">
        <v>1</v>
      </c>
      <c r="U2533" t="s">
        <v>43</v>
      </c>
      <c r="V2533" t="s">
        <v>81</v>
      </c>
      <c r="W2533" t="s">
        <v>45</v>
      </c>
      <c r="X2533" t="s">
        <v>64</v>
      </c>
      <c r="Y2533" t="s">
        <v>46</v>
      </c>
      <c r="Z2533">
        <v>642.30999999999995</v>
      </c>
      <c r="AA2533">
        <v>513.85</v>
      </c>
      <c r="AB2533" s="3">
        <v>33429</v>
      </c>
      <c r="AC2533">
        <v>128.45999999999901</v>
      </c>
      <c r="AD2533">
        <v>7</v>
      </c>
      <c r="AE2533">
        <v>8</v>
      </c>
      <c r="AF2533">
        <v>6</v>
      </c>
      <c r="AG2533" t="str">
        <f t="shared" si="39"/>
        <v>786</v>
      </c>
      <c r="AH2533">
        <v>0.8</v>
      </c>
      <c r="AI2533" t="s">
        <v>8785</v>
      </c>
    </row>
    <row r="2534" spans="1:35" x14ac:dyDescent="0.3">
      <c r="A2534">
        <v>2037</v>
      </c>
      <c r="B2534" t="s">
        <v>4859</v>
      </c>
      <c r="C2534" t="s">
        <v>4860</v>
      </c>
      <c r="D2534" t="s">
        <v>35</v>
      </c>
      <c r="E2534">
        <v>19</v>
      </c>
      <c r="F2534" t="s">
        <v>138</v>
      </c>
      <c r="G2534" t="s">
        <v>147</v>
      </c>
      <c r="H2534" t="s">
        <v>38</v>
      </c>
      <c r="I2534" t="s">
        <v>61</v>
      </c>
      <c r="J2534">
        <v>6</v>
      </c>
      <c r="K2534">
        <v>34</v>
      </c>
      <c r="L2534" t="s">
        <v>4861</v>
      </c>
      <c r="M2534">
        <v>2326</v>
      </c>
      <c r="N2534" t="s">
        <v>53</v>
      </c>
      <c r="O2534" t="s">
        <v>42</v>
      </c>
      <c r="P2534">
        <v>3</v>
      </c>
      <c r="Q2534">
        <v>3719</v>
      </c>
      <c r="R2534">
        <v>23</v>
      </c>
      <c r="S2534" s="3">
        <v>42778</v>
      </c>
      <c r="T2534">
        <v>0</v>
      </c>
      <c r="U2534" t="s">
        <v>43</v>
      </c>
      <c r="V2534" t="s">
        <v>69</v>
      </c>
      <c r="W2534" t="s">
        <v>157</v>
      </c>
      <c r="X2534" t="s">
        <v>64</v>
      </c>
      <c r="Y2534" t="s">
        <v>111</v>
      </c>
      <c r="Z2534">
        <v>688.63</v>
      </c>
      <c r="AA2534">
        <v>612.88</v>
      </c>
      <c r="AB2534" s="3">
        <v>34244</v>
      </c>
      <c r="AC2534">
        <v>75.75</v>
      </c>
      <c r="AD2534">
        <v>2</v>
      </c>
      <c r="AE2534">
        <v>1</v>
      </c>
      <c r="AF2534">
        <v>2</v>
      </c>
      <c r="AG2534" t="str">
        <f t="shared" si="39"/>
        <v>212</v>
      </c>
      <c r="AH2534">
        <v>0.2</v>
      </c>
      <c r="AI2534" t="s">
        <v>8783</v>
      </c>
    </row>
    <row r="2535" spans="1:35" x14ac:dyDescent="0.3">
      <c r="A2535">
        <v>1504</v>
      </c>
      <c r="B2535" t="s">
        <v>4862</v>
      </c>
      <c r="C2535" t="s">
        <v>4863</v>
      </c>
      <c r="D2535" t="s">
        <v>35</v>
      </c>
      <c r="E2535">
        <v>98</v>
      </c>
      <c r="F2535" t="s">
        <v>496</v>
      </c>
      <c r="G2535" t="s">
        <v>73</v>
      </c>
      <c r="H2535" t="s">
        <v>60</v>
      </c>
      <c r="I2535" t="s">
        <v>39</v>
      </c>
      <c r="J2535">
        <v>13</v>
      </c>
      <c r="K2535">
        <v>48</v>
      </c>
      <c r="L2535" t="s">
        <v>4864</v>
      </c>
      <c r="M2535">
        <v>2211</v>
      </c>
      <c r="N2535" t="s">
        <v>53</v>
      </c>
      <c r="O2535" t="s">
        <v>42</v>
      </c>
      <c r="P2535">
        <v>10</v>
      </c>
      <c r="Q2535">
        <v>3722</v>
      </c>
      <c r="R2535">
        <v>76</v>
      </c>
      <c r="S2535" s="3">
        <v>43074</v>
      </c>
      <c r="T2535">
        <v>1</v>
      </c>
      <c r="U2535" t="s">
        <v>43</v>
      </c>
      <c r="V2535" t="s">
        <v>81</v>
      </c>
      <c r="W2535" t="s">
        <v>45</v>
      </c>
      <c r="X2535" t="s">
        <v>64</v>
      </c>
      <c r="Y2535" t="s">
        <v>46</v>
      </c>
      <c r="Z2535">
        <v>642.30999999999995</v>
      </c>
      <c r="AA2535">
        <v>513.85</v>
      </c>
      <c r="AB2535" s="3">
        <v>37873</v>
      </c>
      <c r="AC2535">
        <v>128.45999999999901</v>
      </c>
      <c r="AD2535">
        <v>9</v>
      </c>
      <c r="AE2535">
        <v>3</v>
      </c>
      <c r="AF2535">
        <v>4</v>
      </c>
      <c r="AG2535" t="str">
        <f t="shared" si="39"/>
        <v>934</v>
      </c>
      <c r="AH2535">
        <v>0.6</v>
      </c>
      <c r="AI2535" t="s">
        <v>8784</v>
      </c>
    </row>
    <row r="2536" spans="1:35" x14ac:dyDescent="0.3">
      <c r="A2536">
        <v>2865</v>
      </c>
      <c r="B2536" t="s">
        <v>1593</v>
      </c>
      <c r="C2536" t="s">
        <v>1594</v>
      </c>
      <c r="D2536" t="s">
        <v>49</v>
      </c>
      <c r="E2536">
        <v>11</v>
      </c>
      <c r="F2536" t="s">
        <v>511</v>
      </c>
      <c r="G2536" t="s">
        <v>85</v>
      </c>
      <c r="H2536" t="s">
        <v>86</v>
      </c>
      <c r="I2536" t="s">
        <v>61</v>
      </c>
      <c r="J2536">
        <v>3</v>
      </c>
      <c r="K2536">
        <v>25</v>
      </c>
      <c r="L2536" t="s">
        <v>1595</v>
      </c>
      <c r="M2536">
        <v>2099</v>
      </c>
      <c r="N2536" t="s">
        <v>53</v>
      </c>
      <c r="O2536" t="s">
        <v>42</v>
      </c>
      <c r="P2536">
        <v>9</v>
      </c>
      <c r="Q2536">
        <v>3723</v>
      </c>
      <c r="R2536">
        <v>67</v>
      </c>
      <c r="S2536" s="3">
        <v>42963</v>
      </c>
      <c r="T2536">
        <v>1</v>
      </c>
      <c r="U2536" t="s">
        <v>43</v>
      </c>
      <c r="V2536" t="s">
        <v>44</v>
      </c>
      <c r="W2536" t="s">
        <v>45</v>
      </c>
      <c r="X2536" t="s">
        <v>46</v>
      </c>
      <c r="Y2536" t="s">
        <v>55</v>
      </c>
      <c r="Z2536">
        <v>1071.23</v>
      </c>
      <c r="AA2536">
        <v>380.74</v>
      </c>
      <c r="AB2536" s="3">
        <v>35160</v>
      </c>
      <c r="AC2536">
        <v>690.49</v>
      </c>
      <c r="AD2536">
        <v>9</v>
      </c>
      <c r="AE2536">
        <v>6</v>
      </c>
      <c r="AF2536">
        <v>9</v>
      </c>
      <c r="AG2536" t="str">
        <f t="shared" si="39"/>
        <v>969</v>
      </c>
      <c r="AH2536">
        <v>0.9</v>
      </c>
      <c r="AI2536" t="s">
        <v>8783</v>
      </c>
    </row>
    <row r="2537" spans="1:35" x14ac:dyDescent="0.3">
      <c r="A2537">
        <v>1731</v>
      </c>
      <c r="B2537" t="s">
        <v>1349</v>
      </c>
      <c r="C2537" t="s">
        <v>1816</v>
      </c>
      <c r="D2537" t="s">
        <v>49</v>
      </c>
      <c r="E2537">
        <v>26</v>
      </c>
      <c r="F2537" t="s">
        <v>1817</v>
      </c>
      <c r="G2537" t="s">
        <v>51</v>
      </c>
      <c r="H2537" t="s">
        <v>86</v>
      </c>
      <c r="I2537" t="s">
        <v>39</v>
      </c>
      <c r="J2537">
        <v>19</v>
      </c>
      <c r="K2537">
        <v>64</v>
      </c>
      <c r="L2537" t="s">
        <v>1818</v>
      </c>
      <c r="M2537">
        <v>4161</v>
      </c>
      <c r="N2537" t="s">
        <v>88</v>
      </c>
      <c r="O2537" t="s">
        <v>42</v>
      </c>
      <c r="P2537">
        <v>5</v>
      </c>
      <c r="Q2537">
        <v>3725</v>
      </c>
      <c r="R2537">
        <v>69</v>
      </c>
      <c r="S2537" s="3">
        <v>42754</v>
      </c>
      <c r="T2537">
        <v>0</v>
      </c>
      <c r="U2537" t="s">
        <v>43</v>
      </c>
      <c r="V2537" t="s">
        <v>69</v>
      </c>
      <c r="W2537" t="s">
        <v>76</v>
      </c>
      <c r="X2537" t="s">
        <v>46</v>
      </c>
      <c r="Y2537" t="s">
        <v>55</v>
      </c>
      <c r="Z2537">
        <v>1240.31</v>
      </c>
      <c r="AA2537">
        <v>795.1</v>
      </c>
      <c r="AB2537" s="3">
        <v>42226</v>
      </c>
      <c r="AC2537">
        <v>445.20999999999901</v>
      </c>
      <c r="AD2537">
        <v>5</v>
      </c>
      <c r="AE2537">
        <v>9</v>
      </c>
      <c r="AF2537">
        <v>7</v>
      </c>
      <c r="AG2537" t="str">
        <f t="shared" si="39"/>
        <v>597</v>
      </c>
      <c r="AH2537">
        <v>0.8</v>
      </c>
      <c r="AI2537" t="s">
        <v>8785</v>
      </c>
    </row>
    <row r="2538" spans="1:35" x14ac:dyDescent="0.3">
      <c r="A2538">
        <v>1148</v>
      </c>
      <c r="B2538" t="s">
        <v>4403</v>
      </c>
      <c r="C2538" t="s">
        <v>4404</v>
      </c>
      <c r="D2538" t="s">
        <v>35</v>
      </c>
      <c r="E2538">
        <v>60</v>
      </c>
      <c r="F2538" t="s">
        <v>164</v>
      </c>
      <c r="G2538" t="s">
        <v>37</v>
      </c>
      <c r="H2538" t="s">
        <v>86</v>
      </c>
      <c r="I2538" t="s">
        <v>61</v>
      </c>
      <c r="J2538">
        <v>5</v>
      </c>
      <c r="K2538">
        <v>35</v>
      </c>
      <c r="L2538" t="s">
        <v>4405</v>
      </c>
      <c r="M2538">
        <v>2160</v>
      </c>
      <c r="N2538" t="s">
        <v>53</v>
      </c>
      <c r="O2538" t="s">
        <v>42</v>
      </c>
      <c r="P2538">
        <v>5</v>
      </c>
      <c r="Q2538">
        <v>3727</v>
      </c>
      <c r="R2538">
        <v>0</v>
      </c>
      <c r="S2538" s="3">
        <v>43091</v>
      </c>
      <c r="T2538">
        <v>0</v>
      </c>
      <c r="U2538" t="s">
        <v>43</v>
      </c>
      <c r="V2538" t="s">
        <v>44</v>
      </c>
      <c r="W2538" t="s">
        <v>45</v>
      </c>
      <c r="X2538" t="s">
        <v>46</v>
      </c>
      <c r="Y2538" t="s">
        <v>55</v>
      </c>
      <c r="Z2538">
        <v>202.62</v>
      </c>
      <c r="AA2538">
        <v>151.96</v>
      </c>
      <c r="AB2538" s="3">
        <v>42458</v>
      </c>
      <c r="AC2538">
        <v>50.66</v>
      </c>
      <c r="AD2538">
        <v>8</v>
      </c>
      <c r="AE2538">
        <v>0</v>
      </c>
      <c r="AF2538">
        <v>1</v>
      </c>
      <c r="AG2538" t="str">
        <f t="shared" si="39"/>
        <v>801</v>
      </c>
      <c r="AH2538">
        <v>0.3</v>
      </c>
      <c r="AI2538" t="s">
        <v>8783</v>
      </c>
    </row>
    <row r="2539" spans="1:35" x14ac:dyDescent="0.3">
      <c r="A2539">
        <v>214</v>
      </c>
      <c r="B2539" t="s">
        <v>3360</v>
      </c>
      <c r="C2539" t="s">
        <v>3361</v>
      </c>
      <c r="D2539" t="s">
        <v>35</v>
      </c>
      <c r="E2539">
        <v>82</v>
      </c>
      <c r="F2539" t="s">
        <v>79</v>
      </c>
      <c r="G2539" t="s">
        <v>51</v>
      </c>
      <c r="H2539" t="s">
        <v>38</v>
      </c>
      <c r="I2539" t="s">
        <v>61</v>
      </c>
      <c r="J2539">
        <v>6</v>
      </c>
      <c r="K2539">
        <v>65</v>
      </c>
      <c r="L2539" t="s">
        <v>3362</v>
      </c>
      <c r="M2539">
        <v>4220</v>
      </c>
      <c r="N2539" t="s">
        <v>88</v>
      </c>
      <c r="O2539" t="s">
        <v>42</v>
      </c>
      <c r="P2539">
        <v>9</v>
      </c>
      <c r="Q2539">
        <v>3730</v>
      </c>
      <c r="R2539">
        <v>20</v>
      </c>
      <c r="S2539" s="3">
        <v>42820</v>
      </c>
      <c r="T2539">
        <v>0</v>
      </c>
      <c r="U2539" t="s">
        <v>43</v>
      </c>
      <c r="V2539" t="s">
        <v>54</v>
      </c>
      <c r="W2539" t="s">
        <v>45</v>
      </c>
      <c r="X2539" t="s">
        <v>46</v>
      </c>
      <c r="Y2539" t="s">
        <v>111</v>
      </c>
      <c r="Z2539">
        <v>1775.81</v>
      </c>
      <c r="AA2539">
        <v>1580.47</v>
      </c>
      <c r="AB2539" s="3">
        <v>40303</v>
      </c>
      <c r="AC2539">
        <v>195.33999999999901</v>
      </c>
      <c r="AD2539">
        <v>4</v>
      </c>
      <c r="AE2539">
        <v>3</v>
      </c>
      <c r="AF2539">
        <v>4</v>
      </c>
      <c r="AG2539" t="str">
        <f t="shared" si="39"/>
        <v>434</v>
      </c>
      <c r="AH2539">
        <v>0.4</v>
      </c>
      <c r="AI2539" t="s">
        <v>8785</v>
      </c>
    </row>
    <row r="2540" spans="1:35" x14ac:dyDescent="0.3">
      <c r="A2540">
        <v>1671</v>
      </c>
      <c r="B2540" t="s">
        <v>1779</v>
      </c>
      <c r="C2540" t="s">
        <v>1780</v>
      </c>
      <c r="D2540" t="s">
        <v>49</v>
      </c>
      <c r="E2540">
        <v>69</v>
      </c>
      <c r="F2540" t="s">
        <v>251</v>
      </c>
      <c r="G2540" t="s">
        <v>73</v>
      </c>
      <c r="H2540" t="s">
        <v>38</v>
      </c>
      <c r="I2540" t="s">
        <v>39</v>
      </c>
      <c r="J2540">
        <v>14</v>
      </c>
      <c r="K2540">
        <v>66</v>
      </c>
      <c r="L2540" t="s">
        <v>1781</v>
      </c>
      <c r="M2540">
        <v>3127</v>
      </c>
      <c r="N2540" t="s">
        <v>41</v>
      </c>
      <c r="O2540" t="s">
        <v>42</v>
      </c>
      <c r="P2540">
        <v>11</v>
      </c>
      <c r="Q2540">
        <v>3732</v>
      </c>
      <c r="R2540">
        <v>25</v>
      </c>
      <c r="S2540" s="3">
        <v>43056</v>
      </c>
      <c r="T2540">
        <v>1</v>
      </c>
      <c r="U2540" t="s">
        <v>43</v>
      </c>
      <c r="V2540" t="s">
        <v>75</v>
      </c>
      <c r="W2540" t="s">
        <v>76</v>
      </c>
      <c r="X2540" t="s">
        <v>46</v>
      </c>
      <c r="Y2540" t="s">
        <v>46</v>
      </c>
      <c r="Z2540">
        <v>1538.99</v>
      </c>
      <c r="AA2540">
        <v>829.65</v>
      </c>
      <c r="AB2540" s="3">
        <v>34115</v>
      </c>
      <c r="AC2540">
        <v>709.34</v>
      </c>
      <c r="AD2540">
        <v>5</v>
      </c>
      <c r="AE2540">
        <v>1</v>
      </c>
      <c r="AF2540">
        <v>1</v>
      </c>
      <c r="AG2540" t="str">
        <f t="shared" si="39"/>
        <v>511</v>
      </c>
      <c r="AH2540">
        <v>0.3</v>
      </c>
      <c r="AI2540" t="s">
        <v>8785</v>
      </c>
    </row>
    <row r="2541" spans="1:35" x14ac:dyDescent="0.3">
      <c r="A2541">
        <v>2666</v>
      </c>
      <c r="B2541" t="s">
        <v>149</v>
      </c>
      <c r="C2541" t="s">
        <v>150</v>
      </c>
      <c r="D2541" t="s">
        <v>35</v>
      </c>
      <c r="E2541">
        <v>2</v>
      </c>
      <c r="F2541" t="s">
        <v>151</v>
      </c>
      <c r="G2541" t="s">
        <v>51</v>
      </c>
      <c r="H2541" t="s">
        <v>38</v>
      </c>
      <c r="I2541" t="s">
        <v>61</v>
      </c>
      <c r="J2541">
        <v>9</v>
      </c>
      <c r="K2541">
        <v>52</v>
      </c>
      <c r="L2541" t="s">
        <v>152</v>
      </c>
      <c r="M2541">
        <v>2151</v>
      </c>
      <c r="N2541" t="s">
        <v>53</v>
      </c>
      <c r="O2541" t="s">
        <v>42</v>
      </c>
      <c r="P2541">
        <v>8</v>
      </c>
      <c r="Q2541">
        <v>3733</v>
      </c>
      <c r="R2541">
        <v>60</v>
      </c>
      <c r="S2541" s="3">
        <v>42811</v>
      </c>
      <c r="T2541">
        <v>1</v>
      </c>
      <c r="U2541" t="s">
        <v>43</v>
      </c>
      <c r="V2541" t="s">
        <v>75</v>
      </c>
      <c r="W2541" t="s">
        <v>45</v>
      </c>
      <c r="X2541" t="s">
        <v>110</v>
      </c>
      <c r="Y2541" t="s">
        <v>111</v>
      </c>
      <c r="Z2541">
        <v>1977.36</v>
      </c>
      <c r="AA2541">
        <v>1759.85</v>
      </c>
      <c r="AB2541" s="3">
        <v>40779</v>
      </c>
      <c r="AC2541">
        <v>217.51</v>
      </c>
      <c r="AD2541">
        <v>0</v>
      </c>
      <c r="AE2541">
        <v>1</v>
      </c>
      <c r="AF2541">
        <v>3</v>
      </c>
      <c r="AG2541" t="str">
        <f t="shared" si="39"/>
        <v>013</v>
      </c>
      <c r="AH2541">
        <v>0.1</v>
      </c>
      <c r="AI2541" t="s">
        <v>8784</v>
      </c>
    </row>
    <row r="2542" spans="1:35" x14ac:dyDescent="0.3">
      <c r="A2542">
        <v>1227</v>
      </c>
      <c r="B2542" t="s">
        <v>3399</v>
      </c>
      <c r="C2542" t="s">
        <v>3400</v>
      </c>
      <c r="D2542" t="s">
        <v>49</v>
      </c>
      <c r="E2542">
        <v>63</v>
      </c>
      <c r="F2542" t="s">
        <v>36</v>
      </c>
      <c r="G2542" t="s">
        <v>147</v>
      </c>
      <c r="H2542" t="s">
        <v>60</v>
      </c>
      <c r="I2542" t="s">
        <v>39</v>
      </c>
      <c r="J2542">
        <v>12</v>
      </c>
      <c r="K2542">
        <v>33</v>
      </c>
      <c r="L2542" t="s">
        <v>3401</v>
      </c>
      <c r="M2542">
        <v>2285</v>
      </c>
      <c r="N2542" t="s">
        <v>53</v>
      </c>
      <c r="O2542" t="s">
        <v>42</v>
      </c>
      <c r="P2542">
        <v>7</v>
      </c>
      <c r="Q2542">
        <v>3736</v>
      </c>
      <c r="R2542">
        <v>36</v>
      </c>
      <c r="S2542" s="3">
        <v>42884</v>
      </c>
      <c r="T2542">
        <v>0</v>
      </c>
      <c r="U2542" t="s">
        <v>43</v>
      </c>
      <c r="V2542" t="s">
        <v>44</v>
      </c>
      <c r="W2542" t="s">
        <v>45</v>
      </c>
      <c r="X2542" t="s">
        <v>64</v>
      </c>
      <c r="Y2542" t="s">
        <v>46</v>
      </c>
      <c r="Z2542">
        <v>945.04</v>
      </c>
      <c r="AA2542">
        <v>507.58</v>
      </c>
      <c r="AB2542" s="3">
        <v>36498</v>
      </c>
      <c r="AC2542">
        <v>437.46</v>
      </c>
      <c r="AD2542">
        <v>3</v>
      </c>
      <c r="AE2542">
        <v>9</v>
      </c>
      <c r="AF2542">
        <v>8</v>
      </c>
      <c r="AG2542" t="str">
        <f t="shared" si="39"/>
        <v>398</v>
      </c>
      <c r="AH2542">
        <v>0.7</v>
      </c>
      <c r="AI2542" t="s">
        <v>8783</v>
      </c>
    </row>
    <row r="2543" spans="1:35" x14ac:dyDescent="0.3">
      <c r="A2543">
        <v>3126</v>
      </c>
      <c r="B2543" t="s">
        <v>3322</v>
      </c>
      <c r="C2543" t="s">
        <v>3323</v>
      </c>
      <c r="D2543" t="s">
        <v>35</v>
      </c>
      <c r="E2543">
        <v>7</v>
      </c>
      <c r="F2543" t="s">
        <v>164</v>
      </c>
      <c r="G2543" t="s">
        <v>37</v>
      </c>
      <c r="H2543" t="s">
        <v>86</v>
      </c>
      <c r="I2543" t="s">
        <v>61</v>
      </c>
      <c r="J2543">
        <v>12</v>
      </c>
      <c r="K2543">
        <v>36</v>
      </c>
      <c r="L2543" t="s">
        <v>3324</v>
      </c>
      <c r="M2543">
        <v>3048</v>
      </c>
      <c r="N2543" t="s">
        <v>41</v>
      </c>
      <c r="O2543" t="s">
        <v>42</v>
      </c>
      <c r="P2543">
        <v>5</v>
      </c>
      <c r="Q2543">
        <v>3737</v>
      </c>
      <c r="R2543">
        <v>0</v>
      </c>
      <c r="S2543" s="3">
        <v>42877</v>
      </c>
      <c r="T2543">
        <v>1</v>
      </c>
      <c r="U2543" t="s">
        <v>202</v>
      </c>
      <c r="V2543" t="s">
        <v>69</v>
      </c>
      <c r="W2543" t="s">
        <v>76</v>
      </c>
      <c r="X2543" t="s">
        <v>46</v>
      </c>
      <c r="Y2543" t="s">
        <v>46</v>
      </c>
      <c r="Z2543">
        <v>543.39</v>
      </c>
      <c r="AA2543">
        <v>407.54</v>
      </c>
      <c r="AB2543" s="3">
        <v>42696</v>
      </c>
      <c r="AC2543">
        <v>135.849999999999</v>
      </c>
      <c r="AD2543">
        <v>5</v>
      </c>
      <c r="AE2543">
        <v>8</v>
      </c>
      <c r="AF2543">
        <v>8</v>
      </c>
      <c r="AG2543" t="str">
        <f t="shared" si="39"/>
        <v>588</v>
      </c>
      <c r="AH2543">
        <v>0.8</v>
      </c>
      <c r="AI2543" t="s">
        <v>8783</v>
      </c>
    </row>
    <row r="2544" spans="1:35" x14ac:dyDescent="0.3">
      <c r="A2544">
        <v>912</v>
      </c>
      <c r="B2544" t="s">
        <v>4865</v>
      </c>
      <c r="C2544" t="s">
        <v>4866</v>
      </c>
      <c r="D2544" t="s">
        <v>35</v>
      </c>
      <c r="E2544">
        <v>37</v>
      </c>
      <c r="F2544" t="s">
        <v>100</v>
      </c>
      <c r="G2544" t="s">
        <v>59</v>
      </c>
      <c r="H2544" t="s">
        <v>38</v>
      </c>
      <c r="I2544" t="s">
        <v>39</v>
      </c>
      <c r="J2544">
        <v>19</v>
      </c>
      <c r="K2544">
        <v>55</v>
      </c>
      <c r="L2544" t="s">
        <v>4867</v>
      </c>
      <c r="M2544">
        <v>2211</v>
      </c>
      <c r="N2544" t="s">
        <v>53</v>
      </c>
      <c r="O2544" t="s">
        <v>42</v>
      </c>
      <c r="P2544">
        <v>10</v>
      </c>
      <c r="Q2544">
        <v>3738</v>
      </c>
      <c r="R2544">
        <v>90</v>
      </c>
      <c r="S2544" s="3">
        <v>42993</v>
      </c>
      <c r="T2544">
        <v>0</v>
      </c>
      <c r="U2544" t="s">
        <v>43</v>
      </c>
      <c r="V2544" t="s">
        <v>69</v>
      </c>
      <c r="W2544" t="s">
        <v>45</v>
      </c>
      <c r="X2544" t="s">
        <v>64</v>
      </c>
      <c r="Y2544" t="s">
        <v>46</v>
      </c>
      <c r="Z2544">
        <v>363.01</v>
      </c>
      <c r="AA2544">
        <v>290.41000000000003</v>
      </c>
      <c r="AB2544" s="3">
        <v>36367</v>
      </c>
      <c r="AC2544">
        <v>72.599999999999895</v>
      </c>
      <c r="AD2544">
        <v>5</v>
      </c>
      <c r="AE2544">
        <v>6</v>
      </c>
      <c r="AF2544">
        <v>6</v>
      </c>
      <c r="AG2544" t="str">
        <f t="shared" si="39"/>
        <v>566</v>
      </c>
      <c r="AH2544">
        <v>0.6</v>
      </c>
      <c r="AI2544" t="s">
        <v>8785</v>
      </c>
    </row>
    <row r="2545" spans="1:35" x14ac:dyDescent="0.3">
      <c r="A2545">
        <v>2111</v>
      </c>
      <c r="B2545" t="s">
        <v>4868</v>
      </c>
      <c r="C2545" t="s">
        <v>4869</v>
      </c>
      <c r="D2545" t="s">
        <v>35</v>
      </c>
      <c r="E2545">
        <v>98</v>
      </c>
      <c r="F2545" t="s">
        <v>342</v>
      </c>
      <c r="G2545" t="s">
        <v>73</v>
      </c>
      <c r="H2545" t="s">
        <v>60</v>
      </c>
      <c r="I2545" t="s">
        <v>39</v>
      </c>
      <c r="J2545">
        <v>12</v>
      </c>
      <c r="K2545">
        <v>49</v>
      </c>
      <c r="L2545" t="s">
        <v>4870</v>
      </c>
      <c r="M2545">
        <v>2753</v>
      </c>
      <c r="N2545" t="s">
        <v>53</v>
      </c>
      <c r="O2545" t="s">
        <v>42</v>
      </c>
      <c r="P2545">
        <v>9</v>
      </c>
      <c r="Q2545">
        <v>3739</v>
      </c>
      <c r="R2545">
        <v>28</v>
      </c>
      <c r="S2545" s="3">
        <v>43093</v>
      </c>
      <c r="T2545">
        <v>1</v>
      </c>
      <c r="U2545" t="s">
        <v>43</v>
      </c>
      <c r="V2545" t="s">
        <v>69</v>
      </c>
      <c r="W2545" t="s">
        <v>45</v>
      </c>
      <c r="X2545" t="s">
        <v>46</v>
      </c>
      <c r="Y2545" t="s">
        <v>111</v>
      </c>
      <c r="Z2545">
        <v>1216.1400000000001</v>
      </c>
      <c r="AA2545">
        <v>1082.3599999999999</v>
      </c>
      <c r="AB2545" s="3">
        <v>42696</v>
      </c>
      <c r="AC2545">
        <v>133.78</v>
      </c>
      <c r="AD2545">
        <v>9</v>
      </c>
      <c r="AE2545">
        <v>8</v>
      </c>
      <c r="AF2545">
        <v>9</v>
      </c>
      <c r="AG2545" t="str">
        <f t="shared" si="39"/>
        <v>989</v>
      </c>
      <c r="AH2545">
        <v>1</v>
      </c>
      <c r="AI2545" t="s">
        <v>8784</v>
      </c>
    </row>
    <row r="2546" spans="1:35" x14ac:dyDescent="0.3">
      <c r="A2546">
        <v>2378</v>
      </c>
      <c r="B2546" t="s">
        <v>1899</v>
      </c>
      <c r="C2546" t="s">
        <v>1900</v>
      </c>
      <c r="D2546" t="s">
        <v>49</v>
      </c>
      <c r="E2546">
        <v>41</v>
      </c>
      <c r="F2546" t="s">
        <v>104</v>
      </c>
      <c r="G2546" t="s">
        <v>85</v>
      </c>
      <c r="H2546" t="s">
        <v>60</v>
      </c>
      <c r="I2546" t="s">
        <v>61</v>
      </c>
      <c r="J2546">
        <v>1</v>
      </c>
      <c r="K2546">
        <v>29</v>
      </c>
      <c r="L2546" t="s">
        <v>1901</v>
      </c>
      <c r="M2546">
        <v>2065</v>
      </c>
      <c r="N2546" t="s">
        <v>53</v>
      </c>
      <c r="O2546" t="s">
        <v>42</v>
      </c>
      <c r="P2546">
        <v>10</v>
      </c>
      <c r="Q2546">
        <v>3742</v>
      </c>
      <c r="R2546">
        <v>17</v>
      </c>
      <c r="S2546" s="3">
        <v>42806</v>
      </c>
      <c r="T2546">
        <v>1</v>
      </c>
      <c r="U2546" t="s">
        <v>43</v>
      </c>
      <c r="V2546" t="s">
        <v>44</v>
      </c>
      <c r="W2546" t="s">
        <v>45</v>
      </c>
      <c r="X2546" t="s">
        <v>110</v>
      </c>
      <c r="Y2546" t="s">
        <v>46</v>
      </c>
      <c r="Z2546">
        <v>1024.6600000000001</v>
      </c>
      <c r="AA2546">
        <v>614.79999999999995</v>
      </c>
      <c r="AB2546" s="3">
        <v>35378</v>
      </c>
      <c r="AC2546">
        <v>409.86</v>
      </c>
      <c r="AD2546">
        <v>8</v>
      </c>
      <c r="AE2546">
        <v>3</v>
      </c>
      <c r="AF2546">
        <v>3</v>
      </c>
      <c r="AG2546" t="str">
        <f t="shared" si="39"/>
        <v>833</v>
      </c>
      <c r="AH2546">
        <v>0.5</v>
      </c>
      <c r="AI2546" t="s">
        <v>8783</v>
      </c>
    </row>
    <row r="2547" spans="1:35" x14ac:dyDescent="0.3">
      <c r="A2547">
        <v>2040</v>
      </c>
      <c r="B2547" t="s">
        <v>2294</v>
      </c>
      <c r="C2547" t="s">
        <v>4871</v>
      </c>
      <c r="D2547" t="s">
        <v>35</v>
      </c>
      <c r="E2547">
        <v>25</v>
      </c>
      <c r="F2547" t="s">
        <v>693</v>
      </c>
      <c r="G2547" t="s">
        <v>59</v>
      </c>
      <c r="H2547" t="s">
        <v>60</v>
      </c>
      <c r="I2547" t="s">
        <v>39</v>
      </c>
      <c r="J2547">
        <v>12</v>
      </c>
      <c r="K2547">
        <v>53</v>
      </c>
      <c r="L2547" t="s">
        <v>4872</v>
      </c>
      <c r="M2547">
        <v>4213</v>
      </c>
      <c r="N2547" t="s">
        <v>88</v>
      </c>
      <c r="O2547" t="s">
        <v>42</v>
      </c>
      <c r="P2547">
        <v>9</v>
      </c>
      <c r="Q2547">
        <v>3743</v>
      </c>
      <c r="R2547">
        <v>28</v>
      </c>
      <c r="S2547" s="3">
        <v>43003</v>
      </c>
      <c r="T2547">
        <v>0</v>
      </c>
      <c r="U2547" t="s">
        <v>43</v>
      </c>
      <c r="V2547" t="s">
        <v>69</v>
      </c>
      <c r="W2547" t="s">
        <v>45</v>
      </c>
      <c r="X2547" t="s">
        <v>46</v>
      </c>
      <c r="Y2547" t="s">
        <v>111</v>
      </c>
      <c r="Z2547">
        <v>1216.1400000000001</v>
      </c>
      <c r="AA2547">
        <v>1082.3599999999999</v>
      </c>
      <c r="AB2547" s="3">
        <v>37698</v>
      </c>
      <c r="AC2547">
        <v>133.78</v>
      </c>
      <c r="AD2547">
        <v>2</v>
      </c>
      <c r="AE2547">
        <v>0</v>
      </c>
      <c r="AF2547">
        <v>1</v>
      </c>
      <c r="AG2547" t="str">
        <f t="shared" si="39"/>
        <v>201</v>
      </c>
      <c r="AH2547">
        <v>0.1</v>
      </c>
      <c r="AI2547" t="s">
        <v>8784</v>
      </c>
    </row>
    <row r="2548" spans="1:35" x14ac:dyDescent="0.3">
      <c r="A2548">
        <v>372</v>
      </c>
      <c r="B2548" t="s">
        <v>820</v>
      </c>
      <c r="C2548" t="s">
        <v>821</v>
      </c>
      <c r="D2548" t="s">
        <v>49</v>
      </c>
      <c r="E2548">
        <v>19</v>
      </c>
      <c r="F2548" t="s">
        <v>545</v>
      </c>
      <c r="G2548" t="s">
        <v>73</v>
      </c>
      <c r="H2548" t="s">
        <v>60</v>
      </c>
      <c r="I2548" t="s">
        <v>39</v>
      </c>
      <c r="J2548">
        <v>4</v>
      </c>
      <c r="K2548">
        <v>36</v>
      </c>
      <c r="L2548" t="s">
        <v>822</v>
      </c>
      <c r="M2548">
        <v>3101</v>
      </c>
      <c r="N2548" t="s">
        <v>41</v>
      </c>
      <c r="O2548" t="s">
        <v>42</v>
      </c>
      <c r="P2548">
        <v>8</v>
      </c>
      <c r="Q2548">
        <v>3747</v>
      </c>
      <c r="R2548">
        <v>96</v>
      </c>
      <c r="S2548" s="3">
        <v>43023</v>
      </c>
      <c r="T2548">
        <v>0</v>
      </c>
      <c r="U2548" t="s">
        <v>43</v>
      </c>
      <c r="V2548" t="s">
        <v>81</v>
      </c>
      <c r="W2548" t="s">
        <v>76</v>
      </c>
      <c r="X2548" t="s">
        <v>64</v>
      </c>
      <c r="Y2548" t="s">
        <v>111</v>
      </c>
      <c r="Z2548">
        <v>1172.78</v>
      </c>
      <c r="AA2548">
        <v>1043.77</v>
      </c>
      <c r="AB2548" s="3">
        <v>38002</v>
      </c>
      <c r="AC2548">
        <v>129.01</v>
      </c>
      <c r="AD2548">
        <v>6</v>
      </c>
      <c r="AE2548">
        <v>8</v>
      </c>
      <c r="AF2548">
        <v>6</v>
      </c>
      <c r="AG2548" t="str">
        <f t="shared" si="39"/>
        <v>686</v>
      </c>
      <c r="AH2548">
        <v>0.7</v>
      </c>
      <c r="AI2548" t="s">
        <v>8783</v>
      </c>
    </row>
    <row r="2549" spans="1:35" x14ac:dyDescent="0.3">
      <c r="A2549">
        <v>37</v>
      </c>
      <c r="B2549" t="s">
        <v>613</v>
      </c>
      <c r="C2549" t="s">
        <v>614</v>
      </c>
      <c r="D2549" t="s">
        <v>49</v>
      </c>
      <c r="E2549">
        <v>46</v>
      </c>
      <c r="F2549" t="s">
        <v>330</v>
      </c>
      <c r="G2549" t="s">
        <v>51</v>
      </c>
      <c r="H2549" t="s">
        <v>86</v>
      </c>
      <c r="I2549" t="s">
        <v>61</v>
      </c>
      <c r="J2549">
        <v>16</v>
      </c>
      <c r="K2549">
        <v>37</v>
      </c>
      <c r="L2549" t="s">
        <v>615</v>
      </c>
      <c r="M2549">
        <v>4726</v>
      </c>
      <c r="N2549" t="s">
        <v>88</v>
      </c>
      <c r="O2549" t="s">
        <v>42</v>
      </c>
      <c r="P2549">
        <v>1</v>
      </c>
      <c r="Q2549">
        <v>3748</v>
      </c>
      <c r="R2549">
        <v>14</v>
      </c>
      <c r="S2549" s="3">
        <v>43017</v>
      </c>
      <c r="T2549">
        <v>0</v>
      </c>
      <c r="U2549" t="s">
        <v>43</v>
      </c>
      <c r="V2549" t="s">
        <v>44</v>
      </c>
      <c r="W2549" t="s">
        <v>45</v>
      </c>
      <c r="X2549" t="s">
        <v>110</v>
      </c>
      <c r="Y2549" t="s">
        <v>55</v>
      </c>
      <c r="Z2549">
        <v>1842.92</v>
      </c>
      <c r="AA2549">
        <v>1105.75</v>
      </c>
      <c r="AB2549" s="3">
        <v>34996</v>
      </c>
      <c r="AC2549">
        <v>737.17</v>
      </c>
      <c r="AD2549">
        <v>9</v>
      </c>
      <c r="AE2549">
        <v>8</v>
      </c>
      <c r="AF2549">
        <v>9</v>
      </c>
      <c r="AG2549" t="str">
        <f t="shared" si="39"/>
        <v>989</v>
      </c>
      <c r="AH2549">
        <v>1</v>
      </c>
      <c r="AI2549" t="s">
        <v>8783</v>
      </c>
    </row>
    <row r="2550" spans="1:35" x14ac:dyDescent="0.3">
      <c r="A2550">
        <v>26</v>
      </c>
      <c r="B2550" t="s">
        <v>4873</v>
      </c>
      <c r="C2550" t="s">
        <v>4874</v>
      </c>
      <c r="D2550" t="s">
        <v>49</v>
      </c>
      <c r="E2550">
        <v>12</v>
      </c>
      <c r="F2550" t="s">
        <v>385</v>
      </c>
      <c r="G2550" t="s">
        <v>37</v>
      </c>
      <c r="H2550" t="s">
        <v>38</v>
      </c>
      <c r="I2550" t="s">
        <v>39</v>
      </c>
      <c r="J2550">
        <v>16</v>
      </c>
      <c r="K2550">
        <v>45</v>
      </c>
      <c r="L2550" t="s">
        <v>4875</v>
      </c>
      <c r="M2550">
        <v>4740</v>
      </c>
      <c r="N2550" t="s">
        <v>88</v>
      </c>
      <c r="O2550" t="s">
        <v>42</v>
      </c>
      <c r="P2550">
        <v>5</v>
      </c>
      <c r="Q2550">
        <v>3749</v>
      </c>
      <c r="R2550">
        <v>96</v>
      </c>
      <c r="S2550" s="3">
        <v>42840</v>
      </c>
      <c r="T2550">
        <v>1</v>
      </c>
      <c r="U2550" t="s">
        <v>43</v>
      </c>
      <c r="V2550" t="s">
        <v>81</v>
      </c>
      <c r="W2550" t="s">
        <v>76</v>
      </c>
      <c r="X2550" t="s">
        <v>64</v>
      </c>
      <c r="Y2550" t="s">
        <v>111</v>
      </c>
      <c r="Z2550">
        <v>1172.78</v>
      </c>
      <c r="AA2550">
        <v>1043.77</v>
      </c>
      <c r="AB2550" s="3">
        <v>38002</v>
      </c>
      <c r="AC2550">
        <v>129.01</v>
      </c>
      <c r="AD2550">
        <v>0</v>
      </c>
      <c r="AE2550">
        <v>0</v>
      </c>
      <c r="AF2550">
        <v>0</v>
      </c>
      <c r="AG2550" t="str">
        <f t="shared" si="39"/>
        <v>000</v>
      </c>
      <c r="AH2550">
        <v>0</v>
      </c>
      <c r="AI2550" t="s">
        <v>8784</v>
      </c>
    </row>
    <row r="2551" spans="1:35" x14ac:dyDescent="0.3">
      <c r="A2551">
        <v>831</v>
      </c>
      <c r="B2551" t="s">
        <v>4876</v>
      </c>
      <c r="C2551" t="s">
        <v>4877</v>
      </c>
      <c r="D2551" t="s">
        <v>35</v>
      </c>
      <c r="E2551">
        <v>4</v>
      </c>
      <c r="F2551" t="s">
        <v>130</v>
      </c>
      <c r="G2551" t="s">
        <v>37</v>
      </c>
      <c r="H2551" t="s">
        <v>60</v>
      </c>
      <c r="I2551" t="s">
        <v>61</v>
      </c>
      <c r="J2551">
        <v>11</v>
      </c>
      <c r="K2551">
        <v>50</v>
      </c>
      <c r="L2551" t="s">
        <v>4878</v>
      </c>
      <c r="M2551">
        <v>4207</v>
      </c>
      <c r="N2551" t="s">
        <v>88</v>
      </c>
      <c r="O2551" t="s">
        <v>42</v>
      </c>
      <c r="P2551">
        <v>4</v>
      </c>
      <c r="Q2551">
        <v>3750</v>
      </c>
      <c r="R2551">
        <v>62</v>
      </c>
      <c r="S2551" s="3">
        <v>43088</v>
      </c>
      <c r="T2551">
        <v>1</v>
      </c>
      <c r="U2551" t="s">
        <v>43</v>
      </c>
      <c r="V2551" t="s">
        <v>44</v>
      </c>
      <c r="W2551" t="s">
        <v>45</v>
      </c>
      <c r="X2551" t="s">
        <v>46</v>
      </c>
      <c r="Y2551" t="s">
        <v>46</v>
      </c>
      <c r="Z2551">
        <v>478.16</v>
      </c>
      <c r="AA2551">
        <v>298.72000000000003</v>
      </c>
      <c r="AB2551" s="3">
        <v>34143</v>
      </c>
      <c r="AC2551">
        <v>179.44</v>
      </c>
      <c r="AD2551">
        <v>8</v>
      </c>
      <c r="AE2551">
        <v>3</v>
      </c>
      <c r="AF2551">
        <v>2</v>
      </c>
      <c r="AG2551" t="str">
        <f t="shared" si="39"/>
        <v>832</v>
      </c>
      <c r="AH2551">
        <v>0.5</v>
      </c>
      <c r="AI2551" t="s">
        <v>8784</v>
      </c>
    </row>
    <row r="2552" spans="1:35" x14ac:dyDescent="0.3">
      <c r="A2552">
        <v>350</v>
      </c>
      <c r="B2552" t="s">
        <v>4644</v>
      </c>
      <c r="C2552" t="s">
        <v>4645</v>
      </c>
      <c r="D2552" t="s">
        <v>49</v>
      </c>
      <c r="E2552">
        <v>47</v>
      </c>
      <c r="F2552" t="s">
        <v>50</v>
      </c>
      <c r="G2552" t="s">
        <v>51</v>
      </c>
      <c r="H2552" t="s">
        <v>38</v>
      </c>
      <c r="I2552" t="s">
        <v>39</v>
      </c>
      <c r="J2552">
        <v>9</v>
      </c>
      <c r="K2552">
        <v>45</v>
      </c>
      <c r="L2552" t="s">
        <v>4646</v>
      </c>
      <c r="M2552">
        <v>3087</v>
      </c>
      <c r="N2552" t="s">
        <v>41</v>
      </c>
      <c r="O2552" t="s">
        <v>42</v>
      </c>
      <c r="P2552">
        <v>9</v>
      </c>
      <c r="Q2552">
        <v>3752</v>
      </c>
      <c r="R2552">
        <v>62</v>
      </c>
      <c r="S2552" s="3">
        <v>43055</v>
      </c>
      <c r="T2552">
        <v>0</v>
      </c>
      <c r="U2552" t="s">
        <v>43</v>
      </c>
      <c r="V2552" t="s">
        <v>44</v>
      </c>
      <c r="W2552" t="s">
        <v>45</v>
      </c>
      <c r="X2552" t="s">
        <v>46</v>
      </c>
      <c r="Y2552" t="s">
        <v>46</v>
      </c>
      <c r="Z2552">
        <v>478.16</v>
      </c>
      <c r="AA2552">
        <v>298.72000000000003</v>
      </c>
      <c r="AB2552" s="3">
        <v>42145</v>
      </c>
      <c r="AC2552">
        <v>179.44</v>
      </c>
      <c r="AD2552">
        <v>9</v>
      </c>
      <c r="AE2552">
        <v>5</v>
      </c>
      <c r="AF2552">
        <v>3</v>
      </c>
      <c r="AG2552" t="str">
        <f t="shared" si="39"/>
        <v>953</v>
      </c>
      <c r="AH2552">
        <v>0.6</v>
      </c>
      <c r="AI2552" t="s">
        <v>8784</v>
      </c>
    </row>
    <row r="2553" spans="1:35" x14ac:dyDescent="0.3">
      <c r="A2553">
        <v>219</v>
      </c>
      <c r="B2553" t="s">
        <v>4879</v>
      </c>
      <c r="C2553" t="s">
        <v>4880</v>
      </c>
      <c r="D2553" t="s">
        <v>35</v>
      </c>
      <c r="E2553">
        <v>9</v>
      </c>
      <c r="F2553" t="s">
        <v>867</v>
      </c>
      <c r="G2553" t="s">
        <v>51</v>
      </c>
      <c r="H2553" t="s">
        <v>38</v>
      </c>
      <c r="I2553" t="s">
        <v>61</v>
      </c>
      <c r="J2553">
        <v>7</v>
      </c>
      <c r="K2553">
        <v>58</v>
      </c>
      <c r="L2553" t="s">
        <v>4881</v>
      </c>
      <c r="M2553">
        <v>2776</v>
      </c>
      <c r="N2553" t="s">
        <v>53</v>
      </c>
      <c r="O2553" t="s">
        <v>42</v>
      </c>
      <c r="P2553">
        <v>8</v>
      </c>
      <c r="Q2553">
        <v>3753</v>
      </c>
      <c r="R2553">
        <v>36</v>
      </c>
      <c r="S2553" s="3">
        <v>42907</v>
      </c>
      <c r="T2553">
        <v>0</v>
      </c>
      <c r="U2553" t="s">
        <v>43</v>
      </c>
      <c r="V2553" t="s">
        <v>44</v>
      </c>
      <c r="W2553" t="s">
        <v>45</v>
      </c>
      <c r="X2553" t="s">
        <v>64</v>
      </c>
      <c r="Y2553" t="s">
        <v>46</v>
      </c>
      <c r="Z2553">
        <v>945.04</v>
      </c>
      <c r="AA2553">
        <v>507.58</v>
      </c>
      <c r="AB2553" s="3">
        <v>35052</v>
      </c>
      <c r="AC2553">
        <v>437.46</v>
      </c>
      <c r="AD2553">
        <v>5</v>
      </c>
      <c r="AE2553">
        <v>5</v>
      </c>
      <c r="AF2553">
        <v>5</v>
      </c>
      <c r="AG2553" t="str">
        <f t="shared" si="39"/>
        <v>555</v>
      </c>
      <c r="AH2553">
        <v>0.6</v>
      </c>
      <c r="AI2553" t="s">
        <v>8785</v>
      </c>
    </row>
    <row r="2554" spans="1:35" x14ac:dyDescent="0.3">
      <c r="A2554">
        <v>3437</v>
      </c>
      <c r="B2554" t="s">
        <v>4882</v>
      </c>
      <c r="C2554" t="s">
        <v>4883</v>
      </c>
      <c r="D2554" t="s">
        <v>35</v>
      </c>
      <c r="E2554">
        <v>79</v>
      </c>
      <c r="F2554" t="s">
        <v>138</v>
      </c>
      <c r="G2554" t="s">
        <v>59</v>
      </c>
      <c r="H2554" t="s">
        <v>86</v>
      </c>
      <c r="I2554" t="s">
        <v>61</v>
      </c>
      <c r="J2554">
        <v>12</v>
      </c>
      <c r="K2554">
        <v>59</v>
      </c>
      <c r="L2554" t="s">
        <v>4884</v>
      </c>
      <c r="M2554">
        <v>3073</v>
      </c>
      <c r="N2554" t="s">
        <v>41</v>
      </c>
      <c r="O2554" t="s">
        <v>42</v>
      </c>
      <c r="P2554">
        <v>6</v>
      </c>
      <c r="Q2554">
        <v>3754</v>
      </c>
      <c r="R2554">
        <v>33</v>
      </c>
      <c r="S2554" s="3">
        <v>42872</v>
      </c>
      <c r="T2554">
        <v>1</v>
      </c>
      <c r="U2554" t="s">
        <v>43</v>
      </c>
      <c r="V2554" t="s">
        <v>63</v>
      </c>
      <c r="W2554" t="s">
        <v>76</v>
      </c>
      <c r="X2554" t="s">
        <v>46</v>
      </c>
      <c r="Y2554" t="s">
        <v>111</v>
      </c>
      <c r="Z2554">
        <v>1810</v>
      </c>
      <c r="AA2554">
        <v>1610.9</v>
      </c>
      <c r="AB2554" s="3">
        <v>39526</v>
      </c>
      <c r="AC2554">
        <v>199.099999999999</v>
      </c>
      <c r="AD2554">
        <v>1</v>
      </c>
      <c r="AE2554">
        <v>3</v>
      </c>
      <c r="AF2554">
        <v>6</v>
      </c>
      <c r="AG2554" t="str">
        <f t="shared" si="39"/>
        <v>136</v>
      </c>
      <c r="AH2554">
        <v>0.4</v>
      </c>
      <c r="AI2554" t="s">
        <v>8785</v>
      </c>
    </row>
    <row r="2555" spans="1:35" x14ac:dyDescent="0.3">
      <c r="A2555">
        <v>1550</v>
      </c>
      <c r="B2555" t="s">
        <v>1154</v>
      </c>
      <c r="C2555" t="s">
        <v>4513</v>
      </c>
      <c r="D2555" t="s">
        <v>49</v>
      </c>
      <c r="E2555">
        <v>3</v>
      </c>
      <c r="F2555" t="s">
        <v>701</v>
      </c>
      <c r="G2555" t="s">
        <v>147</v>
      </c>
      <c r="H2555" t="s">
        <v>38</v>
      </c>
      <c r="I2555" t="s">
        <v>39</v>
      </c>
      <c r="J2555">
        <v>12</v>
      </c>
      <c r="K2555">
        <v>36</v>
      </c>
      <c r="L2555" t="s">
        <v>4514</v>
      </c>
      <c r="M2555">
        <v>2153</v>
      </c>
      <c r="N2555" t="s">
        <v>53</v>
      </c>
      <c r="O2555" t="s">
        <v>42</v>
      </c>
      <c r="P2555">
        <v>10</v>
      </c>
      <c r="Q2555">
        <v>3755</v>
      </c>
      <c r="R2555">
        <v>18</v>
      </c>
      <c r="S2555" s="3">
        <v>42750</v>
      </c>
      <c r="T2555">
        <v>0</v>
      </c>
      <c r="U2555" t="s">
        <v>43</v>
      </c>
      <c r="V2555" t="s">
        <v>44</v>
      </c>
      <c r="W2555" t="s">
        <v>45</v>
      </c>
      <c r="X2555" t="s">
        <v>46</v>
      </c>
      <c r="Y2555" t="s">
        <v>46</v>
      </c>
      <c r="Z2555">
        <v>575.27</v>
      </c>
      <c r="AA2555">
        <v>431.45</v>
      </c>
      <c r="AB2555" s="3">
        <v>39880</v>
      </c>
      <c r="AC2555">
        <v>143.82</v>
      </c>
      <c r="AD2555">
        <v>5</v>
      </c>
      <c r="AE2555">
        <v>5</v>
      </c>
      <c r="AF2555">
        <v>4</v>
      </c>
      <c r="AG2555" t="str">
        <f t="shared" si="39"/>
        <v>554</v>
      </c>
      <c r="AH2555">
        <v>0.5</v>
      </c>
      <c r="AI2555" t="s">
        <v>8783</v>
      </c>
    </row>
    <row r="2556" spans="1:35" x14ac:dyDescent="0.3">
      <c r="A2556">
        <v>1312</v>
      </c>
      <c r="B2556" t="s">
        <v>1211</v>
      </c>
      <c r="C2556" t="s">
        <v>1212</v>
      </c>
      <c r="D2556" t="s">
        <v>49</v>
      </c>
      <c r="E2556">
        <v>96</v>
      </c>
      <c r="F2556" t="s">
        <v>79</v>
      </c>
      <c r="G2556" t="s">
        <v>51</v>
      </c>
      <c r="H2556" t="s">
        <v>60</v>
      </c>
      <c r="I2556" t="s">
        <v>61</v>
      </c>
      <c r="J2556">
        <v>8</v>
      </c>
      <c r="K2556">
        <v>29</v>
      </c>
      <c r="L2556" t="s">
        <v>1213</v>
      </c>
      <c r="M2556">
        <v>4115</v>
      </c>
      <c r="N2556" t="s">
        <v>88</v>
      </c>
      <c r="O2556" t="s">
        <v>42</v>
      </c>
      <c r="P2556">
        <v>8</v>
      </c>
      <c r="Q2556">
        <v>3757</v>
      </c>
      <c r="R2556">
        <v>4</v>
      </c>
      <c r="S2556" s="3">
        <v>43073</v>
      </c>
      <c r="T2556">
        <v>1</v>
      </c>
      <c r="U2556" t="s">
        <v>43</v>
      </c>
      <c r="V2556" t="s">
        <v>75</v>
      </c>
      <c r="W2556" t="s">
        <v>45</v>
      </c>
      <c r="X2556" t="s">
        <v>110</v>
      </c>
      <c r="Y2556" t="s">
        <v>46</v>
      </c>
      <c r="Z2556">
        <v>1129.1300000000001</v>
      </c>
      <c r="AA2556">
        <v>677.48</v>
      </c>
      <c r="AB2556" s="3">
        <v>38573</v>
      </c>
      <c r="AC2556">
        <v>451.65</v>
      </c>
      <c r="AD2556">
        <v>6</v>
      </c>
      <c r="AE2556">
        <v>1</v>
      </c>
      <c r="AF2556">
        <v>1</v>
      </c>
      <c r="AG2556" t="str">
        <f t="shared" si="39"/>
        <v>611</v>
      </c>
      <c r="AH2556">
        <v>0.3</v>
      </c>
      <c r="AI2556" t="s">
        <v>8783</v>
      </c>
    </row>
    <row r="2557" spans="1:35" x14ac:dyDescent="0.3">
      <c r="A2557">
        <v>2570</v>
      </c>
      <c r="B2557" t="s">
        <v>195</v>
      </c>
      <c r="C2557" t="s">
        <v>196</v>
      </c>
      <c r="D2557" t="s">
        <v>35</v>
      </c>
      <c r="E2557">
        <v>13</v>
      </c>
      <c r="F2557" t="s">
        <v>197</v>
      </c>
      <c r="G2557" t="s">
        <v>37</v>
      </c>
      <c r="H2557" t="s">
        <v>38</v>
      </c>
      <c r="I2557" t="s">
        <v>39</v>
      </c>
      <c r="J2557">
        <v>18</v>
      </c>
      <c r="K2557">
        <v>45</v>
      </c>
      <c r="L2557" t="s">
        <v>198</v>
      </c>
      <c r="M2557">
        <v>4812</v>
      </c>
      <c r="N2557" t="s">
        <v>88</v>
      </c>
      <c r="O2557" t="s">
        <v>42</v>
      </c>
      <c r="P2557">
        <v>3</v>
      </c>
      <c r="Q2557">
        <v>3758</v>
      </c>
      <c r="R2557">
        <v>1</v>
      </c>
      <c r="S2557" s="3">
        <v>42985</v>
      </c>
      <c r="T2557">
        <v>1</v>
      </c>
      <c r="U2557" t="s">
        <v>43</v>
      </c>
      <c r="V2557" t="s">
        <v>75</v>
      </c>
      <c r="W2557" t="s">
        <v>45</v>
      </c>
      <c r="X2557" t="s">
        <v>46</v>
      </c>
      <c r="Y2557" t="s">
        <v>46</v>
      </c>
      <c r="Z2557">
        <v>1403.5</v>
      </c>
      <c r="AA2557">
        <v>954.82</v>
      </c>
      <c r="AB2557" s="3">
        <v>38573</v>
      </c>
      <c r="AC2557">
        <v>448.67999999999898</v>
      </c>
      <c r="AD2557">
        <v>2</v>
      </c>
      <c r="AE2557">
        <v>8</v>
      </c>
      <c r="AF2557">
        <v>7</v>
      </c>
      <c r="AG2557" t="str">
        <f t="shared" si="39"/>
        <v>287</v>
      </c>
      <c r="AH2557">
        <v>0.6</v>
      </c>
      <c r="AI2557" t="s">
        <v>8784</v>
      </c>
    </row>
    <row r="2558" spans="1:35" x14ac:dyDescent="0.3">
      <c r="A2558">
        <v>3071</v>
      </c>
      <c r="B2558" t="s">
        <v>1259</v>
      </c>
      <c r="C2558" t="s">
        <v>1196</v>
      </c>
      <c r="D2558" t="s">
        <v>49</v>
      </c>
      <c r="E2558">
        <v>59</v>
      </c>
      <c r="F2558" t="s">
        <v>189</v>
      </c>
      <c r="G2558" t="s">
        <v>96</v>
      </c>
      <c r="H2558" t="s">
        <v>38</v>
      </c>
      <c r="I2558" t="s">
        <v>39</v>
      </c>
      <c r="J2558">
        <v>12</v>
      </c>
      <c r="K2558">
        <v>33</v>
      </c>
      <c r="L2558" t="s">
        <v>1260</v>
      </c>
      <c r="M2558">
        <v>2261</v>
      </c>
      <c r="N2558" t="s">
        <v>53</v>
      </c>
      <c r="O2558" t="s">
        <v>42</v>
      </c>
      <c r="P2558">
        <v>9</v>
      </c>
      <c r="Q2558">
        <v>3759</v>
      </c>
      <c r="R2558">
        <v>8</v>
      </c>
      <c r="S2558" s="3">
        <v>42785</v>
      </c>
      <c r="T2558">
        <v>1</v>
      </c>
      <c r="U2558" t="s">
        <v>43</v>
      </c>
      <c r="V2558" t="s">
        <v>44</v>
      </c>
      <c r="W2558" t="s">
        <v>76</v>
      </c>
      <c r="X2558" t="s">
        <v>46</v>
      </c>
      <c r="Y2558" t="s">
        <v>111</v>
      </c>
      <c r="Z2558">
        <v>1703.52</v>
      </c>
      <c r="AA2558">
        <v>1516.13</v>
      </c>
      <c r="AB2558" s="3">
        <v>33549</v>
      </c>
      <c r="AC2558">
        <v>187.38999999999899</v>
      </c>
      <c r="AD2558">
        <v>0</v>
      </c>
      <c r="AE2558">
        <v>1</v>
      </c>
      <c r="AF2558">
        <v>2</v>
      </c>
      <c r="AG2558" t="str">
        <f t="shared" si="39"/>
        <v>012</v>
      </c>
      <c r="AH2558">
        <v>0.1</v>
      </c>
      <c r="AI2558" t="s">
        <v>8783</v>
      </c>
    </row>
    <row r="2559" spans="1:35" x14ac:dyDescent="0.3">
      <c r="A2559">
        <v>3308</v>
      </c>
      <c r="B2559" t="s">
        <v>2437</v>
      </c>
      <c r="C2559" t="s">
        <v>3807</v>
      </c>
      <c r="D2559" t="s">
        <v>49</v>
      </c>
      <c r="E2559">
        <v>5</v>
      </c>
      <c r="F2559" t="s">
        <v>572</v>
      </c>
      <c r="G2559" t="s">
        <v>37</v>
      </c>
      <c r="H2559" t="s">
        <v>38</v>
      </c>
      <c r="I2559" t="s">
        <v>39</v>
      </c>
      <c r="J2559">
        <v>14</v>
      </c>
      <c r="K2559">
        <v>44</v>
      </c>
      <c r="L2559" t="s">
        <v>3808</v>
      </c>
      <c r="M2559">
        <v>2062</v>
      </c>
      <c r="N2559" t="s">
        <v>53</v>
      </c>
      <c r="O2559" t="s">
        <v>42</v>
      </c>
      <c r="P2559">
        <v>12</v>
      </c>
      <c r="Q2559">
        <v>3760</v>
      </c>
      <c r="R2559">
        <v>51</v>
      </c>
      <c r="S2559" s="3">
        <v>43005</v>
      </c>
      <c r="T2559">
        <v>1</v>
      </c>
      <c r="U2559" t="s">
        <v>43</v>
      </c>
      <c r="V2559" t="s">
        <v>63</v>
      </c>
      <c r="W2559" t="s">
        <v>45</v>
      </c>
      <c r="X2559" t="s">
        <v>110</v>
      </c>
      <c r="Y2559" t="s">
        <v>46</v>
      </c>
      <c r="Z2559">
        <v>2005.66</v>
      </c>
      <c r="AA2559">
        <v>1203.4000000000001</v>
      </c>
      <c r="AB2559" s="3">
        <v>41009</v>
      </c>
      <c r="AC2559">
        <v>802.26</v>
      </c>
      <c r="AD2559">
        <v>3</v>
      </c>
      <c r="AE2559">
        <v>0</v>
      </c>
      <c r="AF2559">
        <v>1</v>
      </c>
      <c r="AG2559" t="str">
        <f t="shared" si="39"/>
        <v>301</v>
      </c>
      <c r="AH2559">
        <v>0.1</v>
      </c>
      <c r="AI2559" t="s">
        <v>8784</v>
      </c>
    </row>
    <row r="2560" spans="1:35" x14ac:dyDescent="0.3">
      <c r="A2560">
        <v>2991</v>
      </c>
      <c r="B2560" t="s">
        <v>3722</v>
      </c>
      <c r="C2560" t="s">
        <v>3723</v>
      </c>
      <c r="D2560" t="s">
        <v>49</v>
      </c>
      <c r="E2560">
        <v>48</v>
      </c>
      <c r="F2560" t="s">
        <v>58</v>
      </c>
      <c r="G2560" t="s">
        <v>37</v>
      </c>
      <c r="H2560" t="s">
        <v>38</v>
      </c>
      <c r="I2560" t="s">
        <v>61</v>
      </c>
      <c r="J2560">
        <v>11</v>
      </c>
      <c r="K2560">
        <v>59</v>
      </c>
      <c r="L2560" t="s">
        <v>3724</v>
      </c>
      <c r="M2560">
        <v>2830</v>
      </c>
      <c r="N2560" t="s">
        <v>53</v>
      </c>
      <c r="O2560" t="s">
        <v>42</v>
      </c>
      <c r="P2560">
        <v>4</v>
      </c>
      <c r="Q2560">
        <v>3761</v>
      </c>
      <c r="R2560">
        <v>71</v>
      </c>
      <c r="S2560" s="3">
        <v>42799</v>
      </c>
      <c r="T2560">
        <v>0</v>
      </c>
      <c r="U2560" t="s">
        <v>43</v>
      </c>
      <c r="V2560" t="s">
        <v>44</v>
      </c>
      <c r="W2560" t="s">
        <v>45</v>
      </c>
      <c r="X2560" t="s">
        <v>110</v>
      </c>
      <c r="Y2560" t="s">
        <v>55</v>
      </c>
      <c r="Z2560">
        <v>1842.92</v>
      </c>
      <c r="AA2560">
        <v>1105.75</v>
      </c>
      <c r="AB2560" s="3">
        <v>34996</v>
      </c>
      <c r="AC2560">
        <v>737.17</v>
      </c>
      <c r="AD2560">
        <v>3</v>
      </c>
      <c r="AE2560">
        <v>5</v>
      </c>
      <c r="AF2560">
        <v>4</v>
      </c>
      <c r="AG2560" t="str">
        <f t="shared" si="39"/>
        <v>354</v>
      </c>
      <c r="AH2560">
        <v>0.4</v>
      </c>
      <c r="AI2560" t="s">
        <v>8785</v>
      </c>
    </row>
    <row r="2561" spans="1:35" x14ac:dyDescent="0.3">
      <c r="A2561">
        <v>61</v>
      </c>
      <c r="B2561" t="s">
        <v>4885</v>
      </c>
      <c r="C2561" t="s">
        <v>4886</v>
      </c>
      <c r="D2561" t="s">
        <v>49</v>
      </c>
      <c r="E2561">
        <v>47</v>
      </c>
      <c r="F2561" t="s">
        <v>146</v>
      </c>
      <c r="G2561" t="s">
        <v>73</v>
      </c>
      <c r="H2561" t="s">
        <v>86</v>
      </c>
      <c r="I2561" t="s">
        <v>61</v>
      </c>
      <c r="J2561">
        <v>13</v>
      </c>
      <c r="K2561">
        <v>63</v>
      </c>
      <c r="L2561" t="s">
        <v>4887</v>
      </c>
      <c r="M2561">
        <v>2765</v>
      </c>
      <c r="N2561" t="s">
        <v>53</v>
      </c>
      <c r="O2561" t="s">
        <v>42</v>
      </c>
      <c r="P2561">
        <v>7</v>
      </c>
      <c r="Q2561">
        <v>3762</v>
      </c>
      <c r="R2561">
        <v>21</v>
      </c>
      <c r="S2561" s="3">
        <v>43052</v>
      </c>
      <c r="T2561">
        <v>0</v>
      </c>
      <c r="U2561" t="s">
        <v>43</v>
      </c>
      <c r="V2561" t="s">
        <v>81</v>
      </c>
      <c r="W2561" t="s">
        <v>280</v>
      </c>
      <c r="X2561" t="s">
        <v>46</v>
      </c>
      <c r="Y2561" t="s">
        <v>46</v>
      </c>
      <c r="Z2561">
        <v>1466.68</v>
      </c>
      <c r="AA2561">
        <v>363.25</v>
      </c>
      <c r="AB2561" s="3">
        <v>41701</v>
      </c>
      <c r="AC2561">
        <v>1103.43</v>
      </c>
      <c r="AD2561">
        <v>4</v>
      </c>
      <c r="AE2561">
        <v>5</v>
      </c>
      <c r="AF2561">
        <v>7</v>
      </c>
      <c r="AG2561" t="str">
        <f t="shared" si="39"/>
        <v>457</v>
      </c>
      <c r="AH2561">
        <v>0.6</v>
      </c>
      <c r="AI2561" t="s">
        <v>8785</v>
      </c>
    </row>
    <row r="2562" spans="1:35" x14ac:dyDescent="0.3">
      <c r="A2562">
        <v>1252</v>
      </c>
      <c r="B2562" t="s">
        <v>2693</v>
      </c>
      <c r="C2562" t="s">
        <v>2694</v>
      </c>
      <c r="D2562" t="s">
        <v>35</v>
      </c>
      <c r="E2562">
        <v>46</v>
      </c>
      <c r="F2562" t="s">
        <v>312</v>
      </c>
      <c r="G2562" t="s">
        <v>85</v>
      </c>
      <c r="H2562" t="s">
        <v>38</v>
      </c>
      <c r="I2562" t="s">
        <v>39</v>
      </c>
      <c r="J2562">
        <v>14</v>
      </c>
      <c r="K2562">
        <v>58</v>
      </c>
      <c r="L2562" t="s">
        <v>2695</v>
      </c>
      <c r="M2562">
        <v>4806</v>
      </c>
      <c r="N2562" t="s">
        <v>88</v>
      </c>
      <c r="O2562" t="s">
        <v>42</v>
      </c>
      <c r="P2562">
        <v>4</v>
      </c>
      <c r="Q2562">
        <v>3763</v>
      </c>
      <c r="R2562">
        <v>69</v>
      </c>
      <c r="S2562" s="3">
        <v>42867</v>
      </c>
      <c r="T2562">
        <v>1</v>
      </c>
      <c r="U2562" t="s">
        <v>43</v>
      </c>
      <c r="V2562" t="s">
        <v>75</v>
      </c>
      <c r="W2562" t="s">
        <v>76</v>
      </c>
      <c r="X2562" t="s">
        <v>46</v>
      </c>
      <c r="Y2562" t="s">
        <v>46</v>
      </c>
      <c r="Z2562">
        <v>792.9</v>
      </c>
      <c r="AA2562">
        <v>594.67999999999995</v>
      </c>
      <c r="AB2562" s="3">
        <v>36361</v>
      </c>
      <c r="AC2562">
        <v>198.22</v>
      </c>
      <c r="AD2562">
        <v>8</v>
      </c>
      <c r="AE2562">
        <v>6</v>
      </c>
      <c r="AF2562">
        <v>8</v>
      </c>
      <c r="AG2562" t="str">
        <f t="shared" si="39"/>
        <v>868</v>
      </c>
      <c r="AH2562">
        <v>0.8</v>
      </c>
      <c r="AI2562" t="s">
        <v>8785</v>
      </c>
    </row>
    <row r="2563" spans="1:35" x14ac:dyDescent="0.3">
      <c r="A2563">
        <v>1343</v>
      </c>
      <c r="B2563" t="s">
        <v>4888</v>
      </c>
      <c r="C2563" t="s">
        <v>4889</v>
      </c>
      <c r="D2563" t="s">
        <v>35</v>
      </c>
      <c r="E2563">
        <v>67</v>
      </c>
      <c r="F2563" t="s">
        <v>625</v>
      </c>
      <c r="G2563" t="s">
        <v>51</v>
      </c>
      <c r="H2563" t="s">
        <v>86</v>
      </c>
      <c r="I2563" t="s">
        <v>61</v>
      </c>
      <c r="J2563">
        <v>5</v>
      </c>
      <c r="K2563">
        <v>43</v>
      </c>
      <c r="L2563" t="s">
        <v>4890</v>
      </c>
      <c r="M2563">
        <v>3196</v>
      </c>
      <c r="N2563" t="s">
        <v>41</v>
      </c>
      <c r="O2563" t="s">
        <v>42</v>
      </c>
      <c r="P2563">
        <v>8</v>
      </c>
      <c r="Q2563">
        <v>3764</v>
      </c>
      <c r="R2563">
        <v>0</v>
      </c>
      <c r="S2563" s="3">
        <v>42933</v>
      </c>
      <c r="T2563">
        <v>0</v>
      </c>
      <c r="U2563" t="s">
        <v>43</v>
      </c>
      <c r="V2563" t="s">
        <v>69</v>
      </c>
      <c r="W2563" t="s">
        <v>76</v>
      </c>
      <c r="X2563" t="s">
        <v>46</v>
      </c>
      <c r="Y2563" t="s">
        <v>46</v>
      </c>
      <c r="Z2563">
        <v>543.39</v>
      </c>
      <c r="AA2563">
        <v>407.54</v>
      </c>
      <c r="AB2563" s="3">
        <v>42696</v>
      </c>
      <c r="AC2563">
        <v>135.849999999999</v>
      </c>
      <c r="AD2563">
        <v>7</v>
      </c>
      <c r="AE2563">
        <v>0</v>
      </c>
      <c r="AF2563">
        <v>2</v>
      </c>
      <c r="AG2563" t="str">
        <f t="shared" ref="AG2563:AG2626" si="40">CONCATENATE(AD2563,AE2563,AF2563)</f>
        <v>702</v>
      </c>
      <c r="AH2563">
        <v>0.3</v>
      </c>
      <c r="AI2563" t="s">
        <v>8784</v>
      </c>
    </row>
    <row r="2564" spans="1:35" x14ac:dyDescent="0.3">
      <c r="A2564">
        <v>1</v>
      </c>
      <c r="B2564" t="s">
        <v>314</v>
      </c>
      <c r="C2564" t="s">
        <v>315</v>
      </c>
      <c r="D2564" t="s">
        <v>49</v>
      </c>
      <c r="E2564">
        <v>93</v>
      </c>
      <c r="F2564" t="s">
        <v>91</v>
      </c>
      <c r="G2564" t="s">
        <v>51</v>
      </c>
      <c r="H2564" t="s">
        <v>38</v>
      </c>
      <c r="I2564" t="s">
        <v>39</v>
      </c>
      <c r="J2564">
        <v>11</v>
      </c>
      <c r="K2564">
        <v>69</v>
      </c>
      <c r="L2564" t="s">
        <v>316</v>
      </c>
      <c r="M2564">
        <v>2016</v>
      </c>
      <c r="N2564" t="s">
        <v>53</v>
      </c>
      <c r="O2564" t="s">
        <v>42</v>
      </c>
      <c r="P2564">
        <v>10</v>
      </c>
      <c r="Q2564">
        <v>3765</v>
      </c>
      <c r="R2564">
        <v>38</v>
      </c>
      <c r="S2564" s="3">
        <v>42831</v>
      </c>
      <c r="T2564">
        <v>1</v>
      </c>
      <c r="U2564" t="s">
        <v>43</v>
      </c>
      <c r="V2564" t="s">
        <v>44</v>
      </c>
      <c r="W2564" t="s">
        <v>45</v>
      </c>
      <c r="X2564" t="s">
        <v>46</v>
      </c>
      <c r="Y2564" t="s">
        <v>46</v>
      </c>
      <c r="Z2564">
        <v>1577.53</v>
      </c>
      <c r="AA2564">
        <v>826.51</v>
      </c>
      <c r="AB2564" s="3">
        <v>39526</v>
      </c>
      <c r="AC2564">
        <v>751.02</v>
      </c>
      <c r="AD2564">
        <v>9</v>
      </c>
      <c r="AE2564">
        <v>9</v>
      </c>
      <c r="AF2564">
        <v>8</v>
      </c>
      <c r="AG2564" t="str">
        <f t="shared" si="40"/>
        <v>998</v>
      </c>
      <c r="AH2564">
        <v>1</v>
      </c>
      <c r="AI2564" t="s">
        <v>8785</v>
      </c>
    </row>
    <row r="2565" spans="1:35" x14ac:dyDescent="0.3">
      <c r="A2565">
        <v>3296</v>
      </c>
      <c r="B2565" t="s">
        <v>358</v>
      </c>
      <c r="C2565" t="s">
        <v>359</v>
      </c>
      <c r="D2565" t="s">
        <v>49</v>
      </c>
      <c r="E2565">
        <v>78</v>
      </c>
      <c r="F2565" t="s">
        <v>84</v>
      </c>
      <c r="G2565" t="s">
        <v>37</v>
      </c>
      <c r="H2565" t="s">
        <v>60</v>
      </c>
      <c r="I2565" t="s">
        <v>39</v>
      </c>
      <c r="J2565">
        <v>17</v>
      </c>
      <c r="K2565">
        <v>48</v>
      </c>
      <c r="L2565" t="s">
        <v>360</v>
      </c>
      <c r="M2565">
        <v>2154</v>
      </c>
      <c r="N2565" t="s">
        <v>53</v>
      </c>
      <c r="O2565" t="s">
        <v>42</v>
      </c>
      <c r="P2565">
        <v>11</v>
      </c>
      <c r="Q2565">
        <v>3767</v>
      </c>
      <c r="R2565">
        <v>5</v>
      </c>
      <c r="S2565" s="3">
        <v>42909</v>
      </c>
      <c r="T2565">
        <v>0</v>
      </c>
      <c r="U2565" t="s">
        <v>43</v>
      </c>
      <c r="V2565" t="s">
        <v>54</v>
      </c>
      <c r="W2565" t="s">
        <v>157</v>
      </c>
      <c r="X2565" t="s">
        <v>64</v>
      </c>
      <c r="Y2565" t="s">
        <v>46</v>
      </c>
      <c r="Z2565">
        <v>574.64</v>
      </c>
      <c r="AA2565">
        <v>459.71</v>
      </c>
      <c r="AB2565" s="3">
        <v>40784</v>
      </c>
      <c r="AC2565">
        <v>114.93</v>
      </c>
      <c r="AD2565">
        <v>3</v>
      </c>
      <c r="AE2565">
        <v>9</v>
      </c>
      <c r="AF2565">
        <v>8</v>
      </c>
      <c r="AG2565" t="str">
        <f t="shared" si="40"/>
        <v>398</v>
      </c>
      <c r="AH2565">
        <v>0.7</v>
      </c>
      <c r="AI2565" t="s">
        <v>8784</v>
      </c>
    </row>
    <row r="2566" spans="1:35" x14ac:dyDescent="0.3">
      <c r="A2566">
        <v>3035</v>
      </c>
      <c r="B2566" t="s">
        <v>4799</v>
      </c>
      <c r="C2566" t="s">
        <v>4800</v>
      </c>
      <c r="D2566" t="s">
        <v>35</v>
      </c>
      <c r="E2566">
        <v>98</v>
      </c>
      <c r="F2566" t="s">
        <v>231</v>
      </c>
      <c r="G2566" t="s">
        <v>51</v>
      </c>
      <c r="H2566" t="s">
        <v>86</v>
      </c>
      <c r="I2566" t="s">
        <v>61</v>
      </c>
      <c r="J2566">
        <v>13</v>
      </c>
      <c r="K2566">
        <v>43</v>
      </c>
      <c r="L2566" t="s">
        <v>4801</v>
      </c>
      <c r="M2566">
        <v>2125</v>
      </c>
      <c r="N2566" t="s">
        <v>53</v>
      </c>
      <c r="O2566" t="s">
        <v>42</v>
      </c>
      <c r="P2566">
        <v>11</v>
      </c>
      <c r="Q2566">
        <v>3769</v>
      </c>
      <c r="R2566">
        <v>15</v>
      </c>
      <c r="S2566" s="3">
        <v>43049</v>
      </c>
      <c r="T2566">
        <v>1</v>
      </c>
      <c r="U2566" t="s">
        <v>43</v>
      </c>
      <c r="V2566" t="s">
        <v>81</v>
      </c>
      <c r="W2566" t="s">
        <v>45</v>
      </c>
      <c r="X2566" t="s">
        <v>46</v>
      </c>
      <c r="Y2566" t="s">
        <v>46</v>
      </c>
      <c r="Z2566">
        <v>1292.8399999999999</v>
      </c>
      <c r="AA2566">
        <v>13.44</v>
      </c>
      <c r="AB2566" s="3">
        <v>39915</v>
      </c>
      <c r="AC2566">
        <v>1279.3999999999901</v>
      </c>
      <c r="AD2566">
        <v>5</v>
      </c>
      <c r="AE2566">
        <v>3</v>
      </c>
      <c r="AF2566">
        <v>3</v>
      </c>
      <c r="AG2566" t="str">
        <f t="shared" si="40"/>
        <v>533</v>
      </c>
      <c r="AH2566">
        <v>0.4</v>
      </c>
      <c r="AI2566" t="s">
        <v>8784</v>
      </c>
    </row>
    <row r="2567" spans="1:35" x14ac:dyDescent="0.3">
      <c r="A2567">
        <v>2691</v>
      </c>
      <c r="B2567" t="s">
        <v>3249</v>
      </c>
      <c r="C2567" t="s">
        <v>3250</v>
      </c>
      <c r="D2567" t="s">
        <v>35</v>
      </c>
      <c r="E2567">
        <v>41</v>
      </c>
      <c r="F2567" t="s">
        <v>825</v>
      </c>
      <c r="G2567" t="s">
        <v>96</v>
      </c>
      <c r="H2567" t="s">
        <v>38</v>
      </c>
      <c r="I2567" t="s">
        <v>61</v>
      </c>
      <c r="J2567">
        <v>18</v>
      </c>
      <c r="K2567">
        <v>47</v>
      </c>
      <c r="L2567" t="s">
        <v>3251</v>
      </c>
      <c r="M2567">
        <v>2256</v>
      </c>
      <c r="N2567" t="s">
        <v>53</v>
      </c>
      <c r="O2567" t="s">
        <v>42</v>
      </c>
      <c r="P2567">
        <v>6</v>
      </c>
      <c r="Q2567">
        <v>3770</v>
      </c>
      <c r="R2567">
        <v>20</v>
      </c>
      <c r="S2567" s="3">
        <v>42974</v>
      </c>
      <c r="T2567">
        <v>1</v>
      </c>
      <c r="U2567" t="s">
        <v>43</v>
      </c>
      <c r="V2567" t="s">
        <v>54</v>
      </c>
      <c r="W2567" t="s">
        <v>45</v>
      </c>
      <c r="X2567" t="s">
        <v>46</v>
      </c>
      <c r="Y2567" t="s">
        <v>111</v>
      </c>
      <c r="Z2567">
        <v>1775.81</v>
      </c>
      <c r="AA2567">
        <v>1580.47</v>
      </c>
      <c r="AB2567" s="3">
        <v>40303</v>
      </c>
      <c r="AC2567">
        <v>195.33999999999901</v>
      </c>
      <c r="AD2567">
        <v>3</v>
      </c>
      <c r="AE2567">
        <v>8</v>
      </c>
      <c r="AF2567">
        <v>8</v>
      </c>
      <c r="AG2567" t="str">
        <f t="shared" si="40"/>
        <v>388</v>
      </c>
      <c r="AH2567">
        <v>0.7</v>
      </c>
      <c r="AI2567" t="s">
        <v>8784</v>
      </c>
    </row>
    <row r="2568" spans="1:35" x14ac:dyDescent="0.3">
      <c r="A2568">
        <v>375</v>
      </c>
      <c r="B2568" t="s">
        <v>1352</v>
      </c>
      <c r="C2568" t="s">
        <v>1353</v>
      </c>
      <c r="D2568" t="s">
        <v>35</v>
      </c>
      <c r="E2568">
        <v>13</v>
      </c>
      <c r="F2568" t="s">
        <v>1354</v>
      </c>
      <c r="G2568" t="s">
        <v>85</v>
      </c>
      <c r="H2568" t="s">
        <v>38</v>
      </c>
      <c r="I2568" t="s">
        <v>39</v>
      </c>
      <c r="J2568">
        <v>7</v>
      </c>
      <c r="K2568">
        <v>47</v>
      </c>
      <c r="L2568" t="s">
        <v>1355</v>
      </c>
      <c r="M2568">
        <v>2166</v>
      </c>
      <c r="N2568" t="s">
        <v>53</v>
      </c>
      <c r="O2568" t="s">
        <v>42</v>
      </c>
      <c r="P2568">
        <v>9</v>
      </c>
      <c r="Q2568">
        <v>3771</v>
      </c>
      <c r="R2568">
        <v>60</v>
      </c>
      <c r="S2568" s="3">
        <v>43008</v>
      </c>
      <c r="T2568">
        <v>0</v>
      </c>
      <c r="U2568" t="s">
        <v>43</v>
      </c>
      <c r="V2568" t="s">
        <v>75</v>
      </c>
      <c r="W2568" t="s">
        <v>45</v>
      </c>
      <c r="X2568" t="s">
        <v>110</v>
      </c>
      <c r="Y2568" t="s">
        <v>111</v>
      </c>
      <c r="Z2568">
        <v>1977.36</v>
      </c>
      <c r="AA2568">
        <v>1759.85</v>
      </c>
      <c r="AB2568" s="3">
        <v>40487</v>
      </c>
      <c r="AC2568">
        <v>217.51</v>
      </c>
      <c r="AD2568">
        <v>2</v>
      </c>
      <c r="AE2568">
        <v>1</v>
      </c>
      <c r="AF2568">
        <v>1</v>
      </c>
      <c r="AG2568" t="str">
        <f t="shared" si="40"/>
        <v>211</v>
      </c>
      <c r="AH2568">
        <v>0.1</v>
      </c>
      <c r="AI2568" t="s">
        <v>8784</v>
      </c>
    </row>
    <row r="2569" spans="1:35" x14ac:dyDescent="0.3">
      <c r="A2569">
        <v>1976</v>
      </c>
      <c r="B2569" t="s">
        <v>1075</v>
      </c>
      <c r="C2569" t="s">
        <v>1076</v>
      </c>
      <c r="D2569" t="s">
        <v>49</v>
      </c>
      <c r="E2569">
        <v>84</v>
      </c>
      <c r="F2569" t="s">
        <v>95</v>
      </c>
      <c r="G2569" t="s">
        <v>85</v>
      </c>
      <c r="H2569" t="s">
        <v>38</v>
      </c>
      <c r="I2569" t="s">
        <v>61</v>
      </c>
      <c r="J2569">
        <v>11</v>
      </c>
      <c r="K2569">
        <v>48</v>
      </c>
      <c r="L2569" t="s">
        <v>1077</v>
      </c>
      <c r="M2569">
        <v>3821</v>
      </c>
      <c r="N2569" t="s">
        <v>41</v>
      </c>
      <c r="O2569" t="s">
        <v>42</v>
      </c>
      <c r="P2569">
        <v>7</v>
      </c>
      <c r="Q2569">
        <v>3773</v>
      </c>
      <c r="R2569">
        <v>77</v>
      </c>
      <c r="S2569" s="3">
        <v>42931</v>
      </c>
      <c r="T2569">
        <v>0</v>
      </c>
      <c r="U2569" t="s">
        <v>43</v>
      </c>
      <c r="V2569" t="s">
        <v>69</v>
      </c>
      <c r="W2569" t="s">
        <v>76</v>
      </c>
      <c r="X2569" t="s">
        <v>46</v>
      </c>
      <c r="Y2569" t="s">
        <v>55</v>
      </c>
      <c r="Z2569">
        <v>1240.31</v>
      </c>
      <c r="AA2569">
        <v>795.1</v>
      </c>
      <c r="AB2569" s="3">
        <v>40553</v>
      </c>
      <c r="AC2569">
        <v>445.20999999999901</v>
      </c>
      <c r="AD2569">
        <v>1</v>
      </c>
      <c r="AE2569">
        <v>5</v>
      </c>
      <c r="AF2569">
        <v>5</v>
      </c>
      <c r="AG2569" t="str">
        <f t="shared" si="40"/>
        <v>155</v>
      </c>
      <c r="AH2569">
        <v>0.4</v>
      </c>
      <c r="AI2569" t="s">
        <v>8784</v>
      </c>
    </row>
    <row r="2570" spans="1:35" x14ac:dyDescent="0.3">
      <c r="A2570">
        <v>629</v>
      </c>
      <c r="B2570" t="s">
        <v>2350</v>
      </c>
      <c r="C2570" t="s">
        <v>2351</v>
      </c>
      <c r="D2570" t="s">
        <v>35</v>
      </c>
      <c r="E2570">
        <v>29</v>
      </c>
      <c r="F2570" t="s">
        <v>608</v>
      </c>
      <c r="G2570" t="s">
        <v>85</v>
      </c>
      <c r="H2570" t="s">
        <v>86</v>
      </c>
      <c r="I2570" t="s">
        <v>61</v>
      </c>
      <c r="J2570">
        <v>6</v>
      </c>
      <c r="K2570">
        <v>62</v>
      </c>
      <c r="L2570" t="s">
        <v>2352</v>
      </c>
      <c r="M2570">
        <v>4820</v>
      </c>
      <c r="N2570" t="s">
        <v>88</v>
      </c>
      <c r="O2570" t="s">
        <v>42</v>
      </c>
      <c r="P2570">
        <v>1</v>
      </c>
      <c r="Q2570">
        <v>3774</v>
      </c>
      <c r="R2570">
        <v>0</v>
      </c>
      <c r="S2570" s="3">
        <v>42791</v>
      </c>
      <c r="T2570">
        <v>0</v>
      </c>
      <c r="U2570" t="s">
        <v>43</v>
      </c>
      <c r="V2570" t="s">
        <v>54</v>
      </c>
      <c r="W2570" t="s">
        <v>45</v>
      </c>
      <c r="X2570" t="s">
        <v>46</v>
      </c>
      <c r="Y2570" t="s">
        <v>46</v>
      </c>
      <c r="Z2570">
        <v>499.53</v>
      </c>
      <c r="AA2570">
        <v>388.72</v>
      </c>
      <c r="AB2570" s="3">
        <v>36334</v>
      </c>
      <c r="AC2570">
        <v>110.80999999999899</v>
      </c>
      <c r="AD2570">
        <v>3</v>
      </c>
      <c r="AE2570">
        <v>8</v>
      </c>
      <c r="AF2570">
        <v>5</v>
      </c>
      <c r="AG2570" t="str">
        <f t="shared" si="40"/>
        <v>385</v>
      </c>
      <c r="AH2570">
        <v>0.6</v>
      </c>
      <c r="AI2570" t="s">
        <v>8785</v>
      </c>
    </row>
    <row r="2571" spans="1:35" x14ac:dyDescent="0.3">
      <c r="A2571">
        <v>2085</v>
      </c>
      <c r="B2571" t="s">
        <v>4891</v>
      </c>
      <c r="C2571" t="s">
        <v>4892</v>
      </c>
      <c r="D2571" t="s">
        <v>49</v>
      </c>
      <c r="E2571">
        <v>83</v>
      </c>
      <c r="F2571" t="s">
        <v>126</v>
      </c>
      <c r="G2571" t="s">
        <v>51</v>
      </c>
      <c r="H2571" t="s">
        <v>38</v>
      </c>
      <c r="I2571" t="s">
        <v>61</v>
      </c>
      <c r="J2571">
        <v>11</v>
      </c>
      <c r="K2571">
        <v>67</v>
      </c>
      <c r="L2571" t="s">
        <v>4893</v>
      </c>
      <c r="M2571">
        <v>3196</v>
      </c>
      <c r="N2571" t="s">
        <v>41</v>
      </c>
      <c r="O2571" t="s">
        <v>42</v>
      </c>
      <c r="P2571">
        <v>7</v>
      </c>
      <c r="Q2571">
        <v>3776</v>
      </c>
      <c r="R2571">
        <v>83</v>
      </c>
      <c r="S2571" s="3">
        <v>42762</v>
      </c>
      <c r="T2571">
        <v>0</v>
      </c>
      <c r="U2571" t="s">
        <v>43</v>
      </c>
      <c r="V2571" t="s">
        <v>44</v>
      </c>
      <c r="W2571" t="s">
        <v>280</v>
      </c>
      <c r="X2571" t="s">
        <v>46</v>
      </c>
      <c r="Y2571" t="s">
        <v>55</v>
      </c>
      <c r="Z2571">
        <v>2083.94</v>
      </c>
      <c r="AA2571">
        <v>675.03</v>
      </c>
      <c r="AB2571" s="3">
        <v>41533</v>
      </c>
      <c r="AC2571">
        <v>1408.91</v>
      </c>
      <c r="AD2571">
        <v>6</v>
      </c>
      <c r="AE2571">
        <v>0</v>
      </c>
      <c r="AF2571">
        <v>2</v>
      </c>
      <c r="AG2571" t="str">
        <f t="shared" si="40"/>
        <v>602</v>
      </c>
      <c r="AH2571">
        <v>0.3</v>
      </c>
      <c r="AI2571" t="s">
        <v>8785</v>
      </c>
    </row>
    <row r="2572" spans="1:35" x14ac:dyDescent="0.3">
      <c r="A2572">
        <v>1200</v>
      </c>
      <c r="B2572" t="s">
        <v>1680</v>
      </c>
      <c r="C2572" t="s">
        <v>1681</v>
      </c>
      <c r="D2572" t="s">
        <v>49</v>
      </c>
      <c r="E2572">
        <v>38</v>
      </c>
      <c r="F2572" t="s">
        <v>825</v>
      </c>
      <c r="G2572" t="s">
        <v>96</v>
      </c>
      <c r="H2572" t="s">
        <v>86</v>
      </c>
      <c r="I2572" t="s">
        <v>61</v>
      </c>
      <c r="J2572">
        <v>18</v>
      </c>
      <c r="K2572">
        <v>49</v>
      </c>
      <c r="L2572" t="s">
        <v>1682</v>
      </c>
      <c r="M2572">
        <v>4350</v>
      </c>
      <c r="N2572" t="s">
        <v>88</v>
      </c>
      <c r="O2572" t="s">
        <v>42</v>
      </c>
      <c r="P2572">
        <v>3</v>
      </c>
      <c r="Q2572">
        <v>3778</v>
      </c>
      <c r="R2572">
        <v>59</v>
      </c>
      <c r="S2572" s="3">
        <v>42974</v>
      </c>
      <c r="T2572">
        <v>1</v>
      </c>
      <c r="U2572" t="s">
        <v>43</v>
      </c>
      <c r="V2572" t="s">
        <v>81</v>
      </c>
      <c r="W2572" t="s">
        <v>45</v>
      </c>
      <c r="X2572" t="s">
        <v>46</v>
      </c>
      <c r="Y2572" t="s">
        <v>111</v>
      </c>
      <c r="Z2572">
        <v>1415.01</v>
      </c>
      <c r="AA2572">
        <v>1259.3599999999999</v>
      </c>
      <c r="AB2572" s="3">
        <v>37626</v>
      </c>
      <c r="AC2572">
        <v>155.65</v>
      </c>
      <c r="AD2572">
        <v>2</v>
      </c>
      <c r="AE2572">
        <v>8</v>
      </c>
      <c r="AF2572">
        <v>5</v>
      </c>
      <c r="AG2572" t="str">
        <f t="shared" si="40"/>
        <v>285</v>
      </c>
      <c r="AH2572">
        <v>0.6</v>
      </c>
      <c r="AI2572" t="s">
        <v>8784</v>
      </c>
    </row>
    <row r="2573" spans="1:35" x14ac:dyDescent="0.3">
      <c r="A2573">
        <v>364</v>
      </c>
      <c r="B2573" t="s">
        <v>358</v>
      </c>
      <c r="C2573" t="s">
        <v>1542</v>
      </c>
      <c r="D2573" t="s">
        <v>49</v>
      </c>
      <c r="E2573">
        <v>96</v>
      </c>
      <c r="F2573" t="s">
        <v>867</v>
      </c>
      <c r="G2573" t="s">
        <v>37</v>
      </c>
      <c r="H2573" t="s">
        <v>60</v>
      </c>
      <c r="I2573" t="s">
        <v>61</v>
      </c>
      <c r="J2573">
        <v>11</v>
      </c>
      <c r="K2573">
        <v>46</v>
      </c>
      <c r="L2573" t="s">
        <v>1543</v>
      </c>
      <c r="M2573">
        <v>4217</v>
      </c>
      <c r="N2573" t="s">
        <v>88</v>
      </c>
      <c r="O2573" t="s">
        <v>42</v>
      </c>
      <c r="P2573">
        <v>9</v>
      </c>
      <c r="Q2573">
        <v>3780</v>
      </c>
      <c r="R2573">
        <v>10</v>
      </c>
      <c r="S2573" s="3">
        <v>43013</v>
      </c>
      <c r="T2573">
        <v>1</v>
      </c>
      <c r="U2573" t="s">
        <v>43</v>
      </c>
      <c r="V2573" t="s">
        <v>81</v>
      </c>
      <c r="W2573" t="s">
        <v>280</v>
      </c>
      <c r="X2573" t="s">
        <v>46</v>
      </c>
      <c r="Y2573" t="s">
        <v>46</v>
      </c>
      <c r="Z2573">
        <v>1466.68</v>
      </c>
      <c r="AA2573">
        <v>363.25</v>
      </c>
      <c r="AB2573" s="3">
        <v>41701</v>
      </c>
      <c r="AC2573">
        <v>1103.43</v>
      </c>
      <c r="AD2573">
        <v>8</v>
      </c>
      <c r="AE2573">
        <v>5</v>
      </c>
      <c r="AF2573">
        <v>6</v>
      </c>
      <c r="AG2573" t="str">
        <f t="shared" si="40"/>
        <v>856</v>
      </c>
      <c r="AH2573">
        <v>0.7</v>
      </c>
      <c r="AI2573" t="s">
        <v>8784</v>
      </c>
    </row>
    <row r="2574" spans="1:35" x14ac:dyDescent="0.3">
      <c r="A2574">
        <v>3060</v>
      </c>
      <c r="B2574" t="s">
        <v>711</v>
      </c>
      <c r="C2574" t="s">
        <v>4204</v>
      </c>
      <c r="D2574" t="s">
        <v>35</v>
      </c>
      <c r="E2574">
        <v>28</v>
      </c>
      <c r="F2574" t="s">
        <v>560</v>
      </c>
      <c r="G2574" t="s">
        <v>37</v>
      </c>
      <c r="H2574" t="s">
        <v>38</v>
      </c>
      <c r="I2574" t="s">
        <v>39</v>
      </c>
      <c r="J2574">
        <v>6</v>
      </c>
      <c r="K2574">
        <v>40</v>
      </c>
      <c r="L2574" t="s">
        <v>4205</v>
      </c>
      <c r="M2574">
        <v>2166</v>
      </c>
      <c r="N2574" t="s">
        <v>53</v>
      </c>
      <c r="O2574" t="s">
        <v>42</v>
      </c>
      <c r="P2574">
        <v>8</v>
      </c>
      <c r="Q2574">
        <v>3781</v>
      </c>
      <c r="R2574">
        <v>30</v>
      </c>
      <c r="S2574" s="3">
        <v>43027</v>
      </c>
      <c r="T2574">
        <v>1</v>
      </c>
      <c r="U2574" t="s">
        <v>43</v>
      </c>
      <c r="V2574" t="s">
        <v>44</v>
      </c>
      <c r="W2574" t="s">
        <v>45</v>
      </c>
      <c r="X2574" t="s">
        <v>110</v>
      </c>
      <c r="Y2574" t="s">
        <v>46</v>
      </c>
      <c r="Z2574">
        <v>748.17</v>
      </c>
      <c r="AA2574">
        <v>448.9</v>
      </c>
      <c r="AB2574" s="3">
        <v>36361</v>
      </c>
      <c r="AC2574">
        <v>299.27</v>
      </c>
      <c r="AD2574">
        <v>6</v>
      </c>
      <c r="AE2574">
        <v>9</v>
      </c>
      <c r="AF2574">
        <v>9</v>
      </c>
      <c r="AG2574" t="str">
        <f t="shared" si="40"/>
        <v>699</v>
      </c>
      <c r="AH2574">
        <v>0.9</v>
      </c>
      <c r="AI2574" t="s">
        <v>8784</v>
      </c>
    </row>
    <row r="2575" spans="1:35" x14ac:dyDescent="0.3">
      <c r="A2575">
        <v>988</v>
      </c>
      <c r="B2575" t="s">
        <v>2678</v>
      </c>
      <c r="C2575" t="s">
        <v>2679</v>
      </c>
      <c r="D2575" t="s">
        <v>49</v>
      </c>
      <c r="E2575">
        <v>35</v>
      </c>
      <c r="F2575" t="s">
        <v>519</v>
      </c>
      <c r="G2575" t="s">
        <v>85</v>
      </c>
      <c r="H2575" t="s">
        <v>86</v>
      </c>
      <c r="I2575" t="s">
        <v>61</v>
      </c>
      <c r="J2575">
        <v>7</v>
      </c>
      <c r="K2575">
        <v>42</v>
      </c>
      <c r="L2575" t="s">
        <v>2680</v>
      </c>
      <c r="M2575">
        <v>4161</v>
      </c>
      <c r="N2575" t="s">
        <v>88</v>
      </c>
      <c r="O2575" t="s">
        <v>42</v>
      </c>
      <c r="P2575">
        <v>6</v>
      </c>
      <c r="Q2575">
        <v>3785</v>
      </c>
      <c r="R2575">
        <v>0</v>
      </c>
      <c r="S2575" s="3">
        <v>42867</v>
      </c>
      <c r="T2575">
        <v>0</v>
      </c>
      <c r="U2575" t="s">
        <v>43</v>
      </c>
      <c r="V2575" t="s">
        <v>54</v>
      </c>
      <c r="W2575" t="s">
        <v>76</v>
      </c>
      <c r="X2575" t="s">
        <v>46</v>
      </c>
      <c r="Y2575" t="s">
        <v>46</v>
      </c>
      <c r="Z2575">
        <v>533.51</v>
      </c>
      <c r="AA2575">
        <v>400.13</v>
      </c>
      <c r="AB2575" s="3">
        <v>41064</v>
      </c>
      <c r="AC2575">
        <v>133.38</v>
      </c>
      <c r="AD2575">
        <v>1</v>
      </c>
      <c r="AE2575">
        <v>0</v>
      </c>
      <c r="AF2575">
        <v>0</v>
      </c>
      <c r="AG2575" t="str">
        <f t="shared" si="40"/>
        <v>100</v>
      </c>
      <c r="AH2575">
        <v>0</v>
      </c>
      <c r="AI2575" t="s">
        <v>8784</v>
      </c>
    </row>
    <row r="2576" spans="1:35" x14ac:dyDescent="0.3">
      <c r="A2576">
        <v>2060</v>
      </c>
      <c r="B2576" t="s">
        <v>1387</v>
      </c>
      <c r="C2576" t="s">
        <v>1388</v>
      </c>
      <c r="D2576" t="s">
        <v>49</v>
      </c>
      <c r="E2576">
        <v>17</v>
      </c>
      <c r="F2576" t="s">
        <v>155</v>
      </c>
      <c r="G2576" t="s">
        <v>37</v>
      </c>
      <c r="H2576" t="s">
        <v>38</v>
      </c>
      <c r="I2576" t="s">
        <v>61</v>
      </c>
      <c r="J2576">
        <v>17</v>
      </c>
      <c r="K2576">
        <v>64</v>
      </c>
      <c r="L2576" t="s">
        <v>1389</v>
      </c>
      <c r="M2576">
        <v>3037</v>
      </c>
      <c r="N2576" t="s">
        <v>41</v>
      </c>
      <c r="O2576" t="s">
        <v>42</v>
      </c>
      <c r="P2576">
        <v>9</v>
      </c>
      <c r="Q2576">
        <v>3786</v>
      </c>
      <c r="R2576">
        <v>41</v>
      </c>
      <c r="S2576" s="3">
        <v>42886</v>
      </c>
      <c r="T2576">
        <v>1</v>
      </c>
      <c r="U2576" t="s">
        <v>43</v>
      </c>
      <c r="V2576" t="s">
        <v>44</v>
      </c>
      <c r="W2576" t="s">
        <v>76</v>
      </c>
      <c r="X2576" t="s">
        <v>46</v>
      </c>
      <c r="Y2576" t="s">
        <v>46</v>
      </c>
      <c r="Z2576">
        <v>416.98</v>
      </c>
      <c r="AA2576">
        <v>312.74</v>
      </c>
      <c r="AB2576" s="3">
        <v>35560</v>
      </c>
      <c r="AC2576">
        <v>104.24</v>
      </c>
      <c r="AD2576">
        <v>9</v>
      </c>
      <c r="AE2576">
        <v>9</v>
      </c>
      <c r="AF2576">
        <v>9</v>
      </c>
      <c r="AG2576" t="str">
        <f t="shared" si="40"/>
        <v>999</v>
      </c>
      <c r="AH2576">
        <v>1</v>
      </c>
      <c r="AI2576" t="s">
        <v>8785</v>
      </c>
    </row>
    <row r="2577" spans="1:35" x14ac:dyDescent="0.3">
      <c r="A2577">
        <v>44</v>
      </c>
      <c r="B2577" t="s">
        <v>3507</v>
      </c>
      <c r="C2577" t="s">
        <v>3508</v>
      </c>
      <c r="D2577" t="s">
        <v>35</v>
      </c>
      <c r="E2577">
        <v>63</v>
      </c>
      <c r="F2577" t="s">
        <v>189</v>
      </c>
      <c r="G2577" t="s">
        <v>96</v>
      </c>
      <c r="H2577" t="s">
        <v>60</v>
      </c>
      <c r="I2577" t="s">
        <v>39</v>
      </c>
      <c r="J2577">
        <v>17</v>
      </c>
      <c r="K2577">
        <v>41</v>
      </c>
      <c r="L2577" t="s">
        <v>3509</v>
      </c>
      <c r="M2577">
        <v>4670</v>
      </c>
      <c r="N2577" t="s">
        <v>88</v>
      </c>
      <c r="O2577" t="s">
        <v>42</v>
      </c>
      <c r="P2577">
        <v>2</v>
      </c>
      <c r="Q2577">
        <v>3788</v>
      </c>
      <c r="R2577">
        <v>36</v>
      </c>
      <c r="S2577" s="3">
        <v>43063</v>
      </c>
      <c r="T2577">
        <v>1</v>
      </c>
      <c r="U2577" t="s">
        <v>43</v>
      </c>
      <c r="V2577" t="s">
        <v>44</v>
      </c>
      <c r="W2577" t="s">
        <v>45</v>
      </c>
      <c r="X2577" t="s">
        <v>64</v>
      </c>
      <c r="Y2577" t="s">
        <v>46</v>
      </c>
      <c r="Z2577">
        <v>945.04</v>
      </c>
      <c r="AA2577">
        <v>507.58</v>
      </c>
      <c r="AB2577" s="3">
        <v>40618</v>
      </c>
      <c r="AC2577">
        <v>437.46</v>
      </c>
      <c r="AD2577">
        <v>5</v>
      </c>
      <c r="AE2577">
        <v>6</v>
      </c>
      <c r="AF2577">
        <v>6</v>
      </c>
      <c r="AG2577" t="str">
        <f t="shared" si="40"/>
        <v>566</v>
      </c>
      <c r="AH2577">
        <v>0.6</v>
      </c>
      <c r="AI2577" t="s">
        <v>8784</v>
      </c>
    </row>
    <row r="2578" spans="1:35" x14ac:dyDescent="0.3">
      <c r="A2578">
        <v>1753</v>
      </c>
      <c r="B2578" t="s">
        <v>1539</v>
      </c>
      <c r="C2578" t="s">
        <v>1540</v>
      </c>
      <c r="D2578" t="s">
        <v>49</v>
      </c>
      <c r="E2578">
        <v>6</v>
      </c>
      <c r="F2578" t="s">
        <v>255</v>
      </c>
      <c r="G2578" t="s">
        <v>51</v>
      </c>
      <c r="H2578" t="s">
        <v>86</v>
      </c>
      <c r="I2578" t="s">
        <v>39</v>
      </c>
      <c r="J2578">
        <v>1</v>
      </c>
      <c r="K2578">
        <v>25</v>
      </c>
      <c r="L2578" t="s">
        <v>1541</v>
      </c>
      <c r="M2578">
        <v>2137</v>
      </c>
      <c r="N2578" t="s">
        <v>53</v>
      </c>
      <c r="O2578" t="s">
        <v>42</v>
      </c>
      <c r="P2578">
        <v>11</v>
      </c>
      <c r="Q2578">
        <v>3789</v>
      </c>
      <c r="R2578">
        <v>66</v>
      </c>
      <c r="S2578" s="3">
        <v>43058</v>
      </c>
      <c r="T2578">
        <v>1</v>
      </c>
      <c r="U2578" t="s">
        <v>43</v>
      </c>
      <c r="V2578" t="s">
        <v>44</v>
      </c>
      <c r="W2578" t="s">
        <v>45</v>
      </c>
      <c r="X2578" t="s">
        <v>46</v>
      </c>
      <c r="Y2578" t="s">
        <v>46</v>
      </c>
      <c r="Z2578">
        <v>1163.8900000000001</v>
      </c>
      <c r="AA2578">
        <v>589.27</v>
      </c>
      <c r="AB2578" s="3">
        <v>38693</v>
      </c>
      <c r="AC2578">
        <v>574.62</v>
      </c>
      <c r="AD2578">
        <v>6</v>
      </c>
      <c r="AE2578">
        <v>1</v>
      </c>
      <c r="AF2578">
        <v>2</v>
      </c>
      <c r="AG2578" t="str">
        <f t="shared" si="40"/>
        <v>612</v>
      </c>
      <c r="AH2578">
        <v>0.3</v>
      </c>
      <c r="AI2578" t="s">
        <v>8783</v>
      </c>
    </row>
    <row r="2579" spans="1:35" x14ac:dyDescent="0.3">
      <c r="A2579">
        <v>2831</v>
      </c>
      <c r="B2579" t="s">
        <v>4894</v>
      </c>
      <c r="C2579" t="s">
        <v>4895</v>
      </c>
      <c r="D2579" t="s">
        <v>49</v>
      </c>
      <c r="E2579">
        <v>16</v>
      </c>
      <c r="F2579" t="s">
        <v>4713</v>
      </c>
      <c r="G2579" t="s">
        <v>51</v>
      </c>
      <c r="H2579" t="s">
        <v>38</v>
      </c>
      <c r="I2579" t="s">
        <v>39</v>
      </c>
      <c r="J2579">
        <v>11</v>
      </c>
      <c r="K2579">
        <v>55</v>
      </c>
      <c r="L2579" t="s">
        <v>4896</v>
      </c>
      <c r="M2579">
        <v>2021</v>
      </c>
      <c r="N2579" t="s">
        <v>53</v>
      </c>
      <c r="O2579" t="s">
        <v>42</v>
      </c>
      <c r="P2579">
        <v>12</v>
      </c>
      <c r="Q2579">
        <v>3790</v>
      </c>
      <c r="R2579">
        <v>45</v>
      </c>
      <c r="S2579" s="3">
        <v>43034</v>
      </c>
      <c r="T2579">
        <v>0</v>
      </c>
      <c r="U2579" t="s">
        <v>43</v>
      </c>
      <c r="V2579" t="s">
        <v>44</v>
      </c>
      <c r="W2579" t="s">
        <v>45</v>
      </c>
      <c r="X2579" t="s">
        <v>46</v>
      </c>
      <c r="Y2579" t="s">
        <v>46</v>
      </c>
      <c r="Z2579">
        <v>441.49</v>
      </c>
      <c r="AA2579">
        <v>84.99</v>
      </c>
      <c r="AB2579" s="3">
        <v>37220</v>
      </c>
      <c r="AC2579">
        <v>356.5</v>
      </c>
      <c r="AD2579">
        <v>8</v>
      </c>
      <c r="AE2579">
        <v>3</v>
      </c>
      <c r="AF2579">
        <v>3</v>
      </c>
      <c r="AG2579" t="str">
        <f t="shared" si="40"/>
        <v>833</v>
      </c>
      <c r="AH2579">
        <v>0.5</v>
      </c>
      <c r="AI2579" t="s">
        <v>8785</v>
      </c>
    </row>
    <row r="2580" spans="1:35" x14ac:dyDescent="0.3">
      <c r="A2580">
        <v>1079</v>
      </c>
      <c r="B2580" t="s">
        <v>749</v>
      </c>
      <c r="C2580" t="s">
        <v>750</v>
      </c>
      <c r="D2580" t="s">
        <v>35</v>
      </c>
      <c r="E2580">
        <v>70</v>
      </c>
      <c r="F2580" t="s">
        <v>534</v>
      </c>
      <c r="G2580" t="s">
        <v>85</v>
      </c>
      <c r="H2580" t="s">
        <v>38</v>
      </c>
      <c r="I2580" t="s">
        <v>61</v>
      </c>
      <c r="J2580">
        <v>18</v>
      </c>
      <c r="K2580">
        <v>45</v>
      </c>
      <c r="L2580" t="s">
        <v>751</v>
      </c>
      <c r="M2580">
        <v>2064</v>
      </c>
      <c r="N2580" t="s">
        <v>53</v>
      </c>
      <c r="O2580" t="s">
        <v>42</v>
      </c>
      <c r="P2580">
        <v>9</v>
      </c>
      <c r="Q2580">
        <v>3791</v>
      </c>
      <c r="R2580">
        <v>45</v>
      </c>
      <c r="S2580" s="3">
        <v>42814</v>
      </c>
      <c r="T2580">
        <v>1</v>
      </c>
      <c r="U2580" t="s">
        <v>43</v>
      </c>
      <c r="V2580" t="s">
        <v>44</v>
      </c>
      <c r="W2580" t="s">
        <v>45</v>
      </c>
      <c r="X2580" t="s">
        <v>46</v>
      </c>
      <c r="Y2580" t="s">
        <v>46</v>
      </c>
      <c r="Z2580">
        <v>441.49</v>
      </c>
      <c r="AA2580">
        <v>84.99</v>
      </c>
      <c r="AB2580" s="3">
        <v>34071</v>
      </c>
      <c r="AC2580">
        <v>356.5</v>
      </c>
      <c r="AD2580">
        <v>7</v>
      </c>
      <c r="AE2580">
        <v>1</v>
      </c>
      <c r="AF2580">
        <v>2</v>
      </c>
      <c r="AG2580" t="str">
        <f t="shared" si="40"/>
        <v>712</v>
      </c>
      <c r="AH2580">
        <v>0.4</v>
      </c>
      <c r="AI2580" t="s">
        <v>8784</v>
      </c>
    </row>
    <row r="2581" spans="1:35" x14ac:dyDescent="0.3">
      <c r="A2581">
        <v>1428</v>
      </c>
      <c r="B2581" t="s">
        <v>2451</v>
      </c>
      <c r="C2581" t="s">
        <v>2452</v>
      </c>
      <c r="D2581" t="s">
        <v>49</v>
      </c>
      <c r="E2581">
        <v>93</v>
      </c>
      <c r="F2581" t="s">
        <v>100</v>
      </c>
      <c r="G2581" t="s">
        <v>59</v>
      </c>
      <c r="H2581" t="s">
        <v>86</v>
      </c>
      <c r="I2581" t="s">
        <v>61</v>
      </c>
      <c r="J2581">
        <v>1</v>
      </c>
      <c r="K2581">
        <v>24</v>
      </c>
      <c r="L2581" t="s">
        <v>2453</v>
      </c>
      <c r="M2581">
        <v>2760</v>
      </c>
      <c r="N2581" t="s">
        <v>53</v>
      </c>
      <c r="O2581" t="s">
        <v>42</v>
      </c>
      <c r="P2581">
        <v>8</v>
      </c>
      <c r="Q2581">
        <v>3792</v>
      </c>
      <c r="R2581">
        <v>1</v>
      </c>
      <c r="S2581" s="3">
        <v>42869</v>
      </c>
      <c r="T2581">
        <v>0</v>
      </c>
      <c r="U2581" t="s">
        <v>43</v>
      </c>
      <c r="V2581" t="s">
        <v>75</v>
      </c>
      <c r="W2581" t="s">
        <v>280</v>
      </c>
      <c r="X2581" t="s">
        <v>46</v>
      </c>
      <c r="Y2581" t="s">
        <v>55</v>
      </c>
      <c r="Z2581">
        <v>1873.97</v>
      </c>
      <c r="AA2581">
        <v>863.95</v>
      </c>
      <c r="AB2581" s="3">
        <v>38859</v>
      </c>
      <c r="AC2581">
        <v>1010.02</v>
      </c>
      <c r="AD2581">
        <v>7</v>
      </c>
      <c r="AE2581">
        <v>9</v>
      </c>
      <c r="AF2581">
        <v>9</v>
      </c>
      <c r="AG2581" t="str">
        <f t="shared" si="40"/>
        <v>799</v>
      </c>
      <c r="AH2581">
        <v>0.9</v>
      </c>
      <c r="AI2581" t="s">
        <v>8783</v>
      </c>
    </row>
    <row r="2582" spans="1:35" x14ac:dyDescent="0.3">
      <c r="A2582">
        <v>575</v>
      </c>
      <c r="B2582" t="s">
        <v>4897</v>
      </c>
      <c r="C2582" t="s">
        <v>4898</v>
      </c>
      <c r="D2582" t="s">
        <v>35</v>
      </c>
      <c r="E2582">
        <v>64</v>
      </c>
      <c r="F2582" t="s">
        <v>560</v>
      </c>
      <c r="G2582" t="s">
        <v>37</v>
      </c>
      <c r="H2582" t="s">
        <v>86</v>
      </c>
      <c r="I2582" t="s">
        <v>39</v>
      </c>
      <c r="J2582">
        <v>11</v>
      </c>
      <c r="K2582">
        <v>67</v>
      </c>
      <c r="L2582" t="s">
        <v>4899</v>
      </c>
      <c r="M2582">
        <v>2209</v>
      </c>
      <c r="N2582" t="s">
        <v>53</v>
      </c>
      <c r="O2582" t="s">
        <v>42</v>
      </c>
      <c r="P2582">
        <v>11</v>
      </c>
      <c r="Q2582">
        <v>3795</v>
      </c>
      <c r="R2582">
        <v>96</v>
      </c>
      <c r="S2582" s="3">
        <v>42851</v>
      </c>
      <c r="T2582">
        <v>1</v>
      </c>
      <c r="U2582" t="s">
        <v>43</v>
      </c>
      <c r="V2582" t="s">
        <v>75</v>
      </c>
      <c r="W2582" t="s">
        <v>45</v>
      </c>
      <c r="X2582" t="s">
        <v>46</v>
      </c>
      <c r="Y2582" t="s">
        <v>55</v>
      </c>
      <c r="Z2582">
        <v>1635.3</v>
      </c>
      <c r="AA2582">
        <v>993.66</v>
      </c>
      <c r="AB2582" s="3">
        <v>34556</v>
      </c>
      <c r="AC2582">
        <v>641.64</v>
      </c>
      <c r="AD2582">
        <v>0</v>
      </c>
      <c r="AE2582">
        <v>0</v>
      </c>
      <c r="AF2582">
        <v>0</v>
      </c>
      <c r="AG2582" t="str">
        <f t="shared" si="40"/>
        <v>000</v>
      </c>
      <c r="AH2582">
        <v>0</v>
      </c>
      <c r="AI2582" t="s">
        <v>8785</v>
      </c>
    </row>
    <row r="2583" spans="1:35" x14ac:dyDescent="0.3">
      <c r="A2583">
        <v>3005</v>
      </c>
      <c r="B2583" t="s">
        <v>4900</v>
      </c>
      <c r="C2583" t="s">
        <v>4901</v>
      </c>
      <c r="D2583" t="s">
        <v>35</v>
      </c>
      <c r="E2583">
        <v>36</v>
      </c>
      <c r="F2583" t="s">
        <v>1371</v>
      </c>
      <c r="G2583" t="s">
        <v>73</v>
      </c>
      <c r="H2583" t="s">
        <v>60</v>
      </c>
      <c r="I2583" t="s">
        <v>39</v>
      </c>
      <c r="J2583">
        <v>8</v>
      </c>
      <c r="K2583">
        <v>54</v>
      </c>
      <c r="L2583" t="s">
        <v>4902</v>
      </c>
      <c r="M2583">
        <v>2216</v>
      </c>
      <c r="N2583" t="s">
        <v>53</v>
      </c>
      <c r="O2583" t="s">
        <v>42</v>
      </c>
      <c r="P2583">
        <v>10</v>
      </c>
      <c r="Q2583">
        <v>3798</v>
      </c>
      <c r="R2583">
        <v>90</v>
      </c>
      <c r="S2583" s="3">
        <v>42808</v>
      </c>
      <c r="T2583">
        <v>0</v>
      </c>
      <c r="U2583" t="s">
        <v>43</v>
      </c>
      <c r="V2583" t="s">
        <v>69</v>
      </c>
      <c r="W2583" t="s">
        <v>45</v>
      </c>
      <c r="X2583" t="s">
        <v>64</v>
      </c>
      <c r="Y2583" t="s">
        <v>46</v>
      </c>
      <c r="Z2583">
        <v>363.01</v>
      </c>
      <c r="AA2583">
        <v>290.41000000000003</v>
      </c>
      <c r="AB2583" s="3">
        <v>39880</v>
      </c>
      <c r="AC2583">
        <v>72.599999999999895</v>
      </c>
      <c r="AD2583">
        <v>0</v>
      </c>
      <c r="AE2583">
        <v>0</v>
      </c>
      <c r="AF2583">
        <v>1</v>
      </c>
      <c r="AG2583" t="str">
        <f t="shared" si="40"/>
        <v>001</v>
      </c>
      <c r="AH2583">
        <v>0</v>
      </c>
      <c r="AI2583" t="s">
        <v>8785</v>
      </c>
    </row>
    <row r="2584" spans="1:35" x14ac:dyDescent="0.3">
      <c r="A2584">
        <v>1686</v>
      </c>
      <c r="B2584" t="s">
        <v>4903</v>
      </c>
      <c r="C2584" t="s">
        <v>4904</v>
      </c>
      <c r="D2584" t="s">
        <v>35</v>
      </c>
      <c r="E2584">
        <v>95</v>
      </c>
      <c r="F2584" t="s">
        <v>416</v>
      </c>
      <c r="G2584" t="s">
        <v>206</v>
      </c>
      <c r="H2584" t="s">
        <v>38</v>
      </c>
      <c r="I2584" t="s">
        <v>39</v>
      </c>
      <c r="J2584">
        <v>16</v>
      </c>
      <c r="K2584">
        <v>43</v>
      </c>
      <c r="L2584" t="s">
        <v>4905</v>
      </c>
      <c r="M2584">
        <v>2068</v>
      </c>
      <c r="N2584" t="s">
        <v>53</v>
      </c>
      <c r="O2584" t="s">
        <v>42</v>
      </c>
      <c r="P2584">
        <v>10</v>
      </c>
      <c r="Q2584">
        <v>3799</v>
      </c>
      <c r="R2584">
        <v>72</v>
      </c>
      <c r="S2584" s="3">
        <v>42907</v>
      </c>
      <c r="T2584">
        <v>0</v>
      </c>
      <c r="U2584" t="s">
        <v>43</v>
      </c>
      <c r="V2584" t="s">
        <v>69</v>
      </c>
      <c r="W2584" t="s">
        <v>45</v>
      </c>
      <c r="X2584" t="s">
        <v>46</v>
      </c>
      <c r="Y2584" t="s">
        <v>46</v>
      </c>
      <c r="Z2584">
        <v>360.4</v>
      </c>
      <c r="AA2584">
        <v>270.3</v>
      </c>
      <c r="AB2584" s="3">
        <v>37499</v>
      </c>
      <c r="AC2584">
        <v>90.099999999999895</v>
      </c>
      <c r="AD2584">
        <v>2</v>
      </c>
      <c r="AE2584">
        <v>9</v>
      </c>
      <c r="AF2584">
        <v>8</v>
      </c>
      <c r="AG2584" t="str">
        <f t="shared" si="40"/>
        <v>298</v>
      </c>
      <c r="AH2584">
        <v>0.7</v>
      </c>
      <c r="AI2584" t="s">
        <v>8784</v>
      </c>
    </row>
    <row r="2585" spans="1:35" x14ac:dyDescent="0.3">
      <c r="A2585">
        <v>1826</v>
      </c>
      <c r="B2585" t="s">
        <v>720</v>
      </c>
      <c r="C2585" t="s">
        <v>721</v>
      </c>
      <c r="D2585" t="s">
        <v>35</v>
      </c>
      <c r="E2585">
        <v>33</v>
      </c>
      <c r="F2585" t="s">
        <v>608</v>
      </c>
      <c r="G2585" t="s">
        <v>85</v>
      </c>
      <c r="H2585" t="s">
        <v>86</v>
      </c>
      <c r="I2585" t="s">
        <v>39</v>
      </c>
      <c r="J2585">
        <v>7</v>
      </c>
      <c r="K2585">
        <v>62</v>
      </c>
      <c r="L2585" t="s">
        <v>722</v>
      </c>
      <c r="M2585">
        <v>2119</v>
      </c>
      <c r="N2585" t="s">
        <v>53</v>
      </c>
      <c r="O2585" t="s">
        <v>42</v>
      </c>
      <c r="P2585">
        <v>11</v>
      </c>
      <c r="Q2585">
        <v>3800</v>
      </c>
      <c r="R2585">
        <v>53</v>
      </c>
      <c r="S2585" s="3">
        <v>42968</v>
      </c>
      <c r="T2585">
        <v>1</v>
      </c>
      <c r="U2585" t="s">
        <v>43</v>
      </c>
      <c r="V2585" t="s">
        <v>75</v>
      </c>
      <c r="W2585" t="s">
        <v>45</v>
      </c>
      <c r="X2585" t="s">
        <v>110</v>
      </c>
      <c r="Y2585" t="s">
        <v>46</v>
      </c>
      <c r="Z2585">
        <v>1274.93</v>
      </c>
      <c r="AA2585">
        <v>764.96</v>
      </c>
      <c r="AB2585" s="3">
        <v>39298</v>
      </c>
      <c r="AC2585">
        <v>509.97</v>
      </c>
      <c r="AD2585">
        <v>5</v>
      </c>
      <c r="AE2585">
        <v>6</v>
      </c>
      <c r="AF2585">
        <v>6</v>
      </c>
      <c r="AG2585" t="str">
        <f t="shared" si="40"/>
        <v>566</v>
      </c>
      <c r="AH2585">
        <v>0.6</v>
      </c>
      <c r="AI2585" t="s">
        <v>8785</v>
      </c>
    </row>
    <row r="2586" spans="1:35" x14ac:dyDescent="0.3">
      <c r="A2586">
        <v>1906</v>
      </c>
      <c r="B2586" t="s">
        <v>4906</v>
      </c>
      <c r="C2586" t="s">
        <v>4907</v>
      </c>
      <c r="D2586" t="s">
        <v>35</v>
      </c>
      <c r="E2586">
        <v>69</v>
      </c>
      <c r="F2586" t="s">
        <v>95</v>
      </c>
      <c r="G2586" t="s">
        <v>59</v>
      </c>
      <c r="H2586" t="s">
        <v>38</v>
      </c>
      <c r="I2586" t="s">
        <v>61</v>
      </c>
      <c r="J2586">
        <v>22</v>
      </c>
      <c r="K2586">
        <v>35</v>
      </c>
      <c r="L2586" t="s">
        <v>4908</v>
      </c>
      <c r="M2586">
        <v>2640</v>
      </c>
      <c r="N2586" t="s">
        <v>53</v>
      </c>
      <c r="O2586" t="s">
        <v>42</v>
      </c>
      <c r="P2586">
        <v>4</v>
      </c>
      <c r="Q2586">
        <v>3801</v>
      </c>
      <c r="R2586">
        <v>67</v>
      </c>
      <c r="S2586" s="3">
        <v>43027</v>
      </c>
      <c r="T2586">
        <v>0</v>
      </c>
      <c r="U2586" t="s">
        <v>43</v>
      </c>
      <c r="V2586" t="s">
        <v>69</v>
      </c>
      <c r="W2586" t="s">
        <v>76</v>
      </c>
      <c r="X2586" t="s">
        <v>46</v>
      </c>
      <c r="Y2586" t="s">
        <v>46</v>
      </c>
      <c r="Z2586">
        <v>544.04999999999995</v>
      </c>
      <c r="AA2586">
        <v>376.84</v>
      </c>
      <c r="AB2586" s="3">
        <v>38647</v>
      </c>
      <c r="AC2586">
        <v>167.20999999999901</v>
      </c>
      <c r="AD2586">
        <v>9</v>
      </c>
      <c r="AE2586">
        <v>5</v>
      </c>
      <c r="AF2586">
        <v>5</v>
      </c>
      <c r="AG2586" t="str">
        <f t="shared" si="40"/>
        <v>955</v>
      </c>
      <c r="AH2586">
        <v>0.7</v>
      </c>
      <c r="AI2586" t="s">
        <v>8783</v>
      </c>
    </row>
    <row r="2587" spans="1:35" x14ac:dyDescent="0.3">
      <c r="A2587">
        <v>2481</v>
      </c>
      <c r="B2587" t="s">
        <v>1956</v>
      </c>
      <c r="C2587" t="s">
        <v>1957</v>
      </c>
      <c r="D2587" t="s">
        <v>49</v>
      </c>
      <c r="E2587">
        <v>71</v>
      </c>
      <c r="F2587" t="s">
        <v>442</v>
      </c>
      <c r="G2587" t="s">
        <v>85</v>
      </c>
      <c r="H2587" t="s">
        <v>38</v>
      </c>
      <c r="I2587" t="s">
        <v>39</v>
      </c>
      <c r="J2587">
        <v>12</v>
      </c>
      <c r="K2587">
        <v>44</v>
      </c>
      <c r="L2587" t="s">
        <v>1958</v>
      </c>
      <c r="M2587">
        <v>3023</v>
      </c>
      <c r="N2587" t="s">
        <v>41</v>
      </c>
      <c r="O2587" t="s">
        <v>42</v>
      </c>
      <c r="P2587">
        <v>7</v>
      </c>
      <c r="Q2587">
        <v>3802</v>
      </c>
      <c r="R2587">
        <v>89</v>
      </c>
      <c r="S2587" s="3">
        <v>43008</v>
      </c>
      <c r="T2587">
        <v>1</v>
      </c>
      <c r="U2587" t="s">
        <v>43</v>
      </c>
      <c r="V2587" t="s">
        <v>81</v>
      </c>
      <c r="W2587" t="s">
        <v>280</v>
      </c>
      <c r="X2587" t="s">
        <v>46</v>
      </c>
      <c r="Y2587" t="s">
        <v>55</v>
      </c>
      <c r="Z2587">
        <v>1362.99</v>
      </c>
      <c r="AA2587">
        <v>57.74</v>
      </c>
      <c r="AB2587" s="3">
        <v>42458</v>
      </c>
      <c r="AC2587">
        <v>1305.25</v>
      </c>
      <c r="AD2587">
        <v>7</v>
      </c>
      <c r="AE2587">
        <v>6</v>
      </c>
      <c r="AF2587">
        <v>4</v>
      </c>
      <c r="AG2587" t="str">
        <f t="shared" si="40"/>
        <v>764</v>
      </c>
      <c r="AH2587">
        <v>0.6</v>
      </c>
      <c r="AI2587" t="s">
        <v>8784</v>
      </c>
    </row>
    <row r="2588" spans="1:35" x14ac:dyDescent="0.3">
      <c r="A2588">
        <v>1808</v>
      </c>
      <c r="B2588" t="s">
        <v>909</v>
      </c>
      <c r="C2588" t="s">
        <v>910</v>
      </c>
      <c r="D2588" t="s">
        <v>35</v>
      </c>
      <c r="E2588">
        <v>98</v>
      </c>
      <c r="F2588" t="s">
        <v>367</v>
      </c>
      <c r="G2588" t="s">
        <v>59</v>
      </c>
      <c r="H2588" t="s">
        <v>86</v>
      </c>
      <c r="I2588" t="s">
        <v>61</v>
      </c>
      <c r="J2588">
        <v>17</v>
      </c>
      <c r="K2588">
        <v>57</v>
      </c>
      <c r="L2588" t="s">
        <v>911</v>
      </c>
      <c r="M2588">
        <v>2095</v>
      </c>
      <c r="N2588" t="s">
        <v>53</v>
      </c>
      <c r="O2588" t="s">
        <v>42</v>
      </c>
      <c r="P2588">
        <v>9</v>
      </c>
      <c r="Q2588">
        <v>3803</v>
      </c>
      <c r="R2588">
        <v>52</v>
      </c>
      <c r="S2588" s="3">
        <v>42753</v>
      </c>
      <c r="T2588">
        <v>1</v>
      </c>
      <c r="U2588" t="s">
        <v>43</v>
      </c>
      <c r="V2588" t="s">
        <v>44</v>
      </c>
      <c r="W2588" t="s">
        <v>76</v>
      </c>
      <c r="X2588" t="s">
        <v>46</v>
      </c>
      <c r="Y2588" t="s">
        <v>55</v>
      </c>
      <c r="Z2588">
        <v>1777.8</v>
      </c>
      <c r="AA2588">
        <v>820.78</v>
      </c>
      <c r="AB2588" s="3">
        <v>41047</v>
      </c>
      <c r="AC2588">
        <v>957.02</v>
      </c>
      <c r="AD2588">
        <v>3</v>
      </c>
      <c r="AE2588">
        <v>6</v>
      </c>
      <c r="AF2588">
        <v>9</v>
      </c>
      <c r="AG2588" t="str">
        <f t="shared" si="40"/>
        <v>369</v>
      </c>
      <c r="AH2588">
        <v>0.7</v>
      </c>
      <c r="AI2588" t="s">
        <v>8785</v>
      </c>
    </row>
    <row r="2589" spans="1:35" x14ac:dyDescent="0.3">
      <c r="A2589">
        <v>1043</v>
      </c>
      <c r="B2589" t="s">
        <v>4909</v>
      </c>
      <c r="C2589" t="s">
        <v>4910</v>
      </c>
      <c r="D2589" t="s">
        <v>35</v>
      </c>
      <c r="E2589">
        <v>34</v>
      </c>
      <c r="F2589" t="s">
        <v>1141</v>
      </c>
      <c r="G2589" t="s">
        <v>37</v>
      </c>
      <c r="H2589" t="s">
        <v>38</v>
      </c>
      <c r="I2589" t="s">
        <v>39</v>
      </c>
      <c r="J2589">
        <v>16</v>
      </c>
      <c r="K2589">
        <v>36</v>
      </c>
      <c r="L2589" t="s">
        <v>4911</v>
      </c>
      <c r="M2589">
        <v>4573</v>
      </c>
      <c r="N2589" t="s">
        <v>88</v>
      </c>
      <c r="O2589" t="s">
        <v>42</v>
      </c>
      <c r="P2589">
        <v>7</v>
      </c>
      <c r="Q2589">
        <v>3804</v>
      </c>
      <c r="R2589">
        <v>79</v>
      </c>
      <c r="S2589" s="3">
        <v>42814</v>
      </c>
      <c r="T2589">
        <v>0</v>
      </c>
      <c r="U2589" t="s">
        <v>43</v>
      </c>
      <c r="V2589" t="s">
        <v>69</v>
      </c>
      <c r="W2589" t="s">
        <v>45</v>
      </c>
      <c r="X2589" t="s">
        <v>46</v>
      </c>
      <c r="Y2589" t="s">
        <v>46</v>
      </c>
      <c r="Z2589">
        <v>1555.58</v>
      </c>
      <c r="AA2589">
        <v>818.01</v>
      </c>
      <c r="AB2589" s="3">
        <v>33429</v>
      </c>
      <c r="AC2589">
        <v>737.56999999999903</v>
      </c>
      <c r="AD2589">
        <v>0</v>
      </c>
      <c r="AE2589">
        <v>8</v>
      </c>
      <c r="AF2589">
        <v>9</v>
      </c>
      <c r="AG2589" t="str">
        <f t="shared" si="40"/>
        <v>089</v>
      </c>
      <c r="AH2589">
        <v>0.6</v>
      </c>
      <c r="AI2589" t="s">
        <v>8783</v>
      </c>
    </row>
    <row r="2590" spans="1:35" x14ac:dyDescent="0.3">
      <c r="A2590">
        <v>2225</v>
      </c>
      <c r="B2590" t="s">
        <v>4912</v>
      </c>
      <c r="C2590" t="s">
        <v>4913</v>
      </c>
      <c r="D2590" t="s">
        <v>49</v>
      </c>
      <c r="E2590">
        <v>45</v>
      </c>
      <c r="F2590" t="s">
        <v>151</v>
      </c>
      <c r="G2590" t="s">
        <v>51</v>
      </c>
      <c r="H2590" t="s">
        <v>60</v>
      </c>
      <c r="I2590" t="s">
        <v>61</v>
      </c>
      <c r="J2590">
        <v>19</v>
      </c>
      <c r="K2590">
        <v>35</v>
      </c>
      <c r="L2590" t="s">
        <v>4914</v>
      </c>
      <c r="M2590">
        <v>4570</v>
      </c>
      <c r="N2590" t="s">
        <v>88</v>
      </c>
      <c r="O2590" t="s">
        <v>42</v>
      </c>
      <c r="P2590">
        <v>4</v>
      </c>
      <c r="Q2590">
        <v>3806</v>
      </c>
      <c r="R2590">
        <v>83</v>
      </c>
      <c r="S2590" s="3">
        <v>42846</v>
      </c>
      <c r="T2590">
        <v>0</v>
      </c>
      <c r="U2590" t="s">
        <v>43</v>
      </c>
      <c r="V2590" t="s">
        <v>44</v>
      </c>
      <c r="W2590" t="s">
        <v>280</v>
      </c>
      <c r="X2590" t="s">
        <v>46</v>
      </c>
      <c r="Y2590" t="s">
        <v>55</v>
      </c>
      <c r="Z2590">
        <v>2083.94</v>
      </c>
      <c r="AA2590">
        <v>675.03</v>
      </c>
      <c r="AB2590" s="3">
        <v>41533</v>
      </c>
      <c r="AC2590">
        <v>1408.91</v>
      </c>
      <c r="AD2590">
        <v>0</v>
      </c>
      <c r="AE2590">
        <v>0</v>
      </c>
      <c r="AF2590">
        <v>4</v>
      </c>
      <c r="AG2590" t="str">
        <f t="shared" si="40"/>
        <v>004</v>
      </c>
      <c r="AH2590">
        <v>0.1</v>
      </c>
      <c r="AI2590" t="s">
        <v>8783</v>
      </c>
    </row>
    <row r="2591" spans="1:35" x14ac:dyDescent="0.3">
      <c r="A2591">
        <v>2178</v>
      </c>
      <c r="B2591" t="s">
        <v>4915</v>
      </c>
      <c r="C2591" t="s">
        <v>4916</v>
      </c>
      <c r="D2591" t="s">
        <v>49</v>
      </c>
      <c r="E2591">
        <v>20</v>
      </c>
      <c r="F2591" t="s">
        <v>741</v>
      </c>
      <c r="G2591" t="s">
        <v>59</v>
      </c>
      <c r="H2591" t="s">
        <v>38</v>
      </c>
      <c r="I2591" t="s">
        <v>61</v>
      </c>
      <c r="J2591">
        <v>12</v>
      </c>
      <c r="K2591">
        <v>69</v>
      </c>
      <c r="L2591" t="s">
        <v>4917</v>
      </c>
      <c r="M2591">
        <v>4214</v>
      </c>
      <c r="N2591" t="s">
        <v>88</v>
      </c>
      <c r="O2591" t="s">
        <v>42</v>
      </c>
      <c r="P2591">
        <v>8</v>
      </c>
      <c r="Q2591">
        <v>3808</v>
      </c>
      <c r="R2591">
        <v>33</v>
      </c>
      <c r="S2591" s="3">
        <v>42865</v>
      </c>
      <c r="T2591">
        <v>0</v>
      </c>
      <c r="U2591" t="s">
        <v>43</v>
      </c>
      <c r="V2591" t="s">
        <v>75</v>
      </c>
      <c r="W2591" t="s">
        <v>45</v>
      </c>
      <c r="X2591" t="s">
        <v>46</v>
      </c>
      <c r="Y2591" t="s">
        <v>111</v>
      </c>
      <c r="Z2591">
        <v>1311.44</v>
      </c>
      <c r="AA2591">
        <v>1167.18</v>
      </c>
      <c r="AB2591" s="3">
        <v>33888</v>
      </c>
      <c r="AC2591">
        <v>144.26</v>
      </c>
      <c r="AD2591">
        <v>2</v>
      </c>
      <c r="AE2591">
        <v>1</v>
      </c>
      <c r="AF2591">
        <v>1</v>
      </c>
      <c r="AG2591" t="str">
        <f t="shared" si="40"/>
        <v>211</v>
      </c>
      <c r="AH2591">
        <v>0.1</v>
      </c>
      <c r="AI2591" t="s">
        <v>8785</v>
      </c>
    </row>
    <row r="2592" spans="1:35" x14ac:dyDescent="0.3">
      <c r="A2592">
        <v>756</v>
      </c>
      <c r="B2592" t="s">
        <v>2547</v>
      </c>
      <c r="C2592" t="s">
        <v>1315</v>
      </c>
      <c r="D2592" t="s">
        <v>49</v>
      </c>
      <c r="E2592">
        <v>65</v>
      </c>
      <c r="F2592" t="s">
        <v>275</v>
      </c>
      <c r="G2592" t="s">
        <v>85</v>
      </c>
      <c r="H2592" t="s">
        <v>38</v>
      </c>
      <c r="I2592" t="s">
        <v>39</v>
      </c>
      <c r="J2592">
        <v>16</v>
      </c>
      <c r="K2592">
        <v>48</v>
      </c>
      <c r="L2592" t="s">
        <v>2548</v>
      </c>
      <c r="M2592">
        <v>3750</v>
      </c>
      <c r="N2592" t="s">
        <v>41</v>
      </c>
      <c r="O2592" t="s">
        <v>42</v>
      </c>
      <c r="P2592">
        <v>7</v>
      </c>
      <c r="Q2592">
        <v>3809</v>
      </c>
      <c r="R2592">
        <v>2</v>
      </c>
      <c r="S2592" s="3">
        <v>42991</v>
      </c>
      <c r="T2592">
        <v>1</v>
      </c>
      <c r="U2592" t="s">
        <v>43</v>
      </c>
      <c r="V2592" t="s">
        <v>44</v>
      </c>
      <c r="W2592" t="s">
        <v>45</v>
      </c>
      <c r="X2592" t="s">
        <v>46</v>
      </c>
      <c r="Y2592" t="s">
        <v>46</v>
      </c>
      <c r="Z2592">
        <v>71.489999999999995</v>
      </c>
      <c r="AA2592">
        <v>53.62</v>
      </c>
      <c r="AB2592" s="3">
        <v>40784</v>
      </c>
      <c r="AC2592">
        <v>17.869999999999902</v>
      </c>
      <c r="AD2592">
        <v>6</v>
      </c>
      <c r="AE2592">
        <v>5</v>
      </c>
      <c r="AF2592">
        <v>2</v>
      </c>
      <c r="AG2592" t="str">
        <f t="shared" si="40"/>
        <v>652</v>
      </c>
      <c r="AH2592">
        <v>0.5</v>
      </c>
      <c r="AI2592" t="s">
        <v>8784</v>
      </c>
    </row>
    <row r="2593" spans="1:35" x14ac:dyDescent="0.3">
      <c r="A2593">
        <v>743</v>
      </c>
      <c r="B2593" t="s">
        <v>2511</v>
      </c>
      <c r="C2593" t="s">
        <v>2512</v>
      </c>
      <c r="D2593" t="s">
        <v>35</v>
      </c>
      <c r="E2593">
        <v>89</v>
      </c>
      <c r="F2593" t="s">
        <v>560</v>
      </c>
      <c r="G2593" t="s">
        <v>37</v>
      </c>
      <c r="H2593" t="s">
        <v>38</v>
      </c>
      <c r="I2593" t="s">
        <v>39</v>
      </c>
      <c r="J2593">
        <v>13</v>
      </c>
      <c r="K2593">
        <v>42</v>
      </c>
      <c r="L2593" t="s">
        <v>2513</v>
      </c>
      <c r="M2593">
        <v>2031</v>
      </c>
      <c r="N2593" t="s">
        <v>53</v>
      </c>
      <c r="O2593" t="s">
        <v>42</v>
      </c>
      <c r="P2593">
        <v>10</v>
      </c>
      <c r="Q2593">
        <v>3810</v>
      </c>
      <c r="R2593">
        <v>73</v>
      </c>
      <c r="S2593" s="3">
        <v>42758</v>
      </c>
      <c r="T2593">
        <v>1</v>
      </c>
      <c r="U2593" t="s">
        <v>43</v>
      </c>
      <c r="V2593" t="s">
        <v>44</v>
      </c>
      <c r="W2593" t="s">
        <v>45</v>
      </c>
      <c r="X2593" t="s">
        <v>46</v>
      </c>
      <c r="Y2593" t="s">
        <v>46</v>
      </c>
      <c r="Z2593">
        <v>1945.43</v>
      </c>
      <c r="AA2593">
        <v>333.18</v>
      </c>
      <c r="AB2593" s="3">
        <v>33429</v>
      </c>
      <c r="AC2593">
        <v>1612.25</v>
      </c>
      <c r="AD2593">
        <v>2</v>
      </c>
      <c r="AE2593">
        <v>1</v>
      </c>
      <c r="AF2593">
        <v>3</v>
      </c>
      <c r="AG2593" t="str">
        <f t="shared" si="40"/>
        <v>213</v>
      </c>
      <c r="AH2593">
        <v>0.2</v>
      </c>
      <c r="AI2593" t="s">
        <v>8784</v>
      </c>
    </row>
    <row r="2594" spans="1:35" x14ac:dyDescent="0.3">
      <c r="A2594">
        <v>2937</v>
      </c>
      <c r="B2594" t="s">
        <v>4918</v>
      </c>
      <c r="C2594" t="s">
        <v>4919</v>
      </c>
      <c r="D2594" t="s">
        <v>49</v>
      </c>
      <c r="E2594">
        <v>47</v>
      </c>
      <c r="F2594" t="s">
        <v>2292</v>
      </c>
      <c r="G2594" t="s">
        <v>37</v>
      </c>
      <c r="H2594" t="s">
        <v>38</v>
      </c>
      <c r="I2594" t="s">
        <v>61</v>
      </c>
      <c r="J2594">
        <v>15</v>
      </c>
      <c r="K2594">
        <v>49</v>
      </c>
      <c r="L2594" t="s">
        <v>4920</v>
      </c>
      <c r="M2594">
        <v>3046</v>
      </c>
      <c r="N2594" t="s">
        <v>41</v>
      </c>
      <c r="O2594" t="s">
        <v>42</v>
      </c>
      <c r="P2594">
        <v>8</v>
      </c>
      <c r="Q2594">
        <v>3812</v>
      </c>
      <c r="R2594">
        <v>47</v>
      </c>
      <c r="S2594" s="3">
        <v>42976</v>
      </c>
      <c r="T2594">
        <v>1</v>
      </c>
      <c r="U2594" t="s">
        <v>43</v>
      </c>
      <c r="V2594" t="s">
        <v>54</v>
      </c>
      <c r="W2594" t="s">
        <v>76</v>
      </c>
      <c r="X2594" t="s">
        <v>64</v>
      </c>
      <c r="Y2594" t="s">
        <v>111</v>
      </c>
      <c r="Z2594">
        <v>1720.7</v>
      </c>
      <c r="AA2594">
        <v>1531.42</v>
      </c>
      <c r="AB2594" s="3">
        <v>38991</v>
      </c>
      <c r="AC2594">
        <v>189.27999999999901</v>
      </c>
      <c r="AD2594">
        <v>9</v>
      </c>
      <c r="AE2594">
        <v>6</v>
      </c>
      <c r="AF2594">
        <v>9</v>
      </c>
      <c r="AG2594" t="str">
        <f t="shared" si="40"/>
        <v>969</v>
      </c>
      <c r="AH2594">
        <v>0.9</v>
      </c>
      <c r="AI2594" t="s">
        <v>8784</v>
      </c>
    </row>
    <row r="2595" spans="1:35" x14ac:dyDescent="0.3">
      <c r="A2595">
        <v>3246</v>
      </c>
      <c r="B2595" t="s">
        <v>3969</v>
      </c>
      <c r="C2595" t="s">
        <v>3970</v>
      </c>
      <c r="D2595" t="s">
        <v>49</v>
      </c>
      <c r="E2595">
        <v>73</v>
      </c>
      <c r="F2595" t="s">
        <v>1588</v>
      </c>
      <c r="G2595" t="s">
        <v>37</v>
      </c>
      <c r="H2595" t="s">
        <v>38</v>
      </c>
      <c r="I2595" t="s">
        <v>39</v>
      </c>
      <c r="J2595">
        <v>4</v>
      </c>
      <c r="K2595">
        <v>55</v>
      </c>
      <c r="L2595" t="s">
        <v>3971</v>
      </c>
      <c r="M2595">
        <v>4007</v>
      </c>
      <c r="N2595" t="s">
        <v>88</v>
      </c>
      <c r="O2595" t="s">
        <v>42</v>
      </c>
      <c r="P2595">
        <v>12</v>
      </c>
      <c r="Q2595">
        <v>3814</v>
      </c>
      <c r="R2595">
        <v>82</v>
      </c>
      <c r="S2595" s="3">
        <v>42981</v>
      </c>
      <c r="T2595">
        <v>0</v>
      </c>
      <c r="U2595" t="s">
        <v>43</v>
      </c>
      <c r="V2595" t="s">
        <v>69</v>
      </c>
      <c r="W2595" t="s">
        <v>45</v>
      </c>
      <c r="X2595" t="s">
        <v>110</v>
      </c>
      <c r="Y2595" t="s">
        <v>46</v>
      </c>
      <c r="Z2595">
        <v>1148.6400000000001</v>
      </c>
      <c r="AA2595">
        <v>689.18</v>
      </c>
      <c r="AB2595" s="3">
        <v>38482</v>
      </c>
      <c r="AC2595">
        <v>459.46</v>
      </c>
      <c r="AD2595">
        <v>2</v>
      </c>
      <c r="AE2595">
        <v>3</v>
      </c>
      <c r="AF2595">
        <v>5</v>
      </c>
      <c r="AG2595" t="str">
        <f t="shared" si="40"/>
        <v>235</v>
      </c>
      <c r="AH2595">
        <v>0.4</v>
      </c>
      <c r="AI2595" t="s">
        <v>8785</v>
      </c>
    </row>
    <row r="2596" spans="1:35" x14ac:dyDescent="0.3">
      <c r="A2596">
        <v>1565</v>
      </c>
      <c r="B2596" t="s">
        <v>4921</v>
      </c>
      <c r="C2596" t="s">
        <v>4922</v>
      </c>
      <c r="D2596" t="s">
        <v>35</v>
      </c>
      <c r="E2596">
        <v>71</v>
      </c>
      <c r="F2596" t="s">
        <v>100</v>
      </c>
      <c r="G2596" t="s">
        <v>59</v>
      </c>
      <c r="H2596" t="s">
        <v>86</v>
      </c>
      <c r="I2596" t="s">
        <v>39</v>
      </c>
      <c r="J2596">
        <v>11</v>
      </c>
      <c r="K2596">
        <v>70</v>
      </c>
      <c r="L2596" t="s">
        <v>4923</v>
      </c>
      <c r="M2596">
        <v>2126</v>
      </c>
      <c r="N2596" t="s">
        <v>53</v>
      </c>
      <c r="O2596" t="s">
        <v>42</v>
      </c>
      <c r="P2596">
        <v>10</v>
      </c>
      <c r="Q2596">
        <v>3816</v>
      </c>
      <c r="R2596">
        <v>14</v>
      </c>
      <c r="S2596" s="3">
        <v>43090</v>
      </c>
      <c r="T2596">
        <v>1</v>
      </c>
      <c r="U2596" t="s">
        <v>43</v>
      </c>
      <c r="V2596" t="s">
        <v>44</v>
      </c>
      <c r="W2596" t="s">
        <v>45</v>
      </c>
      <c r="X2596" t="s">
        <v>110</v>
      </c>
      <c r="Y2596" t="s">
        <v>55</v>
      </c>
      <c r="Z2596">
        <v>1842.92</v>
      </c>
      <c r="AA2596">
        <v>1105.75</v>
      </c>
      <c r="AB2596" s="3">
        <v>40553</v>
      </c>
      <c r="AC2596">
        <v>737.17</v>
      </c>
      <c r="AD2596">
        <v>8</v>
      </c>
      <c r="AE2596">
        <v>0</v>
      </c>
      <c r="AF2596">
        <v>1</v>
      </c>
      <c r="AG2596" t="str">
        <f t="shared" si="40"/>
        <v>801</v>
      </c>
      <c r="AH2596">
        <v>0.3</v>
      </c>
      <c r="AI2596" t="s">
        <v>8785</v>
      </c>
    </row>
    <row r="2597" spans="1:35" x14ac:dyDescent="0.3">
      <c r="A2597">
        <v>3212</v>
      </c>
      <c r="B2597" t="s">
        <v>4924</v>
      </c>
      <c r="C2597" t="s">
        <v>4925</v>
      </c>
      <c r="D2597" t="s">
        <v>49</v>
      </c>
      <c r="E2597">
        <v>62</v>
      </c>
      <c r="F2597" t="s">
        <v>142</v>
      </c>
      <c r="G2597" t="s">
        <v>37</v>
      </c>
      <c r="H2597" t="s">
        <v>60</v>
      </c>
      <c r="I2597" t="s">
        <v>61</v>
      </c>
      <c r="J2597">
        <v>13</v>
      </c>
      <c r="K2597">
        <v>42</v>
      </c>
      <c r="L2597" t="s">
        <v>4926</v>
      </c>
      <c r="M2597">
        <v>2065</v>
      </c>
      <c r="N2597" t="s">
        <v>53</v>
      </c>
      <c r="O2597" t="s">
        <v>42</v>
      </c>
      <c r="P2597">
        <v>12</v>
      </c>
      <c r="Q2597">
        <v>3818</v>
      </c>
      <c r="R2597">
        <v>54</v>
      </c>
      <c r="S2597" s="3">
        <v>43000</v>
      </c>
      <c r="T2597">
        <v>0</v>
      </c>
      <c r="U2597" t="s">
        <v>43</v>
      </c>
      <c r="V2597" t="s">
        <v>81</v>
      </c>
      <c r="W2597" t="s">
        <v>45</v>
      </c>
      <c r="X2597" t="s">
        <v>46</v>
      </c>
      <c r="Y2597" t="s">
        <v>46</v>
      </c>
      <c r="Z2597">
        <v>1292.8399999999999</v>
      </c>
      <c r="AA2597">
        <v>13.44</v>
      </c>
      <c r="AB2597" s="3">
        <v>42226</v>
      </c>
      <c r="AC2597">
        <v>1279.3999999999901</v>
      </c>
      <c r="AD2597">
        <v>2</v>
      </c>
      <c r="AE2597">
        <v>6</v>
      </c>
      <c r="AF2597">
        <v>9</v>
      </c>
      <c r="AG2597" t="str">
        <f t="shared" si="40"/>
        <v>269</v>
      </c>
      <c r="AH2597">
        <v>0.6</v>
      </c>
      <c r="AI2597" t="s">
        <v>8784</v>
      </c>
    </row>
    <row r="2598" spans="1:35" x14ac:dyDescent="0.3">
      <c r="A2598">
        <v>735</v>
      </c>
      <c r="B2598" t="s">
        <v>4927</v>
      </c>
      <c r="C2598" t="s">
        <v>4928</v>
      </c>
      <c r="D2598" t="s">
        <v>35</v>
      </c>
      <c r="E2598">
        <v>33</v>
      </c>
      <c r="F2598" t="s">
        <v>118</v>
      </c>
      <c r="G2598" t="s">
        <v>37</v>
      </c>
      <c r="H2598" t="s">
        <v>38</v>
      </c>
      <c r="I2598" t="s">
        <v>39</v>
      </c>
      <c r="J2598">
        <v>11</v>
      </c>
      <c r="K2598">
        <v>58</v>
      </c>
      <c r="L2598" t="s">
        <v>4929</v>
      </c>
      <c r="M2598">
        <v>2290</v>
      </c>
      <c r="N2598" t="s">
        <v>53</v>
      </c>
      <c r="O2598" t="s">
        <v>42</v>
      </c>
      <c r="P2598">
        <v>7</v>
      </c>
      <c r="Q2598">
        <v>3819</v>
      </c>
      <c r="R2598">
        <v>60</v>
      </c>
      <c r="S2598" s="3">
        <v>42830</v>
      </c>
      <c r="T2598">
        <v>1</v>
      </c>
      <c r="U2598" t="s">
        <v>43</v>
      </c>
      <c r="V2598" t="s">
        <v>75</v>
      </c>
      <c r="W2598" t="s">
        <v>45</v>
      </c>
      <c r="X2598" t="s">
        <v>110</v>
      </c>
      <c r="Y2598" t="s">
        <v>111</v>
      </c>
      <c r="Z2598">
        <v>1977.36</v>
      </c>
      <c r="AA2598">
        <v>1759.85</v>
      </c>
      <c r="AB2598" s="3">
        <v>41064</v>
      </c>
      <c r="AC2598">
        <v>217.51</v>
      </c>
      <c r="AD2598">
        <v>2</v>
      </c>
      <c r="AE2598">
        <v>1</v>
      </c>
      <c r="AF2598">
        <v>6</v>
      </c>
      <c r="AG2598" t="str">
        <f t="shared" si="40"/>
        <v>216</v>
      </c>
      <c r="AH2598">
        <v>0.3</v>
      </c>
      <c r="AI2598" t="s">
        <v>8785</v>
      </c>
    </row>
    <row r="2599" spans="1:35" x14ac:dyDescent="0.3">
      <c r="A2599">
        <v>2116</v>
      </c>
      <c r="B2599" t="s">
        <v>3188</v>
      </c>
      <c r="C2599" t="s">
        <v>3189</v>
      </c>
      <c r="D2599" t="s">
        <v>35</v>
      </c>
      <c r="E2599">
        <v>81</v>
      </c>
      <c r="F2599" t="s">
        <v>515</v>
      </c>
      <c r="G2599" t="s">
        <v>37</v>
      </c>
      <c r="H2599" t="s">
        <v>60</v>
      </c>
      <c r="I2599" t="s">
        <v>39</v>
      </c>
      <c r="J2599">
        <v>9</v>
      </c>
      <c r="K2599">
        <v>44</v>
      </c>
      <c r="L2599" t="s">
        <v>3190</v>
      </c>
      <c r="M2599">
        <v>3025</v>
      </c>
      <c r="N2599" t="s">
        <v>41</v>
      </c>
      <c r="O2599" t="s">
        <v>42</v>
      </c>
      <c r="P2599">
        <v>9</v>
      </c>
      <c r="Q2599">
        <v>3820</v>
      </c>
      <c r="R2599">
        <v>27</v>
      </c>
      <c r="S2599" s="3">
        <v>42924</v>
      </c>
      <c r="T2599">
        <v>0</v>
      </c>
      <c r="U2599" t="s">
        <v>43</v>
      </c>
      <c r="V2599" t="s">
        <v>54</v>
      </c>
      <c r="W2599" t="s">
        <v>45</v>
      </c>
      <c r="X2599" t="s">
        <v>46</v>
      </c>
      <c r="Y2599" t="s">
        <v>46</v>
      </c>
      <c r="Z2599">
        <v>499.53</v>
      </c>
      <c r="AA2599">
        <v>388.72</v>
      </c>
      <c r="AB2599" s="3">
        <v>33455</v>
      </c>
      <c r="AC2599">
        <v>110.80999999999899</v>
      </c>
      <c r="AD2599">
        <v>1</v>
      </c>
      <c r="AE2599">
        <v>1</v>
      </c>
      <c r="AF2599">
        <v>4</v>
      </c>
      <c r="AG2599" t="str">
        <f t="shared" si="40"/>
        <v>114</v>
      </c>
      <c r="AH2599">
        <v>0.2</v>
      </c>
      <c r="AI2599" t="s">
        <v>8784</v>
      </c>
    </row>
    <row r="2600" spans="1:35" x14ac:dyDescent="0.3">
      <c r="A2600">
        <v>2181</v>
      </c>
      <c r="B2600" t="s">
        <v>905</v>
      </c>
      <c r="C2600" t="s">
        <v>4178</v>
      </c>
      <c r="D2600" t="s">
        <v>35</v>
      </c>
      <c r="E2600">
        <v>99</v>
      </c>
      <c r="F2600" t="s">
        <v>251</v>
      </c>
      <c r="G2600" t="s">
        <v>147</v>
      </c>
      <c r="H2600" t="s">
        <v>38</v>
      </c>
      <c r="I2600" t="s">
        <v>39</v>
      </c>
      <c r="J2600">
        <v>8</v>
      </c>
      <c r="K2600">
        <v>49</v>
      </c>
      <c r="L2600" t="s">
        <v>4179</v>
      </c>
      <c r="M2600">
        <v>2032</v>
      </c>
      <c r="N2600" t="s">
        <v>53</v>
      </c>
      <c r="O2600" t="s">
        <v>42</v>
      </c>
      <c r="P2600">
        <v>11</v>
      </c>
      <c r="Q2600">
        <v>3821</v>
      </c>
      <c r="R2600">
        <v>6</v>
      </c>
      <c r="S2600" s="3">
        <v>42765</v>
      </c>
      <c r="T2600">
        <v>1</v>
      </c>
      <c r="U2600" t="s">
        <v>43</v>
      </c>
      <c r="V2600" t="s">
        <v>63</v>
      </c>
      <c r="W2600" t="s">
        <v>45</v>
      </c>
      <c r="X2600" t="s">
        <v>110</v>
      </c>
      <c r="Y2600" t="s">
        <v>46</v>
      </c>
      <c r="Z2600">
        <v>227.88</v>
      </c>
      <c r="AA2600">
        <v>136.72999999999999</v>
      </c>
      <c r="AB2600" s="3">
        <v>38258</v>
      </c>
      <c r="AC2600">
        <v>91.15</v>
      </c>
      <c r="AD2600">
        <v>4</v>
      </c>
      <c r="AE2600">
        <v>8</v>
      </c>
      <c r="AF2600">
        <v>5</v>
      </c>
      <c r="AG2600" t="str">
        <f t="shared" si="40"/>
        <v>485</v>
      </c>
      <c r="AH2600">
        <v>0.6</v>
      </c>
      <c r="AI2600" t="s">
        <v>8784</v>
      </c>
    </row>
    <row r="2601" spans="1:35" x14ac:dyDescent="0.3">
      <c r="A2601">
        <v>2622</v>
      </c>
      <c r="B2601" t="s">
        <v>4930</v>
      </c>
      <c r="C2601" t="s">
        <v>4931</v>
      </c>
      <c r="D2601" t="s">
        <v>35</v>
      </c>
      <c r="E2601">
        <v>13</v>
      </c>
      <c r="F2601" t="s">
        <v>986</v>
      </c>
      <c r="G2601" t="s">
        <v>37</v>
      </c>
      <c r="H2601" t="s">
        <v>38</v>
      </c>
      <c r="I2601" t="s">
        <v>61</v>
      </c>
      <c r="J2601">
        <v>16</v>
      </c>
      <c r="K2601">
        <v>43</v>
      </c>
      <c r="L2601" t="s">
        <v>4932</v>
      </c>
      <c r="M2601">
        <v>4405</v>
      </c>
      <c r="N2601" t="s">
        <v>88</v>
      </c>
      <c r="O2601" t="s">
        <v>42</v>
      </c>
      <c r="P2601">
        <v>1</v>
      </c>
      <c r="Q2601">
        <v>3822</v>
      </c>
      <c r="R2601">
        <v>53</v>
      </c>
      <c r="S2601" s="3">
        <v>42831</v>
      </c>
      <c r="T2601">
        <v>0</v>
      </c>
      <c r="U2601" t="s">
        <v>43</v>
      </c>
      <c r="V2601" t="s">
        <v>63</v>
      </c>
      <c r="W2601" t="s">
        <v>45</v>
      </c>
      <c r="X2601" t="s">
        <v>46</v>
      </c>
      <c r="Y2601" t="s">
        <v>46</v>
      </c>
      <c r="Z2601">
        <v>795.34</v>
      </c>
      <c r="AA2601">
        <v>101.58</v>
      </c>
      <c r="AB2601" s="3">
        <v>35470</v>
      </c>
      <c r="AC2601">
        <v>693.76</v>
      </c>
      <c r="AD2601">
        <v>7</v>
      </c>
      <c r="AE2601">
        <v>6</v>
      </c>
      <c r="AF2601">
        <v>5</v>
      </c>
      <c r="AG2601" t="str">
        <f t="shared" si="40"/>
        <v>765</v>
      </c>
      <c r="AH2601">
        <v>0.7</v>
      </c>
      <c r="AI2601" t="s">
        <v>8784</v>
      </c>
    </row>
    <row r="2602" spans="1:35" x14ac:dyDescent="0.3">
      <c r="A2602">
        <v>1965</v>
      </c>
      <c r="B2602" t="s">
        <v>884</v>
      </c>
      <c r="C2602" t="s">
        <v>885</v>
      </c>
      <c r="D2602" t="s">
        <v>35</v>
      </c>
      <c r="E2602">
        <v>81</v>
      </c>
      <c r="F2602" t="s">
        <v>886</v>
      </c>
      <c r="G2602" t="s">
        <v>59</v>
      </c>
      <c r="H2602" t="s">
        <v>38</v>
      </c>
      <c r="I2602" t="s">
        <v>39</v>
      </c>
      <c r="J2602">
        <v>3</v>
      </c>
      <c r="K2602">
        <v>49</v>
      </c>
      <c r="L2602" t="s">
        <v>887</v>
      </c>
      <c r="M2602">
        <v>2250</v>
      </c>
      <c r="N2602" t="s">
        <v>53</v>
      </c>
      <c r="O2602" t="s">
        <v>42</v>
      </c>
      <c r="P2602">
        <v>9</v>
      </c>
      <c r="Q2602">
        <v>3823</v>
      </c>
      <c r="R2602">
        <v>53</v>
      </c>
      <c r="S2602" s="3">
        <v>42803</v>
      </c>
      <c r="T2602">
        <v>1</v>
      </c>
      <c r="U2602" t="s">
        <v>43</v>
      </c>
      <c r="V2602" t="s">
        <v>63</v>
      </c>
      <c r="W2602" t="s">
        <v>45</v>
      </c>
      <c r="X2602" t="s">
        <v>46</v>
      </c>
      <c r="Y2602" t="s">
        <v>46</v>
      </c>
      <c r="Z2602">
        <v>795.34</v>
      </c>
      <c r="AA2602">
        <v>101.58</v>
      </c>
      <c r="AB2602" s="3">
        <v>40779</v>
      </c>
      <c r="AC2602">
        <v>693.76</v>
      </c>
      <c r="AD2602">
        <v>9</v>
      </c>
      <c r="AE2602">
        <v>3</v>
      </c>
      <c r="AF2602">
        <v>2</v>
      </c>
      <c r="AG2602" t="str">
        <f t="shared" si="40"/>
        <v>932</v>
      </c>
      <c r="AH2602">
        <v>0.5</v>
      </c>
      <c r="AI2602" t="s">
        <v>8784</v>
      </c>
    </row>
    <row r="2603" spans="1:35" x14ac:dyDescent="0.3">
      <c r="A2603">
        <v>728</v>
      </c>
      <c r="B2603" t="s">
        <v>4472</v>
      </c>
      <c r="C2603" t="s">
        <v>4473</v>
      </c>
      <c r="D2603" t="s">
        <v>35</v>
      </c>
      <c r="E2603">
        <v>60</v>
      </c>
      <c r="F2603" t="s">
        <v>560</v>
      </c>
      <c r="G2603" t="s">
        <v>37</v>
      </c>
      <c r="H2603" t="s">
        <v>38</v>
      </c>
      <c r="I2603" t="s">
        <v>39</v>
      </c>
      <c r="J2603">
        <v>8</v>
      </c>
      <c r="K2603">
        <v>66</v>
      </c>
      <c r="L2603" t="s">
        <v>4474</v>
      </c>
      <c r="M2603">
        <v>3429</v>
      </c>
      <c r="N2603" t="s">
        <v>41</v>
      </c>
      <c r="O2603" t="s">
        <v>42</v>
      </c>
      <c r="P2603">
        <v>6</v>
      </c>
      <c r="Q2603">
        <v>3826</v>
      </c>
      <c r="R2603">
        <v>54</v>
      </c>
      <c r="S2603" s="3">
        <v>42944</v>
      </c>
      <c r="T2603">
        <v>0</v>
      </c>
      <c r="U2603" t="s">
        <v>43</v>
      </c>
      <c r="V2603" t="s">
        <v>81</v>
      </c>
      <c r="W2603" t="s">
        <v>45</v>
      </c>
      <c r="X2603" t="s">
        <v>46</v>
      </c>
      <c r="Y2603" t="s">
        <v>46</v>
      </c>
      <c r="Z2603">
        <v>1292.8399999999999</v>
      </c>
      <c r="AA2603">
        <v>13.44</v>
      </c>
      <c r="AB2603" s="3">
        <v>42172</v>
      </c>
      <c r="AC2603">
        <v>1279.3999999999901</v>
      </c>
      <c r="AD2603">
        <v>6</v>
      </c>
      <c r="AE2603">
        <v>8</v>
      </c>
      <c r="AF2603">
        <v>9</v>
      </c>
      <c r="AG2603" t="str">
        <f t="shared" si="40"/>
        <v>689</v>
      </c>
      <c r="AH2603">
        <v>0.9</v>
      </c>
      <c r="AI2603" t="s">
        <v>8785</v>
      </c>
    </row>
    <row r="2604" spans="1:35" x14ac:dyDescent="0.3">
      <c r="A2604">
        <v>3379</v>
      </c>
      <c r="B2604" t="s">
        <v>4933</v>
      </c>
      <c r="C2604" t="s">
        <v>4934</v>
      </c>
      <c r="D2604" t="s">
        <v>49</v>
      </c>
      <c r="E2604">
        <v>51</v>
      </c>
      <c r="F2604" t="s">
        <v>79</v>
      </c>
      <c r="G2604" t="s">
        <v>51</v>
      </c>
      <c r="H2604" t="s">
        <v>38</v>
      </c>
      <c r="I2604" t="s">
        <v>39</v>
      </c>
      <c r="J2604">
        <v>2</v>
      </c>
      <c r="K2604">
        <v>24</v>
      </c>
      <c r="L2604" t="s">
        <v>4935</v>
      </c>
      <c r="M2604">
        <v>3146</v>
      </c>
      <c r="N2604" t="s">
        <v>41</v>
      </c>
      <c r="O2604" t="s">
        <v>42</v>
      </c>
      <c r="P2604">
        <v>11</v>
      </c>
      <c r="Q2604">
        <v>3828</v>
      </c>
      <c r="R2604">
        <v>68</v>
      </c>
      <c r="S2604" s="3">
        <v>43016</v>
      </c>
      <c r="T2604">
        <v>1</v>
      </c>
      <c r="U2604" t="s">
        <v>43</v>
      </c>
      <c r="V2604" t="s">
        <v>63</v>
      </c>
      <c r="W2604" t="s">
        <v>45</v>
      </c>
      <c r="X2604" t="s">
        <v>46</v>
      </c>
      <c r="Y2604" t="s">
        <v>46</v>
      </c>
      <c r="Z2604">
        <v>1636.9</v>
      </c>
      <c r="AA2604">
        <v>44.71</v>
      </c>
      <c r="AB2604" s="3">
        <v>42710</v>
      </c>
      <c r="AC2604">
        <v>1592.19</v>
      </c>
      <c r="AD2604">
        <v>7</v>
      </c>
      <c r="AE2604">
        <v>5</v>
      </c>
      <c r="AF2604">
        <v>7</v>
      </c>
      <c r="AG2604" t="str">
        <f t="shared" si="40"/>
        <v>757</v>
      </c>
      <c r="AH2604">
        <v>0.7</v>
      </c>
      <c r="AI2604" t="s">
        <v>8783</v>
      </c>
    </row>
    <row r="2605" spans="1:35" x14ac:dyDescent="0.3">
      <c r="A2605">
        <v>750</v>
      </c>
      <c r="B2605" t="s">
        <v>1042</v>
      </c>
      <c r="C2605" t="s">
        <v>1043</v>
      </c>
      <c r="D2605" t="s">
        <v>35</v>
      </c>
      <c r="E2605">
        <v>42</v>
      </c>
      <c r="F2605" t="s">
        <v>266</v>
      </c>
      <c r="G2605" t="s">
        <v>59</v>
      </c>
      <c r="H2605" t="s">
        <v>60</v>
      </c>
      <c r="I2605" t="s">
        <v>39</v>
      </c>
      <c r="J2605">
        <v>7</v>
      </c>
      <c r="K2605">
        <v>28</v>
      </c>
      <c r="L2605" t="s">
        <v>1044</v>
      </c>
      <c r="M2605">
        <v>2263</v>
      </c>
      <c r="N2605" t="s">
        <v>53</v>
      </c>
      <c r="O2605" t="s">
        <v>42</v>
      </c>
      <c r="P2605">
        <v>8</v>
      </c>
      <c r="Q2605">
        <v>3829</v>
      </c>
      <c r="R2605">
        <v>52</v>
      </c>
      <c r="S2605" s="3">
        <v>43041</v>
      </c>
      <c r="T2605">
        <v>0</v>
      </c>
      <c r="U2605" t="s">
        <v>43</v>
      </c>
      <c r="V2605" t="s">
        <v>63</v>
      </c>
      <c r="W2605" t="s">
        <v>76</v>
      </c>
      <c r="X2605" t="s">
        <v>46</v>
      </c>
      <c r="Y2605" t="s">
        <v>46</v>
      </c>
      <c r="Z2605">
        <v>1280.28</v>
      </c>
      <c r="AA2605">
        <v>829.51</v>
      </c>
      <c r="AB2605" s="3">
        <v>35470</v>
      </c>
      <c r="AC2605">
        <v>450.77</v>
      </c>
      <c r="AD2605">
        <v>4</v>
      </c>
      <c r="AE2605">
        <v>5</v>
      </c>
      <c r="AF2605">
        <v>6</v>
      </c>
      <c r="AG2605" t="str">
        <f t="shared" si="40"/>
        <v>456</v>
      </c>
      <c r="AH2605">
        <v>0.6</v>
      </c>
      <c r="AI2605" t="s">
        <v>8783</v>
      </c>
    </row>
    <row r="2606" spans="1:35" x14ac:dyDescent="0.3">
      <c r="A2606">
        <v>772</v>
      </c>
      <c r="B2606" t="s">
        <v>755</v>
      </c>
      <c r="C2606" t="s">
        <v>756</v>
      </c>
      <c r="D2606" t="s">
        <v>49</v>
      </c>
      <c r="E2606">
        <v>12</v>
      </c>
      <c r="F2606" t="s">
        <v>259</v>
      </c>
      <c r="G2606" t="s">
        <v>96</v>
      </c>
      <c r="H2606" t="s">
        <v>38</v>
      </c>
      <c r="I2606" t="s">
        <v>61</v>
      </c>
      <c r="J2606">
        <v>4</v>
      </c>
      <c r="K2606">
        <v>24</v>
      </c>
      <c r="L2606" t="s">
        <v>757</v>
      </c>
      <c r="M2606">
        <v>2567</v>
      </c>
      <c r="N2606" t="s">
        <v>53</v>
      </c>
      <c r="O2606" t="s">
        <v>42</v>
      </c>
      <c r="P2606">
        <v>7</v>
      </c>
      <c r="Q2606">
        <v>3830</v>
      </c>
      <c r="R2606">
        <v>96</v>
      </c>
      <c r="S2606" s="3">
        <v>43032</v>
      </c>
      <c r="T2606">
        <v>0</v>
      </c>
      <c r="U2606" t="s">
        <v>43</v>
      </c>
      <c r="V2606" t="s">
        <v>81</v>
      </c>
      <c r="W2606" t="s">
        <v>76</v>
      </c>
      <c r="X2606" t="s">
        <v>64</v>
      </c>
      <c r="Y2606" t="s">
        <v>111</v>
      </c>
      <c r="Z2606">
        <v>1172.78</v>
      </c>
      <c r="AA2606">
        <v>1043.77</v>
      </c>
      <c r="AB2606" s="3">
        <v>37539</v>
      </c>
      <c r="AC2606">
        <v>129.01</v>
      </c>
      <c r="AD2606">
        <v>9</v>
      </c>
      <c r="AE2606">
        <v>5</v>
      </c>
      <c r="AF2606">
        <v>7</v>
      </c>
      <c r="AG2606" t="str">
        <f t="shared" si="40"/>
        <v>957</v>
      </c>
      <c r="AH2606">
        <v>0.8</v>
      </c>
      <c r="AI2606" t="s">
        <v>8783</v>
      </c>
    </row>
    <row r="2607" spans="1:35" x14ac:dyDescent="0.3">
      <c r="A2607">
        <v>2726</v>
      </c>
      <c r="B2607" t="s">
        <v>4650</v>
      </c>
      <c r="C2607" t="s">
        <v>4651</v>
      </c>
      <c r="D2607" t="s">
        <v>35</v>
      </c>
      <c r="E2607">
        <v>49</v>
      </c>
      <c r="F2607" t="s">
        <v>205</v>
      </c>
      <c r="G2607" t="s">
        <v>37</v>
      </c>
      <c r="H2607" t="s">
        <v>60</v>
      </c>
      <c r="I2607" t="s">
        <v>61</v>
      </c>
      <c r="J2607">
        <v>4</v>
      </c>
      <c r="K2607">
        <v>47</v>
      </c>
      <c r="L2607" t="s">
        <v>4652</v>
      </c>
      <c r="M2607">
        <v>2261</v>
      </c>
      <c r="N2607" t="s">
        <v>53</v>
      </c>
      <c r="O2607" t="s">
        <v>42</v>
      </c>
      <c r="P2607">
        <v>7</v>
      </c>
      <c r="Q2607">
        <v>3832</v>
      </c>
      <c r="R2607">
        <v>100</v>
      </c>
      <c r="S2607" s="3">
        <v>42914</v>
      </c>
      <c r="T2607">
        <v>0</v>
      </c>
      <c r="U2607" t="s">
        <v>43</v>
      </c>
      <c r="V2607" t="s">
        <v>69</v>
      </c>
      <c r="W2607" t="s">
        <v>76</v>
      </c>
      <c r="X2607" t="s">
        <v>46</v>
      </c>
      <c r="Y2607" t="s">
        <v>46</v>
      </c>
      <c r="Z2607">
        <v>1036.5899999999999</v>
      </c>
      <c r="AA2607">
        <v>206.35</v>
      </c>
      <c r="AB2607" s="3">
        <v>33364</v>
      </c>
      <c r="AC2607">
        <v>830.23999999999899</v>
      </c>
      <c r="AD2607">
        <v>6</v>
      </c>
      <c r="AE2607">
        <v>8</v>
      </c>
      <c r="AF2607">
        <v>8</v>
      </c>
      <c r="AG2607" t="str">
        <f t="shared" si="40"/>
        <v>688</v>
      </c>
      <c r="AH2607">
        <v>0.8</v>
      </c>
      <c r="AI2607" t="s">
        <v>8784</v>
      </c>
    </row>
    <row r="2608" spans="1:35" x14ac:dyDescent="0.3">
      <c r="A2608">
        <v>247</v>
      </c>
      <c r="B2608" t="s">
        <v>112</v>
      </c>
      <c r="C2608" t="s">
        <v>113</v>
      </c>
      <c r="D2608" t="s">
        <v>49</v>
      </c>
      <c r="E2608">
        <v>62</v>
      </c>
      <c r="F2608" t="s">
        <v>114</v>
      </c>
      <c r="G2608" t="s">
        <v>37</v>
      </c>
      <c r="H2608" t="s">
        <v>86</v>
      </c>
      <c r="I2608" t="s">
        <v>39</v>
      </c>
      <c r="J2608">
        <v>13</v>
      </c>
      <c r="K2608">
        <v>40</v>
      </c>
      <c r="L2608" t="s">
        <v>115</v>
      </c>
      <c r="M2608">
        <v>2283</v>
      </c>
      <c r="N2608" t="s">
        <v>53</v>
      </c>
      <c r="O2608" t="s">
        <v>42</v>
      </c>
      <c r="P2608">
        <v>4</v>
      </c>
      <c r="Q2608">
        <v>3833</v>
      </c>
      <c r="R2608">
        <v>22</v>
      </c>
      <c r="S2608" s="3">
        <v>42903</v>
      </c>
      <c r="T2608">
        <v>0</v>
      </c>
      <c r="U2608" t="s">
        <v>43</v>
      </c>
      <c r="V2608" t="s">
        <v>44</v>
      </c>
      <c r="W2608" t="s">
        <v>45</v>
      </c>
      <c r="X2608" t="s">
        <v>46</v>
      </c>
      <c r="Y2608" t="s">
        <v>46</v>
      </c>
      <c r="Z2608">
        <v>575.27</v>
      </c>
      <c r="AA2608">
        <v>431.45</v>
      </c>
      <c r="AB2608" s="3">
        <v>34115</v>
      </c>
      <c r="AC2608">
        <v>143.82</v>
      </c>
      <c r="AD2608">
        <v>1</v>
      </c>
      <c r="AE2608">
        <v>6</v>
      </c>
      <c r="AF2608">
        <v>8</v>
      </c>
      <c r="AG2608" t="str">
        <f t="shared" si="40"/>
        <v>168</v>
      </c>
      <c r="AH2608">
        <v>0.6</v>
      </c>
      <c r="AI2608" t="s">
        <v>8784</v>
      </c>
    </row>
    <row r="2609" spans="1:35" x14ac:dyDescent="0.3">
      <c r="A2609">
        <v>658</v>
      </c>
      <c r="B2609" t="s">
        <v>3719</v>
      </c>
      <c r="C2609" t="s">
        <v>3720</v>
      </c>
      <c r="D2609" t="s">
        <v>35</v>
      </c>
      <c r="E2609">
        <v>38</v>
      </c>
      <c r="F2609" t="s">
        <v>929</v>
      </c>
      <c r="G2609" t="s">
        <v>85</v>
      </c>
      <c r="H2609" t="s">
        <v>60</v>
      </c>
      <c r="I2609" t="s">
        <v>39</v>
      </c>
      <c r="J2609">
        <v>8</v>
      </c>
      <c r="K2609">
        <v>79</v>
      </c>
      <c r="L2609" t="s">
        <v>3721</v>
      </c>
      <c r="M2609">
        <v>3025</v>
      </c>
      <c r="N2609" t="s">
        <v>41</v>
      </c>
      <c r="O2609" t="s">
        <v>42</v>
      </c>
      <c r="P2609">
        <v>9</v>
      </c>
      <c r="Q2609">
        <v>3834</v>
      </c>
      <c r="R2609">
        <v>23</v>
      </c>
      <c r="S2609" s="3">
        <v>42972</v>
      </c>
      <c r="T2609">
        <v>0</v>
      </c>
      <c r="U2609" t="s">
        <v>43</v>
      </c>
      <c r="V2609" t="s">
        <v>69</v>
      </c>
      <c r="W2609" t="s">
        <v>157</v>
      </c>
      <c r="X2609" t="s">
        <v>64</v>
      </c>
      <c r="Y2609" t="s">
        <v>111</v>
      </c>
      <c r="Z2609">
        <v>688.63</v>
      </c>
      <c r="AA2609">
        <v>612.88</v>
      </c>
      <c r="AB2609" s="3">
        <v>36334</v>
      </c>
      <c r="AC2609">
        <v>75.75</v>
      </c>
      <c r="AD2609">
        <v>2</v>
      </c>
      <c r="AE2609">
        <v>3</v>
      </c>
      <c r="AF2609">
        <v>4</v>
      </c>
      <c r="AG2609" t="str">
        <f t="shared" si="40"/>
        <v>234</v>
      </c>
      <c r="AH2609">
        <v>0.3</v>
      </c>
      <c r="AI2609" t="s">
        <v>8785</v>
      </c>
    </row>
    <row r="2610" spans="1:35" x14ac:dyDescent="0.3">
      <c r="A2610">
        <v>1566</v>
      </c>
      <c r="B2610" t="s">
        <v>2270</v>
      </c>
      <c r="C2610" t="s">
        <v>4936</v>
      </c>
      <c r="D2610" t="s">
        <v>35</v>
      </c>
      <c r="E2610">
        <v>95</v>
      </c>
      <c r="F2610" t="s">
        <v>91</v>
      </c>
      <c r="G2610" t="s">
        <v>206</v>
      </c>
      <c r="H2610" t="s">
        <v>38</v>
      </c>
      <c r="I2610" t="s">
        <v>61</v>
      </c>
      <c r="J2610">
        <v>17</v>
      </c>
      <c r="K2610">
        <v>61</v>
      </c>
      <c r="L2610" t="s">
        <v>4937</v>
      </c>
      <c r="M2610">
        <v>2289</v>
      </c>
      <c r="N2610" t="s">
        <v>53</v>
      </c>
      <c r="O2610" t="s">
        <v>42</v>
      </c>
      <c r="P2610">
        <v>9</v>
      </c>
      <c r="Q2610">
        <v>3835</v>
      </c>
      <c r="R2610">
        <v>55</v>
      </c>
      <c r="S2610" s="3">
        <v>42900</v>
      </c>
      <c r="T2610">
        <v>1</v>
      </c>
      <c r="U2610" t="s">
        <v>43</v>
      </c>
      <c r="V2610" t="s">
        <v>54</v>
      </c>
      <c r="W2610" t="s">
        <v>76</v>
      </c>
      <c r="X2610" t="s">
        <v>46</v>
      </c>
      <c r="Y2610" t="s">
        <v>55</v>
      </c>
      <c r="Z2610">
        <v>1894.19</v>
      </c>
      <c r="AA2610">
        <v>598.76</v>
      </c>
      <c r="AB2610" s="3">
        <v>37823</v>
      </c>
      <c r="AC2610">
        <v>1295.43</v>
      </c>
      <c r="AD2610">
        <v>2</v>
      </c>
      <c r="AE2610">
        <v>1</v>
      </c>
      <c r="AF2610">
        <v>1</v>
      </c>
      <c r="AG2610" t="str">
        <f t="shared" si="40"/>
        <v>211</v>
      </c>
      <c r="AH2610">
        <v>0.1</v>
      </c>
      <c r="AI2610" t="s">
        <v>8785</v>
      </c>
    </row>
    <row r="2611" spans="1:35" x14ac:dyDescent="0.3">
      <c r="A2611">
        <v>2158</v>
      </c>
      <c r="B2611" t="s">
        <v>653</v>
      </c>
      <c r="C2611" t="s">
        <v>1692</v>
      </c>
      <c r="D2611" t="s">
        <v>35</v>
      </c>
      <c r="E2611">
        <v>11</v>
      </c>
      <c r="F2611" t="s">
        <v>428</v>
      </c>
      <c r="G2611" t="s">
        <v>96</v>
      </c>
      <c r="H2611" t="s">
        <v>38</v>
      </c>
      <c r="I2611" t="s">
        <v>61</v>
      </c>
      <c r="J2611">
        <v>6</v>
      </c>
      <c r="K2611">
        <v>62</v>
      </c>
      <c r="L2611" t="s">
        <v>1693</v>
      </c>
      <c r="M2611">
        <v>2144</v>
      </c>
      <c r="N2611" t="s">
        <v>53</v>
      </c>
      <c r="O2611" t="s">
        <v>42</v>
      </c>
      <c r="P2611">
        <v>9</v>
      </c>
      <c r="Q2611">
        <v>3838</v>
      </c>
      <c r="R2611">
        <v>51</v>
      </c>
      <c r="S2611" s="3">
        <v>42772</v>
      </c>
      <c r="T2611">
        <v>1</v>
      </c>
      <c r="U2611" t="s">
        <v>43</v>
      </c>
      <c r="V2611" t="s">
        <v>63</v>
      </c>
      <c r="W2611" t="s">
        <v>45</v>
      </c>
      <c r="X2611" t="s">
        <v>110</v>
      </c>
      <c r="Y2611" t="s">
        <v>46</v>
      </c>
      <c r="Z2611">
        <v>2005.66</v>
      </c>
      <c r="AA2611">
        <v>1203.4000000000001</v>
      </c>
      <c r="AB2611" s="3">
        <v>41009</v>
      </c>
      <c r="AC2611">
        <v>802.26</v>
      </c>
      <c r="AD2611">
        <v>4</v>
      </c>
      <c r="AE2611">
        <v>3</v>
      </c>
      <c r="AF2611">
        <v>5</v>
      </c>
      <c r="AG2611" t="str">
        <f t="shared" si="40"/>
        <v>435</v>
      </c>
      <c r="AH2611">
        <v>0.4</v>
      </c>
      <c r="AI2611" t="s">
        <v>8785</v>
      </c>
    </row>
    <row r="2612" spans="1:35" x14ac:dyDescent="0.3">
      <c r="A2612">
        <v>3271</v>
      </c>
      <c r="B2612" t="s">
        <v>3795</v>
      </c>
      <c r="C2612" t="s">
        <v>3796</v>
      </c>
      <c r="D2612" t="s">
        <v>49</v>
      </c>
      <c r="E2612">
        <v>21</v>
      </c>
      <c r="F2612" t="s">
        <v>442</v>
      </c>
      <c r="G2612" t="s">
        <v>73</v>
      </c>
      <c r="H2612" t="s">
        <v>86</v>
      </c>
      <c r="I2612" t="s">
        <v>39</v>
      </c>
      <c r="J2612">
        <v>16</v>
      </c>
      <c r="K2612">
        <v>37</v>
      </c>
      <c r="L2612" t="s">
        <v>3797</v>
      </c>
      <c r="M2612">
        <v>2226</v>
      </c>
      <c r="N2612" t="s">
        <v>53</v>
      </c>
      <c r="O2612" t="s">
        <v>42</v>
      </c>
      <c r="P2612">
        <v>10</v>
      </c>
      <c r="Q2612">
        <v>3839</v>
      </c>
      <c r="R2612">
        <v>0</v>
      </c>
      <c r="S2612" s="3">
        <v>42773</v>
      </c>
      <c r="T2612">
        <v>0</v>
      </c>
      <c r="U2612" t="s">
        <v>43</v>
      </c>
      <c r="V2612" t="s">
        <v>81</v>
      </c>
      <c r="W2612" t="s">
        <v>45</v>
      </c>
      <c r="X2612" t="s">
        <v>46</v>
      </c>
      <c r="Y2612" t="s">
        <v>46</v>
      </c>
      <c r="Z2612">
        <v>60.34</v>
      </c>
      <c r="AA2612">
        <v>45.26</v>
      </c>
      <c r="AB2612" s="3">
        <v>36334</v>
      </c>
      <c r="AC2612">
        <v>15.08</v>
      </c>
      <c r="AD2612">
        <v>2</v>
      </c>
      <c r="AE2612">
        <v>1</v>
      </c>
      <c r="AF2612">
        <v>1</v>
      </c>
      <c r="AG2612" t="str">
        <f t="shared" si="40"/>
        <v>211</v>
      </c>
      <c r="AH2612">
        <v>0.1</v>
      </c>
      <c r="AI2612" t="s">
        <v>8783</v>
      </c>
    </row>
    <row r="2613" spans="1:35" x14ac:dyDescent="0.3">
      <c r="A2613">
        <v>182</v>
      </c>
      <c r="B2613" t="s">
        <v>2857</v>
      </c>
      <c r="C2613" t="s">
        <v>2858</v>
      </c>
      <c r="D2613" t="s">
        <v>35</v>
      </c>
      <c r="E2613">
        <v>99</v>
      </c>
      <c r="F2613" t="s">
        <v>1141</v>
      </c>
      <c r="G2613" t="s">
        <v>37</v>
      </c>
      <c r="H2613" t="s">
        <v>60</v>
      </c>
      <c r="I2613" t="s">
        <v>39</v>
      </c>
      <c r="J2613">
        <v>7</v>
      </c>
      <c r="K2613">
        <v>30</v>
      </c>
      <c r="L2613" t="s">
        <v>2859</v>
      </c>
      <c r="M2613">
        <v>4300</v>
      </c>
      <c r="N2613" t="s">
        <v>88</v>
      </c>
      <c r="O2613" t="s">
        <v>42</v>
      </c>
      <c r="P2613">
        <v>4</v>
      </c>
      <c r="Q2613">
        <v>3840</v>
      </c>
      <c r="R2613">
        <v>88</v>
      </c>
      <c r="S2613" s="3">
        <v>43013</v>
      </c>
      <c r="T2613">
        <v>0</v>
      </c>
      <c r="U2613" t="s">
        <v>43</v>
      </c>
      <c r="V2613" t="s">
        <v>69</v>
      </c>
      <c r="W2613" t="s">
        <v>45</v>
      </c>
      <c r="X2613" t="s">
        <v>46</v>
      </c>
      <c r="Y2613" t="s">
        <v>46</v>
      </c>
      <c r="Z2613">
        <v>1198.46</v>
      </c>
      <c r="AA2613">
        <v>381.1</v>
      </c>
      <c r="AB2613" s="3">
        <v>36367</v>
      </c>
      <c r="AC2613">
        <v>817.36</v>
      </c>
      <c r="AD2613">
        <v>8</v>
      </c>
      <c r="AE2613">
        <v>6</v>
      </c>
      <c r="AF2613">
        <v>8</v>
      </c>
      <c r="AG2613" t="str">
        <f t="shared" si="40"/>
        <v>868</v>
      </c>
      <c r="AH2613">
        <v>0.8</v>
      </c>
      <c r="AI2613" t="s">
        <v>8783</v>
      </c>
    </row>
    <row r="2614" spans="1:35" x14ac:dyDescent="0.3">
      <c r="A2614">
        <v>769</v>
      </c>
      <c r="B2614" t="s">
        <v>978</v>
      </c>
      <c r="C2614" t="s">
        <v>979</v>
      </c>
      <c r="D2614" t="s">
        <v>35</v>
      </c>
      <c r="E2614">
        <v>65</v>
      </c>
      <c r="F2614" t="s">
        <v>142</v>
      </c>
      <c r="G2614" t="s">
        <v>147</v>
      </c>
      <c r="H2614" t="s">
        <v>38</v>
      </c>
      <c r="I2614" t="s">
        <v>61</v>
      </c>
      <c r="J2614">
        <v>12</v>
      </c>
      <c r="K2614">
        <v>61</v>
      </c>
      <c r="L2614" t="s">
        <v>980</v>
      </c>
      <c r="M2614">
        <v>2150</v>
      </c>
      <c r="N2614" t="s">
        <v>53</v>
      </c>
      <c r="O2614" t="s">
        <v>42</v>
      </c>
      <c r="P2614">
        <v>8</v>
      </c>
      <c r="Q2614">
        <v>3841</v>
      </c>
      <c r="R2614">
        <v>20</v>
      </c>
      <c r="S2614" s="3">
        <v>42793</v>
      </c>
      <c r="T2614">
        <v>1</v>
      </c>
      <c r="U2614" t="s">
        <v>43</v>
      </c>
      <c r="V2614" t="s">
        <v>54</v>
      </c>
      <c r="W2614" t="s">
        <v>45</v>
      </c>
      <c r="X2614" t="s">
        <v>46</v>
      </c>
      <c r="Y2614" t="s">
        <v>111</v>
      </c>
      <c r="Z2614">
        <v>1775.81</v>
      </c>
      <c r="AA2614">
        <v>1580.47</v>
      </c>
      <c r="AB2614" s="3">
        <v>41701</v>
      </c>
      <c r="AC2614">
        <v>195.33999999999901</v>
      </c>
      <c r="AD2614">
        <v>7</v>
      </c>
      <c r="AE2614">
        <v>8</v>
      </c>
      <c r="AF2614">
        <v>8</v>
      </c>
      <c r="AG2614" t="str">
        <f t="shared" si="40"/>
        <v>788</v>
      </c>
      <c r="AH2614">
        <v>0.9</v>
      </c>
      <c r="AI2614" t="s">
        <v>8785</v>
      </c>
    </row>
    <row r="2615" spans="1:35" x14ac:dyDescent="0.3">
      <c r="A2615">
        <v>2791</v>
      </c>
      <c r="B2615" t="s">
        <v>4938</v>
      </c>
      <c r="C2615" t="s">
        <v>4939</v>
      </c>
      <c r="D2615" t="s">
        <v>35</v>
      </c>
      <c r="E2615">
        <v>72</v>
      </c>
      <c r="F2615" t="s">
        <v>334</v>
      </c>
      <c r="G2615" t="s">
        <v>37</v>
      </c>
      <c r="H2615" t="s">
        <v>38</v>
      </c>
      <c r="I2615" t="s">
        <v>61</v>
      </c>
      <c r="J2615">
        <v>3</v>
      </c>
      <c r="K2615">
        <v>35</v>
      </c>
      <c r="L2615" t="s">
        <v>4940</v>
      </c>
      <c r="M2615">
        <v>2170</v>
      </c>
      <c r="N2615" t="s">
        <v>53</v>
      </c>
      <c r="O2615" t="s">
        <v>42</v>
      </c>
      <c r="P2615">
        <v>8</v>
      </c>
      <c r="Q2615">
        <v>3842</v>
      </c>
      <c r="R2615">
        <v>68</v>
      </c>
      <c r="S2615" s="3">
        <v>42888</v>
      </c>
      <c r="T2615">
        <v>0</v>
      </c>
      <c r="U2615" t="s">
        <v>43</v>
      </c>
      <c r="V2615" t="s">
        <v>63</v>
      </c>
      <c r="W2615" t="s">
        <v>45</v>
      </c>
      <c r="X2615" t="s">
        <v>46</v>
      </c>
      <c r="Y2615" t="s">
        <v>46</v>
      </c>
      <c r="Z2615">
        <v>1636.9</v>
      </c>
      <c r="AA2615">
        <v>44.71</v>
      </c>
      <c r="AB2615" s="3">
        <v>40410</v>
      </c>
      <c r="AC2615">
        <v>1592.19</v>
      </c>
      <c r="AD2615">
        <v>8</v>
      </c>
      <c r="AE2615">
        <v>5</v>
      </c>
      <c r="AF2615">
        <v>8</v>
      </c>
      <c r="AG2615" t="str">
        <f t="shared" si="40"/>
        <v>858</v>
      </c>
      <c r="AH2615">
        <v>0.8</v>
      </c>
      <c r="AI2615" t="s">
        <v>8783</v>
      </c>
    </row>
    <row r="2616" spans="1:35" x14ac:dyDescent="0.3">
      <c r="A2616">
        <v>2179</v>
      </c>
      <c r="B2616" t="s">
        <v>4292</v>
      </c>
      <c r="C2616" t="s">
        <v>4293</v>
      </c>
      <c r="D2616" t="s">
        <v>35</v>
      </c>
      <c r="E2616">
        <v>15</v>
      </c>
      <c r="F2616" t="s">
        <v>58</v>
      </c>
      <c r="G2616" t="s">
        <v>85</v>
      </c>
      <c r="H2616" t="s">
        <v>38</v>
      </c>
      <c r="I2616" t="s">
        <v>61</v>
      </c>
      <c r="J2616">
        <v>17</v>
      </c>
      <c r="K2616">
        <v>63</v>
      </c>
      <c r="L2616" t="s">
        <v>4294</v>
      </c>
      <c r="M2616">
        <v>3015</v>
      </c>
      <c r="N2616" t="s">
        <v>41</v>
      </c>
      <c r="O2616" t="s">
        <v>42</v>
      </c>
      <c r="P2616">
        <v>10</v>
      </c>
      <c r="Q2616">
        <v>3843</v>
      </c>
      <c r="R2616">
        <v>27</v>
      </c>
      <c r="S2616" s="3">
        <v>42803</v>
      </c>
      <c r="T2616">
        <v>0</v>
      </c>
      <c r="U2616" t="s">
        <v>43</v>
      </c>
      <c r="V2616" t="s">
        <v>54</v>
      </c>
      <c r="W2616" t="s">
        <v>45</v>
      </c>
      <c r="X2616" t="s">
        <v>46</v>
      </c>
      <c r="Y2616" t="s">
        <v>46</v>
      </c>
      <c r="Z2616">
        <v>499.53</v>
      </c>
      <c r="AA2616">
        <v>388.72</v>
      </c>
      <c r="AB2616" s="3">
        <v>36334</v>
      </c>
      <c r="AC2616">
        <v>110.80999999999899</v>
      </c>
      <c r="AD2616">
        <v>5</v>
      </c>
      <c r="AE2616">
        <v>6</v>
      </c>
      <c r="AF2616">
        <v>6</v>
      </c>
      <c r="AG2616" t="str">
        <f t="shared" si="40"/>
        <v>566</v>
      </c>
      <c r="AH2616">
        <v>0.6</v>
      </c>
      <c r="AI2616" t="s">
        <v>8785</v>
      </c>
    </row>
    <row r="2617" spans="1:35" x14ac:dyDescent="0.3">
      <c r="A2617">
        <v>1820</v>
      </c>
      <c r="B2617" t="s">
        <v>2994</v>
      </c>
      <c r="C2617" t="s">
        <v>2995</v>
      </c>
      <c r="D2617" t="s">
        <v>35</v>
      </c>
      <c r="E2617">
        <v>12</v>
      </c>
      <c r="F2617" t="s">
        <v>541</v>
      </c>
      <c r="G2617" t="s">
        <v>147</v>
      </c>
      <c r="H2617" t="s">
        <v>60</v>
      </c>
      <c r="I2617" t="s">
        <v>61</v>
      </c>
      <c r="J2617">
        <v>5</v>
      </c>
      <c r="K2617">
        <v>27</v>
      </c>
      <c r="L2617" t="s">
        <v>2996</v>
      </c>
      <c r="M2617">
        <v>2769</v>
      </c>
      <c r="N2617" t="s">
        <v>53</v>
      </c>
      <c r="O2617" t="s">
        <v>42</v>
      </c>
      <c r="P2617">
        <v>10</v>
      </c>
      <c r="Q2617">
        <v>3844</v>
      </c>
      <c r="R2617">
        <v>55</v>
      </c>
      <c r="S2617" s="3">
        <v>42778</v>
      </c>
      <c r="T2617">
        <v>0</v>
      </c>
      <c r="U2617" t="s">
        <v>43</v>
      </c>
      <c r="V2617" t="s">
        <v>54</v>
      </c>
      <c r="W2617" t="s">
        <v>76</v>
      </c>
      <c r="X2617" t="s">
        <v>46</v>
      </c>
      <c r="Y2617" t="s">
        <v>55</v>
      </c>
      <c r="Z2617">
        <v>1894.19</v>
      </c>
      <c r="AA2617">
        <v>598.76</v>
      </c>
      <c r="AB2617" s="3">
        <v>37823</v>
      </c>
      <c r="AC2617">
        <v>1295.43</v>
      </c>
      <c r="AD2617">
        <v>5</v>
      </c>
      <c r="AE2617">
        <v>8</v>
      </c>
      <c r="AF2617">
        <v>7</v>
      </c>
      <c r="AG2617" t="str">
        <f t="shared" si="40"/>
        <v>587</v>
      </c>
      <c r="AH2617">
        <v>0.7</v>
      </c>
      <c r="AI2617" t="s">
        <v>8783</v>
      </c>
    </row>
    <row r="2618" spans="1:35" x14ac:dyDescent="0.3">
      <c r="A2618">
        <v>50</v>
      </c>
      <c r="B2618" t="s">
        <v>380</v>
      </c>
      <c r="C2618" t="s">
        <v>381</v>
      </c>
      <c r="D2618" t="s">
        <v>35</v>
      </c>
      <c r="E2618">
        <v>38</v>
      </c>
      <c r="F2618" t="s">
        <v>251</v>
      </c>
      <c r="G2618" t="s">
        <v>85</v>
      </c>
      <c r="H2618" t="s">
        <v>38</v>
      </c>
      <c r="I2618" t="s">
        <v>39</v>
      </c>
      <c r="J2618">
        <v>16</v>
      </c>
      <c r="K2618">
        <v>42</v>
      </c>
      <c r="L2618" t="s">
        <v>382</v>
      </c>
      <c r="M2618">
        <v>2047</v>
      </c>
      <c r="N2618" t="s">
        <v>53</v>
      </c>
      <c r="O2618" t="s">
        <v>42</v>
      </c>
      <c r="P2618">
        <v>10</v>
      </c>
      <c r="Q2618">
        <v>3845</v>
      </c>
      <c r="R2618">
        <v>29</v>
      </c>
      <c r="S2618" s="3">
        <v>42938</v>
      </c>
      <c r="T2618">
        <v>1</v>
      </c>
      <c r="U2618" t="s">
        <v>43</v>
      </c>
      <c r="V2618" t="s">
        <v>69</v>
      </c>
      <c r="W2618" t="s">
        <v>76</v>
      </c>
      <c r="X2618" t="s">
        <v>46</v>
      </c>
      <c r="Y2618" t="s">
        <v>46</v>
      </c>
      <c r="Z2618">
        <v>543.39</v>
      </c>
      <c r="AA2618">
        <v>407.54</v>
      </c>
      <c r="AB2618" s="3">
        <v>39031</v>
      </c>
      <c r="AC2618">
        <v>135.849999999999</v>
      </c>
      <c r="AD2618">
        <v>6</v>
      </c>
      <c r="AE2618">
        <v>6</v>
      </c>
      <c r="AF2618">
        <v>6</v>
      </c>
      <c r="AG2618" t="str">
        <f t="shared" si="40"/>
        <v>666</v>
      </c>
      <c r="AH2618">
        <v>0.7</v>
      </c>
      <c r="AI2618" t="s">
        <v>8784</v>
      </c>
    </row>
    <row r="2619" spans="1:35" x14ac:dyDescent="0.3">
      <c r="A2619">
        <v>3174</v>
      </c>
      <c r="B2619" t="s">
        <v>4730</v>
      </c>
      <c r="C2619" t="s">
        <v>4731</v>
      </c>
      <c r="D2619" t="s">
        <v>49</v>
      </c>
      <c r="E2619">
        <v>67</v>
      </c>
      <c r="F2619" t="s">
        <v>515</v>
      </c>
      <c r="G2619" t="s">
        <v>37</v>
      </c>
      <c r="H2619" t="s">
        <v>60</v>
      </c>
      <c r="I2619" t="s">
        <v>61</v>
      </c>
      <c r="J2619">
        <v>9</v>
      </c>
      <c r="K2619">
        <v>46</v>
      </c>
      <c r="L2619" t="s">
        <v>4732</v>
      </c>
      <c r="M2619">
        <v>2040</v>
      </c>
      <c r="N2619" t="s">
        <v>53</v>
      </c>
      <c r="O2619" t="s">
        <v>42</v>
      </c>
      <c r="P2619">
        <v>12</v>
      </c>
      <c r="Q2619">
        <v>3847</v>
      </c>
      <c r="R2619">
        <v>90</v>
      </c>
      <c r="S2619" s="3">
        <v>43048</v>
      </c>
      <c r="T2619">
        <v>1</v>
      </c>
      <c r="U2619" t="s">
        <v>43</v>
      </c>
      <c r="V2619" t="s">
        <v>69</v>
      </c>
      <c r="W2619" t="s">
        <v>45</v>
      </c>
      <c r="X2619" t="s">
        <v>64</v>
      </c>
      <c r="Y2619" t="s">
        <v>46</v>
      </c>
      <c r="Z2619">
        <v>363.01</v>
      </c>
      <c r="AA2619">
        <v>290.41000000000003</v>
      </c>
      <c r="AB2619" s="3">
        <v>38482</v>
      </c>
      <c r="AC2619">
        <v>72.599999999999895</v>
      </c>
      <c r="AD2619">
        <v>6</v>
      </c>
      <c r="AE2619">
        <v>5</v>
      </c>
      <c r="AF2619">
        <v>3</v>
      </c>
      <c r="AG2619" t="str">
        <f t="shared" si="40"/>
        <v>653</v>
      </c>
      <c r="AH2619">
        <v>0.5</v>
      </c>
      <c r="AI2619" t="s">
        <v>8784</v>
      </c>
    </row>
    <row r="2620" spans="1:35" x14ac:dyDescent="0.3">
      <c r="A2620">
        <v>1287</v>
      </c>
      <c r="B2620" t="s">
        <v>3619</v>
      </c>
      <c r="C2620" t="s">
        <v>4941</v>
      </c>
      <c r="D2620" t="s">
        <v>35</v>
      </c>
      <c r="E2620">
        <v>72</v>
      </c>
      <c r="F2620" t="s">
        <v>2062</v>
      </c>
      <c r="G2620" t="s">
        <v>37</v>
      </c>
      <c r="H2620" t="s">
        <v>38</v>
      </c>
      <c r="I2620" t="s">
        <v>39</v>
      </c>
      <c r="J2620">
        <v>20</v>
      </c>
      <c r="K2620">
        <v>62</v>
      </c>
      <c r="L2620" t="s">
        <v>4942</v>
      </c>
      <c r="M2620">
        <v>4306</v>
      </c>
      <c r="N2620" t="s">
        <v>88</v>
      </c>
      <c r="O2620" t="s">
        <v>42</v>
      </c>
      <c r="P2620">
        <v>4</v>
      </c>
      <c r="Q2620">
        <v>3848</v>
      </c>
      <c r="R2620">
        <v>44</v>
      </c>
      <c r="S2620" s="3">
        <v>42784</v>
      </c>
      <c r="T2620">
        <v>0</v>
      </c>
      <c r="U2620" t="s">
        <v>43</v>
      </c>
      <c r="V2620" t="s">
        <v>81</v>
      </c>
      <c r="W2620" t="s">
        <v>45</v>
      </c>
      <c r="X2620" t="s">
        <v>46</v>
      </c>
      <c r="Y2620" t="s">
        <v>46</v>
      </c>
      <c r="Z2620">
        <v>1769.64</v>
      </c>
      <c r="AA2620">
        <v>108.76</v>
      </c>
      <c r="AB2620" s="3">
        <v>39427</v>
      </c>
      <c r="AC2620">
        <v>1660.88</v>
      </c>
      <c r="AD2620">
        <v>3</v>
      </c>
      <c r="AE2620">
        <v>6</v>
      </c>
      <c r="AF2620">
        <v>8</v>
      </c>
      <c r="AG2620" t="str">
        <f t="shared" si="40"/>
        <v>368</v>
      </c>
      <c r="AH2620">
        <v>0.6</v>
      </c>
      <c r="AI2620" t="s">
        <v>8785</v>
      </c>
    </row>
    <row r="2621" spans="1:35" x14ac:dyDescent="0.3">
      <c r="A2621">
        <v>2204</v>
      </c>
      <c r="B2621" t="s">
        <v>3139</v>
      </c>
      <c r="C2621" t="s">
        <v>3140</v>
      </c>
      <c r="D2621" t="s">
        <v>49</v>
      </c>
      <c r="E2621">
        <v>16</v>
      </c>
      <c r="F2621" t="s">
        <v>825</v>
      </c>
      <c r="G2621" t="s">
        <v>96</v>
      </c>
      <c r="H2621" t="s">
        <v>86</v>
      </c>
      <c r="I2621" t="s">
        <v>61</v>
      </c>
      <c r="J2621">
        <v>7</v>
      </c>
      <c r="K2621">
        <v>55</v>
      </c>
      <c r="L2621" t="s">
        <v>3141</v>
      </c>
      <c r="M2621">
        <v>2762</v>
      </c>
      <c r="N2621" t="s">
        <v>53</v>
      </c>
      <c r="O2621" t="s">
        <v>42</v>
      </c>
      <c r="P2621">
        <v>9</v>
      </c>
      <c r="Q2621">
        <v>3849</v>
      </c>
      <c r="R2621">
        <v>0</v>
      </c>
      <c r="S2621" s="3">
        <v>42870</v>
      </c>
      <c r="T2621">
        <v>1</v>
      </c>
      <c r="U2621" t="s">
        <v>43</v>
      </c>
      <c r="V2621" t="s">
        <v>44</v>
      </c>
      <c r="W2621" t="s">
        <v>45</v>
      </c>
      <c r="X2621" t="s">
        <v>46</v>
      </c>
      <c r="Y2621" t="s">
        <v>46</v>
      </c>
      <c r="Z2621">
        <v>71.489999999999995</v>
      </c>
      <c r="AA2621">
        <v>53.62</v>
      </c>
      <c r="AB2621" s="3">
        <v>41245</v>
      </c>
      <c r="AC2621">
        <v>17.869999999999902</v>
      </c>
      <c r="AD2621">
        <v>7</v>
      </c>
      <c r="AE2621">
        <v>8</v>
      </c>
      <c r="AF2621">
        <v>7</v>
      </c>
      <c r="AG2621" t="str">
        <f t="shared" si="40"/>
        <v>787</v>
      </c>
      <c r="AH2621">
        <v>0.8</v>
      </c>
      <c r="AI2621" t="s">
        <v>8785</v>
      </c>
    </row>
    <row r="2622" spans="1:35" x14ac:dyDescent="0.3">
      <c r="A2622">
        <v>2524</v>
      </c>
      <c r="B2622" t="s">
        <v>1736</v>
      </c>
      <c r="C2622" t="s">
        <v>1737</v>
      </c>
      <c r="D2622" t="s">
        <v>35</v>
      </c>
      <c r="E2622">
        <v>84</v>
      </c>
      <c r="F2622" t="s">
        <v>789</v>
      </c>
      <c r="G2622" t="s">
        <v>59</v>
      </c>
      <c r="H2622" t="s">
        <v>38</v>
      </c>
      <c r="I2622" t="s">
        <v>39</v>
      </c>
      <c r="J2622">
        <v>8</v>
      </c>
      <c r="K2622">
        <v>54</v>
      </c>
      <c r="L2622" t="s">
        <v>1738</v>
      </c>
      <c r="M2622">
        <v>2190</v>
      </c>
      <c r="N2622" t="s">
        <v>53</v>
      </c>
      <c r="O2622" t="s">
        <v>42</v>
      </c>
      <c r="P2622">
        <v>10</v>
      </c>
      <c r="Q2622">
        <v>3850</v>
      </c>
      <c r="R2622">
        <v>12</v>
      </c>
      <c r="S2622" s="3">
        <v>42915</v>
      </c>
      <c r="T2622">
        <v>0</v>
      </c>
      <c r="U2622" t="s">
        <v>43</v>
      </c>
      <c r="V2622" t="s">
        <v>81</v>
      </c>
      <c r="W2622" t="s">
        <v>45</v>
      </c>
      <c r="X2622" t="s">
        <v>46</v>
      </c>
      <c r="Y2622" t="s">
        <v>46</v>
      </c>
      <c r="Z2622">
        <v>1231.1500000000001</v>
      </c>
      <c r="AA2622">
        <v>161.6</v>
      </c>
      <c r="AB2622" s="3">
        <v>34586</v>
      </c>
      <c r="AC2622">
        <v>1069.55</v>
      </c>
      <c r="AD2622">
        <v>0</v>
      </c>
      <c r="AE2622">
        <v>5</v>
      </c>
      <c r="AF2622">
        <v>2</v>
      </c>
      <c r="AG2622" t="str">
        <f t="shared" si="40"/>
        <v>052</v>
      </c>
      <c r="AH2622">
        <v>0.3</v>
      </c>
      <c r="AI2622" t="s">
        <v>8785</v>
      </c>
    </row>
    <row r="2623" spans="1:35" x14ac:dyDescent="0.3">
      <c r="A2623">
        <v>2224</v>
      </c>
      <c r="B2623" t="s">
        <v>4943</v>
      </c>
      <c r="C2623" t="s">
        <v>4944</v>
      </c>
      <c r="D2623" t="s">
        <v>49</v>
      </c>
      <c r="E2623">
        <v>3</v>
      </c>
      <c r="F2623" t="s">
        <v>1531</v>
      </c>
      <c r="G2623" t="s">
        <v>59</v>
      </c>
      <c r="H2623" t="s">
        <v>86</v>
      </c>
      <c r="I2623" t="s">
        <v>39</v>
      </c>
      <c r="J2623">
        <v>4</v>
      </c>
      <c r="K2623">
        <v>25</v>
      </c>
      <c r="L2623" t="s">
        <v>4945</v>
      </c>
      <c r="M2623">
        <v>2262</v>
      </c>
      <c r="N2623" t="s">
        <v>53</v>
      </c>
      <c r="O2623" t="s">
        <v>42</v>
      </c>
      <c r="P2623">
        <v>6</v>
      </c>
      <c r="Q2623">
        <v>3851</v>
      </c>
      <c r="R2623">
        <v>0</v>
      </c>
      <c r="S2623" s="3">
        <v>42778</v>
      </c>
      <c r="T2623">
        <v>0</v>
      </c>
      <c r="U2623" t="s">
        <v>43</v>
      </c>
      <c r="V2623" t="s">
        <v>54</v>
      </c>
      <c r="W2623" t="s">
        <v>45</v>
      </c>
      <c r="X2623" t="s">
        <v>110</v>
      </c>
      <c r="Y2623" t="s">
        <v>46</v>
      </c>
      <c r="Z2623">
        <v>495.72</v>
      </c>
      <c r="AA2623">
        <v>297.43</v>
      </c>
      <c r="AB2623" s="3">
        <v>40553</v>
      </c>
      <c r="AC2623">
        <v>198.29</v>
      </c>
      <c r="AD2623">
        <v>0</v>
      </c>
      <c r="AE2623">
        <v>0</v>
      </c>
      <c r="AF2623">
        <v>0</v>
      </c>
      <c r="AG2623" t="str">
        <f t="shared" si="40"/>
        <v>000</v>
      </c>
      <c r="AH2623">
        <v>0</v>
      </c>
      <c r="AI2623" t="s">
        <v>8783</v>
      </c>
    </row>
    <row r="2624" spans="1:35" x14ac:dyDescent="0.3">
      <c r="A2624">
        <v>143</v>
      </c>
      <c r="B2624" t="s">
        <v>461</v>
      </c>
      <c r="C2624" t="s">
        <v>4588</v>
      </c>
      <c r="D2624" t="s">
        <v>35</v>
      </c>
      <c r="E2624">
        <v>19</v>
      </c>
      <c r="F2624" t="s">
        <v>374</v>
      </c>
      <c r="G2624" t="s">
        <v>206</v>
      </c>
      <c r="H2624" t="s">
        <v>38</v>
      </c>
      <c r="I2624" t="s">
        <v>39</v>
      </c>
      <c r="J2624">
        <v>11</v>
      </c>
      <c r="K2624">
        <v>65</v>
      </c>
      <c r="L2624" t="s">
        <v>4589</v>
      </c>
      <c r="M2624">
        <v>4017</v>
      </c>
      <c r="N2624" t="s">
        <v>88</v>
      </c>
      <c r="O2624" t="s">
        <v>42</v>
      </c>
      <c r="P2624">
        <v>6</v>
      </c>
      <c r="Q2624">
        <v>3853</v>
      </c>
      <c r="R2624">
        <v>7</v>
      </c>
      <c r="S2624" s="3">
        <v>42847</v>
      </c>
      <c r="T2624">
        <v>0</v>
      </c>
      <c r="U2624" t="s">
        <v>43</v>
      </c>
      <c r="V2624" t="s">
        <v>54</v>
      </c>
      <c r="W2624" t="s">
        <v>76</v>
      </c>
      <c r="X2624" t="s">
        <v>64</v>
      </c>
      <c r="Y2624" t="s">
        <v>46</v>
      </c>
      <c r="Z2624">
        <v>980.37</v>
      </c>
      <c r="AA2624">
        <v>234.43</v>
      </c>
      <c r="AB2624" s="3">
        <v>33549</v>
      </c>
      <c r="AC2624">
        <v>745.94</v>
      </c>
      <c r="AD2624">
        <v>8</v>
      </c>
      <c r="AE2624">
        <v>1</v>
      </c>
      <c r="AF2624">
        <v>3</v>
      </c>
      <c r="AG2624" t="str">
        <f t="shared" si="40"/>
        <v>813</v>
      </c>
      <c r="AH2624">
        <v>0.4</v>
      </c>
      <c r="AI2624" t="s">
        <v>8785</v>
      </c>
    </row>
    <row r="2625" spans="1:35" x14ac:dyDescent="0.3">
      <c r="A2625">
        <v>1535</v>
      </c>
      <c r="B2625" t="s">
        <v>1514</v>
      </c>
      <c r="C2625" t="s">
        <v>1515</v>
      </c>
      <c r="D2625" t="s">
        <v>35</v>
      </c>
      <c r="E2625">
        <v>80</v>
      </c>
      <c r="F2625" t="s">
        <v>572</v>
      </c>
      <c r="G2625" t="s">
        <v>37</v>
      </c>
      <c r="H2625" t="s">
        <v>60</v>
      </c>
      <c r="I2625" t="s">
        <v>39</v>
      </c>
      <c r="J2625">
        <v>3</v>
      </c>
      <c r="K2625">
        <v>26</v>
      </c>
      <c r="L2625" t="s">
        <v>1516</v>
      </c>
      <c r="M2625">
        <v>2040</v>
      </c>
      <c r="N2625" t="s">
        <v>53</v>
      </c>
      <c r="O2625" t="s">
        <v>42</v>
      </c>
      <c r="P2625">
        <v>12</v>
      </c>
      <c r="Q2625">
        <v>3856</v>
      </c>
      <c r="R2625">
        <v>23</v>
      </c>
      <c r="S2625" s="3">
        <v>42930</v>
      </c>
      <c r="T2625">
        <v>0</v>
      </c>
      <c r="U2625" t="s">
        <v>43</v>
      </c>
      <c r="V2625" t="s">
        <v>69</v>
      </c>
      <c r="W2625" t="s">
        <v>157</v>
      </c>
      <c r="X2625" t="s">
        <v>64</v>
      </c>
      <c r="Y2625" t="s">
        <v>111</v>
      </c>
      <c r="Z2625">
        <v>688.63</v>
      </c>
      <c r="AA2625">
        <v>612.88</v>
      </c>
      <c r="AB2625" s="3">
        <v>42696</v>
      </c>
      <c r="AC2625">
        <v>75.75</v>
      </c>
      <c r="AD2625">
        <v>1</v>
      </c>
      <c r="AE2625">
        <v>3</v>
      </c>
      <c r="AF2625">
        <v>6</v>
      </c>
      <c r="AG2625" t="str">
        <f t="shared" si="40"/>
        <v>136</v>
      </c>
      <c r="AH2625">
        <v>0.4</v>
      </c>
      <c r="AI2625" t="s">
        <v>8783</v>
      </c>
    </row>
    <row r="2626" spans="1:35" x14ac:dyDescent="0.3">
      <c r="A2626">
        <v>984</v>
      </c>
      <c r="B2626" t="s">
        <v>4946</v>
      </c>
      <c r="C2626" t="s">
        <v>4947</v>
      </c>
      <c r="D2626" t="s">
        <v>35</v>
      </c>
      <c r="E2626">
        <v>89</v>
      </c>
      <c r="F2626" t="s">
        <v>474</v>
      </c>
      <c r="G2626" t="s">
        <v>85</v>
      </c>
      <c r="H2626" t="s">
        <v>60</v>
      </c>
      <c r="I2626" t="s">
        <v>61</v>
      </c>
      <c r="J2626">
        <v>16</v>
      </c>
      <c r="K2626">
        <v>69</v>
      </c>
      <c r="L2626" t="s">
        <v>4948</v>
      </c>
      <c r="M2626">
        <v>3111</v>
      </c>
      <c r="N2626" t="s">
        <v>41</v>
      </c>
      <c r="O2626" t="s">
        <v>42</v>
      </c>
      <c r="P2626">
        <v>7</v>
      </c>
      <c r="Q2626">
        <v>3857</v>
      </c>
      <c r="R2626">
        <v>1</v>
      </c>
      <c r="S2626" s="3">
        <v>43021</v>
      </c>
      <c r="T2626">
        <v>1</v>
      </c>
      <c r="U2626" t="s">
        <v>43</v>
      </c>
      <c r="V2626" t="s">
        <v>75</v>
      </c>
      <c r="W2626" t="s">
        <v>45</v>
      </c>
      <c r="X2626" t="s">
        <v>46</v>
      </c>
      <c r="Y2626" t="s">
        <v>46</v>
      </c>
      <c r="Z2626">
        <v>1403.5</v>
      </c>
      <c r="AA2626">
        <v>954.82</v>
      </c>
      <c r="AB2626" s="3">
        <v>42688</v>
      </c>
      <c r="AC2626">
        <v>448.67999999999898</v>
      </c>
      <c r="AD2626">
        <v>4</v>
      </c>
      <c r="AE2626">
        <v>8</v>
      </c>
      <c r="AF2626">
        <v>5</v>
      </c>
      <c r="AG2626" t="str">
        <f t="shared" si="40"/>
        <v>485</v>
      </c>
      <c r="AH2626">
        <v>0.6</v>
      </c>
      <c r="AI2626" t="s">
        <v>8785</v>
      </c>
    </row>
    <row r="2627" spans="1:35" x14ac:dyDescent="0.3">
      <c r="A2627">
        <v>3166</v>
      </c>
      <c r="B2627" t="s">
        <v>637</v>
      </c>
      <c r="C2627" t="s">
        <v>638</v>
      </c>
      <c r="D2627" t="s">
        <v>35</v>
      </c>
      <c r="E2627">
        <v>96</v>
      </c>
      <c r="F2627" t="s">
        <v>330</v>
      </c>
      <c r="G2627" t="s">
        <v>51</v>
      </c>
      <c r="H2627" t="s">
        <v>38</v>
      </c>
      <c r="I2627" t="s">
        <v>61</v>
      </c>
      <c r="J2627">
        <v>20</v>
      </c>
      <c r="K2627">
        <v>68</v>
      </c>
      <c r="L2627" t="s">
        <v>639</v>
      </c>
      <c r="M2627">
        <v>2017</v>
      </c>
      <c r="N2627" t="s">
        <v>53</v>
      </c>
      <c r="O2627" t="s">
        <v>42</v>
      </c>
      <c r="P2627">
        <v>8</v>
      </c>
      <c r="Q2627">
        <v>3859</v>
      </c>
      <c r="R2627">
        <v>38</v>
      </c>
      <c r="S2627" s="3">
        <v>42758</v>
      </c>
      <c r="T2627">
        <v>0</v>
      </c>
      <c r="U2627" t="s">
        <v>43</v>
      </c>
      <c r="V2627" t="s">
        <v>44</v>
      </c>
      <c r="W2627" t="s">
        <v>45</v>
      </c>
      <c r="X2627" t="s">
        <v>46</v>
      </c>
      <c r="Y2627" t="s">
        <v>46</v>
      </c>
      <c r="Z2627">
        <v>1577.53</v>
      </c>
      <c r="AA2627">
        <v>826.51</v>
      </c>
      <c r="AB2627" s="3">
        <v>40618</v>
      </c>
      <c r="AC2627">
        <v>751.02</v>
      </c>
      <c r="AD2627">
        <v>4</v>
      </c>
      <c r="AE2627">
        <v>6</v>
      </c>
      <c r="AF2627">
        <v>8</v>
      </c>
      <c r="AG2627" t="str">
        <f t="shared" ref="AG2627:AG2690" si="41">CONCATENATE(AD2627,AE2627,AF2627)</f>
        <v>468</v>
      </c>
      <c r="AH2627">
        <v>0.7</v>
      </c>
      <c r="AI2627" t="s">
        <v>8785</v>
      </c>
    </row>
    <row r="2628" spans="1:35" x14ac:dyDescent="0.3">
      <c r="A2628">
        <v>840</v>
      </c>
      <c r="B2628" t="s">
        <v>4949</v>
      </c>
      <c r="C2628" t="s">
        <v>4950</v>
      </c>
      <c r="D2628" t="s">
        <v>35</v>
      </c>
      <c r="E2628">
        <v>94</v>
      </c>
      <c r="F2628" t="s">
        <v>693</v>
      </c>
      <c r="G2628" t="s">
        <v>37</v>
      </c>
      <c r="H2628" t="s">
        <v>60</v>
      </c>
      <c r="I2628" t="s">
        <v>39</v>
      </c>
      <c r="J2628">
        <v>19</v>
      </c>
      <c r="K2628">
        <v>59</v>
      </c>
      <c r="L2628" t="s">
        <v>4951</v>
      </c>
      <c r="M2628">
        <v>4413</v>
      </c>
      <c r="N2628" t="s">
        <v>88</v>
      </c>
      <c r="O2628" t="s">
        <v>42</v>
      </c>
      <c r="P2628">
        <v>3</v>
      </c>
      <c r="Q2628">
        <v>3860</v>
      </c>
      <c r="R2628">
        <v>33</v>
      </c>
      <c r="S2628" s="3">
        <v>43061</v>
      </c>
      <c r="T2628">
        <v>0</v>
      </c>
      <c r="U2628" t="s">
        <v>43</v>
      </c>
      <c r="V2628" t="s">
        <v>75</v>
      </c>
      <c r="W2628" t="s">
        <v>45</v>
      </c>
      <c r="X2628" t="s">
        <v>46</v>
      </c>
      <c r="Y2628" t="s">
        <v>111</v>
      </c>
      <c r="Z2628">
        <v>1311.44</v>
      </c>
      <c r="AA2628">
        <v>1167.18</v>
      </c>
      <c r="AB2628" s="3">
        <v>40336</v>
      </c>
      <c r="AC2628">
        <v>144.26</v>
      </c>
      <c r="AD2628">
        <v>5</v>
      </c>
      <c r="AE2628">
        <v>5</v>
      </c>
      <c r="AF2628">
        <v>7</v>
      </c>
      <c r="AG2628" t="str">
        <f t="shared" si="41"/>
        <v>557</v>
      </c>
      <c r="AH2628">
        <v>0.6</v>
      </c>
      <c r="AI2628" t="s">
        <v>8785</v>
      </c>
    </row>
    <row r="2629" spans="1:35" x14ac:dyDescent="0.3">
      <c r="A2629">
        <v>2415</v>
      </c>
      <c r="B2629" t="s">
        <v>4065</v>
      </c>
      <c r="C2629" t="s">
        <v>4066</v>
      </c>
      <c r="D2629" t="s">
        <v>35</v>
      </c>
      <c r="E2629">
        <v>56</v>
      </c>
      <c r="F2629" t="s">
        <v>72</v>
      </c>
      <c r="G2629" t="s">
        <v>85</v>
      </c>
      <c r="H2629" t="s">
        <v>38</v>
      </c>
      <c r="I2629" t="s">
        <v>61</v>
      </c>
      <c r="J2629">
        <v>3</v>
      </c>
      <c r="K2629">
        <v>44</v>
      </c>
      <c r="L2629" t="s">
        <v>4067</v>
      </c>
      <c r="M2629">
        <v>2298</v>
      </c>
      <c r="N2629" t="s">
        <v>53</v>
      </c>
      <c r="O2629" t="s">
        <v>42</v>
      </c>
      <c r="P2629">
        <v>8</v>
      </c>
      <c r="Q2629">
        <v>3861</v>
      </c>
      <c r="R2629">
        <v>2</v>
      </c>
      <c r="S2629" s="3">
        <v>43008</v>
      </c>
      <c r="T2629">
        <v>0</v>
      </c>
      <c r="U2629" t="s">
        <v>43</v>
      </c>
      <c r="V2629" t="s">
        <v>44</v>
      </c>
      <c r="W2629" t="s">
        <v>45</v>
      </c>
      <c r="X2629" t="s">
        <v>46</v>
      </c>
      <c r="Y2629" t="s">
        <v>46</v>
      </c>
      <c r="Z2629">
        <v>71.489999999999995</v>
      </c>
      <c r="AA2629">
        <v>53.62</v>
      </c>
      <c r="AB2629" s="3">
        <v>41245</v>
      </c>
      <c r="AC2629">
        <v>17.869999999999902</v>
      </c>
      <c r="AD2629">
        <v>5</v>
      </c>
      <c r="AE2629">
        <v>3</v>
      </c>
      <c r="AF2629">
        <v>2</v>
      </c>
      <c r="AG2629" t="str">
        <f t="shared" si="41"/>
        <v>532</v>
      </c>
      <c r="AH2629">
        <v>0.4</v>
      </c>
      <c r="AI2629" t="s">
        <v>8784</v>
      </c>
    </row>
    <row r="2630" spans="1:35" x14ac:dyDescent="0.3">
      <c r="A2630">
        <v>1261</v>
      </c>
      <c r="B2630" t="s">
        <v>2143</v>
      </c>
      <c r="C2630" t="s">
        <v>4952</v>
      </c>
      <c r="D2630" t="s">
        <v>49</v>
      </c>
      <c r="E2630">
        <v>61</v>
      </c>
      <c r="F2630" t="s">
        <v>223</v>
      </c>
      <c r="G2630" t="s">
        <v>85</v>
      </c>
      <c r="H2630" t="s">
        <v>38</v>
      </c>
      <c r="I2630" t="s">
        <v>61</v>
      </c>
      <c r="J2630">
        <v>4</v>
      </c>
      <c r="K2630">
        <v>52</v>
      </c>
      <c r="L2630" t="s">
        <v>4953</v>
      </c>
      <c r="M2630">
        <v>4127</v>
      </c>
      <c r="N2630" t="s">
        <v>88</v>
      </c>
      <c r="O2630" t="s">
        <v>42</v>
      </c>
      <c r="P2630">
        <v>2</v>
      </c>
      <c r="Q2630">
        <v>3865</v>
      </c>
      <c r="R2630">
        <v>62</v>
      </c>
      <c r="S2630" s="3">
        <v>43008</v>
      </c>
      <c r="T2630">
        <v>0</v>
      </c>
      <c r="U2630" t="s">
        <v>43</v>
      </c>
      <c r="V2630" t="s">
        <v>44</v>
      </c>
      <c r="W2630" t="s">
        <v>45</v>
      </c>
      <c r="X2630" t="s">
        <v>46</v>
      </c>
      <c r="Y2630" t="s">
        <v>46</v>
      </c>
      <c r="Z2630">
        <v>478.16</v>
      </c>
      <c r="AA2630">
        <v>298.72000000000003</v>
      </c>
      <c r="AB2630" s="3">
        <v>34143</v>
      </c>
      <c r="AC2630">
        <v>179.44</v>
      </c>
      <c r="AD2630">
        <v>4</v>
      </c>
      <c r="AE2630">
        <v>5</v>
      </c>
      <c r="AF2630">
        <v>3</v>
      </c>
      <c r="AG2630" t="str">
        <f t="shared" si="41"/>
        <v>453</v>
      </c>
      <c r="AH2630">
        <v>0.4</v>
      </c>
      <c r="AI2630" t="s">
        <v>8784</v>
      </c>
    </row>
    <row r="2631" spans="1:35" x14ac:dyDescent="0.3">
      <c r="A2631">
        <v>1396</v>
      </c>
      <c r="B2631" t="s">
        <v>1270</v>
      </c>
      <c r="C2631" t="s">
        <v>1271</v>
      </c>
      <c r="D2631" t="s">
        <v>35</v>
      </c>
      <c r="E2631">
        <v>20</v>
      </c>
      <c r="F2631" t="s">
        <v>572</v>
      </c>
      <c r="G2631" t="s">
        <v>37</v>
      </c>
      <c r="H2631" t="s">
        <v>38</v>
      </c>
      <c r="I2631" t="s">
        <v>61</v>
      </c>
      <c r="J2631">
        <v>18</v>
      </c>
      <c r="K2631">
        <v>35</v>
      </c>
      <c r="L2631" t="s">
        <v>1272</v>
      </c>
      <c r="M2631">
        <v>3756</v>
      </c>
      <c r="N2631" t="s">
        <v>41</v>
      </c>
      <c r="O2631" t="s">
        <v>42</v>
      </c>
      <c r="P2631">
        <v>4</v>
      </c>
      <c r="Q2631">
        <v>3867</v>
      </c>
      <c r="R2631">
        <v>13</v>
      </c>
      <c r="S2631" s="3">
        <v>42921</v>
      </c>
      <c r="T2631">
        <v>0</v>
      </c>
      <c r="U2631" t="s">
        <v>43</v>
      </c>
      <c r="V2631" t="s">
        <v>44</v>
      </c>
      <c r="W2631" t="s">
        <v>45</v>
      </c>
      <c r="X2631" t="s">
        <v>46</v>
      </c>
      <c r="Y2631" t="s">
        <v>46</v>
      </c>
      <c r="Z2631">
        <v>1163.8900000000001</v>
      </c>
      <c r="AA2631">
        <v>589.27</v>
      </c>
      <c r="AB2631" s="3">
        <v>42560</v>
      </c>
      <c r="AC2631">
        <v>574.62</v>
      </c>
      <c r="AD2631">
        <v>8</v>
      </c>
      <c r="AE2631">
        <v>9</v>
      </c>
      <c r="AF2631">
        <v>9</v>
      </c>
      <c r="AG2631" t="str">
        <f t="shared" si="41"/>
        <v>899</v>
      </c>
      <c r="AH2631">
        <v>1</v>
      </c>
      <c r="AI2631" t="s">
        <v>8783</v>
      </c>
    </row>
    <row r="2632" spans="1:35" x14ac:dyDescent="0.3">
      <c r="A2632">
        <v>1379</v>
      </c>
      <c r="B2632" t="s">
        <v>3734</v>
      </c>
      <c r="C2632" t="s">
        <v>3735</v>
      </c>
      <c r="D2632" t="s">
        <v>49</v>
      </c>
      <c r="E2632">
        <v>63</v>
      </c>
      <c r="F2632" t="s">
        <v>223</v>
      </c>
      <c r="G2632" t="s">
        <v>37</v>
      </c>
      <c r="H2632" t="s">
        <v>38</v>
      </c>
      <c r="I2632" t="s">
        <v>39</v>
      </c>
      <c r="J2632">
        <v>7</v>
      </c>
      <c r="K2632">
        <v>34</v>
      </c>
      <c r="L2632" t="s">
        <v>3736</v>
      </c>
      <c r="M2632">
        <v>3161</v>
      </c>
      <c r="N2632" t="s">
        <v>41</v>
      </c>
      <c r="O2632" t="s">
        <v>42</v>
      </c>
      <c r="P2632">
        <v>9</v>
      </c>
      <c r="Q2632">
        <v>3869</v>
      </c>
      <c r="R2632">
        <v>3</v>
      </c>
      <c r="S2632" s="3">
        <v>43071</v>
      </c>
      <c r="T2632">
        <v>0</v>
      </c>
      <c r="U2632" t="s">
        <v>43</v>
      </c>
      <c r="V2632" t="s">
        <v>54</v>
      </c>
      <c r="W2632" t="s">
        <v>45</v>
      </c>
      <c r="X2632" t="s">
        <v>46</v>
      </c>
      <c r="Y2632" t="s">
        <v>55</v>
      </c>
      <c r="Z2632">
        <v>2091.4699999999998</v>
      </c>
      <c r="AA2632">
        <v>388.92</v>
      </c>
      <c r="AB2632" s="3">
        <v>41167</v>
      </c>
      <c r="AC2632">
        <v>1702.54999999999</v>
      </c>
      <c r="AD2632">
        <v>6</v>
      </c>
      <c r="AE2632">
        <v>3</v>
      </c>
      <c r="AF2632">
        <v>5</v>
      </c>
      <c r="AG2632" t="str">
        <f t="shared" si="41"/>
        <v>635</v>
      </c>
      <c r="AH2632">
        <v>0.5</v>
      </c>
      <c r="AI2632" t="s">
        <v>8783</v>
      </c>
    </row>
    <row r="2633" spans="1:35" x14ac:dyDescent="0.3">
      <c r="A2633">
        <v>764</v>
      </c>
      <c r="B2633" t="s">
        <v>4954</v>
      </c>
      <c r="C2633" t="s">
        <v>4955</v>
      </c>
      <c r="D2633" t="s">
        <v>35</v>
      </c>
      <c r="E2633">
        <v>40</v>
      </c>
      <c r="F2633" t="s">
        <v>319</v>
      </c>
      <c r="G2633" t="s">
        <v>37</v>
      </c>
      <c r="H2633" t="s">
        <v>38</v>
      </c>
      <c r="I2633" t="s">
        <v>39</v>
      </c>
      <c r="J2633">
        <v>22</v>
      </c>
      <c r="K2633">
        <v>46</v>
      </c>
      <c r="L2633" t="s">
        <v>4956</v>
      </c>
      <c r="M2633">
        <v>4305</v>
      </c>
      <c r="N2633" t="s">
        <v>88</v>
      </c>
      <c r="O2633" t="s">
        <v>42</v>
      </c>
      <c r="P2633">
        <v>1</v>
      </c>
      <c r="Q2633">
        <v>3873</v>
      </c>
      <c r="R2633">
        <v>58</v>
      </c>
      <c r="S2633" s="3">
        <v>43020</v>
      </c>
      <c r="T2633">
        <v>1</v>
      </c>
      <c r="U2633" t="s">
        <v>43</v>
      </c>
      <c r="V2633" t="s">
        <v>63</v>
      </c>
      <c r="W2633" t="s">
        <v>45</v>
      </c>
      <c r="X2633" t="s">
        <v>46</v>
      </c>
      <c r="Y2633" t="s">
        <v>46</v>
      </c>
      <c r="Z2633">
        <v>912.52</v>
      </c>
      <c r="AA2633">
        <v>141.4</v>
      </c>
      <c r="AB2633" s="3">
        <v>36146</v>
      </c>
      <c r="AC2633">
        <v>771.12</v>
      </c>
      <c r="AD2633">
        <v>2</v>
      </c>
      <c r="AE2633">
        <v>0</v>
      </c>
      <c r="AF2633">
        <v>1</v>
      </c>
      <c r="AG2633" t="str">
        <f t="shared" si="41"/>
        <v>201</v>
      </c>
      <c r="AH2633">
        <v>0.1</v>
      </c>
      <c r="AI2633" t="s">
        <v>8784</v>
      </c>
    </row>
    <row r="2634" spans="1:35" x14ac:dyDescent="0.3">
      <c r="A2634">
        <v>2572</v>
      </c>
      <c r="B2634" t="s">
        <v>2020</v>
      </c>
      <c r="C2634" t="s">
        <v>2021</v>
      </c>
      <c r="D2634" t="s">
        <v>49</v>
      </c>
      <c r="E2634">
        <v>30</v>
      </c>
      <c r="F2634" t="s">
        <v>1874</v>
      </c>
      <c r="G2634" t="s">
        <v>37</v>
      </c>
      <c r="H2634" t="s">
        <v>38</v>
      </c>
      <c r="I2634" t="s">
        <v>61</v>
      </c>
      <c r="J2634">
        <v>13</v>
      </c>
      <c r="K2634">
        <v>42</v>
      </c>
      <c r="L2634" t="s">
        <v>2022</v>
      </c>
      <c r="M2634">
        <v>2075</v>
      </c>
      <c r="N2634" t="s">
        <v>53</v>
      </c>
      <c r="O2634" t="s">
        <v>42</v>
      </c>
      <c r="P2634">
        <v>10</v>
      </c>
      <c r="Q2634">
        <v>3874</v>
      </c>
      <c r="R2634">
        <v>27</v>
      </c>
      <c r="S2634" s="3">
        <v>43020</v>
      </c>
      <c r="T2634">
        <v>1</v>
      </c>
      <c r="U2634" t="s">
        <v>43</v>
      </c>
      <c r="V2634" t="s">
        <v>54</v>
      </c>
      <c r="W2634" t="s">
        <v>45</v>
      </c>
      <c r="X2634" t="s">
        <v>46</v>
      </c>
      <c r="Y2634" t="s">
        <v>46</v>
      </c>
      <c r="Z2634">
        <v>499.53</v>
      </c>
      <c r="AA2634">
        <v>388.72</v>
      </c>
      <c r="AB2634" s="3">
        <v>36334</v>
      </c>
      <c r="AC2634">
        <v>110.80999999999899</v>
      </c>
      <c r="AD2634">
        <v>2</v>
      </c>
      <c r="AE2634">
        <v>8</v>
      </c>
      <c r="AF2634">
        <v>8</v>
      </c>
      <c r="AG2634" t="str">
        <f t="shared" si="41"/>
        <v>288</v>
      </c>
      <c r="AH2634">
        <v>0.7</v>
      </c>
      <c r="AI2634" t="s">
        <v>8784</v>
      </c>
    </row>
    <row r="2635" spans="1:35" x14ac:dyDescent="0.3">
      <c r="A2635">
        <v>1232</v>
      </c>
      <c r="B2635" t="s">
        <v>3426</v>
      </c>
      <c r="C2635" t="s">
        <v>3427</v>
      </c>
      <c r="D2635" t="s">
        <v>35</v>
      </c>
      <c r="E2635">
        <v>83</v>
      </c>
      <c r="F2635" t="s">
        <v>146</v>
      </c>
      <c r="G2635" t="s">
        <v>73</v>
      </c>
      <c r="H2635" t="s">
        <v>60</v>
      </c>
      <c r="I2635" t="s">
        <v>61</v>
      </c>
      <c r="J2635">
        <v>20</v>
      </c>
      <c r="K2635">
        <v>63</v>
      </c>
      <c r="L2635" t="s">
        <v>3428</v>
      </c>
      <c r="M2635">
        <v>4573</v>
      </c>
      <c r="N2635" t="s">
        <v>88</v>
      </c>
      <c r="O2635" t="s">
        <v>42</v>
      </c>
      <c r="P2635">
        <v>8</v>
      </c>
      <c r="Q2635">
        <v>3875</v>
      </c>
      <c r="R2635">
        <v>58</v>
      </c>
      <c r="S2635" s="3">
        <v>43039</v>
      </c>
      <c r="T2635">
        <v>1</v>
      </c>
      <c r="U2635" t="s">
        <v>43</v>
      </c>
      <c r="V2635" t="s">
        <v>63</v>
      </c>
      <c r="W2635" t="s">
        <v>45</v>
      </c>
      <c r="X2635" t="s">
        <v>46</v>
      </c>
      <c r="Y2635" t="s">
        <v>46</v>
      </c>
      <c r="Z2635">
        <v>912.52</v>
      </c>
      <c r="AA2635">
        <v>141.4</v>
      </c>
      <c r="AB2635" s="3">
        <v>42295</v>
      </c>
      <c r="AC2635">
        <v>771.12</v>
      </c>
      <c r="AD2635">
        <v>9</v>
      </c>
      <c r="AE2635">
        <v>8</v>
      </c>
      <c r="AF2635">
        <v>9</v>
      </c>
      <c r="AG2635" t="str">
        <f t="shared" si="41"/>
        <v>989</v>
      </c>
      <c r="AH2635">
        <v>1</v>
      </c>
      <c r="AI2635" t="s">
        <v>8785</v>
      </c>
    </row>
    <row r="2636" spans="1:35" x14ac:dyDescent="0.3">
      <c r="A2636">
        <v>1009</v>
      </c>
      <c r="B2636" t="s">
        <v>4957</v>
      </c>
      <c r="C2636" t="s">
        <v>4958</v>
      </c>
      <c r="D2636" t="s">
        <v>49</v>
      </c>
      <c r="E2636">
        <v>16</v>
      </c>
      <c r="F2636" t="s">
        <v>515</v>
      </c>
      <c r="G2636" t="s">
        <v>85</v>
      </c>
      <c r="H2636" t="s">
        <v>86</v>
      </c>
      <c r="I2636" t="s">
        <v>39</v>
      </c>
      <c r="J2636">
        <v>13</v>
      </c>
      <c r="K2636">
        <v>66</v>
      </c>
      <c r="L2636" t="s">
        <v>4959</v>
      </c>
      <c r="M2636">
        <v>4380</v>
      </c>
      <c r="N2636" t="s">
        <v>88</v>
      </c>
      <c r="O2636" t="s">
        <v>42</v>
      </c>
      <c r="P2636">
        <v>9</v>
      </c>
      <c r="Q2636">
        <v>3877</v>
      </c>
      <c r="R2636">
        <v>11</v>
      </c>
      <c r="S2636" s="3">
        <v>42788</v>
      </c>
      <c r="T2636">
        <v>1</v>
      </c>
      <c r="U2636" t="s">
        <v>43</v>
      </c>
      <c r="V2636" t="s">
        <v>54</v>
      </c>
      <c r="W2636" t="s">
        <v>45</v>
      </c>
      <c r="X2636" t="s">
        <v>46</v>
      </c>
      <c r="Y2636" t="s">
        <v>111</v>
      </c>
      <c r="Z2636">
        <v>1775.81</v>
      </c>
      <c r="AA2636">
        <v>1580.47</v>
      </c>
      <c r="AB2636" s="3">
        <v>34244</v>
      </c>
      <c r="AC2636">
        <v>195.33999999999901</v>
      </c>
      <c r="AD2636">
        <v>4</v>
      </c>
      <c r="AE2636">
        <v>1</v>
      </c>
      <c r="AF2636">
        <v>4</v>
      </c>
      <c r="AG2636" t="str">
        <f t="shared" si="41"/>
        <v>414</v>
      </c>
      <c r="AH2636">
        <v>0.3</v>
      </c>
      <c r="AI2636" t="s">
        <v>8785</v>
      </c>
    </row>
    <row r="2637" spans="1:35" x14ac:dyDescent="0.3">
      <c r="A2637">
        <v>193</v>
      </c>
      <c r="B2637" t="s">
        <v>1078</v>
      </c>
      <c r="C2637" t="s">
        <v>1079</v>
      </c>
      <c r="D2637" t="s">
        <v>35</v>
      </c>
      <c r="E2637">
        <v>13</v>
      </c>
      <c r="F2637" t="s">
        <v>312</v>
      </c>
      <c r="G2637" t="s">
        <v>85</v>
      </c>
      <c r="H2637" t="s">
        <v>38</v>
      </c>
      <c r="I2637" t="s">
        <v>39</v>
      </c>
      <c r="J2637">
        <v>12</v>
      </c>
      <c r="K2637">
        <v>59</v>
      </c>
      <c r="L2637" t="s">
        <v>1080</v>
      </c>
      <c r="M2637">
        <v>4352</v>
      </c>
      <c r="N2637" t="s">
        <v>88</v>
      </c>
      <c r="O2637" t="s">
        <v>42</v>
      </c>
      <c r="P2637">
        <v>7</v>
      </c>
      <c r="Q2637">
        <v>3880</v>
      </c>
      <c r="R2637">
        <v>20</v>
      </c>
      <c r="S2637" s="3">
        <v>42758</v>
      </c>
      <c r="T2637">
        <v>1</v>
      </c>
      <c r="U2637" t="s">
        <v>43</v>
      </c>
      <c r="V2637" t="s">
        <v>54</v>
      </c>
      <c r="W2637" t="s">
        <v>45</v>
      </c>
      <c r="X2637" t="s">
        <v>46</v>
      </c>
      <c r="Y2637" t="s">
        <v>111</v>
      </c>
      <c r="Z2637">
        <v>1775.81</v>
      </c>
      <c r="AA2637">
        <v>1580.47</v>
      </c>
      <c r="AB2637" s="3">
        <v>42560</v>
      </c>
      <c r="AC2637">
        <v>195.33999999999901</v>
      </c>
      <c r="AD2637">
        <v>6</v>
      </c>
      <c r="AE2637">
        <v>3</v>
      </c>
      <c r="AF2637">
        <v>6</v>
      </c>
      <c r="AG2637" t="str">
        <f t="shared" si="41"/>
        <v>636</v>
      </c>
      <c r="AH2637">
        <v>0.6</v>
      </c>
      <c r="AI2637" t="s">
        <v>8785</v>
      </c>
    </row>
    <row r="2638" spans="1:35" x14ac:dyDescent="0.3">
      <c r="A2638">
        <v>1331</v>
      </c>
      <c r="B2638" t="s">
        <v>1727</v>
      </c>
      <c r="C2638" t="s">
        <v>1728</v>
      </c>
      <c r="D2638" t="s">
        <v>35</v>
      </c>
      <c r="E2638">
        <v>12</v>
      </c>
      <c r="F2638" t="s">
        <v>929</v>
      </c>
      <c r="G2638" t="s">
        <v>271</v>
      </c>
      <c r="H2638" t="s">
        <v>86</v>
      </c>
      <c r="I2638" t="s">
        <v>61</v>
      </c>
      <c r="J2638">
        <v>17</v>
      </c>
      <c r="K2638">
        <v>36</v>
      </c>
      <c r="L2638" t="s">
        <v>1729</v>
      </c>
      <c r="M2638">
        <v>3910</v>
      </c>
      <c r="N2638" t="s">
        <v>41</v>
      </c>
      <c r="O2638" t="s">
        <v>42</v>
      </c>
      <c r="P2638">
        <v>7</v>
      </c>
      <c r="Q2638">
        <v>3885</v>
      </c>
      <c r="R2638">
        <v>4</v>
      </c>
      <c r="S2638" s="3">
        <v>42980</v>
      </c>
      <c r="T2638">
        <v>1</v>
      </c>
      <c r="U2638" t="s">
        <v>43</v>
      </c>
      <c r="V2638" t="s">
        <v>44</v>
      </c>
      <c r="W2638" t="s">
        <v>45</v>
      </c>
      <c r="X2638" t="s">
        <v>46</v>
      </c>
      <c r="Y2638" t="s">
        <v>46</v>
      </c>
      <c r="Z2638">
        <v>1483.2</v>
      </c>
      <c r="AA2638">
        <v>99.59</v>
      </c>
      <c r="AB2638" s="3">
        <v>36146</v>
      </c>
      <c r="AC2638">
        <v>1383.61</v>
      </c>
      <c r="AD2638">
        <v>9</v>
      </c>
      <c r="AE2638">
        <v>9</v>
      </c>
      <c r="AF2638">
        <v>9</v>
      </c>
      <c r="AG2638" t="str">
        <f t="shared" si="41"/>
        <v>999</v>
      </c>
      <c r="AH2638">
        <v>1</v>
      </c>
      <c r="AI2638" t="s">
        <v>8783</v>
      </c>
    </row>
    <row r="2639" spans="1:35" x14ac:dyDescent="0.3">
      <c r="A2639">
        <v>1006</v>
      </c>
      <c r="B2639" t="s">
        <v>4484</v>
      </c>
      <c r="C2639" t="s">
        <v>4485</v>
      </c>
      <c r="D2639" t="s">
        <v>35</v>
      </c>
      <c r="E2639">
        <v>15</v>
      </c>
      <c r="F2639" t="s">
        <v>283</v>
      </c>
      <c r="G2639" t="s">
        <v>271</v>
      </c>
      <c r="H2639" t="s">
        <v>60</v>
      </c>
      <c r="I2639" t="s">
        <v>39</v>
      </c>
      <c r="J2639">
        <v>19</v>
      </c>
      <c r="K2639">
        <v>46</v>
      </c>
      <c r="L2639" t="s">
        <v>4486</v>
      </c>
      <c r="M2639">
        <v>3046</v>
      </c>
      <c r="N2639" t="s">
        <v>41</v>
      </c>
      <c r="O2639" t="s">
        <v>42</v>
      </c>
      <c r="P2639">
        <v>8</v>
      </c>
      <c r="Q2639">
        <v>3886</v>
      </c>
      <c r="R2639">
        <v>66</v>
      </c>
      <c r="S2639" s="3">
        <v>42779</v>
      </c>
      <c r="T2639">
        <v>0</v>
      </c>
      <c r="U2639" t="s">
        <v>43</v>
      </c>
      <c r="V2639" t="s">
        <v>75</v>
      </c>
      <c r="W2639" t="s">
        <v>76</v>
      </c>
      <c r="X2639" t="s">
        <v>64</v>
      </c>
      <c r="Y2639" t="s">
        <v>111</v>
      </c>
      <c r="Z2639">
        <v>590.26</v>
      </c>
      <c r="AA2639">
        <v>525.33000000000004</v>
      </c>
      <c r="AB2639" s="3">
        <v>40487</v>
      </c>
      <c r="AC2639">
        <v>64.929999999999893</v>
      </c>
      <c r="AD2639">
        <v>5</v>
      </c>
      <c r="AE2639">
        <v>8</v>
      </c>
      <c r="AF2639">
        <v>8</v>
      </c>
      <c r="AG2639" t="str">
        <f t="shared" si="41"/>
        <v>588</v>
      </c>
      <c r="AH2639">
        <v>0.8</v>
      </c>
      <c r="AI2639" t="s">
        <v>8784</v>
      </c>
    </row>
    <row r="2640" spans="1:35" x14ac:dyDescent="0.3">
      <c r="A2640">
        <v>1468</v>
      </c>
      <c r="B2640" t="s">
        <v>332</v>
      </c>
      <c r="C2640" t="s">
        <v>333</v>
      </c>
      <c r="D2640" t="s">
        <v>49</v>
      </c>
      <c r="E2640">
        <v>37</v>
      </c>
      <c r="F2640" t="s">
        <v>334</v>
      </c>
      <c r="G2640" t="s">
        <v>37</v>
      </c>
      <c r="H2640" t="s">
        <v>38</v>
      </c>
      <c r="I2640" t="s">
        <v>61</v>
      </c>
      <c r="J2640">
        <v>22</v>
      </c>
      <c r="K2640">
        <v>45</v>
      </c>
      <c r="L2640" t="s">
        <v>335</v>
      </c>
      <c r="M2640">
        <v>2519</v>
      </c>
      <c r="N2640" t="s">
        <v>53</v>
      </c>
      <c r="O2640" t="s">
        <v>42</v>
      </c>
      <c r="P2640">
        <v>9</v>
      </c>
      <c r="Q2640">
        <v>3888</v>
      </c>
      <c r="R2640">
        <v>92</v>
      </c>
      <c r="S2640" s="3">
        <v>42906</v>
      </c>
      <c r="T2640">
        <v>1</v>
      </c>
      <c r="U2640" t="s">
        <v>43</v>
      </c>
      <c r="V2640" t="s">
        <v>81</v>
      </c>
      <c r="W2640" t="s">
        <v>45</v>
      </c>
      <c r="X2640" t="s">
        <v>46</v>
      </c>
      <c r="Y2640" t="s">
        <v>111</v>
      </c>
      <c r="Z2640">
        <v>1415.01</v>
      </c>
      <c r="AA2640">
        <v>1259.3599999999999</v>
      </c>
      <c r="AB2640" s="3">
        <v>37626</v>
      </c>
      <c r="AC2640">
        <v>155.65</v>
      </c>
      <c r="AD2640">
        <v>1</v>
      </c>
      <c r="AE2640">
        <v>5</v>
      </c>
      <c r="AF2640">
        <v>6</v>
      </c>
      <c r="AG2640" t="str">
        <f t="shared" si="41"/>
        <v>156</v>
      </c>
      <c r="AH2640">
        <v>0.4</v>
      </c>
      <c r="AI2640" t="s">
        <v>8784</v>
      </c>
    </row>
    <row r="2641" spans="1:35" x14ac:dyDescent="0.3">
      <c r="A2641">
        <v>2846</v>
      </c>
      <c r="B2641" t="s">
        <v>4960</v>
      </c>
      <c r="C2641" t="s">
        <v>4961</v>
      </c>
      <c r="D2641" t="s">
        <v>49</v>
      </c>
      <c r="E2641">
        <v>66</v>
      </c>
      <c r="F2641" t="s">
        <v>398</v>
      </c>
      <c r="G2641" t="s">
        <v>73</v>
      </c>
      <c r="H2641" t="s">
        <v>38</v>
      </c>
      <c r="I2641" t="s">
        <v>61</v>
      </c>
      <c r="J2641">
        <v>14</v>
      </c>
      <c r="K2641">
        <v>53</v>
      </c>
      <c r="L2641" t="s">
        <v>4962</v>
      </c>
      <c r="M2641">
        <v>3156</v>
      </c>
      <c r="N2641" t="s">
        <v>41</v>
      </c>
      <c r="O2641" t="s">
        <v>42</v>
      </c>
      <c r="P2641">
        <v>10</v>
      </c>
      <c r="Q2641">
        <v>3889</v>
      </c>
      <c r="R2641">
        <v>61</v>
      </c>
      <c r="S2641" s="3">
        <v>43084</v>
      </c>
      <c r="T2641">
        <v>0</v>
      </c>
      <c r="U2641" t="s">
        <v>43</v>
      </c>
      <c r="V2641" t="s">
        <v>63</v>
      </c>
      <c r="W2641" t="s">
        <v>45</v>
      </c>
      <c r="X2641" t="s">
        <v>64</v>
      </c>
      <c r="Y2641" t="s">
        <v>46</v>
      </c>
      <c r="Z2641">
        <v>71.16</v>
      </c>
      <c r="AA2641">
        <v>56.93</v>
      </c>
      <c r="AB2641" s="3">
        <v>42172</v>
      </c>
      <c r="AC2641">
        <v>14.229999999999899</v>
      </c>
      <c r="AD2641">
        <v>7</v>
      </c>
      <c r="AE2641">
        <v>0</v>
      </c>
      <c r="AF2641">
        <v>0</v>
      </c>
      <c r="AG2641" t="str">
        <f t="shared" si="41"/>
        <v>700</v>
      </c>
      <c r="AH2641">
        <v>0.3</v>
      </c>
      <c r="AI2641" t="s">
        <v>8784</v>
      </c>
    </row>
    <row r="2642" spans="1:35" x14ac:dyDescent="0.3">
      <c r="A2642">
        <v>3154</v>
      </c>
      <c r="B2642" t="s">
        <v>1431</v>
      </c>
      <c r="C2642" t="s">
        <v>1432</v>
      </c>
      <c r="D2642" t="s">
        <v>49</v>
      </c>
      <c r="E2642">
        <v>63</v>
      </c>
      <c r="F2642" t="s">
        <v>58</v>
      </c>
      <c r="G2642" t="s">
        <v>271</v>
      </c>
      <c r="H2642" t="s">
        <v>38</v>
      </c>
      <c r="I2642" t="s">
        <v>39</v>
      </c>
      <c r="J2642">
        <v>19</v>
      </c>
      <c r="K2642">
        <v>65</v>
      </c>
      <c r="L2642" t="s">
        <v>1433</v>
      </c>
      <c r="M2642">
        <v>2021</v>
      </c>
      <c r="N2642" t="s">
        <v>53</v>
      </c>
      <c r="O2642" t="s">
        <v>42</v>
      </c>
      <c r="P2642">
        <v>10</v>
      </c>
      <c r="Q2642">
        <v>3890</v>
      </c>
      <c r="R2642">
        <v>33</v>
      </c>
      <c r="S2642" s="3">
        <v>42763</v>
      </c>
      <c r="T2642">
        <v>0</v>
      </c>
      <c r="U2642" t="s">
        <v>43</v>
      </c>
      <c r="V2642" t="s">
        <v>75</v>
      </c>
      <c r="W2642" t="s">
        <v>45</v>
      </c>
      <c r="X2642" t="s">
        <v>46</v>
      </c>
      <c r="Y2642" t="s">
        <v>111</v>
      </c>
      <c r="Z2642">
        <v>1311.44</v>
      </c>
      <c r="AA2642">
        <v>1167.18</v>
      </c>
      <c r="AB2642" s="3">
        <v>36361</v>
      </c>
      <c r="AC2642">
        <v>144.26</v>
      </c>
      <c r="AD2642">
        <v>8</v>
      </c>
      <c r="AE2642">
        <v>6</v>
      </c>
      <c r="AF2642">
        <v>6</v>
      </c>
      <c r="AG2642" t="str">
        <f t="shared" si="41"/>
        <v>866</v>
      </c>
      <c r="AH2642">
        <v>0.7</v>
      </c>
      <c r="AI2642" t="s">
        <v>8785</v>
      </c>
    </row>
    <row r="2643" spans="1:35" x14ac:dyDescent="0.3">
      <c r="A2643">
        <v>2247</v>
      </c>
      <c r="B2643" t="s">
        <v>1782</v>
      </c>
      <c r="C2643" t="s">
        <v>1783</v>
      </c>
      <c r="D2643" t="s">
        <v>49</v>
      </c>
      <c r="E2643">
        <v>17</v>
      </c>
      <c r="F2643" t="s">
        <v>424</v>
      </c>
      <c r="G2643" t="s">
        <v>59</v>
      </c>
      <c r="H2643" t="s">
        <v>86</v>
      </c>
      <c r="I2643" t="s">
        <v>39</v>
      </c>
      <c r="J2643">
        <v>1</v>
      </c>
      <c r="K2643">
        <v>28</v>
      </c>
      <c r="L2643" t="s">
        <v>1784</v>
      </c>
      <c r="M2643">
        <v>2040</v>
      </c>
      <c r="N2643" t="s">
        <v>53</v>
      </c>
      <c r="O2643" t="s">
        <v>42</v>
      </c>
      <c r="P2643">
        <v>12</v>
      </c>
      <c r="Q2643">
        <v>3891</v>
      </c>
      <c r="R2643">
        <v>23</v>
      </c>
      <c r="S2643" s="3">
        <v>42767</v>
      </c>
      <c r="T2643">
        <v>1</v>
      </c>
      <c r="U2643" t="s">
        <v>43</v>
      </c>
      <c r="V2643" t="s">
        <v>69</v>
      </c>
      <c r="W2643" t="s">
        <v>45</v>
      </c>
      <c r="X2643" t="s">
        <v>46</v>
      </c>
      <c r="Y2643" t="s">
        <v>46</v>
      </c>
      <c r="Z2643">
        <v>1198.46</v>
      </c>
      <c r="AA2643">
        <v>381.1</v>
      </c>
      <c r="AB2643" s="3">
        <v>36833</v>
      </c>
      <c r="AC2643">
        <v>817.36</v>
      </c>
      <c r="AD2643">
        <v>6</v>
      </c>
      <c r="AE2643">
        <v>6</v>
      </c>
      <c r="AF2643">
        <v>7</v>
      </c>
      <c r="AG2643" t="str">
        <f t="shared" si="41"/>
        <v>667</v>
      </c>
      <c r="AH2643">
        <v>0.7</v>
      </c>
      <c r="AI2643" t="s">
        <v>8783</v>
      </c>
    </row>
    <row r="2644" spans="1:35" x14ac:dyDescent="0.3">
      <c r="A2644">
        <v>2627</v>
      </c>
      <c r="B2644" t="s">
        <v>1997</v>
      </c>
      <c r="C2644" t="s">
        <v>1998</v>
      </c>
      <c r="D2644" t="s">
        <v>49</v>
      </c>
      <c r="E2644">
        <v>7</v>
      </c>
      <c r="F2644" t="s">
        <v>1999</v>
      </c>
      <c r="G2644" t="s">
        <v>59</v>
      </c>
      <c r="H2644" t="s">
        <v>38</v>
      </c>
      <c r="I2644" t="s">
        <v>39</v>
      </c>
      <c r="J2644">
        <v>12</v>
      </c>
      <c r="K2644">
        <v>51</v>
      </c>
      <c r="L2644" t="s">
        <v>2000</v>
      </c>
      <c r="M2644">
        <v>2753</v>
      </c>
      <c r="N2644" t="s">
        <v>53</v>
      </c>
      <c r="O2644" t="s">
        <v>42</v>
      </c>
      <c r="P2644">
        <v>7</v>
      </c>
      <c r="Q2644">
        <v>3893</v>
      </c>
      <c r="R2644">
        <v>38</v>
      </c>
      <c r="S2644" s="3">
        <v>42959</v>
      </c>
      <c r="T2644">
        <v>0</v>
      </c>
      <c r="U2644" t="s">
        <v>43</v>
      </c>
      <c r="V2644" t="s">
        <v>44</v>
      </c>
      <c r="W2644" t="s">
        <v>45</v>
      </c>
      <c r="X2644" t="s">
        <v>46</v>
      </c>
      <c r="Y2644" t="s">
        <v>46</v>
      </c>
      <c r="Z2644">
        <v>1577.53</v>
      </c>
      <c r="AA2644">
        <v>826.51</v>
      </c>
      <c r="AB2644" s="3">
        <v>40336</v>
      </c>
      <c r="AC2644">
        <v>751.02</v>
      </c>
      <c r="AD2644">
        <v>6</v>
      </c>
      <c r="AE2644">
        <v>5</v>
      </c>
      <c r="AF2644">
        <v>8</v>
      </c>
      <c r="AG2644" t="str">
        <f t="shared" si="41"/>
        <v>658</v>
      </c>
      <c r="AH2644">
        <v>0.7</v>
      </c>
      <c r="AI2644" t="s">
        <v>8784</v>
      </c>
    </row>
    <row r="2645" spans="1:35" x14ac:dyDescent="0.3">
      <c r="A2645">
        <v>1366</v>
      </c>
      <c r="B2645" t="s">
        <v>4963</v>
      </c>
      <c r="C2645" t="s">
        <v>4964</v>
      </c>
      <c r="D2645" t="s">
        <v>35</v>
      </c>
      <c r="E2645">
        <v>10</v>
      </c>
      <c r="F2645" t="s">
        <v>275</v>
      </c>
      <c r="G2645" t="s">
        <v>59</v>
      </c>
      <c r="H2645" t="s">
        <v>60</v>
      </c>
      <c r="I2645" t="s">
        <v>61</v>
      </c>
      <c r="J2645">
        <v>22</v>
      </c>
      <c r="K2645">
        <v>49</v>
      </c>
      <c r="L2645" t="s">
        <v>4965</v>
      </c>
      <c r="M2645">
        <v>4164</v>
      </c>
      <c r="N2645" t="s">
        <v>88</v>
      </c>
      <c r="O2645" t="s">
        <v>42</v>
      </c>
      <c r="P2645">
        <v>9</v>
      </c>
      <c r="Q2645">
        <v>3894</v>
      </c>
      <c r="R2645">
        <v>45</v>
      </c>
      <c r="S2645" s="3">
        <v>42743</v>
      </c>
      <c r="T2645">
        <v>1</v>
      </c>
      <c r="U2645" t="s">
        <v>43</v>
      </c>
      <c r="V2645" t="s">
        <v>44</v>
      </c>
      <c r="W2645" t="s">
        <v>45</v>
      </c>
      <c r="X2645" t="s">
        <v>46</v>
      </c>
      <c r="Y2645" t="s">
        <v>46</v>
      </c>
      <c r="Z2645">
        <v>441.49</v>
      </c>
      <c r="AA2645">
        <v>84.99</v>
      </c>
      <c r="AB2645" s="3">
        <v>34071</v>
      </c>
      <c r="AC2645">
        <v>356.5</v>
      </c>
      <c r="AD2645">
        <v>4</v>
      </c>
      <c r="AE2645">
        <v>3</v>
      </c>
      <c r="AF2645">
        <v>2</v>
      </c>
      <c r="AG2645" t="str">
        <f t="shared" si="41"/>
        <v>432</v>
      </c>
      <c r="AH2645">
        <v>0.3</v>
      </c>
      <c r="AI2645" t="s">
        <v>8784</v>
      </c>
    </row>
    <row r="2646" spans="1:35" x14ac:dyDescent="0.3">
      <c r="A2646">
        <v>343</v>
      </c>
      <c r="B2646" t="s">
        <v>2384</v>
      </c>
      <c r="C2646" t="s">
        <v>2385</v>
      </c>
      <c r="D2646" t="s">
        <v>49</v>
      </c>
      <c r="E2646">
        <v>76</v>
      </c>
      <c r="F2646" t="s">
        <v>1109</v>
      </c>
      <c r="G2646" t="s">
        <v>73</v>
      </c>
      <c r="H2646" t="s">
        <v>60</v>
      </c>
      <c r="I2646" t="s">
        <v>61</v>
      </c>
      <c r="J2646">
        <v>13</v>
      </c>
      <c r="K2646">
        <v>66</v>
      </c>
      <c r="L2646" t="s">
        <v>2386</v>
      </c>
      <c r="M2646">
        <v>2126</v>
      </c>
      <c r="N2646" t="s">
        <v>53</v>
      </c>
      <c r="O2646" t="s">
        <v>42</v>
      </c>
      <c r="P2646">
        <v>11</v>
      </c>
      <c r="Q2646">
        <v>3895</v>
      </c>
      <c r="R2646">
        <v>54</v>
      </c>
      <c r="S2646" s="3">
        <v>42996</v>
      </c>
      <c r="T2646">
        <v>0</v>
      </c>
      <c r="U2646" t="s">
        <v>202</v>
      </c>
      <c r="V2646" t="s">
        <v>81</v>
      </c>
      <c r="W2646" t="s">
        <v>45</v>
      </c>
      <c r="X2646" t="s">
        <v>46</v>
      </c>
      <c r="Y2646" t="s">
        <v>46</v>
      </c>
      <c r="Z2646">
        <v>1292.8399999999999</v>
      </c>
      <c r="AA2646">
        <v>13.44</v>
      </c>
      <c r="AB2646" s="3">
        <v>39915</v>
      </c>
      <c r="AC2646">
        <v>1279.3999999999901</v>
      </c>
      <c r="AD2646">
        <v>1</v>
      </c>
      <c r="AE2646">
        <v>8</v>
      </c>
      <c r="AF2646">
        <v>9</v>
      </c>
      <c r="AG2646" t="str">
        <f t="shared" si="41"/>
        <v>189</v>
      </c>
      <c r="AH2646">
        <v>0.7</v>
      </c>
      <c r="AI2646" t="s">
        <v>8785</v>
      </c>
    </row>
    <row r="2647" spans="1:35" x14ac:dyDescent="0.3">
      <c r="A2647">
        <v>2682</v>
      </c>
      <c r="B2647" t="s">
        <v>299</v>
      </c>
      <c r="C2647" t="s">
        <v>300</v>
      </c>
      <c r="D2647" t="s">
        <v>49</v>
      </c>
      <c r="E2647">
        <v>54</v>
      </c>
      <c r="F2647" t="s">
        <v>301</v>
      </c>
      <c r="G2647" t="s">
        <v>85</v>
      </c>
      <c r="H2647" t="s">
        <v>86</v>
      </c>
      <c r="I2647" t="s">
        <v>39</v>
      </c>
      <c r="J2647">
        <v>20</v>
      </c>
      <c r="K2647">
        <v>35</v>
      </c>
      <c r="L2647" t="s">
        <v>302</v>
      </c>
      <c r="M2647">
        <v>4740</v>
      </c>
      <c r="N2647" t="s">
        <v>88</v>
      </c>
      <c r="O2647" t="s">
        <v>42</v>
      </c>
      <c r="P2647">
        <v>5</v>
      </c>
      <c r="Q2647">
        <v>3896</v>
      </c>
      <c r="R2647">
        <v>46</v>
      </c>
      <c r="S2647" s="3">
        <v>42923</v>
      </c>
      <c r="T2647">
        <v>0</v>
      </c>
      <c r="U2647" t="s">
        <v>43</v>
      </c>
      <c r="V2647" t="s">
        <v>63</v>
      </c>
      <c r="W2647" t="s">
        <v>45</v>
      </c>
      <c r="X2647" t="s">
        <v>64</v>
      </c>
      <c r="Y2647" t="s">
        <v>46</v>
      </c>
      <c r="Z2647">
        <v>1793.43</v>
      </c>
      <c r="AA2647">
        <v>248.82</v>
      </c>
      <c r="AB2647" s="3">
        <v>40336</v>
      </c>
      <c r="AC2647">
        <v>1544.61</v>
      </c>
      <c r="AD2647">
        <v>5</v>
      </c>
      <c r="AE2647">
        <v>8</v>
      </c>
      <c r="AF2647">
        <v>5</v>
      </c>
      <c r="AG2647" t="str">
        <f t="shared" si="41"/>
        <v>585</v>
      </c>
      <c r="AH2647">
        <v>0.7</v>
      </c>
      <c r="AI2647" t="s">
        <v>8783</v>
      </c>
    </row>
    <row r="2648" spans="1:35" x14ac:dyDescent="0.3">
      <c r="A2648">
        <v>1703</v>
      </c>
      <c r="B2648" t="s">
        <v>4082</v>
      </c>
      <c r="C2648" t="s">
        <v>4083</v>
      </c>
      <c r="D2648" t="s">
        <v>49</v>
      </c>
      <c r="E2648">
        <v>14</v>
      </c>
      <c r="F2648" t="s">
        <v>95</v>
      </c>
      <c r="G2648" t="s">
        <v>271</v>
      </c>
      <c r="H2648" t="s">
        <v>38</v>
      </c>
      <c r="I2648" t="s">
        <v>39</v>
      </c>
      <c r="J2648">
        <v>3</v>
      </c>
      <c r="K2648">
        <v>32</v>
      </c>
      <c r="L2648" t="s">
        <v>4084</v>
      </c>
      <c r="M2648">
        <v>3976</v>
      </c>
      <c r="N2648" t="s">
        <v>41</v>
      </c>
      <c r="O2648" t="s">
        <v>42</v>
      </c>
      <c r="P2648">
        <v>6</v>
      </c>
      <c r="Q2648">
        <v>3897</v>
      </c>
      <c r="R2648">
        <v>43</v>
      </c>
      <c r="S2648" s="3">
        <v>43096</v>
      </c>
      <c r="T2648">
        <v>0</v>
      </c>
      <c r="U2648" t="s">
        <v>43</v>
      </c>
      <c r="V2648" t="s">
        <v>44</v>
      </c>
      <c r="W2648" t="s">
        <v>45</v>
      </c>
      <c r="X2648" t="s">
        <v>46</v>
      </c>
      <c r="Y2648" t="s">
        <v>46</v>
      </c>
      <c r="Z2648">
        <v>1151.96</v>
      </c>
      <c r="AA2648">
        <v>649.49</v>
      </c>
      <c r="AB2648" s="3">
        <v>41848</v>
      </c>
      <c r="AC2648">
        <v>502.47</v>
      </c>
      <c r="AD2648">
        <v>9</v>
      </c>
      <c r="AE2648">
        <v>1</v>
      </c>
      <c r="AF2648">
        <v>0</v>
      </c>
      <c r="AG2648" t="str">
        <f t="shared" si="41"/>
        <v>910</v>
      </c>
      <c r="AH2648">
        <v>0.4</v>
      </c>
      <c r="AI2648" t="s">
        <v>8783</v>
      </c>
    </row>
    <row r="2649" spans="1:35" x14ac:dyDescent="0.3">
      <c r="A2649">
        <v>140</v>
      </c>
      <c r="B2649" t="s">
        <v>969</v>
      </c>
      <c r="C2649" t="s">
        <v>970</v>
      </c>
      <c r="D2649" t="s">
        <v>35</v>
      </c>
      <c r="E2649">
        <v>9</v>
      </c>
      <c r="F2649" t="s">
        <v>408</v>
      </c>
      <c r="G2649" t="s">
        <v>85</v>
      </c>
      <c r="H2649" t="s">
        <v>38</v>
      </c>
      <c r="I2649" t="s">
        <v>61</v>
      </c>
      <c r="J2649">
        <v>2</v>
      </c>
      <c r="K2649">
        <v>29</v>
      </c>
      <c r="L2649" t="s">
        <v>971</v>
      </c>
      <c r="M2649">
        <v>3186</v>
      </c>
      <c r="N2649" t="s">
        <v>41</v>
      </c>
      <c r="O2649" t="s">
        <v>42</v>
      </c>
      <c r="P2649">
        <v>9</v>
      </c>
      <c r="Q2649">
        <v>3898</v>
      </c>
      <c r="R2649">
        <v>21</v>
      </c>
      <c r="S2649" s="3">
        <v>42901</v>
      </c>
      <c r="T2649">
        <v>1</v>
      </c>
      <c r="U2649" t="s">
        <v>43</v>
      </c>
      <c r="V2649" t="s">
        <v>44</v>
      </c>
      <c r="W2649" t="s">
        <v>45</v>
      </c>
      <c r="X2649" t="s">
        <v>46</v>
      </c>
      <c r="Y2649" t="s">
        <v>55</v>
      </c>
      <c r="Z2649">
        <v>1071.23</v>
      </c>
      <c r="AA2649">
        <v>380.74</v>
      </c>
      <c r="AB2649" s="3">
        <v>35160</v>
      </c>
      <c r="AC2649">
        <v>690.49</v>
      </c>
      <c r="AD2649">
        <v>9</v>
      </c>
      <c r="AE2649">
        <v>5</v>
      </c>
      <c r="AF2649">
        <v>7</v>
      </c>
      <c r="AG2649" t="str">
        <f t="shared" si="41"/>
        <v>957</v>
      </c>
      <c r="AH2649">
        <v>0.8</v>
      </c>
      <c r="AI2649" t="s">
        <v>8783</v>
      </c>
    </row>
    <row r="2650" spans="1:35" x14ac:dyDescent="0.3">
      <c r="A2650">
        <v>1733</v>
      </c>
      <c r="B2650" t="s">
        <v>4966</v>
      </c>
      <c r="C2650" t="s">
        <v>4967</v>
      </c>
      <c r="D2650" t="s">
        <v>35</v>
      </c>
      <c r="E2650">
        <v>10</v>
      </c>
      <c r="F2650" t="s">
        <v>231</v>
      </c>
      <c r="G2650" t="s">
        <v>37</v>
      </c>
      <c r="H2650" t="s">
        <v>86</v>
      </c>
      <c r="I2650" t="s">
        <v>61</v>
      </c>
      <c r="J2650">
        <v>20</v>
      </c>
      <c r="K2650">
        <v>37</v>
      </c>
      <c r="L2650" t="s">
        <v>4968</v>
      </c>
      <c r="M2650">
        <v>2284</v>
      </c>
      <c r="N2650" t="s">
        <v>53</v>
      </c>
      <c r="O2650" t="s">
        <v>42</v>
      </c>
      <c r="P2650">
        <v>5</v>
      </c>
      <c r="Q2650">
        <v>3899</v>
      </c>
      <c r="R2650">
        <v>38</v>
      </c>
      <c r="S2650" s="3">
        <v>42970</v>
      </c>
      <c r="T2650">
        <v>0</v>
      </c>
      <c r="U2650" t="s">
        <v>43</v>
      </c>
      <c r="V2650" t="s">
        <v>54</v>
      </c>
      <c r="W2650" t="s">
        <v>45</v>
      </c>
      <c r="X2650" t="s">
        <v>46</v>
      </c>
      <c r="Y2650" t="s">
        <v>55</v>
      </c>
      <c r="Z2650">
        <v>2091.4699999999998</v>
      </c>
      <c r="AA2650">
        <v>388.92</v>
      </c>
      <c r="AB2650" s="3">
        <v>41167</v>
      </c>
      <c r="AC2650">
        <v>1702.54999999999</v>
      </c>
      <c r="AD2650">
        <v>4</v>
      </c>
      <c r="AE2650">
        <v>3</v>
      </c>
      <c r="AF2650">
        <v>3</v>
      </c>
      <c r="AG2650" t="str">
        <f t="shared" si="41"/>
        <v>433</v>
      </c>
      <c r="AH2650">
        <v>0.4</v>
      </c>
      <c r="AI2650" t="s">
        <v>8783</v>
      </c>
    </row>
    <row r="2651" spans="1:35" x14ac:dyDescent="0.3">
      <c r="A2651">
        <v>435</v>
      </c>
      <c r="B2651" t="s">
        <v>3881</v>
      </c>
      <c r="C2651" t="s">
        <v>4969</v>
      </c>
      <c r="D2651" t="s">
        <v>35</v>
      </c>
      <c r="E2651">
        <v>5</v>
      </c>
      <c r="F2651" t="s">
        <v>467</v>
      </c>
      <c r="G2651" t="s">
        <v>271</v>
      </c>
      <c r="H2651" t="s">
        <v>38</v>
      </c>
      <c r="I2651" t="s">
        <v>61</v>
      </c>
      <c r="J2651">
        <v>1</v>
      </c>
      <c r="K2651">
        <v>23</v>
      </c>
      <c r="L2651" t="s">
        <v>4970</v>
      </c>
      <c r="M2651">
        <v>2068</v>
      </c>
      <c r="N2651" t="s">
        <v>53</v>
      </c>
      <c r="O2651" t="s">
        <v>42</v>
      </c>
      <c r="P2651">
        <v>12</v>
      </c>
      <c r="Q2651">
        <v>3900</v>
      </c>
      <c r="R2651">
        <v>44</v>
      </c>
      <c r="S2651" s="3">
        <v>42985</v>
      </c>
      <c r="T2651">
        <v>0</v>
      </c>
      <c r="U2651" t="s">
        <v>43</v>
      </c>
      <c r="V2651" t="s">
        <v>81</v>
      </c>
      <c r="W2651" t="s">
        <v>45</v>
      </c>
      <c r="X2651" t="s">
        <v>46</v>
      </c>
      <c r="Y2651" t="s">
        <v>46</v>
      </c>
      <c r="Z2651">
        <v>1769.64</v>
      </c>
      <c r="AA2651">
        <v>108.76</v>
      </c>
      <c r="AB2651" s="3">
        <v>40672</v>
      </c>
      <c r="AC2651">
        <v>1660.88</v>
      </c>
      <c r="AD2651">
        <v>1</v>
      </c>
      <c r="AE2651">
        <v>1</v>
      </c>
      <c r="AF2651">
        <v>4</v>
      </c>
      <c r="AG2651" t="str">
        <f t="shared" si="41"/>
        <v>114</v>
      </c>
      <c r="AH2651">
        <v>0.2</v>
      </c>
      <c r="AI2651" t="s">
        <v>8783</v>
      </c>
    </row>
    <row r="2652" spans="1:35" x14ac:dyDescent="0.3">
      <c r="A2652">
        <v>1642</v>
      </c>
      <c r="B2652" t="s">
        <v>2696</v>
      </c>
      <c r="C2652" t="s">
        <v>2697</v>
      </c>
      <c r="D2652" t="s">
        <v>35</v>
      </c>
      <c r="E2652">
        <v>97</v>
      </c>
      <c r="F2652" t="s">
        <v>2698</v>
      </c>
      <c r="G2652" t="s">
        <v>85</v>
      </c>
      <c r="H2652" t="s">
        <v>60</v>
      </c>
      <c r="I2652" t="s">
        <v>39</v>
      </c>
      <c r="J2652">
        <v>3</v>
      </c>
      <c r="K2652">
        <v>40</v>
      </c>
      <c r="L2652" t="s">
        <v>2699</v>
      </c>
      <c r="M2652">
        <v>2090</v>
      </c>
      <c r="N2652" t="s">
        <v>53</v>
      </c>
      <c r="O2652" t="s">
        <v>42</v>
      </c>
      <c r="P2652">
        <v>10</v>
      </c>
      <c r="Q2652">
        <v>3901</v>
      </c>
      <c r="R2652">
        <v>72</v>
      </c>
      <c r="S2652" s="3">
        <v>42970</v>
      </c>
      <c r="T2652">
        <v>0</v>
      </c>
      <c r="U2652" t="s">
        <v>43</v>
      </c>
      <c r="V2652" t="s">
        <v>69</v>
      </c>
      <c r="W2652" t="s">
        <v>45</v>
      </c>
      <c r="X2652" t="s">
        <v>46</v>
      </c>
      <c r="Y2652" t="s">
        <v>46</v>
      </c>
      <c r="Z2652">
        <v>360.4</v>
      </c>
      <c r="AA2652">
        <v>270.3</v>
      </c>
      <c r="AB2652" s="3">
        <v>37873</v>
      </c>
      <c r="AC2652">
        <v>90.099999999999895</v>
      </c>
      <c r="AD2652">
        <v>2</v>
      </c>
      <c r="AE2652">
        <v>3</v>
      </c>
      <c r="AF2652">
        <v>2</v>
      </c>
      <c r="AG2652" t="str">
        <f t="shared" si="41"/>
        <v>232</v>
      </c>
      <c r="AH2652">
        <v>0.3</v>
      </c>
      <c r="AI2652" t="s">
        <v>8784</v>
      </c>
    </row>
    <row r="2653" spans="1:35" x14ac:dyDescent="0.3">
      <c r="A2653">
        <v>1462</v>
      </c>
      <c r="B2653" t="s">
        <v>4971</v>
      </c>
      <c r="C2653" t="s">
        <v>4972</v>
      </c>
      <c r="D2653" t="s">
        <v>35</v>
      </c>
      <c r="E2653">
        <v>16</v>
      </c>
      <c r="F2653" t="s">
        <v>560</v>
      </c>
      <c r="G2653" t="s">
        <v>37</v>
      </c>
      <c r="H2653" t="s">
        <v>38</v>
      </c>
      <c r="I2653" t="s">
        <v>39</v>
      </c>
      <c r="J2653">
        <v>1</v>
      </c>
      <c r="K2653">
        <v>27</v>
      </c>
      <c r="L2653" t="s">
        <v>4973</v>
      </c>
      <c r="M2653">
        <v>4503</v>
      </c>
      <c r="N2653" t="s">
        <v>88</v>
      </c>
      <c r="O2653" t="s">
        <v>42</v>
      </c>
      <c r="P2653">
        <v>6</v>
      </c>
      <c r="Q2653">
        <v>3904</v>
      </c>
      <c r="R2653">
        <v>27</v>
      </c>
      <c r="S2653" s="3">
        <v>43018</v>
      </c>
      <c r="T2653">
        <v>1</v>
      </c>
      <c r="U2653" t="s">
        <v>43</v>
      </c>
      <c r="V2653" t="s">
        <v>54</v>
      </c>
      <c r="W2653" t="s">
        <v>45</v>
      </c>
      <c r="X2653" t="s">
        <v>46</v>
      </c>
      <c r="Y2653" t="s">
        <v>46</v>
      </c>
      <c r="Z2653">
        <v>499.53</v>
      </c>
      <c r="AA2653">
        <v>388.72</v>
      </c>
      <c r="AB2653" s="3">
        <v>36334</v>
      </c>
      <c r="AC2653">
        <v>110.80999999999899</v>
      </c>
      <c r="AD2653">
        <v>2</v>
      </c>
      <c r="AE2653">
        <v>3</v>
      </c>
      <c r="AF2653">
        <v>1</v>
      </c>
      <c r="AG2653" t="str">
        <f t="shared" si="41"/>
        <v>231</v>
      </c>
      <c r="AH2653">
        <v>0.2</v>
      </c>
      <c r="AI2653" t="s">
        <v>8783</v>
      </c>
    </row>
    <row r="2654" spans="1:35" x14ac:dyDescent="0.3">
      <c r="A2654">
        <v>3400</v>
      </c>
      <c r="B2654" t="s">
        <v>4974</v>
      </c>
      <c r="C2654" t="s">
        <v>4975</v>
      </c>
      <c r="D2654" t="s">
        <v>49</v>
      </c>
      <c r="E2654">
        <v>46</v>
      </c>
      <c r="F2654" t="s">
        <v>1141</v>
      </c>
      <c r="G2654" t="s">
        <v>37</v>
      </c>
      <c r="H2654" t="s">
        <v>38</v>
      </c>
      <c r="I2654" t="s">
        <v>39</v>
      </c>
      <c r="J2654">
        <v>18</v>
      </c>
      <c r="K2654">
        <v>36</v>
      </c>
      <c r="L2654" t="s">
        <v>4976</v>
      </c>
      <c r="M2654">
        <v>3205</v>
      </c>
      <c r="N2654" t="s">
        <v>41</v>
      </c>
      <c r="O2654" t="s">
        <v>42</v>
      </c>
      <c r="P2654">
        <v>10</v>
      </c>
      <c r="Q2654">
        <v>3906</v>
      </c>
      <c r="R2654">
        <v>88</v>
      </c>
      <c r="S2654" s="3">
        <v>42859</v>
      </c>
      <c r="T2654">
        <v>1</v>
      </c>
      <c r="U2654" t="s">
        <v>43</v>
      </c>
      <c r="V2654" t="s">
        <v>69</v>
      </c>
      <c r="W2654" t="s">
        <v>45</v>
      </c>
      <c r="X2654" t="s">
        <v>46</v>
      </c>
      <c r="Y2654" t="s">
        <v>46</v>
      </c>
      <c r="Z2654">
        <v>1198.46</v>
      </c>
      <c r="AA2654">
        <v>381.1</v>
      </c>
      <c r="AB2654" s="3">
        <v>41434</v>
      </c>
      <c r="AC2654">
        <v>817.36</v>
      </c>
      <c r="AD2654">
        <v>6</v>
      </c>
      <c r="AE2654">
        <v>1</v>
      </c>
      <c r="AF2654">
        <v>1</v>
      </c>
      <c r="AG2654" t="str">
        <f t="shared" si="41"/>
        <v>611</v>
      </c>
      <c r="AH2654">
        <v>0.3</v>
      </c>
      <c r="AI2654" t="s">
        <v>8783</v>
      </c>
    </row>
    <row r="2655" spans="1:35" x14ac:dyDescent="0.3">
      <c r="A2655">
        <v>124</v>
      </c>
      <c r="B2655" t="s">
        <v>2847</v>
      </c>
      <c r="C2655" t="s">
        <v>2848</v>
      </c>
      <c r="D2655" t="s">
        <v>49</v>
      </c>
      <c r="E2655">
        <v>27</v>
      </c>
      <c r="F2655" t="s">
        <v>2849</v>
      </c>
      <c r="G2655" t="s">
        <v>51</v>
      </c>
      <c r="H2655" t="s">
        <v>86</v>
      </c>
      <c r="I2655" t="s">
        <v>39</v>
      </c>
      <c r="J2655">
        <v>5</v>
      </c>
      <c r="K2655">
        <v>28</v>
      </c>
      <c r="L2655" t="s">
        <v>2850</v>
      </c>
      <c r="M2655">
        <v>3074</v>
      </c>
      <c r="N2655" t="s">
        <v>41</v>
      </c>
      <c r="O2655" t="s">
        <v>42</v>
      </c>
      <c r="P2655">
        <v>8</v>
      </c>
      <c r="Q2655">
        <v>3907</v>
      </c>
      <c r="R2655">
        <v>49</v>
      </c>
      <c r="S2655" s="3">
        <v>42801</v>
      </c>
      <c r="T2655">
        <v>0</v>
      </c>
      <c r="U2655" t="s">
        <v>43</v>
      </c>
      <c r="V2655" t="s">
        <v>44</v>
      </c>
      <c r="W2655" t="s">
        <v>45</v>
      </c>
      <c r="X2655" t="s">
        <v>46</v>
      </c>
      <c r="Y2655" t="s">
        <v>55</v>
      </c>
      <c r="Z2655">
        <v>1061.56</v>
      </c>
      <c r="AA2655">
        <v>733.58</v>
      </c>
      <c r="AB2655" s="3">
        <v>40487</v>
      </c>
      <c r="AC2655">
        <v>327.979999999999</v>
      </c>
      <c r="AD2655">
        <v>9</v>
      </c>
      <c r="AE2655">
        <v>6</v>
      </c>
      <c r="AF2655">
        <v>7</v>
      </c>
      <c r="AG2655" t="str">
        <f t="shared" si="41"/>
        <v>967</v>
      </c>
      <c r="AH2655">
        <v>0.8</v>
      </c>
      <c r="AI2655" t="s">
        <v>8783</v>
      </c>
    </row>
    <row r="2656" spans="1:35" x14ac:dyDescent="0.3">
      <c r="A2656">
        <v>2808</v>
      </c>
      <c r="B2656" t="s">
        <v>4977</v>
      </c>
      <c r="C2656" t="s">
        <v>4978</v>
      </c>
      <c r="D2656" t="s">
        <v>35</v>
      </c>
      <c r="E2656">
        <v>68</v>
      </c>
      <c r="F2656" t="s">
        <v>604</v>
      </c>
      <c r="G2656" t="s">
        <v>37</v>
      </c>
      <c r="H2656" t="s">
        <v>38</v>
      </c>
      <c r="I2656" t="s">
        <v>39</v>
      </c>
      <c r="J2656">
        <v>1</v>
      </c>
      <c r="K2656">
        <v>22</v>
      </c>
      <c r="L2656" t="s">
        <v>4979</v>
      </c>
      <c r="M2656">
        <v>2010</v>
      </c>
      <c r="N2656" t="s">
        <v>53</v>
      </c>
      <c r="O2656" t="s">
        <v>42</v>
      </c>
      <c r="P2656">
        <v>9</v>
      </c>
      <c r="Q2656">
        <v>3908</v>
      </c>
      <c r="R2656">
        <v>7</v>
      </c>
      <c r="S2656" s="3">
        <v>43001</v>
      </c>
      <c r="T2656">
        <v>1</v>
      </c>
      <c r="U2656" t="s">
        <v>43</v>
      </c>
      <c r="V2656" t="s">
        <v>54</v>
      </c>
      <c r="W2656" t="s">
        <v>76</v>
      </c>
      <c r="X2656" t="s">
        <v>64</v>
      </c>
      <c r="Y2656" t="s">
        <v>46</v>
      </c>
      <c r="Z2656">
        <v>980.37</v>
      </c>
      <c r="AA2656">
        <v>234.43</v>
      </c>
      <c r="AB2656" s="3">
        <v>38216</v>
      </c>
      <c r="AC2656">
        <v>745.94</v>
      </c>
      <c r="AD2656">
        <v>9</v>
      </c>
      <c r="AE2656">
        <v>3</v>
      </c>
      <c r="AF2656">
        <v>6</v>
      </c>
      <c r="AG2656" t="str">
        <f t="shared" si="41"/>
        <v>936</v>
      </c>
      <c r="AH2656">
        <v>0.7</v>
      </c>
      <c r="AI2656" t="s">
        <v>8783</v>
      </c>
    </row>
    <row r="2657" spans="1:35" x14ac:dyDescent="0.3">
      <c r="A2657">
        <v>3239</v>
      </c>
      <c r="B2657" t="s">
        <v>4980</v>
      </c>
      <c r="C2657" t="s">
        <v>4981</v>
      </c>
      <c r="D2657" t="s">
        <v>49</v>
      </c>
      <c r="E2657">
        <v>15</v>
      </c>
      <c r="F2657" t="s">
        <v>67</v>
      </c>
      <c r="G2657" t="s">
        <v>51</v>
      </c>
      <c r="H2657" t="s">
        <v>86</v>
      </c>
      <c r="I2657" t="s">
        <v>61</v>
      </c>
      <c r="J2657">
        <v>5</v>
      </c>
      <c r="K2657">
        <v>51</v>
      </c>
      <c r="L2657" t="s">
        <v>4982</v>
      </c>
      <c r="M2657">
        <v>3793</v>
      </c>
      <c r="N2657" t="s">
        <v>41</v>
      </c>
      <c r="O2657" t="s">
        <v>42</v>
      </c>
      <c r="P2657">
        <v>7</v>
      </c>
      <c r="Q2657">
        <v>3909</v>
      </c>
      <c r="R2657">
        <v>0</v>
      </c>
      <c r="S2657" s="3">
        <v>42905</v>
      </c>
      <c r="T2657">
        <v>0</v>
      </c>
      <c r="U2657" t="s">
        <v>43</v>
      </c>
      <c r="V2657" t="s">
        <v>69</v>
      </c>
      <c r="W2657" t="s">
        <v>45</v>
      </c>
      <c r="X2657" t="s">
        <v>64</v>
      </c>
      <c r="Y2657" t="s">
        <v>46</v>
      </c>
      <c r="Z2657">
        <v>363.01</v>
      </c>
      <c r="AA2657">
        <v>290.41000000000003</v>
      </c>
      <c r="AB2657" s="3">
        <v>38482</v>
      </c>
      <c r="AC2657">
        <v>72.599999999999895</v>
      </c>
      <c r="AD2657">
        <v>9</v>
      </c>
      <c r="AE2657">
        <v>5</v>
      </c>
      <c r="AF2657">
        <v>2</v>
      </c>
      <c r="AG2657" t="str">
        <f t="shared" si="41"/>
        <v>952</v>
      </c>
      <c r="AH2657">
        <v>0.6</v>
      </c>
      <c r="AI2657" t="s">
        <v>8784</v>
      </c>
    </row>
    <row r="2658" spans="1:35" x14ac:dyDescent="0.3">
      <c r="A2658">
        <v>2015</v>
      </c>
      <c r="B2658" t="s">
        <v>4983</v>
      </c>
      <c r="C2658" t="s">
        <v>4984</v>
      </c>
      <c r="D2658" t="s">
        <v>49</v>
      </c>
      <c r="E2658">
        <v>6</v>
      </c>
      <c r="F2658" t="s">
        <v>326</v>
      </c>
      <c r="G2658" t="s">
        <v>51</v>
      </c>
      <c r="H2658" t="s">
        <v>60</v>
      </c>
      <c r="I2658" t="s">
        <v>61</v>
      </c>
      <c r="J2658">
        <v>7</v>
      </c>
      <c r="K2658">
        <v>49</v>
      </c>
      <c r="L2658" t="s">
        <v>4985</v>
      </c>
      <c r="M2658">
        <v>2230</v>
      </c>
      <c r="N2658" t="s">
        <v>53</v>
      </c>
      <c r="O2658" t="s">
        <v>42</v>
      </c>
      <c r="P2658">
        <v>9</v>
      </c>
      <c r="Q2658">
        <v>3911</v>
      </c>
      <c r="R2658">
        <v>4</v>
      </c>
      <c r="S2658" s="3">
        <v>43049</v>
      </c>
      <c r="T2658">
        <v>1</v>
      </c>
      <c r="U2658" t="s">
        <v>43</v>
      </c>
      <c r="V2658" t="s">
        <v>75</v>
      </c>
      <c r="W2658" t="s">
        <v>45</v>
      </c>
      <c r="X2658" t="s">
        <v>110</v>
      </c>
      <c r="Y2658" t="s">
        <v>46</v>
      </c>
      <c r="Z2658">
        <v>1129.1300000000001</v>
      </c>
      <c r="AA2658">
        <v>677.48</v>
      </c>
      <c r="AB2658" s="3">
        <v>38573</v>
      </c>
      <c r="AC2658">
        <v>451.65</v>
      </c>
      <c r="AD2658">
        <v>4</v>
      </c>
      <c r="AE2658">
        <v>5</v>
      </c>
      <c r="AF2658">
        <v>6</v>
      </c>
      <c r="AG2658" t="str">
        <f t="shared" si="41"/>
        <v>456</v>
      </c>
      <c r="AH2658">
        <v>0.6</v>
      </c>
      <c r="AI2658" t="s">
        <v>8784</v>
      </c>
    </row>
    <row r="2659" spans="1:35" x14ac:dyDescent="0.3">
      <c r="A2659">
        <v>1207</v>
      </c>
      <c r="B2659" t="s">
        <v>4409</v>
      </c>
      <c r="C2659" t="s">
        <v>4410</v>
      </c>
      <c r="D2659" t="s">
        <v>49</v>
      </c>
      <c r="E2659">
        <v>30</v>
      </c>
      <c r="F2659" t="s">
        <v>2175</v>
      </c>
      <c r="G2659" t="s">
        <v>51</v>
      </c>
      <c r="H2659" t="s">
        <v>38</v>
      </c>
      <c r="I2659" t="s">
        <v>61</v>
      </c>
      <c r="J2659">
        <v>1</v>
      </c>
      <c r="K2659">
        <v>25</v>
      </c>
      <c r="L2659" t="s">
        <v>4411</v>
      </c>
      <c r="M2659">
        <v>2321</v>
      </c>
      <c r="N2659" t="s">
        <v>53</v>
      </c>
      <c r="O2659" t="s">
        <v>42</v>
      </c>
      <c r="P2659">
        <v>4</v>
      </c>
      <c r="Q2659">
        <v>3915</v>
      </c>
      <c r="R2659">
        <v>22</v>
      </c>
      <c r="S2659" s="3">
        <v>42805</v>
      </c>
      <c r="T2659">
        <v>1</v>
      </c>
      <c r="U2659" t="s">
        <v>43</v>
      </c>
      <c r="V2659" t="s">
        <v>81</v>
      </c>
      <c r="W2659" t="s">
        <v>45</v>
      </c>
      <c r="X2659" t="s">
        <v>46</v>
      </c>
      <c r="Y2659" t="s">
        <v>46</v>
      </c>
      <c r="Z2659">
        <v>60.34</v>
      </c>
      <c r="AA2659">
        <v>45.26</v>
      </c>
      <c r="AB2659" s="3">
        <v>34165</v>
      </c>
      <c r="AC2659">
        <v>15.08</v>
      </c>
      <c r="AD2659">
        <v>8</v>
      </c>
      <c r="AE2659">
        <v>5</v>
      </c>
      <c r="AF2659">
        <v>2</v>
      </c>
      <c r="AG2659" t="str">
        <f t="shared" si="41"/>
        <v>852</v>
      </c>
      <c r="AH2659">
        <v>0.6</v>
      </c>
      <c r="AI2659" t="s">
        <v>8783</v>
      </c>
    </row>
    <row r="2660" spans="1:35" x14ac:dyDescent="0.3">
      <c r="A2660">
        <v>2253</v>
      </c>
      <c r="B2660" t="s">
        <v>4986</v>
      </c>
      <c r="C2660" t="s">
        <v>4987</v>
      </c>
      <c r="D2660" t="s">
        <v>49</v>
      </c>
      <c r="E2660">
        <v>28</v>
      </c>
      <c r="F2660" t="s">
        <v>3543</v>
      </c>
      <c r="G2660" t="s">
        <v>85</v>
      </c>
      <c r="H2660" t="s">
        <v>60</v>
      </c>
      <c r="I2660" t="s">
        <v>39</v>
      </c>
      <c r="J2660">
        <v>13</v>
      </c>
      <c r="K2660">
        <v>64</v>
      </c>
      <c r="L2660" t="s">
        <v>4988</v>
      </c>
      <c r="M2660">
        <v>2768</v>
      </c>
      <c r="N2660" t="s">
        <v>53</v>
      </c>
      <c r="O2660" t="s">
        <v>42</v>
      </c>
      <c r="P2660">
        <v>10</v>
      </c>
      <c r="Q2660">
        <v>3916</v>
      </c>
      <c r="R2660">
        <v>95</v>
      </c>
      <c r="S2660" s="3">
        <v>42952</v>
      </c>
      <c r="T2660">
        <v>1</v>
      </c>
      <c r="U2660" t="s">
        <v>43</v>
      </c>
      <c r="V2660" t="s">
        <v>75</v>
      </c>
      <c r="W2660" t="s">
        <v>45</v>
      </c>
      <c r="X2660" t="s">
        <v>46</v>
      </c>
      <c r="Y2660" t="s">
        <v>55</v>
      </c>
      <c r="Z2660">
        <v>569.55999999999995</v>
      </c>
      <c r="AA2660">
        <v>528.42999999999995</v>
      </c>
      <c r="AB2660" s="3">
        <v>42458</v>
      </c>
      <c r="AC2660">
        <v>41.129999999999903</v>
      </c>
      <c r="AD2660">
        <v>2</v>
      </c>
      <c r="AE2660">
        <v>5</v>
      </c>
      <c r="AF2660">
        <v>6</v>
      </c>
      <c r="AG2660" t="str">
        <f t="shared" si="41"/>
        <v>256</v>
      </c>
      <c r="AH2660">
        <v>0.5</v>
      </c>
      <c r="AI2660" t="s">
        <v>8785</v>
      </c>
    </row>
    <row r="2661" spans="1:35" x14ac:dyDescent="0.3">
      <c r="A2661">
        <v>611</v>
      </c>
      <c r="B2661" t="s">
        <v>3310</v>
      </c>
      <c r="C2661" t="s">
        <v>3311</v>
      </c>
      <c r="D2661" t="s">
        <v>35</v>
      </c>
      <c r="E2661">
        <v>58</v>
      </c>
      <c r="F2661" t="s">
        <v>789</v>
      </c>
      <c r="G2661" t="s">
        <v>85</v>
      </c>
      <c r="H2661" t="s">
        <v>38</v>
      </c>
      <c r="I2661" t="s">
        <v>39</v>
      </c>
      <c r="J2661">
        <v>16</v>
      </c>
      <c r="K2661">
        <v>36</v>
      </c>
      <c r="L2661" t="s">
        <v>3312</v>
      </c>
      <c r="M2661">
        <v>4551</v>
      </c>
      <c r="N2661" t="s">
        <v>88</v>
      </c>
      <c r="O2661" t="s">
        <v>42</v>
      </c>
      <c r="P2661">
        <v>8</v>
      </c>
      <c r="Q2661">
        <v>3917</v>
      </c>
      <c r="R2661">
        <v>87</v>
      </c>
      <c r="S2661" s="3">
        <v>42848</v>
      </c>
      <c r="T2661">
        <v>1</v>
      </c>
      <c r="U2661" t="s">
        <v>43</v>
      </c>
      <c r="V2661" t="s">
        <v>75</v>
      </c>
      <c r="W2661" t="s">
        <v>45</v>
      </c>
      <c r="X2661" t="s">
        <v>110</v>
      </c>
      <c r="Y2661" t="s">
        <v>46</v>
      </c>
      <c r="Z2661">
        <v>1179</v>
      </c>
      <c r="AA2661">
        <v>707.4</v>
      </c>
      <c r="AB2661" s="3">
        <v>41434</v>
      </c>
      <c r="AC2661">
        <v>471.6</v>
      </c>
      <c r="AD2661">
        <v>9</v>
      </c>
      <c r="AE2661">
        <v>8</v>
      </c>
      <c r="AF2661">
        <v>9</v>
      </c>
      <c r="AG2661" t="str">
        <f t="shared" si="41"/>
        <v>989</v>
      </c>
      <c r="AH2661">
        <v>1</v>
      </c>
      <c r="AI2661" t="s">
        <v>8783</v>
      </c>
    </row>
    <row r="2662" spans="1:35" x14ac:dyDescent="0.3">
      <c r="A2662">
        <v>832</v>
      </c>
      <c r="B2662" t="s">
        <v>931</v>
      </c>
      <c r="C2662" t="s">
        <v>932</v>
      </c>
      <c r="D2662" t="s">
        <v>35</v>
      </c>
      <c r="E2662">
        <v>30</v>
      </c>
      <c r="F2662" t="s">
        <v>933</v>
      </c>
      <c r="G2662" t="s">
        <v>59</v>
      </c>
      <c r="H2662" t="s">
        <v>38</v>
      </c>
      <c r="I2662" t="s">
        <v>61</v>
      </c>
      <c r="J2662">
        <v>14</v>
      </c>
      <c r="K2662">
        <v>45</v>
      </c>
      <c r="L2662" t="s">
        <v>934</v>
      </c>
      <c r="M2662">
        <v>4114</v>
      </c>
      <c r="N2662" t="s">
        <v>88</v>
      </c>
      <c r="O2662" t="s">
        <v>42</v>
      </c>
      <c r="P2662">
        <v>3</v>
      </c>
      <c r="Q2662">
        <v>3920</v>
      </c>
      <c r="R2662">
        <v>84</v>
      </c>
      <c r="S2662" s="3">
        <v>42991</v>
      </c>
      <c r="T2662">
        <v>0</v>
      </c>
      <c r="U2662" t="s">
        <v>43</v>
      </c>
      <c r="V2662" t="s">
        <v>54</v>
      </c>
      <c r="W2662" t="s">
        <v>76</v>
      </c>
      <c r="X2662" t="s">
        <v>46</v>
      </c>
      <c r="Y2662" t="s">
        <v>46</v>
      </c>
      <c r="Z2662">
        <v>290.62</v>
      </c>
      <c r="AA2662">
        <v>215.14</v>
      </c>
      <c r="AB2662" s="3">
        <v>38339</v>
      </c>
      <c r="AC2662">
        <v>75.48</v>
      </c>
      <c r="AD2662">
        <v>7</v>
      </c>
      <c r="AE2662">
        <v>9</v>
      </c>
      <c r="AF2662">
        <v>9</v>
      </c>
      <c r="AG2662" t="str">
        <f t="shared" si="41"/>
        <v>799</v>
      </c>
      <c r="AH2662">
        <v>0.9</v>
      </c>
      <c r="AI2662" t="s">
        <v>8784</v>
      </c>
    </row>
    <row r="2663" spans="1:35" x14ac:dyDescent="0.3">
      <c r="A2663">
        <v>2791</v>
      </c>
      <c r="B2663" t="s">
        <v>4938</v>
      </c>
      <c r="C2663" t="s">
        <v>4939</v>
      </c>
      <c r="D2663" t="s">
        <v>35</v>
      </c>
      <c r="E2663">
        <v>72</v>
      </c>
      <c r="F2663" t="s">
        <v>334</v>
      </c>
      <c r="G2663" t="s">
        <v>37</v>
      </c>
      <c r="H2663" t="s">
        <v>38</v>
      </c>
      <c r="I2663" t="s">
        <v>61</v>
      </c>
      <c r="J2663">
        <v>3</v>
      </c>
      <c r="K2663">
        <v>35</v>
      </c>
      <c r="L2663" t="s">
        <v>4940</v>
      </c>
      <c r="M2663">
        <v>2170</v>
      </c>
      <c r="N2663" t="s">
        <v>53</v>
      </c>
      <c r="O2663" t="s">
        <v>42</v>
      </c>
      <c r="P2663">
        <v>8</v>
      </c>
      <c r="Q2663">
        <v>3924</v>
      </c>
      <c r="R2663">
        <v>15</v>
      </c>
      <c r="S2663" s="3">
        <v>42888</v>
      </c>
      <c r="T2663">
        <v>1</v>
      </c>
      <c r="U2663" t="s">
        <v>43</v>
      </c>
      <c r="V2663" t="s">
        <v>69</v>
      </c>
      <c r="W2663" t="s">
        <v>45</v>
      </c>
      <c r="X2663" t="s">
        <v>64</v>
      </c>
      <c r="Y2663" t="s">
        <v>46</v>
      </c>
      <c r="Z2663">
        <v>958.74</v>
      </c>
      <c r="AA2663">
        <v>748.9</v>
      </c>
      <c r="AB2663" s="3">
        <v>38693</v>
      </c>
      <c r="AC2663">
        <v>209.84</v>
      </c>
      <c r="AD2663">
        <v>8</v>
      </c>
      <c r="AE2663">
        <v>5</v>
      </c>
      <c r="AF2663">
        <v>8</v>
      </c>
      <c r="AG2663" t="str">
        <f t="shared" si="41"/>
        <v>858</v>
      </c>
      <c r="AH2663">
        <v>0.8</v>
      </c>
      <c r="AI2663" t="s">
        <v>8783</v>
      </c>
    </row>
    <row r="2664" spans="1:35" x14ac:dyDescent="0.3">
      <c r="A2664">
        <v>1102</v>
      </c>
      <c r="B2664" t="s">
        <v>1123</v>
      </c>
      <c r="C2664" t="s">
        <v>2067</v>
      </c>
      <c r="D2664" t="s">
        <v>49</v>
      </c>
      <c r="E2664">
        <v>16</v>
      </c>
      <c r="F2664" t="s">
        <v>312</v>
      </c>
      <c r="G2664" t="s">
        <v>85</v>
      </c>
      <c r="H2664" t="s">
        <v>60</v>
      </c>
      <c r="I2664" t="s">
        <v>61</v>
      </c>
      <c r="J2664">
        <v>15</v>
      </c>
      <c r="K2664">
        <v>47</v>
      </c>
      <c r="L2664" t="s">
        <v>2068</v>
      </c>
      <c r="M2664">
        <v>2647</v>
      </c>
      <c r="N2664" t="s">
        <v>53</v>
      </c>
      <c r="O2664" t="s">
        <v>42</v>
      </c>
      <c r="P2664">
        <v>3</v>
      </c>
      <c r="Q2664">
        <v>3925</v>
      </c>
      <c r="R2664">
        <v>81</v>
      </c>
      <c r="S2664" s="3">
        <v>43038</v>
      </c>
      <c r="T2664">
        <v>1</v>
      </c>
      <c r="U2664" t="s">
        <v>43</v>
      </c>
      <c r="V2664" t="s">
        <v>69</v>
      </c>
      <c r="W2664" t="s">
        <v>45</v>
      </c>
      <c r="X2664" t="s">
        <v>46</v>
      </c>
      <c r="Y2664" t="s">
        <v>111</v>
      </c>
      <c r="Z2664">
        <v>586.45000000000005</v>
      </c>
      <c r="AA2664">
        <v>521.94000000000005</v>
      </c>
      <c r="AB2664" s="3">
        <v>38002</v>
      </c>
      <c r="AC2664">
        <v>64.509999999999906</v>
      </c>
      <c r="AD2664">
        <v>7</v>
      </c>
      <c r="AE2664">
        <v>8</v>
      </c>
      <c r="AF2664">
        <v>8</v>
      </c>
      <c r="AG2664" t="str">
        <f t="shared" si="41"/>
        <v>788</v>
      </c>
      <c r="AH2664">
        <v>0.9</v>
      </c>
      <c r="AI2664" t="s">
        <v>8784</v>
      </c>
    </row>
    <row r="2665" spans="1:35" x14ac:dyDescent="0.3">
      <c r="A2665">
        <v>142</v>
      </c>
      <c r="B2665" t="s">
        <v>672</v>
      </c>
      <c r="C2665" t="s">
        <v>673</v>
      </c>
      <c r="D2665" t="s">
        <v>35</v>
      </c>
      <c r="E2665">
        <v>57</v>
      </c>
      <c r="F2665" t="s">
        <v>84</v>
      </c>
      <c r="G2665" t="s">
        <v>51</v>
      </c>
      <c r="H2665" t="s">
        <v>60</v>
      </c>
      <c r="I2665" t="s">
        <v>61</v>
      </c>
      <c r="J2665">
        <v>17</v>
      </c>
      <c r="K2665">
        <v>56</v>
      </c>
      <c r="L2665" t="s">
        <v>674</v>
      </c>
      <c r="M2665">
        <v>3058</v>
      </c>
      <c r="N2665" t="s">
        <v>41</v>
      </c>
      <c r="O2665" t="s">
        <v>42</v>
      </c>
      <c r="P2665">
        <v>9</v>
      </c>
      <c r="Q2665">
        <v>3926</v>
      </c>
      <c r="R2665">
        <v>14</v>
      </c>
      <c r="S2665" s="3">
        <v>42902</v>
      </c>
      <c r="T2665">
        <v>1</v>
      </c>
      <c r="U2665" t="s">
        <v>43</v>
      </c>
      <c r="V2665" t="s">
        <v>54</v>
      </c>
      <c r="W2665" t="s">
        <v>45</v>
      </c>
      <c r="X2665" t="s">
        <v>46</v>
      </c>
      <c r="Y2665" t="s">
        <v>111</v>
      </c>
      <c r="Z2665">
        <v>1386.84</v>
      </c>
      <c r="AA2665">
        <v>1234.29</v>
      </c>
      <c r="AB2665" s="3">
        <v>37838</v>
      </c>
      <c r="AC2665">
        <v>152.54999999999899</v>
      </c>
      <c r="AD2665">
        <v>9</v>
      </c>
      <c r="AE2665">
        <v>9</v>
      </c>
      <c r="AF2665">
        <v>9</v>
      </c>
      <c r="AG2665" t="str">
        <f t="shared" si="41"/>
        <v>999</v>
      </c>
      <c r="AH2665">
        <v>1</v>
      </c>
      <c r="AI2665" t="s">
        <v>8785</v>
      </c>
    </row>
    <row r="2666" spans="1:35" x14ac:dyDescent="0.3">
      <c r="A2666">
        <v>2968</v>
      </c>
      <c r="B2666" t="s">
        <v>3672</v>
      </c>
      <c r="C2666" t="s">
        <v>3673</v>
      </c>
      <c r="D2666" t="s">
        <v>35</v>
      </c>
      <c r="E2666">
        <v>38</v>
      </c>
      <c r="F2666" t="s">
        <v>1086</v>
      </c>
      <c r="G2666" t="s">
        <v>59</v>
      </c>
      <c r="H2666" t="s">
        <v>86</v>
      </c>
      <c r="I2666" t="s">
        <v>61</v>
      </c>
      <c r="J2666">
        <v>16</v>
      </c>
      <c r="K2666">
        <v>45</v>
      </c>
      <c r="L2666" t="s">
        <v>3674</v>
      </c>
      <c r="M2666">
        <v>4014</v>
      </c>
      <c r="N2666" t="s">
        <v>88</v>
      </c>
      <c r="O2666" t="s">
        <v>42</v>
      </c>
      <c r="P2666">
        <v>8</v>
      </c>
      <c r="Q2666">
        <v>3927</v>
      </c>
      <c r="R2666">
        <v>0</v>
      </c>
      <c r="S2666" s="3">
        <v>42913</v>
      </c>
      <c r="T2666">
        <v>1</v>
      </c>
      <c r="U2666" t="s">
        <v>43</v>
      </c>
      <c r="V2666" t="s">
        <v>81</v>
      </c>
      <c r="W2666" t="s">
        <v>45</v>
      </c>
      <c r="X2666" t="s">
        <v>46</v>
      </c>
      <c r="Y2666" t="s">
        <v>111</v>
      </c>
      <c r="Z2666">
        <v>175.89</v>
      </c>
      <c r="AA2666">
        <v>131.91999999999999</v>
      </c>
      <c r="AB2666" s="3">
        <v>37668</v>
      </c>
      <c r="AC2666">
        <v>43.97</v>
      </c>
      <c r="AD2666">
        <v>0</v>
      </c>
      <c r="AE2666">
        <v>6</v>
      </c>
      <c r="AF2666">
        <v>3</v>
      </c>
      <c r="AG2666" t="str">
        <f t="shared" si="41"/>
        <v>063</v>
      </c>
      <c r="AH2666">
        <v>0.3</v>
      </c>
      <c r="AI2666" t="s">
        <v>8784</v>
      </c>
    </row>
    <row r="2667" spans="1:35" x14ac:dyDescent="0.3">
      <c r="A2667">
        <v>2410</v>
      </c>
      <c r="B2667" t="s">
        <v>646</v>
      </c>
      <c r="C2667" t="s">
        <v>647</v>
      </c>
      <c r="D2667" t="s">
        <v>49</v>
      </c>
      <c r="E2667">
        <v>75</v>
      </c>
      <c r="F2667" t="s">
        <v>293</v>
      </c>
      <c r="G2667" t="s">
        <v>85</v>
      </c>
      <c r="H2667" t="s">
        <v>38</v>
      </c>
      <c r="I2667" t="s">
        <v>39</v>
      </c>
      <c r="J2667">
        <v>21</v>
      </c>
      <c r="K2667">
        <v>49</v>
      </c>
      <c r="L2667" t="s">
        <v>648</v>
      </c>
      <c r="M2667">
        <v>3181</v>
      </c>
      <c r="N2667" t="s">
        <v>41</v>
      </c>
      <c r="O2667" t="s">
        <v>42</v>
      </c>
      <c r="P2667">
        <v>11</v>
      </c>
      <c r="Q2667">
        <v>3928</v>
      </c>
      <c r="R2667">
        <v>2</v>
      </c>
      <c r="S2667" s="3">
        <v>42770</v>
      </c>
      <c r="T2667">
        <v>1</v>
      </c>
      <c r="U2667" t="s">
        <v>43</v>
      </c>
      <c r="V2667" t="s">
        <v>44</v>
      </c>
      <c r="W2667" t="s">
        <v>45</v>
      </c>
      <c r="X2667" t="s">
        <v>46</v>
      </c>
      <c r="Y2667" t="s">
        <v>46</v>
      </c>
      <c r="Z2667">
        <v>71.489999999999995</v>
      </c>
      <c r="AA2667">
        <v>53.62</v>
      </c>
      <c r="AB2667" s="3">
        <v>41245</v>
      </c>
      <c r="AC2667">
        <v>17.869999999999902</v>
      </c>
      <c r="AD2667">
        <v>5</v>
      </c>
      <c r="AE2667">
        <v>5</v>
      </c>
      <c r="AF2667">
        <v>6</v>
      </c>
      <c r="AG2667" t="str">
        <f t="shared" si="41"/>
        <v>556</v>
      </c>
      <c r="AH2667">
        <v>0.6</v>
      </c>
      <c r="AI2667" t="s">
        <v>8784</v>
      </c>
    </row>
    <row r="2668" spans="1:35" x14ac:dyDescent="0.3">
      <c r="A2668">
        <v>1864</v>
      </c>
      <c r="B2668" t="s">
        <v>4989</v>
      </c>
      <c r="C2668" t="s">
        <v>4990</v>
      </c>
      <c r="D2668" t="s">
        <v>49</v>
      </c>
      <c r="E2668">
        <v>45</v>
      </c>
      <c r="F2668" t="s">
        <v>899</v>
      </c>
      <c r="G2668" t="s">
        <v>59</v>
      </c>
      <c r="H2668" t="s">
        <v>38</v>
      </c>
      <c r="I2668" t="s">
        <v>61</v>
      </c>
      <c r="J2668">
        <v>18</v>
      </c>
      <c r="K2668">
        <v>63</v>
      </c>
      <c r="L2668" t="s">
        <v>4991</v>
      </c>
      <c r="M2668">
        <v>4511</v>
      </c>
      <c r="N2668" t="s">
        <v>88</v>
      </c>
      <c r="O2668" t="s">
        <v>42</v>
      </c>
      <c r="P2668">
        <v>7</v>
      </c>
      <c r="Q2668">
        <v>3929</v>
      </c>
      <c r="R2668">
        <v>29</v>
      </c>
      <c r="S2668" s="3">
        <v>42972</v>
      </c>
      <c r="T2668">
        <v>0</v>
      </c>
      <c r="U2668" t="s">
        <v>43</v>
      </c>
      <c r="V2668" t="s">
        <v>69</v>
      </c>
      <c r="W2668" t="s">
        <v>76</v>
      </c>
      <c r="X2668" t="s">
        <v>46</v>
      </c>
      <c r="Y2668" t="s">
        <v>46</v>
      </c>
      <c r="Z2668">
        <v>543.39</v>
      </c>
      <c r="AA2668">
        <v>407.54</v>
      </c>
      <c r="AB2668" s="3">
        <v>42696</v>
      </c>
      <c r="AC2668">
        <v>135.849999999999</v>
      </c>
      <c r="AD2668">
        <v>6</v>
      </c>
      <c r="AE2668">
        <v>9</v>
      </c>
      <c r="AF2668">
        <v>6</v>
      </c>
      <c r="AG2668" t="str">
        <f t="shared" si="41"/>
        <v>696</v>
      </c>
      <c r="AH2668">
        <v>0.8</v>
      </c>
      <c r="AI2668" t="s">
        <v>8785</v>
      </c>
    </row>
    <row r="2669" spans="1:35" x14ac:dyDescent="0.3">
      <c r="A2669">
        <v>3026</v>
      </c>
      <c r="B2669" t="s">
        <v>3193</v>
      </c>
      <c r="C2669" t="s">
        <v>3194</v>
      </c>
      <c r="D2669" t="s">
        <v>49</v>
      </c>
      <c r="E2669">
        <v>11</v>
      </c>
      <c r="F2669" t="s">
        <v>1319</v>
      </c>
      <c r="G2669" t="s">
        <v>73</v>
      </c>
      <c r="H2669" t="s">
        <v>38</v>
      </c>
      <c r="I2669" t="s">
        <v>39</v>
      </c>
      <c r="J2669">
        <v>5</v>
      </c>
      <c r="K2669">
        <v>34</v>
      </c>
      <c r="L2669" t="s">
        <v>3195</v>
      </c>
      <c r="M2669">
        <v>2164</v>
      </c>
      <c r="N2669" t="s">
        <v>53</v>
      </c>
      <c r="O2669" t="s">
        <v>42</v>
      </c>
      <c r="P2669">
        <v>9</v>
      </c>
      <c r="Q2669">
        <v>3932</v>
      </c>
      <c r="R2669">
        <v>75</v>
      </c>
      <c r="S2669" s="3">
        <v>42978</v>
      </c>
      <c r="T2669">
        <v>1</v>
      </c>
      <c r="U2669" t="s">
        <v>43</v>
      </c>
      <c r="V2669" t="s">
        <v>75</v>
      </c>
      <c r="W2669" t="s">
        <v>280</v>
      </c>
      <c r="X2669" t="s">
        <v>46</v>
      </c>
      <c r="Y2669" t="s">
        <v>55</v>
      </c>
      <c r="Z2669">
        <v>1873.97</v>
      </c>
      <c r="AA2669">
        <v>863.95</v>
      </c>
      <c r="AB2669" s="3">
        <v>40553</v>
      </c>
      <c r="AC2669">
        <v>1010.02</v>
      </c>
      <c r="AD2669">
        <v>2</v>
      </c>
      <c r="AE2669">
        <v>3</v>
      </c>
      <c r="AF2669">
        <v>3</v>
      </c>
      <c r="AG2669" t="str">
        <f t="shared" si="41"/>
        <v>233</v>
      </c>
      <c r="AH2669">
        <v>0.3</v>
      </c>
      <c r="AI2669" t="s">
        <v>8783</v>
      </c>
    </row>
    <row r="2670" spans="1:35" x14ac:dyDescent="0.3">
      <c r="A2670">
        <v>2803</v>
      </c>
      <c r="B2670" t="s">
        <v>3273</v>
      </c>
      <c r="C2670" t="s">
        <v>3274</v>
      </c>
      <c r="D2670" t="s">
        <v>49</v>
      </c>
      <c r="E2670">
        <v>95</v>
      </c>
      <c r="F2670" t="s">
        <v>503</v>
      </c>
      <c r="G2670" t="s">
        <v>59</v>
      </c>
      <c r="H2670" t="s">
        <v>38</v>
      </c>
      <c r="I2670" t="s">
        <v>39</v>
      </c>
      <c r="J2670">
        <v>11</v>
      </c>
      <c r="K2670">
        <v>52</v>
      </c>
      <c r="L2670" t="s">
        <v>3275</v>
      </c>
      <c r="M2670">
        <v>3207</v>
      </c>
      <c r="N2670" t="s">
        <v>41</v>
      </c>
      <c r="O2670" t="s">
        <v>42</v>
      </c>
      <c r="P2670">
        <v>6</v>
      </c>
      <c r="Q2670">
        <v>3934</v>
      </c>
      <c r="R2670">
        <v>24</v>
      </c>
      <c r="S2670" s="3">
        <v>43007</v>
      </c>
      <c r="T2670">
        <v>0</v>
      </c>
      <c r="U2670" t="s">
        <v>43</v>
      </c>
      <c r="V2670" t="s">
        <v>44</v>
      </c>
      <c r="W2670" t="s">
        <v>76</v>
      </c>
      <c r="X2670" t="s">
        <v>46</v>
      </c>
      <c r="Y2670" t="s">
        <v>55</v>
      </c>
      <c r="Z2670">
        <v>1777.8</v>
      </c>
      <c r="AA2670">
        <v>820.78</v>
      </c>
      <c r="AB2670" s="3">
        <v>42404</v>
      </c>
      <c r="AC2670">
        <v>957.02</v>
      </c>
      <c r="AD2670">
        <v>6</v>
      </c>
      <c r="AE2670">
        <v>5</v>
      </c>
      <c r="AF2670">
        <v>5</v>
      </c>
      <c r="AG2670" t="str">
        <f t="shared" si="41"/>
        <v>655</v>
      </c>
      <c r="AH2670">
        <v>0.6</v>
      </c>
      <c r="AI2670" t="s">
        <v>8784</v>
      </c>
    </row>
    <row r="2671" spans="1:35" x14ac:dyDescent="0.3">
      <c r="A2671">
        <v>993</v>
      </c>
      <c r="B2671" t="s">
        <v>237</v>
      </c>
      <c r="C2671" t="s">
        <v>238</v>
      </c>
      <c r="D2671" t="s">
        <v>49</v>
      </c>
      <c r="E2671">
        <v>71</v>
      </c>
      <c r="F2671" t="s">
        <v>239</v>
      </c>
      <c r="G2671" t="s">
        <v>206</v>
      </c>
      <c r="H2671" t="s">
        <v>86</v>
      </c>
      <c r="I2671" t="s">
        <v>61</v>
      </c>
      <c r="J2671">
        <v>17</v>
      </c>
      <c r="K2671">
        <v>46</v>
      </c>
      <c r="L2671" t="s">
        <v>240</v>
      </c>
      <c r="M2671">
        <v>2871</v>
      </c>
      <c r="N2671" t="s">
        <v>53</v>
      </c>
      <c r="O2671" t="s">
        <v>42</v>
      </c>
      <c r="P2671">
        <v>3</v>
      </c>
      <c r="Q2671">
        <v>3938</v>
      </c>
      <c r="R2671">
        <v>95</v>
      </c>
      <c r="S2671" s="3">
        <v>43099</v>
      </c>
      <c r="T2671">
        <v>0</v>
      </c>
      <c r="U2671" t="s">
        <v>43</v>
      </c>
      <c r="V2671" t="s">
        <v>63</v>
      </c>
      <c r="W2671" t="s">
        <v>280</v>
      </c>
      <c r="X2671" t="s">
        <v>64</v>
      </c>
      <c r="Y2671" t="s">
        <v>46</v>
      </c>
      <c r="Z2671">
        <v>1073.07</v>
      </c>
      <c r="AA2671">
        <v>933.84</v>
      </c>
      <c r="AB2671" s="3">
        <v>35455</v>
      </c>
      <c r="AC2671">
        <v>139.229999999999</v>
      </c>
      <c r="AD2671">
        <v>9</v>
      </c>
      <c r="AE2671">
        <v>8</v>
      </c>
      <c r="AF2671">
        <v>7</v>
      </c>
      <c r="AG2671" t="str">
        <f t="shared" si="41"/>
        <v>987</v>
      </c>
      <c r="AH2671">
        <v>0.9</v>
      </c>
      <c r="AI2671" t="s">
        <v>8784</v>
      </c>
    </row>
    <row r="2672" spans="1:35" x14ac:dyDescent="0.3">
      <c r="A2672">
        <v>174</v>
      </c>
      <c r="B2672" t="s">
        <v>746</v>
      </c>
      <c r="C2672" t="s">
        <v>3884</v>
      </c>
      <c r="D2672" t="s">
        <v>49</v>
      </c>
      <c r="E2672">
        <v>93</v>
      </c>
      <c r="F2672" t="s">
        <v>79</v>
      </c>
      <c r="G2672" t="s">
        <v>51</v>
      </c>
      <c r="H2672" t="s">
        <v>38</v>
      </c>
      <c r="I2672" t="s">
        <v>61</v>
      </c>
      <c r="J2672">
        <v>12</v>
      </c>
      <c r="K2672">
        <v>33</v>
      </c>
      <c r="L2672" t="s">
        <v>3885</v>
      </c>
      <c r="M2672">
        <v>2148</v>
      </c>
      <c r="N2672" t="s">
        <v>53</v>
      </c>
      <c r="O2672" t="s">
        <v>42</v>
      </c>
      <c r="P2672">
        <v>9</v>
      </c>
      <c r="Q2672">
        <v>3939</v>
      </c>
      <c r="R2672">
        <v>38</v>
      </c>
      <c r="S2672" s="3">
        <v>42999</v>
      </c>
      <c r="T2672">
        <v>0</v>
      </c>
      <c r="U2672" t="s">
        <v>43</v>
      </c>
      <c r="V2672" t="s">
        <v>44</v>
      </c>
      <c r="W2672" t="s">
        <v>45</v>
      </c>
      <c r="X2672" t="s">
        <v>46</v>
      </c>
      <c r="Y2672" t="s">
        <v>46</v>
      </c>
      <c r="Z2672">
        <v>1577.53</v>
      </c>
      <c r="AA2672">
        <v>826.51</v>
      </c>
      <c r="AB2672" s="3">
        <v>40618</v>
      </c>
      <c r="AC2672">
        <v>751.02</v>
      </c>
      <c r="AD2672">
        <v>8</v>
      </c>
      <c r="AE2672">
        <v>9</v>
      </c>
      <c r="AF2672">
        <v>9</v>
      </c>
      <c r="AG2672" t="str">
        <f t="shared" si="41"/>
        <v>899</v>
      </c>
      <c r="AH2672">
        <v>1</v>
      </c>
      <c r="AI2672" t="s">
        <v>8783</v>
      </c>
    </row>
    <row r="2673" spans="1:35" x14ac:dyDescent="0.3">
      <c r="A2673">
        <v>1930</v>
      </c>
      <c r="B2673" t="s">
        <v>2228</v>
      </c>
      <c r="C2673" t="s">
        <v>2229</v>
      </c>
      <c r="D2673" t="s">
        <v>35</v>
      </c>
      <c r="E2673">
        <v>27</v>
      </c>
      <c r="F2673" t="s">
        <v>342</v>
      </c>
      <c r="G2673" t="s">
        <v>85</v>
      </c>
      <c r="H2673" t="s">
        <v>86</v>
      </c>
      <c r="I2673" t="s">
        <v>61</v>
      </c>
      <c r="J2673">
        <v>3</v>
      </c>
      <c r="K2673">
        <v>27</v>
      </c>
      <c r="L2673" t="s">
        <v>2230</v>
      </c>
      <c r="M2673">
        <v>3380</v>
      </c>
      <c r="N2673" t="s">
        <v>41</v>
      </c>
      <c r="O2673" t="s">
        <v>42</v>
      </c>
      <c r="P2673">
        <v>1</v>
      </c>
      <c r="Q2673">
        <v>3941</v>
      </c>
      <c r="R2673">
        <v>0</v>
      </c>
      <c r="S2673" s="3">
        <v>42918</v>
      </c>
      <c r="T2673">
        <v>1</v>
      </c>
      <c r="U2673" t="s">
        <v>43</v>
      </c>
      <c r="V2673" t="s">
        <v>69</v>
      </c>
      <c r="W2673" t="s">
        <v>45</v>
      </c>
      <c r="X2673" t="s">
        <v>46</v>
      </c>
      <c r="Y2673" t="s">
        <v>46</v>
      </c>
      <c r="Z2673">
        <v>360.4</v>
      </c>
      <c r="AA2673">
        <v>270.3</v>
      </c>
      <c r="AB2673" s="3">
        <v>42710</v>
      </c>
      <c r="AC2673">
        <v>90.099999999999895</v>
      </c>
      <c r="AD2673">
        <v>7</v>
      </c>
      <c r="AE2673">
        <v>3</v>
      </c>
      <c r="AF2673">
        <v>5</v>
      </c>
      <c r="AG2673" t="str">
        <f t="shared" si="41"/>
        <v>735</v>
      </c>
      <c r="AH2673">
        <v>0.6</v>
      </c>
      <c r="AI2673" t="s">
        <v>8783</v>
      </c>
    </row>
    <row r="2674" spans="1:35" x14ac:dyDescent="0.3">
      <c r="A2674">
        <v>1762</v>
      </c>
      <c r="B2674" t="s">
        <v>1491</v>
      </c>
      <c r="C2674" t="s">
        <v>1492</v>
      </c>
      <c r="D2674" t="s">
        <v>49</v>
      </c>
      <c r="E2674">
        <v>49</v>
      </c>
      <c r="F2674" t="s">
        <v>104</v>
      </c>
      <c r="G2674" t="s">
        <v>51</v>
      </c>
      <c r="H2674" t="s">
        <v>38</v>
      </c>
      <c r="I2674" t="s">
        <v>39</v>
      </c>
      <c r="J2674">
        <v>18</v>
      </c>
      <c r="K2674">
        <v>45</v>
      </c>
      <c r="L2674" t="s">
        <v>1493</v>
      </c>
      <c r="M2674">
        <v>3039</v>
      </c>
      <c r="N2674" t="s">
        <v>41</v>
      </c>
      <c r="O2674" t="s">
        <v>42</v>
      </c>
      <c r="P2674">
        <v>9</v>
      </c>
      <c r="Q2674">
        <v>3942</v>
      </c>
      <c r="R2674">
        <v>74</v>
      </c>
      <c r="S2674" s="3">
        <v>43078</v>
      </c>
      <c r="T2674">
        <v>1</v>
      </c>
      <c r="U2674" t="s">
        <v>43</v>
      </c>
      <c r="V2674" t="s">
        <v>81</v>
      </c>
      <c r="W2674" t="s">
        <v>45</v>
      </c>
      <c r="X2674" t="s">
        <v>46</v>
      </c>
      <c r="Y2674" t="s">
        <v>46</v>
      </c>
      <c r="Z2674">
        <v>1228.07</v>
      </c>
      <c r="AA2674">
        <v>400.91</v>
      </c>
      <c r="AB2674" s="3">
        <v>41922</v>
      </c>
      <c r="AC2674">
        <v>827.15999999999894</v>
      </c>
      <c r="AD2674">
        <v>7</v>
      </c>
      <c r="AE2674">
        <v>9</v>
      </c>
      <c r="AF2674">
        <v>9</v>
      </c>
      <c r="AG2674" t="str">
        <f t="shared" si="41"/>
        <v>799</v>
      </c>
      <c r="AH2674">
        <v>0.9</v>
      </c>
      <c r="AI2674" t="s">
        <v>8784</v>
      </c>
    </row>
    <row r="2675" spans="1:35" x14ac:dyDescent="0.3">
      <c r="A2675">
        <v>3273</v>
      </c>
      <c r="B2675" t="s">
        <v>1982</v>
      </c>
      <c r="C2675" t="s">
        <v>1070</v>
      </c>
      <c r="D2675" t="s">
        <v>49</v>
      </c>
      <c r="E2675">
        <v>72</v>
      </c>
      <c r="F2675" t="s">
        <v>705</v>
      </c>
      <c r="G2675" t="s">
        <v>96</v>
      </c>
      <c r="H2675" t="s">
        <v>38</v>
      </c>
      <c r="I2675" t="s">
        <v>61</v>
      </c>
      <c r="J2675">
        <v>11</v>
      </c>
      <c r="K2675">
        <v>45</v>
      </c>
      <c r="L2675" t="s">
        <v>1983</v>
      </c>
      <c r="M2675">
        <v>3175</v>
      </c>
      <c r="N2675" t="s">
        <v>41</v>
      </c>
      <c r="O2675" t="s">
        <v>42</v>
      </c>
      <c r="P2675">
        <v>12</v>
      </c>
      <c r="Q2675">
        <v>3943</v>
      </c>
      <c r="R2675">
        <v>17</v>
      </c>
      <c r="S2675" s="3">
        <v>42937</v>
      </c>
      <c r="T2675">
        <v>0</v>
      </c>
      <c r="U2675" t="s">
        <v>43</v>
      </c>
      <c r="V2675" t="s">
        <v>44</v>
      </c>
      <c r="W2675" t="s">
        <v>45</v>
      </c>
      <c r="X2675" t="s">
        <v>110</v>
      </c>
      <c r="Y2675" t="s">
        <v>46</v>
      </c>
      <c r="Z2675">
        <v>1024.6600000000001</v>
      </c>
      <c r="AA2675">
        <v>614.79999999999995</v>
      </c>
      <c r="AB2675" s="3">
        <v>40487</v>
      </c>
      <c r="AC2675">
        <v>409.86</v>
      </c>
      <c r="AD2675">
        <v>3</v>
      </c>
      <c r="AE2675">
        <v>6</v>
      </c>
      <c r="AF2675">
        <v>9</v>
      </c>
      <c r="AG2675" t="str">
        <f t="shared" si="41"/>
        <v>369</v>
      </c>
      <c r="AH2675">
        <v>0.7</v>
      </c>
      <c r="AI2675" t="s">
        <v>8784</v>
      </c>
    </row>
    <row r="2676" spans="1:35" x14ac:dyDescent="0.3">
      <c r="A2676">
        <v>508</v>
      </c>
      <c r="B2676" t="s">
        <v>1917</v>
      </c>
      <c r="C2676" t="s">
        <v>1918</v>
      </c>
      <c r="D2676" t="s">
        <v>49</v>
      </c>
      <c r="E2676">
        <v>94</v>
      </c>
      <c r="F2676" t="s">
        <v>463</v>
      </c>
      <c r="G2676" t="s">
        <v>73</v>
      </c>
      <c r="H2676" t="s">
        <v>38</v>
      </c>
      <c r="I2676" t="s">
        <v>39</v>
      </c>
      <c r="J2676">
        <v>11</v>
      </c>
      <c r="K2676">
        <v>52</v>
      </c>
      <c r="L2676" t="s">
        <v>1919</v>
      </c>
      <c r="M2676">
        <v>2487</v>
      </c>
      <c r="N2676" t="s">
        <v>53</v>
      </c>
      <c r="O2676" t="s">
        <v>42</v>
      </c>
      <c r="P2676">
        <v>9</v>
      </c>
      <c r="Q2676">
        <v>3944</v>
      </c>
      <c r="R2676">
        <v>17</v>
      </c>
      <c r="S2676" s="3">
        <v>42842</v>
      </c>
      <c r="T2676">
        <v>1</v>
      </c>
      <c r="U2676" t="s">
        <v>43</v>
      </c>
      <c r="V2676" t="s">
        <v>44</v>
      </c>
      <c r="W2676" t="s">
        <v>45</v>
      </c>
      <c r="X2676" t="s">
        <v>110</v>
      </c>
      <c r="Y2676" t="s">
        <v>46</v>
      </c>
      <c r="Z2676">
        <v>1024.6600000000001</v>
      </c>
      <c r="AA2676">
        <v>614.79999999999995</v>
      </c>
      <c r="AB2676" s="3">
        <v>34996</v>
      </c>
      <c r="AC2676">
        <v>409.86</v>
      </c>
      <c r="AD2676">
        <v>0</v>
      </c>
      <c r="AE2676">
        <v>1</v>
      </c>
      <c r="AF2676">
        <v>4</v>
      </c>
      <c r="AG2676" t="str">
        <f t="shared" si="41"/>
        <v>014</v>
      </c>
      <c r="AH2676">
        <v>0.2</v>
      </c>
      <c r="AI2676" t="s">
        <v>8784</v>
      </c>
    </row>
    <row r="2677" spans="1:35" x14ac:dyDescent="0.3">
      <c r="A2677">
        <v>3349</v>
      </c>
      <c r="B2677" t="s">
        <v>517</v>
      </c>
      <c r="C2677" t="s">
        <v>518</v>
      </c>
      <c r="D2677" t="s">
        <v>35</v>
      </c>
      <c r="E2677">
        <v>11</v>
      </c>
      <c r="F2677" t="s">
        <v>519</v>
      </c>
      <c r="G2677" t="s">
        <v>206</v>
      </c>
      <c r="H2677" t="s">
        <v>60</v>
      </c>
      <c r="I2677" t="s">
        <v>61</v>
      </c>
      <c r="J2677">
        <v>9</v>
      </c>
      <c r="K2677">
        <v>42</v>
      </c>
      <c r="L2677" t="s">
        <v>520</v>
      </c>
      <c r="M2677">
        <v>3196</v>
      </c>
      <c r="N2677" t="s">
        <v>41</v>
      </c>
      <c r="O2677" t="s">
        <v>42</v>
      </c>
      <c r="P2677">
        <v>9</v>
      </c>
      <c r="Q2677">
        <v>3950</v>
      </c>
      <c r="R2677">
        <v>75</v>
      </c>
      <c r="S2677" s="3">
        <v>42878</v>
      </c>
      <c r="T2677">
        <v>0</v>
      </c>
      <c r="U2677" t="s">
        <v>43</v>
      </c>
      <c r="V2677" t="s">
        <v>75</v>
      </c>
      <c r="W2677" t="s">
        <v>280</v>
      </c>
      <c r="X2677" t="s">
        <v>46</v>
      </c>
      <c r="Y2677" t="s">
        <v>55</v>
      </c>
      <c r="Z2677">
        <v>1873.97</v>
      </c>
      <c r="AA2677">
        <v>863.95</v>
      </c>
      <c r="AB2677" s="3">
        <v>38859</v>
      </c>
      <c r="AC2677">
        <v>1010.02</v>
      </c>
      <c r="AD2677">
        <v>0</v>
      </c>
      <c r="AE2677">
        <v>3</v>
      </c>
      <c r="AF2677">
        <v>6</v>
      </c>
      <c r="AG2677" t="str">
        <f t="shared" si="41"/>
        <v>036</v>
      </c>
      <c r="AH2677">
        <v>0.3</v>
      </c>
      <c r="AI2677" t="s">
        <v>8784</v>
      </c>
    </row>
    <row r="2678" spans="1:35" x14ac:dyDescent="0.3">
      <c r="A2678">
        <v>219</v>
      </c>
      <c r="B2678" t="s">
        <v>4879</v>
      </c>
      <c r="C2678" t="s">
        <v>4880</v>
      </c>
      <c r="D2678" t="s">
        <v>35</v>
      </c>
      <c r="E2678">
        <v>9</v>
      </c>
      <c r="F2678" t="s">
        <v>867</v>
      </c>
      <c r="G2678" t="s">
        <v>51</v>
      </c>
      <c r="H2678" t="s">
        <v>38</v>
      </c>
      <c r="I2678" t="s">
        <v>61</v>
      </c>
      <c r="J2678">
        <v>7</v>
      </c>
      <c r="K2678">
        <v>58</v>
      </c>
      <c r="L2678" t="s">
        <v>4881</v>
      </c>
      <c r="M2678">
        <v>2776</v>
      </c>
      <c r="N2678" t="s">
        <v>53</v>
      </c>
      <c r="O2678" t="s">
        <v>42</v>
      </c>
      <c r="P2678">
        <v>8</v>
      </c>
      <c r="Q2678">
        <v>3951</v>
      </c>
      <c r="R2678">
        <v>70</v>
      </c>
      <c r="S2678" s="3">
        <v>42796</v>
      </c>
      <c r="T2678">
        <v>0</v>
      </c>
      <c r="U2678" t="s">
        <v>43</v>
      </c>
      <c r="V2678" t="s">
        <v>54</v>
      </c>
      <c r="W2678" t="s">
        <v>45</v>
      </c>
      <c r="X2678" t="s">
        <v>110</v>
      </c>
      <c r="Y2678" t="s">
        <v>46</v>
      </c>
      <c r="Z2678">
        <v>495.72</v>
      </c>
      <c r="AA2678">
        <v>297.43</v>
      </c>
      <c r="AB2678" s="3">
        <v>42105</v>
      </c>
      <c r="AC2678">
        <v>198.29</v>
      </c>
      <c r="AD2678">
        <v>5</v>
      </c>
      <c r="AE2678">
        <v>5</v>
      </c>
      <c r="AF2678">
        <v>5</v>
      </c>
      <c r="AG2678" t="str">
        <f t="shared" si="41"/>
        <v>555</v>
      </c>
      <c r="AH2678">
        <v>0.6</v>
      </c>
      <c r="AI2678" t="s">
        <v>8785</v>
      </c>
    </row>
    <row r="2679" spans="1:35" x14ac:dyDescent="0.3">
      <c r="A2679">
        <v>2569</v>
      </c>
      <c r="B2679" t="s">
        <v>1390</v>
      </c>
      <c r="C2679" t="s">
        <v>1391</v>
      </c>
      <c r="D2679" t="s">
        <v>35</v>
      </c>
      <c r="E2679">
        <v>62</v>
      </c>
      <c r="F2679" t="s">
        <v>576</v>
      </c>
      <c r="G2679" t="s">
        <v>59</v>
      </c>
      <c r="H2679" t="s">
        <v>38</v>
      </c>
      <c r="I2679" t="s">
        <v>61</v>
      </c>
      <c r="J2679">
        <v>16</v>
      </c>
      <c r="K2679">
        <v>38</v>
      </c>
      <c r="L2679" t="s">
        <v>1392</v>
      </c>
      <c r="M2679">
        <v>2061</v>
      </c>
      <c r="N2679" t="s">
        <v>53</v>
      </c>
      <c r="O2679" t="s">
        <v>42</v>
      </c>
      <c r="P2679">
        <v>10</v>
      </c>
      <c r="Q2679">
        <v>3956</v>
      </c>
      <c r="R2679">
        <v>94</v>
      </c>
      <c r="S2679" s="3">
        <v>42966</v>
      </c>
      <c r="T2679">
        <v>1</v>
      </c>
      <c r="U2679" t="s">
        <v>43</v>
      </c>
      <c r="V2679" t="s">
        <v>75</v>
      </c>
      <c r="W2679" t="s">
        <v>45</v>
      </c>
      <c r="X2679" t="s">
        <v>46</v>
      </c>
      <c r="Y2679" t="s">
        <v>55</v>
      </c>
      <c r="Z2679">
        <v>1635.3</v>
      </c>
      <c r="AA2679">
        <v>993.66</v>
      </c>
      <c r="AB2679" s="3">
        <v>41434</v>
      </c>
      <c r="AC2679">
        <v>641.64</v>
      </c>
      <c r="AD2679">
        <v>3</v>
      </c>
      <c r="AE2679">
        <v>6</v>
      </c>
      <c r="AF2679">
        <v>8</v>
      </c>
      <c r="AG2679" t="str">
        <f t="shared" si="41"/>
        <v>368</v>
      </c>
      <c r="AH2679">
        <v>0.6</v>
      </c>
      <c r="AI2679" t="s">
        <v>8783</v>
      </c>
    </row>
    <row r="2680" spans="1:35" x14ac:dyDescent="0.3">
      <c r="A2680">
        <v>1933</v>
      </c>
      <c r="B2680" t="s">
        <v>4336</v>
      </c>
      <c r="C2680" t="s">
        <v>4337</v>
      </c>
      <c r="D2680" t="s">
        <v>35</v>
      </c>
      <c r="E2680">
        <v>72</v>
      </c>
      <c r="F2680" t="s">
        <v>492</v>
      </c>
      <c r="G2680" t="s">
        <v>85</v>
      </c>
      <c r="H2680" t="s">
        <v>60</v>
      </c>
      <c r="I2680" t="s">
        <v>61</v>
      </c>
      <c r="J2680">
        <v>18</v>
      </c>
      <c r="K2680">
        <v>42</v>
      </c>
      <c r="L2680" t="s">
        <v>4338</v>
      </c>
      <c r="M2680">
        <v>2221</v>
      </c>
      <c r="N2680" t="s">
        <v>53</v>
      </c>
      <c r="O2680" t="s">
        <v>42</v>
      </c>
      <c r="P2680">
        <v>11</v>
      </c>
      <c r="Q2680">
        <v>3960</v>
      </c>
      <c r="R2680">
        <v>38</v>
      </c>
      <c r="S2680" s="3">
        <v>42915</v>
      </c>
      <c r="T2680">
        <v>1</v>
      </c>
      <c r="U2680" t="s">
        <v>43</v>
      </c>
      <c r="V2680" t="s">
        <v>44</v>
      </c>
      <c r="W2680" t="s">
        <v>45</v>
      </c>
      <c r="X2680" t="s">
        <v>46</v>
      </c>
      <c r="Y2680" t="s">
        <v>46</v>
      </c>
      <c r="Z2680">
        <v>1577.53</v>
      </c>
      <c r="AA2680">
        <v>826.51</v>
      </c>
      <c r="AB2680" s="3">
        <v>40618</v>
      </c>
      <c r="AC2680">
        <v>751.02</v>
      </c>
      <c r="AD2680">
        <v>5</v>
      </c>
      <c r="AE2680">
        <v>8</v>
      </c>
      <c r="AF2680">
        <v>9</v>
      </c>
      <c r="AG2680" t="str">
        <f t="shared" si="41"/>
        <v>589</v>
      </c>
      <c r="AH2680">
        <v>0.8</v>
      </c>
      <c r="AI2680" t="s">
        <v>8784</v>
      </c>
    </row>
    <row r="2681" spans="1:35" x14ac:dyDescent="0.3">
      <c r="A2681">
        <v>1568</v>
      </c>
      <c r="B2681" t="s">
        <v>2170</v>
      </c>
      <c r="C2681" t="s">
        <v>4992</v>
      </c>
      <c r="D2681" t="s">
        <v>49</v>
      </c>
      <c r="E2681">
        <v>78</v>
      </c>
      <c r="F2681" t="s">
        <v>608</v>
      </c>
      <c r="G2681" t="s">
        <v>85</v>
      </c>
      <c r="H2681" t="s">
        <v>38</v>
      </c>
      <c r="I2681" t="s">
        <v>39</v>
      </c>
      <c r="J2681">
        <v>9</v>
      </c>
      <c r="K2681">
        <v>43</v>
      </c>
      <c r="L2681" t="s">
        <v>4993</v>
      </c>
      <c r="M2681">
        <v>2122</v>
      </c>
      <c r="N2681" t="s">
        <v>53</v>
      </c>
      <c r="O2681" t="s">
        <v>42</v>
      </c>
      <c r="P2681">
        <v>11</v>
      </c>
      <c r="Q2681">
        <v>3961</v>
      </c>
      <c r="R2681">
        <v>65</v>
      </c>
      <c r="S2681" s="3">
        <v>42793</v>
      </c>
      <c r="T2681">
        <v>0</v>
      </c>
      <c r="U2681" t="s">
        <v>43</v>
      </c>
      <c r="V2681" t="s">
        <v>81</v>
      </c>
      <c r="W2681" t="s">
        <v>45</v>
      </c>
      <c r="X2681" t="s">
        <v>46</v>
      </c>
      <c r="Y2681" t="s">
        <v>46</v>
      </c>
      <c r="Z2681">
        <v>1807.45</v>
      </c>
      <c r="AA2681">
        <v>778.69</v>
      </c>
      <c r="AB2681" s="3">
        <v>40410</v>
      </c>
      <c r="AC2681">
        <v>1028.76</v>
      </c>
      <c r="AD2681">
        <v>1</v>
      </c>
      <c r="AE2681">
        <v>1</v>
      </c>
      <c r="AF2681">
        <v>5</v>
      </c>
      <c r="AG2681" t="str">
        <f t="shared" si="41"/>
        <v>115</v>
      </c>
      <c r="AH2681">
        <v>0.3</v>
      </c>
      <c r="AI2681" t="s">
        <v>8784</v>
      </c>
    </row>
    <row r="2682" spans="1:35" x14ac:dyDescent="0.3">
      <c r="A2682">
        <v>103</v>
      </c>
      <c r="B2682" t="s">
        <v>1193</v>
      </c>
      <c r="C2682" t="s">
        <v>1194</v>
      </c>
      <c r="D2682" t="s">
        <v>49</v>
      </c>
      <c r="E2682">
        <v>49</v>
      </c>
      <c r="F2682" t="s">
        <v>95</v>
      </c>
      <c r="G2682" t="s">
        <v>37</v>
      </c>
      <c r="H2682" t="s">
        <v>60</v>
      </c>
      <c r="I2682" t="s">
        <v>39</v>
      </c>
      <c r="J2682">
        <v>4</v>
      </c>
      <c r="K2682">
        <v>26</v>
      </c>
      <c r="L2682" t="s">
        <v>1195</v>
      </c>
      <c r="M2682">
        <v>2046</v>
      </c>
      <c r="N2682" t="s">
        <v>53</v>
      </c>
      <c r="O2682" t="s">
        <v>42</v>
      </c>
      <c r="P2682">
        <v>12</v>
      </c>
      <c r="Q2682">
        <v>3965</v>
      </c>
      <c r="R2682">
        <v>17</v>
      </c>
      <c r="S2682" s="3">
        <v>42964</v>
      </c>
      <c r="T2682">
        <v>1</v>
      </c>
      <c r="U2682" t="s">
        <v>43</v>
      </c>
      <c r="V2682" t="s">
        <v>44</v>
      </c>
      <c r="W2682" t="s">
        <v>45</v>
      </c>
      <c r="X2682" t="s">
        <v>110</v>
      </c>
      <c r="Y2682" t="s">
        <v>46</v>
      </c>
      <c r="Z2682">
        <v>1024.6600000000001</v>
      </c>
      <c r="AA2682">
        <v>614.79999999999995</v>
      </c>
      <c r="AB2682" s="3">
        <v>35160</v>
      </c>
      <c r="AC2682">
        <v>409.86</v>
      </c>
      <c r="AD2682">
        <v>1</v>
      </c>
      <c r="AE2682">
        <v>1</v>
      </c>
      <c r="AF2682">
        <v>3</v>
      </c>
      <c r="AG2682" t="str">
        <f t="shared" si="41"/>
        <v>113</v>
      </c>
      <c r="AH2682">
        <v>0.2</v>
      </c>
      <c r="AI2682" t="s">
        <v>8783</v>
      </c>
    </row>
    <row r="2683" spans="1:35" x14ac:dyDescent="0.3">
      <c r="A2683">
        <v>3406</v>
      </c>
      <c r="B2683" t="s">
        <v>225</v>
      </c>
      <c r="C2683" t="s">
        <v>226</v>
      </c>
      <c r="D2683" t="s">
        <v>49</v>
      </c>
      <c r="E2683">
        <v>35</v>
      </c>
      <c r="F2683" t="s">
        <v>227</v>
      </c>
      <c r="G2683" t="s">
        <v>147</v>
      </c>
      <c r="H2683" t="s">
        <v>38</v>
      </c>
      <c r="I2683" t="s">
        <v>39</v>
      </c>
      <c r="J2683">
        <v>10</v>
      </c>
      <c r="K2683">
        <v>44</v>
      </c>
      <c r="L2683" t="s">
        <v>228</v>
      </c>
      <c r="M2683">
        <v>2096</v>
      </c>
      <c r="N2683" t="s">
        <v>53</v>
      </c>
      <c r="O2683" t="s">
        <v>42</v>
      </c>
      <c r="P2683">
        <v>9</v>
      </c>
      <c r="Q2683">
        <v>3969</v>
      </c>
      <c r="R2683">
        <v>33</v>
      </c>
      <c r="S2683" s="3">
        <v>42848</v>
      </c>
      <c r="T2683">
        <v>0</v>
      </c>
      <c r="U2683" t="s">
        <v>43</v>
      </c>
      <c r="V2683" t="s">
        <v>75</v>
      </c>
      <c r="W2683" t="s">
        <v>45</v>
      </c>
      <c r="X2683" t="s">
        <v>46</v>
      </c>
      <c r="Y2683" t="s">
        <v>111</v>
      </c>
      <c r="Z2683">
        <v>1311.44</v>
      </c>
      <c r="AA2683">
        <v>1167.18</v>
      </c>
      <c r="AB2683" s="3">
        <v>40618</v>
      </c>
      <c r="AC2683">
        <v>144.26</v>
      </c>
      <c r="AD2683">
        <v>4</v>
      </c>
      <c r="AE2683">
        <v>9</v>
      </c>
      <c r="AF2683">
        <v>9</v>
      </c>
      <c r="AG2683" t="str">
        <f t="shared" si="41"/>
        <v>499</v>
      </c>
      <c r="AH2683">
        <v>0.8</v>
      </c>
      <c r="AI2683" t="s">
        <v>8784</v>
      </c>
    </row>
    <row r="2684" spans="1:35" x14ac:dyDescent="0.3">
      <c r="A2684">
        <v>994</v>
      </c>
      <c r="B2684" t="s">
        <v>1321</v>
      </c>
      <c r="C2684" t="s">
        <v>4855</v>
      </c>
      <c r="D2684" t="s">
        <v>49</v>
      </c>
      <c r="E2684">
        <v>62</v>
      </c>
      <c r="F2684" t="s">
        <v>825</v>
      </c>
      <c r="G2684" t="s">
        <v>96</v>
      </c>
      <c r="H2684" t="s">
        <v>60</v>
      </c>
      <c r="I2684" t="s">
        <v>39</v>
      </c>
      <c r="J2684">
        <v>5</v>
      </c>
      <c r="K2684">
        <v>45</v>
      </c>
      <c r="L2684" t="s">
        <v>4856</v>
      </c>
      <c r="M2684">
        <v>3141</v>
      </c>
      <c r="N2684" t="s">
        <v>41</v>
      </c>
      <c r="O2684" t="s">
        <v>42</v>
      </c>
      <c r="P2684">
        <v>10</v>
      </c>
      <c r="Q2684">
        <v>3970</v>
      </c>
      <c r="R2684">
        <v>27</v>
      </c>
      <c r="S2684" s="3">
        <v>43057</v>
      </c>
      <c r="T2684">
        <v>0</v>
      </c>
      <c r="U2684" t="s">
        <v>43</v>
      </c>
      <c r="V2684" t="s">
        <v>54</v>
      </c>
      <c r="W2684" t="s">
        <v>45</v>
      </c>
      <c r="X2684" t="s">
        <v>46</v>
      </c>
      <c r="Y2684" t="s">
        <v>46</v>
      </c>
      <c r="Z2684">
        <v>499.53</v>
      </c>
      <c r="AA2684">
        <v>388.72</v>
      </c>
      <c r="AB2684" s="3">
        <v>33888</v>
      </c>
      <c r="AC2684">
        <v>110.80999999999899</v>
      </c>
      <c r="AD2684">
        <v>5</v>
      </c>
      <c r="AE2684">
        <v>3</v>
      </c>
      <c r="AF2684">
        <v>2</v>
      </c>
      <c r="AG2684" t="str">
        <f t="shared" si="41"/>
        <v>532</v>
      </c>
      <c r="AH2684">
        <v>0.4</v>
      </c>
      <c r="AI2684" t="s">
        <v>8784</v>
      </c>
    </row>
    <row r="2685" spans="1:35" x14ac:dyDescent="0.3">
      <c r="A2685">
        <v>2090</v>
      </c>
      <c r="B2685" t="s">
        <v>4994</v>
      </c>
      <c r="C2685" t="s">
        <v>4995</v>
      </c>
      <c r="D2685" t="s">
        <v>35</v>
      </c>
      <c r="E2685">
        <v>63</v>
      </c>
      <c r="F2685" t="s">
        <v>789</v>
      </c>
      <c r="G2685" t="s">
        <v>37</v>
      </c>
      <c r="H2685" t="s">
        <v>38</v>
      </c>
      <c r="I2685" t="s">
        <v>39</v>
      </c>
      <c r="J2685">
        <v>17</v>
      </c>
      <c r="K2685">
        <v>58</v>
      </c>
      <c r="L2685" t="s">
        <v>4996</v>
      </c>
      <c r="M2685">
        <v>2230</v>
      </c>
      <c r="N2685" t="s">
        <v>53</v>
      </c>
      <c r="O2685" t="s">
        <v>42</v>
      </c>
      <c r="P2685">
        <v>9</v>
      </c>
      <c r="Q2685">
        <v>3971</v>
      </c>
      <c r="R2685">
        <v>69</v>
      </c>
      <c r="S2685" s="3">
        <v>42936</v>
      </c>
      <c r="T2685">
        <v>1</v>
      </c>
      <c r="U2685" t="s">
        <v>43</v>
      </c>
      <c r="V2685" t="s">
        <v>75</v>
      </c>
      <c r="W2685" t="s">
        <v>76</v>
      </c>
      <c r="X2685" t="s">
        <v>46</v>
      </c>
      <c r="Y2685" t="s">
        <v>46</v>
      </c>
      <c r="Z2685">
        <v>792.9</v>
      </c>
      <c r="AA2685">
        <v>594.67999999999995</v>
      </c>
      <c r="AB2685" s="3">
        <v>33879</v>
      </c>
      <c r="AC2685">
        <v>198.22</v>
      </c>
      <c r="AD2685">
        <v>0</v>
      </c>
      <c r="AE2685">
        <v>0</v>
      </c>
      <c r="AF2685">
        <v>0</v>
      </c>
      <c r="AG2685" t="str">
        <f t="shared" si="41"/>
        <v>000</v>
      </c>
      <c r="AH2685">
        <v>0</v>
      </c>
      <c r="AI2685" t="s">
        <v>8785</v>
      </c>
    </row>
    <row r="2686" spans="1:35" x14ac:dyDescent="0.3">
      <c r="A2686">
        <v>1363</v>
      </c>
      <c r="B2686" t="s">
        <v>1902</v>
      </c>
      <c r="C2686" t="s">
        <v>1903</v>
      </c>
      <c r="D2686" t="s">
        <v>35</v>
      </c>
      <c r="E2686">
        <v>7</v>
      </c>
      <c r="F2686" t="s">
        <v>231</v>
      </c>
      <c r="G2686" t="s">
        <v>37</v>
      </c>
      <c r="H2686" t="s">
        <v>38</v>
      </c>
      <c r="I2686" t="s">
        <v>61</v>
      </c>
      <c r="J2686">
        <v>18</v>
      </c>
      <c r="K2686">
        <v>61</v>
      </c>
      <c r="L2686" t="s">
        <v>1904</v>
      </c>
      <c r="M2686">
        <v>3222</v>
      </c>
      <c r="N2686" t="s">
        <v>41</v>
      </c>
      <c r="O2686" t="s">
        <v>42</v>
      </c>
      <c r="P2686">
        <v>5</v>
      </c>
      <c r="Q2686">
        <v>3972</v>
      </c>
      <c r="R2686">
        <v>8</v>
      </c>
      <c r="S2686" s="3">
        <v>42829</v>
      </c>
      <c r="T2686">
        <v>1</v>
      </c>
      <c r="U2686" t="s">
        <v>43</v>
      </c>
      <c r="V2686" t="s">
        <v>44</v>
      </c>
      <c r="W2686" t="s">
        <v>76</v>
      </c>
      <c r="X2686" t="s">
        <v>46</v>
      </c>
      <c r="Y2686" t="s">
        <v>111</v>
      </c>
      <c r="Z2686">
        <v>1703.52</v>
      </c>
      <c r="AA2686">
        <v>1516.13</v>
      </c>
      <c r="AB2686" s="3">
        <v>40649</v>
      </c>
      <c r="AC2686">
        <v>187.38999999999899</v>
      </c>
      <c r="AD2686">
        <v>6</v>
      </c>
      <c r="AE2686">
        <v>6</v>
      </c>
      <c r="AF2686">
        <v>6</v>
      </c>
      <c r="AG2686" t="str">
        <f t="shared" si="41"/>
        <v>666</v>
      </c>
      <c r="AH2686">
        <v>0.7</v>
      </c>
      <c r="AI2686" t="s">
        <v>8785</v>
      </c>
    </row>
    <row r="2687" spans="1:35" x14ac:dyDescent="0.3">
      <c r="A2687">
        <v>2742</v>
      </c>
      <c r="B2687" t="s">
        <v>3912</v>
      </c>
      <c r="C2687" t="s">
        <v>4997</v>
      </c>
      <c r="D2687" t="s">
        <v>35</v>
      </c>
      <c r="E2687">
        <v>50</v>
      </c>
      <c r="F2687" t="s">
        <v>604</v>
      </c>
      <c r="G2687" t="s">
        <v>37</v>
      </c>
      <c r="H2687" t="s">
        <v>86</v>
      </c>
      <c r="I2687" t="s">
        <v>39</v>
      </c>
      <c r="J2687">
        <v>15</v>
      </c>
      <c r="K2687">
        <v>44</v>
      </c>
      <c r="L2687" t="s">
        <v>4998</v>
      </c>
      <c r="M2687">
        <v>4124</v>
      </c>
      <c r="N2687" t="s">
        <v>88</v>
      </c>
      <c r="O2687" t="s">
        <v>42</v>
      </c>
      <c r="P2687">
        <v>8</v>
      </c>
      <c r="Q2687">
        <v>3973</v>
      </c>
      <c r="R2687">
        <v>7</v>
      </c>
      <c r="S2687" s="3">
        <v>42940</v>
      </c>
      <c r="T2687">
        <v>0</v>
      </c>
      <c r="U2687" t="s">
        <v>43</v>
      </c>
      <c r="V2687" t="s">
        <v>75</v>
      </c>
      <c r="W2687" t="s">
        <v>45</v>
      </c>
      <c r="X2687" t="s">
        <v>46</v>
      </c>
      <c r="Y2687" t="s">
        <v>111</v>
      </c>
      <c r="Z2687">
        <v>1311.44</v>
      </c>
      <c r="AA2687">
        <v>1167.18</v>
      </c>
      <c r="AB2687" s="3">
        <v>35560</v>
      </c>
      <c r="AC2687">
        <v>144.26</v>
      </c>
      <c r="AD2687">
        <v>2</v>
      </c>
      <c r="AE2687">
        <v>0</v>
      </c>
      <c r="AF2687">
        <v>2</v>
      </c>
      <c r="AG2687" t="str">
        <f t="shared" si="41"/>
        <v>202</v>
      </c>
      <c r="AH2687">
        <v>0.1</v>
      </c>
      <c r="AI2687" t="s">
        <v>8784</v>
      </c>
    </row>
    <row r="2688" spans="1:35" x14ac:dyDescent="0.3">
      <c r="A2688">
        <v>156</v>
      </c>
      <c r="B2688" t="s">
        <v>4999</v>
      </c>
      <c r="C2688" t="s">
        <v>5000</v>
      </c>
      <c r="D2688" t="s">
        <v>49</v>
      </c>
      <c r="E2688">
        <v>23</v>
      </c>
      <c r="F2688" t="s">
        <v>572</v>
      </c>
      <c r="G2688" t="s">
        <v>37</v>
      </c>
      <c r="H2688" t="s">
        <v>38</v>
      </c>
      <c r="I2688" t="s">
        <v>39</v>
      </c>
      <c r="J2688">
        <v>11</v>
      </c>
      <c r="K2688">
        <v>43</v>
      </c>
      <c r="L2688" t="s">
        <v>5001</v>
      </c>
      <c r="M2688">
        <v>3191</v>
      </c>
      <c r="N2688" t="s">
        <v>41</v>
      </c>
      <c r="O2688" t="s">
        <v>42</v>
      </c>
      <c r="P2688">
        <v>11</v>
      </c>
      <c r="Q2688">
        <v>3974</v>
      </c>
      <c r="R2688">
        <v>85</v>
      </c>
      <c r="S2688" s="3">
        <v>42795</v>
      </c>
      <c r="T2688">
        <v>0</v>
      </c>
      <c r="U2688" t="s">
        <v>43</v>
      </c>
      <c r="V2688" t="s">
        <v>81</v>
      </c>
      <c r="W2688" t="s">
        <v>45</v>
      </c>
      <c r="X2688" t="s">
        <v>46</v>
      </c>
      <c r="Y2688" t="s">
        <v>46</v>
      </c>
      <c r="Z2688">
        <v>752.64</v>
      </c>
      <c r="AA2688">
        <v>205.36</v>
      </c>
      <c r="AB2688" s="3">
        <v>42218</v>
      </c>
      <c r="AC2688">
        <v>547.28</v>
      </c>
      <c r="AD2688">
        <v>7</v>
      </c>
      <c r="AE2688">
        <v>3</v>
      </c>
      <c r="AF2688">
        <v>3</v>
      </c>
      <c r="AG2688" t="str">
        <f t="shared" si="41"/>
        <v>733</v>
      </c>
      <c r="AH2688">
        <v>0.5</v>
      </c>
      <c r="AI2688" t="s">
        <v>8784</v>
      </c>
    </row>
    <row r="2689" spans="1:35" x14ac:dyDescent="0.3">
      <c r="A2689">
        <v>2720</v>
      </c>
      <c r="B2689" t="s">
        <v>5002</v>
      </c>
      <c r="C2689" t="s">
        <v>5003</v>
      </c>
      <c r="D2689" t="s">
        <v>49</v>
      </c>
      <c r="E2689">
        <v>0</v>
      </c>
      <c r="F2689" t="s">
        <v>239</v>
      </c>
      <c r="G2689" t="s">
        <v>59</v>
      </c>
      <c r="H2689" t="s">
        <v>86</v>
      </c>
      <c r="I2689" t="s">
        <v>61</v>
      </c>
      <c r="J2689">
        <v>10</v>
      </c>
      <c r="K2689">
        <v>39</v>
      </c>
      <c r="L2689" t="s">
        <v>5004</v>
      </c>
      <c r="M2689">
        <v>2038</v>
      </c>
      <c r="N2689" t="s">
        <v>53</v>
      </c>
      <c r="O2689" t="s">
        <v>42</v>
      </c>
      <c r="P2689">
        <v>12</v>
      </c>
      <c r="Q2689">
        <v>3975</v>
      </c>
      <c r="R2689">
        <v>0</v>
      </c>
      <c r="S2689" s="3">
        <v>42850</v>
      </c>
      <c r="T2689">
        <v>0</v>
      </c>
      <c r="U2689" t="s">
        <v>43</v>
      </c>
      <c r="V2689" t="s">
        <v>54</v>
      </c>
      <c r="W2689" t="s">
        <v>45</v>
      </c>
      <c r="X2689" t="s">
        <v>46</v>
      </c>
      <c r="Y2689" t="s">
        <v>46</v>
      </c>
      <c r="Z2689">
        <v>499.53</v>
      </c>
      <c r="AA2689">
        <v>388.72</v>
      </c>
      <c r="AB2689" s="3">
        <v>36334</v>
      </c>
      <c r="AC2689">
        <v>110.80999999999899</v>
      </c>
      <c r="AD2689">
        <v>0</v>
      </c>
      <c r="AE2689">
        <v>1</v>
      </c>
      <c r="AF2689">
        <v>2</v>
      </c>
      <c r="AG2689" t="str">
        <f t="shared" si="41"/>
        <v>012</v>
      </c>
      <c r="AH2689">
        <v>0.1</v>
      </c>
      <c r="AI2689" t="s">
        <v>8784</v>
      </c>
    </row>
    <row r="2690" spans="1:35" x14ac:dyDescent="0.3">
      <c r="A2690">
        <v>1361</v>
      </c>
      <c r="B2690" t="s">
        <v>5005</v>
      </c>
      <c r="C2690" t="s">
        <v>5006</v>
      </c>
      <c r="D2690" t="s">
        <v>35</v>
      </c>
      <c r="E2690">
        <v>56</v>
      </c>
      <c r="F2690" t="s">
        <v>197</v>
      </c>
      <c r="G2690" t="s">
        <v>85</v>
      </c>
      <c r="H2690" t="s">
        <v>60</v>
      </c>
      <c r="I2690" t="s">
        <v>61</v>
      </c>
      <c r="J2690">
        <v>19</v>
      </c>
      <c r="K2690">
        <v>58</v>
      </c>
      <c r="L2690" t="s">
        <v>5007</v>
      </c>
      <c r="M2690">
        <v>3280</v>
      </c>
      <c r="N2690" t="s">
        <v>41</v>
      </c>
      <c r="O2690" t="s">
        <v>42</v>
      </c>
      <c r="P2690">
        <v>4</v>
      </c>
      <c r="Q2690">
        <v>3977</v>
      </c>
      <c r="R2690">
        <v>9</v>
      </c>
      <c r="S2690" s="3">
        <v>42921</v>
      </c>
      <c r="T2690">
        <v>0</v>
      </c>
      <c r="U2690" t="s">
        <v>43</v>
      </c>
      <c r="V2690" t="s">
        <v>63</v>
      </c>
      <c r="W2690" t="s">
        <v>76</v>
      </c>
      <c r="X2690" t="s">
        <v>46</v>
      </c>
      <c r="Y2690" t="s">
        <v>46</v>
      </c>
      <c r="Z2690">
        <v>742.54</v>
      </c>
      <c r="AA2690">
        <v>667.4</v>
      </c>
      <c r="AB2690" s="3">
        <v>33549</v>
      </c>
      <c r="AC2690">
        <v>75.139999999999901</v>
      </c>
      <c r="AD2690">
        <v>6</v>
      </c>
      <c r="AE2690">
        <v>5</v>
      </c>
      <c r="AF2690">
        <v>6</v>
      </c>
      <c r="AG2690" t="str">
        <f t="shared" si="41"/>
        <v>656</v>
      </c>
      <c r="AH2690">
        <v>0.6</v>
      </c>
      <c r="AI2690" t="s">
        <v>8785</v>
      </c>
    </row>
    <row r="2691" spans="1:35" x14ac:dyDescent="0.3">
      <c r="A2691">
        <v>2002</v>
      </c>
      <c r="B2691" t="s">
        <v>1861</v>
      </c>
      <c r="C2691" t="s">
        <v>5008</v>
      </c>
      <c r="D2691" t="s">
        <v>49</v>
      </c>
      <c r="E2691">
        <v>55</v>
      </c>
      <c r="F2691" t="s">
        <v>741</v>
      </c>
      <c r="G2691" t="s">
        <v>37</v>
      </c>
      <c r="H2691" t="s">
        <v>38</v>
      </c>
      <c r="I2691" t="s">
        <v>61</v>
      </c>
      <c r="J2691">
        <v>12</v>
      </c>
      <c r="K2691">
        <v>52</v>
      </c>
      <c r="L2691" t="s">
        <v>5009</v>
      </c>
      <c r="M2691">
        <v>2560</v>
      </c>
      <c r="N2691" t="s">
        <v>53</v>
      </c>
      <c r="O2691" t="s">
        <v>42</v>
      </c>
      <c r="P2691">
        <v>6</v>
      </c>
      <c r="Q2691">
        <v>3978</v>
      </c>
      <c r="R2691">
        <v>45</v>
      </c>
      <c r="S2691" s="3">
        <v>42952</v>
      </c>
      <c r="T2691">
        <v>0</v>
      </c>
      <c r="U2691" t="s">
        <v>43</v>
      </c>
      <c r="V2691" t="s">
        <v>44</v>
      </c>
      <c r="W2691" t="s">
        <v>45</v>
      </c>
      <c r="X2691" t="s">
        <v>46</v>
      </c>
      <c r="Y2691" t="s">
        <v>46</v>
      </c>
      <c r="Z2691">
        <v>441.49</v>
      </c>
      <c r="AA2691">
        <v>84.99</v>
      </c>
      <c r="AB2691" s="3">
        <v>34071</v>
      </c>
      <c r="AC2691">
        <v>356.5</v>
      </c>
      <c r="AD2691">
        <v>2</v>
      </c>
      <c r="AE2691">
        <v>0</v>
      </c>
      <c r="AF2691">
        <v>1</v>
      </c>
      <c r="AG2691" t="str">
        <f t="shared" ref="AG2691:AG2754" si="42">CONCATENATE(AD2691,AE2691,AF2691)</f>
        <v>201</v>
      </c>
      <c r="AH2691">
        <v>0.1</v>
      </c>
      <c r="AI2691" t="s">
        <v>8784</v>
      </c>
    </row>
    <row r="2692" spans="1:35" x14ac:dyDescent="0.3">
      <c r="A2692">
        <v>1616</v>
      </c>
      <c r="B2692" t="s">
        <v>5010</v>
      </c>
      <c r="C2692" t="s">
        <v>5011</v>
      </c>
      <c r="D2692" t="s">
        <v>35</v>
      </c>
      <c r="E2692">
        <v>75</v>
      </c>
      <c r="F2692" t="s">
        <v>1429</v>
      </c>
      <c r="G2692" t="s">
        <v>59</v>
      </c>
      <c r="H2692" t="s">
        <v>86</v>
      </c>
      <c r="I2692" t="s">
        <v>39</v>
      </c>
      <c r="J2692">
        <v>19</v>
      </c>
      <c r="K2692">
        <v>68</v>
      </c>
      <c r="L2692" t="s">
        <v>5012</v>
      </c>
      <c r="M2692">
        <v>4877</v>
      </c>
      <c r="N2692" t="s">
        <v>88</v>
      </c>
      <c r="O2692" t="s">
        <v>42</v>
      </c>
      <c r="P2692">
        <v>4</v>
      </c>
      <c r="Q2692">
        <v>3979</v>
      </c>
      <c r="R2692">
        <v>54</v>
      </c>
      <c r="S2692" s="3">
        <v>42953</v>
      </c>
      <c r="T2692">
        <v>0</v>
      </c>
      <c r="U2692" t="s">
        <v>43</v>
      </c>
      <c r="V2692" t="s">
        <v>81</v>
      </c>
      <c r="W2692" t="s">
        <v>45</v>
      </c>
      <c r="X2692" t="s">
        <v>46</v>
      </c>
      <c r="Y2692" t="s">
        <v>46</v>
      </c>
      <c r="Z2692">
        <v>1807.45</v>
      </c>
      <c r="AA2692">
        <v>778.69</v>
      </c>
      <c r="AB2692" s="3">
        <v>39031</v>
      </c>
      <c r="AC2692">
        <v>1028.76</v>
      </c>
      <c r="AD2692">
        <v>6</v>
      </c>
      <c r="AE2692">
        <v>6</v>
      </c>
      <c r="AF2692">
        <v>9</v>
      </c>
      <c r="AG2692" t="str">
        <f t="shared" si="42"/>
        <v>669</v>
      </c>
      <c r="AH2692">
        <v>0.8</v>
      </c>
      <c r="AI2692" t="s">
        <v>8785</v>
      </c>
    </row>
    <row r="2693" spans="1:35" x14ac:dyDescent="0.3">
      <c r="A2693">
        <v>2298</v>
      </c>
      <c r="B2693" t="s">
        <v>1256</v>
      </c>
      <c r="C2693" t="s">
        <v>1257</v>
      </c>
      <c r="D2693" t="s">
        <v>35</v>
      </c>
      <c r="E2693">
        <v>64</v>
      </c>
      <c r="F2693" t="s">
        <v>319</v>
      </c>
      <c r="G2693" t="s">
        <v>73</v>
      </c>
      <c r="H2693" t="s">
        <v>38</v>
      </c>
      <c r="I2693" t="s">
        <v>39</v>
      </c>
      <c r="J2693">
        <v>5</v>
      </c>
      <c r="K2693">
        <v>25</v>
      </c>
      <c r="L2693" t="s">
        <v>1258</v>
      </c>
      <c r="M2693">
        <v>3977</v>
      </c>
      <c r="N2693" t="s">
        <v>41</v>
      </c>
      <c r="O2693" t="s">
        <v>42</v>
      </c>
      <c r="P2693">
        <v>4</v>
      </c>
      <c r="Q2693">
        <v>3980</v>
      </c>
      <c r="R2693">
        <v>5</v>
      </c>
      <c r="S2693" s="3">
        <v>42847</v>
      </c>
      <c r="T2693">
        <v>1</v>
      </c>
      <c r="U2693" t="s">
        <v>43</v>
      </c>
      <c r="V2693" t="s">
        <v>54</v>
      </c>
      <c r="W2693" t="s">
        <v>157</v>
      </c>
      <c r="X2693" t="s">
        <v>64</v>
      </c>
      <c r="Y2693" t="s">
        <v>46</v>
      </c>
      <c r="Z2693">
        <v>574.64</v>
      </c>
      <c r="AA2693">
        <v>459.71</v>
      </c>
      <c r="AB2693" s="3">
        <v>38258</v>
      </c>
      <c r="AC2693">
        <v>114.93</v>
      </c>
      <c r="AD2693">
        <v>4</v>
      </c>
      <c r="AE2693">
        <v>5</v>
      </c>
      <c r="AF2693">
        <v>6</v>
      </c>
      <c r="AG2693" t="str">
        <f t="shared" si="42"/>
        <v>456</v>
      </c>
      <c r="AH2693">
        <v>0.6</v>
      </c>
      <c r="AI2693" t="s">
        <v>8783</v>
      </c>
    </row>
    <row r="2694" spans="1:35" x14ac:dyDescent="0.3">
      <c r="A2694">
        <v>3209</v>
      </c>
      <c r="B2694" t="s">
        <v>5013</v>
      </c>
      <c r="C2694" t="s">
        <v>5014</v>
      </c>
      <c r="D2694" t="s">
        <v>49</v>
      </c>
      <c r="E2694">
        <v>10</v>
      </c>
      <c r="F2694" t="s">
        <v>363</v>
      </c>
      <c r="G2694" t="s">
        <v>85</v>
      </c>
      <c r="H2694" t="s">
        <v>60</v>
      </c>
      <c r="I2694" t="s">
        <v>61</v>
      </c>
      <c r="J2694">
        <v>15</v>
      </c>
      <c r="K2694">
        <v>59</v>
      </c>
      <c r="L2694" t="s">
        <v>5015</v>
      </c>
      <c r="M2694">
        <v>4053</v>
      </c>
      <c r="N2694" t="s">
        <v>88</v>
      </c>
      <c r="O2694" t="s">
        <v>42</v>
      </c>
      <c r="P2694">
        <v>7</v>
      </c>
      <c r="Q2694">
        <v>3981</v>
      </c>
      <c r="R2694">
        <v>39</v>
      </c>
      <c r="S2694" s="3">
        <v>42771</v>
      </c>
      <c r="T2694">
        <v>1</v>
      </c>
      <c r="U2694" t="s">
        <v>43</v>
      </c>
      <c r="V2694" t="s">
        <v>75</v>
      </c>
      <c r="W2694" t="s">
        <v>45</v>
      </c>
      <c r="X2694" t="s">
        <v>46</v>
      </c>
      <c r="Y2694" t="s">
        <v>55</v>
      </c>
      <c r="Z2694">
        <v>1812.75</v>
      </c>
      <c r="AA2694">
        <v>582.48</v>
      </c>
      <c r="AB2694" s="3">
        <v>40336</v>
      </c>
      <c r="AC2694">
        <v>1230.27</v>
      </c>
      <c r="AD2694">
        <v>8</v>
      </c>
      <c r="AE2694">
        <v>1</v>
      </c>
      <c r="AF2694">
        <v>1</v>
      </c>
      <c r="AG2694" t="str">
        <f t="shared" si="42"/>
        <v>811</v>
      </c>
      <c r="AH2694">
        <v>0.4</v>
      </c>
      <c r="AI2694" t="s">
        <v>8785</v>
      </c>
    </row>
    <row r="2695" spans="1:35" x14ac:dyDescent="0.3">
      <c r="A2695">
        <v>232</v>
      </c>
      <c r="B2695" t="s">
        <v>1460</v>
      </c>
      <c r="C2695" t="s">
        <v>5016</v>
      </c>
      <c r="D2695" t="s">
        <v>49</v>
      </c>
      <c r="E2695">
        <v>94</v>
      </c>
      <c r="F2695" t="s">
        <v>197</v>
      </c>
      <c r="G2695" t="s">
        <v>59</v>
      </c>
      <c r="H2695" t="s">
        <v>38</v>
      </c>
      <c r="I2695" t="s">
        <v>61</v>
      </c>
      <c r="J2695">
        <v>12</v>
      </c>
      <c r="K2695">
        <v>35</v>
      </c>
      <c r="L2695" t="s">
        <v>5017</v>
      </c>
      <c r="M2695">
        <v>2145</v>
      </c>
      <c r="N2695" t="s">
        <v>53</v>
      </c>
      <c r="O2695" t="s">
        <v>42</v>
      </c>
      <c r="P2695">
        <v>9</v>
      </c>
      <c r="Q2695">
        <v>3982</v>
      </c>
      <c r="R2695">
        <v>53</v>
      </c>
      <c r="S2695" s="3">
        <v>42758</v>
      </c>
      <c r="T2695">
        <v>1</v>
      </c>
      <c r="U2695" t="s">
        <v>43</v>
      </c>
      <c r="V2695" t="s">
        <v>63</v>
      </c>
      <c r="W2695" t="s">
        <v>45</v>
      </c>
      <c r="X2695" t="s">
        <v>46</v>
      </c>
      <c r="Y2695" t="s">
        <v>46</v>
      </c>
      <c r="Z2695">
        <v>795.34</v>
      </c>
      <c r="AA2695">
        <v>101.58</v>
      </c>
      <c r="AB2695" s="3">
        <v>35470</v>
      </c>
      <c r="AC2695">
        <v>693.76</v>
      </c>
      <c r="AD2695">
        <v>1</v>
      </c>
      <c r="AE2695">
        <v>5</v>
      </c>
      <c r="AF2695">
        <v>2</v>
      </c>
      <c r="AG2695" t="str">
        <f t="shared" si="42"/>
        <v>152</v>
      </c>
      <c r="AH2695">
        <v>0.3</v>
      </c>
      <c r="AI2695" t="s">
        <v>8783</v>
      </c>
    </row>
    <row r="2696" spans="1:35" x14ac:dyDescent="0.3">
      <c r="A2696">
        <v>440</v>
      </c>
      <c r="B2696" t="s">
        <v>3363</v>
      </c>
      <c r="C2696" t="s">
        <v>3364</v>
      </c>
      <c r="D2696" t="s">
        <v>49</v>
      </c>
      <c r="E2696">
        <v>46</v>
      </c>
      <c r="F2696" t="s">
        <v>227</v>
      </c>
      <c r="G2696" t="s">
        <v>271</v>
      </c>
      <c r="H2696" t="s">
        <v>38</v>
      </c>
      <c r="I2696" t="s">
        <v>61</v>
      </c>
      <c r="J2696">
        <v>10</v>
      </c>
      <c r="K2696">
        <v>45</v>
      </c>
      <c r="L2696" t="s">
        <v>3365</v>
      </c>
      <c r="M2696">
        <v>2259</v>
      </c>
      <c r="N2696" t="s">
        <v>53</v>
      </c>
      <c r="O2696" t="s">
        <v>42</v>
      </c>
      <c r="P2696">
        <v>6</v>
      </c>
      <c r="Q2696">
        <v>3984</v>
      </c>
      <c r="R2696">
        <v>14</v>
      </c>
      <c r="S2696" s="3">
        <v>43054</v>
      </c>
      <c r="T2696">
        <v>1</v>
      </c>
      <c r="U2696" t="s">
        <v>43</v>
      </c>
      <c r="V2696" t="s">
        <v>54</v>
      </c>
      <c r="W2696" t="s">
        <v>45</v>
      </c>
      <c r="X2696" t="s">
        <v>46</v>
      </c>
      <c r="Y2696" t="s">
        <v>111</v>
      </c>
      <c r="Z2696">
        <v>1386.84</v>
      </c>
      <c r="AA2696">
        <v>1234.29</v>
      </c>
      <c r="AB2696" s="3">
        <v>37838</v>
      </c>
      <c r="AC2696">
        <v>152.54999999999899</v>
      </c>
      <c r="AD2696">
        <v>8</v>
      </c>
      <c r="AE2696">
        <v>8</v>
      </c>
      <c r="AF2696">
        <v>7</v>
      </c>
      <c r="AG2696" t="str">
        <f t="shared" si="42"/>
        <v>887</v>
      </c>
      <c r="AH2696">
        <v>0.9</v>
      </c>
      <c r="AI2696" t="s">
        <v>8784</v>
      </c>
    </row>
    <row r="2697" spans="1:35" x14ac:dyDescent="0.3">
      <c r="A2697">
        <v>1669</v>
      </c>
      <c r="B2697" t="s">
        <v>2396</v>
      </c>
      <c r="C2697" t="s">
        <v>2397</v>
      </c>
      <c r="D2697" t="s">
        <v>35</v>
      </c>
      <c r="E2697">
        <v>74</v>
      </c>
      <c r="F2697" t="s">
        <v>560</v>
      </c>
      <c r="G2697" t="s">
        <v>37</v>
      </c>
      <c r="H2697" t="s">
        <v>86</v>
      </c>
      <c r="I2697" t="s">
        <v>39</v>
      </c>
      <c r="J2697">
        <v>21</v>
      </c>
      <c r="K2697">
        <v>45</v>
      </c>
      <c r="L2697" t="s">
        <v>2398</v>
      </c>
      <c r="M2697">
        <v>2155</v>
      </c>
      <c r="N2697" t="s">
        <v>53</v>
      </c>
      <c r="O2697" t="s">
        <v>42</v>
      </c>
      <c r="P2697">
        <v>11</v>
      </c>
      <c r="Q2697">
        <v>3985</v>
      </c>
      <c r="R2697">
        <v>96</v>
      </c>
      <c r="S2697" s="3">
        <v>42788</v>
      </c>
      <c r="T2697">
        <v>1</v>
      </c>
      <c r="U2697" t="s">
        <v>43</v>
      </c>
      <c r="V2697" t="s">
        <v>75</v>
      </c>
      <c r="W2697" t="s">
        <v>45</v>
      </c>
      <c r="X2697" t="s">
        <v>46</v>
      </c>
      <c r="Y2697" t="s">
        <v>55</v>
      </c>
      <c r="Z2697">
        <v>1635.3</v>
      </c>
      <c r="AA2697">
        <v>993.66</v>
      </c>
      <c r="AB2697" s="3">
        <v>38002</v>
      </c>
      <c r="AC2697">
        <v>641.64</v>
      </c>
      <c r="AD2697">
        <v>3</v>
      </c>
      <c r="AE2697">
        <v>5</v>
      </c>
      <c r="AF2697">
        <v>6</v>
      </c>
      <c r="AG2697" t="str">
        <f t="shared" si="42"/>
        <v>356</v>
      </c>
      <c r="AH2697">
        <v>0.5</v>
      </c>
      <c r="AI2697" t="s">
        <v>8784</v>
      </c>
    </row>
    <row r="2698" spans="1:35" x14ac:dyDescent="0.3">
      <c r="A2698">
        <v>2902</v>
      </c>
      <c r="B2698" t="s">
        <v>5018</v>
      </c>
      <c r="C2698" t="s">
        <v>5019</v>
      </c>
      <c r="D2698" t="s">
        <v>49</v>
      </c>
      <c r="E2698">
        <v>57</v>
      </c>
      <c r="F2698" t="s">
        <v>1371</v>
      </c>
      <c r="G2698" t="s">
        <v>37</v>
      </c>
      <c r="H2698" t="s">
        <v>38</v>
      </c>
      <c r="I2698" t="s">
        <v>39</v>
      </c>
      <c r="J2698">
        <v>7</v>
      </c>
      <c r="K2698">
        <v>48</v>
      </c>
      <c r="L2698" t="s">
        <v>5020</v>
      </c>
      <c r="M2698">
        <v>2170</v>
      </c>
      <c r="N2698" t="s">
        <v>53</v>
      </c>
      <c r="O2698" t="s">
        <v>42</v>
      </c>
      <c r="P2698">
        <v>9</v>
      </c>
      <c r="Q2698">
        <v>3988</v>
      </c>
      <c r="R2698">
        <v>74</v>
      </c>
      <c r="S2698" s="3">
        <v>42903</v>
      </c>
      <c r="T2698">
        <v>0</v>
      </c>
      <c r="U2698" t="s">
        <v>43</v>
      </c>
      <c r="V2698" t="s">
        <v>81</v>
      </c>
      <c r="W2698" t="s">
        <v>45</v>
      </c>
      <c r="X2698" t="s">
        <v>46</v>
      </c>
      <c r="Y2698" t="s">
        <v>46</v>
      </c>
      <c r="Z2698">
        <v>1228.07</v>
      </c>
      <c r="AA2698">
        <v>400.91</v>
      </c>
      <c r="AB2698" s="3">
        <v>35052</v>
      </c>
      <c r="AC2698">
        <v>827.15999999999894</v>
      </c>
      <c r="AD2698">
        <v>0</v>
      </c>
      <c r="AE2698">
        <v>0</v>
      </c>
      <c r="AF2698">
        <v>0</v>
      </c>
      <c r="AG2698" t="str">
        <f t="shared" si="42"/>
        <v>000</v>
      </c>
      <c r="AH2698">
        <v>0</v>
      </c>
      <c r="AI2698" t="s">
        <v>8784</v>
      </c>
    </row>
    <row r="2699" spans="1:35" x14ac:dyDescent="0.3">
      <c r="A2699">
        <v>2745</v>
      </c>
      <c r="B2699" t="s">
        <v>761</v>
      </c>
      <c r="C2699" t="s">
        <v>762</v>
      </c>
      <c r="D2699" t="s">
        <v>49</v>
      </c>
      <c r="E2699">
        <v>8</v>
      </c>
      <c r="F2699" t="s">
        <v>608</v>
      </c>
      <c r="G2699" t="s">
        <v>85</v>
      </c>
      <c r="H2699" t="s">
        <v>38</v>
      </c>
      <c r="I2699" t="s">
        <v>39</v>
      </c>
      <c r="J2699">
        <v>18</v>
      </c>
      <c r="K2699">
        <v>46</v>
      </c>
      <c r="L2699" t="s">
        <v>763</v>
      </c>
      <c r="M2699">
        <v>2767</v>
      </c>
      <c r="N2699" t="s">
        <v>53</v>
      </c>
      <c r="O2699" t="s">
        <v>42</v>
      </c>
      <c r="P2699">
        <v>8</v>
      </c>
      <c r="Q2699">
        <v>3990</v>
      </c>
      <c r="R2699">
        <v>3</v>
      </c>
      <c r="S2699" s="3">
        <v>42766</v>
      </c>
      <c r="T2699">
        <v>0</v>
      </c>
      <c r="U2699" t="s">
        <v>43</v>
      </c>
      <c r="V2699" t="s">
        <v>54</v>
      </c>
      <c r="W2699" t="s">
        <v>45</v>
      </c>
      <c r="X2699" t="s">
        <v>46</v>
      </c>
      <c r="Y2699" t="s">
        <v>55</v>
      </c>
      <c r="Z2699">
        <v>2091.4699999999998</v>
      </c>
      <c r="AA2699">
        <v>388.92</v>
      </c>
      <c r="AB2699" s="3">
        <v>41167</v>
      </c>
      <c r="AC2699">
        <v>1702.54999999999</v>
      </c>
      <c r="AD2699">
        <v>0</v>
      </c>
      <c r="AE2699">
        <v>0</v>
      </c>
      <c r="AF2699">
        <v>1</v>
      </c>
      <c r="AG2699" t="str">
        <f t="shared" si="42"/>
        <v>001</v>
      </c>
      <c r="AH2699">
        <v>0</v>
      </c>
      <c r="AI2699" t="s">
        <v>8784</v>
      </c>
    </row>
    <row r="2700" spans="1:35" x14ac:dyDescent="0.3">
      <c r="A2700">
        <v>1909</v>
      </c>
      <c r="B2700" t="s">
        <v>5021</v>
      </c>
      <c r="C2700" t="s">
        <v>5022</v>
      </c>
      <c r="D2700" t="s">
        <v>49</v>
      </c>
      <c r="E2700">
        <v>32</v>
      </c>
      <c r="F2700" t="s">
        <v>104</v>
      </c>
      <c r="G2700" t="s">
        <v>206</v>
      </c>
      <c r="H2700" t="s">
        <v>60</v>
      </c>
      <c r="I2700" t="s">
        <v>39</v>
      </c>
      <c r="J2700">
        <v>13</v>
      </c>
      <c r="K2700">
        <v>38</v>
      </c>
      <c r="L2700" t="s">
        <v>5023</v>
      </c>
      <c r="M2700">
        <v>2170</v>
      </c>
      <c r="N2700" t="s">
        <v>53</v>
      </c>
      <c r="O2700" t="s">
        <v>42</v>
      </c>
      <c r="P2700">
        <v>7</v>
      </c>
      <c r="Q2700">
        <v>3993</v>
      </c>
      <c r="R2700">
        <v>98</v>
      </c>
      <c r="S2700" s="3">
        <v>42962</v>
      </c>
      <c r="T2700">
        <v>1</v>
      </c>
      <c r="U2700" t="s">
        <v>43</v>
      </c>
      <c r="V2700" t="s">
        <v>54</v>
      </c>
      <c r="W2700" t="s">
        <v>45</v>
      </c>
      <c r="X2700" t="s">
        <v>110</v>
      </c>
      <c r="Y2700" t="s">
        <v>46</v>
      </c>
      <c r="Z2700">
        <v>358.39</v>
      </c>
      <c r="AA2700">
        <v>215.03</v>
      </c>
      <c r="AB2700" s="3">
        <v>34556</v>
      </c>
      <c r="AC2700">
        <v>143.35999999999899</v>
      </c>
      <c r="AD2700">
        <v>3</v>
      </c>
      <c r="AE2700">
        <v>5</v>
      </c>
      <c r="AF2700">
        <v>4</v>
      </c>
      <c r="AG2700" t="str">
        <f t="shared" si="42"/>
        <v>354</v>
      </c>
      <c r="AH2700">
        <v>0.4</v>
      </c>
      <c r="AI2700" t="s">
        <v>8783</v>
      </c>
    </row>
    <row r="2701" spans="1:35" x14ac:dyDescent="0.3">
      <c r="A2701">
        <v>1328</v>
      </c>
      <c r="B2701" t="s">
        <v>2851</v>
      </c>
      <c r="C2701" t="s">
        <v>2852</v>
      </c>
      <c r="D2701" t="s">
        <v>35</v>
      </c>
      <c r="E2701">
        <v>19</v>
      </c>
      <c r="F2701" t="s">
        <v>507</v>
      </c>
      <c r="G2701" t="s">
        <v>147</v>
      </c>
      <c r="H2701" t="s">
        <v>38</v>
      </c>
      <c r="I2701" t="s">
        <v>39</v>
      </c>
      <c r="J2701">
        <v>6</v>
      </c>
      <c r="K2701">
        <v>41</v>
      </c>
      <c r="L2701" t="s">
        <v>2853</v>
      </c>
      <c r="M2701">
        <v>3806</v>
      </c>
      <c r="N2701" t="s">
        <v>41</v>
      </c>
      <c r="O2701" t="s">
        <v>42</v>
      </c>
      <c r="P2701">
        <v>8</v>
      </c>
      <c r="Q2701">
        <v>3994</v>
      </c>
      <c r="R2701">
        <v>38</v>
      </c>
      <c r="S2701" s="3">
        <v>42866</v>
      </c>
      <c r="T2701">
        <v>0</v>
      </c>
      <c r="U2701" t="s">
        <v>43</v>
      </c>
      <c r="V2701" t="s">
        <v>44</v>
      </c>
      <c r="W2701" t="s">
        <v>45</v>
      </c>
      <c r="X2701" t="s">
        <v>46</v>
      </c>
      <c r="Y2701" t="s">
        <v>46</v>
      </c>
      <c r="Z2701">
        <v>1577.53</v>
      </c>
      <c r="AA2701">
        <v>826.51</v>
      </c>
      <c r="AB2701" s="3">
        <v>40672</v>
      </c>
      <c r="AC2701">
        <v>751.02</v>
      </c>
      <c r="AD2701">
        <v>9</v>
      </c>
      <c r="AE2701">
        <v>6</v>
      </c>
      <c r="AF2701">
        <v>9</v>
      </c>
      <c r="AG2701" t="str">
        <f t="shared" si="42"/>
        <v>969</v>
      </c>
      <c r="AH2701">
        <v>0.9</v>
      </c>
      <c r="AI2701" t="s">
        <v>8784</v>
      </c>
    </row>
    <row r="2702" spans="1:35" x14ac:dyDescent="0.3">
      <c r="A2702">
        <v>667</v>
      </c>
      <c r="B2702" t="s">
        <v>2089</v>
      </c>
      <c r="C2702" t="s">
        <v>2090</v>
      </c>
      <c r="D2702" t="s">
        <v>49</v>
      </c>
      <c r="E2702">
        <v>62</v>
      </c>
      <c r="F2702" t="s">
        <v>308</v>
      </c>
      <c r="G2702" t="s">
        <v>85</v>
      </c>
      <c r="H2702" t="s">
        <v>86</v>
      </c>
      <c r="I2702" t="s">
        <v>39</v>
      </c>
      <c r="J2702">
        <v>3</v>
      </c>
      <c r="K2702">
        <v>29</v>
      </c>
      <c r="L2702" t="s">
        <v>2091</v>
      </c>
      <c r="M2702">
        <v>2134</v>
      </c>
      <c r="N2702" t="s">
        <v>53</v>
      </c>
      <c r="O2702" t="s">
        <v>42</v>
      </c>
      <c r="P2702">
        <v>12</v>
      </c>
      <c r="Q2702">
        <v>3995</v>
      </c>
      <c r="R2702">
        <v>80</v>
      </c>
      <c r="S2702" s="3">
        <v>42955</v>
      </c>
      <c r="T2702">
        <v>0</v>
      </c>
      <c r="U2702" t="s">
        <v>43</v>
      </c>
      <c r="V2702" t="s">
        <v>54</v>
      </c>
      <c r="W2702" t="s">
        <v>45</v>
      </c>
      <c r="X2702" t="s">
        <v>46</v>
      </c>
      <c r="Y2702" t="s">
        <v>55</v>
      </c>
      <c r="Z2702">
        <v>1469.44</v>
      </c>
      <c r="AA2702">
        <v>596.54999999999995</v>
      </c>
      <c r="AB2702" s="3">
        <v>41047</v>
      </c>
      <c r="AC2702">
        <v>872.89</v>
      </c>
      <c r="AD2702">
        <v>7</v>
      </c>
      <c r="AE2702">
        <v>3</v>
      </c>
      <c r="AF2702">
        <v>4</v>
      </c>
      <c r="AG2702" t="str">
        <f t="shared" si="42"/>
        <v>734</v>
      </c>
      <c r="AH2702">
        <v>0.5</v>
      </c>
      <c r="AI2702" t="s">
        <v>8783</v>
      </c>
    </row>
    <row r="2703" spans="1:35" x14ac:dyDescent="0.3">
      <c r="A2703">
        <v>2314</v>
      </c>
      <c r="B2703" t="s">
        <v>2258</v>
      </c>
      <c r="C2703" t="s">
        <v>5024</v>
      </c>
      <c r="D2703" t="s">
        <v>35</v>
      </c>
      <c r="E2703">
        <v>59</v>
      </c>
      <c r="F2703" t="s">
        <v>108</v>
      </c>
      <c r="G2703" t="s">
        <v>51</v>
      </c>
      <c r="H2703" t="s">
        <v>86</v>
      </c>
      <c r="I2703" t="s">
        <v>39</v>
      </c>
      <c r="J2703">
        <v>7</v>
      </c>
      <c r="K2703">
        <v>29</v>
      </c>
      <c r="L2703" t="s">
        <v>5025</v>
      </c>
      <c r="M2703">
        <v>4304</v>
      </c>
      <c r="N2703" t="s">
        <v>88</v>
      </c>
      <c r="O2703" t="s">
        <v>42</v>
      </c>
      <c r="P2703">
        <v>3</v>
      </c>
      <c r="Q2703">
        <v>4000</v>
      </c>
      <c r="R2703">
        <v>36</v>
      </c>
      <c r="S2703" s="3">
        <v>43051</v>
      </c>
      <c r="T2703">
        <v>1</v>
      </c>
      <c r="U2703" t="s">
        <v>43</v>
      </c>
      <c r="V2703" t="s">
        <v>44</v>
      </c>
      <c r="W2703" t="s">
        <v>45</v>
      </c>
      <c r="X2703" t="s">
        <v>64</v>
      </c>
      <c r="Y2703" t="s">
        <v>46</v>
      </c>
      <c r="Z2703">
        <v>1289.8499999999999</v>
      </c>
      <c r="AA2703">
        <v>74.510000000000005</v>
      </c>
      <c r="AB2703" s="3">
        <v>38991</v>
      </c>
      <c r="AC2703">
        <v>1215.3399999999999</v>
      </c>
      <c r="AD2703">
        <v>4</v>
      </c>
      <c r="AE2703">
        <v>0</v>
      </c>
      <c r="AF2703">
        <v>2</v>
      </c>
      <c r="AG2703" t="str">
        <f t="shared" si="42"/>
        <v>402</v>
      </c>
      <c r="AH2703">
        <v>0.2</v>
      </c>
      <c r="AI2703" t="s">
        <v>8783</v>
      </c>
    </row>
    <row r="2704" spans="1:35" x14ac:dyDescent="0.3">
      <c r="A2704">
        <v>1916</v>
      </c>
      <c r="B2704" t="s">
        <v>3817</v>
      </c>
      <c r="C2704" t="s">
        <v>3818</v>
      </c>
      <c r="D2704" t="s">
        <v>35</v>
      </c>
      <c r="E2704">
        <v>71</v>
      </c>
      <c r="F2704" t="s">
        <v>1040</v>
      </c>
      <c r="G2704" t="s">
        <v>59</v>
      </c>
      <c r="H2704" t="s">
        <v>86</v>
      </c>
      <c r="I2704" t="s">
        <v>39</v>
      </c>
      <c r="J2704">
        <v>7</v>
      </c>
      <c r="K2704">
        <v>28</v>
      </c>
      <c r="L2704" t="s">
        <v>3819</v>
      </c>
      <c r="M2704">
        <v>2484</v>
      </c>
      <c r="N2704" t="s">
        <v>53</v>
      </c>
      <c r="O2704" t="s">
        <v>42</v>
      </c>
      <c r="P2704">
        <v>4</v>
      </c>
      <c r="Q2704">
        <v>4001</v>
      </c>
      <c r="R2704">
        <v>34</v>
      </c>
      <c r="S2704" s="3">
        <v>42924</v>
      </c>
      <c r="T2704">
        <v>0</v>
      </c>
      <c r="U2704" t="s">
        <v>43</v>
      </c>
      <c r="V2704" t="s">
        <v>81</v>
      </c>
      <c r="W2704" t="s">
        <v>45</v>
      </c>
      <c r="X2704" t="s">
        <v>46</v>
      </c>
      <c r="Y2704" t="s">
        <v>46</v>
      </c>
      <c r="Z2704">
        <v>1231.1500000000001</v>
      </c>
      <c r="AA2704">
        <v>161.6</v>
      </c>
      <c r="AB2704" s="3">
        <v>41345</v>
      </c>
      <c r="AC2704">
        <v>1069.55</v>
      </c>
      <c r="AD2704">
        <v>4</v>
      </c>
      <c r="AE2704">
        <v>6</v>
      </c>
      <c r="AF2704">
        <v>6</v>
      </c>
      <c r="AG2704" t="str">
        <f t="shared" si="42"/>
        <v>466</v>
      </c>
      <c r="AH2704">
        <v>0.6</v>
      </c>
      <c r="AI2704" t="s">
        <v>8783</v>
      </c>
    </row>
    <row r="2705" spans="1:35" x14ac:dyDescent="0.3">
      <c r="A2705">
        <v>3224</v>
      </c>
      <c r="B2705" t="s">
        <v>5026</v>
      </c>
      <c r="C2705" t="s">
        <v>5027</v>
      </c>
      <c r="D2705" t="s">
        <v>49</v>
      </c>
      <c r="E2705">
        <v>67</v>
      </c>
      <c r="F2705" t="s">
        <v>1446</v>
      </c>
      <c r="G2705" t="s">
        <v>85</v>
      </c>
      <c r="H2705" t="s">
        <v>60</v>
      </c>
      <c r="I2705" t="s">
        <v>61</v>
      </c>
      <c r="J2705">
        <v>3</v>
      </c>
      <c r="K2705">
        <v>27</v>
      </c>
      <c r="L2705" t="s">
        <v>5028</v>
      </c>
      <c r="M2705">
        <v>3083</v>
      </c>
      <c r="N2705" t="s">
        <v>41</v>
      </c>
      <c r="O2705" t="s">
        <v>42</v>
      </c>
      <c r="P2705">
        <v>8</v>
      </c>
      <c r="Q2705">
        <v>4002</v>
      </c>
      <c r="R2705">
        <v>5</v>
      </c>
      <c r="S2705" s="3">
        <v>42742</v>
      </c>
      <c r="T2705">
        <v>0</v>
      </c>
      <c r="U2705" t="s">
        <v>43</v>
      </c>
      <c r="V2705" t="s">
        <v>54</v>
      </c>
      <c r="W2705" t="s">
        <v>157</v>
      </c>
      <c r="X2705" t="s">
        <v>64</v>
      </c>
      <c r="Y2705" t="s">
        <v>46</v>
      </c>
      <c r="Z2705">
        <v>574.64</v>
      </c>
      <c r="AA2705">
        <v>459.71</v>
      </c>
      <c r="AB2705" s="3">
        <v>40784</v>
      </c>
      <c r="AC2705">
        <v>114.93</v>
      </c>
      <c r="AD2705">
        <v>4</v>
      </c>
      <c r="AE2705">
        <v>8</v>
      </c>
      <c r="AF2705">
        <v>7</v>
      </c>
      <c r="AG2705" t="str">
        <f t="shared" si="42"/>
        <v>487</v>
      </c>
      <c r="AH2705">
        <v>0.7</v>
      </c>
      <c r="AI2705" t="s">
        <v>8783</v>
      </c>
    </row>
    <row r="2706" spans="1:35" x14ac:dyDescent="0.3">
      <c r="A2706">
        <v>485</v>
      </c>
      <c r="B2706" t="s">
        <v>833</v>
      </c>
      <c r="C2706" t="s">
        <v>834</v>
      </c>
      <c r="D2706" t="s">
        <v>49</v>
      </c>
      <c r="E2706">
        <v>23</v>
      </c>
      <c r="F2706" t="s">
        <v>172</v>
      </c>
      <c r="G2706" t="s">
        <v>85</v>
      </c>
      <c r="H2706" t="s">
        <v>86</v>
      </c>
      <c r="I2706" t="s">
        <v>61</v>
      </c>
      <c r="J2706">
        <v>20</v>
      </c>
      <c r="K2706">
        <v>48</v>
      </c>
      <c r="L2706" t="s">
        <v>835</v>
      </c>
      <c r="M2706">
        <v>2428</v>
      </c>
      <c r="N2706" t="s">
        <v>53</v>
      </c>
      <c r="O2706" t="s">
        <v>42</v>
      </c>
      <c r="P2706">
        <v>3</v>
      </c>
      <c r="Q2706">
        <v>4004</v>
      </c>
      <c r="R2706">
        <v>0</v>
      </c>
      <c r="S2706" s="3">
        <v>42966</v>
      </c>
      <c r="T2706">
        <v>1</v>
      </c>
      <c r="U2706" t="s">
        <v>43</v>
      </c>
      <c r="V2706" t="s">
        <v>44</v>
      </c>
      <c r="W2706" t="s">
        <v>76</v>
      </c>
      <c r="X2706" t="s">
        <v>46</v>
      </c>
      <c r="Y2706" t="s">
        <v>46</v>
      </c>
      <c r="Z2706">
        <v>416.98</v>
      </c>
      <c r="AA2706">
        <v>312.74</v>
      </c>
      <c r="AB2706" s="3">
        <v>35560</v>
      </c>
      <c r="AC2706">
        <v>104.24</v>
      </c>
      <c r="AD2706">
        <v>8</v>
      </c>
      <c r="AE2706">
        <v>5</v>
      </c>
      <c r="AF2706">
        <v>4</v>
      </c>
      <c r="AG2706" t="str">
        <f t="shared" si="42"/>
        <v>854</v>
      </c>
      <c r="AH2706">
        <v>0.6</v>
      </c>
      <c r="AI2706" t="s">
        <v>8784</v>
      </c>
    </row>
    <row r="2707" spans="1:35" x14ac:dyDescent="0.3">
      <c r="A2707">
        <v>937</v>
      </c>
      <c r="B2707" t="s">
        <v>4152</v>
      </c>
      <c r="C2707" t="s">
        <v>4153</v>
      </c>
      <c r="D2707" t="s">
        <v>35</v>
      </c>
      <c r="E2707">
        <v>65</v>
      </c>
      <c r="F2707" t="s">
        <v>2627</v>
      </c>
      <c r="G2707" t="s">
        <v>85</v>
      </c>
      <c r="H2707" t="s">
        <v>60</v>
      </c>
      <c r="I2707" t="s">
        <v>61</v>
      </c>
      <c r="J2707">
        <v>15</v>
      </c>
      <c r="K2707">
        <v>37</v>
      </c>
      <c r="L2707" t="s">
        <v>4154</v>
      </c>
      <c r="M2707">
        <v>2145</v>
      </c>
      <c r="N2707" t="s">
        <v>53</v>
      </c>
      <c r="O2707" t="s">
        <v>42</v>
      </c>
      <c r="P2707">
        <v>8</v>
      </c>
      <c r="Q2707">
        <v>4005</v>
      </c>
      <c r="R2707">
        <v>56</v>
      </c>
      <c r="S2707" s="3">
        <v>42785</v>
      </c>
      <c r="T2707">
        <v>1</v>
      </c>
      <c r="U2707" t="s">
        <v>43</v>
      </c>
      <c r="V2707" t="s">
        <v>63</v>
      </c>
      <c r="W2707" t="s">
        <v>45</v>
      </c>
      <c r="X2707" t="s">
        <v>46</v>
      </c>
      <c r="Y2707" t="s">
        <v>46</v>
      </c>
      <c r="Z2707">
        <v>183.86</v>
      </c>
      <c r="AA2707">
        <v>137.9</v>
      </c>
      <c r="AB2707" s="3">
        <v>35707</v>
      </c>
      <c r="AC2707">
        <v>45.96</v>
      </c>
      <c r="AD2707">
        <v>7</v>
      </c>
      <c r="AE2707">
        <v>3</v>
      </c>
      <c r="AF2707">
        <v>3</v>
      </c>
      <c r="AG2707" t="str">
        <f t="shared" si="42"/>
        <v>733</v>
      </c>
      <c r="AH2707">
        <v>0.5</v>
      </c>
      <c r="AI2707" t="s">
        <v>8783</v>
      </c>
    </row>
    <row r="2708" spans="1:35" x14ac:dyDescent="0.3">
      <c r="A2708">
        <v>2402</v>
      </c>
      <c r="B2708" t="s">
        <v>5029</v>
      </c>
      <c r="C2708" t="s">
        <v>4695</v>
      </c>
      <c r="D2708" t="s">
        <v>49</v>
      </c>
      <c r="E2708">
        <v>99</v>
      </c>
      <c r="F2708" t="s">
        <v>572</v>
      </c>
      <c r="G2708" t="s">
        <v>37</v>
      </c>
      <c r="H2708" t="s">
        <v>38</v>
      </c>
      <c r="I2708" t="s">
        <v>39</v>
      </c>
      <c r="J2708">
        <v>8</v>
      </c>
      <c r="K2708">
        <v>66</v>
      </c>
      <c r="L2708" t="s">
        <v>5030</v>
      </c>
      <c r="M2708">
        <v>2150</v>
      </c>
      <c r="N2708" t="s">
        <v>53</v>
      </c>
      <c r="O2708" t="s">
        <v>42</v>
      </c>
      <c r="P2708">
        <v>7</v>
      </c>
      <c r="Q2708">
        <v>4006</v>
      </c>
      <c r="R2708">
        <v>33</v>
      </c>
      <c r="S2708" s="3">
        <v>42764</v>
      </c>
      <c r="T2708">
        <v>1</v>
      </c>
      <c r="U2708" t="s">
        <v>43</v>
      </c>
      <c r="V2708" t="s">
        <v>75</v>
      </c>
      <c r="W2708" t="s">
        <v>45</v>
      </c>
      <c r="X2708" t="s">
        <v>46</v>
      </c>
      <c r="Y2708" t="s">
        <v>111</v>
      </c>
      <c r="Z2708">
        <v>1311.44</v>
      </c>
      <c r="AA2708">
        <v>1167.18</v>
      </c>
      <c r="AB2708" s="3">
        <v>33888</v>
      </c>
      <c r="AC2708">
        <v>144.26</v>
      </c>
      <c r="AD2708">
        <v>2</v>
      </c>
      <c r="AE2708">
        <v>0</v>
      </c>
      <c r="AF2708">
        <v>3</v>
      </c>
      <c r="AG2708" t="str">
        <f t="shared" si="42"/>
        <v>203</v>
      </c>
      <c r="AH2708">
        <v>0.2</v>
      </c>
      <c r="AI2708" t="s">
        <v>8785</v>
      </c>
    </row>
    <row r="2709" spans="1:35" x14ac:dyDescent="0.3">
      <c r="A2709">
        <v>1717</v>
      </c>
      <c r="B2709" t="s">
        <v>5031</v>
      </c>
      <c r="C2709" t="s">
        <v>5032</v>
      </c>
      <c r="D2709" t="s">
        <v>35</v>
      </c>
      <c r="E2709">
        <v>96</v>
      </c>
      <c r="F2709" t="s">
        <v>363</v>
      </c>
      <c r="G2709" t="s">
        <v>85</v>
      </c>
      <c r="H2709" t="s">
        <v>38</v>
      </c>
      <c r="I2709" t="s">
        <v>61</v>
      </c>
      <c r="J2709">
        <v>6</v>
      </c>
      <c r="K2709">
        <v>44</v>
      </c>
      <c r="L2709" t="s">
        <v>5033</v>
      </c>
      <c r="M2709">
        <v>3205</v>
      </c>
      <c r="N2709" t="s">
        <v>41</v>
      </c>
      <c r="O2709" t="s">
        <v>42</v>
      </c>
      <c r="P2709">
        <v>8</v>
      </c>
      <c r="Q2709">
        <v>4007</v>
      </c>
      <c r="R2709">
        <v>64</v>
      </c>
      <c r="S2709" s="3">
        <v>42800</v>
      </c>
      <c r="T2709">
        <v>0</v>
      </c>
      <c r="U2709" t="s">
        <v>43</v>
      </c>
      <c r="V2709" t="s">
        <v>54</v>
      </c>
      <c r="W2709" t="s">
        <v>45</v>
      </c>
      <c r="X2709" t="s">
        <v>46</v>
      </c>
      <c r="Y2709" t="s">
        <v>55</v>
      </c>
      <c r="Z2709">
        <v>1469.44</v>
      </c>
      <c r="AA2709">
        <v>596.54999999999995</v>
      </c>
      <c r="AB2709" s="3">
        <v>41047</v>
      </c>
      <c r="AC2709">
        <v>872.89</v>
      </c>
      <c r="AD2709">
        <v>4</v>
      </c>
      <c r="AE2709">
        <v>1</v>
      </c>
      <c r="AF2709">
        <v>1</v>
      </c>
      <c r="AG2709" t="str">
        <f t="shared" si="42"/>
        <v>411</v>
      </c>
      <c r="AH2709">
        <v>0.2</v>
      </c>
      <c r="AI2709" t="s">
        <v>8784</v>
      </c>
    </row>
    <row r="2710" spans="1:35" x14ac:dyDescent="0.3">
      <c r="A2710">
        <v>590</v>
      </c>
      <c r="B2710" t="s">
        <v>5034</v>
      </c>
      <c r="C2710" t="s">
        <v>5035</v>
      </c>
      <c r="D2710" t="s">
        <v>49</v>
      </c>
      <c r="E2710">
        <v>85</v>
      </c>
      <c r="F2710" t="s">
        <v>420</v>
      </c>
      <c r="G2710" t="s">
        <v>51</v>
      </c>
      <c r="H2710" t="s">
        <v>38</v>
      </c>
      <c r="I2710" t="s">
        <v>39</v>
      </c>
      <c r="J2710">
        <v>11</v>
      </c>
      <c r="K2710">
        <v>34</v>
      </c>
      <c r="L2710" t="s">
        <v>5036</v>
      </c>
      <c r="M2710">
        <v>2036</v>
      </c>
      <c r="N2710" t="s">
        <v>53</v>
      </c>
      <c r="O2710" t="s">
        <v>42</v>
      </c>
      <c r="P2710">
        <v>11</v>
      </c>
      <c r="Q2710">
        <v>4008</v>
      </c>
      <c r="R2710">
        <v>94</v>
      </c>
      <c r="S2710" s="3">
        <v>42994</v>
      </c>
      <c r="T2710">
        <v>1</v>
      </c>
      <c r="U2710" t="s">
        <v>43</v>
      </c>
      <c r="V2710" t="s">
        <v>75</v>
      </c>
      <c r="W2710" t="s">
        <v>45</v>
      </c>
      <c r="X2710" t="s">
        <v>46</v>
      </c>
      <c r="Y2710" t="s">
        <v>55</v>
      </c>
      <c r="Z2710">
        <v>1635.3</v>
      </c>
      <c r="AA2710">
        <v>993.66</v>
      </c>
      <c r="AB2710" s="3">
        <v>33364</v>
      </c>
      <c r="AC2710">
        <v>641.64</v>
      </c>
      <c r="AD2710">
        <v>5</v>
      </c>
      <c r="AE2710">
        <v>9</v>
      </c>
      <c r="AF2710">
        <v>9</v>
      </c>
      <c r="AG2710" t="str">
        <f t="shared" si="42"/>
        <v>599</v>
      </c>
      <c r="AH2710">
        <v>0.9</v>
      </c>
      <c r="AI2710" t="s">
        <v>8783</v>
      </c>
    </row>
    <row r="2711" spans="1:35" x14ac:dyDescent="0.3">
      <c r="A2711">
        <v>1755</v>
      </c>
      <c r="B2711" t="s">
        <v>4029</v>
      </c>
      <c r="C2711" t="s">
        <v>4030</v>
      </c>
      <c r="D2711" t="s">
        <v>49</v>
      </c>
      <c r="E2711">
        <v>38</v>
      </c>
      <c r="F2711" t="s">
        <v>929</v>
      </c>
      <c r="G2711" t="s">
        <v>73</v>
      </c>
      <c r="H2711" t="s">
        <v>38</v>
      </c>
      <c r="I2711" t="s">
        <v>61</v>
      </c>
      <c r="J2711">
        <v>20</v>
      </c>
      <c r="K2711">
        <v>37</v>
      </c>
      <c r="L2711" t="s">
        <v>4031</v>
      </c>
      <c r="M2711">
        <v>2047</v>
      </c>
      <c r="N2711" t="s">
        <v>53</v>
      </c>
      <c r="O2711" t="s">
        <v>42</v>
      </c>
      <c r="P2711">
        <v>11</v>
      </c>
      <c r="Q2711">
        <v>4014</v>
      </c>
      <c r="R2711">
        <v>92</v>
      </c>
      <c r="S2711" s="3">
        <v>42822</v>
      </c>
      <c r="T2711">
        <v>1</v>
      </c>
      <c r="U2711" t="s">
        <v>43</v>
      </c>
      <c r="V2711" t="s">
        <v>81</v>
      </c>
      <c r="W2711" t="s">
        <v>45</v>
      </c>
      <c r="X2711" t="s">
        <v>46</v>
      </c>
      <c r="Y2711" t="s">
        <v>111</v>
      </c>
      <c r="Z2711">
        <v>1415.01</v>
      </c>
      <c r="AA2711">
        <v>1259.3599999999999</v>
      </c>
      <c r="AB2711" s="3">
        <v>37626</v>
      </c>
      <c r="AC2711">
        <v>155.65</v>
      </c>
      <c r="AD2711">
        <v>4</v>
      </c>
      <c r="AE2711">
        <v>5</v>
      </c>
      <c r="AF2711">
        <v>5</v>
      </c>
      <c r="AG2711" t="str">
        <f t="shared" si="42"/>
        <v>455</v>
      </c>
      <c r="AH2711">
        <v>0.5</v>
      </c>
      <c r="AI2711" t="s">
        <v>8783</v>
      </c>
    </row>
    <row r="2712" spans="1:35" x14ac:dyDescent="0.3">
      <c r="A2712">
        <v>471</v>
      </c>
      <c r="B2712" t="s">
        <v>2985</v>
      </c>
      <c r="C2712" t="s">
        <v>2986</v>
      </c>
      <c r="D2712" t="s">
        <v>49</v>
      </c>
      <c r="E2712">
        <v>82</v>
      </c>
      <c r="F2712" t="s">
        <v>467</v>
      </c>
      <c r="G2712" t="s">
        <v>37</v>
      </c>
      <c r="H2712" t="s">
        <v>60</v>
      </c>
      <c r="I2712" t="s">
        <v>61</v>
      </c>
      <c r="J2712">
        <v>14</v>
      </c>
      <c r="K2712">
        <v>67</v>
      </c>
      <c r="L2712" t="s">
        <v>2987</v>
      </c>
      <c r="M2712">
        <v>3812</v>
      </c>
      <c r="N2712" t="s">
        <v>41</v>
      </c>
      <c r="O2712" t="s">
        <v>42</v>
      </c>
      <c r="P2712">
        <v>8</v>
      </c>
      <c r="Q2712">
        <v>4017</v>
      </c>
      <c r="R2712">
        <v>99</v>
      </c>
      <c r="S2712" s="3">
        <v>42947</v>
      </c>
      <c r="T2712">
        <v>0</v>
      </c>
      <c r="U2712" t="s">
        <v>43</v>
      </c>
      <c r="V2712" t="s">
        <v>63</v>
      </c>
      <c r="W2712" t="s">
        <v>45</v>
      </c>
      <c r="X2712" t="s">
        <v>46</v>
      </c>
      <c r="Y2712" t="s">
        <v>46</v>
      </c>
      <c r="Z2712">
        <v>1227.3399999999999</v>
      </c>
      <c r="AA2712">
        <v>770.89</v>
      </c>
      <c r="AB2712" s="3">
        <v>34556</v>
      </c>
      <c r="AC2712">
        <v>456.44999999999902</v>
      </c>
      <c r="AD2712">
        <v>4</v>
      </c>
      <c r="AE2712">
        <v>5</v>
      </c>
      <c r="AF2712">
        <v>5</v>
      </c>
      <c r="AG2712" t="str">
        <f t="shared" si="42"/>
        <v>455</v>
      </c>
      <c r="AH2712">
        <v>0.5</v>
      </c>
      <c r="AI2712" t="s">
        <v>8785</v>
      </c>
    </row>
    <row r="2713" spans="1:35" x14ac:dyDescent="0.3">
      <c r="A2713">
        <v>1713</v>
      </c>
      <c r="B2713" t="s">
        <v>2982</v>
      </c>
      <c r="C2713" t="s">
        <v>2983</v>
      </c>
      <c r="D2713" t="s">
        <v>49</v>
      </c>
      <c r="E2713">
        <v>89</v>
      </c>
      <c r="F2713" t="s">
        <v>424</v>
      </c>
      <c r="G2713" t="s">
        <v>59</v>
      </c>
      <c r="H2713" t="s">
        <v>86</v>
      </c>
      <c r="I2713" t="s">
        <v>39</v>
      </c>
      <c r="J2713">
        <v>21</v>
      </c>
      <c r="K2713">
        <v>34</v>
      </c>
      <c r="L2713" t="s">
        <v>2984</v>
      </c>
      <c r="M2713">
        <v>3170</v>
      </c>
      <c r="N2713" t="s">
        <v>41</v>
      </c>
      <c r="O2713" t="s">
        <v>42</v>
      </c>
      <c r="P2713">
        <v>9</v>
      </c>
      <c r="Q2713">
        <v>4018</v>
      </c>
      <c r="R2713">
        <v>33</v>
      </c>
      <c r="S2713" s="3">
        <v>43038</v>
      </c>
      <c r="T2713">
        <v>1</v>
      </c>
      <c r="U2713" t="s">
        <v>43</v>
      </c>
      <c r="V2713" t="s">
        <v>63</v>
      </c>
      <c r="W2713" t="s">
        <v>76</v>
      </c>
      <c r="X2713" t="s">
        <v>46</v>
      </c>
      <c r="Y2713" t="s">
        <v>111</v>
      </c>
      <c r="Z2713">
        <v>1810</v>
      </c>
      <c r="AA2713">
        <v>1610.9</v>
      </c>
      <c r="AB2713" s="3">
        <v>40672</v>
      </c>
      <c r="AC2713">
        <v>199.099999999999</v>
      </c>
      <c r="AD2713">
        <v>9</v>
      </c>
      <c r="AE2713">
        <v>6</v>
      </c>
      <c r="AF2713">
        <v>8</v>
      </c>
      <c r="AG2713" t="str">
        <f t="shared" si="42"/>
        <v>968</v>
      </c>
      <c r="AH2713">
        <v>0.9</v>
      </c>
      <c r="AI2713" t="s">
        <v>8783</v>
      </c>
    </row>
    <row r="2714" spans="1:35" x14ac:dyDescent="0.3">
      <c r="A2714">
        <v>1276</v>
      </c>
      <c r="B2714" t="s">
        <v>1184</v>
      </c>
      <c r="C2714" t="s">
        <v>1185</v>
      </c>
      <c r="D2714" t="s">
        <v>35</v>
      </c>
      <c r="E2714">
        <v>24</v>
      </c>
      <c r="F2714" t="s">
        <v>625</v>
      </c>
      <c r="G2714" t="s">
        <v>51</v>
      </c>
      <c r="H2714" t="s">
        <v>60</v>
      </c>
      <c r="I2714" t="s">
        <v>61</v>
      </c>
      <c r="J2714">
        <v>4</v>
      </c>
      <c r="K2714">
        <v>59</v>
      </c>
      <c r="L2714" t="s">
        <v>1186</v>
      </c>
      <c r="M2714">
        <v>4500</v>
      </c>
      <c r="N2714" t="s">
        <v>88</v>
      </c>
      <c r="O2714" t="s">
        <v>42</v>
      </c>
      <c r="P2714">
        <v>8</v>
      </c>
      <c r="Q2714">
        <v>4020</v>
      </c>
      <c r="R2714">
        <v>14</v>
      </c>
      <c r="S2714" s="3">
        <v>42861</v>
      </c>
      <c r="T2714">
        <v>0</v>
      </c>
      <c r="U2714" t="s">
        <v>43</v>
      </c>
      <c r="V2714" t="s">
        <v>54</v>
      </c>
      <c r="W2714" t="s">
        <v>45</v>
      </c>
      <c r="X2714" t="s">
        <v>46</v>
      </c>
      <c r="Y2714" t="s">
        <v>111</v>
      </c>
      <c r="Z2714">
        <v>1386.84</v>
      </c>
      <c r="AA2714">
        <v>1234.29</v>
      </c>
      <c r="AB2714" s="3">
        <v>37838</v>
      </c>
      <c r="AC2714">
        <v>152.54999999999899</v>
      </c>
      <c r="AD2714">
        <v>2</v>
      </c>
      <c r="AE2714">
        <v>0</v>
      </c>
      <c r="AF2714">
        <v>0</v>
      </c>
      <c r="AG2714" t="str">
        <f t="shared" si="42"/>
        <v>200</v>
      </c>
      <c r="AH2714">
        <v>0.1</v>
      </c>
      <c r="AI2714" t="s">
        <v>8785</v>
      </c>
    </row>
    <row r="2715" spans="1:35" x14ac:dyDescent="0.3">
      <c r="A2715">
        <v>817</v>
      </c>
      <c r="B2715" t="s">
        <v>5037</v>
      </c>
      <c r="C2715" t="s">
        <v>5038</v>
      </c>
      <c r="D2715" t="s">
        <v>35</v>
      </c>
      <c r="E2715">
        <v>38</v>
      </c>
      <c r="F2715" t="s">
        <v>385</v>
      </c>
      <c r="G2715" t="s">
        <v>37</v>
      </c>
      <c r="H2715" t="s">
        <v>38</v>
      </c>
      <c r="I2715" t="s">
        <v>39</v>
      </c>
      <c r="J2715">
        <v>6</v>
      </c>
      <c r="K2715">
        <v>31</v>
      </c>
      <c r="L2715" t="s">
        <v>5039</v>
      </c>
      <c r="M2715">
        <v>3976</v>
      </c>
      <c r="N2715" t="s">
        <v>41</v>
      </c>
      <c r="O2715" t="s">
        <v>42</v>
      </c>
      <c r="P2715">
        <v>5</v>
      </c>
      <c r="Q2715">
        <v>4021</v>
      </c>
      <c r="R2715">
        <v>15</v>
      </c>
      <c r="S2715" s="3">
        <v>43045</v>
      </c>
      <c r="T2715">
        <v>0</v>
      </c>
      <c r="U2715" t="s">
        <v>43</v>
      </c>
      <c r="V2715" t="s">
        <v>69</v>
      </c>
      <c r="W2715" t="s">
        <v>45</v>
      </c>
      <c r="X2715" t="s">
        <v>64</v>
      </c>
      <c r="Y2715" t="s">
        <v>46</v>
      </c>
      <c r="Z2715">
        <v>958.74</v>
      </c>
      <c r="AA2715">
        <v>748.9</v>
      </c>
      <c r="AB2715" s="3">
        <v>41345</v>
      </c>
      <c r="AC2715">
        <v>209.84</v>
      </c>
      <c r="AD2715">
        <v>7</v>
      </c>
      <c r="AE2715">
        <v>3</v>
      </c>
      <c r="AF2715">
        <v>4</v>
      </c>
      <c r="AG2715" t="str">
        <f t="shared" si="42"/>
        <v>734</v>
      </c>
      <c r="AH2715">
        <v>0.5</v>
      </c>
      <c r="AI2715" t="s">
        <v>8783</v>
      </c>
    </row>
    <row r="2716" spans="1:35" x14ac:dyDescent="0.3">
      <c r="A2716">
        <v>2775</v>
      </c>
      <c r="B2716" t="s">
        <v>941</v>
      </c>
      <c r="C2716" t="s">
        <v>942</v>
      </c>
      <c r="D2716" t="s">
        <v>49</v>
      </c>
      <c r="E2716">
        <v>40</v>
      </c>
      <c r="F2716" t="s">
        <v>251</v>
      </c>
      <c r="G2716" t="s">
        <v>85</v>
      </c>
      <c r="H2716" t="s">
        <v>38</v>
      </c>
      <c r="I2716" t="s">
        <v>39</v>
      </c>
      <c r="J2716">
        <v>7</v>
      </c>
      <c r="K2716">
        <v>56</v>
      </c>
      <c r="L2716" t="s">
        <v>943</v>
      </c>
      <c r="M2716">
        <v>4014</v>
      </c>
      <c r="N2716" t="s">
        <v>88</v>
      </c>
      <c r="O2716" t="s">
        <v>42</v>
      </c>
      <c r="P2716">
        <v>8</v>
      </c>
      <c r="Q2716">
        <v>4023</v>
      </c>
      <c r="R2716">
        <v>1</v>
      </c>
      <c r="S2716" s="3">
        <v>43062</v>
      </c>
      <c r="T2716">
        <v>1</v>
      </c>
      <c r="U2716" t="s">
        <v>43</v>
      </c>
      <c r="V2716" t="s">
        <v>75</v>
      </c>
      <c r="W2716" t="s">
        <v>45</v>
      </c>
      <c r="X2716" t="s">
        <v>46</v>
      </c>
      <c r="Y2716" t="s">
        <v>46</v>
      </c>
      <c r="Z2716">
        <v>1403.5</v>
      </c>
      <c r="AA2716">
        <v>954.82</v>
      </c>
      <c r="AB2716" s="3">
        <v>41167</v>
      </c>
      <c r="AC2716">
        <v>448.67999999999898</v>
      </c>
      <c r="AD2716">
        <v>8</v>
      </c>
      <c r="AE2716">
        <v>5</v>
      </c>
      <c r="AF2716">
        <v>5</v>
      </c>
      <c r="AG2716" t="str">
        <f t="shared" si="42"/>
        <v>855</v>
      </c>
      <c r="AH2716">
        <v>0.7</v>
      </c>
      <c r="AI2716" t="s">
        <v>8785</v>
      </c>
    </row>
    <row r="2717" spans="1:35" x14ac:dyDescent="0.3">
      <c r="A2717">
        <v>1227</v>
      </c>
      <c r="B2717" t="s">
        <v>3399</v>
      </c>
      <c r="C2717" t="s">
        <v>3400</v>
      </c>
      <c r="D2717" t="s">
        <v>49</v>
      </c>
      <c r="E2717">
        <v>63</v>
      </c>
      <c r="F2717" t="s">
        <v>36</v>
      </c>
      <c r="G2717" t="s">
        <v>147</v>
      </c>
      <c r="H2717" t="s">
        <v>60</v>
      </c>
      <c r="I2717" t="s">
        <v>39</v>
      </c>
      <c r="J2717">
        <v>12</v>
      </c>
      <c r="K2717">
        <v>33</v>
      </c>
      <c r="L2717" t="s">
        <v>3401</v>
      </c>
      <c r="M2717">
        <v>2285</v>
      </c>
      <c r="N2717" t="s">
        <v>53</v>
      </c>
      <c r="O2717" t="s">
        <v>42</v>
      </c>
      <c r="P2717">
        <v>7</v>
      </c>
      <c r="Q2717">
        <v>4024</v>
      </c>
      <c r="R2717">
        <v>82</v>
      </c>
      <c r="S2717" s="3">
        <v>43034</v>
      </c>
      <c r="T2717">
        <v>0</v>
      </c>
      <c r="U2717" t="s">
        <v>43</v>
      </c>
      <c r="V2717" t="s">
        <v>69</v>
      </c>
      <c r="W2717" t="s">
        <v>45</v>
      </c>
      <c r="X2717" t="s">
        <v>110</v>
      </c>
      <c r="Y2717" t="s">
        <v>46</v>
      </c>
      <c r="Z2717">
        <v>1148.6400000000001</v>
      </c>
      <c r="AA2717">
        <v>689.18</v>
      </c>
      <c r="AB2717" s="3">
        <v>35667</v>
      </c>
      <c r="AC2717">
        <v>459.46</v>
      </c>
      <c r="AD2717">
        <v>3</v>
      </c>
      <c r="AE2717">
        <v>9</v>
      </c>
      <c r="AF2717">
        <v>8</v>
      </c>
      <c r="AG2717" t="str">
        <f t="shared" si="42"/>
        <v>398</v>
      </c>
      <c r="AH2717">
        <v>0.7</v>
      </c>
      <c r="AI2717" t="s">
        <v>8783</v>
      </c>
    </row>
    <row r="2718" spans="1:35" x14ac:dyDescent="0.3">
      <c r="A2718">
        <v>343</v>
      </c>
      <c r="B2718" t="s">
        <v>2384</v>
      </c>
      <c r="C2718" t="s">
        <v>2385</v>
      </c>
      <c r="D2718" t="s">
        <v>49</v>
      </c>
      <c r="E2718">
        <v>76</v>
      </c>
      <c r="F2718" t="s">
        <v>1109</v>
      </c>
      <c r="G2718" t="s">
        <v>73</v>
      </c>
      <c r="H2718" t="s">
        <v>60</v>
      </c>
      <c r="I2718" t="s">
        <v>61</v>
      </c>
      <c r="J2718">
        <v>13</v>
      </c>
      <c r="K2718">
        <v>66</v>
      </c>
      <c r="L2718" t="s">
        <v>2386</v>
      </c>
      <c r="M2718">
        <v>2126</v>
      </c>
      <c r="N2718" t="s">
        <v>53</v>
      </c>
      <c r="O2718" t="s">
        <v>42</v>
      </c>
      <c r="P2718">
        <v>11</v>
      </c>
      <c r="Q2718">
        <v>4026</v>
      </c>
      <c r="R2718">
        <v>50</v>
      </c>
      <c r="S2718" s="3">
        <v>42781</v>
      </c>
      <c r="T2718">
        <v>0</v>
      </c>
      <c r="U2718" t="s">
        <v>43</v>
      </c>
      <c r="V2718" t="s">
        <v>81</v>
      </c>
      <c r="W2718" t="s">
        <v>45</v>
      </c>
      <c r="X2718" t="s">
        <v>46</v>
      </c>
      <c r="Y2718" t="s">
        <v>111</v>
      </c>
      <c r="Z2718">
        <v>175.89</v>
      </c>
      <c r="AA2718">
        <v>131.91999999999999</v>
      </c>
      <c r="AB2718" s="3">
        <v>37668</v>
      </c>
      <c r="AC2718">
        <v>43.97</v>
      </c>
      <c r="AD2718">
        <v>1</v>
      </c>
      <c r="AE2718">
        <v>8</v>
      </c>
      <c r="AF2718">
        <v>9</v>
      </c>
      <c r="AG2718" t="str">
        <f t="shared" si="42"/>
        <v>189</v>
      </c>
      <c r="AH2718">
        <v>0.7</v>
      </c>
      <c r="AI2718" t="s">
        <v>8785</v>
      </c>
    </row>
    <row r="2719" spans="1:35" x14ac:dyDescent="0.3">
      <c r="A2719">
        <v>1402</v>
      </c>
      <c r="B2719" t="s">
        <v>5040</v>
      </c>
      <c r="C2719" t="s">
        <v>5041</v>
      </c>
      <c r="D2719" t="s">
        <v>35</v>
      </c>
      <c r="E2719">
        <v>58</v>
      </c>
      <c r="F2719" t="s">
        <v>420</v>
      </c>
      <c r="G2719" t="s">
        <v>271</v>
      </c>
      <c r="H2719" t="s">
        <v>38</v>
      </c>
      <c r="I2719" t="s">
        <v>61</v>
      </c>
      <c r="J2719">
        <v>1</v>
      </c>
      <c r="K2719">
        <v>21</v>
      </c>
      <c r="L2719" t="s">
        <v>5042</v>
      </c>
      <c r="M2719">
        <v>3107</v>
      </c>
      <c r="N2719" t="s">
        <v>41</v>
      </c>
      <c r="O2719" t="s">
        <v>42</v>
      </c>
      <c r="P2719">
        <v>8</v>
      </c>
      <c r="Q2719">
        <v>4027</v>
      </c>
      <c r="R2719">
        <v>3</v>
      </c>
      <c r="S2719" s="3">
        <v>43018</v>
      </c>
      <c r="T2719">
        <v>0</v>
      </c>
      <c r="U2719" t="s">
        <v>43</v>
      </c>
      <c r="V2719" t="s">
        <v>54</v>
      </c>
      <c r="W2719" t="s">
        <v>45</v>
      </c>
      <c r="X2719" t="s">
        <v>46</v>
      </c>
      <c r="Y2719" t="s">
        <v>55</v>
      </c>
      <c r="Z2719">
        <v>2091.4699999999998</v>
      </c>
      <c r="AA2719">
        <v>388.92</v>
      </c>
      <c r="AB2719" s="3">
        <v>41167</v>
      </c>
      <c r="AC2719">
        <v>1702.54999999999</v>
      </c>
      <c r="AD2719">
        <v>5</v>
      </c>
      <c r="AE2719">
        <v>8</v>
      </c>
      <c r="AF2719">
        <v>7</v>
      </c>
      <c r="AG2719" t="str">
        <f t="shared" si="42"/>
        <v>587</v>
      </c>
      <c r="AH2719">
        <v>0.7</v>
      </c>
      <c r="AI2719" t="s">
        <v>8783</v>
      </c>
    </row>
    <row r="2720" spans="1:35" x14ac:dyDescent="0.3">
      <c r="A2720">
        <v>2984</v>
      </c>
      <c r="B2720" t="s">
        <v>306</v>
      </c>
      <c r="C2720" t="s">
        <v>307</v>
      </c>
      <c r="D2720" t="s">
        <v>49</v>
      </c>
      <c r="E2720">
        <v>48</v>
      </c>
      <c r="F2720" t="s">
        <v>308</v>
      </c>
      <c r="G2720" t="s">
        <v>85</v>
      </c>
      <c r="H2720" t="s">
        <v>38</v>
      </c>
      <c r="I2720" t="s">
        <v>39</v>
      </c>
      <c r="J2720">
        <v>13</v>
      </c>
      <c r="K2720">
        <v>64</v>
      </c>
      <c r="L2720" t="s">
        <v>309</v>
      </c>
      <c r="M2720">
        <v>2106</v>
      </c>
      <c r="N2720" t="s">
        <v>53</v>
      </c>
      <c r="O2720" t="s">
        <v>42</v>
      </c>
      <c r="P2720">
        <v>11</v>
      </c>
      <c r="Q2720">
        <v>4028</v>
      </c>
      <c r="R2720">
        <v>55</v>
      </c>
      <c r="S2720" s="3">
        <v>42838</v>
      </c>
      <c r="T2720">
        <v>0</v>
      </c>
      <c r="U2720" t="s">
        <v>43</v>
      </c>
      <c r="V2720" t="s">
        <v>54</v>
      </c>
      <c r="W2720" t="s">
        <v>76</v>
      </c>
      <c r="X2720" t="s">
        <v>46</v>
      </c>
      <c r="Y2720" t="s">
        <v>55</v>
      </c>
      <c r="Z2720">
        <v>1894.19</v>
      </c>
      <c r="AA2720">
        <v>598.76</v>
      </c>
      <c r="AB2720" s="3">
        <v>35707</v>
      </c>
      <c r="AC2720">
        <v>1295.43</v>
      </c>
      <c r="AD2720">
        <v>0</v>
      </c>
      <c r="AE2720">
        <v>1</v>
      </c>
      <c r="AF2720">
        <v>5</v>
      </c>
      <c r="AG2720" t="str">
        <f t="shared" si="42"/>
        <v>015</v>
      </c>
      <c r="AH2720">
        <v>0.2</v>
      </c>
      <c r="AI2720" t="s">
        <v>8785</v>
      </c>
    </row>
    <row r="2721" spans="1:35" x14ac:dyDescent="0.3">
      <c r="A2721">
        <v>694</v>
      </c>
      <c r="B2721" t="s">
        <v>5043</v>
      </c>
      <c r="C2721" t="s">
        <v>5044</v>
      </c>
      <c r="D2721" t="s">
        <v>49</v>
      </c>
      <c r="E2721">
        <v>66</v>
      </c>
      <c r="F2721" t="s">
        <v>683</v>
      </c>
      <c r="G2721" t="s">
        <v>51</v>
      </c>
      <c r="H2721" t="s">
        <v>38</v>
      </c>
      <c r="I2721" t="s">
        <v>61</v>
      </c>
      <c r="J2721">
        <v>13</v>
      </c>
      <c r="K2721">
        <v>54</v>
      </c>
      <c r="L2721" t="s">
        <v>5045</v>
      </c>
      <c r="M2721">
        <v>2017</v>
      </c>
      <c r="N2721" t="s">
        <v>53</v>
      </c>
      <c r="O2721" t="s">
        <v>42</v>
      </c>
      <c r="P2721">
        <v>8</v>
      </c>
      <c r="Q2721">
        <v>4031</v>
      </c>
      <c r="R2721">
        <v>23</v>
      </c>
      <c r="S2721" s="3">
        <v>43092</v>
      </c>
      <c r="T2721">
        <v>1</v>
      </c>
      <c r="U2721" t="s">
        <v>43</v>
      </c>
      <c r="V2721" t="s">
        <v>69</v>
      </c>
      <c r="W2721" t="s">
        <v>157</v>
      </c>
      <c r="X2721" t="s">
        <v>64</v>
      </c>
      <c r="Y2721" t="s">
        <v>111</v>
      </c>
      <c r="Z2721">
        <v>688.63</v>
      </c>
      <c r="AA2721">
        <v>612.88</v>
      </c>
      <c r="AB2721" s="3">
        <v>34071</v>
      </c>
      <c r="AC2721">
        <v>75.75</v>
      </c>
      <c r="AD2721">
        <v>9</v>
      </c>
      <c r="AE2721">
        <v>3</v>
      </c>
      <c r="AF2721">
        <v>2</v>
      </c>
      <c r="AG2721" t="str">
        <f t="shared" si="42"/>
        <v>932</v>
      </c>
      <c r="AH2721">
        <v>0.5</v>
      </c>
      <c r="AI2721" t="s">
        <v>8785</v>
      </c>
    </row>
    <row r="2722" spans="1:35" x14ac:dyDescent="0.3">
      <c r="A2722">
        <v>2836</v>
      </c>
      <c r="B2722" t="s">
        <v>710</v>
      </c>
      <c r="C2722" t="s">
        <v>1406</v>
      </c>
      <c r="D2722" t="s">
        <v>49</v>
      </c>
      <c r="E2722">
        <v>80</v>
      </c>
      <c r="F2722" t="s">
        <v>50</v>
      </c>
      <c r="G2722" t="s">
        <v>51</v>
      </c>
      <c r="H2722" t="s">
        <v>38</v>
      </c>
      <c r="I2722" t="s">
        <v>61</v>
      </c>
      <c r="J2722">
        <v>16</v>
      </c>
      <c r="K2722">
        <v>59</v>
      </c>
      <c r="L2722" t="s">
        <v>1407</v>
      </c>
      <c r="M2722">
        <v>2093</v>
      </c>
      <c r="N2722" t="s">
        <v>53</v>
      </c>
      <c r="O2722" t="s">
        <v>42</v>
      </c>
      <c r="P2722">
        <v>9</v>
      </c>
      <c r="Q2722">
        <v>4033</v>
      </c>
      <c r="R2722">
        <v>14</v>
      </c>
      <c r="S2722" s="3">
        <v>42886</v>
      </c>
      <c r="T2722">
        <v>1</v>
      </c>
      <c r="U2722" t="s">
        <v>43</v>
      </c>
      <c r="V2722" t="s">
        <v>54</v>
      </c>
      <c r="W2722" t="s">
        <v>45</v>
      </c>
      <c r="X2722" t="s">
        <v>46</v>
      </c>
      <c r="Y2722" t="s">
        <v>111</v>
      </c>
      <c r="Z2722">
        <v>1386.84</v>
      </c>
      <c r="AA2722">
        <v>1234.29</v>
      </c>
      <c r="AB2722" s="3">
        <v>37838</v>
      </c>
      <c r="AC2722">
        <v>152.54999999999899</v>
      </c>
      <c r="AD2722">
        <v>8</v>
      </c>
      <c r="AE2722">
        <v>8</v>
      </c>
      <c r="AF2722">
        <v>9</v>
      </c>
      <c r="AG2722" t="str">
        <f t="shared" si="42"/>
        <v>889</v>
      </c>
      <c r="AH2722">
        <v>0.9</v>
      </c>
      <c r="AI2722" t="s">
        <v>8785</v>
      </c>
    </row>
    <row r="2723" spans="1:35" x14ac:dyDescent="0.3">
      <c r="A2723">
        <v>1579</v>
      </c>
      <c r="B2723" t="s">
        <v>303</v>
      </c>
      <c r="C2723" t="s">
        <v>304</v>
      </c>
      <c r="D2723" t="s">
        <v>49</v>
      </c>
      <c r="E2723">
        <v>40</v>
      </c>
      <c r="F2723" t="s">
        <v>58</v>
      </c>
      <c r="G2723" t="s">
        <v>37</v>
      </c>
      <c r="H2723" t="s">
        <v>60</v>
      </c>
      <c r="I2723" t="s">
        <v>39</v>
      </c>
      <c r="J2723">
        <v>17</v>
      </c>
      <c r="K2723">
        <v>45</v>
      </c>
      <c r="L2723" t="s">
        <v>305</v>
      </c>
      <c r="M2723">
        <v>2101</v>
      </c>
      <c r="N2723" t="s">
        <v>53</v>
      </c>
      <c r="O2723" t="s">
        <v>42</v>
      </c>
      <c r="P2723">
        <v>10</v>
      </c>
      <c r="Q2723">
        <v>4034</v>
      </c>
      <c r="R2723">
        <v>21</v>
      </c>
      <c r="S2723" s="3">
        <v>43059</v>
      </c>
      <c r="T2723">
        <v>0</v>
      </c>
      <c r="U2723" t="s">
        <v>43</v>
      </c>
      <c r="V2723" t="s">
        <v>44</v>
      </c>
      <c r="W2723" t="s">
        <v>45</v>
      </c>
      <c r="X2723" t="s">
        <v>46</v>
      </c>
      <c r="Y2723" t="s">
        <v>55</v>
      </c>
      <c r="Z2723">
        <v>1071.23</v>
      </c>
      <c r="AA2723">
        <v>380.74</v>
      </c>
      <c r="AB2723" s="3">
        <v>40670</v>
      </c>
      <c r="AC2723">
        <v>690.49</v>
      </c>
      <c r="AD2723">
        <v>5</v>
      </c>
      <c r="AE2723">
        <v>9</v>
      </c>
      <c r="AF2723">
        <v>9</v>
      </c>
      <c r="AG2723" t="str">
        <f t="shared" si="42"/>
        <v>599</v>
      </c>
      <c r="AH2723">
        <v>0.9</v>
      </c>
      <c r="AI2723" t="s">
        <v>8784</v>
      </c>
    </row>
    <row r="2724" spans="1:35" x14ac:dyDescent="0.3">
      <c r="A2724">
        <v>629</v>
      </c>
      <c r="B2724" t="s">
        <v>2350</v>
      </c>
      <c r="C2724" t="s">
        <v>2351</v>
      </c>
      <c r="D2724" t="s">
        <v>35</v>
      </c>
      <c r="E2724">
        <v>29</v>
      </c>
      <c r="F2724" t="s">
        <v>608</v>
      </c>
      <c r="G2724" t="s">
        <v>85</v>
      </c>
      <c r="H2724" t="s">
        <v>86</v>
      </c>
      <c r="I2724" t="s">
        <v>61</v>
      </c>
      <c r="J2724">
        <v>6</v>
      </c>
      <c r="K2724">
        <v>62</v>
      </c>
      <c r="L2724" t="s">
        <v>2352</v>
      </c>
      <c r="M2724">
        <v>4820</v>
      </c>
      <c r="N2724" t="s">
        <v>88</v>
      </c>
      <c r="O2724" t="s">
        <v>42</v>
      </c>
      <c r="P2724">
        <v>1</v>
      </c>
      <c r="Q2724">
        <v>4035</v>
      </c>
      <c r="R2724">
        <v>80</v>
      </c>
      <c r="S2724" s="3">
        <v>42772</v>
      </c>
      <c r="T2724">
        <v>0</v>
      </c>
      <c r="U2724" t="s">
        <v>43</v>
      </c>
      <c r="V2724" t="s">
        <v>54</v>
      </c>
      <c r="W2724" t="s">
        <v>45</v>
      </c>
      <c r="X2724" t="s">
        <v>46</v>
      </c>
      <c r="Y2724" t="s">
        <v>55</v>
      </c>
      <c r="Z2724">
        <v>1469.44</v>
      </c>
      <c r="AA2724">
        <v>596.54999999999995</v>
      </c>
      <c r="AB2724" s="3">
        <v>41047</v>
      </c>
      <c r="AC2724">
        <v>872.89</v>
      </c>
      <c r="AD2724">
        <v>3</v>
      </c>
      <c r="AE2724">
        <v>8</v>
      </c>
      <c r="AF2724">
        <v>5</v>
      </c>
      <c r="AG2724" t="str">
        <f t="shared" si="42"/>
        <v>385</v>
      </c>
      <c r="AH2724">
        <v>0.6</v>
      </c>
      <c r="AI2724" t="s">
        <v>8785</v>
      </c>
    </row>
    <row r="2725" spans="1:35" x14ac:dyDescent="0.3">
      <c r="A2725">
        <v>1658</v>
      </c>
      <c r="B2725" t="s">
        <v>2243</v>
      </c>
      <c r="C2725" t="s">
        <v>2244</v>
      </c>
      <c r="D2725" t="s">
        <v>49</v>
      </c>
      <c r="E2725">
        <v>17</v>
      </c>
      <c r="F2725" t="s">
        <v>100</v>
      </c>
      <c r="G2725" t="s">
        <v>59</v>
      </c>
      <c r="H2725" t="s">
        <v>38</v>
      </c>
      <c r="I2725" t="s">
        <v>39</v>
      </c>
      <c r="J2725">
        <v>5</v>
      </c>
      <c r="K2725">
        <v>29</v>
      </c>
      <c r="L2725" t="s">
        <v>2245</v>
      </c>
      <c r="M2725">
        <v>2795</v>
      </c>
      <c r="N2725" t="s">
        <v>53</v>
      </c>
      <c r="O2725" t="s">
        <v>42</v>
      </c>
      <c r="P2725">
        <v>7</v>
      </c>
      <c r="Q2725">
        <v>4036</v>
      </c>
      <c r="R2725">
        <v>79</v>
      </c>
      <c r="S2725" s="3">
        <v>42819</v>
      </c>
      <c r="T2725">
        <v>0</v>
      </c>
      <c r="U2725" t="s">
        <v>43</v>
      </c>
      <c r="V2725" t="s">
        <v>69</v>
      </c>
      <c r="W2725" t="s">
        <v>45</v>
      </c>
      <c r="X2725" t="s">
        <v>46</v>
      </c>
      <c r="Y2725" t="s">
        <v>46</v>
      </c>
      <c r="Z2725">
        <v>1555.58</v>
      </c>
      <c r="AA2725">
        <v>818.01</v>
      </c>
      <c r="AB2725" s="3">
        <v>38339</v>
      </c>
      <c r="AC2725">
        <v>737.56999999999903</v>
      </c>
      <c r="AD2725">
        <v>0</v>
      </c>
      <c r="AE2725">
        <v>1</v>
      </c>
      <c r="AF2725">
        <v>2</v>
      </c>
      <c r="AG2725" t="str">
        <f t="shared" si="42"/>
        <v>012</v>
      </c>
      <c r="AH2725">
        <v>0.1</v>
      </c>
      <c r="AI2725" t="s">
        <v>8783</v>
      </c>
    </row>
    <row r="2726" spans="1:35" x14ac:dyDescent="0.3">
      <c r="A2726">
        <v>3432</v>
      </c>
      <c r="B2726" t="s">
        <v>4572</v>
      </c>
      <c r="C2726" t="s">
        <v>4573</v>
      </c>
      <c r="D2726" t="s">
        <v>49</v>
      </c>
      <c r="E2726">
        <v>99</v>
      </c>
      <c r="F2726" t="s">
        <v>235</v>
      </c>
      <c r="G2726" t="s">
        <v>206</v>
      </c>
      <c r="H2726" t="s">
        <v>38</v>
      </c>
      <c r="I2726" t="s">
        <v>39</v>
      </c>
      <c r="J2726">
        <v>2</v>
      </c>
      <c r="K2726">
        <v>34</v>
      </c>
      <c r="L2726" t="s">
        <v>4574</v>
      </c>
      <c r="M2726">
        <v>4173</v>
      </c>
      <c r="N2726" t="s">
        <v>88</v>
      </c>
      <c r="O2726" t="s">
        <v>42</v>
      </c>
      <c r="P2726">
        <v>7</v>
      </c>
      <c r="Q2726">
        <v>4037</v>
      </c>
      <c r="R2726">
        <v>82</v>
      </c>
      <c r="S2726" s="3">
        <v>42876</v>
      </c>
      <c r="T2726">
        <v>0</v>
      </c>
      <c r="U2726" t="s">
        <v>43</v>
      </c>
      <c r="V2726" t="s">
        <v>69</v>
      </c>
      <c r="W2726" t="s">
        <v>45</v>
      </c>
      <c r="X2726" t="s">
        <v>110</v>
      </c>
      <c r="Y2726" t="s">
        <v>46</v>
      </c>
      <c r="Z2726">
        <v>1148.6400000000001</v>
      </c>
      <c r="AA2726">
        <v>689.18</v>
      </c>
      <c r="AB2726" s="3">
        <v>36145</v>
      </c>
      <c r="AC2726">
        <v>459.46</v>
      </c>
      <c r="AD2726">
        <v>1</v>
      </c>
      <c r="AE2726">
        <v>8</v>
      </c>
      <c r="AF2726">
        <v>8</v>
      </c>
      <c r="AG2726" t="str">
        <f t="shared" si="42"/>
        <v>188</v>
      </c>
      <c r="AH2726">
        <v>0.6</v>
      </c>
      <c r="AI2726" t="s">
        <v>8783</v>
      </c>
    </row>
    <row r="2727" spans="1:35" x14ac:dyDescent="0.3">
      <c r="A2727">
        <v>2662</v>
      </c>
      <c r="B2727" t="s">
        <v>5046</v>
      </c>
      <c r="C2727" t="s">
        <v>5047</v>
      </c>
      <c r="D2727" t="s">
        <v>49</v>
      </c>
      <c r="E2727">
        <v>53</v>
      </c>
      <c r="F2727" t="s">
        <v>122</v>
      </c>
      <c r="G2727" t="s">
        <v>73</v>
      </c>
      <c r="H2727" t="s">
        <v>38</v>
      </c>
      <c r="I2727" t="s">
        <v>39</v>
      </c>
      <c r="J2727">
        <v>16</v>
      </c>
      <c r="K2727">
        <v>45</v>
      </c>
      <c r="L2727" t="s">
        <v>5048</v>
      </c>
      <c r="M2727">
        <v>2460</v>
      </c>
      <c r="N2727" t="s">
        <v>53</v>
      </c>
      <c r="O2727" t="s">
        <v>42</v>
      </c>
      <c r="P2727">
        <v>2</v>
      </c>
      <c r="Q2727">
        <v>4039</v>
      </c>
      <c r="R2727">
        <v>80</v>
      </c>
      <c r="S2727" s="3">
        <v>42911</v>
      </c>
      <c r="T2727">
        <v>0</v>
      </c>
      <c r="U2727" t="s">
        <v>43</v>
      </c>
      <c r="V2727" t="s">
        <v>63</v>
      </c>
      <c r="W2727" t="s">
        <v>280</v>
      </c>
      <c r="X2727" t="s">
        <v>64</v>
      </c>
      <c r="Y2727" t="s">
        <v>46</v>
      </c>
      <c r="Z2727">
        <v>1073.07</v>
      </c>
      <c r="AA2727">
        <v>933.84</v>
      </c>
      <c r="AB2727" s="3">
        <v>38206</v>
      </c>
      <c r="AC2727">
        <v>139.229999999999</v>
      </c>
      <c r="AD2727">
        <v>3</v>
      </c>
      <c r="AE2727">
        <v>8</v>
      </c>
      <c r="AF2727">
        <v>9</v>
      </c>
      <c r="AG2727" t="str">
        <f t="shared" si="42"/>
        <v>389</v>
      </c>
      <c r="AH2727">
        <v>0.7</v>
      </c>
      <c r="AI2727" t="s">
        <v>8784</v>
      </c>
    </row>
    <row r="2728" spans="1:35" x14ac:dyDescent="0.3">
      <c r="A2728">
        <v>1887</v>
      </c>
      <c r="B2728" t="s">
        <v>894</v>
      </c>
      <c r="C2728" t="s">
        <v>895</v>
      </c>
      <c r="D2728" t="s">
        <v>49</v>
      </c>
      <c r="E2728">
        <v>22</v>
      </c>
      <c r="F2728" t="s">
        <v>519</v>
      </c>
      <c r="G2728" t="s">
        <v>147</v>
      </c>
      <c r="H2728" t="s">
        <v>60</v>
      </c>
      <c r="I2728" t="s">
        <v>39</v>
      </c>
      <c r="J2728">
        <v>8</v>
      </c>
      <c r="K2728">
        <v>58</v>
      </c>
      <c r="L2728" t="s">
        <v>896</v>
      </c>
      <c r="M2728">
        <v>3183</v>
      </c>
      <c r="N2728" t="s">
        <v>41</v>
      </c>
      <c r="O2728" t="s">
        <v>42</v>
      </c>
      <c r="P2728">
        <v>9</v>
      </c>
      <c r="Q2728">
        <v>4040</v>
      </c>
      <c r="R2728">
        <v>23</v>
      </c>
      <c r="S2728" s="3">
        <v>42783</v>
      </c>
      <c r="T2728">
        <v>1</v>
      </c>
      <c r="U2728" t="s">
        <v>43</v>
      </c>
      <c r="V2728" t="s">
        <v>69</v>
      </c>
      <c r="W2728" t="s">
        <v>157</v>
      </c>
      <c r="X2728" t="s">
        <v>64</v>
      </c>
      <c r="Y2728" t="s">
        <v>111</v>
      </c>
      <c r="Z2728">
        <v>688.63</v>
      </c>
      <c r="AA2728">
        <v>612.88</v>
      </c>
      <c r="AB2728" s="3">
        <v>33455</v>
      </c>
      <c r="AC2728">
        <v>75.75</v>
      </c>
      <c r="AD2728">
        <v>1</v>
      </c>
      <c r="AE2728">
        <v>9</v>
      </c>
      <c r="AF2728">
        <v>9</v>
      </c>
      <c r="AG2728" t="str">
        <f t="shared" si="42"/>
        <v>199</v>
      </c>
      <c r="AH2728">
        <v>0.7</v>
      </c>
      <c r="AI2728" t="s">
        <v>8785</v>
      </c>
    </row>
    <row r="2729" spans="1:35" x14ac:dyDescent="0.3">
      <c r="A2729">
        <v>2125</v>
      </c>
      <c r="B2729" t="s">
        <v>5049</v>
      </c>
      <c r="C2729" t="s">
        <v>5050</v>
      </c>
      <c r="D2729" t="s">
        <v>49</v>
      </c>
      <c r="E2729">
        <v>9</v>
      </c>
      <c r="F2729" t="s">
        <v>576</v>
      </c>
      <c r="G2729" t="s">
        <v>37</v>
      </c>
      <c r="H2729" t="s">
        <v>86</v>
      </c>
      <c r="I2729" t="s">
        <v>61</v>
      </c>
      <c r="J2729">
        <v>18</v>
      </c>
      <c r="K2729">
        <v>48</v>
      </c>
      <c r="L2729" t="s">
        <v>5051</v>
      </c>
      <c r="M2729">
        <v>2770</v>
      </c>
      <c r="N2729" t="s">
        <v>53</v>
      </c>
      <c r="O2729" t="s">
        <v>42</v>
      </c>
      <c r="P2729">
        <v>8</v>
      </c>
      <c r="Q2729">
        <v>4041</v>
      </c>
      <c r="R2729">
        <v>0</v>
      </c>
      <c r="S2729" s="3">
        <v>43086</v>
      </c>
      <c r="T2729">
        <v>1</v>
      </c>
      <c r="U2729" t="s">
        <v>43</v>
      </c>
      <c r="V2729" t="s">
        <v>63</v>
      </c>
      <c r="W2729" t="s">
        <v>45</v>
      </c>
      <c r="X2729" t="s">
        <v>64</v>
      </c>
      <c r="Y2729" t="s">
        <v>46</v>
      </c>
      <c r="Z2729">
        <v>71.16</v>
      </c>
      <c r="AA2729">
        <v>56.93</v>
      </c>
      <c r="AB2729" s="3">
        <v>42172</v>
      </c>
      <c r="AC2729">
        <v>14.229999999999899</v>
      </c>
      <c r="AD2729">
        <v>8</v>
      </c>
      <c r="AE2729">
        <v>5</v>
      </c>
      <c r="AF2729">
        <v>2</v>
      </c>
      <c r="AG2729" t="str">
        <f t="shared" si="42"/>
        <v>852</v>
      </c>
      <c r="AH2729">
        <v>0.6</v>
      </c>
      <c r="AI2729" t="s">
        <v>8784</v>
      </c>
    </row>
    <row r="2730" spans="1:35" x14ac:dyDescent="0.3">
      <c r="A2730">
        <v>3362</v>
      </c>
      <c r="B2730" t="s">
        <v>5052</v>
      </c>
      <c r="C2730" t="s">
        <v>5053</v>
      </c>
      <c r="D2730" t="s">
        <v>35</v>
      </c>
      <c r="E2730">
        <v>60</v>
      </c>
      <c r="F2730" t="s">
        <v>560</v>
      </c>
      <c r="G2730" t="s">
        <v>37</v>
      </c>
      <c r="H2730" t="s">
        <v>60</v>
      </c>
      <c r="I2730" t="s">
        <v>61</v>
      </c>
      <c r="J2730">
        <v>13</v>
      </c>
      <c r="K2730">
        <v>52</v>
      </c>
      <c r="L2730" t="s">
        <v>5054</v>
      </c>
      <c r="M2730">
        <v>4154</v>
      </c>
      <c r="N2730" t="s">
        <v>88</v>
      </c>
      <c r="O2730" t="s">
        <v>42</v>
      </c>
      <c r="P2730">
        <v>9</v>
      </c>
      <c r="Q2730">
        <v>4043</v>
      </c>
      <c r="R2730">
        <v>33</v>
      </c>
      <c r="S2730" s="3">
        <v>42746</v>
      </c>
      <c r="T2730">
        <v>0</v>
      </c>
      <c r="U2730" t="s">
        <v>43</v>
      </c>
      <c r="V2730" t="s">
        <v>75</v>
      </c>
      <c r="W2730" t="s">
        <v>45</v>
      </c>
      <c r="X2730" t="s">
        <v>46</v>
      </c>
      <c r="Y2730" t="s">
        <v>111</v>
      </c>
      <c r="Z2730">
        <v>1311.44</v>
      </c>
      <c r="AA2730">
        <v>1167.18</v>
      </c>
      <c r="AB2730" s="3">
        <v>33888</v>
      </c>
      <c r="AC2730">
        <v>144.26</v>
      </c>
      <c r="AD2730">
        <v>2</v>
      </c>
      <c r="AE2730">
        <v>0</v>
      </c>
      <c r="AF2730">
        <v>0</v>
      </c>
      <c r="AG2730" t="str">
        <f t="shared" si="42"/>
        <v>200</v>
      </c>
      <c r="AH2730">
        <v>0.1</v>
      </c>
      <c r="AI2730" t="s">
        <v>8784</v>
      </c>
    </row>
    <row r="2731" spans="1:35" x14ac:dyDescent="0.3">
      <c r="A2731">
        <v>3430</v>
      </c>
      <c r="B2731" t="s">
        <v>5055</v>
      </c>
      <c r="C2731" t="s">
        <v>5056</v>
      </c>
      <c r="D2731" t="s">
        <v>35</v>
      </c>
      <c r="E2731">
        <v>77</v>
      </c>
      <c r="F2731" t="s">
        <v>1754</v>
      </c>
      <c r="G2731" t="s">
        <v>51</v>
      </c>
      <c r="H2731" t="s">
        <v>60</v>
      </c>
      <c r="I2731" t="s">
        <v>39</v>
      </c>
      <c r="J2731">
        <v>9</v>
      </c>
      <c r="K2731">
        <v>59</v>
      </c>
      <c r="L2731" t="s">
        <v>5057</v>
      </c>
      <c r="M2731">
        <v>2060</v>
      </c>
      <c r="N2731" t="s">
        <v>53</v>
      </c>
      <c r="O2731" t="s">
        <v>42</v>
      </c>
      <c r="P2731">
        <v>12</v>
      </c>
      <c r="Q2731">
        <v>4048</v>
      </c>
      <c r="R2731">
        <v>48</v>
      </c>
      <c r="S2731" s="3">
        <v>42991</v>
      </c>
      <c r="T2731">
        <v>0</v>
      </c>
      <c r="U2731" t="s">
        <v>43</v>
      </c>
      <c r="V2731" t="s">
        <v>81</v>
      </c>
      <c r="W2731" t="s">
        <v>45</v>
      </c>
      <c r="X2731" t="s">
        <v>46</v>
      </c>
      <c r="Y2731" t="s">
        <v>46</v>
      </c>
      <c r="Z2731">
        <v>1762.96</v>
      </c>
      <c r="AA2731">
        <v>950.52</v>
      </c>
      <c r="AB2731" s="3">
        <v>37668</v>
      </c>
      <c r="AC2731">
        <v>812.44</v>
      </c>
      <c r="AD2731">
        <v>3</v>
      </c>
      <c r="AE2731">
        <v>6</v>
      </c>
      <c r="AF2731">
        <v>4</v>
      </c>
      <c r="AG2731" t="str">
        <f t="shared" si="42"/>
        <v>364</v>
      </c>
      <c r="AH2731">
        <v>0.5</v>
      </c>
      <c r="AI2731" t="s">
        <v>8785</v>
      </c>
    </row>
    <row r="2732" spans="1:35" x14ac:dyDescent="0.3">
      <c r="A2732">
        <v>2272</v>
      </c>
      <c r="B2732" t="s">
        <v>3658</v>
      </c>
      <c r="C2732" t="s">
        <v>3659</v>
      </c>
      <c r="D2732" t="s">
        <v>49</v>
      </c>
      <c r="E2732">
        <v>82</v>
      </c>
      <c r="F2732" t="s">
        <v>243</v>
      </c>
      <c r="G2732" t="s">
        <v>85</v>
      </c>
      <c r="H2732" t="s">
        <v>38</v>
      </c>
      <c r="I2732" t="s">
        <v>61</v>
      </c>
      <c r="J2732">
        <v>1</v>
      </c>
      <c r="K2732">
        <v>28</v>
      </c>
      <c r="L2732" t="s">
        <v>3660</v>
      </c>
      <c r="M2732">
        <v>4306</v>
      </c>
      <c r="N2732" t="s">
        <v>88</v>
      </c>
      <c r="O2732" t="s">
        <v>42</v>
      </c>
      <c r="P2732">
        <v>4</v>
      </c>
      <c r="Q2732">
        <v>4049</v>
      </c>
      <c r="R2732">
        <v>20</v>
      </c>
      <c r="S2732" s="3">
        <v>42953</v>
      </c>
      <c r="T2732">
        <v>0</v>
      </c>
      <c r="U2732" t="s">
        <v>43</v>
      </c>
      <c r="V2732" t="s">
        <v>54</v>
      </c>
      <c r="W2732" t="s">
        <v>45</v>
      </c>
      <c r="X2732" t="s">
        <v>46</v>
      </c>
      <c r="Y2732" t="s">
        <v>111</v>
      </c>
      <c r="Z2732">
        <v>1775.81</v>
      </c>
      <c r="AA2732">
        <v>1580.47</v>
      </c>
      <c r="AB2732" s="3">
        <v>40303</v>
      </c>
      <c r="AC2732">
        <v>195.33999999999901</v>
      </c>
      <c r="AD2732">
        <v>1</v>
      </c>
      <c r="AE2732">
        <v>5</v>
      </c>
      <c r="AF2732">
        <v>7</v>
      </c>
      <c r="AG2732" t="str">
        <f t="shared" si="42"/>
        <v>157</v>
      </c>
      <c r="AH2732">
        <v>0.5</v>
      </c>
      <c r="AI2732" t="s">
        <v>8783</v>
      </c>
    </row>
    <row r="2733" spans="1:35" x14ac:dyDescent="0.3">
      <c r="A2733">
        <v>3087</v>
      </c>
      <c r="B2733" t="s">
        <v>4554</v>
      </c>
      <c r="C2733" t="s">
        <v>4555</v>
      </c>
      <c r="D2733" t="s">
        <v>35</v>
      </c>
      <c r="E2733">
        <v>64</v>
      </c>
      <c r="F2733" t="s">
        <v>330</v>
      </c>
      <c r="G2733" t="s">
        <v>51</v>
      </c>
      <c r="H2733" t="s">
        <v>38</v>
      </c>
      <c r="I2733" t="s">
        <v>61</v>
      </c>
      <c r="J2733">
        <v>9</v>
      </c>
      <c r="K2733">
        <v>37</v>
      </c>
      <c r="L2733" t="s">
        <v>4556</v>
      </c>
      <c r="M2733">
        <v>2567</v>
      </c>
      <c r="N2733" t="s">
        <v>53</v>
      </c>
      <c r="O2733" t="s">
        <v>42</v>
      </c>
      <c r="P2733">
        <v>8</v>
      </c>
      <c r="Q2733">
        <v>4050</v>
      </c>
      <c r="R2733">
        <v>83</v>
      </c>
      <c r="S2733" s="3">
        <v>42815</v>
      </c>
      <c r="T2733">
        <v>0</v>
      </c>
      <c r="U2733" t="s">
        <v>43</v>
      </c>
      <c r="V2733" t="s">
        <v>44</v>
      </c>
      <c r="W2733" t="s">
        <v>280</v>
      </c>
      <c r="X2733" t="s">
        <v>46</v>
      </c>
      <c r="Y2733" t="s">
        <v>55</v>
      </c>
      <c r="Z2733">
        <v>2083.94</v>
      </c>
      <c r="AA2733">
        <v>675.03</v>
      </c>
      <c r="AB2733" s="3">
        <v>41533</v>
      </c>
      <c r="AC2733">
        <v>1408.91</v>
      </c>
      <c r="AD2733">
        <v>2</v>
      </c>
      <c r="AE2733">
        <v>5</v>
      </c>
      <c r="AF2733">
        <v>5</v>
      </c>
      <c r="AG2733" t="str">
        <f t="shared" si="42"/>
        <v>255</v>
      </c>
      <c r="AH2733">
        <v>0.4</v>
      </c>
      <c r="AI2733" t="s">
        <v>8783</v>
      </c>
    </row>
    <row r="2734" spans="1:35" x14ac:dyDescent="0.3">
      <c r="A2734">
        <v>289</v>
      </c>
      <c r="B2734" t="s">
        <v>3917</v>
      </c>
      <c r="C2734" t="s">
        <v>3918</v>
      </c>
      <c r="D2734" t="s">
        <v>49</v>
      </c>
      <c r="E2734">
        <v>43</v>
      </c>
      <c r="F2734" t="s">
        <v>50</v>
      </c>
      <c r="G2734" t="s">
        <v>51</v>
      </c>
      <c r="H2734" t="s">
        <v>86</v>
      </c>
      <c r="I2734" t="s">
        <v>61</v>
      </c>
      <c r="J2734">
        <v>10</v>
      </c>
      <c r="K2734">
        <v>53</v>
      </c>
      <c r="L2734" t="s">
        <v>3919</v>
      </c>
      <c r="M2734">
        <v>2023</v>
      </c>
      <c r="N2734" t="s">
        <v>53</v>
      </c>
      <c r="O2734" t="s">
        <v>42</v>
      </c>
      <c r="P2734">
        <v>9</v>
      </c>
      <c r="Q2734">
        <v>4052</v>
      </c>
      <c r="R2734">
        <v>5</v>
      </c>
      <c r="S2734" s="3">
        <v>42948</v>
      </c>
      <c r="T2734">
        <v>1</v>
      </c>
      <c r="U2734" t="s">
        <v>43</v>
      </c>
      <c r="V2734" t="s">
        <v>75</v>
      </c>
      <c r="W2734" t="s">
        <v>45</v>
      </c>
      <c r="X2734" t="s">
        <v>110</v>
      </c>
      <c r="Y2734" t="s">
        <v>46</v>
      </c>
      <c r="Z2734">
        <v>1129.1300000000001</v>
      </c>
      <c r="AA2734">
        <v>677.48</v>
      </c>
      <c r="AB2734" s="3">
        <v>38573</v>
      </c>
      <c r="AC2734">
        <v>451.65</v>
      </c>
      <c r="AD2734">
        <v>5</v>
      </c>
      <c r="AE2734">
        <v>8</v>
      </c>
      <c r="AF2734">
        <v>8</v>
      </c>
      <c r="AG2734" t="str">
        <f t="shared" si="42"/>
        <v>588</v>
      </c>
      <c r="AH2734">
        <v>0.8</v>
      </c>
      <c r="AI2734" t="s">
        <v>8784</v>
      </c>
    </row>
    <row r="2735" spans="1:35" x14ac:dyDescent="0.3">
      <c r="A2735">
        <v>1265</v>
      </c>
      <c r="B2735" t="s">
        <v>5058</v>
      </c>
      <c r="C2735" t="s">
        <v>5059</v>
      </c>
      <c r="D2735" t="s">
        <v>35</v>
      </c>
      <c r="E2735">
        <v>72</v>
      </c>
      <c r="F2735" t="s">
        <v>2937</v>
      </c>
      <c r="G2735" t="s">
        <v>73</v>
      </c>
      <c r="H2735" t="s">
        <v>38</v>
      </c>
      <c r="I2735" t="s">
        <v>39</v>
      </c>
      <c r="J2735">
        <v>2</v>
      </c>
      <c r="K2735">
        <v>36</v>
      </c>
      <c r="L2735" t="s">
        <v>5060</v>
      </c>
      <c r="M2735">
        <v>4655</v>
      </c>
      <c r="N2735" t="s">
        <v>88</v>
      </c>
      <c r="O2735" t="s">
        <v>42</v>
      </c>
      <c r="P2735">
        <v>3</v>
      </c>
      <c r="Q2735">
        <v>4055</v>
      </c>
      <c r="R2735">
        <v>74</v>
      </c>
      <c r="S2735" s="3">
        <v>43092</v>
      </c>
      <c r="T2735">
        <v>1</v>
      </c>
      <c r="U2735" t="s">
        <v>43</v>
      </c>
      <c r="V2735" t="s">
        <v>81</v>
      </c>
      <c r="W2735" t="s">
        <v>45</v>
      </c>
      <c r="X2735" t="s">
        <v>46</v>
      </c>
      <c r="Y2735" t="s">
        <v>46</v>
      </c>
      <c r="Z2735">
        <v>1228.07</v>
      </c>
      <c r="AA2735">
        <v>400.91</v>
      </c>
      <c r="AB2735" s="3">
        <v>38193</v>
      </c>
      <c r="AC2735">
        <v>827.15999999999894</v>
      </c>
      <c r="AD2735">
        <v>9</v>
      </c>
      <c r="AE2735">
        <v>1</v>
      </c>
      <c r="AF2735">
        <v>2</v>
      </c>
      <c r="AG2735" t="str">
        <f t="shared" si="42"/>
        <v>912</v>
      </c>
      <c r="AH2735">
        <v>0.4</v>
      </c>
      <c r="AI2735" t="s">
        <v>8783</v>
      </c>
    </row>
    <row r="2736" spans="1:35" x14ac:dyDescent="0.3">
      <c r="A2736">
        <v>2930</v>
      </c>
      <c r="B2736" t="s">
        <v>856</v>
      </c>
      <c r="C2736" t="s">
        <v>857</v>
      </c>
      <c r="D2736" t="s">
        <v>35</v>
      </c>
      <c r="E2736">
        <v>46</v>
      </c>
      <c r="F2736" t="s">
        <v>189</v>
      </c>
      <c r="G2736" t="s">
        <v>96</v>
      </c>
      <c r="H2736" t="s">
        <v>38</v>
      </c>
      <c r="I2736" t="s">
        <v>61</v>
      </c>
      <c r="J2736">
        <v>3</v>
      </c>
      <c r="K2736">
        <v>26</v>
      </c>
      <c r="L2736" t="s">
        <v>858</v>
      </c>
      <c r="M2736">
        <v>2081</v>
      </c>
      <c r="N2736" t="s">
        <v>53</v>
      </c>
      <c r="O2736" t="s">
        <v>42</v>
      </c>
      <c r="P2736">
        <v>10</v>
      </c>
      <c r="Q2736">
        <v>4056</v>
      </c>
      <c r="R2736">
        <v>26</v>
      </c>
      <c r="S2736" s="3">
        <v>42782</v>
      </c>
      <c r="T2736">
        <v>1</v>
      </c>
      <c r="U2736" t="s">
        <v>43</v>
      </c>
      <c r="V2736" t="s">
        <v>81</v>
      </c>
      <c r="W2736" t="s">
        <v>45</v>
      </c>
      <c r="X2736" t="s">
        <v>46</v>
      </c>
      <c r="Y2736" t="s">
        <v>46</v>
      </c>
      <c r="Z2736">
        <v>1992.93</v>
      </c>
      <c r="AA2736">
        <v>762.63</v>
      </c>
      <c r="AB2736" s="3">
        <v>34115</v>
      </c>
      <c r="AC2736">
        <v>1230.3</v>
      </c>
      <c r="AD2736">
        <v>3</v>
      </c>
      <c r="AE2736">
        <v>5</v>
      </c>
      <c r="AF2736">
        <v>3</v>
      </c>
      <c r="AG2736" t="str">
        <f t="shared" si="42"/>
        <v>353</v>
      </c>
      <c r="AH2736">
        <v>0.4</v>
      </c>
      <c r="AI2736" t="s">
        <v>8783</v>
      </c>
    </row>
    <row r="2737" spans="1:35" x14ac:dyDescent="0.3">
      <c r="A2737">
        <v>2057</v>
      </c>
      <c r="B2737" t="s">
        <v>2047</v>
      </c>
      <c r="C2737" t="s">
        <v>2048</v>
      </c>
      <c r="D2737" t="s">
        <v>49</v>
      </c>
      <c r="E2737">
        <v>99</v>
      </c>
      <c r="F2737" t="s">
        <v>2049</v>
      </c>
      <c r="G2737" t="s">
        <v>85</v>
      </c>
      <c r="H2737" t="s">
        <v>60</v>
      </c>
      <c r="I2737" t="s">
        <v>39</v>
      </c>
      <c r="J2737">
        <v>15</v>
      </c>
      <c r="K2737">
        <v>63</v>
      </c>
      <c r="L2737" t="s">
        <v>2050</v>
      </c>
      <c r="M2737">
        <v>3182</v>
      </c>
      <c r="N2737" t="s">
        <v>41</v>
      </c>
      <c r="O2737" t="s">
        <v>42</v>
      </c>
      <c r="P2737">
        <v>8</v>
      </c>
      <c r="Q2737">
        <v>4057</v>
      </c>
      <c r="R2737">
        <v>49</v>
      </c>
      <c r="S2737" s="3">
        <v>42775</v>
      </c>
      <c r="T2737">
        <v>1</v>
      </c>
      <c r="U2737" t="s">
        <v>43</v>
      </c>
      <c r="V2737" t="s">
        <v>54</v>
      </c>
      <c r="W2737" t="s">
        <v>76</v>
      </c>
      <c r="X2737" t="s">
        <v>46</v>
      </c>
      <c r="Y2737" t="s">
        <v>46</v>
      </c>
      <c r="Z2737">
        <v>533.51</v>
      </c>
      <c r="AA2737">
        <v>400.13</v>
      </c>
      <c r="AB2737" s="3">
        <v>41064</v>
      </c>
      <c r="AC2737">
        <v>133.38</v>
      </c>
      <c r="AD2737">
        <v>7</v>
      </c>
      <c r="AE2737">
        <v>5</v>
      </c>
      <c r="AF2737">
        <v>6</v>
      </c>
      <c r="AG2737" t="str">
        <f t="shared" si="42"/>
        <v>756</v>
      </c>
      <c r="AH2737">
        <v>0.7</v>
      </c>
      <c r="AI2737" t="s">
        <v>8785</v>
      </c>
    </row>
    <row r="2738" spans="1:35" x14ac:dyDescent="0.3">
      <c r="A2738">
        <v>620</v>
      </c>
      <c r="B2738" t="s">
        <v>3752</v>
      </c>
      <c r="C2738" t="s">
        <v>3753</v>
      </c>
      <c r="D2738" t="s">
        <v>49</v>
      </c>
      <c r="E2738">
        <v>54</v>
      </c>
      <c r="F2738" t="s">
        <v>338</v>
      </c>
      <c r="G2738" t="s">
        <v>37</v>
      </c>
      <c r="H2738" t="s">
        <v>38</v>
      </c>
      <c r="I2738" t="s">
        <v>39</v>
      </c>
      <c r="J2738">
        <v>5</v>
      </c>
      <c r="K2738">
        <v>50</v>
      </c>
      <c r="L2738" t="s">
        <v>3754</v>
      </c>
      <c r="M2738">
        <v>4114</v>
      </c>
      <c r="N2738" t="s">
        <v>88</v>
      </c>
      <c r="O2738" t="s">
        <v>42</v>
      </c>
      <c r="P2738">
        <v>3</v>
      </c>
      <c r="Q2738">
        <v>4058</v>
      </c>
      <c r="R2738">
        <v>31</v>
      </c>
      <c r="S2738" s="3">
        <v>42918</v>
      </c>
      <c r="T2738">
        <v>0</v>
      </c>
      <c r="U2738" t="s">
        <v>43</v>
      </c>
      <c r="V2738" t="s">
        <v>75</v>
      </c>
      <c r="W2738" t="s">
        <v>45</v>
      </c>
      <c r="X2738" t="s">
        <v>46</v>
      </c>
      <c r="Y2738" t="s">
        <v>46</v>
      </c>
      <c r="Z2738">
        <v>230.91</v>
      </c>
      <c r="AA2738">
        <v>173.18</v>
      </c>
      <c r="AB2738" s="3">
        <v>40336</v>
      </c>
      <c r="AC2738">
        <v>57.729999999999897</v>
      </c>
      <c r="AD2738">
        <v>1</v>
      </c>
      <c r="AE2738">
        <v>8</v>
      </c>
      <c r="AF2738">
        <v>4</v>
      </c>
      <c r="AG2738" t="str">
        <f t="shared" si="42"/>
        <v>184</v>
      </c>
      <c r="AH2738">
        <v>0.5</v>
      </c>
      <c r="AI2738" t="s">
        <v>8784</v>
      </c>
    </row>
    <row r="2739" spans="1:35" x14ac:dyDescent="0.3">
      <c r="A2739">
        <v>1718</v>
      </c>
      <c r="B2739" t="s">
        <v>5061</v>
      </c>
      <c r="C2739" t="s">
        <v>5062</v>
      </c>
      <c r="D2739" t="s">
        <v>49</v>
      </c>
      <c r="E2739">
        <v>13</v>
      </c>
      <c r="F2739" t="s">
        <v>197</v>
      </c>
      <c r="G2739" t="s">
        <v>37</v>
      </c>
      <c r="H2739" t="s">
        <v>86</v>
      </c>
      <c r="I2739" t="s">
        <v>39</v>
      </c>
      <c r="J2739">
        <v>4</v>
      </c>
      <c r="K2739">
        <v>29</v>
      </c>
      <c r="L2739" t="s">
        <v>5063</v>
      </c>
      <c r="M2739">
        <v>2173</v>
      </c>
      <c r="N2739" t="s">
        <v>53</v>
      </c>
      <c r="O2739" t="s">
        <v>42</v>
      </c>
      <c r="P2739">
        <v>9</v>
      </c>
      <c r="Q2739">
        <v>4060</v>
      </c>
      <c r="R2739">
        <v>35</v>
      </c>
      <c r="S2739" s="3">
        <v>42840</v>
      </c>
      <c r="T2739">
        <v>1</v>
      </c>
      <c r="U2739" t="s">
        <v>43</v>
      </c>
      <c r="V2739" t="s">
        <v>75</v>
      </c>
      <c r="W2739" t="s">
        <v>45</v>
      </c>
      <c r="X2739" t="s">
        <v>46</v>
      </c>
      <c r="Y2739" t="s">
        <v>46</v>
      </c>
      <c r="Z2739">
        <v>1403.5</v>
      </c>
      <c r="AA2739">
        <v>954.82</v>
      </c>
      <c r="AB2739" s="3">
        <v>42688</v>
      </c>
      <c r="AC2739">
        <v>448.67999999999898</v>
      </c>
      <c r="AD2739">
        <v>6</v>
      </c>
      <c r="AE2739">
        <v>3</v>
      </c>
      <c r="AF2739">
        <v>3</v>
      </c>
      <c r="AG2739" t="str">
        <f t="shared" si="42"/>
        <v>633</v>
      </c>
      <c r="AH2739">
        <v>0.4</v>
      </c>
      <c r="AI2739" t="s">
        <v>8783</v>
      </c>
    </row>
    <row r="2740" spans="1:35" x14ac:dyDescent="0.3">
      <c r="A2740">
        <v>3402</v>
      </c>
      <c r="B2740" t="s">
        <v>1623</v>
      </c>
      <c r="C2740" t="s">
        <v>1624</v>
      </c>
      <c r="D2740" t="s">
        <v>49</v>
      </c>
      <c r="E2740">
        <v>73</v>
      </c>
      <c r="F2740" t="s">
        <v>155</v>
      </c>
      <c r="G2740" t="s">
        <v>59</v>
      </c>
      <c r="H2740" t="s">
        <v>38</v>
      </c>
      <c r="I2740" t="s">
        <v>61</v>
      </c>
      <c r="J2740">
        <v>10</v>
      </c>
      <c r="K2740">
        <v>38</v>
      </c>
      <c r="L2740" t="s">
        <v>1625</v>
      </c>
      <c r="M2740">
        <v>2880</v>
      </c>
      <c r="N2740" t="s">
        <v>53</v>
      </c>
      <c r="O2740" t="s">
        <v>42</v>
      </c>
      <c r="P2740">
        <v>1</v>
      </c>
      <c r="Q2740">
        <v>4061</v>
      </c>
      <c r="R2740">
        <v>94</v>
      </c>
      <c r="S2740" s="3">
        <v>43087</v>
      </c>
      <c r="T2740">
        <v>1</v>
      </c>
      <c r="U2740" t="s">
        <v>43</v>
      </c>
      <c r="V2740" t="s">
        <v>75</v>
      </c>
      <c r="W2740" t="s">
        <v>45</v>
      </c>
      <c r="X2740" t="s">
        <v>46</v>
      </c>
      <c r="Y2740" t="s">
        <v>55</v>
      </c>
      <c r="Z2740">
        <v>1635.3</v>
      </c>
      <c r="AA2740">
        <v>993.66</v>
      </c>
      <c r="AB2740" s="3">
        <v>41434</v>
      </c>
      <c r="AC2740">
        <v>641.64</v>
      </c>
      <c r="AD2740">
        <v>8</v>
      </c>
      <c r="AE2740">
        <v>8</v>
      </c>
      <c r="AF2740">
        <v>9</v>
      </c>
      <c r="AG2740" t="str">
        <f t="shared" si="42"/>
        <v>889</v>
      </c>
      <c r="AH2740">
        <v>0.9</v>
      </c>
      <c r="AI2740" t="s">
        <v>8783</v>
      </c>
    </row>
    <row r="2741" spans="1:35" x14ac:dyDescent="0.3">
      <c r="A2741">
        <v>936</v>
      </c>
      <c r="B2741" t="s">
        <v>587</v>
      </c>
      <c r="C2741" t="s">
        <v>588</v>
      </c>
      <c r="D2741" t="s">
        <v>35</v>
      </c>
      <c r="E2741">
        <v>64</v>
      </c>
      <c r="F2741" t="s">
        <v>342</v>
      </c>
      <c r="G2741" t="s">
        <v>51</v>
      </c>
      <c r="H2741" t="s">
        <v>86</v>
      </c>
      <c r="I2741" t="s">
        <v>61</v>
      </c>
      <c r="J2741">
        <v>3</v>
      </c>
      <c r="K2741">
        <v>35</v>
      </c>
      <c r="L2741" t="s">
        <v>589</v>
      </c>
      <c r="M2741">
        <v>3400</v>
      </c>
      <c r="N2741" t="s">
        <v>41</v>
      </c>
      <c r="O2741" t="s">
        <v>42</v>
      </c>
      <c r="P2741">
        <v>2</v>
      </c>
      <c r="Q2741">
        <v>4062</v>
      </c>
      <c r="R2741">
        <v>4</v>
      </c>
      <c r="S2741" s="3">
        <v>42928</v>
      </c>
      <c r="T2741">
        <v>1</v>
      </c>
      <c r="U2741" t="s">
        <v>43</v>
      </c>
      <c r="V2741" t="s">
        <v>44</v>
      </c>
      <c r="W2741" t="s">
        <v>45</v>
      </c>
      <c r="X2741" t="s">
        <v>46</v>
      </c>
      <c r="Y2741" t="s">
        <v>46</v>
      </c>
      <c r="Z2741">
        <v>1483.2</v>
      </c>
      <c r="AA2741">
        <v>99.59</v>
      </c>
      <c r="AB2741" s="3">
        <v>36146</v>
      </c>
      <c r="AC2741">
        <v>1383.61</v>
      </c>
      <c r="AD2741">
        <v>6</v>
      </c>
      <c r="AE2741">
        <v>9</v>
      </c>
      <c r="AF2741">
        <v>9</v>
      </c>
      <c r="AG2741" t="str">
        <f t="shared" si="42"/>
        <v>699</v>
      </c>
      <c r="AH2741">
        <v>0.9</v>
      </c>
      <c r="AI2741" t="s">
        <v>8783</v>
      </c>
    </row>
    <row r="2742" spans="1:35" x14ac:dyDescent="0.3">
      <c r="A2742">
        <v>3076</v>
      </c>
      <c r="B2742" t="s">
        <v>1441</v>
      </c>
      <c r="C2742" t="s">
        <v>1442</v>
      </c>
      <c r="D2742" t="s">
        <v>49</v>
      </c>
      <c r="E2742">
        <v>9</v>
      </c>
      <c r="F2742" t="s">
        <v>197</v>
      </c>
      <c r="G2742" t="s">
        <v>51</v>
      </c>
      <c r="H2742" t="s">
        <v>38</v>
      </c>
      <c r="I2742" t="s">
        <v>39</v>
      </c>
      <c r="J2742">
        <v>4</v>
      </c>
      <c r="K2742">
        <v>31</v>
      </c>
      <c r="L2742" t="s">
        <v>1443</v>
      </c>
      <c r="M2742">
        <v>2126</v>
      </c>
      <c r="N2742" t="s">
        <v>53</v>
      </c>
      <c r="O2742" t="s">
        <v>42</v>
      </c>
      <c r="P2742">
        <v>10</v>
      </c>
      <c r="Q2742">
        <v>4063</v>
      </c>
      <c r="R2742">
        <v>34</v>
      </c>
      <c r="S2742" s="3">
        <v>42796</v>
      </c>
      <c r="T2742">
        <v>0</v>
      </c>
      <c r="U2742" t="s">
        <v>43</v>
      </c>
      <c r="V2742" t="s">
        <v>69</v>
      </c>
      <c r="W2742" t="s">
        <v>76</v>
      </c>
      <c r="X2742" t="s">
        <v>110</v>
      </c>
      <c r="Y2742" t="s">
        <v>55</v>
      </c>
      <c r="Z2742">
        <v>774.53</v>
      </c>
      <c r="AA2742">
        <v>464.72</v>
      </c>
      <c r="AB2742" s="3">
        <v>37698</v>
      </c>
      <c r="AC2742">
        <v>309.80999999999898</v>
      </c>
      <c r="AD2742">
        <v>0</v>
      </c>
      <c r="AE2742">
        <v>1</v>
      </c>
      <c r="AF2742">
        <v>2</v>
      </c>
      <c r="AG2742" t="str">
        <f t="shared" si="42"/>
        <v>012</v>
      </c>
      <c r="AH2742">
        <v>0.1</v>
      </c>
      <c r="AI2742" t="s">
        <v>8783</v>
      </c>
    </row>
    <row r="2743" spans="1:35" x14ac:dyDescent="0.3">
      <c r="A2743">
        <v>1761</v>
      </c>
      <c r="B2743" t="s">
        <v>2726</v>
      </c>
      <c r="C2743" t="s">
        <v>2727</v>
      </c>
      <c r="D2743" t="s">
        <v>49</v>
      </c>
      <c r="E2743">
        <v>96</v>
      </c>
      <c r="F2743" t="s">
        <v>223</v>
      </c>
      <c r="G2743" t="s">
        <v>85</v>
      </c>
      <c r="H2743" t="s">
        <v>38</v>
      </c>
      <c r="I2743" t="s">
        <v>39</v>
      </c>
      <c r="J2743">
        <v>14</v>
      </c>
      <c r="K2743">
        <v>49</v>
      </c>
      <c r="L2743" t="s">
        <v>2728</v>
      </c>
      <c r="M2743">
        <v>2170</v>
      </c>
      <c r="N2743" t="s">
        <v>53</v>
      </c>
      <c r="O2743" t="s">
        <v>42</v>
      </c>
      <c r="P2743">
        <v>9</v>
      </c>
      <c r="Q2743">
        <v>4064</v>
      </c>
      <c r="R2743">
        <v>96</v>
      </c>
      <c r="S2743" s="3">
        <v>43033</v>
      </c>
      <c r="T2743">
        <v>1</v>
      </c>
      <c r="U2743" t="s">
        <v>43</v>
      </c>
      <c r="V2743" t="s">
        <v>81</v>
      </c>
      <c r="W2743" t="s">
        <v>76</v>
      </c>
      <c r="X2743" t="s">
        <v>64</v>
      </c>
      <c r="Y2743" t="s">
        <v>111</v>
      </c>
      <c r="Z2743">
        <v>1172.78</v>
      </c>
      <c r="AA2743">
        <v>1043.77</v>
      </c>
      <c r="AB2743" s="3">
        <v>34556</v>
      </c>
      <c r="AC2743">
        <v>129.01</v>
      </c>
      <c r="AD2743">
        <v>7</v>
      </c>
      <c r="AE2743">
        <v>3</v>
      </c>
      <c r="AF2743">
        <v>4</v>
      </c>
      <c r="AG2743" t="str">
        <f t="shared" si="42"/>
        <v>734</v>
      </c>
      <c r="AH2743">
        <v>0.5</v>
      </c>
      <c r="AI2743" t="s">
        <v>8784</v>
      </c>
    </row>
    <row r="2744" spans="1:35" x14ac:dyDescent="0.3">
      <c r="A2744">
        <v>728</v>
      </c>
      <c r="B2744" t="s">
        <v>4472</v>
      </c>
      <c r="C2744" t="s">
        <v>4473</v>
      </c>
      <c r="D2744" t="s">
        <v>35</v>
      </c>
      <c r="E2744">
        <v>60</v>
      </c>
      <c r="F2744" t="s">
        <v>560</v>
      </c>
      <c r="G2744" t="s">
        <v>37</v>
      </c>
      <c r="H2744" t="s">
        <v>38</v>
      </c>
      <c r="I2744" t="s">
        <v>39</v>
      </c>
      <c r="J2744">
        <v>8</v>
      </c>
      <c r="K2744">
        <v>66</v>
      </c>
      <c r="L2744" t="s">
        <v>4474</v>
      </c>
      <c r="M2744">
        <v>3429</v>
      </c>
      <c r="N2744" t="s">
        <v>41</v>
      </c>
      <c r="O2744" t="s">
        <v>42</v>
      </c>
      <c r="P2744">
        <v>6</v>
      </c>
      <c r="Q2744">
        <v>4065</v>
      </c>
      <c r="R2744">
        <v>90</v>
      </c>
      <c r="S2744" s="3">
        <v>43074</v>
      </c>
      <c r="T2744">
        <v>1</v>
      </c>
      <c r="U2744" t="s">
        <v>43</v>
      </c>
      <c r="V2744" t="s">
        <v>69</v>
      </c>
      <c r="W2744" t="s">
        <v>45</v>
      </c>
      <c r="X2744" t="s">
        <v>64</v>
      </c>
      <c r="Y2744" t="s">
        <v>46</v>
      </c>
      <c r="Z2744">
        <v>363.01</v>
      </c>
      <c r="AA2744">
        <v>290.41000000000003</v>
      </c>
      <c r="AB2744" s="3">
        <v>37626</v>
      </c>
      <c r="AC2744">
        <v>72.599999999999895</v>
      </c>
      <c r="AD2744">
        <v>6</v>
      </c>
      <c r="AE2744">
        <v>8</v>
      </c>
      <c r="AF2744">
        <v>9</v>
      </c>
      <c r="AG2744" t="str">
        <f t="shared" si="42"/>
        <v>689</v>
      </c>
      <c r="AH2744">
        <v>0.9</v>
      </c>
      <c r="AI2744" t="s">
        <v>8785</v>
      </c>
    </row>
    <row r="2745" spans="1:35" x14ac:dyDescent="0.3">
      <c r="A2745">
        <v>886</v>
      </c>
      <c r="B2745" t="s">
        <v>5064</v>
      </c>
      <c r="C2745" t="s">
        <v>5065</v>
      </c>
      <c r="D2745" t="s">
        <v>49</v>
      </c>
      <c r="E2745">
        <v>53</v>
      </c>
      <c r="F2745" t="s">
        <v>216</v>
      </c>
      <c r="G2745" t="s">
        <v>51</v>
      </c>
      <c r="H2745" t="s">
        <v>38</v>
      </c>
      <c r="I2745" t="s">
        <v>61</v>
      </c>
      <c r="J2745">
        <v>11</v>
      </c>
      <c r="K2745">
        <v>48</v>
      </c>
      <c r="L2745" t="s">
        <v>5066</v>
      </c>
      <c r="M2745">
        <v>2065</v>
      </c>
      <c r="N2745" t="s">
        <v>53</v>
      </c>
      <c r="O2745" t="s">
        <v>42</v>
      </c>
      <c r="P2745">
        <v>10</v>
      </c>
      <c r="Q2745">
        <v>4066</v>
      </c>
      <c r="R2745">
        <v>81</v>
      </c>
      <c r="S2745" s="3">
        <v>43098</v>
      </c>
      <c r="T2745">
        <v>0</v>
      </c>
      <c r="U2745" t="s">
        <v>43</v>
      </c>
      <c r="V2745" t="s">
        <v>69</v>
      </c>
      <c r="W2745" t="s">
        <v>45</v>
      </c>
      <c r="X2745" t="s">
        <v>46</v>
      </c>
      <c r="Y2745" t="s">
        <v>111</v>
      </c>
      <c r="Z2745">
        <v>586.45000000000005</v>
      </c>
      <c r="AA2745">
        <v>521.94000000000005</v>
      </c>
      <c r="AB2745" s="3">
        <v>33429</v>
      </c>
      <c r="AC2745">
        <v>64.509999999999906</v>
      </c>
      <c r="AD2745">
        <v>9</v>
      </c>
      <c r="AE2745">
        <v>6</v>
      </c>
      <c r="AF2745">
        <v>8</v>
      </c>
      <c r="AG2745" t="str">
        <f t="shared" si="42"/>
        <v>968</v>
      </c>
      <c r="AH2745">
        <v>0.9</v>
      </c>
      <c r="AI2745" t="s">
        <v>8784</v>
      </c>
    </row>
    <row r="2746" spans="1:35" x14ac:dyDescent="0.3">
      <c r="A2746">
        <v>2240</v>
      </c>
      <c r="B2746" t="s">
        <v>1444</v>
      </c>
      <c r="C2746" t="s">
        <v>1445</v>
      </c>
      <c r="D2746" t="s">
        <v>35</v>
      </c>
      <c r="E2746">
        <v>4</v>
      </c>
      <c r="F2746" t="s">
        <v>1446</v>
      </c>
      <c r="G2746" t="s">
        <v>85</v>
      </c>
      <c r="H2746" t="s">
        <v>86</v>
      </c>
      <c r="I2746" t="s">
        <v>39</v>
      </c>
      <c r="J2746">
        <v>16</v>
      </c>
      <c r="K2746">
        <v>54</v>
      </c>
      <c r="L2746" t="s">
        <v>1447</v>
      </c>
      <c r="M2746">
        <v>3043</v>
      </c>
      <c r="N2746" t="s">
        <v>41</v>
      </c>
      <c r="O2746" t="s">
        <v>42</v>
      </c>
      <c r="P2746">
        <v>7</v>
      </c>
      <c r="Q2746">
        <v>4067</v>
      </c>
      <c r="R2746">
        <v>11</v>
      </c>
      <c r="S2746" s="3">
        <v>42987</v>
      </c>
      <c r="T2746">
        <v>1</v>
      </c>
      <c r="U2746" t="s">
        <v>43</v>
      </c>
      <c r="V2746" t="s">
        <v>54</v>
      </c>
      <c r="W2746" t="s">
        <v>45</v>
      </c>
      <c r="X2746" t="s">
        <v>46</v>
      </c>
      <c r="Y2746" t="s">
        <v>111</v>
      </c>
      <c r="Z2746">
        <v>1775.81</v>
      </c>
      <c r="AA2746">
        <v>1580.47</v>
      </c>
      <c r="AB2746" s="3">
        <v>40303</v>
      </c>
      <c r="AC2746">
        <v>195.33999999999901</v>
      </c>
      <c r="AD2746">
        <v>6</v>
      </c>
      <c r="AE2746">
        <v>9</v>
      </c>
      <c r="AF2746">
        <v>9</v>
      </c>
      <c r="AG2746" t="str">
        <f t="shared" si="42"/>
        <v>699</v>
      </c>
      <c r="AH2746">
        <v>0.9</v>
      </c>
      <c r="AI2746" t="s">
        <v>8785</v>
      </c>
    </row>
    <row r="2747" spans="1:35" x14ac:dyDescent="0.3">
      <c r="A2747">
        <v>1317</v>
      </c>
      <c r="B2747" t="s">
        <v>3041</v>
      </c>
      <c r="C2747" t="s">
        <v>3042</v>
      </c>
      <c r="D2747" t="s">
        <v>35</v>
      </c>
      <c r="E2747">
        <v>2</v>
      </c>
      <c r="F2747" t="s">
        <v>705</v>
      </c>
      <c r="G2747" t="s">
        <v>59</v>
      </c>
      <c r="H2747" t="s">
        <v>38</v>
      </c>
      <c r="I2747" t="s">
        <v>39</v>
      </c>
      <c r="J2747">
        <v>5</v>
      </c>
      <c r="K2747">
        <v>50</v>
      </c>
      <c r="L2747" t="s">
        <v>3043</v>
      </c>
      <c r="M2747">
        <v>4300</v>
      </c>
      <c r="N2747" t="s">
        <v>88</v>
      </c>
      <c r="O2747" t="s">
        <v>42</v>
      </c>
      <c r="P2747">
        <v>2</v>
      </c>
      <c r="Q2747">
        <v>4068</v>
      </c>
      <c r="R2747">
        <v>94</v>
      </c>
      <c r="S2747" s="3">
        <v>43021</v>
      </c>
      <c r="T2747">
        <v>0</v>
      </c>
      <c r="U2747" t="s">
        <v>43</v>
      </c>
      <c r="V2747" t="s">
        <v>75</v>
      </c>
      <c r="W2747" t="s">
        <v>45</v>
      </c>
      <c r="X2747" t="s">
        <v>46</v>
      </c>
      <c r="Y2747" t="s">
        <v>55</v>
      </c>
      <c r="Z2747">
        <v>1635.3</v>
      </c>
      <c r="AA2747">
        <v>993.66</v>
      </c>
      <c r="AB2747" s="3">
        <v>35470</v>
      </c>
      <c r="AC2747">
        <v>641.64</v>
      </c>
      <c r="AD2747">
        <v>8</v>
      </c>
      <c r="AE2747">
        <v>8</v>
      </c>
      <c r="AF2747">
        <v>9</v>
      </c>
      <c r="AG2747" t="str">
        <f t="shared" si="42"/>
        <v>889</v>
      </c>
      <c r="AH2747">
        <v>0.9</v>
      </c>
      <c r="AI2747" t="s">
        <v>8784</v>
      </c>
    </row>
    <row r="2748" spans="1:35" x14ac:dyDescent="0.3">
      <c r="A2748">
        <v>1408</v>
      </c>
      <c r="B2748" t="s">
        <v>4715</v>
      </c>
      <c r="C2748" t="s">
        <v>5067</v>
      </c>
      <c r="D2748" t="s">
        <v>35</v>
      </c>
      <c r="E2748">
        <v>14</v>
      </c>
      <c r="F2748" t="s">
        <v>625</v>
      </c>
      <c r="G2748" t="s">
        <v>51</v>
      </c>
      <c r="H2748" t="s">
        <v>86</v>
      </c>
      <c r="I2748" t="s">
        <v>61</v>
      </c>
      <c r="J2748">
        <v>4</v>
      </c>
      <c r="K2748">
        <v>26</v>
      </c>
      <c r="L2748" t="s">
        <v>5068</v>
      </c>
      <c r="M2748">
        <v>2880</v>
      </c>
      <c r="N2748" t="s">
        <v>53</v>
      </c>
      <c r="O2748" t="s">
        <v>42</v>
      </c>
      <c r="P2748">
        <v>1</v>
      </c>
      <c r="Q2748">
        <v>4069</v>
      </c>
      <c r="R2748">
        <v>38</v>
      </c>
      <c r="S2748" s="3">
        <v>42827</v>
      </c>
      <c r="T2748">
        <v>1</v>
      </c>
      <c r="U2748" t="s">
        <v>43</v>
      </c>
      <c r="V2748" t="s">
        <v>54</v>
      </c>
      <c r="W2748" t="s">
        <v>45</v>
      </c>
      <c r="X2748" t="s">
        <v>46</v>
      </c>
      <c r="Y2748" t="s">
        <v>55</v>
      </c>
      <c r="Z2748">
        <v>2091.4699999999998</v>
      </c>
      <c r="AA2748">
        <v>388.92</v>
      </c>
      <c r="AB2748" s="3">
        <v>41167</v>
      </c>
      <c r="AC2748">
        <v>1702.54999999999</v>
      </c>
      <c r="AD2748">
        <v>8</v>
      </c>
      <c r="AE2748">
        <v>0</v>
      </c>
      <c r="AF2748">
        <v>3</v>
      </c>
      <c r="AG2748" t="str">
        <f t="shared" si="42"/>
        <v>803</v>
      </c>
      <c r="AH2748">
        <v>0.4</v>
      </c>
      <c r="AI2748" t="s">
        <v>8783</v>
      </c>
    </row>
    <row r="2749" spans="1:35" x14ac:dyDescent="0.3">
      <c r="A2749">
        <v>1263</v>
      </c>
      <c r="B2749" t="s">
        <v>3035</v>
      </c>
      <c r="C2749" t="s">
        <v>3036</v>
      </c>
      <c r="D2749" t="s">
        <v>35</v>
      </c>
      <c r="E2749">
        <v>41</v>
      </c>
      <c r="F2749" t="s">
        <v>398</v>
      </c>
      <c r="G2749" t="s">
        <v>85</v>
      </c>
      <c r="H2749" t="s">
        <v>60</v>
      </c>
      <c r="I2749" t="s">
        <v>61</v>
      </c>
      <c r="J2749">
        <v>8</v>
      </c>
      <c r="K2749">
        <v>50</v>
      </c>
      <c r="L2749" t="s">
        <v>3037</v>
      </c>
      <c r="M2749">
        <v>4670</v>
      </c>
      <c r="N2749" t="s">
        <v>88</v>
      </c>
      <c r="O2749" t="s">
        <v>42</v>
      </c>
      <c r="P2749">
        <v>1</v>
      </c>
      <c r="Q2749">
        <v>4070</v>
      </c>
      <c r="R2749">
        <v>72</v>
      </c>
      <c r="S2749" s="3">
        <v>42973</v>
      </c>
      <c r="T2749">
        <v>0</v>
      </c>
      <c r="U2749" t="s">
        <v>43</v>
      </c>
      <c r="V2749" t="s">
        <v>69</v>
      </c>
      <c r="W2749" t="s">
        <v>45</v>
      </c>
      <c r="X2749" t="s">
        <v>46</v>
      </c>
      <c r="Y2749" t="s">
        <v>46</v>
      </c>
      <c r="Z2749">
        <v>360.4</v>
      </c>
      <c r="AA2749">
        <v>270.3</v>
      </c>
      <c r="AB2749" s="3">
        <v>42710</v>
      </c>
      <c r="AC2749">
        <v>90.099999999999895</v>
      </c>
      <c r="AD2749">
        <v>5</v>
      </c>
      <c r="AE2749">
        <v>5</v>
      </c>
      <c r="AF2749">
        <v>4</v>
      </c>
      <c r="AG2749" t="str">
        <f t="shared" si="42"/>
        <v>554</v>
      </c>
      <c r="AH2749">
        <v>0.5</v>
      </c>
      <c r="AI2749" t="s">
        <v>8784</v>
      </c>
    </row>
    <row r="2750" spans="1:35" x14ac:dyDescent="0.3">
      <c r="A2750">
        <v>1135</v>
      </c>
      <c r="B2750" t="s">
        <v>1127</v>
      </c>
      <c r="C2750" t="s">
        <v>1128</v>
      </c>
      <c r="D2750" t="s">
        <v>49</v>
      </c>
      <c r="E2750">
        <v>60</v>
      </c>
      <c r="F2750" t="s">
        <v>1125</v>
      </c>
      <c r="G2750" t="s">
        <v>37</v>
      </c>
      <c r="H2750" t="s">
        <v>38</v>
      </c>
      <c r="I2750" t="s">
        <v>39</v>
      </c>
      <c r="J2750">
        <v>11</v>
      </c>
      <c r="K2750">
        <v>43</v>
      </c>
      <c r="L2750" t="s">
        <v>1129</v>
      </c>
      <c r="M2750">
        <v>2539</v>
      </c>
      <c r="N2750" t="s">
        <v>53</v>
      </c>
      <c r="O2750" t="s">
        <v>42</v>
      </c>
      <c r="P2750">
        <v>6</v>
      </c>
      <c r="Q2750">
        <v>4072</v>
      </c>
      <c r="R2750">
        <v>28</v>
      </c>
      <c r="S2750" s="3">
        <v>42935</v>
      </c>
      <c r="T2750">
        <v>1</v>
      </c>
      <c r="U2750" t="s">
        <v>43</v>
      </c>
      <c r="V2750" t="s">
        <v>69</v>
      </c>
      <c r="W2750" t="s">
        <v>45</v>
      </c>
      <c r="X2750" t="s">
        <v>46</v>
      </c>
      <c r="Y2750" t="s">
        <v>111</v>
      </c>
      <c r="Z2750">
        <v>1216.1400000000001</v>
      </c>
      <c r="AA2750">
        <v>1082.3599999999999</v>
      </c>
      <c r="AB2750" s="3">
        <v>33888</v>
      </c>
      <c r="AC2750">
        <v>133.78</v>
      </c>
      <c r="AD2750">
        <v>0</v>
      </c>
      <c r="AE2750">
        <v>0</v>
      </c>
      <c r="AF2750">
        <v>1</v>
      </c>
      <c r="AG2750" t="str">
        <f t="shared" si="42"/>
        <v>001</v>
      </c>
      <c r="AH2750">
        <v>0</v>
      </c>
      <c r="AI2750" t="s">
        <v>8784</v>
      </c>
    </row>
    <row r="2751" spans="1:35" x14ac:dyDescent="0.3">
      <c r="A2751">
        <v>141</v>
      </c>
      <c r="B2751" t="s">
        <v>329</v>
      </c>
      <c r="C2751" t="s">
        <v>562</v>
      </c>
      <c r="D2751" t="s">
        <v>35</v>
      </c>
      <c r="E2751">
        <v>67</v>
      </c>
      <c r="F2751" t="s">
        <v>424</v>
      </c>
      <c r="G2751" t="s">
        <v>37</v>
      </c>
      <c r="H2751" t="s">
        <v>86</v>
      </c>
      <c r="I2751" t="s">
        <v>39</v>
      </c>
      <c r="J2751">
        <v>10</v>
      </c>
      <c r="K2751">
        <v>69</v>
      </c>
      <c r="L2751" t="s">
        <v>563</v>
      </c>
      <c r="M2751">
        <v>2097</v>
      </c>
      <c r="N2751" t="s">
        <v>53</v>
      </c>
      <c r="O2751" t="s">
        <v>42</v>
      </c>
      <c r="P2751">
        <v>11</v>
      </c>
      <c r="Q2751">
        <v>4077</v>
      </c>
      <c r="R2751">
        <v>21</v>
      </c>
      <c r="S2751" s="3">
        <v>42940</v>
      </c>
      <c r="T2751">
        <v>1</v>
      </c>
      <c r="U2751" t="s">
        <v>43</v>
      </c>
      <c r="V2751" t="s">
        <v>81</v>
      </c>
      <c r="W2751" t="s">
        <v>280</v>
      </c>
      <c r="X2751" t="s">
        <v>46</v>
      </c>
      <c r="Y2751" t="s">
        <v>46</v>
      </c>
      <c r="Z2751">
        <v>1466.68</v>
      </c>
      <c r="AA2751">
        <v>363.25</v>
      </c>
      <c r="AB2751" s="3">
        <v>35378</v>
      </c>
      <c r="AC2751">
        <v>1103.43</v>
      </c>
      <c r="AD2751">
        <v>0</v>
      </c>
      <c r="AE2751">
        <v>0</v>
      </c>
      <c r="AF2751">
        <v>2</v>
      </c>
      <c r="AG2751" t="str">
        <f t="shared" si="42"/>
        <v>002</v>
      </c>
      <c r="AH2751">
        <v>0.1</v>
      </c>
      <c r="AI2751" t="s">
        <v>8785</v>
      </c>
    </row>
    <row r="2752" spans="1:35" x14ac:dyDescent="0.3">
      <c r="A2752">
        <v>3283</v>
      </c>
      <c r="B2752" t="s">
        <v>912</v>
      </c>
      <c r="C2752" t="s">
        <v>5069</v>
      </c>
      <c r="D2752" t="s">
        <v>49</v>
      </c>
      <c r="E2752">
        <v>46</v>
      </c>
      <c r="F2752" t="s">
        <v>205</v>
      </c>
      <c r="G2752" t="s">
        <v>73</v>
      </c>
      <c r="H2752" t="s">
        <v>38</v>
      </c>
      <c r="I2752" t="s">
        <v>39</v>
      </c>
      <c r="J2752">
        <v>6</v>
      </c>
      <c r="K2752">
        <v>44</v>
      </c>
      <c r="L2752" t="s">
        <v>5070</v>
      </c>
      <c r="M2752">
        <v>2759</v>
      </c>
      <c r="N2752" t="s">
        <v>53</v>
      </c>
      <c r="O2752" t="s">
        <v>42</v>
      </c>
      <c r="P2752">
        <v>8</v>
      </c>
      <c r="Q2752">
        <v>4080</v>
      </c>
      <c r="R2752">
        <v>12</v>
      </c>
      <c r="S2752" s="3">
        <v>43038</v>
      </c>
      <c r="T2752">
        <v>0</v>
      </c>
      <c r="U2752" t="s">
        <v>43</v>
      </c>
      <c r="V2752" t="s">
        <v>81</v>
      </c>
      <c r="W2752" t="s">
        <v>45</v>
      </c>
      <c r="X2752" t="s">
        <v>46</v>
      </c>
      <c r="Y2752" t="s">
        <v>46</v>
      </c>
      <c r="Z2752">
        <v>1231.1500000000001</v>
      </c>
      <c r="AA2752">
        <v>161.6</v>
      </c>
      <c r="AB2752" s="3">
        <v>38216</v>
      </c>
      <c r="AC2752">
        <v>1069.55</v>
      </c>
      <c r="AD2752">
        <v>5</v>
      </c>
      <c r="AE2752">
        <v>5</v>
      </c>
      <c r="AF2752">
        <v>7</v>
      </c>
      <c r="AG2752" t="str">
        <f t="shared" si="42"/>
        <v>557</v>
      </c>
      <c r="AH2752">
        <v>0.6</v>
      </c>
      <c r="AI2752" t="s">
        <v>8784</v>
      </c>
    </row>
    <row r="2753" spans="1:35" x14ac:dyDescent="0.3">
      <c r="A2753">
        <v>637</v>
      </c>
      <c r="B2753" t="s">
        <v>1769</v>
      </c>
      <c r="C2753" t="s">
        <v>1770</v>
      </c>
      <c r="D2753" t="s">
        <v>49</v>
      </c>
      <c r="E2753">
        <v>60</v>
      </c>
      <c r="F2753" t="s">
        <v>1771</v>
      </c>
      <c r="G2753" t="s">
        <v>51</v>
      </c>
      <c r="H2753" t="s">
        <v>86</v>
      </c>
      <c r="I2753" t="s">
        <v>61</v>
      </c>
      <c r="J2753">
        <v>13</v>
      </c>
      <c r="K2753">
        <v>46</v>
      </c>
      <c r="L2753" t="s">
        <v>1772</v>
      </c>
      <c r="M2753">
        <v>2759</v>
      </c>
      <c r="N2753" t="s">
        <v>53</v>
      </c>
      <c r="O2753" t="s">
        <v>42</v>
      </c>
      <c r="P2753">
        <v>8</v>
      </c>
      <c r="Q2753">
        <v>4082</v>
      </c>
      <c r="R2753">
        <v>0</v>
      </c>
      <c r="S2753" s="3">
        <v>42747</v>
      </c>
      <c r="T2753">
        <v>1</v>
      </c>
      <c r="U2753" t="s">
        <v>43</v>
      </c>
      <c r="V2753" t="s">
        <v>81</v>
      </c>
      <c r="W2753" t="s">
        <v>45</v>
      </c>
      <c r="X2753" t="s">
        <v>46</v>
      </c>
      <c r="Y2753" t="s">
        <v>46</v>
      </c>
      <c r="Z2753">
        <v>60.34</v>
      </c>
      <c r="AA2753">
        <v>45.26</v>
      </c>
      <c r="AB2753" s="3">
        <v>34165</v>
      </c>
      <c r="AC2753">
        <v>15.08</v>
      </c>
      <c r="AD2753">
        <v>9</v>
      </c>
      <c r="AE2753">
        <v>9</v>
      </c>
      <c r="AF2753">
        <v>9</v>
      </c>
      <c r="AG2753" t="str">
        <f t="shared" si="42"/>
        <v>999</v>
      </c>
      <c r="AH2753">
        <v>1</v>
      </c>
      <c r="AI2753" t="s">
        <v>8784</v>
      </c>
    </row>
    <row r="2754" spans="1:35" x14ac:dyDescent="0.3">
      <c r="A2754">
        <v>456</v>
      </c>
      <c r="B2754" t="s">
        <v>490</v>
      </c>
      <c r="C2754" t="s">
        <v>491</v>
      </c>
      <c r="D2754" t="s">
        <v>35</v>
      </c>
      <c r="E2754">
        <v>47</v>
      </c>
      <c r="F2754" t="s">
        <v>492</v>
      </c>
      <c r="G2754" t="s">
        <v>85</v>
      </c>
      <c r="H2754" t="s">
        <v>60</v>
      </c>
      <c r="I2754" t="s">
        <v>39</v>
      </c>
      <c r="J2754">
        <v>17</v>
      </c>
      <c r="K2754">
        <v>47</v>
      </c>
      <c r="L2754" t="s">
        <v>493</v>
      </c>
      <c r="M2754">
        <v>2145</v>
      </c>
      <c r="N2754" t="s">
        <v>53</v>
      </c>
      <c r="O2754" t="s">
        <v>42</v>
      </c>
      <c r="P2754">
        <v>7</v>
      </c>
      <c r="Q2754">
        <v>4083</v>
      </c>
      <c r="R2754">
        <v>9</v>
      </c>
      <c r="S2754" s="3">
        <v>42738</v>
      </c>
      <c r="T2754">
        <v>1</v>
      </c>
      <c r="U2754" t="s">
        <v>43</v>
      </c>
      <c r="V2754" t="s">
        <v>63</v>
      </c>
      <c r="W2754" t="s">
        <v>76</v>
      </c>
      <c r="X2754" t="s">
        <v>46</v>
      </c>
      <c r="Y2754" t="s">
        <v>46</v>
      </c>
      <c r="Z2754">
        <v>742.54</v>
      </c>
      <c r="AA2754">
        <v>667.4</v>
      </c>
      <c r="AB2754" s="3">
        <v>41701</v>
      </c>
      <c r="AC2754">
        <v>75.139999999999901</v>
      </c>
      <c r="AD2754">
        <v>2</v>
      </c>
      <c r="AE2754">
        <v>3</v>
      </c>
      <c r="AF2754">
        <v>5</v>
      </c>
      <c r="AG2754" t="str">
        <f t="shared" si="42"/>
        <v>235</v>
      </c>
      <c r="AH2754">
        <v>0.4</v>
      </c>
      <c r="AI2754" t="s">
        <v>8784</v>
      </c>
    </row>
    <row r="2755" spans="1:35" x14ac:dyDescent="0.3">
      <c r="A2755">
        <v>1103</v>
      </c>
      <c r="B2755" t="s">
        <v>2954</v>
      </c>
      <c r="C2755" t="s">
        <v>2955</v>
      </c>
      <c r="D2755" t="s">
        <v>49</v>
      </c>
      <c r="E2755">
        <v>76</v>
      </c>
      <c r="F2755" t="s">
        <v>334</v>
      </c>
      <c r="G2755" t="s">
        <v>37</v>
      </c>
      <c r="H2755" t="s">
        <v>86</v>
      </c>
      <c r="I2755" t="s">
        <v>39</v>
      </c>
      <c r="J2755">
        <v>20</v>
      </c>
      <c r="K2755">
        <v>45</v>
      </c>
      <c r="L2755" t="s">
        <v>2956</v>
      </c>
      <c r="M2755">
        <v>2154</v>
      </c>
      <c r="N2755" t="s">
        <v>53</v>
      </c>
      <c r="O2755" t="s">
        <v>42</v>
      </c>
      <c r="P2755">
        <v>10</v>
      </c>
      <c r="Q2755">
        <v>4084</v>
      </c>
      <c r="R2755">
        <v>23</v>
      </c>
      <c r="S2755" s="3">
        <v>42856</v>
      </c>
      <c r="T2755">
        <v>0</v>
      </c>
      <c r="U2755" t="s">
        <v>43</v>
      </c>
      <c r="V2755" t="s">
        <v>69</v>
      </c>
      <c r="W2755" t="s">
        <v>45</v>
      </c>
      <c r="X2755" t="s">
        <v>46</v>
      </c>
      <c r="Y2755" t="s">
        <v>46</v>
      </c>
      <c r="Z2755">
        <v>1198.46</v>
      </c>
      <c r="AA2755">
        <v>381.1</v>
      </c>
      <c r="AB2755" s="3">
        <v>37874</v>
      </c>
      <c r="AC2755">
        <v>817.36</v>
      </c>
      <c r="AD2755">
        <v>6</v>
      </c>
      <c r="AE2755">
        <v>9</v>
      </c>
      <c r="AF2755">
        <v>9</v>
      </c>
      <c r="AG2755" t="str">
        <f t="shared" ref="AG2755:AG2818" si="43">CONCATENATE(AD2755,AE2755,AF2755)</f>
        <v>699</v>
      </c>
      <c r="AH2755">
        <v>0.9</v>
      </c>
      <c r="AI2755" t="s">
        <v>8784</v>
      </c>
    </row>
    <row r="2756" spans="1:35" x14ac:dyDescent="0.3">
      <c r="A2756">
        <v>159</v>
      </c>
      <c r="B2756" t="s">
        <v>3681</v>
      </c>
      <c r="C2756" t="s">
        <v>3682</v>
      </c>
      <c r="D2756" t="s">
        <v>35</v>
      </c>
      <c r="E2756">
        <v>90</v>
      </c>
      <c r="F2756" t="s">
        <v>1754</v>
      </c>
      <c r="G2756" t="s">
        <v>51</v>
      </c>
      <c r="H2756" t="s">
        <v>60</v>
      </c>
      <c r="I2756" t="s">
        <v>61</v>
      </c>
      <c r="J2756">
        <v>13</v>
      </c>
      <c r="K2756">
        <v>36</v>
      </c>
      <c r="L2756" t="s">
        <v>3683</v>
      </c>
      <c r="M2756">
        <v>2233</v>
      </c>
      <c r="N2756" t="s">
        <v>53</v>
      </c>
      <c r="O2756" t="s">
        <v>42</v>
      </c>
      <c r="P2756">
        <v>10</v>
      </c>
      <c r="Q2756">
        <v>4086</v>
      </c>
      <c r="R2756">
        <v>90</v>
      </c>
      <c r="S2756" s="3">
        <v>43033</v>
      </c>
      <c r="T2756">
        <v>1</v>
      </c>
      <c r="U2756" t="s">
        <v>43</v>
      </c>
      <c r="V2756" t="s">
        <v>69</v>
      </c>
      <c r="W2756" t="s">
        <v>45</v>
      </c>
      <c r="X2756" t="s">
        <v>64</v>
      </c>
      <c r="Y2756" t="s">
        <v>46</v>
      </c>
      <c r="Z2756">
        <v>363.01</v>
      </c>
      <c r="AA2756">
        <v>290.41000000000003</v>
      </c>
      <c r="AB2756" s="3">
        <v>38482</v>
      </c>
      <c r="AC2756">
        <v>72.599999999999895</v>
      </c>
      <c r="AD2756">
        <v>3</v>
      </c>
      <c r="AE2756">
        <v>5</v>
      </c>
      <c r="AF2756">
        <v>5</v>
      </c>
      <c r="AG2756" t="str">
        <f t="shared" si="43"/>
        <v>355</v>
      </c>
      <c r="AH2756">
        <v>0.5</v>
      </c>
      <c r="AI2756" t="s">
        <v>8783</v>
      </c>
    </row>
    <row r="2757" spans="1:35" x14ac:dyDescent="0.3">
      <c r="A2757">
        <v>3032</v>
      </c>
      <c r="B2757" t="s">
        <v>5071</v>
      </c>
      <c r="C2757" t="s">
        <v>2553</v>
      </c>
      <c r="D2757" t="s">
        <v>35</v>
      </c>
      <c r="E2757">
        <v>53</v>
      </c>
      <c r="F2757" t="s">
        <v>142</v>
      </c>
      <c r="G2757" t="s">
        <v>51</v>
      </c>
      <c r="H2757" t="s">
        <v>60</v>
      </c>
      <c r="I2757" t="s">
        <v>39</v>
      </c>
      <c r="J2757">
        <v>5</v>
      </c>
      <c r="K2757">
        <v>31</v>
      </c>
      <c r="L2757" t="s">
        <v>5072</v>
      </c>
      <c r="M2757">
        <v>4207</v>
      </c>
      <c r="N2757" t="s">
        <v>88</v>
      </c>
      <c r="O2757" t="s">
        <v>42</v>
      </c>
      <c r="P2757">
        <v>6</v>
      </c>
      <c r="Q2757">
        <v>4087</v>
      </c>
      <c r="R2757">
        <v>67</v>
      </c>
      <c r="S2757" s="3">
        <v>42755</v>
      </c>
      <c r="T2757">
        <v>0</v>
      </c>
      <c r="U2757" t="s">
        <v>43</v>
      </c>
      <c r="V2757" t="s">
        <v>69</v>
      </c>
      <c r="W2757" t="s">
        <v>76</v>
      </c>
      <c r="X2757" t="s">
        <v>46</v>
      </c>
      <c r="Y2757" t="s">
        <v>46</v>
      </c>
      <c r="Z2757">
        <v>544.04999999999995</v>
      </c>
      <c r="AA2757">
        <v>376.84</v>
      </c>
      <c r="AB2757" s="3">
        <v>37838</v>
      </c>
      <c r="AC2757">
        <v>167.20999999999901</v>
      </c>
      <c r="AD2757">
        <v>5</v>
      </c>
      <c r="AE2757">
        <v>6</v>
      </c>
      <c r="AF2757">
        <v>9</v>
      </c>
      <c r="AG2757" t="str">
        <f t="shared" si="43"/>
        <v>569</v>
      </c>
      <c r="AH2757">
        <v>0.7</v>
      </c>
      <c r="AI2757" t="s">
        <v>8783</v>
      </c>
    </row>
    <row r="2758" spans="1:35" x14ac:dyDescent="0.3">
      <c r="A2758">
        <v>670</v>
      </c>
      <c r="B2758" t="s">
        <v>3103</v>
      </c>
      <c r="C2758" t="s">
        <v>3104</v>
      </c>
      <c r="D2758" t="s">
        <v>49</v>
      </c>
      <c r="E2758">
        <v>75</v>
      </c>
      <c r="F2758" t="s">
        <v>227</v>
      </c>
      <c r="G2758" t="s">
        <v>59</v>
      </c>
      <c r="H2758" t="s">
        <v>60</v>
      </c>
      <c r="I2758" t="s">
        <v>61</v>
      </c>
      <c r="J2758">
        <v>8</v>
      </c>
      <c r="K2758">
        <v>30</v>
      </c>
      <c r="L2758" t="s">
        <v>3105</v>
      </c>
      <c r="M2758">
        <v>4740</v>
      </c>
      <c r="N2758" t="s">
        <v>88</v>
      </c>
      <c r="O2758" t="s">
        <v>42</v>
      </c>
      <c r="P2758">
        <v>2</v>
      </c>
      <c r="Q2758">
        <v>4088</v>
      </c>
      <c r="R2758">
        <v>96</v>
      </c>
      <c r="S2758" s="3">
        <v>42983</v>
      </c>
      <c r="T2758">
        <v>0</v>
      </c>
      <c r="U2758" t="s">
        <v>43</v>
      </c>
      <c r="V2758" t="s">
        <v>81</v>
      </c>
      <c r="W2758" t="s">
        <v>76</v>
      </c>
      <c r="X2758" t="s">
        <v>64</v>
      </c>
      <c r="Y2758" t="s">
        <v>111</v>
      </c>
      <c r="Z2758">
        <v>1172.78</v>
      </c>
      <c r="AA2758">
        <v>1043.77</v>
      </c>
      <c r="AB2758" s="3">
        <v>37539</v>
      </c>
      <c r="AC2758">
        <v>129.01</v>
      </c>
      <c r="AD2758">
        <v>1</v>
      </c>
      <c r="AE2758">
        <v>1</v>
      </c>
      <c r="AF2758">
        <v>2</v>
      </c>
      <c r="AG2758" t="str">
        <f t="shared" si="43"/>
        <v>112</v>
      </c>
      <c r="AH2758">
        <v>0.1</v>
      </c>
      <c r="AI2758" t="s">
        <v>8783</v>
      </c>
    </row>
    <row r="2759" spans="1:35" x14ac:dyDescent="0.3">
      <c r="A2759">
        <v>1113</v>
      </c>
      <c r="B2759" t="s">
        <v>3260</v>
      </c>
      <c r="C2759" t="s">
        <v>3261</v>
      </c>
      <c r="D2759" t="s">
        <v>35</v>
      </c>
      <c r="E2759">
        <v>45</v>
      </c>
      <c r="F2759" t="s">
        <v>1109</v>
      </c>
      <c r="G2759" t="s">
        <v>73</v>
      </c>
      <c r="H2759" t="s">
        <v>38</v>
      </c>
      <c r="I2759" t="s">
        <v>61</v>
      </c>
      <c r="J2759">
        <v>6</v>
      </c>
      <c r="K2759">
        <v>31</v>
      </c>
      <c r="L2759" t="s">
        <v>3262</v>
      </c>
      <c r="M2759">
        <v>2037</v>
      </c>
      <c r="N2759" t="s">
        <v>53</v>
      </c>
      <c r="O2759" t="s">
        <v>42</v>
      </c>
      <c r="P2759">
        <v>12</v>
      </c>
      <c r="Q2759">
        <v>4089</v>
      </c>
      <c r="R2759">
        <v>38</v>
      </c>
      <c r="S2759" s="3">
        <v>42934</v>
      </c>
      <c r="T2759">
        <v>0</v>
      </c>
      <c r="U2759" t="s">
        <v>43</v>
      </c>
      <c r="V2759" t="s">
        <v>44</v>
      </c>
      <c r="W2759" t="s">
        <v>45</v>
      </c>
      <c r="X2759" t="s">
        <v>46</v>
      </c>
      <c r="Y2759" t="s">
        <v>46</v>
      </c>
      <c r="Z2759">
        <v>1577.53</v>
      </c>
      <c r="AA2759">
        <v>826.51</v>
      </c>
      <c r="AB2759" s="3">
        <v>40618</v>
      </c>
      <c r="AC2759">
        <v>751.02</v>
      </c>
      <c r="AD2759">
        <v>6</v>
      </c>
      <c r="AE2759">
        <v>8</v>
      </c>
      <c r="AF2759">
        <v>9</v>
      </c>
      <c r="AG2759" t="str">
        <f t="shared" si="43"/>
        <v>689</v>
      </c>
      <c r="AH2759">
        <v>0.9</v>
      </c>
      <c r="AI2759" t="s">
        <v>8783</v>
      </c>
    </row>
    <row r="2760" spans="1:35" x14ac:dyDescent="0.3">
      <c r="A2760">
        <v>199</v>
      </c>
      <c r="B2760" t="s">
        <v>5073</v>
      </c>
      <c r="C2760" t="s">
        <v>5074</v>
      </c>
      <c r="D2760" t="s">
        <v>49</v>
      </c>
      <c r="E2760">
        <v>61</v>
      </c>
      <c r="F2760" t="s">
        <v>235</v>
      </c>
      <c r="G2760" t="s">
        <v>51</v>
      </c>
      <c r="H2760" t="s">
        <v>38</v>
      </c>
      <c r="I2760" t="s">
        <v>39</v>
      </c>
      <c r="J2760">
        <v>21</v>
      </c>
      <c r="K2760">
        <v>45</v>
      </c>
      <c r="L2760" t="s">
        <v>5075</v>
      </c>
      <c r="M2760">
        <v>2138</v>
      </c>
      <c r="N2760" t="s">
        <v>53</v>
      </c>
      <c r="O2760" t="s">
        <v>42</v>
      </c>
      <c r="P2760">
        <v>8</v>
      </c>
      <c r="Q2760">
        <v>4090</v>
      </c>
      <c r="R2760">
        <v>37</v>
      </c>
      <c r="S2760" s="3">
        <v>42915</v>
      </c>
      <c r="T2760">
        <v>1</v>
      </c>
      <c r="U2760" t="s">
        <v>43</v>
      </c>
      <c r="V2760" t="s">
        <v>63</v>
      </c>
      <c r="W2760" t="s">
        <v>45</v>
      </c>
      <c r="X2760" t="s">
        <v>64</v>
      </c>
      <c r="Y2760" t="s">
        <v>46</v>
      </c>
      <c r="Z2760">
        <v>1793.43</v>
      </c>
      <c r="AA2760">
        <v>248.82</v>
      </c>
      <c r="AB2760" s="3">
        <v>35560</v>
      </c>
      <c r="AC2760">
        <v>1544.61</v>
      </c>
      <c r="AD2760">
        <v>7</v>
      </c>
      <c r="AE2760">
        <v>1</v>
      </c>
      <c r="AF2760">
        <v>2</v>
      </c>
      <c r="AG2760" t="str">
        <f t="shared" si="43"/>
        <v>712</v>
      </c>
      <c r="AH2760">
        <v>0.4</v>
      </c>
      <c r="AI2760" t="s">
        <v>8784</v>
      </c>
    </row>
    <row r="2761" spans="1:35" x14ac:dyDescent="0.3">
      <c r="A2761">
        <v>1877</v>
      </c>
      <c r="B2761" t="s">
        <v>1653</v>
      </c>
      <c r="C2761" t="s">
        <v>1654</v>
      </c>
      <c r="D2761" t="s">
        <v>35</v>
      </c>
      <c r="E2761">
        <v>13</v>
      </c>
      <c r="F2761" t="s">
        <v>231</v>
      </c>
      <c r="G2761" t="s">
        <v>37</v>
      </c>
      <c r="H2761" t="s">
        <v>86</v>
      </c>
      <c r="I2761" t="s">
        <v>39</v>
      </c>
      <c r="J2761">
        <v>16</v>
      </c>
      <c r="K2761">
        <v>56</v>
      </c>
      <c r="L2761" t="s">
        <v>1655</v>
      </c>
      <c r="M2761">
        <v>4030</v>
      </c>
      <c r="N2761" t="s">
        <v>88</v>
      </c>
      <c r="O2761" t="s">
        <v>42</v>
      </c>
      <c r="P2761">
        <v>4</v>
      </c>
      <c r="Q2761">
        <v>4091</v>
      </c>
      <c r="R2761">
        <v>0</v>
      </c>
      <c r="S2761" s="3">
        <v>42753</v>
      </c>
      <c r="T2761">
        <v>1</v>
      </c>
      <c r="U2761" t="s">
        <v>43</v>
      </c>
      <c r="V2761" t="s">
        <v>69</v>
      </c>
      <c r="W2761" t="s">
        <v>45</v>
      </c>
      <c r="X2761" t="s">
        <v>46</v>
      </c>
      <c r="Y2761" t="s">
        <v>46</v>
      </c>
      <c r="Z2761">
        <v>360.4</v>
      </c>
      <c r="AA2761">
        <v>270.3</v>
      </c>
      <c r="AB2761" s="3">
        <v>41922</v>
      </c>
      <c r="AC2761">
        <v>90.099999999999895</v>
      </c>
      <c r="AD2761">
        <v>2</v>
      </c>
      <c r="AE2761">
        <v>5</v>
      </c>
      <c r="AF2761">
        <v>2</v>
      </c>
      <c r="AG2761" t="str">
        <f t="shared" si="43"/>
        <v>252</v>
      </c>
      <c r="AH2761">
        <v>0.3</v>
      </c>
      <c r="AI2761" t="s">
        <v>8785</v>
      </c>
    </row>
    <row r="2762" spans="1:35" x14ac:dyDescent="0.3">
      <c r="A2762">
        <v>137</v>
      </c>
      <c r="B2762" t="s">
        <v>2632</v>
      </c>
      <c r="C2762" t="s">
        <v>2633</v>
      </c>
      <c r="D2762" t="s">
        <v>35</v>
      </c>
      <c r="E2762">
        <v>27</v>
      </c>
      <c r="F2762" t="s">
        <v>848</v>
      </c>
      <c r="G2762" t="s">
        <v>73</v>
      </c>
      <c r="H2762" t="s">
        <v>86</v>
      </c>
      <c r="I2762" t="s">
        <v>61</v>
      </c>
      <c r="J2762">
        <v>10</v>
      </c>
      <c r="K2762">
        <v>35</v>
      </c>
      <c r="L2762" t="s">
        <v>2634</v>
      </c>
      <c r="M2762">
        <v>2112</v>
      </c>
      <c r="N2762" t="s">
        <v>53</v>
      </c>
      <c r="O2762" t="s">
        <v>42</v>
      </c>
      <c r="P2762">
        <v>10</v>
      </c>
      <c r="Q2762">
        <v>4092</v>
      </c>
      <c r="R2762">
        <v>0</v>
      </c>
      <c r="S2762" s="3">
        <v>43072</v>
      </c>
      <c r="T2762">
        <v>0</v>
      </c>
      <c r="U2762" t="s">
        <v>43</v>
      </c>
      <c r="V2762" t="s">
        <v>81</v>
      </c>
      <c r="W2762" t="s">
        <v>45</v>
      </c>
      <c r="X2762" t="s">
        <v>46</v>
      </c>
      <c r="Y2762" t="s">
        <v>46</v>
      </c>
      <c r="Z2762">
        <v>60.34</v>
      </c>
      <c r="AA2762">
        <v>45.26</v>
      </c>
      <c r="AB2762" s="3">
        <v>34165</v>
      </c>
      <c r="AC2762">
        <v>15.08</v>
      </c>
      <c r="AD2762">
        <v>6</v>
      </c>
      <c r="AE2762">
        <v>3</v>
      </c>
      <c r="AF2762">
        <v>1</v>
      </c>
      <c r="AG2762" t="str">
        <f t="shared" si="43"/>
        <v>631</v>
      </c>
      <c r="AH2762">
        <v>0.4</v>
      </c>
      <c r="AI2762" t="s">
        <v>8783</v>
      </c>
    </row>
    <row r="2763" spans="1:35" x14ac:dyDescent="0.3">
      <c r="A2763">
        <v>579</v>
      </c>
      <c r="B2763" t="s">
        <v>596</v>
      </c>
      <c r="C2763" t="s">
        <v>597</v>
      </c>
      <c r="D2763" t="s">
        <v>49</v>
      </c>
      <c r="E2763">
        <v>89</v>
      </c>
      <c r="F2763" t="s">
        <v>541</v>
      </c>
      <c r="G2763" t="s">
        <v>51</v>
      </c>
      <c r="H2763" t="s">
        <v>38</v>
      </c>
      <c r="I2763" t="s">
        <v>61</v>
      </c>
      <c r="J2763">
        <v>12</v>
      </c>
      <c r="K2763">
        <v>49</v>
      </c>
      <c r="L2763" t="s">
        <v>598</v>
      </c>
      <c r="M2763">
        <v>2097</v>
      </c>
      <c r="N2763" t="s">
        <v>53</v>
      </c>
      <c r="O2763" t="s">
        <v>42</v>
      </c>
      <c r="P2763">
        <v>10</v>
      </c>
      <c r="Q2763">
        <v>4093</v>
      </c>
      <c r="R2763">
        <v>39</v>
      </c>
      <c r="S2763" s="3">
        <v>42739</v>
      </c>
      <c r="T2763">
        <v>1</v>
      </c>
      <c r="U2763" t="s">
        <v>43</v>
      </c>
      <c r="V2763" t="s">
        <v>75</v>
      </c>
      <c r="W2763" t="s">
        <v>45</v>
      </c>
      <c r="X2763" t="s">
        <v>46</v>
      </c>
      <c r="Y2763" t="s">
        <v>55</v>
      </c>
      <c r="Z2763">
        <v>1812.75</v>
      </c>
      <c r="AA2763">
        <v>582.48</v>
      </c>
      <c r="AB2763" s="3">
        <v>40336</v>
      </c>
      <c r="AC2763">
        <v>1230.27</v>
      </c>
      <c r="AD2763">
        <v>4</v>
      </c>
      <c r="AE2763">
        <v>8</v>
      </c>
      <c r="AF2763">
        <v>9</v>
      </c>
      <c r="AG2763" t="str">
        <f t="shared" si="43"/>
        <v>489</v>
      </c>
      <c r="AH2763">
        <v>0.8</v>
      </c>
      <c r="AI2763" t="s">
        <v>8784</v>
      </c>
    </row>
    <row r="2764" spans="1:35" x14ac:dyDescent="0.3">
      <c r="A2764">
        <v>2201</v>
      </c>
      <c r="B2764" t="s">
        <v>875</v>
      </c>
      <c r="C2764" t="s">
        <v>3627</v>
      </c>
      <c r="D2764" t="s">
        <v>49</v>
      </c>
      <c r="E2764">
        <v>56</v>
      </c>
      <c r="F2764" t="s">
        <v>530</v>
      </c>
      <c r="G2764" t="s">
        <v>37</v>
      </c>
      <c r="H2764" t="s">
        <v>60</v>
      </c>
      <c r="I2764" t="s">
        <v>39</v>
      </c>
      <c r="J2764">
        <v>1</v>
      </c>
      <c r="K2764">
        <v>24</v>
      </c>
      <c r="L2764" t="s">
        <v>3628</v>
      </c>
      <c r="M2764">
        <v>4055</v>
      </c>
      <c r="N2764" t="s">
        <v>88</v>
      </c>
      <c r="O2764" t="s">
        <v>42</v>
      </c>
      <c r="P2764">
        <v>7</v>
      </c>
      <c r="Q2764">
        <v>4094</v>
      </c>
      <c r="R2764">
        <v>48</v>
      </c>
      <c r="S2764" s="3">
        <v>42917</v>
      </c>
      <c r="T2764">
        <v>1</v>
      </c>
      <c r="U2764" t="s">
        <v>43</v>
      </c>
      <c r="V2764" t="s">
        <v>81</v>
      </c>
      <c r="W2764" t="s">
        <v>45</v>
      </c>
      <c r="X2764" t="s">
        <v>46</v>
      </c>
      <c r="Y2764" t="s">
        <v>46</v>
      </c>
      <c r="Z2764">
        <v>1762.96</v>
      </c>
      <c r="AA2764">
        <v>950.52</v>
      </c>
      <c r="AB2764" s="3">
        <v>37220</v>
      </c>
      <c r="AC2764">
        <v>812.44</v>
      </c>
      <c r="AD2764">
        <v>6</v>
      </c>
      <c r="AE2764">
        <v>6</v>
      </c>
      <c r="AF2764">
        <v>9</v>
      </c>
      <c r="AG2764" t="str">
        <f t="shared" si="43"/>
        <v>669</v>
      </c>
      <c r="AH2764">
        <v>0.8</v>
      </c>
      <c r="AI2764" t="s">
        <v>8783</v>
      </c>
    </row>
    <row r="2765" spans="1:35" x14ac:dyDescent="0.3">
      <c r="A2765">
        <v>500</v>
      </c>
      <c r="B2765" t="s">
        <v>1156</v>
      </c>
      <c r="C2765" t="s">
        <v>1157</v>
      </c>
      <c r="D2765" t="s">
        <v>35</v>
      </c>
      <c r="E2765">
        <v>19</v>
      </c>
      <c r="F2765" t="s">
        <v>312</v>
      </c>
      <c r="G2765" t="s">
        <v>59</v>
      </c>
      <c r="H2765" t="s">
        <v>60</v>
      </c>
      <c r="I2765" t="s">
        <v>39</v>
      </c>
      <c r="J2765">
        <v>10</v>
      </c>
      <c r="K2765">
        <v>31</v>
      </c>
      <c r="L2765" t="s">
        <v>1158</v>
      </c>
      <c r="M2765">
        <v>3910</v>
      </c>
      <c r="N2765" t="s">
        <v>41</v>
      </c>
      <c r="O2765" t="s">
        <v>42</v>
      </c>
      <c r="P2765">
        <v>7</v>
      </c>
      <c r="Q2765">
        <v>4095</v>
      </c>
      <c r="R2765">
        <v>90</v>
      </c>
      <c r="S2765" s="3">
        <v>43075</v>
      </c>
      <c r="T2765">
        <v>0</v>
      </c>
      <c r="U2765" t="s">
        <v>43</v>
      </c>
      <c r="V2765" t="s">
        <v>69</v>
      </c>
      <c r="W2765" t="s">
        <v>45</v>
      </c>
      <c r="X2765" t="s">
        <v>64</v>
      </c>
      <c r="Y2765" t="s">
        <v>46</v>
      </c>
      <c r="Z2765">
        <v>363.01</v>
      </c>
      <c r="AA2765">
        <v>290.41000000000003</v>
      </c>
      <c r="AB2765" s="3">
        <v>36334</v>
      </c>
      <c r="AC2765">
        <v>72.599999999999895</v>
      </c>
      <c r="AD2765">
        <v>6</v>
      </c>
      <c r="AE2765">
        <v>8</v>
      </c>
      <c r="AF2765">
        <v>8</v>
      </c>
      <c r="AG2765" t="str">
        <f t="shared" si="43"/>
        <v>688</v>
      </c>
      <c r="AH2765">
        <v>0.8</v>
      </c>
      <c r="AI2765" t="s">
        <v>8783</v>
      </c>
    </row>
    <row r="2766" spans="1:35" x14ac:dyDescent="0.3">
      <c r="A2766">
        <v>1446</v>
      </c>
      <c r="B2766" t="s">
        <v>1153</v>
      </c>
      <c r="C2766" t="s">
        <v>1154</v>
      </c>
      <c r="D2766" t="s">
        <v>35</v>
      </c>
      <c r="E2766">
        <v>51</v>
      </c>
      <c r="F2766" t="s">
        <v>1050</v>
      </c>
      <c r="G2766" t="s">
        <v>85</v>
      </c>
      <c r="H2766" t="s">
        <v>38</v>
      </c>
      <c r="I2766" t="s">
        <v>61</v>
      </c>
      <c r="J2766">
        <v>17</v>
      </c>
      <c r="K2766">
        <v>36</v>
      </c>
      <c r="L2766" t="s">
        <v>1155</v>
      </c>
      <c r="M2766">
        <v>3690</v>
      </c>
      <c r="N2766" t="s">
        <v>41</v>
      </c>
      <c r="O2766" t="s">
        <v>42</v>
      </c>
      <c r="P2766">
        <v>2</v>
      </c>
      <c r="Q2766">
        <v>4096</v>
      </c>
      <c r="R2766">
        <v>4</v>
      </c>
      <c r="S2766" s="3">
        <v>43089</v>
      </c>
      <c r="T2766">
        <v>1</v>
      </c>
      <c r="U2766" t="s">
        <v>43</v>
      </c>
      <c r="V2766" t="s">
        <v>75</v>
      </c>
      <c r="W2766" t="s">
        <v>45</v>
      </c>
      <c r="X2766" t="s">
        <v>110</v>
      </c>
      <c r="Y2766" t="s">
        <v>46</v>
      </c>
      <c r="Z2766">
        <v>1129.1300000000001</v>
      </c>
      <c r="AA2766">
        <v>677.48</v>
      </c>
      <c r="AB2766" s="3">
        <v>38573</v>
      </c>
      <c r="AC2766">
        <v>451.65</v>
      </c>
      <c r="AD2766">
        <v>8</v>
      </c>
      <c r="AE2766">
        <v>6</v>
      </c>
      <c r="AF2766">
        <v>8</v>
      </c>
      <c r="AG2766" t="str">
        <f t="shared" si="43"/>
        <v>868</v>
      </c>
      <c r="AH2766">
        <v>0.8</v>
      </c>
      <c r="AI2766" t="s">
        <v>8783</v>
      </c>
    </row>
    <row r="2767" spans="1:35" x14ac:dyDescent="0.3">
      <c r="A2767">
        <v>2377</v>
      </c>
      <c r="B2767" t="s">
        <v>981</v>
      </c>
      <c r="C2767" t="s">
        <v>982</v>
      </c>
      <c r="D2767" t="s">
        <v>49</v>
      </c>
      <c r="E2767">
        <v>29</v>
      </c>
      <c r="F2767" t="s">
        <v>142</v>
      </c>
      <c r="G2767" t="s">
        <v>147</v>
      </c>
      <c r="H2767" t="s">
        <v>86</v>
      </c>
      <c r="I2767" t="s">
        <v>61</v>
      </c>
      <c r="J2767">
        <v>2</v>
      </c>
      <c r="K2767">
        <v>24</v>
      </c>
      <c r="L2767" t="s">
        <v>983</v>
      </c>
      <c r="M2767">
        <v>3147</v>
      </c>
      <c r="N2767" t="s">
        <v>41</v>
      </c>
      <c r="O2767" t="s">
        <v>42</v>
      </c>
      <c r="P2767">
        <v>11</v>
      </c>
      <c r="Q2767">
        <v>4097</v>
      </c>
      <c r="R2767">
        <v>90</v>
      </c>
      <c r="S2767" s="3">
        <v>43025</v>
      </c>
      <c r="T2767">
        <v>0</v>
      </c>
      <c r="U2767" t="s">
        <v>43</v>
      </c>
      <c r="V2767" t="s">
        <v>44</v>
      </c>
      <c r="W2767" t="s">
        <v>45</v>
      </c>
      <c r="X2767" t="s">
        <v>64</v>
      </c>
      <c r="Y2767" t="s">
        <v>46</v>
      </c>
      <c r="Z2767">
        <v>945.04</v>
      </c>
      <c r="AA2767">
        <v>507.58</v>
      </c>
      <c r="AB2767" s="3">
        <v>40784</v>
      </c>
      <c r="AC2767">
        <v>437.46</v>
      </c>
      <c r="AD2767">
        <v>9</v>
      </c>
      <c r="AE2767">
        <v>3</v>
      </c>
      <c r="AF2767">
        <v>7</v>
      </c>
      <c r="AG2767" t="str">
        <f t="shared" si="43"/>
        <v>937</v>
      </c>
      <c r="AH2767">
        <v>0.7</v>
      </c>
      <c r="AI2767" t="s">
        <v>8783</v>
      </c>
    </row>
    <row r="2768" spans="1:35" x14ac:dyDescent="0.3">
      <c r="A2768">
        <v>3388</v>
      </c>
      <c r="B2768" t="s">
        <v>1015</v>
      </c>
      <c r="C2768" t="s">
        <v>1016</v>
      </c>
      <c r="D2768" t="s">
        <v>35</v>
      </c>
      <c r="E2768">
        <v>81</v>
      </c>
      <c r="F2768" t="s">
        <v>138</v>
      </c>
      <c r="G2768" t="s">
        <v>59</v>
      </c>
      <c r="H2768" t="s">
        <v>38</v>
      </c>
      <c r="I2768" t="s">
        <v>61</v>
      </c>
      <c r="J2768">
        <v>7</v>
      </c>
      <c r="K2768">
        <v>36</v>
      </c>
      <c r="L2768" t="s">
        <v>1017</v>
      </c>
      <c r="M2768">
        <v>2291</v>
      </c>
      <c r="N2768" t="s">
        <v>53</v>
      </c>
      <c r="O2768" t="s">
        <v>42</v>
      </c>
      <c r="P2768">
        <v>6</v>
      </c>
      <c r="Q2768">
        <v>4099</v>
      </c>
      <c r="R2768">
        <v>24</v>
      </c>
      <c r="S2768" s="3">
        <v>42874</v>
      </c>
      <c r="T2768">
        <v>0</v>
      </c>
      <c r="U2768" t="s">
        <v>43</v>
      </c>
      <c r="V2768" t="s">
        <v>44</v>
      </c>
      <c r="W2768" t="s">
        <v>76</v>
      </c>
      <c r="X2768" t="s">
        <v>46</v>
      </c>
      <c r="Y2768" t="s">
        <v>55</v>
      </c>
      <c r="Z2768">
        <v>1777.8</v>
      </c>
      <c r="AA2768">
        <v>820.78</v>
      </c>
      <c r="AB2768" s="3">
        <v>40670</v>
      </c>
      <c r="AC2768">
        <v>957.02</v>
      </c>
      <c r="AD2768">
        <v>1</v>
      </c>
      <c r="AE2768">
        <v>6</v>
      </c>
      <c r="AF2768">
        <v>8</v>
      </c>
      <c r="AG2768" t="str">
        <f t="shared" si="43"/>
        <v>168</v>
      </c>
      <c r="AH2768">
        <v>0.6</v>
      </c>
      <c r="AI2768" t="s">
        <v>8783</v>
      </c>
    </row>
    <row r="2769" spans="1:35" x14ac:dyDescent="0.3">
      <c r="A2769">
        <v>1229</v>
      </c>
      <c r="B2769" t="s">
        <v>465</v>
      </c>
      <c r="C2769" t="s">
        <v>466</v>
      </c>
      <c r="D2769" t="s">
        <v>35</v>
      </c>
      <c r="E2769">
        <v>38</v>
      </c>
      <c r="F2769" t="s">
        <v>467</v>
      </c>
      <c r="G2769" t="s">
        <v>85</v>
      </c>
      <c r="H2769" t="s">
        <v>60</v>
      </c>
      <c r="I2769" t="s">
        <v>39</v>
      </c>
      <c r="J2769">
        <v>1</v>
      </c>
      <c r="K2769">
        <v>23</v>
      </c>
      <c r="L2769" t="s">
        <v>468</v>
      </c>
      <c r="M2769">
        <v>2119</v>
      </c>
      <c r="N2769" t="s">
        <v>53</v>
      </c>
      <c r="O2769" t="s">
        <v>42</v>
      </c>
      <c r="P2769">
        <v>11</v>
      </c>
      <c r="Q2769">
        <v>4101</v>
      </c>
      <c r="R2769">
        <v>93</v>
      </c>
      <c r="S2769" s="3">
        <v>43069</v>
      </c>
      <c r="T2769">
        <v>0</v>
      </c>
      <c r="U2769" t="s">
        <v>43</v>
      </c>
      <c r="V2769" t="s">
        <v>81</v>
      </c>
      <c r="W2769" t="s">
        <v>45</v>
      </c>
      <c r="X2769" t="s">
        <v>46</v>
      </c>
      <c r="Y2769" t="s">
        <v>46</v>
      </c>
      <c r="Z2769">
        <v>1065.03</v>
      </c>
      <c r="AA2769">
        <v>230.09</v>
      </c>
      <c r="AB2769" s="3">
        <v>36833</v>
      </c>
      <c r="AC2769">
        <v>834.93999999999903</v>
      </c>
      <c r="AD2769">
        <v>7</v>
      </c>
      <c r="AE2769">
        <v>8</v>
      </c>
      <c r="AF2769">
        <v>6</v>
      </c>
      <c r="AG2769" t="str">
        <f t="shared" si="43"/>
        <v>786</v>
      </c>
      <c r="AH2769">
        <v>0.8</v>
      </c>
      <c r="AI2769" t="s">
        <v>8783</v>
      </c>
    </row>
    <row r="2770" spans="1:35" x14ac:dyDescent="0.3">
      <c r="A2770">
        <v>1465</v>
      </c>
      <c r="B2770" t="s">
        <v>3911</v>
      </c>
      <c r="C2770" t="s">
        <v>3912</v>
      </c>
      <c r="D2770" t="s">
        <v>49</v>
      </c>
      <c r="E2770">
        <v>53</v>
      </c>
      <c r="F2770" t="s">
        <v>741</v>
      </c>
      <c r="G2770" t="s">
        <v>37</v>
      </c>
      <c r="H2770" t="s">
        <v>38</v>
      </c>
      <c r="I2770" t="s">
        <v>39</v>
      </c>
      <c r="J2770">
        <v>5</v>
      </c>
      <c r="K2770">
        <v>52</v>
      </c>
      <c r="L2770" t="s">
        <v>3913</v>
      </c>
      <c r="M2770">
        <v>2536</v>
      </c>
      <c r="N2770" t="s">
        <v>53</v>
      </c>
      <c r="O2770" t="s">
        <v>42</v>
      </c>
      <c r="P2770">
        <v>5</v>
      </c>
      <c r="Q2770">
        <v>4102</v>
      </c>
      <c r="R2770">
        <v>51</v>
      </c>
      <c r="S2770" s="3">
        <v>42859</v>
      </c>
      <c r="T2770">
        <v>1</v>
      </c>
      <c r="U2770" t="s">
        <v>43</v>
      </c>
      <c r="V2770" t="s">
        <v>63</v>
      </c>
      <c r="W2770" t="s">
        <v>45</v>
      </c>
      <c r="X2770" t="s">
        <v>110</v>
      </c>
      <c r="Y2770" t="s">
        <v>46</v>
      </c>
      <c r="Z2770">
        <v>2005.66</v>
      </c>
      <c r="AA2770">
        <v>1203.4000000000001</v>
      </c>
      <c r="AB2770" s="3">
        <v>42295</v>
      </c>
      <c r="AC2770">
        <v>802.26</v>
      </c>
      <c r="AD2770">
        <v>1</v>
      </c>
      <c r="AE2770">
        <v>1</v>
      </c>
      <c r="AF2770">
        <v>2</v>
      </c>
      <c r="AG2770" t="str">
        <f t="shared" si="43"/>
        <v>112</v>
      </c>
      <c r="AH2770">
        <v>0.1</v>
      </c>
      <c r="AI2770" t="s">
        <v>8784</v>
      </c>
    </row>
    <row r="2771" spans="1:35" x14ac:dyDescent="0.3">
      <c r="A2771">
        <v>1058</v>
      </c>
      <c r="B2771" t="s">
        <v>5076</v>
      </c>
      <c r="C2771" t="s">
        <v>5077</v>
      </c>
      <c r="D2771" t="s">
        <v>49</v>
      </c>
      <c r="E2771">
        <v>37</v>
      </c>
      <c r="F2771" t="s">
        <v>933</v>
      </c>
      <c r="G2771" t="s">
        <v>59</v>
      </c>
      <c r="H2771" t="s">
        <v>60</v>
      </c>
      <c r="I2771" t="s">
        <v>39</v>
      </c>
      <c r="J2771">
        <v>4</v>
      </c>
      <c r="K2771">
        <v>35</v>
      </c>
      <c r="L2771" t="s">
        <v>5078</v>
      </c>
      <c r="M2771">
        <v>3977</v>
      </c>
      <c r="N2771" t="s">
        <v>41</v>
      </c>
      <c r="O2771" t="s">
        <v>42</v>
      </c>
      <c r="P2771">
        <v>6</v>
      </c>
      <c r="Q2771">
        <v>4105</v>
      </c>
      <c r="R2771">
        <v>13</v>
      </c>
      <c r="S2771" s="3">
        <v>42983</v>
      </c>
      <c r="T2771">
        <v>1</v>
      </c>
      <c r="U2771" t="s">
        <v>43</v>
      </c>
      <c r="V2771" t="s">
        <v>44</v>
      </c>
      <c r="W2771" t="s">
        <v>45</v>
      </c>
      <c r="X2771" t="s">
        <v>46</v>
      </c>
      <c r="Y2771" t="s">
        <v>46</v>
      </c>
      <c r="Z2771">
        <v>1163.8900000000001</v>
      </c>
      <c r="AA2771">
        <v>589.27</v>
      </c>
      <c r="AB2771" s="3">
        <v>35378</v>
      </c>
      <c r="AC2771">
        <v>574.62</v>
      </c>
      <c r="AD2771">
        <v>1</v>
      </c>
      <c r="AE2771">
        <v>0</v>
      </c>
      <c r="AF2771">
        <v>0</v>
      </c>
      <c r="AG2771" t="str">
        <f t="shared" si="43"/>
        <v>100</v>
      </c>
      <c r="AH2771">
        <v>0</v>
      </c>
      <c r="AI2771" t="s">
        <v>8783</v>
      </c>
    </row>
    <row r="2772" spans="1:35" x14ac:dyDescent="0.3">
      <c r="A2772">
        <v>254</v>
      </c>
      <c r="B2772" t="s">
        <v>3286</v>
      </c>
      <c r="C2772" t="s">
        <v>3287</v>
      </c>
      <c r="D2772" t="s">
        <v>49</v>
      </c>
      <c r="E2772">
        <v>98</v>
      </c>
      <c r="F2772" t="s">
        <v>367</v>
      </c>
      <c r="G2772" t="s">
        <v>59</v>
      </c>
      <c r="H2772" t="s">
        <v>38</v>
      </c>
      <c r="I2772" t="s">
        <v>61</v>
      </c>
      <c r="J2772">
        <v>14</v>
      </c>
      <c r="K2772">
        <v>61</v>
      </c>
      <c r="L2772" t="s">
        <v>3288</v>
      </c>
      <c r="M2772">
        <v>3580</v>
      </c>
      <c r="N2772" t="s">
        <v>41</v>
      </c>
      <c r="O2772" t="s">
        <v>42</v>
      </c>
      <c r="P2772">
        <v>1</v>
      </c>
      <c r="Q2772">
        <v>4106</v>
      </c>
      <c r="R2772">
        <v>48</v>
      </c>
      <c r="S2772" s="3">
        <v>42792</v>
      </c>
      <c r="T2772">
        <v>0</v>
      </c>
      <c r="U2772" t="s">
        <v>43</v>
      </c>
      <c r="V2772" t="s">
        <v>81</v>
      </c>
      <c r="W2772" t="s">
        <v>45</v>
      </c>
      <c r="X2772" t="s">
        <v>46</v>
      </c>
      <c r="Y2772" t="s">
        <v>46</v>
      </c>
      <c r="Z2772">
        <v>1762.96</v>
      </c>
      <c r="AA2772">
        <v>950.52</v>
      </c>
      <c r="AB2772" s="3">
        <v>42688</v>
      </c>
      <c r="AC2772">
        <v>812.44</v>
      </c>
      <c r="AD2772">
        <v>5</v>
      </c>
      <c r="AE2772">
        <v>6</v>
      </c>
      <c r="AF2772">
        <v>8</v>
      </c>
      <c r="AG2772" t="str">
        <f t="shared" si="43"/>
        <v>568</v>
      </c>
      <c r="AH2772">
        <v>0.7</v>
      </c>
      <c r="AI2772" t="s">
        <v>8785</v>
      </c>
    </row>
    <row r="2773" spans="1:35" x14ac:dyDescent="0.3">
      <c r="A2773">
        <v>2034</v>
      </c>
      <c r="B2773" t="s">
        <v>5079</v>
      </c>
      <c r="C2773" t="s">
        <v>5080</v>
      </c>
      <c r="D2773" t="s">
        <v>49</v>
      </c>
      <c r="E2773">
        <v>87</v>
      </c>
      <c r="F2773" t="s">
        <v>342</v>
      </c>
      <c r="G2773" t="s">
        <v>85</v>
      </c>
      <c r="H2773" t="s">
        <v>38</v>
      </c>
      <c r="I2773" t="s">
        <v>61</v>
      </c>
      <c r="J2773">
        <v>8</v>
      </c>
      <c r="K2773">
        <v>49</v>
      </c>
      <c r="L2773" t="s">
        <v>5081</v>
      </c>
      <c r="M2773">
        <v>2040</v>
      </c>
      <c r="N2773" t="s">
        <v>53</v>
      </c>
      <c r="O2773" t="s">
        <v>42</v>
      </c>
      <c r="P2773">
        <v>11</v>
      </c>
      <c r="Q2773">
        <v>4108</v>
      </c>
      <c r="R2773">
        <v>5</v>
      </c>
      <c r="S2773" s="3">
        <v>42862</v>
      </c>
      <c r="T2773">
        <v>1</v>
      </c>
      <c r="U2773" t="s">
        <v>43</v>
      </c>
      <c r="V2773" t="s">
        <v>54</v>
      </c>
      <c r="W2773" t="s">
        <v>157</v>
      </c>
      <c r="X2773" t="s">
        <v>64</v>
      </c>
      <c r="Y2773" t="s">
        <v>46</v>
      </c>
      <c r="Z2773">
        <v>574.64</v>
      </c>
      <c r="AA2773">
        <v>459.71</v>
      </c>
      <c r="AB2773" s="3">
        <v>40784</v>
      </c>
      <c r="AC2773">
        <v>114.93</v>
      </c>
      <c r="AD2773">
        <v>2</v>
      </c>
      <c r="AE2773">
        <v>5</v>
      </c>
      <c r="AF2773">
        <v>6</v>
      </c>
      <c r="AG2773" t="str">
        <f t="shared" si="43"/>
        <v>256</v>
      </c>
      <c r="AH2773">
        <v>0.5</v>
      </c>
      <c r="AI2773" t="s">
        <v>8784</v>
      </c>
    </row>
    <row r="2774" spans="1:35" x14ac:dyDescent="0.3">
      <c r="A2774">
        <v>47</v>
      </c>
      <c r="B2774" t="s">
        <v>3220</v>
      </c>
      <c r="C2774" t="s">
        <v>3221</v>
      </c>
      <c r="D2774" t="s">
        <v>35</v>
      </c>
      <c r="E2774">
        <v>51</v>
      </c>
      <c r="F2774" t="s">
        <v>108</v>
      </c>
      <c r="G2774" t="s">
        <v>51</v>
      </c>
      <c r="H2774" t="s">
        <v>60</v>
      </c>
      <c r="I2774" t="s">
        <v>61</v>
      </c>
      <c r="J2774">
        <v>2</v>
      </c>
      <c r="K2774">
        <v>30</v>
      </c>
      <c r="L2774" t="s">
        <v>3222</v>
      </c>
      <c r="M2774">
        <v>2322</v>
      </c>
      <c r="N2774" t="s">
        <v>53</v>
      </c>
      <c r="O2774" t="s">
        <v>42</v>
      </c>
      <c r="P2774">
        <v>4</v>
      </c>
      <c r="Q2774">
        <v>4109</v>
      </c>
      <c r="R2774">
        <v>43</v>
      </c>
      <c r="S2774" s="3">
        <v>42931</v>
      </c>
      <c r="T2774">
        <v>1</v>
      </c>
      <c r="U2774" t="s">
        <v>43</v>
      </c>
      <c r="V2774" t="s">
        <v>44</v>
      </c>
      <c r="W2774" t="s">
        <v>45</v>
      </c>
      <c r="X2774" t="s">
        <v>46</v>
      </c>
      <c r="Y2774" t="s">
        <v>46</v>
      </c>
      <c r="Z2774">
        <v>1151.96</v>
      </c>
      <c r="AA2774">
        <v>649.49</v>
      </c>
      <c r="AB2774" s="3">
        <v>36498</v>
      </c>
      <c r="AC2774">
        <v>502.47</v>
      </c>
      <c r="AD2774">
        <v>5</v>
      </c>
      <c r="AE2774">
        <v>6</v>
      </c>
      <c r="AF2774">
        <v>7</v>
      </c>
      <c r="AG2774" t="str">
        <f t="shared" si="43"/>
        <v>567</v>
      </c>
      <c r="AH2774">
        <v>0.7</v>
      </c>
      <c r="AI2774" t="s">
        <v>8783</v>
      </c>
    </row>
    <row r="2775" spans="1:35" x14ac:dyDescent="0.3">
      <c r="A2775">
        <v>1322</v>
      </c>
      <c r="B2775" t="s">
        <v>5082</v>
      </c>
      <c r="C2775" t="s">
        <v>5083</v>
      </c>
      <c r="D2775" t="s">
        <v>49</v>
      </c>
      <c r="E2775">
        <v>37</v>
      </c>
      <c r="F2775" t="s">
        <v>496</v>
      </c>
      <c r="G2775" t="s">
        <v>37</v>
      </c>
      <c r="H2775" t="s">
        <v>38</v>
      </c>
      <c r="I2775" t="s">
        <v>39</v>
      </c>
      <c r="J2775">
        <v>1</v>
      </c>
      <c r="K2775">
        <v>21</v>
      </c>
      <c r="L2775" t="s">
        <v>5084</v>
      </c>
      <c r="M2775">
        <v>4017</v>
      </c>
      <c r="N2775" t="s">
        <v>88</v>
      </c>
      <c r="O2775" t="s">
        <v>42</v>
      </c>
      <c r="P2775">
        <v>8</v>
      </c>
      <c r="Q2775">
        <v>4110</v>
      </c>
      <c r="R2775">
        <v>54</v>
      </c>
      <c r="S2775" s="3">
        <v>43036</v>
      </c>
      <c r="T2775">
        <v>1</v>
      </c>
      <c r="U2775" t="s">
        <v>43</v>
      </c>
      <c r="V2775" t="s">
        <v>81</v>
      </c>
      <c r="W2775" t="s">
        <v>45</v>
      </c>
      <c r="X2775" t="s">
        <v>46</v>
      </c>
      <c r="Y2775" t="s">
        <v>46</v>
      </c>
      <c r="Z2775">
        <v>1292.8399999999999</v>
      </c>
      <c r="AA2775">
        <v>13.44</v>
      </c>
      <c r="AB2775" s="3">
        <v>34143</v>
      </c>
      <c r="AC2775">
        <v>1279.3999999999901</v>
      </c>
      <c r="AD2775">
        <v>3</v>
      </c>
      <c r="AE2775">
        <v>1</v>
      </c>
      <c r="AF2775">
        <v>5</v>
      </c>
      <c r="AG2775" t="str">
        <f t="shared" si="43"/>
        <v>315</v>
      </c>
      <c r="AH2775">
        <v>0.3</v>
      </c>
      <c r="AI2775" t="s">
        <v>8783</v>
      </c>
    </row>
    <row r="2776" spans="1:35" x14ac:dyDescent="0.3">
      <c r="A2776">
        <v>2780</v>
      </c>
      <c r="B2776" t="s">
        <v>3231</v>
      </c>
      <c r="C2776" t="s">
        <v>3232</v>
      </c>
      <c r="D2776" t="s">
        <v>35</v>
      </c>
      <c r="E2776">
        <v>77</v>
      </c>
      <c r="F2776" t="s">
        <v>604</v>
      </c>
      <c r="G2776" t="s">
        <v>37</v>
      </c>
      <c r="H2776" t="s">
        <v>60</v>
      </c>
      <c r="I2776" t="s">
        <v>39</v>
      </c>
      <c r="J2776">
        <v>16</v>
      </c>
      <c r="K2776">
        <v>37</v>
      </c>
      <c r="L2776" t="s">
        <v>3233</v>
      </c>
      <c r="M2776">
        <v>4869</v>
      </c>
      <c r="N2776" t="s">
        <v>88</v>
      </c>
      <c r="O2776" t="s">
        <v>42</v>
      </c>
      <c r="P2776">
        <v>2</v>
      </c>
      <c r="Q2776">
        <v>4111</v>
      </c>
      <c r="R2776">
        <v>77</v>
      </c>
      <c r="S2776" s="3">
        <v>42937</v>
      </c>
      <c r="T2776">
        <v>1</v>
      </c>
      <c r="U2776" t="s">
        <v>43</v>
      </c>
      <c r="V2776" t="s">
        <v>69</v>
      </c>
      <c r="W2776" t="s">
        <v>76</v>
      </c>
      <c r="X2776" t="s">
        <v>46</v>
      </c>
      <c r="Y2776" t="s">
        <v>55</v>
      </c>
      <c r="Z2776">
        <v>1240.31</v>
      </c>
      <c r="AA2776">
        <v>795.1</v>
      </c>
      <c r="AB2776" s="3">
        <v>37873</v>
      </c>
      <c r="AC2776">
        <v>445.20999999999901</v>
      </c>
      <c r="AD2776">
        <v>9</v>
      </c>
      <c r="AE2776">
        <v>3</v>
      </c>
      <c r="AF2776">
        <v>5</v>
      </c>
      <c r="AG2776" t="str">
        <f t="shared" si="43"/>
        <v>935</v>
      </c>
      <c r="AH2776">
        <v>0.6</v>
      </c>
      <c r="AI2776" t="s">
        <v>8783</v>
      </c>
    </row>
    <row r="2777" spans="1:35" x14ac:dyDescent="0.3">
      <c r="A2777">
        <v>204</v>
      </c>
      <c r="B2777" t="s">
        <v>2882</v>
      </c>
      <c r="C2777" t="s">
        <v>2883</v>
      </c>
      <c r="D2777" t="s">
        <v>35</v>
      </c>
      <c r="E2777">
        <v>56</v>
      </c>
      <c r="F2777" t="s">
        <v>385</v>
      </c>
      <c r="G2777" t="s">
        <v>37</v>
      </c>
      <c r="H2777" t="s">
        <v>38</v>
      </c>
      <c r="I2777" t="s">
        <v>61</v>
      </c>
      <c r="J2777">
        <v>5</v>
      </c>
      <c r="K2777">
        <v>46</v>
      </c>
      <c r="L2777" t="s">
        <v>2884</v>
      </c>
      <c r="M2777">
        <v>3084</v>
      </c>
      <c r="N2777" t="s">
        <v>41</v>
      </c>
      <c r="O2777" t="s">
        <v>42</v>
      </c>
      <c r="P2777">
        <v>10</v>
      </c>
      <c r="Q2777">
        <v>4112</v>
      </c>
      <c r="R2777">
        <v>94</v>
      </c>
      <c r="S2777" s="3">
        <v>42904</v>
      </c>
      <c r="T2777">
        <v>0</v>
      </c>
      <c r="U2777" t="s">
        <v>43</v>
      </c>
      <c r="V2777" t="s">
        <v>75</v>
      </c>
      <c r="W2777" t="s">
        <v>45</v>
      </c>
      <c r="X2777" t="s">
        <v>46</v>
      </c>
      <c r="Y2777" t="s">
        <v>55</v>
      </c>
      <c r="Z2777">
        <v>1635.3</v>
      </c>
      <c r="AA2777">
        <v>993.66</v>
      </c>
      <c r="AB2777" s="3">
        <v>41434</v>
      </c>
      <c r="AC2777">
        <v>641.64</v>
      </c>
      <c r="AD2777">
        <v>6</v>
      </c>
      <c r="AE2777">
        <v>8</v>
      </c>
      <c r="AF2777">
        <v>9</v>
      </c>
      <c r="AG2777" t="str">
        <f t="shared" si="43"/>
        <v>689</v>
      </c>
      <c r="AH2777">
        <v>0.9</v>
      </c>
      <c r="AI2777" t="s">
        <v>8784</v>
      </c>
    </row>
    <row r="2778" spans="1:35" x14ac:dyDescent="0.3">
      <c r="A2778">
        <v>875</v>
      </c>
      <c r="B2778" t="s">
        <v>2529</v>
      </c>
      <c r="C2778" t="s">
        <v>5085</v>
      </c>
      <c r="D2778" t="s">
        <v>35</v>
      </c>
      <c r="E2778">
        <v>34</v>
      </c>
      <c r="F2778" t="s">
        <v>312</v>
      </c>
      <c r="G2778" t="s">
        <v>37</v>
      </c>
      <c r="H2778" t="s">
        <v>38</v>
      </c>
      <c r="I2778" t="s">
        <v>39</v>
      </c>
      <c r="J2778">
        <v>2</v>
      </c>
      <c r="K2778">
        <v>24</v>
      </c>
      <c r="L2778" t="s">
        <v>5086</v>
      </c>
      <c r="M2778">
        <v>3034</v>
      </c>
      <c r="N2778" t="s">
        <v>41</v>
      </c>
      <c r="O2778" t="s">
        <v>42</v>
      </c>
      <c r="P2778">
        <v>9</v>
      </c>
      <c r="Q2778">
        <v>4113</v>
      </c>
      <c r="R2778">
        <v>3</v>
      </c>
      <c r="S2778" s="3">
        <v>42739</v>
      </c>
      <c r="T2778">
        <v>1</v>
      </c>
      <c r="U2778" t="s">
        <v>43</v>
      </c>
      <c r="V2778" t="s">
        <v>54</v>
      </c>
      <c r="W2778" t="s">
        <v>45</v>
      </c>
      <c r="X2778" t="s">
        <v>46</v>
      </c>
      <c r="Y2778" t="s">
        <v>55</v>
      </c>
      <c r="Z2778">
        <v>2091.4699999999998</v>
      </c>
      <c r="AA2778">
        <v>388.92</v>
      </c>
      <c r="AB2778" s="3">
        <v>41533</v>
      </c>
      <c r="AC2778">
        <v>1702.54999999999</v>
      </c>
      <c r="AD2778">
        <v>3</v>
      </c>
      <c r="AE2778">
        <v>5</v>
      </c>
      <c r="AF2778">
        <v>6</v>
      </c>
      <c r="AG2778" t="str">
        <f t="shared" si="43"/>
        <v>356</v>
      </c>
      <c r="AH2778">
        <v>0.5</v>
      </c>
      <c r="AI2778" t="s">
        <v>8783</v>
      </c>
    </row>
    <row r="2779" spans="1:35" x14ac:dyDescent="0.3">
      <c r="A2779">
        <v>3235</v>
      </c>
      <c r="B2779" t="s">
        <v>2596</v>
      </c>
      <c r="C2779" t="s">
        <v>5087</v>
      </c>
      <c r="D2779" t="s">
        <v>35</v>
      </c>
      <c r="E2779">
        <v>88</v>
      </c>
      <c r="F2779" t="s">
        <v>227</v>
      </c>
      <c r="G2779" t="s">
        <v>73</v>
      </c>
      <c r="H2779" t="s">
        <v>60</v>
      </c>
      <c r="I2779" t="s">
        <v>39</v>
      </c>
      <c r="J2779">
        <v>12</v>
      </c>
      <c r="K2779">
        <v>58</v>
      </c>
      <c r="L2779" t="s">
        <v>5088</v>
      </c>
      <c r="M2779">
        <v>3169</v>
      </c>
      <c r="N2779" t="s">
        <v>41</v>
      </c>
      <c r="O2779" t="s">
        <v>42</v>
      </c>
      <c r="P2779">
        <v>9</v>
      </c>
      <c r="Q2779">
        <v>4114</v>
      </c>
      <c r="R2779">
        <v>13</v>
      </c>
      <c r="S2779" s="3">
        <v>42877</v>
      </c>
      <c r="T2779">
        <v>0</v>
      </c>
      <c r="U2779" t="s">
        <v>43</v>
      </c>
      <c r="V2779" t="s">
        <v>44</v>
      </c>
      <c r="W2779" t="s">
        <v>45</v>
      </c>
      <c r="X2779" t="s">
        <v>46</v>
      </c>
      <c r="Y2779" t="s">
        <v>46</v>
      </c>
      <c r="Z2779">
        <v>1163.8900000000001</v>
      </c>
      <c r="AA2779">
        <v>589.27</v>
      </c>
      <c r="AB2779" s="3">
        <v>42560</v>
      </c>
      <c r="AC2779">
        <v>574.62</v>
      </c>
      <c r="AD2779">
        <v>0</v>
      </c>
      <c r="AE2779">
        <v>0</v>
      </c>
      <c r="AF2779">
        <v>0</v>
      </c>
      <c r="AG2779" t="str">
        <f t="shared" si="43"/>
        <v>000</v>
      </c>
      <c r="AH2779">
        <v>0</v>
      </c>
      <c r="AI2779" t="s">
        <v>8785</v>
      </c>
    </row>
    <row r="2780" spans="1:35" x14ac:dyDescent="0.3">
      <c r="A2780">
        <v>759</v>
      </c>
      <c r="B2780" t="s">
        <v>285</v>
      </c>
      <c r="C2780" t="s">
        <v>286</v>
      </c>
      <c r="D2780" t="s">
        <v>35</v>
      </c>
      <c r="E2780">
        <v>89</v>
      </c>
      <c r="F2780" t="s">
        <v>50</v>
      </c>
      <c r="G2780" t="s">
        <v>51</v>
      </c>
      <c r="H2780" t="s">
        <v>86</v>
      </c>
      <c r="I2780" t="s">
        <v>61</v>
      </c>
      <c r="J2780">
        <v>13</v>
      </c>
      <c r="K2780">
        <v>60</v>
      </c>
      <c r="L2780" t="s">
        <v>287</v>
      </c>
      <c r="M2780">
        <v>2227</v>
      </c>
      <c r="N2780" t="s">
        <v>53</v>
      </c>
      <c r="O2780" t="s">
        <v>42</v>
      </c>
      <c r="P2780">
        <v>10</v>
      </c>
      <c r="Q2780">
        <v>4115</v>
      </c>
      <c r="R2780">
        <v>91</v>
      </c>
      <c r="S2780" s="3">
        <v>42948</v>
      </c>
      <c r="T2780">
        <v>0</v>
      </c>
      <c r="U2780" t="s">
        <v>43</v>
      </c>
      <c r="V2780" t="s">
        <v>81</v>
      </c>
      <c r="W2780" t="s">
        <v>45</v>
      </c>
      <c r="X2780" t="s">
        <v>64</v>
      </c>
      <c r="Y2780" t="s">
        <v>46</v>
      </c>
      <c r="Z2780">
        <v>642.30999999999995</v>
      </c>
      <c r="AA2780">
        <v>513.85</v>
      </c>
      <c r="AB2780" s="3">
        <v>41922</v>
      </c>
      <c r="AC2780">
        <v>128.45999999999901</v>
      </c>
      <c r="AD2780">
        <v>6</v>
      </c>
      <c r="AE2780">
        <v>8</v>
      </c>
      <c r="AF2780">
        <v>6</v>
      </c>
      <c r="AG2780" t="str">
        <f t="shared" si="43"/>
        <v>686</v>
      </c>
      <c r="AH2780">
        <v>0.7</v>
      </c>
      <c r="AI2780" t="s">
        <v>8785</v>
      </c>
    </row>
    <row r="2781" spans="1:35" x14ac:dyDescent="0.3">
      <c r="A2781">
        <v>533</v>
      </c>
      <c r="B2781" t="s">
        <v>865</v>
      </c>
      <c r="C2781" t="s">
        <v>866</v>
      </c>
      <c r="D2781" t="s">
        <v>35</v>
      </c>
      <c r="E2781">
        <v>40</v>
      </c>
      <c r="F2781" t="s">
        <v>867</v>
      </c>
      <c r="G2781" t="s">
        <v>59</v>
      </c>
      <c r="H2781" t="s">
        <v>38</v>
      </c>
      <c r="I2781" t="s">
        <v>61</v>
      </c>
      <c r="J2781">
        <v>11</v>
      </c>
      <c r="K2781">
        <v>41</v>
      </c>
      <c r="L2781" t="s">
        <v>868</v>
      </c>
      <c r="M2781">
        <v>2021</v>
      </c>
      <c r="N2781" t="s">
        <v>53</v>
      </c>
      <c r="O2781" t="s">
        <v>42</v>
      </c>
      <c r="P2781">
        <v>7</v>
      </c>
      <c r="Q2781">
        <v>4116</v>
      </c>
      <c r="R2781">
        <v>46</v>
      </c>
      <c r="S2781" s="3">
        <v>42853</v>
      </c>
      <c r="T2781">
        <v>0</v>
      </c>
      <c r="U2781" t="s">
        <v>43</v>
      </c>
      <c r="V2781" t="s">
        <v>44</v>
      </c>
      <c r="W2781" t="s">
        <v>45</v>
      </c>
      <c r="X2781" t="s">
        <v>64</v>
      </c>
      <c r="Y2781" t="s">
        <v>46</v>
      </c>
      <c r="Z2781">
        <v>1289.8499999999999</v>
      </c>
      <c r="AA2781">
        <v>74.510000000000005</v>
      </c>
      <c r="AB2781" s="3">
        <v>39427</v>
      </c>
      <c r="AC2781">
        <v>1215.3399999999999</v>
      </c>
      <c r="AD2781">
        <v>9</v>
      </c>
      <c r="AE2781">
        <v>5</v>
      </c>
      <c r="AF2781">
        <v>7</v>
      </c>
      <c r="AG2781" t="str">
        <f t="shared" si="43"/>
        <v>957</v>
      </c>
      <c r="AH2781">
        <v>0.8</v>
      </c>
      <c r="AI2781" t="s">
        <v>8784</v>
      </c>
    </row>
    <row r="2782" spans="1:35" x14ac:dyDescent="0.3">
      <c r="A2782">
        <v>819</v>
      </c>
      <c r="B2782" t="s">
        <v>5089</v>
      </c>
      <c r="C2782" t="s">
        <v>5090</v>
      </c>
      <c r="D2782" t="s">
        <v>35</v>
      </c>
      <c r="E2782">
        <v>7</v>
      </c>
      <c r="F2782" t="s">
        <v>231</v>
      </c>
      <c r="G2782" t="s">
        <v>85</v>
      </c>
      <c r="H2782" t="s">
        <v>60</v>
      </c>
      <c r="I2782" t="s">
        <v>39</v>
      </c>
      <c r="J2782">
        <v>5</v>
      </c>
      <c r="K2782">
        <v>48</v>
      </c>
      <c r="L2782" t="s">
        <v>5091</v>
      </c>
      <c r="M2782">
        <v>2000</v>
      </c>
      <c r="N2782" t="s">
        <v>53</v>
      </c>
      <c r="O2782" t="s">
        <v>42</v>
      </c>
      <c r="P2782">
        <v>12</v>
      </c>
      <c r="Q2782">
        <v>4117</v>
      </c>
      <c r="R2782">
        <v>63</v>
      </c>
      <c r="S2782" s="3">
        <v>43056</v>
      </c>
      <c r="T2782">
        <v>1</v>
      </c>
      <c r="U2782" t="s">
        <v>43</v>
      </c>
      <c r="V2782" t="s">
        <v>44</v>
      </c>
      <c r="W2782" t="s">
        <v>45</v>
      </c>
      <c r="X2782" t="s">
        <v>46</v>
      </c>
      <c r="Y2782" t="s">
        <v>46</v>
      </c>
      <c r="Z2782">
        <v>1483.2</v>
      </c>
      <c r="AA2782">
        <v>99.59</v>
      </c>
      <c r="AB2782" s="3">
        <v>38647</v>
      </c>
      <c r="AC2782">
        <v>1383.61</v>
      </c>
      <c r="AD2782">
        <v>5</v>
      </c>
      <c r="AE2782">
        <v>3</v>
      </c>
      <c r="AF2782">
        <v>3</v>
      </c>
      <c r="AG2782" t="str">
        <f t="shared" si="43"/>
        <v>533</v>
      </c>
      <c r="AH2782">
        <v>0.4</v>
      </c>
      <c r="AI2782" t="s">
        <v>8784</v>
      </c>
    </row>
    <row r="2783" spans="1:35" x14ac:dyDescent="0.3">
      <c r="A2783">
        <v>326</v>
      </c>
      <c r="B2783" t="s">
        <v>5092</v>
      </c>
      <c r="C2783" t="s">
        <v>5093</v>
      </c>
      <c r="D2783" t="s">
        <v>49</v>
      </c>
      <c r="E2783">
        <v>74</v>
      </c>
      <c r="F2783" t="s">
        <v>146</v>
      </c>
      <c r="G2783" t="s">
        <v>37</v>
      </c>
      <c r="H2783" t="s">
        <v>38</v>
      </c>
      <c r="I2783" t="s">
        <v>61</v>
      </c>
      <c r="J2783">
        <v>6</v>
      </c>
      <c r="K2783">
        <v>43</v>
      </c>
      <c r="L2783" t="s">
        <v>5094</v>
      </c>
      <c r="M2783">
        <v>2515</v>
      </c>
      <c r="N2783" t="s">
        <v>53</v>
      </c>
      <c r="O2783" t="s">
        <v>42</v>
      </c>
      <c r="P2783">
        <v>10</v>
      </c>
      <c r="Q2783">
        <v>4118</v>
      </c>
      <c r="R2783">
        <v>67</v>
      </c>
      <c r="S2783" s="3">
        <v>42829</v>
      </c>
      <c r="T2783">
        <v>1</v>
      </c>
      <c r="U2783" t="s">
        <v>43</v>
      </c>
      <c r="V2783" t="s">
        <v>69</v>
      </c>
      <c r="W2783" t="s">
        <v>76</v>
      </c>
      <c r="X2783" t="s">
        <v>46</v>
      </c>
      <c r="Y2783" t="s">
        <v>46</v>
      </c>
      <c r="Z2783">
        <v>544.04999999999995</v>
      </c>
      <c r="AA2783">
        <v>376.84</v>
      </c>
      <c r="AB2783" s="3">
        <v>38647</v>
      </c>
      <c r="AC2783">
        <v>167.20999999999901</v>
      </c>
      <c r="AD2783">
        <v>0</v>
      </c>
      <c r="AE2783">
        <v>0</v>
      </c>
      <c r="AF2783">
        <v>1</v>
      </c>
      <c r="AG2783" t="str">
        <f t="shared" si="43"/>
        <v>001</v>
      </c>
      <c r="AH2783">
        <v>0</v>
      </c>
      <c r="AI2783" t="s">
        <v>8784</v>
      </c>
    </row>
    <row r="2784" spans="1:35" x14ac:dyDescent="0.3">
      <c r="A2784">
        <v>3003</v>
      </c>
      <c r="B2784" t="s">
        <v>1893</v>
      </c>
      <c r="C2784" t="s">
        <v>4433</v>
      </c>
      <c r="D2784" t="s">
        <v>49</v>
      </c>
      <c r="E2784">
        <v>72</v>
      </c>
      <c r="F2784" t="s">
        <v>779</v>
      </c>
      <c r="G2784" t="s">
        <v>59</v>
      </c>
      <c r="H2784" t="s">
        <v>38</v>
      </c>
      <c r="I2784" t="s">
        <v>39</v>
      </c>
      <c r="J2784">
        <v>4</v>
      </c>
      <c r="K2784">
        <v>60</v>
      </c>
      <c r="L2784" t="s">
        <v>4434</v>
      </c>
      <c r="M2784">
        <v>2166</v>
      </c>
      <c r="N2784" t="s">
        <v>53</v>
      </c>
      <c r="O2784" t="s">
        <v>42</v>
      </c>
      <c r="P2784">
        <v>8</v>
      </c>
      <c r="Q2784">
        <v>4119</v>
      </c>
      <c r="R2784">
        <v>27</v>
      </c>
      <c r="S2784" s="3">
        <v>42752</v>
      </c>
      <c r="T2784">
        <v>1</v>
      </c>
      <c r="U2784" t="s">
        <v>43</v>
      </c>
      <c r="V2784" t="s">
        <v>54</v>
      </c>
      <c r="W2784" t="s">
        <v>45</v>
      </c>
      <c r="X2784" t="s">
        <v>46</v>
      </c>
      <c r="Y2784" t="s">
        <v>46</v>
      </c>
      <c r="Z2784">
        <v>499.53</v>
      </c>
      <c r="AA2784">
        <v>388.72</v>
      </c>
      <c r="AB2784" s="3">
        <v>39031</v>
      </c>
      <c r="AC2784">
        <v>110.80999999999899</v>
      </c>
      <c r="AD2784">
        <v>1</v>
      </c>
      <c r="AE2784">
        <v>8</v>
      </c>
      <c r="AF2784">
        <v>7</v>
      </c>
      <c r="AG2784" t="str">
        <f t="shared" si="43"/>
        <v>187</v>
      </c>
      <c r="AH2784">
        <v>0.6</v>
      </c>
      <c r="AI2784" t="s">
        <v>8785</v>
      </c>
    </row>
    <row r="2785" spans="1:35" x14ac:dyDescent="0.3">
      <c r="A2785">
        <v>2523</v>
      </c>
      <c r="B2785" t="s">
        <v>47</v>
      </c>
      <c r="C2785" t="s">
        <v>4354</v>
      </c>
      <c r="D2785" t="s">
        <v>49</v>
      </c>
      <c r="E2785">
        <v>28</v>
      </c>
      <c r="F2785" t="s">
        <v>138</v>
      </c>
      <c r="G2785" t="s">
        <v>37</v>
      </c>
      <c r="H2785" t="s">
        <v>38</v>
      </c>
      <c r="I2785" t="s">
        <v>39</v>
      </c>
      <c r="J2785">
        <v>9</v>
      </c>
      <c r="K2785">
        <v>61</v>
      </c>
      <c r="L2785" t="s">
        <v>4355</v>
      </c>
      <c r="M2785">
        <v>4205</v>
      </c>
      <c r="N2785" t="s">
        <v>88</v>
      </c>
      <c r="O2785" t="s">
        <v>42</v>
      </c>
      <c r="P2785">
        <v>4</v>
      </c>
      <c r="Q2785">
        <v>4120</v>
      </c>
      <c r="R2785">
        <v>2</v>
      </c>
      <c r="S2785" s="3">
        <v>42955</v>
      </c>
      <c r="T2785">
        <v>1</v>
      </c>
      <c r="U2785" t="s">
        <v>43</v>
      </c>
      <c r="V2785" t="s">
        <v>44</v>
      </c>
      <c r="W2785" t="s">
        <v>45</v>
      </c>
      <c r="X2785" t="s">
        <v>46</v>
      </c>
      <c r="Y2785" t="s">
        <v>46</v>
      </c>
      <c r="Z2785">
        <v>71.489999999999995</v>
      </c>
      <c r="AA2785">
        <v>53.62</v>
      </c>
      <c r="AB2785" s="3">
        <v>41167</v>
      </c>
      <c r="AC2785">
        <v>17.869999999999902</v>
      </c>
      <c r="AD2785">
        <v>8</v>
      </c>
      <c r="AE2785">
        <v>8</v>
      </c>
      <c r="AF2785">
        <v>7</v>
      </c>
      <c r="AG2785" t="str">
        <f t="shared" si="43"/>
        <v>887</v>
      </c>
      <c r="AH2785">
        <v>0.9</v>
      </c>
      <c r="AI2785" t="s">
        <v>8785</v>
      </c>
    </row>
    <row r="2786" spans="1:35" x14ac:dyDescent="0.3">
      <c r="A2786">
        <v>2098</v>
      </c>
      <c r="B2786" t="s">
        <v>4117</v>
      </c>
      <c r="C2786" t="s">
        <v>4118</v>
      </c>
      <c r="D2786" t="s">
        <v>49</v>
      </c>
      <c r="E2786">
        <v>82</v>
      </c>
      <c r="F2786" t="s">
        <v>625</v>
      </c>
      <c r="G2786" t="s">
        <v>51</v>
      </c>
      <c r="H2786" t="s">
        <v>86</v>
      </c>
      <c r="I2786" t="s">
        <v>61</v>
      </c>
      <c r="J2786">
        <v>16</v>
      </c>
      <c r="K2786">
        <v>53</v>
      </c>
      <c r="L2786" t="s">
        <v>4119</v>
      </c>
      <c r="M2786">
        <v>4740</v>
      </c>
      <c r="N2786" t="s">
        <v>88</v>
      </c>
      <c r="O2786" t="s">
        <v>42</v>
      </c>
      <c r="P2786">
        <v>2</v>
      </c>
      <c r="Q2786">
        <v>4121</v>
      </c>
      <c r="R2786">
        <v>17</v>
      </c>
      <c r="S2786" s="3">
        <v>43091</v>
      </c>
      <c r="T2786">
        <v>1</v>
      </c>
      <c r="U2786" t="s">
        <v>43</v>
      </c>
      <c r="V2786" t="s">
        <v>81</v>
      </c>
      <c r="W2786" t="s">
        <v>280</v>
      </c>
      <c r="X2786" t="s">
        <v>46</v>
      </c>
      <c r="Y2786" t="s">
        <v>55</v>
      </c>
      <c r="Z2786">
        <v>1362.99</v>
      </c>
      <c r="AA2786">
        <v>57.74</v>
      </c>
      <c r="AB2786" s="3">
        <v>34079</v>
      </c>
      <c r="AC2786">
        <v>1305.25</v>
      </c>
      <c r="AD2786">
        <v>8</v>
      </c>
      <c r="AE2786">
        <v>5</v>
      </c>
      <c r="AF2786">
        <v>4</v>
      </c>
      <c r="AG2786" t="str">
        <f t="shared" si="43"/>
        <v>854</v>
      </c>
      <c r="AH2786">
        <v>0.6</v>
      </c>
      <c r="AI2786" t="s">
        <v>8784</v>
      </c>
    </row>
    <row r="2787" spans="1:35" x14ac:dyDescent="0.3">
      <c r="A2787">
        <v>1515</v>
      </c>
      <c r="B2787" t="s">
        <v>5095</v>
      </c>
      <c r="C2787" t="s">
        <v>5096</v>
      </c>
      <c r="D2787" t="s">
        <v>35</v>
      </c>
      <c r="E2787">
        <v>80</v>
      </c>
      <c r="F2787" t="s">
        <v>293</v>
      </c>
      <c r="G2787" t="s">
        <v>85</v>
      </c>
      <c r="H2787" t="s">
        <v>38</v>
      </c>
      <c r="I2787" t="s">
        <v>39</v>
      </c>
      <c r="J2787">
        <v>2</v>
      </c>
      <c r="K2787">
        <v>33</v>
      </c>
      <c r="L2787" t="s">
        <v>5097</v>
      </c>
      <c r="M2787">
        <v>2211</v>
      </c>
      <c r="N2787" t="s">
        <v>53</v>
      </c>
      <c r="O2787" t="s">
        <v>42</v>
      </c>
      <c r="P2787">
        <v>10</v>
      </c>
      <c r="Q2787">
        <v>4122</v>
      </c>
      <c r="R2787">
        <v>29</v>
      </c>
      <c r="S2787" s="3">
        <v>42940</v>
      </c>
      <c r="T2787">
        <v>1</v>
      </c>
      <c r="U2787" t="s">
        <v>43</v>
      </c>
      <c r="V2787" t="s">
        <v>69</v>
      </c>
      <c r="W2787" t="s">
        <v>76</v>
      </c>
      <c r="X2787" t="s">
        <v>46</v>
      </c>
      <c r="Y2787" t="s">
        <v>46</v>
      </c>
      <c r="Z2787">
        <v>543.39</v>
      </c>
      <c r="AA2787">
        <v>407.54</v>
      </c>
      <c r="AB2787" s="3">
        <v>42696</v>
      </c>
      <c r="AC2787">
        <v>135.849999999999</v>
      </c>
      <c r="AD2787">
        <v>8</v>
      </c>
      <c r="AE2787">
        <v>6</v>
      </c>
      <c r="AF2787">
        <v>4</v>
      </c>
      <c r="AG2787" t="str">
        <f t="shared" si="43"/>
        <v>864</v>
      </c>
      <c r="AH2787">
        <v>0.7</v>
      </c>
      <c r="AI2787" t="s">
        <v>8783</v>
      </c>
    </row>
    <row r="2788" spans="1:35" x14ac:dyDescent="0.3">
      <c r="A2788">
        <v>1692</v>
      </c>
      <c r="B2788" t="s">
        <v>897</v>
      </c>
      <c r="C2788" t="s">
        <v>898</v>
      </c>
      <c r="D2788" t="s">
        <v>49</v>
      </c>
      <c r="E2788">
        <v>85</v>
      </c>
      <c r="F2788" t="s">
        <v>899</v>
      </c>
      <c r="G2788" t="s">
        <v>51</v>
      </c>
      <c r="H2788" t="s">
        <v>38</v>
      </c>
      <c r="I2788" t="s">
        <v>39</v>
      </c>
      <c r="J2788">
        <v>17</v>
      </c>
      <c r="K2788">
        <v>56</v>
      </c>
      <c r="L2788" t="s">
        <v>900</v>
      </c>
      <c r="M2788">
        <v>3087</v>
      </c>
      <c r="N2788" t="s">
        <v>41</v>
      </c>
      <c r="O2788" t="s">
        <v>42</v>
      </c>
      <c r="P2788">
        <v>9</v>
      </c>
      <c r="Q2788">
        <v>4123</v>
      </c>
      <c r="R2788">
        <v>84</v>
      </c>
      <c r="S2788" s="3">
        <v>42972</v>
      </c>
      <c r="T2788">
        <v>0</v>
      </c>
      <c r="U2788" t="s">
        <v>43</v>
      </c>
      <c r="V2788" t="s">
        <v>54</v>
      </c>
      <c r="W2788" t="s">
        <v>76</v>
      </c>
      <c r="X2788" t="s">
        <v>46</v>
      </c>
      <c r="Y2788" t="s">
        <v>46</v>
      </c>
      <c r="Z2788">
        <v>290.62</v>
      </c>
      <c r="AA2788">
        <v>215.14</v>
      </c>
      <c r="AB2788" s="3">
        <v>36367</v>
      </c>
      <c r="AC2788">
        <v>75.48</v>
      </c>
      <c r="AD2788">
        <v>1</v>
      </c>
      <c r="AE2788">
        <v>1</v>
      </c>
      <c r="AF2788">
        <v>0</v>
      </c>
      <c r="AG2788" t="str">
        <f t="shared" si="43"/>
        <v>110</v>
      </c>
      <c r="AH2788">
        <v>0.1</v>
      </c>
      <c r="AI2788" t="s">
        <v>8785</v>
      </c>
    </row>
    <row r="2789" spans="1:35" x14ac:dyDescent="0.3">
      <c r="A2789">
        <v>2566</v>
      </c>
      <c r="B2789" t="s">
        <v>5098</v>
      </c>
      <c r="C2789" t="s">
        <v>5099</v>
      </c>
      <c r="D2789" t="s">
        <v>49</v>
      </c>
      <c r="E2789">
        <v>48</v>
      </c>
      <c r="F2789" t="s">
        <v>449</v>
      </c>
      <c r="G2789" t="s">
        <v>96</v>
      </c>
      <c r="H2789" t="s">
        <v>60</v>
      </c>
      <c r="I2789" t="s">
        <v>39</v>
      </c>
      <c r="J2789">
        <v>6</v>
      </c>
      <c r="K2789">
        <v>26</v>
      </c>
      <c r="L2789" t="s">
        <v>5100</v>
      </c>
      <c r="M2789">
        <v>3041</v>
      </c>
      <c r="N2789" t="s">
        <v>41</v>
      </c>
      <c r="O2789" t="s">
        <v>42</v>
      </c>
      <c r="P2789">
        <v>8</v>
      </c>
      <c r="Q2789">
        <v>4124</v>
      </c>
      <c r="R2789">
        <v>27</v>
      </c>
      <c r="S2789" s="3">
        <v>42927</v>
      </c>
      <c r="T2789">
        <v>1</v>
      </c>
      <c r="U2789" t="s">
        <v>43</v>
      </c>
      <c r="V2789" t="s">
        <v>54</v>
      </c>
      <c r="W2789" t="s">
        <v>45</v>
      </c>
      <c r="X2789" t="s">
        <v>46</v>
      </c>
      <c r="Y2789" t="s">
        <v>46</v>
      </c>
      <c r="Z2789">
        <v>499.53</v>
      </c>
      <c r="AA2789">
        <v>388.72</v>
      </c>
      <c r="AB2789" s="3">
        <v>36334</v>
      </c>
      <c r="AC2789">
        <v>110.80999999999899</v>
      </c>
      <c r="AD2789">
        <v>7</v>
      </c>
      <c r="AE2789">
        <v>9</v>
      </c>
      <c r="AF2789">
        <v>7</v>
      </c>
      <c r="AG2789" t="str">
        <f t="shared" si="43"/>
        <v>797</v>
      </c>
      <c r="AH2789">
        <v>0.9</v>
      </c>
      <c r="AI2789" t="s">
        <v>8783</v>
      </c>
    </row>
    <row r="2790" spans="1:35" x14ac:dyDescent="0.3">
      <c r="A2790">
        <v>810</v>
      </c>
      <c r="B2790" t="s">
        <v>3780</v>
      </c>
      <c r="C2790" t="s">
        <v>3781</v>
      </c>
      <c r="D2790" t="s">
        <v>49</v>
      </c>
      <c r="E2790">
        <v>24</v>
      </c>
      <c r="F2790" t="s">
        <v>3128</v>
      </c>
      <c r="G2790" t="s">
        <v>51</v>
      </c>
      <c r="H2790" t="s">
        <v>38</v>
      </c>
      <c r="I2790" t="s">
        <v>39</v>
      </c>
      <c r="J2790">
        <v>1</v>
      </c>
      <c r="K2790">
        <v>25</v>
      </c>
      <c r="L2790" t="s">
        <v>3782</v>
      </c>
      <c r="M2790">
        <v>2173</v>
      </c>
      <c r="N2790" t="s">
        <v>53</v>
      </c>
      <c r="O2790" t="s">
        <v>42</v>
      </c>
      <c r="P2790">
        <v>9</v>
      </c>
      <c r="Q2790">
        <v>4126</v>
      </c>
      <c r="R2790">
        <v>15</v>
      </c>
      <c r="S2790" s="3">
        <v>42798</v>
      </c>
      <c r="T2790">
        <v>0</v>
      </c>
      <c r="U2790" t="s">
        <v>43</v>
      </c>
      <c r="V2790" t="s">
        <v>69</v>
      </c>
      <c r="W2790" t="s">
        <v>45</v>
      </c>
      <c r="X2790" t="s">
        <v>64</v>
      </c>
      <c r="Y2790" t="s">
        <v>46</v>
      </c>
      <c r="Z2790">
        <v>958.74</v>
      </c>
      <c r="AA2790">
        <v>748.9</v>
      </c>
      <c r="AB2790" s="3">
        <v>39880</v>
      </c>
      <c r="AC2790">
        <v>209.84</v>
      </c>
      <c r="AD2790">
        <v>3</v>
      </c>
      <c r="AE2790">
        <v>1</v>
      </c>
      <c r="AF2790">
        <v>3</v>
      </c>
      <c r="AG2790" t="str">
        <f t="shared" si="43"/>
        <v>313</v>
      </c>
      <c r="AH2790">
        <v>0.3</v>
      </c>
      <c r="AI2790" t="s">
        <v>8783</v>
      </c>
    </row>
    <row r="2791" spans="1:35" x14ac:dyDescent="0.3">
      <c r="A2791">
        <v>1957</v>
      </c>
      <c r="B2791" t="s">
        <v>2729</v>
      </c>
      <c r="C2791" t="s">
        <v>150</v>
      </c>
      <c r="D2791" t="s">
        <v>35</v>
      </c>
      <c r="E2791">
        <v>1</v>
      </c>
      <c r="F2791" t="s">
        <v>122</v>
      </c>
      <c r="G2791" t="s">
        <v>73</v>
      </c>
      <c r="H2791" t="s">
        <v>60</v>
      </c>
      <c r="I2791" t="s">
        <v>61</v>
      </c>
      <c r="J2791">
        <v>4</v>
      </c>
      <c r="K2791">
        <v>45</v>
      </c>
      <c r="L2791" t="s">
        <v>2730</v>
      </c>
      <c r="M2791">
        <v>3108</v>
      </c>
      <c r="N2791" t="s">
        <v>41</v>
      </c>
      <c r="O2791" t="s">
        <v>42</v>
      </c>
      <c r="P2791">
        <v>10</v>
      </c>
      <c r="Q2791">
        <v>4127</v>
      </c>
      <c r="R2791">
        <v>43</v>
      </c>
      <c r="S2791" s="3">
        <v>43080</v>
      </c>
      <c r="T2791">
        <v>1</v>
      </c>
      <c r="U2791" t="s">
        <v>43</v>
      </c>
      <c r="V2791" t="s">
        <v>44</v>
      </c>
      <c r="W2791" t="s">
        <v>45</v>
      </c>
      <c r="X2791" t="s">
        <v>46</v>
      </c>
      <c r="Y2791" t="s">
        <v>46</v>
      </c>
      <c r="Z2791">
        <v>1151.96</v>
      </c>
      <c r="AA2791">
        <v>649.49</v>
      </c>
      <c r="AB2791" s="3">
        <v>36498</v>
      </c>
      <c r="AC2791">
        <v>502.47</v>
      </c>
      <c r="AD2791">
        <v>7</v>
      </c>
      <c r="AE2791">
        <v>9</v>
      </c>
      <c r="AF2791">
        <v>9</v>
      </c>
      <c r="AG2791" t="str">
        <f t="shared" si="43"/>
        <v>799</v>
      </c>
      <c r="AH2791">
        <v>0.9</v>
      </c>
      <c r="AI2791" t="s">
        <v>8784</v>
      </c>
    </row>
    <row r="2792" spans="1:35" x14ac:dyDescent="0.3">
      <c r="A2792">
        <v>1429</v>
      </c>
      <c r="B2792" t="s">
        <v>4234</v>
      </c>
      <c r="C2792" t="s">
        <v>4235</v>
      </c>
      <c r="D2792" t="s">
        <v>35</v>
      </c>
      <c r="E2792">
        <v>94</v>
      </c>
      <c r="F2792" t="s">
        <v>223</v>
      </c>
      <c r="G2792" t="s">
        <v>51</v>
      </c>
      <c r="H2792" t="s">
        <v>38</v>
      </c>
      <c r="I2792" t="s">
        <v>39</v>
      </c>
      <c r="J2792">
        <v>12</v>
      </c>
      <c r="K2792">
        <v>42</v>
      </c>
      <c r="L2792" t="s">
        <v>4236</v>
      </c>
      <c r="M2792">
        <v>2794</v>
      </c>
      <c r="N2792" t="s">
        <v>53</v>
      </c>
      <c r="O2792" t="s">
        <v>42</v>
      </c>
      <c r="P2792">
        <v>2</v>
      </c>
      <c r="Q2792">
        <v>4129</v>
      </c>
      <c r="R2792">
        <v>31</v>
      </c>
      <c r="S2792" s="3">
        <v>43068</v>
      </c>
      <c r="T2792">
        <v>0</v>
      </c>
      <c r="U2792" t="s">
        <v>43</v>
      </c>
      <c r="V2792" t="s">
        <v>75</v>
      </c>
      <c r="W2792" t="s">
        <v>45</v>
      </c>
      <c r="X2792" t="s">
        <v>46</v>
      </c>
      <c r="Y2792" t="s">
        <v>46</v>
      </c>
      <c r="Z2792">
        <v>230.91</v>
      </c>
      <c r="AA2792">
        <v>173.18</v>
      </c>
      <c r="AB2792" s="3">
        <v>34527</v>
      </c>
      <c r="AC2792">
        <v>57.729999999999897</v>
      </c>
      <c r="AD2792">
        <v>6</v>
      </c>
      <c r="AE2792">
        <v>5</v>
      </c>
      <c r="AF2792">
        <v>2</v>
      </c>
      <c r="AG2792" t="str">
        <f t="shared" si="43"/>
        <v>652</v>
      </c>
      <c r="AH2792">
        <v>0.5</v>
      </c>
      <c r="AI2792" t="s">
        <v>8784</v>
      </c>
    </row>
    <row r="2793" spans="1:35" x14ac:dyDescent="0.3">
      <c r="A2793">
        <v>643</v>
      </c>
      <c r="B2793" t="s">
        <v>2544</v>
      </c>
      <c r="C2793" t="s">
        <v>2545</v>
      </c>
      <c r="D2793" t="s">
        <v>49</v>
      </c>
      <c r="E2793">
        <v>48</v>
      </c>
      <c r="F2793" t="s">
        <v>189</v>
      </c>
      <c r="G2793" t="s">
        <v>96</v>
      </c>
      <c r="H2793" t="s">
        <v>38</v>
      </c>
      <c r="I2793" t="s">
        <v>39</v>
      </c>
      <c r="J2793">
        <v>10</v>
      </c>
      <c r="K2793">
        <v>40</v>
      </c>
      <c r="L2793" t="s">
        <v>2546</v>
      </c>
      <c r="M2793">
        <v>3011</v>
      </c>
      <c r="N2793" t="s">
        <v>41</v>
      </c>
      <c r="O2793" t="s">
        <v>42</v>
      </c>
      <c r="P2793">
        <v>4</v>
      </c>
      <c r="Q2793">
        <v>4130</v>
      </c>
      <c r="R2793">
        <v>73</v>
      </c>
      <c r="S2793" s="3">
        <v>42873</v>
      </c>
      <c r="T2793">
        <v>1</v>
      </c>
      <c r="U2793" t="s">
        <v>43</v>
      </c>
      <c r="V2793" t="s">
        <v>44</v>
      </c>
      <c r="W2793" t="s">
        <v>45</v>
      </c>
      <c r="X2793" t="s">
        <v>46</v>
      </c>
      <c r="Y2793" t="s">
        <v>46</v>
      </c>
      <c r="Z2793">
        <v>1945.43</v>
      </c>
      <c r="AA2793">
        <v>333.18</v>
      </c>
      <c r="AB2793" s="3">
        <v>37499</v>
      </c>
      <c r="AC2793">
        <v>1612.25</v>
      </c>
      <c r="AD2793">
        <v>0</v>
      </c>
      <c r="AE2793">
        <v>1</v>
      </c>
      <c r="AF2793">
        <v>3</v>
      </c>
      <c r="AG2793" t="str">
        <f t="shared" si="43"/>
        <v>013</v>
      </c>
      <c r="AH2793">
        <v>0.1</v>
      </c>
      <c r="AI2793" t="s">
        <v>8784</v>
      </c>
    </row>
    <row r="2794" spans="1:35" x14ac:dyDescent="0.3">
      <c r="A2794">
        <v>2136</v>
      </c>
      <c r="B2794" t="s">
        <v>4002</v>
      </c>
      <c r="C2794" t="s">
        <v>4003</v>
      </c>
      <c r="D2794" t="s">
        <v>49</v>
      </c>
      <c r="E2794">
        <v>21</v>
      </c>
      <c r="F2794" t="s">
        <v>3543</v>
      </c>
      <c r="G2794" t="s">
        <v>51</v>
      </c>
      <c r="H2794" t="s">
        <v>86</v>
      </c>
      <c r="I2794" t="s">
        <v>39</v>
      </c>
      <c r="J2794">
        <v>5</v>
      </c>
      <c r="K2794">
        <v>58</v>
      </c>
      <c r="L2794" t="s">
        <v>4004</v>
      </c>
      <c r="M2794">
        <v>2062</v>
      </c>
      <c r="N2794" t="s">
        <v>53</v>
      </c>
      <c r="O2794" t="s">
        <v>42</v>
      </c>
      <c r="P2794">
        <v>9</v>
      </c>
      <c r="Q2794">
        <v>4131</v>
      </c>
      <c r="R2794">
        <v>58</v>
      </c>
      <c r="S2794" s="3">
        <v>42872</v>
      </c>
      <c r="T2794">
        <v>1</v>
      </c>
      <c r="U2794" t="s">
        <v>43</v>
      </c>
      <c r="V2794" t="s">
        <v>63</v>
      </c>
      <c r="W2794" t="s">
        <v>76</v>
      </c>
      <c r="X2794" t="s">
        <v>46</v>
      </c>
      <c r="Y2794" t="s">
        <v>46</v>
      </c>
      <c r="Z2794">
        <v>1280.28</v>
      </c>
      <c r="AA2794">
        <v>829.51</v>
      </c>
      <c r="AB2794" s="3">
        <v>37823</v>
      </c>
      <c r="AC2794">
        <v>450.77</v>
      </c>
      <c r="AD2794">
        <v>8</v>
      </c>
      <c r="AE2794">
        <v>1</v>
      </c>
      <c r="AF2794">
        <v>5</v>
      </c>
      <c r="AG2794" t="str">
        <f t="shared" si="43"/>
        <v>815</v>
      </c>
      <c r="AH2794">
        <v>0.5</v>
      </c>
      <c r="AI2794" t="s">
        <v>8785</v>
      </c>
    </row>
    <row r="2795" spans="1:35" x14ac:dyDescent="0.3">
      <c r="A2795">
        <v>1355</v>
      </c>
      <c r="B2795" t="s">
        <v>5101</v>
      </c>
      <c r="C2795" t="s">
        <v>5102</v>
      </c>
      <c r="D2795" t="s">
        <v>35</v>
      </c>
      <c r="E2795">
        <v>37</v>
      </c>
      <c r="F2795" t="s">
        <v>576</v>
      </c>
      <c r="G2795" t="s">
        <v>73</v>
      </c>
      <c r="H2795" t="s">
        <v>38</v>
      </c>
      <c r="I2795" t="s">
        <v>61</v>
      </c>
      <c r="J2795">
        <v>1</v>
      </c>
      <c r="K2795">
        <v>22</v>
      </c>
      <c r="L2795" t="s">
        <v>5103</v>
      </c>
      <c r="M2795">
        <v>3444</v>
      </c>
      <c r="N2795" t="s">
        <v>41</v>
      </c>
      <c r="O2795" t="s">
        <v>42</v>
      </c>
      <c r="P2795">
        <v>4</v>
      </c>
      <c r="Q2795">
        <v>4132</v>
      </c>
      <c r="R2795">
        <v>43</v>
      </c>
      <c r="S2795" s="3">
        <v>42870</v>
      </c>
      <c r="T2795">
        <v>1</v>
      </c>
      <c r="U2795" t="s">
        <v>43</v>
      </c>
      <c r="V2795" t="s">
        <v>44</v>
      </c>
      <c r="W2795" t="s">
        <v>45</v>
      </c>
      <c r="X2795" t="s">
        <v>46</v>
      </c>
      <c r="Y2795" t="s">
        <v>46</v>
      </c>
      <c r="Z2795">
        <v>1151.96</v>
      </c>
      <c r="AA2795">
        <v>649.49</v>
      </c>
      <c r="AB2795" s="3">
        <v>36498</v>
      </c>
      <c r="AC2795">
        <v>502.47</v>
      </c>
      <c r="AD2795">
        <v>8</v>
      </c>
      <c r="AE2795">
        <v>3</v>
      </c>
      <c r="AF2795">
        <v>4</v>
      </c>
      <c r="AG2795" t="str">
        <f t="shared" si="43"/>
        <v>834</v>
      </c>
      <c r="AH2795">
        <v>0.6</v>
      </c>
      <c r="AI2795" t="s">
        <v>8783</v>
      </c>
    </row>
    <row r="2796" spans="1:35" x14ac:dyDescent="0.3">
      <c r="A2796">
        <v>2609</v>
      </c>
      <c r="B2796" t="s">
        <v>5104</v>
      </c>
      <c r="C2796" t="s">
        <v>5105</v>
      </c>
      <c r="D2796" t="s">
        <v>49</v>
      </c>
      <c r="E2796">
        <v>17</v>
      </c>
      <c r="F2796" t="s">
        <v>632</v>
      </c>
      <c r="G2796" t="s">
        <v>37</v>
      </c>
      <c r="H2796" t="s">
        <v>38</v>
      </c>
      <c r="I2796" t="s">
        <v>39</v>
      </c>
      <c r="J2796">
        <v>14</v>
      </c>
      <c r="K2796">
        <v>58</v>
      </c>
      <c r="L2796" t="s">
        <v>5106</v>
      </c>
      <c r="M2796">
        <v>2287</v>
      </c>
      <c r="N2796" t="s">
        <v>53</v>
      </c>
      <c r="O2796" t="s">
        <v>42</v>
      </c>
      <c r="P2796">
        <v>6</v>
      </c>
      <c r="Q2796">
        <v>4134</v>
      </c>
      <c r="R2796">
        <v>2</v>
      </c>
      <c r="S2796" s="3">
        <v>42858</v>
      </c>
      <c r="T2796">
        <v>0</v>
      </c>
      <c r="U2796" t="s">
        <v>43</v>
      </c>
      <c r="V2796" t="s">
        <v>44</v>
      </c>
      <c r="W2796" t="s">
        <v>45</v>
      </c>
      <c r="X2796" t="s">
        <v>46</v>
      </c>
      <c r="Y2796" t="s">
        <v>46</v>
      </c>
      <c r="Z2796">
        <v>71.489999999999995</v>
      </c>
      <c r="AA2796">
        <v>53.62</v>
      </c>
      <c r="AB2796" s="3">
        <v>40784</v>
      </c>
      <c r="AC2796">
        <v>17.869999999999902</v>
      </c>
      <c r="AD2796">
        <v>0</v>
      </c>
      <c r="AE2796">
        <v>6</v>
      </c>
      <c r="AF2796">
        <v>5</v>
      </c>
      <c r="AG2796" t="str">
        <f t="shared" si="43"/>
        <v>065</v>
      </c>
      <c r="AH2796">
        <v>0.4</v>
      </c>
      <c r="AI2796" t="s">
        <v>8785</v>
      </c>
    </row>
    <row r="2797" spans="1:35" x14ac:dyDescent="0.3">
      <c r="A2797">
        <v>704</v>
      </c>
      <c r="B2797" t="s">
        <v>2879</v>
      </c>
      <c r="C2797" t="s">
        <v>2980</v>
      </c>
      <c r="D2797" t="s">
        <v>49</v>
      </c>
      <c r="E2797">
        <v>49</v>
      </c>
      <c r="F2797" t="s">
        <v>1754</v>
      </c>
      <c r="G2797" t="s">
        <v>51</v>
      </c>
      <c r="H2797" t="s">
        <v>38</v>
      </c>
      <c r="I2797" t="s">
        <v>61</v>
      </c>
      <c r="J2797">
        <v>4</v>
      </c>
      <c r="K2797">
        <v>24</v>
      </c>
      <c r="L2797" t="s">
        <v>2981</v>
      </c>
      <c r="M2797">
        <v>2571</v>
      </c>
      <c r="N2797" t="s">
        <v>53</v>
      </c>
      <c r="O2797" t="s">
        <v>42</v>
      </c>
      <c r="P2797">
        <v>11</v>
      </c>
      <c r="Q2797">
        <v>4135</v>
      </c>
      <c r="R2797">
        <v>28</v>
      </c>
      <c r="S2797" s="3">
        <v>42853</v>
      </c>
      <c r="T2797">
        <v>1</v>
      </c>
      <c r="U2797" t="s">
        <v>43</v>
      </c>
      <c r="V2797" t="s">
        <v>69</v>
      </c>
      <c r="W2797" t="s">
        <v>45</v>
      </c>
      <c r="X2797" t="s">
        <v>46</v>
      </c>
      <c r="Y2797" t="s">
        <v>111</v>
      </c>
      <c r="Z2797">
        <v>1216.1400000000001</v>
      </c>
      <c r="AA2797">
        <v>1082.3599999999999</v>
      </c>
      <c r="AB2797" s="3">
        <v>33455</v>
      </c>
      <c r="AC2797">
        <v>133.78</v>
      </c>
      <c r="AD2797">
        <v>8</v>
      </c>
      <c r="AE2797">
        <v>9</v>
      </c>
      <c r="AF2797">
        <v>9</v>
      </c>
      <c r="AG2797" t="str">
        <f t="shared" si="43"/>
        <v>899</v>
      </c>
      <c r="AH2797">
        <v>1</v>
      </c>
      <c r="AI2797" t="s">
        <v>8783</v>
      </c>
    </row>
    <row r="2798" spans="1:35" x14ac:dyDescent="0.3">
      <c r="A2798">
        <v>3399</v>
      </c>
      <c r="B2798" t="s">
        <v>5107</v>
      </c>
      <c r="C2798" t="s">
        <v>5108</v>
      </c>
      <c r="D2798" t="s">
        <v>35</v>
      </c>
      <c r="E2798">
        <v>95</v>
      </c>
      <c r="F2798" t="s">
        <v>560</v>
      </c>
      <c r="G2798" t="s">
        <v>37</v>
      </c>
      <c r="H2798" t="s">
        <v>38</v>
      </c>
      <c r="I2798" t="s">
        <v>61</v>
      </c>
      <c r="J2798">
        <v>2</v>
      </c>
      <c r="K2798">
        <v>27</v>
      </c>
      <c r="L2798" t="s">
        <v>5109</v>
      </c>
      <c r="M2798">
        <v>2120</v>
      </c>
      <c r="N2798" t="s">
        <v>53</v>
      </c>
      <c r="O2798" t="s">
        <v>42</v>
      </c>
      <c r="P2798">
        <v>9</v>
      </c>
      <c r="Q2798">
        <v>4136</v>
      </c>
      <c r="R2798">
        <v>47</v>
      </c>
      <c r="S2798" s="3">
        <v>42790</v>
      </c>
      <c r="T2798">
        <v>1</v>
      </c>
      <c r="U2798" t="s">
        <v>43</v>
      </c>
      <c r="V2798" t="s">
        <v>54</v>
      </c>
      <c r="W2798" t="s">
        <v>76</v>
      </c>
      <c r="X2798" t="s">
        <v>64</v>
      </c>
      <c r="Y2798" t="s">
        <v>111</v>
      </c>
      <c r="Z2798">
        <v>1720.7</v>
      </c>
      <c r="AA2798">
        <v>1531.42</v>
      </c>
      <c r="AB2798" s="3">
        <v>38991</v>
      </c>
      <c r="AC2798">
        <v>189.27999999999901</v>
      </c>
      <c r="AD2798">
        <v>5</v>
      </c>
      <c r="AE2798">
        <v>1</v>
      </c>
      <c r="AF2798">
        <v>4</v>
      </c>
      <c r="AG2798" t="str">
        <f t="shared" si="43"/>
        <v>514</v>
      </c>
      <c r="AH2798">
        <v>0.4</v>
      </c>
      <c r="AI2798" t="s">
        <v>8783</v>
      </c>
    </row>
    <row r="2799" spans="1:35" x14ac:dyDescent="0.3">
      <c r="A2799">
        <v>3379</v>
      </c>
      <c r="B2799" t="s">
        <v>4933</v>
      </c>
      <c r="C2799" t="s">
        <v>4934</v>
      </c>
      <c r="D2799" t="s">
        <v>49</v>
      </c>
      <c r="E2799">
        <v>51</v>
      </c>
      <c r="F2799" t="s">
        <v>79</v>
      </c>
      <c r="G2799" t="s">
        <v>51</v>
      </c>
      <c r="H2799" t="s">
        <v>38</v>
      </c>
      <c r="I2799" t="s">
        <v>39</v>
      </c>
      <c r="J2799">
        <v>2</v>
      </c>
      <c r="K2799">
        <v>24</v>
      </c>
      <c r="L2799" t="s">
        <v>4935</v>
      </c>
      <c r="M2799">
        <v>3146</v>
      </c>
      <c r="N2799" t="s">
        <v>41</v>
      </c>
      <c r="O2799" t="s">
        <v>42</v>
      </c>
      <c r="P2799">
        <v>11</v>
      </c>
      <c r="Q2799">
        <v>4137</v>
      </c>
      <c r="R2799">
        <v>4</v>
      </c>
      <c r="S2799" s="3">
        <v>42828</v>
      </c>
      <c r="T2799">
        <v>0</v>
      </c>
      <c r="U2799" t="s">
        <v>43</v>
      </c>
      <c r="V2799" t="s">
        <v>75</v>
      </c>
      <c r="W2799" t="s">
        <v>45</v>
      </c>
      <c r="X2799" t="s">
        <v>110</v>
      </c>
      <c r="Y2799" t="s">
        <v>46</v>
      </c>
      <c r="Z2799">
        <v>1129.1300000000001</v>
      </c>
      <c r="AA2799">
        <v>677.48</v>
      </c>
      <c r="AB2799" s="3">
        <v>38258</v>
      </c>
      <c r="AC2799">
        <v>451.65</v>
      </c>
      <c r="AD2799">
        <v>7</v>
      </c>
      <c r="AE2799">
        <v>5</v>
      </c>
      <c r="AF2799">
        <v>7</v>
      </c>
      <c r="AG2799" t="str">
        <f t="shared" si="43"/>
        <v>757</v>
      </c>
      <c r="AH2799">
        <v>0.7</v>
      </c>
      <c r="AI2799" t="s">
        <v>8783</v>
      </c>
    </row>
    <row r="2800" spans="1:35" x14ac:dyDescent="0.3">
      <c r="A2800">
        <v>3206</v>
      </c>
      <c r="B2800" t="s">
        <v>5110</v>
      </c>
      <c r="C2800" t="s">
        <v>5111</v>
      </c>
      <c r="D2800" t="s">
        <v>49</v>
      </c>
      <c r="E2800">
        <v>32</v>
      </c>
      <c r="F2800" t="s">
        <v>334</v>
      </c>
      <c r="G2800" t="s">
        <v>37</v>
      </c>
      <c r="H2800" t="s">
        <v>38</v>
      </c>
      <c r="I2800" t="s">
        <v>61</v>
      </c>
      <c r="J2800">
        <v>1</v>
      </c>
      <c r="K2800">
        <v>28</v>
      </c>
      <c r="L2800" t="s">
        <v>5112</v>
      </c>
      <c r="M2800">
        <v>2075</v>
      </c>
      <c r="N2800" t="s">
        <v>53</v>
      </c>
      <c r="O2800" t="s">
        <v>42</v>
      </c>
      <c r="P2800">
        <v>9</v>
      </c>
      <c r="Q2800">
        <v>4139</v>
      </c>
      <c r="R2800">
        <v>42</v>
      </c>
      <c r="S2800" s="3">
        <v>42817</v>
      </c>
      <c r="T2800">
        <v>0</v>
      </c>
      <c r="U2800" t="s">
        <v>43</v>
      </c>
      <c r="V2800" t="s">
        <v>63</v>
      </c>
      <c r="W2800" t="s">
        <v>76</v>
      </c>
      <c r="X2800" t="s">
        <v>46</v>
      </c>
      <c r="Y2800" t="s">
        <v>111</v>
      </c>
      <c r="Z2800">
        <v>1810</v>
      </c>
      <c r="AA2800">
        <v>1610.9</v>
      </c>
      <c r="AB2800" s="3">
        <v>39526</v>
      </c>
      <c r="AC2800">
        <v>199.099999999999</v>
      </c>
      <c r="AD2800">
        <v>3</v>
      </c>
      <c r="AE2800">
        <v>6</v>
      </c>
      <c r="AF2800">
        <v>7</v>
      </c>
      <c r="AG2800" t="str">
        <f t="shared" si="43"/>
        <v>367</v>
      </c>
      <c r="AH2800">
        <v>0.6</v>
      </c>
      <c r="AI2800" t="s">
        <v>8783</v>
      </c>
    </row>
    <row r="2801" spans="1:35" x14ac:dyDescent="0.3">
      <c r="A2801">
        <v>3279</v>
      </c>
      <c r="B2801" t="s">
        <v>1882</v>
      </c>
      <c r="C2801" t="s">
        <v>5113</v>
      </c>
      <c r="D2801" t="s">
        <v>35</v>
      </c>
      <c r="E2801">
        <v>55</v>
      </c>
      <c r="F2801" t="s">
        <v>67</v>
      </c>
      <c r="G2801" t="s">
        <v>37</v>
      </c>
      <c r="H2801" t="s">
        <v>38</v>
      </c>
      <c r="I2801" t="s">
        <v>61</v>
      </c>
      <c r="J2801">
        <v>14</v>
      </c>
      <c r="K2801">
        <v>64</v>
      </c>
      <c r="L2801" t="s">
        <v>5114</v>
      </c>
      <c r="M2801">
        <v>2170</v>
      </c>
      <c r="N2801" t="s">
        <v>53</v>
      </c>
      <c r="O2801" t="s">
        <v>42</v>
      </c>
      <c r="P2801">
        <v>9</v>
      </c>
      <c r="Q2801">
        <v>4140</v>
      </c>
      <c r="R2801">
        <v>21</v>
      </c>
      <c r="S2801" s="3">
        <v>42802</v>
      </c>
      <c r="T2801">
        <v>1</v>
      </c>
      <c r="U2801" t="s">
        <v>43</v>
      </c>
      <c r="V2801" t="s">
        <v>44</v>
      </c>
      <c r="W2801" t="s">
        <v>45</v>
      </c>
      <c r="X2801" t="s">
        <v>46</v>
      </c>
      <c r="Y2801" t="s">
        <v>55</v>
      </c>
      <c r="Z2801">
        <v>1071.23</v>
      </c>
      <c r="AA2801">
        <v>380.74</v>
      </c>
      <c r="AB2801" s="3">
        <v>35160</v>
      </c>
      <c r="AC2801">
        <v>690.49</v>
      </c>
      <c r="AD2801">
        <v>0</v>
      </c>
      <c r="AE2801">
        <v>0</v>
      </c>
      <c r="AF2801">
        <v>0</v>
      </c>
      <c r="AG2801" t="str">
        <f t="shared" si="43"/>
        <v>000</v>
      </c>
      <c r="AH2801">
        <v>0</v>
      </c>
      <c r="AI2801" t="s">
        <v>8785</v>
      </c>
    </row>
    <row r="2802" spans="1:35" x14ac:dyDescent="0.3">
      <c r="A2802">
        <v>2877</v>
      </c>
      <c r="B2802" t="s">
        <v>1427</v>
      </c>
      <c r="C2802" t="s">
        <v>1599</v>
      </c>
      <c r="D2802" t="s">
        <v>35</v>
      </c>
      <c r="E2802">
        <v>59</v>
      </c>
      <c r="F2802" t="s">
        <v>1312</v>
      </c>
      <c r="G2802" t="s">
        <v>73</v>
      </c>
      <c r="H2802" t="s">
        <v>60</v>
      </c>
      <c r="I2802" t="s">
        <v>39</v>
      </c>
      <c r="J2802">
        <v>18</v>
      </c>
      <c r="K2802">
        <v>55</v>
      </c>
      <c r="L2802" t="s">
        <v>3282</v>
      </c>
      <c r="M2802">
        <v>4211</v>
      </c>
      <c r="N2802" t="s">
        <v>88</v>
      </c>
      <c r="O2802" t="s">
        <v>42</v>
      </c>
      <c r="P2802">
        <v>5</v>
      </c>
      <c r="Q2802">
        <v>4144</v>
      </c>
      <c r="R2802">
        <v>89</v>
      </c>
      <c r="S2802" s="3">
        <v>42868</v>
      </c>
      <c r="T2802">
        <v>0</v>
      </c>
      <c r="U2802" t="s">
        <v>202</v>
      </c>
      <c r="V2802" t="s">
        <v>81</v>
      </c>
      <c r="W2802" t="s">
        <v>280</v>
      </c>
      <c r="X2802" t="s">
        <v>46</v>
      </c>
      <c r="Y2802" t="s">
        <v>55</v>
      </c>
      <c r="Z2802">
        <v>1362.99</v>
      </c>
      <c r="AA2802">
        <v>57.74</v>
      </c>
      <c r="AB2802" s="3">
        <v>37539</v>
      </c>
      <c r="AC2802">
        <v>1305.25</v>
      </c>
      <c r="AD2802">
        <v>5</v>
      </c>
      <c r="AE2802">
        <v>8</v>
      </c>
      <c r="AF2802">
        <v>7</v>
      </c>
      <c r="AG2802" t="str">
        <f t="shared" si="43"/>
        <v>587</v>
      </c>
      <c r="AH2802">
        <v>0.7</v>
      </c>
      <c r="AI2802" t="s">
        <v>8785</v>
      </c>
    </row>
    <row r="2803" spans="1:35" x14ac:dyDescent="0.3">
      <c r="A2803">
        <v>1519</v>
      </c>
      <c r="B2803" t="s">
        <v>2401</v>
      </c>
      <c r="C2803" t="s">
        <v>2402</v>
      </c>
      <c r="D2803" t="s">
        <v>35</v>
      </c>
      <c r="E2803">
        <v>35</v>
      </c>
      <c r="F2803" t="s">
        <v>270</v>
      </c>
      <c r="G2803" t="s">
        <v>271</v>
      </c>
      <c r="H2803" t="s">
        <v>86</v>
      </c>
      <c r="I2803" t="s">
        <v>39</v>
      </c>
      <c r="J2803">
        <v>1</v>
      </c>
      <c r="K2803">
        <v>21</v>
      </c>
      <c r="L2803" t="s">
        <v>2403</v>
      </c>
      <c r="M2803">
        <v>2260</v>
      </c>
      <c r="N2803" t="s">
        <v>53</v>
      </c>
      <c r="O2803" t="s">
        <v>42</v>
      </c>
      <c r="P2803">
        <v>8</v>
      </c>
      <c r="Q2803">
        <v>4145</v>
      </c>
      <c r="R2803">
        <v>0</v>
      </c>
      <c r="S2803" s="3">
        <v>42870</v>
      </c>
      <c r="T2803">
        <v>0</v>
      </c>
      <c r="U2803" t="s">
        <v>43</v>
      </c>
      <c r="V2803" t="s">
        <v>54</v>
      </c>
      <c r="W2803" t="s">
        <v>76</v>
      </c>
      <c r="X2803" t="s">
        <v>46</v>
      </c>
      <c r="Y2803" t="s">
        <v>46</v>
      </c>
      <c r="Z2803">
        <v>290.62</v>
      </c>
      <c r="AA2803">
        <v>215.14</v>
      </c>
      <c r="AB2803" s="3">
        <v>35667</v>
      </c>
      <c r="AC2803">
        <v>75.48</v>
      </c>
      <c r="AD2803">
        <v>8</v>
      </c>
      <c r="AE2803">
        <v>9</v>
      </c>
      <c r="AF2803">
        <v>8</v>
      </c>
      <c r="AG2803" t="str">
        <f t="shared" si="43"/>
        <v>898</v>
      </c>
      <c r="AH2803">
        <v>0.9</v>
      </c>
      <c r="AI2803" t="s">
        <v>8783</v>
      </c>
    </row>
    <row r="2804" spans="1:35" x14ac:dyDescent="0.3">
      <c r="A2804">
        <v>3268</v>
      </c>
      <c r="B2804" t="s">
        <v>2246</v>
      </c>
      <c r="C2804" t="s">
        <v>2247</v>
      </c>
      <c r="D2804" t="s">
        <v>49</v>
      </c>
      <c r="E2804">
        <v>93</v>
      </c>
      <c r="F2804" t="s">
        <v>705</v>
      </c>
      <c r="G2804" t="s">
        <v>85</v>
      </c>
      <c r="H2804" t="s">
        <v>38</v>
      </c>
      <c r="I2804" t="s">
        <v>61</v>
      </c>
      <c r="J2804">
        <v>20</v>
      </c>
      <c r="K2804">
        <v>37</v>
      </c>
      <c r="L2804" t="s">
        <v>2248</v>
      </c>
      <c r="M2804">
        <v>3175</v>
      </c>
      <c r="N2804" t="s">
        <v>41</v>
      </c>
      <c r="O2804" t="s">
        <v>42</v>
      </c>
      <c r="P2804">
        <v>5</v>
      </c>
      <c r="Q2804">
        <v>4146</v>
      </c>
      <c r="R2804">
        <v>3</v>
      </c>
      <c r="S2804" s="3">
        <v>42864</v>
      </c>
      <c r="T2804">
        <v>0</v>
      </c>
      <c r="U2804" t="s">
        <v>43</v>
      </c>
      <c r="V2804" t="s">
        <v>54</v>
      </c>
      <c r="W2804" t="s">
        <v>45</v>
      </c>
      <c r="X2804" t="s">
        <v>46</v>
      </c>
      <c r="Y2804" t="s">
        <v>55</v>
      </c>
      <c r="Z2804">
        <v>2091.4699999999998</v>
      </c>
      <c r="AA2804">
        <v>388.92</v>
      </c>
      <c r="AB2804" s="3">
        <v>41009</v>
      </c>
      <c r="AC2804">
        <v>1702.54999999999</v>
      </c>
      <c r="AD2804">
        <v>1</v>
      </c>
      <c r="AE2804">
        <v>5</v>
      </c>
      <c r="AF2804">
        <v>8</v>
      </c>
      <c r="AG2804" t="str">
        <f t="shared" si="43"/>
        <v>158</v>
      </c>
      <c r="AH2804">
        <v>0.5</v>
      </c>
      <c r="AI2804" t="s">
        <v>8783</v>
      </c>
    </row>
    <row r="2805" spans="1:35" x14ac:dyDescent="0.3">
      <c r="A2805">
        <v>1589</v>
      </c>
      <c r="B2805" t="s">
        <v>1990</v>
      </c>
      <c r="C2805" t="s">
        <v>1991</v>
      </c>
      <c r="D2805" t="s">
        <v>35</v>
      </c>
      <c r="E2805">
        <v>83</v>
      </c>
      <c r="F2805" t="s">
        <v>1371</v>
      </c>
      <c r="G2805" t="s">
        <v>51</v>
      </c>
      <c r="H2805" t="s">
        <v>38</v>
      </c>
      <c r="I2805" t="s">
        <v>39</v>
      </c>
      <c r="J2805">
        <v>4</v>
      </c>
      <c r="K2805">
        <v>34</v>
      </c>
      <c r="L2805" t="s">
        <v>1992</v>
      </c>
      <c r="M2805">
        <v>2775</v>
      </c>
      <c r="N2805" t="s">
        <v>53</v>
      </c>
      <c r="O2805" t="s">
        <v>42</v>
      </c>
      <c r="P2805">
        <v>9</v>
      </c>
      <c r="Q2805">
        <v>4147</v>
      </c>
      <c r="R2805">
        <v>3</v>
      </c>
      <c r="S2805" s="3">
        <v>42846</v>
      </c>
      <c r="T2805">
        <v>1</v>
      </c>
      <c r="U2805" t="s">
        <v>43</v>
      </c>
      <c r="V2805" t="s">
        <v>54</v>
      </c>
      <c r="W2805" t="s">
        <v>45</v>
      </c>
      <c r="X2805" t="s">
        <v>46</v>
      </c>
      <c r="Y2805" t="s">
        <v>55</v>
      </c>
      <c r="Z2805">
        <v>2091.4699999999998</v>
      </c>
      <c r="AA2805">
        <v>388.92</v>
      </c>
      <c r="AB2805" s="3">
        <v>38193</v>
      </c>
      <c r="AC2805">
        <v>1702.54999999999</v>
      </c>
      <c r="AD2805">
        <v>8</v>
      </c>
      <c r="AE2805">
        <v>5</v>
      </c>
      <c r="AF2805">
        <v>8</v>
      </c>
      <c r="AG2805" t="str">
        <f t="shared" si="43"/>
        <v>858</v>
      </c>
      <c r="AH2805">
        <v>0.8</v>
      </c>
      <c r="AI2805" t="s">
        <v>8783</v>
      </c>
    </row>
    <row r="2806" spans="1:35" x14ac:dyDescent="0.3">
      <c r="A2806">
        <v>1006</v>
      </c>
      <c r="B2806" t="s">
        <v>4484</v>
      </c>
      <c r="C2806" t="s">
        <v>4485</v>
      </c>
      <c r="D2806" t="s">
        <v>35</v>
      </c>
      <c r="E2806">
        <v>15</v>
      </c>
      <c r="F2806" t="s">
        <v>283</v>
      </c>
      <c r="G2806" t="s">
        <v>271</v>
      </c>
      <c r="H2806" t="s">
        <v>60</v>
      </c>
      <c r="I2806" t="s">
        <v>39</v>
      </c>
      <c r="J2806">
        <v>19</v>
      </c>
      <c r="K2806">
        <v>46</v>
      </c>
      <c r="L2806" t="s">
        <v>4486</v>
      </c>
      <c r="M2806">
        <v>3046</v>
      </c>
      <c r="N2806" t="s">
        <v>41</v>
      </c>
      <c r="O2806" t="s">
        <v>42</v>
      </c>
      <c r="P2806">
        <v>8</v>
      </c>
      <c r="Q2806">
        <v>4148</v>
      </c>
      <c r="R2806">
        <v>80</v>
      </c>
      <c r="S2806" s="3">
        <v>43061</v>
      </c>
      <c r="T2806">
        <v>1</v>
      </c>
      <c r="U2806" t="s">
        <v>43</v>
      </c>
      <c r="V2806" t="s">
        <v>63</v>
      </c>
      <c r="W2806" t="s">
        <v>280</v>
      </c>
      <c r="X2806" t="s">
        <v>64</v>
      </c>
      <c r="Y2806" t="s">
        <v>46</v>
      </c>
      <c r="Z2806">
        <v>1073.07</v>
      </c>
      <c r="AA2806">
        <v>933.84</v>
      </c>
      <c r="AB2806" s="3">
        <v>38206</v>
      </c>
      <c r="AC2806">
        <v>139.229999999999</v>
      </c>
      <c r="AD2806">
        <v>5</v>
      </c>
      <c r="AE2806">
        <v>8</v>
      </c>
      <c r="AF2806">
        <v>8</v>
      </c>
      <c r="AG2806" t="str">
        <f t="shared" si="43"/>
        <v>588</v>
      </c>
      <c r="AH2806">
        <v>0.8</v>
      </c>
      <c r="AI2806" t="s">
        <v>8784</v>
      </c>
    </row>
    <row r="2807" spans="1:35" x14ac:dyDescent="0.3">
      <c r="A2807">
        <v>1006</v>
      </c>
      <c r="B2807" t="s">
        <v>4484</v>
      </c>
      <c r="C2807" t="s">
        <v>4485</v>
      </c>
      <c r="D2807" t="s">
        <v>35</v>
      </c>
      <c r="E2807">
        <v>15</v>
      </c>
      <c r="F2807" t="s">
        <v>283</v>
      </c>
      <c r="G2807" t="s">
        <v>271</v>
      </c>
      <c r="H2807" t="s">
        <v>60</v>
      </c>
      <c r="I2807" t="s">
        <v>39</v>
      </c>
      <c r="J2807">
        <v>19</v>
      </c>
      <c r="K2807">
        <v>46</v>
      </c>
      <c r="L2807" t="s">
        <v>4486</v>
      </c>
      <c r="M2807">
        <v>3046</v>
      </c>
      <c r="N2807" t="s">
        <v>41</v>
      </c>
      <c r="O2807" t="s">
        <v>42</v>
      </c>
      <c r="P2807">
        <v>8</v>
      </c>
      <c r="Q2807">
        <v>4149</v>
      </c>
      <c r="R2807">
        <v>44</v>
      </c>
      <c r="S2807" s="3">
        <v>43062</v>
      </c>
      <c r="T2807">
        <v>1</v>
      </c>
      <c r="U2807" t="s">
        <v>43</v>
      </c>
      <c r="V2807" t="s">
        <v>81</v>
      </c>
      <c r="W2807" t="s">
        <v>45</v>
      </c>
      <c r="X2807" t="s">
        <v>46</v>
      </c>
      <c r="Y2807" t="s">
        <v>46</v>
      </c>
      <c r="Z2807">
        <v>1769.64</v>
      </c>
      <c r="AA2807">
        <v>108.76</v>
      </c>
      <c r="AB2807" s="3">
        <v>41009</v>
      </c>
      <c r="AC2807">
        <v>1660.88</v>
      </c>
      <c r="AD2807">
        <v>5</v>
      </c>
      <c r="AE2807">
        <v>8</v>
      </c>
      <c r="AF2807">
        <v>8</v>
      </c>
      <c r="AG2807" t="str">
        <f t="shared" si="43"/>
        <v>588</v>
      </c>
      <c r="AH2807">
        <v>0.8</v>
      </c>
      <c r="AI2807" t="s">
        <v>8784</v>
      </c>
    </row>
    <row r="2808" spans="1:35" x14ac:dyDescent="0.3">
      <c r="A2808">
        <v>279</v>
      </c>
      <c r="B2808" t="s">
        <v>3115</v>
      </c>
      <c r="C2808" t="s">
        <v>3116</v>
      </c>
      <c r="D2808" t="s">
        <v>49</v>
      </c>
      <c r="E2808">
        <v>0</v>
      </c>
      <c r="F2808" t="s">
        <v>1305</v>
      </c>
      <c r="G2808" t="s">
        <v>85</v>
      </c>
      <c r="H2808" t="s">
        <v>38</v>
      </c>
      <c r="I2808" t="s">
        <v>61</v>
      </c>
      <c r="J2808">
        <v>11</v>
      </c>
      <c r="K2808">
        <v>41</v>
      </c>
      <c r="L2808" t="s">
        <v>3117</v>
      </c>
      <c r="M2808">
        <v>2036</v>
      </c>
      <c r="N2808" t="s">
        <v>53</v>
      </c>
      <c r="O2808" t="s">
        <v>42</v>
      </c>
      <c r="P2808">
        <v>11</v>
      </c>
      <c r="Q2808">
        <v>4150</v>
      </c>
      <c r="R2808">
        <v>6</v>
      </c>
      <c r="S2808" s="3">
        <v>42765</v>
      </c>
      <c r="T2808">
        <v>1</v>
      </c>
      <c r="U2808" t="s">
        <v>43</v>
      </c>
      <c r="V2808" t="s">
        <v>63</v>
      </c>
      <c r="W2808" t="s">
        <v>45</v>
      </c>
      <c r="X2808" t="s">
        <v>110</v>
      </c>
      <c r="Y2808" t="s">
        <v>46</v>
      </c>
      <c r="Z2808">
        <v>227.88</v>
      </c>
      <c r="AA2808">
        <v>136.72999999999999</v>
      </c>
      <c r="AB2808" s="3">
        <v>37659</v>
      </c>
      <c r="AC2808">
        <v>91.15</v>
      </c>
      <c r="AD2808">
        <v>8</v>
      </c>
      <c r="AE2808">
        <v>5</v>
      </c>
      <c r="AF2808">
        <v>2</v>
      </c>
      <c r="AG2808" t="str">
        <f t="shared" si="43"/>
        <v>852</v>
      </c>
      <c r="AH2808">
        <v>0.6</v>
      </c>
      <c r="AI2808" t="s">
        <v>8784</v>
      </c>
    </row>
    <row r="2809" spans="1:35" x14ac:dyDescent="0.3">
      <c r="A2809">
        <v>1952</v>
      </c>
      <c r="B2809" t="s">
        <v>1479</v>
      </c>
      <c r="C2809" t="s">
        <v>1480</v>
      </c>
      <c r="D2809" t="s">
        <v>49</v>
      </c>
      <c r="E2809">
        <v>35</v>
      </c>
      <c r="F2809" t="s">
        <v>308</v>
      </c>
      <c r="G2809" t="s">
        <v>51</v>
      </c>
      <c r="H2809" t="s">
        <v>38</v>
      </c>
      <c r="I2809" t="s">
        <v>39</v>
      </c>
      <c r="J2809">
        <v>9</v>
      </c>
      <c r="K2809">
        <v>49</v>
      </c>
      <c r="L2809" t="s">
        <v>1481</v>
      </c>
      <c r="M2809">
        <v>4035</v>
      </c>
      <c r="N2809" t="s">
        <v>88</v>
      </c>
      <c r="O2809" t="s">
        <v>42</v>
      </c>
      <c r="P2809">
        <v>8</v>
      </c>
      <c r="Q2809">
        <v>4151</v>
      </c>
      <c r="R2809">
        <v>15</v>
      </c>
      <c r="S2809" s="3">
        <v>42972</v>
      </c>
      <c r="T2809">
        <v>0</v>
      </c>
      <c r="U2809" t="s">
        <v>43</v>
      </c>
      <c r="V2809" t="s">
        <v>69</v>
      </c>
      <c r="W2809" t="s">
        <v>45</v>
      </c>
      <c r="X2809" t="s">
        <v>64</v>
      </c>
      <c r="Y2809" t="s">
        <v>46</v>
      </c>
      <c r="Z2809">
        <v>958.74</v>
      </c>
      <c r="AA2809">
        <v>748.9</v>
      </c>
      <c r="AB2809" s="3">
        <v>40303</v>
      </c>
      <c r="AC2809">
        <v>209.84</v>
      </c>
      <c r="AD2809">
        <v>3</v>
      </c>
      <c r="AE2809">
        <v>9</v>
      </c>
      <c r="AF2809">
        <v>7</v>
      </c>
      <c r="AG2809" t="str">
        <f t="shared" si="43"/>
        <v>397</v>
      </c>
      <c r="AH2809">
        <v>0.7</v>
      </c>
      <c r="AI2809" t="s">
        <v>8784</v>
      </c>
    </row>
    <row r="2810" spans="1:35" x14ac:dyDescent="0.3">
      <c r="A2810">
        <v>2974</v>
      </c>
      <c r="B2810" t="s">
        <v>5115</v>
      </c>
      <c r="C2810" t="s">
        <v>5116</v>
      </c>
      <c r="D2810" t="s">
        <v>49</v>
      </c>
      <c r="E2810">
        <v>1</v>
      </c>
      <c r="F2810" t="s">
        <v>2175</v>
      </c>
      <c r="G2810" t="s">
        <v>37</v>
      </c>
      <c r="H2810" t="s">
        <v>86</v>
      </c>
      <c r="I2810" t="s">
        <v>61</v>
      </c>
      <c r="J2810">
        <v>15</v>
      </c>
      <c r="K2810">
        <v>47</v>
      </c>
      <c r="L2810" t="s">
        <v>5117</v>
      </c>
      <c r="M2810">
        <v>3442</v>
      </c>
      <c r="N2810" t="s">
        <v>41</v>
      </c>
      <c r="O2810" t="s">
        <v>42</v>
      </c>
      <c r="P2810">
        <v>7</v>
      </c>
      <c r="Q2810">
        <v>4152</v>
      </c>
      <c r="R2810">
        <v>56</v>
      </c>
      <c r="S2810" s="3">
        <v>42799</v>
      </c>
      <c r="T2810">
        <v>1</v>
      </c>
      <c r="U2810" t="s">
        <v>43</v>
      </c>
      <c r="V2810" t="s">
        <v>69</v>
      </c>
      <c r="W2810" t="s">
        <v>157</v>
      </c>
      <c r="X2810" t="s">
        <v>64</v>
      </c>
      <c r="Y2810" t="s">
        <v>111</v>
      </c>
      <c r="Z2810">
        <v>688.63</v>
      </c>
      <c r="AA2810">
        <v>612.88</v>
      </c>
      <c r="AB2810" s="3">
        <v>34244</v>
      </c>
      <c r="AC2810">
        <v>75.75</v>
      </c>
      <c r="AD2810">
        <v>0</v>
      </c>
      <c r="AE2810">
        <v>0</v>
      </c>
      <c r="AF2810">
        <v>0</v>
      </c>
      <c r="AG2810" t="str">
        <f t="shared" si="43"/>
        <v>000</v>
      </c>
      <c r="AH2810">
        <v>0</v>
      </c>
      <c r="AI2810" t="s">
        <v>8784</v>
      </c>
    </row>
    <row r="2811" spans="1:35" x14ac:dyDescent="0.3">
      <c r="A2811">
        <v>428</v>
      </c>
      <c r="B2811" t="s">
        <v>5118</v>
      </c>
      <c r="C2811" t="s">
        <v>5119</v>
      </c>
      <c r="D2811" t="s">
        <v>49</v>
      </c>
      <c r="E2811">
        <v>0</v>
      </c>
      <c r="F2811" t="s">
        <v>432</v>
      </c>
      <c r="G2811" t="s">
        <v>51</v>
      </c>
      <c r="H2811" t="s">
        <v>86</v>
      </c>
      <c r="I2811" t="s">
        <v>39</v>
      </c>
      <c r="J2811">
        <v>14</v>
      </c>
      <c r="K2811">
        <v>46</v>
      </c>
      <c r="L2811" t="s">
        <v>5120</v>
      </c>
      <c r="M2811">
        <v>2065</v>
      </c>
      <c r="N2811" t="s">
        <v>53</v>
      </c>
      <c r="O2811" t="s">
        <v>42</v>
      </c>
      <c r="P2811">
        <v>10</v>
      </c>
      <c r="Q2811">
        <v>4153</v>
      </c>
      <c r="R2811">
        <v>0</v>
      </c>
      <c r="S2811" s="3">
        <v>42953</v>
      </c>
      <c r="T2811">
        <v>0</v>
      </c>
      <c r="U2811" t="s">
        <v>43</v>
      </c>
      <c r="V2811" t="s">
        <v>63</v>
      </c>
      <c r="W2811" t="s">
        <v>76</v>
      </c>
      <c r="X2811" t="s">
        <v>110</v>
      </c>
      <c r="Y2811" t="s">
        <v>55</v>
      </c>
      <c r="Z2811">
        <v>12.01</v>
      </c>
      <c r="AA2811">
        <v>7.21</v>
      </c>
      <c r="AB2811" s="3">
        <v>35160</v>
      </c>
      <c r="AC2811">
        <v>4.8</v>
      </c>
      <c r="AD2811">
        <v>4</v>
      </c>
      <c r="AE2811">
        <v>8</v>
      </c>
      <c r="AF2811">
        <v>8</v>
      </c>
      <c r="AG2811" t="str">
        <f t="shared" si="43"/>
        <v>488</v>
      </c>
      <c r="AH2811">
        <v>0.7</v>
      </c>
      <c r="AI2811" t="s">
        <v>8784</v>
      </c>
    </row>
    <row r="2812" spans="1:35" x14ac:dyDescent="0.3">
      <c r="A2812">
        <v>123</v>
      </c>
      <c r="B2812" t="s">
        <v>5121</v>
      </c>
      <c r="C2812" t="s">
        <v>5122</v>
      </c>
      <c r="D2812" t="s">
        <v>49</v>
      </c>
      <c r="E2812">
        <v>85</v>
      </c>
      <c r="F2812" t="s">
        <v>266</v>
      </c>
      <c r="G2812" t="s">
        <v>37</v>
      </c>
      <c r="H2812" t="s">
        <v>86</v>
      </c>
      <c r="I2812" t="s">
        <v>61</v>
      </c>
      <c r="J2812">
        <v>15</v>
      </c>
      <c r="K2812">
        <v>34</v>
      </c>
      <c r="L2812" t="s">
        <v>5123</v>
      </c>
      <c r="M2812">
        <v>2516</v>
      </c>
      <c r="N2812" t="s">
        <v>53</v>
      </c>
      <c r="O2812" t="s">
        <v>42</v>
      </c>
      <c r="P2812">
        <v>8</v>
      </c>
      <c r="Q2812">
        <v>4154</v>
      </c>
      <c r="R2812">
        <v>74</v>
      </c>
      <c r="S2812" s="3">
        <v>42908</v>
      </c>
      <c r="T2812">
        <v>1</v>
      </c>
      <c r="U2812" t="s">
        <v>43</v>
      </c>
      <c r="V2812" t="s">
        <v>81</v>
      </c>
      <c r="W2812" t="s">
        <v>45</v>
      </c>
      <c r="X2812" t="s">
        <v>46</v>
      </c>
      <c r="Y2812" t="s">
        <v>46</v>
      </c>
      <c r="Z2812">
        <v>1762.96</v>
      </c>
      <c r="AA2812">
        <v>950.52</v>
      </c>
      <c r="AB2812" s="3">
        <v>41848</v>
      </c>
      <c r="AC2812">
        <v>812.44</v>
      </c>
      <c r="AD2812">
        <v>0</v>
      </c>
      <c r="AE2812">
        <v>1</v>
      </c>
      <c r="AF2812">
        <v>4</v>
      </c>
      <c r="AG2812" t="str">
        <f t="shared" si="43"/>
        <v>014</v>
      </c>
      <c r="AH2812">
        <v>0.2</v>
      </c>
      <c r="AI2812" t="s">
        <v>8783</v>
      </c>
    </row>
    <row r="2813" spans="1:35" x14ac:dyDescent="0.3">
      <c r="A2813">
        <v>585</v>
      </c>
      <c r="B2813" t="s">
        <v>4827</v>
      </c>
      <c r="C2813" t="s">
        <v>4828</v>
      </c>
      <c r="D2813" t="s">
        <v>49</v>
      </c>
      <c r="E2813">
        <v>66</v>
      </c>
      <c r="F2813" t="s">
        <v>126</v>
      </c>
      <c r="G2813" t="s">
        <v>51</v>
      </c>
      <c r="H2813" t="s">
        <v>38</v>
      </c>
      <c r="I2813" t="s">
        <v>39</v>
      </c>
      <c r="J2813">
        <v>10</v>
      </c>
      <c r="K2813">
        <v>45</v>
      </c>
      <c r="L2813" t="s">
        <v>4829</v>
      </c>
      <c r="M2813">
        <v>4179</v>
      </c>
      <c r="N2813" t="s">
        <v>88</v>
      </c>
      <c r="O2813" t="s">
        <v>42</v>
      </c>
      <c r="P2813">
        <v>4</v>
      </c>
      <c r="Q2813">
        <v>4155</v>
      </c>
      <c r="R2813">
        <v>92</v>
      </c>
      <c r="S2813" s="3">
        <v>43002</v>
      </c>
      <c r="T2813">
        <v>1</v>
      </c>
      <c r="U2813" t="s">
        <v>43</v>
      </c>
      <c r="V2813" t="s">
        <v>81</v>
      </c>
      <c r="W2813" t="s">
        <v>45</v>
      </c>
      <c r="X2813" t="s">
        <v>46</v>
      </c>
      <c r="Y2813" t="s">
        <v>111</v>
      </c>
      <c r="Z2813">
        <v>1415.01</v>
      </c>
      <c r="AA2813">
        <v>1259.3599999999999</v>
      </c>
      <c r="AB2813" s="3">
        <v>34556</v>
      </c>
      <c r="AC2813">
        <v>155.65</v>
      </c>
      <c r="AD2813">
        <v>2</v>
      </c>
      <c r="AE2813">
        <v>5</v>
      </c>
      <c r="AF2813">
        <v>6</v>
      </c>
      <c r="AG2813" t="str">
        <f t="shared" si="43"/>
        <v>256</v>
      </c>
      <c r="AH2813">
        <v>0.5</v>
      </c>
      <c r="AI2813" t="s">
        <v>8784</v>
      </c>
    </row>
    <row r="2814" spans="1:35" x14ac:dyDescent="0.3">
      <c r="A2814">
        <v>3076</v>
      </c>
      <c r="B2814" t="s">
        <v>1441</v>
      </c>
      <c r="C2814" t="s">
        <v>1442</v>
      </c>
      <c r="D2814" t="s">
        <v>49</v>
      </c>
      <c r="E2814">
        <v>9</v>
      </c>
      <c r="F2814" t="s">
        <v>197</v>
      </c>
      <c r="G2814" t="s">
        <v>51</v>
      </c>
      <c r="H2814" t="s">
        <v>38</v>
      </c>
      <c r="I2814" t="s">
        <v>39</v>
      </c>
      <c r="J2814">
        <v>4</v>
      </c>
      <c r="K2814">
        <v>31</v>
      </c>
      <c r="L2814" t="s">
        <v>1443</v>
      </c>
      <c r="M2814">
        <v>2126</v>
      </c>
      <c r="N2814" t="s">
        <v>53</v>
      </c>
      <c r="O2814" t="s">
        <v>42</v>
      </c>
      <c r="P2814">
        <v>10</v>
      </c>
      <c r="Q2814">
        <v>4157</v>
      </c>
      <c r="R2814">
        <v>26</v>
      </c>
      <c r="S2814" s="3">
        <v>42810</v>
      </c>
      <c r="T2814">
        <v>1</v>
      </c>
      <c r="U2814" t="s">
        <v>43</v>
      </c>
      <c r="V2814" t="s">
        <v>81</v>
      </c>
      <c r="W2814" t="s">
        <v>45</v>
      </c>
      <c r="X2814" t="s">
        <v>46</v>
      </c>
      <c r="Y2814" t="s">
        <v>46</v>
      </c>
      <c r="Z2814">
        <v>1992.93</v>
      </c>
      <c r="AA2814">
        <v>762.63</v>
      </c>
      <c r="AB2814" s="3">
        <v>37698</v>
      </c>
      <c r="AC2814">
        <v>1230.3</v>
      </c>
      <c r="AD2814">
        <v>0</v>
      </c>
      <c r="AE2814">
        <v>1</v>
      </c>
      <c r="AF2814">
        <v>2</v>
      </c>
      <c r="AG2814" t="str">
        <f t="shared" si="43"/>
        <v>012</v>
      </c>
      <c r="AH2814">
        <v>0.1</v>
      </c>
      <c r="AI2814" t="s">
        <v>8783</v>
      </c>
    </row>
    <row r="2815" spans="1:35" x14ac:dyDescent="0.3">
      <c r="A2815">
        <v>1250</v>
      </c>
      <c r="B2815" t="s">
        <v>663</v>
      </c>
      <c r="C2815" t="s">
        <v>1061</v>
      </c>
      <c r="D2815" t="s">
        <v>49</v>
      </c>
      <c r="E2815">
        <v>42</v>
      </c>
      <c r="F2815" t="s">
        <v>789</v>
      </c>
      <c r="G2815" t="s">
        <v>85</v>
      </c>
      <c r="H2815" t="s">
        <v>38</v>
      </c>
      <c r="I2815" t="s">
        <v>61</v>
      </c>
      <c r="J2815">
        <v>1</v>
      </c>
      <c r="K2815">
        <v>21</v>
      </c>
      <c r="L2815" t="s">
        <v>1062</v>
      </c>
      <c r="M2815">
        <v>4818</v>
      </c>
      <c r="N2815" t="s">
        <v>88</v>
      </c>
      <c r="O2815" t="s">
        <v>42</v>
      </c>
      <c r="P2815">
        <v>7</v>
      </c>
      <c r="Q2815">
        <v>4158</v>
      </c>
      <c r="R2815">
        <v>26</v>
      </c>
      <c r="S2815" s="3">
        <v>42748</v>
      </c>
      <c r="T2815">
        <v>0</v>
      </c>
      <c r="U2815" t="s">
        <v>43</v>
      </c>
      <c r="V2815" t="s">
        <v>81</v>
      </c>
      <c r="W2815" t="s">
        <v>45</v>
      </c>
      <c r="X2815" t="s">
        <v>46</v>
      </c>
      <c r="Y2815" t="s">
        <v>46</v>
      </c>
      <c r="Z2815">
        <v>1992.93</v>
      </c>
      <c r="AA2815">
        <v>762.63</v>
      </c>
      <c r="AB2815" s="3">
        <v>34115</v>
      </c>
      <c r="AC2815">
        <v>1230.3</v>
      </c>
      <c r="AD2815">
        <v>5</v>
      </c>
      <c r="AE2815">
        <v>9</v>
      </c>
      <c r="AF2815">
        <v>8</v>
      </c>
      <c r="AG2815" t="str">
        <f t="shared" si="43"/>
        <v>598</v>
      </c>
      <c r="AH2815">
        <v>0.8</v>
      </c>
      <c r="AI2815" t="s">
        <v>8783</v>
      </c>
    </row>
    <row r="2816" spans="1:35" x14ac:dyDescent="0.3">
      <c r="A2816">
        <v>1542</v>
      </c>
      <c r="B2816" t="s">
        <v>77</v>
      </c>
      <c r="C2816" t="s">
        <v>78</v>
      </c>
      <c r="D2816" t="s">
        <v>35</v>
      </c>
      <c r="E2816">
        <v>56</v>
      </c>
      <c r="F2816" t="s">
        <v>79</v>
      </c>
      <c r="G2816" t="s">
        <v>51</v>
      </c>
      <c r="H2816" t="s">
        <v>38</v>
      </c>
      <c r="I2816" t="s">
        <v>39</v>
      </c>
      <c r="J2816">
        <v>12</v>
      </c>
      <c r="K2816">
        <v>45</v>
      </c>
      <c r="L2816" t="s">
        <v>80</v>
      </c>
      <c r="M2816">
        <v>2155</v>
      </c>
      <c r="N2816" t="s">
        <v>53</v>
      </c>
      <c r="O2816" t="s">
        <v>42</v>
      </c>
      <c r="P2816">
        <v>10</v>
      </c>
      <c r="Q2816">
        <v>4160</v>
      </c>
      <c r="R2816">
        <v>69</v>
      </c>
      <c r="S2816" s="3">
        <v>42966</v>
      </c>
      <c r="T2816">
        <v>1</v>
      </c>
      <c r="U2816" t="s">
        <v>43</v>
      </c>
      <c r="V2816" t="s">
        <v>75</v>
      </c>
      <c r="W2816" t="s">
        <v>76</v>
      </c>
      <c r="X2816" t="s">
        <v>46</v>
      </c>
      <c r="Y2816" t="s">
        <v>46</v>
      </c>
      <c r="Z2816">
        <v>792.9</v>
      </c>
      <c r="AA2816">
        <v>594.67999999999995</v>
      </c>
      <c r="AB2816" s="3">
        <v>33879</v>
      </c>
      <c r="AC2816">
        <v>198.22</v>
      </c>
      <c r="AD2816">
        <v>1</v>
      </c>
      <c r="AE2816">
        <v>3</v>
      </c>
      <c r="AF2816">
        <v>4</v>
      </c>
      <c r="AG2816" t="str">
        <f t="shared" si="43"/>
        <v>134</v>
      </c>
      <c r="AH2816">
        <v>0.3</v>
      </c>
      <c r="AI2816" t="s">
        <v>8784</v>
      </c>
    </row>
    <row r="2817" spans="1:35" x14ac:dyDescent="0.3">
      <c r="A2817">
        <v>1558</v>
      </c>
      <c r="B2817" t="s">
        <v>2017</v>
      </c>
      <c r="C2817" t="s">
        <v>2018</v>
      </c>
      <c r="D2817" t="s">
        <v>35</v>
      </c>
      <c r="E2817">
        <v>14</v>
      </c>
      <c r="F2817" t="s">
        <v>367</v>
      </c>
      <c r="G2817" t="s">
        <v>37</v>
      </c>
      <c r="H2817" t="s">
        <v>60</v>
      </c>
      <c r="I2817" t="s">
        <v>61</v>
      </c>
      <c r="J2817">
        <v>2</v>
      </c>
      <c r="K2817">
        <v>32</v>
      </c>
      <c r="L2817" t="s">
        <v>2019</v>
      </c>
      <c r="M2817">
        <v>2763</v>
      </c>
      <c r="N2817" t="s">
        <v>53</v>
      </c>
      <c r="O2817" t="s">
        <v>42</v>
      </c>
      <c r="P2817">
        <v>10</v>
      </c>
      <c r="Q2817">
        <v>4161</v>
      </c>
      <c r="R2817">
        <v>94</v>
      </c>
      <c r="S2817" s="3">
        <v>42805</v>
      </c>
      <c r="T2817">
        <v>1</v>
      </c>
      <c r="U2817" t="s">
        <v>43</v>
      </c>
      <c r="V2817" t="s">
        <v>75</v>
      </c>
      <c r="W2817" t="s">
        <v>45</v>
      </c>
      <c r="X2817" t="s">
        <v>46</v>
      </c>
      <c r="Y2817" t="s">
        <v>55</v>
      </c>
      <c r="Z2817">
        <v>1635.3</v>
      </c>
      <c r="AA2817">
        <v>993.66</v>
      </c>
      <c r="AB2817" s="3">
        <v>39427</v>
      </c>
      <c r="AC2817">
        <v>641.64</v>
      </c>
      <c r="AD2817">
        <v>8</v>
      </c>
      <c r="AE2817">
        <v>8</v>
      </c>
      <c r="AF2817">
        <v>9</v>
      </c>
      <c r="AG2817" t="str">
        <f t="shared" si="43"/>
        <v>889</v>
      </c>
      <c r="AH2817">
        <v>0.9</v>
      </c>
      <c r="AI2817" t="s">
        <v>8783</v>
      </c>
    </row>
    <row r="2818" spans="1:35" x14ac:dyDescent="0.3">
      <c r="A2818">
        <v>245</v>
      </c>
      <c r="B2818" t="s">
        <v>4374</v>
      </c>
      <c r="C2818" t="s">
        <v>4375</v>
      </c>
      <c r="D2818" t="s">
        <v>49</v>
      </c>
      <c r="E2818">
        <v>6</v>
      </c>
      <c r="F2818" t="s">
        <v>231</v>
      </c>
      <c r="G2818" t="s">
        <v>37</v>
      </c>
      <c r="H2818" t="s">
        <v>60</v>
      </c>
      <c r="I2818" t="s">
        <v>61</v>
      </c>
      <c r="J2818">
        <v>1</v>
      </c>
      <c r="K2818">
        <v>21</v>
      </c>
      <c r="L2818" t="s">
        <v>4376</v>
      </c>
      <c r="M2818">
        <v>3500</v>
      </c>
      <c r="N2818" t="s">
        <v>41</v>
      </c>
      <c r="O2818" t="s">
        <v>42</v>
      </c>
      <c r="P2818">
        <v>1</v>
      </c>
      <c r="Q2818">
        <v>4163</v>
      </c>
      <c r="R2818">
        <v>80</v>
      </c>
      <c r="S2818" s="3">
        <v>42982</v>
      </c>
      <c r="T2818">
        <v>1</v>
      </c>
      <c r="U2818" t="s">
        <v>43</v>
      </c>
      <c r="V2818" t="s">
        <v>63</v>
      </c>
      <c r="W2818" t="s">
        <v>280</v>
      </c>
      <c r="X2818" t="s">
        <v>64</v>
      </c>
      <c r="Y2818" t="s">
        <v>46</v>
      </c>
      <c r="Z2818">
        <v>1073.07</v>
      </c>
      <c r="AA2818">
        <v>933.84</v>
      </c>
      <c r="AB2818" s="3">
        <v>35455</v>
      </c>
      <c r="AC2818">
        <v>139.229999999999</v>
      </c>
      <c r="AD2818">
        <v>8</v>
      </c>
      <c r="AE2818">
        <v>3</v>
      </c>
      <c r="AF2818">
        <v>3</v>
      </c>
      <c r="AG2818" t="str">
        <f t="shared" si="43"/>
        <v>833</v>
      </c>
      <c r="AH2818">
        <v>0.5</v>
      </c>
      <c r="AI2818" t="s">
        <v>8783</v>
      </c>
    </row>
    <row r="2819" spans="1:35" x14ac:dyDescent="0.3">
      <c r="A2819">
        <v>625</v>
      </c>
      <c r="B2819" t="s">
        <v>2264</v>
      </c>
      <c r="C2819" t="s">
        <v>5124</v>
      </c>
      <c r="D2819" t="s">
        <v>49</v>
      </c>
      <c r="E2819">
        <v>33</v>
      </c>
      <c r="F2819" t="s">
        <v>189</v>
      </c>
      <c r="G2819" t="s">
        <v>96</v>
      </c>
      <c r="H2819" t="s">
        <v>86</v>
      </c>
      <c r="I2819" t="s">
        <v>39</v>
      </c>
      <c r="J2819">
        <v>7</v>
      </c>
      <c r="K2819">
        <v>48</v>
      </c>
      <c r="L2819" t="s">
        <v>5125</v>
      </c>
      <c r="M2819">
        <v>4116</v>
      </c>
      <c r="N2819" t="s">
        <v>88</v>
      </c>
      <c r="O2819" t="s">
        <v>42</v>
      </c>
      <c r="P2819">
        <v>7</v>
      </c>
      <c r="Q2819">
        <v>4164</v>
      </c>
      <c r="R2819">
        <v>0</v>
      </c>
      <c r="S2819" s="3">
        <v>43083</v>
      </c>
      <c r="T2819">
        <v>1</v>
      </c>
      <c r="U2819" t="s">
        <v>43</v>
      </c>
      <c r="V2819" t="s">
        <v>75</v>
      </c>
      <c r="W2819" t="s">
        <v>45</v>
      </c>
      <c r="X2819" t="s">
        <v>46</v>
      </c>
      <c r="Y2819" t="s">
        <v>55</v>
      </c>
      <c r="Z2819">
        <v>569.55999999999995</v>
      </c>
      <c r="AA2819">
        <v>528.42999999999995</v>
      </c>
      <c r="AB2819" s="3">
        <v>37874</v>
      </c>
      <c r="AC2819">
        <v>41.129999999999903</v>
      </c>
      <c r="AD2819">
        <v>7</v>
      </c>
      <c r="AE2819">
        <v>5</v>
      </c>
      <c r="AF2819">
        <v>4</v>
      </c>
      <c r="AG2819" t="str">
        <f t="shared" ref="AG2819:AG2882" si="44">CONCATENATE(AD2819,AE2819,AF2819)</f>
        <v>754</v>
      </c>
      <c r="AH2819">
        <v>0.6</v>
      </c>
      <c r="AI2819" t="s">
        <v>8784</v>
      </c>
    </row>
    <row r="2820" spans="1:35" x14ac:dyDescent="0.3">
      <c r="A2820">
        <v>964</v>
      </c>
      <c r="B2820" t="s">
        <v>1321</v>
      </c>
      <c r="C2820" t="s">
        <v>1322</v>
      </c>
      <c r="D2820" t="s">
        <v>49</v>
      </c>
      <c r="E2820">
        <v>35</v>
      </c>
      <c r="F2820" t="s">
        <v>420</v>
      </c>
      <c r="G2820" t="s">
        <v>37</v>
      </c>
      <c r="H2820" t="s">
        <v>86</v>
      </c>
      <c r="I2820" t="s">
        <v>61</v>
      </c>
      <c r="J2820">
        <v>6</v>
      </c>
      <c r="K2820">
        <v>29</v>
      </c>
      <c r="L2820" t="s">
        <v>1323</v>
      </c>
      <c r="M2820">
        <v>2089</v>
      </c>
      <c r="N2820" t="s">
        <v>53</v>
      </c>
      <c r="O2820" t="s">
        <v>42</v>
      </c>
      <c r="P2820">
        <v>12</v>
      </c>
      <c r="Q2820">
        <v>4166</v>
      </c>
      <c r="R2820">
        <v>70</v>
      </c>
      <c r="S2820" s="3">
        <v>42968</v>
      </c>
      <c r="T2820">
        <v>1</v>
      </c>
      <c r="U2820" t="s">
        <v>43</v>
      </c>
      <c r="V2820" t="s">
        <v>69</v>
      </c>
      <c r="W2820" t="s">
        <v>76</v>
      </c>
      <c r="X2820" t="s">
        <v>46</v>
      </c>
      <c r="Y2820" t="s">
        <v>46</v>
      </c>
      <c r="Z2820">
        <v>1036.5899999999999</v>
      </c>
      <c r="AA2820">
        <v>206.35</v>
      </c>
      <c r="AB2820" s="3">
        <v>33364</v>
      </c>
      <c r="AC2820">
        <v>830.23999999999899</v>
      </c>
      <c r="AD2820">
        <v>9</v>
      </c>
      <c r="AE2820">
        <v>3</v>
      </c>
      <c r="AF2820">
        <v>2</v>
      </c>
      <c r="AG2820" t="str">
        <f t="shared" si="44"/>
        <v>932</v>
      </c>
      <c r="AH2820">
        <v>0.5</v>
      </c>
      <c r="AI2820" t="s">
        <v>8783</v>
      </c>
    </row>
    <row r="2821" spans="1:35" x14ac:dyDescent="0.3">
      <c r="A2821">
        <v>2724</v>
      </c>
      <c r="B2821" t="s">
        <v>1111</v>
      </c>
      <c r="C2821" t="s">
        <v>1112</v>
      </c>
      <c r="D2821" t="s">
        <v>35</v>
      </c>
      <c r="E2821">
        <v>92</v>
      </c>
      <c r="F2821" t="s">
        <v>741</v>
      </c>
      <c r="G2821" t="s">
        <v>37</v>
      </c>
      <c r="H2821" t="s">
        <v>38</v>
      </c>
      <c r="I2821" t="s">
        <v>61</v>
      </c>
      <c r="J2821">
        <v>4</v>
      </c>
      <c r="K2821">
        <v>29</v>
      </c>
      <c r="L2821" t="s">
        <v>1113</v>
      </c>
      <c r="M2821">
        <v>4073</v>
      </c>
      <c r="N2821" t="s">
        <v>88</v>
      </c>
      <c r="O2821" t="s">
        <v>42</v>
      </c>
      <c r="P2821">
        <v>6</v>
      </c>
      <c r="Q2821">
        <v>4167</v>
      </c>
      <c r="R2821">
        <v>1</v>
      </c>
      <c r="S2821" s="3">
        <v>42844</v>
      </c>
      <c r="T2821">
        <v>1</v>
      </c>
      <c r="U2821" t="s">
        <v>43</v>
      </c>
      <c r="V2821" t="s">
        <v>75</v>
      </c>
      <c r="W2821" t="s">
        <v>45</v>
      </c>
      <c r="X2821" t="s">
        <v>46</v>
      </c>
      <c r="Y2821" t="s">
        <v>46</v>
      </c>
      <c r="Z2821">
        <v>1403.5</v>
      </c>
      <c r="AA2821">
        <v>954.82</v>
      </c>
      <c r="AB2821" s="3">
        <v>42688</v>
      </c>
      <c r="AC2821">
        <v>448.67999999999898</v>
      </c>
      <c r="AD2821">
        <v>1</v>
      </c>
      <c r="AE2821">
        <v>1</v>
      </c>
      <c r="AF2821">
        <v>3</v>
      </c>
      <c r="AG2821" t="str">
        <f t="shared" si="44"/>
        <v>113</v>
      </c>
      <c r="AH2821">
        <v>0.2</v>
      </c>
      <c r="AI2821" t="s">
        <v>8783</v>
      </c>
    </row>
    <row r="2822" spans="1:35" x14ac:dyDescent="0.3">
      <c r="A2822">
        <v>2308</v>
      </c>
      <c r="B2822" t="s">
        <v>3931</v>
      </c>
      <c r="C2822" t="s">
        <v>3932</v>
      </c>
      <c r="D2822" t="s">
        <v>49</v>
      </c>
      <c r="E2822">
        <v>52</v>
      </c>
      <c r="F2822" t="s">
        <v>130</v>
      </c>
      <c r="G2822" t="s">
        <v>37</v>
      </c>
      <c r="H2822" t="s">
        <v>38</v>
      </c>
      <c r="I2822" t="s">
        <v>39</v>
      </c>
      <c r="J2822">
        <v>17</v>
      </c>
      <c r="K2822">
        <v>60</v>
      </c>
      <c r="L2822" t="s">
        <v>3933</v>
      </c>
      <c r="M2822">
        <v>3115</v>
      </c>
      <c r="N2822" t="s">
        <v>41</v>
      </c>
      <c r="O2822" t="s">
        <v>42</v>
      </c>
      <c r="P2822">
        <v>9</v>
      </c>
      <c r="Q2822">
        <v>4168</v>
      </c>
      <c r="R2822">
        <v>15</v>
      </c>
      <c r="S2822" s="3">
        <v>42894</v>
      </c>
      <c r="T2822">
        <v>0</v>
      </c>
      <c r="U2822" t="s">
        <v>43</v>
      </c>
      <c r="V2822" t="s">
        <v>69</v>
      </c>
      <c r="W2822" t="s">
        <v>45</v>
      </c>
      <c r="X2822" t="s">
        <v>64</v>
      </c>
      <c r="Y2822" t="s">
        <v>46</v>
      </c>
      <c r="Z2822">
        <v>958.74</v>
      </c>
      <c r="AA2822">
        <v>748.9</v>
      </c>
      <c r="AB2822" s="3">
        <v>41345</v>
      </c>
      <c r="AC2822">
        <v>209.84</v>
      </c>
      <c r="AD2822">
        <v>8</v>
      </c>
      <c r="AE2822">
        <v>8</v>
      </c>
      <c r="AF2822">
        <v>9</v>
      </c>
      <c r="AG2822" t="str">
        <f t="shared" si="44"/>
        <v>889</v>
      </c>
      <c r="AH2822">
        <v>0.9</v>
      </c>
      <c r="AI2822" t="s">
        <v>8785</v>
      </c>
    </row>
    <row r="2823" spans="1:35" x14ac:dyDescent="0.3">
      <c r="A2823">
        <v>1991</v>
      </c>
      <c r="B2823" t="s">
        <v>905</v>
      </c>
      <c r="C2823" t="s">
        <v>3699</v>
      </c>
      <c r="D2823" t="s">
        <v>35</v>
      </c>
      <c r="E2823">
        <v>35</v>
      </c>
      <c r="F2823" t="s">
        <v>1754</v>
      </c>
      <c r="G2823" t="s">
        <v>51</v>
      </c>
      <c r="H2823" t="s">
        <v>38</v>
      </c>
      <c r="I2823" t="s">
        <v>39</v>
      </c>
      <c r="J2823">
        <v>8</v>
      </c>
      <c r="K2823">
        <v>29</v>
      </c>
      <c r="L2823" t="s">
        <v>3700</v>
      </c>
      <c r="M2823">
        <v>2117</v>
      </c>
      <c r="N2823" t="s">
        <v>53</v>
      </c>
      <c r="O2823" t="s">
        <v>42</v>
      </c>
      <c r="P2823">
        <v>10</v>
      </c>
      <c r="Q2823">
        <v>4169</v>
      </c>
      <c r="R2823">
        <v>88</v>
      </c>
      <c r="S2823" s="3">
        <v>42989</v>
      </c>
      <c r="T2823">
        <v>0</v>
      </c>
      <c r="U2823" t="s">
        <v>43</v>
      </c>
      <c r="V2823" t="s">
        <v>69</v>
      </c>
      <c r="W2823" t="s">
        <v>45</v>
      </c>
      <c r="X2823" t="s">
        <v>46</v>
      </c>
      <c r="Y2823" t="s">
        <v>46</v>
      </c>
      <c r="Z2823">
        <v>1198.46</v>
      </c>
      <c r="AA2823">
        <v>381.1</v>
      </c>
      <c r="AB2823" s="3">
        <v>41434</v>
      </c>
      <c r="AC2823">
        <v>817.36</v>
      </c>
      <c r="AD2823">
        <v>9</v>
      </c>
      <c r="AE2823">
        <v>9</v>
      </c>
      <c r="AF2823">
        <v>9</v>
      </c>
      <c r="AG2823" t="str">
        <f t="shared" si="44"/>
        <v>999</v>
      </c>
      <c r="AH2823">
        <v>1</v>
      </c>
      <c r="AI2823" t="s">
        <v>8783</v>
      </c>
    </row>
    <row r="2824" spans="1:35" x14ac:dyDescent="0.3">
      <c r="A2824">
        <v>2604</v>
      </c>
      <c r="B2824" t="s">
        <v>2902</v>
      </c>
      <c r="C2824" t="s">
        <v>2903</v>
      </c>
      <c r="D2824" t="s">
        <v>35</v>
      </c>
      <c r="E2824">
        <v>91</v>
      </c>
      <c r="F2824" t="s">
        <v>251</v>
      </c>
      <c r="G2824" t="s">
        <v>59</v>
      </c>
      <c r="H2824" t="s">
        <v>38</v>
      </c>
      <c r="I2824" t="s">
        <v>39</v>
      </c>
      <c r="J2824">
        <v>7</v>
      </c>
      <c r="K2824">
        <v>48</v>
      </c>
      <c r="L2824" t="s">
        <v>2904</v>
      </c>
      <c r="M2824">
        <v>3185</v>
      </c>
      <c r="N2824" t="s">
        <v>41</v>
      </c>
      <c r="O2824" t="s">
        <v>42</v>
      </c>
      <c r="P2824">
        <v>9</v>
      </c>
      <c r="Q2824">
        <v>4170</v>
      </c>
      <c r="R2824">
        <v>46</v>
      </c>
      <c r="S2824" s="3">
        <v>42963</v>
      </c>
      <c r="T2824">
        <v>1</v>
      </c>
      <c r="U2824" t="s">
        <v>43</v>
      </c>
      <c r="V2824" t="s">
        <v>44</v>
      </c>
      <c r="W2824" t="s">
        <v>45</v>
      </c>
      <c r="X2824" t="s">
        <v>64</v>
      </c>
      <c r="Y2824" t="s">
        <v>46</v>
      </c>
      <c r="Z2824">
        <v>1289.8499999999999</v>
      </c>
      <c r="AA2824">
        <v>74.510000000000005</v>
      </c>
      <c r="AB2824" s="3">
        <v>41009</v>
      </c>
      <c r="AC2824">
        <v>1215.3399999999999</v>
      </c>
      <c r="AD2824">
        <v>2</v>
      </c>
      <c r="AE2824">
        <v>5</v>
      </c>
      <c r="AF2824">
        <v>5</v>
      </c>
      <c r="AG2824" t="str">
        <f t="shared" si="44"/>
        <v>255</v>
      </c>
      <c r="AH2824">
        <v>0.4</v>
      </c>
      <c r="AI2824" t="s">
        <v>8784</v>
      </c>
    </row>
    <row r="2825" spans="1:35" x14ac:dyDescent="0.3">
      <c r="A2825">
        <v>832</v>
      </c>
      <c r="B2825" t="s">
        <v>931</v>
      </c>
      <c r="C2825" t="s">
        <v>932</v>
      </c>
      <c r="D2825" t="s">
        <v>35</v>
      </c>
      <c r="E2825">
        <v>30</v>
      </c>
      <c r="F2825" t="s">
        <v>933</v>
      </c>
      <c r="G2825" t="s">
        <v>59</v>
      </c>
      <c r="H2825" t="s">
        <v>38</v>
      </c>
      <c r="I2825" t="s">
        <v>61</v>
      </c>
      <c r="J2825">
        <v>14</v>
      </c>
      <c r="K2825">
        <v>45</v>
      </c>
      <c r="L2825" t="s">
        <v>934</v>
      </c>
      <c r="M2825">
        <v>4114</v>
      </c>
      <c r="N2825" t="s">
        <v>88</v>
      </c>
      <c r="O2825" t="s">
        <v>42</v>
      </c>
      <c r="P2825">
        <v>3</v>
      </c>
      <c r="Q2825">
        <v>4172</v>
      </c>
      <c r="R2825">
        <v>5</v>
      </c>
      <c r="S2825" s="3">
        <v>42795</v>
      </c>
      <c r="T2825">
        <v>1</v>
      </c>
      <c r="U2825" t="s">
        <v>43</v>
      </c>
      <c r="V2825" t="s">
        <v>54</v>
      </c>
      <c r="W2825" t="s">
        <v>157</v>
      </c>
      <c r="X2825" t="s">
        <v>64</v>
      </c>
      <c r="Y2825" t="s">
        <v>46</v>
      </c>
      <c r="Z2825">
        <v>574.64</v>
      </c>
      <c r="AA2825">
        <v>459.71</v>
      </c>
      <c r="AB2825" s="3">
        <v>40784</v>
      </c>
      <c r="AC2825">
        <v>114.93</v>
      </c>
      <c r="AD2825">
        <v>7</v>
      </c>
      <c r="AE2825">
        <v>9</v>
      </c>
      <c r="AF2825">
        <v>9</v>
      </c>
      <c r="AG2825" t="str">
        <f t="shared" si="44"/>
        <v>799</v>
      </c>
      <c r="AH2825">
        <v>0.9</v>
      </c>
      <c r="AI2825" t="s">
        <v>8784</v>
      </c>
    </row>
    <row r="2826" spans="1:35" x14ac:dyDescent="0.3">
      <c r="A2826">
        <v>987</v>
      </c>
      <c r="B2826" t="s">
        <v>5126</v>
      </c>
      <c r="C2826" t="s">
        <v>3064</v>
      </c>
      <c r="D2826" t="s">
        <v>35</v>
      </c>
      <c r="E2826">
        <v>89</v>
      </c>
      <c r="F2826" t="s">
        <v>1588</v>
      </c>
      <c r="G2826" t="s">
        <v>37</v>
      </c>
      <c r="H2826" t="s">
        <v>60</v>
      </c>
      <c r="I2826" t="s">
        <v>39</v>
      </c>
      <c r="J2826">
        <v>11</v>
      </c>
      <c r="K2826">
        <v>49</v>
      </c>
      <c r="L2826" t="s">
        <v>5127</v>
      </c>
      <c r="M2826">
        <v>4213</v>
      </c>
      <c r="N2826" t="s">
        <v>88</v>
      </c>
      <c r="O2826" t="s">
        <v>42</v>
      </c>
      <c r="P2826">
        <v>9</v>
      </c>
      <c r="Q2826">
        <v>4173</v>
      </c>
      <c r="R2826">
        <v>37</v>
      </c>
      <c r="S2826" s="3">
        <v>42957</v>
      </c>
      <c r="T2826">
        <v>1</v>
      </c>
      <c r="U2826" t="s">
        <v>43</v>
      </c>
      <c r="V2826" t="s">
        <v>63</v>
      </c>
      <c r="W2826" t="s">
        <v>45</v>
      </c>
      <c r="X2826" t="s">
        <v>64</v>
      </c>
      <c r="Y2826" t="s">
        <v>46</v>
      </c>
      <c r="Z2826">
        <v>1793.43</v>
      </c>
      <c r="AA2826">
        <v>248.82</v>
      </c>
      <c r="AB2826" s="3">
        <v>40618</v>
      </c>
      <c r="AC2826">
        <v>1544.61</v>
      </c>
      <c r="AD2826">
        <v>7</v>
      </c>
      <c r="AE2826">
        <v>8</v>
      </c>
      <c r="AF2826">
        <v>8</v>
      </c>
      <c r="AG2826" t="str">
        <f t="shared" si="44"/>
        <v>788</v>
      </c>
      <c r="AH2826">
        <v>0.9</v>
      </c>
      <c r="AI2826" t="s">
        <v>8784</v>
      </c>
    </row>
    <row r="2827" spans="1:35" x14ac:dyDescent="0.3">
      <c r="A2827">
        <v>865</v>
      </c>
      <c r="B2827" t="s">
        <v>3346</v>
      </c>
      <c r="C2827" t="s">
        <v>3347</v>
      </c>
      <c r="D2827" t="s">
        <v>49</v>
      </c>
      <c r="E2827">
        <v>73</v>
      </c>
      <c r="F2827" t="s">
        <v>58</v>
      </c>
      <c r="G2827" t="s">
        <v>271</v>
      </c>
      <c r="H2827" t="s">
        <v>38</v>
      </c>
      <c r="I2827" t="s">
        <v>61</v>
      </c>
      <c r="J2827">
        <v>19</v>
      </c>
      <c r="K2827">
        <v>58</v>
      </c>
      <c r="L2827" t="s">
        <v>3348</v>
      </c>
      <c r="M2827">
        <v>4356</v>
      </c>
      <c r="N2827" t="s">
        <v>88</v>
      </c>
      <c r="O2827" t="s">
        <v>42</v>
      </c>
      <c r="P2827">
        <v>5</v>
      </c>
      <c r="Q2827">
        <v>4175</v>
      </c>
      <c r="R2827">
        <v>51</v>
      </c>
      <c r="S2827" s="3">
        <v>42877</v>
      </c>
      <c r="T2827">
        <v>1</v>
      </c>
      <c r="U2827" t="s">
        <v>43</v>
      </c>
      <c r="V2827" t="s">
        <v>63</v>
      </c>
      <c r="W2827" t="s">
        <v>45</v>
      </c>
      <c r="X2827" t="s">
        <v>110</v>
      </c>
      <c r="Y2827" t="s">
        <v>46</v>
      </c>
      <c r="Z2827">
        <v>2005.66</v>
      </c>
      <c r="AA2827">
        <v>1203.4000000000001</v>
      </c>
      <c r="AB2827" s="3">
        <v>41009</v>
      </c>
      <c r="AC2827">
        <v>802.26</v>
      </c>
      <c r="AD2827">
        <v>1</v>
      </c>
      <c r="AE2827">
        <v>6</v>
      </c>
      <c r="AF2827">
        <v>6</v>
      </c>
      <c r="AG2827" t="str">
        <f t="shared" si="44"/>
        <v>166</v>
      </c>
      <c r="AH2827">
        <v>0.5</v>
      </c>
      <c r="AI2827" t="s">
        <v>8785</v>
      </c>
    </row>
    <row r="2828" spans="1:35" x14ac:dyDescent="0.3">
      <c r="A2828">
        <v>2458</v>
      </c>
      <c r="B2828" t="s">
        <v>3331</v>
      </c>
      <c r="C2828" t="s">
        <v>3332</v>
      </c>
      <c r="D2828" t="s">
        <v>49</v>
      </c>
      <c r="E2828">
        <v>73</v>
      </c>
      <c r="F2828" t="s">
        <v>1429</v>
      </c>
      <c r="G2828" t="s">
        <v>85</v>
      </c>
      <c r="H2828" t="s">
        <v>86</v>
      </c>
      <c r="I2828" t="s">
        <v>39</v>
      </c>
      <c r="J2828">
        <v>5</v>
      </c>
      <c r="K2828">
        <v>59</v>
      </c>
      <c r="L2828" t="s">
        <v>3333</v>
      </c>
      <c r="M2828">
        <v>2165</v>
      </c>
      <c r="N2828" t="s">
        <v>53</v>
      </c>
      <c r="O2828" t="s">
        <v>42</v>
      </c>
      <c r="P2828">
        <v>10</v>
      </c>
      <c r="Q2828">
        <v>4176</v>
      </c>
      <c r="R2828">
        <v>38</v>
      </c>
      <c r="S2828" s="3">
        <v>43095</v>
      </c>
      <c r="T2828">
        <v>1</v>
      </c>
      <c r="U2828" t="s">
        <v>43</v>
      </c>
      <c r="V2828" t="s">
        <v>54</v>
      </c>
      <c r="W2828" t="s">
        <v>45</v>
      </c>
      <c r="X2828" t="s">
        <v>46</v>
      </c>
      <c r="Y2828" t="s">
        <v>55</v>
      </c>
      <c r="Z2828">
        <v>2091.4699999999998</v>
      </c>
      <c r="AA2828">
        <v>388.92</v>
      </c>
      <c r="AB2828" s="3">
        <v>40779</v>
      </c>
      <c r="AC2828">
        <v>1702.54999999999</v>
      </c>
      <c r="AD2828">
        <v>9</v>
      </c>
      <c r="AE2828">
        <v>6</v>
      </c>
      <c r="AF2828">
        <v>9</v>
      </c>
      <c r="AG2828" t="str">
        <f t="shared" si="44"/>
        <v>969</v>
      </c>
      <c r="AH2828">
        <v>0.9</v>
      </c>
      <c r="AI2828" t="s">
        <v>8785</v>
      </c>
    </row>
    <row r="2829" spans="1:35" x14ac:dyDescent="0.3">
      <c r="A2829">
        <v>3393</v>
      </c>
      <c r="B2829" t="s">
        <v>643</v>
      </c>
      <c r="C2829" t="s">
        <v>644</v>
      </c>
      <c r="D2829" t="s">
        <v>49</v>
      </c>
      <c r="E2829">
        <v>23</v>
      </c>
      <c r="F2829" t="s">
        <v>160</v>
      </c>
      <c r="G2829" t="s">
        <v>59</v>
      </c>
      <c r="H2829" t="s">
        <v>38</v>
      </c>
      <c r="I2829" t="s">
        <v>39</v>
      </c>
      <c r="J2829">
        <v>7</v>
      </c>
      <c r="K2829">
        <v>69</v>
      </c>
      <c r="L2829" t="s">
        <v>645</v>
      </c>
      <c r="M2829">
        <v>2093</v>
      </c>
      <c r="N2829" t="s">
        <v>53</v>
      </c>
      <c r="O2829" t="s">
        <v>42</v>
      </c>
      <c r="P2829">
        <v>12</v>
      </c>
      <c r="Q2829">
        <v>4177</v>
      </c>
      <c r="R2829">
        <v>72</v>
      </c>
      <c r="S2829" s="3">
        <v>42946</v>
      </c>
      <c r="T2829">
        <v>1</v>
      </c>
      <c r="U2829" t="s">
        <v>43</v>
      </c>
      <c r="V2829" t="s">
        <v>69</v>
      </c>
      <c r="W2829" t="s">
        <v>45</v>
      </c>
      <c r="X2829" t="s">
        <v>46</v>
      </c>
      <c r="Y2829" t="s">
        <v>46</v>
      </c>
      <c r="Z2829">
        <v>360.4</v>
      </c>
      <c r="AA2829">
        <v>270.3</v>
      </c>
      <c r="AB2829" s="3">
        <v>37499</v>
      </c>
      <c r="AC2829">
        <v>90.099999999999895</v>
      </c>
      <c r="AD2829">
        <v>9</v>
      </c>
      <c r="AE2829">
        <v>3</v>
      </c>
      <c r="AF2829">
        <v>3</v>
      </c>
      <c r="AG2829" t="str">
        <f t="shared" si="44"/>
        <v>933</v>
      </c>
      <c r="AH2829">
        <v>0.6</v>
      </c>
      <c r="AI2829" t="s">
        <v>8785</v>
      </c>
    </row>
    <row r="2830" spans="1:35" x14ac:dyDescent="0.3">
      <c r="A2830">
        <v>1306</v>
      </c>
      <c r="B2830" t="s">
        <v>4708</v>
      </c>
      <c r="C2830" t="s">
        <v>4709</v>
      </c>
      <c r="D2830" t="s">
        <v>35</v>
      </c>
      <c r="E2830">
        <v>13</v>
      </c>
      <c r="F2830" t="s">
        <v>151</v>
      </c>
      <c r="G2830" t="s">
        <v>51</v>
      </c>
      <c r="H2830" t="s">
        <v>60</v>
      </c>
      <c r="I2830" t="s">
        <v>39</v>
      </c>
      <c r="J2830">
        <v>13</v>
      </c>
      <c r="K2830">
        <v>67</v>
      </c>
      <c r="L2830" t="s">
        <v>4710</v>
      </c>
      <c r="M2830">
        <v>4208</v>
      </c>
      <c r="N2830" t="s">
        <v>88</v>
      </c>
      <c r="O2830" t="s">
        <v>42</v>
      </c>
      <c r="P2830">
        <v>7</v>
      </c>
      <c r="Q2830">
        <v>4179</v>
      </c>
      <c r="R2830">
        <v>85</v>
      </c>
      <c r="S2830" s="3">
        <v>42898</v>
      </c>
      <c r="T2830">
        <v>0</v>
      </c>
      <c r="U2830" t="s">
        <v>43</v>
      </c>
      <c r="V2830" t="s">
        <v>81</v>
      </c>
      <c r="W2830" t="s">
        <v>45</v>
      </c>
      <c r="X2830" t="s">
        <v>46</v>
      </c>
      <c r="Y2830" t="s">
        <v>46</v>
      </c>
      <c r="Z2830">
        <v>752.64</v>
      </c>
      <c r="AA2830">
        <v>205.36</v>
      </c>
      <c r="AB2830" s="3">
        <v>36145</v>
      </c>
      <c r="AC2830">
        <v>547.28</v>
      </c>
      <c r="AD2830">
        <v>1</v>
      </c>
      <c r="AE2830">
        <v>3</v>
      </c>
      <c r="AF2830">
        <v>3</v>
      </c>
      <c r="AG2830" t="str">
        <f t="shared" si="44"/>
        <v>133</v>
      </c>
      <c r="AH2830">
        <v>0.3</v>
      </c>
      <c r="AI2830" t="s">
        <v>8785</v>
      </c>
    </row>
    <row r="2831" spans="1:35" x14ac:dyDescent="0.3">
      <c r="A2831">
        <v>2247</v>
      </c>
      <c r="B2831" t="s">
        <v>1782</v>
      </c>
      <c r="C2831" t="s">
        <v>1783</v>
      </c>
      <c r="D2831" t="s">
        <v>49</v>
      </c>
      <c r="E2831">
        <v>17</v>
      </c>
      <c r="F2831" t="s">
        <v>424</v>
      </c>
      <c r="G2831" t="s">
        <v>59</v>
      </c>
      <c r="H2831" t="s">
        <v>86</v>
      </c>
      <c r="I2831" t="s">
        <v>39</v>
      </c>
      <c r="J2831">
        <v>1</v>
      </c>
      <c r="K2831">
        <v>28</v>
      </c>
      <c r="L2831" t="s">
        <v>1784</v>
      </c>
      <c r="M2831">
        <v>2040</v>
      </c>
      <c r="N2831" t="s">
        <v>53</v>
      </c>
      <c r="O2831" t="s">
        <v>42</v>
      </c>
      <c r="P2831">
        <v>12</v>
      </c>
      <c r="Q2831">
        <v>4182</v>
      </c>
      <c r="R2831">
        <v>0</v>
      </c>
      <c r="S2831" s="3">
        <v>42904</v>
      </c>
      <c r="T2831">
        <v>1</v>
      </c>
      <c r="U2831" t="s">
        <v>43</v>
      </c>
      <c r="V2831" t="s">
        <v>44</v>
      </c>
      <c r="W2831" t="s">
        <v>45</v>
      </c>
      <c r="X2831" t="s">
        <v>46</v>
      </c>
      <c r="Y2831" t="s">
        <v>46</v>
      </c>
      <c r="Z2831">
        <v>71.489999999999995</v>
      </c>
      <c r="AA2831">
        <v>53.62</v>
      </c>
      <c r="AB2831" s="3">
        <v>38573</v>
      </c>
      <c r="AC2831">
        <v>17.869999999999902</v>
      </c>
      <c r="AD2831">
        <v>6</v>
      </c>
      <c r="AE2831">
        <v>6</v>
      </c>
      <c r="AF2831">
        <v>7</v>
      </c>
      <c r="AG2831" t="str">
        <f t="shared" si="44"/>
        <v>667</v>
      </c>
      <c r="AH2831">
        <v>0.7</v>
      </c>
      <c r="AI2831" t="s">
        <v>8783</v>
      </c>
    </row>
    <row r="2832" spans="1:35" x14ac:dyDescent="0.3">
      <c r="A2832">
        <v>2374</v>
      </c>
      <c r="B2832" t="s">
        <v>4672</v>
      </c>
      <c r="C2832" t="s">
        <v>4673</v>
      </c>
      <c r="D2832" t="s">
        <v>35</v>
      </c>
      <c r="E2832">
        <v>6</v>
      </c>
      <c r="F2832" t="s">
        <v>530</v>
      </c>
      <c r="G2832" t="s">
        <v>37</v>
      </c>
      <c r="H2832" t="s">
        <v>38</v>
      </c>
      <c r="I2832" t="s">
        <v>61</v>
      </c>
      <c r="J2832">
        <v>9</v>
      </c>
      <c r="K2832">
        <v>30</v>
      </c>
      <c r="L2832" t="s">
        <v>4674</v>
      </c>
      <c r="M2832">
        <v>3025</v>
      </c>
      <c r="N2832" t="s">
        <v>41</v>
      </c>
      <c r="O2832" t="s">
        <v>42</v>
      </c>
      <c r="P2832">
        <v>9</v>
      </c>
      <c r="Q2832">
        <v>4184</v>
      </c>
      <c r="R2832">
        <v>58</v>
      </c>
      <c r="S2832" s="3">
        <v>43081</v>
      </c>
      <c r="T2832">
        <v>0</v>
      </c>
      <c r="U2832" t="s">
        <v>43</v>
      </c>
      <c r="V2832" t="s">
        <v>63</v>
      </c>
      <c r="W2832" t="s">
        <v>45</v>
      </c>
      <c r="X2832" t="s">
        <v>46</v>
      </c>
      <c r="Y2832" t="s">
        <v>46</v>
      </c>
      <c r="Z2832">
        <v>912.52</v>
      </c>
      <c r="AA2832">
        <v>141.4</v>
      </c>
      <c r="AB2832" s="3">
        <v>42295</v>
      </c>
      <c r="AC2832">
        <v>771.12</v>
      </c>
      <c r="AD2832">
        <v>8</v>
      </c>
      <c r="AE2832">
        <v>6</v>
      </c>
      <c r="AF2832">
        <v>6</v>
      </c>
      <c r="AG2832" t="str">
        <f t="shared" si="44"/>
        <v>866</v>
      </c>
      <c r="AH2832">
        <v>0.7</v>
      </c>
      <c r="AI2832" t="s">
        <v>8783</v>
      </c>
    </row>
    <row r="2833" spans="1:35" x14ac:dyDescent="0.3">
      <c r="A2833">
        <v>2256</v>
      </c>
      <c r="B2833" t="s">
        <v>2180</v>
      </c>
      <c r="C2833" t="s">
        <v>5128</v>
      </c>
      <c r="D2833" t="s">
        <v>49</v>
      </c>
      <c r="E2833">
        <v>28</v>
      </c>
      <c r="F2833" t="s">
        <v>1474</v>
      </c>
      <c r="G2833" t="s">
        <v>59</v>
      </c>
      <c r="H2833" t="s">
        <v>38</v>
      </c>
      <c r="I2833" t="s">
        <v>61</v>
      </c>
      <c r="J2833">
        <v>15</v>
      </c>
      <c r="K2833">
        <v>45</v>
      </c>
      <c r="L2833" t="s">
        <v>5129</v>
      </c>
      <c r="M2833">
        <v>2560</v>
      </c>
      <c r="N2833" t="s">
        <v>53</v>
      </c>
      <c r="O2833" t="s">
        <v>42</v>
      </c>
      <c r="P2833">
        <v>9</v>
      </c>
      <c r="Q2833">
        <v>4186</v>
      </c>
      <c r="R2833">
        <v>15</v>
      </c>
      <c r="S2833" s="3">
        <v>42842</v>
      </c>
      <c r="T2833">
        <v>1</v>
      </c>
      <c r="U2833" t="s">
        <v>43</v>
      </c>
      <c r="V2833" t="s">
        <v>69</v>
      </c>
      <c r="W2833" t="s">
        <v>45</v>
      </c>
      <c r="X2833" t="s">
        <v>64</v>
      </c>
      <c r="Y2833" t="s">
        <v>46</v>
      </c>
      <c r="Z2833">
        <v>958.74</v>
      </c>
      <c r="AA2833">
        <v>748.9</v>
      </c>
      <c r="AB2833" s="3">
        <v>41345</v>
      </c>
      <c r="AC2833">
        <v>209.84</v>
      </c>
      <c r="AD2833">
        <v>0</v>
      </c>
      <c r="AE2833">
        <v>0</v>
      </c>
      <c r="AF2833">
        <v>3</v>
      </c>
      <c r="AG2833" t="str">
        <f t="shared" si="44"/>
        <v>003</v>
      </c>
      <c r="AH2833">
        <v>0.1</v>
      </c>
      <c r="AI2833" t="s">
        <v>8784</v>
      </c>
    </row>
    <row r="2834" spans="1:35" x14ac:dyDescent="0.3">
      <c r="A2834">
        <v>2045</v>
      </c>
      <c r="B2834" t="s">
        <v>4590</v>
      </c>
      <c r="C2834" t="s">
        <v>4591</v>
      </c>
      <c r="D2834" t="s">
        <v>49</v>
      </c>
      <c r="E2834">
        <v>15</v>
      </c>
      <c r="F2834" t="s">
        <v>693</v>
      </c>
      <c r="G2834" t="s">
        <v>37</v>
      </c>
      <c r="H2834" t="s">
        <v>86</v>
      </c>
      <c r="I2834" t="s">
        <v>61</v>
      </c>
      <c r="J2834">
        <v>15</v>
      </c>
      <c r="K2834">
        <v>39</v>
      </c>
      <c r="L2834" t="s">
        <v>4592</v>
      </c>
      <c r="M2834">
        <v>2075</v>
      </c>
      <c r="N2834" t="s">
        <v>53</v>
      </c>
      <c r="O2834" t="s">
        <v>42</v>
      </c>
      <c r="P2834">
        <v>11</v>
      </c>
      <c r="Q2834">
        <v>4187</v>
      </c>
      <c r="R2834">
        <v>17</v>
      </c>
      <c r="S2834" s="3">
        <v>42953</v>
      </c>
      <c r="T2834">
        <v>0</v>
      </c>
      <c r="U2834" t="s">
        <v>43</v>
      </c>
      <c r="V2834" t="s">
        <v>81</v>
      </c>
      <c r="W2834" t="s">
        <v>280</v>
      </c>
      <c r="X2834" t="s">
        <v>46</v>
      </c>
      <c r="Y2834" t="s">
        <v>55</v>
      </c>
      <c r="Z2834">
        <v>1362.99</v>
      </c>
      <c r="AA2834">
        <v>57.74</v>
      </c>
      <c r="AB2834" s="3">
        <v>34079</v>
      </c>
      <c r="AC2834">
        <v>1305.25</v>
      </c>
      <c r="AD2834">
        <v>4</v>
      </c>
      <c r="AE2834">
        <v>8</v>
      </c>
      <c r="AF2834">
        <v>8</v>
      </c>
      <c r="AG2834" t="str">
        <f t="shared" si="44"/>
        <v>488</v>
      </c>
      <c r="AH2834">
        <v>0.7</v>
      </c>
      <c r="AI2834" t="s">
        <v>8784</v>
      </c>
    </row>
    <row r="2835" spans="1:35" x14ac:dyDescent="0.3">
      <c r="A2835">
        <v>2224</v>
      </c>
      <c r="B2835" t="s">
        <v>4943</v>
      </c>
      <c r="C2835" t="s">
        <v>4944</v>
      </c>
      <c r="D2835" t="s">
        <v>49</v>
      </c>
      <c r="E2835">
        <v>3</v>
      </c>
      <c r="F2835" t="s">
        <v>1531</v>
      </c>
      <c r="G2835" t="s">
        <v>59</v>
      </c>
      <c r="H2835" t="s">
        <v>86</v>
      </c>
      <c r="I2835" t="s">
        <v>39</v>
      </c>
      <c r="J2835">
        <v>4</v>
      </c>
      <c r="K2835">
        <v>25</v>
      </c>
      <c r="L2835" t="s">
        <v>4945</v>
      </c>
      <c r="M2835">
        <v>2262</v>
      </c>
      <c r="N2835" t="s">
        <v>53</v>
      </c>
      <c r="O2835" t="s">
        <v>42</v>
      </c>
      <c r="P2835">
        <v>6</v>
      </c>
      <c r="Q2835">
        <v>4188</v>
      </c>
      <c r="R2835">
        <v>82</v>
      </c>
      <c r="S2835" s="3">
        <v>42770</v>
      </c>
      <c r="T2835">
        <v>1</v>
      </c>
      <c r="U2835" t="s">
        <v>43</v>
      </c>
      <c r="V2835" t="s">
        <v>75</v>
      </c>
      <c r="W2835" t="s">
        <v>76</v>
      </c>
      <c r="X2835" t="s">
        <v>46</v>
      </c>
      <c r="Y2835" t="s">
        <v>46</v>
      </c>
      <c r="Z2835">
        <v>1538.99</v>
      </c>
      <c r="AA2835">
        <v>829.65</v>
      </c>
      <c r="AB2835" s="3">
        <v>37337</v>
      </c>
      <c r="AC2835">
        <v>709.34</v>
      </c>
      <c r="AD2835">
        <v>0</v>
      </c>
      <c r="AE2835">
        <v>0</v>
      </c>
      <c r="AF2835">
        <v>0</v>
      </c>
      <c r="AG2835" t="str">
        <f t="shared" si="44"/>
        <v>000</v>
      </c>
      <c r="AH2835">
        <v>0</v>
      </c>
      <c r="AI2835" t="s">
        <v>8783</v>
      </c>
    </row>
    <row r="2836" spans="1:35" x14ac:dyDescent="0.3">
      <c r="A2836">
        <v>2105</v>
      </c>
      <c r="B2836" t="s">
        <v>3755</v>
      </c>
      <c r="C2836" t="s">
        <v>3756</v>
      </c>
      <c r="D2836" t="s">
        <v>35</v>
      </c>
      <c r="E2836">
        <v>29</v>
      </c>
      <c r="F2836" t="s">
        <v>79</v>
      </c>
      <c r="G2836" t="s">
        <v>51</v>
      </c>
      <c r="H2836" t="s">
        <v>86</v>
      </c>
      <c r="I2836" t="s">
        <v>39</v>
      </c>
      <c r="J2836">
        <v>6</v>
      </c>
      <c r="K2836">
        <v>51</v>
      </c>
      <c r="L2836" t="s">
        <v>3757</v>
      </c>
      <c r="M2836">
        <v>3912</v>
      </c>
      <c r="N2836" t="s">
        <v>41</v>
      </c>
      <c r="O2836" t="s">
        <v>42</v>
      </c>
      <c r="P2836">
        <v>7</v>
      </c>
      <c r="Q2836">
        <v>4189</v>
      </c>
      <c r="R2836">
        <v>91</v>
      </c>
      <c r="S2836" s="3">
        <v>43011</v>
      </c>
      <c r="T2836">
        <v>0</v>
      </c>
      <c r="U2836" t="s">
        <v>43</v>
      </c>
      <c r="V2836" t="s">
        <v>81</v>
      </c>
      <c r="W2836" t="s">
        <v>45</v>
      </c>
      <c r="X2836" t="s">
        <v>64</v>
      </c>
      <c r="Y2836" t="s">
        <v>46</v>
      </c>
      <c r="Z2836">
        <v>642.30999999999995</v>
      </c>
      <c r="AA2836">
        <v>513.85</v>
      </c>
      <c r="AB2836" s="3">
        <v>35455</v>
      </c>
      <c r="AC2836">
        <v>128.45999999999901</v>
      </c>
      <c r="AD2836">
        <v>6</v>
      </c>
      <c r="AE2836">
        <v>3</v>
      </c>
      <c r="AF2836">
        <v>6</v>
      </c>
      <c r="AG2836" t="str">
        <f t="shared" si="44"/>
        <v>636</v>
      </c>
      <c r="AH2836">
        <v>0.6</v>
      </c>
      <c r="AI2836" t="s">
        <v>8784</v>
      </c>
    </row>
    <row r="2837" spans="1:35" x14ac:dyDescent="0.3">
      <c r="A2837">
        <v>492</v>
      </c>
      <c r="B2837" t="s">
        <v>997</v>
      </c>
      <c r="C2837" t="s">
        <v>998</v>
      </c>
      <c r="D2837" t="s">
        <v>35</v>
      </c>
      <c r="E2837">
        <v>54</v>
      </c>
      <c r="F2837" t="s">
        <v>319</v>
      </c>
      <c r="G2837" t="s">
        <v>37</v>
      </c>
      <c r="H2837" t="s">
        <v>38</v>
      </c>
      <c r="I2837" t="s">
        <v>61</v>
      </c>
      <c r="J2837">
        <v>21</v>
      </c>
      <c r="K2837">
        <v>47</v>
      </c>
      <c r="L2837" t="s">
        <v>999</v>
      </c>
      <c r="M2837">
        <v>3004</v>
      </c>
      <c r="N2837" t="s">
        <v>41</v>
      </c>
      <c r="O2837" t="s">
        <v>42</v>
      </c>
      <c r="P2837">
        <v>9</v>
      </c>
      <c r="Q2837">
        <v>4190</v>
      </c>
      <c r="R2837">
        <v>1</v>
      </c>
      <c r="S2837" s="3">
        <v>43009</v>
      </c>
      <c r="T2837">
        <v>1</v>
      </c>
      <c r="U2837" t="s">
        <v>43</v>
      </c>
      <c r="V2837" t="s">
        <v>75</v>
      </c>
      <c r="W2837" t="s">
        <v>45</v>
      </c>
      <c r="X2837" t="s">
        <v>46</v>
      </c>
      <c r="Y2837" t="s">
        <v>46</v>
      </c>
      <c r="Z2837">
        <v>1403.5</v>
      </c>
      <c r="AA2837">
        <v>954.82</v>
      </c>
      <c r="AB2837" s="3">
        <v>42688</v>
      </c>
      <c r="AC2837">
        <v>448.67999999999898</v>
      </c>
      <c r="AD2837">
        <v>2</v>
      </c>
      <c r="AE2837">
        <v>1</v>
      </c>
      <c r="AF2837">
        <v>4</v>
      </c>
      <c r="AG2837" t="str">
        <f t="shared" si="44"/>
        <v>214</v>
      </c>
      <c r="AH2837">
        <v>0.3</v>
      </c>
      <c r="AI2837" t="s">
        <v>8784</v>
      </c>
    </row>
    <row r="2838" spans="1:35" x14ac:dyDescent="0.3">
      <c r="A2838">
        <v>1660</v>
      </c>
      <c r="B2838" t="s">
        <v>2650</v>
      </c>
      <c r="C2838" t="s">
        <v>4394</v>
      </c>
      <c r="D2838" t="s">
        <v>35</v>
      </c>
      <c r="E2838">
        <v>85</v>
      </c>
      <c r="F2838" t="s">
        <v>243</v>
      </c>
      <c r="G2838" t="s">
        <v>59</v>
      </c>
      <c r="H2838" t="s">
        <v>60</v>
      </c>
      <c r="I2838" t="s">
        <v>61</v>
      </c>
      <c r="J2838">
        <v>15</v>
      </c>
      <c r="K2838">
        <v>43</v>
      </c>
      <c r="L2838" t="s">
        <v>4395</v>
      </c>
      <c r="M2838">
        <v>3195</v>
      </c>
      <c r="N2838" t="s">
        <v>41</v>
      </c>
      <c r="O2838" t="s">
        <v>42</v>
      </c>
      <c r="P2838">
        <v>10</v>
      </c>
      <c r="Q2838">
        <v>4192</v>
      </c>
      <c r="R2838">
        <v>45</v>
      </c>
      <c r="S2838" s="3">
        <v>43023</v>
      </c>
      <c r="T2838">
        <v>0</v>
      </c>
      <c r="U2838" t="s">
        <v>43</v>
      </c>
      <c r="V2838" t="s">
        <v>44</v>
      </c>
      <c r="W2838" t="s">
        <v>45</v>
      </c>
      <c r="X2838" t="s">
        <v>46</v>
      </c>
      <c r="Y2838" t="s">
        <v>46</v>
      </c>
      <c r="Z2838">
        <v>441.49</v>
      </c>
      <c r="AA2838">
        <v>84.99</v>
      </c>
      <c r="AB2838" s="3">
        <v>34071</v>
      </c>
      <c r="AC2838">
        <v>356.5</v>
      </c>
      <c r="AD2838">
        <v>3</v>
      </c>
      <c r="AE2838">
        <v>5</v>
      </c>
      <c r="AF2838">
        <v>3</v>
      </c>
      <c r="AG2838" t="str">
        <f t="shared" si="44"/>
        <v>353</v>
      </c>
      <c r="AH2838">
        <v>0.4</v>
      </c>
      <c r="AI2838" t="s">
        <v>8784</v>
      </c>
    </row>
    <row r="2839" spans="1:35" x14ac:dyDescent="0.3">
      <c r="A2839">
        <v>377</v>
      </c>
      <c r="B2839" t="s">
        <v>5130</v>
      </c>
      <c r="C2839" t="s">
        <v>5131</v>
      </c>
      <c r="D2839" t="s">
        <v>35</v>
      </c>
      <c r="E2839">
        <v>65</v>
      </c>
      <c r="F2839" t="s">
        <v>67</v>
      </c>
      <c r="G2839" t="s">
        <v>206</v>
      </c>
      <c r="H2839" t="s">
        <v>38</v>
      </c>
      <c r="I2839" t="s">
        <v>61</v>
      </c>
      <c r="J2839">
        <v>1</v>
      </c>
      <c r="K2839">
        <v>24</v>
      </c>
      <c r="L2839" t="s">
        <v>5132</v>
      </c>
      <c r="M2839">
        <v>2265</v>
      </c>
      <c r="N2839" t="s">
        <v>53</v>
      </c>
      <c r="O2839" t="s">
        <v>42</v>
      </c>
      <c r="P2839">
        <v>5</v>
      </c>
      <c r="Q2839">
        <v>4193</v>
      </c>
      <c r="R2839">
        <v>72</v>
      </c>
      <c r="S2839" s="3">
        <v>42787</v>
      </c>
      <c r="T2839">
        <v>1</v>
      </c>
      <c r="U2839" t="s">
        <v>43</v>
      </c>
      <c r="V2839" t="s">
        <v>69</v>
      </c>
      <c r="W2839" t="s">
        <v>45</v>
      </c>
      <c r="X2839" t="s">
        <v>46</v>
      </c>
      <c r="Y2839" t="s">
        <v>46</v>
      </c>
      <c r="Z2839">
        <v>360.4</v>
      </c>
      <c r="AA2839">
        <v>270.3</v>
      </c>
      <c r="AB2839" s="3">
        <v>42710</v>
      </c>
      <c r="AC2839">
        <v>90.099999999999895</v>
      </c>
      <c r="AD2839">
        <v>9</v>
      </c>
      <c r="AE2839">
        <v>9</v>
      </c>
      <c r="AF2839">
        <v>8</v>
      </c>
      <c r="AG2839" t="str">
        <f t="shared" si="44"/>
        <v>998</v>
      </c>
      <c r="AH2839">
        <v>1</v>
      </c>
      <c r="AI2839" t="s">
        <v>8783</v>
      </c>
    </row>
    <row r="2840" spans="1:35" x14ac:dyDescent="0.3">
      <c r="A2840">
        <v>2520</v>
      </c>
      <c r="B2840" t="s">
        <v>5133</v>
      </c>
      <c r="C2840" t="s">
        <v>5134</v>
      </c>
      <c r="D2840" t="s">
        <v>35</v>
      </c>
      <c r="E2840">
        <v>71</v>
      </c>
      <c r="F2840" t="s">
        <v>301</v>
      </c>
      <c r="G2840" t="s">
        <v>59</v>
      </c>
      <c r="H2840" t="s">
        <v>60</v>
      </c>
      <c r="I2840" t="s">
        <v>39</v>
      </c>
      <c r="J2840">
        <v>10</v>
      </c>
      <c r="K2840">
        <v>49</v>
      </c>
      <c r="L2840" t="s">
        <v>5135</v>
      </c>
      <c r="M2840">
        <v>4551</v>
      </c>
      <c r="N2840" t="s">
        <v>88</v>
      </c>
      <c r="O2840" t="s">
        <v>42</v>
      </c>
      <c r="P2840">
        <v>6</v>
      </c>
      <c r="Q2840">
        <v>4194</v>
      </c>
      <c r="R2840">
        <v>90</v>
      </c>
      <c r="S2840" s="3">
        <v>42923</v>
      </c>
      <c r="T2840">
        <v>1</v>
      </c>
      <c r="U2840" t="s">
        <v>43</v>
      </c>
      <c r="V2840" t="s">
        <v>69</v>
      </c>
      <c r="W2840" t="s">
        <v>45</v>
      </c>
      <c r="X2840" t="s">
        <v>64</v>
      </c>
      <c r="Y2840" t="s">
        <v>46</v>
      </c>
      <c r="Z2840">
        <v>363.01</v>
      </c>
      <c r="AA2840">
        <v>290.41000000000003</v>
      </c>
      <c r="AB2840" s="3">
        <v>37626</v>
      </c>
      <c r="AC2840">
        <v>72.599999999999895</v>
      </c>
      <c r="AD2840">
        <v>8</v>
      </c>
      <c r="AE2840">
        <v>3</v>
      </c>
      <c r="AF2840">
        <v>3</v>
      </c>
      <c r="AG2840" t="str">
        <f t="shared" si="44"/>
        <v>833</v>
      </c>
      <c r="AH2840">
        <v>0.5</v>
      </c>
      <c r="AI2840" t="s">
        <v>8784</v>
      </c>
    </row>
    <row r="2841" spans="1:35" x14ac:dyDescent="0.3">
      <c r="A2841">
        <v>2645</v>
      </c>
      <c r="B2841" t="s">
        <v>3257</v>
      </c>
      <c r="C2841" t="s">
        <v>3258</v>
      </c>
      <c r="D2841" t="s">
        <v>35</v>
      </c>
      <c r="E2841">
        <v>20</v>
      </c>
      <c r="F2841" t="s">
        <v>160</v>
      </c>
      <c r="G2841" t="s">
        <v>147</v>
      </c>
      <c r="H2841" t="s">
        <v>86</v>
      </c>
      <c r="I2841" t="s">
        <v>39</v>
      </c>
      <c r="J2841">
        <v>1</v>
      </c>
      <c r="K2841">
        <v>23</v>
      </c>
      <c r="L2841" t="s">
        <v>3259</v>
      </c>
      <c r="M2841">
        <v>2135</v>
      </c>
      <c r="N2841" t="s">
        <v>53</v>
      </c>
      <c r="O2841" t="s">
        <v>42</v>
      </c>
      <c r="P2841">
        <v>12</v>
      </c>
      <c r="Q2841">
        <v>4197</v>
      </c>
      <c r="R2841">
        <v>56</v>
      </c>
      <c r="S2841" s="3">
        <v>42854</v>
      </c>
      <c r="T2841">
        <v>1</v>
      </c>
      <c r="U2841" t="s">
        <v>43</v>
      </c>
      <c r="V2841" t="s">
        <v>69</v>
      </c>
      <c r="W2841" t="s">
        <v>157</v>
      </c>
      <c r="X2841" t="s">
        <v>64</v>
      </c>
      <c r="Y2841" t="s">
        <v>111</v>
      </c>
      <c r="Z2841">
        <v>688.63</v>
      </c>
      <c r="AA2841">
        <v>612.88</v>
      </c>
      <c r="AB2841" s="3">
        <v>40670</v>
      </c>
      <c r="AC2841">
        <v>75.75</v>
      </c>
      <c r="AD2841">
        <v>6</v>
      </c>
      <c r="AE2841">
        <v>5</v>
      </c>
      <c r="AF2841">
        <v>3</v>
      </c>
      <c r="AG2841" t="str">
        <f t="shared" si="44"/>
        <v>653</v>
      </c>
      <c r="AH2841">
        <v>0.5</v>
      </c>
      <c r="AI2841" t="s">
        <v>8783</v>
      </c>
    </row>
    <row r="2842" spans="1:35" x14ac:dyDescent="0.3">
      <c r="A2842">
        <v>3296</v>
      </c>
      <c r="B2842" t="s">
        <v>358</v>
      </c>
      <c r="C2842" t="s">
        <v>359</v>
      </c>
      <c r="D2842" t="s">
        <v>49</v>
      </c>
      <c r="E2842">
        <v>78</v>
      </c>
      <c r="F2842" t="s">
        <v>84</v>
      </c>
      <c r="G2842" t="s">
        <v>37</v>
      </c>
      <c r="H2842" t="s">
        <v>60</v>
      </c>
      <c r="I2842" t="s">
        <v>39</v>
      </c>
      <c r="J2842">
        <v>17</v>
      </c>
      <c r="K2842">
        <v>48</v>
      </c>
      <c r="L2842" t="s">
        <v>360</v>
      </c>
      <c r="M2842">
        <v>2154</v>
      </c>
      <c r="N2842" t="s">
        <v>53</v>
      </c>
      <c r="O2842" t="s">
        <v>42</v>
      </c>
      <c r="P2842">
        <v>11</v>
      </c>
      <c r="Q2842">
        <v>4199</v>
      </c>
      <c r="R2842">
        <v>35</v>
      </c>
      <c r="S2842" s="3">
        <v>42962</v>
      </c>
      <c r="T2842">
        <v>1</v>
      </c>
      <c r="U2842" t="s">
        <v>43</v>
      </c>
      <c r="V2842" t="s">
        <v>54</v>
      </c>
      <c r="W2842" t="s">
        <v>45</v>
      </c>
      <c r="X2842" t="s">
        <v>64</v>
      </c>
      <c r="Y2842" t="s">
        <v>46</v>
      </c>
      <c r="Z2842">
        <v>1057.51</v>
      </c>
      <c r="AA2842">
        <v>154.4</v>
      </c>
      <c r="AB2842" s="3">
        <v>40336</v>
      </c>
      <c r="AC2842">
        <v>903.11</v>
      </c>
      <c r="AD2842">
        <v>3</v>
      </c>
      <c r="AE2842">
        <v>9</v>
      </c>
      <c r="AF2842">
        <v>8</v>
      </c>
      <c r="AG2842" t="str">
        <f t="shared" si="44"/>
        <v>398</v>
      </c>
      <c r="AH2842">
        <v>0.7</v>
      </c>
      <c r="AI2842" t="s">
        <v>8784</v>
      </c>
    </row>
    <row r="2843" spans="1:35" x14ac:dyDescent="0.3">
      <c r="A2843">
        <v>2202</v>
      </c>
      <c r="B2843" t="s">
        <v>791</v>
      </c>
      <c r="C2843" t="s">
        <v>792</v>
      </c>
      <c r="D2843" t="s">
        <v>49</v>
      </c>
      <c r="E2843">
        <v>46</v>
      </c>
      <c r="F2843" t="s">
        <v>428</v>
      </c>
      <c r="G2843" t="s">
        <v>37</v>
      </c>
      <c r="H2843" t="s">
        <v>60</v>
      </c>
      <c r="I2843" t="s">
        <v>39</v>
      </c>
      <c r="J2843">
        <v>8</v>
      </c>
      <c r="K2843">
        <v>46</v>
      </c>
      <c r="L2843" t="s">
        <v>793</v>
      </c>
      <c r="M2843">
        <v>2099</v>
      </c>
      <c r="N2843" t="s">
        <v>53</v>
      </c>
      <c r="O2843" t="s">
        <v>42</v>
      </c>
      <c r="P2843">
        <v>11</v>
      </c>
      <c r="Q2843">
        <v>4201</v>
      </c>
      <c r="R2843">
        <v>5</v>
      </c>
      <c r="S2843" s="3">
        <v>42796</v>
      </c>
      <c r="T2843">
        <v>1</v>
      </c>
      <c r="U2843" t="s">
        <v>43</v>
      </c>
      <c r="V2843" t="s">
        <v>54</v>
      </c>
      <c r="W2843" t="s">
        <v>157</v>
      </c>
      <c r="X2843" t="s">
        <v>64</v>
      </c>
      <c r="Y2843" t="s">
        <v>46</v>
      </c>
      <c r="Z2843">
        <v>574.64</v>
      </c>
      <c r="AA2843">
        <v>459.71</v>
      </c>
      <c r="AB2843" s="3">
        <v>40784</v>
      </c>
      <c r="AC2843">
        <v>114.93</v>
      </c>
      <c r="AD2843">
        <v>4</v>
      </c>
      <c r="AE2843">
        <v>9</v>
      </c>
      <c r="AF2843">
        <v>7</v>
      </c>
      <c r="AG2843" t="str">
        <f t="shared" si="44"/>
        <v>497</v>
      </c>
      <c r="AH2843">
        <v>0.7</v>
      </c>
      <c r="AI2843" t="s">
        <v>8784</v>
      </c>
    </row>
    <row r="2844" spans="1:35" x14ac:dyDescent="0.3">
      <c r="A2844">
        <v>175</v>
      </c>
      <c r="B2844" t="s">
        <v>1953</v>
      </c>
      <c r="C2844" t="s">
        <v>1954</v>
      </c>
      <c r="D2844" t="s">
        <v>35</v>
      </c>
      <c r="E2844">
        <v>36</v>
      </c>
      <c r="F2844" t="s">
        <v>84</v>
      </c>
      <c r="G2844" t="s">
        <v>85</v>
      </c>
      <c r="H2844" t="s">
        <v>60</v>
      </c>
      <c r="I2844" t="s">
        <v>61</v>
      </c>
      <c r="J2844">
        <v>5</v>
      </c>
      <c r="K2844">
        <v>47</v>
      </c>
      <c r="L2844" t="s">
        <v>1955</v>
      </c>
      <c r="M2844">
        <v>3145</v>
      </c>
      <c r="N2844" t="s">
        <v>41</v>
      </c>
      <c r="O2844" t="s">
        <v>42</v>
      </c>
      <c r="P2844">
        <v>11</v>
      </c>
      <c r="Q2844">
        <v>4202</v>
      </c>
      <c r="R2844">
        <v>25</v>
      </c>
      <c r="S2844" s="3">
        <v>42946</v>
      </c>
      <c r="T2844">
        <v>1</v>
      </c>
      <c r="U2844" t="s">
        <v>43</v>
      </c>
      <c r="V2844" t="s">
        <v>75</v>
      </c>
      <c r="W2844" t="s">
        <v>76</v>
      </c>
      <c r="X2844" t="s">
        <v>46</v>
      </c>
      <c r="Y2844" t="s">
        <v>46</v>
      </c>
      <c r="Z2844">
        <v>1538.99</v>
      </c>
      <c r="AA2844">
        <v>829.65</v>
      </c>
      <c r="AB2844" s="3">
        <v>42404</v>
      </c>
      <c r="AC2844">
        <v>709.34</v>
      </c>
      <c r="AD2844">
        <v>3</v>
      </c>
      <c r="AE2844">
        <v>3</v>
      </c>
      <c r="AF2844">
        <v>5</v>
      </c>
      <c r="AG2844" t="str">
        <f t="shared" si="44"/>
        <v>335</v>
      </c>
      <c r="AH2844">
        <v>0.4</v>
      </c>
      <c r="AI2844" t="s">
        <v>8784</v>
      </c>
    </row>
    <row r="2845" spans="1:35" x14ac:dyDescent="0.3">
      <c r="A2845">
        <v>133</v>
      </c>
      <c r="B2845" t="s">
        <v>2897</v>
      </c>
      <c r="C2845" t="s">
        <v>2898</v>
      </c>
      <c r="D2845" t="s">
        <v>35</v>
      </c>
      <c r="E2845">
        <v>12</v>
      </c>
      <c r="F2845" t="s">
        <v>560</v>
      </c>
      <c r="G2845" t="s">
        <v>37</v>
      </c>
      <c r="H2845" t="s">
        <v>38</v>
      </c>
      <c r="I2845" t="s">
        <v>39</v>
      </c>
      <c r="J2845">
        <v>16</v>
      </c>
      <c r="K2845">
        <v>46</v>
      </c>
      <c r="L2845" t="s">
        <v>2899</v>
      </c>
      <c r="M2845">
        <v>4744</v>
      </c>
      <c r="N2845" t="s">
        <v>88</v>
      </c>
      <c r="O2845" t="s">
        <v>42</v>
      </c>
      <c r="P2845">
        <v>1</v>
      </c>
      <c r="Q2845">
        <v>4203</v>
      </c>
      <c r="R2845">
        <v>17</v>
      </c>
      <c r="S2845" s="3">
        <v>43073</v>
      </c>
      <c r="T2845">
        <v>1</v>
      </c>
      <c r="U2845" t="s">
        <v>43</v>
      </c>
      <c r="V2845" t="s">
        <v>44</v>
      </c>
      <c r="W2845" t="s">
        <v>45</v>
      </c>
      <c r="X2845" t="s">
        <v>110</v>
      </c>
      <c r="Y2845" t="s">
        <v>46</v>
      </c>
      <c r="Z2845">
        <v>1024.6600000000001</v>
      </c>
      <c r="AA2845">
        <v>614.79999999999995</v>
      </c>
      <c r="AB2845" s="3">
        <v>41345</v>
      </c>
      <c r="AC2845">
        <v>409.86</v>
      </c>
      <c r="AD2845">
        <v>6</v>
      </c>
      <c r="AE2845">
        <v>3</v>
      </c>
      <c r="AF2845">
        <v>1</v>
      </c>
      <c r="AG2845" t="str">
        <f t="shared" si="44"/>
        <v>631</v>
      </c>
      <c r="AH2845">
        <v>0.4</v>
      </c>
      <c r="AI2845" t="s">
        <v>8784</v>
      </c>
    </row>
    <row r="2846" spans="1:35" x14ac:dyDescent="0.3">
      <c r="A2846">
        <v>2651</v>
      </c>
      <c r="B2846" t="s">
        <v>2681</v>
      </c>
      <c r="C2846" t="s">
        <v>2682</v>
      </c>
      <c r="D2846" t="s">
        <v>35</v>
      </c>
      <c r="E2846">
        <v>10</v>
      </c>
      <c r="F2846" t="s">
        <v>352</v>
      </c>
      <c r="G2846" t="s">
        <v>85</v>
      </c>
      <c r="H2846" t="s">
        <v>38</v>
      </c>
      <c r="I2846" t="s">
        <v>39</v>
      </c>
      <c r="J2846">
        <v>10</v>
      </c>
      <c r="K2846">
        <v>44</v>
      </c>
      <c r="L2846" t="s">
        <v>2683</v>
      </c>
      <c r="M2846">
        <v>2298</v>
      </c>
      <c r="N2846" t="s">
        <v>53</v>
      </c>
      <c r="O2846" t="s">
        <v>42</v>
      </c>
      <c r="P2846">
        <v>6</v>
      </c>
      <c r="Q2846">
        <v>4204</v>
      </c>
      <c r="R2846">
        <v>55</v>
      </c>
      <c r="S2846" s="3">
        <v>42907</v>
      </c>
      <c r="T2846">
        <v>0</v>
      </c>
      <c r="U2846" t="s">
        <v>43</v>
      </c>
      <c r="V2846" t="s">
        <v>54</v>
      </c>
      <c r="W2846" t="s">
        <v>76</v>
      </c>
      <c r="X2846" t="s">
        <v>46</v>
      </c>
      <c r="Y2846" t="s">
        <v>55</v>
      </c>
      <c r="Z2846">
        <v>1894.19</v>
      </c>
      <c r="AA2846">
        <v>598.76</v>
      </c>
      <c r="AB2846" s="3">
        <v>37823</v>
      </c>
      <c r="AC2846">
        <v>1295.43</v>
      </c>
      <c r="AD2846">
        <v>7</v>
      </c>
      <c r="AE2846">
        <v>8</v>
      </c>
      <c r="AF2846">
        <v>8</v>
      </c>
      <c r="AG2846" t="str">
        <f t="shared" si="44"/>
        <v>788</v>
      </c>
      <c r="AH2846">
        <v>0.9</v>
      </c>
      <c r="AI2846" t="s">
        <v>8784</v>
      </c>
    </row>
    <row r="2847" spans="1:35" x14ac:dyDescent="0.3">
      <c r="A2847">
        <v>3417</v>
      </c>
      <c r="B2847" t="s">
        <v>1026</v>
      </c>
      <c r="C2847" t="s">
        <v>1027</v>
      </c>
      <c r="D2847" t="s">
        <v>49</v>
      </c>
      <c r="E2847">
        <v>91</v>
      </c>
      <c r="F2847" t="s">
        <v>330</v>
      </c>
      <c r="G2847" t="s">
        <v>51</v>
      </c>
      <c r="H2847" t="s">
        <v>38</v>
      </c>
      <c r="I2847" t="s">
        <v>61</v>
      </c>
      <c r="J2847">
        <v>7</v>
      </c>
      <c r="K2847">
        <v>50</v>
      </c>
      <c r="L2847" t="s">
        <v>1028</v>
      </c>
      <c r="M2847">
        <v>3131</v>
      </c>
      <c r="N2847" t="s">
        <v>41</v>
      </c>
      <c r="O2847" t="s">
        <v>42</v>
      </c>
      <c r="P2847">
        <v>12</v>
      </c>
      <c r="Q2847">
        <v>4205</v>
      </c>
      <c r="R2847">
        <v>7</v>
      </c>
      <c r="S2847" s="3">
        <v>42936</v>
      </c>
      <c r="T2847">
        <v>0</v>
      </c>
      <c r="U2847" t="s">
        <v>43</v>
      </c>
      <c r="V2847" t="s">
        <v>54</v>
      </c>
      <c r="W2847" t="s">
        <v>76</v>
      </c>
      <c r="X2847" t="s">
        <v>64</v>
      </c>
      <c r="Y2847" t="s">
        <v>46</v>
      </c>
      <c r="Z2847">
        <v>980.37</v>
      </c>
      <c r="AA2847">
        <v>234.43</v>
      </c>
      <c r="AB2847" s="3">
        <v>38258</v>
      </c>
      <c r="AC2847">
        <v>745.94</v>
      </c>
      <c r="AD2847">
        <v>2</v>
      </c>
      <c r="AE2847">
        <v>8</v>
      </c>
      <c r="AF2847">
        <v>8</v>
      </c>
      <c r="AG2847" t="str">
        <f t="shared" si="44"/>
        <v>288</v>
      </c>
      <c r="AH2847">
        <v>0.7</v>
      </c>
      <c r="AI2847" t="s">
        <v>8784</v>
      </c>
    </row>
    <row r="2848" spans="1:35" x14ac:dyDescent="0.3">
      <c r="A2848">
        <v>1328</v>
      </c>
      <c r="B2848" t="s">
        <v>2851</v>
      </c>
      <c r="C2848" t="s">
        <v>2852</v>
      </c>
      <c r="D2848" t="s">
        <v>35</v>
      </c>
      <c r="E2848">
        <v>19</v>
      </c>
      <c r="F2848" t="s">
        <v>507</v>
      </c>
      <c r="G2848" t="s">
        <v>147</v>
      </c>
      <c r="H2848" t="s">
        <v>38</v>
      </c>
      <c r="I2848" t="s">
        <v>39</v>
      </c>
      <c r="J2848">
        <v>6</v>
      </c>
      <c r="K2848">
        <v>41</v>
      </c>
      <c r="L2848" t="s">
        <v>2853</v>
      </c>
      <c r="M2848">
        <v>3806</v>
      </c>
      <c r="N2848" t="s">
        <v>41</v>
      </c>
      <c r="O2848" t="s">
        <v>42</v>
      </c>
      <c r="P2848">
        <v>8</v>
      </c>
      <c r="Q2848">
        <v>4206</v>
      </c>
      <c r="R2848">
        <v>40</v>
      </c>
      <c r="S2848" s="3">
        <v>42913</v>
      </c>
      <c r="T2848">
        <v>1</v>
      </c>
      <c r="U2848" t="s">
        <v>43</v>
      </c>
      <c r="V2848" t="s">
        <v>63</v>
      </c>
      <c r="W2848" t="s">
        <v>45</v>
      </c>
      <c r="X2848" t="s">
        <v>110</v>
      </c>
      <c r="Y2848" t="s">
        <v>46</v>
      </c>
      <c r="Z2848">
        <v>1458.17</v>
      </c>
      <c r="AA2848">
        <v>874.9</v>
      </c>
      <c r="AB2848" s="3">
        <v>38750</v>
      </c>
      <c r="AC2848">
        <v>583.27</v>
      </c>
      <c r="AD2848">
        <v>9</v>
      </c>
      <c r="AE2848">
        <v>6</v>
      </c>
      <c r="AF2848">
        <v>9</v>
      </c>
      <c r="AG2848" t="str">
        <f t="shared" si="44"/>
        <v>969</v>
      </c>
      <c r="AH2848">
        <v>0.9</v>
      </c>
      <c r="AI2848" t="s">
        <v>8784</v>
      </c>
    </row>
    <row r="2849" spans="1:35" x14ac:dyDescent="0.3">
      <c r="A2849">
        <v>468</v>
      </c>
      <c r="B2849" t="s">
        <v>3441</v>
      </c>
      <c r="C2849" t="s">
        <v>3442</v>
      </c>
      <c r="D2849" t="s">
        <v>49</v>
      </c>
      <c r="E2849">
        <v>11</v>
      </c>
      <c r="F2849" t="s">
        <v>903</v>
      </c>
      <c r="G2849" t="s">
        <v>73</v>
      </c>
      <c r="H2849" t="s">
        <v>86</v>
      </c>
      <c r="I2849" t="s">
        <v>39</v>
      </c>
      <c r="J2849">
        <v>8</v>
      </c>
      <c r="K2849">
        <v>49</v>
      </c>
      <c r="L2849" t="s">
        <v>3443</v>
      </c>
      <c r="M2849">
        <v>3058</v>
      </c>
      <c r="N2849" t="s">
        <v>41</v>
      </c>
      <c r="O2849" t="s">
        <v>42</v>
      </c>
      <c r="P2849">
        <v>9</v>
      </c>
      <c r="Q2849">
        <v>4208</v>
      </c>
      <c r="R2849">
        <v>74</v>
      </c>
      <c r="S2849" s="3">
        <v>42836</v>
      </c>
      <c r="T2849">
        <v>1</v>
      </c>
      <c r="U2849" t="s">
        <v>43</v>
      </c>
      <c r="V2849" t="s">
        <v>81</v>
      </c>
      <c r="W2849" t="s">
        <v>45</v>
      </c>
      <c r="X2849" t="s">
        <v>46</v>
      </c>
      <c r="Y2849" t="s">
        <v>46</v>
      </c>
      <c r="Z2849">
        <v>1762.96</v>
      </c>
      <c r="AA2849">
        <v>950.52</v>
      </c>
      <c r="AB2849" s="3">
        <v>35707</v>
      </c>
      <c r="AC2849">
        <v>812.44</v>
      </c>
      <c r="AD2849">
        <v>2</v>
      </c>
      <c r="AE2849">
        <v>5</v>
      </c>
      <c r="AF2849">
        <v>6</v>
      </c>
      <c r="AG2849" t="str">
        <f t="shared" si="44"/>
        <v>256</v>
      </c>
      <c r="AH2849">
        <v>0.5</v>
      </c>
      <c r="AI2849" t="s">
        <v>8784</v>
      </c>
    </row>
    <row r="2850" spans="1:35" x14ac:dyDescent="0.3">
      <c r="A2850">
        <v>3004</v>
      </c>
      <c r="B2850" t="s">
        <v>2826</v>
      </c>
      <c r="C2850" t="s">
        <v>2827</v>
      </c>
      <c r="D2850" t="s">
        <v>35</v>
      </c>
      <c r="E2850">
        <v>82</v>
      </c>
      <c r="F2850" t="s">
        <v>104</v>
      </c>
      <c r="G2850" t="s">
        <v>51</v>
      </c>
      <c r="H2850" t="s">
        <v>38</v>
      </c>
      <c r="I2850" t="s">
        <v>39</v>
      </c>
      <c r="J2850">
        <v>16</v>
      </c>
      <c r="K2850">
        <v>68</v>
      </c>
      <c r="L2850" t="s">
        <v>2828</v>
      </c>
      <c r="M2850">
        <v>3179</v>
      </c>
      <c r="N2850" t="s">
        <v>41</v>
      </c>
      <c r="O2850" t="s">
        <v>42</v>
      </c>
      <c r="P2850">
        <v>9</v>
      </c>
      <c r="Q2850">
        <v>4209</v>
      </c>
      <c r="R2850">
        <v>58</v>
      </c>
      <c r="S2850" s="3">
        <v>42986</v>
      </c>
      <c r="T2850">
        <v>0</v>
      </c>
      <c r="U2850" t="s">
        <v>43</v>
      </c>
      <c r="V2850" t="s">
        <v>63</v>
      </c>
      <c r="W2850" t="s">
        <v>45</v>
      </c>
      <c r="X2850" t="s">
        <v>46</v>
      </c>
      <c r="Y2850" t="s">
        <v>46</v>
      </c>
      <c r="Z2850">
        <v>912.52</v>
      </c>
      <c r="AA2850">
        <v>141.4</v>
      </c>
      <c r="AB2850" s="3">
        <v>40779</v>
      </c>
      <c r="AC2850">
        <v>771.12</v>
      </c>
      <c r="AD2850">
        <v>1</v>
      </c>
      <c r="AE2850">
        <v>3</v>
      </c>
      <c r="AF2850">
        <v>3</v>
      </c>
      <c r="AG2850" t="str">
        <f t="shared" si="44"/>
        <v>133</v>
      </c>
      <c r="AH2850">
        <v>0.3</v>
      </c>
      <c r="AI2850" t="s">
        <v>8785</v>
      </c>
    </row>
    <row r="2851" spans="1:35" x14ac:dyDescent="0.3">
      <c r="A2851">
        <v>1663</v>
      </c>
      <c r="B2851" t="s">
        <v>4545</v>
      </c>
      <c r="C2851" t="s">
        <v>4546</v>
      </c>
      <c r="D2851" t="s">
        <v>49</v>
      </c>
      <c r="E2851">
        <v>68</v>
      </c>
      <c r="F2851" t="s">
        <v>576</v>
      </c>
      <c r="G2851" t="s">
        <v>73</v>
      </c>
      <c r="H2851" t="s">
        <v>86</v>
      </c>
      <c r="I2851" t="s">
        <v>39</v>
      </c>
      <c r="J2851">
        <v>9</v>
      </c>
      <c r="K2851">
        <v>45</v>
      </c>
      <c r="L2851" t="s">
        <v>4547</v>
      </c>
      <c r="M2851">
        <v>2155</v>
      </c>
      <c r="N2851" t="s">
        <v>53</v>
      </c>
      <c r="O2851" t="s">
        <v>42</v>
      </c>
      <c r="P2851">
        <v>10</v>
      </c>
      <c r="Q2851">
        <v>4210</v>
      </c>
      <c r="R2851">
        <v>74</v>
      </c>
      <c r="S2851" s="3">
        <v>43002</v>
      </c>
      <c r="T2851">
        <v>1</v>
      </c>
      <c r="U2851" t="s">
        <v>43</v>
      </c>
      <c r="V2851" t="s">
        <v>81</v>
      </c>
      <c r="W2851" t="s">
        <v>45</v>
      </c>
      <c r="X2851" t="s">
        <v>46</v>
      </c>
      <c r="Y2851" t="s">
        <v>46</v>
      </c>
      <c r="Z2851">
        <v>1762.96</v>
      </c>
      <c r="AA2851">
        <v>950.52</v>
      </c>
      <c r="AB2851" s="3">
        <v>39915</v>
      </c>
      <c r="AC2851">
        <v>812.44</v>
      </c>
      <c r="AD2851">
        <v>8</v>
      </c>
      <c r="AE2851">
        <v>5</v>
      </c>
      <c r="AF2851">
        <v>7</v>
      </c>
      <c r="AG2851" t="str">
        <f t="shared" si="44"/>
        <v>857</v>
      </c>
      <c r="AH2851">
        <v>0.7</v>
      </c>
      <c r="AI2851" t="s">
        <v>8784</v>
      </c>
    </row>
    <row r="2852" spans="1:35" x14ac:dyDescent="0.3">
      <c r="A2852">
        <v>2993</v>
      </c>
      <c r="B2852" t="s">
        <v>891</v>
      </c>
      <c r="C2852" t="s">
        <v>892</v>
      </c>
      <c r="D2852" t="s">
        <v>49</v>
      </c>
      <c r="E2852">
        <v>85</v>
      </c>
      <c r="F2852" t="s">
        <v>545</v>
      </c>
      <c r="G2852" t="s">
        <v>37</v>
      </c>
      <c r="H2852" t="s">
        <v>60</v>
      </c>
      <c r="I2852" t="s">
        <v>61</v>
      </c>
      <c r="J2852">
        <v>4</v>
      </c>
      <c r="K2852">
        <v>28</v>
      </c>
      <c r="L2852" t="s">
        <v>893</v>
      </c>
      <c r="M2852">
        <v>2138</v>
      </c>
      <c r="N2852" t="s">
        <v>53</v>
      </c>
      <c r="O2852" t="s">
        <v>42</v>
      </c>
      <c r="P2852">
        <v>9</v>
      </c>
      <c r="Q2852">
        <v>4212</v>
      </c>
      <c r="R2852">
        <v>29</v>
      </c>
      <c r="S2852" s="3">
        <v>43035</v>
      </c>
      <c r="T2852">
        <v>0</v>
      </c>
      <c r="U2852" t="s">
        <v>43</v>
      </c>
      <c r="V2852" t="s">
        <v>69</v>
      </c>
      <c r="W2852" t="s">
        <v>76</v>
      </c>
      <c r="X2852" t="s">
        <v>46</v>
      </c>
      <c r="Y2852" t="s">
        <v>46</v>
      </c>
      <c r="Z2852">
        <v>543.39</v>
      </c>
      <c r="AA2852">
        <v>407.54</v>
      </c>
      <c r="AB2852" s="3">
        <v>42696</v>
      </c>
      <c r="AC2852">
        <v>135.849999999999</v>
      </c>
      <c r="AD2852">
        <v>8</v>
      </c>
      <c r="AE2852">
        <v>8</v>
      </c>
      <c r="AF2852">
        <v>9</v>
      </c>
      <c r="AG2852" t="str">
        <f t="shared" si="44"/>
        <v>889</v>
      </c>
      <c r="AH2852">
        <v>0.9</v>
      </c>
      <c r="AI2852" t="s">
        <v>8783</v>
      </c>
    </row>
    <row r="2853" spans="1:35" x14ac:dyDescent="0.3">
      <c r="A2853">
        <v>40</v>
      </c>
      <c r="B2853" t="s">
        <v>817</v>
      </c>
      <c r="C2853" t="s">
        <v>818</v>
      </c>
      <c r="D2853" t="s">
        <v>49</v>
      </c>
      <c r="E2853">
        <v>91</v>
      </c>
      <c r="F2853" t="s">
        <v>308</v>
      </c>
      <c r="G2853" t="s">
        <v>85</v>
      </c>
      <c r="H2853" t="s">
        <v>60</v>
      </c>
      <c r="I2853" t="s">
        <v>61</v>
      </c>
      <c r="J2853">
        <v>14</v>
      </c>
      <c r="K2853">
        <v>41</v>
      </c>
      <c r="L2853" t="s">
        <v>819</v>
      </c>
      <c r="M2853">
        <v>2207</v>
      </c>
      <c r="N2853" t="s">
        <v>53</v>
      </c>
      <c r="O2853" t="s">
        <v>42</v>
      </c>
      <c r="P2853">
        <v>8</v>
      </c>
      <c r="Q2853">
        <v>4213</v>
      </c>
      <c r="R2853">
        <v>21</v>
      </c>
      <c r="S2853" s="3">
        <v>42942</v>
      </c>
      <c r="T2853">
        <v>1</v>
      </c>
      <c r="U2853" t="s">
        <v>43</v>
      </c>
      <c r="V2853" t="s">
        <v>44</v>
      </c>
      <c r="W2853" t="s">
        <v>45</v>
      </c>
      <c r="X2853" t="s">
        <v>46</v>
      </c>
      <c r="Y2853" t="s">
        <v>55</v>
      </c>
      <c r="Z2853">
        <v>1071.23</v>
      </c>
      <c r="AA2853">
        <v>380.74</v>
      </c>
      <c r="AB2853" s="3">
        <v>35160</v>
      </c>
      <c r="AC2853">
        <v>690.49</v>
      </c>
      <c r="AD2853">
        <v>8</v>
      </c>
      <c r="AE2853">
        <v>3</v>
      </c>
      <c r="AF2853">
        <v>3</v>
      </c>
      <c r="AG2853" t="str">
        <f t="shared" si="44"/>
        <v>833</v>
      </c>
      <c r="AH2853">
        <v>0.5</v>
      </c>
      <c r="AI2853" t="s">
        <v>8784</v>
      </c>
    </row>
    <row r="2854" spans="1:35" x14ac:dyDescent="0.3">
      <c r="A2854">
        <v>2885</v>
      </c>
      <c r="B2854" t="s">
        <v>630</v>
      </c>
      <c r="C2854" t="s">
        <v>631</v>
      </c>
      <c r="D2854" t="s">
        <v>49</v>
      </c>
      <c r="E2854">
        <v>70</v>
      </c>
      <c r="F2854" t="s">
        <v>632</v>
      </c>
      <c r="G2854" t="s">
        <v>37</v>
      </c>
      <c r="H2854" t="s">
        <v>38</v>
      </c>
      <c r="I2854" t="s">
        <v>39</v>
      </c>
      <c r="J2854">
        <v>4</v>
      </c>
      <c r="K2854">
        <v>54</v>
      </c>
      <c r="L2854" t="s">
        <v>633</v>
      </c>
      <c r="M2854">
        <v>2761</v>
      </c>
      <c r="N2854" t="s">
        <v>53</v>
      </c>
      <c r="O2854" t="s">
        <v>42</v>
      </c>
      <c r="P2854">
        <v>8</v>
      </c>
      <c r="Q2854">
        <v>4214</v>
      </c>
      <c r="R2854">
        <v>1</v>
      </c>
      <c r="S2854" s="3">
        <v>42946</v>
      </c>
      <c r="T2854">
        <v>0</v>
      </c>
      <c r="U2854" t="s">
        <v>43</v>
      </c>
      <c r="V2854" t="s">
        <v>75</v>
      </c>
      <c r="W2854" t="s">
        <v>45</v>
      </c>
      <c r="X2854" t="s">
        <v>46</v>
      </c>
      <c r="Y2854" t="s">
        <v>46</v>
      </c>
      <c r="Z2854">
        <v>1403.5</v>
      </c>
      <c r="AA2854">
        <v>954.82</v>
      </c>
      <c r="AB2854" s="3">
        <v>40784</v>
      </c>
      <c r="AC2854">
        <v>448.67999999999898</v>
      </c>
      <c r="AD2854">
        <v>2</v>
      </c>
      <c r="AE2854">
        <v>8</v>
      </c>
      <c r="AF2854">
        <v>9</v>
      </c>
      <c r="AG2854" t="str">
        <f t="shared" si="44"/>
        <v>289</v>
      </c>
      <c r="AH2854">
        <v>0.7</v>
      </c>
      <c r="AI2854" t="s">
        <v>8785</v>
      </c>
    </row>
    <row r="2855" spans="1:35" x14ac:dyDescent="0.3">
      <c r="A2855">
        <v>2076</v>
      </c>
      <c r="B2855" t="s">
        <v>5136</v>
      </c>
      <c r="C2855" t="s">
        <v>5137</v>
      </c>
      <c r="D2855" t="s">
        <v>49</v>
      </c>
      <c r="E2855">
        <v>73</v>
      </c>
      <c r="F2855" t="s">
        <v>118</v>
      </c>
      <c r="G2855" t="s">
        <v>85</v>
      </c>
      <c r="H2855" t="s">
        <v>38</v>
      </c>
      <c r="I2855" t="s">
        <v>39</v>
      </c>
      <c r="J2855">
        <v>5</v>
      </c>
      <c r="K2855">
        <v>54</v>
      </c>
      <c r="L2855" t="s">
        <v>5138</v>
      </c>
      <c r="M2855">
        <v>3172</v>
      </c>
      <c r="N2855" t="s">
        <v>41</v>
      </c>
      <c r="O2855" t="s">
        <v>42</v>
      </c>
      <c r="P2855">
        <v>9</v>
      </c>
      <c r="Q2855">
        <v>4215</v>
      </c>
      <c r="R2855">
        <v>77</v>
      </c>
      <c r="S2855" s="3">
        <v>42740</v>
      </c>
      <c r="T2855">
        <v>0</v>
      </c>
      <c r="U2855" t="s">
        <v>43</v>
      </c>
      <c r="V2855" t="s">
        <v>69</v>
      </c>
      <c r="W2855" t="s">
        <v>76</v>
      </c>
      <c r="X2855" t="s">
        <v>46</v>
      </c>
      <c r="Y2855" t="s">
        <v>55</v>
      </c>
      <c r="Z2855">
        <v>1240.31</v>
      </c>
      <c r="AA2855">
        <v>795.1</v>
      </c>
      <c r="AB2855" s="3">
        <v>42458</v>
      </c>
      <c r="AC2855">
        <v>445.20999999999901</v>
      </c>
      <c r="AD2855">
        <v>7</v>
      </c>
      <c r="AE2855">
        <v>8</v>
      </c>
      <c r="AF2855">
        <v>9</v>
      </c>
      <c r="AG2855" t="str">
        <f t="shared" si="44"/>
        <v>789</v>
      </c>
      <c r="AH2855">
        <v>0.9</v>
      </c>
      <c r="AI2855" t="s">
        <v>8785</v>
      </c>
    </row>
    <row r="2856" spans="1:35" x14ac:dyDescent="0.3">
      <c r="A2856">
        <v>2245</v>
      </c>
      <c r="B2856" t="s">
        <v>3298</v>
      </c>
      <c r="C2856" t="s">
        <v>3299</v>
      </c>
      <c r="D2856" t="s">
        <v>49</v>
      </c>
      <c r="E2856">
        <v>11</v>
      </c>
      <c r="F2856" t="s">
        <v>1474</v>
      </c>
      <c r="G2856" t="s">
        <v>206</v>
      </c>
      <c r="H2856" t="s">
        <v>38</v>
      </c>
      <c r="I2856" t="s">
        <v>61</v>
      </c>
      <c r="J2856">
        <v>3</v>
      </c>
      <c r="K2856">
        <v>43</v>
      </c>
      <c r="L2856" t="s">
        <v>3300</v>
      </c>
      <c r="M2856">
        <v>4215</v>
      </c>
      <c r="N2856" t="s">
        <v>88</v>
      </c>
      <c r="O2856" t="s">
        <v>42</v>
      </c>
      <c r="P2856">
        <v>1</v>
      </c>
      <c r="Q2856">
        <v>4216</v>
      </c>
      <c r="R2856">
        <v>21</v>
      </c>
      <c r="S2856" s="3">
        <v>42821</v>
      </c>
      <c r="T2856">
        <v>1</v>
      </c>
      <c r="U2856" t="s">
        <v>43</v>
      </c>
      <c r="V2856" t="s">
        <v>44</v>
      </c>
      <c r="W2856" t="s">
        <v>45</v>
      </c>
      <c r="X2856" t="s">
        <v>46</v>
      </c>
      <c r="Y2856" t="s">
        <v>55</v>
      </c>
      <c r="Z2856">
        <v>1071.23</v>
      </c>
      <c r="AA2856">
        <v>380.74</v>
      </c>
      <c r="AB2856" s="3">
        <v>33552</v>
      </c>
      <c r="AC2856">
        <v>690.49</v>
      </c>
      <c r="AD2856">
        <v>3</v>
      </c>
      <c r="AE2856">
        <v>6</v>
      </c>
      <c r="AF2856">
        <v>7</v>
      </c>
      <c r="AG2856" t="str">
        <f t="shared" si="44"/>
        <v>367</v>
      </c>
      <c r="AH2856">
        <v>0.6</v>
      </c>
      <c r="AI2856" t="s">
        <v>8784</v>
      </c>
    </row>
    <row r="2857" spans="1:35" x14ac:dyDescent="0.3">
      <c r="A2857">
        <v>424</v>
      </c>
      <c r="B2857" t="s">
        <v>749</v>
      </c>
      <c r="C2857" t="s">
        <v>4328</v>
      </c>
      <c r="D2857" t="s">
        <v>35</v>
      </c>
      <c r="E2857">
        <v>77</v>
      </c>
      <c r="F2857" t="s">
        <v>1754</v>
      </c>
      <c r="G2857" t="s">
        <v>51</v>
      </c>
      <c r="H2857" t="s">
        <v>86</v>
      </c>
      <c r="I2857" t="s">
        <v>61</v>
      </c>
      <c r="J2857">
        <v>9</v>
      </c>
      <c r="K2857">
        <v>45</v>
      </c>
      <c r="L2857" t="s">
        <v>4329</v>
      </c>
      <c r="M2857">
        <v>3150</v>
      </c>
      <c r="N2857" t="s">
        <v>41</v>
      </c>
      <c r="O2857" t="s">
        <v>42</v>
      </c>
      <c r="P2857">
        <v>11</v>
      </c>
      <c r="Q2857">
        <v>4217</v>
      </c>
      <c r="R2857">
        <v>1</v>
      </c>
      <c r="S2857" s="3">
        <v>42744</v>
      </c>
      <c r="T2857">
        <v>0</v>
      </c>
      <c r="U2857" t="s">
        <v>43</v>
      </c>
      <c r="V2857" t="s">
        <v>75</v>
      </c>
      <c r="W2857" t="s">
        <v>280</v>
      </c>
      <c r="X2857" t="s">
        <v>46</v>
      </c>
      <c r="Y2857" t="s">
        <v>55</v>
      </c>
      <c r="Z2857">
        <v>1873.97</v>
      </c>
      <c r="AA2857">
        <v>863.95</v>
      </c>
      <c r="AB2857" s="3">
        <v>38859</v>
      </c>
      <c r="AC2857">
        <v>1010.02</v>
      </c>
      <c r="AD2857">
        <v>3</v>
      </c>
      <c r="AE2857">
        <v>6</v>
      </c>
      <c r="AF2857">
        <v>8</v>
      </c>
      <c r="AG2857" t="str">
        <f t="shared" si="44"/>
        <v>368</v>
      </c>
      <c r="AH2857">
        <v>0.6</v>
      </c>
      <c r="AI2857" t="s">
        <v>8784</v>
      </c>
    </row>
    <row r="2858" spans="1:35" x14ac:dyDescent="0.3">
      <c r="A2858">
        <v>213</v>
      </c>
      <c r="B2858" t="s">
        <v>5139</v>
      </c>
      <c r="C2858" t="s">
        <v>5140</v>
      </c>
      <c r="D2858" t="s">
        <v>35</v>
      </c>
      <c r="E2858">
        <v>13</v>
      </c>
      <c r="F2858" t="s">
        <v>604</v>
      </c>
      <c r="G2858" t="s">
        <v>37</v>
      </c>
      <c r="H2858" t="s">
        <v>86</v>
      </c>
      <c r="I2858" t="s">
        <v>39</v>
      </c>
      <c r="J2858">
        <v>6</v>
      </c>
      <c r="K2858">
        <v>27</v>
      </c>
      <c r="L2858" t="s">
        <v>5141</v>
      </c>
      <c r="M2858">
        <v>4655</v>
      </c>
      <c r="N2858" t="s">
        <v>88</v>
      </c>
      <c r="O2858" t="s">
        <v>42</v>
      </c>
      <c r="P2858">
        <v>4</v>
      </c>
      <c r="Q2858">
        <v>4219</v>
      </c>
      <c r="R2858">
        <v>19</v>
      </c>
      <c r="S2858" s="3">
        <v>42898</v>
      </c>
      <c r="T2858">
        <v>0</v>
      </c>
      <c r="U2858" t="s">
        <v>43</v>
      </c>
      <c r="V2858" t="s">
        <v>54</v>
      </c>
      <c r="W2858" t="s">
        <v>157</v>
      </c>
      <c r="X2858" t="s">
        <v>64</v>
      </c>
      <c r="Y2858" t="s">
        <v>46</v>
      </c>
      <c r="Z2858">
        <v>574.64</v>
      </c>
      <c r="AA2858">
        <v>459.71</v>
      </c>
      <c r="AB2858" s="3">
        <v>37659</v>
      </c>
      <c r="AC2858">
        <v>114.93</v>
      </c>
      <c r="AD2858">
        <v>6</v>
      </c>
      <c r="AE2858">
        <v>9</v>
      </c>
      <c r="AF2858">
        <v>9</v>
      </c>
      <c r="AG2858" t="str">
        <f t="shared" si="44"/>
        <v>699</v>
      </c>
      <c r="AH2858">
        <v>0.9</v>
      </c>
      <c r="AI2858" t="s">
        <v>8783</v>
      </c>
    </row>
    <row r="2859" spans="1:35" x14ac:dyDescent="0.3">
      <c r="A2859">
        <v>3449</v>
      </c>
      <c r="B2859" t="s">
        <v>4838</v>
      </c>
      <c r="C2859" t="s">
        <v>4839</v>
      </c>
      <c r="D2859" t="s">
        <v>49</v>
      </c>
      <c r="E2859">
        <v>52</v>
      </c>
      <c r="F2859" t="s">
        <v>576</v>
      </c>
      <c r="G2859" t="s">
        <v>206</v>
      </c>
      <c r="H2859" t="s">
        <v>86</v>
      </c>
      <c r="I2859" t="s">
        <v>39</v>
      </c>
      <c r="J2859">
        <v>3</v>
      </c>
      <c r="K2859">
        <v>48</v>
      </c>
      <c r="L2859" t="s">
        <v>4840</v>
      </c>
      <c r="M2859">
        <v>2120</v>
      </c>
      <c r="N2859" t="s">
        <v>53</v>
      </c>
      <c r="O2859" t="s">
        <v>42</v>
      </c>
      <c r="P2859">
        <v>10</v>
      </c>
      <c r="Q2859">
        <v>4222</v>
      </c>
      <c r="R2859">
        <v>58</v>
      </c>
      <c r="S2859" s="3">
        <v>42851</v>
      </c>
      <c r="T2859">
        <v>0</v>
      </c>
      <c r="U2859" t="s">
        <v>43</v>
      </c>
      <c r="V2859" t="s">
        <v>63</v>
      </c>
      <c r="W2859" t="s">
        <v>76</v>
      </c>
      <c r="X2859" t="s">
        <v>46</v>
      </c>
      <c r="Y2859" t="s">
        <v>46</v>
      </c>
      <c r="Z2859">
        <v>1280.28</v>
      </c>
      <c r="AA2859">
        <v>829.51</v>
      </c>
      <c r="AB2859" s="3">
        <v>37823</v>
      </c>
      <c r="AC2859">
        <v>450.77</v>
      </c>
      <c r="AD2859">
        <v>0</v>
      </c>
      <c r="AE2859">
        <v>1</v>
      </c>
      <c r="AF2859">
        <v>2</v>
      </c>
      <c r="AG2859" t="str">
        <f t="shared" si="44"/>
        <v>012</v>
      </c>
      <c r="AH2859">
        <v>0.1</v>
      </c>
      <c r="AI2859" t="s">
        <v>8784</v>
      </c>
    </row>
    <row r="2860" spans="1:35" x14ac:dyDescent="0.3">
      <c r="A2860">
        <v>2517</v>
      </c>
      <c r="B2860" t="s">
        <v>5142</v>
      </c>
      <c r="C2860" t="s">
        <v>5143</v>
      </c>
      <c r="D2860" t="s">
        <v>49</v>
      </c>
      <c r="E2860">
        <v>1</v>
      </c>
      <c r="F2860" t="s">
        <v>1754</v>
      </c>
      <c r="G2860" t="s">
        <v>51</v>
      </c>
      <c r="H2860" t="s">
        <v>38</v>
      </c>
      <c r="I2860" t="s">
        <v>39</v>
      </c>
      <c r="J2860">
        <v>9</v>
      </c>
      <c r="K2860">
        <v>44</v>
      </c>
      <c r="L2860" t="s">
        <v>5144</v>
      </c>
      <c r="M2860">
        <v>2760</v>
      </c>
      <c r="N2860" t="s">
        <v>53</v>
      </c>
      <c r="O2860" t="s">
        <v>42</v>
      </c>
      <c r="P2860">
        <v>6</v>
      </c>
      <c r="Q2860">
        <v>4224</v>
      </c>
      <c r="R2860">
        <v>26</v>
      </c>
      <c r="S2860" s="3">
        <v>42797</v>
      </c>
      <c r="T2860">
        <v>0</v>
      </c>
      <c r="U2860" t="s">
        <v>43</v>
      </c>
      <c r="V2860" t="s">
        <v>81</v>
      </c>
      <c r="W2860" t="s">
        <v>45</v>
      </c>
      <c r="X2860" t="s">
        <v>46</v>
      </c>
      <c r="Y2860" t="s">
        <v>46</v>
      </c>
      <c r="Z2860">
        <v>1992.93</v>
      </c>
      <c r="AA2860">
        <v>762.63</v>
      </c>
      <c r="AB2860" s="3">
        <v>37698</v>
      </c>
      <c r="AC2860">
        <v>1230.3</v>
      </c>
      <c r="AD2860">
        <v>1</v>
      </c>
      <c r="AE2860">
        <v>0</v>
      </c>
      <c r="AF2860">
        <v>3</v>
      </c>
      <c r="AG2860" t="str">
        <f t="shared" si="44"/>
        <v>103</v>
      </c>
      <c r="AH2860">
        <v>0.1</v>
      </c>
      <c r="AI2860" t="s">
        <v>8784</v>
      </c>
    </row>
    <row r="2861" spans="1:35" x14ac:dyDescent="0.3">
      <c r="A2861">
        <v>1597</v>
      </c>
      <c r="B2861" t="s">
        <v>532</v>
      </c>
      <c r="C2861" t="s">
        <v>533</v>
      </c>
      <c r="D2861" t="s">
        <v>35</v>
      </c>
      <c r="E2861">
        <v>93</v>
      </c>
      <c r="F2861" t="s">
        <v>534</v>
      </c>
      <c r="G2861" t="s">
        <v>59</v>
      </c>
      <c r="H2861" t="s">
        <v>60</v>
      </c>
      <c r="I2861" t="s">
        <v>61</v>
      </c>
      <c r="J2861">
        <v>14</v>
      </c>
      <c r="K2861">
        <v>46</v>
      </c>
      <c r="L2861" t="s">
        <v>535</v>
      </c>
      <c r="M2861">
        <v>2224</v>
      </c>
      <c r="N2861" t="s">
        <v>53</v>
      </c>
      <c r="O2861" t="s">
        <v>42</v>
      </c>
      <c r="P2861">
        <v>10</v>
      </c>
      <c r="Q2861">
        <v>4227</v>
      </c>
      <c r="R2861">
        <v>30</v>
      </c>
      <c r="S2861" s="3">
        <v>42951</v>
      </c>
      <c r="T2861">
        <v>0</v>
      </c>
      <c r="U2861" t="s">
        <v>43</v>
      </c>
      <c r="V2861" t="s">
        <v>44</v>
      </c>
      <c r="W2861" t="s">
        <v>45</v>
      </c>
      <c r="X2861" t="s">
        <v>110</v>
      </c>
      <c r="Y2861" t="s">
        <v>46</v>
      </c>
      <c r="Z2861">
        <v>748.17</v>
      </c>
      <c r="AA2861">
        <v>448.9</v>
      </c>
      <c r="AB2861" s="3">
        <v>33552</v>
      </c>
      <c r="AC2861">
        <v>299.27</v>
      </c>
      <c r="AD2861">
        <v>6</v>
      </c>
      <c r="AE2861">
        <v>9</v>
      </c>
      <c r="AF2861">
        <v>9</v>
      </c>
      <c r="AG2861" t="str">
        <f t="shared" si="44"/>
        <v>699</v>
      </c>
      <c r="AH2861">
        <v>0.9</v>
      </c>
      <c r="AI2861" t="s">
        <v>8784</v>
      </c>
    </row>
    <row r="2862" spans="1:35" x14ac:dyDescent="0.3">
      <c r="A2862">
        <v>1838</v>
      </c>
      <c r="B2862" t="s">
        <v>5145</v>
      </c>
      <c r="C2862" t="s">
        <v>5146</v>
      </c>
      <c r="D2862" t="s">
        <v>49</v>
      </c>
      <c r="E2862">
        <v>14</v>
      </c>
      <c r="F2862" t="s">
        <v>227</v>
      </c>
      <c r="G2862" t="s">
        <v>37</v>
      </c>
      <c r="H2862" t="s">
        <v>60</v>
      </c>
      <c r="I2862" t="s">
        <v>39</v>
      </c>
      <c r="J2862">
        <v>12</v>
      </c>
      <c r="K2862">
        <v>58</v>
      </c>
      <c r="L2862" t="s">
        <v>5147</v>
      </c>
      <c r="M2862">
        <v>3145</v>
      </c>
      <c r="N2862" t="s">
        <v>41</v>
      </c>
      <c r="O2862" t="s">
        <v>42</v>
      </c>
      <c r="P2862">
        <v>11</v>
      </c>
      <c r="Q2862">
        <v>4229</v>
      </c>
      <c r="R2862">
        <v>37</v>
      </c>
      <c r="S2862" s="3">
        <v>43015</v>
      </c>
      <c r="T2862">
        <v>0</v>
      </c>
      <c r="U2862" t="s">
        <v>43</v>
      </c>
      <c r="V2862" t="s">
        <v>63</v>
      </c>
      <c r="W2862" t="s">
        <v>45</v>
      </c>
      <c r="X2862" t="s">
        <v>64</v>
      </c>
      <c r="Y2862" t="s">
        <v>46</v>
      </c>
      <c r="Z2862">
        <v>1793.43</v>
      </c>
      <c r="AA2862">
        <v>248.82</v>
      </c>
      <c r="AB2862" s="3">
        <v>35560</v>
      </c>
      <c r="AC2862">
        <v>1544.61</v>
      </c>
      <c r="AD2862">
        <v>4</v>
      </c>
      <c r="AE2862">
        <v>3</v>
      </c>
      <c r="AF2862">
        <v>6</v>
      </c>
      <c r="AG2862" t="str">
        <f t="shared" si="44"/>
        <v>436</v>
      </c>
      <c r="AH2862">
        <v>0.5</v>
      </c>
      <c r="AI2862" t="s">
        <v>8785</v>
      </c>
    </row>
    <row r="2863" spans="1:35" x14ac:dyDescent="0.3">
      <c r="A2863">
        <v>99</v>
      </c>
      <c r="B2863" t="s">
        <v>2064</v>
      </c>
      <c r="C2863" t="s">
        <v>2065</v>
      </c>
      <c r="D2863" t="s">
        <v>35</v>
      </c>
      <c r="E2863">
        <v>97</v>
      </c>
      <c r="F2863" t="s">
        <v>560</v>
      </c>
      <c r="G2863" t="s">
        <v>37</v>
      </c>
      <c r="H2863" t="s">
        <v>38</v>
      </c>
      <c r="I2863" t="s">
        <v>61</v>
      </c>
      <c r="J2863">
        <v>3</v>
      </c>
      <c r="K2863">
        <v>25</v>
      </c>
      <c r="L2863" t="s">
        <v>2066</v>
      </c>
      <c r="M2863">
        <v>2160</v>
      </c>
      <c r="N2863" t="s">
        <v>53</v>
      </c>
      <c r="O2863" t="s">
        <v>42</v>
      </c>
      <c r="P2863">
        <v>9</v>
      </c>
      <c r="Q2863">
        <v>4231</v>
      </c>
      <c r="R2863">
        <v>98</v>
      </c>
      <c r="S2863" s="3">
        <v>43004</v>
      </c>
      <c r="T2863">
        <v>1</v>
      </c>
      <c r="U2863" t="s">
        <v>43</v>
      </c>
      <c r="V2863" t="s">
        <v>54</v>
      </c>
      <c r="W2863" t="s">
        <v>45</v>
      </c>
      <c r="X2863" t="s">
        <v>110</v>
      </c>
      <c r="Y2863" t="s">
        <v>46</v>
      </c>
      <c r="Z2863">
        <v>358.39</v>
      </c>
      <c r="AA2863">
        <v>215.03</v>
      </c>
      <c r="AB2863" s="3">
        <v>38002</v>
      </c>
      <c r="AC2863">
        <v>143.35999999999899</v>
      </c>
      <c r="AD2863">
        <v>9</v>
      </c>
      <c r="AE2863">
        <v>8</v>
      </c>
      <c r="AF2863">
        <v>7</v>
      </c>
      <c r="AG2863" t="str">
        <f t="shared" si="44"/>
        <v>987</v>
      </c>
      <c r="AH2863">
        <v>0.9</v>
      </c>
      <c r="AI2863" t="s">
        <v>8783</v>
      </c>
    </row>
    <row r="2864" spans="1:35" x14ac:dyDescent="0.3">
      <c r="A2864">
        <v>354</v>
      </c>
      <c r="B2864" t="s">
        <v>2193</v>
      </c>
      <c r="C2864" t="s">
        <v>2194</v>
      </c>
      <c r="D2864" t="s">
        <v>49</v>
      </c>
      <c r="E2864">
        <v>87</v>
      </c>
      <c r="F2864" t="s">
        <v>223</v>
      </c>
      <c r="G2864" t="s">
        <v>73</v>
      </c>
      <c r="H2864" t="s">
        <v>38</v>
      </c>
      <c r="I2864" t="s">
        <v>61</v>
      </c>
      <c r="J2864">
        <v>9</v>
      </c>
      <c r="K2864">
        <v>42</v>
      </c>
      <c r="L2864" t="s">
        <v>2195</v>
      </c>
      <c r="M2864">
        <v>2830</v>
      </c>
      <c r="N2864" t="s">
        <v>53</v>
      </c>
      <c r="O2864" t="s">
        <v>42</v>
      </c>
      <c r="P2864">
        <v>5</v>
      </c>
      <c r="Q2864">
        <v>4232</v>
      </c>
      <c r="R2864">
        <v>97</v>
      </c>
      <c r="S2864" s="3">
        <v>42752</v>
      </c>
      <c r="T2864">
        <v>1</v>
      </c>
      <c r="U2864" t="s">
        <v>43</v>
      </c>
      <c r="V2864" t="s">
        <v>44</v>
      </c>
      <c r="W2864" t="s">
        <v>45</v>
      </c>
      <c r="X2864" t="s">
        <v>46</v>
      </c>
      <c r="Y2864" t="s">
        <v>55</v>
      </c>
      <c r="Z2864">
        <v>202.62</v>
      </c>
      <c r="AA2864">
        <v>151.96</v>
      </c>
      <c r="AB2864" s="3">
        <v>42458</v>
      </c>
      <c r="AC2864">
        <v>50.66</v>
      </c>
      <c r="AD2864">
        <v>3</v>
      </c>
      <c r="AE2864">
        <v>5</v>
      </c>
      <c r="AF2864">
        <v>4</v>
      </c>
      <c r="AG2864" t="str">
        <f t="shared" si="44"/>
        <v>354</v>
      </c>
      <c r="AH2864">
        <v>0.4</v>
      </c>
      <c r="AI2864" t="s">
        <v>8784</v>
      </c>
    </row>
    <row r="2865" spans="1:35" x14ac:dyDescent="0.3">
      <c r="A2865">
        <v>9</v>
      </c>
      <c r="B2865" t="s">
        <v>3897</v>
      </c>
      <c r="C2865" t="s">
        <v>3153</v>
      </c>
      <c r="D2865" t="s">
        <v>49</v>
      </c>
      <c r="E2865">
        <v>97</v>
      </c>
      <c r="F2865" t="s">
        <v>227</v>
      </c>
      <c r="G2865" t="s">
        <v>206</v>
      </c>
      <c r="H2865" t="s">
        <v>60</v>
      </c>
      <c r="I2865" t="s">
        <v>39</v>
      </c>
      <c r="J2865">
        <v>8</v>
      </c>
      <c r="K2865">
        <v>50</v>
      </c>
      <c r="L2865" t="s">
        <v>3898</v>
      </c>
      <c r="M2865">
        <v>2023</v>
      </c>
      <c r="N2865" t="s">
        <v>53</v>
      </c>
      <c r="O2865" t="s">
        <v>42</v>
      </c>
      <c r="P2865">
        <v>12</v>
      </c>
      <c r="Q2865">
        <v>4233</v>
      </c>
      <c r="R2865">
        <v>36</v>
      </c>
      <c r="S2865" s="3">
        <v>43021</v>
      </c>
      <c r="T2865">
        <v>0</v>
      </c>
      <c r="U2865" t="s">
        <v>43</v>
      </c>
      <c r="V2865" t="s">
        <v>44</v>
      </c>
      <c r="W2865" t="s">
        <v>45</v>
      </c>
      <c r="X2865" t="s">
        <v>64</v>
      </c>
      <c r="Y2865" t="s">
        <v>46</v>
      </c>
      <c r="Z2865">
        <v>945.04</v>
      </c>
      <c r="AA2865">
        <v>507.58</v>
      </c>
      <c r="AB2865" s="3">
        <v>40336</v>
      </c>
      <c r="AC2865">
        <v>437.46</v>
      </c>
      <c r="AD2865">
        <v>2</v>
      </c>
      <c r="AE2865">
        <v>5</v>
      </c>
      <c r="AF2865">
        <v>4</v>
      </c>
      <c r="AG2865" t="str">
        <f t="shared" si="44"/>
        <v>254</v>
      </c>
      <c r="AH2865">
        <v>0.4</v>
      </c>
      <c r="AI2865" t="s">
        <v>8784</v>
      </c>
    </row>
    <row r="2866" spans="1:35" x14ac:dyDescent="0.3">
      <c r="A2866">
        <v>2593</v>
      </c>
      <c r="B2866" t="s">
        <v>2673</v>
      </c>
      <c r="C2866" t="s">
        <v>5148</v>
      </c>
      <c r="D2866" t="s">
        <v>49</v>
      </c>
      <c r="E2866">
        <v>69</v>
      </c>
      <c r="F2866" t="s">
        <v>352</v>
      </c>
      <c r="G2866" t="s">
        <v>85</v>
      </c>
      <c r="H2866" t="s">
        <v>60</v>
      </c>
      <c r="I2866" t="s">
        <v>61</v>
      </c>
      <c r="J2866">
        <v>19</v>
      </c>
      <c r="K2866">
        <v>50</v>
      </c>
      <c r="L2866" t="s">
        <v>5149</v>
      </c>
      <c r="M2866">
        <v>2870</v>
      </c>
      <c r="N2866" t="s">
        <v>53</v>
      </c>
      <c r="O2866" t="s">
        <v>42</v>
      </c>
      <c r="P2866">
        <v>4</v>
      </c>
      <c r="Q2866">
        <v>4235</v>
      </c>
      <c r="R2866">
        <v>32</v>
      </c>
      <c r="S2866" s="3">
        <v>42741</v>
      </c>
      <c r="T2866">
        <v>1</v>
      </c>
      <c r="U2866" t="s">
        <v>43</v>
      </c>
      <c r="V2866" t="s">
        <v>75</v>
      </c>
      <c r="W2866" t="s">
        <v>45</v>
      </c>
      <c r="X2866" t="s">
        <v>46</v>
      </c>
      <c r="Y2866" t="s">
        <v>46</v>
      </c>
      <c r="Z2866">
        <v>642.70000000000005</v>
      </c>
      <c r="AA2866">
        <v>211.37</v>
      </c>
      <c r="AB2866" s="3">
        <v>37337</v>
      </c>
      <c r="AC2866">
        <v>431.33</v>
      </c>
      <c r="AD2866">
        <v>3</v>
      </c>
      <c r="AE2866">
        <v>1</v>
      </c>
      <c r="AF2866">
        <v>2</v>
      </c>
      <c r="AG2866" t="str">
        <f t="shared" si="44"/>
        <v>312</v>
      </c>
      <c r="AH2866">
        <v>0.2</v>
      </c>
      <c r="AI2866" t="s">
        <v>8784</v>
      </c>
    </row>
    <row r="2867" spans="1:35" x14ac:dyDescent="0.3">
      <c r="A2867">
        <v>51</v>
      </c>
      <c r="B2867" t="s">
        <v>4498</v>
      </c>
      <c r="C2867" t="s">
        <v>4499</v>
      </c>
      <c r="D2867" t="s">
        <v>35</v>
      </c>
      <c r="E2867">
        <v>68</v>
      </c>
      <c r="F2867" t="s">
        <v>1040</v>
      </c>
      <c r="G2867" t="s">
        <v>59</v>
      </c>
      <c r="H2867" t="s">
        <v>38</v>
      </c>
      <c r="I2867" t="s">
        <v>61</v>
      </c>
      <c r="J2867">
        <v>18</v>
      </c>
      <c r="K2867">
        <v>63</v>
      </c>
      <c r="L2867" t="s">
        <v>4500</v>
      </c>
      <c r="M2867">
        <v>4503</v>
      </c>
      <c r="N2867" t="s">
        <v>88</v>
      </c>
      <c r="O2867" t="s">
        <v>42</v>
      </c>
      <c r="P2867">
        <v>5</v>
      </c>
      <c r="Q2867">
        <v>4239</v>
      </c>
      <c r="R2867">
        <v>12</v>
      </c>
      <c r="S2867" s="3">
        <v>42736</v>
      </c>
      <c r="T2867">
        <v>0</v>
      </c>
      <c r="U2867" t="s">
        <v>43</v>
      </c>
      <c r="V2867" t="s">
        <v>81</v>
      </c>
      <c r="W2867" t="s">
        <v>45</v>
      </c>
      <c r="X2867" t="s">
        <v>46</v>
      </c>
      <c r="Y2867" t="s">
        <v>46</v>
      </c>
      <c r="Z2867">
        <v>1231.1500000000001</v>
      </c>
      <c r="AA2867">
        <v>161.6</v>
      </c>
      <c r="AB2867" s="3">
        <v>38216</v>
      </c>
      <c r="AC2867">
        <v>1069.55</v>
      </c>
      <c r="AD2867">
        <v>4</v>
      </c>
      <c r="AE2867">
        <v>8</v>
      </c>
      <c r="AF2867">
        <v>8</v>
      </c>
      <c r="AG2867" t="str">
        <f t="shared" si="44"/>
        <v>488</v>
      </c>
      <c r="AH2867">
        <v>0.7</v>
      </c>
      <c r="AI2867" t="s">
        <v>8785</v>
      </c>
    </row>
    <row r="2868" spans="1:35" x14ac:dyDescent="0.3">
      <c r="A2868">
        <v>3007</v>
      </c>
      <c r="B2868" t="s">
        <v>3210</v>
      </c>
      <c r="C2868" t="s">
        <v>3211</v>
      </c>
      <c r="D2868" t="s">
        <v>35</v>
      </c>
      <c r="E2868">
        <v>38</v>
      </c>
      <c r="F2868" t="s">
        <v>319</v>
      </c>
      <c r="G2868" t="s">
        <v>85</v>
      </c>
      <c r="H2868" t="s">
        <v>38</v>
      </c>
      <c r="I2868" t="s">
        <v>61</v>
      </c>
      <c r="J2868">
        <v>16</v>
      </c>
      <c r="K2868">
        <v>50</v>
      </c>
      <c r="L2868" t="s">
        <v>3212</v>
      </c>
      <c r="M2868">
        <v>2478</v>
      </c>
      <c r="N2868" t="s">
        <v>53</v>
      </c>
      <c r="O2868" t="s">
        <v>42</v>
      </c>
      <c r="P2868">
        <v>10</v>
      </c>
      <c r="Q2868">
        <v>4240</v>
      </c>
      <c r="R2868">
        <v>23</v>
      </c>
      <c r="S2868" s="3">
        <v>42848</v>
      </c>
      <c r="T2868">
        <v>0</v>
      </c>
      <c r="U2868" t="s">
        <v>43</v>
      </c>
      <c r="V2868" t="s">
        <v>69</v>
      </c>
      <c r="W2868" t="s">
        <v>157</v>
      </c>
      <c r="X2868" t="s">
        <v>64</v>
      </c>
      <c r="Y2868" t="s">
        <v>111</v>
      </c>
      <c r="Z2868">
        <v>688.63</v>
      </c>
      <c r="AA2868">
        <v>612.88</v>
      </c>
      <c r="AB2868" s="3">
        <v>34244</v>
      </c>
      <c r="AC2868">
        <v>75.75</v>
      </c>
      <c r="AD2868">
        <v>9</v>
      </c>
      <c r="AE2868">
        <v>6</v>
      </c>
      <c r="AF2868">
        <v>8</v>
      </c>
      <c r="AG2868" t="str">
        <f t="shared" si="44"/>
        <v>968</v>
      </c>
      <c r="AH2868">
        <v>0.9</v>
      </c>
      <c r="AI2868" t="s">
        <v>8784</v>
      </c>
    </row>
    <row r="2869" spans="1:35" x14ac:dyDescent="0.3">
      <c r="A2869">
        <v>1789</v>
      </c>
      <c r="B2869" t="s">
        <v>5150</v>
      </c>
      <c r="C2869" t="s">
        <v>5151</v>
      </c>
      <c r="D2869" t="s">
        <v>49</v>
      </c>
      <c r="E2869">
        <v>44</v>
      </c>
      <c r="F2869" t="s">
        <v>142</v>
      </c>
      <c r="G2869" t="s">
        <v>73</v>
      </c>
      <c r="H2869" t="s">
        <v>38</v>
      </c>
      <c r="I2869" t="s">
        <v>61</v>
      </c>
      <c r="J2869">
        <v>9</v>
      </c>
      <c r="K2869">
        <v>37</v>
      </c>
      <c r="L2869" t="s">
        <v>5152</v>
      </c>
      <c r="M2869">
        <v>2047</v>
      </c>
      <c r="N2869" t="s">
        <v>53</v>
      </c>
      <c r="O2869" t="s">
        <v>42</v>
      </c>
      <c r="P2869">
        <v>12</v>
      </c>
      <c r="Q2869">
        <v>4241</v>
      </c>
      <c r="R2869">
        <v>70</v>
      </c>
      <c r="S2869" s="3">
        <v>42967</v>
      </c>
      <c r="T2869">
        <v>1</v>
      </c>
      <c r="U2869" t="s">
        <v>43</v>
      </c>
      <c r="V2869" t="s">
        <v>54</v>
      </c>
      <c r="W2869" t="s">
        <v>45</v>
      </c>
      <c r="X2869" t="s">
        <v>110</v>
      </c>
      <c r="Y2869" t="s">
        <v>46</v>
      </c>
      <c r="Z2869">
        <v>495.72</v>
      </c>
      <c r="AA2869">
        <v>297.43</v>
      </c>
      <c r="AB2869" s="3">
        <v>36367</v>
      </c>
      <c r="AC2869">
        <v>198.29</v>
      </c>
      <c r="AD2869">
        <v>3</v>
      </c>
      <c r="AE2869">
        <v>0</v>
      </c>
      <c r="AF2869">
        <v>2</v>
      </c>
      <c r="AG2869" t="str">
        <f t="shared" si="44"/>
        <v>302</v>
      </c>
      <c r="AH2869">
        <v>0.2</v>
      </c>
      <c r="AI2869" t="s">
        <v>8783</v>
      </c>
    </row>
    <row r="2870" spans="1:35" x14ac:dyDescent="0.3">
      <c r="A2870">
        <v>2045</v>
      </c>
      <c r="B2870" t="s">
        <v>4590</v>
      </c>
      <c r="C2870" t="s">
        <v>4591</v>
      </c>
      <c r="D2870" t="s">
        <v>49</v>
      </c>
      <c r="E2870">
        <v>15</v>
      </c>
      <c r="F2870" t="s">
        <v>693</v>
      </c>
      <c r="G2870" t="s">
        <v>37</v>
      </c>
      <c r="H2870" t="s">
        <v>86</v>
      </c>
      <c r="I2870" t="s">
        <v>61</v>
      </c>
      <c r="J2870">
        <v>15</v>
      </c>
      <c r="K2870">
        <v>39</v>
      </c>
      <c r="L2870" t="s">
        <v>4592</v>
      </c>
      <c r="M2870">
        <v>2075</v>
      </c>
      <c r="N2870" t="s">
        <v>53</v>
      </c>
      <c r="O2870" t="s">
        <v>42</v>
      </c>
      <c r="P2870">
        <v>11</v>
      </c>
      <c r="Q2870">
        <v>4242</v>
      </c>
      <c r="R2870">
        <v>72</v>
      </c>
      <c r="S2870" s="3">
        <v>43025</v>
      </c>
      <c r="T2870">
        <v>1</v>
      </c>
      <c r="U2870" t="s">
        <v>43</v>
      </c>
      <c r="V2870" t="s">
        <v>63</v>
      </c>
      <c r="W2870" t="s">
        <v>45</v>
      </c>
      <c r="X2870" t="s">
        <v>46</v>
      </c>
      <c r="Y2870" t="s">
        <v>46</v>
      </c>
      <c r="Z2870">
        <v>912.52</v>
      </c>
      <c r="AA2870">
        <v>141.4</v>
      </c>
      <c r="AB2870" s="3">
        <v>42295</v>
      </c>
      <c r="AC2870">
        <v>771.12</v>
      </c>
      <c r="AD2870">
        <v>4</v>
      </c>
      <c r="AE2870">
        <v>8</v>
      </c>
      <c r="AF2870">
        <v>8</v>
      </c>
      <c r="AG2870" t="str">
        <f t="shared" si="44"/>
        <v>488</v>
      </c>
      <c r="AH2870">
        <v>0.7</v>
      </c>
      <c r="AI2870" t="s">
        <v>8784</v>
      </c>
    </row>
    <row r="2871" spans="1:35" x14ac:dyDescent="0.3">
      <c r="A2871">
        <v>3002</v>
      </c>
      <c r="B2871" t="s">
        <v>128</v>
      </c>
      <c r="C2871" t="s">
        <v>129</v>
      </c>
      <c r="D2871" t="s">
        <v>35</v>
      </c>
      <c r="E2871">
        <v>62</v>
      </c>
      <c r="F2871" t="s">
        <v>130</v>
      </c>
      <c r="G2871" t="s">
        <v>37</v>
      </c>
      <c r="H2871" t="s">
        <v>38</v>
      </c>
      <c r="I2871" t="s">
        <v>39</v>
      </c>
      <c r="J2871">
        <v>16</v>
      </c>
      <c r="K2871">
        <v>66</v>
      </c>
      <c r="L2871" t="s">
        <v>131</v>
      </c>
      <c r="M2871">
        <v>2470</v>
      </c>
      <c r="N2871" t="s">
        <v>53</v>
      </c>
      <c r="O2871" t="s">
        <v>42</v>
      </c>
      <c r="P2871">
        <v>2</v>
      </c>
      <c r="Q2871">
        <v>4243</v>
      </c>
      <c r="R2871">
        <v>69</v>
      </c>
      <c r="S2871" s="3">
        <v>42741</v>
      </c>
      <c r="T2871">
        <v>1</v>
      </c>
      <c r="U2871" t="s">
        <v>43</v>
      </c>
      <c r="V2871" t="s">
        <v>75</v>
      </c>
      <c r="W2871" t="s">
        <v>76</v>
      </c>
      <c r="X2871" t="s">
        <v>46</v>
      </c>
      <c r="Y2871" t="s">
        <v>46</v>
      </c>
      <c r="Z2871">
        <v>792.9</v>
      </c>
      <c r="AA2871">
        <v>594.67999999999995</v>
      </c>
      <c r="AB2871" s="3">
        <v>40553</v>
      </c>
      <c r="AC2871">
        <v>198.22</v>
      </c>
      <c r="AD2871">
        <v>5</v>
      </c>
      <c r="AE2871">
        <v>5</v>
      </c>
      <c r="AF2871">
        <v>3</v>
      </c>
      <c r="AG2871" t="str">
        <f t="shared" si="44"/>
        <v>553</v>
      </c>
      <c r="AH2871">
        <v>0.5</v>
      </c>
      <c r="AI2871" t="s">
        <v>8785</v>
      </c>
    </row>
    <row r="2872" spans="1:35" x14ac:dyDescent="0.3">
      <c r="A2872">
        <v>1786</v>
      </c>
      <c r="B2872" t="s">
        <v>5153</v>
      </c>
      <c r="C2872" t="s">
        <v>5154</v>
      </c>
      <c r="D2872" t="s">
        <v>49</v>
      </c>
      <c r="E2872">
        <v>70</v>
      </c>
      <c r="F2872" t="s">
        <v>1416</v>
      </c>
      <c r="G2872" t="s">
        <v>206</v>
      </c>
      <c r="H2872" t="s">
        <v>86</v>
      </c>
      <c r="I2872" t="s">
        <v>39</v>
      </c>
      <c r="J2872">
        <v>11</v>
      </c>
      <c r="K2872">
        <v>61</v>
      </c>
      <c r="L2872" t="s">
        <v>5155</v>
      </c>
      <c r="M2872">
        <v>2134</v>
      </c>
      <c r="N2872" t="s">
        <v>53</v>
      </c>
      <c r="O2872" t="s">
        <v>42</v>
      </c>
      <c r="P2872">
        <v>9</v>
      </c>
      <c r="Q2872">
        <v>4244</v>
      </c>
      <c r="R2872">
        <v>70</v>
      </c>
      <c r="S2872" s="3">
        <v>42925</v>
      </c>
      <c r="T2872">
        <v>0</v>
      </c>
      <c r="U2872" t="s">
        <v>43</v>
      </c>
      <c r="V2872" t="s">
        <v>69</v>
      </c>
      <c r="W2872" t="s">
        <v>76</v>
      </c>
      <c r="X2872" t="s">
        <v>46</v>
      </c>
      <c r="Y2872" t="s">
        <v>46</v>
      </c>
      <c r="Z2872">
        <v>1036.5899999999999</v>
      </c>
      <c r="AA2872">
        <v>206.35</v>
      </c>
      <c r="AB2872" s="3">
        <v>33364</v>
      </c>
      <c r="AC2872">
        <v>830.23999999999899</v>
      </c>
      <c r="AD2872">
        <v>0</v>
      </c>
      <c r="AE2872">
        <v>0</v>
      </c>
      <c r="AF2872">
        <v>0</v>
      </c>
      <c r="AG2872" t="str">
        <f t="shared" si="44"/>
        <v>000</v>
      </c>
      <c r="AH2872">
        <v>0</v>
      </c>
      <c r="AI2872" t="s">
        <v>8785</v>
      </c>
    </row>
    <row r="2873" spans="1:35" x14ac:dyDescent="0.3">
      <c r="A2873">
        <v>2904</v>
      </c>
      <c r="B2873" t="s">
        <v>713</v>
      </c>
      <c r="C2873" t="s">
        <v>714</v>
      </c>
      <c r="D2873" t="s">
        <v>49</v>
      </c>
      <c r="E2873">
        <v>26</v>
      </c>
      <c r="F2873" t="s">
        <v>715</v>
      </c>
      <c r="G2873" t="s">
        <v>85</v>
      </c>
      <c r="H2873" t="s">
        <v>86</v>
      </c>
      <c r="I2873" t="s">
        <v>39</v>
      </c>
      <c r="J2873">
        <v>11</v>
      </c>
      <c r="K2873">
        <v>46</v>
      </c>
      <c r="L2873" t="s">
        <v>716</v>
      </c>
      <c r="M2873">
        <v>2211</v>
      </c>
      <c r="N2873" t="s">
        <v>53</v>
      </c>
      <c r="O2873" t="s">
        <v>42</v>
      </c>
      <c r="P2873">
        <v>9</v>
      </c>
      <c r="Q2873">
        <v>4245</v>
      </c>
      <c r="R2873">
        <v>17</v>
      </c>
      <c r="S2873" s="3">
        <v>42998</v>
      </c>
      <c r="T2873">
        <v>0</v>
      </c>
      <c r="U2873" t="s">
        <v>43</v>
      </c>
      <c r="V2873" t="s">
        <v>81</v>
      </c>
      <c r="W2873" t="s">
        <v>280</v>
      </c>
      <c r="X2873" t="s">
        <v>46</v>
      </c>
      <c r="Y2873" t="s">
        <v>55</v>
      </c>
      <c r="Z2873">
        <v>1362.99</v>
      </c>
      <c r="AA2873">
        <v>57.74</v>
      </c>
      <c r="AB2873" s="3">
        <v>36833</v>
      </c>
      <c r="AC2873">
        <v>1305.25</v>
      </c>
      <c r="AD2873">
        <v>6</v>
      </c>
      <c r="AE2873">
        <v>6</v>
      </c>
      <c r="AF2873">
        <v>4</v>
      </c>
      <c r="AG2873" t="str">
        <f t="shared" si="44"/>
        <v>664</v>
      </c>
      <c r="AH2873">
        <v>0.6</v>
      </c>
      <c r="AI2873" t="s">
        <v>8784</v>
      </c>
    </row>
    <row r="2874" spans="1:35" x14ac:dyDescent="0.3">
      <c r="A2874">
        <v>579</v>
      </c>
      <c r="B2874" t="s">
        <v>596</v>
      </c>
      <c r="C2874" t="s">
        <v>597</v>
      </c>
      <c r="D2874" t="s">
        <v>49</v>
      </c>
      <c r="E2874">
        <v>89</v>
      </c>
      <c r="F2874" t="s">
        <v>541</v>
      </c>
      <c r="G2874" t="s">
        <v>51</v>
      </c>
      <c r="H2874" t="s">
        <v>38</v>
      </c>
      <c r="I2874" t="s">
        <v>61</v>
      </c>
      <c r="J2874">
        <v>12</v>
      </c>
      <c r="K2874">
        <v>49</v>
      </c>
      <c r="L2874" t="s">
        <v>598</v>
      </c>
      <c r="M2874">
        <v>2097</v>
      </c>
      <c r="N2874" t="s">
        <v>53</v>
      </c>
      <c r="O2874" t="s">
        <v>42</v>
      </c>
      <c r="P2874">
        <v>10</v>
      </c>
      <c r="Q2874">
        <v>4247</v>
      </c>
      <c r="R2874">
        <v>33</v>
      </c>
      <c r="S2874" s="3">
        <v>43047</v>
      </c>
      <c r="T2874">
        <v>0</v>
      </c>
      <c r="U2874" t="s">
        <v>43</v>
      </c>
      <c r="V2874" t="s">
        <v>75</v>
      </c>
      <c r="W2874" t="s">
        <v>45</v>
      </c>
      <c r="X2874" t="s">
        <v>46</v>
      </c>
      <c r="Y2874" t="s">
        <v>111</v>
      </c>
      <c r="Z2874">
        <v>1311.44</v>
      </c>
      <c r="AA2874">
        <v>1167.18</v>
      </c>
      <c r="AB2874" s="3">
        <v>33888</v>
      </c>
      <c r="AC2874">
        <v>144.26</v>
      </c>
      <c r="AD2874">
        <v>4</v>
      </c>
      <c r="AE2874">
        <v>8</v>
      </c>
      <c r="AF2874">
        <v>9</v>
      </c>
      <c r="AG2874" t="str">
        <f t="shared" si="44"/>
        <v>489</v>
      </c>
      <c r="AH2874">
        <v>0.8</v>
      </c>
      <c r="AI2874" t="s">
        <v>8784</v>
      </c>
    </row>
    <row r="2875" spans="1:35" x14ac:dyDescent="0.3">
      <c r="A2875">
        <v>2542</v>
      </c>
      <c r="B2875" t="s">
        <v>5156</v>
      </c>
      <c r="C2875" t="s">
        <v>5157</v>
      </c>
      <c r="D2875" t="s">
        <v>49</v>
      </c>
      <c r="E2875">
        <v>43</v>
      </c>
      <c r="F2875" t="s">
        <v>297</v>
      </c>
      <c r="G2875" t="s">
        <v>73</v>
      </c>
      <c r="H2875" t="s">
        <v>60</v>
      </c>
      <c r="I2875" t="s">
        <v>39</v>
      </c>
      <c r="J2875">
        <v>12</v>
      </c>
      <c r="K2875">
        <v>57</v>
      </c>
      <c r="L2875" t="s">
        <v>5158</v>
      </c>
      <c r="M2875">
        <v>2207</v>
      </c>
      <c r="N2875" t="s">
        <v>53</v>
      </c>
      <c r="O2875" t="s">
        <v>42</v>
      </c>
      <c r="P2875">
        <v>8</v>
      </c>
      <c r="Q2875">
        <v>4248</v>
      </c>
      <c r="R2875">
        <v>57</v>
      </c>
      <c r="S2875" s="3">
        <v>42825</v>
      </c>
      <c r="T2875">
        <v>1</v>
      </c>
      <c r="U2875" t="s">
        <v>43</v>
      </c>
      <c r="V2875" t="s">
        <v>81</v>
      </c>
      <c r="W2875" t="s">
        <v>280</v>
      </c>
      <c r="X2875" t="s">
        <v>46</v>
      </c>
      <c r="Y2875" t="s">
        <v>55</v>
      </c>
      <c r="Z2875">
        <v>1890.39</v>
      </c>
      <c r="AA2875">
        <v>260.14</v>
      </c>
      <c r="AB2875" s="3">
        <v>41047</v>
      </c>
      <c r="AC2875">
        <v>1630.25</v>
      </c>
      <c r="AD2875">
        <v>5</v>
      </c>
      <c r="AE2875">
        <v>6</v>
      </c>
      <c r="AF2875">
        <v>9</v>
      </c>
      <c r="AG2875" t="str">
        <f t="shared" si="44"/>
        <v>569</v>
      </c>
      <c r="AH2875">
        <v>0.7</v>
      </c>
      <c r="AI2875" t="s">
        <v>8785</v>
      </c>
    </row>
    <row r="2876" spans="1:35" x14ac:dyDescent="0.3">
      <c r="A2876">
        <v>590</v>
      </c>
      <c r="B2876" t="s">
        <v>5034</v>
      </c>
      <c r="C2876" t="s">
        <v>5035</v>
      </c>
      <c r="D2876" t="s">
        <v>49</v>
      </c>
      <c r="E2876">
        <v>85</v>
      </c>
      <c r="F2876" t="s">
        <v>420</v>
      </c>
      <c r="G2876" t="s">
        <v>51</v>
      </c>
      <c r="H2876" t="s">
        <v>38</v>
      </c>
      <c r="I2876" t="s">
        <v>39</v>
      </c>
      <c r="J2876">
        <v>11</v>
      </c>
      <c r="K2876">
        <v>34</v>
      </c>
      <c r="L2876" t="s">
        <v>5036</v>
      </c>
      <c r="M2876">
        <v>2036</v>
      </c>
      <c r="N2876" t="s">
        <v>53</v>
      </c>
      <c r="O2876" t="s">
        <v>42</v>
      </c>
      <c r="P2876">
        <v>11</v>
      </c>
      <c r="Q2876">
        <v>4250</v>
      </c>
      <c r="R2876">
        <v>66</v>
      </c>
      <c r="S2876" s="3">
        <v>42739</v>
      </c>
      <c r="T2876">
        <v>0</v>
      </c>
      <c r="U2876" t="s">
        <v>43</v>
      </c>
      <c r="V2876" t="s">
        <v>75</v>
      </c>
      <c r="W2876" t="s">
        <v>76</v>
      </c>
      <c r="X2876" t="s">
        <v>64</v>
      </c>
      <c r="Y2876" t="s">
        <v>111</v>
      </c>
      <c r="Z2876">
        <v>590.26</v>
      </c>
      <c r="AA2876">
        <v>525.33000000000004</v>
      </c>
      <c r="AB2876" s="3">
        <v>38647</v>
      </c>
      <c r="AC2876">
        <v>64.929999999999893</v>
      </c>
      <c r="AD2876">
        <v>5</v>
      </c>
      <c r="AE2876">
        <v>9</v>
      </c>
      <c r="AF2876">
        <v>9</v>
      </c>
      <c r="AG2876" t="str">
        <f t="shared" si="44"/>
        <v>599</v>
      </c>
      <c r="AH2876">
        <v>0.9</v>
      </c>
      <c r="AI2876" t="s">
        <v>8783</v>
      </c>
    </row>
    <row r="2877" spans="1:35" x14ac:dyDescent="0.3">
      <c r="A2877">
        <v>1143</v>
      </c>
      <c r="B2877" t="s">
        <v>4601</v>
      </c>
      <c r="C2877" t="s">
        <v>5159</v>
      </c>
      <c r="D2877" t="s">
        <v>35</v>
      </c>
      <c r="E2877">
        <v>64</v>
      </c>
      <c r="F2877" t="s">
        <v>796</v>
      </c>
      <c r="G2877" t="s">
        <v>51</v>
      </c>
      <c r="H2877" t="s">
        <v>38</v>
      </c>
      <c r="I2877" t="s">
        <v>39</v>
      </c>
      <c r="J2877">
        <v>6</v>
      </c>
      <c r="K2877">
        <v>68</v>
      </c>
      <c r="L2877" t="s">
        <v>5160</v>
      </c>
      <c r="M2877">
        <v>2579</v>
      </c>
      <c r="N2877" t="s">
        <v>53</v>
      </c>
      <c r="O2877" t="s">
        <v>42</v>
      </c>
      <c r="P2877">
        <v>5</v>
      </c>
      <c r="Q2877">
        <v>4251</v>
      </c>
      <c r="R2877">
        <v>50</v>
      </c>
      <c r="S2877" s="3">
        <v>42895</v>
      </c>
      <c r="T2877">
        <v>0</v>
      </c>
      <c r="U2877" t="s">
        <v>43</v>
      </c>
      <c r="V2877" t="s">
        <v>81</v>
      </c>
      <c r="W2877" t="s">
        <v>45</v>
      </c>
      <c r="X2877" t="s">
        <v>46</v>
      </c>
      <c r="Y2877" t="s">
        <v>111</v>
      </c>
      <c r="Z2877">
        <v>175.89</v>
      </c>
      <c r="AA2877">
        <v>131.91999999999999</v>
      </c>
      <c r="AB2877" s="3">
        <v>35707</v>
      </c>
      <c r="AC2877">
        <v>43.97</v>
      </c>
      <c r="AD2877">
        <v>9</v>
      </c>
      <c r="AE2877">
        <v>3</v>
      </c>
      <c r="AF2877">
        <v>6</v>
      </c>
      <c r="AG2877" t="str">
        <f t="shared" si="44"/>
        <v>936</v>
      </c>
      <c r="AH2877">
        <v>0.7</v>
      </c>
      <c r="AI2877" t="s">
        <v>8785</v>
      </c>
    </row>
    <row r="2878" spans="1:35" x14ac:dyDescent="0.3">
      <c r="A2878">
        <v>2017</v>
      </c>
      <c r="B2878" t="s">
        <v>5161</v>
      </c>
      <c r="C2878" t="s">
        <v>5162</v>
      </c>
      <c r="D2878" t="s">
        <v>35</v>
      </c>
      <c r="E2878">
        <v>67</v>
      </c>
      <c r="F2878" t="s">
        <v>1173</v>
      </c>
      <c r="G2878" t="s">
        <v>37</v>
      </c>
      <c r="H2878" t="s">
        <v>60</v>
      </c>
      <c r="I2878" t="s">
        <v>39</v>
      </c>
      <c r="J2878">
        <v>6</v>
      </c>
      <c r="K2878">
        <v>28</v>
      </c>
      <c r="L2878" t="s">
        <v>5163</v>
      </c>
      <c r="M2878">
        <v>2086</v>
      </c>
      <c r="N2878" t="s">
        <v>53</v>
      </c>
      <c r="O2878" t="s">
        <v>42</v>
      </c>
      <c r="P2878">
        <v>11</v>
      </c>
      <c r="Q2878">
        <v>4252</v>
      </c>
      <c r="R2878">
        <v>35</v>
      </c>
      <c r="S2878" s="3">
        <v>42784</v>
      </c>
      <c r="T2878">
        <v>1</v>
      </c>
      <c r="U2878" t="s">
        <v>43</v>
      </c>
      <c r="V2878" t="s">
        <v>54</v>
      </c>
      <c r="W2878" t="s">
        <v>45</v>
      </c>
      <c r="X2878" t="s">
        <v>64</v>
      </c>
      <c r="Y2878" t="s">
        <v>46</v>
      </c>
      <c r="Z2878">
        <v>1057.51</v>
      </c>
      <c r="AA2878">
        <v>154.4</v>
      </c>
      <c r="AB2878" s="3">
        <v>35560</v>
      </c>
      <c r="AC2878">
        <v>903.11</v>
      </c>
      <c r="AD2878">
        <v>8</v>
      </c>
      <c r="AE2878">
        <v>3</v>
      </c>
      <c r="AF2878">
        <v>4</v>
      </c>
      <c r="AG2878" t="str">
        <f t="shared" si="44"/>
        <v>834</v>
      </c>
      <c r="AH2878">
        <v>0.6</v>
      </c>
      <c r="AI2878" t="s">
        <v>8783</v>
      </c>
    </row>
    <row r="2879" spans="1:35" x14ac:dyDescent="0.3">
      <c r="A2879">
        <v>3025</v>
      </c>
      <c r="B2879" t="s">
        <v>3912</v>
      </c>
      <c r="C2879" t="s">
        <v>5164</v>
      </c>
      <c r="D2879" t="s">
        <v>35</v>
      </c>
      <c r="E2879">
        <v>27</v>
      </c>
      <c r="F2879" t="s">
        <v>632</v>
      </c>
      <c r="G2879" t="s">
        <v>37</v>
      </c>
      <c r="H2879" t="s">
        <v>38</v>
      </c>
      <c r="I2879" t="s">
        <v>39</v>
      </c>
      <c r="J2879">
        <v>9</v>
      </c>
      <c r="K2879">
        <v>46</v>
      </c>
      <c r="L2879" t="s">
        <v>5165</v>
      </c>
      <c r="M2879">
        <v>2155</v>
      </c>
      <c r="N2879" t="s">
        <v>53</v>
      </c>
      <c r="O2879" t="s">
        <v>42</v>
      </c>
      <c r="P2879">
        <v>11</v>
      </c>
      <c r="Q2879">
        <v>4253</v>
      </c>
      <c r="R2879">
        <v>93</v>
      </c>
      <c r="S2879" s="3">
        <v>42884</v>
      </c>
      <c r="T2879">
        <v>0</v>
      </c>
      <c r="U2879" t="s">
        <v>43</v>
      </c>
      <c r="V2879" t="s">
        <v>81</v>
      </c>
      <c r="W2879" t="s">
        <v>45</v>
      </c>
      <c r="X2879" t="s">
        <v>46</v>
      </c>
      <c r="Y2879" t="s">
        <v>46</v>
      </c>
      <c r="Z2879">
        <v>1065.03</v>
      </c>
      <c r="AA2879">
        <v>230.09</v>
      </c>
      <c r="AB2879" s="3">
        <v>38002</v>
      </c>
      <c r="AC2879">
        <v>834.93999999999903</v>
      </c>
      <c r="AD2879">
        <v>1</v>
      </c>
      <c r="AE2879">
        <v>0</v>
      </c>
      <c r="AF2879">
        <v>0</v>
      </c>
      <c r="AG2879" t="str">
        <f t="shared" si="44"/>
        <v>100</v>
      </c>
      <c r="AH2879">
        <v>0</v>
      </c>
      <c r="AI2879" t="s">
        <v>8784</v>
      </c>
    </row>
    <row r="2880" spans="1:35" x14ac:dyDescent="0.3">
      <c r="A2880">
        <v>3067</v>
      </c>
      <c r="B2880" t="s">
        <v>440</v>
      </c>
      <c r="C2880" t="s">
        <v>441</v>
      </c>
      <c r="D2880" t="s">
        <v>49</v>
      </c>
      <c r="E2880">
        <v>8</v>
      </c>
      <c r="F2880" t="s">
        <v>442</v>
      </c>
      <c r="G2880" t="s">
        <v>85</v>
      </c>
      <c r="H2880" t="s">
        <v>38</v>
      </c>
      <c r="I2880" t="s">
        <v>39</v>
      </c>
      <c r="J2880">
        <v>9</v>
      </c>
      <c r="K2880">
        <v>32</v>
      </c>
      <c r="L2880" t="s">
        <v>443</v>
      </c>
      <c r="M2880">
        <v>3806</v>
      </c>
      <c r="N2880" t="s">
        <v>41</v>
      </c>
      <c r="O2880" t="s">
        <v>42</v>
      </c>
      <c r="P2880">
        <v>6</v>
      </c>
      <c r="Q2880">
        <v>4254</v>
      </c>
      <c r="R2880">
        <v>39</v>
      </c>
      <c r="S2880" s="3">
        <v>42876</v>
      </c>
      <c r="T2880">
        <v>0</v>
      </c>
      <c r="U2880" t="s">
        <v>43</v>
      </c>
      <c r="V2880" t="s">
        <v>75</v>
      </c>
      <c r="W2880" t="s">
        <v>45</v>
      </c>
      <c r="X2880" t="s">
        <v>46</v>
      </c>
      <c r="Y2880" t="s">
        <v>55</v>
      </c>
      <c r="Z2880">
        <v>1812.75</v>
      </c>
      <c r="AA2880">
        <v>582.48</v>
      </c>
      <c r="AB2880" s="3">
        <v>38750</v>
      </c>
      <c r="AC2880">
        <v>1230.27</v>
      </c>
      <c r="AD2880">
        <v>5</v>
      </c>
      <c r="AE2880">
        <v>5</v>
      </c>
      <c r="AF2880">
        <v>6</v>
      </c>
      <c r="AG2880" t="str">
        <f t="shared" si="44"/>
        <v>556</v>
      </c>
      <c r="AH2880">
        <v>0.6</v>
      </c>
      <c r="AI2880" t="s">
        <v>8783</v>
      </c>
    </row>
    <row r="2881" spans="1:35" x14ac:dyDescent="0.3">
      <c r="A2881">
        <v>3093</v>
      </c>
      <c r="B2881" t="s">
        <v>2054</v>
      </c>
      <c r="C2881" t="s">
        <v>2055</v>
      </c>
      <c r="D2881" t="s">
        <v>35</v>
      </c>
      <c r="E2881">
        <v>31</v>
      </c>
      <c r="F2881" t="s">
        <v>741</v>
      </c>
      <c r="G2881" t="s">
        <v>73</v>
      </c>
      <c r="H2881" t="s">
        <v>86</v>
      </c>
      <c r="I2881" t="s">
        <v>39</v>
      </c>
      <c r="J2881">
        <v>6</v>
      </c>
      <c r="K2881">
        <v>31</v>
      </c>
      <c r="L2881" t="s">
        <v>2056</v>
      </c>
      <c r="M2881">
        <v>3042</v>
      </c>
      <c r="N2881" t="s">
        <v>41</v>
      </c>
      <c r="O2881" t="s">
        <v>42</v>
      </c>
      <c r="P2881">
        <v>9</v>
      </c>
      <c r="Q2881">
        <v>4255</v>
      </c>
      <c r="R2881">
        <v>90</v>
      </c>
      <c r="S2881" s="3">
        <v>42865</v>
      </c>
      <c r="T2881">
        <v>0</v>
      </c>
      <c r="U2881" t="s">
        <v>43</v>
      </c>
      <c r="V2881" t="s">
        <v>44</v>
      </c>
      <c r="W2881" t="s">
        <v>45</v>
      </c>
      <c r="X2881" t="s">
        <v>64</v>
      </c>
      <c r="Y2881" t="s">
        <v>46</v>
      </c>
      <c r="Z2881">
        <v>945.04</v>
      </c>
      <c r="AA2881">
        <v>507.58</v>
      </c>
      <c r="AB2881" s="3">
        <v>35052</v>
      </c>
      <c r="AC2881">
        <v>437.46</v>
      </c>
      <c r="AD2881">
        <v>3</v>
      </c>
      <c r="AE2881">
        <v>8</v>
      </c>
      <c r="AF2881">
        <v>9</v>
      </c>
      <c r="AG2881" t="str">
        <f t="shared" si="44"/>
        <v>389</v>
      </c>
      <c r="AH2881">
        <v>0.7</v>
      </c>
      <c r="AI2881" t="s">
        <v>8783</v>
      </c>
    </row>
    <row r="2882" spans="1:35" x14ac:dyDescent="0.3">
      <c r="A2882">
        <v>3036</v>
      </c>
      <c r="B2882" t="s">
        <v>3853</v>
      </c>
      <c r="C2882" t="s">
        <v>3854</v>
      </c>
      <c r="D2882" t="s">
        <v>49</v>
      </c>
      <c r="E2882">
        <v>24</v>
      </c>
      <c r="F2882" t="s">
        <v>227</v>
      </c>
      <c r="G2882" t="s">
        <v>73</v>
      </c>
      <c r="H2882" t="s">
        <v>60</v>
      </c>
      <c r="I2882" t="s">
        <v>39</v>
      </c>
      <c r="J2882">
        <v>11</v>
      </c>
      <c r="K2882">
        <v>46</v>
      </c>
      <c r="L2882" t="s">
        <v>3855</v>
      </c>
      <c r="M2882">
        <v>2168</v>
      </c>
      <c r="N2882" t="s">
        <v>53</v>
      </c>
      <c r="O2882" t="s">
        <v>42</v>
      </c>
      <c r="P2882">
        <v>8</v>
      </c>
      <c r="Q2882">
        <v>4256</v>
      </c>
      <c r="R2882">
        <v>83</v>
      </c>
      <c r="S2882" s="3">
        <v>42930</v>
      </c>
      <c r="T2882">
        <v>0</v>
      </c>
      <c r="U2882" t="s">
        <v>43</v>
      </c>
      <c r="V2882" t="s">
        <v>44</v>
      </c>
      <c r="W2882" t="s">
        <v>280</v>
      </c>
      <c r="X2882" t="s">
        <v>46</v>
      </c>
      <c r="Y2882" t="s">
        <v>55</v>
      </c>
      <c r="Z2882">
        <v>2083.94</v>
      </c>
      <c r="AA2882">
        <v>675.03</v>
      </c>
      <c r="AB2882" s="3">
        <v>36367</v>
      </c>
      <c r="AC2882">
        <v>1408.91</v>
      </c>
      <c r="AD2882">
        <v>0</v>
      </c>
      <c r="AE2882">
        <v>3</v>
      </c>
      <c r="AF2882">
        <v>8</v>
      </c>
      <c r="AG2882" t="str">
        <f t="shared" si="44"/>
        <v>038</v>
      </c>
      <c r="AH2882">
        <v>0.4</v>
      </c>
      <c r="AI2882" t="s">
        <v>8784</v>
      </c>
    </row>
    <row r="2883" spans="1:35" x14ac:dyDescent="0.3">
      <c r="A2883">
        <v>1259</v>
      </c>
      <c r="B2883" t="s">
        <v>4653</v>
      </c>
      <c r="C2883" t="s">
        <v>4654</v>
      </c>
      <c r="D2883" t="s">
        <v>49</v>
      </c>
      <c r="E2883">
        <v>23</v>
      </c>
      <c r="F2883" t="s">
        <v>420</v>
      </c>
      <c r="G2883" t="s">
        <v>37</v>
      </c>
      <c r="H2883" t="s">
        <v>38</v>
      </c>
      <c r="I2883" t="s">
        <v>61</v>
      </c>
      <c r="J2883">
        <v>9</v>
      </c>
      <c r="K2883">
        <v>49</v>
      </c>
      <c r="L2883" t="s">
        <v>4655</v>
      </c>
      <c r="M2883">
        <v>4702</v>
      </c>
      <c r="N2883" t="s">
        <v>88</v>
      </c>
      <c r="O2883" t="s">
        <v>42</v>
      </c>
      <c r="P2883">
        <v>1</v>
      </c>
      <c r="Q2883">
        <v>4258</v>
      </c>
      <c r="R2883">
        <v>29</v>
      </c>
      <c r="S2883" s="3">
        <v>42926</v>
      </c>
      <c r="T2883">
        <v>1</v>
      </c>
      <c r="U2883" t="s">
        <v>43</v>
      </c>
      <c r="V2883" t="s">
        <v>69</v>
      </c>
      <c r="W2883" t="s">
        <v>76</v>
      </c>
      <c r="X2883" t="s">
        <v>46</v>
      </c>
      <c r="Y2883" t="s">
        <v>46</v>
      </c>
      <c r="Z2883">
        <v>543.39</v>
      </c>
      <c r="AA2883">
        <v>407.54</v>
      </c>
      <c r="AB2883" s="3">
        <v>42696</v>
      </c>
      <c r="AC2883">
        <v>135.849999999999</v>
      </c>
      <c r="AD2883">
        <v>5</v>
      </c>
      <c r="AE2883">
        <v>6</v>
      </c>
      <c r="AF2883">
        <v>7</v>
      </c>
      <c r="AG2883" t="str">
        <f t="shared" ref="AG2883:AG2946" si="45">CONCATENATE(AD2883,AE2883,AF2883)</f>
        <v>567</v>
      </c>
      <c r="AH2883">
        <v>0.7</v>
      </c>
      <c r="AI2883" t="s">
        <v>8784</v>
      </c>
    </row>
    <row r="2884" spans="1:35" x14ac:dyDescent="0.3">
      <c r="A2884">
        <v>2330</v>
      </c>
      <c r="B2884" t="s">
        <v>3632</v>
      </c>
      <c r="C2884" t="s">
        <v>4295</v>
      </c>
      <c r="D2884" t="s">
        <v>49</v>
      </c>
      <c r="E2884">
        <v>5</v>
      </c>
      <c r="F2884" t="s">
        <v>239</v>
      </c>
      <c r="G2884" t="s">
        <v>73</v>
      </c>
      <c r="H2884" t="s">
        <v>38</v>
      </c>
      <c r="I2884" t="s">
        <v>61</v>
      </c>
      <c r="J2884">
        <v>9</v>
      </c>
      <c r="K2884">
        <v>33</v>
      </c>
      <c r="L2884" t="s">
        <v>4296</v>
      </c>
      <c r="M2884">
        <v>2261</v>
      </c>
      <c r="N2884" t="s">
        <v>53</v>
      </c>
      <c r="O2884" t="s">
        <v>42</v>
      </c>
      <c r="P2884">
        <v>8</v>
      </c>
      <c r="Q2884">
        <v>4259</v>
      </c>
      <c r="R2884">
        <v>58</v>
      </c>
      <c r="S2884" s="3">
        <v>42974</v>
      </c>
      <c r="T2884">
        <v>1</v>
      </c>
      <c r="U2884" t="s">
        <v>43</v>
      </c>
      <c r="V2884" t="s">
        <v>63</v>
      </c>
      <c r="W2884" t="s">
        <v>45</v>
      </c>
      <c r="X2884" t="s">
        <v>46</v>
      </c>
      <c r="Y2884" t="s">
        <v>46</v>
      </c>
      <c r="Z2884">
        <v>912.52</v>
      </c>
      <c r="AA2884">
        <v>141.4</v>
      </c>
      <c r="AB2884" s="3">
        <v>42295</v>
      </c>
      <c r="AC2884">
        <v>771.12</v>
      </c>
      <c r="AD2884">
        <v>9</v>
      </c>
      <c r="AE2884">
        <v>0</v>
      </c>
      <c r="AF2884">
        <v>0</v>
      </c>
      <c r="AG2884" t="str">
        <f t="shared" si="45"/>
        <v>900</v>
      </c>
      <c r="AH2884">
        <v>0.3</v>
      </c>
      <c r="AI2884" t="s">
        <v>8783</v>
      </c>
    </row>
    <row r="2885" spans="1:35" x14ac:dyDescent="0.3">
      <c r="A2885">
        <v>3442</v>
      </c>
      <c r="B2885" t="s">
        <v>2372</v>
      </c>
      <c r="C2885" t="s">
        <v>5166</v>
      </c>
      <c r="D2885" t="s">
        <v>49</v>
      </c>
      <c r="E2885">
        <v>17</v>
      </c>
      <c r="F2885" t="s">
        <v>515</v>
      </c>
      <c r="G2885" t="s">
        <v>59</v>
      </c>
      <c r="H2885" t="s">
        <v>38</v>
      </c>
      <c r="I2885" t="s">
        <v>39</v>
      </c>
      <c r="J2885">
        <v>14</v>
      </c>
      <c r="K2885">
        <v>61</v>
      </c>
      <c r="L2885" t="s">
        <v>5167</v>
      </c>
      <c r="M2885">
        <v>2295</v>
      </c>
      <c r="N2885" t="s">
        <v>53</v>
      </c>
      <c r="O2885" t="s">
        <v>42</v>
      </c>
      <c r="P2885">
        <v>8</v>
      </c>
      <c r="Q2885">
        <v>4260</v>
      </c>
      <c r="R2885">
        <v>74</v>
      </c>
      <c r="S2885" s="3">
        <v>42863</v>
      </c>
      <c r="T2885">
        <v>1</v>
      </c>
      <c r="U2885" t="s">
        <v>43</v>
      </c>
      <c r="V2885" t="s">
        <v>81</v>
      </c>
      <c r="W2885" t="s">
        <v>45</v>
      </c>
      <c r="X2885" t="s">
        <v>46</v>
      </c>
      <c r="Y2885" t="s">
        <v>46</v>
      </c>
      <c r="Z2885">
        <v>1228.07</v>
      </c>
      <c r="AA2885">
        <v>400.91</v>
      </c>
      <c r="AB2885" s="3">
        <v>37873</v>
      </c>
      <c r="AC2885">
        <v>827.15999999999894</v>
      </c>
      <c r="AD2885">
        <v>0</v>
      </c>
      <c r="AE2885">
        <v>1</v>
      </c>
      <c r="AF2885">
        <v>3</v>
      </c>
      <c r="AG2885" t="str">
        <f t="shared" si="45"/>
        <v>013</v>
      </c>
      <c r="AH2885">
        <v>0.1</v>
      </c>
      <c r="AI2885" t="s">
        <v>8785</v>
      </c>
    </row>
    <row r="2886" spans="1:35" x14ac:dyDescent="0.3">
      <c r="A2886">
        <v>1984</v>
      </c>
      <c r="B2886" t="s">
        <v>2615</v>
      </c>
      <c r="C2886" t="s">
        <v>5168</v>
      </c>
      <c r="D2886" t="s">
        <v>35</v>
      </c>
      <c r="E2886">
        <v>70</v>
      </c>
      <c r="F2886" t="s">
        <v>367</v>
      </c>
      <c r="G2886" t="s">
        <v>51</v>
      </c>
      <c r="H2886" t="s">
        <v>38</v>
      </c>
      <c r="I2886" t="s">
        <v>39</v>
      </c>
      <c r="J2886">
        <v>1</v>
      </c>
      <c r="K2886">
        <v>24</v>
      </c>
      <c r="L2886" t="s">
        <v>5169</v>
      </c>
      <c r="M2886">
        <v>2077</v>
      </c>
      <c r="N2886" t="s">
        <v>53</v>
      </c>
      <c r="O2886" t="s">
        <v>42</v>
      </c>
      <c r="P2886">
        <v>10</v>
      </c>
      <c r="Q2886">
        <v>4262</v>
      </c>
      <c r="R2886">
        <v>3</v>
      </c>
      <c r="S2886" s="3">
        <v>42922</v>
      </c>
      <c r="T2886">
        <v>1</v>
      </c>
      <c r="U2886" t="s">
        <v>43</v>
      </c>
      <c r="V2886" t="s">
        <v>54</v>
      </c>
      <c r="W2886" t="s">
        <v>45</v>
      </c>
      <c r="X2886" t="s">
        <v>46</v>
      </c>
      <c r="Y2886" t="s">
        <v>55</v>
      </c>
      <c r="Z2886">
        <v>2091.4699999999998</v>
      </c>
      <c r="AA2886">
        <v>388.92</v>
      </c>
      <c r="AB2886" s="3">
        <v>42710</v>
      </c>
      <c r="AC2886">
        <v>1702.54999999999</v>
      </c>
      <c r="AD2886">
        <v>4</v>
      </c>
      <c r="AE2886">
        <v>6</v>
      </c>
      <c r="AF2886">
        <v>9</v>
      </c>
      <c r="AG2886" t="str">
        <f t="shared" si="45"/>
        <v>469</v>
      </c>
      <c r="AH2886">
        <v>0.7</v>
      </c>
      <c r="AI2886" t="s">
        <v>8783</v>
      </c>
    </row>
    <row r="2887" spans="1:35" x14ac:dyDescent="0.3">
      <c r="A2887">
        <v>2008</v>
      </c>
      <c r="B2887" t="s">
        <v>2520</v>
      </c>
      <c r="C2887" t="s">
        <v>2521</v>
      </c>
      <c r="D2887" t="s">
        <v>35</v>
      </c>
      <c r="E2887">
        <v>77</v>
      </c>
      <c r="F2887" t="s">
        <v>266</v>
      </c>
      <c r="G2887" t="s">
        <v>37</v>
      </c>
      <c r="H2887" t="s">
        <v>38</v>
      </c>
      <c r="I2887" t="s">
        <v>39</v>
      </c>
      <c r="J2887">
        <v>3</v>
      </c>
      <c r="K2887">
        <v>30</v>
      </c>
      <c r="L2887" t="s">
        <v>2522</v>
      </c>
      <c r="M2887">
        <v>4580</v>
      </c>
      <c r="N2887" t="s">
        <v>88</v>
      </c>
      <c r="O2887" t="s">
        <v>42</v>
      </c>
      <c r="P2887">
        <v>2</v>
      </c>
      <c r="Q2887">
        <v>4264</v>
      </c>
      <c r="R2887">
        <v>49</v>
      </c>
      <c r="S2887" s="3">
        <v>43070</v>
      </c>
      <c r="T2887">
        <v>0</v>
      </c>
      <c r="U2887" t="s">
        <v>43</v>
      </c>
      <c r="V2887" t="s">
        <v>54</v>
      </c>
      <c r="W2887" t="s">
        <v>76</v>
      </c>
      <c r="X2887" t="s">
        <v>46</v>
      </c>
      <c r="Y2887" t="s">
        <v>46</v>
      </c>
      <c r="Z2887">
        <v>533.51</v>
      </c>
      <c r="AA2887">
        <v>400.13</v>
      </c>
      <c r="AB2887" s="3">
        <v>41009</v>
      </c>
      <c r="AC2887">
        <v>133.38</v>
      </c>
      <c r="AD2887">
        <v>6</v>
      </c>
      <c r="AE2887">
        <v>6</v>
      </c>
      <c r="AF2887">
        <v>7</v>
      </c>
      <c r="AG2887" t="str">
        <f t="shared" si="45"/>
        <v>667</v>
      </c>
      <c r="AH2887">
        <v>0.7</v>
      </c>
      <c r="AI2887" t="s">
        <v>8783</v>
      </c>
    </row>
    <row r="2888" spans="1:35" x14ac:dyDescent="0.3">
      <c r="A2888">
        <v>813</v>
      </c>
      <c r="B2888" t="s">
        <v>3168</v>
      </c>
      <c r="C2888" t="s">
        <v>5170</v>
      </c>
      <c r="D2888" t="s">
        <v>49</v>
      </c>
      <c r="E2888">
        <v>12</v>
      </c>
      <c r="F2888" t="s">
        <v>1319</v>
      </c>
      <c r="G2888" t="s">
        <v>51</v>
      </c>
      <c r="H2888" t="s">
        <v>38</v>
      </c>
      <c r="I2888" t="s">
        <v>61</v>
      </c>
      <c r="J2888">
        <v>14</v>
      </c>
      <c r="K2888">
        <v>61</v>
      </c>
      <c r="L2888" t="s">
        <v>5171</v>
      </c>
      <c r="M2888">
        <v>2088</v>
      </c>
      <c r="N2888" t="s">
        <v>53</v>
      </c>
      <c r="O2888" t="s">
        <v>42</v>
      </c>
      <c r="P2888">
        <v>12</v>
      </c>
      <c r="Q2888">
        <v>4266</v>
      </c>
      <c r="R2888">
        <v>51</v>
      </c>
      <c r="S2888" s="3">
        <v>43033</v>
      </c>
      <c r="T2888">
        <v>1</v>
      </c>
      <c r="U2888" t="s">
        <v>43</v>
      </c>
      <c r="V2888" t="s">
        <v>63</v>
      </c>
      <c r="W2888" t="s">
        <v>45</v>
      </c>
      <c r="X2888" t="s">
        <v>110</v>
      </c>
      <c r="Y2888" t="s">
        <v>46</v>
      </c>
      <c r="Z2888">
        <v>2005.66</v>
      </c>
      <c r="AA2888">
        <v>1203.4000000000001</v>
      </c>
      <c r="AB2888" s="3">
        <v>41009</v>
      </c>
      <c r="AC2888">
        <v>802.26</v>
      </c>
      <c r="AD2888">
        <v>4</v>
      </c>
      <c r="AE2888">
        <v>3</v>
      </c>
      <c r="AF2888">
        <v>2</v>
      </c>
      <c r="AG2888" t="str">
        <f t="shared" si="45"/>
        <v>432</v>
      </c>
      <c r="AH2888">
        <v>0.3</v>
      </c>
      <c r="AI2888" t="s">
        <v>8785</v>
      </c>
    </row>
    <row r="2889" spans="1:35" x14ac:dyDescent="0.3">
      <c r="A2889">
        <v>1324</v>
      </c>
      <c r="B2889" t="s">
        <v>4830</v>
      </c>
      <c r="C2889" t="s">
        <v>4831</v>
      </c>
      <c r="D2889" t="s">
        <v>49</v>
      </c>
      <c r="E2889">
        <v>88</v>
      </c>
      <c r="F2889" t="s">
        <v>886</v>
      </c>
      <c r="G2889" t="s">
        <v>85</v>
      </c>
      <c r="H2889" t="s">
        <v>38</v>
      </c>
      <c r="I2889" t="s">
        <v>61</v>
      </c>
      <c r="J2889">
        <v>11</v>
      </c>
      <c r="K2889">
        <v>45</v>
      </c>
      <c r="L2889" t="s">
        <v>4832</v>
      </c>
      <c r="M2889">
        <v>4020</v>
      </c>
      <c r="N2889" t="s">
        <v>88</v>
      </c>
      <c r="O2889" t="s">
        <v>42</v>
      </c>
      <c r="P2889">
        <v>5</v>
      </c>
      <c r="Q2889">
        <v>4269</v>
      </c>
      <c r="R2889">
        <v>9</v>
      </c>
      <c r="S2889" s="3">
        <v>42869</v>
      </c>
      <c r="T2889">
        <v>1</v>
      </c>
      <c r="U2889" t="s">
        <v>43</v>
      </c>
      <c r="V2889" t="s">
        <v>63</v>
      </c>
      <c r="W2889" t="s">
        <v>76</v>
      </c>
      <c r="X2889" t="s">
        <v>46</v>
      </c>
      <c r="Y2889" t="s">
        <v>46</v>
      </c>
      <c r="Z2889">
        <v>742.54</v>
      </c>
      <c r="AA2889">
        <v>667.4</v>
      </c>
      <c r="AB2889" s="3">
        <v>33549</v>
      </c>
      <c r="AC2889">
        <v>75.139999999999901</v>
      </c>
      <c r="AD2889">
        <v>3</v>
      </c>
      <c r="AE2889">
        <v>6</v>
      </c>
      <c r="AF2889">
        <v>6</v>
      </c>
      <c r="AG2889" t="str">
        <f t="shared" si="45"/>
        <v>366</v>
      </c>
      <c r="AH2889">
        <v>0.6</v>
      </c>
      <c r="AI2889" t="s">
        <v>8784</v>
      </c>
    </row>
    <row r="2890" spans="1:35" x14ac:dyDescent="0.3">
      <c r="A2890">
        <v>1144</v>
      </c>
      <c r="B2890" t="s">
        <v>4160</v>
      </c>
      <c r="C2890" t="s">
        <v>4161</v>
      </c>
      <c r="D2890" t="s">
        <v>35</v>
      </c>
      <c r="E2890">
        <v>73</v>
      </c>
      <c r="F2890" t="s">
        <v>772</v>
      </c>
      <c r="G2890" t="s">
        <v>51</v>
      </c>
      <c r="H2890" t="s">
        <v>86</v>
      </c>
      <c r="I2890" t="s">
        <v>39</v>
      </c>
      <c r="J2890">
        <v>5</v>
      </c>
      <c r="K2890">
        <v>26</v>
      </c>
      <c r="L2890" t="s">
        <v>4162</v>
      </c>
      <c r="M2890">
        <v>2177</v>
      </c>
      <c r="N2890" t="s">
        <v>53</v>
      </c>
      <c r="O2890" t="s">
        <v>42</v>
      </c>
      <c r="P2890">
        <v>9</v>
      </c>
      <c r="Q2890">
        <v>4270</v>
      </c>
      <c r="R2890">
        <v>0</v>
      </c>
      <c r="S2890" s="3">
        <v>43021</v>
      </c>
      <c r="T2890">
        <v>1</v>
      </c>
      <c r="U2890" t="s">
        <v>43</v>
      </c>
      <c r="V2890" t="s">
        <v>54</v>
      </c>
      <c r="W2890" t="s">
        <v>45</v>
      </c>
      <c r="X2890" t="s">
        <v>110</v>
      </c>
      <c r="Y2890" t="s">
        <v>46</v>
      </c>
      <c r="Z2890">
        <v>495.72</v>
      </c>
      <c r="AA2890">
        <v>297.43</v>
      </c>
      <c r="AB2890" s="3">
        <v>42105</v>
      </c>
      <c r="AC2890">
        <v>198.29</v>
      </c>
      <c r="AD2890">
        <v>7</v>
      </c>
      <c r="AE2890">
        <v>6</v>
      </c>
      <c r="AF2890">
        <v>8</v>
      </c>
      <c r="AG2890" t="str">
        <f t="shared" si="45"/>
        <v>768</v>
      </c>
      <c r="AH2890">
        <v>0.8</v>
      </c>
      <c r="AI2890" t="s">
        <v>8783</v>
      </c>
    </row>
    <row r="2891" spans="1:35" x14ac:dyDescent="0.3">
      <c r="A2891">
        <v>2262</v>
      </c>
      <c r="B2891" t="s">
        <v>5172</v>
      </c>
      <c r="C2891" t="s">
        <v>5173</v>
      </c>
      <c r="D2891" t="s">
        <v>49</v>
      </c>
      <c r="E2891">
        <v>90</v>
      </c>
      <c r="F2891" t="s">
        <v>126</v>
      </c>
      <c r="G2891" t="s">
        <v>51</v>
      </c>
      <c r="H2891" t="s">
        <v>38</v>
      </c>
      <c r="I2891" t="s">
        <v>39</v>
      </c>
      <c r="J2891">
        <v>2</v>
      </c>
      <c r="K2891">
        <v>39</v>
      </c>
      <c r="L2891" t="s">
        <v>5174</v>
      </c>
      <c r="M2891">
        <v>4226</v>
      </c>
      <c r="N2891" t="s">
        <v>88</v>
      </c>
      <c r="O2891" t="s">
        <v>42</v>
      </c>
      <c r="P2891">
        <v>8</v>
      </c>
      <c r="Q2891">
        <v>4272</v>
      </c>
      <c r="R2891">
        <v>2</v>
      </c>
      <c r="S2891" s="3">
        <v>42907</v>
      </c>
      <c r="T2891">
        <v>0</v>
      </c>
      <c r="U2891" t="s">
        <v>43</v>
      </c>
      <c r="V2891" t="s">
        <v>44</v>
      </c>
      <c r="W2891" t="s">
        <v>45</v>
      </c>
      <c r="X2891" t="s">
        <v>46</v>
      </c>
      <c r="Y2891" t="s">
        <v>46</v>
      </c>
      <c r="Z2891">
        <v>71.489999999999995</v>
      </c>
      <c r="AA2891">
        <v>53.62</v>
      </c>
      <c r="AB2891" s="3">
        <v>38258</v>
      </c>
      <c r="AC2891">
        <v>17.869999999999902</v>
      </c>
      <c r="AD2891">
        <v>3</v>
      </c>
      <c r="AE2891">
        <v>1</v>
      </c>
      <c r="AF2891">
        <v>1</v>
      </c>
      <c r="AG2891" t="str">
        <f t="shared" si="45"/>
        <v>311</v>
      </c>
      <c r="AH2891">
        <v>0.2</v>
      </c>
      <c r="AI2891" t="s">
        <v>8784</v>
      </c>
    </row>
    <row r="2892" spans="1:35" x14ac:dyDescent="0.3">
      <c r="A2892">
        <v>890</v>
      </c>
      <c r="B2892" t="s">
        <v>484</v>
      </c>
      <c r="C2892" t="s">
        <v>5175</v>
      </c>
      <c r="D2892" t="s">
        <v>49</v>
      </c>
      <c r="E2892">
        <v>55</v>
      </c>
      <c r="F2892" t="s">
        <v>625</v>
      </c>
      <c r="G2892" t="s">
        <v>51</v>
      </c>
      <c r="H2892" t="s">
        <v>38</v>
      </c>
      <c r="I2892" t="s">
        <v>39</v>
      </c>
      <c r="J2892">
        <v>15</v>
      </c>
      <c r="K2892">
        <v>49</v>
      </c>
      <c r="L2892" t="s">
        <v>5176</v>
      </c>
      <c r="M2892">
        <v>2026</v>
      </c>
      <c r="N2892" t="s">
        <v>53</v>
      </c>
      <c r="O2892" t="s">
        <v>42</v>
      </c>
      <c r="P2892">
        <v>11</v>
      </c>
      <c r="Q2892">
        <v>4275</v>
      </c>
      <c r="R2892">
        <v>1</v>
      </c>
      <c r="S2892" s="3">
        <v>42882</v>
      </c>
      <c r="T2892">
        <v>1</v>
      </c>
      <c r="U2892" t="s">
        <v>43</v>
      </c>
      <c r="V2892" t="s">
        <v>75</v>
      </c>
      <c r="W2892" t="s">
        <v>45</v>
      </c>
      <c r="X2892" t="s">
        <v>46</v>
      </c>
      <c r="Y2892" t="s">
        <v>46</v>
      </c>
      <c r="Z2892">
        <v>1403.5</v>
      </c>
      <c r="AA2892">
        <v>954.82</v>
      </c>
      <c r="AB2892" s="3">
        <v>42688</v>
      </c>
      <c r="AC2892">
        <v>448.67999999999898</v>
      </c>
      <c r="AD2892">
        <v>0</v>
      </c>
      <c r="AE2892">
        <v>1</v>
      </c>
      <c r="AF2892">
        <v>3</v>
      </c>
      <c r="AG2892" t="str">
        <f t="shared" si="45"/>
        <v>013</v>
      </c>
      <c r="AH2892">
        <v>0.1</v>
      </c>
      <c r="AI2892" t="s">
        <v>8784</v>
      </c>
    </row>
    <row r="2893" spans="1:35" x14ac:dyDescent="0.3">
      <c r="A2893">
        <v>483</v>
      </c>
      <c r="B2893" t="s">
        <v>5177</v>
      </c>
      <c r="C2893" t="s">
        <v>5178</v>
      </c>
      <c r="D2893" t="s">
        <v>35</v>
      </c>
      <c r="E2893">
        <v>35</v>
      </c>
      <c r="F2893" t="s">
        <v>100</v>
      </c>
      <c r="G2893" t="s">
        <v>59</v>
      </c>
      <c r="H2893" t="s">
        <v>60</v>
      </c>
      <c r="I2893" t="s">
        <v>61</v>
      </c>
      <c r="J2893">
        <v>9</v>
      </c>
      <c r="K2893">
        <v>50</v>
      </c>
      <c r="L2893" t="s">
        <v>5179</v>
      </c>
      <c r="M2893">
        <v>3162</v>
      </c>
      <c r="N2893" t="s">
        <v>41</v>
      </c>
      <c r="O2893" t="s">
        <v>42</v>
      </c>
      <c r="P2893">
        <v>9</v>
      </c>
      <c r="Q2893">
        <v>4279</v>
      </c>
      <c r="R2893">
        <v>20</v>
      </c>
      <c r="S2893" s="3">
        <v>42904</v>
      </c>
      <c r="T2893">
        <v>0</v>
      </c>
      <c r="U2893" t="s">
        <v>43</v>
      </c>
      <c r="V2893" t="s">
        <v>54</v>
      </c>
      <c r="W2893" t="s">
        <v>45</v>
      </c>
      <c r="X2893" t="s">
        <v>46</v>
      </c>
      <c r="Y2893" t="s">
        <v>111</v>
      </c>
      <c r="Z2893">
        <v>1775.81</v>
      </c>
      <c r="AA2893">
        <v>1580.47</v>
      </c>
      <c r="AB2893" s="3">
        <v>40303</v>
      </c>
      <c r="AC2893">
        <v>195.33999999999901</v>
      </c>
      <c r="AD2893">
        <v>5</v>
      </c>
      <c r="AE2893">
        <v>6</v>
      </c>
      <c r="AF2893">
        <v>7</v>
      </c>
      <c r="AG2893" t="str">
        <f t="shared" si="45"/>
        <v>567</v>
      </c>
      <c r="AH2893">
        <v>0.7</v>
      </c>
      <c r="AI2893" t="s">
        <v>8784</v>
      </c>
    </row>
    <row r="2894" spans="1:35" x14ac:dyDescent="0.3">
      <c r="A2894">
        <v>1998</v>
      </c>
      <c r="B2894" t="s">
        <v>5180</v>
      </c>
      <c r="C2894" t="s">
        <v>5181</v>
      </c>
      <c r="D2894" t="s">
        <v>35</v>
      </c>
      <c r="E2894">
        <v>13</v>
      </c>
      <c r="F2894" t="s">
        <v>2333</v>
      </c>
      <c r="G2894" t="s">
        <v>85</v>
      </c>
      <c r="H2894" t="s">
        <v>86</v>
      </c>
      <c r="I2894" t="s">
        <v>61</v>
      </c>
      <c r="J2894">
        <v>21</v>
      </c>
      <c r="K2894">
        <v>48</v>
      </c>
      <c r="L2894" t="s">
        <v>5182</v>
      </c>
      <c r="M2894">
        <v>3075</v>
      </c>
      <c r="N2894" t="s">
        <v>41</v>
      </c>
      <c r="O2894" t="s">
        <v>42</v>
      </c>
      <c r="P2894">
        <v>7</v>
      </c>
      <c r="Q2894">
        <v>4280</v>
      </c>
      <c r="R2894">
        <v>29</v>
      </c>
      <c r="S2894" s="3">
        <v>42921</v>
      </c>
      <c r="T2894">
        <v>0</v>
      </c>
      <c r="U2894" t="s">
        <v>43</v>
      </c>
      <c r="V2894" t="s">
        <v>81</v>
      </c>
      <c r="W2894" t="s">
        <v>45</v>
      </c>
      <c r="X2894" t="s">
        <v>46</v>
      </c>
      <c r="Y2894" t="s">
        <v>46</v>
      </c>
      <c r="Z2894">
        <v>1065.03</v>
      </c>
      <c r="AA2894">
        <v>230.09</v>
      </c>
      <c r="AB2894" s="3">
        <v>33549</v>
      </c>
      <c r="AC2894">
        <v>834.93999999999903</v>
      </c>
      <c r="AD2894">
        <v>0</v>
      </c>
      <c r="AE2894">
        <v>1</v>
      </c>
      <c r="AF2894">
        <v>4</v>
      </c>
      <c r="AG2894" t="str">
        <f t="shared" si="45"/>
        <v>014</v>
      </c>
      <c r="AH2894">
        <v>0.2</v>
      </c>
      <c r="AI2894" t="s">
        <v>8784</v>
      </c>
    </row>
    <row r="2895" spans="1:35" x14ac:dyDescent="0.3">
      <c r="A2895">
        <v>2186</v>
      </c>
      <c r="B2895" t="s">
        <v>1229</v>
      </c>
      <c r="C2895" t="s">
        <v>5183</v>
      </c>
      <c r="D2895" t="s">
        <v>49</v>
      </c>
      <c r="E2895">
        <v>61</v>
      </c>
      <c r="F2895" t="s">
        <v>50</v>
      </c>
      <c r="G2895" t="s">
        <v>51</v>
      </c>
      <c r="H2895" t="s">
        <v>86</v>
      </c>
      <c r="I2895" t="s">
        <v>61</v>
      </c>
      <c r="J2895">
        <v>5</v>
      </c>
      <c r="K2895">
        <v>60</v>
      </c>
      <c r="L2895" t="s">
        <v>5184</v>
      </c>
      <c r="M2895">
        <v>2557</v>
      </c>
      <c r="N2895" t="s">
        <v>53</v>
      </c>
      <c r="O2895" t="s">
        <v>42</v>
      </c>
      <c r="P2895">
        <v>9</v>
      </c>
      <c r="Q2895">
        <v>4281</v>
      </c>
      <c r="R2895">
        <v>76</v>
      </c>
      <c r="S2895" s="3">
        <v>42945</v>
      </c>
      <c r="T2895">
        <v>1</v>
      </c>
      <c r="U2895" t="s">
        <v>43</v>
      </c>
      <c r="V2895" t="s">
        <v>81</v>
      </c>
      <c r="W2895" t="s">
        <v>76</v>
      </c>
      <c r="X2895" t="s">
        <v>64</v>
      </c>
      <c r="Y2895" t="s">
        <v>111</v>
      </c>
      <c r="Z2895">
        <v>1172.78</v>
      </c>
      <c r="AA2895">
        <v>1043.77</v>
      </c>
      <c r="AB2895" s="3">
        <v>37539</v>
      </c>
      <c r="AC2895">
        <v>129.01</v>
      </c>
      <c r="AD2895">
        <v>0</v>
      </c>
      <c r="AE2895">
        <v>0</v>
      </c>
      <c r="AF2895">
        <v>2</v>
      </c>
      <c r="AG2895" t="str">
        <f t="shared" si="45"/>
        <v>002</v>
      </c>
      <c r="AH2895">
        <v>0.1</v>
      </c>
      <c r="AI2895" t="s">
        <v>8785</v>
      </c>
    </row>
    <row r="2896" spans="1:35" x14ac:dyDescent="0.3">
      <c r="A2896">
        <v>2727</v>
      </c>
      <c r="B2896" t="s">
        <v>3112</v>
      </c>
      <c r="C2896" t="s">
        <v>5185</v>
      </c>
      <c r="D2896" t="s">
        <v>49</v>
      </c>
      <c r="E2896">
        <v>88</v>
      </c>
      <c r="F2896" t="s">
        <v>205</v>
      </c>
      <c r="G2896" t="s">
        <v>37</v>
      </c>
      <c r="H2896" t="s">
        <v>86</v>
      </c>
      <c r="I2896" t="s">
        <v>39</v>
      </c>
      <c r="J2896">
        <v>2</v>
      </c>
      <c r="K2896">
        <v>35</v>
      </c>
      <c r="L2896" t="s">
        <v>5186</v>
      </c>
      <c r="M2896">
        <v>4215</v>
      </c>
      <c r="N2896" t="s">
        <v>88</v>
      </c>
      <c r="O2896" t="s">
        <v>42</v>
      </c>
      <c r="P2896">
        <v>6</v>
      </c>
      <c r="Q2896">
        <v>4284</v>
      </c>
      <c r="R2896">
        <v>92</v>
      </c>
      <c r="S2896" s="3">
        <v>43050</v>
      </c>
      <c r="T2896">
        <v>1</v>
      </c>
      <c r="U2896" t="s">
        <v>43</v>
      </c>
      <c r="V2896" t="s">
        <v>81</v>
      </c>
      <c r="W2896" t="s">
        <v>280</v>
      </c>
      <c r="X2896" t="s">
        <v>46</v>
      </c>
      <c r="Y2896" t="s">
        <v>55</v>
      </c>
      <c r="Z2896">
        <v>1890.39</v>
      </c>
      <c r="AA2896">
        <v>260.14</v>
      </c>
      <c r="AB2896" s="3">
        <v>34143</v>
      </c>
      <c r="AC2896">
        <v>1630.25</v>
      </c>
      <c r="AD2896">
        <v>4</v>
      </c>
      <c r="AE2896">
        <v>3</v>
      </c>
      <c r="AF2896">
        <v>8</v>
      </c>
      <c r="AG2896" t="str">
        <f t="shared" si="45"/>
        <v>438</v>
      </c>
      <c r="AH2896">
        <v>0.6</v>
      </c>
      <c r="AI2896" t="s">
        <v>8783</v>
      </c>
    </row>
    <row r="2897" spans="1:35" x14ac:dyDescent="0.3">
      <c r="A2897">
        <v>1144</v>
      </c>
      <c r="B2897" t="s">
        <v>4160</v>
      </c>
      <c r="C2897" t="s">
        <v>4161</v>
      </c>
      <c r="D2897" t="s">
        <v>35</v>
      </c>
      <c r="E2897">
        <v>73</v>
      </c>
      <c r="F2897" t="s">
        <v>772</v>
      </c>
      <c r="G2897" t="s">
        <v>51</v>
      </c>
      <c r="H2897" t="s">
        <v>86</v>
      </c>
      <c r="I2897" t="s">
        <v>39</v>
      </c>
      <c r="J2897">
        <v>5</v>
      </c>
      <c r="K2897">
        <v>26</v>
      </c>
      <c r="L2897" t="s">
        <v>4162</v>
      </c>
      <c r="M2897">
        <v>2177</v>
      </c>
      <c r="N2897" t="s">
        <v>53</v>
      </c>
      <c r="O2897" t="s">
        <v>42</v>
      </c>
      <c r="P2897">
        <v>9</v>
      </c>
      <c r="Q2897">
        <v>4285</v>
      </c>
      <c r="R2897">
        <v>0</v>
      </c>
      <c r="S2897" s="3">
        <v>43082</v>
      </c>
      <c r="T2897">
        <v>1</v>
      </c>
      <c r="U2897" t="s">
        <v>43</v>
      </c>
      <c r="V2897" t="s">
        <v>63</v>
      </c>
      <c r="W2897" t="s">
        <v>45</v>
      </c>
      <c r="X2897" t="s">
        <v>46</v>
      </c>
      <c r="Y2897" t="s">
        <v>46</v>
      </c>
      <c r="Z2897">
        <v>183.86</v>
      </c>
      <c r="AA2897">
        <v>137.9</v>
      </c>
      <c r="AB2897" s="3">
        <v>41047</v>
      </c>
      <c r="AC2897">
        <v>45.96</v>
      </c>
      <c r="AD2897">
        <v>7</v>
      </c>
      <c r="AE2897">
        <v>6</v>
      </c>
      <c r="AF2897">
        <v>8</v>
      </c>
      <c r="AG2897" t="str">
        <f t="shared" si="45"/>
        <v>768</v>
      </c>
      <c r="AH2897">
        <v>0.8</v>
      </c>
      <c r="AI2897" t="s">
        <v>8783</v>
      </c>
    </row>
    <row r="2898" spans="1:35" x14ac:dyDescent="0.3">
      <c r="A2898">
        <v>2579</v>
      </c>
      <c r="B2898" t="s">
        <v>758</v>
      </c>
      <c r="C2898" t="s">
        <v>5187</v>
      </c>
      <c r="D2898" t="s">
        <v>49</v>
      </c>
      <c r="E2898">
        <v>35</v>
      </c>
      <c r="F2898" t="s">
        <v>58</v>
      </c>
      <c r="G2898" t="s">
        <v>85</v>
      </c>
      <c r="H2898" t="s">
        <v>38</v>
      </c>
      <c r="I2898" t="s">
        <v>61</v>
      </c>
      <c r="J2898">
        <v>16</v>
      </c>
      <c r="K2898">
        <v>52</v>
      </c>
      <c r="L2898" t="s">
        <v>5188</v>
      </c>
      <c r="M2898">
        <v>3184</v>
      </c>
      <c r="N2898" t="s">
        <v>41</v>
      </c>
      <c r="O2898" t="s">
        <v>42</v>
      </c>
      <c r="P2898">
        <v>9</v>
      </c>
      <c r="Q2898">
        <v>4286</v>
      </c>
      <c r="R2898">
        <v>17</v>
      </c>
      <c r="S2898" s="3">
        <v>43050</v>
      </c>
      <c r="T2898">
        <v>1</v>
      </c>
      <c r="U2898" t="s">
        <v>43</v>
      </c>
      <c r="V2898" t="s">
        <v>44</v>
      </c>
      <c r="W2898" t="s">
        <v>45</v>
      </c>
      <c r="X2898" t="s">
        <v>110</v>
      </c>
      <c r="Y2898" t="s">
        <v>46</v>
      </c>
      <c r="Z2898">
        <v>1024.6600000000001</v>
      </c>
      <c r="AA2898">
        <v>614.79999999999995</v>
      </c>
      <c r="AB2898" s="3">
        <v>35378</v>
      </c>
      <c r="AC2898">
        <v>409.86</v>
      </c>
      <c r="AD2898">
        <v>4</v>
      </c>
      <c r="AE2898">
        <v>0</v>
      </c>
      <c r="AF2898">
        <v>0</v>
      </c>
      <c r="AG2898" t="str">
        <f t="shared" si="45"/>
        <v>400</v>
      </c>
      <c r="AH2898">
        <v>0.1</v>
      </c>
      <c r="AI2898" t="s">
        <v>8784</v>
      </c>
    </row>
    <row r="2899" spans="1:35" x14ac:dyDescent="0.3">
      <c r="A2899">
        <v>159</v>
      </c>
      <c r="B2899" t="s">
        <v>3681</v>
      </c>
      <c r="C2899" t="s">
        <v>3682</v>
      </c>
      <c r="D2899" t="s">
        <v>35</v>
      </c>
      <c r="E2899">
        <v>90</v>
      </c>
      <c r="F2899" t="s">
        <v>1754</v>
      </c>
      <c r="G2899" t="s">
        <v>51</v>
      </c>
      <c r="H2899" t="s">
        <v>60</v>
      </c>
      <c r="I2899" t="s">
        <v>61</v>
      </c>
      <c r="J2899">
        <v>13</v>
      </c>
      <c r="K2899">
        <v>36</v>
      </c>
      <c r="L2899" t="s">
        <v>3683</v>
      </c>
      <c r="M2899">
        <v>2233</v>
      </c>
      <c r="N2899" t="s">
        <v>53</v>
      </c>
      <c r="O2899" t="s">
        <v>42</v>
      </c>
      <c r="P2899">
        <v>10</v>
      </c>
      <c r="Q2899">
        <v>4287</v>
      </c>
      <c r="R2899">
        <v>10</v>
      </c>
      <c r="S2899" s="3">
        <v>43023</v>
      </c>
      <c r="T2899">
        <v>0</v>
      </c>
      <c r="U2899" t="s">
        <v>43</v>
      </c>
      <c r="V2899" t="s">
        <v>81</v>
      </c>
      <c r="W2899" t="s">
        <v>280</v>
      </c>
      <c r="X2899" t="s">
        <v>46</v>
      </c>
      <c r="Y2899" t="s">
        <v>46</v>
      </c>
      <c r="Z2899">
        <v>1466.68</v>
      </c>
      <c r="AA2899">
        <v>363.25</v>
      </c>
      <c r="AB2899" s="3">
        <v>41701</v>
      </c>
      <c r="AC2899">
        <v>1103.43</v>
      </c>
      <c r="AD2899">
        <v>3</v>
      </c>
      <c r="AE2899">
        <v>5</v>
      </c>
      <c r="AF2899">
        <v>5</v>
      </c>
      <c r="AG2899" t="str">
        <f t="shared" si="45"/>
        <v>355</v>
      </c>
      <c r="AH2899">
        <v>0.5</v>
      </c>
      <c r="AI2899" t="s">
        <v>8783</v>
      </c>
    </row>
    <row r="2900" spans="1:35" x14ac:dyDescent="0.3">
      <c r="A2900">
        <v>1354</v>
      </c>
      <c r="B2900" t="s">
        <v>4228</v>
      </c>
      <c r="C2900" t="s">
        <v>4229</v>
      </c>
      <c r="D2900" t="s">
        <v>49</v>
      </c>
      <c r="E2900">
        <v>0</v>
      </c>
      <c r="F2900" t="s">
        <v>266</v>
      </c>
      <c r="G2900" t="s">
        <v>37</v>
      </c>
      <c r="H2900" t="s">
        <v>60</v>
      </c>
      <c r="I2900" t="s">
        <v>61</v>
      </c>
      <c r="J2900">
        <v>2</v>
      </c>
      <c r="K2900">
        <v>22</v>
      </c>
      <c r="L2900" t="s">
        <v>4230</v>
      </c>
      <c r="M2900">
        <v>3444</v>
      </c>
      <c r="N2900" t="s">
        <v>41</v>
      </c>
      <c r="O2900" t="s">
        <v>42</v>
      </c>
      <c r="P2900">
        <v>4</v>
      </c>
      <c r="Q2900">
        <v>4288</v>
      </c>
      <c r="R2900">
        <v>34</v>
      </c>
      <c r="S2900" s="3">
        <v>42995</v>
      </c>
      <c r="T2900">
        <v>0</v>
      </c>
      <c r="U2900" t="s">
        <v>43</v>
      </c>
      <c r="V2900" t="s">
        <v>69</v>
      </c>
      <c r="W2900" t="s">
        <v>76</v>
      </c>
      <c r="X2900" t="s">
        <v>110</v>
      </c>
      <c r="Y2900" t="s">
        <v>55</v>
      </c>
      <c r="Z2900">
        <v>774.53</v>
      </c>
      <c r="AA2900">
        <v>464.72</v>
      </c>
      <c r="AB2900" s="3">
        <v>37698</v>
      </c>
      <c r="AC2900">
        <v>309.80999999999898</v>
      </c>
      <c r="AD2900">
        <v>3</v>
      </c>
      <c r="AE2900">
        <v>0</v>
      </c>
      <c r="AF2900">
        <v>1</v>
      </c>
      <c r="AG2900" t="str">
        <f t="shared" si="45"/>
        <v>301</v>
      </c>
      <c r="AH2900">
        <v>0.1</v>
      </c>
      <c r="AI2900" t="s">
        <v>8783</v>
      </c>
    </row>
    <row r="2901" spans="1:35" x14ac:dyDescent="0.3">
      <c r="A2901">
        <v>1438</v>
      </c>
      <c r="B2901" t="s">
        <v>3684</v>
      </c>
      <c r="C2901" t="s">
        <v>3685</v>
      </c>
      <c r="D2901" t="s">
        <v>49</v>
      </c>
      <c r="E2901">
        <v>27</v>
      </c>
      <c r="F2901" t="s">
        <v>330</v>
      </c>
      <c r="G2901" t="s">
        <v>51</v>
      </c>
      <c r="H2901" t="s">
        <v>38</v>
      </c>
      <c r="I2901" t="s">
        <v>39</v>
      </c>
      <c r="J2901">
        <v>14</v>
      </c>
      <c r="K2901">
        <v>47</v>
      </c>
      <c r="L2901" t="s">
        <v>3686</v>
      </c>
      <c r="M2901">
        <v>2749</v>
      </c>
      <c r="N2901" t="s">
        <v>53</v>
      </c>
      <c r="O2901" t="s">
        <v>42</v>
      </c>
      <c r="P2901">
        <v>8</v>
      </c>
      <c r="Q2901">
        <v>4291</v>
      </c>
      <c r="R2901">
        <v>61</v>
      </c>
      <c r="S2901" s="3">
        <v>43050</v>
      </c>
      <c r="T2901">
        <v>1</v>
      </c>
      <c r="U2901" t="s">
        <v>43</v>
      </c>
      <c r="V2901" t="s">
        <v>63</v>
      </c>
      <c r="W2901" t="s">
        <v>45</v>
      </c>
      <c r="X2901" t="s">
        <v>64</v>
      </c>
      <c r="Y2901" t="s">
        <v>46</v>
      </c>
      <c r="Z2901">
        <v>71.16</v>
      </c>
      <c r="AA2901">
        <v>56.93</v>
      </c>
      <c r="AB2901" s="3">
        <v>38647</v>
      </c>
      <c r="AC2901">
        <v>14.229999999999899</v>
      </c>
      <c r="AD2901">
        <v>9</v>
      </c>
      <c r="AE2901">
        <v>9</v>
      </c>
      <c r="AF2901">
        <v>9</v>
      </c>
      <c r="AG2901" t="str">
        <f t="shared" si="45"/>
        <v>999</v>
      </c>
      <c r="AH2901">
        <v>1</v>
      </c>
      <c r="AI2901" t="s">
        <v>8784</v>
      </c>
    </row>
    <row r="2902" spans="1:35" x14ac:dyDescent="0.3">
      <c r="A2902">
        <v>767</v>
      </c>
      <c r="B2902" t="s">
        <v>5189</v>
      </c>
      <c r="C2902" t="s">
        <v>5190</v>
      </c>
      <c r="D2902" t="s">
        <v>35</v>
      </c>
      <c r="E2902">
        <v>70</v>
      </c>
      <c r="F2902" t="s">
        <v>1999</v>
      </c>
      <c r="G2902" t="s">
        <v>85</v>
      </c>
      <c r="H2902" t="s">
        <v>86</v>
      </c>
      <c r="I2902" t="s">
        <v>61</v>
      </c>
      <c r="J2902">
        <v>11</v>
      </c>
      <c r="K2902">
        <v>67</v>
      </c>
      <c r="L2902" t="s">
        <v>5191</v>
      </c>
      <c r="M2902">
        <v>2148</v>
      </c>
      <c r="N2902" t="s">
        <v>53</v>
      </c>
      <c r="O2902" t="s">
        <v>42</v>
      </c>
      <c r="P2902">
        <v>8</v>
      </c>
      <c r="Q2902">
        <v>4292</v>
      </c>
      <c r="R2902">
        <v>0</v>
      </c>
      <c r="S2902" s="3">
        <v>42977</v>
      </c>
      <c r="T2902">
        <v>0</v>
      </c>
      <c r="U2902" t="s">
        <v>43</v>
      </c>
      <c r="V2902" t="s">
        <v>63</v>
      </c>
      <c r="W2902" t="s">
        <v>45</v>
      </c>
      <c r="X2902" t="s">
        <v>46</v>
      </c>
      <c r="Y2902" t="s">
        <v>46</v>
      </c>
      <c r="Z2902">
        <v>183.86</v>
      </c>
      <c r="AA2902">
        <v>137.9</v>
      </c>
      <c r="AB2902" s="3">
        <v>35707</v>
      </c>
      <c r="AC2902">
        <v>45.96</v>
      </c>
      <c r="AD2902">
        <v>5</v>
      </c>
      <c r="AE2902">
        <v>3</v>
      </c>
      <c r="AF2902">
        <v>5</v>
      </c>
      <c r="AG2902" t="str">
        <f t="shared" si="45"/>
        <v>535</v>
      </c>
      <c r="AH2902">
        <v>0.5</v>
      </c>
      <c r="AI2902" t="s">
        <v>8785</v>
      </c>
    </row>
    <row r="2903" spans="1:35" x14ac:dyDescent="0.3">
      <c r="A2903">
        <v>3230</v>
      </c>
      <c r="B2903" t="s">
        <v>5192</v>
      </c>
      <c r="C2903" t="s">
        <v>5193</v>
      </c>
      <c r="D2903" t="s">
        <v>49</v>
      </c>
      <c r="E2903">
        <v>31</v>
      </c>
      <c r="F2903" t="s">
        <v>91</v>
      </c>
      <c r="G2903" t="s">
        <v>37</v>
      </c>
      <c r="H2903" t="s">
        <v>38</v>
      </c>
      <c r="I2903" t="s">
        <v>61</v>
      </c>
      <c r="J2903">
        <v>12</v>
      </c>
      <c r="K2903">
        <v>53</v>
      </c>
      <c r="L2903" t="s">
        <v>5194</v>
      </c>
      <c r="M2903">
        <v>3029</v>
      </c>
      <c r="N2903" t="s">
        <v>41</v>
      </c>
      <c r="O2903" t="s">
        <v>42</v>
      </c>
      <c r="P2903">
        <v>5</v>
      </c>
      <c r="Q2903">
        <v>4293</v>
      </c>
      <c r="R2903">
        <v>31</v>
      </c>
      <c r="S2903" s="3">
        <v>43030</v>
      </c>
      <c r="T2903">
        <v>1</v>
      </c>
      <c r="U2903" t="s">
        <v>43</v>
      </c>
      <c r="V2903" t="s">
        <v>75</v>
      </c>
      <c r="W2903" t="s">
        <v>45</v>
      </c>
      <c r="X2903" t="s">
        <v>46</v>
      </c>
      <c r="Y2903" t="s">
        <v>46</v>
      </c>
      <c r="Z2903">
        <v>230.91</v>
      </c>
      <c r="AA2903">
        <v>173.18</v>
      </c>
      <c r="AB2903" s="3">
        <v>39031</v>
      </c>
      <c r="AC2903">
        <v>57.729999999999897</v>
      </c>
      <c r="AD2903">
        <v>3</v>
      </c>
      <c r="AE2903">
        <v>3</v>
      </c>
      <c r="AF2903">
        <v>4</v>
      </c>
      <c r="AG2903" t="str">
        <f t="shared" si="45"/>
        <v>334</v>
      </c>
      <c r="AH2903">
        <v>0.4</v>
      </c>
      <c r="AI2903" t="s">
        <v>8784</v>
      </c>
    </row>
    <row r="2904" spans="1:35" x14ac:dyDescent="0.3">
      <c r="A2904">
        <v>872</v>
      </c>
      <c r="B2904" t="s">
        <v>5195</v>
      </c>
      <c r="C2904" t="s">
        <v>5196</v>
      </c>
      <c r="D2904" t="s">
        <v>49</v>
      </c>
      <c r="E2904">
        <v>47</v>
      </c>
      <c r="F2904" t="s">
        <v>432</v>
      </c>
      <c r="G2904" t="s">
        <v>147</v>
      </c>
      <c r="H2904" t="s">
        <v>38</v>
      </c>
      <c r="I2904" t="s">
        <v>61</v>
      </c>
      <c r="J2904">
        <v>13</v>
      </c>
      <c r="K2904">
        <v>52</v>
      </c>
      <c r="L2904" t="s">
        <v>5197</v>
      </c>
      <c r="M2904">
        <v>2650</v>
      </c>
      <c r="N2904" t="s">
        <v>53</v>
      </c>
      <c r="O2904" t="s">
        <v>42</v>
      </c>
      <c r="P2904">
        <v>3</v>
      </c>
      <c r="Q2904">
        <v>4294</v>
      </c>
      <c r="R2904">
        <v>84</v>
      </c>
      <c r="S2904" s="3">
        <v>42928</v>
      </c>
      <c r="T2904">
        <v>0</v>
      </c>
      <c r="U2904" t="s">
        <v>43</v>
      </c>
      <c r="V2904" t="s">
        <v>54</v>
      </c>
      <c r="W2904" t="s">
        <v>76</v>
      </c>
      <c r="X2904" t="s">
        <v>46</v>
      </c>
      <c r="Y2904" t="s">
        <v>46</v>
      </c>
      <c r="Z2904">
        <v>290.62</v>
      </c>
      <c r="AA2904">
        <v>215.14</v>
      </c>
      <c r="AB2904" s="3">
        <v>38339</v>
      </c>
      <c r="AC2904">
        <v>75.48</v>
      </c>
      <c r="AD2904">
        <v>0</v>
      </c>
      <c r="AE2904">
        <v>0</v>
      </c>
      <c r="AF2904">
        <v>0</v>
      </c>
      <c r="AG2904" t="str">
        <f t="shared" si="45"/>
        <v>000</v>
      </c>
      <c r="AH2904">
        <v>0</v>
      </c>
      <c r="AI2904" t="s">
        <v>8784</v>
      </c>
    </row>
    <row r="2905" spans="1:35" x14ac:dyDescent="0.3">
      <c r="A2905">
        <v>2501</v>
      </c>
      <c r="B2905" t="s">
        <v>4618</v>
      </c>
      <c r="C2905" t="s">
        <v>4619</v>
      </c>
      <c r="D2905" t="s">
        <v>49</v>
      </c>
      <c r="E2905">
        <v>80</v>
      </c>
      <c r="F2905" t="s">
        <v>604</v>
      </c>
      <c r="G2905" t="s">
        <v>37</v>
      </c>
      <c r="H2905" t="s">
        <v>38</v>
      </c>
      <c r="I2905" t="s">
        <v>39</v>
      </c>
      <c r="J2905">
        <v>10</v>
      </c>
      <c r="K2905">
        <v>52</v>
      </c>
      <c r="L2905" t="s">
        <v>4620</v>
      </c>
      <c r="M2905">
        <v>2566</v>
      </c>
      <c r="N2905" t="s">
        <v>53</v>
      </c>
      <c r="O2905" t="s">
        <v>42</v>
      </c>
      <c r="P2905">
        <v>9</v>
      </c>
      <c r="Q2905">
        <v>4297</v>
      </c>
      <c r="R2905">
        <v>38</v>
      </c>
      <c r="S2905" s="3">
        <v>42962</v>
      </c>
      <c r="T2905">
        <v>1</v>
      </c>
      <c r="U2905" t="s">
        <v>43</v>
      </c>
      <c r="V2905" t="s">
        <v>44</v>
      </c>
      <c r="W2905" t="s">
        <v>45</v>
      </c>
      <c r="X2905" t="s">
        <v>46</v>
      </c>
      <c r="Y2905" t="s">
        <v>46</v>
      </c>
      <c r="Z2905">
        <v>1577.53</v>
      </c>
      <c r="AA2905">
        <v>826.51</v>
      </c>
      <c r="AB2905" s="3">
        <v>39427</v>
      </c>
      <c r="AC2905">
        <v>751.02</v>
      </c>
      <c r="AD2905">
        <v>7</v>
      </c>
      <c r="AE2905">
        <v>6</v>
      </c>
      <c r="AF2905">
        <v>7</v>
      </c>
      <c r="AG2905" t="str">
        <f t="shared" si="45"/>
        <v>767</v>
      </c>
      <c r="AH2905">
        <v>0.7</v>
      </c>
      <c r="AI2905" t="s">
        <v>8784</v>
      </c>
    </row>
    <row r="2906" spans="1:35" x14ac:dyDescent="0.3">
      <c r="A2906">
        <v>378</v>
      </c>
      <c r="B2906" t="s">
        <v>3026</v>
      </c>
      <c r="C2906" t="s">
        <v>4675</v>
      </c>
      <c r="D2906" t="s">
        <v>49</v>
      </c>
      <c r="E2906">
        <v>98</v>
      </c>
      <c r="F2906" t="s">
        <v>482</v>
      </c>
      <c r="G2906" t="s">
        <v>59</v>
      </c>
      <c r="H2906" t="s">
        <v>38</v>
      </c>
      <c r="I2906" t="s">
        <v>61</v>
      </c>
      <c r="J2906">
        <v>17</v>
      </c>
      <c r="K2906">
        <v>49</v>
      </c>
      <c r="L2906" t="s">
        <v>4676</v>
      </c>
      <c r="M2906">
        <v>2203</v>
      </c>
      <c r="N2906" t="s">
        <v>53</v>
      </c>
      <c r="O2906" t="s">
        <v>42</v>
      </c>
      <c r="P2906">
        <v>9</v>
      </c>
      <c r="Q2906">
        <v>4298</v>
      </c>
      <c r="R2906">
        <v>59</v>
      </c>
      <c r="S2906" s="3">
        <v>42975</v>
      </c>
      <c r="T2906">
        <v>0</v>
      </c>
      <c r="U2906" t="s">
        <v>43</v>
      </c>
      <c r="V2906" t="s">
        <v>44</v>
      </c>
      <c r="W2906" t="s">
        <v>45</v>
      </c>
      <c r="X2906" t="s">
        <v>46</v>
      </c>
      <c r="Y2906" t="s">
        <v>55</v>
      </c>
      <c r="Z2906">
        <v>1061.56</v>
      </c>
      <c r="AA2906">
        <v>733.58</v>
      </c>
      <c r="AB2906" s="3">
        <v>34170</v>
      </c>
      <c r="AC2906">
        <v>327.979999999999</v>
      </c>
      <c r="AD2906">
        <v>1</v>
      </c>
      <c r="AE2906">
        <v>6</v>
      </c>
      <c r="AF2906">
        <v>4</v>
      </c>
      <c r="AG2906" t="str">
        <f t="shared" si="45"/>
        <v>164</v>
      </c>
      <c r="AH2906">
        <v>0.4</v>
      </c>
      <c r="AI2906" t="s">
        <v>8784</v>
      </c>
    </row>
    <row r="2907" spans="1:35" x14ac:dyDescent="0.3">
      <c r="A2907">
        <v>2778</v>
      </c>
      <c r="B2907" t="s">
        <v>3252</v>
      </c>
      <c r="C2907" t="s">
        <v>3253</v>
      </c>
      <c r="D2907" t="s">
        <v>35</v>
      </c>
      <c r="E2907">
        <v>50</v>
      </c>
      <c r="F2907" t="s">
        <v>130</v>
      </c>
      <c r="G2907" t="s">
        <v>37</v>
      </c>
      <c r="H2907" t="s">
        <v>38</v>
      </c>
      <c r="I2907" t="s">
        <v>61</v>
      </c>
      <c r="J2907">
        <v>12</v>
      </c>
      <c r="K2907">
        <v>45</v>
      </c>
      <c r="L2907" t="s">
        <v>3254</v>
      </c>
      <c r="M2907">
        <v>2287</v>
      </c>
      <c r="N2907" t="s">
        <v>53</v>
      </c>
      <c r="O2907" t="s">
        <v>42</v>
      </c>
      <c r="P2907">
        <v>5</v>
      </c>
      <c r="Q2907">
        <v>4299</v>
      </c>
      <c r="R2907">
        <v>93</v>
      </c>
      <c r="S2907" s="3">
        <v>43065</v>
      </c>
      <c r="T2907">
        <v>0</v>
      </c>
      <c r="U2907" t="s">
        <v>43</v>
      </c>
      <c r="V2907" t="s">
        <v>81</v>
      </c>
      <c r="W2907" t="s">
        <v>45</v>
      </c>
      <c r="X2907" t="s">
        <v>46</v>
      </c>
      <c r="Y2907" t="s">
        <v>46</v>
      </c>
      <c r="Z2907">
        <v>1065.03</v>
      </c>
      <c r="AA2907">
        <v>230.09</v>
      </c>
      <c r="AB2907" s="3">
        <v>36833</v>
      </c>
      <c r="AC2907">
        <v>834.93999999999903</v>
      </c>
      <c r="AD2907">
        <v>8</v>
      </c>
      <c r="AE2907">
        <v>3</v>
      </c>
      <c r="AF2907">
        <v>4</v>
      </c>
      <c r="AG2907" t="str">
        <f t="shared" si="45"/>
        <v>834</v>
      </c>
      <c r="AH2907">
        <v>0.6</v>
      </c>
      <c r="AI2907" t="s">
        <v>8784</v>
      </c>
    </row>
    <row r="2908" spans="1:35" x14ac:dyDescent="0.3">
      <c r="A2908">
        <v>1558</v>
      </c>
      <c r="B2908" t="s">
        <v>2017</v>
      </c>
      <c r="C2908" t="s">
        <v>2018</v>
      </c>
      <c r="D2908" t="s">
        <v>35</v>
      </c>
      <c r="E2908">
        <v>14</v>
      </c>
      <c r="F2908" t="s">
        <v>367</v>
      </c>
      <c r="G2908" t="s">
        <v>37</v>
      </c>
      <c r="H2908" t="s">
        <v>60</v>
      </c>
      <c r="I2908" t="s">
        <v>61</v>
      </c>
      <c r="J2908">
        <v>2</v>
      </c>
      <c r="K2908">
        <v>32</v>
      </c>
      <c r="L2908" t="s">
        <v>2019</v>
      </c>
      <c r="M2908">
        <v>2763</v>
      </c>
      <c r="N2908" t="s">
        <v>53</v>
      </c>
      <c r="O2908" t="s">
        <v>42</v>
      </c>
      <c r="P2908">
        <v>10</v>
      </c>
      <c r="Q2908">
        <v>4300</v>
      </c>
      <c r="R2908">
        <v>3</v>
      </c>
      <c r="S2908" s="3">
        <v>42885</v>
      </c>
      <c r="T2908">
        <v>0</v>
      </c>
      <c r="U2908" t="s">
        <v>43</v>
      </c>
      <c r="V2908" t="s">
        <v>54</v>
      </c>
      <c r="W2908" t="s">
        <v>45</v>
      </c>
      <c r="X2908" t="s">
        <v>46</v>
      </c>
      <c r="Y2908" t="s">
        <v>55</v>
      </c>
      <c r="Z2908">
        <v>2091.4699999999998</v>
      </c>
      <c r="AA2908">
        <v>388.92</v>
      </c>
      <c r="AB2908" s="3">
        <v>37499</v>
      </c>
      <c r="AC2908">
        <v>1702.54999999999</v>
      </c>
      <c r="AD2908">
        <v>8</v>
      </c>
      <c r="AE2908">
        <v>8</v>
      </c>
      <c r="AF2908">
        <v>9</v>
      </c>
      <c r="AG2908" t="str">
        <f t="shared" si="45"/>
        <v>889</v>
      </c>
      <c r="AH2908">
        <v>0.9</v>
      </c>
      <c r="AI2908" t="s">
        <v>8783</v>
      </c>
    </row>
    <row r="2909" spans="1:35" x14ac:dyDescent="0.3">
      <c r="A2909">
        <v>640</v>
      </c>
      <c r="B2909" t="s">
        <v>2014</v>
      </c>
      <c r="C2909" t="s">
        <v>2015</v>
      </c>
      <c r="D2909" t="s">
        <v>35</v>
      </c>
      <c r="E2909">
        <v>12</v>
      </c>
      <c r="F2909" t="s">
        <v>825</v>
      </c>
      <c r="G2909" t="s">
        <v>96</v>
      </c>
      <c r="H2909" t="s">
        <v>86</v>
      </c>
      <c r="I2909" t="s">
        <v>39</v>
      </c>
      <c r="J2909">
        <v>10</v>
      </c>
      <c r="K2909">
        <v>48</v>
      </c>
      <c r="L2909" t="s">
        <v>2016</v>
      </c>
      <c r="M2909">
        <v>2204</v>
      </c>
      <c r="N2909" t="s">
        <v>53</v>
      </c>
      <c r="O2909" t="s">
        <v>42</v>
      </c>
      <c r="P2909">
        <v>9</v>
      </c>
      <c r="Q2909">
        <v>4302</v>
      </c>
      <c r="R2909">
        <v>43</v>
      </c>
      <c r="S2909" s="3">
        <v>42866</v>
      </c>
      <c r="T2909">
        <v>0</v>
      </c>
      <c r="U2909" t="s">
        <v>43</v>
      </c>
      <c r="V2909" t="s">
        <v>69</v>
      </c>
      <c r="W2909" t="s">
        <v>45</v>
      </c>
      <c r="X2909" t="s">
        <v>46</v>
      </c>
      <c r="Y2909" t="s">
        <v>46</v>
      </c>
      <c r="Z2909">
        <v>1555.58</v>
      </c>
      <c r="AA2909">
        <v>818.01</v>
      </c>
      <c r="AB2909" s="3">
        <v>33429</v>
      </c>
      <c r="AC2909">
        <v>737.56999999999903</v>
      </c>
      <c r="AD2909">
        <v>8</v>
      </c>
      <c r="AE2909">
        <v>8</v>
      </c>
      <c r="AF2909">
        <v>9</v>
      </c>
      <c r="AG2909" t="str">
        <f t="shared" si="45"/>
        <v>889</v>
      </c>
      <c r="AH2909">
        <v>0.9</v>
      </c>
      <c r="AI2909" t="s">
        <v>8784</v>
      </c>
    </row>
    <row r="2910" spans="1:35" x14ac:dyDescent="0.3">
      <c r="A2910">
        <v>3408</v>
      </c>
      <c r="B2910" t="s">
        <v>5198</v>
      </c>
      <c r="C2910" t="s">
        <v>5199</v>
      </c>
      <c r="D2910" t="s">
        <v>49</v>
      </c>
      <c r="E2910">
        <v>10</v>
      </c>
      <c r="F2910" t="s">
        <v>929</v>
      </c>
      <c r="G2910" t="s">
        <v>85</v>
      </c>
      <c r="H2910" t="s">
        <v>38</v>
      </c>
      <c r="I2910" t="s">
        <v>61</v>
      </c>
      <c r="J2910">
        <v>18</v>
      </c>
      <c r="K2910">
        <v>51</v>
      </c>
      <c r="L2910" t="s">
        <v>5200</v>
      </c>
      <c r="M2910">
        <v>4178</v>
      </c>
      <c r="N2910" t="s">
        <v>88</v>
      </c>
      <c r="O2910" t="s">
        <v>42</v>
      </c>
      <c r="P2910">
        <v>8</v>
      </c>
      <c r="Q2910">
        <v>4303</v>
      </c>
      <c r="R2910">
        <v>47</v>
      </c>
      <c r="S2910" s="3">
        <v>42869</v>
      </c>
      <c r="T2910">
        <v>0</v>
      </c>
      <c r="U2910" t="s">
        <v>43</v>
      </c>
      <c r="V2910" t="s">
        <v>54</v>
      </c>
      <c r="W2910" t="s">
        <v>76</v>
      </c>
      <c r="X2910" t="s">
        <v>64</v>
      </c>
      <c r="Y2910" t="s">
        <v>111</v>
      </c>
      <c r="Z2910">
        <v>1720.7</v>
      </c>
      <c r="AA2910">
        <v>1531.42</v>
      </c>
      <c r="AB2910" s="3">
        <v>38991</v>
      </c>
      <c r="AC2910">
        <v>189.27999999999901</v>
      </c>
      <c r="AD2910">
        <v>7</v>
      </c>
      <c r="AE2910">
        <v>3</v>
      </c>
      <c r="AF2910">
        <v>2</v>
      </c>
      <c r="AG2910" t="str">
        <f t="shared" si="45"/>
        <v>732</v>
      </c>
      <c r="AH2910">
        <v>0.4</v>
      </c>
      <c r="AI2910" t="s">
        <v>8784</v>
      </c>
    </row>
    <row r="2911" spans="1:35" x14ac:dyDescent="0.3">
      <c r="A2911">
        <v>3478</v>
      </c>
      <c r="B2911" t="s">
        <v>2535</v>
      </c>
      <c r="C2911" t="s">
        <v>2536</v>
      </c>
      <c r="D2911" t="s">
        <v>35</v>
      </c>
      <c r="E2911">
        <v>54</v>
      </c>
      <c r="F2911" t="s">
        <v>283</v>
      </c>
      <c r="G2911" t="s">
        <v>51</v>
      </c>
      <c r="H2911" t="s">
        <v>38</v>
      </c>
      <c r="I2911" t="s">
        <v>61</v>
      </c>
      <c r="J2911">
        <v>17</v>
      </c>
      <c r="K2911">
        <v>37</v>
      </c>
      <c r="L2911" t="s">
        <v>2537</v>
      </c>
      <c r="M2911">
        <v>2880</v>
      </c>
      <c r="N2911" t="s">
        <v>53</v>
      </c>
      <c r="O2911" t="s">
        <v>42</v>
      </c>
      <c r="P2911">
        <v>1</v>
      </c>
      <c r="Q2911">
        <v>4306</v>
      </c>
      <c r="R2911">
        <v>74</v>
      </c>
      <c r="S2911" s="3">
        <v>43044</v>
      </c>
      <c r="T2911">
        <v>1</v>
      </c>
      <c r="U2911" t="s">
        <v>43</v>
      </c>
      <c r="V2911" t="s">
        <v>81</v>
      </c>
      <c r="W2911" t="s">
        <v>45</v>
      </c>
      <c r="X2911" t="s">
        <v>46</v>
      </c>
      <c r="Y2911" t="s">
        <v>46</v>
      </c>
      <c r="Z2911">
        <v>1228.07</v>
      </c>
      <c r="AA2911">
        <v>400.91</v>
      </c>
      <c r="AB2911" s="3">
        <v>36668</v>
      </c>
      <c r="AC2911">
        <v>827.15999999999894</v>
      </c>
      <c r="AD2911">
        <v>6</v>
      </c>
      <c r="AE2911">
        <v>5</v>
      </c>
      <c r="AF2911">
        <v>5</v>
      </c>
      <c r="AG2911" t="str">
        <f t="shared" si="45"/>
        <v>655</v>
      </c>
      <c r="AH2911">
        <v>0.6</v>
      </c>
      <c r="AI2911" t="s">
        <v>8783</v>
      </c>
    </row>
    <row r="2912" spans="1:35" x14ac:dyDescent="0.3">
      <c r="A2912">
        <v>559</v>
      </c>
      <c r="B2912" t="s">
        <v>2817</v>
      </c>
      <c r="C2912" t="s">
        <v>2818</v>
      </c>
      <c r="D2912" t="s">
        <v>49</v>
      </c>
      <c r="E2912">
        <v>39</v>
      </c>
      <c r="F2912" t="s">
        <v>308</v>
      </c>
      <c r="G2912" t="s">
        <v>59</v>
      </c>
      <c r="H2912" t="s">
        <v>86</v>
      </c>
      <c r="I2912" t="s">
        <v>39</v>
      </c>
      <c r="J2912">
        <v>16</v>
      </c>
      <c r="K2912">
        <v>35</v>
      </c>
      <c r="L2912" t="s">
        <v>2819</v>
      </c>
      <c r="M2912">
        <v>2116</v>
      </c>
      <c r="N2912" t="s">
        <v>53</v>
      </c>
      <c r="O2912" t="s">
        <v>42</v>
      </c>
      <c r="P2912">
        <v>10</v>
      </c>
      <c r="Q2912">
        <v>4307</v>
      </c>
      <c r="R2912">
        <v>93</v>
      </c>
      <c r="S2912" s="3">
        <v>42958</v>
      </c>
      <c r="T2912">
        <v>1</v>
      </c>
      <c r="U2912" t="s">
        <v>43</v>
      </c>
      <c r="V2912" t="s">
        <v>63</v>
      </c>
      <c r="W2912" t="s">
        <v>45</v>
      </c>
      <c r="X2912" t="s">
        <v>110</v>
      </c>
      <c r="Y2912" t="s">
        <v>46</v>
      </c>
      <c r="Z2912">
        <v>1458.17</v>
      </c>
      <c r="AA2912">
        <v>874.9</v>
      </c>
      <c r="AB2912" s="3">
        <v>35560</v>
      </c>
      <c r="AC2912">
        <v>583.27</v>
      </c>
      <c r="AD2912">
        <v>9</v>
      </c>
      <c r="AE2912">
        <v>1</v>
      </c>
      <c r="AF2912">
        <v>2</v>
      </c>
      <c r="AG2912" t="str">
        <f t="shared" si="45"/>
        <v>912</v>
      </c>
      <c r="AH2912">
        <v>0.4</v>
      </c>
      <c r="AI2912" t="s">
        <v>8783</v>
      </c>
    </row>
    <row r="2913" spans="1:35" x14ac:dyDescent="0.3">
      <c r="A2913">
        <v>1719</v>
      </c>
      <c r="B2913" t="s">
        <v>4804</v>
      </c>
      <c r="C2913" t="s">
        <v>4805</v>
      </c>
      <c r="D2913" t="s">
        <v>35</v>
      </c>
      <c r="E2913">
        <v>71</v>
      </c>
      <c r="F2913" t="s">
        <v>2333</v>
      </c>
      <c r="G2913" t="s">
        <v>37</v>
      </c>
      <c r="H2913" t="s">
        <v>86</v>
      </c>
      <c r="I2913" t="s">
        <v>61</v>
      </c>
      <c r="J2913">
        <v>18</v>
      </c>
      <c r="K2913">
        <v>50</v>
      </c>
      <c r="L2913" t="s">
        <v>4806</v>
      </c>
      <c r="M2913">
        <v>3071</v>
      </c>
      <c r="N2913" t="s">
        <v>41</v>
      </c>
      <c r="O2913" t="s">
        <v>42</v>
      </c>
      <c r="P2913">
        <v>8</v>
      </c>
      <c r="Q2913">
        <v>4308</v>
      </c>
      <c r="R2913">
        <v>17</v>
      </c>
      <c r="S2913" s="3">
        <v>43080</v>
      </c>
      <c r="T2913">
        <v>0</v>
      </c>
      <c r="U2913" t="s">
        <v>43</v>
      </c>
      <c r="V2913" t="s">
        <v>81</v>
      </c>
      <c r="W2913" t="s">
        <v>280</v>
      </c>
      <c r="X2913" t="s">
        <v>46</v>
      </c>
      <c r="Y2913" t="s">
        <v>55</v>
      </c>
      <c r="Z2913">
        <v>1362.99</v>
      </c>
      <c r="AA2913">
        <v>57.74</v>
      </c>
      <c r="AB2913" s="3">
        <v>42560</v>
      </c>
      <c r="AC2913">
        <v>1305.25</v>
      </c>
      <c r="AD2913">
        <v>7</v>
      </c>
      <c r="AE2913">
        <v>3</v>
      </c>
      <c r="AF2913">
        <v>3</v>
      </c>
      <c r="AG2913" t="str">
        <f t="shared" si="45"/>
        <v>733</v>
      </c>
      <c r="AH2913">
        <v>0.5</v>
      </c>
      <c r="AI2913" t="s">
        <v>8784</v>
      </c>
    </row>
    <row r="2914" spans="1:35" x14ac:dyDescent="0.3">
      <c r="A2914">
        <v>25</v>
      </c>
      <c r="B2914" t="s">
        <v>3746</v>
      </c>
      <c r="C2914" t="s">
        <v>3747</v>
      </c>
      <c r="D2914" t="s">
        <v>35</v>
      </c>
      <c r="E2914">
        <v>72</v>
      </c>
      <c r="F2914" t="s">
        <v>216</v>
      </c>
      <c r="G2914" t="s">
        <v>37</v>
      </c>
      <c r="H2914" t="s">
        <v>38</v>
      </c>
      <c r="I2914" t="s">
        <v>39</v>
      </c>
      <c r="J2914">
        <v>21</v>
      </c>
      <c r="K2914">
        <v>46</v>
      </c>
      <c r="L2914" t="s">
        <v>3748</v>
      </c>
      <c r="M2914">
        <v>4413</v>
      </c>
      <c r="N2914" t="s">
        <v>88</v>
      </c>
      <c r="O2914" t="s">
        <v>42</v>
      </c>
      <c r="P2914">
        <v>3</v>
      </c>
      <c r="Q2914">
        <v>4309</v>
      </c>
      <c r="R2914">
        <v>39</v>
      </c>
      <c r="S2914" s="3">
        <v>42878</v>
      </c>
      <c r="T2914">
        <v>1</v>
      </c>
      <c r="U2914" t="s">
        <v>43</v>
      </c>
      <c r="V2914" t="s">
        <v>75</v>
      </c>
      <c r="W2914" t="s">
        <v>45</v>
      </c>
      <c r="X2914" t="s">
        <v>46</v>
      </c>
      <c r="Y2914" t="s">
        <v>55</v>
      </c>
      <c r="Z2914">
        <v>1812.75</v>
      </c>
      <c r="AA2914">
        <v>582.48</v>
      </c>
      <c r="AB2914" s="3">
        <v>38991</v>
      </c>
      <c r="AC2914">
        <v>1230.27</v>
      </c>
      <c r="AD2914">
        <v>9</v>
      </c>
      <c r="AE2914">
        <v>9</v>
      </c>
      <c r="AF2914">
        <v>8</v>
      </c>
      <c r="AG2914" t="str">
        <f t="shared" si="45"/>
        <v>998</v>
      </c>
      <c r="AH2914">
        <v>1</v>
      </c>
      <c r="AI2914" t="s">
        <v>8784</v>
      </c>
    </row>
    <row r="2915" spans="1:35" x14ac:dyDescent="0.3">
      <c r="A2915">
        <v>1714</v>
      </c>
      <c r="B2915" t="s">
        <v>1923</v>
      </c>
      <c r="C2915" t="s">
        <v>1924</v>
      </c>
      <c r="D2915" t="s">
        <v>49</v>
      </c>
      <c r="E2915">
        <v>80</v>
      </c>
      <c r="F2915" t="s">
        <v>1312</v>
      </c>
      <c r="G2915" t="s">
        <v>73</v>
      </c>
      <c r="H2915" t="s">
        <v>86</v>
      </c>
      <c r="I2915" t="s">
        <v>39</v>
      </c>
      <c r="J2915">
        <v>4</v>
      </c>
      <c r="K2915">
        <v>25</v>
      </c>
      <c r="L2915" t="s">
        <v>1925</v>
      </c>
      <c r="M2915">
        <v>2333</v>
      </c>
      <c r="N2915" t="s">
        <v>53</v>
      </c>
      <c r="O2915" t="s">
        <v>42</v>
      </c>
      <c r="P2915">
        <v>5</v>
      </c>
      <c r="Q2915">
        <v>4312</v>
      </c>
      <c r="R2915">
        <v>38</v>
      </c>
      <c r="S2915" s="3">
        <v>42792</v>
      </c>
      <c r="T2915">
        <v>0</v>
      </c>
      <c r="U2915" t="s">
        <v>43</v>
      </c>
      <c r="V2915" t="s">
        <v>54</v>
      </c>
      <c r="W2915" t="s">
        <v>45</v>
      </c>
      <c r="X2915" t="s">
        <v>46</v>
      </c>
      <c r="Y2915" t="s">
        <v>55</v>
      </c>
      <c r="Z2915">
        <v>2091.4699999999998</v>
      </c>
      <c r="AA2915">
        <v>388.92</v>
      </c>
      <c r="AB2915" s="3">
        <v>38573</v>
      </c>
      <c r="AC2915">
        <v>1702.54999999999</v>
      </c>
      <c r="AD2915">
        <v>5</v>
      </c>
      <c r="AE2915">
        <v>5</v>
      </c>
      <c r="AF2915">
        <v>4</v>
      </c>
      <c r="AG2915" t="str">
        <f t="shared" si="45"/>
        <v>554</v>
      </c>
      <c r="AH2915">
        <v>0.5</v>
      </c>
      <c r="AI2915" t="s">
        <v>8783</v>
      </c>
    </row>
    <row r="2916" spans="1:35" x14ac:dyDescent="0.3">
      <c r="A2916">
        <v>1617</v>
      </c>
      <c r="B2916" t="s">
        <v>2041</v>
      </c>
      <c r="C2916" t="s">
        <v>2042</v>
      </c>
      <c r="D2916" t="s">
        <v>49</v>
      </c>
      <c r="E2916">
        <v>97</v>
      </c>
      <c r="F2916" t="s">
        <v>632</v>
      </c>
      <c r="G2916" t="s">
        <v>37</v>
      </c>
      <c r="H2916" t="s">
        <v>60</v>
      </c>
      <c r="I2916" t="s">
        <v>61</v>
      </c>
      <c r="J2916">
        <v>10</v>
      </c>
      <c r="K2916">
        <v>45</v>
      </c>
      <c r="L2916" t="s">
        <v>2043</v>
      </c>
      <c r="M2916">
        <v>4215</v>
      </c>
      <c r="N2916" t="s">
        <v>88</v>
      </c>
      <c r="O2916" t="s">
        <v>42</v>
      </c>
      <c r="P2916">
        <v>8</v>
      </c>
      <c r="Q2916">
        <v>4313</v>
      </c>
      <c r="R2916">
        <v>64</v>
      </c>
      <c r="S2916" s="3">
        <v>42890</v>
      </c>
      <c r="T2916">
        <v>1</v>
      </c>
      <c r="U2916" t="s">
        <v>43</v>
      </c>
      <c r="V2916" t="s">
        <v>54</v>
      </c>
      <c r="W2916" t="s">
        <v>45</v>
      </c>
      <c r="X2916" t="s">
        <v>46</v>
      </c>
      <c r="Y2916" t="s">
        <v>55</v>
      </c>
      <c r="Z2916">
        <v>1469.44</v>
      </c>
      <c r="AA2916">
        <v>596.54999999999995</v>
      </c>
      <c r="AB2916" s="3">
        <v>41047</v>
      </c>
      <c r="AC2916">
        <v>872.89</v>
      </c>
      <c r="AD2916">
        <v>9</v>
      </c>
      <c r="AE2916">
        <v>3</v>
      </c>
      <c r="AF2916">
        <v>5</v>
      </c>
      <c r="AG2916" t="str">
        <f t="shared" si="45"/>
        <v>935</v>
      </c>
      <c r="AH2916">
        <v>0.6</v>
      </c>
      <c r="AI2916" t="s">
        <v>8784</v>
      </c>
    </row>
    <row r="2917" spans="1:35" x14ac:dyDescent="0.3">
      <c r="A2917">
        <v>570</v>
      </c>
      <c r="B2917" t="s">
        <v>2472</v>
      </c>
      <c r="C2917" t="s">
        <v>5201</v>
      </c>
      <c r="D2917" t="s">
        <v>35</v>
      </c>
      <c r="E2917">
        <v>14</v>
      </c>
      <c r="F2917" t="s">
        <v>255</v>
      </c>
      <c r="G2917" t="s">
        <v>37</v>
      </c>
      <c r="H2917" t="s">
        <v>38</v>
      </c>
      <c r="I2917" t="s">
        <v>39</v>
      </c>
      <c r="J2917">
        <v>15</v>
      </c>
      <c r="K2917">
        <v>45</v>
      </c>
      <c r="L2917" t="s">
        <v>5202</v>
      </c>
      <c r="M2917">
        <v>2225</v>
      </c>
      <c r="N2917" t="s">
        <v>53</v>
      </c>
      <c r="O2917" t="s">
        <v>42</v>
      </c>
      <c r="P2917">
        <v>10</v>
      </c>
      <c r="Q2917">
        <v>4315</v>
      </c>
      <c r="R2917">
        <v>50</v>
      </c>
      <c r="S2917" s="3">
        <v>42858</v>
      </c>
      <c r="T2917">
        <v>0</v>
      </c>
      <c r="U2917" t="s">
        <v>43</v>
      </c>
      <c r="V2917" t="s">
        <v>81</v>
      </c>
      <c r="W2917" t="s">
        <v>45</v>
      </c>
      <c r="X2917" t="s">
        <v>46</v>
      </c>
      <c r="Y2917" t="s">
        <v>111</v>
      </c>
      <c r="Z2917">
        <v>175.89</v>
      </c>
      <c r="AA2917">
        <v>131.91999999999999</v>
      </c>
      <c r="AB2917" s="3">
        <v>35707</v>
      </c>
      <c r="AC2917">
        <v>43.97</v>
      </c>
      <c r="AD2917">
        <v>5</v>
      </c>
      <c r="AE2917">
        <v>5</v>
      </c>
      <c r="AF2917">
        <v>6</v>
      </c>
      <c r="AG2917" t="str">
        <f t="shared" si="45"/>
        <v>556</v>
      </c>
      <c r="AH2917">
        <v>0.6</v>
      </c>
      <c r="AI2917" t="s">
        <v>8784</v>
      </c>
    </row>
    <row r="2918" spans="1:35" x14ac:dyDescent="0.3">
      <c r="A2918">
        <v>2524</v>
      </c>
      <c r="B2918" t="s">
        <v>1736</v>
      </c>
      <c r="C2918" t="s">
        <v>1737</v>
      </c>
      <c r="D2918" t="s">
        <v>35</v>
      </c>
      <c r="E2918">
        <v>84</v>
      </c>
      <c r="F2918" t="s">
        <v>789</v>
      </c>
      <c r="G2918" t="s">
        <v>59</v>
      </c>
      <c r="H2918" t="s">
        <v>38</v>
      </c>
      <c r="I2918" t="s">
        <v>39</v>
      </c>
      <c r="J2918">
        <v>8</v>
      </c>
      <c r="K2918">
        <v>54</v>
      </c>
      <c r="L2918" t="s">
        <v>1738</v>
      </c>
      <c r="M2918">
        <v>2190</v>
      </c>
      <c r="N2918" t="s">
        <v>53</v>
      </c>
      <c r="O2918" t="s">
        <v>42</v>
      </c>
      <c r="P2918">
        <v>10</v>
      </c>
      <c r="Q2918">
        <v>4316</v>
      </c>
      <c r="R2918">
        <v>23</v>
      </c>
      <c r="S2918" s="3">
        <v>42831</v>
      </c>
      <c r="T2918">
        <v>0</v>
      </c>
      <c r="U2918" t="s">
        <v>43</v>
      </c>
      <c r="V2918" t="s">
        <v>69</v>
      </c>
      <c r="W2918" t="s">
        <v>157</v>
      </c>
      <c r="X2918" t="s">
        <v>64</v>
      </c>
      <c r="Y2918" t="s">
        <v>111</v>
      </c>
      <c r="Z2918">
        <v>688.63</v>
      </c>
      <c r="AA2918">
        <v>612.88</v>
      </c>
      <c r="AB2918" s="3">
        <v>36334</v>
      </c>
      <c r="AC2918">
        <v>75.75</v>
      </c>
      <c r="AD2918">
        <v>0</v>
      </c>
      <c r="AE2918">
        <v>5</v>
      </c>
      <c r="AF2918">
        <v>2</v>
      </c>
      <c r="AG2918" t="str">
        <f t="shared" si="45"/>
        <v>052</v>
      </c>
      <c r="AH2918">
        <v>0.3</v>
      </c>
      <c r="AI2918" t="s">
        <v>8785</v>
      </c>
    </row>
    <row r="2919" spans="1:35" x14ac:dyDescent="0.3">
      <c r="A2919">
        <v>2302</v>
      </c>
      <c r="B2919" t="s">
        <v>739</v>
      </c>
      <c r="C2919" t="s">
        <v>740</v>
      </c>
      <c r="D2919" t="s">
        <v>49</v>
      </c>
      <c r="E2919">
        <v>43</v>
      </c>
      <c r="F2919" t="s">
        <v>741</v>
      </c>
      <c r="G2919" t="s">
        <v>59</v>
      </c>
      <c r="H2919" t="s">
        <v>38</v>
      </c>
      <c r="I2919" t="s">
        <v>39</v>
      </c>
      <c r="J2919">
        <v>4</v>
      </c>
      <c r="K2919">
        <v>24</v>
      </c>
      <c r="L2919" t="s">
        <v>742</v>
      </c>
      <c r="M2919">
        <v>3804</v>
      </c>
      <c r="N2919" t="s">
        <v>41</v>
      </c>
      <c r="O2919" t="s">
        <v>42</v>
      </c>
      <c r="P2919">
        <v>8</v>
      </c>
      <c r="Q2919">
        <v>4320</v>
      </c>
      <c r="R2919">
        <v>24</v>
      </c>
      <c r="S2919" s="3">
        <v>43031</v>
      </c>
      <c r="T2919">
        <v>0</v>
      </c>
      <c r="U2919" t="s">
        <v>43</v>
      </c>
      <c r="V2919" t="s">
        <v>44</v>
      </c>
      <c r="W2919" t="s">
        <v>76</v>
      </c>
      <c r="X2919" t="s">
        <v>46</v>
      </c>
      <c r="Y2919" t="s">
        <v>55</v>
      </c>
      <c r="Z2919">
        <v>1777.8</v>
      </c>
      <c r="AA2919">
        <v>820.78</v>
      </c>
      <c r="AB2919" s="3">
        <v>39031</v>
      </c>
      <c r="AC2919">
        <v>957.02</v>
      </c>
      <c r="AD2919">
        <v>4</v>
      </c>
      <c r="AE2919">
        <v>0</v>
      </c>
      <c r="AF2919">
        <v>2</v>
      </c>
      <c r="AG2919" t="str">
        <f t="shared" si="45"/>
        <v>402</v>
      </c>
      <c r="AH2919">
        <v>0.2</v>
      </c>
      <c r="AI2919" t="s">
        <v>8783</v>
      </c>
    </row>
    <row r="2920" spans="1:35" x14ac:dyDescent="0.3">
      <c r="A2920">
        <v>31</v>
      </c>
      <c r="B2920" t="s">
        <v>1003</v>
      </c>
      <c r="C2920" t="s">
        <v>1004</v>
      </c>
      <c r="D2920" t="s">
        <v>49</v>
      </c>
      <c r="E2920">
        <v>3</v>
      </c>
      <c r="F2920" t="s">
        <v>356</v>
      </c>
      <c r="G2920" t="s">
        <v>271</v>
      </c>
      <c r="H2920" t="s">
        <v>86</v>
      </c>
      <c r="I2920" t="s">
        <v>39</v>
      </c>
      <c r="J2920">
        <v>14</v>
      </c>
      <c r="K2920">
        <v>60</v>
      </c>
      <c r="L2920" t="s">
        <v>1005</v>
      </c>
      <c r="M2920">
        <v>2135</v>
      </c>
      <c r="N2920" t="s">
        <v>53</v>
      </c>
      <c r="O2920" t="s">
        <v>42</v>
      </c>
      <c r="P2920">
        <v>12</v>
      </c>
      <c r="Q2920">
        <v>4321</v>
      </c>
      <c r="R2920">
        <v>99</v>
      </c>
      <c r="S2920" s="3">
        <v>42815</v>
      </c>
      <c r="T2920">
        <v>0</v>
      </c>
      <c r="U2920" t="s">
        <v>43</v>
      </c>
      <c r="V2920" t="s">
        <v>54</v>
      </c>
      <c r="W2920" t="s">
        <v>76</v>
      </c>
      <c r="X2920" t="s">
        <v>64</v>
      </c>
      <c r="Y2920" t="s">
        <v>111</v>
      </c>
      <c r="Z2920">
        <v>1720.7</v>
      </c>
      <c r="AA2920">
        <v>1531.42</v>
      </c>
      <c r="AB2920" s="3">
        <v>41064</v>
      </c>
      <c r="AC2920">
        <v>189.27999999999901</v>
      </c>
      <c r="AD2920">
        <v>2</v>
      </c>
      <c r="AE2920">
        <v>1</v>
      </c>
      <c r="AF2920">
        <v>1</v>
      </c>
      <c r="AG2920" t="str">
        <f t="shared" si="45"/>
        <v>211</v>
      </c>
      <c r="AH2920">
        <v>0.1</v>
      </c>
      <c r="AI2920" t="s">
        <v>8785</v>
      </c>
    </row>
    <row r="2921" spans="1:35" x14ac:dyDescent="0.3">
      <c r="A2921">
        <v>3420</v>
      </c>
      <c r="B2921" t="s">
        <v>1469</v>
      </c>
      <c r="C2921" t="s">
        <v>1470</v>
      </c>
      <c r="D2921" t="s">
        <v>35</v>
      </c>
      <c r="E2921">
        <v>96</v>
      </c>
      <c r="F2921" t="s">
        <v>334</v>
      </c>
      <c r="G2921" t="s">
        <v>37</v>
      </c>
      <c r="H2921" t="s">
        <v>38</v>
      </c>
      <c r="I2921" t="s">
        <v>39</v>
      </c>
      <c r="J2921">
        <v>19</v>
      </c>
      <c r="K2921">
        <v>42</v>
      </c>
      <c r="L2921" t="s">
        <v>1471</v>
      </c>
      <c r="M2921">
        <v>4118</v>
      </c>
      <c r="N2921" t="s">
        <v>88</v>
      </c>
      <c r="O2921" t="s">
        <v>42</v>
      </c>
      <c r="P2921">
        <v>5</v>
      </c>
      <c r="Q2921">
        <v>4322</v>
      </c>
      <c r="R2921">
        <v>47</v>
      </c>
      <c r="S2921" s="3">
        <v>42782</v>
      </c>
      <c r="T2921">
        <v>1</v>
      </c>
      <c r="U2921" t="s">
        <v>43</v>
      </c>
      <c r="V2921" t="s">
        <v>54</v>
      </c>
      <c r="W2921" t="s">
        <v>76</v>
      </c>
      <c r="X2921" t="s">
        <v>64</v>
      </c>
      <c r="Y2921" t="s">
        <v>111</v>
      </c>
      <c r="Z2921">
        <v>1720.7</v>
      </c>
      <c r="AA2921">
        <v>1531.42</v>
      </c>
      <c r="AB2921" s="3">
        <v>41064</v>
      </c>
      <c r="AC2921">
        <v>189.27999999999901</v>
      </c>
      <c r="AD2921">
        <v>9</v>
      </c>
      <c r="AE2921">
        <v>9</v>
      </c>
      <c r="AF2921">
        <v>9</v>
      </c>
      <c r="AG2921" t="str">
        <f t="shared" si="45"/>
        <v>999</v>
      </c>
      <c r="AH2921">
        <v>1</v>
      </c>
      <c r="AI2921" t="s">
        <v>8784</v>
      </c>
    </row>
    <row r="2922" spans="1:35" x14ac:dyDescent="0.3">
      <c r="A2922">
        <v>894</v>
      </c>
      <c r="B2922" t="s">
        <v>746</v>
      </c>
      <c r="C2922" t="s">
        <v>5203</v>
      </c>
      <c r="D2922" t="s">
        <v>49</v>
      </c>
      <c r="E2922">
        <v>13</v>
      </c>
      <c r="F2922" t="s">
        <v>58</v>
      </c>
      <c r="G2922" t="s">
        <v>37</v>
      </c>
      <c r="H2922" t="s">
        <v>86</v>
      </c>
      <c r="I2922" t="s">
        <v>39</v>
      </c>
      <c r="J2922">
        <v>9</v>
      </c>
      <c r="K2922">
        <v>52</v>
      </c>
      <c r="L2922" t="s">
        <v>5204</v>
      </c>
      <c r="M2922">
        <v>2165</v>
      </c>
      <c r="N2922" t="s">
        <v>53</v>
      </c>
      <c r="O2922" t="s">
        <v>42</v>
      </c>
      <c r="P2922">
        <v>9</v>
      </c>
      <c r="Q2922">
        <v>4323</v>
      </c>
      <c r="R2922">
        <v>0</v>
      </c>
      <c r="S2922" s="3">
        <v>42959</v>
      </c>
      <c r="T2922">
        <v>0</v>
      </c>
      <c r="U2922" t="s">
        <v>43</v>
      </c>
      <c r="V2922" t="s">
        <v>81</v>
      </c>
      <c r="W2922" t="s">
        <v>45</v>
      </c>
      <c r="X2922" t="s">
        <v>46</v>
      </c>
      <c r="Y2922" t="s">
        <v>111</v>
      </c>
      <c r="Z2922">
        <v>175.89</v>
      </c>
      <c r="AA2922">
        <v>131.91999999999999</v>
      </c>
      <c r="AB2922" s="3">
        <v>37823</v>
      </c>
      <c r="AC2922">
        <v>43.97</v>
      </c>
      <c r="AD2922">
        <v>4</v>
      </c>
      <c r="AE2922">
        <v>8</v>
      </c>
      <c r="AF2922">
        <v>7</v>
      </c>
      <c r="AG2922" t="str">
        <f t="shared" si="45"/>
        <v>487</v>
      </c>
      <c r="AH2922">
        <v>0.7</v>
      </c>
      <c r="AI2922" t="s">
        <v>8784</v>
      </c>
    </row>
    <row r="2923" spans="1:35" x14ac:dyDescent="0.3">
      <c r="A2923">
        <v>2183</v>
      </c>
      <c r="B2923" t="s">
        <v>410</v>
      </c>
      <c r="C2923" t="s">
        <v>411</v>
      </c>
      <c r="D2923" t="s">
        <v>49</v>
      </c>
      <c r="E2923">
        <v>61</v>
      </c>
      <c r="F2923" t="s">
        <v>412</v>
      </c>
      <c r="G2923" t="s">
        <v>85</v>
      </c>
      <c r="H2923" t="s">
        <v>38</v>
      </c>
      <c r="I2923" t="s">
        <v>39</v>
      </c>
      <c r="J2923">
        <v>7</v>
      </c>
      <c r="K2923">
        <v>51</v>
      </c>
      <c r="L2923" t="s">
        <v>413</v>
      </c>
      <c r="M2923">
        <v>4132</v>
      </c>
      <c r="N2923" t="s">
        <v>88</v>
      </c>
      <c r="O2923" t="s">
        <v>42</v>
      </c>
      <c r="P2923">
        <v>4</v>
      </c>
      <c r="Q2923">
        <v>4324</v>
      </c>
      <c r="R2923">
        <v>41</v>
      </c>
      <c r="S2923" s="3">
        <v>42995</v>
      </c>
      <c r="T2923">
        <v>0</v>
      </c>
      <c r="U2923" t="s">
        <v>43</v>
      </c>
      <c r="V2923" t="s">
        <v>44</v>
      </c>
      <c r="W2923" t="s">
        <v>76</v>
      </c>
      <c r="X2923" t="s">
        <v>46</v>
      </c>
      <c r="Y2923" t="s">
        <v>46</v>
      </c>
      <c r="Z2923">
        <v>416.98</v>
      </c>
      <c r="AA2923">
        <v>312.74</v>
      </c>
      <c r="AB2923" s="3">
        <v>39427</v>
      </c>
      <c r="AC2923">
        <v>104.24</v>
      </c>
      <c r="AD2923">
        <v>8</v>
      </c>
      <c r="AE2923">
        <v>9</v>
      </c>
      <c r="AF2923">
        <v>9</v>
      </c>
      <c r="AG2923" t="str">
        <f t="shared" si="45"/>
        <v>899</v>
      </c>
      <c r="AH2923">
        <v>1</v>
      </c>
      <c r="AI2923" t="s">
        <v>8784</v>
      </c>
    </row>
    <row r="2924" spans="1:35" x14ac:dyDescent="0.3">
      <c r="A2924">
        <v>1353</v>
      </c>
      <c r="B2924" t="s">
        <v>5205</v>
      </c>
      <c r="C2924" t="s">
        <v>5206</v>
      </c>
      <c r="D2924" t="s">
        <v>49</v>
      </c>
      <c r="E2924">
        <v>1</v>
      </c>
      <c r="F2924" t="s">
        <v>50</v>
      </c>
      <c r="G2924" t="s">
        <v>51</v>
      </c>
      <c r="H2924" t="s">
        <v>38</v>
      </c>
      <c r="I2924" t="s">
        <v>39</v>
      </c>
      <c r="J2924">
        <v>11</v>
      </c>
      <c r="K2924">
        <v>43</v>
      </c>
      <c r="L2924" t="s">
        <v>5207</v>
      </c>
      <c r="M2924">
        <v>3500</v>
      </c>
      <c r="N2924" t="s">
        <v>41</v>
      </c>
      <c r="O2924" t="s">
        <v>42</v>
      </c>
      <c r="P2924">
        <v>1</v>
      </c>
      <c r="Q2924">
        <v>4325</v>
      </c>
      <c r="R2924">
        <v>72</v>
      </c>
      <c r="S2924" s="3">
        <v>42762</v>
      </c>
      <c r="T2924">
        <v>1</v>
      </c>
      <c r="U2924" t="s">
        <v>43</v>
      </c>
      <c r="V2924" t="s">
        <v>69</v>
      </c>
      <c r="W2924" t="s">
        <v>45</v>
      </c>
      <c r="X2924" t="s">
        <v>46</v>
      </c>
      <c r="Y2924" t="s">
        <v>46</v>
      </c>
      <c r="Z2924">
        <v>360.4</v>
      </c>
      <c r="AA2924">
        <v>270.3</v>
      </c>
      <c r="AB2924" s="3">
        <v>37873</v>
      </c>
      <c r="AC2924">
        <v>90.099999999999895</v>
      </c>
      <c r="AD2924">
        <v>8</v>
      </c>
      <c r="AE2924">
        <v>8</v>
      </c>
      <c r="AF2924">
        <v>6</v>
      </c>
      <c r="AG2924" t="str">
        <f t="shared" si="45"/>
        <v>886</v>
      </c>
      <c r="AH2924">
        <v>0.8</v>
      </c>
      <c r="AI2924" t="s">
        <v>8784</v>
      </c>
    </row>
    <row r="2925" spans="1:35" x14ac:dyDescent="0.3">
      <c r="A2925">
        <v>1418</v>
      </c>
      <c r="B2925" t="s">
        <v>5208</v>
      </c>
      <c r="C2925" t="s">
        <v>3179</v>
      </c>
      <c r="D2925" t="s">
        <v>49</v>
      </c>
      <c r="E2925">
        <v>80</v>
      </c>
      <c r="F2925" t="s">
        <v>1312</v>
      </c>
      <c r="G2925" t="s">
        <v>147</v>
      </c>
      <c r="H2925" t="s">
        <v>60</v>
      </c>
      <c r="I2925" t="s">
        <v>39</v>
      </c>
      <c r="J2925">
        <v>21</v>
      </c>
      <c r="K2925">
        <v>46</v>
      </c>
      <c r="L2925" t="s">
        <v>5209</v>
      </c>
      <c r="M2925">
        <v>2750</v>
      </c>
      <c r="N2925" t="s">
        <v>53</v>
      </c>
      <c r="O2925" t="s">
        <v>42</v>
      </c>
      <c r="P2925">
        <v>5</v>
      </c>
      <c r="Q2925">
        <v>4327</v>
      </c>
      <c r="R2925">
        <v>8</v>
      </c>
      <c r="S2925" s="3">
        <v>42801</v>
      </c>
      <c r="T2925">
        <v>0</v>
      </c>
      <c r="U2925" t="s">
        <v>43</v>
      </c>
      <c r="V2925" t="s">
        <v>44</v>
      </c>
      <c r="W2925" t="s">
        <v>76</v>
      </c>
      <c r="X2925" t="s">
        <v>46</v>
      </c>
      <c r="Y2925" t="s">
        <v>111</v>
      </c>
      <c r="Z2925">
        <v>1703.52</v>
      </c>
      <c r="AA2925">
        <v>1516.13</v>
      </c>
      <c r="AB2925" s="3">
        <v>33549</v>
      </c>
      <c r="AC2925">
        <v>187.38999999999899</v>
      </c>
      <c r="AD2925">
        <v>2</v>
      </c>
      <c r="AE2925">
        <v>3</v>
      </c>
      <c r="AF2925">
        <v>4</v>
      </c>
      <c r="AG2925" t="str">
        <f t="shared" si="45"/>
        <v>234</v>
      </c>
      <c r="AH2925">
        <v>0.3</v>
      </c>
      <c r="AI2925" t="s">
        <v>8784</v>
      </c>
    </row>
    <row r="2926" spans="1:35" x14ac:dyDescent="0.3">
      <c r="A2926">
        <v>2344</v>
      </c>
      <c r="B2926" t="s">
        <v>1785</v>
      </c>
      <c r="C2926" t="s">
        <v>1786</v>
      </c>
      <c r="D2926" t="s">
        <v>35</v>
      </c>
      <c r="E2926">
        <v>93</v>
      </c>
      <c r="F2926" t="s">
        <v>398</v>
      </c>
      <c r="G2926" t="s">
        <v>37</v>
      </c>
      <c r="H2926" t="s">
        <v>38</v>
      </c>
      <c r="I2926" t="s">
        <v>39</v>
      </c>
      <c r="J2926">
        <v>7</v>
      </c>
      <c r="K2926">
        <v>30</v>
      </c>
      <c r="L2926" t="s">
        <v>1787</v>
      </c>
      <c r="M2926">
        <v>2155</v>
      </c>
      <c r="N2926" t="s">
        <v>53</v>
      </c>
      <c r="O2926" t="s">
        <v>42</v>
      </c>
      <c r="P2926">
        <v>10</v>
      </c>
      <c r="Q2926">
        <v>4328</v>
      </c>
      <c r="R2926">
        <v>85</v>
      </c>
      <c r="S2926" s="3">
        <v>42794</v>
      </c>
      <c r="T2926">
        <v>1</v>
      </c>
      <c r="U2926" t="s">
        <v>43</v>
      </c>
      <c r="V2926" t="s">
        <v>81</v>
      </c>
      <c r="W2926" t="s">
        <v>45</v>
      </c>
      <c r="X2926" t="s">
        <v>46</v>
      </c>
      <c r="Y2926" t="s">
        <v>46</v>
      </c>
      <c r="Z2926">
        <v>752.64</v>
      </c>
      <c r="AA2926">
        <v>205.36</v>
      </c>
      <c r="AB2926" s="3">
        <v>36833</v>
      </c>
      <c r="AC2926">
        <v>547.28</v>
      </c>
      <c r="AD2926">
        <v>4</v>
      </c>
      <c r="AE2926">
        <v>5</v>
      </c>
      <c r="AF2926">
        <v>6</v>
      </c>
      <c r="AG2926" t="str">
        <f t="shared" si="45"/>
        <v>456</v>
      </c>
      <c r="AH2926">
        <v>0.6</v>
      </c>
      <c r="AI2926" t="s">
        <v>8783</v>
      </c>
    </row>
    <row r="2927" spans="1:35" x14ac:dyDescent="0.3">
      <c r="A2927">
        <v>2121</v>
      </c>
      <c r="B2927" t="s">
        <v>3475</v>
      </c>
      <c r="C2927" t="s">
        <v>3476</v>
      </c>
      <c r="D2927" t="s">
        <v>49</v>
      </c>
      <c r="E2927">
        <v>35</v>
      </c>
      <c r="F2927" t="s">
        <v>398</v>
      </c>
      <c r="G2927" t="s">
        <v>37</v>
      </c>
      <c r="H2927" t="s">
        <v>38</v>
      </c>
      <c r="I2927" t="s">
        <v>39</v>
      </c>
      <c r="J2927">
        <v>22</v>
      </c>
      <c r="K2927">
        <v>34</v>
      </c>
      <c r="L2927" t="s">
        <v>3477</v>
      </c>
      <c r="M2927">
        <v>3012</v>
      </c>
      <c r="N2927" t="s">
        <v>41</v>
      </c>
      <c r="O2927" t="s">
        <v>42</v>
      </c>
      <c r="P2927">
        <v>8</v>
      </c>
      <c r="Q2927">
        <v>4329</v>
      </c>
      <c r="R2927">
        <v>69</v>
      </c>
      <c r="S2927" s="3">
        <v>42788</v>
      </c>
      <c r="T2927">
        <v>0</v>
      </c>
      <c r="U2927" t="s">
        <v>43</v>
      </c>
      <c r="V2927" t="s">
        <v>75</v>
      </c>
      <c r="W2927" t="s">
        <v>76</v>
      </c>
      <c r="X2927" t="s">
        <v>46</v>
      </c>
      <c r="Y2927" t="s">
        <v>46</v>
      </c>
      <c r="Z2927">
        <v>792.9</v>
      </c>
      <c r="AA2927">
        <v>594.67999999999995</v>
      </c>
      <c r="AB2927" s="3">
        <v>38859</v>
      </c>
      <c r="AC2927">
        <v>198.22</v>
      </c>
      <c r="AD2927">
        <v>2</v>
      </c>
      <c r="AE2927">
        <v>8</v>
      </c>
      <c r="AF2927">
        <v>8</v>
      </c>
      <c r="AG2927" t="str">
        <f t="shared" si="45"/>
        <v>288</v>
      </c>
      <c r="AH2927">
        <v>0.7</v>
      </c>
      <c r="AI2927" t="s">
        <v>8783</v>
      </c>
    </row>
    <row r="2928" spans="1:35" x14ac:dyDescent="0.3">
      <c r="A2928">
        <v>2130</v>
      </c>
      <c r="B2928" t="s">
        <v>4539</v>
      </c>
      <c r="C2928" t="s">
        <v>4540</v>
      </c>
      <c r="D2928" t="s">
        <v>49</v>
      </c>
      <c r="E2928">
        <v>95</v>
      </c>
      <c r="F2928" t="s">
        <v>432</v>
      </c>
      <c r="G2928" t="s">
        <v>73</v>
      </c>
      <c r="H2928" t="s">
        <v>86</v>
      </c>
      <c r="I2928" t="s">
        <v>39</v>
      </c>
      <c r="J2928">
        <v>16</v>
      </c>
      <c r="K2928">
        <v>33</v>
      </c>
      <c r="L2928" t="s">
        <v>4541</v>
      </c>
      <c r="M2928">
        <v>2480</v>
      </c>
      <c r="N2928" t="s">
        <v>53</v>
      </c>
      <c r="O2928" t="s">
        <v>42</v>
      </c>
      <c r="P2928">
        <v>2</v>
      </c>
      <c r="Q2928">
        <v>4330</v>
      </c>
      <c r="R2928">
        <v>98</v>
      </c>
      <c r="S2928" s="3">
        <v>42929</v>
      </c>
      <c r="T2928">
        <v>1</v>
      </c>
      <c r="U2928" t="s">
        <v>43</v>
      </c>
      <c r="V2928" t="s">
        <v>63</v>
      </c>
      <c r="W2928" t="s">
        <v>45</v>
      </c>
      <c r="X2928" t="s">
        <v>46</v>
      </c>
      <c r="Y2928" t="s">
        <v>46</v>
      </c>
      <c r="Z2928">
        <v>795.34</v>
      </c>
      <c r="AA2928">
        <v>101.58</v>
      </c>
      <c r="AB2928" s="3">
        <v>34170</v>
      </c>
      <c r="AC2928">
        <v>693.76</v>
      </c>
      <c r="AD2928">
        <v>9</v>
      </c>
      <c r="AE2928">
        <v>8</v>
      </c>
      <c r="AF2928">
        <v>8</v>
      </c>
      <c r="AG2928" t="str">
        <f t="shared" si="45"/>
        <v>988</v>
      </c>
      <c r="AH2928">
        <v>0.9</v>
      </c>
      <c r="AI2928" t="s">
        <v>8783</v>
      </c>
    </row>
    <row r="2929" spans="1:35" x14ac:dyDescent="0.3">
      <c r="A2929">
        <v>3084</v>
      </c>
      <c r="B2929" t="s">
        <v>2275</v>
      </c>
      <c r="C2929" t="s">
        <v>2276</v>
      </c>
      <c r="D2929" t="s">
        <v>49</v>
      </c>
      <c r="E2929">
        <v>57</v>
      </c>
      <c r="F2929" t="s">
        <v>67</v>
      </c>
      <c r="G2929" t="s">
        <v>37</v>
      </c>
      <c r="H2929" t="s">
        <v>60</v>
      </c>
      <c r="I2929" t="s">
        <v>39</v>
      </c>
      <c r="J2929">
        <v>16</v>
      </c>
      <c r="K2929">
        <v>64</v>
      </c>
      <c r="L2929" t="s">
        <v>2277</v>
      </c>
      <c r="M2929">
        <v>4305</v>
      </c>
      <c r="N2929" t="s">
        <v>88</v>
      </c>
      <c r="O2929" t="s">
        <v>42</v>
      </c>
      <c r="P2929">
        <v>4</v>
      </c>
      <c r="Q2929">
        <v>4331</v>
      </c>
      <c r="R2929">
        <v>69</v>
      </c>
      <c r="S2929" s="3">
        <v>42757</v>
      </c>
      <c r="T2929">
        <v>0</v>
      </c>
      <c r="U2929" t="s">
        <v>43</v>
      </c>
      <c r="V2929" t="s">
        <v>75</v>
      </c>
      <c r="W2929" t="s">
        <v>76</v>
      </c>
      <c r="X2929" t="s">
        <v>46</v>
      </c>
      <c r="Y2929" t="s">
        <v>46</v>
      </c>
      <c r="Z2929">
        <v>792.9</v>
      </c>
      <c r="AA2929">
        <v>594.67999999999995</v>
      </c>
      <c r="AB2929" s="3">
        <v>42710</v>
      </c>
      <c r="AC2929">
        <v>198.22</v>
      </c>
      <c r="AD2929">
        <v>7</v>
      </c>
      <c r="AE2929">
        <v>5</v>
      </c>
      <c r="AF2929">
        <v>7</v>
      </c>
      <c r="AG2929" t="str">
        <f t="shared" si="45"/>
        <v>757</v>
      </c>
      <c r="AH2929">
        <v>0.7</v>
      </c>
      <c r="AI2929" t="s">
        <v>8785</v>
      </c>
    </row>
    <row r="2930" spans="1:35" x14ac:dyDescent="0.3">
      <c r="A2930">
        <v>2078</v>
      </c>
      <c r="B2930" t="s">
        <v>5210</v>
      </c>
      <c r="C2930" t="s">
        <v>5211</v>
      </c>
      <c r="D2930" t="s">
        <v>49</v>
      </c>
      <c r="E2930">
        <v>15</v>
      </c>
      <c r="F2930" t="s">
        <v>3449</v>
      </c>
      <c r="G2930" t="s">
        <v>85</v>
      </c>
      <c r="H2930" t="s">
        <v>38</v>
      </c>
      <c r="I2930" t="s">
        <v>61</v>
      </c>
      <c r="J2930">
        <v>3</v>
      </c>
      <c r="K2930">
        <v>34</v>
      </c>
      <c r="L2930" t="s">
        <v>5212</v>
      </c>
      <c r="M2930">
        <v>2505</v>
      </c>
      <c r="N2930" t="s">
        <v>53</v>
      </c>
      <c r="O2930" t="s">
        <v>42</v>
      </c>
      <c r="P2930">
        <v>9</v>
      </c>
      <c r="Q2930">
        <v>4332</v>
      </c>
      <c r="R2930">
        <v>67</v>
      </c>
      <c r="S2930" s="3">
        <v>42760</v>
      </c>
      <c r="T2930">
        <v>1</v>
      </c>
      <c r="U2930" t="s">
        <v>43</v>
      </c>
      <c r="V2930" t="s">
        <v>69</v>
      </c>
      <c r="W2930" t="s">
        <v>76</v>
      </c>
      <c r="X2930" t="s">
        <v>46</v>
      </c>
      <c r="Y2930" t="s">
        <v>46</v>
      </c>
      <c r="Z2930">
        <v>544.04999999999995</v>
      </c>
      <c r="AA2930">
        <v>376.84</v>
      </c>
      <c r="AB2930" s="3">
        <v>38647</v>
      </c>
      <c r="AC2930">
        <v>167.20999999999901</v>
      </c>
      <c r="AD2930">
        <v>3</v>
      </c>
      <c r="AE2930">
        <v>5</v>
      </c>
      <c r="AF2930">
        <v>6</v>
      </c>
      <c r="AG2930" t="str">
        <f t="shared" si="45"/>
        <v>356</v>
      </c>
      <c r="AH2930">
        <v>0.5</v>
      </c>
      <c r="AI2930" t="s">
        <v>8783</v>
      </c>
    </row>
    <row r="2931" spans="1:35" x14ac:dyDescent="0.3">
      <c r="A2931">
        <v>112</v>
      </c>
      <c r="B2931" t="s">
        <v>1472</v>
      </c>
      <c r="C2931" t="s">
        <v>1473</v>
      </c>
      <c r="D2931" t="s">
        <v>49</v>
      </c>
      <c r="E2931">
        <v>88</v>
      </c>
      <c r="F2931" t="s">
        <v>1474</v>
      </c>
      <c r="G2931" t="s">
        <v>59</v>
      </c>
      <c r="H2931" t="s">
        <v>86</v>
      </c>
      <c r="I2931" t="s">
        <v>61</v>
      </c>
      <c r="J2931">
        <v>12</v>
      </c>
      <c r="K2931">
        <v>48</v>
      </c>
      <c r="L2931" t="s">
        <v>1475</v>
      </c>
      <c r="M2931">
        <v>3204</v>
      </c>
      <c r="N2931" t="s">
        <v>41</v>
      </c>
      <c r="O2931" t="s">
        <v>42</v>
      </c>
      <c r="P2931">
        <v>11</v>
      </c>
      <c r="Q2931">
        <v>4333</v>
      </c>
      <c r="R2931">
        <v>46</v>
      </c>
      <c r="S2931" s="3">
        <v>42876</v>
      </c>
      <c r="T2931">
        <v>1</v>
      </c>
      <c r="U2931" t="s">
        <v>43</v>
      </c>
      <c r="V2931" t="s">
        <v>63</v>
      </c>
      <c r="W2931" t="s">
        <v>45</v>
      </c>
      <c r="X2931" t="s">
        <v>64</v>
      </c>
      <c r="Y2931" t="s">
        <v>46</v>
      </c>
      <c r="Z2931">
        <v>1793.43</v>
      </c>
      <c r="AA2931">
        <v>248.82</v>
      </c>
      <c r="AB2931" s="3">
        <v>36146</v>
      </c>
      <c r="AC2931">
        <v>1544.61</v>
      </c>
      <c r="AD2931">
        <v>4</v>
      </c>
      <c r="AE2931">
        <v>5</v>
      </c>
      <c r="AF2931">
        <v>8</v>
      </c>
      <c r="AG2931" t="str">
        <f t="shared" si="45"/>
        <v>458</v>
      </c>
      <c r="AH2931">
        <v>0.6</v>
      </c>
      <c r="AI2931" t="s">
        <v>8784</v>
      </c>
    </row>
    <row r="2932" spans="1:35" x14ac:dyDescent="0.3">
      <c r="A2932">
        <v>1517</v>
      </c>
      <c r="B2932" t="s">
        <v>1196</v>
      </c>
      <c r="C2932" t="s">
        <v>1197</v>
      </c>
      <c r="D2932" t="s">
        <v>35</v>
      </c>
      <c r="E2932">
        <v>90</v>
      </c>
      <c r="F2932" t="s">
        <v>374</v>
      </c>
      <c r="G2932" t="s">
        <v>147</v>
      </c>
      <c r="H2932" t="s">
        <v>60</v>
      </c>
      <c r="I2932" t="s">
        <v>61</v>
      </c>
      <c r="J2932">
        <v>12</v>
      </c>
      <c r="K2932">
        <v>35</v>
      </c>
      <c r="L2932" t="s">
        <v>1198</v>
      </c>
      <c r="M2932">
        <v>2210</v>
      </c>
      <c r="N2932" t="s">
        <v>53</v>
      </c>
      <c r="O2932" t="s">
        <v>42</v>
      </c>
      <c r="P2932">
        <v>10</v>
      </c>
      <c r="Q2932">
        <v>4336</v>
      </c>
      <c r="R2932">
        <v>1</v>
      </c>
      <c r="S2932" s="3">
        <v>42882</v>
      </c>
      <c r="T2932">
        <v>1</v>
      </c>
      <c r="U2932" t="s">
        <v>43</v>
      </c>
      <c r="V2932" t="s">
        <v>75</v>
      </c>
      <c r="W2932" t="s">
        <v>45</v>
      </c>
      <c r="X2932" t="s">
        <v>46</v>
      </c>
      <c r="Y2932" t="s">
        <v>46</v>
      </c>
      <c r="Z2932">
        <v>1403.5</v>
      </c>
      <c r="AA2932">
        <v>954.82</v>
      </c>
      <c r="AB2932" s="3">
        <v>42688</v>
      </c>
      <c r="AC2932">
        <v>448.67999999999898</v>
      </c>
      <c r="AD2932">
        <v>6</v>
      </c>
      <c r="AE2932">
        <v>9</v>
      </c>
      <c r="AF2932">
        <v>9</v>
      </c>
      <c r="AG2932" t="str">
        <f t="shared" si="45"/>
        <v>699</v>
      </c>
      <c r="AH2932">
        <v>0.9</v>
      </c>
      <c r="AI2932" t="s">
        <v>8783</v>
      </c>
    </row>
    <row r="2933" spans="1:35" x14ac:dyDescent="0.3">
      <c r="A2933">
        <v>542</v>
      </c>
      <c r="B2933" t="s">
        <v>3613</v>
      </c>
      <c r="C2933" t="s">
        <v>4841</v>
      </c>
      <c r="D2933" t="s">
        <v>49</v>
      </c>
      <c r="E2933">
        <v>78</v>
      </c>
      <c r="F2933" t="s">
        <v>301</v>
      </c>
      <c r="G2933" t="s">
        <v>85</v>
      </c>
      <c r="H2933" t="s">
        <v>38</v>
      </c>
      <c r="I2933" t="s">
        <v>61</v>
      </c>
      <c r="J2933">
        <v>18</v>
      </c>
      <c r="K2933">
        <v>56</v>
      </c>
      <c r="L2933" t="s">
        <v>4842</v>
      </c>
      <c r="M2933">
        <v>2337</v>
      </c>
      <c r="N2933" t="s">
        <v>53</v>
      </c>
      <c r="O2933" t="s">
        <v>42</v>
      </c>
      <c r="P2933">
        <v>6</v>
      </c>
      <c r="Q2933">
        <v>4337</v>
      </c>
      <c r="R2933">
        <v>92</v>
      </c>
      <c r="S2933" s="3">
        <v>42754</v>
      </c>
      <c r="T2933">
        <v>0</v>
      </c>
      <c r="U2933" t="s">
        <v>43</v>
      </c>
      <c r="V2933" t="s">
        <v>81</v>
      </c>
      <c r="W2933" t="s">
        <v>45</v>
      </c>
      <c r="X2933" t="s">
        <v>46</v>
      </c>
      <c r="Y2933" t="s">
        <v>111</v>
      </c>
      <c r="Z2933">
        <v>1415.01</v>
      </c>
      <c r="AA2933">
        <v>1259.3599999999999</v>
      </c>
      <c r="AB2933" s="3">
        <v>37626</v>
      </c>
      <c r="AC2933">
        <v>155.65</v>
      </c>
      <c r="AD2933">
        <v>5</v>
      </c>
      <c r="AE2933">
        <v>5</v>
      </c>
      <c r="AF2933">
        <v>5</v>
      </c>
      <c r="AG2933" t="str">
        <f t="shared" si="45"/>
        <v>555</v>
      </c>
      <c r="AH2933">
        <v>0.6</v>
      </c>
      <c r="AI2933" t="s">
        <v>8785</v>
      </c>
    </row>
    <row r="2934" spans="1:35" x14ac:dyDescent="0.3">
      <c r="A2934">
        <v>2533</v>
      </c>
      <c r="B2934" t="s">
        <v>5213</v>
      </c>
      <c r="C2934" t="s">
        <v>5214</v>
      </c>
      <c r="D2934" t="s">
        <v>35</v>
      </c>
      <c r="E2934">
        <v>11</v>
      </c>
      <c r="F2934" t="s">
        <v>342</v>
      </c>
      <c r="G2934" t="s">
        <v>51</v>
      </c>
      <c r="H2934" t="s">
        <v>60</v>
      </c>
      <c r="I2934" t="s">
        <v>39</v>
      </c>
      <c r="J2934">
        <v>5</v>
      </c>
      <c r="K2934">
        <v>30</v>
      </c>
      <c r="L2934" t="s">
        <v>5215</v>
      </c>
      <c r="M2934">
        <v>2177</v>
      </c>
      <c r="N2934" t="s">
        <v>53</v>
      </c>
      <c r="O2934" t="s">
        <v>42</v>
      </c>
      <c r="P2934">
        <v>8</v>
      </c>
      <c r="Q2934">
        <v>4338</v>
      </c>
      <c r="R2934">
        <v>82</v>
      </c>
      <c r="S2934" s="3">
        <v>42870</v>
      </c>
      <c r="T2934">
        <v>0</v>
      </c>
      <c r="U2934" t="s">
        <v>43</v>
      </c>
      <c r="V2934" t="s">
        <v>69</v>
      </c>
      <c r="W2934" t="s">
        <v>45</v>
      </c>
      <c r="X2934" t="s">
        <v>110</v>
      </c>
      <c r="Y2934" t="s">
        <v>46</v>
      </c>
      <c r="Z2934">
        <v>1148.6400000000001</v>
      </c>
      <c r="AA2934">
        <v>689.18</v>
      </c>
      <c r="AB2934" s="3">
        <v>35667</v>
      </c>
      <c r="AC2934">
        <v>459.46</v>
      </c>
      <c r="AD2934">
        <v>7</v>
      </c>
      <c r="AE2934">
        <v>0</v>
      </c>
      <c r="AF2934">
        <v>3</v>
      </c>
      <c r="AG2934" t="str">
        <f t="shared" si="45"/>
        <v>703</v>
      </c>
      <c r="AH2934">
        <v>0.4</v>
      </c>
      <c r="AI2934" t="s">
        <v>8783</v>
      </c>
    </row>
    <row r="2935" spans="1:35" x14ac:dyDescent="0.3">
      <c r="A2935">
        <v>2374</v>
      </c>
      <c r="B2935" t="s">
        <v>4672</v>
      </c>
      <c r="C2935" t="s">
        <v>4673</v>
      </c>
      <c r="D2935" t="s">
        <v>35</v>
      </c>
      <c r="E2935">
        <v>6</v>
      </c>
      <c r="F2935" t="s">
        <v>530</v>
      </c>
      <c r="G2935" t="s">
        <v>37</v>
      </c>
      <c r="H2935" t="s">
        <v>38</v>
      </c>
      <c r="I2935" t="s">
        <v>61</v>
      </c>
      <c r="J2935">
        <v>9</v>
      </c>
      <c r="K2935">
        <v>30</v>
      </c>
      <c r="L2935" t="s">
        <v>4674</v>
      </c>
      <c r="M2935">
        <v>3025</v>
      </c>
      <c r="N2935" t="s">
        <v>41</v>
      </c>
      <c r="O2935" t="s">
        <v>42</v>
      </c>
      <c r="P2935">
        <v>9</v>
      </c>
      <c r="Q2935">
        <v>4341</v>
      </c>
      <c r="R2935">
        <v>7</v>
      </c>
      <c r="S2935" s="3">
        <v>43037</v>
      </c>
      <c r="T2935">
        <v>1</v>
      </c>
      <c r="U2935" t="s">
        <v>43</v>
      </c>
      <c r="V2935" t="s">
        <v>54</v>
      </c>
      <c r="W2935" t="s">
        <v>76</v>
      </c>
      <c r="X2935" t="s">
        <v>64</v>
      </c>
      <c r="Y2935" t="s">
        <v>46</v>
      </c>
      <c r="Z2935">
        <v>980.37</v>
      </c>
      <c r="AA2935">
        <v>234.43</v>
      </c>
      <c r="AB2935" s="3">
        <v>38258</v>
      </c>
      <c r="AC2935">
        <v>745.94</v>
      </c>
      <c r="AD2935">
        <v>8</v>
      </c>
      <c r="AE2935">
        <v>6</v>
      </c>
      <c r="AF2935">
        <v>6</v>
      </c>
      <c r="AG2935" t="str">
        <f t="shared" si="45"/>
        <v>866</v>
      </c>
      <c r="AH2935">
        <v>0.7</v>
      </c>
      <c r="AI2935" t="s">
        <v>8783</v>
      </c>
    </row>
    <row r="2936" spans="1:35" x14ac:dyDescent="0.3">
      <c r="A2936">
        <v>729</v>
      </c>
      <c r="B2936" t="s">
        <v>1677</v>
      </c>
      <c r="C2936" t="s">
        <v>1678</v>
      </c>
      <c r="D2936" t="s">
        <v>49</v>
      </c>
      <c r="E2936">
        <v>30</v>
      </c>
      <c r="F2936" t="s">
        <v>142</v>
      </c>
      <c r="G2936" t="s">
        <v>51</v>
      </c>
      <c r="H2936" t="s">
        <v>60</v>
      </c>
      <c r="I2936" t="s">
        <v>61</v>
      </c>
      <c r="J2936">
        <v>11</v>
      </c>
      <c r="K2936">
        <v>49</v>
      </c>
      <c r="L2936" t="s">
        <v>1679</v>
      </c>
      <c r="M2936">
        <v>3150</v>
      </c>
      <c r="N2936" t="s">
        <v>41</v>
      </c>
      <c r="O2936" t="s">
        <v>42</v>
      </c>
      <c r="P2936">
        <v>9</v>
      </c>
      <c r="Q2936">
        <v>4342</v>
      </c>
      <c r="R2936">
        <v>37</v>
      </c>
      <c r="S2936" s="3">
        <v>42809</v>
      </c>
      <c r="T2936">
        <v>1</v>
      </c>
      <c r="U2936" t="s">
        <v>43</v>
      </c>
      <c r="V2936" t="s">
        <v>63</v>
      </c>
      <c r="W2936" t="s">
        <v>45</v>
      </c>
      <c r="X2936" t="s">
        <v>64</v>
      </c>
      <c r="Y2936" t="s">
        <v>46</v>
      </c>
      <c r="Z2936">
        <v>1793.43</v>
      </c>
      <c r="AA2936">
        <v>248.82</v>
      </c>
      <c r="AB2936" s="3">
        <v>36146</v>
      </c>
      <c r="AC2936">
        <v>1544.61</v>
      </c>
      <c r="AD2936">
        <v>9</v>
      </c>
      <c r="AE2936">
        <v>8</v>
      </c>
      <c r="AF2936">
        <v>9</v>
      </c>
      <c r="AG2936" t="str">
        <f t="shared" si="45"/>
        <v>989</v>
      </c>
      <c r="AH2936">
        <v>1</v>
      </c>
      <c r="AI2936" t="s">
        <v>8784</v>
      </c>
    </row>
    <row r="2937" spans="1:35" x14ac:dyDescent="0.3">
      <c r="A2937">
        <v>1786</v>
      </c>
      <c r="B2937" t="s">
        <v>5153</v>
      </c>
      <c r="C2937" t="s">
        <v>5154</v>
      </c>
      <c r="D2937" t="s">
        <v>49</v>
      </c>
      <c r="E2937">
        <v>70</v>
      </c>
      <c r="F2937" t="s">
        <v>1416</v>
      </c>
      <c r="G2937" t="s">
        <v>206</v>
      </c>
      <c r="H2937" t="s">
        <v>86</v>
      </c>
      <c r="I2937" t="s">
        <v>39</v>
      </c>
      <c r="J2937">
        <v>11</v>
      </c>
      <c r="K2937">
        <v>61</v>
      </c>
      <c r="L2937" t="s">
        <v>5155</v>
      </c>
      <c r="M2937">
        <v>2134</v>
      </c>
      <c r="N2937" t="s">
        <v>53</v>
      </c>
      <c r="O2937" t="s">
        <v>42</v>
      </c>
      <c r="P2937">
        <v>9</v>
      </c>
      <c r="Q2937">
        <v>4343</v>
      </c>
      <c r="R2937">
        <v>0</v>
      </c>
      <c r="S2937" s="3">
        <v>42922</v>
      </c>
      <c r="T2937">
        <v>0</v>
      </c>
      <c r="U2937" t="s">
        <v>43</v>
      </c>
      <c r="V2937" t="s">
        <v>54</v>
      </c>
      <c r="W2937" t="s">
        <v>76</v>
      </c>
      <c r="X2937" t="s">
        <v>46</v>
      </c>
      <c r="Y2937" t="s">
        <v>46</v>
      </c>
      <c r="Z2937">
        <v>533.51</v>
      </c>
      <c r="AA2937">
        <v>400.13</v>
      </c>
      <c r="AB2937" s="3">
        <v>39915</v>
      </c>
      <c r="AC2937">
        <v>133.38</v>
      </c>
      <c r="AD2937">
        <v>0</v>
      </c>
      <c r="AE2937">
        <v>0</v>
      </c>
      <c r="AF2937">
        <v>0</v>
      </c>
      <c r="AG2937" t="str">
        <f t="shared" si="45"/>
        <v>000</v>
      </c>
      <c r="AH2937">
        <v>0</v>
      </c>
      <c r="AI2937" t="s">
        <v>8785</v>
      </c>
    </row>
    <row r="2938" spans="1:35" x14ac:dyDescent="0.3">
      <c r="A2938">
        <v>2937</v>
      </c>
      <c r="B2938" t="s">
        <v>4918</v>
      </c>
      <c r="C2938" t="s">
        <v>4919</v>
      </c>
      <c r="D2938" t="s">
        <v>49</v>
      </c>
      <c r="E2938">
        <v>47</v>
      </c>
      <c r="F2938" t="s">
        <v>2292</v>
      </c>
      <c r="G2938" t="s">
        <v>37</v>
      </c>
      <c r="H2938" t="s">
        <v>38</v>
      </c>
      <c r="I2938" t="s">
        <v>61</v>
      </c>
      <c r="J2938">
        <v>15</v>
      </c>
      <c r="K2938">
        <v>49</v>
      </c>
      <c r="L2938" t="s">
        <v>4920</v>
      </c>
      <c r="M2938">
        <v>3046</v>
      </c>
      <c r="N2938" t="s">
        <v>41</v>
      </c>
      <c r="O2938" t="s">
        <v>42</v>
      </c>
      <c r="P2938">
        <v>8</v>
      </c>
      <c r="Q2938">
        <v>4345</v>
      </c>
      <c r="R2938">
        <v>47</v>
      </c>
      <c r="S2938" s="3">
        <v>42898</v>
      </c>
      <c r="T2938">
        <v>1</v>
      </c>
      <c r="U2938" t="s">
        <v>43</v>
      </c>
      <c r="V2938" t="s">
        <v>54</v>
      </c>
      <c r="W2938" t="s">
        <v>76</v>
      </c>
      <c r="X2938" t="s">
        <v>64</v>
      </c>
      <c r="Y2938" t="s">
        <v>111</v>
      </c>
      <c r="Z2938">
        <v>1720.7</v>
      </c>
      <c r="AA2938">
        <v>1531.42</v>
      </c>
      <c r="AB2938" s="3">
        <v>38991</v>
      </c>
      <c r="AC2938">
        <v>189.27999999999901</v>
      </c>
      <c r="AD2938">
        <v>9</v>
      </c>
      <c r="AE2938">
        <v>6</v>
      </c>
      <c r="AF2938">
        <v>9</v>
      </c>
      <c r="AG2938" t="str">
        <f t="shared" si="45"/>
        <v>969</v>
      </c>
      <c r="AH2938">
        <v>0.9</v>
      </c>
      <c r="AI2938" t="s">
        <v>8784</v>
      </c>
    </row>
    <row r="2939" spans="1:35" x14ac:dyDescent="0.3">
      <c r="A2939">
        <v>1177</v>
      </c>
      <c r="B2939" t="s">
        <v>3196</v>
      </c>
      <c r="C2939" t="s">
        <v>3197</v>
      </c>
      <c r="D2939" t="s">
        <v>49</v>
      </c>
      <c r="E2939">
        <v>47</v>
      </c>
      <c r="F2939" t="s">
        <v>79</v>
      </c>
      <c r="G2939" t="s">
        <v>51</v>
      </c>
      <c r="H2939" t="s">
        <v>60</v>
      </c>
      <c r="I2939" t="s">
        <v>39</v>
      </c>
      <c r="J2939">
        <v>6</v>
      </c>
      <c r="K2939">
        <v>70</v>
      </c>
      <c r="L2939" t="s">
        <v>3198</v>
      </c>
      <c r="M2939">
        <v>2150</v>
      </c>
      <c r="N2939" t="s">
        <v>53</v>
      </c>
      <c r="O2939" t="s">
        <v>42</v>
      </c>
      <c r="P2939">
        <v>8</v>
      </c>
      <c r="Q2939">
        <v>4347</v>
      </c>
      <c r="R2939">
        <v>49</v>
      </c>
      <c r="S2939" s="3">
        <v>42846</v>
      </c>
      <c r="T2939">
        <v>0</v>
      </c>
      <c r="U2939" t="s">
        <v>43</v>
      </c>
      <c r="V2939" t="s">
        <v>54</v>
      </c>
      <c r="W2939" t="s">
        <v>76</v>
      </c>
      <c r="X2939" t="s">
        <v>46</v>
      </c>
      <c r="Y2939" t="s">
        <v>46</v>
      </c>
      <c r="Z2939">
        <v>533.51</v>
      </c>
      <c r="AA2939">
        <v>400.13</v>
      </c>
      <c r="AB2939" s="3">
        <v>33259</v>
      </c>
      <c r="AC2939">
        <v>133.38</v>
      </c>
      <c r="AD2939">
        <v>2</v>
      </c>
      <c r="AE2939">
        <v>8</v>
      </c>
      <c r="AF2939">
        <v>7</v>
      </c>
      <c r="AG2939" t="str">
        <f t="shared" si="45"/>
        <v>287</v>
      </c>
      <c r="AH2939">
        <v>0.6</v>
      </c>
      <c r="AI2939" t="s">
        <v>8785</v>
      </c>
    </row>
    <row r="2940" spans="1:35" x14ac:dyDescent="0.3">
      <c r="A2940">
        <v>1850</v>
      </c>
      <c r="B2940" t="s">
        <v>3038</v>
      </c>
      <c r="C2940" t="s">
        <v>3039</v>
      </c>
      <c r="D2940" t="s">
        <v>35</v>
      </c>
      <c r="E2940">
        <v>4</v>
      </c>
      <c r="F2940" t="s">
        <v>2163</v>
      </c>
      <c r="G2940" t="s">
        <v>85</v>
      </c>
      <c r="H2940" t="s">
        <v>86</v>
      </c>
      <c r="I2940" t="s">
        <v>61</v>
      </c>
      <c r="J2940">
        <v>7</v>
      </c>
      <c r="K2940">
        <v>45</v>
      </c>
      <c r="L2940" t="s">
        <v>3040</v>
      </c>
      <c r="M2940">
        <v>2155</v>
      </c>
      <c r="N2940" t="s">
        <v>53</v>
      </c>
      <c r="O2940" t="s">
        <v>42</v>
      </c>
      <c r="P2940">
        <v>9</v>
      </c>
      <c r="Q2940">
        <v>4349</v>
      </c>
      <c r="R2940">
        <v>12</v>
      </c>
      <c r="S2940" s="3">
        <v>42908</v>
      </c>
      <c r="T2940">
        <v>0</v>
      </c>
      <c r="U2940" t="s">
        <v>43</v>
      </c>
      <c r="V2940" t="s">
        <v>75</v>
      </c>
      <c r="W2940" t="s">
        <v>45</v>
      </c>
      <c r="X2940" t="s">
        <v>46</v>
      </c>
      <c r="Y2940" t="s">
        <v>55</v>
      </c>
      <c r="Z2940">
        <v>1765.3</v>
      </c>
      <c r="AA2940">
        <v>709.48</v>
      </c>
      <c r="AB2940" s="3">
        <v>38193</v>
      </c>
      <c r="AC2940">
        <v>1055.82</v>
      </c>
      <c r="AD2940">
        <v>5</v>
      </c>
      <c r="AE2940">
        <v>6</v>
      </c>
      <c r="AF2940">
        <v>7</v>
      </c>
      <c r="AG2940" t="str">
        <f t="shared" si="45"/>
        <v>567</v>
      </c>
      <c r="AH2940">
        <v>0.7</v>
      </c>
      <c r="AI2940" t="s">
        <v>8784</v>
      </c>
    </row>
    <row r="2941" spans="1:35" x14ac:dyDescent="0.3">
      <c r="A2941">
        <v>946</v>
      </c>
      <c r="B2941" t="s">
        <v>4008</v>
      </c>
      <c r="C2941" t="s">
        <v>4009</v>
      </c>
      <c r="D2941" t="s">
        <v>49</v>
      </c>
      <c r="E2941">
        <v>16</v>
      </c>
      <c r="F2941" t="s">
        <v>515</v>
      </c>
      <c r="G2941" t="s">
        <v>85</v>
      </c>
      <c r="H2941" t="s">
        <v>86</v>
      </c>
      <c r="I2941" t="s">
        <v>61</v>
      </c>
      <c r="J2941">
        <v>12</v>
      </c>
      <c r="K2941">
        <v>62</v>
      </c>
      <c r="L2941" t="s">
        <v>4010</v>
      </c>
      <c r="M2941">
        <v>2229</v>
      </c>
      <c r="N2941" t="s">
        <v>53</v>
      </c>
      <c r="O2941" t="s">
        <v>42</v>
      </c>
      <c r="P2941">
        <v>10</v>
      </c>
      <c r="Q2941">
        <v>4350</v>
      </c>
      <c r="R2941">
        <v>0</v>
      </c>
      <c r="S2941" s="3">
        <v>42850</v>
      </c>
      <c r="T2941">
        <v>0</v>
      </c>
      <c r="U2941" t="s">
        <v>43</v>
      </c>
      <c r="V2941" t="s">
        <v>69</v>
      </c>
      <c r="W2941" t="s">
        <v>45</v>
      </c>
      <c r="X2941" t="s">
        <v>46</v>
      </c>
      <c r="Y2941" t="s">
        <v>46</v>
      </c>
      <c r="Z2941">
        <v>360.4</v>
      </c>
      <c r="AA2941">
        <v>270.3</v>
      </c>
      <c r="AB2941" s="3">
        <v>42710</v>
      </c>
      <c r="AC2941">
        <v>90.099999999999895</v>
      </c>
      <c r="AD2941">
        <v>9</v>
      </c>
      <c r="AE2941">
        <v>8</v>
      </c>
      <c r="AF2941">
        <v>9</v>
      </c>
      <c r="AG2941" t="str">
        <f t="shared" si="45"/>
        <v>989</v>
      </c>
      <c r="AH2941">
        <v>1</v>
      </c>
      <c r="AI2941" t="s">
        <v>8785</v>
      </c>
    </row>
    <row r="2942" spans="1:35" x14ac:dyDescent="0.3">
      <c r="A2942">
        <v>2476</v>
      </c>
      <c r="B2942" t="s">
        <v>5216</v>
      </c>
      <c r="C2942" t="s">
        <v>5217</v>
      </c>
      <c r="D2942" t="s">
        <v>35</v>
      </c>
      <c r="E2942">
        <v>13</v>
      </c>
      <c r="F2942" t="s">
        <v>205</v>
      </c>
      <c r="G2942" t="s">
        <v>73</v>
      </c>
      <c r="H2942" t="s">
        <v>86</v>
      </c>
      <c r="I2942" t="s">
        <v>61</v>
      </c>
      <c r="J2942">
        <v>17</v>
      </c>
      <c r="K2942">
        <v>66</v>
      </c>
      <c r="L2942" t="s">
        <v>5218</v>
      </c>
      <c r="M2942">
        <v>4118</v>
      </c>
      <c r="N2942" t="s">
        <v>88</v>
      </c>
      <c r="O2942" t="s">
        <v>42</v>
      </c>
      <c r="P2942">
        <v>5</v>
      </c>
      <c r="Q2942">
        <v>4351</v>
      </c>
      <c r="R2942">
        <v>21</v>
      </c>
      <c r="S2942" s="3">
        <v>43067</v>
      </c>
      <c r="T2942">
        <v>1</v>
      </c>
      <c r="U2942" t="s">
        <v>43</v>
      </c>
      <c r="V2942" t="s">
        <v>81</v>
      </c>
      <c r="W2942" t="s">
        <v>280</v>
      </c>
      <c r="X2942" t="s">
        <v>46</v>
      </c>
      <c r="Y2942" t="s">
        <v>46</v>
      </c>
      <c r="Z2942">
        <v>1466.68</v>
      </c>
      <c r="AA2942">
        <v>363.25</v>
      </c>
      <c r="AB2942" s="3">
        <v>41701</v>
      </c>
      <c r="AC2942">
        <v>1103.43</v>
      </c>
      <c r="AD2942">
        <v>8</v>
      </c>
      <c r="AE2942">
        <v>9</v>
      </c>
      <c r="AF2942">
        <v>9</v>
      </c>
      <c r="AG2942" t="str">
        <f t="shared" si="45"/>
        <v>899</v>
      </c>
      <c r="AH2942">
        <v>1</v>
      </c>
      <c r="AI2942" t="s">
        <v>8785</v>
      </c>
    </row>
    <row r="2943" spans="1:35" x14ac:dyDescent="0.3">
      <c r="A2943">
        <v>1623</v>
      </c>
      <c r="B2943" t="s">
        <v>2762</v>
      </c>
      <c r="C2943" t="s">
        <v>2763</v>
      </c>
      <c r="D2943" t="s">
        <v>49</v>
      </c>
      <c r="E2943">
        <v>29</v>
      </c>
      <c r="F2943" t="s">
        <v>715</v>
      </c>
      <c r="G2943" t="s">
        <v>96</v>
      </c>
      <c r="H2943" t="s">
        <v>86</v>
      </c>
      <c r="I2943" t="s">
        <v>39</v>
      </c>
      <c r="J2943">
        <v>2</v>
      </c>
      <c r="K2943">
        <v>25</v>
      </c>
      <c r="L2943" t="s">
        <v>2764</v>
      </c>
      <c r="M2943">
        <v>3264</v>
      </c>
      <c r="N2943" t="s">
        <v>41</v>
      </c>
      <c r="O2943" t="s">
        <v>42</v>
      </c>
      <c r="P2943">
        <v>1</v>
      </c>
      <c r="Q2943">
        <v>4352</v>
      </c>
      <c r="R2943">
        <v>77</v>
      </c>
      <c r="S2943" s="3">
        <v>42931</v>
      </c>
      <c r="T2943">
        <v>0</v>
      </c>
      <c r="U2943" t="s">
        <v>43</v>
      </c>
      <c r="V2943" t="s">
        <v>81</v>
      </c>
      <c r="W2943" t="s">
        <v>45</v>
      </c>
      <c r="X2943" t="s">
        <v>46</v>
      </c>
      <c r="Y2943" t="s">
        <v>46</v>
      </c>
      <c r="Z2943">
        <v>1769.64</v>
      </c>
      <c r="AA2943">
        <v>108.76</v>
      </c>
      <c r="AB2943" s="3">
        <v>41009</v>
      </c>
      <c r="AC2943">
        <v>1660.88</v>
      </c>
      <c r="AD2943">
        <v>9</v>
      </c>
      <c r="AE2943">
        <v>5</v>
      </c>
      <c r="AF2943">
        <v>7</v>
      </c>
      <c r="AG2943" t="str">
        <f t="shared" si="45"/>
        <v>957</v>
      </c>
      <c r="AH2943">
        <v>0.8</v>
      </c>
      <c r="AI2943" t="s">
        <v>8783</v>
      </c>
    </row>
    <row r="2944" spans="1:35" x14ac:dyDescent="0.3">
      <c r="A2944">
        <v>484</v>
      </c>
      <c r="B2944" t="s">
        <v>5219</v>
      </c>
      <c r="C2944" t="s">
        <v>5220</v>
      </c>
      <c r="D2944" t="s">
        <v>35</v>
      </c>
      <c r="E2944">
        <v>64</v>
      </c>
      <c r="F2944" t="s">
        <v>3218</v>
      </c>
      <c r="G2944" t="s">
        <v>85</v>
      </c>
      <c r="H2944" t="s">
        <v>38</v>
      </c>
      <c r="I2944" t="s">
        <v>61</v>
      </c>
      <c r="J2944">
        <v>22</v>
      </c>
      <c r="K2944">
        <v>49</v>
      </c>
      <c r="L2944" t="s">
        <v>5221</v>
      </c>
      <c r="M2944">
        <v>2037</v>
      </c>
      <c r="N2944" t="s">
        <v>53</v>
      </c>
      <c r="O2944" t="s">
        <v>42</v>
      </c>
      <c r="P2944">
        <v>9</v>
      </c>
      <c r="Q2944">
        <v>4353</v>
      </c>
      <c r="R2944">
        <v>41</v>
      </c>
      <c r="S2944" s="3">
        <v>43041</v>
      </c>
      <c r="T2944">
        <v>1</v>
      </c>
      <c r="U2944" t="s">
        <v>202</v>
      </c>
      <c r="V2944" t="s">
        <v>44</v>
      </c>
      <c r="W2944" t="s">
        <v>76</v>
      </c>
      <c r="X2944" t="s">
        <v>46</v>
      </c>
      <c r="Y2944" t="s">
        <v>46</v>
      </c>
      <c r="Z2944">
        <v>416.98</v>
      </c>
      <c r="AA2944">
        <v>312.74</v>
      </c>
      <c r="AB2944" s="3">
        <v>35560</v>
      </c>
      <c r="AC2944">
        <v>104.24</v>
      </c>
      <c r="AD2944">
        <v>7</v>
      </c>
      <c r="AE2944">
        <v>3</v>
      </c>
      <c r="AF2944">
        <v>4</v>
      </c>
      <c r="AG2944" t="str">
        <f t="shared" si="45"/>
        <v>734</v>
      </c>
      <c r="AH2944">
        <v>0.5</v>
      </c>
      <c r="AI2944" t="s">
        <v>8784</v>
      </c>
    </row>
    <row r="2945" spans="1:35" x14ac:dyDescent="0.3">
      <c r="A2945">
        <v>859</v>
      </c>
      <c r="B2945" t="s">
        <v>5222</v>
      </c>
      <c r="C2945" t="s">
        <v>5223</v>
      </c>
      <c r="D2945" t="s">
        <v>49</v>
      </c>
      <c r="E2945">
        <v>53</v>
      </c>
      <c r="F2945" t="s">
        <v>1090</v>
      </c>
      <c r="G2945" t="s">
        <v>37</v>
      </c>
      <c r="H2945" t="s">
        <v>60</v>
      </c>
      <c r="I2945" t="s">
        <v>39</v>
      </c>
      <c r="J2945">
        <v>7</v>
      </c>
      <c r="K2945">
        <v>45</v>
      </c>
      <c r="L2945" t="s">
        <v>5224</v>
      </c>
      <c r="M2945">
        <v>2150</v>
      </c>
      <c r="N2945" t="s">
        <v>53</v>
      </c>
      <c r="O2945" t="s">
        <v>42</v>
      </c>
      <c r="P2945">
        <v>10</v>
      </c>
      <c r="Q2945">
        <v>4354</v>
      </c>
      <c r="R2945">
        <v>59</v>
      </c>
      <c r="S2945" s="3">
        <v>42875</v>
      </c>
      <c r="T2945">
        <v>1</v>
      </c>
      <c r="U2945" t="s">
        <v>43</v>
      </c>
      <c r="V2945" t="s">
        <v>44</v>
      </c>
      <c r="W2945" t="s">
        <v>45</v>
      </c>
      <c r="X2945" t="s">
        <v>46</v>
      </c>
      <c r="Y2945" t="s">
        <v>55</v>
      </c>
      <c r="Z2945">
        <v>1061.56</v>
      </c>
      <c r="AA2945">
        <v>733.58</v>
      </c>
      <c r="AB2945" s="3">
        <v>42145</v>
      </c>
      <c r="AC2945">
        <v>327.979999999999</v>
      </c>
      <c r="AD2945">
        <v>7</v>
      </c>
      <c r="AE2945">
        <v>5</v>
      </c>
      <c r="AF2945">
        <v>6</v>
      </c>
      <c r="AG2945" t="str">
        <f t="shared" si="45"/>
        <v>756</v>
      </c>
      <c r="AH2945">
        <v>0.7</v>
      </c>
      <c r="AI2945" t="s">
        <v>8784</v>
      </c>
    </row>
    <row r="2946" spans="1:35" x14ac:dyDescent="0.3">
      <c r="A2946">
        <v>646</v>
      </c>
      <c r="B2946" t="s">
        <v>3996</v>
      </c>
      <c r="C2946" t="s">
        <v>3997</v>
      </c>
      <c r="D2946" t="s">
        <v>49</v>
      </c>
      <c r="E2946">
        <v>3</v>
      </c>
      <c r="F2946" t="s">
        <v>1371</v>
      </c>
      <c r="G2946" t="s">
        <v>85</v>
      </c>
      <c r="H2946" t="s">
        <v>60</v>
      </c>
      <c r="I2946" t="s">
        <v>61</v>
      </c>
      <c r="J2946">
        <v>13</v>
      </c>
      <c r="K2946">
        <v>50</v>
      </c>
      <c r="L2946" t="s">
        <v>3998</v>
      </c>
      <c r="M2946">
        <v>3564</v>
      </c>
      <c r="N2946" t="s">
        <v>41</v>
      </c>
      <c r="O2946" t="s">
        <v>42</v>
      </c>
      <c r="P2946">
        <v>2</v>
      </c>
      <c r="Q2946">
        <v>4355</v>
      </c>
      <c r="R2946">
        <v>30</v>
      </c>
      <c r="S2946" s="3">
        <v>42761</v>
      </c>
      <c r="T2946">
        <v>1</v>
      </c>
      <c r="U2946" t="s">
        <v>43</v>
      </c>
      <c r="V2946" t="s">
        <v>44</v>
      </c>
      <c r="W2946" t="s">
        <v>45</v>
      </c>
      <c r="X2946" t="s">
        <v>110</v>
      </c>
      <c r="Y2946" t="s">
        <v>46</v>
      </c>
      <c r="Z2946">
        <v>748.17</v>
      </c>
      <c r="AA2946">
        <v>448.9</v>
      </c>
      <c r="AB2946" s="3">
        <v>42105</v>
      </c>
      <c r="AC2946">
        <v>299.27</v>
      </c>
      <c r="AD2946">
        <v>1</v>
      </c>
      <c r="AE2946">
        <v>1</v>
      </c>
      <c r="AF2946">
        <v>3</v>
      </c>
      <c r="AG2946" t="str">
        <f t="shared" si="45"/>
        <v>113</v>
      </c>
      <c r="AH2946">
        <v>0.2</v>
      </c>
      <c r="AI2946" t="s">
        <v>8784</v>
      </c>
    </row>
    <row r="2947" spans="1:35" x14ac:dyDescent="0.3">
      <c r="A2947">
        <v>350</v>
      </c>
      <c r="B2947" t="s">
        <v>4644</v>
      </c>
      <c r="C2947" t="s">
        <v>4645</v>
      </c>
      <c r="D2947" t="s">
        <v>49</v>
      </c>
      <c r="E2947">
        <v>47</v>
      </c>
      <c r="F2947" t="s">
        <v>50</v>
      </c>
      <c r="G2947" t="s">
        <v>51</v>
      </c>
      <c r="H2947" t="s">
        <v>38</v>
      </c>
      <c r="I2947" t="s">
        <v>39</v>
      </c>
      <c r="J2947">
        <v>9</v>
      </c>
      <c r="K2947">
        <v>45</v>
      </c>
      <c r="L2947" t="s">
        <v>4646</v>
      </c>
      <c r="M2947">
        <v>3087</v>
      </c>
      <c r="N2947" t="s">
        <v>41</v>
      </c>
      <c r="O2947" t="s">
        <v>42</v>
      </c>
      <c r="P2947">
        <v>9</v>
      </c>
      <c r="Q2947">
        <v>4357</v>
      </c>
      <c r="R2947">
        <v>77</v>
      </c>
      <c r="S2947" s="3">
        <v>42974</v>
      </c>
      <c r="T2947">
        <v>1</v>
      </c>
      <c r="U2947" t="s">
        <v>43</v>
      </c>
      <c r="V2947" t="s">
        <v>69</v>
      </c>
      <c r="W2947" t="s">
        <v>76</v>
      </c>
      <c r="X2947" t="s">
        <v>46</v>
      </c>
      <c r="Y2947" t="s">
        <v>55</v>
      </c>
      <c r="Z2947">
        <v>1240.31</v>
      </c>
      <c r="AA2947">
        <v>795.1</v>
      </c>
      <c r="AB2947" s="3">
        <v>33429</v>
      </c>
      <c r="AC2947">
        <v>445.20999999999901</v>
      </c>
      <c r="AD2947">
        <v>9</v>
      </c>
      <c r="AE2947">
        <v>5</v>
      </c>
      <c r="AF2947">
        <v>3</v>
      </c>
      <c r="AG2947" t="str">
        <f t="shared" ref="AG2947:AG3010" si="46">CONCATENATE(AD2947,AE2947,AF2947)</f>
        <v>953</v>
      </c>
      <c r="AH2947">
        <v>0.6</v>
      </c>
      <c r="AI2947" t="s">
        <v>8784</v>
      </c>
    </row>
    <row r="2948" spans="1:35" x14ac:dyDescent="0.3">
      <c r="A2948">
        <v>1189</v>
      </c>
      <c r="B2948" t="s">
        <v>5225</v>
      </c>
      <c r="C2948" t="s">
        <v>5226</v>
      </c>
      <c r="D2948" t="s">
        <v>35</v>
      </c>
      <c r="E2948">
        <v>22</v>
      </c>
      <c r="F2948" t="s">
        <v>1090</v>
      </c>
      <c r="G2948" t="s">
        <v>51</v>
      </c>
      <c r="H2948" t="s">
        <v>86</v>
      </c>
      <c r="I2948" t="s">
        <v>39</v>
      </c>
      <c r="J2948">
        <v>8</v>
      </c>
      <c r="K2948">
        <v>35</v>
      </c>
      <c r="L2948" t="s">
        <v>5227</v>
      </c>
      <c r="M2948">
        <v>3173</v>
      </c>
      <c r="N2948" t="s">
        <v>41</v>
      </c>
      <c r="O2948" t="s">
        <v>42</v>
      </c>
      <c r="P2948">
        <v>9</v>
      </c>
      <c r="Q2948">
        <v>4358</v>
      </c>
      <c r="R2948">
        <v>45</v>
      </c>
      <c r="S2948" s="3">
        <v>42933</v>
      </c>
      <c r="T2948">
        <v>0</v>
      </c>
      <c r="U2948" t="s">
        <v>43</v>
      </c>
      <c r="V2948" t="s">
        <v>54</v>
      </c>
      <c r="W2948" t="s">
        <v>76</v>
      </c>
      <c r="X2948" t="s">
        <v>64</v>
      </c>
      <c r="Y2948" t="s">
        <v>46</v>
      </c>
      <c r="Z2948">
        <v>980.37</v>
      </c>
      <c r="AA2948">
        <v>234.43</v>
      </c>
      <c r="AB2948" s="3">
        <v>42560</v>
      </c>
      <c r="AC2948">
        <v>745.94</v>
      </c>
      <c r="AD2948">
        <v>4</v>
      </c>
      <c r="AE2948">
        <v>1</v>
      </c>
      <c r="AF2948">
        <v>1</v>
      </c>
      <c r="AG2948" t="str">
        <f t="shared" si="46"/>
        <v>411</v>
      </c>
      <c r="AH2948">
        <v>0.2</v>
      </c>
      <c r="AI2948" t="s">
        <v>8783</v>
      </c>
    </row>
    <row r="2949" spans="1:35" x14ac:dyDescent="0.3">
      <c r="A2949">
        <v>3069</v>
      </c>
      <c r="B2949" t="s">
        <v>5228</v>
      </c>
      <c r="C2949" t="s">
        <v>5229</v>
      </c>
      <c r="D2949" t="s">
        <v>49</v>
      </c>
      <c r="E2949">
        <v>59</v>
      </c>
      <c r="F2949" t="s">
        <v>1588</v>
      </c>
      <c r="G2949" t="s">
        <v>37</v>
      </c>
      <c r="H2949" t="s">
        <v>60</v>
      </c>
      <c r="I2949" t="s">
        <v>61</v>
      </c>
      <c r="J2949">
        <v>12</v>
      </c>
      <c r="K2949">
        <v>35</v>
      </c>
      <c r="L2949" t="s">
        <v>5230</v>
      </c>
      <c r="M2949">
        <v>3551</v>
      </c>
      <c r="N2949" t="s">
        <v>41</v>
      </c>
      <c r="O2949" t="s">
        <v>42</v>
      </c>
      <c r="P2949">
        <v>4</v>
      </c>
      <c r="Q2949">
        <v>4359</v>
      </c>
      <c r="R2949">
        <v>5</v>
      </c>
      <c r="S2949" s="3">
        <v>42807</v>
      </c>
      <c r="T2949">
        <v>0</v>
      </c>
      <c r="U2949" t="s">
        <v>43</v>
      </c>
      <c r="V2949" t="s">
        <v>54</v>
      </c>
      <c r="W2949" t="s">
        <v>157</v>
      </c>
      <c r="X2949" t="s">
        <v>64</v>
      </c>
      <c r="Y2949" t="s">
        <v>46</v>
      </c>
      <c r="Z2949">
        <v>574.64</v>
      </c>
      <c r="AA2949">
        <v>459.71</v>
      </c>
      <c r="AB2949" s="3">
        <v>40784</v>
      </c>
      <c r="AC2949">
        <v>114.93</v>
      </c>
      <c r="AD2949">
        <v>3</v>
      </c>
      <c r="AE2949">
        <v>0</v>
      </c>
      <c r="AF2949">
        <v>1</v>
      </c>
      <c r="AG2949" t="str">
        <f t="shared" si="46"/>
        <v>301</v>
      </c>
      <c r="AH2949">
        <v>0.1</v>
      </c>
      <c r="AI2949" t="s">
        <v>8783</v>
      </c>
    </row>
    <row r="2950" spans="1:35" x14ac:dyDescent="0.3">
      <c r="A2950">
        <v>2985</v>
      </c>
      <c r="B2950" t="s">
        <v>2658</v>
      </c>
      <c r="C2950" t="s">
        <v>2659</v>
      </c>
      <c r="D2950" t="s">
        <v>35</v>
      </c>
      <c r="E2950">
        <v>69</v>
      </c>
      <c r="F2950" t="s">
        <v>100</v>
      </c>
      <c r="G2950" t="s">
        <v>59</v>
      </c>
      <c r="H2950" t="s">
        <v>60</v>
      </c>
      <c r="I2950" t="s">
        <v>39</v>
      </c>
      <c r="J2950">
        <v>14</v>
      </c>
      <c r="K2950">
        <v>36</v>
      </c>
      <c r="L2950" t="s">
        <v>2660</v>
      </c>
      <c r="M2950">
        <v>2216</v>
      </c>
      <c r="N2950" t="s">
        <v>53</v>
      </c>
      <c r="O2950" t="s">
        <v>42</v>
      </c>
      <c r="P2950">
        <v>10</v>
      </c>
      <c r="Q2950">
        <v>4360</v>
      </c>
      <c r="R2950">
        <v>63</v>
      </c>
      <c r="S2950" s="3">
        <v>43000</v>
      </c>
      <c r="T2950">
        <v>1</v>
      </c>
      <c r="U2950" t="s">
        <v>43</v>
      </c>
      <c r="V2950" t="s">
        <v>44</v>
      </c>
      <c r="W2950" t="s">
        <v>45</v>
      </c>
      <c r="X2950" t="s">
        <v>46</v>
      </c>
      <c r="Y2950" t="s">
        <v>46</v>
      </c>
      <c r="Z2950">
        <v>1483.2</v>
      </c>
      <c r="AA2950">
        <v>99.59</v>
      </c>
      <c r="AB2950" s="3">
        <v>42105</v>
      </c>
      <c r="AC2950">
        <v>1383.61</v>
      </c>
      <c r="AD2950">
        <v>5</v>
      </c>
      <c r="AE2950">
        <v>9</v>
      </c>
      <c r="AF2950">
        <v>9</v>
      </c>
      <c r="AG2950" t="str">
        <f t="shared" si="46"/>
        <v>599</v>
      </c>
      <c r="AH2950">
        <v>0.9</v>
      </c>
      <c r="AI2950" t="s">
        <v>8783</v>
      </c>
    </row>
    <row r="2951" spans="1:35" x14ac:dyDescent="0.3">
      <c r="A2951">
        <v>200</v>
      </c>
      <c r="B2951" t="s">
        <v>3786</v>
      </c>
      <c r="C2951" t="s">
        <v>3787</v>
      </c>
      <c r="D2951" t="s">
        <v>35</v>
      </c>
      <c r="E2951">
        <v>7</v>
      </c>
      <c r="F2951" t="s">
        <v>428</v>
      </c>
      <c r="G2951" t="s">
        <v>73</v>
      </c>
      <c r="H2951" t="s">
        <v>60</v>
      </c>
      <c r="I2951" t="s">
        <v>39</v>
      </c>
      <c r="J2951">
        <v>19</v>
      </c>
      <c r="K2951">
        <v>66</v>
      </c>
      <c r="L2951" t="s">
        <v>3788</v>
      </c>
      <c r="M2951">
        <v>4005</v>
      </c>
      <c r="N2951" t="s">
        <v>88</v>
      </c>
      <c r="O2951" t="s">
        <v>42</v>
      </c>
      <c r="P2951">
        <v>2</v>
      </c>
      <c r="Q2951">
        <v>4361</v>
      </c>
      <c r="R2951">
        <v>11</v>
      </c>
      <c r="S2951" s="3">
        <v>42809</v>
      </c>
      <c r="T2951">
        <v>0</v>
      </c>
      <c r="U2951" t="s">
        <v>43</v>
      </c>
      <c r="V2951" t="s">
        <v>75</v>
      </c>
      <c r="W2951" t="s">
        <v>45</v>
      </c>
      <c r="X2951" t="s">
        <v>110</v>
      </c>
      <c r="Y2951" t="s">
        <v>46</v>
      </c>
      <c r="Z2951">
        <v>1274.93</v>
      </c>
      <c r="AA2951">
        <v>764.96</v>
      </c>
      <c r="AB2951" s="3">
        <v>39298</v>
      </c>
      <c r="AC2951">
        <v>509.97</v>
      </c>
      <c r="AD2951">
        <v>9</v>
      </c>
      <c r="AE2951">
        <v>8</v>
      </c>
      <c r="AF2951">
        <v>9</v>
      </c>
      <c r="AG2951" t="str">
        <f t="shared" si="46"/>
        <v>989</v>
      </c>
      <c r="AH2951">
        <v>1</v>
      </c>
      <c r="AI2951" t="s">
        <v>8785</v>
      </c>
    </row>
    <row r="2952" spans="1:35" x14ac:dyDescent="0.3">
      <c r="A2952">
        <v>3383</v>
      </c>
      <c r="B2952" t="s">
        <v>454</v>
      </c>
      <c r="C2952" t="s">
        <v>455</v>
      </c>
      <c r="D2952" t="s">
        <v>35</v>
      </c>
      <c r="E2952">
        <v>47</v>
      </c>
      <c r="F2952" t="s">
        <v>338</v>
      </c>
      <c r="G2952" t="s">
        <v>37</v>
      </c>
      <c r="H2952" t="s">
        <v>60</v>
      </c>
      <c r="I2952" t="s">
        <v>39</v>
      </c>
      <c r="J2952">
        <v>10</v>
      </c>
      <c r="K2952">
        <v>41</v>
      </c>
      <c r="L2952" t="s">
        <v>456</v>
      </c>
      <c r="M2952">
        <v>3786</v>
      </c>
      <c r="N2952" t="s">
        <v>41</v>
      </c>
      <c r="O2952" t="s">
        <v>42</v>
      </c>
      <c r="P2952">
        <v>8</v>
      </c>
      <c r="Q2952">
        <v>4362</v>
      </c>
      <c r="R2952">
        <v>64</v>
      </c>
      <c r="S2952" s="3">
        <v>43070</v>
      </c>
      <c r="T2952">
        <v>1</v>
      </c>
      <c r="U2952" t="s">
        <v>43</v>
      </c>
      <c r="V2952" t="s">
        <v>54</v>
      </c>
      <c r="W2952" t="s">
        <v>45</v>
      </c>
      <c r="X2952" t="s">
        <v>46</v>
      </c>
      <c r="Y2952" t="s">
        <v>55</v>
      </c>
      <c r="Z2952">
        <v>1469.44</v>
      </c>
      <c r="AA2952">
        <v>596.54999999999995</v>
      </c>
      <c r="AB2952" s="3">
        <v>41047</v>
      </c>
      <c r="AC2952">
        <v>872.89</v>
      </c>
      <c r="AD2952">
        <v>6</v>
      </c>
      <c r="AE2952">
        <v>3</v>
      </c>
      <c r="AF2952">
        <v>5</v>
      </c>
      <c r="AG2952" t="str">
        <f t="shared" si="46"/>
        <v>635</v>
      </c>
      <c r="AH2952">
        <v>0.5</v>
      </c>
      <c r="AI2952" t="s">
        <v>8784</v>
      </c>
    </row>
    <row r="2953" spans="1:35" x14ac:dyDescent="0.3">
      <c r="A2953">
        <v>1147</v>
      </c>
      <c r="B2953" t="s">
        <v>1656</v>
      </c>
      <c r="C2953" t="s">
        <v>1657</v>
      </c>
      <c r="D2953" t="s">
        <v>35</v>
      </c>
      <c r="E2953">
        <v>71</v>
      </c>
      <c r="F2953" t="s">
        <v>838</v>
      </c>
      <c r="G2953" t="s">
        <v>96</v>
      </c>
      <c r="H2953" t="s">
        <v>86</v>
      </c>
      <c r="I2953" t="s">
        <v>39</v>
      </c>
      <c r="J2953">
        <v>9</v>
      </c>
      <c r="K2953">
        <v>55</v>
      </c>
      <c r="L2953" t="s">
        <v>1658</v>
      </c>
      <c r="M2953">
        <v>2768</v>
      </c>
      <c r="N2953" t="s">
        <v>53</v>
      </c>
      <c r="O2953" t="s">
        <v>42</v>
      </c>
      <c r="P2953">
        <v>9</v>
      </c>
      <c r="Q2953">
        <v>4364</v>
      </c>
      <c r="R2953">
        <v>52</v>
      </c>
      <c r="S2953" s="3">
        <v>42745</v>
      </c>
      <c r="T2953">
        <v>0</v>
      </c>
      <c r="U2953" t="s">
        <v>43</v>
      </c>
      <c r="V2953" t="s">
        <v>44</v>
      </c>
      <c r="W2953" t="s">
        <v>76</v>
      </c>
      <c r="X2953" t="s">
        <v>46</v>
      </c>
      <c r="Y2953" t="s">
        <v>55</v>
      </c>
      <c r="Z2953">
        <v>1777.8</v>
      </c>
      <c r="AA2953">
        <v>820.78</v>
      </c>
      <c r="AB2953" s="3">
        <v>33455</v>
      </c>
      <c r="AC2953">
        <v>957.02</v>
      </c>
      <c r="AD2953">
        <v>0</v>
      </c>
      <c r="AE2953">
        <v>5</v>
      </c>
      <c r="AF2953">
        <v>8</v>
      </c>
      <c r="AG2953" t="str">
        <f t="shared" si="46"/>
        <v>058</v>
      </c>
      <c r="AH2953">
        <v>0.5</v>
      </c>
      <c r="AI2953" t="s">
        <v>8785</v>
      </c>
    </row>
    <row r="2954" spans="1:35" x14ac:dyDescent="0.3">
      <c r="A2954">
        <v>1366</v>
      </c>
      <c r="B2954" t="s">
        <v>4963</v>
      </c>
      <c r="C2954" t="s">
        <v>4964</v>
      </c>
      <c r="D2954" t="s">
        <v>35</v>
      </c>
      <c r="E2954">
        <v>10</v>
      </c>
      <c r="F2954" t="s">
        <v>275</v>
      </c>
      <c r="G2954" t="s">
        <v>59</v>
      </c>
      <c r="H2954" t="s">
        <v>60</v>
      </c>
      <c r="I2954" t="s">
        <v>61</v>
      </c>
      <c r="J2954">
        <v>22</v>
      </c>
      <c r="K2954">
        <v>49</v>
      </c>
      <c r="L2954" t="s">
        <v>4965</v>
      </c>
      <c r="M2954">
        <v>4164</v>
      </c>
      <c r="N2954" t="s">
        <v>88</v>
      </c>
      <c r="O2954" t="s">
        <v>42</v>
      </c>
      <c r="P2954">
        <v>9</v>
      </c>
      <c r="Q2954">
        <v>4365</v>
      </c>
      <c r="R2954">
        <v>90</v>
      </c>
      <c r="S2954" s="3">
        <v>42977</v>
      </c>
      <c r="T2954">
        <v>1</v>
      </c>
      <c r="U2954" t="s">
        <v>43</v>
      </c>
      <c r="V2954" t="s">
        <v>69</v>
      </c>
      <c r="W2954" t="s">
        <v>45</v>
      </c>
      <c r="X2954" t="s">
        <v>64</v>
      </c>
      <c r="Y2954" t="s">
        <v>46</v>
      </c>
      <c r="Z2954">
        <v>363.01</v>
      </c>
      <c r="AA2954">
        <v>290.41000000000003</v>
      </c>
      <c r="AB2954" s="3">
        <v>38482</v>
      </c>
      <c r="AC2954">
        <v>72.599999999999895</v>
      </c>
      <c r="AD2954">
        <v>4</v>
      </c>
      <c r="AE2954">
        <v>3</v>
      </c>
      <c r="AF2954">
        <v>2</v>
      </c>
      <c r="AG2954" t="str">
        <f t="shared" si="46"/>
        <v>432</v>
      </c>
      <c r="AH2954">
        <v>0.3</v>
      </c>
      <c r="AI2954" t="s">
        <v>8784</v>
      </c>
    </row>
    <row r="2955" spans="1:35" x14ac:dyDescent="0.3">
      <c r="A2955">
        <v>3132</v>
      </c>
      <c r="B2955" t="s">
        <v>3619</v>
      </c>
      <c r="C2955" t="s">
        <v>3620</v>
      </c>
      <c r="D2955" t="s">
        <v>35</v>
      </c>
      <c r="E2955">
        <v>33</v>
      </c>
      <c r="F2955" t="s">
        <v>100</v>
      </c>
      <c r="G2955" t="s">
        <v>59</v>
      </c>
      <c r="H2955" t="s">
        <v>38</v>
      </c>
      <c r="I2955" t="s">
        <v>39</v>
      </c>
      <c r="J2955">
        <v>7</v>
      </c>
      <c r="K2955">
        <v>48</v>
      </c>
      <c r="L2955" t="s">
        <v>3621</v>
      </c>
      <c r="M2955">
        <v>2502</v>
      </c>
      <c r="N2955" t="s">
        <v>53</v>
      </c>
      <c r="O2955" t="s">
        <v>42</v>
      </c>
      <c r="P2955">
        <v>6</v>
      </c>
      <c r="Q2955">
        <v>4366</v>
      </c>
      <c r="R2955">
        <v>94</v>
      </c>
      <c r="S2955" s="3">
        <v>42811</v>
      </c>
      <c r="T2955">
        <v>0</v>
      </c>
      <c r="U2955" t="s">
        <v>43</v>
      </c>
      <c r="V2955" t="s">
        <v>75</v>
      </c>
      <c r="W2955" t="s">
        <v>45</v>
      </c>
      <c r="X2955" t="s">
        <v>46</v>
      </c>
      <c r="Y2955" t="s">
        <v>55</v>
      </c>
      <c r="Z2955">
        <v>1635.3</v>
      </c>
      <c r="AA2955">
        <v>993.66</v>
      </c>
      <c r="AB2955" s="3">
        <v>41434</v>
      </c>
      <c r="AC2955">
        <v>641.64</v>
      </c>
      <c r="AD2955">
        <v>6</v>
      </c>
      <c r="AE2955">
        <v>3</v>
      </c>
      <c r="AF2955">
        <v>4</v>
      </c>
      <c r="AG2955" t="str">
        <f t="shared" si="46"/>
        <v>634</v>
      </c>
      <c r="AH2955">
        <v>0.5</v>
      </c>
      <c r="AI2955" t="s">
        <v>8784</v>
      </c>
    </row>
    <row r="2956" spans="1:35" x14ac:dyDescent="0.3">
      <c r="A2956">
        <v>3320</v>
      </c>
      <c r="B2956" t="s">
        <v>350</v>
      </c>
      <c r="C2956" t="s">
        <v>351</v>
      </c>
      <c r="D2956" t="s">
        <v>49</v>
      </c>
      <c r="E2956">
        <v>16</v>
      </c>
      <c r="F2956" t="s">
        <v>352</v>
      </c>
      <c r="G2956" t="s">
        <v>85</v>
      </c>
      <c r="H2956" t="s">
        <v>86</v>
      </c>
      <c r="I2956" t="s">
        <v>61</v>
      </c>
      <c r="J2956">
        <v>6</v>
      </c>
      <c r="K2956">
        <v>29</v>
      </c>
      <c r="L2956" t="s">
        <v>353</v>
      </c>
      <c r="M2956">
        <v>3109</v>
      </c>
      <c r="N2956" t="s">
        <v>41</v>
      </c>
      <c r="O2956" t="s">
        <v>42</v>
      </c>
      <c r="P2956">
        <v>10</v>
      </c>
      <c r="Q2956">
        <v>4367</v>
      </c>
      <c r="R2956">
        <v>38</v>
      </c>
      <c r="S2956" s="3">
        <v>42841</v>
      </c>
      <c r="T2956">
        <v>1</v>
      </c>
      <c r="U2956" t="s">
        <v>43</v>
      </c>
      <c r="V2956" t="s">
        <v>54</v>
      </c>
      <c r="W2956" t="s">
        <v>45</v>
      </c>
      <c r="X2956" t="s">
        <v>46</v>
      </c>
      <c r="Y2956" t="s">
        <v>55</v>
      </c>
      <c r="Z2956">
        <v>2091.4699999999998</v>
      </c>
      <c r="AA2956">
        <v>388.92</v>
      </c>
      <c r="AB2956" s="3">
        <v>41167</v>
      </c>
      <c r="AC2956">
        <v>1702.54999999999</v>
      </c>
      <c r="AD2956">
        <v>1</v>
      </c>
      <c r="AE2956">
        <v>9</v>
      </c>
      <c r="AF2956">
        <v>8</v>
      </c>
      <c r="AG2956" t="str">
        <f t="shared" si="46"/>
        <v>198</v>
      </c>
      <c r="AH2956">
        <v>0.7</v>
      </c>
      <c r="AI2956" t="s">
        <v>8783</v>
      </c>
    </row>
    <row r="2957" spans="1:35" x14ac:dyDescent="0.3">
      <c r="A2957">
        <v>3494</v>
      </c>
      <c r="B2957" t="s">
        <v>5231</v>
      </c>
      <c r="C2957" t="s">
        <v>5232</v>
      </c>
      <c r="D2957" t="s">
        <v>35</v>
      </c>
      <c r="E2957">
        <v>72</v>
      </c>
      <c r="F2957" t="s">
        <v>416</v>
      </c>
      <c r="G2957" t="s">
        <v>206</v>
      </c>
      <c r="H2957" t="s">
        <v>86</v>
      </c>
      <c r="I2957" t="s">
        <v>61</v>
      </c>
      <c r="J2957">
        <v>1</v>
      </c>
      <c r="K2957">
        <v>24</v>
      </c>
      <c r="L2957" t="s">
        <v>5233</v>
      </c>
      <c r="M2957">
        <v>2033</v>
      </c>
      <c r="N2957" t="s">
        <v>53</v>
      </c>
      <c r="O2957" t="s">
        <v>42</v>
      </c>
      <c r="P2957">
        <v>10</v>
      </c>
      <c r="Q2957">
        <v>4369</v>
      </c>
      <c r="R2957">
        <v>82</v>
      </c>
      <c r="S2957" s="3">
        <v>43095</v>
      </c>
      <c r="T2957">
        <v>1</v>
      </c>
      <c r="U2957" t="s">
        <v>43</v>
      </c>
      <c r="V2957" t="s">
        <v>75</v>
      </c>
      <c r="W2957" t="s">
        <v>76</v>
      </c>
      <c r="X2957" t="s">
        <v>46</v>
      </c>
      <c r="Y2957" t="s">
        <v>46</v>
      </c>
      <c r="Z2957">
        <v>1538.99</v>
      </c>
      <c r="AA2957">
        <v>829.65</v>
      </c>
      <c r="AB2957" s="3">
        <v>42404</v>
      </c>
      <c r="AC2957">
        <v>709.34</v>
      </c>
      <c r="AD2957">
        <v>9</v>
      </c>
      <c r="AE2957">
        <v>1</v>
      </c>
      <c r="AF2957">
        <v>3</v>
      </c>
      <c r="AG2957" t="str">
        <f t="shared" si="46"/>
        <v>913</v>
      </c>
      <c r="AH2957">
        <v>0.5</v>
      </c>
      <c r="AI2957" t="s">
        <v>8783</v>
      </c>
    </row>
    <row r="2958" spans="1:35" x14ac:dyDescent="0.3">
      <c r="A2958">
        <v>1595</v>
      </c>
      <c r="B2958" t="s">
        <v>975</v>
      </c>
      <c r="C2958" t="s">
        <v>976</v>
      </c>
      <c r="D2958" t="s">
        <v>49</v>
      </c>
      <c r="E2958">
        <v>15</v>
      </c>
      <c r="F2958" t="s">
        <v>523</v>
      </c>
      <c r="G2958" t="s">
        <v>37</v>
      </c>
      <c r="H2958" t="s">
        <v>86</v>
      </c>
      <c r="I2958" t="s">
        <v>39</v>
      </c>
      <c r="J2958">
        <v>11</v>
      </c>
      <c r="K2958">
        <v>47</v>
      </c>
      <c r="L2958" t="s">
        <v>977</v>
      </c>
      <c r="M2958">
        <v>3197</v>
      </c>
      <c r="N2958" t="s">
        <v>41</v>
      </c>
      <c r="O2958" t="s">
        <v>42</v>
      </c>
      <c r="P2958">
        <v>9</v>
      </c>
      <c r="Q2958">
        <v>4370</v>
      </c>
      <c r="R2958">
        <v>28</v>
      </c>
      <c r="S2958" s="3">
        <v>43022</v>
      </c>
      <c r="T2958">
        <v>1</v>
      </c>
      <c r="U2958" t="s">
        <v>43</v>
      </c>
      <c r="V2958" t="s">
        <v>44</v>
      </c>
      <c r="W2958" t="s">
        <v>76</v>
      </c>
      <c r="X2958" t="s">
        <v>46</v>
      </c>
      <c r="Y2958" t="s">
        <v>111</v>
      </c>
      <c r="Z2958">
        <v>1703.52</v>
      </c>
      <c r="AA2958">
        <v>1516.13</v>
      </c>
      <c r="AB2958" s="3">
        <v>40649</v>
      </c>
      <c r="AC2958">
        <v>187.38999999999899</v>
      </c>
      <c r="AD2958">
        <v>2</v>
      </c>
      <c r="AE2958">
        <v>6</v>
      </c>
      <c r="AF2958">
        <v>8</v>
      </c>
      <c r="AG2958" t="str">
        <f t="shared" si="46"/>
        <v>268</v>
      </c>
      <c r="AH2958">
        <v>0.6</v>
      </c>
      <c r="AI2958" t="s">
        <v>8784</v>
      </c>
    </row>
    <row r="2959" spans="1:35" x14ac:dyDescent="0.3">
      <c r="A2959">
        <v>2221</v>
      </c>
      <c r="B2959" t="s">
        <v>1130</v>
      </c>
      <c r="C2959" t="s">
        <v>3402</v>
      </c>
      <c r="D2959" t="s">
        <v>35</v>
      </c>
      <c r="E2959">
        <v>80</v>
      </c>
      <c r="F2959" t="s">
        <v>705</v>
      </c>
      <c r="G2959" t="s">
        <v>206</v>
      </c>
      <c r="H2959" t="s">
        <v>60</v>
      </c>
      <c r="I2959" t="s">
        <v>61</v>
      </c>
      <c r="J2959">
        <v>7</v>
      </c>
      <c r="K2959">
        <v>27</v>
      </c>
      <c r="L2959" t="s">
        <v>3403</v>
      </c>
      <c r="M2959">
        <v>4017</v>
      </c>
      <c r="N2959" t="s">
        <v>88</v>
      </c>
      <c r="O2959" t="s">
        <v>42</v>
      </c>
      <c r="P2959">
        <v>5</v>
      </c>
      <c r="Q2959">
        <v>4373</v>
      </c>
      <c r="R2959">
        <v>8</v>
      </c>
      <c r="S2959" s="3">
        <v>42910</v>
      </c>
      <c r="T2959">
        <v>0</v>
      </c>
      <c r="U2959" t="s">
        <v>43</v>
      </c>
      <c r="V2959" t="s">
        <v>44</v>
      </c>
      <c r="W2959" t="s">
        <v>76</v>
      </c>
      <c r="X2959" t="s">
        <v>46</v>
      </c>
      <c r="Y2959" t="s">
        <v>111</v>
      </c>
      <c r="Z2959">
        <v>1703.52</v>
      </c>
      <c r="AA2959">
        <v>1516.13</v>
      </c>
      <c r="AB2959" s="3">
        <v>34079</v>
      </c>
      <c r="AC2959">
        <v>187.38999999999899</v>
      </c>
      <c r="AD2959">
        <v>2</v>
      </c>
      <c r="AE2959">
        <v>8</v>
      </c>
      <c r="AF2959">
        <v>8</v>
      </c>
      <c r="AG2959" t="str">
        <f t="shared" si="46"/>
        <v>288</v>
      </c>
      <c r="AH2959">
        <v>0.7</v>
      </c>
      <c r="AI2959" t="s">
        <v>8783</v>
      </c>
    </row>
    <row r="2960" spans="1:35" x14ac:dyDescent="0.3">
      <c r="A2960">
        <v>3286</v>
      </c>
      <c r="B2960" t="s">
        <v>451</v>
      </c>
      <c r="C2960" t="s">
        <v>452</v>
      </c>
      <c r="D2960" t="s">
        <v>35</v>
      </c>
      <c r="E2960">
        <v>23</v>
      </c>
      <c r="F2960" t="s">
        <v>189</v>
      </c>
      <c r="G2960" t="s">
        <v>96</v>
      </c>
      <c r="H2960" t="s">
        <v>38</v>
      </c>
      <c r="I2960" t="s">
        <v>61</v>
      </c>
      <c r="J2960">
        <v>20</v>
      </c>
      <c r="K2960">
        <v>62</v>
      </c>
      <c r="L2960" t="s">
        <v>453</v>
      </c>
      <c r="M2960">
        <v>3977</v>
      </c>
      <c r="N2960" t="s">
        <v>41</v>
      </c>
      <c r="O2960" t="s">
        <v>42</v>
      </c>
      <c r="P2960">
        <v>7</v>
      </c>
      <c r="Q2960">
        <v>4374</v>
      </c>
      <c r="R2960">
        <v>25</v>
      </c>
      <c r="S2960" s="3">
        <v>43025</v>
      </c>
      <c r="T2960">
        <v>0</v>
      </c>
      <c r="U2960" t="s">
        <v>43</v>
      </c>
      <c r="V2960" t="s">
        <v>75</v>
      </c>
      <c r="W2960" t="s">
        <v>76</v>
      </c>
      <c r="X2960" t="s">
        <v>46</v>
      </c>
      <c r="Y2960" t="s">
        <v>46</v>
      </c>
      <c r="Z2960">
        <v>1538.99</v>
      </c>
      <c r="AA2960">
        <v>829.65</v>
      </c>
      <c r="AB2960" s="3">
        <v>42404</v>
      </c>
      <c r="AC2960">
        <v>709.34</v>
      </c>
      <c r="AD2960">
        <v>8</v>
      </c>
      <c r="AE2960">
        <v>9</v>
      </c>
      <c r="AF2960">
        <v>9</v>
      </c>
      <c r="AG2960" t="str">
        <f t="shared" si="46"/>
        <v>899</v>
      </c>
      <c r="AH2960">
        <v>1</v>
      </c>
      <c r="AI2960" t="s">
        <v>8785</v>
      </c>
    </row>
    <row r="2961" spans="1:35" x14ac:dyDescent="0.3">
      <c r="A2961">
        <v>232</v>
      </c>
      <c r="B2961" t="s">
        <v>1460</v>
      </c>
      <c r="C2961" t="s">
        <v>5016</v>
      </c>
      <c r="D2961" t="s">
        <v>49</v>
      </c>
      <c r="E2961">
        <v>94</v>
      </c>
      <c r="F2961" t="s">
        <v>197</v>
      </c>
      <c r="G2961" t="s">
        <v>59</v>
      </c>
      <c r="H2961" t="s">
        <v>38</v>
      </c>
      <c r="I2961" t="s">
        <v>61</v>
      </c>
      <c r="J2961">
        <v>12</v>
      </c>
      <c r="K2961">
        <v>35</v>
      </c>
      <c r="L2961" t="s">
        <v>5017</v>
      </c>
      <c r="M2961">
        <v>2145</v>
      </c>
      <c r="N2961" t="s">
        <v>53</v>
      </c>
      <c r="O2961" t="s">
        <v>42</v>
      </c>
      <c r="P2961">
        <v>9</v>
      </c>
      <c r="Q2961">
        <v>4375</v>
      </c>
      <c r="R2961">
        <v>7</v>
      </c>
      <c r="S2961" s="3">
        <v>42737</v>
      </c>
      <c r="T2961">
        <v>0</v>
      </c>
      <c r="U2961" t="s">
        <v>43</v>
      </c>
      <c r="V2961" t="s">
        <v>54</v>
      </c>
      <c r="W2961" t="s">
        <v>76</v>
      </c>
      <c r="X2961" t="s">
        <v>64</v>
      </c>
      <c r="Y2961" t="s">
        <v>46</v>
      </c>
      <c r="Z2961">
        <v>980.37</v>
      </c>
      <c r="AA2961">
        <v>234.43</v>
      </c>
      <c r="AB2961" s="3">
        <v>38258</v>
      </c>
      <c r="AC2961">
        <v>745.94</v>
      </c>
      <c r="AD2961">
        <v>1</v>
      </c>
      <c r="AE2961">
        <v>5</v>
      </c>
      <c r="AF2961">
        <v>2</v>
      </c>
      <c r="AG2961" t="str">
        <f t="shared" si="46"/>
        <v>152</v>
      </c>
      <c r="AH2961">
        <v>0.3</v>
      </c>
      <c r="AI2961" t="s">
        <v>8783</v>
      </c>
    </row>
    <row r="2962" spans="1:35" x14ac:dyDescent="0.3">
      <c r="A2962">
        <v>1404</v>
      </c>
      <c r="B2962" t="s">
        <v>2667</v>
      </c>
      <c r="C2962" t="s">
        <v>2668</v>
      </c>
      <c r="D2962" t="s">
        <v>35</v>
      </c>
      <c r="E2962">
        <v>78</v>
      </c>
      <c r="F2962" t="s">
        <v>608</v>
      </c>
      <c r="G2962" t="s">
        <v>85</v>
      </c>
      <c r="H2962" t="s">
        <v>38</v>
      </c>
      <c r="I2962" t="s">
        <v>39</v>
      </c>
      <c r="J2962">
        <v>14</v>
      </c>
      <c r="K2962">
        <v>66</v>
      </c>
      <c r="L2962" t="s">
        <v>2669</v>
      </c>
      <c r="M2962">
        <v>3022</v>
      </c>
      <c r="N2962" t="s">
        <v>41</v>
      </c>
      <c r="O2962" t="s">
        <v>42</v>
      </c>
      <c r="P2962">
        <v>8</v>
      </c>
      <c r="Q2962">
        <v>4376</v>
      </c>
      <c r="R2962">
        <v>89</v>
      </c>
      <c r="S2962" s="3">
        <v>42814</v>
      </c>
      <c r="T2962">
        <v>0</v>
      </c>
      <c r="U2962" t="s">
        <v>43</v>
      </c>
      <c r="V2962" t="s">
        <v>81</v>
      </c>
      <c r="W2962" t="s">
        <v>280</v>
      </c>
      <c r="X2962" t="s">
        <v>46</v>
      </c>
      <c r="Y2962" t="s">
        <v>55</v>
      </c>
      <c r="Z2962">
        <v>1362.99</v>
      </c>
      <c r="AA2962">
        <v>57.74</v>
      </c>
      <c r="AB2962" s="3">
        <v>36833</v>
      </c>
      <c r="AC2962">
        <v>1305.25</v>
      </c>
      <c r="AD2962">
        <v>9</v>
      </c>
      <c r="AE2962">
        <v>9</v>
      </c>
      <c r="AF2962">
        <v>8</v>
      </c>
      <c r="AG2962" t="str">
        <f t="shared" si="46"/>
        <v>998</v>
      </c>
      <c r="AH2962">
        <v>1</v>
      </c>
      <c r="AI2962" t="s">
        <v>8785</v>
      </c>
    </row>
    <row r="2963" spans="1:35" x14ac:dyDescent="0.3">
      <c r="A2963">
        <v>2363</v>
      </c>
      <c r="B2963" t="s">
        <v>1101</v>
      </c>
      <c r="C2963" t="s">
        <v>1102</v>
      </c>
      <c r="D2963" t="s">
        <v>35</v>
      </c>
      <c r="E2963">
        <v>92</v>
      </c>
      <c r="F2963" t="s">
        <v>398</v>
      </c>
      <c r="G2963" t="s">
        <v>96</v>
      </c>
      <c r="H2963" t="s">
        <v>38</v>
      </c>
      <c r="I2963" t="s">
        <v>39</v>
      </c>
      <c r="J2963">
        <v>16</v>
      </c>
      <c r="K2963">
        <v>39</v>
      </c>
      <c r="L2963" t="s">
        <v>1103</v>
      </c>
      <c r="M2963">
        <v>4223</v>
      </c>
      <c r="N2963" t="s">
        <v>88</v>
      </c>
      <c r="O2963" t="s">
        <v>42</v>
      </c>
      <c r="P2963">
        <v>9</v>
      </c>
      <c r="Q2963">
        <v>4378</v>
      </c>
      <c r="R2963">
        <v>86</v>
      </c>
      <c r="S2963" s="3">
        <v>42822</v>
      </c>
      <c r="T2963">
        <v>0</v>
      </c>
      <c r="U2963" t="s">
        <v>43</v>
      </c>
      <c r="V2963" t="s">
        <v>63</v>
      </c>
      <c r="W2963" t="s">
        <v>45</v>
      </c>
      <c r="X2963" t="s">
        <v>46</v>
      </c>
      <c r="Y2963" t="s">
        <v>46</v>
      </c>
      <c r="Z2963">
        <v>235.63</v>
      </c>
      <c r="AA2963">
        <v>125.07</v>
      </c>
      <c r="AB2963" s="3">
        <v>38482</v>
      </c>
      <c r="AC2963">
        <v>110.56</v>
      </c>
      <c r="AD2963">
        <v>4</v>
      </c>
      <c r="AE2963">
        <v>5</v>
      </c>
      <c r="AF2963">
        <v>4</v>
      </c>
      <c r="AG2963" t="str">
        <f t="shared" si="46"/>
        <v>454</v>
      </c>
      <c r="AH2963">
        <v>0.5</v>
      </c>
      <c r="AI2963" t="s">
        <v>8784</v>
      </c>
    </row>
    <row r="2964" spans="1:35" x14ac:dyDescent="0.3">
      <c r="A2964">
        <v>1554</v>
      </c>
      <c r="B2964" t="s">
        <v>2757</v>
      </c>
      <c r="C2964" t="s">
        <v>2758</v>
      </c>
      <c r="D2964" t="s">
        <v>35</v>
      </c>
      <c r="E2964">
        <v>83</v>
      </c>
      <c r="F2964" t="s">
        <v>118</v>
      </c>
      <c r="G2964" t="s">
        <v>59</v>
      </c>
      <c r="H2964" t="s">
        <v>60</v>
      </c>
      <c r="I2964" t="s">
        <v>61</v>
      </c>
      <c r="J2964">
        <v>3</v>
      </c>
      <c r="K2964">
        <v>29</v>
      </c>
      <c r="L2964" t="s">
        <v>2759</v>
      </c>
      <c r="M2964">
        <v>2768</v>
      </c>
      <c r="N2964" t="s">
        <v>53</v>
      </c>
      <c r="O2964" t="s">
        <v>42</v>
      </c>
      <c r="P2964">
        <v>8</v>
      </c>
      <c r="Q2964">
        <v>4380</v>
      </c>
      <c r="R2964">
        <v>20</v>
      </c>
      <c r="S2964" s="3">
        <v>42915</v>
      </c>
      <c r="T2964">
        <v>0</v>
      </c>
      <c r="U2964" t="s">
        <v>43</v>
      </c>
      <c r="V2964" t="s">
        <v>54</v>
      </c>
      <c r="W2964" t="s">
        <v>45</v>
      </c>
      <c r="X2964" t="s">
        <v>46</v>
      </c>
      <c r="Y2964" t="s">
        <v>111</v>
      </c>
      <c r="Z2964">
        <v>1775.81</v>
      </c>
      <c r="AA2964">
        <v>1580.47</v>
      </c>
      <c r="AB2964" s="3">
        <v>41701</v>
      </c>
      <c r="AC2964">
        <v>195.33999999999901</v>
      </c>
      <c r="AD2964">
        <v>7</v>
      </c>
      <c r="AE2964">
        <v>6</v>
      </c>
      <c r="AF2964">
        <v>8</v>
      </c>
      <c r="AG2964" t="str">
        <f t="shared" si="46"/>
        <v>768</v>
      </c>
      <c r="AH2964">
        <v>0.8</v>
      </c>
      <c r="AI2964" t="s">
        <v>8783</v>
      </c>
    </row>
    <row r="2965" spans="1:35" x14ac:dyDescent="0.3">
      <c r="A2965">
        <v>3158</v>
      </c>
      <c r="B2965" t="s">
        <v>4073</v>
      </c>
      <c r="C2965" t="s">
        <v>5234</v>
      </c>
      <c r="D2965" t="s">
        <v>35</v>
      </c>
      <c r="E2965">
        <v>27</v>
      </c>
      <c r="F2965" t="s">
        <v>576</v>
      </c>
      <c r="G2965" t="s">
        <v>271</v>
      </c>
      <c r="H2965" t="s">
        <v>38</v>
      </c>
      <c r="I2965" t="s">
        <v>39</v>
      </c>
      <c r="J2965">
        <v>12</v>
      </c>
      <c r="K2965">
        <v>53</v>
      </c>
      <c r="L2965" t="s">
        <v>5235</v>
      </c>
      <c r="M2965">
        <v>4170</v>
      </c>
      <c r="N2965" t="s">
        <v>88</v>
      </c>
      <c r="O2965" t="s">
        <v>42</v>
      </c>
      <c r="P2965">
        <v>9</v>
      </c>
      <c r="Q2965">
        <v>4382</v>
      </c>
      <c r="R2965">
        <v>8</v>
      </c>
      <c r="S2965" s="3">
        <v>43032</v>
      </c>
      <c r="T2965">
        <v>1</v>
      </c>
      <c r="U2965" t="s">
        <v>43</v>
      </c>
      <c r="V2965" t="s">
        <v>44</v>
      </c>
      <c r="W2965" t="s">
        <v>76</v>
      </c>
      <c r="X2965" t="s">
        <v>46</v>
      </c>
      <c r="Y2965" t="s">
        <v>111</v>
      </c>
      <c r="Z2965">
        <v>1703.52</v>
      </c>
      <c r="AA2965">
        <v>1516.13</v>
      </c>
      <c r="AB2965" s="3">
        <v>38693</v>
      </c>
      <c r="AC2965">
        <v>187.38999999999899</v>
      </c>
      <c r="AD2965">
        <v>7</v>
      </c>
      <c r="AE2965">
        <v>5</v>
      </c>
      <c r="AF2965">
        <v>7</v>
      </c>
      <c r="AG2965" t="str">
        <f t="shared" si="46"/>
        <v>757</v>
      </c>
      <c r="AH2965">
        <v>0.7</v>
      </c>
      <c r="AI2965" t="s">
        <v>8784</v>
      </c>
    </row>
    <row r="2966" spans="1:35" x14ac:dyDescent="0.3">
      <c r="A2966">
        <v>205</v>
      </c>
      <c r="B2966" t="s">
        <v>3687</v>
      </c>
      <c r="C2966" t="s">
        <v>3688</v>
      </c>
      <c r="D2966" t="s">
        <v>35</v>
      </c>
      <c r="E2966">
        <v>18</v>
      </c>
      <c r="F2966" t="s">
        <v>2849</v>
      </c>
      <c r="G2966" t="s">
        <v>37</v>
      </c>
      <c r="H2966" t="s">
        <v>38</v>
      </c>
      <c r="I2966" t="s">
        <v>39</v>
      </c>
      <c r="J2966">
        <v>6</v>
      </c>
      <c r="K2966">
        <v>64</v>
      </c>
      <c r="L2966" t="s">
        <v>3689</v>
      </c>
      <c r="M2966">
        <v>3170</v>
      </c>
      <c r="N2966" t="s">
        <v>41</v>
      </c>
      <c r="O2966" t="s">
        <v>42</v>
      </c>
      <c r="P2966">
        <v>9</v>
      </c>
      <c r="Q2966">
        <v>4387</v>
      </c>
      <c r="R2966">
        <v>67</v>
      </c>
      <c r="S2966" s="3">
        <v>42860</v>
      </c>
      <c r="T2966">
        <v>1</v>
      </c>
      <c r="U2966" t="s">
        <v>43</v>
      </c>
      <c r="V2966" t="s">
        <v>69</v>
      </c>
      <c r="W2966" t="s">
        <v>76</v>
      </c>
      <c r="X2966" t="s">
        <v>46</v>
      </c>
      <c r="Y2966" t="s">
        <v>46</v>
      </c>
      <c r="Z2966">
        <v>544.04999999999995</v>
      </c>
      <c r="AA2966">
        <v>376.84</v>
      </c>
      <c r="AB2966" s="3">
        <v>36668</v>
      </c>
      <c r="AC2966">
        <v>167.20999999999901</v>
      </c>
      <c r="AD2966">
        <v>4</v>
      </c>
      <c r="AE2966">
        <v>8</v>
      </c>
      <c r="AF2966">
        <v>6</v>
      </c>
      <c r="AG2966" t="str">
        <f t="shared" si="46"/>
        <v>486</v>
      </c>
      <c r="AH2966">
        <v>0.7</v>
      </c>
      <c r="AI2966" t="s">
        <v>8785</v>
      </c>
    </row>
    <row r="2967" spans="1:35" x14ac:dyDescent="0.3">
      <c r="A2967">
        <v>61</v>
      </c>
      <c r="B2967" t="s">
        <v>4885</v>
      </c>
      <c r="C2967" t="s">
        <v>4886</v>
      </c>
      <c r="D2967" t="s">
        <v>49</v>
      </c>
      <c r="E2967">
        <v>47</v>
      </c>
      <c r="F2967" t="s">
        <v>146</v>
      </c>
      <c r="G2967" t="s">
        <v>73</v>
      </c>
      <c r="H2967" t="s">
        <v>86</v>
      </c>
      <c r="I2967" t="s">
        <v>61</v>
      </c>
      <c r="J2967">
        <v>13</v>
      </c>
      <c r="K2967">
        <v>63</v>
      </c>
      <c r="L2967" t="s">
        <v>4887</v>
      </c>
      <c r="M2967">
        <v>2765</v>
      </c>
      <c r="N2967" t="s">
        <v>53</v>
      </c>
      <c r="O2967" t="s">
        <v>42</v>
      </c>
      <c r="P2967">
        <v>7</v>
      </c>
      <c r="Q2967">
        <v>4389</v>
      </c>
      <c r="R2967">
        <v>92</v>
      </c>
      <c r="S2967" s="3">
        <v>42891</v>
      </c>
      <c r="T2967">
        <v>0</v>
      </c>
      <c r="U2967" t="s">
        <v>43</v>
      </c>
      <c r="V2967" t="s">
        <v>81</v>
      </c>
      <c r="W2967" t="s">
        <v>280</v>
      </c>
      <c r="X2967" t="s">
        <v>46</v>
      </c>
      <c r="Y2967" t="s">
        <v>55</v>
      </c>
      <c r="Z2967">
        <v>1890.39</v>
      </c>
      <c r="AA2967">
        <v>260.14</v>
      </c>
      <c r="AB2967" s="3">
        <v>33259</v>
      </c>
      <c r="AC2967">
        <v>1630.25</v>
      </c>
      <c r="AD2967">
        <v>4</v>
      </c>
      <c r="AE2967">
        <v>5</v>
      </c>
      <c r="AF2967">
        <v>7</v>
      </c>
      <c r="AG2967" t="str">
        <f t="shared" si="46"/>
        <v>457</v>
      </c>
      <c r="AH2967">
        <v>0.6</v>
      </c>
      <c r="AI2967" t="s">
        <v>8785</v>
      </c>
    </row>
    <row r="2968" spans="1:35" x14ac:dyDescent="0.3">
      <c r="A2968">
        <v>2383</v>
      </c>
      <c r="B2968" t="s">
        <v>1460</v>
      </c>
      <c r="C2968" t="s">
        <v>1461</v>
      </c>
      <c r="D2968" t="s">
        <v>49</v>
      </c>
      <c r="E2968">
        <v>34</v>
      </c>
      <c r="F2968" t="s">
        <v>632</v>
      </c>
      <c r="G2968" t="s">
        <v>37</v>
      </c>
      <c r="H2968" t="s">
        <v>38</v>
      </c>
      <c r="I2968" t="s">
        <v>61</v>
      </c>
      <c r="J2968">
        <v>15</v>
      </c>
      <c r="K2968">
        <v>44</v>
      </c>
      <c r="L2968" t="s">
        <v>1462</v>
      </c>
      <c r="M2968">
        <v>2147</v>
      </c>
      <c r="N2968" t="s">
        <v>53</v>
      </c>
      <c r="O2968" t="s">
        <v>42</v>
      </c>
      <c r="P2968">
        <v>9</v>
      </c>
      <c r="Q2968">
        <v>4391</v>
      </c>
      <c r="R2968">
        <v>75</v>
      </c>
      <c r="S2968" s="3">
        <v>42749</v>
      </c>
      <c r="T2968">
        <v>0</v>
      </c>
      <c r="U2968" t="s">
        <v>43</v>
      </c>
      <c r="V2968" t="s">
        <v>75</v>
      </c>
      <c r="W2968" t="s">
        <v>280</v>
      </c>
      <c r="X2968" t="s">
        <v>46</v>
      </c>
      <c r="Y2968" t="s">
        <v>55</v>
      </c>
      <c r="Z2968">
        <v>1873.97</v>
      </c>
      <c r="AA2968">
        <v>863.95</v>
      </c>
      <c r="AB2968" s="3">
        <v>38859</v>
      </c>
      <c r="AC2968">
        <v>1010.02</v>
      </c>
      <c r="AD2968">
        <v>7</v>
      </c>
      <c r="AE2968">
        <v>8</v>
      </c>
      <c r="AF2968">
        <v>9</v>
      </c>
      <c r="AG2968" t="str">
        <f t="shared" si="46"/>
        <v>789</v>
      </c>
      <c r="AH2968">
        <v>0.9</v>
      </c>
      <c r="AI2968" t="s">
        <v>8784</v>
      </c>
    </row>
    <row r="2969" spans="1:35" x14ac:dyDescent="0.3">
      <c r="A2969">
        <v>3079</v>
      </c>
      <c r="B2969" t="s">
        <v>4120</v>
      </c>
      <c r="C2969" t="s">
        <v>4121</v>
      </c>
      <c r="D2969" t="s">
        <v>35</v>
      </c>
      <c r="E2969">
        <v>34</v>
      </c>
      <c r="F2969" t="s">
        <v>223</v>
      </c>
      <c r="G2969" t="s">
        <v>59</v>
      </c>
      <c r="H2969" t="s">
        <v>38</v>
      </c>
      <c r="I2969" t="s">
        <v>39</v>
      </c>
      <c r="J2969">
        <v>20</v>
      </c>
      <c r="K2969">
        <v>63</v>
      </c>
      <c r="L2969" t="s">
        <v>4122</v>
      </c>
      <c r="M2969">
        <v>2176</v>
      </c>
      <c r="N2969" t="s">
        <v>53</v>
      </c>
      <c r="O2969" t="s">
        <v>42</v>
      </c>
      <c r="P2969">
        <v>9</v>
      </c>
      <c r="Q2969">
        <v>4392</v>
      </c>
      <c r="R2969">
        <v>39</v>
      </c>
      <c r="S2969" s="3">
        <v>42775</v>
      </c>
      <c r="T2969">
        <v>1</v>
      </c>
      <c r="U2969" t="s">
        <v>43</v>
      </c>
      <c r="V2969" t="s">
        <v>75</v>
      </c>
      <c r="W2969" t="s">
        <v>45</v>
      </c>
      <c r="X2969" t="s">
        <v>46</v>
      </c>
      <c r="Y2969" t="s">
        <v>55</v>
      </c>
      <c r="Z2969">
        <v>1812.75</v>
      </c>
      <c r="AA2969">
        <v>582.48</v>
      </c>
      <c r="AB2969" s="3">
        <v>39427</v>
      </c>
      <c r="AC2969">
        <v>1230.27</v>
      </c>
      <c r="AD2969">
        <v>1</v>
      </c>
      <c r="AE2969">
        <v>1</v>
      </c>
      <c r="AF2969">
        <v>2</v>
      </c>
      <c r="AG2969" t="str">
        <f t="shared" si="46"/>
        <v>112</v>
      </c>
      <c r="AH2969">
        <v>0.1</v>
      </c>
      <c r="AI2969" t="s">
        <v>8785</v>
      </c>
    </row>
    <row r="2970" spans="1:35" x14ac:dyDescent="0.3">
      <c r="A2970">
        <v>1025</v>
      </c>
      <c r="B2970" t="s">
        <v>5236</v>
      </c>
      <c r="C2970" t="s">
        <v>5237</v>
      </c>
      <c r="D2970" t="s">
        <v>35</v>
      </c>
      <c r="E2970">
        <v>69</v>
      </c>
      <c r="F2970" t="s">
        <v>84</v>
      </c>
      <c r="G2970" t="s">
        <v>147</v>
      </c>
      <c r="H2970" t="s">
        <v>38</v>
      </c>
      <c r="I2970" t="s">
        <v>39</v>
      </c>
      <c r="J2970">
        <v>5</v>
      </c>
      <c r="K2970">
        <v>26</v>
      </c>
      <c r="L2970" t="s">
        <v>5238</v>
      </c>
      <c r="M2970">
        <v>3046</v>
      </c>
      <c r="N2970" t="s">
        <v>41</v>
      </c>
      <c r="O2970" t="s">
        <v>42</v>
      </c>
      <c r="P2970">
        <v>8</v>
      </c>
      <c r="Q2970">
        <v>4393</v>
      </c>
      <c r="R2970">
        <v>94</v>
      </c>
      <c r="S2970" s="3">
        <v>43035</v>
      </c>
      <c r="T2970">
        <v>0</v>
      </c>
      <c r="U2970" t="s">
        <v>43</v>
      </c>
      <c r="V2970" t="s">
        <v>75</v>
      </c>
      <c r="W2970" t="s">
        <v>45</v>
      </c>
      <c r="X2970" t="s">
        <v>46</v>
      </c>
      <c r="Y2970" t="s">
        <v>55</v>
      </c>
      <c r="Z2970">
        <v>1635.3</v>
      </c>
      <c r="AA2970">
        <v>993.66</v>
      </c>
      <c r="AB2970" s="3">
        <v>34556</v>
      </c>
      <c r="AC2970">
        <v>641.64</v>
      </c>
      <c r="AD2970">
        <v>3</v>
      </c>
      <c r="AE2970">
        <v>8</v>
      </c>
      <c r="AF2970">
        <v>7</v>
      </c>
      <c r="AG2970" t="str">
        <f t="shared" si="46"/>
        <v>387</v>
      </c>
      <c r="AH2970">
        <v>0.7</v>
      </c>
      <c r="AI2970" t="s">
        <v>8783</v>
      </c>
    </row>
    <row r="2971" spans="1:35" x14ac:dyDescent="0.3">
      <c r="A2971">
        <v>3495</v>
      </c>
      <c r="B2971" t="s">
        <v>5239</v>
      </c>
      <c r="C2971" t="s">
        <v>5240</v>
      </c>
      <c r="D2971" t="s">
        <v>49</v>
      </c>
      <c r="E2971">
        <v>57</v>
      </c>
      <c r="F2971" t="s">
        <v>2361</v>
      </c>
      <c r="G2971" t="s">
        <v>37</v>
      </c>
      <c r="H2971" t="s">
        <v>86</v>
      </c>
      <c r="I2971" t="s">
        <v>61</v>
      </c>
      <c r="J2971">
        <v>8</v>
      </c>
      <c r="K2971">
        <v>36</v>
      </c>
      <c r="L2971" t="s">
        <v>5241</v>
      </c>
      <c r="M2971">
        <v>2767</v>
      </c>
      <c r="N2971" t="s">
        <v>53</v>
      </c>
      <c r="O2971" t="s">
        <v>42</v>
      </c>
      <c r="P2971">
        <v>9</v>
      </c>
      <c r="Q2971">
        <v>4395</v>
      </c>
      <c r="R2971">
        <v>32</v>
      </c>
      <c r="S2971" s="3">
        <v>43081</v>
      </c>
      <c r="T2971">
        <v>1</v>
      </c>
      <c r="U2971" t="s">
        <v>43</v>
      </c>
      <c r="V2971" t="s">
        <v>75</v>
      </c>
      <c r="W2971" t="s">
        <v>45</v>
      </c>
      <c r="X2971" t="s">
        <v>110</v>
      </c>
      <c r="Y2971" t="s">
        <v>46</v>
      </c>
      <c r="Z2971">
        <v>1179</v>
      </c>
      <c r="AA2971">
        <v>707.4</v>
      </c>
      <c r="AB2971" s="3">
        <v>35667</v>
      </c>
      <c r="AC2971">
        <v>471.6</v>
      </c>
      <c r="AD2971">
        <v>8</v>
      </c>
      <c r="AE2971">
        <v>6</v>
      </c>
      <c r="AF2971">
        <v>8</v>
      </c>
      <c r="AG2971" t="str">
        <f t="shared" si="46"/>
        <v>868</v>
      </c>
      <c r="AH2971">
        <v>0.8</v>
      </c>
      <c r="AI2971" t="s">
        <v>8783</v>
      </c>
    </row>
    <row r="2972" spans="1:35" x14ac:dyDescent="0.3">
      <c r="A2972">
        <v>2384</v>
      </c>
      <c r="B2972" t="s">
        <v>1849</v>
      </c>
      <c r="C2972" t="s">
        <v>1850</v>
      </c>
      <c r="D2972" t="s">
        <v>35</v>
      </c>
      <c r="E2972">
        <v>96</v>
      </c>
      <c r="F2972" t="s">
        <v>374</v>
      </c>
      <c r="G2972" t="s">
        <v>51</v>
      </c>
      <c r="H2972" t="s">
        <v>86</v>
      </c>
      <c r="I2972" t="s">
        <v>39</v>
      </c>
      <c r="J2972">
        <v>6</v>
      </c>
      <c r="K2972">
        <v>62</v>
      </c>
      <c r="L2972" t="s">
        <v>1851</v>
      </c>
      <c r="M2972">
        <v>2065</v>
      </c>
      <c r="N2972" t="s">
        <v>53</v>
      </c>
      <c r="O2972" t="s">
        <v>42</v>
      </c>
      <c r="P2972">
        <v>9</v>
      </c>
      <c r="Q2972">
        <v>4396</v>
      </c>
      <c r="R2972">
        <v>41</v>
      </c>
      <c r="S2972" s="3">
        <v>42761</v>
      </c>
      <c r="T2972">
        <v>1</v>
      </c>
      <c r="U2972" t="s">
        <v>43</v>
      </c>
      <c r="V2972" t="s">
        <v>69</v>
      </c>
      <c r="W2972" t="s">
        <v>45</v>
      </c>
      <c r="X2972" t="s">
        <v>64</v>
      </c>
      <c r="Y2972" t="s">
        <v>46</v>
      </c>
      <c r="Z2972">
        <v>958.74</v>
      </c>
      <c r="AA2972">
        <v>748.9</v>
      </c>
      <c r="AB2972" s="3">
        <v>35160</v>
      </c>
      <c r="AC2972">
        <v>209.84</v>
      </c>
      <c r="AD2972">
        <v>3</v>
      </c>
      <c r="AE2972">
        <v>5</v>
      </c>
      <c r="AF2972">
        <v>4</v>
      </c>
      <c r="AG2972" t="str">
        <f t="shared" si="46"/>
        <v>354</v>
      </c>
      <c r="AH2972">
        <v>0.4</v>
      </c>
      <c r="AI2972" t="s">
        <v>8785</v>
      </c>
    </row>
    <row r="2973" spans="1:35" x14ac:dyDescent="0.3">
      <c r="A2973">
        <v>1479</v>
      </c>
      <c r="B2973" t="s">
        <v>5242</v>
      </c>
      <c r="C2973" t="s">
        <v>5243</v>
      </c>
      <c r="D2973" t="s">
        <v>35</v>
      </c>
      <c r="E2973">
        <v>25</v>
      </c>
      <c r="F2973" t="s">
        <v>789</v>
      </c>
      <c r="G2973" t="s">
        <v>206</v>
      </c>
      <c r="H2973" t="s">
        <v>38</v>
      </c>
      <c r="I2973" t="s">
        <v>61</v>
      </c>
      <c r="J2973">
        <v>21</v>
      </c>
      <c r="K2973">
        <v>45</v>
      </c>
      <c r="L2973" t="s">
        <v>5244</v>
      </c>
      <c r="M2973">
        <v>4509</v>
      </c>
      <c r="N2973" t="s">
        <v>88</v>
      </c>
      <c r="O2973" t="s">
        <v>42</v>
      </c>
      <c r="P2973">
        <v>6</v>
      </c>
      <c r="Q2973">
        <v>4399</v>
      </c>
      <c r="R2973">
        <v>98</v>
      </c>
      <c r="S2973" s="3">
        <v>42983</v>
      </c>
      <c r="T2973">
        <v>0</v>
      </c>
      <c r="U2973" t="s">
        <v>43</v>
      </c>
      <c r="V2973" t="s">
        <v>54</v>
      </c>
      <c r="W2973" t="s">
        <v>45</v>
      </c>
      <c r="X2973" t="s">
        <v>110</v>
      </c>
      <c r="Y2973" t="s">
        <v>46</v>
      </c>
      <c r="Z2973">
        <v>358.39</v>
      </c>
      <c r="AA2973">
        <v>215.03</v>
      </c>
      <c r="AB2973" s="3">
        <v>38002</v>
      </c>
      <c r="AC2973">
        <v>143.35999999999899</v>
      </c>
      <c r="AD2973">
        <v>3</v>
      </c>
      <c r="AE2973">
        <v>3</v>
      </c>
      <c r="AF2973">
        <v>3</v>
      </c>
      <c r="AG2973" t="str">
        <f t="shared" si="46"/>
        <v>333</v>
      </c>
      <c r="AH2973">
        <v>0.3</v>
      </c>
      <c r="AI2973" t="s">
        <v>8784</v>
      </c>
    </row>
    <row r="2974" spans="1:35" x14ac:dyDescent="0.3">
      <c r="A2974">
        <v>2769</v>
      </c>
      <c r="B2974" t="s">
        <v>3072</v>
      </c>
      <c r="C2974" t="s">
        <v>3073</v>
      </c>
      <c r="D2974" t="s">
        <v>35</v>
      </c>
      <c r="E2974">
        <v>31</v>
      </c>
      <c r="F2974" t="s">
        <v>95</v>
      </c>
      <c r="G2974" t="s">
        <v>85</v>
      </c>
      <c r="H2974" t="s">
        <v>60</v>
      </c>
      <c r="I2974" t="s">
        <v>39</v>
      </c>
      <c r="J2974">
        <v>15</v>
      </c>
      <c r="K2974">
        <v>44</v>
      </c>
      <c r="L2974" t="s">
        <v>3074</v>
      </c>
      <c r="M2974">
        <v>2203</v>
      </c>
      <c r="N2974" t="s">
        <v>53</v>
      </c>
      <c r="O2974" t="s">
        <v>42</v>
      </c>
      <c r="P2974">
        <v>11</v>
      </c>
      <c r="Q2974">
        <v>4400</v>
      </c>
      <c r="R2974">
        <v>86</v>
      </c>
      <c r="S2974" s="3">
        <v>42906</v>
      </c>
      <c r="T2974">
        <v>0</v>
      </c>
      <c r="U2974" t="s">
        <v>43</v>
      </c>
      <c r="V2974" t="s">
        <v>63</v>
      </c>
      <c r="W2974" t="s">
        <v>45</v>
      </c>
      <c r="X2974" t="s">
        <v>46</v>
      </c>
      <c r="Y2974" t="s">
        <v>46</v>
      </c>
      <c r="Z2974">
        <v>235.63</v>
      </c>
      <c r="AA2974">
        <v>125.07</v>
      </c>
      <c r="AB2974" s="3">
        <v>38206</v>
      </c>
      <c r="AC2974">
        <v>110.56</v>
      </c>
      <c r="AD2974">
        <v>4</v>
      </c>
      <c r="AE2974">
        <v>5</v>
      </c>
      <c r="AF2974">
        <v>7</v>
      </c>
      <c r="AG2974" t="str">
        <f t="shared" si="46"/>
        <v>457</v>
      </c>
      <c r="AH2974">
        <v>0.6</v>
      </c>
      <c r="AI2974" t="s">
        <v>8784</v>
      </c>
    </row>
    <row r="2975" spans="1:35" x14ac:dyDescent="0.3">
      <c r="A2975">
        <v>2539</v>
      </c>
      <c r="B2975" t="s">
        <v>4533</v>
      </c>
      <c r="C2975" t="s">
        <v>4534</v>
      </c>
      <c r="D2975" t="s">
        <v>35</v>
      </c>
      <c r="E2975">
        <v>68</v>
      </c>
      <c r="F2975" t="s">
        <v>352</v>
      </c>
      <c r="G2975" t="s">
        <v>85</v>
      </c>
      <c r="H2975" t="s">
        <v>60</v>
      </c>
      <c r="I2975" t="s">
        <v>39</v>
      </c>
      <c r="J2975">
        <v>12</v>
      </c>
      <c r="K2975">
        <v>56</v>
      </c>
      <c r="L2975" t="s">
        <v>4535</v>
      </c>
      <c r="M2975">
        <v>2785</v>
      </c>
      <c r="N2975" t="s">
        <v>53</v>
      </c>
      <c r="O2975" t="s">
        <v>42</v>
      </c>
      <c r="P2975">
        <v>7</v>
      </c>
      <c r="Q2975">
        <v>4402</v>
      </c>
      <c r="R2975">
        <v>73</v>
      </c>
      <c r="S2975" s="3">
        <v>42995</v>
      </c>
      <c r="T2975">
        <v>0</v>
      </c>
      <c r="U2975" t="s">
        <v>43</v>
      </c>
      <c r="V2975" t="s">
        <v>44</v>
      </c>
      <c r="W2975" t="s">
        <v>45</v>
      </c>
      <c r="X2975" t="s">
        <v>46</v>
      </c>
      <c r="Y2975" t="s">
        <v>46</v>
      </c>
      <c r="Z2975">
        <v>1945.43</v>
      </c>
      <c r="AA2975">
        <v>333.18</v>
      </c>
      <c r="AB2975" s="3">
        <v>33429</v>
      </c>
      <c r="AC2975">
        <v>1612.25</v>
      </c>
      <c r="AD2975">
        <v>5</v>
      </c>
      <c r="AE2975">
        <v>3</v>
      </c>
      <c r="AF2975">
        <v>4</v>
      </c>
      <c r="AG2975" t="str">
        <f t="shared" si="46"/>
        <v>534</v>
      </c>
      <c r="AH2975">
        <v>0.4</v>
      </c>
      <c r="AI2975" t="s">
        <v>8785</v>
      </c>
    </row>
    <row r="2976" spans="1:35" x14ac:dyDescent="0.3">
      <c r="A2976">
        <v>2693</v>
      </c>
      <c r="B2976" t="s">
        <v>5245</v>
      </c>
      <c r="C2976" t="s">
        <v>5246</v>
      </c>
      <c r="D2976" t="s">
        <v>35</v>
      </c>
      <c r="E2976">
        <v>91</v>
      </c>
      <c r="F2976" t="s">
        <v>5247</v>
      </c>
      <c r="G2976" t="s">
        <v>51</v>
      </c>
      <c r="H2976" t="s">
        <v>86</v>
      </c>
      <c r="I2976" t="s">
        <v>39</v>
      </c>
      <c r="J2976">
        <v>16</v>
      </c>
      <c r="K2976">
        <v>55</v>
      </c>
      <c r="L2976" t="s">
        <v>5248</v>
      </c>
      <c r="M2976">
        <v>4078</v>
      </c>
      <c r="N2976" t="s">
        <v>88</v>
      </c>
      <c r="O2976" t="s">
        <v>42</v>
      </c>
      <c r="P2976">
        <v>7</v>
      </c>
      <c r="Q2976">
        <v>4403</v>
      </c>
      <c r="R2976">
        <v>86</v>
      </c>
      <c r="S2976" s="3">
        <v>43063</v>
      </c>
      <c r="T2976">
        <v>1</v>
      </c>
      <c r="U2976" t="s">
        <v>43</v>
      </c>
      <c r="V2976" t="s">
        <v>69</v>
      </c>
      <c r="W2976" t="s">
        <v>76</v>
      </c>
      <c r="X2976" t="s">
        <v>110</v>
      </c>
      <c r="Y2976" t="s">
        <v>55</v>
      </c>
      <c r="Z2976">
        <v>774.53</v>
      </c>
      <c r="AA2976">
        <v>464.72</v>
      </c>
      <c r="AB2976" s="3">
        <v>34527</v>
      </c>
      <c r="AC2976">
        <v>309.80999999999898</v>
      </c>
      <c r="AD2976">
        <v>9</v>
      </c>
      <c r="AE2976">
        <v>5</v>
      </c>
      <c r="AF2976">
        <v>3</v>
      </c>
      <c r="AG2976" t="str">
        <f t="shared" si="46"/>
        <v>953</v>
      </c>
      <c r="AH2976">
        <v>0.6</v>
      </c>
      <c r="AI2976" t="s">
        <v>8785</v>
      </c>
    </row>
    <row r="2977" spans="1:35" x14ac:dyDescent="0.3">
      <c r="A2977">
        <v>2631</v>
      </c>
      <c r="B2977" t="s">
        <v>5249</v>
      </c>
      <c r="C2977" t="s">
        <v>5250</v>
      </c>
      <c r="D2977" t="s">
        <v>35</v>
      </c>
      <c r="E2977">
        <v>4</v>
      </c>
      <c r="F2977" t="s">
        <v>36</v>
      </c>
      <c r="G2977" t="s">
        <v>37</v>
      </c>
      <c r="H2977" t="s">
        <v>38</v>
      </c>
      <c r="I2977" t="s">
        <v>39</v>
      </c>
      <c r="J2977">
        <v>2</v>
      </c>
      <c r="K2977">
        <v>28</v>
      </c>
      <c r="L2977" t="s">
        <v>5251</v>
      </c>
      <c r="M2977">
        <v>2759</v>
      </c>
      <c r="N2977" t="s">
        <v>53</v>
      </c>
      <c r="O2977" t="s">
        <v>42</v>
      </c>
      <c r="P2977">
        <v>8</v>
      </c>
      <c r="Q2977">
        <v>4404</v>
      </c>
      <c r="R2977">
        <v>11</v>
      </c>
      <c r="S2977" s="3">
        <v>42902</v>
      </c>
      <c r="T2977">
        <v>0</v>
      </c>
      <c r="U2977" t="s">
        <v>43</v>
      </c>
      <c r="V2977" t="s">
        <v>75</v>
      </c>
      <c r="W2977" t="s">
        <v>45</v>
      </c>
      <c r="X2977" t="s">
        <v>110</v>
      </c>
      <c r="Y2977" t="s">
        <v>46</v>
      </c>
      <c r="Z2977">
        <v>1274.93</v>
      </c>
      <c r="AA2977">
        <v>764.96</v>
      </c>
      <c r="AB2977" s="3">
        <v>37838</v>
      </c>
      <c r="AC2977">
        <v>509.97</v>
      </c>
      <c r="AD2977">
        <v>6</v>
      </c>
      <c r="AE2977">
        <v>0</v>
      </c>
      <c r="AF2977">
        <v>1</v>
      </c>
      <c r="AG2977" t="str">
        <f t="shared" si="46"/>
        <v>601</v>
      </c>
      <c r="AH2977">
        <v>0.3</v>
      </c>
      <c r="AI2977" t="s">
        <v>8783</v>
      </c>
    </row>
    <row r="2978" spans="1:35" x14ac:dyDescent="0.3">
      <c r="A2978">
        <v>1832</v>
      </c>
      <c r="B2978" t="s">
        <v>2129</v>
      </c>
      <c r="C2978" t="s">
        <v>2130</v>
      </c>
      <c r="D2978" t="s">
        <v>49</v>
      </c>
      <c r="E2978">
        <v>53</v>
      </c>
      <c r="F2978" t="s">
        <v>408</v>
      </c>
      <c r="G2978" t="s">
        <v>85</v>
      </c>
      <c r="H2978" t="s">
        <v>38</v>
      </c>
      <c r="I2978" t="s">
        <v>39</v>
      </c>
      <c r="J2978">
        <v>12</v>
      </c>
      <c r="K2978">
        <v>58</v>
      </c>
      <c r="L2978" t="s">
        <v>2131</v>
      </c>
      <c r="M2978">
        <v>4701</v>
      </c>
      <c r="N2978" t="s">
        <v>88</v>
      </c>
      <c r="O2978" t="s">
        <v>42</v>
      </c>
      <c r="P2978">
        <v>3</v>
      </c>
      <c r="Q2978">
        <v>4406</v>
      </c>
      <c r="R2978">
        <v>55</v>
      </c>
      <c r="S2978" s="3">
        <v>42913</v>
      </c>
      <c r="T2978">
        <v>1</v>
      </c>
      <c r="U2978" t="s">
        <v>43</v>
      </c>
      <c r="V2978" t="s">
        <v>54</v>
      </c>
      <c r="W2978" t="s">
        <v>76</v>
      </c>
      <c r="X2978" t="s">
        <v>46</v>
      </c>
      <c r="Y2978" t="s">
        <v>55</v>
      </c>
      <c r="Z2978">
        <v>1894.19</v>
      </c>
      <c r="AA2978">
        <v>598.76</v>
      </c>
      <c r="AB2978" s="3">
        <v>33259</v>
      </c>
      <c r="AC2978">
        <v>1295.43</v>
      </c>
      <c r="AD2978">
        <v>2</v>
      </c>
      <c r="AE2978">
        <v>8</v>
      </c>
      <c r="AF2978">
        <v>8</v>
      </c>
      <c r="AG2978" t="str">
        <f t="shared" si="46"/>
        <v>288</v>
      </c>
      <c r="AH2978">
        <v>0.7</v>
      </c>
      <c r="AI2978" t="s">
        <v>8785</v>
      </c>
    </row>
    <row r="2979" spans="1:35" x14ac:dyDescent="0.3">
      <c r="A2979">
        <v>99</v>
      </c>
      <c r="B2979" t="s">
        <v>2064</v>
      </c>
      <c r="C2979" t="s">
        <v>2065</v>
      </c>
      <c r="D2979" t="s">
        <v>35</v>
      </c>
      <c r="E2979">
        <v>97</v>
      </c>
      <c r="F2979" t="s">
        <v>560</v>
      </c>
      <c r="G2979" t="s">
        <v>37</v>
      </c>
      <c r="H2979" t="s">
        <v>38</v>
      </c>
      <c r="I2979" t="s">
        <v>61</v>
      </c>
      <c r="J2979">
        <v>3</v>
      </c>
      <c r="K2979">
        <v>25</v>
      </c>
      <c r="L2979" t="s">
        <v>2066</v>
      </c>
      <c r="M2979">
        <v>2160</v>
      </c>
      <c r="N2979" t="s">
        <v>53</v>
      </c>
      <c r="O2979" t="s">
        <v>42</v>
      </c>
      <c r="P2979">
        <v>9</v>
      </c>
      <c r="Q2979">
        <v>4408</v>
      </c>
      <c r="R2979">
        <v>34</v>
      </c>
      <c r="S2979" s="3">
        <v>43009</v>
      </c>
      <c r="T2979">
        <v>1</v>
      </c>
      <c r="U2979" t="s">
        <v>43</v>
      </c>
      <c r="V2979" t="s">
        <v>69</v>
      </c>
      <c r="W2979" t="s">
        <v>76</v>
      </c>
      <c r="X2979" t="s">
        <v>110</v>
      </c>
      <c r="Y2979" t="s">
        <v>55</v>
      </c>
      <c r="Z2979">
        <v>774.53</v>
      </c>
      <c r="AA2979">
        <v>464.72</v>
      </c>
      <c r="AB2979" s="3">
        <v>37698</v>
      </c>
      <c r="AC2979">
        <v>309.80999999999898</v>
      </c>
      <c r="AD2979">
        <v>9</v>
      </c>
      <c r="AE2979">
        <v>8</v>
      </c>
      <c r="AF2979">
        <v>7</v>
      </c>
      <c r="AG2979" t="str">
        <f t="shared" si="46"/>
        <v>987</v>
      </c>
      <c r="AH2979">
        <v>0.9</v>
      </c>
      <c r="AI2979" t="s">
        <v>8783</v>
      </c>
    </row>
    <row r="2980" spans="1:35" x14ac:dyDescent="0.3">
      <c r="A2980">
        <v>544</v>
      </c>
      <c r="B2980" t="s">
        <v>5252</v>
      </c>
      <c r="C2980" t="s">
        <v>5253</v>
      </c>
      <c r="D2980" t="s">
        <v>35</v>
      </c>
      <c r="E2980">
        <v>51</v>
      </c>
      <c r="F2980" t="s">
        <v>432</v>
      </c>
      <c r="G2980" t="s">
        <v>85</v>
      </c>
      <c r="H2980" t="s">
        <v>86</v>
      </c>
      <c r="I2980" t="s">
        <v>39</v>
      </c>
      <c r="J2980">
        <v>5</v>
      </c>
      <c r="K2980">
        <v>32</v>
      </c>
      <c r="L2980" t="s">
        <v>5254</v>
      </c>
      <c r="M2980">
        <v>2121</v>
      </c>
      <c r="N2980" t="s">
        <v>53</v>
      </c>
      <c r="O2980" t="s">
        <v>42</v>
      </c>
      <c r="P2980">
        <v>10</v>
      </c>
      <c r="Q2980">
        <v>4409</v>
      </c>
      <c r="R2980">
        <v>0</v>
      </c>
      <c r="S2980" s="3">
        <v>42758</v>
      </c>
      <c r="T2980">
        <v>1</v>
      </c>
      <c r="U2980" t="s">
        <v>43</v>
      </c>
      <c r="V2980" t="s">
        <v>69</v>
      </c>
      <c r="W2980" t="s">
        <v>76</v>
      </c>
      <c r="X2980" t="s">
        <v>46</v>
      </c>
      <c r="Y2980" t="s">
        <v>46</v>
      </c>
      <c r="Z2980">
        <v>544.04999999999995</v>
      </c>
      <c r="AA2980">
        <v>376.84</v>
      </c>
      <c r="AB2980" s="3">
        <v>36668</v>
      </c>
      <c r="AC2980">
        <v>167.20999999999901</v>
      </c>
      <c r="AD2980">
        <v>0</v>
      </c>
      <c r="AE2980">
        <v>1</v>
      </c>
      <c r="AF2980">
        <v>2</v>
      </c>
      <c r="AG2980" t="str">
        <f t="shared" si="46"/>
        <v>012</v>
      </c>
      <c r="AH2980">
        <v>0.1</v>
      </c>
      <c r="AI2980" t="s">
        <v>8783</v>
      </c>
    </row>
    <row r="2981" spans="1:35" x14ac:dyDescent="0.3">
      <c r="A2981">
        <v>3194</v>
      </c>
      <c r="B2981" t="s">
        <v>5255</v>
      </c>
      <c r="C2981" t="s">
        <v>5256</v>
      </c>
      <c r="D2981" t="s">
        <v>35</v>
      </c>
      <c r="E2981">
        <v>38</v>
      </c>
      <c r="F2981" t="s">
        <v>428</v>
      </c>
      <c r="G2981" t="s">
        <v>85</v>
      </c>
      <c r="H2981" t="s">
        <v>38</v>
      </c>
      <c r="I2981" t="s">
        <v>61</v>
      </c>
      <c r="J2981">
        <v>11</v>
      </c>
      <c r="K2981">
        <v>45</v>
      </c>
      <c r="L2981" t="s">
        <v>5257</v>
      </c>
      <c r="M2981">
        <v>4870</v>
      </c>
      <c r="N2981" t="s">
        <v>88</v>
      </c>
      <c r="O2981" t="s">
        <v>42</v>
      </c>
      <c r="P2981">
        <v>9</v>
      </c>
      <c r="Q2981">
        <v>4410</v>
      </c>
      <c r="R2981">
        <v>69</v>
      </c>
      <c r="S2981" s="3">
        <v>43013</v>
      </c>
      <c r="T2981">
        <v>1</v>
      </c>
      <c r="U2981" t="s">
        <v>43</v>
      </c>
      <c r="V2981" t="s">
        <v>75</v>
      </c>
      <c r="W2981" t="s">
        <v>76</v>
      </c>
      <c r="X2981" t="s">
        <v>46</v>
      </c>
      <c r="Y2981" t="s">
        <v>46</v>
      </c>
      <c r="Z2981">
        <v>792.9</v>
      </c>
      <c r="AA2981">
        <v>594.67999999999995</v>
      </c>
      <c r="AB2981" s="3">
        <v>33879</v>
      </c>
      <c r="AC2981">
        <v>198.22</v>
      </c>
      <c r="AD2981">
        <v>2</v>
      </c>
      <c r="AE2981">
        <v>0</v>
      </c>
      <c r="AF2981">
        <v>2</v>
      </c>
      <c r="AG2981" t="str">
        <f t="shared" si="46"/>
        <v>202</v>
      </c>
      <c r="AH2981">
        <v>0.1</v>
      </c>
      <c r="AI2981" t="s">
        <v>8784</v>
      </c>
    </row>
    <row r="2982" spans="1:35" x14ac:dyDescent="0.3">
      <c r="A2982">
        <v>3020</v>
      </c>
      <c r="B2982" t="s">
        <v>1314</v>
      </c>
      <c r="C2982" t="s">
        <v>2124</v>
      </c>
      <c r="D2982" t="s">
        <v>35</v>
      </c>
      <c r="E2982">
        <v>13</v>
      </c>
      <c r="F2982" t="s">
        <v>608</v>
      </c>
      <c r="G2982" t="s">
        <v>85</v>
      </c>
      <c r="H2982" t="s">
        <v>86</v>
      </c>
      <c r="I2982" t="s">
        <v>39</v>
      </c>
      <c r="J2982">
        <v>10</v>
      </c>
      <c r="K2982">
        <v>57</v>
      </c>
      <c r="L2982" t="s">
        <v>2125</v>
      </c>
      <c r="M2982">
        <v>4870</v>
      </c>
      <c r="N2982" t="s">
        <v>88</v>
      </c>
      <c r="O2982" t="s">
        <v>42</v>
      </c>
      <c r="P2982">
        <v>1</v>
      </c>
      <c r="Q2982">
        <v>4411</v>
      </c>
      <c r="R2982">
        <v>90</v>
      </c>
      <c r="S2982" s="3">
        <v>43005</v>
      </c>
      <c r="T2982">
        <v>1</v>
      </c>
      <c r="U2982" t="s">
        <v>43</v>
      </c>
      <c r="V2982" t="s">
        <v>44</v>
      </c>
      <c r="W2982" t="s">
        <v>45</v>
      </c>
      <c r="X2982" t="s">
        <v>64</v>
      </c>
      <c r="Y2982" t="s">
        <v>46</v>
      </c>
      <c r="Z2982">
        <v>945.04</v>
      </c>
      <c r="AA2982">
        <v>507.58</v>
      </c>
      <c r="AB2982" s="3">
        <v>36361</v>
      </c>
      <c r="AC2982">
        <v>437.46</v>
      </c>
      <c r="AD2982">
        <v>7</v>
      </c>
      <c r="AE2982">
        <v>9</v>
      </c>
      <c r="AF2982">
        <v>9</v>
      </c>
      <c r="AG2982" t="str">
        <f t="shared" si="46"/>
        <v>799</v>
      </c>
      <c r="AH2982">
        <v>0.9</v>
      </c>
      <c r="AI2982" t="s">
        <v>8785</v>
      </c>
    </row>
    <row r="2983" spans="1:35" x14ac:dyDescent="0.3">
      <c r="A2983">
        <v>1638</v>
      </c>
      <c r="B2983" t="s">
        <v>5258</v>
      </c>
      <c r="C2983" t="s">
        <v>5259</v>
      </c>
      <c r="D2983" t="s">
        <v>35</v>
      </c>
      <c r="E2983">
        <v>55</v>
      </c>
      <c r="F2983" t="s">
        <v>342</v>
      </c>
      <c r="G2983" t="s">
        <v>37</v>
      </c>
      <c r="H2983" t="s">
        <v>38</v>
      </c>
      <c r="I2983" t="s">
        <v>39</v>
      </c>
      <c r="J2983">
        <v>10</v>
      </c>
      <c r="K2983">
        <v>31</v>
      </c>
      <c r="L2983" t="s">
        <v>5260</v>
      </c>
      <c r="M2983">
        <v>3018</v>
      </c>
      <c r="N2983" t="s">
        <v>41</v>
      </c>
      <c r="O2983" t="s">
        <v>42</v>
      </c>
      <c r="P2983">
        <v>4</v>
      </c>
      <c r="Q2983">
        <v>4412</v>
      </c>
      <c r="R2983">
        <v>68</v>
      </c>
      <c r="S2983" s="3">
        <v>42778</v>
      </c>
      <c r="T2983">
        <v>1</v>
      </c>
      <c r="U2983" t="s">
        <v>43</v>
      </c>
      <c r="V2983" t="s">
        <v>63</v>
      </c>
      <c r="W2983" t="s">
        <v>45</v>
      </c>
      <c r="X2983" t="s">
        <v>46</v>
      </c>
      <c r="Y2983" t="s">
        <v>46</v>
      </c>
      <c r="Z2983">
        <v>1636.9</v>
      </c>
      <c r="AA2983">
        <v>44.71</v>
      </c>
      <c r="AB2983" s="3">
        <v>42105</v>
      </c>
      <c r="AC2983">
        <v>1592.19</v>
      </c>
      <c r="AD2983">
        <v>8</v>
      </c>
      <c r="AE2983">
        <v>1</v>
      </c>
      <c r="AF2983">
        <v>4</v>
      </c>
      <c r="AG2983" t="str">
        <f t="shared" si="46"/>
        <v>814</v>
      </c>
      <c r="AH2983">
        <v>0.5</v>
      </c>
      <c r="AI2983" t="s">
        <v>8783</v>
      </c>
    </row>
    <row r="2984" spans="1:35" x14ac:dyDescent="0.3">
      <c r="A2984">
        <v>716</v>
      </c>
      <c r="B2984" t="s">
        <v>5261</v>
      </c>
      <c r="C2984" t="s">
        <v>5262</v>
      </c>
      <c r="D2984" t="s">
        <v>49</v>
      </c>
      <c r="E2984">
        <v>31</v>
      </c>
      <c r="F2984" t="s">
        <v>330</v>
      </c>
      <c r="G2984" t="s">
        <v>51</v>
      </c>
      <c r="H2984" t="s">
        <v>38</v>
      </c>
      <c r="I2984" t="s">
        <v>61</v>
      </c>
      <c r="J2984">
        <v>11</v>
      </c>
      <c r="K2984">
        <v>43</v>
      </c>
      <c r="L2984" t="s">
        <v>5263</v>
      </c>
      <c r="M2984">
        <v>2304</v>
      </c>
      <c r="N2984" t="s">
        <v>53</v>
      </c>
      <c r="O2984" t="s">
        <v>42</v>
      </c>
      <c r="P2984">
        <v>7</v>
      </c>
      <c r="Q2984">
        <v>4413</v>
      </c>
      <c r="R2984">
        <v>65</v>
      </c>
      <c r="S2984" s="3">
        <v>42864</v>
      </c>
      <c r="T2984">
        <v>1</v>
      </c>
      <c r="U2984" t="s">
        <v>43</v>
      </c>
      <c r="V2984" t="s">
        <v>81</v>
      </c>
      <c r="W2984" t="s">
        <v>45</v>
      </c>
      <c r="X2984" t="s">
        <v>46</v>
      </c>
      <c r="Y2984" t="s">
        <v>46</v>
      </c>
      <c r="Z2984">
        <v>1807.45</v>
      </c>
      <c r="AA2984">
        <v>778.69</v>
      </c>
      <c r="AB2984" s="3">
        <v>42145</v>
      </c>
      <c r="AC2984">
        <v>1028.76</v>
      </c>
      <c r="AD2984">
        <v>8</v>
      </c>
      <c r="AE2984">
        <v>5</v>
      </c>
      <c r="AF2984">
        <v>6</v>
      </c>
      <c r="AG2984" t="str">
        <f t="shared" si="46"/>
        <v>856</v>
      </c>
      <c r="AH2984">
        <v>0.7</v>
      </c>
      <c r="AI2984" t="s">
        <v>8784</v>
      </c>
    </row>
    <row r="2985" spans="1:35" x14ac:dyDescent="0.3">
      <c r="A2985">
        <v>1989</v>
      </c>
      <c r="B2985" t="s">
        <v>5264</v>
      </c>
      <c r="C2985" t="s">
        <v>5265</v>
      </c>
      <c r="D2985" t="s">
        <v>49</v>
      </c>
      <c r="E2985">
        <v>46</v>
      </c>
      <c r="F2985" t="s">
        <v>545</v>
      </c>
      <c r="G2985" t="s">
        <v>73</v>
      </c>
      <c r="H2985" t="s">
        <v>86</v>
      </c>
      <c r="I2985" t="s">
        <v>39</v>
      </c>
      <c r="J2985">
        <v>17</v>
      </c>
      <c r="K2985">
        <v>50</v>
      </c>
      <c r="L2985" t="s">
        <v>5266</v>
      </c>
      <c r="M2985">
        <v>2160</v>
      </c>
      <c r="N2985" t="s">
        <v>53</v>
      </c>
      <c r="O2985" t="s">
        <v>42</v>
      </c>
      <c r="P2985">
        <v>6</v>
      </c>
      <c r="Q2985">
        <v>4415</v>
      </c>
      <c r="R2985">
        <v>96</v>
      </c>
      <c r="S2985" s="3">
        <v>42791</v>
      </c>
      <c r="T2985">
        <v>0</v>
      </c>
      <c r="U2985" t="s">
        <v>43</v>
      </c>
      <c r="V2985" t="s">
        <v>75</v>
      </c>
      <c r="W2985" t="s">
        <v>45</v>
      </c>
      <c r="X2985" t="s">
        <v>46</v>
      </c>
      <c r="Y2985" t="s">
        <v>55</v>
      </c>
      <c r="Z2985">
        <v>1635.3</v>
      </c>
      <c r="AA2985">
        <v>993.66</v>
      </c>
      <c r="AB2985" s="3">
        <v>41434</v>
      </c>
      <c r="AC2985">
        <v>641.64</v>
      </c>
      <c r="AD2985">
        <v>7</v>
      </c>
      <c r="AE2985">
        <v>1</v>
      </c>
      <c r="AF2985">
        <v>3</v>
      </c>
      <c r="AG2985" t="str">
        <f t="shared" si="46"/>
        <v>713</v>
      </c>
      <c r="AH2985">
        <v>0.4</v>
      </c>
      <c r="AI2985" t="s">
        <v>8784</v>
      </c>
    </row>
    <row r="2986" spans="1:35" x14ac:dyDescent="0.3">
      <c r="A2986">
        <v>2114</v>
      </c>
      <c r="B2986" t="s">
        <v>2808</v>
      </c>
      <c r="C2986" t="s">
        <v>2809</v>
      </c>
      <c r="D2986" t="s">
        <v>35</v>
      </c>
      <c r="E2986">
        <v>78</v>
      </c>
      <c r="F2986" t="s">
        <v>247</v>
      </c>
      <c r="G2986" t="s">
        <v>206</v>
      </c>
      <c r="H2986" t="s">
        <v>86</v>
      </c>
      <c r="I2986" t="s">
        <v>61</v>
      </c>
      <c r="J2986">
        <v>19</v>
      </c>
      <c r="K2986">
        <v>68</v>
      </c>
      <c r="L2986" t="s">
        <v>2810</v>
      </c>
      <c r="M2986">
        <v>2076</v>
      </c>
      <c r="N2986" t="s">
        <v>53</v>
      </c>
      <c r="O2986" t="s">
        <v>42</v>
      </c>
      <c r="P2986">
        <v>11</v>
      </c>
      <c r="Q2986">
        <v>4416</v>
      </c>
      <c r="R2986">
        <v>64</v>
      </c>
      <c r="S2986" s="3">
        <v>42827</v>
      </c>
      <c r="T2986">
        <v>1</v>
      </c>
      <c r="U2986" t="s">
        <v>43</v>
      </c>
      <c r="V2986" t="s">
        <v>75</v>
      </c>
      <c r="W2986" t="s">
        <v>45</v>
      </c>
      <c r="X2986" t="s">
        <v>110</v>
      </c>
      <c r="Y2986" t="s">
        <v>111</v>
      </c>
      <c r="Z2986">
        <v>1977.36</v>
      </c>
      <c r="AA2986">
        <v>1759.85</v>
      </c>
      <c r="AB2986" s="3">
        <v>40779</v>
      </c>
      <c r="AC2986">
        <v>217.51</v>
      </c>
      <c r="AD2986">
        <v>8</v>
      </c>
      <c r="AE2986">
        <v>5</v>
      </c>
      <c r="AF2986">
        <v>6</v>
      </c>
      <c r="AG2986" t="str">
        <f t="shared" si="46"/>
        <v>856</v>
      </c>
      <c r="AH2986">
        <v>0.7</v>
      </c>
      <c r="AI2986" t="s">
        <v>8785</v>
      </c>
    </row>
    <row r="2987" spans="1:35" x14ac:dyDescent="0.3">
      <c r="A2987">
        <v>1848</v>
      </c>
      <c r="B2987" t="s">
        <v>3130</v>
      </c>
      <c r="C2987" t="s">
        <v>3131</v>
      </c>
      <c r="D2987" t="s">
        <v>35</v>
      </c>
      <c r="E2987">
        <v>22</v>
      </c>
      <c r="F2987" t="s">
        <v>367</v>
      </c>
      <c r="G2987" t="s">
        <v>85</v>
      </c>
      <c r="H2987" t="s">
        <v>38</v>
      </c>
      <c r="I2987" t="s">
        <v>61</v>
      </c>
      <c r="J2987">
        <v>9</v>
      </c>
      <c r="K2987">
        <v>46</v>
      </c>
      <c r="L2987" t="s">
        <v>3132</v>
      </c>
      <c r="M2987">
        <v>2474</v>
      </c>
      <c r="N2987" t="s">
        <v>53</v>
      </c>
      <c r="O2987" t="s">
        <v>42</v>
      </c>
      <c r="P2987">
        <v>3</v>
      </c>
      <c r="Q2987">
        <v>4417</v>
      </c>
      <c r="R2987">
        <v>3</v>
      </c>
      <c r="S2987" s="3">
        <v>42802</v>
      </c>
      <c r="T2987">
        <v>1</v>
      </c>
      <c r="U2987" t="s">
        <v>43</v>
      </c>
      <c r="V2987" t="s">
        <v>54</v>
      </c>
      <c r="W2987" t="s">
        <v>45</v>
      </c>
      <c r="X2987" t="s">
        <v>46</v>
      </c>
      <c r="Y2987" t="s">
        <v>55</v>
      </c>
      <c r="Z2987">
        <v>2091.4699999999998</v>
      </c>
      <c r="AA2987">
        <v>388.92</v>
      </c>
      <c r="AB2987" s="3">
        <v>41009</v>
      </c>
      <c r="AC2987">
        <v>1702.54999999999</v>
      </c>
      <c r="AD2987">
        <v>5</v>
      </c>
      <c r="AE2987">
        <v>5</v>
      </c>
      <c r="AF2987">
        <v>7</v>
      </c>
      <c r="AG2987" t="str">
        <f t="shared" si="46"/>
        <v>557</v>
      </c>
      <c r="AH2987">
        <v>0.6</v>
      </c>
      <c r="AI2987" t="s">
        <v>8784</v>
      </c>
    </row>
    <row r="2988" spans="1:35" x14ac:dyDescent="0.3">
      <c r="A2988">
        <v>3408</v>
      </c>
      <c r="B2988" t="s">
        <v>5198</v>
      </c>
      <c r="C2988" t="s">
        <v>5199</v>
      </c>
      <c r="D2988" t="s">
        <v>49</v>
      </c>
      <c r="E2988">
        <v>10</v>
      </c>
      <c r="F2988" t="s">
        <v>929</v>
      </c>
      <c r="G2988" t="s">
        <v>85</v>
      </c>
      <c r="H2988" t="s">
        <v>38</v>
      </c>
      <c r="I2988" t="s">
        <v>61</v>
      </c>
      <c r="J2988">
        <v>18</v>
      </c>
      <c r="K2988">
        <v>51</v>
      </c>
      <c r="L2988" t="s">
        <v>5200</v>
      </c>
      <c r="M2988">
        <v>4178</v>
      </c>
      <c r="N2988" t="s">
        <v>88</v>
      </c>
      <c r="O2988" t="s">
        <v>42</v>
      </c>
      <c r="P2988">
        <v>8</v>
      </c>
      <c r="Q2988">
        <v>4418</v>
      </c>
      <c r="R2988">
        <v>97</v>
      </c>
      <c r="S2988" s="3">
        <v>42913</v>
      </c>
      <c r="T2988">
        <v>0</v>
      </c>
      <c r="U2988" t="s">
        <v>43</v>
      </c>
      <c r="V2988" t="s">
        <v>44</v>
      </c>
      <c r="W2988" t="s">
        <v>45</v>
      </c>
      <c r="X2988" t="s">
        <v>46</v>
      </c>
      <c r="Y2988" t="s">
        <v>55</v>
      </c>
      <c r="Z2988">
        <v>202.62</v>
      </c>
      <c r="AA2988">
        <v>151.96</v>
      </c>
      <c r="AB2988" s="3">
        <v>42458</v>
      </c>
      <c r="AC2988">
        <v>50.66</v>
      </c>
      <c r="AD2988">
        <v>7</v>
      </c>
      <c r="AE2988">
        <v>3</v>
      </c>
      <c r="AF2988">
        <v>2</v>
      </c>
      <c r="AG2988" t="str">
        <f t="shared" si="46"/>
        <v>732</v>
      </c>
      <c r="AH2988">
        <v>0.4</v>
      </c>
      <c r="AI2988" t="s">
        <v>8784</v>
      </c>
    </row>
    <row r="2989" spans="1:35" x14ac:dyDescent="0.3">
      <c r="A2989">
        <v>1256</v>
      </c>
      <c r="B2989" t="s">
        <v>5267</v>
      </c>
      <c r="C2989" t="s">
        <v>5268</v>
      </c>
      <c r="D2989" t="s">
        <v>35</v>
      </c>
      <c r="E2989">
        <v>8</v>
      </c>
      <c r="F2989" t="s">
        <v>79</v>
      </c>
      <c r="G2989" t="s">
        <v>51</v>
      </c>
      <c r="H2989" t="s">
        <v>86</v>
      </c>
      <c r="I2989" t="s">
        <v>61</v>
      </c>
      <c r="J2989">
        <v>9</v>
      </c>
      <c r="K2989">
        <v>37</v>
      </c>
      <c r="L2989" t="s">
        <v>5269</v>
      </c>
      <c r="M2989">
        <v>4560</v>
      </c>
      <c r="N2989" t="s">
        <v>88</v>
      </c>
      <c r="O2989" t="s">
        <v>42</v>
      </c>
      <c r="P2989">
        <v>6</v>
      </c>
      <c r="Q2989">
        <v>4419</v>
      </c>
      <c r="R2989">
        <v>0</v>
      </c>
      <c r="S2989" s="3">
        <v>42944</v>
      </c>
      <c r="T2989">
        <v>1</v>
      </c>
      <c r="U2989" t="s">
        <v>43</v>
      </c>
      <c r="V2989" t="s">
        <v>44</v>
      </c>
      <c r="W2989" t="s">
        <v>45</v>
      </c>
      <c r="X2989" t="s">
        <v>46</v>
      </c>
      <c r="Y2989" t="s">
        <v>46</v>
      </c>
      <c r="Z2989">
        <v>478.16</v>
      </c>
      <c r="AA2989">
        <v>298.72000000000003</v>
      </c>
      <c r="AB2989" s="3">
        <v>34143</v>
      </c>
      <c r="AC2989">
        <v>179.44</v>
      </c>
      <c r="AD2989">
        <v>2</v>
      </c>
      <c r="AE2989">
        <v>5</v>
      </c>
      <c r="AF2989">
        <v>5</v>
      </c>
      <c r="AG2989" t="str">
        <f t="shared" si="46"/>
        <v>255</v>
      </c>
      <c r="AH2989">
        <v>0.4</v>
      </c>
      <c r="AI2989" t="s">
        <v>8783</v>
      </c>
    </row>
    <row r="2990" spans="1:35" x14ac:dyDescent="0.3">
      <c r="A2990">
        <v>823</v>
      </c>
      <c r="B2990" t="s">
        <v>1300</v>
      </c>
      <c r="C2990" t="s">
        <v>1301</v>
      </c>
      <c r="D2990" t="s">
        <v>49</v>
      </c>
      <c r="E2990">
        <v>91</v>
      </c>
      <c r="F2990" t="s">
        <v>243</v>
      </c>
      <c r="G2990" t="s">
        <v>85</v>
      </c>
      <c r="H2990" t="s">
        <v>60</v>
      </c>
      <c r="I2990" t="s">
        <v>61</v>
      </c>
      <c r="J2990">
        <v>9</v>
      </c>
      <c r="K2990">
        <v>33</v>
      </c>
      <c r="L2990" t="s">
        <v>1302</v>
      </c>
      <c r="M2990">
        <v>2156</v>
      </c>
      <c r="N2990" t="s">
        <v>53</v>
      </c>
      <c r="O2990" t="s">
        <v>42</v>
      </c>
      <c r="P2990">
        <v>11</v>
      </c>
      <c r="Q2990">
        <v>4420</v>
      </c>
      <c r="R2990">
        <v>24</v>
      </c>
      <c r="S2990" s="3">
        <v>42917</v>
      </c>
      <c r="T2990">
        <v>1</v>
      </c>
      <c r="U2990" t="s">
        <v>43</v>
      </c>
      <c r="V2990" t="s">
        <v>44</v>
      </c>
      <c r="W2990" t="s">
        <v>76</v>
      </c>
      <c r="X2990" t="s">
        <v>46</v>
      </c>
      <c r="Y2990" t="s">
        <v>55</v>
      </c>
      <c r="Z2990">
        <v>1777.8</v>
      </c>
      <c r="AA2990">
        <v>820.78</v>
      </c>
      <c r="AB2990" s="3">
        <v>40670</v>
      </c>
      <c r="AC2990">
        <v>957.02</v>
      </c>
      <c r="AD2990">
        <v>6</v>
      </c>
      <c r="AE2990">
        <v>5</v>
      </c>
      <c r="AF2990">
        <v>8</v>
      </c>
      <c r="AG2990" t="str">
        <f t="shared" si="46"/>
        <v>658</v>
      </c>
      <c r="AH2990">
        <v>0.7</v>
      </c>
      <c r="AI2990" t="s">
        <v>8783</v>
      </c>
    </row>
    <row r="2991" spans="1:35" x14ac:dyDescent="0.3">
      <c r="A2991">
        <v>859</v>
      </c>
      <c r="B2991" t="s">
        <v>5222</v>
      </c>
      <c r="C2991" t="s">
        <v>5223</v>
      </c>
      <c r="D2991" t="s">
        <v>49</v>
      </c>
      <c r="E2991">
        <v>53</v>
      </c>
      <c r="F2991" t="s">
        <v>1090</v>
      </c>
      <c r="G2991" t="s">
        <v>37</v>
      </c>
      <c r="H2991" t="s">
        <v>60</v>
      </c>
      <c r="I2991" t="s">
        <v>39</v>
      </c>
      <c r="J2991">
        <v>7</v>
      </c>
      <c r="K2991">
        <v>45</v>
      </c>
      <c r="L2991" t="s">
        <v>5224</v>
      </c>
      <c r="M2991">
        <v>2150</v>
      </c>
      <c r="N2991" t="s">
        <v>53</v>
      </c>
      <c r="O2991" t="s">
        <v>42</v>
      </c>
      <c r="P2991">
        <v>10</v>
      </c>
      <c r="Q2991">
        <v>4421</v>
      </c>
      <c r="R2991">
        <v>15</v>
      </c>
      <c r="S2991" s="3">
        <v>43081</v>
      </c>
      <c r="T2991">
        <v>0</v>
      </c>
      <c r="U2991" t="s">
        <v>43</v>
      </c>
      <c r="V2991" t="s">
        <v>69</v>
      </c>
      <c r="W2991" t="s">
        <v>45</v>
      </c>
      <c r="X2991" t="s">
        <v>64</v>
      </c>
      <c r="Y2991" t="s">
        <v>46</v>
      </c>
      <c r="Z2991">
        <v>958.74</v>
      </c>
      <c r="AA2991">
        <v>748.9</v>
      </c>
      <c r="AB2991" s="3">
        <v>40303</v>
      </c>
      <c r="AC2991">
        <v>209.84</v>
      </c>
      <c r="AD2991">
        <v>7</v>
      </c>
      <c r="AE2991">
        <v>5</v>
      </c>
      <c r="AF2991">
        <v>6</v>
      </c>
      <c r="AG2991" t="str">
        <f t="shared" si="46"/>
        <v>756</v>
      </c>
      <c r="AH2991">
        <v>0.7</v>
      </c>
      <c r="AI2991" t="s">
        <v>8784</v>
      </c>
    </row>
    <row r="2992" spans="1:35" x14ac:dyDescent="0.3">
      <c r="A2992">
        <v>921</v>
      </c>
      <c r="B2992" t="s">
        <v>5270</v>
      </c>
      <c r="C2992" t="s">
        <v>5271</v>
      </c>
      <c r="D2992" t="s">
        <v>49</v>
      </c>
      <c r="E2992">
        <v>77</v>
      </c>
      <c r="F2992" t="s">
        <v>789</v>
      </c>
      <c r="G2992" t="s">
        <v>85</v>
      </c>
      <c r="H2992" t="s">
        <v>38</v>
      </c>
      <c r="I2992" t="s">
        <v>61</v>
      </c>
      <c r="J2992">
        <v>7</v>
      </c>
      <c r="K2992">
        <v>43</v>
      </c>
      <c r="L2992" t="s">
        <v>5272</v>
      </c>
      <c r="M2992">
        <v>2027</v>
      </c>
      <c r="N2992" t="s">
        <v>53</v>
      </c>
      <c r="O2992" t="s">
        <v>42</v>
      </c>
      <c r="P2992">
        <v>11</v>
      </c>
      <c r="Q2992">
        <v>4422</v>
      </c>
      <c r="R2992">
        <v>73</v>
      </c>
      <c r="S2992" s="3">
        <v>42998</v>
      </c>
      <c r="T2992">
        <v>1</v>
      </c>
      <c r="U2992" t="s">
        <v>43</v>
      </c>
      <c r="V2992" t="s">
        <v>44</v>
      </c>
      <c r="W2992" t="s">
        <v>45</v>
      </c>
      <c r="X2992" t="s">
        <v>46</v>
      </c>
      <c r="Y2992" t="s">
        <v>46</v>
      </c>
      <c r="Z2992">
        <v>1945.43</v>
      </c>
      <c r="AA2992">
        <v>333.18</v>
      </c>
      <c r="AB2992" s="3">
        <v>37499</v>
      </c>
      <c r="AC2992">
        <v>1612.25</v>
      </c>
      <c r="AD2992">
        <v>5</v>
      </c>
      <c r="AE2992">
        <v>6</v>
      </c>
      <c r="AF2992">
        <v>8</v>
      </c>
      <c r="AG2992" t="str">
        <f t="shared" si="46"/>
        <v>568</v>
      </c>
      <c r="AH2992">
        <v>0.7</v>
      </c>
      <c r="AI2992" t="s">
        <v>8784</v>
      </c>
    </row>
    <row r="2993" spans="1:35" x14ac:dyDescent="0.3">
      <c r="A2993">
        <v>1686</v>
      </c>
      <c r="B2993" t="s">
        <v>4903</v>
      </c>
      <c r="C2993" t="s">
        <v>4904</v>
      </c>
      <c r="D2993" t="s">
        <v>35</v>
      </c>
      <c r="E2993">
        <v>95</v>
      </c>
      <c r="F2993" t="s">
        <v>416</v>
      </c>
      <c r="G2993" t="s">
        <v>206</v>
      </c>
      <c r="H2993" t="s">
        <v>38</v>
      </c>
      <c r="I2993" t="s">
        <v>39</v>
      </c>
      <c r="J2993">
        <v>16</v>
      </c>
      <c r="K2993">
        <v>43</v>
      </c>
      <c r="L2993" t="s">
        <v>4905</v>
      </c>
      <c r="M2993">
        <v>2068</v>
      </c>
      <c r="N2993" t="s">
        <v>53</v>
      </c>
      <c r="O2993" t="s">
        <v>42</v>
      </c>
      <c r="P2993">
        <v>10</v>
      </c>
      <c r="Q2993">
        <v>4424</v>
      </c>
      <c r="R2993">
        <v>34</v>
      </c>
      <c r="S2993" s="3">
        <v>42779</v>
      </c>
      <c r="T2993">
        <v>1</v>
      </c>
      <c r="U2993" t="s">
        <v>43</v>
      </c>
      <c r="V2993" t="s">
        <v>69</v>
      </c>
      <c r="W2993" t="s">
        <v>76</v>
      </c>
      <c r="X2993" t="s">
        <v>110</v>
      </c>
      <c r="Y2993" t="s">
        <v>55</v>
      </c>
      <c r="Z2993">
        <v>774.53</v>
      </c>
      <c r="AA2993">
        <v>464.72</v>
      </c>
      <c r="AB2993" s="3">
        <v>40618</v>
      </c>
      <c r="AC2993">
        <v>309.80999999999898</v>
      </c>
      <c r="AD2993">
        <v>2</v>
      </c>
      <c r="AE2993">
        <v>9</v>
      </c>
      <c r="AF2993">
        <v>8</v>
      </c>
      <c r="AG2993" t="str">
        <f t="shared" si="46"/>
        <v>298</v>
      </c>
      <c r="AH2993">
        <v>0.7</v>
      </c>
      <c r="AI2993" t="s">
        <v>8784</v>
      </c>
    </row>
    <row r="2994" spans="1:35" x14ac:dyDescent="0.3">
      <c r="A2994">
        <v>3034</v>
      </c>
      <c r="B2994" t="s">
        <v>2180</v>
      </c>
      <c r="C2994" t="s">
        <v>2181</v>
      </c>
      <c r="D2994" t="s">
        <v>49</v>
      </c>
      <c r="E2994">
        <v>54</v>
      </c>
      <c r="F2994" t="s">
        <v>1767</v>
      </c>
      <c r="G2994" t="s">
        <v>85</v>
      </c>
      <c r="H2994" t="s">
        <v>38</v>
      </c>
      <c r="I2994" t="s">
        <v>39</v>
      </c>
      <c r="J2994">
        <v>18</v>
      </c>
      <c r="K2994">
        <v>66</v>
      </c>
      <c r="L2994" t="s">
        <v>2182</v>
      </c>
      <c r="M2994">
        <v>3079</v>
      </c>
      <c r="N2994" t="s">
        <v>41</v>
      </c>
      <c r="O2994" t="s">
        <v>42</v>
      </c>
      <c r="P2994">
        <v>6</v>
      </c>
      <c r="Q2994">
        <v>4425</v>
      </c>
      <c r="R2994">
        <v>44</v>
      </c>
      <c r="S2994" s="3">
        <v>42968</v>
      </c>
      <c r="T2994">
        <v>0</v>
      </c>
      <c r="U2994" t="s">
        <v>43</v>
      </c>
      <c r="V2994" t="s">
        <v>81</v>
      </c>
      <c r="W2994" t="s">
        <v>45</v>
      </c>
      <c r="X2994" t="s">
        <v>46</v>
      </c>
      <c r="Y2994" t="s">
        <v>46</v>
      </c>
      <c r="Z2994">
        <v>1769.64</v>
      </c>
      <c r="AA2994">
        <v>108.76</v>
      </c>
      <c r="AB2994" s="3">
        <v>38991</v>
      </c>
      <c r="AC2994">
        <v>1660.88</v>
      </c>
      <c r="AD2994">
        <v>4</v>
      </c>
      <c r="AE2994">
        <v>3</v>
      </c>
      <c r="AF2994">
        <v>4</v>
      </c>
      <c r="AG2994" t="str">
        <f t="shared" si="46"/>
        <v>434</v>
      </c>
      <c r="AH2994">
        <v>0.4</v>
      </c>
      <c r="AI2994" t="s">
        <v>8785</v>
      </c>
    </row>
    <row r="2995" spans="1:35" x14ac:dyDescent="0.3">
      <c r="A2995">
        <v>372</v>
      </c>
      <c r="B2995" t="s">
        <v>820</v>
      </c>
      <c r="C2995" t="s">
        <v>821</v>
      </c>
      <c r="D2995" t="s">
        <v>49</v>
      </c>
      <c r="E2995">
        <v>19</v>
      </c>
      <c r="F2995" t="s">
        <v>545</v>
      </c>
      <c r="G2995" t="s">
        <v>73</v>
      </c>
      <c r="H2995" t="s">
        <v>60</v>
      </c>
      <c r="I2995" t="s">
        <v>39</v>
      </c>
      <c r="J2995">
        <v>4</v>
      </c>
      <c r="K2995">
        <v>36</v>
      </c>
      <c r="L2995" t="s">
        <v>822</v>
      </c>
      <c r="M2995">
        <v>3101</v>
      </c>
      <c r="N2995" t="s">
        <v>41</v>
      </c>
      <c r="O2995" t="s">
        <v>42</v>
      </c>
      <c r="P2995">
        <v>8</v>
      </c>
      <c r="Q2995">
        <v>4426</v>
      </c>
      <c r="R2995">
        <v>32</v>
      </c>
      <c r="S2995" s="3">
        <v>42789</v>
      </c>
      <c r="T2995">
        <v>1</v>
      </c>
      <c r="U2995" t="s">
        <v>43</v>
      </c>
      <c r="V2995" t="s">
        <v>75</v>
      </c>
      <c r="W2995" t="s">
        <v>45</v>
      </c>
      <c r="X2995" t="s">
        <v>46</v>
      </c>
      <c r="Y2995" t="s">
        <v>46</v>
      </c>
      <c r="Z2995">
        <v>642.70000000000005</v>
      </c>
      <c r="AA2995">
        <v>211.37</v>
      </c>
      <c r="AB2995" s="3">
        <v>33888</v>
      </c>
      <c r="AC2995">
        <v>431.33</v>
      </c>
      <c r="AD2995">
        <v>6</v>
      </c>
      <c r="AE2995">
        <v>8</v>
      </c>
      <c r="AF2995">
        <v>6</v>
      </c>
      <c r="AG2995" t="str">
        <f t="shared" si="46"/>
        <v>686</v>
      </c>
      <c r="AH2995">
        <v>0.7</v>
      </c>
      <c r="AI2995" t="s">
        <v>8783</v>
      </c>
    </row>
    <row r="2996" spans="1:35" x14ac:dyDescent="0.3">
      <c r="A2996">
        <v>1575</v>
      </c>
      <c r="B2996" t="s">
        <v>5273</v>
      </c>
      <c r="C2996" t="s">
        <v>5274</v>
      </c>
      <c r="D2996" t="s">
        <v>49</v>
      </c>
      <c r="E2996">
        <v>82</v>
      </c>
      <c r="F2996" t="s">
        <v>530</v>
      </c>
      <c r="G2996" t="s">
        <v>59</v>
      </c>
      <c r="H2996" t="s">
        <v>38</v>
      </c>
      <c r="I2996" t="s">
        <v>61</v>
      </c>
      <c r="J2996">
        <v>17</v>
      </c>
      <c r="K2996">
        <v>34</v>
      </c>
      <c r="L2996" t="s">
        <v>5275</v>
      </c>
      <c r="M2996">
        <v>2153</v>
      </c>
      <c r="N2996" t="s">
        <v>53</v>
      </c>
      <c r="O2996" t="s">
        <v>42</v>
      </c>
      <c r="P2996">
        <v>11</v>
      </c>
      <c r="Q2996">
        <v>4428</v>
      </c>
      <c r="R2996">
        <v>98</v>
      </c>
      <c r="S2996" s="3">
        <v>43013</v>
      </c>
      <c r="T2996">
        <v>0</v>
      </c>
      <c r="U2996" t="s">
        <v>43</v>
      </c>
      <c r="V2996" t="s">
        <v>54</v>
      </c>
      <c r="W2996" t="s">
        <v>45</v>
      </c>
      <c r="X2996" t="s">
        <v>110</v>
      </c>
      <c r="Y2996" t="s">
        <v>46</v>
      </c>
      <c r="Z2996">
        <v>358.39</v>
      </c>
      <c r="AA2996">
        <v>215.03</v>
      </c>
      <c r="AB2996" s="3">
        <v>38002</v>
      </c>
      <c r="AC2996">
        <v>143.35999999999899</v>
      </c>
      <c r="AD2996">
        <v>2</v>
      </c>
      <c r="AE2996">
        <v>1</v>
      </c>
      <c r="AF2996">
        <v>2</v>
      </c>
      <c r="AG2996" t="str">
        <f t="shared" si="46"/>
        <v>212</v>
      </c>
      <c r="AH2996">
        <v>0.2</v>
      </c>
      <c r="AI2996" t="s">
        <v>8783</v>
      </c>
    </row>
    <row r="2997" spans="1:35" x14ac:dyDescent="0.3">
      <c r="A2997">
        <v>1609</v>
      </c>
      <c r="B2997" t="s">
        <v>5276</v>
      </c>
      <c r="C2997" t="s">
        <v>5277</v>
      </c>
      <c r="D2997" t="s">
        <v>35</v>
      </c>
      <c r="E2997">
        <v>64</v>
      </c>
      <c r="F2997" t="s">
        <v>197</v>
      </c>
      <c r="G2997" t="s">
        <v>73</v>
      </c>
      <c r="H2997" t="s">
        <v>38</v>
      </c>
      <c r="I2997" t="s">
        <v>39</v>
      </c>
      <c r="J2997">
        <v>3</v>
      </c>
      <c r="K2997">
        <v>26</v>
      </c>
      <c r="L2997" t="s">
        <v>5278</v>
      </c>
      <c r="M2997">
        <v>2048</v>
      </c>
      <c r="N2997" t="s">
        <v>53</v>
      </c>
      <c r="O2997" t="s">
        <v>42</v>
      </c>
      <c r="P2997">
        <v>11</v>
      </c>
      <c r="Q2997">
        <v>4429</v>
      </c>
      <c r="R2997">
        <v>69</v>
      </c>
      <c r="S2997" s="3">
        <v>42816</v>
      </c>
      <c r="T2997">
        <v>0</v>
      </c>
      <c r="U2997" t="s">
        <v>43</v>
      </c>
      <c r="V2997" t="s">
        <v>75</v>
      </c>
      <c r="W2997" t="s">
        <v>76</v>
      </c>
      <c r="X2997" t="s">
        <v>46</v>
      </c>
      <c r="Y2997" t="s">
        <v>46</v>
      </c>
      <c r="Z2997">
        <v>792.9</v>
      </c>
      <c r="AA2997">
        <v>594.67999999999995</v>
      </c>
      <c r="AB2997" s="3">
        <v>40553</v>
      </c>
      <c r="AC2997">
        <v>198.22</v>
      </c>
      <c r="AD2997">
        <v>3</v>
      </c>
      <c r="AE2997">
        <v>3</v>
      </c>
      <c r="AF2997">
        <v>5</v>
      </c>
      <c r="AG2997" t="str">
        <f t="shared" si="46"/>
        <v>335</v>
      </c>
      <c r="AH2997">
        <v>0.4</v>
      </c>
      <c r="AI2997" t="s">
        <v>8783</v>
      </c>
    </row>
    <row r="2998" spans="1:35" x14ac:dyDescent="0.3">
      <c r="A2998">
        <v>1128</v>
      </c>
      <c r="B2998" t="s">
        <v>5279</v>
      </c>
      <c r="C2998" t="s">
        <v>5280</v>
      </c>
      <c r="D2998" t="s">
        <v>49</v>
      </c>
      <c r="E2998">
        <v>47</v>
      </c>
      <c r="F2998" t="s">
        <v>334</v>
      </c>
      <c r="G2998" t="s">
        <v>37</v>
      </c>
      <c r="H2998" t="s">
        <v>38</v>
      </c>
      <c r="I2998" t="s">
        <v>39</v>
      </c>
      <c r="J2998">
        <v>8</v>
      </c>
      <c r="K2998">
        <v>31</v>
      </c>
      <c r="L2998" t="s">
        <v>5281</v>
      </c>
      <c r="M2998">
        <v>4869</v>
      </c>
      <c r="N2998" t="s">
        <v>88</v>
      </c>
      <c r="O2998" t="s">
        <v>42</v>
      </c>
      <c r="P2998">
        <v>4</v>
      </c>
      <c r="Q2998">
        <v>4431</v>
      </c>
      <c r="R2998">
        <v>90</v>
      </c>
      <c r="S2998" s="3">
        <v>43073</v>
      </c>
      <c r="T2998">
        <v>0</v>
      </c>
      <c r="U2998" t="s">
        <v>43</v>
      </c>
      <c r="V2998" t="s">
        <v>69</v>
      </c>
      <c r="W2998" t="s">
        <v>45</v>
      </c>
      <c r="X2998" t="s">
        <v>64</v>
      </c>
      <c r="Y2998" t="s">
        <v>46</v>
      </c>
      <c r="Z2998">
        <v>363.01</v>
      </c>
      <c r="AA2998">
        <v>290.41000000000003</v>
      </c>
      <c r="AB2998" s="3">
        <v>38002</v>
      </c>
      <c r="AC2998">
        <v>72.599999999999895</v>
      </c>
      <c r="AD2998">
        <v>6</v>
      </c>
      <c r="AE2998">
        <v>3</v>
      </c>
      <c r="AF2998">
        <v>4</v>
      </c>
      <c r="AG2998" t="str">
        <f t="shared" si="46"/>
        <v>634</v>
      </c>
      <c r="AH2998">
        <v>0.5</v>
      </c>
      <c r="AI2998" t="s">
        <v>8783</v>
      </c>
    </row>
    <row r="2999" spans="1:35" x14ac:dyDescent="0.3">
      <c r="A2999">
        <v>756</v>
      </c>
      <c r="B2999" t="s">
        <v>2547</v>
      </c>
      <c r="C2999" t="s">
        <v>1315</v>
      </c>
      <c r="D2999" t="s">
        <v>49</v>
      </c>
      <c r="E2999">
        <v>65</v>
      </c>
      <c r="F2999" t="s">
        <v>275</v>
      </c>
      <c r="G2999" t="s">
        <v>85</v>
      </c>
      <c r="H2999" t="s">
        <v>38</v>
      </c>
      <c r="I2999" t="s">
        <v>39</v>
      </c>
      <c r="J2999">
        <v>16</v>
      </c>
      <c r="K2999">
        <v>48</v>
      </c>
      <c r="L2999" t="s">
        <v>2548</v>
      </c>
      <c r="M2999">
        <v>3750</v>
      </c>
      <c r="N2999" t="s">
        <v>41</v>
      </c>
      <c r="O2999" t="s">
        <v>42</v>
      </c>
      <c r="P2999">
        <v>7</v>
      </c>
      <c r="Q2999">
        <v>4433</v>
      </c>
      <c r="R2999">
        <v>78</v>
      </c>
      <c r="S2999" s="3">
        <v>42998</v>
      </c>
      <c r="T2999">
        <v>1</v>
      </c>
      <c r="U2999" t="s">
        <v>43</v>
      </c>
      <c r="V2999" t="s">
        <v>75</v>
      </c>
      <c r="W2999" t="s">
        <v>45</v>
      </c>
      <c r="X2999" t="s">
        <v>46</v>
      </c>
      <c r="Y2999" t="s">
        <v>55</v>
      </c>
      <c r="Z2999">
        <v>1765.3</v>
      </c>
      <c r="AA2999">
        <v>709.48</v>
      </c>
      <c r="AB2999" s="3">
        <v>38206</v>
      </c>
      <c r="AC2999">
        <v>1055.82</v>
      </c>
      <c r="AD2999">
        <v>6</v>
      </c>
      <c r="AE2999">
        <v>5</v>
      </c>
      <c r="AF2999">
        <v>2</v>
      </c>
      <c r="AG2999" t="str">
        <f t="shared" si="46"/>
        <v>652</v>
      </c>
      <c r="AH2999">
        <v>0.5</v>
      </c>
      <c r="AI2999" t="s">
        <v>8784</v>
      </c>
    </row>
    <row r="3000" spans="1:35" x14ac:dyDescent="0.3">
      <c r="A3000">
        <v>3406</v>
      </c>
      <c r="B3000" t="s">
        <v>225</v>
      </c>
      <c r="C3000" t="s">
        <v>226</v>
      </c>
      <c r="D3000" t="s">
        <v>49</v>
      </c>
      <c r="E3000">
        <v>35</v>
      </c>
      <c r="F3000" t="s">
        <v>227</v>
      </c>
      <c r="G3000" t="s">
        <v>147</v>
      </c>
      <c r="H3000" t="s">
        <v>38</v>
      </c>
      <c r="I3000" t="s">
        <v>39</v>
      </c>
      <c r="J3000">
        <v>10</v>
      </c>
      <c r="K3000">
        <v>44</v>
      </c>
      <c r="L3000" t="s">
        <v>228</v>
      </c>
      <c r="M3000">
        <v>2096</v>
      </c>
      <c r="N3000" t="s">
        <v>53</v>
      </c>
      <c r="O3000" t="s">
        <v>42</v>
      </c>
      <c r="P3000">
        <v>9</v>
      </c>
      <c r="Q3000">
        <v>4434</v>
      </c>
      <c r="R3000">
        <v>53</v>
      </c>
      <c r="S3000" s="3">
        <v>43020</v>
      </c>
      <c r="T3000">
        <v>0</v>
      </c>
      <c r="U3000" t="s">
        <v>43</v>
      </c>
      <c r="V3000" t="s">
        <v>63</v>
      </c>
      <c r="W3000" t="s">
        <v>45</v>
      </c>
      <c r="X3000" t="s">
        <v>46</v>
      </c>
      <c r="Y3000" t="s">
        <v>46</v>
      </c>
      <c r="Z3000">
        <v>795.34</v>
      </c>
      <c r="AA3000">
        <v>101.58</v>
      </c>
      <c r="AB3000" s="3">
        <v>37823</v>
      </c>
      <c r="AC3000">
        <v>693.76</v>
      </c>
      <c r="AD3000">
        <v>4</v>
      </c>
      <c r="AE3000">
        <v>9</v>
      </c>
      <c r="AF3000">
        <v>9</v>
      </c>
      <c r="AG3000" t="str">
        <f t="shared" si="46"/>
        <v>499</v>
      </c>
      <c r="AH3000">
        <v>0.8</v>
      </c>
      <c r="AI3000" t="s">
        <v>8784</v>
      </c>
    </row>
    <row r="3001" spans="1:35" x14ac:dyDescent="0.3">
      <c r="A3001">
        <v>2682</v>
      </c>
      <c r="B3001" t="s">
        <v>299</v>
      </c>
      <c r="C3001" t="s">
        <v>300</v>
      </c>
      <c r="D3001" t="s">
        <v>49</v>
      </c>
      <c r="E3001">
        <v>54</v>
      </c>
      <c r="F3001" t="s">
        <v>301</v>
      </c>
      <c r="G3001" t="s">
        <v>85</v>
      </c>
      <c r="H3001" t="s">
        <v>86</v>
      </c>
      <c r="I3001" t="s">
        <v>39</v>
      </c>
      <c r="J3001">
        <v>20</v>
      </c>
      <c r="K3001">
        <v>35</v>
      </c>
      <c r="L3001" t="s">
        <v>302</v>
      </c>
      <c r="M3001">
        <v>4740</v>
      </c>
      <c r="N3001" t="s">
        <v>88</v>
      </c>
      <c r="O3001" t="s">
        <v>42</v>
      </c>
      <c r="P3001">
        <v>5</v>
      </c>
      <c r="Q3001">
        <v>4435</v>
      </c>
      <c r="R3001">
        <v>62</v>
      </c>
      <c r="S3001" s="3">
        <v>43061</v>
      </c>
      <c r="T3001">
        <v>1</v>
      </c>
      <c r="U3001" t="s">
        <v>43</v>
      </c>
      <c r="V3001" t="s">
        <v>44</v>
      </c>
      <c r="W3001" t="s">
        <v>45</v>
      </c>
      <c r="X3001" t="s">
        <v>110</v>
      </c>
      <c r="Y3001" t="s">
        <v>46</v>
      </c>
      <c r="Z3001">
        <v>1024.6600000000001</v>
      </c>
      <c r="AA3001">
        <v>614.79999999999995</v>
      </c>
      <c r="AB3001" s="3">
        <v>41345</v>
      </c>
      <c r="AC3001">
        <v>409.86</v>
      </c>
      <c r="AD3001">
        <v>5</v>
      </c>
      <c r="AE3001">
        <v>8</v>
      </c>
      <c r="AF3001">
        <v>5</v>
      </c>
      <c r="AG3001" t="str">
        <f t="shared" si="46"/>
        <v>585</v>
      </c>
      <c r="AH3001">
        <v>0.7</v>
      </c>
      <c r="AI3001" t="s">
        <v>8783</v>
      </c>
    </row>
    <row r="3002" spans="1:35" x14ac:dyDescent="0.3">
      <c r="A3002">
        <v>2253</v>
      </c>
      <c r="B3002" t="s">
        <v>4986</v>
      </c>
      <c r="C3002" t="s">
        <v>4987</v>
      </c>
      <c r="D3002" t="s">
        <v>49</v>
      </c>
      <c r="E3002">
        <v>28</v>
      </c>
      <c r="F3002" t="s">
        <v>3543</v>
      </c>
      <c r="G3002" t="s">
        <v>85</v>
      </c>
      <c r="H3002" t="s">
        <v>60</v>
      </c>
      <c r="I3002" t="s">
        <v>39</v>
      </c>
      <c r="J3002">
        <v>13</v>
      </c>
      <c r="K3002">
        <v>64</v>
      </c>
      <c r="L3002" t="s">
        <v>4988</v>
      </c>
      <c r="M3002">
        <v>2768</v>
      </c>
      <c r="N3002" t="s">
        <v>53</v>
      </c>
      <c r="O3002" t="s">
        <v>42</v>
      </c>
      <c r="P3002">
        <v>10</v>
      </c>
      <c r="Q3002">
        <v>4438</v>
      </c>
      <c r="R3002">
        <v>18</v>
      </c>
      <c r="S3002" s="3">
        <v>42961</v>
      </c>
      <c r="T3002">
        <v>1</v>
      </c>
      <c r="U3002" t="s">
        <v>202</v>
      </c>
      <c r="V3002" t="s">
        <v>44</v>
      </c>
      <c r="W3002" t="s">
        <v>45</v>
      </c>
      <c r="X3002" t="s">
        <v>46</v>
      </c>
      <c r="Y3002" t="s">
        <v>46</v>
      </c>
      <c r="Z3002">
        <v>575.27</v>
      </c>
      <c r="AA3002">
        <v>431.45</v>
      </c>
      <c r="AB3002" s="3">
        <v>39880</v>
      </c>
      <c r="AC3002">
        <v>143.82</v>
      </c>
      <c r="AD3002">
        <v>2</v>
      </c>
      <c r="AE3002">
        <v>5</v>
      </c>
      <c r="AF3002">
        <v>6</v>
      </c>
      <c r="AG3002" t="str">
        <f t="shared" si="46"/>
        <v>256</v>
      </c>
      <c r="AH3002">
        <v>0.5</v>
      </c>
      <c r="AI3002" t="s">
        <v>8785</v>
      </c>
    </row>
    <row r="3003" spans="1:35" x14ac:dyDescent="0.3">
      <c r="A3003">
        <v>3420</v>
      </c>
      <c r="B3003" t="s">
        <v>1469</v>
      </c>
      <c r="C3003" t="s">
        <v>1470</v>
      </c>
      <c r="D3003" t="s">
        <v>35</v>
      </c>
      <c r="E3003">
        <v>96</v>
      </c>
      <c r="F3003" t="s">
        <v>334</v>
      </c>
      <c r="G3003" t="s">
        <v>37</v>
      </c>
      <c r="H3003" t="s">
        <v>38</v>
      </c>
      <c r="I3003" t="s">
        <v>39</v>
      </c>
      <c r="J3003">
        <v>19</v>
      </c>
      <c r="K3003">
        <v>42</v>
      </c>
      <c r="L3003" t="s">
        <v>1471</v>
      </c>
      <c r="M3003">
        <v>4118</v>
      </c>
      <c r="N3003" t="s">
        <v>88</v>
      </c>
      <c r="O3003" t="s">
        <v>42</v>
      </c>
      <c r="P3003">
        <v>5</v>
      </c>
      <c r="Q3003">
        <v>4439</v>
      </c>
      <c r="R3003">
        <v>67</v>
      </c>
      <c r="S3003" s="3">
        <v>43094</v>
      </c>
      <c r="T3003">
        <v>1</v>
      </c>
      <c r="U3003" t="s">
        <v>43</v>
      </c>
      <c r="V3003" t="s">
        <v>69</v>
      </c>
      <c r="W3003" t="s">
        <v>76</v>
      </c>
      <c r="X3003" t="s">
        <v>46</v>
      </c>
      <c r="Y3003" t="s">
        <v>46</v>
      </c>
      <c r="Z3003">
        <v>544.04999999999995</v>
      </c>
      <c r="AA3003">
        <v>376.84</v>
      </c>
      <c r="AB3003" s="3">
        <v>33879</v>
      </c>
      <c r="AC3003">
        <v>167.20999999999901</v>
      </c>
      <c r="AD3003">
        <v>9</v>
      </c>
      <c r="AE3003">
        <v>9</v>
      </c>
      <c r="AF3003">
        <v>9</v>
      </c>
      <c r="AG3003" t="str">
        <f t="shared" si="46"/>
        <v>999</v>
      </c>
      <c r="AH3003">
        <v>1</v>
      </c>
      <c r="AI3003" t="s">
        <v>8784</v>
      </c>
    </row>
    <row r="3004" spans="1:35" x14ac:dyDescent="0.3">
      <c r="A3004">
        <v>473</v>
      </c>
      <c r="B3004" t="s">
        <v>3801</v>
      </c>
      <c r="C3004" t="s">
        <v>3802</v>
      </c>
      <c r="D3004" t="s">
        <v>35</v>
      </c>
      <c r="E3004">
        <v>2</v>
      </c>
      <c r="F3004" t="s">
        <v>235</v>
      </c>
      <c r="G3004" t="s">
        <v>51</v>
      </c>
      <c r="H3004" t="s">
        <v>38</v>
      </c>
      <c r="I3004" t="s">
        <v>39</v>
      </c>
      <c r="J3004">
        <v>20</v>
      </c>
      <c r="K3004">
        <v>46</v>
      </c>
      <c r="L3004" t="s">
        <v>3803</v>
      </c>
      <c r="M3004">
        <v>3111</v>
      </c>
      <c r="N3004" t="s">
        <v>41</v>
      </c>
      <c r="O3004" t="s">
        <v>42</v>
      </c>
      <c r="P3004">
        <v>9</v>
      </c>
      <c r="Q3004">
        <v>4440</v>
      </c>
      <c r="R3004">
        <v>73</v>
      </c>
      <c r="S3004" s="3">
        <v>42777</v>
      </c>
      <c r="T3004">
        <v>1</v>
      </c>
      <c r="U3004" t="s">
        <v>43</v>
      </c>
      <c r="V3004" t="s">
        <v>44</v>
      </c>
      <c r="W3004" t="s">
        <v>45</v>
      </c>
      <c r="X3004" t="s">
        <v>46</v>
      </c>
      <c r="Y3004" t="s">
        <v>46</v>
      </c>
      <c r="Z3004">
        <v>1945.43</v>
      </c>
      <c r="AA3004">
        <v>333.18</v>
      </c>
      <c r="AB3004" s="3">
        <v>38859</v>
      </c>
      <c r="AC3004">
        <v>1612.25</v>
      </c>
      <c r="AD3004">
        <v>1</v>
      </c>
      <c r="AE3004">
        <v>8</v>
      </c>
      <c r="AF3004">
        <v>9</v>
      </c>
      <c r="AG3004" t="str">
        <f t="shared" si="46"/>
        <v>189</v>
      </c>
      <c r="AH3004">
        <v>0.7</v>
      </c>
      <c r="AI3004" t="s">
        <v>8784</v>
      </c>
    </row>
    <row r="3005" spans="1:35" x14ac:dyDescent="0.3">
      <c r="A3005">
        <v>1014</v>
      </c>
      <c r="B3005" t="s">
        <v>4638</v>
      </c>
      <c r="C3005" t="s">
        <v>4639</v>
      </c>
      <c r="D3005" t="s">
        <v>35</v>
      </c>
      <c r="E3005">
        <v>60</v>
      </c>
      <c r="F3005" t="s">
        <v>482</v>
      </c>
      <c r="G3005" t="s">
        <v>73</v>
      </c>
      <c r="H3005" t="s">
        <v>38</v>
      </c>
      <c r="I3005" t="s">
        <v>39</v>
      </c>
      <c r="J3005">
        <v>8</v>
      </c>
      <c r="K3005">
        <v>62</v>
      </c>
      <c r="L3005" t="s">
        <v>4640</v>
      </c>
      <c r="M3005">
        <v>2527</v>
      </c>
      <c r="N3005" t="s">
        <v>53</v>
      </c>
      <c r="O3005" t="s">
        <v>42</v>
      </c>
      <c r="P3005">
        <v>8</v>
      </c>
      <c r="Q3005">
        <v>4442</v>
      </c>
      <c r="R3005">
        <v>72</v>
      </c>
      <c r="S3005" s="3">
        <v>43092</v>
      </c>
      <c r="T3005">
        <v>0</v>
      </c>
      <c r="U3005" t="s">
        <v>43</v>
      </c>
      <c r="V3005" t="s">
        <v>69</v>
      </c>
      <c r="W3005" t="s">
        <v>45</v>
      </c>
      <c r="X3005" t="s">
        <v>46</v>
      </c>
      <c r="Y3005" t="s">
        <v>46</v>
      </c>
      <c r="Z3005">
        <v>360.4</v>
      </c>
      <c r="AA3005">
        <v>270.3</v>
      </c>
      <c r="AB3005" s="3">
        <v>41922</v>
      </c>
      <c r="AC3005">
        <v>90.099999999999895</v>
      </c>
      <c r="AD3005">
        <v>9</v>
      </c>
      <c r="AE3005">
        <v>6</v>
      </c>
      <c r="AF3005">
        <v>5</v>
      </c>
      <c r="AG3005" t="str">
        <f t="shared" si="46"/>
        <v>965</v>
      </c>
      <c r="AH3005">
        <v>0.7</v>
      </c>
      <c r="AI3005" t="s">
        <v>8785</v>
      </c>
    </row>
    <row r="3006" spans="1:35" x14ac:dyDescent="0.3">
      <c r="A3006">
        <v>2957</v>
      </c>
      <c r="B3006" t="s">
        <v>2008</v>
      </c>
      <c r="C3006" t="s">
        <v>2009</v>
      </c>
      <c r="D3006" t="s">
        <v>35</v>
      </c>
      <c r="E3006">
        <v>66</v>
      </c>
      <c r="F3006" t="s">
        <v>330</v>
      </c>
      <c r="G3006" t="s">
        <v>51</v>
      </c>
      <c r="H3006" t="s">
        <v>60</v>
      </c>
      <c r="I3006" t="s">
        <v>61</v>
      </c>
      <c r="J3006">
        <v>11</v>
      </c>
      <c r="K3006">
        <v>53</v>
      </c>
      <c r="L3006" t="s">
        <v>2010</v>
      </c>
      <c r="M3006">
        <v>2259</v>
      </c>
      <c r="N3006" t="s">
        <v>53</v>
      </c>
      <c r="O3006" t="s">
        <v>42</v>
      </c>
      <c r="P3006">
        <v>8</v>
      </c>
      <c r="Q3006">
        <v>4443</v>
      </c>
      <c r="R3006">
        <v>25</v>
      </c>
      <c r="S3006" s="3">
        <v>42803</v>
      </c>
      <c r="T3006">
        <v>1</v>
      </c>
      <c r="U3006" t="s">
        <v>43</v>
      </c>
      <c r="V3006" t="s">
        <v>75</v>
      </c>
      <c r="W3006" t="s">
        <v>76</v>
      </c>
      <c r="X3006" t="s">
        <v>46</v>
      </c>
      <c r="Y3006" t="s">
        <v>46</v>
      </c>
      <c r="Z3006">
        <v>1538.99</v>
      </c>
      <c r="AA3006">
        <v>829.65</v>
      </c>
      <c r="AB3006" s="3">
        <v>42404</v>
      </c>
      <c r="AC3006">
        <v>709.34</v>
      </c>
      <c r="AD3006">
        <v>2</v>
      </c>
      <c r="AE3006">
        <v>0</v>
      </c>
      <c r="AF3006">
        <v>2</v>
      </c>
      <c r="AG3006" t="str">
        <f t="shared" si="46"/>
        <v>202</v>
      </c>
      <c r="AH3006">
        <v>0.1</v>
      </c>
      <c r="AI3006" t="s">
        <v>8784</v>
      </c>
    </row>
    <row r="3007" spans="1:35" x14ac:dyDescent="0.3">
      <c r="A3007">
        <v>2698</v>
      </c>
      <c r="B3007" t="s">
        <v>593</v>
      </c>
      <c r="C3007" t="s">
        <v>594</v>
      </c>
      <c r="D3007" t="s">
        <v>49</v>
      </c>
      <c r="E3007">
        <v>19</v>
      </c>
      <c r="F3007" t="s">
        <v>205</v>
      </c>
      <c r="G3007" t="s">
        <v>51</v>
      </c>
      <c r="H3007" t="s">
        <v>86</v>
      </c>
      <c r="I3007" t="s">
        <v>61</v>
      </c>
      <c r="J3007">
        <v>20</v>
      </c>
      <c r="K3007">
        <v>49</v>
      </c>
      <c r="L3007" t="s">
        <v>595</v>
      </c>
      <c r="M3007">
        <v>2166</v>
      </c>
      <c r="N3007" t="s">
        <v>53</v>
      </c>
      <c r="O3007" t="s">
        <v>42</v>
      </c>
      <c r="P3007">
        <v>8</v>
      </c>
      <c r="Q3007">
        <v>4444</v>
      </c>
      <c r="R3007">
        <v>87</v>
      </c>
      <c r="S3007" s="3">
        <v>43043</v>
      </c>
      <c r="T3007">
        <v>1</v>
      </c>
      <c r="U3007" t="s">
        <v>43</v>
      </c>
      <c r="V3007" t="s">
        <v>63</v>
      </c>
      <c r="W3007" t="s">
        <v>45</v>
      </c>
      <c r="X3007" t="s">
        <v>46</v>
      </c>
      <c r="Y3007" t="s">
        <v>46</v>
      </c>
      <c r="Z3007">
        <v>1636.9</v>
      </c>
      <c r="AA3007">
        <v>44.71</v>
      </c>
      <c r="AB3007" s="3">
        <v>40410</v>
      </c>
      <c r="AC3007">
        <v>1592.19</v>
      </c>
      <c r="AD3007">
        <v>8</v>
      </c>
      <c r="AE3007">
        <v>6</v>
      </c>
      <c r="AF3007">
        <v>8</v>
      </c>
      <c r="AG3007" t="str">
        <f t="shared" si="46"/>
        <v>868</v>
      </c>
      <c r="AH3007">
        <v>0.8</v>
      </c>
      <c r="AI3007" t="s">
        <v>8784</v>
      </c>
    </row>
    <row r="3008" spans="1:35" x14ac:dyDescent="0.3">
      <c r="A3008">
        <v>51</v>
      </c>
      <c r="B3008" t="s">
        <v>4498</v>
      </c>
      <c r="C3008" t="s">
        <v>4499</v>
      </c>
      <c r="D3008" t="s">
        <v>35</v>
      </c>
      <c r="E3008">
        <v>68</v>
      </c>
      <c r="F3008" t="s">
        <v>1040</v>
      </c>
      <c r="G3008" t="s">
        <v>59</v>
      </c>
      <c r="H3008" t="s">
        <v>38</v>
      </c>
      <c r="I3008" t="s">
        <v>61</v>
      </c>
      <c r="J3008">
        <v>18</v>
      </c>
      <c r="K3008">
        <v>63</v>
      </c>
      <c r="L3008" t="s">
        <v>4500</v>
      </c>
      <c r="M3008">
        <v>4503</v>
      </c>
      <c r="N3008" t="s">
        <v>88</v>
      </c>
      <c r="O3008" t="s">
        <v>42</v>
      </c>
      <c r="P3008">
        <v>5</v>
      </c>
      <c r="Q3008">
        <v>4445</v>
      </c>
      <c r="R3008">
        <v>13</v>
      </c>
      <c r="S3008" s="3">
        <v>42743</v>
      </c>
      <c r="T3008">
        <v>1</v>
      </c>
      <c r="U3008" t="s">
        <v>43</v>
      </c>
      <c r="V3008" t="s">
        <v>44</v>
      </c>
      <c r="W3008" t="s">
        <v>45</v>
      </c>
      <c r="X3008" t="s">
        <v>46</v>
      </c>
      <c r="Y3008" t="s">
        <v>46</v>
      </c>
      <c r="Z3008">
        <v>1163.8900000000001</v>
      </c>
      <c r="AA3008">
        <v>589.27</v>
      </c>
      <c r="AB3008" s="3">
        <v>42560</v>
      </c>
      <c r="AC3008">
        <v>574.62</v>
      </c>
      <c r="AD3008">
        <v>4</v>
      </c>
      <c r="AE3008">
        <v>8</v>
      </c>
      <c r="AF3008">
        <v>8</v>
      </c>
      <c r="AG3008" t="str">
        <f t="shared" si="46"/>
        <v>488</v>
      </c>
      <c r="AH3008">
        <v>0.7</v>
      </c>
      <c r="AI3008" t="s">
        <v>8785</v>
      </c>
    </row>
    <row r="3009" spans="1:35" x14ac:dyDescent="0.3">
      <c r="A3009">
        <v>1501</v>
      </c>
      <c r="B3009" t="s">
        <v>5282</v>
      </c>
      <c r="C3009" t="s">
        <v>5283</v>
      </c>
      <c r="D3009" t="s">
        <v>49</v>
      </c>
      <c r="E3009">
        <v>74</v>
      </c>
      <c r="F3009" t="s">
        <v>251</v>
      </c>
      <c r="G3009" t="s">
        <v>73</v>
      </c>
      <c r="H3009" t="s">
        <v>38</v>
      </c>
      <c r="I3009" t="s">
        <v>39</v>
      </c>
      <c r="J3009">
        <v>14</v>
      </c>
      <c r="K3009">
        <v>50</v>
      </c>
      <c r="L3009" t="s">
        <v>5284</v>
      </c>
      <c r="M3009">
        <v>2233</v>
      </c>
      <c r="N3009" t="s">
        <v>53</v>
      </c>
      <c r="O3009" t="s">
        <v>42</v>
      </c>
      <c r="P3009">
        <v>9</v>
      </c>
      <c r="Q3009">
        <v>4446</v>
      </c>
      <c r="R3009">
        <v>40</v>
      </c>
      <c r="S3009" s="3">
        <v>43046</v>
      </c>
      <c r="T3009">
        <v>1</v>
      </c>
      <c r="U3009" t="s">
        <v>43</v>
      </c>
      <c r="V3009" t="s">
        <v>63</v>
      </c>
      <c r="W3009" t="s">
        <v>45</v>
      </c>
      <c r="X3009" t="s">
        <v>110</v>
      </c>
      <c r="Y3009" t="s">
        <v>46</v>
      </c>
      <c r="Z3009">
        <v>1458.17</v>
      </c>
      <c r="AA3009">
        <v>874.9</v>
      </c>
      <c r="AB3009" s="3">
        <v>38750</v>
      </c>
      <c r="AC3009">
        <v>583.27</v>
      </c>
      <c r="AD3009">
        <v>4</v>
      </c>
      <c r="AE3009">
        <v>3</v>
      </c>
      <c r="AF3009">
        <v>2</v>
      </c>
      <c r="AG3009" t="str">
        <f t="shared" si="46"/>
        <v>432</v>
      </c>
      <c r="AH3009">
        <v>0.3</v>
      </c>
      <c r="AI3009" t="s">
        <v>8784</v>
      </c>
    </row>
    <row r="3010" spans="1:35" x14ac:dyDescent="0.3">
      <c r="A3010">
        <v>1826</v>
      </c>
      <c r="B3010" t="s">
        <v>720</v>
      </c>
      <c r="C3010" t="s">
        <v>721</v>
      </c>
      <c r="D3010" t="s">
        <v>35</v>
      </c>
      <c r="E3010">
        <v>33</v>
      </c>
      <c r="F3010" t="s">
        <v>608</v>
      </c>
      <c r="G3010" t="s">
        <v>85</v>
      </c>
      <c r="H3010" t="s">
        <v>86</v>
      </c>
      <c r="I3010" t="s">
        <v>39</v>
      </c>
      <c r="J3010">
        <v>7</v>
      </c>
      <c r="K3010">
        <v>62</v>
      </c>
      <c r="L3010" t="s">
        <v>722</v>
      </c>
      <c r="M3010">
        <v>2119</v>
      </c>
      <c r="N3010" t="s">
        <v>53</v>
      </c>
      <c r="O3010" t="s">
        <v>42</v>
      </c>
      <c r="P3010">
        <v>11</v>
      </c>
      <c r="Q3010">
        <v>4447</v>
      </c>
      <c r="R3010">
        <v>58</v>
      </c>
      <c r="S3010" s="3">
        <v>42947</v>
      </c>
      <c r="T3010">
        <v>0</v>
      </c>
      <c r="U3010" t="s">
        <v>43</v>
      </c>
      <c r="V3010" t="s">
        <v>63</v>
      </c>
      <c r="W3010" t="s">
        <v>76</v>
      </c>
      <c r="X3010" t="s">
        <v>46</v>
      </c>
      <c r="Y3010" t="s">
        <v>46</v>
      </c>
      <c r="Z3010">
        <v>1280.28</v>
      </c>
      <c r="AA3010">
        <v>829.51</v>
      </c>
      <c r="AB3010" s="3">
        <v>40779</v>
      </c>
      <c r="AC3010">
        <v>450.77</v>
      </c>
      <c r="AD3010">
        <v>5</v>
      </c>
      <c r="AE3010">
        <v>6</v>
      </c>
      <c r="AF3010">
        <v>6</v>
      </c>
      <c r="AG3010" t="str">
        <f t="shared" si="46"/>
        <v>566</v>
      </c>
      <c r="AH3010">
        <v>0.6</v>
      </c>
      <c r="AI3010" t="s">
        <v>8785</v>
      </c>
    </row>
    <row r="3011" spans="1:35" x14ac:dyDescent="0.3">
      <c r="A3011">
        <v>1577</v>
      </c>
      <c r="B3011" t="s">
        <v>791</v>
      </c>
      <c r="C3011" t="s">
        <v>3229</v>
      </c>
      <c r="D3011" t="s">
        <v>49</v>
      </c>
      <c r="E3011">
        <v>87</v>
      </c>
      <c r="F3011" t="s">
        <v>492</v>
      </c>
      <c r="G3011" t="s">
        <v>85</v>
      </c>
      <c r="H3011" t="s">
        <v>86</v>
      </c>
      <c r="I3011" t="s">
        <v>61</v>
      </c>
      <c r="J3011">
        <v>10</v>
      </c>
      <c r="K3011">
        <v>46</v>
      </c>
      <c r="L3011" t="s">
        <v>3230</v>
      </c>
      <c r="M3011">
        <v>2118</v>
      </c>
      <c r="N3011" t="s">
        <v>53</v>
      </c>
      <c r="O3011" t="s">
        <v>42</v>
      </c>
      <c r="P3011">
        <v>11</v>
      </c>
      <c r="Q3011">
        <v>4450</v>
      </c>
      <c r="R3011">
        <v>82</v>
      </c>
      <c r="S3011" s="3">
        <v>42802</v>
      </c>
      <c r="T3011">
        <v>1</v>
      </c>
      <c r="U3011" t="s">
        <v>43</v>
      </c>
      <c r="V3011" t="s">
        <v>75</v>
      </c>
      <c r="W3011" t="s">
        <v>76</v>
      </c>
      <c r="X3011" t="s">
        <v>46</v>
      </c>
      <c r="Y3011" t="s">
        <v>46</v>
      </c>
      <c r="Z3011">
        <v>1538.99</v>
      </c>
      <c r="AA3011">
        <v>829.65</v>
      </c>
      <c r="AB3011" s="3">
        <v>42404</v>
      </c>
      <c r="AC3011">
        <v>709.34</v>
      </c>
      <c r="AD3011">
        <v>8</v>
      </c>
      <c r="AE3011">
        <v>6</v>
      </c>
      <c r="AF3011">
        <v>7</v>
      </c>
      <c r="AG3011" t="str">
        <f t="shared" ref="AG3011:AG3074" si="47">CONCATENATE(AD3011,AE3011,AF3011)</f>
        <v>867</v>
      </c>
      <c r="AH3011">
        <v>0.8</v>
      </c>
      <c r="AI3011" t="s">
        <v>8784</v>
      </c>
    </row>
    <row r="3012" spans="1:35" x14ac:dyDescent="0.3">
      <c r="A3012">
        <v>672</v>
      </c>
      <c r="B3012" t="s">
        <v>5285</v>
      </c>
      <c r="C3012" t="s">
        <v>5286</v>
      </c>
      <c r="D3012" t="s">
        <v>35</v>
      </c>
      <c r="E3012">
        <v>53</v>
      </c>
      <c r="F3012" t="s">
        <v>142</v>
      </c>
      <c r="G3012" t="s">
        <v>59</v>
      </c>
      <c r="H3012" t="s">
        <v>86</v>
      </c>
      <c r="I3012" t="s">
        <v>61</v>
      </c>
      <c r="J3012">
        <v>12</v>
      </c>
      <c r="K3012">
        <v>46</v>
      </c>
      <c r="L3012" t="s">
        <v>5287</v>
      </c>
      <c r="M3012">
        <v>2800</v>
      </c>
      <c r="N3012" t="s">
        <v>53</v>
      </c>
      <c r="O3012" t="s">
        <v>42</v>
      </c>
      <c r="P3012">
        <v>1</v>
      </c>
      <c r="Q3012">
        <v>4451</v>
      </c>
      <c r="R3012">
        <v>21</v>
      </c>
      <c r="S3012" s="3">
        <v>42815</v>
      </c>
      <c r="T3012">
        <v>1</v>
      </c>
      <c r="U3012" t="s">
        <v>43</v>
      </c>
      <c r="V3012" t="s">
        <v>81</v>
      </c>
      <c r="W3012" t="s">
        <v>280</v>
      </c>
      <c r="X3012" t="s">
        <v>46</v>
      </c>
      <c r="Y3012" t="s">
        <v>46</v>
      </c>
      <c r="Z3012">
        <v>1466.68</v>
      </c>
      <c r="AA3012">
        <v>363.25</v>
      </c>
      <c r="AB3012" s="3">
        <v>34556</v>
      </c>
      <c r="AC3012">
        <v>1103.43</v>
      </c>
      <c r="AD3012">
        <v>4</v>
      </c>
      <c r="AE3012">
        <v>0</v>
      </c>
      <c r="AF3012">
        <v>3</v>
      </c>
      <c r="AG3012" t="str">
        <f t="shared" si="47"/>
        <v>403</v>
      </c>
      <c r="AH3012">
        <v>0.3</v>
      </c>
      <c r="AI3012" t="s">
        <v>8784</v>
      </c>
    </row>
    <row r="3013" spans="1:35" x14ac:dyDescent="0.3">
      <c r="A3013">
        <v>1402</v>
      </c>
      <c r="B3013" t="s">
        <v>5040</v>
      </c>
      <c r="C3013" t="s">
        <v>5041</v>
      </c>
      <c r="D3013" t="s">
        <v>35</v>
      </c>
      <c r="E3013">
        <v>58</v>
      </c>
      <c r="F3013" t="s">
        <v>420</v>
      </c>
      <c r="G3013" t="s">
        <v>271</v>
      </c>
      <c r="H3013" t="s">
        <v>38</v>
      </c>
      <c r="I3013" t="s">
        <v>61</v>
      </c>
      <c r="J3013">
        <v>1</v>
      </c>
      <c r="K3013">
        <v>21</v>
      </c>
      <c r="L3013" t="s">
        <v>5042</v>
      </c>
      <c r="M3013">
        <v>3107</v>
      </c>
      <c r="N3013" t="s">
        <v>41</v>
      </c>
      <c r="O3013" t="s">
        <v>42</v>
      </c>
      <c r="P3013">
        <v>8</v>
      </c>
      <c r="Q3013">
        <v>4454</v>
      </c>
      <c r="R3013">
        <v>80</v>
      </c>
      <c r="S3013" s="3">
        <v>43059</v>
      </c>
      <c r="T3013">
        <v>1</v>
      </c>
      <c r="U3013" t="s">
        <v>43</v>
      </c>
      <c r="V3013" t="s">
        <v>63</v>
      </c>
      <c r="W3013" t="s">
        <v>280</v>
      </c>
      <c r="X3013" t="s">
        <v>64</v>
      </c>
      <c r="Y3013" t="s">
        <v>46</v>
      </c>
      <c r="Z3013">
        <v>1073.07</v>
      </c>
      <c r="AA3013">
        <v>933.84</v>
      </c>
      <c r="AB3013" s="3">
        <v>35455</v>
      </c>
      <c r="AC3013">
        <v>139.229999999999</v>
      </c>
      <c r="AD3013">
        <v>5</v>
      </c>
      <c r="AE3013">
        <v>8</v>
      </c>
      <c r="AF3013">
        <v>7</v>
      </c>
      <c r="AG3013" t="str">
        <f t="shared" si="47"/>
        <v>587</v>
      </c>
      <c r="AH3013">
        <v>0.7</v>
      </c>
      <c r="AI3013" t="s">
        <v>8783</v>
      </c>
    </row>
    <row r="3014" spans="1:35" x14ac:dyDescent="0.3">
      <c r="A3014">
        <v>1616</v>
      </c>
      <c r="B3014" t="s">
        <v>5010</v>
      </c>
      <c r="C3014" t="s">
        <v>5011</v>
      </c>
      <c r="D3014" t="s">
        <v>35</v>
      </c>
      <c r="E3014">
        <v>75</v>
      </c>
      <c r="F3014" t="s">
        <v>1429</v>
      </c>
      <c r="G3014" t="s">
        <v>59</v>
      </c>
      <c r="H3014" t="s">
        <v>86</v>
      </c>
      <c r="I3014" t="s">
        <v>39</v>
      </c>
      <c r="J3014">
        <v>19</v>
      </c>
      <c r="K3014">
        <v>68</v>
      </c>
      <c r="L3014" t="s">
        <v>5012</v>
      </c>
      <c r="M3014">
        <v>4877</v>
      </c>
      <c r="N3014" t="s">
        <v>88</v>
      </c>
      <c r="O3014" t="s">
        <v>42</v>
      </c>
      <c r="P3014">
        <v>4</v>
      </c>
      <c r="Q3014">
        <v>4455</v>
      </c>
      <c r="R3014">
        <v>91</v>
      </c>
      <c r="S3014" s="3">
        <v>42902</v>
      </c>
      <c r="T3014">
        <v>0</v>
      </c>
      <c r="U3014" t="s">
        <v>43</v>
      </c>
      <c r="V3014" t="s">
        <v>81</v>
      </c>
      <c r="W3014" t="s">
        <v>45</v>
      </c>
      <c r="X3014" t="s">
        <v>64</v>
      </c>
      <c r="Y3014" t="s">
        <v>46</v>
      </c>
      <c r="Z3014">
        <v>642.30999999999995</v>
      </c>
      <c r="AA3014">
        <v>513.85</v>
      </c>
      <c r="AB3014" s="3">
        <v>42458</v>
      </c>
      <c r="AC3014">
        <v>128.45999999999901</v>
      </c>
      <c r="AD3014">
        <v>6</v>
      </c>
      <c r="AE3014">
        <v>6</v>
      </c>
      <c r="AF3014">
        <v>9</v>
      </c>
      <c r="AG3014" t="str">
        <f t="shared" si="47"/>
        <v>669</v>
      </c>
      <c r="AH3014">
        <v>0.8</v>
      </c>
      <c r="AI3014" t="s">
        <v>8785</v>
      </c>
    </row>
    <row r="3015" spans="1:35" x14ac:dyDescent="0.3">
      <c r="A3015">
        <v>1106</v>
      </c>
      <c r="B3015" t="s">
        <v>3133</v>
      </c>
      <c r="C3015" t="s">
        <v>3134</v>
      </c>
      <c r="D3015" t="s">
        <v>49</v>
      </c>
      <c r="E3015">
        <v>2</v>
      </c>
      <c r="F3015" t="s">
        <v>1436</v>
      </c>
      <c r="G3015" t="s">
        <v>59</v>
      </c>
      <c r="H3015" t="s">
        <v>38</v>
      </c>
      <c r="I3015" t="s">
        <v>61</v>
      </c>
      <c r="J3015">
        <v>15</v>
      </c>
      <c r="K3015">
        <v>60</v>
      </c>
      <c r="L3015" t="s">
        <v>3135</v>
      </c>
      <c r="M3015">
        <v>3185</v>
      </c>
      <c r="N3015" t="s">
        <v>41</v>
      </c>
      <c r="O3015" t="s">
        <v>42</v>
      </c>
      <c r="P3015">
        <v>11</v>
      </c>
      <c r="Q3015">
        <v>4457</v>
      </c>
      <c r="R3015">
        <v>4</v>
      </c>
      <c r="S3015" s="3">
        <v>42894</v>
      </c>
      <c r="T3015">
        <v>0</v>
      </c>
      <c r="U3015" t="s">
        <v>43</v>
      </c>
      <c r="V3015" t="s">
        <v>75</v>
      </c>
      <c r="W3015" t="s">
        <v>45</v>
      </c>
      <c r="X3015" t="s">
        <v>110</v>
      </c>
      <c r="Y3015" t="s">
        <v>46</v>
      </c>
      <c r="Z3015">
        <v>1129.1300000000001</v>
      </c>
      <c r="AA3015">
        <v>677.48</v>
      </c>
      <c r="AB3015" s="3">
        <v>38573</v>
      </c>
      <c r="AC3015">
        <v>451.65</v>
      </c>
      <c r="AD3015">
        <v>6</v>
      </c>
      <c r="AE3015">
        <v>8</v>
      </c>
      <c r="AF3015">
        <v>9</v>
      </c>
      <c r="AG3015" t="str">
        <f t="shared" si="47"/>
        <v>689</v>
      </c>
      <c r="AH3015">
        <v>0.9</v>
      </c>
      <c r="AI3015" t="s">
        <v>8785</v>
      </c>
    </row>
    <row r="3016" spans="1:35" x14ac:dyDescent="0.3">
      <c r="A3016">
        <v>1672</v>
      </c>
      <c r="B3016" t="s">
        <v>3191</v>
      </c>
      <c r="C3016" t="s">
        <v>1777</v>
      </c>
      <c r="D3016" t="s">
        <v>49</v>
      </c>
      <c r="E3016">
        <v>21</v>
      </c>
      <c r="F3016" t="s">
        <v>530</v>
      </c>
      <c r="G3016" t="s">
        <v>147</v>
      </c>
      <c r="H3016" t="s">
        <v>60</v>
      </c>
      <c r="I3016" t="s">
        <v>39</v>
      </c>
      <c r="J3016">
        <v>9</v>
      </c>
      <c r="K3016">
        <v>60</v>
      </c>
      <c r="L3016" t="s">
        <v>3192</v>
      </c>
      <c r="M3016">
        <v>2217</v>
      </c>
      <c r="N3016" t="s">
        <v>53</v>
      </c>
      <c r="O3016" t="s">
        <v>42</v>
      </c>
      <c r="P3016">
        <v>11</v>
      </c>
      <c r="Q3016">
        <v>4458</v>
      </c>
      <c r="R3016">
        <v>93</v>
      </c>
      <c r="S3016" s="3">
        <v>42829</v>
      </c>
      <c r="T3016">
        <v>1</v>
      </c>
      <c r="U3016" t="s">
        <v>43</v>
      </c>
      <c r="V3016" t="s">
        <v>81</v>
      </c>
      <c r="W3016" t="s">
        <v>45</v>
      </c>
      <c r="X3016" t="s">
        <v>46</v>
      </c>
      <c r="Y3016" t="s">
        <v>46</v>
      </c>
      <c r="Z3016">
        <v>1065.03</v>
      </c>
      <c r="AA3016">
        <v>230.09</v>
      </c>
      <c r="AB3016" s="3">
        <v>36833</v>
      </c>
      <c r="AC3016">
        <v>834.93999999999903</v>
      </c>
      <c r="AD3016">
        <v>5</v>
      </c>
      <c r="AE3016">
        <v>9</v>
      </c>
      <c r="AF3016">
        <v>9</v>
      </c>
      <c r="AG3016" t="str">
        <f t="shared" si="47"/>
        <v>599</v>
      </c>
      <c r="AH3016">
        <v>0.9</v>
      </c>
      <c r="AI3016" t="s">
        <v>8785</v>
      </c>
    </row>
    <row r="3017" spans="1:35" x14ac:dyDescent="0.3">
      <c r="A3017">
        <v>1713</v>
      </c>
      <c r="B3017" t="s">
        <v>2982</v>
      </c>
      <c r="C3017" t="s">
        <v>2983</v>
      </c>
      <c r="D3017" t="s">
        <v>49</v>
      </c>
      <c r="E3017">
        <v>89</v>
      </c>
      <c r="F3017" t="s">
        <v>424</v>
      </c>
      <c r="G3017" t="s">
        <v>59</v>
      </c>
      <c r="H3017" t="s">
        <v>86</v>
      </c>
      <c r="I3017" t="s">
        <v>39</v>
      </c>
      <c r="J3017">
        <v>21</v>
      </c>
      <c r="K3017">
        <v>34</v>
      </c>
      <c r="L3017" t="s">
        <v>2984</v>
      </c>
      <c r="M3017">
        <v>3170</v>
      </c>
      <c r="N3017" t="s">
        <v>41</v>
      </c>
      <c r="O3017" t="s">
        <v>42</v>
      </c>
      <c r="P3017">
        <v>9</v>
      </c>
      <c r="Q3017">
        <v>4460</v>
      </c>
      <c r="R3017">
        <v>11</v>
      </c>
      <c r="S3017" s="3">
        <v>42953</v>
      </c>
      <c r="T3017">
        <v>1</v>
      </c>
      <c r="U3017" t="s">
        <v>43</v>
      </c>
      <c r="V3017" t="s">
        <v>54</v>
      </c>
      <c r="W3017" t="s">
        <v>45</v>
      </c>
      <c r="X3017" t="s">
        <v>46</v>
      </c>
      <c r="Y3017" t="s">
        <v>111</v>
      </c>
      <c r="Z3017">
        <v>1775.81</v>
      </c>
      <c r="AA3017">
        <v>1580.47</v>
      </c>
      <c r="AB3017" s="3">
        <v>34244</v>
      </c>
      <c r="AC3017">
        <v>195.33999999999901</v>
      </c>
      <c r="AD3017">
        <v>9</v>
      </c>
      <c r="AE3017">
        <v>6</v>
      </c>
      <c r="AF3017">
        <v>8</v>
      </c>
      <c r="AG3017" t="str">
        <f t="shared" si="47"/>
        <v>968</v>
      </c>
      <c r="AH3017">
        <v>0.9</v>
      </c>
      <c r="AI3017" t="s">
        <v>8783</v>
      </c>
    </row>
    <row r="3018" spans="1:35" x14ac:dyDescent="0.3">
      <c r="A3018">
        <v>2474</v>
      </c>
      <c r="B3018" t="s">
        <v>3334</v>
      </c>
      <c r="C3018" t="s">
        <v>3335</v>
      </c>
      <c r="D3018" t="s">
        <v>49</v>
      </c>
      <c r="E3018">
        <v>59</v>
      </c>
      <c r="F3018" t="s">
        <v>91</v>
      </c>
      <c r="G3018" t="s">
        <v>206</v>
      </c>
      <c r="H3018" t="s">
        <v>86</v>
      </c>
      <c r="I3018" t="s">
        <v>39</v>
      </c>
      <c r="J3018">
        <v>6</v>
      </c>
      <c r="K3018">
        <v>43</v>
      </c>
      <c r="L3018" t="s">
        <v>3336</v>
      </c>
      <c r="M3018">
        <v>4814</v>
      </c>
      <c r="N3018" t="s">
        <v>88</v>
      </c>
      <c r="O3018" t="s">
        <v>42</v>
      </c>
      <c r="P3018">
        <v>2</v>
      </c>
      <c r="Q3018">
        <v>4462</v>
      </c>
      <c r="R3018">
        <v>84</v>
      </c>
      <c r="S3018" s="3">
        <v>43035</v>
      </c>
      <c r="T3018">
        <v>0</v>
      </c>
      <c r="U3018" t="s">
        <v>43</v>
      </c>
      <c r="V3018" t="s">
        <v>75</v>
      </c>
      <c r="W3018" t="s">
        <v>76</v>
      </c>
      <c r="X3018" t="s">
        <v>46</v>
      </c>
      <c r="Y3018" t="s">
        <v>46</v>
      </c>
      <c r="Z3018">
        <v>792.9</v>
      </c>
      <c r="AA3018">
        <v>594.67999999999995</v>
      </c>
      <c r="AB3018" s="3">
        <v>42105</v>
      </c>
      <c r="AC3018">
        <v>198.22</v>
      </c>
      <c r="AD3018">
        <v>3</v>
      </c>
      <c r="AE3018">
        <v>6</v>
      </c>
      <c r="AF3018">
        <v>7</v>
      </c>
      <c r="AG3018" t="str">
        <f t="shared" si="47"/>
        <v>367</v>
      </c>
      <c r="AH3018">
        <v>0.6</v>
      </c>
      <c r="AI3018" t="s">
        <v>8784</v>
      </c>
    </row>
    <row r="3019" spans="1:35" x14ac:dyDescent="0.3">
      <c r="A3019">
        <v>1363</v>
      </c>
      <c r="B3019" t="s">
        <v>1902</v>
      </c>
      <c r="C3019" t="s">
        <v>1903</v>
      </c>
      <c r="D3019" t="s">
        <v>35</v>
      </c>
      <c r="E3019">
        <v>7</v>
      </c>
      <c r="F3019" t="s">
        <v>231</v>
      </c>
      <c r="G3019" t="s">
        <v>37</v>
      </c>
      <c r="H3019" t="s">
        <v>38</v>
      </c>
      <c r="I3019" t="s">
        <v>61</v>
      </c>
      <c r="J3019">
        <v>18</v>
      </c>
      <c r="K3019">
        <v>61</v>
      </c>
      <c r="L3019" t="s">
        <v>1904</v>
      </c>
      <c r="M3019">
        <v>3222</v>
      </c>
      <c r="N3019" t="s">
        <v>41</v>
      </c>
      <c r="O3019" t="s">
        <v>42</v>
      </c>
      <c r="P3019">
        <v>5</v>
      </c>
      <c r="Q3019">
        <v>4463</v>
      </c>
      <c r="R3019">
        <v>81</v>
      </c>
      <c r="S3019" s="3">
        <v>42959</v>
      </c>
      <c r="T3019">
        <v>0</v>
      </c>
      <c r="U3019" t="s">
        <v>43</v>
      </c>
      <c r="V3019" t="s">
        <v>69</v>
      </c>
      <c r="W3019" t="s">
        <v>45</v>
      </c>
      <c r="X3019" t="s">
        <v>46</v>
      </c>
      <c r="Y3019" t="s">
        <v>111</v>
      </c>
      <c r="Z3019">
        <v>586.45000000000005</v>
      </c>
      <c r="AA3019">
        <v>521.94000000000005</v>
      </c>
      <c r="AB3019" s="3">
        <v>33429</v>
      </c>
      <c r="AC3019">
        <v>64.509999999999906</v>
      </c>
      <c r="AD3019">
        <v>6</v>
      </c>
      <c r="AE3019">
        <v>6</v>
      </c>
      <c r="AF3019">
        <v>6</v>
      </c>
      <c r="AG3019" t="str">
        <f t="shared" si="47"/>
        <v>666</v>
      </c>
      <c r="AH3019">
        <v>0.7</v>
      </c>
      <c r="AI3019" t="s">
        <v>8785</v>
      </c>
    </row>
    <row r="3020" spans="1:35" x14ac:dyDescent="0.3">
      <c r="A3020">
        <v>2529</v>
      </c>
      <c r="B3020" t="s">
        <v>3176</v>
      </c>
      <c r="C3020" t="s">
        <v>3177</v>
      </c>
      <c r="D3020" t="s">
        <v>35</v>
      </c>
      <c r="E3020">
        <v>81</v>
      </c>
      <c r="F3020" t="s">
        <v>84</v>
      </c>
      <c r="G3020" t="s">
        <v>85</v>
      </c>
      <c r="H3020" t="s">
        <v>86</v>
      </c>
      <c r="I3020" t="s">
        <v>39</v>
      </c>
      <c r="J3020">
        <v>10</v>
      </c>
      <c r="K3020">
        <v>69</v>
      </c>
      <c r="L3020" t="s">
        <v>3178</v>
      </c>
      <c r="M3020">
        <v>3023</v>
      </c>
      <c r="N3020" t="s">
        <v>41</v>
      </c>
      <c r="O3020" t="s">
        <v>42</v>
      </c>
      <c r="P3020">
        <v>7</v>
      </c>
      <c r="Q3020">
        <v>4464</v>
      </c>
      <c r="R3020">
        <v>0</v>
      </c>
      <c r="S3020" s="3">
        <v>42997</v>
      </c>
      <c r="T3020">
        <v>1</v>
      </c>
      <c r="U3020" t="s">
        <v>43</v>
      </c>
      <c r="V3020" t="s">
        <v>54</v>
      </c>
      <c r="W3020" t="s">
        <v>45</v>
      </c>
      <c r="X3020" t="s">
        <v>110</v>
      </c>
      <c r="Y3020" t="s">
        <v>46</v>
      </c>
      <c r="Z3020">
        <v>495.72</v>
      </c>
      <c r="AA3020">
        <v>297.43</v>
      </c>
      <c r="AB3020" s="3">
        <v>38859</v>
      </c>
      <c r="AC3020">
        <v>198.29</v>
      </c>
      <c r="AD3020">
        <v>2</v>
      </c>
      <c r="AE3020">
        <v>6</v>
      </c>
      <c r="AF3020">
        <v>8</v>
      </c>
      <c r="AG3020" t="str">
        <f t="shared" si="47"/>
        <v>268</v>
      </c>
      <c r="AH3020">
        <v>0.6</v>
      </c>
      <c r="AI3020" t="s">
        <v>8785</v>
      </c>
    </row>
    <row r="3021" spans="1:35" x14ac:dyDescent="0.3">
      <c r="A3021">
        <v>848</v>
      </c>
      <c r="B3021" t="s">
        <v>4175</v>
      </c>
      <c r="C3021" t="s">
        <v>4176</v>
      </c>
      <c r="D3021" t="s">
        <v>35</v>
      </c>
      <c r="E3021">
        <v>79</v>
      </c>
      <c r="F3021" t="s">
        <v>255</v>
      </c>
      <c r="G3021" t="s">
        <v>85</v>
      </c>
      <c r="H3021" t="s">
        <v>38</v>
      </c>
      <c r="I3021" t="s">
        <v>61</v>
      </c>
      <c r="J3021">
        <v>13</v>
      </c>
      <c r="K3021">
        <v>44</v>
      </c>
      <c r="L3021" t="s">
        <v>4177</v>
      </c>
      <c r="M3021">
        <v>4215</v>
      </c>
      <c r="N3021" t="s">
        <v>88</v>
      </c>
      <c r="O3021" t="s">
        <v>42</v>
      </c>
      <c r="P3021">
        <v>7</v>
      </c>
      <c r="Q3021">
        <v>4465</v>
      </c>
      <c r="R3021">
        <v>28</v>
      </c>
      <c r="S3021" s="3">
        <v>42823</v>
      </c>
      <c r="T3021">
        <v>1</v>
      </c>
      <c r="U3021" t="s">
        <v>43</v>
      </c>
      <c r="V3021" t="s">
        <v>69</v>
      </c>
      <c r="W3021" t="s">
        <v>45</v>
      </c>
      <c r="X3021" t="s">
        <v>46</v>
      </c>
      <c r="Y3021" t="s">
        <v>111</v>
      </c>
      <c r="Z3021">
        <v>1216.1400000000001</v>
      </c>
      <c r="AA3021">
        <v>1082.3599999999999</v>
      </c>
      <c r="AB3021" s="3">
        <v>33455</v>
      </c>
      <c r="AC3021">
        <v>133.78</v>
      </c>
      <c r="AD3021">
        <v>1</v>
      </c>
      <c r="AE3021">
        <v>1</v>
      </c>
      <c r="AF3021">
        <v>3</v>
      </c>
      <c r="AG3021" t="str">
        <f t="shared" si="47"/>
        <v>113</v>
      </c>
      <c r="AH3021">
        <v>0.2</v>
      </c>
      <c r="AI3021" t="s">
        <v>8784</v>
      </c>
    </row>
    <row r="3022" spans="1:35" x14ac:dyDescent="0.3">
      <c r="A3022">
        <v>717</v>
      </c>
      <c r="B3022" t="s">
        <v>3000</v>
      </c>
      <c r="C3022" t="s">
        <v>5288</v>
      </c>
      <c r="D3022" t="s">
        <v>35</v>
      </c>
      <c r="E3022">
        <v>65</v>
      </c>
      <c r="F3022" t="s">
        <v>255</v>
      </c>
      <c r="G3022" t="s">
        <v>85</v>
      </c>
      <c r="H3022" t="s">
        <v>38</v>
      </c>
      <c r="I3022" t="s">
        <v>39</v>
      </c>
      <c r="J3022">
        <v>11</v>
      </c>
      <c r="K3022">
        <v>46</v>
      </c>
      <c r="L3022" t="s">
        <v>5289</v>
      </c>
      <c r="M3022">
        <v>2567</v>
      </c>
      <c r="N3022" t="s">
        <v>53</v>
      </c>
      <c r="O3022" t="s">
        <v>42</v>
      </c>
      <c r="P3022">
        <v>9</v>
      </c>
      <c r="Q3022">
        <v>4467</v>
      </c>
      <c r="R3022">
        <v>87</v>
      </c>
      <c r="S3022" s="3">
        <v>42910</v>
      </c>
      <c r="T3022">
        <v>0</v>
      </c>
      <c r="U3022" t="s">
        <v>43</v>
      </c>
      <c r="V3022" t="s">
        <v>75</v>
      </c>
      <c r="W3022" t="s">
        <v>45</v>
      </c>
      <c r="X3022" t="s">
        <v>110</v>
      </c>
      <c r="Y3022" t="s">
        <v>46</v>
      </c>
      <c r="Z3022">
        <v>1179</v>
      </c>
      <c r="AA3022">
        <v>707.4</v>
      </c>
      <c r="AB3022" s="3">
        <v>37874</v>
      </c>
      <c r="AC3022">
        <v>471.6</v>
      </c>
      <c r="AD3022">
        <v>8</v>
      </c>
      <c r="AE3022">
        <v>5</v>
      </c>
      <c r="AF3022">
        <v>3</v>
      </c>
      <c r="AG3022" t="str">
        <f t="shared" si="47"/>
        <v>853</v>
      </c>
      <c r="AH3022">
        <v>0.6</v>
      </c>
      <c r="AI3022" t="s">
        <v>8784</v>
      </c>
    </row>
    <row r="3023" spans="1:35" x14ac:dyDescent="0.3">
      <c r="A3023">
        <v>2925</v>
      </c>
      <c r="B3023" t="s">
        <v>966</v>
      </c>
      <c r="C3023" t="s">
        <v>967</v>
      </c>
      <c r="D3023" t="s">
        <v>35</v>
      </c>
      <c r="E3023">
        <v>36</v>
      </c>
      <c r="F3023" t="s">
        <v>227</v>
      </c>
      <c r="G3023" t="s">
        <v>37</v>
      </c>
      <c r="H3023" t="s">
        <v>60</v>
      </c>
      <c r="I3023" t="s">
        <v>39</v>
      </c>
      <c r="J3023">
        <v>19</v>
      </c>
      <c r="K3023">
        <v>45</v>
      </c>
      <c r="L3023" t="s">
        <v>968</v>
      </c>
      <c r="M3023">
        <v>2259</v>
      </c>
      <c r="N3023" t="s">
        <v>53</v>
      </c>
      <c r="O3023" t="s">
        <v>42</v>
      </c>
      <c r="P3023">
        <v>8</v>
      </c>
      <c r="Q3023">
        <v>4468</v>
      </c>
      <c r="R3023">
        <v>35</v>
      </c>
      <c r="S3023" s="3">
        <v>42897</v>
      </c>
      <c r="T3023">
        <v>0</v>
      </c>
      <c r="U3023" t="s">
        <v>43</v>
      </c>
      <c r="V3023" t="s">
        <v>54</v>
      </c>
      <c r="W3023" t="s">
        <v>45</v>
      </c>
      <c r="X3023" t="s">
        <v>64</v>
      </c>
      <c r="Y3023" t="s">
        <v>46</v>
      </c>
      <c r="Z3023">
        <v>1057.51</v>
      </c>
      <c r="AA3023">
        <v>154.4</v>
      </c>
      <c r="AB3023" s="3">
        <v>40336</v>
      </c>
      <c r="AC3023">
        <v>903.11</v>
      </c>
      <c r="AD3023">
        <v>2</v>
      </c>
      <c r="AE3023">
        <v>3</v>
      </c>
      <c r="AF3023">
        <v>2</v>
      </c>
      <c r="AG3023" t="str">
        <f t="shared" si="47"/>
        <v>232</v>
      </c>
      <c r="AH3023">
        <v>0.3</v>
      </c>
      <c r="AI3023" t="s">
        <v>8784</v>
      </c>
    </row>
    <row r="3024" spans="1:35" x14ac:dyDescent="0.3">
      <c r="A3024">
        <v>1404</v>
      </c>
      <c r="B3024" t="s">
        <v>2667</v>
      </c>
      <c r="C3024" t="s">
        <v>2668</v>
      </c>
      <c r="D3024" t="s">
        <v>35</v>
      </c>
      <c r="E3024">
        <v>78</v>
      </c>
      <c r="F3024" t="s">
        <v>608</v>
      </c>
      <c r="G3024" t="s">
        <v>85</v>
      </c>
      <c r="H3024" t="s">
        <v>38</v>
      </c>
      <c r="I3024" t="s">
        <v>39</v>
      </c>
      <c r="J3024">
        <v>14</v>
      </c>
      <c r="K3024">
        <v>66</v>
      </c>
      <c r="L3024" t="s">
        <v>2669</v>
      </c>
      <c r="M3024">
        <v>3022</v>
      </c>
      <c r="N3024" t="s">
        <v>41</v>
      </c>
      <c r="O3024" t="s">
        <v>42</v>
      </c>
      <c r="P3024">
        <v>8</v>
      </c>
      <c r="Q3024">
        <v>4470</v>
      </c>
      <c r="R3024">
        <v>6</v>
      </c>
      <c r="S3024" s="3">
        <v>42849</v>
      </c>
      <c r="T3024">
        <v>1</v>
      </c>
      <c r="U3024" t="s">
        <v>43</v>
      </c>
      <c r="V3024" t="s">
        <v>63</v>
      </c>
      <c r="W3024" t="s">
        <v>45</v>
      </c>
      <c r="X3024" t="s">
        <v>110</v>
      </c>
      <c r="Y3024" t="s">
        <v>46</v>
      </c>
      <c r="Z3024">
        <v>227.88</v>
      </c>
      <c r="AA3024">
        <v>136.72999999999999</v>
      </c>
      <c r="AB3024" s="3">
        <v>39298</v>
      </c>
      <c r="AC3024">
        <v>91.15</v>
      </c>
      <c r="AD3024">
        <v>9</v>
      </c>
      <c r="AE3024">
        <v>9</v>
      </c>
      <c r="AF3024">
        <v>8</v>
      </c>
      <c r="AG3024" t="str">
        <f t="shared" si="47"/>
        <v>998</v>
      </c>
      <c r="AH3024">
        <v>1</v>
      </c>
      <c r="AI3024" t="s">
        <v>8785</v>
      </c>
    </row>
    <row r="3025" spans="1:35" x14ac:dyDescent="0.3">
      <c r="A3025">
        <v>3080</v>
      </c>
      <c r="B3025" t="s">
        <v>3789</v>
      </c>
      <c r="C3025" t="s">
        <v>3790</v>
      </c>
      <c r="D3025" t="s">
        <v>35</v>
      </c>
      <c r="E3025">
        <v>87</v>
      </c>
      <c r="F3025" t="s">
        <v>545</v>
      </c>
      <c r="G3025" t="s">
        <v>37</v>
      </c>
      <c r="H3025" t="s">
        <v>86</v>
      </c>
      <c r="I3025" t="s">
        <v>61</v>
      </c>
      <c r="J3025">
        <v>10</v>
      </c>
      <c r="K3025">
        <v>64</v>
      </c>
      <c r="L3025" t="s">
        <v>3791</v>
      </c>
      <c r="M3025">
        <v>3939</v>
      </c>
      <c r="N3025" t="s">
        <v>41</v>
      </c>
      <c r="O3025" t="s">
        <v>42</v>
      </c>
      <c r="P3025">
        <v>8</v>
      </c>
      <c r="Q3025">
        <v>4471</v>
      </c>
      <c r="R3025">
        <v>49</v>
      </c>
      <c r="S3025" s="3">
        <v>42820</v>
      </c>
      <c r="T3025">
        <v>1</v>
      </c>
      <c r="U3025" t="s">
        <v>43</v>
      </c>
      <c r="V3025" t="s">
        <v>44</v>
      </c>
      <c r="W3025" t="s">
        <v>45</v>
      </c>
      <c r="X3025" t="s">
        <v>46</v>
      </c>
      <c r="Y3025" t="s">
        <v>55</v>
      </c>
      <c r="Z3025">
        <v>1061.56</v>
      </c>
      <c r="AA3025">
        <v>733.58</v>
      </c>
      <c r="AB3025" s="3">
        <v>34170</v>
      </c>
      <c r="AC3025">
        <v>327.979999999999</v>
      </c>
      <c r="AD3025">
        <v>9</v>
      </c>
      <c r="AE3025">
        <v>8</v>
      </c>
      <c r="AF3025">
        <v>9</v>
      </c>
      <c r="AG3025" t="str">
        <f t="shared" si="47"/>
        <v>989</v>
      </c>
      <c r="AH3025">
        <v>1</v>
      </c>
      <c r="AI3025" t="s">
        <v>8785</v>
      </c>
    </row>
    <row r="3026" spans="1:35" x14ac:dyDescent="0.3">
      <c r="A3026">
        <v>2992</v>
      </c>
      <c r="B3026" t="s">
        <v>434</v>
      </c>
      <c r="C3026" t="s">
        <v>435</v>
      </c>
      <c r="D3026" t="s">
        <v>49</v>
      </c>
      <c r="E3026">
        <v>26</v>
      </c>
      <c r="F3026" t="s">
        <v>50</v>
      </c>
      <c r="G3026" t="s">
        <v>51</v>
      </c>
      <c r="H3026" t="s">
        <v>38</v>
      </c>
      <c r="I3026" t="s">
        <v>39</v>
      </c>
      <c r="J3026">
        <v>10</v>
      </c>
      <c r="K3026">
        <v>49</v>
      </c>
      <c r="L3026" t="s">
        <v>436</v>
      </c>
      <c r="M3026">
        <v>3429</v>
      </c>
      <c r="N3026" t="s">
        <v>41</v>
      </c>
      <c r="O3026" t="s">
        <v>42</v>
      </c>
      <c r="P3026">
        <v>5</v>
      </c>
      <c r="Q3026">
        <v>4472</v>
      </c>
      <c r="R3026">
        <v>3</v>
      </c>
      <c r="S3026" s="3">
        <v>42740</v>
      </c>
      <c r="T3026">
        <v>1</v>
      </c>
      <c r="U3026" t="s">
        <v>43</v>
      </c>
      <c r="V3026" t="s">
        <v>54</v>
      </c>
      <c r="W3026" t="s">
        <v>45</v>
      </c>
      <c r="X3026" t="s">
        <v>46</v>
      </c>
      <c r="Y3026" t="s">
        <v>55</v>
      </c>
      <c r="Z3026">
        <v>2091.4699999999998</v>
      </c>
      <c r="AA3026">
        <v>388.92</v>
      </c>
      <c r="AB3026" s="3">
        <v>39298</v>
      </c>
      <c r="AC3026">
        <v>1702.54999999999</v>
      </c>
      <c r="AD3026">
        <v>8</v>
      </c>
      <c r="AE3026">
        <v>8</v>
      </c>
      <c r="AF3026">
        <v>9</v>
      </c>
      <c r="AG3026" t="str">
        <f t="shared" si="47"/>
        <v>889</v>
      </c>
      <c r="AH3026">
        <v>0.9</v>
      </c>
      <c r="AI3026" t="s">
        <v>8784</v>
      </c>
    </row>
    <row r="3027" spans="1:35" x14ac:dyDescent="0.3">
      <c r="A3027">
        <v>274</v>
      </c>
      <c r="B3027" t="s">
        <v>5290</v>
      </c>
      <c r="C3027" t="s">
        <v>5291</v>
      </c>
      <c r="D3027" t="s">
        <v>49</v>
      </c>
      <c r="E3027">
        <v>66</v>
      </c>
      <c r="F3027" t="s">
        <v>330</v>
      </c>
      <c r="G3027" t="s">
        <v>51</v>
      </c>
      <c r="H3027" t="s">
        <v>38</v>
      </c>
      <c r="I3027" t="s">
        <v>39</v>
      </c>
      <c r="J3027">
        <v>14</v>
      </c>
      <c r="K3027">
        <v>46</v>
      </c>
      <c r="L3027" t="s">
        <v>5292</v>
      </c>
      <c r="M3027">
        <v>3205</v>
      </c>
      <c r="N3027" t="s">
        <v>41</v>
      </c>
      <c r="O3027" t="s">
        <v>42</v>
      </c>
      <c r="P3027">
        <v>8</v>
      </c>
      <c r="Q3027">
        <v>4473</v>
      </c>
      <c r="R3027">
        <v>49</v>
      </c>
      <c r="S3027" s="3">
        <v>42946</v>
      </c>
      <c r="T3027">
        <v>0</v>
      </c>
      <c r="U3027" t="s">
        <v>43</v>
      </c>
      <c r="V3027" t="s">
        <v>54</v>
      </c>
      <c r="W3027" t="s">
        <v>76</v>
      </c>
      <c r="X3027" t="s">
        <v>46</v>
      </c>
      <c r="Y3027" t="s">
        <v>46</v>
      </c>
      <c r="Z3027">
        <v>533.51</v>
      </c>
      <c r="AA3027">
        <v>400.13</v>
      </c>
      <c r="AB3027" s="3">
        <v>35470</v>
      </c>
      <c r="AC3027">
        <v>133.38</v>
      </c>
      <c r="AD3027">
        <v>0</v>
      </c>
      <c r="AE3027">
        <v>1</v>
      </c>
      <c r="AF3027">
        <v>0</v>
      </c>
      <c r="AG3027" t="str">
        <f t="shared" si="47"/>
        <v>010</v>
      </c>
      <c r="AH3027">
        <v>0</v>
      </c>
      <c r="AI3027" t="s">
        <v>8784</v>
      </c>
    </row>
    <row r="3028" spans="1:35" x14ac:dyDescent="0.3">
      <c r="A3028">
        <v>1533</v>
      </c>
      <c r="B3028" t="s">
        <v>2566</v>
      </c>
      <c r="C3028" t="s">
        <v>2567</v>
      </c>
      <c r="D3028" t="s">
        <v>49</v>
      </c>
      <c r="E3028">
        <v>59</v>
      </c>
      <c r="F3028" t="s">
        <v>330</v>
      </c>
      <c r="G3028" t="s">
        <v>51</v>
      </c>
      <c r="H3028" t="s">
        <v>60</v>
      </c>
      <c r="I3028" t="s">
        <v>39</v>
      </c>
      <c r="J3028">
        <v>8</v>
      </c>
      <c r="K3028">
        <v>46</v>
      </c>
      <c r="L3028" t="s">
        <v>2568</v>
      </c>
      <c r="M3028">
        <v>2567</v>
      </c>
      <c r="N3028" t="s">
        <v>53</v>
      </c>
      <c r="O3028" t="s">
        <v>42</v>
      </c>
      <c r="P3028">
        <v>10</v>
      </c>
      <c r="Q3028">
        <v>4474</v>
      </c>
      <c r="R3028">
        <v>66</v>
      </c>
      <c r="S3028" s="3">
        <v>42958</v>
      </c>
      <c r="T3028">
        <v>0</v>
      </c>
      <c r="U3028" t="s">
        <v>43</v>
      </c>
      <c r="V3028" t="s">
        <v>75</v>
      </c>
      <c r="W3028" t="s">
        <v>76</v>
      </c>
      <c r="X3028" t="s">
        <v>64</v>
      </c>
      <c r="Y3028" t="s">
        <v>111</v>
      </c>
      <c r="Z3028">
        <v>590.26</v>
      </c>
      <c r="AA3028">
        <v>525.33000000000004</v>
      </c>
      <c r="AB3028" s="3">
        <v>34996</v>
      </c>
      <c r="AC3028">
        <v>64.929999999999893</v>
      </c>
      <c r="AD3028">
        <v>1</v>
      </c>
      <c r="AE3028">
        <v>8</v>
      </c>
      <c r="AF3028">
        <v>7</v>
      </c>
      <c r="AG3028" t="str">
        <f t="shared" si="47"/>
        <v>187</v>
      </c>
      <c r="AH3028">
        <v>0.6</v>
      </c>
      <c r="AI3028" t="s">
        <v>8784</v>
      </c>
    </row>
    <row r="3029" spans="1:35" x14ac:dyDescent="0.3">
      <c r="A3029">
        <v>1483</v>
      </c>
      <c r="B3029" t="s">
        <v>5293</v>
      </c>
      <c r="C3029" t="s">
        <v>5294</v>
      </c>
      <c r="D3029" t="s">
        <v>49</v>
      </c>
      <c r="E3029">
        <v>55</v>
      </c>
      <c r="F3029" t="s">
        <v>899</v>
      </c>
      <c r="G3029" t="s">
        <v>271</v>
      </c>
      <c r="H3029" t="s">
        <v>38</v>
      </c>
      <c r="I3029" t="s">
        <v>39</v>
      </c>
      <c r="J3029">
        <v>14</v>
      </c>
      <c r="K3029">
        <v>51</v>
      </c>
      <c r="L3029" t="s">
        <v>5295</v>
      </c>
      <c r="M3029">
        <v>2263</v>
      </c>
      <c r="N3029" t="s">
        <v>53</v>
      </c>
      <c r="O3029" t="s">
        <v>42</v>
      </c>
      <c r="P3029">
        <v>10</v>
      </c>
      <c r="Q3029">
        <v>4475</v>
      </c>
      <c r="R3029">
        <v>2</v>
      </c>
      <c r="S3029" s="3">
        <v>42943</v>
      </c>
      <c r="T3029">
        <v>1</v>
      </c>
      <c r="U3029" t="s">
        <v>43</v>
      </c>
      <c r="V3029" t="s">
        <v>44</v>
      </c>
      <c r="W3029" t="s">
        <v>45</v>
      </c>
      <c r="X3029" t="s">
        <v>46</v>
      </c>
      <c r="Y3029" t="s">
        <v>46</v>
      </c>
      <c r="Z3029">
        <v>71.489999999999995</v>
      </c>
      <c r="AA3029">
        <v>53.62</v>
      </c>
      <c r="AB3029" s="3">
        <v>41245</v>
      </c>
      <c r="AC3029">
        <v>17.869999999999902</v>
      </c>
      <c r="AD3029">
        <v>6</v>
      </c>
      <c r="AE3029">
        <v>8</v>
      </c>
      <c r="AF3029">
        <v>7</v>
      </c>
      <c r="AG3029" t="str">
        <f t="shared" si="47"/>
        <v>687</v>
      </c>
      <c r="AH3029">
        <v>0.8</v>
      </c>
      <c r="AI3029" t="s">
        <v>8784</v>
      </c>
    </row>
    <row r="3030" spans="1:35" x14ac:dyDescent="0.3">
      <c r="A3030">
        <v>1980</v>
      </c>
      <c r="B3030" t="s">
        <v>1831</v>
      </c>
      <c r="C3030" t="s">
        <v>1832</v>
      </c>
      <c r="D3030" t="s">
        <v>35</v>
      </c>
      <c r="E3030">
        <v>97</v>
      </c>
      <c r="F3030" t="s">
        <v>79</v>
      </c>
      <c r="G3030" t="s">
        <v>51</v>
      </c>
      <c r="H3030" t="s">
        <v>86</v>
      </c>
      <c r="I3030" t="s">
        <v>39</v>
      </c>
      <c r="J3030">
        <v>7</v>
      </c>
      <c r="K3030">
        <v>31</v>
      </c>
      <c r="L3030" t="s">
        <v>1833</v>
      </c>
      <c r="M3030">
        <v>2747</v>
      </c>
      <c r="N3030" t="s">
        <v>53</v>
      </c>
      <c r="O3030" t="s">
        <v>42</v>
      </c>
      <c r="P3030">
        <v>8</v>
      </c>
      <c r="Q3030">
        <v>4476</v>
      </c>
      <c r="R3030">
        <v>0</v>
      </c>
      <c r="S3030" s="3">
        <v>42972</v>
      </c>
      <c r="T3030">
        <v>1</v>
      </c>
      <c r="U3030" t="s">
        <v>43</v>
      </c>
      <c r="V3030" t="s">
        <v>63</v>
      </c>
      <c r="W3030" t="s">
        <v>45</v>
      </c>
      <c r="X3030" t="s">
        <v>64</v>
      </c>
      <c r="Y3030" t="s">
        <v>46</v>
      </c>
      <c r="Z3030">
        <v>71.16</v>
      </c>
      <c r="AA3030">
        <v>56.93</v>
      </c>
      <c r="AB3030" s="3">
        <v>42145</v>
      </c>
      <c r="AC3030">
        <v>14.229999999999899</v>
      </c>
      <c r="AD3030">
        <v>3</v>
      </c>
      <c r="AE3030">
        <v>8</v>
      </c>
      <c r="AF3030">
        <v>8</v>
      </c>
      <c r="AG3030" t="str">
        <f t="shared" si="47"/>
        <v>388</v>
      </c>
      <c r="AH3030">
        <v>0.7</v>
      </c>
      <c r="AI3030" t="s">
        <v>8783</v>
      </c>
    </row>
    <row r="3031" spans="1:35" x14ac:dyDescent="0.3">
      <c r="A3031">
        <v>873</v>
      </c>
      <c r="B3031" t="s">
        <v>5296</v>
      </c>
      <c r="C3031" t="s">
        <v>5297</v>
      </c>
      <c r="D3031" t="s">
        <v>35</v>
      </c>
      <c r="E3031">
        <v>37</v>
      </c>
      <c r="F3031" t="s">
        <v>151</v>
      </c>
      <c r="G3031" t="s">
        <v>51</v>
      </c>
      <c r="H3031" t="s">
        <v>60</v>
      </c>
      <c r="I3031" t="s">
        <v>39</v>
      </c>
      <c r="J3031">
        <v>20</v>
      </c>
      <c r="K3031">
        <v>63</v>
      </c>
      <c r="L3031" t="s">
        <v>5298</v>
      </c>
      <c r="M3031">
        <v>2287</v>
      </c>
      <c r="N3031" t="s">
        <v>53</v>
      </c>
      <c r="O3031" t="s">
        <v>42</v>
      </c>
      <c r="P3031">
        <v>7</v>
      </c>
      <c r="Q3031">
        <v>4477</v>
      </c>
      <c r="R3031">
        <v>58</v>
      </c>
      <c r="S3031" s="3">
        <v>42832</v>
      </c>
      <c r="T3031">
        <v>1</v>
      </c>
      <c r="U3031" t="s">
        <v>43</v>
      </c>
      <c r="V3031" t="s">
        <v>63</v>
      </c>
      <c r="W3031" t="s">
        <v>45</v>
      </c>
      <c r="X3031" t="s">
        <v>46</v>
      </c>
      <c r="Y3031" t="s">
        <v>46</v>
      </c>
      <c r="Z3031">
        <v>912.52</v>
      </c>
      <c r="AA3031">
        <v>141.4</v>
      </c>
      <c r="AB3031" s="3">
        <v>40487</v>
      </c>
      <c r="AC3031">
        <v>771.12</v>
      </c>
      <c r="AD3031">
        <v>6</v>
      </c>
      <c r="AE3031">
        <v>3</v>
      </c>
      <c r="AF3031">
        <v>2</v>
      </c>
      <c r="AG3031" t="str">
        <f t="shared" si="47"/>
        <v>632</v>
      </c>
      <c r="AH3031">
        <v>0.4</v>
      </c>
      <c r="AI3031" t="s">
        <v>8785</v>
      </c>
    </row>
    <row r="3032" spans="1:35" x14ac:dyDescent="0.3">
      <c r="A3032">
        <v>1022</v>
      </c>
      <c r="B3032" t="s">
        <v>5299</v>
      </c>
      <c r="C3032" t="s">
        <v>5300</v>
      </c>
      <c r="D3032" t="s">
        <v>49</v>
      </c>
      <c r="E3032">
        <v>56</v>
      </c>
      <c r="F3032" t="s">
        <v>118</v>
      </c>
      <c r="G3032" t="s">
        <v>37</v>
      </c>
      <c r="H3032" t="s">
        <v>60</v>
      </c>
      <c r="I3032" t="s">
        <v>39</v>
      </c>
      <c r="J3032">
        <v>14</v>
      </c>
      <c r="K3032">
        <v>33</v>
      </c>
      <c r="L3032" t="s">
        <v>5301</v>
      </c>
      <c r="M3032">
        <v>2136</v>
      </c>
      <c r="N3032" t="s">
        <v>53</v>
      </c>
      <c r="O3032" t="s">
        <v>42</v>
      </c>
      <c r="P3032">
        <v>10</v>
      </c>
      <c r="Q3032">
        <v>4480</v>
      </c>
      <c r="R3032">
        <v>1</v>
      </c>
      <c r="S3032" s="3">
        <v>42842</v>
      </c>
      <c r="T3032">
        <v>1</v>
      </c>
      <c r="U3032" t="s">
        <v>43</v>
      </c>
      <c r="V3032" t="s">
        <v>75</v>
      </c>
      <c r="W3032" t="s">
        <v>45</v>
      </c>
      <c r="X3032" t="s">
        <v>46</v>
      </c>
      <c r="Y3032" t="s">
        <v>46</v>
      </c>
      <c r="Z3032">
        <v>1403.5</v>
      </c>
      <c r="AA3032">
        <v>954.82</v>
      </c>
      <c r="AB3032" s="3">
        <v>36145</v>
      </c>
      <c r="AC3032">
        <v>448.67999999999898</v>
      </c>
      <c r="AD3032">
        <v>2</v>
      </c>
      <c r="AE3032">
        <v>3</v>
      </c>
      <c r="AF3032">
        <v>7</v>
      </c>
      <c r="AG3032" t="str">
        <f t="shared" si="47"/>
        <v>237</v>
      </c>
      <c r="AH3032">
        <v>0.4</v>
      </c>
      <c r="AI3032" t="s">
        <v>8783</v>
      </c>
    </row>
    <row r="3033" spans="1:35" x14ac:dyDescent="0.3">
      <c r="A3033">
        <v>2952</v>
      </c>
      <c r="B3033" t="s">
        <v>3622</v>
      </c>
      <c r="C3033" t="s">
        <v>3623</v>
      </c>
      <c r="D3033" t="s">
        <v>49</v>
      </c>
      <c r="E3033">
        <v>28</v>
      </c>
      <c r="F3033" t="s">
        <v>482</v>
      </c>
      <c r="G3033" t="s">
        <v>85</v>
      </c>
      <c r="H3033" t="s">
        <v>86</v>
      </c>
      <c r="I3033" t="s">
        <v>39</v>
      </c>
      <c r="J3033">
        <v>16</v>
      </c>
      <c r="K3033">
        <v>48</v>
      </c>
      <c r="L3033" t="s">
        <v>3624</v>
      </c>
      <c r="M3033">
        <v>2117</v>
      </c>
      <c r="N3033" t="s">
        <v>53</v>
      </c>
      <c r="O3033" t="s">
        <v>42</v>
      </c>
      <c r="P3033">
        <v>10</v>
      </c>
      <c r="Q3033">
        <v>4481</v>
      </c>
      <c r="R3033">
        <v>34</v>
      </c>
      <c r="S3033" s="3">
        <v>42982</v>
      </c>
      <c r="T3033">
        <v>0</v>
      </c>
      <c r="U3033" t="s">
        <v>43</v>
      </c>
      <c r="V3033" t="s">
        <v>81</v>
      </c>
      <c r="W3033" t="s">
        <v>45</v>
      </c>
      <c r="X3033" t="s">
        <v>46</v>
      </c>
      <c r="Y3033" t="s">
        <v>46</v>
      </c>
      <c r="Z3033">
        <v>1231.1500000000001</v>
      </c>
      <c r="AA3033">
        <v>161.6</v>
      </c>
      <c r="AB3033" s="3">
        <v>38216</v>
      </c>
      <c r="AC3033">
        <v>1069.55</v>
      </c>
      <c r="AD3033">
        <v>6</v>
      </c>
      <c r="AE3033">
        <v>3</v>
      </c>
      <c r="AF3033">
        <v>5</v>
      </c>
      <c r="AG3033" t="str">
        <f t="shared" si="47"/>
        <v>635</v>
      </c>
      <c r="AH3033">
        <v>0.5</v>
      </c>
      <c r="AI3033" t="s">
        <v>8784</v>
      </c>
    </row>
    <row r="3034" spans="1:35" x14ac:dyDescent="0.3">
      <c r="A3034">
        <v>2843</v>
      </c>
      <c r="B3034" t="s">
        <v>1187</v>
      </c>
      <c r="C3034" t="s">
        <v>3668</v>
      </c>
      <c r="D3034" t="s">
        <v>49</v>
      </c>
      <c r="E3034">
        <v>42</v>
      </c>
      <c r="F3034" t="s">
        <v>1109</v>
      </c>
      <c r="G3034" t="s">
        <v>37</v>
      </c>
      <c r="H3034" t="s">
        <v>60</v>
      </c>
      <c r="I3034" t="s">
        <v>39</v>
      </c>
      <c r="J3034">
        <v>5</v>
      </c>
      <c r="K3034">
        <v>55</v>
      </c>
      <c r="L3034" t="s">
        <v>3669</v>
      </c>
      <c r="M3034">
        <v>2282</v>
      </c>
      <c r="N3034" t="s">
        <v>53</v>
      </c>
      <c r="O3034" t="s">
        <v>42</v>
      </c>
      <c r="P3034">
        <v>8</v>
      </c>
      <c r="Q3034">
        <v>4482</v>
      </c>
      <c r="R3034">
        <v>81</v>
      </c>
      <c r="S3034" s="3">
        <v>42851</v>
      </c>
      <c r="T3034">
        <v>1</v>
      </c>
      <c r="U3034" t="s">
        <v>43</v>
      </c>
      <c r="V3034" t="s">
        <v>69</v>
      </c>
      <c r="W3034" t="s">
        <v>45</v>
      </c>
      <c r="X3034" t="s">
        <v>46</v>
      </c>
      <c r="Y3034" t="s">
        <v>111</v>
      </c>
      <c r="Z3034">
        <v>586.45000000000005</v>
      </c>
      <c r="AA3034">
        <v>521.94000000000005</v>
      </c>
      <c r="AB3034" s="3">
        <v>41533</v>
      </c>
      <c r="AC3034">
        <v>64.509999999999906</v>
      </c>
      <c r="AD3034">
        <v>7</v>
      </c>
      <c r="AE3034">
        <v>5</v>
      </c>
      <c r="AF3034">
        <v>5</v>
      </c>
      <c r="AG3034" t="str">
        <f t="shared" si="47"/>
        <v>755</v>
      </c>
      <c r="AH3034">
        <v>0.6</v>
      </c>
      <c r="AI3034" t="s">
        <v>8785</v>
      </c>
    </row>
    <row r="3035" spans="1:35" x14ac:dyDescent="0.3">
      <c r="A3035">
        <v>1489</v>
      </c>
      <c r="B3035" t="s">
        <v>1069</v>
      </c>
      <c r="C3035" t="s">
        <v>5302</v>
      </c>
      <c r="D3035" t="s">
        <v>35</v>
      </c>
      <c r="E3035">
        <v>17</v>
      </c>
      <c r="F3035" t="s">
        <v>424</v>
      </c>
      <c r="G3035" t="s">
        <v>51</v>
      </c>
      <c r="H3035" t="s">
        <v>38</v>
      </c>
      <c r="I3035" t="s">
        <v>61</v>
      </c>
      <c r="J3035">
        <v>4</v>
      </c>
      <c r="K3035">
        <v>30</v>
      </c>
      <c r="L3035" t="s">
        <v>5303</v>
      </c>
      <c r="M3035">
        <v>2289</v>
      </c>
      <c r="N3035" t="s">
        <v>53</v>
      </c>
      <c r="O3035" t="s">
        <v>42</v>
      </c>
      <c r="P3035">
        <v>9</v>
      </c>
      <c r="Q3035">
        <v>4483</v>
      </c>
      <c r="R3035">
        <v>47</v>
      </c>
      <c r="S3035" s="3">
        <v>42932</v>
      </c>
      <c r="T3035">
        <v>1</v>
      </c>
      <c r="U3035" t="s">
        <v>43</v>
      </c>
      <c r="V3035" t="s">
        <v>54</v>
      </c>
      <c r="W3035" t="s">
        <v>76</v>
      </c>
      <c r="X3035" t="s">
        <v>64</v>
      </c>
      <c r="Y3035" t="s">
        <v>111</v>
      </c>
      <c r="Z3035">
        <v>1720.7</v>
      </c>
      <c r="AA3035">
        <v>1531.42</v>
      </c>
      <c r="AB3035" s="3">
        <v>38991</v>
      </c>
      <c r="AC3035">
        <v>189.27999999999901</v>
      </c>
      <c r="AD3035">
        <v>2</v>
      </c>
      <c r="AE3035">
        <v>1</v>
      </c>
      <c r="AF3035">
        <v>0</v>
      </c>
      <c r="AG3035" t="str">
        <f t="shared" si="47"/>
        <v>210</v>
      </c>
      <c r="AH3035">
        <v>0.1</v>
      </c>
      <c r="AI3035" t="s">
        <v>8783</v>
      </c>
    </row>
    <row r="3036" spans="1:35" x14ac:dyDescent="0.3">
      <c r="A3036">
        <v>1426</v>
      </c>
      <c r="B3036" t="s">
        <v>5304</v>
      </c>
      <c r="C3036" t="s">
        <v>5305</v>
      </c>
      <c r="D3036" t="s">
        <v>49</v>
      </c>
      <c r="E3036">
        <v>72</v>
      </c>
      <c r="F3036" t="s">
        <v>334</v>
      </c>
      <c r="G3036" t="s">
        <v>37</v>
      </c>
      <c r="H3036" t="s">
        <v>38</v>
      </c>
      <c r="I3036" t="s">
        <v>61</v>
      </c>
      <c r="J3036">
        <v>17</v>
      </c>
      <c r="K3036">
        <v>67</v>
      </c>
      <c r="L3036" t="s">
        <v>5306</v>
      </c>
      <c r="M3036">
        <v>2761</v>
      </c>
      <c r="N3036" t="s">
        <v>53</v>
      </c>
      <c r="O3036" t="s">
        <v>42</v>
      </c>
      <c r="P3036">
        <v>8</v>
      </c>
      <c r="Q3036">
        <v>4486</v>
      </c>
      <c r="R3036">
        <v>48</v>
      </c>
      <c r="S3036" s="3">
        <v>42979</v>
      </c>
      <c r="T3036">
        <v>0</v>
      </c>
      <c r="U3036" t="s">
        <v>43</v>
      </c>
      <c r="V3036" t="s">
        <v>81</v>
      </c>
      <c r="W3036" t="s">
        <v>45</v>
      </c>
      <c r="X3036" t="s">
        <v>46</v>
      </c>
      <c r="Y3036" t="s">
        <v>46</v>
      </c>
      <c r="Z3036">
        <v>1762.96</v>
      </c>
      <c r="AA3036">
        <v>950.52</v>
      </c>
      <c r="AB3036" s="3">
        <v>41848</v>
      </c>
      <c r="AC3036">
        <v>812.44</v>
      </c>
      <c r="AD3036">
        <v>4</v>
      </c>
      <c r="AE3036">
        <v>6</v>
      </c>
      <c r="AF3036">
        <v>5</v>
      </c>
      <c r="AG3036" t="str">
        <f t="shared" si="47"/>
        <v>465</v>
      </c>
      <c r="AH3036">
        <v>0.6</v>
      </c>
      <c r="AI3036" t="s">
        <v>8785</v>
      </c>
    </row>
    <row r="3037" spans="1:35" x14ac:dyDescent="0.3">
      <c r="A3037">
        <v>2865</v>
      </c>
      <c r="B3037" t="s">
        <v>1593</v>
      </c>
      <c r="C3037" t="s">
        <v>1594</v>
      </c>
      <c r="D3037" t="s">
        <v>49</v>
      </c>
      <c r="E3037">
        <v>11</v>
      </c>
      <c r="F3037" t="s">
        <v>511</v>
      </c>
      <c r="G3037" t="s">
        <v>85</v>
      </c>
      <c r="H3037" t="s">
        <v>86</v>
      </c>
      <c r="I3037" t="s">
        <v>61</v>
      </c>
      <c r="J3037">
        <v>3</v>
      </c>
      <c r="K3037">
        <v>25</v>
      </c>
      <c r="L3037" t="s">
        <v>1595</v>
      </c>
      <c r="M3037">
        <v>2099</v>
      </c>
      <c r="N3037" t="s">
        <v>53</v>
      </c>
      <c r="O3037" t="s">
        <v>42</v>
      </c>
      <c r="P3037">
        <v>9</v>
      </c>
      <c r="Q3037">
        <v>4487</v>
      </c>
      <c r="R3037">
        <v>76</v>
      </c>
      <c r="S3037" s="3">
        <v>42865</v>
      </c>
      <c r="T3037">
        <v>1</v>
      </c>
      <c r="U3037" t="s">
        <v>43</v>
      </c>
      <c r="V3037" t="s">
        <v>81</v>
      </c>
      <c r="W3037" t="s">
        <v>76</v>
      </c>
      <c r="X3037" t="s">
        <v>64</v>
      </c>
      <c r="Y3037" t="s">
        <v>111</v>
      </c>
      <c r="Z3037">
        <v>1172.78</v>
      </c>
      <c r="AA3037">
        <v>1043.77</v>
      </c>
      <c r="AB3037" s="3">
        <v>37539</v>
      </c>
      <c r="AC3037">
        <v>129.01</v>
      </c>
      <c r="AD3037">
        <v>9</v>
      </c>
      <c r="AE3037">
        <v>6</v>
      </c>
      <c r="AF3037">
        <v>9</v>
      </c>
      <c r="AG3037" t="str">
        <f t="shared" si="47"/>
        <v>969</v>
      </c>
      <c r="AH3037">
        <v>0.9</v>
      </c>
      <c r="AI3037" t="s">
        <v>8783</v>
      </c>
    </row>
    <row r="3038" spans="1:35" x14ac:dyDescent="0.3">
      <c r="A3038">
        <v>3326</v>
      </c>
      <c r="B3038" t="s">
        <v>1843</v>
      </c>
      <c r="C3038" t="s">
        <v>1844</v>
      </c>
      <c r="D3038" t="s">
        <v>35</v>
      </c>
      <c r="E3038">
        <v>83</v>
      </c>
      <c r="F3038" t="s">
        <v>398</v>
      </c>
      <c r="G3038" t="s">
        <v>85</v>
      </c>
      <c r="H3038" t="s">
        <v>86</v>
      </c>
      <c r="I3038" t="s">
        <v>39</v>
      </c>
      <c r="J3038">
        <v>22</v>
      </c>
      <c r="K3038">
        <v>48</v>
      </c>
      <c r="L3038" t="s">
        <v>1845</v>
      </c>
      <c r="M3038">
        <v>2763</v>
      </c>
      <c r="N3038" t="s">
        <v>53</v>
      </c>
      <c r="O3038" t="s">
        <v>42</v>
      </c>
      <c r="P3038">
        <v>9</v>
      </c>
      <c r="Q3038">
        <v>4489</v>
      </c>
      <c r="R3038">
        <v>87</v>
      </c>
      <c r="S3038" s="3">
        <v>42899</v>
      </c>
      <c r="T3038">
        <v>1</v>
      </c>
      <c r="U3038" t="s">
        <v>43</v>
      </c>
      <c r="V3038" t="s">
        <v>63</v>
      </c>
      <c r="W3038" t="s">
        <v>45</v>
      </c>
      <c r="X3038" t="s">
        <v>46</v>
      </c>
      <c r="Y3038" t="s">
        <v>46</v>
      </c>
      <c r="Z3038">
        <v>1636.9</v>
      </c>
      <c r="AA3038">
        <v>44.71</v>
      </c>
      <c r="AB3038" s="3">
        <v>41922</v>
      </c>
      <c r="AC3038">
        <v>1592.19</v>
      </c>
      <c r="AD3038">
        <v>6</v>
      </c>
      <c r="AE3038">
        <v>9</v>
      </c>
      <c r="AF3038">
        <v>9</v>
      </c>
      <c r="AG3038" t="str">
        <f t="shared" si="47"/>
        <v>699</v>
      </c>
      <c r="AH3038">
        <v>0.9</v>
      </c>
      <c r="AI3038" t="s">
        <v>8784</v>
      </c>
    </row>
    <row r="3039" spans="1:35" x14ac:dyDescent="0.3">
      <c r="A3039">
        <v>2792</v>
      </c>
      <c r="B3039" t="s">
        <v>3767</v>
      </c>
      <c r="C3039" t="s">
        <v>3768</v>
      </c>
      <c r="D3039" t="s">
        <v>49</v>
      </c>
      <c r="E3039">
        <v>22</v>
      </c>
      <c r="F3039" t="s">
        <v>779</v>
      </c>
      <c r="G3039" t="s">
        <v>37</v>
      </c>
      <c r="H3039" t="s">
        <v>38</v>
      </c>
      <c r="I3039" t="s">
        <v>39</v>
      </c>
      <c r="J3039">
        <v>12</v>
      </c>
      <c r="K3039">
        <v>59</v>
      </c>
      <c r="L3039" t="s">
        <v>3769</v>
      </c>
      <c r="M3039">
        <v>3081</v>
      </c>
      <c r="N3039" t="s">
        <v>41</v>
      </c>
      <c r="O3039" t="s">
        <v>42</v>
      </c>
      <c r="P3039">
        <v>9</v>
      </c>
      <c r="Q3039">
        <v>4490</v>
      </c>
      <c r="R3039">
        <v>82</v>
      </c>
      <c r="S3039" s="3">
        <v>42881</v>
      </c>
      <c r="T3039">
        <v>1</v>
      </c>
      <c r="U3039" t="s">
        <v>43</v>
      </c>
      <c r="V3039" t="s">
        <v>69</v>
      </c>
      <c r="W3039" t="s">
        <v>45</v>
      </c>
      <c r="X3039" t="s">
        <v>110</v>
      </c>
      <c r="Y3039" t="s">
        <v>46</v>
      </c>
      <c r="Z3039">
        <v>1148.6400000000001</v>
      </c>
      <c r="AA3039">
        <v>689.18</v>
      </c>
      <c r="AB3039" s="3">
        <v>38339</v>
      </c>
      <c r="AC3039">
        <v>459.46</v>
      </c>
      <c r="AD3039">
        <v>0</v>
      </c>
      <c r="AE3039">
        <v>0</v>
      </c>
      <c r="AF3039">
        <v>3</v>
      </c>
      <c r="AG3039" t="str">
        <f t="shared" si="47"/>
        <v>003</v>
      </c>
      <c r="AH3039">
        <v>0.1</v>
      </c>
      <c r="AI3039" t="s">
        <v>8785</v>
      </c>
    </row>
    <row r="3040" spans="1:35" x14ac:dyDescent="0.3">
      <c r="A3040">
        <v>1428</v>
      </c>
      <c r="B3040" t="s">
        <v>2451</v>
      </c>
      <c r="C3040" t="s">
        <v>2452</v>
      </c>
      <c r="D3040" t="s">
        <v>49</v>
      </c>
      <c r="E3040">
        <v>93</v>
      </c>
      <c r="F3040" t="s">
        <v>100</v>
      </c>
      <c r="G3040" t="s">
        <v>59</v>
      </c>
      <c r="H3040" t="s">
        <v>86</v>
      </c>
      <c r="I3040" t="s">
        <v>61</v>
      </c>
      <c r="J3040">
        <v>1</v>
      </c>
      <c r="K3040">
        <v>24</v>
      </c>
      <c r="L3040" t="s">
        <v>2453</v>
      </c>
      <c r="M3040">
        <v>2760</v>
      </c>
      <c r="N3040" t="s">
        <v>53</v>
      </c>
      <c r="O3040" t="s">
        <v>42</v>
      </c>
      <c r="P3040">
        <v>8</v>
      </c>
      <c r="Q3040">
        <v>4491</v>
      </c>
      <c r="R3040">
        <v>0</v>
      </c>
      <c r="S3040" s="3">
        <v>43031</v>
      </c>
      <c r="T3040">
        <v>0</v>
      </c>
      <c r="U3040" t="s">
        <v>43</v>
      </c>
      <c r="V3040" t="s">
        <v>44</v>
      </c>
      <c r="W3040" t="s">
        <v>45</v>
      </c>
      <c r="X3040" t="s">
        <v>46</v>
      </c>
      <c r="Y3040" t="s">
        <v>46</v>
      </c>
      <c r="Z3040">
        <v>100.35</v>
      </c>
      <c r="AA3040">
        <v>75.260000000000005</v>
      </c>
      <c r="AB3040" s="3">
        <v>36367</v>
      </c>
      <c r="AC3040">
        <v>25.0899999999999</v>
      </c>
      <c r="AD3040">
        <v>7</v>
      </c>
      <c r="AE3040">
        <v>9</v>
      </c>
      <c r="AF3040">
        <v>9</v>
      </c>
      <c r="AG3040" t="str">
        <f t="shared" si="47"/>
        <v>799</v>
      </c>
      <c r="AH3040">
        <v>0.9</v>
      </c>
      <c r="AI3040" t="s">
        <v>8783</v>
      </c>
    </row>
    <row r="3041" spans="1:35" x14ac:dyDescent="0.3">
      <c r="A3041">
        <v>3097</v>
      </c>
      <c r="B3041" t="s">
        <v>1373</v>
      </c>
      <c r="C3041" t="s">
        <v>1374</v>
      </c>
      <c r="D3041" t="s">
        <v>35</v>
      </c>
      <c r="E3041">
        <v>2</v>
      </c>
      <c r="F3041" t="s">
        <v>604</v>
      </c>
      <c r="G3041" t="s">
        <v>37</v>
      </c>
      <c r="H3041" t="s">
        <v>60</v>
      </c>
      <c r="I3041" t="s">
        <v>39</v>
      </c>
      <c r="J3041">
        <v>19</v>
      </c>
      <c r="K3041">
        <v>45</v>
      </c>
      <c r="L3041" t="s">
        <v>1375</v>
      </c>
      <c r="M3041">
        <v>2170</v>
      </c>
      <c r="N3041" t="s">
        <v>53</v>
      </c>
      <c r="O3041" t="s">
        <v>42</v>
      </c>
      <c r="P3041">
        <v>5</v>
      </c>
      <c r="Q3041">
        <v>4493</v>
      </c>
      <c r="R3041">
        <v>32</v>
      </c>
      <c r="S3041" s="3">
        <v>43039</v>
      </c>
      <c r="T3041">
        <v>1</v>
      </c>
      <c r="U3041" t="s">
        <v>43</v>
      </c>
      <c r="V3041" t="s">
        <v>75</v>
      </c>
      <c r="W3041" t="s">
        <v>45</v>
      </c>
      <c r="X3041" t="s">
        <v>46</v>
      </c>
      <c r="Y3041" t="s">
        <v>46</v>
      </c>
      <c r="Z3041">
        <v>642.70000000000005</v>
      </c>
      <c r="AA3041">
        <v>211.37</v>
      </c>
      <c r="AB3041" s="3">
        <v>40618</v>
      </c>
      <c r="AC3041">
        <v>431.33</v>
      </c>
      <c r="AD3041">
        <v>3</v>
      </c>
      <c r="AE3041">
        <v>0</v>
      </c>
      <c r="AF3041">
        <v>1</v>
      </c>
      <c r="AG3041" t="str">
        <f t="shared" si="47"/>
        <v>301</v>
      </c>
      <c r="AH3041">
        <v>0.1</v>
      </c>
      <c r="AI3041" t="s">
        <v>8784</v>
      </c>
    </row>
    <row r="3042" spans="1:35" x14ac:dyDescent="0.3">
      <c r="A3042">
        <v>682</v>
      </c>
      <c r="B3042" t="s">
        <v>1214</v>
      </c>
      <c r="C3042" t="s">
        <v>1215</v>
      </c>
      <c r="D3042" t="s">
        <v>35</v>
      </c>
      <c r="E3042">
        <v>53</v>
      </c>
      <c r="F3042" t="s">
        <v>326</v>
      </c>
      <c r="G3042" t="s">
        <v>51</v>
      </c>
      <c r="H3042" t="s">
        <v>60</v>
      </c>
      <c r="I3042" t="s">
        <v>39</v>
      </c>
      <c r="J3042">
        <v>7</v>
      </c>
      <c r="K3042">
        <v>52</v>
      </c>
      <c r="L3042" t="s">
        <v>1216</v>
      </c>
      <c r="M3042">
        <v>2548</v>
      </c>
      <c r="N3042" t="s">
        <v>53</v>
      </c>
      <c r="O3042" t="s">
        <v>42</v>
      </c>
      <c r="P3042">
        <v>8</v>
      </c>
      <c r="Q3042">
        <v>4494</v>
      </c>
      <c r="R3042">
        <v>3</v>
      </c>
      <c r="S3042" s="3">
        <v>42931</v>
      </c>
      <c r="T3042">
        <v>0</v>
      </c>
      <c r="U3042" t="s">
        <v>43</v>
      </c>
      <c r="V3042" t="s">
        <v>54</v>
      </c>
      <c r="W3042" t="s">
        <v>45</v>
      </c>
      <c r="X3042" t="s">
        <v>46</v>
      </c>
      <c r="Y3042" t="s">
        <v>55</v>
      </c>
      <c r="Z3042">
        <v>2091.4699999999998</v>
      </c>
      <c r="AA3042">
        <v>388.92</v>
      </c>
      <c r="AB3042" s="3">
        <v>40649</v>
      </c>
      <c r="AC3042">
        <v>1702.54999999999</v>
      </c>
      <c r="AD3042">
        <v>7</v>
      </c>
      <c r="AE3042">
        <v>6</v>
      </c>
      <c r="AF3042">
        <v>7</v>
      </c>
      <c r="AG3042" t="str">
        <f t="shared" si="47"/>
        <v>767</v>
      </c>
      <c r="AH3042">
        <v>0.7</v>
      </c>
      <c r="AI3042" t="s">
        <v>8784</v>
      </c>
    </row>
    <row r="3043" spans="1:35" x14ac:dyDescent="0.3">
      <c r="A3043">
        <v>1189</v>
      </c>
      <c r="B3043" t="s">
        <v>5225</v>
      </c>
      <c r="C3043" t="s">
        <v>5226</v>
      </c>
      <c r="D3043" t="s">
        <v>35</v>
      </c>
      <c r="E3043">
        <v>22</v>
      </c>
      <c r="F3043" t="s">
        <v>1090</v>
      </c>
      <c r="G3043" t="s">
        <v>51</v>
      </c>
      <c r="H3043" t="s">
        <v>86</v>
      </c>
      <c r="I3043" t="s">
        <v>39</v>
      </c>
      <c r="J3043">
        <v>8</v>
      </c>
      <c r="K3043">
        <v>35</v>
      </c>
      <c r="L3043" t="s">
        <v>5227</v>
      </c>
      <c r="M3043">
        <v>3173</v>
      </c>
      <c r="N3043" t="s">
        <v>41</v>
      </c>
      <c r="O3043" t="s">
        <v>42</v>
      </c>
      <c r="P3043">
        <v>9</v>
      </c>
      <c r="Q3043">
        <v>4495</v>
      </c>
      <c r="R3043">
        <v>61</v>
      </c>
      <c r="S3043" s="3">
        <v>42894</v>
      </c>
      <c r="T3043">
        <v>1</v>
      </c>
      <c r="U3043" t="s">
        <v>43</v>
      </c>
      <c r="V3043" t="s">
        <v>69</v>
      </c>
      <c r="W3043" t="s">
        <v>45</v>
      </c>
      <c r="X3043" t="s">
        <v>46</v>
      </c>
      <c r="Y3043" t="s">
        <v>111</v>
      </c>
      <c r="Z3043">
        <v>586.45000000000005</v>
      </c>
      <c r="AA3043">
        <v>521.94000000000005</v>
      </c>
      <c r="AB3043" s="3">
        <v>42226</v>
      </c>
      <c r="AC3043">
        <v>64.509999999999906</v>
      </c>
      <c r="AD3043">
        <v>4</v>
      </c>
      <c r="AE3043">
        <v>1</v>
      </c>
      <c r="AF3043">
        <v>1</v>
      </c>
      <c r="AG3043" t="str">
        <f t="shared" si="47"/>
        <v>411</v>
      </c>
      <c r="AH3043">
        <v>0.2</v>
      </c>
      <c r="AI3043" t="s">
        <v>8783</v>
      </c>
    </row>
    <row r="3044" spans="1:35" x14ac:dyDescent="0.3">
      <c r="A3044">
        <v>776</v>
      </c>
      <c r="B3044" t="s">
        <v>1199</v>
      </c>
      <c r="C3044" t="s">
        <v>1200</v>
      </c>
      <c r="D3044" t="s">
        <v>35</v>
      </c>
      <c r="E3044">
        <v>30</v>
      </c>
      <c r="F3044" t="s">
        <v>338</v>
      </c>
      <c r="G3044" t="s">
        <v>37</v>
      </c>
      <c r="H3044" t="s">
        <v>86</v>
      </c>
      <c r="I3044" t="s">
        <v>61</v>
      </c>
      <c r="J3044">
        <v>20</v>
      </c>
      <c r="K3044">
        <v>42</v>
      </c>
      <c r="L3044" t="s">
        <v>1201</v>
      </c>
      <c r="M3044">
        <v>4869</v>
      </c>
      <c r="N3044" t="s">
        <v>88</v>
      </c>
      <c r="O3044" t="s">
        <v>42</v>
      </c>
      <c r="P3044">
        <v>4</v>
      </c>
      <c r="Q3044">
        <v>4496</v>
      </c>
      <c r="R3044">
        <v>0</v>
      </c>
      <c r="S3044" s="3">
        <v>42908</v>
      </c>
      <c r="T3044">
        <v>0</v>
      </c>
      <c r="U3044" t="s">
        <v>43</v>
      </c>
      <c r="V3044" t="s">
        <v>44</v>
      </c>
      <c r="W3044" t="s">
        <v>45</v>
      </c>
      <c r="X3044" t="s">
        <v>46</v>
      </c>
      <c r="Y3044" t="s">
        <v>46</v>
      </c>
      <c r="Z3044">
        <v>441.49</v>
      </c>
      <c r="AA3044">
        <v>84.99</v>
      </c>
      <c r="AB3044" s="3">
        <v>34071</v>
      </c>
      <c r="AC3044">
        <v>356.5</v>
      </c>
      <c r="AD3044">
        <v>8</v>
      </c>
      <c r="AE3044">
        <v>8</v>
      </c>
      <c r="AF3044">
        <v>8</v>
      </c>
      <c r="AG3044" t="str">
        <f t="shared" si="47"/>
        <v>888</v>
      </c>
      <c r="AH3044">
        <v>0.9</v>
      </c>
      <c r="AI3044" t="s">
        <v>8784</v>
      </c>
    </row>
    <row r="3045" spans="1:35" x14ac:dyDescent="0.3">
      <c r="A3045">
        <v>2404</v>
      </c>
      <c r="B3045" t="s">
        <v>4835</v>
      </c>
      <c r="C3045" t="s">
        <v>4836</v>
      </c>
      <c r="D3045" t="s">
        <v>35</v>
      </c>
      <c r="E3045">
        <v>13</v>
      </c>
      <c r="F3045" t="s">
        <v>545</v>
      </c>
      <c r="G3045" t="s">
        <v>59</v>
      </c>
      <c r="H3045" t="s">
        <v>38</v>
      </c>
      <c r="I3045" t="s">
        <v>61</v>
      </c>
      <c r="J3045">
        <v>6</v>
      </c>
      <c r="K3045">
        <v>63</v>
      </c>
      <c r="L3045" t="s">
        <v>4837</v>
      </c>
      <c r="M3045">
        <v>2065</v>
      </c>
      <c r="N3045" t="s">
        <v>53</v>
      </c>
      <c r="O3045" t="s">
        <v>42</v>
      </c>
      <c r="P3045">
        <v>11</v>
      </c>
      <c r="Q3045">
        <v>4497</v>
      </c>
      <c r="R3045">
        <v>60</v>
      </c>
      <c r="S3045" s="3">
        <v>42756</v>
      </c>
      <c r="T3045">
        <v>0</v>
      </c>
      <c r="U3045" t="s">
        <v>43</v>
      </c>
      <c r="V3045" t="s">
        <v>75</v>
      </c>
      <c r="W3045" t="s">
        <v>45</v>
      </c>
      <c r="X3045" t="s">
        <v>110</v>
      </c>
      <c r="Y3045" t="s">
        <v>111</v>
      </c>
      <c r="Z3045">
        <v>1977.36</v>
      </c>
      <c r="AA3045">
        <v>1759.85</v>
      </c>
      <c r="AB3045" s="3">
        <v>40779</v>
      </c>
      <c r="AC3045">
        <v>217.51</v>
      </c>
      <c r="AD3045">
        <v>0</v>
      </c>
      <c r="AE3045">
        <v>3</v>
      </c>
      <c r="AF3045">
        <v>7</v>
      </c>
      <c r="AG3045" t="str">
        <f t="shared" si="47"/>
        <v>037</v>
      </c>
      <c r="AH3045">
        <v>0.4</v>
      </c>
      <c r="AI3045" t="s">
        <v>8785</v>
      </c>
    </row>
    <row r="3046" spans="1:35" x14ac:dyDescent="0.3">
      <c r="A3046">
        <v>2120</v>
      </c>
      <c r="B3046" t="s">
        <v>5307</v>
      </c>
      <c r="C3046" t="s">
        <v>5308</v>
      </c>
      <c r="D3046" t="s">
        <v>35</v>
      </c>
      <c r="E3046">
        <v>80</v>
      </c>
      <c r="F3046" t="s">
        <v>886</v>
      </c>
      <c r="G3046" t="s">
        <v>85</v>
      </c>
      <c r="H3046" t="s">
        <v>38</v>
      </c>
      <c r="I3046" t="s">
        <v>61</v>
      </c>
      <c r="J3046">
        <v>1</v>
      </c>
      <c r="K3046">
        <v>26</v>
      </c>
      <c r="L3046" t="s">
        <v>5309</v>
      </c>
      <c r="M3046">
        <v>2446</v>
      </c>
      <c r="N3046" t="s">
        <v>53</v>
      </c>
      <c r="O3046" t="s">
        <v>42</v>
      </c>
      <c r="P3046">
        <v>8</v>
      </c>
      <c r="Q3046">
        <v>4498</v>
      </c>
      <c r="R3046">
        <v>55</v>
      </c>
      <c r="S3046" s="3">
        <v>43051</v>
      </c>
      <c r="T3046">
        <v>1</v>
      </c>
      <c r="U3046" t="s">
        <v>43</v>
      </c>
      <c r="V3046" t="s">
        <v>54</v>
      </c>
      <c r="W3046" t="s">
        <v>76</v>
      </c>
      <c r="X3046" t="s">
        <v>46</v>
      </c>
      <c r="Y3046" t="s">
        <v>55</v>
      </c>
      <c r="Z3046">
        <v>1894.19</v>
      </c>
      <c r="AA3046">
        <v>598.76</v>
      </c>
      <c r="AB3046" s="3">
        <v>37823</v>
      </c>
      <c r="AC3046">
        <v>1295.43</v>
      </c>
      <c r="AD3046">
        <v>9</v>
      </c>
      <c r="AE3046">
        <v>8</v>
      </c>
      <c r="AF3046">
        <v>9</v>
      </c>
      <c r="AG3046" t="str">
        <f t="shared" si="47"/>
        <v>989</v>
      </c>
      <c r="AH3046">
        <v>1</v>
      </c>
      <c r="AI3046" t="s">
        <v>8783</v>
      </c>
    </row>
    <row r="3047" spans="1:35" x14ac:dyDescent="0.3">
      <c r="A3047">
        <v>1425</v>
      </c>
      <c r="B3047" t="s">
        <v>5310</v>
      </c>
      <c r="C3047" t="s">
        <v>5311</v>
      </c>
      <c r="D3047" t="s">
        <v>35</v>
      </c>
      <c r="E3047">
        <v>20</v>
      </c>
      <c r="F3047" t="s">
        <v>705</v>
      </c>
      <c r="G3047" t="s">
        <v>59</v>
      </c>
      <c r="H3047" t="s">
        <v>86</v>
      </c>
      <c r="I3047" t="s">
        <v>39</v>
      </c>
      <c r="J3047">
        <v>11</v>
      </c>
      <c r="K3047">
        <v>37</v>
      </c>
      <c r="L3047" t="s">
        <v>5312</v>
      </c>
      <c r="M3047">
        <v>2761</v>
      </c>
      <c r="N3047" t="s">
        <v>53</v>
      </c>
      <c r="O3047" t="s">
        <v>42</v>
      </c>
      <c r="P3047">
        <v>7</v>
      </c>
      <c r="Q3047">
        <v>4500</v>
      </c>
      <c r="R3047">
        <v>38</v>
      </c>
      <c r="S3047" s="3">
        <v>43023</v>
      </c>
      <c r="T3047">
        <v>1</v>
      </c>
      <c r="U3047" t="s">
        <v>43</v>
      </c>
      <c r="V3047" t="s">
        <v>54</v>
      </c>
      <c r="W3047" t="s">
        <v>45</v>
      </c>
      <c r="X3047" t="s">
        <v>46</v>
      </c>
      <c r="Y3047" t="s">
        <v>55</v>
      </c>
      <c r="Z3047">
        <v>2091.4699999999998</v>
      </c>
      <c r="AA3047">
        <v>388.92</v>
      </c>
      <c r="AB3047" s="3">
        <v>37873</v>
      </c>
      <c r="AC3047">
        <v>1702.54999999999</v>
      </c>
      <c r="AD3047">
        <v>9</v>
      </c>
      <c r="AE3047">
        <v>1</v>
      </c>
      <c r="AF3047">
        <v>3</v>
      </c>
      <c r="AG3047" t="str">
        <f t="shared" si="47"/>
        <v>913</v>
      </c>
      <c r="AH3047">
        <v>0.5</v>
      </c>
      <c r="AI3047" t="s">
        <v>8783</v>
      </c>
    </row>
    <row r="3048" spans="1:35" x14ac:dyDescent="0.3">
      <c r="A3048">
        <v>1979</v>
      </c>
      <c r="B3048" t="s">
        <v>1282</v>
      </c>
      <c r="C3048" t="s">
        <v>1283</v>
      </c>
      <c r="D3048" t="s">
        <v>35</v>
      </c>
      <c r="E3048">
        <v>98</v>
      </c>
      <c r="F3048" t="s">
        <v>172</v>
      </c>
      <c r="G3048" t="s">
        <v>85</v>
      </c>
      <c r="H3048" t="s">
        <v>38</v>
      </c>
      <c r="I3048" t="s">
        <v>39</v>
      </c>
      <c r="J3048">
        <v>11</v>
      </c>
      <c r="K3048">
        <v>63</v>
      </c>
      <c r="L3048" t="s">
        <v>1284</v>
      </c>
      <c r="M3048">
        <v>4305</v>
      </c>
      <c r="N3048" t="s">
        <v>88</v>
      </c>
      <c r="O3048" t="s">
        <v>42</v>
      </c>
      <c r="P3048">
        <v>2</v>
      </c>
      <c r="Q3048">
        <v>4501</v>
      </c>
      <c r="R3048">
        <v>83</v>
      </c>
      <c r="S3048" s="3">
        <v>43066</v>
      </c>
      <c r="T3048">
        <v>0</v>
      </c>
      <c r="U3048" t="s">
        <v>43</v>
      </c>
      <c r="V3048" t="s">
        <v>44</v>
      </c>
      <c r="W3048" t="s">
        <v>280</v>
      </c>
      <c r="X3048" t="s">
        <v>46</v>
      </c>
      <c r="Y3048" t="s">
        <v>55</v>
      </c>
      <c r="Z3048">
        <v>2083.94</v>
      </c>
      <c r="AA3048">
        <v>675.03</v>
      </c>
      <c r="AB3048" s="3">
        <v>34079</v>
      </c>
      <c r="AC3048">
        <v>1408.91</v>
      </c>
      <c r="AD3048">
        <v>6</v>
      </c>
      <c r="AE3048">
        <v>3</v>
      </c>
      <c r="AF3048">
        <v>7</v>
      </c>
      <c r="AG3048" t="str">
        <f t="shared" si="47"/>
        <v>637</v>
      </c>
      <c r="AH3048">
        <v>0.6</v>
      </c>
      <c r="AI3048" t="s">
        <v>8785</v>
      </c>
    </row>
    <row r="3049" spans="1:35" x14ac:dyDescent="0.3">
      <c r="A3049">
        <v>1527</v>
      </c>
      <c r="B3049" t="s">
        <v>1890</v>
      </c>
      <c r="C3049" t="s">
        <v>1891</v>
      </c>
      <c r="D3049" t="s">
        <v>35</v>
      </c>
      <c r="E3049">
        <v>23</v>
      </c>
      <c r="F3049" t="s">
        <v>608</v>
      </c>
      <c r="G3049" t="s">
        <v>85</v>
      </c>
      <c r="H3049" t="s">
        <v>38</v>
      </c>
      <c r="I3049" t="s">
        <v>61</v>
      </c>
      <c r="J3049">
        <v>2</v>
      </c>
      <c r="K3049">
        <v>25</v>
      </c>
      <c r="L3049" t="s">
        <v>1892</v>
      </c>
      <c r="M3049">
        <v>2848</v>
      </c>
      <c r="N3049" t="s">
        <v>53</v>
      </c>
      <c r="O3049" t="s">
        <v>42</v>
      </c>
      <c r="P3049">
        <v>1</v>
      </c>
      <c r="Q3049">
        <v>4502</v>
      </c>
      <c r="R3049">
        <v>26</v>
      </c>
      <c r="S3049" s="3">
        <v>42974</v>
      </c>
      <c r="T3049">
        <v>0</v>
      </c>
      <c r="U3049" t="s">
        <v>43</v>
      </c>
      <c r="V3049" t="s">
        <v>81</v>
      </c>
      <c r="W3049" t="s">
        <v>45</v>
      </c>
      <c r="X3049" t="s">
        <v>46</v>
      </c>
      <c r="Y3049" t="s">
        <v>46</v>
      </c>
      <c r="Z3049">
        <v>1992.93</v>
      </c>
      <c r="AA3049">
        <v>762.63</v>
      </c>
      <c r="AB3049" s="3">
        <v>34115</v>
      </c>
      <c r="AC3049">
        <v>1230.3</v>
      </c>
      <c r="AD3049">
        <v>5</v>
      </c>
      <c r="AE3049">
        <v>8</v>
      </c>
      <c r="AF3049">
        <v>8</v>
      </c>
      <c r="AG3049" t="str">
        <f t="shared" si="47"/>
        <v>588</v>
      </c>
      <c r="AH3049">
        <v>0.8</v>
      </c>
      <c r="AI3049" t="s">
        <v>8783</v>
      </c>
    </row>
    <row r="3050" spans="1:35" x14ac:dyDescent="0.3">
      <c r="A3050">
        <v>3487</v>
      </c>
      <c r="B3050" t="s">
        <v>640</v>
      </c>
      <c r="C3050" t="s">
        <v>641</v>
      </c>
      <c r="D3050" t="s">
        <v>49</v>
      </c>
      <c r="E3050">
        <v>4</v>
      </c>
      <c r="F3050" t="s">
        <v>266</v>
      </c>
      <c r="G3050" t="s">
        <v>51</v>
      </c>
      <c r="H3050" t="s">
        <v>86</v>
      </c>
      <c r="I3050" t="s">
        <v>61</v>
      </c>
      <c r="J3050">
        <v>18</v>
      </c>
      <c r="K3050">
        <v>45</v>
      </c>
      <c r="L3050" t="s">
        <v>642</v>
      </c>
      <c r="M3050">
        <v>3146</v>
      </c>
      <c r="N3050" t="s">
        <v>41</v>
      </c>
      <c r="O3050" t="s">
        <v>42</v>
      </c>
      <c r="P3050">
        <v>9</v>
      </c>
      <c r="Q3050">
        <v>4505</v>
      </c>
      <c r="R3050">
        <v>0</v>
      </c>
      <c r="S3050" s="3">
        <v>42920</v>
      </c>
      <c r="T3050">
        <v>1</v>
      </c>
      <c r="U3050" t="s">
        <v>43</v>
      </c>
      <c r="V3050" t="s">
        <v>69</v>
      </c>
      <c r="W3050" t="s">
        <v>76</v>
      </c>
      <c r="X3050" t="s">
        <v>46</v>
      </c>
      <c r="Y3050" t="s">
        <v>46</v>
      </c>
      <c r="Z3050">
        <v>543.39</v>
      </c>
      <c r="AA3050">
        <v>407.54</v>
      </c>
      <c r="AB3050" s="3">
        <v>42696</v>
      </c>
      <c r="AC3050">
        <v>135.849999999999</v>
      </c>
      <c r="AD3050">
        <v>8</v>
      </c>
      <c r="AE3050">
        <v>0</v>
      </c>
      <c r="AF3050">
        <v>2</v>
      </c>
      <c r="AG3050" t="str">
        <f t="shared" si="47"/>
        <v>802</v>
      </c>
      <c r="AH3050">
        <v>0.4</v>
      </c>
      <c r="AI3050" t="s">
        <v>8784</v>
      </c>
    </row>
    <row r="3051" spans="1:35" x14ac:dyDescent="0.3">
      <c r="A3051">
        <v>2133</v>
      </c>
      <c r="B3051" t="s">
        <v>703</v>
      </c>
      <c r="C3051" t="s">
        <v>704</v>
      </c>
      <c r="D3051" t="s">
        <v>49</v>
      </c>
      <c r="E3051">
        <v>44</v>
      </c>
      <c r="F3051" t="s">
        <v>705</v>
      </c>
      <c r="G3051" t="s">
        <v>37</v>
      </c>
      <c r="H3051" t="s">
        <v>86</v>
      </c>
      <c r="I3051" t="s">
        <v>61</v>
      </c>
      <c r="J3051">
        <v>3</v>
      </c>
      <c r="K3051">
        <v>25</v>
      </c>
      <c r="L3051" t="s">
        <v>706</v>
      </c>
      <c r="M3051">
        <v>2880</v>
      </c>
      <c r="N3051" t="s">
        <v>53</v>
      </c>
      <c r="O3051" t="s">
        <v>42</v>
      </c>
      <c r="P3051">
        <v>1</v>
      </c>
      <c r="Q3051">
        <v>4506</v>
      </c>
      <c r="R3051">
        <v>38</v>
      </c>
      <c r="S3051" s="3">
        <v>42740</v>
      </c>
      <c r="T3051">
        <v>0</v>
      </c>
      <c r="U3051" t="s">
        <v>43</v>
      </c>
      <c r="V3051" t="s">
        <v>54</v>
      </c>
      <c r="W3051" t="s">
        <v>45</v>
      </c>
      <c r="X3051" t="s">
        <v>46</v>
      </c>
      <c r="Y3051" t="s">
        <v>55</v>
      </c>
      <c r="Z3051">
        <v>2091.4699999999998</v>
      </c>
      <c r="AA3051">
        <v>388.92</v>
      </c>
      <c r="AB3051" s="3">
        <v>40779</v>
      </c>
      <c r="AC3051">
        <v>1702.54999999999</v>
      </c>
      <c r="AD3051">
        <v>1</v>
      </c>
      <c r="AE3051">
        <v>3</v>
      </c>
      <c r="AF3051">
        <v>5</v>
      </c>
      <c r="AG3051" t="str">
        <f t="shared" si="47"/>
        <v>135</v>
      </c>
      <c r="AH3051">
        <v>0.3</v>
      </c>
      <c r="AI3051" t="s">
        <v>8783</v>
      </c>
    </row>
    <row r="3052" spans="1:35" x14ac:dyDescent="0.3">
      <c r="A3052">
        <v>445</v>
      </c>
      <c r="B3052" t="s">
        <v>1583</v>
      </c>
      <c r="C3052" t="s">
        <v>1584</v>
      </c>
      <c r="D3052" t="s">
        <v>35</v>
      </c>
      <c r="E3052">
        <v>91</v>
      </c>
      <c r="F3052" t="s">
        <v>91</v>
      </c>
      <c r="G3052" t="s">
        <v>37</v>
      </c>
      <c r="H3052" t="s">
        <v>38</v>
      </c>
      <c r="I3052" t="s">
        <v>61</v>
      </c>
      <c r="J3052">
        <v>5</v>
      </c>
      <c r="K3052">
        <v>38</v>
      </c>
      <c r="L3052" t="s">
        <v>1585</v>
      </c>
      <c r="M3052">
        <v>3008</v>
      </c>
      <c r="N3052" t="s">
        <v>41</v>
      </c>
      <c r="O3052" t="s">
        <v>42</v>
      </c>
      <c r="P3052">
        <v>5</v>
      </c>
      <c r="Q3052">
        <v>4507</v>
      </c>
      <c r="R3052">
        <v>69</v>
      </c>
      <c r="S3052" s="3">
        <v>43075</v>
      </c>
      <c r="T3052">
        <v>0</v>
      </c>
      <c r="U3052" t="s">
        <v>43</v>
      </c>
      <c r="V3052" t="s">
        <v>75</v>
      </c>
      <c r="W3052" t="s">
        <v>76</v>
      </c>
      <c r="X3052" t="s">
        <v>46</v>
      </c>
      <c r="Y3052" t="s">
        <v>46</v>
      </c>
      <c r="Z3052">
        <v>792.9</v>
      </c>
      <c r="AA3052">
        <v>594.67999999999995</v>
      </c>
      <c r="AB3052" s="3">
        <v>33879</v>
      </c>
      <c r="AC3052">
        <v>198.22</v>
      </c>
      <c r="AD3052">
        <v>6</v>
      </c>
      <c r="AE3052">
        <v>9</v>
      </c>
      <c r="AF3052">
        <v>9</v>
      </c>
      <c r="AG3052" t="str">
        <f t="shared" si="47"/>
        <v>699</v>
      </c>
      <c r="AH3052">
        <v>0.9</v>
      </c>
      <c r="AI3052" t="s">
        <v>8783</v>
      </c>
    </row>
    <row r="3053" spans="1:35" x14ac:dyDescent="0.3">
      <c r="A3053">
        <v>1018</v>
      </c>
      <c r="B3053" t="s">
        <v>1202</v>
      </c>
      <c r="C3053" t="s">
        <v>1203</v>
      </c>
      <c r="D3053" t="s">
        <v>35</v>
      </c>
      <c r="E3053">
        <v>1</v>
      </c>
      <c r="F3053" t="s">
        <v>146</v>
      </c>
      <c r="G3053" t="s">
        <v>85</v>
      </c>
      <c r="H3053" t="s">
        <v>38</v>
      </c>
      <c r="I3053" t="s">
        <v>39</v>
      </c>
      <c r="J3053">
        <v>7</v>
      </c>
      <c r="K3053">
        <v>28</v>
      </c>
      <c r="L3053" t="s">
        <v>1204</v>
      </c>
      <c r="M3053">
        <v>3109</v>
      </c>
      <c r="N3053" t="s">
        <v>41</v>
      </c>
      <c r="O3053" t="s">
        <v>42</v>
      </c>
      <c r="P3053">
        <v>10</v>
      </c>
      <c r="Q3053">
        <v>4508</v>
      </c>
      <c r="R3053">
        <v>56</v>
      </c>
      <c r="S3053" s="3">
        <v>42850</v>
      </c>
      <c r="T3053">
        <v>0</v>
      </c>
      <c r="U3053" t="s">
        <v>43</v>
      </c>
      <c r="V3053" t="s">
        <v>63</v>
      </c>
      <c r="W3053" t="s">
        <v>45</v>
      </c>
      <c r="X3053" t="s">
        <v>46</v>
      </c>
      <c r="Y3053" t="s">
        <v>46</v>
      </c>
      <c r="Z3053">
        <v>183.86</v>
      </c>
      <c r="AA3053">
        <v>137.9</v>
      </c>
      <c r="AB3053" s="3">
        <v>42172</v>
      </c>
      <c r="AC3053">
        <v>45.96</v>
      </c>
      <c r="AD3053">
        <v>6</v>
      </c>
      <c r="AE3053">
        <v>3</v>
      </c>
      <c r="AF3053">
        <v>5</v>
      </c>
      <c r="AG3053" t="str">
        <f t="shared" si="47"/>
        <v>635</v>
      </c>
      <c r="AH3053">
        <v>0.5</v>
      </c>
      <c r="AI3053" t="s">
        <v>8783</v>
      </c>
    </row>
    <row r="3054" spans="1:35" x14ac:dyDescent="0.3">
      <c r="A3054">
        <v>3145</v>
      </c>
      <c r="B3054" t="s">
        <v>5313</v>
      </c>
      <c r="C3054" t="s">
        <v>5314</v>
      </c>
      <c r="D3054" t="s">
        <v>35</v>
      </c>
      <c r="E3054">
        <v>17</v>
      </c>
      <c r="F3054" t="s">
        <v>130</v>
      </c>
      <c r="G3054" t="s">
        <v>37</v>
      </c>
      <c r="H3054" t="s">
        <v>86</v>
      </c>
      <c r="I3054" t="s">
        <v>39</v>
      </c>
      <c r="J3054">
        <v>7</v>
      </c>
      <c r="K3054">
        <v>45</v>
      </c>
      <c r="L3054" t="s">
        <v>5315</v>
      </c>
      <c r="M3054">
        <v>2010</v>
      </c>
      <c r="N3054" t="s">
        <v>53</v>
      </c>
      <c r="O3054" t="s">
        <v>42</v>
      </c>
      <c r="P3054">
        <v>7</v>
      </c>
      <c r="Q3054">
        <v>4511</v>
      </c>
      <c r="R3054">
        <v>50</v>
      </c>
      <c r="S3054" s="3">
        <v>43031</v>
      </c>
      <c r="T3054">
        <v>0</v>
      </c>
      <c r="U3054" t="s">
        <v>43</v>
      </c>
      <c r="V3054" t="s">
        <v>75</v>
      </c>
      <c r="W3054" t="s">
        <v>45</v>
      </c>
      <c r="X3054" t="s">
        <v>46</v>
      </c>
      <c r="Y3054" t="s">
        <v>46</v>
      </c>
      <c r="Z3054">
        <v>642.70000000000005</v>
      </c>
      <c r="AA3054">
        <v>211.37</v>
      </c>
      <c r="AB3054" s="3">
        <v>38750</v>
      </c>
      <c r="AC3054">
        <v>431.33</v>
      </c>
      <c r="AD3054">
        <v>3</v>
      </c>
      <c r="AE3054">
        <v>5</v>
      </c>
      <c r="AF3054">
        <v>6</v>
      </c>
      <c r="AG3054" t="str">
        <f t="shared" si="47"/>
        <v>356</v>
      </c>
      <c r="AH3054">
        <v>0.5</v>
      </c>
      <c r="AI3054" t="s">
        <v>8784</v>
      </c>
    </row>
    <row r="3055" spans="1:35" x14ac:dyDescent="0.3">
      <c r="A3055">
        <v>934</v>
      </c>
      <c r="B3055" t="s">
        <v>2086</v>
      </c>
      <c r="C3055" t="s">
        <v>2087</v>
      </c>
      <c r="D3055" t="s">
        <v>35</v>
      </c>
      <c r="E3055">
        <v>76</v>
      </c>
      <c r="F3055" t="s">
        <v>1371</v>
      </c>
      <c r="G3055" t="s">
        <v>85</v>
      </c>
      <c r="H3055" t="s">
        <v>38</v>
      </c>
      <c r="I3055" t="s">
        <v>61</v>
      </c>
      <c r="J3055">
        <v>6</v>
      </c>
      <c r="K3055">
        <v>27</v>
      </c>
      <c r="L3055" t="s">
        <v>2088</v>
      </c>
      <c r="M3055">
        <v>2036</v>
      </c>
      <c r="N3055" t="s">
        <v>53</v>
      </c>
      <c r="O3055" t="s">
        <v>42</v>
      </c>
      <c r="P3055">
        <v>12</v>
      </c>
      <c r="Q3055">
        <v>4512</v>
      </c>
      <c r="R3055">
        <v>66</v>
      </c>
      <c r="S3055" s="3">
        <v>42960</v>
      </c>
      <c r="T3055">
        <v>1</v>
      </c>
      <c r="U3055" t="s">
        <v>43</v>
      </c>
      <c r="V3055" t="s">
        <v>75</v>
      </c>
      <c r="W3055" t="s">
        <v>76</v>
      </c>
      <c r="X3055" t="s">
        <v>64</v>
      </c>
      <c r="Y3055" t="s">
        <v>111</v>
      </c>
      <c r="Z3055">
        <v>590.26</v>
      </c>
      <c r="AA3055">
        <v>525.33000000000004</v>
      </c>
      <c r="AB3055" s="3">
        <v>42710</v>
      </c>
      <c r="AC3055">
        <v>64.929999999999893</v>
      </c>
      <c r="AD3055">
        <v>9</v>
      </c>
      <c r="AE3055">
        <v>6</v>
      </c>
      <c r="AF3055">
        <v>7</v>
      </c>
      <c r="AG3055" t="str">
        <f t="shared" si="47"/>
        <v>967</v>
      </c>
      <c r="AH3055">
        <v>0.8</v>
      </c>
      <c r="AI3055" t="s">
        <v>8783</v>
      </c>
    </row>
    <row r="3056" spans="1:35" x14ac:dyDescent="0.3">
      <c r="A3056">
        <v>186</v>
      </c>
      <c r="B3056" t="s">
        <v>1127</v>
      </c>
      <c r="C3056" t="s">
        <v>5316</v>
      </c>
      <c r="D3056" t="s">
        <v>49</v>
      </c>
      <c r="E3056">
        <v>46</v>
      </c>
      <c r="F3056" t="s">
        <v>903</v>
      </c>
      <c r="G3056" t="s">
        <v>37</v>
      </c>
      <c r="H3056" t="s">
        <v>38</v>
      </c>
      <c r="I3056" t="s">
        <v>61</v>
      </c>
      <c r="J3056">
        <v>3</v>
      </c>
      <c r="K3056">
        <v>49</v>
      </c>
      <c r="L3056" t="s">
        <v>5317</v>
      </c>
      <c r="M3056">
        <v>4560</v>
      </c>
      <c r="N3056" t="s">
        <v>88</v>
      </c>
      <c r="O3056" t="s">
        <v>42</v>
      </c>
      <c r="P3056">
        <v>7</v>
      </c>
      <c r="Q3056">
        <v>4513</v>
      </c>
      <c r="R3056">
        <v>95</v>
      </c>
      <c r="S3056" s="3">
        <v>42934</v>
      </c>
      <c r="T3056">
        <v>0</v>
      </c>
      <c r="U3056" t="s">
        <v>43</v>
      </c>
      <c r="V3056" t="s">
        <v>75</v>
      </c>
      <c r="W3056" t="s">
        <v>45</v>
      </c>
      <c r="X3056" t="s">
        <v>46</v>
      </c>
      <c r="Y3056" t="s">
        <v>55</v>
      </c>
      <c r="Z3056">
        <v>569.55999999999995</v>
      </c>
      <c r="AA3056">
        <v>528.42999999999995</v>
      </c>
      <c r="AB3056" s="3">
        <v>37874</v>
      </c>
      <c r="AC3056">
        <v>41.129999999999903</v>
      </c>
      <c r="AD3056">
        <v>6</v>
      </c>
      <c r="AE3056">
        <v>5</v>
      </c>
      <c r="AF3056">
        <v>4</v>
      </c>
      <c r="AG3056" t="str">
        <f t="shared" si="47"/>
        <v>654</v>
      </c>
      <c r="AH3056">
        <v>0.6</v>
      </c>
      <c r="AI3056" t="s">
        <v>8784</v>
      </c>
    </row>
    <row r="3057" spans="1:35" x14ac:dyDescent="0.3">
      <c r="A3057">
        <v>3241</v>
      </c>
      <c r="B3057" t="s">
        <v>505</v>
      </c>
      <c r="C3057" t="s">
        <v>506</v>
      </c>
      <c r="D3057" t="s">
        <v>35</v>
      </c>
      <c r="E3057">
        <v>34</v>
      </c>
      <c r="F3057" t="s">
        <v>507</v>
      </c>
      <c r="G3057" t="s">
        <v>85</v>
      </c>
      <c r="H3057" t="s">
        <v>38</v>
      </c>
      <c r="I3057" t="s">
        <v>39</v>
      </c>
      <c r="J3057">
        <v>16</v>
      </c>
      <c r="K3057">
        <v>43</v>
      </c>
      <c r="L3057" t="s">
        <v>508</v>
      </c>
      <c r="M3057">
        <v>4011</v>
      </c>
      <c r="N3057" t="s">
        <v>88</v>
      </c>
      <c r="O3057" t="s">
        <v>42</v>
      </c>
      <c r="P3057">
        <v>7</v>
      </c>
      <c r="Q3057">
        <v>4515</v>
      </c>
      <c r="R3057">
        <v>48</v>
      </c>
      <c r="S3057" s="3">
        <v>43088</v>
      </c>
      <c r="T3057">
        <v>0</v>
      </c>
      <c r="U3057" t="s">
        <v>43</v>
      </c>
      <c r="V3057" t="s">
        <v>81</v>
      </c>
      <c r="W3057" t="s">
        <v>45</v>
      </c>
      <c r="X3057" t="s">
        <v>46</v>
      </c>
      <c r="Y3057" t="s">
        <v>46</v>
      </c>
      <c r="Z3057">
        <v>1762.96</v>
      </c>
      <c r="AA3057">
        <v>950.52</v>
      </c>
      <c r="AB3057" s="3">
        <v>41064</v>
      </c>
      <c r="AC3057">
        <v>812.44</v>
      </c>
      <c r="AD3057">
        <v>9</v>
      </c>
      <c r="AE3057">
        <v>5</v>
      </c>
      <c r="AF3057">
        <v>8</v>
      </c>
      <c r="AG3057" t="str">
        <f t="shared" si="47"/>
        <v>958</v>
      </c>
      <c r="AH3057">
        <v>0.8</v>
      </c>
      <c r="AI3057" t="s">
        <v>8784</v>
      </c>
    </row>
    <row r="3058" spans="1:35" x14ac:dyDescent="0.3">
      <c r="A3058">
        <v>1909</v>
      </c>
      <c r="B3058" t="s">
        <v>5021</v>
      </c>
      <c r="C3058" t="s">
        <v>5022</v>
      </c>
      <c r="D3058" t="s">
        <v>49</v>
      </c>
      <c r="E3058">
        <v>32</v>
      </c>
      <c r="F3058" t="s">
        <v>104</v>
      </c>
      <c r="G3058" t="s">
        <v>206</v>
      </c>
      <c r="H3058" t="s">
        <v>60</v>
      </c>
      <c r="I3058" t="s">
        <v>39</v>
      </c>
      <c r="J3058">
        <v>13</v>
      </c>
      <c r="K3058">
        <v>38</v>
      </c>
      <c r="L3058" t="s">
        <v>5023</v>
      </c>
      <c r="M3058">
        <v>2170</v>
      </c>
      <c r="N3058" t="s">
        <v>53</v>
      </c>
      <c r="O3058" t="s">
        <v>42</v>
      </c>
      <c r="P3058">
        <v>7</v>
      </c>
      <c r="Q3058">
        <v>4516</v>
      </c>
      <c r="R3058">
        <v>43</v>
      </c>
      <c r="S3058" s="3">
        <v>42794</v>
      </c>
      <c r="T3058">
        <v>1</v>
      </c>
      <c r="U3058" t="s">
        <v>43</v>
      </c>
      <c r="V3058" t="s">
        <v>44</v>
      </c>
      <c r="W3058" t="s">
        <v>45</v>
      </c>
      <c r="X3058" t="s">
        <v>46</v>
      </c>
      <c r="Y3058" t="s">
        <v>46</v>
      </c>
      <c r="Z3058">
        <v>1151.96</v>
      </c>
      <c r="AA3058">
        <v>649.49</v>
      </c>
      <c r="AB3058" s="3">
        <v>41848</v>
      </c>
      <c r="AC3058">
        <v>502.47</v>
      </c>
      <c r="AD3058">
        <v>3</v>
      </c>
      <c r="AE3058">
        <v>5</v>
      </c>
      <c r="AF3058">
        <v>4</v>
      </c>
      <c r="AG3058" t="str">
        <f t="shared" si="47"/>
        <v>354</v>
      </c>
      <c r="AH3058">
        <v>0.4</v>
      </c>
      <c r="AI3058" t="s">
        <v>8783</v>
      </c>
    </row>
    <row r="3059" spans="1:35" x14ac:dyDescent="0.3">
      <c r="A3059">
        <v>958</v>
      </c>
      <c r="B3059" t="s">
        <v>2026</v>
      </c>
      <c r="C3059" t="s">
        <v>3778</v>
      </c>
      <c r="D3059" t="s">
        <v>35</v>
      </c>
      <c r="E3059">
        <v>15</v>
      </c>
      <c r="F3059" t="s">
        <v>2479</v>
      </c>
      <c r="G3059" t="s">
        <v>51</v>
      </c>
      <c r="H3059" t="s">
        <v>86</v>
      </c>
      <c r="I3059" t="s">
        <v>61</v>
      </c>
      <c r="J3059">
        <v>18</v>
      </c>
      <c r="K3059">
        <v>59</v>
      </c>
      <c r="L3059" t="s">
        <v>3779</v>
      </c>
      <c r="M3059">
        <v>2023</v>
      </c>
      <c r="N3059" t="s">
        <v>53</v>
      </c>
      <c r="O3059" t="s">
        <v>42</v>
      </c>
      <c r="P3059">
        <v>12</v>
      </c>
      <c r="Q3059">
        <v>4517</v>
      </c>
      <c r="R3059">
        <v>15</v>
      </c>
      <c r="S3059" s="3">
        <v>42937</v>
      </c>
      <c r="T3059">
        <v>0</v>
      </c>
      <c r="U3059" t="s">
        <v>43</v>
      </c>
      <c r="V3059" t="s">
        <v>81</v>
      </c>
      <c r="W3059" t="s">
        <v>45</v>
      </c>
      <c r="X3059" t="s">
        <v>46</v>
      </c>
      <c r="Y3059" t="s">
        <v>46</v>
      </c>
      <c r="Z3059">
        <v>1292.8399999999999</v>
      </c>
      <c r="AA3059">
        <v>13.44</v>
      </c>
      <c r="AB3059" s="3">
        <v>39915</v>
      </c>
      <c r="AC3059">
        <v>1279.3999999999901</v>
      </c>
      <c r="AD3059">
        <v>5</v>
      </c>
      <c r="AE3059">
        <v>5</v>
      </c>
      <c r="AF3059">
        <v>4</v>
      </c>
      <c r="AG3059" t="str">
        <f t="shared" si="47"/>
        <v>554</v>
      </c>
      <c r="AH3059">
        <v>0.5</v>
      </c>
      <c r="AI3059" t="s">
        <v>8785</v>
      </c>
    </row>
    <row r="3060" spans="1:35" x14ac:dyDescent="0.3">
      <c r="A3060">
        <v>643</v>
      </c>
      <c r="B3060" t="s">
        <v>2544</v>
      </c>
      <c r="C3060" t="s">
        <v>2545</v>
      </c>
      <c r="D3060" t="s">
        <v>49</v>
      </c>
      <c r="E3060">
        <v>48</v>
      </c>
      <c r="F3060" t="s">
        <v>189</v>
      </c>
      <c r="G3060" t="s">
        <v>96</v>
      </c>
      <c r="H3060" t="s">
        <v>38</v>
      </c>
      <c r="I3060" t="s">
        <v>39</v>
      </c>
      <c r="J3060">
        <v>10</v>
      </c>
      <c r="K3060">
        <v>40</v>
      </c>
      <c r="L3060" t="s">
        <v>2546</v>
      </c>
      <c r="M3060">
        <v>3011</v>
      </c>
      <c r="N3060" t="s">
        <v>41</v>
      </c>
      <c r="O3060" t="s">
        <v>42</v>
      </c>
      <c r="P3060">
        <v>4</v>
      </c>
      <c r="Q3060">
        <v>4519</v>
      </c>
      <c r="R3060">
        <v>87</v>
      </c>
      <c r="S3060" s="3">
        <v>42745</v>
      </c>
      <c r="T3060">
        <v>1</v>
      </c>
      <c r="U3060" t="s">
        <v>43</v>
      </c>
      <c r="V3060" t="s">
        <v>75</v>
      </c>
      <c r="W3060" t="s">
        <v>45</v>
      </c>
      <c r="X3060" t="s">
        <v>110</v>
      </c>
      <c r="Y3060" t="s">
        <v>46</v>
      </c>
      <c r="Z3060">
        <v>1179</v>
      </c>
      <c r="AA3060">
        <v>707.4</v>
      </c>
      <c r="AB3060" s="3">
        <v>35667</v>
      </c>
      <c r="AC3060">
        <v>471.6</v>
      </c>
      <c r="AD3060">
        <v>0</v>
      </c>
      <c r="AE3060">
        <v>1</v>
      </c>
      <c r="AF3060">
        <v>3</v>
      </c>
      <c r="AG3060" t="str">
        <f t="shared" si="47"/>
        <v>013</v>
      </c>
      <c r="AH3060">
        <v>0.1</v>
      </c>
      <c r="AI3060" t="s">
        <v>8784</v>
      </c>
    </row>
    <row r="3061" spans="1:35" x14ac:dyDescent="0.3">
      <c r="A3061">
        <v>525</v>
      </c>
      <c r="B3061" t="s">
        <v>5318</v>
      </c>
      <c r="C3061" t="s">
        <v>5319</v>
      </c>
      <c r="D3061" t="s">
        <v>35</v>
      </c>
      <c r="E3061">
        <v>64</v>
      </c>
      <c r="F3061" t="s">
        <v>608</v>
      </c>
      <c r="G3061" t="s">
        <v>85</v>
      </c>
      <c r="H3061" t="s">
        <v>38</v>
      </c>
      <c r="I3061" t="s">
        <v>39</v>
      </c>
      <c r="J3061">
        <v>9</v>
      </c>
      <c r="K3061">
        <v>43</v>
      </c>
      <c r="L3061" t="s">
        <v>5320</v>
      </c>
      <c r="M3061">
        <v>3282</v>
      </c>
      <c r="N3061" t="s">
        <v>41</v>
      </c>
      <c r="O3061" t="s">
        <v>42</v>
      </c>
      <c r="P3061">
        <v>2</v>
      </c>
      <c r="Q3061">
        <v>4520</v>
      </c>
      <c r="R3061">
        <v>60</v>
      </c>
      <c r="S3061" s="3">
        <v>42929</v>
      </c>
      <c r="T3061">
        <v>1</v>
      </c>
      <c r="U3061" t="s">
        <v>43</v>
      </c>
      <c r="V3061" t="s">
        <v>75</v>
      </c>
      <c r="W3061" t="s">
        <v>45</v>
      </c>
      <c r="X3061" t="s">
        <v>110</v>
      </c>
      <c r="Y3061" t="s">
        <v>111</v>
      </c>
      <c r="Z3061">
        <v>1977.36</v>
      </c>
      <c r="AA3061">
        <v>1759.85</v>
      </c>
      <c r="AB3061" s="3">
        <v>42145</v>
      </c>
      <c r="AC3061">
        <v>217.51</v>
      </c>
      <c r="AD3061">
        <v>1</v>
      </c>
      <c r="AE3061">
        <v>8</v>
      </c>
      <c r="AF3061">
        <v>9</v>
      </c>
      <c r="AG3061" t="str">
        <f t="shared" si="47"/>
        <v>189</v>
      </c>
      <c r="AH3061">
        <v>0.7</v>
      </c>
      <c r="AI3061" t="s">
        <v>8784</v>
      </c>
    </row>
    <row r="3062" spans="1:35" x14ac:dyDescent="0.3">
      <c r="A3062">
        <v>55</v>
      </c>
      <c r="B3062" t="s">
        <v>5321</v>
      </c>
      <c r="C3062" t="s">
        <v>5322</v>
      </c>
      <c r="D3062" t="s">
        <v>35</v>
      </c>
      <c r="E3062">
        <v>48</v>
      </c>
      <c r="F3062" t="s">
        <v>130</v>
      </c>
      <c r="G3062" t="s">
        <v>37</v>
      </c>
      <c r="H3062" t="s">
        <v>60</v>
      </c>
      <c r="I3062" t="s">
        <v>39</v>
      </c>
      <c r="J3062">
        <v>7</v>
      </c>
      <c r="K3062">
        <v>66</v>
      </c>
      <c r="L3062" t="s">
        <v>5323</v>
      </c>
      <c r="M3062">
        <v>2029</v>
      </c>
      <c r="N3062" t="s">
        <v>53</v>
      </c>
      <c r="O3062" t="s">
        <v>42</v>
      </c>
      <c r="P3062">
        <v>10</v>
      </c>
      <c r="Q3062">
        <v>4521</v>
      </c>
      <c r="R3062">
        <v>93</v>
      </c>
      <c r="S3062" s="3">
        <v>43000</v>
      </c>
      <c r="T3062">
        <v>0</v>
      </c>
      <c r="U3062" t="s">
        <v>43</v>
      </c>
      <c r="V3062" t="s">
        <v>81</v>
      </c>
      <c r="W3062" t="s">
        <v>45</v>
      </c>
      <c r="X3062" t="s">
        <v>46</v>
      </c>
      <c r="Y3062" t="s">
        <v>46</v>
      </c>
      <c r="Z3062">
        <v>1065.03</v>
      </c>
      <c r="AA3062">
        <v>230.09</v>
      </c>
      <c r="AB3062" s="3">
        <v>36833</v>
      </c>
      <c r="AC3062">
        <v>834.93999999999903</v>
      </c>
      <c r="AD3062">
        <v>4</v>
      </c>
      <c r="AE3062">
        <v>8</v>
      </c>
      <c r="AF3062">
        <v>6</v>
      </c>
      <c r="AG3062" t="str">
        <f t="shared" si="47"/>
        <v>486</v>
      </c>
      <c r="AH3062">
        <v>0.7</v>
      </c>
      <c r="AI3062" t="s">
        <v>8785</v>
      </c>
    </row>
    <row r="3063" spans="1:35" x14ac:dyDescent="0.3">
      <c r="A3063">
        <v>2690</v>
      </c>
      <c r="B3063" t="s">
        <v>1149</v>
      </c>
      <c r="C3063" t="s">
        <v>5324</v>
      </c>
      <c r="D3063" t="s">
        <v>49</v>
      </c>
      <c r="E3063">
        <v>17</v>
      </c>
      <c r="F3063" t="s">
        <v>108</v>
      </c>
      <c r="G3063" t="s">
        <v>51</v>
      </c>
      <c r="H3063" t="s">
        <v>60</v>
      </c>
      <c r="I3063" t="s">
        <v>39</v>
      </c>
      <c r="J3063">
        <v>12</v>
      </c>
      <c r="K3063">
        <v>42</v>
      </c>
      <c r="L3063" t="s">
        <v>5325</v>
      </c>
      <c r="M3063">
        <v>2177</v>
      </c>
      <c r="N3063" t="s">
        <v>53</v>
      </c>
      <c r="O3063" t="s">
        <v>42</v>
      </c>
      <c r="P3063">
        <v>9</v>
      </c>
      <c r="Q3063">
        <v>4522</v>
      </c>
      <c r="R3063">
        <v>60</v>
      </c>
      <c r="S3063" s="3">
        <v>42738</v>
      </c>
      <c r="T3063">
        <v>0</v>
      </c>
      <c r="U3063" t="s">
        <v>43</v>
      </c>
      <c r="V3063" t="s">
        <v>75</v>
      </c>
      <c r="W3063" t="s">
        <v>45</v>
      </c>
      <c r="X3063" t="s">
        <v>110</v>
      </c>
      <c r="Y3063" t="s">
        <v>111</v>
      </c>
      <c r="Z3063">
        <v>1977.36</v>
      </c>
      <c r="AA3063">
        <v>1759.85</v>
      </c>
      <c r="AB3063" s="3">
        <v>41047</v>
      </c>
      <c r="AC3063">
        <v>217.51</v>
      </c>
      <c r="AD3063">
        <v>1</v>
      </c>
      <c r="AE3063">
        <v>1</v>
      </c>
      <c r="AF3063">
        <v>4</v>
      </c>
      <c r="AG3063" t="str">
        <f t="shared" si="47"/>
        <v>114</v>
      </c>
      <c r="AH3063">
        <v>0.2</v>
      </c>
      <c r="AI3063" t="s">
        <v>8784</v>
      </c>
    </row>
    <row r="3064" spans="1:35" x14ac:dyDescent="0.3">
      <c r="A3064">
        <v>2566</v>
      </c>
      <c r="B3064" t="s">
        <v>5098</v>
      </c>
      <c r="C3064" t="s">
        <v>5099</v>
      </c>
      <c r="D3064" t="s">
        <v>49</v>
      </c>
      <c r="E3064">
        <v>48</v>
      </c>
      <c r="F3064" t="s">
        <v>449</v>
      </c>
      <c r="G3064" t="s">
        <v>96</v>
      </c>
      <c r="H3064" t="s">
        <v>60</v>
      </c>
      <c r="I3064" t="s">
        <v>39</v>
      </c>
      <c r="J3064">
        <v>6</v>
      </c>
      <c r="K3064">
        <v>26</v>
      </c>
      <c r="L3064" t="s">
        <v>5100</v>
      </c>
      <c r="M3064">
        <v>3041</v>
      </c>
      <c r="N3064" t="s">
        <v>41</v>
      </c>
      <c r="O3064" t="s">
        <v>42</v>
      </c>
      <c r="P3064">
        <v>8</v>
      </c>
      <c r="Q3064">
        <v>4523</v>
      </c>
      <c r="R3064">
        <v>98</v>
      </c>
      <c r="S3064" s="3">
        <v>43082</v>
      </c>
      <c r="T3064">
        <v>1</v>
      </c>
      <c r="U3064" t="s">
        <v>43</v>
      </c>
      <c r="V3064" t="s">
        <v>54</v>
      </c>
      <c r="W3064" t="s">
        <v>45</v>
      </c>
      <c r="X3064" t="s">
        <v>110</v>
      </c>
      <c r="Y3064" t="s">
        <v>46</v>
      </c>
      <c r="Z3064">
        <v>358.39</v>
      </c>
      <c r="AA3064">
        <v>215.03</v>
      </c>
      <c r="AB3064" s="3">
        <v>33364</v>
      </c>
      <c r="AC3064">
        <v>143.35999999999899</v>
      </c>
      <c r="AD3064">
        <v>7</v>
      </c>
      <c r="AE3064">
        <v>9</v>
      </c>
      <c r="AF3064">
        <v>7</v>
      </c>
      <c r="AG3064" t="str">
        <f t="shared" si="47"/>
        <v>797</v>
      </c>
      <c r="AH3064">
        <v>0.9</v>
      </c>
      <c r="AI3064" t="s">
        <v>8783</v>
      </c>
    </row>
    <row r="3065" spans="1:35" x14ac:dyDescent="0.3">
      <c r="A3065">
        <v>260</v>
      </c>
      <c r="B3065" t="s">
        <v>1520</v>
      </c>
      <c r="C3065" t="s">
        <v>1521</v>
      </c>
      <c r="D3065" t="s">
        <v>49</v>
      </c>
      <c r="E3065">
        <v>47</v>
      </c>
      <c r="F3065" t="s">
        <v>899</v>
      </c>
      <c r="G3065" t="s">
        <v>51</v>
      </c>
      <c r="H3065" t="s">
        <v>86</v>
      </c>
      <c r="I3065" t="s">
        <v>39</v>
      </c>
      <c r="J3065">
        <v>22</v>
      </c>
      <c r="K3065">
        <v>44</v>
      </c>
      <c r="L3065" t="s">
        <v>1522</v>
      </c>
      <c r="M3065">
        <v>4680</v>
      </c>
      <c r="N3065" t="s">
        <v>88</v>
      </c>
      <c r="O3065" t="s">
        <v>42</v>
      </c>
      <c r="P3065">
        <v>2</v>
      </c>
      <c r="Q3065">
        <v>4524</v>
      </c>
      <c r="R3065">
        <v>72</v>
      </c>
      <c r="S3065" s="3">
        <v>42840</v>
      </c>
      <c r="T3065">
        <v>1</v>
      </c>
      <c r="U3065" t="s">
        <v>43</v>
      </c>
      <c r="V3065" t="s">
        <v>63</v>
      </c>
      <c r="W3065" t="s">
        <v>45</v>
      </c>
      <c r="X3065" t="s">
        <v>46</v>
      </c>
      <c r="Y3065" t="s">
        <v>46</v>
      </c>
      <c r="Z3065">
        <v>912.52</v>
      </c>
      <c r="AA3065">
        <v>141.4</v>
      </c>
      <c r="AB3065" s="3">
        <v>40779</v>
      </c>
      <c r="AC3065">
        <v>771.12</v>
      </c>
      <c r="AD3065">
        <v>8</v>
      </c>
      <c r="AE3065">
        <v>8</v>
      </c>
      <c r="AF3065">
        <v>8</v>
      </c>
      <c r="AG3065" t="str">
        <f t="shared" si="47"/>
        <v>888</v>
      </c>
      <c r="AH3065">
        <v>0.9</v>
      </c>
      <c r="AI3065" t="s">
        <v>8784</v>
      </c>
    </row>
    <row r="3066" spans="1:35" x14ac:dyDescent="0.3">
      <c r="A3066">
        <v>253</v>
      </c>
      <c r="B3066" t="s">
        <v>640</v>
      </c>
      <c r="C3066" t="s">
        <v>5326</v>
      </c>
      <c r="D3066" t="s">
        <v>49</v>
      </c>
      <c r="E3066">
        <v>82</v>
      </c>
      <c r="F3066" t="s">
        <v>79</v>
      </c>
      <c r="G3066" t="s">
        <v>51</v>
      </c>
      <c r="H3066" t="s">
        <v>38</v>
      </c>
      <c r="I3066" t="s">
        <v>39</v>
      </c>
      <c r="J3066">
        <v>1</v>
      </c>
      <c r="K3066">
        <v>26</v>
      </c>
      <c r="L3066" t="s">
        <v>5327</v>
      </c>
      <c r="M3066">
        <v>2340</v>
      </c>
      <c r="N3066" t="s">
        <v>53</v>
      </c>
      <c r="O3066" t="s">
        <v>42</v>
      </c>
      <c r="P3066">
        <v>7</v>
      </c>
      <c r="Q3066">
        <v>4525</v>
      </c>
      <c r="R3066">
        <v>49</v>
      </c>
      <c r="S3066" s="3">
        <v>42964</v>
      </c>
      <c r="T3066">
        <v>0</v>
      </c>
      <c r="U3066" t="s">
        <v>43</v>
      </c>
      <c r="V3066" t="s">
        <v>54</v>
      </c>
      <c r="W3066" t="s">
        <v>76</v>
      </c>
      <c r="X3066" t="s">
        <v>46</v>
      </c>
      <c r="Y3066" t="s">
        <v>46</v>
      </c>
      <c r="Z3066">
        <v>533.51</v>
      </c>
      <c r="AA3066">
        <v>400.13</v>
      </c>
      <c r="AB3066" s="3">
        <v>41009</v>
      </c>
      <c r="AC3066">
        <v>133.38</v>
      </c>
      <c r="AD3066">
        <v>7</v>
      </c>
      <c r="AE3066">
        <v>3</v>
      </c>
      <c r="AF3066">
        <v>1</v>
      </c>
      <c r="AG3066" t="str">
        <f t="shared" si="47"/>
        <v>731</v>
      </c>
      <c r="AH3066">
        <v>0.4</v>
      </c>
      <c r="AI3066" t="s">
        <v>8783</v>
      </c>
    </row>
    <row r="3067" spans="1:35" x14ac:dyDescent="0.3">
      <c r="A3067">
        <v>2463</v>
      </c>
      <c r="B3067" t="s">
        <v>3207</v>
      </c>
      <c r="C3067" t="s">
        <v>3208</v>
      </c>
      <c r="D3067" t="s">
        <v>49</v>
      </c>
      <c r="E3067">
        <v>54</v>
      </c>
      <c r="F3067" t="s">
        <v>126</v>
      </c>
      <c r="G3067" t="s">
        <v>51</v>
      </c>
      <c r="H3067" t="s">
        <v>38</v>
      </c>
      <c r="I3067" t="s">
        <v>61</v>
      </c>
      <c r="J3067">
        <v>12</v>
      </c>
      <c r="K3067">
        <v>45</v>
      </c>
      <c r="L3067" t="s">
        <v>3209</v>
      </c>
      <c r="M3067">
        <v>3156</v>
      </c>
      <c r="N3067" t="s">
        <v>41</v>
      </c>
      <c r="O3067" t="s">
        <v>42</v>
      </c>
      <c r="P3067">
        <v>10</v>
      </c>
      <c r="Q3067">
        <v>4527</v>
      </c>
      <c r="R3067">
        <v>40</v>
      </c>
      <c r="S3067" s="3">
        <v>42947</v>
      </c>
      <c r="T3067">
        <v>0</v>
      </c>
      <c r="U3067" t="s">
        <v>43</v>
      </c>
      <c r="V3067" t="s">
        <v>63</v>
      </c>
      <c r="W3067" t="s">
        <v>45</v>
      </c>
      <c r="X3067" t="s">
        <v>110</v>
      </c>
      <c r="Y3067" t="s">
        <v>46</v>
      </c>
      <c r="Z3067">
        <v>1458.17</v>
      </c>
      <c r="AA3067">
        <v>874.9</v>
      </c>
      <c r="AB3067" s="3">
        <v>38750</v>
      </c>
      <c r="AC3067">
        <v>583.27</v>
      </c>
      <c r="AD3067">
        <v>3</v>
      </c>
      <c r="AE3067">
        <v>8</v>
      </c>
      <c r="AF3067">
        <v>8</v>
      </c>
      <c r="AG3067" t="str">
        <f t="shared" si="47"/>
        <v>388</v>
      </c>
      <c r="AH3067">
        <v>0.7</v>
      </c>
      <c r="AI3067" t="s">
        <v>8784</v>
      </c>
    </row>
    <row r="3068" spans="1:35" x14ac:dyDescent="0.3">
      <c r="A3068">
        <v>65</v>
      </c>
      <c r="B3068" t="s">
        <v>3444</v>
      </c>
      <c r="C3068" t="s">
        <v>3445</v>
      </c>
      <c r="D3068" t="s">
        <v>35</v>
      </c>
      <c r="E3068">
        <v>21</v>
      </c>
      <c r="F3068" t="s">
        <v>367</v>
      </c>
      <c r="G3068" t="s">
        <v>37</v>
      </c>
      <c r="H3068" t="s">
        <v>60</v>
      </c>
      <c r="I3068" t="s">
        <v>39</v>
      </c>
      <c r="J3068">
        <v>15</v>
      </c>
      <c r="K3068">
        <v>47</v>
      </c>
      <c r="L3068" t="s">
        <v>3446</v>
      </c>
      <c r="M3068">
        <v>2153</v>
      </c>
      <c r="N3068" t="s">
        <v>53</v>
      </c>
      <c r="O3068" t="s">
        <v>42</v>
      </c>
      <c r="P3068">
        <v>10</v>
      </c>
      <c r="Q3068">
        <v>4528</v>
      </c>
      <c r="R3068">
        <v>3</v>
      </c>
      <c r="S3068" s="3">
        <v>42812</v>
      </c>
      <c r="T3068">
        <v>0</v>
      </c>
      <c r="U3068" t="s">
        <v>43</v>
      </c>
      <c r="V3068" t="s">
        <v>54</v>
      </c>
      <c r="W3068" t="s">
        <v>45</v>
      </c>
      <c r="X3068" t="s">
        <v>46</v>
      </c>
      <c r="Y3068" t="s">
        <v>55</v>
      </c>
      <c r="Z3068">
        <v>2091.4699999999998</v>
      </c>
      <c r="AA3068">
        <v>388.92</v>
      </c>
      <c r="AB3068" s="3">
        <v>37823</v>
      </c>
      <c r="AC3068">
        <v>1702.54999999999</v>
      </c>
      <c r="AD3068">
        <v>1</v>
      </c>
      <c r="AE3068">
        <v>3</v>
      </c>
      <c r="AF3068">
        <v>5</v>
      </c>
      <c r="AG3068" t="str">
        <f t="shared" si="47"/>
        <v>135</v>
      </c>
      <c r="AH3068">
        <v>0.3</v>
      </c>
      <c r="AI3068" t="s">
        <v>8784</v>
      </c>
    </row>
    <row r="3069" spans="1:35" x14ac:dyDescent="0.3">
      <c r="A3069">
        <v>3103</v>
      </c>
      <c r="B3069" t="s">
        <v>211</v>
      </c>
      <c r="C3069" t="s">
        <v>212</v>
      </c>
      <c r="D3069" t="s">
        <v>49</v>
      </c>
      <c r="E3069">
        <v>5</v>
      </c>
      <c r="F3069" t="s">
        <v>179</v>
      </c>
      <c r="G3069" t="s">
        <v>59</v>
      </c>
      <c r="H3069" t="s">
        <v>38</v>
      </c>
      <c r="I3069" t="s">
        <v>61</v>
      </c>
      <c r="J3069">
        <v>20</v>
      </c>
      <c r="K3069">
        <v>69</v>
      </c>
      <c r="L3069" t="s">
        <v>213</v>
      </c>
      <c r="M3069">
        <v>4014</v>
      </c>
      <c r="N3069" t="s">
        <v>88</v>
      </c>
      <c r="O3069" t="s">
        <v>42</v>
      </c>
      <c r="P3069">
        <v>7</v>
      </c>
      <c r="Q3069">
        <v>4529</v>
      </c>
      <c r="R3069">
        <v>74</v>
      </c>
      <c r="S3069" s="3">
        <v>42958</v>
      </c>
      <c r="T3069">
        <v>1</v>
      </c>
      <c r="U3069" t="s">
        <v>43</v>
      </c>
      <c r="V3069" t="s">
        <v>81</v>
      </c>
      <c r="W3069" t="s">
        <v>45</v>
      </c>
      <c r="X3069" t="s">
        <v>46</v>
      </c>
      <c r="Y3069" t="s">
        <v>46</v>
      </c>
      <c r="Z3069">
        <v>1228.07</v>
      </c>
      <c r="AA3069">
        <v>400.91</v>
      </c>
      <c r="AB3069" s="3">
        <v>36668</v>
      </c>
      <c r="AC3069">
        <v>827.15999999999894</v>
      </c>
      <c r="AD3069">
        <v>3</v>
      </c>
      <c r="AE3069">
        <v>8</v>
      </c>
      <c r="AF3069">
        <v>8</v>
      </c>
      <c r="AG3069" t="str">
        <f t="shared" si="47"/>
        <v>388</v>
      </c>
      <c r="AH3069">
        <v>0.7</v>
      </c>
      <c r="AI3069" t="s">
        <v>8785</v>
      </c>
    </row>
    <row r="3070" spans="1:35" x14ac:dyDescent="0.3">
      <c r="A3070">
        <v>2371</v>
      </c>
      <c r="B3070" t="s">
        <v>5328</v>
      </c>
      <c r="C3070" t="s">
        <v>5329</v>
      </c>
      <c r="D3070" t="s">
        <v>49</v>
      </c>
      <c r="E3070">
        <v>22</v>
      </c>
      <c r="F3070" t="s">
        <v>67</v>
      </c>
      <c r="G3070" t="s">
        <v>85</v>
      </c>
      <c r="H3070" t="s">
        <v>86</v>
      </c>
      <c r="I3070" t="s">
        <v>39</v>
      </c>
      <c r="J3070">
        <v>8</v>
      </c>
      <c r="K3070">
        <v>56</v>
      </c>
      <c r="L3070" t="s">
        <v>5330</v>
      </c>
      <c r="M3070">
        <v>2099</v>
      </c>
      <c r="N3070" t="s">
        <v>53</v>
      </c>
      <c r="O3070" t="s">
        <v>42</v>
      </c>
      <c r="P3070">
        <v>10</v>
      </c>
      <c r="Q3070">
        <v>4530</v>
      </c>
      <c r="R3070">
        <v>63</v>
      </c>
      <c r="S3070" s="3">
        <v>42990</v>
      </c>
      <c r="T3070">
        <v>0</v>
      </c>
      <c r="U3070" t="s">
        <v>43</v>
      </c>
      <c r="V3070" t="s">
        <v>81</v>
      </c>
      <c r="W3070" t="s">
        <v>45</v>
      </c>
      <c r="X3070" t="s">
        <v>46</v>
      </c>
      <c r="Y3070" t="s">
        <v>46</v>
      </c>
      <c r="Z3070">
        <v>1992.93</v>
      </c>
      <c r="AA3070">
        <v>762.63</v>
      </c>
      <c r="AB3070" s="3">
        <v>39031</v>
      </c>
      <c r="AC3070">
        <v>1230.3</v>
      </c>
      <c r="AD3070">
        <v>2</v>
      </c>
      <c r="AE3070">
        <v>3</v>
      </c>
      <c r="AF3070">
        <v>7</v>
      </c>
      <c r="AG3070" t="str">
        <f t="shared" si="47"/>
        <v>237</v>
      </c>
      <c r="AH3070">
        <v>0.4</v>
      </c>
      <c r="AI3070" t="s">
        <v>8785</v>
      </c>
    </row>
    <row r="3071" spans="1:35" x14ac:dyDescent="0.3">
      <c r="A3071">
        <v>2991</v>
      </c>
      <c r="B3071" t="s">
        <v>3722</v>
      </c>
      <c r="C3071" t="s">
        <v>3723</v>
      </c>
      <c r="D3071" t="s">
        <v>49</v>
      </c>
      <c r="E3071">
        <v>48</v>
      </c>
      <c r="F3071" t="s">
        <v>58</v>
      </c>
      <c r="G3071" t="s">
        <v>37</v>
      </c>
      <c r="H3071" t="s">
        <v>38</v>
      </c>
      <c r="I3071" t="s">
        <v>61</v>
      </c>
      <c r="J3071">
        <v>11</v>
      </c>
      <c r="K3071">
        <v>59</v>
      </c>
      <c r="L3071" t="s">
        <v>3724</v>
      </c>
      <c r="M3071">
        <v>2830</v>
      </c>
      <c r="N3071" t="s">
        <v>53</v>
      </c>
      <c r="O3071" t="s">
        <v>42</v>
      </c>
      <c r="P3071">
        <v>4</v>
      </c>
      <c r="Q3071">
        <v>4531</v>
      </c>
      <c r="R3071">
        <v>41</v>
      </c>
      <c r="S3071" s="3">
        <v>42917</v>
      </c>
      <c r="T3071">
        <v>0</v>
      </c>
      <c r="U3071" t="s">
        <v>43</v>
      </c>
      <c r="V3071" t="s">
        <v>44</v>
      </c>
      <c r="W3071" t="s">
        <v>76</v>
      </c>
      <c r="X3071" t="s">
        <v>46</v>
      </c>
      <c r="Y3071" t="s">
        <v>46</v>
      </c>
      <c r="Z3071">
        <v>416.98</v>
      </c>
      <c r="AA3071">
        <v>312.74</v>
      </c>
      <c r="AB3071" s="3">
        <v>35560</v>
      </c>
      <c r="AC3071">
        <v>104.24</v>
      </c>
      <c r="AD3071">
        <v>3</v>
      </c>
      <c r="AE3071">
        <v>5</v>
      </c>
      <c r="AF3071">
        <v>4</v>
      </c>
      <c r="AG3071" t="str">
        <f t="shared" si="47"/>
        <v>354</v>
      </c>
      <c r="AH3071">
        <v>0.4</v>
      </c>
      <c r="AI3071" t="s">
        <v>8785</v>
      </c>
    </row>
    <row r="3072" spans="1:35" x14ac:dyDescent="0.3">
      <c r="A3072">
        <v>2566</v>
      </c>
      <c r="B3072" t="s">
        <v>5098</v>
      </c>
      <c r="C3072" t="s">
        <v>5099</v>
      </c>
      <c r="D3072" t="s">
        <v>49</v>
      </c>
      <c r="E3072">
        <v>48</v>
      </c>
      <c r="F3072" t="s">
        <v>449</v>
      </c>
      <c r="G3072" t="s">
        <v>96</v>
      </c>
      <c r="H3072" t="s">
        <v>60</v>
      </c>
      <c r="I3072" t="s">
        <v>39</v>
      </c>
      <c r="J3072">
        <v>6</v>
      </c>
      <c r="K3072">
        <v>26</v>
      </c>
      <c r="L3072" t="s">
        <v>5100</v>
      </c>
      <c r="M3072">
        <v>3041</v>
      </c>
      <c r="N3072" t="s">
        <v>41</v>
      </c>
      <c r="O3072" t="s">
        <v>42</v>
      </c>
      <c r="P3072">
        <v>8</v>
      </c>
      <c r="Q3072">
        <v>4532</v>
      </c>
      <c r="R3072">
        <v>67</v>
      </c>
      <c r="S3072" s="3">
        <v>42753</v>
      </c>
      <c r="T3072">
        <v>1</v>
      </c>
      <c r="U3072" t="s">
        <v>43</v>
      </c>
      <c r="V3072" t="s">
        <v>69</v>
      </c>
      <c r="W3072" t="s">
        <v>76</v>
      </c>
      <c r="X3072" t="s">
        <v>46</v>
      </c>
      <c r="Y3072" t="s">
        <v>46</v>
      </c>
      <c r="Z3072">
        <v>544.04999999999995</v>
      </c>
      <c r="AA3072">
        <v>376.84</v>
      </c>
      <c r="AB3072" s="3">
        <v>33879</v>
      </c>
      <c r="AC3072">
        <v>167.20999999999901</v>
      </c>
      <c r="AD3072">
        <v>7</v>
      </c>
      <c r="AE3072">
        <v>9</v>
      </c>
      <c r="AF3072">
        <v>7</v>
      </c>
      <c r="AG3072" t="str">
        <f t="shared" si="47"/>
        <v>797</v>
      </c>
      <c r="AH3072">
        <v>0.9</v>
      </c>
      <c r="AI3072" t="s">
        <v>8783</v>
      </c>
    </row>
    <row r="3073" spans="1:35" x14ac:dyDescent="0.3">
      <c r="A3073">
        <v>1898</v>
      </c>
      <c r="B3073" t="s">
        <v>5331</v>
      </c>
      <c r="C3073" t="s">
        <v>5332</v>
      </c>
      <c r="D3073" t="s">
        <v>49</v>
      </c>
      <c r="E3073">
        <v>67</v>
      </c>
      <c r="F3073" t="s">
        <v>5333</v>
      </c>
      <c r="G3073" t="s">
        <v>85</v>
      </c>
      <c r="H3073" t="s">
        <v>60</v>
      </c>
      <c r="I3073" t="s">
        <v>39</v>
      </c>
      <c r="J3073">
        <v>12</v>
      </c>
      <c r="K3073">
        <v>43</v>
      </c>
      <c r="L3073" t="s">
        <v>5334</v>
      </c>
      <c r="M3073">
        <v>4103</v>
      </c>
      <c r="N3073" t="s">
        <v>88</v>
      </c>
      <c r="O3073" t="s">
        <v>42</v>
      </c>
      <c r="P3073">
        <v>9</v>
      </c>
      <c r="Q3073">
        <v>4533</v>
      </c>
      <c r="R3073">
        <v>25</v>
      </c>
      <c r="S3073" s="3">
        <v>42804</v>
      </c>
      <c r="T3073">
        <v>0</v>
      </c>
      <c r="U3073" t="s">
        <v>43</v>
      </c>
      <c r="V3073" t="s">
        <v>75</v>
      </c>
      <c r="W3073" t="s">
        <v>76</v>
      </c>
      <c r="X3073" t="s">
        <v>46</v>
      </c>
      <c r="Y3073" t="s">
        <v>46</v>
      </c>
      <c r="Z3073">
        <v>1538.99</v>
      </c>
      <c r="AA3073">
        <v>829.65</v>
      </c>
      <c r="AB3073" s="3">
        <v>42404</v>
      </c>
      <c r="AC3073">
        <v>709.34</v>
      </c>
      <c r="AD3073">
        <v>3</v>
      </c>
      <c r="AE3073">
        <v>5</v>
      </c>
      <c r="AF3073">
        <v>7</v>
      </c>
      <c r="AG3073" t="str">
        <f t="shared" si="47"/>
        <v>357</v>
      </c>
      <c r="AH3073">
        <v>0.6</v>
      </c>
      <c r="AI3073" t="s">
        <v>8784</v>
      </c>
    </row>
    <row r="3074" spans="1:35" x14ac:dyDescent="0.3">
      <c r="A3074">
        <v>2695</v>
      </c>
      <c r="B3074" t="s">
        <v>3047</v>
      </c>
      <c r="C3074" t="s">
        <v>5335</v>
      </c>
      <c r="D3074" t="s">
        <v>49</v>
      </c>
      <c r="E3074">
        <v>88</v>
      </c>
      <c r="F3074" t="s">
        <v>155</v>
      </c>
      <c r="G3074" t="s">
        <v>85</v>
      </c>
      <c r="H3074" t="s">
        <v>38</v>
      </c>
      <c r="I3074" t="s">
        <v>39</v>
      </c>
      <c r="J3074">
        <v>19</v>
      </c>
      <c r="K3074">
        <v>47</v>
      </c>
      <c r="L3074" t="s">
        <v>5336</v>
      </c>
      <c r="M3074">
        <v>2068</v>
      </c>
      <c r="N3074" t="s">
        <v>53</v>
      </c>
      <c r="O3074" t="s">
        <v>42</v>
      </c>
      <c r="P3074">
        <v>12</v>
      </c>
      <c r="Q3074">
        <v>4534</v>
      </c>
      <c r="R3074">
        <v>10</v>
      </c>
      <c r="S3074" s="3">
        <v>42834</v>
      </c>
      <c r="T3074">
        <v>0</v>
      </c>
      <c r="U3074" t="s">
        <v>43</v>
      </c>
      <c r="V3074" t="s">
        <v>81</v>
      </c>
      <c r="W3074" t="s">
        <v>280</v>
      </c>
      <c r="X3074" t="s">
        <v>46</v>
      </c>
      <c r="Y3074" t="s">
        <v>46</v>
      </c>
      <c r="Z3074">
        <v>1466.68</v>
      </c>
      <c r="AA3074">
        <v>363.25</v>
      </c>
      <c r="AB3074" s="3">
        <v>39298</v>
      </c>
      <c r="AC3074">
        <v>1103.43</v>
      </c>
      <c r="AD3074">
        <v>9</v>
      </c>
      <c r="AE3074">
        <v>8</v>
      </c>
      <c r="AF3074">
        <v>9</v>
      </c>
      <c r="AG3074" t="str">
        <f t="shared" si="47"/>
        <v>989</v>
      </c>
      <c r="AH3074">
        <v>1</v>
      </c>
      <c r="AI3074" t="s">
        <v>8784</v>
      </c>
    </row>
    <row r="3075" spans="1:35" x14ac:dyDescent="0.3">
      <c r="A3075">
        <v>670</v>
      </c>
      <c r="B3075" t="s">
        <v>3103</v>
      </c>
      <c r="C3075" t="s">
        <v>3104</v>
      </c>
      <c r="D3075" t="s">
        <v>49</v>
      </c>
      <c r="E3075">
        <v>75</v>
      </c>
      <c r="F3075" t="s">
        <v>227</v>
      </c>
      <c r="G3075" t="s">
        <v>59</v>
      </c>
      <c r="H3075" t="s">
        <v>60</v>
      </c>
      <c r="I3075" t="s">
        <v>61</v>
      </c>
      <c r="J3075">
        <v>8</v>
      </c>
      <c r="K3075">
        <v>30</v>
      </c>
      <c r="L3075" t="s">
        <v>3105</v>
      </c>
      <c r="M3075">
        <v>4740</v>
      </c>
      <c r="N3075" t="s">
        <v>88</v>
      </c>
      <c r="O3075" t="s">
        <v>42</v>
      </c>
      <c r="P3075">
        <v>2</v>
      </c>
      <c r="Q3075">
        <v>4535</v>
      </c>
      <c r="R3075">
        <v>93</v>
      </c>
      <c r="S3075" s="3">
        <v>42766</v>
      </c>
      <c r="T3075">
        <v>1</v>
      </c>
      <c r="U3075" t="s">
        <v>43</v>
      </c>
      <c r="V3075" t="s">
        <v>81</v>
      </c>
      <c r="W3075" t="s">
        <v>45</v>
      </c>
      <c r="X3075" t="s">
        <v>46</v>
      </c>
      <c r="Y3075" t="s">
        <v>46</v>
      </c>
      <c r="Z3075">
        <v>1065.03</v>
      </c>
      <c r="AA3075">
        <v>230.09</v>
      </c>
      <c r="AB3075" s="3">
        <v>36833</v>
      </c>
      <c r="AC3075">
        <v>834.93999999999903</v>
      </c>
      <c r="AD3075">
        <v>1</v>
      </c>
      <c r="AE3075">
        <v>1</v>
      </c>
      <c r="AF3075">
        <v>2</v>
      </c>
      <c r="AG3075" t="str">
        <f t="shared" ref="AG3075:AG3138" si="48">CONCATENATE(AD3075,AE3075,AF3075)</f>
        <v>112</v>
      </c>
      <c r="AH3075">
        <v>0.1</v>
      </c>
      <c r="AI3075" t="s">
        <v>8783</v>
      </c>
    </row>
    <row r="3076" spans="1:35" x14ac:dyDescent="0.3">
      <c r="A3076">
        <v>1103</v>
      </c>
      <c r="B3076" t="s">
        <v>2954</v>
      </c>
      <c r="C3076" t="s">
        <v>2955</v>
      </c>
      <c r="D3076" t="s">
        <v>49</v>
      </c>
      <c r="E3076">
        <v>76</v>
      </c>
      <c r="F3076" t="s">
        <v>334</v>
      </c>
      <c r="G3076" t="s">
        <v>37</v>
      </c>
      <c r="H3076" t="s">
        <v>86</v>
      </c>
      <c r="I3076" t="s">
        <v>39</v>
      </c>
      <c r="J3076">
        <v>20</v>
      </c>
      <c r="K3076">
        <v>45</v>
      </c>
      <c r="L3076" t="s">
        <v>2956</v>
      </c>
      <c r="M3076">
        <v>2154</v>
      </c>
      <c r="N3076" t="s">
        <v>53</v>
      </c>
      <c r="O3076" t="s">
        <v>42</v>
      </c>
      <c r="P3076">
        <v>10</v>
      </c>
      <c r="Q3076">
        <v>4536</v>
      </c>
      <c r="R3076">
        <v>11</v>
      </c>
      <c r="S3076" s="3">
        <v>43052</v>
      </c>
      <c r="T3076">
        <v>0</v>
      </c>
      <c r="U3076" t="s">
        <v>43</v>
      </c>
      <c r="V3076" t="s">
        <v>54</v>
      </c>
      <c r="W3076" t="s">
        <v>45</v>
      </c>
      <c r="X3076" t="s">
        <v>46</v>
      </c>
      <c r="Y3076" t="s">
        <v>111</v>
      </c>
      <c r="Z3076">
        <v>1775.81</v>
      </c>
      <c r="AA3076">
        <v>1580.47</v>
      </c>
      <c r="AB3076" s="3">
        <v>42404</v>
      </c>
      <c r="AC3076">
        <v>195.33999999999901</v>
      </c>
      <c r="AD3076">
        <v>6</v>
      </c>
      <c r="AE3076">
        <v>9</v>
      </c>
      <c r="AF3076">
        <v>9</v>
      </c>
      <c r="AG3076" t="str">
        <f t="shared" si="48"/>
        <v>699</v>
      </c>
      <c r="AH3076">
        <v>0.9</v>
      </c>
      <c r="AI3076" t="s">
        <v>8784</v>
      </c>
    </row>
    <row r="3077" spans="1:35" x14ac:dyDescent="0.3">
      <c r="A3077">
        <v>1637</v>
      </c>
      <c r="B3077" t="s">
        <v>4237</v>
      </c>
      <c r="C3077" t="s">
        <v>4238</v>
      </c>
      <c r="D3077" t="s">
        <v>35</v>
      </c>
      <c r="E3077">
        <v>78</v>
      </c>
      <c r="F3077" t="s">
        <v>155</v>
      </c>
      <c r="G3077" t="s">
        <v>85</v>
      </c>
      <c r="H3077" t="s">
        <v>86</v>
      </c>
      <c r="I3077" t="s">
        <v>61</v>
      </c>
      <c r="J3077">
        <v>6</v>
      </c>
      <c r="K3077">
        <v>54</v>
      </c>
      <c r="L3077" t="s">
        <v>4239</v>
      </c>
      <c r="M3077">
        <v>2170</v>
      </c>
      <c r="N3077" t="s">
        <v>53</v>
      </c>
      <c r="O3077" t="s">
        <v>42</v>
      </c>
      <c r="P3077">
        <v>9</v>
      </c>
      <c r="Q3077">
        <v>4537</v>
      </c>
      <c r="R3077">
        <v>89</v>
      </c>
      <c r="S3077" s="3">
        <v>42956</v>
      </c>
      <c r="T3077">
        <v>0</v>
      </c>
      <c r="U3077" t="s">
        <v>43</v>
      </c>
      <c r="V3077" t="s">
        <v>75</v>
      </c>
      <c r="W3077" t="s">
        <v>45</v>
      </c>
      <c r="X3077" t="s">
        <v>46</v>
      </c>
      <c r="Y3077" t="s">
        <v>55</v>
      </c>
      <c r="Z3077">
        <v>1812.75</v>
      </c>
      <c r="AA3077">
        <v>582.48</v>
      </c>
      <c r="AB3077" s="3">
        <v>40336</v>
      </c>
      <c r="AC3077">
        <v>1230.27</v>
      </c>
      <c r="AD3077">
        <v>1</v>
      </c>
      <c r="AE3077">
        <v>6</v>
      </c>
      <c r="AF3077">
        <v>6</v>
      </c>
      <c r="AG3077" t="str">
        <f t="shared" si="48"/>
        <v>166</v>
      </c>
      <c r="AH3077">
        <v>0.5</v>
      </c>
      <c r="AI3077" t="s">
        <v>8785</v>
      </c>
    </row>
    <row r="3078" spans="1:35" x14ac:dyDescent="0.3">
      <c r="A3078">
        <v>1379</v>
      </c>
      <c r="B3078" t="s">
        <v>3734</v>
      </c>
      <c r="C3078" t="s">
        <v>3735</v>
      </c>
      <c r="D3078" t="s">
        <v>49</v>
      </c>
      <c r="E3078">
        <v>63</v>
      </c>
      <c r="F3078" t="s">
        <v>223</v>
      </c>
      <c r="G3078" t="s">
        <v>37</v>
      </c>
      <c r="H3078" t="s">
        <v>38</v>
      </c>
      <c r="I3078" t="s">
        <v>39</v>
      </c>
      <c r="J3078">
        <v>7</v>
      </c>
      <c r="K3078">
        <v>34</v>
      </c>
      <c r="L3078" t="s">
        <v>3736</v>
      </c>
      <c r="M3078">
        <v>3161</v>
      </c>
      <c r="N3078" t="s">
        <v>41</v>
      </c>
      <c r="O3078" t="s">
        <v>42</v>
      </c>
      <c r="P3078">
        <v>9</v>
      </c>
      <c r="Q3078">
        <v>4538</v>
      </c>
      <c r="R3078">
        <v>88</v>
      </c>
      <c r="S3078" s="3">
        <v>42868</v>
      </c>
      <c r="T3078">
        <v>1</v>
      </c>
      <c r="U3078" t="s">
        <v>43</v>
      </c>
      <c r="V3078" t="s">
        <v>69</v>
      </c>
      <c r="W3078" t="s">
        <v>45</v>
      </c>
      <c r="X3078" t="s">
        <v>46</v>
      </c>
      <c r="Y3078" t="s">
        <v>46</v>
      </c>
      <c r="Z3078">
        <v>1198.46</v>
      </c>
      <c r="AA3078">
        <v>381.1</v>
      </c>
      <c r="AB3078" s="3">
        <v>37874</v>
      </c>
      <c r="AC3078">
        <v>817.36</v>
      </c>
      <c r="AD3078">
        <v>6</v>
      </c>
      <c r="AE3078">
        <v>3</v>
      </c>
      <c r="AF3078">
        <v>5</v>
      </c>
      <c r="AG3078" t="str">
        <f t="shared" si="48"/>
        <v>635</v>
      </c>
      <c r="AH3078">
        <v>0.5</v>
      </c>
      <c r="AI3078" t="s">
        <v>8783</v>
      </c>
    </row>
    <row r="3079" spans="1:35" x14ac:dyDescent="0.3">
      <c r="A3079">
        <v>1914</v>
      </c>
      <c r="B3079" t="s">
        <v>764</v>
      </c>
      <c r="C3079" t="s">
        <v>3329</v>
      </c>
      <c r="D3079" t="s">
        <v>35</v>
      </c>
      <c r="E3079">
        <v>72</v>
      </c>
      <c r="F3079" t="s">
        <v>255</v>
      </c>
      <c r="G3079" t="s">
        <v>37</v>
      </c>
      <c r="H3079" t="s">
        <v>38</v>
      </c>
      <c r="I3079" t="s">
        <v>61</v>
      </c>
      <c r="J3079">
        <v>5</v>
      </c>
      <c r="K3079">
        <v>55</v>
      </c>
      <c r="L3079" t="s">
        <v>3330</v>
      </c>
      <c r="M3079">
        <v>4014</v>
      </c>
      <c r="N3079" t="s">
        <v>88</v>
      </c>
      <c r="O3079" t="s">
        <v>42</v>
      </c>
      <c r="P3079">
        <v>6</v>
      </c>
      <c r="Q3079">
        <v>4539</v>
      </c>
      <c r="R3079">
        <v>58</v>
      </c>
      <c r="S3079" s="3">
        <v>42871</v>
      </c>
      <c r="T3079">
        <v>0</v>
      </c>
      <c r="U3079" t="s">
        <v>43</v>
      </c>
      <c r="V3079" t="s">
        <v>63</v>
      </c>
      <c r="W3079" t="s">
        <v>45</v>
      </c>
      <c r="X3079" t="s">
        <v>46</v>
      </c>
      <c r="Y3079" t="s">
        <v>46</v>
      </c>
      <c r="Z3079">
        <v>912.52</v>
      </c>
      <c r="AA3079">
        <v>141.4</v>
      </c>
      <c r="AB3079" s="3">
        <v>42295</v>
      </c>
      <c r="AC3079">
        <v>771.12</v>
      </c>
      <c r="AD3079">
        <v>8</v>
      </c>
      <c r="AE3079">
        <v>8</v>
      </c>
      <c r="AF3079">
        <v>7</v>
      </c>
      <c r="AG3079" t="str">
        <f t="shared" si="48"/>
        <v>887</v>
      </c>
      <c r="AH3079">
        <v>0.9</v>
      </c>
      <c r="AI3079" t="s">
        <v>8785</v>
      </c>
    </row>
    <row r="3080" spans="1:35" x14ac:dyDescent="0.3">
      <c r="A3080">
        <v>708</v>
      </c>
      <c r="B3080" t="s">
        <v>5337</v>
      </c>
      <c r="C3080" t="s">
        <v>5338</v>
      </c>
      <c r="D3080" t="s">
        <v>49</v>
      </c>
      <c r="E3080">
        <v>31</v>
      </c>
      <c r="F3080" t="s">
        <v>179</v>
      </c>
      <c r="G3080" t="s">
        <v>147</v>
      </c>
      <c r="H3080" t="s">
        <v>38</v>
      </c>
      <c r="I3080" t="s">
        <v>39</v>
      </c>
      <c r="J3080">
        <v>10</v>
      </c>
      <c r="K3080">
        <v>36</v>
      </c>
      <c r="L3080" t="s">
        <v>5339</v>
      </c>
      <c r="M3080">
        <v>3551</v>
      </c>
      <c r="N3080" t="s">
        <v>41</v>
      </c>
      <c r="O3080" t="s">
        <v>42</v>
      </c>
      <c r="P3080">
        <v>3</v>
      </c>
      <c r="Q3080">
        <v>4541</v>
      </c>
      <c r="R3080">
        <v>87</v>
      </c>
      <c r="S3080" s="3">
        <v>42924</v>
      </c>
      <c r="T3080">
        <v>0</v>
      </c>
      <c r="U3080" t="s">
        <v>43</v>
      </c>
      <c r="V3080" t="s">
        <v>75</v>
      </c>
      <c r="W3080" t="s">
        <v>45</v>
      </c>
      <c r="X3080" t="s">
        <v>110</v>
      </c>
      <c r="Y3080" t="s">
        <v>46</v>
      </c>
      <c r="Z3080">
        <v>1179</v>
      </c>
      <c r="AA3080">
        <v>707.4</v>
      </c>
      <c r="AB3080" s="3">
        <v>36367</v>
      </c>
      <c r="AC3080">
        <v>471.6</v>
      </c>
      <c r="AD3080">
        <v>0</v>
      </c>
      <c r="AE3080">
        <v>0</v>
      </c>
      <c r="AF3080">
        <v>1</v>
      </c>
      <c r="AG3080" t="str">
        <f t="shared" si="48"/>
        <v>001</v>
      </c>
      <c r="AH3080">
        <v>0</v>
      </c>
      <c r="AI3080" t="s">
        <v>8783</v>
      </c>
    </row>
    <row r="3081" spans="1:35" x14ac:dyDescent="0.3">
      <c r="A3081">
        <v>3239</v>
      </c>
      <c r="B3081" t="s">
        <v>4980</v>
      </c>
      <c r="C3081" t="s">
        <v>4981</v>
      </c>
      <c r="D3081" t="s">
        <v>49</v>
      </c>
      <c r="E3081">
        <v>15</v>
      </c>
      <c r="F3081" t="s">
        <v>67</v>
      </c>
      <c r="G3081" t="s">
        <v>51</v>
      </c>
      <c r="H3081" t="s">
        <v>86</v>
      </c>
      <c r="I3081" t="s">
        <v>61</v>
      </c>
      <c r="J3081">
        <v>5</v>
      </c>
      <c r="K3081">
        <v>51</v>
      </c>
      <c r="L3081" t="s">
        <v>4982</v>
      </c>
      <c r="M3081">
        <v>3793</v>
      </c>
      <c r="N3081" t="s">
        <v>41</v>
      </c>
      <c r="O3081" t="s">
        <v>42</v>
      </c>
      <c r="P3081">
        <v>7</v>
      </c>
      <c r="Q3081">
        <v>4544</v>
      </c>
      <c r="R3081">
        <v>50</v>
      </c>
      <c r="S3081" s="3">
        <v>43001</v>
      </c>
      <c r="T3081">
        <v>1</v>
      </c>
      <c r="U3081" t="s">
        <v>43</v>
      </c>
      <c r="V3081" t="s">
        <v>75</v>
      </c>
      <c r="W3081" t="s">
        <v>45</v>
      </c>
      <c r="X3081" t="s">
        <v>46</v>
      </c>
      <c r="Y3081" t="s">
        <v>46</v>
      </c>
      <c r="Z3081">
        <v>642.70000000000005</v>
      </c>
      <c r="AA3081">
        <v>211.37</v>
      </c>
      <c r="AB3081" s="3">
        <v>37337</v>
      </c>
      <c r="AC3081">
        <v>431.33</v>
      </c>
      <c r="AD3081">
        <v>9</v>
      </c>
      <c r="AE3081">
        <v>5</v>
      </c>
      <c r="AF3081">
        <v>2</v>
      </c>
      <c r="AG3081" t="str">
        <f t="shared" si="48"/>
        <v>952</v>
      </c>
      <c r="AH3081">
        <v>0.6</v>
      </c>
      <c r="AI3081" t="s">
        <v>8784</v>
      </c>
    </row>
    <row r="3082" spans="1:35" x14ac:dyDescent="0.3">
      <c r="A3082">
        <v>3438</v>
      </c>
      <c r="B3082" t="s">
        <v>2788</v>
      </c>
      <c r="C3082" t="s">
        <v>2789</v>
      </c>
      <c r="D3082" t="s">
        <v>35</v>
      </c>
      <c r="E3082">
        <v>11</v>
      </c>
      <c r="F3082" t="s">
        <v>463</v>
      </c>
      <c r="G3082" t="s">
        <v>85</v>
      </c>
      <c r="H3082" t="s">
        <v>38</v>
      </c>
      <c r="I3082" t="s">
        <v>61</v>
      </c>
      <c r="J3082">
        <v>2</v>
      </c>
      <c r="K3082">
        <v>27</v>
      </c>
      <c r="L3082" t="s">
        <v>2790</v>
      </c>
      <c r="M3082">
        <v>2830</v>
      </c>
      <c r="N3082" t="s">
        <v>53</v>
      </c>
      <c r="O3082" t="s">
        <v>42</v>
      </c>
      <c r="P3082">
        <v>7</v>
      </c>
      <c r="Q3082">
        <v>4545</v>
      </c>
      <c r="R3082">
        <v>89</v>
      </c>
      <c r="S3082" s="3">
        <v>42818</v>
      </c>
      <c r="T3082">
        <v>1</v>
      </c>
      <c r="U3082" t="s">
        <v>43</v>
      </c>
      <c r="V3082" t="s">
        <v>81</v>
      </c>
      <c r="W3082" t="s">
        <v>280</v>
      </c>
      <c r="X3082" t="s">
        <v>46</v>
      </c>
      <c r="Y3082" t="s">
        <v>55</v>
      </c>
      <c r="Z3082">
        <v>1362.99</v>
      </c>
      <c r="AA3082">
        <v>57.74</v>
      </c>
      <c r="AB3082" s="3">
        <v>42560</v>
      </c>
      <c r="AC3082">
        <v>1305.25</v>
      </c>
      <c r="AD3082">
        <v>0</v>
      </c>
      <c r="AE3082">
        <v>3</v>
      </c>
      <c r="AF3082">
        <v>4</v>
      </c>
      <c r="AG3082" t="str">
        <f t="shared" si="48"/>
        <v>034</v>
      </c>
      <c r="AH3082">
        <v>0.3</v>
      </c>
      <c r="AI3082" t="s">
        <v>8783</v>
      </c>
    </row>
    <row r="3083" spans="1:35" x14ac:dyDescent="0.3">
      <c r="A3083">
        <v>1722</v>
      </c>
      <c r="B3083" t="s">
        <v>3542</v>
      </c>
      <c r="C3083" t="s">
        <v>4115</v>
      </c>
      <c r="D3083" t="s">
        <v>35</v>
      </c>
      <c r="E3083">
        <v>52</v>
      </c>
      <c r="F3083" t="s">
        <v>572</v>
      </c>
      <c r="G3083" t="s">
        <v>37</v>
      </c>
      <c r="H3083" t="s">
        <v>38</v>
      </c>
      <c r="I3083" t="s">
        <v>61</v>
      </c>
      <c r="J3083">
        <v>4</v>
      </c>
      <c r="K3083">
        <v>60</v>
      </c>
      <c r="L3083" t="s">
        <v>4116</v>
      </c>
      <c r="M3083">
        <v>2290</v>
      </c>
      <c r="N3083" t="s">
        <v>53</v>
      </c>
      <c r="O3083" t="s">
        <v>42</v>
      </c>
      <c r="P3083">
        <v>4</v>
      </c>
      <c r="Q3083">
        <v>4547</v>
      </c>
      <c r="R3083">
        <v>83</v>
      </c>
      <c r="S3083" s="3">
        <v>43060</v>
      </c>
      <c r="T3083">
        <v>0</v>
      </c>
      <c r="U3083" t="s">
        <v>43</v>
      </c>
      <c r="V3083" t="s">
        <v>44</v>
      </c>
      <c r="W3083" t="s">
        <v>280</v>
      </c>
      <c r="X3083" t="s">
        <v>46</v>
      </c>
      <c r="Y3083" t="s">
        <v>55</v>
      </c>
      <c r="Z3083">
        <v>2083.94</v>
      </c>
      <c r="AA3083">
        <v>675.03</v>
      </c>
      <c r="AB3083" s="3">
        <v>41533</v>
      </c>
      <c r="AC3083">
        <v>1408.91</v>
      </c>
      <c r="AD3083">
        <v>9</v>
      </c>
      <c r="AE3083">
        <v>8</v>
      </c>
      <c r="AF3083">
        <v>9</v>
      </c>
      <c r="AG3083" t="str">
        <f t="shared" si="48"/>
        <v>989</v>
      </c>
      <c r="AH3083">
        <v>1</v>
      </c>
      <c r="AI3083" t="s">
        <v>8785</v>
      </c>
    </row>
    <row r="3084" spans="1:35" x14ac:dyDescent="0.3">
      <c r="A3084">
        <v>3297</v>
      </c>
      <c r="B3084" t="s">
        <v>288</v>
      </c>
      <c r="C3084" t="s">
        <v>289</v>
      </c>
      <c r="D3084" t="s">
        <v>35</v>
      </c>
      <c r="E3084">
        <v>39</v>
      </c>
      <c r="F3084" t="s">
        <v>95</v>
      </c>
      <c r="G3084" t="s">
        <v>85</v>
      </c>
      <c r="H3084" t="s">
        <v>38</v>
      </c>
      <c r="I3084" t="s">
        <v>61</v>
      </c>
      <c r="J3084">
        <v>13</v>
      </c>
      <c r="K3084">
        <v>48</v>
      </c>
      <c r="L3084" t="s">
        <v>290</v>
      </c>
      <c r="M3084">
        <v>3213</v>
      </c>
      <c r="N3084" t="s">
        <v>41</v>
      </c>
      <c r="O3084" t="s">
        <v>42</v>
      </c>
      <c r="P3084">
        <v>6</v>
      </c>
      <c r="Q3084">
        <v>4550</v>
      </c>
      <c r="R3084">
        <v>4</v>
      </c>
      <c r="S3084" s="3">
        <v>43035</v>
      </c>
      <c r="T3084">
        <v>1</v>
      </c>
      <c r="U3084" t="s">
        <v>43</v>
      </c>
      <c r="V3084" t="s">
        <v>75</v>
      </c>
      <c r="W3084" t="s">
        <v>45</v>
      </c>
      <c r="X3084" t="s">
        <v>110</v>
      </c>
      <c r="Y3084" t="s">
        <v>46</v>
      </c>
      <c r="Z3084">
        <v>1129.1300000000001</v>
      </c>
      <c r="AA3084">
        <v>677.48</v>
      </c>
      <c r="AB3084" s="3">
        <v>38573</v>
      </c>
      <c r="AC3084">
        <v>451.65</v>
      </c>
      <c r="AD3084">
        <v>4</v>
      </c>
      <c r="AE3084">
        <v>5</v>
      </c>
      <c r="AF3084">
        <v>2</v>
      </c>
      <c r="AG3084" t="str">
        <f t="shared" si="48"/>
        <v>452</v>
      </c>
      <c r="AH3084">
        <v>0.4</v>
      </c>
      <c r="AI3084" t="s">
        <v>8784</v>
      </c>
    </row>
    <row r="3085" spans="1:35" x14ac:dyDescent="0.3">
      <c r="A3085">
        <v>3212</v>
      </c>
      <c r="B3085" t="s">
        <v>4924</v>
      </c>
      <c r="C3085" t="s">
        <v>4925</v>
      </c>
      <c r="D3085" t="s">
        <v>49</v>
      </c>
      <c r="E3085">
        <v>62</v>
      </c>
      <c r="F3085" t="s">
        <v>142</v>
      </c>
      <c r="G3085" t="s">
        <v>37</v>
      </c>
      <c r="H3085" t="s">
        <v>60</v>
      </c>
      <c r="I3085" t="s">
        <v>61</v>
      </c>
      <c r="J3085">
        <v>13</v>
      </c>
      <c r="K3085">
        <v>42</v>
      </c>
      <c r="L3085" t="s">
        <v>4926</v>
      </c>
      <c r="M3085">
        <v>2065</v>
      </c>
      <c r="N3085" t="s">
        <v>53</v>
      </c>
      <c r="O3085" t="s">
        <v>42</v>
      </c>
      <c r="P3085">
        <v>12</v>
      </c>
      <c r="Q3085">
        <v>4551</v>
      </c>
      <c r="R3085">
        <v>3</v>
      </c>
      <c r="S3085" s="3">
        <v>42922</v>
      </c>
      <c r="T3085">
        <v>0</v>
      </c>
      <c r="U3085" t="s">
        <v>43</v>
      </c>
      <c r="V3085" t="s">
        <v>54</v>
      </c>
      <c r="W3085" t="s">
        <v>45</v>
      </c>
      <c r="X3085" t="s">
        <v>46</v>
      </c>
      <c r="Y3085" t="s">
        <v>55</v>
      </c>
      <c r="Z3085">
        <v>2091.4699999999998</v>
      </c>
      <c r="AA3085">
        <v>388.92</v>
      </c>
      <c r="AB3085" s="3">
        <v>40779</v>
      </c>
      <c r="AC3085">
        <v>1702.54999999999</v>
      </c>
      <c r="AD3085">
        <v>2</v>
      </c>
      <c r="AE3085">
        <v>6</v>
      </c>
      <c r="AF3085">
        <v>9</v>
      </c>
      <c r="AG3085" t="str">
        <f t="shared" si="48"/>
        <v>269</v>
      </c>
      <c r="AH3085">
        <v>0.6</v>
      </c>
      <c r="AI3085" t="s">
        <v>8784</v>
      </c>
    </row>
    <row r="3086" spans="1:35" x14ac:dyDescent="0.3">
      <c r="A3086">
        <v>2944</v>
      </c>
      <c r="B3086" t="s">
        <v>2911</v>
      </c>
      <c r="C3086" t="s">
        <v>2912</v>
      </c>
      <c r="D3086" t="s">
        <v>35</v>
      </c>
      <c r="E3086">
        <v>45</v>
      </c>
      <c r="F3086" t="s">
        <v>772</v>
      </c>
      <c r="G3086" t="s">
        <v>85</v>
      </c>
      <c r="H3086" t="s">
        <v>60</v>
      </c>
      <c r="I3086" t="s">
        <v>61</v>
      </c>
      <c r="J3086">
        <v>7</v>
      </c>
      <c r="K3086">
        <v>46</v>
      </c>
      <c r="L3086" t="s">
        <v>2913</v>
      </c>
      <c r="M3086">
        <v>2119</v>
      </c>
      <c r="N3086" t="s">
        <v>53</v>
      </c>
      <c r="O3086" t="s">
        <v>42</v>
      </c>
      <c r="P3086">
        <v>10</v>
      </c>
      <c r="Q3086">
        <v>4552</v>
      </c>
      <c r="R3086">
        <v>69</v>
      </c>
      <c r="S3086" s="3">
        <v>42758</v>
      </c>
      <c r="T3086">
        <v>1</v>
      </c>
      <c r="U3086" t="s">
        <v>43</v>
      </c>
      <c r="V3086" t="s">
        <v>75</v>
      </c>
      <c r="W3086" t="s">
        <v>76</v>
      </c>
      <c r="X3086" t="s">
        <v>46</v>
      </c>
      <c r="Y3086" t="s">
        <v>46</v>
      </c>
      <c r="Z3086">
        <v>792.9</v>
      </c>
      <c r="AA3086">
        <v>594.67999999999995</v>
      </c>
      <c r="AB3086" s="3">
        <v>33879</v>
      </c>
      <c r="AC3086">
        <v>198.22</v>
      </c>
      <c r="AD3086">
        <v>6</v>
      </c>
      <c r="AE3086">
        <v>5</v>
      </c>
      <c r="AF3086">
        <v>3</v>
      </c>
      <c r="AG3086" t="str">
        <f t="shared" si="48"/>
        <v>653</v>
      </c>
      <c r="AH3086">
        <v>0.5</v>
      </c>
      <c r="AI3086" t="s">
        <v>8784</v>
      </c>
    </row>
    <row r="3087" spans="1:35" x14ac:dyDescent="0.3">
      <c r="A3087">
        <v>220</v>
      </c>
      <c r="B3087" t="s">
        <v>3607</v>
      </c>
      <c r="C3087" t="s">
        <v>3608</v>
      </c>
      <c r="D3087" t="s">
        <v>49</v>
      </c>
      <c r="E3087">
        <v>79</v>
      </c>
      <c r="F3087" t="s">
        <v>511</v>
      </c>
      <c r="G3087" t="s">
        <v>85</v>
      </c>
      <c r="H3087" t="s">
        <v>86</v>
      </c>
      <c r="I3087" t="s">
        <v>61</v>
      </c>
      <c r="J3087">
        <v>9</v>
      </c>
      <c r="K3087">
        <v>69</v>
      </c>
      <c r="L3087" t="s">
        <v>3609</v>
      </c>
      <c r="M3087">
        <v>3011</v>
      </c>
      <c r="N3087" t="s">
        <v>41</v>
      </c>
      <c r="O3087" t="s">
        <v>42</v>
      </c>
      <c r="P3087">
        <v>8</v>
      </c>
      <c r="Q3087">
        <v>4553</v>
      </c>
      <c r="R3087">
        <v>7</v>
      </c>
      <c r="S3087" s="3">
        <v>42770</v>
      </c>
      <c r="T3087">
        <v>1</v>
      </c>
      <c r="U3087" t="s">
        <v>43</v>
      </c>
      <c r="V3087" t="s">
        <v>75</v>
      </c>
      <c r="W3087" t="s">
        <v>45</v>
      </c>
      <c r="X3087" t="s">
        <v>46</v>
      </c>
      <c r="Y3087" t="s">
        <v>111</v>
      </c>
      <c r="Z3087">
        <v>1311.44</v>
      </c>
      <c r="AA3087">
        <v>1167.18</v>
      </c>
      <c r="AB3087" s="3">
        <v>33888</v>
      </c>
      <c r="AC3087">
        <v>144.26</v>
      </c>
      <c r="AD3087">
        <v>7</v>
      </c>
      <c r="AE3087">
        <v>5</v>
      </c>
      <c r="AF3087">
        <v>6</v>
      </c>
      <c r="AG3087" t="str">
        <f t="shared" si="48"/>
        <v>756</v>
      </c>
      <c r="AH3087">
        <v>0.7</v>
      </c>
      <c r="AI3087" t="s">
        <v>8785</v>
      </c>
    </row>
    <row r="3088" spans="1:35" x14ac:dyDescent="0.3">
      <c r="A3088">
        <v>1331</v>
      </c>
      <c r="B3088" t="s">
        <v>1727</v>
      </c>
      <c r="C3088" t="s">
        <v>1728</v>
      </c>
      <c r="D3088" t="s">
        <v>35</v>
      </c>
      <c r="E3088">
        <v>12</v>
      </c>
      <c r="F3088" t="s">
        <v>929</v>
      </c>
      <c r="G3088" t="s">
        <v>271</v>
      </c>
      <c r="H3088" t="s">
        <v>86</v>
      </c>
      <c r="I3088" t="s">
        <v>61</v>
      </c>
      <c r="J3088">
        <v>17</v>
      </c>
      <c r="K3088">
        <v>36</v>
      </c>
      <c r="L3088" t="s">
        <v>1729</v>
      </c>
      <c r="M3088">
        <v>3910</v>
      </c>
      <c r="N3088" t="s">
        <v>41</v>
      </c>
      <c r="O3088" t="s">
        <v>42</v>
      </c>
      <c r="P3088">
        <v>7</v>
      </c>
      <c r="Q3088">
        <v>4554</v>
      </c>
      <c r="R3088">
        <v>72</v>
      </c>
      <c r="S3088" s="3">
        <v>43040</v>
      </c>
      <c r="T3088">
        <v>0</v>
      </c>
      <c r="U3088" t="s">
        <v>43</v>
      </c>
      <c r="V3088" t="s">
        <v>63</v>
      </c>
      <c r="W3088" t="s">
        <v>45</v>
      </c>
      <c r="X3088" t="s">
        <v>46</v>
      </c>
      <c r="Y3088" t="s">
        <v>46</v>
      </c>
      <c r="Z3088">
        <v>912.52</v>
      </c>
      <c r="AA3088">
        <v>141.4</v>
      </c>
      <c r="AB3088" s="3">
        <v>42295</v>
      </c>
      <c r="AC3088">
        <v>771.12</v>
      </c>
      <c r="AD3088">
        <v>9</v>
      </c>
      <c r="AE3088">
        <v>9</v>
      </c>
      <c r="AF3088">
        <v>9</v>
      </c>
      <c r="AG3088" t="str">
        <f t="shared" si="48"/>
        <v>999</v>
      </c>
      <c r="AH3088">
        <v>1</v>
      </c>
      <c r="AI3088" t="s">
        <v>8783</v>
      </c>
    </row>
    <row r="3089" spans="1:35" x14ac:dyDescent="0.3">
      <c r="A3089">
        <v>609</v>
      </c>
      <c r="B3089" t="s">
        <v>584</v>
      </c>
      <c r="C3089" t="s">
        <v>5340</v>
      </c>
      <c r="D3089" t="s">
        <v>49</v>
      </c>
      <c r="E3089">
        <v>32</v>
      </c>
      <c r="F3089" t="s">
        <v>1040</v>
      </c>
      <c r="G3089" t="s">
        <v>51</v>
      </c>
      <c r="H3089" t="s">
        <v>38</v>
      </c>
      <c r="I3089" t="s">
        <v>61</v>
      </c>
      <c r="J3089">
        <v>1</v>
      </c>
      <c r="K3089">
        <v>22</v>
      </c>
      <c r="L3089" t="s">
        <v>5341</v>
      </c>
      <c r="M3089">
        <v>2176</v>
      </c>
      <c r="N3089" t="s">
        <v>53</v>
      </c>
      <c r="O3089" t="s">
        <v>42</v>
      </c>
      <c r="P3089">
        <v>9</v>
      </c>
      <c r="Q3089">
        <v>4555</v>
      </c>
      <c r="R3089">
        <v>54</v>
      </c>
      <c r="S3089" s="3">
        <v>42909</v>
      </c>
      <c r="T3089">
        <v>1</v>
      </c>
      <c r="U3089" t="s">
        <v>43</v>
      </c>
      <c r="V3089" t="s">
        <v>81</v>
      </c>
      <c r="W3089" t="s">
        <v>45</v>
      </c>
      <c r="X3089" t="s">
        <v>46</v>
      </c>
      <c r="Y3089" t="s">
        <v>46</v>
      </c>
      <c r="Z3089">
        <v>1292.8399999999999</v>
      </c>
      <c r="AA3089">
        <v>13.44</v>
      </c>
      <c r="AB3089" s="3">
        <v>39915</v>
      </c>
      <c r="AC3089">
        <v>1279.3999999999901</v>
      </c>
      <c r="AD3089">
        <v>5</v>
      </c>
      <c r="AE3089">
        <v>1</v>
      </c>
      <c r="AF3089">
        <v>2</v>
      </c>
      <c r="AG3089" t="str">
        <f t="shared" si="48"/>
        <v>512</v>
      </c>
      <c r="AH3089">
        <v>0.3</v>
      </c>
      <c r="AI3089" t="s">
        <v>8783</v>
      </c>
    </row>
    <row r="3090" spans="1:35" x14ac:dyDescent="0.3">
      <c r="A3090">
        <v>426</v>
      </c>
      <c r="B3090" t="s">
        <v>1721</v>
      </c>
      <c r="C3090" t="s">
        <v>5342</v>
      </c>
      <c r="D3090" t="s">
        <v>49</v>
      </c>
      <c r="E3090">
        <v>10</v>
      </c>
      <c r="F3090" t="s">
        <v>352</v>
      </c>
      <c r="G3090" t="s">
        <v>85</v>
      </c>
      <c r="H3090" t="s">
        <v>60</v>
      </c>
      <c r="I3090" t="s">
        <v>61</v>
      </c>
      <c r="J3090">
        <v>8</v>
      </c>
      <c r="K3090">
        <v>51</v>
      </c>
      <c r="L3090" t="s">
        <v>5343</v>
      </c>
      <c r="M3090">
        <v>3040</v>
      </c>
      <c r="N3090" t="s">
        <v>41</v>
      </c>
      <c r="O3090" t="s">
        <v>42</v>
      </c>
      <c r="P3090">
        <v>8</v>
      </c>
      <c r="Q3090">
        <v>4556</v>
      </c>
      <c r="R3090">
        <v>88</v>
      </c>
      <c r="S3090" s="3">
        <v>42970</v>
      </c>
      <c r="T3090">
        <v>1</v>
      </c>
      <c r="U3090" t="s">
        <v>43</v>
      </c>
      <c r="V3090" t="s">
        <v>69</v>
      </c>
      <c r="W3090" t="s">
        <v>45</v>
      </c>
      <c r="X3090" t="s">
        <v>46</v>
      </c>
      <c r="Y3090" t="s">
        <v>46</v>
      </c>
      <c r="Z3090">
        <v>1198.46</v>
      </c>
      <c r="AA3090">
        <v>381.1</v>
      </c>
      <c r="AB3090" s="3">
        <v>36145</v>
      </c>
      <c r="AC3090">
        <v>817.36</v>
      </c>
      <c r="AD3090">
        <v>3</v>
      </c>
      <c r="AE3090">
        <v>8</v>
      </c>
      <c r="AF3090">
        <v>8</v>
      </c>
      <c r="AG3090" t="str">
        <f t="shared" si="48"/>
        <v>388</v>
      </c>
      <c r="AH3090">
        <v>0.7</v>
      </c>
      <c r="AI3090" t="s">
        <v>8784</v>
      </c>
    </row>
    <row r="3091" spans="1:35" x14ac:dyDescent="0.3">
      <c r="A3091">
        <v>3127</v>
      </c>
      <c r="B3091" t="s">
        <v>5344</v>
      </c>
      <c r="C3091" t="s">
        <v>5345</v>
      </c>
      <c r="D3091" t="s">
        <v>35</v>
      </c>
      <c r="E3091">
        <v>39</v>
      </c>
      <c r="F3091" t="s">
        <v>1754</v>
      </c>
      <c r="G3091" t="s">
        <v>51</v>
      </c>
      <c r="H3091" t="s">
        <v>38</v>
      </c>
      <c r="I3091" t="s">
        <v>61</v>
      </c>
      <c r="J3091">
        <v>10</v>
      </c>
      <c r="K3091">
        <v>52</v>
      </c>
      <c r="L3091" t="s">
        <v>5346</v>
      </c>
      <c r="M3091">
        <v>3048</v>
      </c>
      <c r="N3091" t="s">
        <v>41</v>
      </c>
      <c r="O3091" t="s">
        <v>42</v>
      </c>
      <c r="P3091">
        <v>6</v>
      </c>
      <c r="Q3091">
        <v>4557</v>
      </c>
      <c r="R3091">
        <v>57</v>
      </c>
      <c r="S3091" s="3">
        <v>43064</v>
      </c>
      <c r="T3091">
        <v>0</v>
      </c>
      <c r="U3091" t="s">
        <v>43</v>
      </c>
      <c r="V3091" t="s">
        <v>81</v>
      </c>
      <c r="W3091" t="s">
        <v>280</v>
      </c>
      <c r="X3091" t="s">
        <v>46</v>
      </c>
      <c r="Y3091" t="s">
        <v>55</v>
      </c>
      <c r="Z3091">
        <v>1890.39</v>
      </c>
      <c r="AA3091">
        <v>260.14</v>
      </c>
      <c r="AB3091" s="3">
        <v>33259</v>
      </c>
      <c r="AC3091">
        <v>1630.25</v>
      </c>
      <c r="AD3091">
        <v>5</v>
      </c>
      <c r="AE3091">
        <v>1</v>
      </c>
      <c r="AF3091">
        <v>4</v>
      </c>
      <c r="AG3091" t="str">
        <f t="shared" si="48"/>
        <v>514</v>
      </c>
      <c r="AH3091">
        <v>0.4</v>
      </c>
      <c r="AI3091" t="s">
        <v>8784</v>
      </c>
    </row>
    <row r="3092" spans="1:35" x14ac:dyDescent="0.3">
      <c r="A3092">
        <v>830</v>
      </c>
      <c r="B3092" t="s">
        <v>2957</v>
      </c>
      <c r="C3092" t="s">
        <v>2958</v>
      </c>
      <c r="D3092" t="s">
        <v>35</v>
      </c>
      <c r="E3092">
        <v>58</v>
      </c>
      <c r="F3092" t="s">
        <v>576</v>
      </c>
      <c r="G3092" t="s">
        <v>85</v>
      </c>
      <c r="H3092" t="s">
        <v>60</v>
      </c>
      <c r="I3092" t="s">
        <v>61</v>
      </c>
      <c r="J3092">
        <v>6</v>
      </c>
      <c r="K3092">
        <v>42</v>
      </c>
      <c r="L3092" t="s">
        <v>2959</v>
      </c>
      <c r="M3092">
        <v>2228</v>
      </c>
      <c r="N3092" t="s">
        <v>53</v>
      </c>
      <c r="O3092" t="s">
        <v>42</v>
      </c>
      <c r="P3092">
        <v>8</v>
      </c>
      <c r="Q3092">
        <v>4558</v>
      </c>
      <c r="R3092">
        <v>27</v>
      </c>
      <c r="S3092" s="3">
        <v>42813</v>
      </c>
      <c r="T3092">
        <v>1</v>
      </c>
      <c r="U3092" t="s">
        <v>43</v>
      </c>
      <c r="V3092" t="s">
        <v>54</v>
      </c>
      <c r="W3092" t="s">
        <v>45</v>
      </c>
      <c r="X3092" t="s">
        <v>46</v>
      </c>
      <c r="Y3092" t="s">
        <v>46</v>
      </c>
      <c r="Z3092">
        <v>499.53</v>
      </c>
      <c r="AA3092">
        <v>388.72</v>
      </c>
      <c r="AB3092" s="3">
        <v>36334</v>
      </c>
      <c r="AC3092">
        <v>110.80999999999899</v>
      </c>
      <c r="AD3092">
        <v>0</v>
      </c>
      <c r="AE3092">
        <v>5</v>
      </c>
      <c r="AF3092">
        <v>5</v>
      </c>
      <c r="AG3092" t="str">
        <f t="shared" si="48"/>
        <v>055</v>
      </c>
      <c r="AH3092">
        <v>0.4</v>
      </c>
      <c r="AI3092" t="s">
        <v>8784</v>
      </c>
    </row>
    <row r="3093" spans="1:35" x14ac:dyDescent="0.3">
      <c r="A3093">
        <v>3163</v>
      </c>
      <c r="B3093" t="s">
        <v>5347</v>
      </c>
      <c r="C3093" t="s">
        <v>5348</v>
      </c>
      <c r="D3093" t="s">
        <v>35</v>
      </c>
      <c r="E3093">
        <v>38</v>
      </c>
      <c r="F3093" t="s">
        <v>772</v>
      </c>
      <c r="G3093" t="s">
        <v>206</v>
      </c>
      <c r="H3093" t="s">
        <v>60</v>
      </c>
      <c r="I3093" t="s">
        <v>61</v>
      </c>
      <c r="J3093">
        <v>19</v>
      </c>
      <c r="K3093">
        <v>55</v>
      </c>
      <c r="L3093" t="s">
        <v>5349</v>
      </c>
      <c r="M3093">
        <v>2151</v>
      </c>
      <c r="N3093" t="s">
        <v>53</v>
      </c>
      <c r="O3093" t="s">
        <v>42</v>
      </c>
      <c r="P3093">
        <v>10</v>
      </c>
      <c r="Q3093">
        <v>4559</v>
      </c>
      <c r="R3093">
        <v>5</v>
      </c>
      <c r="S3093" s="3">
        <v>42745</v>
      </c>
      <c r="T3093">
        <v>0</v>
      </c>
      <c r="U3093" t="s">
        <v>43</v>
      </c>
      <c r="V3093" t="s">
        <v>54</v>
      </c>
      <c r="W3093" t="s">
        <v>157</v>
      </c>
      <c r="X3093" t="s">
        <v>64</v>
      </c>
      <c r="Y3093" t="s">
        <v>46</v>
      </c>
      <c r="Z3093">
        <v>574.64</v>
      </c>
      <c r="AA3093">
        <v>459.71</v>
      </c>
      <c r="AB3093" s="3">
        <v>40784</v>
      </c>
      <c r="AC3093">
        <v>114.93</v>
      </c>
      <c r="AD3093">
        <v>8</v>
      </c>
      <c r="AE3093">
        <v>5</v>
      </c>
      <c r="AF3093">
        <v>3</v>
      </c>
      <c r="AG3093" t="str">
        <f t="shared" si="48"/>
        <v>853</v>
      </c>
      <c r="AH3093">
        <v>0.6</v>
      </c>
      <c r="AI3093" t="s">
        <v>8785</v>
      </c>
    </row>
    <row r="3094" spans="1:35" x14ac:dyDescent="0.3">
      <c r="A3094">
        <v>2160</v>
      </c>
      <c r="B3094" t="s">
        <v>2945</v>
      </c>
      <c r="C3094" t="s">
        <v>2946</v>
      </c>
      <c r="D3094" t="s">
        <v>49</v>
      </c>
      <c r="E3094">
        <v>64</v>
      </c>
      <c r="F3094" t="s">
        <v>1109</v>
      </c>
      <c r="G3094" t="s">
        <v>51</v>
      </c>
      <c r="H3094" t="s">
        <v>38</v>
      </c>
      <c r="I3094" t="s">
        <v>39</v>
      </c>
      <c r="J3094">
        <v>15</v>
      </c>
      <c r="K3094">
        <v>52</v>
      </c>
      <c r="L3094" t="s">
        <v>2947</v>
      </c>
      <c r="M3094">
        <v>3172</v>
      </c>
      <c r="N3094" t="s">
        <v>41</v>
      </c>
      <c r="O3094" t="s">
        <v>42</v>
      </c>
      <c r="P3094">
        <v>8</v>
      </c>
      <c r="Q3094">
        <v>4560</v>
      </c>
      <c r="R3094">
        <v>28</v>
      </c>
      <c r="S3094" s="3">
        <v>42780</v>
      </c>
      <c r="T3094">
        <v>0</v>
      </c>
      <c r="U3094" t="s">
        <v>43</v>
      </c>
      <c r="V3094" t="s">
        <v>69</v>
      </c>
      <c r="W3094" t="s">
        <v>45</v>
      </c>
      <c r="X3094" t="s">
        <v>46</v>
      </c>
      <c r="Y3094" t="s">
        <v>111</v>
      </c>
      <c r="Z3094">
        <v>1216.1400000000001</v>
      </c>
      <c r="AA3094">
        <v>1082.3599999999999</v>
      </c>
      <c r="AB3094" s="3">
        <v>33552</v>
      </c>
      <c r="AC3094">
        <v>133.78</v>
      </c>
      <c r="AD3094">
        <v>4</v>
      </c>
      <c r="AE3094">
        <v>5</v>
      </c>
      <c r="AF3094">
        <v>6</v>
      </c>
      <c r="AG3094" t="str">
        <f t="shared" si="48"/>
        <v>456</v>
      </c>
      <c r="AH3094">
        <v>0.6</v>
      </c>
      <c r="AI3094" t="s">
        <v>8784</v>
      </c>
    </row>
    <row r="3095" spans="1:35" x14ac:dyDescent="0.3">
      <c r="A3095">
        <v>1291</v>
      </c>
      <c r="B3095" t="s">
        <v>3990</v>
      </c>
      <c r="C3095" t="s">
        <v>3991</v>
      </c>
      <c r="D3095" t="s">
        <v>35</v>
      </c>
      <c r="E3095">
        <v>0</v>
      </c>
      <c r="F3095" t="s">
        <v>84</v>
      </c>
      <c r="G3095" t="s">
        <v>51</v>
      </c>
      <c r="H3095" t="s">
        <v>38</v>
      </c>
      <c r="I3095" t="s">
        <v>61</v>
      </c>
      <c r="J3095">
        <v>12</v>
      </c>
      <c r="K3095">
        <v>43</v>
      </c>
      <c r="L3095" t="s">
        <v>3992</v>
      </c>
      <c r="M3095">
        <v>4304</v>
      </c>
      <c r="N3095" t="s">
        <v>88</v>
      </c>
      <c r="O3095" t="s">
        <v>42</v>
      </c>
      <c r="P3095">
        <v>2</v>
      </c>
      <c r="Q3095">
        <v>4561</v>
      </c>
      <c r="R3095">
        <v>38</v>
      </c>
      <c r="S3095" s="3">
        <v>43047</v>
      </c>
      <c r="T3095">
        <v>1</v>
      </c>
      <c r="U3095" t="s">
        <v>43</v>
      </c>
      <c r="V3095" t="s">
        <v>44</v>
      </c>
      <c r="W3095" t="s">
        <v>45</v>
      </c>
      <c r="X3095" t="s">
        <v>46</v>
      </c>
      <c r="Y3095" t="s">
        <v>46</v>
      </c>
      <c r="Z3095">
        <v>1577.53</v>
      </c>
      <c r="AA3095">
        <v>826.51</v>
      </c>
      <c r="AB3095" s="3">
        <v>40618</v>
      </c>
      <c r="AC3095">
        <v>751.02</v>
      </c>
      <c r="AD3095">
        <v>7</v>
      </c>
      <c r="AE3095">
        <v>6</v>
      </c>
      <c r="AF3095">
        <v>8</v>
      </c>
      <c r="AG3095" t="str">
        <f t="shared" si="48"/>
        <v>768</v>
      </c>
      <c r="AH3095">
        <v>0.8</v>
      </c>
      <c r="AI3095" t="s">
        <v>8784</v>
      </c>
    </row>
    <row r="3096" spans="1:35" x14ac:dyDescent="0.3">
      <c r="A3096">
        <v>394</v>
      </c>
      <c r="B3096" t="s">
        <v>3522</v>
      </c>
      <c r="C3096" t="s">
        <v>3523</v>
      </c>
      <c r="D3096" t="s">
        <v>49</v>
      </c>
      <c r="E3096">
        <v>70</v>
      </c>
      <c r="F3096" t="s">
        <v>223</v>
      </c>
      <c r="G3096" t="s">
        <v>51</v>
      </c>
      <c r="H3096" t="s">
        <v>86</v>
      </c>
      <c r="I3096" t="s">
        <v>39</v>
      </c>
      <c r="J3096">
        <v>16</v>
      </c>
      <c r="K3096">
        <v>46</v>
      </c>
      <c r="L3096" t="s">
        <v>3524</v>
      </c>
      <c r="M3096">
        <v>2287</v>
      </c>
      <c r="N3096" t="s">
        <v>53</v>
      </c>
      <c r="O3096" t="s">
        <v>42</v>
      </c>
      <c r="P3096">
        <v>5</v>
      </c>
      <c r="Q3096">
        <v>4564</v>
      </c>
      <c r="R3096">
        <v>29</v>
      </c>
      <c r="S3096" s="3">
        <v>42968</v>
      </c>
      <c r="T3096">
        <v>0</v>
      </c>
      <c r="U3096" t="s">
        <v>43</v>
      </c>
      <c r="V3096" t="s">
        <v>81</v>
      </c>
      <c r="W3096" t="s">
        <v>45</v>
      </c>
      <c r="X3096" t="s">
        <v>46</v>
      </c>
      <c r="Y3096" t="s">
        <v>46</v>
      </c>
      <c r="Z3096">
        <v>1065.03</v>
      </c>
      <c r="AA3096">
        <v>230.09</v>
      </c>
      <c r="AB3096" s="3">
        <v>38002</v>
      </c>
      <c r="AC3096">
        <v>834.93999999999903</v>
      </c>
      <c r="AD3096">
        <v>4</v>
      </c>
      <c r="AE3096">
        <v>8</v>
      </c>
      <c r="AF3096">
        <v>7</v>
      </c>
      <c r="AG3096" t="str">
        <f t="shared" si="48"/>
        <v>487</v>
      </c>
      <c r="AH3096">
        <v>0.7</v>
      </c>
      <c r="AI3096" t="s">
        <v>8784</v>
      </c>
    </row>
    <row r="3097" spans="1:35" x14ac:dyDescent="0.3">
      <c r="A3097">
        <v>785</v>
      </c>
      <c r="B3097" t="s">
        <v>1264</v>
      </c>
      <c r="C3097" t="s">
        <v>5350</v>
      </c>
      <c r="D3097" t="s">
        <v>49</v>
      </c>
      <c r="E3097">
        <v>48</v>
      </c>
      <c r="F3097" t="s">
        <v>420</v>
      </c>
      <c r="G3097" t="s">
        <v>85</v>
      </c>
      <c r="H3097" t="s">
        <v>38</v>
      </c>
      <c r="I3097" t="s">
        <v>39</v>
      </c>
      <c r="J3097">
        <v>18</v>
      </c>
      <c r="K3097">
        <v>44</v>
      </c>
      <c r="L3097" t="s">
        <v>5351</v>
      </c>
      <c r="M3097">
        <v>2282</v>
      </c>
      <c r="N3097" t="s">
        <v>53</v>
      </c>
      <c r="O3097" t="s">
        <v>42</v>
      </c>
      <c r="P3097">
        <v>8</v>
      </c>
      <c r="Q3097">
        <v>4566</v>
      </c>
      <c r="R3097">
        <v>15</v>
      </c>
      <c r="S3097" s="3">
        <v>43079</v>
      </c>
      <c r="T3097">
        <v>1</v>
      </c>
      <c r="U3097" t="s">
        <v>43</v>
      </c>
      <c r="V3097" t="s">
        <v>69</v>
      </c>
      <c r="W3097" t="s">
        <v>45</v>
      </c>
      <c r="X3097" t="s">
        <v>64</v>
      </c>
      <c r="Y3097" t="s">
        <v>46</v>
      </c>
      <c r="Z3097">
        <v>958.74</v>
      </c>
      <c r="AA3097">
        <v>748.9</v>
      </c>
      <c r="AB3097" s="3">
        <v>35378</v>
      </c>
      <c r="AC3097">
        <v>209.84</v>
      </c>
      <c r="AD3097">
        <v>7</v>
      </c>
      <c r="AE3097">
        <v>5</v>
      </c>
      <c r="AF3097">
        <v>2</v>
      </c>
      <c r="AG3097" t="str">
        <f t="shared" si="48"/>
        <v>752</v>
      </c>
      <c r="AH3097">
        <v>0.5</v>
      </c>
      <c r="AI3097" t="s">
        <v>8784</v>
      </c>
    </row>
    <row r="3098" spans="1:35" x14ac:dyDescent="0.3">
      <c r="A3098">
        <v>198</v>
      </c>
      <c r="B3098" t="s">
        <v>2353</v>
      </c>
      <c r="C3098" t="s">
        <v>2354</v>
      </c>
      <c r="D3098" t="s">
        <v>49</v>
      </c>
      <c r="E3098">
        <v>82</v>
      </c>
      <c r="F3098" t="s">
        <v>189</v>
      </c>
      <c r="G3098" t="s">
        <v>96</v>
      </c>
      <c r="H3098" t="s">
        <v>38</v>
      </c>
      <c r="I3098" t="s">
        <v>61</v>
      </c>
      <c r="J3098">
        <v>16</v>
      </c>
      <c r="K3098">
        <v>41</v>
      </c>
      <c r="L3098" t="s">
        <v>2355</v>
      </c>
      <c r="M3098">
        <v>3021</v>
      </c>
      <c r="N3098" t="s">
        <v>41</v>
      </c>
      <c r="O3098" t="s">
        <v>42</v>
      </c>
      <c r="P3098">
        <v>7</v>
      </c>
      <c r="Q3098">
        <v>4567</v>
      </c>
      <c r="R3098">
        <v>38</v>
      </c>
      <c r="S3098" s="3">
        <v>43041</v>
      </c>
      <c r="T3098">
        <v>0</v>
      </c>
      <c r="U3098" t="s">
        <v>43</v>
      </c>
      <c r="V3098" t="s">
        <v>44</v>
      </c>
      <c r="W3098" t="s">
        <v>45</v>
      </c>
      <c r="X3098" t="s">
        <v>46</v>
      </c>
      <c r="Y3098" t="s">
        <v>46</v>
      </c>
      <c r="Z3098">
        <v>1577.53</v>
      </c>
      <c r="AA3098">
        <v>826.51</v>
      </c>
      <c r="AB3098" s="3">
        <v>40618</v>
      </c>
      <c r="AC3098">
        <v>751.02</v>
      </c>
      <c r="AD3098">
        <v>4</v>
      </c>
      <c r="AE3098">
        <v>8</v>
      </c>
      <c r="AF3098">
        <v>9</v>
      </c>
      <c r="AG3098" t="str">
        <f t="shared" si="48"/>
        <v>489</v>
      </c>
      <c r="AH3098">
        <v>0.8</v>
      </c>
      <c r="AI3098" t="s">
        <v>8784</v>
      </c>
    </row>
    <row r="3099" spans="1:35" x14ac:dyDescent="0.3">
      <c r="A3099">
        <v>304</v>
      </c>
      <c r="B3099" t="s">
        <v>4518</v>
      </c>
      <c r="C3099" t="s">
        <v>4519</v>
      </c>
      <c r="D3099" t="s">
        <v>35</v>
      </c>
      <c r="E3099">
        <v>36</v>
      </c>
      <c r="F3099" t="s">
        <v>138</v>
      </c>
      <c r="G3099" t="s">
        <v>85</v>
      </c>
      <c r="H3099" t="s">
        <v>38</v>
      </c>
      <c r="I3099" t="s">
        <v>39</v>
      </c>
      <c r="J3099">
        <v>15</v>
      </c>
      <c r="K3099">
        <v>54</v>
      </c>
      <c r="L3099" t="s">
        <v>4520</v>
      </c>
      <c r="M3099">
        <v>2035</v>
      </c>
      <c r="N3099" t="s">
        <v>53</v>
      </c>
      <c r="O3099" t="s">
        <v>42</v>
      </c>
      <c r="P3099">
        <v>11</v>
      </c>
      <c r="Q3099">
        <v>4568</v>
      </c>
      <c r="R3099">
        <v>2</v>
      </c>
      <c r="S3099" s="3">
        <v>42959</v>
      </c>
      <c r="T3099">
        <v>0</v>
      </c>
      <c r="U3099" t="s">
        <v>43</v>
      </c>
      <c r="V3099" t="s">
        <v>44</v>
      </c>
      <c r="W3099" t="s">
        <v>45</v>
      </c>
      <c r="X3099" t="s">
        <v>46</v>
      </c>
      <c r="Y3099" t="s">
        <v>46</v>
      </c>
      <c r="Z3099">
        <v>71.489999999999995</v>
      </c>
      <c r="AA3099">
        <v>53.62</v>
      </c>
      <c r="AB3099" s="3">
        <v>40784</v>
      </c>
      <c r="AC3099">
        <v>17.869999999999902</v>
      </c>
      <c r="AD3099">
        <v>2</v>
      </c>
      <c r="AE3099">
        <v>8</v>
      </c>
      <c r="AF3099">
        <v>6</v>
      </c>
      <c r="AG3099" t="str">
        <f t="shared" si="48"/>
        <v>286</v>
      </c>
      <c r="AH3099">
        <v>0.6</v>
      </c>
      <c r="AI3099" t="s">
        <v>8785</v>
      </c>
    </row>
    <row r="3100" spans="1:35" x14ac:dyDescent="0.3">
      <c r="A3100">
        <v>530</v>
      </c>
      <c r="B3100" t="s">
        <v>5352</v>
      </c>
      <c r="C3100" t="s">
        <v>5353</v>
      </c>
      <c r="D3100" t="s">
        <v>35</v>
      </c>
      <c r="E3100">
        <v>2</v>
      </c>
      <c r="F3100" t="s">
        <v>1109</v>
      </c>
      <c r="G3100" t="s">
        <v>85</v>
      </c>
      <c r="H3100" t="s">
        <v>38</v>
      </c>
      <c r="I3100" t="s">
        <v>61</v>
      </c>
      <c r="J3100">
        <v>15</v>
      </c>
      <c r="K3100">
        <v>48</v>
      </c>
      <c r="L3100" t="s">
        <v>5354</v>
      </c>
      <c r="M3100">
        <v>3108</v>
      </c>
      <c r="N3100" t="s">
        <v>41</v>
      </c>
      <c r="O3100" t="s">
        <v>42</v>
      </c>
      <c r="P3100">
        <v>10</v>
      </c>
      <c r="Q3100">
        <v>4571</v>
      </c>
      <c r="R3100">
        <v>57</v>
      </c>
      <c r="S3100" s="3">
        <v>42923</v>
      </c>
      <c r="T3100">
        <v>1</v>
      </c>
      <c r="U3100" t="s">
        <v>43</v>
      </c>
      <c r="V3100" t="s">
        <v>81</v>
      </c>
      <c r="W3100" t="s">
        <v>280</v>
      </c>
      <c r="X3100" t="s">
        <v>46</v>
      </c>
      <c r="Y3100" t="s">
        <v>55</v>
      </c>
      <c r="Z3100">
        <v>1890.39</v>
      </c>
      <c r="AA3100">
        <v>260.14</v>
      </c>
      <c r="AB3100" s="3">
        <v>33259</v>
      </c>
      <c r="AC3100">
        <v>1630.25</v>
      </c>
      <c r="AD3100">
        <v>0</v>
      </c>
      <c r="AE3100">
        <v>0</v>
      </c>
      <c r="AF3100">
        <v>1</v>
      </c>
      <c r="AG3100" t="str">
        <f t="shared" si="48"/>
        <v>001</v>
      </c>
      <c r="AH3100">
        <v>0</v>
      </c>
      <c r="AI3100" t="s">
        <v>8784</v>
      </c>
    </row>
    <row r="3101" spans="1:35" x14ac:dyDescent="0.3">
      <c r="A3101">
        <v>170</v>
      </c>
      <c r="B3101" t="s">
        <v>1247</v>
      </c>
      <c r="C3101" t="s">
        <v>1248</v>
      </c>
      <c r="D3101" t="s">
        <v>35</v>
      </c>
      <c r="E3101">
        <v>80</v>
      </c>
      <c r="F3101" t="s">
        <v>126</v>
      </c>
      <c r="G3101" t="s">
        <v>51</v>
      </c>
      <c r="H3101" t="s">
        <v>86</v>
      </c>
      <c r="I3101" t="s">
        <v>61</v>
      </c>
      <c r="J3101">
        <v>21</v>
      </c>
      <c r="K3101">
        <v>48</v>
      </c>
      <c r="L3101" t="s">
        <v>1249</v>
      </c>
      <c r="M3101">
        <v>3057</v>
      </c>
      <c r="N3101" t="s">
        <v>41</v>
      </c>
      <c r="O3101" t="s">
        <v>42</v>
      </c>
      <c r="P3101">
        <v>8</v>
      </c>
      <c r="Q3101">
        <v>4572</v>
      </c>
      <c r="R3101">
        <v>5</v>
      </c>
      <c r="S3101" s="3">
        <v>42865</v>
      </c>
      <c r="T3101">
        <v>1</v>
      </c>
      <c r="U3101" t="s">
        <v>202</v>
      </c>
      <c r="V3101" t="s">
        <v>75</v>
      </c>
      <c r="W3101" t="s">
        <v>45</v>
      </c>
      <c r="X3101" t="s">
        <v>110</v>
      </c>
      <c r="Y3101" t="s">
        <v>46</v>
      </c>
      <c r="Z3101">
        <v>1129.1300000000001</v>
      </c>
      <c r="AA3101">
        <v>677.48</v>
      </c>
      <c r="AB3101" s="3">
        <v>38573</v>
      </c>
      <c r="AC3101">
        <v>451.65</v>
      </c>
      <c r="AD3101">
        <v>0</v>
      </c>
      <c r="AE3101">
        <v>0</v>
      </c>
      <c r="AF3101">
        <v>2</v>
      </c>
      <c r="AG3101" t="str">
        <f t="shared" si="48"/>
        <v>002</v>
      </c>
      <c r="AH3101">
        <v>0.1</v>
      </c>
      <c r="AI3101" t="s">
        <v>8784</v>
      </c>
    </row>
    <row r="3102" spans="1:35" x14ac:dyDescent="0.3">
      <c r="A3102">
        <v>1321</v>
      </c>
      <c r="B3102" t="s">
        <v>564</v>
      </c>
      <c r="C3102" t="s">
        <v>565</v>
      </c>
      <c r="D3102" t="s">
        <v>49</v>
      </c>
      <c r="E3102">
        <v>29</v>
      </c>
      <c r="F3102" t="s">
        <v>385</v>
      </c>
      <c r="G3102" t="s">
        <v>206</v>
      </c>
      <c r="H3102" t="s">
        <v>60</v>
      </c>
      <c r="I3102" t="s">
        <v>61</v>
      </c>
      <c r="J3102">
        <v>8</v>
      </c>
      <c r="K3102">
        <v>29</v>
      </c>
      <c r="L3102" t="s">
        <v>566</v>
      </c>
      <c r="M3102">
        <v>4370</v>
      </c>
      <c r="N3102" t="s">
        <v>88</v>
      </c>
      <c r="O3102" t="s">
        <v>42</v>
      </c>
      <c r="P3102">
        <v>6</v>
      </c>
      <c r="Q3102">
        <v>4573</v>
      </c>
      <c r="R3102">
        <v>31</v>
      </c>
      <c r="S3102" s="3">
        <v>42773</v>
      </c>
      <c r="T3102">
        <v>1</v>
      </c>
      <c r="U3102" t="s">
        <v>43</v>
      </c>
      <c r="V3102" t="s">
        <v>75</v>
      </c>
      <c r="W3102" t="s">
        <v>45</v>
      </c>
      <c r="X3102" t="s">
        <v>46</v>
      </c>
      <c r="Y3102" t="s">
        <v>46</v>
      </c>
      <c r="Z3102">
        <v>230.91</v>
      </c>
      <c r="AA3102">
        <v>173.18</v>
      </c>
      <c r="AB3102" s="3">
        <v>39031</v>
      </c>
      <c r="AC3102">
        <v>57.729999999999897</v>
      </c>
      <c r="AD3102">
        <v>1</v>
      </c>
      <c r="AE3102">
        <v>6</v>
      </c>
      <c r="AF3102">
        <v>4</v>
      </c>
      <c r="AG3102" t="str">
        <f t="shared" si="48"/>
        <v>164</v>
      </c>
      <c r="AH3102">
        <v>0.4</v>
      </c>
      <c r="AI3102" t="s">
        <v>8783</v>
      </c>
    </row>
    <row r="3103" spans="1:35" x14ac:dyDescent="0.3">
      <c r="A3103">
        <v>3407</v>
      </c>
      <c r="B3103" t="s">
        <v>5355</v>
      </c>
      <c r="C3103" t="s">
        <v>5356</v>
      </c>
      <c r="D3103" t="s">
        <v>35</v>
      </c>
      <c r="E3103">
        <v>53</v>
      </c>
      <c r="F3103" t="s">
        <v>572</v>
      </c>
      <c r="G3103" t="s">
        <v>37</v>
      </c>
      <c r="H3103" t="s">
        <v>86</v>
      </c>
      <c r="I3103" t="s">
        <v>39</v>
      </c>
      <c r="J3103">
        <v>19</v>
      </c>
      <c r="K3103">
        <v>61</v>
      </c>
      <c r="L3103" t="s">
        <v>5357</v>
      </c>
      <c r="M3103">
        <v>3015</v>
      </c>
      <c r="N3103" t="s">
        <v>41</v>
      </c>
      <c r="O3103" t="s">
        <v>42</v>
      </c>
      <c r="P3103">
        <v>10</v>
      </c>
      <c r="Q3103">
        <v>4574</v>
      </c>
      <c r="R3103">
        <v>76</v>
      </c>
      <c r="S3103" s="3">
        <v>43040</v>
      </c>
      <c r="T3103">
        <v>1</v>
      </c>
      <c r="U3103" t="s">
        <v>43</v>
      </c>
      <c r="V3103" t="s">
        <v>81</v>
      </c>
      <c r="W3103" t="s">
        <v>76</v>
      </c>
      <c r="X3103" t="s">
        <v>64</v>
      </c>
      <c r="Y3103" t="s">
        <v>111</v>
      </c>
      <c r="Z3103">
        <v>1172.78</v>
      </c>
      <c r="AA3103">
        <v>1043.77</v>
      </c>
      <c r="AB3103" s="3">
        <v>37539</v>
      </c>
      <c r="AC3103">
        <v>129.01</v>
      </c>
      <c r="AD3103">
        <v>7</v>
      </c>
      <c r="AE3103">
        <v>6</v>
      </c>
      <c r="AF3103">
        <v>7</v>
      </c>
      <c r="AG3103" t="str">
        <f t="shared" si="48"/>
        <v>767</v>
      </c>
      <c r="AH3103">
        <v>0.7</v>
      </c>
      <c r="AI3103" t="s">
        <v>8785</v>
      </c>
    </row>
    <row r="3104" spans="1:35" x14ac:dyDescent="0.3">
      <c r="A3104">
        <v>1391</v>
      </c>
      <c r="B3104" t="s">
        <v>5358</v>
      </c>
      <c r="C3104" t="s">
        <v>5359</v>
      </c>
      <c r="D3104" t="s">
        <v>49</v>
      </c>
      <c r="E3104">
        <v>62</v>
      </c>
      <c r="F3104" t="s">
        <v>651</v>
      </c>
      <c r="G3104" t="s">
        <v>59</v>
      </c>
      <c r="H3104" t="s">
        <v>86</v>
      </c>
      <c r="I3104" t="s">
        <v>61</v>
      </c>
      <c r="J3104">
        <v>12</v>
      </c>
      <c r="K3104">
        <v>47</v>
      </c>
      <c r="L3104" t="s">
        <v>5360</v>
      </c>
      <c r="M3104">
        <v>3099</v>
      </c>
      <c r="N3104" t="s">
        <v>41</v>
      </c>
      <c r="O3104" t="s">
        <v>42</v>
      </c>
      <c r="P3104">
        <v>9</v>
      </c>
      <c r="Q3104">
        <v>4578</v>
      </c>
      <c r="R3104">
        <v>22</v>
      </c>
      <c r="S3104" s="3">
        <v>43036</v>
      </c>
      <c r="T3104">
        <v>1</v>
      </c>
      <c r="U3104" t="s">
        <v>43</v>
      </c>
      <c r="V3104" t="s">
        <v>44</v>
      </c>
      <c r="W3104" t="s">
        <v>45</v>
      </c>
      <c r="X3104" t="s">
        <v>46</v>
      </c>
      <c r="Y3104" t="s">
        <v>46</v>
      </c>
      <c r="Z3104">
        <v>575.27</v>
      </c>
      <c r="AA3104">
        <v>431.45</v>
      </c>
      <c r="AB3104" s="3">
        <v>41345</v>
      </c>
      <c r="AC3104">
        <v>143.82</v>
      </c>
      <c r="AD3104">
        <v>3</v>
      </c>
      <c r="AE3104">
        <v>0</v>
      </c>
      <c r="AF3104">
        <v>1</v>
      </c>
      <c r="AG3104" t="str">
        <f t="shared" si="48"/>
        <v>301</v>
      </c>
      <c r="AH3104">
        <v>0.1</v>
      </c>
      <c r="AI3104" t="s">
        <v>8784</v>
      </c>
    </row>
    <row r="3105" spans="1:35" x14ac:dyDescent="0.3">
      <c r="A3105">
        <v>485</v>
      </c>
      <c r="B3105" t="s">
        <v>833</v>
      </c>
      <c r="C3105" t="s">
        <v>834</v>
      </c>
      <c r="D3105" t="s">
        <v>49</v>
      </c>
      <c r="E3105">
        <v>23</v>
      </c>
      <c r="F3105" t="s">
        <v>172</v>
      </c>
      <c r="G3105" t="s">
        <v>85</v>
      </c>
      <c r="H3105" t="s">
        <v>86</v>
      </c>
      <c r="I3105" t="s">
        <v>61</v>
      </c>
      <c r="J3105">
        <v>20</v>
      </c>
      <c r="K3105">
        <v>48</v>
      </c>
      <c r="L3105" t="s">
        <v>835</v>
      </c>
      <c r="M3105">
        <v>2428</v>
      </c>
      <c r="N3105" t="s">
        <v>53</v>
      </c>
      <c r="O3105" t="s">
        <v>42</v>
      </c>
      <c r="P3105">
        <v>3</v>
      </c>
      <c r="Q3105">
        <v>4580</v>
      </c>
      <c r="R3105">
        <v>97</v>
      </c>
      <c r="S3105" s="3">
        <v>42945</v>
      </c>
      <c r="T3105">
        <v>0</v>
      </c>
      <c r="U3105" t="s">
        <v>43</v>
      </c>
      <c r="V3105" t="s">
        <v>63</v>
      </c>
      <c r="W3105" t="s">
        <v>76</v>
      </c>
      <c r="X3105" t="s">
        <v>46</v>
      </c>
      <c r="Y3105" t="s">
        <v>46</v>
      </c>
      <c r="Z3105">
        <v>742.54</v>
      </c>
      <c r="AA3105">
        <v>667.4</v>
      </c>
      <c r="AB3105" s="3">
        <v>33549</v>
      </c>
      <c r="AC3105">
        <v>75.139999999999901</v>
      </c>
      <c r="AD3105">
        <v>8</v>
      </c>
      <c r="AE3105">
        <v>5</v>
      </c>
      <c r="AF3105">
        <v>4</v>
      </c>
      <c r="AG3105" t="str">
        <f t="shared" si="48"/>
        <v>854</v>
      </c>
      <c r="AH3105">
        <v>0.6</v>
      </c>
      <c r="AI3105" t="s">
        <v>8784</v>
      </c>
    </row>
    <row r="3106" spans="1:35" x14ac:dyDescent="0.3">
      <c r="A3106">
        <v>1805</v>
      </c>
      <c r="B3106" t="s">
        <v>5361</v>
      </c>
      <c r="C3106" t="s">
        <v>5362</v>
      </c>
      <c r="D3106" t="s">
        <v>49</v>
      </c>
      <c r="E3106">
        <v>90</v>
      </c>
      <c r="F3106" t="s">
        <v>1999</v>
      </c>
      <c r="G3106" t="s">
        <v>37</v>
      </c>
      <c r="H3106" t="s">
        <v>38</v>
      </c>
      <c r="I3106" t="s">
        <v>61</v>
      </c>
      <c r="J3106">
        <v>12</v>
      </c>
      <c r="K3106">
        <v>46</v>
      </c>
      <c r="L3106" t="s">
        <v>5363</v>
      </c>
      <c r="M3106">
        <v>2460</v>
      </c>
      <c r="N3106" t="s">
        <v>53</v>
      </c>
      <c r="O3106" t="s">
        <v>42</v>
      </c>
      <c r="P3106">
        <v>3</v>
      </c>
      <c r="Q3106">
        <v>4581</v>
      </c>
      <c r="R3106">
        <v>23</v>
      </c>
      <c r="S3106" s="3">
        <v>42901</v>
      </c>
      <c r="T3106">
        <v>0</v>
      </c>
      <c r="U3106" t="s">
        <v>43</v>
      </c>
      <c r="V3106" t="s">
        <v>69</v>
      </c>
      <c r="W3106" t="s">
        <v>157</v>
      </c>
      <c r="X3106" t="s">
        <v>64</v>
      </c>
      <c r="Y3106" t="s">
        <v>111</v>
      </c>
      <c r="Z3106">
        <v>688.63</v>
      </c>
      <c r="AA3106">
        <v>612.88</v>
      </c>
      <c r="AB3106" s="3">
        <v>34244</v>
      </c>
      <c r="AC3106">
        <v>75.75</v>
      </c>
      <c r="AD3106">
        <v>2</v>
      </c>
      <c r="AE3106">
        <v>1</v>
      </c>
      <c r="AF3106">
        <v>0</v>
      </c>
      <c r="AG3106" t="str">
        <f t="shared" si="48"/>
        <v>210</v>
      </c>
      <c r="AH3106">
        <v>0.1</v>
      </c>
      <c r="AI3106" t="s">
        <v>8784</v>
      </c>
    </row>
    <row r="3107" spans="1:35" x14ac:dyDescent="0.3">
      <c r="A3107">
        <v>363</v>
      </c>
      <c r="B3107" t="s">
        <v>3850</v>
      </c>
      <c r="C3107" t="s">
        <v>3851</v>
      </c>
      <c r="D3107" t="s">
        <v>49</v>
      </c>
      <c r="E3107">
        <v>82</v>
      </c>
      <c r="F3107" t="s">
        <v>463</v>
      </c>
      <c r="G3107" t="s">
        <v>59</v>
      </c>
      <c r="H3107" t="s">
        <v>38</v>
      </c>
      <c r="I3107" t="s">
        <v>39</v>
      </c>
      <c r="J3107">
        <v>7</v>
      </c>
      <c r="K3107">
        <v>35</v>
      </c>
      <c r="L3107" t="s">
        <v>3852</v>
      </c>
      <c r="M3107">
        <v>2066</v>
      </c>
      <c r="N3107" t="s">
        <v>53</v>
      </c>
      <c r="O3107" t="s">
        <v>42</v>
      </c>
      <c r="P3107">
        <v>12</v>
      </c>
      <c r="Q3107">
        <v>4584</v>
      </c>
      <c r="R3107">
        <v>3</v>
      </c>
      <c r="S3107" s="3">
        <v>43085</v>
      </c>
      <c r="T3107">
        <v>1</v>
      </c>
      <c r="U3107" t="s">
        <v>43</v>
      </c>
      <c r="V3107" t="s">
        <v>54</v>
      </c>
      <c r="W3107" t="s">
        <v>45</v>
      </c>
      <c r="X3107" t="s">
        <v>46</v>
      </c>
      <c r="Y3107" t="s">
        <v>55</v>
      </c>
      <c r="Z3107">
        <v>2091.4699999999998</v>
      </c>
      <c r="AA3107">
        <v>388.92</v>
      </c>
      <c r="AB3107" s="3">
        <v>38193</v>
      </c>
      <c r="AC3107">
        <v>1702.54999999999</v>
      </c>
      <c r="AD3107">
        <v>8</v>
      </c>
      <c r="AE3107">
        <v>5</v>
      </c>
      <c r="AF3107">
        <v>9</v>
      </c>
      <c r="AG3107" t="str">
        <f t="shared" si="48"/>
        <v>859</v>
      </c>
      <c r="AH3107">
        <v>0.8</v>
      </c>
      <c r="AI3107" t="s">
        <v>8783</v>
      </c>
    </row>
    <row r="3108" spans="1:35" x14ac:dyDescent="0.3">
      <c r="A3108">
        <v>1609</v>
      </c>
      <c r="B3108" t="s">
        <v>5276</v>
      </c>
      <c r="C3108" t="s">
        <v>5277</v>
      </c>
      <c r="D3108" t="s">
        <v>35</v>
      </c>
      <c r="E3108">
        <v>64</v>
      </c>
      <c r="F3108" t="s">
        <v>197</v>
      </c>
      <c r="G3108" t="s">
        <v>73</v>
      </c>
      <c r="H3108" t="s">
        <v>38</v>
      </c>
      <c r="I3108" t="s">
        <v>39</v>
      </c>
      <c r="J3108">
        <v>3</v>
      </c>
      <c r="K3108">
        <v>26</v>
      </c>
      <c r="L3108" t="s">
        <v>5278</v>
      </c>
      <c r="M3108">
        <v>2048</v>
      </c>
      <c r="N3108" t="s">
        <v>53</v>
      </c>
      <c r="O3108" t="s">
        <v>42</v>
      </c>
      <c r="P3108">
        <v>11</v>
      </c>
      <c r="Q3108">
        <v>4585</v>
      </c>
      <c r="R3108">
        <v>76</v>
      </c>
      <c r="S3108" s="3">
        <v>43038</v>
      </c>
      <c r="T3108">
        <v>1</v>
      </c>
      <c r="U3108" t="s">
        <v>43</v>
      </c>
      <c r="V3108" t="s">
        <v>81</v>
      </c>
      <c r="W3108" t="s">
        <v>45</v>
      </c>
      <c r="X3108" t="s">
        <v>64</v>
      </c>
      <c r="Y3108" t="s">
        <v>46</v>
      </c>
      <c r="Z3108">
        <v>642.30999999999995</v>
      </c>
      <c r="AA3108">
        <v>513.85</v>
      </c>
      <c r="AB3108" s="3">
        <v>41922</v>
      </c>
      <c r="AC3108">
        <v>128.45999999999901</v>
      </c>
      <c r="AD3108">
        <v>3</v>
      </c>
      <c r="AE3108">
        <v>3</v>
      </c>
      <c r="AF3108">
        <v>5</v>
      </c>
      <c r="AG3108" t="str">
        <f t="shared" si="48"/>
        <v>335</v>
      </c>
      <c r="AH3108">
        <v>0.4</v>
      </c>
      <c r="AI3108" t="s">
        <v>8783</v>
      </c>
    </row>
    <row r="3109" spans="1:35" x14ac:dyDescent="0.3">
      <c r="A3109">
        <v>855</v>
      </c>
      <c r="B3109" t="s">
        <v>5364</v>
      </c>
      <c r="C3109" t="s">
        <v>5365</v>
      </c>
      <c r="D3109" t="s">
        <v>49</v>
      </c>
      <c r="E3109">
        <v>74</v>
      </c>
      <c r="F3109" t="s">
        <v>705</v>
      </c>
      <c r="G3109" t="s">
        <v>59</v>
      </c>
      <c r="H3109" t="s">
        <v>86</v>
      </c>
      <c r="I3109" t="s">
        <v>39</v>
      </c>
      <c r="J3109">
        <v>16</v>
      </c>
      <c r="K3109">
        <v>48</v>
      </c>
      <c r="L3109" t="s">
        <v>5366</v>
      </c>
      <c r="M3109">
        <v>4415</v>
      </c>
      <c r="N3109" t="s">
        <v>88</v>
      </c>
      <c r="O3109" t="s">
        <v>42</v>
      </c>
      <c r="P3109">
        <v>2</v>
      </c>
      <c r="Q3109">
        <v>4587</v>
      </c>
      <c r="R3109">
        <v>79</v>
      </c>
      <c r="S3109" s="3">
        <v>42780</v>
      </c>
      <c r="T3109">
        <v>0</v>
      </c>
      <c r="U3109" t="s">
        <v>43</v>
      </c>
      <c r="V3109" t="s">
        <v>44</v>
      </c>
      <c r="W3109" t="s">
        <v>280</v>
      </c>
      <c r="X3109" t="s">
        <v>46</v>
      </c>
      <c r="Y3109" t="s">
        <v>55</v>
      </c>
      <c r="Z3109">
        <v>2083.94</v>
      </c>
      <c r="AA3109">
        <v>675.03</v>
      </c>
      <c r="AB3109" s="3">
        <v>40303</v>
      </c>
      <c r="AC3109">
        <v>1408.91</v>
      </c>
      <c r="AD3109">
        <v>1</v>
      </c>
      <c r="AE3109">
        <v>1</v>
      </c>
      <c r="AF3109">
        <v>6</v>
      </c>
      <c r="AG3109" t="str">
        <f t="shared" si="48"/>
        <v>116</v>
      </c>
      <c r="AH3109">
        <v>0.3</v>
      </c>
      <c r="AI3109" t="s">
        <v>8784</v>
      </c>
    </row>
    <row r="3110" spans="1:35" x14ac:dyDescent="0.3">
      <c r="A3110">
        <v>230</v>
      </c>
      <c r="B3110" t="s">
        <v>2240</v>
      </c>
      <c r="C3110" t="s">
        <v>2241</v>
      </c>
      <c r="D3110" t="s">
        <v>49</v>
      </c>
      <c r="E3110">
        <v>74</v>
      </c>
      <c r="F3110" t="s">
        <v>243</v>
      </c>
      <c r="G3110" t="s">
        <v>73</v>
      </c>
      <c r="H3110" t="s">
        <v>86</v>
      </c>
      <c r="I3110" t="s">
        <v>61</v>
      </c>
      <c r="J3110">
        <v>11</v>
      </c>
      <c r="K3110">
        <v>69</v>
      </c>
      <c r="L3110" t="s">
        <v>2242</v>
      </c>
      <c r="M3110">
        <v>2075</v>
      </c>
      <c r="N3110" t="s">
        <v>53</v>
      </c>
      <c r="O3110" t="s">
        <v>42</v>
      </c>
      <c r="P3110">
        <v>11</v>
      </c>
      <c r="Q3110">
        <v>4588</v>
      </c>
      <c r="R3110">
        <v>100</v>
      </c>
      <c r="S3110" s="3">
        <v>43063</v>
      </c>
      <c r="T3110">
        <v>1</v>
      </c>
      <c r="U3110" t="s">
        <v>43</v>
      </c>
      <c r="V3110" t="s">
        <v>54</v>
      </c>
      <c r="W3110" t="s">
        <v>45</v>
      </c>
      <c r="X3110" t="s">
        <v>46</v>
      </c>
      <c r="Y3110" t="s">
        <v>111</v>
      </c>
      <c r="Z3110">
        <v>1386.84</v>
      </c>
      <c r="AA3110">
        <v>1234.29</v>
      </c>
      <c r="AB3110" s="3">
        <v>37838</v>
      </c>
      <c r="AC3110">
        <v>152.54999999999899</v>
      </c>
      <c r="AD3110">
        <v>5</v>
      </c>
      <c r="AE3110">
        <v>9</v>
      </c>
      <c r="AF3110">
        <v>9</v>
      </c>
      <c r="AG3110" t="str">
        <f t="shared" si="48"/>
        <v>599</v>
      </c>
      <c r="AH3110">
        <v>0.9</v>
      </c>
      <c r="AI3110" t="s">
        <v>8785</v>
      </c>
    </row>
    <row r="3111" spans="1:35" x14ac:dyDescent="0.3">
      <c r="A3111">
        <v>831</v>
      </c>
      <c r="B3111" t="s">
        <v>4876</v>
      </c>
      <c r="C3111" t="s">
        <v>4877</v>
      </c>
      <c r="D3111" t="s">
        <v>35</v>
      </c>
      <c r="E3111">
        <v>4</v>
      </c>
      <c r="F3111" t="s">
        <v>130</v>
      </c>
      <c r="G3111" t="s">
        <v>37</v>
      </c>
      <c r="H3111" t="s">
        <v>60</v>
      </c>
      <c r="I3111" t="s">
        <v>61</v>
      </c>
      <c r="J3111">
        <v>11</v>
      </c>
      <c r="K3111">
        <v>50</v>
      </c>
      <c r="L3111" t="s">
        <v>4878</v>
      </c>
      <c r="M3111">
        <v>4207</v>
      </c>
      <c r="N3111" t="s">
        <v>88</v>
      </c>
      <c r="O3111" t="s">
        <v>42</v>
      </c>
      <c r="P3111">
        <v>4</v>
      </c>
      <c r="Q3111">
        <v>4589</v>
      </c>
      <c r="R3111">
        <v>42</v>
      </c>
      <c r="S3111" s="3">
        <v>42963</v>
      </c>
      <c r="T3111">
        <v>1</v>
      </c>
      <c r="U3111" t="s">
        <v>43</v>
      </c>
      <c r="V3111" t="s">
        <v>63</v>
      </c>
      <c r="W3111" t="s">
        <v>76</v>
      </c>
      <c r="X3111" t="s">
        <v>46</v>
      </c>
      <c r="Y3111" t="s">
        <v>111</v>
      </c>
      <c r="Z3111">
        <v>1810</v>
      </c>
      <c r="AA3111">
        <v>1610.9</v>
      </c>
      <c r="AB3111" s="3">
        <v>39526</v>
      </c>
      <c r="AC3111">
        <v>199.099999999999</v>
      </c>
      <c r="AD3111">
        <v>8</v>
      </c>
      <c r="AE3111">
        <v>3</v>
      </c>
      <c r="AF3111">
        <v>2</v>
      </c>
      <c r="AG3111" t="str">
        <f t="shared" si="48"/>
        <v>832</v>
      </c>
      <c r="AH3111">
        <v>0.5</v>
      </c>
      <c r="AI3111" t="s">
        <v>8784</v>
      </c>
    </row>
    <row r="3112" spans="1:35" x14ac:dyDescent="0.3">
      <c r="A3112">
        <v>640</v>
      </c>
      <c r="B3112" t="s">
        <v>2014</v>
      </c>
      <c r="C3112" t="s">
        <v>2015</v>
      </c>
      <c r="D3112" t="s">
        <v>35</v>
      </c>
      <c r="E3112">
        <v>12</v>
      </c>
      <c r="F3112" t="s">
        <v>825</v>
      </c>
      <c r="G3112" t="s">
        <v>96</v>
      </c>
      <c r="H3112" t="s">
        <v>86</v>
      </c>
      <c r="I3112" t="s">
        <v>39</v>
      </c>
      <c r="J3112">
        <v>10</v>
      </c>
      <c r="K3112">
        <v>48</v>
      </c>
      <c r="L3112" t="s">
        <v>2016</v>
      </c>
      <c r="M3112">
        <v>2204</v>
      </c>
      <c r="N3112" t="s">
        <v>53</v>
      </c>
      <c r="O3112" t="s">
        <v>42</v>
      </c>
      <c r="P3112">
        <v>9</v>
      </c>
      <c r="Q3112">
        <v>4590</v>
      </c>
      <c r="R3112">
        <v>0</v>
      </c>
      <c r="S3112" s="3">
        <v>43070</v>
      </c>
      <c r="T3112">
        <v>1</v>
      </c>
      <c r="U3112" t="s">
        <v>43</v>
      </c>
      <c r="V3112" t="s">
        <v>69</v>
      </c>
      <c r="W3112" t="s">
        <v>76</v>
      </c>
      <c r="X3112" t="s">
        <v>46</v>
      </c>
      <c r="Y3112" t="s">
        <v>46</v>
      </c>
      <c r="Z3112">
        <v>544.04999999999995</v>
      </c>
      <c r="AA3112">
        <v>376.84</v>
      </c>
      <c r="AB3112" s="3">
        <v>34996</v>
      </c>
      <c r="AC3112">
        <v>167.20999999999901</v>
      </c>
      <c r="AD3112">
        <v>8</v>
      </c>
      <c r="AE3112">
        <v>8</v>
      </c>
      <c r="AF3112">
        <v>9</v>
      </c>
      <c r="AG3112" t="str">
        <f t="shared" si="48"/>
        <v>889</v>
      </c>
      <c r="AH3112">
        <v>0.9</v>
      </c>
      <c r="AI3112" t="s">
        <v>8784</v>
      </c>
    </row>
    <row r="3113" spans="1:35" x14ac:dyDescent="0.3">
      <c r="A3113">
        <v>446</v>
      </c>
      <c r="B3113" t="s">
        <v>3017</v>
      </c>
      <c r="C3113" t="s">
        <v>4692</v>
      </c>
      <c r="D3113" t="s">
        <v>49</v>
      </c>
      <c r="E3113">
        <v>73</v>
      </c>
      <c r="F3113" t="s">
        <v>929</v>
      </c>
      <c r="G3113" t="s">
        <v>147</v>
      </c>
      <c r="H3113" t="s">
        <v>60</v>
      </c>
      <c r="I3113" t="s">
        <v>39</v>
      </c>
      <c r="J3113">
        <v>4</v>
      </c>
      <c r="K3113">
        <v>45</v>
      </c>
      <c r="L3113" t="s">
        <v>4693</v>
      </c>
      <c r="M3113">
        <v>2217</v>
      </c>
      <c r="N3113" t="s">
        <v>53</v>
      </c>
      <c r="O3113" t="s">
        <v>42</v>
      </c>
      <c r="P3113">
        <v>9</v>
      </c>
      <c r="Q3113">
        <v>4591</v>
      </c>
      <c r="R3113">
        <v>79</v>
      </c>
      <c r="S3113" s="3">
        <v>43007</v>
      </c>
      <c r="T3113">
        <v>1</v>
      </c>
      <c r="U3113" t="s">
        <v>43</v>
      </c>
      <c r="V3113" t="s">
        <v>69</v>
      </c>
      <c r="W3113" t="s">
        <v>45</v>
      </c>
      <c r="X3113" t="s">
        <v>46</v>
      </c>
      <c r="Y3113" t="s">
        <v>46</v>
      </c>
      <c r="Z3113">
        <v>1555.58</v>
      </c>
      <c r="AA3113">
        <v>818.01</v>
      </c>
      <c r="AB3113" s="3">
        <v>41533</v>
      </c>
      <c r="AC3113">
        <v>737.56999999999903</v>
      </c>
      <c r="AD3113">
        <v>4</v>
      </c>
      <c r="AE3113">
        <v>8</v>
      </c>
      <c r="AF3113">
        <v>9</v>
      </c>
      <c r="AG3113" t="str">
        <f t="shared" si="48"/>
        <v>489</v>
      </c>
      <c r="AH3113">
        <v>0.8</v>
      </c>
      <c r="AI3113" t="s">
        <v>8784</v>
      </c>
    </row>
    <row r="3114" spans="1:35" x14ac:dyDescent="0.3">
      <c r="A3114">
        <v>818</v>
      </c>
      <c r="B3114" t="s">
        <v>1396</v>
      </c>
      <c r="C3114" t="s">
        <v>1397</v>
      </c>
      <c r="D3114" t="s">
        <v>49</v>
      </c>
      <c r="E3114">
        <v>17</v>
      </c>
      <c r="F3114" t="s">
        <v>608</v>
      </c>
      <c r="G3114" t="s">
        <v>85</v>
      </c>
      <c r="H3114" t="s">
        <v>38</v>
      </c>
      <c r="I3114" t="s">
        <v>61</v>
      </c>
      <c r="J3114">
        <v>11</v>
      </c>
      <c r="K3114">
        <v>49</v>
      </c>
      <c r="L3114" t="s">
        <v>1398</v>
      </c>
      <c r="M3114">
        <v>2067</v>
      </c>
      <c r="N3114" t="s">
        <v>53</v>
      </c>
      <c r="O3114" t="s">
        <v>42</v>
      </c>
      <c r="P3114">
        <v>11</v>
      </c>
      <c r="Q3114">
        <v>4592</v>
      </c>
      <c r="R3114">
        <v>27</v>
      </c>
      <c r="S3114" s="3">
        <v>42922</v>
      </c>
      <c r="T3114">
        <v>1</v>
      </c>
      <c r="U3114" t="s">
        <v>43</v>
      </c>
      <c r="V3114" t="s">
        <v>54</v>
      </c>
      <c r="W3114" t="s">
        <v>45</v>
      </c>
      <c r="X3114" t="s">
        <v>46</v>
      </c>
      <c r="Y3114" t="s">
        <v>46</v>
      </c>
      <c r="Z3114">
        <v>499.53</v>
      </c>
      <c r="AA3114">
        <v>388.72</v>
      </c>
      <c r="AB3114" s="3">
        <v>36334</v>
      </c>
      <c r="AC3114">
        <v>110.80999999999899</v>
      </c>
      <c r="AD3114">
        <v>5</v>
      </c>
      <c r="AE3114">
        <v>5</v>
      </c>
      <c r="AF3114">
        <v>5</v>
      </c>
      <c r="AG3114" t="str">
        <f t="shared" si="48"/>
        <v>555</v>
      </c>
      <c r="AH3114">
        <v>0.6</v>
      </c>
      <c r="AI3114" t="s">
        <v>8784</v>
      </c>
    </row>
    <row r="3115" spans="1:35" x14ac:dyDescent="0.3">
      <c r="A3115">
        <v>293</v>
      </c>
      <c r="B3115" t="s">
        <v>5367</v>
      </c>
      <c r="C3115" t="s">
        <v>5368</v>
      </c>
      <c r="D3115" t="s">
        <v>35</v>
      </c>
      <c r="E3115">
        <v>80</v>
      </c>
      <c r="F3115" t="s">
        <v>1416</v>
      </c>
      <c r="G3115" t="s">
        <v>85</v>
      </c>
      <c r="H3115" t="s">
        <v>38</v>
      </c>
      <c r="I3115" t="s">
        <v>39</v>
      </c>
      <c r="J3115">
        <v>20</v>
      </c>
      <c r="K3115">
        <v>33</v>
      </c>
      <c r="L3115" t="s">
        <v>5369</v>
      </c>
      <c r="M3115">
        <v>2830</v>
      </c>
      <c r="N3115" t="s">
        <v>53</v>
      </c>
      <c r="O3115" t="s">
        <v>42</v>
      </c>
      <c r="P3115">
        <v>2</v>
      </c>
      <c r="Q3115">
        <v>4593</v>
      </c>
      <c r="R3115">
        <v>2</v>
      </c>
      <c r="S3115" s="3">
        <v>43077</v>
      </c>
      <c r="T3115">
        <v>1</v>
      </c>
      <c r="U3115" t="s">
        <v>43</v>
      </c>
      <c r="V3115" t="s">
        <v>44</v>
      </c>
      <c r="W3115" t="s">
        <v>45</v>
      </c>
      <c r="X3115" t="s">
        <v>46</v>
      </c>
      <c r="Y3115" t="s">
        <v>46</v>
      </c>
      <c r="Z3115">
        <v>71.489999999999995</v>
      </c>
      <c r="AA3115">
        <v>53.62</v>
      </c>
      <c r="AB3115" s="3">
        <v>38573</v>
      </c>
      <c r="AC3115">
        <v>17.869999999999902</v>
      </c>
      <c r="AD3115">
        <v>8</v>
      </c>
      <c r="AE3115">
        <v>3</v>
      </c>
      <c r="AF3115">
        <v>4</v>
      </c>
      <c r="AG3115" t="str">
        <f t="shared" si="48"/>
        <v>834</v>
      </c>
      <c r="AH3115">
        <v>0.6</v>
      </c>
      <c r="AI3115" t="s">
        <v>8783</v>
      </c>
    </row>
    <row r="3116" spans="1:35" x14ac:dyDescent="0.3">
      <c r="A3116">
        <v>2650</v>
      </c>
      <c r="B3116" t="s">
        <v>2143</v>
      </c>
      <c r="C3116" t="s">
        <v>2144</v>
      </c>
      <c r="D3116" t="s">
        <v>49</v>
      </c>
      <c r="E3116">
        <v>33</v>
      </c>
      <c r="F3116" t="s">
        <v>227</v>
      </c>
      <c r="G3116" t="s">
        <v>147</v>
      </c>
      <c r="H3116" t="s">
        <v>60</v>
      </c>
      <c r="I3116" t="s">
        <v>39</v>
      </c>
      <c r="J3116">
        <v>10</v>
      </c>
      <c r="K3116">
        <v>28</v>
      </c>
      <c r="L3116" t="s">
        <v>2145</v>
      </c>
      <c r="M3116">
        <v>4213</v>
      </c>
      <c r="N3116" t="s">
        <v>88</v>
      </c>
      <c r="O3116" t="s">
        <v>42</v>
      </c>
      <c r="P3116">
        <v>8</v>
      </c>
      <c r="Q3116">
        <v>4594</v>
      </c>
      <c r="R3116">
        <v>15</v>
      </c>
      <c r="S3116" s="3">
        <v>43015</v>
      </c>
      <c r="T3116">
        <v>1</v>
      </c>
      <c r="U3116" t="s">
        <v>43</v>
      </c>
      <c r="V3116" t="s">
        <v>69</v>
      </c>
      <c r="W3116" t="s">
        <v>45</v>
      </c>
      <c r="X3116" t="s">
        <v>64</v>
      </c>
      <c r="Y3116" t="s">
        <v>46</v>
      </c>
      <c r="Z3116">
        <v>958.74</v>
      </c>
      <c r="AA3116">
        <v>748.9</v>
      </c>
      <c r="AB3116" s="3">
        <v>35378</v>
      </c>
      <c r="AC3116">
        <v>209.84</v>
      </c>
      <c r="AD3116">
        <v>6</v>
      </c>
      <c r="AE3116">
        <v>5</v>
      </c>
      <c r="AF3116">
        <v>4</v>
      </c>
      <c r="AG3116" t="str">
        <f t="shared" si="48"/>
        <v>654</v>
      </c>
      <c r="AH3116">
        <v>0.6</v>
      </c>
      <c r="AI3116" t="s">
        <v>8783</v>
      </c>
    </row>
    <row r="3117" spans="1:35" x14ac:dyDescent="0.3">
      <c r="A3117">
        <v>1699</v>
      </c>
      <c r="B3117" t="s">
        <v>2754</v>
      </c>
      <c r="C3117" t="s">
        <v>2755</v>
      </c>
      <c r="D3117" t="s">
        <v>35</v>
      </c>
      <c r="E3117">
        <v>33</v>
      </c>
      <c r="F3117" t="s">
        <v>352</v>
      </c>
      <c r="G3117" t="s">
        <v>85</v>
      </c>
      <c r="H3117" t="s">
        <v>38</v>
      </c>
      <c r="I3117" t="s">
        <v>39</v>
      </c>
      <c r="J3117">
        <v>8</v>
      </c>
      <c r="K3117">
        <v>65</v>
      </c>
      <c r="L3117" t="s">
        <v>2756</v>
      </c>
      <c r="M3117">
        <v>2158</v>
      </c>
      <c r="N3117" t="s">
        <v>53</v>
      </c>
      <c r="O3117" t="s">
        <v>42</v>
      </c>
      <c r="P3117">
        <v>10</v>
      </c>
      <c r="Q3117">
        <v>4595</v>
      </c>
      <c r="R3117">
        <v>11</v>
      </c>
      <c r="S3117" s="3">
        <v>42929</v>
      </c>
      <c r="T3117">
        <v>1</v>
      </c>
      <c r="U3117" t="s">
        <v>43</v>
      </c>
      <c r="V3117" t="s">
        <v>75</v>
      </c>
      <c r="W3117" t="s">
        <v>45</v>
      </c>
      <c r="X3117" t="s">
        <v>110</v>
      </c>
      <c r="Y3117" t="s">
        <v>46</v>
      </c>
      <c r="Z3117">
        <v>1274.93</v>
      </c>
      <c r="AA3117">
        <v>764.96</v>
      </c>
      <c r="AB3117" s="3">
        <v>39880</v>
      </c>
      <c r="AC3117">
        <v>509.97</v>
      </c>
      <c r="AD3117">
        <v>2</v>
      </c>
      <c r="AE3117">
        <v>6</v>
      </c>
      <c r="AF3117">
        <v>6</v>
      </c>
      <c r="AG3117" t="str">
        <f t="shared" si="48"/>
        <v>266</v>
      </c>
      <c r="AH3117">
        <v>0.5</v>
      </c>
      <c r="AI3117" t="s">
        <v>8785</v>
      </c>
    </row>
    <row r="3118" spans="1:35" x14ac:dyDescent="0.3">
      <c r="A3118">
        <v>997</v>
      </c>
      <c r="B3118" t="s">
        <v>1181</v>
      </c>
      <c r="C3118" t="s">
        <v>1182</v>
      </c>
      <c r="D3118" t="s">
        <v>35</v>
      </c>
      <c r="E3118">
        <v>30</v>
      </c>
      <c r="F3118" t="s">
        <v>424</v>
      </c>
      <c r="G3118" t="s">
        <v>271</v>
      </c>
      <c r="H3118" t="s">
        <v>38</v>
      </c>
      <c r="I3118" t="s">
        <v>39</v>
      </c>
      <c r="J3118">
        <v>13</v>
      </c>
      <c r="K3118">
        <v>42</v>
      </c>
      <c r="L3118" t="s">
        <v>1183</v>
      </c>
      <c r="M3118">
        <v>2146</v>
      </c>
      <c r="N3118" t="s">
        <v>53</v>
      </c>
      <c r="O3118" t="s">
        <v>42</v>
      </c>
      <c r="P3118">
        <v>9</v>
      </c>
      <c r="Q3118">
        <v>4596</v>
      </c>
      <c r="R3118">
        <v>74</v>
      </c>
      <c r="S3118" s="3">
        <v>43005</v>
      </c>
      <c r="T3118">
        <v>1</v>
      </c>
      <c r="U3118" t="s">
        <v>43</v>
      </c>
      <c r="V3118" t="s">
        <v>81</v>
      </c>
      <c r="W3118" t="s">
        <v>45</v>
      </c>
      <c r="X3118" t="s">
        <v>46</v>
      </c>
      <c r="Y3118" t="s">
        <v>46</v>
      </c>
      <c r="Z3118">
        <v>1228.07</v>
      </c>
      <c r="AA3118">
        <v>400.91</v>
      </c>
      <c r="AB3118" s="3">
        <v>42226</v>
      </c>
      <c r="AC3118">
        <v>827.15999999999894</v>
      </c>
      <c r="AD3118">
        <v>3</v>
      </c>
      <c r="AE3118">
        <v>6</v>
      </c>
      <c r="AF3118">
        <v>5</v>
      </c>
      <c r="AG3118" t="str">
        <f t="shared" si="48"/>
        <v>365</v>
      </c>
      <c r="AH3118">
        <v>0.5</v>
      </c>
      <c r="AI3118" t="s">
        <v>8784</v>
      </c>
    </row>
    <row r="3119" spans="1:35" x14ac:dyDescent="0.3">
      <c r="A3119">
        <v>1720</v>
      </c>
      <c r="B3119" t="s">
        <v>710</v>
      </c>
      <c r="C3119" t="s">
        <v>711</v>
      </c>
      <c r="D3119" t="s">
        <v>49</v>
      </c>
      <c r="E3119">
        <v>96</v>
      </c>
      <c r="F3119" t="s">
        <v>114</v>
      </c>
      <c r="G3119" t="s">
        <v>37</v>
      </c>
      <c r="H3119" t="s">
        <v>38</v>
      </c>
      <c r="I3119" t="s">
        <v>39</v>
      </c>
      <c r="J3119">
        <v>13</v>
      </c>
      <c r="K3119">
        <v>36</v>
      </c>
      <c r="L3119" t="s">
        <v>712</v>
      </c>
      <c r="M3119">
        <v>3040</v>
      </c>
      <c r="N3119" t="s">
        <v>41</v>
      </c>
      <c r="O3119" t="s">
        <v>42</v>
      </c>
      <c r="P3119">
        <v>11</v>
      </c>
      <c r="Q3119">
        <v>4598</v>
      </c>
      <c r="R3119">
        <v>69</v>
      </c>
      <c r="S3119" s="3">
        <v>43040</v>
      </c>
      <c r="T3119">
        <v>0</v>
      </c>
      <c r="U3119" t="s">
        <v>43</v>
      </c>
      <c r="V3119" t="s">
        <v>75</v>
      </c>
      <c r="W3119" t="s">
        <v>76</v>
      </c>
      <c r="X3119" t="s">
        <v>46</v>
      </c>
      <c r="Y3119" t="s">
        <v>46</v>
      </c>
      <c r="Z3119">
        <v>792.9</v>
      </c>
      <c r="AA3119">
        <v>594.67999999999995</v>
      </c>
      <c r="AB3119" s="3">
        <v>42105</v>
      </c>
      <c r="AC3119">
        <v>198.22</v>
      </c>
      <c r="AD3119">
        <v>6</v>
      </c>
      <c r="AE3119">
        <v>3</v>
      </c>
      <c r="AF3119">
        <v>4</v>
      </c>
      <c r="AG3119" t="str">
        <f t="shared" si="48"/>
        <v>634</v>
      </c>
      <c r="AH3119">
        <v>0.5</v>
      </c>
      <c r="AI3119" t="s">
        <v>8783</v>
      </c>
    </row>
    <row r="3120" spans="1:35" x14ac:dyDescent="0.3">
      <c r="A3120">
        <v>1317</v>
      </c>
      <c r="B3120" t="s">
        <v>3041</v>
      </c>
      <c r="C3120" t="s">
        <v>3042</v>
      </c>
      <c r="D3120" t="s">
        <v>35</v>
      </c>
      <c r="E3120">
        <v>2</v>
      </c>
      <c r="F3120" t="s">
        <v>705</v>
      </c>
      <c r="G3120" t="s">
        <v>59</v>
      </c>
      <c r="H3120" t="s">
        <v>38</v>
      </c>
      <c r="I3120" t="s">
        <v>39</v>
      </c>
      <c r="J3120">
        <v>5</v>
      </c>
      <c r="K3120">
        <v>50</v>
      </c>
      <c r="L3120" t="s">
        <v>3043</v>
      </c>
      <c r="M3120">
        <v>4300</v>
      </c>
      <c r="N3120" t="s">
        <v>88</v>
      </c>
      <c r="O3120" t="s">
        <v>42</v>
      </c>
      <c r="P3120">
        <v>2</v>
      </c>
      <c r="Q3120">
        <v>4599</v>
      </c>
      <c r="R3120">
        <v>42</v>
      </c>
      <c r="S3120" s="3">
        <v>43064</v>
      </c>
      <c r="T3120">
        <v>1</v>
      </c>
      <c r="U3120" t="s">
        <v>43</v>
      </c>
      <c r="V3120" t="s">
        <v>63</v>
      </c>
      <c r="W3120" t="s">
        <v>76</v>
      </c>
      <c r="X3120" t="s">
        <v>46</v>
      </c>
      <c r="Y3120" t="s">
        <v>111</v>
      </c>
      <c r="Z3120">
        <v>1810</v>
      </c>
      <c r="AA3120">
        <v>1610.9</v>
      </c>
      <c r="AB3120" s="3">
        <v>38206</v>
      </c>
      <c r="AC3120">
        <v>199.099999999999</v>
      </c>
      <c r="AD3120">
        <v>8</v>
      </c>
      <c r="AE3120">
        <v>8</v>
      </c>
      <c r="AF3120">
        <v>9</v>
      </c>
      <c r="AG3120" t="str">
        <f t="shared" si="48"/>
        <v>889</v>
      </c>
      <c r="AH3120">
        <v>0.9</v>
      </c>
      <c r="AI3120" t="s">
        <v>8784</v>
      </c>
    </row>
    <row r="3121" spans="1:35" x14ac:dyDescent="0.3">
      <c r="A3121">
        <v>1326</v>
      </c>
      <c r="B3121" t="s">
        <v>856</v>
      </c>
      <c r="C3121" t="s">
        <v>2797</v>
      </c>
      <c r="D3121" t="s">
        <v>35</v>
      </c>
      <c r="E3121">
        <v>15</v>
      </c>
      <c r="F3121" t="s">
        <v>2798</v>
      </c>
      <c r="G3121" t="s">
        <v>51</v>
      </c>
      <c r="H3121" t="s">
        <v>60</v>
      </c>
      <c r="I3121" t="s">
        <v>39</v>
      </c>
      <c r="J3121">
        <v>5</v>
      </c>
      <c r="K3121">
        <v>57</v>
      </c>
      <c r="L3121" t="s">
        <v>2799</v>
      </c>
      <c r="M3121">
        <v>3188</v>
      </c>
      <c r="N3121" t="s">
        <v>41</v>
      </c>
      <c r="O3121" t="s">
        <v>42</v>
      </c>
      <c r="P3121">
        <v>8</v>
      </c>
      <c r="Q3121">
        <v>4602</v>
      </c>
      <c r="R3121">
        <v>72</v>
      </c>
      <c r="S3121" s="3">
        <v>43012</v>
      </c>
      <c r="T3121">
        <v>1</v>
      </c>
      <c r="U3121" t="s">
        <v>43</v>
      </c>
      <c r="V3121" t="s">
        <v>69</v>
      </c>
      <c r="W3121" t="s">
        <v>45</v>
      </c>
      <c r="X3121" t="s">
        <v>46</v>
      </c>
      <c r="Y3121" t="s">
        <v>46</v>
      </c>
      <c r="Z3121">
        <v>360.4</v>
      </c>
      <c r="AA3121">
        <v>270.3</v>
      </c>
      <c r="AB3121" s="3">
        <v>36668</v>
      </c>
      <c r="AC3121">
        <v>90.099999999999895</v>
      </c>
      <c r="AD3121">
        <v>8</v>
      </c>
      <c r="AE3121">
        <v>5</v>
      </c>
      <c r="AF3121">
        <v>5</v>
      </c>
      <c r="AG3121" t="str">
        <f t="shared" si="48"/>
        <v>855</v>
      </c>
      <c r="AH3121">
        <v>0.7</v>
      </c>
      <c r="AI3121" t="s">
        <v>8785</v>
      </c>
    </row>
    <row r="3122" spans="1:35" x14ac:dyDescent="0.3">
      <c r="A3122">
        <v>1043</v>
      </c>
      <c r="B3122" t="s">
        <v>4909</v>
      </c>
      <c r="C3122" t="s">
        <v>4910</v>
      </c>
      <c r="D3122" t="s">
        <v>35</v>
      </c>
      <c r="E3122">
        <v>34</v>
      </c>
      <c r="F3122" t="s">
        <v>1141</v>
      </c>
      <c r="G3122" t="s">
        <v>37</v>
      </c>
      <c r="H3122" t="s">
        <v>38</v>
      </c>
      <c r="I3122" t="s">
        <v>39</v>
      </c>
      <c r="J3122">
        <v>16</v>
      </c>
      <c r="K3122">
        <v>36</v>
      </c>
      <c r="L3122" t="s">
        <v>4911</v>
      </c>
      <c r="M3122">
        <v>4573</v>
      </c>
      <c r="N3122" t="s">
        <v>88</v>
      </c>
      <c r="O3122" t="s">
        <v>42</v>
      </c>
      <c r="P3122">
        <v>7</v>
      </c>
      <c r="Q3122">
        <v>4603</v>
      </c>
      <c r="R3122">
        <v>4</v>
      </c>
      <c r="S3122" s="3">
        <v>42929</v>
      </c>
      <c r="T3122">
        <v>1</v>
      </c>
      <c r="U3122" t="s">
        <v>43</v>
      </c>
      <c r="V3122" t="s">
        <v>75</v>
      </c>
      <c r="W3122" t="s">
        <v>45</v>
      </c>
      <c r="X3122" t="s">
        <v>110</v>
      </c>
      <c r="Y3122" t="s">
        <v>46</v>
      </c>
      <c r="Z3122">
        <v>1129.1300000000001</v>
      </c>
      <c r="AA3122">
        <v>677.48</v>
      </c>
      <c r="AB3122" s="3">
        <v>33549</v>
      </c>
      <c r="AC3122">
        <v>451.65</v>
      </c>
      <c r="AD3122">
        <v>0</v>
      </c>
      <c r="AE3122">
        <v>8</v>
      </c>
      <c r="AF3122">
        <v>9</v>
      </c>
      <c r="AG3122" t="str">
        <f t="shared" si="48"/>
        <v>089</v>
      </c>
      <c r="AH3122">
        <v>0.6</v>
      </c>
      <c r="AI3122" t="s">
        <v>8783</v>
      </c>
    </row>
    <row r="3123" spans="1:35" x14ac:dyDescent="0.3">
      <c r="A3123">
        <v>835</v>
      </c>
      <c r="B3123" t="s">
        <v>4090</v>
      </c>
      <c r="C3123" t="s">
        <v>4091</v>
      </c>
      <c r="D3123" t="s">
        <v>35</v>
      </c>
      <c r="E3123">
        <v>85</v>
      </c>
      <c r="F3123" t="s">
        <v>511</v>
      </c>
      <c r="G3123" t="s">
        <v>85</v>
      </c>
      <c r="H3123" t="s">
        <v>38</v>
      </c>
      <c r="I3123" t="s">
        <v>39</v>
      </c>
      <c r="J3123">
        <v>9</v>
      </c>
      <c r="K3123">
        <v>55</v>
      </c>
      <c r="L3123" t="s">
        <v>4092</v>
      </c>
      <c r="M3123">
        <v>2192</v>
      </c>
      <c r="N3123" t="s">
        <v>53</v>
      </c>
      <c r="O3123" t="s">
        <v>42</v>
      </c>
      <c r="P3123">
        <v>10</v>
      </c>
      <c r="Q3123">
        <v>4607</v>
      </c>
      <c r="R3123">
        <v>19</v>
      </c>
      <c r="S3123" s="3">
        <v>42860</v>
      </c>
      <c r="T3123">
        <v>1</v>
      </c>
      <c r="U3123" t="s">
        <v>43</v>
      </c>
      <c r="V3123" t="s">
        <v>63</v>
      </c>
      <c r="W3123" t="s">
        <v>76</v>
      </c>
      <c r="X3123" t="s">
        <v>110</v>
      </c>
      <c r="Y3123" t="s">
        <v>55</v>
      </c>
      <c r="Z3123">
        <v>12.01</v>
      </c>
      <c r="AA3123">
        <v>7.21</v>
      </c>
      <c r="AB3123" s="3">
        <v>34115</v>
      </c>
      <c r="AC3123">
        <v>4.8</v>
      </c>
      <c r="AD3123">
        <v>9</v>
      </c>
      <c r="AE3123">
        <v>8</v>
      </c>
      <c r="AF3123">
        <v>7</v>
      </c>
      <c r="AG3123" t="str">
        <f t="shared" si="48"/>
        <v>987</v>
      </c>
      <c r="AH3123">
        <v>0.9</v>
      </c>
      <c r="AI3123" t="s">
        <v>8785</v>
      </c>
    </row>
    <row r="3124" spans="1:35" x14ac:dyDescent="0.3">
      <c r="A3124">
        <v>248</v>
      </c>
      <c r="B3124" t="s">
        <v>4767</v>
      </c>
      <c r="C3124" t="s">
        <v>4768</v>
      </c>
      <c r="D3124" t="s">
        <v>49</v>
      </c>
      <c r="E3124">
        <v>76</v>
      </c>
      <c r="F3124" t="s">
        <v>50</v>
      </c>
      <c r="G3124" t="s">
        <v>51</v>
      </c>
      <c r="H3124" t="s">
        <v>60</v>
      </c>
      <c r="I3124" t="s">
        <v>39</v>
      </c>
      <c r="J3124">
        <v>12</v>
      </c>
      <c r="K3124">
        <v>45</v>
      </c>
      <c r="L3124" t="s">
        <v>4769</v>
      </c>
      <c r="M3124">
        <v>2102</v>
      </c>
      <c r="N3124" t="s">
        <v>53</v>
      </c>
      <c r="O3124" t="s">
        <v>42</v>
      </c>
      <c r="P3124">
        <v>10</v>
      </c>
      <c r="Q3124">
        <v>4609</v>
      </c>
      <c r="R3124">
        <v>20</v>
      </c>
      <c r="S3124" s="3">
        <v>42781</v>
      </c>
      <c r="T3124">
        <v>0</v>
      </c>
      <c r="U3124" t="s">
        <v>43</v>
      </c>
      <c r="V3124" t="s">
        <v>54</v>
      </c>
      <c r="W3124" t="s">
        <v>45</v>
      </c>
      <c r="X3124" t="s">
        <v>46</v>
      </c>
      <c r="Y3124" t="s">
        <v>111</v>
      </c>
      <c r="Z3124">
        <v>1775.81</v>
      </c>
      <c r="AA3124">
        <v>1580.47</v>
      </c>
      <c r="AB3124" s="3">
        <v>40303</v>
      </c>
      <c r="AC3124">
        <v>195.33999999999901</v>
      </c>
      <c r="AD3124">
        <v>1</v>
      </c>
      <c r="AE3124">
        <v>6</v>
      </c>
      <c r="AF3124">
        <v>8</v>
      </c>
      <c r="AG3124" t="str">
        <f t="shared" si="48"/>
        <v>168</v>
      </c>
      <c r="AH3124">
        <v>0.6</v>
      </c>
      <c r="AI3124" t="s">
        <v>8784</v>
      </c>
    </row>
    <row r="3125" spans="1:35" x14ac:dyDescent="0.3">
      <c r="A3125">
        <v>1992</v>
      </c>
      <c r="B3125" t="s">
        <v>2705</v>
      </c>
      <c r="C3125" t="s">
        <v>2706</v>
      </c>
      <c r="D3125" t="s">
        <v>49</v>
      </c>
      <c r="E3125">
        <v>28</v>
      </c>
      <c r="F3125" t="s">
        <v>779</v>
      </c>
      <c r="G3125" t="s">
        <v>85</v>
      </c>
      <c r="H3125" t="s">
        <v>38</v>
      </c>
      <c r="I3125" t="s">
        <v>39</v>
      </c>
      <c r="J3125">
        <v>3</v>
      </c>
      <c r="K3125">
        <v>27</v>
      </c>
      <c r="L3125" t="s">
        <v>2707</v>
      </c>
      <c r="M3125">
        <v>2077</v>
      </c>
      <c r="N3125" t="s">
        <v>53</v>
      </c>
      <c r="O3125" t="s">
        <v>42</v>
      </c>
      <c r="P3125">
        <v>10</v>
      </c>
      <c r="Q3125">
        <v>4610</v>
      </c>
      <c r="R3125">
        <v>36</v>
      </c>
      <c r="S3125" s="3">
        <v>42959</v>
      </c>
      <c r="T3125">
        <v>0</v>
      </c>
      <c r="U3125" t="s">
        <v>43</v>
      </c>
      <c r="V3125" t="s">
        <v>44</v>
      </c>
      <c r="W3125" t="s">
        <v>45</v>
      </c>
      <c r="X3125" t="s">
        <v>64</v>
      </c>
      <c r="Y3125" t="s">
        <v>46</v>
      </c>
      <c r="Z3125">
        <v>945.04</v>
      </c>
      <c r="AA3125">
        <v>507.58</v>
      </c>
      <c r="AB3125" s="3">
        <v>40672</v>
      </c>
      <c r="AC3125">
        <v>437.46</v>
      </c>
      <c r="AD3125">
        <v>1</v>
      </c>
      <c r="AE3125">
        <v>9</v>
      </c>
      <c r="AF3125">
        <v>9</v>
      </c>
      <c r="AG3125" t="str">
        <f t="shared" si="48"/>
        <v>199</v>
      </c>
      <c r="AH3125">
        <v>0.7</v>
      </c>
      <c r="AI3125" t="s">
        <v>8783</v>
      </c>
    </row>
    <row r="3126" spans="1:35" x14ac:dyDescent="0.3">
      <c r="A3126">
        <v>427</v>
      </c>
      <c r="B3126" t="s">
        <v>187</v>
      </c>
      <c r="C3126" t="s">
        <v>188</v>
      </c>
      <c r="D3126" t="s">
        <v>35</v>
      </c>
      <c r="E3126">
        <v>77</v>
      </c>
      <c r="F3126" t="s">
        <v>189</v>
      </c>
      <c r="G3126" t="s">
        <v>96</v>
      </c>
      <c r="H3126" t="s">
        <v>38</v>
      </c>
      <c r="I3126" t="s">
        <v>39</v>
      </c>
      <c r="J3126">
        <v>2</v>
      </c>
      <c r="K3126">
        <v>26</v>
      </c>
      <c r="L3126" t="s">
        <v>190</v>
      </c>
      <c r="M3126">
        <v>2065</v>
      </c>
      <c r="N3126" t="s">
        <v>53</v>
      </c>
      <c r="O3126" t="s">
        <v>42</v>
      </c>
      <c r="P3126">
        <v>11</v>
      </c>
      <c r="Q3126">
        <v>4611</v>
      </c>
      <c r="R3126">
        <v>92</v>
      </c>
      <c r="S3126" s="3">
        <v>42890</v>
      </c>
      <c r="T3126">
        <v>0</v>
      </c>
      <c r="U3126" t="s">
        <v>43</v>
      </c>
      <c r="V3126" t="s">
        <v>81</v>
      </c>
      <c r="W3126" t="s">
        <v>45</v>
      </c>
      <c r="X3126" t="s">
        <v>46</v>
      </c>
      <c r="Y3126" t="s">
        <v>111</v>
      </c>
      <c r="Z3126">
        <v>1415.01</v>
      </c>
      <c r="AA3126">
        <v>1259.3599999999999</v>
      </c>
      <c r="AB3126" s="3">
        <v>36833</v>
      </c>
      <c r="AC3126">
        <v>155.65</v>
      </c>
      <c r="AD3126">
        <v>1</v>
      </c>
      <c r="AE3126">
        <v>1</v>
      </c>
      <c r="AF3126">
        <v>3</v>
      </c>
      <c r="AG3126" t="str">
        <f t="shared" si="48"/>
        <v>113</v>
      </c>
      <c r="AH3126">
        <v>0.2</v>
      </c>
      <c r="AI3126" t="s">
        <v>8783</v>
      </c>
    </row>
    <row r="3127" spans="1:35" x14ac:dyDescent="0.3">
      <c r="A3127">
        <v>921</v>
      </c>
      <c r="B3127" t="s">
        <v>5270</v>
      </c>
      <c r="C3127" t="s">
        <v>5271</v>
      </c>
      <c r="D3127" t="s">
        <v>49</v>
      </c>
      <c r="E3127">
        <v>77</v>
      </c>
      <c r="F3127" t="s">
        <v>789</v>
      </c>
      <c r="G3127" t="s">
        <v>85</v>
      </c>
      <c r="H3127" t="s">
        <v>38</v>
      </c>
      <c r="I3127" t="s">
        <v>61</v>
      </c>
      <c r="J3127">
        <v>7</v>
      </c>
      <c r="K3127">
        <v>43</v>
      </c>
      <c r="L3127" t="s">
        <v>5272</v>
      </c>
      <c r="M3127">
        <v>2027</v>
      </c>
      <c r="N3127" t="s">
        <v>53</v>
      </c>
      <c r="O3127" t="s">
        <v>42</v>
      </c>
      <c r="P3127">
        <v>11</v>
      </c>
      <c r="Q3127">
        <v>4612</v>
      </c>
      <c r="R3127">
        <v>63</v>
      </c>
      <c r="S3127" s="3">
        <v>42840</v>
      </c>
      <c r="T3127">
        <v>1</v>
      </c>
      <c r="U3127" t="s">
        <v>43</v>
      </c>
      <c r="V3127" t="s">
        <v>44</v>
      </c>
      <c r="W3127" t="s">
        <v>45</v>
      </c>
      <c r="X3127" t="s">
        <v>46</v>
      </c>
      <c r="Y3127" t="s">
        <v>46</v>
      </c>
      <c r="Z3127">
        <v>1483.2</v>
      </c>
      <c r="AA3127">
        <v>99.59</v>
      </c>
      <c r="AB3127" s="3">
        <v>36146</v>
      </c>
      <c r="AC3127">
        <v>1383.61</v>
      </c>
      <c r="AD3127">
        <v>5</v>
      </c>
      <c r="AE3127">
        <v>6</v>
      </c>
      <c r="AF3127">
        <v>8</v>
      </c>
      <c r="AG3127" t="str">
        <f t="shared" si="48"/>
        <v>568</v>
      </c>
      <c r="AH3127">
        <v>0.7</v>
      </c>
      <c r="AI3127" t="s">
        <v>8784</v>
      </c>
    </row>
    <row r="3128" spans="1:35" x14ac:dyDescent="0.3">
      <c r="A3128">
        <v>2392</v>
      </c>
      <c r="B3128" t="s">
        <v>4504</v>
      </c>
      <c r="C3128" t="s">
        <v>4505</v>
      </c>
      <c r="D3128" t="s">
        <v>49</v>
      </c>
      <c r="E3128">
        <v>48</v>
      </c>
      <c r="F3128" t="s">
        <v>651</v>
      </c>
      <c r="G3128" t="s">
        <v>85</v>
      </c>
      <c r="H3128" t="s">
        <v>60</v>
      </c>
      <c r="I3128" t="s">
        <v>61</v>
      </c>
      <c r="J3128">
        <v>2</v>
      </c>
      <c r="K3128">
        <v>22</v>
      </c>
      <c r="L3128" t="s">
        <v>4506</v>
      </c>
      <c r="M3128">
        <v>2573</v>
      </c>
      <c r="N3128" t="s">
        <v>53</v>
      </c>
      <c r="O3128" t="s">
        <v>42</v>
      </c>
      <c r="P3128">
        <v>6</v>
      </c>
      <c r="Q3128">
        <v>4613</v>
      </c>
      <c r="R3128">
        <v>60</v>
      </c>
      <c r="S3128" s="3">
        <v>42891</v>
      </c>
      <c r="T3128">
        <v>1</v>
      </c>
      <c r="U3128" t="s">
        <v>43</v>
      </c>
      <c r="V3128" t="s">
        <v>75</v>
      </c>
      <c r="W3128" t="s">
        <v>45</v>
      </c>
      <c r="X3128" t="s">
        <v>110</v>
      </c>
      <c r="Y3128" t="s">
        <v>111</v>
      </c>
      <c r="Z3128">
        <v>1977.36</v>
      </c>
      <c r="AA3128">
        <v>1759.85</v>
      </c>
      <c r="AB3128" s="3">
        <v>40779</v>
      </c>
      <c r="AC3128">
        <v>217.51</v>
      </c>
      <c r="AD3128">
        <v>6</v>
      </c>
      <c r="AE3128">
        <v>3</v>
      </c>
      <c r="AF3128">
        <v>4</v>
      </c>
      <c r="AG3128" t="str">
        <f t="shared" si="48"/>
        <v>634</v>
      </c>
      <c r="AH3128">
        <v>0.5</v>
      </c>
      <c r="AI3128" t="s">
        <v>8783</v>
      </c>
    </row>
    <row r="3129" spans="1:35" x14ac:dyDescent="0.3">
      <c r="A3129">
        <v>1314</v>
      </c>
      <c r="B3129" t="s">
        <v>3009</v>
      </c>
      <c r="C3129" t="s">
        <v>5370</v>
      </c>
      <c r="D3129" t="s">
        <v>49</v>
      </c>
      <c r="E3129">
        <v>25</v>
      </c>
      <c r="F3129" t="s">
        <v>50</v>
      </c>
      <c r="G3129" t="s">
        <v>51</v>
      </c>
      <c r="H3129" t="s">
        <v>38</v>
      </c>
      <c r="I3129" t="s">
        <v>39</v>
      </c>
      <c r="J3129">
        <v>6</v>
      </c>
      <c r="K3129">
        <v>53</v>
      </c>
      <c r="L3129" t="s">
        <v>5371</v>
      </c>
      <c r="M3129">
        <v>2452</v>
      </c>
      <c r="N3129" t="s">
        <v>53</v>
      </c>
      <c r="O3129" t="s">
        <v>42</v>
      </c>
      <c r="P3129">
        <v>8</v>
      </c>
      <c r="Q3129">
        <v>4614</v>
      </c>
      <c r="R3129">
        <v>75</v>
      </c>
      <c r="S3129" s="3">
        <v>42966</v>
      </c>
      <c r="T3129">
        <v>0</v>
      </c>
      <c r="U3129" t="s">
        <v>43</v>
      </c>
      <c r="V3129" t="s">
        <v>75</v>
      </c>
      <c r="W3129" t="s">
        <v>280</v>
      </c>
      <c r="X3129" t="s">
        <v>46</v>
      </c>
      <c r="Y3129" t="s">
        <v>55</v>
      </c>
      <c r="Z3129">
        <v>1873.97</v>
      </c>
      <c r="AA3129">
        <v>863.95</v>
      </c>
      <c r="AB3129" s="3">
        <v>41922</v>
      </c>
      <c r="AC3129">
        <v>1010.02</v>
      </c>
      <c r="AD3129">
        <v>6</v>
      </c>
      <c r="AE3129">
        <v>3</v>
      </c>
      <c r="AF3129">
        <v>4</v>
      </c>
      <c r="AG3129" t="str">
        <f t="shared" si="48"/>
        <v>634</v>
      </c>
      <c r="AH3129">
        <v>0.5</v>
      </c>
      <c r="AI3129" t="s">
        <v>8784</v>
      </c>
    </row>
    <row r="3130" spans="1:35" x14ac:dyDescent="0.3">
      <c r="A3130">
        <v>2981</v>
      </c>
      <c r="B3130" t="s">
        <v>1650</v>
      </c>
      <c r="C3130" t="s">
        <v>1651</v>
      </c>
      <c r="D3130" t="s">
        <v>35</v>
      </c>
      <c r="E3130">
        <v>26</v>
      </c>
      <c r="F3130" t="s">
        <v>100</v>
      </c>
      <c r="G3130" t="s">
        <v>59</v>
      </c>
      <c r="H3130" t="s">
        <v>86</v>
      </c>
      <c r="I3130" t="s">
        <v>39</v>
      </c>
      <c r="J3130">
        <v>21</v>
      </c>
      <c r="K3130">
        <v>43</v>
      </c>
      <c r="L3130" t="s">
        <v>1652</v>
      </c>
      <c r="M3130">
        <v>2760</v>
      </c>
      <c r="N3130" t="s">
        <v>53</v>
      </c>
      <c r="O3130" t="s">
        <v>42</v>
      </c>
      <c r="P3130">
        <v>9</v>
      </c>
      <c r="Q3130">
        <v>4616</v>
      </c>
      <c r="R3130">
        <v>5</v>
      </c>
      <c r="S3130" s="3">
        <v>42898</v>
      </c>
      <c r="T3130">
        <v>1</v>
      </c>
      <c r="U3130" t="s">
        <v>43</v>
      </c>
      <c r="V3130" t="s">
        <v>75</v>
      </c>
      <c r="W3130" t="s">
        <v>45</v>
      </c>
      <c r="X3130" t="s">
        <v>110</v>
      </c>
      <c r="Y3130" t="s">
        <v>46</v>
      </c>
      <c r="Z3130">
        <v>1129.1300000000001</v>
      </c>
      <c r="AA3130">
        <v>677.48</v>
      </c>
      <c r="AB3130" s="3">
        <v>38258</v>
      </c>
      <c r="AC3130">
        <v>451.65</v>
      </c>
      <c r="AD3130">
        <v>4</v>
      </c>
      <c r="AE3130">
        <v>5</v>
      </c>
      <c r="AF3130">
        <v>1</v>
      </c>
      <c r="AG3130" t="str">
        <f t="shared" si="48"/>
        <v>451</v>
      </c>
      <c r="AH3130">
        <v>0.4</v>
      </c>
      <c r="AI3130" t="s">
        <v>8784</v>
      </c>
    </row>
    <row r="3131" spans="1:35" x14ac:dyDescent="0.3">
      <c r="A3131">
        <v>2701</v>
      </c>
      <c r="B3131" t="s">
        <v>1629</v>
      </c>
      <c r="C3131" t="s">
        <v>1630</v>
      </c>
      <c r="D3131" t="s">
        <v>49</v>
      </c>
      <c r="E3131">
        <v>13</v>
      </c>
      <c r="F3131" t="s">
        <v>625</v>
      </c>
      <c r="G3131" t="s">
        <v>51</v>
      </c>
      <c r="H3131" t="s">
        <v>60</v>
      </c>
      <c r="I3131" t="s">
        <v>39</v>
      </c>
      <c r="J3131">
        <v>7</v>
      </c>
      <c r="K3131">
        <v>63</v>
      </c>
      <c r="L3131" t="s">
        <v>1631</v>
      </c>
      <c r="M3131">
        <v>3280</v>
      </c>
      <c r="N3131" t="s">
        <v>41</v>
      </c>
      <c r="O3131" t="s">
        <v>42</v>
      </c>
      <c r="P3131">
        <v>4</v>
      </c>
      <c r="Q3131">
        <v>4617</v>
      </c>
      <c r="R3131">
        <v>32</v>
      </c>
      <c r="S3131" s="3">
        <v>42995</v>
      </c>
      <c r="T3131">
        <v>1</v>
      </c>
      <c r="U3131" t="s">
        <v>43</v>
      </c>
      <c r="V3131" t="s">
        <v>75</v>
      </c>
      <c r="W3131" t="s">
        <v>45</v>
      </c>
      <c r="X3131" t="s">
        <v>46</v>
      </c>
      <c r="Y3131" t="s">
        <v>46</v>
      </c>
      <c r="Z3131">
        <v>642.70000000000005</v>
      </c>
      <c r="AA3131">
        <v>211.37</v>
      </c>
      <c r="AB3131" s="3">
        <v>38750</v>
      </c>
      <c r="AC3131">
        <v>431.33</v>
      </c>
      <c r="AD3131">
        <v>4</v>
      </c>
      <c r="AE3131">
        <v>8</v>
      </c>
      <c r="AF3131">
        <v>9</v>
      </c>
      <c r="AG3131" t="str">
        <f t="shared" si="48"/>
        <v>489</v>
      </c>
      <c r="AH3131">
        <v>0.8</v>
      </c>
      <c r="AI3131" t="s">
        <v>8785</v>
      </c>
    </row>
    <row r="3132" spans="1:35" x14ac:dyDescent="0.3">
      <c r="A3132">
        <v>791</v>
      </c>
      <c r="B3132" t="s">
        <v>4172</v>
      </c>
      <c r="C3132" t="s">
        <v>4173</v>
      </c>
      <c r="D3132" t="s">
        <v>49</v>
      </c>
      <c r="E3132">
        <v>3</v>
      </c>
      <c r="F3132" t="s">
        <v>197</v>
      </c>
      <c r="G3132" t="s">
        <v>85</v>
      </c>
      <c r="H3132" t="s">
        <v>38</v>
      </c>
      <c r="I3132" t="s">
        <v>39</v>
      </c>
      <c r="J3132">
        <v>14</v>
      </c>
      <c r="K3132">
        <v>54</v>
      </c>
      <c r="L3132" t="s">
        <v>4174</v>
      </c>
      <c r="M3132">
        <v>3008</v>
      </c>
      <c r="N3132" t="s">
        <v>41</v>
      </c>
      <c r="O3132" t="s">
        <v>42</v>
      </c>
      <c r="P3132">
        <v>10</v>
      </c>
      <c r="Q3132">
        <v>4618</v>
      </c>
      <c r="R3132">
        <v>15</v>
      </c>
      <c r="S3132" s="3">
        <v>42876</v>
      </c>
      <c r="T3132">
        <v>1</v>
      </c>
      <c r="U3132" t="s">
        <v>43</v>
      </c>
      <c r="V3132" t="s">
        <v>69</v>
      </c>
      <c r="W3132" t="s">
        <v>45</v>
      </c>
      <c r="X3132" t="s">
        <v>64</v>
      </c>
      <c r="Y3132" t="s">
        <v>46</v>
      </c>
      <c r="Z3132">
        <v>958.74</v>
      </c>
      <c r="AA3132">
        <v>748.9</v>
      </c>
      <c r="AB3132" s="3">
        <v>40303</v>
      </c>
      <c r="AC3132">
        <v>209.84</v>
      </c>
      <c r="AD3132">
        <v>1</v>
      </c>
      <c r="AE3132">
        <v>5</v>
      </c>
      <c r="AF3132">
        <v>6</v>
      </c>
      <c r="AG3132" t="str">
        <f t="shared" si="48"/>
        <v>156</v>
      </c>
      <c r="AH3132">
        <v>0.4</v>
      </c>
      <c r="AI3132" t="s">
        <v>8785</v>
      </c>
    </row>
    <row r="3133" spans="1:35" x14ac:dyDescent="0.3">
      <c r="A3133">
        <v>989</v>
      </c>
      <c r="B3133" t="s">
        <v>5372</v>
      </c>
      <c r="C3133" t="s">
        <v>5373</v>
      </c>
      <c r="D3133" t="s">
        <v>49</v>
      </c>
      <c r="E3133">
        <v>43</v>
      </c>
      <c r="F3133" t="s">
        <v>463</v>
      </c>
      <c r="G3133" t="s">
        <v>37</v>
      </c>
      <c r="H3133" t="s">
        <v>38</v>
      </c>
      <c r="I3133" t="s">
        <v>61</v>
      </c>
      <c r="J3133">
        <v>17</v>
      </c>
      <c r="K3133">
        <v>41</v>
      </c>
      <c r="L3133" t="s">
        <v>5374</v>
      </c>
      <c r="M3133">
        <v>4018</v>
      </c>
      <c r="N3133" t="s">
        <v>88</v>
      </c>
      <c r="O3133" t="s">
        <v>42</v>
      </c>
      <c r="P3133">
        <v>4</v>
      </c>
      <c r="Q3133">
        <v>4622</v>
      </c>
      <c r="R3133">
        <v>75</v>
      </c>
      <c r="S3133" s="3">
        <v>42795</v>
      </c>
      <c r="T3133">
        <v>1</v>
      </c>
      <c r="U3133" t="s">
        <v>43</v>
      </c>
      <c r="V3133" t="s">
        <v>75</v>
      </c>
      <c r="W3133" t="s">
        <v>280</v>
      </c>
      <c r="X3133" t="s">
        <v>46</v>
      </c>
      <c r="Y3133" t="s">
        <v>55</v>
      </c>
      <c r="Z3133">
        <v>1873.97</v>
      </c>
      <c r="AA3133">
        <v>863.95</v>
      </c>
      <c r="AB3133" s="3">
        <v>40410</v>
      </c>
      <c r="AC3133">
        <v>1010.02</v>
      </c>
      <c r="AD3133">
        <v>6</v>
      </c>
      <c r="AE3133">
        <v>1</v>
      </c>
      <c r="AF3133">
        <v>4</v>
      </c>
      <c r="AG3133" t="str">
        <f t="shared" si="48"/>
        <v>614</v>
      </c>
      <c r="AH3133">
        <v>0.4</v>
      </c>
      <c r="AI3133" t="s">
        <v>8784</v>
      </c>
    </row>
    <row r="3134" spans="1:35" x14ac:dyDescent="0.3">
      <c r="A3134">
        <v>972</v>
      </c>
      <c r="B3134" t="s">
        <v>5375</v>
      </c>
      <c r="C3134" t="s">
        <v>5376</v>
      </c>
      <c r="D3134" t="s">
        <v>49</v>
      </c>
      <c r="E3134">
        <v>81</v>
      </c>
      <c r="F3134" t="s">
        <v>463</v>
      </c>
      <c r="G3134" t="s">
        <v>59</v>
      </c>
      <c r="H3134" t="s">
        <v>38</v>
      </c>
      <c r="I3134" t="s">
        <v>39</v>
      </c>
      <c r="J3134">
        <v>10</v>
      </c>
      <c r="K3134">
        <v>42</v>
      </c>
      <c r="L3134" t="s">
        <v>5377</v>
      </c>
      <c r="M3134">
        <v>4227</v>
      </c>
      <c r="N3134" t="s">
        <v>88</v>
      </c>
      <c r="O3134" t="s">
        <v>42</v>
      </c>
      <c r="P3134">
        <v>5</v>
      </c>
      <c r="Q3134">
        <v>4623</v>
      </c>
      <c r="R3134">
        <v>99</v>
      </c>
      <c r="S3134" s="3">
        <v>42924</v>
      </c>
      <c r="T3134">
        <v>0</v>
      </c>
      <c r="U3134" t="s">
        <v>43</v>
      </c>
      <c r="V3134" t="s">
        <v>63</v>
      </c>
      <c r="W3134" t="s">
        <v>45</v>
      </c>
      <c r="X3134" t="s">
        <v>46</v>
      </c>
      <c r="Y3134" t="s">
        <v>46</v>
      </c>
      <c r="Z3134">
        <v>1227.3399999999999</v>
      </c>
      <c r="AA3134">
        <v>770.89</v>
      </c>
      <c r="AB3134" s="3">
        <v>33364</v>
      </c>
      <c r="AC3134">
        <v>456.44999999999902</v>
      </c>
      <c r="AD3134">
        <v>0</v>
      </c>
      <c r="AE3134">
        <v>0</v>
      </c>
      <c r="AF3134">
        <v>1</v>
      </c>
      <c r="AG3134" t="str">
        <f t="shared" si="48"/>
        <v>001</v>
      </c>
      <c r="AH3134">
        <v>0</v>
      </c>
      <c r="AI3134" t="s">
        <v>8784</v>
      </c>
    </row>
    <row r="3135" spans="1:35" x14ac:dyDescent="0.3">
      <c r="A3135">
        <v>1493</v>
      </c>
      <c r="B3135" t="s">
        <v>850</v>
      </c>
      <c r="C3135" t="s">
        <v>851</v>
      </c>
      <c r="D3135" t="s">
        <v>49</v>
      </c>
      <c r="E3135">
        <v>51</v>
      </c>
      <c r="F3135" t="s">
        <v>803</v>
      </c>
      <c r="G3135" t="s">
        <v>206</v>
      </c>
      <c r="H3135" t="s">
        <v>86</v>
      </c>
      <c r="I3135" t="s">
        <v>61</v>
      </c>
      <c r="J3135">
        <v>22</v>
      </c>
      <c r="K3135">
        <v>36</v>
      </c>
      <c r="L3135" t="s">
        <v>852</v>
      </c>
      <c r="M3135">
        <v>2287</v>
      </c>
      <c r="N3135" t="s">
        <v>53</v>
      </c>
      <c r="O3135" t="s">
        <v>42</v>
      </c>
      <c r="P3135">
        <v>5</v>
      </c>
      <c r="Q3135">
        <v>4624</v>
      </c>
      <c r="R3135">
        <v>62</v>
      </c>
      <c r="S3135" s="3">
        <v>42778</v>
      </c>
      <c r="T3135">
        <v>0</v>
      </c>
      <c r="U3135" t="s">
        <v>43</v>
      </c>
      <c r="V3135" t="s">
        <v>44</v>
      </c>
      <c r="W3135" t="s">
        <v>45</v>
      </c>
      <c r="X3135" t="s">
        <v>110</v>
      </c>
      <c r="Y3135" t="s">
        <v>46</v>
      </c>
      <c r="Z3135">
        <v>1024.6600000000001</v>
      </c>
      <c r="AA3135">
        <v>614.79999999999995</v>
      </c>
      <c r="AB3135" s="3">
        <v>35378</v>
      </c>
      <c r="AC3135">
        <v>409.86</v>
      </c>
      <c r="AD3135">
        <v>7</v>
      </c>
      <c r="AE3135">
        <v>9</v>
      </c>
      <c r="AF3135">
        <v>9</v>
      </c>
      <c r="AG3135" t="str">
        <f t="shared" si="48"/>
        <v>799</v>
      </c>
      <c r="AH3135">
        <v>0.9</v>
      </c>
      <c r="AI3135" t="s">
        <v>8783</v>
      </c>
    </row>
    <row r="3136" spans="1:35" x14ac:dyDescent="0.3">
      <c r="A3136">
        <v>365</v>
      </c>
      <c r="B3136" t="s">
        <v>2422</v>
      </c>
      <c r="C3136" t="s">
        <v>2423</v>
      </c>
      <c r="D3136" t="s">
        <v>49</v>
      </c>
      <c r="E3136">
        <v>98</v>
      </c>
      <c r="F3136" t="s">
        <v>576</v>
      </c>
      <c r="G3136" t="s">
        <v>73</v>
      </c>
      <c r="H3136" t="s">
        <v>86</v>
      </c>
      <c r="I3136" t="s">
        <v>61</v>
      </c>
      <c r="J3136">
        <v>15</v>
      </c>
      <c r="K3136">
        <v>47</v>
      </c>
      <c r="L3136" t="s">
        <v>2424</v>
      </c>
      <c r="M3136">
        <v>4020</v>
      </c>
      <c r="N3136" t="s">
        <v>88</v>
      </c>
      <c r="O3136" t="s">
        <v>42</v>
      </c>
      <c r="P3136">
        <v>5</v>
      </c>
      <c r="Q3136">
        <v>4626</v>
      </c>
      <c r="R3136">
        <v>23</v>
      </c>
      <c r="S3136" s="3">
        <v>42805</v>
      </c>
      <c r="T3136">
        <v>1</v>
      </c>
      <c r="U3136" t="s">
        <v>43</v>
      </c>
      <c r="V3136" t="s">
        <v>69</v>
      </c>
      <c r="W3136" t="s">
        <v>45</v>
      </c>
      <c r="X3136" t="s">
        <v>46</v>
      </c>
      <c r="Y3136" t="s">
        <v>46</v>
      </c>
      <c r="Z3136">
        <v>1198.46</v>
      </c>
      <c r="AA3136">
        <v>381.1</v>
      </c>
      <c r="AB3136" s="3">
        <v>36145</v>
      </c>
      <c r="AC3136">
        <v>817.36</v>
      </c>
      <c r="AD3136">
        <v>4</v>
      </c>
      <c r="AE3136">
        <v>6</v>
      </c>
      <c r="AF3136">
        <v>7</v>
      </c>
      <c r="AG3136" t="str">
        <f t="shared" si="48"/>
        <v>467</v>
      </c>
      <c r="AH3136">
        <v>0.6</v>
      </c>
      <c r="AI3136" t="s">
        <v>8784</v>
      </c>
    </row>
    <row r="3137" spans="1:35" x14ac:dyDescent="0.3">
      <c r="A3137">
        <v>2009</v>
      </c>
      <c r="B3137" t="s">
        <v>5378</v>
      </c>
      <c r="C3137" t="s">
        <v>5379</v>
      </c>
      <c r="D3137" t="s">
        <v>49</v>
      </c>
      <c r="E3137">
        <v>19</v>
      </c>
      <c r="F3137" t="s">
        <v>3327</v>
      </c>
      <c r="G3137" t="s">
        <v>51</v>
      </c>
      <c r="H3137" t="s">
        <v>60</v>
      </c>
      <c r="I3137" t="s">
        <v>39</v>
      </c>
      <c r="J3137">
        <v>19</v>
      </c>
      <c r="K3137">
        <v>63</v>
      </c>
      <c r="L3137" t="s">
        <v>5380</v>
      </c>
      <c r="M3137">
        <v>2763</v>
      </c>
      <c r="N3137" t="s">
        <v>53</v>
      </c>
      <c r="O3137" t="s">
        <v>42</v>
      </c>
      <c r="P3137">
        <v>8</v>
      </c>
      <c r="Q3137">
        <v>4627</v>
      </c>
      <c r="R3137">
        <v>56</v>
      </c>
      <c r="S3137" s="3">
        <v>42897</v>
      </c>
      <c r="T3137">
        <v>0</v>
      </c>
      <c r="U3137" t="s">
        <v>43</v>
      </c>
      <c r="V3137" t="s">
        <v>63</v>
      </c>
      <c r="W3137" t="s">
        <v>45</v>
      </c>
      <c r="X3137" t="s">
        <v>46</v>
      </c>
      <c r="Y3137" t="s">
        <v>46</v>
      </c>
      <c r="Z3137">
        <v>183.86</v>
      </c>
      <c r="AA3137">
        <v>137.9</v>
      </c>
      <c r="AB3137" s="3">
        <v>34143</v>
      </c>
      <c r="AC3137">
        <v>45.96</v>
      </c>
      <c r="AD3137">
        <v>9</v>
      </c>
      <c r="AE3137">
        <v>6</v>
      </c>
      <c r="AF3137">
        <v>6</v>
      </c>
      <c r="AG3137" t="str">
        <f t="shared" si="48"/>
        <v>966</v>
      </c>
      <c r="AH3137">
        <v>0.8</v>
      </c>
      <c r="AI3137" t="s">
        <v>8785</v>
      </c>
    </row>
    <row r="3138" spans="1:35" x14ac:dyDescent="0.3">
      <c r="A3138">
        <v>3366</v>
      </c>
      <c r="B3138" t="s">
        <v>954</v>
      </c>
      <c r="C3138" t="s">
        <v>955</v>
      </c>
      <c r="D3138" t="s">
        <v>35</v>
      </c>
      <c r="E3138">
        <v>98</v>
      </c>
      <c r="F3138" t="s">
        <v>160</v>
      </c>
      <c r="G3138" t="s">
        <v>85</v>
      </c>
      <c r="H3138" t="s">
        <v>38</v>
      </c>
      <c r="I3138" t="s">
        <v>39</v>
      </c>
      <c r="J3138">
        <v>14</v>
      </c>
      <c r="K3138">
        <v>48</v>
      </c>
      <c r="L3138" t="s">
        <v>956</v>
      </c>
      <c r="M3138">
        <v>2144</v>
      </c>
      <c r="N3138" t="s">
        <v>53</v>
      </c>
      <c r="O3138" t="s">
        <v>42</v>
      </c>
      <c r="P3138">
        <v>7</v>
      </c>
      <c r="Q3138">
        <v>4628</v>
      </c>
      <c r="R3138">
        <v>46</v>
      </c>
      <c r="S3138" s="3">
        <v>43055</v>
      </c>
      <c r="T3138">
        <v>0</v>
      </c>
      <c r="U3138" t="s">
        <v>43</v>
      </c>
      <c r="V3138" t="s">
        <v>44</v>
      </c>
      <c r="W3138" t="s">
        <v>45</v>
      </c>
      <c r="X3138" t="s">
        <v>64</v>
      </c>
      <c r="Y3138" t="s">
        <v>46</v>
      </c>
      <c r="Z3138">
        <v>1289.8499999999999</v>
      </c>
      <c r="AA3138">
        <v>74.510000000000005</v>
      </c>
      <c r="AB3138" s="3">
        <v>39915</v>
      </c>
      <c r="AC3138">
        <v>1215.3399999999999</v>
      </c>
      <c r="AD3138">
        <v>5</v>
      </c>
      <c r="AE3138">
        <v>1</v>
      </c>
      <c r="AF3138">
        <v>3</v>
      </c>
      <c r="AG3138" t="str">
        <f t="shared" si="48"/>
        <v>513</v>
      </c>
      <c r="AH3138">
        <v>0.3</v>
      </c>
      <c r="AI3138" t="s">
        <v>8784</v>
      </c>
    </row>
    <row r="3139" spans="1:35" x14ac:dyDescent="0.3">
      <c r="A3139">
        <v>2851</v>
      </c>
      <c r="B3139" t="s">
        <v>5381</v>
      </c>
      <c r="C3139" t="s">
        <v>5382</v>
      </c>
      <c r="D3139" t="s">
        <v>35</v>
      </c>
      <c r="E3139">
        <v>36</v>
      </c>
      <c r="F3139" t="s">
        <v>3218</v>
      </c>
      <c r="G3139" t="s">
        <v>96</v>
      </c>
      <c r="H3139" t="s">
        <v>60</v>
      </c>
      <c r="I3139" t="s">
        <v>39</v>
      </c>
      <c r="J3139">
        <v>16</v>
      </c>
      <c r="K3139">
        <v>47</v>
      </c>
      <c r="L3139" t="s">
        <v>5383</v>
      </c>
      <c r="M3139">
        <v>2770</v>
      </c>
      <c r="N3139" t="s">
        <v>53</v>
      </c>
      <c r="O3139" t="s">
        <v>42</v>
      </c>
      <c r="P3139">
        <v>8</v>
      </c>
      <c r="Q3139">
        <v>4629</v>
      </c>
      <c r="R3139">
        <v>36</v>
      </c>
      <c r="S3139" s="3">
        <v>42849</v>
      </c>
      <c r="T3139">
        <v>1</v>
      </c>
      <c r="U3139" t="s">
        <v>43</v>
      </c>
      <c r="V3139" t="s">
        <v>44</v>
      </c>
      <c r="W3139" t="s">
        <v>45</v>
      </c>
      <c r="X3139" t="s">
        <v>64</v>
      </c>
      <c r="Y3139" t="s">
        <v>46</v>
      </c>
      <c r="Z3139">
        <v>945.04</v>
      </c>
      <c r="AA3139">
        <v>507.58</v>
      </c>
      <c r="AB3139" s="3">
        <v>40672</v>
      </c>
      <c r="AC3139">
        <v>437.46</v>
      </c>
      <c r="AD3139">
        <v>8</v>
      </c>
      <c r="AE3139">
        <v>8</v>
      </c>
      <c r="AF3139">
        <v>8</v>
      </c>
      <c r="AG3139" t="str">
        <f t="shared" ref="AG3139:AG3202" si="49">CONCATENATE(AD3139,AE3139,AF3139)</f>
        <v>888</v>
      </c>
      <c r="AH3139">
        <v>0.9</v>
      </c>
      <c r="AI3139" t="s">
        <v>8784</v>
      </c>
    </row>
    <row r="3140" spans="1:35" x14ac:dyDescent="0.3">
      <c r="A3140">
        <v>3153</v>
      </c>
      <c r="B3140" t="s">
        <v>2865</v>
      </c>
      <c r="C3140" t="s">
        <v>2866</v>
      </c>
      <c r="D3140" t="s">
        <v>49</v>
      </c>
      <c r="E3140">
        <v>87</v>
      </c>
      <c r="F3140" t="s">
        <v>632</v>
      </c>
      <c r="G3140" t="s">
        <v>37</v>
      </c>
      <c r="H3140" t="s">
        <v>86</v>
      </c>
      <c r="I3140" t="s">
        <v>61</v>
      </c>
      <c r="J3140">
        <v>15</v>
      </c>
      <c r="K3140">
        <v>49</v>
      </c>
      <c r="L3140" t="s">
        <v>2867</v>
      </c>
      <c r="M3140">
        <v>2200</v>
      </c>
      <c r="N3140" t="s">
        <v>53</v>
      </c>
      <c r="O3140" t="s">
        <v>42</v>
      </c>
      <c r="P3140">
        <v>9</v>
      </c>
      <c r="Q3140">
        <v>4630</v>
      </c>
      <c r="R3140">
        <v>1</v>
      </c>
      <c r="S3140" s="3">
        <v>42779</v>
      </c>
      <c r="T3140">
        <v>0</v>
      </c>
      <c r="U3140" t="s">
        <v>43</v>
      </c>
      <c r="V3140" t="s">
        <v>75</v>
      </c>
      <c r="W3140" t="s">
        <v>280</v>
      </c>
      <c r="X3140" t="s">
        <v>46</v>
      </c>
      <c r="Y3140" t="s">
        <v>55</v>
      </c>
      <c r="Z3140">
        <v>1873.97</v>
      </c>
      <c r="AA3140">
        <v>863.95</v>
      </c>
      <c r="AB3140" s="3">
        <v>38859</v>
      </c>
      <c r="AC3140">
        <v>1010.02</v>
      </c>
      <c r="AD3140">
        <v>1</v>
      </c>
      <c r="AE3140">
        <v>3</v>
      </c>
      <c r="AF3140">
        <v>7</v>
      </c>
      <c r="AG3140" t="str">
        <f t="shared" si="49"/>
        <v>137</v>
      </c>
      <c r="AH3140">
        <v>0.4</v>
      </c>
      <c r="AI3140" t="s">
        <v>8784</v>
      </c>
    </row>
    <row r="3141" spans="1:35" x14ac:dyDescent="0.3">
      <c r="A3141">
        <v>3017</v>
      </c>
      <c r="B3141" t="s">
        <v>2820</v>
      </c>
      <c r="C3141" t="s">
        <v>2821</v>
      </c>
      <c r="D3141" t="s">
        <v>35</v>
      </c>
      <c r="E3141">
        <v>88</v>
      </c>
      <c r="F3141" t="s">
        <v>374</v>
      </c>
      <c r="G3141" t="s">
        <v>37</v>
      </c>
      <c r="H3141" t="s">
        <v>60</v>
      </c>
      <c r="I3141" t="s">
        <v>61</v>
      </c>
      <c r="J3141">
        <v>7</v>
      </c>
      <c r="K3141">
        <v>67</v>
      </c>
      <c r="L3141" t="s">
        <v>2822</v>
      </c>
      <c r="M3141">
        <v>3140</v>
      </c>
      <c r="N3141" t="s">
        <v>41</v>
      </c>
      <c r="O3141" t="s">
        <v>42</v>
      </c>
      <c r="P3141">
        <v>9</v>
      </c>
      <c r="Q3141">
        <v>4633</v>
      </c>
      <c r="R3141">
        <v>38</v>
      </c>
      <c r="S3141" s="3">
        <v>42749</v>
      </c>
      <c r="T3141">
        <v>1</v>
      </c>
      <c r="U3141" t="s">
        <v>43</v>
      </c>
      <c r="V3141" t="s">
        <v>44</v>
      </c>
      <c r="W3141" t="s">
        <v>45</v>
      </c>
      <c r="X3141" t="s">
        <v>46</v>
      </c>
      <c r="Y3141" t="s">
        <v>46</v>
      </c>
      <c r="Z3141">
        <v>1577.53</v>
      </c>
      <c r="AA3141">
        <v>826.51</v>
      </c>
      <c r="AB3141" s="3">
        <v>40618</v>
      </c>
      <c r="AC3141">
        <v>751.02</v>
      </c>
      <c r="AD3141">
        <v>0</v>
      </c>
      <c r="AE3141">
        <v>1</v>
      </c>
      <c r="AF3141">
        <v>4</v>
      </c>
      <c r="AG3141" t="str">
        <f t="shared" si="49"/>
        <v>014</v>
      </c>
      <c r="AH3141">
        <v>0.2</v>
      </c>
      <c r="AI3141" t="s">
        <v>8785</v>
      </c>
    </row>
    <row r="3142" spans="1:35" x14ac:dyDescent="0.3">
      <c r="A3142">
        <v>1690</v>
      </c>
      <c r="B3142" t="s">
        <v>4362</v>
      </c>
      <c r="C3142" t="s">
        <v>4363</v>
      </c>
      <c r="D3142" t="s">
        <v>35</v>
      </c>
      <c r="E3142">
        <v>6</v>
      </c>
      <c r="F3142" t="s">
        <v>79</v>
      </c>
      <c r="G3142" t="s">
        <v>51</v>
      </c>
      <c r="H3142" t="s">
        <v>60</v>
      </c>
      <c r="I3142" t="s">
        <v>39</v>
      </c>
      <c r="J3142">
        <v>16</v>
      </c>
      <c r="K3142">
        <v>34</v>
      </c>
      <c r="L3142" t="s">
        <v>4364</v>
      </c>
      <c r="M3142">
        <v>2072</v>
      </c>
      <c r="N3142" t="s">
        <v>53</v>
      </c>
      <c r="O3142" t="s">
        <v>42</v>
      </c>
      <c r="P3142">
        <v>10</v>
      </c>
      <c r="Q3142">
        <v>4634</v>
      </c>
      <c r="R3142">
        <v>60</v>
      </c>
      <c r="S3142" s="3">
        <v>43027</v>
      </c>
      <c r="T3142">
        <v>0</v>
      </c>
      <c r="U3142" t="s">
        <v>43</v>
      </c>
      <c r="V3142" t="s">
        <v>75</v>
      </c>
      <c r="W3142" t="s">
        <v>45</v>
      </c>
      <c r="X3142" t="s">
        <v>110</v>
      </c>
      <c r="Y3142" t="s">
        <v>111</v>
      </c>
      <c r="Z3142">
        <v>1977.36</v>
      </c>
      <c r="AA3142">
        <v>1759.85</v>
      </c>
      <c r="AB3142" s="3">
        <v>40487</v>
      </c>
      <c r="AC3142">
        <v>217.51</v>
      </c>
      <c r="AD3142">
        <v>7</v>
      </c>
      <c r="AE3142">
        <v>8</v>
      </c>
      <c r="AF3142">
        <v>7</v>
      </c>
      <c r="AG3142" t="str">
        <f t="shared" si="49"/>
        <v>787</v>
      </c>
      <c r="AH3142">
        <v>0.8</v>
      </c>
      <c r="AI3142" t="s">
        <v>8783</v>
      </c>
    </row>
    <row r="3143" spans="1:35" x14ac:dyDescent="0.3">
      <c r="A3143">
        <v>2099</v>
      </c>
      <c r="B3143" t="s">
        <v>2323</v>
      </c>
      <c r="C3143" t="s">
        <v>2324</v>
      </c>
      <c r="D3143" t="s">
        <v>35</v>
      </c>
      <c r="E3143">
        <v>40</v>
      </c>
      <c r="F3143" t="s">
        <v>1588</v>
      </c>
      <c r="G3143" t="s">
        <v>37</v>
      </c>
      <c r="H3143" t="s">
        <v>86</v>
      </c>
      <c r="I3143" t="s">
        <v>39</v>
      </c>
      <c r="J3143">
        <v>19</v>
      </c>
      <c r="K3143">
        <v>63</v>
      </c>
      <c r="L3143" t="s">
        <v>2325</v>
      </c>
      <c r="M3143">
        <v>2570</v>
      </c>
      <c r="N3143" t="s">
        <v>53</v>
      </c>
      <c r="O3143" t="s">
        <v>42</v>
      </c>
      <c r="P3143">
        <v>8</v>
      </c>
      <c r="Q3143">
        <v>4635</v>
      </c>
      <c r="R3143">
        <v>49</v>
      </c>
      <c r="S3143" s="3">
        <v>42867</v>
      </c>
      <c r="T3143">
        <v>1</v>
      </c>
      <c r="U3143" t="s">
        <v>43</v>
      </c>
      <c r="V3143" t="s">
        <v>44</v>
      </c>
      <c r="W3143" t="s">
        <v>45</v>
      </c>
      <c r="X3143" t="s">
        <v>46</v>
      </c>
      <c r="Y3143" t="s">
        <v>55</v>
      </c>
      <c r="Z3143">
        <v>1061.56</v>
      </c>
      <c r="AA3143">
        <v>733.58</v>
      </c>
      <c r="AB3143" s="3">
        <v>42145</v>
      </c>
      <c r="AC3143">
        <v>327.979999999999</v>
      </c>
      <c r="AD3143">
        <v>3</v>
      </c>
      <c r="AE3143">
        <v>6</v>
      </c>
      <c r="AF3143">
        <v>8</v>
      </c>
      <c r="AG3143" t="str">
        <f t="shared" si="49"/>
        <v>368</v>
      </c>
      <c r="AH3143">
        <v>0.6</v>
      </c>
      <c r="AI3143" t="s">
        <v>8785</v>
      </c>
    </row>
    <row r="3144" spans="1:35" x14ac:dyDescent="0.3">
      <c r="A3144">
        <v>544</v>
      </c>
      <c r="B3144" t="s">
        <v>5252</v>
      </c>
      <c r="C3144" t="s">
        <v>5253</v>
      </c>
      <c r="D3144" t="s">
        <v>35</v>
      </c>
      <c r="E3144">
        <v>51</v>
      </c>
      <c r="F3144" t="s">
        <v>432</v>
      </c>
      <c r="G3144" t="s">
        <v>85</v>
      </c>
      <c r="H3144" t="s">
        <v>86</v>
      </c>
      <c r="I3144" t="s">
        <v>39</v>
      </c>
      <c r="J3144">
        <v>5</v>
      </c>
      <c r="K3144">
        <v>32</v>
      </c>
      <c r="L3144" t="s">
        <v>5254</v>
      </c>
      <c r="M3144">
        <v>2121</v>
      </c>
      <c r="N3144" t="s">
        <v>53</v>
      </c>
      <c r="O3144" t="s">
        <v>42</v>
      </c>
      <c r="P3144">
        <v>10</v>
      </c>
      <c r="Q3144">
        <v>4637</v>
      </c>
      <c r="R3144">
        <v>46</v>
      </c>
      <c r="S3144" s="3">
        <v>42926</v>
      </c>
      <c r="T3144">
        <v>0</v>
      </c>
      <c r="U3144" t="s">
        <v>43</v>
      </c>
      <c r="V3144" t="s">
        <v>63</v>
      </c>
      <c r="W3144" t="s">
        <v>45</v>
      </c>
      <c r="X3144" t="s">
        <v>64</v>
      </c>
      <c r="Y3144" t="s">
        <v>46</v>
      </c>
      <c r="Z3144">
        <v>1793.43</v>
      </c>
      <c r="AA3144">
        <v>248.82</v>
      </c>
      <c r="AB3144" s="3">
        <v>39526</v>
      </c>
      <c r="AC3144">
        <v>1544.61</v>
      </c>
      <c r="AD3144">
        <v>0</v>
      </c>
      <c r="AE3144">
        <v>1</v>
      </c>
      <c r="AF3144">
        <v>2</v>
      </c>
      <c r="AG3144" t="str">
        <f t="shared" si="49"/>
        <v>012</v>
      </c>
      <c r="AH3144">
        <v>0.1</v>
      </c>
      <c r="AI3144" t="s">
        <v>8783</v>
      </c>
    </row>
    <row r="3145" spans="1:35" x14ac:dyDescent="0.3">
      <c r="A3145">
        <v>2970</v>
      </c>
      <c r="B3145" t="s">
        <v>5384</v>
      </c>
      <c r="C3145" t="s">
        <v>5385</v>
      </c>
      <c r="D3145" t="s">
        <v>49</v>
      </c>
      <c r="E3145">
        <v>64</v>
      </c>
      <c r="F3145" t="s">
        <v>1436</v>
      </c>
      <c r="G3145" t="s">
        <v>37</v>
      </c>
      <c r="H3145" t="s">
        <v>38</v>
      </c>
      <c r="I3145" t="s">
        <v>61</v>
      </c>
      <c r="J3145">
        <v>5</v>
      </c>
      <c r="K3145">
        <v>30</v>
      </c>
      <c r="L3145" t="s">
        <v>5386</v>
      </c>
      <c r="M3145">
        <v>2760</v>
      </c>
      <c r="N3145" t="s">
        <v>53</v>
      </c>
      <c r="O3145" t="s">
        <v>42</v>
      </c>
      <c r="P3145">
        <v>8</v>
      </c>
      <c r="Q3145">
        <v>4639</v>
      </c>
      <c r="R3145">
        <v>51</v>
      </c>
      <c r="S3145" s="3">
        <v>42757</v>
      </c>
      <c r="T3145">
        <v>1</v>
      </c>
      <c r="U3145" t="s">
        <v>43</v>
      </c>
      <c r="V3145" t="s">
        <v>63</v>
      </c>
      <c r="W3145" t="s">
        <v>45</v>
      </c>
      <c r="X3145" t="s">
        <v>110</v>
      </c>
      <c r="Y3145" t="s">
        <v>46</v>
      </c>
      <c r="Z3145">
        <v>2005.66</v>
      </c>
      <c r="AA3145">
        <v>1203.4000000000001</v>
      </c>
      <c r="AB3145" s="3">
        <v>41009</v>
      </c>
      <c r="AC3145">
        <v>802.26</v>
      </c>
      <c r="AD3145">
        <v>2</v>
      </c>
      <c r="AE3145">
        <v>1</v>
      </c>
      <c r="AF3145">
        <v>2</v>
      </c>
      <c r="AG3145" t="str">
        <f t="shared" si="49"/>
        <v>212</v>
      </c>
      <c r="AH3145">
        <v>0.2</v>
      </c>
      <c r="AI3145" t="s">
        <v>8783</v>
      </c>
    </row>
    <row r="3146" spans="1:35" x14ac:dyDescent="0.3">
      <c r="A3146">
        <v>3163</v>
      </c>
      <c r="B3146" t="s">
        <v>5347</v>
      </c>
      <c r="C3146" t="s">
        <v>5348</v>
      </c>
      <c r="D3146" t="s">
        <v>35</v>
      </c>
      <c r="E3146">
        <v>38</v>
      </c>
      <c r="F3146" t="s">
        <v>772</v>
      </c>
      <c r="G3146" t="s">
        <v>206</v>
      </c>
      <c r="H3146" t="s">
        <v>60</v>
      </c>
      <c r="I3146" t="s">
        <v>61</v>
      </c>
      <c r="J3146">
        <v>19</v>
      </c>
      <c r="K3146">
        <v>55</v>
      </c>
      <c r="L3146" t="s">
        <v>5349</v>
      </c>
      <c r="M3146">
        <v>2151</v>
      </c>
      <c r="N3146" t="s">
        <v>53</v>
      </c>
      <c r="O3146" t="s">
        <v>42</v>
      </c>
      <c r="P3146">
        <v>10</v>
      </c>
      <c r="Q3146">
        <v>4641</v>
      </c>
      <c r="R3146">
        <v>31</v>
      </c>
      <c r="S3146" s="3">
        <v>43085</v>
      </c>
      <c r="T3146">
        <v>0</v>
      </c>
      <c r="U3146" t="s">
        <v>43</v>
      </c>
      <c r="V3146" t="s">
        <v>75</v>
      </c>
      <c r="W3146" t="s">
        <v>45</v>
      </c>
      <c r="X3146" t="s">
        <v>46</v>
      </c>
      <c r="Y3146" t="s">
        <v>46</v>
      </c>
      <c r="Z3146">
        <v>230.91</v>
      </c>
      <c r="AA3146">
        <v>173.18</v>
      </c>
      <c r="AB3146" s="3">
        <v>39031</v>
      </c>
      <c r="AC3146">
        <v>57.729999999999897</v>
      </c>
      <c r="AD3146">
        <v>8</v>
      </c>
      <c r="AE3146">
        <v>5</v>
      </c>
      <c r="AF3146">
        <v>3</v>
      </c>
      <c r="AG3146" t="str">
        <f t="shared" si="49"/>
        <v>853</v>
      </c>
      <c r="AH3146">
        <v>0.6</v>
      </c>
      <c r="AI3146" t="s">
        <v>8785</v>
      </c>
    </row>
    <row r="3147" spans="1:35" x14ac:dyDescent="0.3">
      <c r="A3147">
        <v>1748</v>
      </c>
      <c r="B3147" t="s">
        <v>3478</v>
      </c>
      <c r="C3147" t="s">
        <v>3479</v>
      </c>
      <c r="D3147" t="s">
        <v>35</v>
      </c>
      <c r="E3147">
        <v>83</v>
      </c>
      <c r="F3147" t="s">
        <v>1109</v>
      </c>
      <c r="G3147" t="s">
        <v>85</v>
      </c>
      <c r="H3147" t="s">
        <v>38</v>
      </c>
      <c r="I3147" t="s">
        <v>39</v>
      </c>
      <c r="J3147">
        <v>10</v>
      </c>
      <c r="K3147">
        <v>67</v>
      </c>
      <c r="L3147" t="s">
        <v>3480</v>
      </c>
      <c r="M3147">
        <v>4035</v>
      </c>
      <c r="N3147" t="s">
        <v>88</v>
      </c>
      <c r="O3147" t="s">
        <v>42</v>
      </c>
      <c r="P3147">
        <v>8</v>
      </c>
      <c r="Q3147">
        <v>4642</v>
      </c>
      <c r="R3147">
        <v>82</v>
      </c>
      <c r="S3147" s="3">
        <v>43097</v>
      </c>
      <c r="T3147">
        <v>0</v>
      </c>
      <c r="U3147" t="s">
        <v>43</v>
      </c>
      <c r="V3147" t="s">
        <v>69</v>
      </c>
      <c r="W3147" t="s">
        <v>45</v>
      </c>
      <c r="X3147" t="s">
        <v>110</v>
      </c>
      <c r="Y3147" t="s">
        <v>46</v>
      </c>
      <c r="Z3147">
        <v>1148.6400000000001</v>
      </c>
      <c r="AA3147">
        <v>689.18</v>
      </c>
      <c r="AB3147" s="3">
        <v>38482</v>
      </c>
      <c r="AC3147">
        <v>459.46</v>
      </c>
      <c r="AD3147">
        <v>9</v>
      </c>
      <c r="AE3147">
        <v>9</v>
      </c>
      <c r="AF3147">
        <v>9</v>
      </c>
      <c r="AG3147" t="str">
        <f t="shared" si="49"/>
        <v>999</v>
      </c>
      <c r="AH3147">
        <v>1</v>
      </c>
      <c r="AI3147" t="s">
        <v>8785</v>
      </c>
    </row>
    <row r="3148" spans="1:35" x14ac:dyDescent="0.3">
      <c r="A3148">
        <v>1064</v>
      </c>
      <c r="B3148" t="s">
        <v>5387</v>
      </c>
      <c r="C3148" t="s">
        <v>5388</v>
      </c>
      <c r="D3148" t="s">
        <v>35</v>
      </c>
      <c r="E3148">
        <v>3</v>
      </c>
      <c r="F3148" t="s">
        <v>825</v>
      </c>
      <c r="G3148" t="s">
        <v>96</v>
      </c>
      <c r="H3148" t="s">
        <v>60</v>
      </c>
      <c r="I3148" t="s">
        <v>39</v>
      </c>
      <c r="J3148">
        <v>8</v>
      </c>
      <c r="K3148">
        <v>46</v>
      </c>
      <c r="L3148" t="s">
        <v>5389</v>
      </c>
      <c r="M3148">
        <v>2223</v>
      </c>
      <c r="N3148" t="s">
        <v>53</v>
      </c>
      <c r="O3148" t="s">
        <v>42</v>
      </c>
      <c r="P3148">
        <v>8</v>
      </c>
      <c r="Q3148">
        <v>4643</v>
      </c>
      <c r="R3148">
        <v>75</v>
      </c>
      <c r="S3148" s="3">
        <v>42892</v>
      </c>
      <c r="T3148">
        <v>1</v>
      </c>
      <c r="U3148" t="s">
        <v>43</v>
      </c>
      <c r="V3148" t="s">
        <v>75</v>
      </c>
      <c r="W3148" t="s">
        <v>280</v>
      </c>
      <c r="X3148" t="s">
        <v>46</v>
      </c>
      <c r="Y3148" t="s">
        <v>55</v>
      </c>
      <c r="Z3148">
        <v>1873.97</v>
      </c>
      <c r="AA3148">
        <v>863.95</v>
      </c>
      <c r="AB3148" s="3">
        <v>42226</v>
      </c>
      <c r="AC3148">
        <v>1010.02</v>
      </c>
      <c r="AD3148">
        <v>1</v>
      </c>
      <c r="AE3148">
        <v>0</v>
      </c>
      <c r="AF3148">
        <v>4</v>
      </c>
      <c r="AG3148" t="str">
        <f t="shared" si="49"/>
        <v>104</v>
      </c>
      <c r="AH3148">
        <v>0.2</v>
      </c>
      <c r="AI3148" t="s">
        <v>8784</v>
      </c>
    </row>
    <row r="3149" spans="1:35" x14ac:dyDescent="0.3">
      <c r="A3149">
        <v>1245</v>
      </c>
      <c r="B3149" t="s">
        <v>5390</v>
      </c>
      <c r="C3149" t="s">
        <v>5391</v>
      </c>
      <c r="D3149" t="s">
        <v>35</v>
      </c>
      <c r="E3149">
        <v>34</v>
      </c>
      <c r="F3149" t="s">
        <v>95</v>
      </c>
      <c r="G3149" t="s">
        <v>85</v>
      </c>
      <c r="H3149" t="s">
        <v>60</v>
      </c>
      <c r="I3149" t="s">
        <v>61</v>
      </c>
      <c r="J3149">
        <v>1</v>
      </c>
      <c r="K3149">
        <v>29</v>
      </c>
      <c r="L3149" t="s">
        <v>5392</v>
      </c>
      <c r="M3149">
        <v>2155</v>
      </c>
      <c r="N3149" t="s">
        <v>53</v>
      </c>
      <c r="O3149" t="s">
        <v>42</v>
      </c>
      <c r="P3149">
        <v>10</v>
      </c>
      <c r="Q3149">
        <v>4644</v>
      </c>
      <c r="R3149">
        <v>34</v>
      </c>
      <c r="S3149" s="3">
        <v>42910</v>
      </c>
      <c r="T3149">
        <v>0</v>
      </c>
      <c r="U3149" t="s">
        <v>43</v>
      </c>
      <c r="V3149" t="s">
        <v>69</v>
      </c>
      <c r="W3149" t="s">
        <v>76</v>
      </c>
      <c r="X3149" t="s">
        <v>110</v>
      </c>
      <c r="Y3149" t="s">
        <v>55</v>
      </c>
      <c r="Z3149">
        <v>774.53</v>
      </c>
      <c r="AA3149">
        <v>464.72</v>
      </c>
      <c r="AB3149" s="3">
        <v>37698</v>
      </c>
      <c r="AC3149">
        <v>309.80999999999898</v>
      </c>
      <c r="AD3149">
        <v>3</v>
      </c>
      <c r="AE3149">
        <v>6</v>
      </c>
      <c r="AF3149">
        <v>5</v>
      </c>
      <c r="AG3149" t="str">
        <f t="shared" si="49"/>
        <v>365</v>
      </c>
      <c r="AH3149">
        <v>0.5</v>
      </c>
      <c r="AI3149" t="s">
        <v>8783</v>
      </c>
    </row>
    <row r="3150" spans="1:35" x14ac:dyDescent="0.3">
      <c r="A3150">
        <v>3363</v>
      </c>
      <c r="B3150" t="s">
        <v>5393</v>
      </c>
      <c r="C3150" t="s">
        <v>5394</v>
      </c>
      <c r="D3150" t="s">
        <v>35</v>
      </c>
      <c r="E3150">
        <v>25</v>
      </c>
      <c r="F3150" t="s">
        <v>511</v>
      </c>
      <c r="G3150" t="s">
        <v>85</v>
      </c>
      <c r="H3150" t="s">
        <v>86</v>
      </c>
      <c r="I3150" t="s">
        <v>39</v>
      </c>
      <c r="J3150">
        <v>3</v>
      </c>
      <c r="K3150">
        <v>23</v>
      </c>
      <c r="L3150" t="s">
        <v>5395</v>
      </c>
      <c r="M3150">
        <v>4825</v>
      </c>
      <c r="N3150" t="s">
        <v>88</v>
      </c>
      <c r="O3150" t="s">
        <v>42</v>
      </c>
      <c r="P3150">
        <v>5</v>
      </c>
      <c r="Q3150">
        <v>4645</v>
      </c>
      <c r="R3150">
        <v>6</v>
      </c>
      <c r="S3150" s="3">
        <v>43048</v>
      </c>
      <c r="T3150">
        <v>1</v>
      </c>
      <c r="U3150" t="s">
        <v>43</v>
      </c>
      <c r="V3150" t="s">
        <v>44</v>
      </c>
      <c r="W3150" t="s">
        <v>45</v>
      </c>
      <c r="X3150" t="s">
        <v>110</v>
      </c>
      <c r="Y3150" t="s">
        <v>46</v>
      </c>
      <c r="Z3150">
        <v>748.17</v>
      </c>
      <c r="AA3150">
        <v>448.9</v>
      </c>
      <c r="AB3150" s="3">
        <v>33552</v>
      </c>
      <c r="AC3150">
        <v>299.27</v>
      </c>
      <c r="AD3150">
        <v>9</v>
      </c>
      <c r="AE3150">
        <v>5</v>
      </c>
      <c r="AF3150">
        <v>5</v>
      </c>
      <c r="AG3150" t="str">
        <f t="shared" si="49"/>
        <v>955</v>
      </c>
      <c r="AH3150">
        <v>0.7</v>
      </c>
      <c r="AI3150" t="s">
        <v>8783</v>
      </c>
    </row>
    <row r="3151" spans="1:35" x14ac:dyDescent="0.3">
      <c r="A3151">
        <v>440</v>
      </c>
      <c r="B3151" t="s">
        <v>3363</v>
      </c>
      <c r="C3151" t="s">
        <v>3364</v>
      </c>
      <c r="D3151" t="s">
        <v>49</v>
      </c>
      <c r="E3151">
        <v>46</v>
      </c>
      <c r="F3151" t="s">
        <v>227</v>
      </c>
      <c r="G3151" t="s">
        <v>271</v>
      </c>
      <c r="H3151" t="s">
        <v>38</v>
      </c>
      <c r="I3151" t="s">
        <v>61</v>
      </c>
      <c r="J3151">
        <v>10</v>
      </c>
      <c r="K3151">
        <v>45</v>
      </c>
      <c r="L3151" t="s">
        <v>3365</v>
      </c>
      <c r="M3151">
        <v>2259</v>
      </c>
      <c r="N3151" t="s">
        <v>53</v>
      </c>
      <c r="O3151" t="s">
        <v>42</v>
      </c>
      <c r="P3151">
        <v>6</v>
      </c>
      <c r="Q3151">
        <v>4647</v>
      </c>
      <c r="R3151">
        <v>85</v>
      </c>
      <c r="S3151" s="3">
        <v>42948</v>
      </c>
      <c r="T3151">
        <v>1</v>
      </c>
      <c r="U3151" t="s">
        <v>43</v>
      </c>
      <c r="V3151" t="s">
        <v>81</v>
      </c>
      <c r="W3151" t="s">
        <v>45</v>
      </c>
      <c r="X3151" t="s">
        <v>46</v>
      </c>
      <c r="Y3151" t="s">
        <v>46</v>
      </c>
      <c r="Z3151">
        <v>752.64</v>
      </c>
      <c r="AA3151">
        <v>205.36</v>
      </c>
      <c r="AB3151" s="3">
        <v>42218</v>
      </c>
      <c r="AC3151">
        <v>547.28</v>
      </c>
      <c r="AD3151">
        <v>8</v>
      </c>
      <c r="AE3151">
        <v>8</v>
      </c>
      <c r="AF3151">
        <v>7</v>
      </c>
      <c r="AG3151" t="str">
        <f t="shared" si="49"/>
        <v>887</v>
      </c>
      <c r="AH3151">
        <v>0.9</v>
      </c>
      <c r="AI3151" t="s">
        <v>8784</v>
      </c>
    </row>
    <row r="3152" spans="1:35" x14ac:dyDescent="0.3">
      <c r="A3152">
        <v>768</v>
      </c>
      <c r="B3152" t="s">
        <v>729</v>
      </c>
      <c r="C3152" t="s">
        <v>730</v>
      </c>
      <c r="D3152" t="s">
        <v>49</v>
      </c>
      <c r="E3152">
        <v>5</v>
      </c>
      <c r="F3152" t="s">
        <v>731</v>
      </c>
      <c r="G3152" t="s">
        <v>206</v>
      </c>
      <c r="H3152" t="s">
        <v>60</v>
      </c>
      <c r="I3152" t="s">
        <v>39</v>
      </c>
      <c r="J3152">
        <v>21</v>
      </c>
      <c r="K3152">
        <v>49</v>
      </c>
      <c r="L3152" t="s">
        <v>732</v>
      </c>
      <c r="M3152">
        <v>2759</v>
      </c>
      <c r="N3152" t="s">
        <v>53</v>
      </c>
      <c r="O3152" t="s">
        <v>42</v>
      </c>
      <c r="P3152">
        <v>9</v>
      </c>
      <c r="Q3152">
        <v>4649</v>
      </c>
      <c r="R3152">
        <v>4</v>
      </c>
      <c r="S3152" s="3">
        <v>43094</v>
      </c>
      <c r="T3152">
        <v>0</v>
      </c>
      <c r="U3152" t="s">
        <v>43</v>
      </c>
      <c r="V3152" t="s">
        <v>75</v>
      </c>
      <c r="W3152" t="s">
        <v>45</v>
      </c>
      <c r="X3152" t="s">
        <v>110</v>
      </c>
      <c r="Y3152" t="s">
        <v>46</v>
      </c>
      <c r="Z3152">
        <v>1129.1300000000001</v>
      </c>
      <c r="AA3152">
        <v>677.48</v>
      </c>
      <c r="AB3152" s="3">
        <v>38216</v>
      </c>
      <c r="AC3152">
        <v>451.65</v>
      </c>
      <c r="AD3152">
        <v>9</v>
      </c>
      <c r="AE3152">
        <v>8</v>
      </c>
      <c r="AF3152">
        <v>8</v>
      </c>
      <c r="AG3152" t="str">
        <f t="shared" si="49"/>
        <v>988</v>
      </c>
      <c r="AH3152">
        <v>0.9</v>
      </c>
      <c r="AI3152" t="s">
        <v>8784</v>
      </c>
    </row>
    <row r="3153" spans="1:35" x14ac:dyDescent="0.3">
      <c r="A3153">
        <v>2014</v>
      </c>
      <c r="B3153" t="s">
        <v>5396</v>
      </c>
      <c r="C3153" t="s">
        <v>5397</v>
      </c>
      <c r="D3153" t="s">
        <v>49</v>
      </c>
      <c r="E3153">
        <v>49</v>
      </c>
      <c r="F3153" t="s">
        <v>231</v>
      </c>
      <c r="G3153" t="s">
        <v>85</v>
      </c>
      <c r="H3153" t="s">
        <v>38</v>
      </c>
      <c r="I3153" t="s">
        <v>39</v>
      </c>
      <c r="J3153">
        <v>8</v>
      </c>
      <c r="K3153">
        <v>33</v>
      </c>
      <c r="L3153" t="s">
        <v>5398</v>
      </c>
      <c r="M3153">
        <v>2234</v>
      </c>
      <c r="N3153" t="s">
        <v>53</v>
      </c>
      <c r="O3153" t="s">
        <v>42</v>
      </c>
      <c r="P3153">
        <v>10</v>
      </c>
      <c r="Q3153">
        <v>4651</v>
      </c>
      <c r="R3153">
        <v>58</v>
      </c>
      <c r="S3153" s="3">
        <v>42988</v>
      </c>
      <c r="T3153">
        <v>0</v>
      </c>
      <c r="U3153" t="s">
        <v>43</v>
      </c>
      <c r="V3153" t="s">
        <v>63</v>
      </c>
      <c r="W3153" t="s">
        <v>45</v>
      </c>
      <c r="X3153" t="s">
        <v>46</v>
      </c>
      <c r="Y3153" t="s">
        <v>46</v>
      </c>
      <c r="Z3153">
        <v>912.52</v>
      </c>
      <c r="AA3153">
        <v>141.4</v>
      </c>
      <c r="AB3153" s="3">
        <v>40487</v>
      </c>
      <c r="AC3153">
        <v>771.12</v>
      </c>
      <c r="AD3153">
        <v>4</v>
      </c>
      <c r="AE3153">
        <v>5</v>
      </c>
      <c r="AF3153">
        <v>4</v>
      </c>
      <c r="AG3153" t="str">
        <f t="shared" si="49"/>
        <v>454</v>
      </c>
      <c r="AH3153">
        <v>0.5</v>
      </c>
      <c r="AI3153" t="s">
        <v>8783</v>
      </c>
    </row>
    <row r="3154" spans="1:35" x14ac:dyDescent="0.3">
      <c r="A3154">
        <v>2285</v>
      </c>
      <c r="B3154" t="s">
        <v>1508</v>
      </c>
      <c r="C3154" t="s">
        <v>1509</v>
      </c>
      <c r="D3154" t="s">
        <v>49</v>
      </c>
      <c r="E3154">
        <v>71</v>
      </c>
      <c r="F3154" t="s">
        <v>283</v>
      </c>
      <c r="G3154" t="s">
        <v>51</v>
      </c>
      <c r="H3154" t="s">
        <v>86</v>
      </c>
      <c r="I3154" t="s">
        <v>61</v>
      </c>
      <c r="J3154">
        <v>5</v>
      </c>
      <c r="K3154">
        <v>49</v>
      </c>
      <c r="L3154" t="s">
        <v>1510</v>
      </c>
      <c r="M3154">
        <v>3631</v>
      </c>
      <c r="N3154" t="s">
        <v>41</v>
      </c>
      <c r="O3154" t="s">
        <v>42</v>
      </c>
      <c r="P3154">
        <v>6</v>
      </c>
      <c r="Q3154">
        <v>4652</v>
      </c>
      <c r="R3154">
        <v>56</v>
      </c>
      <c r="S3154" s="3">
        <v>42806</v>
      </c>
      <c r="T3154">
        <v>1</v>
      </c>
      <c r="U3154" t="s">
        <v>43</v>
      </c>
      <c r="V3154" t="s">
        <v>69</v>
      </c>
      <c r="W3154" t="s">
        <v>157</v>
      </c>
      <c r="X3154" t="s">
        <v>64</v>
      </c>
      <c r="Y3154" t="s">
        <v>111</v>
      </c>
      <c r="Z3154">
        <v>688.63</v>
      </c>
      <c r="AA3154">
        <v>612.88</v>
      </c>
      <c r="AB3154" s="3">
        <v>34244</v>
      </c>
      <c r="AC3154">
        <v>75.75</v>
      </c>
      <c r="AD3154">
        <v>5</v>
      </c>
      <c r="AE3154">
        <v>6</v>
      </c>
      <c r="AF3154">
        <v>3</v>
      </c>
      <c r="AG3154" t="str">
        <f t="shared" si="49"/>
        <v>563</v>
      </c>
      <c r="AH3154">
        <v>0.5</v>
      </c>
      <c r="AI3154" t="s">
        <v>8784</v>
      </c>
    </row>
    <row r="3155" spans="1:35" x14ac:dyDescent="0.3">
      <c r="A3155">
        <v>1728</v>
      </c>
      <c r="B3155" t="s">
        <v>5399</v>
      </c>
      <c r="C3155" t="s">
        <v>5400</v>
      </c>
      <c r="D3155" t="s">
        <v>35</v>
      </c>
      <c r="E3155">
        <v>41</v>
      </c>
      <c r="F3155" t="s">
        <v>130</v>
      </c>
      <c r="G3155" t="s">
        <v>37</v>
      </c>
      <c r="H3155" t="s">
        <v>60</v>
      </c>
      <c r="I3155" t="s">
        <v>61</v>
      </c>
      <c r="J3155">
        <v>22</v>
      </c>
      <c r="K3155">
        <v>46</v>
      </c>
      <c r="L3155" t="s">
        <v>5401</v>
      </c>
      <c r="M3155">
        <v>2770</v>
      </c>
      <c r="N3155" t="s">
        <v>53</v>
      </c>
      <c r="O3155" t="s">
        <v>42</v>
      </c>
      <c r="P3155">
        <v>8</v>
      </c>
      <c r="Q3155">
        <v>4655</v>
      </c>
      <c r="R3155">
        <v>42</v>
      </c>
      <c r="S3155" s="3">
        <v>42906</v>
      </c>
      <c r="T3155">
        <v>1</v>
      </c>
      <c r="U3155" t="s">
        <v>43</v>
      </c>
      <c r="V3155" t="s">
        <v>63</v>
      </c>
      <c r="W3155" t="s">
        <v>76</v>
      </c>
      <c r="X3155" t="s">
        <v>46</v>
      </c>
      <c r="Y3155" t="s">
        <v>111</v>
      </c>
      <c r="Z3155">
        <v>1810</v>
      </c>
      <c r="AA3155">
        <v>1610.9</v>
      </c>
      <c r="AB3155" s="3">
        <v>39526</v>
      </c>
      <c r="AC3155">
        <v>199.099999999999</v>
      </c>
      <c r="AD3155">
        <v>4</v>
      </c>
      <c r="AE3155">
        <v>5</v>
      </c>
      <c r="AF3155">
        <v>7</v>
      </c>
      <c r="AG3155" t="str">
        <f t="shared" si="49"/>
        <v>457</v>
      </c>
      <c r="AH3155">
        <v>0.6</v>
      </c>
      <c r="AI3155" t="s">
        <v>8784</v>
      </c>
    </row>
    <row r="3156" spans="1:35" x14ac:dyDescent="0.3">
      <c r="A3156">
        <v>1597</v>
      </c>
      <c r="B3156" t="s">
        <v>532</v>
      </c>
      <c r="C3156" t="s">
        <v>533</v>
      </c>
      <c r="D3156" t="s">
        <v>35</v>
      </c>
      <c r="E3156">
        <v>93</v>
      </c>
      <c r="F3156" t="s">
        <v>534</v>
      </c>
      <c r="G3156" t="s">
        <v>59</v>
      </c>
      <c r="H3156" t="s">
        <v>60</v>
      </c>
      <c r="I3156" t="s">
        <v>61</v>
      </c>
      <c r="J3156">
        <v>14</v>
      </c>
      <c r="K3156">
        <v>46</v>
      </c>
      <c r="L3156" t="s">
        <v>535</v>
      </c>
      <c r="M3156">
        <v>2224</v>
      </c>
      <c r="N3156" t="s">
        <v>53</v>
      </c>
      <c r="O3156" t="s">
        <v>42</v>
      </c>
      <c r="P3156">
        <v>10</v>
      </c>
      <c r="Q3156">
        <v>4656</v>
      </c>
      <c r="R3156">
        <v>60</v>
      </c>
      <c r="S3156" s="3">
        <v>42833</v>
      </c>
      <c r="T3156">
        <v>1</v>
      </c>
      <c r="U3156" t="s">
        <v>43</v>
      </c>
      <c r="V3156" t="s">
        <v>75</v>
      </c>
      <c r="W3156" t="s">
        <v>45</v>
      </c>
      <c r="X3156" t="s">
        <v>110</v>
      </c>
      <c r="Y3156" t="s">
        <v>111</v>
      </c>
      <c r="Z3156">
        <v>1977.36</v>
      </c>
      <c r="AA3156">
        <v>1759.85</v>
      </c>
      <c r="AB3156" s="3">
        <v>40779</v>
      </c>
      <c r="AC3156">
        <v>217.51</v>
      </c>
      <c r="AD3156">
        <v>6</v>
      </c>
      <c r="AE3156">
        <v>9</v>
      </c>
      <c r="AF3156">
        <v>9</v>
      </c>
      <c r="AG3156" t="str">
        <f t="shared" si="49"/>
        <v>699</v>
      </c>
      <c r="AH3156">
        <v>0.9</v>
      </c>
      <c r="AI3156" t="s">
        <v>8784</v>
      </c>
    </row>
    <row r="3157" spans="1:35" x14ac:dyDescent="0.3">
      <c r="A3157">
        <v>1534</v>
      </c>
      <c r="B3157" t="s">
        <v>5402</v>
      </c>
      <c r="C3157" t="s">
        <v>5403</v>
      </c>
      <c r="D3157" t="s">
        <v>49</v>
      </c>
      <c r="E3157">
        <v>74</v>
      </c>
      <c r="F3157" t="s">
        <v>1796</v>
      </c>
      <c r="G3157" t="s">
        <v>85</v>
      </c>
      <c r="H3157" t="s">
        <v>38</v>
      </c>
      <c r="I3157" t="s">
        <v>61</v>
      </c>
      <c r="J3157">
        <v>4</v>
      </c>
      <c r="K3157">
        <v>24</v>
      </c>
      <c r="L3157" t="s">
        <v>5404</v>
      </c>
      <c r="M3157">
        <v>2168</v>
      </c>
      <c r="N3157" t="s">
        <v>53</v>
      </c>
      <c r="O3157" t="s">
        <v>42</v>
      </c>
      <c r="P3157">
        <v>9</v>
      </c>
      <c r="Q3157">
        <v>4657</v>
      </c>
      <c r="R3157">
        <v>90</v>
      </c>
      <c r="S3157" s="3">
        <v>43018</v>
      </c>
      <c r="T3157">
        <v>1</v>
      </c>
      <c r="U3157" t="s">
        <v>43</v>
      </c>
      <c r="V3157" t="s">
        <v>69</v>
      </c>
      <c r="W3157" t="s">
        <v>45</v>
      </c>
      <c r="X3157" t="s">
        <v>64</v>
      </c>
      <c r="Y3157" t="s">
        <v>46</v>
      </c>
      <c r="Z3157">
        <v>363.01</v>
      </c>
      <c r="AA3157">
        <v>290.41000000000003</v>
      </c>
      <c r="AB3157" s="3">
        <v>38482</v>
      </c>
      <c r="AC3157">
        <v>72.599999999999895</v>
      </c>
      <c r="AD3157">
        <v>4</v>
      </c>
      <c r="AE3157">
        <v>6</v>
      </c>
      <c r="AF3157">
        <v>6</v>
      </c>
      <c r="AG3157" t="str">
        <f t="shared" si="49"/>
        <v>466</v>
      </c>
      <c r="AH3157">
        <v>0.6</v>
      </c>
      <c r="AI3157" t="s">
        <v>8783</v>
      </c>
    </row>
    <row r="3158" spans="1:35" x14ac:dyDescent="0.3">
      <c r="A3158">
        <v>39</v>
      </c>
      <c r="B3158" t="s">
        <v>3963</v>
      </c>
      <c r="C3158" t="s">
        <v>3964</v>
      </c>
      <c r="D3158" t="s">
        <v>35</v>
      </c>
      <c r="E3158">
        <v>5</v>
      </c>
      <c r="F3158" t="s">
        <v>189</v>
      </c>
      <c r="G3158" t="s">
        <v>96</v>
      </c>
      <c r="H3158" t="s">
        <v>38</v>
      </c>
      <c r="I3158" t="s">
        <v>61</v>
      </c>
      <c r="J3158">
        <v>22</v>
      </c>
      <c r="K3158">
        <v>44</v>
      </c>
      <c r="L3158" t="s">
        <v>3965</v>
      </c>
      <c r="M3158">
        <v>2212</v>
      </c>
      <c r="N3158" t="s">
        <v>53</v>
      </c>
      <c r="O3158" t="s">
        <v>42</v>
      </c>
      <c r="P3158">
        <v>10</v>
      </c>
      <c r="Q3158">
        <v>4659</v>
      </c>
      <c r="R3158">
        <v>97</v>
      </c>
      <c r="S3158" s="3">
        <v>42754</v>
      </c>
      <c r="T3158">
        <v>0</v>
      </c>
      <c r="U3158" t="s">
        <v>43</v>
      </c>
      <c r="V3158" t="s">
        <v>44</v>
      </c>
      <c r="W3158" t="s">
        <v>45</v>
      </c>
      <c r="X3158" t="s">
        <v>46</v>
      </c>
      <c r="Y3158" t="s">
        <v>55</v>
      </c>
      <c r="Z3158">
        <v>202.62</v>
      </c>
      <c r="AA3158">
        <v>151.96</v>
      </c>
      <c r="AB3158" s="3">
        <v>42458</v>
      </c>
      <c r="AC3158">
        <v>50.66</v>
      </c>
      <c r="AD3158">
        <v>5</v>
      </c>
      <c r="AE3158">
        <v>9</v>
      </c>
      <c r="AF3158">
        <v>9</v>
      </c>
      <c r="AG3158" t="str">
        <f t="shared" si="49"/>
        <v>599</v>
      </c>
      <c r="AH3158">
        <v>0.9</v>
      </c>
      <c r="AI3158" t="s">
        <v>8784</v>
      </c>
    </row>
    <row r="3159" spans="1:35" x14ac:dyDescent="0.3">
      <c r="A3159">
        <v>754</v>
      </c>
      <c r="B3159" t="s">
        <v>717</v>
      </c>
      <c r="C3159" t="s">
        <v>718</v>
      </c>
      <c r="D3159" t="s">
        <v>49</v>
      </c>
      <c r="E3159">
        <v>15</v>
      </c>
      <c r="F3159" t="s">
        <v>523</v>
      </c>
      <c r="G3159" t="s">
        <v>37</v>
      </c>
      <c r="H3159" t="s">
        <v>38</v>
      </c>
      <c r="I3159" t="s">
        <v>61</v>
      </c>
      <c r="J3159">
        <v>14</v>
      </c>
      <c r="K3159">
        <v>44</v>
      </c>
      <c r="L3159" t="s">
        <v>719</v>
      </c>
      <c r="M3159">
        <v>3850</v>
      </c>
      <c r="N3159" t="s">
        <v>41</v>
      </c>
      <c r="O3159" t="s">
        <v>42</v>
      </c>
      <c r="P3159">
        <v>4</v>
      </c>
      <c r="Q3159">
        <v>4660</v>
      </c>
      <c r="R3159">
        <v>2</v>
      </c>
      <c r="S3159" s="3">
        <v>42822</v>
      </c>
      <c r="T3159">
        <v>1</v>
      </c>
      <c r="U3159" t="s">
        <v>43</v>
      </c>
      <c r="V3159" t="s">
        <v>44</v>
      </c>
      <c r="W3159" t="s">
        <v>45</v>
      </c>
      <c r="X3159" t="s">
        <v>46</v>
      </c>
      <c r="Y3159" t="s">
        <v>46</v>
      </c>
      <c r="Z3159">
        <v>71.489999999999995</v>
      </c>
      <c r="AA3159">
        <v>53.62</v>
      </c>
      <c r="AB3159" s="3">
        <v>41245</v>
      </c>
      <c r="AC3159">
        <v>17.869999999999902</v>
      </c>
      <c r="AD3159">
        <v>0</v>
      </c>
      <c r="AE3159">
        <v>0</v>
      </c>
      <c r="AF3159">
        <v>0</v>
      </c>
      <c r="AG3159" t="str">
        <f t="shared" si="49"/>
        <v>000</v>
      </c>
      <c r="AH3159">
        <v>0</v>
      </c>
      <c r="AI3159" t="s">
        <v>8784</v>
      </c>
    </row>
    <row r="3160" spans="1:35" x14ac:dyDescent="0.3">
      <c r="A3160">
        <v>3310</v>
      </c>
      <c r="B3160" t="s">
        <v>5405</v>
      </c>
      <c r="C3160" t="s">
        <v>5406</v>
      </c>
      <c r="D3160" t="s">
        <v>49</v>
      </c>
      <c r="E3160">
        <v>83</v>
      </c>
      <c r="F3160" t="s">
        <v>138</v>
      </c>
      <c r="G3160" t="s">
        <v>73</v>
      </c>
      <c r="H3160" t="s">
        <v>60</v>
      </c>
      <c r="I3160" t="s">
        <v>39</v>
      </c>
      <c r="J3160">
        <v>12</v>
      </c>
      <c r="K3160">
        <v>61</v>
      </c>
      <c r="L3160" t="s">
        <v>5407</v>
      </c>
      <c r="M3160">
        <v>2295</v>
      </c>
      <c r="N3160" t="s">
        <v>53</v>
      </c>
      <c r="O3160" t="s">
        <v>42</v>
      </c>
      <c r="P3160">
        <v>8</v>
      </c>
      <c r="Q3160">
        <v>4661</v>
      </c>
      <c r="R3160">
        <v>32</v>
      </c>
      <c r="S3160" s="3">
        <v>42849</v>
      </c>
      <c r="T3160">
        <v>0</v>
      </c>
      <c r="U3160" t="s">
        <v>43</v>
      </c>
      <c r="V3160" t="s">
        <v>75</v>
      </c>
      <c r="W3160" t="s">
        <v>45</v>
      </c>
      <c r="X3160" t="s">
        <v>46</v>
      </c>
      <c r="Y3160" t="s">
        <v>46</v>
      </c>
      <c r="Z3160">
        <v>642.70000000000005</v>
      </c>
      <c r="AA3160">
        <v>211.37</v>
      </c>
      <c r="AB3160" s="3">
        <v>40618</v>
      </c>
      <c r="AC3160">
        <v>431.33</v>
      </c>
      <c r="AD3160">
        <v>4</v>
      </c>
      <c r="AE3160">
        <v>3</v>
      </c>
      <c r="AF3160">
        <v>3</v>
      </c>
      <c r="AG3160" t="str">
        <f t="shared" si="49"/>
        <v>433</v>
      </c>
      <c r="AH3160">
        <v>0.4</v>
      </c>
      <c r="AI3160" t="s">
        <v>8785</v>
      </c>
    </row>
    <row r="3161" spans="1:35" x14ac:dyDescent="0.3">
      <c r="A3161">
        <v>2348</v>
      </c>
      <c r="B3161" t="s">
        <v>1590</v>
      </c>
      <c r="C3161" t="s">
        <v>3670</v>
      </c>
      <c r="D3161" t="s">
        <v>49</v>
      </c>
      <c r="E3161">
        <v>2</v>
      </c>
      <c r="F3161" t="s">
        <v>1767</v>
      </c>
      <c r="G3161" t="s">
        <v>85</v>
      </c>
      <c r="H3161" t="s">
        <v>38</v>
      </c>
      <c r="I3161" t="s">
        <v>61</v>
      </c>
      <c r="J3161">
        <v>16</v>
      </c>
      <c r="K3161">
        <v>65</v>
      </c>
      <c r="L3161" t="s">
        <v>3671</v>
      </c>
      <c r="M3161">
        <v>2164</v>
      </c>
      <c r="N3161" t="s">
        <v>53</v>
      </c>
      <c r="O3161" t="s">
        <v>42</v>
      </c>
      <c r="P3161">
        <v>8</v>
      </c>
      <c r="Q3161">
        <v>4662</v>
      </c>
      <c r="R3161">
        <v>91</v>
      </c>
      <c r="S3161" s="3">
        <v>42930</v>
      </c>
      <c r="T3161">
        <v>1</v>
      </c>
      <c r="U3161" t="s">
        <v>43</v>
      </c>
      <c r="V3161" t="s">
        <v>44</v>
      </c>
      <c r="W3161" t="s">
        <v>45</v>
      </c>
      <c r="X3161" t="s">
        <v>46</v>
      </c>
      <c r="Y3161" t="s">
        <v>46</v>
      </c>
      <c r="Z3161">
        <v>100.35</v>
      </c>
      <c r="AA3161">
        <v>75.260000000000005</v>
      </c>
      <c r="AB3161" s="3">
        <v>36367</v>
      </c>
      <c r="AC3161">
        <v>25.0899999999999</v>
      </c>
      <c r="AD3161">
        <v>3</v>
      </c>
      <c r="AE3161">
        <v>1</v>
      </c>
      <c r="AF3161">
        <v>0</v>
      </c>
      <c r="AG3161" t="str">
        <f t="shared" si="49"/>
        <v>310</v>
      </c>
      <c r="AH3161">
        <v>0.1</v>
      </c>
      <c r="AI3161" t="s">
        <v>8785</v>
      </c>
    </row>
    <row r="3162" spans="1:35" x14ac:dyDescent="0.3">
      <c r="A3162">
        <v>19</v>
      </c>
      <c r="B3162" t="s">
        <v>2481</v>
      </c>
      <c r="C3162" t="s">
        <v>5408</v>
      </c>
      <c r="D3162" t="s">
        <v>49</v>
      </c>
      <c r="E3162">
        <v>76</v>
      </c>
      <c r="F3162" t="s">
        <v>293</v>
      </c>
      <c r="G3162" t="s">
        <v>85</v>
      </c>
      <c r="H3162" t="s">
        <v>86</v>
      </c>
      <c r="I3162" t="s">
        <v>61</v>
      </c>
      <c r="J3162">
        <v>1</v>
      </c>
      <c r="K3162">
        <v>22</v>
      </c>
      <c r="L3162" t="s">
        <v>5409</v>
      </c>
      <c r="M3162">
        <v>2233</v>
      </c>
      <c r="N3162" t="s">
        <v>53</v>
      </c>
      <c r="O3162" t="s">
        <v>42</v>
      </c>
      <c r="P3162">
        <v>9</v>
      </c>
      <c r="Q3162">
        <v>4664</v>
      </c>
      <c r="R3162">
        <v>7</v>
      </c>
      <c r="S3162" s="3">
        <v>42766</v>
      </c>
      <c r="T3162">
        <v>0</v>
      </c>
      <c r="U3162" t="s">
        <v>43</v>
      </c>
      <c r="V3162" t="s">
        <v>75</v>
      </c>
      <c r="W3162" t="s">
        <v>45</v>
      </c>
      <c r="X3162" t="s">
        <v>46</v>
      </c>
      <c r="Y3162" t="s">
        <v>111</v>
      </c>
      <c r="Z3162">
        <v>1311.44</v>
      </c>
      <c r="AA3162">
        <v>1167.18</v>
      </c>
      <c r="AB3162" s="3">
        <v>33888</v>
      </c>
      <c r="AC3162">
        <v>144.26</v>
      </c>
      <c r="AD3162">
        <v>0</v>
      </c>
      <c r="AE3162">
        <v>0</v>
      </c>
      <c r="AF3162">
        <v>1</v>
      </c>
      <c r="AG3162" t="str">
        <f t="shared" si="49"/>
        <v>001</v>
      </c>
      <c r="AH3162">
        <v>0</v>
      </c>
      <c r="AI3162" t="s">
        <v>8783</v>
      </c>
    </row>
    <row r="3163" spans="1:35" x14ac:dyDescent="0.3">
      <c r="A3163">
        <v>2809</v>
      </c>
      <c r="B3163" t="s">
        <v>3148</v>
      </c>
      <c r="C3163" t="s">
        <v>3149</v>
      </c>
      <c r="D3163" t="s">
        <v>49</v>
      </c>
      <c r="E3163">
        <v>44</v>
      </c>
      <c r="F3163" t="s">
        <v>164</v>
      </c>
      <c r="G3163" t="s">
        <v>59</v>
      </c>
      <c r="H3163" t="s">
        <v>38</v>
      </c>
      <c r="I3163" t="s">
        <v>61</v>
      </c>
      <c r="J3163">
        <v>10</v>
      </c>
      <c r="K3163">
        <v>54</v>
      </c>
      <c r="L3163" t="s">
        <v>3150</v>
      </c>
      <c r="M3163">
        <v>3065</v>
      </c>
      <c r="N3163" t="s">
        <v>41</v>
      </c>
      <c r="O3163" t="s">
        <v>42</v>
      </c>
      <c r="P3163">
        <v>12</v>
      </c>
      <c r="Q3163">
        <v>4667</v>
      </c>
      <c r="R3163">
        <v>36</v>
      </c>
      <c r="S3163" s="3">
        <v>42880</v>
      </c>
      <c r="T3163">
        <v>0</v>
      </c>
      <c r="U3163" t="s">
        <v>43</v>
      </c>
      <c r="V3163" t="s">
        <v>44</v>
      </c>
      <c r="W3163" t="s">
        <v>45</v>
      </c>
      <c r="X3163" t="s">
        <v>64</v>
      </c>
      <c r="Y3163" t="s">
        <v>46</v>
      </c>
      <c r="Z3163">
        <v>945.04</v>
      </c>
      <c r="AA3163">
        <v>507.58</v>
      </c>
      <c r="AB3163" s="3">
        <v>35052</v>
      </c>
      <c r="AC3163">
        <v>437.46</v>
      </c>
      <c r="AD3163">
        <v>2</v>
      </c>
      <c r="AE3163">
        <v>0</v>
      </c>
      <c r="AF3163">
        <v>0</v>
      </c>
      <c r="AG3163" t="str">
        <f t="shared" si="49"/>
        <v>200</v>
      </c>
      <c r="AH3163">
        <v>0.1</v>
      </c>
      <c r="AI3163" t="s">
        <v>8785</v>
      </c>
    </row>
    <row r="3164" spans="1:35" x14ac:dyDescent="0.3">
      <c r="A3164">
        <v>318</v>
      </c>
      <c r="B3164" t="s">
        <v>3435</v>
      </c>
      <c r="C3164" t="s">
        <v>3436</v>
      </c>
      <c r="D3164" t="s">
        <v>49</v>
      </c>
      <c r="E3164">
        <v>21</v>
      </c>
      <c r="F3164" t="s">
        <v>2361</v>
      </c>
      <c r="G3164" t="s">
        <v>59</v>
      </c>
      <c r="H3164" t="s">
        <v>60</v>
      </c>
      <c r="I3164" t="s">
        <v>39</v>
      </c>
      <c r="J3164">
        <v>18</v>
      </c>
      <c r="K3164">
        <v>54</v>
      </c>
      <c r="L3164" t="s">
        <v>3437</v>
      </c>
      <c r="M3164">
        <v>2365</v>
      </c>
      <c r="N3164" t="s">
        <v>53</v>
      </c>
      <c r="O3164" t="s">
        <v>42</v>
      </c>
      <c r="P3164">
        <v>2</v>
      </c>
      <c r="Q3164">
        <v>4668</v>
      </c>
      <c r="R3164">
        <v>17</v>
      </c>
      <c r="S3164" s="3">
        <v>42821</v>
      </c>
      <c r="T3164">
        <v>0</v>
      </c>
      <c r="U3164" t="s">
        <v>43</v>
      </c>
      <c r="V3164" t="s">
        <v>44</v>
      </c>
      <c r="W3164" t="s">
        <v>45</v>
      </c>
      <c r="X3164" t="s">
        <v>110</v>
      </c>
      <c r="Y3164" t="s">
        <v>46</v>
      </c>
      <c r="Z3164">
        <v>1024.6600000000001</v>
      </c>
      <c r="AA3164">
        <v>614.79999999999995</v>
      </c>
      <c r="AB3164" s="3">
        <v>42404</v>
      </c>
      <c r="AC3164">
        <v>409.86</v>
      </c>
      <c r="AD3164">
        <v>8</v>
      </c>
      <c r="AE3164">
        <v>6</v>
      </c>
      <c r="AF3164">
        <v>8</v>
      </c>
      <c r="AG3164" t="str">
        <f t="shared" si="49"/>
        <v>868</v>
      </c>
      <c r="AH3164">
        <v>0.8</v>
      </c>
      <c r="AI3164" t="s">
        <v>8785</v>
      </c>
    </row>
    <row r="3165" spans="1:35" x14ac:dyDescent="0.3">
      <c r="A3165">
        <v>1052</v>
      </c>
      <c r="B3165" t="s">
        <v>1168</v>
      </c>
      <c r="C3165" t="s">
        <v>1169</v>
      </c>
      <c r="D3165" t="s">
        <v>49</v>
      </c>
      <c r="E3165">
        <v>31</v>
      </c>
      <c r="F3165" t="s">
        <v>235</v>
      </c>
      <c r="G3165" t="s">
        <v>37</v>
      </c>
      <c r="H3165" t="s">
        <v>86</v>
      </c>
      <c r="I3165" t="s">
        <v>61</v>
      </c>
      <c r="J3165">
        <v>3</v>
      </c>
      <c r="K3165">
        <v>37</v>
      </c>
      <c r="L3165" t="s">
        <v>1170</v>
      </c>
      <c r="M3165">
        <v>3184</v>
      </c>
      <c r="N3165" t="s">
        <v>41</v>
      </c>
      <c r="O3165" t="s">
        <v>42</v>
      </c>
      <c r="P3165">
        <v>11</v>
      </c>
      <c r="Q3165">
        <v>4669</v>
      </c>
      <c r="R3165">
        <v>29</v>
      </c>
      <c r="S3165" s="3">
        <v>43099</v>
      </c>
      <c r="T3165">
        <v>0</v>
      </c>
      <c r="U3165" t="s">
        <v>43</v>
      </c>
      <c r="V3165" t="s">
        <v>81</v>
      </c>
      <c r="W3165" t="s">
        <v>45</v>
      </c>
      <c r="X3165" t="s">
        <v>46</v>
      </c>
      <c r="Y3165" t="s">
        <v>46</v>
      </c>
      <c r="Z3165">
        <v>1065.03</v>
      </c>
      <c r="AA3165">
        <v>230.09</v>
      </c>
      <c r="AB3165" s="3">
        <v>36833</v>
      </c>
      <c r="AC3165">
        <v>834.93999999999903</v>
      </c>
      <c r="AD3165">
        <v>9</v>
      </c>
      <c r="AE3165">
        <v>5</v>
      </c>
      <c r="AF3165">
        <v>7</v>
      </c>
      <c r="AG3165" t="str">
        <f t="shared" si="49"/>
        <v>957</v>
      </c>
      <c r="AH3165">
        <v>0.8</v>
      </c>
      <c r="AI3165" t="s">
        <v>8783</v>
      </c>
    </row>
    <row r="3166" spans="1:35" x14ac:dyDescent="0.3">
      <c r="A3166">
        <v>2701</v>
      </c>
      <c r="B3166" t="s">
        <v>1629</v>
      </c>
      <c r="C3166" t="s">
        <v>1630</v>
      </c>
      <c r="D3166" t="s">
        <v>49</v>
      </c>
      <c r="E3166">
        <v>13</v>
      </c>
      <c r="F3166" t="s">
        <v>625</v>
      </c>
      <c r="G3166" t="s">
        <v>51</v>
      </c>
      <c r="H3166" t="s">
        <v>60</v>
      </c>
      <c r="I3166" t="s">
        <v>39</v>
      </c>
      <c r="J3166">
        <v>7</v>
      </c>
      <c r="K3166">
        <v>63</v>
      </c>
      <c r="L3166" t="s">
        <v>1631</v>
      </c>
      <c r="M3166">
        <v>3280</v>
      </c>
      <c r="N3166" t="s">
        <v>41</v>
      </c>
      <c r="O3166" t="s">
        <v>42</v>
      </c>
      <c r="P3166">
        <v>4</v>
      </c>
      <c r="Q3166">
        <v>4670</v>
      </c>
      <c r="R3166">
        <v>3</v>
      </c>
      <c r="S3166" s="3">
        <v>42996</v>
      </c>
      <c r="T3166">
        <v>1</v>
      </c>
      <c r="U3166" t="s">
        <v>43</v>
      </c>
      <c r="V3166" t="s">
        <v>54</v>
      </c>
      <c r="W3166" t="s">
        <v>45</v>
      </c>
      <c r="X3166" t="s">
        <v>46</v>
      </c>
      <c r="Y3166" t="s">
        <v>55</v>
      </c>
      <c r="Z3166">
        <v>2091.4699999999998</v>
      </c>
      <c r="AA3166">
        <v>388.92</v>
      </c>
      <c r="AB3166" s="3">
        <v>38573</v>
      </c>
      <c r="AC3166">
        <v>1702.54999999999</v>
      </c>
      <c r="AD3166">
        <v>4</v>
      </c>
      <c r="AE3166">
        <v>8</v>
      </c>
      <c r="AF3166">
        <v>9</v>
      </c>
      <c r="AG3166" t="str">
        <f t="shared" si="49"/>
        <v>489</v>
      </c>
      <c r="AH3166">
        <v>0.8</v>
      </c>
      <c r="AI3166" t="s">
        <v>8785</v>
      </c>
    </row>
    <row r="3167" spans="1:35" x14ac:dyDescent="0.3">
      <c r="A3167">
        <v>1431</v>
      </c>
      <c r="B3167" t="s">
        <v>539</v>
      </c>
      <c r="C3167" t="s">
        <v>5410</v>
      </c>
      <c r="D3167" t="s">
        <v>35</v>
      </c>
      <c r="E3167">
        <v>29</v>
      </c>
      <c r="F3167" t="s">
        <v>1141</v>
      </c>
      <c r="G3167" t="s">
        <v>37</v>
      </c>
      <c r="H3167" t="s">
        <v>60</v>
      </c>
      <c r="I3167" t="s">
        <v>39</v>
      </c>
      <c r="J3167">
        <v>17</v>
      </c>
      <c r="K3167">
        <v>48</v>
      </c>
      <c r="L3167" t="s">
        <v>5411</v>
      </c>
      <c r="M3167">
        <v>2750</v>
      </c>
      <c r="N3167" t="s">
        <v>53</v>
      </c>
      <c r="O3167" t="s">
        <v>42</v>
      </c>
      <c r="P3167">
        <v>9</v>
      </c>
      <c r="Q3167">
        <v>4673</v>
      </c>
      <c r="R3167">
        <v>50</v>
      </c>
      <c r="S3167" s="3">
        <v>43080</v>
      </c>
      <c r="T3167">
        <v>0</v>
      </c>
      <c r="U3167" t="s">
        <v>43</v>
      </c>
      <c r="V3167" t="s">
        <v>81</v>
      </c>
      <c r="W3167" t="s">
        <v>45</v>
      </c>
      <c r="X3167" t="s">
        <v>46</v>
      </c>
      <c r="Y3167" t="s">
        <v>111</v>
      </c>
      <c r="Z3167">
        <v>175.89</v>
      </c>
      <c r="AA3167">
        <v>131.91999999999999</v>
      </c>
      <c r="AB3167" s="3">
        <v>42295</v>
      </c>
      <c r="AC3167">
        <v>43.97</v>
      </c>
      <c r="AD3167">
        <v>7</v>
      </c>
      <c r="AE3167">
        <v>1</v>
      </c>
      <c r="AF3167">
        <v>1</v>
      </c>
      <c r="AG3167" t="str">
        <f t="shared" si="49"/>
        <v>711</v>
      </c>
      <c r="AH3167">
        <v>0.3</v>
      </c>
      <c r="AI3167" t="s">
        <v>8784</v>
      </c>
    </row>
    <row r="3168" spans="1:35" x14ac:dyDescent="0.3">
      <c r="A3168">
        <v>3138</v>
      </c>
      <c r="B3168" t="s">
        <v>4621</v>
      </c>
      <c r="C3168" t="s">
        <v>4622</v>
      </c>
      <c r="D3168" t="s">
        <v>35</v>
      </c>
      <c r="E3168">
        <v>34</v>
      </c>
      <c r="F3168" t="s">
        <v>130</v>
      </c>
      <c r="G3168" t="s">
        <v>37</v>
      </c>
      <c r="H3168" t="s">
        <v>38</v>
      </c>
      <c r="I3168" t="s">
        <v>39</v>
      </c>
      <c r="J3168">
        <v>6</v>
      </c>
      <c r="K3168">
        <v>52</v>
      </c>
      <c r="L3168" t="s">
        <v>4623</v>
      </c>
      <c r="M3168">
        <v>2226</v>
      </c>
      <c r="N3168" t="s">
        <v>53</v>
      </c>
      <c r="O3168" t="s">
        <v>42</v>
      </c>
      <c r="P3168">
        <v>10</v>
      </c>
      <c r="Q3168">
        <v>4674</v>
      </c>
      <c r="R3168">
        <v>22</v>
      </c>
      <c r="S3168" s="3">
        <v>42829</v>
      </c>
      <c r="T3168">
        <v>0</v>
      </c>
      <c r="U3168" t="s">
        <v>43</v>
      </c>
      <c r="V3168" t="s">
        <v>81</v>
      </c>
      <c r="W3168" t="s">
        <v>45</v>
      </c>
      <c r="X3168" t="s">
        <v>46</v>
      </c>
      <c r="Y3168" t="s">
        <v>46</v>
      </c>
      <c r="Z3168">
        <v>60.34</v>
      </c>
      <c r="AA3168">
        <v>45.26</v>
      </c>
      <c r="AB3168" s="3">
        <v>33552</v>
      </c>
      <c r="AC3168">
        <v>15.08</v>
      </c>
      <c r="AD3168">
        <v>3</v>
      </c>
      <c r="AE3168">
        <v>1</v>
      </c>
      <c r="AF3168">
        <v>3</v>
      </c>
      <c r="AG3168" t="str">
        <f t="shared" si="49"/>
        <v>313</v>
      </c>
      <c r="AH3168">
        <v>0.3</v>
      </c>
      <c r="AI3168" t="s">
        <v>8784</v>
      </c>
    </row>
    <row r="3169" spans="1:35" x14ac:dyDescent="0.3">
      <c r="A3169">
        <v>205</v>
      </c>
      <c r="B3169" t="s">
        <v>3687</v>
      </c>
      <c r="C3169" t="s">
        <v>3688</v>
      </c>
      <c r="D3169" t="s">
        <v>35</v>
      </c>
      <c r="E3169">
        <v>18</v>
      </c>
      <c r="F3169" t="s">
        <v>2849</v>
      </c>
      <c r="G3169" t="s">
        <v>37</v>
      </c>
      <c r="H3169" t="s">
        <v>38</v>
      </c>
      <c r="I3169" t="s">
        <v>39</v>
      </c>
      <c r="J3169">
        <v>6</v>
      </c>
      <c r="K3169">
        <v>64</v>
      </c>
      <c r="L3169" t="s">
        <v>3689</v>
      </c>
      <c r="M3169">
        <v>3170</v>
      </c>
      <c r="N3169" t="s">
        <v>41</v>
      </c>
      <c r="O3169" t="s">
        <v>42</v>
      </c>
      <c r="P3169">
        <v>9</v>
      </c>
      <c r="Q3169">
        <v>4675</v>
      </c>
      <c r="R3169">
        <v>80</v>
      </c>
      <c r="S3169" s="3">
        <v>42843</v>
      </c>
      <c r="T3169">
        <v>1</v>
      </c>
      <c r="U3169" t="s">
        <v>43</v>
      </c>
      <c r="V3169" t="s">
        <v>63</v>
      </c>
      <c r="W3169" t="s">
        <v>280</v>
      </c>
      <c r="X3169" t="s">
        <v>64</v>
      </c>
      <c r="Y3169" t="s">
        <v>46</v>
      </c>
      <c r="Z3169">
        <v>1073.07</v>
      </c>
      <c r="AA3169">
        <v>933.84</v>
      </c>
      <c r="AB3169" s="3">
        <v>38206</v>
      </c>
      <c r="AC3169">
        <v>139.229999999999</v>
      </c>
      <c r="AD3169">
        <v>4</v>
      </c>
      <c r="AE3169">
        <v>8</v>
      </c>
      <c r="AF3169">
        <v>6</v>
      </c>
      <c r="AG3169" t="str">
        <f t="shared" si="49"/>
        <v>486</v>
      </c>
      <c r="AH3169">
        <v>0.7</v>
      </c>
      <c r="AI3169" t="s">
        <v>8785</v>
      </c>
    </row>
    <row r="3170" spans="1:35" x14ac:dyDescent="0.3">
      <c r="A3170">
        <v>2026</v>
      </c>
      <c r="B3170" t="s">
        <v>5412</v>
      </c>
      <c r="C3170" t="s">
        <v>5413</v>
      </c>
      <c r="D3170" t="s">
        <v>49</v>
      </c>
      <c r="E3170">
        <v>62</v>
      </c>
      <c r="F3170" t="s">
        <v>432</v>
      </c>
      <c r="G3170" t="s">
        <v>73</v>
      </c>
      <c r="H3170" t="s">
        <v>38</v>
      </c>
      <c r="I3170" t="s">
        <v>39</v>
      </c>
      <c r="J3170">
        <v>7</v>
      </c>
      <c r="K3170">
        <v>35</v>
      </c>
      <c r="L3170" t="s">
        <v>5414</v>
      </c>
      <c r="M3170">
        <v>2144</v>
      </c>
      <c r="N3170" t="s">
        <v>53</v>
      </c>
      <c r="O3170" t="s">
        <v>42</v>
      </c>
      <c r="P3170">
        <v>7</v>
      </c>
      <c r="Q3170">
        <v>4677</v>
      </c>
      <c r="R3170">
        <v>75</v>
      </c>
      <c r="S3170" s="3">
        <v>42742</v>
      </c>
      <c r="T3170">
        <v>0</v>
      </c>
      <c r="U3170" t="s">
        <v>43</v>
      </c>
      <c r="V3170" t="s">
        <v>75</v>
      </c>
      <c r="W3170" t="s">
        <v>280</v>
      </c>
      <c r="X3170" t="s">
        <v>46</v>
      </c>
      <c r="Y3170" t="s">
        <v>55</v>
      </c>
      <c r="Z3170">
        <v>1873.97</v>
      </c>
      <c r="AA3170">
        <v>863.95</v>
      </c>
      <c r="AB3170" s="3">
        <v>40553</v>
      </c>
      <c r="AC3170">
        <v>1010.02</v>
      </c>
      <c r="AD3170">
        <v>1</v>
      </c>
      <c r="AE3170">
        <v>1</v>
      </c>
      <c r="AF3170">
        <v>5</v>
      </c>
      <c r="AG3170" t="str">
        <f t="shared" si="49"/>
        <v>115</v>
      </c>
      <c r="AH3170">
        <v>0.3</v>
      </c>
      <c r="AI3170" t="s">
        <v>8783</v>
      </c>
    </row>
    <row r="3171" spans="1:35" x14ac:dyDescent="0.3">
      <c r="A3171">
        <v>2472</v>
      </c>
      <c r="B3171" t="s">
        <v>2475</v>
      </c>
      <c r="C3171" t="s">
        <v>2476</v>
      </c>
      <c r="D3171" t="s">
        <v>35</v>
      </c>
      <c r="E3171">
        <v>99</v>
      </c>
      <c r="F3171" t="s">
        <v>95</v>
      </c>
      <c r="G3171" t="s">
        <v>51</v>
      </c>
      <c r="H3171" t="s">
        <v>86</v>
      </c>
      <c r="I3171" t="s">
        <v>39</v>
      </c>
      <c r="J3171">
        <v>16</v>
      </c>
      <c r="K3171">
        <v>34</v>
      </c>
      <c r="L3171" t="s">
        <v>2477</v>
      </c>
      <c r="M3171">
        <v>3160</v>
      </c>
      <c r="N3171" t="s">
        <v>41</v>
      </c>
      <c r="O3171" t="s">
        <v>42</v>
      </c>
      <c r="P3171">
        <v>7</v>
      </c>
      <c r="Q3171">
        <v>4678</v>
      </c>
      <c r="R3171">
        <v>67</v>
      </c>
      <c r="S3171" s="3">
        <v>42746</v>
      </c>
      <c r="T3171">
        <v>0</v>
      </c>
      <c r="U3171" t="s">
        <v>43</v>
      </c>
      <c r="V3171" t="s">
        <v>44</v>
      </c>
      <c r="W3171" t="s">
        <v>45</v>
      </c>
      <c r="X3171" t="s">
        <v>46</v>
      </c>
      <c r="Y3171" t="s">
        <v>55</v>
      </c>
      <c r="Z3171">
        <v>1071.23</v>
      </c>
      <c r="AA3171">
        <v>380.74</v>
      </c>
      <c r="AB3171" s="3">
        <v>34165</v>
      </c>
      <c r="AC3171">
        <v>690.49</v>
      </c>
      <c r="AD3171">
        <v>2</v>
      </c>
      <c r="AE3171">
        <v>5</v>
      </c>
      <c r="AF3171">
        <v>7</v>
      </c>
      <c r="AG3171" t="str">
        <f t="shared" si="49"/>
        <v>257</v>
      </c>
      <c r="AH3171">
        <v>0.5</v>
      </c>
      <c r="AI3171" t="s">
        <v>8783</v>
      </c>
    </row>
    <row r="3172" spans="1:35" x14ac:dyDescent="0.3">
      <c r="A3172">
        <v>2479</v>
      </c>
      <c r="B3172" t="s">
        <v>3873</v>
      </c>
      <c r="C3172" t="s">
        <v>3874</v>
      </c>
      <c r="D3172" t="s">
        <v>49</v>
      </c>
      <c r="E3172">
        <v>81</v>
      </c>
      <c r="F3172" t="s">
        <v>259</v>
      </c>
      <c r="G3172" t="s">
        <v>59</v>
      </c>
      <c r="H3172" t="s">
        <v>38</v>
      </c>
      <c r="I3172" t="s">
        <v>61</v>
      </c>
      <c r="J3172">
        <v>5</v>
      </c>
      <c r="K3172">
        <v>26</v>
      </c>
      <c r="L3172" t="s">
        <v>3875</v>
      </c>
      <c r="M3172">
        <v>3195</v>
      </c>
      <c r="N3172" t="s">
        <v>41</v>
      </c>
      <c r="O3172" t="s">
        <v>42</v>
      </c>
      <c r="P3172">
        <v>9</v>
      </c>
      <c r="Q3172">
        <v>4679</v>
      </c>
      <c r="R3172">
        <v>38</v>
      </c>
      <c r="S3172" s="3">
        <v>42787</v>
      </c>
      <c r="T3172">
        <v>1</v>
      </c>
      <c r="U3172" t="s">
        <v>43</v>
      </c>
      <c r="V3172" t="s">
        <v>44</v>
      </c>
      <c r="W3172" t="s">
        <v>45</v>
      </c>
      <c r="X3172" t="s">
        <v>46</v>
      </c>
      <c r="Y3172" t="s">
        <v>46</v>
      </c>
      <c r="Z3172">
        <v>1577.53</v>
      </c>
      <c r="AA3172">
        <v>826.51</v>
      </c>
      <c r="AB3172" s="3">
        <v>40618</v>
      </c>
      <c r="AC3172">
        <v>751.02</v>
      </c>
      <c r="AD3172">
        <v>9</v>
      </c>
      <c r="AE3172">
        <v>5</v>
      </c>
      <c r="AF3172">
        <v>1</v>
      </c>
      <c r="AG3172" t="str">
        <f t="shared" si="49"/>
        <v>951</v>
      </c>
      <c r="AH3172">
        <v>0.6</v>
      </c>
      <c r="AI3172" t="s">
        <v>8783</v>
      </c>
    </row>
    <row r="3173" spans="1:35" x14ac:dyDescent="0.3">
      <c r="A3173">
        <v>2651</v>
      </c>
      <c r="B3173" t="s">
        <v>2681</v>
      </c>
      <c r="C3173" t="s">
        <v>2682</v>
      </c>
      <c r="D3173" t="s">
        <v>35</v>
      </c>
      <c r="E3173">
        <v>10</v>
      </c>
      <c r="F3173" t="s">
        <v>352</v>
      </c>
      <c r="G3173" t="s">
        <v>85</v>
      </c>
      <c r="H3173" t="s">
        <v>38</v>
      </c>
      <c r="I3173" t="s">
        <v>39</v>
      </c>
      <c r="J3173">
        <v>10</v>
      </c>
      <c r="K3173">
        <v>44</v>
      </c>
      <c r="L3173" t="s">
        <v>2683</v>
      </c>
      <c r="M3173">
        <v>2298</v>
      </c>
      <c r="N3173" t="s">
        <v>53</v>
      </c>
      <c r="O3173" t="s">
        <v>42</v>
      </c>
      <c r="P3173">
        <v>6</v>
      </c>
      <c r="Q3173">
        <v>4682</v>
      </c>
      <c r="R3173">
        <v>11</v>
      </c>
      <c r="S3173" s="3">
        <v>43036</v>
      </c>
      <c r="T3173">
        <v>0</v>
      </c>
      <c r="U3173" t="s">
        <v>43</v>
      </c>
      <c r="V3173" t="s">
        <v>75</v>
      </c>
      <c r="W3173" t="s">
        <v>45</v>
      </c>
      <c r="X3173" t="s">
        <v>110</v>
      </c>
      <c r="Y3173" t="s">
        <v>46</v>
      </c>
      <c r="Z3173">
        <v>1274.93</v>
      </c>
      <c r="AA3173">
        <v>764.96</v>
      </c>
      <c r="AB3173" s="3">
        <v>39880</v>
      </c>
      <c r="AC3173">
        <v>509.97</v>
      </c>
      <c r="AD3173">
        <v>7</v>
      </c>
      <c r="AE3173">
        <v>8</v>
      </c>
      <c r="AF3173">
        <v>8</v>
      </c>
      <c r="AG3173" t="str">
        <f t="shared" si="49"/>
        <v>788</v>
      </c>
      <c r="AH3173">
        <v>0.9</v>
      </c>
      <c r="AI3173" t="s">
        <v>8784</v>
      </c>
    </row>
    <row r="3174" spans="1:35" x14ac:dyDescent="0.3">
      <c r="A3174">
        <v>1637</v>
      </c>
      <c r="B3174" t="s">
        <v>4237</v>
      </c>
      <c r="C3174" t="s">
        <v>4238</v>
      </c>
      <c r="D3174" t="s">
        <v>35</v>
      </c>
      <c r="E3174">
        <v>78</v>
      </c>
      <c r="F3174" t="s">
        <v>155</v>
      </c>
      <c r="G3174" t="s">
        <v>85</v>
      </c>
      <c r="H3174" t="s">
        <v>86</v>
      </c>
      <c r="I3174" t="s">
        <v>61</v>
      </c>
      <c r="J3174">
        <v>6</v>
      </c>
      <c r="K3174">
        <v>54</v>
      </c>
      <c r="L3174" t="s">
        <v>4239</v>
      </c>
      <c r="M3174">
        <v>2170</v>
      </c>
      <c r="N3174" t="s">
        <v>53</v>
      </c>
      <c r="O3174" t="s">
        <v>42</v>
      </c>
      <c r="P3174">
        <v>9</v>
      </c>
      <c r="Q3174">
        <v>4684</v>
      </c>
      <c r="R3174">
        <v>43</v>
      </c>
      <c r="S3174" s="3">
        <v>42938</v>
      </c>
      <c r="T3174">
        <v>0</v>
      </c>
      <c r="U3174" t="s">
        <v>43</v>
      </c>
      <c r="V3174" t="s">
        <v>69</v>
      </c>
      <c r="W3174" t="s">
        <v>45</v>
      </c>
      <c r="X3174" t="s">
        <v>46</v>
      </c>
      <c r="Y3174" t="s">
        <v>46</v>
      </c>
      <c r="Z3174">
        <v>1555.58</v>
      </c>
      <c r="AA3174">
        <v>818.01</v>
      </c>
      <c r="AB3174" s="3">
        <v>37873</v>
      </c>
      <c r="AC3174">
        <v>737.56999999999903</v>
      </c>
      <c r="AD3174">
        <v>1</v>
      </c>
      <c r="AE3174">
        <v>6</v>
      </c>
      <c r="AF3174">
        <v>6</v>
      </c>
      <c r="AG3174" t="str">
        <f t="shared" si="49"/>
        <v>166</v>
      </c>
      <c r="AH3174">
        <v>0.5</v>
      </c>
      <c r="AI3174" t="s">
        <v>8785</v>
      </c>
    </row>
    <row r="3175" spans="1:35" x14ac:dyDescent="0.3">
      <c r="A3175">
        <v>3238</v>
      </c>
      <c r="B3175" t="s">
        <v>1334</v>
      </c>
      <c r="C3175" t="s">
        <v>5415</v>
      </c>
      <c r="D3175" t="s">
        <v>35</v>
      </c>
      <c r="E3175">
        <v>23</v>
      </c>
      <c r="F3175" t="s">
        <v>91</v>
      </c>
      <c r="G3175" t="s">
        <v>59</v>
      </c>
      <c r="H3175" t="s">
        <v>38</v>
      </c>
      <c r="I3175" t="s">
        <v>61</v>
      </c>
      <c r="J3175">
        <v>14</v>
      </c>
      <c r="K3175">
        <v>46</v>
      </c>
      <c r="L3175" t="s">
        <v>5416</v>
      </c>
      <c r="M3175">
        <v>2306</v>
      </c>
      <c r="N3175" t="s">
        <v>53</v>
      </c>
      <c r="O3175" t="s">
        <v>42</v>
      </c>
      <c r="P3175">
        <v>4</v>
      </c>
      <c r="Q3175">
        <v>4685</v>
      </c>
      <c r="R3175">
        <v>32</v>
      </c>
      <c r="S3175" s="3">
        <v>42929</v>
      </c>
      <c r="T3175">
        <v>1</v>
      </c>
      <c r="U3175" t="s">
        <v>43</v>
      </c>
      <c r="V3175" t="s">
        <v>75</v>
      </c>
      <c r="W3175" t="s">
        <v>45</v>
      </c>
      <c r="X3175" t="s">
        <v>46</v>
      </c>
      <c r="Y3175" t="s">
        <v>46</v>
      </c>
      <c r="Z3175">
        <v>642.70000000000005</v>
      </c>
      <c r="AA3175">
        <v>211.37</v>
      </c>
      <c r="AB3175" s="3">
        <v>37337</v>
      </c>
      <c r="AC3175">
        <v>431.33</v>
      </c>
      <c r="AD3175">
        <v>6</v>
      </c>
      <c r="AE3175">
        <v>3</v>
      </c>
      <c r="AF3175">
        <v>2</v>
      </c>
      <c r="AG3175" t="str">
        <f t="shared" si="49"/>
        <v>632</v>
      </c>
      <c r="AH3175">
        <v>0.4</v>
      </c>
      <c r="AI3175" t="s">
        <v>8784</v>
      </c>
    </row>
    <row r="3176" spans="1:35" x14ac:dyDescent="0.3">
      <c r="A3176">
        <v>2462</v>
      </c>
      <c r="B3176" t="s">
        <v>3343</v>
      </c>
      <c r="C3176" t="s">
        <v>3344</v>
      </c>
      <c r="D3176" t="s">
        <v>35</v>
      </c>
      <c r="E3176">
        <v>17</v>
      </c>
      <c r="F3176" t="s">
        <v>189</v>
      </c>
      <c r="G3176" t="s">
        <v>96</v>
      </c>
      <c r="H3176" t="s">
        <v>60</v>
      </c>
      <c r="I3176" t="s">
        <v>61</v>
      </c>
      <c r="J3176">
        <v>21</v>
      </c>
      <c r="K3176">
        <v>43</v>
      </c>
      <c r="L3176" t="s">
        <v>3345</v>
      </c>
      <c r="M3176">
        <v>3028</v>
      </c>
      <c r="N3176" t="s">
        <v>41</v>
      </c>
      <c r="O3176" t="s">
        <v>42</v>
      </c>
      <c r="P3176">
        <v>8</v>
      </c>
      <c r="Q3176">
        <v>4686</v>
      </c>
      <c r="R3176">
        <v>64</v>
      </c>
      <c r="S3176" s="3">
        <v>42909</v>
      </c>
      <c r="T3176">
        <v>0</v>
      </c>
      <c r="U3176" t="s">
        <v>43</v>
      </c>
      <c r="V3176" t="s">
        <v>54</v>
      </c>
      <c r="W3176" t="s">
        <v>45</v>
      </c>
      <c r="X3176" t="s">
        <v>46</v>
      </c>
      <c r="Y3176" t="s">
        <v>55</v>
      </c>
      <c r="Z3176">
        <v>1469.44</v>
      </c>
      <c r="AA3176">
        <v>596.54999999999995</v>
      </c>
      <c r="AB3176" s="3">
        <v>41047</v>
      </c>
      <c r="AC3176">
        <v>872.89</v>
      </c>
      <c r="AD3176">
        <v>6</v>
      </c>
      <c r="AE3176">
        <v>5</v>
      </c>
      <c r="AF3176">
        <v>4</v>
      </c>
      <c r="AG3176" t="str">
        <f t="shared" si="49"/>
        <v>654</v>
      </c>
      <c r="AH3176">
        <v>0.6</v>
      </c>
      <c r="AI3176" t="s">
        <v>8784</v>
      </c>
    </row>
    <row r="3177" spans="1:35" x14ac:dyDescent="0.3">
      <c r="A3177">
        <v>90</v>
      </c>
      <c r="B3177" t="s">
        <v>5417</v>
      </c>
      <c r="C3177" t="s">
        <v>5418</v>
      </c>
      <c r="D3177" t="s">
        <v>35</v>
      </c>
      <c r="E3177">
        <v>76</v>
      </c>
      <c r="F3177" t="s">
        <v>283</v>
      </c>
      <c r="G3177" t="s">
        <v>85</v>
      </c>
      <c r="H3177" t="s">
        <v>38</v>
      </c>
      <c r="I3177" t="s">
        <v>61</v>
      </c>
      <c r="J3177">
        <v>11</v>
      </c>
      <c r="K3177">
        <v>38</v>
      </c>
      <c r="L3177" t="s">
        <v>5419</v>
      </c>
      <c r="M3177">
        <v>2233</v>
      </c>
      <c r="N3177" t="s">
        <v>53</v>
      </c>
      <c r="O3177" t="s">
        <v>42</v>
      </c>
      <c r="P3177">
        <v>10</v>
      </c>
      <c r="Q3177">
        <v>4687</v>
      </c>
      <c r="R3177">
        <v>48</v>
      </c>
      <c r="S3177" s="3">
        <v>42952</v>
      </c>
      <c r="T3177">
        <v>0</v>
      </c>
      <c r="U3177" t="s">
        <v>43</v>
      </c>
      <c r="V3177" t="s">
        <v>81</v>
      </c>
      <c r="W3177" t="s">
        <v>45</v>
      </c>
      <c r="X3177" t="s">
        <v>46</v>
      </c>
      <c r="Y3177" t="s">
        <v>46</v>
      </c>
      <c r="Z3177">
        <v>1762.96</v>
      </c>
      <c r="AA3177">
        <v>950.52</v>
      </c>
      <c r="AB3177" s="3">
        <v>41848</v>
      </c>
      <c r="AC3177">
        <v>812.44</v>
      </c>
      <c r="AD3177">
        <v>6</v>
      </c>
      <c r="AE3177">
        <v>6</v>
      </c>
      <c r="AF3177">
        <v>7</v>
      </c>
      <c r="AG3177" t="str">
        <f t="shared" si="49"/>
        <v>667</v>
      </c>
      <c r="AH3177">
        <v>0.7</v>
      </c>
      <c r="AI3177" t="s">
        <v>8783</v>
      </c>
    </row>
    <row r="3178" spans="1:35" x14ac:dyDescent="0.3">
      <c r="A3178">
        <v>123</v>
      </c>
      <c r="B3178" t="s">
        <v>5121</v>
      </c>
      <c r="C3178" t="s">
        <v>5122</v>
      </c>
      <c r="D3178" t="s">
        <v>49</v>
      </c>
      <c r="E3178">
        <v>85</v>
      </c>
      <c r="F3178" t="s">
        <v>266</v>
      </c>
      <c r="G3178" t="s">
        <v>37</v>
      </c>
      <c r="H3178" t="s">
        <v>86</v>
      </c>
      <c r="I3178" t="s">
        <v>61</v>
      </c>
      <c r="J3178">
        <v>15</v>
      </c>
      <c r="K3178">
        <v>34</v>
      </c>
      <c r="L3178" t="s">
        <v>5123</v>
      </c>
      <c r="M3178">
        <v>2516</v>
      </c>
      <c r="N3178" t="s">
        <v>53</v>
      </c>
      <c r="O3178" t="s">
        <v>42</v>
      </c>
      <c r="P3178">
        <v>8</v>
      </c>
      <c r="Q3178">
        <v>4691</v>
      </c>
      <c r="R3178">
        <v>0</v>
      </c>
      <c r="S3178" s="3">
        <v>42782</v>
      </c>
      <c r="T3178">
        <v>1</v>
      </c>
      <c r="U3178" t="s">
        <v>43</v>
      </c>
      <c r="V3178" t="s">
        <v>69</v>
      </c>
      <c r="W3178" t="s">
        <v>45</v>
      </c>
      <c r="X3178" t="s">
        <v>46</v>
      </c>
      <c r="Y3178" t="s">
        <v>46</v>
      </c>
      <c r="Z3178">
        <v>360.4</v>
      </c>
      <c r="AA3178">
        <v>270.3</v>
      </c>
      <c r="AB3178" s="3">
        <v>42710</v>
      </c>
      <c r="AC3178">
        <v>90.099999999999895</v>
      </c>
      <c r="AD3178">
        <v>0</v>
      </c>
      <c r="AE3178">
        <v>1</v>
      </c>
      <c r="AF3178">
        <v>4</v>
      </c>
      <c r="AG3178" t="str">
        <f t="shared" si="49"/>
        <v>014</v>
      </c>
      <c r="AH3178">
        <v>0.2</v>
      </c>
      <c r="AI3178" t="s">
        <v>8783</v>
      </c>
    </row>
    <row r="3179" spans="1:35" x14ac:dyDescent="0.3">
      <c r="A3179">
        <v>2878</v>
      </c>
      <c r="B3179" t="s">
        <v>1334</v>
      </c>
      <c r="C3179" t="s">
        <v>1335</v>
      </c>
      <c r="D3179" t="s">
        <v>35</v>
      </c>
      <c r="E3179">
        <v>73</v>
      </c>
      <c r="F3179" t="s">
        <v>142</v>
      </c>
      <c r="G3179" t="s">
        <v>73</v>
      </c>
      <c r="H3179" t="s">
        <v>38</v>
      </c>
      <c r="I3179" t="s">
        <v>39</v>
      </c>
      <c r="J3179">
        <v>9</v>
      </c>
      <c r="K3179">
        <v>37</v>
      </c>
      <c r="L3179" t="s">
        <v>1336</v>
      </c>
      <c r="M3179">
        <v>2316</v>
      </c>
      <c r="N3179" t="s">
        <v>53</v>
      </c>
      <c r="O3179" t="s">
        <v>42</v>
      </c>
      <c r="P3179">
        <v>6</v>
      </c>
      <c r="Q3179">
        <v>4692</v>
      </c>
      <c r="R3179">
        <v>52</v>
      </c>
      <c r="S3179" s="3">
        <v>42875</v>
      </c>
      <c r="T3179">
        <v>0</v>
      </c>
      <c r="U3179" t="s">
        <v>43</v>
      </c>
      <c r="V3179" t="s">
        <v>63</v>
      </c>
      <c r="W3179" t="s">
        <v>76</v>
      </c>
      <c r="X3179" t="s">
        <v>46</v>
      </c>
      <c r="Y3179" t="s">
        <v>46</v>
      </c>
      <c r="Z3179">
        <v>1280.28</v>
      </c>
      <c r="AA3179">
        <v>829.51</v>
      </c>
      <c r="AB3179" s="3">
        <v>33429</v>
      </c>
      <c r="AC3179">
        <v>450.77</v>
      </c>
      <c r="AD3179">
        <v>9</v>
      </c>
      <c r="AE3179">
        <v>0</v>
      </c>
      <c r="AF3179">
        <v>0</v>
      </c>
      <c r="AG3179" t="str">
        <f t="shared" si="49"/>
        <v>900</v>
      </c>
      <c r="AH3179">
        <v>0.3</v>
      </c>
      <c r="AI3179" t="s">
        <v>8783</v>
      </c>
    </row>
    <row r="3180" spans="1:35" x14ac:dyDescent="0.3">
      <c r="A3180">
        <v>97</v>
      </c>
      <c r="B3180" t="s">
        <v>5420</v>
      </c>
      <c r="C3180" t="s">
        <v>5421</v>
      </c>
      <c r="D3180" t="s">
        <v>35</v>
      </c>
      <c r="E3180">
        <v>16</v>
      </c>
      <c r="F3180" t="s">
        <v>259</v>
      </c>
      <c r="G3180" t="s">
        <v>37</v>
      </c>
      <c r="H3180" t="s">
        <v>38</v>
      </c>
      <c r="I3180" t="s">
        <v>39</v>
      </c>
      <c r="J3180">
        <v>10</v>
      </c>
      <c r="K3180">
        <v>44</v>
      </c>
      <c r="L3180" t="s">
        <v>5422</v>
      </c>
      <c r="M3180">
        <v>2766</v>
      </c>
      <c r="N3180" t="s">
        <v>53</v>
      </c>
      <c r="O3180" t="s">
        <v>42</v>
      </c>
      <c r="P3180">
        <v>8</v>
      </c>
      <c r="Q3180">
        <v>4693</v>
      </c>
      <c r="R3180">
        <v>88</v>
      </c>
      <c r="S3180" s="3">
        <v>42884</v>
      </c>
      <c r="T3180">
        <v>1</v>
      </c>
      <c r="U3180" t="s">
        <v>43</v>
      </c>
      <c r="V3180" t="s">
        <v>69</v>
      </c>
      <c r="W3180" t="s">
        <v>45</v>
      </c>
      <c r="X3180" t="s">
        <v>46</v>
      </c>
      <c r="Y3180" t="s">
        <v>46</v>
      </c>
      <c r="Z3180">
        <v>1198.46</v>
      </c>
      <c r="AA3180">
        <v>381.1</v>
      </c>
      <c r="AB3180" s="3">
        <v>37874</v>
      </c>
      <c r="AC3180">
        <v>817.36</v>
      </c>
      <c r="AD3180">
        <v>1</v>
      </c>
      <c r="AE3180">
        <v>8</v>
      </c>
      <c r="AF3180">
        <v>8</v>
      </c>
      <c r="AG3180" t="str">
        <f t="shared" si="49"/>
        <v>188</v>
      </c>
      <c r="AH3180">
        <v>0.6</v>
      </c>
      <c r="AI3180" t="s">
        <v>8784</v>
      </c>
    </row>
    <row r="3181" spans="1:35" x14ac:dyDescent="0.3">
      <c r="A3181">
        <v>3399</v>
      </c>
      <c r="B3181" t="s">
        <v>5107</v>
      </c>
      <c r="C3181" t="s">
        <v>5108</v>
      </c>
      <c r="D3181" t="s">
        <v>35</v>
      </c>
      <c r="E3181">
        <v>95</v>
      </c>
      <c r="F3181" t="s">
        <v>560</v>
      </c>
      <c r="G3181" t="s">
        <v>37</v>
      </c>
      <c r="H3181" t="s">
        <v>38</v>
      </c>
      <c r="I3181" t="s">
        <v>61</v>
      </c>
      <c r="J3181">
        <v>2</v>
      </c>
      <c r="K3181">
        <v>27</v>
      </c>
      <c r="L3181" t="s">
        <v>5109</v>
      </c>
      <c r="M3181">
        <v>2120</v>
      </c>
      <c r="N3181" t="s">
        <v>53</v>
      </c>
      <c r="O3181" t="s">
        <v>42</v>
      </c>
      <c r="P3181">
        <v>9</v>
      </c>
      <c r="Q3181">
        <v>4694</v>
      </c>
      <c r="R3181">
        <v>100</v>
      </c>
      <c r="S3181" s="3">
        <v>42857</v>
      </c>
      <c r="T3181">
        <v>1</v>
      </c>
      <c r="U3181" t="s">
        <v>43</v>
      </c>
      <c r="V3181" t="s">
        <v>69</v>
      </c>
      <c r="W3181" t="s">
        <v>76</v>
      </c>
      <c r="X3181" t="s">
        <v>46</v>
      </c>
      <c r="Y3181" t="s">
        <v>46</v>
      </c>
      <c r="Z3181">
        <v>1036.5899999999999</v>
      </c>
      <c r="AA3181">
        <v>206.35</v>
      </c>
      <c r="AB3181" s="3">
        <v>33364</v>
      </c>
      <c r="AC3181">
        <v>830.23999999999899</v>
      </c>
      <c r="AD3181">
        <v>5</v>
      </c>
      <c r="AE3181">
        <v>1</v>
      </c>
      <c r="AF3181">
        <v>4</v>
      </c>
      <c r="AG3181" t="str">
        <f t="shared" si="49"/>
        <v>514</v>
      </c>
      <c r="AH3181">
        <v>0.4</v>
      </c>
      <c r="AI3181" t="s">
        <v>8783</v>
      </c>
    </row>
    <row r="3182" spans="1:35" x14ac:dyDescent="0.3">
      <c r="A3182">
        <v>1791</v>
      </c>
      <c r="B3182" t="s">
        <v>1556</v>
      </c>
      <c r="C3182" t="s">
        <v>1557</v>
      </c>
      <c r="D3182" t="s">
        <v>49</v>
      </c>
      <c r="E3182">
        <v>20</v>
      </c>
      <c r="F3182" t="s">
        <v>496</v>
      </c>
      <c r="G3182" t="s">
        <v>147</v>
      </c>
      <c r="H3182" t="s">
        <v>60</v>
      </c>
      <c r="I3182" t="s">
        <v>39</v>
      </c>
      <c r="J3182">
        <v>19</v>
      </c>
      <c r="K3182">
        <v>48</v>
      </c>
      <c r="L3182" t="s">
        <v>1558</v>
      </c>
      <c r="M3182">
        <v>4012</v>
      </c>
      <c r="N3182" t="s">
        <v>88</v>
      </c>
      <c r="O3182" t="s">
        <v>42</v>
      </c>
      <c r="P3182">
        <v>6</v>
      </c>
      <c r="Q3182">
        <v>4695</v>
      </c>
      <c r="R3182">
        <v>87</v>
      </c>
      <c r="S3182" s="3">
        <v>42753</v>
      </c>
      <c r="T3182">
        <v>1</v>
      </c>
      <c r="U3182" t="s">
        <v>43</v>
      </c>
      <c r="V3182" t="s">
        <v>75</v>
      </c>
      <c r="W3182" t="s">
        <v>45</v>
      </c>
      <c r="X3182" t="s">
        <v>110</v>
      </c>
      <c r="Y3182" t="s">
        <v>46</v>
      </c>
      <c r="Z3182">
        <v>1179</v>
      </c>
      <c r="AA3182">
        <v>707.4</v>
      </c>
      <c r="AB3182" s="3">
        <v>36367</v>
      </c>
      <c r="AC3182">
        <v>471.6</v>
      </c>
      <c r="AD3182">
        <v>1</v>
      </c>
      <c r="AE3182">
        <v>5</v>
      </c>
      <c r="AF3182">
        <v>6</v>
      </c>
      <c r="AG3182" t="str">
        <f t="shared" si="49"/>
        <v>156</v>
      </c>
      <c r="AH3182">
        <v>0.4</v>
      </c>
      <c r="AI3182" t="s">
        <v>8784</v>
      </c>
    </row>
    <row r="3183" spans="1:35" x14ac:dyDescent="0.3">
      <c r="A3183">
        <v>3224</v>
      </c>
      <c r="B3183" t="s">
        <v>5026</v>
      </c>
      <c r="C3183" t="s">
        <v>5027</v>
      </c>
      <c r="D3183" t="s">
        <v>49</v>
      </c>
      <c r="E3183">
        <v>67</v>
      </c>
      <c r="F3183" t="s">
        <v>1446</v>
      </c>
      <c r="G3183" t="s">
        <v>85</v>
      </c>
      <c r="H3183" t="s">
        <v>60</v>
      </c>
      <c r="I3183" t="s">
        <v>61</v>
      </c>
      <c r="J3183">
        <v>3</v>
      </c>
      <c r="K3183">
        <v>27</v>
      </c>
      <c r="L3183" t="s">
        <v>5028</v>
      </c>
      <c r="M3183">
        <v>3083</v>
      </c>
      <c r="N3183" t="s">
        <v>41</v>
      </c>
      <c r="O3183" t="s">
        <v>42</v>
      </c>
      <c r="P3183">
        <v>8</v>
      </c>
      <c r="Q3183">
        <v>4696</v>
      </c>
      <c r="R3183">
        <v>72</v>
      </c>
      <c r="S3183" s="3">
        <v>43048</v>
      </c>
      <c r="T3183">
        <v>0</v>
      </c>
      <c r="U3183" t="s">
        <v>43</v>
      </c>
      <c r="V3183" t="s">
        <v>69</v>
      </c>
      <c r="W3183" t="s">
        <v>45</v>
      </c>
      <c r="X3183" t="s">
        <v>46</v>
      </c>
      <c r="Y3183" t="s">
        <v>46</v>
      </c>
      <c r="Z3183">
        <v>360.4</v>
      </c>
      <c r="AA3183">
        <v>270.3</v>
      </c>
      <c r="AB3183" s="3">
        <v>42710</v>
      </c>
      <c r="AC3183">
        <v>90.099999999999895</v>
      </c>
      <c r="AD3183">
        <v>4</v>
      </c>
      <c r="AE3183">
        <v>8</v>
      </c>
      <c r="AF3183">
        <v>7</v>
      </c>
      <c r="AG3183" t="str">
        <f t="shared" si="49"/>
        <v>487</v>
      </c>
      <c r="AH3183">
        <v>0.7</v>
      </c>
      <c r="AI3183" t="s">
        <v>8783</v>
      </c>
    </row>
    <row r="3184" spans="1:35" x14ac:dyDescent="0.3">
      <c r="A3184">
        <v>1962</v>
      </c>
      <c r="B3184" t="s">
        <v>5423</v>
      </c>
      <c r="C3184" t="s">
        <v>5424</v>
      </c>
      <c r="D3184" t="s">
        <v>35</v>
      </c>
      <c r="E3184">
        <v>13</v>
      </c>
      <c r="F3184" t="s">
        <v>100</v>
      </c>
      <c r="G3184" t="s">
        <v>59</v>
      </c>
      <c r="H3184" t="s">
        <v>38</v>
      </c>
      <c r="I3184" t="s">
        <v>39</v>
      </c>
      <c r="J3184">
        <v>22</v>
      </c>
      <c r="K3184">
        <v>45</v>
      </c>
      <c r="L3184" t="s">
        <v>5425</v>
      </c>
      <c r="M3184">
        <v>2318</v>
      </c>
      <c r="N3184" t="s">
        <v>53</v>
      </c>
      <c r="O3184" t="s">
        <v>42</v>
      </c>
      <c r="P3184">
        <v>4</v>
      </c>
      <c r="Q3184">
        <v>4698</v>
      </c>
      <c r="R3184">
        <v>66</v>
      </c>
      <c r="S3184" s="3">
        <v>42819</v>
      </c>
      <c r="T3184">
        <v>0</v>
      </c>
      <c r="U3184" t="s">
        <v>43</v>
      </c>
      <c r="V3184" t="s">
        <v>75</v>
      </c>
      <c r="W3184" t="s">
        <v>76</v>
      </c>
      <c r="X3184" t="s">
        <v>64</v>
      </c>
      <c r="Y3184" t="s">
        <v>111</v>
      </c>
      <c r="Z3184">
        <v>590.26</v>
      </c>
      <c r="AA3184">
        <v>525.33000000000004</v>
      </c>
      <c r="AB3184" s="3">
        <v>40410</v>
      </c>
      <c r="AC3184">
        <v>64.929999999999893</v>
      </c>
      <c r="AD3184">
        <v>2</v>
      </c>
      <c r="AE3184">
        <v>0</v>
      </c>
      <c r="AF3184">
        <v>0</v>
      </c>
      <c r="AG3184" t="str">
        <f t="shared" si="49"/>
        <v>200</v>
      </c>
      <c r="AH3184">
        <v>0.1</v>
      </c>
      <c r="AI3184" t="s">
        <v>8784</v>
      </c>
    </row>
    <row r="3185" spans="1:35" x14ac:dyDescent="0.3">
      <c r="A3185">
        <v>2771</v>
      </c>
      <c r="B3185" t="s">
        <v>4824</v>
      </c>
      <c r="C3185" t="s">
        <v>4825</v>
      </c>
      <c r="D3185" t="s">
        <v>49</v>
      </c>
      <c r="E3185">
        <v>6</v>
      </c>
      <c r="F3185" t="s">
        <v>312</v>
      </c>
      <c r="G3185" t="s">
        <v>59</v>
      </c>
      <c r="H3185" t="s">
        <v>60</v>
      </c>
      <c r="I3185" t="s">
        <v>39</v>
      </c>
      <c r="J3185">
        <v>10</v>
      </c>
      <c r="K3185">
        <v>53</v>
      </c>
      <c r="L3185" t="s">
        <v>4826</v>
      </c>
      <c r="M3185">
        <v>2830</v>
      </c>
      <c r="N3185" t="s">
        <v>53</v>
      </c>
      <c r="O3185" t="s">
        <v>42</v>
      </c>
      <c r="P3185">
        <v>4</v>
      </c>
      <c r="Q3185">
        <v>4699</v>
      </c>
      <c r="R3185">
        <v>3</v>
      </c>
      <c r="S3185" s="3">
        <v>42838</v>
      </c>
      <c r="T3185">
        <v>0</v>
      </c>
      <c r="U3185" t="s">
        <v>43</v>
      </c>
      <c r="V3185" t="s">
        <v>54</v>
      </c>
      <c r="W3185" t="s">
        <v>45</v>
      </c>
      <c r="X3185" t="s">
        <v>46</v>
      </c>
      <c r="Y3185" t="s">
        <v>55</v>
      </c>
      <c r="Z3185">
        <v>2091.4699999999998</v>
      </c>
      <c r="AA3185">
        <v>388.92</v>
      </c>
      <c r="AB3185" s="3">
        <v>40487</v>
      </c>
      <c r="AC3185">
        <v>1702.54999999999</v>
      </c>
      <c r="AD3185">
        <v>5</v>
      </c>
      <c r="AE3185">
        <v>3</v>
      </c>
      <c r="AF3185">
        <v>8</v>
      </c>
      <c r="AG3185" t="str">
        <f t="shared" si="49"/>
        <v>538</v>
      </c>
      <c r="AH3185">
        <v>0.6</v>
      </c>
      <c r="AI3185" t="s">
        <v>8784</v>
      </c>
    </row>
    <row r="3186" spans="1:35" x14ac:dyDescent="0.3">
      <c r="A3186">
        <v>2932</v>
      </c>
      <c r="B3186" t="s">
        <v>5426</v>
      </c>
      <c r="C3186" t="s">
        <v>5427</v>
      </c>
      <c r="D3186" t="s">
        <v>35</v>
      </c>
      <c r="E3186">
        <v>4</v>
      </c>
      <c r="F3186" t="s">
        <v>3055</v>
      </c>
      <c r="G3186" t="s">
        <v>147</v>
      </c>
      <c r="H3186" t="s">
        <v>38</v>
      </c>
      <c r="I3186" t="s">
        <v>61</v>
      </c>
      <c r="J3186">
        <v>17</v>
      </c>
      <c r="K3186">
        <v>38</v>
      </c>
      <c r="L3186" t="s">
        <v>5428</v>
      </c>
      <c r="M3186">
        <v>4570</v>
      </c>
      <c r="N3186" t="s">
        <v>88</v>
      </c>
      <c r="O3186" t="s">
        <v>42</v>
      </c>
      <c r="P3186">
        <v>3</v>
      </c>
      <c r="Q3186">
        <v>4700</v>
      </c>
      <c r="R3186">
        <v>91</v>
      </c>
      <c r="S3186" s="3">
        <v>43080</v>
      </c>
      <c r="T3186">
        <v>0</v>
      </c>
      <c r="U3186" t="s">
        <v>43</v>
      </c>
      <c r="V3186" t="s">
        <v>44</v>
      </c>
      <c r="W3186" t="s">
        <v>45</v>
      </c>
      <c r="X3186" t="s">
        <v>46</v>
      </c>
      <c r="Y3186" t="s">
        <v>46</v>
      </c>
      <c r="Z3186">
        <v>100.35</v>
      </c>
      <c r="AA3186">
        <v>75.260000000000005</v>
      </c>
      <c r="AB3186" s="3">
        <v>36367</v>
      </c>
      <c r="AC3186">
        <v>25.0899999999999</v>
      </c>
      <c r="AD3186">
        <v>7</v>
      </c>
      <c r="AE3186">
        <v>9</v>
      </c>
      <c r="AF3186">
        <v>9</v>
      </c>
      <c r="AG3186" t="str">
        <f t="shared" si="49"/>
        <v>799</v>
      </c>
      <c r="AH3186">
        <v>0.9</v>
      </c>
      <c r="AI3186" t="s">
        <v>8783</v>
      </c>
    </row>
    <row r="3187" spans="1:35" x14ac:dyDescent="0.3">
      <c r="A3187">
        <v>783</v>
      </c>
      <c r="B3187" t="s">
        <v>5429</v>
      </c>
      <c r="C3187" t="s">
        <v>5430</v>
      </c>
      <c r="D3187" t="s">
        <v>35</v>
      </c>
      <c r="E3187">
        <v>6</v>
      </c>
      <c r="F3187" t="s">
        <v>367</v>
      </c>
      <c r="G3187" t="s">
        <v>59</v>
      </c>
      <c r="H3187" t="s">
        <v>60</v>
      </c>
      <c r="I3187" t="s">
        <v>61</v>
      </c>
      <c r="J3187">
        <v>14</v>
      </c>
      <c r="K3187">
        <v>38</v>
      </c>
      <c r="L3187" t="s">
        <v>5431</v>
      </c>
      <c r="M3187">
        <v>4814</v>
      </c>
      <c r="N3187" t="s">
        <v>88</v>
      </c>
      <c r="O3187" t="s">
        <v>42</v>
      </c>
      <c r="P3187">
        <v>2</v>
      </c>
      <c r="Q3187">
        <v>4701</v>
      </c>
      <c r="R3187">
        <v>43</v>
      </c>
      <c r="S3187" s="3">
        <v>43003</v>
      </c>
      <c r="T3187">
        <v>1</v>
      </c>
      <c r="U3187" t="s">
        <v>43</v>
      </c>
      <c r="V3187" t="s">
        <v>44</v>
      </c>
      <c r="W3187" t="s">
        <v>45</v>
      </c>
      <c r="X3187" t="s">
        <v>46</v>
      </c>
      <c r="Y3187" t="s">
        <v>46</v>
      </c>
      <c r="Z3187">
        <v>1151.96</v>
      </c>
      <c r="AA3187">
        <v>649.49</v>
      </c>
      <c r="AB3187" s="3">
        <v>35470</v>
      </c>
      <c r="AC3187">
        <v>502.47</v>
      </c>
      <c r="AD3187">
        <v>2</v>
      </c>
      <c r="AE3187">
        <v>3</v>
      </c>
      <c r="AF3187">
        <v>5</v>
      </c>
      <c r="AG3187" t="str">
        <f t="shared" si="49"/>
        <v>235</v>
      </c>
      <c r="AH3187">
        <v>0.4</v>
      </c>
      <c r="AI3187" t="s">
        <v>8783</v>
      </c>
    </row>
    <row r="3188" spans="1:35" x14ac:dyDescent="0.3">
      <c r="A3188">
        <v>2973</v>
      </c>
      <c r="B3188" t="s">
        <v>5432</v>
      </c>
      <c r="C3188" t="s">
        <v>5433</v>
      </c>
      <c r="D3188" t="s">
        <v>35</v>
      </c>
      <c r="E3188">
        <v>34</v>
      </c>
      <c r="F3188" t="s">
        <v>482</v>
      </c>
      <c r="G3188" t="s">
        <v>51</v>
      </c>
      <c r="H3188" t="s">
        <v>86</v>
      </c>
      <c r="I3188" t="s">
        <v>61</v>
      </c>
      <c r="J3188">
        <v>5</v>
      </c>
      <c r="K3188">
        <v>51</v>
      </c>
      <c r="L3188" t="s">
        <v>5434</v>
      </c>
      <c r="M3188">
        <v>3106</v>
      </c>
      <c r="N3188" t="s">
        <v>41</v>
      </c>
      <c r="O3188" t="s">
        <v>42</v>
      </c>
      <c r="P3188">
        <v>11</v>
      </c>
      <c r="Q3188">
        <v>4702</v>
      </c>
      <c r="R3188">
        <v>41</v>
      </c>
      <c r="S3188" s="3">
        <v>42971</v>
      </c>
      <c r="T3188">
        <v>1</v>
      </c>
      <c r="U3188" t="s">
        <v>43</v>
      </c>
      <c r="V3188" t="s">
        <v>69</v>
      </c>
      <c r="W3188" t="s">
        <v>45</v>
      </c>
      <c r="X3188" t="s">
        <v>64</v>
      </c>
      <c r="Y3188" t="s">
        <v>46</v>
      </c>
      <c r="Z3188">
        <v>958.74</v>
      </c>
      <c r="AA3188">
        <v>748.9</v>
      </c>
      <c r="AB3188" s="3">
        <v>38693</v>
      </c>
      <c r="AC3188">
        <v>209.84</v>
      </c>
      <c r="AD3188">
        <v>2</v>
      </c>
      <c r="AE3188">
        <v>1</v>
      </c>
      <c r="AF3188">
        <v>2</v>
      </c>
      <c r="AG3188" t="str">
        <f t="shared" si="49"/>
        <v>212</v>
      </c>
      <c r="AH3188">
        <v>0.2</v>
      </c>
      <c r="AI3188" t="s">
        <v>8784</v>
      </c>
    </row>
    <row r="3189" spans="1:35" x14ac:dyDescent="0.3">
      <c r="A3189">
        <v>1944</v>
      </c>
      <c r="B3189" t="s">
        <v>2359</v>
      </c>
      <c r="C3189" t="s">
        <v>2360</v>
      </c>
      <c r="D3189" t="s">
        <v>35</v>
      </c>
      <c r="E3189">
        <v>73</v>
      </c>
      <c r="F3189" t="s">
        <v>2361</v>
      </c>
      <c r="G3189" t="s">
        <v>206</v>
      </c>
      <c r="H3189" t="s">
        <v>86</v>
      </c>
      <c r="I3189" t="s">
        <v>39</v>
      </c>
      <c r="J3189">
        <v>8</v>
      </c>
      <c r="K3189">
        <v>43</v>
      </c>
      <c r="L3189" t="s">
        <v>2362</v>
      </c>
      <c r="M3189">
        <v>3190</v>
      </c>
      <c r="N3189" t="s">
        <v>41</v>
      </c>
      <c r="O3189" t="s">
        <v>42</v>
      </c>
      <c r="P3189">
        <v>8</v>
      </c>
      <c r="Q3189">
        <v>4703</v>
      </c>
      <c r="R3189">
        <v>0</v>
      </c>
      <c r="S3189" s="3">
        <v>42849</v>
      </c>
      <c r="T3189">
        <v>0</v>
      </c>
      <c r="U3189" t="s">
        <v>43</v>
      </c>
      <c r="V3189" t="s">
        <v>54</v>
      </c>
      <c r="W3189" t="s">
        <v>76</v>
      </c>
      <c r="X3189" t="s">
        <v>46</v>
      </c>
      <c r="Y3189" t="s">
        <v>46</v>
      </c>
      <c r="Z3189">
        <v>533.51</v>
      </c>
      <c r="AA3189">
        <v>400.13</v>
      </c>
      <c r="AB3189" s="3">
        <v>37823</v>
      </c>
      <c r="AC3189">
        <v>133.38</v>
      </c>
      <c r="AD3189">
        <v>9</v>
      </c>
      <c r="AE3189">
        <v>3</v>
      </c>
      <c r="AF3189">
        <v>4</v>
      </c>
      <c r="AG3189" t="str">
        <f t="shared" si="49"/>
        <v>934</v>
      </c>
      <c r="AH3189">
        <v>0.6</v>
      </c>
      <c r="AI3189" t="s">
        <v>8784</v>
      </c>
    </row>
    <row r="3190" spans="1:35" x14ac:dyDescent="0.3">
      <c r="A3190">
        <v>3363</v>
      </c>
      <c r="B3190" t="s">
        <v>5393</v>
      </c>
      <c r="C3190" t="s">
        <v>5394</v>
      </c>
      <c r="D3190" t="s">
        <v>35</v>
      </c>
      <c r="E3190">
        <v>25</v>
      </c>
      <c r="F3190" t="s">
        <v>511</v>
      </c>
      <c r="G3190" t="s">
        <v>85</v>
      </c>
      <c r="H3190" t="s">
        <v>86</v>
      </c>
      <c r="I3190" t="s">
        <v>39</v>
      </c>
      <c r="J3190">
        <v>3</v>
      </c>
      <c r="K3190">
        <v>23</v>
      </c>
      <c r="L3190" t="s">
        <v>5395</v>
      </c>
      <c r="M3190">
        <v>4825</v>
      </c>
      <c r="N3190" t="s">
        <v>88</v>
      </c>
      <c r="O3190" t="s">
        <v>42</v>
      </c>
      <c r="P3190">
        <v>5</v>
      </c>
      <c r="Q3190">
        <v>4704</v>
      </c>
      <c r="R3190">
        <v>96</v>
      </c>
      <c r="S3190" s="3">
        <v>43095</v>
      </c>
      <c r="T3190">
        <v>0</v>
      </c>
      <c r="U3190" t="s">
        <v>43</v>
      </c>
      <c r="V3190" t="s">
        <v>75</v>
      </c>
      <c r="W3190" t="s">
        <v>45</v>
      </c>
      <c r="X3190" t="s">
        <v>46</v>
      </c>
      <c r="Y3190" t="s">
        <v>55</v>
      </c>
      <c r="Z3190">
        <v>1635.3</v>
      </c>
      <c r="AA3190">
        <v>993.66</v>
      </c>
      <c r="AB3190" s="3">
        <v>42458</v>
      </c>
      <c r="AC3190">
        <v>641.64</v>
      </c>
      <c r="AD3190">
        <v>9</v>
      </c>
      <c r="AE3190">
        <v>5</v>
      </c>
      <c r="AF3190">
        <v>5</v>
      </c>
      <c r="AG3190" t="str">
        <f t="shared" si="49"/>
        <v>955</v>
      </c>
      <c r="AH3190">
        <v>0.7</v>
      </c>
      <c r="AI3190" t="s">
        <v>8783</v>
      </c>
    </row>
    <row r="3191" spans="1:35" x14ac:dyDescent="0.3">
      <c r="A3191">
        <v>3124</v>
      </c>
      <c r="B3191" t="s">
        <v>5435</v>
      </c>
      <c r="C3191" t="s">
        <v>5436</v>
      </c>
      <c r="D3191" t="s">
        <v>49</v>
      </c>
      <c r="E3191">
        <v>73</v>
      </c>
      <c r="F3191" t="s">
        <v>251</v>
      </c>
      <c r="G3191" t="s">
        <v>59</v>
      </c>
      <c r="H3191" t="s">
        <v>86</v>
      </c>
      <c r="I3191" t="s">
        <v>39</v>
      </c>
      <c r="J3191">
        <v>9</v>
      </c>
      <c r="K3191">
        <v>42</v>
      </c>
      <c r="L3191" t="s">
        <v>5437</v>
      </c>
      <c r="M3191">
        <v>2560</v>
      </c>
      <c r="N3191" t="s">
        <v>53</v>
      </c>
      <c r="O3191" t="s">
        <v>42</v>
      </c>
      <c r="P3191">
        <v>6</v>
      </c>
      <c r="Q3191">
        <v>4705</v>
      </c>
      <c r="R3191">
        <v>100</v>
      </c>
      <c r="S3191" s="3">
        <v>42971</v>
      </c>
      <c r="T3191">
        <v>0</v>
      </c>
      <c r="U3191" t="s">
        <v>43</v>
      </c>
      <c r="V3191" t="s">
        <v>54</v>
      </c>
      <c r="W3191" t="s">
        <v>45</v>
      </c>
      <c r="X3191" t="s">
        <v>46</v>
      </c>
      <c r="Y3191" t="s">
        <v>111</v>
      </c>
      <c r="Z3191">
        <v>1386.84</v>
      </c>
      <c r="AA3191">
        <v>1234.29</v>
      </c>
      <c r="AB3191" s="3">
        <v>40303</v>
      </c>
      <c r="AC3191">
        <v>152.54999999999899</v>
      </c>
      <c r="AD3191">
        <v>5</v>
      </c>
      <c r="AE3191">
        <v>0</v>
      </c>
      <c r="AF3191">
        <v>0</v>
      </c>
      <c r="AG3191" t="str">
        <f t="shared" si="49"/>
        <v>500</v>
      </c>
      <c r="AH3191">
        <v>0.2</v>
      </c>
      <c r="AI3191" t="s">
        <v>8784</v>
      </c>
    </row>
    <row r="3192" spans="1:35" x14ac:dyDescent="0.3">
      <c r="A3192">
        <v>2030</v>
      </c>
      <c r="B3192" t="s">
        <v>4738</v>
      </c>
      <c r="C3192" t="s">
        <v>4739</v>
      </c>
      <c r="D3192" t="s">
        <v>35</v>
      </c>
      <c r="E3192">
        <v>3</v>
      </c>
      <c r="F3192" t="s">
        <v>205</v>
      </c>
      <c r="G3192" t="s">
        <v>73</v>
      </c>
      <c r="H3192" t="s">
        <v>86</v>
      </c>
      <c r="I3192" t="s">
        <v>61</v>
      </c>
      <c r="J3192">
        <v>15</v>
      </c>
      <c r="K3192">
        <v>62</v>
      </c>
      <c r="L3192" t="s">
        <v>4740</v>
      </c>
      <c r="M3192">
        <v>3064</v>
      </c>
      <c r="N3192" t="s">
        <v>41</v>
      </c>
      <c r="O3192" t="s">
        <v>42</v>
      </c>
      <c r="P3192">
        <v>7</v>
      </c>
      <c r="Q3192">
        <v>4706</v>
      </c>
      <c r="R3192">
        <v>54</v>
      </c>
      <c r="S3192" s="3">
        <v>42793</v>
      </c>
      <c r="T3192">
        <v>1</v>
      </c>
      <c r="U3192" t="s">
        <v>43</v>
      </c>
      <c r="V3192" t="s">
        <v>81</v>
      </c>
      <c r="W3192" t="s">
        <v>45</v>
      </c>
      <c r="X3192" t="s">
        <v>46</v>
      </c>
      <c r="Y3192" t="s">
        <v>46</v>
      </c>
      <c r="Z3192">
        <v>1807.45</v>
      </c>
      <c r="AA3192">
        <v>778.69</v>
      </c>
      <c r="AB3192" s="3">
        <v>42145</v>
      </c>
      <c r="AC3192">
        <v>1028.76</v>
      </c>
      <c r="AD3192">
        <v>0</v>
      </c>
      <c r="AE3192">
        <v>1</v>
      </c>
      <c r="AF3192">
        <v>5</v>
      </c>
      <c r="AG3192" t="str">
        <f t="shared" si="49"/>
        <v>015</v>
      </c>
      <c r="AH3192">
        <v>0.2</v>
      </c>
      <c r="AI3192" t="s">
        <v>8785</v>
      </c>
    </row>
    <row r="3193" spans="1:35" x14ac:dyDescent="0.3">
      <c r="A3193">
        <v>2108</v>
      </c>
      <c r="B3193" t="s">
        <v>5438</v>
      </c>
      <c r="C3193" t="s">
        <v>5439</v>
      </c>
      <c r="D3193" t="s">
        <v>49</v>
      </c>
      <c r="E3193">
        <v>41</v>
      </c>
      <c r="F3193" t="s">
        <v>3128</v>
      </c>
      <c r="G3193" t="s">
        <v>73</v>
      </c>
      <c r="H3193" t="s">
        <v>38</v>
      </c>
      <c r="I3193" t="s">
        <v>39</v>
      </c>
      <c r="J3193">
        <v>18</v>
      </c>
      <c r="K3193">
        <v>37</v>
      </c>
      <c r="L3193" t="s">
        <v>5440</v>
      </c>
      <c r="M3193">
        <v>4133</v>
      </c>
      <c r="N3193" t="s">
        <v>88</v>
      </c>
      <c r="O3193" t="s">
        <v>42</v>
      </c>
      <c r="P3193">
        <v>3</v>
      </c>
      <c r="Q3193">
        <v>4707</v>
      </c>
      <c r="R3193">
        <v>84</v>
      </c>
      <c r="S3193" s="3">
        <v>42758</v>
      </c>
      <c r="T3193">
        <v>0</v>
      </c>
      <c r="U3193" t="s">
        <v>43</v>
      </c>
      <c r="V3193" t="s">
        <v>54</v>
      </c>
      <c r="W3193" t="s">
        <v>76</v>
      </c>
      <c r="X3193" t="s">
        <v>46</v>
      </c>
      <c r="Y3193" t="s">
        <v>46</v>
      </c>
      <c r="Z3193">
        <v>290.62</v>
      </c>
      <c r="AA3193">
        <v>215.14</v>
      </c>
      <c r="AB3193" s="3">
        <v>35667</v>
      </c>
      <c r="AC3193">
        <v>75.48</v>
      </c>
      <c r="AD3193">
        <v>8</v>
      </c>
      <c r="AE3193">
        <v>0</v>
      </c>
      <c r="AF3193">
        <v>1</v>
      </c>
      <c r="AG3193" t="str">
        <f t="shared" si="49"/>
        <v>801</v>
      </c>
      <c r="AH3193">
        <v>0.3</v>
      </c>
      <c r="AI3193" t="s">
        <v>8783</v>
      </c>
    </row>
    <row r="3194" spans="1:35" x14ac:dyDescent="0.3">
      <c r="A3194">
        <v>1194</v>
      </c>
      <c r="B3194" t="s">
        <v>1066</v>
      </c>
      <c r="C3194" t="s">
        <v>1067</v>
      </c>
      <c r="D3194" t="s">
        <v>49</v>
      </c>
      <c r="E3194">
        <v>69</v>
      </c>
      <c r="F3194" t="s">
        <v>235</v>
      </c>
      <c r="G3194" t="s">
        <v>271</v>
      </c>
      <c r="H3194" t="s">
        <v>60</v>
      </c>
      <c r="I3194" t="s">
        <v>61</v>
      </c>
      <c r="J3194">
        <v>3</v>
      </c>
      <c r="K3194">
        <v>31</v>
      </c>
      <c r="L3194" t="s">
        <v>1068</v>
      </c>
      <c r="M3194">
        <v>4118</v>
      </c>
      <c r="N3194" t="s">
        <v>88</v>
      </c>
      <c r="O3194" t="s">
        <v>42</v>
      </c>
      <c r="P3194">
        <v>4</v>
      </c>
      <c r="Q3194">
        <v>4708</v>
      </c>
      <c r="R3194">
        <v>25</v>
      </c>
      <c r="S3194" s="3">
        <v>43045</v>
      </c>
      <c r="T3194">
        <v>0</v>
      </c>
      <c r="U3194" t="s">
        <v>43</v>
      </c>
      <c r="V3194" t="s">
        <v>75</v>
      </c>
      <c r="W3194" t="s">
        <v>76</v>
      </c>
      <c r="X3194" t="s">
        <v>46</v>
      </c>
      <c r="Y3194" t="s">
        <v>46</v>
      </c>
      <c r="Z3194">
        <v>1538.99</v>
      </c>
      <c r="AA3194">
        <v>829.65</v>
      </c>
      <c r="AB3194" s="3">
        <v>42404</v>
      </c>
      <c r="AC3194">
        <v>709.34</v>
      </c>
      <c r="AD3194">
        <v>6</v>
      </c>
      <c r="AE3194">
        <v>8</v>
      </c>
      <c r="AF3194">
        <v>7</v>
      </c>
      <c r="AG3194" t="str">
        <f t="shared" si="49"/>
        <v>687</v>
      </c>
      <c r="AH3194">
        <v>0.8</v>
      </c>
      <c r="AI3194" t="s">
        <v>8783</v>
      </c>
    </row>
    <row r="3195" spans="1:35" x14ac:dyDescent="0.3">
      <c r="A3195">
        <v>1429</v>
      </c>
      <c r="B3195" t="s">
        <v>4234</v>
      </c>
      <c r="C3195" t="s">
        <v>4235</v>
      </c>
      <c r="D3195" t="s">
        <v>35</v>
      </c>
      <c r="E3195">
        <v>94</v>
      </c>
      <c r="F3195" t="s">
        <v>223</v>
      </c>
      <c r="G3195" t="s">
        <v>51</v>
      </c>
      <c r="H3195" t="s">
        <v>38</v>
      </c>
      <c r="I3195" t="s">
        <v>39</v>
      </c>
      <c r="J3195">
        <v>12</v>
      </c>
      <c r="K3195">
        <v>42</v>
      </c>
      <c r="L3195" t="s">
        <v>4236</v>
      </c>
      <c r="M3195">
        <v>2794</v>
      </c>
      <c r="N3195" t="s">
        <v>53</v>
      </c>
      <c r="O3195" t="s">
        <v>42</v>
      </c>
      <c r="P3195">
        <v>2</v>
      </c>
      <c r="Q3195">
        <v>4709</v>
      </c>
      <c r="R3195">
        <v>84</v>
      </c>
      <c r="S3195" s="3">
        <v>42878</v>
      </c>
      <c r="T3195">
        <v>0</v>
      </c>
      <c r="U3195" t="s">
        <v>43</v>
      </c>
      <c r="V3195" t="s">
        <v>54</v>
      </c>
      <c r="W3195" t="s">
        <v>76</v>
      </c>
      <c r="X3195" t="s">
        <v>46</v>
      </c>
      <c r="Y3195" t="s">
        <v>46</v>
      </c>
      <c r="Z3195">
        <v>290.62</v>
      </c>
      <c r="AA3195">
        <v>215.14</v>
      </c>
      <c r="AB3195" s="3">
        <v>34079</v>
      </c>
      <c r="AC3195">
        <v>75.48</v>
      </c>
      <c r="AD3195">
        <v>6</v>
      </c>
      <c r="AE3195">
        <v>5</v>
      </c>
      <c r="AF3195">
        <v>2</v>
      </c>
      <c r="AG3195" t="str">
        <f t="shared" si="49"/>
        <v>652</v>
      </c>
      <c r="AH3195">
        <v>0.5</v>
      </c>
      <c r="AI3195" t="s">
        <v>8784</v>
      </c>
    </row>
    <row r="3196" spans="1:35" x14ac:dyDescent="0.3">
      <c r="A3196">
        <v>549</v>
      </c>
      <c r="B3196" t="s">
        <v>5441</v>
      </c>
      <c r="C3196" t="s">
        <v>5442</v>
      </c>
      <c r="D3196" t="s">
        <v>35</v>
      </c>
      <c r="E3196">
        <v>84</v>
      </c>
      <c r="F3196" t="s">
        <v>1371</v>
      </c>
      <c r="G3196" t="s">
        <v>59</v>
      </c>
      <c r="H3196" t="s">
        <v>38</v>
      </c>
      <c r="I3196" t="s">
        <v>39</v>
      </c>
      <c r="J3196">
        <v>2</v>
      </c>
      <c r="K3196">
        <v>38</v>
      </c>
      <c r="L3196" t="s">
        <v>5443</v>
      </c>
      <c r="M3196">
        <v>2716</v>
      </c>
      <c r="N3196" t="s">
        <v>53</v>
      </c>
      <c r="O3196" t="s">
        <v>42</v>
      </c>
      <c r="P3196">
        <v>1</v>
      </c>
      <c r="Q3196">
        <v>4710</v>
      </c>
      <c r="R3196">
        <v>40</v>
      </c>
      <c r="S3196" s="3">
        <v>42794</v>
      </c>
      <c r="T3196">
        <v>1</v>
      </c>
      <c r="U3196" t="s">
        <v>43</v>
      </c>
      <c r="V3196" t="s">
        <v>63</v>
      </c>
      <c r="W3196" t="s">
        <v>45</v>
      </c>
      <c r="X3196" t="s">
        <v>110</v>
      </c>
      <c r="Y3196" t="s">
        <v>46</v>
      </c>
      <c r="Z3196">
        <v>1458.17</v>
      </c>
      <c r="AA3196">
        <v>874.9</v>
      </c>
      <c r="AB3196" s="3">
        <v>35052</v>
      </c>
      <c r="AC3196">
        <v>583.27</v>
      </c>
      <c r="AD3196">
        <v>5</v>
      </c>
      <c r="AE3196">
        <v>8</v>
      </c>
      <c r="AF3196">
        <v>7</v>
      </c>
      <c r="AG3196" t="str">
        <f t="shared" si="49"/>
        <v>587</v>
      </c>
      <c r="AH3196">
        <v>0.7</v>
      </c>
      <c r="AI3196" t="s">
        <v>8783</v>
      </c>
    </row>
    <row r="3197" spans="1:35" x14ac:dyDescent="0.3">
      <c r="A3197">
        <v>1952</v>
      </c>
      <c r="B3197" t="s">
        <v>1479</v>
      </c>
      <c r="C3197" t="s">
        <v>1480</v>
      </c>
      <c r="D3197" t="s">
        <v>49</v>
      </c>
      <c r="E3197">
        <v>35</v>
      </c>
      <c r="F3197" t="s">
        <v>308</v>
      </c>
      <c r="G3197" t="s">
        <v>51</v>
      </c>
      <c r="H3197" t="s">
        <v>38</v>
      </c>
      <c r="I3197" t="s">
        <v>39</v>
      </c>
      <c r="J3197">
        <v>9</v>
      </c>
      <c r="K3197">
        <v>49</v>
      </c>
      <c r="L3197" t="s">
        <v>1481</v>
      </c>
      <c r="M3197">
        <v>4035</v>
      </c>
      <c r="N3197" t="s">
        <v>88</v>
      </c>
      <c r="O3197" t="s">
        <v>42</v>
      </c>
      <c r="P3197">
        <v>8</v>
      </c>
      <c r="Q3197">
        <v>4711</v>
      </c>
      <c r="R3197">
        <v>66</v>
      </c>
      <c r="S3197" s="3">
        <v>42880</v>
      </c>
      <c r="T3197">
        <v>1</v>
      </c>
      <c r="U3197" t="s">
        <v>43</v>
      </c>
      <c r="V3197" t="s">
        <v>75</v>
      </c>
      <c r="W3197" t="s">
        <v>76</v>
      </c>
      <c r="X3197" t="s">
        <v>64</v>
      </c>
      <c r="Y3197" t="s">
        <v>111</v>
      </c>
      <c r="Z3197">
        <v>590.26</v>
      </c>
      <c r="AA3197">
        <v>525.33000000000004</v>
      </c>
      <c r="AB3197" s="3">
        <v>37499</v>
      </c>
      <c r="AC3197">
        <v>64.929999999999893</v>
      </c>
      <c r="AD3197">
        <v>3</v>
      </c>
      <c r="AE3197">
        <v>9</v>
      </c>
      <c r="AF3197">
        <v>7</v>
      </c>
      <c r="AG3197" t="str">
        <f t="shared" si="49"/>
        <v>397</v>
      </c>
      <c r="AH3197">
        <v>0.7</v>
      </c>
      <c r="AI3197" t="s">
        <v>8784</v>
      </c>
    </row>
    <row r="3198" spans="1:35" x14ac:dyDescent="0.3">
      <c r="A3198">
        <v>751</v>
      </c>
      <c r="B3198" t="s">
        <v>5444</v>
      </c>
      <c r="C3198" t="s">
        <v>5445</v>
      </c>
      <c r="D3198" t="s">
        <v>49</v>
      </c>
      <c r="E3198">
        <v>41</v>
      </c>
      <c r="F3198" t="s">
        <v>227</v>
      </c>
      <c r="G3198" t="s">
        <v>37</v>
      </c>
      <c r="H3198" t="s">
        <v>60</v>
      </c>
      <c r="I3198" t="s">
        <v>61</v>
      </c>
      <c r="J3198">
        <v>1</v>
      </c>
      <c r="K3198">
        <v>21</v>
      </c>
      <c r="L3198" t="s">
        <v>5446</v>
      </c>
      <c r="M3198">
        <v>2117</v>
      </c>
      <c r="N3198" t="s">
        <v>53</v>
      </c>
      <c r="O3198" t="s">
        <v>42</v>
      </c>
      <c r="P3198">
        <v>10</v>
      </c>
      <c r="Q3198">
        <v>4712</v>
      </c>
      <c r="R3198">
        <v>56</v>
      </c>
      <c r="S3198" s="3">
        <v>42852</v>
      </c>
      <c r="T3198">
        <v>0</v>
      </c>
      <c r="U3198" t="s">
        <v>43</v>
      </c>
      <c r="V3198" t="s">
        <v>63</v>
      </c>
      <c r="W3198" t="s">
        <v>45</v>
      </c>
      <c r="X3198" t="s">
        <v>46</v>
      </c>
      <c r="Y3198" t="s">
        <v>46</v>
      </c>
      <c r="Z3198">
        <v>183.86</v>
      </c>
      <c r="AA3198">
        <v>137.9</v>
      </c>
      <c r="AB3198" s="3">
        <v>35707</v>
      </c>
      <c r="AC3198">
        <v>45.96</v>
      </c>
      <c r="AD3198">
        <v>1</v>
      </c>
      <c r="AE3198">
        <v>0</v>
      </c>
      <c r="AF3198">
        <v>0</v>
      </c>
      <c r="AG3198" t="str">
        <f t="shared" si="49"/>
        <v>100</v>
      </c>
      <c r="AH3198">
        <v>0</v>
      </c>
      <c r="AI3198" t="s">
        <v>8783</v>
      </c>
    </row>
    <row r="3199" spans="1:35" x14ac:dyDescent="0.3">
      <c r="A3199">
        <v>1576</v>
      </c>
      <c r="B3199" t="s">
        <v>2593</v>
      </c>
      <c r="C3199" t="s">
        <v>2594</v>
      </c>
      <c r="D3199" t="s">
        <v>35</v>
      </c>
      <c r="E3199">
        <v>77</v>
      </c>
      <c r="F3199" t="s">
        <v>138</v>
      </c>
      <c r="G3199" t="s">
        <v>37</v>
      </c>
      <c r="H3199" t="s">
        <v>38</v>
      </c>
      <c r="I3199" t="s">
        <v>61</v>
      </c>
      <c r="J3199">
        <v>20</v>
      </c>
      <c r="K3199">
        <v>37</v>
      </c>
      <c r="L3199" t="s">
        <v>2595</v>
      </c>
      <c r="M3199">
        <v>2120</v>
      </c>
      <c r="N3199" t="s">
        <v>53</v>
      </c>
      <c r="O3199" t="s">
        <v>42</v>
      </c>
      <c r="P3199">
        <v>9</v>
      </c>
      <c r="Q3199">
        <v>4715</v>
      </c>
      <c r="R3199">
        <v>37</v>
      </c>
      <c r="S3199" s="3">
        <v>42846</v>
      </c>
      <c r="T3199">
        <v>1</v>
      </c>
      <c r="U3199" t="s">
        <v>43</v>
      </c>
      <c r="V3199" t="s">
        <v>63</v>
      </c>
      <c r="W3199" t="s">
        <v>45</v>
      </c>
      <c r="X3199" t="s">
        <v>64</v>
      </c>
      <c r="Y3199" t="s">
        <v>46</v>
      </c>
      <c r="Z3199">
        <v>1793.43</v>
      </c>
      <c r="AA3199">
        <v>248.82</v>
      </c>
      <c r="AB3199" s="3">
        <v>36361</v>
      </c>
      <c r="AC3199">
        <v>1544.61</v>
      </c>
      <c r="AD3199">
        <v>5</v>
      </c>
      <c r="AE3199">
        <v>6</v>
      </c>
      <c r="AF3199">
        <v>7</v>
      </c>
      <c r="AG3199" t="str">
        <f t="shared" si="49"/>
        <v>567</v>
      </c>
      <c r="AH3199">
        <v>0.7</v>
      </c>
      <c r="AI3199" t="s">
        <v>8783</v>
      </c>
    </row>
    <row r="3200" spans="1:35" x14ac:dyDescent="0.3">
      <c r="A3200">
        <v>2104</v>
      </c>
      <c r="B3200" t="s">
        <v>3960</v>
      </c>
      <c r="C3200" t="s">
        <v>3961</v>
      </c>
      <c r="D3200" t="s">
        <v>49</v>
      </c>
      <c r="E3200">
        <v>31</v>
      </c>
      <c r="F3200" t="s">
        <v>193</v>
      </c>
      <c r="G3200" t="s">
        <v>37</v>
      </c>
      <c r="H3200" t="s">
        <v>38</v>
      </c>
      <c r="I3200" t="s">
        <v>61</v>
      </c>
      <c r="J3200">
        <v>11</v>
      </c>
      <c r="K3200">
        <v>44</v>
      </c>
      <c r="L3200" t="s">
        <v>3962</v>
      </c>
      <c r="M3200">
        <v>4405</v>
      </c>
      <c r="N3200" t="s">
        <v>88</v>
      </c>
      <c r="O3200" t="s">
        <v>42</v>
      </c>
      <c r="P3200">
        <v>1</v>
      </c>
      <c r="Q3200">
        <v>4716</v>
      </c>
      <c r="R3200">
        <v>24</v>
      </c>
      <c r="S3200" s="3">
        <v>42896</v>
      </c>
      <c r="T3200">
        <v>0</v>
      </c>
      <c r="U3200" t="s">
        <v>43</v>
      </c>
      <c r="V3200" t="s">
        <v>44</v>
      </c>
      <c r="W3200" t="s">
        <v>76</v>
      </c>
      <c r="X3200" t="s">
        <v>46</v>
      </c>
      <c r="Y3200" t="s">
        <v>55</v>
      </c>
      <c r="Z3200">
        <v>1777.8</v>
      </c>
      <c r="AA3200">
        <v>820.78</v>
      </c>
      <c r="AB3200" s="3">
        <v>40670</v>
      </c>
      <c r="AC3200">
        <v>957.02</v>
      </c>
      <c r="AD3200">
        <v>2</v>
      </c>
      <c r="AE3200">
        <v>8</v>
      </c>
      <c r="AF3200">
        <v>6</v>
      </c>
      <c r="AG3200" t="str">
        <f t="shared" si="49"/>
        <v>286</v>
      </c>
      <c r="AH3200">
        <v>0.6</v>
      </c>
      <c r="AI3200" t="s">
        <v>8784</v>
      </c>
    </row>
    <row r="3201" spans="1:35" x14ac:dyDescent="0.3">
      <c r="A3201">
        <v>1060</v>
      </c>
      <c r="B3201" t="s">
        <v>1730</v>
      </c>
      <c r="C3201" t="s">
        <v>1731</v>
      </c>
      <c r="D3201" t="s">
        <v>49</v>
      </c>
      <c r="E3201">
        <v>88</v>
      </c>
      <c r="F3201" t="s">
        <v>231</v>
      </c>
      <c r="G3201" t="s">
        <v>206</v>
      </c>
      <c r="H3201" t="s">
        <v>60</v>
      </c>
      <c r="I3201" t="s">
        <v>39</v>
      </c>
      <c r="J3201">
        <v>13</v>
      </c>
      <c r="K3201">
        <v>61</v>
      </c>
      <c r="L3201" t="s">
        <v>1732</v>
      </c>
      <c r="M3201">
        <v>2112</v>
      </c>
      <c r="N3201" t="s">
        <v>53</v>
      </c>
      <c r="O3201" t="s">
        <v>42</v>
      </c>
      <c r="P3201">
        <v>11</v>
      </c>
      <c r="Q3201">
        <v>4720</v>
      </c>
      <c r="R3201">
        <v>8</v>
      </c>
      <c r="S3201" s="3">
        <v>42781</v>
      </c>
      <c r="T3201">
        <v>1</v>
      </c>
      <c r="U3201" t="s">
        <v>43</v>
      </c>
      <c r="V3201" t="s">
        <v>44</v>
      </c>
      <c r="W3201" t="s">
        <v>76</v>
      </c>
      <c r="X3201" t="s">
        <v>46</v>
      </c>
      <c r="Y3201" t="s">
        <v>111</v>
      </c>
      <c r="Z3201">
        <v>1703.52</v>
      </c>
      <c r="AA3201">
        <v>1516.13</v>
      </c>
      <c r="AB3201" s="3">
        <v>42560</v>
      </c>
      <c r="AC3201">
        <v>187.38999999999899</v>
      </c>
      <c r="AD3201">
        <v>0</v>
      </c>
      <c r="AE3201">
        <v>5</v>
      </c>
      <c r="AF3201">
        <v>8</v>
      </c>
      <c r="AG3201" t="str">
        <f t="shared" si="49"/>
        <v>058</v>
      </c>
      <c r="AH3201">
        <v>0.5</v>
      </c>
      <c r="AI3201" t="s">
        <v>8785</v>
      </c>
    </row>
    <row r="3202" spans="1:35" x14ac:dyDescent="0.3">
      <c r="A3202">
        <v>2692</v>
      </c>
      <c r="B3202" t="s">
        <v>663</v>
      </c>
      <c r="C3202" t="s">
        <v>664</v>
      </c>
      <c r="D3202" t="s">
        <v>49</v>
      </c>
      <c r="E3202">
        <v>57</v>
      </c>
      <c r="F3202" t="s">
        <v>515</v>
      </c>
      <c r="G3202" t="s">
        <v>51</v>
      </c>
      <c r="H3202" t="s">
        <v>86</v>
      </c>
      <c r="I3202" t="s">
        <v>39</v>
      </c>
      <c r="J3202">
        <v>22</v>
      </c>
      <c r="K3202">
        <v>34</v>
      </c>
      <c r="L3202" t="s">
        <v>665</v>
      </c>
      <c r="M3202">
        <v>3020</v>
      </c>
      <c r="N3202" t="s">
        <v>41</v>
      </c>
      <c r="O3202" t="s">
        <v>42</v>
      </c>
      <c r="P3202">
        <v>7</v>
      </c>
      <c r="Q3202">
        <v>4721</v>
      </c>
      <c r="R3202">
        <v>0</v>
      </c>
      <c r="S3202" s="3">
        <v>43059</v>
      </c>
      <c r="T3202">
        <v>0</v>
      </c>
      <c r="U3202" t="s">
        <v>43</v>
      </c>
      <c r="V3202" t="s">
        <v>69</v>
      </c>
      <c r="W3202" t="s">
        <v>45</v>
      </c>
      <c r="X3202" t="s">
        <v>64</v>
      </c>
      <c r="Y3202" t="s">
        <v>46</v>
      </c>
      <c r="Z3202">
        <v>363.01</v>
      </c>
      <c r="AA3202">
        <v>290.41000000000003</v>
      </c>
      <c r="AB3202" s="3">
        <v>36367</v>
      </c>
      <c r="AC3202">
        <v>72.599999999999895</v>
      </c>
      <c r="AD3202">
        <v>5</v>
      </c>
      <c r="AE3202">
        <v>0</v>
      </c>
      <c r="AF3202">
        <v>0</v>
      </c>
      <c r="AG3202" t="str">
        <f t="shared" si="49"/>
        <v>500</v>
      </c>
      <c r="AH3202">
        <v>0.2</v>
      </c>
      <c r="AI3202" t="s">
        <v>8783</v>
      </c>
    </row>
    <row r="3203" spans="1:35" x14ac:dyDescent="0.3">
      <c r="A3203">
        <v>2622</v>
      </c>
      <c r="B3203" t="s">
        <v>4930</v>
      </c>
      <c r="C3203" t="s">
        <v>4931</v>
      </c>
      <c r="D3203" t="s">
        <v>35</v>
      </c>
      <c r="E3203">
        <v>13</v>
      </c>
      <c r="F3203" t="s">
        <v>986</v>
      </c>
      <c r="G3203" t="s">
        <v>37</v>
      </c>
      <c r="H3203" t="s">
        <v>38</v>
      </c>
      <c r="I3203" t="s">
        <v>61</v>
      </c>
      <c r="J3203">
        <v>16</v>
      </c>
      <c r="K3203">
        <v>43</v>
      </c>
      <c r="L3203" t="s">
        <v>4932</v>
      </c>
      <c r="M3203">
        <v>4405</v>
      </c>
      <c r="N3203" t="s">
        <v>88</v>
      </c>
      <c r="O3203" t="s">
        <v>42</v>
      </c>
      <c r="P3203">
        <v>1</v>
      </c>
      <c r="Q3203">
        <v>4722</v>
      </c>
      <c r="R3203">
        <v>89</v>
      </c>
      <c r="S3203" s="3">
        <v>42800</v>
      </c>
      <c r="T3203">
        <v>1</v>
      </c>
      <c r="U3203" t="s">
        <v>43</v>
      </c>
      <c r="V3203" t="s">
        <v>81</v>
      </c>
      <c r="W3203" t="s">
        <v>280</v>
      </c>
      <c r="X3203" t="s">
        <v>46</v>
      </c>
      <c r="Y3203" t="s">
        <v>55</v>
      </c>
      <c r="Z3203">
        <v>1362.99</v>
      </c>
      <c r="AA3203">
        <v>57.74</v>
      </c>
      <c r="AB3203" s="3">
        <v>34079</v>
      </c>
      <c r="AC3203">
        <v>1305.25</v>
      </c>
      <c r="AD3203">
        <v>7</v>
      </c>
      <c r="AE3203">
        <v>6</v>
      </c>
      <c r="AF3203">
        <v>5</v>
      </c>
      <c r="AG3203" t="str">
        <f t="shared" ref="AG3203:AG3266" si="50">CONCATENATE(AD3203,AE3203,AF3203)</f>
        <v>765</v>
      </c>
      <c r="AH3203">
        <v>0.7</v>
      </c>
      <c r="AI3203" t="s">
        <v>8784</v>
      </c>
    </row>
    <row r="3204" spans="1:35" x14ac:dyDescent="0.3">
      <c r="A3204">
        <v>2325</v>
      </c>
      <c r="B3204" t="s">
        <v>619</v>
      </c>
      <c r="C3204" t="s">
        <v>620</v>
      </c>
      <c r="D3204" t="s">
        <v>35</v>
      </c>
      <c r="E3204">
        <v>50</v>
      </c>
      <c r="F3204" t="s">
        <v>621</v>
      </c>
      <c r="G3204" t="s">
        <v>59</v>
      </c>
      <c r="H3204" t="s">
        <v>86</v>
      </c>
      <c r="I3204" t="s">
        <v>39</v>
      </c>
      <c r="J3204">
        <v>12</v>
      </c>
      <c r="K3204">
        <v>59</v>
      </c>
      <c r="L3204" t="s">
        <v>622</v>
      </c>
      <c r="M3204">
        <v>3023</v>
      </c>
      <c r="N3204" t="s">
        <v>41</v>
      </c>
      <c r="O3204" t="s">
        <v>42</v>
      </c>
      <c r="P3204">
        <v>8</v>
      </c>
      <c r="Q3204">
        <v>4724</v>
      </c>
      <c r="R3204">
        <v>28</v>
      </c>
      <c r="S3204" s="3">
        <v>42742</v>
      </c>
      <c r="T3204">
        <v>0</v>
      </c>
      <c r="U3204" t="s">
        <v>43</v>
      </c>
      <c r="V3204" t="s">
        <v>44</v>
      </c>
      <c r="W3204" t="s">
        <v>76</v>
      </c>
      <c r="X3204" t="s">
        <v>46</v>
      </c>
      <c r="Y3204" t="s">
        <v>111</v>
      </c>
      <c r="Z3204">
        <v>1703.52</v>
      </c>
      <c r="AA3204">
        <v>1516.13</v>
      </c>
      <c r="AB3204" s="3">
        <v>38216</v>
      </c>
      <c r="AC3204">
        <v>187.38999999999899</v>
      </c>
      <c r="AD3204">
        <v>1</v>
      </c>
      <c r="AE3204">
        <v>3</v>
      </c>
      <c r="AF3204">
        <v>5</v>
      </c>
      <c r="AG3204" t="str">
        <f t="shared" si="50"/>
        <v>135</v>
      </c>
      <c r="AH3204">
        <v>0.3</v>
      </c>
      <c r="AI3204" t="s">
        <v>8785</v>
      </c>
    </row>
    <row r="3205" spans="1:35" x14ac:dyDescent="0.3">
      <c r="A3205">
        <v>1672</v>
      </c>
      <c r="B3205" t="s">
        <v>3191</v>
      </c>
      <c r="C3205" t="s">
        <v>1777</v>
      </c>
      <c r="D3205" t="s">
        <v>49</v>
      </c>
      <c r="E3205">
        <v>21</v>
      </c>
      <c r="F3205" t="s">
        <v>530</v>
      </c>
      <c r="G3205" t="s">
        <v>147</v>
      </c>
      <c r="H3205" t="s">
        <v>60</v>
      </c>
      <c r="I3205" t="s">
        <v>39</v>
      </c>
      <c r="J3205">
        <v>9</v>
      </c>
      <c r="K3205">
        <v>60</v>
      </c>
      <c r="L3205" t="s">
        <v>3192</v>
      </c>
      <c r="M3205">
        <v>2217</v>
      </c>
      <c r="N3205" t="s">
        <v>53</v>
      </c>
      <c r="O3205" t="s">
        <v>42</v>
      </c>
      <c r="P3205">
        <v>11</v>
      </c>
      <c r="Q3205">
        <v>4726</v>
      </c>
      <c r="R3205">
        <v>41</v>
      </c>
      <c r="S3205" s="3">
        <v>43057</v>
      </c>
      <c r="T3205">
        <v>0</v>
      </c>
      <c r="U3205" t="s">
        <v>43</v>
      </c>
      <c r="V3205" t="s">
        <v>44</v>
      </c>
      <c r="W3205" t="s">
        <v>76</v>
      </c>
      <c r="X3205" t="s">
        <v>46</v>
      </c>
      <c r="Y3205" t="s">
        <v>46</v>
      </c>
      <c r="Z3205">
        <v>416.98</v>
      </c>
      <c r="AA3205">
        <v>312.74</v>
      </c>
      <c r="AB3205" s="3">
        <v>41064</v>
      </c>
      <c r="AC3205">
        <v>104.24</v>
      </c>
      <c r="AD3205">
        <v>5</v>
      </c>
      <c r="AE3205">
        <v>9</v>
      </c>
      <c r="AF3205">
        <v>9</v>
      </c>
      <c r="AG3205" t="str">
        <f t="shared" si="50"/>
        <v>599</v>
      </c>
      <c r="AH3205">
        <v>0.9</v>
      </c>
      <c r="AI3205" t="s">
        <v>8785</v>
      </c>
    </row>
    <row r="3206" spans="1:35" x14ac:dyDescent="0.3">
      <c r="A3206">
        <v>3297</v>
      </c>
      <c r="B3206" t="s">
        <v>288</v>
      </c>
      <c r="C3206" t="s">
        <v>289</v>
      </c>
      <c r="D3206" t="s">
        <v>35</v>
      </c>
      <c r="E3206">
        <v>39</v>
      </c>
      <c r="F3206" t="s">
        <v>95</v>
      </c>
      <c r="G3206" t="s">
        <v>85</v>
      </c>
      <c r="H3206" t="s">
        <v>38</v>
      </c>
      <c r="I3206" t="s">
        <v>61</v>
      </c>
      <c r="J3206">
        <v>13</v>
      </c>
      <c r="K3206">
        <v>48</v>
      </c>
      <c r="L3206" t="s">
        <v>290</v>
      </c>
      <c r="M3206">
        <v>3213</v>
      </c>
      <c r="N3206" t="s">
        <v>41</v>
      </c>
      <c r="O3206" t="s">
        <v>42</v>
      </c>
      <c r="P3206">
        <v>6</v>
      </c>
      <c r="Q3206">
        <v>4729</v>
      </c>
      <c r="R3206">
        <v>50</v>
      </c>
      <c r="S3206" s="3">
        <v>42960</v>
      </c>
      <c r="T3206">
        <v>1</v>
      </c>
      <c r="U3206" t="s">
        <v>43</v>
      </c>
      <c r="V3206" t="s">
        <v>81</v>
      </c>
      <c r="W3206" t="s">
        <v>45</v>
      </c>
      <c r="X3206" t="s">
        <v>46</v>
      </c>
      <c r="Y3206" t="s">
        <v>111</v>
      </c>
      <c r="Z3206">
        <v>175.89</v>
      </c>
      <c r="AA3206">
        <v>131.91999999999999</v>
      </c>
      <c r="AB3206" s="3">
        <v>37668</v>
      </c>
      <c r="AC3206">
        <v>43.97</v>
      </c>
      <c r="AD3206">
        <v>4</v>
      </c>
      <c r="AE3206">
        <v>5</v>
      </c>
      <c r="AF3206">
        <v>2</v>
      </c>
      <c r="AG3206" t="str">
        <f t="shared" si="50"/>
        <v>452</v>
      </c>
      <c r="AH3206">
        <v>0.4</v>
      </c>
      <c r="AI3206" t="s">
        <v>8784</v>
      </c>
    </row>
    <row r="3207" spans="1:35" x14ac:dyDescent="0.3">
      <c r="A3207">
        <v>2028</v>
      </c>
      <c r="B3207" t="s">
        <v>5447</v>
      </c>
      <c r="C3207" t="s">
        <v>5448</v>
      </c>
      <c r="D3207" t="s">
        <v>49</v>
      </c>
      <c r="E3207">
        <v>25</v>
      </c>
      <c r="F3207" t="s">
        <v>519</v>
      </c>
      <c r="G3207" t="s">
        <v>59</v>
      </c>
      <c r="H3207" t="s">
        <v>60</v>
      </c>
      <c r="I3207" t="s">
        <v>39</v>
      </c>
      <c r="J3207">
        <v>18</v>
      </c>
      <c r="K3207">
        <v>46</v>
      </c>
      <c r="L3207" t="s">
        <v>5449</v>
      </c>
      <c r="M3207">
        <v>2148</v>
      </c>
      <c r="N3207" t="s">
        <v>53</v>
      </c>
      <c r="O3207" t="s">
        <v>42</v>
      </c>
      <c r="P3207">
        <v>8</v>
      </c>
      <c r="Q3207">
        <v>4730</v>
      </c>
      <c r="R3207">
        <v>81</v>
      </c>
      <c r="S3207" s="3">
        <v>42856</v>
      </c>
      <c r="T3207">
        <v>0</v>
      </c>
      <c r="U3207" t="s">
        <v>43</v>
      </c>
      <c r="V3207" t="s">
        <v>69</v>
      </c>
      <c r="W3207" t="s">
        <v>45</v>
      </c>
      <c r="X3207" t="s">
        <v>46</v>
      </c>
      <c r="Y3207" t="s">
        <v>111</v>
      </c>
      <c r="Z3207">
        <v>586.45000000000005</v>
      </c>
      <c r="AA3207">
        <v>521.94000000000005</v>
      </c>
      <c r="AB3207" s="3">
        <v>41533</v>
      </c>
      <c r="AC3207">
        <v>64.509999999999906</v>
      </c>
      <c r="AD3207">
        <v>5</v>
      </c>
      <c r="AE3207">
        <v>6</v>
      </c>
      <c r="AF3207">
        <v>6</v>
      </c>
      <c r="AG3207" t="str">
        <f t="shared" si="50"/>
        <v>566</v>
      </c>
      <c r="AH3207">
        <v>0.6</v>
      </c>
      <c r="AI3207" t="s">
        <v>8784</v>
      </c>
    </row>
    <row r="3208" spans="1:35" x14ac:dyDescent="0.3">
      <c r="A3208">
        <v>1668</v>
      </c>
      <c r="B3208" t="s">
        <v>5450</v>
      </c>
      <c r="C3208" t="s">
        <v>5451</v>
      </c>
      <c r="D3208" t="s">
        <v>49</v>
      </c>
      <c r="E3208">
        <v>75</v>
      </c>
      <c r="F3208" t="s">
        <v>334</v>
      </c>
      <c r="G3208" t="s">
        <v>37</v>
      </c>
      <c r="H3208" t="s">
        <v>38</v>
      </c>
      <c r="I3208" t="s">
        <v>61</v>
      </c>
      <c r="J3208">
        <v>8</v>
      </c>
      <c r="K3208">
        <v>58</v>
      </c>
      <c r="L3208" t="s">
        <v>5452</v>
      </c>
      <c r="M3208">
        <v>2093</v>
      </c>
      <c r="N3208" t="s">
        <v>53</v>
      </c>
      <c r="O3208" t="s">
        <v>42</v>
      </c>
      <c r="P3208">
        <v>11</v>
      </c>
      <c r="Q3208">
        <v>4731</v>
      </c>
      <c r="R3208">
        <v>30</v>
      </c>
      <c r="S3208" s="3">
        <v>42901</v>
      </c>
      <c r="T3208">
        <v>0</v>
      </c>
      <c r="U3208" t="s">
        <v>43</v>
      </c>
      <c r="V3208" t="s">
        <v>44</v>
      </c>
      <c r="W3208" t="s">
        <v>45</v>
      </c>
      <c r="X3208" t="s">
        <v>110</v>
      </c>
      <c r="Y3208" t="s">
        <v>46</v>
      </c>
      <c r="Z3208">
        <v>748.17</v>
      </c>
      <c r="AA3208">
        <v>448.9</v>
      </c>
      <c r="AB3208" s="3">
        <v>33552</v>
      </c>
      <c r="AC3208">
        <v>299.27</v>
      </c>
      <c r="AD3208">
        <v>9</v>
      </c>
      <c r="AE3208">
        <v>5</v>
      </c>
      <c r="AF3208">
        <v>6</v>
      </c>
      <c r="AG3208" t="str">
        <f t="shared" si="50"/>
        <v>956</v>
      </c>
      <c r="AH3208">
        <v>0.7</v>
      </c>
      <c r="AI3208" t="s">
        <v>8785</v>
      </c>
    </row>
    <row r="3209" spans="1:35" x14ac:dyDescent="0.3">
      <c r="A3209">
        <v>3178</v>
      </c>
      <c r="B3209" t="s">
        <v>3372</v>
      </c>
      <c r="C3209" t="s">
        <v>3413</v>
      </c>
      <c r="D3209" t="s">
        <v>35</v>
      </c>
      <c r="E3209">
        <v>21</v>
      </c>
      <c r="F3209" t="s">
        <v>576</v>
      </c>
      <c r="G3209" t="s">
        <v>59</v>
      </c>
      <c r="H3209" t="s">
        <v>38</v>
      </c>
      <c r="I3209" t="s">
        <v>39</v>
      </c>
      <c r="J3209">
        <v>9</v>
      </c>
      <c r="K3209">
        <v>51</v>
      </c>
      <c r="L3209" t="s">
        <v>3414</v>
      </c>
      <c r="M3209">
        <v>4161</v>
      </c>
      <c r="N3209" t="s">
        <v>88</v>
      </c>
      <c r="O3209" t="s">
        <v>42</v>
      </c>
      <c r="P3209">
        <v>7</v>
      </c>
      <c r="Q3209">
        <v>4732</v>
      </c>
      <c r="R3209">
        <v>12</v>
      </c>
      <c r="S3209" s="3">
        <v>42792</v>
      </c>
      <c r="T3209">
        <v>1</v>
      </c>
      <c r="U3209" t="s">
        <v>43</v>
      </c>
      <c r="V3209" t="s">
        <v>81</v>
      </c>
      <c r="W3209" t="s">
        <v>45</v>
      </c>
      <c r="X3209" t="s">
        <v>46</v>
      </c>
      <c r="Y3209" t="s">
        <v>46</v>
      </c>
      <c r="Z3209">
        <v>1231.1500000000001</v>
      </c>
      <c r="AA3209">
        <v>161.6</v>
      </c>
      <c r="AB3209" s="3">
        <v>38216</v>
      </c>
      <c r="AC3209">
        <v>1069.55</v>
      </c>
      <c r="AD3209">
        <v>6</v>
      </c>
      <c r="AE3209">
        <v>3</v>
      </c>
      <c r="AF3209">
        <v>5</v>
      </c>
      <c r="AG3209" t="str">
        <f t="shared" si="50"/>
        <v>635</v>
      </c>
      <c r="AH3209">
        <v>0.5</v>
      </c>
      <c r="AI3209" t="s">
        <v>8784</v>
      </c>
    </row>
    <row r="3210" spans="1:35" x14ac:dyDescent="0.3">
      <c r="A3210">
        <v>32</v>
      </c>
      <c r="B3210" t="s">
        <v>321</v>
      </c>
      <c r="C3210" t="s">
        <v>322</v>
      </c>
      <c r="D3210" t="s">
        <v>49</v>
      </c>
      <c r="E3210">
        <v>17</v>
      </c>
      <c r="F3210" t="s">
        <v>223</v>
      </c>
      <c r="G3210" t="s">
        <v>85</v>
      </c>
      <c r="H3210" t="s">
        <v>60</v>
      </c>
      <c r="I3210" t="s">
        <v>61</v>
      </c>
      <c r="J3210">
        <v>4</v>
      </c>
      <c r="K3210">
        <v>28</v>
      </c>
      <c r="L3210" t="s">
        <v>323</v>
      </c>
      <c r="M3210">
        <v>2756</v>
      </c>
      <c r="N3210" t="s">
        <v>53</v>
      </c>
      <c r="O3210" t="s">
        <v>42</v>
      </c>
      <c r="P3210">
        <v>9</v>
      </c>
      <c r="Q3210">
        <v>4734</v>
      </c>
      <c r="R3210">
        <v>21</v>
      </c>
      <c r="S3210" s="3">
        <v>42837</v>
      </c>
      <c r="T3210">
        <v>1</v>
      </c>
      <c r="U3210" t="s">
        <v>43</v>
      </c>
      <c r="V3210" t="s">
        <v>44</v>
      </c>
      <c r="W3210" t="s">
        <v>45</v>
      </c>
      <c r="X3210" t="s">
        <v>46</v>
      </c>
      <c r="Y3210" t="s">
        <v>55</v>
      </c>
      <c r="Z3210">
        <v>1071.23</v>
      </c>
      <c r="AA3210">
        <v>380.74</v>
      </c>
      <c r="AB3210" s="3">
        <v>35160</v>
      </c>
      <c r="AC3210">
        <v>690.49</v>
      </c>
      <c r="AD3210">
        <v>1</v>
      </c>
      <c r="AE3210">
        <v>6</v>
      </c>
      <c r="AF3210">
        <v>7</v>
      </c>
      <c r="AG3210" t="str">
        <f t="shared" si="50"/>
        <v>167</v>
      </c>
      <c r="AH3210">
        <v>0.5</v>
      </c>
      <c r="AI3210" t="s">
        <v>8783</v>
      </c>
    </row>
    <row r="3211" spans="1:35" x14ac:dyDescent="0.3">
      <c r="A3211">
        <v>3143</v>
      </c>
      <c r="B3211" t="s">
        <v>3504</v>
      </c>
      <c r="C3211" t="s">
        <v>3505</v>
      </c>
      <c r="D3211" t="s">
        <v>49</v>
      </c>
      <c r="E3211">
        <v>0</v>
      </c>
      <c r="F3211" t="s">
        <v>442</v>
      </c>
      <c r="G3211" t="s">
        <v>85</v>
      </c>
      <c r="H3211" t="s">
        <v>38</v>
      </c>
      <c r="I3211" t="s">
        <v>61</v>
      </c>
      <c r="J3211">
        <v>5</v>
      </c>
      <c r="K3211">
        <v>26</v>
      </c>
      <c r="L3211" t="s">
        <v>3506</v>
      </c>
      <c r="M3211">
        <v>3000</v>
      </c>
      <c r="N3211" t="s">
        <v>41</v>
      </c>
      <c r="O3211" t="s">
        <v>42</v>
      </c>
      <c r="P3211">
        <v>8</v>
      </c>
      <c r="Q3211">
        <v>4735</v>
      </c>
      <c r="R3211">
        <v>49</v>
      </c>
      <c r="S3211" s="3">
        <v>42857</v>
      </c>
      <c r="T3211">
        <v>0</v>
      </c>
      <c r="U3211" t="s">
        <v>43</v>
      </c>
      <c r="V3211" t="s">
        <v>54</v>
      </c>
      <c r="W3211" t="s">
        <v>76</v>
      </c>
      <c r="X3211" t="s">
        <v>46</v>
      </c>
      <c r="Y3211" t="s">
        <v>46</v>
      </c>
      <c r="Z3211">
        <v>533.51</v>
      </c>
      <c r="AA3211">
        <v>400.13</v>
      </c>
      <c r="AB3211" s="3">
        <v>41064</v>
      </c>
      <c r="AC3211">
        <v>133.38</v>
      </c>
      <c r="AD3211">
        <v>7</v>
      </c>
      <c r="AE3211">
        <v>9</v>
      </c>
      <c r="AF3211">
        <v>9</v>
      </c>
      <c r="AG3211" t="str">
        <f t="shared" si="50"/>
        <v>799</v>
      </c>
      <c r="AH3211">
        <v>0.9</v>
      </c>
      <c r="AI3211" t="s">
        <v>8783</v>
      </c>
    </row>
    <row r="3212" spans="1:35" x14ac:dyDescent="0.3">
      <c r="A3212">
        <v>3002</v>
      </c>
      <c r="B3212" t="s">
        <v>128</v>
      </c>
      <c r="C3212" t="s">
        <v>129</v>
      </c>
      <c r="D3212" t="s">
        <v>35</v>
      </c>
      <c r="E3212">
        <v>62</v>
      </c>
      <c r="F3212" t="s">
        <v>130</v>
      </c>
      <c r="G3212" t="s">
        <v>37</v>
      </c>
      <c r="H3212" t="s">
        <v>38</v>
      </c>
      <c r="I3212" t="s">
        <v>39</v>
      </c>
      <c r="J3212">
        <v>16</v>
      </c>
      <c r="K3212">
        <v>66</v>
      </c>
      <c r="L3212" t="s">
        <v>131</v>
      </c>
      <c r="M3212">
        <v>2470</v>
      </c>
      <c r="N3212" t="s">
        <v>53</v>
      </c>
      <c r="O3212" t="s">
        <v>42</v>
      </c>
      <c r="P3212">
        <v>2</v>
      </c>
      <c r="Q3212">
        <v>4737</v>
      </c>
      <c r="R3212">
        <v>95</v>
      </c>
      <c r="S3212" s="3">
        <v>42971</v>
      </c>
      <c r="T3212">
        <v>1</v>
      </c>
      <c r="U3212" t="s">
        <v>43</v>
      </c>
      <c r="V3212" t="s">
        <v>75</v>
      </c>
      <c r="W3212" t="s">
        <v>45</v>
      </c>
      <c r="X3212" t="s">
        <v>46</v>
      </c>
      <c r="Y3212" t="s">
        <v>55</v>
      </c>
      <c r="Z3212">
        <v>569.55999999999995</v>
      </c>
      <c r="AA3212">
        <v>528.42999999999995</v>
      </c>
      <c r="AB3212" s="3">
        <v>38002</v>
      </c>
      <c r="AC3212">
        <v>41.129999999999903</v>
      </c>
      <c r="AD3212">
        <v>5</v>
      </c>
      <c r="AE3212">
        <v>5</v>
      </c>
      <c r="AF3212">
        <v>3</v>
      </c>
      <c r="AG3212" t="str">
        <f t="shared" si="50"/>
        <v>553</v>
      </c>
      <c r="AH3212">
        <v>0.5</v>
      </c>
      <c r="AI3212" t="s">
        <v>8785</v>
      </c>
    </row>
    <row r="3213" spans="1:35" x14ac:dyDescent="0.3">
      <c r="A3213">
        <v>2534</v>
      </c>
      <c r="B3213" t="s">
        <v>2246</v>
      </c>
      <c r="C3213" t="s">
        <v>3918</v>
      </c>
      <c r="D3213" t="s">
        <v>49</v>
      </c>
      <c r="E3213">
        <v>70</v>
      </c>
      <c r="F3213" t="s">
        <v>515</v>
      </c>
      <c r="G3213" t="s">
        <v>85</v>
      </c>
      <c r="H3213" t="s">
        <v>60</v>
      </c>
      <c r="I3213" t="s">
        <v>39</v>
      </c>
      <c r="J3213">
        <v>12</v>
      </c>
      <c r="K3213">
        <v>58</v>
      </c>
      <c r="L3213" t="s">
        <v>4038</v>
      </c>
      <c r="M3213">
        <v>2350</v>
      </c>
      <c r="N3213" t="s">
        <v>53</v>
      </c>
      <c r="O3213" t="s">
        <v>42</v>
      </c>
      <c r="P3213">
        <v>3</v>
      </c>
      <c r="Q3213">
        <v>4738</v>
      </c>
      <c r="R3213">
        <v>21</v>
      </c>
      <c r="S3213" s="3">
        <v>42857</v>
      </c>
      <c r="T3213">
        <v>0</v>
      </c>
      <c r="U3213" t="s">
        <v>43</v>
      </c>
      <c r="V3213" t="s">
        <v>44</v>
      </c>
      <c r="W3213" t="s">
        <v>45</v>
      </c>
      <c r="X3213" t="s">
        <v>46</v>
      </c>
      <c r="Y3213" t="s">
        <v>55</v>
      </c>
      <c r="Z3213">
        <v>1071.23</v>
      </c>
      <c r="AA3213">
        <v>380.74</v>
      </c>
      <c r="AB3213" s="3">
        <v>34244</v>
      </c>
      <c r="AC3213">
        <v>690.49</v>
      </c>
      <c r="AD3213">
        <v>4</v>
      </c>
      <c r="AE3213">
        <v>6</v>
      </c>
      <c r="AF3213">
        <v>7</v>
      </c>
      <c r="AG3213" t="str">
        <f t="shared" si="50"/>
        <v>467</v>
      </c>
      <c r="AH3213">
        <v>0.6</v>
      </c>
      <c r="AI3213" t="s">
        <v>8785</v>
      </c>
    </row>
    <row r="3214" spans="1:35" x14ac:dyDescent="0.3">
      <c r="A3214">
        <v>2183</v>
      </c>
      <c r="B3214" t="s">
        <v>410</v>
      </c>
      <c r="C3214" t="s">
        <v>411</v>
      </c>
      <c r="D3214" t="s">
        <v>49</v>
      </c>
      <c r="E3214">
        <v>61</v>
      </c>
      <c r="F3214" t="s">
        <v>412</v>
      </c>
      <c r="G3214" t="s">
        <v>85</v>
      </c>
      <c r="H3214" t="s">
        <v>38</v>
      </c>
      <c r="I3214" t="s">
        <v>39</v>
      </c>
      <c r="J3214">
        <v>7</v>
      </c>
      <c r="K3214">
        <v>51</v>
      </c>
      <c r="L3214" t="s">
        <v>413</v>
      </c>
      <c r="M3214">
        <v>4132</v>
      </c>
      <c r="N3214" t="s">
        <v>88</v>
      </c>
      <c r="O3214" t="s">
        <v>42</v>
      </c>
      <c r="P3214">
        <v>4</v>
      </c>
      <c r="Q3214">
        <v>4741</v>
      </c>
      <c r="R3214">
        <v>80</v>
      </c>
      <c r="S3214" s="3">
        <v>43084</v>
      </c>
      <c r="T3214">
        <v>0</v>
      </c>
      <c r="U3214" t="s">
        <v>43</v>
      </c>
      <c r="V3214" t="s">
        <v>63</v>
      </c>
      <c r="W3214" t="s">
        <v>280</v>
      </c>
      <c r="X3214" t="s">
        <v>64</v>
      </c>
      <c r="Y3214" t="s">
        <v>46</v>
      </c>
      <c r="Z3214">
        <v>1073.07</v>
      </c>
      <c r="AA3214">
        <v>933.84</v>
      </c>
      <c r="AB3214" s="3">
        <v>42226</v>
      </c>
      <c r="AC3214">
        <v>139.229999999999</v>
      </c>
      <c r="AD3214">
        <v>8</v>
      </c>
      <c r="AE3214">
        <v>9</v>
      </c>
      <c r="AF3214">
        <v>9</v>
      </c>
      <c r="AG3214" t="str">
        <f t="shared" si="50"/>
        <v>899</v>
      </c>
      <c r="AH3214">
        <v>1</v>
      </c>
      <c r="AI3214" t="s">
        <v>8784</v>
      </c>
    </row>
    <row r="3215" spans="1:35" x14ac:dyDescent="0.3">
      <c r="A3215">
        <v>525</v>
      </c>
      <c r="B3215" t="s">
        <v>5318</v>
      </c>
      <c r="C3215" t="s">
        <v>5319</v>
      </c>
      <c r="D3215" t="s">
        <v>35</v>
      </c>
      <c r="E3215">
        <v>64</v>
      </c>
      <c r="F3215" t="s">
        <v>608</v>
      </c>
      <c r="G3215" t="s">
        <v>85</v>
      </c>
      <c r="H3215" t="s">
        <v>38</v>
      </c>
      <c r="I3215" t="s">
        <v>39</v>
      </c>
      <c r="J3215">
        <v>9</v>
      </c>
      <c r="K3215">
        <v>43</v>
      </c>
      <c r="L3215" t="s">
        <v>5320</v>
      </c>
      <c r="M3215">
        <v>3282</v>
      </c>
      <c r="N3215" t="s">
        <v>41</v>
      </c>
      <c r="O3215" t="s">
        <v>42</v>
      </c>
      <c r="P3215">
        <v>2</v>
      </c>
      <c r="Q3215">
        <v>4742</v>
      </c>
      <c r="R3215">
        <v>40</v>
      </c>
      <c r="S3215" s="3">
        <v>42923</v>
      </c>
      <c r="T3215">
        <v>0</v>
      </c>
      <c r="U3215" t="s">
        <v>43</v>
      </c>
      <c r="V3215" t="s">
        <v>63</v>
      </c>
      <c r="W3215" t="s">
        <v>45</v>
      </c>
      <c r="X3215" t="s">
        <v>110</v>
      </c>
      <c r="Y3215" t="s">
        <v>46</v>
      </c>
      <c r="Z3215">
        <v>1458.17</v>
      </c>
      <c r="AA3215">
        <v>874.9</v>
      </c>
      <c r="AB3215" s="3">
        <v>34071</v>
      </c>
      <c r="AC3215">
        <v>583.27</v>
      </c>
      <c r="AD3215">
        <v>1</v>
      </c>
      <c r="AE3215">
        <v>8</v>
      </c>
      <c r="AF3215">
        <v>9</v>
      </c>
      <c r="AG3215" t="str">
        <f t="shared" si="50"/>
        <v>189</v>
      </c>
      <c r="AH3215">
        <v>0.7</v>
      </c>
      <c r="AI3215" t="s">
        <v>8784</v>
      </c>
    </row>
    <row r="3216" spans="1:35" x14ac:dyDescent="0.3">
      <c r="A3216">
        <v>943</v>
      </c>
      <c r="B3216" t="s">
        <v>1846</v>
      </c>
      <c r="C3216" t="s">
        <v>1847</v>
      </c>
      <c r="D3216" t="s">
        <v>35</v>
      </c>
      <c r="E3216">
        <v>94</v>
      </c>
      <c r="F3216" t="s">
        <v>223</v>
      </c>
      <c r="G3216" t="s">
        <v>73</v>
      </c>
      <c r="H3216" t="s">
        <v>60</v>
      </c>
      <c r="I3216" t="s">
        <v>39</v>
      </c>
      <c r="J3216">
        <v>15</v>
      </c>
      <c r="K3216">
        <v>43</v>
      </c>
      <c r="L3216" t="s">
        <v>1848</v>
      </c>
      <c r="M3216">
        <v>2113</v>
      </c>
      <c r="N3216" t="s">
        <v>53</v>
      </c>
      <c r="O3216" t="s">
        <v>42</v>
      </c>
      <c r="P3216">
        <v>11</v>
      </c>
      <c r="Q3216">
        <v>4743</v>
      </c>
      <c r="R3216">
        <v>21</v>
      </c>
      <c r="S3216" s="3">
        <v>42764</v>
      </c>
      <c r="T3216">
        <v>0</v>
      </c>
      <c r="U3216" t="s">
        <v>43</v>
      </c>
      <c r="V3216" t="s">
        <v>44</v>
      </c>
      <c r="W3216" t="s">
        <v>45</v>
      </c>
      <c r="X3216" t="s">
        <v>46</v>
      </c>
      <c r="Y3216" t="s">
        <v>55</v>
      </c>
      <c r="Z3216">
        <v>1071.23</v>
      </c>
      <c r="AA3216">
        <v>380.74</v>
      </c>
      <c r="AB3216" s="3">
        <v>34115</v>
      </c>
      <c r="AC3216">
        <v>690.49</v>
      </c>
      <c r="AD3216">
        <v>1</v>
      </c>
      <c r="AE3216">
        <v>5</v>
      </c>
      <c r="AF3216">
        <v>7</v>
      </c>
      <c r="AG3216" t="str">
        <f t="shared" si="50"/>
        <v>157</v>
      </c>
      <c r="AH3216">
        <v>0.5</v>
      </c>
      <c r="AI3216" t="s">
        <v>8784</v>
      </c>
    </row>
    <row r="3217" spans="1:35" x14ac:dyDescent="0.3">
      <c r="A3217">
        <v>468</v>
      </c>
      <c r="B3217" t="s">
        <v>3441</v>
      </c>
      <c r="C3217" t="s">
        <v>3442</v>
      </c>
      <c r="D3217" t="s">
        <v>49</v>
      </c>
      <c r="E3217">
        <v>11</v>
      </c>
      <c r="F3217" t="s">
        <v>903</v>
      </c>
      <c r="G3217" t="s">
        <v>73</v>
      </c>
      <c r="H3217" t="s">
        <v>86</v>
      </c>
      <c r="I3217" t="s">
        <v>39</v>
      </c>
      <c r="J3217">
        <v>8</v>
      </c>
      <c r="K3217">
        <v>49</v>
      </c>
      <c r="L3217" t="s">
        <v>3443</v>
      </c>
      <c r="M3217">
        <v>3058</v>
      </c>
      <c r="N3217" t="s">
        <v>41</v>
      </c>
      <c r="O3217" t="s">
        <v>42</v>
      </c>
      <c r="P3217">
        <v>9</v>
      </c>
      <c r="Q3217">
        <v>4745</v>
      </c>
      <c r="R3217">
        <v>38</v>
      </c>
      <c r="S3217" s="3">
        <v>42799</v>
      </c>
      <c r="T3217">
        <v>1</v>
      </c>
      <c r="U3217" t="s">
        <v>43</v>
      </c>
      <c r="V3217" t="s">
        <v>54</v>
      </c>
      <c r="W3217" t="s">
        <v>45</v>
      </c>
      <c r="X3217" t="s">
        <v>46</v>
      </c>
      <c r="Y3217" t="s">
        <v>55</v>
      </c>
      <c r="Z3217">
        <v>2091.4699999999998</v>
      </c>
      <c r="AA3217">
        <v>388.92</v>
      </c>
      <c r="AB3217" s="3">
        <v>38573</v>
      </c>
      <c r="AC3217">
        <v>1702.54999999999</v>
      </c>
      <c r="AD3217">
        <v>2</v>
      </c>
      <c r="AE3217">
        <v>5</v>
      </c>
      <c r="AF3217">
        <v>6</v>
      </c>
      <c r="AG3217" t="str">
        <f t="shared" si="50"/>
        <v>256</v>
      </c>
      <c r="AH3217">
        <v>0.5</v>
      </c>
      <c r="AI3217" t="s">
        <v>8784</v>
      </c>
    </row>
    <row r="3218" spans="1:35" x14ac:dyDescent="0.3">
      <c r="A3218">
        <v>761</v>
      </c>
      <c r="B3218" t="s">
        <v>1427</v>
      </c>
      <c r="C3218" t="s">
        <v>1428</v>
      </c>
      <c r="D3218" t="s">
        <v>35</v>
      </c>
      <c r="E3218">
        <v>12</v>
      </c>
      <c r="F3218" t="s">
        <v>1429</v>
      </c>
      <c r="G3218" t="s">
        <v>51</v>
      </c>
      <c r="H3218" t="s">
        <v>60</v>
      </c>
      <c r="I3218" t="s">
        <v>39</v>
      </c>
      <c r="J3218">
        <v>4</v>
      </c>
      <c r="K3218">
        <v>45</v>
      </c>
      <c r="L3218" t="s">
        <v>1430</v>
      </c>
      <c r="M3218">
        <v>2293</v>
      </c>
      <c r="N3218" t="s">
        <v>53</v>
      </c>
      <c r="O3218" t="s">
        <v>42</v>
      </c>
      <c r="P3218">
        <v>9</v>
      </c>
      <c r="Q3218">
        <v>4746</v>
      </c>
      <c r="R3218">
        <v>28</v>
      </c>
      <c r="S3218" s="3">
        <v>42865</v>
      </c>
      <c r="T3218">
        <v>1</v>
      </c>
      <c r="U3218" t="s">
        <v>43</v>
      </c>
      <c r="V3218" t="s">
        <v>69</v>
      </c>
      <c r="W3218" t="s">
        <v>45</v>
      </c>
      <c r="X3218" t="s">
        <v>46</v>
      </c>
      <c r="Y3218" t="s">
        <v>111</v>
      </c>
      <c r="Z3218">
        <v>1216.1400000000001</v>
      </c>
      <c r="AA3218">
        <v>1082.3599999999999</v>
      </c>
      <c r="AB3218" s="3">
        <v>34165</v>
      </c>
      <c r="AC3218">
        <v>133.78</v>
      </c>
      <c r="AD3218">
        <v>1</v>
      </c>
      <c r="AE3218">
        <v>3</v>
      </c>
      <c r="AF3218">
        <v>5</v>
      </c>
      <c r="AG3218" t="str">
        <f t="shared" si="50"/>
        <v>135</v>
      </c>
      <c r="AH3218">
        <v>0.3</v>
      </c>
      <c r="AI3218" t="s">
        <v>8784</v>
      </c>
    </row>
    <row r="3219" spans="1:35" x14ac:dyDescent="0.3">
      <c r="A3219">
        <v>426</v>
      </c>
      <c r="B3219" t="s">
        <v>1721</v>
      </c>
      <c r="C3219" t="s">
        <v>5342</v>
      </c>
      <c r="D3219" t="s">
        <v>49</v>
      </c>
      <c r="E3219">
        <v>10</v>
      </c>
      <c r="F3219" t="s">
        <v>352</v>
      </c>
      <c r="G3219" t="s">
        <v>85</v>
      </c>
      <c r="H3219" t="s">
        <v>60</v>
      </c>
      <c r="I3219" t="s">
        <v>61</v>
      </c>
      <c r="J3219">
        <v>8</v>
      </c>
      <c r="K3219">
        <v>51</v>
      </c>
      <c r="L3219" t="s">
        <v>5343</v>
      </c>
      <c r="M3219">
        <v>3040</v>
      </c>
      <c r="N3219" t="s">
        <v>41</v>
      </c>
      <c r="O3219" t="s">
        <v>42</v>
      </c>
      <c r="P3219">
        <v>8</v>
      </c>
      <c r="Q3219">
        <v>4747</v>
      </c>
      <c r="R3219">
        <v>7</v>
      </c>
      <c r="S3219" s="3">
        <v>42870</v>
      </c>
      <c r="T3219">
        <v>0</v>
      </c>
      <c r="U3219" t="s">
        <v>43</v>
      </c>
      <c r="V3219" t="s">
        <v>54</v>
      </c>
      <c r="W3219" t="s">
        <v>76</v>
      </c>
      <c r="X3219" t="s">
        <v>64</v>
      </c>
      <c r="Y3219" t="s">
        <v>46</v>
      </c>
      <c r="Z3219">
        <v>980.37</v>
      </c>
      <c r="AA3219">
        <v>234.43</v>
      </c>
      <c r="AB3219" s="3">
        <v>38258</v>
      </c>
      <c r="AC3219">
        <v>745.94</v>
      </c>
      <c r="AD3219">
        <v>3</v>
      </c>
      <c r="AE3219">
        <v>8</v>
      </c>
      <c r="AF3219">
        <v>8</v>
      </c>
      <c r="AG3219" t="str">
        <f t="shared" si="50"/>
        <v>388</v>
      </c>
      <c r="AH3219">
        <v>0.7</v>
      </c>
      <c r="AI3219" t="s">
        <v>8784</v>
      </c>
    </row>
    <row r="3220" spans="1:35" x14ac:dyDescent="0.3">
      <c r="A3220">
        <v>102</v>
      </c>
      <c r="B3220" t="s">
        <v>281</v>
      </c>
      <c r="C3220" t="s">
        <v>282</v>
      </c>
      <c r="D3220" t="s">
        <v>35</v>
      </c>
      <c r="E3220">
        <v>51</v>
      </c>
      <c r="F3220" t="s">
        <v>283</v>
      </c>
      <c r="G3220" t="s">
        <v>85</v>
      </c>
      <c r="H3220" t="s">
        <v>60</v>
      </c>
      <c r="I3220" t="s">
        <v>61</v>
      </c>
      <c r="J3220">
        <v>16</v>
      </c>
      <c r="K3220">
        <v>66</v>
      </c>
      <c r="L3220" t="s">
        <v>284</v>
      </c>
      <c r="M3220">
        <v>2168</v>
      </c>
      <c r="N3220" t="s">
        <v>53</v>
      </c>
      <c r="O3220" t="s">
        <v>42</v>
      </c>
      <c r="P3220">
        <v>9</v>
      </c>
      <c r="Q3220">
        <v>4749</v>
      </c>
      <c r="R3220">
        <v>15</v>
      </c>
      <c r="S3220" s="3">
        <v>42966</v>
      </c>
      <c r="T3220">
        <v>1</v>
      </c>
      <c r="U3220" t="s">
        <v>43</v>
      </c>
      <c r="V3220" t="s">
        <v>69</v>
      </c>
      <c r="W3220" t="s">
        <v>45</v>
      </c>
      <c r="X3220" t="s">
        <v>64</v>
      </c>
      <c r="Y3220" t="s">
        <v>46</v>
      </c>
      <c r="Z3220">
        <v>958.74</v>
      </c>
      <c r="AA3220">
        <v>748.9</v>
      </c>
      <c r="AB3220" s="3">
        <v>38693</v>
      </c>
      <c r="AC3220">
        <v>209.84</v>
      </c>
      <c r="AD3220">
        <v>5</v>
      </c>
      <c r="AE3220">
        <v>6</v>
      </c>
      <c r="AF3220">
        <v>6</v>
      </c>
      <c r="AG3220" t="str">
        <f t="shared" si="50"/>
        <v>566</v>
      </c>
      <c r="AH3220">
        <v>0.6</v>
      </c>
      <c r="AI3220" t="s">
        <v>8785</v>
      </c>
    </row>
    <row r="3221" spans="1:35" x14ac:dyDescent="0.3">
      <c r="A3221">
        <v>2956</v>
      </c>
      <c r="B3221" t="s">
        <v>3783</v>
      </c>
      <c r="C3221" t="s">
        <v>3784</v>
      </c>
      <c r="D3221" t="s">
        <v>35</v>
      </c>
      <c r="E3221">
        <v>17</v>
      </c>
      <c r="F3221" t="s">
        <v>283</v>
      </c>
      <c r="G3221" t="s">
        <v>271</v>
      </c>
      <c r="H3221" t="s">
        <v>38</v>
      </c>
      <c r="I3221" t="s">
        <v>39</v>
      </c>
      <c r="J3221">
        <v>19</v>
      </c>
      <c r="K3221">
        <v>63</v>
      </c>
      <c r="L3221" t="s">
        <v>3785</v>
      </c>
      <c r="M3221">
        <v>2166</v>
      </c>
      <c r="N3221" t="s">
        <v>53</v>
      </c>
      <c r="O3221" t="s">
        <v>42</v>
      </c>
      <c r="P3221">
        <v>9</v>
      </c>
      <c r="Q3221">
        <v>4750</v>
      </c>
      <c r="R3221">
        <v>74</v>
      </c>
      <c r="S3221" s="3">
        <v>42961</v>
      </c>
      <c r="T3221">
        <v>1</v>
      </c>
      <c r="U3221" t="s">
        <v>43</v>
      </c>
      <c r="V3221" t="s">
        <v>81</v>
      </c>
      <c r="W3221" t="s">
        <v>45</v>
      </c>
      <c r="X3221" t="s">
        <v>46</v>
      </c>
      <c r="Y3221" t="s">
        <v>46</v>
      </c>
      <c r="Z3221">
        <v>1228.07</v>
      </c>
      <c r="AA3221">
        <v>400.91</v>
      </c>
      <c r="AB3221" s="3">
        <v>42226</v>
      </c>
      <c r="AC3221">
        <v>827.15999999999894</v>
      </c>
      <c r="AD3221">
        <v>2</v>
      </c>
      <c r="AE3221">
        <v>6</v>
      </c>
      <c r="AF3221">
        <v>4</v>
      </c>
      <c r="AG3221" t="str">
        <f t="shared" si="50"/>
        <v>264</v>
      </c>
      <c r="AH3221">
        <v>0.4</v>
      </c>
      <c r="AI3221" t="s">
        <v>8785</v>
      </c>
    </row>
    <row r="3222" spans="1:35" x14ac:dyDescent="0.3">
      <c r="A3222">
        <v>3402</v>
      </c>
      <c r="B3222" t="s">
        <v>1623</v>
      </c>
      <c r="C3222" t="s">
        <v>1624</v>
      </c>
      <c r="D3222" t="s">
        <v>49</v>
      </c>
      <c r="E3222">
        <v>73</v>
      </c>
      <c r="F3222" t="s">
        <v>155</v>
      </c>
      <c r="G3222" t="s">
        <v>59</v>
      </c>
      <c r="H3222" t="s">
        <v>38</v>
      </c>
      <c r="I3222" t="s">
        <v>61</v>
      </c>
      <c r="J3222">
        <v>10</v>
      </c>
      <c r="K3222">
        <v>38</v>
      </c>
      <c r="L3222" t="s">
        <v>1625</v>
      </c>
      <c r="M3222">
        <v>2880</v>
      </c>
      <c r="N3222" t="s">
        <v>53</v>
      </c>
      <c r="O3222" t="s">
        <v>42</v>
      </c>
      <c r="P3222">
        <v>1</v>
      </c>
      <c r="Q3222">
        <v>4752</v>
      </c>
      <c r="R3222">
        <v>48</v>
      </c>
      <c r="S3222" s="3">
        <v>43015</v>
      </c>
      <c r="T3222">
        <v>1</v>
      </c>
      <c r="U3222" t="s">
        <v>43</v>
      </c>
      <c r="V3222" t="s">
        <v>81</v>
      </c>
      <c r="W3222" t="s">
        <v>45</v>
      </c>
      <c r="X3222" t="s">
        <v>46</v>
      </c>
      <c r="Y3222" t="s">
        <v>46</v>
      </c>
      <c r="Z3222">
        <v>1762.96</v>
      </c>
      <c r="AA3222">
        <v>950.52</v>
      </c>
      <c r="AB3222" s="3">
        <v>41848</v>
      </c>
      <c r="AC3222">
        <v>812.44</v>
      </c>
      <c r="AD3222">
        <v>8</v>
      </c>
      <c r="AE3222">
        <v>8</v>
      </c>
      <c r="AF3222">
        <v>9</v>
      </c>
      <c r="AG3222" t="str">
        <f t="shared" si="50"/>
        <v>889</v>
      </c>
      <c r="AH3222">
        <v>0.9</v>
      </c>
      <c r="AI3222" t="s">
        <v>8783</v>
      </c>
    </row>
    <row r="3223" spans="1:35" x14ac:dyDescent="0.3">
      <c r="A3223">
        <v>936</v>
      </c>
      <c r="B3223" t="s">
        <v>587</v>
      </c>
      <c r="C3223" t="s">
        <v>588</v>
      </c>
      <c r="D3223" t="s">
        <v>35</v>
      </c>
      <c r="E3223">
        <v>64</v>
      </c>
      <c r="F3223" t="s">
        <v>342</v>
      </c>
      <c r="G3223" t="s">
        <v>51</v>
      </c>
      <c r="H3223" t="s">
        <v>86</v>
      </c>
      <c r="I3223" t="s">
        <v>61</v>
      </c>
      <c r="J3223">
        <v>3</v>
      </c>
      <c r="K3223">
        <v>35</v>
      </c>
      <c r="L3223" t="s">
        <v>589</v>
      </c>
      <c r="M3223">
        <v>3400</v>
      </c>
      <c r="N3223" t="s">
        <v>41</v>
      </c>
      <c r="O3223" t="s">
        <v>42</v>
      </c>
      <c r="P3223">
        <v>2</v>
      </c>
      <c r="Q3223">
        <v>4753</v>
      </c>
      <c r="R3223">
        <v>92</v>
      </c>
      <c r="S3223" s="3">
        <v>42852</v>
      </c>
      <c r="T3223">
        <v>0</v>
      </c>
      <c r="U3223" t="s">
        <v>43</v>
      </c>
      <c r="V3223" t="s">
        <v>81</v>
      </c>
      <c r="W3223" t="s">
        <v>280</v>
      </c>
      <c r="X3223" t="s">
        <v>46</v>
      </c>
      <c r="Y3223" t="s">
        <v>55</v>
      </c>
      <c r="Z3223">
        <v>1890.39</v>
      </c>
      <c r="AA3223">
        <v>260.14</v>
      </c>
      <c r="AB3223" s="3">
        <v>33259</v>
      </c>
      <c r="AC3223">
        <v>1630.25</v>
      </c>
      <c r="AD3223">
        <v>6</v>
      </c>
      <c r="AE3223">
        <v>9</v>
      </c>
      <c r="AF3223">
        <v>9</v>
      </c>
      <c r="AG3223" t="str">
        <f t="shared" si="50"/>
        <v>699</v>
      </c>
      <c r="AH3223">
        <v>0.9</v>
      </c>
      <c r="AI3223" t="s">
        <v>8783</v>
      </c>
    </row>
    <row r="3224" spans="1:35" x14ac:dyDescent="0.3">
      <c r="A3224">
        <v>628</v>
      </c>
      <c r="B3224" t="s">
        <v>3418</v>
      </c>
      <c r="C3224" t="s">
        <v>3419</v>
      </c>
      <c r="D3224" t="s">
        <v>49</v>
      </c>
      <c r="E3224">
        <v>14</v>
      </c>
      <c r="F3224" t="s">
        <v>604</v>
      </c>
      <c r="G3224" t="s">
        <v>37</v>
      </c>
      <c r="H3224" t="s">
        <v>38</v>
      </c>
      <c r="I3224" t="s">
        <v>61</v>
      </c>
      <c r="J3224">
        <v>13</v>
      </c>
      <c r="K3224">
        <v>41</v>
      </c>
      <c r="L3224" t="s">
        <v>3420</v>
      </c>
      <c r="M3224">
        <v>4132</v>
      </c>
      <c r="N3224" t="s">
        <v>88</v>
      </c>
      <c r="O3224" t="s">
        <v>42</v>
      </c>
      <c r="P3224">
        <v>4</v>
      </c>
      <c r="Q3224">
        <v>4755</v>
      </c>
      <c r="R3224">
        <v>31</v>
      </c>
      <c r="S3224" s="3">
        <v>42889</v>
      </c>
      <c r="T3224">
        <v>1</v>
      </c>
      <c r="U3224" t="s">
        <v>43</v>
      </c>
      <c r="V3224" t="s">
        <v>75</v>
      </c>
      <c r="W3224" t="s">
        <v>45</v>
      </c>
      <c r="X3224" t="s">
        <v>46</v>
      </c>
      <c r="Y3224" t="s">
        <v>46</v>
      </c>
      <c r="Z3224">
        <v>230.91</v>
      </c>
      <c r="AA3224">
        <v>173.18</v>
      </c>
      <c r="AB3224" s="3">
        <v>39031</v>
      </c>
      <c r="AC3224">
        <v>57.729999999999897</v>
      </c>
      <c r="AD3224">
        <v>4</v>
      </c>
      <c r="AE3224">
        <v>3</v>
      </c>
      <c r="AF3224">
        <v>4</v>
      </c>
      <c r="AG3224" t="str">
        <f t="shared" si="50"/>
        <v>434</v>
      </c>
      <c r="AH3224">
        <v>0.4</v>
      </c>
      <c r="AI3224" t="s">
        <v>8784</v>
      </c>
    </row>
    <row r="3225" spans="1:35" x14ac:dyDescent="0.3">
      <c r="A3225">
        <v>1697</v>
      </c>
      <c r="B3225" t="s">
        <v>3731</v>
      </c>
      <c r="C3225" t="s">
        <v>3732</v>
      </c>
      <c r="D3225" t="s">
        <v>49</v>
      </c>
      <c r="E3225">
        <v>44</v>
      </c>
      <c r="F3225" t="s">
        <v>151</v>
      </c>
      <c r="G3225" t="s">
        <v>51</v>
      </c>
      <c r="H3225" t="s">
        <v>38</v>
      </c>
      <c r="I3225" t="s">
        <v>39</v>
      </c>
      <c r="J3225">
        <v>12</v>
      </c>
      <c r="K3225">
        <v>54</v>
      </c>
      <c r="L3225" t="s">
        <v>3733</v>
      </c>
      <c r="M3225">
        <v>2087</v>
      </c>
      <c r="N3225" t="s">
        <v>53</v>
      </c>
      <c r="O3225" t="s">
        <v>42</v>
      </c>
      <c r="P3225">
        <v>11</v>
      </c>
      <c r="Q3225">
        <v>4756</v>
      </c>
      <c r="R3225">
        <v>20</v>
      </c>
      <c r="S3225" s="3">
        <v>42993</v>
      </c>
      <c r="T3225">
        <v>0</v>
      </c>
      <c r="U3225" t="s">
        <v>43</v>
      </c>
      <c r="V3225" t="s">
        <v>54</v>
      </c>
      <c r="W3225" t="s">
        <v>45</v>
      </c>
      <c r="X3225" t="s">
        <v>46</v>
      </c>
      <c r="Y3225" t="s">
        <v>111</v>
      </c>
      <c r="Z3225">
        <v>1775.81</v>
      </c>
      <c r="AA3225">
        <v>1580.47</v>
      </c>
      <c r="AB3225" s="3">
        <v>42404</v>
      </c>
      <c r="AC3225">
        <v>195.33999999999901</v>
      </c>
      <c r="AD3225">
        <v>6</v>
      </c>
      <c r="AE3225">
        <v>3</v>
      </c>
      <c r="AF3225">
        <v>6</v>
      </c>
      <c r="AG3225" t="str">
        <f t="shared" si="50"/>
        <v>636</v>
      </c>
      <c r="AH3225">
        <v>0.6</v>
      </c>
      <c r="AI3225" t="s">
        <v>8785</v>
      </c>
    </row>
    <row r="3226" spans="1:35" x14ac:dyDescent="0.3">
      <c r="A3226">
        <v>2288</v>
      </c>
      <c r="B3226" t="s">
        <v>1746</v>
      </c>
      <c r="C3226" t="s">
        <v>1747</v>
      </c>
      <c r="D3226" t="s">
        <v>35</v>
      </c>
      <c r="E3226">
        <v>63</v>
      </c>
      <c r="F3226" t="s">
        <v>67</v>
      </c>
      <c r="G3226" t="s">
        <v>85</v>
      </c>
      <c r="H3226" t="s">
        <v>86</v>
      </c>
      <c r="I3226" t="s">
        <v>61</v>
      </c>
      <c r="J3226">
        <v>8</v>
      </c>
      <c r="K3226">
        <v>59</v>
      </c>
      <c r="L3226" t="s">
        <v>1748</v>
      </c>
      <c r="M3226">
        <v>3630</v>
      </c>
      <c r="N3226" t="s">
        <v>41</v>
      </c>
      <c r="O3226" t="s">
        <v>42</v>
      </c>
      <c r="P3226">
        <v>1</v>
      </c>
      <c r="Q3226">
        <v>4757</v>
      </c>
      <c r="R3226">
        <v>13</v>
      </c>
      <c r="S3226" s="3">
        <v>42987</v>
      </c>
      <c r="T3226">
        <v>0</v>
      </c>
      <c r="U3226" t="s">
        <v>43</v>
      </c>
      <c r="V3226" t="s">
        <v>44</v>
      </c>
      <c r="W3226" t="s">
        <v>45</v>
      </c>
      <c r="X3226" t="s">
        <v>46</v>
      </c>
      <c r="Y3226" t="s">
        <v>46</v>
      </c>
      <c r="Z3226">
        <v>1577.53</v>
      </c>
      <c r="AA3226">
        <v>826.51</v>
      </c>
      <c r="AB3226" s="3">
        <v>40618</v>
      </c>
      <c r="AC3226">
        <v>751.02</v>
      </c>
      <c r="AD3226">
        <v>6</v>
      </c>
      <c r="AE3226">
        <v>5</v>
      </c>
      <c r="AF3226">
        <v>6</v>
      </c>
      <c r="AG3226" t="str">
        <f t="shared" si="50"/>
        <v>656</v>
      </c>
      <c r="AH3226">
        <v>0.6</v>
      </c>
      <c r="AI3226" t="s">
        <v>8785</v>
      </c>
    </row>
    <row r="3227" spans="1:35" x14ac:dyDescent="0.3">
      <c r="A3227">
        <v>2982</v>
      </c>
      <c r="B3227" t="s">
        <v>2684</v>
      </c>
      <c r="C3227" t="s">
        <v>2685</v>
      </c>
      <c r="D3227" t="s">
        <v>49</v>
      </c>
      <c r="E3227">
        <v>30</v>
      </c>
      <c r="F3227" t="s">
        <v>1588</v>
      </c>
      <c r="G3227" t="s">
        <v>37</v>
      </c>
      <c r="H3227" t="s">
        <v>38</v>
      </c>
      <c r="I3227" t="s">
        <v>39</v>
      </c>
      <c r="J3227">
        <v>11</v>
      </c>
      <c r="K3227">
        <v>41</v>
      </c>
      <c r="L3227" t="s">
        <v>2686</v>
      </c>
      <c r="M3227">
        <v>3195</v>
      </c>
      <c r="N3227" t="s">
        <v>41</v>
      </c>
      <c r="O3227" t="s">
        <v>42</v>
      </c>
      <c r="P3227">
        <v>9</v>
      </c>
      <c r="Q3227">
        <v>4758</v>
      </c>
      <c r="R3227">
        <v>54</v>
      </c>
      <c r="S3227" s="3">
        <v>42982</v>
      </c>
      <c r="T3227">
        <v>1</v>
      </c>
      <c r="U3227" t="s">
        <v>43</v>
      </c>
      <c r="V3227" t="s">
        <v>81</v>
      </c>
      <c r="W3227" t="s">
        <v>45</v>
      </c>
      <c r="X3227" t="s">
        <v>46</v>
      </c>
      <c r="Y3227" t="s">
        <v>46</v>
      </c>
      <c r="Z3227">
        <v>1292.8399999999999</v>
      </c>
      <c r="AA3227">
        <v>13.44</v>
      </c>
      <c r="AB3227" s="3">
        <v>35707</v>
      </c>
      <c r="AC3227">
        <v>1279.3999999999901</v>
      </c>
      <c r="AD3227">
        <v>1</v>
      </c>
      <c r="AE3227">
        <v>6</v>
      </c>
      <c r="AF3227">
        <v>8</v>
      </c>
      <c r="AG3227" t="str">
        <f t="shared" si="50"/>
        <v>168</v>
      </c>
      <c r="AH3227">
        <v>0.6</v>
      </c>
      <c r="AI3227" t="s">
        <v>8784</v>
      </c>
    </row>
    <row r="3228" spans="1:35" x14ac:dyDescent="0.3">
      <c r="A3228">
        <v>1718</v>
      </c>
      <c r="B3228" t="s">
        <v>5061</v>
      </c>
      <c r="C3228" t="s">
        <v>5062</v>
      </c>
      <c r="D3228" t="s">
        <v>49</v>
      </c>
      <c r="E3228">
        <v>13</v>
      </c>
      <c r="F3228" t="s">
        <v>197</v>
      </c>
      <c r="G3228" t="s">
        <v>37</v>
      </c>
      <c r="H3228" t="s">
        <v>86</v>
      </c>
      <c r="I3228" t="s">
        <v>39</v>
      </c>
      <c r="J3228">
        <v>4</v>
      </c>
      <c r="K3228">
        <v>29</v>
      </c>
      <c r="L3228" t="s">
        <v>5063</v>
      </c>
      <c r="M3228">
        <v>2173</v>
      </c>
      <c r="N3228" t="s">
        <v>53</v>
      </c>
      <c r="O3228" t="s">
        <v>42</v>
      </c>
      <c r="P3228">
        <v>9</v>
      </c>
      <c r="Q3228">
        <v>4759</v>
      </c>
      <c r="R3228">
        <v>58</v>
      </c>
      <c r="S3228" s="3">
        <v>43006</v>
      </c>
      <c r="T3228">
        <v>0</v>
      </c>
      <c r="U3228" t="s">
        <v>43</v>
      </c>
      <c r="V3228" t="s">
        <v>63</v>
      </c>
      <c r="W3228" t="s">
        <v>76</v>
      </c>
      <c r="X3228" t="s">
        <v>46</v>
      </c>
      <c r="Y3228" t="s">
        <v>46</v>
      </c>
      <c r="Z3228">
        <v>1280.28</v>
      </c>
      <c r="AA3228">
        <v>829.51</v>
      </c>
      <c r="AB3228" s="3">
        <v>39915</v>
      </c>
      <c r="AC3228">
        <v>450.77</v>
      </c>
      <c r="AD3228">
        <v>6</v>
      </c>
      <c r="AE3228">
        <v>3</v>
      </c>
      <c r="AF3228">
        <v>3</v>
      </c>
      <c r="AG3228" t="str">
        <f t="shared" si="50"/>
        <v>633</v>
      </c>
      <c r="AH3228">
        <v>0.4</v>
      </c>
      <c r="AI3228" t="s">
        <v>8783</v>
      </c>
    </row>
    <row r="3229" spans="1:35" x14ac:dyDescent="0.3">
      <c r="A3229">
        <v>42</v>
      </c>
      <c r="B3229" t="s">
        <v>5453</v>
      </c>
      <c r="C3229" t="s">
        <v>5454</v>
      </c>
      <c r="D3229" t="s">
        <v>49</v>
      </c>
      <c r="E3229">
        <v>24</v>
      </c>
      <c r="F3229" t="s">
        <v>301</v>
      </c>
      <c r="G3229" t="s">
        <v>85</v>
      </c>
      <c r="H3229" t="s">
        <v>38</v>
      </c>
      <c r="I3229" t="s">
        <v>61</v>
      </c>
      <c r="J3229">
        <v>18</v>
      </c>
      <c r="K3229">
        <v>46</v>
      </c>
      <c r="L3229" t="s">
        <v>5455</v>
      </c>
      <c r="M3229">
        <v>3931</v>
      </c>
      <c r="N3229" t="s">
        <v>41</v>
      </c>
      <c r="O3229" t="s">
        <v>42</v>
      </c>
      <c r="P3229">
        <v>10</v>
      </c>
      <c r="Q3229">
        <v>4762</v>
      </c>
      <c r="R3229">
        <v>81</v>
      </c>
      <c r="S3229" s="3">
        <v>42767</v>
      </c>
      <c r="T3229">
        <v>1</v>
      </c>
      <c r="U3229" t="s">
        <v>43</v>
      </c>
      <c r="V3229" t="s">
        <v>69</v>
      </c>
      <c r="W3229" t="s">
        <v>45</v>
      </c>
      <c r="X3229" t="s">
        <v>46</v>
      </c>
      <c r="Y3229" t="s">
        <v>111</v>
      </c>
      <c r="Z3229">
        <v>586.45000000000005</v>
      </c>
      <c r="AA3229">
        <v>521.94000000000005</v>
      </c>
      <c r="AB3229" s="3">
        <v>33429</v>
      </c>
      <c r="AC3229">
        <v>64.509999999999906</v>
      </c>
      <c r="AD3229">
        <v>1</v>
      </c>
      <c r="AE3229">
        <v>1</v>
      </c>
      <c r="AF3229">
        <v>0</v>
      </c>
      <c r="AG3229" t="str">
        <f t="shared" si="50"/>
        <v>110</v>
      </c>
      <c r="AH3229">
        <v>0.1</v>
      </c>
      <c r="AI3229" t="s">
        <v>8784</v>
      </c>
    </row>
    <row r="3230" spans="1:35" x14ac:dyDescent="0.3">
      <c r="A3230">
        <v>2666</v>
      </c>
      <c r="B3230" t="s">
        <v>149</v>
      </c>
      <c r="C3230" t="s">
        <v>150</v>
      </c>
      <c r="D3230" t="s">
        <v>35</v>
      </c>
      <c r="E3230">
        <v>2</v>
      </c>
      <c r="F3230" t="s">
        <v>151</v>
      </c>
      <c r="G3230" t="s">
        <v>51</v>
      </c>
      <c r="H3230" t="s">
        <v>38</v>
      </c>
      <c r="I3230" t="s">
        <v>61</v>
      </c>
      <c r="J3230">
        <v>9</v>
      </c>
      <c r="K3230">
        <v>52</v>
      </c>
      <c r="L3230" t="s">
        <v>152</v>
      </c>
      <c r="M3230">
        <v>2151</v>
      </c>
      <c r="N3230" t="s">
        <v>53</v>
      </c>
      <c r="O3230" t="s">
        <v>42</v>
      </c>
      <c r="P3230">
        <v>8</v>
      </c>
      <c r="Q3230">
        <v>4763</v>
      </c>
      <c r="R3230">
        <v>67</v>
      </c>
      <c r="S3230" s="3">
        <v>42843</v>
      </c>
      <c r="T3230">
        <v>1</v>
      </c>
      <c r="U3230" t="s">
        <v>43</v>
      </c>
      <c r="V3230" t="s">
        <v>69</v>
      </c>
      <c r="W3230" t="s">
        <v>76</v>
      </c>
      <c r="X3230" t="s">
        <v>46</v>
      </c>
      <c r="Y3230" t="s">
        <v>46</v>
      </c>
      <c r="Z3230">
        <v>544.04999999999995</v>
      </c>
      <c r="AA3230">
        <v>376.84</v>
      </c>
      <c r="AB3230" s="3">
        <v>38647</v>
      </c>
      <c r="AC3230">
        <v>167.20999999999901</v>
      </c>
      <c r="AD3230">
        <v>0</v>
      </c>
      <c r="AE3230">
        <v>1</v>
      </c>
      <c r="AF3230">
        <v>3</v>
      </c>
      <c r="AG3230" t="str">
        <f t="shared" si="50"/>
        <v>013</v>
      </c>
      <c r="AH3230">
        <v>0.1</v>
      </c>
      <c r="AI3230" t="s">
        <v>8784</v>
      </c>
    </row>
    <row r="3231" spans="1:35" x14ac:dyDescent="0.3">
      <c r="A3231">
        <v>239</v>
      </c>
      <c r="B3231" t="s">
        <v>4101</v>
      </c>
      <c r="C3231" t="s">
        <v>4102</v>
      </c>
      <c r="D3231" t="s">
        <v>35</v>
      </c>
      <c r="E3231">
        <v>62</v>
      </c>
      <c r="F3231" t="s">
        <v>108</v>
      </c>
      <c r="G3231" t="s">
        <v>51</v>
      </c>
      <c r="H3231" t="s">
        <v>60</v>
      </c>
      <c r="I3231" t="s">
        <v>61</v>
      </c>
      <c r="J3231">
        <v>3</v>
      </c>
      <c r="K3231">
        <v>30</v>
      </c>
      <c r="L3231" t="s">
        <v>4103</v>
      </c>
      <c r="M3231">
        <v>4514</v>
      </c>
      <c r="N3231" t="s">
        <v>88</v>
      </c>
      <c r="O3231" t="s">
        <v>42</v>
      </c>
      <c r="P3231">
        <v>3</v>
      </c>
      <c r="Q3231">
        <v>4765</v>
      </c>
      <c r="R3231">
        <v>100</v>
      </c>
      <c r="S3231" s="3">
        <v>42834</v>
      </c>
      <c r="T3231">
        <v>1</v>
      </c>
      <c r="U3231" t="s">
        <v>43</v>
      </c>
      <c r="V3231" t="s">
        <v>69</v>
      </c>
      <c r="W3231" t="s">
        <v>76</v>
      </c>
      <c r="X3231" t="s">
        <v>46</v>
      </c>
      <c r="Y3231" t="s">
        <v>46</v>
      </c>
      <c r="Z3231">
        <v>1036.5899999999999</v>
      </c>
      <c r="AA3231">
        <v>206.35</v>
      </c>
      <c r="AB3231" s="3">
        <v>33364</v>
      </c>
      <c r="AC3231">
        <v>830.23999999999899</v>
      </c>
      <c r="AD3231">
        <v>9</v>
      </c>
      <c r="AE3231">
        <v>8</v>
      </c>
      <c r="AF3231">
        <v>9</v>
      </c>
      <c r="AG3231" t="str">
        <f t="shared" si="50"/>
        <v>989</v>
      </c>
      <c r="AH3231">
        <v>1</v>
      </c>
      <c r="AI3231" t="s">
        <v>8783</v>
      </c>
    </row>
    <row r="3232" spans="1:35" x14ac:dyDescent="0.3">
      <c r="A3232">
        <v>1808</v>
      </c>
      <c r="B3232" t="s">
        <v>909</v>
      </c>
      <c r="C3232" t="s">
        <v>910</v>
      </c>
      <c r="D3232" t="s">
        <v>35</v>
      </c>
      <c r="E3232">
        <v>98</v>
      </c>
      <c r="F3232" t="s">
        <v>367</v>
      </c>
      <c r="G3232" t="s">
        <v>59</v>
      </c>
      <c r="H3232" t="s">
        <v>86</v>
      </c>
      <c r="I3232" t="s">
        <v>61</v>
      </c>
      <c r="J3232">
        <v>17</v>
      </c>
      <c r="K3232">
        <v>57</v>
      </c>
      <c r="L3232" t="s">
        <v>911</v>
      </c>
      <c r="M3232">
        <v>2095</v>
      </c>
      <c r="N3232" t="s">
        <v>53</v>
      </c>
      <c r="O3232" t="s">
        <v>42</v>
      </c>
      <c r="P3232">
        <v>9</v>
      </c>
      <c r="Q3232">
        <v>4766</v>
      </c>
      <c r="R3232">
        <v>92</v>
      </c>
      <c r="S3232" s="3">
        <v>42958</v>
      </c>
      <c r="T3232">
        <v>0</v>
      </c>
      <c r="U3232" t="s">
        <v>43</v>
      </c>
      <c r="V3232" t="s">
        <v>81</v>
      </c>
      <c r="W3232" t="s">
        <v>280</v>
      </c>
      <c r="X3232" t="s">
        <v>46</v>
      </c>
      <c r="Y3232" t="s">
        <v>55</v>
      </c>
      <c r="Z3232">
        <v>1890.39</v>
      </c>
      <c r="AA3232">
        <v>260.14</v>
      </c>
      <c r="AB3232" s="3">
        <v>34586</v>
      </c>
      <c r="AC3232">
        <v>1630.25</v>
      </c>
      <c r="AD3232">
        <v>3</v>
      </c>
      <c r="AE3232">
        <v>6</v>
      </c>
      <c r="AF3232">
        <v>9</v>
      </c>
      <c r="AG3232" t="str">
        <f t="shared" si="50"/>
        <v>369</v>
      </c>
      <c r="AH3232">
        <v>0.7</v>
      </c>
      <c r="AI3232" t="s">
        <v>8785</v>
      </c>
    </row>
    <row r="3233" spans="1:35" x14ac:dyDescent="0.3">
      <c r="A3233">
        <v>2859</v>
      </c>
      <c r="B3233" t="s">
        <v>3340</v>
      </c>
      <c r="C3233" t="s">
        <v>3341</v>
      </c>
      <c r="D3233" t="s">
        <v>49</v>
      </c>
      <c r="E3233">
        <v>98</v>
      </c>
      <c r="F3233" t="s">
        <v>420</v>
      </c>
      <c r="G3233" t="s">
        <v>206</v>
      </c>
      <c r="H3233" t="s">
        <v>86</v>
      </c>
      <c r="I3233" t="s">
        <v>61</v>
      </c>
      <c r="J3233">
        <v>5</v>
      </c>
      <c r="K3233">
        <v>29</v>
      </c>
      <c r="L3233" t="s">
        <v>3342</v>
      </c>
      <c r="M3233">
        <v>4034</v>
      </c>
      <c r="N3233" t="s">
        <v>88</v>
      </c>
      <c r="O3233" t="s">
        <v>42</v>
      </c>
      <c r="P3233">
        <v>7</v>
      </c>
      <c r="Q3233">
        <v>4768</v>
      </c>
      <c r="R3233">
        <v>0</v>
      </c>
      <c r="S3233" s="3">
        <v>42989</v>
      </c>
      <c r="T3233">
        <v>0</v>
      </c>
      <c r="U3233" t="s">
        <v>43</v>
      </c>
      <c r="V3233" t="s">
        <v>81</v>
      </c>
      <c r="W3233" t="s">
        <v>45</v>
      </c>
      <c r="X3233" t="s">
        <v>46</v>
      </c>
      <c r="Y3233" t="s">
        <v>111</v>
      </c>
      <c r="Z3233">
        <v>175.89</v>
      </c>
      <c r="AA3233">
        <v>131.91999999999999</v>
      </c>
      <c r="AB3233" s="3">
        <v>37668</v>
      </c>
      <c r="AC3233">
        <v>43.97</v>
      </c>
      <c r="AD3233">
        <v>8</v>
      </c>
      <c r="AE3233">
        <v>8</v>
      </c>
      <c r="AF3233">
        <v>6</v>
      </c>
      <c r="AG3233" t="str">
        <f t="shared" si="50"/>
        <v>886</v>
      </c>
      <c r="AH3233">
        <v>0.8</v>
      </c>
      <c r="AI3233" t="s">
        <v>8783</v>
      </c>
    </row>
    <row r="3234" spans="1:35" x14ac:dyDescent="0.3">
      <c r="A3234">
        <v>3048</v>
      </c>
      <c r="B3234" t="s">
        <v>1553</v>
      </c>
      <c r="C3234" t="s">
        <v>1554</v>
      </c>
      <c r="D3234" t="s">
        <v>35</v>
      </c>
      <c r="E3234">
        <v>38</v>
      </c>
      <c r="F3234" t="s">
        <v>223</v>
      </c>
      <c r="G3234" t="s">
        <v>85</v>
      </c>
      <c r="H3234" t="s">
        <v>38</v>
      </c>
      <c r="I3234" t="s">
        <v>61</v>
      </c>
      <c r="J3234">
        <v>16</v>
      </c>
      <c r="K3234">
        <v>54</v>
      </c>
      <c r="L3234" t="s">
        <v>1555</v>
      </c>
      <c r="M3234">
        <v>3677</v>
      </c>
      <c r="N3234" t="s">
        <v>41</v>
      </c>
      <c r="O3234" t="s">
        <v>42</v>
      </c>
      <c r="P3234">
        <v>1</v>
      </c>
      <c r="Q3234">
        <v>4769</v>
      </c>
      <c r="R3234">
        <v>82</v>
      </c>
      <c r="S3234" s="3">
        <v>42771</v>
      </c>
      <c r="T3234">
        <v>0</v>
      </c>
      <c r="U3234" t="s">
        <v>43</v>
      </c>
      <c r="V3234" t="s">
        <v>69</v>
      </c>
      <c r="W3234" t="s">
        <v>45</v>
      </c>
      <c r="X3234" t="s">
        <v>110</v>
      </c>
      <c r="Y3234" t="s">
        <v>46</v>
      </c>
      <c r="Z3234">
        <v>1148.6400000000001</v>
      </c>
      <c r="AA3234">
        <v>689.18</v>
      </c>
      <c r="AB3234" s="3">
        <v>42226</v>
      </c>
      <c r="AC3234">
        <v>459.46</v>
      </c>
      <c r="AD3234">
        <v>9</v>
      </c>
      <c r="AE3234">
        <v>9</v>
      </c>
      <c r="AF3234">
        <v>9</v>
      </c>
      <c r="AG3234" t="str">
        <f t="shared" si="50"/>
        <v>999</v>
      </c>
      <c r="AH3234">
        <v>1</v>
      </c>
      <c r="AI3234" t="s">
        <v>8785</v>
      </c>
    </row>
    <row r="3235" spans="1:35" x14ac:dyDescent="0.3">
      <c r="A3235">
        <v>2628</v>
      </c>
      <c r="B3235" t="s">
        <v>1798</v>
      </c>
      <c r="C3235" t="s">
        <v>1799</v>
      </c>
      <c r="D3235" t="s">
        <v>35</v>
      </c>
      <c r="E3235">
        <v>29</v>
      </c>
      <c r="F3235" t="s">
        <v>189</v>
      </c>
      <c r="G3235" t="s">
        <v>96</v>
      </c>
      <c r="H3235" t="s">
        <v>60</v>
      </c>
      <c r="I3235" t="s">
        <v>61</v>
      </c>
      <c r="J3235">
        <v>1</v>
      </c>
      <c r="K3235">
        <v>22</v>
      </c>
      <c r="L3235" t="s">
        <v>1800</v>
      </c>
      <c r="M3235">
        <v>2567</v>
      </c>
      <c r="N3235" t="s">
        <v>53</v>
      </c>
      <c r="O3235" t="s">
        <v>42</v>
      </c>
      <c r="P3235">
        <v>7</v>
      </c>
      <c r="Q3235">
        <v>4770</v>
      </c>
      <c r="R3235">
        <v>31</v>
      </c>
      <c r="S3235" s="3">
        <v>42748</v>
      </c>
      <c r="T3235">
        <v>0</v>
      </c>
      <c r="U3235" t="s">
        <v>43</v>
      </c>
      <c r="V3235" t="s">
        <v>75</v>
      </c>
      <c r="W3235" t="s">
        <v>45</v>
      </c>
      <c r="X3235" t="s">
        <v>46</v>
      </c>
      <c r="Y3235" t="s">
        <v>46</v>
      </c>
      <c r="Z3235">
        <v>230.91</v>
      </c>
      <c r="AA3235">
        <v>173.18</v>
      </c>
      <c r="AB3235" s="3">
        <v>39031</v>
      </c>
      <c r="AC3235">
        <v>57.729999999999897</v>
      </c>
      <c r="AD3235">
        <v>0</v>
      </c>
      <c r="AE3235">
        <v>1</v>
      </c>
      <c r="AF3235">
        <v>3</v>
      </c>
      <c r="AG3235" t="str">
        <f t="shared" si="50"/>
        <v>013</v>
      </c>
      <c r="AH3235">
        <v>0.1</v>
      </c>
      <c r="AI3235" t="s">
        <v>8783</v>
      </c>
    </row>
    <row r="3236" spans="1:35" x14ac:dyDescent="0.3">
      <c r="A3236">
        <v>3495</v>
      </c>
      <c r="B3236" t="s">
        <v>5239</v>
      </c>
      <c r="C3236" t="s">
        <v>5240</v>
      </c>
      <c r="D3236" t="s">
        <v>49</v>
      </c>
      <c r="E3236">
        <v>57</v>
      </c>
      <c r="F3236" t="s">
        <v>2361</v>
      </c>
      <c r="G3236" t="s">
        <v>37</v>
      </c>
      <c r="H3236" t="s">
        <v>86</v>
      </c>
      <c r="I3236" t="s">
        <v>61</v>
      </c>
      <c r="J3236">
        <v>8</v>
      </c>
      <c r="K3236">
        <v>36</v>
      </c>
      <c r="L3236" t="s">
        <v>5241</v>
      </c>
      <c r="M3236">
        <v>2767</v>
      </c>
      <c r="N3236" t="s">
        <v>53</v>
      </c>
      <c r="O3236" t="s">
        <v>42</v>
      </c>
      <c r="P3236">
        <v>9</v>
      </c>
      <c r="Q3236">
        <v>4771</v>
      </c>
      <c r="R3236">
        <v>0</v>
      </c>
      <c r="S3236" s="3">
        <v>43086</v>
      </c>
      <c r="T3236">
        <v>1</v>
      </c>
      <c r="U3236" t="s">
        <v>43</v>
      </c>
      <c r="V3236" t="s">
        <v>54</v>
      </c>
      <c r="W3236" t="s">
        <v>76</v>
      </c>
      <c r="X3236" t="s">
        <v>46</v>
      </c>
      <c r="Y3236" t="s">
        <v>46</v>
      </c>
      <c r="Z3236">
        <v>533.51</v>
      </c>
      <c r="AA3236">
        <v>400.13</v>
      </c>
      <c r="AB3236" s="3">
        <v>41064</v>
      </c>
      <c r="AC3236">
        <v>133.38</v>
      </c>
      <c r="AD3236">
        <v>8</v>
      </c>
      <c r="AE3236">
        <v>6</v>
      </c>
      <c r="AF3236">
        <v>8</v>
      </c>
      <c r="AG3236" t="str">
        <f t="shared" si="50"/>
        <v>868</v>
      </c>
      <c r="AH3236">
        <v>0.8</v>
      </c>
      <c r="AI3236" t="s">
        <v>8783</v>
      </c>
    </row>
    <row r="3237" spans="1:35" x14ac:dyDescent="0.3">
      <c r="A3237">
        <v>3483</v>
      </c>
      <c r="B3237" t="s">
        <v>1721</v>
      </c>
      <c r="C3237" t="s">
        <v>3086</v>
      </c>
      <c r="D3237" t="s">
        <v>35</v>
      </c>
      <c r="E3237">
        <v>19</v>
      </c>
      <c r="F3237" t="s">
        <v>1312</v>
      </c>
      <c r="G3237" t="s">
        <v>51</v>
      </c>
      <c r="H3237" t="s">
        <v>86</v>
      </c>
      <c r="I3237" t="s">
        <v>39</v>
      </c>
      <c r="J3237">
        <v>15</v>
      </c>
      <c r="K3237">
        <v>66</v>
      </c>
      <c r="L3237" t="s">
        <v>3087</v>
      </c>
      <c r="M3237">
        <v>4216</v>
      </c>
      <c r="N3237" t="s">
        <v>88</v>
      </c>
      <c r="O3237" t="s">
        <v>42</v>
      </c>
      <c r="P3237">
        <v>5</v>
      </c>
      <c r="Q3237">
        <v>4773</v>
      </c>
      <c r="R3237">
        <v>14</v>
      </c>
      <c r="S3237" s="3">
        <v>42854</v>
      </c>
      <c r="T3237">
        <v>1</v>
      </c>
      <c r="U3237" t="s">
        <v>43</v>
      </c>
      <c r="V3237" t="s">
        <v>44</v>
      </c>
      <c r="W3237" t="s">
        <v>45</v>
      </c>
      <c r="X3237" t="s">
        <v>110</v>
      </c>
      <c r="Y3237" t="s">
        <v>55</v>
      </c>
      <c r="Z3237">
        <v>1842.92</v>
      </c>
      <c r="AA3237">
        <v>1105.75</v>
      </c>
      <c r="AB3237" s="3">
        <v>42710</v>
      </c>
      <c r="AC3237">
        <v>737.17</v>
      </c>
      <c r="AD3237">
        <v>1</v>
      </c>
      <c r="AE3237">
        <v>5</v>
      </c>
      <c r="AF3237">
        <v>7</v>
      </c>
      <c r="AG3237" t="str">
        <f t="shared" si="50"/>
        <v>157</v>
      </c>
      <c r="AH3237">
        <v>0.5</v>
      </c>
      <c r="AI3237" t="s">
        <v>8785</v>
      </c>
    </row>
    <row r="3238" spans="1:35" x14ac:dyDescent="0.3">
      <c r="A3238">
        <v>2653</v>
      </c>
      <c r="B3238" t="s">
        <v>5456</v>
      </c>
      <c r="C3238" t="s">
        <v>5457</v>
      </c>
      <c r="D3238" t="s">
        <v>35</v>
      </c>
      <c r="E3238">
        <v>80</v>
      </c>
      <c r="F3238" t="s">
        <v>79</v>
      </c>
      <c r="G3238" t="s">
        <v>51</v>
      </c>
      <c r="H3238" t="s">
        <v>60</v>
      </c>
      <c r="I3238" t="s">
        <v>61</v>
      </c>
      <c r="J3238">
        <v>1</v>
      </c>
      <c r="K3238">
        <v>28</v>
      </c>
      <c r="L3238" t="s">
        <v>5458</v>
      </c>
      <c r="M3238">
        <v>3931</v>
      </c>
      <c r="N3238" t="s">
        <v>41</v>
      </c>
      <c r="O3238" t="s">
        <v>42</v>
      </c>
      <c r="P3238">
        <v>8</v>
      </c>
      <c r="Q3238">
        <v>4775</v>
      </c>
      <c r="R3238">
        <v>51</v>
      </c>
      <c r="S3238" s="3">
        <v>42975</v>
      </c>
      <c r="T3238">
        <v>0</v>
      </c>
      <c r="U3238" t="s">
        <v>43</v>
      </c>
      <c r="V3238" t="s">
        <v>63</v>
      </c>
      <c r="W3238" t="s">
        <v>45</v>
      </c>
      <c r="X3238" t="s">
        <v>110</v>
      </c>
      <c r="Y3238" t="s">
        <v>46</v>
      </c>
      <c r="Z3238">
        <v>2005.66</v>
      </c>
      <c r="AA3238">
        <v>1203.4000000000001</v>
      </c>
      <c r="AB3238" s="3">
        <v>41009</v>
      </c>
      <c r="AC3238">
        <v>802.26</v>
      </c>
      <c r="AD3238">
        <v>9</v>
      </c>
      <c r="AE3238">
        <v>8</v>
      </c>
      <c r="AF3238">
        <v>9</v>
      </c>
      <c r="AG3238" t="str">
        <f t="shared" si="50"/>
        <v>989</v>
      </c>
      <c r="AH3238">
        <v>1</v>
      </c>
      <c r="AI3238" t="s">
        <v>8783</v>
      </c>
    </row>
    <row r="3239" spans="1:35" x14ac:dyDescent="0.3">
      <c r="A3239">
        <v>21</v>
      </c>
      <c r="B3239" t="s">
        <v>361</v>
      </c>
      <c r="C3239" t="s">
        <v>4297</v>
      </c>
      <c r="D3239" t="s">
        <v>35</v>
      </c>
      <c r="E3239">
        <v>74</v>
      </c>
      <c r="F3239" t="s">
        <v>2003</v>
      </c>
      <c r="G3239" t="s">
        <v>85</v>
      </c>
      <c r="H3239" t="s">
        <v>60</v>
      </c>
      <c r="I3239" t="s">
        <v>39</v>
      </c>
      <c r="J3239">
        <v>16</v>
      </c>
      <c r="K3239">
        <v>42</v>
      </c>
      <c r="L3239" t="s">
        <v>4298</v>
      </c>
      <c r="M3239">
        <v>2650</v>
      </c>
      <c r="N3239" t="s">
        <v>53</v>
      </c>
      <c r="O3239" t="s">
        <v>42</v>
      </c>
      <c r="P3239">
        <v>7</v>
      </c>
      <c r="Q3239">
        <v>4778</v>
      </c>
      <c r="R3239">
        <v>3</v>
      </c>
      <c r="S3239" s="3">
        <v>43030</v>
      </c>
      <c r="T3239">
        <v>0</v>
      </c>
      <c r="U3239" t="s">
        <v>43</v>
      </c>
      <c r="V3239" t="s">
        <v>54</v>
      </c>
      <c r="W3239" t="s">
        <v>45</v>
      </c>
      <c r="X3239" t="s">
        <v>46</v>
      </c>
      <c r="Y3239" t="s">
        <v>55</v>
      </c>
      <c r="Z3239">
        <v>2091.4699999999998</v>
      </c>
      <c r="AA3239">
        <v>388.92</v>
      </c>
      <c r="AB3239" s="3">
        <v>41701</v>
      </c>
      <c r="AC3239">
        <v>1702.54999999999</v>
      </c>
      <c r="AD3239">
        <v>9</v>
      </c>
      <c r="AE3239">
        <v>3</v>
      </c>
      <c r="AF3239">
        <v>6</v>
      </c>
      <c r="AG3239" t="str">
        <f t="shared" si="50"/>
        <v>936</v>
      </c>
      <c r="AH3239">
        <v>0.7</v>
      </c>
      <c r="AI3239" t="s">
        <v>8784</v>
      </c>
    </row>
    <row r="3240" spans="1:35" x14ac:dyDescent="0.3">
      <c r="A3240">
        <v>803</v>
      </c>
      <c r="B3240" t="s">
        <v>2443</v>
      </c>
      <c r="C3240" t="s">
        <v>2444</v>
      </c>
      <c r="D3240" t="s">
        <v>49</v>
      </c>
      <c r="E3240">
        <v>96</v>
      </c>
      <c r="F3240" t="s">
        <v>352</v>
      </c>
      <c r="G3240" t="s">
        <v>85</v>
      </c>
      <c r="H3240" t="s">
        <v>86</v>
      </c>
      <c r="I3240" t="s">
        <v>61</v>
      </c>
      <c r="J3240">
        <v>3</v>
      </c>
      <c r="K3240">
        <v>23</v>
      </c>
      <c r="L3240" t="s">
        <v>2445</v>
      </c>
      <c r="M3240">
        <v>4551</v>
      </c>
      <c r="N3240" t="s">
        <v>88</v>
      </c>
      <c r="O3240" t="s">
        <v>42</v>
      </c>
      <c r="P3240">
        <v>7</v>
      </c>
      <c r="Q3240">
        <v>4780</v>
      </c>
      <c r="R3240">
        <v>0</v>
      </c>
      <c r="S3240" s="3">
        <v>43023</v>
      </c>
      <c r="T3240">
        <v>1</v>
      </c>
      <c r="U3240" t="s">
        <v>43</v>
      </c>
      <c r="V3240" t="s">
        <v>81</v>
      </c>
      <c r="W3240" t="s">
        <v>45</v>
      </c>
      <c r="X3240" t="s">
        <v>46</v>
      </c>
      <c r="Y3240" t="s">
        <v>46</v>
      </c>
      <c r="Z3240">
        <v>60.34</v>
      </c>
      <c r="AA3240">
        <v>45.26</v>
      </c>
      <c r="AB3240" s="3">
        <v>34165</v>
      </c>
      <c r="AC3240">
        <v>15.08</v>
      </c>
      <c r="AD3240">
        <v>3</v>
      </c>
      <c r="AE3240">
        <v>5</v>
      </c>
      <c r="AF3240">
        <v>2</v>
      </c>
      <c r="AG3240" t="str">
        <f t="shared" si="50"/>
        <v>352</v>
      </c>
      <c r="AH3240">
        <v>0.4</v>
      </c>
      <c r="AI3240" t="s">
        <v>8783</v>
      </c>
    </row>
    <row r="3241" spans="1:35" x14ac:dyDescent="0.3">
      <c r="A3241">
        <v>655</v>
      </c>
      <c r="B3241" t="s">
        <v>3319</v>
      </c>
      <c r="C3241" t="s">
        <v>5459</v>
      </c>
      <c r="D3241" t="s">
        <v>35</v>
      </c>
      <c r="E3241">
        <v>64</v>
      </c>
      <c r="F3241" t="s">
        <v>705</v>
      </c>
      <c r="G3241" t="s">
        <v>85</v>
      </c>
      <c r="H3241" t="s">
        <v>60</v>
      </c>
      <c r="I3241" t="s">
        <v>39</v>
      </c>
      <c r="J3241">
        <v>19</v>
      </c>
      <c r="K3241">
        <v>48</v>
      </c>
      <c r="L3241" t="s">
        <v>5460</v>
      </c>
      <c r="M3241">
        <v>3807</v>
      </c>
      <c r="N3241" t="s">
        <v>41</v>
      </c>
      <c r="O3241" t="s">
        <v>42</v>
      </c>
      <c r="P3241">
        <v>8</v>
      </c>
      <c r="Q3241">
        <v>4781</v>
      </c>
      <c r="R3241">
        <v>3</v>
      </c>
      <c r="S3241" s="3">
        <v>43041</v>
      </c>
      <c r="T3241">
        <v>1</v>
      </c>
      <c r="U3241" t="s">
        <v>43</v>
      </c>
      <c r="V3241" t="s">
        <v>54</v>
      </c>
      <c r="W3241" t="s">
        <v>45</v>
      </c>
      <c r="X3241" t="s">
        <v>46</v>
      </c>
      <c r="Y3241" t="s">
        <v>55</v>
      </c>
      <c r="Z3241">
        <v>2091.4699999999998</v>
      </c>
      <c r="AA3241">
        <v>388.92</v>
      </c>
      <c r="AB3241" s="3">
        <v>35707</v>
      </c>
      <c r="AC3241">
        <v>1702.54999999999</v>
      </c>
      <c r="AD3241">
        <v>4</v>
      </c>
      <c r="AE3241">
        <v>5</v>
      </c>
      <c r="AF3241">
        <v>8</v>
      </c>
      <c r="AG3241" t="str">
        <f t="shared" si="50"/>
        <v>458</v>
      </c>
      <c r="AH3241">
        <v>0.6</v>
      </c>
      <c r="AI3241" t="s">
        <v>8784</v>
      </c>
    </row>
    <row r="3242" spans="1:35" x14ac:dyDescent="0.3">
      <c r="A3242">
        <v>104</v>
      </c>
      <c r="B3242" t="s">
        <v>5461</v>
      </c>
      <c r="C3242" t="s">
        <v>5462</v>
      </c>
      <c r="D3242" t="s">
        <v>49</v>
      </c>
      <c r="E3242">
        <v>40</v>
      </c>
      <c r="F3242" t="s">
        <v>1354</v>
      </c>
      <c r="G3242" t="s">
        <v>51</v>
      </c>
      <c r="H3242" t="s">
        <v>38</v>
      </c>
      <c r="I3242" t="s">
        <v>39</v>
      </c>
      <c r="J3242">
        <v>9</v>
      </c>
      <c r="K3242">
        <v>45</v>
      </c>
      <c r="L3242" t="s">
        <v>5463</v>
      </c>
      <c r="M3242">
        <v>4171</v>
      </c>
      <c r="N3242" t="s">
        <v>88</v>
      </c>
      <c r="O3242" t="s">
        <v>42</v>
      </c>
      <c r="P3242">
        <v>10</v>
      </c>
      <c r="Q3242">
        <v>4782</v>
      </c>
      <c r="R3242">
        <v>12</v>
      </c>
      <c r="S3242" s="3">
        <v>43016</v>
      </c>
      <c r="T3242">
        <v>0</v>
      </c>
      <c r="U3242" t="s">
        <v>43</v>
      </c>
      <c r="V3242" t="s">
        <v>81</v>
      </c>
      <c r="W3242" t="s">
        <v>45</v>
      </c>
      <c r="X3242" t="s">
        <v>46</v>
      </c>
      <c r="Y3242" t="s">
        <v>46</v>
      </c>
      <c r="Z3242">
        <v>1231.1500000000001</v>
      </c>
      <c r="AA3242">
        <v>161.6</v>
      </c>
      <c r="AB3242" s="3">
        <v>34586</v>
      </c>
      <c r="AC3242">
        <v>1069.55</v>
      </c>
      <c r="AD3242">
        <v>3</v>
      </c>
      <c r="AE3242">
        <v>6</v>
      </c>
      <c r="AF3242">
        <v>5</v>
      </c>
      <c r="AG3242" t="str">
        <f t="shared" si="50"/>
        <v>365</v>
      </c>
      <c r="AH3242">
        <v>0.5</v>
      </c>
      <c r="AI3242" t="s">
        <v>8784</v>
      </c>
    </row>
    <row r="3243" spans="1:35" x14ac:dyDescent="0.3">
      <c r="A3243">
        <v>2559</v>
      </c>
      <c r="B3243" t="s">
        <v>3136</v>
      </c>
      <c r="C3243" t="s">
        <v>3137</v>
      </c>
      <c r="D3243" t="s">
        <v>49</v>
      </c>
      <c r="E3243">
        <v>7</v>
      </c>
      <c r="F3243" t="s">
        <v>189</v>
      </c>
      <c r="G3243" t="s">
        <v>96</v>
      </c>
      <c r="H3243" t="s">
        <v>86</v>
      </c>
      <c r="I3243" t="s">
        <v>61</v>
      </c>
      <c r="J3243">
        <v>8</v>
      </c>
      <c r="K3243">
        <v>54</v>
      </c>
      <c r="L3243" t="s">
        <v>3138</v>
      </c>
      <c r="M3243">
        <v>2650</v>
      </c>
      <c r="N3243" t="s">
        <v>53</v>
      </c>
      <c r="O3243" t="s">
        <v>42</v>
      </c>
      <c r="P3243">
        <v>2</v>
      </c>
      <c r="Q3243">
        <v>4786</v>
      </c>
      <c r="R3243">
        <v>49</v>
      </c>
      <c r="S3243" s="3">
        <v>43087</v>
      </c>
      <c r="T3243">
        <v>0</v>
      </c>
      <c r="U3243" t="s">
        <v>43</v>
      </c>
      <c r="V3243" t="s">
        <v>44</v>
      </c>
      <c r="W3243" t="s">
        <v>45</v>
      </c>
      <c r="X3243" t="s">
        <v>46</v>
      </c>
      <c r="Y3243" t="s">
        <v>55</v>
      </c>
      <c r="Z3243">
        <v>1061.56</v>
      </c>
      <c r="AA3243">
        <v>733.58</v>
      </c>
      <c r="AB3243" s="3">
        <v>34170</v>
      </c>
      <c r="AC3243">
        <v>327.979999999999</v>
      </c>
      <c r="AD3243">
        <v>8</v>
      </c>
      <c r="AE3243">
        <v>5</v>
      </c>
      <c r="AF3243">
        <v>2</v>
      </c>
      <c r="AG3243" t="str">
        <f t="shared" si="50"/>
        <v>852</v>
      </c>
      <c r="AH3243">
        <v>0.6</v>
      </c>
      <c r="AI3243" t="s">
        <v>8785</v>
      </c>
    </row>
    <row r="3244" spans="1:35" x14ac:dyDescent="0.3">
      <c r="A3244">
        <v>2464</v>
      </c>
      <c r="B3244" t="s">
        <v>5464</v>
      </c>
      <c r="C3244" t="s">
        <v>5465</v>
      </c>
      <c r="D3244" t="s">
        <v>35</v>
      </c>
      <c r="E3244">
        <v>78</v>
      </c>
      <c r="F3244" t="s">
        <v>342</v>
      </c>
      <c r="G3244" t="s">
        <v>59</v>
      </c>
      <c r="H3244" t="s">
        <v>38</v>
      </c>
      <c r="I3244" t="s">
        <v>61</v>
      </c>
      <c r="J3244">
        <v>6</v>
      </c>
      <c r="K3244">
        <v>40</v>
      </c>
      <c r="L3244" t="s">
        <v>5466</v>
      </c>
      <c r="M3244">
        <v>2573</v>
      </c>
      <c r="N3244" t="s">
        <v>53</v>
      </c>
      <c r="O3244" t="s">
        <v>42</v>
      </c>
      <c r="P3244">
        <v>8</v>
      </c>
      <c r="Q3244">
        <v>4787</v>
      </c>
      <c r="R3244">
        <v>64</v>
      </c>
      <c r="S3244" s="3">
        <v>43097</v>
      </c>
      <c r="T3244">
        <v>0</v>
      </c>
      <c r="U3244" t="s">
        <v>43</v>
      </c>
      <c r="V3244" t="s">
        <v>54</v>
      </c>
      <c r="W3244" t="s">
        <v>45</v>
      </c>
      <c r="X3244" t="s">
        <v>46</v>
      </c>
      <c r="Y3244" t="s">
        <v>55</v>
      </c>
      <c r="Z3244">
        <v>1469.44</v>
      </c>
      <c r="AA3244">
        <v>596.54999999999995</v>
      </c>
      <c r="AB3244" s="3">
        <v>41047</v>
      </c>
      <c r="AC3244">
        <v>872.89</v>
      </c>
      <c r="AD3244">
        <v>9</v>
      </c>
      <c r="AE3244">
        <v>9</v>
      </c>
      <c r="AF3244">
        <v>9</v>
      </c>
      <c r="AG3244" t="str">
        <f t="shared" si="50"/>
        <v>999</v>
      </c>
      <c r="AH3244">
        <v>1</v>
      </c>
      <c r="AI3244" t="s">
        <v>8784</v>
      </c>
    </row>
    <row r="3245" spans="1:35" x14ac:dyDescent="0.3">
      <c r="A3245">
        <v>2980</v>
      </c>
      <c r="B3245" t="s">
        <v>5467</v>
      </c>
      <c r="C3245" t="s">
        <v>5468</v>
      </c>
      <c r="D3245" t="s">
        <v>49</v>
      </c>
      <c r="E3245">
        <v>27</v>
      </c>
      <c r="F3245" t="s">
        <v>608</v>
      </c>
      <c r="G3245" t="s">
        <v>85</v>
      </c>
      <c r="H3245" t="s">
        <v>38</v>
      </c>
      <c r="I3245" t="s">
        <v>61</v>
      </c>
      <c r="J3245">
        <v>4</v>
      </c>
      <c r="K3245">
        <v>43</v>
      </c>
      <c r="L3245" t="s">
        <v>5469</v>
      </c>
      <c r="M3245">
        <v>3181</v>
      </c>
      <c r="N3245" t="s">
        <v>41</v>
      </c>
      <c r="O3245" t="s">
        <v>42</v>
      </c>
      <c r="P3245">
        <v>6</v>
      </c>
      <c r="Q3245">
        <v>4788</v>
      </c>
      <c r="R3245">
        <v>69</v>
      </c>
      <c r="S3245" s="3">
        <v>42948</v>
      </c>
      <c r="T3245">
        <v>1</v>
      </c>
      <c r="U3245" t="s">
        <v>43</v>
      </c>
      <c r="V3245" t="s">
        <v>75</v>
      </c>
      <c r="W3245" t="s">
        <v>76</v>
      </c>
      <c r="X3245" t="s">
        <v>46</v>
      </c>
      <c r="Y3245" t="s">
        <v>46</v>
      </c>
      <c r="Z3245">
        <v>792.9</v>
      </c>
      <c r="AA3245">
        <v>594.67999999999995</v>
      </c>
      <c r="AB3245" s="3">
        <v>33879</v>
      </c>
      <c r="AC3245">
        <v>198.22</v>
      </c>
      <c r="AD3245">
        <v>7</v>
      </c>
      <c r="AE3245">
        <v>5</v>
      </c>
      <c r="AF3245">
        <v>6</v>
      </c>
      <c r="AG3245" t="str">
        <f t="shared" si="50"/>
        <v>756</v>
      </c>
      <c r="AH3245">
        <v>0.7</v>
      </c>
      <c r="AI3245" t="s">
        <v>8784</v>
      </c>
    </row>
    <row r="3246" spans="1:35" x14ac:dyDescent="0.3">
      <c r="A3246">
        <v>710</v>
      </c>
      <c r="B3246" t="s">
        <v>4647</v>
      </c>
      <c r="C3246" t="s">
        <v>4648</v>
      </c>
      <c r="D3246" t="s">
        <v>35</v>
      </c>
      <c r="E3246">
        <v>76</v>
      </c>
      <c r="F3246" t="s">
        <v>100</v>
      </c>
      <c r="G3246" t="s">
        <v>59</v>
      </c>
      <c r="H3246" t="s">
        <v>86</v>
      </c>
      <c r="I3246" t="s">
        <v>39</v>
      </c>
      <c r="J3246">
        <v>13</v>
      </c>
      <c r="K3246">
        <v>53</v>
      </c>
      <c r="L3246" t="s">
        <v>4649</v>
      </c>
      <c r="M3246">
        <v>2753</v>
      </c>
      <c r="N3246" t="s">
        <v>53</v>
      </c>
      <c r="O3246" t="s">
        <v>42</v>
      </c>
      <c r="P3246">
        <v>8</v>
      </c>
      <c r="Q3246">
        <v>4789</v>
      </c>
      <c r="R3246">
        <v>64</v>
      </c>
      <c r="S3246" s="3">
        <v>42996</v>
      </c>
      <c r="T3246">
        <v>1</v>
      </c>
      <c r="U3246" t="s">
        <v>43</v>
      </c>
      <c r="V3246" t="s">
        <v>75</v>
      </c>
      <c r="W3246" t="s">
        <v>45</v>
      </c>
      <c r="X3246" t="s">
        <v>110</v>
      </c>
      <c r="Y3246" t="s">
        <v>111</v>
      </c>
      <c r="Z3246">
        <v>1977.36</v>
      </c>
      <c r="AA3246">
        <v>1759.85</v>
      </c>
      <c r="AB3246" s="3">
        <v>40410</v>
      </c>
      <c r="AC3246">
        <v>217.51</v>
      </c>
      <c r="AD3246">
        <v>5</v>
      </c>
      <c r="AE3246">
        <v>5</v>
      </c>
      <c r="AF3246">
        <v>7</v>
      </c>
      <c r="AG3246" t="str">
        <f t="shared" si="50"/>
        <v>557</v>
      </c>
      <c r="AH3246">
        <v>0.6</v>
      </c>
      <c r="AI3246" t="s">
        <v>8784</v>
      </c>
    </row>
    <row r="3247" spans="1:35" x14ac:dyDescent="0.3">
      <c r="A3247">
        <v>2353</v>
      </c>
      <c r="B3247" t="s">
        <v>324</v>
      </c>
      <c r="C3247" t="s">
        <v>325</v>
      </c>
      <c r="D3247" t="s">
        <v>35</v>
      </c>
      <c r="E3247">
        <v>93</v>
      </c>
      <c r="F3247" t="s">
        <v>326</v>
      </c>
      <c r="G3247" t="s">
        <v>51</v>
      </c>
      <c r="H3247" t="s">
        <v>60</v>
      </c>
      <c r="I3247" t="s">
        <v>39</v>
      </c>
      <c r="J3247">
        <v>12</v>
      </c>
      <c r="K3247">
        <v>44</v>
      </c>
      <c r="L3247" t="s">
        <v>327</v>
      </c>
      <c r="M3247">
        <v>2262</v>
      </c>
      <c r="N3247" t="s">
        <v>53</v>
      </c>
      <c r="O3247" t="s">
        <v>42</v>
      </c>
      <c r="P3247">
        <v>6</v>
      </c>
      <c r="Q3247">
        <v>4790</v>
      </c>
      <c r="R3247">
        <v>4</v>
      </c>
      <c r="S3247" s="3">
        <v>43018</v>
      </c>
      <c r="T3247">
        <v>0</v>
      </c>
      <c r="U3247" t="s">
        <v>43</v>
      </c>
      <c r="V3247" t="s">
        <v>75</v>
      </c>
      <c r="W3247" t="s">
        <v>45</v>
      </c>
      <c r="X3247" t="s">
        <v>110</v>
      </c>
      <c r="Y3247" t="s">
        <v>46</v>
      </c>
      <c r="Z3247">
        <v>1129.1300000000001</v>
      </c>
      <c r="AA3247">
        <v>677.48</v>
      </c>
      <c r="AB3247" s="3">
        <v>41701</v>
      </c>
      <c r="AC3247">
        <v>451.65</v>
      </c>
      <c r="AD3247">
        <v>2</v>
      </c>
      <c r="AE3247">
        <v>9</v>
      </c>
      <c r="AF3247">
        <v>9</v>
      </c>
      <c r="AG3247" t="str">
        <f t="shared" si="50"/>
        <v>299</v>
      </c>
      <c r="AH3247">
        <v>0.7</v>
      </c>
      <c r="AI3247" t="s">
        <v>8784</v>
      </c>
    </row>
    <row r="3248" spans="1:35" x14ac:dyDescent="0.3">
      <c r="A3248">
        <v>488</v>
      </c>
      <c r="B3248" t="s">
        <v>199</v>
      </c>
      <c r="C3248" t="s">
        <v>200</v>
      </c>
      <c r="D3248" t="s">
        <v>49</v>
      </c>
      <c r="E3248">
        <v>24</v>
      </c>
      <c r="F3248" t="s">
        <v>146</v>
      </c>
      <c r="G3248" t="s">
        <v>73</v>
      </c>
      <c r="H3248" t="s">
        <v>38</v>
      </c>
      <c r="I3248" t="s">
        <v>39</v>
      </c>
      <c r="J3248">
        <v>10</v>
      </c>
      <c r="K3248">
        <v>43</v>
      </c>
      <c r="L3248" t="s">
        <v>201</v>
      </c>
      <c r="M3248">
        <v>3564</v>
      </c>
      <c r="N3248" t="s">
        <v>41</v>
      </c>
      <c r="O3248" t="s">
        <v>42</v>
      </c>
      <c r="P3248">
        <v>2</v>
      </c>
      <c r="Q3248">
        <v>4791</v>
      </c>
      <c r="R3248">
        <v>5</v>
      </c>
      <c r="S3248" s="3">
        <v>43017</v>
      </c>
      <c r="T3248">
        <v>1</v>
      </c>
      <c r="U3248" t="s">
        <v>43</v>
      </c>
      <c r="V3248" t="s">
        <v>54</v>
      </c>
      <c r="W3248" t="s">
        <v>157</v>
      </c>
      <c r="X3248" t="s">
        <v>64</v>
      </c>
      <c r="Y3248" t="s">
        <v>46</v>
      </c>
      <c r="Z3248">
        <v>574.64</v>
      </c>
      <c r="AA3248">
        <v>459.71</v>
      </c>
      <c r="AB3248" s="3">
        <v>39298</v>
      </c>
      <c r="AC3248">
        <v>114.93</v>
      </c>
      <c r="AD3248">
        <v>6</v>
      </c>
      <c r="AE3248">
        <v>6</v>
      </c>
      <c r="AF3248">
        <v>3</v>
      </c>
      <c r="AG3248" t="str">
        <f t="shared" si="50"/>
        <v>663</v>
      </c>
      <c r="AH3248">
        <v>0.6</v>
      </c>
      <c r="AI3248" t="s">
        <v>8784</v>
      </c>
    </row>
    <row r="3249" spans="1:35" x14ac:dyDescent="0.3">
      <c r="A3249">
        <v>540</v>
      </c>
      <c r="B3249" t="s">
        <v>4068</v>
      </c>
      <c r="C3249" t="s">
        <v>5470</v>
      </c>
      <c r="D3249" t="s">
        <v>49</v>
      </c>
      <c r="E3249">
        <v>80</v>
      </c>
      <c r="F3249" t="s">
        <v>608</v>
      </c>
      <c r="G3249" t="s">
        <v>85</v>
      </c>
      <c r="H3249" t="s">
        <v>38</v>
      </c>
      <c r="I3249" t="s">
        <v>61</v>
      </c>
      <c r="J3249">
        <v>1</v>
      </c>
      <c r="K3249">
        <v>22</v>
      </c>
      <c r="L3249" t="s">
        <v>5471</v>
      </c>
      <c r="M3249">
        <v>2170</v>
      </c>
      <c r="N3249" t="s">
        <v>53</v>
      </c>
      <c r="O3249" t="s">
        <v>42</v>
      </c>
      <c r="P3249">
        <v>9</v>
      </c>
      <c r="Q3249">
        <v>4793</v>
      </c>
      <c r="R3249">
        <v>11</v>
      </c>
      <c r="S3249" s="3">
        <v>42995</v>
      </c>
      <c r="T3249">
        <v>1</v>
      </c>
      <c r="U3249" t="s">
        <v>43</v>
      </c>
      <c r="V3249" t="s">
        <v>75</v>
      </c>
      <c r="W3249" t="s">
        <v>45</v>
      </c>
      <c r="X3249" t="s">
        <v>110</v>
      </c>
      <c r="Y3249" t="s">
        <v>46</v>
      </c>
      <c r="Z3249">
        <v>1274.93</v>
      </c>
      <c r="AA3249">
        <v>764.96</v>
      </c>
      <c r="AB3249" s="3">
        <v>39298</v>
      </c>
      <c r="AC3249">
        <v>509.97</v>
      </c>
      <c r="AD3249">
        <v>2</v>
      </c>
      <c r="AE3249">
        <v>5</v>
      </c>
      <c r="AF3249">
        <v>2</v>
      </c>
      <c r="AG3249" t="str">
        <f t="shared" si="50"/>
        <v>252</v>
      </c>
      <c r="AH3249">
        <v>0.3</v>
      </c>
      <c r="AI3249" t="s">
        <v>8783</v>
      </c>
    </row>
    <row r="3250" spans="1:35" x14ac:dyDescent="0.3">
      <c r="A3250">
        <v>2663</v>
      </c>
      <c r="B3250" t="s">
        <v>5472</v>
      </c>
      <c r="C3250" t="s">
        <v>5473</v>
      </c>
      <c r="D3250" t="s">
        <v>35</v>
      </c>
      <c r="E3250">
        <v>69</v>
      </c>
      <c r="F3250" t="s">
        <v>319</v>
      </c>
      <c r="G3250" t="s">
        <v>51</v>
      </c>
      <c r="H3250" t="s">
        <v>38</v>
      </c>
      <c r="I3250" t="s">
        <v>39</v>
      </c>
      <c r="J3250">
        <v>19</v>
      </c>
      <c r="K3250">
        <v>67</v>
      </c>
      <c r="L3250" t="s">
        <v>5474</v>
      </c>
      <c r="M3250">
        <v>2756</v>
      </c>
      <c r="N3250" t="s">
        <v>53</v>
      </c>
      <c r="O3250" t="s">
        <v>42</v>
      </c>
      <c r="P3250">
        <v>8</v>
      </c>
      <c r="Q3250">
        <v>4794</v>
      </c>
      <c r="R3250">
        <v>47</v>
      </c>
      <c r="S3250" s="3">
        <v>42797</v>
      </c>
      <c r="T3250">
        <v>0</v>
      </c>
      <c r="U3250" t="s">
        <v>43</v>
      </c>
      <c r="V3250" t="s">
        <v>54</v>
      </c>
      <c r="W3250" t="s">
        <v>76</v>
      </c>
      <c r="X3250" t="s">
        <v>64</v>
      </c>
      <c r="Y3250" t="s">
        <v>111</v>
      </c>
      <c r="Z3250">
        <v>1720.7</v>
      </c>
      <c r="AA3250">
        <v>1531.42</v>
      </c>
      <c r="AB3250" s="3">
        <v>35470</v>
      </c>
      <c r="AC3250">
        <v>189.27999999999901</v>
      </c>
      <c r="AD3250">
        <v>0</v>
      </c>
      <c r="AE3250">
        <v>3</v>
      </c>
      <c r="AF3250">
        <v>6</v>
      </c>
      <c r="AG3250" t="str">
        <f t="shared" si="50"/>
        <v>036</v>
      </c>
      <c r="AH3250">
        <v>0.3</v>
      </c>
      <c r="AI3250" t="s">
        <v>8785</v>
      </c>
    </row>
    <row r="3251" spans="1:35" x14ac:dyDescent="0.3">
      <c r="A3251">
        <v>1821</v>
      </c>
      <c r="B3251" t="s">
        <v>805</v>
      </c>
      <c r="C3251" t="s">
        <v>3151</v>
      </c>
      <c r="D3251" t="s">
        <v>35</v>
      </c>
      <c r="E3251">
        <v>89</v>
      </c>
      <c r="F3251" t="s">
        <v>731</v>
      </c>
      <c r="G3251" t="s">
        <v>96</v>
      </c>
      <c r="H3251" t="s">
        <v>86</v>
      </c>
      <c r="I3251" t="s">
        <v>39</v>
      </c>
      <c r="J3251">
        <v>15</v>
      </c>
      <c r="K3251">
        <v>51</v>
      </c>
      <c r="L3251" t="s">
        <v>3152</v>
      </c>
      <c r="M3251">
        <v>2540</v>
      </c>
      <c r="N3251" t="s">
        <v>53</v>
      </c>
      <c r="O3251" t="s">
        <v>42</v>
      </c>
      <c r="P3251">
        <v>9</v>
      </c>
      <c r="Q3251">
        <v>4795</v>
      </c>
      <c r="R3251">
        <v>43</v>
      </c>
      <c r="S3251" s="3">
        <v>43012</v>
      </c>
      <c r="T3251">
        <v>1</v>
      </c>
      <c r="U3251" t="s">
        <v>43</v>
      </c>
      <c r="V3251" t="s">
        <v>69</v>
      </c>
      <c r="W3251" t="s">
        <v>45</v>
      </c>
      <c r="X3251" t="s">
        <v>46</v>
      </c>
      <c r="Y3251" t="s">
        <v>46</v>
      </c>
      <c r="Z3251">
        <v>1555.58</v>
      </c>
      <c r="AA3251">
        <v>818.01</v>
      </c>
      <c r="AB3251" s="3">
        <v>42218</v>
      </c>
      <c r="AC3251">
        <v>737.56999999999903</v>
      </c>
      <c r="AD3251">
        <v>6</v>
      </c>
      <c r="AE3251">
        <v>9</v>
      </c>
      <c r="AF3251">
        <v>9</v>
      </c>
      <c r="AG3251" t="str">
        <f t="shared" si="50"/>
        <v>699</v>
      </c>
      <c r="AH3251">
        <v>0.9</v>
      </c>
      <c r="AI3251" t="s">
        <v>8784</v>
      </c>
    </row>
    <row r="3252" spans="1:35" x14ac:dyDescent="0.3">
      <c r="A3252">
        <v>1460</v>
      </c>
      <c r="B3252" t="s">
        <v>3610</v>
      </c>
      <c r="C3252" t="s">
        <v>3611</v>
      </c>
      <c r="D3252" t="s">
        <v>35</v>
      </c>
      <c r="E3252">
        <v>92</v>
      </c>
      <c r="F3252" t="s">
        <v>367</v>
      </c>
      <c r="G3252" t="s">
        <v>37</v>
      </c>
      <c r="H3252" t="s">
        <v>86</v>
      </c>
      <c r="I3252" t="s">
        <v>39</v>
      </c>
      <c r="J3252">
        <v>13</v>
      </c>
      <c r="K3252">
        <v>50</v>
      </c>
      <c r="L3252" t="s">
        <v>3612</v>
      </c>
      <c r="M3252">
        <v>2207</v>
      </c>
      <c r="N3252" t="s">
        <v>53</v>
      </c>
      <c r="O3252" t="s">
        <v>42</v>
      </c>
      <c r="P3252">
        <v>9</v>
      </c>
      <c r="Q3252">
        <v>4798</v>
      </c>
      <c r="R3252">
        <v>92</v>
      </c>
      <c r="S3252" s="3">
        <v>42939</v>
      </c>
      <c r="T3252">
        <v>1</v>
      </c>
      <c r="U3252" t="s">
        <v>43</v>
      </c>
      <c r="V3252" t="s">
        <v>81</v>
      </c>
      <c r="W3252" t="s">
        <v>280</v>
      </c>
      <c r="X3252" t="s">
        <v>46</v>
      </c>
      <c r="Y3252" t="s">
        <v>55</v>
      </c>
      <c r="Z3252">
        <v>1890.39</v>
      </c>
      <c r="AA3252">
        <v>260.14</v>
      </c>
      <c r="AB3252" s="3">
        <v>40670</v>
      </c>
      <c r="AC3252">
        <v>1630.25</v>
      </c>
      <c r="AD3252">
        <v>8</v>
      </c>
      <c r="AE3252">
        <v>8</v>
      </c>
      <c r="AF3252">
        <v>9</v>
      </c>
      <c r="AG3252" t="str">
        <f t="shared" si="50"/>
        <v>889</v>
      </c>
      <c r="AH3252">
        <v>0.9</v>
      </c>
      <c r="AI3252" t="s">
        <v>8784</v>
      </c>
    </row>
    <row r="3253" spans="1:35" x14ac:dyDescent="0.3">
      <c r="A3253">
        <v>2410</v>
      </c>
      <c r="B3253" t="s">
        <v>646</v>
      </c>
      <c r="C3253" t="s">
        <v>647</v>
      </c>
      <c r="D3253" t="s">
        <v>49</v>
      </c>
      <c r="E3253">
        <v>75</v>
      </c>
      <c r="F3253" t="s">
        <v>293</v>
      </c>
      <c r="G3253" t="s">
        <v>85</v>
      </c>
      <c r="H3253" t="s">
        <v>38</v>
      </c>
      <c r="I3253" t="s">
        <v>39</v>
      </c>
      <c r="J3253">
        <v>21</v>
      </c>
      <c r="K3253">
        <v>49</v>
      </c>
      <c r="L3253" t="s">
        <v>648</v>
      </c>
      <c r="M3253">
        <v>3181</v>
      </c>
      <c r="N3253" t="s">
        <v>41</v>
      </c>
      <c r="O3253" t="s">
        <v>42</v>
      </c>
      <c r="P3253">
        <v>11</v>
      </c>
      <c r="Q3253">
        <v>4799</v>
      </c>
      <c r="R3253">
        <v>16</v>
      </c>
      <c r="S3253" s="3">
        <v>42923</v>
      </c>
      <c r="T3253">
        <v>1</v>
      </c>
      <c r="U3253" t="s">
        <v>43</v>
      </c>
      <c r="V3253" t="s">
        <v>69</v>
      </c>
      <c r="W3253" t="s">
        <v>45</v>
      </c>
      <c r="X3253" t="s">
        <v>110</v>
      </c>
      <c r="Y3253" t="s">
        <v>111</v>
      </c>
      <c r="Z3253">
        <v>1661.92</v>
      </c>
      <c r="AA3253">
        <v>1479.11</v>
      </c>
      <c r="AB3253" s="3">
        <v>39880</v>
      </c>
      <c r="AC3253">
        <v>182.81</v>
      </c>
      <c r="AD3253">
        <v>5</v>
      </c>
      <c r="AE3253">
        <v>5</v>
      </c>
      <c r="AF3253">
        <v>6</v>
      </c>
      <c r="AG3253" t="str">
        <f t="shared" si="50"/>
        <v>556</v>
      </c>
      <c r="AH3253">
        <v>0.6</v>
      </c>
      <c r="AI3253" t="s">
        <v>8784</v>
      </c>
    </row>
    <row r="3254" spans="1:35" x14ac:dyDescent="0.3">
      <c r="A3254">
        <v>647</v>
      </c>
      <c r="B3254" t="s">
        <v>1104</v>
      </c>
      <c r="C3254" t="s">
        <v>1105</v>
      </c>
      <c r="D3254" t="s">
        <v>35</v>
      </c>
      <c r="E3254">
        <v>61</v>
      </c>
      <c r="F3254" t="s">
        <v>118</v>
      </c>
      <c r="G3254" t="s">
        <v>59</v>
      </c>
      <c r="H3254" t="s">
        <v>38</v>
      </c>
      <c r="I3254" t="s">
        <v>39</v>
      </c>
      <c r="J3254">
        <v>10</v>
      </c>
      <c r="K3254">
        <v>66</v>
      </c>
      <c r="L3254" t="s">
        <v>1106</v>
      </c>
      <c r="M3254">
        <v>3171</v>
      </c>
      <c r="N3254" t="s">
        <v>41</v>
      </c>
      <c r="O3254" t="s">
        <v>42</v>
      </c>
      <c r="P3254">
        <v>9</v>
      </c>
      <c r="Q3254">
        <v>4800</v>
      </c>
      <c r="R3254">
        <v>78</v>
      </c>
      <c r="S3254" s="3">
        <v>42981</v>
      </c>
      <c r="T3254">
        <v>0</v>
      </c>
      <c r="U3254" t="s">
        <v>43</v>
      </c>
      <c r="V3254" t="s">
        <v>75</v>
      </c>
      <c r="W3254" t="s">
        <v>45</v>
      </c>
      <c r="X3254" t="s">
        <v>46</v>
      </c>
      <c r="Y3254" t="s">
        <v>55</v>
      </c>
      <c r="Z3254">
        <v>1765.3</v>
      </c>
      <c r="AA3254">
        <v>709.48</v>
      </c>
      <c r="AB3254" s="3">
        <v>38002</v>
      </c>
      <c r="AC3254">
        <v>1055.82</v>
      </c>
      <c r="AD3254">
        <v>5</v>
      </c>
      <c r="AE3254">
        <v>8</v>
      </c>
      <c r="AF3254">
        <v>9</v>
      </c>
      <c r="AG3254" t="str">
        <f t="shared" si="50"/>
        <v>589</v>
      </c>
      <c r="AH3254">
        <v>0.8</v>
      </c>
      <c r="AI3254" t="s">
        <v>8785</v>
      </c>
    </row>
    <row r="3255" spans="1:35" x14ac:dyDescent="0.3">
      <c r="A3255">
        <v>1447</v>
      </c>
      <c r="B3255" t="s">
        <v>1285</v>
      </c>
      <c r="C3255" t="s">
        <v>1286</v>
      </c>
      <c r="D3255" t="s">
        <v>35</v>
      </c>
      <c r="E3255">
        <v>29</v>
      </c>
      <c r="F3255" t="s">
        <v>363</v>
      </c>
      <c r="G3255" t="s">
        <v>85</v>
      </c>
      <c r="H3255" t="s">
        <v>38</v>
      </c>
      <c r="I3255" t="s">
        <v>61</v>
      </c>
      <c r="J3255">
        <v>4</v>
      </c>
      <c r="K3255">
        <v>27</v>
      </c>
      <c r="L3255" t="s">
        <v>1287</v>
      </c>
      <c r="M3255">
        <v>2630</v>
      </c>
      <c r="N3255" t="s">
        <v>53</v>
      </c>
      <c r="O3255" t="s">
        <v>42</v>
      </c>
      <c r="P3255">
        <v>1</v>
      </c>
      <c r="Q3255">
        <v>4801</v>
      </c>
      <c r="R3255">
        <v>44</v>
      </c>
      <c r="S3255" s="3">
        <v>42779</v>
      </c>
      <c r="T3255">
        <v>0</v>
      </c>
      <c r="U3255" t="s">
        <v>43</v>
      </c>
      <c r="V3255" t="s">
        <v>81</v>
      </c>
      <c r="W3255" t="s">
        <v>45</v>
      </c>
      <c r="X3255" t="s">
        <v>46</v>
      </c>
      <c r="Y3255" t="s">
        <v>46</v>
      </c>
      <c r="Z3255">
        <v>1769.64</v>
      </c>
      <c r="AA3255">
        <v>108.76</v>
      </c>
      <c r="AB3255" s="3">
        <v>40672</v>
      </c>
      <c r="AC3255">
        <v>1660.88</v>
      </c>
      <c r="AD3255">
        <v>2</v>
      </c>
      <c r="AE3255">
        <v>6</v>
      </c>
      <c r="AF3255">
        <v>8</v>
      </c>
      <c r="AG3255" t="str">
        <f t="shared" si="50"/>
        <v>268</v>
      </c>
      <c r="AH3255">
        <v>0.6</v>
      </c>
      <c r="AI3255" t="s">
        <v>8783</v>
      </c>
    </row>
    <row r="3256" spans="1:35" x14ac:dyDescent="0.3">
      <c r="A3256">
        <v>1668</v>
      </c>
      <c r="B3256" t="s">
        <v>5450</v>
      </c>
      <c r="C3256" t="s">
        <v>5451</v>
      </c>
      <c r="D3256" t="s">
        <v>49</v>
      </c>
      <c r="E3256">
        <v>75</v>
      </c>
      <c r="F3256" t="s">
        <v>334</v>
      </c>
      <c r="G3256" t="s">
        <v>37</v>
      </c>
      <c r="H3256" t="s">
        <v>38</v>
      </c>
      <c r="I3256" t="s">
        <v>61</v>
      </c>
      <c r="J3256">
        <v>8</v>
      </c>
      <c r="K3256">
        <v>58</v>
      </c>
      <c r="L3256" t="s">
        <v>5452</v>
      </c>
      <c r="M3256">
        <v>2093</v>
      </c>
      <c r="N3256" t="s">
        <v>53</v>
      </c>
      <c r="O3256" t="s">
        <v>42</v>
      </c>
      <c r="P3256">
        <v>11</v>
      </c>
      <c r="Q3256">
        <v>4802</v>
      </c>
      <c r="R3256">
        <v>80</v>
      </c>
      <c r="S3256" s="3">
        <v>42757</v>
      </c>
      <c r="T3256">
        <v>1</v>
      </c>
      <c r="U3256" t="s">
        <v>43</v>
      </c>
      <c r="V3256" t="s">
        <v>63</v>
      </c>
      <c r="W3256" t="s">
        <v>280</v>
      </c>
      <c r="X3256" t="s">
        <v>64</v>
      </c>
      <c r="Y3256" t="s">
        <v>46</v>
      </c>
      <c r="Z3256">
        <v>1073.07</v>
      </c>
      <c r="AA3256">
        <v>933.84</v>
      </c>
      <c r="AB3256" s="3">
        <v>35455</v>
      </c>
      <c r="AC3256">
        <v>139.229999999999</v>
      </c>
      <c r="AD3256">
        <v>9</v>
      </c>
      <c r="AE3256">
        <v>5</v>
      </c>
      <c r="AF3256">
        <v>6</v>
      </c>
      <c r="AG3256" t="str">
        <f t="shared" si="50"/>
        <v>956</v>
      </c>
      <c r="AH3256">
        <v>0.7</v>
      </c>
      <c r="AI3256" t="s">
        <v>8785</v>
      </c>
    </row>
    <row r="3257" spans="1:35" x14ac:dyDescent="0.3">
      <c r="A3257">
        <v>2041</v>
      </c>
      <c r="B3257" t="s">
        <v>558</v>
      </c>
      <c r="C3257" t="s">
        <v>559</v>
      </c>
      <c r="D3257" t="s">
        <v>35</v>
      </c>
      <c r="E3257">
        <v>52</v>
      </c>
      <c r="F3257" t="s">
        <v>560</v>
      </c>
      <c r="G3257" t="s">
        <v>37</v>
      </c>
      <c r="H3257" t="s">
        <v>38</v>
      </c>
      <c r="I3257" t="s">
        <v>61</v>
      </c>
      <c r="J3257">
        <v>17</v>
      </c>
      <c r="K3257">
        <v>65</v>
      </c>
      <c r="L3257" t="s">
        <v>561</v>
      </c>
      <c r="M3257">
        <v>2009</v>
      </c>
      <c r="N3257" t="s">
        <v>53</v>
      </c>
      <c r="O3257" t="s">
        <v>42</v>
      </c>
      <c r="P3257">
        <v>9</v>
      </c>
      <c r="Q3257">
        <v>4804</v>
      </c>
      <c r="R3257">
        <v>16</v>
      </c>
      <c r="S3257" s="3">
        <v>43019</v>
      </c>
      <c r="T3257">
        <v>0</v>
      </c>
      <c r="U3257" t="s">
        <v>43</v>
      </c>
      <c r="V3257" t="s">
        <v>69</v>
      </c>
      <c r="W3257" t="s">
        <v>45</v>
      </c>
      <c r="X3257" t="s">
        <v>110</v>
      </c>
      <c r="Y3257" t="s">
        <v>111</v>
      </c>
      <c r="Z3257">
        <v>1661.92</v>
      </c>
      <c r="AA3257">
        <v>1479.11</v>
      </c>
      <c r="AB3257" s="3">
        <v>34586</v>
      </c>
      <c r="AC3257">
        <v>182.81</v>
      </c>
      <c r="AD3257">
        <v>2</v>
      </c>
      <c r="AE3257">
        <v>5</v>
      </c>
      <c r="AF3257">
        <v>7</v>
      </c>
      <c r="AG3257" t="str">
        <f t="shared" si="50"/>
        <v>257</v>
      </c>
      <c r="AH3257">
        <v>0.5</v>
      </c>
      <c r="AI3257" t="s">
        <v>8785</v>
      </c>
    </row>
    <row r="3258" spans="1:35" x14ac:dyDescent="0.3">
      <c r="A3258">
        <v>720</v>
      </c>
      <c r="B3258" t="s">
        <v>988</v>
      </c>
      <c r="C3258" t="s">
        <v>989</v>
      </c>
      <c r="D3258" t="s">
        <v>35</v>
      </c>
      <c r="E3258">
        <v>67</v>
      </c>
      <c r="F3258" t="s">
        <v>312</v>
      </c>
      <c r="G3258" t="s">
        <v>59</v>
      </c>
      <c r="H3258" t="s">
        <v>60</v>
      </c>
      <c r="I3258" t="s">
        <v>61</v>
      </c>
      <c r="J3258">
        <v>6</v>
      </c>
      <c r="K3258">
        <v>91</v>
      </c>
      <c r="L3258" t="s">
        <v>990</v>
      </c>
      <c r="M3258">
        <v>2026</v>
      </c>
      <c r="N3258" t="s">
        <v>53</v>
      </c>
      <c r="O3258" t="s">
        <v>42</v>
      </c>
      <c r="P3258">
        <v>10</v>
      </c>
      <c r="Q3258">
        <v>4806</v>
      </c>
      <c r="R3258">
        <v>24</v>
      </c>
      <c r="S3258" s="3">
        <v>43005</v>
      </c>
      <c r="T3258">
        <v>0</v>
      </c>
      <c r="U3258" t="s">
        <v>43</v>
      </c>
      <c r="V3258" t="s">
        <v>44</v>
      </c>
      <c r="W3258" t="s">
        <v>76</v>
      </c>
      <c r="X3258" t="s">
        <v>46</v>
      </c>
      <c r="Y3258" t="s">
        <v>55</v>
      </c>
      <c r="Z3258">
        <v>1777.8</v>
      </c>
      <c r="AA3258">
        <v>820.78</v>
      </c>
      <c r="AB3258" s="3">
        <v>41047</v>
      </c>
      <c r="AC3258">
        <v>957.02</v>
      </c>
      <c r="AD3258">
        <v>7</v>
      </c>
      <c r="AE3258">
        <v>9</v>
      </c>
      <c r="AF3258">
        <v>9</v>
      </c>
      <c r="AG3258" t="str">
        <f t="shared" si="50"/>
        <v>799</v>
      </c>
      <c r="AH3258">
        <v>0.9</v>
      </c>
      <c r="AI3258" t="s">
        <v>8785</v>
      </c>
    </row>
    <row r="3259" spans="1:35" x14ac:dyDescent="0.3">
      <c r="A3259">
        <v>2766</v>
      </c>
      <c r="B3259" t="s">
        <v>5142</v>
      </c>
      <c r="C3259" t="s">
        <v>5475</v>
      </c>
      <c r="D3259" t="s">
        <v>49</v>
      </c>
      <c r="E3259">
        <v>93</v>
      </c>
      <c r="F3259" t="s">
        <v>334</v>
      </c>
      <c r="G3259" t="s">
        <v>37</v>
      </c>
      <c r="H3259" t="s">
        <v>86</v>
      </c>
      <c r="I3259" t="s">
        <v>39</v>
      </c>
      <c r="J3259">
        <v>8</v>
      </c>
      <c r="K3259">
        <v>34</v>
      </c>
      <c r="L3259" t="s">
        <v>5476</v>
      </c>
      <c r="M3259">
        <v>2203</v>
      </c>
      <c r="N3259" t="s">
        <v>53</v>
      </c>
      <c r="O3259" t="s">
        <v>42</v>
      </c>
      <c r="P3259">
        <v>9</v>
      </c>
      <c r="Q3259">
        <v>4807</v>
      </c>
      <c r="R3259">
        <v>10</v>
      </c>
      <c r="S3259" s="3">
        <v>43052</v>
      </c>
      <c r="T3259">
        <v>0</v>
      </c>
      <c r="U3259" t="s">
        <v>43</v>
      </c>
      <c r="V3259" t="s">
        <v>44</v>
      </c>
      <c r="W3259" t="s">
        <v>45</v>
      </c>
      <c r="X3259" t="s">
        <v>46</v>
      </c>
      <c r="Y3259" t="s">
        <v>46</v>
      </c>
      <c r="Z3259">
        <v>1945.43</v>
      </c>
      <c r="AA3259">
        <v>333.18</v>
      </c>
      <c r="AB3259" s="3">
        <v>36668</v>
      </c>
      <c r="AC3259">
        <v>1612.25</v>
      </c>
      <c r="AD3259">
        <v>4</v>
      </c>
      <c r="AE3259">
        <v>5</v>
      </c>
      <c r="AF3259">
        <v>8</v>
      </c>
      <c r="AG3259" t="str">
        <f t="shared" si="50"/>
        <v>458</v>
      </c>
      <c r="AH3259">
        <v>0.6</v>
      </c>
      <c r="AI3259" t="s">
        <v>8783</v>
      </c>
    </row>
    <row r="3260" spans="1:35" x14ac:dyDescent="0.3">
      <c r="A3260">
        <v>177</v>
      </c>
      <c r="B3260" t="s">
        <v>2375</v>
      </c>
      <c r="C3260" t="s">
        <v>2376</v>
      </c>
      <c r="D3260" t="s">
        <v>49</v>
      </c>
      <c r="E3260">
        <v>25</v>
      </c>
      <c r="F3260" t="s">
        <v>197</v>
      </c>
      <c r="G3260" t="s">
        <v>37</v>
      </c>
      <c r="H3260" t="s">
        <v>86</v>
      </c>
      <c r="I3260" t="s">
        <v>61</v>
      </c>
      <c r="J3260">
        <v>4</v>
      </c>
      <c r="K3260">
        <v>33</v>
      </c>
      <c r="L3260" t="s">
        <v>2377</v>
      </c>
      <c r="M3260">
        <v>2333</v>
      </c>
      <c r="N3260" t="s">
        <v>53</v>
      </c>
      <c r="O3260" t="s">
        <v>42</v>
      </c>
      <c r="P3260">
        <v>5</v>
      </c>
      <c r="Q3260">
        <v>4808</v>
      </c>
      <c r="R3260">
        <v>86</v>
      </c>
      <c r="S3260" s="3">
        <v>43023</v>
      </c>
      <c r="T3260">
        <v>1</v>
      </c>
      <c r="U3260" t="s">
        <v>43</v>
      </c>
      <c r="V3260" t="s">
        <v>69</v>
      </c>
      <c r="W3260" t="s">
        <v>76</v>
      </c>
      <c r="X3260" t="s">
        <v>110</v>
      </c>
      <c r="Y3260" t="s">
        <v>55</v>
      </c>
      <c r="Z3260">
        <v>774.53</v>
      </c>
      <c r="AA3260">
        <v>464.72</v>
      </c>
      <c r="AB3260" s="3">
        <v>37698</v>
      </c>
      <c r="AC3260">
        <v>309.80999999999898</v>
      </c>
      <c r="AD3260">
        <v>5</v>
      </c>
      <c r="AE3260">
        <v>9</v>
      </c>
      <c r="AF3260">
        <v>9</v>
      </c>
      <c r="AG3260" t="str">
        <f t="shared" si="50"/>
        <v>599</v>
      </c>
      <c r="AH3260">
        <v>0.9</v>
      </c>
      <c r="AI3260" t="s">
        <v>8783</v>
      </c>
    </row>
    <row r="3261" spans="1:35" x14ac:dyDescent="0.3">
      <c r="A3261">
        <v>1831</v>
      </c>
      <c r="B3261" t="s">
        <v>5477</v>
      </c>
      <c r="C3261" t="s">
        <v>5478</v>
      </c>
      <c r="D3261" t="s">
        <v>35</v>
      </c>
      <c r="E3261">
        <v>58</v>
      </c>
      <c r="F3261" t="s">
        <v>330</v>
      </c>
      <c r="G3261" t="s">
        <v>51</v>
      </c>
      <c r="H3261" t="s">
        <v>38</v>
      </c>
      <c r="I3261" t="s">
        <v>61</v>
      </c>
      <c r="J3261">
        <v>15</v>
      </c>
      <c r="K3261">
        <v>45</v>
      </c>
      <c r="L3261" t="s">
        <v>5479</v>
      </c>
      <c r="M3261">
        <v>3630</v>
      </c>
      <c r="N3261" t="s">
        <v>41</v>
      </c>
      <c r="O3261" t="s">
        <v>42</v>
      </c>
      <c r="P3261">
        <v>3</v>
      </c>
      <c r="Q3261">
        <v>4809</v>
      </c>
      <c r="R3261">
        <v>40</v>
      </c>
      <c r="S3261" s="3">
        <v>42934</v>
      </c>
      <c r="T3261">
        <v>0</v>
      </c>
      <c r="U3261" t="s">
        <v>43</v>
      </c>
      <c r="V3261" t="s">
        <v>63</v>
      </c>
      <c r="W3261" t="s">
        <v>45</v>
      </c>
      <c r="X3261" t="s">
        <v>110</v>
      </c>
      <c r="Y3261" t="s">
        <v>46</v>
      </c>
      <c r="Z3261">
        <v>1458.17</v>
      </c>
      <c r="AA3261">
        <v>874.9</v>
      </c>
      <c r="AB3261" s="3">
        <v>38750</v>
      </c>
      <c r="AC3261">
        <v>583.27</v>
      </c>
      <c r="AD3261">
        <v>0</v>
      </c>
      <c r="AE3261">
        <v>8</v>
      </c>
      <c r="AF3261">
        <v>6</v>
      </c>
      <c r="AG3261" t="str">
        <f t="shared" si="50"/>
        <v>086</v>
      </c>
      <c r="AH3261">
        <v>0.5</v>
      </c>
      <c r="AI3261" t="s">
        <v>8784</v>
      </c>
    </row>
    <row r="3262" spans="1:35" x14ac:dyDescent="0.3">
      <c r="A3262">
        <v>1313</v>
      </c>
      <c r="B3262" t="s">
        <v>4427</v>
      </c>
      <c r="C3262" t="s">
        <v>4428</v>
      </c>
      <c r="D3262" t="s">
        <v>35</v>
      </c>
      <c r="E3262">
        <v>59</v>
      </c>
      <c r="F3262" t="s">
        <v>266</v>
      </c>
      <c r="G3262" t="s">
        <v>73</v>
      </c>
      <c r="H3262" t="s">
        <v>38</v>
      </c>
      <c r="I3262" t="s">
        <v>61</v>
      </c>
      <c r="J3262">
        <v>22</v>
      </c>
      <c r="K3262">
        <v>37</v>
      </c>
      <c r="L3262" t="s">
        <v>4429</v>
      </c>
      <c r="M3262">
        <v>4152</v>
      </c>
      <c r="N3262" t="s">
        <v>88</v>
      </c>
      <c r="O3262" t="s">
        <v>42</v>
      </c>
      <c r="P3262">
        <v>4</v>
      </c>
      <c r="Q3262">
        <v>4810</v>
      </c>
      <c r="R3262">
        <v>69</v>
      </c>
      <c r="S3262" s="3">
        <v>42753</v>
      </c>
      <c r="T3262">
        <v>0</v>
      </c>
      <c r="U3262" t="s">
        <v>43</v>
      </c>
      <c r="V3262" t="s">
        <v>75</v>
      </c>
      <c r="W3262" t="s">
        <v>76</v>
      </c>
      <c r="X3262" t="s">
        <v>46</v>
      </c>
      <c r="Y3262" t="s">
        <v>46</v>
      </c>
      <c r="Z3262">
        <v>792.9</v>
      </c>
      <c r="AA3262">
        <v>594.67999999999995</v>
      </c>
      <c r="AB3262" s="3">
        <v>33879</v>
      </c>
      <c r="AC3262">
        <v>198.22</v>
      </c>
      <c r="AD3262">
        <v>9</v>
      </c>
      <c r="AE3262">
        <v>6</v>
      </c>
      <c r="AF3262">
        <v>7</v>
      </c>
      <c r="AG3262" t="str">
        <f t="shared" si="50"/>
        <v>967</v>
      </c>
      <c r="AH3262">
        <v>0.8</v>
      </c>
      <c r="AI3262" t="s">
        <v>8783</v>
      </c>
    </row>
    <row r="3263" spans="1:35" x14ac:dyDescent="0.3">
      <c r="A3263">
        <v>2929</v>
      </c>
      <c r="B3263" t="s">
        <v>736</v>
      </c>
      <c r="C3263" t="s">
        <v>3876</v>
      </c>
      <c r="D3263" t="s">
        <v>35</v>
      </c>
      <c r="E3263">
        <v>97</v>
      </c>
      <c r="F3263" t="s">
        <v>398</v>
      </c>
      <c r="G3263" t="s">
        <v>59</v>
      </c>
      <c r="H3263" t="s">
        <v>38</v>
      </c>
      <c r="I3263" t="s">
        <v>61</v>
      </c>
      <c r="J3263">
        <v>2</v>
      </c>
      <c r="K3263">
        <v>24</v>
      </c>
      <c r="L3263" t="s">
        <v>3877</v>
      </c>
      <c r="M3263">
        <v>4883</v>
      </c>
      <c r="N3263" t="s">
        <v>88</v>
      </c>
      <c r="O3263" t="s">
        <v>42</v>
      </c>
      <c r="P3263">
        <v>3</v>
      </c>
      <c r="Q3263">
        <v>4811</v>
      </c>
      <c r="R3263">
        <v>99</v>
      </c>
      <c r="S3263" s="3">
        <v>42751</v>
      </c>
      <c r="T3263">
        <v>1</v>
      </c>
      <c r="U3263" t="s">
        <v>43</v>
      </c>
      <c r="V3263" t="s">
        <v>63</v>
      </c>
      <c r="W3263" t="s">
        <v>45</v>
      </c>
      <c r="X3263" t="s">
        <v>46</v>
      </c>
      <c r="Y3263" t="s">
        <v>46</v>
      </c>
      <c r="Z3263">
        <v>1227.3399999999999</v>
      </c>
      <c r="AA3263">
        <v>770.89</v>
      </c>
      <c r="AB3263" s="3">
        <v>34556</v>
      </c>
      <c r="AC3263">
        <v>456.44999999999902</v>
      </c>
      <c r="AD3263">
        <v>9</v>
      </c>
      <c r="AE3263">
        <v>8</v>
      </c>
      <c r="AF3263">
        <v>9</v>
      </c>
      <c r="AG3263" t="str">
        <f t="shared" si="50"/>
        <v>989</v>
      </c>
      <c r="AH3263">
        <v>1</v>
      </c>
      <c r="AI3263" t="s">
        <v>8783</v>
      </c>
    </row>
    <row r="3264" spans="1:35" x14ac:dyDescent="0.3">
      <c r="A3264">
        <v>2723</v>
      </c>
      <c r="B3264" t="s">
        <v>5480</v>
      </c>
      <c r="C3264" t="s">
        <v>5481</v>
      </c>
      <c r="D3264" t="s">
        <v>49</v>
      </c>
      <c r="E3264">
        <v>71</v>
      </c>
      <c r="F3264" t="s">
        <v>231</v>
      </c>
      <c r="G3264" t="s">
        <v>85</v>
      </c>
      <c r="H3264" t="s">
        <v>38</v>
      </c>
      <c r="I3264" t="s">
        <v>39</v>
      </c>
      <c r="J3264">
        <v>18</v>
      </c>
      <c r="K3264">
        <v>45</v>
      </c>
      <c r="L3264" t="s">
        <v>5482</v>
      </c>
      <c r="M3264">
        <v>2148</v>
      </c>
      <c r="N3264" t="s">
        <v>53</v>
      </c>
      <c r="O3264" t="s">
        <v>42</v>
      </c>
      <c r="P3264">
        <v>9</v>
      </c>
      <c r="Q3264">
        <v>4813</v>
      </c>
      <c r="R3264">
        <v>79</v>
      </c>
      <c r="S3264" s="3">
        <v>43059</v>
      </c>
      <c r="T3264">
        <v>0</v>
      </c>
      <c r="U3264" t="s">
        <v>43</v>
      </c>
      <c r="V3264" t="s">
        <v>69</v>
      </c>
      <c r="W3264" t="s">
        <v>45</v>
      </c>
      <c r="X3264" t="s">
        <v>46</v>
      </c>
      <c r="Y3264" t="s">
        <v>46</v>
      </c>
      <c r="Z3264">
        <v>1555.58</v>
      </c>
      <c r="AA3264">
        <v>818.01</v>
      </c>
      <c r="AB3264" s="3">
        <v>33429</v>
      </c>
      <c r="AC3264">
        <v>737.56999999999903</v>
      </c>
      <c r="AD3264">
        <v>5</v>
      </c>
      <c r="AE3264">
        <v>8</v>
      </c>
      <c r="AF3264">
        <v>9</v>
      </c>
      <c r="AG3264" t="str">
        <f t="shared" si="50"/>
        <v>589</v>
      </c>
      <c r="AH3264">
        <v>0.8</v>
      </c>
      <c r="AI3264" t="s">
        <v>8784</v>
      </c>
    </row>
    <row r="3265" spans="1:35" x14ac:dyDescent="0.3">
      <c r="A3265">
        <v>166</v>
      </c>
      <c r="B3265" t="s">
        <v>2225</v>
      </c>
      <c r="C3265" t="s">
        <v>2226</v>
      </c>
      <c r="D3265" t="s">
        <v>35</v>
      </c>
      <c r="E3265">
        <v>54</v>
      </c>
      <c r="F3265" t="s">
        <v>193</v>
      </c>
      <c r="G3265" t="s">
        <v>85</v>
      </c>
      <c r="H3265" t="s">
        <v>60</v>
      </c>
      <c r="I3265" t="s">
        <v>61</v>
      </c>
      <c r="J3265">
        <v>6</v>
      </c>
      <c r="K3265">
        <v>68</v>
      </c>
      <c r="L3265" t="s">
        <v>2227</v>
      </c>
      <c r="M3265">
        <v>4300</v>
      </c>
      <c r="N3265" t="s">
        <v>88</v>
      </c>
      <c r="O3265" t="s">
        <v>42</v>
      </c>
      <c r="P3265">
        <v>4</v>
      </c>
      <c r="Q3265">
        <v>4814</v>
      </c>
      <c r="R3265">
        <v>66</v>
      </c>
      <c r="S3265" s="3">
        <v>42927</v>
      </c>
      <c r="T3265">
        <v>0</v>
      </c>
      <c r="U3265" t="s">
        <v>43</v>
      </c>
      <c r="V3265" t="s">
        <v>75</v>
      </c>
      <c r="W3265" t="s">
        <v>76</v>
      </c>
      <c r="X3265" t="s">
        <v>64</v>
      </c>
      <c r="Y3265" t="s">
        <v>111</v>
      </c>
      <c r="Z3265">
        <v>590.26</v>
      </c>
      <c r="AA3265">
        <v>525.33000000000004</v>
      </c>
      <c r="AB3265" s="3">
        <v>40487</v>
      </c>
      <c r="AC3265">
        <v>64.929999999999893</v>
      </c>
      <c r="AD3265">
        <v>3</v>
      </c>
      <c r="AE3265">
        <v>6</v>
      </c>
      <c r="AF3265">
        <v>7</v>
      </c>
      <c r="AG3265" t="str">
        <f t="shared" si="50"/>
        <v>367</v>
      </c>
      <c r="AH3265">
        <v>0.6</v>
      </c>
      <c r="AI3265" t="s">
        <v>8785</v>
      </c>
    </row>
    <row r="3266" spans="1:35" x14ac:dyDescent="0.3">
      <c r="A3266">
        <v>2966</v>
      </c>
      <c r="B3266" t="s">
        <v>5483</v>
      </c>
      <c r="C3266" t="s">
        <v>5484</v>
      </c>
      <c r="D3266" t="s">
        <v>49</v>
      </c>
      <c r="E3266">
        <v>81</v>
      </c>
      <c r="F3266" t="s">
        <v>625</v>
      </c>
      <c r="G3266" t="s">
        <v>51</v>
      </c>
      <c r="H3266" t="s">
        <v>38</v>
      </c>
      <c r="I3266" t="s">
        <v>39</v>
      </c>
      <c r="J3266">
        <v>5</v>
      </c>
      <c r="K3266">
        <v>54</v>
      </c>
      <c r="L3266" t="s">
        <v>5485</v>
      </c>
      <c r="M3266">
        <v>2010</v>
      </c>
      <c r="N3266" t="s">
        <v>53</v>
      </c>
      <c r="O3266" t="s">
        <v>42</v>
      </c>
      <c r="P3266">
        <v>9</v>
      </c>
      <c r="Q3266">
        <v>4815</v>
      </c>
      <c r="R3266">
        <v>68</v>
      </c>
      <c r="S3266" s="3">
        <v>43040</v>
      </c>
      <c r="T3266">
        <v>0</v>
      </c>
      <c r="U3266" t="s">
        <v>43</v>
      </c>
      <c r="V3266" t="s">
        <v>63</v>
      </c>
      <c r="W3266" t="s">
        <v>45</v>
      </c>
      <c r="X3266" t="s">
        <v>46</v>
      </c>
      <c r="Y3266" t="s">
        <v>46</v>
      </c>
      <c r="Z3266">
        <v>1636.9</v>
      </c>
      <c r="AA3266">
        <v>44.71</v>
      </c>
      <c r="AB3266" s="3">
        <v>36668</v>
      </c>
      <c r="AC3266">
        <v>1592.19</v>
      </c>
      <c r="AD3266">
        <v>6</v>
      </c>
      <c r="AE3266">
        <v>3</v>
      </c>
      <c r="AF3266">
        <v>3</v>
      </c>
      <c r="AG3266" t="str">
        <f t="shared" si="50"/>
        <v>633</v>
      </c>
      <c r="AH3266">
        <v>0.4</v>
      </c>
      <c r="AI3266" t="s">
        <v>8785</v>
      </c>
    </row>
    <row r="3267" spans="1:35" x14ac:dyDescent="0.3">
      <c r="A3267">
        <v>51</v>
      </c>
      <c r="B3267" t="s">
        <v>4498</v>
      </c>
      <c r="C3267" t="s">
        <v>4499</v>
      </c>
      <c r="D3267" t="s">
        <v>35</v>
      </c>
      <c r="E3267">
        <v>68</v>
      </c>
      <c r="F3267" t="s">
        <v>1040</v>
      </c>
      <c r="G3267" t="s">
        <v>59</v>
      </c>
      <c r="H3267" t="s">
        <v>38</v>
      </c>
      <c r="I3267" t="s">
        <v>61</v>
      </c>
      <c r="J3267">
        <v>18</v>
      </c>
      <c r="K3267">
        <v>63</v>
      </c>
      <c r="L3267" t="s">
        <v>4500</v>
      </c>
      <c r="M3267">
        <v>4503</v>
      </c>
      <c r="N3267" t="s">
        <v>88</v>
      </c>
      <c r="O3267" t="s">
        <v>42</v>
      </c>
      <c r="P3267">
        <v>5</v>
      </c>
      <c r="Q3267">
        <v>4816</v>
      </c>
      <c r="R3267">
        <v>75</v>
      </c>
      <c r="S3267" s="3">
        <v>42995</v>
      </c>
      <c r="T3267">
        <v>1</v>
      </c>
      <c r="U3267" t="s">
        <v>43</v>
      </c>
      <c r="V3267" t="s">
        <v>75</v>
      </c>
      <c r="W3267" t="s">
        <v>280</v>
      </c>
      <c r="X3267" t="s">
        <v>46</v>
      </c>
      <c r="Y3267" t="s">
        <v>55</v>
      </c>
      <c r="Z3267">
        <v>1873.97</v>
      </c>
      <c r="AA3267">
        <v>863.95</v>
      </c>
      <c r="AB3267" s="3">
        <v>38859</v>
      </c>
      <c r="AC3267">
        <v>1010.02</v>
      </c>
      <c r="AD3267">
        <v>4</v>
      </c>
      <c r="AE3267">
        <v>8</v>
      </c>
      <c r="AF3267">
        <v>8</v>
      </c>
      <c r="AG3267" t="str">
        <f t="shared" ref="AG3267:AG3330" si="51">CONCATENATE(AD3267,AE3267,AF3267)</f>
        <v>488</v>
      </c>
      <c r="AH3267">
        <v>0.7</v>
      </c>
      <c r="AI3267" t="s">
        <v>8785</v>
      </c>
    </row>
    <row r="3268" spans="1:35" x14ac:dyDescent="0.3">
      <c r="A3268">
        <v>3475</v>
      </c>
      <c r="B3268" t="s">
        <v>5486</v>
      </c>
      <c r="C3268" t="s">
        <v>5487</v>
      </c>
      <c r="D3268" t="s">
        <v>49</v>
      </c>
      <c r="E3268">
        <v>12</v>
      </c>
      <c r="F3268" t="s">
        <v>519</v>
      </c>
      <c r="G3268" t="s">
        <v>59</v>
      </c>
      <c r="H3268" t="s">
        <v>60</v>
      </c>
      <c r="I3268" t="s">
        <v>61</v>
      </c>
      <c r="J3268">
        <v>3</v>
      </c>
      <c r="K3268">
        <v>38</v>
      </c>
      <c r="L3268" t="s">
        <v>5488</v>
      </c>
      <c r="M3268">
        <v>2153</v>
      </c>
      <c r="N3268" t="s">
        <v>53</v>
      </c>
      <c r="O3268" t="s">
        <v>42</v>
      </c>
      <c r="P3268">
        <v>10</v>
      </c>
      <c r="Q3268">
        <v>4817</v>
      </c>
      <c r="R3268">
        <v>50</v>
      </c>
      <c r="S3268" s="3">
        <v>43096</v>
      </c>
      <c r="T3268">
        <v>0</v>
      </c>
      <c r="U3268" t="s">
        <v>43</v>
      </c>
      <c r="V3268" t="s">
        <v>81</v>
      </c>
      <c r="W3268" t="s">
        <v>45</v>
      </c>
      <c r="X3268" t="s">
        <v>46</v>
      </c>
      <c r="Y3268" t="s">
        <v>111</v>
      </c>
      <c r="Z3268">
        <v>175.89</v>
      </c>
      <c r="AA3268">
        <v>131.91999999999999</v>
      </c>
      <c r="AB3268" s="3">
        <v>37668</v>
      </c>
      <c r="AC3268">
        <v>43.97</v>
      </c>
      <c r="AD3268">
        <v>9</v>
      </c>
      <c r="AE3268">
        <v>1</v>
      </c>
      <c r="AF3268">
        <v>2</v>
      </c>
      <c r="AG3268" t="str">
        <f t="shared" si="51"/>
        <v>912</v>
      </c>
      <c r="AH3268">
        <v>0.4</v>
      </c>
      <c r="AI3268" t="s">
        <v>8783</v>
      </c>
    </row>
    <row r="3269" spans="1:35" x14ac:dyDescent="0.3">
      <c r="A3269">
        <v>2156</v>
      </c>
      <c r="B3269" t="s">
        <v>1376</v>
      </c>
      <c r="C3269" t="s">
        <v>939</v>
      </c>
      <c r="D3269" t="s">
        <v>35</v>
      </c>
      <c r="E3269">
        <v>96</v>
      </c>
      <c r="F3269" t="s">
        <v>58</v>
      </c>
      <c r="G3269" t="s">
        <v>59</v>
      </c>
      <c r="H3269" t="s">
        <v>38</v>
      </c>
      <c r="I3269" t="s">
        <v>39</v>
      </c>
      <c r="J3269">
        <v>18</v>
      </c>
      <c r="K3269">
        <v>46</v>
      </c>
      <c r="L3269" t="s">
        <v>1377</v>
      </c>
      <c r="M3269">
        <v>2199</v>
      </c>
      <c r="N3269" t="s">
        <v>53</v>
      </c>
      <c r="O3269" t="s">
        <v>42</v>
      </c>
      <c r="P3269">
        <v>1</v>
      </c>
      <c r="Q3269">
        <v>4818</v>
      </c>
      <c r="R3269">
        <v>16</v>
      </c>
      <c r="S3269" s="3">
        <v>42882</v>
      </c>
      <c r="T3269">
        <v>1</v>
      </c>
      <c r="U3269" t="s">
        <v>43</v>
      </c>
      <c r="V3269" t="s">
        <v>69</v>
      </c>
      <c r="W3269" t="s">
        <v>45</v>
      </c>
      <c r="X3269" t="s">
        <v>110</v>
      </c>
      <c r="Y3269" t="s">
        <v>111</v>
      </c>
      <c r="Z3269">
        <v>1661.92</v>
      </c>
      <c r="AA3269">
        <v>1479.11</v>
      </c>
      <c r="AB3269" s="3">
        <v>34165</v>
      </c>
      <c r="AC3269">
        <v>182.81</v>
      </c>
      <c r="AD3269">
        <v>1</v>
      </c>
      <c r="AE3269">
        <v>5</v>
      </c>
      <c r="AF3269">
        <v>6</v>
      </c>
      <c r="AG3269" t="str">
        <f t="shared" si="51"/>
        <v>156</v>
      </c>
      <c r="AH3269">
        <v>0.4</v>
      </c>
      <c r="AI3269" t="s">
        <v>8784</v>
      </c>
    </row>
    <row r="3270" spans="1:35" x14ac:dyDescent="0.3">
      <c r="A3270">
        <v>720</v>
      </c>
      <c r="B3270" t="s">
        <v>988</v>
      </c>
      <c r="C3270" t="s">
        <v>989</v>
      </c>
      <c r="D3270" t="s">
        <v>35</v>
      </c>
      <c r="E3270">
        <v>67</v>
      </c>
      <c r="F3270" t="s">
        <v>312</v>
      </c>
      <c r="G3270" t="s">
        <v>59</v>
      </c>
      <c r="H3270" t="s">
        <v>60</v>
      </c>
      <c r="I3270" t="s">
        <v>61</v>
      </c>
      <c r="J3270">
        <v>6</v>
      </c>
      <c r="K3270">
        <v>91</v>
      </c>
      <c r="L3270" t="s">
        <v>990</v>
      </c>
      <c r="M3270">
        <v>2026</v>
      </c>
      <c r="N3270" t="s">
        <v>53</v>
      </c>
      <c r="O3270" t="s">
        <v>42</v>
      </c>
      <c r="P3270">
        <v>10</v>
      </c>
      <c r="Q3270">
        <v>4819</v>
      </c>
      <c r="R3270">
        <v>33</v>
      </c>
      <c r="S3270" s="3">
        <v>42824</v>
      </c>
      <c r="T3270">
        <v>1</v>
      </c>
      <c r="U3270" t="s">
        <v>43</v>
      </c>
      <c r="V3270" t="s">
        <v>75</v>
      </c>
      <c r="W3270" t="s">
        <v>45</v>
      </c>
      <c r="X3270" t="s">
        <v>46</v>
      </c>
      <c r="Y3270" t="s">
        <v>111</v>
      </c>
      <c r="Z3270">
        <v>1311.44</v>
      </c>
      <c r="AA3270">
        <v>1167.18</v>
      </c>
      <c r="AB3270" s="3">
        <v>36498</v>
      </c>
      <c r="AC3270">
        <v>144.26</v>
      </c>
      <c r="AD3270">
        <v>7</v>
      </c>
      <c r="AE3270">
        <v>9</v>
      </c>
      <c r="AF3270">
        <v>9</v>
      </c>
      <c r="AG3270" t="str">
        <f t="shared" si="51"/>
        <v>799</v>
      </c>
      <c r="AH3270">
        <v>0.9</v>
      </c>
      <c r="AI3270" t="s">
        <v>8785</v>
      </c>
    </row>
    <row r="3271" spans="1:35" x14ac:dyDescent="0.3">
      <c r="A3271">
        <v>1232</v>
      </c>
      <c r="B3271" t="s">
        <v>3426</v>
      </c>
      <c r="C3271" t="s">
        <v>3427</v>
      </c>
      <c r="D3271" t="s">
        <v>35</v>
      </c>
      <c r="E3271">
        <v>83</v>
      </c>
      <c r="F3271" t="s">
        <v>146</v>
      </c>
      <c r="G3271" t="s">
        <v>73</v>
      </c>
      <c r="H3271" t="s">
        <v>60</v>
      </c>
      <c r="I3271" t="s">
        <v>61</v>
      </c>
      <c r="J3271">
        <v>20</v>
      </c>
      <c r="K3271">
        <v>63</v>
      </c>
      <c r="L3271" t="s">
        <v>3428</v>
      </c>
      <c r="M3271">
        <v>4573</v>
      </c>
      <c r="N3271" t="s">
        <v>88</v>
      </c>
      <c r="O3271" t="s">
        <v>42</v>
      </c>
      <c r="P3271">
        <v>8</v>
      </c>
      <c r="Q3271">
        <v>4820</v>
      </c>
      <c r="R3271">
        <v>47</v>
      </c>
      <c r="S3271" s="3">
        <v>42841</v>
      </c>
      <c r="T3271">
        <v>1</v>
      </c>
      <c r="U3271" t="s">
        <v>43</v>
      </c>
      <c r="V3271" t="s">
        <v>54</v>
      </c>
      <c r="W3271" t="s">
        <v>76</v>
      </c>
      <c r="X3271" t="s">
        <v>64</v>
      </c>
      <c r="Y3271" t="s">
        <v>111</v>
      </c>
      <c r="Z3271">
        <v>1720.7</v>
      </c>
      <c r="AA3271">
        <v>1531.42</v>
      </c>
      <c r="AB3271" s="3">
        <v>38991</v>
      </c>
      <c r="AC3271">
        <v>189.27999999999901</v>
      </c>
      <c r="AD3271">
        <v>9</v>
      </c>
      <c r="AE3271">
        <v>8</v>
      </c>
      <c r="AF3271">
        <v>9</v>
      </c>
      <c r="AG3271" t="str">
        <f t="shared" si="51"/>
        <v>989</v>
      </c>
      <c r="AH3271">
        <v>1</v>
      </c>
      <c r="AI3271" t="s">
        <v>8785</v>
      </c>
    </row>
    <row r="3272" spans="1:35" x14ac:dyDescent="0.3">
      <c r="A3272">
        <v>3121</v>
      </c>
      <c r="B3272" t="s">
        <v>494</v>
      </c>
      <c r="C3272" t="s">
        <v>495</v>
      </c>
      <c r="D3272" t="s">
        <v>35</v>
      </c>
      <c r="E3272">
        <v>82</v>
      </c>
      <c r="F3272" t="s">
        <v>496</v>
      </c>
      <c r="G3272" t="s">
        <v>85</v>
      </c>
      <c r="H3272" t="s">
        <v>38</v>
      </c>
      <c r="I3272" t="s">
        <v>61</v>
      </c>
      <c r="J3272">
        <v>19</v>
      </c>
      <c r="K3272">
        <v>64</v>
      </c>
      <c r="L3272" t="s">
        <v>497</v>
      </c>
      <c r="M3272">
        <v>2304</v>
      </c>
      <c r="N3272" t="s">
        <v>53</v>
      </c>
      <c r="O3272" t="s">
        <v>42</v>
      </c>
      <c r="P3272">
        <v>7</v>
      </c>
      <c r="Q3272">
        <v>4821</v>
      </c>
      <c r="R3272">
        <v>94</v>
      </c>
      <c r="S3272" s="3">
        <v>42842</v>
      </c>
      <c r="T3272">
        <v>1</v>
      </c>
      <c r="U3272" t="s">
        <v>43</v>
      </c>
      <c r="V3272" t="s">
        <v>75</v>
      </c>
      <c r="W3272" t="s">
        <v>45</v>
      </c>
      <c r="X3272" t="s">
        <v>46</v>
      </c>
      <c r="Y3272" t="s">
        <v>55</v>
      </c>
      <c r="Z3272">
        <v>1635.3</v>
      </c>
      <c r="AA3272">
        <v>993.66</v>
      </c>
      <c r="AB3272" s="3">
        <v>41434</v>
      </c>
      <c r="AC3272">
        <v>641.64</v>
      </c>
      <c r="AD3272">
        <v>4</v>
      </c>
      <c r="AE3272">
        <v>5</v>
      </c>
      <c r="AF3272">
        <v>5</v>
      </c>
      <c r="AG3272" t="str">
        <f t="shared" si="51"/>
        <v>455</v>
      </c>
      <c r="AH3272">
        <v>0.5</v>
      </c>
      <c r="AI3272" t="s">
        <v>8785</v>
      </c>
    </row>
    <row r="3273" spans="1:35" x14ac:dyDescent="0.3">
      <c r="A3273">
        <v>135</v>
      </c>
      <c r="B3273" t="s">
        <v>2077</v>
      </c>
      <c r="C3273" t="s">
        <v>2078</v>
      </c>
      <c r="D3273" t="s">
        <v>49</v>
      </c>
      <c r="E3273">
        <v>18</v>
      </c>
      <c r="F3273" t="s">
        <v>243</v>
      </c>
      <c r="G3273" t="s">
        <v>147</v>
      </c>
      <c r="H3273" t="s">
        <v>38</v>
      </c>
      <c r="I3273" t="s">
        <v>61</v>
      </c>
      <c r="J3273">
        <v>3</v>
      </c>
      <c r="K3273">
        <v>48</v>
      </c>
      <c r="L3273" t="s">
        <v>2079</v>
      </c>
      <c r="M3273">
        <v>3201</v>
      </c>
      <c r="N3273" t="s">
        <v>41</v>
      </c>
      <c r="O3273" t="s">
        <v>42</v>
      </c>
      <c r="P3273">
        <v>6</v>
      </c>
      <c r="Q3273">
        <v>4823</v>
      </c>
      <c r="R3273">
        <v>5</v>
      </c>
      <c r="S3273" s="3">
        <v>42849</v>
      </c>
      <c r="T3273">
        <v>0</v>
      </c>
      <c r="U3273" t="s">
        <v>43</v>
      </c>
      <c r="V3273" t="s">
        <v>54</v>
      </c>
      <c r="W3273" t="s">
        <v>157</v>
      </c>
      <c r="X3273" t="s">
        <v>64</v>
      </c>
      <c r="Y3273" t="s">
        <v>46</v>
      </c>
      <c r="Z3273">
        <v>574.64</v>
      </c>
      <c r="AA3273">
        <v>459.71</v>
      </c>
      <c r="AB3273" s="3">
        <v>40784</v>
      </c>
      <c r="AC3273">
        <v>114.93</v>
      </c>
      <c r="AD3273">
        <v>1</v>
      </c>
      <c r="AE3273">
        <v>6</v>
      </c>
      <c r="AF3273">
        <v>6</v>
      </c>
      <c r="AG3273" t="str">
        <f t="shared" si="51"/>
        <v>166</v>
      </c>
      <c r="AH3273">
        <v>0.5</v>
      </c>
      <c r="AI3273" t="s">
        <v>8784</v>
      </c>
    </row>
    <row r="3274" spans="1:35" x14ac:dyDescent="0.3">
      <c r="A3274">
        <v>1030</v>
      </c>
      <c r="B3274" t="s">
        <v>1665</v>
      </c>
      <c r="C3274" t="s">
        <v>1666</v>
      </c>
      <c r="D3274" t="s">
        <v>49</v>
      </c>
      <c r="E3274">
        <v>9</v>
      </c>
      <c r="F3274" t="s">
        <v>79</v>
      </c>
      <c r="G3274" t="s">
        <v>51</v>
      </c>
      <c r="H3274" t="s">
        <v>38</v>
      </c>
      <c r="I3274" t="s">
        <v>61</v>
      </c>
      <c r="J3274">
        <v>5</v>
      </c>
      <c r="K3274">
        <v>61</v>
      </c>
      <c r="L3274" t="s">
        <v>1667</v>
      </c>
      <c r="M3274">
        <v>3225</v>
      </c>
      <c r="N3274" t="s">
        <v>41</v>
      </c>
      <c r="O3274" t="s">
        <v>42</v>
      </c>
      <c r="P3274">
        <v>7</v>
      </c>
      <c r="Q3274">
        <v>4824</v>
      </c>
      <c r="R3274">
        <v>71</v>
      </c>
      <c r="S3274" s="3">
        <v>42843</v>
      </c>
      <c r="T3274">
        <v>1</v>
      </c>
      <c r="U3274" t="s">
        <v>43</v>
      </c>
      <c r="V3274" t="s">
        <v>44</v>
      </c>
      <c r="W3274" t="s">
        <v>45</v>
      </c>
      <c r="X3274" t="s">
        <v>110</v>
      </c>
      <c r="Y3274" t="s">
        <v>55</v>
      </c>
      <c r="Z3274">
        <v>1842.92</v>
      </c>
      <c r="AA3274">
        <v>1105.75</v>
      </c>
      <c r="AB3274" s="3">
        <v>34996</v>
      </c>
      <c r="AC3274">
        <v>737.17</v>
      </c>
      <c r="AD3274">
        <v>5</v>
      </c>
      <c r="AE3274">
        <v>8</v>
      </c>
      <c r="AF3274">
        <v>9</v>
      </c>
      <c r="AG3274" t="str">
        <f t="shared" si="51"/>
        <v>589</v>
      </c>
      <c r="AH3274">
        <v>0.8</v>
      </c>
      <c r="AI3274" t="s">
        <v>8785</v>
      </c>
    </row>
    <row r="3275" spans="1:35" x14ac:dyDescent="0.3">
      <c r="A3275">
        <v>2692</v>
      </c>
      <c r="B3275" t="s">
        <v>663</v>
      </c>
      <c r="C3275" t="s">
        <v>664</v>
      </c>
      <c r="D3275" t="s">
        <v>49</v>
      </c>
      <c r="E3275">
        <v>57</v>
      </c>
      <c r="F3275" t="s">
        <v>515</v>
      </c>
      <c r="G3275" t="s">
        <v>51</v>
      </c>
      <c r="H3275" t="s">
        <v>86</v>
      </c>
      <c r="I3275" t="s">
        <v>39</v>
      </c>
      <c r="J3275">
        <v>22</v>
      </c>
      <c r="K3275">
        <v>34</v>
      </c>
      <c r="L3275" t="s">
        <v>665</v>
      </c>
      <c r="M3275">
        <v>3020</v>
      </c>
      <c r="N3275" t="s">
        <v>41</v>
      </c>
      <c r="O3275" t="s">
        <v>42</v>
      </c>
      <c r="P3275">
        <v>7</v>
      </c>
      <c r="Q3275">
        <v>4826</v>
      </c>
      <c r="R3275">
        <v>0</v>
      </c>
      <c r="S3275" s="3">
        <v>42797</v>
      </c>
      <c r="T3275">
        <v>1</v>
      </c>
      <c r="U3275" t="s">
        <v>43</v>
      </c>
      <c r="V3275" t="s">
        <v>63</v>
      </c>
      <c r="W3275" t="s">
        <v>45</v>
      </c>
      <c r="X3275" t="s">
        <v>110</v>
      </c>
      <c r="Y3275" t="s">
        <v>46</v>
      </c>
      <c r="Z3275">
        <v>227.88</v>
      </c>
      <c r="AA3275">
        <v>136.72999999999999</v>
      </c>
      <c r="AB3275" s="3">
        <v>37659</v>
      </c>
      <c r="AC3275">
        <v>91.15</v>
      </c>
      <c r="AD3275">
        <v>5</v>
      </c>
      <c r="AE3275">
        <v>0</v>
      </c>
      <c r="AF3275">
        <v>0</v>
      </c>
      <c r="AG3275" t="str">
        <f t="shared" si="51"/>
        <v>500</v>
      </c>
      <c r="AH3275">
        <v>0.2</v>
      </c>
      <c r="AI3275" t="s">
        <v>8783</v>
      </c>
    </row>
    <row r="3276" spans="1:35" x14ac:dyDescent="0.3">
      <c r="A3276">
        <v>1954</v>
      </c>
      <c r="B3276" t="s">
        <v>4530</v>
      </c>
      <c r="C3276" t="s">
        <v>4531</v>
      </c>
      <c r="D3276" t="s">
        <v>35</v>
      </c>
      <c r="E3276">
        <v>88</v>
      </c>
      <c r="F3276" t="s">
        <v>693</v>
      </c>
      <c r="G3276" t="s">
        <v>85</v>
      </c>
      <c r="H3276" t="s">
        <v>60</v>
      </c>
      <c r="I3276" t="s">
        <v>61</v>
      </c>
      <c r="J3276">
        <v>5</v>
      </c>
      <c r="K3276">
        <v>55</v>
      </c>
      <c r="L3276" t="s">
        <v>4532</v>
      </c>
      <c r="M3276">
        <v>2155</v>
      </c>
      <c r="N3276" t="s">
        <v>53</v>
      </c>
      <c r="O3276" t="s">
        <v>42</v>
      </c>
      <c r="P3276">
        <v>9</v>
      </c>
      <c r="Q3276">
        <v>4827</v>
      </c>
      <c r="R3276">
        <v>52</v>
      </c>
      <c r="S3276" s="3">
        <v>42762</v>
      </c>
      <c r="T3276">
        <v>1</v>
      </c>
      <c r="U3276" t="s">
        <v>43</v>
      </c>
      <c r="V3276" t="s">
        <v>63</v>
      </c>
      <c r="W3276" t="s">
        <v>76</v>
      </c>
      <c r="X3276" t="s">
        <v>46</v>
      </c>
      <c r="Y3276" t="s">
        <v>46</v>
      </c>
      <c r="Z3276">
        <v>1280.28</v>
      </c>
      <c r="AA3276">
        <v>829.51</v>
      </c>
      <c r="AB3276" s="3">
        <v>37220</v>
      </c>
      <c r="AC3276">
        <v>450.77</v>
      </c>
      <c r="AD3276">
        <v>2</v>
      </c>
      <c r="AE3276">
        <v>8</v>
      </c>
      <c r="AF3276">
        <v>8</v>
      </c>
      <c r="AG3276" t="str">
        <f t="shared" si="51"/>
        <v>288</v>
      </c>
      <c r="AH3276">
        <v>0.7</v>
      </c>
      <c r="AI3276" t="s">
        <v>8785</v>
      </c>
    </row>
    <row r="3277" spans="1:35" x14ac:dyDescent="0.3">
      <c r="A3277">
        <v>2294</v>
      </c>
      <c r="B3277" t="s">
        <v>229</v>
      </c>
      <c r="C3277" t="s">
        <v>230</v>
      </c>
      <c r="D3277" t="s">
        <v>35</v>
      </c>
      <c r="E3277">
        <v>25</v>
      </c>
      <c r="F3277" t="s">
        <v>231</v>
      </c>
      <c r="G3277" t="s">
        <v>85</v>
      </c>
      <c r="H3277" t="s">
        <v>38</v>
      </c>
      <c r="I3277" t="s">
        <v>61</v>
      </c>
      <c r="J3277">
        <v>21</v>
      </c>
      <c r="K3277">
        <v>36</v>
      </c>
      <c r="L3277" t="s">
        <v>232</v>
      </c>
      <c r="M3277">
        <v>4017</v>
      </c>
      <c r="N3277" t="s">
        <v>88</v>
      </c>
      <c r="O3277" t="s">
        <v>42</v>
      </c>
      <c r="P3277">
        <v>5</v>
      </c>
      <c r="Q3277">
        <v>4828</v>
      </c>
      <c r="R3277">
        <v>87</v>
      </c>
      <c r="S3277" s="3">
        <v>42832</v>
      </c>
      <c r="T3277">
        <v>0</v>
      </c>
      <c r="U3277" t="s">
        <v>43</v>
      </c>
      <c r="V3277" t="s">
        <v>75</v>
      </c>
      <c r="W3277" t="s">
        <v>45</v>
      </c>
      <c r="X3277" t="s">
        <v>110</v>
      </c>
      <c r="Y3277" t="s">
        <v>46</v>
      </c>
      <c r="Z3277">
        <v>1179</v>
      </c>
      <c r="AA3277">
        <v>707.4</v>
      </c>
      <c r="AB3277" s="3">
        <v>35667</v>
      </c>
      <c r="AC3277">
        <v>471.6</v>
      </c>
      <c r="AD3277">
        <v>3</v>
      </c>
      <c r="AE3277">
        <v>6</v>
      </c>
      <c r="AF3277">
        <v>8</v>
      </c>
      <c r="AG3277" t="str">
        <f t="shared" si="51"/>
        <v>368</v>
      </c>
      <c r="AH3277">
        <v>0.6</v>
      </c>
      <c r="AI3277" t="s">
        <v>8783</v>
      </c>
    </row>
    <row r="3278" spans="1:35" x14ac:dyDescent="0.3">
      <c r="A3278">
        <v>1081</v>
      </c>
      <c r="B3278" t="s">
        <v>2760</v>
      </c>
      <c r="C3278" t="s">
        <v>1744</v>
      </c>
      <c r="D3278" t="s">
        <v>49</v>
      </c>
      <c r="E3278">
        <v>25</v>
      </c>
      <c r="F3278" t="s">
        <v>330</v>
      </c>
      <c r="G3278" t="s">
        <v>51</v>
      </c>
      <c r="H3278" t="s">
        <v>38</v>
      </c>
      <c r="I3278" t="s">
        <v>61</v>
      </c>
      <c r="J3278">
        <v>16</v>
      </c>
      <c r="K3278">
        <v>37</v>
      </c>
      <c r="L3278" t="s">
        <v>2761</v>
      </c>
      <c r="M3278">
        <v>2450</v>
      </c>
      <c r="N3278" t="s">
        <v>53</v>
      </c>
      <c r="O3278" t="s">
        <v>42</v>
      </c>
      <c r="P3278">
        <v>8</v>
      </c>
      <c r="Q3278">
        <v>4829</v>
      </c>
      <c r="R3278">
        <v>64</v>
      </c>
      <c r="S3278" s="3">
        <v>43088</v>
      </c>
      <c r="T3278">
        <v>1</v>
      </c>
      <c r="U3278" t="s">
        <v>43</v>
      </c>
      <c r="V3278" t="s">
        <v>54</v>
      </c>
      <c r="W3278" t="s">
        <v>45</v>
      </c>
      <c r="X3278" t="s">
        <v>46</v>
      </c>
      <c r="Y3278" t="s">
        <v>55</v>
      </c>
      <c r="Z3278">
        <v>1469.44</v>
      </c>
      <c r="AA3278">
        <v>596.54999999999995</v>
      </c>
      <c r="AB3278" s="3">
        <v>41047</v>
      </c>
      <c r="AC3278">
        <v>872.89</v>
      </c>
      <c r="AD3278">
        <v>8</v>
      </c>
      <c r="AE3278">
        <v>3</v>
      </c>
      <c r="AF3278">
        <v>5</v>
      </c>
      <c r="AG3278" t="str">
        <f t="shared" si="51"/>
        <v>835</v>
      </c>
      <c r="AH3278">
        <v>0.6</v>
      </c>
      <c r="AI3278" t="s">
        <v>8783</v>
      </c>
    </row>
    <row r="3279" spans="1:35" x14ac:dyDescent="0.3">
      <c r="A3279">
        <v>2680</v>
      </c>
      <c r="B3279" t="s">
        <v>4613</v>
      </c>
      <c r="C3279" t="s">
        <v>4614</v>
      </c>
      <c r="D3279" t="s">
        <v>49</v>
      </c>
      <c r="E3279">
        <v>0</v>
      </c>
      <c r="F3279" t="s">
        <v>338</v>
      </c>
      <c r="G3279" t="s">
        <v>37</v>
      </c>
      <c r="H3279" t="s">
        <v>38</v>
      </c>
      <c r="I3279" t="s">
        <v>39</v>
      </c>
      <c r="J3279">
        <v>14</v>
      </c>
      <c r="K3279">
        <v>64</v>
      </c>
      <c r="L3279" t="s">
        <v>4615</v>
      </c>
      <c r="M3279">
        <v>3121</v>
      </c>
      <c r="N3279" t="s">
        <v>41</v>
      </c>
      <c r="O3279" t="s">
        <v>42</v>
      </c>
      <c r="P3279">
        <v>11</v>
      </c>
      <c r="Q3279">
        <v>4830</v>
      </c>
      <c r="R3279">
        <v>1</v>
      </c>
      <c r="S3279" s="3">
        <v>43075</v>
      </c>
      <c r="T3279">
        <v>1</v>
      </c>
      <c r="U3279" t="s">
        <v>43</v>
      </c>
      <c r="V3279" t="s">
        <v>75</v>
      </c>
      <c r="W3279" t="s">
        <v>45</v>
      </c>
      <c r="X3279" t="s">
        <v>46</v>
      </c>
      <c r="Y3279" t="s">
        <v>46</v>
      </c>
      <c r="Z3279">
        <v>1403.5</v>
      </c>
      <c r="AA3279">
        <v>954.82</v>
      </c>
      <c r="AB3279" s="3">
        <v>38573</v>
      </c>
      <c r="AC3279">
        <v>448.67999999999898</v>
      </c>
      <c r="AD3279">
        <v>7</v>
      </c>
      <c r="AE3279">
        <v>8</v>
      </c>
      <c r="AF3279">
        <v>8</v>
      </c>
      <c r="AG3279" t="str">
        <f t="shared" si="51"/>
        <v>788</v>
      </c>
      <c r="AH3279">
        <v>0.9</v>
      </c>
      <c r="AI3279" t="s">
        <v>8785</v>
      </c>
    </row>
    <row r="3280" spans="1:35" x14ac:dyDescent="0.3">
      <c r="A3280">
        <v>1594</v>
      </c>
      <c r="B3280" t="s">
        <v>5489</v>
      </c>
      <c r="C3280" t="s">
        <v>5490</v>
      </c>
      <c r="D3280" t="s">
        <v>35</v>
      </c>
      <c r="E3280">
        <v>62</v>
      </c>
      <c r="F3280" t="s">
        <v>1371</v>
      </c>
      <c r="G3280" t="s">
        <v>73</v>
      </c>
      <c r="H3280" t="s">
        <v>38</v>
      </c>
      <c r="I3280" t="s">
        <v>61</v>
      </c>
      <c r="J3280">
        <v>7</v>
      </c>
      <c r="K3280">
        <v>41</v>
      </c>
      <c r="L3280" t="s">
        <v>5491</v>
      </c>
      <c r="M3280">
        <v>2100</v>
      </c>
      <c r="N3280" t="s">
        <v>53</v>
      </c>
      <c r="O3280" t="s">
        <v>42</v>
      </c>
      <c r="P3280">
        <v>10</v>
      </c>
      <c r="Q3280">
        <v>4831</v>
      </c>
      <c r="R3280">
        <v>42</v>
      </c>
      <c r="S3280" s="3">
        <v>42946</v>
      </c>
      <c r="T3280">
        <v>0</v>
      </c>
      <c r="U3280" t="s">
        <v>43</v>
      </c>
      <c r="V3280" t="s">
        <v>63</v>
      </c>
      <c r="W3280" t="s">
        <v>76</v>
      </c>
      <c r="X3280" t="s">
        <v>46</v>
      </c>
      <c r="Y3280" t="s">
        <v>111</v>
      </c>
      <c r="Z3280">
        <v>1810</v>
      </c>
      <c r="AA3280">
        <v>1610.9</v>
      </c>
      <c r="AB3280" s="3">
        <v>37873</v>
      </c>
      <c r="AC3280">
        <v>199.099999999999</v>
      </c>
      <c r="AD3280">
        <v>9</v>
      </c>
      <c r="AE3280">
        <v>5</v>
      </c>
      <c r="AF3280">
        <v>7</v>
      </c>
      <c r="AG3280" t="str">
        <f t="shared" si="51"/>
        <v>957</v>
      </c>
      <c r="AH3280">
        <v>0.8</v>
      </c>
      <c r="AI3280" t="s">
        <v>8784</v>
      </c>
    </row>
    <row r="3281" spans="1:35" x14ac:dyDescent="0.3">
      <c r="A3281">
        <v>3280</v>
      </c>
      <c r="B3281" t="s">
        <v>1205</v>
      </c>
      <c r="C3281" t="s">
        <v>1206</v>
      </c>
      <c r="D3281" t="s">
        <v>49</v>
      </c>
      <c r="E3281">
        <v>49</v>
      </c>
      <c r="F3281" t="s">
        <v>705</v>
      </c>
      <c r="G3281" t="s">
        <v>37</v>
      </c>
      <c r="H3281" t="s">
        <v>38</v>
      </c>
      <c r="I3281" t="s">
        <v>39</v>
      </c>
      <c r="J3281">
        <v>21</v>
      </c>
      <c r="K3281">
        <v>36</v>
      </c>
      <c r="L3281" t="s">
        <v>1207</v>
      </c>
      <c r="M3281">
        <v>2113</v>
      </c>
      <c r="N3281" t="s">
        <v>53</v>
      </c>
      <c r="O3281" t="s">
        <v>42</v>
      </c>
      <c r="P3281">
        <v>11</v>
      </c>
      <c r="Q3281">
        <v>4834</v>
      </c>
      <c r="R3281">
        <v>16</v>
      </c>
      <c r="S3281" s="3">
        <v>42933</v>
      </c>
      <c r="T3281">
        <v>1</v>
      </c>
      <c r="U3281" t="s">
        <v>43</v>
      </c>
      <c r="V3281" t="s">
        <v>69</v>
      </c>
      <c r="W3281" t="s">
        <v>45</v>
      </c>
      <c r="X3281" t="s">
        <v>110</v>
      </c>
      <c r="Y3281" t="s">
        <v>111</v>
      </c>
      <c r="Z3281">
        <v>1661.92</v>
      </c>
      <c r="AA3281">
        <v>1479.11</v>
      </c>
      <c r="AB3281" s="3">
        <v>35560</v>
      </c>
      <c r="AC3281">
        <v>182.81</v>
      </c>
      <c r="AD3281">
        <v>1</v>
      </c>
      <c r="AE3281">
        <v>8</v>
      </c>
      <c r="AF3281">
        <v>9</v>
      </c>
      <c r="AG3281" t="str">
        <f t="shared" si="51"/>
        <v>189</v>
      </c>
      <c r="AH3281">
        <v>0.7</v>
      </c>
      <c r="AI3281" t="s">
        <v>8783</v>
      </c>
    </row>
    <row r="3282" spans="1:35" x14ac:dyDescent="0.3">
      <c r="A3282">
        <v>1980</v>
      </c>
      <c r="B3282" t="s">
        <v>1831</v>
      </c>
      <c r="C3282" t="s">
        <v>1832</v>
      </c>
      <c r="D3282" t="s">
        <v>35</v>
      </c>
      <c r="E3282">
        <v>97</v>
      </c>
      <c r="F3282" t="s">
        <v>79</v>
      </c>
      <c r="G3282" t="s">
        <v>51</v>
      </c>
      <c r="H3282" t="s">
        <v>86</v>
      </c>
      <c r="I3282" t="s">
        <v>39</v>
      </c>
      <c r="J3282">
        <v>7</v>
      </c>
      <c r="K3282">
        <v>31</v>
      </c>
      <c r="L3282" t="s">
        <v>1833</v>
      </c>
      <c r="M3282">
        <v>2747</v>
      </c>
      <c r="N3282" t="s">
        <v>53</v>
      </c>
      <c r="O3282" t="s">
        <v>42</v>
      </c>
      <c r="P3282">
        <v>8</v>
      </c>
      <c r="Q3282">
        <v>4836</v>
      </c>
      <c r="R3282">
        <v>90</v>
      </c>
      <c r="S3282" s="3">
        <v>42869</v>
      </c>
      <c r="T3282">
        <v>0</v>
      </c>
      <c r="U3282" t="s">
        <v>43</v>
      </c>
      <c r="V3282" t="s">
        <v>44</v>
      </c>
      <c r="W3282" t="s">
        <v>45</v>
      </c>
      <c r="X3282" t="s">
        <v>64</v>
      </c>
      <c r="Y3282" t="s">
        <v>46</v>
      </c>
      <c r="Z3282">
        <v>945.04</v>
      </c>
      <c r="AA3282">
        <v>507.58</v>
      </c>
      <c r="AB3282" s="3">
        <v>35052</v>
      </c>
      <c r="AC3282">
        <v>437.46</v>
      </c>
      <c r="AD3282">
        <v>3</v>
      </c>
      <c r="AE3282">
        <v>8</v>
      </c>
      <c r="AF3282">
        <v>8</v>
      </c>
      <c r="AG3282" t="str">
        <f t="shared" si="51"/>
        <v>388</v>
      </c>
      <c r="AH3282">
        <v>0.7</v>
      </c>
      <c r="AI3282" t="s">
        <v>8783</v>
      </c>
    </row>
    <row r="3283" spans="1:35" x14ac:dyDescent="0.3">
      <c r="A3283">
        <v>2888</v>
      </c>
      <c r="B3283" t="s">
        <v>4251</v>
      </c>
      <c r="C3283" t="s">
        <v>4252</v>
      </c>
      <c r="D3283" t="s">
        <v>35</v>
      </c>
      <c r="E3283">
        <v>37</v>
      </c>
      <c r="F3283" t="s">
        <v>463</v>
      </c>
      <c r="G3283" t="s">
        <v>147</v>
      </c>
      <c r="H3283" t="s">
        <v>86</v>
      </c>
      <c r="I3283" t="s">
        <v>39</v>
      </c>
      <c r="J3283">
        <v>16</v>
      </c>
      <c r="K3283">
        <v>61</v>
      </c>
      <c r="L3283" t="s">
        <v>4253</v>
      </c>
      <c r="M3283">
        <v>2528</v>
      </c>
      <c r="N3283" t="s">
        <v>53</v>
      </c>
      <c r="O3283" t="s">
        <v>42</v>
      </c>
      <c r="P3283">
        <v>7</v>
      </c>
      <c r="Q3283">
        <v>4838</v>
      </c>
      <c r="R3283">
        <v>89</v>
      </c>
      <c r="S3283" s="3">
        <v>43034</v>
      </c>
      <c r="T3283">
        <v>1</v>
      </c>
      <c r="U3283" t="s">
        <v>43</v>
      </c>
      <c r="V3283" t="s">
        <v>75</v>
      </c>
      <c r="W3283" t="s">
        <v>45</v>
      </c>
      <c r="X3283" t="s">
        <v>46</v>
      </c>
      <c r="Y3283" t="s">
        <v>55</v>
      </c>
      <c r="Z3283">
        <v>1812.75</v>
      </c>
      <c r="AA3283">
        <v>582.48</v>
      </c>
      <c r="AB3283" s="3">
        <v>39526</v>
      </c>
      <c r="AC3283">
        <v>1230.27</v>
      </c>
      <c r="AD3283">
        <v>6</v>
      </c>
      <c r="AE3283">
        <v>5</v>
      </c>
      <c r="AF3283">
        <v>7</v>
      </c>
      <c r="AG3283" t="str">
        <f t="shared" si="51"/>
        <v>657</v>
      </c>
      <c r="AH3283">
        <v>0.7</v>
      </c>
      <c r="AI3283" t="s">
        <v>8785</v>
      </c>
    </row>
    <row r="3284" spans="1:35" x14ac:dyDescent="0.3">
      <c r="A3284">
        <v>1317</v>
      </c>
      <c r="B3284" t="s">
        <v>3041</v>
      </c>
      <c r="C3284" t="s">
        <v>3042</v>
      </c>
      <c r="D3284" t="s">
        <v>35</v>
      </c>
      <c r="E3284">
        <v>2</v>
      </c>
      <c r="F3284" t="s">
        <v>705</v>
      </c>
      <c r="G3284" t="s">
        <v>59</v>
      </c>
      <c r="H3284" t="s">
        <v>38</v>
      </c>
      <c r="I3284" t="s">
        <v>39</v>
      </c>
      <c r="J3284">
        <v>5</v>
      </c>
      <c r="K3284">
        <v>50</v>
      </c>
      <c r="L3284" t="s">
        <v>3043</v>
      </c>
      <c r="M3284">
        <v>4300</v>
      </c>
      <c r="N3284" t="s">
        <v>88</v>
      </c>
      <c r="O3284" t="s">
        <v>42</v>
      </c>
      <c r="P3284">
        <v>2</v>
      </c>
      <c r="Q3284">
        <v>4839</v>
      </c>
      <c r="R3284">
        <v>8</v>
      </c>
      <c r="S3284" s="3">
        <v>42995</v>
      </c>
      <c r="T3284">
        <v>0</v>
      </c>
      <c r="U3284" t="s">
        <v>43</v>
      </c>
      <c r="V3284" t="s">
        <v>44</v>
      </c>
      <c r="W3284" t="s">
        <v>76</v>
      </c>
      <c r="X3284" t="s">
        <v>46</v>
      </c>
      <c r="Y3284" t="s">
        <v>111</v>
      </c>
      <c r="Z3284">
        <v>1703.52</v>
      </c>
      <c r="AA3284">
        <v>1516.13</v>
      </c>
      <c r="AB3284" s="3">
        <v>38482</v>
      </c>
      <c r="AC3284">
        <v>187.38999999999899</v>
      </c>
      <c r="AD3284">
        <v>8</v>
      </c>
      <c r="AE3284">
        <v>8</v>
      </c>
      <c r="AF3284">
        <v>9</v>
      </c>
      <c r="AG3284" t="str">
        <f t="shared" si="51"/>
        <v>889</v>
      </c>
      <c r="AH3284">
        <v>0.9</v>
      </c>
      <c r="AI3284" t="s">
        <v>8784</v>
      </c>
    </row>
    <row r="3285" spans="1:35" x14ac:dyDescent="0.3">
      <c r="A3285">
        <v>2674</v>
      </c>
      <c r="B3285" t="s">
        <v>4005</v>
      </c>
      <c r="C3285" t="s">
        <v>4006</v>
      </c>
      <c r="D3285" t="s">
        <v>49</v>
      </c>
      <c r="E3285">
        <v>59</v>
      </c>
      <c r="F3285" t="s">
        <v>79</v>
      </c>
      <c r="G3285" t="s">
        <v>51</v>
      </c>
      <c r="H3285" t="s">
        <v>86</v>
      </c>
      <c r="I3285" t="s">
        <v>61</v>
      </c>
      <c r="J3285">
        <v>5</v>
      </c>
      <c r="K3285">
        <v>30</v>
      </c>
      <c r="L3285" t="s">
        <v>4007</v>
      </c>
      <c r="M3285">
        <v>3030</v>
      </c>
      <c r="N3285" t="s">
        <v>41</v>
      </c>
      <c r="O3285" t="s">
        <v>42</v>
      </c>
      <c r="P3285">
        <v>7</v>
      </c>
      <c r="Q3285">
        <v>4841</v>
      </c>
      <c r="R3285">
        <v>66</v>
      </c>
      <c r="S3285" s="3">
        <v>42768</v>
      </c>
      <c r="T3285">
        <v>1</v>
      </c>
      <c r="U3285" t="s">
        <v>43</v>
      </c>
      <c r="V3285" t="s">
        <v>44</v>
      </c>
      <c r="W3285" t="s">
        <v>45</v>
      </c>
      <c r="X3285" t="s">
        <v>46</v>
      </c>
      <c r="Y3285" t="s">
        <v>46</v>
      </c>
      <c r="Z3285">
        <v>1163.8900000000001</v>
      </c>
      <c r="AA3285">
        <v>589.27</v>
      </c>
      <c r="AB3285" s="3">
        <v>42560</v>
      </c>
      <c r="AC3285">
        <v>574.62</v>
      </c>
      <c r="AD3285">
        <v>5</v>
      </c>
      <c r="AE3285">
        <v>3</v>
      </c>
      <c r="AF3285">
        <v>5</v>
      </c>
      <c r="AG3285" t="str">
        <f t="shared" si="51"/>
        <v>535</v>
      </c>
      <c r="AH3285">
        <v>0.5</v>
      </c>
      <c r="AI3285" t="s">
        <v>8783</v>
      </c>
    </row>
    <row r="3286" spans="1:35" x14ac:dyDescent="0.3">
      <c r="A3286">
        <v>2691</v>
      </c>
      <c r="B3286" t="s">
        <v>3249</v>
      </c>
      <c r="C3286" t="s">
        <v>3250</v>
      </c>
      <c r="D3286" t="s">
        <v>35</v>
      </c>
      <c r="E3286">
        <v>41</v>
      </c>
      <c r="F3286" t="s">
        <v>825</v>
      </c>
      <c r="G3286" t="s">
        <v>96</v>
      </c>
      <c r="H3286" t="s">
        <v>38</v>
      </c>
      <c r="I3286" t="s">
        <v>61</v>
      </c>
      <c r="J3286">
        <v>18</v>
      </c>
      <c r="K3286">
        <v>47</v>
      </c>
      <c r="L3286" t="s">
        <v>3251</v>
      </c>
      <c r="M3286">
        <v>2256</v>
      </c>
      <c r="N3286" t="s">
        <v>53</v>
      </c>
      <c r="O3286" t="s">
        <v>42</v>
      </c>
      <c r="P3286">
        <v>6</v>
      </c>
      <c r="Q3286">
        <v>4842</v>
      </c>
      <c r="R3286">
        <v>80</v>
      </c>
      <c r="S3286" s="3">
        <v>43019</v>
      </c>
      <c r="T3286">
        <v>0</v>
      </c>
      <c r="U3286" t="s">
        <v>43</v>
      </c>
      <c r="V3286" t="s">
        <v>63</v>
      </c>
      <c r="W3286" t="s">
        <v>280</v>
      </c>
      <c r="X3286" t="s">
        <v>64</v>
      </c>
      <c r="Y3286" t="s">
        <v>46</v>
      </c>
      <c r="Z3286">
        <v>1073.07</v>
      </c>
      <c r="AA3286">
        <v>933.84</v>
      </c>
      <c r="AB3286" s="3">
        <v>35455</v>
      </c>
      <c r="AC3286">
        <v>139.229999999999</v>
      </c>
      <c r="AD3286">
        <v>3</v>
      </c>
      <c r="AE3286">
        <v>8</v>
      </c>
      <c r="AF3286">
        <v>8</v>
      </c>
      <c r="AG3286" t="str">
        <f t="shared" si="51"/>
        <v>388</v>
      </c>
      <c r="AH3286">
        <v>0.7</v>
      </c>
      <c r="AI3286" t="s">
        <v>8784</v>
      </c>
    </row>
    <row r="3287" spans="1:35" x14ac:dyDescent="0.3">
      <c r="A3287">
        <v>2874</v>
      </c>
      <c r="B3287" t="s">
        <v>1476</v>
      </c>
      <c r="C3287" t="s">
        <v>1477</v>
      </c>
      <c r="D3287" t="s">
        <v>49</v>
      </c>
      <c r="E3287">
        <v>97</v>
      </c>
      <c r="F3287" t="s">
        <v>352</v>
      </c>
      <c r="G3287" t="s">
        <v>85</v>
      </c>
      <c r="H3287" t="s">
        <v>60</v>
      </c>
      <c r="I3287" t="s">
        <v>61</v>
      </c>
      <c r="J3287">
        <v>18</v>
      </c>
      <c r="K3287">
        <v>45</v>
      </c>
      <c r="L3287" t="s">
        <v>1478</v>
      </c>
      <c r="M3287">
        <v>3043</v>
      </c>
      <c r="N3287" t="s">
        <v>41</v>
      </c>
      <c r="O3287" t="s">
        <v>42</v>
      </c>
      <c r="P3287">
        <v>7</v>
      </c>
      <c r="Q3287">
        <v>4846</v>
      </c>
      <c r="R3287">
        <v>68</v>
      </c>
      <c r="S3287" s="3">
        <v>42856</v>
      </c>
      <c r="T3287">
        <v>0</v>
      </c>
      <c r="U3287" t="s">
        <v>43</v>
      </c>
      <c r="V3287" t="s">
        <v>63</v>
      </c>
      <c r="W3287" t="s">
        <v>45</v>
      </c>
      <c r="X3287" t="s">
        <v>46</v>
      </c>
      <c r="Y3287" t="s">
        <v>46</v>
      </c>
      <c r="Z3287">
        <v>1636.9</v>
      </c>
      <c r="AA3287">
        <v>44.71</v>
      </c>
      <c r="AB3287" s="3">
        <v>40410</v>
      </c>
      <c r="AC3287">
        <v>1592.19</v>
      </c>
      <c r="AD3287">
        <v>3</v>
      </c>
      <c r="AE3287">
        <v>9</v>
      </c>
      <c r="AF3287">
        <v>9</v>
      </c>
      <c r="AG3287" t="str">
        <f t="shared" si="51"/>
        <v>399</v>
      </c>
      <c r="AH3287">
        <v>0.8</v>
      </c>
      <c r="AI3287" t="s">
        <v>8784</v>
      </c>
    </row>
    <row r="3288" spans="1:35" x14ac:dyDescent="0.3">
      <c r="A3288">
        <v>1762</v>
      </c>
      <c r="B3288" t="s">
        <v>1491</v>
      </c>
      <c r="C3288" t="s">
        <v>1492</v>
      </c>
      <c r="D3288" t="s">
        <v>49</v>
      </c>
      <c r="E3288">
        <v>49</v>
      </c>
      <c r="F3288" t="s">
        <v>104</v>
      </c>
      <c r="G3288" t="s">
        <v>51</v>
      </c>
      <c r="H3288" t="s">
        <v>38</v>
      </c>
      <c r="I3288" t="s">
        <v>39</v>
      </c>
      <c r="J3288">
        <v>18</v>
      </c>
      <c r="K3288">
        <v>45</v>
      </c>
      <c r="L3288" t="s">
        <v>1493</v>
      </c>
      <c r="M3288">
        <v>3039</v>
      </c>
      <c r="N3288" t="s">
        <v>41</v>
      </c>
      <c r="O3288" t="s">
        <v>42</v>
      </c>
      <c r="P3288">
        <v>9</v>
      </c>
      <c r="Q3288">
        <v>4852</v>
      </c>
      <c r="R3288">
        <v>13</v>
      </c>
      <c r="S3288" s="3">
        <v>42764</v>
      </c>
      <c r="T3288">
        <v>1</v>
      </c>
      <c r="U3288" t="s">
        <v>202</v>
      </c>
      <c r="V3288" t="s">
        <v>44</v>
      </c>
      <c r="W3288" t="s">
        <v>45</v>
      </c>
      <c r="X3288" t="s">
        <v>46</v>
      </c>
      <c r="Y3288" t="s">
        <v>46</v>
      </c>
      <c r="Z3288">
        <v>1163.8900000000001</v>
      </c>
      <c r="AA3288">
        <v>589.27</v>
      </c>
      <c r="AB3288" s="3">
        <v>40303</v>
      </c>
      <c r="AC3288">
        <v>574.62</v>
      </c>
      <c r="AD3288">
        <v>7</v>
      </c>
      <c r="AE3288">
        <v>9</v>
      </c>
      <c r="AF3288">
        <v>9</v>
      </c>
      <c r="AG3288" t="str">
        <f t="shared" si="51"/>
        <v>799</v>
      </c>
      <c r="AH3288">
        <v>0.9</v>
      </c>
      <c r="AI3288" t="s">
        <v>8784</v>
      </c>
    </row>
    <row r="3289" spans="1:35" x14ac:dyDescent="0.3">
      <c r="A3289">
        <v>1722</v>
      </c>
      <c r="B3289" t="s">
        <v>3542</v>
      </c>
      <c r="C3289" t="s">
        <v>4115</v>
      </c>
      <c r="D3289" t="s">
        <v>35</v>
      </c>
      <c r="E3289">
        <v>52</v>
      </c>
      <c r="F3289" t="s">
        <v>572</v>
      </c>
      <c r="G3289" t="s">
        <v>37</v>
      </c>
      <c r="H3289" t="s">
        <v>38</v>
      </c>
      <c r="I3289" t="s">
        <v>61</v>
      </c>
      <c r="J3289">
        <v>4</v>
      </c>
      <c r="K3289">
        <v>60</v>
      </c>
      <c r="L3289" t="s">
        <v>4116</v>
      </c>
      <c r="M3289">
        <v>2290</v>
      </c>
      <c r="N3289" t="s">
        <v>53</v>
      </c>
      <c r="O3289" t="s">
        <v>42</v>
      </c>
      <c r="P3289">
        <v>4</v>
      </c>
      <c r="Q3289">
        <v>4853</v>
      </c>
      <c r="R3289">
        <v>24</v>
      </c>
      <c r="S3289" s="3">
        <v>42782</v>
      </c>
      <c r="T3289">
        <v>0</v>
      </c>
      <c r="U3289" t="s">
        <v>43</v>
      </c>
      <c r="V3289" t="s">
        <v>44</v>
      </c>
      <c r="W3289" t="s">
        <v>76</v>
      </c>
      <c r="X3289" t="s">
        <v>46</v>
      </c>
      <c r="Y3289" t="s">
        <v>55</v>
      </c>
      <c r="Z3289">
        <v>1777.8</v>
      </c>
      <c r="AA3289">
        <v>820.78</v>
      </c>
      <c r="AB3289" s="3">
        <v>40670</v>
      </c>
      <c r="AC3289">
        <v>957.02</v>
      </c>
      <c r="AD3289">
        <v>9</v>
      </c>
      <c r="AE3289">
        <v>8</v>
      </c>
      <c r="AF3289">
        <v>9</v>
      </c>
      <c r="AG3289" t="str">
        <f t="shared" si="51"/>
        <v>989</v>
      </c>
      <c r="AH3289">
        <v>1</v>
      </c>
      <c r="AI3289" t="s">
        <v>8785</v>
      </c>
    </row>
    <row r="3290" spans="1:35" x14ac:dyDescent="0.3">
      <c r="A3290">
        <v>2705</v>
      </c>
      <c r="B3290" t="s">
        <v>4047</v>
      </c>
      <c r="C3290" t="s">
        <v>4048</v>
      </c>
      <c r="D3290" t="s">
        <v>49</v>
      </c>
      <c r="E3290">
        <v>11</v>
      </c>
      <c r="F3290" t="s">
        <v>352</v>
      </c>
      <c r="G3290" t="s">
        <v>85</v>
      </c>
      <c r="H3290" t="s">
        <v>38</v>
      </c>
      <c r="I3290" t="s">
        <v>61</v>
      </c>
      <c r="J3290">
        <v>3</v>
      </c>
      <c r="K3290">
        <v>26</v>
      </c>
      <c r="L3290" t="s">
        <v>4049</v>
      </c>
      <c r="M3290">
        <v>4815</v>
      </c>
      <c r="N3290" t="s">
        <v>88</v>
      </c>
      <c r="O3290" t="s">
        <v>42</v>
      </c>
      <c r="P3290">
        <v>2</v>
      </c>
      <c r="Q3290">
        <v>4854</v>
      </c>
      <c r="R3290">
        <v>82</v>
      </c>
      <c r="S3290" s="3">
        <v>42813</v>
      </c>
      <c r="T3290">
        <v>1</v>
      </c>
      <c r="U3290" t="s">
        <v>43</v>
      </c>
      <c r="V3290" t="s">
        <v>69</v>
      </c>
      <c r="W3290" t="s">
        <v>45</v>
      </c>
      <c r="X3290" t="s">
        <v>110</v>
      </c>
      <c r="Y3290" t="s">
        <v>46</v>
      </c>
      <c r="Z3290">
        <v>1148.6400000000001</v>
      </c>
      <c r="AA3290">
        <v>689.18</v>
      </c>
      <c r="AB3290" s="3">
        <v>42226</v>
      </c>
      <c r="AC3290">
        <v>459.46</v>
      </c>
      <c r="AD3290">
        <v>9</v>
      </c>
      <c r="AE3290">
        <v>8</v>
      </c>
      <c r="AF3290">
        <v>8</v>
      </c>
      <c r="AG3290" t="str">
        <f t="shared" si="51"/>
        <v>988</v>
      </c>
      <c r="AH3290">
        <v>0.9</v>
      </c>
      <c r="AI3290" t="s">
        <v>8783</v>
      </c>
    </row>
    <row r="3291" spans="1:35" x14ac:dyDescent="0.3">
      <c r="A3291">
        <v>3320</v>
      </c>
      <c r="B3291" t="s">
        <v>350</v>
      </c>
      <c r="C3291" t="s">
        <v>351</v>
      </c>
      <c r="D3291" t="s">
        <v>49</v>
      </c>
      <c r="E3291">
        <v>16</v>
      </c>
      <c r="F3291" t="s">
        <v>352</v>
      </c>
      <c r="G3291" t="s">
        <v>85</v>
      </c>
      <c r="H3291" t="s">
        <v>86</v>
      </c>
      <c r="I3291" t="s">
        <v>61</v>
      </c>
      <c r="J3291">
        <v>6</v>
      </c>
      <c r="K3291">
        <v>29</v>
      </c>
      <c r="L3291" t="s">
        <v>353</v>
      </c>
      <c r="M3291">
        <v>3109</v>
      </c>
      <c r="N3291" t="s">
        <v>41</v>
      </c>
      <c r="O3291" t="s">
        <v>42</v>
      </c>
      <c r="P3291">
        <v>10</v>
      </c>
      <c r="Q3291">
        <v>4855</v>
      </c>
      <c r="R3291">
        <v>0</v>
      </c>
      <c r="S3291" s="3">
        <v>42782</v>
      </c>
      <c r="T3291">
        <v>1</v>
      </c>
      <c r="U3291" t="s">
        <v>43</v>
      </c>
      <c r="V3291" t="s">
        <v>63</v>
      </c>
      <c r="W3291" t="s">
        <v>45</v>
      </c>
      <c r="X3291" t="s">
        <v>110</v>
      </c>
      <c r="Y3291" t="s">
        <v>46</v>
      </c>
      <c r="Z3291">
        <v>227.88</v>
      </c>
      <c r="AA3291">
        <v>136.72999999999999</v>
      </c>
      <c r="AB3291" s="3">
        <v>37659</v>
      </c>
      <c r="AC3291">
        <v>91.15</v>
      </c>
      <c r="AD3291">
        <v>1</v>
      </c>
      <c r="AE3291">
        <v>9</v>
      </c>
      <c r="AF3291">
        <v>8</v>
      </c>
      <c r="AG3291" t="str">
        <f t="shared" si="51"/>
        <v>198</v>
      </c>
      <c r="AH3291">
        <v>0.7</v>
      </c>
      <c r="AI3291" t="s">
        <v>8783</v>
      </c>
    </row>
    <row r="3292" spans="1:35" x14ac:dyDescent="0.3">
      <c r="A3292">
        <v>2418</v>
      </c>
      <c r="B3292" t="s">
        <v>4593</v>
      </c>
      <c r="C3292" t="s">
        <v>4594</v>
      </c>
      <c r="D3292" t="s">
        <v>49</v>
      </c>
      <c r="E3292">
        <v>82</v>
      </c>
      <c r="F3292" t="s">
        <v>168</v>
      </c>
      <c r="G3292" t="s">
        <v>73</v>
      </c>
      <c r="H3292" t="s">
        <v>38</v>
      </c>
      <c r="I3292" t="s">
        <v>39</v>
      </c>
      <c r="J3292">
        <v>13</v>
      </c>
      <c r="K3292">
        <v>53</v>
      </c>
      <c r="L3292" t="s">
        <v>4595</v>
      </c>
      <c r="M3292">
        <v>3024</v>
      </c>
      <c r="N3292" t="s">
        <v>41</v>
      </c>
      <c r="O3292" t="s">
        <v>42</v>
      </c>
      <c r="P3292">
        <v>5</v>
      </c>
      <c r="Q3292">
        <v>4856</v>
      </c>
      <c r="R3292">
        <v>68</v>
      </c>
      <c r="S3292" s="3">
        <v>43097</v>
      </c>
      <c r="T3292">
        <v>1</v>
      </c>
      <c r="U3292" t="s">
        <v>43</v>
      </c>
      <c r="V3292" t="s">
        <v>63</v>
      </c>
      <c r="W3292" t="s">
        <v>45</v>
      </c>
      <c r="X3292" t="s">
        <v>46</v>
      </c>
      <c r="Y3292" t="s">
        <v>46</v>
      </c>
      <c r="Z3292">
        <v>1636.9</v>
      </c>
      <c r="AA3292">
        <v>44.71</v>
      </c>
      <c r="AB3292" s="3">
        <v>34996</v>
      </c>
      <c r="AC3292">
        <v>1592.19</v>
      </c>
      <c r="AD3292">
        <v>9</v>
      </c>
      <c r="AE3292">
        <v>6</v>
      </c>
      <c r="AF3292">
        <v>8</v>
      </c>
      <c r="AG3292" t="str">
        <f t="shared" si="51"/>
        <v>968</v>
      </c>
      <c r="AH3292">
        <v>0.9</v>
      </c>
      <c r="AI3292" t="s">
        <v>8784</v>
      </c>
    </row>
    <row r="3293" spans="1:35" x14ac:dyDescent="0.3">
      <c r="A3293">
        <v>2601</v>
      </c>
      <c r="B3293" t="s">
        <v>4365</v>
      </c>
      <c r="C3293" t="s">
        <v>4366</v>
      </c>
      <c r="D3293" t="s">
        <v>49</v>
      </c>
      <c r="E3293">
        <v>48</v>
      </c>
      <c r="F3293" t="s">
        <v>168</v>
      </c>
      <c r="G3293" t="s">
        <v>37</v>
      </c>
      <c r="H3293" t="s">
        <v>60</v>
      </c>
      <c r="I3293" t="s">
        <v>61</v>
      </c>
      <c r="J3293">
        <v>13</v>
      </c>
      <c r="K3293">
        <v>48</v>
      </c>
      <c r="L3293" t="s">
        <v>4367</v>
      </c>
      <c r="M3293">
        <v>2315</v>
      </c>
      <c r="N3293" t="s">
        <v>53</v>
      </c>
      <c r="O3293" t="s">
        <v>42</v>
      </c>
      <c r="P3293">
        <v>7</v>
      </c>
      <c r="Q3293">
        <v>4857</v>
      </c>
      <c r="R3293">
        <v>70</v>
      </c>
      <c r="S3293" s="3">
        <v>43060</v>
      </c>
      <c r="T3293">
        <v>1</v>
      </c>
      <c r="U3293" t="s">
        <v>43</v>
      </c>
      <c r="V3293" t="s">
        <v>54</v>
      </c>
      <c r="W3293" t="s">
        <v>45</v>
      </c>
      <c r="X3293" t="s">
        <v>110</v>
      </c>
      <c r="Y3293" t="s">
        <v>46</v>
      </c>
      <c r="Z3293">
        <v>495.72</v>
      </c>
      <c r="AA3293">
        <v>297.43</v>
      </c>
      <c r="AB3293" s="3">
        <v>42105</v>
      </c>
      <c r="AC3293">
        <v>198.29</v>
      </c>
      <c r="AD3293">
        <v>5</v>
      </c>
      <c r="AE3293">
        <v>8</v>
      </c>
      <c r="AF3293">
        <v>8</v>
      </c>
      <c r="AG3293" t="str">
        <f t="shared" si="51"/>
        <v>588</v>
      </c>
      <c r="AH3293">
        <v>0.8</v>
      </c>
      <c r="AI3293" t="s">
        <v>8784</v>
      </c>
    </row>
    <row r="3294" spans="1:35" x14ac:dyDescent="0.3">
      <c r="A3294">
        <v>2761</v>
      </c>
      <c r="B3294" t="s">
        <v>5492</v>
      </c>
      <c r="C3294" t="s">
        <v>5493</v>
      </c>
      <c r="D3294" t="s">
        <v>49</v>
      </c>
      <c r="E3294">
        <v>78</v>
      </c>
      <c r="F3294" t="s">
        <v>367</v>
      </c>
      <c r="G3294" t="s">
        <v>37</v>
      </c>
      <c r="H3294" t="s">
        <v>38</v>
      </c>
      <c r="I3294" t="s">
        <v>61</v>
      </c>
      <c r="J3294">
        <v>19</v>
      </c>
      <c r="K3294">
        <v>61</v>
      </c>
      <c r="L3294" t="s">
        <v>5494</v>
      </c>
      <c r="M3294">
        <v>2214</v>
      </c>
      <c r="N3294" t="s">
        <v>53</v>
      </c>
      <c r="O3294" t="s">
        <v>42</v>
      </c>
      <c r="P3294">
        <v>9</v>
      </c>
      <c r="Q3294">
        <v>4858</v>
      </c>
      <c r="R3294">
        <v>46</v>
      </c>
      <c r="S3294" s="3">
        <v>42873</v>
      </c>
      <c r="T3294">
        <v>0</v>
      </c>
      <c r="U3294" t="s">
        <v>43</v>
      </c>
      <c r="V3294" t="s">
        <v>44</v>
      </c>
      <c r="W3294" t="s">
        <v>45</v>
      </c>
      <c r="X3294" t="s">
        <v>64</v>
      </c>
      <c r="Y3294" t="s">
        <v>46</v>
      </c>
      <c r="Z3294">
        <v>1289.8499999999999</v>
      </c>
      <c r="AA3294">
        <v>74.510000000000005</v>
      </c>
      <c r="AB3294" s="3">
        <v>38573</v>
      </c>
      <c r="AC3294">
        <v>1215.3399999999999</v>
      </c>
      <c r="AD3294">
        <v>9</v>
      </c>
      <c r="AE3294">
        <v>8</v>
      </c>
      <c r="AF3294">
        <v>8</v>
      </c>
      <c r="AG3294" t="str">
        <f t="shared" si="51"/>
        <v>988</v>
      </c>
      <c r="AH3294">
        <v>0.9</v>
      </c>
      <c r="AI3294" t="s">
        <v>8785</v>
      </c>
    </row>
    <row r="3295" spans="1:35" x14ac:dyDescent="0.3">
      <c r="A3295">
        <v>608</v>
      </c>
      <c r="B3295" t="s">
        <v>4575</v>
      </c>
      <c r="C3295" t="s">
        <v>4576</v>
      </c>
      <c r="D3295" t="s">
        <v>49</v>
      </c>
      <c r="E3295">
        <v>55</v>
      </c>
      <c r="F3295" t="s">
        <v>297</v>
      </c>
      <c r="G3295" t="s">
        <v>59</v>
      </c>
      <c r="H3295" t="s">
        <v>86</v>
      </c>
      <c r="I3295" t="s">
        <v>39</v>
      </c>
      <c r="J3295">
        <v>12</v>
      </c>
      <c r="K3295">
        <v>43</v>
      </c>
      <c r="L3295" t="s">
        <v>4577</v>
      </c>
      <c r="M3295">
        <v>4504</v>
      </c>
      <c r="N3295" t="s">
        <v>88</v>
      </c>
      <c r="O3295" t="s">
        <v>42</v>
      </c>
      <c r="P3295">
        <v>6</v>
      </c>
      <c r="Q3295">
        <v>4859</v>
      </c>
      <c r="R3295">
        <v>11</v>
      </c>
      <c r="S3295" s="3">
        <v>42738</v>
      </c>
      <c r="T3295">
        <v>0</v>
      </c>
      <c r="U3295" t="s">
        <v>43</v>
      </c>
      <c r="V3295" t="s">
        <v>54</v>
      </c>
      <c r="W3295" t="s">
        <v>45</v>
      </c>
      <c r="X3295" t="s">
        <v>46</v>
      </c>
      <c r="Y3295" t="s">
        <v>111</v>
      </c>
      <c r="Z3295">
        <v>1775.81</v>
      </c>
      <c r="AA3295">
        <v>1580.47</v>
      </c>
      <c r="AB3295" s="3">
        <v>36334</v>
      </c>
      <c r="AC3295">
        <v>195.33999999999901</v>
      </c>
      <c r="AD3295">
        <v>2</v>
      </c>
      <c r="AE3295">
        <v>8</v>
      </c>
      <c r="AF3295">
        <v>8</v>
      </c>
      <c r="AG3295" t="str">
        <f t="shared" si="51"/>
        <v>288</v>
      </c>
      <c r="AH3295">
        <v>0.7</v>
      </c>
      <c r="AI3295" t="s">
        <v>8784</v>
      </c>
    </row>
    <row r="3296" spans="1:35" x14ac:dyDescent="0.3">
      <c r="A3296">
        <v>2964</v>
      </c>
      <c r="B3296" t="s">
        <v>5495</v>
      </c>
      <c r="C3296" t="s">
        <v>5496</v>
      </c>
      <c r="D3296" t="s">
        <v>49</v>
      </c>
      <c r="E3296">
        <v>36</v>
      </c>
      <c r="F3296" t="s">
        <v>95</v>
      </c>
      <c r="G3296" t="s">
        <v>271</v>
      </c>
      <c r="H3296" t="s">
        <v>38</v>
      </c>
      <c r="I3296" t="s">
        <v>39</v>
      </c>
      <c r="J3296">
        <v>14</v>
      </c>
      <c r="K3296">
        <v>49</v>
      </c>
      <c r="L3296" t="s">
        <v>5497</v>
      </c>
      <c r="M3296">
        <v>2023</v>
      </c>
      <c r="N3296" t="s">
        <v>53</v>
      </c>
      <c r="O3296" t="s">
        <v>42</v>
      </c>
      <c r="P3296">
        <v>10</v>
      </c>
      <c r="Q3296">
        <v>4860</v>
      </c>
      <c r="R3296">
        <v>25</v>
      </c>
      <c r="S3296" s="3">
        <v>42931</v>
      </c>
      <c r="T3296">
        <v>0</v>
      </c>
      <c r="U3296" t="s">
        <v>43</v>
      </c>
      <c r="V3296" t="s">
        <v>75</v>
      </c>
      <c r="W3296" t="s">
        <v>76</v>
      </c>
      <c r="X3296" t="s">
        <v>46</v>
      </c>
      <c r="Y3296" t="s">
        <v>46</v>
      </c>
      <c r="Z3296">
        <v>1538.99</v>
      </c>
      <c r="AA3296">
        <v>829.65</v>
      </c>
      <c r="AB3296" s="3">
        <v>33888</v>
      </c>
      <c r="AC3296">
        <v>709.34</v>
      </c>
      <c r="AD3296">
        <v>0</v>
      </c>
      <c r="AE3296">
        <v>0</v>
      </c>
      <c r="AF3296">
        <v>1</v>
      </c>
      <c r="AG3296" t="str">
        <f t="shared" si="51"/>
        <v>001</v>
      </c>
      <c r="AH3296">
        <v>0</v>
      </c>
      <c r="AI3296" t="s">
        <v>8784</v>
      </c>
    </row>
    <row r="3297" spans="1:35" x14ac:dyDescent="0.3">
      <c r="A3297">
        <v>528</v>
      </c>
      <c r="B3297" t="s">
        <v>4452</v>
      </c>
      <c r="C3297" t="s">
        <v>4453</v>
      </c>
      <c r="D3297" t="s">
        <v>49</v>
      </c>
      <c r="E3297">
        <v>10</v>
      </c>
      <c r="F3297" t="s">
        <v>108</v>
      </c>
      <c r="G3297" t="s">
        <v>51</v>
      </c>
      <c r="H3297" t="s">
        <v>38</v>
      </c>
      <c r="I3297" t="s">
        <v>61</v>
      </c>
      <c r="J3297">
        <v>4</v>
      </c>
      <c r="K3297">
        <v>44</v>
      </c>
      <c r="L3297" t="s">
        <v>4454</v>
      </c>
      <c r="M3297">
        <v>2576</v>
      </c>
      <c r="N3297" t="s">
        <v>53</v>
      </c>
      <c r="O3297" t="s">
        <v>42</v>
      </c>
      <c r="P3297">
        <v>10</v>
      </c>
      <c r="Q3297">
        <v>4861</v>
      </c>
      <c r="R3297">
        <v>15</v>
      </c>
      <c r="S3297" s="3">
        <v>42778</v>
      </c>
      <c r="T3297">
        <v>1</v>
      </c>
      <c r="U3297" t="s">
        <v>43</v>
      </c>
      <c r="V3297" t="s">
        <v>69</v>
      </c>
      <c r="W3297" t="s">
        <v>45</v>
      </c>
      <c r="X3297" t="s">
        <v>64</v>
      </c>
      <c r="Y3297" t="s">
        <v>46</v>
      </c>
      <c r="Z3297">
        <v>958.74</v>
      </c>
      <c r="AA3297">
        <v>748.9</v>
      </c>
      <c r="AB3297" s="3">
        <v>38693</v>
      </c>
      <c r="AC3297">
        <v>209.84</v>
      </c>
      <c r="AD3297">
        <v>1</v>
      </c>
      <c r="AE3297">
        <v>6</v>
      </c>
      <c r="AF3297">
        <v>7</v>
      </c>
      <c r="AG3297" t="str">
        <f t="shared" si="51"/>
        <v>167</v>
      </c>
      <c r="AH3297">
        <v>0.5</v>
      </c>
      <c r="AI3297" t="s">
        <v>8784</v>
      </c>
    </row>
    <row r="3298" spans="1:35" x14ac:dyDescent="0.3">
      <c r="A3298">
        <v>2324</v>
      </c>
      <c r="B3298" t="s">
        <v>5498</v>
      </c>
      <c r="C3298" t="s">
        <v>5499</v>
      </c>
      <c r="D3298" t="s">
        <v>35</v>
      </c>
      <c r="E3298">
        <v>44</v>
      </c>
      <c r="F3298" t="s">
        <v>1141</v>
      </c>
      <c r="G3298" t="s">
        <v>85</v>
      </c>
      <c r="H3298" t="s">
        <v>38</v>
      </c>
      <c r="I3298" t="s">
        <v>39</v>
      </c>
      <c r="J3298">
        <v>16</v>
      </c>
      <c r="K3298">
        <v>57</v>
      </c>
      <c r="L3298" t="s">
        <v>5500</v>
      </c>
      <c r="M3298">
        <v>4818</v>
      </c>
      <c r="N3298" t="s">
        <v>88</v>
      </c>
      <c r="O3298" t="s">
        <v>42</v>
      </c>
      <c r="P3298">
        <v>5</v>
      </c>
      <c r="Q3298">
        <v>4862</v>
      </c>
      <c r="R3298">
        <v>42</v>
      </c>
      <c r="S3298" s="3">
        <v>43021</v>
      </c>
      <c r="T3298">
        <v>0</v>
      </c>
      <c r="U3298" t="s">
        <v>43</v>
      </c>
      <c r="V3298" t="s">
        <v>63</v>
      </c>
      <c r="W3298" t="s">
        <v>76</v>
      </c>
      <c r="X3298" t="s">
        <v>46</v>
      </c>
      <c r="Y3298" t="s">
        <v>111</v>
      </c>
      <c r="Z3298">
        <v>1810</v>
      </c>
      <c r="AA3298">
        <v>1610.9</v>
      </c>
      <c r="AB3298" s="3">
        <v>40672</v>
      </c>
      <c r="AC3298">
        <v>199.099999999999</v>
      </c>
      <c r="AD3298">
        <v>2</v>
      </c>
      <c r="AE3298">
        <v>1</v>
      </c>
      <c r="AF3298">
        <v>3</v>
      </c>
      <c r="AG3298" t="str">
        <f t="shared" si="51"/>
        <v>213</v>
      </c>
      <c r="AH3298">
        <v>0.2</v>
      </c>
      <c r="AI3298" t="s">
        <v>8785</v>
      </c>
    </row>
    <row r="3299" spans="1:35" x14ac:dyDescent="0.3">
      <c r="A3299">
        <v>512</v>
      </c>
      <c r="B3299" t="s">
        <v>5501</v>
      </c>
      <c r="C3299" t="s">
        <v>238</v>
      </c>
      <c r="D3299" t="s">
        <v>35</v>
      </c>
      <c r="E3299">
        <v>76</v>
      </c>
      <c r="F3299" t="s">
        <v>560</v>
      </c>
      <c r="G3299" t="s">
        <v>37</v>
      </c>
      <c r="H3299" t="s">
        <v>38</v>
      </c>
      <c r="I3299" t="s">
        <v>61</v>
      </c>
      <c r="J3299">
        <v>6</v>
      </c>
      <c r="K3299">
        <v>68</v>
      </c>
      <c r="L3299" t="s">
        <v>5502</v>
      </c>
      <c r="M3299">
        <v>3156</v>
      </c>
      <c r="N3299" t="s">
        <v>41</v>
      </c>
      <c r="O3299" t="s">
        <v>42</v>
      </c>
      <c r="P3299">
        <v>8</v>
      </c>
      <c r="Q3299">
        <v>4864</v>
      </c>
      <c r="R3299">
        <v>25</v>
      </c>
      <c r="S3299" s="3">
        <v>42771</v>
      </c>
      <c r="T3299">
        <v>1</v>
      </c>
      <c r="U3299" t="s">
        <v>43</v>
      </c>
      <c r="V3299" t="s">
        <v>75</v>
      </c>
      <c r="W3299" t="s">
        <v>76</v>
      </c>
      <c r="X3299" t="s">
        <v>46</v>
      </c>
      <c r="Y3299" t="s">
        <v>46</v>
      </c>
      <c r="Z3299">
        <v>1538.99</v>
      </c>
      <c r="AA3299">
        <v>829.65</v>
      </c>
      <c r="AB3299" s="3">
        <v>42404</v>
      </c>
      <c r="AC3299">
        <v>709.34</v>
      </c>
      <c r="AD3299">
        <v>2</v>
      </c>
      <c r="AE3299">
        <v>1</v>
      </c>
      <c r="AF3299">
        <v>2</v>
      </c>
      <c r="AG3299" t="str">
        <f t="shared" si="51"/>
        <v>212</v>
      </c>
      <c r="AH3299">
        <v>0.2</v>
      </c>
      <c r="AI3299" t="s">
        <v>8785</v>
      </c>
    </row>
    <row r="3300" spans="1:35" x14ac:dyDescent="0.3">
      <c r="A3300">
        <v>490</v>
      </c>
      <c r="B3300" t="s">
        <v>4123</v>
      </c>
      <c r="C3300" t="s">
        <v>4124</v>
      </c>
      <c r="D3300" t="s">
        <v>49</v>
      </c>
      <c r="E3300">
        <v>44</v>
      </c>
      <c r="F3300" t="s">
        <v>319</v>
      </c>
      <c r="G3300" t="s">
        <v>206</v>
      </c>
      <c r="H3300" t="s">
        <v>38</v>
      </c>
      <c r="I3300" t="s">
        <v>61</v>
      </c>
      <c r="J3300">
        <v>6</v>
      </c>
      <c r="K3300">
        <v>31</v>
      </c>
      <c r="L3300" t="s">
        <v>4125</v>
      </c>
      <c r="M3300">
        <v>3070</v>
      </c>
      <c r="N3300" t="s">
        <v>41</v>
      </c>
      <c r="O3300" t="s">
        <v>42</v>
      </c>
      <c r="P3300">
        <v>11</v>
      </c>
      <c r="Q3300">
        <v>4866</v>
      </c>
      <c r="R3300">
        <v>91</v>
      </c>
      <c r="S3300" s="3">
        <v>42917</v>
      </c>
      <c r="T3300">
        <v>0</v>
      </c>
      <c r="U3300" t="s">
        <v>43</v>
      </c>
      <c r="V3300" t="s">
        <v>44</v>
      </c>
      <c r="W3300" t="s">
        <v>45</v>
      </c>
      <c r="X3300" t="s">
        <v>46</v>
      </c>
      <c r="Y3300" t="s">
        <v>46</v>
      </c>
      <c r="Z3300">
        <v>100.35</v>
      </c>
      <c r="AA3300">
        <v>75.260000000000005</v>
      </c>
      <c r="AB3300" s="3">
        <v>36367</v>
      </c>
      <c r="AC3300">
        <v>25.0899999999999</v>
      </c>
      <c r="AD3300">
        <v>4</v>
      </c>
      <c r="AE3300">
        <v>8</v>
      </c>
      <c r="AF3300">
        <v>8</v>
      </c>
      <c r="AG3300" t="str">
        <f t="shared" si="51"/>
        <v>488</v>
      </c>
      <c r="AH3300">
        <v>0.7</v>
      </c>
      <c r="AI3300" t="s">
        <v>8783</v>
      </c>
    </row>
    <row r="3301" spans="1:35" x14ac:dyDescent="0.3">
      <c r="A3301">
        <v>897</v>
      </c>
      <c r="B3301" t="s">
        <v>5503</v>
      </c>
      <c r="C3301" t="s">
        <v>5504</v>
      </c>
      <c r="D3301" t="s">
        <v>49</v>
      </c>
      <c r="E3301">
        <v>25</v>
      </c>
      <c r="F3301" t="s">
        <v>251</v>
      </c>
      <c r="G3301" t="s">
        <v>85</v>
      </c>
      <c r="H3301" t="s">
        <v>38</v>
      </c>
      <c r="I3301" t="s">
        <v>61</v>
      </c>
      <c r="J3301">
        <v>11</v>
      </c>
      <c r="K3301">
        <v>54</v>
      </c>
      <c r="L3301" t="s">
        <v>5505</v>
      </c>
      <c r="M3301">
        <v>2153</v>
      </c>
      <c r="N3301" t="s">
        <v>53</v>
      </c>
      <c r="O3301" t="s">
        <v>42</v>
      </c>
      <c r="P3301">
        <v>10</v>
      </c>
      <c r="Q3301">
        <v>4868</v>
      </c>
      <c r="R3301">
        <v>66</v>
      </c>
      <c r="S3301" s="3">
        <v>42754</v>
      </c>
      <c r="T3301">
        <v>1</v>
      </c>
      <c r="U3301" t="s">
        <v>43</v>
      </c>
      <c r="V3301" t="s">
        <v>75</v>
      </c>
      <c r="W3301" t="s">
        <v>76</v>
      </c>
      <c r="X3301" t="s">
        <v>64</v>
      </c>
      <c r="Y3301" t="s">
        <v>111</v>
      </c>
      <c r="Z3301">
        <v>590.26</v>
      </c>
      <c r="AA3301">
        <v>525.33000000000004</v>
      </c>
      <c r="AB3301" s="3">
        <v>40487</v>
      </c>
      <c r="AC3301">
        <v>64.929999999999893</v>
      </c>
      <c r="AD3301">
        <v>1</v>
      </c>
      <c r="AE3301">
        <v>5</v>
      </c>
      <c r="AF3301">
        <v>6</v>
      </c>
      <c r="AG3301" t="str">
        <f t="shared" si="51"/>
        <v>156</v>
      </c>
      <c r="AH3301">
        <v>0.4</v>
      </c>
      <c r="AI3301" t="s">
        <v>8785</v>
      </c>
    </row>
    <row r="3302" spans="1:35" x14ac:dyDescent="0.3">
      <c r="A3302">
        <v>377</v>
      </c>
      <c r="B3302" t="s">
        <v>5130</v>
      </c>
      <c r="C3302" t="s">
        <v>5131</v>
      </c>
      <c r="D3302" t="s">
        <v>35</v>
      </c>
      <c r="E3302">
        <v>65</v>
      </c>
      <c r="F3302" t="s">
        <v>67</v>
      </c>
      <c r="G3302" t="s">
        <v>206</v>
      </c>
      <c r="H3302" t="s">
        <v>38</v>
      </c>
      <c r="I3302" t="s">
        <v>61</v>
      </c>
      <c r="J3302">
        <v>1</v>
      </c>
      <c r="K3302">
        <v>24</v>
      </c>
      <c r="L3302" t="s">
        <v>5132</v>
      </c>
      <c r="M3302">
        <v>2265</v>
      </c>
      <c r="N3302" t="s">
        <v>53</v>
      </c>
      <c r="O3302" t="s">
        <v>42</v>
      </c>
      <c r="P3302">
        <v>5</v>
      </c>
      <c r="Q3302">
        <v>4870</v>
      </c>
      <c r="R3302">
        <v>12</v>
      </c>
      <c r="S3302" s="3">
        <v>42774</v>
      </c>
      <c r="T3302">
        <v>0</v>
      </c>
      <c r="U3302" t="s">
        <v>43</v>
      </c>
      <c r="V3302" t="s">
        <v>81</v>
      </c>
      <c r="W3302" t="s">
        <v>45</v>
      </c>
      <c r="X3302" t="s">
        <v>46</v>
      </c>
      <c r="Y3302" t="s">
        <v>46</v>
      </c>
      <c r="Z3302">
        <v>1231.1500000000001</v>
      </c>
      <c r="AA3302">
        <v>161.6</v>
      </c>
      <c r="AB3302" s="3">
        <v>38216</v>
      </c>
      <c r="AC3302">
        <v>1069.55</v>
      </c>
      <c r="AD3302">
        <v>9</v>
      </c>
      <c r="AE3302">
        <v>9</v>
      </c>
      <c r="AF3302">
        <v>8</v>
      </c>
      <c r="AG3302" t="str">
        <f t="shared" si="51"/>
        <v>998</v>
      </c>
      <c r="AH3302">
        <v>1</v>
      </c>
      <c r="AI3302" t="s">
        <v>8783</v>
      </c>
    </row>
    <row r="3303" spans="1:35" x14ac:dyDescent="0.3">
      <c r="A3303">
        <v>350</v>
      </c>
      <c r="B3303" t="s">
        <v>4644</v>
      </c>
      <c r="C3303" t="s">
        <v>4645</v>
      </c>
      <c r="D3303" t="s">
        <v>49</v>
      </c>
      <c r="E3303">
        <v>47</v>
      </c>
      <c r="F3303" t="s">
        <v>50</v>
      </c>
      <c r="G3303" t="s">
        <v>51</v>
      </c>
      <c r="H3303" t="s">
        <v>38</v>
      </c>
      <c r="I3303" t="s">
        <v>39</v>
      </c>
      <c r="J3303">
        <v>9</v>
      </c>
      <c r="K3303">
        <v>45</v>
      </c>
      <c r="L3303" t="s">
        <v>4646</v>
      </c>
      <c r="M3303">
        <v>3087</v>
      </c>
      <c r="N3303" t="s">
        <v>41</v>
      </c>
      <c r="O3303" t="s">
        <v>42</v>
      </c>
      <c r="P3303">
        <v>9</v>
      </c>
      <c r="Q3303">
        <v>4872</v>
      </c>
      <c r="R3303">
        <v>97</v>
      </c>
      <c r="S3303" s="3">
        <v>42923</v>
      </c>
      <c r="T3303">
        <v>0</v>
      </c>
      <c r="U3303" t="s">
        <v>43</v>
      </c>
      <c r="V3303" t="s">
        <v>44</v>
      </c>
      <c r="W3303" t="s">
        <v>45</v>
      </c>
      <c r="X3303" t="s">
        <v>46</v>
      </c>
      <c r="Y3303" t="s">
        <v>55</v>
      </c>
      <c r="Z3303">
        <v>202.62</v>
      </c>
      <c r="AA3303">
        <v>151.96</v>
      </c>
      <c r="AB3303" s="3">
        <v>42458</v>
      </c>
      <c r="AC3303">
        <v>50.66</v>
      </c>
      <c r="AD3303">
        <v>9</v>
      </c>
      <c r="AE3303">
        <v>5</v>
      </c>
      <c r="AF3303">
        <v>3</v>
      </c>
      <c r="AG3303" t="str">
        <f t="shared" si="51"/>
        <v>953</v>
      </c>
      <c r="AH3303">
        <v>0.6</v>
      </c>
      <c r="AI3303" t="s">
        <v>8784</v>
      </c>
    </row>
    <row r="3304" spans="1:35" x14ac:dyDescent="0.3">
      <c r="A3304">
        <v>877</v>
      </c>
      <c r="B3304" t="s">
        <v>3641</v>
      </c>
      <c r="C3304" t="s">
        <v>3642</v>
      </c>
      <c r="D3304" t="s">
        <v>49</v>
      </c>
      <c r="E3304">
        <v>92</v>
      </c>
      <c r="F3304" t="s">
        <v>216</v>
      </c>
      <c r="G3304" t="s">
        <v>37</v>
      </c>
      <c r="H3304" t="s">
        <v>38</v>
      </c>
      <c r="I3304" t="s">
        <v>39</v>
      </c>
      <c r="J3304">
        <v>3</v>
      </c>
      <c r="K3304">
        <v>35</v>
      </c>
      <c r="L3304" t="s">
        <v>3643</v>
      </c>
      <c r="M3304">
        <v>2177</v>
      </c>
      <c r="N3304" t="s">
        <v>53</v>
      </c>
      <c r="O3304" t="s">
        <v>42</v>
      </c>
      <c r="P3304">
        <v>8</v>
      </c>
      <c r="Q3304">
        <v>4873</v>
      </c>
      <c r="R3304">
        <v>74</v>
      </c>
      <c r="S3304" s="3">
        <v>42831</v>
      </c>
      <c r="T3304">
        <v>0</v>
      </c>
      <c r="U3304" t="s">
        <v>43</v>
      </c>
      <c r="V3304" t="s">
        <v>81</v>
      </c>
      <c r="W3304" t="s">
        <v>45</v>
      </c>
      <c r="X3304" t="s">
        <v>46</v>
      </c>
      <c r="Y3304" t="s">
        <v>46</v>
      </c>
      <c r="Z3304">
        <v>1228.07</v>
      </c>
      <c r="AA3304">
        <v>400.91</v>
      </c>
      <c r="AB3304" s="3">
        <v>40553</v>
      </c>
      <c r="AC3304">
        <v>827.15999999999894</v>
      </c>
      <c r="AD3304">
        <v>7</v>
      </c>
      <c r="AE3304">
        <v>8</v>
      </c>
      <c r="AF3304">
        <v>8</v>
      </c>
      <c r="AG3304" t="str">
        <f t="shared" si="51"/>
        <v>788</v>
      </c>
      <c r="AH3304">
        <v>0.9</v>
      </c>
      <c r="AI3304" t="s">
        <v>8783</v>
      </c>
    </row>
    <row r="3305" spans="1:35" x14ac:dyDescent="0.3">
      <c r="A3305">
        <v>776</v>
      </c>
      <c r="B3305" t="s">
        <v>1199</v>
      </c>
      <c r="C3305" t="s">
        <v>1200</v>
      </c>
      <c r="D3305" t="s">
        <v>35</v>
      </c>
      <c r="E3305">
        <v>30</v>
      </c>
      <c r="F3305" t="s">
        <v>338</v>
      </c>
      <c r="G3305" t="s">
        <v>37</v>
      </c>
      <c r="H3305" t="s">
        <v>86</v>
      </c>
      <c r="I3305" t="s">
        <v>61</v>
      </c>
      <c r="J3305">
        <v>20</v>
      </c>
      <c r="K3305">
        <v>42</v>
      </c>
      <c r="L3305" t="s">
        <v>1201</v>
      </c>
      <c r="M3305">
        <v>4869</v>
      </c>
      <c r="N3305" t="s">
        <v>88</v>
      </c>
      <c r="O3305" t="s">
        <v>42</v>
      </c>
      <c r="P3305">
        <v>4</v>
      </c>
      <c r="Q3305">
        <v>4874</v>
      </c>
      <c r="R3305">
        <v>0</v>
      </c>
      <c r="S3305" s="3">
        <v>42909</v>
      </c>
      <c r="T3305">
        <v>0</v>
      </c>
      <c r="U3305" t="s">
        <v>43</v>
      </c>
      <c r="V3305" t="s">
        <v>54</v>
      </c>
      <c r="W3305" t="s">
        <v>45</v>
      </c>
      <c r="X3305" t="s">
        <v>110</v>
      </c>
      <c r="Y3305" t="s">
        <v>46</v>
      </c>
      <c r="Z3305">
        <v>495.72</v>
      </c>
      <c r="AA3305">
        <v>297.43</v>
      </c>
      <c r="AB3305" s="3">
        <v>42105</v>
      </c>
      <c r="AC3305">
        <v>198.29</v>
      </c>
      <c r="AD3305">
        <v>8</v>
      </c>
      <c r="AE3305">
        <v>8</v>
      </c>
      <c r="AF3305">
        <v>8</v>
      </c>
      <c r="AG3305" t="str">
        <f t="shared" si="51"/>
        <v>888</v>
      </c>
      <c r="AH3305">
        <v>0.9</v>
      </c>
      <c r="AI3305" t="s">
        <v>8784</v>
      </c>
    </row>
    <row r="3306" spans="1:35" x14ac:dyDescent="0.3">
      <c r="A3306">
        <v>1483</v>
      </c>
      <c r="B3306" t="s">
        <v>5293</v>
      </c>
      <c r="C3306" t="s">
        <v>5294</v>
      </c>
      <c r="D3306" t="s">
        <v>49</v>
      </c>
      <c r="E3306">
        <v>55</v>
      </c>
      <c r="F3306" t="s">
        <v>899</v>
      </c>
      <c r="G3306" t="s">
        <v>271</v>
      </c>
      <c r="H3306" t="s">
        <v>38</v>
      </c>
      <c r="I3306" t="s">
        <v>39</v>
      </c>
      <c r="J3306">
        <v>14</v>
      </c>
      <c r="K3306">
        <v>51</v>
      </c>
      <c r="L3306" t="s">
        <v>5295</v>
      </c>
      <c r="M3306">
        <v>2263</v>
      </c>
      <c r="N3306" t="s">
        <v>53</v>
      </c>
      <c r="O3306" t="s">
        <v>42</v>
      </c>
      <c r="P3306">
        <v>10</v>
      </c>
      <c r="Q3306">
        <v>4875</v>
      </c>
      <c r="R3306">
        <v>64</v>
      </c>
      <c r="S3306" s="3">
        <v>42770</v>
      </c>
      <c r="T3306">
        <v>0</v>
      </c>
      <c r="U3306" t="s">
        <v>43</v>
      </c>
      <c r="V3306" t="s">
        <v>54</v>
      </c>
      <c r="W3306" t="s">
        <v>45</v>
      </c>
      <c r="X3306" t="s">
        <v>46</v>
      </c>
      <c r="Y3306" t="s">
        <v>55</v>
      </c>
      <c r="Z3306">
        <v>1469.44</v>
      </c>
      <c r="AA3306">
        <v>596.54999999999995</v>
      </c>
      <c r="AB3306" s="3">
        <v>42105</v>
      </c>
      <c r="AC3306">
        <v>872.89</v>
      </c>
      <c r="AD3306">
        <v>6</v>
      </c>
      <c r="AE3306">
        <v>8</v>
      </c>
      <c r="AF3306">
        <v>7</v>
      </c>
      <c r="AG3306" t="str">
        <f t="shared" si="51"/>
        <v>687</v>
      </c>
      <c r="AH3306">
        <v>0.8</v>
      </c>
      <c r="AI3306" t="s">
        <v>8784</v>
      </c>
    </row>
    <row r="3307" spans="1:35" x14ac:dyDescent="0.3">
      <c r="A3307">
        <v>2055</v>
      </c>
      <c r="B3307" t="s">
        <v>1611</v>
      </c>
      <c r="C3307" t="s">
        <v>1612</v>
      </c>
      <c r="D3307" t="s">
        <v>35</v>
      </c>
      <c r="E3307">
        <v>46</v>
      </c>
      <c r="F3307" t="s">
        <v>1416</v>
      </c>
      <c r="G3307" t="s">
        <v>59</v>
      </c>
      <c r="H3307" t="s">
        <v>86</v>
      </c>
      <c r="I3307" t="s">
        <v>61</v>
      </c>
      <c r="J3307">
        <v>7</v>
      </c>
      <c r="K3307">
        <v>42</v>
      </c>
      <c r="L3307" t="s">
        <v>1613</v>
      </c>
      <c r="M3307">
        <v>2327</v>
      </c>
      <c r="N3307" t="s">
        <v>53</v>
      </c>
      <c r="O3307" t="s">
        <v>42</v>
      </c>
      <c r="P3307">
        <v>3</v>
      </c>
      <c r="Q3307">
        <v>4876</v>
      </c>
      <c r="R3307">
        <v>33</v>
      </c>
      <c r="S3307" s="3">
        <v>42994</v>
      </c>
      <c r="T3307">
        <v>0</v>
      </c>
      <c r="U3307" t="s">
        <v>43</v>
      </c>
      <c r="V3307" t="s">
        <v>63</v>
      </c>
      <c r="W3307" t="s">
        <v>76</v>
      </c>
      <c r="X3307" t="s">
        <v>46</v>
      </c>
      <c r="Y3307" t="s">
        <v>111</v>
      </c>
      <c r="Z3307">
        <v>1810</v>
      </c>
      <c r="AA3307">
        <v>1610.9</v>
      </c>
      <c r="AB3307" s="3">
        <v>39526</v>
      </c>
      <c r="AC3307">
        <v>199.099999999999</v>
      </c>
      <c r="AD3307">
        <v>9</v>
      </c>
      <c r="AE3307">
        <v>8</v>
      </c>
      <c r="AF3307">
        <v>9</v>
      </c>
      <c r="AG3307" t="str">
        <f t="shared" si="51"/>
        <v>989</v>
      </c>
      <c r="AH3307">
        <v>1</v>
      </c>
      <c r="AI3307" t="s">
        <v>8784</v>
      </c>
    </row>
    <row r="3308" spans="1:35" x14ac:dyDescent="0.3">
      <c r="A3308">
        <v>98</v>
      </c>
      <c r="B3308" t="s">
        <v>1739</v>
      </c>
      <c r="C3308" t="s">
        <v>1740</v>
      </c>
      <c r="D3308" t="s">
        <v>49</v>
      </c>
      <c r="E3308">
        <v>19</v>
      </c>
      <c r="F3308" t="s">
        <v>1741</v>
      </c>
      <c r="G3308" t="s">
        <v>51</v>
      </c>
      <c r="H3308" t="s">
        <v>38</v>
      </c>
      <c r="I3308" t="s">
        <v>61</v>
      </c>
      <c r="J3308">
        <v>7</v>
      </c>
      <c r="K3308">
        <v>67</v>
      </c>
      <c r="L3308" t="s">
        <v>1742</v>
      </c>
      <c r="M3308">
        <v>2209</v>
      </c>
      <c r="N3308" t="s">
        <v>53</v>
      </c>
      <c r="O3308" t="s">
        <v>42</v>
      </c>
      <c r="P3308">
        <v>10</v>
      </c>
      <c r="Q3308">
        <v>4877</v>
      </c>
      <c r="R3308">
        <v>36</v>
      </c>
      <c r="S3308" s="3">
        <v>42862</v>
      </c>
      <c r="T3308">
        <v>1</v>
      </c>
      <c r="U3308" t="s">
        <v>43</v>
      </c>
      <c r="V3308" t="s">
        <v>44</v>
      </c>
      <c r="W3308" t="s">
        <v>45</v>
      </c>
      <c r="X3308" t="s">
        <v>64</v>
      </c>
      <c r="Y3308" t="s">
        <v>46</v>
      </c>
      <c r="Z3308">
        <v>945.04</v>
      </c>
      <c r="AA3308">
        <v>507.58</v>
      </c>
      <c r="AB3308" s="3">
        <v>35052</v>
      </c>
      <c r="AC3308">
        <v>437.46</v>
      </c>
      <c r="AD3308">
        <v>1</v>
      </c>
      <c r="AE3308">
        <v>1</v>
      </c>
      <c r="AF3308">
        <v>4</v>
      </c>
      <c r="AG3308" t="str">
        <f t="shared" si="51"/>
        <v>114</v>
      </c>
      <c r="AH3308">
        <v>0.2</v>
      </c>
      <c r="AI3308" t="s">
        <v>8785</v>
      </c>
    </row>
    <row r="3309" spans="1:35" x14ac:dyDescent="0.3">
      <c r="A3309">
        <v>2169</v>
      </c>
      <c r="B3309" t="s">
        <v>4852</v>
      </c>
      <c r="C3309" t="s">
        <v>4853</v>
      </c>
      <c r="D3309" t="s">
        <v>35</v>
      </c>
      <c r="E3309">
        <v>80</v>
      </c>
      <c r="F3309" t="s">
        <v>523</v>
      </c>
      <c r="G3309" t="s">
        <v>37</v>
      </c>
      <c r="H3309" t="s">
        <v>38</v>
      </c>
      <c r="I3309" t="s">
        <v>61</v>
      </c>
      <c r="J3309">
        <v>18</v>
      </c>
      <c r="K3309">
        <v>44</v>
      </c>
      <c r="L3309" t="s">
        <v>4854</v>
      </c>
      <c r="M3309">
        <v>2283</v>
      </c>
      <c r="N3309" t="s">
        <v>53</v>
      </c>
      <c r="O3309" t="s">
        <v>42</v>
      </c>
      <c r="P3309">
        <v>4</v>
      </c>
      <c r="Q3309">
        <v>4878</v>
      </c>
      <c r="R3309">
        <v>36</v>
      </c>
      <c r="S3309" s="3">
        <v>42943</v>
      </c>
      <c r="T3309">
        <v>1</v>
      </c>
      <c r="U3309" t="s">
        <v>43</v>
      </c>
      <c r="V3309" t="s">
        <v>44</v>
      </c>
      <c r="W3309" t="s">
        <v>45</v>
      </c>
      <c r="X3309" t="s">
        <v>64</v>
      </c>
      <c r="Y3309" t="s">
        <v>46</v>
      </c>
      <c r="Z3309">
        <v>945.04</v>
      </c>
      <c r="AA3309">
        <v>507.58</v>
      </c>
      <c r="AB3309" s="3">
        <v>35052</v>
      </c>
      <c r="AC3309">
        <v>437.46</v>
      </c>
      <c r="AD3309">
        <v>1</v>
      </c>
      <c r="AE3309">
        <v>3</v>
      </c>
      <c r="AF3309">
        <v>8</v>
      </c>
      <c r="AG3309" t="str">
        <f t="shared" si="51"/>
        <v>138</v>
      </c>
      <c r="AH3309">
        <v>0.4</v>
      </c>
      <c r="AI3309" t="s">
        <v>8784</v>
      </c>
    </row>
    <row r="3310" spans="1:35" x14ac:dyDescent="0.3">
      <c r="A3310">
        <v>2840</v>
      </c>
      <c r="B3310" t="s">
        <v>5506</v>
      </c>
      <c r="C3310" t="s">
        <v>5507</v>
      </c>
      <c r="D3310" t="s">
        <v>35</v>
      </c>
      <c r="E3310">
        <v>63</v>
      </c>
      <c r="F3310" t="s">
        <v>1109</v>
      </c>
      <c r="G3310" t="s">
        <v>85</v>
      </c>
      <c r="H3310" t="s">
        <v>38</v>
      </c>
      <c r="I3310" t="s">
        <v>39</v>
      </c>
      <c r="J3310">
        <v>9</v>
      </c>
      <c r="K3310">
        <v>30</v>
      </c>
      <c r="L3310" t="s">
        <v>5508</v>
      </c>
      <c r="M3310">
        <v>3337</v>
      </c>
      <c r="N3310" t="s">
        <v>41</v>
      </c>
      <c r="O3310" t="s">
        <v>42</v>
      </c>
      <c r="P3310">
        <v>3</v>
      </c>
      <c r="Q3310">
        <v>4883</v>
      </c>
      <c r="R3310">
        <v>36</v>
      </c>
      <c r="S3310" s="3">
        <v>42779</v>
      </c>
      <c r="T3310">
        <v>1</v>
      </c>
      <c r="U3310" t="s">
        <v>43</v>
      </c>
      <c r="V3310" t="s">
        <v>44</v>
      </c>
      <c r="W3310" t="s">
        <v>45</v>
      </c>
      <c r="X3310" t="s">
        <v>64</v>
      </c>
      <c r="Y3310" t="s">
        <v>46</v>
      </c>
      <c r="Z3310">
        <v>945.04</v>
      </c>
      <c r="AA3310">
        <v>507.58</v>
      </c>
      <c r="AB3310" s="3">
        <v>35052</v>
      </c>
      <c r="AC3310">
        <v>437.46</v>
      </c>
      <c r="AD3310">
        <v>7</v>
      </c>
      <c r="AE3310">
        <v>1</v>
      </c>
      <c r="AF3310">
        <v>1</v>
      </c>
      <c r="AG3310" t="str">
        <f t="shared" si="51"/>
        <v>711</v>
      </c>
      <c r="AH3310">
        <v>0.3</v>
      </c>
      <c r="AI3310" t="s">
        <v>8783</v>
      </c>
    </row>
    <row r="3311" spans="1:35" x14ac:dyDescent="0.3">
      <c r="A3311">
        <v>1717</v>
      </c>
      <c r="B3311" t="s">
        <v>5031</v>
      </c>
      <c r="C3311" t="s">
        <v>5032</v>
      </c>
      <c r="D3311" t="s">
        <v>35</v>
      </c>
      <c r="E3311">
        <v>96</v>
      </c>
      <c r="F3311" t="s">
        <v>363</v>
      </c>
      <c r="G3311" t="s">
        <v>85</v>
      </c>
      <c r="H3311" t="s">
        <v>38</v>
      </c>
      <c r="I3311" t="s">
        <v>61</v>
      </c>
      <c r="J3311">
        <v>6</v>
      </c>
      <c r="K3311">
        <v>44</v>
      </c>
      <c r="L3311" t="s">
        <v>5033</v>
      </c>
      <c r="M3311">
        <v>3205</v>
      </c>
      <c r="N3311" t="s">
        <v>41</v>
      </c>
      <c r="O3311" t="s">
        <v>42</v>
      </c>
      <c r="P3311">
        <v>8</v>
      </c>
      <c r="Q3311">
        <v>4884</v>
      </c>
      <c r="R3311">
        <v>35</v>
      </c>
      <c r="S3311" s="3">
        <v>42918</v>
      </c>
      <c r="T3311">
        <v>1</v>
      </c>
      <c r="U3311" t="s">
        <v>43</v>
      </c>
      <c r="V3311" t="s">
        <v>54</v>
      </c>
      <c r="W3311" t="s">
        <v>45</v>
      </c>
      <c r="X3311" t="s">
        <v>64</v>
      </c>
      <c r="Y3311" t="s">
        <v>46</v>
      </c>
      <c r="Z3311">
        <v>1057.51</v>
      </c>
      <c r="AA3311">
        <v>154.4</v>
      </c>
      <c r="AB3311" s="3">
        <v>34527</v>
      </c>
      <c r="AC3311">
        <v>903.11</v>
      </c>
      <c r="AD3311">
        <v>4</v>
      </c>
      <c r="AE3311">
        <v>1</v>
      </c>
      <c r="AF3311">
        <v>1</v>
      </c>
      <c r="AG3311" t="str">
        <f t="shared" si="51"/>
        <v>411</v>
      </c>
      <c r="AH3311">
        <v>0.2</v>
      </c>
      <c r="AI3311" t="s">
        <v>8784</v>
      </c>
    </row>
    <row r="3312" spans="1:35" x14ac:dyDescent="0.3">
      <c r="A3312">
        <v>446</v>
      </c>
      <c r="B3312" t="s">
        <v>3017</v>
      </c>
      <c r="C3312" t="s">
        <v>4692</v>
      </c>
      <c r="D3312" t="s">
        <v>49</v>
      </c>
      <c r="E3312">
        <v>73</v>
      </c>
      <c r="F3312" t="s">
        <v>929</v>
      </c>
      <c r="G3312" t="s">
        <v>147</v>
      </c>
      <c r="H3312" t="s">
        <v>60</v>
      </c>
      <c r="I3312" t="s">
        <v>39</v>
      </c>
      <c r="J3312">
        <v>4</v>
      </c>
      <c r="K3312">
        <v>45</v>
      </c>
      <c r="L3312" t="s">
        <v>4693</v>
      </c>
      <c r="M3312">
        <v>2217</v>
      </c>
      <c r="N3312" t="s">
        <v>53</v>
      </c>
      <c r="O3312" t="s">
        <v>42</v>
      </c>
      <c r="P3312">
        <v>9</v>
      </c>
      <c r="Q3312">
        <v>4885</v>
      </c>
      <c r="R3312">
        <v>27</v>
      </c>
      <c r="S3312" s="3">
        <v>42785</v>
      </c>
      <c r="T3312">
        <v>1</v>
      </c>
      <c r="U3312" t="s">
        <v>43</v>
      </c>
      <c r="V3312" t="s">
        <v>54</v>
      </c>
      <c r="W3312" t="s">
        <v>45</v>
      </c>
      <c r="X3312" t="s">
        <v>46</v>
      </c>
      <c r="Y3312" t="s">
        <v>46</v>
      </c>
      <c r="Z3312">
        <v>499.53</v>
      </c>
      <c r="AA3312">
        <v>388.72</v>
      </c>
      <c r="AB3312" s="3">
        <v>33552</v>
      </c>
      <c r="AC3312">
        <v>110.80999999999899</v>
      </c>
      <c r="AD3312">
        <v>4</v>
      </c>
      <c r="AE3312">
        <v>8</v>
      </c>
      <c r="AF3312">
        <v>9</v>
      </c>
      <c r="AG3312" t="str">
        <f t="shared" si="51"/>
        <v>489</v>
      </c>
      <c r="AH3312">
        <v>0.8</v>
      </c>
      <c r="AI3312" t="s">
        <v>8784</v>
      </c>
    </row>
    <row r="3313" spans="1:35" x14ac:dyDescent="0.3">
      <c r="A3313">
        <v>2011</v>
      </c>
      <c r="B3313" t="s">
        <v>5509</v>
      </c>
      <c r="C3313" t="s">
        <v>5510</v>
      </c>
      <c r="D3313" t="s">
        <v>35</v>
      </c>
      <c r="E3313">
        <v>68</v>
      </c>
      <c r="F3313" t="s">
        <v>693</v>
      </c>
      <c r="G3313" t="s">
        <v>85</v>
      </c>
      <c r="H3313" t="s">
        <v>86</v>
      </c>
      <c r="I3313" t="s">
        <v>39</v>
      </c>
      <c r="J3313">
        <v>12</v>
      </c>
      <c r="K3313">
        <v>45</v>
      </c>
      <c r="L3313" t="s">
        <v>5511</v>
      </c>
      <c r="M3313">
        <v>2068</v>
      </c>
      <c r="N3313" t="s">
        <v>53</v>
      </c>
      <c r="O3313" t="s">
        <v>42</v>
      </c>
      <c r="P3313">
        <v>12</v>
      </c>
      <c r="Q3313">
        <v>4887</v>
      </c>
      <c r="R3313">
        <v>62</v>
      </c>
      <c r="S3313" s="3">
        <v>42784</v>
      </c>
      <c r="T3313">
        <v>1</v>
      </c>
      <c r="U3313" t="s">
        <v>43</v>
      </c>
      <c r="V3313" t="s">
        <v>44</v>
      </c>
      <c r="W3313" t="s">
        <v>45</v>
      </c>
      <c r="X3313" t="s">
        <v>110</v>
      </c>
      <c r="Y3313" t="s">
        <v>46</v>
      </c>
      <c r="Z3313">
        <v>1024.6600000000001</v>
      </c>
      <c r="AA3313">
        <v>614.79999999999995</v>
      </c>
      <c r="AB3313" s="3">
        <v>42404</v>
      </c>
      <c r="AC3313">
        <v>409.86</v>
      </c>
      <c r="AD3313">
        <v>0</v>
      </c>
      <c r="AE3313">
        <v>0</v>
      </c>
      <c r="AF3313">
        <v>0</v>
      </c>
      <c r="AG3313" t="str">
        <f t="shared" si="51"/>
        <v>000</v>
      </c>
      <c r="AH3313">
        <v>0</v>
      </c>
      <c r="AI3313" t="s">
        <v>8784</v>
      </c>
    </row>
    <row r="3314" spans="1:35" x14ac:dyDescent="0.3">
      <c r="A3314">
        <v>2432</v>
      </c>
      <c r="B3314" t="s">
        <v>2714</v>
      </c>
      <c r="C3314" t="s">
        <v>5512</v>
      </c>
      <c r="D3314" t="s">
        <v>49</v>
      </c>
      <c r="E3314">
        <v>67</v>
      </c>
      <c r="F3314" t="s">
        <v>352</v>
      </c>
      <c r="G3314" t="s">
        <v>85</v>
      </c>
      <c r="H3314" t="s">
        <v>60</v>
      </c>
      <c r="I3314" t="s">
        <v>39</v>
      </c>
      <c r="J3314">
        <v>5</v>
      </c>
      <c r="K3314">
        <v>42</v>
      </c>
      <c r="L3314" t="s">
        <v>5513</v>
      </c>
      <c r="M3314">
        <v>2144</v>
      </c>
      <c r="N3314" t="s">
        <v>53</v>
      </c>
      <c r="O3314" t="s">
        <v>42</v>
      </c>
      <c r="P3314">
        <v>10</v>
      </c>
      <c r="Q3314">
        <v>4888</v>
      </c>
      <c r="R3314">
        <v>65</v>
      </c>
      <c r="S3314" s="3">
        <v>42979</v>
      </c>
      <c r="T3314">
        <v>1</v>
      </c>
      <c r="U3314" t="s">
        <v>43</v>
      </c>
      <c r="V3314" t="s">
        <v>81</v>
      </c>
      <c r="W3314" t="s">
        <v>45</v>
      </c>
      <c r="X3314" t="s">
        <v>46</v>
      </c>
      <c r="Y3314" t="s">
        <v>46</v>
      </c>
      <c r="Z3314">
        <v>1807.45</v>
      </c>
      <c r="AA3314">
        <v>778.69</v>
      </c>
      <c r="AB3314" s="3">
        <v>33879</v>
      </c>
      <c r="AC3314">
        <v>1028.76</v>
      </c>
      <c r="AD3314">
        <v>5</v>
      </c>
      <c r="AE3314">
        <v>3</v>
      </c>
      <c r="AF3314">
        <v>2</v>
      </c>
      <c r="AG3314" t="str">
        <f t="shared" si="51"/>
        <v>532</v>
      </c>
      <c r="AH3314">
        <v>0.4</v>
      </c>
      <c r="AI3314" t="s">
        <v>8784</v>
      </c>
    </row>
    <row r="3315" spans="1:35" x14ac:dyDescent="0.3">
      <c r="A3315">
        <v>1169</v>
      </c>
      <c r="B3315" t="s">
        <v>4348</v>
      </c>
      <c r="C3315" t="s">
        <v>4349</v>
      </c>
      <c r="D3315" t="s">
        <v>49</v>
      </c>
      <c r="E3315">
        <v>33</v>
      </c>
      <c r="F3315" t="s">
        <v>604</v>
      </c>
      <c r="G3315" t="s">
        <v>37</v>
      </c>
      <c r="H3315" t="s">
        <v>38</v>
      </c>
      <c r="I3315" t="s">
        <v>39</v>
      </c>
      <c r="J3315">
        <v>13</v>
      </c>
      <c r="K3315">
        <v>56</v>
      </c>
      <c r="L3315" t="s">
        <v>4350</v>
      </c>
      <c r="M3315">
        <v>2153</v>
      </c>
      <c r="N3315" t="s">
        <v>53</v>
      </c>
      <c r="O3315" t="s">
        <v>42</v>
      </c>
      <c r="P3315">
        <v>10</v>
      </c>
      <c r="Q3315">
        <v>4891</v>
      </c>
      <c r="R3315">
        <v>91</v>
      </c>
      <c r="S3315" s="3">
        <v>42847</v>
      </c>
      <c r="T3315">
        <v>0</v>
      </c>
      <c r="U3315" t="s">
        <v>43</v>
      </c>
      <c r="V3315" t="s">
        <v>44</v>
      </c>
      <c r="W3315" t="s">
        <v>45</v>
      </c>
      <c r="X3315" t="s">
        <v>46</v>
      </c>
      <c r="Y3315" t="s">
        <v>46</v>
      </c>
      <c r="Z3315">
        <v>100.35</v>
      </c>
      <c r="AA3315">
        <v>75.260000000000005</v>
      </c>
      <c r="AB3315" s="3">
        <v>42458</v>
      </c>
      <c r="AC3315">
        <v>25.0899999999999</v>
      </c>
      <c r="AD3315">
        <v>3</v>
      </c>
      <c r="AE3315">
        <v>6</v>
      </c>
      <c r="AF3315">
        <v>7</v>
      </c>
      <c r="AG3315" t="str">
        <f t="shared" si="51"/>
        <v>367</v>
      </c>
      <c r="AH3315">
        <v>0.6</v>
      </c>
      <c r="AI3315" t="s">
        <v>8785</v>
      </c>
    </row>
    <row r="3316" spans="1:35" x14ac:dyDescent="0.3">
      <c r="A3316">
        <v>477</v>
      </c>
      <c r="B3316" t="s">
        <v>4536</v>
      </c>
      <c r="C3316" t="s">
        <v>4537</v>
      </c>
      <c r="D3316" t="s">
        <v>49</v>
      </c>
      <c r="E3316">
        <v>32</v>
      </c>
      <c r="F3316" t="s">
        <v>1429</v>
      </c>
      <c r="G3316" t="s">
        <v>37</v>
      </c>
      <c r="H3316" t="s">
        <v>86</v>
      </c>
      <c r="I3316" t="s">
        <v>39</v>
      </c>
      <c r="J3316">
        <v>13</v>
      </c>
      <c r="K3316">
        <v>62</v>
      </c>
      <c r="L3316" t="s">
        <v>4538</v>
      </c>
      <c r="M3316">
        <v>2197</v>
      </c>
      <c r="N3316" t="s">
        <v>53</v>
      </c>
      <c r="O3316" t="s">
        <v>42</v>
      </c>
      <c r="P3316">
        <v>9</v>
      </c>
      <c r="Q3316">
        <v>4893</v>
      </c>
      <c r="R3316">
        <v>35</v>
      </c>
      <c r="S3316" s="3">
        <v>42980</v>
      </c>
      <c r="T3316">
        <v>1</v>
      </c>
      <c r="U3316" t="s">
        <v>43</v>
      </c>
      <c r="V3316" t="s">
        <v>75</v>
      </c>
      <c r="W3316" t="s">
        <v>45</v>
      </c>
      <c r="X3316" t="s">
        <v>46</v>
      </c>
      <c r="Y3316" t="s">
        <v>46</v>
      </c>
      <c r="Z3316">
        <v>1403.5</v>
      </c>
      <c r="AA3316">
        <v>954.82</v>
      </c>
      <c r="AB3316" s="3">
        <v>36145</v>
      </c>
      <c r="AC3316">
        <v>448.67999999999898</v>
      </c>
      <c r="AD3316">
        <v>5</v>
      </c>
      <c r="AE3316">
        <v>3</v>
      </c>
      <c r="AF3316">
        <v>5</v>
      </c>
      <c r="AG3316" t="str">
        <f t="shared" si="51"/>
        <v>535</v>
      </c>
      <c r="AH3316">
        <v>0.5</v>
      </c>
      <c r="AI3316" t="s">
        <v>8785</v>
      </c>
    </row>
    <row r="3317" spans="1:35" x14ac:dyDescent="0.3">
      <c r="A3317">
        <v>2185</v>
      </c>
      <c r="B3317" t="s">
        <v>4788</v>
      </c>
      <c r="C3317" t="s">
        <v>4789</v>
      </c>
      <c r="D3317" t="s">
        <v>49</v>
      </c>
      <c r="E3317">
        <v>40</v>
      </c>
      <c r="F3317" t="s">
        <v>1151</v>
      </c>
      <c r="G3317" t="s">
        <v>73</v>
      </c>
      <c r="H3317" t="s">
        <v>38</v>
      </c>
      <c r="I3317" t="s">
        <v>61</v>
      </c>
      <c r="J3317">
        <v>19</v>
      </c>
      <c r="K3317">
        <v>59</v>
      </c>
      <c r="L3317" t="s">
        <v>4790</v>
      </c>
      <c r="M3317">
        <v>2527</v>
      </c>
      <c r="N3317" t="s">
        <v>53</v>
      </c>
      <c r="O3317" t="s">
        <v>42</v>
      </c>
      <c r="P3317">
        <v>7</v>
      </c>
      <c r="Q3317">
        <v>4895</v>
      </c>
      <c r="R3317">
        <v>52</v>
      </c>
      <c r="S3317" s="3">
        <v>42812</v>
      </c>
      <c r="T3317">
        <v>1</v>
      </c>
      <c r="U3317" t="s">
        <v>43</v>
      </c>
      <c r="V3317" t="s">
        <v>63</v>
      </c>
      <c r="W3317" t="s">
        <v>76</v>
      </c>
      <c r="X3317" t="s">
        <v>46</v>
      </c>
      <c r="Y3317" t="s">
        <v>46</v>
      </c>
      <c r="Z3317">
        <v>1280.28</v>
      </c>
      <c r="AA3317">
        <v>829.51</v>
      </c>
      <c r="AB3317" s="3">
        <v>37220</v>
      </c>
      <c r="AC3317">
        <v>450.77</v>
      </c>
      <c r="AD3317">
        <v>1</v>
      </c>
      <c r="AE3317">
        <v>6</v>
      </c>
      <c r="AF3317">
        <v>8</v>
      </c>
      <c r="AG3317" t="str">
        <f t="shared" si="51"/>
        <v>168</v>
      </c>
      <c r="AH3317">
        <v>0.6</v>
      </c>
      <c r="AI3317" t="s">
        <v>8785</v>
      </c>
    </row>
    <row r="3318" spans="1:35" x14ac:dyDescent="0.3">
      <c r="A3318">
        <v>2262</v>
      </c>
      <c r="B3318" t="s">
        <v>5172</v>
      </c>
      <c r="C3318" t="s">
        <v>5173</v>
      </c>
      <c r="D3318" t="s">
        <v>49</v>
      </c>
      <c r="E3318">
        <v>90</v>
      </c>
      <c r="F3318" t="s">
        <v>126</v>
      </c>
      <c r="G3318" t="s">
        <v>51</v>
      </c>
      <c r="H3318" t="s">
        <v>38</v>
      </c>
      <c r="I3318" t="s">
        <v>39</v>
      </c>
      <c r="J3318">
        <v>2</v>
      </c>
      <c r="K3318">
        <v>39</v>
      </c>
      <c r="L3318" t="s">
        <v>5174</v>
      </c>
      <c r="M3318">
        <v>4226</v>
      </c>
      <c r="N3318" t="s">
        <v>88</v>
      </c>
      <c r="O3318" t="s">
        <v>42</v>
      </c>
      <c r="P3318">
        <v>8</v>
      </c>
      <c r="Q3318">
        <v>4898</v>
      </c>
      <c r="R3318">
        <v>93</v>
      </c>
      <c r="S3318" s="3">
        <v>43000</v>
      </c>
      <c r="T3318">
        <v>1</v>
      </c>
      <c r="U3318" t="s">
        <v>43</v>
      </c>
      <c r="V3318" t="s">
        <v>81</v>
      </c>
      <c r="W3318" t="s">
        <v>45</v>
      </c>
      <c r="X3318" t="s">
        <v>46</v>
      </c>
      <c r="Y3318" t="s">
        <v>46</v>
      </c>
      <c r="Z3318">
        <v>1065.03</v>
      </c>
      <c r="AA3318">
        <v>230.09</v>
      </c>
      <c r="AB3318" s="3">
        <v>37874</v>
      </c>
      <c r="AC3318">
        <v>834.93999999999903</v>
      </c>
      <c r="AD3318">
        <v>3</v>
      </c>
      <c r="AE3318">
        <v>1</v>
      </c>
      <c r="AF3318">
        <v>1</v>
      </c>
      <c r="AG3318" t="str">
        <f t="shared" si="51"/>
        <v>311</v>
      </c>
      <c r="AH3318">
        <v>0.2</v>
      </c>
      <c r="AI3318" t="s">
        <v>8784</v>
      </c>
    </row>
    <row r="3319" spans="1:35" x14ac:dyDescent="0.3">
      <c r="A3319">
        <v>50</v>
      </c>
      <c r="B3319" t="s">
        <v>380</v>
      </c>
      <c r="C3319" t="s">
        <v>381</v>
      </c>
      <c r="D3319" t="s">
        <v>35</v>
      </c>
      <c r="E3319">
        <v>38</v>
      </c>
      <c r="F3319" t="s">
        <v>251</v>
      </c>
      <c r="G3319" t="s">
        <v>85</v>
      </c>
      <c r="H3319" t="s">
        <v>38</v>
      </c>
      <c r="I3319" t="s">
        <v>39</v>
      </c>
      <c r="J3319">
        <v>16</v>
      </c>
      <c r="K3319">
        <v>42</v>
      </c>
      <c r="L3319" t="s">
        <v>382</v>
      </c>
      <c r="M3319">
        <v>2047</v>
      </c>
      <c r="N3319" t="s">
        <v>53</v>
      </c>
      <c r="O3319" t="s">
        <v>42</v>
      </c>
      <c r="P3319">
        <v>10</v>
      </c>
      <c r="Q3319">
        <v>4900</v>
      </c>
      <c r="R3319">
        <v>66</v>
      </c>
      <c r="S3319" s="3">
        <v>42940</v>
      </c>
      <c r="T3319">
        <v>0</v>
      </c>
      <c r="U3319" t="s">
        <v>43</v>
      </c>
      <c r="V3319" t="s">
        <v>75</v>
      </c>
      <c r="W3319" t="s">
        <v>76</v>
      </c>
      <c r="X3319" t="s">
        <v>64</v>
      </c>
      <c r="Y3319" t="s">
        <v>111</v>
      </c>
      <c r="Z3319">
        <v>590.26</v>
      </c>
      <c r="AA3319">
        <v>525.33000000000004</v>
      </c>
      <c r="AB3319" s="3">
        <v>37499</v>
      </c>
      <c r="AC3319">
        <v>64.929999999999893</v>
      </c>
      <c r="AD3319">
        <v>6</v>
      </c>
      <c r="AE3319">
        <v>6</v>
      </c>
      <c r="AF3319">
        <v>6</v>
      </c>
      <c r="AG3319" t="str">
        <f t="shared" si="51"/>
        <v>666</v>
      </c>
      <c r="AH3319">
        <v>0.7</v>
      </c>
      <c r="AI3319" t="s">
        <v>8784</v>
      </c>
    </row>
    <row r="3320" spans="1:35" x14ac:dyDescent="0.3">
      <c r="A3320">
        <v>1502</v>
      </c>
      <c r="B3320" t="s">
        <v>584</v>
      </c>
      <c r="C3320" t="s">
        <v>585</v>
      </c>
      <c r="D3320" t="s">
        <v>49</v>
      </c>
      <c r="E3320">
        <v>52</v>
      </c>
      <c r="F3320" t="s">
        <v>530</v>
      </c>
      <c r="G3320" t="s">
        <v>37</v>
      </c>
      <c r="H3320" t="s">
        <v>60</v>
      </c>
      <c r="I3320" t="s">
        <v>39</v>
      </c>
      <c r="J3320">
        <v>11</v>
      </c>
      <c r="K3320">
        <v>33</v>
      </c>
      <c r="L3320" t="s">
        <v>586</v>
      </c>
      <c r="M3320">
        <v>2450</v>
      </c>
      <c r="N3320" t="s">
        <v>53</v>
      </c>
      <c r="O3320" t="s">
        <v>42</v>
      </c>
      <c r="P3320">
        <v>4</v>
      </c>
      <c r="Q3320">
        <v>4903</v>
      </c>
      <c r="R3320">
        <v>82</v>
      </c>
      <c r="S3320" s="3">
        <v>43073</v>
      </c>
      <c r="T3320">
        <v>0</v>
      </c>
      <c r="U3320" t="s">
        <v>43</v>
      </c>
      <c r="V3320" t="s">
        <v>69</v>
      </c>
      <c r="W3320" t="s">
        <v>45</v>
      </c>
      <c r="X3320" t="s">
        <v>110</v>
      </c>
      <c r="Y3320" t="s">
        <v>46</v>
      </c>
      <c r="Z3320">
        <v>1148.6400000000001</v>
      </c>
      <c r="AA3320">
        <v>689.18</v>
      </c>
      <c r="AB3320" s="3">
        <v>34079</v>
      </c>
      <c r="AC3320">
        <v>459.46</v>
      </c>
      <c r="AD3320">
        <v>6</v>
      </c>
      <c r="AE3320">
        <v>8</v>
      </c>
      <c r="AF3320">
        <v>9</v>
      </c>
      <c r="AG3320" t="str">
        <f t="shared" si="51"/>
        <v>689</v>
      </c>
      <c r="AH3320">
        <v>0.9</v>
      </c>
      <c r="AI3320" t="s">
        <v>8783</v>
      </c>
    </row>
    <row r="3321" spans="1:35" x14ac:dyDescent="0.3">
      <c r="A3321">
        <v>2051</v>
      </c>
      <c r="B3321" t="s">
        <v>5514</v>
      </c>
      <c r="C3321" t="s">
        <v>5515</v>
      </c>
      <c r="D3321" t="s">
        <v>49</v>
      </c>
      <c r="E3321">
        <v>8</v>
      </c>
      <c r="F3321" t="s">
        <v>293</v>
      </c>
      <c r="G3321" t="s">
        <v>85</v>
      </c>
      <c r="H3321" t="s">
        <v>60</v>
      </c>
      <c r="I3321" t="s">
        <v>61</v>
      </c>
      <c r="J3321">
        <v>20</v>
      </c>
      <c r="K3321">
        <v>64</v>
      </c>
      <c r="L3321" t="s">
        <v>5516</v>
      </c>
      <c r="M3321">
        <v>2009</v>
      </c>
      <c r="N3321" t="s">
        <v>53</v>
      </c>
      <c r="O3321" t="s">
        <v>42</v>
      </c>
      <c r="P3321">
        <v>12</v>
      </c>
      <c r="Q3321">
        <v>4904</v>
      </c>
      <c r="R3321">
        <v>44</v>
      </c>
      <c r="S3321" s="3">
        <v>42890</v>
      </c>
      <c r="T3321">
        <v>1</v>
      </c>
      <c r="U3321" t="s">
        <v>43</v>
      </c>
      <c r="V3321" t="s">
        <v>81</v>
      </c>
      <c r="W3321" t="s">
        <v>45</v>
      </c>
      <c r="X3321" t="s">
        <v>46</v>
      </c>
      <c r="Y3321" t="s">
        <v>46</v>
      </c>
      <c r="Z3321">
        <v>1769.64</v>
      </c>
      <c r="AA3321">
        <v>108.76</v>
      </c>
      <c r="AB3321" s="3">
        <v>40672</v>
      </c>
      <c r="AC3321">
        <v>1660.88</v>
      </c>
      <c r="AD3321">
        <v>4</v>
      </c>
      <c r="AE3321">
        <v>5</v>
      </c>
      <c r="AF3321">
        <v>6</v>
      </c>
      <c r="AG3321" t="str">
        <f t="shared" si="51"/>
        <v>456</v>
      </c>
      <c r="AH3321">
        <v>0.6</v>
      </c>
      <c r="AI3321" t="s">
        <v>8785</v>
      </c>
    </row>
    <row r="3322" spans="1:35" x14ac:dyDescent="0.3">
      <c r="A3322">
        <v>322</v>
      </c>
      <c r="B3322" t="s">
        <v>3009</v>
      </c>
      <c r="C3322" t="s">
        <v>3010</v>
      </c>
      <c r="D3322" t="s">
        <v>49</v>
      </c>
      <c r="E3322">
        <v>19</v>
      </c>
      <c r="F3322" t="s">
        <v>515</v>
      </c>
      <c r="G3322" t="s">
        <v>37</v>
      </c>
      <c r="H3322" t="s">
        <v>38</v>
      </c>
      <c r="I3322" t="s">
        <v>39</v>
      </c>
      <c r="J3322">
        <v>11</v>
      </c>
      <c r="K3322">
        <v>46</v>
      </c>
      <c r="L3322" t="s">
        <v>3011</v>
      </c>
      <c r="M3322">
        <v>4350</v>
      </c>
      <c r="N3322" t="s">
        <v>88</v>
      </c>
      <c r="O3322" t="s">
        <v>42</v>
      </c>
      <c r="P3322">
        <v>6</v>
      </c>
      <c r="Q3322">
        <v>4905</v>
      </c>
      <c r="R3322">
        <v>74</v>
      </c>
      <c r="S3322" s="3">
        <v>42780</v>
      </c>
      <c r="T3322">
        <v>0</v>
      </c>
      <c r="U3322" t="s">
        <v>43</v>
      </c>
      <c r="V3322" t="s">
        <v>81</v>
      </c>
      <c r="W3322" t="s">
        <v>45</v>
      </c>
      <c r="X3322" t="s">
        <v>46</v>
      </c>
      <c r="Y3322" t="s">
        <v>46</v>
      </c>
      <c r="Z3322">
        <v>1228.07</v>
      </c>
      <c r="AA3322">
        <v>400.91</v>
      </c>
      <c r="AB3322" s="3">
        <v>42226</v>
      </c>
      <c r="AC3322">
        <v>827.15999999999894</v>
      </c>
      <c r="AD3322">
        <v>9</v>
      </c>
      <c r="AE3322">
        <v>9</v>
      </c>
      <c r="AF3322">
        <v>9</v>
      </c>
      <c r="AG3322" t="str">
        <f t="shared" si="51"/>
        <v>999</v>
      </c>
      <c r="AH3322">
        <v>1</v>
      </c>
      <c r="AI3322" t="s">
        <v>8784</v>
      </c>
    </row>
    <row r="3323" spans="1:35" x14ac:dyDescent="0.3">
      <c r="A3323">
        <v>1341</v>
      </c>
      <c r="B3323" t="s">
        <v>3822</v>
      </c>
      <c r="C3323" t="s">
        <v>3823</v>
      </c>
      <c r="D3323" t="s">
        <v>35</v>
      </c>
      <c r="E3323">
        <v>65</v>
      </c>
      <c r="F3323" t="s">
        <v>2292</v>
      </c>
      <c r="G3323" t="s">
        <v>37</v>
      </c>
      <c r="H3323" t="s">
        <v>60</v>
      </c>
      <c r="I3323" t="s">
        <v>61</v>
      </c>
      <c r="J3323">
        <v>15</v>
      </c>
      <c r="K3323">
        <v>37</v>
      </c>
      <c r="L3323" t="s">
        <v>3824</v>
      </c>
      <c r="M3323">
        <v>3757</v>
      </c>
      <c r="N3323" t="s">
        <v>41</v>
      </c>
      <c r="O3323" t="s">
        <v>42</v>
      </c>
      <c r="P3323">
        <v>7</v>
      </c>
      <c r="Q3323">
        <v>4906</v>
      </c>
      <c r="R3323">
        <v>93</v>
      </c>
      <c r="S3323" s="3">
        <v>43024</v>
      </c>
      <c r="T3323">
        <v>1</v>
      </c>
      <c r="U3323" t="s">
        <v>43</v>
      </c>
      <c r="V3323" t="s">
        <v>81</v>
      </c>
      <c r="W3323" t="s">
        <v>45</v>
      </c>
      <c r="X3323" t="s">
        <v>46</v>
      </c>
      <c r="Y3323" t="s">
        <v>46</v>
      </c>
      <c r="Z3323">
        <v>1065.03</v>
      </c>
      <c r="AA3323">
        <v>230.09</v>
      </c>
      <c r="AB3323" s="3">
        <v>36833</v>
      </c>
      <c r="AC3323">
        <v>834.93999999999903</v>
      </c>
      <c r="AD3323">
        <v>8</v>
      </c>
      <c r="AE3323">
        <v>1</v>
      </c>
      <c r="AF3323">
        <v>1</v>
      </c>
      <c r="AG3323" t="str">
        <f t="shared" si="51"/>
        <v>811</v>
      </c>
      <c r="AH3323">
        <v>0.4</v>
      </c>
      <c r="AI3323" t="s">
        <v>8783</v>
      </c>
    </row>
    <row r="3324" spans="1:35" x14ac:dyDescent="0.3">
      <c r="A3324">
        <v>3471</v>
      </c>
      <c r="B3324" t="s">
        <v>1893</v>
      </c>
      <c r="C3324" t="s">
        <v>5517</v>
      </c>
      <c r="D3324" t="s">
        <v>49</v>
      </c>
      <c r="E3324">
        <v>95</v>
      </c>
      <c r="F3324" t="s">
        <v>84</v>
      </c>
      <c r="G3324" t="s">
        <v>147</v>
      </c>
      <c r="H3324" t="s">
        <v>86</v>
      </c>
      <c r="I3324" t="s">
        <v>39</v>
      </c>
      <c r="J3324">
        <v>8</v>
      </c>
      <c r="K3324">
        <v>69</v>
      </c>
      <c r="L3324" t="s">
        <v>5518</v>
      </c>
      <c r="M3324">
        <v>2230</v>
      </c>
      <c r="N3324" t="s">
        <v>53</v>
      </c>
      <c r="O3324" t="s">
        <v>42</v>
      </c>
      <c r="P3324">
        <v>7</v>
      </c>
      <c r="Q3324">
        <v>4908</v>
      </c>
      <c r="R3324">
        <v>0</v>
      </c>
      <c r="S3324" s="3">
        <v>42916</v>
      </c>
      <c r="T3324">
        <v>1</v>
      </c>
      <c r="U3324" t="s">
        <v>43</v>
      </c>
      <c r="V3324" t="s">
        <v>75</v>
      </c>
      <c r="W3324" t="s">
        <v>45</v>
      </c>
      <c r="X3324" t="s">
        <v>46</v>
      </c>
      <c r="Y3324" t="s">
        <v>46</v>
      </c>
      <c r="Z3324">
        <v>230.91</v>
      </c>
      <c r="AA3324">
        <v>173.18</v>
      </c>
      <c r="AB3324" s="3">
        <v>33888</v>
      </c>
      <c r="AC3324">
        <v>57.729999999999897</v>
      </c>
      <c r="AD3324">
        <v>0</v>
      </c>
      <c r="AE3324">
        <v>1</v>
      </c>
      <c r="AF3324">
        <v>3</v>
      </c>
      <c r="AG3324" t="str">
        <f t="shared" si="51"/>
        <v>013</v>
      </c>
      <c r="AH3324">
        <v>0.1</v>
      </c>
      <c r="AI3324" t="s">
        <v>8785</v>
      </c>
    </row>
    <row r="3325" spans="1:35" x14ac:dyDescent="0.3">
      <c r="A3325">
        <v>1538</v>
      </c>
      <c r="B3325" t="s">
        <v>215</v>
      </c>
      <c r="C3325" t="s">
        <v>5519</v>
      </c>
      <c r="D3325" t="s">
        <v>35</v>
      </c>
      <c r="E3325">
        <v>74</v>
      </c>
      <c r="F3325" t="s">
        <v>126</v>
      </c>
      <c r="G3325" t="s">
        <v>51</v>
      </c>
      <c r="H3325" t="s">
        <v>86</v>
      </c>
      <c r="I3325" t="s">
        <v>39</v>
      </c>
      <c r="J3325">
        <v>12</v>
      </c>
      <c r="K3325">
        <v>34</v>
      </c>
      <c r="L3325" t="s">
        <v>5520</v>
      </c>
      <c r="M3325">
        <v>2177</v>
      </c>
      <c r="N3325" t="s">
        <v>53</v>
      </c>
      <c r="O3325" t="s">
        <v>42</v>
      </c>
      <c r="P3325">
        <v>8</v>
      </c>
      <c r="Q3325">
        <v>4909</v>
      </c>
      <c r="R3325">
        <v>0</v>
      </c>
      <c r="S3325" s="3">
        <v>42883</v>
      </c>
      <c r="T3325">
        <v>1</v>
      </c>
      <c r="U3325" t="s">
        <v>43</v>
      </c>
      <c r="V3325" t="s">
        <v>81</v>
      </c>
      <c r="W3325" t="s">
        <v>45</v>
      </c>
      <c r="X3325" t="s">
        <v>46</v>
      </c>
      <c r="Y3325" t="s">
        <v>111</v>
      </c>
      <c r="Z3325">
        <v>175.89</v>
      </c>
      <c r="AA3325">
        <v>131.91999999999999</v>
      </c>
      <c r="AB3325" s="3">
        <v>33259</v>
      </c>
      <c r="AC3325">
        <v>43.97</v>
      </c>
      <c r="AD3325">
        <v>9</v>
      </c>
      <c r="AE3325">
        <v>1</v>
      </c>
      <c r="AF3325">
        <v>0</v>
      </c>
      <c r="AG3325" t="str">
        <f t="shared" si="51"/>
        <v>910</v>
      </c>
      <c r="AH3325">
        <v>0.4</v>
      </c>
      <c r="AI3325" t="s">
        <v>8783</v>
      </c>
    </row>
    <row r="3326" spans="1:35" x14ac:dyDescent="0.3">
      <c r="A3326">
        <v>637</v>
      </c>
      <c r="B3326" t="s">
        <v>1769</v>
      </c>
      <c r="C3326" t="s">
        <v>1770</v>
      </c>
      <c r="D3326" t="s">
        <v>49</v>
      </c>
      <c r="E3326">
        <v>60</v>
      </c>
      <c r="F3326" t="s">
        <v>1771</v>
      </c>
      <c r="G3326" t="s">
        <v>51</v>
      </c>
      <c r="H3326" t="s">
        <v>86</v>
      </c>
      <c r="I3326" t="s">
        <v>61</v>
      </c>
      <c r="J3326">
        <v>13</v>
      </c>
      <c r="K3326">
        <v>46</v>
      </c>
      <c r="L3326" t="s">
        <v>1772</v>
      </c>
      <c r="M3326">
        <v>2759</v>
      </c>
      <c r="N3326" t="s">
        <v>53</v>
      </c>
      <c r="O3326" t="s">
        <v>42</v>
      </c>
      <c r="P3326">
        <v>8</v>
      </c>
      <c r="Q3326">
        <v>4910</v>
      </c>
      <c r="R3326">
        <v>25</v>
      </c>
      <c r="S3326" s="3">
        <v>43045</v>
      </c>
      <c r="T3326">
        <v>0</v>
      </c>
      <c r="U3326" t="s">
        <v>43</v>
      </c>
      <c r="V3326" t="s">
        <v>63</v>
      </c>
      <c r="W3326" t="s">
        <v>45</v>
      </c>
      <c r="X3326" t="s">
        <v>110</v>
      </c>
      <c r="Y3326" t="s">
        <v>46</v>
      </c>
      <c r="Z3326">
        <v>2005.66</v>
      </c>
      <c r="AA3326">
        <v>1203.4000000000001</v>
      </c>
      <c r="AB3326" s="3">
        <v>41009</v>
      </c>
      <c r="AC3326">
        <v>802.26</v>
      </c>
      <c r="AD3326">
        <v>9</v>
      </c>
      <c r="AE3326">
        <v>9</v>
      </c>
      <c r="AF3326">
        <v>9</v>
      </c>
      <c r="AG3326" t="str">
        <f t="shared" si="51"/>
        <v>999</v>
      </c>
      <c r="AH3326">
        <v>1</v>
      </c>
      <c r="AI3326" t="s">
        <v>8784</v>
      </c>
    </row>
    <row r="3327" spans="1:35" x14ac:dyDescent="0.3">
      <c r="A3327">
        <v>1406</v>
      </c>
      <c r="B3327" t="s">
        <v>2317</v>
      </c>
      <c r="C3327" t="s">
        <v>2318</v>
      </c>
      <c r="D3327" t="s">
        <v>35</v>
      </c>
      <c r="E3327">
        <v>3</v>
      </c>
      <c r="F3327" t="s">
        <v>572</v>
      </c>
      <c r="G3327" t="s">
        <v>37</v>
      </c>
      <c r="H3327" t="s">
        <v>86</v>
      </c>
      <c r="I3327" t="s">
        <v>39</v>
      </c>
      <c r="J3327">
        <v>17</v>
      </c>
      <c r="K3327">
        <v>53</v>
      </c>
      <c r="L3327" t="s">
        <v>2319</v>
      </c>
      <c r="M3327">
        <v>3049</v>
      </c>
      <c r="N3327" t="s">
        <v>41</v>
      </c>
      <c r="O3327" t="s">
        <v>42</v>
      </c>
      <c r="P3327">
        <v>6</v>
      </c>
      <c r="Q3327">
        <v>4911</v>
      </c>
      <c r="R3327">
        <v>0</v>
      </c>
      <c r="S3327" s="3">
        <v>42797</v>
      </c>
      <c r="T3327">
        <v>0</v>
      </c>
      <c r="U3327" t="s">
        <v>43</v>
      </c>
      <c r="V3327" t="s">
        <v>63</v>
      </c>
      <c r="W3327" t="s">
        <v>45</v>
      </c>
      <c r="X3327" t="s">
        <v>46</v>
      </c>
      <c r="Y3327" t="s">
        <v>46</v>
      </c>
      <c r="Z3327">
        <v>183.86</v>
      </c>
      <c r="AA3327">
        <v>137.9</v>
      </c>
      <c r="AB3327" s="3">
        <v>36146</v>
      </c>
      <c r="AC3327">
        <v>45.96</v>
      </c>
      <c r="AD3327">
        <v>6</v>
      </c>
      <c r="AE3327">
        <v>5</v>
      </c>
      <c r="AF3327">
        <v>3</v>
      </c>
      <c r="AG3327" t="str">
        <f t="shared" si="51"/>
        <v>653</v>
      </c>
      <c r="AH3327">
        <v>0.5</v>
      </c>
      <c r="AI3327" t="s">
        <v>8784</v>
      </c>
    </row>
    <row r="3328" spans="1:35" x14ac:dyDescent="0.3">
      <c r="A3328">
        <v>1022</v>
      </c>
      <c r="B3328" t="s">
        <v>5299</v>
      </c>
      <c r="C3328" t="s">
        <v>5300</v>
      </c>
      <c r="D3328" t="s">
        <v>49</v>
      </c>
      <c r="E3328">
        <v>56</v>
      </c>
      <c r="F3328" t="s">
        <v>118</v>
      </c>
      <c r="G3328" t="s">
        <v>37</v>
      </c>
      <c r="H3328" t="s">
        <v>60</v>
      </c>
      <c r="I3328" t="s">
        <v>39</v>
      </c>
      <c r="J3328">
        <v>14</v>
      </c>
      <c r="K3328">
        <v>33</v>
      </c>
      <c r="L3328" t="s">
        <v>5301</v>
      </c>
      <c r="M3328">
        <v>2136</v>
      </c>
      <c r="N3328" t="s">
        <v>53</v>
      </c>
      <c r="O3328" t="s">
        <v>42</v>
      </c>
      <c r="P3328">
        <v>10</v>
      </c>
      <c r="Q3328">
        <v>4914</v>
      </c>
      <c r="R3328">
        <v>54</v>
      </c>
      <c r="S3328" s="3">
        <v>42829</v>
      </c>
      <c r="T3328">
        <v>1</v>
      </c>
      <c r="U3328" t="s">
        <v>43</v>
      </c>
      <c r="V3328" t="s">
        <v>81</v>
      </c>
      <c r="W3328" t="s">
        <v>45</v>
      </c>
      <c r="X3328" t="s">
        <v>46</v>
      </c>
      <c r="Y3328" t="s">
        <v>46</v>
      </c>
      <c r="Z3328">
        <v>1292.8399999999999</v>
      </c>
      <c r="AA3328">
        <v>13.44</v>
      </c>
      <c r="AB3328" s="3">
        <v>36145</v>
      </c>
      <c r="AC3328">
        <v>1279.3999999999901</v>
      </c>
      <c r="AD3328">
        <v>2</v>
      </c>
      <c r="AE3328">
        <v>3</v>
      </c>
      <c r="AF3328">
        <v>7</v>
      </c>
      <c r="AG3328" t="str">
        <f t="shared" si="51"/>
        <v>237</v>
      </c>
      <c r="AH3328">
        <v>0.4</v>
      </c>
      <c r="AI3328" t="s">
        <v>8783</v>
      </c>
    </row>
    <row r="3329" spans="1:35" x14ac:dyDescent="0.3">
      <c r="A3329">
        <v>2691</v>
      </c>
      <c r="B3329" t="s">
        <v>3249</v>
      </c>
      <c r="C3329" t="s">
        <v>3250</v>
      </c>
      <c r="D3329" t="s">
        <v>35</v>
      </c>
      <c r="E3329">
        <v>41</v>
      </c>
      <c r="F3329" t="s">
        <v>825</v>
      </c>
      <c r="G3329" t="s">
        <v>96</v>
      </c>
      <c r="H3329" t="s">
        <v>38</v>
      </c>
      <c r="I3329" t="s">
        <v>61</v>
      </c>
      <c r="J3329">
        <v>18</v>
      </c>
      <c r="K3329">
        <v>47</v>
      </c>
      <c r="L3329" t="s">
        <v>3251</v>
      </c>
      <c r="M3329">
        <v>2256</v>
      </c>
      <c r="N3329" t="s">
        <v>53</v>
      </c>
      <c r="O3329" t="s">
        <v>42</v>
      </c>
      <c r="P3329">
        <v>6</v>
      </c>
      <c r="Q3329">
        <v>4916</v>
      </c>
      <c r="R3329">
        <v>77</v>
      </c>
      <c r="S3329" s="3">
        <v>42980</v>
      </c>
      <c r="T3329">
        <v>0</v>
      </c>
      <c r="U3329" t="s">
        <v>43</v>
      </c>
      <c r="V3329" t="s">
        <v>69</v>
      </c>
      <c r="W3329" t="s">
        <v>76</v>
      </c>
      <c r="X3329" t="s">
        <v>46</v>
      </c>
      <c r="Y3329" t="s">
        <v>55</v>
      </c>
      <c r="Z3329">
        <v>1240.31</v>
      </c>
      <c r="AA3329">
        <v>795.1</v>
      </c>
      <c r="AB3329" s="3">
        <v>40553</v>
      </c>
      <c r="AC3329">
        <v>445.20999999999901</v>
      </c>
      <c r="AD3329">
        <v>3</v>
      </c>
      <c r="AE3329">
        <v>8</v>
      </c>
      <c r="AF3329">
        <v>8</v>
      </c>
      <c r="AG3329" t="str">
        <f t="shared" si="51"/>
        <v>388</v>
      </c>
      <c r="AH3329">
        <v>0.7</v>
      </c>
      <c r="AI3329" t="s">
        <v>8784</v>
      </c>
    </row>
    <row r="3330" spans="1:35" x14ac:dyDescent="0.3">
      <c r="A3330">
        <v>2182</v>
      </c>
      <c r="B3330" t="s">
        <v>5521</v>
      </c>
      <c r="C3330" t="s">
        <v>5522</v>
      </c>
      <c r="D3330" t="s">
        <v>35</v>
      </c>
      <c r="E3330">
        <v>47</v>
      </c>
      <c r="F3330" t="s">
        <v>189</v>
      </c>
      <c r="G3330" t="s">
        <v>96</v>
      </c>
      <c r="H3330" t="s">
        <v>86</v>
      </c>
      <c r="I3330" t="s">
        <v>39</v>
      </c>
      <c r="J3330">
        <v>16</v>
      </c>
      <c r="K3330">
        <v>56</v>
      </c>
      <c r="L3330" t="s">
        <v>5523</v>
      </c>
      <c r="M3330">
        <v>4350</v>
      </c>
      <c r="N3330" t="s">
        <v>88</v>
      </c>
      <c r="O3330" t="s">
        <v>42</v>
      </c>
      <c r="P3330">
        <v>7</v>
      </c>
      <c r="Q3330">
        <v>4918</v>
      </c>
      <c r="R3330">
        <v>89</v>
      </c>
      <c r="S3330" s="3">
        <v>42949</v>
      </c>
      <c r="T3330">
        <v>0</v>
      </c>
      <c r="U3330" t="s">
        <v>43</v>
      </c>
      <c r="V3330" t="s">
        <v>75</v>
      </c>
      <c r="W3330" t="s">
        <v>45</v>
      </c>
      <c r="X3330" t="s">
        <v>46</v>
      </c>
      <c r="Y3330" t="s">
        <v>55</v>
      </c>
      <c r="Z3330">
        <v>1812.75</v>
      </c>
      <c r="AA3330">
        <v>582.48</v>
      </c>
      <c r="AB3330" s="3">
        <v>39427</v>
      </c>
      <c r="AC3330">
        <v>1230.27</v>
      </c>
      <c r="AD3330">
        <v>7</v>
      </c>
      <c r="AE3330">
        <v>8</v>
      </c>
      <c r="AF3330">
        <v>9</v>
      </c>
      <c r="AG3330" t="str">
        <f t="shared" si="51"/>
        <v>789</v>
      </c>
      <c r="AH3330">
        <v>0.9</v>
      </c>
      <c r="AI3330" t="s">
        <v>8785</v>
      </c>
    </row>
    <row r="3331" spans="1:35" x14ac:dyDescent="0.3">
      <c r="A3331">
        <v>2592</v>
      </c>
      <c r="B3331" t="s">
        <v>5524</v>
      </c>
      <c r="C3331" t="s">
        <v>5525</v>
      </c>
      <c r="D3331" t="s">
        <v>35</v>
      </c>
      <c r="E3331">
        <v>84</v>
      </c>
      <c r="F3331" t="s">
        <v>146</v>
      </c>
      <c r="G3331" t="s">
        <v>37</v>
      </c>
      <c r="H3331" t="s">
        <v>38</v>
      </c>
      <c r="I3331" t="s">
        <v>39</v>
      </c>
      <c r="J3331">
        <v>1</v>
      </c>
      <c r="K3331">
        <v>28</v>
      </c>
      <c r="L3331" t="s">
        <v>5526</v>
      </c>
      <c r="M3331">
        <v>3977</v>
      </c>
      <c r="N3331" t="s">
        <v>41</v>
      </c>
      <c r="O3331" t="s">
        <v>42</v>
      </c>
      <c r="P3331">
        <v>5</v>
      </c>
      <c r="Q3331">
        <v>4919</v>
      </c>
      <c r="R3331">
        <v>78</v>
      </c>
      <c r="S3331" s="3">
        <v>43062</v>
      </c>
      <c r="T3331">
        <v>1</v>
      </c>
      <c r="U3331" t="s">
        <v>43</v>
      </c>
      <c r="V3331" t="s">
        <v>75</v>
      </c>
      <c r="W3331" t="s">
        <v>45</v>
      </c>
      <c r="X3331" t="s">
        <v>46</v>
      </c>
      <c r="Y3331" t="s">
        <v>55</v>
      </c>
      <c r="Z3331">
        <v>1765.3</v>
      </c>
      <c r="AA3331">
        <v>709.48</v>
      </c>
      <c r="AB3331" s="3">
        <v>33429</v>
      </c>
      <c r="AC3331">
        <v>1055.82</v>
      </c>
      <c r="AD3331">
        <v>5</v>
      </c>
      <c r="AE3331">
        <v>8</v>
      </c>
      <c r="AF3331">
        <v>9</v>
      </c>
      <c r="AG3331" t="str">
        <f t="shared" ref="AG3331:AG3394" si="52">CONCATENATE(AD3331,AE3331,AF3331)</f>
        <v>589</v>
      </c>
      <c r="AH3331">
        <v>0.8</v>
      </c>
      <c r="AI3331" t="s">
        <v>8783</v>
      </c>
    </row>
    <row r="3332" spans="1:35" x14ac:dyDescent="0.3">
      <c r="A3332">
        <v>581</v>
      </c>
      <c r="B3332" t="s">
        <v>4974</v>
      </c>
      <c r="C3332" t="s">
        <v>5527</v>
      </c>
      <c r="D3332" t="s">
        <v>49</v>
      </c>
      <c r="E3332">
        <v>32</v>
      </c>
      <c r="F3332" t="s">
        <v>275</v>
      </c>
      <c r="G3332" t="s">
        <v>37</v>
      </c>
      <c r="H3332" t="s">
        <v>38</v>
      </c>
      <c r="I3332" t="s">
        <v>39</v>
      </c>
      <c r="J3332">
        <v>16</v>
      </c>
      <c r="K3332">
        <v>54</v>
      </c>
      <c r="L3332" t="s">
        <v>5528</v>
      </c>
      <c r="M3332">
        <v>2291</v>
      </c>
      <c r="N3332" t="s">
        <v>53</v>
      </c>
      <c r="O3332" t="s">
        <v>42</v>
      </c>
      <c r="P3332">
        <v>9</v>
      </c>
      <c r="Q3332">
        <v>4920</v>
      </c>
      <c r="R3332">
        <v>30</v>
      </c>
      <c r="S3332" s="3">
        <v>42968</v>
      </c>
      <c r="T3332">
        <v>1</v>
      </c>
      <c r="U3332" t="s">
        <v>43</v>
      </c>
      <c r="V3332" t="s">
        <v>44</v>
      </c>
      <c r="W3332" t="s">
        <v>45</v>
      </c>
      <c r="X3332" t="s">
        <v>110</v>
      </c>
      <c r="Y3332" t="s">
        <v>46</v>
      </c>
      <c r="Z3332">
        <v>748.17</v>
      </c>
      <c r="AA3332">
        <v>448.9</v>
      </c>
      <c r="AB3332" s="3">
        <v>34527</v>
      </c>
      <c r="AC3332">
        <v>299.27</v>
      </c>
      <c r="AD3332">
        <v>4</v>
      </c>
      <c r="AE3332">
        <v>1</v>
      </c>
      <c r="AF3332">
        <v>4</v>
      </c>
      <c r="AG3332" t="str">
        <f t="shared" si="52"/>
        <v>414</v>
      </c>
      <c r="AH3332">
        <v>0.3</v>
      </c>
      <c r="AI3332" t="s">
        <v>8785</v>
      </c>
    </row>
    <row r="3333" spans="1:35" x14ac:dyDescent="0.3">
      <c r="A3333">
        <v>490</v>
      </c>
      <c r="B3333" t="s">
        <v>4123</v>
      </c>
      <c r="C3333" t="s">
        <v>4124</v>
      </c>
      <c r="D3333" t="s">
        <v>49</v>
      </c>
      <c r="E3333">
        <v>44</v>
      </c>
      <c r="F3333" t="s">
        <v>319</v>
      </c>
      <c r="G3333" t="s">
        <v>206</v>
      </c>
      <c r="H3333" t="s">
        <v>38</v>
      </c>
      <c r="I3333" t="s">
        <v>61</v>
      </c>
      <c r="J3333">
        <v>6</v>
      </c>
      <c r="K3333">
        <v>31</v>
      </c>
      <c r="L3333" t="s">
        <v>4125</v>
      </c>
      <c r="M3333">
        <v>3070</v>
      </c>
      <c r="N3333" t="s">
        <v>41</v>
      </c>
      <c r="O3333" t="s">
        <v>42</v>
      </c>
      <c r="P3333">
        <v>11</v>
      </c>
      <c r="Q3333">
        <v>4921</v>
      </c>
      <c r="R3333">
        <v>96</v>
      </c>
      <c r="S3333" s="3">
        <v>42802</v>
      </c>
      <c r="T3333">
        <v>0</v>
      </c>
      <c r="U3333" t="s">
        <v>43</v>
      </c>
      <c r="V3333" t="s">
        <v>81</v>
      </c>
      <c r="W3333" t="s">
        <v>76</v>
      </c>
      <c r="X3333" t="s">
        <v>64</v>
      </c>
      <c r="Y3333" t="s">
        <v>111</v>
      </c>
      <c r="Z3333">
        <v>1172.78</v>
      </c>
      <c r="AA3333">
        <v>1043.77</v>
      </c>
      <c r="AB3333" s="3">
        <v>37539</v>
      </c>
      <c r="AC3333">
        <v>129.01</v>
      </c>
      <c r="AD3333">
        <v>4</v>
      </c>
      <c r="AE3333">
        <v>8</v>
      </c>
      <c r="AF3333">
        <v>8</v>
      </c>
      <c r="AG3333" t="str">
        <f t="shared" si="52"/>
        <v>488</v>
      </c>
      <c r="AH3333">
        <v>0.7</v>
      </c>
      <c r="AI3333" t="s">
        <v>8783</v>
      </c>
    </row>
    <row r="3334" spans="1:35" x14ac:dyDescent="0.3">
      <c r="A3334">
        <v>1563</v>
      </c>
      <c r="B3334" t="s">
        <v>396</v>
      </c>
      <c r="C3334" t="s">
        <v>5529</v>
      </c>
      <c r="D3334" t="s">
        <v>35</v>
      </c>
      <c r="E3334">
        <v>39</v>
      </c>
      <c r="F3334" t="s">
        <v>416</v>
      </c>
      <c r="G3334" t="s">
        <v>73</v>
      </c>
      <c r="H3334" t="s">
        <v>38</v>
      </c>
      <c r="I3334" t="s">
        <v>61</v>
      </c>
      <c r="J3334">
        <v>9</v>
      </c>
      <c r="K3334">
        <v>31</v>
      </c>
      <c r="L3334" t="s">
        <v>5530</v>
      </c>
      <c r="M3334">
        <v>4878</v>
      </c>
      <c r="N3334" t="s">
        <v>88</v>
      </c>
      <c r="O3334" t="s">
        <v>42</v>
      </c>
      <c r="P3334">
        <v>4</v>
      </c>
      <c r="Q3334">
        <v>4922</v>
      </c>
      <c r="R3334">
        <v>55</v>
      </c>
      <c r="S3334" s="3">
        <v>42951</v>
      </c>
      <c r="T3334">
        <v>1</v>
      </c>
      <c r="U3334" t="s">
        <v>43</v>
      </c>
      <c r="V3334" t="s">
        <v>54</v>
      </c>
      <c r="W3334" t="s">
        <v>76</v>
      </c>
      <c r="X3334" t="s">
        <v>46</v>
      </c>
      <c r="Y3334" t="s">
        <v>55</v>
      </c>
      <c r="Z3334">
        <v>1894.19</v>
      </c>
      <c r="AA3334">
        <v>598.76</v>
      </c>
      <c r="AB3334" s="3">
        <v>37823</v>
      </c>
      <c r="AC3334">
        <v>1295.43</v>
      </c>
      <c r="AD3334">
        <v>1</v>
      </c>
      <c r="AE3334">
        <v>1</v>
      </c>
      <c r="AF3334">
        <v>3</v>
      </c>
      <c r="AG3334" t="str">
        <f t="shared" si="52"/>
        <v>113</v>
      </c>
      <c r="AH3334">
        <v>0.2</v>
      </c>
      <c r="AI3334" t="s">
        <v>8783</v>
      </c>
    </row>
    <row r="3335" spans="1:35" x14ac:dyDescent="0.3">
      <c r="A3335">
        <v>2039</v>
      </c>
      <c r="B3335" t="s">
        <v>3407</v>
      </c>
      <c r="C3335" t="s">
        <v>3408</v>
      </c>
      <c r="D3335" t="s">
        <v>49</v>
      </c>
      <c r="E3335">
        <v>38</v>
      </c>
      <c r="F3335" t="s">
        <v>482</v>
      </c>
      <c r="G3335" t="s">
        <v>147</v>
      </c>
      <c r="H3335" t="s">
        <v>86</v>
      </c>
      <c r="I3335" t="s">
        <v>39</v>
      </c>
      <c r="J3335">
        <v>7</v>
      </c>
      <c r="K3335">
        <v>45</v>
      </c>
      <c r="L3335" t="s">
        <v>3409</v>
      </c>
      <c r="M3335">
        <v>2528</v>
      </c>
      <c r="N3335" t="s">
        <v>53</v>
      </c>
      <c r="O3335" t="s">
        <v>42</v>
      </c>
      <c r="P3335">
        <v>8</v>
      </c>
      <c r="Q3335">
        <v>4924</v>
      </c>
      <c r="R3335">
        <v>35</v>
      </c>
      <c r="S3335" s="3">
        <v>42900</v>
      </c>
      <c r="T3335">
        <v>0</v>
      </c>
      <c r="U3335" t="s">
        <v>43</v>
      </c>
      <c r="V3335" t="s">
        <v>75</v>
      </c>
      <c r="W3335" t="s">
        <v>45</v>
      </c>
      <c r="X3335" t="s">
        <v>46</v>
      </c>
      <c r="Y3335" t="s">
        <v>46</v>
      </c>
      <c r="Z3335">
        <v>1403.5</v>
      </c>
      <c r="AA3335">
        <v>954.82</v>
      </c>
      <c r="AB3335" s="3">
        <v>38258</v>
      </c>
      <c r="AC3335">
        <v>448.67999999999898</v>
      </c>
      <c r="AD3335">
        <v>0</v>
      </c>
      <c r="AE3335">
        <v>3</v>
      </c>
      <c r="AF3335">
        <v>4</v>
      </c>
      <c r="AG3335" t="str">
        <f t="shared" si="52"/>
        <v>034</v>
      </c>
      <c r="AH3335">
        <v>0.3</v>
      </c>
      <c r="AI3335" t="s">
        <v>8784</v>
      </c>
    </row>
    <row r="3336" spans="1:35" x14ac:dyDescent="0.3">
      <c r="A3336">
        <v>2018</v>
      </c>
      <c r="B3336" t="s">
        <v>5531</v>
      </c>
      <c r="C3336" t="s">
        <v>3411</v>
      </c>
      <c r="D3336" t="s">
        <v>35</v>
      </c>
      <c r="E3336">
        <v>80</v>
      </c>
      <c r="F3336" t="s">
        <v>482</v>
      </c>
      <c r="G3336" t="s">
        <v>37</v>
      </c>
      <c r="H3336" t="s">
        <v>60</v>
      </c>
      <c r="I3336" t="s">
        <v>61</v>
      </c>
      <c r="J3336">
        <v>12</v>
      </c>
      <c r="K3336">
        <v>60</v>
      </c>
      <c r="L3336" t="s">
        <v>5532</v>
      </c>
      <c r="M3336">
        <v>2075</v>
      </c>
      <c r="N3336" t="s">
        <v>53</v>
      </c>
      <c r="O3336" t="s">
        <v>42</v>
      </c>
      <c r="P3336">
        <v>11</v>
      </c>
      <c r="Q3336">
        <v>4925</v>
      </c>
      <c r="R3336">
        <v>20</v>
      </c>
      <c r="S3336" s="3">
        <v>42818</v>
      </c>
      <c r="T3336">
        <v>0</v>
      </c>
      <c r="U3336" t="s">
        <v>43</v>
      </c>
      <c r="V3336" t="s">
        <v>54</v>
      </c>
      <c r="W3336" t="s">
        <v>45</v>
      </c>
      <c r="X3336" t="s">
        <v>46</v>
      </c>
      <c r="Y3336" t="s">
        <v>111</v>
      </c>
      <c r="Z3336">
        <v>1775.81</v>
      </c>
      <c r="AA3336">
        <v>1580.47</v>
      </c>
      <c r="AB3336" s="3">
        <v>40303</v>
      </c>
      <c r="AC3336">
        <v>195.33999999999901</v>
      </c>
      <c r="AD3336">
        <v>5</v>
      </c>
      <c r="AE3336">
        <v>6</v>
      </c>
      <c r="AF3336">
        <v>7</v>
      </c>
      <c r="AG3336" t="str">
        <f t="shared" si="52"/>
        <v>567</v>
      </c>
      <c r="AH3336">
        <v>0.7</v>
      </c>
      <c r="AI3336" t="s">
        <v>8785</v>
      </c>
    </row>
    <row r="3337" spans="1:35" x14ac:dyDescent="0.3">
      <c r="A3337">
        <v>1566</v>
      </c>
      <c r="B3337" t="s">
        <v>2270</v>
      </c>
      <c r="C3337" t="s">
        <v>4936</v>
      </c>
      <c r="D3337" t="s">
        <v>35</v>
      </c>
      <c r="E3337">
        <v>95</v>
      </c>
      <c r="F3337" t="s">
        <v>91</v>
      </c>
      <c r="G3337" t="s">
        <v>206</v>
      </c>
      <c r="H3337" t="s">
        <v>38</v>
      </c>
      <c r="I3337" t="s">
        <v>61</v>
      </c>
      <c r="J3337">
        <v>17</v>
      </c>
      <c r="K3337">
        <v>61</v>
      </c>
      <c r="L3337" t="s">
        <v>4937</v>
      </c>
      <c r="M3337">
        <v>2289</v>
      </c>
      <c r="N3337" t="s">
        <v>53</v>
      </c>
      <c r="O3337" t="s">
        <v>42</v>
      </c>
      <c r="P3337">
        <v>9</v>
      </c>
      <c r="Q3337">
        <v>4927</v>
      </c>
      <c r="R3337">
        <v>49</v>
      </c>
      <c r="S3337" s="3">
        <v>43013</v>
      </c>
      <c r="T3337">
        <v>0</v>
      </c>
      <c r="U3337" t="s">
        <v>43</v>
      </c>
      <c r="V3337" t="s">
        <v>54</v>
      </c>
      <c r="W3337" t="s">
        <v>76</v>
      </c>
      <c r="X3337" t="s">
        <v>46</v>
      </c>
      <c r="Y3337" t="s">
        <v>46</v>
      </c>
      <c r="Z3337">
        <v>533.51</v>
      </c>
      <c r="AA3337">
        <v>400.13</v>
      </c>
      <c r="AB3337" s="3">
        <v>41064</v>
      </c>
      <c r="AC3337">
        <v>133.38</v>
      </c>
      <c r="AD3337">
        <v>2</v>
      </c>
      <c r="AE3337">
        <v>1</v>
      </c>
      <c r="AF3337">
        <v>1</v>
      </c>
      <c r="AG3337" t="str">
        <f t="shared" si="52"/>
        <v>211</v>
      </c>
      <c r="AH3337">
        <v>0.1</v>
      </c>
      <c r="AI3337" t="s">
        <v>8785</v>
      </c>
    </row>
    <row r="3338" spans="1:35" x14ac:dyDescent="0.3">
      <c r="A3338">
        <v>2451</v>
      </c>
      <c r="B3338" t="s">
        <v>5533</v>
      </c>
      <c r="C3338" t="s">
        <v>5534</v>
      </c>
      <c r="D3338" t="s">
        <v>35</v>
      </c>
      <c r="E3338">
        <v>33</v>
      </c>
      <c r="F3338" t="s">
        <v>385</v>
      </c>
      <c r="G3338" t="s">
        <v>206</v>
      </c>
      <c r="H3338" t="s">
        <v>60</v>
      </c>
      <c r="I3338" t="s">
        <v>39</v>
      </c>
      <c r="J3338">
        <v>18</v>
      </c>
      <c r="K3338">
        <v>50</v>
      </c>
      <c r="L3338" t="s">
        <v>5535</v>
      </c>
      <c r="M3338">
        <v>4178</v>
      </c>
      <c r="N3338" t="s">
        <v>88</v>
      </c>
      <c r="O3338" t="s">
        <v>42</v>
      </c>
      <c r="P3338">
        <v>7</v>
      </c>
      <c r="Q3338">
        <v>4931</v>
      </c>
      <c r="R3338">
        <v>21</v>
      </c>
      <c r="S3338" s="3">
        <v>42764</v>
      </c>
      <c r="T3338">
        <v>0</v>
      </c>
      <c r="U3338" t="s">
        <v>43</v>
      </c>
      <c r="V3338" t="s">
        <v>44</v>
      </c>
      <c r="W3338" t="s">
        <v>45</v>
      </c>
      <c r="X3338" t="s">
        <v>46</v>
      </c>
      <c r="Y3338" t="s">
        <v>55</v>
      </c>
      <c r="Z3338">
        <v>1071.23</v>
      </c>
      <c r="AA3338">
        <v>380.74</v>
      </c>
      <c r="AB3338" s="3">
        <v>42404</v>
      </c>
      <c r="AC3338">
        <v>690.49</v>
      </c>
      <c r="AD3338">
        <v>7</v>
      </c>
      <c r="AE3338">
        <v>0</v>
      </c>
      <c r="AF3338">
        <v>1</v>
      </c>
      <c r="AG3338" t="str">
        <f t="shared" si="52"/>
        <v>701</v>
      </c>
      <c r="AH3338">
        <v>0.3</v>
      </c>
      <c r="AI3338" t="s">
        <v>8784</v>
      </c>
    </row>
    <row r="3339" spans="1:35" x14ac:dyDescent="0.3">
      <c r="A3339">
        <v>549</v>
      </c>
      <c r="B3339" t="s">
        <v>5441</v>
      </c>
      <c r="C3339" t="s">
        <v>5442</v>
      </c>
      <c r="D3339" t="s">
        <v>35</v>
      </c>
      <c r="E3339">
        <v>84</v>
      </c>
      <c r="F3339" t="s">
        <v>1371</v>
      </c>
      <c r="G3339" t="s">
        <v>59</v>
      </c>
      <c r="H3339" t="s">
        <v>38</v>
      </c>
      <c r="I3339" t="s">
        <v>39</v>
      </c>
      <c r="J3339">
        <v>2</v>
      </c>
      <c r="K3339">
        <v>38</v>
      </c>
      <c r="L3339" t="s">
        <v>5443</v>
      </c>
      <c r="M3339">
        <v>2716</v>
      </c>
      <c r="N3339" t="s">
        <v>53</v>
      </c>
      <c r="O3339" t="s">
        <v>42</v>
      </c>
      <c r="P3339">
        <v>1</v>
      </c>
      <c r="Q3339">
        <v>4932</v>
      </c>
      <c r="R3339">
        <v>5</v>
      </c>
      <c r="S3339" s="3">
        <v>42872</v>
      </c>
      <c r="T3339">
        <v>1</v>
      </c>
      <c r="U3339" t="s">
        <v>43</v>
      </c>
      <c r="V3339" t="s">
        <v>54</v>
      </c>
      <c r="W3339" t="s">
        <v>157</v>
      </c>
      <c r="X3339" t="s">
        <v>64</v>
      </c>
      <c r="Y3339" t="s">
        <v>46</v>
      </c>
      <c r="Z3339">
        <v>574.64</v>
      </c>
      <c r="AA3339">
        <v>459.71</v>
      </c>
      <c r="AB3339" s="3">
        <v>36367</v>
      </c>
      <c r="AC3339">
        <v>114.93</v>
      </c>
      <c r="AD3339">
        <v>5</v>
      </c>
      <c r="AE3339">
        <v>8</v>
      </c>
      <c r="AF3339">
        <v>7</v>
      </c>
      <c r="AG3339" t="str">
        <f t="shared" si="52"/>
        <v>587</v>
      </c>
      <c r="AH3339">
        <v>0.7</v>
      </c>
      <c r="AI3339" t="s">
        <v>8783</v>
      </c>
    </row>
    <row r="3340" spans="1:35" x14ac:dyDescent="0.3">
      <c r="A3340">
        <v>1247</v>
      </c>
      <c r="B3340" t="s">
        <v>5536</v>
      </c>
      <c r="C3340" t="s">
        <v>5537</v>
      </c>
      <c r="D3340" t="s">
        <v>49</v>
      </c>
      <c r="E3340">
        <v>15</v>
      </c>
      <c r="F3340" t="s">
        <v>1090</v>
      </c>
      <c r="G3340" t="s">
        <v>96</v>
      </c>
      <c r="H3340" t="s">
        <v>60</v>
      </c>
      <c r="I3340" t="s">
        <v>61</v>
      </c>
      <c r="J3340">
        <v>11</v>
      </c>
      <c r="K3340">
        <v>62</v>
      </c>
      <c r="L3340" t="s">
        <v>5538</v>
      </c>
      <c r="M3340">
        <v>4820</v>
      </c>
      <c r="N3340" t="s">
        <v>88</v>
      </c>
      <c r="O3340" t="s">
        <v>42</v>
      </c>
      <c r="P3340">
        <v>1</v>
      </c>
      <c r="Q3340">
        <v>4933</v>
      </c>
      <c r="R3340">
        <v>68</v>
      </c>
      <c r="S3340" s="3">
        <v>42838</v>
      </c>
      <c r="T3340">
        <v>1</v>
      </c>
      <c r="U3340" t="s">
        <v>43</v>
      </c>
      <c r="V3340" t="s">
        <v>63</v>
      </c>
      <c r="W3340" t="s">
        <v>45</v>
      </c>
      <c r="X3340" t="s">
        <v>46</v>
      </c>
      <c r="Y3340" t="s">
        <v>46</v>
      </c>
      <c r="Z3340">
        <v>1636.9</v>
      </c>
      <c r="AA3340">
        <v>44.71</v>
      </c>
      <c r="AB3340" s="3">
        <v>40410</v>
      </c>
      <c r="AC3340">
        <v>1592.19</v>
      </c>
      <c r="AD3340">
        <v>2</v>
      </c>
      <c r="AE3340">
        <v>1</v>
      </c>
      <c r="AF3340">
        <v>4</v>
      </c>
      <c r="AG3340" t="str">
        <f t="shared" si="52"/>
        <v>214</v>
      </c>
      <c r="AH3340">
        <v>0.3</v>
      </c>
      <c r="AI3340" t="s">
        <v>8785</v>
      </c>
    </row>
    <row r="3341" spans="1:35" x14ac:dyDescent="0.3">
      <c r="A3341">
        <v>151</v>
      </c>
      <c r="B3341" t="s">
        <v>4039</v>
      </c>
      <c r="C3341" t="s">
        <v>4040</v>
      </c>
      <c r="D3341" t="s">
        <v>35</v>
      </c>
      <c r="E3341">
        <v>36</v>
      </c>
      <c r="F3341" t="s">
        <v>1474</v>
      </c>
      <c r="G3341" t="s">
        <v>85</v>
      </c>
      <c r="H3341" t="s">
        <v>38</v>
      </c>
      <c r="I3341" t="s">
        <v>39</v>
      </c>
      <c r="J3341">
        <v>13</v>
      </c>
      <c r="K3341">
        <v>58</v>
      </c>
      <c r="L3341" t="s">
        <v>4041</v>
      </c>
      <c r="M3341">
        <v>2759</v>
      </c>
      <c r="N3341" t="s">
        <v>53</v>
      </c>
      <c r="O3341" t="s">
        <v>42</v>
      </c>
      <c r="P3341">
        <v>9</v>
      </c>
      <c r="Q3341">
        <v>4934</v>
      </c>
      <c r="R3341">
        <v>48</v>
      </c>
      <c r="S3341" s="3">
        <v>42872</v>
      </c>
      <c r="T3341">
        <v>0</v>
      </c>
      <c r="U3341" t="s">
        <v>43</v>
      </c>
      <c r="V3341" t="s">
        <v>81</v>
      </c>
      <c r="W3341" t="s">
        <v>45</v>
      </c>
      <c r="X3341" t="s">
        <v>46</v>
      </c>
      <c r="Y3341" t="s">
        <v>46</v>
      </c>
      <c r="Z3341">
        <v>1762.96</v>
      </c>
      <c r="AA3341">
        <v>950.52</v>
      </c>
      <c r="AB3341" s="3">
        <v>42688</v>
      </c>
      <c r="AC3341">
        <v>812.44</v>
      </c>
      <c r="AD3341">
        <v>9</v>
      </c>
      <c r="AE3341">
        <v>6</v>
      </c>
      <c r="AF3341">
        <v>9</v>
      </c>
      <c r="AG3341" t="str">
        <f t="shared" si="52"/>
        <v>969</v>
      </c>
      <c r="AH3341">
        <v>0.9</v>
      </c>
      <c r="AI3341" t="s">
        <v>8785</v>
      </c>
    </row>
    <row r="3342" spans="1:35" x14ac:dyDescent="0.3">
      <c r="A3342">
        <v>521</v>
      </c>
      <c r="B3342" t="s">
        <v>1547</v>
      </c>
      <c r="C3342" t="s">
        <v>1548</v>
      </c>
      <c r="D3342" t="s">
        <v>49</v>
      </c>
      <c r="E3342">
        <v>29</v>
      </c>
      <c r="F3342" t="s">
        <v>146</v>
      </c>
      <c r="G3342" t="s">
        <v>51</v>
      </c>
      <c r="H3342" t="s">
        <v>86</v>
      </c>
      <c r="I3342" t="s">
        <v>61</v>
      </c>
      <c r="J3342">
        <v>16</v>
      </c>
      <c r="K3342">
        <v>44</v>
      </c>
      <c r="L3342" t="s">
        <v>1549</v>
      </c>
      <c r="M3342">
        <v>2564</v>
      </c>
      <c r="N3342" t="s">
        <v>53</v>
      </c>
      <c r="O3342" t="s">
        <v>42</v>
      </c>
      <c r="P3342">
        <v>8</v>
      </c>
      <c r="Q3342">
        <v>4935</v>
      </c>
      <c r="R3342">
        <v>19</v>
      </c>
      <c r="S3342" s="3">
        <v>42881</v>
      </c>
      <c r="T3342">
        <v>1</v>
      </c>
      <c r="U3342" t="s">
        <v>43</v>
      </c>
      <c r="V3342" t="s">
        <v>54</v>
      </c>
      <c r="W3342" t="s">
        <v>157</v>
      </c>
      <c r="X3342" t="s">
        <v>64</v>
      </c>
      <c r="Y3342" t="s">
        <v>46</v>
      </c>
      <c r="Z3342">
        <v>574.64</v>
      </c>
      <c r="AA3342">
        <v>459.71</v>
      </c>
      <c r="AB3342" s="3">
        <v>40784</v>
      </c>
      <c r="AC3342">
        <v>114.93</v>
      </c>
      <c r="AD3342">
        <v>0</v>
      </c>
      <c r="AE3342">
        <v>0</v>
      </c>
      <c r="AF3342">
        <v>0</v>
      </c>
      <c r="AG3342" t="str">
        <f t="shared" si="52"/>
        <v>000</v>
      </c>
      <c r="AH3342">
        <v>0</v>
      </c>
      <c r="AI3342" t="s">
        <v>8784</v>
      </c>
    </row>
    <row r="3343" spans="1:35" x14ac:dyDescent="0.3">
      <c r="A3343">
        <v>78</v>
      </c>
      <c r="B3343" t="s">
        <v>5539</v>
      </c>
      <c r="C3343" t="s">
        <v>5540</v>
      </c>
      <c r="D3343" t="s">
        <v>35</v>
      </c>
      <c r="E3343">
        <v>37</v>
      </c>
      <c r="F3343" t="s">
        <v>227</v>
      </c>
      <c r="G3343" t="s">
        <v>206</v>
      </c>
      <c r="H3343" t="s">
        <v>60</v>
      </c>
      <c r="I3343" t="s">
        <v>61</v>
      </c>
      <c r="J3343">
        <v>8</v>
      </c>
      <c r="K3343">
        <v>38</v>
      </c>
      <c r="L3343" t="s">
        <v>5541</v>
      </c>
      <c r="M3343">
        <v>2153</v>
      </c>
      <c r="N3343" t="s">
        <v>53</v>
      </c>
      <c r="O3343" t="s">
        <v>42</v>
      </c>
      <c r="P3343">
        <v>9</v>
      </c>
      <c r="Q3343">
        <v>4938</v>
      </c>
      <c r="R3343">
        <v>95</v>
      </c>
      <c r="S3343" s="3">
        <v>42887</v>
      </c>
      <c r="T3343">
        <v>1</v>
      </c>
      <c r="U3343" t="s">
        <v>43</v>
      </c>
      <c r="V3343" t="s">
        <v>75</v>
      </c>
      <c r="W3343" t="s">
        <v>45</v>
      </c>
      <c r="X3343" t="s">
        <v>46</v>
      </c>
      <c r="Y3343" t="s">
        <v>55</v>
      </c>
      <c r="Z3343">
        <v>569.55999999999995</v>
      </c>
      <c r="AA3343">
        <v>528.42999999999995</v>
      </c>
      <c r="AB3343" s="3">
        <v>37874</v>
      </c>
      <c r="AC3343">
        <v>41.129999999999903</v>
      </c>
      <c r="AD3343">
        <v>0</v>
      </c>
      <c r="AE3343">
        <v>0</v>
      </c>
      <c r="AF3343">
        <v>0</v>
      </c>
      <c r="AG3343" t="str">
        <f t="shared" si="52"/>
        <v>000</v>
      </c>
      <c r="AH3343">
        <v>0</v>
      </c>
      <c r="AI3343" t="s">
        <v>8783</v>
      </c>
    </row>
    <row r="3344" spans="1:35" x14ac:dyDescent="0.3">
      <c r="A3344">
        <v>2788</v>
      </c>
      <c r="B3344" t="s">
        <v>4741</v>
      </c>
      <c r="C3344" t="s">
        <v>4742</v>
      </c>
      <c r="D3344" t="s">
        <v>49</v>
      </c>
      <c r="E3344">
        <v>45</v>
      </c>
      <c r="F3344" t="s">
        <v>330</v>
      </c>
      <c r="G3344" t="s">
        <v>51</v>
      </c>
      <c r="H3344" t="s">
        <v>60</v>
      </c>
      <c r="I3344" t="s">
        <v>61</v>
      </c>
      <c r="J3344">
        <v>4</v>
      </c>
      <c r="K3344">
        <v>55</v>
      </c>
      <c r="L3344" t="s">
        <v>4743</v>
      </c>
      <c r="M3344">
        <v>3150</v>
      </c>
      <c r="N3344" t="s">
        <v>41</v>
      </c>
      <c r="O3344" t="s">
        <v>42</v>
      </c>
      <c r="P3344">
        <v>10</v>
      </c>
      <c r="Q3344">
        <v>4939</v>
      </c>
      <c r="R3344">
        <v>75</v>
      </c>
      <c r="S3344" s="3">
        <v>42865</v>
      </c>
      <c r="T3344">
        <v>1</v>
      </c>
      <c r="U3344" t="s">
        <v>43</v>
      </c>
      <c r="V3344" t="s">
        <v>75</v>
      </c>
      <c r="W3344" t="s">
        <v>280</v>
      </c>
      <c r="X3344" t="s">
        <v>46</v>
      </c>
      <c r="Y3344" t="s">
        <v>55</v>
      </c>
      <c r="Z3344">
        <v>1873.97</v>
      </c>
      <c r="AA3344">
        <v>863.95</v>
      </c>
      <c r="AB3344" s="3">
        <v>38859</v>
      </c>
      <c r="AC3344">
        <v>1010.02</v>
      </c>
      <c r="AD3344">
        <v>5</v>
      </c>
      <c r="AE3344">
        <v>9</v>
      </c>
      <c r="AF3344">
        <v>9</v>
      </c>
      <c r="AG3344" t="str">
        <f t="shared" si="52"/>
        <v>599</v>
      </c>
      <c r="AH3344">
        <v>0.9</v>
      </c>
      <c r="AI3344" t="s">
        <v>8785</v>
      </c>
    </row>
    <row r="3345" spans="1:35" x14ac:dyDescent="0.3">
      <c r="A3345">
        <v>2592</v>
      </c>
      <c r="B3345" t="s">
        <v>5524</v>
      </c>
      <c r="C3345" t="s">
        <v>5525</v>
      </c>
      <c r="D3345" t="s">
        <v>35</v>
      </c>
      <c r="E3345">
        <v>84</v>
      </c>
      <c r="F3345" t="s">
        <v>146</v>
      </c>
      <c r="G3345" t="s">
        <v>37</v>
      </c>
      <c r="H3345" t="s">
        <v>38</v>
      </c>
      <c r="I3345" t="s">
        <v>39</v>
      </c>
      <c r="J3345">
        <v>1</v>
      </c>
      <c r="K3345">
        <v>28</v>
      </c>
      <c r="L3345" t="s">
        <v>5526</v>
      </c>
      <c r="M3345">
        <v>3977</v>
      </c>
      <c r="N3345" t="s">
        <v>41</v>
      </c>
      <c r="O3345" t="s">
        <v>42</v>
      </c>
      <c r="P3345">
        <v>5</v>
      </c>
      <c r="Q3345">
        <v>4940</v>
      </c>
      <c r="R3345">
        <v>88</v>
      </c>
      <c r="S3345" s="3">
        <v>43056</v>
      </c>
      <c r="T3345">
        <v>0</v>
      </c>
      <c r="U3345" t="s">
        <v>43</v>
      </c>
      <c r="V3345" t="s">
        <v>69</v>
      </c>
      <c r="W3345" t="s">
        <v>45</v>
      </c>
      <c r="X3345" t="s">
        <v>46</v>
      </c>
      <c r="Y3345" t="s">
        <v>46</v>
      </c>
      <c r="Z3345">
        <v>1198.46</v>
      </c>
      <c r="AA3345">
        <v>381.1</v>
      </c>
      <c r="AB3345" s="3">
        <v>41434</v>
      </c>
      <c r="AC3345">
        <v>817.36</v>
      </c>
      <c r="AD3345">
        <v>5</v>
      </c>
      <c r="AE3345">
        <v>8</v>
      </c>
      <c r="AF3345">
        <v>9</v>
      </c>
      <c r="AG3345" t="str">
        <f t="shared" si="52"/>
        <v>589</v>
      </c>
      <c r="AH3345">
        <v>0.8</v>
      </c>
      <c r="AI3345" t="s">
        <v>8783</v>
      </c>
    </row>
    <row r="3346" spans="1:35" x14ac:dyDescent="0.3">
      <c r="A3346">
        <v>173</v>
      </c>
      <c r="B3346" t="s">
        <v>2714</v>
      </c>
      <c r="C3346" t="s">
        <v>2715</v>
      </c>
      <c r="D3346" t="s">
        <v>49</v>
      </c>
      <c r="E3346">
        <v>99</v>
      </c>
      <c r="F3346" t="s">
        <v>705</v>
      </c>
      <c r="G3346" t="s">
        <v>51</v>
      </c>
      <c r="H3346" t="s">
        <v>60</v>
      </c>
      <c r="I3346" t="s">
        <v>61</v>
      </c>
      <c r="J3346">
        <v>1</v>
      </c>
      <c r="K3346">
        <v>26</v>
      </c>
      <c r="L3346" t="s">
        <v>2716</v>
      </c>
      <c r="M3346">
        <v>2766</v>
      </c>
      <c r="N3346" t="s">
        <v>53</v>
      </c>
      <c r="O3346" t="s">
        <v>42</v>
      </c>
      <c r="P3346">
        <v>8</v>
      </c>
      <c r="Q3346">
        <v>4941</v>
      </c>
      <c r="R3346">
        <v>20</v>
      </c>
      <c r="S3346" s="3">
        <v>42810</v>
      </c>
      <c r="T3346">
        <v>0</v>
      </c>
      <c r="U3346" t="s">
        <v>43</v>
      </c>
      <c r="V3346" t="s">
        <v>54</v>
      </c>
      <c r="W3346" t="s">
        <v>45</v>
      </c>
      <c r="X3346" t="s">
        <v>46</v>
      </c>
      <c r="Y3346" t="s">
        <v>111</v>
      </c>
      <c r="Z3346">
        <v>1775.81</v>
      </c>
      <c r="AA3346">
        <v>1580.47</v>
      </c>
      <c r="AB3346" s="3">
        <v>41701</v>
      </c>
      <c r="AC3346">
        <v>195.33999999999901</v>
      </c>
      <c r="AD3346">
        <v>7</v>
      </c>
      <c r="AE3346">
        <v>8</v>
      </c>
      <c r="AF3346">
        <v>9</v>
      </c>
      <c r="AG3346" t="str">
        <f t="shared" si="52"/>
        <v>789</v>
      </c>
      <c r="AH3346">
        <v>0.9</v>
      </c>
      <c r="AI3346" t="s">
        <v>8783</v>
      </c>
    </row>
    <row r="3347" spans="1:35" x14ac:dyDescent="0.3">
      <c r="A3347">
        <v>2404</v>
      </c>
      <c r="B3347" t="s">
        <v>4835</v>
      </c>
      <c r="C3347" t="s">
        <v>4836</v>
      </c>
      <c r="D3347" t="s">
        <v>35</v>
      </c>
      <c r="E3347">
        <v>13</v>
      </c>
      <c r="F3347" t="s">
        <v>545</v>
      </c>
      <c r="G3347" t="s">
        <v>59</v>
      </c>
      <c r="H3347" t="s">
        <v>38</v>
      </c>
      <c r="I3347" t="s">
        <v>61</v>
      </c>
      <c r="J3347">
        <v>6</v>
      </c>
      <c r="K3347">
        <v>63</v>
      </c>
      <c r="L3347" t="s">
        <v>4837</v>
      </c>
      <c r="M3347">
        <v>2065</v>
      </c>
      <c r="N3347" t="s">
        <v>53</v>
      </c>
      <c r="O3347" t="s">
        <v>42</v>
      </c>
      <c r="P3347">
        <v>11</v>
      </c>
      <c r="Q3347">
        <v>4944</v>
      </c>
      <c r="R3347">
        <v>3</v>
      </c>
      <c r="S3347" s="3">
        <v>42912</v>
      </c>
      <c r="T3347">
        <v>0</v>
      </c>
      <c r="U3347" t="s">
        <v>43</v>
      </c>
      <c r="V3347" t="s">
        <v>54</v>
      </c>
      <c r="W3347" t="s">
        <v>45</v>
      </c>
      <c r="X3347" t="s">
        <v>46</v>
      </c>
      <c r="Y3347" t="s">
        <v>55</v>
      </c>
      <c r="Z3347">
        <v>2091.4699999999998</v>
      </c>
      <c r="AA3347">
        <v>388.92</v>
      </c>
      <c r="AB3347" s="3">
        <v>41167</v>
      </c>
      <c r="AC3347">
        <v>1702.54999999999</v>
      </c>
      <c r="AD3347">
        <v>0</v>
      </c>
      <c r="AE3347">
        <v>3</v>
      </c>
      <c r="AF3347">
        <v>7</v>
      </c>
      <c r="AG3347" t="str">
        <f t="shared" si="52"/>
        <v>037</v>
      </c>
      <c r="AH3347">
        <v>0.4</v>
      </c>
      <c r="AI3347" t="s">
        <v>8785</v>
      </c>
    </row>
    <row r="3348" spans="1:35" x14ac:dyDescent="0.3">
      <c r="A3348">
        <v>850</v>
      </c>
      <c r="B3348" t="s">
        <v>1052</v>
      </c>
      <c r="C3348" t="s">
        <v>1053</v>
      </c>
      <c r="D3348" t="s">
        <v>35</v>
      </c>
      <c r="E3348">
        <v>79</v>
      </c>
      <c r="F3348" t="s">
        <v>50</v>
      </c>
      <c r="G3348" t="s">
        <v>51</v>
      </c>
      <c r="H3348" t="s">
        <v>38</v>
      </c>
      <c r="I3348" t="s">
        <v>61</v>
      </c>
      <c r="J3348">
        <v>1</v>
      </c>
      <c r="K3348">
        <v>22</v>
      </c>
      <c r="L3348" t="s">
        <v>1054</v>
      </c>
      <c r="M3348">
        <v>2163</v>
      </c>
      <c r="N3348" t="s">
        <v>53</v>
      </c>
      <c r="O3348" t="s">
        <v>42</v>
      </c>
      <c r="P3348">
        <v>9</v>
      </c>
      <c r="Q3348">
        <v>4946</v>
      </c>
      <c r="R3348">
        <v>94</v>
      </c>
      <c r="S3348" s="3">
        <v>42873</v>
      </c>
      <c r="T3348">
        <v>1</v>
      </c>
      <c r="U3348" t="s">
        <v>43</v>
      </c>
      <c r="V3348" t="s">
        <v>75</v>
      </c>
      <c r="W3348" t="s">
        <v>45</v>
      </c>
      <c r="X3348" t="s">
        <v>46</v>
      </c>
      <c r="Y3348" t="s">
        <v>55</v>
      </c>
      <c r="Z3348">
        <v>1635.3</v>
      </c>
      <c r="AA3348">
        <v>993.66</v>
      </c>
      <c r="AB3348" s="3">
        <v>41434</v>
      </c>
      <c r="AC3348">
        <v>641.64</v>
      </c>
      <c r="AD3348">
        <v>5</v>
      </c>
      <c r="AE3348">
        <v>8</v>
      </c>
      <c r="AF3348">
        <v>6</v>
      </c>
      <c r="AG3348" t="str">
        <f t="shared" si="52"/>
        <v>586</v>
      </c>
      <c r="AH3348">
        <v>0.7</v>
      </c>
      <c r="AI3348" t="s">
        <v>8783</v>
      </c>
    </row>
    <row r="3349" spans="1:35" x14ac:dyDescent="0.3">
      <c r="A3349">
        <v>906</v>
      </c>
      <c r="B3349" t="s">
        <v>2032</v>
      </c>
      <c r="C3349" t="s">
        <v>2033</v>
      </c>
      <c r="D3349" t="s">
        <v>35</v>
      </c>
      <c r="E3349">
        <v>73</v>
      </c>
      <c r="F3349" t="s">
        <v>338</v>
      </c>
      <c r="G3349" t="s">
        <v>37</v>
      </c>
      <c r="H3349" t="s">
        <v>86</v>
      </c>
      <c r="I3349" t="s">
        <v>39</v>
      </c>
      <c r="J3349">
        <v>3</v>
      </c>
      <c r="K3349">
        <v>24</v>
      </c>
      <c r="L3349" t="s">
        <v>2034</v>
      </c>
      <c r="M3349">
        <v>3150</v>
      </c>
      <c r="N3349" t="s">
        <v>41</v>
      </c>
      <c r="O3349" t="s">
        <v>42</v>
      </c>
      <c r="P3349">
        <v>9</v>
      </c>
      <c r="Q3349">
        <v>4949</v>
      </c>
      <c r="R3349">
        <v>84</v>
      </c>
      <c r="S3349" s="3">
        <v>42751</v>
      </c>
      <c r="T3349">
        <v>1</v>
      </c>
      <c r="U3349" t="s">
        <v>43</v>
      </c>
      <c r="V3349" t="s">
        <v>75</v>
      </c>
      <c r="W3349" t="s">
        <v>76</v>
      </c>
      <c r="X3349" t="s">
        <v>46</v>
      </c>
      <c r="Y3349" t="s">
        <v>46</v>
      </c>
      <c r="Z3349">
        <v>792.9</v>
      </c>
      <c r="AA3349">
        <v>594.67999999999995</v>
      </c>
      <c r="AB3349" s="3">
        <v>33879</v>
      </c>
      <c r="AC3349">
        <v>198.22</v>
      </c>
      <c r="AD3349">
        <v>7</v>
      </c>
      <c r="AE3349">
        <v>8</v>
      </c>
      <c r="AF3349">
        <v>9</v>
      </c>
      <c r="AG3349" t="str">
        <f t="shared" si="52"/>
        <v>789</v>
      </c>
      <c r="AH3349">
        <v>0.9</v>
      </c>
      <c r="AI3349" t="s">
        <v>8783</v>
      </c>
    </row>
    <row r="3350" spans="1:35" x14ac:dyDescent="0.3">
      <c r="A3350">
        <v>3013</v>
      </c>
      <c r="B3350" t="s">
        <v>1187</v>
      </c>
      <c r="C3350" t="s">
        <v>1188</v>
      </c>
      <c r="D3350" t="s">
        <v>49</v>
      </c>
      <c r="E3350">
        <v>94</v>
      </c>
      <c r="F3350" t="s">
        <v>134</v>
      </c>
      <c r="G3350" t="s">
        <v>73</v>
      </c>
      <c r="H3350" t="s">
        <v>86</v>
      </c>
      <c r="I3350" t="s">
        <v>61</v>
      </c>
      <c r="J3350">
        <v>6</v>
      </c>
      <c r="K3350">
        <v>55</v>
      </c>
      <c r="L3350" t="s">
        <v>1189</v>
      </c>
      <c r="M3350">
        <v>4115</v>
      </c>
      <c r="N3350" t="s">
        <v>88</v>
      </c>
      <c r="O3350" t="s">
        <v>42</v>
      </c>
      <c r="P3350">
        <v>7</v>
      </c>
      <c r="Q3350">
        <v>4950</v>
      </c>
      <c r="R3350">
        <v>29</v>
      </c>
      <c r="S3350" s="3">
        <v>43095</v>
      </c>
      <c r="T3350">
        <v>1</v>
      </c>
      <c r="U3350" t="s">
        <v>43</v>
      </c>
      <c r="V3350" t="s">
        <v>81</v>
      </c>
      <c r="W3350" t="s">
        <v>45</v>
      </c>
      <c r="X3350" t="s">
        <v>46</v>
      </c>
      <c r="Y3350" t="s">
        <v>46</v>
      </c>
      <c r="Z3350">
        <v>1065.03</v>
      </c>
      <c r="AA3350">
        <v>230.09</v>
      </c>
      <c r="AB3350" s="3">
        <v>36833</v>
      </c>
      <c r="AC3350">
        <v>834.93999999999903</v>
      </c>
      <c r="AD3350">
        <v>9</v>
      </c>
      <c r="AE3350">
        <v>8</v>
      </c>
      <c r="AF3350">
        <v>7</v>
      </c>
      <c r="AG3350" t="str">
        <f t="shared" si="52"/>
        <v>987</v>
      </c>
      <c r="AH3350">
        <v>0.9</v>
      </c>
      <c r="AI3350" t="s">
        <v>8785</v>
      </c>
    </row>
    <row r="3351" spans="1:35" x14ac:dyDescent="0.3">
      <c r="A3351">
        <v>1581</v>
      </c>
      <c r="B3351" t="s">
        <v>4299</v>
      </c>
      <c r="C3351" t="s">
        <v>4300</v>
      </c>
      <c r="D3351" t="s">
        <v>49</v>
      </c>
      <c r="E3351">
        <v>26</v>
      </c>
      <c r="F3351" t="s">
        <v>1109</v>
      </c>
      <c r="G3351" t="s">
        <v>206</v>
      </c>
      <c r="H3351" t="s">
        <v>38</v>
      </c>
      <c r="I3351" t="s">
        <v>61</v>
      </c>
      <c r="J3351">
        <v>13</v>
      </c>
      <c r="K3351">
        <v>49</v>
      </c>
      <c r="L3351" t="s">
        <v>4301</v>
      </c>
      <c r="M3351">
        <v>2251</v>
      </c>
      <c r="N3351" t="s">
        <v>53</v>
      </c>
      <c r="O3351" t="s">
        <v>42</v>
      </c>
      <c r="P3351">
        <v>6</v>
      </c>
      <c r="Q3351">
        <v>4951</v>
      </c>
      <c r="R3351">
        <v>60</v>
      </c>
      <c r="S3351" s="3">
        <v>42843</v>
      </c>
      <c r="T3351">
        <v>1</v>
      </c>
      <c r="U3351" t="s">
        <v>43</v>
      </c>
      <c r="V3351" t="s">
        <v>75</v>
      </c>
      <c r="W3351" t="s">
        <v>45</v>
      </c>
      <c r="X3351" t="s">
        <v>110</v>
      </c>
      <c r="Y3351" t="s">
        <v>111</v>
      </c>
      <c r="Z3351">
        <v>1977.36</v>
      </c>
      <c r="AA3351">
        <v>1759.85</v>
      </c>
      <c r="AB3351" s="3">
        <v>40779</v>
      </c>
      <c r="AC3351">
        <v>217.51</v>
      </c>
      <c r="AD3351">
        <v>5</v>
      </c>
      <c r="AE3351">
        <v>8</v>
      </c>
      <c r="AF3351">
        <v>7</v>
      </c>
      <c r="AG3351" t="str">
        <f t="shared" si="52"/>
        <v>587</v>
      </c>
      <c r="AH3351">
        <v>0.7</v>
      </c>
      <c r="AI3351" t="s">
        <v>8784</v>
      </c>
    </row>
    <row r="3352" spans="1:35" x14ac:dyDescent="0.3">
      <c r="A3352">
        <v>1805</v>
      </c>
      <c r="B3352" t="s">
        <v>5361</v>
      </c>
      <c r="C3352" t="s">
        <v>5362</v>
      </c>
      <c r="D3352" t="s">
        <v>49</v>
      </c>
      <c r="E3352">
        <v>90</v>
      </c>
      <c r="F3352" t="s">
        <v>1999</v>
      </c>
      <c r="G3352" t="s">
        <v>37</v>
      </c>
      <c r="H3352" t="s">
        <v>38</v>
      </c>
      <c r="I3352" t="s">
        <v>61</v>
      </c>
      <c r="J3352">
        <v>12</v>
      </c>
      <c r="K3352">
        <v>46</v>
      </c>
      <c r="L3352" t="s">
        <v>5363</v>
      </c>
      <c r="M3352">
        <v>2460</v>
      </c>
      <c r="N3352" t="s">
        <v>53</v>
      </c>
      <c r="O3352" t="s">
        <v>42</v>
      </c>
      <c r="P3352">
        <v>3</v>
      </c>
      <c r="Q3352">
        <v>4953</v>
      </c>
      <c r="R3352">
        <v>56</v>
      </c>
      <c r="S3352" s="3">
        <v>42769</v>
      </c>
      <c r="T3352">
        <v>1</v>
      </c>
      <c r="U3352" t="s">
        <v>43</v>
      </c>
      <c r="V3352" t="s">
        <v>63</v>
      </c>
      <c r="W3352" t="s">
        <v>45</v>
      </c>
      <c r="X3352" t="s">
        <v>46</v>
      </c>
      <c r="Y3352" t="s">
        <v>46</v>
      </c>
      <c r="Z3352">
        <v>183.86</v>
      </c>
      <c r="AA3352">
        <v>137.9</v>
      </c>
      <c r="AB3352" s="3">
        <v>35707</v>
      </c>
      <c r="AC3352">
        <v>45.96</v>
      </c>
      <c r="AD3352">
        <v>2</v>
      </c>
      <c r="AE3352">
        <v>1</v>
      </c>
      <c r="AF3352">
        <v>0</v>
      </c>
      <c r="AG3352" t="str">
        <f t="shared" si="52"/>
        <v>210</v>
      </c>
      <c r="AH3352">
        <v>0.1</v>
      </c>
      <c r="AI3352" t="s">
        <v>8784</v>
      </c>
    </row>
    <row r="3353" spans="1:35" x14ac:dyDescent="0.3">
      <c r="A3353">
        <v>870</v>
      </c>
      <c r="B3353" t="s">
        <v>3179</v>
      </c>
      <c r="C3353" t="s">
        <v>3180</v>
      </c>
      <c r="D3353" t="s">
        <v>35</v>
      </c>
      <c r="E3353">
        <v>63</v>
      </c>
      <c r="F3353" t="s">
        <v>126</v>
      </c>
      <c r="G3353" t="s">
        <v>51</v>
      </c>
      <c r="H3353" t="s">
        <v>38</v>
      </c>
      <c r="I3353" t="s">
        <v>61</v>
      </c>
      <c r="J3353">
        <v>6</v>
      </c>
      <c r="K3353">
        <v>59</v>
      </c>
      <c r="L3353" t="s">
        <v>3181</v>
      </c>
      <c r="M3353">
        <v>2753</v>
      </c>
      <c r="N3353" t="s">
        <v>53</v>
      </c>
      <c r="O3353" t="s">
        <v>42</v>
      </c>
      <c r="P3353">
        <v>9</v>
      </c>
      <c r="Q3353">
        <v>4954</v>
      </c>
      <c r="R3353">
        <v>13</v>
      </c>
      <c r="S3353" s="3">
        <v>42822</v>
      </c>
      <c r="T3353">
        <v>1</v>
      </c>
      <c r="U3353" t="s">
        <v>43</v>
      </c>
      <c r="V3353" t="s">
        <v>44</v>
      </c>
      <c r="W3353" t="s">
        <v>45</v>
      </c>
      <c r="X3353" t="s">
        <v>46</v>
      </c>
      <c r="Y3353" t="s">
        <v>46</v>
      </c>
      <c r="Z3353">
        <v>1163.8900000000001</v>
      </c>
      <c r="AA3353">
        <v>589.27</v>
      </c>
      <c r="AB3353" s="3">
        <v>42560</v>
      </c>
      <c r="AC3353">
        <v>574.62</v>
      </c>
      <c r="AD3353">
        <v>2</v>
      </c>
      <c r="AE3353">
        <v>6</v>
      </c>
      <c r="AF3353">
        <v>5</v>
      </c>
      <c r="AG3353" t="str">
        <f t="shared" si="52"/>
        <v>265</v>
      </c>
      <c r="AH3353">
        <v>0.5</v>
      </c>
      <c r="AI3353" t="s">
        <v>8785</v>
      </c>
    </row>
    <row r="3354" spans="1:35" x14ac:dyDescent="0.3">
      <c r="A3354">
        <v>2623</v>
      </c>
      <c r="B3354" t="s">
        <v>1143</v>
      </c>
      <c r="C3354" t="s">
        <v>1144</v>
      </c>
      <c r="D3354" t="s">
        <v>35</v>
      </c>
      <c r="E3354">
        <v>42</v>
      </c>
      <c r="F3354" t="s">
        <v>683</v>
      </c>
      <c r="G3354" t="s">
        <v>73</v>
      </c>
      <c r="H3354" t="s">
        <v>38</v>
      </c>
      <c r="I3354" t="s">
        <v>39</v>
      </c>
      <c r="J3354">
        <v>15</v>
      </c>
      <c r="K3354">
        <v>41</v>
      </c>
      <c r="L3354" t="s">
        <v>1145</v>
      </c>
      <c r="M3354">
        <v>2445</v>
      </c>
      <c r="N3354" t="s">
        <v>53</v>
      </c>
      <c r="O3354" t="s">
        <v>42</v>
      </c>
      <c r="P3354">
        <v>7</v>
      </c>
      <c r="Q3354">
        <v>4955</v>
      </c>
      <c r="R3354">
        <v>33</v>
      </c>
      <c r="S3354" s="3">
        <v>43089</v>
      </c>
      <c r="T3354">
        <v>1</v>
      </c>
      <c r="U3354" t="s">
        <v>43</v>
      </c>
      <c r="V3354" t="s">
        <v>75</v>
      </c>
      <c r="W3354" t="s">
        <v>45</v>
      </c>
      <c r="X3354" t="s">
        <v>46</v>
      </c>
      <c r="Y3354" t="s">
        <v>111</v>
      </c>
      <c r="Z3354">
        <v>1311.44</v>
      </c>
      <c r="AA3354">
        <v>1167.18</v>
      </c>
      <c r="AB3354" s="3">
        <v>41848</v>
      </c>
      <c r="AC3354">
        <v>144.26</v>
      </c>
      <c r="AD3354">
        <v>8</v>
      </c>
      <c r="AE3354">
        <v>1</v>
      </c>
      <c r="AF3354">
        <v>4</v>
      </c>
      <c r="AG3354" t="str">
        <f t="shared" si="52"/>
        <v>814</v>
      </c>
      <c r="AH3354">
        <v>0.5</v>
      </c>
      <c r="AI3354" t="s">
        <v>8784</v>
      </c>
    </row>
    <row r="3355" spans="1:35" x14ac:dyDescent="0.3">
      <c r="A3355">
        <v>2682</v>
      </c>
      <c r="B3355" t="s">
        <v>299</v>
      </c>
      <c r="C3355" t="s">
        <v>300</v>
      </c>
      <c r="D3355" t="s">
        <v>49</v>
      </c>
      <c r="E3355">
        <v>54</v>
      </c>
      <c r="F3355" t="s">
        <v>301</v>
      </c>
      <c r="G3355" t="s">
        <v>85</v>
      </c>
      <c r="H3355" t="s">
        <v>86</v>
      </c>
      <c r="I3355" t="s">
        <v>39</v>
      </c>
      <c r="J3355">
        <v>20</v>
      </c>
      <c r="K3355">
        <v>35</v>
      </c>
      <c r="L3355" t="s">
        <v>302</v>
      </c>
      <c r="M3355">
        <v>4740</v>
      </c>
      <c r="N3355" t="s">
        <v>88</v>
      </c>
      <c r="O3355" t="s">
        <v>42</v>
      </c>
      <c r="P3355">
        <v>5</v>
      </c>
      <c r="Q3355">
        <v>4956</v>
      </c>
      <c r="R3355">
        <v>0</v>
      </c>
      <c r="S3355" s="3">
        <v>42902</v>
      </c>
      <c r="T3355">
        <v>0</v>
      </c>
      <c r="U3355" t="s">
        <v>43</v>
      </c>
      <c r="V3355" t="s">
        <v>69</v>
      </c>
      <c r="W3355" t="s">
        <v>45</v>
      </c>
      <c r="X3355" t="s">
        <v>64</v>
      </c>
      <c r="Y3355" t="s">
        <v>46</v>
      </c>
      <c r="Z3355">
        <v>363.01</v>
      </c>
      <c r="AA3355">
        <v>290.41000000000003</v>
      </c>
      <c r="AB3355" s="3">
        <v>36367</v>
      </c>
      <c r="AC3355">
        <v>72.599999999999895</v>
      </c>
      <c r="AD3355">
        <v>5</v>
      </c>
      <c r="AE3355">
        <v>8</v>
      </c>
      <c r="AF3355">
        <v>5</v>
      </c>
      <c r="AG3355" t="str">
        <f t="shared" si="52"/>
        <v>585</v>
      </c>
      <c r="AH3355">
        <v>0.7</v>
      </c>
      <c r="AI3355" t="s">
        <v>8783</v>
      </c>
    </row>
    <row r="3356" spans="1:35" x14ac:dyDescent="0.3">
      <c r="A3356">
        <v>3285</v>
      </c>
      <c r="B3356" t="s">
        <v>1359</v>
      </c>
      <c r="C3356" t="s">
        <v>1360</v>
      </c>
      <c r="D3356" t="s">
        <v>35</v>
      </c>
      <c r="E3356">
        <v>51</v>
      </c>
      <c r="F3356" t="s">
        <v>1109</v>
      </c>
      <c r="G3356" t="s">
        <v>51</v>
      </c>
      <c r="H3356" t="s">
        <v>60</v>
      </c>
      <c r="I3356" t="s">
        <v>39</v>
      </c>
      <c r="J3356">
        <v>9</v>
      </c>
      <c r="K3356">
        <v>36</v>
      </c>
      <c r="L3356" t="s">
        <v>1361</v>
      </c>
      <c r="M3356">
        <v>3059</v>
      </c>
      <c r="N3356" t="s">
        <v>41</v>
      </c>
      <c r="O3356" t="s">
        <v>42</v>
      </c>
      <c r="P3356">
        <v>9</v>
      </c>
      <c r="Q3356">
        <v>4957</v>
      </c>
      <c r="R3356">
        <v>71</v>
      </c>
      <c r="S3356" s="3">
        <v>42958</v>
      </c>
      <c r="T3356">
        <v>1</v>
      </c>
      <c r="U3356" t="s">
        <v>202</v>
      </c>
      <c r="V3356" t="s">
        <v>44</v>
      </c>
      <c r="W3356" t="s">
        <v>45</v>
      </c>
      <c r="X3356" t="s">
        <v>110</v>
      </c>
      <c r="Y3356" t="s">
        <v>55</v>
      </c>
      <c r="Z3356">
        <v>1842.92</v>
      </c>
      <c r="AA3356">
        <v>1105.75</v>
      </c>
      <c r="AB3356" s="3">
        <v>37499</v>
      </c>
      <c r="AC3356">
        <v>737.17</v>
      </c>
      <c r="AD3356">
        <v>7</v>
      </c>
      <c r="AE3356">
        <v>5</v>
      </c>
      <c r="AF3356">
        <v>5</v>
      </c>
      <c r="AG3356" t="str">
        <f t="shared" si="52"/>
        <v>755</v>
      </c>
      <c r="AH3356">
        <v>0.6</v>
      </c>
      <c r="AI3356" t="s">
        <v>8783</v>
      </c>
    </row>
    <row r="3357" spans="1:35" x14ac:dyDescent="0.3">
      <c r="A3357">
        <v>2978</v>
      </c>
      <c r="B3357" t="s">
        <v>3216</v>
      </c>
      <c r="C3357" t="s">
        <v>3217</v>
      </c>
      <c r="D3357" t="s">
        <v>35</v>
      </c>
      <c r="E3357">
        <v>96</v>
      </c>
      <c r="F3357" t="s">
        <v>3218</v>
      </c>
      <c r="G3357" t="s">
        <v>85</v>
      </c>
      <c r="H3357" t="s">
        <v>60</v>
      </c>
      <c r="I3357" t="s">
        <v>61</v>
      </c>
      <c r="J3357">
        <v>10</v>
      </c>
      <c r="K3357">
        <v>49</v>
      </c>
      <c r="L3357" t="s">
        <v>3219</v>
      </c>
      <c r="M3357">
        <v>2250</v>
      </c>
      <c r="N3357" t="s">
        <v>53</v>
      </c>
      <c r="O3357" t="s">
        <v>42</v>
      </c>
      <c r="P3357">
        <v>9</v>
      </c>
      <c r="Q3357">
        <v>4959</v>
      </c>
      <c r="R3357">
        <v>47</v>
      </c>
      <c r="S3357" s="3">
        <v>42854</v>
      </c>
      <c r="T3357">
        <v>1</v>
      </c>
      <c r="U3357" t="s">
        <v>43</v>
      </c>
      <c r="V3357" t="s">
        <v>54</v>
      </c>
      <c r="W3357" t="s">
        <v>76</v>
      </c>
      <c r="X3357" t="s">
        <v>64</v>
      </c>
      <c r="Y3357" t="s">
        <v>111</v>
      </c>
      <c r="Z3357">
        <v>1720.7</v>
      </c>
      <c r="AA3357">
        <v>1531.42</v>
      </c>
      <c r="AB3357" s="3">
        <v>38991</v>
      </c>
      <c r="AC3357">
        <v>189.27999999999901</v>
      </c>
      <c r="AD3357">
        <v>0</v>
      </c>
      <c r="AE3357">
        <v>0</v>
      </c>
      <c r="AF3357">
        <v>1</v>
      </c>
      <c r="AG3357" t="str">
        <f t="shared" si="52"/>
        <v>001</v>
      </c>
      <c r="AH3357">
        <v>0</v>
      </c>
      <c r="AI3357" t="s">
        <v>8784</v>
      </c>
    </row>
    <row r="3358" spans="1:35" x14ac:dyDescent="0.3">
      <c r="A3358">
        <v>1834</v>
      </c>
      <c r="B3358" t="s">
        <v>5542</v>
      </c>
      <c r="C3358" t="s">
        <v>5543</v>
      </c>
      <c r="D3358" t="s">
        <v>35</v>
      </c>
      <c r="E3358">
        <v>84</v>
      </c>
      <c r="F3358" t="s">
        <v>519</v>
      </c>
      <c r="G3358" t="s">
        <v>37</v>
      </c>
      <c r="H3358" t="s">
        <v>86</v>
      </c>
      <c r="I3358" t="s">
        <v>39</v>
      </c>
      <c r="J3358">
        <v>11</v>
      </c>
      <c r="K3358">
        <v>46</v>
      </c>
      <c r="L3358" t="s">
        <v>5544</v>
      </c>
      <c r="M3358">
        <v>4344</v>
      </c>
      <c r="N3358" t="s">
        <v>88</v>
      </c>
      <c r="O3358" t="s">
        <v>42</v>
      </c>
      <c r="P3358">
        <v>4</v>
      </c>
      <c r="Q3358">
        <v>4960</v>
      </c>
      <c r="R3358">
        <v>21</v>
      </c>
      <c r="S3358" s="3">
        <v>42830</v>
      </c>
      <c r="T3358">
        <v>0</v>
      </c>
      <c r="U3358" t="s">
        <v>43</v>
      </c>
      <c r="V3358" t="s">
        <v>81</v>
      </c>
      <c r="W3358" t="s">
        <v>280</v>
      </c>
      <c r="X3358" t="s">
        <v>46</v>
      </c>
      <c r="Y3358" t="s">
        <v>46</v>
      </c>
      <c r="Z3358">
        <v>1466.68</v>
      </c>
      <c r="AA3358">
        <v>363.25</v>
      </c>
      <c r="AB3358" s="3">
        <v>34586</v>
      </c>
      <c r="AC3358">
        <v>1103.43</v>
      </c>
      <c r="AD3358">
        <v>1</v>
      </c>
      <c r="AE3358">
        <v>1</v>
      </c>
      <c r="AF3358">
        <v>5</v>
      </c>
      <c r="AG3358" t="str">
        <f t="shared" si="52"/>
        <v>115</v>
      </c>
      <c r="AH3358">
        <v>0.3</v>
      </c>
      <c r="AI3358" t="s">
        <v>8784</v>
      </c>
    </row>
    <row r="3359" spans="1:35" x14ac:dyDescent="0.3">
      <c r="A3359">
        <v>2788</v>
      </c>
      <c r="B3359" t="s">
        <v>4741</v>
      </c>
      <c r="C3359" t="s">
        <v>4742</v>
      </c>
      <c r="D3359" t="s">
        <v>49</v>
      </c>
      <c r="E3359">
        <v>45</v>
      </c>
      <c r="F3359" t="s">
        <v>330</v>
      </c>
      <c r="G3359" t="s">
        <v>51</v>
      </c>
      <c r="H3359" t="s">
        <v>60</v>
      </c>
      <c r="I3359" t="s">
        <v>61</v>
      </c>
      <c r="J3359">
        <v>4</v>
      </c>
      <c r="K3359">
        <v>55</v>
      </c>
      <c r="L3359" t="s">
        <v>4743</v>
      </c>
      <c r="M3359">
        <v>3150</v>
      </c>
      <c r="N3359" t="s">
        <v>41</v>
      </c>
      <c r="O3359" t="s">
        <v>42</v>
      </c>
      <c r="P3359">
        <v>10</v>
      </c>
      <c r="Q3359">
        <v>4961</v>
      </c>
      <c r="R3359">
        <v>28</v>
      </c>
      <c r="S3359" s="3">
        <v>42775</v>
      </c>
      <c r="T3359">
        <v>1</v>
      </c>
      <c r="U3359" t="s">
        <v>43</v>
      </c>
      <c r="V3359" t="s">
        <v>69</v>
      </c>
      <c r="W3359" t="s">
        <v>45</v>
      </c>
      <c r="X3359" t="s">
        <v>46</v>
      </c>
      <c r="Y3359" t="s">
        <v>111</v>
      </c>
      <c r="Z3359">
        <v>1216.1400000000001</v>
      </c>
      <c r="AA3359">
        <v>1082.3599999999999</v>
      </c>
      <c r="AB3359" s="3">
        <v>33455</v>
      </c>
      <c r="AC3359">
        <v>133.78</v>
      </c>
      <c r="AD3359">
        <v>5</v>
      </c>
      <c r="AE3359">
        <v>9</v>
      </c>
      <c r="AF3359">
        <v>9</v>
      </c>
      <c r="AG3359" t="str">
        <f t="shared" si="52"/>
        <v>599</v>
      </c>
      <c r="AH3359">
        <v>0.9</v>
      </c>
      <c r="AI3359" t="s">
        <v>8785</v>
      </c>
    </row>
    <row r="3360" spans="1:35" x14ac:dyDescent="0.3">
      <c r="A3360">
        <v>3433</v>
      </c>
      <c r="B3360" t="s">
        <v>1864</v>
      </c>
      <c r="C3360" t="s">
        <v>1865</v>
      </c>
      <c r="D3360" t="s">
        <v>49</v>
      </c>
      <c r="E3360">
        <v>10</v>
      </c>
      <c r="F3360" t="s">
        <v>1040</v>
      </c>
      <c r="G3360" t="s">
        <v>73</v>
      </c>
      <c r="H3360" t="s">
        <v>38</v>
      </c>
      <c r="I3360" t="s">
        <v>61</v>
      </c>
      <c r="J3360">
        <v>2</v>
      </c>
      <c r="K3360">
        <v>25</v>
      </c>
      <c r="L3360" t="s">
        <v>1866</v>
      </c>
      <c r="M3360">
        <v>3174</v>
      </c>
      <c r="N3360" t="s">
        <v>41</v>
      </c>
      <c r="O3360" t="s">
        <v>42</v>
      </c>
      <c r="P3360">
        <v>8</v>
      </c>
      <c r="Q3360">
        <v>4962</v>
      </c>
      <c r="R3360">
        <v>79</v>
      </c>
      <c r="S3360" s="3">
        <v>42888</v>
      </c>
      <c r="T3360">
        <v>0</v>
      </c>
      <c r="U3360" t="s">
        <v>43</v>
      </c>
      <c r="V3360" t="s">
        <v>69</v>
      </c>
      <c r="W3360" t="s">
        <v>45</v>
      </c>
      <c r="X3360" t="s">
        <v>46</v>
      </c>
      <c r="Y3360" t="s">
        <v>46</v>
      </c>
      <c r="Z3360">
        <v>1555.58</v>
      </c>
      <c r="AA3360">
        <v>818.01</v>
      </c>
      <c r="AB3360" s="3">
        <v>37873</v>
      </c>
      <c r="AC3360">
        <v>737.56999999999903</v>
      </c>
      <c r="AD3360">
        <v>9</v>
      </c>
      <c r="AE3360">
        <v>9</v>
      </c>
      <c r="AF3360">
        <v>9</v>
      </c>
      <c r="AG3360" t="str">
        <f t="shared" si="52"/>
        <v>999</v>
      </c>
      <c r="AH3360">
        <v>1</v>
      </c>
      <c r="AI3360" t="s">
        <v>8783</v>
      </c>
    </row>
    <row r="3361" spans="1:35" x14ac:dyDescent="0.3">
      <c r="A3361">
        <v>531</v>
      </c>
      <c r="B3361" t="s">
        <v>5545</v>
      </c>
      <c r="C3361" t="s">
        <v>3343</v>
      </c>
      <c r="D3361" t="s">
        <v>49</v>
      </c>
      <c r="E3361">
        <v>94</v>
      </c>
      <c r="F3361" t="s">
        <v>1588</v>
      </c>
      <c r="G3361" t="s">
        <v>37</v>
      </c>
      <c r="H3361" t="s">
        <v>86</v>
      </c>
      <c r="I3361" t="s">
        <v>61</v>
      </c>
      <c r="J3361">
        <v>1</v>
      </c>
      <c r="K3361">
        <v>30</v>
      </c>
      <c r="L3361" t="s">
        <v>5546</v>
      </c>
      <c r="M3361">
        <v>2145</v>
      </c>
      <c r="N3361" t="s">
        <v>53</v>
      </c>
      <c r="O3361" t="s">
        <v>42</v>
      </c>
      <c r="P3361">
        <v>7</v>
      </c>
      <c r="Q3361">
        <v>4963</v>
      </c>
      <c r="R3361">
        <v>0</v>
      </c>
      <c r="S3361" s="3">
        <v>42846</v>
      </c>
      <c r="T3361">
        <v>1</v>
      </c>
      <c r="U3361" t="s">
        <v>43</v>
      </c>
      <c r="V3361" t="s">
        <v>75</v>
      </c>
      <c r="W3361" t="s">
        <v>45</v>
      </c>
      <c r="X3361" t="s">
        <v>46</v>
      </c>
      <c r="Y3361" t="s">
        <v>46</v>
      </c>
      <c r="Z3361">
        <v>230.91</v>
      </c>
      <c r="AA3361">
        <v>173.18</v>
      </c>
      <c r="AB3361" s="3">
        <v>39031</v>
      </c>
      <c r="AC3361">
        <v>57.729999999999897</v>
      </c>
      <c r="AD3361">
        <v>3</v>
      </c>
      <c r="AE3361">
        <v>3</v>
      </c>
      <c r="AF3361">
        <v>2</v>
      </c>
      <c r="AG3361" t="str">
        <f t="shared" si="52"/>
        <v>332</v>
      </c>
      <c r="AH3361">
        <v>0.3</v>
      </c>
      <c r="AI3361" t="s">
        <v>8783</v>
      </c>
    </row>
    <row r="3362" spans="1:35" x14ac:dyDescent="0.3">
      <c r="A3362">
        <v>1524</v>
      </c>
      <c r="B3362" t="s">
        <v>752</v>
      </c>
      <c r="C3362" t="s">
        <v>753</v>
      </c>
      <c r="D3362" t="s">
        <v>49</v>
      </c>
      <c r="E3362">
        <v>7</v>
      </c>
      <c r="F3362" t="s">
        <v>205</v>
      </c>
      <c r="G3362" t="s">
        <v>37</v>
      </c>
      <c r="H3362" t="s">
        <v>38</v>
      </c>
      <c r="I3362" t="s">
        <v>39</v>
      </c>
      <c r="J3362">
        <v>16</v>
      </c>
      <c r="K3362">
        <v>48</v>
      </c>
      <c r="L3362" t="s">
        <v>754</v>
      </c>
      <c r="M3362">
        <v>2760</v>
      </c>
      <c r="N3362" t="s">
        <v>53</v>
      </c>
      <c r="O3362" t="s">
        <v>42</v>
      </c>
      <c r="P3362">
        <v>8</v>
      </c>
      <c r="Q3362">
        <v>4964</v>
      </c>
      <c r="R3362">
        <v>27</v>
      </c>
      <c r="S3362" s="3">
        <v>43017</v>
      </c>
      <c r="T3362">
        <v>0</v>
      </c>
      <c r="U3362" t="s">
        <v>43</v>
      </c>
      <c r="V3362" t="s">
        <v>54</v>
      </c>
      <c r="W3362" t="s">
        <v>45</v>
      </c>
      <c r="X3362" t="s">
        <v>46</v>
      </c>
      <c r="Y3362" t="s">
        <v>46</v>
      </c>
      <c r="Z3362">
        <v>499.53</v>
      </c>
      <c r="AA3362">
        <v>388.72</v>
      </c>
      <c r="AB3362" s="3">
        <v>33888</v>
      </c>
      <c r="AC3362">
        <v>110.80999999999899</v>
      </c>
      <c r="AD3362">
        <v>5</v>
      </c>
      <c r="AE3362">
        <v>8</v>
      </c>
      <c r="AF3362">
        <v>4</v>
      </c>
      <c r="AG3362" t="str">
        <f t="shared" si="52"/>
        <v>584</v>
      </c>
      <c r="AH3362">
        <v>0.6</v>
      </c>
      <c r="AI3362" t="s">
        <v>8784</v>
      </c>
    </row>
    <row r="3363" spans="1:35" x14ac:dyDescent="0.3">
      <c r="A3363">
        <v>3202</v>
      </c>
      <c r="B3363" t="s">
        <v>4791</v>
      </c>
      <c r="C3363" t="s">
        <v>4792</v>
      </c>
      <c r="D3363" t="s">
        <v>35</v>
      </c>
      <c r="E3363">
        <v>74</v>
      </c>
      <c r="F3363" t="s">
        <v>796</v>
      </c>
      <c r="G3363" t="s">
        <v>37</v>
      </c>
      <c r="H3363" t="s">
        <v>38</v>
      </c>
      <c r="I3363" t="s">
        <v>39</v>
      </c>
      <c r="J3363">
        <v>2</v>
      </c>
      <c r="K3363">
        <v>28</v>
      </c>
      <c r="L3363" t="s">
        <v>4793</v>
      </c>
      <c r="M3363">
        <v>2071</v>
      </c>
      <c r="N3363" t="s">
        <v>53</v>
      </c>
      <c r="O3363" t="s">
        <v>42</v>
      </c>
      <c r="P3363">
        <v>9</v>
      </c>
      <c r="Q3363">
        <v>4966</v>
      </c>
      <c r="R3363">
        <v>86</v>
      </c>
      <c r="S3363" s="3">
        <v>43059</v>
      </c>
      <c r="T3363">
        <v>0</v>
      </c>
      <c r="U3363" t="s">
        <v>43</v>
      </c>
      <c r="V3363" t="s">
        <v>63</v>
      </c>
      <c r="W3363" t="s">
        <v>45</v>
      </c>
      <c r="X3363" t="s">
        <v>46</v>
      </c>
      <c r="Y3363" t="s">
        <v>46</v>
      </c>
      <c r="Z3363">
        <v>235.63</v>
      </c>
      <c r="AA3363">
        <v>125.07</v>
      </c>
      <c r="AB3363" s="3">
        <v>38482</v>
      </c>
      <c r="AC3363">
        <v>110.56</v>
      </c>
      <c r="AD3363">
        <v>8</v>
      </c>
      <c r="AE3363">
        <v>8</v>
      </c>
      <c r="AF3363">
        <v>8</v>
      </c>
      <c r="AG3363" t="str">
        <f t="shared" si="52"/>
        <v>888</v>
      </c>
      <c r="AH3363">
        <v>0.9</v>
      </c>
      <c r="AI3363" t="s">
        <v>8783</v>
      </c>
    </row>
    <row r="3364" spans="1:35" x14ac:dyDescent="0.3">
      <c r="A3364">
        <v>2992</v>
      </c>
      <c r="B3364" t="s">
        <v>434</v>
      </c>
      <c r="C3364" t="s">
        <v>435</v>
      </c>
      <c r="D3364" t="s">
        <v>49</v>
      </c>
      <c r="E3364">
        <v>26</v>
      </c>
      <c r="F3364" t="s">
        <v>50</v>
      </c>
      <c r="G3364" t="s">
        <v>51</v>
      </c>
      <c r="H3364" t="s">
        <v>38</v>
      </c>
      <c r="I3364" t="s">
        <v>39</v>
      </c>
      <c r="J3364">
        <v>10</v>
      </c>
      <c r="K3364">
        <v>49</v>
      </c>
      <c r="L3364" t="s">
        <v>436</v>
      </c>
      <c r="M3364">
        <v>3429</v>
      </c>
      <c r="N3364" t="s">
        <v>41</v>
      </c>
      <c r="O3364" t="s">
        <v>42</v>
      </c>
      <c r="P3364">
        <v>5</v>
      </c>
      <c r="Q3364">
        <v>4968</v>
      </c>
      <c r="R3364">
        <v>3</v>
      </c>
      <c r="S3364" s="3">
        <v>42743</v>
      </c>
      <c r="T3364">
        <v>0</v>
      </c>
      <c r="U3364" t="s">
        <v>43</v>
      </c>
      <c r="V3364" t="s">
        <v>54</v>
      </c>
      <c r="W3364" t="s">
        <v>45</v>
      </c>
      <c r="X3364" t="s">
        <v>46</v>
      </c>
      <c r="Y3364" t="s">
        <v>55</v>
      </c>
      <c r="Z3364">
        <v>2091.4699999999998</v>
      </c>
      <c r="AA3364">
        <v>388.92</v>
      </c>
      <c r="AB3364" s="3">
        <v>37659</v>
      </c>
      <c r="AC3364">
        <v>1702.54999999999</v>
      </c>
      <c r="AD3364">
        <v>8</v>
      </c>
      <c r="AE3364">
        <v>8</v>
      </c>
      <c r="AF3364">
        <v>9</v>
      </c>
      <c r="AG3364" t="str">
        <f t="shared" si="52"/>
        <v>889</v>
      </c>
      <c r="AH3364">
        <v>0.9</v>
      </c>
      <c r="AI3364" t="s">
        <v>8784</v>
      </c>
    </row>
    <row r="3365" spans="1:35" x14ac:dyDescent="0.3">
      <c r="A3365">
        <v>1462</v>
      </c>
      <c r="B3365" t="s">
        <v>4971</v>
      </c>
      <c r="C3365" t="s">
        <v>4972</v>
      </c>
      <c r="D3365" t="s">
        <v>35</v>
      </c>
      <c r="E3365">
        <v>16</v>
      </c>
      <c r="F3365" t="s">
        <v>560</v>
      </c>
      <c r="G3365" t="s">
        <v>37</v>
      </c>
      <c r="H3365" t="s">
        <v>38</v>
      </c>
      <c r="I3365" t="s">
        <v>39</v>
      </c>
      <c r="J3365">
        <v>1</v>
      </c>
      <c r="K3365">
        <v>27</v>
      </c>
      <c r="L3365" t="s">
        <v>4973</v>
      </c>
      <c r="M3365">
        <v>4503</v>
      </c>
      <c r="N3365" t="s">
        <v>88</v>
      </c>
      <c r="O3365" t="s">
        <v>42</v>
      </c>
      <c r="P3365">
        <v>6</v>
      </c>
      <c r="Q3365">
        <v>4969</v>
      </c>
      <c r="R3365">
        <v>90</v>
      </c>
      <c r="S3365" s="3">
        <v>42868</v>
      </c>
      <c r="T3365">
        <v>0</v>
      </c>
      <c r="U3365" t="s">
        <v>43</v>
      </c>
      <c r="V3365" t="s">
        <v>69</v>
      </c>
      <c r="W3365" t="s">
        <v>45</v>
      </c>
      <c r="X3365" t="s">
        <v>64</v>
      </c>
      <c r="Y3365" t="s">
        <v>46</v>
      </c>
      <c r="Z3365">
        <v>363.01</v>
      </c>
      <c r="AA3365">
        <v>290.41000000000003</v>
      </c>
      <c r="AB3365" s="3">
        <v>41434</v>
      </c>
      <c r="AC3365">
        <v>72.599999999999895</v>
      </c>
      <c r="AD3365">
        <v>2</v>
      </c>
      <c r="AE3365">
        <v>3</v>
      </c>
      <c r="AF3365">
        <v>1</v>
      </c>
      <c r="AG3365" t="str">
        <f t="shared" si="52"/>
        <v>231</v>
      </c>
      <c r="AH3365">
        <v>0.2</v>
      </c>
      <c r="AI3365" t="s">
        <v>8783</v>
      </c>
    </row>
    <row r="3366" spans="1:35" x14ac:dyDescent="0.3">
      <c r="A3366">
        <v>2060</v>
      </c>
      <c r="B3366" t="s">
        <v>1387</v>
      </c>
      <c r="C3366" t="s">
        <v>1388</v>
      </c>
      <c r="D3366" t="s">
        <v>49</v>
      </c>
      <c r="E3366">
        <v>17</v>
      </c>
      <c r="F3366" t="s">
        <v>155</v>
      </c>
      <c r="G3366" t="s">
        <v>37</v>
      </c>
      <c r="H3366" t="s">
        <v>38</v>
      </c>
      <c r="I3366" t="s">
        <v>61</v>
      </c>
      <c r="J3366">
        <v>17</v>
      </c>
      <c r="K3366">
        <v>64</v>
      </c>
      <c r="L3366" t="s">
        <v>1389</v>
      </c>
      <c r="M3366">
        <v>3037</v>
      </c>
      <c r="N3366" t="s">
        <v>41</v>
      </c>
      <c r="O3366" t="s">
        <v>42</v>
      </c>
      <c r="P3366">
        <v>9</v>
      </c>
      <c r="Q3366">
        <v>4970</v>
      </c>
      <c r="R3366">
        <v>95</v>
      </c>
      <c r="S3366" s="3">
        <v>42861</v>
      </c>
      <c r="T3366">
        <v>1</v>
      </c>
      <c r="U3366" t="s">
        <v>43</v>
      </c>
      <c r="V3366" t="s">
        <v>75</v>
      </c>
      <c r="W3366" t="s">
        <v>45</v>
      </c>
      <c r="X3366" t="s">
        <v>46</v>
      </c>
      <c r="Y3366" t="s">
        <v>55</v>
      </c>
      <c r="Z3366">
        <v>569.55999999999995</v>
      </c>
      <c r="AA3366">
        <v>528.42999999999995</v>
      </c>
      <c r="AB3366" s="3">
        <v>37874</v>
      </c>
      <c r="AC3366">
        <v>41.129999999999903</v>
      </c>
      <c r="AD3366">
        <v>9</v>
      </c>
      <c r="AE3366">
        <v>9</v>
      </c>
      <c r="AF3366">
        <v>9</v>
      </c>
      <c r="AG3366" t="str">
        <f t="shared" si="52"/>
        <v>999</v>
      </c>
      <c r="AH3366">
        <v>1</v>
      </c>
      <c r="AI3366" t="s">
        <v>8785</v>
      </c>
    </row>
    <row r="3367" spans="1:35" x14ac:dyDescent="0.3">
      <c r="A3367">
        <v>1601</v>
      </c>
      <c r="B3367" t="s">
        <v>1947</v>
      </c>
      <c r="C3367" t="s">
        <v>1948</v>
      </c>
      <c r="D3367" t="s">
        <v>49</v>
      </c>
      <c r="E3367">
        <v>45</v>
      </c>
      <c r="F3367" t="s">
        <v>58</v>
      </c>
      <c r="G3367" t="s">
        <v>85</v>
      </c>
      <c r="H3367" t="s">
        <v>60</v>
      </c>
      <c r="I3367" t="s">
        <v>61</v>
      </c>
      <c r="J3367">
        <v>1</v>
      </c>
      <c r="K3367">
        <v>30</v>
      </c>
      <c r="L3367" t="s">
        <v>1949</v>
      </c>
      <c r="M3367">
        <v>2567</v>
      </c>
      <c r="N3367" t="s">
        <v>53</v>
      </c>
      <c r="O3367" t="s">
        <v>42</v>
      </c>
      <c r="P3367">
        <v>9</v>
      </c>
      <c r="Q3367">
        <v>4972</v>
      </c>
      <c r="R3367">
        <v>21</v>
      </c>
      <c r="S3367" s="3">
        <v>43080</v>
      </c>
      <c r="T3367">
        <v>1</v>
      </c>
      <c r="U3367" t="s">
        <v>43</v>
      </c>
      <c r="V3367" t="s">
        <v>44</v>
      </c>
      <c r="W3367" t="s">
        <v>45</v>
      </c>
      <c r="X3367" t="s">
        <v>46</v>
      </c>
      <c r="Y3367" t="s">
        <v>55</v>
      </c>
      <c r="Z3367">
        <v>1071.23</v>
      </c>
      <c r="AA3367">
        <v>380.74</v>
      </c>
      <c r="AB3367" s="3">
        <v>35160</v>
      </c>
      <c r="AC3367">
        <v>690.49</v>
      </c>
      <c r="AD3367">
        <v>7</v>
      </c>
      <c r="AE3367">
        <v>1</v>
      </c>
      <c r="AF3367">
        <v>2</v>
      </c>
      <c r="AG3367" t="str">
        <f t="shared" si="52"/>
        <v>712</v>
      </c>
      <c r="AH3367">
        <v>0.4</v>
      </c>
      <c r="AI3367" t="s">
        <v>8783</v>
      </c>
    </row>
    <row r="3368" spans="1:35" x14ac:dyDescent="0.3">
      <c r="A3368">
        <v>810</v>
      </c>
      <c r="B3368" t="s">
        <v>3780</v>
      </c>
      <c r="C3368" t="s">
        <v>3781</v>
      </c>
      <c r="D3368" t="s">
        <v>49</v>
      </c>
      <c r="E3368">
        <v>24</v>
      </c>
      <c r="F3368" t="s">
        <v>3128</v>
      </c>
      <c r="G3368" t="s">
        <v>51</v>
      </c>
      <c r="H3368" t="s">
        <v>38</v>
      </c>
      <c r="I3368" t="s">
        <v>39</v>
      </c>
      <c r="J3368">
        <v>1</v>
      </c>
      <c r="K3368">
        <v>25</v>
      </c>
      <c r="L3368" t="s">
        <v>3782</v>
      </c>
      <c r="M3368">
        <v>2173</v>
      </c>
      <c r="N3368" t="s">
        <v>53</v>
      </c>
      <c r="O3368" t="s">
        <v>42</v>
      </c>
      <c r="P3368">
        <v>9</v>
      </c>
      <c r="Q3368">
        <v>4973</v>
      </c>
      <c r="R3368">
        <v>60</v>
      </c>
      <c r="S3368" s="3">
        <v>42896</v>
      </c>
      <c r="T3368">
        <v>1</v>
      </c>
      <c r="U3368" t="s">
        <v>43</v>
      </c>
      <c r="V3368" t="s">
        <v>75</v>
      </c>
      <c r="W3368" t="s">
        <v>45</v>
      </c>
      <c r="X3368" t="s">
        <v>110</v>
      </c>
      <c r="Y3368" t="s">
        <v>111</v>
      </c>
      <c r="Z3368">
        <v>1977.36</v>
      </c>
      <c r="AA3368">
        <v>1759.85</v>
      </c>
      <c r="AB3368" s="3">
        <v>40779</v>
      </c>
      <c r="AC3368">
        <v>217.51</v>
      </c>
      <c r="AD3368">
        <v>3</v>
      </c>
      <c r="AE3368">
        <v>1</v>
      </c>
      <c r="AF3368">
        <v>3</v>
      </c>
      <c r="AG3368" t="str">
        <f t="shared" si="52"/>
        <v>313</v>
      </c>
      <c r="AH3368">
        <v>0.3</v>
      </c>
      <c r="AI3368" t="s">
        <v>8783</v>
      </c>
    </row>
    <row r="3369" spans="1:35" x14ac:dyDescent="0.3">
      <c r="A3369">
        <v>156</v>
      </c>
      <c r="B3369" t="s">
        <v>4999</v>
      </c>
      <c r="C3369" t="s">
        <v>5000</v>
      </c>
      <c r="D3369" t="s">
        <v>49</v>
      </c>
      <c r="E3369">
        <v>23</v>
      </c>
      <c r="F3369" t="s">
        <v>572</v>
      </c>
      <c r="G3369" t="s">
        <v>37</v>
      </c>
      <c r="H3369" t="s">
        <v>38</v>
      </c>
      <c r="I3369" t="s">
        <v>39</v>
      </c>
      <c r="J3369">
        <v>11</v>
      </c>
      <c r="K3369">
        <v>43</v>
      </c>
      <c r="L3369" t="s">
        <v>5001</v>
      </c>
      <c r="M3369">
        <v>3191</v>
      </c>
      <c r="N3369" t="s">
        <v>41</v>
      </c>
      <c r="O3369" t="s">
        <v>42</v>
      </c>
      <c r="P3369">
        <v>11</v>
      </c>
      <c r="Q3369">
        <v>4974</v>
      </c>
      <c r="R3369">
        <v>79</v>
      </c>
      <c r="S3369" s="3">
        <v>42760</v>
      </c>
      <c r="T3369">
        <v>1</v>
      </c>
      <c r="U3369" t="s">
        <v>43</v>
      </c>
      <c r="V3369" t="s">
        <v>69</v>
      </c>
      <c r="W3369" t="s">
        <v>45</v>
      </c>
      <c r="X3369" t="s">
        <v>46</v>
      </c>
      <c r="Y3369" t="s">
        <v>46</v>
      </c>
      <c r="Z3369">
        <v>1555.58</v>
      </c>
      <c r="AA3369">
        <v>818.01</v>
      </c>
      <c r="AB3369" s="3">
        <v>38339</v>
      </c>
      <c r="AC3369">
        <v>737.56999999999903</v>
      </c>
      <c r="AD3369">
        <v>7</v>
      </c>
      <c r="AE3369">
        <v>3</v>
      </c>
      <c r="AF3369">
        <v>3</v>
      </c>
      <c r="AG3369" t="str">
        <f t="shared" si="52"/>
        <v>733</v>
      </c>
      <c r="AH3369">
        <v>0.5</v>
      </c>
      <c r="AI3369" t="s">
        <v>8784</v>
      </c>
    </row>
    <row r="3370" spans="1:35" x14ac:dyDescent="0.3">
      <c r="A3370">
        <v>176</v>
      </c>
      <c r="B3370" t="s">
        <v>2908</v>
      </c>
      <c r="C3370" t="s">
        <v>5547</v>
      </c>
      <c r="D3370" t="s">
        <v>35</v>
      </c>
      <c r="E3370">
        <v>39</v>
      </c>
      <c r="F3370" t="s">
        <v>1332</v>
      </c>
      <c r="G3370" t="s">
        <v>73</v>
      </c>
      <c r="H3370" t="s">
        <v>38</v>
      </c>
      <c r="I3370" t="s">
        <v>61</v>
      </c>
      <c r="J3370">
        <v>10</v>
      </c>
      <c r="K3370">
        <v>31</v>
      </c>
      <c r="L3370" t="s">
        <v>5548</v>
      </c>
      <c r="M3370">
        <v>2021</v>
      </c>
      <c r="N3370" t="s">
        <v>53</v>
      </c>
      <c r="O3370" t="s">
        <v>42</v>
      </c>
      <c r="P3370">
        <v>8</v>
      </c>
      <c r="Q3370">
        <v>4975</v>
      </c>
      <c r="R3370">
        <v>71</v>
      </c>
      <c r="S3370" s="3">
        <v>42924</v>
      </c>
      <c r="T3370">
        <v>1</v>
      </c>
      <c r="U3370" t="s">
        <v>43</v>
      </c>
      <c r="V3370" t="s">
        <v>44</v>
      </c>
      <c r="W3370" t="s">
        <v>45</v>
      </c>
      <c r="X3370" t="s">
        <v>110</v>
      </c>
      <c r="Y3370" t="s">
        <v>55</v>
      </c>
      <c r="Z3370">
        <v>1842.92</v>
      </c>
      <c r="AA3370">
        <v>1105.75</v>
      </c>
      <c r="AB3370" s="3">
        <v>34996</v>
      </c>
      <c r="AC3370">
        <v>737.17</v>
      </c>
      <c r="AD3370">
        <v>7</v>
      </c>
      <c r="AE3370">
        <v>1</v>
      </c>
      <c r="AF3370">
        <v>5</v>
      </c>
      <c r="AG3370" t="str">
        <f t="shared" si="52"/>
        <v>715</v>
      </c>
      <c r="AH3370">
        <v>0.5</v>
      </c>
      <c r="AI3370" t="s">
        <v>8783</v>
      </c>
    </row>
    <row r="3371" spans="1:35" x14ac:dyDescent="0.3">
      <c r="A3371">
        <v>717</v>
      </c>
      <c r="B3371" t="s">
        <v>3000</v>
      </c>
      <c r="C3371" t="s">
        <v>5288</v>
      </c>
      <c r="D3371" t="s">
        <v>35</v>
      </c>
      <c r="E3371">
        <v>65</v>
      </c>
      <c r="F3371" t="s">
        <v>255</v>
      </c>
      <c r="G3371" t="s">
        <v>85</v>
      </c>
      <c r="H3371" t="s">
        <v>38</v>
      </c>
      <c r="I3371" t="s">
        <v>39</v>
      </c>
      <c r="J3371">
        <v>11</v>
      </c>
      <c r="K3371">
        <v>46</v>
      </c>
      <c r="L3371" t="s">
        <v>5289</v>
      </c>
      <c r="M3371">
        <v>2567</v>
      </c>
      <c r="N3371" t="s">
        <v>53</v>
      </c>
      <c r="O3371" t="s">
        <v>42</v>
      </c>
      <c r="P3371">
        <v>9</v>
      </c>
      <c r="Q3371">
        <v>4976</v>
      </c>
      <c r="R3371">
        <v>9</v>
      </c>
      <c r="S3371" s="3">
        <v>42798</v>
      </c>
      <c r="T3371">
        <v>0</v>
      </c>
      <c r="U3371" t="s">
        <v>43</v>
      </c>
      <c r="V3371" t="s">
        <v>63</v>
      </c>
      <c r="W3371" t="s">
        <v>76</v>
      </c>
      <c r="X3371" t="s">
        <v>46</v>
      </c>
      <c r="Y3371" t="s">
        <v>46</v>
      </c>
      <c r="Z3371">
        <v>742.54</v>
      </c>
      <c r="AA3371">
        <v>667.4</v>
      </c>
      <c r="AB3371" s="3">
        <v>38216</v>
      </c>
      <c r="AC3371">
        <v>75.139999999999901</v>
      </c>
      <c r="AD3371">
        <v>8</v>
      </c>
      <c r="AE3371">
        <v>5</v>
      </c>
      <c r="AF3371">
        <v>3</v>
      </c>
      <c r="AG3371" t="str">
        <f t="shared" si="52"/>
        <v>853</v>
      </c>
      <c r="AH3371">
        <v>0.6</v>
      </c>
      <c r="AI3371" t="s">
        <v>8784</v>
      </c>
    </row>
    <row r="3372" spans="1:35" x14ac:dyDescent="0.3">
      <c r="A3372">
        <v>686</v>
      </c>
      <c r="B3372" t="s">
        <v>2109</v>
      </c>
      <c r="C3372" t="s">
        <v>2110</v>
      </c>
      <c r="D3372" t="s">
        <v>49</v>
      </c>
      <c r="E3372">
        <v>60</v>
      </c>
      <c r="F3372" t="s">
        <v>467</v>
      </c>
      <c r="G3372" t="s">
        <v>206</v>
      </c>
      <c r="H3372" t="s">
        <v>86</v>
      </c>
      <c r="I3372" t="s">
        <v>39</v>
      </c>
      <c r="J3372">
        <v>5</v>
      </c>
      <c r="K3372">
        <v>69</v>
      </c>
      <c r="L3372" t="s">
        <v>2111</v>
      </c>
      <c r="M3372">
        <v>2481</v>
      </c>
      <c r="N3372" t="s">
        <v>53</v>
      </c>
      <c r="O3372" t="s">
        <v>42</v>
      </c>
      <c r="P3372">
        <v>9</v>
      </c>
      <c r="Q3372">
        <v>4978</v>
      </c>
      <c r="R3372">
        <v>17</v>
      </c>
      <c r="S3372" s="3">
        <v>42758</v>
      </c>
      <c r="T3372">
        <v>0</v>
      </c>
      <c r="U3372" t="s">
        <v>43</v>
      </c>
      <c r="V3372" t="s">
        <v>81</v>
      </c>
      <c r="W3372" t="s">
        <v>280</v>
      </c>
      <c r="X3372" t="s">
        <v>46</v>
      </c>
      <c r="Y3372" t="s">
        <v>55</v>
      </c>
      <c r="Z3372">
        <v>1362.99</v>
      </c>
      <c r="AA3372">
        <v>57.74</v>
      </c>
      <c r="AB3372" s="3">
        <v>36367</v>
      </c>
      <c r="AC3372">
        <v>1305.25</v>
      </c>
      <c r="AD3372">
        <v>5</v>
      </c>
      <c r="AE3372">
        <v>3</v>
      </c>
      <c r="AF3372">
        <v>3</v>
      </c>
      <c r="AG3372" t="str">
        <f t="shared" si="52"/>
        <v>533</v>
      </c>
      <c r="AH3372">
        <v>0.4</v>
      </c>
      <c r="AI3372" t="s">
        <v>8785</v>
      </c>
    </row>
    <row r="3373" spans="1:35" x14ac:dyDescent="0.3">
      <c r="A3373">
        <v>1950</v>
      </c>
      <c r="B3373" t="s">
        <v>56</v>
      </c>
      <c r="C3373" t="s">
        <v>5549</v>
      </c>
      <c r="D3373" t="s">
        <v>35</v>
      </c>
      <c r="E3373">
        <v>27</v>
      </c>
      <c r="F3373" t="s">
        <v>3268</v>
      </c>
      <c r="G3373" t="s">
        <v>85</v>
      </c>
      <c r="H3373" t="s">
        <v>60</v>
      </c>
      <c r="I3373" t="s">
        <v>39</v>
      </c>
      <c r="J3373">
        <v>19</v>
      </c>
      <c r="K3373">
        <v>59</v>
      </c>
      <c r="L3373" t="s">
        <v>5550</v>
      </c>
      <c r="M3373">
        <v>2795</v>
      </c>
      <c r="N3373" t="s">
        <v>53</v>
      </c>
      <c r="O3373" t="s">
        <v>42</v>
      </c>
      <c r="P3373">
        <v>6</v>
      </c>
      <c r="Q3373">
        <v>4980</v>
      </c>
      <c r="R3373">
        <v>92</v>
      </c>
      <c r="S3373" s="3">
        <v>42919</v>
      </c>
      <c r="T3373">
        <v>1</v>
      </c>
      <c r="U3373" t="s">
        <v>43</v>
      </c>
      <c r="V3373" t="s">
        <v>81</v>
      </c>
      <c r="W3373" t="s">
        <v>45</v>
      </c>
      <c r="X3373" t="s">
        <v>46</v>
      </c>
      <c r="Y3373" t="s">
        <v>111</v>
      </c>
      <c r="Z3373">
        <v>1415.01</v>
      </c>
      <c r="AA3373">
        <v>1259.3599999999999</v>
      </c>
      <c r="AB3373" s="3">
        <v>42458</v>
      </c>
      <c r="AC3373">
        <v>155.65</v>
      </c>
      <c r="AD3373">
        <v>9</v>
      </c>
      <c r="AE3373">
        <v>8</v>
      </c>
      <c r="AF3373">
        <v>9</v>
      </c>
      <c r="AG3373" t="str">
        <f t="shared" si="52"/>
        <v>989</v>
      </c>
      <c r="AH3373">
        <v>1</v>
      </c>
      <c r="AI3373" t="s">
        <v>8785</v>
      </c>
    </row>
    <row r="3374" spans="1:35" x14ac:dyDescent="0.3">
      <c r="A3374">
        <v>3417</v>
      </c>
      <c r="B3374" t="s">
        <v>1026</v>
      </c>
      <c r="C3374" t="s">
        <v>1027</v>
      </c>
      <c r="D3374" t="s">
        <v>49</v>
      </c>
      <c r="E3374">
        <v>91</v>
      </c>
      <c r="F3374" t="s">
        <v>330</v>
      </c>
      <c r="G3374" t="s">
        <v>51</v>
      </c>
      <c r="H3374" t="s">
        <v>38</v>
      </c>
      <c r="I3374" t="s">
        <v>61</v>
      </c>
      <c r="J3374">
        <v>7</v>
      </c>
      <c r="K3374">
        <v>50</v>
      </c>
      <c r="L3374" t="s">
        <v>1028</v>
      </c>
      <c r="M3374">
        <v>3131</v>
      </c>
      <c r="N3374" t="s">
        <v>41</v>
      </c>
      <c r="O3374" t="s">
        <v>42</v>
      </c>
      <c r="P3374">
        <v>12</v>
      </c>
      <c r="Q3374">
        <v>4982</v>
      </c>
      <c r="R3374">
        <v>29</v>
      </c>
      <c r="S3374" s="3">
        <v>42955</v>
      </c>
      <c r="T3374">
        <v>0</v>
      </c>
      <c r="U3374" t="s">
        <v>43</v>
      </c>
      <c r="V3374" t="s">
        <v>69</v>
      </c>
      <c r="W3374" t="s">
        <v>76</v>
      </c>
      <c r="X3374" t="s">
        <v>46</v>
      </c>
      <c r="Y3374" t="s">
        <v>46</v>
      </c>
      <c r="Z3374">
        <v>543.39</v>
      </c>
      <c r="AA3374">
        <v>407.54</v>
      </c>
      <c r="AB3374" s="3">
        <v>42696</v>
      </c>
      <c r="AC3374">
        <v>135.849999999999</v>
      </c>
      <c r="AD3374">
        <v>2</v>
      </c>
      <c r="AE3374">
        <v>8</v>
      </c>
      <c r="AF3374">
        <v>8</v>
      </c>
      <c r="AG3374" t="str">
        <f t="shared" si="52"/>
        <v>288</v>
      </c>
      <c r="AH3374">
        <v>0.7</v>
      </c>
      <c r="AI3374" t="s">
        <v>8784</v>
      </c>
    </row>
    <row r="3375" spans="1:35" x14ac:dyDescent="0.3">
      <c r="A3375">
        <v>472</v>
      </c>
      <c r="B3375" t="s">
        <v>3047</v>
      </c>
      <c r="C3375" t="s">
        <v>5551</v>
      </c>
      <c r="D3375" t="s">
        <v>49</v>
      </c>
      <c r="E3375">
        <v>38</v>
      </c>
      <c r="F3375" t="s">
        <v>243</v>
      </c>
      <c r="G3375" t="s">
        <v>37</v>
      </c>
      <c r="H3375" t="s">
        <v>38</v>
      </c>
      <c r="I3375" t="s">
        <v>39</v>
      </c>
      <c r="J3375">
        <v>8</v>
      </c>
      <c r="K3375">
        <v>32</v>
      </c>
      <c r="L3375" t="s">
        <v>5552</v>
      </c>
      <c r="M3375">
        <v>2147</v>
      </c>
      <c r="N3375" t="s">
        <v>53</v>
      </c>
      <c r="O3375" t="s">
        <v>42</v>
      </c>
      <c r="P3375">
        <v>9</v>
      </c>
      <c r="Q3375">
        <v>4983</v>
      </c>
      <c r="R3375">
        <v>6</v>
      </c>
      <c r="S3375" s="3">
        <v>43050</v>
      </c>
      <c r="T3375">
        <v>1</v>
      </c>
      <c r="U3375" t="s">
        <v>43</v>
      </c>
      <c r="V3375" t="s">
        <v>63</v>
      </c>
      <c r="W3375" t="s">
        <v>45</v>
      </c>
      <c r="X3375" t="s">
        <v>110</v>
      </c>
      <c r="Y3375" t="s">
        <v>46</v>
      </c>
      <c r="Z3375">
        <v>227.88</v>
      </c>
      <c r="AA3375">
        <v>136.72999999999999</v>
      </c>
      <c r="AB3375" s="3">
        <v>38216</v>
      </c>
      <c r="AC3375">
        <v>91.15</v>
      </c>
      <c r="AD3375">
        <v>4</v>
      </c>
      <c r="AE3375">
        <v>3</v>
      </c>
      <c r="AF3375">
        <v>5</v>
      </c>
      <c r="AG3375" t="str">
        <f t="shared" si="52"/>
        <v>435</v>
      </c>
      <c r="AH3375">
        <v>0.4</v>
      </c>
      <c r="AI3375" t="s">
        <v>8783</v>
      </c>
    </row>
    <row r="3376" spans="1:35" x14ac:dyDescent="0.3">
      <c r="A3376">
        <v>1731</v>
      </c>
      <c r="B3376" t="s">
        <v>1349</v>
      </c>
      <c r="C3376" t="s">
        <v>1816</v>
      </c>
      <c r="D3376" t="s">
        <v>49</v>
      </c>
      <c r="E3376">
        <v>26</v>
      </c>
      <c r="F3376" t="s">
        <v>1817</v>
      </c>
      <c r="G3376" t="s">
        <v>51</v>
      </c>
      <c r="H3376" t="s">
        <v>86</v>
      </c>
      <c r="I3376" t="s">
        <v>39</v>
      </c>
      <c r="J3376">
        <v>19</v>
      </c>
      <c r="K3376">
        <v>64</v>
      </c>
      <c r="L3376" t="s">
        <v>1818</v>
      </c>
      <c r="M3376">
        <v>4161</v>
      </c>
      <c r="N3376" t="s">
        <v>88</v>
      </c>
      <c r="O3376" t="s">
        <v>42</v>
      </c>
      <c r="P3376">
        <v>5</v>
      </c>
      <c r="Q3376">
        <v>4985</v>
      </c>
      <c r="R3376">
        <v>36</v>
      </c>
      <c r="S3376" s="3">
        <v>42802</v>
      </c>
      <c r="T3376">
        <v>0</v>
      </c>
      <c r="U3376" t="s">
        <v>43</v>
      </c>
      <c r="V3376" t="s">
        <v>44</v>
      </c>
      <c r="W3376" t="s">
        <v>45</v>
      </c>
      <c r="X3376" t="s">
        <v>64</v>
      </c>
      <c r="Y3376" t="s">
        <v>46</v>
      </c>
      <c r="Z3376">
        <v>1289.8499999999999</v>
      </c>
      <c r="AA3376">
        <v>74.510000000000005</v>
      </c>
      <c r="AB3376" s="3">
        <v>35470</v>
      </c>
      <c r="AC3376">
        <v>1215.3399999999999</v>
      </c>
      <c r="AD3376">
        <v>5</v>
      </c>
      <c r="AE3376">
        <v>9</v>
      </c>
      <c r="AF3376">
        <v>7</v>
      </c>
      <c r="AG3376" t="str">
        <f t="shared" si="52"/>
        <v>597</v>
      </c>
      <c r="AH3376">
        <v>0.8</v>
      </c>
      <c r="AI3376" t="s">
        <v>8785</v>
      </c>
    </row>
    <row r="3377" spans="1:35" x14ac:dyDescent="0.3">
      <c r="A3377">
        <v>1163</v>
      </c>
      <c r="B3377" t="s">
        <v>5553</v>
      </c>
      <c r="C3377" t="s">
        <v>5554</v>
      </c>
      <c r="D3377" t="s">
        <v>35</v>
      </c>
      <c r="E3377">
        <v>77</v>
      </c>
      <c r="F3377" t="s">
        <v>572</v>
      </c>
      <c r="G3377" t="s">
        <v>37</v>
      </c>
      <c r="H3377" t="s">
        <v>86</v>
      </c>
      <c r="I3377" t="s">
        <v>39</v>
      </c>
      <c r="J3377">
        <v>8</v>
      </c>
      <c r="K3377">
        <v>41</v>
      </c>
      <c r="L3377" t="s">
        <v>5555</v>
      </c>
      <c r="M3377">
        <v>3145</v>
      </c>
      <c r="N3377" t="s">
        <v>41</v>
      </c>
      <c r="O3377" t="s">
        <v>42</v>
      </c>
      <c r="P3377">
        <v>9</v>
      </c>
      <c r="Q3377">
        <v>4986</v>
      </c>
      <c r="R3377">
        <v>0</v>
      </c>
      <c r="S3377" s="3">
        <v>43035</v>
      </c>
      <c r="T3377">
        <v>1</v>
      </c>
      <c r="U3377" t="s">
        <v>43</v>
      </c>
      <c r="V3377" t="s">
        <v>44</v>
      </c>
      <c r="W3377" t="s">
        <v>45</v>
      </c>
      <c r="X3377" t="s">
        <v>46</v>
      </c>
      <c r="Y3377" t="s">
        <v>46</v>
      </c>
      <c r="Z3377">
        <v>478.16</v>
      </c>
      <c r="AA3377">
        <v>298.72000000000003</v>
      </c>
      <c r="AB3377" s="3">
        <v>42105</v>
      </c>
      <c r="AC3377">
        <v>179.44</v>
      </c>
      <c r="AD3377">
        <v>4</v>
      </c>
      <c r="AE3377">
        <v>3</v>
      </c>
      <c r="AF3377">
        <v>1</v>
      </c>
      <c r="AG3377" t="str">
        <f t="shared" si="52"/>
        <v>431</v>
      </c>
      <c r="AH3377">
        <v>0.3</v>
      </c>
      <c r="AI3377" t="s">
        <v>8784</v>
      </c>
    </row>
    <row r="3378" spans="1:35" x14ac:dyDescent="0.3">
      <c r="A3378">
        <v>1914</v>
      </c>
      <c r="B3378" t="s">
        <v>764</v>
      </c>
      <c r="C3378" t="s">
        <v>3329</v>
      </c>
      <c r="D3378" t="s">
        <v>35</v>
      </c>
      <c r="E3378">
        <v>72</v>
      </c>
      <c r="F3378" t="s">
        <v>255</v>
      </c>
      <c r="G3378" t="s">
        <v>37</v>
      </c>
      <c r="H3378" t="s">
        <v>38</v>
      </c>
      <c r="I3378" t="s">
        <v>61</v>
      </c>
      <c r="J3378">
        <v>5</v>
      </c>
      <c r="K3378">
        <v>55</v>
      </c>
      <c r="L3378" t="s">
        <v>3330</v>
      </c>
      <c r="M3378">
        <v>4014</v>
      </c>
      <c r="N3378" t="s">
        <v>88</v>
      </c>
      <c r="O3378" t="s">
        <v>42</v>
      </c>
      <c r="P3378">
        <v>6</v>
      </c>
      <c r="Q3378">
        <v>4987</v>
      </c>
      <c r="R3378">
        <v>42</v>
      </c>
      <c r="S3378" s="3">
        <v>43038</v>
      </c>
      <c r="T3378">
        <v>1</v>
      </c>
      <c r="U3378" t="s">
        <v>43</v>
      </c>
      <c r="V3378" t="s">
        <v>63</v>
      </c>
      <c r="W3378" t="s">
        <v>76</v>
      </c>
      <c r="X3378" t="s">
        <v>46</v>
      </c>
      <c r="Y3378" t="s">
        <v>111</v>
      </c>
      <c r="Z3378">
        <v>1810</v>
      </c>
      <c r="AA3378">
        <v>1610.9</v>
      </c>
      <c r="AB3378" s="3">
        <v>39526</v>
      </c>
      <c r="AC3378">
        <v>199.099999999999</v>
      </c>
      <c r="AD3378">
        <v>8</v>
      </c>
      <c r="AE3378">
        <v>8</v>
      </c>
      <c r="AF3378">
        <v>7</v>
      </c>
      <c r="AG3378" t="str">
        <f t="shared" si="52"/>
        <v>887</v>
      </c>
      <c r="AH3378">
        <v>0.9</v>
      </c>
      <c r="AI3378" t="s">
        <v>8785</v>
      </c>
    </row>
    <row r="3379" spans="1:35" x14ac:dyDescent="0.3">
      <c r="A3379">
        <v>2753</v>
      </c>
      <c r="B3379" t="s">
        <v>3710</v>
      </c>
      <c r="C3379" t="s">
        <v>3711</v>
      </c>
      <c r="D3379" t="s">
        <v>35</v>
      </c>
      <c r="E3379">
        <v>26</v>
      </c>
      <c r="F3379" t="s">
        <v>352</v>
      </c>
      <c r="G3379" t="s">
        <v>85</v>
      </c>
      <c r="H3379" t="s">
        <v>38</v>
      </c>
      <c r="I3379" t="s">
        <v>39</v>
      </c>
      <c r="J3379">
        <v>7</v>
      </c>
      <c r="K3379">
        <v>38</v>
      </c>
      <c r="L3379" t="s">
        <v>3712</v>
      </c>
      <c r="M3379">
        <v>2155</v>
      </c>
      <c r="N3379" t="s">
        <v>53</v>
      </c>
      <c r="O3379" t="s">
        <v>42</v>
      </c>
      <c r="P3379">
        <v>9</v>
      </c>
      <c r="Q3379">
        <v>4990</v>
      </c>
      <c r="R3379">
        <v>12</v>
      </c>
      <c r="S3379" s="3">
        <v>42882</v>
      </c>
      <c r="T3379">
        <v>0</v>
      </c>
      <c r="U3379" t="s">
        <v>43</v>
      </c>
      <c r="V3379" t="s">
        <v>81</v>
      </c>
      <c r="W3379" t="s">
        <v>45</v>
      </c>
      <c r="X3379" t="s">
        <v>46</v>
      </c>
      <c r="Y3379" t="s">
        <v>46</v>
      </c>
      <c r="Z3379">
        <v>1231.1500000000001</v>
      </c>
      <c r="AA3379">
        <v>161.6</v>
      </c>
      <c r="AB3379" s="3">
        <v>39880</v>
      </c>
      <c r="AC3379">
        <v>1069.55</v>
      </c>
      <c r="AD3379">
        <v>3</v>
      </c>
      <c r="AE3379">
        <v>9</v>
      </c>
      <c r="AF3379">
        <v>8</v>
      </c>
      <c r="AG3379" t="str">
        <f t="shared" si="52"/>
        <v>398</v>
      </c>
      <c r="AH3379">
        <v>0.7</v>
      </c>
      <c r="AI3379" t="s">
        <v>8783</v>
      </c>
    </row>
    <row r="3380" spans="1:35" x14ac:dyDescent="0.3">
      <c r="A3380">
        <v>2202</v>
      </c>
      <c r="B3380" t="s">
        <v>791</v>
      </c>
      <c r="C3380" t="s">
        <v>792</v>
      </c>
      <c r="D3380" t="s">
        <v>49</v>
      </c>
      <c r="E3380">
        <v>46</v>
      </c>
      <c r="F3380" t="s">
        <v>428</v>
      </c>
      <c r="G3380" t="s">
        <v>37</v>
      </c>
      <c r="H3380" t="s">
        <v>60</v>
      </c>
      <c r="I3380" t="s">
        <v>39</v>
      </c>
      <c r="J3380">
        <v>8</v>
      </c>
      <c r="K3380">
        <v>46</v>
      </c>
      <c r="L3380" t="s">
        <v>793</v>
      </c>
      <c r="M3380">
        <v>2099</v>
      </c>
      <c r="N3380" t="s">
        <v>53</v>
      </c>
      <c r="O3380" t="s">
        <v>42</v>
      </c>
      <c r="P3380">
        <v>11</v>
      </c>
      <c r="Q3380">
        <v>4991</v>
      </c>
      <c r="R3380">
        <v>64</v>
      </c>
      <c r="S3380" s="3">
        <v>43029</v>
      </c>
      <c r="T3380">
        <v>0</v>
      </c>
      <c r="U3380" t="s">
        <v>43</v>
      </c>
      <c r="V3380" t="s">
        <v>54</v>
      </c>
      <c r="W3380" t="s">
        <v>45</v>
      </c>
      <c r="X3380" t="s">
        <v>46</v>
      </c>
      <c r="Y3380" t="s">
        <v>55</v>
      </c>
      <c r="Z3380">
        <v>1469.44</v>
      </c>
      <c r="AA3380">
        <v>596.54999999999995</v>
      </c>
      <c r="AB3380" s="3">
        <v>40487</v>
      </c>
      <c r="AC3380">
        <v>872.89</v>
      </c>
      <c r="AD3380">
        <v>4</v>
      </c>
      <c r="AE3380">
        <v>9</v>
      </c>
      <c r="AF3380">
        <v>7</v>
      </c>
      <c r="AG3380" t="str">
        <f t="shared" si="52"/>
        <v>497</v>
      </c>
      <c r="AH3380">
        <v>0.7</v>
      </c>
      <c r="AI3380" t="s">
        <v>8784</v>
      </c>
    </row>
    <row r="3381" spans="1:35" x14ac:dyDescent="0.3">
      <c r="A3381">
        <v>1000</v>
      </c>
      <c r="B3381" t="s">
        <v>1973</v>
      </c>
      <c r="C3381" t="s">
        <v>1974</v>
      </c>
      <c r="D3381" t="s">
        <v>49</v>
      </c>
      <c r="E3381">
        <v>44</v>
      </c>
      <c r="F3381" t="s">
        <v>632</v>
      </c>
      <c r="G3381" t="s">
        <v>37</v>
      </c>
      <c r="H3381" t="s">
        <v>38</v>
      </c>
      <c r="I3381" t="s">
        <v>61</v>
      </c>
      <c r="J3381">
        <v>11</v>
      </c>
      <c r="K3381">
        <v>45</v>
      </c>
      <c r="L3381" t="s">
        <v>1975</v>
      </c>
      <c r="M3381">
        <v>3136</v>
      </c>
      <c r="N3381" t="s">
        <v>41</v>
      </c>
      <c r="O3381" t="s">
        <v>42</v>
      </c>
      <c r="P3381">
        <v>9</v>
      </c>
      <c r="Q3381">
        <v>4992</v>
      </c>
      <c r="R3381">
        <v>49</v>
      </c>
      <c r="S3381" s="3">
        <v>43012</v>
      </c>
      <c r="T3381">
        <v>1</v>
      </c>
      <c r="U3381" t="s">
        <v>43</v>
      </c>
      <c r="V3381" t="s">
        <v>54</v>
      </c>
      <c r="W3381" t="s">
        <v>76</v>
      </c>
      <c r="X3381" t="s">
        <v>46</v>
      </c>
      <c r="Y3381" t="s">
        <v>46</v>
      </c>
      <c r="Z3381">
        <v>533.51</v>
      </c>
      <c r="AA3381">
        <v>400.13</v>
      </c>
      <c r="AB3381" s="3">
        <v>41064</v>
      </c>
      <c r="AC3381">
        <v>133.38</v>
      </c>
      <c r="AD3381">
        <v>9</v>
      </c>
      <c r="AE3381">
        <v>8</v>
      </c>
      <c r="AF3381">
        <v>9</v>
      </c>
      <c r="AG3381" t="str">
        <f t="shared" si="52"/>
        <v>989</v>
      </c>
      <c r="AH3381">
        <v>1</v>
      </c>
      <c r="AI3381" t="s">
        <v>8784</v>
      </c>
    </row>
    <row r="3382" spans="1:35" x14ac:dyDescent="0.3">
      <c r="A3382">
        <v>692</v>
      </c>
      <c r="B3382" t="s">
        <v>4601</v>
      </c>
      <c r="C3382" t="s">
        <v>4602</v>
      </c>
      <c r="D3382" t="s">
        <v>35</v>
      </c>
      <c r="E3382">
        <v>42</v>
      </c>
      <c r="F3382" t="s">
        <v>621</v>
      </c>
      <c r="G3382" t="s">
        <v>73</v>
      </c>
      <c r="H3382" t="s">
        <v>38</v>
      </c>
      <c r="I3382" t="s">
        <v>61</v>
      </c>
      <c r="J3382">
        <v>7</v>
      </c>
      <c r="K3382">
        <v>35</v>
      </c>
      <c r="L3382" t="s">
        <v>4603</v>
      </c>
      <c r="M3382">
        <v>2160</v>
      </c>
      <c r="N3382" t="s">
        <v>53</v>
      </c>
      <c r="O3382" t="s">
        <v>42</v>
      </c>
      <c r="P3382">
        <v>9</v>
      </c>
      <c r="Q3382">
        <v>4993</v>
      </c>
      <c r="R3382">
        <v>72</v>
      </c>
      <c r="S3382" s="3">
        <v>42750</v>
      </c>
      <c r="T3382">
        <v>1</v>
      </c>
      <c r="U3382" t="s">
        <v>43</v>
      </c>
      <c r="V3382" t="s">
        <v>69</v>
      </c>
      <c r="W3382" t="s">
        <v>45</v>
      </c>
      <c r="X3382" t="s">
        <v>46</v>
      </c>
      <c r="Y3382" t="s">
        <v>46</v>
      </c>
      <c r="Z3382">
        <v>360.4</v>
      </c>
      <c r="AA3382">
        <v>270.3</v>
      </c>
      <c r="AB3382" s="3">
        <v>42710</v>
      </c>
      <c r="AC3382">
        <v>90.099999999999895</v>
      </c>
      <c r="AD3382">
        <v>4</v>
      </c>
      <c r="AE3382">
        <v>8</v>
      </c>
      <c r="AF3382">
        <v>7</v>
      </c>
      <c r="AG3382" t="str">
        <f t="shared" si="52"/>
        <v>487</v>
      </c>
      <c r="AH3382">
        <v>0.7</v>
      </c>
      <c r="AI3382" t="s">
        <v>8783</v>
      </c>
    </row>
    <row r="3383" spans="1:35" x14ac:dyDescent="0.3">
      <c r="A3383">
        <v>1118</v>
      </c>
      <c r="B3383" t="s">
        <v>5556</v>
      </c>
      <c r="C3383" t="s">
        <v>5557</v>
      </c>
      <c r="D3383" t="s">
        <v>49</v>
      </c>
      <c r="E3383">
        <v>95</v>
      </c>
      <c r="F3383" t="s">
        <v>100</v>
      </c>
      <c r="G3383" t="s">
        <v>59</v>
      </c>
      <c r="H3383" t="s">
        <v>38</v>
      </c>
      <c r="I3383" t="s">
        <v>39</v>
      </c>
      <c r="J3383">
        <v>9</v>
      </c>
      <c r="K3383">
        <v>47</v>
      </c>
      <c r="L3383" t="s">
        <v>5558</v>
      </c>
      <c r="M3383">
        <v>2152</v>
      </c>
      <c r="N3383" t="s">
        <v>53</v>
      </c>
      <c r="O3383" t="s">
        <v>42</v>
      </c>
      <c r="P3383">
        <v>8</v>
      </c>
      <c r="Q3383">
        <v>4995</v>
      </c>
      <c r="R3383">
        <v>76</v>
      </c>
      <c r="S3383" s="3">
        <v>42941</v>
      </c>
      <c r="T3383">
        <v>1</v>
      </c>
      <c r="U3383" t="s">
        <v>43</v>
      </c>
      <c r="V3383" t="s">
        <v>81</v>
      </c>
      <c r="W3383" t="s">
        <v>45</v>
      </c>
      <c r="X3383" t="s">
        <v>64</v>
      </c>
      <c r="Y3383" t="s">
        <v>46</v>
      </c>
      <c r="Z3383">
        <v>642.30999999999995</v>
      </c>
      <c r="AA3383">
        <v>513.85</v>
      </c>
      <c r="AB3383" s="3">
        <v>35455</v>
      </c>
      <c r="AC3383">
        <v>128.45999999999901</v>
      </c>
      <c r="AD3383">
        <v>5</v>
      </c>
      <c r="AE3383">
        <v>1</v>
      </c>
      <c r="AF3383">
        <v>1</v>
      </c>
      <c r="AG3383" t="str">
        <f t="shared" si="52"/>
        <v>511</v>
      </c>
      <c r="AH3383">
        <v>0.3</v>
      </c>
      <c r="AI3383" t="s">
        <v>8784</v>
      </c>
    </row>
    <row r="3384" spans="1:35" x14ac:dyDescent="0.3">
      <c r="A3384">
        <v>946</v>
      </c>
      <c r="B3384" t="s">
        <v>4008</v>
      </c>
      <c r="C3384" t="s">
        <v>4009</v>
      </c>
      <c r="D3384" t="s">
        <v>49</v>
      </c>
      <c r="E3384">
        <v>16</v>
      </c>
      <c r="F3384" t="s">
        <v>515</v>
      </c>
      <c r="G3384" t="s">
        <v>85</v>
      </c>
      <c r="H3384" t="s">
        <v>86</v>
      </c>
      <c r="I3384" t="s">
        <v>61</v>
      </c>
      <c r="J3384">
        <v>12</v>
      </c>
      <c r="K3384">
        <v>62</v>
      </c>
      <c r="L3384" t="s">
        <v>4010</v>
      </c>
      <c r="M3384">
        <v>2229</v>
      </c>
      <c r="N3384" t="s">
        <v>53</v>
      </c>
      <c r="O3384" t="s">
        <v>42</v>
      </c>
      <c r="P3384">
        <v>10</v>
      </c>
      <c r="Q3384">
        <v>4996</v>
      </c>
      <c r="R3384">
        <v>12</v>
      </c>
      <c r="S3384" s="3">
        <v>43097</v>
      </c>
      <c r="T3384">
        <v>1</v>
      </c>
      <c r="U3384" t="s">
        <v>43</v>
      </c>
      <c r="V3384" t="s">
        <v>75</v>
      </c>
      <c r="W3384" t="s">
        <v>45</v>
      </c>
      <c r="X3384" t="s">
        <v>46</v>
      </c>
      <c r="Y3384" t="s">
        <v>55</v>
      </c>
      <c r="Z3384">
        <v>1765.3</v>
      </c>
      <c r="AA3384">
        <v>709.48</v>
      </c>
      <c r="AB3384" s="3">
        <v>38193</v>
      </c>
      <c r="AC3384">
        <v>1055.82</v>
      </c>
      <c r="AD3384">
        <v>9</v>
      </c>
      <c r="AE3384">
        <v>8</v>
      </c>
      <c r="AF3384">
        <v>9</v>
      </c>
      <c r="AG3384" t="str">
        <f t="shared" si="52"/>
        <v>989</v>
      </c>
      <c r="AH3384">
        <v>1</v>
      </c>
      <c r="AI3384" t="s">
        <v>8785</v>
      </c>
    </row>
    <row r="3385" spans="1:35" x14ac:dyDescent="0.3">
      <c r="A3385">
        <v>2057</v>
      </c>
      <c r="B3385" t="s">
        <v>2047</v>
      </c>
      <c r="C3385" t="s">
        <v>2048</v>
      </c>
      <c r="D3385" t="s">
        <v>49</v>
      </c>
      <c r="E3385">
        <v>99</v>
      </c>
      <c r="F3385" t="s">
        <v>2049</v>
      </c>
      <c r="G3385" t="s">
        <v>85</v>
      </c>
      <c r="H3385" t="s">
        <v>60</v>
      </c>
      <c r="I3385" t="s">
        <v>39</v>
      </c>
      <c r="J3385">
        <v>15</v>
      </c>
      <c r="K3385">
        <v>63</v>
      </c>
      <c r="L3385" t="s">
        <v>2050</v>
      </c>
      <c r="M3385">
        <v>3182</v>
      </c>
      <c r="N3385" t="s">
        <v>41</v>
      </c>
      <c r="O3385" t="s">
        <v>42</v>
      </c>
      <c r="P3385">
        <v>8</v>
      </c>
      <c r="Q3385">
        <v>4998</v>
      </c>
      <c r="R3385">
        <v>73</v>
      </c>
      <c r="S3385" s="3">
        <v>42926</v>
      </c>
      <c r="T3385">
        <v>1</v>
      </c>
      <c r="U3385" t="s">
        <v>43</v>
      </c>
      <c r="V3385" t="s">
        <v>44</v>
      </c>
      <c r="W3385" t="s">
        <v>45</v>
      </c>
      <c r="X3385" t="s">
        <v>46</v>
      </c>
      <c r="Y3385" t="s">
        <v>46</v>
      </c>
      <c r="Z3385">
        <v>1945.43</v>
      </c>
      <c r="AA3385">
        <v>333.18</v>
      </c>
      <c r="AB3385" s="3">
        <v>37873</v>
      </c>
      <c r="AC3385">
        <v>1612.25</v>
      </c>
      <c r="AD3385">
        <v>7</v>
      </c>
      <c r="AE3385">
        <v>5</v>
      </c>
      <c r="AF3385">
        <v>6</v>
      </c>
      <c r="AG3385" t="str">
        <f t="shared" si="52"/>
        <v>756</v>
      </c>
      <c r="AH3385">
        <v>0.7</v>
      </c>
      <c r="AI3385" t="s">
        <v>8785</v>
      </c>
    </row>
    <row r="3386" spans="1:35" x14ac:dyDescent="0.3">
      <c r="A3386">
        <v>1916</v>
      </c>
      <c r="B3386" t="s">
        <v>3817</v>
      </c>
      <c r="C3386" t="s">
        <v>3818</v>
      </c>
      <c r="D3386" t="s">
        <v>35</v>
      </c>
      <c r="E3386">
        <v>71</v>
      </c>
      <c r="F3386" t="s">
        <v>1040</v>
      </c>
      <c r="G3386" t="s">
        <v>59</v>
      </c>
      <c r="H3386" t="s">
        <v>86</v>
      </c>
      <c r="I3386" t="s">
        <v>39</v>
      </c>
      <c r="J3386">
        <v>7</v>
      </c>
      <c r="K3386">
        <v>28</v>
      </c>
      <c r="L3386" t="s">
        <v>3819</v>
      </c>
      <c r="M3386">
        <v>2484</v>
      </c>
      <c r="N3386" t="s">
        <v>53</v>
      </c>
      <c r="O3386" t="s">
        <v>42</v>
      </c>
      <c r="P3386">
        <v>4</v>
      </c>
      <c r="Q3386">
        <v>5000</v>
      </c>
      <c r="R3386">
        <v>19</v>
      </c>
      <c r="S3386" s="3">
        <v>42801</v>
      </c>
      <c r="T3386">
        <v>1</v>
      </c>
      <c r="U3386" t="s">
        <v>43</v>
      </c>
      <c r="V3386" t="s">
        <v>54</v>
      </c>
      <c r="W3386" t="s">
        <v>157</v>
      </c>
      <c r="X3386" t="s">
        <v>64</v>
      </c>
      <c r="Y3386" t="s">
        <v>46</v>
      </c>
      <c r="Z3386">
        <v>574.64</v>
      </c>
      <c r="AA3386">
        <v>459.71</v>
      </c>
      <c r="AB3386" s="3">
        <v>40784</v>
      </c>
      <c r="AC3386">
        <v>114.93</v>
      </c>
      <c r="AD3386">
        <v>4</v>
      </c>
      <c r="AE3386">
        <v>6</v>
      </c>
      <c r="AF3386">
        <v>6</v>
      </c>
      <c r="AG3386" t="str">
        <f t="shared" si="52"/>
        <v>466</v>
      </c>
      <c r="AH3386">
        <v>0.6</v>
      </c>
      <c r="AI3386" t="s">
        <v>8783</v>
      </c>
    </row>
    <row r="3387" spans="1:35" x14ac:dyDescent="0.3">
      <c r="A3387">
        <v>51</v>
      </c>
      <c r="B3387" t="s">
        <v>4498</v>
      </c>
      <c r="C3387" t="s">
        <v>4499</v>
      </c>
      <c r="D3387" t="s">
        <v>35</v>
      </c>
      <c r="E3387">
        <v>68</v>
      </c>
      <c r="F3387" t="s">
        <v>1040</v>
      </c>
      <c r="G3387" t="s">
        <v>59</v>
      </c>
      <c r="H3387" t="s">
        <v>38</v>
      </c>
      <c r="I3387" t="s">
        <v>61</v>
      </c>
      <c r="J3387">
        <v>18</v>
      </c>
      <c r="K3387">
        <v>63</v>
      </c>
      <c r="L3387" t="s">
        <v>4500</v>
      </c>
      <c r="M3387">
        <v>4503</v>
      </c>
      <c r="N3387" t="s">
        <v>88</v>
      </c>
      <c r="O3387" t="s">
        <v>42</v>
      </c>
      <c r="P3387">
        <v>5</v>
      </c>
      <c r="Q3387">
        <v>5002</v>
      </c>
      <c r="R3387">
        <v>29</v>
      </c>
      <c r="S3387" s="3">
        <v>42778</v>
      </c>
      <c r="T3387">
        <v>0</v>
      </c>
      <c r="U3387" t="s">
        <v>43</v>
      </c>
      <c r="V3387" t="s">
        <v>69</v>
      </c>
      <c r="W3387" t="s">
        <v>76</v>
      </c>
      <c r="X3387" t="s">
        <v>46</v>
      </c>
      <c r="Y3387" t="s">
        <v>46</v>
      </c>
      <c r="Z3387">
        <v>543.39</v>
      </c>
      <c r="AA3387">
        <v>407.54</v>
      </c>
      <c r="AB3387" s="3">
        <v>42696</v>
      </c>
      <c r="AC3387">
        <v>135.849999999999</v>
      </c>
      <c r="AD3387">
        <v>4</v>
      </c>
      <c r="AE3387">
        <v>8</v>
      </c>
      <c r="AF3387">
        <v>8</v>
      </c>
      <c r="AG3387" t="str">
        <f t="shared" si="52"/>
        <v>488</v>
      </c>
      <c r="AH3387">
        <v>0.7</v>
      </c>
      <c r="AI3387" t="s">
        <v>8785</v>
      </c>
    </row>
    <row r="3388" spans="1:35" x14ac:dyDescent="0.3">
      <c r="A3388">
        <v>80</v>
      </c>
      <c r="B3388" t="s">
        <v>3301</v>
      </c>
      <c r="C3388" t="s">
        <v>3302</v>
      </c>
      <c r="D3388" t="s">
        <v>35</v>
      </c>
      <c r="E3388">
        <v>11</v>
      </c>
      <c r="F3388" t="s">
        <v>496</v>
      </c>
      <c r="G3388" t="s">
        <v>96</v>
      </c>
      <c r="H3388" t="s">
        <v>38</v>
      </c>
      <c r="I3388" t="s">
        <v>61</v>
      </c>
      <c r="J3388">
        <v>13</v>
      </c>
      <c r="K3388">
        <v>45</v>
      </c>
      <c r="L3388" t="s">
        <v>3303</v>
      </c>
      <c r="M3388">
        <v>3561</v>
      </c>
      <c r="N3388" t="s">
        <v>41</v>
      </c>
      <c r="O3388" t="s">
        <v>42</v>
      </c>
      <c r="P3388">
        <v>1</v>
      </c>
      <c r="Q3388">
        <v>5003</v>
      </c>
      <c r="R3388">
        <v>23</v>
      </c>
      <c r="S3388" s="3">
        <v>42889</v>
      </c>
      <c r="T3388">
        <v>1</v>
      </c>
      <c r="U3388" t="s">
        <v>43</v>
      </c>
      <c r="V3388" t="s">
        <v>69</v>
      </c>
      <c r="W3388" t="s">
        <v>157</v>
      </c>
      <c r="X3388" t="s">
        <v>64</v>
      </c>
      <c r="Y3388" t="s">
        <v>111</v>
      </c>
      <c r="Z3388">
        <v>688.63</v>
      </c>
      <c r="AA3388">
        <v>612.88</v>
      </c>
      <c r="AB3388" s="3">
        <v>34244</v>
      </c>
      <c r="AC3388">
        <v>75.75</v>
      </c>
      <c r="AD3388">
        <v>6</v>
      </c>
      <c r="AE3388">
        <v>9</v>
      </c>
      <c r="AF3388">
        <v>9</v>
      </c>
      <c r="AG3388" t="str">
        <f t="shared" si="52"/>
        <v>699</v>
      </c>
      <c r="AH3388">
        <v>0.9</v>
      </c>
      <c r="AI3388" t="s">
        <v>8784</v>
      </c>
    </row>
    <row r="3389" spans="1:35" x14ac:dyDescent="0.3">
      <c r="A3389">
        <v>2140</v>
      </c>
      <c r="B3389" t="s">
        <v>881</v>
      </c>
      <c r="C3389" t="s">
        <v>882</v>
      </c>
      <c r="D3389" t="s">
        <v>35</v>
      </c>
      <c r="E3389">
        <v>59</v>
      </c>
      <c r="F3389" t="s">
        <v>146</v>
      </c>
      <c r="G3389" t="s">
        <v>271</v>
      </c>
      <c r="H3389" t="s">
        <v>86</v>
      </c>
      <c r="I3389" t="s">
        <v>61</v>
      </c>
      <c r="J3389">
        <v>21</v>
      </c>
      <c r="K3389">
        <v>46</v>
      </c>
      <c r="L3389" t="s">
        <v>883</v>
      </c>
      <c r="M3389">
        <v>4670</v>
      </c>
      <c r="N3389" t="s">
        <v>88</v>
      </c>
      <c r="O3389" t="s">
        <v>42</v>
      </c>
      <c r="P3389">
        <v>1</v>
      </c>
      <c r="Q3389">
        <v>5005</v>
      </c>
      <c r="R3389">
        <v>87</v>
      </c>
      <c r="S3389" s="3">
        <v>42933</v>
      </c>
      <c r="T3389">
        <v>0</v>
      </c>
      <c r="U3389" t="s">
        <v>43</v>
      </c>
      <c r="V3389" t="s">
        <v>63</v>
      </c>
      <c r="W3389" t="s">
        <v>45</v>
      </c>
      <c r="X3389" t="s">
        <v>46</v>
      </c>
      <c r="Y3389" t="s">
        <v>46</v>
      </c>
      <c r="Z3389">
        <v>1636.9</v>
      </c>
      <c r="AA3389">
        <v>44.71</v>
      </c>
      <c r="AB3389" s="3">
        <v>40410</v>
      </c>
      <c r="AC3389">
        <v>1592.19</v>
      </c>
      <c r="AD3389">
        <v>2</v>
      </c>
      <c r="AE3389">
        <v>8</v>
      </c>
      <c r="AF3389">
        <v>8</v>
      </c>
      <c r="AG3389" t="str">
        <f t="shared" si="52"/>
        <v>288</v>
      </c>
      <c r="AH3389">
        <v>0.7</v>
      </c>
      <c r="AI3389" t="s">
        <v>8784</v>
      </c>
    </row>
    <row r="3390" spans="1:35" x14ac:dyDescent="0.3">
      <c r="A3390">
        <v>3256</v>
      </c>
      <c r="B3390" t="s">
        <v>1718</v>
      </c>
      <c r="C3390" t="s">
        <v>1719</v>
      </c>
      <c r="D3390" t="s">
        <v>49</v>
      </c>
      <c r="E3390">
        <v>76</v>
      </c>
      <c r="F3390" t="s">
        <v>197</v>
      </c>
      <c r="G3390" t="s">
        <v>37</v>
      </c>
      <c r="H3390" t="s">
        <v>60</v>
      </c>
      <c r="I3390" t="s">
        <v>61</v>
      </c>
      <c r="J3390">
        <v>6</v>
      </c>
      <c r="K3390">
        <v>37</v>
      </c>
      <c r="L3390" t="s">
        <v>1720</v>
      </c>
      <c r="M3390">
        <v>4031</v>
      </c>
      <c r="N3390" t="s">
        <v>88</v>
      </c>
      <c r="O3390" t="s">
        <v>42</v>
      </c>
      <c r="P3390">
        <v>9</v>
      </c>
      <c r="Q3390">
        <v>5006</v>
      </c>
      <c r="R3390">
        <v>74</v>
      </c>
      <c r="S3390" s="3">
        <v>43010</v>
      </c>
      <c r="T3390">
        <v>0</v>
      </c>
      <c r="U3390" t="s">
        <v>43</v>
      </c>
      <c r="V3390" t="s">
        <v>81</v>
      </c>
      <c r="W3390" t="s">
        <v>45</v>
      </c>
      <c r="X3390" t="s">
        <v>46</v>
      </c>
      <c r="Y3390" t="s">
        <v>46</v>
      </c>
      <c r="Z3390">
        <v>1228.07</v>
      </c>
      <c r="AA3390">
        <v>400.91</v>
      </c>
      <c r="AB3390" s="3">
        <v>36668</v>
      </c>
      <c r="AC3390">
        <v>827.15999999999894</v>
      </c>
      <c r="AD3390">
        <v>8</v>
      </c>
      <c r="AE3390">
        <v>9</v>
      </c>
      <c r="AF3390">
        <v>9</v>
      </c>
      <c r="AG3390" t="str">
        <f t="shared" si="52"/>
        <v>899</v>
      </c>
      <c r="AH3390">
        <v>1</v>
      </c>
      <c r="AI3390" t="s">
        <v>8783</v>
      </c>
    </row>
    <row r="3391" spans="1:35" x14ac:dyDescent="0.3">
      <c r="A3391">
        <v>2679</v>
      </c>
      <c r="B3391" t="s">
        <v>2462</v>
      </c>
      <c r="C3391" t="s">
        <v>2463</v>
      </c>
      <c r="D3391" t="s">
        <v>35</v>
      </c>
      <c r="E3391">
        <v>5</v>
      </c>
      <c r="F3391" t="s">
        <v>519</v>
      </c>
      <c r="G3391" t="s">
        <v>37</v>
      </c>
      <c r="H3391" t="s">
        <v>86</v>
      </c>
      <c r="I3391" t="s">
        <v>61</v>
      </c>
      <c r="J3391">
        <v>10</v>
      </c>
      <c r="K3391">
        <v>33</v>
      </c>
      <c r="L3391" t="s">
        <v>2464</v>
      </c>
      <c r="M3391">
        <v>2756</v>
      </c>
      <c r="N3391" t="s">
        <v>53</v>
      </c>
      <c r="O3391" t="s">
        <v>42</v>
      </c>
      <c r="P3391">
        <v>8</v>
      </c>
      <c r="Q3391">
        <v>5009</v>
      </c>
      <c r="R3391">
        <v>0</v>
      </c>
      <c r="S3391" s="3">
        <v>42969</v>
      </c>
      <c r="T3391">
        <v>0</v>
      </c>
      <c r="U3391" t="s">
        <v>43</v>
      </c>
      <c r="V3391" t="s">
        <v>69</v>
      </c>
      <c r="W3391" t="s">
        <v>76</v>
      </c>
      <c r="X3391" t="s">
        <v>46</v>
      </c>
      <c r="Y3391" t="s">
        <v>46</v>
      </c>
      <c r="Z3391">
        <v>543.39</v>
      </c>
      <c r="AA3391">
        <v>407.54</v>
      </c>
      <c r="AB3391" s="3">
        <v>42696</v>
      </c>
      <c r="AC3391">
        <v>135.849999999999</v>
      </c>
      <c r="AD3391">
        <v>2</v>
      </c>
      <c r="AE3391">
        <v>5</v>
      </c>
      <c r="AF3391">
        <v>4</v>
      </c>
      <c r="AG3391" t="str">
        <f t="shared" si="52"/>
        <v>254</v>
      </c>
      <c r="AH3391">
        <v>0.4</v>
      </c>
      <c r="AI3391" t="s">
        <v>8783</v>
      </c>
    </row>
    <row r="3392" spans="1:35" x14ac:dyDescent="0.3">
      <c r="A3392">
        <v>2460</v>
      </c>
      <c r="B3392" t="s">
        <v>5559</v>
      </c>
      <c r="C3392" t="s">
        <v>5560</v>
      </c>
      <c r="D3392" t="s">
        <v>35</v>
      </c>
      <c r="E3392">
        <v>88</v>
      </c>
      <c r="F3392" t="s">
        <v>534</v>
      </c>
      <c r="G3392" t="s">
        <v>85</v>
      </c>
      <c r="H3392" t="s">
        <v>86</v>
      </c>
      <c r="I3392" t="s">
        <v>39</v>
      </c>
      <c r="J3392">
        <v>12</v>
      </c>
      <c r="K3392">
        <v>47</v>
      </c>
      <c r="L3392" t="s">
        <v>5561</v>
      </c>
      <c r="M3392">
        <v>3690</v>
      </c>
      <c r="N3392" t="s">
        <v>41</v>
      </c>
      <c r="O3392" t="s">
        <v>42</v>
      </c>
      <c r="P3392">
        <v>1</v>
      </c>
      <c r="Q3392">
        <v>5010</v>
      </c>
      <c r="R3392">
        <v>0</v>
      </c>
      <c r="S3392" s="3">
        <v>43020</v>
      </c>
      <c r="T3392">
        <v>0</v>
      </c>
      <c r="U3392" t="s">
        <v>43</v>
      </c>
      <c r="V3392" t="s">
        <v>54</v>
      </c>
      <c r="W3392" t="s">
        <v>45</v>
      </c>
      <c r="X3392" t="s">
        <v>46</v>
      </c>
      <c r="Y3392" t="s">
        <v>46</v>
      </c>
      <c r="Z3392">
        <v>499.53</v>
      </c>
      <c r="AA3392">
        <v>388.72</v>
      </c>
      <c r="AB3392" s="3">
        <v>36334</v>
      </c>
      <c r="AC3392">
        <v>110.80999999999899</v>
      </c>
      <c r="AD3392">
        <v>4</v>
      </c>
      <c r="AE3392">
        <v>1</v>
      </c>
      <c r="AF3392">
        <v>2</v>
      </c>
      <c r="AG3392" t="str">
        <f t="shared" si="52"/>
        <v>412</v>
      </c>
      <c r="AH3392">
        <v>0.3</v>
      </c>
      <c r="AI3392" t="s">
        <v>8784</v>
      </c>
    </row>
    <row r="3393" spans="1:35" x14ac:dyDescent="0.3">
      <c r="A3393">
        <v>2507</v>
      </c>
      <c r="B3393" t="s">
        <v>5562</v>
      </c>
      <c r="C3393" t="s">
        <v>5563</v>
      </c>
      <c r="D3393" t="s">
        <v>49</v>
      </c>
      <c r="E3393">
        <v>77</v>
      </c>
      <c r="F3393" t="s">
        <v>2798</v>
      </c>
      <c r="G3393" t="s">
        <v>51</v>
      </c>
      <c r="H3393" t="s">
        <v>60</v>
      </c>
      <c r="I3393" t="s">
        <v>39</v>
      </c>
      <c r="J3393">
        <v>8</v>
      </c>
      <c r="K3393">
        <v>37</v>
      </c>
      <c r="L3393" t="s">
        <v>5564</v>
      </c>
      <c r="M3393">
        <v>2880</v>
      </c>
      <c r="N3393" t="s">
        <v>53</v>
      </c>
      <c r="O3393" t="s">
        <v>42</v>
      </c>
      <c r="P3393">
        <v>1</v>
      </c>
      <c r="Q3393">
        <v>5011</v>
      </c>
      <c r="R3393">
        <v>56</v>
      </c>
      <c r="S3393" s="3">
        <v>42757</v>
      </c>
      <c r="T3393">
        <v>0</v>
      </c>
      <c r="U3393" t="s">
        <v>43</v>
      </c>
      <c r="V3393" t="s">
        <v>63</v>
      </c>
      <c r="W3393" t="s">
        <v>45</v>
      </c>
      <c r="X3393" t="s">
        <v>46</v>
      </c>
      <c r="Y3393" t="s">
        <v>46</v>
      </c>
      <c r="Z3393">
        <v>183.86</v>
      </c>
      <c r="AA3393">
        <v>137.9</v>
      </c>
      <c r="AB3393" s="3">
        <v>42295</v>
      </c>
      <c r="AC3393">
        <v>45.96</v>
      </c>
      <c r="AD3393">
        <v>4</v>
      </c>
      <c r="AE3393">
        <v>1</v>
      </c>
      <c r="AF3393">
        <v>4</v>
      </c>
      <c r="AG3393" t="str">
        <f t="shared" si="52"/>
        <v>414</v>
      </c>
      <c r="AH3393">
        <v>0.3</v>
      </c>
      <c r="AI3393" t="s">
        <v>8783</v>
      </c>
    </row>
    <row r="3394" spans="1:35" x14ac:dyDescent="0.3">
      <c r="A3394">
        <v>83</v>
      </c>
      <c r="B3394" t="s">
        <v>5565</v>
      </c>
      <c r="C3394" t="s">
        <v>5566</v>
      </c>
      <c r="D3394" t="s">
        <v>35</v>
      </c>
      <c r="E3394">
        <v>97</v>
      </c>
      <c r="F3394" t="s">
        <v>243</v>
      </c>
      <c r="G3394" t="s">
        <v>147</v>
      </c>
      <c r="H3394" t="s">
        <v>38</v>
      </c>
      <c r="I3394" t="s">
        <v>39</v>
      </c>
      <c r="J3394">
        <v>18</v>
      </c>
      <c r="K3394">
        <v>56</v>
      </c>
      <c r="L3394" t="s">
        <v>5567</v>
      </c>
      <c r="M3394">
        <v>2204</v>
      </c>
      <c r="N3394" t="s">
        <v>53</v>
      </c>
      <c r="O3394" t="s">
        <v>42</v>
      </c>
      <c r="P3394">
        <v>12</v>
      </c>
      <c r="Q3394">
        <v>5012</v>
      </c>
      <c r="R3394">
        <v>7</v>
      </c>
      <c r="S3394" s="3">
        <v>43019</v>
      </c>
      <c r="T3394">
        <v>0</v>
      </c>
      <c r="U3394" t="s">
        <v>43</v>
      </c>
      <c r="V3394" t="s">
        <v>54</v>
      </c>
      <c r="W3394" t="s">
        <v>76</v>
      </c>
      <c r="X3394" t="s">
        <v>64</v>
      </c>
      <c r="Y3394" t="s">
        <v>46</v>
      </c>
      <c r="Z3394">
        <v>980.37</v>
      </c>
      <c r="AA3394">
        <v>234.43</v>
      </c>
      <c r="AB3394" s="3">
        <v>38258</v>
      </c>
      <c r="AC3394">
        <v>745.94</v>
      </c>
      <c r="AD3394">
        <v>2</v>
      </c>
      <c r="AE3394">
        <v>5</v>
      </c>
      <c r="AF3394">
        <v>2</v>
      </c>
      <c r="AG3394" t="str">
        <f t="shared" si="52"/>
        <v>252</v>
      </c>
      <c r="AH3394">
        <v>0.3</v>
      </c>
      <c r="AI3394" t="s">
        <v>8785</v>
      </c>
    </row>
    <row r="3395" spans="1:35" x14ac:dyDescent="0.3">
      <c r="A3395">
        <v>1965</v>
      </c>
      <c r="B3395" t="s">
        <v>884</v>
      </c>
      <c r="C3395" t="s">
        <v>885</v>
      </c>
      <c r="D3395" t="s">
        <v>35</v>
      </c>
      <c r="E3395">
        <v>81</v>
      </c>
      <c r="F3395" t="s">
        <v>886</v>
      </c>
      <c r="G3395" t="s">
        <v>59</v>
      </c>
      <c r="H3395" t="s">
        <v>38</v>
      </c>
      <c r="I3395" t="s">
        <v>39</v>
      </c>
      <c r="J3395">
        <v>3</v>
      </c>
      <c r="K3395">
        <v>49</v>
      </c>
      <c r="L3395" t="s">
        <v>887</v>
      </c>
      <c r="M3395">
        <v>2250</v>
      </c>
      <c r="N3395" t="s">
        <v>53</v>
      </c>
      <c r="O3395" t="s">
        <v>42</v>
      </c>
      <c r="P3395">
        <v>9</v>
      </c>
      <c r="Q3395">
        <v>5015</v>
      </c>
      <c r="R3395">
        <v>72</v>
      </c>
      <c r="S3395" s="3">
        <v>42780</v>
      </c>
      <c r="T3395">
        <v>0</v>
      </c>
      <c r="U3395" t="s">
        <v>43</v>
      </c>
      <c r="V3395" t="s">
        <v>69</v>
      </c>
      <c r="W3395" t="s">
        <v>45</v>
      </c>
      <c r="X3395" t="s">
        <v>46</v>
      </c>
      <c r="Y3395" t="s">
        <v>46</v>
      </c>
      <c r="Z3395">
        <v>360.4</v>
      </c>
      <c r="AA3395">
        <v>270.3</v>
      </c>
      <c r="AB3395" s="3">
        <v>35455</v>
      </c>
      <c r="AC3395">
        <v>90.099999999999895</v>
      </c>
      <c r="AD3395">
        <v>9</v>
      </c>
      <c r="AE3395">
        <v>3</v>
      </c>
      <c r="AF3395">
        <v>2</v>
      </c>
      <c r="AG3395" t="str">
        <f t="shared" ref="AG3395:AG3458" si="53">CONCATENATE(AD3395,AE3395,AF3395)</f>
        <v>932</v>
      </c>
      <c r="AH3395">
        <v>0.5</v>
      </c>
      <c r="AI3395" t="s">
        <v>8784</v>
      </c>
    </row>
    <row r="3396" spans="1:35" x14ac:dyDescent="0.3">
      <c r="A3396">
        <v>2264</v>
      </c>
      <c r="B3396" t="s">
        <v>484</v>
      </c>
      <c r="C3396" t="s">
        <v>485</v>
      </c>
      <c r="D3396" t="s">
        <v>49</v>
      </c>
      <c r="E3396">
        <v>18</v>
      </c>
      <c r="F3396" t="s">
        <v>151</v>
      </c>
      <c r="G3396" t="s">
        <v>51</v>
      </c>
      <c r="H3396" t="s">
        <v>60</v>
      </c>
      <c r="I3396" t="s">
        <v>61</v>
      </c>
      <c r="J3396">
        <v>9</v>
      </c>
      <c r="K3396">
        <v>51</v>
      </c>
      <c r="L3396" t="s">
        <v>486</v>
      </c>
      <c r="M3396">
        <v>3977</v>
      </c>
      <c r="N3396" t="s">
        <v>41</v>
      </c>
      <c r="O3396" t="s">
        <v>42</v>
      </c>
      <c r="P3396">
        <v>6</v>
      </c>
      <c r="Q3396">
        <v>5016</v>
      </c>
      <c r="R3396">
        <v>58</v>
      </c>
      <c r="S3396" s="3">
        <v>42774</v>
      </c>
      <c r="T3396">
        <v>1</v>
      </c>
      <c r="U3396" t="s">
        <v>43</v>
      </c>
      <c r="V3396" t="s">
        <v>63</v>
      </c>
      <c r="W3396" t="s">
        <v>45</v>
      </c>
      <c r="X3396" t="s">
        <v>46</v>
      </c>
      <c r="Y3396" t="s">
        <v>46</v>
      </c>
      <c r="Z3396">
        <v>912.52</v>
      </c>
      <c r="AA3396">
        <v>141.4</v>
      </c>
      <c r="AB3396" s="3">
        <v>42295</v>
      </c>
      <c r="AC3396">
        <v>771.12</v>
      </c>
      <c r="AD3396">
        <v>0</v>
      </c>
      <c r="AE3396">
        <v>5</v>
      </c>
      <c r="AF3396">
        <v>4</v>
      </c>
      <c r="AG3396" t="str">
        <f t="shared" si="53"/>
        <v>054</v>
      </c>
      <c r="AH3396">
        <v>0.3</v>
      </c>
      <c r="AI3396" t="s">
        <v>8784</v>
      </c>
    </row>
    <row r="3397" spans="1:35" x14ac:dyDescent="0.3">
      <c r="A3397">
        <v>2454</v>
      </c>
      <c r="B3397" t="s">
        <v>4263</v>
      </c>
      <c r="C3397" t="s">
        <v>4264</v>
      </c>
      <c r="D3397" t="s">
        <v>49</v>
      </c>
      <c r="E3397">
        <v>81</v>
      </c>
      <c r="F3397" t="s">
        <v>1312</v>
      </c>
      <c r="G3397" t="s">
        <v>73</v>
      </c>
      <c r="H3397" t="s">
        <v>38</v>
      </c>
      <c r="I3397" t="s">
        <v>39</v>
      </c>
      <c r="J3397">
        <v>12</v>
      </c>
      <c r="K3397">
        <v>63</v>
      </c>
      <c r="L3397" t="s">
        <v>4265</v>
      </c>
      <c r="M3397">
        <v>2164</v>
      </c>
      <c r="N3397" t="s">
        <v>53</v>
      </c>
      <c r="O3397" t="s">
        <v>42</v>
      </c>
      <c r="P3397">
        <v>8</v>
      </c>
      <c r="Q3397">
        <v>5017</v>
      </c>
      <c r="R3397">
        <v>69</v>
      </c>
      <c r="S3397" s="3">
        <v>42888</v>
      </c>
      <c r="T3397">
        <v>0</v>
      </c>
      <c r="U3397" t="s">
        <v>43</v>
      </c>
      <c r="V3397" t="s">
        <v>75</v>
      </c>
      <c r="W3397" t="s">
        <v>76</v>
      </c>
      <c r="X3397" t="s">
        <v>46</v>
      </c>
      <c r="Y3397" t="s">
        <v>46</v>
      </c>
      <c r="Z3397">
        <v>792.9</v>
      </c>
      <c r="AA3397">
        <v>594.67999999999995</v>
      </c>
      <c r="AB3397" s="3">
        <v>33879</v>
      </c>
      <c r="AC3397">
        <v>198.22</v>
      </c>
      <c r="AD3397">
        <v>6</v>
      </c>
      <c r="AE3397">
        <v>9</v>
      </c>
      <c r="AF3397">
        <v>9</v>
      </c>
      <c r="AG3397" t="str">
        <f t="shared" si="53"/>
        <v>699</v>
      </c>
      <c r="AH3397">
        <v>0.9</v>
      </c>
      <c r="AI3397" t="s">
        <v>8785</v>
      </c>
    </row>
    <row r="3398" spans="1:35" x14ac:dyDescent="0.3">
      <c r="A3398">
        <v>1550</v>
      </c>
      <c r="B3398" t="s">
        <v>1154</v>
      </c>
      <c r="C3398" t="s">
        <v>4513</v>
      </c>
      <c r="D3398" t="s">
        <v>49</v>
      </c>
      <c r="E3398">
        <v>3</v>
      </c>
      <c r="F3398" t="s">
        <v>701</v>
      </c>
      <c r="G3398" t="s">
        <v>147</v>
      </c>
      <c r="H3398" t="s">
        <v>38</v>
      </c>
      <c r="I3398" t="s">
        <v>39</v>
      </c>
      <c r="J3398">
        <v>12</v>
      </c>
      <c r="K3398">
        <v>36</v>
      </c>
      <c r="L3398" t="s">
        <v>4514</v>
      </c>
      <c r="M3398">
        <v>2153</v>
      </c>
      <c r="N3398" t="s">
        <v>53</v>
      </c>
      <c r="O3398" t="s">
        <v>42</v>
      </c>
      <c r="P3398">
        <v>10</v>
      </c>
      <c r="Q3398">
        <v>5018</v>
      </c>
      <c r="R3398">
        <v>11</v>
      </c>
      <c r="S3398" s="3">
        <v>42756</v>
      </c>
      <c r="T3398">
        <v>0</v>
      </c>
      <c r="U3398" t="s">
        <v>43</v>
      </c>
      <c r="V3398" t="s">
        <v>75</v>
      </c>
      <c r="W3398" t="s">
        <v>45</v>
      </c>
      <c r="X3398" t="s">
        <v>110</v>
      </c>
      <c r="Y3398" t="s">
        <v>46</v>
      </c>
      <c r="Z3398">
        <v>1274.93</v>
      </c>
      <c r="AA3398">
        <v>764.96</v>
      </c>
      <c r="AB3398" s="3">
        <v>41345</v>
      </c>
      <c r="AC3398">
        <v>509.97</v>
      </c>
      <c r="AD3398">
        <v>5</v>
      </c>
      <c r="AE3398">
        <v>5</v>
      </c>
      <c r="AF3398">
        <v>4</v>
      </c>
      <c r="AG3398" t="str">
        <f t="shared" si="53"/>
        <v>554</v>
      </c>
      <c r="AH3398">
        <v>0.5</v>
      </c>
      <c r="AI3398" t="s">
        <v>8783</v>
      </c>
    </row>
    <row r="3399" spans="1:35" x14ac:dyDescent="0.3">
      <c r="A3399">
        <v>3449</v>
      </c>
      <c r="B3399" t="s">
        <v>4838</v>
      </c>
      <c r="C3399" t="s">
        <v>4839</v>
      </c>
      <c r="D3399" t="s">
        <v>49</v>
      </c>
      <c r="E3399">
        <v>52</v>
      </c>
      <c r="F3399" t="s">
        <v>576</v>
      </c>
      <c r="G3399" t="s">
        <v>206</v>
      </c>
      <c r="H3399" t="s">
        <v>86</v>
      </c>
      <c r="I3399" t="s">
        <v>39</v>
      </c>
      <c r="J3399">
        <v>3</v>
      </c>
      <c r="K3399">
        <v>48</v>
      </c>
      <c r="L3399" t="s">
        <v>4840</v>
      </c>
      <c r="M3399">
        <v>2120</v>
      </c>
      <c r="N3399" t="s">
        <v>53</v>
      </c>
      <c r="O3399" t="s">
        <v>42</v>
      </c>
      <c r="P3399">
        <v>10</v>
      </c>
      <c r="Q3399">
        <v>5019</v>
      </c>
      <c r="R3399">
        <v>18</v>
      </c>
      <c r="S3399" s="3">
        <v>42854</v>
      </c>
      <c r="T3399">
        <v>0</v>
      </c>
      <c r="U3399" t="s">
        <v>43</v>
      </c>
      <c r="V3399" t="s">
        <v>69</v>
      </c>
      <c r="W3399" t="s">
        <v>45</v>
      </c>
      <c r="X3399" t="s">
        <v>110</v>
      </c>
      <c r="Y3399" t="s">
        <v>46</v>
      </c>
      <c r="Z3399">
        <v>1148.6400000000001</v>
      </c>
      <c r="AA3399">
        <v>689.18</v>
      </c>
      <c r="AB3399" s="3">
        <v>38206</v>
      </c>
      <c r="AC3399">
        <v>459.46</v>
      </c>
      <c r="AD3399">
        <v>0</v>
      </c>
      <c r="AE3399">
        <v>1</v>
      </c>
      <c r="AF3399">
        <v>2</v>
      </c>
      <c r="AG3399" t="str">
        <f t="shared" si="53"/>
        <v>012</v>
      </c>
      <c r="AH3399">
        <v>0.1</v>
      </c>
      <c r="AI3399" t="s">
        <v>8784</v>
      </c>
    </row>
    <row r="3400" spans="1:35" x14ac:dyDescent="0.3">
      <c r="A3400">
        <v>3295</v>
      </c>
      <c r="B3400" t="s">
        <v>4183</v>
      </c>
      <c r="C3400" t="s">
        <v>4184</v>
      </c>
      <c r="D3400" t="s">
        <v>35</v>
      </c>
      <c r="E3400">
        <v>14</v>
      </c>
      <c r="F3400" t="s">
        <v>1086</v>
      </c>
      <c r="G3400" t="s">
        <v>59</v>
      </c>
      <c r="H3400" t="s">
        <v>86</v>
      </c>
      <c r="I3400" t="s">
        <v>39</v>
      </c>
      <c r="J3400">
        <v>9</v>
      </c>
      <c r="K3400">
        <v>59</v>
      </c>
      <c r="L3400" t="s">
        <v>4185</v>
      </c>
      <c r="M3400">
        <v>3810</v>
      </c>
      <c r="N3400" t="s">
        <v>41</v>
      </c>
      <c r="O3400" t="s">
        <v>42</v>
      </c>
      <c r="P3400">
        <v>4</v>
      </c>
      <c r="Q3400">
        <v>5021</v>
      </c>
      <c r="R3400">
        <v>43</v>
      </c>
      <c r="S3400" s="3">
        <v>42749</v>
      </c>
      <c r="T3400">
        <v>0</v>
      </c>
      <c r="U3400" t="s">
        <v>43</v>
      </c>
      <c r="V3400" t="s">
        <v>69</v>
      </c>
      <c r="W3400" t="s">
        <v>45</v>
      </c>
      <c r="X3400" t="s">
        <v>46</v>
      </c>
      <c r="Y3400" t="s">
        <v>46</v>
      </c>
      <c r="Z3400">
        <v>1555.58</v>
      </c>
      <c r="AA3400">
        <v>818.01</v>
      </c>
      <c r="AB3400" s="3">
        <v>41533</v>
      </c>
      <c r="AC3400">
        <v>737.56999999999903</v>
      </c>
      <c r="AD3400">
        <v>7</v>
      </c>
      <c r="AE3400">
        <v>8</v>
      </c>
      <c r="AF3400">
        <v>9</v>
      </c>
      <c r="AG3400" t="str">
        <f t="shared" si="53"/>
        <v>789</v>
      </c>
      <c r="AH3400">
        <v>0.9</v>
      </c>
      <c r="AI3400" t="s">
        <v>8785</v>
      </c>
    </row>
    <row r="3401" spans="1:35" x14ac:dyDescent="0.3">
      <c r="A3401">
        <v>2127</v>
      </c>
      <c r="B3401" t="s">
        <v>5568</v>
      </c>
      <c r="C3401" t="s">
        <v>5569</v>
      </c>
      <c r="D3401" t="s">
        <v>49</v>
      </c>
      <c r="E3401">
        <v>66</v>
      </c>
      <c r="F3401" t="s">
        <v>1305</v>
      </c>
      <c r="G3401" t="s">
        <v>85</v>
      </c>
      <c r="H3401" t="s">
        <v>38</v>
      </c>
      <c r="I3401" t="s">
        <v>61</v>
      </c>
      <c r="J3401">
        <v>7</v>
      </c>
      <c r="K3401">
        <v>49</v>
      </c>
      <c r="L3401" t="s">
        <v>5570</v>
      </c>
      <c r="M3401">
        <v>3207</v>
      </c>
      <c r="N3401" t="s">
        <v>41</v>
      </c>
      <c r="O3401" t="s">
        <v>42</v>
      </c>
      <c r="P3401">
        <v>12</v>
      </c>
      <c r="Q3401">
        <v>5023</v>
      </c>
      <c r="R3401">
        <v>66</v>
      </c>
      <c r="S3401" s="3">
        <v>42787</v>
      </c>
      <c r="T3401">
        <v>1</v>
      </c>
      <c r="U3401" t="s">
        <v>43</v>
      </c>
      <c r="V3401" t="s">
        <v>75</v>
      </c>
      <c r="W3401" t="s">
        <v>76</v>
      </c>
      <c r="X3401" t="s">
        <v>64</v>
      </c>
      <c r="Y3401" t="s">
        <v>111</v>
      </c>
      <c r="Z3401">
        <v>590.26</v>
      </c>
      <c r="AA3401">
        <v>525.33000000000004</v>
      </c>
      <c r="AB3401" s="3">
        <v>40487</v>
      </c>
      <c r="AC3401">
        <v>64.929999999999893</v>
      </c>
      <c r="AD3401">
        <v>6</v>
      </c>
      <c r="AE3401">
        <v>3</v>
      </c>
      <c r="AF3401">
        <v>4</v>
      </c>
      <c r="AG3401" t="str">
        <f t="shared" si="53"/>
        <v>634</v>
      </c>
      <c r="AH3401">
        <v>0.5</v>
      </c>
      <c r="AI3401" t="s">
        <v>8784</v>
      </c>
    </row>
    <row r="3402" spans="1:35" x14ac:dyDescent="0.3">
      <c r="A3402">
        <v>1987</v>
      </c>
      <c r="B3402" t="s">
        <v>5571</v>
      </c>
      <c r="C3402" t="s">
        <v>5572</v>
      </c>
      <c r="D3402" t="s">
        <v>35</v>
      </c>
      <c r="E3402">
        <v>56</v>
      </c>
      <c r="F3402" t="s">
        <v>515</v>
      </c>
      <c r="G3402" t="s">
        <v>51</v>
      </c>
      <c r="H3402" t="s">
        <v>60</v>
      </c>
      <c r="I3402" t="s">
        <v>61</v>
      </c>
      <c r="J3402">
        <v>8</v>
      </c>
      <c r="K3402">
        <v>67</v>
      </c>
      <c r="L3402" t="s">
        <v>5573</v>
      </c>
      <c r="M3402">
        <v>2093</v>
      </c>
      <c r="N3402" t="s">
        <v>53</v>
      </c>
      <c r="O3402" t="s">
        <v>42</v>
      </c>
      <c r="P3402">
        <v>12</v>
      </c>
      <c r="Q3402">
        <v>5025</v>
      </c>
      <c r="R3402">
        <v>15</v>
      </c>
      <c r="S3402" s="3">
        <v>42953</v>
      </c>
      <c r="T3402">
        <v>0</v>
      </c>
      <c r="U3402" t="s">
        <v>43</v>
      </c>
      <c r="V3402" t="s">
        <v>69</v>
      </c>
      <c r="W3402" t="s">
        <v>45</v>
      </c>
      <c r="X3402" t="s">
        <v>64</v>
      </c>
      <c r="Y3402" t="s">
        <v>46</v>
      </c>
      <c r="Z3402">
        <v>958.74</v>
      </c>
      <c r="AA3402">
        <v>748.9</v>
      </c>
      <c r="AB3402" s="3">
        <v>38693</v>
      </c>
      <c r="AC3402">
        <v>209.84</v>
      </c>
      <c r="AD3402">
        <v>5</v>
      </c>
      <c r="AE3402">
        <v>1</v>
      </c>
      <c r="AF3402">
        <v>2</v>
      </c>
      <c r="AG3402" t="str">
        <f t="shared" si="53"/>
        <v>512</v>
      </c>
      <c r="AH3402">
        <v>0.3</v>
      </c>
      <c r="AI3402" t="s">
        <v>8785</v>
      </c>
    </row>
    <row r="3403" spans="1:35" x14ac:dyDescent="0.3">
      <c r="A3403">
        <v>2413</v>
      </c>
      <c r="B3403" t="s">
        <v>3142</v>
      </c>
      <c r="C3403" t="s">
        <v>3143</v>
      </c>
      <c r="D3403" t="s">
        <v>35</v>
      </c>
      <c r="E3403">
        <v>27</v>
      </c>
      <c r="F3403" t="s">
        <v>772</v>
      </c>
      <c r="G3403" t="s">
        <v>85</v>
      </c>
      <c r="H3403" t="s">
        <v>86</v>
      </c>
      <c r="I3403" t="s">
        <v>39</v>
      </c>
      <c r="J3403">
        <v>17</v>
      </c>
      <c r="K3403">
        <v>80</v>
      </c>
      <c r="L3403" t="s">
        <v>3144</v>
      </c>
      <c r="M3403">
        <v>3082</v>
      </c>
      <c r="N3403" t="s">
        <v>41</v>
      </c>
      <c r="O3403" t="s">
        <v>42</v>
      </c>
      <c r="P3403">
        <v>8</v>
      </c>
      <c r="Q3403">
        <v>5027</v>
      </c>
      <c r="R3403">
        <v>62</v>
      </c>
      <c r="S3403" s="3">
        <v>42902</v>
      </c>
      <c r="T3403">
        <v>0</v>
      </c>
      <c r="U3403" t="s">
        <v>43</v>
      </c>
      <c r="V3403" t="s">
        <v>44</v>
      </c>
      <c r="W3403" t="s">
        <v>45</v>
      </c>
      <c r="X3403" t="s">
        <v>110</v>
      </c>
      <c r="Y3403" t="s">
        <v>46</v>
      </c>
      <c r="Z3403">
        <v>1024.6600000000001</v>
      </c>
      <c r="AA3403">
        <v>614.79999999999995</v>
      </c>
      <c r="AB3403" s="3">
        <v>35378</v>
      </c>
      <c r="AC3403">
        <v>409.86</v>
      </c>
      <c r="AD3403">
        <v>4</v>
      </c>
      <c r="AE3403">
        <v>6</v>
      </c>
      <c r="AF3403">
        <v>8</v>
      </c>
      <c r="AG3403" t="str">
        <f t="shared" si="53"/>
        <v>468</v>
      </c>
      <c r="AH3403">
        <v>0.7</v>
      </c>
      <c r="AI3403" t="s">
        <v>8785</v>
      </c>
    </row>
    <row r="3404" spans="1:35" x14ac:dyDescent="0.3">
      <c r="A3404">
        <v>2590</v>
      </c>
      <c r="B3404" t="s">
        <v>1418</v>
      </c>
      <c r="C3404" t="s">
        <v>1419</v>
      </c>
      <c r="D3404" t="s">
        <v>49</v>
      </c>
      <c r="E3404">
        <v>48</v>
      </c>
      <c r="F3404" t="s">
        <v>705</v>
      </c>
      <c r="G3404" t="s">
        <v>37</v>
      </c>
      <c r="H3404" t="s">
        <v>60</v>
      </c>
      <c r="I3404" t="s">
        <v>39</v>
      </c>
      <c r="J3404">
        <v>11</v>
      </c>
      <c r="K3404">
        <v>58</v>
      </c>
      <c r="L3404" t="s">
        <v>1420</v>
      </c>
      <c r="M3404">
        <v>2102</v>
      </c>
      <c r="N3404" t="s">
        <v>53</v>
      </c>
      <c r="O3404" t="s">
        <v>42</v>
      </c>
      <c r="P3404">
        <v>11</v>
      </c>
      <c r="Q3404">
        <v>5031</v>
      </c>
      <c r="R3404">
        <v>70</v>
      </c>
      <c r="S3404" s="3">
        <v>42779</v>
      </c>
      <c r="T3404">
        <v>0</v>
      </c>
      <c r="U3404" t="s">
        <v>43</v>
      </c>
      <c r="V3404" t="s">
        <v>54</v>
      </c>
      <c r="W3404" t="s">
        <v>45</v>
      </c>
      <c r="X3404" t="s">
        <v>110</v>
      </c>
      <c r="Y3404" t="s">
        <v>46</v>
      </c>
      <c r="Z3404">
        <v>495.72</v>
      </c>
      <c r="AA3404">
        <v>297.43</v>
      </c>
      <c r="AB3404" s="3">
        <v>37874</v>
      </c>
      <c r="AC3404">
        <v>198.29</v>
      </c>
      <c r="AD3404">
        <v>4</v>
      </c>
      <c r="AE3404">
        <v>5</v>
      </c>
      <c r="AF3404">
        <v>8</v>
      </c>
      <c r="AG3404" t="str">
        <f t="shared" si="53"/>
        <v>458</v>
      </c>
      <c r="AH3404">
        <v>0.6</v>
      </c>
      <c r="AI3404" t="s">
        <v>8785</v>
      </c>
    </row>
    <row r="3405" spans="1:35" x14ac:dyDescent="0.3">
      <c r="A3405">
        <v>1293</v>
      </c>
      <c r="B3405" t="s">
        <v>5574</v>
      </c>
      <c r="C3405" t="s">
        <v>5575</v>
      </c>
      <c r="D3405" t="s">
        <v>35</v>
      </c>
      <c r="E3405">
        <v>89</v>
      </c>
      <c r="F3405" t="s">
        <v>84</v>
      </c>
      <c r="G3405" t="s">
        <v>147</v>
      </c>
      <c r="H3405" t="s">
        <v>38</v>
      </c>
      <c r="I3405" t="s">
        <v>61</v>
      </c>
      <c r="J3405">
        <v>8</v>
      </c>
      <c r="K3405">
        <v>42</v>
      </c>
      <c r="L3405" t="s">
        <v>5576</v>
      </c>
      <c r="M3405">
        <v>4300</v>
      </c>
      <c r="N3405" t="s">
        <v>88</v>
      </c>
      <c r="O3405" t="s">
        <v>42</v>
      </c>
      <c r="P3405">
        <v>6</v>
      </c>
      <c r="Q3405">
        <v>5032</v>
      </c>
      <c r="R3405">
        <v>57</v>
      </c>
      <c r="S3405" s="3">
        <v>42851</v>
      </c>
      <c r="T3405">
        <v>0</v>
      </c>
      <c r="U3405" t="s">
        <v>43</v>
      </c>
      <c r="V3405" t="s">
        <v>81</v>
      </c>
      <c r="W3405" t="s">
        <v>280</v>
      </c>
      <c r="X3405" t="s">
        <v>46</v>
      </c>
      <c r="Y3405" t="s">
        <v>55</v>
      </c>
      <c r="Z3405">
        <v>1890.39</v>
      </c>
      <c r="AA3405">
        <v>260.14</v>
      </c>
      <c r="AB3405" s="3">
        <v>33259</v>
      </c>
      <c r="AC3405">
        <v>1630.25</v>
      </c>
      <c r="AD3405">
        <v>0</v>
      </c>
      <c r="AE3405">
        <v>3</v>
      </c>
      <c r="AF3405">
        <v>5</v>
      </c>
      <c r="AG3405" t="str">
        <f t="shared" si="53"/>
        <v>035</v>
      </c>
      <c r="AH3405">
        <v>0.3</v>
      </c>
      <c r="AI3405" t="s">
        <v>8784</v>
      </c>
    </row>
    <row r="3406" spans="1:35" x14ac:dyDescent="0.3">
      <c r="A3406">
        <v>862</v>
      </c>
      <c r="B3406" t="s">
        <v>5577</v>
      </c>
      <c r="C3406" t="s">
        <v>5578</v>
      </c>
      <c r="D3406" t="s">
        <v>35</v>
      </c>
      <c r="E3406">
        <v>83</v>
      </c>
      <c r="F3406" t="s">
        <v>367</v>
      </c>
      <c r="G3406" t="s">
        <v>206</v>
      </c>
      <c r="H3406" t="s">
        <v>86</v>
      </c>
      <c r="I3406" t="s">
        <v>39</v>
      </c>
      <c r="J3406">
        <v>16</v>
      </c>
      <c r="K3406">
        <v>45</v>
      </c>
      <c r="L3406" t="s">
        <v>5579</v>
      </c>
      <c r="M3406">
        <v>3147</v>
      </c>
      <c r="N3406" t="s">
        <v>41</v>
      </c>
      <c r="O3406" t="s">
        <v>42</v>
      </c>
      <c r="P3406">
        <v>10</v>
      </c>
      <c r="Q3406">
        <v>5033</v>
      </c>
      <c r="R3406">
        <v>86</v>
      </c>
      <c r="S3406" s="3">
        <v>43045</v>
      </c>
      <c r="T3406">
        <v>0</v>
      </c>
      <c r="U3406" t="s">
        <v>43</v>
      </c>
      <c r="V3406" t="s">
        <v>69</v>
      </c>
      <c r="W3406" t="s">
        <v>76</v>
      </c>
      <c r="X3406" t="s">
        <v>110</v>
      </c>
      <c r="Y3406" t="s">
        <v>55</v>
      </c>
      <c r="Z3406">
        <v>774.53</v>
      </c>
      <c r="AA3406">
        <v>464.72</v>
      </c>
      <c r="AB3406" s="3">
        <v>41009</v>
      </c>
      <c r="AC3406">
        <v>309.80999999999898</v>
      </c>
      <c r="AD3406">
        <v>4</v>
      </c>
      <c r="AE3406">
        <v>0</v>
      </c>
      <c r="AF3406">
        <v>0</v>
      </c>
      <c r="AG3406" t="str">
        <f t="shared" si="53"/>
        <v>400</v>
      </c>
      <c r="AH3406">
        <v>0.1</v>
      </c>
      <c r="AI3406" t="s">
        <v>8784</v>
      </c>
    </row>
    <row r="3407" spans="1:35" x14ac:dyDescent="0.3">
      <c r="A3407">
        <v>1839</v>
      </c>
      <c r="B3407" t="s">
        <v>241</v>
      </c>
      <c r="C3407" t="s">
        <v>242</v>
      </c>
      <c r="D3407" t="s">
        <v>49</v>
      </c>
      <c r="E3407">
        <v>60</v>
      </c>
      <c r="F3407" t="s">
        <v>243</v>
      </c>
      <c r="G3407" t="s">
        <v>96</v>
      </c>
      <c r="H3407" t="s">
        <v>86</v>
      </c>
      <c r="I3407" t="s">
        <v>39</v>
      </c>
      <c r="J3407">
        <v>5</v>
      </c>
      <c r="K3407">
        <v>36</v>
      </c>
      <c r="L3407" t="s">
        <v>244</v>
      </c>
      <c r="M3407">
        <v>4152</v>
      </c>
      <c r="N3407" t="s">
        <v>88</v>
      </c>
      <c r="O3407" t="s">
        <v>42</v>
      </c>
      <c r="P3407">
        <v>8</v>
      </c>
      <c r="Q3407">
        <v>5035</v>
      </c>
      <c r="R3407">
        <v>0</v>
      </c>
      <c r="S3407" s="3">
        <v>42941</v>
      </c>
      <c r="T3407">
        <v>0</v>
      </c>
      <c r="U3407" t="s">
        <v>43</v>
      </c>
      <c r="V3407" t="s">
        <v>69</v>
      </c>
      <c r="W3407" t="s">
        <v>76</v>
      </c>
      <c r="X3407" t="s">
        <v>46</v>
      </c>
      <c r="Y3407" t="s">
        <v>46</v>
      </c>
      <c r="Z3407">
        <v>544.04999999999995</v>
      </c>
      <c r="AA3407">
        <v>376.84</v>
      </c>
      <c r="AB3407" s="3">
        <v>36668</v>
      </c>
      <c r="AC3407">
        <v>167.20999999999901</v>
      </c>
      <c r="AD3407">
        <v>4</v>
      </c>
      <c r="AE3407">
        <v>6</v>
      </c>
      <c r="AF3407">
        <v>5</v>
      </c>
      <c r="AG3407" t="str">
        <f t="shared" si="53"/>
        <v>465</v>
      </c>
      <c r="AH3407">
        <v>0.6</v>
      </c>
      <c r="AI3407" t="s">
        <v>8783</v>
      </c>
    </row>
    <row r="3408" spans="1:35" x14ac:dyDescent="0.3">
      <c r="A3408">
        <v>3242</v>
      </c>
      <c r="B3408" t="s">
        <v>4132</v>
      </c>
      <c r="C3408" t="s">
        <v>4133</v>
      </c>
      <c r="D3408" t="s">
        <v>49</v>
      </c>
      <c r="E3408">
        <v>4</v>
      </c>
      <c r="F3408" t="s">
        <v>705</v>
      </c>
      <c r="G3408" t="s">
        <v>85</v>
      </c>
      <c r="H3408" t="s">
        <v>60</v>
      </c>
      <c r="I3408" t="s">
        <v>39</v>
      </c>
      <c r="J3408">
        <v>14</v>
      </c>
      <c r="K3408">
        <v>65</v>
      </c>
      <c r="L3408" t="s">
        <v>4134</v>
      </c>
      <c r="M3408">
        <v>3168</v>
      </c>
      <c r="N3408" t="s">
        <v>41</v>
      </c>
      <c r="O3408" t="s">
        <v>42</v>
      </c>
      <c r="P3408">
        <v>8</v>
      </c>
      <c r="Q3408">
        <v>5036</v>
      </c>
      <c r="R3408">
        <v>69</v>
      </c>
      <c r="S3408" s="3">
        <v>42741</v>
      </c>
      <c r="T3408">
        <v>0</v>
      </c>
      <c r="U3408" t="s">
        <v>43</v>
      </c>
      <c r="V3408" t="s">
        <v>75</v>
      </c>
      <c r="W3408" t="s">
        <v>76</v>
      </c>
      <c r="X3408" t="s">
        <v>46</v>
      </c>
      <c r="Y3408" t="s">
        <v>46</v>
      </c>
      <c r="Z3408">
        <v>792.9</v>
      </c>
      <c r="AA3408">
        <v>594.67999999999995</v>
      </c>
      <c r="AB3408" s="3">
        <v>34527</v>
      </c>
      <c r="AC3408">
        <v>198.22</v>
      </c>
      <c r="AD3408">
        <v>4</v>
      </c>
      <c r="AE3408">
        <v>6</v>
      </c>
      <c r="AF3408">
        <v>9</v>
      </c>
      <c r="AG3408" t="str">
        <f t="shared" si="53"/>
        <v>469</v>
      </c>
      <c r="AH3408">
        <v>0.7</v>
      </c>
      <c r="AI3408" t="s">
        <v>8785</v>
      </c>
    </row>
    <row r="3409" spans="1:35" x14ac:dyDescent="0.3">
      <c r="A3409">
        <v>2766</v>
      </c>
      <c r="B3409" t="s">
        <v>5142</v>
      </c>
      <c r="C3409" t="s">
        <v>5475</v>
      </c>
      <c r="D3409" t="s">
        <v>49</v>
      </c>
      <c r="E3409">
        <v>93</v>
      </c>
      <c r="F3409" t="s">
        <v>334</v>
      </c>
      <c r="G3409" t="s">
        <v>37</v>
      </c>
      <c r="H3409" t="s">
        <v>86</v>
      </c>
      <c r="I3409" t="s">
        <v>39</v>
      </c>
      <c r="J3409">
        <v>8</v>
      </c>
      <c r="K3409">
        <v>34</v>
      </c>
      <c r="L3409" t="s">
        <v>5476</v>
      </c>
      <c r="M3409">
        <v>2203</v>
      </c>
      <c r="N3409" t="s">
        <v>53</v>
      </c>
      <c r="O3409" t="s">
        <v>42</v>
      </c>
      <c r="P3409">
        <v>9</v>
      </c>
      <c r="Q3409">
        <v>5037</v>
      </c>
      <c r="R3409">
        <v>95</v>
      </c>
      <c r="S3409" s="3">
        <v>43009</v>
      </c>
      <c r="T3409">
        <v>1</v>
      </c>
      <c r="U3409" t="s">
        <v>43</v>
      </c>
      <c r="V3409" t="s">
        <v>63</v>
      </c>
      <c r="W3409" t="s">
        <v>280</v>
      </c>
      <c r="X3409" t="s">
        <v>64</v>
      </c>
      <c r="Y3409" t="s">
        <v>46</v>
      </c>
      <c r="Z3409">
        <v>1073.07</v>
      </c>
      <c r="AA3409">
        <v>933.84</v>
      </c>
      <c r="AB3409" s="3">
        <v>42226</v>
      </c>
      <c r="AC3409">
        <v>139.229999999999</v>
      </c>
      <c r="AD3409">
        <v>4</v>
      </c>
      <c r="AE3409">
        <v>5</v>
      </c>
      <c r="AF3409">
        <v>8</v>
      </c>
      <c r="AG3409" t="str">
        <f t="shared" si="53"/>
        <v>458</v>
      </c>
      <c r="AH3409">
        <v>0.6</v>
      </c>
      <c r="AI3409" t="s">
        <v>8783</v>
      </c>
    </row>
    <row r="3410" spans="1:35" x14ac:dyDescent="0.3">
      <c r="A3410">
        <v>1286</v>
      </c>
      <c r="B3410" t="s">
        <v>1620</v>
      </c>
      <c r="C3410" t="s">
        <v>1621</v>
      </c>
      <c r="D3410" t="s">
        <v>49</v>
      </c>
      <c r="E3410">
        <v>83</v>
      </c>
      <c r="F3410" t="s">
        <v>899</v>
      </c>
      <c r="G3410" t="s">
        <v>85</v>
      </c>
      <c r="H3410" t="s">
        <v>86</v>
      </c>
      <c r="I3410" t="s">
        <v>39</v>
      </c>
      <c r="J3410">
        <v>16</v>
      </c>
      <c r="K3410">
        <v>48</v>
      </c>
      <c r="L3410" t="s">
        <v>1622</v>
      </c>
      <c r="M3410">
        <v>4306</v>
      </c>
      <c r="N3410" t="s">
        <v>88</v>
      </c>
      <c r="O3410" t="s">
        <v>42</v>
      </c>
      <c r="P3410">
        <v>8</v>
      </c>
      <c r="Q3410">
        <v>5038</v>
      </c>
      <c r="R3410">
        <v>69</v>
      </c>
      <c r="S3410" s="3">
        <v>43048</v>
      </c>
      <c r="T3410">
        <v>1</v>
      </c>
      <c r="U3410" t="s">
        <v>43</v>
      </c>
      <c r="V3410" t="s">
        <v>69</v>
      </c>
      <c r="W3410" t="s">
        <v>76</v>
      </c>
      <c r="X3410" t="s">
        <v>46</v>
      </c>
      <c r="Y3410" t="s">
        <v>55</v>
      </c>
      <c r="Z3410">
        <v>1240.31</v>
      </c>
      <c r="AA3410">
        <v>795.1</v>
      </c>
      <c r="AB3410" s="3">
        <v>41533</v>
      </c>
      <c r="AC3410">
        <v>445.20999999999901</v>
      </c>
      <c r="AD3410">
        <v>4</v>
      </c>
      <c r="AE3410">
        <v>6</v>
      </c>
      <c r="AF3410">
        <v>5</v>
      </c>
      <c r="AG3410" t="str">
        <f t="shared" si="53"/>
        <v>465</v>
      </c>
      <c r="AH3410">
        <v>0.6</v>
      </c>
      <c r="AI3410" t="s">
        <v>8784</v>
      </c>
    </row>
    <row r="3411" spans="1:35" x14ac:dyDescent="0.3">
      <c r="A3411">
        <v>400</v>
      </c>
      <c r="B3411" t="s">
        <v>4610</v>
      </c>
      <c r="C3411" t="s">
        <v>4611</v>
      </c>
      <c r="D3411" t="s">
        <v>49</v>
      </c>
      <c r="E3411">
        <v>86</v>
      </c>
      <c r="F3411" t="s">
        <v>338</v>
      </c>
      <c r="G3411" t="s">
        <v>37</v>
      </c>
      <c r="H3411" t="s">
        <v>38</v>
      </c>
      <c r="I3411" t="s">
        <v>61</v>
      </c>
      <c r="J3411">
        <v>5</v>
      </c>
      <c r="K3411">
        <v>61</v>
      </c>
      <c r="L3411" t="s">
        <v>4612</v>
      </c>
      <c r="M3411">
        <v>3195</v>
      </c>
      <c r="N3411" t="s">
        <v>41</v>
      </c>
      <c r="O3411" t="s">
        <v>42</v>
      </c>
      <c r="P3411">
        <v>11</v>
      </c>
      <c r="Q3411">
        <v>5040</v>
      </c>
      <c r="R3411">
        <v>53</v>
      </c>
      <c r="S3411" s="3">
        <v>42933</v>
      </c>
      <c r="T3411">
        <v>1</v>
      </c>
      <c r="U3411" t="s">
        <v>43</v>
      </c>
      <c r="V3411" t="s">
        <v>63</v>
      </c>
      <c r="W3411" t="s">
        <v>45</v>
      </c>
      <c r="X3411" t="s">
        <v>46</v>
      </c>
      <c r="Y3411" t="s">
        <v>46</v>
      </c>
      <c r="Z3411">
        <v>795.34</v>
      </c>
      <c r="AA3411">
        <v>101.58</v>
      </c>
      <c r="AB3411" s="3">
        <v>35470</v>
      </c>
      <c r="AC3411">
        <v>693.76</v>
      </c>
      <c r="AD3411">
        <v>1</v>
      </c>
      <c r="AE3411">
        <v>3</v>
      </c>
      <c r="AF3411">
        <v>2</v>
      </c>
      <c r="AG3411" t="str">
        <f t="shared" si="53"/>
        <v>132</v>
      </c>
      <c r="AH3411">
        <v>0.2</v>
      </c>
      <c r="AI3411" t="s">
        <v>8785</v>
      </c>
    </row>
    <row r="3412" spans="1:35" x14ac:dyDescent="0.3">
      <c r="A3412">
        <v>2777</v>
      </c>
      <c r="B3412" t="s">
        <v>1463</v>
      </c>
      <c r="C3412" t="s">
        <v>1464</v>
      </c>
      <c r="D3412" t="s">
        <v>49</v>
      </c>
      <c r="E3412">
        <v>0</v>
      </c>
      <c r="F3412" t="s">
        <v>247</v>
      </c>
      <c r="G3412" t="s">
        <v>51</v>
      </c>
      <c r="H3412" t="s">
        <v>38</v>
      </c>
      <c r="I3412" t="s">
        <v>39</v>
      </c>
      <c r="J3412">
        <v>1</v>
      </c>
      <c r="K3412">
        <v>26</v>
      </c>
      <c r="L3412" t="s">
        <v>1465</v>
      </c>
      <c r="M3412">
        <v>2572</v>
      </c>
      <c r="N3412" t="s">
        <v>53</v>
      </c>
      <c r="O3412" t="s">
        <v>42</v>
      </c>
      <c r="P3412">
        <v>8</v>
      </c>
      <c r="Q3412">
        <v>5041</v>
      </c>
      <c r="R3412">
        <v>18</v>
      </c>
      <c r="S3412" s="3">
        <v>42966</v>
      </c>
      <c r="T3412">
        <v>0</v>
      </c>
      <c r="U3412" t="s">
        <v>43</v>
      </c>
      <c r="V3412" t="s">
        <v>44</v>
      </c>
      <c r="W3412" t="s">
        <v>45</v>
      </c>
      <c r="X3412" t="s">
        <v>46</v>
      </c>
      <c r="Y3412" t="s">
        <v>46</v>
      </c>
      <c r="Z3412">
        <v>575.27</v>
      </c>
      <c r="AA3412">
        <v>431.45</v>
      </c>
      <c r="AB3412" s="3">
        <v>40670</v>
      </c>
      <c r="AC3412">
        <v>143.82</v>
      </c>
      <c r="AD3412">
        <v>1</v>
      </c>
      <c r="AE3412">
        <v>5</v>
      </c>
      <c r="AF3412">
        <v>5</v>
      </c>
      <c r="AG3412" t="str">
        <f t="shared" si="53"/>
        <v>155</v>
      </c>
      <c r="AH3412">
        <v>0.4</v>
      </c>
      <c r="AI3412" t="s">
        <v>8783</v>
      </c>
    </row>
    <row r="3413" spans="1:35" x14ac:dyDescent="0.3">
      <c r="A3413">
        <v>2494</v>
      </c>
      <c r="B3413" t="s">
        <v>1914</v>
      </c>
      <c r="C3413" t="s">
        <v>1915</v>
      </c>
      <c r="D3413" t="s">
        <v>49</v>
      </c>
      <c r="E3413">
        <v>98</v>
      </c>
      <c r="F3413" t="s">
        <v>1312</v>
      </c>
      <c r="G3413" t="s">
        <v>85</v>
      </c>
      <c r="H3413" t="s">
        <v>86</v>
      </c>
      <c r="I3413" t="s">
        <v>61</v>
      </c>
      <c r="J3413">
        <v>16</v>
      </c>
      <c r="K3413">
        <v>49</v>
      </c>
      <c r="L3413" t="s">
        <v>1916</v>
      </c>
      <c r="M3413">
        <v>2166</v>
      </c>
      <c r="N3413" t="s">
        <v>53</v>
      </c>
      <c r="O3413" t="s">
        <v>42</v>
      </c>
      <c r="P3413">
        <v>9</v>
      </c>
      <c r="Q3413">
        <v>5044</v>
      </c>
      <c r="R3413">
        <v>98</v>
      </c>
      <c r="S3413" s="3">
        <v>43004</v>
      </c>
      <c r="T3413">
        <v>0</v>
      </c>
      <c r="U3413" t="s">
        <v>43</v>
      </c>
      <c r="V3413" t="s">
        <v>63</v>
      </c>
      <c r="W3413" t="s">
        <v>45</v>
      </c>
      <c r="X3413" t="s">
        <v>46</v>
      </c>
      <c r="Y3413" t="s">
        <v>46</v>
      </c>
      <c r="Z3413">
        <v>795.34</v>
      </c>
      <c r="AA3413">
        <v>101.58</v>
      </c>
      <c r="AB3413" s="3">
        <v>35470</v>
      </c>
      <c r="AC3413">
        <v>693.76</v>
      </c>
      <c r="AD3413">
        <v>2</v>
      </c>
      <c r="AE3413">
        <v>6</v>
      </c>
      <c r="AF3413">
        <v>6</v>
      </c>
      <c r="AG3413" t="str">
        <f t="shared" si="53"/>
        <v>266</v>
      </c>
      <c r="AH3413">
        <v>0.5</v>
      </c>
      <c r="AI3413" t="s">
        <v>8784</v>
      </c>
    </row>
    <row r="3414" spans="1:35" x14ac:dyDescent="0.3">
      <c r="A3414">
        <v>1675</v>
      </c>
      <c r="B3414" t="s">
        <v>5580</v>
      </c>
      <c r="C3414" t="s">
        <v>5581</v>
      </c>
      <c r="D3414" t="s">
        <v>35</v>
      </c>
      <c r="E3414">
        <v>76</v>
      </c>
      <c r="F3414" t="s">
        <v>1050</v>
      </c>
      <c r="G3414" t="s">
        <v>85</v>
      </c>
      <c r="H3414" t="s">
        <v>60</v>
      </c>
      <c r="I3414" t="s">
        <v>39</v>
      </c>
      <c r="J3414">
        <v>14</v>
      </c>
      <c r="K3414">
        <v>68</v>
      </c>
      <c r="L3414" t="s">
        <v>5582</v>
      </c>
      <c r="M3414">
        <v>3068</v>
      </c>
      <c r="N3414" t="s">
        <v>41</v>
      </c>
      <c r="O3414" t="s">
        <v>42</v>
      </c>
      <c r="P3414">
        <v>12</v>
      </c>
      <c r="Q3414">
        <v>5046</v>
      </c>
      <c r="R3414">
        <v>58</v>
      </c>
      <c r="S3414" s="3">
        <v>42976</v>
      </c>
      <c r="T3414">
        <v>1</v>
      </c>
      <c r="U3414" t="s">
        <v>43</v>
      </c>
      <c r="V3414" t="s">
        <v>63</v>
      </c>
      <c r="W3414" t="s">
        <v>45</v>
      </c>
      <c r="X3414" t="s">
        <v>46</v>
      </c>
      <c r="Y3414" t="s">
        <v>46</v>
      </c>
      <c r="Z3414">
        <v>912.52</v>
      </c>
      <c r="AA3414">
        <v>141.4</v>
      </c>
      <c r="AB3414" s="3">
        <v>34143</v>
      </c>
      <c r="AC3414">
        <v>771.12</v>
      </c>
      <c r="AD3414">
        <v>2</v>
      </c>
      <c r="AE3414">
        <v>1</v>
      </c>
      <c r="AF3414">
        <v>3</v>
      </c>
      <c r="AG3414" t="str">
        <f t="shared" si="53"/>
        <v>213</v>
      </c>
      <c r="AH3414">
        <v>0.2</v>
      </c>
      <c r="AI3414" t="s">
        <v>8785</v>
      </c>
    </row>
    <row r="3415" spans="1:35" x14ac:dyDescent="0.3">
      <c r="A3415">
        <v>1243</v>
      </c>
      <c r="B3415" t="s">
        <v>102</v>
      </c>
      <c r="C3415" t="s">
        <v>103</v>
      </c>
      <c r="D3415" t="s">
        <v>35</v>
      </c>
      <c r="E3415">
        <v>73</v>
      </c>
      <c r="F3415" t="s">
        <v>104</v>
      </c>
      <c r="G3415" t="s">
        <v>59</v>
      </c>
      <c r="H3415" t="s">
        <v>38</v>
      </c>
      <c r="I3415" t="s">
        <v>61</v>
      </c>
      <c r="J3415">
        <v>8</v>
      </c>
      <c r="K3415">
        <v>70</v>
      </c>
      <c r="L3415" t="s">
        <v>105</v>
      </c>
      <c r="M3415">
        <v>2155</v>
      </c>
      <c r="N3415" t="s">
        <v>53</v>
      </c>
      <c r="O3415" t="s">
        <v>42</v>
      </c>
      <c r="P3415">
        <v>11</v>
      </c>
      <c r="Q3415">
        <v>5047</v>
      </c>
      <c r="R3415">
        <v>40</v>
      </c>
      <c r="S3415" s="3">
        <v>43029</v>
      </c>
      <c r="T3415">
        <v>1</v>
      </c>
      <c r="U3415" t="s">
        <v>202</v>
      </c>
      <c r="V3415" t="s">
        <v>63</v>
      </c>
      <c r="W3415" t="s">
        <v>45</v>
      </c>
      <c r="X3415" t="s">
        <v>110</v>
      </c>
      <c r="Y3415" t="s">
        <v>46</v>
      </c>
      <c r="Z3415">
        <v>1458.17</v>
      </c>
      <c r="AA3415">
        <v>874.9</v>
      </c>
      <c r="AB3415" s="3">
        <v>38750</v>
      </c>
      <c r="AC3415">
        <v>583.27</v>
      </c>
      <c r="AD3415">
        <v>3</v>
      </c>
      <c r="AE3415">
        <v>9</v>
      </c>
      <c r="AF3415">
        <v>9</v>
      </c>
      <c r="AG3415" t="str">
        <f t="shared" si="53"/>
        <v>399</v>
      </c>
      <c r="AH3415">
        <v>0.8</v>
      </c>
      <c r="AI3415" t="s">
        <v>8785</v>
      </c>
    </row>
    <row r="3416" spans="1:35" x14ac:dyDescent="0.3">
      <c r="A3416">
        <v>1305</v>
      </c>
      <c r="B3416" t="s">
        <v>89</v>
      </c>
      <c r="C3416" t="s">
        <v>90</v>
      </c>
      <c r="D3416" t="s">
        <v>35</v>
      </c>
      <c r="E3416">
        <v>97</v>
      </c>
      <c r="F3416" t="s">
        <v>91</v>
      </c>
      <c r="G3416" t="s">
        <v>37</v>
      </c>
      <c r="H3416" t="s">
        <v>86</v>
      </c>
      <c r="I3416" t="s">
        <v>39</v>
      </c>
      <c r="J3416">
        <v>6</v>
      </c>
      <c r="K3416">
        <v>53</v>
      </c>
      <c r="L3416" t="s">
        <v>92</v>
      </c>
      <c r="M3416">
        <v>4124</v>
      </c>
      <c r="N3416" t="s">
        <v>88</v>
      </c>
      <c r="O3416" t="s">
        <v>42</v>
      </c>
      <c r="P3416">
        <v>4</v>
      </c>
      <c r="Q3416">
        <v>5048</v>
      </c>
      <c r="R3416">
        <v>0</v>
      </c>
      <c r="S3416" s="3">
        <v>42779</v>
      </c>
      <c r="T3416">
        <v>0</v>
      </c>
      <c r="U3416" t="s">
        <v>43</v>
      </c>
      <c r="V3416" t="s">
        <v>63</v>
      </c>
      <c r="W3416" t="s">
        <v>45</v>
      </c>
      <c r="X3416" t="s">
        <v>110</v>
      </c>
      <c r="Y3416" t="s">
        <v>46</v>
      </c>
      <c r="Z3416">
        <v>227.88</v>
      </c>
      <c r="AA3416">
        <v>136.72999999999999</v>
      </c>
      <c r="AB3416" s="3">
        <v>39298</v>
      </c>
      <c r="AC3416">
        <v>91.15</v>
      </c>
      <c r="AD3416">
        <v>1</v>
      </c>
      <c r="AE3416">
        <v>3</v>
      </c>
      <c r="AF3416">
        <v>3</v>
      </c>
      <c r="AG3416" t="str">
        <f t="shared" si="53"/>
        <v>133</v>
      </c>
      <c r="AH3416">
        <v>0.3</v>
      </c>
      <c r="AI3416" t="s">
        <v>8784</v>
      </c>
    </row>
    <row r="3417" spans="1:35" x14ac:dyDescent="0.3">
      <c r="A3417">
        <v>3348</v>
      </c>
      <c r="B3417" t="s">
        <v>5156</v>
      </c>
      <c r="C3417" t="s">
        <v>5583</v>
      </c>
      <c r="D3417" t="s">
        <v>49</v>
      </c>
      <c r="E3417">
        <v>93</v>
      </c>
      <c r="F3417" t="s">
        <v>126</v>
      </c>
      <c r="G3417" t="s">
        <v>51</v>
      </c>
      <c r="H3417" t="s">
        <v>86</v>
      </c>
      <c r="I3417" t="s">
        <v>39</v>
      </c>
      <c r="J3417">
        <v>6</v>
      </c>
      <c r="K3417">
        <v>66</v>
      </c>
      <c r="L3417" t="s">
        <v>5584</v>
      </c>
      <c r="M3417">
        <v>2880</v>
      </c>
      <c r="N3417" t="s">
        <v>53</v>
      </c>
      <c r="O3417" t="s">
        <v>42</v>
      </c>
      <c r="P3417">
        <v>1</v>
      </c>
      <c r="Q3417">
        <v>5049</v>
      </c>
      <c r="R3417">
        <v>95</v>
      </c>
      <c r="S3417" s="3">
        <v>42970</v>
      </c>
      <c r="T3417">
        <v>0</v>
      </c>
      <c r="U3417" t="s">
        <v>43</v>
      </c>
      <c r="V3417" t="s">
        <v>63</v>
      </c>
      <c r="W3417" t="s">
        <v>280</v>
      </c>
      <c r="X3417" t="s">
        <v>64</v>
      </c>
      <c r="Y3417" t="s">
        <v>46</v>
      </c>
      <c r="Z3417">
        <v>1073.07</v>
      </c>
      <c r="AA3417">
        <v>933.84</v>
      </c>
      <c r="AB3417" s="3">
        <v>38206</v>
      </c>
      <c r="AC3417">
        <v>139.229999999999</v>
      </c>
      <c r="AD3417">
        <v>1</v>
      </c>
      <c r="AE3417">
        <v>0</v>
      </c>
      <c r="AF3417">
        <v>1</v>
      </c>
      <c r="AG3417" t="str">
        <f t="shared" si="53"/>
        <v>101</v>
      </c>
      <c r="AH3417">
        <v>0.1</v>
      </c>
      <c r="AI3417" t="s">
        <v>8785</v>
      </c>
    </row>
    <row r="3418" spans="1:35" x14ac:dyDescent="0.3">
      <c r="A3418">
        <v>2185</v>
      </c>
      <c r="B3418" t="s">
        <v>4788</v>
      </c>
      <c r="C3418" t="s">
        <v>4789</v>
      </c>
      <c r="D3418" t="s">
        <v>49</v>
      </c>
      <c r="E3418">
        <v>40</v>
      </c>
      <c r="F3418" t="s">
        <v>1151</v>
      </c>
      <c r="G3418" t="s">
        <v>73</v>
      </c>
      <c r="H3418" t="s">
        <v>38</v>
      </c>
      <c r="I3418" t="s">
        <v>61</v>
      </c>
      <c r="J3418">
        <v>19</v>
      </c>
      <c r="K3418">
        <v>59</v>
      </c>
      <c r="L3418" t="s">
        <v>4790</v>
      </c>
      <c r="M3418">
        <v>2527</v>
      </c>
      <c r="N3418" t="s">
        <v>53</v>
      </c>
      <c r="O3418" t="s">
        <v>42</v>
      </c>
      <c r="P3418">
        <v>7</v>
      </c>
      <c r="Q3418">
        <v>5050</v>
      </c>
      <c r="R3418">
        <v>35</v>
      </c>
      <c r="S3418" s="3">
        <v>42753</v>
      </c>
      <c r="T3418">
        <v>1</v>
      </c>
      <c r="U3418" t="s">
        <v>43</v>
      </c>
      <c r="V3418" t="s">
        <v>54</v>
      </c>
      <c r="W3418" t="s">
        <v>45</v>
      </c>
      <c r="X3418" t="s">
        <v>64</v>
      </c>
      <c r="Y3418" t="s">
        <v>46</v>
      </c>
      <c r="Z3418">
        <v>1057.51</v>
      </c>
      <c r="AA3418">
        <v>154.4</v>
      </c>
      <c r="AB3418" s="3">
        <v>34527</v>
      </c>
      <c r="AC3418">
        <v>903.11</v>
      </c>
      <c r="AD3418">
        <v>1</v>
      </c>
      <c r="AE3418">
        <v>6</v>
      </c>
      <c r="AF3418">
        <v>8</v>
      </c>
      <c r="AG3418" t="str">
        <f t="shared" si="53"/>
        <v>168</v>
      </c>
      <c r="AH3418">
        <v>0.6</v>
      </c>
      <c r="AI3418" t="s">
        <v>8785</v>
      </c>
    </row>
    <row r="3419" spans="1:35" x14ac:dyDescent="0.3">
      <c r="A3419">
        <v>2948</v>
      </c>
      <c r="B3419" t="s">
        <v>2905</v>
      </c>
      <c r="C3419" t="s">
        <v>2906</v>
      </c>
      <c r="D3419" t="s">
        <v>35</v>
      </c>
      <c r="E3419">
        <v>23</v>
      </c>
      <c r="F3419" t="s">
        <v>243</v>
      </c>
      <c r="G3419" t="s">
        <v>85</v>
      </c>
      <c r="H3419" t="s">
        <v>38</v>
      </c>
      <c r="I3419" t="s">
        <v>39</v>
      </c>
      <c r="J3419">
        <v>2</v>
      </c>
      <c r="K3419">
        <v>26</v>
      </c>
      <c r="L3419" t="s">
        <v>2907</v>
      </c>
      <c r="M3419">
        <v>4105</v>
      </c>
      <c r="N3419" t="s">
        <v>88</v>
      </c>
      <c r="O3419" t="s">
        <v>42</v>
      </c>
      <c r="P3419">
        <v>9</v>
      </c>
      <c r="Q3419">
        <v>5052</v>
      </c>
      <c r="R3419">
        <v>5</v>
      </c>
      <c r="S3419" s="3">
        <v>42880</v>
      </c>
      <c r="T3419">
        <v>1</v>
      </c>
      <c r="U3419" t="s">
        <v>43</v>
      </c>
      <c r="V3419" t="s">
        <v>54</v>
      </c>
      <c r="W3419" t="s">
        <v>157</v>
      </c>
      <c r="X3419" t="s">
        <v>64</v>
      </c>
      <c r="Y3419" t="s">
        <v>46</v>
      </c>
      <c r="Z3419">
        <v>574.64</v>
      </c>
      <c r="AA3419">
        <v>459.71</v>
      </c>
      <c r="AB3419" s="3">
        <v>41701</v>
      </c>
      <c r="AC3419">
        <v>114.93</v>
      </c>
      <c r="AD3419">
        <v>1</v>
      </c>
      <c r="AE3419">
        <v>3</v>
      </c>
      <c r="AF3419">
        <v>3</v>
      </c>
      <c r="AG3419" t="str">
        <f t="shared" si="53"/>
        <v>133</v>
      </c>
      <c r="AH3419">
        <v>0.3</v>
      </c>
      <c r="AI3419" t="s">
        <v>8783</v>
      </c>
    </row>
    <row r="3420" spans="1:35" x14ac:dyDescent="0.3">
      <c r="A3420">
        <v>27</v>
      </c>
      <c r="B3420" t="s">
        <v>1762</v>
      </c>
      <c r="C3420" t="s">
        <v>1763</v>
      </c>
      <c r="D3420" t="s">
        <v>35</v>
      </c>
      <c r="E3420">
        <v>37</v>
      </c>
      <c r="F3420" t="s">
        <v>1754</v>
      </c>
      <c r="G3420" t="s">
        <v>51</v>
      </c>
      <c r="H3420" t="s">
        <v>38</v>
      </c>
      <c r="I3420" t="s">
        <v>39</v>
      </c>
      <c r="J3420">
        <v>12</v>
      </c>
      <c r="K3420">
        <v>44</v>
      </c>
      <c r="L3420" t="s">
        <v>1764</v>
      </c>
      <c r="M3420">
        <v>3218</v>
      </c>
      <c r="N3420" t="s">
        <v>41</v>
      </c>
      <c r="O3420" t="s">
        <v>42</v>
      </c>
      <c r="P3420">
        <v>7</v>
      </c>
      <c r="Q3420">
        <v>5053</v>
      </c>
      <c r="R3420">
        <v>45</v>
      </c>
      <c r="S3420" s="3">
        <v>42941</v>
      </c>
      <c r="T3420">
        <v>0</v>
      </c>
      <c r="U3420" t="s">
        <v>43</v>
      </c>
      <c r="V3420" t="s">
        <v>44</v>
      </c>
      <c r="W3420" t="s">
        <v>45</v>
      </c>
      <c r="X3420" t="s">
        <v>46</v>
      </c>
      <c r="Y3420" t="s">
        <v>46</v>
      </c>
      <c r="Z3420">
        <v>441.49</v>
      </c>
      <c r="AA3420">
        <v>84.99</v>
      </c>
      <c r="AB3420" s="3">
        <v>38991</v>
      </c>
      <c r="AC3420">
        <v>356.5</v>
      </c>
      <c r="AD3420">
        <v>1</v>
      </c>
      <c r="AE3420">
        <v>6</v>
      </c>
      <c r="AF3420">
        <v>7</v>
      </c>
      <c r="AG3420" t="str">
        <f t="shared" si="53"/>
        <v>167</v>
      </c>
      <c r="AH3420">
        <v>0.5</v>
      </c>
      <c r="AI3420" t="s">
        <v>8784</v>
      </c>
    </row>
    <row r="3421" spans="1:35" x14ac:dyDescent="0.3">
      <c r="A3421">
        <v>2843</v>
      </c>
      <c r="B3421" t="s">
        <v>1187</v>
      </c>
      <c r="C3421" t="s">
        <v>3668</v>
      </c>
      <c r="D3421" t="s">
        <v>49</v>
      </c>
      <c r="E3421">
        <v>42</v>
      </c>
      <c r="F3421" t="s">
        <v>1109</v>
      </c>
      <c r="G3421" t="s">
        <v>37</v>
      </c>
      <c r="H3421" t="s">
        <v>60</v>
      </c>
      <c r="I3421" t="s">
        <v>39</v>
      </c>
      <c r="J3421">
        <v>5</v>
      </c>
      <c r="K3421">
        <v>55</v>
      </c>
      <c r="L3421" t="s">
        <v>3669</v>
      </c>
      <c r="M3421">
        <v>2282</v>
      </c>
      <c r="N3421" t="s">
        <v>53</v>
      </c>
      <c r="O3421" t="s">
        <v>42</v>
      </c>
      <c r="P3421">
        <v>8</v>
      </c>
      <c r="Q3421">
        <v>5054</v>
      </c>
      <c r="R3421">
        <v>10</v>
      </c>
      <c r="S3421" s="3">
        <v>43079</v>
      </c>
      <c r="T3421">
        <v>0</v>
      </c>
      <c r="U3421" t="s">
        <v>43</v>
      </c>
      <c r="V3421" t="s">
        <v>81</v>
      </c>
      <c r="W3421" t="s">
        <v>280</v>
      </c>
      <c r="X3421" t="s">
        <v>46</v>
      </c>
      <c r="Y3421" t="s">
        <v>46</v>
      </c>
      <c r="Z3421">
        <v>1466.68</v>
      </c>
      <c r="AA3421">
        <v>363.25</v>
      </c>
      <c r="AB3421" s="3">
        <v>38216</v>
      </c>
      <c r="AC3421">
        <v>1103.43</v>
      </c>
      <c r="AD3421">
        <v>7</v>
      </c>
      <c r="AE3421">
        <v>5</v>
      </c>
      <c r="AF3421">
        <v>5</v>
      </c>
      <c r="AG3421" t="str">
        <f t="shared" si="53"/>
        <v>755</v>
      </c>
      <c r="AH3421">
        <v>0.6</v>
      </c>
      <c r="AI3421" t="s">
        <v>8785</v>
      </c>
    </row>
    <row r="3422" spans="1:35" x14ac:dyDescent="0.3">
      <c r="A3422">
        <v>1051</v>
      </c>
      <c r="B3422" t="s">
        <v>1759</v>
      </c>
      <c r="C3422" t="s">
        <v>1760</v>
      </c>
      <c r="D3422" t="s">
        <v>49</v>
      </c>
      <c r="E3422">
        <v>34</v>
      </c>
      <c r="F3422" t="s">
        <v>789</v>
      </c>
      <c r="G3422" t="s">
        <v>73</v>
      </c>
      <c r="H3422" t="s">
        <v>86</v>
      </c>
      <c r="I3422" t="s">
        <v>39</v>
      </c>
      <c r="J3422">
        <v>14</v>
      </c>
      <c r="K3422">
        <v>45</v>
      </c>
      <c r="L3422" t="s">
        <v>1761</v>
      </c>
      <c r="M3422">
        <v>3207</v>
      </c>
      <c r="N3422" t="s">
        <v>41</v>
      </c>
      <c r="O3422" t="s">
        <v>42</v>
      </c>
      <c r="P3422">
        <v>10</v>
      </c>
      <c r="Q3422">
        <v>5056</v>
      </c>
      <c r="R3422">
        <v>0</v>
      </c>
      <c r="S3422" s="3">
        <v>42920</v>
      </c>
      <c r="T3422">
        <v>0</v>
      </c>
      <c r="U3422" t="s">
        <v>43</v>
      </c>
      <c r="V3422" t="s">
        <v>54</v>
      </c>
      <c r="W3422" t="s">
        <v>45</v>
      </c>
      <c r="X3422" t="s">
        <v>46</v>
      </c>
      <c r="Y3422" t="s">
        <v>46</v>
      </c>
      <c r="Z3422">
        <v>499.53</v>
      </c>
      <c r="AA3422">
        <v>388.72</v>
      </c>
      <c r="AB3422" s="3">
        <v>33552</v>
      </c>
      <c r="AC3422">
        <v>110.80999999999899</v>
      </c>
      <c r="AD3422">
        <v>0</v>
      </c>
      <c r="AE3422">
        <v>3</v>
      </c>
      <c r="AF3422">
        <v>3</v>
      </c>
      <c r="AG3422" t="str">
        <f t="shared" si="53"/>
        <v>033</v>
      </c>
      <c r="AH3422">
        <v>0.2</v>
      </c>
      <c r="AI3422" t="s">
        <v>8784</v>
      </c>
    </row>
    <row r="3423" spans="1:35" x14ac:dyDescent="0.3">
      <c r="A3423">
        <v>2018</v>
      </c>
      <c r="B3423" t="s">
        <v>5531</v>
      </c>
      <c r="C3423" t="s">
        <v>3411</v>
      </c>
      <c r="D3423" t="s">
        <v>35</v>
      </c>
      <c r="E3423">
        <v>80</v>
      </c>
      <c r="F3423" t="s">
        <v>482</v>
      </c>
      <c r="G3423" t="s">
        <v>37</v>
      </c>
      <c r="H3423" t="s">
        <v>60</v>
      </c>
      <c r="I3423" t="s">
        <v>61</v>
      </c>
      <c r="J3423">
        <v>12</v>
      </c>
      <c r="K3423">
        <v>60</v>
      </c>
      <c r="L3423" t="s">
        <v>5532</v>
      </c>
      <c r="M3423">
        <v>2075</v>
      </c>
      <c r="N3423" t="s">
        <v>53</v>
      </c>
      <c r="O3423" t="s">
        <v>42</v>
      </c>
      <c r="P3423">
        <v>11</v>
      </c>
      <c r="Q3423">
        <v>5057</v>
      </c>
      <c r="R3423">
        <v>77</v>
      </c>
      <c r="S3423" s="3">
        <v>42944</v>
      </c>
      <c r="T3423">
        <v>1</v>
      </c>
      <c r="U3423" t="s">
        <v>43</v>
      </c>
      <c r="V3423" t="s">
        <v>69</v>
      </c>
      <c r="W3423" t="s">
        <v>76</v>
      </c>
      <c r="X3423" t="s">
        <v>46</v>
      </c>
      <c r="Y3423" t="s">
        <v>55</v>
      </c>
      <c r="Z3423">
        <v>1240.31</v>
      </c>
      <c r="AA3423">
        <v>795.1</v>
      </c>
      <c r="AB3423" s="3">
        <v>40553</v>
      </c>
      <c r="AC3423">
        <v>445.20999999999901</v>
      </c>
      <c r="AD3423">
        <v>5</v>
      </c>
      <c r="AE3423">
        <v>6</v>
      </c>
      <c r="AF3423">
        <v>7</v>
      </c>
      <c r="AG3423" t="str">
        <f t="shared" si="53"/>
        <v>567</v>
      </c>
      <c r="AH3423">
        <v>0.7</v>
      </c>
      <c r="AI3423" t="s">
        <v>8785</v>
      </c>
    </row>
    <row r="3424" spans="1:35" x14ac:dyDescent="0.3">
      <c r="A3424">
        <v>376</v>
      </c>
      <c r="B3424" t="s">
        <v>5585</v>
      </c>
      <c r="C3424" t="s">
        <v>5586</v>
      </c>
      <c r="D3424" t="s">
        <v>49</v>
      </c>
      <c r="E3424">
        <v>60</v>
      </c>
      <c r="F3424" t="s">
        <v>334</v>
      </c>
      <c r="G3424" t="s">
        <v>37</v>
      </c>
      <c r="H3424" t="s">
        <v>38</v>
      </c>
      <c r="I3424" t="s">
        <v>39</v>
      </c>
      <c r="J3424">
        <v>19</v>
      </c>
      <c r="K3424">
        <v>56</v>
      </c>
      <c r="L3424" t="s">
        <v>5587</v>
      </c>
      <c r="M3424">
        <v>3936</v>
      </c>
      <c r="N3424" t="s">
        <v>41</v>
      </c>
      <c r="O3424" t="s">
        <v>42</v>
      </c>
      <c r="P3424">
        <v>7</v>
      </c>
      <c r="Q3424">
        <v>5058</v>
      </c>
      <c r="R3424">
        <v>70</v>
      </c>
      <c r="S3424" s="3">
        <v>42830</v>
      </c>
      <c r="T3424">
        <v>0</v>
      </c>
      <c r="U3424" t="s">
        <v>43</v>
      </c>
      <c r="V3424" t="s">
        <v>54</v>
      </c>
      <c r="W3424" t="s">
        <v>45</v>
      </c>
      <c r="X3424" t="s">
        <v>110</v>
      </c>
      <c r="Y3424" t="s">
        <v>46</v>
      </c>
      <c r="Z3424">
        <v>495.72</v>
      </c>
      <c r="AA3424">
        <v>297.43</v>
      </c>
      <c r="AB3424" s="3">
        <v>41922</v>
      </c>
      <c r="AC3424">
        <v>198.29</v>
      </c>
      <c r="AD3424">
        <v>5</v>
      </c>
      <c r="AE3424">
        <v>0</v>
      </c>
      <c r="AF3424">
        <v>0</v>
      </c>
      <c r="AG3424" t="str">
        <f t="shared" si="53"/>
        <v>500</v>
      </c>
      <c r="AH3424">
        <v>0.2</v>
      </c>
      <c r="AI3424" t="s">
        <v>8785</v>
      </c>
    </row>
    <row r="3425" spans="1:35" x14ac:dyDescent="0.3">
      <c r="A3425">
        <v>3251</v>
      </c>
      <c r="B3425" t="s">
        <v>2599</v>
      </c>
      <c r="C3425" t="s">
        <v>2600</v>
      </c>
      <c r="D3425" t="s">
        <v>49</v>
      </c>
      <c r="E3425">
        <v>95</v>
      </c>
      <c r="F3425" t="s">
        <v>179</v>
      </c>
      <c r="G3425" t="s">
        <v>37</v>
      </c>
      <c r="H3425" t="s">
        <v>86</v>
      </c>
      <c r="I3425" t="s">
        <v>39</v>
      </c>
      <c r="J3425">
        <v>8</v>
      </c>
      <c r="K3425">
        <v>47</v>
      </c>
      <c r="L3425" t="s">
        <v>2601</v>
      </c>
      <c r="M3425">
        <v>2193</v>
      </c>
      <c r="N3425" t="s">
        <v>53</v>
      </c>
      <c r="O3425" t="s">
        <v>42</v>
      </c>
      <c r="P3425">
        <v>10</v>
      </c>
      <c r="Q3425">
        <v>5059</v>
      </c>
      <c r="R3425">
        <v>0</v>
      </c>
      <c r="S3425" s="3">
        <v>43092</v>
      </c>
      <c r="T3425">
        <v>1</v>
      </c>
      <c r="U3425" t="s">
        <v>43</v>
      </c>
      <c r="V3425" t="s">
        <v>81</v>
      </c>
      <c r="W3425" t="s">
        <v>45</v>
      </c>
      <c r="X3425" t="s">
        <v>46</v>
      </c>
      <c r="Y3425" t="s">
        <v>111</v>
      </c>
      <c r="Z3425">
        <v>175.89</v>
      </c>
      <c r="AA3425">
        <v>131.91999999999999</v>
      </c>
      <c r="AB3425" s="3">
        <v>37220</v>
      </c>
      <c r="AC3425">
        <v>43.97</v>
      </c>
      <c r="AD3425">
        <v>9</v>
      </c>
      <c r="AE3425">
        <v>9</v>
      </c>
      <c r="AF3425">
        <v>8</v>
      </c>
      <c r="AG3425" t="str">
        <f t="shared" si="53"/>
        <v>998</v>
      </c>
      <c r="AH3425">
        <v>1</v>
      </c>
      <c r="AI3425" t="s">
        <v>8784</v>
      </c>
    </row>
    <row r="3426" spans="1:35" x14ac:dyDescent="0.3">
      <c r="A3426">
        <v>1826</v>
      </c>
      <c r="B3426" t="s">
        <v>720</v>
      </c>
      <c r="C3426" t="s">
        <v>721</v>
      </c>
      <c r="D3426" t="s">
        <v>35</v>
      </c>
      <c r="E3426">
        <v>33</v>
      </c>
      <c r="F3426" t="s">
        <v>608</v>
      </c>
      <c r="G3426" t="s">
        <v>85</v>
      </c>
      <c r="H3426" t="s">
        <v>86</v>
      </c>
      <c r="I3426" t="s">
        <v>39</v>
      </c>
      <c r="J3426">
        <v>7</v>
      </c>
      <c r="K3426">
        <v>62</v>
      </c>
      <c r="L3426" t="s">
        <v>722</v>
      </c>
      <c r="M3426">
        <v>2119</v>
      </c>
      <c r="N3426" t="s">
        <v>53</v>
      </c>
      <c r="O3426" t="s">
        <v>42</v>
      </c>
      <c r="P3426">
        <v>11</v>
      </c>
      <c r="Q3426">
        <v>5060</v>
      </c>
      <c r="R3426">
        <v>41</v>
      </c>
      <c r="S3426" s="3">
        <v>43059</v>
      </c>
      <c r="T3426">
        <v>0</v>
      </c>
      <c r="U3426" t="s">
        <v>43</v>
      </c>
      <c r="V3426" t="s">
        <v>69</v>
      </c>
      <c r="W3426" t="s">
        <v>45</v>
      </c>
      <c r="X3426" t="s">
        <v>64</v>
      </c>
      <c r="Y3426" t="s">
        <v>46</v>
      </c>
      <c r="Z3426">
        <v>958.74</v>
      </c>
      <c r="AA3426">
        <v>748.9</v>
      </c>
      <c r="AB3426" s="3">
        <v>34165</v>
      </c>
      <c r="AC3426">
        <v>209.84</v>
      </c>
      <c r="AD3426">
        <v>5</v>
      </c>
      <c r="AE3426">
        <v>6</v>
      </c>
      <c r="AF3426">
        <v>6</v>
      </c>
      <c r="AG3426" t="str">
        <f t="shared" si="53"/>
        <v>566</v>
      </c>
      <c r="AH3426">
        <v>0.6</v>
      </c>
      <c r="AI3426" t="s">
        <v>8785</v>
      </c>
    </row>
    <row r="3427" spans="1:35" x14ac:dyDescent="0.3">
      <c r="A3427">
        <v>1086</v>
      </c>
      <c r="B3427" t="s">
        <v>5588</v>
      </c>
      <c r="C3427" t="s">
        <v>5589</v>
      </c>
      <c r="D3427" t="s">
        <v>35</v>
      </c>
      <c r="E3427">
        <v>84</v>
      </c>
      <c r="F3427" t="s">
        <v>164</v>
      </c>
      <c r="G3427" t="s">
        <v>73</v>
      </c>
      <c r="H3427" t="s">
        <v>38</v>
      </c>
      <c r="I3427" t="s">
        <v>39</v>
      </c>
      <c r="J3427">
        <v>4</v>
      </c>
      <c r="K3427">
        <v>34</v>
      </c>
      <c r="L3427" t="s">
        <v>5590</v>
      </c>
      <c r="M3427">
        <v>3138</v>
      </c>
      <c r="N3427" t="s">
        <v>41</v>
      </c>
      <c r="O3427" t="s">
        <v>42</v>
      </c>
      <c r="P3427">
        <v>9</v>
      </c>
      <c r="Q3427">
        <v>5061</v>
      </c>
      <c r="R3427">
        <v>41</v>
      </c>
      <c r="S3427" s="3">
        <v>43086</v>
      </c>
      <c r="T3427">
        <v>0</v>
      </c>
      <c r="U3427" t="s">
        <v>43</v>
      </c>
      <c r="V3427" t="s">
        <v>44</v>
      </c>
      <c r="W3427" t="s">
        <v>76</v>
      </c>
      <c r="X3427" t="s">
        <v>46</v>
      </c>
      <c r="Y3427" t="s">
        <v>46</v>
      </c>
      <c r="Z3427">
        <v>416.98</v>
      </c>
      <c r="AA3427">
        <v>312.74</v>
      </c>
      <c r="AB3427" s="3">
        <v>39427</v>
      </c>
      <c r="AC3427">
        <v>104.24</v>
      </c>
      <c r="AD3427">
        <v>8</v>
      </c>
      <c r="AE3427">
        <v>8</v>
      </c>
      <c r="AF3427">
        <v>8</v>
      </c>
      <c r="AG3427" t="str">
        <f t="shared" si="53"/>
        <v>888</v>
      </c>
      <c r="AH3427">
        <v>0.9</v>
      </c>
      <c r="AI3427" t="s">
        <v>8783</v>
      </c>
    </row>
    <row r="3428" spans="1:35" x14ac:dyDescent="0.3">
      <c r="A3428">
        <v>181</v>
      </c>
      <c r="B3428" t="s">
        <v>5591</v>
      </c>
      <c r="C3428" t="s">
        <v>5592</v>
      </c>
      <c r="D3428" t="s">
        <v>49</v>
      </c>
      <c r="E3428">
        <v>49</v>
      </c>
      <c r="F3428" t="s">
        <v>503</v>
      </c>
      <c r="G3428" t="s">
        <v>85</v>
      </c>
      <c r="H3428" t="s">
        <v>38</v>
      </c>
      <c r="I3428" t="s">
        <v>61</v>
      </c>
      <c r="J3428">
        <v>9</v>
      </c>
      <c r="K3428">
        <v>40</v>
      </c>
      <c r="L3428" t="s">
        <v>5593</v>
      </c>
      <c r="M3428">
        <v>3638</v>
      </c>
      <c r="N3428" t="s">
        <v>41</v>
      </c>
      <c r="O3428" t="s">
        <v>42</v>
      </c>
      <c r="P3428">
        <v>1</v>
      </c>
      <c r="Q3428">
        <v>5063</v>
      </c>
      <c r="R3428">
        <v>85</v>
      </c>
      <c r="S3428" s="3">
        <v>42982</v>
      </c>
      <c r="T3428">
        <v>0</v>
      </c>
      <c r="U3428" t="s">
        <v>43</v>
      </c>
      <c r="V3428" t="s">
        <v>81</v>
      </c>
      <c r="W3428" t="s">
        <v>45</v>
      </c>
      <c r="X3428" t="s">
        <v>46</v>
      </c>
      <c r="Y3428" t="s">
        <v>46</v>
      </c>
      <c r="Z3428">
        <v>752.64</v>
      </c>
      <c r="AA3428">
        <v>205.36</v>
      </c>
      <c r="AB3428" s="3">
        <v>42218</v>
      </c>
      <c r="AC3428">
        <v>547.28</v>
      </c>
      <c r="AD3428">
        <v>4</v>
      </c>
      <c r="AE3428">
        <v>3</v>
      </c>
      <c r="AF3428">
        <v>2</v>
      </c>
      <c r="AG3428" t="str">
        <f t="shared" si="53"/>
        <v>432</v>
      </c>
      <c r="AH3428">
        <v>0.3</v>
      </c>
      <c r="AI3428" t="s">
        <v>8784</v>
      </c>
    </row>
    <row r="3429" spans="1:35" x14ac:dyDescent="0.3">
      <c r="A3429">
        <v>117</v>
      </c>
      <c r="B3429" t="s">
        <v>4515</v>
      </c>
      <c r="C3429" t="s">
        <v>4516</v>
      </c>
      <c r="D3429" t="s">
        <v>49</v>
      </c>
      <c r="E3429">
        <v>75</v>
      </c>
      <c r="F3429" t="s">
        <v>1474</v>
      </c>
      <c r="G3429" t="s">
        <v>85</v>
      </c>
      <c r="H3429" t="s">
        <v>38</v>
      </c>
      <c r="I3429" t="s">
        <v>61</v>
      </c>
      <c r="J3429">
        <v>15</v>
      </c>
      <c r="K3429">
        <v>41</v>
      </c>
      <c r="L3429" t="s">
        <v>4517</v>
      </c>
      <c r="M3429">
        <v>4226</v>
      </c>
      <c r="N3429" t="s">
        <v>88</v>
      </c>
      <c r="O3429" t="s">
        <v>42</v>
      </c>
      <c r="P3429">
        <v>6</v>
      </c>
      <c r="Q3429">
        <v>5064</v>
      </c>
      <c r="R3429">
        <v>79</v>
      </c>
      <c r="S3429" s="3">
        <v>42990</v>
      </c>
      <c r="T3429">
        <v>1</v>
      </c>
      <c r="U3429" t="s">
        <v>43</v>
      </c>
      <c r="V3429" t="s">
        <v>69</v>
      </c>
      <c r="W3429" t="s">
        <v>45</v>
      </c>
      <c r="X3429" t="s">
        <v>46</v>
      </c>
      <c r="Y3429" t="s">
        <v>46</v>
      </c>
      <c r="Z3429">
        <v>1555.58</v>
      </c>
      <c r="AA3429">
        <v>818.01</v>
      </c>
      <c r="AB3429" s="3">
        <v>39298</v>
      </c>
      <c r="AC3429">
        <v>737.56999999999903</v>
      </c>
      <c r="AD3429">
        <v>9</v>
      </c>
      <c r="AE3429">
        <v>9</v>
      </c>
      <c r="AF3429">
        <v>9</v>
      </c>
      <c r="AG3429" t="str">
        <f t="shared" si="53"/>
        <v>999</v>
      </c>
      <c r="AH3429">
        <v>1</v>
      </c>
      <c r="AI3429" t="s">
        <v>8784</v>
      </c>
    </row>
    <row r="3430" spans="1:35" x14ac:dyDescent="0.3">
      <c r="A3430">
        <v>430</v>
      </c>
      <c r="B3430" t="s">
        <v>4059</v>
      </c>
      <c r="C3430" t="s">
        <v>4060</v>
      </c>
      <c r="D3430" t="s">
        <v>49</v>
      </c>
      <c r="E3430">
        <v>46</v>
      </c>
      <c r="F3430" t="s">
        <v>130</v>
      </c>
      <c r="G3430" t="s">
        <v>37</v>
      </c>
      <c r="H3430" t="s">
        <v>86</v>
      </c>
      <c r="I3430" t="s">
        <v>39</v>
      </c>
      <c r="J3430">
        <v>11</v>
      </c>
      <c r="K3430">
        <v>50</v>
      </c>
      <c r="L3430" t="s">
        <v>4061</v>
      </c>
      <c r="M3430">
        <v>4209</v>
      </c>
      <c r="N3430" t="s">
        <v>88</v>
      </c>
      <c r="O3430" t="s">
        <v>42</v>
      </c>
      <c r="P3430">
        <v>7</v>
      </c>
      <c r="Q3430">
        <v>5066</v>
      </c>
      <c r="R3430">
        <v>54</v>
      </c>
      <c r="S3430" s="3">
        <v>42858</v>
      </c>
      <c r="T3430">
        <v>1</v>
      </c>
      <c r="U3430" t="s">
        <v>43</v>
      </c>
      <c r="V3430" t="s">
        <v>81</v>
      </c>
      <c r="W3430" t="s">
        <v>45</v>
      </c>
      <c r="X3430" t="s">
        <v>46</v>
      </c>
      <c r="Y3430" t="s">
        <v>46</v>
      </c>
      <c r="Z3430">
        <v>1807.45</v>
      </c>
      <c r="AA3430">
        <v>778.69</v>
      </c>
      <c r="AB3430" s="3">
        <v>34996</v>
      </c>
      <c r="AC3430">
        <v>1028.76</v>
      </c>
      <c r="AD3430">
        <v>3</v>
      </c>
      <c r="AE3430">
        <v>5</v>
      </c>
      <c r="AF3430">
        <v>6</v>
      </c>
      <c r="AG3430" t="str">
        <f t="shared" si="53"/>
        <v>356</v>
      </c>
      <c r="AH3430">
        <v>0.5</v>
      </c>
      <c r="AI3430" t="s">
        <v>8784</v>
      </c>
    </row>
    <row r="3431" spans="1:35" x14ac:dyDescent="0.3">
      <c r="A3431">
        <v>153</v>
      </c>
      <c r="B3431" t="s">
        <v>2991</v>
      </c>
      <c r="C3431" t="s">
        <v>2992</v>
      </c>
      <c r="D3431" t="s">
        <v>49</v>
      </c>
      <c r="E3431">
        <v>73</v>
      </c>
      <c r="F3431" t="s">
        <v>189</v>
      </c>
      <c r="G3431" t="s">
        <v>96</v>
      </c>
      <c r="H3431" t="s">
        <v>38</v>
      </c>
      <c r="I3431" t="s">
        <v>39</v>
      </c>
      <c r="J3431">
        <v>12</v>
      </c>
      <c r="K3431">
        <v>46</v>
      </c>
      <c r="L3431" t="s">
        <v>2993</v>
      </c>
      <c r="M3431">
        <v>2747</v>
      </c>
      <c r="N3431" t="s">
        <v>53</v>
      </c>
      <c r="O3431" t="s">
        <v>42</v>
      </c>
      <c r="P3431">
        <v>8</v>
      </c>
      <c r="Q3431">
        <v>5067</v>
      </c>
      <c r="R3431">
        <v>13</v>
      </c>
      <c r="S3431" s="3">
        <v>42743</v>
      </c>
      <c r="T3431">
        <v>1</v>
      </c>
      <c r="U3431" t="s">
        <v>43</v>
      </c>
      <c r="V3431" t="s">
        <v>44</v>
      </c>
      <c r="W3431" t="s">
        <v>45</v>
      </c>
      <c r="X3431" t="s">
        <v>46</v>
      </c>
      <c r="Y3431" t="s">
        <v>46</v>
      </c>
      <c r="Z3431">
        <v>1163.8900000000001</v>
      </c>
      <c r="AA3431">
        <v>589.27</v>
      </c>
      <c r="AB3431" s="3">
        <v>42560</v>
      </c>
      <c r="AC3431">
        <v>574.62</v>
      </c>
      <c r="AD3431">
        <v>3</v>
      </c>
      <c r="AE3431">
        <v>6</v>
      </c>
      <c r="AF3431">
        <v>7</v>
      </c>
      <c r="AG3431" t="str">
        <f t="shared" si="53"/>
        <v>367</v>
      </c>
      <c r="AH3431">
        <v>0.6</v>
      </c>
      <c r="AI3431" t="s">
        <v>8784</v>
      </c>
    </row>
    <row r="3432" spans="1:35" x14ac:dyDescent="0.3">
      <c r="A3432">
        <v>3282</v>
      </c>
      <c r="B3432" t="s">
        <v>5594</v>
      </c>
      <c r="C3432" t="s">
        <v>5595</v>
      </c>
      <c r="D3432" t="s">
        <v>49</v>
      </c>
      <c r="E3432">
        <v>8</v>
      </c>
      <c r="F3432" t="s">
        <v>50</v>
      </c>
      <c r="G3432" t="s">
        <v>51</v>
      </c>
      <c r="H3432" t="s">
        <v>86</v>
      </c>
      <c r="I3432" t="s">
        <v>61</v>
      </c>
      <c r="J3432">
        <v>13</v>
      </c>
      <c r="K3432">
        <v>64</v>
      </c>
      <c r="L3432" t="s">
        <v>5596</v>
      </c>
      <c r="M3432">
        <v>2099</v>
      </c>
      <c r="N3432" t="s">
        <v>53</v>
      </c>
      <c r="O3432" t="s">
        <v>42</v>
      </c>
      <c r="P3432">
        <v>10</v>
      </c>
      <c r="Q3432">
        <v>5068</v>
      </c>
      <c r="R3432">
        <v>36</v>
      </c>
      <c r="S3432" s="3">
        <v>42749</v>
      </c>
      <c r="T3432">
        <v>1</v>
      </c>
      <c r="U3432" t="s">
        <v>43</v>
      </c>
      <c r="V3432" t="s">
        <v>44</v>
      </c>
      <c r="W3432" t="s">
        <v>45</v>
      </c>
      <c r="X3432" t="s">
        <v>64</v>
      </c>
      <c r="Y3432" t="s">
        <v>46</v>
      </c>
      <c r="Z3432">
        <v>1289.8499999999999</v>
      </c>
      <c r="AA3432">
        <v>74.510000000000005</v>
      </c>
      <c r="AB3432" s="3">
        <v>39427</v>
      </c>
      <c r="AC3432">
        <v>1215.3399999999999</v>
      </c>
      <c r="AD3432">
        <v>7</v>
      </c>
      <c r="AE3432">
        <v>1</v>
      </c>
      <c r="AF3432">
        <v>3</v>
      </c>
      <c r="AG3432" t="str">
        <f t="shared" si="53"/>
        <v>713</v>
      </c>
      <c r="AH3432">
        <v>0.4</v>
      </c>
      <c r="AI3432" t="s">
        <v>8785</v>
      </c>
    </row>
    <row r="3433" spans="1:35" x14ac:dyDescent="0.3">
      <c r="A3433">
        <v>3017</v>
      </c>
      <c r="B3433" t="s">
        <v>2820</v>
      </c>
      <c r="C3433" t="s">
        <v>2821</v>
      </c>
      <c r="D3433" t="s">
        <v>35</v>
      </c>
      <c r="E3433">
        <v>88</v>
      </c>
      <c r="F3433" t="s">
        <v>374</v>
      </c>
      <c r="G3433" t="s">
        <v>37</v>
      </c>
      <c r="H3433" t="s">
        <v>60</v>
      </c>
      <c r="I3433" t="s">
        <v>61</v>
      </c>
      <c r="J3433">
        <v>7</v>
      </c>
      <c r="K3433">
        <v>67</v>
      </c>
      <c r="L3433" t="s">
        <v>2822</v>
      </c>
      <c r="M3433">
        <v>3140</v>
      </c>
      <c r="N3433" t="s">
        <v>41</v>
      </c>
      <c r="O3433" t="s">
        <v>42</v>
      </c>
      <c r="P3433">
        <v>9</v>
      </c>
      <c r="Q3433">
        <v>5069</v>
      </c>
      <c r="R3433">
        <v>3</v>
      </c>
      <c r="S3433" s="3">
        <v>42923</v>
      </c>
      <c r="T3433">
        <v>0</v>
      </c>
      <c r="U3433" t="s">
        <v>43</v>
      </c>
      <c r="V3433" t="s">
        <v>54</v>
      </c>
      <c r="W3433" t="s">
        <v>45</v>
      </c>
      <c r="X3433" t="s">
        <v>46</v>
      </c>
      <c r="Y3433" t="s">
        <v>55</v>
      </c>
      <c r="Z3433">
        <v>2091.4699999999998</v>
      </c>
      <c r="AA3433">
        <v>388.92</v>
      </c>
      <c r="AB3433" s="3">
        <v>41167</v>
      </c>
      <c r="AC3433">
        <v>1702.54999999999</v>
      </c>
      <c r="AD3433">
        <v>0</v>
      </c>
      <c r="AE3433">
        <v>1</v>
      </c>
      <c r="AF3433">
        <v>4</v>
      </c>
      <c r="AG3433" t="str">
        <f t="shared" si="53"/>
        <v>014</v>
      </c>
      <c r="AH3433">
        <v>0.2</v>
      </c>
      <c r="AI3433" t="s">
        <v>8785</v>
      </c>
    </row>
    <row r="3434" spans="1:35" x14ac:dyDescent="0.3">
      <c r="A3434">
        <v>2542</v>
      </c>
      <c r="B3434" t="s">
        <v>5156</v>
      </c>
      <c r="C3434" t="s">
        <v>5157</v>
      </c>
      <c r="D3434" t="s">
        <v>49</v>
      </c>
      <c r="E3434">
        <v>43</v>
      </c>
      <c r="F3434" t="s">
        <v>297</v>
      </c>
      <c r="G3434" t="s">
        <v>73</v>
      </c>
      <c r="H3434" t="s">
        <v>60</v>
      </c>
      <c r="I3434" t="s">
        <v>39</v>
      </c>
      <c r="J3434">
        <v>12</v>
      </c>
      <c r="K3434">
        <v>57</v>
      </c>
      <c r="L3434" t="s">
        <v>5158</v>
      </c>
      <c r="M3434">
        <v>2207</v>
      </c>
      <c r="N3434" t="s">
        <v>53</v>
      </c>
      <c r="O3434" t="s">
        <v>42</v>
      </c>
      <c r="P3434">
        <v>8</v>
      </c>
      <c r="Q3434">
        <v>5070</v>
      </c>
      <c r="R3434">
        <v>79</v>
      </c>
      <c r="S3434" s="3">
        <v>42888</v>
      </c>
      <c r="T3434">
        <v>1</v>
      </c>
      <c r="U3434" t="s">
        <v>43</v>
      </c>
      <c r="V3434" t="s">
        <v>69</v>
      </c>
      <c r="W3434" t="s">
        <v>45</v>
      </c>
      <c r="X3434" t="s">
        <v>46</v>
      </c>
      <c r="Y3434" t="s">
        <v>46</v>
      </c>
      <c r="Z3434">
        <v>1555.58</v>
      </c>
      <c r="AA3434">
        <v>818.01</v>
      </c>
      <c r="AB3434" s="3">
        <v>33429</v>
      </c>
      <c r="AC3434">
        <v>737.56999999999903</v>
      </c>
      <c r="AD3434">
        <v>5</v>
      </c>
      <c r="AE3434">
        <v>6</v>
      </c>
      <c r="AF3434">
        <v>9</v>
      </c>
      <c r="AG3434" t="str">
        <f t="shared" si="53"/>
        <v>569</v>
      </c>
      <c r="AH3434">
        <v>0.7</v>
      </c>
      <c r="AI3434" t="s">
        <v>8785</v>
      </c>
    </row>
    <row r="3435" spans="1:35" x14ac:dyDescent="0.3">
      <c r="A3435">
        <v>1295</v>
      </c>
      <c r="B3435" t="s">
        <v>4761</v>
      </c>
      <c r="C3435" t="s">
        <v>4762</v>
      </c>
      <c r="D3435" t="s">
        <v>35</v>
      </c>
      <c r="E3435">
        <v>66</v>
      </c>
      <c r="F3435" t="s">
        <v>398</v>
      </c>
      <c r="G3435" t="s">
        <v>206</v>
      </c>
      <c r="H3435" t="s">
        <v>38</v>
      </c>
      <c r="I3435" t="s">
        <v>39</v>
      </c>
      <c r="J3435">
        <v>5</v>
      </c>
      <c r="K3435">
        <v>26</v>
      </c>
      <c r="L3435" t="s">
        <v>4763</v>
      </c>
      <c r="M3435">
        <v>4209</v>
      </c>
      <c r="N3435" t="s">
        <v>88</v>
      </c>
      <c r="O3435" t="s">
        <v>42</v>
      </c>
      <c r="P3435">
        <v>7</v>
      </c>
      <c r="Q3435">
        <v>5071</v>
      </c>
      <c r="R3435">
        <v>82</v>
      </c>
      <c r="S3435" s="3">
        <v>42823</v>
      </c>
      <c r="T3435">
        <v>1</v>
      </c>
      <c r="U3435" t="s">
        <v>43</v>
      </c>
      <c r="V3435" t="s">
        <v>69</v>
      </c>
      <c r="W3435" t="s">
        <v>45</v>
      </c>
      <c r="X3435" t="s">
        <v>110</v>
      </c>
      <c r="Y3435" t="s">
        <v>46</v>
      </c>
      <c r="Z3435">
        <v>1148.6400000000001</v>
      </c>
      <c r="AA3435">
        <v>689.18</v>
      </c>
      <c r="AB3435" s="3">
        <v>42226</v>
      </c>
      <c r="AC3435">
        <v>459.46</v>
      </c>
      <c r="AD3435">
        <v>6</v>
      </c>
      <c r="AE3435">
        <v>5</v>
      </c>
      <c r="AF3435">
        <v>3</v>
      </c>
      <c r="AG3435" t="str">
        <f t="shared" si="53"/>
        <v>653</v>
      </c>
      <c r="AH3435">
        <v>0.5</v>
      </c>
      <c r="AI3435" t="s">
        <v>8783</v>
      </c>
    </row>
    <row r="3436" spans="1:35" x14ac:dyDescent="0.3">
      <c r="A3436">
        <v>2880</v>
      </c>
      <c r="B3436" t="s">
        <v>3716</v>
      </c>
      <c r="C3436" t="s">
        <v>3717</v>
      </c>
      <c r="D3436" t="s">
        <v>35</v>
      </c>
      <c r="E3436">
        <v>43</v>
      </c>
      <c r="F3436" t="s">
        <v>223</v>
      </c>
      <c r="G3436" t="s">
        <v>51</v>
      </c>
      <c r="H3436" t="s">
        <v>38</v>
      </c>
      <c r="I3436" t="s">
        <v>61</v>
      </c>
      <c r="J3436">
        <v>7</v>
      </c>
      <c r="K3436">
        <v>55</v>
      </c>
      <c r="L3436" t="s">
        <v>3718</v>
      </c>
      <c r="M3436">
        <v>2067</v>
      </c>
      <c r="N3436" t="s">
        <v>53</v>
      </c>
      <c r="O3436" t="s">
        <v>42</v>
      </c>
      <c r="P3436">
        <v>9</v>
      </c>
      <c r="Q3436">
        <v>5073</v>
      </c>
      <c r="R3436">
        <v>17</v>
      </c>
      <c r="S3436" s="3">
        <v>43081</v>
      </c>
      <c r="T3436">
        <v>1</v>
      </c>
      <c r="U3436" t="s">
        <v>43</v>
      </c>
      <c r="V3436" t="s">
        <v>44</v>
      </c>
      <c r="W3436" t="s">
        <v>45</v>
      </c>
      <c r="X3436" t="s">
        <v>110</v>
      </c>
      <c r="Y3436" t="s">
        <v>46</v>
      </c>
      <c r="Z3436">
        <v>1024.6600000000001</v>
      </c>
      <c r="AA3436">
        <v>614.79999999999995</v>
      </c>
      <c r="AB3436" s="3">
        <v>35378</v>
      </c>
      <c r="AC3436">
        <v>409.86</v>
      </c>
      <c r="AD3436">
        <v>7</v>
      </c>
      <c r="AE3436">
        <v>8</v>
      </c>
      <c r="AF3436">
        <v>9</v>
      </c>
      <c r="AG3436" t="str">
        <f t="shared" si="53"/>
        <v>789</v>
      </c>
      <c r="AH3436">
        <v>0.9</v>
      </c>
      <c r="AI3436" t="s">
        <v>8785</v>
      </c>
    </row>
    <row r="3437" spans="1:35" x14ac:dyDescent="0.3">
      <c r="A3437">
        <v>3219</v>
      </c>
      <c r="B3437" t="s">
        <v>2765</v>
      </c>
      <c r="C3437" t="s">
        <v>2766</v>
      </c>
      <c r="D3437" t="s">
        <v>49</v>
      </c>
      <c r="E3437">
        <v>94</v>
      </c>
      <c r="F3437" t="s">
        <v>658</v>
      </c>
      <c r="G3437" t="s">
        <v>37</v>
      </c>
      <c r="H3437" t="s">
        <v>38</v>
      </c>
      <c r="I3437" t="s">
        <v>61</v>
      </c>
      <c r="J3437">
        <v>3</v>
      </c>
      <c r="K3437">
        <v>25</v>
      </c>
      <c r="L3437" t="s">
        <v>2767</v>
      </c>
      <c r="M3437">
        <v>2477</v>
      </c>
      <c r="N3437" t="s">
        <v>53</v>
      </c>
      <c r="O3437" t="s">
        <v>42</v>
      </c>
      <c r="P3437">
        <v>7</v>
      </c>
      <c r="Q3437">
        <v>5075</v>
      </c>
      <c r="R3437">
        <v>91</v>
      </c>
      <c r="S3437" s="3">
        <v>42953</v>
      </c>
      <c r="T3437">
        <v>0</v>
      </c>
      <c r="U3437" t="s">
        <v>43</v>
      </c>
      <c r="V3437" t="s">
        <v>44</v>
      </c>
      <c r="W3437" t="s">
        <v>45</v>
      </c>
      <c r="X3437" t="s">
        <v>46</v>
      </c>
      <c r="Y3437" t="s">
        <v>46</v>
      </c>
      <c r="Z3437">
        <v>100.35</v>
      </c>
      <c r="AA3437">
        <v>75.260000000000005</v>
      </c>
      <c r="AB3437" s="3">
        <v>36367</v>
      </c>
      <c r="AC3437">
        <v>25.0899999999999</v>
      </c>
      <c r="AD3437">
        <v>6</v>
      </c>
      <c r="AE3437">
        <v>8</v>
      </c>
      <c r="AF3437">
        <v>6</v>
      </c>
      <c r="AG3437" t="str">
        <f t="shared" si="53"/>
        <v>686</v>
      </c>
      <c r="AH3437">
        <v>0.7</v>
      </c>
      <c r="AI3437" t="s">
        <v>8783</v>
      </c>
    </row>
    <row r="3438" spans="1:35" x14ac:dyDescent="0.3">
      <c r="A3438">
        <v>2389</v>
      </c>
      <c r="B3438" t="s">
        <v>3133</v>
      </c>
      <c r="C3438" t="s">
        <v>5597</v>
      </c>
      <c r="D3438" t="s">
        <v>35</v>
      </c>
      <c r="E3438">
        <v>18</v>
      </c>
      <c r="F3438" t="s">
        <v>58</v>
      </c>
      <c r="G3438" t="s">
        <v>59</v>
      </c>
      <c r="H3438" t="s">
        <v>86</v>
      </c>
      <c r="I3438" t="s">
        <v>61</v>
      </c>
      <c r="J3438">
        <v>7</v>
      </c>
      <c r="K3438">
        <v>49</v>
      </c>
      <c r="L3438" t="s">
        <v>5598</v>
      </c>
      <c r="M3438">
        <v>2758</v>
      </c>
      <c r="N3438" t="s">
        <v>53</v>
      </c>
      <c r="O3438" t="s">
        <v>42</v>
      </c>
      <c r="P3438">
        <v>8</v>
      </c>
      <c r="Q3438">
        <v>5077</v>
      </c>
      <c r="R3438">
        <v>66</v>
      </c>
      <c r="S3438" s="3">
        <v>43091</v>
      </c>
      <c r="T3438">
        <v>1</v>
      </c>
      <c r="U3438" t="s">
        <v>43</v>
      </c>
      <c r="V3438" t="s">
        <v>44</v>
      </c>
      <c r="W3438" t="s">
        <v>45</v>
      </c>
      <c r="X3438" t="s">
        <v>46</v>
      </c>
      <c r="Y3438" t="s">
        <v>46</v>
      </c>
      <c r="Z3438">
        <v>1163.8900000000001</v>
      </c>
      <c r="AA3438">
        <v>589.27</v>
      </c>
      <c r="AB3438" s="3">
        <v>42560</v>
      </c>
      <c r="AC3438">
        <v>574.62</v>
      </c>
      <c r="AD3438">
        <v>8</v>
      </c>
      <c r="AE3438">
        <v>0</v>
      </c>
      <c r="AF3438">
        <v>0</v>
      </c>
      <c r="AG3438" t="str">
        <f t="shared" si="53"/>
        <v>800</v>
      </c>
      <c r="AH3438">
        <v>0.3</v>
      </c>
      <c r="AI3438" t="s">
        <v>8784</v>
      </c>
    </row>
    <row r="3439" spans="1:35" x14ac:dyDescent="0.3">
      <c r="A3439">
        <v>47</v>
      </c>
      <c r="B3439" t="s">
        <v>3220</v>
      </c>
      <c r="C3439" t="s">
        <v>3221</v>
      </c>
      <c r="D3439" t="s">
        <v>35</v>
      </c>
      <c r="E3439">
        <v>51</v>
      </c>
      <c r="F3439" t="s">
        <v>108</v>
      </c>
      <c r="G3439" t="s">
        <v>51</v>
      </c>
      <c r="H3439" t="s">
        <v>60</v>
      </c>
      <c r="I3439" t="s">
        <v>61</v>
      </c>
      <c r="J3439">
        <v>2</v>
      </c>
      <c r="K3439">
        <v>30</v>
      </c>
      <c r="L3439" t="s">
        <v>3222</v>
      </c>
      <c r="M3439">
        <v>2322</v>
      </c>
      <c r="N3439" t="s">
        <v>53</v>
      </c>
      <c r="O3439" t="s">
        <v>42</v>
      </c>
      <c r="P3439">
        <v>4</v>
      </c>
      <c r="Q3439">
        <v>5080</v>
      </c>
      <c r="R3439">
        <v>55</v>
      </c>
      <c r="S3439" s="3">
        <v>42752</v>
      </c>
      <c r="T3439">
        <v>0</v>
      </c>
      <c r="U3439" t="s">
        <v>43</v>
      </c>
      <c r="V3439" t="s">
        <v>54</v>
      </c>
      <c r="W3439" t="s">
        <v>76</v>
      </c>
      <c r="X3439" t="s">
        <v>46</v>
      </c>
      <c r="Y3439" t="s">
        <v>55</v>
      </c>
      <c r="Z3439">
        <v>1894.19</v>
      </c>
      <c r="AA3439">
        <v>598.76</v>
      </c>
      <c r="AB3439" s="3">
        <v>37823</v>
      </c>
      <c r="AC3439">
        <v>1295.43</v>
      </c>
      <c r="AD3439">
        <v>5</v>
      </c>
      <c r="AE3439">
        <v>6</v>
      </c>
      <c r="AF3439">
        <v>7</v>
      </c>
      <c r="AG3439" t="str">
        <f t="shared" si="53"/>
        <v>567</v>
      </c>
      <c r="AH3439">
        <v>0.7</v>
      </c>
      <c r="AI3439" t="s">
        <v>8783</v>
      </c>
    </row>
    <row r="3440" spans="1:35" x14ac:dyDescent="0.3">
      <c r="A3440">
        <v>649</v>
      </c>
      <c r="B3440" t="s">
        <v>4563</v>
      </c>
      <c r="C3440" t="s">
        <v>4564</v>
      </c>
      <c r="D3440" t="s">
        <v>49</v>
      </c>
      <c r="E3440">
        <v>23</v>
      </c>
      <c r="F3440" t="s">
        <v>223</v>
      </c>
      <c r="G3440" t="s">
        <v>37</v>
      </c>
      <c r="H3440" t="s">
        <v>38</v>
      </c>
      <c r="I3440" t="s">
        <v>39</v>
      </c>
      <c r="J3440">
        <v>10</v>
      </c>
      <c r="K3440">
        <v>48</v>
      </c>
      <c r="L3440" t="s">
        <v>4565</v>
      </c>
      <c r="M3440">
        <v>2560</v>
      </c>
      <c r="N3440" t="s">
        <v>53</v>
      </c>
      <c r="O3440" t="s">
        <v>42</v>
      </c>
      <c r="P3440">
        <v>8</v>
      </c>
      <c r="Q3440">
        <v>5082</v>
      </c>
      <c r="R3440">
        <v>66</v>
      </c>
      <c r="S3440" s="3">
        <v>42876</v>
      </c>
      <c r="T3440">
        <v>0</v>
      </c>
      <c r="U3440" t="s">
        <v>43</v>
      </c>
      <c r="V3440" t="s">
        <v>75</v>
      </c>
      <c r="W3440" t="s">
        <v>76</v>
      </c>
      <c r="X3440" t="s">
        <v>64</v>
      </c>
      <c r="Y3440" t="s">
        <v>111</v>
      </c>
      <c r="Z3440">
        <v>590.26</v>
      </c>
      <c r="AA3440">
        <v>525.33000000000004</v>
      </c>
      <c r="AB3440" s="3">
        <v>38647</v>
      </c>
      <c r="AC3440">
        <v>64.929999999999893</v>
      </c>
      <c r="AD3440">
        <v>8</v>
      </c>
      <c r="AE3440">
        <v>3</v>
      </c>
      <c r="AF3440">
        <v>0</v>
      </c>
      <c r="AG3440" t="str">
        <f t="shared" si="53"/>
        <v>830</v>
      </c>
      <c r="AH3440">
        <v>0.4</v>
      </c>
      <c r="AI3440" t="s">
        <v>8784</v>
      </c>
    </row>
    <row r="3441" spans="1:35" x14ac:dyDescent="0.3">
      <c r="A3441">
        <v>1991</v>
      </c>
      <c r="B3441" t="s">
        <v>905</v>
      </c>
      <c r="C3441" t="s">
        <v>3699</v>
      </c>
      <c r="D3441" t="s">
        <v>35</v>
      </c>
      <c r="E3441">
        <v>35</v>
      </c>
      <c r="F3441" t="s">
        <v>1754</v>
      </c>
      <c r="G3441" t="s">
        <v>51</v>
      </c>
      <c r="H3441" t="s">
        <v>38</v>
      </c>
      <c r="I3441" t="s">
        <v>39</v>
      </c>
      <c r="J3441">
        <v>8</v>
      </c>
      <c r="K3441">
        <v>29</v>
      </c>
      <c r="L3441" t="s">
        <v>3700</v>
      </c>
      <c r="M3441">
        <v>2117</v>
      </c>
      <c r="N3441" t="s">
        <v>53</v>
      </c>
      <c r="O3441" t="s">
        <v>42</v>
      </c>
      <c r="P3441">
        <v>10</v>
      </c>
      <c r="Q3441">
        <v>5084</v>
      </c>
      <c r="R3441">
        <v>57</v>
      </c>
      <c r="S3441" s="3">
        <v>43059</v>
      </c>
      <c r="T3441">
        <v>0</v>
      </c>
      <c r="U3441" t="s">
        <v>43</v>
      </c>
      <c r="V3441" t="s">
        <v>81</v>
      </c>
      <c r="W3441" t="s">
        <v>280</v>
      </c>
      <c r="X3441" t="s">
        <v>46</v>
      </c>
      <c r="Y3441" t="s">
        <v>55</v>
      </c>
      <c r="Z3441">
        <v>1890.39</v>
      </c>
      <c r="AA3441">
        <v>260.14</v>
      </c>
      <c r="AB3441" s="3">
        <v>34143</v>
      </c>
      <c r="AC3441">
        <v>1630.25</v>
      </c>
      <c r="AD3441">
        <v>9</v>
      </c>
      <c r="AE3441">
        <v>9</v>
      </c>
      <c r="AF3441">
        <v>9</v>
      </c>
      <c r="AG3441" t="str">
        <f t="shared" si="53"/>
        <v>999</v>
      </c>
      <c r="AH3441">
        <v>1</v>
      </c>
      <c r="AI3441" t="s">
        <v>8783</v>
      </c>
    </row>
    <row r="3442" spans="1:35" x14ac:dyDescent="0.3">
      <c r="A3442">
        <v>352</v>
      </c>
      <c r="B3442" t="s">
        <v>581</v>
      </c>
      <c r="C3442" t="s">
        <v>582</v>
      </c>
      <c r="D3442" t="s">
        <v>35</v>
      </c>
      <c r="E3442">
        <v>12</v>
      </c>
      <c r="F3442" t="s">
        <v>100</v>
      </c>
      <c r="G3442" t="s">
        <v>59</v>
      </c>
      <c r="H3442" t="s">
        <v>38</v>
      </c>
      <c r="I3442" t="s">
        <v>61</v>
      </c>
      <c r="J3442">
        <v>4</v>
      </c>
      <c r="K3442">
        <v>44</v>
      </c>
      <c r="L3442" t="s">
        <v>583</v>
      </c>
      <c r="M3442">
        <v>4350</v>
      </c>
      <c r="N3442" t="s">
        <v>88</v>
      </c>
      <c r="O3442" t="s">
        <v>42</v>
      </c>
      <c r="P3442">
        <v>6</v>
      </c>
      <c r="Q3442">
        <v>5086</v>
      </c>
      <c r="R3442">
        <v>39</v>
      </c>
      <c r="S3442" s="3">
        <v>42889</v>
      </c>
      <c r="T3442">
        <v>1</v>
      </c>
      <c r="U3442" t="s">
        <v>43</v>
      </c>
      <c r="V3442" t="s">
        <v>75</v>
      </c>
      <c r="W3442" t="s">
        <v>45</v>
      </c>
      <c r="X3442" t="s">
        <v>46</v>
      </c>
      <c r="Y3442" t="s">
        <v>55</v>
      </c>
      <c r="Z3442">
        <v>1812.75</v>
      </c>
      <c r="AA3442">
        <v>582.48</v>
      </c>
      <c r="AB3442" s="3">
        <v>40336</v>
      </c>
      <c r="AC3442">
        <v>1230.27</v>
      </c>
      <c r="AD3442">
        <v>6</v>
      </c>
      <c r="AE3442">
        <v>5</v>
      </c>
      <c r="AF3442">
        <v>7</v>
      </c>
      <c r="AG3442" t="str">
        <f t="shared" si="53"/>
        <v>657</v>
      </c>
      <c r="AH3442">
        <v>0.7</v>
      </c>
      <c r="AI3442" t="s">
        <v>8784</v>
      </c>
    </row>
    <row r="3443" spans="1:35" x14ac:dyDescent="0.3">
      <c r="A3443">
        <v>1257</v>
      </c>
      <c r="B3443" t="s">
        <v>5599</v>
      </c>
      <c r="C3443" t="s">
        <v>5600</v>
      </c>
      <c r="D3443" t="s">
        <v>35</v>
      </c>
      <c r="E3443">
        <v>40</v>
      </c>
      <c r="F3443" t="s">
        <v>420</v>
      </c>
      <c r="G3443" t="s">
        <v>73</v>
      </c>
      <c r="H3443" t="s">
        <v>60</v>
      </c>
      <c r="I3443" t="s">
        <v>39</v>
      </c>
      <c r="J3443">
        <v>9</v>
      </c>
      <c r="K3443">
        <v>51</v>
      </c>
      <c r="L3443" t="s">
        <v>5601</v>
      </c>
      <c r="M3443">
        <v>4740</v>
      </c>
      <c r="N3443" t="s">
        <v>88</v>
      </c>
      <c r="O3443" t="s">
        <v>42</v>
      </c>
      <c r="P3443">
        <v>2</v>
      </c>
      <c r="Q3443">
        <v>5087</v>
      </c>
      <c r="R3443">
        <v>7</v>
      </c>
      <c r="S3443" s="3">
        <v>42795</v>
      </c>
      <c r="T3443">
        <v>0</v>
      </c>
      <c r="U3443" t="s">
        <v>43</v>
      </c>
      <c r="V3443" t="s">
        <v>54</v>
      </c>
      <c r="W3443" t="s">
        <v>76</v>
      </c>
      <c r="X3443" t="s">
        <v>64</v>
      </c>
      <c r="Y3443" t="s">
        <v>46</v>
      </c>
      <c r="Z3443">
        <v>980.37</v>
      </c>
      <c r="AA3443">
        <v>234.43</v>
      </c>
      <c r="AB3443" s="3">
        <v>40649</v>
      </c>
      <c r="AC3443">
        <v>745.94</v>
      </c>
      <c r="AD3443">
        <v>0</v>
      </c>
      <c r="AE3443">
        <v>0</v>
      </c>
      <c r="AF3443">
        <v>1</v>
      </c>
      <c r="AG3443" t="str">
        <f t="shared" si="53"/>
        <v>001</v>
      </c>
      <c r="AH3443">
        <v>0</v>
      </c>
      <c r="AI3443" t="s">
        <v>8784</v>
      </c>
    </row>
    <row r="3444" spans="1:35" x14ac:dyDescent="0.3">
      <c r="A3444">
        <v>653</v>
      </c>
      <c r="B3444" t="s">
        <v>3984</v>
      </c>
      <c r="C3444" t="s">
        <v>3985</v>
      </c>
      <c r="D3444" t="s">
        <v>35</v>
      </c>
      <c r="E3444">
        <v>68</v>
      </c>
      <c r="F3444" t="s">
        <v>545</v>
      </c>
      <c r="G3444" t="s">
        <v>37</v>
      </c>
      <c r="H3444" t="s">
        <v>60</v>
      </c>
      <c r="I3444" t="s">
        <v>39</v>
      </c>
      <c r="J3444">
        <v>19</v>
      </c>
      <c r="K3444">
        <v>55</v>
      </c>
      <c r="L3444" t="s">
        <v>3986</v>
      </c>
      <c r="M3444">
        <v>2519</v>
      </c>
      <c r="N3444" t="s">
        <v>53</v>
      </c>
      <c r="O3444" t="s">
        <v>42</v>
      </c>
      <c r="P3444">
        <v>4</v>
      </c>
      <c r="Q3444">
        <v>5088</v>
      </c>
      <c r="R3444">
        <v>6</v>
      </c>
      <c r="S3444" s="3">
        <v>42887</v>
      </c>
      <c r="T3444">
        <v>1</v>
      </c>
      <c r="U3444" t="s">
        <v>43</v>
      </c>
      <c r="V3444" t="s">
        <v>63</v>
      </c>
      <c r="W3444" t="s">
        <v>45</v>
      </c>
      <c r="X3444" t="s">
        <v>110</v>
      </c>
      <c r="Y3444" t="s">
        <v>46</v>
      </c>
      <c r="Z3444">
        <v>227.88</v>
      </c>
      <c r="AA3444">
        <v>136.72999999999999</v>
      </c>
      <c r="AB3444" s="3">
        <v>39298</v>
      </c>
      <c r="AC3444">
        <v>91.15</v>
      </c>
      <c r="AD3444">
        <v>5</v>
      </c>
      <c r="AE3444">
        <v>3</v>
      </c>
      <c r="AF3444">
        <v>3</v>
      </c>
      <c r="AG3444" t="str">
        <f t="shared" si="53"/>
        <v>533</v>
      </c>
      <c r="AH3444">
        <v>0.4</v>
      </c>
      <c r="AI3444" t="s">
        <v>8785</v>
      </c>
    </row>
    <row r="3445" spans="1:35" x14ac:dyDescent="0.3">
      <c r="A3445">
        <v>2753</v>
      </c>
      <c r="B3445" t="s">
        <v>3710</v>
      </c>
      <c r="C3445" t="s">
        <v>3711</v>
      </c>
      <c r="D3445" t="s">
        <v>35</v>
      </c>
      <c r="E3445">
        <v>26</v>
      </c>
      <c r="F3445" t="s">
        <v>352</v>
      </c>
      <c r="G3445" t="s">
        <v>85</v>
      </c>
      <c r="H3445" t="s">
        <v>38</v>
      </c>
      <c r="I3445" t="s">
        <v>39</v>
      </c>
      <c r="J3445">
        <v>7</v>
      </c>
      <c r="K3445">
        <v>38</v>
      </c>
      <c r="L3445" t="s">
        <v>3712</v>
      </c>
      <c r="M3445">
        <v>2155</v>
      </c>
      <c r="N3445" t="s">
        <v>53</v>
      </c>
      <c r="O3445" t="s">
        <v>42</v>
      </c>
      <c r="P3445">
        <v>9</v>
      </c>
      <c r="Q3445">
        <v>5089</v>
      </c>
      <c r="R3445">
        <v>39</v>
      </c>
      <c r="S3445" s="3">
        <v>42785</v>
      </c>
      <c r="T3445">
        <v>0</v>
      </c>
      <c r="U3445" t="s">
        <v>43</v>
      </c>
      <c r="V3445" t="s">
        <v>75</v>
      </c>
      <c r="W3445" t="s">
        <v>45</v>
      </c>
      <c r="X3445" t="s">
        <v>46</v>
      </c>
      <c r="Y3445" t="s">
        <v>55</v>
      </c>
      <c r="Z3445">
        <v>1812.75</v>
      </c>
      <c r="AA3445">
        <v>582.48</v>
      </c>
      <c r="AB3445" s="3">
        <v>36498</v>
      </c>
      <c r="AC3445">
        <v>1230.27</v>
      </c>
      <c r="AD3445">
        <v>3</v>
      </c>
      <c r="AE3445">
        <v>9</v>
      </c>
      <c r="AF3445">
        <v>8</v>
      </c>
      <c r="AG3445" t="str">
        <f t="shared" si="53"/>
        <v>398</v>
      </c>
      <c r="AH3445">
        <v>0.7</v>
      </c>
      <c r="AI3445" t="s">
        <v>8783</v>
      </c>
    </row>
    <row r="3446" spans="1:35" x14ac:dyDescent="0.3">
      <c r="A3446">
        <v>3493</v>
      </c>
      <c r="B3446" t="s">
        <v>1365</v>
      </c>
      <c r="C3446" t="s">
        <v>1366</v>
      </c>
      <c r="D3446" t="s">
        <v>35</v>
      </c>
      <c r="E3446">
        <v>30</v>
      </c>
      <c r="F3446" t="s">
        <v>1367</v>
      </c>
      <c r="G3446" t="s">
        <v>51</v>
      </c>
      <c r="H3446" t="s">
        <v>86</v>
      </c>
      <c r="I3446" t="s">
        <v>61</v>
      </c>
      <c r="J3446">
        <v>18</v>
      </c>
      <c r="K3446">
        <v>59</v>
      </c>
      <c r="L3446" t="s">
        <v>1368</v>
      </c>
      <c r="M3446">
        <v>2090</v>
      </c>
      <c r="N3446" t="s">
        <v>53</v>
      </c>
      <c r="O3446" t="s">
        <v>42</v>
      </c>
      <c r="P3446">
        <v>10</v>
      </c>
      <c r="Q3446">
        <v>5090</v>
      </c>
      <c r="R3446">
        <v>76</v>
      </c>
      <c r="S3446" s="3">
        <v>42915</v>
      </c>
      <c r="T3446">
        <v>1</v>
      </c>
      <c r="U3446" t="s">
        <v>43</v>
      </c>
      <c r="V3446" t="s">
        <v>81</v>
      </c>
      <c r="W3446" t="s">
        <v>76</v>
      </c>
      <c r="X3446" t="s">
        <v>64</v>
      </c>
      <c r="Y3446" t="s">
        <v>111</v>
      </c>
      <c r="Z3446">
        <v>1172.78</v>
      </c>
      <c r="AA3446">
        <v>1043.77</v>
      </c>
      <c r="AB3446" s="3">
        <v>37539</v>
      </c>
      <c r="AC3446">
        <v>129.01</v>
      </c>
      <c r="AD3446">
        <v>2</v>
      </c>
      <c r="AE3446">
        <v>5</v>
      </c>
      <c r="AF3446">
        <v>8</v>
      </c>
      <c r="AG3446" t="str">
        <f t="shared" si="53"/>
        <v>258</v>
      </c>
      <c r="AH3446">
        <v>0.6</v>
      </c>
      <c r="AI3446" t="s">
        <v>8785</v>
      </c>
    </row>
    <row r="3447" spans="1:35" x14ac:dyDescent="0.3">
      <c r="A3447">
        <v>173</v>
      </c>
      <c r="B3447" t="s">
        <v>2714</v>
      </c>
      <c r="C3447" t="s">
        <v>2715</v>
      </c>
      <c r="D3447" t="s">
        <v>49</v>
      </c>
      <c r="E3447">
        <v>99</v>
      </c>
      <c r="F3447" t="s">
        <v>705</v>
      </c>
      <c r="G3447" t="s">
        <v>51</v>
      </c>
      <c r="H3447" t="s">
        <v>60</v>
      </c>
      <c r="I3447" t="s">
        <v>61</v>
      </c>
      <c r="J3447">
        <v>1</v>
      </c>
      <c r="K3447">
        <v>26</v>
      </c>
      <c r="L3447" t="s">
        <v>2716</v>
      </c>
      <c r="M3447">
        <v>2766</v>
      </c>
      <c r="N3447" t="s">
        <v>53</v>
      </c>
      <c r="O3447" t="s">
        <v>42</v>
      </c>
      <c r="P3447">
        <v>8</v>
      </c>
      <c r="Q3447">
        <v>5091</v>
      </c>
      <c r="R3447">
        <v>42</v>
      </c>
      <c r="S3447" s="3">
        <v>42819</v>
      </c>
      <c r="T3447">
        <v>0</v>
      </c>
      <c r="U3447" t="s">
        <v>43</v>
      </c>
      <c r="V3447" t="s">
        <v>63</v>
      </c>
      <c r="W3447" t="s">
        <v>76</v>
      </c>
      <c r="X3447" t="s">
        <v>46</v>
      </c>
      <c r="Y3447" t="s">
        <v>111</v>
      </c>
      <c r="Z3447">
        <v>1810</v>
      </c>
      <c r="AA3447">
        <v>1610.9</v>
      </c>
      <c r="AB3447" s="3">
        <v>37873</v>
      </c>
      <c r="AC3447">
        <v>199.099999999999</v>
      </c>
      <c r="AD3447">
        <v>7</v>
      </c>
      <c r="AE3447">
        <v>8</v>
      </c>
      <c r="AF3447">
        <v>9</v>
      </c>
      <c r="AG3447" t="str">
        <f t="shared" si="53"/>
        <v>789</v>
      </c>
      <c r="AH3447">
        <v>0.9</v>
      </c>
      <c r="AI3447" t="s">
        <v>8783</v>
      </c>
    </row>
    <row r="3448" spans="1:35" x14ac:dyDescent="0.3">
      <c r="A3448">
        <v>2126</v>
      </c>
      <c r="B3448" t="s">
        <v>1032</v>
      </c>
      <c r="C3448" t="s">
        <v>1033</v>
      </c>
      <c r="D3448" t="s">
        <v>35</v>
      </c>
      <c r="E3448">
        <v>65</v>
      </c>
      <c r="F3448" t="s">
        <v>95</v>
      </c>
      <c r="G3448" t="s">
        <v>51</v>
      </c>
      <c r="H3448" t="s">
        <v>38</v>
      </c>
      <c r="I3448" t="s">
        <v>39</v>
      </c>
      <c r="J3448">
        <v>17</v>
      </c>
      <c r="K3448">
        <v>65</v>
      </c>
      <c r="L3448" t="s">
        <v>1034</v>
      </c>
      <c r="M3448">
        <v>2810</v>
      </c>
      <c r="N3448" t="s">
        <v>53</v>
      </c>
      <c r="O3448" t="s">
        <v>42</v>
      </c>
      <c r="P3448">
        <v>1</v>
      </c>
      <c r="Q3448">
        <v>5095</v>
      </c>
      <c r="R3448">
        <v>81</v>
      </c>
      <c r="S3448" s="3">
        <v>42816</v>
      </c>
      <c r="T3448">
        <v>0</v>
      </c>
      <c r="U3448" t="s">
        <v>43</v>
      </c>
      <c r="V3448" t="s">
        <v>69</v>
      </c>
      <c r="W3448" t="s">
        <v>45</v>
      </c>
      <c r="X3448" t="s">
        <v>46</v>
      </c>
      <c r="Y3448" t="s">
        <v>111</v>
      </c>
      <c r="Z3448">
        <v>586.45000000000005</v>
      </c>
      <c r="AA3448">
        <v>521.94000000000005</v>
      </c>
      <c r="AB3448" s="3">
        <v>35667</v>
      </c>
      <c r="AC3448">
        <v>64.509999999999906</v>
      </c>
      <c r="AD3448">
        <v>6</v>
      </c>
      <c r="AE3448">
        <v>1</v>
      </c>
      <c r="AF3448">
        <v>1</v>
      </c>
      <c r="AG3448" t="str">
        <f t="shared" si="53"/>
        <v>611</v>
      </c>
      <c r="AH3448">
        <v>0.3</v>
      </c>
      <c r="AI3448" t="s">
        <v>8785</v>
      </c>
    </row>
    <row r="3449" spans="1:35" x14ac:dyDescent="0.3">
      <c r="A3449">
        <v>233</v>
      </c>
      <c r="B3449" t="s">
        <v>1961</v>
      </c>
      <c r="C3449" t="s">
        <v>1962</v>
      </c>
      <c r="D3449" t="s">
        <v>35</v>
      </c>
      <c r="E3449">
        <v>34</v>
      </c>
      <c r="F3449" t="s">
        <v>319</v>
      </c>
      <c r="G3449" t="s">
        <v>73</v>
      </c>
      <c r="H3449" t="s">
        <v>38</v>
      </c>
      <c r="I3449" t="s">
        <v>61</v>
      </c>
      <c r="J3449">
        <v>13</v>
      </c>
      <c r="K3449">
        <v>37</v>
      </c>
      <c r="L3449" t="s">
        <v>1963</v>
      </c>
      <c r="M3449">
        <v>2508</v>
      </c>
      <c r="N3449" t="s">
        <v>53</v>
      </c>
      <c r="O3449" t="s">
        <v>42</v>
      </c>
      <c r="P3449">
        <v>10</v>
      </c>
      <c r="Q3449">
        <v>5096</v>
      </c>
      <c r="R3449">
        <v>40</v>
      </c>
      <c r="S3449" s="3">
        <v>42774</v>
      </c>
      <c r="T3449">
        <v>0</v>
      </c>
      <c r="U3449" t="s">
        <v>43</v>
      </c>
      <c r="V3449" t="s">
        <v>63</v>
      </c>
      <c r="W3449" t="s">
        <v>45</v>
      </c>
      <c r="X3449" t="s">
        <v>110</v>
      </c>
      <c r="Y3449" t="s">
        <v>46</v>
      </c>
      <c r="Z3449">
        <v>1458.17</v>
      </c>
      <c r="AA3449">
        <v>874.9</v>
      </c>
      <c r="AB3449" s="3">
        <v>38750</v>
      </c>
      <c r="AC3449">
        <v>583.27</v>
      </c>
      <c r="AD3449">
        <v>7</v>
      </c>
      <c r="AE3449">
        <v>5</v>
      </c>
      <c r="AF3449">
        <v>4</v>
      </c>
      <c r="AG3449" t="str">
        <f t="shared" si="53"/>
        <v>754</v>
      </c>
      <c r="AH3449">
        <v>0.6</v>
      </c>
      <c r="AI3449" t="s">
        <v>8783</v>
      </c>
    </row>
    <row r="3450" spans="1:35" x14ac:dyDescent="0.3">
      <c r="A3450">
        <v>150</v>
      </c>
      <c r="B3450" t="s">
        <v>5426</v>
      </c>
      <c r="C3450" t="s">
        <v>2890</v>
      </c>
      <c r="D3450" t="s">
        <v>35</v>
      </c>
      <c r="E3450">
        <v>6</v>
      </c>
      <c r="F3450" t="s">
        <v>572</v>
      </c>
      <c r="G3450" t="s">
        <v>37</v>
      </c>
      <c r="H3450" t="s">
        <v>60</v>
      </c>
      <c r="I3450" t="s">
        <v>61</v>
      </c>
      <c r="J3450">
        <v>17</v>
      </c>
      <c r="K3450">
        <v>40</v>
      </c>
      <c r="L3450" t="s">
        <v>5602</v>
      </c>
      <c r="M3450">
        <v>2330</v>
      </c>
      <c r="N3450" t="s">
        <v>53</v>
      </c>
      <c r="O3450" t="s">
        <v>42</v>
      </c>
      <c r="P3450">
        <v>7</v>
      </c>
      <c r="Q3450">
        <v>5099</v>
      </c>
      <c r="R3450">
        <v>62</v>
      </c>
      <c r="S3450" s="3">
        <v>42826</v>
      </c>
      <c r="T3450">
        <v>0</v>
      </c>
      <c r="U3450" t="s">
        <v>43</v>
      </c>
      <c r="V3450" t="s">
        <v>44</v>
      </c>
      <c r="W3450" t="s">
        <v>45</v>
      </c>
      <c r="X3450" t="s">
        <v>46</v>
      </c>
      <c r="Y3450" t="s">
        <v>46</v>
      </c>
      <c r="Z3450">
        <v>478.16</v>
      </c>
      <c r="AA3450">
        <v>298.72000000000003</v>
      </c>
      <c r="AB3450" s="3">
        <v>34143</v>
      </c>
      <c r="AC3450">
        <v>179.44</v>
      </c>
      <c r="AD3450">
        <v>3</v>
      </c>
      <c r="AE3450">
        <v>1</v>
      </c>
      <c r="AF3450">
        <v>1</v>
      </c>
      <c r="AG3450" t="str">
        <f t="shared" si="53"/>
        <v>311</v>
      </c>
      <c r="AH3450">
        <v>0.2</v>
      </c>
      <c r="AI3450" t="s">
        <v>8784</v>
      </c>
    </row>
    <row r="3451" spans="1:35" x14ac:dyDescent="0.3">
      <c r="A3451">
        <v>2526</v>
      </c>
      <c r="B3451" t="s">
        <v>1042</v>
      </c>
      <c r="C3451" t="s">
        <v>3758</v>
      </c>
      <c r="D3451" t="s">
        <v>35</v>
      </c>
      <c r="E3451">
        <v>89</v>
      </c>
      <c r="F3451" t="s">
        <v>3759</v>
      </c>
      <c r="G3451" t="s">
        <v>85</v>
      </c>
      <c r="H3451" t="s">
        <v>38</v>
      </c>
      <c r="I3451" t="s">
        <v>61</v>
      </c>
      <c r="J3451">
        <v>8</v>
      </c>
      <c r="K3451">
        <v>54</v>
      </c>
      <c r="L3451" t="s">
        <v>3760</v>
      </c>
      <c r="M3451">
        <v>2138</v>
      </c>
      <c r="N3451" t="s">
        <v>53</v>
      </c>
      <c r="O3451" t="s">
        <v>42</v>
      </c>
      <c r="P3451">
        <v>9</v>
      </c>
      <c r="Q3451">
        <v>5100</v>
      </c>
      <c r="R3451">
        <v>15</v>
      </c>
      <c r="S3451" s="3">
        <v>42983</v>
      </c>
      <c r="T3451">
        <v>1</v>
      </c>
      <c r="U3451" t="s">
        <v>43</v>
      </c>
      <c r="V3451" t="s">
        <v>69</v>
      </c>
      <c r="W3451" t="s">
        <v>45</v>
      </c>
      <c r="X3451" t="s">
        <v>64</v>
      </c>
      <c r="Y3451" t="s">
        <v>46</v>
      </c>
      <c r="Z3451">
        <v>958.74</v>
      </c>
      <c r="AA3451">
        <v>748.9</v>
      </c>
      <c r="AB3451" s="3">
        <v>38693</v>
      </c>
      <c r="AC3451">
        <v>209.84</v>
      </c>
      <c r="AD3451">
        <v>4</v>
      </c>
      <c r="AE3451">
        <v>5</v>
      </c>
      <c r="AF3451">
        <v>5</v>
      </c>
      <c r="AG3451" t="str">
        <f t="shared" si="53"/>
        <v>455</v>
      </c>
      <c r="AH3451">
        <v>0.5</v>
      </c>
      <c r="AI3451" t="s">
        <v>8785</v>
      </c>
    </row>
    <row r="3452" spans="1:35" x14ac:dyDescent="0.3">
      <c r="A3452">
        <v>1850</v>
      </c>
      <c r="B3452" t="s">
        <v>3038</v>
      </c>
      <c r="C3452" t="s">
        <v>3039</v>
      </c>
      <c r="D3452" t="s">
        <v>35</v>
      </c>
      <c r="E3452">
        <v>4</v>
      </c>
      <c r="F3452" t="s">
        <v>2163</v>
      </c>
      <c r="G3452" t="s">
        <v>85</v>
      </c>
      <c r="H3452" t="s">
        <v>86</v>
      </c>
      <c r="I3452" t="s">
        <v>61</v>
      </c>
      <c r="J3452">
        <v>7</v>
      </c>
      <c r="K3452">
        <v>45</v>
      </c>
      <c r="L3452" t="s">
        <v>3040</v>
      </c>
      <c r="M3452">
        <v>2155</v>
      </c>
      <c r="N3452" t="s">
        <v>53</v>
      </c>
      <c r="O3452" t="s">
        <v>42</v>
      </c>
      <c r="P3452">
        <v>9</v>
      </c>
      <c r="Q3452">
        <v>5101</v>
      </c>
      <c r="R3452">
        <v>0</v>
      </c>
      <c r="S3452" s="3">
        <v>42915</v>
      </c>
      <c r="T3452">
        <v>0</v>
      </c>
      <c r="U3452" t="s">
        <v>43</v>
      </c>
      <c r="V3452" t="s">
        <v>44</v>
      </c>
      <c r="W3452" t="s">
        <v>45</v>
      </c>
      <c r="X3452" t="s">
        <v>46</v>
      </c>
      <c r="Y3452" t="s">
        <v>46</v>
      </c>
      <c r="Z3452">
        <v>441.49</v>
      </c>
      <c r="AA3452">
        <v>84.99</v>
      </c>
      <c r="AB3452" s="3">
        <v>34071</v>
      </c>
      <c r="AC3452">
        <v>356.5</v>
      </c>
      <c r="AD3452">
        <v>5</v>
      </c>
      <c r="AE3452">
        <v>6</v>
      </c>
      <c r="AF3452">
        <v>7</v>
      </c>
      <c r="AG3452" t="str">
        <f t="shared" si="53"/>
        <v>567</v>
      </c>
      <c r="AH3452">
        <v>0.7</v>
      </c>
      <c r="AI3452" t="s">
        <v>8784</v>
      </c>
    </row>
    <row r="3453" spans="1:35" x14ac:dyDescent="0.3">
      <c r="A3453">
        <v>165</v>
      </c>
      <c r="B3453" t="s">
        <v>203</v>
      </c>
      <c r="C3453" t="s">
        <v>204</v>
      </c>
      <c r="D3453" t="s">
        <v>35</v>
      </c>
      <c r="E3453">
        <v>61</v>
      </c>
      <c r="F3453" t="s">
        <v>205</v>
      </c>
      <c r="G3453" t="s">
        <v>206</v>
      </c>
      <c r="H3453" t="s">
        <v>38</v>
      </c>
      <c r="I3453" t="s">
        <v>39</v>
      </c>
      <c r="J3453">
        <v>12</v>
      </c>
      <c r="K3453">
        <v>39</v>
      </c>
      <c r="L3453" t="s">
        <v>207</v>
      </c>
      <c r="M3453">
        <v>2032</v>
      </c>
      <c r="N3453" t="s">
        <v>53</v>
      </c>
      <c r="O3453" t="s">
        <v>42</v>
      </c>
      <c r="P3453">
        <v>10</v>
      </c>
      <c r="Q3453">
        <v>5102</v>
      </c>
      <c r="R3453">
        <v>3</v>
      </c>
      <c r="S3453" s="3">
        <v>42997</v>
      </c>
      <c r="T3453">
        <v>1</v>
      </c>
      <c r="U3453" t="s">
        <v>43</v>
      </c>
      <c r="V3453" t="s">
        <v>54</v>
      </c>
      <c r="W3453" t="s">
        <v>45</v>
      </c>
      <c r="X3453" t="s">
        <v>46</v>
      </c>
      <c r="Y3453" t="s">
        <v>55</v>
      </c>
      <c r="Z3453">
        <v>2091.4699999999998</v>
      </c>
      <c r="AA3453">
        <v>388.92</v>
      </c>
      <c r="AB3453" s="3">
        <v>38573</v>
      </c>
      <c r="AC3453">
        <v>1702.54999999999</v>
      </c>
      <c r="AD3453">
        <v>8</v>
      </c>
      <c r="AE3453">
        <v>8</v>
      </c>
      <c r="AF3453">
        <v>8</v>
      </c>
      <c r="AG3453" t="str">
        <f t="shared" si="53"/>
        <v>888</v>
      </c>
      <c r="AH3453">
        <v>0.9</v>
      </c>
      <c r="AI3453" t="s">
        <v>8784</v>
      </c>
    </row>
    <row r="3454" spans="1:35" x14ac:dyDescent="0.3">
      <c r="A3454">
        <v>1649</v>
      </c>
      <c r="B3454" t="s">
        <v>5603</v>
      </c>
      <c r="C3454" t="s">
        <v>5604</v>
      </c>
      <c r="D3454" t="s">
        <v>35</v>
      </c>
      <c r="E3454">
        <v>6</v>
      </c>
      <c r="F3454" t="s">
        <v>442</v>
      </c>
      <c r="G3454" t="s">
        <v>73</v>
      </c>
      <c r="H3454" t="s">
        <v>38</v>
      </c>
      <c r="I3454" t="s">
        <v>61</v>
      </c>
      <c r="J3454">
        <v>7</v>
      </c>
      <c r="K3454">
        <v>61</v>
      </c>
      <c r="L3454" t="s">
        <v>5605</v>
      </c>
      <c r="M3454">
        <v>2250</v>
      </c>
      <c r="N3454" t="s">
        <v>53</v>
      </c>
      <c r="O3454" t="s">
        <v>42</v>
      </c>
      <c r="P3454">
        <v>8</v>
      </c>
      <c r="Q3454">
        <v>5103</v>
      </c>
      <c r="R3454">
        <v>69</v>
      </c>
      <c r="S3454" s="3">
        <v>42894</v>
      </c>
      <c r="T3454">
        <v>1</v>
      </c>
      <c r="U3454" t="s">
        <v>202</v>
      </c>
      <c r="V3454" t="s">
        <v>75</v>
      </c>
      <c r="W3454" t="s">
        <v>76</v>
      </c>
      <c r="X3454" t="s">
        <v>46</v>
      </c>
      <c r="Y3454" t="s">
        <v>46</v>
      </c>
      <c r="Z3454">
        <v>792.9</v>
      </c>
      <c r="AA3454">
        <v>594.67999999999995</v>
      </c>
      <c r="AB3454" s="3">
        <v>33879</v>
      </c>
      <c r="AC3454">
        <v>198.22</v>
      </c>
      <c r="AD3454">
        <v>3</v>
      </c>
      <c r="AE3454">
        <v>0</v>
      </c>
      <c r="AF3454">
        <v>2</v>
      </c>
      <c r="AG3454" t="str">
        <f t="shared" si="53"/>
        <v>302</v>
      </c>
      <c r="AH3454">
        <v>0.2</v>
      </c>
      <c r="AI3454" t="s">
        <v>8785</v>
      </c>
    </row>
    <row r="3455" spans="1:35" x14ac:dyDescent="0.3">
      <c r="A3455">
        <v>3206</v>
      </c>
      <c r="B3455" t="s">
        <v>5110</v>
      </c>
      <c r="C3455" t="s">
        <v>5111</v>
      </c>
      <c r="D3455" t="s">
        <v>49</v>
      </c>
      <c r="E3455">
        <v>32</v>
      </c>
      <c r="F3455" t="s">
        <v>334</v>
      </c>
      <c r="G3455" t="s">
        <v>37</v>
      </c>
      <c r="H3455" t="s">
        <v>38</v>
      </c>
      <c r="I3455" t="s">
        <v>61</v>
      </c>
      <c r="J3455">
        <v>1</v>
      </c>
      <c r="K3455">
        <v>28</v>
      </c>
      <c r="L3455" t="s">
        <v>5112</v>
      </c>
      <c r="M3455">
        <v>2075</v>
      </c>
      <c r="N3455" t="s">
        <v>53</v>
      </c>
      <c r="O3455" t="s">
        <v>42</v>
      </c>
      <c r="P3455">
        <v>9</v>
      </c>
      <c r="Q3455">
        <v>5104</v>
      </c>
      <c r="R3455">
        <v>11</v>
      </c>
      <c r="S3455" s="3">
        <v>43024</v>
      </c>
      <c r="T3455">
        <v>1</v>
      </c>
      <c r="U3455" t="s">
        <v>43</v>
      </c>
      <c r="V3455" t="s">
        <v>75</v>
      </c>
      <c r="W3455" t="s">
        <v>45</v>
      </c>
      <c r="X3455" t="s">
        <v>110</v>
      </c>
      <c r="Y3455" t="s">
        <v>46</v>
      </c>
      <c r="Z3455">
        <v>1274.93</v>
      </c>
      <c r="AA3455">
        <v>764.96</v>
      </c>
      <c r="AB3455" s="3">
        <v>39298</v>
      </c>
      <c r="AC3455">
        <v>509.97</v>
      </c>
      <c r="AD3455">
        <v>3</v>
      </c>
      <c r="AE3455">
        <v>6</v>
      </c>
      <c r="AF3455">
        <v>7</v>
      </c>
      <c r="AG3455" t="str">
        <f t="shared" si="53"/>
        <v>367</v>
      </c>
      <c r="AH3455">
        <v>0.6</v>
      </c>
      <c r="AI3455" t="s">
        <v>8783</v>
      </c>
    </row>
    <row r="3456" spans="1:35" x14ac:dyDescent="0.3">
      <c r="A3456">
        <v>333</v>
      </c>
      <c r="B3456" t="s">
        <v>1238</v>
      </c>
      <c r="C3456" t="s">
        <v>1239</v>
      </c>
      <c r="D3456" t="s">
        <v>49</v>
      </c>
      <c r="E3456">
        <v>25</v>
      </c>
      <c r="F3456" t="s">
        <v>1141</v>
      </c>
      <c r="G3456" t="s">
        <v>37</v>
      </c>
      <c r="H3456" t="s">
        <v>60</v>
      </c>
      <c r="I3456" t="s">
        <v>39</v>
      </c>
      <c r="J3456">
        <v>8</v>
      </c>
      <c r="K3456">
        <v>58</v>
      </c>
      <c r="L3456" t="s">
        <v>1240</v>
      </c>
      <c r="M3456">
        <v>4213</v>
      </c>
      <c r="N3456" t="s">
        <v>88</v>
      </c>
      <c r="O3456" t="s">
        <v>42</v>
      </c>
      <c r="P3456">
        <v>5</v>
      </c>
      <c r="Q3456">
        <v>5106</v>
      </c>
      <c r="R3456">
        <v>48</v>
      </c>
      <c r="S3456" s="3">
        <v>42835</v>
      </c>
      <c r="T3456">
        <v>1</v>
      </c>
      <c r="U3456" t="s">
        <v>43</v>
      </c>
      <c r="V3456" t="s">
        <v>81</v>
      </c>
      <c r="W3456" t="s">
        <v>45</v>
      </c>
      <c r="X3456" t="s">
        <v>46</v>
      </c>
      <c r="Y3456" t="s">
        <v>46</v>
      </c>
      <c r="Z3456">
        <v>1762.96</v>
      </c>
      <c r="AA3456">
        <v>950.52</v>
      </c>
      <c r="AB3456" s="3">
        <v>41009</v>
      </c>
      <c r="AC3456">
        <v>812.44</v>
      </c>
      <c r="AD3456">
        <v>7</v>
      </c>
      <c r="AE3456">
        <v>5</v>
      </c>
      <c r="AF3456">
        <v>5</v>
      </c>
      <c r="AG3456" t="str">
        <f t="shared" si="53"/>
        <v>755</v>
      </c>
      <c r="AH3456">
        <v>0.6</v>
      </c>
      <c r="AI3456" t="s">
        <v>8785</v>
      </c>
    </row>
    <row r="3457" spans="1:35" x14ac:dyDescent="0.3">
      <c r="A3457">
        <v>648</v>
      </c>
      <c r="B3457" t="s">
        <v>447</v>
      </c>
      <c r="C3457" t="s">
        <v>448</v>
      </c>
      <c r="D3457" t="s">
        <v>35</v>
      </c>
      <c r="E3457">
        <v>86</v>
      </c>
      <c r="F3457" t="s">
        <v>449</v>
      </c>
      <c r="G3457" t="s">
        <v>37</v>
      </c>
      <c r="H3457" t="s">
        <v>38</v>
      </c>
      <c r="I3457" t="s">
        <v>39</v>
      </c>
      <c r="J3457">
        <v>9</v>
      </c>
      <c r="K3457">
        <v>45</v>
      </c>
      <c r="L3457" t="s">
        <v>450</v>
      </c>
      <c r="M3457">
        <v>4551</v>
      </c>
      <c r="N3457" t="s">
        <v>88</v>
      </c>
      <c r="O3457" t="s">
        <v>42</v>
      </c>
      <c r="P3457">
        <v>7</v>
      </c>
      <c r="Q3457">
        <v>5107</v>
      </c>
      <c r="R3457">
        <v>92</v>
      </c>
      <c r="S3457" s="3">
        <v>42976</v>
      </c>
      <c r="T3457">
        <v>0</v>
      </c>
      <c r="U3457" t="s">
        <v>43</v>
      </c>
      <c r="V3457" t="s">
        <v>81</v>
      </c>
      <c r="W3457" t="s">
        <v>45</v>
      </c>
      <c r="X3457" t="s">
        <v>46</v>
      </c>
      <c r="Y3457" t="s">
        <v>111</v>
      </c>
      <c r="Z3457">
        <v>1415.01</v>
      </c>
      <c r="AA3457">
        <v>1259.3599999999999</v>
      </c>
      <c r="AB3457" s="3">
        <v>33364</v>
      </c>
      <c r="AC3457">
        <v>155.65</v>
      </c>
      <c r="AD3457">
        <v>4</v>
      </c>
      <c r="AE3457">
        <v>6</v>
      </c>
      <c r="AF3457">
        <v>7</v>
      </c>
      <c r="AG3457" t="str">
        <f t="shared" si="53"/>
        <v>467</v>
      </c>
      <c r="AH3457">
        <v>0.6</v>
      </c>
      <c r="AI3457" t="s">
        <v>8784</v>
      </c>
    </row>
    <row r="3458" spans="1:35" x14ac:dyDescent="0.3">
      <c r="A3458">
        <v>414</v>
      </c>
      <c r="B3458" t="s">
        <v>2538</v>
      </c>
      <c r="C3458" t="s">
        <v>2539</v>
      </c>
      <c r="D3458" t="s">
        <v>35</v>
      </c>
      <c r="E3458">
        <v>12</v>
      </c>
      <c r="F3458" t="s">
        <v>330</v>
      </c>
      <c r="G3458" t="s">
        <v>51</v>
      </c>
      <c r="H3458" t="s">
        <v>86</v>
      </c>
      <c r="I3458" t="s">
        <v>61</v>
      </c>
      <c r="J3458">
        <v>10</v>
      </c>
      <c r="K3458">
        <v>47</v>
      </c>
      <c r="L3458" t="s">
        <v>2540</v>
      </c>
      <c r="M3458">
        <v>2570</v>
      </c>
      <c r="N3458" t="s">
        <v>53</v>
      </c>
      <c r="O3458" t="s">
        <v>42</v>
      </c>
      <c r="P3458">
        <v>8</v>
      </c>
      <c r="Q3458">
        <v>5108</v>
      </c>
      <c r="R3458">
        <v>61</v>
      </c>
      <c r="S3458" s="3">
        <v>43052</v>
      </c>
      <c r="T3458">
        <v>1</v>
      </c>
      <c r="U3458" t="s">
        <v>43</v>
      </c>
      <c r="V3458" t="s">
        <v>69</v>
      </c>
      <c r="W3458" t="s">
        <v>45</v>
      </c>
      <c r="X3458" t="s">
        <v>46</v>
      </c>
      <c r="Y3458" t="s">
        <v>111</v>
      </c>
      <c r="Z3458">
        <v>586.45000000000005</v>
      </c>
      <c r="AA3458">
        <v>521.94000000000005</v>
      </c>
      <c r="AB3458" s="3">
        <v>33429</v>
      </c>
      <c r="AC3458">
        <v>64.509999999999906</v>
      </c>
      <c r="AD3458">
        <v>4</v>
      </c>
      <c r="AE3458">
        <v>5</v>
      </c>
      <c r="AF3458">
        <v>3</v>
      </c>
      <c r="AG3458" t="str">
        <f t="shared" si="53"/>
        <v>453</v>
      </c>
      <c r="AH3458">
        <v>0.4</v>
      </c>
      <c r="AI3458" t="s">
        <v>8784</v>
      </c>
    </row>
    <row r="3459" spans="1:35" x14ac:dyDescent="0.3">
      <c r="A3459">
        <v>2038</v>
      </c>
      <c r="B3459" t="s">
        <v>3243</v>
      </c>
      <c r="C3459" t="s">
        <v>3244</v>
      </c>
      <c r="D3459" t="s">
        <v>49</v>
      </c>
      <c r="E3459">
        <v>9</v>
      </c>
      <c r="F3459" t="s">
        <v>432</v>
      </c>
      <c r="G3459" t="s">
        <v>37</v>
      </c>
      <c r="H3459" t="s">
        <v>38</v>
      </c>
      <c r="I3459" t="s">
        <v>39</v>
      </c>
      <c r="J3459">
        <v>5</v>
      </c>
      <c r="K3459">
        <v>63</v>
      </c>
      <c r="L3459" t="s">
        <v>3245</v>
      </c>
      <c r="M3459">
        <v>3214</v>
      </c>
      <c r="N3459" t="s">
        <v>41</v>
      </c>
      <c r="O3459" t="s">
        <v>42</v>
      </c>
      <c r="P3459">
        <v>2</v>
      </c>
      <c r="Q3459">
        <v>5110</v>
      </c>
      <c r="R3459">
        <v>12</v>
      </c>
      <c r="S3459" s="3">
        <v>43072</v>
      </c>
      <c r="T3459">
        <v>1</v>
      </c>
      <c r="U3459" t="s">
        <v>43</v>
      </c>
      <c r="V3459" t="s">
        <v>81</v>
      </c>
      <c r="W3459" t="s">
        <v>45</v>
      </c>
      <c r="X3459" t="s">
        <v>46</v>
      </c>
      <c r="Y3459" t="s">
        <v>46</v>
      </c>
      <c r="Z3459">
        <v>1231.1500000000001</v>
      </c>
      <c r="AA3459">
        <v>161.6</v>
      </c>
      <c r="AB3459" s="3">
        <v>42560</v>
      </c>
      <c r="AC3459">
        <v>1069.55</v>
      </c>
      <c r="AD3459">
        <v>8</v>
      </c>
      <c r="AE3459">
        <v>1</v>
      </c>
      <c r="AF3459">
        <v>2</v>
      </c>
      <c r="AG3459" t="str">
        <f t="shared" ref="AG3459:AG3522" si="54">CONCATENATE(AD3459,AE3459,AF3459)</f>
        <v>812</v>
      </c>
      <c r="AH3459">
        <v>0.4</v>
      </c>
      <c r="AI3459" t="s">
        <v>8785</v>
      </c>
    </row>
    <row r="3460" spans="1:35" x14ac:dyDescent="0.3">
      <c r="A3460">
        <v>1199</v>
      </c>
      <c r="B3460" t="s">
        <v>5606</v>
      </c>
      <c r="C3460" t="s">
        <v>5607</v>
      </c>
      <c r="D3460" t="s">
        <v>35</v>
      </c>
      <c r="E3460">
        <v>7</v>
      </c>
      <c r="F3460" t="s">
        <v>560</v>
      </c>
      <c r="G3460" t="s">
        <v>37</v>
      </c>
      <c r="H3460" t="s">
        <v>60</v>
      </c>
      <c r="I3460" t="s">
        <v>39</v>
      </c>
      <c r="J3460">
        <v>5</v>
      </c>
      <c r="K3460">
        <v>65</v>
      </c>
      <c r="L3460" t="s">
        <v>5608</v>
      </c>
      <c r="M3460">
        <v>2541</v>
      </c>
      <c r="N3460" t="s">
        <v>53</v>
      </c>
      <c r="O3460" t="s">
        <v>42</v>
      </c>
      <c r="P3460">
        <v>7</v>
      </c>
      <c r="Q3460">
        <v>5111</v>
      </c>
      <c r="R3460">
        <v>86</v>
      </c>
      <c r="S3460" s="3">
        <v>42882</v>
      </c>
      <c r="T3460">
        <v>1</v>
      </c>
      <c r="U3460" t="s">
        <v>43</v>
      </c>
      <c r="V3460" t="s">
        <v>63</v>
      </c>
      <c r="W3460" t="s">
        <v>45</v>
      </c>
      <c r="X3460" t="s">
        <v>46</v>
      </c>
      <c r="Y3460" t="s">
        <v>46</v>
      </c>
      <c r="Z3460">
        <v>235.63</v>
      </c>
      <c r="AA3460">
        <v>125.07</v>
      </c>
      <c r="AB3460" s="3">
        <v>36367</v>
      </c>
      <c r="AC3460">
        <v>110.56</v>
      </c>
      <c r="AD3460">
        <v>5</v>
      </c>
      <c r="AE3460">
        <v>8</v>
      </c>
      <c r="AF3460">
        <v>5</v>
      </c>
      <c r="AG3460" t="str">
        <f t="shared" si="54"/>
        <v>585</v>
      </c>
      <c r="AH3460">
        <v>0.7</v>
      </c>
      <c r="AI3460" t="s">
        <v>8785</v>
      </c>
    </row>
    <row r="3461" spans="1:35" x14ac:dyDescent="0.3">
      <c r="A3461">
        <v>3388</v>
      </c>
      <c r="B3461" t="s">
        <v>1015</v>
      </c>
      <c r="C3461" t="s">
        <v>1016</v>
      </c>
      <c r="D3461" t="s">
        <v>35</v>
      </c>
      <c r="E3461">
        <v>81</v>
      </c>
      <c r="F3461" t="s">
        <v>138</v>
      </c>
      <c r="G3461" t="s">
        <v>59</v>
      </c>
      <c r="H3461" t="s">
        <v>38</v>
      </c>
      <c r="I3461" t="s">
        <v>61</v>
      </c>
      <c r="J3461">
        <v>7</v>
      </c>
      <c r="K3461">
        <v>36</v>
      </c>
      <c r="L3461" t="s">
        <v>1017</v>
      </c>
      <c r="M3461">
        <v>2291</v>
      </c>
      <c r="N3461" t="s">
        <v>53</v>
      </c>
      <c r="O3461" t="s">
        <v>42</v>
      </c>
      <c r="P3461">
        <v>6</v>
      </c>
      <c r="Q3461">
        <v>5113</v>
      </c>
      <c r="R3461">
        <v>36</v>
      </c>
      <c r="S3461" s="3">
        <v>42995</v>
      </c>
      <c r="T3461">
        <v>1</v>
      </c>
      <c r="U3461" t="s">
        <v>43</v>
      </c>
      <c r="V3461" t="s">
        <v>44</v>
      </c>
      <c r="W3461" t="s">
        <v>45</v>
      </c>
      <c r="X3461" t="s">
        <v>64</v>
      </c>
      <c r="Y3461" t="s">
        <v>46</v>
      </c>
      <c r="Z3461">
        <v>945.04</v>
      </c>
      <c r="AA3461">
        <v>507.58</v>
      </c>
      <c r="AB3461" s="3">
        <v>35052</v>
      </c>
      <c r="AC3461">
        <v>437.46</v>
      </c>
      <c r="AD3461">
        <v>1</v>
      </c>
      <c r="AE3461">
        <v>6</v>
      </c>
      <c r="AF3461">
        <v>8</v>
      </c>
      <c r="AG3461" t="str">
        <f t="shared" si="54"/>
        <v>168</v>
      </c>
      <c r="AH3461">
        <v>0.6</v>
      </c>
      <c r="AI3461" t="s">
        <v>8783</v>
      </c>
    </row>
    <row r="3462" spans="1:35" x14ac:dyDescent="0.3">
      <c r="A3462">
        <v>793</v>
      </c>
      <c r="B3462" t="s">
        <v>5609</v>
      </c>
      <c r="C3462" t="s">
        <v>5610</v>
      </c>
      <c r="D3462" t="s">
        <v>49</v>
      </c>
      <c r="E3462">
        <v>97</v>
      </c>
      <c r="F3462" t="s">
        <v>604</v>
      </c>
      <c r="G3462" t="s">
        <v>37</v>
      </c>
      <c r="H3462" t="s">
        <v>86</v>
      </c>
      <c r="I3462" t="s">
        <v>39</v>
      </c>
      <c r="J3462">
        <v>9</v>
      </c>
      <c r="K3462">
        <v>34</v>
      </c>
      <c r="L3462" t="s">
        <v>5611</v>
      </c>
      <c r="M3462">
        <v>2099</v>
      </c>
      <c r="N3462" t="s">
        <v>53</v>
      </c>
      <c r="O3462" t="s">
        <v>42</v>
      </c>
      <c r="P3462">
        <v>10</v>
      </c>
      <c r="Q3462">
        <v>5115</v>
      </c>
      <c r="R3462">
        <v>54</v>
      </c>
      <c r="S3462" s="3">
        <v>42896</v>
      </c>
      <c r="T3462">
        <v>1</v>
      </c>
      <c r="U3462" t="s">
        <v>43</v>
      </c>
      <c r="V3462" t="s">
        <v>81</v>
      </c>
      <c r="W3462" t="s">
        <v>45</v>
      </c>
      <c r="X3462" t="s">
        <v>46</v>
      </c>
      <c r="Y3462" t="s">
        <v>46</v>
      </c>
      <c r="Z3462">
        <v>1807.45</v>
      </c>
      <c r="AA3462">
        <v>778.69</v>
      </c>
      <c r="AB3462" s="3">
        <v>34996</v>
      </c>
      <c r="AC3462">
        <v>1028.76</v>
      </c>
      <c r="AD3462">
        <v>9</v>
      </c>
      <c r="AE3462">
        <v>9</v>
      </c>
      <c r="AF3462">
        <v>9</v>
      </c>
      <c r="AG3462" t="str">
        <f t="shared" si="54"/>
        <v>999</v>
      </c>
      <c r="AH3462">
        <v>1</v>
      </c>
      <c r="AI3462" t="s">
        <v>8783</v>
      </c>
    </row>
    <row r="3463" spans="1:35" x14ac:dyDescent="0.3">
      <c r="A3463">
        <v>987</v>
      </c>
      <c r="B3463" t="s">
        <v>5126</v>
      </c>
      <c r="C3463" t="s">
        <v>3064</v>
      </c>
      <c r="D3463" t="s">
        <v>35</v>
      </c>
      <c r="E3463">
        <v>89</v>
      </c>
      <c r="F3463" t="s">
        <v>1588</v>
      </c>
      <c r="G3463" t="s">
        <v>37</v>
      </c>
      <c r="H3463" t="s">
        <v>60</v>
      </c>
      <c r="I3463" t="s">
        <v>39</v>
      </c>
      <c r="J3463">
        <v>11</v>
      </c>
      <c r="K3463">
        <v>49</v>
      </c>
      <c r="L3463" t="s">
        <v>5127</v>
      </c>
      <c r="M3463">
        <v>4213</v>
      </c>
      <c r="N3463" t="s">
        <v>88</v>
      </c>
      <c r="O3463" t="s">
        <v>42</v>
      </c>
      <c r="P3463">
        <v>9</v>
      </c>
      <c r="Q3463">
        <v>5116</v>
      </c>
      <c r="R3463">
        <v>34</v>
      </c>
      <c r="S3463" s="3">
        <v>42845</v>
      </c>
      <c r="T3463">
        <v>1</v>
      </c>
      <c r="U3463" t="s">
        <v>43</v>
      </c>
      <c r="V3463" t="s">
        <v>69</v>
      </c>
      <c r="W3463" t="s">
        <v>76</v>
      </c>
      <c r="X3463" t="s">
        <v>110</v>
      </c>
      <c r="Y3463" t="s">
        <v>55</v>
      </c>
      <c r="Z3463">
        <v>774.53</v>
      </c>
      <c r="AA3463">
        <v>464.72</v>
      </c>
      <c r="AB3463" s="3">
        <v>40336</v>
      </c>
      <c r="AC3463">
        <v>309.80999999999898</v>
      </c>
      <c r="AD3463">
        <v>7</v>
      </c>
      <c r="AE3463">
        <v>8</v>
      </c>
      <c r="AF3463">
        <v>8</v>
      </c>
      <c r="AG3463" t="str">
        <f t="shared" si="54"/>
        <v>788</v>
      </c>
      <c r="AH3463">
        <v>0.9</v>
      </c>
      <c r="AI3463" t="s">
        <v>8784</v>
      </c>
    </row>
    <row r="3464" spans="1:35" x14ac:dyDescent="0.3">
      <c r="A3464">
        <v>3331</v>
      </c>
      <c r="B3464" t="s">
        <v>5612</v>
      </c>
      <c r="C3464" t="s">
        <v>5613</v>
      </c>
      <c r="D3464" t="s">
        <v>49</v>
      </c>
      <c r="E3464">
        <v>18</v>
      </c>
      <c r="F3464" t="s">
        <v>160</v>
      </c>
      <c r="G3464" t="s">
        <v>37</v>
      </c>
      <c r="H3464" t="s">
        <v>38</v>
      </c>
      <c r="I3464" t="s">
        <v>61</v>
      </c>
      <c r="J3464">
        <v>8</v>
      </c>
      <c r="K3464">
        <v>51</v>
      </c>
      <c r="L3464" t="s">
        <v>5614</v>
      </c>
      <c r="M3464">
        <v>3219</v>
      </c>
      <c r="N3464" t="s">
        <v>41</v>
      </c>
      <c r="O3464" t="s">
        <v>42</v>
      </c>
      <c r="P3464">
        <v>3</v>
      </c>
      <c r="Q3464">
        <v>5118</v>
      </c>
      <c r="R3464">
        <v>59</v>
      </c>
      <c r="S3464" s="3">
        <v>43063</v>
      </c>
      <c r="T3464">
        <v>1</v>
      </c>
      <c r="U3464" t="s">
        <v>43</v>
      </c>
      <c r="V3464" t="s">
        <v>44</v>
      </c>
      <c r="W3464" t="s">
        <v>45</v>
      </c>
      <c r="X3464" t="s">
        <v>46</v>
      </c>
      <c r="Y3464" t="s">
        <v>55</v>
      </c>
      <c r="Z3464">
        <v>1061.56</v>
      </c>
      <c r="AA3464">
        <v>733.58</v>
      </c>
      <c r="AB3464" s="3">
        <v>34170</v>
      </c>
      <c r="AC3464">
        <v>327.979999999999</v>
      </c>
      <c r="AD3464">
        <v>5</v>
      </c>
      <c r="AE3464">
        <v>3</v>
      </c>
      <c r="AF3464">
        <v>7</v>
      </c>
      <c r="AG3464" t="str">
        <f t="shared" si="54"/>
        <v>537</v>
      </c>
      <c r="AH3464">
        <v>0.6</v>
      </c>
      <c r="AI3464" t="s">
        <v>8784</v>
      </c>
    </row>
    <row r="3465" spans="1:35" x14ac:dyDescent="0.3">
      <c r="A3465">
        <v>39</v>
      </c>
      <c r="B3465" t="s">
        <v>3963</v>
      </c>
      <c r="C3465" t="s">
        <v>3964</v>
      </c>
      <c r="D3465" t="s">
        <v>35</v>
      </c>
      <c r="E3465">
        <v>5</v>
      </c>
      <c r="F3465" t="s">
        <v>189</v>
      </c>
      <c r="G3465" t="s">
        <v>96</v>
      </c>
      <c r="H3465" t="s">
        <v>38</v>
      </c>
      <c r="I3465" t="s">
        <v>61</v>
      </c>
      <c r="J3465">
        <v>22</v>
      </c>
      <c r="K3465">
        <v>44</v>
      </c>
      <c r="L3465" t="s">
        <v>3965</v>
      </c>
      <c r="M3465">
        <v>2212</v>
      </c>
      <c r="N3465" t="s">
        <v>53</v>
      </c>
      <c r="O3465" t="s">
        <v>42</v>
      </c>
      <c r="P3465">
        <v>10</v>
      </c>
      <c r="Q3465">
        <v>5119</v>
      </c>
      <c r="R3465">
        <v>40</v>
      </c>
      <c r="S3465" s="3">
        <v>42773</v>
      </c>
      <c r="T3465">
        <v>1</v>
      </c>
      <c r="U3465" t="s">
        <v>43</v>
      </c>
      <c r="V3465" t="s">
        <v>63</v>
      </c>
      <c r="W3465" t="s">
        <v>45</v>
      </c>
      <c r="X3465" t="s">
        <v>110</v>
      </c>
      <c r="Y3465" t="s">
        <v>46</v>
      </c>
      <c r="Z3465">
        <v>1458.17</v>
      </c>
      <c r="AA3465">
        <v>874.9</v>
      </c>
      <c r="AB3465" s="3">
        <v>38750</v>
      </c>
      <c r="AC3465">
        <v>583.27</v>
      </c>
      <c r="AD3465">
        <v>5</v>
      </c>
      <c r="AE3465">
        <v>9</v>
      </c>
      <c r="AF3465">
        <v>9</v>
      </c>
      <c r="AG3465" t="str">
        <f t="shared" si="54"/>
        <v>599</v>
      </c>
      <c r="AH3465">
        <v>0.9</v>
      </c>
      <c r="AI3465" t="s">
        <v>8784</v>
      </c>
    </row>
    <row r="3466" spans="1:35" x14ac:dyDescent="0.3">
      <c r="A3466">
        <v>104</v>
      </c>
      <c r="B3466" t="s">
        <v>5461</v>
      </c>
      <c r="C3466" t="s">
        <v>5462</v>
      </c>
      <c r="D3466" t="s">
        <v>49</v>
      </c>
      <c r="E3466">
        <v>40</v>
      </c>
      <c r="F3466" t="s">
        <v>1354</v>
      </c>
      <c r="G3466" t="s">
        <v>51</v>
      </c>
      <c r="H3466" t="s">
        <v>38</v>
      </c>
      <c r="I3466" t="s">
        <v>39</v>
      </c>
      <c r="J3466">
        <v>9</v>
      </c>
      <c r="K3466">
        <v>45</v>
      </c>
      <c r="L3466" t="s">
        <v>5463</v>
      </c>
      <c r="M3466">
        <v>4171</v>
      </c>
      <c r="N3466" t="s">
        <v>88</v>
      </c>
      <c r="O3466" t="s">
        <v>42</v>
      </c>
      <c r="P3466">
        <v>10</v>
      </c>
      <c r="Q3466">
        <v>5120</v>
      </c>
      <c r="R3466">
        <v>55</v>
      </c>
      <c r="S3466" s="3">
        <v>42930</v>
      </c>
      <c r="T3466">
        <v>1</v>
      </c>
      <c r="U3466" t="s">
        <v>43</v>
      </c>
      <c r="V3466" t="s">
        <v>54</v>
      </c>
      <c r="W3466" t="s">
        <v>76</v>
      </c>
      <c r="X3466" t="s">
        <v>46</v>
      </c>
      <c r="Y3466" t="s">
        <v>55</v>
      </c>
      <c r="Z3466">
        <v>1894.19</v>
      </c>
      <c r="AA3466">
        <v>598.76</v>
      </c>
      <c r="AB3466" s="3">
        <v>37823</v>
      </c>
      <c r="AC3466">
        <v>1295.43</v>
      </c>
      <c r="AD3466">
        <v>3</v>
      </c>
      <c r="AE3466">
        <v>6</v>
      </c>
      <c r="AF3466">
        <v>5</v>
      </c>
      <c r="AG3466" t="str">
        <f t="shared" si="54"/>
        <v>365</v>
      </c>
      <c r="AH3466">
        <v>0.5</v>
      </c>
      <c r="AI3466" t="s">
        <v>8784</v>
      </c>
    </row>
    <row r="3467" spans="1:35" x14ac:dyDescent="0.3">
      <c r="A3467">
        <v>2019</v>
      </c>
      <c r="B3467" t="s">
        <v>3097</v>
      </c>
      <c r="C3467" t="s">
        <v>3098</v>
      </c>
      <c r="D3467" t="s">
        <v>49</v>
      </c>
      <c r="E3467">
        <v>48</v>
      </c>
      <c r="F3467" t="s">
        <v>138</v>
      </c>
      <c r="G3467" t="s">
        <v>96</v>
      </c>
      <c r="H3467" t="s">
        <v>86</v>
      </c>
      <c r="I3467" t="s">
        <v>61</v>
      </c>
      <c r="J3467">
        <v>17</v>
      </c>
      <c r="K3467">
        <v>69</v>
      </c>
      <c r="L3467" t="s">
        <v>3099</v>
      </c>
      <c r="M3467">
        <v>4825</v>
      </c>
      <c r="N3467" t="s">
        <v>88</v>
      </c>
      <c r="O3467" t="s">
        <v>42</v>
      </c>
      <c r="P3467">
        <v>2</v>
      </c>
      <c r="Q3467">
        <v>5122</v>
      </c>
      <c r="R3467">
        <v>4</v>
      </c>
      <c r="S3467" s="3">
        <v>42995</v>
      </c>
      <c r="T3467">
        <v>0</v>
      </c>
      <c r="U3467" t="s">
        <v>43</v>
      </c>
      <c r="V3467" t="s">
        <v>44</v>
      </c>
      <c r="W3467" t="s">
        <v>45</v>
      </c>
      <c r="X3467" t="s">
        <v>46</v>
      </c>
      <c r="Y3467" t="s">
        <v>46</v>
      </c>
      <c r="Z3467">
        <v>1483.2</v>
      </c>
      <c r="AA3467">
        <v>99.59</v>
      </c>
      <c r="AB3467" s="3">
        <v>36146</v>
      </c>
      <c r="AC3467">
        <v>1383.61</v>
      </c>
      <c r="AD3467">
        <v>4</v>
      </c>
      <c r="AE3467">
        <v>8</v>
      </c>
      <c r="AF3467">
        <v>8</v>
      </c>
      <c r="AG3467" t="str">
        <f t="shared" si="54"/>
        <v>488</v>
      </c>
      <c r="AH3467">
        <v>0.7</v>
      </c>
      <c r="AI3467" t="s">
        <v>8785</v>
      </c>
    </row>
    <row r="3468" spans="1:35" x14ac:dyDescent="0.3">
      <c r="A3468">
        <v>1586</v>
      </c>
      <c r="B3468" t="s">
        <v>1000</v>
      </c>
      <c r="C3468" t="s">
        <v>1001</v>
      </c>
      <c r="D3468" t="s">
        <v>49</v>
      </c>
      <c r="E3468">
        <v>47</v>
      </c>
      <c r="F3468" t="s">
        <v>428</v>
      </c>
      <c r="G3468" t="s">
        <v>85</v>
      </c>
      <c r="H3468" t="s">
        <v>86</v>
      </c>
      <c r="I3468" t="s">
        <v>61</v>
      </c>
      <c r="J3468">
        <v>15</v>
      </c>
      <c r="K3468">
        <v>37</v>
      </c>
      <c r="L3468" t="s">
        <v>1002</v>
      </c>
      <c r="M3468">
        <v>2119</v>
      </c>
      <c r="N3468" t="s">
        <v>53</v>
      </c>
      <c r="O3468" t="s">
        <v>42</v>
      </c>
      <c r="P3468">
        <v>11</v>
      </c>
      <c r="Q3468">
        <v>5123</v>
      </c>
      <c r="R3468">
        <v>89</v>
      </c>
      <c r="S3468" s="3">
        <v>42839</v>
      </c>
      <c r="T3468">
        <v>1</v>
      </c>
      <c r="U3468" t="s">
        <v>43</v>
      </c>
      <c r="V3468" t="s">
        <v>75</v>
      </c>
      <c r="W3468" t="s">
        <v>45</v>
      </c>
      <c r="X3468" t="s">
        <v>46</v>
      </c>
      <c r="Y3468" t="s">
        <v>55</v>
      </c>
      <c r="Z3468">
        <v>1812.75</v>
      </c>
      <c r="AA3468">
        <v>582.48</v>
      </c>
      <c r="AB3468" s="3">
        <v>40336</v>
      </c>
      <c r="AC3468">
        <v>1230.27</v>
      </c>
      <c r="AD3468">
        <v>7</v>
      </c>
      <c r="AE3468">
        <v>5</v>
      </c>
      <c r="AF3468">
        <v>5</v>
      </c>
      <c r="AG3468" t="str">
        <f t="shared" si="54"/>
        <v>755</v>
      </c>
      <c r="AH3468">
        <v>0.6</v>
      </c>
      <c r="AI3468" t="s">
        <v>8783</v>
      </c>
    </row>
    <row r="3469" spans="1:35" x14ac:dyDescent="0.3">
      <c r="A3469">
        <v>1627</v>
      </c>
      <c r="B3469" t="s">
        <v>823</v>
      </c>
      <c r="C3469" t="s">
        <v>824</v>
      </c>
      <c r="D3469" t="s">
        <v>35</v>
      </c>
      <c r="E3469">
        <v>44</v>
      </c>
      <c r="F3469" t="s">
        <v>825</v>
      </c>
      <c r="G3469" t="s">
        <v>96</v>
      </c>
      <c r="H3469" t="s">
        <v>60</v>
      </c>
      <c r="I3469" t="s">
        <v>61</v>
      </c>
      <c r="J3469">
        <v>16</v>
      </c>
      <c r="K3469">
        <v>61</v>
      </c>
      <c r="L3469" t="s">
        <v>826</v>
      </c>
      <c r="M3469">
        <v>3150</v>
      </c>
      <c r="N3469" t="s">
        <v>41</v>
      </c>
      <c r="O3469" t="s">
        <v>42</v>
      </c>
      <c r="P3469">
        <v>9</v>
      </c>
      <c r="Q3469">
        <v>5124</v>
      </c>
      <c r="R3469">
        <v>85</v>
      </c>
      <c r="S3469" s="3">
        <v>42868</v>
      </c>
      <c r="T3469">
        <v>0</v>
      </c>
      <c r="U3469" t="s">
        <v>43</v>
      </c>
      <c r="V3469" t="s">
        <v>81</v>
      </c>
      <c r="W3469" t="s">
        <v>45</v>
      </c>
      <c r="X3469" t="s">
        <v>46</v>
      </c>
      <c r="Y3469" t="s">
        <v>46</v>
      </c>
      <c r="Z3469">
        <v>752.64</v>
      </c>
      <c r="AA3469">
        <v>205.36</v>
      </c>
      <c r="AB3469" s="3">
        <v>42218</v>
      </c>
      <c r="AC3469">
        <v>547.28</v>
      </c>
      <c r="AD3469">
        <v>6</v>
      </c>
      <c r="AE3469">
        <v>8</v>
      </c>
      <c r="AF3469">
        <v>8</v>
      </c>
      <c r="AG3469" t="str">
        <f t="shared" si="54"/>
        <v>688</v>
      </c>
      <c r="AH3469">
        <v>0.8</v>
      </c>
      <c r="AI3469" t="s">
        <v>8785</v>
      </c>
    </row>
    <row r="3470" spans="1:35" x14ac:dyDescent="0.3">
      <c r="A3470">
        <v>2723</v>
      </c>
      <c r="B3470" t="s">
        <v>5480</v>
      </c>
      <c r="C3470" t="s">
        <v>5481</v>
      </c>
      <c r="D3470" t="s">
        <v>49</v>
      </c>
      <c r="E3470">
        <v>71</v>
      </c>
      <c r="F3470" t="s">
        <v>231</v>
      </c>
      <c r="G3470" t="s">
        <v>85</v>
      </c>
      <c r="H3470" t="s">
        <v>38</v>
      </c>
      <c r="I3470" t="s">
        <v>39</v>
      </c>
      <c r="J3470">
        <v>18</v>
      </c>
      <c r="K3470">
        <v>45</v>
      </c>
      <c r="L3470" t="s">
        <v>5482</v>
      </c>
      <c r="M3470">
        <v>2148</v>
      </c>
      <c r="N3470" t="s">
        <v>53</v>
      </c>
      <c r="O3470" t="s">
        <v>42</v>
      </c>
      <c r="P3470">
        <v>9</v>
      </c>
      <c r="Q3470">
        <v>5127</v>
      </c>
      <c r="R3470">
        <v>36</v>
      </c>
      <c r="S3470" s="3">
        <v>42768</v>
      </c>
      <c r="T3470">
        <v>0</v>
      </c>
      <c r="U3470" t="s">
        <v>43</v>
      </c>
      <c r="V3470" t="s">
        <v>44</v>
      </c>
      <c r="W3470" t="s">
        <v>45</v>
      </c>
      <c r="X3470" t="s">
        <v>64</v>
      </c>
      <c r="Y3470" t="s">
        <v>46</v>
      </c>
      <c r="Z3470">
        <v>945.04</v>
      </c>
      <c r="AA3470">
        <v>507.58</v>
      </c>
      <c r="AB3470" s="3">
        <v>35052</v>
      </c>
      <c r="AC3470">
        <v>437.46</v>
      </c>
      <c r="AD3470">
        <v>5</v>
      </c>
      <c r="AE3470">
        <v>8</v>
      </c>
      <c r="AF3470">
        <v>9</v>
      </c>
      <c r="AG3470" t="str">
        <f t="shared" si="54"/>
        <v>589</v>
      </c>
      <c r="AH3470">
        <v>0.8</v>
      </c>
      <c r="AI3470" t="s">
        <v>8784</v>
      </c>
    </row>
    <row r="3471" spans="1:35" x14ac:dyDescent="0.3">
      <c r="A3471">
        <v>2861</v>
      </c>
      <c r="B3471" t="s">
        <v>4566</v>
      </c>
      <c r="C3471" t="s">
        <v>4567</v>
      </c>
      <c r="D3471" t="s">
        <v>49</v>
      </c>
      <c r="E3471">
        <v>4</v>
      </c>
      <c r="F3471" t="s">
        <v>576</v>
      </c>
      <c r="G3471" t="s">
        <v>37</v>
      </c>
      <c r="H3471" t="s">
        <v>38</v>
      </c>
      <c r="I3471" t="s">
        <v>39</v>
      </c>
      <c r="J3471">
        <v>4</v>
      </c>
      <c r="K3471">
        <v>48</v>
      </c>
      <c r="L3471" t="s">
        <v>4568</v>
      </c>
      <c r="M3471">
        <v>4154</v>
      </c>
      <c r="N3471" t="s">
        <v>88</v>
      </c>
      <c r="O3471" t="s">
        <v>42</v>
      </c>
      <c r="P3471">
        <v>9</v>
      </c>
      <c r="Q3471">
        <v>5128</v>
      </c>
      <c r="R3471">
        <v>4</v>
      </c>
      <c r="S3471" s="3">
        <v>42783</v>
      </c>
      <c r="T3471">
        <v>0</v>
      </c>
      <c r="U3471" t="s">
        <v>43</v>
      </c>
      <c r="V3471" t="s">
        <v>75</v>
      </c>
      <c r="W3471" t="s">
        <v>45</v>
      </c>
      <c r="X3471" t="s">
        <v>110</v>
      </c>
      <c r="Y3471" t="s">
        <v>46</v>
      </c>
      <c r="Z3471">
        <v>1129.1300000000001</v>
      </c>
      <c r="AA3471">
        <v>677.48</v>
      </c>
      <c r="AB3471" s="3">
        <v>37659</v>
      </c>
      <c r="AC3471">
        <v>451.65</v>
      </c>
      <c r="AD3471">
        <v>3</v>
      </c>
      <c r="AE3471">
        <v>8</v>
      </c>
      <c r="AF3471">
        <v>8</v>
      </c>
      <c r="AG3471" t="str">
        <f t="shared" si="54"/>
        <v>388</v>
      </c>
      <c r="AH3471">
        <v>0.7</v>
      </c>
      <c r="AI3471" t="s">
        <v>8784</v>
      </c>
    </row>
    <row r="3472" spans="1:35" x14ac:dyDescent="0.3">
      <c r="A3472">
        <v>1157</v>
      </c>
      <c r="B3472" t="s">
        <v>3490</v>
      </c>
      <c r="C3472" t="s">
        <v>3491</v>
      </c>
      <c r="D3472" t="s">
        <v>35</v>
      </c>
      <c r="E3472">
        <v>69</v>
      </c>
      <c r="F3472" t="s">
        <v>1754</v>
      </c>
      <c r="G3472" t="s">
        <v>51</v>
      </c>
      <c r="H3472" t="s">
        <v>60</v>
      </c>
      <c r="I3472" t="s">
        <v>39</v>
      </c>
      <c r="J3472">
        <v>17</v>
      </c>
      <c r="K3472">
        <v>49</v>
      </c>
      <c r="L3472" t="s">
        <v>3492</v>
      </c>
      <c r="M3472">
        <v>2090</v>
      </c>
      <c r="N3472" t="s">
        <v>53</v>
      </c>
      <c r="O3472" t="s">
        <v>42</v>
      </c>
      <c r="P3472">
        <v>12</v>
      </c>
      <c r="Q3472">
        <v>5129</v>
      </c>
      <c r="R3472">
        <v>29</v>
      </c>
      <c r="S3472" s="3">
        <v>42951</v>
      </c>
      <c r="T3472">
        <v>1</v>
      </c>
      <c r="U3472" t="s">
        <v>43</v>
      </c>
      <c r="V3472" t="s">
        <v>69</v>
      </c>
      <c r="W3472" t="s">
        <v>76</v>
      </c>
      <c r="X3472" t="s">
        <v>46</v>
      </c>
      <c r="Y3472" t="s">
        <v>46</v>
      </c>
      <c r="Z3472">
        <v>543.39</v>
      </c>
      <c r="AA3472">
        <v>407.54</v>
      </c>
      <c r="AB3472" s="3">
        <v>42696</v>
      </c>
      <c r="AC3472">
        <v>135.849999999999</v>
      </c>
      <c r="AD3472">
        <v>2</v>
      </c>
      <c r="AE3472">
        <v>6</v>
      </c>
      <c r="AF3472">
        <v>7</v>
      </c>
      <c r="AG3472" t="str">
        <f t="shared" si="54"/>
        <v>267</v>
      </c>
      <c r="AH3472">
        <v>0.6</v>
      </c>
      <c r="AI3472" t="s">
        <v>8784</v>
      </c>
    </row>
    <row r="3473" spans="1:35" x14ac:dyDescent="0.3">
      <c r="A3473">
        <v>348</v>
      </c>
      <c r="B3473" t="s">
        <v>3372</v>
      </c>
      <c r="C3473" t="s">
        <v>3373</v>
      </c>
      <c r="D3473" t="s">
        <v>35</v>
      </c>
      <c r="E3473">
        <v>20</v>
      </c>
      <c r="F3473" t="s">
        <v>420</v>
      </c>
      <c r="G3473" t="s">
        <v>59</v>
      </c>
      <c r="H3473" t="s">
        <v>38</v>
      </c>
      <c r="I3473" t="s">
        <v>39</v>
      </c>
      <c r="J3473">
        <v>9</v>
      </c>
      <c r="K3473">
        <v>42</v>
      </c>
      <c r="L3473" t="s">
        <v>3374</v>
      </c>
      <c r="M3473">
        <v>2768</v>
      </c>
      <c r="N3473" t="s">
        <v>53</v>
      </c>
      <c r="O3473" t="s">
        <v>42</v>
      </c>
      <c r="P3473">
        <v>10</v>
      </c>
      <c r="Q3473">
        <v>5130</v>
      </c>
      <c r="R3473">
        <v>76</v>
      </c>
      <c r="S3473" s="3">
        <v>42807</v>
      </c>
      <c r="T3473">
        <v>1</v>
      </c>
      <c r="U3473" t="s">
        <v>43</v>
      </c>
      <c r="V3473" t="s">
        <v>81</v>
      </c>
      <c r="W3473" t="s">
        <v>45</v>
      </c>
      <c r="X3473" t="s">
        <v>64</v>
      </c>
      <c r="Y3473" t="s">
        <v>46</v>
      </c>
      <c r="Z3473">
        <v>642.30999999999995</v>
      </c>
      <c r="AA3473">
        <v>513.85</v>
      </c>
      <c r="AB3473" s="3">
        <v>42226</v>
      </c>
      <c r="AC3473">
        <v>128.45999999999901</v>
      </c>
      <c r="AD3473">
        <v>1</v>
      </c>
      <c r="AE3473">
        <v>5</v>
      </c>
      <c r="AF3473">
        <v>4</v>
      </c>
      <c r="AG3473" t="str">
        <f t="shared" si="54"/>
        <v>154</v>
      </c>
      <c r="AH3473">
        <v>0.4</v>
      </c>
      <c r="AI3473" t="s">
        <v>8784</v>
      </c>
    </row>
    <row r="3474" spans="1:35" x14ac:dyDescent="0.3">
      <c r="A3474">
        <v>1254</v>
      </c>
      <c r="B3474" t="s">
        <v>543</v>
      </c>
      <c r="C3474" t="s">
        <v>544</v>
      </c>
      <c r="D3474" t="s">
        <v>35</v>
      </c>
      <c r="E3474">
        <v>60</v>
      </c>
      <c r="F3474" t="s">
        <v>545</v>
      </c>
      <c r="G3474" t="s">
        <v>59</v>
      </c>
      <c r="H3474" t="s">
        <v>38</v>
      </c>
      <c r="I3474" t="s">
        <v>39</v>
      </c>
      <c r="J3474">
        <v>5</v>
      </c>
      <c r="K3474">
        <v>64</v>
      </c>
      <c r="L3474" t="s">
        <v>546</v>
      </c>
      <c r="M3474">
        <v>4701</v>
      </c>
      <c r="N3474" t="s">
        <v>88</v>
      </c>
      <c r="O3474" t="s">
        <v>42</v>
      </c>
      <c r="P3474">
        <v>1</v>
      </c>
      <c r="Q3474">
        <v>5131</v>
      </c>
      <c r="R3474">
        <v>22</v>
      </c>
      <c r="S3474" s="3">
        <v>42758</v>
      </c>
      <c r="T3474">
        <v>0</v>
      </c>
      <c r="U3474" t="s">
        <v>43</v>
      </c>
      <c r="V3474" t="s">
        <v>81</v>
      </c>
      <c r="W3474" t="s">
        <v>45</v>
      </c>
      <c r="X3474" t="s">
        <v>46</v>
      </c>
      <c r="Y3474" t="s">
        <v>46</v>
      </c>
      <c r="Z3474">
        <v>60.34</v>
      </c>
      <c r="AA3474">
        <v>45.26</v>
      </c>
      <c r="AB3474" s="3">
        <v>40670</v>
      </c>
      <c r="AC3474">
        <v>15.08</v>
      </c>
      <c r="AD3474">
        <v>5</v>
      </c>
      <c r="AE3474">
        <v>6</v>
      </c>
      <c r="AF3474">
        <v>6</v>
      </c>
      <c r="AG3474" t="str">
        <f t="shared" si="54"/>
        <v>566</v>
      </c>
      <c r="AH3474">
        <v>0.6</v>
      </c>
      <c r="AI3474" t="s">
        <v>8785</v>
      </c>
    </row>
    <row r="3475" spans="1:35" x14ac:dyDescent="0.3">
      <c r="A3475">
        <v>3216</v>
      </c>
      <c r="B3475" t="s">
        <v>2572</v>
      </c>
      <c r="C3475" t="s">
        <v>2573</v>
      </c>
      <c r="D3475" t="s">
        <v>35</v>
      </c>
      <c r="E3475">
        <v>59</v>
      </c>
      <c r="F3475" t="s">
        <v>867</v>
      </c>
      <c r="G3475" t="s">
        <v>85</v>
      </c>
      <c r="H3475" t="s">
        <v>38</v>
      </c>
      <c r="I3475" t="s">
        <v>39</v>
      </c>
      <c r="J3475">
        <v>1</v>
      </c>
      <c r="K3475">
        <v>25</v>
      </c>
      <c r="L3475" t="s">
        <v>2574</v>
      </c>
      <c r="M3475">
        <v>4390</v>
      </c>
      <c r="N3475" t="s">
        <v>88</v>
      </c>
      <c r="O3475" t="s">
        <v>42</v>
      </c>
      <c r="P3475">
        <v>7</v>
      </c>
      <c r="Q3475">
        <v>5132</v>
      </c>
      <c r="R3475">
        <v>85</v>
      </c>
      <c r="S3475" s="3">
        <v>43084</v>
      </c>
      <c r="T3475">
        <v>0</v>
      </c>
      <c r="U3475" t="s">
        <v>43</v>
      </c>
      <c r="V3475" t="s">
        <v>81</v>
      </c>
      <c r="W3475" t="s">
        <v>45</v>
      </c>
      <c r="X3475" t="s">
        <v>46</v>
      </c>
      <c r="Y3475" t="s">
        <v>46</v>
      </c>
      <c r="Z3475">
        <v>752.64</v>
      </c>
      <c r="AA3475">
        <v>205.36</v>
      </c>
      <c r="AB3475" s="3">
        <v>38206</v>
      </c>
      <c r="AC3475">
        <v>547.28</v>
      </c>
      <c r="AD3475">
        <v>9</v>
      </c>
      <c r="AE3475">
        <v>1</v>
      </c>
      <c r="AF3475">
        <v>1</v>
      </c>
      <c r="AG3475" t="str">
        <f t="shared" si="54"/>
        <v>911</v>
      </c>
      <c r="AH3475">
        <v>0.4</v>
      </c>
      <c r="AI3475" t="s">
        <v>8783</v>
      </c>
    </row>
    <row r="3476" spans="1:35" x14ac:dyDescent="0.3">
      <c r="A3476">
        <v>198</v>
      </c>
      <c r="B3476" t="s">
        <v>2353</v>
      </c>
      <c r="C3476" t="s">
        <v>2354</v>
      </c>
      <c r="D3476" t="s">
        <v>49</v>
      </c>
      <c r="E3476">
        <v>82</v>
      </c>
      <c r="F3476" t="s">
        <v>189</v>
      </c>
      <c r="G3476" t="s">
        <v>96</v>
      </c>
      <c r="H3476" t="s">
        <v>38</v>
      </c>
      <c r="I3476" t="s">
        <v>61</v>
      </c>
      <c r="J3476">
        <v>16</v>
      </c>
      <c r="K3476">
        <v>41</v>
      </c>
      <c r="L3476" t="s">
        <v>2355</v>
      </c>
      <c r="M3476">
        <v>3021</v>
      </c>
      <c r="N3476" t="s">
        <v>41</v>
      </c>
      <c r="O3476" t="s">
        <v>42</v>
      </c>
      <c r="P3476">
        <v>7</v>
      </c>
      <c r="Q3476">
        <v>5133</v>
      </c>
      <c r="R3476">
        <v>10</v>
      </c>
      <c r="S3476" s="3">
        <v>42888</v>
      </c>
      <c r="T3476">
        <v>1</v>
      </c>
      <c r="U3476" t="s">
        <v>43</v>
      </c>
      <c r="V3476" t="s">
        <v>81</v>
      </c>
      <c r="W3476" t="s">
        <v>280</v>
      </c>
      <c r="X3476" t="s">
        <v>46</v>
      </c>
      <c r="Y3476" t="s">
        <v>46</v>
      </c>
      <c r="Z3476">
        <v>1466.68</v>
      </c>
      <c r="AA3476">
        <v>363.25</v>
      </c>
      <c r="AB3476" s="3">
        <v>41701</v>
      </c>
      <c r="AC3476">
        <v>1103.43</v>
      </c>
      <c r="AD3476">
        <v>4</v>
      </c>
      <c r="AE3476">
        <v>8</v>
      </c>
      <c r="AF3476">
        <v>9</v>
      </c>
      <c r="AG3476" t="str">
        <f t="shared" si="54"/>
        <v>489</v>
      </c>
      <c r="AH3476">
        <v>0.8</v>
      </c>
      <c r="AI3476" t="s">
        <v>8784</v>
      </c>
    </row>
    <row r="3477" spans="1:35" x14ac:dyDescent="0.3">
      <c r="A3477">
        <v>1128</v>
      </c>
      <c r="B3477" t="s">
        <v>5279</v>
      </c>
      <c r="C3477" t="s">
        <v>5280</v>
      </c>
      <c r="D3477" t="s">
        <v>49</v>
      </c>
      <c r="E3477">
        <v>47</v>
      </c>
      <c r="F3477" t="s">
        <v>334</v>
      </c>
      <c r="G3477" t="s">
        <v>37</v>
      </c>
      <c r="H3477" t="s">
        <v>38</v>
      </c>
      <c r="I3477" t="s">
        <v>39</v>
      </c>
      <c r="J3477">
        <v>8</v>
      </c>
      <c r="K3477">
        <v>31</v>
      </c>
      <c r="L3477" t="s">
        <v>5281</v>
      </c>
      <c r="M3477">
        <v>4869</v>
      </c>
      <c r="N3477" t="s">
        <v>88</v>
      </c>
      <c r="O3477" t="s">
        <v>42</v>
      </c>
      <c r="P3477">
        <v>4</v>
      </c>
      <c r="Q3477">
        <v>5134</v>
      </c>
      <c r="R3477">
        <v>73</v>
      </c>
      <c r="S3477" s="3">
        <v>43035</v>
      </c>
      <c r="T3477">
        <v>1</v>
      </c>
      <c r="U3477" t="s">
        <v>43</v>
      </c>
      <c r="V3477" t="s">
        <v>44</v>
      </c>
      <c r="W3477" t="s">
        <v>45</v>
      </c>
      <c r="X3477" t="s">
        <v>46</v>
      </c>
      <c r="Y3477" t="s">
        <v>46</v>
      </c>
      <c r="Z3477">
        <v>1945.43</v>
      </c>
      <c r="AA3477">
        <v>333.18</v>
      </c>
      <c r="AB3477" s="3">
        <v>38859</v>
      </c>
      <c r="AC3477">
        <v>1612.25</v>
      </c>
      <c r="AD3477">
        <v>6</v>
      </c>
      <c r="AE3477">
        <v>3</v>
      </c>
      <c r="AF3477">
        <v>4</v>
      </c>
      <c r="AG3477" t="str">
        <f t="shared" si="54"/>
        <v>634</v>
      </c>
      <c r="AH3477">
        <v>0.5</v>
      </c>
      <c r="AI3477" t="s">
        <v>8783</v>
      </c>
    </row>
    <row r="3478" spans="1:35" x14ac:dyDescent="0.3">
      <c r="A3478">
        <v>2655</v>
      </c>
      <c r="B3478" t="s">
        <v>3083</v>
      </c>
      <c r="C3478" t="s">
        <v>5615</v>
      </c>
      <c r="D3478" t="s">
        <v>35</v>
      </c>
      <c r="E3478">
        <v>56</v>
      </c>
      <c r="F3478" t="s">
        <v>352</v>
      </c>
      <c r="G3478" t="s">
        <v>85</v>
      </c>
      <c r="H3478" t="s">
        <v>38</v>
      </c>
      <c r="I3478" t="s">
        <v>61</v>
      </c>
      <c r="J3478">
        <v>15</v>
      </c>
      <c r="K3478">
        <v>57</v>
      </c>
      <c r="L3478" t="s">
        <v>5616</v>
      </c>
      <c r="M3478">
        <v>4012</v>
      </c>
      <c r="N3478" t="s">
        <v>88</v>
      </c>
      <c r="O3478" t="s">
        <v>42</v>
      </c>
      <c r="P3478">
        <v>3</v>
      </c>
      <c r="Q3478">
        <v>5135</v>
      </c>
      <c r="R3478">
        <v>57</v>
      </c>
      <c r="S3478" s="3">
        <v>42903</v>
      </c>
      <c r="T3478">
        <v>0</v>
      </c>
      <c r="U3478" t="s">
        <v>43</v>
      </c>
      <c r="V3478" t="s">
        <v>81</v>
      </c>
      <c r="W3478" t="s">
        <v>280</v>
      </c>
      <c r="X3478" t="s">
        <v>46</v>
      </c>
      <c r="Y3478" t="s">
        <v>55</v>
      </c>
      <c r="Z3478">
        <v>1890.39</v>
      </c>
      <c r="AA3478">
        <v>260.14</v>
      </c>
      <c r="AB3478" s="3">
        <v>33259</v>
      </c>
      <c r="AC3478">
        <v>1630.25</v>
      </c>
      <c r="AD3478">
        <v>0</v>
      </c>
      <c r="AE3478">
        <v>5</v>
      </c>
      <c r="AF3478">
        <v>8</v>
      </c>
      <c r="AG3478" t="str">
        <f t="shared" si="54"/>
        <v>058</v>
      </c>
      <c r="AH3478">
        <v>0.5</v>
      </c>
      <c r="AI3478" t="s">
        <v>8785</v>
      </c>
    </row>
    <row r="3479" spans="1:35" x14ac:dyDescent="0.3">
      <c r="A3479">
        <v>2442</v>
      </c>
      <c r="B3479" t="s">
        <v>4240</v>
      </c>
      <c r="C3479" t="s">
        <v>4241</v>
      </c>
      <c r="D3479" t="s">
        <v>35</v>
      </c>
      <c r="E3479">
        <v>8</v>
      </c>
      <c r="F3479" t="s">
        <v>330</v>
      </c>
      <c r="G3479" t="s">
        <v>51</v>
      </c>
      <c r="H3479" t="s">
        <v>60</v>
      </c>
      <c r="I3479" t="s">
        <v>39</v>
      </c>
      <c r="J3479">
        <v>17</v>
      </c>
      <c r="K3479">
        <v>65</v>
      </c>
      <c r="L3479" t="s">
        <v>4242</v>
      </c>
      <c r="M3479">
        <v>2073</v>
      </c>
      <c r="N3479" t="s">
        <v>53</v>
      </c>
      <c r="O3479" t="s">
        <v>42</v>
      </c>
      <c r="P3479">
        <v>11</v>
      </c>
      <c r="Q3479">
        <v>5137</v>
      </c>
      <c r="R3479">
        <v>45</v>
      </c>
      <c r="S3479" s="3">
        <v>42855</v>
      </c>
      <c r="T3479">
        <v>0</v>
      </c>
      <c r="U3479" t="s">
        <v>43</v>
      </c>
      <c r="V3479" t="s">
        <v>44</v>
      </c>
      <c r="W3479" t="s">
        <v>45</v>
      </c>
      <c r="X3479" t="s">
        <v>46</v>
      </c>
      <c r="Y3479" t="s">
        <v>46</v>
      </c>
      <c r="Z3479">
        <v>441.49</v>
      </c>
      <c r="AA3479">
        <v>84.99</v>
      </c>
      <c r="AB3479" s="3">
        <v>39427</v>
      </c>
      <c r="AC3479">
        <v>356.5</v>
      </c>
      <c r="AD3479">
        <v>2</v>
      </c>
      <c r="AE3479">
        <v>5</v>
      </c>
      <c r="AF3479">
        <v>3</v>
      </c>
      <c r="AG3479" t="str">
        <f t="shared" si="54"/>
        <v>253</v>
      </c>
      <c r="AH3479">
        <v>0.4</v>
      </c>
      <c r="AI3479" t="s">
        <v>8785</v>
      </c>
    </row>
    <row r="3480" spans="1:35" x14ac:dyDescent="0.3">
      <c r="A3480">
        <v>1762</v>
      </c>
      <c r="B3480" t="s">
        <v>1491</v>
      </c>
      <c r="C3480" t="s">
        <v>1492</v>
      </c>
      <c r="D3480" t="s">
        <v>49</v>
      </c>
      <c r="E3480">
        <v>49</v>
      </c>
      <c r="F3480" t="s">
        <v>104</v>
      </c>
      <c r="G3480" t="s">
        <v>51</v>
      </c>
      <c r="H3480" t="s">
        <v>38</v>
      </c>
      <c r="I3480" t="s">
        <v>39</v>
      </c>
      <c r="J3480">
        <v>18</v>
      </c>
      <c r="K3480">
        <v>45</v>
      </c>
      <c r="L3480" t="s">
        <v>1493</v>
      </c>
      <c r="M3480">
        <v>3039</v>
      </c>
      <c r="N3480" t="s">
        <v>41</v>
      </c>
      <c r="O3480" t="s">
        <v>42</v>
      </c>
      <c r="P3480">
        <v>9</v>
      </c>
      <c r="Q3480">
        <v>5138</v>
      </c>
      <c r="R3480">
        <v>14</v>
      </c>
      <c r="S3480" s="3">
        <v>42746</v>
      </c>
      <c r="T3480">
        <v>0</v>
      </c>
      <c r="U3480" t="s">
        <v>43</v>
      </c>
      <c r="V3480" t="s">
        <v>54</v>
      </c>
      <c r="W3480" t="s">
        <v>45</v>
      </c>
      <c r="X3480" t="s">
        <v>46</v>
      </c>
      <c r="Y3480" t="s">
        <v>111</v>
      </c>
      <c r="Z3480">
        <v>1386.84</v>
      </c>
      <c r="AA3480">
        <v>1234.29</v>
      </c>
      <c r="AB3480" s="3">
        <v>41345</v>
      </c>
      <c r="AC3480">
        <v>152.54999999999899</v>
      </c>
      <c r="AD3480">
        <v>7</v>
      </c>
      <c r="AE3480">
        <v>9</v>
      </c>
      <c r="AF3480">
        <v>9</v>
      </c>
      <c r="AG3480" t="str">
        <f t="shared" si="54"/>
        <v>799</v>
      </c>
      <c r="AH3480">
        <v>0.9</v>
      </c>
      <c r="AI3480" t="s">
        <v>8784</v>
      </c>
    </row>
    <row r="3481" spans="1:35" x14ac:dyDescent="0.3">
      <c r="A3481">
        <v>157</v>
      </c>
      <c r="B3481" t="s">
        <v>5617</v>
      </c>
      <c r="C3481" t="s">
        <v>5618</v>
      </c>
      <c r="D3481" t="s">
        <v>35</v>
      </c>
      <c r="E3481">
        <v>97</v>
      </c>
      <c r="F3481" t="s">
        <v>334</v>
      </c>
      <c r="G3481" t="s">
        <v>37</v>
      </c>
      <c r="H3481" t="s">
        <v>60</v>
      </c>
      <c r="I3481" t="s">
        <v>61</v>
      </c>
      <c r="J3481">
        <v>16</v>
      </c>
      <c r="K3481">
        <v>48</v>
      </c>
      <c r="L3481" t="s">
        <v>5619</v>
      </c>
      <c r="M3481">
        <v>3025</v>
      </c>
      <c r="N3481" t="s">
        <v>41</v>
      </c>
      <c r="O3481" t="s">
        <v>42</v>
      </c>
      <c r="P3481">
        <v>8</v>
      </c>
      <c r="Q3481">
        <v>5141</v>
      </c>
      <c r="R3481">
        <v>50</v>
      </c>
      <c r="S3481" s="3">
        <v>42964</v>
      </c>
      <c r="T3481">
        <v>0</v>
      </c>
      <c r="U3481" t="s">
        <v>43</v>
      </c>
      <c r="V3481" t="s">
        <v>81</v>
      </c>
      <c r="W3481" t="s">
        <v>45</v>
      </c>
      <c r="X3481" t="s">
        <v>46</v>
      </c>
      <c r="Y3481" t="s">
        <v>111</v>
      </c>
      <c r="Z3481">
        <v>175.89</v>
      </c>
      <c r="AA3481">
        <v>131.91999999999999</v>
      </c>
      <c r="AB3481" s="3">
        <v>37668</v>
      </c>
      <c r="AC3481">
        <v>43.97</v>
      </c>
      <c r="AD3481">
        <v>1</v>
      </c>
      <c r="AE3481">
        <v>0</v>
      </c>
      <c r="AF3481">
        <v>0</v>
      </c>
      <c r="AG3481" t="str">
        <f t="shared" si="54"/>
        <v>100</v>
      </c>
      <c r="AH3481">
        <v>0</v>
      </c>
      <c r="AI3481" t="s">
        <v>8784</v>
      </c>
    </row>
    <row r="3482" spans="1:35" x14ac:dyDescent="0.3">
      <c r="A3482">
        <v>971</v>
      </c>
      <c r="B3482" t="s">
        <v>5620</v>
      </c>
      <c r="C3482" t="s">
        <v>5621</v>
      </c>
      <c r="D3482" t="s">
        <v>35</v>
      </c>
      <c r="E3482">
        <v>11</v>
      </c>
      <c r="F3482" t="s">
        <v>1090</v>
      </c>
      <c r="G3482" t="s">
        <v>85</v>
      </c>
      <c r="H3482" t="s">
        <v>86</v>
      </c>
      <c r="I3482" t="s">
        <v>61</v>
      </c>
      <c r="J3482">
        <v>22</v>
      </c>
      <c r="K3482">
        <v>34</v>
      </c>
      <c r="L3482" t="s">
        <v>5622</v>
      </c>
      <c r="M3482">
        <v>3428</v>
      </c>
      <c r="N3482" t="s">
        <v>41</v>
      </c>
      <c r="O3482" t="s">
        <v>42</v>
      </c>
      <c r="P3482">
        <v>7</v>
      </c>
      <c r="Q3482">
        <v>5142</v>
      </c>
      <c r="R3482">
        <v>92</v>
      </c>
      <c r="S3482" s="3">
        <v>42843</v>
      </c>
      <c r="T3482">
        <v>0</v>
      </c>
      <c r="U3482" t="s">
        <v>43</v>
      </c>
      <c r="V3482" t="s">
        <v>81</v>
      </c>
      <c r="W3482" t="s">
        <v>280</v>
      </c>
      <c r="X3482" t="s">
        <v>46</v>
      </c>
      <c r="Y3482" t="s">
        <v>55</v>
      </c>
      <c r="Z3482">
        <v>1890.39</v>
      </c>
      <c r="AA3482">
        <v>260.14</v>
      </c>
      <c r="AB3482" s="3">
        <v>33259</v>
      </c>
      <c r="AC3482">
        <v>1630.25</v>
      </c>
      <c r="AD3482">
        <v>4</v>
      </c>
      <c r="AE3482">
        <v>3</v>
      </c>
      <c r="AF3482">
        <v>4</v>
      </c>
      <c r="AG3482" t="str">
        <f t="shared" si="54"/>
        <v>434</v>
      </c>
      <c r="AH3482">
        <v>0.4</v>
      </c>
      <c r="AI3482" t="s">
        <v>8783</v>
      </c>
    </row>
    <row r="3483" spans="1:35" x14ac:dyDescent="0.3">
      <c r="A3483">
        <v>515</v>
      </c>
      <c r="B3483" t="s">
        <v>144</v>
      </c>
      <c r="C3483" t="s">
        <v>145</v>
      </c>
      <c r="D3483" t="s">
        <v>49</v>
      </c>
      <c r="E3483">
        <v>55</v>
      </c>
      <c r="F3483" t="s">
        <v>146</v>
      </c>
      <c r="G3483" t="s">
        <v>147</v>
      </c>
      <c r="H3483" t="s">
        <v>86</v>
      </c>
      <c r="I3483" t="s">
        <v>61</v>
      </c>
      <c r="J3483">
        <v>8</v>
      </c>
      <c r="K3483">
        <v>33</v>
      </c>
      <c r="L3483" t="s">
        <v>148</v>
      </c>
      <c r="M3483">
        <v>2026</v>
      </c>
      <c r="N3483" t="s">
        <v>53</v>
      </c>
      <c r="O3483" t="s">
        <v>42</v>
      </c>
      <c r="P3483">
        <v>12</v>
      </c>
      <c r="Q3483">
        <v>5143</v>
      </c>
      <c r="R3483">
        <v>11</v>
      </c>
      <c r="S3483" s="3">
        <v>42813</v>
      </c>
      <c r="T3483">
        <v>1</v>
      </c>
      <c r="U3483" t="s">
        <v>43</v>
      </c>
      <c r="V3483" t="s">
        <v>54</v>
      </c>
      <c r="W3483" t="s">
        <v>45</v>
      </c>
      <c r="X3483" t="s">
        <v>46</v>
      </c>
      <c r="Y3483" t="s">
        <v>111</v>
      </c>
      <c r="Z3483">
        <v>1775.81</v>
      </c>
      <c r="AA3483">
        <v>1580.47</v>
      </c>
      <c r="AB3483" s="3">
        <v>40303</v>
      </c>
      <c r="AC3483">
        <v>195.33999999999901</v>
      </c>
      <c r="AD3483">
        <v>8</v>
      </c>
      <c r="AE3483">
        <v>8</v>
      </c>
      <c r="AF3483">
        <v>9</v>
      </c>
      <c r="AG3483" t="str">
        <f t="shared" si="54"/>
        <v>889</v>
      </c>
      <c r="AH3483">
        <v>0.9</v>
      </c>
      <c r="AI3483" t="s">
        <v>8783</v>
      </c>
    </row>
    <row r="3484" spans="1:35" x14ac:dyDescent="0.3">
      <c r="A3484">
        <v>2795</v>
      </c>
      <c r="B3484" t="s">
        <v>5002</v>
      </c>
      <c r="C3484" t="s">
        <v>5623</v>
      </c>
      <c r="D3484" t="s">
        <v>49</v>
      </c>
      <c r="E3484">
        <v>9</v>
      </c>
      <c r="F3484" t="s">
        <v>5247</v>
      </c>
      <c r="G3484" t="s">
        <v>37</v>
      </c>
      <c r="H3484" t="s">
        <v>38</v>
      </c>
      <c r="I3484" t="s">
        <v>61</v>
      </c>
      <c r="J3484">
        <v>17</v>
      </c>
      <c r="K3484">
        <v>57</v>
      </c>
      <c r="L3484" t="s">
        <v>5624</v>
      </c>
      <c r="M3484">
        <v>3500</v>
      </c>
      <c r="N3484" t="s">
        <v>41</v>
      </c>
      <c r="O3484" t="s">
        <v>42</v>
      </c>
      <c r="P3484">
        <v>3</v>
      </c>
      <c r="Q3484">
        <v>5144</v>
      </c>
      <c r="R3484">
        <v>70</v>
      </c>
      <c r="S3484" s="3">
        <v>42861</v>
      </c>
      <c r="T3484">
        <v>1</v>
      </c>
      <c r="U3484" t="s">
        <v>43</v>
      </c>
      <c r="V3484" t="s">
        <v>54</v>
      </c>
      <c r="W3484" t="s">
        <v>45</v>
      </c>
      <c r="X3484" t="s">
        <v>110</v>
      </c>
      <c r="Y3484" t="s">
        <v>46</v>
      </c>
      <c r="Z3484">
        <v>495.72</v>
      </c>
      <c r="AA3484">
        <v>297.43</v>
      </c>
      <c r="AB3484" s="3">
        <v>42105</v>
      </c>
      <c r="AC3484">
        <v>198.29</v>
      </c>
      <c r="AD3484">
        <v>0</v>
      </c>
      <c r="AE3484">
        <v>0</v>
      </c>
      <c r="AF3484">
        <v>0</v>
      </c>
      <c r="AG3484" t="str">
        <f t="shared" si="54"/>
        <v>000</v>
      </c>
      <c r="AH3484">
        <v>0</v>
      </c>
      <c r="AI3484" t="s">
        <v>8785</v>
      </c>
    </row>
    <row r="3485" spans="1:35" x14ac:dyDescent="0.3">
      <c r="A3485">
        <v>1491</v>
      </c>
      <c r="B3485" t="s">
        <v>5625</v>
      </c>
      <c r="C3485" t="s">
        <v>5626</v>
      </c>
      <c r="D3485" t="s">
        <v>49</v>
      </c>
      <c r="E3485">
        <v>96</v>
      </c>
      <c r="F3485" t="s">
        <v>1312</v>
      </c>
      <c r="G3485" t="s">
        <v>51</v>
      </c>
      <c r="H3485" t="s">
        <v>38</v>
      </c>
      <c r="I3485" t="s">
        <v>39</v>
      </c>
      <c r="J3485">
        <v>4</v>
      </c>
      <c r="K3485">
        <v>26</v>
      </c>
      <c r="L3485" t="s">
        <v>5627</v>
      </c>
      <c r="M3485">
        <v>2285</v>
      </c>
      <c r="N3485" t="s">
        <v>53</v>
      </c>
      <c r="O3485" t="s">
        <v>42</v>
      </c>
      <c r="P3485">
        <v>5</v>
      </c>
      <c r="Q3485">
        <v>5145</v>
      </c>
      <c r="R3485">
        <v>13</v>
      </c>
      <c r="S3485" s="3">
        <v>42939</v>
      </c>
      <c r="T3485">
        <v>1</v>
      </c>
      <c r="U3485" t="s">
        <v>43</v>
      </c>
      <c r="V3485" t="s">
        <v>44</v>
      </c>
      <c r="W3485" t="s">
        <v>45</v>
      </c>
      <c r="X3485" t="s">
        <v>46</v>
      </c>
      <c r="Y3485" t="s">
        <v>46</v>
      </c>
      <c r="Z3485">
        <v>1163.8900000000001</v>
      </c>
      <c r="AA3485">
        <v>589.27</v>
      </c>
      <c r="AB3485" s="3">
        <v>34586</v>
      </c>
      <c r="AC3485">
        <v>574.62</v>
      </c>
      <c r="AD3485">
        <v>0</v>
      </c>
      <c r="AE3485">
        <v>0</v>
      </c>
      <c r="AF3485">
        <v>1</v>
      </c>
      <c r="AG3485" t="str">
        <f t="shared" si="54"/>
        <v>001</v>
      </c>
      <c r="AH3485">
        <v>0</v>
      </c>
      <c r="AI3485" t="s">
        <v>8783</v>
      </c>
    </row>
    <row r="3486" spans="1:35" x14ac:dyDescent="0.3">
      <c r="A3486">
        <v>574</v>
      </c>
      <c r="B3486" t="s">
        <v>5628</v>
      </c>
      <c r="C3486" t="s">
        <v>5629</v>
      </c>
      <c r="D3486" t="s">
        <v>35</v>
      </c>
      <c r="E3486">
        <v>95</v>
      </c>
      <c r="F3486" t="s">
        <v>1588</v>
      </c>
      <c r="G3486" t="s">
        <v>37</v>
      </c>
      <c r="H3486" t="s">
        <v>38</v>
      </c>
      <c r="I3486" t="s">
        <v>61</v>
      </c>
      <c r="J3486">
        <v>20</v>
      </c>
      <c r="K3486">
        <v>33</v>
      </c>
      <c r="L3486" t="s">
        <v>5630</v>
      </c>
      <c r="M3486">
        <v>2111</v>
      </c>
      <c r="N3486" t="s">
        <v>53</v>
      </c>
      <c r="O3486" t="s">
        <v>42</v>
      </c>
      <c r="P3486">
        <v>12</v>
      </c>
      <c r="Q3486">
        <v>5147</v>
      </c>
      <c r="R3486">
        <v>35</v>
      </c>
      <c r="S3486" s="3">
        <v>42814</v>
      </c>
      <c r="T3486">
        <v>1</v>
      </c>
      <c r="U3486" t="s">
        <v>43</v>
      </c>
      <c r="V3486" t="s">
        <v>54</v>
      </c>
      <c r="W3486" t="s">
        <v>45</v>
      </c>
      <c r="X3486" t="s">
        <v>64</v>
      </c>
      <c r="Y3486" t="s">
        <v>46</v>
      </c>
      <c r="Z3486">
        <v>1057.51</v>
      </c>
      <c r="AA3486">
        <v>154.4</v>
      </c>
      <c r="AB3486" s="3">
        <v>34527</v>
      </c>
      <c r="AC3486">
        <v>903.11</v>
      </c>
      <c r="AD3486">
        <v>0</v>
      </c>
      <c r="AE3486">
        <v>1</v>
      </c>
      <c r="AF3486">
        <v>3</v>
      </c>
      <c r="AG3486" t="str">
        <f t="shared" si="54"/>
        <v>013</v>
      </c>
      <c r="AH3486">
        <v>0.1</v>
      </c>
      <c r="AI3486" t="s">
        <v>8783</v>
      </c>
    </row>
    <row r="3487" spans="1:35" x14ac:dyDescent="0.3">
      <c r="A3487">
        <v>1483</v>
      </c>
      <c r="B3487" t="s">
        <v>5293</v>
      </c>
      <c r="C3487" t="s">
        <v>5294</v>
      </c>
      <c r="D3487" t="s">
        <v>49</v>
      </c>
      <c r="E3487">
        <v>55</v>
      </c>
      <c r="F3487" t="s">
        <v>899</v>
      </c>
      <c r="G3487" t="s">
        <v>271</v>
      </c>
      <c r="H3487" t="s">
        <v>38</v>
      </c>
      <c r="I3487" t="s">
        <v>39</v>
      </c>
      <c r="J3487">
        <v>14</v>
      </c>
      <c r="K3487">
        <v>51</v>
      </c>
      <c r="L3487" t="s">
        <v>5295</v>
      </c>
      <c r="M3487">
        <v>2263</v>
      </c>
      <c r="N3487" t="s">
        <v>53</v>
      </c>
      <c r="O3487" t="s">
        <v>42</v>
      </c>
      <c r="P3487">
        <v>10</v>
      </c>
      <c r="Q3487">
        <v>5148</v>
      </c>
      <c r="R3487">
        <v>78</v>
      </c>
      <c r="S3487" s="3">
        <v>42845</v>
      </c>
      <c r="T3487">
        <v>0</v>
      </c>
      <c r="U3487" t="s">
        <v>43</v>
      </c>
      <c r="V3487" t="s">
        <v>75</v>
      </c>
      <c r="W3487" t="s">
        <v>45</v>
      </c>
      <c r="X3487" t="s">
        <v>46</v>
      </c>
      <c r="Y3487" t="s">
        <v>55</v>
      </c>
      <c r="Z3487">
        <v>1765.3</v>
      </c>
      <c r="AA3487">
        <v>709.48</v>
      </c>
      <c r="AB3487" s="3">
        <v>42218</v>
      </c>
      <c r="AC3487">
        <v>1055.82</v>
      </c>
      <c r="AD3487">
        <v>6</v>
      </c>
      <c r="AE3487">
        <v>8</v>
      </c>
      <c r="AF3487">
        <v>7</v>
      </c>
      <c r="AG3487" t="str">
        <f t="shared" si="54"/>
        <v>687</v>
      </c>
      <c r="AH3487">
        <v>0.8</v>
      </c>
      <c r="AI3487" t="s">
        <v>8784</v>
      </c>
    </row>
    <row r="3488" spans="1:35" x14ac:dyDescent="0.3">
      <c r="A3488">
        <v>1533</v>
      </c>
      <c r="B3488" t="s">
        <v>2566</v>
      </c>
      <c r="C3488" t="s">
        <v>2567</v>
      </c>
      <c r="D3488" t="s">
        <v>49</v>
      </c>
      <c r="E3488">
        <v>59</v>
      </c>
      <c r="F3488" t="s">
        <v>330</v>
      </c>
      <c r="G3488" t="s">
        <v>51</v>
      </c>
      <c r="H3488" t="s">
        <v>60</v>
      </c>
      <c r="I3488" t="s">
        <v>39</v>
      </c>
      <c r="J3488">
        <v>8</v>
      </c>
      <c r="K3488">
        <v>46</v>
      </c>
      <c r="L3488" t="s">
        <v>2568</v>
      </c>
      <c r="M3488">
        <v>2567</v>
      </c>
      <c r="N3488" t="s">
        <v>53</v>
      </c>
      <c r="O3488" t="s">
        <v>42</v>
      </c>
      <c r="P3488">
        <v>10</v>
      </c>
      <c r="Q3488">
        <v>5149</v>
      </c>
      <c r="R3488">
        <v>44</v>
      </c>
      <c r="S3488" s="3">
        <v>42764</v>
      </c>
      <c r="T3488">
        <v>1</v>
      </c>
      <c r="U3488" t="s">
        <v>43</v>
      </c>
      <c r="V3488" t="s">
        <v>81</v>
      </c>
      <c r="W3488" t="s">
        <v>45</v>
      </c>
      <c r="X3488" t="s">
        <v>46</v>
      </c>
      <c r="Y3488" t="s">
        <v>46</v>
      </c>
      <c r="Z3488">
        <v>1769.64</v>
      </c>
      <c r="AA3488">
        <v>108.76</v>
      </c>
      <c r="AB3488" s="3">
        <v>34071</v>
      </c>
      <c r="AC3488">
        <v>1660.88</v>
      </c>
      <c r="AD3488">
        <v>1</v>
      </c>
      <c r="AE3488">
        <v>8</v>
      </c>
      <c r="AF3488">
        <v>7</v>
      </c>
      <c r="AG3488" t="str">
        <f t="shared" si="54"/>
        <v>187</v>
      </c>
      <c r="AH3488">
        <v>0.6</v>
      </c>
      <c r="AI3488" t="s">
        <v>8784</v>
      </c>
    </row>
    <row r="3489" spans="1:35" x14ac:dyDescent="0.3">
      <c r="A3489">
        <v>101</v>
      </c>
      <c r="B3489" t="s">
        <v>5631</v>
      </c>
      <c r="C3489" t="s">
        <v>5632</v>
      </c>
      <c r="D3489" t="s">
        <v>35</v>
      </c>
      <c r="E3489">
        <v>83</v>
      </c>
      <c r="F3489" t="s">
        <v>534</v>
      </c>
      <c r="G3489" t="s">
        <v>85</v>
      </c>
      <c r="H3489" t="s">
        <v>86</v>
      </c>
      <c r="I3489" t="s">
        <v>61</v>
      </c>
      <c r="J3489">
        <v>11</v>
      </c>
      <c r="K3489">
        <v>47</v>
      </c>
      <c r="L3489" t="s">
        <v>5633</v>
      </c>
      <c r="M3489">
        <v>2150</v>
      </c>
      <c r="N3489" t="s">
        <v>53</v>
      </c>
      <c r="O3489" t="s">
        <v>42</v>
      </c>
      <c r="P3489">
        <v>10</v>
      </c>
      <c r="Q3489">
        <v>5150</v>
      </c>
      <c r="R3489">
        <v>93</v>
      </c>
      <c r="S3489" s="3">
        <v>42817</v>
      </c>
      <c r="T3489">
        <v>1</v>
      </c>
      <c r="U3489" t="s">
        <v>43</v>
      </c>
      <c r="V3489" t="s">
        <v>63</v>
      </c>
      <c r="W3489" t="s">
        <v>45</v>
      </c>
      <c r="X3489" t="s">
        <v>110</v>
      </c>
      <c r="Y3489" t="s">
        <v>46</v>
      </c>
      <c r="Z3489">
        <v>1458.17</v>
      </c>
      <c r="AA3489">
        <v>874.9</v>
      </c>
      <c r="AB3489" s="3">
        <v>38750</v>
      </c>
      <c r="AC3489">
        <v>583.27</v>
      </c>
      <c r="AD3489">
        <v>8</v>
      </c>
      <c r="AE3489">
        <v>1</v>
      </c>
      <c r="AF3489">
        <v>2</v>
      </c>
      <c r="AG3489" t="str">
        <f t="shared" si="54"/>
        <v>812</v>
      </c>
      <c r="AH3489">
        <v>0.4</v>
      </c>
      <c r="AI3489" t="s">
        <v>8784</v>
      </c>
    </row>
    <row r="3490" spans="1:35" x14ac:dyDescent="0.3">
      <c r="A3490">
        <v>2260</v>
      </c>
      <c r="B3490" t="s">
        <v>2924</v>
      </c>
      <c r="C3490" t="s">
        <v>2925</v>
      </c>
      <c r="D3490" t="s">
        <v>35</v>
      </c>
      <c r="E3490">
        <v>38</v>
      </c>
      <c r="F3490" t="s">
        <v>270</v>
      </c>
      <c r="G3490" t="s">
        <v>206</v>
      </c>
      <c r="H3490" t="s">
        <v>86</v>
      </c>
      <c r="I3490" t="s">
        <v>61</v>
      </c>
      <c r="J3490">
        <v>11</v>
      </c>
      <c r="K3490">
        <v>56</v>
      </c>
      <c r="L3490" t="s">
        <v>2926</v>
      </c>
      <c r="M3490">
        <v>2200</v>
      </c>
      <c r="N3490" t="s">
        <v>53</v>
      </c>
      <c r="O3490" t="s">
        <v>42</v>
      </c>
      <c r="P3490">
        <v>8</v>
      </c>
      <c r="Q3490">
        <v>5151</v>
      </c>
      <c r="R3490">
        <v>58</v>
      </c>
      <c r="S3490" s="3">
        <v>43056</v>
      </c>
      <c r="T3490">
        <v>0</v>
      </c>
      <c r="U3490" t="s">
        <v>43</v>
      </c>
      <c r="V3490" t="s">
        <v>63</v>
      </c>
      <c r="W3490" t="s">
        <v>76</v>
      </c>
      <c r="X3490" t="s">
        <v>46</v>
      </c>
      <c r="Y3490" t="s">
        <v>46</v>
      </c>
      <c r="Z3490">
        <v>1280.28</v>
      </c>
      <c r="AA3490">
        <v>829.51</v>
      </c>
      <c r="AB3490" s="3">
        <v>37220</v>
      </c>
      <c r="AC3490">
        <v>450.77</v>
      </c>
      <c r="AD3490">
        <v>7</v>
      </c>
      <c r="AE3490">
        <v>5</v>
      </c>
      <c r="AF3490">
        <v>7</v>
      </c>
      <c r="AG3490" t="str">
        <f t="shared" si="54"/>
        <v>757</v>
      </c>
      <c r="AH3490">
        <v>0.7</v>
      </c>
      <c r="AI3490" t="s">
        <v>8785</v>
      </c>
    </row>
    <row r="3491" spans="1:35" x14ac:dyDescent="0.3">
      <c r="A3491">
        <v>1984</v>
      </c>
      <c r="B3491" t="s">
        <v>2615</v>
      </c>
      <c r="C3491" t="s">
        <v>5168</v>
      </c>
      <c r="D3491" t="s">
        <v>35</v>
      </c>
      <c r="E3491">
        <v>70</v>
      </c>
      <c r="F3491" t="s">
        <v>367</v>
      </c>
      <c r="G3491" t="s">
        <v>51</v>
      </c>
      <c r="H3491" t="s">
        <v>38</v>
      </c>
      <c r="I3491" t="s">
        <v>39</v>
      </c>
      <c r="J3491">
        <v>1</v>
      </c>
      <c r="K3491">
        <v>24</v>
      </c>
      <c r="L3491" t="s">
        <v>5169</v>
      </c>
      <c r="M3491">
        <v>2077</v>
      </c>
      <c r="N3491" t="s">
        <v>53</v>
      </c>
      <c r="O3491" t="s">
        <v>42</v>
      </c>
      <c r="P3491">
        <v>10</v>
      </c>
      <c r="Q3491">
        <v>5152</v>
      </c>
      <c r="R3491">
        <v>57</v>
      </c>
      <c r="S3491" s="3">
        <v>43051</v>
      </c>
      <c r="T3491">
        <v>0</v>
      </c>
      <c r="U3491" t="s">
        <v>43</v>
      </c>
      <c r="V3491" t="s">
        <v>81</v>
      </c>
      <c r="W3491" t="s">
        <v>280</v>
      </c>
      <c r="X3491" t="s">
        <v>46</v>
      </c>
      <c r="Y3491" t="s">
        <v>55</v>
      </c>
      <c r="Z3491">
        <v>1890.39</v>
      </c>
      <c r="AA3491">
        <v>260.14</v>
      </c>
      <c r="AB3491" s="3">
        <v>40303</v>
      </c>
      <c r="AC3491">
        <v>1630.25</v>
      </c>
      <c r="AD3491">
        <v>4</v>
      </c>
      <c r="AE3491">
        <v>6</v>
      </c>
      <c r="AF3491">
        <v>9</v>
      </c>
      <c r="AG3491" t="str">
        <f t="shared" si="54"/>
        <v>469</v>
      </c>
      <c r="AH3491">
        <v>0.7</v>
      </c>
      <c r="AI3491" t="s">
        <v>8783</v>
      </c>
    </row>
    <row r="3492" spans="1:35" x14ac:dyDescent="0.3">
      <c r="A3492">
        <v>1518</v>
      </c>
      <c r="B3492" t="s">
        <v>5634</v>
      </c>
      <c r="C3492" t="s">
        <v>5635</v>
      </c>
      <c r="D3492" t="s">
        <v>35</v>
      </c>
      <c r="E3492">
        <v>66</v>
      </c>
      <c r="F3492" t="s">
        <v>1741</v>
      </c>
      <c r="G3492" t="s">
        <v>73</v>
      </c>
      <c r="H3492" t="s">
        <v>60</v>
      </c>
      <c r="I3492" t="s">
        <v>61</v>
      </c>
      <c r="J3492">
        <v>18</v>
      </c>
      <c r="K3492">
        <v>52</v>
      </c>
      <c r="L3492" t="s">
        <v>5636</v>
      </c>
      <c r="M3492">
        <v>2207</v>
      </c>
      <c r="N3492" t="s">
        <v>53</v>
      </c>
      <c r="O3492" t="s">
        <v>42</v>
      </c>
      <c r="P3492">
        <v>8</v>
      </c>
      <c r="Q3492">
        <v>5153</v>
      </c>
      <c r="R3492">
        <v>11</v>
      </c>
      <c r="S3492" s="3">
        <v>42957</v>
      </c>
      <c r="T3492">
        <v>0</v>
      </c>
      <c r="U3492" t="s">
        <v>43</v>
      </c>
      <c r="V3492" t="s">
        <v>75</v>
      </c>
      <c r="W3492" t="s">
        <v>45</v>
      </c>
      <c r="X3492" t="s">
        <v>110</v>
      </c>
      <c r="Y3492" t="s">
        <v>46</v>
      </c>
      <c r="Z3492">
        <v>1274.93</v>
      </c>
      <c r="AA3492">
        <v>764.96</v>
      </c>
      <c r="AB3492" s="3">
        <v>39298</v>
      </c>
      <c r="AC3492">
        <v>509.97</v>
      </c>
      <c r="AD3492">
        <v>2</v>
      </c>
      <c r="AE3492">
        <v>1</v>
      </c>
      <c r="AF3492">
        <v>3</v>
      </c>
      <c r="AG3492" t="str">
        <f t="shared" si="54"/>
        <v>213</v>
      </c>
      <c r="AH3492">
        <v>0.2</v>
      </c>
      <c r="AI3492" t="s">
        <v>8784</v>
      </c>
    </row>
    <row r="3493" spans="1:35" x14ac:dyDescent="0.3">
      <c r="A3493">
        <v>138</v>
      </c>
      <c r="B3493" t="s">
        <v>5637</v>
      </c>
      <c r="C3493" t="s">
        <v>5638</v>
      </c>
      <c r="D3493" t="s">
        <v>35</v>
      </c>
      <c r="E3493">
        <v>5</v>
      </c>
      <c r="F3493" t="s">
        <v>1109</v>
      </c>
      <c r="G3493" t="s">
        <v>37</v>
      </c>
      <c r="H3493" t="s">
        <v>60</v>
      </c>
      <c r="I3493" t="s">
        <v>39</v>
      </c>
      <c r="J3493">
        <v>13</v>
      </c>
      <c r="K3493">
        <v>38</v>
      </c>
      <c r="L3493" t="s">
        <v>5639</v>
      </c>
      <c r="M3493">
        <v>2033</v>
      </c>
      <c r="N3493" t="s">
        <v>53</v>
      </c>
      <c r="O3493" t="s">
        <v>42</v>
      </c>
      <c r="P3493">
        <v>9</v>
      </c>
      <c r="Q3493">
        <v>5154</v>
      </c>
      <c r="R3493">
        <v>10</v>
      </c>
      <c r="S3493" s="3">
        <v>42941</v>
      </c>
      <c r="T3493">
        <v>0</v>
      </c>
      <c r="U3493" t="s">
        <v>43</v>
      </c>
      <c r="V3493" t="s">
        <v>81</v>
      </c>
      <c r="W3493" t="s">
        <v>280</v>
      </c>
      <c r="X3493" t="s">
        <v>46</v>
      </c>
      <c r="Y3493" t="s">
        <v>46</v>
      </c>
      <c r="Z3493">
        <v>1466.68</v>
      </c>
      <c r="AA3493">
        <v>363.25</v>
      </c>
      <c r="AB3493" s="3">
        <v>35378</v>
      </c>
      <c r="AC3493">
        <v>1103.43</v>
      </c>
      <c r="AD3493">
        <v>3</v>
      </c>
      <c r="AE3493">
        <v>6</v>
      </c>
      <c r="AF3493">
        <v>3</v>
      </c>
      <c r="AG3493" t="str">
        <f t="shared" si="54"/>
        <v>363</v>
      </c>
      <c r="AH3493">
        <v>0.4</v>
      </c>
      <c r="AI3493" t="s">
        <v>8783</v>
      </c>
    </row>
    <row r="3494" spans="1:35" x14ac:dyDescent="0.3">
      <c r="A3494">
        <v>2187</v>
      </c>
      <c r="B3494" t="s">
        <v>4578</v>
      </c>
      <c r="C3494" t="s">
        <v>461</v>
      </c>
      <c r="D3494" t="s">
        <v>49</v>
      </c>
      <c r="E3494">
        <v>52</v>
      </c>
      <c r="F3494" t="s">
        <v>389</v>
      </c>
      <c r="G3494" t="s">
        <v>51</v>
      </c>
      <c r="H3494" t="s">
        <v>38</v>
      </c>
      <c r="I3494" t="s">
        <v>61</v>
      </c>
      <c r="J3494">
        <v>2</v>
      </c>
      <c r="K3494">
        <v>25</v>
      </c>
      <c r="L3494" t="s">
        <v>4579</v>
      </c>
      <c r="M3494">
        <v>2200</v>
      </c>
      <c r="N3494" t="s">
        <v>53</v>
      </c>
      <c r="O3494" t="s">
        <v>42</v>
      </c>
      <c r="P3494">
        <v>9</v>
      </c>
      <c r="Q3494">
        <v>5155</v>
      </c>
      <c r="R3494">
        <v>39</v>
      </c>
      <c r="S3494" s="3">
        <v>42780</v>
      </c>
      <c r="T3494">
        <v>1</v>
      </c>
      <c r="U3494" t="s">
        <v>43</v>
      </c>
      <c r="V3494" t="s">
        <v>75</v>
      </c>
      <c r="W3494" t="s">
        <v>45</v>
      </c>
      <c r="X3494" t="s">
        <v>46</v>
      </c>
      <c r="Y3494" t="s">
        <v>55</v>
      </c>
      <c r="Z3494">
        <v>1812.75</v>
      </c>
      <c r="AA3494">
        <v>582.48</v>
      </c>
      <c r="AB3494" s="3">
        <v>40336</v>
      </c>
      <c r="AC3494">
        <v>1230.27</v>
      </c>
      <c r="AD3494">
        <v>3</v>
      </c>
      <c r="AE3494">
        <v>6</v>
      </c>
      <c r="AF3494">
        <v>7</v>
      </c>
      <c r="AG3494" t="str">
        <f t="shared" si="54"/>
        <v>367</v>
      </c>
      <c r="AH3494">
        <v>0.6</v>
      </c>
      <c r="AI3494" t="s">
        <v>8783</v>
      </c>
    </row>
    <row r="3495" spans="1:35" x14ac:dyDescent="0.3">
      <c r="A3495">
        <v>3191</v>
      </c>
      <c r="B3495" t="s">
        <v>3196</v>
      </c>
      <c r="C3495" t="s">
        <v>4155</v>
      </c>
      <c r="D3495" t="s">
        <v>49</v>
      </c>
      <c r="E3495">
        <v>29</v>
      </c>
      <c r="F3495" t="s">
        <v>519</v>
      </c>
      <c r="G3495" t="s">
        <v>37</v>
      </c>
      <c r="H3495" t="s">
        <v>60</v>
      </c>
      <c r="I3495" t="s">
        <v>39</v>
      </c>
      <c r="J3495">
        <v>12</v>
      </c>
      <c r="K3495">
        <v>64</v>
      </c>
      <c r="L3495" t="s">
        <v>4156</v>
      </c>
      <c r="M3495">
        <v>4280</v>
      </c>
      <c r="N3495" t="s">
        <v>88</v>
      </c>
      <c r="O3495" t="s">
        <v>42</v>
      </c>
      <c r="P3495">
        <v>4</v>
      </c>
      <c r="Q3495">
        <v>5156</v>
      </c>
      <c r="R3495">
        <v>19</v>
      </c>
      <c r="S3495" s="3">
        <v>43032</v>
      </c>
      <c r="T3495">
        <v>0</v>
      </c>
      <c r="U3495" t="s">
        <v>43</v>
      </c>
      <c r="V3495" t="s">
        <v>63</v>
      </c>
      <c r="W3495" t="s">
        <v>76</v>
      </c>
      <c r="X3495" t="s">
        <v>110</v>
      </c>
      <c r="Y3495" t="s">
        <v>55</v>
      </c>
      <c r="Z3495">
        <v>12.01</v>
      </c>
      <c r="AA3495">
        <v>7.21</v>
      </c>
      <c r="AB3495" s="3">
        <v>35160</v>
      </c>
      <c r="AC3495">
        <v>4.8</v>
      </c>
      <c r="AD3495">
        <v>9</v>
      </c>
      <c r="AE3495">
        <v>8</v>
      </c>
      <c r="AF3495">
        <v>8</v>
      </c>
      <c r="AG3495" t="str">
        <f t="shared" si="54"/>
        <v>988</v>
      </c>
      <c r="AH3495">
        <v>0.9</v>
      </c>
      <c r="AI3495" t="s">
        <v>8785</v>
      </c>
    </row>
    <row r="3496" spans="1:35" x14ac:dyDescent="0.3">
      <c r="A3496">
        <v>1</v>
      </c>
      <c r="B3496" t="s">
        <v>314</v>
      </c>
      <c r="C3496" t="s">
        <v>315</v>
      </c>
      <c r="D3496" t="s">
        <v>49</v>
      </c>
      <c r="E3496">
        <v>93</v>
      </c>
      <c r="F3496" t="s">
        <v>91</v>
      </c>
      <c r="G3496" t="s">
        <v>51</v>
      </c>
      <c r="H3496" t="s">
        <v>38</v>
      </c>
      <c r="I3496" t="s">
        <v>39</v>
      </c>
      <c r="J3496">
        <v>11</v>
      </c>
      <c r="K3496">
        <v>69</v>
      </c>
      <c r="L3496" t="s">
        <v>316</v>
      </c>
      <c r="M3496">
        <v>2016</v>
      </c>
      <c r="N3496" t="s">
        <v>53</v>
      </c>
      <c r="O3496" t="s">
        <v>42</v>
      </c>
      <c r="P3496">
        <v>10</v>
      </c>
      <c r="Q3496">
        <v>5157</v>
      </c>
      <c r="R3496">
        <v>47</v>
      </c>
      <c r="S3496" s="3">
        <v>42866</v>
      </c>
      <c r="T3496">
        <v>1</v>
      </c>
      <c r="U3496" t="s">
        <v>43</v>
      </c>
      <c r="V3496" t="s">
        <v>54</v>
      </c>
      <c r="W3496" t="s">
        <v>76</v>
      </c>
      <c r="X3496" t="s">
        <v>64</v>
      </c>
      <c r="Y3496" t="s">
        <v>111</v>
      </c>
      <c r="Z3496">
        <v>1720.7</v>
      </c>
      <c r="AA3496">
        <v>1531.42</v>
      </c>
      <c r="AB3496" s="3">
        <v>37823</v>
      </c>
      <c r="AC3496">
        <v>189.27999999999901</v>
      </c>
      <c r="AD3496">
        <v>9</v>
      </c>
      <c r="AE3496">
        <v>9</v>
      </c>
      <c r="AF3496">
        <v>8</v>
      </c>
      <c r="AG3496" t="str">
        <f t="shared" si="54"/>
        <v>998</v>
      </c>
      <c r="AH3496">
        <v>1</v>
      </c>
      <c r="AI3496" t="s">
        <v>8785</v>
      </c>
    </row>
    <row r="3497" spans="1:35" x14ac:dyDescent="0.3">
      <c r="A3497">
        <v>1750</v>
      </c>
      <c r="B3497" t="s">
        <v>3949</v>
      </c>
      <c r="C3497" t="s">
        <v>3950</v>
      </c>
      <c r="D3497" t="s">
        <v>35</v>
      </c>
      <c r="E3497">
        <v>14</v>
      </c>
      <c r="F3497" t="s">
        <v>243</v>
      </c>
      <c r="G3497" t="s">
        <v>96</v>
      </c>
      <c r="H3497" t="s">
        <v>38</v>
      </c>
      <c r="I3497" t="s">
        <v>39</v>
      </c>
      <c r="J3497">
        <v>16</v>
      </c>
      <c r="K3497">
        <v>64</v>
      </c>
      <c r="L3497" t="s">
        <v>3951</v>
      </c>
      <c r="M3497">
        <v>2125</v>
      </c>
      <c r="N3497" t="s">
        <v>53</v>
      </c>
      <c r="O3497" t="s">
        <v>42</v>
      </c>
      <c r="P3497">
        <v>12</v>
      </c>
      <c r="Q3497">
        <v>5158</v>
      </c>
      <c r="R3497">
        <v>46</v>
      </c>
      <c r="S3497" s="3">
        <v>43007</v>
      </c>
      <c r="T3497">
        <v>0</v>
      </c>
      <c r="U3497" t="s">
        <v>43</v>
      </c>
      <c r="V3497" t="s">
        <v>44</v>
      </c>
      <c r="W3497" t="s">
        <v>45</v>
      </c>
      <c r="X3497" t="s">
        <v>64</v>
      </c>
      <c r="Y3497" t="s">
        <v>46</v>
      </c>
      <c r="Z3497">
        <v>1289.8499999999999</v>
      </c>
      <c r="AA3497">
        <v>74.510000000000005</v>
      </c>
      <c r="AB3497" s="3">
        <v>41009</v>
      </c>
      <c r="AC3497">
        <v>1215.3399999999999</v>
      </c>
      <c r="AD3497">
        <v>4</v>
      </c>
      <c r="AE3497">
        <v>5</v>
      </c>
      <c r="AF3497">
        <v>7</v>
      </c>
      <c r="AG3497" t="str">
        <f t="shared" si="54"/>
        <v>457</v>
      </c>
      <c r="AH3497">
        <v>0.6</v>
      </c>
      <c r="AI3497" t="s">
        <v>8785</v>
      </c>
    </row>
    <row r="3498" spans="1:35" x14ac:dyDescent="0.3">
      <c r="A3498">
        <v>3275</v>
      </c>
      <c r="B3498" t="s">
        <v>1346</v>
      </c>
      <c r="C3498" t="s">
        <v>1347</v>
      </c>
      <c r="D3498" t="s">
        <v>49</v>
      </c>
      <c r="E3498">
        <v>24</v>
      </c>
      <c r="F3498" t="s">
        <v>275</v>
      </c>
      <c r="G3498" t="s">
        <v>85</v>
      </c>
      <c r="H3498" t="s">
        <v>38</v>
      </c>
      <c r="I3498" t="s">
        <v>61</v>
      </c>
      <c r="J3498">
        <v>6</v>
      </c>
      <c r="K3498">
        <v>47</v>
      </c>
      <c r="L3498" t="s">
        <v>1348</v>
      </c>
      <c r="M3498">
        <v>2074</v>
      </c>
      <c r="N3498" t="s">
        <v>53</v>
      </c>
      <c r="O3498" t="s">
        <v>42</v>
      </c>
      <c r="P3498">
        <v>11</v>
      </c>
      <c r="Q3498">
        <v>5160</v>
      </c>
      <c r="R3498">
        <v>7</v>
      </c>
      <c r="S3498" s="3">
        <v>42799</v>
      </c>
      <c r="T3498">
        <v>0</v>
      </c>
      <c r="U3498" t="s">
        <v>43</v>
      </c>
      <c r="V3498" t="s">
        <v>54</v>
      </c>
      <c r="W3498" t="s">
        <v>76</v>
      </c>
      <c r="X3498" t="s">
        <v>64</v>
      </c>
      <c r="Y3498" t="s">
        <v>46</v>
      </c>
      <c r="Z3498">
        <v>980.37</v>
      </c>
      <c r="AA3498">
        <v>234.43</v>
      </c>
      <c r="AB3498" s="3">
        <v>38258</v>
      </c>
      <c r="AC3498">
        <v>745.94</v>
      </c>
      <c r="AD3498">
        <v>9</v>
      </c>
      <c r="AE3498">
        <v>1</v>
      </c>
      <c r="AF3498">
        <v>1</v>
      </c>
      <c r="AG3498" t="str">
        <f t="shared" si="54"/>
        <v>911</v>
      </c>
      <c r="AH3498">
        <v>0.4</v>
      </c>
      <c r="AI3498" t="s">
        <v>8784</v>
      </c>
    </row>
    <row r="3499" spans="1:35" x14ac:dyDescent="0.3">
      <c r="A3499">
        <v>202</v>
      </c>
      <c r="B3499" t="s">
        <v>4377</v>
      </c>
      <c r="C3499" t="s">
        <v>4378</v>
      </c>
      <c r="D3499" t="s">
        <v>49</v>
      </c>
      <c r="E3499">
        <v>38</v>
      </c>
      <c r="F3499" t="s">
        <v>825</v>
      </c>
      <c r="G3499" t="s">
        <v>96</v>
      </c>
      <c r="H3499" t="s">
        <v>60</v>
      </c>
      <c r="I3499" t="s">
        <v>39</v>
      </c>
      <c r="J3499">
        <v>16</v>
      </c>
      <c r="K3499">
        <v>60</v>
      </c>
      <c r="L3499" t="s">
        <v>4379</v>
      </c>
      <c r="M3499">
        <v>4811</v>
      </c>
      <c r="N3499" t="s">
        <v>88</v>
      </c>
      <c r="O3499" t="s">
        <v>42</v>
      </c>
      <c r="P3499">
        <v>5</v>
      </c>
      <c r="Q3499">
        <v>5161</v>
      </c>
      <c r="R3499">
        <v>5</v>
      </c>
      <c r="S3499" s="3">
        <v>42911</v>
      </c>
      <c r="T3499">
        <v>0</v>
      </c>
      <c r="U3499" t="s">
        <v>43</v>
      </c>
      <c r="V3499" t="s">
        <v>54</v>
      </c>
      <c r="W3499" t="s">
        <v>157</v>
      </c>
      <c r="X3499" t="s">
        <v>64</v>
      </c>
      <c r="Y3499" t="s">
        <v>46</v>
      </c>
      <c r="Z3499">
        <v>574.64</v>
      </c>
      <c r="AA3499">
        <v>459.71</v>
      </c>
      <c r="AB3499" s="3">
        <v>42560</v>
      </c>
      <c r="AC3499">
        <v>114.93</v>
      </c>
      <c r="AD3499">
        <v>7</v>
      </c>
      <c r="AE3499">
        <v>0</v>
      </c>
      <c r="AF3499">
        <v>0</v>
      </c>
      <c r="AG3499" t="str">
        <f t="shared" si="54"/>
        <v>700</v>
      </c>
      <c r="AH3499">
        <v>0.3</v>
      </c>
      <c r="AI3499" t="s">
        <v>8785</v>
      </c>
    </row>
    <row r="3500" spans="1:35" x14ac:dyDescent="0.3">
      <c r="A3500">
        <v>2336</v>
      </c>
      <c r="B3500" t="s">
        <v>1223</v>
      </c>
      <c r="C3500" t="s">
        <v>1224</v>
      </c>
      <c r="D3500" t="s">
        <v>35</v>
      </c>
      <c r="E3500">
        <v>59</v>
      </c>
      <c r="F3500" t="s">
        <v>625</v>
      </c>
      <c r="G3500" t="s">
        <v>51</v>
      </c>
      <c r="H3500" t="s">
        <v>60</v>
      </c>
      <c r="I3500" t="s">
        <v>61</v>
      </c>
      <c r="J3500">
        <v>17</v>
      </c>
      <c r="K3500">
        <v>45</v>
      </c>
      <c r="L3500" t="s">
        <v>1225</v>
      </c>
      <c r="M3500">
        <v>2566</v>
      </c>
      <c r="N3500" t="s">
        <v>53</v>
      </c>
      <c r="O3500" t="s">
        <v>42</v>
      </c>
      <c r="P3500">
        <v>8</v>
      </c>
      <c r="Q3500">
        <v>5162</v>
      </c>
      <c r="R3500">
        <v>4</v>
      </c>
      <c r="S3500" s="3">
        <v>42897</v>
      </c>
      <c r="T3500">
        <v>1</v>
      </c>
      <c r="U3500" t="s">
        <v>43</v>
      </c>
      <c r="V3500" t="s">
        <v>75</v>
      </c>
      <c r="W3500" t="s">
        <v>45</v>
      </c>
      <c r="X3500" t="s">
        <v>110</v>
      </c>
      <c r="Y3500" t="s">
        <v>46</v>
      </c>
      <c r="Z3500">
        <v>1129.1300000000001</v>
      </c>
      <c r="AA3500">
        <v>677.48</v>
      </c>
      <c r="AB3500" s="3">
        <v>38573</v>
      </c>
      <c r="AC3500">
        <v>451.65</v>
      </c>
      <c r="AD3500">
        <v>3</v>
      </c>
      <c r="AE3500">
        <v>8</v>
      </c>
      <c r="AF3500">
        <v>9</v>
      </c>
      <c r="AG3500" t="str">
        <f t="shared" si="54"/>
        <v>389</v>
      </c>
      <c r="AH3500">
        <v>0.7</v>
      </c>
      <c r="AI3500" t="s">
        <v>8784</v>
      </c>
    </row>
    <row r="3501" spans="1:35" x14ac:dyDescent="0.3">
      <c r="A3501">
        <v>397</v>
      </c>
      <c r="B3501" t="s">
        <v>5640</v>
      </c>
      <c r="C3501" t="s">
        <v>5641</v>
      </c>
      <c r="D3501" t="s">
        <v>49</v>
      </c>
      <c r="E3501">
        <v>86</v>
      </c>
      <c r="F3501" t="s">
        <v>130</v>
      </c>
      <c r="G3501" t="s">
        <v>37</v>
      </c>
      <c r="H3501" t="s">
        <v>60</v>
      </c>
      <c r="I3501" t="s">
        <v>39</v>
      </c>
      <c r="J3501">
        <v>5</v>
      </c>
      <c r="K3501">
        <v>41</v>
      </c>
      <c r="L3501" t="s">
        <v>5642</v>
      </c>
      <c r="M3501">
        <v>4124</v>
      </c>
      <c r="N3501" t="s">
        <v>88</v>
      </c>
      <c r="O3501" t="s">
        <v>42</v>
      </c>
      <c r="P3501">
        <v>7</v>
      </c>
      <c r="Q3501">
        <v>5163</v>
      </c>
      <c r="R3501">
        <v>31</v>
      </c>
      <c r="S3501" s="3">
        <v>42769</v>
      </c>
      <c r="T3501">
        <v>1</v>
      </c>
      <c r="U3501" t="s">
        <v>43</v>
      </c>
      <c r="V3501" t="s">
        <v>75</v>
      </c>
      <c r="W3501" t="s">
        <v>45</v>
      </c>
      <c r="X3501" t="s">
        <v>46</v>
      </c>
      <c r="Y3501" t="s">
        <v>46</v>
      </c>
      <c r="Z3501">
        <v>230.91</v>
      </c>
      <c r="AA3501">
        <v>173.18</v>
      </c>
      <c r="AB3501" s="3">
        <v>34527</v>
      </c>
      <c r="AC3501">
        <v>57.729999999999897</v>
      </c>
      <c r="AD3501">
        <v>4</v>
      </c>
      <c r="AE3501">
        <v>3</v>
      </c>
      <c r="AF3501">
        <v>2</v>
      </c>
      <c r="AG3501" t="str">
        <f t="shared" si="54"/>
        <v>432</v>
      </c>
      <c r="AH3501">
        <v>0.3</v>
      </c>
      <c r="AI3501" t="s">
        <v>8784</v>
      </c>
    </row>
    <row r="3502" spans="1:35" x14ac:dyDescent="0.3">
      <c r="A3502">
        <v>1259</v>
      </c>
      <c r="B3502" t="s">
        <v>4653</v>
      </c>
      <c r="C3502" t="s">
        <v>4654</v>
      </c>
      <c r="D3502" t="s">
        <v>49</v>
      </c>
      <c r="E3502">
        <v>23</v>
      </c>
      <c r="F3502" t="s">
        <v>420</v>
      </c>
      <c r="G3502" t="s">
        <v>37</v>
      </c>
      <c r="H3502" t="s">
        <v>38</v>
      </c>
      <c r="I3502" t="s">
        <v>61</v>
      </c>
      <c r="J3502">
        <v>9</v>
      </c>
      <c r="K3502">
        <v>49</v>
      </c>
      <c r="L3502" t="s">
        <v>4655</v>
      </c>
      <c r="M3502">
        <v>4702</v>
      </c>
      <c r="N3502" t="s">
        <v>88</v>
      </c>
      <c r="O3502" t="s">
        <v>42</v>
      </c>
      <c r="P3502">
        <v>1</v>
      </c>
      <c r="Q3502">
        <v>5167</v>
      </c>
      <c r="R3502">
        <v>59</v>
      </c>
      <c r="S3502" s="3">
        <v>42971</v>
      </c>
      <c r="T3502">
        <v>1</v>
      </c>
      <c r="U3502" t="s">
        <v>43</v>
      </c>
      <c r="V3502" t="s">
        <v>44</v>
      </c>
      <c r="W3502" t="s">
        <v>45</v>
      </c>
      <c r="X3502" t="s">
        <v>46</v>
      </c>
      <c r="Y3502" t="s">
        <v>55</v>
      </c>
      <c r="Z3502">
        <v>1061.56</v>
      </c>
      <c r="AA3502">
        <v>733.58</v>
      </c>
      <c r="AB3502" s="3">
        <v>34170</v>
      </c>
      <c r="AC3502">
        <v>327.979999999999</v>
      </c>
      <c r="AD3502">
        <v>5</v>
      </c>
      <c r="AE3502">
        <v>6</v>
      </c>
      <c r="AF3502">
        <v>7</v>
      </c>
      <c r="AG3502" t="str">
        <f t="shared" si="54"/>
        <v>567</v>
      </c>
      <c r="AH3502">
        <v>0.7</v>
      </c>
      <c r="AI3502" t="s">
        <v>8784</v>
      </c>
    </row>
    <row r="3503" spans="1:35" x14ac:dyDescent="0.3">
      <c r="A3503">
        <v>580</v>
      </c>
      <c r="B3503" t="s">
        <v>5643</v>
      </c>
      <c r="C3503" t="s">
        <v>5644</v>
      </c>
      <c r="D3503" t="s">
        <v>35</v>
      </c>
      <c r="E3503">
        <v>83</v>
      </c>
      <c r="F3503" t="s">
        <v>632</v>
      </c>
      <c r="G3503" t="s">
        <v>37</v>
      </c>
      <c r="H3503" t="s">
        <v>38</v>
      </c>
      <c r="I3503" t="s">
        <v>39</v>
      </c>
      <c r="J3503">
        <v>14</v>
      </c>
      <c r="K3503">
        <v>47</v>
      </c>
      <c r="L3503" t="s">
        <v>5645</v>
      </c>
      <c r="M3503">
        <v>2287</v>
      </c>
      <c r="N3503" t="s">
        <v>53</v>
      </c>
      <c r="O3503" t="s">
        <v>42</v>
      </c>
      <c r="P3503">
        <v>7</v>
      </c>
      <c r="Q3503">
        <v>5168</v>
      </c>
      <c r="R3503">
        <v>36</v>
      </c>
      <c r="S3503" s="3">
        <v>42737</v>
      </c>
      <c r="T3503">
        <v>1</v>
      </c>
      <c r="U3503" t="s">
        <v>43</v>
      </c>
      <c r="V3503" t="s">
        <v>44</v>
      </c>
      <c r="W3503" t="s">
        <v>45</v>
      </c>
      <c r="X3503" t="s">
        <v>64</v>
      </c>
      <c r="Y3503" t="s">
        <v>46</v>
      </c>
      <c r="Z3503">
        <v>945.04</v>
      </c>
      <c r="AA3503">
        <v>507.58</v>
      </c>
      <c r="AB3503" s="3">
        <v>38750</v>
      </c>
      <c r="AC3503">
        <v>437.46</v>
      </c>
      <c r="AD3503">
        <v>6</v>
      </c>
      <c r="AE3503">
        <v>3</v>
      </c>
      <c r="AF3503">
        <v>2</v>
      </c>
      <c r="AG3503" t="str">
        <f t="shared" si="54"/>
        <v>632</v>
      </c>
      <c r="AH3503">
        <v>0.4</v>
      </c>
      <c r="AI3503" t="s">
        <v>8784</v>
      </c>
    </row>
    <row r="3504" spans="1:35" x14ac:dyDescent="0.3">
      <c r="A3504">
        <v>729</v>
      </c>
      <c r="B3504" t="s">
        <v>1677</v>
      </c>
      <c r="C3504" t="s">
        <v>1678</v>
      </c>
      <c r="D3504" t="s">
        <v>49</v>
      </c>
      <c r="E3504">
        <v>30</v>
      </c>
      <c r="F3504" t="s">
        <v>142</v>
      </c>
      <c r="G3504" t="s">
        <v>51</v>
      </c>
      <c r="H3504" t="s">
        <v>60</v>
      </c>
      <c r="I3504" t="s">
        <v>61</v>
      </c>
      <c r="J3504">
        <v>11</v>
      </c>
      <c r="K3504">
        <v>49</v>
      </c>
      <c r="L3504" t="s">
        <v>1679</v>
      </c>
      <c r="M3504">
        <v>3150</v>
      </c>
      <c r="N3504" t="s">
        <v>41</v>
      </c>
      <c r="O3504" t="s">
        <v>42</v>
      </c>
      <c r="P3504">
        <v>9</v>
      </c>
      <c r="Q3504">
        <v>5169</v>
      </c>
      <c r="R3504">
        <v>81</v>
      </c>
      <c r="S3504" s="3">
        <v>43070</v>
      </c>
      <c r="T3504">
        <v>0</v>
      </c>
      <c r="U3504" t="s">
        <v>43</v>
      </c>
      <c r="V3504" t="s">
        <v>69</v>
      </c>
      <c r="W3504" t="s">
        <v>45</v>
      </c>
      <c r="X3504" t="s">
        <v>46</v>
      </c>
      <c r="Y3504" t="s">
        <v>111</v>
      </c>
      <c r="Z3504">
        <v>586.45000000000005</v>
      </c>
      <c r="AA3504">
        <v>521.94000000000005</v>
      </c>
      <c r="AB3504" s="3">
        <v>38002</v>
      </c>
      <c r="AC3504">
        <v>64.509999999999906</v>
      </c>
      <c r="AD3504">
        <v>9</v>
      </c>
      <c r="AE3504">
        <v>8</v>
      </c>
      <c r="AF3504">
        <v>9</v>
      </c>
      <c r="AG3504" t="str">
        <f t="shared" si="54"/>
        <v>989</v>
      </c>
      <c r="AH3504">
        <v>1</v>
      </c>
      <c r="AI3504" t="s">
        <v>8784</v>
      </c>
    </row>
    <row r="3505" spans="1:35" x14ac:dyDescent="0.3">
      <c r="A3505">
        <v>1992</v>
      </c>
      <c r="B3505" t="s">
        <v>2705</v>
      </c>
      <c r="C3505" t="s">
        <v>2706</v>
      </c>
      <c r="D3505" t="s">
        <v>49</v>
      </c>
      <c r="E3505">
        <v>28</v>
      </c>
      <c r="F3505" t="s">
        <v>779</v>
      </c>
      <c r="G3505" t="s">
        <v>85</v>
      </c>
      <c r="H3505" t="s">
        <v>38</v>
      </c>
      <c r="I3505" t="s">
        <v>39</v>
      </c>
      <c r="J3505">
        <v>3</v>
      </c>
      <c r="K3505">
        <v>27</v>
      </c>
      <c r="L3505" t="s">
        <v>2707</v>
      </c>
      <c r="M3505">
        <v>2077</v>
      </c>
      <c r="N3505" t="s">
        <v>53</v>
      </c>
      <c r="O3505" t="s">
        <v>42</v>
      </c>
      <c r="P3505">
        <v>10</v>
      </c>
      <c r="Q3505">
        <v>5170</v>
      </c>
      <c r="R3505">
        <v>37</v>
      </c>
      <c r="S3505" s="3">
        <v>42758</v>
      </c>
      <c r="T3505">
        <v>1</v>
      </c>
      <c r="U3505" t="s">
        <v>43</v>
      </c>
      <c r="V3505" t="s">
        <v>63</v>
      </c>
      <c r="W3505" t="s">
        <v>45</v>
      </c>
      <c r="X3505" t="s">
        <v>64</v>
      </c>
      <c r="Y3505" t="s">
        <v>46</v>
      </c>
      <c r="Z3505">
        <v>1793.43</v>
      </c>
      <c r="AA3505">
        <v>248.82</v>
      </c>
      <c r="AB3505" s="3">
        <v>40672</v>
      </c>
      <c r="AC3505">
        <v>1544.61</v>
      </c>
      <c r="AD3505">
        <v>1</v>
      </c>
      <c r="AE3505">
        <v>9</v>
      </c>
      <c r="AF3505">
        <v>9</v>
      </c>
      <c r="AG3505" t="str">
        <f t="shared" si="54"/>
        <v>199</v>
      </c>
      <c r="AH3505">
        <v>0.7</v>
      </c>
      <c r="AI3505" t="s">
        <v>8783</v>
      </c>
    </row>
    <row r="3506" spans="1:35" x14ac:dyDescent="0.3">
      <c r="A3506">
        <v>1760</v>
      </c>
      <c r="B3506" t="s">
        <v>774</v>
      </c>
      <c r="C3506" t="s">
        <v>5646</v>
      </c>
      <c r="D3506" t="s">
        <v>49</v>
      </c>
      <c r="E3506">
        <v>68</v>
      </c>
      <c r="F3506" t="s">
        <v>625</v>
      </c>
      <c r="G3506" t="s">
        <v>51</v>
      </c>
      <c r="H3506" t="s">
        <v>86</v>
      </c>
      <c r="I3506" t="s">
        <v>61</v>
      </c>
      <c r="J3506">
        <v>15</v>
      </c>
      <c r="K3506">
        <v>57</v>
      </c>
      <c r="L3506" t="s">
        <v>5647</v>
      </c>
      <c r="M3506">
        <v>3130</v>
      </c>
      <c r="N3506" t="s">
        <v>41</v>
      </c>
      <c r="O3506" t="s">
        <v>42</v>
      </c>
      <c r="P3506">
        <v>8</v>
      </c>
      <c r="Q3506">
        <v>5171</v>
      </c>
      <c r="R3506">
        <v>58</v>
      </c>
      <c r="S3506" s="3">
        <v>42925</v>
      </c>
      <c r="T3506">
        <v>0</v>
      </c>
      <c r="U3506" t="s">
        <v>43</v>
      </c>
      <c r="V3506" t="s">
        <v>63</v>
      </c>
      <c r="W3506" t="s">
        <v>76</v>
      </c>
      <c r="X3506" t="s">
        <v>46</v>
      </c>
      <c r="Y3506" t="s">
        <v>46</v>
      </c>
      <c r="Z3506">
        <v>1280.28</v>
      </c>
      <c r="AA3506">
        <v>829.51</v>
      </c>
      <c r="AB3506" s="3">
        <v>37220</v>
      </c>
      <c r="AC3506">
        <v>450.77</v>
      </c>
      <c r="AD3506">
        <v>8</v>
      </c>
      <c r="AE3506">
        <v>5</v>
      </c>
      <c r="AF3506">
        <v>5</v>
      </c>
      <c r="AG3506" t="str">
        <f t="shared" si="54"/>
        <v>855</v>
      </c>
      <c r="AH3506">
        <v>0.7</v>
      </c>
      <c r="AI3506" t="s">
        <v>8785</v>
      </c>
    </row>
    <row r="3507" spans="1:35" x14ac:dyDescent="0.3">
      <c r="A3507">
        <v>2272</v>
      </c>
      <c r="B3507" t="s">
        <v>3658</v>
      </c>
      <c r="C3507" t="s">
        <v>3659</v>
      </c>
      <c r="D3507" t="s">
        <v>49</v>
      </c>
      <c r="E3507">
        <v>82</v>
      </c>
      <c r="F3507" t="s">
        <v>243</v>
      </c>
      <c r="G3507" t="s">
        <v>85</v>
      </c>
      <c r="H3507" t="s">
        <v>38</v>
      </c>
      <c r="I3507" t="s">
        <v>61</v>
      </c>
      <c r="J3507">
        <v>1</v>
      </c>
      <c r="K3507">
        <v>28</v>
      </c>
      <c r="L3507" t="s">
        <v>3660</v>
      </c>
      <c r="M3507">
        <v>4306</v>
      </c>
      <c r="N3507" t="s">
        <v>88</v>
      </c>
      <c r="O3507" t="s">
        <v>42</v>
      </c>
      <c r="P3507">
        <v>4</v>
      </c>
      <c r="Q3507">
        <v>5173</v>
      </c>
      <c r="R3507">
        <v>13</v>
      </c>
      <c r="S3507" s="3">
        <v>42885</v>
      </c>
      <c r="T3507">
        <v>0</v>
      </c>
      <c r="U3507" t="s">
        <v>43</v>
      </c>
      <c r="V3507" t="s">
        <v>44</v>
      </c>
      <c r="W3507" t="s">
        <v>45</v>
      </c>
      <c r="X3507" t="s">
        <v>46</v>
      </c>
      <c r="Y3507" t="s">
        <v>46</v>
      </c>
      <c r="Z3507">
        <v>1163.8900000000001</v>
      </c>
      <c r="AA3507">
        <v>589.27</v>
      </c>
      <c r="AB3507" s="3">
        <v>42560</v>
      </c>
      <c r="AC3507">
        <v>574.62</v>
      </c>
      <c r="AD3507">
        <v>1</v>
      </c>
      <c r="AE3507">
        <v>5</v>
      </c>
      <c r="AF3507">
        <v>7</v>
      </c>
      <c r="AG3507" t="str">
        <f t="shared" si="54"/>
        <v>157</v>
      </c>
      <c r="AH3507">
        <v>0.5</v>
      </c>
      <c r="AI3507" t="s">
        <v>8783</v>
      </c>
    </row>
    <row r="3508" spans="1:35" x14ac:dyDescent="0.3">
      <c r="A3508">
        <v>1479</v>
      </c>
      <c r="B3508" t="s">
        <v>5242</v>
      </c>
      <c r="C3508" t="s">
        <v>5243</v>
      </c>
      <c r="D3508" t="s">
        <v>35</v>
      </c>
      <c r="E3508">
        <v>25</v>
      </c>
      <c r="F3508" t="s">
        <v>789</v>
      </c>
      <c r="G3508" t="s">
        <v>206</v>
      </c>
      <c r="H3508" t="s">
        <v>38</v>
      </c>
      <c r="I3508" t="s">
        <v>61</v>
      </c>
      <c r="J3508">
        <v>21</v>
      </c>
      <c r="K3508">
        <v>45</v>
      </c>
      <c r="L3508" t="s">
        <v>5244</v>
      </c>
      <c r="M3508">
        <v>4509</v>
      </c>
      <c r="N3508" t="s">
        <v>88</v>
      </c>
      <c r="O3508" t="s">
        <v>42</v>
      </c>
      <c r="P3508">
        <v>6</v>
      </c>
      <c r="Q3508">
        <v>5175</v>
      </c>
      <c r="R3508">
        <v>93</v>
      </c>
      <c r="S3508" s="3">
        <v>42817</v>
      </c>
      <c r="T3508">
        <v>0</v>
      </c>
      <c r="U3508" t="s">
        <v>202</v>
      </c>
      <c r="V3508" t="s">
        <v>81</v>
      </c>
      <c r="W3508" t="s">
        <v>45</v>
      </c>
      <c r="X3508" t="s">
        <v>46</v>
      </c>
      <c r="Y3508" t="s">
        <v>46</v>
      </c>
      <c r="Z3508">
        <v>1065.03</v>
      </c>
      <c r="AA3508">
        <v>230.09</v>
      </c>
      <c r="AB3508" s="3">
        <v>36833</v>
      </c>
      <c r="AC3508">
        <v>834.93999999999903</v>
      </c>
      <c r="AD3508">
        <v>3</v>
      </c>
      <c r="AE3508">
        <v>3</v>
      </c>
      <c r="AF3508">
        <v>3</v>
      </c>
      <c r="AG3508" t="str">
        <f t="shared" si="54"/>
        <v>333</v>
      </c>
      <c r="AH3508">
        <v>0.3</v>
      </c>
      <c r="AI3508" t="s">
        <v>8784</v>
      </c>
    </row>
    <row r="3509" spans="1:35" x14ac:dyDescent="0.3">
      <c r="A3509">
        <v>397</v>
      </c>
      <c r="B3509" t="s">
        <v>5640</v>
      </c>
      <c r="C3509" t="s">
        <v>5641</v>
      </c>
      <c r="D3509" t="s">
        <v>49</v>
      </c>
      <c r="E3509">
        <v>86</v>
      </c>
      <c r="F3509" t="s">
        <v>130</v>
      </c>
      <c r="G3509" t="s">
        <v>37</v>
      </c>
      <c r="H3509" t="s">
        <v>60</v>
      </c>
      <c r="I3509" t="s">
        <v>39</v>
      </c>
      <c r="J3509">
        <v>5</v>
      </c>
      <c r="K3509">
        <v>41</v>
      </c>
      <c r="L3509" t="s">
        <v>5642</v>
      </c>
      <c r="M3509">
        <v>4124</v>
      </c>
      <c r="N3509" t="s">
        <v>88</v>
      </c>
      <c r="O3509" t="s">
        <v>42</v>
      </c>
      <c r="P3509">
        <v>7</v>
      </c>
      <c r="Q3509">
        <v>5177</v>
      </c>
      <c r="R3509">
        <v>53</v>
      </c>
      <c r="S3509" s="3">
        <v>42856</v>
      </c>
      <c r="T3509">
        <v>1</v>
      </c>
      <c r="U3509" t="s">
        <v>43</v>
      </c>
      <c r="V3509" t="s">
        <v>63</v>
      </c>
      <c r="W3509" t="s">
        <v>45</v>
      </c>
      <c r="X3509" t="s">
        <v>46</v>
      </c>
      <c r="Y3509" t="s">
        <v>46</v>
      </c>
      <c r="Z3509">
        <v>795.34</v>
      </c>
      <c r="AA3509">
        <v>101.58</v>
      </c>
      <c r="AB3509" s="3">
        <v>33259</v>
      </c>
      <c r="AC3509">
        <v>693.76</v>
      </c>
      <c r="AD3509">
        <v>4</v>
      </c>
      <c r="AE3509">
        <v>3</v>
      </c>
      <c r="AF3509">
        <v>2</v>
      </c>
      <c r="AG3509" t="str">
        <f t="shared" si="54"/>
        <v>432</v>
      </c>
      <c r="AH3509">
        <v>0.3</v>
      </c>
      <c r="AI3509" t="s">
        <v>8784</v>
      </c>
    </row>
    <row r="3510" spans="1:35" x14ac:dyDescent="0.3">
      <c r="A3510">
        <v>396</v>
      </c>
      <c r="B3510" t="s">
        <v>616</v>
      </c>
      <c r="C3510" t="s">
        <v>617</v>
      </c>
      <c r="D3510" t="s">
        <v>49</v>
      </c>
      <c r="E3510">
        <v>98</v>
      </c>
      <c r="F3510" t="s">
        <v>478</v>
      </c>
      <c r="G3510" t="s">
        <v>271</v>
      </c>
      <c r="H3510" t="s">
        <v>86</v>
      </c>
      <c r="I3510" t="s">
        <v>39</v>
      </c>
      <c r="J3510">
        <v>16</v>
      </c>
      <c r="K3510">
        <v>56</v>
      </c>
      <c r="L3510" t="s">
        <v>618</v>
      </c>
      <c r="M3510">
        <v>2076</v>
      </c>
      <c r="N3510" t="s">
        <v>53</v>
      </c>
      <c r="O3510" t="s">
        <v>42</v>
      </c>
      <c r="P3510">
        <v>11</v>
      </c>
      <c r="Q3510">
        <v>5178</v>
      </c>
      <c r="R3510">
        <v>0</v>
      </c>
      <c r="S3510" s="3">
        <v>42795</v>
      </c>
      <c r="T3510">
        <v>0</v>
      </c>
      <c r="U3510" t="s">
        <v>43</v>
      </c>
      <c r="V3510" t="s">
        <v>44</v>
      </c>
      <c r="W3510" t="s">
        <v>45</v>
      </c>
      <c r="X3510" t="s">
        <v>46</v>
      </c>
      <c r="Y3510" t="s">
        <v>46</v>
      </c>
      <c r="Z3510">
        <v>441.49</v>
      </c>
      <c r="AA3510">
        <v>84.99</v>
      </c>
      <c r="AB3510" s="3">
        <v>39427</v>
      </c>
      <c r="AC3510">
        <v>356.5</v>
      </c>
      <c r="AD3510">
        <v>6</v>
      </c>
      <c r="AE3510">
        <v>5</v>
      </c>
      <c r="AF3510">
        <v>5</v>
      </c>
      <c r="AG3510" t="str">
        <f t="shared" si="54"/>
        <v>655</v>
      </c>
      <c r="AH3510">
        <v>0.6</v>
      </c>
      <c r="AI3510" t="s">
        <v>8785</v>
      </c>
    </row>
    <row r="3511" spans="1:35" x14ac:dyDescent="0.3">
      <c r="A3511">
        <v>1601</v>
      </c>
      <c r="B3511" t="s">
        <v>1947</v>
      </c>
      <c r="C3511" t="s">
        <v>1948</v>
      </c>
      <c r="D3511" t="s">
        <v>49</v>
      </c>
      <c r="E3511">
        <v>45</v>
      </c>
      <c r="F3511" t="s">
        <v>58</v>
      </c>
      <c r="G3511" t="s">
        <v>85</v>
      </c>
      <c r="H3511" t="s">
        <v>60</v>
      </c>
      <c r="I3511" t="s">
        <v>61</v>
      </c>
      <c r="J3511">
        <v>1</v>
      </c>
      <c r="K3511">
        <v>30</v>
      </c>
      <c r="L3511" t="s">
        <v>1949</v>
      </c>
      <c r="M3511">
        <v>2567</v>
      </c>
      <c r="N3511" t="s">
        <v>53</v>
      </c>
      <c r="O3511" t="s">
        <v>42</v>
      </c>
      <c r="P3511">
        <v>9</v>
      </c>
      <c r="Q3511">
        <v>5179</v>
      </c>
      <c r="R3511">
        <v>67</v>
      </c>
      <c r="S3511" s="3">
        <v>42837</v>
      </c>
      <c r="T3511">
        <v>1</v>
      </c>
      <c r="U3511" t="s">
        <v>43</v>
      </c>
      <c r="V3511" t="s">
        <v>69</v>
      </c>
      <c r="W3511" t="s">
        <v>76</v>
      </c>
      <c r="X3511" t="s">
        <v>46</v>
      </c>
      <c r="Y3511" t="s">
        <v>46</v>
      </c>
      <c r="Z3511">
        <v>544.04999999999995</v>
      </c>
      <c r="AA3511">
        <v>376.84</v>
      </c>
      <c r="AB3511" s="3">
        <v>38647</v>
      </c>
      <c r="AC3511">
        <v>167.20999999999901</v>
      </c>
      <c r="AD3511">
        <v>7</v>
      </c>
      <c r="AE3511">
        <v>1</v>
      </c>
      <c r="AF3511">
        <v>2</v>
      </c>
      <c r="AG3511" t="str">
        <f t="shared" si="54"/>
        <v>712</v>
      </c>
      <c r="AH3511">
        <v>0.4</v>
      </c>
      <c r="AI3511" t="s">
        <v>8783</v>
      </c>
    </row>
    <row r="3512" spans="1:35" x14ac:dyDescent="0.3">
      <c r="A3512">
        <v>1353</v>
      </c>
      <c r="B3512" t="s">
        <v>5205</v>
      </c>
      <c r="C3512" t="s">
        <v>5206</v>
      </c>
      <c r="D3512" t="s">
        <v>49</v>
      </c>
      <c r="E3512">
        <v>1</v>
      </c>
      <c r="F3512" t="s">
        <v>50</v>
      </c>
      <c r="G3512" t="s">
        <v>51</v>
      </c>
      <c r="H3512" t="s">
        <v>38</v>
      </c>
      <c r="I3512" t="s">
        <v>39</v>
      </c>
      <c r="J3512">
        <v>11</v>
      </c>
      <c r="K3512">
        <v>43</v>
      </c>
      <c r="L3512" t="s">
        <v>5207</v>
      </c>
      <c r="M3512">
        <v>3500</v>
      </c>
      <c r="N3512" t="s">
        <v>41</v>
      </c>
      <c r="O3512" t="s">
        <v>42</v>
      </c>
      <c r="P3512">
        <v>1</v>
      </c>
      <c r="Q3512">
        <v>5180</v>
      </c>
      <c r="R3512">
        <v>74</v>
      </c>
      <c r="S3512" s="3">
        <v>43066</v>
      </c>
      <c r="T3512">
        <v>0</v>
      </c>
      <c r="U3512" t="s">
        <v>43</v>
      </c>
      <c r="V3512" t="s">
        <v>81</v>
      </c>
      <c r="W3512" t="s">
        <v>45</v>
      </c>
      <c r="X3512" t="s">
        <v>46</v>
      </c>
      <c r="Y3512" t="s">
        <v>46</v>
      </c>
      <c r="Z3512">
        <v>1228.07</v>
      </c>
      <c r="AA3512">
        <v>400.91</v>
      </c>
      <c r="AB3512" s="3">
        <v>36668</v>
      </c>
      <c r="AC3512">
        <v>827.15999999999894</v>
      </c>
      <c r="AD3512">
        <v>8</v>
      </c>
      <c r="AE3512">
        <v>8</v>
      </c>
      <c r="AF3512">
        <v>6</v>
      </c>
      <c r="AG3512" t="str">
        <f t="shared" si="54"/>
        <v>886</v>
      </c>
      <c r="AH3512">
        <v>0.8</v>
      </c>
      <c r="AI3512" t="s">
        <v>8784</v>
      </c>
    </row>
    <row r="3513" spans="1:35" x14ac:dyDescent="0.3">
      <c r="A3513">
        <v>2359</v>
      </c>
      <c r="B3513" t="s">
        <v>2146</v>
      </c>
      <c r="C3513" t="s">
        <v>2147</v>
      </c>
      <c r="D3513" t="s">
        <v>49</v>
      </c>
      <c r="E3513">
        <v>80</v>
      </c>
      <c r="F3513" t="s">
        <v>741</v>
      </c>
      <c r="G3513" t="s">
        <v>73</v>
      </c>
      <c r="H3513" t="s">
        <v>86</v>
      </c>
      <c r="I3513" t="s">
        <v>39</v>
      </c>
      <c r="J3513">
        <v>7</v>
      </c>
      <c r="K3513">
        <v>37</v>
      </c>
      <c r="L3513" t="s">
        <v>2148</v>
      </c>
      <c r="M3513">
        <v>4825</v>
      </c>
      <c r="N3513" t="s">
        <v>88</v>
      </c>
      <c r="O3513" t="s">
        <v>42</v>
      </c>
      <c r="P3513">
        <v>3</v>
      </c>
      <c r="Q3513">
        <v>5181</v>
      </c>
      <c r="R3513">
        <v>9</v>
      </c>
      <c r="S3513" s="3">
        <v>42746</v>
      </c>
      <c r="T3513">
        <v>1</v>
      </c>
      <c r="U3513" t="s">
        <v>43</v>
      </c>
      <c r="V3513" t="s">
        <v>69</v>
      </c>
      <c r="W3513" t="s">
        <v>45</v>
      </c>
      <c r="X3513" t="s">
        <v>46</v>
      </c>
      <c r="Y3513" t="s">
        <v>111</v>
      </c>
      <c r="Z3513">
        <v>1216.1400000000001</v>
      </c>
      <c r="AA3513">
        <v>1082.3599999999999</v>
      </c>
      <c r="AB3513" s="3">
        <v>37698</v>
      </c>
      <c r="AC3513">
        <v>133.78</v>
      </c>
      <c r="AD3513">
        <v>2</v>
      </c>
      <c r="AE3513">
        <v>8</v>
      </c>
      <c r="AF3513">
        <v>8</v>
      </c>
      <c r="AG3513" t="str">
        <f t="shared" si="54"/>
        <v>288</v>
      </c>
      <c r="AH3513">
        <v>0.7</v>
      </c>
      <c r="AI3513" t="s">
        <v>8783</v>
      </c>
    </row>
    <row r="3514" spans="1:35" x14ac:dyDescent="0.3">
      <c r="A3514">
        <v>847</v>
      </c>
      <c r="B3514" t="s">
        <v>5648</v>
      </c>
      <c r="C3514" t="s">
        <v>5649</v>
      </c>
      <c r="D3514" t="s">
        <v>49</v>
      </c>
      <c r="E3514">
        <v>66</v>
      </c>
      <c r="F3514" t="s">
        <v>442</v>
      </c>
      <c r="G3514" t="s">
        <v>59</v>
      </c>
      <c r="H3514" t="s">
        <v>86</v>
      </c>
      <c r="I3514" t="s">
        <v>61</v>
      </c>
      <c r="J3514">
        <v>9</v>
      </c>
      <c r="K3514">
        <v>32</v>
      </c>
      <c r="L3514" t="s">
        <v>5650</v>
      </c>
      <c r="M3514">
        <v>2141</v>
      </c>
      <c r="N3514" t="s">
        <v>53</v>
      </c>
      <c r="O3514" t="s">
        <v>42</v>
      </c>
      <c r="P3514">
        <v>7</v>
      </c>
      <c r="Q3514">
        <v>5183</v>
      </c>
      <c r="R3514">
        <v>84</v>
      </c>
      <c r="S3514" s="3">
        <v>42741</v>
      </c>
      <c r="T3514">
        <v>0</v>
      </c>
      <c r="U3514" t="s">
        <v>43</v>
      </c>
      <c r="V3514" t="s">
        <v>75</v>
      </c>
      <c r="W3514" t="s">
        <v>76</v>
      </c>
      <c r="X3514" t="s">
        <v>46</v>
      </c>
      <c r="Y3514" t="s">
        <v>46</v>
      </c>
      <c r="Z3514">
        <v>792.9</v>
      </c>
      <c r="AA3514">
        <v>594.67999999999995</v>
      </c>
      <c r="AB3514" s="3">
        <v>33879</v>
      </c>
      <c r="AC3514">
        <v>198.22</v>
      </c>
      <c r="AD3514">
        <v>1</v>
      </c>
      <c r="AE3514">
        <v>1</v>
      </c>
      <c r="AF3514">
        <v>3</v>
      </c>
      <c r="AG3514" t="str">
        <f t="shared" si="54"/>
        <v>113</v>
      </c>
      <c r="AH3514">
        <v>0.2</v>
      </c>
      <c r="AI3514" t="s">
        <v>8783</v>
      </c>
    </row>
    <row r="3515" spans="1:35" x14ac:dyDescent="0.3">
      <c r="A3515">
        <v>3291</v>
      </c>
      <c r="B3515" t="s">
        <v>4807</v>
      </c>
      <c r="C3515" t="s">
        <v>4808</v>
      </c>
      <c r="D3515" t="s">
        <v>49</v>
      </c>
      <c r="E3515">
        <v>33</v>
      </c>
      <c r="F3515" t="s">
        <v>114</v>
      </c>
      <c r="G3515" t="s">
        <v>85</v>
      </c>
      <c r="H3515" t="s">
        <v>38</v>
      </c>
      <c r="I3515" t="s">
        <v>61</v>
      </c>
      <c r="J3515">
        <v>13</v>
      </c>
      <c r="K3515">
        <v>67</v>
      </c>
      <c r="L3515" t="s">
        <v>4809</v>
      </c>
      <c r="M3515">
        <v>2113</v>
      </c>
      <c r="N3515" t="s">
        <v>53</v>
      </c>
      <c r="O3515" t="s">
        <v>42</v>
      </c>
      <c r="P3515">
        <v>11</v>
      </c>
      <c r="Q3515">
        <v>5184</v>
      </c>
      <c r="R3515">
        <v>81</v>
      </c>
      <c r="S3515" s="3">
        <v>42932</v>
      </c>
      <c r="T3515">
        <v>1</v>
      </c>
      <c r="U3515" t="s">
        <v>43</v>
      </c>
      <c r="V3515" t="s">
        <v>69</v>
      </c>
      <c r="W3515" t="s">
        <v>45</v>
      </c>
      <c r="X3515" t="s">
        <v>46</v>
      </c>
      <c r="Y3515" t="s">
        <v>111</v>
      </c>
      <c r="Z3515">
        <v>586.45000000000005</v>
      </c>
      <c r="AA3515">
        <v>521.94000000000005</v>
      </c>
      <c r="AB3515" s="3">
        <v>33429</v>
      </c>
      <c r="AC3515">
        <v>64.509999999999906</v>
      </c>
      <c r="AD3515">
        <v>4</v>
      </c>
      <c r="AE3515">
        <v>1</v>
      </c>
      <c r="AF3515">
        <v>2</v>
      </c>
      <c r="AG3515" t="str">
        <f t="shared" si="54"/>
        <v>412</v>
      </c>
      <c r="AH3515">
        <v>0.3</v>
      </c>
      <c r="AI3515" t="s">
        <v>8785</v>
      </c>
    </row>
    <row r="3516" spans="1:35" x14ac:dyDescent="0.3">
      <c r="A3516">
        <v>2631</v>
      </c>
      <c r="B3516" t="s">
        <v>5249</v>
      </c>
      <c r="C3516" t="s">
        <v>5250</v>
      </c>
      <c r="D3516" t="s">
        <v>35</v>
      </c>
      <c r="E3516">
        <v>4</v>
      </c>
      <c r="F3516" t="s">
        <v>36</v>
      </c>
      <c r="G3516" t="s">
        <v>37</v>
      </c>
      <c r="H3516" t="s">
        <v>38</v>
      </c>
      <c r="I3516" t="s">
        <v>39</v>
      </c>
      <c r="J3516">
        <v>2</v>
      </c>
      <c r="K3516">
        <v>28</v>
      </c>
      <c r="L3516" t="s">
        <v>5251</v>
      </c>
      <c r="M3516">
        <v>2759</v>
      </c>
      <c r="N3516" t="s">
        <v>53</v>
      </c>
      <c r="O3516" t="s">
        <v>42</v>
      </c>
      <c r="P3516">
        <v>8</v>
      </c>
      <c r="Q3516">
        <v>5185</v>
      </c>
      <c r="R3516">
        <v>47</v>
      </c>
      <c r="S3516" s="3">
        <v>43072</v>
      </c>
      <c r="T3516">
        <v>0</v>
      </c>
      <c r="U3516" t="s">
        <v>43</v>
      </c>
      <c r="V3516" t="s">
        <v>54</v>
      </c>
      <c r="W3516" t="s">
        <v>76</v>
      </c>
      <c r="X3516" t="s">
        <v>64</v>
      </c>
      <c r="Y3516" t="s">
        <v>111</v>
      </c>
      <c r="Z3516">
        <v>1720.7</v>
      </c>
      <c r="AA3516">
        <v>1531.42</v>
      </c>
      <c r="AB3516" s="3">
        <v>41848</v>
      </c>
      <c r="AC3516">
        <v>189.27999999999901</v>
      </c>
      <c r="AD3516">
        <v>6</v>
      </c>
      <c r="AE3516">
        <v>0</v>
      </c>
      <c r="AF3516">
        <v>1</v>
      </c>
      <c r="AG3516" t="str">
        <f t="shared" si="54"/>
        <v>601</v>
      </c>
      <c r="AH3516">
        <v>0.3</v>
      </c>
      <c r="AI3516" t="s">
        <v>8783</v>
      </c>
    </row>
    <row r="3517" spans="1:35" x14ac:dyDescent="0.3">
      <c r="A3517">
        <v>1795</v>
      </c>
      <c r="B3517" t="s">
        <v>3598</v>
      </c>
      <c r="C3517" t="s">
        <v>3599</v>
      </c>
      <c r="D3517" t="s">
        <v>35</v>
      </c>
      <c r="E3517">
        <v>40</v>
      </c>
      <c r="F3517" t="s">
        <v>243</v>
      </c>
      <c r="G3517" t="s">
        <v>85</v>
      </c>
      <c r="H3517" t="s">
        <v>60</v>
      </c>
      <c r="I3517" t="s">
        <v>61</v>
      </c>
      <c r="J3517">
        <v>7</v>
      </c>
      <c r="K3517">
        <v>45</v>
      </c>
      <c r="L3517" t="s">
        <v>3600</v>
      </c>
      <c r="M3517">
        <v>2015</v>
      </c>
      <c r="N3517" t="s">
        <v>53</v>
      </c>
      <c r="O3517" t="s">
        <v>42</v>
      </c>
      <c r="P3517">
        <v>12</v>
      </c>
      <c r="Q3517">
        <v>5186</v>
      </c>
      <c r="R3517">
        <v>89</v>
      </c>
      <c r="S3517" s="3">
        <v>43096</v>
      </c>
      <c r="T3517">
        <v>0</v>
      </c>
      <c r="U3517" t="s">
        <v>43</v>
      </c>
      <c r="V3517" t="s">
        <v>81</v>
      </c>
      <c r="W3517" t="s">
        <v>280</v>
      </c>
      <c r="X3517" t="s">
        <v>46</v>
      </c>
      <c r="Y3517" t="s">
        <v>55</v>
      </c>
      <c r="Z3517">
        <v>1362.99</v>
      </c>
      <c r="AA3517">
        <v>57.74</v>
      </c>
      <c r="AB3517" s="3">
        <v>34079</v>
      </c>
      <c r="AC3517">
        <v>1305.25</v>
      </c>
      <c r="AD3517">
        <v>9</v>
      </c>
      <c r="AE3517">
        <v>5</v>
      </c>
      <c r="AF3517">
        <v>5</v>
      </c>
      <c r="AG3517" t="str">
        <f t="shared" si="54"/>
        <v>955</v>
      </c>
      <c r="AH3517">
        <v>0.7</v>
      </c>
      <c r="AI3517" t="s">
        <v>8784</v>
      </c>
    </row>
    <row r="3518" spans="1:35" x14ac:dyDescent="0.3">
      <c r="A3518">
        <v>1859</v>
      </c>
      <c r="B3518" t="s">
        <v>4813</v>
      </c>
      <c r="C3518" t="s">
        <v>4814</v>
      </c>
      <c r="D3518" t="s">
        <v>49</v>
      </c>
      <c r="E3518">
        <v>81</v>
      </c>
      <c r="F3518" t="s">
        <v>122</v>
      </c>
      <c r="G3518" t="s">
        <v>147</v>
      </c>
      <c r="H3518" t="s">
        <v>86</v>
      </c>
      <c r="I3518" t="s">
        <v>39</v>
      </c>
      <c r="J3518">
        <v>12</v>
      </c>
      <c r="K3518">
        <v>33</v>
      </c>
      <c r="L3518" t="s">
        <v>4815</v>
      </c>
      <c r="M3518">
        <v>2287</v>
      </c>
      <c r="N3518" t="s">
        <v>53</v>
      </c>
      <c r="O3518" t="s">
        <v>42</v>
      </c>
      <c r="P3518">
        <v>7</v>
      </c>
      <c r="Q3518">
        <v>5187</v>
      </c>
      <c r="R3518">
        <v>0</v>
      </c>
      <c r="S3518" s="3">
        <v>42876</v>
      </c>
      <c r="T3518">
        <v>1</v>
      </c>
      <c r="U3518" t="s">
        <v>43</v>
      </c>
      <c r="V3518" t="s">
        <v>69</v>
      </c>
      <c r="W3518" t="s">
        <v>76</v>
      </c>
      <c r="X3518" t="s">
        <v>46</v>
      </c>
      <c r="Y3518" t="s">
        <v>46</v>
      </c>
      <c r="Z3518">
        <v>543.39</v>
      </c>
      <c r="AA3518">
        <v>407.54</v>
      </c>
      <c r="AB3518" s="3">
        <v>35052</v>
      </c>
      <c r="AC3518">
        <v>135.849999999999</v>
      </c>
      <c r="AD3518">
        <v>3</v>
      </c>
      <c r="AE3518">
        <v>3</v>
      </c>
      <c r="AF3518">
        <v>5</v>
      </c>
      <c r="AG3518" t="str">
        <f t="shared" si="54"/>
        <v>335</v>
      </c>
      <c r="AH3518">
        <v>0.4</v>
      </c>
      <c r="AI3518" t="s">
        <v>8783</v>
      </c>
    </row>
    <row r="3519" spans="1:35" x14ac:dyDescent="0.3">
      <c r="A3519">
        <v>1217</v>
      </c>
      <c r="B3519" t="s">
        <v>430</v>
      </c>
      <c r="C3519" t="s">
        <v>431</v>
      </c>
      <c r="D3519" t="s">
        <v>49</v>
      </c>
      <c r="E3519">
        <v>67</v>
      </c>
      <c r="F3519" t="s">
        <v>432</v>
      </c>
      <c r="G3519" t="s">
        <v>85</v>
      </c>
      <c r="H3519" t="s">
        <v>86</v>
      </c>
      <c r="I3519" t="s">
        <v>61</v>
      </c>
      <c r="J3519">
        <v>16</v>
      </c>
      <c r="K3519">
        <v>55</v>
      </c>
      <c r="L3519" t="s">
        <v>433</v>
      </c>
      <c r="M3519">
        <v>2580</v>
      </c>
      <c r="N3519" t="s">
        <v>53</v>
      </c>
      <c r="O3519" t="s">
        <v>42</v>
      </c>
      <c r="P3519">
        <v>4</v>
      </c>
      <c r="Q3519">
        <v>5188</v>
      </c>
      <c r="R3519">
        <v>35</v>
      </c>
      <c r="S3519" s="3">
        <v>42912</v>
      </c>
      <c r="T3519">
        <v>0</v>
      </c>
      <c r="U3519" t="s">
        <v>43</v>
      </c>
      <c r="V3519" t="s">
        <v>75</v>
      </c>
      <c r="W3519" t="s">
        <v>45</v>
      </c>
      <c r="X3519" t="s">
        <v>46</v>
      </c>
      <c r="Y3519" t="s">
        <v>46</v>
      </c>
      <c r="Z3519">
        <v>1403.5</v>
      </c>
      <c r="AA3519">
        <v>954.82</v>
      </c>
      <c r="AB3519" s="3">
        <v>42688</v>
      </c>
      <c r="AC3519">
        <v>448.67999999999898</v>
      </c>
      <c r="AD3519">
        <v>8</v>
      </c>
      <c r="AE3519">
        <v>6</v>
      </c>
      <c r="AF3519">
        <v>7</v>
      </c>
      <c r="AG3519" t="str">
        <f t="shared" si="54"/>
        <v>867</v>
      </c>
      <c r="AH3519">
        <v>0.8</v>
      </c>
      <c r="AI3519" t="s">
        <v>8785</v>
      </c>
    </row>
    <row r="3520" spans="1:35" x14ac:dyDescent="0.3">
      <c r="A3520">
        <v>1588</v>
      </c>
      <c r="B3520" t="s">
        <v>1081</v>
      </c>
      <c r="C3520" t="s">
        <v>1082</v>
      </c>
      <c r="D3520" t="s">
        <v>35</v>
      </c>
      <c r="E3520">
        <v>24</v>
      </c>
      <c r="F3520" t="s">
        <v>205</v>
      </c>
      <c r="G3520" t="s">
        <v>147</v>
      </c>
      <c r="H3520" t="s">
        <v>86</v>
      </c>
      <c r="I3520" t="s">
        <v>39</v>
      </c>
      <c r="J3520">
        <v>7</v>
      </c>
      <c r="K3520">
        <v>40</v>
      </c>
      <c r="L3520" t="s">
        <v>1083</v>
      </c>
      <c r="M3520">
        <v>2126</v>
      </c>
      <c r="N3520" t="s">
        <v>53</v>
      </c>
      <c r="O3520" t="s">
        <v>42</v>
      </c>
      <c r="P3520">
        <v>11</v>
      </c>
      <c r="Q3520">
        <v>5189</v>
      </c>
      <c r="R3520">
        <v>95</v>
      </c>
      <c r="S3520" s="3">
        <v>43057</v>
      </c>
      <c r="T3520">
        <v>1</v>
      </c>
      <c r="U3520" t="s">
        <v>43</v>
      </c>
      <c r="V3520" t="s">
        <v>63</v>
      </c>
      <c r="W3520" t="s">
        <v>280</v>
      </c>
      <c r="X3520" t="s">
        <v>64</v>
      </c>
      <c r="Y3520" t="s">
        <v>46</v>
      </c>
      <c r="Z3520">
        <v>1073.07</v>
      </c>
      <c r="AA3520">
        <v>933.84</v>
      </c>
      <c r="AB3520" s="3">
        <v>35667</v>
      </c>
      <c r="AC3520">
        <v>139.229999999999</v>
      </c>
      <c r="AD3520">
        <v>6</v>
      </c>
      <c r="AE3520">
        <v>6</v>
      </c>
      <c r="AF3520">
        <v>8</v>
      </c>
      <c r="AG3520" t="str">
        <f t="shared" si="54"/>
        <v>668</v>
      </c>
      <c r="AH3520">
        <v>0.7</v>
      </c>
      <c r="AI3520" t="s">
        <v>8784</v>
      </c>
    </row>
    <row r="3521" spans="1:35" x14ac:dyDescent="0.3">
      <c r="A3521">
        <v>855</v>
      </c>
      <c r="B3521" t="s">
        <v>5364</v>
      </c>
      <c r="C3521" t="s">
        <v>5365</v>
      </c>
      <c r="D3521" t="s">
        <v>49</v>
      </c>
      <c r="E3521">
        <v>74</v>
      </c>
      <c r="F3521" t="s">
        <v>705</v>
      </c>
      <c r="G3521" t="s">
        <v>59</v>
      </c>
      <c r="H3521" t="s">
        <v>86</v>
      </c>
      <c r="I3521" t="s">
        <v>39</v>
      </c>
      <c r="J3521">
        <v>16</v>
      </c>
      <c r="K3521">
        <v>48</v>
      </c>
      <c r="L3521" t="s">
        <v>5366</v>
      </c>
      <c r="M3521">
        <v>4415</v>
      </c>
      <c r="N3521" t="s">
        <v>88</v>
      </c>
      <c r="O3521" t="s">
        <v>42</v>
      </c>
      <c r="P3521">
        <v>2</v>
      </c>
      <c r="Q3521">
        <v>5190</v>
      </c>
      <c r="R3521">
        <v>14</v>
      </c>
      <c r="S3521" s="3">
        <v>42995</v>
      </c>
      <c r="T3521">
        <v>1</v>
      </c>
      <c r="U3521" t="s">
        <v>43</v>
      </c>
      <c r="V3521" t="s">
        <v>44</v>
      </c>
      <c r="W3521" t="s">
        <v>45</v>
      </c>
      <c r="X3521" t="s">
        <v>110</v>
      </c>
      <c r="Y3521" t="s">
        <v>55</v>
      </c>
      <c r="Z3521">
        <v>1842.92</v>
      </c>
      <c r="AA3521">
        <v>1105.75</v>
      </c>
      <c r="AB3521" s="3">
        <v>37874</v>
      </c>
      <c r="AC3521">
        <v>737.17</v>
      </c>
      <c r="AD3521">
        <v>1</v>
      </c>
      <c r="AE3521">
        <v>1</v>
      </c>
      <c r="AF3521">
        <v>6</v>
      </c>
      <c r="AG3521" t="str">
        <f t="shared" si="54"/>
        <v>116</v>
      </c>
      <c r="AH3521">
        <v>0.3</v>
      </c>
      <c r="AI3521" t="s">
        <v>8784</v>
      </c>
    </row>
    <row r="3522" spans="1:35" x14ac:dyDescent="0.3">
      <c r="A3522">
        <v>986</v>
      </c>
      <c r="B3522" t="s">
        <v>4313</v>
      </c>
      <c r="C3522" t="s">
        <v>4314</v>
      </c>
      <c r="D3522" t="s">
        <v>35</v>
      </c>
      <c r="E3522">
        <v>3</v>
      </c>
      <c r="F3522" t="s">
        <v>3543</v>
      </c>
      <c r="G3522" t="s">
        <v>85</v>
      </c>
      <c r="H3522" t="s">
        <v>38</v>
      </c>
      <c r="I3522" t="s">
        <v>39</v>
      </c>
      <c r="J3522">
        <v>8</v>
      </c>
      <c r="K3522">
        <v>28</v>
      </c>
      <c r="L3522" t="s">
        <v>4315</v>
      </c>
      <c r="M3522">
        <v>4825</v>
      </c>
      <c r="N3522" t="s">
        <v>88</v>
      </c>
      <c r="O3522" t="s">
        <v>42</v>
      </c>
      <c r="P3522">
        <v>3</v>
      </c>
      <c r="Q3522">
        <v>5191</v>
      </c>
      <c r="R3522">
        <v>97</v>
      </c>
      <c r="S3522" s="3">
        <v>42939</v>
      </c>
      <c r="T3522">
        <v>1</v>
      </c>
      <c r="U3522" t="s">
        <v>43</v>
      </c>
      <c r="V3522" t="s">
        <v>44</v>
      </c>
      <c r="W3522" t="s">
        <v>45</v>
      </c>
      <c r="X3522" t="s">
        <v>46</v>
      </c>
      <c r="Y3522" t="s">
        <v>55</v>
      </c>
      <c r="Z3522">
        <v>202.62</v>
      </c>
      <c r="AA3522">
        <v>151.96</v>
      </c>
      <c r="AB3522" s="3">
        <v>34556</v>
      </c>
      <c r="AC3522">
        <v>50.66</v>
      </c>
      <c r="AD3522">
        <v>3</v>
      </c>
      <c r="AE3522">
        <v>8</v>
      </c>
      <c r="AF3522">
        <v>8</v>
      </c>
      <c r="AG3522" t="str">
        <f t="shared" si="54"/>
        <v>388</v>
      </c>
      <c r="AH3522">
        <v>0.7</v>
      </c>
      <c r="AI3522" t="s">
        <v>8783</v>
      </c>
    </row>
    <row r="3523" spans="1:35" x14ac:dyDescent="0.3">
      <c r="A3523">
        <v>1589</v>
      </c>
      <c r="B3523" t="s">
        <v>1990</v>
      </c>
      <c r="C3523" t="s">
        <v>1991</v>
      </c>
      <c r="D3523" t="s">
        <v>35</v>
      </c>
      <c r="E3523">
        <v>83</v>
      </c>
      <c r="F3523" t="s">
        <v>1371</v>
      </c>
      <c r="G3523" t="s">
        <v>51</v>
      </c>
      <c r="H3523" t="s">
        <v>38</v>
      </c>
      <c r="I3523" t="s">
        <v>39</v>
      </c>
      <c r="J3523">
        <v>4</v>
      </c>
      <c r="K3523">
        <v>34</v>
      </c>
      <c r="L3523" t="s">
        <v>1992</v>
      </c>
      <c r="M3523">
        <v>2775</v>
      </c>
      <c r="N3523" t="s">
        <v>53</v>
      </c>
      <c r="O3523" t="s">
        <v>42</v>
      </c>
      <c r="P3523">
        <v>9</v>
      </c>
      <c r="Q3523">
        <v>5192</v>
      </c>
      <c r="R3523">
        <v>15</v>
      </c>
      <c r="S3523" s="3">
        <v>42990</v>
      </c>
      <c r="T3523">
        <v>1</v>
      </c>
      <c r="U3523" t="s">
        <v>43</v>
      </c>
      <c r="V3523" t="s">
        <v>69</v>
      </c>
      <c r="W3523" t="s">
        <v>45</v>
      </c>
      <c r="X3523" t="s">
        <v>64</v>
      </c>
      <c r="Y3523" t="s">
        <v>46</v>
      </c>
      <c r="Z3523">
        <v>958.74</v>
      </c>
      <c r="AA3523">
        <v>748.9</v>
      </c>
      <c r="AB3523" s="3">
        <v>40303</v>
      </c>
      <c r="AC3523">
        <v>209.84</v>
      </c>
      <c r="AD3523">
        <v>8</v>
      </c>
      <c r="AE3523">
        <v>5</v>
      </c>
      <c r="AF3523">
        <v>8</v>
      </c>
      <c r="AG3523" t="str">
        <f t="shared" ref="AG3523:AG3586" si="55">CONCATENATE(AD3523,AE3523,AF3523)</f>
        <v>858</v>
      </c>
      <c r="AH3523">
        <v>0.8</v>
      </c>
      <c r="AI3523" t="s">
        <v>8783</v>
      </c>
    </row>
    <row r="3524" spans="1:35" x14ac:dyDescent="0.3">
      <c r="A3524">
        <v>2495</v>
      </c>
      <c r="B3524" t="s">
        <v>3972</v>
      </c>
      <c r="C3524" t="s">
        <v>3973</v>
      </c>
      <c r="D3524" t="s">
        <v>49</v>
      </c>
      <c r="E3524">
        <v>89</v>
      </c>
      <c r="F3524" t="s">
        <v>420</v>
      </c>
      <c r="G3524" t="s">
        <v>147</v>
      </c>
      <c r="H3524" t="s">
        <v>60</v>
      </c>
      <c r="I3524" t="s">
        <v>61</v>
      </c>
      <c r="J3524">
        <v>17</v>
      </c>
      <c r="K3524">
        <v>69</v>
      </c>
      <c r="L3524" t="s">
        <v>3974</v>
      </c>
      <c r="M3524">
        <v>2560</v>
      </c>
      <c r="N3524" t="s">
        <v>53</v>
      </c>
      <c r="O3524" t="s">
        <v>42</v>
      </c>
      <c r="P3524">
        <v>8</v>
      </c>
      <c r="Q3524">
        <v>5194</v>
      </c>
      <c r="R3524">
        <v>36</v>
      </c>
      <c r="S3524" s="3">
        <v>43068</v>
      </c>
      <c r="T3524">
        <v>1</v>
      </c>
      <c r="U3524" t="s">
        <v>43</v>
      </c>
      <c r="V3524" t="s">
        <v>44</v>
      </c>
      <c r="W3524" t="s">
        <v>45</v>
      </c>
      <c r="X3524" t="s">
        <v>64</v>
      </c>
      <c r="Y3524" t="s">
        <v>46</v>
      </c>
      <c r="Z3524">
        <v>945.04</v>
      </c>
      <c r="AA3524">
        <v>507.58</v>
      </c>
      <c r="AB3524" s="3">
        <v>35052</v>
      </c>
      <c r="AC3524">
        <v>437.46</v>
      </c>
      <c r="AD3524">
        <v>6</v>
      </c>
      <c r="AE3524">
        <v>8</v>
      </c>
      <c r="AF3524">
        <v>4</v>
      </c>
      <c r="AG3524" t="str">
        <f t="shared" si="55"/>
        <v>684</v>
      </c>
      <c r="AH3524">
        <v>0.7</v>
      </c>
      <c r="AI3524" t="s">
        <v>8785</v>
      </c>
    </row>
    <row r="3525" spans="1:35" x14ac:dyDescent="0.3">
      <c r="A3525">
        <v>1150</v>
      </c>
      <c r="B3525" t="s">
        <v>5651</v>
      </c>
      <c r="C3525" t="s">
        <v>5652</v>
      </c>
      <c r="D3525" t="s">
        <v>49</v>
      </c>
      <c r="E3525">
        <v>64</v>
      </c>
      <c r="F3525" t="s">
        <v>367</v>
      </c>
      <c r="G3525" t="s">
        <v>37</v>
      </c>
      <c r="H3525" t="s">
        <v>38</v>
      </c>
      <c r="I3525" t="s">
        <v>39</v>
      </c>
      <c r="J3525">
        <v>13</v>
      </c>
      <c r="K3525">
        <v>47</v>
      </c>
      <c r="L3525" t="s">
        <v>5653</v>
      </c>
      <c r="M3525">
        <v>4502</v>
      </c>
      <c r="N3525" t="s">
        <v>88</v>
      </c>
      <c r="O3525" t="s">
        <v>42</v>
      </c>
      <c r="P3525">
        <v>4</v>
      </c>
      <c r="Q3525">
        <v>5196</v>
      </c>
      <c r="R3525">
        <v>57</v>
      </c>
      <c r="S3525" s="3">
        <v>42844</v>
      </c>
      <c r="T3525">
        <v>1</v>
      </c>
      <c r="U3525" t="s">
        <v>43</v>
      </c>
      <c r="V3525" t="s">
        <v>81</v>
      </c>
      <c r="W3525" t="s">
        <v>280</v>
      </c>
      <c r="X3525" t="s">
        <v>46</v>
      </c>
      <c r="Y3525" t="s">
        <v>55</v>
      </c>
      <c r="Z3525">
        <v>1890.39</v>
      </c>
      <c r="AA3525">
        <v>260.14</v>
      </c>
      <c r="AB3525" s="3">
        <v>34165</v>
      </c>
      <c r="AC3525">
        <v>1630.25</v>
      </c>
      <c r="AD3525">
        <v>1</v>
      </c>
      <c r="AE3525">
        <v>3</v>
      </c>
      <c r="AF3525">
        <v>7</v>
      </c>
      <c r="AG3525" t="str">
        <f t="shared" si="55"/>
        <v>137</v>
      </c>
      <c r="AH3525">
        <v>0.4</v>
      </c>
      <c r="AI3525" t="s">
        <v>8784</v>
      </c>
    </row>
    <row r="3526" spans="1:35" x14ac:dyDescent="0.3">
      <c r="A3526">
        <v>2937</v>
      </c>
      <c r="B3526" t="s">
        <v>4918</v>
      </c>
      <c r="C3526" t="s">
        <v>4919</v>
      </c>
      <c r="D3526" t="s">
        <v>49</v>
      </c>
      <c r="E3526">
        <v>47</v>
      </c>
      <c r="F3526" t="s">
        <v>2292</v>
      </c>
      <c r="G3526" t="s">
        <v>37</v>
      </c>
      <c r="H3526" t="s">
        <v>38</v>
      </c>
      <c r="I3526" t="s">
        <v>61</v>
      </c>
      <c r="J3526">
        <v>15</v>
      </c>
      <c r="K3526">
        <v>49</v>
      </c>
      <c r="L3526" t="s">
        <v>4920</v>
      </c>
      <c r="M3526">
        <v>3046</v>
      </c>
      <c r="N3526" t="s">
        <v>41</v>
      </c>
      <c r="O3526" t="s">
        <v>42</v>
      </c>
      <c r="P3526">
        <v>8</v>
      </c>
      <c r="Q3526">
        <v>5198</v>
      </c>
      <c r="R3526">
        <v>11</v>
      </c>
      <c r="S3526" s="3">
        <v>43024</v>
      </c>
      <c r="T3526">
        <v>1</v>
      </c>
      <c r="U3526" t="s">
        <v>43</v>
      </c>
      <c r="V3526" t="s">
        <v>75</v>
      </c>
      <c r="W3526" t="s">
        <v>45</v>
      </c>
      <c r="X3526" t="s">
        <v>110</v>
      </c>
      <c r="Y3526" t="s">
        <v>46</v>
      </c>
      <c r="Z3526">
        <v>1274.93</v>
      </c>
      <c r="AA3526">
        <v>764.96</v>
      </c>
      <c r="AB3526" s="3">
        <v>39298</v>
      </c>
      <c r="AC3526">
        <v>509.97</v>
      </c>
      <c r="AD3526">
        <v>9</v>
      </c>
      <c r="AE3526">
        <v>6</v>
      </c>
      <c r="AF3526">
        <v>9</v>
      </c>
      <c r="AG3526" t="str">
        <f t="shared" si="55"/>
        <v>969</v>
      </c>
      <c r="AH3526">
        <v>0.9</v>
      </c>
      <c r="AI3526" t="s">
        <v>8784</v>
      </c>
    </row>
    <row r="3527" spans="1:35" x14ac:dyDescent="0.3">
      <c r="A3527">
        <v>1013</v>
      </c>
      <c r="B3527" t="s">
        <v>862</v>
      </c>
      <c r="C3527" t="s">
        <v>863</v>
      </c>
      <c r="D3527" t="s">
        <v>49</v>
      </c>
      <c r="E3527">
        <v>53</v>
      </c>
      <c r="F3527" t="s">
        <v>428</v>
      </c>
      <c r="G3527" t="s">
        <v>59</v>
      </c>
      <c r="H3527" t="s">
        <v>86</v>
      </c>
      <c r="I3527" t="s">
        <v>61</v>
      </c>
      <c r="J3527">
        <v>17</v>
      </c>
      <c r="K3527">
        <v>46</v>
      </c>
      <c r="L3527" t="s">
        <v>864</v>
      </c>
      <c r="M3527">
        <v>2179</v>
      </c>
      <c r="N3527" t="s">
        <v>53</v>
      </c>
      <c r="O3527" t="s">
        <v>42</v>
      </c>
      <c r="P3527">
        <v>8</v>
      </c>
      <c r="Q3527">
        <v>5199</v>
      </c>
      <c r="R3527">
        <v>43</v>
      </c>
      <c r="S3527" s="3">
        <v>42895</v>
      </c>
      <c r="T3527">
        <v>1</v>
      </c>
      <c r="U3527" t="s">
        <v>43</v>
      </c>
      <c r="V3527" t="s">
        <v>69</v>
      </c>
      <c r="W3527" t="s">
        <v>45</v>
      </c>
      <c r="X3527" t="s">
        <v>46</v>
      </c>
      <c r="Y3527" t="s">
        <v>46</v>
      </c>
      <c r="Z3527">
        <v>1555.58</v>
      </c>
      <c r="AA3527">
        <v>818.01</v>
      </c>
      <c r="AB3527" s="3">
        <v>37873</v>
      </c>
      <c r="AC3527">
        <v>737.56999999999903</v>
      </c>
      <c r="AD3527">
        <v>2</v>
      </c>
      <c r="AE3527">
        <v>5</v>
      </c>
      <c r="AF3527">
        <v>6</v>
      </c>
      <c r="AG3527" t="str">
        <f t="shared" si="55"/>
        <v>256</v>
      </c>
      <c r="AH3527">
        <v>0.5</v>
      </c>
      <c r="AI3527" t="s">
        <v>8784</v>
      </c>
    </row>
    <row r="3528" spans="1:35" x14ac:dyDescent="0.3">
      <c r="A3528">
        <v>1663</v>
      </c>
      <c r="B3528" t="s">
        <v>4545</v>
      </c>
      <c r="C3528" t="s">
        <v>4546</v>
      </c>
      <c r="D3528" t="s">
        <v>49</v>
      </c>
      <c r="E3528">
        <v>68</v>
      </c>
      <c r="F3528" t="s">
        <v>576</v>
      </c>
      <c r="G3528" t="s">
        <v>73</v>
      </c>
      <c r="H3528" t="s">
        <v>86</v>
      </c>
      <c r="I3528" t="s">
        <v>39</v>
      </c>
      <c r="J3528">
        <v>9</v>
      </c>
      <c r="K3528">
        <v>45</v>
      </c>
      <c r="L3528" t="s">
        <v>4547</v>
      </c>
      <c r="M3528">
        <v>2155</v>
      </c>
      <c r="N3528" t="s">
        <v>53</v>
      </c>
      <c r="O3528" t="s">
        <v>42</v>
      </c>
      <c r="P3528">
        <v>10</v>
      </c>
      <c r="Q3528">
        <v>5200</v>
      </c>
      <c r="R3528">
        <v>43</v>
      </c>
      <c r="S3528" s="3">
        <v>43053</v>
      </c>
      <c r="T3528">
        <v>1</v>
      </c>
      <c r="U3528" t="s">
        <v>43</v>
      </c>
      <c r="V3528" t="s">
        <v>69</v>
      </c>
      <c r="W3528" t="s">
        <v>45</v>
      </c>
      <c r="X3528" t="s">
        <v>46</v>
      </c>
      <c r="Y3528" t="s">
        <v>46</v>
      </c>
      <c r="Z3528">
        <v>1555.58</v>
      </c>
      <c r="AA3528">
        <v>818.01</v>
      </c>
      <c r="AB3528" s="3">
        <v>38339</v>
      </c>
      <c r="AC3528">
        <v>737.56999999999903</v>
      </c>
      <c r="AD3528">
        <v>8</v>
      </c>
      <c r="AE3528">
        <v>5</v>
      </c>
      <c r="AF3528">
        <v>7</v>
      </c>
      <c r="AG3528" t="str">
        <f t="shared" si="55"/>
        <v>857</v>
      </c>
      <c r="AH3528">
        <v>0.7</v>
      </c>
      <c r="AI3528" t="s">
        <v>8784</v>
      </c>
    </row>
    <row r="3529" spans="1:35" x14ac:dyDescent="0.3">
      <c r="A3529">
        <v>2132</v>
      </c>
      <c r="B3529" t="s">
        <v>4521</v>
      </c>
      <c r="C3529" t="s">
        <v>4522</v>
      </c>
      <c r="D3529" t="s">
        <v>49</v>
      </c>
      <c r="E3529">
        <v>16</v>
      </c>
      <c r="F3529" t="s">
        <v>1371</v>
      </c>
      <c r="G3529" t="s">
        <v>37</v>
      </c>
      <c r="H3529" t="s">
        <v>86</v>
      </c>
      <c r="I3529" t="s">
        <v>39</v>
      </c>
      <c r="J3529">
        <v>22</v>
      </c>
      <c r="K3529">
        <v>38</v>
      </c>
      <c r="L3529" t="s">
        <v>4523</v>
      </c>
      <c r="M3529">
        <v>2145</v>
      </c>
      <c r="N3529" t="s">
        <v>53</v>
      </c>
      <c r="O3529" t="s">
        <v>42</v>
      </c>
      <c r="P3529">
        <v>9</v>
      </c>
      <c r="Q3529">
        <v>5201</v>
      </c>
      <c r="R3529">
        <v>13</v>
      </c>
      <c r="S3529" s="3">
        <v>43068</v>
      </c>
      <c r="T3529">
        <v>1</v>
      </c>
      <c r="U3529" t="s">
        <v>43</v>
      </c>
      <c r="V3529" t="s">
        <v>44</v>
      </c>
      <c r="W3529" t="s">
        <v>45</v>
      </c>
      <c r="X3529" t="s">
        <v>46</v>
      </c>
      <c r="Y3529" t="s">
        <v>46</v>
      </c>
      <c r="Z3529">
        <v>1577.53</v>
      </c>
      <c r="AA3529">
        <v>826.51</v>
      </c>
      <c r="AB3529" s="3">
        <v>39915</v>
      </c>
      <c r="AC3529">
        <v>751.02</v>
      </c>
      <c r="AD3529">
        <v>7</v>
      </c>
      <c r="AE3529">
        <v>8</v>
      </c>
      <c r="AF3529">
        <v>9</v>
      </c>
      <c r="AG3529" t="str">
        <f t="shared" si="55"/>
        <v>789</v>
      </c>
      <c r="AH3529">
        <v>0.9</v>
      </c>
      <c r="AI3529" t="s">
        <v>8783</v>
      </c>
    </row>
    <row r="3530" spans="1:35" x14ac:dyDescent="0.3">
      <c r="A3530">
        <v>1198</v>
      </c>
      <c r="B3530" t="s">
        <v>1244</v>
      </c>
      <c r="C3530" t="s">
        <v>1245</v>
      </c>
      <c r="D3530" t="s">
        <v>49</v>
      </c>
      <c r="E3530">
        <v>73</v>
      </c>
      <c r="F3530" t="s">
        <v>100</v>
      </c>
      <c r="G3530" t="s">
        <v>59</v>
      </c>
      <c r="H3530" t="s">
        <v>86</v>
      </c>
      <c r="I3530" t="s">
        <v>61</v>
      </c>
      <c r="J3530">
        <v>7</v>
      </c>
      <c r="K3530">
        <v>49</v>
      </c>
      <c r="L3530" t="s">
        <v>1246</v>
      </c>
      <c r="M3530">
        <v>2873</v>
      </c>
      <c r="N3530" t="s">
        <v>53</v>
      </c>
      <c r="O3530" t="s">
        <v>42</v>
      </c>
      <c r="P3530">
        <v>1</v>
      </c>
      <c r="Q3530">
        <v>5202</v>
      </c>
      <c r="R3530">
        <v>95</v>
      </c>
      <c r="S3530" s="3">
        <v>42999</v>
      </c>
      <c r="T3530">
        <v>0</v>
      </c>
      <c r="U3530" t="s">
        <v>43</v>
      </c>
      <c r="V3530" t="s">
        <v>63</v>
      </c>
      <c r="W3530" t="s">
        <v>280</v>
      </c>
      <c r="X3530" t="s">
        <v>64</v>
      </c>
      <c r="Y3530" t="s">
        <v>46</v>
      </c>
      <c r="Z3530">
        <v>1073.07</v>
      </c>
      <c r="AA3530">
        <v>933.84</v>
      </c>
      <c r="AB3530" s="3">
        <v>35455</v>
      </c>
      <c r="AC3530">
        <v>139.229999999999</v>
      </c>
      <c r="AD3530">
        <v>3</v>
      </c>
      <c r="AE3530">
        <v>5</v>
      </c>
      <c r="AF3530">
        <v>5</v>
      </c>
      <c r="AG3530" t="str">
        <f t="shared" si="55"/>
        <v>355</v>
      </c>
      <c r="AH3530">
        <v>0.5</v>
      </c>
      <c r="AI3530" t="s">
        <v>8784</v>
      </c>
    </row>
    <row r="3531" spans="1:35" x14ac:dyDescent="0.3">
      <c r="A3531">
        <v>2808</v>
      </c>
      <c r="B3531" t="s">
        <v>4977</v>
      </c>
      <c r="C3531" t="s">
        <v>4978</v>
      </c>
      <c r="D3531" t="s">
        <v>35</v>
      </c>
      <c r="E3531">
        <v>68</v>
      </c>
      <c r="F3531" t="s">
        <v>604</v>
      </c>
      <c r="G3531" t="s">
        <v>37</v>
      </c>
      <c r="H3531" t="s">
        <v>38</v>
      </c>
      <c r="I3531" t="s">
        <v>39</v>
      </c>
      <c r="J3531">
        <v>1</v>
      </c>
      <c r="K3531">
        <v>22</v>
      </c>
      <c r="L3531" t="s">
        <v>4979</v>
      </c>
      <c r="M3531">
        <v>2010</v>
      </c>
      <c r="N3531" t="s">
        <v>53</v>
      </c>
      <c r="O3531" t="s">
        <v>42</v>
      </c>
      <c r="P3531">
        <v>9</v>
      </c>
      <c r="Q3531">
        <v>5203</v>
      </c>
      <c r="R3531">
        <v>54</v>
      </c>
      <c r="S3531" s="3">
        <v>42919</v>
      </c>
      <c r="T3531">
        <v>1</v>
      </c>
      <c r="U3531" t="s">
        <v>43</v>
      </c>
      <c r="V3531" t="s">
        <v>81</v>
      </c>
      <c r="W3531" t="s">
        <v>45</v>
      </c>
      <c r="X3531" t="s">
        <v>46</v>
      </c>
      <c r="Y3531" t="s">
        <v>46</v>
      </c>
      <c r="Z3531">
        <v>1292.8399999999999</v>
      </c>
      <c r="AA3531">
        <v>13.44</v>
      </c>
      <c r="AB3531" s="3">
        <v>34143</v>
      </c>
      <c r="AC3531">
        <v>1279.3999999999901</v>
      </c>
      <c r="AD3531">
        <v>9</v>
      </c>
      <c r="AE3531">
        <v>3</v>
      </c>
      <c r="AF3531">
        <v>6</v>
      </c>
      <c r="AG3531" t="str">
        <f t="shared" si="55"/>
        <v>936</v>
      </c>
      <c r="AH3531">
        <v>0.7</v>
      </c>
      <c r="AI3531" t="s">
        <v>8783</v>
      </c>
    </row>
    <row r="3532" spans="1:35" x14ac:dyDescent="0.3">
      <c r="A3532">
        <v>2459</v>
      </c>
      <c r="B3532" t="s">
        <v>82</v>
      </c>
      <c r="C3532" t="s">
        <v>83</v>
      </c>
      <c r="D3532" t="s">
        <v>49</v>
      </c>
      <c r="E3532">
        <v>67</v>
      </c>
      <c r="F3532" t="s">
        <v>84</v>
      </c>
      <c r="G3532" t="s">
        <v>85</v>
      </c>
      <c r="H3532" t="s">
        <v>86</v>
      </c>
      <c r="I3532" t="s">
        <v>61</v>
      </c>
      <c r="J3532">
        <v>18</v>
      </c>
      <c r="K3532">
        <v>37</v>
      </c>
      <c r="L3532" t="s">
        <v>87</v>
      </c>
      <c r="M3532">
        <v>4034</v>
      </c>
      <c r="N3532" t="s">
        <v>88</v>
      </c>
      <c r="O3532" t="s">
        <v>42</v>
      </c>
      <c r="P3532">
        <v>6</v>
      </c>
      <c r="Q3532">
        <v>5205</v>
      </c>
      <c r="R3532">
        <v>95</v>
      </c>
      <c r="S3532" s="3">
        <v>42922</v>
      </c>
      <c r="T3532">
        <v>0</v>
      </c>
      <c r="U3532" t="s">
        <v>43</v>
      </c>
      <c r="V3532" t="s">
        <v>63</v>
      </c>
      <c r="W3532" t="s">
        <v>280</v>
      </c>
      <c r="X3532" t="s">
        <v>64</v>
      </c>
      <c r="Y3532" t="s">
        <v>46</v>
      </c>
      <c r="Z3532">
        <v>1073.07</v>
      </c>
      <c r="AA3532">
        <v>933.84</v>
      </c>
      <c r="AB3532" s="3">
        <v>35455</v>
      </c>
      <c r="AC3532">
        <v>139.229999999999</v>
      </c>
      <c r="AD3532">
        <v>4</v>
      </c>
      <c r="AE3532">
        <v>9</v>
      </c>
      <c r="AF3532">
        <v>9</v>
      </c>
      <c r="AG3532" t="str">
        <f t="shared" si="55"/>
        <v>499</v>
      </c>
      <c r="AH3532">
        <v>0.8</v>
      </c>
      <c r="AI3532" t="s">
        <v>8783</v>
      </c>
    </row>
    <row r="3533" spans="1:35" x14ac:dyDescent="0.3">
      <c r="A3533">
        <v>2830</v>
      </c>
      <c r="B3533" t="s">
        <v>1503</v>
      </c>
      <c r="C3533" t="s">
        <v>4138</v>
      </c>
      <c r="D3533" t="s">
        <v>35</v>
      </c>
      <c r="E3533">
        <v>39</v>
      </c>
      <c r="F3533" t="s">
        <v>1040</v>
      </c>
      <c r="G3533" t="s">
        <v>85</v>
      </c>
      <c r="H3533" t="s">
        <v>86</v>
      </c>
      <c r="I3533" t="s">
        <v>61</v>
      </c>
      <c r="J3533">
        <v>9</v>
      </c>
      <c r="K3533">
        <v>64</v>
      </c>
      <c r="L3533" t="s">
        <v>4139</v>
      </c>
      <c r="M3533">
        <v>3149</v>
      </c>
      <c r="N3533" t="s">
        <v>41</v>
      </c>
      <c r="O3533" t="s">
        <v>42</v>
      </c>
      <c r="P3533">
        <v>10</v>
      </c>
      <c r="Q3533">
        <v>5206</v>
      </c>
      <c r="R3533">
        <v>85</v>
      </c>
      <c r="S3533" s="3">
        <v>42869</v>
      </c>
      <c r="T3533">
        <v>0</v>
      </c>
      <c r="U3533" t="s">
        <v>43</v>
      </c>
      <c r="V3533" t="s">
        <v>81</v>
      </c>
      <c r="W3533" t="s">
        <v>45</v>
      </c>
      <c r="X3533" t="s">
        <v>46</v>
      </c>
      <c r="Y3533" t="s">
        <v>46</v>
      </c>
      <c r="Z3533">
        <v>1228.07</v>
      </c>
      <c r="AA3533">
        <v>400.91</v>
      </c>
      <c r="AB3533" s="3">
        <v>36668</v>
      </c>
      <c r="AC3533">
        <v>827.15999999999894</v>
      </c>
      <c r="AD3533">
        <v>2</v>
      </c>
      <c r="AE3533">
        <v>3</v>
      </c>
      <c r="AF3533">
        <v>3</v>
      </c>
      <c r="AG3533" t="str">
        <f t="shared" si="55"/>
        <v>233</v>
      </c>
      <c r="AH3533">
        <v>0.3</v>
      </c>
      <c r="AI3533" t="s">
        <v>8785</v>
      </c>
    </row>
    <row r="3534" spans="1:35" x14ac:dyDescent="0.3">
      <c r="A3534">
        <v>3450</v>
      </c>
      <c r="B3534" t="s">
        <v>5654</v>
      </c>
      <c r="C3534" t="s">
        <v>5655</v>
      </c>
      <c r="D3534" t="s">
        <v>49</v>
      </c>
      <c r="E3534">
        <v>85</v>
      </c>
      <c r="F3534" t="s">
        <v>247</v>
      </c>
      <c r="G3534" t="s">
        <v>59</v>
      </c>
      <c r="H3534" t="s">
        <v>38</v>
      </c>
      <c r="I3534" t="s">
        <v>61</v>
      </c>
      <c r="J3534">
        <v>6</v>
      </c>
      <c r="K3534">
        <v>29</v>
      </c>
      <c r="L3534" t="s">
        <v>5656</v>
      </c>
      <c r="M3534">
        <v>4207</v>
      </c>
      <c r="N3534" t="s">
        <v>88</v>
      </c>
      <c r="O3534" t="s">
        <v>42</v>
      </c>
      <c r="P3534">
        <v>3</v>
      </c>
      <c r="Q3534">
        <v>5210</v>
      </c>
      <c r="R3534">
        <v>44</v>
      </c>
      <c r="S3534" s="3">
        <v>42746</v>
      </c>
      <c r="T3534">
        <v>1</v>
      </c>
      <c r="U3534" t="s">
        <v>43</v>
      </c>
      <c r="V3534" t="s">
        <v>81</v>
      </c>
      <c r="W3534" t="s">
        <v>45</v>
      </c>
      <c r="X3534" t="s">
        <v>46</v>
      </c>
      <c r="Y3534" t="s">
        <v>46</v>
      </c>
      <c r="Z3534">
        <v>1769.64</v>
      </c>
      <c r="AA3534">
        <v>108.76</v>
      </c>
      <c r="AB3534" s="3">
        <v>40672</v>
      </c>
      <c r="AC3534">
        <v>1660.88</v>
      </c>
      <c r="AD3534">
        <v>2</v>
      </c>
      <c r="AE3534">
        <v>5</v>
      </c>
      <c r="AF3534">
        <v>6</v>
      </c>
      <c r="AG3534" t="str">
        <f t="shared" si="55"/>
        <v>256</v>
      </c>
      <c r="AH3534">
        <v>0.5</v>
      </c>
      <c r="AI3534" t="s">
        <v>8783</v>
      </c>
    </row>
    <row r="3535" spans="1:35" x14ac:dyDescent="0.3">
      <c r="A3535">
        <v>2653</v>
      </c>
      <c r="B3535" t="s">
        <v>5456</v>
      </c>
      <c r="C3535" t="s">
        <v>5457</v>
      </c>
      <c r="D3535" t="s">
        <v>35</v>
      </c>
      <c r="E3535">
        <v>80</v>
      </c>
      <c r="F3535" t="s">
        <v>79</v>
      </c>
      <c r="G3535" t="s">
        <v>51</v>
      </c>
      <c r="H3535" t="s">
        <v>60</v>
      </c>
      <c r="I3535" t="s">
        <v>61</v>
      </c>
      <c r="J3535">
        <v>1</v>
      </c>
      <c r="K3535">
        <v>28</v>
      </c>
      <c r="L3535" t="s">
        <v>5458</v>
      </c>
      <c r="M3535">
        <v>3931</v>
      </c>
      <c r="N3535" t="s">
        <v>41</v>
      </c>
      <c r="O3535" t="s">
        <v>42</v>
      </c>
      <c r="P3535">
        <v>8</v>
      </c>
      <c r="Q3535">
        <v>5212</v>
      </c>
      <c r="R3535">
        <v>70</v>
      </c>
      <c r="S3535" s="3">
        <v>43087</v>
      </c>
      <c r="T3535">
        <v>1</v>
      </c>
      <c r="U3535" t="s">
        <v>43</v>
      </c>
      <c r="V3535" t="s">
        <v>54</v>
      </c>
      <c r="W3535" t="s">
        <v>45</v>
      </c>
      <c r="X3535" t="s">
        <v>110</v>
      </c>
      <c r="Y3535" t="s">
        <v>46</v>
      </c>
      <c r="Z3535">
        <v>495.72</v>
      </c>
      <c r="AA3535">
        <v>297.43</v>
      </c>
      <c r="AB3535" s="3">
        <v>42105</v>
      </c>
      <c r="AC3535">
        <v>198.29</v>
      </c>
      <c r="AD3535">
        <v>9</v>
      </c>
      <c r="AE3535">
        <v>8</v>
      </c>
      <c r="AF3535">
        <v>9</v>
      </c>
      <c r="AG3535" t="str">
        <f t="shared" si="55"/>
        <v>989</v>
      </c>
      <c r="AH3535">
        <v>1</v>
      </c>
      <c r="AI3535" t="s">
        <v>8783</v>
      </c>
    </row>
    <row r="3536" spans="1:35" x14ac:dyDescent="0.3">
      <c r="A3536">
        <v>94</v>
      </c>
      <c r="B3536" t="s">
        <v>1626</v>
      </c>
      <c r="C3536" t="s">
        <v>1627</v>
      </c>
      <c r="D3536" t="s">
        <v>35</v>
      </c>
      <c r="E3536">
        <v>33</v>
      </c>
      <c r="F3536" t="s">
        <v>363</v>
      </c>
      <c r="G3536" t="s">
        <v>85</v>
      </c>
      <c r="H3536" t="s">
        <v>38</v>
      </c>
      <c r="I3536" t="s">
        <v>61</v>
      </c>
      <c r="J3536">
        <v>21</v>
      </c>
      <c r="K3536">
        <v>49</v>
      </c>
      <c r="L3536" t="s">
        <v>1628</v>
      </c>
      <c r="M3536">
        <v>2777</v>
      </c>
      <c r="N3536" t="s">
        <v>53</v>
      </c>
      <c r="O3536" t="s">
        <v>42</v>
      </c>
      <c r="P3536">
        <v>7</v>
      </c>
      <c r="Q3536">
        <v>5213</v>
      </c>
      <c r="R3536">
        <v>1</v>
      </c>
      <c r="S3536" s="3">
        <v>43066</v>
      </c>
      <c r="T3536">
        <v>0</v>
      </c>
      <c r="U3536" t="s">
        <v>43</v>
      </c>
      <c r="V3536" t="s">
        <v>75</v>
      </c>
      <c r="W3536" t="s">
        <v>45</v>
      </c>
      <c r="X3536" t="s">
        <v>46</v>
      </c>
      <c r="Y3536" t="s">
        <v>46</v>
      </c>
      <c r="Z3536">
        <v>1403.5</v>
      </c>
      <c r="AA3536">
        <v>954.82</v>
      </c>
      <c r="AB3536" s="3">
        <v>42688</v>
      </c>
      <c r="AC3536">
        <v>448.67999999999898</v>
      </c>
      <c r="AD3536">
        <v>6</v>
      </c>
      <c r="AE3536">
        <v>6</v>
      </c>
      <c r="AF3536">
        <v>7</v>
      </c>
      <c r="AG3536" t="str">
        <f t="shared" si="55"/>
        <v>667</v>
      </c>
      <c r="AH3536">
        <v>0.7</v>
      </c>
      <c r="AI3536" t="s">
        <v>8784</v>
      </c>
    </row>
    <row r="3537" spans="1:35" x14ac:dyDescent="0.3">
      <c r="A3537">
        <v>82</v>
      </c>
      <c r="B3537" t="s">
        <v>1970</v>
      </c>
      <c r="C3537" t="s">
        <v>1971</v>
      </c>
      <c r="D3537" t="s">
        <v>49</v>
      </c>
      <c r="E3537">
        <v>93</v>
      </c>
      <c r="F3537" t="s">
        <v>715</v>
      </c>
      <c r="G3537" t="s">
        <v>73</v>
      </c>
      <c r="H3537" t="s">
        <v>86</v>
      </c>
      <c r="I3537" t="s">
        <v>61</v>
      </c>
      <c r="J3537">
        <v>19</v>
      </c>
      <c r="K3537">
        <v>58</v>
      </c>
      <c r="L3537" t="s">
        <v>1972</v>
      </c>
      <c r="M3537">
        <v>3977</v>
      </c>
      <c r="N3537" t="s">
        <v>41</v>
      </c>
      <c r="O3537" t="s">
        <v>42</v>
      </c>
      <c r="P3537">
        <v>8</v>
      </c>
      <c r="Q3537">
        <v>5214</v>
      </c>
      <c r="R3537">
        <v>0</v>
      </c>
      <c r="S3537" s="3">
        <v>42824</v>
      </c>
      <c r="T3537">
        <v>1</v>
      </c>
      <c r="U3537" t="s">
        <v>43</v>
      </c>
      <c r="V3537" t="s">
        <v>81</v>
      </c>
      <c r="W3537" t="s">
        <v>45</v>
      </c>
      <c r="X3537" t="s">
        <v>46</v>
      </c>
      <c r="Y3537" t="s">
        <v>46</v>
      </c>
      <c r="Z3537">
        <v>60.34</v>
      </c>
      <c r="AA3537">
        <v>45.26</v>
      </c>
      <c r="AB3537" s="3">
        <v>34165</v>
      </c>
      <c r="AC3537">
        <v>15.08</v>
      </c>
      <c r="AD3537">
        <v>2</v>
      </c>
      <c r="AE3537">
        <v>3</v>
      </c>
      <c r="AF3537">
        <v>4</v>
      </c>
      <c r="AG3537" t="str">
        <f t="shared" si="55"/>
        <v>234</v>
      </c>
      <c r="AH3537">
        <v>0.3</v>
      </c>
      <c r="AI3537" t="s">
        <v>8785</v>
      </c>
    </row>
    <row r="3538" spans="1:35" x14ac:dyDescent="0.3">
      <c r="A3538">
        <v>473</v>
      </c>
      <c r="B3538" t="s">
        <v>3801</v>
      </c>
      <c r="C3538" t="s">
        <v>3802</v>
      </c>
      <c r="D3538" t="s">
        <v>35</v>
      </c>
      <c r="E3538">
        <v>2</v>
      </c>
      <c r="F3538" t="s">
        <v>235</v>
      </c>
      <c r="G3538" t="s">
        <v>51</v>
      </c>
      <c r="H3538" t="s">
        <v>38</v>
      </c>
      <c r="I3538" t="s">
        <v>39</v>
      </c>
      <c r="J3538">
        <v>20</v>
      </c>
      <c r="K3538">
        <v>46</v>
      </c>
      <c r="L3538" t="s">
        <v>3803</v>
      </c>
      <c r="M3538">
        <v>3111</v>
      </c>
      <c r="N3538" t="s">
        <v>41</v>
      </c>
      <c r="O3538" t="s">
        <v>42</v>
      </c>
      <c r="P3538">
        <v>9</v>
      </c>
      <c r="Q3538">
        <v>5215</v>
      </c>
      <c r="R3538">
        <v>73</v>
      </c>
      <c r="S3538" s="3">
        <v>42754</v>
      </c>
      <c r="T3538">
        <v>0</v>
      </c>
      <c r="U3538" t="s">
        <v>43</v>
      </c>
      <c r="V3538" t="s">
        <v>44</v>
      </c>
      <c r="W3538" t="s">
        <v>45</v>
      </c>
      <c r="X3538" t="s">
        <v>46</v>
      </c>
      <c r="Y3538" t="s">
        <v>46</v>
      </c>
      <c r="Z3538">
        <v>1945.43</v>
      </c>
      <c r="AA3538">
        <v>333.18</v>
      </c>
      <c r="AB3538" s="3">
        <v>38193</v>
      </c>
      <c r="AC3538">
        <v>1612.25</v>
      </c>
      <c r="AD3538">
        <v>1</v>
      </c>
      <c r="AE3538">
        <v>8</v>
      </c>
      <c r="AF3538">
        <v>9</v>
      </c>
      <c r="AG3538" t="str">
        <f t="shared" si="55"/>
        <v>189</v>
      </c>
      <c r="AH3538">
        <v>0.7</v>
      </c>
      <c r="AI3538" t="s">
        <v>8784</v>
      </c>
    </row>
    <row r="3539" spans="1:35" x14ac:dyDescent="0.3">
      <c r="A3539">
        <v>749</v>
      </c>
      <c r="B3539" t="s">
        <v>2419</v>
      </c>
      <c r="C3539" t="s">
        <v>5657</v>
      </c>
      <c r="D3539" t="s">
        <v>35</v>
      </c>
      <c r="E3539">
        <v>47</v>
      </c>
      <c r="F3539" t="s">
        <v>772</v>
      </c>
      <c r="G3539" t="s">
        <v>206</v>
      </c>
      <c r="H3539" t="s">
        <v>38</v>
      </c>
      <c r="I3539" t="s">
        <v>61</v>
      </c>
      <c r="J3539">
        <v>19</v>
      </c>
      <c r="K3539">
        <v>51</v>
      </c>
      <c r="L3539" t="s">
        <v>5658</v>
      </c>
      <c r="M3539">
        <v>3068</v>
      </c>
      <c r="N3539" t="s">
        <v>41</v>
      </c>
      <c r="O3539" t="s">
        <v>42</v>
      </c>
      <c r="P3539">
        <v>12</v>
      </c>
      <c r="Q3539">
        <v>5217</v>
      </c>
      <c r="R3539">
        <v>81</v>
      </c>
      <c r="S3539" s="3">
        <v>42884</v>
      </c>
      <c r="T3539">
        <v>0</v>
      </c>
      <c r="U3539" t="s">
        <v>43</v>
      </c>
      <c r="V3539" t="s">
        <v>69</v>
      </c>
      <c r="W3539" t="s">
        <v>45</v>
      </c>
      <c r="X3539" t="s">
        <v>46</v>
      </c>
      <c r="Y3539" t="s">
        <v>111</v>
      </c>
      <c r="Z3539">
        <v>586.45000000000005</v>
      </c>
      <c r="AA3539">
        <v>521.94000000000005</v>
      </c>
      <c r="AB3539" s="3">
        <v>33429</v>
      </c>
      <c r="AC3539">
        <v>64.509999999999906</v>
      </c>
      <c r="AD3539">
        <v>2</v>
      </c>
      <c r="AE3539">
        <v>8</v>
      </c>
      <c r="AF3539">
        <v>7</v>
      </c>
      <c r="AG3539" t="str">
        <f t="shared" si="55"/>
        <v>287</v>
      </c>
      <c r="AH3539">
        <v>0.6</v>
      </c>
      <c r="AI3539" t="s">
        <v>8784</v>
      </c>
    </row>
    <row r="3540" spans="1:35" x14ac:dyDescent="0.3">
      <c r="A3540">
        <v>782</v>
      </c>
      <c r="B3540" t="s">
        <v>5659</v>
      </c>
      <c r="C3540" t="s">
        <v>304</v>
      </c>
      <c r="D3540" t="s">
        <v>49</v>
      </c>
      <c r="E3540">
        <v>30</v>
      </c>
      <c r="F3540" t="s">
        <v>293</v>
      </c>
      <c r="G3540" t="s">
        <v>85</v>
      </c>
      <c r="H3540" t="s">
        <v>38</v>
      </c>
      <c r="I3540" t="s">
        <v>61</v>
      </c>
      <c r="J3540">
        <v>17</v>
      </c>
      <c r="K3540">
        <v>47</v>
      </c>
      <c r="L3540" t="s">
        <v>5660</v>
      </c>
      <c r="M3540">
        <v>4019</v>
      </c>
      <c r="N3540" t="s">
        <v>88</v>
      </c>
      <c r="O3540" t="s">
        <v>42</v>
      </c>
      <c r="P3540">
        <v>3</v>
      </c>
      <c r="Q3540">
        <v>5219</v>
      </c>
      <c r="R3540">
        <v>20</v>
      </c>
      <c r="S3540" s="3">
        <v>42788</v>
      </c>
      <c r="T3540">
        <v>0</v>
      </c>
      <c r="U3540" t="s">
        <v>202</v>
      </c>
      <c r="V3540" t="s">
        <v>54</v>
      </c>
      <c r="W3540" t="s">
        <v>45</v>
      </c>
      <c r="X3540" t="s">
        <v>46</v>
      </c>
      <c r="Y3540" t="s">
        <v>111</v>
      </c>
      <c r="Z3540">
        <v>1775.81</v>
      </c>
      <c r="AA3540">
        <v>1580.47</v>
      </c>
      <c r="AB3540" s="3">
        <v>40303</v>
      </c>
      <c r="AC3540">
        <v>195.33999999999901</v>
      </c>
      <c r="AD3540">
        <v>6</v>
      </c>
      <c r="AE3540">
        <v>5</v>
      </c>
      <c r="AF3540">
        <v>9</v>
      </c>
      <c r="AG3540" t="str">
        <f t="shared" si="55"/>
        <v>659</v>
      </c>
      <c r="AH3540">
        <v>0.7</v>
      </c>
      <c r="AI3540" t="s">
        <v>8784</v>
      </c>
    </row>
    <row r="3541" spans="1:35" x14ac:dyDescent="0.3">
      <c r="A3541">
        <v>1630</v>
      </c>
      <c r="B3541" t="s">
        <v>5661</v>
      </c>
      <c r="C3541" t="s">
        <v>5662</v>
      </c>
      <c r="D3541" t="s">
        <v>49</v>
      </c>
      <c r="E3541">
        <v>63</v>
      </c>
      <c r="F3541" t="s">
        <v>197</v>
      </c>
      <c r="G3541" t="s">
        <v>85</v>
      </c>
      <c r="H3541" t="s">
        <v>38</v>
      </c>
      <c r="I3541" t="s">
        <v>61</v>
      </c>
      <c r="J3541">
        <v>16</v>
      </c>
      <c r="K3541">
        <v>38</v>
      </c>
      <c r="L3541" t="s">
        <v>5663</v>
      </c>
      <c r="M3541">
        <v>2681</v>
      </c>
      <c r="N3541" t="s">
        <v>53</v>
      </c>
      <c r="O3541" t="s">
        <v>42</v>
      </c>
      <c r="P3541">
        <v>1</v>
      </c>
      <c r="Q3541">
        <v>5220</v>
      </c>
      <c r="R3541">
        <v>58</v>
      </c>
      <c r="S3541" s="3">
        <v>43076</v>
      </c>
      <c r="T3541">
        <v>1</v>
      </c>
      <c r="U3541" t="s">
        <v>43</v>
      </c>
      <c r="V3541" t="s">
        <v>63</v>
      </c>
      <c r="W3541" t="s">
        <v>45</v>
      </c>
      <c r="X3541" t="s">
        <v>46</v>
      </c>
      <c r="Y3541" t="s">
        <v>46</v>
      </c>
      <c r="Z3541">
        <v>912.52</v>
      </c>
      <c r="AA3541">
        <v>141.4</v>
      </c>
      <c r="AB3541" s="3">
        <v>42295</v>
      </c>
      <c r="AC3541">
        <v>771.12</v>
      </c>
      <c r="AD3541">
        <v>6</v>
      </c>
      <c r="AE3541">
        <v>0</v>
      </c>
      <c r="AF3541">
        <v>2</v>
      </c>
      <c r="AG3541" t="str">
        <f t="shared" si="55"/>
        <v>602</v>
      </c>
      <c r="AH3541">
        <v>0.3</v>
      </c>
      <c r="AI3541" t="s">
        <v>8783</v>
      </c>
    </row>
    <row r="3542" spans="1:35" x14ac:dyDescent="0.3">
      <c r="A3542">
        <v>91</v>
      </c>
      <c r="B3542" t="s">
        <v>509</v>
      </c>
      <c r="C3542" t="s">
        <v>4733</v>
      </c>
      <c r="D3542" t="s">
        <v>35</v>
      </c>
      <c r="E3542">
        <v>69</v>
      </c>
      <c r="F3542" t="s">
        <v>523</v>
      </c>
      <c r="G3542" t="s">
        <v>37</v>
      </c>
      <c r="H3542" t="s">
        <v>60</v>
      </c>
      <c r="I3542" t="s">
        <v>39</v>
      </c>
      <c r="J3542">
        <v>17</v>
      </c>
      <c r="K3542">
        <v>68</v>
      </c>
      <c r="L3542" t="s">
        <v>4734</v>
      </c>
      <c r="M3542">
        <v>2166</v>
      </c>
      <c r="N3542" t="s">
        <v>53</v>
      </c>
      <c r="O3542" t="s">
        <v>42</v>
      </c>
      <c r="P3542">
        <v>9</v>
      </c>
      <c r="Q3542">
        <v>5221</v>
      </c>
      <c r="R3542">
        <v>2</v>
      </c>
      <c r="S3542" s="3">
        <v>42838</v>
      </c>
      <c r="T3542">
        <v>1</v>
      </c>
      <c r="U3542" t="s">
        <v>43</v>
      </c>
      <c r="V3542" t="s">
        <v>44</v>
      </c>
      <c r="W3542" t="s">
        <v>45</v>
      </c>
      <c r="X3542" t="s">
        <v>46</v>
      </c>
      <c r="Y3542" t="s">
        <v>46</v>
      </c>
      <c r="Z3542">
        <v>71.489999999999995</v>
      </c>
      <c r="AA3542">
        <v>53.62</v>
      </c>
      <c r="AB3542" s="3">
        <v>41167</v>
      </c>
      <c r="AC3542">
        <v>17.869999999999902</v>
      </c>
      <c r="AD3542">
        <v>8</v>
      </c>
      <c r="AE3542">
        <v>8</v>
      </c>
      <c r="AF3542">
        <v>7</v>
      </c>
      <c r="AG3542" t="str">
        <f t="shared" si="55"/>
        <v>887</v>
      </c>
      <c r="AH3542">
        <v>0.9</v>
      </c>
      <c r="AI3542" t="s">
        <v>8785</v>
      </c>
    </row>
    <row r="3543" spans="1:35" x14ac:dyDescent="0.3">
      <c r="A3543">
        <v>2331</v>
      </c>
      <c r="B3543" t="s">
        <v>5664</v>
      </c>
      <c r="C3543" t="s">
        <v>5665</v>
      </c>
      <c r="D3543" t="s">
        <v>49</v>
      </c>
      <c r="E3543">
        <v>48</v>
      </c>
      <c r="F3543" t="s">
        <v>867</v>
      </c>
      <c r="G3543" t="s">
        <v>37</v>
      </c>
      <c r="H3543" t="s">
        <v>38</v>
      </c>
      <c r="I3543" t="s">
        <v>39</v>
      </c>
      <c r="J3543">
        <v>10</v>
      </c>
      <c r="K3543">
        <v>60</v>
      </c>
      <c r="L3543" t="s">
        <v>5666</v>
      </c>
      <c r="M3543">
        <v>2567</v>
      </c>
      <c r="N3543" t="s">
        <v>53</v>
      </c>
      <c r="O3543" t="s">
        <v>42</v>
      </c>
      <c r="P3543">
        <v>8</v>
      </c>
      <c r="Q3543">
        <v>5222</v>
      </c>
      <c r="R3543">
        <v>61</v>
      </c>
      <c r="S3543" s="3">
        <v>43080</v>
      </c>
      <c r="T3543">
        <v>1</v>
      </c>
      <c r="U3543" t="s">
        <v>43</v>
      </c>
      <c r="V3543" t="s">
        <v>63</v>
      </c>
      <c r="W3543" t="s">
        <v>45</v>
      </c>
      <c r="X3543" t="s">
        <v>64</v>
      </c>
      <c r="Y3543" t="s">
        <v>46</v>
      </c>
      <c r="Z3543">
        <v>71.16</v>
      </c>
      <c r="AA3543">
        <v>56.93</v>
      </c>
      <c r="AB3543" s="3">
        <v>41047</v>
      </c>
      <c r="AC3543">
        <v>14.229999999999899</v>
      </c>
      <c r="AD3543">
        <v>7</v>
      </c>
      <c r="AE3543">
        <v>6</v>
      </c>
      <c r="AF3543">
        <v>4</v>
      </c>
      <c r="AG3543" t="str">
        <f t="shared" si="55"/>
        <v>764</v>
      </c>
      <c r="AH3543">
        <v>0.6</v>
      </c>
      <c r="AI3543" t="s">
        <v>8785</v>
      </c>
    </row>
    <row r="3544" spans="1:35" x14ac:dyDescent="0.3">
      <c r="A3544">
        <v>2565</v>
      </c>
      <c r="B3544" t="s">
        <v>5667</v>
      </c>
      <c r="C3544" t="s">
        <v>5668</v>
      </c>
      <c r="D3544" t="s">
        <v>49</v>
      </c>
      <c r="E3544">
        <v>62</v>
      </c>
      <c r="F3544" t="s">
        <v>235</v>
      </c>
      <c r="G3544" t="s">
        <v>51</v>
      </c>
      <c r="H3544" t="s">
        <v>60</v>
      </c>
      <c r="I3544" t="s">
        <v>39</v>
      </c>
      <c r="J3544">
        <v>9</v>
      </c>
      <c r="K3544">
        <v>54</v>
      </c>
      <c r="L3544" t="s">
        <v>5669</v>
      </c>
      <c r="M3544">
        <v>2007</v>
      </c>
      <c r="N3544" t="s">
        <v>53</v>
      </c>
      <c r="O3544" t="s">
        <v>42</v>
      </c>
      <c r="P3544">
        <v>11</v>
      </c>
      <c r="Q3544">
        <v>5223</v>
      </c>
      <c r="R3544">
        <v>78</v>
      </c>
      <c r="S3544" s="3">
        <v>42818</v>
      </c>
      <c r="T3544">
        <v>0</v>
      </c>
      <c r="U3544" t="s">
        <v>43</v>
      </c>
      <c r="V3544" t="s">
        <v>75</v>
      </c>
      <c r="W3544" t="s">
        <v>45</v>
      </c>
      <c r="X3544" t="s">
        <v>46</v>
      </c>
      <c r="Y3544" t="s">
        <v>55</v>
      </c>
      <c r="Z3544">
        <v>1765.3</v>
      </c>
      <c r="AA3544">
        <v>709.48</v>
      </c>
      <c r="AB3544" s="3">
        <v>37873</v>
      </c>
      <c r="AC3544">
        <v>1055.82</v>
      </c>
      <c r="AD3544">
        <v>6</v>
      </c>
      <c r="AE3544">
        <v>8</v>
      </c>
      <c r="AF3544">
        <v>9</v>
      </c>
      <c r="AG3544" t="str">
        <f t="shared" si="55"/>
        <v>689</v>
      </c>
      <c r="AH3544">
        <v>0.9</v>
      </c>
      <c r="AI3544" t="s">
        <v>8785</v>
      </c>
    </row>
    <row r="3545" spans="1:35" x14ac:dyDescent="0.3">
      <c r="A3545">
        <v>1733</v>
      </c>
      <c r="B3545" t="s">
        <v>4966</v>
      </c>
      <c r="C3545" t="s">
        <v>4967</v>
      </c>
      <c r="D3545" t="s">
        <v>35</v>
      </c>
      <c r="E3545">
        <v>10</v>
      </c>
      <c r="F3545" t="s">
        <v>231</v>
      </c>
      <c r="G3545" t="s">
        <v>37</v>
      </c>
      <c r="H3545" t="s">
        <v>86</v>
      </c>
      <c r="I3545" t="s">
        <v>61</v>
      </c>
      <c r="J3545">
        <v>20</v>
      </c>
      <c r="K3545">
        <v>37</v>
      </c>
      <c r="L3545" t="s">
        <v>4968</v>
      </c>
      <c r="M3545">
        <v>2284</v>
      </c>
      <c r="N3545" t="s">
        <v>53</v>
      </c>
      <c r="O3545" t="s">
        <v>42</v>
      </c>
      <c r="P3545">
        <v>5</v>
      </c>
      <c r="Q3545">
        <v>5227</v>
      </c>
      <c r="R3545">
        <v>72</v>
      </c>
      <c r="S3545" s="3">
        <v>43046</v>
      </c>
      <c r="T3545">
        <v>1</v>
      </c>
      <c r="U3545" t="s">
        <v>43</v>
      </c>
      <c r="V3545" t="s">
        <v>63</v>
      </c>
      <c r="W3545" t="s">
        <v>45</v>
      </c>
      <c r="X3545" t="s">
        <v>46</v>
      </c>
      <c r="Y3545" t="s">
        <v>46</v>
      </c>
      <c r="Z3545">
        <v>912.52</v>
      </c>
      <c r="AA3545">
        <v>141.4</v>
      </c>
      <c r="AB3545" s="3">
        <v>42295</v>
      </c>
      <c r="AC3545">
        <v>771.12</v>
      </c>
      <c r="AD3545">
        <v>4</v>
      </c>
      <c r="AE3545">
        <v>3</v>
      </c>
      <c r="AF3545">
        <v>3</v>
      </c>
      <c r="AG3545" t="str">
        <f t="shared" si="55"/>
        <v>433</v>
      </c>
      <c r="AH3545">
        <v>0.4</v>
      </c>
      <c r="AI3545" t="s">
        <v>8783</v>
      </c>
    </row>
    <row r="3546" spans="1:35" x14ac:dyDescent="0.3">
      <c r="A3546">
        <v>1121</v>
      </c>
      <c r="B3546" t="s">
        <v>5670</v>
      </c>
      <c r="C3546" t="s">
        <v>5671</v>
      </c>
      <c r="D3546" t="s">
        <v>49</v>
      </c>
      <c r="E3546">
        <v>30</v>
      </c>
      <c r="F3546" t="s">
        <v>108</v>
      </c>
      <c r="G3546" t="s">
        <v>51</v>
      </c>
      <c r="H3546" t="s">
        <v>38</v>
      </c>
      <c r="I3546" t="s">
        <v>39</v>
      </c>
      <c r="J3546">
        <v>3</v>
      </c>
      <c r="K3546">
        <v>39</v>
      </c>
      <c r="L3546" t="s">
        <v>5672</v>
      </c>
      <c r="M3546">
        <v>2067</v>
      </c>
      <c r="N3546" t="s">
        <v>53</v>
      </c>
      <c r="O3546" t="s">
        <v>42</v>
      </c>
      <c r="P3546">
        <v>11</v>
      </c>
      <c r="Q3546">
        <v>5228</v>
      </c>
      <c r="R3546">
        <v>33</v>
      </c>
      <c r="S3546" s="3">
        <v>43092</v>
      </c>
      <c r="T3546">
        <v>1</v>
      </c>
      <c r="U3546" t="s">
        <v>43</v>
      </c>
      <c r="V3546" t="s">
        <v>75</v>
      </c>
      <c r="W3546" t="s">
        <v>45</v>
      </c>
      <c r="X3546" t="s">
        <v>46</v>
      </c>
      <c r="Y3546" t="s">
        <v>111</v>
      </c>
      <c r="Z3546">
        <v>1311.44</v>
      </c>
      <c r="AA3546">
        <v>1167.18</v>
      </c>
      <c r="AB3546" s="3">
        <v>35052</v>
      </c>
      <c r="AC3546">
        <v>144.26</v>
      </c>
      <c r="AD3546">
        <v>9</v>
      </c>
      <c r="AE3546">
        <v>0</v>
      </c>
      <c r="AF3546">
        <v>1</v>
      </c>
      <c r="AG3546" t="str">
        <f t="shared" si="55"/>
        <v>901</v>
      </c>
      <c r="AH3546">
        <v>0.4</v>
      </c>
      <c r="AI3546" t="s">
        <v>8784</v>
      </c>
    </row>
    <row r="3547" spans="1:35" x14ac:dyDescent="0.3">
      <c r="A3547">
        <v>772</v>
      </c>
      <c r="B3547" t="s">
        <v>755</v>
      </c>
      <c r="C3547" t="s">
        <v>756</v>
      </c>
      <c r="D3547" t="s">
        <v>49</v>
      </c>
      <c r="E3547">
        <v>12</v>
      </c>
      <c r="F3547" t="s">
        <v>259</v>
      </c>
      <c r="G3547" t="s">
        <v>96</v>
      </c>
      <c r="H3547" t="s">
        <v>38</v>
      </c>
      <c r="I3547" t="s">
        <v>61</v>
      </c>
      <c r="J3547">
        <v>4</v>
      </c>
      <c r="K3547">
        <v>24</v>
      </c>
      <c r="L3547" t="s">
        <v>757</v>
      </c>
      <c r="M3547">
        <v>2567</v>
      </c>
      <c r="N3547" t="s">
        <v>53</v>
      </c>
      <c r="O3547" t="s">
        <v>42</v>
      </c>
      <c r="P3547">
        <v>7</v>
      </c>
      <c r="Q3547">
        <v>5229</v>
      </c>
      <c r="R3547">
        <v>65</v>
      </c>
      <c r="S3547" s="3">
        <v>42812</v>
      </c>
      <c r="T3547">
        <v>1</v>
      </c>
      <c r="U3547" t="s">
        <v>43</v>
      </c>
      <c r="V3547" t="s">
        <v>81</v>
      </c>
      <c r="W3547" t="s">
        <v>45</v>
      </c>
      <c r="X3547" t="s">
        <v>46</v>
      </c>
      <c r="Y3547" t="s">
        <v>46</v>
      </c>
      <c r="Z3547">
        <v>1807.45</v>
      </c>
      <c r="AA3547">
        <v>778.69</v>
      </c>
      <c r="AB3547" s="3">
        <v>42145</v>
      </c>
      <c r="AC3547">
        <v>1028.76</v>
      </c>
      <c r="AD3547">
        <v>9</v>
      </c>
      <c r="AE3547">
        <v>5</v>
      </c>
      <c r="AF3547">
        <v>7</v>
      </c>
      <c r="AG3547" t="str">
        <f t="shared" si="55"/>
        <v>957</v>
      </c>
      <c r="AH3547">
        <v>0.8</v>
      </c>
      <c r="AI3547" t="s">
        <v>8783</v>
      </c>
    </row>
    <row r="3548" spans="1:35" x14ac:dyDescent="0.3">
      <c r="A3548">
        <v>2381</v>
      </c>
      <c r="B3548" t="s">
        <v>472</v>
      </c>
      <c r="C3548" t="s">
        <v>473</v>
      </c>
      <c r="D3548" t="s">
        <v>49</v>
      </c>
      <c r="E3548">
        <v>91</v>
      </c>
      <c r="F3548" t="s">
        <v>474</v>
      </c>
      <c r="G3548" t="s">
        <v>206</v>
      </c>
      <c r="H3548" t="s">
        <v>60</v>
      </c>
      <c r="I3548" t="s">
        <v>39</v>
      </c>
      <c r="J3548">
        <v>5</v>
      </c>
      <c r="K3548">
        <v>50</v>
      </c>
      <c r="L3548" t="s">
        <v>475</v>
      </c>
      <c r="M3548">
        <v>2015</v>
      </c>
      <c r="N3548" t="s">
        <v>53</v>
      </c>
      <c r="O3548" t="s">
        <v>42</v>
      </c>
      <c r="P3548">
        <v>9</v>
      </c>
      <c r="Q3548">
        <v>5231</v>
      </c>
      <c r="R3548">
        <v>12</v>
      </c>
      <c r="S3548" s="3">
        <v>43070</v>
      </c>
      <c r="T3548">
        <v>1</v>
      </c>
      <c r="U3548" t="s">
        <v>43</v>
      </c>
      <c r="V3548" t="s">
        <v>81</v>
      </c>
      <c r="W3548" t="s">
        <v>45</v>
      </c>
      <c r="X3548" t="s">
        <v>46</v>
      </c>
      <c r="Y3548" t="s">
        <v>46</v>
      </c>
      <c r="Z3548">
        <v>1231.1500000000001</v>
      </c>
      <c r="AA3548">
        <v>161.6</v>
      </c>
      <c r="AB3548" s="3">
        <v>42560</v>
      </c>
      <c r="AC3548">
        <v>1069.55</v>
      </c>
      <c r="AD3548">
        <v>6</v>
      </c>
      <c r="AE3548">
        <v>6</v>
      </c>
      <c r="AF3548">
        <v>7</v>
      </c>
      <c r="AG3548" t="str">
        <f t="shared" si="55"/>
        <v>667</v>
      </c>
      <c r="AH3548">
        <v>0.7</v>
      </c>
      <c r="AI3548" t="s">
        <v>8784</v>
      </c>
    </row>
    <row r="3549" spans="1:35" x14ac:dyDescent="0.3">
      <c r="A3549">
        <v>1078</v>
      </c>
      <c r="B3549" t="s">
        <v>743</v>
      </c>
      <c r="C3549" t="s">
        <v>3451</v>
      </c>
      <c r="D3549" t="s">
        <v>35</v>
      </c>
      <c r="E3549">
        <v>69</v>
      </c>
      <c r="F3549" t="s">
        <v>91</v>
      </c>
      <c r="G3549" t="s">
        <v>85</v>
      </c>
      <c r="H3549" t="s">
        <v>38</v>
      </c>
      <c r="I3549" t="s">
        <v>61</v>
      </c>
      <c r="J3549">
        <v>20</v>
      </c>
      <c r="K3549">
        <v>47</v>
      </c>
      <c r="L3549" t="s">
        <v>3452</v>
      </c>
      <c r="M3549">
        <v>2193</v>
      </c>
      <c r="N3549" t="s">
        <v>53</v>
      </c>
      <c r="O3549" t="s">
        <v>42</v>
      </c>
      <c r="P3549">
        <v>9</v>
      </c>
      <c r="Q3549">
        <v>5233</v>
      </c>
      <c r="R3549">
        <v>92</v>
      </c>
      <c r="S3549" s="3">
        <v>43045</v>
      </c>
      <c r="T3549">
        <v>1</v>
      </c>
      <c r="U3549" t="s">
        <v>43</v>
      </c>
      <c r="V3549" t="s">
        <v>81</v>
      </c>
      <c r="W3549" t="s">
        <v>45</v>
      </c>
      <c r="X3549" t="s">
        <v>46</v>
      </c>
      <c r="Y3549" t="s">
        <v>111</v>
      </c>
      <c r="Z3549">
        <v>1415.01</v>
      </c>
      <c r="AA3549">
        <v>1259.3599999999999</v>
      </c>
      <c r="AB3549" s="3">
        <v>37626</v>
      </c>
      <c r="AC3549">
        <v>155.65</v>
      </c>
      <c r="AD3549">
        <v>7</v>
      </c>
      <c r="AE3549">
        <v>3</v>
      </c>
      <c r="AF3549">
        <v>1</v>
      </c>
      <c r="AG3549" t="str">
        <f t="shared" si="55"/>
        <v>731</v>
      </c>
      <c r="AH3549">
        <v>0.4</v>
      </c>
      <c r="AI3549" t="s">
        <v>8784</v>
      </c>
    </row>
    <row r="3550" spans="1:35" x14ac:dyDescent="0.3">
      <c r="A3550">
        <v>2684</v>
      </c>
      <c r="B3550" t="s">
        <v>1870</v>
      </c>
      <c r="C3550" t="s">
        <v>1871</v>
      </c>
      <c r="D3550" t="s">
        <v>35</v>
      </c>
      <c r="E3550">
        <v>96</v>
      </c>
      <c r="F3550" t="s">
        <v>326</v>
      </c>
      <c r="G3550" t="s">
        <v>51</v>
      </c>
      <c r="H3550" t="s">
        <v>38</v>
      </c>
      <c r="I3550" t="s">
        <v>39</v>
      </c>
      <c r="J3550">
        <v>12</v>
      </c>
      <c r="K3550">
        <v>59</v>
      </c>
      <c r="L3550" t="s">
        <v>1872</v>
      </c>
      <c r="M3550">
        <v>4860</v>
      </c>
      <c r="N3550" t="s">
        <v>88</v>
      </c>
      <c r="O3550" t="s">
        <v>42</v>
      </c>
      <c r="P3550">
        <v>2</v>
      </c>
      <c r="Q3550">
        <v>5234</v>
      </c>
      <c r="R3550">
        <v>3</v>
      </c>
      <c r="S3550" s="3">
        <v>42793</v>
      </c>
      <c r="T3550">
        <v>1</v>
      </c>
      <c r="U3550" t="s">
        <v>43</v>
      </c>
      <c r="V3550" t="s">
        <v>54</v>
      </c>
      <c r="W3550" t="s">
        <v>45</v>
      </c>
      <c r="X3550" t="s">
        <v>46</v>
      </c>
      <c r="Y3550" t="s">
        <v>55</v>
      </c>
      <c r="Z3550">
        <v>2091.4699999999998</v>
      </c>
      <c r="AA3550">
        <v>388.92</v>
      </c>
      <c r="AB3550" s="3">
        <v>38258</v>
      </c>
      <c r="AC3550">
        <v>1702.54999999999</v>
      </c>
      <c r="AD3550">
        <v>5</v>
      </c>
      <c r="AE3550">
        <v>8</v>
      </c>
      <c r="AF3550">
        <v>9</v>
      </c>
      <c r="AG3550" t="str">
        <f t="shared" si="55"/>
        <v>589</v>
      </c>
      <c r="AH3550">
        <v>0.8</v>
      </c>
      <c r="AI3550" t="s">
        <v>8785</v>
      </c>
    </row>
    <row r="3551" spans="1:35" x14ac:dyDescent="0.3">
      <c r="A3551">
        <v>2463</v>
      </c>
      <c r="B3551" t="s">
        <v>3207</v>
      </c>
      <c r="C3551" t="s">
        <v>3208</v>
      </c>
      <c r="D3551" t="s">
        <v>49</v>
      </c>
      <c r="E3551">
        <v>54</v>
      </c>
      <c r="F3551" t="s">
        <v>126</v>
      </c>
      <c r="G3551" t="s">
        <v>51</v>
      </c>
      <c r="H3551" t="s">
        <v>38</v>
      </c>
      <c r="I3551" t="s">
        <v>61</v>
      </c>
      <c r="J3551">
        <v>12</v>
      </c>
      <c r="K3551">
        <v>45</v>
      </c>
      <c r="L3551" t="s">
        <v>3209</v>
      </c>
      <c r="M3551">
        <v>3156</v>
      </c>
      <c r="N3551" t="s">
        <v>41</v>
      </c>
      <c r="O3551" t="s">
        <v>42</v>
      </c>
      <c r="P3551">
        <v>10</v>
      </c>
      <c r="Q3551">
        <v>5236</v>
      </c>
      <c r="R3551">
        <v>37</v>
      </c>
      <c r="S3551" s="3">
        <v>43007</v>
      </c>
      <c r="T3551">
        <v>1</v>
      </c>
      <c r="U3551" t="s">
        <v>43</v>
      </c>
      <c r="V3551" t="s">
        <v>63</v>
      </c>
      <c r="W3551" t="s">
        <v>45</v>
      </c>
      <c r="X3551" t="s">
        <v>64</v>
      </c>
      <c r="Y3551" t="s">
        <v>46</v>
      </c>
      <c r="Z3551">
        <v>1793.43</v>
      </c>
      <c r="AA3551">
        <v>248.82</v>
      </c>
      <c r="AB3551" s="3">
        <v>36361</v>
      </c>
      <c r="AC3551">
        <v>1544.61</v>
      </c>
      <c r="AD3551">
        <v>3</v>
      </c>
      <c r="AE3551">
        <v>8</v>
      </c>
      <c r="AF3551">
        <v>8</v>
      </c>
      <c r="AG3551" t="str">
        <f t="shared" si="55"/>
        <v>388</v>
      </c>
      <c r="AH3551">
        <v>0.7</v>
      </c>
      <c r="AI3551" t="s">
        <v>8784</v>
      </c>
    </row>
    <row r="3552" spans="1:35" x14ac:dyDescent="0.3">
      <c r="A3552">
        <v>3285</v>
      </c>
      <c r="B3552" t="s">
        <v>1359</v>
      </c>
      <c r="C3552" t="s">
        <v>1360</v>
      </c>
      <c r="D3552" t="s">
        <v>35</v>
      </c>
      <c r="E3552">
        <v>51</v>
      </c>
      <c r="F3552" t="s">
        <v>1109</v>
      </c>
      <c r="G3552" t="s">
        <v>51</v>
      </c>
      <c r="H3552" t="s">
        <v>60</v>
      </c>
      <c r="I3552" t="s">
        <v>39</v>
      </c>
      <c r="J3552">
        <v>9</v>
      </c>
      <c r="K3552">
        <v>36</v>
      </c>
      <c r="L3552" t="s">
        <v>1361</v>
      </c>
      <c r="M3552">
        <v>3059</v>
      </c>
      <c r="N3552" t="s">
        <v>41</v>
      </c>
      <c r="O3552" t="s">
        <v>42</v>
      </c>
      <c r="P3552">
        <v>9</v>
      </c>
      <c r="Q3552">
        <v>5237</v>
      </c>
      <c r="R3552">
        <v>67</v>
      </c>
      <c r="S3552" s="3">
        <v>42864</v>
      </c>
      <c r="T3552">
        <v>1</v>
      </c>
      <c r="U3552" t="s">
        <v>43</v>
      </c>
      <c r="V3552" t="s">
        <v>69</v>
      </c>
      <c r="W3552" t="s">
        <v>76</v>
      </c>
      <c r="X3552" t="s">
        <v>46</v>
      </c>
      <c r="Y3552" t="s">
        <v>46</v>
      </c>
      <c r="Z3552">
        <v>544.04999999999995</v>
      </c>
      <c r="AA3552">
        <v>376.84</v>
      </c>
      <c r="AB3552" s="3">
        <v>34996</v>
      </c>
      <c r="AC3552">
        <v>167.20999999999901</v>
      </c>
      <c r="AD3552">
        <v>7</v>
      </c>
      <c r="AE3552">
        <v>5</v>
      </c>
      <c r="AF3552">
        <v>5</v>
      </c>
      <c r="AG3552" t="str">
        <f t="shared" si="55"/>
        <v>755</v>
      </c>
      <c r="AH3552">
        <v>0.6</v>
      </c>
      <c r="AI3552" t="s">
        <v>8783</v>
      </c>
    </row>
    <row r="3553" spans="1:35" x14ac:dyDescent="0.3">
      <c r="A3553">
        <v>3470</v>
      </c>
      <c r="B3553" t="s">
        <v>310</v>
      </c>
      <c r="C3553" t="s">
        <v>311</v>
      </c>
      <c r="D3553" t="s">
        <v>49</v>
      </c>
      <c r="E3553">
        <v>56</v>
      </c>
      <c r="F3553" t="s">
        <v>312</v>
      </c>
      <c r="G3553" t="s">
        <v>51</v>
      </c>
      <c r="H3553" t="s">
        <v>60</v>
      </c>
      <c r="I3553" t="s">
        <v>39</v>
      </c>
      <c r="J3553">
        <v>6</v>
      </c>
      <c r="K3553">
        <v>55</v>
      </c>
      <c r="L3553" t="s">
        <v>313</v>
      </c>
      <c r="M3553">
        <v>3121</v>
      </c>
      <c r="N3553" t="s">
        <v>41</v>
      </c>
      <c r="O3553" t="s">
        <v>42</v>
      </c>
      <c r="P3553">
        <v>11</v>
      </c>
      <c r="Q3553">
        <v>5238</v>
      </c>
      <c r="R3553">
        <v>24</v>
      </c>
      <c r="S3553" s="3">
        <v>43041</v>
      </c>
      <c r="T3553">
        <v>0</v>
      </c>
      <c r="U3553" t="s">
        <v>43</v>
      </c>
      <c r="V3553" t="s">
        <v>44</v>
      </c>
      <c r="W3553" t="s">
        <v>76</v>
      </c>
      <c r="X3553" t="s">
        <v>46</v>
      </c>
      <c r="Y3553" t="s">
        <v>55</v>
      </c>
      <c r="Z3553">
        <v>1777.8</v>
      </c>
      <c r="AA3553">
        <v>820.78</v>
      </c>
      <c r="AB3553" s="3">
        <v>42710</v>
      </c>
      <c r="AC3553">
        <v>957.02</v>
      </c>
      <c r="AD3553">
        <v>9</v>
      </c>
      <c r="AE3553">
        <v>8</v>
      </c>
      <c r="AF3553">
        <v>9</v>
      </c>
      <c r="AG3553" t="str">
        <f t="shared" si="55"/>
        <v>989</v>
      </c>
      <c r="AH3553">
        <v>1</v>
      </c>
      <c r="AI3553" t="s">
        <v>8785</v>
      </c>
    </row>
    <row r="3554" spans="1:35" x14ac:dyDescent="0.3">
      <c r="A3554">
        <v>1890</v>
      </c>
      <c r="B3554" t="s">
        <v>3809</v>
      </c>
      <c r="C3554" t="s">
        <v>3810</v>
      </c>
      <c r="D3554" t="s">
        <v>35</v>
      </c>
      <c r="E3554">
        <v>89</v>
      </c>
      <c r="F3554" t="s">
        <v>266</v>
      </c>
      <c r="G3554" t="s">
        <v>37</v>
      </c>
      <c r="H3554" t="s">
        <v>38</v>
      </c>
      <c r="I3554" t="s">
        <v>61</v>
      </c>
      <c r="J3554">
        <v>7</v>
      </c>
      <c r="K3554">
        <v>50</v>
      </c>
      <c r="L3554" t="s">
        <v>3811</v>
      </c>
      <c r="M3554">
        <v>4032</v>
      </c>
      <c r="N3554" t="s">
        <v>88</v>
      </c>
      <c r="O3554" t="s">
        <v>42</v>
      </c>
      <c r="P3554">
        <v>7</v>
      </c>
      <c r="Q3554">
        <v>5239</v>
      </c>
      <c r="R3554">
        <v>24</v>
      </c>
      <c r="S3554" s="3">
        <v>43009</v>
      </c>
      <c r="T3554">
        <v>1</v>
      </c>
      <c r="U3554" t="s">
        <v>43</v>
      </c>
      <c r="V3554" t="s">
        <v>44</v>
      </c>
      <c r="W3554" t="s">
        <v>76</v>
      </c>
      <c r="X3554" t="s">
        <v>46</v>
      </c>
      <c r="Y3554" t="s">
        <v>55</v>
      </c>
      <c r="Z3554">
        <v>1777.8</v>
      </c>
      <c r="AA3554">
        <v>820.78</v>
      </c>
      <c r="AB3554" s="3">
        <v>40670</v>
      </c>
      <c r="AC3554">
        <v>957.02</v>
      </c>
      <c r="AD3554">
        <v>5</v>
      </c>
      <c r="AE3554">
        <v>8</v>
      </c>
      <c r="AF3554">
        <v>9</v>
      </c>
      <c r="AG3554" t="str">
        <f t="shared" si="55"/>
        <v>589</v>
      </c>
      <c r="AH3554">
        <v>0.8</v>
      </c>
      <c r="AI3554" t="s">
        <v>8784</v>
      </c>
    </row>
    <row r="3555" spans="1:35" x14ac:dyDescent="0.3">
      <c r="A3555">
        <v>102</v>
      </c>
      <c r="B3555" t="s">
        <v>281</v>
      </c>
      <c r="C3555" t="s">
        <v>282</v>
      </c>
      <c r="D3555" t="s">
        <v>35</v>
      </c>
      <c r="E3555">
        <v>51</v>
      </c>
      <c r="F3555" t="s">
        <v>283</v>
      </c>
      <c r="G3555" t="s">
        <v>85</v>
      </c>
      <c r="H3555" t="s">
        <v>60</v>
      </c>
      <c r="I3555" t="s">
        <v>61</v>
      </c>
      <c r="J3555">
        <v>16</v>
      </c>
      <c r="K3555">
        <v>66</v>
      </c>
      <c r="L3555" t="s">
        <v>284</v>
      </c>
      <c r="M3555">
        <v>2168</v>
      </c>
      <c r="N3555" t="s">
        <v>53</v>
      </c>
      <c r="O3555" t="s">
        <v>42</v>
      </c>
      <c r="P3555">
        <v>9</v>
      </c>
      <c r="Q3555">
        <v>5240</v>
      </c>
      <c r="R3555">
        <v>86</v>
      </c>
      <c r="S3555" s="3">
        <v>42821</v>
      </c>
      <c r="T3555">
        <v>1</v>
      </c>
      <c r="U3555" t="s">
        <v>43</v>
      </c>
      <c r="V3555" t="s">
        <v>63</v>
      </c>
      <c r="W3555" t="s">
        <v>45</v>
      </c>
      <c r="X3555" t="s">
        <v>46</v>
      </c>
      <c r="Y3555" t="s">
        <v>46</v>
      </c>
      <c r="Z3555">
        <v>235.63</v>
      </c>
      <c r="AA3555">
        <v>125.07</v>
      </c>
      <c r="AB3555" s="3">
        <v>38206</v>
      </c>
      <c r="AC3555">
        <v>110.56</v>
      </c>
      <c r="AD3555">
        <v>5</v>
      </c>
      <c r="AE3555">
        <v>6</v>
      </c>
      <c r="AF3555">
        <v>6</v>
      </c>
      <c r="AG3555" t="str">
        <f t="shared" si="55"/>
        <v>566</v>
      </c>
      <c r="AH3555">
        <v>0.6</v>
      </c>
      <c r="AI3555" t="s">
        <v>8785</v>
      </c>
    </row>
    <row r="3556" spans="1:35" x14ac:dyDescent="0.3">
      <c r="A3556">
        <v>3421</v>
      </c>
      <c r="B3556" t="s">
        <v>1700</v>
      </c>
      <c r="C3556" t="s">
        <v>1701</v>
      </c>
      <c r="D3556" t="s">
        <v>49</v>
      </c>
      <c r="E3556">
        <v>60</v>
      </c>
      <c r="F3556" t="s">
        <v>1040</v>
      </c>
      <c r="G3556" t="s">
        <v>51</v>
      </c>
      <c r="H3556" t="s">
        <v>60</v>
      </c>
      <c r="I3556" t="s">
        <v>39</v>
      </c>
      <c r="J3556">
        <v>18</v>
      </c>
      <c r="K3556">
        <v>60</v>
      </c>
      <c r="L3556" t="s">
        <v>1702</v>
      </c>
      <c r="M3556">
        <v>2226</v>
      </c>
      <c r="N3556" t="s">
        <v>53</v>
      </c>
      <c r="O3556" t="s">
        <v>42</v>
      </c>
      <c r="P3556">
        <v>10</v>
      </c>
      <c r="Q3556">
        <v>5241</v>
      </c>
      <c r="R3556">
        <v>58</v>
      </c>
      <c r="S3556" s="3">
        <v>42779</v>
      </c>
      <c r="T3556">
        <v>0</v>
      </c>
      <c r="U3556" t="s">
        <v>43</v>
      </c>
      <c r="V3556" t="s">
        <v>63</v>
      </c>
      <c r="W3556" t="s">
        <v>45</v>
      </c>
      <c r="X3556" t="s">
        <v>46</v>
      </c>
      <c r="Y3556" t="s">
        <v>46</v>
      </c>
      <c r="Z3556">
        <v>912.52</v>
      </c>
      <c r="AA3556">
        <v>141.4</v>
      </c>
      <c r="AB3556" s="3">
        <v>41047</v>
      </c>
      <c r="AC3556">
        <v>771.12</v>
      </c>
      <c r="AD3556">
        <v>6</v>
      </c>
      <c r="AE3556">
        <v>8</v>
      </c>
      <c r="AF3556">
        <v>9</v>
      </c>
      <c r="AG3556" t="str">
        <f t="shared" si="55"/>
        <v>689</v>
      </c>
      <c r="AH3556">
        <v>0.9</v>
      </c>
      <c r="AI3556" t="s">
        <v>8785</v>
      </c>
    </row>
    <row r="3557" spans="1:35" x14ac:dyDescent="0.3">
      <c r="A3557">
        <v>2798</v>
      </c>
      <c r="B3557" t="s">
        <v>5673</v>
      </c>
      <c r="C3557" t="s">
        <v>5674</v>
      </c>
      <c r="D3557" t="s">
        <v>35</v>
      </c>
      <c r="E3557">
        <v>59</v>
      </c>
      <c r="F3557" t="s">
        <v>1109</v>
      </c>
      <c r="G3557" t="s">
        <v>206</v>
      </c>
      <c r="H3557" t="s">
        <v>86</v>
      </c>
      <c r="I3557" t="s">
        <v>39</v>
      </c>
      <c r="J3557">
        <v>5</v>
      </c>
      <c r="K3557">
        <v>58</v>
      </c>
      <c r="L3557" t="s">
        <v>5675</v>
      </c>
      <c r="M3557">
        <v>3064</v>
      </c>
      <c r="N3557" t="s">
        <v>41</v>
      </c>
      <c r="O3557" t="s">
        <v>42</v>
      </c>
      <c r="P3557">
        <v>5</v>
      </c>
      <c r="Q3557">
        <v>5242</v>
      </c>
      <c r="R3557">
        <v>56</v>
      </c>
      <c r="S3557" s="3">
        <v>42933</v>
      </c>
      <c r="T3557">
        <v>1</v>
      </c>
      <c r="U3557" t="s">
        <v>43</v>
      </c>
      <c r="V3557" t="s">
        <v>69</v>
      </c>
      <c r="W3557" t="s">
        <v>157</v>
      </c>
      <c r="X3557" t="s">
        <v>64</v>
      </c>
      <c r="Y3557" t="s">
        <v>111</v>
      </c>
      <c r="Z3557">
        <v>688.63</v>
      </c>
      <c r="AA3557">
        <v>612.88</v>
      </c>
      <c r="AB3557" s="3">
        <v>34244</v>
      </c>
      <c r="AC3557">
        <v>75.75</v>
      </c>
      <c r="AD3557">
        <v>0</v>
      </c>
      <c r="AE3557">
        <v>3</v>
      </c>
      <c r="AF3557">
        <v>1</v>
      </c>
      <c r="AG3557" t="str">
        <f t="shared" si="55"/>
        <v>031</v>
      </c>
      <c r="AH3557">
        <v>0.1</v>
      </c>
      <c r="AI3557" t="s">
        <v>8785</v>
      </c>
    </row>
    <row r="3558" spans="1:35" x14ac:dyDescent="0.3">
      <c r="A3558">
        <v>1392</v>
      </c>
      <c r="B3558" t="s">
        <v>3909</v>
      </c>
      <c r="C3558" t="s">
        <v>5676</v>
      </c>
      <c r="D3558" t="s">
        <v>49</v>
      </c>
      <c r="E3558">
        <v>28</v>
      </c>
      <c r="F3558" t="s">
        <v>1371</v>
      </c>
      <c r="G3558" t="s">
        <v>37</v>
      </c>
      <c r="H3558" t="s">
        <v>38</v>
      </c>
      <c r="I3558" t="s">
        <v>61</v>
      </c>
      <c r="J3558">
        <v>1</v>
      </c>
      <c r="K3558">
        <v>23</v>
      </c>
      <c r="L3558" t="s">
        <v>5677</v>
      </c>
      <c r="M3558">
        <v>3752</v>
      </c>
      <c r="N3558" t="s">
        <v>41</v>
      </c>
      <c r="O3558" t="s">
        <v>42</v>
      </c>
      <c r="P3558">
        <v>6</v>
      </c>
      <c r="Q3558">
        <v>5243</v>
      </c>
      <c r="R3558">
        <v>55</v>
      </c>
      <c r="S3558" s="3">
        <v>42992</v>
      </c>
      <c r="T3558">
        <v>1</v>
      </c>
      <c r="U3558" t="s">
        <v>43</v>
      </c>
      <c r="V3558" t="s">
        <v>54</v>
      </c>
      <c r="W3558" t="s">
        <v>76</v>
      </c>
      <c r="X3558" t="s">
        <v>46</v>
      </c>
      <c r="Y3558" t="s">
        <v>55</v>
      </c>
      <c r="Z3558">
        <v>1894.19</v>
      </c>
      <c r="AA3558">
        <v>598.76</v>
      </c>
      <c r="AB3558" s="3">
        <v>40649</v>
      </c>
      <c r="AC3558">
        <v>1295.43</v>
      </c>
      <c r="AD3558">
        <v>1</v>
      </c>
      <c r="AE3558">
        <v>0</v>
      </c>
      <c r="AF3558">
        <v>3</v>
      </c>
      <c r="AG3558" t="str">
        <f t="shared" si="55"/>
        <v>103</v>
      </c>
      <c r="AH3558">
        <v>0.1</v>
      </c>
      <c r="AI3558" t="s">
        <v>8783</v>
      </c>
    </row>
    <row r="3559" spans="1:35" x14ac:dyDescent="0.3">
      <c r="A3559">
        <v>2546</v>
      </c>
      <c r="B3559" t="s">
        <v>5678</v>
      </c>
      <c r="C3559" t="s">
        <v>5679</v>
      </c>
      <c r="D3559" t="s">
        <v>49</v>
      </c>
      <c r="E3559">
        <v>45</v>
      </c>
      <c r="F3559" t="s">
        <v>420</v>
      </c>
      <c r="G3559" t="s">
        <v>85</v>
      </c>
      <c r="H3559" t="s">
        <v>86</v>
      </c>
      <c r="I3559" t="s">
        <v>61</v>
      </c>
      <c r="J3559">
        <v>11</v>
      </c>
      <c r="K3559">
        <v>43</v>
      </c>
      <c r="L3559" t="s">
        <v>5680</v>
      </c>
      <c r="M3559">
        <v>3351</v>
      </c>
      <c r="N3559" t="s">
        <v>41</v>
      </c>
      <c r="O3559" t="s">
        <v>42</v>
      </c>
      <c r="P3559">
        <v>5</v>
      </c>
      <c r="Q3559">
        <v>5244</v>
      </c>
      <c r="R3559">
        <v>0</v>
      </c>
      <c r="S3559" s="3">
        <v>43080</v>
      </c>
      <c r="T3559">
        <v>1</v>
      </c>
      <c r="U3559" t="s">
        <v>43</v>
      </c>
      <c r="V3559" t="s">
        <v>69</v>
      </c>
      <c r="W3559" t="s">
        <v>45</v>
      </c>
      <c r="X3559" t="s">
        <v>46</v>
      </c>
      <c r="Y3559" t="s">
        <v>46</v>
      </c>
      <c r="Z3559">
        <v>360.4</v>
      </c>
      <c r="AA3559">
        <v>270.3</v>
      </c>
      <c r="AB3559" s="3">
        <v>42710</v>
      </c>
      <c r="AC3559">
        <v>90.099999999999895</v>
      </c>
      <c r="AD3559">
        <v>7</v>
      </c>
      <c r="AE3559">
        <v>1</v>
      </c>
      <c r="AF3559">
        <v>0</v>
      </c>
      <c r="AG3559" t="str">
        <f t="shared" si="55"/>
        <v>710</v>
      </c>
      <c r="AH3559">
        <v>0.3</v>
      </c>
      <c r="AI3559" t="s">
        <v>8784</v>
      </c>
    </row>
    <row r="3560" spans="1:35" x14ac:dyDescent="0.3">
      <c r="A3560">
        <v>499</v>
      </c>
      <c r="B3560" t="s">
        <v>2005</v>
      </c>
      <c r="C3560" t="s">
        <v>2006</v>
      </c>
      <c r="D3560" t="s">
        <v>35</v>
      </c>
      <c r="E3560">
        <v>39</v>
      </c>
      <c r="F3560" t="s">
        <v>1531</v>
      </c>
      <c r="G3560" t="s">
        <v>37</v>
      </c>
      <c r="H3560" t="s">
        <v>60</v>
      </c>
      <c r="I3560" t="s">
        <v>61</v>
      </c>
      <c r="J3560">
        <v>19</v>
      </c>
      <c r="K3560">
        <v>62</v>
      </c>
      <c r="L3560" t="s">
        <v>2007</v>
      </c>
      <c r="M3560">
        <v>3143</v>
      </c>
      <c r="N3560" t="s">
        <v>41</v>
      </c>
      <c r="O3560" t="s">
        <v>42</v>
      </c>
      <c r="P3560">
        <v>7</v>
      </c>
      <c r="Q3560">
        <v>5245</v>
      </c>
      <c r="R3560">
        <v>32</v>
      </c>
      <c r="S3560" s="3">
        <v>42941</v>
      </c>
      <c r="T3560">
        <v>1</v>
      </c>
      <c r="U3560" t="s">
        <v>43</v>
      </c>
      <c r="V3560" t="s">
        <v>75</v>
      </c>
      <c r="W3560" t="s">
        <v>45</v>
      </c>
      <c r="X3560" t="s">
        <v>46</v>
      </c>
      <c r="Y3560" t="s">
        <v>46</v>
      </c>
      <c r="Z3560">
        <v>642.70000000000005</v>
      </c>
      <c r="AA3560">
        <v>211.37</v>
      </c>
      <c r="AB3560" s="3">
        <v>37337</v>
      </c>
      <c r="AC3560">
        <v>431.33</v>
      </c>
      <c r="AD3560">
        <v>4</v>
      </c>
      <c r="AE3560">
        <v>9</v>
      </c>
      <c r="AF3560">
        <v>8</v>
      </c>
      <c r="AG3560" t="str">
        <f t="shared" si="55"/>
        <v>498</v>
      </c>
      <c r="AH3560">
        <v>0.8</v>
      </c>
      <c r="AI3560" t="s">
        <v>8785</v>
      </c>
    </row>
    <row r="3561" spans="1:35" x14ac:dyDescent="0.3">
      <c r="A3561">
        <v>2775</v>
      </c>
      <c r="B3561" t="s">
        <v>941</v>
      </c>
      <c r="C3561" t="s">
        <v>942</v>
      </c>
      <c r="D3561" t="s">
        <v>49</v>
      </c>
      <c r="E3561">
        <v>40</v>
      </c>
      <c r="F3561" t="s">
        <v>251</v>
      </c>
      <c r="G3561" t="s">
        <v>85</v>
      </c>
      <c r="H3561" t="s">
        <v>38</v>
      </c>
      <c r="I3561" t="s">
        <v>39</v>
      </c>
      <c r="J3561">
        <v>7</v>
      </c>
      <c r="K3561">
        <v>56</v>
      </c>
      <c r="L3561" t="s">
        <v>943</v>
      </c>
      <c r="M3561">
        <v>4014</v>
      </c>
      <c r="N3561" t="s">
        <v>88</v>
      </c>
      <c r="O3561" t="s">
        <v>42</v>
      </c>
      <c r="P3561">
        <v>8</v>
      </c>
      <c r="Q3561">
        <v>5246</v>
      </c>
      <c r="R3561">
        <v>77</v>
      </c>
      <c r="S3561" s="3">
        <v>42908</v>
      </c>
      <c r="T3561">
        <v>0</v>
      </c>
      <c r="U3561" t="s">
        <v>43</v>
      </c>
      <c r="V3561" t="s">
        <v>69</v>
      </c>
      <c r="W3561" t="s">
        <v>76</v>
      </c>
      <c r="X3561" t="s">
        <v>46</v>
      </c>
      <c r="Y3561" t="s">
        <v>55</v>
      </c>
      <c r="Z3561">
        <v>1240.31</v>
      </c>
      <c r="AA3561">
        <v>795.1</v>
      </c>
      <c r="AB3561" s="3">
        <v>33429</v>
      </c>
      <c r="AC3561">
        <v>445.20999999999901</v>
      </c>
      <c r="AD3561">
        <v>8</v>
      </c>
      <c r="AE3561">
        <v>5</v>
      </c>
      <c r="AF3561">
        <v>5</v>
      </c>
      <c r="AG3561" t="str">
        <f t="shared" si="55"/>
        <v>855</v>
      </c>
      <c r="AH3561">
        <v>0.7</v>
      </c>
      <c r="AI3561" t="s">
        <v>8785</v>
      </c>
    </row>
    <row r="3562" spans="1:35" x14ac:dyDescent="0.3">
      <c r="A3562">
        <v>55</v>
      </c>
      <c r="B3562" t="s">
        <v>5321</v>
      </c>
      <c r="C3562" t="s">
        <v>5322</v>
      </c>
      <c r="D3562" t="s">
        <v>35</v>
      </c>
      <c r="E3562">
        <v>48</v>
      </c>
      <c r="F3562" t="s">
        <v>130</v>
      </c>
      <c r="G3562" t="s">
        <v>37</v>
      </c>
      <c r="H3562" t="s">
        <v>60</v>
      </c>
      <c r="I3562" t="s">
        <v>39</v>
      </c>
      <c r="J3562">
        <v>7</v>
      </c>
      <c r="K3562">
        <v>66</v>
      </c>
      <c r="L3562" t="s">
        <v>5323</v>
      </c>
      <c r="M3562">
        <v>2029</v>
      </c>
      <c r="N3562" t="s">
        <v>53</v>
      </c>
      <c r="O3562" t="s">
        <v>42</v>
      </c>
      <c r="P3562">
        <v>10</v>
      </c>
      <c r="Q3562">
        <v>5249</v>
      </c>
      <c r="R3562">
        <v>35</v>
      </c>
      <c r="S3562" s="3">
        <v>42770</v>
      </c>
      <c r="T3562">
        <v>1</v>
      </c>
      <c r="U3562" t="s">
        <v>43</v>
      </c>
      <c r="V3562" t="s">
        <v>54</v>
      </c>
      <c r="W3562" t="s">
        <v>45</v>
      </c>
      <c r="X3562" t="s">
        <v>64</v>
      </c>
      <c r="Y3562" t="s">
        <v>46</v>
      </c>
      <c r="Z3562">
        <v>1057.51</v>
      </c>
      <c r="AA3562">
        <v>154.4</v>
      </c>
      <c r="AB3562" s="3">
        <v>38750</v>
      </c>
      <c r="AC3562">
        <v>903.11</v>
      </c>
      <c r="AD3562">
        <v>4</v>
      </c>
      <c r="AE3562">
        <v>8</v>
      </c>
      <c r="AF3562">
        <v>6</v>
      </c>
      <c r="AG3562" t="str">
        <f t="shared" si="55"/>
        <v>486</v>
      </c>
      <c r="AH3562">
        <v>0.7</v>
      </c>
      <c r="AI3562" t="s">
        <v>8785</v>
      </c>
    </row>
    <row r="3563" spans="1:35" x14ac:dyDescent="0.3">
      <c r="A3563">
        <v>1236</v>
      </c>
      <c r="B3563" t="s">
        <v>5681</v>
      </c>
      <c r="C3563" t="s">
        <v>5682</v>
      </c>
      <c r="D3563" t="s">
        <v>35</v>
      </c>
      <c r="E3563">
        <v>75</v>
      </c>
      <c r="F3563" t="s">
        <v>1767</v>
      </c>
      <c r="G3563" t="s">
        <v>37</v>
      </c>
      <c r="H3563" t="s">
        <v>86</v>
      </c>
      <c r="I3563" t="s">
        <v>39</v>
      </c>
      <c r="J3563">
        <v>18</v>
      </c>
      <c r="K3563">
        <v>49</v>
      </c>
      <c r="L3563" t="s">
        <v>5683</v>
      </c>
      <c r="M3563">
        <v>3030</v>
      </c>
      <c r="N3563" t="s">
        <v>41</v>
      </c>
      <c r="O3563" t="s">
        <v>42</v>
      </c>
      <c r="P3563">
        <v>7</v>
      </c>
      <c r="Q3563">
        <v>5252</v>
      </c>
      <c r="R3563">
        <v>15</v>
      </c>
      <c r="S3563" s="3">
        <v>43058</v>
      </c>
      <c r="T3563">
        <v>0</v>
      </c>
      <c r="U3563" t="s">
        <v>43</v>
      </c>
      <c r="V3563" t="s">
        <v>81</v>
      </c>
      <c r="W3563" t="s">
        <v>45</v>
      </c>
      <c r="X3563" t="s">
        <v>46</v>
      </c>
      <c r="Y3563" t="s">
        <v>46</v>
      </c>
      <c r="Z3563">
        <v>1292.8399999999999</v>
      </c>
      <c r="AA3563">
        <v>13.44</v>
      </c>
      <c r="AB3563" s="3">
        <v>39915</v>
      </c>
      <c r="AC3563">
        <v>1279.3999999999901</v>
      </c>
      <c r="AD3563">
        <v>5</v>
      </c>
      <c r="AE3563">
        <v>3</v>
      </c>
      <c r="AF3563">
        <v>4</v>
      </c>
      <c r="AG3563" t="str">
        <f t="shared" si="55"/>
        <v>534</v>
      </c>
      <c r="AH3563">
        <v>0.4</v>
      </c>
      <c r="AI3563" t="s">
        <v>8784</v>
      </c>
    </row>
    <row r="3564" spans="1:35" x14ac:dyDescent="0.3">
      <c r="A3564">
        <v>374</v>
      </c>
      <c r="B3564" t="s">
        <v>3713</v>
      </c>
      <c r="C3564" t="s">
        <v>3714</v>
      </c>
      <c r="D3564" t="s">
        <v>35</v>
      </c>
      <c r="E3564">
        <v>81</v>
      </c>
      <c r="F3564" t="s">
        <v>523</v>
      </c>
      <c r="G3564" t="s">
        <v>37</v>
      </c>
      <c r="H3564" t="s">
        <v>38</v>
      </c>
      <c r="I3564" t="s">
        <v>39</v>
      </c>
      <c r="J3564">
        <v>8</v>
      </c>
      <c r="K3564">
        <v>31</v>
      </c>
      <c r="L3564" t="s">
        <v>3715</v>
      </c>
      <c r="M3564">
        <v>3165</v>
      </c>
      <c r="N3564" t="s">
        <v>41</v>
      </c>
      <c r="O3564" t="s">
        <v>42</v>
      </c>
      <c r="P3564">
        <v>10</v>
      </c>
      <c r="Q3564">
        <v>5253</v>
      </c>
      <c r="R3564">
        <v>64</v>
      </c>
      <c r="S3564" s="3">
        <v>42791</v>
      </c>
      <c r="T3564">
        <v>0</v>
      </c>
      <c r="U3564" t="s">
        <v>43</v>
      </c>
      <c r="V3564" t="s">
        <v>54</v>
      </c>
      <c r="W3564" t="s">
        <v>45</v>
      </c>
      <c r="X3564" t="s">
        <v>46</v>
      </c>
      <c r="Y3564" t="s">
        <v>55</v>
      </c>
      <c r="Z3564">
        <v>1469.44</v>
      </c>
      <c r="AA3564">
        <v>596.54999999999995</v>
      </c>
      <c r="AB3564" s="3">
        <v>38647</v>
      </c>
      <c r="AC3564">
        <v>872.89</v>
      </c>
      <c r="AD3564">
        <v>8</v>
      </c>
      <c r="AE3564">
        <v>5</v>
      </c>
      <c r="AF3564">
        <v>7</v>
      </c>
      <c r="AG3564" t="str">
        <f t="shared" si="55"/>
        <v>857</v>
      </c>
      <c r="AH3564">
        <v>0.7</v>
      </c>
      <c r="AI3564" t="s">
        <v>8783</v>
      </c>
    </row>
    <row r="3565" spans="1:35" x14ac:dyDescent="0.3">
      <c r="A3565">
        <v>2740</v>
      </c>
      <c r="B3565" t="s">
        <v>634</v>
      </c>
      <c r="C3565" t="s">
        <v>635</v>
      </c>
      <c r="D3565" t="s">
        <v>49</v>
      </c>
      <c r="E3565">
        <v>61</v>
      </c>
      <c r="F3565" t="s">
        <v>205</v>
      </c>
      <c r="G3565" t="s">
        <v>37</v>
      </c>
      <c r="H3565" t="s">
        <v>60</v>
      </c>
      <c r="I3565" t="s">
        <v>39</v>
      </c>
      <c r="J3565">
        <v>12</v>
      </c>
      <c r="K3565">
        <v>60</v>
      </c>
      <c r="L3565" t="s">
        <v>636</v>
      </c>
      <c r="M3565">
        <v>2226</v>
      </c>
      <c r="N3565" t="s">
        <v>53</v>
      </c>
      <c r="O3565" t="s">
        <v>42</v>
      </c>
      <c r="P3565">
        <v>7</v>
      </c>
      <c r="Q3565">
        <v>5254</v>
      </c>
      <c r="R3565">
        <v>1</v>
      </c>
      <c r="S3565" s="3">
        <v>43013</v>
      </c>
      <c r="T3565">
        <v>1</v>
      </c>
      <c r="U3565" t="s">
        <v>43</v>
      </c>
      <c r="V3565" t="s">
        <v>75</v>
      </c>
      <c r="W3565" t="s">
        <v>45</v>
      </c>
      <c r="X3565" t="s">
        <v>46</v>
      </c>
      <c r="Y3565" t="s">
        <v>46</v>
      </c>
      <c r="Z3565">
        <v>1403.5</v>
      </c>
      <c r="AA3565">
        <v>954.82</v>
      </c>
      <c r="AB3565" s="3">
        <v>41245</v>
      </c>
      <c r="AC3565">
        <v>448.67999999999898</v>
      </c>
      <c r="AD3565">
        <v>6</v>
      </c>
      <c r="AE3565">
        <v>8</v>
      </c>
      <c r="AF3565">
        <v>9</v>
      </c>
      <c r="AG3565" t="str">
        <f t="shared" si="55"/>
        <v>689</v>
      </c>
      <c r="AH3565">
        <v>0.9</v>
      </c>
      <c r="AI3565" t="s">
        <v>8785</v>
      </c>
    </row>
    <row r="3566" spans="1:35" x14ac:dyDescent="0.3">
      <c r="A3566">
        <v>491</v>
      </c>
      <c r="B3566" t="s">
        <v>2347</v>
      </c>
      <c r="C3566" t="s">
        <v>5684</v>
      </c>
      <c r="D3566" t="s">
        <v>35</v>
      </c>
      <c r="E3566">
        <v>45</v>
      </c>
      <c r="F3566" t="s">
        <v>342</v>
      </c>
      <c r="G3566" t="s">
        <v>73</v>
      </c>
      <c r="H3566" t="s">
        <v>60</v>
      </c>
      <c r="I3566" t="s">
        <v>39</v>
      </c>
      <c r="J3566">
        <v>19</v>
      </c>
      <c r="K3566">
        <v>47</v>
      </c>
      <c r="L3566" t="s">
        <v>5685</v>
      </c>
      <c r="M3566">
        <v>3775</v>
      </c>
      <c r="N3566" t="s">
        <v>41</v>
      </c>
      <c r="O3566" t="s">
        <v>42</v>
      </c>
      <c r="P3566">
        <v>10</v>
      </c>
      <c r="Q3566">
        <v>5256</v>
      </c>
      <c r="R3566">
        <v>66</v>
      </c>
      <c r="S3566" s="3">
        <v>43014</v>
      </c>
      <c r="T3566">
        <v>0</v>
      </c>
      <c r="U3566" t="s">
        <v>43</v>
      </c>
      <c r="V3566" t="s">
        <v>75</v>
      </c>
      <c r="W3566" t="s">
        <v>76</v>
      </c>
      <c r="X3566" t="s">
        <v>64</v>
      </c>
      <c r="Y3566" t="s">
        <v>111</v>
      </c>
      <c r="Z3566">
        <v>590.26</v>
      </c>
      <c r="AA3566">
        <v>525.33000000000004</v>
      </c>
      <c r="AB3566" s="3">
        <v>42105</v>
      </c>
      <c r="AC3566">
        <v>64.929999999999893</v>
      </c>
      <c r="AD3566">
        <v>3</v>
      </c>
      <c r="AE3566">
        <v>6</v>
      </c>
      <c r="AF3566">
        <v>5</v>
      </c>
      <c r="AG3566" t="str">
        <f t="shared" si="55"/>
        <v>365</v>
      </c>
      <c r="AH3566">
        <v>0.5</v>
      </c>
      <c r="AI3566" t="s">
        <v>8784</v>
      </c>
    </row>
    <row r="3567" spans="1:35" x14ac:dyDescent="0.3">
      <c r="A3567">
        <v>2676</v>
      </c>
      <c r="B3567" t="s">
        <v>1136</v>
      </c>
      <c r="C3567" t="s">
        <v>1137</v>
      </c>
      <c r="D3567" t="s">
        <v>35</v>
      </c>
      <c r="E3567">
        <v>33</v>
      </c>
      <c r="F3567" t="s">
        <v>95</v>
      </c>
      <c r="G3567" t="s">
        <v>59</v>
      </c>
      <c r="H3567" t="s">
        <v>38</v>
      </c>
      <c r="I3567" t="s">
        <v>39</v>
      </c>
      <c r="J3567">
        <v>12</v>
      </c>
      <c r="K3567">
        <v>66</v>
      </c>
      <c r="L3567" t="s">
        <v>1138</v>
      </c>
      <c r="M3567">
        <v>4670</v>
      </c>
      <c r="N3567" t="s">
        <v>88</v>
      </c>
      <c r="O3567" t="s">
        <v>42</v>
      </c>
      <c r="P3567">
        <v>3</v>
      </c>
      <c r="Q3567">
        <v>5257</v>
      </c>
      <c r="R3567">
        <v>14</v>
      </c>
      <c r="S3567" s="3">
        <v>43094</v>
      </c>
      <c r="T3567">
        <v>1</v>
      </c>
      <c r="U3567" t="s">
        <v>43</v>
      </c>
      <c r="V3567" t="s">
        <v>54</v>
      </c>
      <c r="W3567" t="s">
        <v>45</v>
      </c>
      <c r="X3567" t="s">
        <v>46</v>
      </c>
      <c r="Y3567" t="s">
        <v>111</v>
      </c>
      <c r="Z3567">
        <v>1386.84</v>
      </c>
      <c r="AA3567">
        <v>1234.29</v>
      </c>
      <c r="AB3567" s="3">
        <v>40303</v>
      </c>
      <c r="AC3567">
        <v>152.54999999999899</v>
      </c>
      <c r="AD3567">
        <v>9</v>
      </c>
      <c r="AE3567">
        <v>5</v>
      </c>
      <c r="AF3567">
        <v>6</v>
      </c>
      <c r="AG3567" t="str">
        <f t="shared" si="55"/>
        <v>956</v>
      </c>
      <c r="AH3567">
        <v>0.7</v>
      </c>
      <c r="AI3567" t="s">
        <v>8785</v>
      </c>
    </row>
    <row r="3568" spans="1:35" x14ac:dyDescent="0.3">
      <c r="A3568">
        <v>2542</v>
      </c>
      <c r="B3568" t="s">
        <v>5156</v>
      </c>
      <c r="C3568" t="s">
        <v>5157</v>
      </c>
      <c r="D3568" t="s">
        <v>49</v>
      </c>
      <c r="E3568">
        <v>43</v>
      </c>
      <c r="F3568" t="s">
        <v>297</v>
      </c>
      <c r="G3568" t="s">
        <v>73</v>
      </c>
      <c r="H3568" t="s">
        <v>60</v>
      </c>
      <c r="I3568" t="s">
        <v>39</v>
      </c>
      <c r="J3568">
        <v>12</v>
      </c>
      <c r="K3568">
        <v>57</v>
      </c>
      <c r="L3568" t="s">
        <v>5158</v>
      </c>
      <c r="M3568">
        <v>2207</v>
      </c>
      <c r="N3568" t="s">
        <v>53</v>
      </c>
      <c r="O3568" t="s">
        <v>42</v>
      </c>
      <c r="P3568">
        <v>8</v>
      </c>
      <c r="Q3568">
        <v>5258</v>
      </c>
      <c r="R3568">
        <v>74</v>
      </c>
      <c r="S3568" s="3">
        <v>42884</v>
      </c>
      <c r="T3568">
        <v>0</v>
      </c>
      <c r="U3568" t="s">
        <v>43</v>
      </c>
      <c r="V3568" t="s">
        <v>81</v>
      </c>
      <c r="W3568" t="s">
        <v>45</v>
      </c>
      <c r="X3568" t="s">
        <v>46</v>
      </c>
      <c r="Y3568" t="s">
        <v>46</v>
      </c>
      <c r="Z3568">
        <v>1228.07</v>
      </c>
      <c r="AA3568">
        <v>400.91</v>
      </c>
      <c r="AB3568" s="3">
        <v>35455</v>
      </c>
      <c r="AC3568">
        <v>827.15999999999894</v>
      </c>
      <c r="AD3568">
        <v>5</v>
      </c>
      <c r="AE3568">
        <v>6</v>
      </c>
      <c r="AF3568">
        <v>9</v>
      </c>
      <c r="AG3568" t="str">
        <f t="shared" si="55"/>
        <v>569</v>
      </c>
      <c r="AH3568">
        <v>0.7</v>
      </c>
      <c r="AI3568" t="s">
        <v>8785</v>
      </c>
    </row>
    <row r="3569" spans="1:35" x14ac:dyDescent="0.3">
      <c r="A3569">
        <v>612</v>
      </c>
      <c r="B3569" t="s">
        <v>3100</v>
      </c>
      <c r="C3569" t="s">
        <v>3101</v>
      </c>
      <c r="D3569" t="s">
        <v>35</v>
      </c>
      <c r="E3569">
        <v>50</v>
      </c>
      <c r="F3569" t="s">
        <v>467</v>
      </c>
      <c r="G3569" t="s">
        <v>51</v>
      </c>
      <c r="H3569" t="s">
        <v>38</v>
      </c>
      <c r="I3569" t="s">
        <v>61</v>
      </c>
      <c r="J3569">
        <v>14</v>
      </c>
      <c r="K3569">
        <v>61</v>
      </c>
      <c r="L3569" t="s">
        <v>3102</v>
      </c>
      <c r="M3569">
        <v>2087</v>
      </c>
      <c r="N3569" t="s">
        <v>53</v>
      </c>
      <c r="O3569" t="s">
        <v>42</v>
      </c>
      <c r="P3569">
        <v>11</v>
      </c>
      <c r="Q3569">
        <v>5259</v>
      </c>
      <c r="R3569">
        <v>59</v>
      </c>
      <c r="S3569" s="3">
        <v>43012</v>
      </c>
      <c r="T3569">
        <v>1</v>
      </c>
      <c r="U3569" t="s">
        <v>43</v>
      </c>
      <c r="V3569" t="s">
        <v>44</v>
      </c>
      <c r="W3569" t="s">
        <v>45</v>
      </c>
      <c r="X3569" t="s">
        <v>46</v>
      </c>
      <c r="Y3569" t="s">
        <v>55</v>
      </c>
      <c r="Z3569">
        <v>1061.56</v>
      </c>
      <c r="AA3569">
        <v>733.58</v>
      </c>
      <c r="AB3569" s="3">
        <v>34170</v>
      </c>
      <c r="AC3569">
        <v>327.979999999999</v>
      </c>
      <c r="AD3569">
        <v>9</v>
      </c>
      <c r="AE3569">
        <v>1</v>
      </c>
      <c r="AF3569">
        <v>3</v>
      </c>
      <c r="AG3569" t="str">
        <f t="shared" si="55"/>
        <v>913</v>
      </c>
      <c r="AH3569">
        <v>0.5</v>
      </c>
      <c r="AI3569" t="s">
        <v>8785</v>
      </c>
    </row>
    <row r="3570" spans="1:35" x14ac:dyDescent="0.3">
      <c r="A3570">
        <v>673</v>
      </c>
      <c r="B3570" t="s">
        <v>1697</v>
      </c>
      <c r="C3570" t="s">
        <v>1698</v>
      </c>
      <c r="D3570" t="s">
        <v>35</v>
      </c>
      <c r="E3570">
        <v>35</v>
      </c>
      <c r="F3570" t="s">
        <v>693</v>
      </c>
      <c r="G3570" t="s">
        <v>51</v>
      </c>
      <c r="H3570" t="s">
        <v>38</v>
      </c>
      <c r="I3570" t="s">
        <v>39</v>
      </c>
      <c r="J3570">
        <v>4</v>
      </c>
      <c r="K3570">
        <v>48</v>
      </c>
      <c r="L3570" t="s">
        <v>1699</v>
      </c>
      <c r="M3570">
        <v>2304</v>
      </c>
      <c r="N3570" t="s">
        <v>53</v>
      </c>
      <c r="O3570" t="s">
        <v>42</v>
      </c>
      <c r="P3570">
        <v>7</v>
      </c>
      <c r="Q3570">
        <v>5260</v>
      </c>
      <c r="R3570">
        <v>50</v>
      </c>
      <c r="S3570" s="3">
        <v>42965</v>
      </c>
      <c r="T3570">
        <v>0</v>
      </c>
      <c r="U3570" t="s">
        <v>43</v>
      </c>
      <c r="V3570" t="s">
        <v>81</v>
      </c>
      <c r="W3570" t="s">
        <v>45</v>
      </c>
      <c r="X3570" t="s">
        <v>46</v>
      </c>
      <c r="Y3570" t="s">
        <v>111</v>
      </c>
      <c r="Z3570">
        <v>175.89</v>
      </c>
      <c r="AA3570">
        <v>131.91999999999999</v>
      </c>
      <c r="AB3570" s="3">
        <v>35707</v>
      </c>
      <c r="AC3570">
        <v>43.97</v>
      </c>
      <c r="AD3570">
        <v>9</v>
      </c>
      <c r="AE3570">
        <v>3</v>
      </c>
      <c r="AF3570">
        <v>1</v>
      </c>
      <c r="AG3570" t="str">
        <f t="shared" si="55"/>
        <v>931</v>
      </c>
      <c r="AH3570">
        <v>0.5</v>
      </c>
      <c r="AI3570" t="s">
        <v>8784</v>
      </c>
    </row>
    <row r="3571" spans="1:35" x14ac:dyDescent="0.3">
      <c r="A3571">
        <v>3036</v>
      </c>
      <c r="B3571" t="s">
        <v>3853</v>
      </c>
      <c r="C3571" t="s">
        <v>3854</v>
      </c>
      <c r="D3571" t="s">
        <v>49</v>
      </c>
      <c r="E3571">
        <v>24</v>
      </c>
      <c r="F3571" t="s">
        <v>227</v>
      </c>
      <c r="G3571" t="s">
        <v>73</v>
      </c>
      <c r="H3571" t="s">
        <v>60</v>
      </c>
      <c r="I3571" t="s">
        <v>39</v>
      </c>
      <c r="J3571">
        <v>11</v>
      </c>
      <c r="K3571">
        <v>46</v>
      </c>
      <c r="L3571" t="s">
        <v>3855</v>
      </c>
      <c r="M3571">
        <v>2168</v>
      </c>
      <c r="N3571" t="s">
        <v>53</v>
      </c>
      <c r="O3571" t="s">
        <v>42</v>
      </c>
      <c r="P3571">
        <v>8</v>
      </c>
      <c r="Q3571">
        <v>5262</v>
      </c>
      <c r="R3571">
        <v>65</v>
      </c>
      <c r="S3571" s="3">
        <v>42943</v>
      </c>
      <c r="T3571">
        <v>1</v>
      </c>
      <c r="U3571" t="s">
        <v>43</v>
      </c>
      <c r="V3571" t="s">
        <v>81</v>
      </c>
      <c r="W3571" t="s">
        <v>45</v>
      </c>
      <c r="X3571" t="s">
        <v>46</v>
      </c>
      <c r="Y3571" t="s">
        <v>46</v>
      </c>
      <c r="Z3571">
        <v>1807.45</v>
      </c>
      <c r="AA3571">
        <v>778.69</v>
      </c>
      <c r="AB3571" s="3">
        <v>40487</v>
      </c>
      <c r="AC3571">
        <v>1028.76</v>
      </c>
      <c r="AD3571">
        <v>0</v>
      </c>
      <c r="AE3571">
        <v>3</v>
      </c>
      <c r="AF3571">
        <v>8</v>
      </c>
      <c r="AG3571" t="str">
        <f t="shared" si="55"/>
        <v>038</v>
      </c>
      <c r="AH3571">
        <v>0.4</v>
      </c>
      <c r="AI3571" t="s">
        <v>8784</v>
      </c>
    </row>
    <row r="3572" spans="1:35" x14ac:dyDescent="0.3">
      <c r="A3572">
        <v>496</v>
      </c>
      <c r="B3572" t="s">
        <v>3337</v>
      </c>
      <c r="C3572" t="s">
        <v>3338</v>
      </c>
      <c r="D3572" t="s">
        <v>49</v>
      </c>
      <c r="E3572">
        <v>25</v>
      </c>
      <c r="F3572" t="s">
        <v>803</v>
      </c>
      <c r="G3572" t="s">
        <v>37</v>
      </c>
      <c r="H3572" t="s">
        <v>60</v>
      </c>
      <c r="I3572" t="s">
        <v>39</v>
      </c>
      <c r="J3572">
        <v>11</v>
      </c>
      <c r="K3572">
        <v>47</v>
      </c>
      <c r="L3572" t="s">
        <v>3339</v>
      </c>
      <c r="M3572">
        <v>2015</v>
      </c>
      <c r="N3572" t="s">
        <v>53</v>
      </c>
      <c r="O3572" t="s">
        <v>42</v>
      </c>
      <c r="P3572">
        <v>9</v>
      </c>
      <c r="Q3572">
        <v>5263</v>
      </c>
      <c r="R3572">
        <v>2</v>
      </c>
      <c r="S3572" s="3">
        <v>42912</v>
      </c>
      <c r="T3572">
        <v>1</v>
      </c>
      <c r="U3572" t="s">
        <v>43</v>
      </c>
      <c r="V3572" t="s">
        <v>44</v>
      </c>
      <c r="W3572" t="s">
        <v>45</v>
      </c>
      <c r="X3572" t="s">
        <v>46</v>
      </c>
      <c r="Y3572" t="s">
        <v>46</v>
      </c>
      <c r="Z3572">
        <v>71.489999999999995</v>
      </c>
      <c r="AA3572">
        <v>53.62</v>
      </c>
      <c r="AB3572" s="3">
        <v>41167</v>
      </c>
      <c r="AC3572">
        <v>17.869999999999902</v>
      </c>
      <c r="AD3572">
        <v>4</v>
      </c>
      <c r="AE3572">
        <v>1</v>
      </c>
      <c r="AF3572">
        <v>1</v>
      </c>
      <c r="AG3572" t="str">
        <f t="shared" si="55"/>
        <v>411</v>
      </c>
      <c r="AH3572">
        <v>0.2</v>
      </c>
      <c r="AI3572" t="s">
        <v>8784</v>
      </c>
    </row>
    <row r="3573" spans="1:35" x14ac:dyDescent="0.3">
      <c r="A3573">
        <v>2659</v>
      </c>
      <c r="B3573" t="s">
        <v>1024</v>
      </c>
      <c r="C3573" t="s">
        <v>611</v>
      </c>
      <c r="D3573" t="s">
        <v>49</v>
      </c>
      <c r="E3573">
        <v>81</v>
      </c>
      <c r="F3573" t="s">
        <v>197</v>
      </c>
      <c r="G3573" t="s">
        <v>206</v>
      </c>
      <c r="H3573" t="s">
        <v>86</v>
      </c>
      <c r="I3573" t="s">
        <v>39</v>
      </c>
      <c r="J3573">
        <v>11</v>
      </c>
      <c r="K3573">
        <v>49</v>
      </c>
      <c r="L3573" t="s">
        <v>1025</v>
      </c>
      <c r="M3573">
        <v>4151</v>
      </c>
      <c r="N3573" t="s">
        <v>88</v>
      </c>
      <c r="O3573" t="s">
        <v>42</v>
      </c>
      <c r="P3573">
        <v>4</v>
      </c>
      <c r="Q3573">
        <v>5264</v>
      </c>
      <c r="R3573">
        <v>0</v>
      </c>
      <c r="S3573" s="3">
        <v>43036</v>
      </c>
      <c r="T3573">
        <v>0</v>
      </c>
      <c r="U3573" t="s">
        <v>43</v>
      </c>
      <c r="V3573" t="s">
        <v>44</v>
      </c>
      <c r="W3573" t="s">
        <v>45</v>
      </c>
      <c r="X3573" t="s">
        <v>46</v>
      </c>
      <c r="Y3573" t="s">
        <v>46</v>
      </c>
      <c r="Z3573">
        <v>71.489999999999995</v>
      </c>
      <c r="AA3573">
        <v>53.62</v>
      </c>
      <c r="AB3573" s="3">
        <v>38258</v>
      </c>
      <c r="AC3573">
        <v>17.869999999999902</v>
      </c>
      <c r="AD3573">
        <v>9</v>
      </c>
      <c r="AE3573">
        <v>9</v>
      </c>
      <c r="AF3573">
        <v>9</v>
      </c>
      <c r="AG3573" t="str">
        <f t="shared" si="55"/>
        <v>999</v>
      </c>
      <c r="AH3573">
        <v>1</v>
      </c>
      <c r="AI3573" t="s">
        <v>8784</v>
      </c>
    </row>
    <row r="3574" spans="1:35" x14ac:dyDescent="0.3">
      <c r="A3574">
        <v>2725</v>
      </c>
      <c r="B3574" t="s">
        <v>4356</v>
      </c>
      <c r="C3574" t="s">
        <v>4357</v>
      </c>
      <c r="D3574" t="s">
        <v>49</v>
      </c>
      <c r="E3574">
        <v>20</v>
      </c>
      <c r="F3574" t="s">
        <v>899</v>
      </c>
      <c r="G3574" t="s">
        <v>73</v>
      </c>
      <c r="H3574" t="s">
        <v>60</v>
      </c>
      <c r="I3574" t="s">
        <v>61</v>
      </c>
      <c r="J3574">
        <v>11</v>
      </c>
      <c r="K3574">
        <v>58</v>
      </c>
      <c r="L3574" t="s">
        <v>4358</v>
      </c>
      <c r="M3574">
        <v>2444</v>
      </c>
      <c r="N3574" t="s">
        <v>53</v>
      </c>
      <c r="O3574" t="s">
        <v>42</v>
      </c>
      <c r="P3574">
        <v>7</v>
      </c>
      <c r="Q3574">
        <v>5266</v>
      </c>
      <c r="R3574">
        <v>91</v>
      </c>
      <c r="S3574" s="3">
        <v>42918</v>
      </c>
      <c r="T3574">
        <v>0</v>
      </c>
      <c r="U3574" t="s">
        <v>43</v>
      </c>
      <c r="V3574" t="s">
        <v>44</v>
      </c>
      <c r="W3574" t="s">
        <v>45</v>
      </c>
      <c r="X3574" t="s">
        <v>46</v>
      </c>
      <c r="Y3574" t="s">
        <v>46</v>
      </c>
      <c r="Z3574">
        <v>100.35</v>
      </c>
      <c r="AA3574">
        <v>75.260000000000005</v>
      </c>
      <c r="AB3574" s="3">
        <v>36367</v>
      </c>
      <c r="AC3574">
        <v>25.0899999999999</v>
      </c>
      <c r="AD3574">
        <v>0</v>
      </c>
      <c r="AE3574">
        <v>1</v>
      </c>
      <c r="AF3574">
        <v>0</v>
      </c>
      <c r="AG3574" t="str">
        <f t="shared" si="55"/>
        <v>010</v>
      </c>
      <c r="AH3574">
        <v>0</v>
      </c>
      <c r="AI3574" t="s">
        <v>8785</v>
      </c>
    </row>
    <row r="3575" spans="1:35" x14ac:dyDescent="0.3">
      <c r="A3575">
        <v>247</v>
      </c>
      <c r="B3575" t="s">
        <v>112</v>
      </c>
      <c r="C3575" t="s">
        <v>113</v>
      </c>
      <c r="D3575" t="s">
        <v>49</v>
      </c>
      <c r="E3575">
        <v>62</v>
      </c>
      <c r="F3575" t="s">
        <v>114</v>
      </c>
      <c r="G3575" t="s">
        <v>37</v>
      </c>
      <c r="H3575" t="s">
        <v>86</v>
      </c>
      <c r="I3575" t="s">
        <v>39</v>
      </c>
      <c r="J3575">
        <v>13</v>
      </c>
      <c r="K3575">
        <v>40</v>
      </c>
      <c r="L3575" t="s">
        <v>115</v>
      </c>
      <c r="M3575">
        <v>2283</v>
      </c>
      <c r="N3575" t="s">
        <v>53</v>
      </c>
      <c r="O3575" t="s">
        <v>42</v>
      </c>
      <c r="P3575">
        <v>4</v>
      </c>
      <c r="Q3575">
        <v>5268</v>
      </c>
      <c r="R3575">
        <v>10</v>
      </c>
      <c r="S3575" s="3">
        <v>42792</v>
      </c>
      <c r="T3575">
        <v>0</v>
      </c>
      <c r="U3575" t="s">
        <v>43</v>
      </c>
      <c r="V3575" t="s">
        <v>44</v>
      </c>
      <c r="W3575" t="s">
        <v>45</v>
      </c>
      <c r="X3575" t="s">
        <v>46</v>
      </c>
      <c r="Y3575" t="s">
        <v>46</v>
      </c>
      <c r="Z3575">
        <v>1945.43</v>
      </c>
      <c r="AA3575">
        <v>333.18</v>
      </c>
      <c r="AB3575" s="3">
        <v>41922</v>
      </c>
      <c r="AC3575">
        <v>1612.25</v>
      </c>
      <c r="AD3575">
        <v>1</v>
      </c>
      <c r="AE3575">
        <v>6</v>
      </c>
      <c r="AF3575">
        <v>8</v>
      </c>
      <c r="AG3575" t="str">
        <f t="shared" si="55"/>
        <v>168</v>
      </c>
      <c r="AH3575">
        <v>0.6</v>
      </c>
      <c r="AI3575" t="s">
        <v>8784</v>
      </c>
    </row>
    <row r="3576" spans="1:35" x14ac:dyDescent="0.3">
      <c r="A3576">
        <v>172</v>
      </c>
      <c r="B3576" t="s">
        <v>3764</v>
      </c>
      <c r="C3576" t="s">
        <v>3765</v>
      </c>
      <c r="D3576" t="s">
        <v>35</v>
      </c>
      <c r="E3576">
        <v>54</v>
      </c>
      <c r="F3576" t="s">
        <v>385</v>
      </c>
      <c r="G3576" t="s">
        <v>85</v>
      </c>
      <c r="H3576" t="s">
        <v>60</v>
      </c>
      <c r="I3576" t="s">
        <v>39</v>
      </c>
      <c r="J3576">
        <v>6</v>
      </c>
      <c r="K3576">
        <v>34</v>
      </c>
      <c r="L3576" t="s">
        <v>3766</v>
      </c>
      <c r="M3576">
        <v>3749</v>
      </c>
      <c r="N3576" t="s">
        <v>41</v>
      </c>
      <c r="O3576" t="s">
        <v>42</v>
      </c>
      <c r="P3576">
        <v>4</v>
      </c>
      <c r="Q3576">
        <v>5269</v>
      </c>
      <c r="R3576">
        <v>38</v>
      </c>
      <c r="S3576" s="3">
        <v>42925</v>
      </c>
      <c r="T3576">
        <v>0</v>
      </c>
      <c r="U3576" t="s">
        <v>43</v>
      </c>
      <c r="V3576" t="s">
        <v>44</v>
      </c>
      <c r="W3576" t="s">
        <v>45</v>
      </c>
      <c r="X3576" t="s">
        <v>46</v>
      </c>
      <c r="Y3576" t="s">
        <v>46</v>
      </c>
      <c r="Z3576">
        <v>1577.53</v>
      </c>
      <c r="AA3576">
        <v>826.51</v>
      </c>
      <c r="AB3576" s="3">
        <v>39526</v>
      </c>
      <c r="AC3576">
        <v>751.02</v>
      </c>
      <c r="AD3576">
        <v>8</v>
      </c>
      <c r="AE3576">
        <v>6</v>
      </c>
      <c r="AF3576">
        <v>8</v>
      </c>
      <c r="AG3576" t="str">
        <f t="shared" si="55"/>
        <v>868</v>
      </c>
      <c r="AH3576">
        <v>0.8</v>
      </c>
      <c r="AI3576" t="s">
        <v>8783</v>
      </c>
    </row>
    <row r="3577" spans="1:35" x14ac:dyDescent="0.3">
      <c r="A3577">
        <v>1280</v>
      </c>
      <c r="B3577" t="s">
        <v>4412</v>
      </c>
      <c r="C3577" t="s">
        <v>4413</v>
      </c>
      <c r="D3577" t="s">
        <v>35</v>
      </c>
      <c r="E3577">
        <v>71</v>
      </c>
      <c r="F3577" t="s">
        <v>651</v>
      </c>
      <c r="G3577" t="s">
        <v>85</v>
      </c>
      <c r="H3577" t="s">
        <v>86</v>
      </c>
      <c r="I3577" t="s">
        <v>39</v>
      </c>
      <c r="J3577">
        <v>15</v>
      </c>
      <c r="K3577">
        <v>45</v>
      </c>
      <c r="L3577" t="s">
        <v>4414</v>
      </c>
      <c r="M3577">
        <v>4350</v>
      </c>
      <c r="N3577" t="s">
        <v>88</v>
      </c>
      <c r="O3577" t="s">
        <v>42</v>
      </c>
      <c r="P3577">
        <v>7</v>
      </c>
      <c r="Q3577">
        <v>5271</v>
      </c>
      <c r="R3577">
        <v>13</v>
      </c>
      <c r="S3577" s="3">
        <v>42791</v>
      </c>
      <c r="T3577">
        <v>1</v>
      </c>
      <c r="U3577" t="s">
        <v>43</v>
      </c>
      <c r="V3577" t="s">
        <v>44</v>
      </c>
      <c r="W3577" t="s">
        <v>45</v>
      </c>
      <c r="X3577" t="s">
        <v>46</v>
      </c>
      <c r="Y3577" t="s">
        <v>46</v>
      </c>
      <c r="Z3577">
        <v>1577.53</v>
      </c>
      <c r="AA3577">
        <v>826.51</v>
      </c>
      <c r="AB3577" s="3">
        <v>36498</v>
      </c>
      <c r="AC3577">
        <v>751.02</v>
      </c>
      <c r="AD3577">
        <v>1</v>
      </c>
      <c r="AE3577">
        <v>1</v>
      </c>
      <c r="AF3577">
        <v>3</v>
      </c>
      <c r="AG3577" t="str">
        <f t="shared" si="55"/>
        <v>113</v>
      </c>
      <c r="AH3577">
        <v>0.2</v>
      </c>
      <c r="AI3577" t="s">
        <v>8784</v>
      </c>
    </row>
    <row r="3578" spans="1:35" x14ac:dyDescent="0.3">
      <c r="A3578">
        <v>2848</v>
      </c>
      <c r="B3578" t="s">
        <v>2149</v>
      </c>
      <c r="C3578" t="s">
        <v>2150</v>
      </c>
      <c r="D3578" t="s">
        <v>49</v>
      </c>
      <c r="E3578">
        <v>42</v>
      </c>
      <c r="F3578" t="s">
        <v>266</v>
      </c>
      <c r="G3578" t="s">
        <v>73</v>
      </c>
      <c r="H3578" t="s">
        <v>38</v>
      </c>
      <c r="I3578" t="s">
        <v>39</v>
      </c>
      <c r="J3578">
        <v>13</v>
      </c>
      <c r="K3578">
        <v>56</v>
      </c>
      <c r="L3578" t="s">
        <v>2151</v>
      </c>
      <c r="M3578">
        <v>3103</v>
      </c>
      <c r="N3578" t="s">
        <v>41</v>
      </c>
      <c r="O3578" t="s">
        <v>42</v>
      </c>
      <c r="P3578">
        <v>12</v>
      </c>
      <c r="Q3578">
        <v>5272</v>
      </c>
      <c r="R3578">
        <v>12</v>
      </c>
      <c r="S3578" s="3">
        <v>43086</v>
      </c>
      <c r="T3578">
        <v>0</v>
      </c>
      <c r="U3578" t="s">
        <v>43</v>
      </c>
      <c r="V3578" t="s">
        <v>81</v>
      </c>
      <c r="W3578" t="s">
        <v>45</v>
      </c>
      <c r="X3578" t="s">
        <v>46</v>
      </c>
      <c r="Y3578" t="s">
        <v>46</v>
      </c>
      <c r="Z3578">
        <v>1231.1500000000001</v>
      </c>
      <c r="AA3578">
        <v>161.6</v>
      </c>
      <c r="AB3578" s="3">
        <v>42560</v>
      </c>
      <c r="AC3578">
        <v>1069.55</v>
      </c>
      <c r="AD3578">
        <v>8</v>
      </c>
      <c r="AE3578">
        <v>1</v>
      </c>
      <c r="AF3578">
        <v>4</v>
      </c>
      <c r="AG3578" t="str">
        <f t="shared" si="55"/>
        <v>814</v>
      </c>
      <c r="AH3578">
        <v>0.5</v>
      </c>
      <c r="AI3578" t="s">
        <v>8785</v>
      </c>
    </row>
    <row r="3579" spans="1:35" x14ac:dyDescent="0.3">
      <c r="A3579">
        <v>2399</v>
      </c>
      <c r="B3579" t="s">
        <v>3902</v>
      </c>
      <c r="C3579" t="s">
        <v>3903</v>
      </c>
      <c r="D3579" t="s">
        <v>49</v>
      </c>
      <c r="E3579">
        <v>20</v>
      </c>
      <c r="F3579" t="s">
        <v>1436</v>
      </c>
      <c r="G3579" t="s">
        <v>85</v>
      </c>
      <c r="H3579" t="s">
        <v>86</v>
      </c>
      <c r="I3579" t="s">
        <v>39</v>
      </c>
      <c r="J3579">
        <v>14</v>
      </c>
      <c r="K3579">
        <v>43</v>
      </c>
      <c r="L3579" t="s">
        <v>3904</v>
      </c>
      <c r="M3579">
        <v>2259</v>
      </c>
      <c r="N3579" t="s">
        <v>53</v>
      </c>
      <c r="O3579" t="s">
        <v>42</v>
      </c>
      <c r="P3579">
        <v>6</v>
      </c>
      <c r="Q3579">
        <v>5273</v>
      </c>
      <c r="R3579">
        <v>49</v>
      </c>
      <c r="S3579" s="3">
        <v>43061</v>
      </c>
      <c r="T3579">
        <v>0</v>
      </c>
      <c r="U3579" t="s">
        <v>43</v>
      </c>
      <c r="V3579" t="s">
        <v>44</v>
      </c>
      <c r="W3579" t="s">
        <v>45</v>
      </c>
      <c r="X3579" t="s">
        <v>46</v>
      </c>
      <c r="Y3579" t="s">
        <v>55</v>
      </c>
      <c r="Z3579">
        <v>1061.56</v>
      </c>
      <c r="AA3579">
        <v>733.58</v>
      </c>
      <c r="AB3579" s="3">
        <v>36146</v>
      </c>
      <c r="AC3579">
        <v>327.979999999999</v>
      </c>
      <c r="AD3579">
        <v>5</v>
      </c>
      <c r="AE3579">
        <v>5</v>
      </c>
      <c r="AF3579">
        <v>5</v>
      </c>
      <c r="AG3579" t="str">
        <f t="shared" si="55"/>
        <v>555</v>
      </c>
      <c r="AH3579">
        <v>0.6</v>
      </c>
      <c r="AI3579" t="s">
        <v>8784</v>
      </c>
    </row>
    <row r="3580" spans="1:35" x14ac:dyDescent="0.3">
      <c r="A3580">
        <v>719</v>
      </c>
      <c r="B3580" t="s">
        <v>2511</v>
      </c>
      <c r="C3580" t="s">
        <v>3493</v>
      </c>
      <c r="D3580" t="s">
        <v>35</v>
      </c>
      <c r="E3580">
        <v>2</v>
      </c>
      <c r="F3580" t="s">
        <v>205</v>
      </c>
      <c r="G3580" t="s">
        <v>59</v>
      </c>
      <c r="H3580" t="s">
        <v>38</v>
      </c>
      <c r="I3580" t="s">
        <v>61</v>
      </c>
      <c r="J3580">
        <v>14</v>
      </c>
      <c r="K3580">
        <v>69</v>
      </c>
      <c r="L3580" t="s">
        <v>3494</v>
      </c>
      <c r="M3580">
        <v>4615</v>
      </c>
      <c r="N3580" t="s">
        <v>88</v>
      </c>
      <c r="O3580" t="s">
        <v>42</v>
      </c>
      <c r="P3580">
        <v>1</v>
      </c>
      <c r="Q3580">
        <v>5275</v>
      </c>
      <c r="R3580">
        <v>53</v>
      </c>
      <c r="S3580" s="3">
        <v>43072</v>
      </c>
      <c r="T3580">
        <v>1</v>
      </c>
      <c r="U3580" t="s">
        <v>43</v>
      </c>
      <c r="V3580" t="s">
        <v>63</v>
      </c>
      <c r="W3580" t="s">
        <v>45</v>
      </c>
      <c r="X3580" t="s">
        <v>46</v>
      </c>
      <c r="Y3580" t="s">
        <v>46</v>
      </c>
      <c r="Z3580">
        <v>795.34</v>
      </c>
      <c r="AA3580">
        <v>101.58</v>
      </c>
      <c r="AB3580" s="3">
        <v>35470</v>
      </c>
      <c r="AC3580">
        <v>693.76</v>
      </c>
      <c r="AD3580">
        <v>8</v>
      </c>
      <c r="AE3580">
        <v>8</v>
      </c>
      <c r="AF3580">
        <v>9</v>
      </c>
      <c r="AG3580" t="str">
        <f t="shared" si="55"/>
        <v>889</v>
      </c>
      <c r="AH3580">
        <v>0.9</v>
      </c>
      <c r="AI3580" t="s">
        <v>8785</v>
      </c>
    </row>
    <row r="3581" spans="1:35" x14ac:dyDescent="0.3">
      <c r="A3581">
        <v>1043</v>
      </c>
      <c r="B3581" t="s">
        <v>4909</v>
      </c>
      <c r="C3581" t="s">
        <v>4910</v>
      </c>
      <c r="D3581" t="s">
        <v>35</v>
      </c>
      <c r="E3581">
        <v>34</v>
      </c>
      <c r="F3581" t="s">
        <v>1141</v>
      </c>
      <c r="G3581" t="s">
        <v>37</v>
      </c>
      <c r="H3581" t="s">
        <v>38</v>
      </c>
      <c r="I3581" t="s">
        <v>39</v>
      </c>
      <c r="J3581">
        <v>16</v>
      </c>
      <c r="K3581">
        <v>36</v>
      </c>
      <c r="L3581" t="s">
        <v>4911</v>
      </c>
      <c r="M3581">
        <v>4573</v>
      </c>
      <c r="N3581" t="s">
        <v>88</v>
      </c>
      <c r="O3581" t="s">
        <v>42</v>
      </c>
      <c r="P3581">
        <v>7</v>
      </c>
      <c r="Q3581">
        <v>5276</v>
      </c>
      <c r="R3581">
        <v>46</v>
      </c>
      <c r="S3581" s="3">
        <v>42945</v>
      </c>
      <c r="T3581">
        <v>0</v>
      </c>
      <c r="U3581" t="s">
        <v>202</v>
      </c>
      <c r="V3581" t="s">
        <v>44</v>
      </c>
      <c r="W3581" t="s">
        <v>45</v>
      </c>
      <c r="X3581" t="s">
        <v>64</v>
      </c>
      <c r="Y3581" t="s">
        <v>46</v>
      </c>
      <c r="Z3581">
        <v>1289.8499999999999</v>
      </c>
      <c r="AA3581">
        <v>74.510000000000005</v>
      </c>
      <c r="AB3581" s="3">
        <v>37668</v>
      </c>
      <c r="AC3581">
        <v>1215.3399999999999</v>
      </c>
      <c r="AD3581">
        <v>0</v>
      </c>
      <c r="AE3581">
        <v>8</v>
      </c>
      <c r="AF3581">
        <v>9</v>
      </c>
      <c r="AG3581" t="str">
        <f t="shared" si="55"/>
        <v>089</v>
      </c>
      <c r="AH3581">
        <v>0.6</v>
      </c>
      <c r="AI3581" t="s">
        <v>8783</v>
      </c>
    </row>
    <row r="3582" spans="1:35" x14ac:dyDescent="0.3">
      <c r="A3582">
        <v>1205</v>
      </c>
      <c r="B3582" t="s">
        <v>2794</v>
      </c>
      <c r="C3582" t="s">
        <v>2795</v>
      </c>
      <c r="D3582" t="s">
        <v>35</v>
      </c>
      <c r="E3582">
        <v>38</v>
      </c>
      <c r="F3582" t="s">
        <v>227</v>
      </c>
      <c r="G3582" t="s">
        <v>85</v>
      </c>
      <c r="H3582" t="s">
        <v>60</v>
      </c>
      <c r="I3582" t="s">
        <v>61</v>
      </c>
      <c r="J3582">
        <v>13</v>
      </c>
      <c r="K3582">
        <v>45</v>
      </c>
      <c r="L3582" t="s">
        <v>2796</v>
      </c>
      <c r="M3582">
        <v>2222</v>
      </c>
      <c r="N3582" t="s">
        <v>53</v>
      </c>
      <c r="O3582" t="s">
        <v>42</v>
      </c>
      <c r="P3582">
        <v>10</v>
      </c>
      <c r="Q3582">
        <v>5277</v>
      </c>
      <c r="R3582">
        <v>38</v>
      </c>
      <c r="S3582" s="3">
        <v>43031</v>
      </c>
      <c r="T3582">
        <v>0</v>
      </c>
      <c r="U3582" t="s">
        <v>43</v>
      </c>
      <c r="V3582" t="s">
        <v>44</v>
      </c>
      <c r="W3582" t="s">
        <v>45</v>
      </c>
      <c r="X3582" t="s">
        <v>46</v>
      </c>
      <c r="Y3582" t="s">
        <v>46</v>
      </c>
      <c r="Z3582">
        <v>1577.53</v>
      </c>
      <c r="AA3582">
        <v>826.51</v>
      </c>
      <c r="AB3582" s="3">
        <v>40618</v>
      </c>
      <c r="AC3582">
        <v>751.02</v>
      </c>
      <c r="AD3582">
        <v>7</v>
      </c>
      <c r="AE3582">
        <v>6</v>
      </c>
      <c r="AF3582">
        <v>8</v>
      </c>
      <c r="AG3582" t="str">
        <f t="shared" si="55"/>
        <v>768</v>
      </c>
      <c r="AH3582">
        <v>0.8</v>
      </c>
      <c r="AI3582" t="s">
        <v>8784</v>
      </c>
    </row>
    <row r="3583" spans="1:35" x14ac:dyDescent="0.3">
      <c r="A3583">
        <v>3371</v>
      </c>
      <c r="B3583" t="s">
        <v>2773</v>
      </c>
      <c r="C3583" t="s">
        <v>2774</v>
      </c>
      <c r="D3583" t="s">
        <v>49</v>
      </c>
      <c r="E3583">
        <v>56</v>
      </c>
      <c r="F3583" t="s">
        <v>266</v>
      </c>
      <c r="G3583" t="s">
        <v>59</v>
      </c>
      <c r="H3583" t="s">
        <v>38</v>
      </c>
      <c r="I3583" t="s">
        <v>61</v>
      </c>
      <c r="J3583">
        <v>17</v>
      </c>
      <c r="K3583">
        <v>45</v>
      </c>
      <c r="L3583" t="s">
        <v>2775</v>
      </c>
      <c r="M3583">
        <v>4165</v>
      </c>
      <c r="N3583" t="s">
        <v>88</v>
      </c>
      <c r="O3583" t="s">
        <v>42</v>
      </c>
      <c r="P3583">
        <v>4</v>
      </c>
      <c r="Q3583">
        <v>5279</v>
      </c>
      <c r="R3583">
        <v>11</v>
      </c>
      <c r="S3583" s="3">
        <v>42789</v>
      </c>
      <c r="T3583">
        <v>0</v>
      </c>
      <c r="U3583" t="s">
        <v>43</v>
      </c>
      <c r="V3583" t="s">
        <v>75</v>
      </c>
      <c r="W3583" t="s">
        <v>45</v>
      </c>
      <c r="X3583" t="s">
        <v>110</v>
      </c>
      <c r="Y3583" t="s">
        <v>46</v>
      </c>
      <c r="Z3583">
        <v>1274.93</v>
      </c>
      <c r="AA3583">
        <v>764.96</v>
      </c>
      <c r="AB3583" s="3">
        <v>39298</v>
      </c>
      <c r="AC3583">
        <v>509.97</v>
      </c>
      <c r="AD3583">
        <v>5</v>
      </c>
      <c r="AE3583">
        <v>8</v>
      </c>
      <c r="AF3583">
        <v>7</v>
      </c>
      <c r="AG3583" t="str">
        <f t="shared" si="55"/>
        <v>587</v>
      </c>
      <c r="AH3583">
        <v>0.7</v>
      </c>
      <c r="AI3583" t="s">
        <v>8784</v>
      </c>
    </row>
    <row r="3584" spans="1:35" x14ac:dyDescent="0.3">
      <c r="A3584">
        <v>2055</v>
      </c>
      <c r="B3584" t="s">
        <v>1611</v>
      </c>
      <c r="C3584" t="s">
        <v>1612</v>
      </c>
      <c r="D3584" t="s">
        <v>35</v>
      </c>
      <c r="E3584">
        <v>46</v>
      </c>
      <c r="F3584" t="s">
        <v>1416</v>
      </c>
      <c r="G3584" t="s">
        <v>59</v>
      </c>
      <c r="H3584" t="s">
        <v>86</v>
      </c>
      <c r="I3584" t="s">
        <v>61</v>
      </c>
      <c r="J3584">
        <v>7</v>
      </c>
      <c r="K3584">
        <v>42</v>
      </c>
      <c r="L3584" t="s">
        <v>1613</v>
      </c>
      <c r="M3584">
        <v>2327</v>
      </c>
      <c r="N3584" t="s">
        <v>53</v>
      </c>
      <c r="O3584" t="s">
        <v>42</v>
      </c>
      <c r="P3584">
        <v>3</v>
      </c>
      <c r="Q3584">
        <v>5280</v>
      </c>
      <c r="R3584">
        <v>62</v>
      </c>
      <c r="S3584" s="3">
        <v>42841</v>
      </c>
      <c r="T3584">
        <v>0</v>
      </c>
      <c r="U3584" t="s">
        <v>43</v>
      </c>
      <c r="V3584" t="s">
        <v>44</v>
      </c>
      <c r="W3584" t="s">
        <v>45</v>
      </c>
      <c r="X3584" t="s">
        <v>110</v>
      </c>
      <c r="Y3584" t="s">
        <v>46</v>
      </c>
      <c r="Z3584">
        <v>1024.6600000000001</v>
      </c>
      <c r="AA3584">
        <v>614.79999999999995</v>
      </c>
      <c r="AB3584" s="3">
        <v>35378</v>
      </c>
      <c r="AC3584">
        <v>409.86</v>
      </c>
      <c r="AD3584">
        <v>9</v>
      </c>
      <c r="AE3584">
        <v>8</v>
      </c>
      <c r="AF3584">
        <v>9</v>
      </c>
      <c r="AG3584" t="str">
        <f t="shared" si="55"/>
        <v>989</v>
      </c>
      <c r="AH3584">
        <v>1</v>
      </c>
      <c r="AI3584" t="s">
        <v>8784</v>
      </c>
    </row>
    <row r="3585" spans="1:35" x14ac:dyDescent="0.3">
      <c r="A3585">
        <v>515</v>
      </c>
      <c r="B3585" t="s">
        <v>144</v>
      </c>
      <c r="C3585" t="s">
        <v>145</v>
      </c>
      <c r="D3585" t="s">
        <v>49</v>
      </c>
      <c r="E3585">
        <v>55</v>
      </c>
      <c r="F3585" t="s">
        <v>146</v>
      </c>
      <c r="G3585" t="s">
        <v>147</v>
      </c>
      <c r="H3585" t="s">
        <v>86</v>
      </c>
      <c r="I3585" t="s">
        <v>61</v>
      </c>
      <c r="J3585">
        <v>8</v>
      </c>
      <c r="K3585">
        <v>33</v>
      </c>
      <c r="L3585" t="s">
        <v>148</v>
      </c>
      <c r="M3585">
        <v>2026</v>
      </c>
      <c r="N3585" t="s">
        <v>53</v>
      </c>
      <c r="O3585" t="s">
        <v>42</v>
      </c>
      <c r="P3585">
        <v>12</v>
      </c>
      <c r="Q3585">
        <v>5281</v>
      </c>
      <c r="R3585">
        <v>34</v>
      </c>
      <c r="S3585" s="3">
        <v>42745</v>
      </c>
      <c r="T3585">
        <v>0</v>
      </c>
      <c r="U3585" t="s">
        <v>43</v>
      </c>
      <c r="V3585" t="s">
        <v>81</v>
      </c>
      <c r="W3585" t="s">
        <v>45</v>
      </c>
      <c r="X3585" t="s">
        <v>46</v>
      </c>
      <c r="Y3585" t="s">
        <v>46</v>
      </c>
      <c r="Z3585">
        <v>1231.1500000000001</v>
      </c>
      <c r="AA3585">
        <v>161.6</v>
      </c>
      <c r="AB3585" s="3">
        <v>38216</v>
      </c>
      <c r="AC3585">
        <v>1069.55</v>
      </c>
      <c r="AD3585">
        <v>8</v>
      </c>
      <c r="AE3585">
        <v>8</v>
      </c>
      <c r="AF3585">
        <v>9</v>
      </c>
      <c r="AG3585" t="str">
        <f t="shared" si="55"/>
        <v>889</v>
      </c>
      <c r="AH3585">
        <v>0.9</v>
      </c>
      <c r="AI3585" t="s">
        <v>8783</v>
      </c>
    </row>
    <row r="3586" spans="1:35" x14ac:dyDescent="0.3">
      <c r="A3586">
        <v>692</v>
      </c>
      <c r="B3586" t="s">
        <v>4601</v>
      </c>
      <c r="C3586" t="s">
        <v>4602</v>
      </c>
      <c r="D3586" t="s">
        <v>35</v>
      </c>
      <c r="E3586">
        <v>42</v>
      </c>
      <c r="F3586" t="s">
        <v>621</v>
      </c>
      <c r="G3586" t="s">
        <v>73</v>
      </c>
      <c r="H3586" t="s">
        <v>38</v>
      </c>
      <c r="I3586" t="s">
        <v>61</v>
      </c>
      <c r="J3586">
        <v>7</v>
      </c>
      <c r="K3586">
        <v>35</v>
      </c>
      <c r="L3586" t="s">
        <v>4603</v>
      </c>
      <c r="M3586">
        <v>2160</v>
      </c>
      <c r="N3586" t="s">
        <v>53</v>
      </c>
      <c r="O3586" t="s">
        <v>42</v>
      </c>
      <c r="P3586">
        <v>9</v>
      </c>
      <c r="Q3586">
        <v>5285</v>
      </c>
      <c r="R3586">
        <v>81</v>
      </c>
      <c r="S3586" s="3">
        <v>42974</v>
      </c>
      <c r="T3586">
        <v>0</v>
      </c>
      <c r="U3586" t="s">
        <v>43</v>
      </c>
      <c r="V3586" t="s">
        <v>69</v>
      </c>
      <c r="W3586" t="s">
        <v>45</v>
      </c>
      <c r="X3586" t="s">
        <v>46</v>
      </c>
      <c r="Y3586" t="s">
        <v>111</v>
      </c>
      <c r="Z3586">
        <v>586.45000000000005</v>
      </c>
      <c r="AA3586">
        <v>521.94000000000005</v>
      </c>
      <c r="AB3586" s="3">
        <v>33429</v>
      </c>
      <c r="AC3586">
        <v>64.509999999999906</v>
      </c>
      <c r="AD3586">
        <v>4</v>
      </c>
      <c r="AE3586">
        <v>8</v>
      </c>
      <c r="AF3586">
        <v>7</v>
      </c>
      <c r="AG3586" t="str">
        <f t="shared" si="55"/>
        <v>487</v>
      </c>
      <c r="AH3586">
        <v>0.7</v>
      </c>
      <c r="AI3586" t="s">
        <v>8783</v>
      </c>
    </row>
    <row r="3587" spans="1:35" x14ac:dyDescent="0.3">
      <c r="A3587">
        <v>1534</v>
      </c>
      <c r="B3587" t="s">
        <v>5402</v>
      </c>
      <c r="C3587" t="s">
        <v>5403</v>
      </c>
      <c r="D3587" t="s">
        <v>49</v>
      </c>
      <c r="E3587">
        <v>74</v>
      </c>
      <c r="F3587" t="s">
        <v>1796</v>
      </c>
      <c r="G3587" t="s">
        <v>85</v>
      </c>
      <c r="H3587" t="s">
        <v>38</v>
      </c>
      <c r="I3587" t="s">
        <v>61</v>
      </c>
      <c r="J3587">
        <v>4</v>
      </c>
      <c r="K3587">
        <v>24</v>
      </c>
      <c r="L3587" t="s">
        <v>5404</v>
      </c>
      <c r="M3587">
        <v>2168</v>
      </c>
      <c r="N3587" t="s">
        <v>53</v>
      </c>
      <c r="O3587" t="s">
        <v>42</v>
      </c>
      <c r="P3587">
        <v>9</v>
      </c>
      <c r="Q3587">
        <v>5287</v>
      </c>
      <c r="R3587">
        <v>65</v>
      </c>
      <c r="S3587" s="3">
        <v>42929</v>
      </c>
      <c r="T3587">
        <v>0</v>
      </c>
      <c r="U3587" t="s">
        <v>43</v>
      </c>
      <c r="V3587" t="s">
        <v>81</v>
      </c>
      <c r="W3587" t="s">
        <v>45</v>
      </c>
      <c r="X3587" t="s">
        <v>46</v>
      </c>
      <c r="Y3587" t="s">
        <v>46</v>
      </c>
      <c r="Z3587">
        <v>1807.45</v>
      </c>
      <c r="AA3587">
        <v>778.69</v>
      </c>
      <c r="AB3587" s="3">
        <v>42145</v>
      </c>
      <c r="AC3587">
        <v>1028.76</v>
      </c>
      <c r="AD3587">
        <v>4</v>
      </c>
      <c r="AE3587">
        <v>6</v>
      </c>
      <c r="AF3587">
        <v>6</v>
      </c>
      <c r="AG3587" t="str">
        <f t="shared" ref="AG3587:AG3650" si="56">CONCATENATE(AD3587,AE3587,AF3587)</f>
        <v>466</v>
      </c>
      <c r="AH3587">
        <v>0.6</v>
      </c>
      <c r="AI3587" t="s">
        <v>8783</v>
      </c>
    </row>
    <row r="3588" spans="1:35" x14ac:dyDescent="0.3">
      <c r="A3588">
        <v>750</v>
      </c>
      <c r="B3588" t="s">
        <v>1042</v>
      </c>
      <c r="C3588" t="s">
        <v>1043</v>
      </c>
      <c r="D3588" t="s">
        <v>35</v>
      </c>
      <c r="E3588">
        <v>42</v>
      </c>
      <c r="F3588" t="s">
        <v>266</v>
      </c>
      <c r="G3588" t="s">
        <v>59</v>
      </c>
      <c r="H3588" t="s">
        <v>60</v>
      </c>
      <c r="I3588" t="s">
        <v>39</v>
      </c>
      <c r="J3588">
        <v>7</v>
      </c>
      <c r="K3588">
        <v>28</v>
      </c>
      <c r="L3588" t="s">
        <v>1044</v>
      </c>
      <c r="M3588">
        <v>2263</v>
      </c>
      <c r="N3588" t="s">
        <v>53</v>
      </c>
      <c r="O3588" t="s">
        <v>42</v>
      </c>
      <c r="P3588">
        <v>8</v>
      </c>
      <c r="Q3588">
        <v>5288</v>
      </c>
      <c r="R3588">
        <v>49</v>
      </c>
      <c r="S3588" s="3">
        <v>43020</v>
      </c>
      <c r="T3588">
        <v>1</v>
      </c>
      <c r="U3588" t="s">
        <v>43</v>
      </c>
      <c r="V3588" t="s">
        <v>54</v>
      </c>
      <c r="W3588" t="s">
        <v>76</v>
      </c>
      <c r="X3588" t="s">
        <v>46</v>
      </c>
      <c r="Y3588" t="s">
        <v>46</v>
      </c>
      <c r="Z3588">
        <v>533.51</v>
      </c>
      <c r="AA3588">
        <v>400.13</v>
      </c>
      <c r="AB3588" s="3">
        <v>37220</v>
      </c>
      <c r="AC3588">
        <v>133.38</v>
      </c>
      <c r="AD3588">
        <v>4</v>
      </c>
      <c r="AE3588">
        <v>5</v>
      </c>
      <c r="AF3588">
        <v>6</v>
      </c>
      <c r="AG3588" t="str">
        <f t="shared" si="56"/>
        <v>456</v>
      </c>
      <c r="AH3588">
        <v>0.6</v>
      </c>
      <c r="AI3588" t="s">
        <v>8783</v>
      </c>
    </row>
    <row r="3589" spans="1:35" x14ac:dyDescent="0.3">
      <c r="A3589">
        <v>3217</v>
      </c>
      <c r="B3589" t="s">
        <v>5686</v>
      </c>
      <c r="C3589" t="s">
        <v>5687</v>
      </c>
      <c r="D3589" t="s">
        <v>49</v>
      </c>
      <c r="E3589">
        <v>95</v>
      </c>
      <c r="F3589" t="s">
        <v>428</v>
      </c>
      <c r="G3589" t="s">
        <v>85</v>
      </c>
      <c r="H3589" t="s">
        <v>38</v>
      </c>
      <c r="I3589" t="s">
        <v>61</v>
      </c>
      <c r="J3589">
        <v>8</v>
      </c>
      <c r="K3589">
        <v>55</v>
      </c>
      <c r="L3589" t="s">
        <v>5688</v>
      </c>
      <c r="M3589">
        <v>2122</v>
      </c>
      <c r="N3589" t="s">
        <v>53</v>
      </c>
      <c r="O3589" t="s">
        <v>42</v>
      </c>
      <c r="P3589">
        <v>11</v>
      </c>
      <c r="Q3589">
        <v>5290</v>
      </c>
      <c r="R3589">
        <v>31</v>
      </c>
      <c r="S3589" s="3">
        <v>42802</v>
      </c>
      <c r="T3589">
        <v>1</v>
      </c>
      <c r="U3589" t="s">
        <v>43</v>
      </c>
      <c r="V3589" t="s">
        <v>75</v>
      </c>
      <c r="W3589" t="s">
        <v>45</v>
      </c>
      <c r="X3589" t="s">
        <v>46</v>
      </c>
      <c r="Y3589" t="s">
        <v>46</v>
      </c>
      <c r="Z3589">
        <v>230.91</v>
      </c>
      <c r="AA3589">
        <v>173.18</v>
      </c>
      <c r="AB3589" s="3">
        <v>39031</v>
      </c>
      <c r="AC3589">
        <v>57.729999999999897</v>
      </c>
      <c r="AD3589">
        <v>8</v>
      </c>
      <c r="AE3589">
        <v>9</v>
      </c>
      <c r="AF3589">
        <v>9</v>
      </c>
      <c r="AG3589" t="str">
        <f t="shared" si="56"/>
        <v>899</v>
      </c>
      <c r="AH3589">
        <v>1</v>
      </c>
      <c r="AI3589" t="s">
        <v>8785</v>
      </c>
    </row>
    <row r="3590" spans="1:35" x14ac:dyDescent="0.3">
      <c r="A3590">
        <v>2138</v>
      </c>
      <c r="B3590" t="s">
        <v>3644</v>
      </c>
      <c r="C3590" t="s">
        <v>3645</v>
      </c>
      <c r="D3590" t="s">
        <v>49</v>
      </c>
      <c r="E3590">
        <v>23</v>
      </c>
      <c r="F3590" t="s">
        <v>545</v>
      </c>
      <c r="G3590" t="s">
        <v>85</v>
      </c>
      <c r="H3590" t="s">
        <v>86</v>
      </c>
      <c r="I3590" t="s">
        <v>61</v>
      </c>
      <c r="J3590">
        <v>15</v>
      </c>
      <c r="K3590">
        <v>44</v>
      </c>
      <c r="L3590" t="s">
        <v>3646</v>
      </c>
      <c r="M3590">
        <v>2216</v>
      </c>
      <c r="N3590" t="s">
        <v>53</v>
      </c>
      <c r="O3590" t="s">
        <v>42</v>
      </c>
      <c r="P3590">
        <v>8</v>
      </c>
      <c r="Q3590">
        <v>5291</v>
      </c>
      <c r="R3590">
        <v>0</v>
      </c>
      <c r="S3590" s="3">
        <v>43056</v>
      </c>
      <c r="T3590">
        <v>1</v>
      </c>
      <c r="U3590" t="s">
        <v>43</v>
      </c>
      <c r="V3590" t="s">
        <v>54</v>
      </c>
      <c r="W3590" t="s">
        <v>45</v>
      </c>
      <c r="X3590" t="s">
        <v>110</v>
      </c>
      <c r="Y3590" t="s">
        <v>46</v>
      </c>
      <c r="Z3590">
        <v>358.39</v>
      </c>
      <c r="AA3590">
        <v>215.03</v>
      </c>
      <c r="AB3590" s="3">
        <v>38002</v>
      </c>
      <c r="AC3590">
        <v>143.35999999999899</v>
      </c>
      <c r="AD3590">
        <v>5</v>
      </c>
      <c r="AE3590">
        <v>6</v>
      </c>
      <c r="AF3590">
        <v>8</v>
      </c>
      <c r="AG3590" t="str">
        <f t="shared" si="56"/>
        <v>568</v>
      </c>
      <c r="AH3590">
        <v>0.7</v>
      </c>
      <c r="AI3590" t="s">
        <v>8784</v>
      </c>
    </row>
    <row r="3591" spans="1:35" x14ac:dyDescent="0.3">
      <c r="A3591">
        <v>3002</v>
      </c>
      <c r="B3591" t="s">
        <v>128</v>
      </c>
      <c r="C3591" t="s">
        <v>129</v>
      </c>
      <c r="D3591" t="s">
        <v>35</v>
      </c>
      <c r="E3591">
        <v>62</v>
      </c>
      <c r="F3591" t="s">
        <v>130</v>
      </c>
      <c r="G3591" t="s">
        <v>37</v>
      </c>
      <c r="H3591" t="s">
        <v>38</v>
      </c>
      <c r="I3591" t="s">
        <v>39</v>
      </c>
      <c r="J3591">
        <v>16</v>
      </c>
      <c r="K3591">
        <v>66</v>
      </c>
      <c r="L3591" t="s">
        <v>131</v>
      </c>
      <c r="M3591">
        <v>2470</v>
      </c>
      <c r="N3591" t="s">
        <v>53</v>
      </c>
      <c r="O3591" t="s">
        <v>42</v>
      </c>
      <c r="P3591">
        <v>2</v>
      </c>
      <c r="Q3591">
        <v>5295</v>
      </c>
      <c r="R3591">
        <v>77</v>
      </c>
      <c r="S3591" s="3">
        <v>42993</v>
      </c>
      <c r="T3591">
        <v>0</v>
      </c>
      <c r="U3591" t="s">
        <v>43</v>
      </c>
      <c r="V3591" t="s">
        <v>69</v>
      </c>
      <c r="W3591" t="s">
        <v>76</v>
      </c>
      <c r="X3591" t="s">
        <v>46</v>
      </c>
      <c r="Y3591" t="s">
        <v>55</v>
      </c>
      <c r="Z3591">
        <v>1240.31</v>
      </c>
      <c r="AA3591">
        <v>795.1</v>
      </c>
      <c r="AB3591" s="3">
        <v>37873</v>
      </c>
      <c r="AC3591">
        <v>445.20999999999901</v>
      </c>
      <c r="AD3591">
        <v>5</v>
      </c>
      <c r="AE3591">
        <v>5</v>
      </c>
      <c r="AF3591">
        <v>3</v>
      </c>
      <c r="AG3591" t="str">
        <f t="shared" si="56"/>
        <v>553</v>
      </c>
      <c r="AH3591">
        <v>0.5</v>
      </c>
      <c r="AI3591" t="s">
        <v>8785</v>
      </c>
    </row>
    <row r="3592" spans="1:35" x14ac:dyDescent="0.3">
      <c r="A3592">
        <v>325</v>
      </c>
      <c r="B3592" t="s">
        <v>2746</v>
      </c>
      <c r="C3592" t="s">
        <v>2747</v>
      </c>
      <c r="D3592" t="s">
        <v>49</v>
      </c>
      <c r="E3592">
        <v>98</v>
      </c>
      <c r="F3592" t="s">
        <v>2292</v>
      </c>
      <c r="G3592" t="s">
        <v>37</v>
      </c>
      <c r="H3592" t="s">
        <v>60</v>
      </c>
      <c r="I3592" t="s">
        <v>39</v>
      </c>
      <c r="J3592">
        <v>17</v>
      </c>
      <c r="K3592">
        <v>51</v>
      </c>
      <c r="L3592" t="s">
        <v>2748</v>
      </c>
      <c r="M3592">
        <v>4122</v>
      </c>
      <c r="N3592" t="s">
        <v>88</v>
      </c>
      <c r="O3592" t="s">
        <v>42</v>
      </c>
      <c r="P3592">
        <v>8</v>
      </c>
      <c r="Q3592">
        <v>5296</v>
      </c>
      <c r="R3592">
        <v>43</v>
      </c>
      <c r="S3592" s="3">
        <v>42873</v>
      </c>
      <c r="T3592">
        <v>0</v>
      </c>
      <c r="U3592" t="s">
        <v>43</v>
      </c>
      <c r="V3592" t="s">
        <v>44</v>
      </c>
      <c r="W3592" t="s">
        <v>45</v>
      </c>
      <c r="X3592" t="s">
        <v>46</v>
      </c>
      <c r="Y3592" t="s">
        <v>46</v>
      </c>
      <c r="Z3592">
        <v>1151.96</v>
      </c>
      <c r="AA3592">
        <v>649.49</v>
      </c>
      <c r="AB3592" s="3">
        <v>37668</v>
      </c>
      <c r="AC3592">
        <v>502.47</v>
      </c>
      <c r="AD3592">
        <v>1</v>
      </c>
      <c r="AE3592">
        <v>5</v>
      </c>
      <c r="AF3592">
        <v>7</v>
      </c>
      <c r="AG3592" t="str">
        <f t="shared" si="56"/>
        <v>157</v>
      </c>
      <c r="AH3592">
        <v>0.5</v>
      </c>
      <c r="AI3592" t="s">
        <v>8784</v>
      </c>
    </row>
    <row r="3593" spans="1:35" x14ac:dyDescent="0.3">
      <c r="A3593">
        <v>104</v>
      </c>
      <c r="B3593" t="s">
        <v>5461</v>
      </c>
      <c r="C3593" t="s">
        <v>5462</v>
      </c>
      <c r="D3593" t="s">
        <v>49</v>
      </c>
      <c r="E3593">
        <v>40</v>
      </c>
      <c r="F3593" t="s">
        <v>1354</v>
      </c>
      <c r="G3593" t="s">
        <v>51</v>
      </c>
      <c r="H3593" t="s">
        <v>38</v>
      </c>
      <c r="I3593" t="s">
        <v>39</v>
      </c>
      <c r="J3593">
        <v>9</v>
      </c>
      <c r="K3593">
        <v>45</v>
      </c>
      <c r="L3593" t="s">
        <v>5463</v>
      </c>
      <c r="M3593">
        <v>4171</v>
      </c>
      <c r="N3593" t="s">
        <v>88</v>
      </c>
      <c r="O3593" t="s">
        <v>42</v>
      </c>
      <c r="P3593">
        <v>10</v>
      </c>
      <c r="Q3593">
        <v>5297</v>
      </c>
      <c r="R3593">
        <v>28</v>
      </c>
      <c r="S3593" s="3">
        <v>42903</v>
      </c>
      <c r="T3593">
        <v>0</v>
      </c>
      <c r="U3593" t="s">
        <v>43</v>
      </c>
      <c r="V3593" t="s">
        <v>69</v>
      </c>
      <c r="W3593" t="s">
        <v>45</v>
      </c>
      <c r="X3593" t="s">
        <v>46</v>
      </c>
      <c r="Y3593" t="s">
        <v>111</v>
      </c>
      <c r="Z3593">
        <v>1216.1400000000001</v>
      </c>
      <c r="AA3593">
        <v>1082.3599999999999</v>
      </c>
      <c r="AB3593" s="3">
        <v>37698</v>
      </c>
      <c r="AC3593">
        <v>133.78</v>
      </c>
      <c r="AD3593">
        <v>3</v>
      </c>
      <c r="AE3593">
        <v>6</v>
      </c>
      <c r="AF3593">
        <v>5</v>
      </c>
      <c r="AG3593" t="str">
        <f t="shared" si="56"/>
        <v>365</v>
      </c>
      <c r="AH3593">
        <v>0.5</v>
      </c>
      <c r="AI3593" t="s">
        <v>8784</v>
      </c>
    </row>
    <row r="3594" spans="1:35" x14ac:dyDescent="0.3">
      <c r="A3594">
        <v>266</v>
      </c>
      <c r="B3594" t="s">
        <v>1340</v>
      </c>
      <c r="C3594" t="s">
        <v>1341</v>
      </c>
      <c r="D3594" t="s">
        <v>49</v>
      </c>
      <c r="E3594">
        <v>69</v>
      </c>
      <c r="F3594" t="s">
        <v>251</v>
      </c>
      <c r="G3594" t="s">
        <v>59</v>
      </c>
      <c r="H3594" t="s">
        <v>60</v>
      </c>
      <c r="I3594" t="s">
        <v>61</v>
      </c>
      <c r="J3594">
        <v>18</v>
      </c>
      <c r="K3594">
        <v>34</v>
      </c>
      <c r="L3594" t="s">
        <v>1342</v>
      </c>
      <c r="M3594">
        <v>2010</v>
      </c>
      <c r="N3594" t="s">
        <v>53</v>
      </c>
      <c r="O3594" t="s">
        <v>42</v>
      </c>
      <c r="P3594">
        <v>10</v>
      </c>
      <c r="Q3594">
        <v>5299</v>
      </c>
      <c r="R3594">
        <v>29</v>
      </c>
      <c r="S3594" s="3">
        <v>42804</v>
      </c>
      <c r="T3594">
        <v>1</v>
      </c>
      <c r="U3594" t="s">
        <v>43</v>
      </c>
      <c r="V3594" t="s">
        <v>69</v>
      </c>
      <c r="W3594" t="s">
        <v>76</v>
      </c>
      <c r="X3594" t="s">
        <v>46</v>
      </c>
      <c r="Y3594" t="s">
        <v>46</v>
      </c>
      <c r="Z3594">
        <v>543.39</v>
      </c>
      <c r="AA3594">
        <v>407.54</v>
      </c>
      <c r="AB3594" s="3">
        <v>42696</v>
      </c>
      <c r="AC3594">
        <v>135.849999999999</v>
      </c>
      <c r="AD3594">
        <v>6</v>
      </c>
      <c r="AE3594">
        <v>1</v>
      </c>
      <c r="AF3594">
        <v>2</v>
      </c>
      <c r="AG3594" t="str">
        <f t="shared" si="56"/>
        <v>612</v>
      </c>
      <c r="AH3594">
        <v>0.3</v>
      </c>
      <c r="AI3594" t="s">
        <v>8783</v>
      </c>
    </row>
    <row r="3595" spans="1:35" x14ac:dyDescent="0.3">
      <c r="A3595">
        <v>1603</v>
      </c>
      <c r="B3595" t="s">
        <v>3912</v>
      </c>
      <c r="C3595" t="s">
        <v>5689</v>
      </c>
      <c r="D3595" t="s">
        <v>35</v>
      </c>
      <c r="E3595">
        <v>89</v>
      </c>
      <c r="F3595" t="s">
        <v>84</v>
      </c>
      <c r="G3595" t="s">
        <v>85</v>
      </c>
      <c r="H3595" t="s">
        <v>60</v>
      </c>
      <c r="I3595" t="s">
        <v>39</v>
      </c>
      <c r="J3595">
        <v>20</v>
      </c>
      <c r="K3595">
        <v>34</v>
      </c>
      <c r="L3595" t="s">
        <v>5690</v>
      </c>
      <c r="M3595">
        <v>4220</v>
      </c>
      <c r="N3595" t="s">
        <v>88</v>
      </c>
      <c r="O3595" t="s">
        <v>42</v>
      </c>
      <c r="P3595">
        <v>9</v>
      </c>
      <c r="Q3595">
        <v>5301</v>
      </c>
      <c r="R3595">
        <v>42</v>
      </c>
      <c r="S3595" s="3">
        <v>42782</v>
      </c>
      <c r="T3595">
        <v>1</v>
      </c>
      <c r="U3595" t="s">
        <v>43</v>
      </c>
      <c r="V3595" t="s">
        <v>63</v>
      </c>
      <c r="W3595" t="s">
        <v>76</v>
      </c>
      <c r="X3595" t="s">
        <v>46</v>
      </c>
      <c r="Y3595" t="s">
        <v>111</v>
      </c>
      <c r="Z3595">
        <v>1810</v>
      </c>
      <c r="AA3595">
        <v>1610.9</v>
      </c>
      <c r="AB3595" s="3">
        <v>37668</v>
      </c>
      <c r="AC3595">
        <v>199.099999999999</v>
      </c>
      <c r="AD3595">
        <v>6</v>
      </c>
      <c r="AE3595">
        <v>1</v>
      </c>
      <c r="AF3595">
        <v>4</v>
      </c>
      <c r="AG3595" t="str">
        <f t="shared" si="56"/>
        <v>614</v>
      </c>
      <c r="AH3595">
        <v>0.4</v>
      </c>
      <c r="AI3595" t="s">
        <v>8783</v>
      </c>
    </row>
    <row r="3596" spans="1:35" x14ac:dyDescent="0.3">
      <c r="A3596">
        <v>2088</v>
      </c>
      <c r="B3596" t="s">
        <v>2670</v>
      </c>
      <c r="C3596" t="s">
        <v>2671</v>
      </c>
      <c r="D3596" t="s">
        <v>35</v>
      </c>
      <c r="E3596">
        <v>2</v>
      </c>
      <c r="F3596" t="s">
        <v>523</v>
      </c>
      <c r="G3596" t="s">
        <v>37</v>
      </c>
      <c r="H3596" t="s">
        <v>38</v>
      </c>
      <c r="I3596" t="s">
        <v>39</v>
      </c>
      <c r="J3596">
        <v>14</v>
      </c>
      <c r="K3596">
        <v>53</v>
      </c>
      <c r="L3596" t="s">
        <v>2672</v>
      </c>
      <c r="M3596">
        <v>4551</v>
      </c>
      <c r="N3596" t="s">
        <v>88</v>
      </c>
      <c r="O3596" t="s">
        <v>42</v>
      </c>
      <c r="P3596">
        <v>7</v>
      </c>
      <c r="Q3596">
        <v>5302</v>
      </c>
      <c r="R3596">
        <v>33</v>
      </c>
      <c r="S3596" s="3">
        <v>42808</v>
      </c>
      <c r="T3596">
        <v>0</v>
      </c>
      <c r="U3596" t="s">
        <v>43</v>
      </c>
      <c r="V3596" t="s">
        <v>75</v>
      </c>
      <c r="W3596" t="s">
        <v>45</v>
      </c>
      <c r="X3596" t="s">
        <v>46</v>
      </c>
      <c r="Y3596" t="s">
        <v>111</v>
      </c>
      <c r="Z3596">
        <v>1311.44</v>
      </c>
      <c r="AA3596">
        <v>1167.18</v>
      </c>
      <c r="AB3596" s="3">
        <v>33888</v>
      </c>
      <c r="AC3596">
        <v>144.26</v>
      </c>
      <c r="AD3596">
        <v>8</v>
      </c>
      <c r="AE3596">
        <v>6</v>
      </c>
      <c r="AF3596">
        <v>8</v>
      </c>
      <c r="AG3596" t="str">
        <f t="shared" si="56"/>
        <v>868</v>
      </c>
      <c r="AH3596">
        <v>0.8</v>
      </c>
      <c r="AI3596" t="s">
        <v>8784</v>
      </c>
    </row>
    <row r="3597" spans="1:35" x14ac:dyDescent="0.3">
      <c r="A3597">
        <v>1953</v>
      </c>
      <c r="B3597" t="s">
        <v>5691</v>
      </c>
      <c r="C3597" t="s">
        <v>5692</v>
      </c>
      <c r="D3597" t="s">
        <v>49</v>
      </c>
      <c r="E3597">
        <v>23</v>
      </c>
      <c r="F3597" t="s">
        <v>130</v>
      </c>
      <c r="G3597" t="s">
        <v>37</v>
      </c>
      <c r="H3597" t="s">
        <v>86</v>
      </c>
      <c r="I3597" t="s">
        <v>61</v>
      </c>
      <c r="J3597">
        <v>12</v>
      </c>
      <c r="K3597">
        <v>45</v>
      </c>
      <c r="L3597" t="s">
        <v>5693</v>
      </c>
      <c r="M3597">
        <v>3121</v>
      </c>
      <c r="N3597" t="s">
        <v>41</v>
      </c>
      <c r="O3597" t="s">
        <v>42</v>
      </c>
      <c r="P3597">
        <v>12</v>
      </c>
      <c r="Q3597">
        <v>5304</v>
      </c>
      <c r="R3597">
        <v>34</v>
      </c>
      <c r="S3597" s="3">
        <v>42853</v>
      </c>
      <c r="T3597">
        <v>1</v>
      </c>
      <c r="U3597" t="s">
        <v>43</v>
      </c>
      <c r="V3597" t="s">
        <v>81</v>
      </c>
      <c r="W3597" t="s">
        <v>45</v>
      </c>
      <c r="X3597" t="s">
        <v>46</v>
      </c>
      <c r="Y3597" t="s">
        <v>46</v>
      </c>
      <c r="Z3597">
        <v>1231.1500000000001</v>
      </c>
      <c r="AA3597">
        <v>161.6</v>
      </c>
      <c r="AB3597" s="3">
        <v>38216</v>
      </c>
      <c r="AC3597">
        <v>1069.55</v>
      </c>
      <c r="AD3597">
        <v>8</v>
      </c>
      <c r="AE3597">
        <v>6</v>
      </c>
      <c r="AF3597">
        <v>5</v>
      </c>
      <c r="AG3597" t="str">
        <f t="shared" si="56"/>
        <v>865</v>
      </c>
      <c r="AH3597">
        <v>0.7</v>
      </c>
      <c r="AI3597" t="s">
        <v>8784</v>
      </c>
    </row>
    <row r="3598" spans="1:35" x14ac:dyDescent="0.3">
      <c r="A3598">
        <v>3132</v>
      </c>
      <c r="B3598" t="s">
        <v>3619</v>
      </c>
      <c r="C3598" t="s">
        <v>3620</v>
      </c>
      <c r="D3598" t="s">
        <v>35</v>
      </c>
      <c r="E3598">
        <v>33</v>
      </c>
      <c r="F3598" t="s">
        <v>100</v>
      </c>
      <c r="G3598" t="s">
        <v>59</v>
      </c>
      <c r="H3598" t="s">
        <v>38</v>
      </c>
      <c r="I3598" t="s">
        <v>39</v>
      </c>
      <c r="J3598">
        <v>7</v>
      </c>
      <c r="K3598">
        <v>48</v>
      </c>
      <c r="L3598" t="s">
        <v>3621</v>
      </c>
      <c r="M3598">
        <v>2502</v>
      </c>
      <c r="N3598" t="s">
        <v>53</v>
      </c>
      <c r="O3598" t="s">
        <v>42</v>
      </c>
      <c r="P3598">
        <v>6</v>
      </c>
      <c r="Q3598">
        <v>5305</v>
      </c>
      <c r="R3598">
        <v>12</v>
      </c>
      <c r="S3598" s="3">
        <v>43076</v>
      </c>
      <c r="T3598">
        <v>0</v>
      </c>
      <c r="U3598" t="s">
        <v>43</v>
      </c>
      <c r="V3598" t="s">
        <v>81</v>
      </c>
      <c r="W3598" t="s">
        <v>45</v>
      </c>
      <c r="X3598" t="s">
        <v>46</v>
      </c>
      <c r="Y3598" t="s">
        <v>46</v>
      </c>
      <c r="Z3598">
        <v>1231.1500000000001</v>
      </c>
      <c r="AA3598">
        <v>161.6</v>
      </c>
      <c r="AB3598" s="3">
        <v>40303</v>
      </c>
      <c r="AC3598">
        <v>1069.55</v>
      </c>
      <c r="AD3598">
        <v>6</v>
      </c>
      <c r="AE3598">
        <v>3</v>
      </c>
      <c r="AF3598">
        <v>4</v>
      </c>
      <c r="AG3598" t="str">
        <f t="shared" si="56"/>
        <v>634</v>
      </c>
      <c r="AH3598">
        <v>0.5</v>
      </c>
      <c r="AI3598" t="s">
        <v>8784</v>
      </c>
    </row>
    <row r="3599" spans="1:35" x14ac:dyDescent="0.3">
      <c r="A3599">
        <v>3209</v>
      </c>
      <c r="B3599" t="s">
        <v>5013</v>
      </c>
      <c r="C3599" t="s">
        <v>5014</v>
      </c>
      <c r="D3599" t="s">
        <v>49</v>
      </c>
      <c r="E3599">
        <v>10</v>
      </c>
      <c r="F3599" t="s">
        <v>363</v>
      </c>
      <c r="G3599" t="s">
        <v>85</v>
      </c>
      <c r="H3599" t="s">
        <v>60</v>
      </c>
      <c r="I3599" t="s">
        <v>61</v>
      </c>
      <c r="J3599">
        <v>15</v>
      </c>
      <c r="K3599">
        <v>59</v>
      </c>
      <c r="L3599" t="s">
        <v>5015</v>
      </c>
      <c r="M3599">
        <v>4053</v>
      </c>
      <c r="N3599" t="s">
        <v>88</v>
      </c>
      <c r="O3599" t="s">
        <v>42</v>
      </c>
      <c r="P3599">
        <v>7</v>
      </c>
      <c r="Q3599">
        <v>5306</v>
      </c>
      <c r="R3599">
        <v>87</v>
      </c>
      <c r="S3599" s="3">
        <v>43090</v>
      </c>
      <c r="T3599">
        <v>0</v>
      </c>
      <c r="U3599" t="s">
        <v>43</v>
      </c>
      <c r="V3599" t="s">
        <v>75</v>
      </c>
      <c r="W3599" t="s">
        <v>45</v>
      </c>
      <c r="X3599" t="s">
        <v>110</v>
      </c>
      <c r="Y3599" t="s">
        <v>46</v>
      </c>
      <c r="Z3599">
        <v>1179</v>
      </c>
      <c r="AA3599">
        <v>707.4</v>
      </c>
      <c r="AB3599" s="3">
        <v>35667</v>
      </c>
      <c r="AC3599">
        <v>471.6</v>
      </c>
      <c r="AD3599">
        <v>8</v>
      </c>
      <c r="AE3599">
        <v>1</v>
      </c>
      <c r="AF3599">
        <v>1</v>
      </c>
      <c r="AG3599" t="str">
        <f t="shared" si="56"/>
        <v>811</v>
      </c>
      <c r="AH3599">
        <v>0.4</v>
      </c>
      <c r="AI3599" t="s">
        <v>8785</v>
      </c>
    </row>
    <row r="3600" spans="1:35" x14ac:dyDescent="0.3">
      <c r="A3600">
        <v>1558</v>
      </c>
      <c r="B3600" t="s">
        <v>2017</v>
      </c>
      <c r="C3600" t="s">
        <v>2018</v>
      </c>
      <c r="D3600" t="s">
        <v>35</v>
      </c>
      <c r="E3600">
        <v>14</v>
      </c>
      <c r="F3600" t="s">
        <v>367</v>
      </c>
      <c r="G3600" t="s">
        <v>37</v>
      </c>
      <c r="H3600" t="s">
        <v>60</v>
      </c>
      <c r="I3600" t="s">
        <v>61</v>
      </c>
      <c r="J3600">
        <v>2</v>
      </c>
      <c r="K3600">
        <v>32</v>
      </c>
      <c r="L3600" t="s">
        <v>2019</v>
      </c>
      <c r="M3600">
        <v>2763</v>
      </c>
      <c r="N3600" t="s">
        <v>53</v>
      </c>
      <c r="O3600" t="s">
        <v>42</v>
      </c>
      <c r="P3600">
        <v>10</v>
      </c>
      <c r="Q3600">
        <v>5307</v>
      </c>
      <c r="R3600">
        <v>34</v>
      </c>
      <c r="S3600" s="3">
        <v>42859</v>
      </c>
      <c r="T3600">
        <v>0</v>
      </c>
      <c r="U3600" t="s">
        <v>43</v>
      </c>
      <c r="V3600" t="s">
        <v>69</v>
      </c>
      <c r="W3600" t="s">
        <v>76</v>
      </c>
      <c r="X3600" t="s">
        <v>110</v>
      </c>
      <c r="Y3600" t="s">
        <v>55</v>
      </c>
      <c r="Z3600">
        <v>774.53</v>
      </c>
      <c r="AA3600">
        <v>464.72</v>
      </c>
      <c r="AB3600" s="3">
        <v>41064</v>
      </c>
      <c r="AC3600">
        <v>309.80999999999898</v>
      </c>
      <c r="AD3600">
        <v>8</v>
      </c>
      <c r="AE3600">
        <v>8</v>
      </c>
      <c r="AF3600">
        <v>9</v>
      </c>
      <c r="AG3600" t="str">
        <f t="shared" si="56"/>
        <v>889</v>
      </c>
      <c r="AH3600">
        <v>0.9</v>
      </c>
      <c r="AI3600" t="s">
        <v>8783</v>
      </c>
    </row>
    <row r="3601" spans="1:35" x14ac:dyDescent="0.3">
      <c r="A3601">
        <v>1775</v>
      </c>
      <c r="B3601" t="s">
        <v>1438</v>
      </c>
      <c r="C3601" t="s">
        <v>1439</v>
      </c>
      <c r="D3601" t="s">
        <v>49</v>
      </c>
      <c r="E3601">
        <v>73</v>
      </c>
      <c r="F3601" t="s">
        <v>604</v>
      </c>
      <c r="G3601" t="s">
        <v>37</v>
      </c>
      <c r="H3601" t="s">
        <v>60</v>
      </c>
      <c r="I3601" t="s">
        <v>61</v>
      </c>
      <c r="J3601">
        <v>3</v>
      </c>
      <c r="K3601">
        <v>27</v>
      </c>
      <c r="L3601" t="s">
        <v>1440</v>
      </c>
      <c r="M3601">
        <v>3149</v>
      </c>
      <c r="N3601" t="s">
        <v>41</v>
      </c>
      <c r="O3601" t="s">
        <v>42</v>
      </c>
      <c r="P3601">
        <v>11</v>
      </c>
      <c r="Q3601">
        <v>5308</v>
      </c>
      <c r="R3601">
        <v>27</v>
      </c>
      <c r="S3601" s="3">
        <v>42948</v>
      </c>
      <c r="T3601">
        <v>0</v>
      </c>
      <c r="U3601" t="s">
        <v>43</v>
      </c>
      <c r="V3601" t="s">
        <v>54</v>
      </c>
      <c r="W3601" t="s">
        <v>45</v>
      </c>
      <c r="X3601" t="s">
        <v>46</v>
      </c>
      <c r="Y3601" t="s">
        <v>46</v>
      </c>
      <c r="Z3601">
        <v>499.53</v>
      </c>
      <c r="AA3601">
        <v>388.72</v>
      </c>
      <c r="AB3601" s="3">
        <v>36334</v>
      </c>
      <c r="AC3601">
        <v>110.80999999999899</v>
      </c>
      <c r="AD3601">
        <v>4</v>
      </c>
      <c r="AE3601">
        <v>5</v>
      </c>
      <c r="AF3601">
        <v>5</v>
      </c>
      <c r="AG3601" t="str">
        <f t="shared" si="56"/>
        <v>455</v>
      </c>
      <c r="AH3601">
        <v>0.5</v>
      </c>
      <c r="AI3601" t="s">
        <v>8783</v>
      </c>
    </row>
    <row r="3602" spans="1:35" x14ac:dyDescent="0.3">
      <c r="A3602">
        <v>404</v>
      </c>
      <c r="B3602" t="s">
        <v>1270</v>
      </c>
      <c r="C3602" t="s">
        <v>5694</v>
      </c>
      <c r="D3602" t="s">
        <v>35</v>
      </c>
      <c r="E3602">
        <v>92</v>
      </c>
      <c r="F3602" t="s">
        <v>1090</v>
      </c>
      <c r="G3602" t="s">
        <v>37</v>
      </c>
      <c r="H3602" t="s">
        <v>60</v>
      </c>
      <c r="I3602" t="s">
        <v>39</v>
      </c>
      <c r="J3602">
        <v>4</v>
      </c>
      <c r="K3602">
        <v>27</v>
      </c>
      <c r="L3602" t="s">
        <v>5695</v>
      </c>
      <c r="M3602">
        <v>2536</v>
      </c>
      <c r="N3602" t="s">
        <v>53</v>
      </c>
      <c r="O3602" t="s">
        <v>42</v>
      </c>
      <c r="P3602">
        <v>4</v>
      </c>
      <c r="Q3602">
        <v>5310</v>
      </c>
      <c r="R3602">
        <v>73</v>
      </c>
      <c r="S3602" s="3">
        <v>42843</v>
      </c>
      <c r="T3602">
        <v>0</v>
      </c>
      <c r="U3602" t="s">
        <v>43</v>
      </c>
      <c r="V3602" t="s">
        <v>44</v>
      </c>
      <c r="W3602" t="s">
        <v>45</v>
      </c>
      <c r="X3602" t="s">
        <v>46</v>
      </c>
      <c r="Y3602" t="s">
        <v>46</v>
      </c>
      <c r="Z3602">
        <v>1945.43</v>
      </c>
      <c r="AA3602">
        <v>333.18</v>
      </c>
      <c r="AB3602" s="3">
        <v>38859</v>
      </c>
      <c r="AC3602">
        <v>1612.25</v>
      </c>
      <c r="AD3602">
        <v>7</v>
      </c>
      <c r="AE3602">
        <v>8</v>
      </c>
      <c r="AF3602">
        <v>8</v>
      </c>
      <c r="AG3602" t="str">
        <f t="shared" si="56"/>
        <v>788</v>
      </c>
      <c r="AH3602">
        <v>0.9</v>
      </c>
      <c r="AI3602" t="s">
        <v>8783</v>
      </c>
    </row>
    <row r="3603" spans="1:35" x14ac:dyDescent="0.3">
      <c r="A3603">
        <v>1826</v>
      </c>
      <c r="B3603" t="s">
        <v>720</v>
      </c>
      <c r="C3603" t="s">
        <v>721</v>
      </c>
      <c r="D3603" t="s">
        <v>35</v>
      </c>
      <c r="E3603">
        <v>33</v>
      </c>
      <c r="F3603" t="s">
        <v>608</v>
      </c>
      <c r="G3603" t="s">
        <v>85</v>
      </c>
      <c r="H3603" t="s">
        <v>86</v>
      </c>
      <c r="I3603" t="s">
        <v>39</v>
      </c>
      <c r="J3603">
        <v>7</v>
      </c>
      <c r="K3603">
        <v>62</v>
      </c>
      <c r="L3603" t="s">
        <v>722</v>
      </c>
      <c r="M3603">
        <v>2119</v>
      </c>
      <c r="N3603" t="s">
        <v>53</v>
      </c>
      <c r="O3603" t="s">
        <v>42</v>
      </c>
      <c r="P3603">
        <v>11</v>
      </c>
      <c r="Q3603">
        <v>5312</v>
      </c>
      <c r="R3603">
        <v>0</v>
      </c>
      <c r="S3603" s="3">
        <v>43008</v>
      </c>
      <c r="T3603">
        <v>1</v>
      </c>
      <c r="U3603" t="s">
        <v>43</v>
      </c>
      <c r="V3603" t="s">
        <v>63</v>
      </c>
      <c r="W3603" t="s">
        <v>45</v>
      </c>
      <c r="X3603" t="s">
        <v>46</v>
      </c>
      <c r="Y3603" t="s">
        <v>46</v>
      </c>
      <c r="Z3603">
        <v>235.63</v>
      </c>
      <c r="AA3603">
        <v>125.07</v>
      </c>
      <c r="AB3603" s="3">
        <v>38206</v>
      </c>
      <c r="AC3603">
        <v>110.56</v>
      </c>
      <c r="AD3603">
        <v>5</v>
      </c>
      <c r="AE3603">
        <v>6</v>
      </c>
      <c r="AF3603">
        <v>6</v>
      </c>
      <c r="AG3603" t="str">
        <f t="shared" si="56"/>
        <v>566</v>
      </c>
      <c r="AH3603">
        <v>0.6</v>
      </c>
      <c r="AI3603" t="s">
        <v>8785</v>
      </c>
    </row>
    <row r="3604" spans="1:35" x14ac:dyDescent="0.3">
      <c r="A3604">
        <v>2770</v>
      </c>
      <c r="B3604" t="s">
        <v>1276</v>
      </c>
      <c r="C3604" t="s">
        <v>1277</v>
      </c>
      <c r="D3604" t="s">
        <v>35</v>
      </c>
      <c r="E3604">
        <v>24</v>
      </c>
      <c r="F3604" t="s">
        <v>576</v>
      </c>
      <c r="G3604" t="s">
        <v>85</v>
      </c>
      <c r="H3604" t="s">
        <v>86</v>
      </c>
      <c r="I3604" t="s">
        <v>39</v>
      </c>
      <c r="J3604">
        <v>13</v>
      </c>
      <c r="K3604">
        <v>46</v>
      </c>
      <c r="L3604" t="s">
        <v>1278</v>
      </c>
      <c r="M3604">
        <v>2444</v>
      </c>
      <c r="N3604" t="s">
        <v>53</v>
      </c>
      <c r="O3604" t="s">
        <v>42</v>
      </c>
      <c r="P3604">
        <v>6</v>
      </c>
      <c r="Q3604">
        <v>5313</v>
      </c>
      <c r="R3604">
        <v>86</v>
      </c>
      <c r="S3604" s="3">
        <v>42766</v>
      </c>
      <c r="T3604">
        <v>1</v>
      </c>
      <c r="U3604" t="s">
        <v>43</v>
      </c>
      <c r="V3604" t="s">
        <v>69</v>
      </c>
      <c r="W3604" t="s">
        <v>76</v>
      </c>
      <c r="X3604" t="s">
        <v>110</v>
      </c>
      <c r="Y3604" t="s">
        <v>55</v>
      </c>
      <c r="Z3604">
        <v>774.53</v>
      </c>
      <c r="AA3604">
        <v>464.72</v>
      </c>
      <c r="AB3604" s="3">
        <v>40336</v>
      </c>
      <c r="AC3604">
        <v>309.80999999999898</v>
      </c>
      <c r="AD3604">
        <v>6</v>
      </c>
      <c r="AE3604">
        <v>8</v>
      </c>
      <c r="AF3604">
        <v>9</v>
      </c>
      <c r="AG3604" t="str">
        <f t="shared" si="56"/>
        <v>689</v>
      </c>
      <c r="AH3604">
        <v>0.9</v>
      </c>
      <c r="AI3604" t="s">
        <v>8784</v>
      </c>
    </row>
    <row r="3605" spans="1:35" x14ac:dyDescent="0.3">
      <c r="A3605">
        <v>2184</v>
      </c>
      <c r="B3605" t="s">
        <v>1574</v>
      </c>
      <c r="C3605" t="s">
        <v>1575</v>
      </c>
      <c r="D3605" t="s">
        <v>35</v>
      </c>
      <c r="E3605">
        <v>49</v>
      </c>
      <c r="F3605" t="s">
        <v>172</v>
      </c>
      <c r="G3605" t="s">
        <v>51</v>
      </c>
      <c r="H3605" t="s">
        <v>38</v>
      </c>
      <c r="I3605" t="s">
        <v>61</v>
      </c>
      <c r="J3605">
        <v>11</v>
      </c>
      <c r="K3605">
        <v>51</v>
      </c>
      <c r="L3605" t="s">
        <v>1576</v>
      </c>
      <c r="M3605">
        <v>2147</v>
      </c>
      <c r="N3605" t="s">
        <v>53</v>
      </c>
      <c r="O3605" t="s">
        <v>42</v>
      </c>
      <c r="P3605">
        <v>8</v>
      </c>
      <c r="Q3605">
        <v>5314</v>
      </c>
      <c r="R3605">
        <v>27</v>
      </c>
      <c r="S3605" s="3">
        <v>42992</v>
      </c>
      <c r="T3605">
        <v>0</v>
      </c>
      <c r="U3605" t="s">
        <v>43</v>
      </c>
      <c r="V3605" t="s">
        <v>54</v>
      </c>
      <c r="W3605" t="s">
        <v>45</v>
      </c>
      <c r="X3605" t="s">
        <v>46</v>
      </c>
      <c r="Y3605" t="s">
        <v>46</v>
      </c>
      <c r="Z3605">
        <v>499.53</v>
      </c>
      <c r="AA3605">
        <v>388.72</v>
      </c>
      <c r="AB3605" s="3">
        <v>36334</v>
      </c>
      <c r="AC3605">
        <v>110.80999999999899</v>
      </c>
      <c r="AD3605">
        <v>5</v>
      </c>
      <c r="AE3605">
        <v>9</v>
      </c>
      <c r="AF3605">
        <v>9</v>
      </c>
      <c r="AG3605" t="str">
        <f t="shared" si="56"/>
        <v>599</v>
      </c>
      <c r="AH3605">
        <v>0.9</v>
      </c>
      <c r="AI3605" t="s">
        <v>8784</v>
      </c>
    </row>
    <row r="3606" spans="1:35" x14ac:dyDescent="0.3">
      <c r="A3606">
        <v>2411</v>
      </c>
      <c r="B3606" t="s">
        <v>5696</v>
      </c>
      <c r="C3606" t="s">
        <v>5697</v>
      </c>
      <c r="D3606" t="s">
        <v>35</v>
      </c>
      <c r="E3606">
        <v>0</v>
      </c>
      <c r="F3606" t="s">
        <v>160</v>
      </c>
      <c r="G3606" t="s">
        <v>37</v>
      </c>
      <c r="H3606" t="s">
        <v>86</v>
      </c>
      <c r="I3606" t="s">
        <v>61</v>
      </c>
      <c r="J3606">
        <v>13</v>
      </c>
      <c r="K3606">
        <v>59</v>
      </c>
      <c r="L3606" t="s">
        <v>5698</v>
      </c>
      <c r="M3606">
        <v>2041</v>
      </c>
      <c r="N3606" t="s">
        <v>53</v>
      </c>
      <c r="O3606" t="s">
        <v>42</v>
      </c>
      <c r="P3606">
        <v>12</v>
      </c>
      <c r="Q3606">
        <v>5317</v>
      </c>
      <c r="R3606">
        <v>40</v>
      </c>
      <c r="S3606" s="3">
        <v>42876</v>
      </c>
      <c r="T3606">
        <v>0</v>
      </c>
      <c r="U3606" t="s">
        <v>43</v>
      </c>
      <c r="V3606" t="s">
        <v>54</v>
      </c>
      <c r="W3606" t="s">
        <v>76</v>
      </c>
      <c r="X3606" t="s">
        <v>46</v>
      </c>
      <c r="Y3606" t="s">
        <v>55</v>
      </c>
      <c r="Z3606">
        <v>1894.19</v>
      </c>
      <c r="AA3606">
        <v>598.76</v>
      </c>
      <c r="AB3606" s="3">
        <v>37823</v>
      </c>
      <c r="AC3606">
        <v>1295.43</v>
      </c>
      <c r="AD3606">
        <v>0</v>
      </c>
      <c r="AE3606">
        <v>1</v>
      </c>
      <c r="AF3606">
        <v>5</v>
      </c>
      <c r="AG3606" t="str">
        <f t="shared" si="56"/>
        <v>015</v>
      </c>
      <c r="AH3606">
        <v>0.2</v>
      </c>
      <c r="AI3606" t="s">
        <v>8785</v>
      </c>
    </row>
    <row r="3607" spans="1:35" x14ac:dyDescent="0.3">
      <c r="A3607">
        <v>3220</v>
      </c>
      <c r="B3607" t="s">
        <v>1638</v>
      </c>
      <c r="C3607" t="s">
        <v>1639</v>
      </c>
      <c r="D3607" t="s">
        <v>35</v>
      </c>
      <c r="E3607">
        <v>53</v>
      </c>
      <c r="F3607" t="s">
        <v>933</v>
      </c>
      <c r="G3607" t="s">
        <v>85</v>
      </c>
      <c r="H3607" t="s">
        <v>60</v>
      </c>
      <c r="I3607" t="s">
        <v>61</v>
      </c>
      <c r="J3607">
        <v>11</v>
      </c>
      <c r="K3607">
        <v>51</v>
      </c>
      <c r="L3607" t="s">
        <v>1640</v>
      </c>
      <c r="M3607">
        <v>2029</v>
      </c>
      <c r="N3607" t="s">
        <v>53</v>
      </c>
      <c r="O3607" t="s">
        <v>42</v>
      </c>
      <c r="P3607">
        <v>10</v>
      </c>
      <c r="Q3607">
        <v>5318</v>
      </c>
      <c r="R3607">
        <v>43</v>
      </c>
      <c r="S3607" s="3">
        <v>43040</v>
      </c>
      <c r="T3607">
        <v>0</v>
      </c>
      <c r="U3607" t="s">
        <v>43</v>
      </c>
      <c r="V3607" t="s">
        <v>44</v>
      </c>
      <c r="W3607" t="s">
        <v>45</v>
      </c>
      <c r="X3607" t="s">
        <v>46</v>
      </c>
      <c r="Y3607" t="s">
        <v>46</v>
      </c>
      <c r="Z3607">
        <v>1151.96</v>
      </c>
      <c r="AA3607">
        <v>649.49</v>
      </c>
      <c r="AB3607" s="3">
        <v>36498</v>
      </c>
      <c r="AC3607">
        <v>502.47</v>
      </c>
      <c r="AD3607">
        <v>5</v>
      </c>
      <c r="AE3607">
        <v>8</v>
      </c>
      <c r="AF3607">
        <v>7</v>
      </c>
      <c r="AG3607" t="str">
        <f t="shared" si="56"/>
        <v>587</v>
      </c>
      <c r="AH3607">
        <v>0.7</v>
      </c>
      <c r="AI3607" t="s">
        <v>8784</v>
      </c>
    </row>
    <row r="3608" spans="1:35" x14ac:dyDescent="0.3">
      <c r="A3608">
        <v>2353</v>
      </c>
      <c r="B3608" t="s">
        <v>324</v>
      </c>
      <c r="C3608" t="s">
        <v>325</v>
      </c>
      <c r="D3608" t="s">
        <v>35</v>
      </c>
      <c r="E3608">
        <v>93</v>
      </c>
      <c r="F3608" t="s">
        <v>326</v>
      </c>
      <c r="G3608" t="s">
        <v>51</v>
      </c>
      <c r="H3608" t="s">
        <v>60</v>
      </c>
      <c r="I3608" t="s">
        <v>39</v>
      </c>
      <c r="J3608">
        <v>12</v>
      </c>
      <c r="K3608">
        <v>44</v>
      </c>
      <c r="L3608" t="s">
        <v>327</v>
      </c>
      <c r="M3608">
        <v>2262</v>
      </c>
      <c r="N3608" t="s">
        <v>53</v>
      </c>
      <c r="O3608" t="s">
        <v>42</v>
      </c>
      <c r="P3608">
        <v>6</v>
      </c>
      <c r="Q3608">
        <v>5319</v>
      </c>
      <c r="R3608">
        <v>78</v>
      </c>
      <c r="S3608" s="3">
        <v>42892</v>
      </c>
      <c r="T3608">
        <v>0</v>
      </c>
      <c r="U3608" t="s">
        <v>43</v>
      </c>
      <c r="V3608" t="s">
        <v>75</v>
      </c>
      <c r="W3608" t="s">
        <v>45</v>
      </c>
      <c r="X3608" t="s">
        <v>46</v>
      </c>
      <c r="Y3608" t="s">
        <v>55</v>
      </c>
      <c r="Z3608">
        <v>1765.3</v>
      </c>
      <c r="AA3608">
        <v>709.48</v>
      </c>
      <c r="AB3608" s="3">
        <v>41533</v>
      </c>
      <c r="AC3608">
        <v>1055.82</v>
      </c>
      <c r="AD3608">
        <v>2</v>
      </c>
      <c r="AE3608">
        <v>9</v>
      </c>
      <c r="AF3608">
        <v>9</v>
      </c>
      <c r="AG3608" t="str">
        <f t="shared" si="56"/>
        <v>299</v>
      </c>
      <c r="AH3608">
        <v>0.7</v>
      </c>
      <c r="AI3608" t="s">
        <v>8784</v>
      </c>
    </row>
    <row r="3609" spans="1:35" x14ac:dyDescent="0.3">
      <c r="A3609">
        <v>2539</v>
      </c>
      <c r="B3609" t="s">
        <v>4533</v>
      </c>
      <c r="C3609" t="s">
        <v>4534</v>
      </c>
      <c r="D3609" t="s">
        <v>35</v>
      </c>
      <c r="E3609">
        <v>68</v>
      </c>
      <c r="F3609" t="s">
        <v>352</v>
      </c>
      <c r="G3609" t="s">
        <v>85</v>
      </c>
      <c r="H3609" t="s">
        <v>60</v>
      </c>
      <c r="I3609" t="s">
        <v>39</v>
      </c>
      <c r="J3609">
        <v>12</v>
      </c>
      <c r="K3609">
        <v>56</v>
      </c>
      <c r="L3609" t="s">
        <v>4535</v>
      </c>
      <c r="M3609">
        <v>2785</v>
      </c>
      <c r="N3609" t="s">
        <v>53</v>
      </c>
      <c r="O3609" t="s">
        <v>42</v>
      </c>
      <c r="P3609">
        <v>7</v>
      </c>
      <c r="Q3609">
        <v>5320</v>
      </c>
      <c r="R3609">
        <v>31</v>
      </c>
      <c r="S3609" s="3">
        <v>42840</v>
      </c>
      <c r="T3609">
        <v>1</v>
      </c>
      <c r="U3609" t="s">
        <v>43</v>
      </c>
      <c r="V3609" t="s">
        <v>75</v>
      </c>
      <c r="W3609" t="s">
        <v>45</v>
      </c>
      <c r="X3609" t="s">
        <v>46</v>
      </c>
      <c r="Y3609" t="s">
        <v>46</v>
      </c>
      <c r="Z3609">
        <v>230.91</v>
      </c>
      <c r="AA3609">
        <v>173.18</v>
      </c>
      <c r="AB3609" s="3">
        <v>39031</v>
      </c>
      <c r="AC3609">
        <v>57.729999999999897</v>
      </c>
      <c r="AD3609">
        <v>5</v>
      </c>
      <c r="AE3609">
        <v>3</v>
      </c>
      <c r="AF3609">
        <v>4</v>
      </c>
      <c r="AG3609" t="str">
        <f t="shared" si="56"/>
        <v>534</v>
      </c>
      <c r="AH3609">
        <v>0.4</v>
      </c>
      <c r="AI3609" t="s">
        <v>8785</v>
      </c>
    </row>
    <row r="3610" spans="1:35" x14ac:dyDescent="0.3">
      <c r="A3610">
        <v>2048</v>
      </c>
      <c r="B3610" t="s">
        <v>2481</v>
      </c>
      <c r="C3610" t="s">
        <v>2482</v>
      </c>
      <c r="D3610" t="s">
        <v>49</v>
      </c>
      <c r="E3610">
        <v>22</v>
      </c>
      <c r="F3610" t="s">
        <v>334</v>
      </c>
      <c r="G3610" t="s">
        <v>37</v>
      </c>
      <c r="H3610" t="s">
        <v>86</v>
      </c>
      <c r="I3610" t="s">
        <v>61</v>
      </c>
      <c r="J3610">
        <v>13</v>
      </c>
      <c r="K3610">
        <v>63</v>
      </c>
      <c r="L3610" t="s">
        <v>2483</v>
      </c>
      <c r="M3610">
        <v>2204</v>
      </c>
      <c r="N3610" t="s">
        <v>53</v>
      </c>
      <c r="O3610" t="s">
        <v>42</v>
      </c>
      <c r="P3610">
        <v>8</v>
      </c>
      <c r="Q3610">
        <v>5322</v>
      </c>
      <c r="R3610">
        <v>0</v>
      </c>
      <c r="S3610" s="3">
        <v>42928</v>
      </c>
      <c r="T3610">
        <v>1</v>
      </c>
      <c r="U3610" t="s">
        <v>43</v>
      </c>
      <c r="V3610" t="s">
        <v>75</v>
      </c>
      <c r="W3610" t="s">
        <v>45</v>
      </c>
      <c r="X3610" t="s">
        <v>46</v>
      </c>
      <c r="Y3610" t="s">
        <v>55</v>
      </c>
      <c r="Z3610">
        <v>569.55999999999995</v>
      </c>
      <c r="AA3610">
        <v>528.42999999999995</v>
      </c>
      <c r="AB3610" s="3">
        <v>37874</v>
      </c>
      <c r="AC3610">
        <v>41.129999999999903</v>
      </c>
      <c r="AD3610">
        <v>4</v>
      </c>
      <c r="AE3610">
        <v>6</v>
      </c>
      <c r="AF3610">
        <v>8</v>
      </c>
      <c r="AG3610" t="str">
        <f t="shared" si="56"/>
        <v>468</v>
      </c>
      <c r="AH3610">
        <v>0.7</v>
      </c>
      <c r="AI3610" t="s">
        <v>8785</v>
      </c>
    </row>
    <row r="3611" spans="1:35" x14ac:dyDescent="0.3">
      <c r="A3611">
        <v>2429</v>
      </c>
      <c r="B3611" t="s">
        <v>5699</v>
      </c>
      <c r="C3611" t="s">
        <v>5700</v>
      </c>
      <c r="D3611" t="s">
        <v>49</v>
      </c>
      <c r="E3611">
        <v>54</v>
      </c>
      <c r="F3611" t="s">
        <v>420</v>
      </c>
      <c r="G3611" t="s">
        <v>85</v>
      </c>
      <c r="H3611" t="s">
        <v>38</v>
      </c>
      <c r="I3611" t="s">
        <v>39</v>
      </c>
      <c r="J3611">
        <v>3</v>
      </c>
      <c r="K3611">
        <v>42</v>
      </c>
      <c r="L3611" t="s">
        <v>5701</v>
      </c>
      <c r="M3611">
        <v>2170</v>
      </c>
      <c r="N3611" t="s">
        <v>53</v>
      </c>
      <c r="O3611" t="s">
        <v>42</v>
      </c>
      <c r="P3611">
        <v>9</v>
      </c>
      <c r="Q3611">
        <v>5324</v>
      </c>
      <c r="R3611">
        <v>58</v>
      </c>
      <c r="S3611" s="3">
        <v>42874</v>
      </c>
      <c r="T3611">
        <v>1</v>
      </c>
      <c r="U3611" t="s">
        <v>43</v>
      </c>
      <c r="V3611" t="s">
        <v>63</v>
      </c>
      <c r="W3611" t="s">
        <v>45</v>
      </c>
      <c r="X3611" t="s">
        <v>46</v>
      </c>
      <c r="Y3611" t="s">
        <v>46</v>
      </c>
      <c r="Z3611">
        <v>912.52</v>
      </c>
      <c r="AA3611">
        <v>141.4</v>
      </c>
      <c r="AB3611" s="3">
        <v>36146</v>
      </c>
      <c r="AC3611">
        <v>771.12</v>
      </c>
      <c r="AD3611">
        <v>0</v>
      </c>
      <c r="AE3611">
        <v>0</v>
      </c>
      <c r="AF3611">
        <v>2</v>
      </c>
      <c r="AG3611" t="str">
        <f t="shared" si="56"/>
        <v>002</v>
      </c>
      <c r="AH3611">
        <v>0.1</v>
      </c>
      <c r="AI3611" t="s">
        <v>8784</v>
      </c>
    </row>
    <row r="3612" spans="1:35" x14ac:dyDescent="0.3">
      <c r="A3612">
        <v>1286</v>
      </c>
      <c r="B3612" t="s">
        <v>1620</v>
      </c>
      <c r="C3612" t="s">
        <v>1621</v>
      </c>
      <c r="D3612" t="s">
        <v>49</v>
      </c>
      <c r="E3612">
        <v>83</v>
      </c>
      <c r="F3612" t="s">
        <v>899</v>
      </c>
      <c r="G3612" t="s">
        <v>85</v>
      </c>
      <c r="H3612" t="s">
        <v>86</v>
      </c>
      <c r="I3612" t="s">
        <v>39</v>
      </c>
      <c r="J3612">
        <v>16</v>
      </c>
      <c r="K3612">
        <v>48</v>
      </c>
      <c r="L3612" t="s">
        <v>1622</v>
      </c>
      <c r="M3612">
        <v>4306</v>
      </c>
      <c r="N3612" t="s">
        <v>88</v>
      </c>
      <c r="O3612" t="s">
        <v>42</v>
      </c>
      <c r="P3612">
        <v>8</v>
      </c>
      <c r="Q3612">
        <v>5325</v>
      </c>
      <c r="R3612">
        <v>6</v>
      </c>
      <c r="S3612" s="3">
        <v>42933</v>
      </c>
      <c r="T3612">
        <v>0</v>
      </c>
      <c r="U3612" t="s">
        <v>43</v>
      </c>
      <c r="V3612" t="s">
        <v>44</v>
      </c>
      <c r="W3612" t="s">
        <v>45</v>
      </c>
      <c r="X3612" t="s">
        <v>110</v>
      </c>
      <c r="Y3612" t="s">
        <v>46</v>
      </c>
      <c r="Z3612">
        <v>748.17</v>
      </c>
      <c r="AA3612">
        <v>448.9</v>
      </c>
      <c r="AB3612" s="3">
        <v>39031</v>
      </c>
      <c r="AC3612">
        <v>299.27</v>
      </c>
      <c r="AD3612">
        <v>4</v>
      </c>
      <c r="AE3612">
        <v>6</v>
      </c>
      <c r="AF3612">
        <v>5</v>
      </c>
      <c r="AG3612" t="str">
        <f t="shared" si="56"/>
        <v>465</v>
      </c>
      <c r="AH3612">
        <v>0.6</v>
      </c>
      <c r="AI3612" t="s">
        <v>8784</v>
      </c>
    </row>
    <row r="3613" spans="1:35" x14ac:dyDescent="0.3">
      <c r="A3613">
        <v>1182</v>
      </c>
      <c r="B3613" t="s">
        <v>2609</v>
      </c>
      <c r="C3613" t="s">
        <v>3820</v>
      </c>
      <c r="D3613" t="s">
        <v>49</v>
      </c>
      <c r="E3613">
        <v>84</v>
      </c>
      <c r="F3613" t="s">
        <v>496</v>
      </c>
      <c r="G3613" t="s">
        <v>147</v>
      </c>
      <c r="H3613" t="s">
        <v>38</v>
      </c>
      <c r="I3613" t="s">
        <v>39</v>
      </c>
      <c r="J3613">
        <v>7</v>
      </c>
      <c r="K3613">
        <v>48</v>
      </c>
      <c r="L3613" t="s">
        <v>3821</v>
      </c>
      <c r="M3613">
        <v>2430</v>
      </c>
      <c r="N3613" t="s">
        <v>53</v>
      </c>
      <c r="O3613" t="s">
        <v>42</v>
      </c>
      <c r="P3613">
        <v>3</v>
      </c>
      <c r="Q3613">
        <v>5327</v>
      </c>
      <c r="R3613">
        <v>9</v>
      </c>
      <c r="S3613" s="3">
        <v>43094</v>
      </c>
      <c r="T3613">
        <v>0</v>
      </c>
      <c r="U3613" t="s">
        <v>43</v>
      </c>
      <c r="V3613" t="s">
        <v>63</v>
      </c>
      <c r="W3613" t="s">
        <v>76</v>
      </c>
      <c r="X3613" t="s">
        <v>46</v>
      </c>
      <c r="Y3613" t="s">
        <v>46</v>
      </c>
      <c r="Z3613">
        <v>742.54</v>
      </c>
      <c r="AA3613">
        <v>667.4</v>
      </c>
      <c r="AB3613" s="3">
        <v>41701</v>
      </c>
      <c r="AC3613">
        <v>75.139999999999901</v>
      </c>
      <c r="AD3613">
        <v>9</v>
      </c>
      <c r="AE3613">
        <v>5</v>
      </c>
      <c r="AF3613">
        <v>5</v>
      </c>
      <c r="AG3613" t="str">
        <f t="shared" si="56"/>
        <v>955</v>
      </c>
      <c r="AH3613">
        <v>0.7</v>
      </c>
      <c r="AI3613" t="s">
        <v>8784</v>
      </c>
    </row>
    <row r="3614" spans="1:35" x14ac:dyDescent="0.3">
      <c r="A3614">
        <v>1349</v>
      </c>
      <c r="B3614" t="s">
        <v>5702</v>
      </c>
      <c r="C3614" t="s">
        <v>5703</v>
      </c>
      <c r="D3614" t="s">
        <v>35</v>
      </c>
      <c r="E3614">
        <v>83</v>
      </c>
      <c r="F3614" t="s">
        <v>511</v>
      </c>
      <c r="G3614" t="s">
        <v>85</v>
      </c>
      <c r="H3614" t="s">
        <v>60</v>
      </c>
      <c r="I3614" t="s">
        <v>61</v>
      </c>
      <c r="J3614">
        <v>1</v>
      </c>
      <c r="K3614">
        <v>26</v>
      </c>
      <c r="L3614" t="s">
        <v>5704</v>
      </c>
      <c r="M3614">
        <v>3151</v>
      </c>
      <c r="N3614" t="s">
        <v>41</v>
      </c>
      <c r="O3614" t="s">
        <v>42</v>
      </c>
      <c r="P3614">
        <v>10</v>
      </c>
      <c r="Q3614">
        <v>5328</v>
      </c>
      <c r="R3614">
        <v>55</v>
      </c>
      <c r="S3614" s="3">
        <v>43056</v>
      </c>
      <c r="T3614">
        <v>1</v>
      </c>
      <c r="U3614" t="s">
        <v>43</v>
      </c>
      <c r="V3614" t="s">
        <v>54</v>
      </c>
      <c r="W3614" t="s">
        <v>76</v>
      </c>
      <c r="X3614" t="s">
        <v>46</v>
      </c>
      <c r="Y3614" t="s">
        <v>55</v>
      </c>
      <c r="Z3614">
        <v>1894.19</v>
      </c>
      <c r="AA3614">
        <v>598.76</v>
      </c>
      <c r="AB3614" s="3">
        <v>37823</v>
      </c>
      <c r="AC3614">
        <v>1295.43</v>
      </c>
      <c r="AD3614">
        <v>5</v>
      </c>
      <c r="AE3614">
        <v>5</v>
      </c>
      <c r="AF3614">
        <v>2</v>
      </c>
      <c r="AG3614" t="str">
        <f t="shared" si="56"/>
        <v>552</v>
      </c>
      <c r="AH3614">
        <v>0.4</v>
      </c>
      <c r="AI3614" t="s">
        <v>8783</v>
      </c>
    </row>
    <row r="3615" spans="1:35" x14ac:dyDescent="0.3">
      <c r="A3615">
        <v>3220</v>
      </c>
      <c r="B3615" t="s">
        <v>1638</v>
      </c>
      <c r="C3615" t="s">
        <v>1639</v>
      </c>
      <c r="D3615" t="s">
        <v>35</v>
      </c>
      <c r="E3615">
        <v>53</v>
      </c>
      <c r="F3615" t="s">
        <v>933</v>
      </c>
      <c r="G3615" t="s">
        <v>85</v>
      </c>
      <c r="H3615" t="s">
        <v>60</v>
      </c>
      <c r="I3615" t="s">
        <v>61</v>
      </c>
      <c r="J3615">
        <v>11</v>
      </c>
      <c r="K3615">
        <v>51</v>
      </c>
      <c r="L3615" t="s">
        <v>1640</v>
      </c>
      <c r="M3615">
        <v>2029</v>
      </c>
      <c r="N3615" t="s">
        <v>53</v>
      </c>
      <c r="O3615" t="s">
        <v>42</v>
      </c>
      <c r="P3615">
        <v>10</v>
      </c>
      <c r="Q3615">
        <v>5329</v>
      </c>
      <c r="R3615">
        <v>57</v>
      </c>
      <c r="S3615" s="3">
        <v>43059</v>
      </c>
      <c r="T3615">
        <v>0</v>
      </c>
      <c r="U3615" t="s">
        <v>43</v>
      </c>
      <c r="V3615" t="s">
        <v>81</v>
      </c>
      <c r="W3615" t="s">
        <v>280</v>
      </c>
      <c r="X3615" t="s">
        <v>46</v>
      </c>
      <c r="Y3615" t="s">
        <v>55</v>
      </c>
      <c r="Z3615">
        <v>1890.39</v>
      </c>
      <c r="AA3615">
        <v>260.14</v>
      </c>
      <c r="AB3615" s="3">
        <v>33259</v>
      </c>
      <c r="AC3615">
        <v>1630.25</v>
      </c>
      <c r="AD3615">
        <v>5</v>
      </c>
      <c r="AE3615">
        <v>8</v>
      </c>
      <c r="AF3615">
        <v>7</v>
      </c>
      <c r="AG3615" t="str">
        <f t="shared" si="56"/>
        <v>587</v>
      </c>
      <c r="AH3615">
        <v>0.7</v>
      </c>
      <c r="AI3615" t="s">
        <v>8784</v>
      </c>
    </row>
    <row r="3616" spans="1:35" x14ac:dyDescent="0.3">
      <c r="A3616">
        <v>536</v>
      </c>
      <c r="B3616" t="s">
        <v>2041</v>
      </c>
      <c r="C3616" t="s">
        <v>3952</v>
      </c>
      <c r="D3616" t="s">
        <v>49</v>
      </c>
      <c r="E3616">
        <v>64</v>
      </c>
      <c r="F3616" t="s">
        <v>312</v>
      </c>
      <c r="G3616" t="s">
        <v>85</v>
      </c>
      <c r="H3616" t="s">
        <v>60</v>
      </c>
      <c r="I3616" t="s">
        <v>61</v>
      </c>
      <c r="J3616">
        <v>16</v>
      </c>
      <c r="K3616">
        <v>64</v>
      </c>
      <c r="L3616" t="s">
        <v>3953</v>
      </c>
      <c r="M3616">
        <v>2145</v>
      </c>
      <c r="N3616" t="s">
        <v>53</v>
      </c>
      <c r="O3616" t="s">
        <v>42</v>
      </c>
      <c r="P3616">
        <v>7</v>
      </c>
      <c r="Q3616">
        <v>5330</v>
      </c>
      <c r="R3616">
        <v>3</v>
      </c>
      <c r="S3616" s="3">
        <v>43051</v>
      </c>
      <c r="T3616">
        <v>0</v>
      </c>
      <c r="U3616" t="s">
        <v>43</v>
      </c>
      <c r="V3616" t="s">
        <v>54</v>
      </c>
      <c r="W3616" t="s">
        <v>45</v>
      </c>
      <c r="X3616" t="s">
        <v>46</v>
      </c>
      <c r="Y3616" t="s">
        <v>55</v>
      </c>
      <c r="Z3616">
        <v>2091.4699999999998</v>
      </c>
      <c r="AA3616">
        <v>388.92</v>
      </c>
      <c r="AB3616" s="3">
        <v>34115</v>
      </c>
      <c r="AC3616">
        <v>1702.54999999999</v>
      </c>
      <c r="AD3616">
        <v>6</v>
      </c>
      <c r="AE3616">
        <v>0</v>
      </c>
      <c r="AF3616">
        <v>2</v>
      </c>
      <c r="AG3616" t="str">
        <f t="shared" si="56"/>
        <v>602</v>
      </c>
      <c r="AH3616">
        <v>0.3</v>
      </c>
      <c r="AI3616" t="s">
        <v>8785</v>
      </c>
    </row>
    <row r="3617" spans="1:35" x14ac:dyDescent="0.3">
      <c r="A3617">
        <v>1107</v>
      </c>
      <c r="B3617" t="s">
        <v>2107</v>
      </c>
      <c r="C3617" t="s">
        <v>380</v>
      </c>
      <c r="D3617" t="s">
        <v>49</v>
      </c>
      <c r="E3617">
        <v>70</v>
      </c>
      <c r="F3617" t="s">
        <v>330</v>
      </c>
      <c r="G3617" t="s">
        <v>51</v>
      </c>
      <c r="H3617" t="s">
        <v>86</v>
      </c>
      <c r="I3617" t="s">
        <v>61</v>
      </c>
      <c r="J3617">
        <v>18</v>
      </c>
      <c r="K3617">
        <v>49</v>
      </c>
      <c r="L3617" t="s">
        <v>2108</v>
      </c>
      <c r="M3617">
        <v>2164</v>
      </c>
      <c r="N3617" t="s">
        <v>53</v>
      </c>
      <c r="O3617" t="s">
        <v>42</v>
      </c>
      <c r="P3617">
        <v>9</v>
      </c>
      <c r="Q3617">
        <v>5331</v>
      </c>
      <c r="R3617">
        <v>0</v>
      </c>
      <c r="S3617" s="3">
        <v>43006</v>
      </c>
      <c r="T3617">
        <v>0</v>
      </c>
      <c r="U3617" t="s">
        <v>43</v>
      </c>
      <c r="V3617" t="s">
        <v>44</v>
      </c>
      <c r="W3617" t="s">
        <v>45</v>
      </c>
      <c r="X3617" t="s">
        <v>46</v>
      </c>
      <c r="Y3617" t="s">
        <v>46</v>
      </c>
      <c r="Z3617">
        <v>71.489999999999995</v>
      </c>
      <c r="AA3617">
        <v>53.62</v>
      </c>
      <c r="AB3617" s="3">
        <v>41245</v>
      </c>
      <c r="AC3617">
        <v>17.869999999999902</v>
      </c>
      <c r="AD3617">
        <v>4</v>
      </c>
      <c r="AE3617">
        <v>3</v>
      </c>
      <c r="AF3617">
        <v>2</v>
      </c>
      <c r="AG3617" t="str">
        <f t="shared" si="56"/>
        <v>432</v>
      </c>
      <c r="AH3617">
        <v>0.3</v>
      </c>
      <c r="AI3617" t="s">
        <v>8784</v>
      </c>
    </row>
    <row r="3618" spans="1:35" x14ac:dyDescent="0.3">
      <c r="A3618">
        <v>506</v>
      </c>
      <c r="B3618" t="s">
        <v>836</v>
      </c>
      <c r="C3618" t="s">
        <v>837</v>
      </c>
      <c r="D3618" t="s">
        <v>49</v>
      </c>
      <c r="E3618">
        <v>43</v>
      </c>
      <c r="F3618" t="s">
        <v>838</v>
      </c>
      <c r="G3618" t="s">
        <v>59</v>
      </c>
      <c r="H3618" t="s">
        <v>38</v>
      </c>
      <c r="I3618" t="s">
        <v>61</v>
      </c>
      <c r="J3618">
        <v>21</v>
      </c>
      <c r="K3618">
        <v>38</v>
      </c>
      <c r="L3618" t="s">
        <v>839</v>
      </c>
      <c r="M3618">
        <v>3911</v>
      </c>
      <c r="N3618" t="s">
        <v>41</v>
      </c>
      <c r="O3618" t="s">
        <v>42</v>
      </c>
      <c r="P3618">
        <v>10</v>
      </c>
      <c r="Q3618">
        <v>5332</v>
      </c>
      <c r="R3618">
        <v>34</v>
      </c>
      <c r="S3618" s="3">
        <v>42817</v>
      </c>
      <c r="T3618">
        <v>1</v>
      </c>
      <c r="U3618" t="s">
        <v>43</v>
      </c>
      <c r="V3618" t="s">
        <v>69</v>
      </c>
      <c r="W3618" t="s">
        <v>76</v>
      </c>
      <c r="X3618" t="s">
        <v>110</v>
      </c>
      <c r="Y3618" t="s">
        <v>55</v>
      </c>
      <c r="Z3618">
        <v>774.53</v>
      </c>
      <c r="AA3618">
        <v>464.72</v>
      </c>
      <c r="AB3618" s="3">
        <v>37698</v>
      </c>
      <c r="AC3618">
        <v>309.80999999999898</v>
      </c>
      <c r="AD3618">
        <v>4</v>
      </c>
      <c r="AE3618">
        <v>9</v>
      </c>
      <c r="AF3618">
        <v>9</v>
      </c>
      <c r="AG3618" t="str">
        <f t="shared" si="56"/>
        <v>499</v>
      </c>
      <c r="AH3618">
        <v>0.8</v>
      </c>
      <c r="AI3618" t="s">
        <v>8783</v>
      </c>
    </row>
    <row r="3619" spans="1:35" x14ac:dyDescent="0.3">
      <c r="A3619">
        <v>576</v>
      </c>
      <c r="B3619" t="s">
        <v>3234</v>
      </c>
      <c r="C3619" t="s">
        <v>3235</v>
      </c>
      <c r="D3619" t="s">
        <v>35</v>
      </c>
      <c r="E3619">
        <v>98</v>
      </c>
      <c r="F3619" t="s">
        <v>1109</v>
      </c>
      <c r="G3619" t="s">
        <v>59</v>
      </c>
      <c r="H3619" t="s">
        <v>38</v>
      </c>
      <c r="I3619" t="s">
        <v>39</v>
      </c>
      <c r="J3619">
        <v>7</v>
      </c>
      <c r="K3619">
        <v>46</v>
      </c>
      <c r="L3619" t="s">
        <v>3236</v>
      </c>
      <c r="M3619">
        <v>2106</v>
      </c>
      <c r="N3619" t="s">
        <v>53</v>
      </c>
      <c r="O3619" t="s">
        <v>42</v>
      </c>
      <c r="P3619">
        <v>10</v>
      </c>
      <c r="Q3619">
        <v>5334</v>
      </c>
      <c r="R3619">
        <v>48</v>
      </c>
      <c r="S3619" s="3">
        <v>43034</v>
      </c>
      <c r="T3619">
        <v>1</v>
      </c>
      <c r="U3619" t="s">
        <v>43</v>
      </c>
      <c r="V3619" t="s">
        <v>81</v>
      </c>
      <c r="W3619" t="s">
        <v>45</v>
      </c>
      <c r="X3619" t="s">
        <v>46</v>
      </c>
      <c r="Y3619" t="s">
        <v>46</v>
      </c>
      <c r="Z3619">
        <v>1762.96</v>
      </c>
      <c r="AA3619">
        <v>950.52</v>
      </c>
      <c r="AB3619" s="3">
        <v>41064</v>
      </c>
      <c r="AC3619">
        <v>812.44</v>
      </c>
      <c r="AD3619">
        <v>9</v>
      </c>
      <c r="AE3619">
        <v>5</v>
      </c>
      <c r="AF3619">
        <v>8</v>
      </c>
      <c r="AG3619" t="str">
        <f t="shared" si="56"/>
        <v>958</v>
      </c>
      <c r="AH3619">
        <v>0.8</v>
      </c>
      <c r="AI3619" t="s">
        <v>8784</v>
      </c>
    </row>
    <row r="3620" spans="1:35" x14ac:dyDescent="0.3">
      <c r="A3620">
        <v>2609</v>
      </c>
      <c r="B3620" t="s">
        <v>5104</v>
      </c>
      <c r="C3620" t="s">
        <v>5105</v>
      </c>
      <c r="D3620" t="s">
        <v>49</v>
      </c>
      <c r="E3620">
        <v>17</v>
      </c>
      <c r="F3620" t="s">
        <v>632</v>
      </c>
      <c r="G3620" t="s">
        <v>37</v>
      </c>
      <c r="H3620" t="s">
        <v>38</v>
      </c>
      <c r="I3620" t="s">
        <v>39</v>
      </c>
      <c r="J3620">
        <v>14</v>
      </c>
      <c r="K3620">
        <v>58</v>
      </c>
      <c r="L3620" t="s">
        <v>5106</v>
      </c>
      <c r="M3620">
        <v>2287</v>
      </c>
      <c r="N3620" t="s">
        <v>53</v>
      </c>
      <c r="O3620" t="s">
        <v>42</v>
      </c>
      <c r="P3620">
        <v>6</v>
      </c>
      <c r="Q3620">
        <v>5335</v>
      </c>
      <c r="R3620">
        <v>33</v>
      </c>
      <c r="S3620" s="3">
        <v>42789</v>
      </c>
      <c r="T3620">
        <v>0</v>
      </c>
      <c r="U3620" t="s">
        <v>43</v>
      </c>
      <c r="V3620" t="s">
        <v>75</v>
      </c>
      <c r="W3620" t="s">
        <v>45</v>
      </c>
      <c r="X3620" t="s">
        <v>46</v>
      </c>
      <c r="Y3620" t="s">
        <v>111</v>
      </c>
      <c r="Z3620">
        <v>1311.44</v>
      </c>
      <c r="AA3620">
        <v>1167.18</v>
      </c>
      <c r="AB3620" s="3">
        <v>35560</v>
      </c>
      <c r="AC3620">
        <v>144.26</v>
      </c>
      <c r="AD3620">
        <v>0</v>
      </c>
      <c r="AE3620">
        <v>6</v>
      </c>
      <c r="AF3620">
        <v>5</v>
      </c>
      <c r="AG3620" t="str">
        <f t="shared" si="56"/>
        <v>065</v>
      </c>
      <c r="AH3620">
        <v>0.4</v>
      </c>
      <c r="AI3620" t="s">
        <v>8785</v>
      </c>
    </row>
    <row r="3621" spans="1:35" x14ac:dyDescent="0.3">
      <c r="A3621">
        <v>102</v>
      </c>
      <c r="B3621" t="s">
        <v>281</v>
      </c>
      <c r="C3621" t="s">
        <v>282</v>
      </c>
      <c r="D3621" t="s">
        <v>35</v>
      </c>
      <c r="E3621">
        <v>51</v>
      </c>
      <c r="F3621" t="s">
        <v>283</v>
      </c>
      <c r="G3621" t="s">
        <v>85</v>
      </c>
      <c r="H3621" t="s">
        <v>60</v>
      </c>
      <c r="I3621" t="s">
        <v>61</v>
      </c>
      <c r="J3621">
        <v>16</v>
      </c>
      <c r="K3621">
        <v>66</v>
      </c>
      <c r="L3621" t="s">
        <v>284</v>
      </c>
      <c r="M3621">
        <v>2168</v>
      </c>
      <c r="N3621" t="s">
        <v>53</v>
      </c>
      <c r="O3621" t="s">
        <v>42</v>
      </c>
      <c r="P3621">
        <v>9</v>
      </c>
      <c r="Q3621">
        <v>5339</v>
      </c>
      <c r="R3621">
        <v>59</v>
      </c>
      <c r="S3621" s="3">
        <v>42847</v>
      </c>
      <c r="T3621">
        <v>1</v>
      </c>
      <c r="U3621" t="s">
        <v>43</v>
      </c>
      <c r="V3621" t="s">
        <v>44</v>
      </c>
      <c r="W3621" t="s">
        <v>45</v>
      </c>
      <c r="X3621" t="s">
        <v>46</v>
      </c>
      <c r="Y3621" t="s">
        <v>55</v>
      </c>
      <c r="Z3621">
        <v>1061.56</v>
      </c>
      <c r="AA3621">
        <v>733.58</v>
      </c>
      <c r="AB3621" s="3">
        <v>34170</v>
      </c>
      <c r="AC3621">
        <v>327.979999999999</v>
      </c>
      <c r="AD3621">
        <v>5</v>
      </c>
      <c r="AE3621">
        <v>6</v>
      </c>
      <c r="AF3621">
        <v>6</v>
      </c>
      <c r="AG3621" t="str">
        <f t="shared" si="56"/>
        <v>566</v>
      </c>
      <c r="AH3621">
        <v>0.6</v>
      </c>
      <c r="AI3621" t="s">
        <v>8785</v>
      </c>
    </row>
    <row r="3622" spans="1:35" x14ac:dyDescent="0.3">
      <c r="A3622">
        <v>3421</v>
      </c>
      <c r="B3622" t="s">
        <v>1700</v>
      </c>
      <c r="C3622" t="s">
        <v>1701</v>
      </c>
      <c r="D3622" t="s">
        <v>49</v>
      </c>
      <c r="E3622">
        <v>60</v>
      </c>
      <c r="F3622" t="s">
        <v>1040</v>
      </c>
      <c r="G3622" t="s">
        <v>51</v>
      </c>
      <c r="H3622" t="s">
        <v>60</v>
      </c>
      <c r="I3622" t="s">
        <v>39</v>
      </c>
      <c r="J3622">
        <v>18</v>
      </c>
      <c r="K3622">
        <v>60</v>
      </c>
      <c r="L3622" t="s">
        <v>1702</v>
      </c>
      <c r="M3622">
        <v>2226</v>
      </c>
      <c r="N3622" t="s">
        <v>53</v>
      </c>
      <c r="O3622" t="s">
        <v>42</v>
      </c>
      <c r="P3622">
        <v>10</v>
      </c>
      <c r="Q3622">
        <v>5340</v>
      </c>
      <c r="R3622">
        <v>71</v>
      </c>
      <c r="S3622" s="3">
        <v>43071</v>
      </c>
      <c r="T3622">
        <v>1</v>
      </c>
      <c r="U3622" t="s">
        <v>43</v>
      </c>
      <c r="V3622" t="s">
        <v>44</v>
      </c>
      <c r="W3622" t="s">
        <v>45</v>
      </c>
      <c r="X3622" t="s">
        <v>110</v>
      </c>
      <c r="Y3622" t="s">
        <v>55</v>
      </c>
      <c r="Z3622">
        <v>1842.92</v>
      </c>
      <c r="AA3622">
        <v>1105.75</v>
      </c>
      <c r="AB3622" s="3">
        <v>40553</v>
      </c>
      <c r="AC3622">
        <v>737.17</v>
      </c>
      <c r="AD3622">
        <v>6</v>
      </c>
      <c r="AE3622">
        <v>8</v>
      </c>
      <c r="AF3622">
        <v>9</v>
      </c>
      <c r="AG3622" t="str">
        <f t="shared" si="56"/>
        <v>689</v>
      </c>
      <c r="AH3622">
        <v>0.9</v>
      </c>
      <c r="AI3622" t="s">
        <v>8785</v>
      </c>
    </row>
    <row r="3623" spans="1:35" x14ac:dyDescent="0.3">
      <c r="A3623">
        <v>2005</v>
      </c>
      <c r="B3623" t="s">
        <v>811</v>
      </c>
      <c r="C3623" t="s">
        <v>5705</v>
      </c>
      <c r="D3623" t="s">
        <v>49</v>
      </c>
      <c r="E3623">
        <v>41</v>
      </c>
      <c r="F3623" t="s">
        <v>1332</v>
      </c>
      <c r="G3623" t="s">
        <v>85</v>
      </c>
      <c r="H3623" t="s">
        <v>86</v>
      </c>
      <c r="I3623" t="s">
        <v>61</v>
      </c>
      <c r="J3623">
        <v>17</v>
      </c>
      <c r="K3623">
        <v>45</v>
      </c>
      <c r="L3623" t="s">
        <v>5706</v>
      </c>
      <c r="M3623">
        <v>3192</v>
      </c>
      <c r="N3623" t="s">
        <v>41</v>
      </c>
      <c r="O3623" t="s">
        <v>42</v>
      </c>
      <c r="P3623">
        <v>10</v>
      </c>
      <c r="Q3623">
        <v>5341</v>
      </c>
      <c r="R3623">
        <v>23</v>
      </c>
      <c r="S3623" s="3">
        <v>42823</v>
      </c>
      <c r="T3623">
        <v>1</v>
      </c>
      <c r="U3623" t="s">
        <v>43</v>
      </c>
      <c r="V3623" t="s">
        <v>69</v>
      </c>
      <c r="W3623" t="s">
        <v>45</v>
      </c>
      <c r="X3623" t="s">
        <v>46</v>
      </c>
      <c r="Y3623" t="s">
        <v>46</v>
      </c>
      <c r="Z3623">
        <v>1198.46</v>
      </c>
      <c r="AA3623">
        <v>381.1</v>
      </c>
      <c r="AB3623" s="3">
        <v>36145</v>
      </c>
      <c r="AC3623">
        <v>817.36</v>
      </c>
      <c r="AD3623">
        <v>9</v>
      </c>
      <c r="AE3623">
        <v>5</v>
      </c>
      <c r="AF3623">
        <v>6</v>
      </c>
      <c r="AG3623" t="str">
        <f t="shared" si="56"/>
        <v>956</v>
      </c>
      <c r="AH3623">
        <v>0.7</v>
      </c>
      <c r="AI3623" t="s">
        <v>8784</v>
      </c>
    </row>
    <row r="3624" spans="1:35" x14ac:dyDescent="0.3">
      <c r="A3624">
        <v>772</v>
      </c>
      <c r="B3624" t="s">
        <v>755</v>
      </c>
      <c r="C3624" t="s">
        <v>756</v>
      </c>
      <c r="D3624" t="s">
        <v>49</v>
      </c>
      <c r="E3624">
        <v>12</v>
      </c>
      <c r="F3624" t="s">
        <v>259</v>
      </c>
      <c r="G3624" t="s">
        <v>96</v>
      </c>
      <c r="H3624" t="s">
        <v>38</v>
      </c>
      <c r="I3624" t="s">
        <v>61</v>
      </c>
      <c r="J3624">
        <v>4</v>
      </c>
      <c r="K3624">
        <v>24</v>
      </c>
      <c r="L3624" t="s">
        <v>757</v>
      </c>
      <c r="M3624">
        <v>2567</v>
      </c>
      <c r="N3624" t="s">
        <v>53</v>
      </c>
      <c r="O3624" t="s">
        <v>42</v>
      </c>
      <c r="P3624">
        <v>7</v>
      </c>
      <c r="Q3624">
        <v>5343</v>
      </c>
      <c r="R3624">
        <v>37</v>
      </c>
      <c r="S3624" s="3">
        <v>42927</v>
      </c>
      <c r="T3624">
        <v>0</v>
      </c>
      <c r="U3624" t="s">
        <v>202</v>
      </c>
      <c r="V3624" t="s">
        <v>63</v>
      </c>
      <c r="W3624" t="s">
        <v>45</v>
      </c>
      <c r="X3624" t="s">
        <v>64</v>
      </c>
      <c r="Y3624" t="s">
        <v>46</v>
      </c>
      <c r="Z3624">
        <v>1793.43</v>
      </c>
      <c r="AA3624">
        <v>248.82</v>
      </c>
      <c r="AB3624" s="3">
        <v>36361</v>
      </c>
      <c r="AC3624">
        <v>1544.61</v>
      </c>
      <c r="AD3624">
        <v>9</v>
      </c>
      <c r="AE3624">
        <v>5</v>
      </c>
      <c r="AF3624">
        <v>7</v>
      </c>
      <c r="AG3624" t="str">
        <f t="shared" si="56"/>
        <v>957</v>
      </c>
      <c r="AH3624">
        <v>0.8</v>
      </c>
      <c r="AI3624" t="s">
        <v>8783</v>
      </c>
    </row>
    <row r="3625" spans="1:35" x14ac:dyDescent="0.3">
      <c r="A3625">
        <v>146</v>
      </c>
      <c r="B3625" t="s">
        <v>2261</v>
      </c>
      <c r="C3625" t="s">
        <v>5707</v>
      </c>
      <c r="D3625" t="s">
        <v>35</v>
      </c>
      <c r="E3625">
        <v>34</v>
      </c>
      <c r="F3625" t="s">
        <v>283</v>
      </c>
      <c r="G3625" t="s">
        <v>85</v>
      </c>
      <c r="H3625" t="s">
        <v>38</v>
      </c>
      <c r="I3625" t="s">
        <v>61</v>
      </c>
      <c r="J3625">
        <v>8</v>
      </c>
      <c r="K3625">
        <v>38</v>
      </c>
      <c r="L3625" t="s">
        <v>5708</v>
      </c>
      <c r="M3625">
        <v>2219</v>
      </c>
      <c r="N3625" t="s">
        <v>53</v>
      </c>
      <c r="O3625" t="s">
        <v>42</v>
      </c>
      <c r="P3625">
        <v>11</v>
      </c>
      <c r="Q3625">
        <v>5344</v>
      </c>
      <c r="R3625">
        <v>14</v>
      </c>
      <c r="S3625" s="3">
        <v>42879</v>
      </c>
      <c r="T3625">
        <v>0</v>
      </c>
      <c r="U3625" t="s">
        <v>43</v>
      </c>
      <c r="V3625" t="s">
        <v>54</v>
      </c>
      <c r="W3625" t="s">
        <v>45</v>
      </c>
      <c r="X3625" t="s">
        <v>46</v>
      </c>
      <c r="Y3625" t="s">
        <v>111</v>
      </c>
      <c r="Z3625">
        <v>1386.84</v>
      </c>
      <c r="AA3625">
        <v>1234.29</v>
      </c>
      <c r="AB3625" s="3">
        <v>37838</v>
      </c>
      <c r="AC3625">
        <v>152.54999999999899</v>
      </c>
      <c r="AD3625">
        <v>0</v>
      </c>
      <c r="AE3625">
        <v>0</v>
      </c>
      <c r="AF3625">
        <v>0</v>
      </c>
      <c r="AG3625" t="str">
        <f t="shared" si="56"/>
        <v>000</v>
      </c>
      <c r="AH3625">
        <v>0</v>
      </c>
      <c r="AI3625" t="s">
        <v>8783</v>
      </c>
    </row>
    <row r="3626" spans="1:35" x14ac:dyDescent="0.3">
      <c r="A3626">
        <v>644</v>
      </c>
      <c r="B3626" t="s">
        <v>5709</v>
      </c>
      <c r="C3626" t="s">
        <v>5710</v>
      </c>
      <c r="D3626" t="s">
        <v>35</v>
      </c>
      <c r="E3626">
        <v>59</v>
      </c>
      <c r="F3626" t="s">
        <v>205</v>
      </c>
      <c r="G3626" t="s">
        <v>51</v>
      </c>
      <c r="H3626" t="s">
        <v>60</v>
      </c>
      <c r="I3626" t="s">
        <v>61</v>
      </c>
      <c r="J3626">
        <v>2</v>
      </c>
      <c r="K3626">
        <v>23</v>
      </c>
      <c r="L3626" t="s">
        <v>5711</v>
      </c>
      <c r="M3626">
        <v>2380</v>
      </c>
      <c r="N3626" t="s">
        <v>53</v>
      </c>
      <c r="O3626" t="s">
        <v>42</v>
      </c>
      <c r="P3626">
        <v>1</v>
      </c>
      <c r="Q3626">
        <v>5345</v>
      </c>
      <c r="R3626">
        <v>97</v>
      </c>
      <c r="S3626" s="3">
        <v>42942</v>
      </c>
      <c r="T3626">
        <v>0</v>
      </c>
      <c r="U3626" t="s">
        <v>43</v>
      </c>
      <c r="V3626" t="s">
        <v>44</v>
      </c>
      <c r="W3626" t="s">
        <v>45</v>
      </c>
      <c r="X3626" t="s">
        <v>46</v>
      </c>
      <c r="Y3626" t="s">
        <v>55</v>
      </c>
      <c r="Z3626">
        <v>202.62</v>
      </c>
      <c r="AA3626">
        <v>151.96</v>
      </c>
      <c r="AB3626" s="3">
        <v>42458</v>
      </c>
      <c r="AC3626">
        <v>50.66</v>
      </c>
      <c r="AD3626">
        <v>0</v>
      </c>
      <c r="AE3626">
        <v>0</v>
      </c>
      <c r="AF3626">
        <v>0</v>
      </c>
      <c r="AG3626" t="str">
        <f t="shared" si="56"/>
        <v>000</v>
      </c>
      <c r="AH3626">
        <v>0</v>
      </c>
      <c r="AI3626" t="s">
        <v>8783</v>
      </c>
    </row>
    <row r="3627" spans="1:35" x14ac:dyDescent="0.3">
      <c r="A3627">
        <v>2017</v>
      </c>
      <c r="B3627" t="s">
        <v>5161</v>
      </c>
      <c r="C3627" t="s">
        <v>5162</v>
      </c>
      <c r="D3627" t="s">
        <v>35</v>
      </c>
      <c r="E3627">
        <v>67</v>
      </c>
      <c r="F3627" t="s">
        <v>1173</v>
      </c>
      <c r="G3627" t="s">
        <v>37</v>
      </c>
      <c r="H3627" t="s">
        <v>60</v>
      </c>
      <c r="I3627" t="s">
        <v>39</v>
      </c>
      <c r="J3627">
        <v>6</v>
      </c>
      <c r="K3627">
        <v>28</v>
      </c>
      <c r="L3627" t="s">
        <v>5163</v>
      </c>
      <c r="M3627">
        <v>2086</v>
      </c>
      <c r="N3627" t="s">
        <v>53</v>
      </c>
      <c r="O3627" t="s">
        <v>42</v>
      </c>
      <c r="P3627">
        <v>11</v>
      </c>
      <c r="Q3627">
        <v>5346</v>
      </c>
      <c r="R3627">
        <v>40</v>
      </c>
      <c r="S3627" s="3">
        <v>43087</v>
      </c>
      <c r="T3627">
        <v>0</v>
      </c>
      <c r="U3627" t="s">
        <v>43</v>
      </c>
      <c r="V3627" t="s">
        <v>63</v>
      </c>
      <c r="W3627" t="s">
        <v>45</v>
      </c>
      <c r="X3627" t="s">
        <v>110</v>
      </c>
      <c r="Y3627" t="s">
        <v>46</v>
      </c>
      <c r="Z3627">
        <v>1458.17</v>
      </c>
      <c r="AA3627">
        <v>874.9</v>
      </c>
      <c r="AB3627" s="3">
        <v>38991</v>
      </c>
      <c r="AC3627">
        <v>583.27</v>
      </c>
      <c r="AD3627">
        <v>8</v>
      </c>
      <c r="AE3627">
        <v>3</v>
      </c>
      <c r="AF3627">
        <v>4</v>
      </c>
      <c r="AG3627" t="str">
        <f t="shared" si="56"/>
        <v>834</v>
      </c>
      <c r="AH3627">
        <v>0.6</v>
      </c>
      <c r="AI3627" t="s">
        <v>8783</v>
      </c>
    </row>
    <row r="3628" spans="1:35" x14ac:dyDescent="0.3">
      <c r="A3628">
        <v>172</v>
      </c>
      <c r="B3628" t="s">
        <v>3764</v>
      </c>
      <c r="C3628" t="s">
        <v>3765</v>
      </c>
      <c r="D3628" t="s">
        <v>35</v>
      </c>
      <c r="E3628">
        <v>54</v>
      </c>
      <c r="F3628" t="s">
        <v>385</v>
      </c>
      <c r="G3628" t="s">
        <v>85</v>
      </c>
      <c r="H3628" t="s">
        <v>60</v>
      </c>
      <c r="I3628" t="s">
        <v>39</v>
      </c>
      <c r="J3628">
        <v>6</v>
      </c>
      <c r="K3628">
        <v>34</v>
      </c>
      <c r="L3628" t="s">
        <v>3766</v>
      </c>
      <c r="M3628">
        <v>3749</v>
      </c>
      <c r="N3628" t="s">
        <v>41</v>
      </c>
      <c r="O3628" t="s">
        <v>42</v>
      </c>
      <c r="P3628">
        <v>4</v>
      </c>
      <c r="Q3628">
        <v>5347</v>
      </c>
      <c r="R3628">
        <v>60</v>
      </c>
      <c r="S3628" s="3">
        <v>42903</v>
      </c>
      <c r="T3628">
        <v>0</v>
      </c>
      <c r="U3628" t="s">
        <v>43</v>
      </c>
      <c r="V3628" t="s">
        <v>75</v>
      </c>
      <c r="W3628" t="s">
        <v>45</v>
      </c>
      <c r="X3628" t="s">
        <v>110</v>
      </c>
      <c r="Y3628" t="s">
        <v>111</v>
      </c>
      <c r="Z3628">
        <v>1977.36</v>
      </c>
      <c r="AA3628">
        <v>1759.85</v>
      </c>
      <c r="AB3628" s="3">
        <v>40779</v>
      </c>
      <c r="AC3628">
        <v>217.51</v>
      </c>
      <c r="AD3628">
        <v>8</v>
      </c>
      <c r="AE3628">
        <v>6</v>
      </c>
      <c r="AF3628">
        <v>8</v>
      </c>
      <c r="AG3628" t="str">
        <f t="shared" si="56"/>
        <v>868</v>
      </c>
      <c r="AH3628">
        <v>0.8</v>
      </c>
      <c r="AI3628" t="s">
        <v>8783</v>
      </c>
    </row>
    <row r="3629" spans="1:35" x14ac:dyDescent="0.3">
      <c r="A3629">
        <v>1920</v>
      </c>
      <c r="B3629" t="s">
        <v>5712</v>
      </c>
      <c r="C3629" t="s">
        <v>1137</v>
      </c>
      <c r="D3629" t="s">
        <v>35</v>
      </c>
      <c r="E3629">
        <v>29</v>
      </c>
      <c r="F3629" t="s">
        <v>1141</v>
      </c>
      <c r="G3629" t="s">
        <v>37</v>
      </c>
      <c r="H3629" t="s">
        <v>38</v>
      </c>
      <c r="I3629" t="s">
        <v>61</v>
      </c>
      <c r="J3629">
        <v>13</v>
      </c>
      <c r="K3629">
        <v>35</v>
      </c>
      <c r="L3629" t="s">
        <v>5713</v>
      </c>
      <c r="M3629">
        <v>2340</v>
      </c>
      <c r="N3629" t="s">
        <v>53</v>
      </c>
      <c r="O3629" t="s">
        <v>42</v>
      </c>
      <c r="P3629">
        <v>1</v>
      </c>
      <c r="Q3629">
        <v>5348</v>
      </c>
      <c r="R3629">
        <v>72</v>
      </c>
      <c r="S3629" s="3">
        <v>43030</v>
      </c>
      <c r="T3629">
        <v>1</v>
      </c>
      <c r="U3629" t="s">
        <v>43</v>
      </c>
      <c r="V3629" t="s">
        <v>69</v>
      </c>
      <c r="W3629" t="s">
        <v>45</v>
      </c>
      <c r="X3629" t="s">
        <v>46</v>
      </c>
      <c r="Y3629" t="s">
        <v>46</v>
      </c>
      <c r="Z3629">
        <v>360.4</v>
      </c>
      <c r="AA3629">
        <v>270.3</v>
      </c>
      <c r="AB3629" s="3">
        <v>42710</v>
      </c>
      <c r="AC3629">
        <v>90.099999999999895</v>
      </c>
      <c r="AD3629">
        <v>3</v>
      </c>
      <c r="AE3629">
        <v>0</v>
      </c>
      <c r="AF3629">
        <v>0</v>
      </c>
      <c r="AG3629" t="str">
        <f t="shared" si="56"/>
        <v>300</v>
      </c>
      <c r="AH3629">
        <v>0.1</v>
      </c>
      <c r="AI3629" t="s">
        <v>8783</v>
      </c>
    </row>
    <row r="3630" spans="1:35" x14ac:dyDescent="0.3">
      <c r="A3630">
        <v>2728</v>
      </c>
      <c r="B3630" t="s">
        <v>426</v>
      </c>
      <c r="C3630" t="s">
        <v>427</v>
      </c>
      <c r="D3630" t="s">
        <v>49</v>
      </c>
      <c r="E3630">
        <v>55</v>
      </c>
      <c r="F3630" t="s">
        <v>428</v>
      </c>
      <c r="G3630" t="s">
        <v>147</v>
      </c>
      <c r="H3630" t="s">
        <v>86</v>
      </c>
      <c r="I3630" t="s">
        <v>61</v>
      </c>
      <c r="J3630">
        <v>19</v>
      </c>
      <c r="K3630">
        <v>64</v>
      </c>
      <c r="L3630" t="s">
        <v>429</v>
      </c>
      <c r="M3630">
        <v>3188</v>
      </c>
      <c r="N3630" t="s">
        <v>41</v>
      </c>
      <c r="O3630" t="s">
        <v>42</v>
      </c>
      <c r="P3630">
        <v>11</v>
      </c>
      <c r="Q3630">
        <v>5350</v>
      </c>
      <c r="R3630">
        <v>100</v>
      </c>
      <c r="S3630" s="3">
        <v>42964</v>
      </c>
      <c r="T3630">
        <v>0</v>
      </c>
      <c r="U3630" t="s">
        <v>43</v>
      </c>
      <c r="V3630" t="s">
        <v>54</v>
      </c>
      <c r="W3630" t="s">
        <v>45</v>
      </c>
      <c r="X3630" t="s">
        <v>46</v>
      </c>
      <c r="Y3630" t="s">
        <v>111</v>
      </c>
      <c r="Z3630">
        <v>1386.84</v>
      </c>
      <c r="AA3630">
        <v>1234.29</v>
      </c>
      <c r="AB3630" s="3">
        <v>37838</v>
      </c>
      <c r="AC3630">
        <v>152.54999999999899</v>
      </c>
      <c r="AD3630">
        <v>9</v>
      </c>
      <c r="AE3630">
        <v>8</v>
      </c>
      <c r="AF3630">
        <v>8</v>
      </c>
      <c r="AG3630" t="str">
        <f t="shared" si="56"/>
        <v>988</v>
      </c>
      <c r="AH3630">
        <v>0.9</v>
      </c>
      <c r="AI3630" t="s">
        <v>8785</v>
      </c>
    </row>
    <row r="3631" spans="1:35" x14ac:dyDescent="0.3">
      <c r="A3631">
        <v>769</v>
      </c>
      <c r="B3631" t="s">
        <v>978</v>
      </c>
      <c r="C3631" t="s">
        <v>979</v>
      </c>
      <c r="D3631" t="s">
        <v>35</v>
      </c>
      <c r="E3631">
        <v>65</v>
      </c>
      <c r="F3631" t="s">
        <v>142</v>
      </c>
      <c r="G3631" t="s">
        <v>147</v>
      </c>
      <c r="H3631" t="s">
        <v>38</v>
      </c>
      <c r="I3631" t="s">
        <v>61</v>
      </c>
      <c r="J3631">
        <v>12</v>
      </c>
      <c r="K3631">
        <v>61</v>
      </c>
      <c r="L3631" t="s">
        <v>980</v>
      </c>
      <c r="M3631">
        <v>2150</v>
      </c>
      <c r="N3631" t="s">
        <v>53</v>
      </c>
      <c r="O3631" t="s">
        <v>42</v>
      </c>
      <c r="P3631">
        <v>8</v>
      </c>
      <c r="Q3631">
        <v>5351</v>
      </c>
      <c r="R3631">
        <v>53</v>
      </c>
      <c r="S3631" s="3">
        <v>42736</v>
      </c>
      <c r="T3631">
        <v>1</v>
      </c>
      <c r="U3631" t="s">
        <v>43</v>
      </c>
      <c r="V3631" t="s">
        <v>63</v>
      </c>
      <c r="W3631" t="s">
        <v>45</v>
      </c>
      <c r="X3631" t="s">
        <v>46</v>
      </c>
      <c r="Y3631" t="s">
        <v>46</v>
      </c>
      <c r="Z3631">
        <v>795.34</v>
      </c>
      <c r="AA3631">
        <v>101.58</v>
      </c>
      <c r="AB3631" s="3">
        <v>38647</v>
      </c>
      <c r="AC3631">
        <v>693.76</v>
      </c>
      <c r="AD3631">
        <v>7</v>
      </c>
      <c r="AE3631">
        <v>8</v>
      </c>
      <c r="AF3631">
        <v>8</v>
      </c>
      <c r="AG3631" t="str">
        <f t="shared" si="56"/>
        <v>788</v>
      </c>
      <c r="AH3631">
        <v>0.9</v>
      </c>
      <c r="AI3631" t="s">
        <v>8785</v>
      </c>
    </row>
    <row r="3632" spans="1:35" x14ac:dyDescent="0.3">
      <c r="A3632">
        <v>2659</v>
      </c>
      <c r="B3632" t="s">
        <v>1024</v>
      </c>
      <c r="C3632" t="s">
        <v>611</v>
      </c>
      <c r="D3632" t="s">
        <v>49</v>
      </c>
      <c r="E3632">
        <v>81</v>
      </c>
      <c r="F3632" t="s">
        <v>197</v>
      </c>
      <c r="G3632" t="s">
        <v>206</v>
      </c>
      <c r="H3632" t="s">
        <v>86</v>
      </c>
      <c r="I3632" t="s">
        <v>39</v>
      </c>
      <c r="J3632">
        <v>11</v>
      </c>
      <c r="K3632">
        <v>49</v>
      </c>
      <c r="L3632" t="s">
        <v>1025</v>
      </c>
      <c r="M3632">
        <v>4151</v>
      </c>
      <c r="N3632" t="s">
        <v>88</v>
      </c>
      <c r="O3632" t="s">
        <v>42</v>
      </c>
      <c r="P3632">
        <v>4</v>
      </c>
      <c r="Q3632">
        <v>5352</v>
      </c>
      <c r="R3632">
        <v>72</v>
      </c>
      <c r="S3632" s="3">
        <v>42758</v>
      </c>
      <c r="T3632">
        <v>1</v>
      </c>
      <c r="U3632" t="s">
        <v>43</v>
      </c>
      <c r="V3632" t="s">
        <v>63</v>
      </c>
      <c r="W3632" t="s">
        <v>45</v>
      </c>
      <c r="X3632" t="s">
        <v>46</v>
      </c>
      <c r="Y3632" t="s">
        <v>46</v>
      </c>
      <c r="Z3632">
        <v>912.52</v>
      </c>
      <c r="AA3632">
        <v>141.4</v>
      </c>
      <c r="AB3632" s="3">
        <v>42295</v>
      </c>
      <c r="AC3632">
        <v>771.12</v>
      </c>
      <c r="AD3632">
        <v>9</v>
      </c>
      <c r="AE3632">
        <v>9</v>
      </c>
      <c r="AF3632">
        <v>9</v>
      </c>
      <c r="AG3632" t="str">
        <f t="shared" si="56"/>
        <v>999</v>
      </c>
      <c r="AH3632">
        <v>1</v>
      </c>
      <c r="AI3632" t="s">
        <v>8784</v>
      </c>
    </row>
    <row r="3633" spans="1:35" x14ac:dyDescent="0.3">
      <c r="A3633">
        <v>3367</v>
      </c>
      <c r="B3633" t="s">
        <v>5714</v>
      </c>
      <c r="C3633" t="s">
        <v>5715</v>
      </c>
      <c r="D3633" t="s">
        <v>49</v>
      </c>
      <c r="E3633">
        <v>75</v>
      </c>
      <c r="F3633" t="s">
        <v>825</v>
      </c>
      <c r="G3633" t="s">
        <v>96</v>
      </c>
      <c r="H3633" t="s">
        <v>38</v>
      </c>
      <c r="I3633" t="s">
        <v>39</v>
      </c>
      <c r="J3633">
        <v>1</v>
      </c>
      <c r="K3633">
        <v>22</v>
      </c>
      <c r="L3633" t="s">
        <v>5716</v>
      </c>
      <c r="M3633">
        <v>3677</v>
      </c>
      <c r="N3633" t="s">
        <v>41</v>
      </c>
      <c r="O3633" t="s">
        <v>42</v>
      </c>
      <c r="P3633">
        <v>2</v>
      </c>
      <c r="Q3633">
        <v>5353</v>
      </c>
      <c r="R3633">
        <v>97</v>
      </c>
      <c r="S3633" s="3">
        <v>43017</v>
      </c>
      <c r="T3633">
        <v>1</v>
      </c>
      <c r="U3633" t="s">
        <v>43</v>
      </c>
      <c r="V3633" t="s">
        <v>44</v>
      </c>
      <c r="W3633" t="s">
        <v>45</v>
      </c>
      <c r="X3633" t="s">
        <v>46</v>
      </c>
      <c r="Y3633" t="s">
        <v>55</v>
      </c>
      <c r="Z3633">
        <v>202.62</v>
      </c>
      <c r="AA3633">
        <v>151.96</v>
      </c>
      <c r="AB3633" s="3">
        <v>34556</v>
      </c>
      <c r="AC3633">
        <v>50.66</v>
      </c>
      <c r="AD3633">
        <v>2</v>
      </c>
      <c r="AE3633">
        <v>5</v>
      </c>
      <c r="AF3633">
        <v>8</v>
      </c>
      <c r="AG3633" t="str">
        <f t="shared" si="56"/>
        <v>258</v>
      </c>
      <c r="AH3633">
        <v>0.6</v>
      </c>
      <c r="AI3633" t="s">
        <v>8783</v>
      </c>
    </row>
    <row r="3634" spans="1:35" x14ac:dyDescent="0.3">
      <c r="A3634">
        <v>2127</v>
      </c>
      <c r="B3634" t="s">
        <v>5568</v>
      </c>
      <c r="C3634" t="s">
        <v>5569</v>
      </c>
      <c r="D3634" t="s">
        <v>49</v>
      </c>
      <c r="E3634">
        <v>66</v>
      </c>
      <c r="F3634" t="s">
        <v>1305</v>
      </c>
      <c r="G3634" t="s">
        <v>85</v>
      </c>
      <c r="H3634" t="s">
        <v>38</v>
      </c>
      <c r="I3634" t="s">
        <v>61</v>
      </c>
      <c r="J3634">
        <v>7</v>
      </c>
      <c r="K3634">
        <v>49</v>
      </c>
      <c r="L3634" t="s">
        <v>5570</v>
      </c>
      <c r="M3634">
        <v>3207</v>
      </c>
      <c r="N3634" t="s">
        <v>41</v>
      </c>
      <c r="O3634" t="s">
        <v>42</v>
      </c>
      <c r="P3634">
        <v>12</v>
      </c>
      <c r="Q3634">
        <v>5355</v>
      </c>
      <c r="R3634">
        <v>6</v>
      </c>
      <c r="S3634" s="3">
        <v>43053</v>
      </c>
      <c r="T3634">
        <v>0</v>
      </c>
      <c r="U3634" t="s">
        <v>43</v>
      </c>
      <c r="V3634" t="s">
        <v>63</v>
      </c>
      <c r="W3634" t="s">
        <v>45</v>
      </c>
      <c r="X3634" t="s">
        <v>110</v>
      </c>
      <c r="Y3634" t="s">
        <v>46</v>
      </c>
      <c r="Z3634">
        <v>227.88</v>
      </c>
      <c r="AA3634">
        <v>136.72999999999999</v>
      </c>
      <c r="AB3634" s="3">
        <v>37659</v>
      </c>
      <c r="AC3634">
        <v>91.15</v>
      </c>
      <c r="AD3634">
        <v>6</v>
      </c>
      <c r="AE3634">
        <v>3</v>
      </c>
      <c r="AF3634">
        <v>4</v>
      </c>
      <c r="AG3634" t="str">
        <f t="shared" si="56"/>
        <v>634</v>
      </c>
      <c r="AH3634">
        <v>0.5</v>
      </c>
      <c r="AI3634" t="s">
        <v>8784</v>
      </c>
    </row>
    <row r="3635" spans="1:35" x14ac:dyDescent="0.3">
      <c r="A3635">
        <v>1885</v>
      </c>
      <c r="B3635" t="s">
        <v>3881</v>
      </c>
      <c r="C3635" t="s">
        <v>3882</v>
      </c>
      <c r="D3635" t="s">
        <v>35</v>
      </c>
      <c r="E3635">
        <v>18</v>
      </c>
      <c r="F3635" t="s">
        <v>1436</v>
      </c>
      <c r="G3635" t="s">
        <v>51</v>
      </c>
      <c r="H3635" t="s">
        <v>86</v>
      </c>
      <c r="I3635" t="s">
        <v>39</v>
      </c>
      <c r="J3635">
        <v>11</v>
      </c>
      <c r="K3635">
        <v>40</v>
      </c>
      <c r="L3635" t="s">
        <v>3883</v>
      </c>
      <c r="M3635">
        <v>2530</v>
      </c>
      <c r="N3635" t="s">
        <v>53</v>
      </c>
      <c r="O3635" t="s">
        <v>42</v>
      </c>
      <c r="P3635">
        <v>8</v>
      </c>
      <c r="Q3635">
        <v>5356</v>
      </c>
      <c r="R3635">
        <v>0</v>
      </c>
      <c r="S3635" s="3">
        <v>42867</v>
      </c>
      <c r="T3635">
        <v>1</v>
      </c>
      <c r="U3635" t="s">
        <v>43</v>
      </c>
      <c r="V3635" t="s">
        <v>44</v>
      </c>
      <c r="W3635" t="s">
        <v>45</v>
      </c>
      <c r="X3635" t="s">
        <v>46</v>
      </c>
      <c r="Y3635" t="s">
        <v>46</v>
      </c>
      <c r="Z3635">
        <v>71.489999999999995</v>
      </c>
      <c r="AA3635">
        <v>53.62</v>
      </c>
      <c r="AB3635" s="3">
        <v>41167</v>
      </c>
      <c r="AC3635">
        <v>17.869999999999902</v>
      </c>
      <c r="AD3635">
        <v>9</v>
      </c>
      <c r="AE3635">
        <v>8</v>
      </c>
      <c r="AF3635">
        <v>9</v>
      </c>
      <c r="AG3635" t="str">
        <f t="shared" si="56"/>
        <v>989</v>
      </c>
      <c r="AH3635">
        <v>1</v>
      </c>
      <c r="AI3635" t="s">
        <v>8784</v>
      </c>
    </row>
    <row r="3636" spans="1:35" x14ac:dyDescent="0.3">
      <c r="A3636">
        <v>568</v>
      </c>
      <c r="B3636" t="s">
        <v>3856</v>
      </c>
      <c r="C3636" t="s">
        <v>3857</v>
      </c>
      <c r="D3636" t="s">
        <v>35</v>
      </c>
      <c r="E3636">
        <v>32</v>
      </c>
      <c r="F3636" t="s">
        <v>693</v>
      </c>
      <c r="G3636" t="s">
        <v>85</v>
      </c>
      <c r="H3636" t="s">
        <v>38</v>
      </c>
      <c r="I3636" t="s">
        <v>61</v>
      </c>
      <c r="J3636">
        <v>13</v>
      </c>
      <c r="K3636">
        <v>65</v>
      </c>
      <c r="L3636" t="s">
        <v>3858</v>
      </c>
      <c r="M3636">
        <v>4505</v>
      </c>
      <c r="N3636" t="s">
        <v>88</v>
      </c>
      <c r="O3636" t="s">
        <v>42</v>
      </c>
      <c r="P3636">
        <v>8</v>
      </c>
      <c r="Q3636">
        <v>5358</v>
      </c>
      <c r="R3636">
        <v>86</v>
      </c>
      <c r="S3636" s="3">
        <v>43008</v>
      </c>
      <c r="T3636">
        <v>0</v>
      </c>
      <c r="U3636" t="s">
        <v>43</v>
      </c>
      <c r="V3636" t="s">
        <v>63</v>
      </c>
      <c r="W3636" t="s">
        <v>45</v>
      </c>
      <c r="X3636" t="s">
        <v>46</v>
      </c>
      <c r="Y3636" t="s">
        <v>46</v>
      </c>
      <c r="Z3636">
        <v>235.63</v>
      </c>
      <c r="AA3636">
        <v>125.07</v>
      </c>
      <c r="AB3636" s="3">
        <v>38206</v>
      </c>
      <c r="AC3636">
        <v>110.56</v>
      </c>
      <c r="AD3636">
        <v>2</v>
      </c>
      <c r="AE3636">
        <v>6</v>
      </c>
      <c r="AF3636">
        <v>3</v>
      </c>
      <c r="AG3636" t="str">
        <f t="shared" si="56"/>
        <v>263</v>
      </c>
      <c r="AH3636">
        <v>0.4</v>
      </c>
      <c r="AI3636" t="s">
        <v>8785</v>
      </c>
    </row>
    <row r="3637" spans="1:35" x14ac:dyDescent="0.3">
      <c r="A3637">
        <v>1372</v>
      </c>
      <c r="B3637" t="s">
        <v>2356</v>
      </c>
      <c r="C3637" t="s">
        <v>4321</v>
      </c>
      <c r="D3637" t="s">
        <v>35</v>
      </c>
      <c r="E3637">
        <v>44</v>
      </c>
      <c r="F3637" t="s">
        <v>3449</v>
      </c>
      <c r="G3637" t="s">
        <v>85</v>
      </c>
      <c r="H3637" t="s">
        <v>60</v>
      </c>
      <c r="I3637" t="s">
        <v>61</v>
      </c>
      <c r="J3637">
        <v>17</v>
      </c>
      <c r="K3637">
        <v>43</v>
      </c>
      <c r="L3637" t="s">
        <v>4322</v>
      </c>
      <c r="M3637">
        <v>3198</v>
      </c>
      <c r="N3637" t="s">
        <v>41</v>
      </c>
      <c r="O3637" t="s">
        <v>42</v>
      </c>
      <c r="P3637">
        <v>8</v>
      </c>
      <c r="Q3637">
        <v>5363</v>
      </c>
      <c r="R3637">
        <v>16</v>
      </c>
      <c r="S3637" s="3">
        <v>42904</v>
      </c>
      <c r="T3637">
        <v>1</v>
      </c>
      <c r="U3637" t="s">
        <v>43</v>
      </c>
      <c r="V3637" t="s">
        <v>69</v>
      </c>
      <c r="W3637" t="s">
        <v>45</v>
      </c>
      <c r="X3637" t="s">
        <v>110</v>
      </c>
      <c r="Y3637" t="s">
        <v>111</v>
      </c>
      <c r="Z3637">
        <v>1661.92</v>
      </c>
      <c r="AA3637">
        <v>1479.11</v>
      </c>
      <c r="AB3637" s="3">
        <v>34586</v>
      </c>
      <c r="AC3637">
        <v>182.81</v>
      </c>
      <c r="AD3637">
        <v>3</v>
      </c>
      <c r="AE3637">
        <v>5</v>
      </c>
      <c r="AF3637">
        <v>5</v>
      </c>
      <c r="AG3637" t="str">
        <f t="shared" si="56"/>
        <v>355</v>
      </c>
      <c r="AH3637">
        <v>0.5</v>
      </c>
      <c r="AI3637" t="s">
        <v>8784</v>
      </c>
    </row>
    <row r="3638" spans="1:35" x14ac:dyDescent="0.3">
      <c r="A3638">
        <v>2033</v>
      </c>
      <c r="B3638" t="s">
        <v>1381</v>
      </c>
      <c r="C3638" t="s">
        <v>1382</v>
      </c>
      <c r="D3638" t="s">
        <v>35</v>
      </c>
      <c r="E3638">
        <v>36</v>
      </c>
      <c r="F3638" t="s">
        <v>625</v>
      </c>
      <c r="G3638" t="s">
        <v>51</v>
      </c>
      <c r="H3638" t="s">
        <v>86</v>
      </c>
      <c r="I3638" t="s">
        <v>61</v>
      </c>
      <c r="J3638">
        <v>10</v>
      </c>
      <c r="K3638">
        <v>52</v>
      </c>
      <c r="L3638" t="s">
        <v>1383</v>
      </c>
      <c r="M3638">
        <v>2176</v>
      </c>
      <c r="N3638" t="s">
        <v>53</v>
      </c>
      <c r="O3638" t="s">
        <v>42</v>
      </c>
      <c r="P3638">
        <v>10</v>
      </c>
      <c r="Q3638">
        <v>5365</v>
      </c>
      <c r="R3638">
        <v>9</v>
      </c>
      <c r="S3638" s="3">
        <v>42899</v>
      </c>
      <c r="T3638">
        <v>0</v>
      </c>
      <c r="U3638" t="s">
        <v>43</v>
      </c>
      <c r="V3638" t="s">
        <v>69</v>
      </c>
      <c r="W3638" t="s">
        <v>45</v>
      </c>
      <c r="X3638" t="s">
        <v>46</v>
      </c>
      <c r="Y3638" t="s">
        <v>111</v>
      </c>
      <c r="Z3638">
        <v>1216.1400000000001</v>
      </c>
      <c r="AA3638">
        <v>1082.3599999999999</v>
      </c>
      <c r="AB3638" s="3">
        <v>33455</v>
      </c>
      <c r="AC3638">
        <v>133.78</v>
      </c>
      <c r="AD3638">
        <v>8</v>
      </c>
      <c r="AE3638">
        <v>6</v>
      </c>
      <c r="AF3638">
        <v>9</v>
      </c>
      <c r="AG3638" t="str">
        <f t="shared" si="56"/>
        <v>869</v>
      </c>
      <c r="AH3638">
        <v>0.9</v>
      </c>
      <c r="AI3638" t="s">
        <v>8784</v>
      </c>
    </row>
    <row r="3639" spans="1:35" x14ac:dyDescent="0.3">
      <c r="A3639">
        <v>987</v>
      </c>
      <c r="B3639" t="s">
        <v>5126</v>
      </c>
      <c r="C3639" t="s">
        <v>3064</v>
      </c>
      <c r="D3639" t="s">
        <v>35</v>
      </c>
      <c r="E3639">
        <v>89</v>
      </c>
      <c r="F3639" t="s">
        <v>1588</v>
      </c>
      <c r="G3639" t="s">
        <v>37</v>
      </c>
      <c r="H3639" t="s">
        <v>60</v>
      </c>
      <c r="I3639" t="s">
        <v>39</v>
      </c>
      <c r="J3639">
        <v>11</v>
      </c>
      <c r="K3639">
        <v>49</v>
      </c>
      <c r="L3639" t="s">
        <v>5127</v>
      </c>
      <c r="M3639">
        <v>4213</v>
      </c>
      <c r="N3639" t="s">
        <v>88</v>
      </c>
      <c r="O3639" t="s">
        <v>42</v>
      </c>
      <c r="P3639">
        <v>9</v>
      </c>
      <c r="Q3639">
        <v>5367</v>
      </c>
      <c r="R3639">
        <v>74</v>
      </c>
      <c r="S3639" s="3">
        <v>43065</v>
      </c>
      <c r="T3639">
        <v>1</v>
      </c>
      <c r="U3639" t="s">
        <v>43</v>
      </c>
      <c r="V3639" t="s">
        <v>81</v>
      </c>
      <c r="W3639" t="s">
        <v>45</v>
      </c>
      <c r="X3639" t="s">
        <v>46</v>
      </c>
      <c r="Y3639" t="s">
        <v>46</v>
      </c>
      <c r="Z3639">
        <v>1228.07</v>
      </c>
      <c r="AA3639">
        <v>400.91</v>
      </c>
      <c r="AB3639" s="3">
        <v>42226</v>
      </c>
      <c r="AC3639">
        <v>827.15999999999894</v>
      </c>
      <c r="AD3639">
        <v>7</v>
      </c>
      <c r="AE3639">
        <v>8</v>
      </c>
      <c r="AF3639">
        <v>8</v>
      </c>
      <c r="AG3639" t="str">
        <f t="shared" si="56"/>
        <v>788</v>
      </c>
      <c r="AH3639">
        <v>0.9</v>
      </c>
      <c r="AI3639" t="s">
        <v>8784</v>
      </c>
    </row>
    <row r="3640" spans="1:35" x14ac:dyDescent="0.3">
      <c r="A3640">
        <v>2880</v>
      </c>
      <c r="B3640" t="s">
        <v>3716</v>
      </c>
      <c r="C3640" t="s">
        <v>3717</v>
      </c>
      <c r="D3640" t="s">
        <v>35</v>
      </c>
      <c r="E3640">
        <v>43</v>
      </c>
      <c r="F3640" t="s">
        <v>223</v>
      </c>
      <c r="G3640" t="s">
        <v>51</v>
      </c>
      <c r="H3640" t="s">
        <v>38</v>
      </c>
      <c r="I3640" t="s">
        <v>61</v>
      </c>
      <c r="J3640">
        <v>7</v>
      </c>
      <c r="K3640">
        <v>55</v>
      </c>
      <c r="L3640" t="s">
        <v>3718</v>
      </c>
      <c r="M3640">
        <v>2067</v>
      </c>
      <c r="N3640" t="s">
        <v>53</v>
      </c>
      <c r="O3640" t="s">
        <v>42</v>
      </c>
      <c r="P3640">
        <v>9</v>
      </c>
      <c r="Q3640">
        <v>5368</v>
      </c>
      <c r="R3640">
        <v>76</v>
      </c>
      <c r="S3640" s="3">
        <v>43036</v>
      </c>
      <c r="T3640">
        <v>0</v>
      </c>
      <c r="U3640" t="s">
        <v>43</v>
      </c>
      <c r="V3640" t="s">
        <v>81</v>
      </c>
      <c r="W3640" t="s">
        <v>45</v>
      </c>
      <c r="X3640" t="s">
        <v>64</v>
      </c>
      <c r="Y3640" t="s">
        <v>46</v>
      </c>
      <c r="Z3640">
        <v>642.30999999999995</v>
      </c>
      <c r="AA3640">
        <v>513.85</v>
      </c>
      <c r="AB3640" s="3">
        <v>41922</v>
      </c>
      <c r="AC3640">
        <v>128.45999999999901</v>
      </c>
      <c r="AD3640">
        <v>7</v>
      </c>
      <c r="AE3640">
        <v>8</v>
      </c>
      <c r="AF3640">
        <v>9</v>
      </c>
      <c r="AG3640" t="str">
        <f t="shared" si="56"/>
        <v>789</v>
      </c>
      <c r="AH3640">
        <v>0.9</v>
      </c>
      <c r="AI3640" t="s">
        <v>8785</v>
      </c>
    </row>
    <row r="3641" spans="1:35" x14ac:dyDescent="0.3">
      <c r="A3641">
        <v>3011</v>
      </c>
      <c r="B3641" t="s">
        <v>4192</v>
      </c>
      <c r="C3641" t="s">
        <v>4193</v>
      </c>
      <c r="D3641" t="s">
        <v>49</v>
      </c>
      <c r="E3641">
        <v>84</v>
      </c>
      <c r="F3641" t="s">
        <v>67</v>
      </c>
      <c r="G3641" t="s">
        <v>37</v>
      </c>
      <c r="H3641" t="s">
        <v>86</v>
      </c>
      <c r="I3641" t="s">
        <v>61</v>
      </c>
      <c r="J3641">
        <v>3</v>
      </c>
      <c r="K3641">
        <v>29</v>
      </c>
      <c r="L3641" t="s">
        <v>4194</v>
      </c>
      <c r="M3641">
        <v>2096</v>
      </c>
      <c r="N3641" t="s">
        <v>53</v>
      </c>
      <c r="O3641" t="s">
        <v>42</v>
      </c>
      <c r="P3641">
        <v>12</v>
      </c>
      <c r="Q3641">
        <v>5371</v>
      </c>
      <c r="R3641">
        <v>6</v>
      </c>
      <c r="S3641" s="3">
        <v>43064</v>
      </c>
      <c r="T3641">
        <v>1</v>
      </c>
      <c r="U3641" t="s">
        <v>43</v>
      </c>
      <c r="V3641" t="s">
        <v>44</v>
      </c>
      <c r="W3641" t="s">
        <v>45</v>
      </c>
      <c r="X3641" t="s">
        <v>110</v>
      </c>
      <c r="Y3641" t="s">
        <v>46</v>
      </c>
      <c r="Z3641">
        <v>748.17</v>
      </c>
      <c r="AA3641">
        <v>448.9</v>
      </c>
      <c r="AB3641" s="3">
        <v>33552</v>
      </c>
      <c r="AC3641">
        <v>299.27</v>
      </c>
      <c r="AD3641">
        <v>5</v>
      </c>
      <c r="AE3641">
        <v>1</v>
      </c>
      <c r="AF3641">
        <v>1</v>
      </c>
      <c r="AG3641" t="str">
        <f t="shared" si="56"/>
        <v>511</v>
      </c>
      <c r="AH3641">
        <v>0.3</v>
      </c>
      <c r="AI3641" t="s">
        <v>8783</v>
      </c>
    </row>
    <row r="3642" spans="1:35" x14ac:dyDescent="0.3">
      <c r="A3642">
        <v>2502</v>
      </c>
      <c r="B3642" t="s">
        <v>3121</v>
      </c>
      <c r="C3642" t="s">
        <v>3122</v>
      </c>
      <c r="D3642" t="s">
        <v>49</v>
      </c>
      <c r="E3642">
        <v>6</v>
      </c>
      <c r="F3642" t="s">
        <v>432</v>
      </c>
      <c r="G3642" t="s">
        <v>85</v>
      </c>
      <c r="H3642" t="s">
        <v>38</v>
      </c>
      <c r="I3642" t="s">
        <v>39</v>
      </c>
      <c r="J3642">
        <v>11</v>
      </c>
      <c r="K3642">
        <v>59</v>
      </c>
      <c r="L3642" t="s">
        <v>3123</v>
      </c>
      <c r="M3642">
        <v>3046</v>
      </c>
      <c r="N3642" t="s">
        <v>41</v>
      </c>
      <c r="O3642" t="s">
        <v>42</v>
      </c>
      <c r="P3642">
        <v>9</v>
      </c>
      <c r="Q3642">
        <v>5372</v>
      </c>
      <c r="R3642">
        <v>45</v>
      </c>
      <c r="S3642" s="3">
        <v>43015</v>
      </c>
      <c r="T3642">
        <v>0</v>
      </c>
      <c r="U3642" t="s">
        <v>43</v>
      </c>
      <c r="V3642" t="s">
        <v>44</v>
      </c>
      <c r="W3642" t="s">
        <v>45</v>
      </c>
      <c r="X3642" t="s">
        <v>46</v>
      </c>
      <c r="Y3642" t="s">
        <v>46</v>
      </c>
      <c r="Z3642">
        <v>441.49</v>
      </c>
      <c r="AA3642">
        <v>84.99</v>
      </c>
      <c r="AB3642" s="3">
        <v>41064</v>
      </c>
      <c r="AC3642">
        <v>356.5</v>
      </c>
      <c r="AD3642">
        <v>8</v>
      </c>
      <c r="AE3642">
        <v>3</v>
      </c>
      <c r="AF3642">
        <v>2</v>
      </c>
      <c r="AG3642" t="str">
        <f t="shared" si="56"/>
        <v>832</v>
      </c>
      <c r="AH3642">
        <v>0.5</v>
      </c>
      <c r="AI3642" t="s">
        <v>8785</v>
      </c>
    </row>
    <row r="3643" spans="1:35" x14ac:dyDescent="0.3">
      <c r="A3643">
        <v>3471</v>
      </c>
      <c r="B3643" t="s">
        <v>1893</v>
      </c>
      <c r="C3643" t="s">
        <v>5517</v>
      </c>
      <c r="D3643" t="s">
        <v>49</v>
      </c>
      <c r="E3643">
        <v>95</v>
      </c>
      <c r="F3643" t="s">
        <v>84</v>
      </c>
      <c r="G3643" t="s">
        <v>147</v>
      </c>
      <c r="H3643" t="s">
        <v>86</v>
      </c>
      <c r="I3643" t="s">
        <v>39</v>
      </c>
      <c r="J3643">
        <v>8</v>
      </c>
      <c r="K3643">
        <v>69</v>
      </c>
      <c r="L3643" t="s">
        <v>5518</v>
      </c>
      <c r="M3643">
        <v>2230</v>
      </c>
      <c r="N3643" t="s">
        <v>53</v>
      </c>
      <c r="O3643" t="s">
        <v>42</v>
      </c>
      <c r="P3643">
        <v>7</v>
      </c>
      <c r="Q3643">
        <v>5373</v>
      </c>
      <c r="R3643">
        <v>62</v>
      </c>
      <c r="S3643" s="3">
        <v>42790</v>
      </c>
      <c r="T3643">
        <v>0</v>
      </c>
      <c r="U3643" t="s">
        <v>43</v>
      </c>
      <c r="V3643" t="s">
        <v>44</v>
      </c>
      <c r="W3643" t="s">
        <v>45</v>
      </c>
      <c r="X3643" t="s">
        <v>110</v>
      </c>
      <c r="Y3643" t="s">
        <v>46</v>
      </c>
      <c r="Z3643">
        <v>1024.6600000000001</v>
      </c>
      <c r="AA3643">
        <v>614.79999999999995</v>
      </c>
      <c r="AB3643" s="3">
        <v>35378</v>
      </c>
      <c r="AC3643">
        <v>409.86</v>
      </c>
      <c r="AD3643">
        <v>0</v>
      </c>
      <c r="AE3643">
        <v>1</v>
      </c>
      <c r="AF3643">
        <v>3</v>
      </c>
      <c r="AG3643" t="str">
        <f t="shared" si="56"/>
        <v>013</v>
      </c>
      <c r="AH3643">
        <v>0.1</v>
      </c>
      <c r="AI3643" t="s">
        <v>8785</v>
      </c>
    </row>
    <row r="3644" spans="1:35" x14ac:dyDescent="0.3">
      <c r="A3644">
        <v>2270</v>
      </c>
      <c r="B3644" t="s">
        <v>5055</v>
      </c>
      <c r="C3644" t="s">
        <v>5717</v>
      </c>
      <c r="D3644" t="s">
        <v>35</v>
      </c>
      <c r="E3644">
        <v>50</v>
      </c>
      <c r="F3644" t="s">
        <v>367</v>
      </c>
      <c r="G3644" t="s">
        <v>59</v>
      </c>
      <c r="H3644" t="s">
        <v>60</v>
      </c>
      <c r="I3644" t="s">
        <v>61</v>
      </c>
      <c r="J3644">
        <v>9</v>
      </c>
      <c r="K3644">
        <v>56</v>
      </c>
      <c r="L3644" t="s">
        <v>5718</v>
      </c>
      <c r="M3644">
        <v>3095</v>
      </c>
      <c r="N3644" t="s">
        <v>41</v>
      </c>
      <c r="O3644" t="s">
        <v>42</v>
      </c>
      <c r="P3644">
        <v>10</v>
      </c>
      <c r="Q3644">
        <v>5374</v>
      </c>
      <c r="R3644">
        <v>71</v>
      </c>
      <c r="S3644" s="3">
        <v>42745</v>
      </c>
      <c r="T3644">
        <v>1</v>
      </c>
      <c r="U3644" t="s">
        <v>43</v>
      </c>
      <c r="V3644" t="s">
        <v>44</v>
      </c>
      <c r="W3644" t="s">
        <v>45</v>
      </c>
      <c r="X3644" t="s">
        <v>110</v>
      </c>
      <c r="Y3644" t="s">
        <v>55</v>
      </c>
      <c r="Z3644">
        <v>1842.92</v>
      </c>
      <c r="AA3644">
        <v>1105.75</v>
      </c>
      <c r="AB3644" s="3">
        <v>41434</v>
      </c>
      <c r="AC3644">
        <v>737.17</v>
      </c>
      <c r="AD3644">
        <v>1</v>
      </c>
      <c r="AE3644">
        <v>3</v>
      </c>
      <c r="AF3644">
        <v>7</v>
      </c>
      <c r="AG3644" t="str">
        <f t="shared" si="56"/>
        <v>137</v>
      </c>
      <c r="AH3644">
        <v>0.4</v>
      </c>
      <c r="AI3644" t="s">
        <v>8785</v>
      </c>
    </row>
    <row r="3645" spans="1:35" x14ac:dyDescent="0.3">
      <c r="A3645">
        <v>653</v>
      </c>
      <c r="B3645" t="s">
        <v>3984</v>
      </c>
      <c r="C3645" t="s">
        <v>3985</v>
      </c>
      <c r="D3645" t="s">
        <v>35</v>
      </c>
      <c r="E3645">
        <v>68</v>
      </c>
      <c r="F3645" t="s">
        <v>545</v>
      </c>
      <c r="G3645" t="s">
        <v>37</v>
      </c>
      <c r="H3645" t="s">
        <v>60</v>
      </c>
      <c r="I3645" t="s">
        <v>39</v>
      </c>
      <c r="J3645">
        <v>19</v>
      </c>
      <c r="K3645">
        <v>55</v>
      </c>
      <c r="L3645" t="s">
        <v>3986</v>
      </c>
      <c r="M3645">
        <v>2519</v>
      </c>
      <c r="N3645" t="s">
        <v>53</v>
      </c>
      <c r="O3645" t="s">
        <v>42</v>
      </c>
      <c r="P3645">
        <v>4</v>
      </c>
      <c r="Q3645">
        <v>5376</v>
      </c>
      <c r="R3645">
        <v>67</v>
      </c>
      <c r="S3645" s="3">
        <v>43008</v>
      </c>
      <c r="T3645">
        <v>1</v>
      </c>
      <c r="U3645" t="s">
        <v>43</v>
      </c>
      <c r="V3645" t="s">
        <v>69</v>
      </c>
      <c r="W3645" t="s">
        <v>76</v>
      </c>
      <c r="X3645" t="s">
        <v>46</v>
      </c>
      <c r="Y3645" t="s">
        <v>46</v>
      </c>
      <c r="Z3645">
        <v>544.04999999999995</v>
      </c>
      <c r="AA3645">
        <v>376.84</v>
      </c>
      <c r="AB3645" s="3">
        <v>33879</v>
      </c>
      <c r="AC3645">
        <v>167.20999999999901</v>
      </c>
      <c r="AD3645">
        <v>5</v>
      </c>
      <c r="AE3645">
        <v>3</v>
      </c>
      <c r="AF3645">
        <v>3</v>
      </c>
      <c r="AG3645" t="str">
        <f t="shared" si="56"/>
        <v>533</v>
      </c>
      <c r="AH3645">
        <v>0.4</v>
      </c>
      <c r="AI3645" t="s">
        <v>8785</v>
      </c>
    </row>
    <row r="3646" spans="1:35" x14ac:dyDescent="0.3">
      <c r="A3646">
        <v>2357</v>
      </c>
      <c r="B3646" t="s">
        <v>3168</v>
      </c>
      <c r="C3646" t="s">
        <v>3169</v>
      </c>
      <c r="D3646" t="s">
        <v>49</v>
      </c>
      <c r="E3646">
        <v>39</v>
      </c>
      <c r="F3646" t="s">
        <v>363</v>
      </c>
      <c r="G3646" t="s">
        <v>85</v>
      </c>
      <c r="H3646" t="s">
        <v>38</v>
      </c>
      <c r="I3646" t="s">
        <v>61</v>
      </c>
      <c r="J3646">
        <v>6</v>
      </c>
      <c r="K3646">
        <v>60</v>
      </c>
      <c r="L3646" t="s">
        <v>3170</v>
      </c>
      <c r="M3646">
        <v>2073</v>
      </c>
      <c r="N3646" t="s">
        <v>53</v>
      </c>
      <c r="O3646" t="s">
        <v>42</v>
      </c>
      <c r="P3646">
        <v>12</v>
      </c>
      <c r="Q3646">
        <v>5377</v>
      </c>
      <c r="R3646">
        <v>62</v>
      </c>
      <c r="S3646" s="3">
        <v>43059</v>
      </c>
      <c r="T3646">
        <v>0</v>
      </c>
      <c r="U3646" t="s">
        <v>43</v>
      </c>
      <c r="V3646" t="s">
        <v>44</v>
      </c>
      <c r="W3646" t="s">
        <v>45</v>
      </c>
      <c r="X3646" t="s">
        <v>46</v>
      </c>
      <c r="Y3646" t="s">
        <v>46</v>
      </c>
      <c r="Z3646">
        <v>478.16</v>
      </c>
      <c r="AA3646">
        <v>298.72000000000003</v>
      </c>
      <c r="AB3646" s="3">
        <v>34143</v>
      </c>
      <c r="AC3646">
        <v>179.44</v>
      </c>
      <c r="AD3646">
        <v>5</v>
      </c>
      <c r="AE3646">
        <v>1</v>
      </c>
      <c r="AF3646">
        <v>4</v>
      </c>
      <c r="AG3646" t="str">
        <f t="shared" si="56"/>
        <v>514</v>
      </c>
      <c r="AH3646">
        <v>0.4</v>
      </c>
      <c r="AI3646" t="s">
        <v>8785</v>
      </c>
    </row>
    <row r="3647" spans="1:35" x14ac:dyDescent="0.3">
      <c r="A3647">
        <v>2888</v>
      </c>
      <c r="B3647" t="s">
        <v>4251</v>
      </c>
      <c r="C3647" t="s">
        <v>4252</v>
      </c>
      <c r="D3647" t="s">
        <v>35</v>
      </c>
      <c r="E3647">
        <v>37</v>
      </c>
      <c r="F3647" t="s">
        <v>463</v>
      </c>
      <c r="G3647" t="s">
        <v>147</v>
      </c>
      <c r="H3647" t="s">
        <v>86</v>
      </c>
      <c r="I3647" t="s">
        <v>39</v>
      </c>
      <c r="J3647">
        <v>16</v>
      </c>
      <c r="K3647">
        <v>61</v>
      </c>
      <c r="L3647" t="s">
        <v>4253</v>
      </c>
      <c r="M3647">
        <v>2528</v>
      </c>
      <c r="N3647" t="s">
        <v>53</v>
      </c>
      <c r="O3647" t="s">
        <v>42</v>
      </c>
      <c r="P3647">
        <v>7</v>
      </c>
      <c r="Q3647">
        <v>5378</v>
      </c>
      <c r="R3647">
        <v>92</v>
      </c>
      <c r="S3647" s="3">
        <v>43070</v>
      </c>
      <c r="T3647">
        <v>1</v>
      </c>
      <c r="U3647" t="s">
        <v>43</v>
      </c>
      <c r="V3647" t="s">
        <v>81</v>
      </c>
      <c r="W3647" t="s">
        <v>280</v>
      </c>
      <c r="X3647" t="s">
        <v>46</v>
      </c>
      <c r="Y3647" t="s">
        <v>55</v>
      </c>
      <c r="Z3647">
        <v>1890.39</v>
      </c>
      <c r="AA3647">
        <v>260.14</v>
      </c>
      <c r="AB3647" s="3">
        <v>34586</v>
      </c>
      <c r="AC3647">
        <v>1630.25</v>
      </c>
      <c r="AD3647">
        <v>6</v>
      </c>
      <c r="AE3647">
        <v>5</v>
      </c>
      <c r="AF3647">
        <v>7</v>
      </c>
      <c r="AG3647" t="str">
        <f t="shared" si="56"/>
        <v>657</v>
      </c>
      <c r="AH3647">
        <v>0.7</v>
      </c>
      <c r="AI3647" t="s">
        <v>8785</v>
      </c>
    </row>
    <row r="3648" spans="1:35" x14ac:dyDescent="0.3">
      <c r="A3648">
        <v>822</v>
      </c>
      <c r="B3648" t="s">
        <v>5719</v>
      </c>
      <c r="C3648" t="s">
        <v>5720</v>
      </c>
      <c r="D3648" t="s">
        <v>49</v>
      </c>
      <c r="E3648">
        <v>67</v>
      </c>
      <c r="F3648" t="s">
        <v>1141</v>
      </c>
      <c r="G3648" t="s">
        <v>51</v>
      </c>
      <c r="H3648" t="s">
        <v>86</v>
      </c>
      <c r="I3648" t="s">
        <v>61</v>
      </c>
      <c r="J3648">
        <v>17</v>
      </c>
      <c r="K3648">
        <v>48</v>
      </c>
      <c r="L3648" t="s">
        <v>5721</v>
      </c>
      <c r="M3648">
        <v>3175</v>
      </c>
      <c r="N3648" t="s">
        <v>41</v>
      </c>
      <c r="O3648" t="s">
        <v>42</v>
      </c>
      <c r="P3648">
        <v>5</v>
      </c>
      <c r="Q3648">
        <v>5379</v>
      </c>
      <c r="R3648">
        <v>25</v>
      </c>
      <c r="S3648" s="3">
        <v>42771</v>
      </c>
      <c r="T3648">
        <v>0</v>
      </c>
      <c r="U3648" t="s">
        <v>43</v>
      </c>
      <c r="V3648" t="s">
        <v>63</v>
      </c>
      <c r="W3648" t="s">
        <v>45</v>
      </c>
      <c r="X3648" t="s">
        <v>110</v>
      </c>
      <c r="Y3648" t="s">
        <v>46</v>
      </c>
      <c r="Z3648">
        <v>2005.66</v>
      </c>
      <c r="AA3648">
        <v>1203.4000000000001</v>
      </c>
      <c r="AB3648" s="3">
        <v>41009</v>
      </c>
      <c r="AC3648">
        <v>802.26</v>
      </c>
      <c r="AD3648">
        <v>0</v>
      </c>
      <c r="AE3648">
        <v>0</v>
      </c>
      <c r="AF3648">
        <v>0</v>
      </c>
      <c r="AG3648" t="str">
        <f t="shared" si="56"/>
        <v>000</v>
      </c>
      <c r="AH3648">
        <v>0</v>
      </c>
      <c r="AI3648" t="s">
        <v>8784</v>
      </c>
    </row>
    <row r="3649" spans="1:35" x14ac:dyDescent="0.3">
      <c r="A3649">
        <v>1076</v>
      </c>
      <c r="B3649" t="s">
        <v>347</v>
      </c>
      <c r="C3649" t="s">
        <v>348</v>
      </c>
      <c r="D3649" t="s">
        <v>35</v>
      </c>
      <c r="E3649">
        <v>33</v>
      </c>
      <c r="F3649" t="s">
        <v>126</v>
      </c>
      <c r="G3649" t="s">
        <v>51</v>
      </c>
      <c r="H3649" t="s">
        <v>60</v>
      </c>
      <c r="I3649" t="s">
        <v>61</v>
      </c>
      <c r="J3649">
        <v>2</v>
      </c>
      <c r="K3649">
        <v>23</v>
      </c>
      <c r="L3649" t="s">
        <v>349</v>
      </c>
      <c r="M3649">
        <v>2515</v>
      </c>
      <c r="N3649" t="s">
        <v>53</v>
      </c>
      <c r="O3649" t="s">
        <v>42</v>
      </c>
      <c r="P3649">
        <v>9</v>
      </c>
      <c r="Q3649">
        <v>5380</v>
      </c>
      <c r="R3649">
        <v>53</v>
      </c>
      <c r="S3649" s="3">
        <v>42748</v>
      </c>
      <c r="T3649">
        <v>1</v>
      </c>
      <c r="U3649" t="s">
        <v>43</v>
      </c>
      <c r="V3649" t="s">
        <v>63</v>
      </c>
      <c r="W3649" t="s">
        <v>45</v>
      </c>
      <c r="X3649" t="s">
        <v>46</v>
      </c>
      <c r="Y3649" t="s">
        <v>46</v>
      </c>
      <c r="Z3649">
        <v>795.34</v>
      </c>
      <c r="AA3649">
        <v>101.58</v>
      </c>
      <c r="AB3649" s="3">
        <v>35470</v>
      </c>
      <c r="AC3649">
        <v>693.76</v>
      </c>
      <c r="AD3649">
        <v>8</v>
      </c>
      <c r="AE3649">
        <v>9</v>
      </c>
      <c r="AF3649">
        <v>9</v>
      </c>
      <c r="AG3649" t="str">
        <f t="shared" si="56"/>
        <v>899</v>
      </c>
      <c r="AH3649">
        <v>1</v>
      </c>
      <c r="AI3649" t="s">
        <v>8783</v>
      </c>
    </row>
    <row r="3650" spans="1:35" x14ac:dyDescent="0.3">
      <c r="A3650">
        <v>2597</v>
      </c>
      <c r="B3650" t="s">
        <v>2234</v>
      </c>
      <c r="C3650" t="s">
        <v>2235</v>
      </c>
      <c r="D3650" t="s">
        <v>49</v>
      </c>
      <c r="E3650">
        <v>58</v>
      </c>
      <c r="F3650" t="s">
        <v>363</v>
      </c>
      <c r="G3650" t="s">
        <v>85</v>
      </c>
      <c r="H3650" t="s">
        <v>86</v>
      </c>
      <c r="I3650" t="s">
        <v>39</v>
      </c>
      <c r="J3650">
        <v>11</v>
      </c>
      <c r="K3650">
        <v>42</v>
      </c>
      <c r="L3650" t="s">
        <v>2236</v>
      </c>
      <c r="M3650">
        <v>4217</v>
      </c>
      <c r="N3650" t="s">
        <v>88</v>
      </c>
      <c r="O3650" t="s">
        <v>42</v>
      </c>
      <c r="P3650">
        <v>10</v>
      </c>
      <c r="Q3650">
        <v>5381</v>
      </c>
      <c r="R3650">
        <v>28</v>
      </c>
      <c r="S3650" s="3">
        <v>42814</v>
      </c>
      <c r="T3650">
        <v>0</v>
      </c>
      <c r="U3650" t="s">
        <v>43</v>
      </c>
      <c r="V3650" t="s">
        <v>44</v>
      </c>
      <c r="W3650" t="s">
        <v>76</v>
      </c>
      <c r="X3650" t="s">
        <v>46</v>
      </c>
      <c r="Y3650" t="s">
        <v>111</v>
      </c>
      <c r="Z3650">
        <v>1703.52</v>
      </c>
      <c r="AA3650">
        <v>1516.13</v>
      </c>
      <c r="AB3650" s="3">
        <v>37838</v>
      </c>
      <c r="AC3650">
        <v>187.38999999999899</v>
      </c>
      <c r="AD3650">
        <v>9</v>
      </c>
      <c r="AE3650">
        <v>5</v>
      </c>
      <c r="AF3650">
        <v>7</v>
      </c>
      <c r="AG3650" t="str">
        <f t="shared" si="56"/>
        <v>957</v>
      </c>
      <c r="AH3650">
        <v>0.8</v>
      </c>
      <c r="AI3650" t="s">
        <v>8784</v>
      </c>
    </row>
    <row r="3651" spans="1:35" x14ac:dyDescent="0.3">
      <c r="A3651">
        <v>1704</v>
      </c>
      <c r="B3651" t="s">
        <v>5722</v>
      </c>
      <c r="C3651" t="s">
        <v>5723</v>
      </c>
      <c r="D3651" t="s">
        <v>35</v>
      </c>
      <c r="E3651">
        <v>96</v>
      </c>
      <c r="F3651" t="s">
        <v>266</v>
      </c>
      <c r="G3651" t="s">
        <v>147</v>
      </c>
      <c r="H3651" t="s">
        <v>86</v>
      </c>
      <c r="I3651" t="s">
        <v>61</v>
      </c>
      <c r="J3651">
        <v>12</v>
      </c>
      <c r="K3651">
        <v>60</v>
      </c>
      <c r="L3651" t="s">
        <v>5724</v>
      </c>
      <c r="M3651">
        <v>3219</v>
      </c>
      <c r="N3651" t="s">
        <v>41</v>
      </c>
      <c r="O3651" t="s">
        <v>42</v>
      </c>
      <c r="P3651">
        <v>3</v>
      </c>
      <c r="Q3651">
        <v>5382</v>
      </c>
      <c r="R3651">
        <v>9</v>
      </c>
      <c r="S3651" s="3">
        <v>42793</v>
      </c>
      <c r="T3651">
        <v>1</v>
      </c>
      <c r="U3651" t="s">
        <v>43</v>
      </c>
      <c r="V3651" t="s">
        <v>69</v>
      </c>
      <c r="W3651" t="s">
        <v>45</v>
      </c>
      <c r="X3651" t="s">
        <v>46</v>
      </c>
      <c r="Y3651" t="s">
        <v>111</v>
      </c>
      <c r="Z3651">
        <v>1216.1400000000001</v>
      </c>
      <c r="AA3651">
        <v>1082.3599999999999</v>
      </c>
      <c r="AB3651" s="3">
        <v>33455</v>
      </c>
      <c r="AC3651">
        <v>133.78</v>
      </c>
      <c r="AD3651">
        <v>1</v>
      </c>
      <c r="AE3651">
        <v>0</v>
      </c>
      <c r="AF3651">
        <v>1</v>
      </c>
      <c r="AG3651" t="str">
        <f t="shared" ref="AG3651:AG3714" si="57">CONCATENATE(AD3651,AE3651,AF3651)</f>
        <v>101</v>
      </c>
      <c r="AH3651">
        <v>0.1</v>
      </c>
      <c r="AI3651" t="s">
        <v>8785</v>
      </c>
    </row>
    <row r="3652" spans="1:35" x14ac:dyDescent="0.3">
      <c r="A3652">
        <v>2847</v>
      </c>
      <c r="B3652" t="s">
        <v>5725</v>
      </c>
      <c r="C3652" t="s">
        <v>5726</v>
      </c>
      <c r="D3652" t="s">
        <v>49</v>
      </c>
      <c r="E3652">
        <v>50</v>
      </c>
      <c r="F3652" t="s">
        <v>151</v>
      </c>
      <c r="G3652" t="s">
        <v>51</v>
      </c>
      <c r="H3652" t="s">
        <v>38</v>
      </c>
      <c r="I3652" t="s">
        <v>61</v>
      </c>
      <c r="J3652">
        <v>12</v>
      </c>
      <c r="K3652">
        <v>47</v>
      </c>
      <c r="L3652" t="s">
        <v>5727</v>
      </c>
      <c r="M3652">
        <v>2770</v>
      </c>
      <c r="N3652" t="s">
        <v>53</v>
      </c>
      <c r="O3652" t="s">
        <v>42</v>
      </c>
      <c r="P3652">
        <v>9</v>
      </c>
      <c r="Q3652">
        <v>5383</v>
      </c>
      <c r="R3652">
        <v>40</v>
      </c>
      <c r="S3652" s="3">
        <v>42804</v>
      </c>
      <c r="T3652">
        <v>0</v>
      </c>
      <c r="U3652" t="s">
        <v>43</v>
      </c>
      <c r="V3652" t="s">
        <v>63</v>
      </c>
      <c r="W3652" t="s">
        <v>45</v>
      </c>
      <c r="X3652" t="s">
        <v>110</v>
      </c>
      <c r="Y3652" t="s">
        <v>46</v>
      </c>
      <c r="Z3652">
        <v>1458.17</v>
      </c>
      <c r="AA3652">
        <v>874.9</v>
      </c>
      <c r="AB3652" s="3">
        <v>38750</v>
      </c>
      <c r="AC3652">
        <v>583.27</v>
      </c>
      <c r="AD3652">
        <v>5</v>
      </c>
      <c r="AE3652">
        <v>6</v>
      </c>
      <c r="AF3652">
        <v>7</v>
      </c>
      <c r="AG3652" t="str">
        <f t="shared" si="57"/>
        <v>567</v>
      </c>
      <c r="AH3652">
        <v>0.7</v>
      </c>
      <c r="AI3652" t="s">
        <v>8784</v>
      </c>
    </row>
    <row r="3653" spans="1:35" x14ac:dyDescent="0.3">
      <c r="A3653">
        <v>2218</v>
      </c>
      <c r="B3653" t="s">
        <v>1000</v>
      </c>
      <c r="C3653" t="s">
        <v>5728</v>
      </c>
      <c r="D3653" t="s">
        <v>49</v>
      </c>
      <c r="E3653">
        <v>94</v>
      </c>
      <c r="F3653" t="s">
        <v>1312</v>
      </c>
      <c r="G3653" t="s">
        <v>51</v>
      </c>
      <c r="H3653" t="s">
        <v>60</v>
      </c>
      <c r="I3653" t="s">
        <v>61</v>
      </c>
      <c r="J3653">
        <v>4</v>
      </c>
      <c r="K3653">
        <v>31</v>
      </c>
      <c r="L3653" t="s">
        <v>5729</v>
      </c>
      <c r="M3653">
        <v>3505</v>
      </c>
      <c r="N3653" t="s">
        <v>41</v>
      </c>
      <c r="O3653" t="s">
        <v>42</v>
      </c>
      <c r="P3653">
        <v>1</v>
      </c>
      <c r="Q3653">
        <v>5384</v>
      </c>
      <c r="R3653">
        <v>39</v>
      </c>
      <c r="S3653" s="3">
        <v>43078</v>
      </c>
      <c r="T3653">
        <v>1</v>
      </c>
      <c r="U3653" t="s">
        <v>43</v>
      </c>
      <c r="V3653" t="s">
        <v>75</v>
      </c>
      <c r="W3653" t="s">
        <v>45</v>
      </c>
      <c r="X3653" t="s">
        <v>46</v>
      </c>
      <c r="Y3653" t="s">
        <v>55</v>
      </c>
      <c r="Z3653">
        <v>1812.75</v>
      </c>
      <c r="AA3653">
        <v>582.48</v>
      </c>
      <c r="AB3653" s="3">
        <v>40336</v>
      </c>
      <c r="AC3653">
        <v>1230.27</v>
      </c>
      <c r="AD3653">
        <v>7</v>
      </c>
      <c r="AE3653">
        <v>0</v>
      </c>
      <c r="AF3653">
        <v>2</v>
      </c>
      <c r="AG3653" t="str">
        <f t="shared" si="57"/>
        <v>702</v>
      </c>
      <c r="AH3653">
        <v>0.3</v>
      </c>
      <c r="AI3653" t="s">
        <v>8783</v>
      </c>
    </row>
    <row r="3654" spans="1:35" x14ac:dyDescent="0.3">
      <c r="A3654">
        <v>1796</v>
      </c>
      <c r="B3654" t="s">
        <v>5730</v>
      </c>
      <c r="C3654" t="s">
        <v>5731</v>
      </c>
      <c r="D3654" t="s">
        <v>49</v>
      </c>
      <c r="E3654">
        <v>79</v>
      </c>
      <c r="F3654" t="s">
        <v>58</v>
      </c>
      <c r="G3654" t="s">
        <v>85</v>
      </c>
      <c r="H3654" t="s">
        <v>86</v>
      </c>
      <c r="I3654" t="s">
        <v>39</v>
      </c>
      <c r="J3654">
        <v>8</v>
      </c>
      <c r="K3654">
        <v>53</v>
      </c>
      <c r="L3654" t="s">
        <v>5732</v>
      </c>
      <c r="M3654">
        <v>2072</v>
      </c>
      <c r="N3654" t="s">
        <v>53</v>
      </c>
      <c r="O3654" t="s">
        <v>42</v>
      </c>
      <c r="P3654">
        <v>9</v>
      </c>
      <c r="Q3654">
        <v>5385</v>
      </c>
      <c r="R3654">
        <v>0</v>
      </c>
      <c r="S3654" s="3">
        <v>42739</v>
      </c>
      <c r="T3654">
        <v>0</v>
      </c>
      <c r="U3654" t="s">
        <v>43</v>
      </c>
      <c r="V3654" t="s">
        <v>63</v>
      </c>
      <c r="W3654" t="s">
        <v>45</v>
      </c>
      <c r="X3654" t="s">
        <v>46</v>
      </c>
      <c r="Y3654" t="s">
        <v>46</v>
      </c>
      <c r="Z3654">
        <v>235.63</v>
      </c>
      <c r="AA3654">
        <v>125.07</v>
      </c>
      <c r="AB3654" s="3">
        <v>34079</v>
      </c>
      <c r="AC3654">
        <v>110.56</v>
      </c>
      <c r="AD3654">
        <v>1</v>
      </c>
      <c r="AE3654">
        <v>0</v>
      </c>
      <c r="AF3654">
        <v>0</v>
      </c>
      <c r="AG3654" t="str">
        <f t="shared" si="57"/>
        <v>100</v>
      </c>
      <c r="AH3654">
        <v>0</v>
      </c>
      <c r="AI3654" t="s">
        <v>8784</v>
      </c>
    </row>
    <row r="3655" spans="1:35" x14ac:dyDescent="0.3">
      <c r="A3655">
        <v>2010</v>
      </c>
      <c r="B3655" t="s">
        <v>3182</v>
      </c>
      <c r="C3655" t="s">
        <v>3183</v>
      </c>
      <c r="D3655" t="s">
        <v>35</v>
      </c>
      <c r="E3655">
        <v>88</v>
      </c>
      <c r="F3655" t="s">
        <v>496</v>
      </c>
      <c r="G3655" t="s">
        <v>85</v>
      </c>
      <c r="H3655" t="s">
        <v>86</v>
      </c>
      <c r="I3655" t="s">
        <v>39</v>
      </c>
      <c r="J3655">
        <v>7</v>
      </c>
      <c r="K3655">
        <v>49</v>
      </c>
      <c r="L3655" t="s">
        <v>3184</v>
      </c>
      <c r="M3655">
        <v>2563</v>
      </c>
      <c r="N3655" t="s">
        <v>53</v>
      </c>
      <c r="O3655" t="s">
        <v>42</v>
      </c>
      <c r="P3655">
        <v>11</v>
      </c>
      <c r="Q3655">
        <v>5386</v>
      </c>
      <c r="R3655">
        <v>35</v>
      </c>
      <c r="S3655" s="3">
        <v>43065</v>
      </c>
      <c r="T3655">
        <v>0</v>
      </c>
      <c r="U3655" t="s">
        <v>43</v>
      </c>
      <c r="V3655" t="s">
        <v>75</v>
      </c>
      <c r="W3655" t="s">
        <v>45</v>
      </c>
      <c r="X3655" t="s">
        <v>46</v>
      </c>
      <c r="Y3655" t="s">
        <v>46</v>
      </c>
      <c r="Z3655">
        <v>1403.5</v>
      </c>
      <c r="AA3655">
        <v>954.82</v>
      </c>
      <c r="AB3655" s="3">
        <v>33549</v>
      </c>
      <c r="AC3655">
        <v>448.67999999999898</v>
      </c>
      <c r="AD3655">
        <v>5</v>
      </c>
      <c r="AE3655">
        <v>3</v>
      </c>
      <c r="AF3655">
        <v>4</v>
      </c>
      <c r="AG3655" t="str">
        <f t="shared" si="57"/>
        <v>534</v>
      </c>
      <c r="AH3655">
        <v>0.4</v>
      </c>
      <c r="AI3655" t="s">
        <v>8784</v>
      </c>
    </row>
    <row r="3656" spans="1:35" x14ac:dyDescent="0.3">
      <c r="A3656">
        <v>1855</v>
      </c>
      <c r="B3656" t="s">
        <v>1078</v>
      </c>
      <c r="C3656" t="s">
        <v>5733</v>
      </c>
      <c r="D3656" t="s">
        <v>35</v>
      </c>
      <c r="E3656">
        <v>2</v>
      </c>
      <c r="F3656" t="s">
        <v>825</v>
      </c>
      <c r="G3656" t="s">
        <v>96</v>
      </c>
      <c r="H3656" t="s">
        <v>38</v>
      </c>
      <c r="I3656" t="s">
        <v>39</v>
      </c>
      <c r="J3656">
        <v>18</v>
      </c>
      <c r="K3656">
        <v>52</v>
      </c>
      <c r="L3656" t="s">
        <v>5734</v>
      </c>
      <c r="M3656">
        <v>3802</v>
      </c>
      <c r="N3656" t="s">
        <v>41</v>
      </c>
      <c r="O3656" t="s">
        <v>42</v>
      </c>
      <c r="P3656">
        <v>7</v>
      </c>
      <c r="Q3656">
        <v>5387</v>
      </c>
      <c r="R3656">
        <v>59</v>
      </c>
      <c r="S3656" s="3">
        <v>43077</v>
      </c>
      <c r="T3656">
        <v>1</v>
      </c>
      <c r="U3656" t="s">
        <v>43</v>
      </c>
      <c r="V3656" t="s">
        <v>44</v>
      </c>
      <c r="W3656" t="s">
        <v>45</v>
      </c>
      <c r="X3656" t="s">
        <v>46</v>
      </c>
      <c r="Y3656" t="s">
        <v>55</v>
      </c>
      <c r="Z3656">
        <v>1061.56</v>
      </c>
      <c r="AA3656">
        <v>733.58</v>
      </c>
      <c r="AB3656" s="3">
        <v>36146</v>
      </c>
      <c r="AC3656">
        <v>327.979999999999</v>
      </c>
      <c r="AD3656">
        <v>7</v>
      </c>
      <c r="AE3656">
        <v>1</v>
      </c>
      <c r="AF3656">
        <v>1</v>
      </c>
      <c r="AG3656" t="str">
        <f t="shared" si="57"/>
        <v>711</v>
      </c>
      <c r="AH3656">
        <v>0.3</v>
      </c>
      <c r="AI3656" t="s">
        <v>8784</v>
      </c>
    </row>
    <row r="3657" spans="1:35" x14ac:dyDescent="0.3">
      <c r="A3657">
        <v>3280</v>
      </c>
      <c r="B3657" t="s">
        <v>1205</v>
      </c>
      <c r="C3657" t="s">
        <v>1206</v>
      </c>
      <c r="D3657" t="s">
        <v>49</v>
      </c>
      <c r="E3657">
        <v>49</v>
      </c>
      <c r="F3657" t="s">
        <v>705</v>
      </c>
      <c r="G3657" t="s">
        <v>37</v>
      </c>
      <c r="H3657" t="s">
        <v>38</v>
      </c>
      <c r="I3657" t="s">
        <v>39</v>
      </c>
      <c r="J3657">
        <v>21</v>
      </c>
      <c r="K3657">
        <v>36</v>
      </c>
      <c r="L3657" t="s">
        <v>1207</v>
      </c>
      <c r="M3657">
        <v>2113</v>
      </c>
      <c r="N3657" t="s">
        <v>53</v>
      </c>
      <c r="O3657" t="s">
        <v>42</v>
      </c>
      <c r="P3657">
        <v>11</v>
      </c>
      <c r="Q3657">
        <v>5388</v>
      </c>
      <c r="R3657">
        <v>37</v>
      </c>
      <c r="S3657" s="3">
        <v>42805</v>
      </c>
      <c r="T3657">
        <v>0</v>
      </c>
      <c r="U3657" t="s">
        <v>43</v>
      </c>
      <c r="V3657" t="s">
        <v>63</v>
      </c>
      <c r="W3657" t="s">
        <v>45</v>
      </c>
      <c r="X3657" t="s">
        <v>64</v>
      </c>
      <c r="Y3657" t="s">
        <v>46</v>
      </c>
      <c r="Z3657">
        <v>1793.43</v>
      </c>
      <c r="AA3657">
        <v>248.82</v>
      </c>
      <c r="AB3657" s="3">
        <v>40410</v>
      </c>
      <c r="AC3657">
        <v>1544.61</v>
      </c>
      <c r="AD3657">
        <v>1</v>
      </c>
      <c r="AE3657">
        <v>8</v>
      </c>
      <c r="AF3657">
        <v>9</v>
      </c>
      <c r="AG3657" t="str">
        <f t="shared" si="57"/>
        <v>189</v>
      </c>
      <c r="AH3657">
        <v>0.7</v>
      </c>
      <c r="AI3657" t="s">
        <v>8783</v>
      </c>
    </row>
    <row r="3658" spans="1:35" x14ac:dyDescent="0.3">
      <c r="A3658">
        <v>1941</v>
      </c>
      <c r="B3658" t="s">
        <v>3279</v>
      </c>
      <c r="C3658" t="s">
        <v>3280</v>
      </c>
      <c r="D3658" t="s">
        <v>35</v>
      </c>
      <c r="E3658">
        <v>83</v>
      </c>
      <c r="F3658" t="s">
        <v>825</v>
      </c>
      <c r="G3658" t="s">
        <v>96</v>
      </c>
      <c r="H3658" t="s">
        <v>38</v>
      </c>
      <c r="I3658" t="s">
        <v>61</v>
      </c>
      <c r="J3658">
        <v>2</v>
      </c>
      <c r="K3658">
        <v>31</v>
      </c>
      <c r="L3658" t="s">
        <v>3281</v>
      </c>
      <c r="M3658">
        <v>4215</v>
      </c>
      <c r="N3658" t="s">
        <v>88</v>
      </c>
      <c r="O3658" t="s">
        <v>42</v>
      </c>
      <c r="P3658">
        <v>8</v>
      </c>
      <c r="Q3658">
        <v>5390</v>
      </c>
      <c r="R3658">
        <v>70</v>
      </c>
      <c r="S3658" s="3">
        <v>42839</v>
      </c>
      <c r="T3658">
        <v>1</v>
      </c>
      <c r="U3658" t="s">
        <v>43</v>
      </c>
      <c r="V3658" t="s">
        <v>54</v>
      </c>
      <c r="W3658" t="s">
        <v>45</v>
      </c>
      <c r="X3658" t="s">
        <v>110</v>
      </c>
      <c r="Y3658" t="s">
        <v>46</v>
      </c>
      <c r="Z3658">
        <v>495.72</v>
      </c>
      <c r="AA3658">
        <v>297.43</v>
      </c>
      <c r="AB3658" s="3">
        <v>42105</v>
      </c>
      <c r="AC3658">
        <v>198.29</v>
      </c>
      <c r="AD3658">
        <v>9</v>
      </c>
      <c r="AE3658">
        <v>1</v>
      </c>
      <c r="AF3658">
        <v>3</v>
      </c>
      <c r="AG3658" t="str">
        <f t="shared" si="57"/>
        <v>913</v>
      </c>
      <c r="AH3658">
        <v>0.5</v>
      </c>
      <c r="AI3658" t="s">
        <v>8783</v>
      </c>
    </row>
    <row r="3659" spans="1:35" x14ac:dyDescent="0.3">
      <c r="A3659">
        <v>2783</v>
      </c>
      <c r="B3659" t="s">
        <v>98</v>
      </c>
      <c r="C3659" t="s">
        <v>99</v>
      </c>
      <c r="D3659" t="s">
        <v>35</v>
      </c>
      <c r="E3659">
        <v>14</v>
      </c>
      <c r="F3659" t="s">
        <v>100</v>
      </c>
      <c r="G3659" t="s">
        <v>59</v>
      </c>
      <c r="H3659" t="s">
        <v>60</v>
      </c>
      <c r="I3659" t="s">
        <v>39</v>
      </c>
      <c r="J3659">
        <v>7</v>
      </c>
      <c r="K3659">
        <v>45</v>
      </c>
      <c r="L3659" t="s">
        <v>101</v>
      </c>
      <c r="M3659">
        <v>2171</v>
      </c>
      <c r="N3659" t="s">
        <v>53</v>
      </c>
      <c r="O3659" t="s">
        <v>42</v>
      </c>
      <c r="P3659">
        <v>9</v>
      </c>
      <c r="Q3659">
        <v>5392</v>
      </c>
      <c r="R3659">
        <v>86</v>
      </c>
      <c r="S3659" s="3">
        <v>42922</v>
      </c>
      <c r="T3659">
        <v>0</v>
      </c>
      <c r="U3659" t="s">
        <v>43</v>
      </c>
      <c r="V3659" t="s">
        <v>63</v>
      </c>
      <c r="W3659" t="s">
        <v>45</v>
      </c>
      <c r="X3659" t="s">
        <v>46</v>
      </c>
      <c r="Y3659" t="s">
        <v>46</v>
      </c>
      <c r="Z3659">
        <v>235.63</v>
      </c>
      <c r="AA3659">
        <v>125.07</v>
      </c>
      <c r="AB3659" s="3">
        <v>36367</v>
      </c>
      <c r="AC3659">
        <v>110.56</v>
      </c>
      <c r="AD3659">
        <v>3</v>
      </c>
      <c r="AE3659">
        <v>9</v>
      </c>
      <c r="AF3659">
        <v>8</v>
      </c>
      <c r="AG3659" t="str">
        <f t="shared" si="57"/>
        <v>398</v>
      </c>
      <c r="AH3659">
        <v>0.7</v>
      </c>
      <c r="AI3659" t="s">
        <v>8784</v>
      </c>
    </row>
    <row r="3660" spans="1:35" x14ac:dyDescent="0.3">
      <c r="A3660">
        <v>1402</v>
      </c>
      <c r="B3660" t="s">
        <v>5040</v>
      </c>
      <c r="C3660" t="s">
        <v>5041</v>
      </c>
      <c r="D3660" t="s">
        <v>35</v>
      </c>
      <c r="E3660">
        <v>58</v>
      </c>
      <c r="F3660" t="s">
        <v>420</v>
      </c>
      <c r="G3660" t="s">
        <v>271</v>
      </c>
      <c r="H3660" t="s">
        <v>38</v>
      </c>
      <c r="I3660" t="s">
        <v>61</v>
      </c>
      <c r="J3660">
        <v>1</v>
      </c>
      <c r="K3660">
        <v>21</v>
      </c>
      <c r="L3660" t="s">
        <v>5042</v>
      </c>
      <c r="M3660">
        <v>3107</v>
      </c>
      <c r="N3660" t="s">
        <v>41</v>
      </c>
      <c r="O3660" t="s">
        <v>42</v>
      </c>
      <c r="P3660">
        <v>8</v>
      </c>
      <c r="Q3660">
        <v>5394</v>
      </c>
      <c r="R3660">
        <v>56</v>
      </c>
      <c r="S3660" s="3">
        <v>42780</v>
      </c>
      <c r="T3660">
        <v>1</v>
      </c>
      <c r="U3660" t="s">
        <v>43</v>
      </c>
      <c r="V3660" t="s">
        <v>63</v>
      </c>
      <c r="W3660" t="s">
        <v>45</v>
      </c>
      <c r="X3660" t="s">
        <v>46</v>
      </c>
      <c r="Y3660" t="s">
        <v>46</v>
      </c>
      <c r="Z3660">
        <v>183.86</v>
      </c>
      <c r="AA3660">
        <v>137.9</v>
      </c>
      <c r="AB3660" s="3">
        <v>35707</v>
      </c>
      <c r="AC3660">
        <v>45.96</v>
      </c>
      <c r="AD3660">
        <v>5</v>
      </c>
      <c r="AE3660">
        <v>8</v>
      </c>
      <c r="AF3660">
        <v>7</v>
      </c>
      <c r="AG3660" t="str">
        <f t="shared" si="57"/>
        <v>587</v>
      </c>
      <c r="AH3660">
        <v>0.7</v>
      </c>
      <c r="AI3660" t="s">
        <v>8783</v>
      </c>
    </row>
    <row r="3661" spans="1:35" x14ac:dyDescent="0.3">
      <c r="A3661">
        <v>1953</v>
      </c>
      <c r="B3661" t="s">
        <v>5691</v>
      </c>
      <c r="C3661" t="s">
        <v>5692</v>
      </c>
      <c r="D3661" t="s">
        <v>49</v>
      </c>
      <c r="E3661">
        <v>23</v>
      </c>
      <c r="F3661" t="s">
        <v>130</v>
      </c>
      <c r="G3661" t="s">
        <v>37</v>
      </c>
      <c r="H3661" t="s">
        <v>86</v>
      </c>
      <c r="I3661" t="s">
        <v>61</v>
      </c>
      <c r="J3661">
        <v>12</v>
      </c>
      <c r="K3661">
        <v>45</v>
      </c>
      <c r="L3661" t="s">
        <v>5693</v>
      </c>
      <c r="M3661">
        <v>3121</v>
      </c>
      <c r="N3661" t="s">
        <v>41</v>
      </c>
      <c r="O3661" t="s">
        <v>42</v>
      </c>
      <c r="P3661">
        <v>12</v>
      </c>
      <c r="Q3661">
        <v>5396</v>
      </c>
      <c r="R3661">
        <v>0</v>
      </c>
      <c r="S3661" s="3">
        <v>42858</v>
      </c>
      <c r="T3661">
        <v>1</v>
      </c>
      <c r="U3661" t="s">
        <v>43</v>
      </c>
      <c r="V3661" t="s">
        <v>54</v>
      </c>
      <c r="W3661" t="s">
        <v>45</v>
      </c>
      <c r="X3661" t="s">
        <v>110</v>
      </c>
      <c r="Y3661" t="s">
        <v>46</v>
      </c>
      <c r="Z3661">
        <v>495.72</v>
      </c>
      <c r="AA3661">
        <v>297.43</v>
      </c>
      <c r="AB3661" s="3">
        <v>42105</v>
      </c>
      <c r="AC3661">
        <v>198.29</v>
      </c>
      <c r="AD3661">
        <v>8</v>
      </c>
      <c r="AE3661">
        <v>6</v>
      </c>
      <c r="AF3661">
        <v>5</v>
      </c>
      <c r="AG3661" t="str">
        <f t="shared" si="57"/>
        <v>865</v>
      </c>
      <c r="AH3661">
        <v>0.7</v>
      </c>
      <c r="AI3661" t="s">
        <v>8784</v>
      </c>
    </row>
    <row r="3662" spans="1:35" x14ac:dyDescent="0.3">
      <c r="A3662">
        <v>1563</v>
      </c>
      <c r="B3662" t="s">
        <v>396</v>
      </c>
      <c r="C3662" t="s">
        <v>5529</v>
      </c>
      <c r="D3662" t="s">
        <v>35</v>
      </c>
      <c r="E3662">
        <v>39</v>
      </c>
      <c r="F3662" t="s">
        <v>416</v>
      </c>
      <c r="G3662" t="s">
        <v>73</v>
      </c>
      <c r="H3662" t="s">
        <v>38</v>
      </c>
      <c r="I3662" t="s">
        <v>61</v>
      </c>
      <c r="J3662">
        <v>9</v>
      </c>
      <c r="K3662">
        <v>31</v>
      </c>
      <c r="L3662" t="s">
        <v>5530</v>
      </c>
      <c r="M3662">
        <v>4878</v>
      </c>
      <c r="N3662" t="s">
        <v>88</v>
      </c>
      <c r="O3662" t="s">
        <v>42</v>
      </c>
      <c r="P3662">
        <v>4</v>
      </c>
      <c r="Q3662">
        <v>5398</v>
      </c>
      <c r="R3662">
        <v>25</v>
      </c>
      <c r="S3662" s="3">
        <v>42859</v>
      </c>
      <c r="T3662">
        <v>1</v>
      </c>
      <c r="U3662" t="s">
        <v>43</v>
      </c>
      <c r="V3662" t="s">
        <v>75</v>
      </c>
      <c r="W3662" t="s">
        <v>76</v>
      </c>
      <c r="X3662" t="s">
        <v>46</v>
      </c>
      <c r="Y3662" t="s">
        <v>46</v>
      </c>
      <c r="Z3662">
        <v>1538.99</v>
      </c>
      <c r="AA3662">
        <v>829.65</v>
      </c>
      <c r="AB3662" s="3">
        <v>42404</v>
      </c>
      <c r="AC3662">
        <v>709.34</v>
      </c>
      <c r="AD3662">
        <v>1</v>
      </c>
      <c r="AE3662">
        <v>1</v>
      </c>
      <c r="AF3662">
        <v>3</v>
      </c>
      <c r="AG3662" t="str">
        <f t="shared" si="57"/>
        <v>113</v>
      </c>
      <c r="AH3662">
        <v>0.2</v>
      </c>
      <c r="AI3662" t="s">
        <v>8783</v>
      </c>
    </row>
    <row r="3663" spans="1:35" x14ac:dyDescent="0.3">
      <c r="A3663">
        <v>2959</v>
      </c>
      <c r="B3663" t="s">
        <v>4572</v>
      </c>
      <c r="C3663" t="s">
        <v>5735</v>
      </c>
      <c r="D3663" t="s">
        <v>49</v>
      </c>
      <c r="E3663">
        <v>1</v>
      </c>
      <c r="F3663" t="s">
        <v>108</v>
      </c>
      <c r="G3663" t="s">
        <v>51</v>
      </c>
      <c r="H3663" t="s">
        <v>38</v>
      </c>
      <c r="I3663" t="s">
        <v>39</v>
      </c>
      <c r="J3663">
        <v>11</v>
      </c>
      <c r="K3663">
        <v>69</v>
      </c>
      <c r="L3663" t="s">
        <v>5736</v>
      </c>
      <c r="M3663">
        <v>4300</v>
      </c>
      <c r="N3663" t="s">
        <v>88</v>
      </c>
      <c r="O3663" t="s">
        <v>42</v>
      </c>
      <c r="P3663">
        <v>5</v>
      </c>
      <c r="Q3663">
        <v>5399</v>
      </c>
      <c r="R3663">
        <v>1</v>
      </c>
      <c r="S3663" s="3">
        <v>42950</v>
      </c>
      <c r="T3663">
        <v>0</v>
      </c>
      <c r="U3663" t="s">
        <v>43</v>
      </c>
      <c r="V3663" t="s">
        <v>75</v>
      </c>
      <c r="W3663" t="s">
        <v>45</v>
      </c>
      <c r="X3663" t="s">
        <v>46</v>
      </c>
      <c r="Y3663" t="s">
        <v>46</v>
      </c>
      <c r="Z3663">
        <v>1403.5</v>
      </c>
      <c r="AA3663">
        <v>954.82</v>
      </c>
      <c r="AB3663" s="3">
        <v>37659</v>
      </c>
      <c r="AC3663">
        <v>448.67999999999898</v>
      </c>
      <c r="AD3663">
        <v>1</v>
      </c>
      <c r="AE3663">
        <v>0</v>
      </c>
      <c r="AF3663">
        <v>1</v>
      </c>
      <c r="AG3663" t="str">
        <f t="shared" si="57"/>
        <v>101</v>
      </c>
      <c r="AH3663">
        <v>0.1</v>
      </c>
      <c r="AI3663" t="s">
        <v>8785</v>
      </c>
    </row>
    <row r="3664" spans="1:35" x14ac:dyDescent="0.3">
      <c r="A3664">
        <v>3239</v>
      </c>
      <c r="B3664" t="s">
        <v>4980</v>
      </c>
      <c r="C3664" t="s">
        <v>4981</v>
      </c>
      <c r="D3664" t="s">
        <v>49</v>
      </c>
      <c r="E3664">
        <v>15</v>
      </c>
      <c r="F3664" t="s">
        <v>67</v>
      </c>
      <c r="G3664" t="s">
        <v>51</v>
      </c>
      <c r="H3664" t="s">
        <v>86</v>
      </c>
      <c r="I3664" t="s">
        <v>61</v>
      </c>
      <c r="J3664">
        <v>5</v>
      </c>
      <c r="K3664">
        <v>51</v>
      </c>
      <c r="L3664" t="s">
        <v>4982</v>
      </c>
      <c r="M3664">
        <v>3793</v>
      </c>
      <c r="N3664" t="s">
        <v>41</v>
      </c>
      <c r="O3664" t="s">
        <v>42</v>
      </c>
      <c r="P3664">
        <v>7</v>
      </c>
      <c r="Q3664">
        <v>5400</v>
      </c>
      <c r="R3664">
        <v>27</v>
      </c>
      <c r="S3664" s="3">
        <v>42793</v>
      </c>
      <c r="T3664">
        <v>1</v>
      </c>
      <c r="U3664" t="s">
        <v>43</v>
      </c>
      <c r="V3664" t="s">
        <v>54</v>
      </c>
      <c r="W3664" t="s">
        <v>45</v>
      </c>
      <c r="X3664" t="s">
        <v>64</v>
      </c>
      <c r="Y3664" t="s">
        <v>46</v>
      </c>
      <c r="Z3664">
        <v>1057.51</v>
      </c>
      <c r="AA3664">
        <v>154.4</v>
      </c>
      <c r="AB3664" s="3">
        <v>34527</v>
      </c>
      <c r="AC3664">
        <v>903.11</v>
      </c>
      <c r="AD3664">
        <v>9</v>
      </c>
      <c r="AE3664">
        <v>5</v>
      </c>
      <c r="AF3664">
        <v>2</v>
      </c>
      <c r="AG3664" t="str">
        <f t="shared" si="57"/>
        <v>952</v>
      </c>
      <c r="AH3664">
        <v>0.6</v>
      </c>
      <c r="AI3664" t="s">
        <v>8784</v>
      </c>
    </row>
    <row r="3665" spans="1:35" x14ac:dyDescent="0.3">
      <c r="A3665">
        <v>1936</v>
      </c>
      <c r="B3665" t="s">
        <v>1029</v>
      </c>
      <c r="C3665" t="s">
        <v>3661</v>
      </c>
      <c r="D3665" t="s">
        <v>49</v>
      </c>
      <c r="E3665">
        <v>36</v>
      </c>
      <c r="F3665" t="s">
        <v>235</v>
      </c>
      <c r="G3665" t="s">
        <v>85</v>
      </c>
      <c r="H3665" t="s">
        <v>38</v>
      </c>
      <c r="I3665" t="s">
        <v>39</v>
      </c>
      <c r="J3665">
        <v>12</v>
      </c>
      <c r="K3665">
        <v>59</v>
      </c>
      <c r="L3665" t="s">
        <v>3662</v>
      </c>
      <c r="M3665">
        <v>3338</v>
      </c>
      <c r="N3665" t="s">
        <v>41</v>
      </c>
      <c r="O3665" t="s">
        <v>42</v>
      </c>
      <c r="P3665">
        <v>1</v>
      </c>
      <c r="Q3665">
        <v>5401</v>
      </c>
      <c r="R3665">
        <v>8</v>
      </c>
      <c r="S3665" s="3">
        <v>42929</v>
      </c>
      <c r="T3665">
        <v>0</v>
      </c>
      <c r="U3665" t="s">
        <v>43</v>
      </c>
      <c r="V3665" t="s">
        <v>44</v>
      </c>
      <c r="W3665" t="s">
        <v>76</v>
      </c>
      <c r="X3665" t="s">
        <v>46</v>
      </c>
      <c r="Y3665" t="s">
        <v>111</v>
      </c>
      <c r="Z3665">
        <v>1703.52</v>
      </c>
      <c r="AA3665">
        <v>1516.13</v>
      </c>
      <c r="AB3665" s="3">
        <v>33549</v>
      </c>
      <c r="AC3665">
        <v>187.38999999999899</v>
      </c>
      <c r="AD3665">
        <v>2</v>
      </c>
      <c r="AE3665">
        <v>8</v>
      </c>
      <c r="AF3665">
        <v>8</v>
      </c>
      <c r="AG3665" t="str">
        <f t="shared" si="57"/>
        <v>288</v>
      </c>
      <c r="AH3665">
        <v>0.7</v>
      </c>
      <c r="AI3665" t="s">
        <v>8785</v>
      </c>
    </row>
    <row r="3666" spans="1:35" x14ac:dyDescent="0.3">
      <c r="A3666">
        <v>3450</v>
      </c>
      <c r="B3666" t="s">
        <v>5654</v>
      </c>
      <c r="C3666" t="s">
        <v>5655</v>
      </c>
      <c r="D3666" t="s">
        <v>49</v>
      </c>
      <c r="E3666">
        <v>85</v>
      </c>
      <c r="F3666" t="s">
        <v>247</v>
      </c>
      <c r="G3666" t="s">
        <v>59</v>
      </c>
      <c r="H3666" t="s">
        <v>38</v>
      </c>
      <c r="I3666" t="s">
        <v>61</v>
      </c>
      <c r="J3666">
        <v>6</v>
      </c>
      <c r="K3666">
        <v>29</v>
      </c>
      <c r="L3666" t="s">
        <v>5656</v>
      </c>
      <c r="M3666">
        <v>4207</v>
      </c>
      <c r="N3666" t="s">
        <v>88</v>
      </c>
      <c r="O3666" t="s">
        <v>42</v>
      </c>
      <c r="P3666">
        <v>3</v>
      </c>
      <c r="Q3666">
        <v>5402</v>
      </c>
      <c r="R3666">
        <v>32</v>
      </c>
      <c r="S3666" s="3">
        <v>42748</v>
      </c>
      <c r="T3666">
        <v>1</v>
      </c>
      <c r="U3666" t="s">
        <v>43</v>
      </c>
      <c r="V3666" t="s">
        <v>75</v>
      </c>
      <c r="W3666" t="s">
        <v>45</v>
      </c>
      <c r="X3666" t="s">
        <v>46</v>
      </c>
      <c r="Y3666" t="s">
        <v>46</v>
      </c>
      <c r="Z3666">
        <v>642.70000000000005</v>
      </c>
      <c r="AA3666">
        <v>211.37</v>
      </c>
      <c r="AB3666" s="3">
        <v>37337</v>
      </c>
      <c r="AC3666">
        <v>431.33</v>
      </c>
      <c r="AD3666">
        <v>2</v>
      </c>
      <c r="AE3666">
        <v>5</v>
      </c>
      <c r="AF3666">
        <v>6</v>
      </c>
      <c r="AG3666" t="str">
        <f t="shared" si="57"/>
        <v>256</v>
      </c>
      <c r="AH3666">
        <v>0.5</v>
      </c>
      <c r="AI3666" t="s">
        <v>8783</v>
      </c>
    </row>
    <row r="3667" spans="1:35" x14ac:dyDescent="0.3">
      <c r="A3667">
        <v>3108</v>
      </c>
      <c r="B3667" t="s">
        <v>214</v>
      </c>
      <c r="C3667" t="s">
        <v>215</v>
      </c>
      <c r="D3667" t="s">
        <v>35</v>
      </c>
      <c r="E3667">
        <v>94</v>
      </c>
      <c r="F3667" t="s">
        <v>216</v>
      </c>
      <c r="G3667" t="s">
        <v>96</v>
      </c>
      <c r="H3667" t="s">
        <v>38</v>
      </c>
      <c r="I3667" t="s">
        <v>61</v>
      </c>
      <c r="J3667">
        <v>10</v>
      </c>
      <c r="K3667">
        <v>55</v>
      </c>
      <c r="L3667" t="s">
        <v>217</v>
      </c>
      <c r="M3667">
        <v>4670</v>
      </c>
      <c r="N3667" t="s">
        <v>88</v>
      </c>
      <c r="O3667" t="s">
        <v>42</v>
      </c>
      <c r="P3667">
        <v>2</v>
      </c>
      <c r="Q3667">
        <v>5403</v>
      </c>
      <c r="R3667">
        <v>44</v>
      </c>
      <c r="S3667" s="3">
        <v>43046</v>
      </c>
      <c r="T3667">
        <v>0</v>
      </c>
      <c r="U3667" t="s">
        <v>43</v>
      </c>
      <c r="V3667" t="s">
        <v>81</v>
      </c>
      <c r="W3667" t="s">
        <v>45</v>
      </c>
      <c r="X3667" t="s">
        <v>46</v>
      </c>
      <c r="Y3667" t="s">
        <v>46</v>
      </c>
      <c r="Z3667">
        <v>1769.64</v>
      </c>
      <c r="AA3667">
        <v>108.76</v>
      </c>
      <c r="AB3667" s="3">
        <v>40672</v>
      </c>
      <c r="AC3667">
        <v>1660.88</v>
      </c>
      <c r="AD3667">
        <v>4</v>
      </c>
      <c r="AE3667">
        <v>6</v>
      </c>
      <c r="AF3667">
        <v>9</v>
      </c>
      <c r="AG3667" t="str">
        <f t="shared" si="57"/>
        <v>469</v>
      </c>
      <c r="AH3667">
        <v>0.7</v>
      </c>
      <c r="AI3667" t="s">
        <v>8785</v>
      </c>
    </row>
    <row r="3668" spans="1:35" x14ac:dyDescent="0.3">
      <c r="A3668">
        <v>183</v>
      </c>
      <c r="B3668" t="s">
        <v>567</v>
      </c>
      <c r="C3668" t="s">
        <v>568</v>
      </c>
      <c r="D3668" t="s">
        <v>49</v>
      </c>
      <c r="E3668">
        <v>7</v>
      </c>
      <c r="F3668" t="s">
        <v>459</v>
      </c>
      <c r="G3668" t="s">
        <v>59</v>
      </c>
      <c r="H3668" t="s">
        <v>60</v>
      </c>
      <c r="I3668" t="s">
        <v>61</v>
      </c>
      <c r="J3668">
        <v>3</v>
      </c>
      <c r="K3668">
        <v>26</v>
      </c>
      <c r="L3668" t="s">
        <v>569</v>
      </c>
      <c r="M3668">
        <v>2074</v>
      </c>
      <c r="N3668" t="s">
        <v>53</v>
      </c>
      <c r="O3668" t="s">
        <v>42</v>
      </c>
      <c r="P3668">
        <v>10</v>
      </c>
      <c r="Q3668">
        <v>5405</v>
      </c>
      <c r="R3668">
        <v>32</v>
      </c>
      <c r="S3668" s="3">
        <v>42893</v>
      </c>
      <c r="T3668">
        <v>1</v>
      </c>
      <c r="U3668" t="s">
        <v>43</v>
      </c>
      <c r="V3668" t="s">
        <v>75</v>
      </c>
      <c r="W3668" t="s">
        <v>45</v>
      </c>
      <c r="X3668" t="s">
        <v>46</v>
      </c>
      <c r="Y3668" t="s">
        <v>46</v>
      </c>
      <c r="Z3668">
        <v>642.70000000000005</v>
      </c>
      <c r="AA3668">
        <v>211.37</v>
      </c>
      <c r="AB3668" s="3">
        <v>37337</v>
      </c>
      <c r="AC3668">
        <v>431.33</v>
      </c>
      <c r="AD3668">
        <v>1</v>
      </c>
      <c r="AE3668">
        <v>5</v>
      </c>
      <c r="AF3668">
        <v>5</v>
      </c>
      <c r="AG3668" t="str">
        <f t="shared" si="57"/>
        <v>155</v>
      </c>
      <c r="AH3668">
        <v>0.4</v>
      </c>
      <c r="AI3668" t="s">
        <v>8783</v>
      </c>
    </row>
    <row r="3669" spans="1:35" x14ac:dyDescent="0.3">
      <c r="A3669">
        <v>1962</v>
      </c>
      <c r="B3669" t="s">
        <v>5423</v>
      </c>
      <c r="C3669" t="s">
        <v>5424</v>
      </c>
      <c r="D3669" t="s">
        <v>35</v>
      </c>
      <c r="E3669">
        <v>13</v>
      </c>
      <c r="F3669" t="s">
        <v>100</v>
      </c>
      <c r="G3669" t="s">
        <v>59</v>
      </c>
      <c r="H3669" t="s">
        <v>38</v>
      </c>
      <c r="I3669" t="s">
        <v>39</v>
      </c>
      <c r="J3669">
        <v>22</v>
      </c>
      <c r="K3669">
        <v>45</v>
      </c>
      <c r="L3669" t="s">
        <v>5425</v>
      </c>
      <c r="M3669">
        <v>2318</v>
      </c>
      <c r="N3669" t="s">
        <v>53</v>
      </c>
      <c r="O3669" t="s">
        <v>42</v>
      </c>
      <c r="P3669">
        <v>4</v>
      </c>
      <c r="Q3669">
        <v>5406</v>
      </c>
      <c r="R3669">
        <v>53</v>
      </c>
      <c r="S3669" s="3">
        <v>43006</v>
      </c>
      <c r="T3669">
        <v>1</v>
      </c>
      <c r="U3669" t="s">
        <v>43</v>
      </c>
      <c r="V3669" t="s">
        <v>63</v>
      </c>
      <c r="W3669" t="s">
        <v>45</v>
      </c>
      <c r="X3669" t="s">
        <v>46</v>
      </c>
      <c r="Y3669" t="s">
        <v>46</v>
      </c>
      <c r="Z3669">
        <v>795.34</v>
      </c>
      <c r="AA3669">
        <v>101.58</v>
      </c>
      <c r="AB3669" s="3">
        <v>35707</v>
      </c>
      <c r="AC3669">
        <v>693.76</v>
      </c>
      <c r="AD3669">
        <v>2</v>
      </c>
      <c r="AE3669">
        <v>0</v>
      </c>
      <c r="AF3669">
        <v>0</v>
      </c>
      <c r="AG3669" t="str">
        <f t="shared" si="57"/>
        <v>200</v>
      </c>
      <c r="AH3669">
        <v>0.1</v>
      </c>
      <c r="AI3669" t="s">
        <v>8784</v>
      </c>
    </row>
    <row r="3670" spans="1:35" x14ac:dyDescent="0.3">
      <c r="A3670">
        <v>2024</v>
      </c>
      <c r="B3670" t="s">
        <v>726</v>
      </c>
      <c r="C3670" t="s">
        <v>727</v>
      </c>
      <c r="D3670" t="s">
        <v>49</v>
      </c>
      <c r="E3670">
        <v>69</v>
      </c>
      <c r="F3670" t="s">
        <v>693</v>
      </c>
      <c r="G3670" t="s">
        <v>147</v>
      </c>
      <c r="H3670" t="s">
        <v>38</v>
      </c>
      <c r="I3670" t="s">
        <v>39</v>
      </c>
      <c r="J3670">
        <v>2</v>
      </c>
      <c r="K3670">
        <v>23</v>
      </c>
      <c r="L3670" t="s">
        <v>728</v>
      </c>
      <c r="M3670">
        <v>4306</v>
      </c>
      <c r="N3670" t="s">
        <v>88</v>
      </c>
      <c r="O3670" t="s">
        <v>42</v>
      </c>
      <c r="P3670">
        <v>3</v>
      </c>
      <c r="Q3670">
        <v>5407</v>
      </c>
      <c r="R3670">
        <v>70</v>
      </c>
      <c r="S3670" s="3">
        <v>43014</v>
      </c>
      <c r="T3670">
        <v>1</v>
      </c>
      <c r="U3670" t="s">
        <v>43</v>
      </c>
      <c r="V3670" t="s">
        <v>54</v>
      </c>
      <c r="W3670" t="s">
        <v>45</v>
      </c>
      <c r="X3670" t="s">
        <v>110</v>
      </c>
      <c r="Y3670" t="s">
        <v>46</v>
      </c>
      <c r="Z3670">
        <v>495.72</v>
      </c>
      <c r="AA3670">
        <v>297.43</v>
      </c>
      <c r="AB3670" s="3">
        <v>36668</v>
      </c>
      <c r="AC3670">
        <v>198.29</v>
      </c>
      <c r="AD3670">
        <v>6</v>
      </c>
      <c r="AE3670">
        <v>5</v>
      </c>
      <c r="AF3670">
        <v>5</v>
      </c>
      <c r="AG3670" t="str">
        <f t="shared" si="57"/>
        <v>655</v>
      </c>
      <c r="AH3670">
        <v>0.6</v>
      </c>
      <c r="AI3670" t="s">
        <v>8783</v>
      </c>
    </row>
    <row r="3671" spans="1:35" x14ac:dyDescent="0.3">
      <c r="A3671">
        <v>506</v>
      </c>
      <c r="B3671" t="s">
        <v>836</v>
      </c>
      <c r="C3671" t="s">
        <v>837</v>
      </c>
      <c r="D3671" t="s">
        <v>49</v>
      </c>
      <c r="E3671">
        <v>43</v>
      </c>
      <c r="F3671" t="s">
        <v>838</v>
      </c>
      <c r="G3671" t="s">
        <v>59</v>
      </c>
      <c r="H3671" t="s">
        <v>38</v>
      </c>
      <c r="I3671" t="s">
        <v>61</v>
      </c>
      <c r="J3671">
        <v>21</v>
      </c>
      <c r="K3671">
        <v>38</v>
      </c>
      <c r="L3671" t="s">
        <v>839</v>
      </c>
      <c r="M3671">
        <v>3911</v>
      </c>
      <c r="N3671" t="s">
        <v>41</v>
      </c>
      <c r="O3671" t="s">
        <v>42</v>
      </c>
      <c r="P3671">
        <v>10</v>
      </c>
      <c r="Q3671">
        <v>5408</v>
      </c>
      <c r="R3671">
        <v>36</v>
      </c>
      <c r="S3671" s="3">
        <v>42961</v>
      </c>
      <c r="T3671">
        <v>0</v>
      </c>
      <c r="U3671" t="s">
        <v>43</v>
      </c>
      <c r="V3671" t="s">
        <v>44</v>
      </c>
      <c r="W3671" t="s">
        <v>45</v>
      </c>
      <c r="X3671" t="s">
        <v>64</v>
      </c>
      <c r="Y3671" t="s">
        <v>46</v>
      </c>
      <c r="Z3671">
        <v>945.04</v>
      </c>
      <c r="AA3671">
        <v>507.58</v>
      </c>
      <c r="AB3671" s="3">
        <v>35052</v>
      </c>
      <c r="AC3671">
        <v>437.46</v>
      </c>
      <c r="AD3671">
        <v>4</v>
      </c>
      <c r="AE3671">
        <v>9</v>
      </c>
      <c r="AF3671">
        <v>9</v>
      </c>
      <c r="AG3671" t="str">
        <f t="shared" si="57"/>
        <v>499</v>
      </c>
      <c r="AH3671">
        <v>0.8</v>
      </c>
      <c r="AI3671" t="s">
        <v>8783</v>
      </c>
    </row>
    <row r="3672" spans="1:35" x14ac:dyDescent="0.3">
      <c r="A3672">
        <v>1229</v>
      </c>
      <c r="B3672" t="s">
        <v>465</v>
      </c>
      <c r="C3672" t="s">
        <v>466</v>
      </c>
      <c r="D3672" t="s">
        <v>35</v>
      </c>
      <c r="E3672">
        <v>38</v>
      </c>
      <c r="F3672" t="s">
        <v>467</v>
      </c>
      <c r="G3672" t="s">
        <v>85</v>
      </c>
      <c r="H3672" t="s">
        <v>60</v>
      </c>
      <c r="I3672" t="s">
        <v>39</v>
      </c>
      <c r="J3672">
        <v>1</v>
      </c>
      <c r="K3672">
        <v>23</v>
      </c>
      <c r="L3672" t="s">
        <v>468</v>
      </c>
      <c r="M3672">
        <v>2119</v>
      </c>
      <c r="N3672" t="s">
        <v>53</v>
      </c>
      <c r="O3672" t="s">
        <v>42</v>
      </c>
      <c r="P3672">
        <v>11</v>
      </c>
      <c r="Q3672">
        <v>5409</v>
      </c>
      <c r="R3672">
        <v>45</v>
      </c>
      <c r="S3672" s="3">
        <v>43014</v>
      </c>
      <c r="T3672">
        <v>1</v>
      </c>
      <c r="U3672" t="s">
        <v>43</v>
      </c>
      <c r="V3672" t="s">
        <v>44</v>
      </c>
      <c r="W3672" t="s">
        <v>45</v>
      </c>
      <c r="X3672" t="s">
        <v>46</v>
      </c>
      <c r="Y3672" t="s">
        <v>46</v>
      </c>
      <c r="Z3672">
        <v>441.49</v>
      </c>
      <c r="AA3672">
        <v>84.99</v>
      </c>
      <c r="AB3672" s="3">
        <v>34071</v>
      </c>
      <c r="AC3672">
        <v>356.5</v>
      </c>
      <c r="AD3672">
        <v>7</v>
      </c>
      <c r="AE3672">
        <v>8</v>
      </c>
      <c r="AF3672">
        <v>6</v>
      </c>
      <c r="AG3672" t="str">
        <f t="shared" si="57"/>
        <v>786</v>
      </c>
      <c r="AH3672">
        <v>0.8</v>
      </c>
      <c r="AI3672" t="s">
        <v>8783</v>
      </c>
    </row>
    <row r="3673" spans="1:35" x14ac:dyDescent="0.3">
      <c r="A3673">
        <v>2741</v>
      </c>
      <c r="B3673" t="s">
        <v>5737</v>
      </c>
      <c r="C3673" t="s">
        <v>5738</v>
      </c>
      <c r="D3673" t="s">
        <v>35</v>
      </c>
      <c r="E3673">
        <v>6</v>
      </c>
      <c r="F3673" t="s">
        <v>155</v>
      </c>
      <c r="G3673" t="s">
        <v>73</v>
      </c>
      <c r="H3673" t="s">
        <v>86</v>
      </c>
      <c r="I3673" t="s">
        <v>61</v>
      </c>
      <c r="J3673">
        <v>4</v>
      </c>
      <c r="K3673">
        <v>24</v>
      </c>
      <c r="L3673" t="s">
        <v>5739</v>
      </c>
      <c r="M3673">
        <v>4740</v>
      </c>
      <c r="N3673" t="s">
        <v>88</v>
      </c>
      <c r="O3673" t="s">
        <v>42</v>
      </c>
      <c r="P3673">
        <v>2</v>
      </c>
      <c r="Q3673">
        <v>5410</v>
      </c>
      <c r="R3673">
        <v>34</v>
      </c>
      <c r="S3673" s="3">
        <v>43020</v>
      </c>
      <c r="T3673">
        <v>0</v>
      </c>
      <c r="U3673" t="s">
        <v>202</v>
      </c>
      <c r="V3673" t="s">
        <v>81</v>
      </c>
      <c r="W3673" t="s">
        <v>45</v>
      </c>
      <c r="X3673" t="s">
        <v>46</v>
      </c>
      <c r="Y3673" t="s">
        <v>46</v>
      </c>
      <c r="Z3673">
        <v>1231.1500000000001</v>
      </c>
      <c r="AA3673">
        <v>161.6</v>
      </c>
      <c r="AB3673" s="3">
        <v>38216</v>
      </c>
      <c r="AC3673">
        <v>1069.55</v>
      </c>
      <c r="AD3673">
        <v>7</v>
      </c>
      <c r="AE3673">
        <v>0</v>
      </c>
      <c r="AF3673">
        <v>1</v>
      </c>
      <c r="AG3673" t="str">
        <f t="shared" si="57"/>
        <v>701</v>
      </c>
      <c r="AH3673">
        <v>0.3</v>
      </c>
      <c r="AI3673" t="s">
        <v>8783</v>
      </c>
    </row>
    <row r="3674" spans="1:35" x14ac:dyDescent="0.3">
      <c r="A3674">
        <v>2966</v>
      </c>
      <c r="B3674" t="s">
        <v>5483</v>
      </c>
      <c r="C3674" t="s">
        <v>5484</v>
      </c>
      <c r="D3674" t="s">
        <v>49</v>
      </c>
      <c r="E3674">
        <v>81</v>
      </c>
      <c r="F3674" t="s">
        <v>625</v>
      </c>
      <c r="G3674" t="s">
        <v>51</v>
      </c>
      <c r="H3674" t="s">
        <v>38</v>
      </c>
      <c r="I3674" t="s">
        <v>39</v>
      </c>
      <c r="J3674">
        <v>5</v>
      </c>
      <c r="K3674">
        <v>54</v>
      </c>
      <c r="L3674" t="s">
        <v>5485</v>
      </c>
      <c r="M3674">
        <v>2010</v>
      </c>
      <c r="N3674" t="s">
        <v>53</v>
      </c>
      <c r="O3674" t="s">
        <v>42</v>
      </c>
      <c r="P3674">
        <v>9</v>
      </c>
      <c r="Q3674">
        <v>5411</v>
      </c>
      <c r="R3674">
        <v>50</v>
      </c>
      <c r="S3674" s="3">
        <v>42828</v>
      </c>
      <c r="T3674">
        <v>0</v>
      </c>
      <c r="U3674" t="s">
        <v>43</v>
      </c>
      <c r="V3674" t="s">
        <v>81</v>
      </c>
      <c r="W3674" t="s">
        <v>45</v>
      </c>
      <c r="X3674" t="s">
        <v>46</v>
      </c>
      <c r="Y3674" t="s">
        <v>111</v>
      </c>
      <c r="Z3674">
        <v>175.89</v>
      </c>
      <c r="AA3674">
        <v>131.91999999999999</v>
      </c>
      <c r="AB3674" s="3">
        <v>41009</v>
      </c>
      <c r="AC3674">
        <v>43.97</v>
      </c>
      <c r="AD3674">
        <v>6</v>
      </c>
      <c r="AE3674">
        <v>3</v>
      </c>
      <c r="AF3674">
        <v>3</v>
      </c>
      <c r="AG3674" t="str">
        <f t="shared" si="57"/>
        <v>633</v>
      </c>
      <c r="AH3674">
        <v>0.4</v>
      </c>
      <c r="AI3674" t="s">
        <v>8785</v>
      </c>
    </row>
    <row r="3675" spans="1:35" x14ac:dyDescent="0.3">
      <c r="A3675">
        <v>2829</v>
      </c>
      <c r="B3675" t="s">
        <v>2407</v>
      </c>
      <c r="C3675" t="s">
        <v>5740</v>
      </c>
      <c r="D3675" t="s">
        <v>49</v>
      </c>
      <c r="E3675">
        <v>2</v>
      </c>
      <c r="F3675" t="s">
        <v>511</v>
      </c>
      <c r="G3675" t="s">
        <v>85</v>
      </c>
      <c r="H3675" t="s">
        <v>86</v>
      </c>
      <c r="I3675" t="s">
        <v>61</v>
      </c>
      <c r="J3675">
        <v>11</v>
      </c>
      <c r="K3675">
        <v>44</v>
      </c>
      <c r="L3675" t="s">
        <v>5741</v>
      </c>
      <c r="M3675">
        <v>2300</v>
      </c>
      <c r="N3675" t="s">
        <v>53</v>
      </c>
      <c r="O3675" t="s">
        <v>42</v>
      </c>
      <c r="P3675">
        <v>8</v>
      </c>
      <c r="Q3675">
        <v>5412</v>
      </c>
      <c r="R3675">
        <v>40</v>
      </c>
      <c r="S3675" s="3">
        <v>42890</v>
      </c>
      <c r="T3675">
        <v>0</v>
      </c>
      <c r="U3675" t="s">
        <v>43</v>
      </c>
      <c r="V3675" t="s">
        <v>54</v>
      </c>
      <c r="W3675" t="s">
        <v>76</v>
      </c>
      <c r="X3675" t="s">
        <v>46</v>
      </c>
      <c r="Y3675" t="s">
        <v>55</v>
      </c>
      <c r="Z3675">
        <v>1894.19</v>
      </c>
      <c r="AA3675">
        <v>598.76</v>
      </c>
      <c r="AB3675" s="3">
        <v>37823</v>
      </c>
      <c r="AC3675">
        <v>1295.43</v>
      </c>
      <c r="AD3675">
        <v>1</v>
      </c>
      <c r="AE3675">
        <v>0</v>
      </c>
      <c r="AF3675">
        <v>1</v>
      </c>
      <c r="AG3675" t="str">
        <f t="shared" si="57"/>
        <v>101</v>
      </c>
      <c r="AH3675">
        <v>0.1</v>
      </c>
      <c r="AI3675" t="s">
        <v>8784</v>
      </c>
    </row>
    <row r="3676" spans="1:35" x14ac:dyDescent="0.3">
      <c r="A3676">
        <v>459</v>
      </c>
      <c r="B3676" t="s">
        <v>1571</v>
      </c>
      <c r="C3676" t="s">
        <v>1572</v>
      </c>
      <c r="D3676" t="s">
        <v>49</v>
      </c>
      <c r="E3676">
        <v>88</v>
      </c>
      <c r="F3676" t="s">
        <v>363</v>
      </c>
      <c r="G3676" t="s">
        <v>85</v>
      </c>
      <c r="H3676" t="s">
        <v>38</v>
      </c>
      <c r="I3676" t="s">
        <v>39</v>
      </c>
      <c r="J3676">
        <v>13</v>
      </c>
      <c r="K3676">
        <v>37</v>
      </c>
      <c r="L3676" t="s">
        <v>1573</v>
      </c>
      <c r="M3676">
        <v>4870</v>
      </c>
      <c r="N3676" t="s">
        <v>88</v>
      </c>
      <c r="O3676" t="s">
        <v>42</v>
      </c>
      <c r="P3676">
        <v>5</v>
      </c>
      <c r="Q3676">
        <v>5414</v>
      </c>
      <c r="R3676">
        <v>81</v>
      </c>
      <c r="S3676" s="3">
        <v>43055</v>
      </c>
      <c r="T3676">
        <v>1</v>
      </c>
      <c r="U3676" t="s">
        <v>43</v>
      </c>
      <c r="V3676" t="s">
        <v>69</v>
      </c>
      <c r="W3676" t="s">
        <v>45</v>
      </c>
      <c r="X3676" t="s">
        <v>46</v>
      </c>
      <c r="Y3676" t="s">
        <v>111</v>
      </c>
      <c r="Z3676">
        <v>586.45000000000005</v>
      </c>
      <c r="AA3676">
        <v>521.94000000000005</v>
      </c>
      <c r="AB3676" s="3">
        <v>41533</v>
      </c>
      <c r="AC3676">
        <v>64.509999999999906</v>
      </c>
      <c r="AD3676">
        <v>5</v>
      </c>
      <c r="AE3676">
        <v>3</v>
      </c>
      <c r="AF3676">
        <v>5</v>
      </c>
      <c r="AG3676" t="str">
        <f t="shared" si="57"/>
        <v>535</v>
      </c>
      <c r="AH3676">
        <v>0.5</v>
      </c>
      <c r="AI3676" t="s">
        <v>8783</v>
      </c>
    </row>
    <row r="3677" spans="1:35" x14ac:dyDescent="0.3">
      <c r="A3677">
        <v>607</v>
      </c>
      <c r="B3677" t="s">
        <v>5742</v>
      </c>
      <c r="C3677" t="s">
        <v>5743</v>
      </c>
      <c r="D3677" t="s">
        <v>49</v>
      </c>
      <c r="E3677">
        <v>55</v>
      </c>
      <c r="F3677" t="s">
        <v>625</v>
      </c>
      <c r="G3677" t="s">
        <v>51</v>
      </c>
      <c r="H3677" t="s">
        <v>38</v>
      </c>
      <c r="I3677" t="s">
        <v>61</v>
      </c>
      <c r="J3677">
        <v>15</v>
      </c>
      <c r="K3677">
        <v>47</v>
      </c>
      <c r="L3677" t="s">
        <v>5744</v>
      </c>
      <c r="M3677">
        <v>2041</v>
      </c>
      <c r="N3677" t="s">
        <v>53</v>
      </c>
      <c r="O3677" t="s">
        <v>42</v>
      </c>
      <c r="P3677">
        <v>11</v>
      </c>
      <c r="Q3677">
        <v>5417</v>
      </c>
      <c r="R3677">
        <v>61</v>
      </c>
      <c r="S3677" s="3">
        <v>42831</v>
      </c>
      <c r="T3677">
        <v>1</v>
      </c>
      <c r="U3677" t="s">
        <v>43</v>
      </c>
      <c r="V3677" t="s">
        <v>63</v>
      </c>
      <c r="W3677" t="s">
        <v>45</v>
      </c>
      <c r="X3677" t="s">
        <v>64</v>
      </c>
      <c r="Y3677" t="s">
        <v>46</v>
      </c>
      <c r="Z3677">
        <v>71.16</v>
      </c>
      <c r="AA3677">
        <v>56.93</v>
      </c>
      <c r="AB3677" s="3">
        <v>42172</v>
      </c>
      <c r="AC3677">
        <v>14.229999999999899</v>
      </c>
      <c r="AD3677">
        <v>4</v>
      </c>
      <c r="AE3677">
        <v>9</v>
      </c>
      <c r="AF3677">
        <v>9</v>
      </c>
      <c r="AG3677" t="str">
        <f t="shared" si="57"/>
        <v>499</v>
      </c>
      <c r="AH3677">
        <v>0.8</v>
      </c>
      <c r="AI3677" t="s">
        <v>8784</v>
      </c>
    </row>
    <row r="3678" spans="1:35" x14ac:dyDescent="0.3">
      <c r="A3678">
        <v>2156</v>
      </c>
      <c r="B3678" t="s">
        <v>1376</v>
      </c>
      <c r="C3678" t="s">
        <v>939</v>
      </c>
      <c r="D3678" t="s">
        <v>35</v>
      </c>
      <c r="E3678">
        <v>96</v>
      </c>
      <c r="F3678" t="s">
        <v>58</v>
      </c>
      <c r="G3678" t="s">
        <v>59</v>
      </c>
      <c r="H3678" t="s">
        <v>38</v>
      </c>
      <c r="I3678" t="s">
        <v>39</v>
      </c>
      <c r="J3678">
        <v>18</v>
      </c>
      <c r="K3678">
        <v>46</v>
      </c>
      <c r="L3678" t="s">
        <v>1377</v>
      </c>
      <c r="M3678">
        <v>2199</v>
      </c>
      <c r="N3678" t="s">
        <v>53</v>
      </c>
      <c r="O3678" t="s">
        <v>42</v>
      </c>
      <c r="P3678">
        <v>1</v>
      </c>
      <c r="Q3678">
        <v>5418</v>
      </c>
      <c r="R3678">
        <v>42</v>
      </c>
      <c r="S3678" s="3">
        <v>42900</v>
      </c>
      <c r="T3678">
        <v>1</v>
      </c>
      <c r="U3678" t="s">
        <v>43</v>
      </c>
      <c r="V3678" t="s">
        <v>63</v>
      </c>
      <c r="W3678" t="s">
        <v>76</v>
      </c>
      <c r="X3678" t="s">
        <v>46</v>
      </c>
      <c r="Y3678" t="s">
        <v>111</v>
      </c>
      <c r="Z3678">
        <v>1810</v>
      </c>
      <c r="AA3678">
        <v>1610.9</v>
      </c>
      <c r="AB3678" s="3">
        <v>41064</v>
      </c>
      <c r="AC3678">
        <v>199.099999999999</v>
      </c>
      <c r="AD3678">
        <v>1</v>
      </c>
      <c r="AE3678">
        <v>5</v>
      </c>
      <c r="AF3678">
        <v>6</v>
      </c>
      <c r="AG3678" t="str">
        <f t="shared" si="57"/>
        <v>156</v>
      </c>
      <c r="AH3678">
        <v>0.4</v>
      </c>
      <c r="AI3678" t="s">
        <v>8784</v>
      </c>
    </row>
    <row r="3679" spans="1:35" x14ac:dyDescent="0.3">
      <c r="A3679">
        <v>2436</v>
      </c>
      <c r="B3679" t="s">
        <v>5745</v>
      </c>
      <c r="C3679" t="s">
        <v>5746</v>
      </c>
      <c r="D3679" t="s">
        <v>35</v>
      </c>
      <c r="E3679">
        <v>37</v>
      </c>
      <c r="F3679" t="s">
        <v>789</v>
      </c>
      <c r="G3679" t="s">
        <v>147</v>
      </c>
      <c r="H3679" t="s">
        <v>38</v>
      </c>
      <c r="I3679" t="s">
        <v>61</v>
      </c>
      <c r="J3679">
        <v>4</v>
      </c>
      <c r="K3679">
        <v>37</v>
      </c>
      <c r="L3679" t="s">
        <v>5747</v>
      </c>
      <c r="M3679">
        <v>2032</v>
      </c>
      <c r="N3679" t="s">
        <v>53</v>
      </c>
      <c r="O3679" t="s">
        <v>42</v>
      </c>
      <c r="P3679">
        <v>11</v>
      </c>
      <c r="Q3679">
        <v>5419</v>
      </c>
      <c r="R3679">
        <v>27</v>
      </c>
      <c r="S3679" s="3">
        <v>42852</v>
      </c>
      <c r="T3679">
        <v>1</v>
      </c>
      <c r="U3679" t="s">
        <v>43</v>
      </c>
      <c r="V3679" t="s">
        <v>54</v>
      </c>
      <c r="W3679" t="s">
        <v>45</v>
      </c>
      <c r="X3679" t="s">
        <v>46</v>
      </c>
      <c r="Y3679" t="s">
        <v>46</v>
      </c>
      <c r="Z3679">
        <v>499.53</v>
      </c>
      <c r="AA3679">
        <v>388.72</v>
      </c>
      <c r="AB3679" s="3">
        <v>36334</v>
      </c>
      <c r="AC3679">
        <v>110.80999999999899</v>
      </c>
      <c r="AD3679">
        <v>7</v>
      </c>
      <c r="AE3679">
        <v>1</v>
      </c>
      <c r="AF3679">
        <v>2</v>
      </c>
      <c r="AG3679" t="str">
        <f t="shared" si="57"/>
        <v>712</v>
      </c>
      <c r="AH3679">
        <v>0.4</v>
      </c>
      <c r="AI3679" t="s">
        <v>8783</v>
      </c>
    </row>
    <row r="3680" spans="1:35" x14ac:dyDescent="0.3">
      <c r="A3680">
        <v>1497</v>
      </c>
      <c r="B3680" t="s">
        <v>5748</v>
      </c>
      <c r="C3680" t="s">
        <v>5749</v>
      </c>
      <c r="D3680" t="s">
        <v>49</v>
      </c>
      <c r="E3680">
        <v>70</v>
      </c>
      <c r="F3680" t="s">
        <v>651</v>
      </c>
      <c r="G3680" t="s">
        <v>59</v>
      </c>
      <c r="H3680" t="s">
        <v>86</v>
      </c>
      <c r="I3680" t="s">
        <v>61</v>
      </c>
      <c r="J3680">
        <v>14</v>
      </c>
      <c r="K3680">
        <v>49</v>
      </c>
      <c r="L3680" t="s">
        <v>5750</v>
      </c>
      <c r="M3680">
        <v>2251</v>
      </c>
      <c r="N3680" t="s">
        <v>53</v>
      </c>
      <c r="O3680" t="s">
        <v>42</v>
      </c>
      <c r="P3680">
        <v>8</v>
      </c>
      <c r="Q3680">
        <v>5420</v>
      </c>
      <c r="R3680">
        <v>38</v>
      </c>
      <c r="S3680" s="3">
        <v>42912</v>
      </c>
      <c r="T3680">
        <v>0</v>
      </c>
      <c r="U3680" t="s">
        <v>43</v>
      </c>
      <c r="V3680" t="s">
        <v>54</v>
      </c>
      <c r="W3680" t="s">
        <v>45</v>
      </c>
      <c r="X3680" t="s">
        <v>46</v>
      </c>
      <c r="Y3680" t="s">
        <v>55</v>
      </c>
      <c r="Z3680">
        <v>2091.4699999999998</v>
      </c>
      <c r="AA3680">
        <v>388.92</v>
      </c>
      <c r="AB3680" s="3">
        <v>41167</v>
      </c>
      <c r="AC3680">
        <v>1702.54999999999</v>
      </c>
      <c r="AD3680">
        <v>0</v>
      </c>
      <c r="AE3680">
        <v>5</v>
      </c>
      <c r="AF3680">
        <v>5</v>
      </c>
      <c r="AG3680" t="str">
        <f t="shared" si="57"/>
        <v>055</v>
      </c>
      <c r="AH3680">
        <v>0.4</v>
      </c>
      <c r="AI3680" t="s">
        <v>8784</v>
      </c>
    </row>
    <row r="3681" spans="1:35" x14ac:dyDescent="0.3">
      <c r="A3681">
        <v>1181</v>
      </c>
      <c r="B3681" t="s">
        <v>1893</v>
      </c>
      <c r="C3681" t="s">
        <v>1894</v>
      </c>
      <c r="D3681" t="s">
        <v>49</v>
      </c>
      <c r="E3681">
        <v>2</v>
      </c>
      <c r="F3681" t="s">
        <v>929</v>
      </c>
      <c r="G3681" t="s">
        <v>206</v>
      </c>
      <c r="H3681" t="s">
        <v>38</v>
      </c>
      <c r="I3681" t="s">
        <v>61</v>
      </c>
      <c r="J3681">
        <v>8</v>
      </c>
      <c r="K3681">
        <v>45</v>
      </c>
      <c r="L3681" t="s">
        <v>1895</v>
      </c>
      <c r="M3681">
        <v>4217</v>
      </c>
      <c r="N3681" t="s">
        <v>88</v>
      </c>
      <c r="O3681" t="s">
        <v>42</v>
      </c>
      <c r="P3681">
        <v>8</v>
      </c>
      <c r="Q3681">
        <v>5421</v>
      </c>
      <c r="R3681">
        <v>49</v>
      </c>
      <c r="S3681" s="3">
        <v>43052</v>
      </c>
      <c r="T3681">
        <v>1</v>
      </c>
      <c r="U3681" t="s">
        <v>43</v>
      </c>
      <c r="V3681" t="s">
        <v>54</v>
      </c>
      <c r="W3681" t="s">
        <v>76</v>
      </c>
      <c r="X3681" t="s">
        <v>46</v>
      </c>
      <c r="Y3681" t="s">
        <v>46</v>
      </c>
      <c r="Z3681">
        <v>533.51</v>
      </c>
      <c r="AA3681">
        <v>400.13</v>
      </c>
      <c r="AB3681" s="3">
        <v>41064</v>
      </c>
      <c r="AC3681">
        <v>133.38</v>
      </c>
      <c r="AD3681">
        <v>5</v>
      </c>
      <c r="AE3681">
        <v>9</v>
      </c>
      <c r="AF3681">
        <v>8</v>
      </c>
      <c r="AG3681" t="str">
        <f t="shared" si="57"/>
        <v>598</v>
      </c>
      <c r="AH3681">
        <v>0.8</v>
      </c>
      <c r="AI3681" t="s">
        <v>8784</v>
      </c>
    </row>
    <row r="3682" spans="1:35" x14ac:dyDescent="0.3">
      <c r="A3682">
        <v>504</v>
      </c>
      <c r="B3682" t="s">
        <v>2112</v>
      </c>
      <c r="C3682" t="s">
        <v>2113</v>
      </c>
      <c r="D3682" t="s">
        <v>35</v>
      </c>
      <c r="E3682">
        <v>93</v>
      </c>
      <c r="F3682" t="s">
        <v>319</v>
      </c>
      <c r="G3682" t="s">
        <v>85</v>
      </c>
      <c r="H3682" t="s">
        <v>86</v>
      </c>
      <c r="I3682" t="s">
        <v>39</v>
      </c>
      <c r="J3682">
        <v>7</v>
      </c>
      <c r="K3682">
        <v>28</v>
      </c>
      <c r="L3682" t="s">
        <v>2114</v>
      </c>
      <c r="M3682">
        <v>3075</v>
      </c>
      <c r="N3682" t="s">
        <v>41</v>
      </c>
      <c r="O3682" t="s">
        <v>42</v>
      </c>
      <c r="P3682">
        <v>7</v>
      </c>
      <c r="Q3682">
        <v>5425</v>
      </c>
      <c r="R3682">
        <v>29</v>
      </c>
      <c r="S3682" s="3">
        <v>42924</v>
      </c>
      <c r="T3682">
        <v>1</v>
      </c>
      <c r="U3682" t="s">
        <v>43</v>
      </c>
      <c r="V3682" t="s">
        <v>81</v>
      </c>
      <c r="W3682" t="s">
        <v>45</v>
      </c>
      <c r="X3682" t="s">
        <v>46</v>
      </c>
      <c r="Y3682" t="s">
        <v>46</v>
      </c>
      <c r="Z3682">
        <v>1065.03</v>
      </c>
      <c r="AA3682">
        <v>230.09</v>
      </c>
      <c r="AB3682" s="3">
        <v>34556</v>
      </c>
      <c r="AC3682">
        <v>834.93999999999903</v>
      </c>
      <c r="AD3682">
        <v>1</v>
      </c>
      <c r="AE3682">
        <v>8</v>
      </c>
      <c r="AF3682">
        <v>6</v>
      </c>
      <c r="AG3682" t="str">
        <f t="shared" si="57"/>
        <v>186</v>
      </c>
      <c r="AH3682">
        <v>0.6</v>
      </c>
      <c r="AI3682" t="s">
        <v>8783</v>
      </c>
    </row>
    <row r="3683" spans="1:35" x14ac:dyDescent="0.3">
      <c r="A3683">
        <v>2343</v>
      </c>
      <c r="B3683" t="s">
        <v>5751</v>
      </c>
      <c r="C3683" t="s">
        <v>5752</v>
      </c>
      <c r="D3683" t="s">
        <v>35</v>
      </c>
      <c r="E3683">
        <v>6</v>
      </c>
      <c r="F3683" t="s">
        <v>534</v>
      </c>
      <c r="G3683" t="s">
        <v>206</v>
      </c>
      <c r="H3683" t="s">
        <v>86</v>
      </c>
      <c r="I3683" t="s">
        <v>39</v>
      </c>
      <c r="J3683">
        <v>5</v>
      </c>
      <c r="K3683">
        <v>64</v>
      </c>
      <c r="L3683" t="s">
        <v>5753</v>
      </c>
      <c r="M3683">
        <v>4507</v>
      </c>
      <c r="N3683" t="s">
        <v>88</v>
      </c>
      <c r="O3683" t="s">
        <v>42</v>
      </c>
      <c r="P3683">
        <v>5</v>
      </c>
      <c r="Q3683">
        <v>5427</v>
      </c>
      <c r="R3683">
        <v>15</v>
      </c>
      <c r="S3683" s="3">
        <v>43037</v>
      </c>
      <c r="T3683">
        <v>0</v>
      </c>
      <c r="U3683" t="s">
        <v>43</v>
      </c>
      <c r="V3683" t="s">
        <v>81</v>
      </c>
      <c r="W3683" t="s">
        <v>45</v>
      </c>
      <c r="X3683" t="s">
        <v>46</v>
      </c>
      <c r="Y3683" t="s">
        <v>46</v>
      </c>
      <c r="Z3683">
        <v>1292.8399999999999</v>
      </c>
      <c r="AA3683">
        <v>13.44</v>
      </c>
      <c r="AB3683" s="3">
        <v>37823</v>
      </c>
      <c r="AC3683">
        <v>1279.3999999999901</v>
      </c>
      <c r="AD3683">
        <v>3</v>
      </c>
      <c r="AE3683">
        <v>0</v>
      </c>
      <c r="AF3683">
        <v>2</v>
      </c>
      <c r="AG3683" t="str">
        <f t="shared" si="57"/>
        <v>302</v>
      </c>
      <c r="AH3683">
        <v>0.2</v>
      </c>
      <c r="AI3683" t="s">
        <v>8785</v>
      </c>
    </row>
    <row r="3684" spans="1:35" x14ac:dyDescent="0.3">
      <c r="A3684">
        <v>1845</v>
      </c>
      <c r="B3684" t="s">
        <v>3255</v>
      </c>
      <c r="C3684" t="s">
        <v>440</v>
      </c>
      <c r="D3684" t="s">
        <v>35</v>
      </c>
      <c r="E3684">
        <v>34</v>
      </c>
      <c r="F3684" t="s">
        <v>705</v>
      </c>
      <c r="G3684" t="s">
        <v>37</v>
      </c>
      <c r="H3684" t="s">
        <v>38</v>
      </c>
      <c r="I3684" t="s">
        <v>61</v>
      </c>
      <c r="J3684">
        <v>6</v>
      </c>
      <c r="K3684">
        <v>45</v>
      </c>
      <c r="L3684" t="s">
        <v>3256</v>
      </c>
      <c r="M3684">
        <v>2125</v>
      </c>
      <c r="N3684" t="s">
        <v>53</v>
      </c>
      <c r="O3684" t="s">
        <v>42</v>
      </c>
      <c r="P3684">
        <v>12</v>
      </c>
      <c r="Q3684">
        <v>5429</v>
      </c>
      <c r="R3684">
        <v>52</v>
      </c>
      <c r="S3684" s="3">
        <v>42774</v>
      </c>
      <c r="T3684">
        <v>0</v>
      </c>
      <c r="U3684" t="s">
        <v>43</v>
      </c>
      <c r="V3684" t="s">
        <v>63</v>
      </c>
      <c r="W3684" t="s">
        <v>76</v>
      </c>
      <c r="X3684" t="s">
        <v>46</v>
      </c>
      <c r="Y3684" t="s">
        <v>46</v>
      </c>
      <c r="Z3684">
        <v>1280.28</v>
      </c>
      <c r="AA3684">
        <v>829.51</v>
      </c>
      <c r="AB3684" s="3">
        <v>35455</v>
      </c>
      <c r="AC3684">
        <v>450.77</v>
      </c>
      <c r="AD3684">
        <v>7</v>
      </c>
      <c r="AE3684">
        <v>6</v>
      </c>
      <c r="AF3684">
        <v>8</v>
      </c>
      <c r="AG3684" t="str">
        <f t="shared" si="57"/>
        <v>768</v>
      </c>
      <c r="AH3684">
        <v>0.8</v>
      </c>
      <c r="AI3684" t="s">
        <v>8784</v>
      </c>
    </row>
    <row r="3685" spans="1:35" x14ac:dyDescent="0.3">
      <c r="A3685">
        <v>2331</v>
      </c>
      <c r="B3685" t="s">
        <v>5664</v>
      </c>
      <c r="C3685" t="s">
        <v>5665</v>
      </c>
      <c r="D3685" t="s">
        <v>49</v>
      </c>
      <c r="E3685">
        <v>48</v>
      </c>
      <c r="F3685" t="s">
        <v>867</v>
      </c>
      <c r="G3685" t="s">
        <v>37</v>
      </c>
      <c r="H3685" t="s">
        <v>38</v>
      </c>
      <c r="I3685" t="s">
        <v>39</v>
      </c>
      <c r="J3685">
        <v>10</v>
      </c>
      <c r="K3685">
        <v>60</v>
      </c>
      <c r="L3685" t="s">
        <v>5666</v>
      </c>
      <c r="M3685">
        <v>2567</v>
      </c>
      <c r="N3685" t="s">
        <v>53</v>
      </c>
      <c r="O3685" t="s">
        <v>42</v>
      </c>
      <c r="P3685">
        <v>8</v>
      </c>
      <c r="Q3685">
        <v>5430</v>
      </c>
      <c r="R3685">
        <v>41</v>
      </c>
      <c r="S3685" s="3">
        <v>42816</v>
      </c>
      <c r="T3685">
        <v>0</v>
      </c>
      <c r="U3685" t="s">
        <v>43</v>
      </c>
      <c r="V3685" t="s">
        <v>44</v>
      </c>
      <c r="W3685" t="s">
        <v>76</v>
      </c>
      <c r="X3685" t="s">
        <v>46</v>
      </c>
      <c r="Y3685" t="s">
        <v>46</v>
      </c>
      <c r="Z3685">
        <v>416.98</v>
      </c>
      <c r="AA3685">
        <v>312.74</v>
      </c>
      <c r="AB3685" s="3">
        <v>41064</v>
      </c>
      <c r="AC3685">
        <v>104.24</v>
      </c>
      <c r="AD3685">
        <v>7</v>
      </c>
      <c r="AE3685">
        <v>6</v>
      </c>
      <c r="AF3685">
        <v>4</v>
      </c>
      <c r="AG3685" t="str">
        <f t="shared" si="57"/>
        <v>764</v>
      </c>
      <c r="AH3685">
        <v>0.6</v>
      </c>
      <c r="AI3685" t="s">
        <v>8785</v>
      </c>
    </row>
    <row r="3686" spans="1:35" x14ac:dyDescent="0.3">
      <c r="A3686">
        <v>3358</v>
      </c>
      <c r="B3686" t="s">
        <v>1084</v>
      </c>
      <c r="C3686" t="s">
        <v>5754</v>
      </c>
      <c r="D3686" t="s">
        <v>35</v>
      </c>
      <c r="E3686">
        <v>30</v>
      </c>
      <c r="F3686" t="s">
        <v>1050</v>
      </c>
      <c r="G3686" t="s">
        <v>85</v>
      </c>
      <c r="H3686" t="s">
        <v>60</v>
      </c>
      <c r="I3686" t="s">
        <v>39</v>
      </c>
      <c r="J3686">
        <v>11</v>
      </c>
      <c r="K3686">
        <v>49</v>
      </c>
      <c r="L3686" t="s">
        <v>5755</v>
      </c>
      <c r="M3686">
        <v>2160</v>
      </c>
      <c r="N3686" t="s">
        <v>53</v>
      </c>
      <c r="O3686" t="s">
        <v>42</v>
      </c>
      <c r="P3686">
        <v>9</v>
      </c>
      <c r="Q3686">
        <v>5433</v>
      </c>
      <c r="R3686">
        <v>46</v>
      </c>
      <c r="S3686" s="3">
        <v>42832</v>
      </c>
      <c r="T3686">
        <v>1</v>
      </c>
      <c r="U3686" t="s">
        <v>43</v>
      </c>
      <c r="V3686" t="s">
        <v>44</v>
      </c>
      <c r="W3686" t="s">
        <v>45</v>
      </c>
      <c r="X3686" t="s">
        <v>64</v>
      </c>
      <c r="Y3686" t="s">
        <v>46</v>
      </c>
      <c r="Z3686">
        <v>1289.8499999999999</v>
      </c>
      <c r="AA3686">
        <v>74.510000000000005</v>
      </c>
      <c r="AB3686" s="3">
        <v>41009</v>
      </c>
      <c r="AC3686">
        <v>1215.3399999999999</v>
      </c>
      <c r="AD3686">
        <v>5</v>
      </c>
      <c r="AE3686">
        <v>5</v>
      </c>
      <c r="AF3686">
        <v>7</v>
      </c>
      <c r="AG3686" t="str">
        <f t="shared" si="57"/>
        <v>557</v>
      </c>
      <c r="AH3686">
        <v>0.6</v>
      </c>
      <c r="AI3686" t="s">
        <v>8784</v>
      </c>
    </row>
    <row r="3687" spans="1:35" x14ac:dyDescent="0.3">
      <c r="A3687">
        <v>3405</v>
      </c>
      <c r="B3687" t="s">
        <v>678</v>
      </c>
      <c r="C3687" t="s">
        <v>679</v>
      </c>
      <c r="D3687" t="s">
        <v>49</v>
      </c>
      <c r="E3687">
        <v>89</v>
      </c>
      <c r="F3687" t="s">
        <v>463</v>
      </c>
      <c r="G3687" t="s">
        <v>37</v>
      </c>
      <c r="H3687" t="s">
        <v>38</v>
      </c>
      <c r="I3687" t="s">
        <v>39</v>
      </c>
      <c r="J3687">
        <v>3</v>
      </c>
      <c r="K3687">
        <v>27</v>
      </c>
      <c r="L3687" t="s">
        <v>680</v>
      </c>
      <c r="M3687">
        <v>4014</v>
      </c>
      <c r="N3687" t="s">
        <v>88</v>
      </c>
      <c r="O3687" t="s">
        <v>42</v>
      </c>
      <c r="P3687">
        <v>6</v>
      </c>
      <c r="Q3687">
        <v>5435</v>
      </c>
      <c r="R3687">
        <v>95</v>
      </c>
      <c r="S3687" s="3">
        <v>42801</v>
      </c>
      <c r="T3687">
        <v>0</v>
      </c>
      <c r="U3687" t="s">
        <v>43</v>
      </c>
      <c r="V3687" t="s">
        <v>75</v>
      </c>
      <c r="W3687" t="s">
        <v>45</v>
      </c>
      <c r="X3687" t="s">
        <v>46</v>
      </c>
      <c r="Y3687" t="s">
        <v>55</v>
      </c>
      <c r="Z3687">
        <v>569.55999999999995</v>
      </c>
      <c r="AA3687">
        <v>528.42999999999995</v>
      </c>
      <c r="AB3687" s="3">
        <v>37337</v>
      </c>
      <c r="AC3687">
        <v>41.129999999999903</v>
      </c>
      <c r="AD3687">
        <v>4</v>
      </c>
      <c r="AE3687">
        <v>8</v>
      </c>
      <c r="AF3687">
        <v>8</v>
      </c>
      <c r="AG3687" t="str">
        <f t="shared" si="57"/>
        <v>488</v>
      </c>
      <c r="AH3687">
        <v>0.7</v>
      </c>
      <c r="AI3687" t="s">
        <v>8783</v>
      </c>
    </row>
    <row r="3688" spans="1:35" x14ac:dyDescent="0.3">
      <c r="A3688">
        <v>531</v>
      </c>
      <c r="B3688" t="s">
        <v>5545</v>
      </c>
      <c r="C3688" t="s">
        <v>3343</v>
      </c>
      <c r="D3688" t="s">
        <v>49</v>
      </c>
      <c r="E3688">
        <v>94</v>
      </c>
      <c r="F3688" t="s">
        <v>1588</v>
      </c>
      <c r="G3688" t="s">
        <v>37</v>
      </c>
      <c r="H3688" t="s">
        <v>86</v>
      </c>
      <c r="I3688" t="s">
        <v>61</v>
      </c>
      <c r="J3688">
        <v>1</v>
      </c>
      <c r="K3688">
        <v>30</v>
      </c>
      <c r="L3688" t="s">
        <v>5546</v>
      </c>
      <c r="M3688">
        <v>2145</v>
      </c>
      <c r="N3688" t="s">
        <v>53</v>
      </c>
      <c r="O3688" t="s">
        <v>42</v>
      </c>
      <c r="P3688">
        <v>7</v>
      </c>
      <c r="Q3688">
        <v>5436</v>
      </c>
      <c r="R3688">
        <v>74</v>
      </c>
      <c r="S3688" s="3">
        <v>42845</v>
      </c>
      <c r="T3688">
        <v>0</v>
      </c>
      <c r="U3688" t="s">
        <v>43</v>
      </c>
      <c r="V3688" t="s">
        <v>81</v>
      </c>
      <c r="W3688" t="s">
        <v>45</v>
      </c>
      <c r="X3688" t="s">
        <v>46</v>
      </c>
      <c r="Y3688" t="s">
        <v>46</v>
      </c>
      <c r="Z3688">
        <v>1762.96</v>
      </c>
      <c r="AA3688">
        <v>950.52</v>
      </c>
      <c r="AB3688" s="3">
        <v>41848</v>
      </c>
      <c r="AC3688">
        <v>812.44</v>
      </c>
      <c r="AD3688">
        <v>3</v>
      </c>
      <c r="AE3688">
        <v>3</v>
      </c>
      <c r="AF3688">
        <v>2</v>
      </c>
      <c r="AG3688" t="str">
        <f t="shared" si="57"/>
        <v>332</v>
      </c>
      <c r="AH3688">
        <v>0.3</v>
      </c>
      <c r="AI3688" t="s">
        <v>8783</v>
      </c>
    </row>
    <row r="3689" spans="1:35" x14ac:dyDescent="0.3">
      <c r="A3689">
        <v>3334</v>
      </c>
      <c r="B3689" t="s">
        <v>4254</v>
      </c>
      <c r="C3689" t="s">
        <v>4255</v>
      </c>
      <c r="D3689" t="s">
        <v>49</v>
      </c>
      <c r="E3689">
        <v>63</v>
      </c>
      <c r="F3689" t="s">
        <v>255</v>
      </c>
      <c r="G3689" t="s">
        <v>51</v>
      </c>
      <c r="H3689" t="s">
        <v>38</v>
      </c>
      <c r="I3689" t="s">
        <v>39</v>
      </c>
      <c r="J3689">
        <v>12</v>
      </c>
      <c r="K3689">
        <v>58</v>
      </c>
      <c r="L3689" t="s">
        <v>4256</v>
      </c>
      <c r="M3689">
        <v>2000</v>
      </c>
      <c r="N3689" t="s">
        <v>53</v>
      </c>
      <c r="O3689" t="s">
        <v>42</v>
      </c>
      <c r="P3689">
        <v>12</v>
      </c>
      <c r="Q3689">
        <v>5437</v>
      </c>
      <c r="R3689">
        <v>9</v>
      </c>
      <c r="S3689" s="3">
        <v>43026</v>
      </c>
      <c r="T3689">
        <v>1</v>
      </c>
      <c r="U3689" t="s">
        <v>43</v>
      </c>
      <c r="V3689" t="s">
        <v>63</v>
      </c>
      <c r="W3689" t="s">
        <v>76</v>
      </c>
      <c r="X3689" t="s">
        <v>46</v>
      </c>
      <c r="Y3689" t="s">
        <v>46</v>
      </c>
      <c r="Z3689">
        <v>742.54</v>
      </c>
      <c r="AA3689">
        <v>667.4</v>
      </c>
      <c r="AB3689" s="3">
        <v>41701</v>
      </c>
      <c r="AC3689">
        <v>75.139999999999901</v>
      </c>
      <c r="AD3689">
        <v>3</v>
      </c>
      <c r="AE3689">
        <v>8</v>
      </c>
      <c r="AF3689">
        <v>4</v>
      </c>
      <c r="AG3689" t="str">
        <f t="shared" si="57"/>
        <v>384</v>
      </c>
      <c r="AH3689">
        <v>0.6</v>
      </c>
      <c r="AI3689" t="s">
        <v>8785</v>
      </c>
    </row>
    <row r="3690" spans="1:35" x14ac:dyDescent="0.3">
      <c r="A3690">
        <v>200</v>
      </c>
      <c r="B3690" t="s">
        <v>3786</v>
      </c>
      <c r="C3690" t="s">
        <v>3787</v>
      </c>
      <c r="D3690" t="s">
        <v>35</v>
      </c>
      <c r="E3690">
        <v>7</v>
      </c>
      <c r="F3690" t="s">
        <v>428</v>
      </c>
      <c r="G3690" t="s">
        <v>73</v>
      </c>
      <c r="H3690" t="s">
        <v>60</v>
      </c>
      <c r="I3690" t="s">
        <v>39</v>
      </c>
      <c r="J3690">
        <v>19</v>
      </c>
      <c r="K3690">
        <v>66</v>
      </c>
      <c r="L3690" t="s">
        <v>3788</v>
      </c>
      <c r="M3690">
        <v>4005</v>
      </c>
      <c r="N3690" t="s">
        <v>88</v>
      </c>
      <c r="O3690" t="s">
        <v>42</v>
      </c>
      <c r="P3690">
        <v>2</v>
      </c>
      <c r="Q3690">
        <v>5438</v>
      </c>
      <c r="R3690">
        <v>31</v>
      </c>
      <c r="S3690" s="3">
        <v>43041</v>
      </c>
      <c r="T3690">
        <v>0</v>
      </c>
      <c r="U3690" t="s">
        <v>43</v>
      </c>
      <c r="V3690" t="s">
        <v>75</v>
      </c>
      <c r="W3690" t="s">
        <v>45</v>
      </c>
      <c r="X3690" t="s">
        <v>46</v>
      </c>
      <c r="Y3690" t="s">
        <v>46</v>
      </c>
      <c r="Z3690">
        <v>230.91</v>
      </c>
      <c r="AA3690">
        <v>173.18</v>
      </c>
      <c r="AB3690" s="3">
        <v>37337</v>
      </c>
      <c r="AC3690">
        <v>57.729999999999897</v>
      </c>
      <c r="AD3690">
        <v>9</v>
      </c>
      <c r="AE3690">
        <v>8</v>
      </c>
      <c r="AF3690">
        <v>9</v>
      </c>
      <c r="AG3690" t="str">
        <f t="shared" si="57"/>
        <v>989</v>
      </c>
      <c r="AH3690">
        <v>1</v>
      </c>
      <c r="AI3690" t="s">
        <v>8785</v>
      </c>
    </row>
    <row r="3691" spans="1:35" x14ac:dyDescent="0.3">
      <c r="A3691">
        <v>171</v>
      </c>
      <c r="B3691" t="s">
        <v>4604</v>
      </c>
      <c r="C3691" t="s">
        <v>4605</v>
      </c>
      <c r="D3691" t="s">
        <v>49</v>
      </c>
      <c r="E3691">
        <v>62</v>
      </c>
      <c r="F3691" t="s">
        <v>118</v>
      </c>
      <c r="G3691" t="s">
        <v>85</v>
      </c>
      <c r="H3691" t="s">
        <v>38</v>
      </c>
      <c r="I3691" t="s">
        <v>61</v>
      </c>
      <c r="J3691">
        <v>10</v>
      </c>
      <c r="K3691">
        <v>52</v>
      </c>
      <c r="L3691" t="s">
        <v>4606</v>
      </c>
      <c r="M3691">
        <v>2099</v>
      </c>
      <c r="N3691" t="s">
        <v>53</v>
      </c>
      <c r="O3691" t="s">
        <v>42</v>
      </c>
      <c r="P3691">
        <v>11</v>
      </c>
      <c r="Q3691">
        <v>5439</v>
      </c>
      <c r="R3691">
        <v>83</v>
      </c>
      <c r="S3691" s="3">
        <v>42743</v>
      </c>
      <c r="T3691">
        <v>1</v>
      </c>
      <c r="U3691" t="s">
        <v>43</v>
      </c>
      <c r="V3691" t="s">
        <v>44</v>
      </c>
      <c r="W3691" t="s">
        <v>280</v>
      </c>
      <c r="X3691" t="s">
        <v>46</v>
      </c>
      <c r="Y3691" t="s">
        <v>55</v>
      </c>
      <c r="Z3691">
        <v>2083.94</v>
      </c>
      <c r="AA3691">
        <v>675.03</v>
      </c>
      <c r="AB3691" s="3">
        <v>40303</v>
      </c>
      <c r="AC3691">
        <v>1408.91</v>
      </c>
      <c r="AD3691">
        <v>7</v>
      </c>
      <c r="AE3691">
        <v>8</v>
      </c>
      <c r="AF3691">
        <v>8</v>
      </c>
      <c r="AG3691" t="str">
        <f t="shared" si="57"/>
        <v>788</v>
      </c>
      <c r="AH3691">
        <v>0.9</v>
      </c>
      <c r="AI3691" t="s">
        <v>8784</v>
      </c>
    </row>
    <row r="3692" spans="1:35" x14ac:dyDescent="0.3">
      <c r="A3692">
        <v>1516</v>
      </c>
      <c r="B3692" t="s">
        <v>691</v>
      </c>
      <c r="C3692" t="s">
        <v>692</v>
      </c>
      <c r="D3692" t="s">
        <v>35</v>
      </c>
      <c r="E3692">
        <v>6</v>
      </c>
      <c r="F3692" t="s">
        <v>693</v>
      </c>
      <c r="G3692" t="s">
        <v>147</v>
      </c>
      <c r="H3692" t="s">
        <v>60</v>
      </c>
      <c r="I3692" t="s">
        <v>61</v>
      </c>
      <c r="J3692">
        <v>19</v>
      </c>
      <c r="K3692">
        <v>56</v>
      </c>
      <c r="L3692" t="s">
        <v>694</v>
      </c>
      <c r="M3692">
        <v>2210</v>
      </c>
      <c r="N3692" t="s">
        <v>53</v>
      </c>
      <c r="O3692" t="s">
        <v>42</v>
      </c>
      <c r="P3692">
        <v>10</v>
      </c>
      <c r="Q3692">
        <v>5440</v>
      </c>
      <c r="R3692">
        <v>88</v>
      </c>
      <c r="S3692" s="3">
        <v>43023</v>
      </c>
      <c r="T3692">
        <v>1</v>
      </c>
      <c r="U3692" t="s">
        <v>43</v>
      </c>
      <c r="V3692" t="s">
        <v>69</v>
      </c>
      <c r="W3692" t="s">
        <v>45</v>
      </c>
      <c r="X3692" t="s">
        <v>46</v>
      </c>
      <c r="Y3692" t="s">
        <v>46</v>
      </c>
      <c r="Z3692">
        <v>1198.46</v>
      </c>
      <c r="AA3692">
        <v>381.1</v>
      </c>
      <c r="AB3692" s="3">
        <v>36145</v>
      </c>
      <c r="AC3692">
        <v>817.36</v>
      </c>
      <c r="AD3692">
        <v>5</v>
      </c>
      <c r="AE3692">
        <v>3</v>
      </c>
      <c r="AF3692">
        <v>4</v>
      </c>
      <c r="AG3692" t="str">
        <f t="shared" si="57"/>
        <v>534</v>
      </c>
      <c r="AH3692">
        <v>0.4</v>
      </c>
      <c r="AI3692" t="s">
        <v>8785</v>
      </c>
    </row>
    <row r="3693" spans="1:35" x14ac:dyDescent="0.3">
      <c r="A3693">
        <v>2803</v>
      </c>
      <c r="B3693" t="s">
        <v>3273</v>
      </c>
      <c r="C3693" t="s">
        <v>3274</v>
      </c>
      <c r="D3693" t="s">
        <v>49</v>
      </c>
      <c r="E3693">
        <v>95</v>
      </c>
      <c r="F3693" t="s">
        <v>503</v>
      </c>
      <c r="G3693" t="s">
        <v>59</v>
      </c>
      <c r="H3693" t="s">
        <v>38</v>
      </c>
      <c r="I3693" t="s">
        <v>39</v>
      </c>
      <c r="J3693">
        <v>11</v>
      </c>
      <c r="K3693">
        <v>52</v>
      </c>
      <c r="L3693" t="s">
        <v>3275</v>
      </c>
      <c r="M3693">
        <v>3207</v>
      </c>
      <c r="N3693" t="s">
        <v>41</v>
      </c>
      <c r="O3693" t="s">
        <v>42</v>
      </c>
      <c r="P3693">
        <v>6</v>
      </c>
      <c r="Q3693">
        <v>5441</v>
      </c>
      <c r="R3693">
        <v>13</v>
      </c>
      <c r="S3693" s="3">
        <v>43069</v>
      </c>
      <c r="T3693">
        <v>1</v>
      </c>
      <c r="U3693" t="s">
        <v>43</v>
      </c>
      <c r="V3693" t="s">
        <v>44</v>
      </c>
      <c r="W3693" t="s">
        <v>45</v>
      </c>
      <c r="X3693" t="s">
        <v>46</v>
      </c>
      <c r="Y3693" t="s">
        <v>46</v>
      </c>
      <c r="Z3693">
        <v>1163.8900000000001</v>
      </c>
      <c r="AA3693">
        <v>589.27</v>
      </c>
      <c r="AB3693" s="3">
        <v>37838</v>
      </c>
      <c r="AC3693">
        <v>574.62</v>
      </c>
      <c r="AD3693">
        <v>6</v>
      </c>
      <c r="AE3693">
        <v>5</v>
      </c>
      <c r="AF3693">
        <v>5</v>
      </c>
      <c r="AG3693" t="str">
        <f t="shared" si="57"/>
        <v>655</v>
      </c>
      <c r="AH3693">
        <v>0.6</v>
      </c>
      <c r="AI3693" t="s">
        <v>8784</v>
      </c>
    </row>
    <row r="3694" spans="1:35" x14ac:dyDescent="0.3">
      <c r="A3694">
        <v>2391</v>
      </c>
      <c r="B3694" t="s">
        <v>1226</v>
      </c>
      <c r="C3694" t="s">
        <v>1227</v>
      </c>
      <c r="D3694" t="s">
        <v>49</v>
      </c>
      <c r="E3694">
        <v>72</v>
      </c>
      <c r="F3694" t="s">
        <v>534</v>
      </c>
      <c r="G3694" t="s">
        <v>51</v>
      </c>
      <c r="H3694" t="s">
        <v>38</v>
      </c>
      <c r="I3694" t="s">
        <v>61</v>
      </c>
      <c r="J3694">
        <v>14</v>
      </c>
      <c r="K3694">
        <v>62</v>
      </c>
      <c r="L3694" t="s">
        <v>1228</v>
      </c>
      <c r="M3694">
        <v>4178</v>
      </c>
      <c r="N3694" t="s">
        <v>88</v>
      </c>
      <c r="O3694" t="s">
        <v>42</v>
      </c>
      <c r="P3694">
        <v>7</v>
      </c>
      <c r="Q3694">
        <v>5442</v>
      </c>
      <c r="R3694">
        <v>72</v>
      </c>
      <c r="S3694" s="3">
        <v>42999</v>
      </c>
      <c r="T3694">
        <v>1</v>
      </c>
      <c r="U3694" t="s">
        <v>43</v>
      </c>
      <c r="V3694" t="s">
        <v>69</v>
      </c>
      <c r="W3694" t="s">
        <v>45</v>
      </c>
      <c r="X3694" t="s">
        <v>46</v>
      </c>
      <c r="Y3694" t="s">
        <v>46</v>
      </c>
      <c r="Z3694">
        <v>360.4</v>
      </c>
      <c r="AA3694">
        <v>270.3</v>
      </c>
      <c r="AB3694" s="3">
        <v>42710</v>
      </c>
      <c r="AC3694">
        <v>90.099999999999895</v>
      </c>
      <c r="AD3694">
        <v>8</v>
      </c>
      <c r="AE3694">
        <v>9</v>
      </c>
      <c r="AF3694">
        <v>9</v>
      </c>
      <c r="AG3694" t="str">
        <f t="shared" si="57"/>
        <v>899</v>
      </c>
      <c r="AH3694">
        <v>1</v>
      </c>
      <c r="AI3694" t="s">
        <v>8785</v>
      </c>
    </row>
    <row r="3695" spans="1:35" x14ac:dyDescent="0.3">
      <c r="A3695">
        <v>1760</v>
      </c>
      <c r="B3695" t="s">
        <v>774</v>
      </c>
      <c r="C3695" t="s">
        <v>5646</v>
      </c>
      <c r="D3695" t="s">
        <v>49</v>
      </c>
      <c r="E3695">
        <v>68</v>
      </c>
      <c r="F3695" t="s">
        <v>625</v>
      </c>
      <c r="G3695" t="s">
        <v>51</v>
      </c>
      <c r="H3695" t="s">
        <v>86</v>
      </c>
      <c r="I3695" t="s">
        <v>61</v>
      </c>
      <c r="J3695">
        <v>15</v>
      </c>
      <c r="K3695">
        <v>57</v>
      </c>
      <c r="L3695" t="s">
        <v>5647</v>
      </c>
      <c r="M3695">
        <v>3130</v>
      </c>
      <c r="N3695" t="s">
        <v>41</v>
      </c>
      <c r="O3695" t="s">
        <v>42</v>
      </c>
      <c r="P3695">
        <v>8</v>
      </c>
      <c r="Q3695">
        <v>5443</v>
      </c>
      <c r="R3695">
        <v>35</v>
      </c>
      <c r="S3695" s="3">
        <v>43087</v>
      </c>
      <c r="T3695">
        <v>0</v>
      </c>
      <c r="U3695" t="s">
        <v>43</v>
      </c>
      <c r="V3695" t="s">
        <v>75</v>
      </c>
      <c r="W3695" t="s">
        <v>45</v>
      </c>
      <c r="X3695" t="s">
        <v>46</v>
      </c>
      <c r="Y3695" t="s">
        <v>46</v>
      </c>
      <c r="Z3695">
        <v>1403.5</v>
      </c>
      <c r="AA3695">
        <v>954.82</v>
      </c>
      <c r="AB3695" s="3">
        <v>42688</v>
      </c>
      <c r="AC3695">
        <v>448.67999999999898</v>
      </c>
      <c r="AD3695">
        <v>8</v>
      </c>
      <c r="AE3695">
        <v>5</v>
      </c>
      <c r="AF3695">
        <v>5</v>
      </c>
      <c r="AG3695" t="str">
        <f t="shared" si="57"/>
        <v>855</v>
      </c>
      <c r="AH3695">
        <v>0.7</v>
      </c>
      <c r="AI3695" t="s">
        <v>8785</v>
      </c>
    </row>
    <row r="3696" spans="1:35" x14ac:dyDescent="0.3">
      <c r="A3696">
        <v>1831</v>
      </c>
      <c r="B3696" t="s">
        <v>5477</v>
      </c>
      <c r="C3696" t="s">
        <v>5478</v>
      </c>
      <c r="D3696" t="s">
        <v>35</v>
      </c>
      <c r="E3696">
        <v>58</v>
      </c>
      <c r="F3696" t="s">
        <v>330</v>
      </c>
      <c r="G3696" t="s">
        <v>51</v>
      </c>
      <c r="H3696" t="s">
        <v>38</v>
      </c>
      <c r="I3696" t="s">
        <v>61</v>
      </c>
      <c r="J3696">
        <v>15</v>
      </c>
      <c r="K3696">
        <v>45</v>
      </c>
      <c r="L3696" t="s">
        <v>5479</v>
      </c>
      <c r="M3696">
        <v>3630</v>
      </c>
      <c r="N3696" t="s">
        <v>41</v>
      </c>
      <c r="O3696" t="s">
        <v>42</v>
      </c>
      <c r="P3696">
        <v>3</v>
      </c>
      <c r="Q3696">
        <v>5444</v>
      </c>
      <c r="R3696">
        <v>90</v>
      </c>
      <c r="S3696" s="3">
        <v>42898</v>
      </c>
      <c r="T3696">
        <v>0</v>
      </c>
      <c r="U3696" t="s">
        <v>43</v>
      </c>
      <c r="V3696" t="s">
        <v>69</v>
      </c>
      <c r="W3696" t="s">
        <v>45</v>
      </c>
      <c r="X3696" t="s">
        <v>64</v>
      </c>
      <c r="Y3696" t="s">
        <v>46</v>
      </c>
      <c r="Z3696">
        <v>363.01</v>
      </c>
      <c r="AA3696">
        <v>290.41000000000003</v>
      </c>
      <c r="AB3696" s="3">
        <v>38482</v>
      </c>
      <c r="AC3696">
        <v>72.599999999999895</v>
      </c>
      <c r="AD3696">
        <v>0</v>
      </c>
      <c r="AE3696">
        <v>8</v>
      </c>
      <c r="AF3696">
        <v>6</v>
      </c>
      <c r="AG3696" t="str">
        <f t="shared" si="57"/>
        <v>086</v>
      </c>
      <c r="AH3696">
        <v>0.5</v>
      </c>
      <c r="AI3696" t="s">
        <v>8784</v>
      </c>
    </row>
    <row r="3697" spans="1:35" x14ac:dyDescent="0.3">
      <c r="A3697">
        <v>2491</v>
      </c>
      <c r="B3697" t="s">
        <v>5756</v>
      </c>
      <c r="C3697" t="s">
        <v>5757</v>
      </c>
      <c r="D3697" t="s">
        <v>35</v>
      </c>
      <c r="E3697">
        <v>74</v>
      </c>
      <c r="F3697" t="s">
        <v>50</v>
      </c>
      <c r="G3697" t="s">
        <v>51</v>
      </c>
      <c r="H3697" t="s">
        <v>38</v>
      </c>
      <c r="I3697" t="s">
        <v>61</v>
      </c>
      <c r="J3697">
        <v>14</v>
      </c>
      <c r="K3697">
        <v>46</v>
      </c>
      <c r="L3697" t="s">
        <v>5758</v>
      </c>
      <c r="M3697">
        <v>3101</v>
      </c>
      <c r="N3697" t="s">
        <v>41</v>
      </c>
      <c r="O3697" t="s">
        <v>42</v>
      </c>
      <c r="P3697">
        <v>7</v>
      </c>
      <c r="Q3697">
        <v>5445</v>
      </c>
      <c r="R3697">
        <v>82</v>
      </c>
      <c r="S3697" s="3">
        <v>42842</v>
      </c>
      <c r="T3697">
        <v>0</v>
      </c>
      <c r="U3697" t="s">
        <v>43</v>
      </c>
      <c r="V3697" t="s">
        <v>69</v>
      </c>
      <c r="W3697" t="s">
        <v>45</v>
      </c>
      <c r="X3697" t="s">
        <v>110</v>
      </c>
      <c r="Y3697" t="s">
        <v>46</v>
      </c>
      <c r="Z3697">
        <v>1148.6400000000001</v>
      </c>
      <c r="AA3697">
        <v>689.18</v>
      </c>
      <c r="AB3697" s="3">
        <v>42226</v>
      </c>
      <c r="AC3697">
        <v>459.46</v>
      </c>
      <c r="AD3697">
        <v>1</v>
      </c>
      <c r="AE3697">
        <v>3</v>
      </c>
      <c r="AF3697">
        <v>1</v>
      </c>
      <c r="AG3697" t="str">
        <f t="shared" si="57"/>
        <v>131</v>
      </c>
      <c r="AH3697">
        <v>0.2</v>
      </c>
      <c r="AI3697" t="s">
        <v>8784</v>
      </c>
    </row>
    <row r="3698" spans="1:35" x14ac:dyDescent="0.3">
      <c r="A3698">
        <v>1988</v>
      </c>
      <c r="B3698" t="s">
        <v>4821</v>
      </c>
      <c r="C3698" t="s">
        <v>4822</v>
      </c>
      <c r="D3698" t="s">
        <v>35</v>
      </c>
      <c r="E3698">
        <v>27</v>
      </c>
      <c r="F3698" t="s">
        <v>312</v>
      </c>
      <c r="G3698" t="s">
        <v>73</v>
      </c>
      <c r="H3698" t="s">
        <v>38</v>
      </c>
      <c r="I3698" t="s">
        <v>61</v>
      </c>
      <c r="J3698">
        <v>8</v>
      </c>
      <c r="K3698">
        <v>66</v>
      </c>
      <c r="L3698" t="s">
        <v>4823</v>
      </c>
      <c r="M3698">
        <v>3216</v>
      </c>
      <c r="N3698" t="s">
        <v>41</v>
      </c>
      <c r="O3698" t="s">
        <v>42</v>
      </c>
      <c r="P3698">
        <v>5</v>
      </c>
      <c r="Q3698">
        <v>5446</v>
      </c>
      <c r="R3698">
        <v>33</v>
      </c>
      <c r="S3698" s="3">
        <v>42837</v>
      </c>
      <c r="T3698">
        <v>1</v>
      </c>
      <c r="U3698" t="s">
        <v>43</v>
      </c>
      <c r="V3698" t="s">
        <v>75</v>
      </c>
      <c r="W3698" t="s">
        <v>45</v>
      </c>
      <c r="X3698" t="s">
        <v>46</v>
      </c>
      <c r="Y3698" t="s">
        <v>111</v>
      </c>
      <c r="Z3698">
        <v>1311.44</v>
      </c>
      <c r="AA3698">
        <v>1167.18</v>
      </c>
      <c r="AB3698" s="3">
        <v>36498</v>
      </c>
      <c r="AC3698">
        <v>144.26</v>
      </c>
      <c r="AD3698">
        <v>1</v>
      </c>
      <c r="AE3698">
        <v>8</v>
      </c>
      <c r="AF3698">
        <v>9</v>
      </c>
      <c r="AG3698" t="str">
        <f t="shared" si="57"/>
        <v>189</v>
      </c>
      <c r="AH3698">
        <v>0.7</v>
      </c>
      <c r="AI3698" t="s">
        <v>8785</v>
      </c>
    </row>
    <row r="3699" spans="1:35" x14ac:dyDescent="0.3">
      <c r="A3699">
        <v>3275</v>
      </c>
      <c r="B3699" t="s">
        <v>1346</v>
      </c>
      <c r="C3699" t="s">
        <v>1347</v>
      </c>
      <c r="D3699" t="s">
        <v>49</v>
      </c>
      <c r="E3699">
        <v>24</v>
      </c>
      <c r="F3699" t="s">
        <v>275</v>
      </c>
      <c r="G3699" t="s">
        <v>85</v>
      </c>
      <c r="H3699" t="s">
        <v>38</v>
      </c>
      <c r="I3699" t="s">
        <v>61</v>
      </c>
      <c r="J3699">
        <v>6</v>
      </c>
      <c r="K3699">
        <v>47</v>
      </c>
      <c r="L3699" t="s">
        <v>1348</v>
      </c>
      <c r="M3699">
        <v>2074</v>
      </c>
      <c r="N3699" t="s">
        <v>53</v>
      </c>
      <c r="O3699" t="s">
        <v>42</v>
      </c>
      <c r="P3699">
        <v>11</v>
      </c>
      <c r="Q3699">
        <v>5447</v>
      </c>
      <c r="R3699">
        <v>19</v>
      </c>
      <c r="S3699" s="3">
        <v>43095</v>
      </c>
      <c r="T3699">
        <v>1</v>
      </c>
      <c r="U3699" t="s">
        <v>43</v>
      </c>
      <c r="V3699" t="s">
        <v>63</v>
      </c>
      <c r="W3699" t="s">
        <v>76</v>
      </c>
      <c r="X3699" t="s">
        <v>110</v>
      </c>
      <c r="Y3699" t="s">
        <v>55</v>
      </c>
      <c r="Z3699">
        <v>12.01</v>
      </c>
      <c r="AA3699">
        <v>7.21</v>
      </c>
      <c r="AB3699" s="3">
        <v>39880</v>
      </c>
      <c r="AC3699">
        <v>4.8</v>
      </c>
      <c r="AD3699">
        <v>9</v>
      </c>
      <c r="AE3699">
        <v>1</v>
      </c>
      <c r="AF3699">
        <v>1</v>
      </c>
      <c r="AG3699" t="str">
        <f t="shared" si="57"/>
        <v>911</v>
      </c>
      <c r="AH3699">
        <v>0.4</v>
      </c>
      <c r="AI3699" t="s">
        <v>8784</v>
      </c>
    </row>
    <row r="3700" spans="1:35" x14ac:dyDescent="0.3">
      <c r="A3700">
        <v>2258</v>
      </c>
      <c r="B3700" t="s">
        <v>5447</v>
      </c>
      <c r="C3700" t="s">
        <v>5759</v>
      </c>
      <c r="D3700" t="s">
        <v>49</v>
      </c>
      <c r="E3700">
        <v>63</v>
      </c>
      <c r="F3700" t="s">
        <v>251</v>
      </c>
      <c r="G3700" t="s">
        <v>59</v>
      </c>
      <c r="H3700" t="s">
        <v>86</v>
      </c>
      <c r="I3700" t="s">
        <v>61</v>
      </c>
      <c r="J3700">
        <v>7</v>
      </c>
      <c r="K3700">
        <v>49</v>
      </c>
      <c r="L3700" t="s">
        <v>5760</v>
      </c>
      <c r="M3700">
        <v>2008</v>
      </c>
      <c r="N3700" t="s">
        <v>53</v>
      </c>
      <c r="O3700" t="s">
        <v>42</v>
      </c>
      <c r="P3700">
        <v>11</v>
      </c>
      <c r="Q3700">
        <v>5448</v>
      </c>
      <c r="R3700">
        <v>34</v>
      </c>
      <c r="S3700" s="3">
        <v>42999</v>
      </c>
      <c r="T3700">
        <v>1</v>
      </c>
      <c r="U3700" t="s">
        <v>43</v>
      </c>
      <c r="V3700" t="s">
        <v>81</v>
      </c>
      <c r="W3700" t="s">
        <v>45</v>
      </c>
      <c r="X3700" t="s">
        <v>46</v>
      </c>
      <c r="Y3700" t="s">
        <v>46</v>
      </c>
      <c r="Z3700">
        <v>1231.1500000000001</v>
      </c>
      <c r="AA3700">
        <v>161.6</v>
      </c>
      <c r="AB3700" s="3">
        <v>38216</v>
      </c>
      <c r="AC3700">
        <v>1069.55</v>
      </c>
      <c r="AD3700">
        <v>4</v>
      </c>
      <c r="AE3700">
        <v>5</v>
      </c>
      <c r="AF3700">
        <v>7</v>
      </c>
      <c r="AG3700" t="str">
        <f t="shared" si="57"/>
        <v>457</v>
      </c>
      <c r="AH3700">
        <v>0.6</v>
      </c>
      <c r="AI3700" t="s">
        <v>8784</v>
      </c>
    </row>
    <row r="3701" spans="1:35" x14ac:dyDescent="0.3">
      <c r="A3701">
        <v>2706</v>
      </c>
      <c r="B3701" t="s">
        <v>5761</v>
      </c>
      <c r="C3701" t="s">
        <v>5762</v>
      </c>
      <c r="D3701" t="s">
        <v>35</v>
      </c>
      <c r="E3701">
        <v>59</v>
      </c>
      <c r="F3701" t="s">
        <v>58</v>
      </c>
      <c r="G3701" t="s">
        <v>59</v>
      </c>
      <c r="H3701" t="s">
        <v>60</v>
      </c>
      <c r="I3701" t="s">
        <v>61</v>
      </c>
      <c r="J3701">
        <v>6</v>
      </c>
      <c r="K3701">
        <v>59</v>
      </c>
      <c r="L3701" t="s">
        <v>5763</v>
      </c>
      <c r="M3701">
        <v>2070</v>
      </c>
      <c r="N3701" t="s">
        <v>53</v>
      </c>
      <c r="O3701" t="s">
        <v>42</v>
      </c>
      <c r="P3701">
        <v>12</v>
      </c>
      <c r="Q3701">
        <v>5449</v>
      </c>
      <c r="R3701">
        <v>52</v>
      </c>
      <c r="S3701" s="3">
        <v>42930</v>
      </c>
      <c r="T3701">
        <v>1</v>
      </c>
      <c r="U3701" t="s">
        <v>43</v>
      </c>
      <c r="V3701" t="s">
        <v>63</v>
      </c>
      <c r="W3701" t="s">
        <v>76</v>
      </c>
      <c r="X3701" t="s">
        <v>46</v>
      </c>
      <c r="Y3701" t="s">
        <v>46</v>
      </c>
      <c r="Z3701">
        <v>1280.28</v>
      </c>
      <c r="AA3701">
        <v>829.51</v>
      </c>
      <c r="AB3701" s="3">
        <v>37220</v>
      </c>
      <c r="AC3701">
        <v>450.77</v>
      </c>
      <c r="AD3701">
        <v>1</v>
      </c>
      <c r="AE3701">
        <v>0</v>
      </c>
      <c r="AF3701">
        <v>1</v>
      </c>
      <c r="AG3701" t="str">
        <f t="shared" si="57"/>
        <v>101</v>
      </c>
      <c r="AH3701">
        <v>0.1</v>
      </c>
      <c r="AI3701" t="s">
        <v>8785</v>
      </c>
    </row>
    <row r="3702" spans="1:35" x14ac:dyDescent="0.3">
      <c r="A3702">
        <v>3158</v>
      </c>
      <c r="B3702" t="s">
        <v>4073</v>
      </c>
      <c r="C3702" t="s">
        <v>5234</v>
      </c>
      <c r="D3702" t="s">
        <v>35</v>
      </c>
      <c r="E3702">
        <v>27</v>
      </c>
      <c r="F3702" t="s">
        <v>576</v>
      </c>
      <c r="G3702" t="s">
        <v>271</v>
      </c>
      <c r="H3702" t="s">
        <v>38</v>
      </c>
      <c r="I3702" t="s">
        <v>39</v>
      </c>
      <c r="J3702">
        <v>12</v>
      </c>
      <c r="K3702">
        <v>53</v>
      </c>
      <c r="L3702" t="s">
        <v>5235</v>
      </c>
      <c r="M3702">
        <v>4170</v>
      </c>
      <c r="N3702" t="s">
        <v>88</v>
      </c>
      <c r="O3702" t="s">
        <v>42</v>
      </c>
      <c r="P3702">
        <v>9</v>
      </c>
      <c r="Q3702">
        <v>5451</v>
      </c>
      <c r="R3702">
        <v>10</v>
      </c>
      <c r="S3702" s="3">
        <v>42741</v>
      </c>
      <c r="T3702">
        <v>1</v>
      </c>
      <c r="U3702" t="s">
        <v>43</v>
      </c>
      <c r="V3702" t="s">
        <v>81</v>
      </c>
      <c r="W3702" t="s">
        <v>280</v>
      </c>
      <c r="X3702" t="s">
        <v>46</v>
      </c>
      <c r="Y3702" t="s">
        <v>46</v>
      </c>
      <c r="Z3702">
        <v>1466.68</v>
      </c>
      <c r="AA3702">
        <v>363.25</v>
      </c>
      <c r="AB3702" s="3">
        <v>38216</v>
      </c>
      <c r="AC3702">
        <v>1103.43</v>
      </c>
      <c r="AD3702">
        <v>7</v>
      </c>
      <c r="AE3702">
        <v>5</v>
      </c>
      <c r="AF3702">
        <v>7</v>
      </c>
      <c r="AG3702" t="str">
        <f t="shared" si="57"/>
        <v>757</v>
      </c>
      <c r="AH3702">
        <v>0.7</v>
      </c>
      <c r="AI3702" t="s">
        <v>8784</v>
      </c>
    </row>
    <row r="3703" spans="1:35" x14ac:dyDescent="0.3">
      <c r="A3703">
        <v>531</v>
      </c>
      <c r="B3703" t="s">
        <v>5545</v>
      </c>
      <c r="C3703" t="s">
        <v>3343</v>
      </c>
      <c r="D3703" t="s">
        <v>49</v>
      </c>
      <c r="E3703">
        <v>94</v>
      </c>
      <c r="F3703" t="s">
        <v>1588</v>
      </c>
      <c r="G3703" t="s">
        <v>37</v>
      </c>
      <c r="H3703" t="s">
        <v>86</v>
      </c>
      <c r="I3703" t="s">
        <v>61</v>
      </c>
      <c r="J3703">
        <v>1</v>
      </c>
      <c r="K3703">
        <v>30</v>
      </c>
      <c r="L3703" t="s">
        <v>5546</v>
      </c>
      <c r="M3703">
        <v>2145</v>
      </c>
      <c r="N3703" t="s">
        <v>53</v>
      </c>
      <c r="O3703" t="s">
        <v>42</v>
      </c>
      <c r="P3703">
        <v>7</v>
      </c>
      <c r="Q3703">
        <v>5452</v>
      </c>
      <c r="R3703">
        <v>43</v>
      </c>
      <c r="S3703" s="3">
        <v>43038</v>
      </c>
      <c r="T3703">
        <v>0</v>
      </c>
      <c r="U3703" t="s">
        <v>43</v>
      </c>
      <c r="V3703" t="s">
        <v>69</v>
      </c>
      <c r="W3703" t="s">
        <v>45</v>
      </c>
      <c r="X3703" t="s">
        <v>46</v>
      </c>
      <c r="Y3703" t="s">
        <v>46</v>
      </c>
      <c r="Z3703">
        <v>1555.58</v>
      </c>
      <c r="AA3703">
        <v>818.01</v>
      </c>
      <c r="AB3703" s="3">
        <v>37873</v>
      </c>
      <c r="AC3703">
        <v>737.56999999999903</v>
      </c>
      <c r="AD3703">
        <v>3</v>
      </c>
      <c r="AE3703">
        <v>3</v>
      </c>
      <c r="AF3703">
        <v>2</v>
      </c>
      <c r="AG3703" t="str">
        <f t="shared" si="57"/>
        <v>332</v>
      </c>
      <c r="AH3703">
        <v>0.3</v>
      </c>
      <c r="AI3703" t="s">
        <v>8783</v>
      </c>
    </row>
    <row r="3704" spans="1:35" x14ac:dyDescent="0.3">
      <c r="A3704">
        <v>2714</v>
      </c>
      <c r="B3704" t="s">
        <v>3006</v>
      </c>
      <c r="C3704" t="s">
        <v>3007</v>
      </c>
      <c r="D3704" t="s">
        <v>49</v>
      </c>
      <c r="E3704">
        <v>50</v>
      </c>
      <c r="F3704" t="s">
        <v>151</v>
      </c>
      <c r="G3704" t="s">
        <v>51</v>
      </c>
      <c r="H3704" t="s">
        <v>86</v>
      </c>
      <c r="I3704" t="s">
        <v>39</v>
      </c>
      <c r="J3704">
        <v>1</v>
      </c>
      <c r="K3704">
        <v>25</v>
      </c>
      <c r="L3704" t="s">
        <v>3008</v>
      </c>
      <c r="M3704">
        <v>2284</v>
      </c>
      <c r="N3704" t="s">
        <v>53</v>
      </c>
      <c r="O3704" t="s">
        <v>42</v>
      </c>
      <c r="P3704">
        <v>4</v>
      </c>
      <c r="Q3704">
        <v>5454</v>
      </c>
      <c r="R3704">
        <v>32</v>
      </c>
      <c r="S3704" s="3">
        <v>42915</v>
      </c>
      <c r="T3704">
        <v>1</v>
      </c>
      <c r="U3704" t="s">
        <v>43</v>
      </c>
      <c r="V3704" t="s">
        <v>75</v>
      </c>
      <c r="W3704" t="s">
        <v>45</v>
      </c>
      <c r="X3704" t="s">
        <v>110</v>
      </c>
      <c r="Y3704" t="s">
        <v>46</v>
      </c>
      <c r="Z3704">
        <v>1179</v>
      </c>
      <c r="AA3704">
        <v>707.4</v>
      </c>
      <c r="AB3704" s="3">
        <v>37874</v>
      </c>
      <c r="AC3704">
        <v>471.6</v>
      </c>
      <c r="AD3704">
        <v>8</v>
      </c>
      <c r="AE3704">
        <v>3</v>
      </c>
      <c r="AF3704">
        <v>2</v>
      </c>
      <c r="AG3704" t="str">
        <f t="shared" si="57"/>
        <v>832</v>
      </c>
      <c r="AH3704">
        <v>0.5</v>
      </c>
      <c r="AI3704" t="s">
        <v>8783</v>
      </c>
    </row>
    <row r="3705" spans="1:35" x14ac:dyDescent="0.3">
      <c r="A3705">
        <v>3302</v>
      </c>
      <c r="B3705" t="s">
        <v>5764</v>
      </c>
      <c r="C3705" t="s">
        <v>5765</v>
      </c>
      <c r="D3705" t="s">
        <v>35</v>
      </c>
      <c r="E3705">
        <v>17</v>
      </c>
      <c r="F3705" t="s">
        <v>632</v>
      </c>
      <c r="G3705" t="s">
        <v>37</v>
      </c>
      <c r="H3705" t="s">
        <v>60</v>
      </c>
      <c r="I3705" t="s">
        <v>61</v>
      </c>
      <c r="J3705">
        <v>19</v>
      </c>
      <c r="K3705">
        <v>66</v>
      </c>
      <c r="L3705" t="s">
        <v>5766</v>
      </c>
      <c r="M3705">
        <v>2017</v>
      </c>
      <c r="N3705" t="s">
        <v>53</v>
      </c>
      <c r="O3705" t="s">
        <v>42</v>
      </c>
      <c r="P3705">
        <v>9</v>
      </c>
      <c r="Q3705">
        <v>5457</v>
      </c>
      <c r="R3705">
        <v>18</v>
      </c>
      <c r="S3705" s="3">
        <v>43024</v>
      </c>
      <c r="T3705">
        <v>1</v>
      </c>
      <c r="U3705" t="s">
        <v>43</v>
      </c>
      <c r="V3705" t="s">
        <v>44</v>
      </c>
      <c r="W3705" t="s">
        <v>45</v>
      </c>
      <c r="X3705" t="s">
        <v>46</v>
      </c>
      <c r="Y3705" t="s">
        <v>46</v>
      </c>
      <c r="Z3705">
        <v>575.27</v>
      </c>
      <c r="AA3705">
        <v>431.45</v>
      </c>
      <c r="AB3705" s="3">
        <v>41345</v>
      </c>
      <c r="AC3705">
        <v>143.82</v>
      </c>
      <c r="AD3705">
        <v>7</v>
      </c>
      <c r="AE3705">
        <v>1</v>
      </c>
      <c r="AF3705">
        <v>0</v>
      </c>
      <c r="AG3705" t="str">
        <f t="shared" si="57"/>
        <v>710</v>
      </c>
      <c r="AH3705">
        <v>0.3</v>
      </c>
      <c r="AI3705" t="s">
        <v>8785</v>
      </c>
    </row>
    <row r="3706" spans="1:35" x14ac:dyDescent="0.3">
      <c r="A3706">
        <v>1197</v>
      </c>
      <c r="B3706" t="s">
        <v>5767</v>
      </c>
      <c r="C3706" t="s">
        <v>5768</v>
      </c>
      <c r="D3706" t="s">
        <v>49</v>
      </c>
      <c r="E3706">
        <v>44</v>
      </c>
      <c r="F3706" t="s">
        <v>197</v>
      </c>
      <c r="G3706" t="s">
        <v>37</v>
      </c>
      <c r="H3706" t="s">
        <v>86</v>
      </c>
      <c r="I3706" t="s">
        <v>39</v>
      </c>
      <c r="J3706">
        <v>5</v>
      </c>
      <c r="K3706">
        <v>25</v>
      </c>
      <c r="L3706" t="s">
        <v>5769</v>
      </c>
      <c r="M3706">
        <v>2560</v>
      </c>
      <c r="N3706" t="s">
        <v>53</v>
      </c>
      <c r="O3706" t="s">
        <v>42</v>
      </c>
      <c r="P3706">
        <v>8</v>
      </c>
      <c r="Q3706">
        <v>5458</v>
      </c>
      <c r="R3706">
        <v>80</v>
      </c>
      <c r="S3706" s="3">
        <v>42778</v>
      </c>
      <c r="T3706">
        <v>0</v>
      </c>
      <c r="U3706" t="s">
        <v>43</v>
      </c>
      <c r="V3706" t="s">
        <v>54</v>
      </c>
      <c r="W3706" t="s">
        <v>45</v>
      </c>
      <c r="X3706" t="s">
        <v>46</v>
      </c>
      <c r="Y3706" t="s">
        <v>55</v>
      </c>
      <c r="Z3706">
        <v>1469.44</v>
      </c>
      <c r="AA3706">
        <v>596.54999999999995</v>
      </c>
      <c r="AB3706" s="3">
        <v>40487</v>
      </c>
      <c r="AC3706">
        <v>872.89</v>
      </c>
      <c r="AD3706">
        <v>9</v>
      </c>
      <c r="AE3706">
        <v>1</v>
      </c>
      <c r="AF3706">
        <v>2</v>
      </c>
      <c r="AG3706" t="str">
        <f t="shared" si="57"/>
        <v>912</v>
      </c>
      <c r="AH3706">
        <v>0.4</v>
      </c>
      <c r="AI3706" t="s">
        <v>8783</v>
      </c>
    </row>
    <row r="3707" spans="1:35" x14ac:dyDescent="0.3">
      <c r="A3707">
        <v>1732</v>
      </c>
      <c r="B3707" t="s">
        <v>3462</v>
      </c>
      <c r="C3707" t="s">
        <v>3463</v>
      </c>
      <c r="D3707" t="s">
        <v>35</v>
      </c>
      <c r="E3707">
        <v>95</v>
      </c>
      <c r="F3707" t="s">
        <v>58</v>
      </c>
      <c r="G3707" t="s">
        <v>206</v>
      </c>
      <c r="H3707" t="s">
        <v>38</v>
      </c>
      <c r="I3707" t="s">
        <v>39</v>
      </c>
      <c r="J3707">
        <v>10</v>
      </c>
      <c r="K3707">
        <v>45</v>
      </c>
      <c r="L3707" t="s">
        <v>3464</v>
      </c>
      <c r="M3707">
        <v>3046</v>
      </c>
      <c r="N3707" t="s">
        <v>41</v>
      </c>
      <c r="O3707" t="s">
        <v>42</v>
      </c>
      <c r="P3707">
        <v>8</v>
      </c>
      <c r="Q3707">
        <v>5460</v>
      </c>
      <c r="R3707">
        <v>39</v>
      </c>
      <c r="S3707" s="3">
        <v>42878</v>
      </c>
      <c r="T3707">
        <v>0</v>
      </c>
      <c r="U3707" t="s">
        <v>43</v>
      </c>
      <c r="V3707" t="s">
        <v>75</v>
      </c>
      <c r="W3707" t="s">
        <v>45</v>
      </c>
      <c r="X3707" t="s">
        <v>46</v>
      </c>
      <c r="Y3707" t="s">
        <v>55</v>
      </c>
      <c r="Z3707">
        <v>1812.75</v>
      </c>
      <c r="AA3707">
        <v>582.48</v>
      </c>
      <c r="AB3707" s="3">
        <v>40336</v>
      </c>
      <c r="AC3707">
        <v>1230.27</v>
      </c>
      <c r="AD3707">
        <v>2</v>
      </c>
      <c r="AE3707">
        <v>3</v>
      </c>
      <c r="AF3707">
        <v>3</v>
      </c>
      <c r="AG3707" t="str">
        <f t="shared" si="57"/>
        <v>233</v>
      </c>
      <c r="AH3707">
        <v>0.3</v>
      </c>
      <c r="AI3707" t="s">
        <v>8784</v>
      </c>
    </row>
    <row r="3708" spans="1:35" x14ac:dyDescent="0.3">
      <c r="A3708">
        <v>941</v>
      </c>
      <c r="B3708" t="s">
        <v>1130</v>
      </c>
      <c r="C3708" t="s">
        <v>1131</v>
      </c>
      <c r="D3708" t="s">
        <v>35</v>
      </c>
      <c r="E3708">
        <v>13</v>
      </c>
      <c r="F3708" t="s">
        <v>312</v>
      </c>
      <c r="G3708" t="s">
        <v>37</v>
      </c>
      <c r="H3708" t="s">
        <v>60</v>
      </c>
      <c r="I3708" t="s">
        <v>39</v>
      </c>
      <c r="J3708">
        <v>1</v>
      </c>
      <c r="K3708">
        <v>28</v>
      </c>
      <c r="L3708" t="s">
        <v>1132</v>
      </c>
      <c r="M3708">
        <v>4507</v>
      </c>
      <c r="N3708" t="s">
        <v>88</v>
      </c>
      <c r="O3708" t="s">
        <v>42</v>
      </c>
      <c r="P3708">
        <v>8</v>
      </c>
      <c r="Q3708">
        <v>5465</v>
      </c>
      <c r="R3708">
        <v>3</v>
      </c>
      <c r="S3708" s="3">
        <v>42796</v>
      </c>
      <c r="T3708">
        <v>0</v>
      </c>
      <c r="U3708" t="s">
        <v>43</v>
      </c>
      <c r="V3708" t="s">
        <v>54</v>
      </c>
      <c r="W3708" t="s">
        <v>45</v>
      </c>
      <c r="X3708" t="s">
        <v>46</v>
      </c>
      <c r="Y3708" t="s">
        <v>55</v>
      </c>
      <c r="Z3708">
        <v>2091.4699999999998</v>
      </c>
      <c r="AA3708">
        <v>388.92</v>
      </c>
      <c r="AB3708" s="3">
        <v>42710</v>
      </c>
      <c r="AC3708">
        <v>1702.54999999999</v>
      </c>
      <c r="AD3708">
        <v>6</v>
      </c>
      <c r="AE3708">
        <v>9</v>
      </c>
      <c r="AF3708">
        <v>9</v>
      </c>
      <c r="AG3708" t="str">
        <f t="shared" si="57"/>
        <v>699</v>
      </c>
      <c r="AH3708">
        <v>0.9</v>
      </c>
      <c r="AI3708" t="s">
        <v>8783</v>
      </c>
    </row>
    <row r="3709" spans="1:35" x14ac:dyDescent="0.3">
      <c r="A3709">
        <v>2626</v>
      </c>
      <c r="B3709" t="s">
        <v>1111</v>
      </c>
      <c r="C3709" t="s">
        <v>5770</v>
      </c>
      <c r="D3709" t="s">
        <v>35</v>
      </c>
      <c r="E3709">
        <v>42</v>
      </c>
      <c r="F3709" t="s">
        <v>239</v>
      </c>
      <c r="G3709" t="s">
        <v>73</v>
      </c>
      <c r="H3709" t="s">
        <v>60</v>
      </c>
      <c r="I3709" t="s">
        <v>39</v>
      </c>
      <c r="J3709">
        <v>4</v>
      </c>
      <c r="K3709">
        <v>24</v>
      </c>
      <c r="L3709" t="s">
        <v>5771</v>
      </c>
      <c r="M3709">
        <v>2462</v>
      </c>
      <c r="N3709" t="s">
        <v>53</v>
      </c>
      <c r="O3709" t="s">
        <v>42</v>
      </c>
      <c r="P3709">
        <v>5</v>
      </c>
      <c r="Q3709">
        <v>5467</v>
      </c>
      <c r="R3709">
        <v>85</v>
      </c>
      <c r="S3709" s="3">
        <v>42891</v>
      </c>
      <c r="T3709">
        <v>1</v>
      </c>
      <c r="U3709" t="s">
        <v>43</v>
      </c>
      <c r="V3709" t="s">
        <v>81</v>
      </c>
      <c r="W3709" t="s">
        <v>45</v>
      </c>
      <c r="X3709" t="s">
        <v>46</v>
      </c>
      <c r="Y3709" t="s">
        <v>46</v>
      </c>
      <c r="Z3709">
        <v>752.64</v>
      </c>
      <c r="AA3709">
        <v>205.36</v>
      </c>
      <c r="AB3709" s="3">
        <v>36367</v>
      </c>
      <c r="AC3709">
        <v>547.28</v>
      </c>
      <c r="AD3709">
        <v>5</v>
      </c>
      <c r="AE3709">
        <v>1</v>
      </c>
      <c r="AF3709">
        <v>2</v>
      </c>
      <c r="AG3709" t="str">
        <f t="shared" si="57"/>
        <v>512</v>
      </c>
      <c r="AH3709">
        <v>0.3</v>
      </c>
      <c r="AI3709" t="s">
        <v>8783</v>
      </c>
    </row>
    <row r="3710" spans="1:35" x14ac:dyDescent="0.3">
      <c r="A3710">
        <v>1110</v>
      </c>
      <c r="B3710" t="s">
        <v>1156</v>
      </c>
      <c r="C3710" t="s">
        <v>5772</v>
      </c>
      <c r="D3710" t="s">
        <v>35</v>
      </c>
      <c r="E3710">
        <v>73</v>
      </c>
      <c r="F3710" t="s">
        <v>367</v>
      </c>
      <c r="G3710" t="s">
        <v>59</v>
      </c>
      <c r="H3710" t="s">
        <v>86</v>
      </c>
      <c r="I3710" t="s">
        <v>61</v>
      </c>
      <c r="J3710">
        <v>12</v>
      </c>
      <c r="K3710">
        <v>32</v>
      </c>
      <c r="L3710" t="s">
        <v>5773</v>
      </c>
      <c r="M3710">
        <v>3757</v>
      </c>
      <c r="N3710" t="s">
        <v>41</v>
      </c>
      <c r="O3710" t="s">
        <v>42</v>
      </c>
      <c r="P3710">
        <v>7</v>
      </c>
      <c r="Q3710">
        <v>5469</v>
      </c>
      <c r="R3710">
        <v>100</v>
      </c>
      <c r="S3710" s="3">
        <v>43082</v>
      </c>
      <c r="T3710">
        <v>1</v>
      </c>
      <c r="U3710" t="s">
        <v>43</v>
      </c>
      <c r="V3710" t="s">
        <v>54</v>
      </c>
      <c r="W3710" t="s">
        <v>45</v>
      </c>
      <c r="X3710" t="s">
        <v>46</v>
      </c>
      <c r="Y3710" t="s">
        <v>111</v>
      </c>
      <c r="Z3710">
        <v>1386.84</v>
      </c>
      <c r="AA3710">
        <v>1234.29</v>
      </c>
      <c r="AB3710" s="3">
        <v>37539</v>
      </c>
      <c r="AC3710">
        <v>152.54999999999899</v>
      </c>
      <c r="AD3710">
        <v>7</v>
      </c>
      <c r="AE3710">
        <v>5</v>
      </c>
      <c r="AF3710">
        <v>6</v>
      </c>
      <c r="AG3710" t="str">
        <f t="shared" si="57"/>
        <v>756</v>
      </c>
      <c r="AH3710">
        <v>0.7</v>
      </c>
      <c r="AI3710" t="s">
        <v>8783</v>
      </c>
    </row>
    <row r="3711" spans="1:35" x14ac:dyDescent="0.3">
      <c r="A3711">
        <v>3193</v>
      </c>
      <c r="B3711" t="s">
        <v>4689</v>
      </c>
      <c r="C3711" t="s">
        <v>4690</v>
      </c>
      <c r="D3711" t="s">
        <v>49</v>
      </c>
      <c r="E3711">
        <v>6</v>
      </c>
      <c r="F3711" t="s">
        <v>1767</v>
      </c>
      <c r="G3711" t="s">
        <v>73</v>
      </c>
      <c r="H3711" t="s">
        <v>86</v>
      </c>
      <c r="I3711" t="s">
        <v>61</v>
      </c>
      <c r="J3711">
        <v>7</v>
      </c>
      <c r="K3711">
        <v>45</v>
      </c>
      <c r="L3711" t="s">
        <v>4691</v>
      </c>
      <c r="M3711">
        <v>2519</v>
      </c>
      <c r="N3711" t="s">
        <v>53</v>
      </c>
      <c r="O3711" t="s">
        <v>42</v>
      </c>
      <c r="P3711">
        <v>10</v>
      </c>
      <c r="Q3711">
        <v>5470</v>
      </c>
      <c r="R3711">
        <v>13</v>
      </c>
      <c r="S3711" s="3">
        <v>42998</v>
      </c>
      <c r="T3711">
        <v>1</v>
      </c>
      <c r="U3711" t="s">
        <v>43</v>
      </c>
      <c r="V3711" t="s">
        <v>44</v>
      </c>
      <c r="W3711" t="s">
        <v>45</v>
      </c>
      <c r="X3711" t="s">
        <v>46</v>
      </c>
      <c r="Y3711" t="s">
        <v>46</v>
      </c>
      <c r="Z3711">
        <v>1577.53</v>
      </c>
      <c r="AA3711">
        <v>826.51</v>
      </c>
      <c r="AB3711" s="3">
        <v>40618</v>
      </c>
      <c r="AC3711">
        <v>751.02</v>
      </c>
      <c r="AD3711">
        <v>8</v>
      </c>
      <c r="AE3711">
        <v>5</v>
      </c>
      <c r="AF3711">
        <v>3</v>
      </c>
      <c r="AG3711" t="str">
        <f t="shared" si="57"/>
        <v>853</v>
      </c>
      <c r="AH3711">
        <v>0.6</v>
      </c>
      <c r="AI3711" t="s">
        <v>8784</v>
      </c>
    </row>
    <row r="3712" spans="1:35" x14ac:dyDescent="0.3">
      <c r="A3712">
        <v>469</v>
      </c>
      <c r="B3712" t="s">
        <v>2196</v>
      </c>
      <c r="C3712" t="s">
        <v>2197</v>
      </c>
      <c r="D3712" t="s">
        <v>35</v>
      </c>
      <c r="E3712">
        <v>91</v>
      </c>
      <c r="F3712" t="s">
        <v>604</v>
      </c>
      <c r="G3712" t="s">
        <v>37</v>
      </c>
      <c r="H3712" t="s">
        <v>86</v>
      </c>
      <c r="I3712" t="s">
        <v>39</v>
      </c>
      <c r="J3712">
        <v>3</v>
      </c>
      <c r="K3712">
        <v>27</v>
      </c>
      <c r="L3712" t="s">
        <v>2198</v>
      </c>
      <c r="M3712">
        <v>2074</v>
      </c>
      <c r="N3712" t="s">
        <v>53</v>
      </c>
      <c r="O3712" t="s">
        <v>42</v>
      </c>
      <c r="P3712">
        <v>12</v>
      </c>
      <c r="Q3712">
        <v>5471</v>
      </c>
      <c r="R3712">
        <v>53</v>
      </c>
      <c r="S3712" s="3">
        <v>42998</v>
      </c>
      <c r="T3712">
        <v>0</v>
      </c>
      <c r="U3712" t="s">
        <v>43</v>
      </c>
      <c r="V3712" t="s">
        <v>75</v>
      </c>
      <c r="W3712" t="s">
        <v>45</v>
      </c>
      <c r="X3712" t="s">
        <v>110</v>
      </c>
      <c r="Y3712" t="s">
        <v>46</v>
      </c>
      <c r="Z3712">
        <v>1274.93</v>
      </c>
      <c r="AA3712">
        <v>764.96</v>
      </c>
      <c r="AB3712" s="3">
        <v>35378</v>
      </c>
      <c r="AC3712">
        <v>509.97</v>
      </c>
      <c r="AD3712">
        <v>2</v>
      </c>
      <c r="AE3712">
        <v>9</v>
      </c>
      <c r="AF3712">
        <v>7</v>
      </c>
      <c r="AG3712" t="str">
        <f t="shared" si="57"/>
        <v>297</v>
      </c>
      <c r="AH3712">
        <v>0.7</v>
      </c>
      <c r="AI3712" t="s">
        <v>8783</v>
      </c>
    </row>
    <row r="3713" spans="1:35" x14ac:dyDescent="0.3">
      <c r="A3713">
        <v>2292</v>
      </c>
      <c r="B3713" t="s">
        <v>5083</v>
      </c>
      <c r="C3713" t="s">
        <v>5774</v>
      </c>
      <c r="D3713" t="s">
        <v>49</v>
      </c>
      <c r="E3713">
        <v>17</v>
      </c>
      <c r="F3713" t="s">
        <v>1754</v>
      </c>
      <c r="G3713" t="s">
        <v>51</v>
      </c>
      <c r="H3713" t="s">
        <v>38</v>
      </c>
      <c r="I3713" t="s">
        <v>39</v>
      </c>
      <c r="J3713">
        <v>2</v>
      </c>
      <c r="K3713">
        <v>25</v>
      </c>
      <c r="L3713" t="s">
        <v>5775</v>
      </c>
      <c r="M3713">
        <v>2525</v>
      </c>
      <c r="N3713" t="s">
        <v>53</v>
      </c>
      <c r="O3713" t="s">
        <v>42</v>
      </c>
      <c r="P3713">
        <v>9</v>
      </c>
      <c r="Q3713">
        <v>5472</v>
      </c>
      <c r="R3713">
        <v>76</v>
      </c>
      <c r="S3713" s="3">
        <v>42990</v>
      </c>
      <c r="T3713">
        <v>1</v>
      </c>
      <c r="U3713" t="s">
        <v>43</v>
      </c>
      <c r="V3713" t="s">
        <v>81</v>
      </c>
      <c r="W3713" t="s">
        <v>45</v>
      </c>
      <c r="X3713" t="s">
        <v>64</v>
      </c>
      <c r="Y3713" t="s">
        <v>46</v>
      </c>
      <c r="Z3713">
        <v>642.30999999999995</v>
      </c>
      <c r="AA3713">
        <v>513.85</v>
      </c>
      <c r="AB3713" s="3">
        <v>41533</v>
      </c>
      <c r="AC3713">
        <v>128.45999999999901</v>
      </c>
      <c r="AD3713">
        <v>4</v>
      </c>
      <c r="AE3713">
        <v>6</v>
      </c>
      <c r="AF3713">
        <v>8</v>
      </c>
      <c r="AG3713" t="str">
        <f t="shared" si="57"/>
        <v>468</v>
      </c>
      <c r="AH3713">
        <v>0.7</v>
      </c>
      <c r="AI3713" t="s">
        <v>8783</v>
      </c>
    </row>
    <row r="3714" spans="1:35" x14ac:dyDescent="0.3">
      <c r="A3714">
        <v>1355</v>
      </c>
      <c r="B3714" t="s">
        <v>5101</v>
      </c>
      <c r="C3714" t="s">
        <v>5102</v>
      </c>
      <c r="D3714" t="s">
        <v>35</v>
      </c>
      <c r="E3714">
        <v>37</v>
      </c>
      <c r="F3714" t="s">
        <v>576</v>
      </c>
      <c r="G3714" t="s">
        <v>73</v>
      </c>
      <c r="H3714" t="s">
        <v>38</v>
      </c>
      <c r="I3714" t="s">
        <v>61</v>
      </c>
      <c r="J3714">
        <v>1</v>
      </c>
      <c r="K3714">
        <v>22</v>
      </c>
      <c r="L3714" t="s">
        <v>5103</v>
      </c>
      <c r="M3714">
        <v>3444</v>
      </c>
      <c r="N3714" t="s">
        <v>41</v>
      </c>
      <c r="O3714" t="s">
        <v>42</v>
      </c>
      <c r="P3714">
        <v>4</v>
      </c>
      <c r="Q3714">
        <v>5477</v>
      </c>
      <c r="R3714">
        <v>48</v>
      </c>
      <c r="S3714" s="3">
        <v>43018</v>
      </c>
      <c r="T3714">
        <v>0</v>
      </c>
      <c r="U3714" t="s">
        <v>43</v>
      </c>
      <c r="V3714" t="s">
        <v>81</v>
      </c>
      <c r="W3714" t="s">
        <v>45</v>
      </c>
      <c r="X3714" t="s">
        <v>46</v>
      </c>
      <c r="Y3714" t="s">
        <v>46</v>
      </c>
      <c r="Z3714">
        <v>1762.96</v>
      </c>
      <c r="AA3714">
        <v>950.52</v>
      </c>
      <c r="AB3714" s="3">
        <v>41848</v>
      </c>
      <c r="AC3714">
        <v>812.44</v>
      </c>
      <c r="AD3714">
        <v>8</v>
      </c>
      <c r="AE3714">
        <v>3</v>
      </c>
      <c r="AF3714">
        <v>4</v>
      </c>
      <c r="AG3714" t="str">
        <f t="shared" si="57"/>
        <v>834</v>
      </c>
      <c r="AH3714">
        <v>0.6</v>
      </c>
      <c r="AI3714" t="s">
        <v>8783</v>
      </c>
    </row>
    <row r="3715" spans="1:35" x14ac:dyDescent="0.3">
      <c r="A3715">
        <v>3187</v>
      </c>
      <c r="B3715" t="s">
        <v>1819</v>
      </c>
      <c r="C3715" t="s">
        <v>1820</v>
      </c>
      <c r="D3715" t="s">
        <v>35</v>
      </c>
      <c r="E3715">
        <v>75</v>
      </c>
      <c r="F3715" t="s">
        <v>899</v>
      </c>
      <c r="G3715" t="s">
        <v>37</v>
      </c>
      <c r="H3715" t="s">
        <v>38</v>
      </c>
      <c r="I3715" t="s">
        <v>39</v>
      </c>
      <c r="J3715">
        <v>14</v>
      </c>
      <c r="K3715">
        <v>49</v>
      </c>
      <c r="L3715" t="s">
        <v>1821</v>
      </c>
      <c r="M3715">
        <v>2150</v>
      </c>
      <c r="N3715" t="s">
        <v>53</v>
      </c>
      <c r="O3715" t="s">
        <v>42</v>
      </c>
      <c r="P3715">
        <v>7</v>
      </c>
      <c r="Q3715">
        <v>5479</v>
      </c>
      <c r="R3715">
        <v>90</v>
      </c>
      <c r="S3715" s="3">
        <v>43011</v>
      </c>
      <c r="T3715">
        <v>0</v>
      </c>
      <c r="U3715" t="s">
        <v>43</v>
      </c>
      <c r="V3715" t="s">
        <v>69</v>
      </c>
      <c r="W3715" t="s">
        <v>45</v>
      </c>
      <c r="X3715" t="s">
        <v>64</v>
      </c>
      <c r="Y3715" t="s">
        <v>46</v>
      </c>
      <c r="Z3715">
        <v>363.01</v>
      </c>
      <c r="AA3715">
        <v>290.41000000000003</v>
      </c>
      <c r="AB3715" s="3">
        <v>38002</v>
      </c>
      <c r="AC3715">
        <v>72.599999999999895</v>
      </c>
      <c r="AD3715">
        <v>3</v>
      </c>
      <c r="AE3715">
        <v>3</v>
      </c>
      <c r="AF3715">
        <v>4</v>
      </c>
      <c r="AG3715" t="str">
        <f t="shared" ref="AG3715:AG3778" si="58">CONCATENATE(AD3715,AE3715,AF3715)</f>
        <v>334</v>
      </c>
      <c r="AH3715">
        <v>0.4</v>
      </c>
      <c r="AI3715" t="s">
        <v>8784</v>
      </c>
    </row>
    <row r="3716" spans="1:35" x14ac:dyDescent="0.3">
      <c r="A3716">
        <v>2018</v>
      </c>
      <c r="B3716" t="s">
        <v>5531</v>
      </c>
      <c r="C3716" t="s">
        <v>3411</v>
      </c>
      <c r="D3716" t="s">
        <v>35</v>
      </c>
      <c r="E3716">
        <v>80</v>
      </c>
      <c r="F3716" t="s">
        <v>482</v>
      </c>
      <c r="G3716" t="s">
        <v>37</v>
      </c>
      <c r="H3716" t="s">
        <v>60</v>
      </c>
      <c r="I3716" t="s">
        <v>61</v>
      </c>
      <c r="J3716">
        <v>12</v>
      </c>
      <c r="K3716">
        <v>60</v>
      </c>
      <c r="L3716" t="s">
        <v>5532</v>
      </c>
      <c r="M3716">
        <v>2075</v>
      </c>
      <c r="N3716" t="s">
        <v>53</v>
      </c>
      <c r="O3716" t="s">
        <v>42</v>
      </c>
      <c r="P3716">
        <v>11</v>
      </c>
      <c r="Q3716">
        <v>5480</v>
      </c>
      <c r="R3716">
        <v>59</v>
      </c>
      <c r="S3716" s="3">
        <v>42995</v>
      </c>
      <c r="T3716">
        <v>1</v>
      </c>
      <c r="U3716" t="s">
        <v>43</v>
      </c>
      <c r="V3716" t="s">
        <v>44</v>
      </c>
      <c r="W3716" t="s">
        <v>45</v>
      </c>
      <c r="X3716" t="s">
        <v>46</v>
      </c>
      <c r="Y3716" t="s">
        <v>55</v>
      </c>
      <c r="Z3716">
        <v>1061.56</v>
      </c>
      <c r="AA3716">
        <v>733.58</v>
      </c>
      <c r="AB3716" s="3">
        <v>34170</v>
      </c>
      <c r="AC3716">
        <v>327.979999999999</v>
      </c>
      <c r="AD3716">
        <v>5</v>
      </c>
      <c r="AE3716">
        <v>6</v>
      </c>
      <c r="AF3716">
        <v>7</v>
      </c>
      <c r="AG3716" t="str">
        <f t="shared" si="58"/>
        <v>567</v>
      </c>
      <c r="AH3716">
        <v>0.7</v>
      </c>
      <c r="AI3716" t="s">
        <v>8785</v>
      </c>
    </row>
    <row r="3717" spans="1:35" x14ac:dyDescent="0.3">
      <c r="A3717">
        <v>2983</v>
      </c>
      <c r="B3717" t="s">
        <v>881</v>
      </c>
      <c r="C3717" t="s">
        <v>5776</v>
      </c>
      <c r="D3717" t="s">
        <v>35</v>
      </c>
      <c r="E3717">
        <v>2</v>
      </c>
      <c r="F3717" t="s">
        <v>1371</v>
      </c>
      <c r="G3717" t="s">
        <v>59</v>
      </c>
      <c r="H3717" t="s">
        <v>38</v>
      </c>
      <c r="I3717" t="s">
        <v>39</v>
      </c>
      <c r="J3717">
        <v>17</v>
      </c>
      <c r="K3717">
        <v>38</v>
      </c>
      <c r="L3717" t="s">
        <v>5777</v>
      </c>
      <c r="M3717">
        <v>3163</v>
      </c>
      <c r="N3717" t="s">
        <v>41</v>
      </c>
      <c r="O3717" t="s">
        <v>42</v>
      </c>
      <c r="P3717">
        <v>9</v>
      </c>
      <c r="Q3717">
        <v>5481</v>
      </c>
      <c r="R3717">
        <v>3</v>
      </c>
      <c r="S3717" s="3">
        <v>42942</v>
      </c>
      <c r="T3717">
        <v>0</v>
      </c>
      <c r="U3717" t="s">
        <v>43</v>
      </c>
      <c r="V3717" t="s">
        <v>54</v>
      </c>
      <c r="W3717" t="s">
        <v>45</v>
      </c>
      <c r="X3717" t="s">
        <v>46</v>
      </c>
      <c r="Y3717" t="s">
        <v>55</v>
      </c>
      <c r="Z3717">
        <v>2091.4699999999998</v>
      </c>
      <c r="AA3717">
        <v>388.92</v>
      </c>
      <c r="AB3717" s="3">
        <v>33455</v>
      </c>
      <c r="AC3717">
        <v>1702.54999999999</v>
      </c>
      <c r="AD3717">
        <v>1</v>
      </c>
      <c r="AE3717">
        <v>3</v>
      </c>
      <c r="AF3717">
        <v>6</v>
      </c>
      <c r="AG3717" t="str">
        <f t="shared" si="58"/>
        <v>136</v>
      </c>
      <c r="AH3717">
        <v>0.4</v>
      </c>
      <c r="AI3717" t="s">
        <v>8783</v>
      </c>
    </row>
    <row r="3718" spans="1:35" x14ac:dyDescent="0.3">
      <c r="A3718">
        <v>2609</v>
      </c>
      <c r="B3718" t="s">
        <v>5104</v>
      </c>
      <c r="C3718" t="s">
        <v>5105</v>
      </c>
      <c r="D3718" t="s">
        <v>49</v>
      </c>
      <c r="E3718">
        <v>17</v>
      </c>
      <c r="F3718" t="s">
        <v>632</v>
      </c>
      <c r="G3718" t="s">
        <v>37</v>
      </c>
      <c r="H3718" t="s">
        <v>38</v>
      </c>
      <c r="I3718" t="s">
        <v>39</v>
      </c>
      <c r="J3718">
        <v>14</v>
      </c>
      <c r="K3718">
        <v>58</v>
      </c>
      <c r="L3718" t="s">
        <v>5106</v>
      </c>
      <c r="M3718">
        <v>2287</v>
      </c>
      <c r="N3718" t="s">
        <v>53</v>
      </c>
      <c r="O3718" t="s">
        <v>42</v>
      </c>
      <c r="P3718">
        <v>6</v>
      </c>
      <c r="Q3718">
        <v>5482</v>
      </c>
      <c r="R3718">
        <v>93</v>
      </c>
      <c r="S3718" s="3">
        <v>42847</v>
      </c>
      <c r="T3718">
        <v>1</v>
      </c>
      <c r="U3718" t="s">
        <v>43</v>
      </c>
      <c r="V3718" t="s">
        <v>81</v>
      </c>
      <c r="W3718" t="s">
        <v>45</v>
      </c>
      <c r="X3718" t="s">
        <v>46</v>
      </c>
      <c r="Y3718" t="s">
        <v>46</v>
      </c>
      <c r="Z3718">
        <v>1065.03</v>
      </c>
      <c r="AA3718">
        <v>230.09</v>
      </c>
      <c r="AB3718" s="3">
        <v>42458</v>
      </c>
      <c r="AC3718">
        <v>834.93999999999903</v>
      </c>
      <c r="AD3718">
        <v>0</v>
      </c>
      <c r="AE3718">
        <v>6</v>
      </c>
      <c r="AF3718">
        <v>5</v>
      </c>
      <c r="AG3718" t="str">
        <f t="shared" si="58"/>
        <v>065</v>
      </c>
      <c r="AH3718">
        <v>0.4</v>
      </c>
      <c r="AI3718" t="s">
        <v>8785</v>
      </c>
    </row>
    <row r="3719" spans="1:35" x14ac:dyDescent="0.3">
      <c r="A3719">
        <v>283</v>
      </c>
      <c r="B3719" t="s">
        <v>1662</v>
      </c>
      <c r="C3719" t="s">
        <v>1663</v>
      </c>
      <c r="D3719" t="s">
        <v>49</v>
      </c>
      <c r="E3719">
        <v>34</v>
      </c>
      <c r="F3719" t="s">
        <v>118</v>
      </c>
      <c r="G3719" t="s">
        <v>59</v>
      </c>
      <c r="H3719" t="s">
        <v>38</v>
      </c>
      <c r="I3719" t="s">
        <v>61</v>
      </c>
      <c r="J3719">
        <v>2</v>
      </c>
      <c r="K3719">
        <v>32</v>
      </c>
      <c r="L3719" t="s">
        <v>1664</v>
      </c>
      <c r="M3719">
        <v>4508</v>
      </c>
      <c r="N3719" t="s">
        <v>88</v>
      </c>
      <c r="O3719" t="s">
        <v>42</v>
      </c>
      <c r="P3719">
        <v>6</v>
      </c>
      <c r="Q3719">
        <v>5483</v>
      </c>
      <c r="R3719">
        <v>54</v>
      </c>
      <c r="S3719" s="3">
        <v>43008</v>
      </c>
      <c r="T3719">
        <v>1</v>
      </c>
      <c r="U3719" t="s">
        <v>43</v>
      </c>
      <c r="V3719" t="s">
        <v>81</v>
      </c>
      <c r="W3719" t="s">
        <v>45</v>
      </c>
      <c r="X3719" t="s">
        <v>46</v>
      </c>
      <c r="Y3719" t="s">
        <v>46</v>
      </c>
      <c r="Z3719">
        <v>1292.8399999999999</v>
      </c>
      <c r="AA3719">
        <v>13.44</v>
      </c>
      <c r="AB3719" s="3">
        <v>42226</v>
      </c>
      <c r="AC3719">
        <v>1279.3999999999901</v>
      </c>
      <c r="AD3719">
        <v>2</v>
      </c>
      <c r="AE3719">
        <v>3</v>
      </c>
      <c r="AF3719">
        <v>6</v>
      </c>
      <c r="AG3719" t="str">
        <f t="shared" si="58"/>
        <v>236</v>
      </c>
      <c r="AH3719">
        <v>0.4</v>
      </c>
      <c r="AI3719" t="s">
        <v>8783</v>
      </c>
    </row>
    <row r="3720" spans="1:35" x14ac:dyDescent="0.3">
      <c r="A3720">
        <v>845</v>
      </c>
      <c r="B3720" t="s">
        <v>5778</v>
      </c>
      <c r="C3720" t="s">
        <v>5779</v>
      </c>
      <c r="D3720" t="s">
        <v>49</v>
      </c>
      <c r="E3720">
        <v>51</v>
      </c>
      <c r="F3720" t="s">
        <v>231</v>
      </c>
      <c r="G3720" t="s">
        <v>85</v>
      </c>
      <c r="H3720" t="s">
        <v>38</v>
      </c>
      <c r="I3720" t="s">
        <v>61</v>
      </c>
      <c r="J3720">
        <v>3</v>
      </c>
      <c r="K3720">
        <v>49</v>
      </c>
      <c r="L3720" t="s">
        <v>5780</v>
      </c>
      <c r="M3720">
        <v>2527</v>
      </c>
      <c r="N3720" t="s">
        <v>53</v>
      </c>
      <c r="O3720" t="s">
        <v>42</v>
      </c>
      <c r="P3720">
        <v>7</v>
      </c>
      <c r="Q3720">
        <v>5484</v>
      </c>
      <c r="R3720">
        <v>36</v>
      </c>
      <c r="S3720" s="3">
        <v>42850</v>
      </c>
      <c r="T3720">
        <v>0</v>
      </c>
      <c r="U3720" t="s">
        <v>43</v>
      </c>
      <c r="V3720" t="s">
        <v>44</v>
      </c>
      <c r="W3720" t="s">
        <v>45</v>
      </c>
      <c r="X3720" t="s">
        <v>64</v>
      </c>
      <c r="Y3720" t="s">
        <v>46</v>
      </c>
      <c r="Z3720">
        <v>945.04</v>
      </c>
      <c r="AA3720">
        <v>507.58</v>
      </c>
      <c r="AB3720" s="3">
        <v>35052</v>
      </c>
      <c r="AC3720">
        <v>437.46</v>
      </c>
      <c r="AD3720">
        <v>2</v>
      </c>
      <c r="AE3720">
        <v>1</v>
      </c>
      <c r="AF3720">
        <v>1</v>
      </c>
      <c r="AG3720" t="str">
        <f t="shared" si="58"/>
        <v>211</v>
      </c>
      <c r="AH3720">
        <v>0.1</v>
      </c>
      <c r="AI3720" t="s">
        <v>8784</v>
      </c>
    </row>
    <row r="3721" spans="1:35" x14ac:dyDescent="0.3">
      <c r="A3721">
        <v>682</v>
      </c>
      <c r="B3721" t="s">
        <v>1214</v>
      </c>
      <c r="C3721" t="s">
        <v>1215</v>
      </c>
      <c r="D3721" t="s">
        <v>35</v>
      </c>
      <c r="E3721">
        <v>53</v>
      </c>
      <c r="F3721" t="s">
        <v>326</v>
      </c>
      <c r="G3721" t="s">
        <v>51</v>
      </c>
      <c r="H3721" t="s">
        <v>60</v>
      </c>
      <c r="I3721" t="s">
        <v>39</v>
      </c>
      <c r="J3721">
        <v>7</v>
      </c>
      <c r="K3721">
        <v>52</v>
      </c>
      <c r="L3721" t="s">
        <v>1216</v>
      </c>
      <c r="M3721">
        <v>2548</v>
      </c>
      <c r="N3721" t="s">
        <v>53</v>
      </c>
      <c r="O3721" t="s">
        <v>42</v>
      </c>
      <c r="P3721">
        <v>8</v>
      </c>
      <c r="Q3721">
        <v>5486</v>
      </c>
      <c r="R3721">
        <v>84</v>
      </c>
      <c r="S3721" s="3">
        <v>42880</v>
      </c>
      <c r="T3721">
        <v>0</v>
      </c>
      <c r="U3721" t="s">
        <v>43</v>
      </c>
      <c r="V3721" t="s">
        <v>54</v>
      </c>
      <c r="W3721" t="s">
        <v>76</v>
      </c>
      <c r="X3721" t="s">
        <v>46</v>
      </c>
      <c r="Y3721" t="s">
        <v>46</v>
      </c>
      <c r="Z3721">
        <v>290.62</v>
      </c>
      <c r="AA3721">
        <v>215.14</v>
      </c>
      <c r="AB3721" s="3">
        <v>34079</v>
      </c>
      <c r="AC3721">
        <v>75.48</v>
      </c>
      <c r="AD3721">
        <v>7</v>
      </c>
      <c r="AE3721">
        <v>6</v>
      </c>
      <c r="AF3721">
        <v>7</v>
      </c>
      <c r="AG3721" t="str">
        <f t="shared" si="58"/>
        <v>767</v>
      </c>
      <c r="AH3721">
        <v>0.7</v>
      </c>
      <c r="AI3721" t="s">
        <v>8784</v>
      </c>
    </row>
    <row r="3722" spans="1:35" x14ac:dyDescent="0.3">
      <c r="A3722">
        <v>856</v>
      </c>
      <c r="B3722" t="s">
        <v>4415</v>
      </c>
      <c r="C3722" t="s">
        <v>4416</v>
      </c>
      <c r="D3722" t="s">
        <v>35</v>
      </c>
      <c r="E3722">
        <v>63</v>
      </c>
      <c r="F3722" t="s">
        <v>84</v>
      </c>
      <c r="G3722" t="s">
        <v>37</v>
      </c>
      <c r="H3722" t="s">
        <v>38</v>
      </c>
      <c r="I3722" t="s">
        <v>39</v>
      </c>
      <c r="J3722">
        <v>9</v>
      </c>
      <c r="K3722">
        <v>34</v>
      </c>
      <c r="L3722" t="s">
        <v>4417</v>
      </c>
      <c r="M3722">
        <v>3139</v>
      </c>
      <c r="N3722" t="s">
        <v>41</v>
      </c>
      <c r="O3722" t="s">
        <v>42</v>
      </c>
      <c r="P3722">
        <v>7</v>
      </c>
      <c r="Q3722">
        <v>5487</v>
      </c>
      <c r="R3722">
        <v>99</v>
      </c>
      <c r="S3722" s="3">
        <v>42993</v>
      </c>
      <c r="T3722">
        <v>0</v>
      </c>
      <c r="U3722" t="s">
        <v>43</v>
      </c>
      <c r="V3722" t="s">
        <v>63</v>
      </c>
      <c r="W3722" t="s">
        <v>45</v>
      </c>
      <c r="X3722" t="s">
        <v>46</v>
      </c>
      <c r="Y3722" t="s">
        <v>46</v>
      </c>
      <c r="Z3722">
        <v>1227.3399999999999</v>
      </c>
      <c r="AA3722">
        <v>770.89</v>
      </c>
      <c r="AB3722" s="3">
        <v>34556</v>
      </c>
      <c r="AC3722">
        <v>456.44999999999902</v>
      </c>
      <c r="AD3722">
        <v>9</v>
      </c>
      <c r="AE3722">
        <v>6</v>
      </c>
      <c r="AF3722">
        <v>6</v>
      </c>
      <c r="AG3722" t="str">
        <f t="shared" si="58"/>
        <v>966</v>
      </c>
      <c r="AH3722">
        <v>0.8</v>
      </c>
      <c r="AI3722" t="s">
        <v>8783</v>
      </c>
    </row>
    <row r="3723" spans="1:35" x14ac:dyDescent="0.3">
      <c r="A3723">
        <v>666</v>
      </c>
      <c r="B3723" t="s">
        <v>1647</v>
      </c>
      <c r="C3723" t="s">
        <v>1648</v>
      </c>
      <c r="D3723" t="s">
        <v>49</v>
      </c>
      <c r="E3723">
        <v>82</v>
      </c>
      <c r="F3723" t="s">
        <v>330</v>
      </c>
      <c r="G3723" t="s">
        <v>51</v>
      </c>
      <c r="H3723" t="s">
        <v>86</v>
      </c>
      <c r="I3723" t="s">
        <v>39</v>
      </c>
      <c r="J3723">
        <v>15</v>
      </c>
      <c r="K3723">
        <v>39</v>
      </c>
      <c r="L3723" t="s">
        <v>1649</v>
      </c>
      <c r="M3723">
        <v>3975</v>
      </c>
      <c r="N3723" t="s">
        <v>41</v>
      </c>
      <c r="O3723" t="s">
        <v>42</v>
      </c>
      <c r="P3723">
        <v>8</v>
      </c>
      <c r="Q3723">
        <v>5488</v>
      </c>
      <c r="R3723">
        <v>90</v>
      </c>
      <c r="S3723" s="3">
        <v>43058</v>
      </c>
      <c r="T3723">
        <v>0</v>
      </c>
      <c r="U3723" t="s">
        <v>43</v>
      </c>
      <c r="V3723" t="s">
        <v>44</v>
      </c>
      <c r="W3723" t="s">
        <v>45</v>
      </c>
      <c r="X3723" t="s">
        <v>64</v>
      </c>
      <c r="Y3723" t="s">
        <v>46</v>
      </c>
      <c r="Z3723">
        <v>945.04</v>
      </c>
      <c r="AA3723">
        <v>507.58</v>
      </c>
      <c r="AB3723" s="3">
        <v>36361</v>
      </c>
      <c r="AC3723">
        <v>437.46</v>
      </c>
      <c r="AD3723">
        <v>5</v>
      </c>
      <c r="AE3723">
        <v>3</v>
      </c>
      <c r="AF3723">
        <v>4</v>
      </c>
      <c r="AG3723" t="str">
        <f t="shared" si="58"/>
        <v>534</v>
      </c>
      <c r="AH3723">
        <v>0.4</v>
      </c>
      <c r="AI3723" t="s">
        <v>8784</v>
      </c>
    </row>
    <row r="3724" spans="1:35" x14ac:dyDescent="0.3">
      <c r="A3724">
        <v>249</v>
      </c>
      <c r="B3724" t="s">
        <v>2711</v>
      </c>
      <c r="C3724" t="s">
        <v>2712</v>
      </c>
      <c r="D3724" t="s">
        <v>35</v>
      </c>
      <c r="E3724">
        <v>65</v>
      </c>
      <c r="F3724" t="s">
        <v>283</v>
      </c>
      <c r="G3724" t="s">
        <v>147</v>
      </c>
      <c r="H3724" t="s">
        <v>86</v>
      </c>
      <c r="I3724" t="s">
        <v>61</v>
      </c>
      <c r="J3724">
        <v>9</v>
      </c>
      <c r="K3724">
        <v>30</v>
      </c>
      <c r="L3724" t="s">
        <v>2713</v>
      </c>
      <c r="M3724">
        <v>2204</v>
      </c>
      <c r="N3724" t="s">
        <v>53</v>
      </c>
      <c r="O3724" t="s">
        <v>42</v>
      </c>
      <c r="P3724">
        <v>11</v>
      </c>
      <c r="Q3724">
        <v>5490</v>
      </c>
      <c r="R3724">
        <v>0</v>
      </c>
      <c r="S3724" s="3">
        <v>42992</v>
      </c>
      <c r="T3724">
        <v>1</v>
      </c>
      <c r="U3724" t="s">
        <v>43</v>
      </c>
      <c r="V3724" t="s">
        <v>44</v>
      </c>
      <c r="W3724" t="s">
        <v>45</v>
      </c>
      <c r="X3724" t="s">
        <v>46</v>
      </c>
      <c r="Y3724" t="s">
        <v>46</v>
      </c>
      <c r="Z3724">
        <v>71.489999999999995</v>
      </c>
      <c r="AA3724">
        <v>53.62</v>
      </c>
      <c r="AB3724" s="3">
        <v>41245</v>
      </c>
      <c r="AC3724">
        <v>17.869999999999902</v>
      </c>
      <c r="AD3724">
        <v>4</v>
      </c>
      <c r="AE3724">
        <v>8</v>
      </c>
      <c r="AF3724">
        <v>5</v>
      </c>
      <c r="AG3724" t="str">
        <f t="shared" si="58"/>
        <v>485</v>
      </c>
      <c r="AH3724">
        <v>0.6</v>
      </c>
      <c r="AI3724" t="s">
        <v>8783</v>
      </c>
    </row>
    <row r="3725" spans="1:35" x14ac:dyDescent="0.3">
      <c r="A3725">
        <v>2286</v>
      </c>
      <c r="B3725" t="s">
        <v>3270</v>
      </c>
      <c r="C3725" t="s">
        <v>3271</v>
      </c>
      <c r="D3725" t="s">
        <v>49</v>
      </c>
      <c r="E3725">
        <v>20</v>
      </c>
      <c r="F3725" t="s">
        <v>67</v>
      </c>
      <c r="G3725" t="s">
        <v>85</v>
      </c>
      <c r="H3725" t="s">
        <v>86</v>
      </c>
      <c r="I3725" t="s">
        <v>61</v>
      </c>
      <c r="J3725">
        <v>5</v>
      </c>
      <c r="K3725">
        <v>28</v>
      </c>
      <c r="L3725" t="s">
        <v>3272</v>
      </c>
      <c r="M3725">
        <v>3630</v>
      </c>
      <c r="N3725" t="s">
        <v>41</v>
      </c>
      <c r="O3725" t="s">
        <v>42</v>
      </c>
      <c r="P3725">
        <v>3</v>
      </c>
      <c r="Q3725">
        <v>5491</v>
      </c>
      <c r="R3725">
        <v>67</v>
      </c>
      <c r="S3725" s="3">
        <v>43029</v>
      </c>
      <c r="T3725">
        <v>1</v>
      </c>
      <c r="U3725" t="s">
        <v>43</v>
      </c>
      <c r="V3725" t="s">
        <v>44</v>
      </c>
      <c r="W3725" t="s">
        <v>45</v>
      </c>
      <c r="X3725" t="s">
        <v>46</v>
      </c>
      <c r="Y3725" t="s">
        <v>55</v>
      </c>
      <c r="Z3725">
        <v>1071.23</v>
      </c>
      <c r="AA3725">
        <v>380.74</v>
      </c>
      <c r="AB3725" s="3">
        <v>35160</v>
      </c>
      <c r="AC3725">
        <v>690.49</v>
      </c>
      <c r="AD3725">
        <v>4</v>
      </c>
      <c r="AE3725">
        <v>3</v>
      </c>
      <c r="AF3725">
        <v>3</v>
      </c>
      <c r="AG3725" t="str">
        <f t="shared" si="58"/>
        <v>433</v>
      </c>
      <c r="AH3725">
        <v>0.4</v>
      </c>
      <c r="AI3725" t="s">
        <v>8783</v>
      </c>
    </row>
    <row r="3726" spans="1:35" x14ac:dyDescent="0.3">
      <c r="A3726">
        <v>2993</v>
      </c>
      <c r="B3726" t="s">
        <v>891</v>
      </c>
      <c r="C3726" t="s">
        <v>892</v>
      </c>
      <c r="D3726" t="s">
        <v>49</v>
      </c>
      <c r="E3726">
        <v>85</v>
      </c>
      <c r="F3726" t="s">
        <v>545</v>
      </c>
      <c r="G3726" t="s">
        <v>37</v>
      </c>
      <c r="H3726" t="s">
        <v>60</v>
      </c>
      <c r="I3726" t="s">
        <v>61</v>
      </c>
      <c r="J3726">
        <v>4</v>
      </c>
      <c r="K3726">
        <v>28</v>
      </c>
      <c r="L3726" t="s">
        <v>893</v>
      </c>
      <c r="M3726">
        <v>2138</v>
      </c>
      <c r="N3726" t="s">
        <v>53</v>
      </c>
      <c r="O3726" t="s">
        <v>42</v>
      </c>
      <c r="P3726">
        <v>9</v>
      </c>
      <c r="Q3726">
        <v>5492</v>
      </c>
      <c r="R3726">
        <v>94</v>
      </c>
      <c r="S3726" s="3">
        <v>43090</v>
      </c>
      <c r="T3726">
        <v>1</v>
      </c>
      <c r="U3726" t="s">
        <v>43</v>
      </c>
      <c r="V3726" t="s">
        <v>75</v>
      </c>
      <c r="W3726" t="s">
        <v>45</v>
      </c>
      <c r="X3726" t="s">
        <v>46</v>
      </c>
      <c r="Y3726" t="s">
        <v>55</v>
      </c>
      <c r="Z3726">
        <v>1635.3</v>
      </c>
      <c r="AA3726">
        <v>993.66</v>
      </c>
      <c r="AB3726" s="3">
        <v>41434</v>
      </c>
      <c r="AC3726">
        <v>641.64</v>
      </c>
      <c r="AD3726">
        <v>8</v>
      </c>
      <c r="AE3726">
        <v>8</v>
      </c>
      <c r="AF3726">
        <v>9</v>
      </c>
      <c r="AG3726" t="str">
        <f t="shared" si="58"/>
        <v>889</v>
      </c>
      <c r="AH3726">
        <v>0.9</v>
      </c>
      <c r="AI3726" t="s">
        <v>8783</v>
      </c>
    </row>
    <row r="3727" spans="1:35" x14ac:dyDescent="0.3">
      <c r="A3727">
        <v>421</v>
      </c>
      <c r="B3727" t="s">
        <v>1310</v>
      </c>
      <c r="C3727" t="s">
        <v>2676</v>
      </c>
      <c r="D3727" t="s">
        <v>49</v>
      </c>
      <c r="E3727">
        <v>26</v>
      </c>
      <c r="F3727" t="s">
        <v>100</v>
      </c>
      <c r="G3727" t="s">
        <v>59</v>
      </c>
      <c r="H3727" t="s">
        <v>38</v>
      </c>
      <c r="I3727" t="s">
        <v>39</v>
      </c>
      <c r="J3727">
        <v>2</v>
      </c>
      <c r="K3727">
        <v>24</v>
      </c>
      <c r="L3727" t="s">
        <v>2677</v>
      </c>
      <c r="M3727">
        <v>2330</v>
      </c>
      <c r="N3727" t="s">
        <v>53</v>
      </c>
      <c r="O3727" t="s">
        <v>42</v>
      </c>
      <c r="P3727">
        <v>3</v>
      </c>
      <c r="Q3727">
        <v>5493</v>
      </c>
      <c r="R3727">
        <v>94</v>
      </c>
      <c r="S3727" s="3">
        <v>42876</v>
      </c>
      <c r="T3727">
        <v>1</v>
      </c>
      <c r="U3727" t="s">
        <v>43</v>
      </c>
      <c r="V3727" t="s">
        <v>75</v>
      </c>
      <c r="W3727" t="s">
        <v>45</v>
      </c>
      <c r="X3727" t="s">
        <v>46</v>
      </c>
      <c r="Y3727" t="s">
        <v>55</v>
      </c>
      <c r="Z3727">
        <v>1635.3</v>
      </c>
      <c r="AA3727">
        <v>993.66</v>
      </c>
      <c r="AB3727" s="3">
        <v>38002</v>
      </c>
      <c r="AC3727">
        <v>641.64</v>
      </c>
      <c r="AD3727">
        <v>4</v>
      </c>
      <c r="AE3727">
        <v>5</v>
      </c>
      <c r="AF3727">
        <v>6</v>
      </c>
      <c r="AG3727" t="str">
        <f t="shared" si="58"/>
        <v>456</v>
      </c>
      <c r="AH3727">
        <v>0.6</v>
      </c>
      <c r="AI3727" t="s">
        <v>8783</v>
      </c>
    </row>
    <row r="3728" spans="1:35" x14ac:dyDescent="0.3">
      <c r="A3728">
        <v>1214</v>
      </c>
      <c r="B3728" t="s">
        <v>4032</v>
      </c>
      <c r="C3728" t="s">
        <v>4033</v>
      </c>
      <c r="D3728" t="s">
        <v>35</v>
      </c>
      <c r="E3728">
        <v>0</v>
      </c>
      <c r="F3728" t="s">
        <v>243</v>
      </c>
      <c r="G3728" t="s">
        <v>73</v>
      </c>
      <c r="H3728" t="s">
        <v>86</v>
      </c>
      <c r="I3728" t="s">
        <v>61</v>
      </c>
      <c r="J3728">
        <v>15</v>
      </c>
      <c r="K3728">
        <v>34</v>
      </c>
      <c r="L3728" t="s">
        <v>4034</v>
      </c>
      <c r="M3728">
        <v>2086</v>
      </c>
      <c r="N3728" t="s">
        <v>53</v>
      </c>
      <c r="O3728" t="s">
        <v>42</v>
      </c>
      <c r="P3728">
        <v>11</v>
      </c>
      <c r="Q3728">
        <v>5496</v>
      </c>
      <c r="R3728">
        <v>0</v>
      </c>
      <c r="S3728" s="3">
        <v>43076</v>
      </c>
      <c r="T3728">
        <v>0</v>
      </c>
      <c r="U3728" t="s">
        <v>43</v>
      </c>
      <c r="V3728" t="s">
        <v>63</v>
      </c>
      <c r="W3728" t="s">
        <v>45</v>
      </c>
      <c r="X3728" t="s">
        <v>110</v>
      </c>
      <c r="Y3728" t="s">
        <v>46</v>
      </c>
      <c r="Z3728">
        <v>227.88</v>
      </c>
      <c r="AA3728">
        <v>136.72999999999999</v>
      </c>
      <c r="AB3728" s="3">
        <v>37659</v>
      </c>
      <c r="AC3728">
        <v>91.15</v>
      </c>
      <c r="AD3728">
        <v>6</v>
      </c>
      <c r="AE3728">
        <v>1</v>
      </c>
      <c r="AF3728">
        <v>2</v>
      </c>
      <c r="AG3728" t="str">
        <f t="shared" si="58"/>
        <v>612</v>
      </c>
      <c r="AH3728">
        <v>0.3</v>
      </c>
      <c r="AI3728" t="s">
        <v>8783</v>
      </c>
    </row>
    <row r="3729" spans="1:35" x14ac:dyDescent="0.3">
      <c r="A3729">
        <v>2768</v>
      </c>
      <c r="B3729" t="s">
        <v>3590</v>
      </c>
      <c r="C3729" t="s">
        <v>3591</v>
      </c>
      <c r="D3729" t="s">
        <v>35</v>
      </c>
      <c r="E3729">
        <v>86</v>
      </c>
      <c r="F3729" t="s">
        <v>91</v>
      </c>
      <c r="G3729" t="s">
        <v>85</v>
      </c>
      <c r="H3729" t="s">
        <v>38</v>
      </c>
      <c r="I3729" t="s">
        <v>61</v>
      </c>
      <c r="J3729">
        <v>3</v>
      </c>
      <c r="K3729">
        <v>27</v>
      </c>
      <c r="L3729" t="s">
        <v>3592</v>
      </c>
      <c r="M3729">
        <v>2016</v>
      </c>
      <c r="N3729" t="s">
        <v>53</v>
      </c>
      <c r="O3729" t="s">
        <v>42</v>
      </c>
      <c r="P3729">
        <v>12</v>
      </c>
      <c r="Q3729">
        <v>5497</v>
      </c>
      <c r="R3729">
        <v>58</v>
      </c>
      <c r="S3729" s="3">
        <v>43016</v>
      </c>
      <c r="T3729">
        <v>1</v>
      </c>
      <c r="U3729" t="s">
        <v>43</v>
      </c>
      <c r="V3729" t="s">
        <v>63</v>
      </c>
      <c r="W3729" t="s">
        <v>45</v>
      </c>
      <c r="X3729" t="s">
        <v>46</v>
      </c>
      <c r="Y3729" t="s">
        <v>46</v>
      </c>
      <c r="Z3729">
        <v>912.52</v>
      </c>
      <c r="AA3729">
        <v>141.4</v>
      </c>
      <c r="AB3729" s="3">
        <v>42295</v>
      </c>
      <c r="AC3729">
        <v>771.12</v>
      </c>
      <c r="AD3729">
        <v>6</v>
      </c>
      <c r="AE3729">
        <v>5</v>
      </c>
      <c r="AF3729">
        <v>6</v>
      </c>
      <c r="AG3729" t="str">
        <f t="shared" si="58"/>
        <v>656</v>
      </c>
      <c r="AH3729">
        <v>0.6</v>
      </c>
      <c r="AI3729" t="s">
        <v>8783</v>
      </c>
    </row>
    <row r="3730" spans="1:35" x14ac:dyDescent="0.3">
      <c r="A3730">
        <v>3327</v>
      </c>
      <c r="B3730" t="s">
        <v>1055</v>
      </c>
      <c r="C3730" t="s">
        <v>3012</v>
      </c>
      <c r="D3730" t="s">
        <v>35</v>
      </c>
      <c r="E3730">
        <v>84</v>
      </c>
      <c r="F3730" t="s">
        <v>424</v>
      </c>
      <c r="G3730" t="s">
        <v>85</v>
      </c>
      <c r="H3730" t="s">
        <v>38</v>
      </c>
      <c r="I3730" t="s">
        <v>61</v>
      </c>
      <c r="J3730">
        <v>15</v>
      </c>
      <c r="K3730">
        <v>50</v>
      </c>
      <c r="L3730" t="s">
        <v>3013</v>
      </c>
      <c r="M3730">
        <v>3337</v>
      </c>
      <c r="N3730" t="s">
        <v>41</v>
      </c>
      <c r="O3730" t="s">
        <v>42</v>
      </c>
      <c r="P3730">
        <v>4</v>
      </c>
      <c r="Q3730">
        <v>5498</v>
      </c>
      <c r="R3730">
        <v>12</v>
      </c>
      <c r="S3730" s="3">
        <v>42935</v>
      </c>
      <c r="T3730">
        <v>0</v>
      </c>
      <c r="U3730" t="s">
        <v>43</v>
      </c>
      <c r="V3730" t="s">
        <v>81</v>
      </c>
      <c r="W3730" t="s">
        <v>45</v>
      </c>
      <c r="X3730" t="s">
        <v>46</v>
      </c>
      <c r="Y3730" t="s">
        <v>46</v>
      </c>
      <c r="Z3730">
        <v>1231.1500000000001</v>
      </c>
      <c r="AA3730">
        <v>161.6</v>
      </c>
      <c r="AB3730" s="3">
        <v>38216</v>
      </c>
      <c r="AC3730">
        <v>1069.55</v>
      </c>
      <c r="AD3730">
        <v>4</v>
      </c>
      <c r="AE3730">
        <v>6</v>
      </c>
      <c r="AF3730">
        <v>4</v>
      </c>
      <c r="AG3730" t="str">
        <f t="shared" si="58"/>
        <v>464</v>
      </c>
      <c r="AH3730">
        <v>0.5</v>
      </c>
      <c r="AI3730" t="s">
        <v>8784</v>
      </c>
    </row>
    <row r="3731" spans="1:35" x14ac:dyDescent="0.3">
      <c r="A3731">
        <v>3032</v>
      </c>
      <c r="B3731" t="s">
        <v>5071</v>
      </c>
      <c r="C3731" t="s">
        <v>2553</v>
      </c>
      <c r="D3731" t="s">
        <v>35</v>
      </c>
      <c r="E3731">
        <v>53</v>
      </c>
      <c r="F3731" t="s">
        <v>142</v>
      </c>
      <c r="G3731" t="s">
        <v>51</v>
      </c>
      <c r="H3731" t="s">
        <v>60</v>
      </c>
      <c r="I3731" t="s">
        <v>39</v>
      </c>
      <c r="J3731">
        <v>5</v>
      </c>
      <c r="K3731">
        <v>31</v>
      </c>
      <c r="L3731" t="s">
        <v>5072</v>
      </c>
      <c r="M3731">
        <v>4207</v>
      </c>
      <c r="N3731" t="s">
        <v>88</v>
      </c>
      <c r="O3731" t="s">
        <v>42</v>
      </c>
      <c r="P3731">
        <v>6</v>
      </c>
      <c r="Q3731">
        <v>5501</v>
      </c>
      <c r="R3731">
        <v>77</v>
      </c>
      <c r="S3731" s="3">
        <v>42844</v>
      </c>
      <c r="T3731">
        <v>1</v>
      </c>
      <c r="U3731" t="s">
        <v>43</v>
      </c>
      <c r="V3731" t="s">
        <v>69</v>
      </c>
      <c r="W3731" t="s">
        <v>76</v>
      </c>
      <c r="X3731" t="s">
        <v>46</v>
      </c>
      <c r="Y3731" t="s">
        <v>55</v>
      </c>
      <c r="Z3731">
        <v>1240.31</v>
      </c>
      <c r="AA3731">
        <v>795.1</v>
      </c>
      <c r="AB3731" s="3">
        <v>34556</v>
      </c>
      <c r="AC3731">
        <v>445.20999999999901</v>
      </c>
      <c r="AD3731">
        <v>5</v>
      </c>
      <c r="AE3731">
        <v>6</v>
      </c>
      <c r="AF3731">
        <v>9</v>
      </c>
      <c r="AG3731" t="str">
        <f t="shared" si="58"/>
        <v>569</v>
      </c>
      <c r="AH3731">
        <v>0.7</v>
      </c>
      <c r="AI3731" t="s">
        <v>8783</v>
      </c>
    </row>
    <row r="3732" spans="1:35" x14ac:dyDescent="0.3">
      <c r="A3732">
        <v>902</v>
      </c>
      <c r="B3732" t="s">
        <v>3429</v>
      </c>
      <c r="C3732" t="s">
        <v>3430</v>
      </c>
      <c r="D3732" t="s">
        <v>49</v>
      </c>
      <c r="E3732">
        <v>37</v>
      </c>
      <c r="F3732" t="s">
        <v>67</v>
      </c>
      <c r="G3732" t="s">
        <v>59</v>
      </c>
      <c r="H3732" t="s">
        <v>38</v>
      </c>
      <c r="I3732" t="s">
        <v>61</v>
      </c>
      <c r="J3732">
        <v>18</v>
      </c>
      <c r="K3732">
        <v>34</v>
      </c>
      <c r="L3732" t="s">
        <v>3431</v>
      </c>
      <c r="M3732">
        <v>2340</v>
      </c>
      <c r="N3732" t="s">
        <v>53</v>
      </c>
      <c r="O3732" t="s">
        <v>42</v>
      </c>
      <c r="P3732">
        <v>3</v>
      </c>
      <c r="Q3732">
        <v>5503</v>
      </c>
      <c r="R3732">
        <v>84</v>
      </c>
      <c r="S3732" s="3">
        <v>43057</v>
      </c>
      <c r="T3732">
        <v>1</v>
      </c>
      <c r="U3732" t="s">
        <v>43</v>
      </c>
      <c r="V3732" t="s">
        <v>54</v>
      </c>
      <c r="W3732" t="s">
        <v>76</v>
      </c>
      <c r="X3732" t="s">
        <v>46</v>
      </c>
      <c r="Y3732" t="s">
        <v>46</v>
      </c>
      <c r="Z3732">
        <v>290.62</v>
      </c>
      <c r="AA3732">
        <v>215.14</v>
      </c>
      <c r="AB3732" s="3">
        <v>38339</v>
      </c>
      <c r="AC3732">
        <v>75.48</v>
      </c>
      <c r="AD3732">
        <v>8</v>
      </c>
      <c r="AE3732">
        <v>8</v>
      </c>
      <c r="AF3732">
        <v>8</v>
      </c>
      <c r="AG3732" t="str">
        <f t="shared" si="58"/>
        <v>888</v>
      </c>
      <c r="AH3732">
        <v>0.9</v>
      </c>
      <c r="AI3732" t="s">
        <v>8783</v>
      </c>
    </row>
    <row r="3733" spans="1:35" x14ac:dyDescent="0.3">
      <c r="A3733">
        <v>1782</v>
      </c>
      <c r="B3733" t="s">
        <v>1120</v>
      </c>
      <c r="C3733" t="s">
        <v>1121</v>
      </c>
      <c r="D3733" t="s">
        <v>35</v>
      </c>
      <c r="E3733">
        <v>47</v>
      </c>
      <c r="F3733" t="s">
        <v>126</v>
      </c>
      <c r="G3733" t="s">
        <v>51</v>
      </c>
      <c r="H3733" t="s">
        <v>60</v>
      </c>
      <c r="I3733" t="s">
        <v>39</v>
      </c>
      <c r="J3733">
        <v>9</v>
      </c>
      <c r="K3733">
        <v>56</v>
      </c>
      <c r="L3733" t="s">
        <v>1122</v>
      </c>
      <c r="M3733">
        <v>2011</v>
      </c>
      <c r="N3733" t="s">
        <v>53</v>
      </c>
      <c r="O3733" t="s">
        <v>42</v>
      </c>
      <c r="P3733">
        <v>6</v>
      </c>
      <c r="Q3733">
        <v>5504</v>
      </c>
      <c r="R3733">
        <v>87</v>
      </c>
      <c r="S3733" s="3">
        <v>42876</v>
      </c>
      <c r="T3733">
        <v>0</v>
      </c>
      <c r="U3733" t="s">
        <v>43</v>
      </c>
      <c r="V3733" t="s">
        <v>75</v>
      </c>
      <c r="W3733" t="s">
        <v>45</v>
      </c>
      <c r="X3733" t="s">
        <v>110</v>
      </c>
      <c r="Y3733" t="s">
        <v>46</v>
      </c>
      <c r="Z3733">
        <v>1179</v>
      </c>
      <c r="AA3733">
        <v>707.4</v>
      </c>
      <c r="AB3733" s="3">
        <v>38482</v>
      </c>
      <c r="AC3733">
        <v>471.6</v>
      </c>
      <c r="AD3733">
        <v>2</v>
      </c>
      <c r="AE3733">
        <v>5</v>
      </c>
      <c r="AF3733">
        <v>7</v>
      </c>
      <c r="AG3733" t="str">
        <f t="shared" si="58"/>
        <v>257</v>
      </c>
      <c r="AH3733">
        <v>0.5</v>
      </c>
      <c r="AI3733" t="s">
        <v>8785</v>
      </c>
    </row>
    <row r="3734" spans="1:35" x14ac:dyDescent="0.3">
      <c r="A3734">
        <v>2082</v>
      </c>
      <c r="B3734" t="s">
        <v>5781</v>
      </c>
      <c r="C3734" t="s">
        <v>5782</v>
      </c>
      <c r="D3734" t="s">
        <v>49</v>
      </c>
      <c r="E3734">
        <v>38</v>
      </c>
      <c r="F3734" t="s">
        <v>223</v>
      </c>
      <c r="G3734" t="s">
        <v>51</v>
      </c>
      <c r="H3734" t="s">
        <v>60</v>
      </c>
      <c r="I3734" t="s">
        <v>39</v>
      </c>
      <c r="J3734">
        <v>19</v>
      </c>
      <c r="K3734">
        <v>43</v>
      </c>
      <c r="L3734" t="s">
        <v>5783</v>
      </c>
      <c r="M3734">
        <v>2469</v>
      </c>
      <c r="N3734" t="s">
        <v>53</v>
      </c>
      <c r="O3734" t="s">
        <v>42</v>
      </c>
      <c r="P3734">
        <v>1</v>
      </c>
      <c r="Q3734">
        <v>5506</v>
      </c>
      <c r="R3734">
        <v>70</v>
      </c>
      <c r="S3734" s="3">
        <v>43074</v>
      </c>
      <c r="T3734">
        <v>0</v>
      </c>
      <c r="U3734" t="s">
        <v>43</v>
      </c>
      <c r="V3734" t="s">
        <v>54</v>
      </c>
      <c r="W3734" t="s">
        <v>45</v>
      </c>
      <c r="X3734" t="s">
        <v>110</v>
      </c>
      <c r="Y3734" t="s">
        <v>46</v>
      </c>
      <c r="Z3734">
        <v>495.72</v>
      </c>
      <c r="AA3734">
        <v>297.43</v>
      </c>
      <c r="AB3734" s="3">
        <v>42710</v>
      </c>
      <c r="AC3734">
        <v>198.29</v>
      </c>
      <c r="AD3734">
        <v>9</v>
      </c>
      <c r="AE3734">
        <v>6</v>
      </c>
      <c r="AF3734">
        <v>6</v>
      </c>
      <c r="AG3734" t="str">
        <f t="shared" si="58"/>
        <v>966</v>
      </c>
      <c r="AH3734">
        <v>0.8</v>
      </c>
      <c r="AI3734" t="s">
        <v>8784</v>
      </c>
    </row>
    <row r="3735" spans="1:35" x14ac:dyDescent="0.3">
      <c r="A3735">
        <v>2990</v>
      </c>
      <c r="B3735" t="s">
        <v>5784</v>
      </c>
      <c r="C3735" t="s">
        <v>5785</v>
      </c>
      <c r="D3735" t="s">
        <v>35</v>
      </c>
      <c r="E3735">
        <v>65</v>
      </c>
      <c r="F3735" t="s">
        <v>467</v>
      </c>
      <c r="G3735" t="s">
        <v>206</v>
      </c>
      <c r="H3735" t="s">
        <v>86</v>
      </c>
      <c r="I3735" t="s">
        <v>61</v>
      </c>
      <c r="J3735">
        <v>8</v>
      </c>
      <c r="K3735">
        <v>45</v>
      </c>
      <c r="L3735" t="s">
        <v>5786</v>
      </c>
      <c r="M3735">
        <v>2066</v>
      </c>
      <c r="N3735" t="s">
        <v>53</v>
      </c>
      <c r="O3735" t="s">
        <v>42</v>
      </c>
      <c r="P3735">
        <v>12</v>
      </c>
      <c r="Q3735">
        <v>5508</v>
      </c>
      <c r="R3735">
        <v>31</v>
      </c>
      <c r="S3735" s="3">
        <v>42879</v>
      </c>
      <c r="T3735">
        <v>1</v>
      </c>
      <c r="U3735" t="s">
        <v>43</v>
      </c>
      <c r="V3735" t="s">
        <v>81</v>
      </c>
      <c r="W3735" t="s">
        <v>45</v>
      </c>
      <c r="X3735" t="s">
        <v>46</v>
      </c>
      <c r="Y3735" t="s">
        <v>46</v>
      </c>
      <c r="Z3735">
        <v>752.64</v>
      </c>
      <c r="AA3735">
        <v>205.36</v>
      </c>
      <c r="AB3735" s="3">
        <v>42218</v>
      </c>
      <c r="AC3735">
        <v>547.28</v>
      </c>
      <c r="AD3735">
        <v>8</v>
      </c>
      <c r="AE3735">
        <v>6</v>
      </c>
      <c r="AF3735">
        <v>4</v>
      </c>
      <c r="AG3735" t="str">
        <f t="shared" si="58"/>
        <v>864</v>
      </c>
      <c r="AH3735">
        <v>0.7</v>
      </c>
      <c r="AI3735" t="s">
        <v>8784</v>
      </c>
    </row>
    <row r="3736" spans="1:35" x14ac:dyDescent="0.3">
      <c r="A3736">
        <v>3407</v>
      </c>
      <c r="B3736" t="s">
        <v>5355</v>
      </c>
      <c r="C3736" t="s">
        <v>5356</v>
      </c>
      <c r="D3736" t="s">
        <v>35</v>
      </c>
      <c r="E3736">
        <v>53</v>
      </c>
      <c r="F3736" t="s">
        <v>572</v>
      </c>
      <c r="G3736" t="s">
        <v>37</v>
      </c>
      <c r="H3736" t="s">
        <v>86</v>
      </c>
      <c r="I3736" t="s">
        <v>39</v>
      </c>
      <c r="J3736">
        <v>19</v>
      </c>
      <c r="K3736">
        <v>61</v>
      </c>
      <c r="L3736" t="s">
        <v>5357</v>
      </c>
      <c r="M3736">
        <v>3015</v>
      </c>
      <c r="N3736" t="s">
        <v>41</v>
      </c>
      <c r="O3736" t="s">
        <v>42</v>
      </c>
      <c r="P3736">
        <v>10</v>
      </c>
      <c r="Q3736">
        <v>5509</v>
      </c>
      <c r="R3736">
        <v>77</v>
      </c>
      <c r="S3736" s="3">
        <v>42781</v>
      </c>
      <c r="T3736">
        <v>0</v>
      </c>
      <c r="U3736" t="s">
        <v>43</v>
      </c>
      <c r="V3736" t="s">
        <v>81</v>
      </c>
      <c r="W3736" t="s">
        <v>45</v>
      </c>
      <c r="X3736" t="s">
        <v>46</v>
      </c>
      <c r="Y3736" t="s">
        <v>46</v>
      </c>
      <c r="Z3736">
        <v>1769.64</v>
      </c>
      <c r="AA3736">
        <v>108.76</v>
      </c>
      <c r="AB3736" s="3">
        <v>41848</v>
      </c>
      <c r="AC3736">
        <v>1660.88</v>
      </c>
      <c r="AD3736">
        <v>7</v>
      </c>
      <c r="AE3736">
        <v>6</v>
      </c>
      <c r="AF3736">
        <v>7</v>
      </c>
      <c r="AG3736" t="str">
        <f t="shared" si="58"/>
        <v>767</v>
      </c>
      <c r="AH3736">
        <v>0.7</v>
      </c>
      <c r="AI3736" t="s">
        <v>8785</v>
      </c>
    </row>
    <row r="3737" spans="1:35" x14ac:dyDescent="0.3">
      <c r="A3737">
        <v>791</v>
      </c>
      <c r="B3737" t="s">
        <v>4172</v>
      </c>
      <c r="C3737" t="s">
        <v>4173</v>
      </c>
      <c r="D3737" t="s">
        <v>49</v>
      </c>
      <c r="E3737">
        <v>3</v>
      </c>
      <c r="F3737" t="s">
        <v>197</v>
      </c>
      <c r="G3737" t="s">
        <v>85</v>
      </c>
      <c r="H3737" t="s">
        <v>38</v>
      </c>
      <c r="I3737" t="s">
        <v>39</v>
      </c>
      <c r="J3737">
        <v>14</v>
      </c>
      <c r="K3737">
        <v>54</v>
      </c>
      <c r="L3737" t="s">
        <v>4174</v>
      </c>
      <c r="M3737">
        <v>3008</v>
      </c>
      <c r="N3737" t="s">
        <v>41</v>
      </c>
      <c r="O3737" t="s">
        <v>42</v>
      </c>
      <c r="P3737">
        <v>10</v>
      </c>
      <c r="Q3737">
        <v>5510</v>
      </c>
      <c r="R3737">
        <v>88</v>
      </c>
      <c r="S3737" s="3">
        <v>42788</v>
      </c>
      <c r="T3737">
        <v>0</v>
      </c>
      <c r="U3737" t="s">
        <v>43</v>
      </c>
      <c r="V3737" t="s">
        <v>69</v>
      </c>
      <c r="W3737" t="s">
        <v>45</v>
      </c>
      <c r="X3737" t="s">
        <v>46</v>
      </c>
      <c r="Y3737" t="s">
        <v>46</v>
      </c>
      <c r="Z3737">
        <v>1198.46</v>
      </c>
      <c r="AA3737">
        <v>381.1</v>
      </c>
      <c r="AB3737" s="3">
        <v>38482</v>
      </c>
      <c r="AC3737">
        <v>817.36</v>
      </c>
      <c r="AD3737">
        <v>1</v>
      </c>
      <c r="AE3737">
        <v>5</v>
      </c>
      <c r="AF3737">
        <v>6</v>
      </c>
      <c r="AG3737" t="str">
        <f t="shared" si="58"/>
        <v>156</v>
      </c>
      <c r="AH3737">
        <v>0.4</v>
      </c>
      <c r="AI3737" t="s">
        <v>8785</v>
      </c>
    </row>
    <row r="3738" spans="1:35" x14ac:dyDescent="0.3">
      <c r="A3738">
        <v>1919</v>
      </c>
      <c r="B3738" t="s">
        <v>3954</v>
      </c>
      <c r="C3738" t="s">
        <v>3955</v>
      </c>
      <c r="D3738" t="s">
        <v>35</v>
      </c>
      <c r="E3738">
        <v>40</v>
      </c>
      <c r="F3738" t="s">
        <v>255</v>
      </c>
      <c r="G3738" t="s">
        <v>206</v>
      </c>
      <c r="H3738" t="s">
        <v>38</v>
      </c>
      <c r="I3738" t="s">
        <v>39</v>
      </c>
      <c r="J3738">
        <v>19</v>
      </c>
      <c r="K3738">
        <v>62</v>
      </c>
      <c r="L3738" t="s">
        <v>3956</v>
      </c>
      <c r="M3738">
        <v>4179</v>
      </c>
      <c r="N3738" t="s">
        <v>88</v>
      </c>
      <c r="O3738" t="s">
        <v>42</v>
      </c>
      <c r="P3738">
        <v>8</v>
      </c>
      <c r="Q3738">
        <v>5513</v>
      </c>
      <c r="R3738">
        <v>9</v>
      </c>
      <c r="S3738" s="3">
        <v>42767</v>
      </c>
      <c r="T3738">
        <v>1</v>
      </c>
      <c r="U3738" t="s">
        <v>43</v>
      </c>
      <c r="V3738" t="s">
        <v>63</v>
      </c>
      <c r="W3738" t="s">
        <v>76</v>
      </c>
      <c r="X3738" t="s">
        <v>46</v>
      </c>
      <c r="Y3738" t="s">
        <v>46</v>
      </c>
      <c r="Z3738">
        <v>742.54</v>
      </c>
      <c r="AA3738">
        <v>667.4</v>
      </c>
      <c r="AB3738" s="3">
        <v>37838</v>
      </c>
      <c r="AC3738">
        <v>75.139999999999901</v>
      </c>
      <c r="AD3738">
        <v>5</v>
      </c>
      <c r="AE3738">
        <v>1</v>
      </c>
      <c r="AF3738">
        <v>2</v>
      </c>
      <c r="AG3738" t="str">
        <f t="shared" si="58"/>
        <v>512</v>
      </c>
      <c r="AH3738">
        <v>0.3</v>
      </c>
      <c r="AI3738" t="s">
        <v>8785</v>
      </c>
    </row>
    <row r="3739" spans="1:35" x14ac:dyDescent="0.3">
      <c r="A3739">
        <v>639</v>
      </c>
      <c r="B3739" t="s">
        <v>4487</v>
      </c>
      <c r="C3739" t="s">
        <v>4488</v>
      </c>
      <c r="D3739" t="s">
        <v>35</v>
      </c>
      <c r="E3739">
        <v>51</v>
      </c>
      <c r="F3739" t="s">
        <v>352</v>
      </c>
      <c r="G3739" t="s">
        <v>85</v>
      </c>
      <c r="H3739" t="s">
        <v>38</v>
      </c>
      <c r="I3739" t="s">
        <v>61</v>
      </c>
      <c r="J3739">
        <v>16</v>
      </c>
      <c r="K3739">
        <v>49</v>
      </c>
      <c r="L3739" t="s">
        <v>4489</v>
      </c>
      <c r="M3739">
        <v>2148</v>
      </c>
      <c r="N3739" t="s">
        <v>53</v>
      </c>
      <c r="O3739" t="s">
        <v>42</v>
      </c>
      <c r="P3739">
        <v>7</v>
      </c>
      <c r="Q3739">
        <v>5516</v>
      </c>
      <c r="R3739">
        <v>99</v>
      </c>
      <c r="S3739" s="3">
        <v>42782</v>
      </c>
      <c r="T3739">
        <v>0</v>
      </c>
      <c r="U3739" t="s">
        <v>43</v>
      </c>
      <c r="V3739" t="s">
        <v>63</v>
      </c>
      <c r="W3739" t="s">
        <v>45</v>
      </c>
      <c r="X3739" t="s">
        <v>46</v>
      </c>
      <c r="Y3739" t="s">
        <v>46</v>
      </c>
      <c r="Z3739">
        <v>1227.3399999999999</v>
      </c>
      <c r="AA3739">
        <v>770.89</v>
      </c>
      <c r="AB3739" s="3">
        <v>34556</v>
      </c>
      <c r="AC3739">
        <v>456.44999999999902</v>
      </c>
      <c r="AD3739">
        <v>8</v>
      </c>
      <c r="AE3739">
        <v>5</v>
      </c>
      <c r="AF3739">
        <v>4</v>
      </c>
      <c r="AG3739" t="str">
        <f t="shared" si="58"/>
        <v>854</v>
      </c>
      <c r="AH3739">
        <v>0.6</v>
      </c>
      <c r="AI3739" t="s">
        <v>8784</v>
      </c>
    </row>
    <row r="3740" spans="1:35" x14ac:dyDescent="0.3">
      <c r="A3740">
        <v>2698</v>
      </c>
      <c r="B3740" t="s">
        <v>593</v>
      </c>
      <c r="C3740" t="s">
        <v>594</v>
      </c>
      <c r="D3740" t="s">
        <v>49</v>
      </c>
      <c r="E3740">
        <v>19</v>
      </c>
      <c r="F3740" t="s">
        <v>205</v>
      </c>
      <c r="G3740" t="s">
        <v>51</v>
      </c>
      <c r="H3740" t="s">
        <v>86</v>
      </c>
      <c r="I3740" t="s">
        <v>61</v>
      </c>
      <c r="J3740">
        <v>20</v>
      </c>
      <c r="K3740">
        <v>49</v>
      </c>
      <c r="L3740" t="s">
        <v>595</v>
      </c>
      <c r="M3740">
        <v>2166</v>
      </c>
      <c r="N3740" t="s">
        <v>53</v>
      </c>
      <c r="O3740" t="s">
        <v>42</v>
      </c>
      <c r="P3740">
        <v>8</v>
      </c>
      <c r="Q3740">
        <v>5517</v>
      </c>
      <c r="R3740">
        <v>18</v>
      </c>
      <c r="S3740" s="3">
        <v>42767</v>
      </c>
      <c r="T3740">
        <v>1</v>
      </c>
      <c r="U3740" t="s">
        <v>43</v>
      </c>
      <c r="V3740" t="s">
        <v>69</v>
      </c>
      <c r="W3740" t="s">
        <v>45</v>
      </c>
      <c r="X3740" t="s">
        <v>110</v>
      </c>
      <c r="Y3740" t="s">
        <v>46</v>
      </c>
      <c r="Z3740">
        <v>1148.6400000000001</v>
      </c>
      <c r="AA3740">
        <v>689.18</v>
      </c>
      <c r="AB3740" s="3">
        <v>42226</v>
      </c>
      <c r="AC3740">
        <v>459.46</v>
      </c>
      <c r="AD3740">
        <v>8</v>
      </c>
      <c r="AE3740">
        <v>6</v>
      </c>
      <c r="AF3740">
        <v>8</v>
      </c>
      <c r="AG3740" t="str">
        <f t="shared" si="58"/>
        <v>868</v>
      </c>
      <c r="AH3740">
        <v>0.8</v>
      </c>
      <c r="AI3740" t="s">
        <v>8784</v>
      </c>
    </row>
    <row r="3741" spans="1:35" x14ac:dyDescent="0.3">
      <c r="A3741">
        <v>2325</v>
      </c>
      <c r="B3741" t="s">
        <v>619</v>
      </c>
      <c r="C3741" t="s">
        <v>620</v>
      </c>
      <c r="D3741" t="s">
        <v>35</v>
      </c>
      <c r="E3741">
        <v>50</v>
      </c>
      <c r="F3741" t="s">
        <v>621</v>
      </c>
      <c r="G3741" t="s">
        <v>59</v>
      </c>
      <c r="H3741" t="s">
        <v>86</v>
      </c>
      <c r="I3741" t="s">
        <v>39</v>
      </c>
      <c r="J3741">
        <v>12</v>
      </c>
      <c r="K3741">
        <v>59</v>
      </c>
      <c r="L3741" t="s">
        <v>622</v>
      </c>
      <c r="M3741">
        <v>3023</v>
      </c>
      <c r="N3741" t="s">
        <v>41</v>
      </c>
      <c r="O3741" t="s">
        <v>42</v>
      </c>
      <c r="P3741">
        <v>8</v>
      </c>
      <c r="Q3741">
        <v>5518</v>
      </c>
      <c r="R3741">
        <v>41</v>
      </c>
      <c r="S3741" s="3">
        <v>42752</v>
      </c>
      <c r="T3741">
        <v>1</v>
      </c>
      <c r="U3741" t="s">
        <v>43</v>
      </c>
      <c r="V3741" t="s">
        <v>69</v>
      </c>
      <c r="W3741" t="s">
        <v>45</v>
      </c>
      <c r="X3741" t="s">
        <v>64</v>
      </c>
      <c r="Y3741" t="s">
        <v>46</v>
      </c>
      <c r="Z3741">
        <v>958.74</v>
      </c>
      <c r="AA3741">
        <v>748.9</v>
      </c>
      <c r="AB3741" s="3">
        <v>34244</v>
      </c>
      <c r="AC3741">
        <v>209.84</v>
      </c>
      <c r="AD3741">
        <v>1</v>
      </c>
      <c r="AE3741">
        <v>3</v>
      </c>
      <c r="AF3741">
        <v>5</v>
      </c>
      <c r="AG3741" t="str">
        <f t="shared" si="58"/>
        <v>135</v>
      </c>
      <c r="AH3741">
        <v>0.3</v>
      </c>
      <c r="AI3741" t="s">
        <v>8785</v>
      </c>
    </row>
    <row r="3742" spans="1:35" x14ac:dyDescent="0.3">
      <c r="A3742">
        <v>354</v>
      </c>
      <c r="B3742" t="s">
        <v>2193</v>
      </c>
      <c r="C3742" t="s">
        <v>2194</v>
      </c>
      <c r="D3742" t="s">
        <v>49</v>
      </c>
      <c r="E3742">
        <v>87</v>
      </c>
      <c r="F3742" t="s">
        <v>223</v>
      </c>
      <c r="G3742" t="s">
        <v>73</v>
      </c>
      <c r="H3742" t="s">
        <v>38</v>
      </c>
      <c r="I3742" t="s">
        <v>61</v>
      </c>
      <c r="J3742">
        <v>9</v>
      </c>
      <c r="K3742">
        <v>42</v>
      </c>
      <c r="L3742" t="s">
        <v>2195</v>
      </c>
      <c r="M3742">
        <v>2830</v>
      </c>
      <c r="N3742" t="s">
        <v>53</v>
      </c>
      <c r="O3742" t="s">
        <v>42</v>
      </c>
      <c r="P3742">
        <v>5</v>
      </c>
      <c r="Q3742">
        <v>5519</v>
      </c>
      <c r="R3742">
        <v>39</v>
      </c>
      <c r="S3742" s="3">
        <v>42970</v>
      </c>
      <c r="T3742">
        <v>1</v>
      </c>
      <c r="U3742" t="s">
        <v>43</v>
      </c>
      <c r="V3742" t="s">
        <v>75</v>
      </c>
      <c r="W3742" t="s">
        <v>45</v>
      </c>
      <c r="X3742" t="s">
        <v>46</v>
      </c>
      <c r="Y3742" t="s">
        <v>55</v>
      </c>
      <c r="Z3742">
        <v>1812.75</v>
      </c>
      <c r="AA3742">
        <v>582.48</v>
      </c>
      <c r="AB3742" s="3">
        <v>40336</v>
      </c>
      <c r="AC3742">
        <v>1230.27</v>
      </c>
      <c r="AD3742">
        <v>3</v>
      </c>
      <c r="AE3742">
        <v>5</v>
      </c>
      <c r="AF3742">
        <v>4</v>
      </c>
      <c r="AG3742" t="str">
        <f t="shared" si="58"/>
        <v>354</v>
      </c>
      <c r="AH3742">
        <v>0.4</v>
      </c>
      <c r="AI3742" t="s">
        <v>8784</v>
      </c>
    </row>
    <row r="3743" spans="1:35" x14ac:dyDescent="0.3">
      <c r="A3743">
        <v>1591</v>
      </c>
      <c r="B3743" t="s">
        <v>372</v>
      </c>
      <c r="C3743" t="s">
        <v>373</v>
      </c>
      <c r="D3743" t="s">
        <v>35</v>
      </c>
      <c r="E3743">
        <v>4</v>
      </c>
      <c r="F3743" t="s">
        <v>374</v>
      </c>
      <c r="G3743" t="s">
        <v>85</v>
      </c>
      <c r="H3743" t="s">
        <v>38</v>
      </c>
      <c r="I3743" t="s">
        <v>39</v>
      </c>
      <c r="J3743">
        <v>14</v>
      </c>
      <c r="K3743">
        <v>46</v>
      </c>
      <c r="L3743" t="s">
        <v>375</v>
      </c>
      <c r="M3743">
        <v>2073</v>
      </c>
      <c r="N3743" t="s">
        <v>53</v>
      </c>
      <c r="O3743" t="s">
        <v>42</v>
      </c>
      <c r="P3743">
        <v>12</v>
      </c>
      <c r="Q3743">
        <v>5523</v>
      </c>
      <c r="R3743">
        <v>25</v>
      </c>
      <c r="S3743" s="3">
        <v>42780</v>
      </c>
      <c r="T3743">
        <v>1</v>
      </c>
      <c r="U3743" t="s">
        <v>43</v>
      </c>
      <c r="V3743" t="s">
        <v>75</v>
      </c>
      <c r="W3743" t="s">
        <v>76</v>
      </c>
      <c r="X3743" t="s">
        <v>46</v>
      </c>
      <c r="Y3743" t="s">
        <v>46</v>
      </c>
      <c r="Z3743">
        <v>1538.99</v>
      </c>
      <c r="AA3743">
        <v>829.65</v>
      </c>
      <c r="AB3743" s="3">
        <v>42404</v>
      </c>
      <c r="AC3743">
        <v>709.34</v>
      </c>
      <c r="AD3743">
        <v>6</v>
      </c>
      <c r="AE3743">
        <v>9</v>
      </c>
      <c r="AF3743">
        <v>9</v>
      </c>
      <c r="AG3743" t="str">
        <f t="shared" si="58"/>
        <v>699</v>
      </c>
      <c r="AH3743">
        <v>0.9</v>
      </c>
      <c r="AI3743" t="s">
        <v>8784</v>
      </c>
    </row>
    <row r="3744" spans="1:35" x14ac:dyDescent="0.3">
      <c r="A3744">
        <v>242</v>
      </c>
      <c r="B3744" t="s">
        <v>5787</v>
      </c>
      <c r="C3744" t="s">
        <v>5788</v>
      </c>
      <c r="D3744" t="s">
        <v>35</v>
      </c>
      <c r="E3744">
        <v>17</v>
      </c>
      <c r="F3744" t="s">
        <v>398</v>
      </c>
      <c r="G3744" t="s">
        <v>73</v>
      </c>
      <c r="H3744" t="s">
        <v>60</v>
      </c>
      <c r="I3744" t="s">
        <v>61</v>
      </c>
      <c r="J3744">
        <v>8</v>
      </c>
      <c r="K3744">
        <v>31</v>
      </c>
      <c r="L3744" t="s">
        <v>5789</v>
      </c>
      <c r="M3744">
        <v>2200</v>
      </c>
      <c r="N3744" t="s">
        <v>53</v>
      </c>
      <c r="O3744" t="s">
        <v>42</v>
      </c>
      <c r="P3744">
        <v>9</v>
      </c>
      <c r="Q3744">
        <v>5526</v>
      </c>
      <c r="R3744">
        <v>80</v>
      </c>
      <c r="S3744" s="3">
        <v>42967</v>
      </c>
      <c r="T3744">
        <v>1</v>
      </c>
      <c r="U3744" t="s">
        <v>43</v>
      </c>
      <c r="V3744" t="s">
        <v>63</v>
      </c>
      <c r="W3744" t="s">
        <v>280</v>
      </c>
      <c r="X3744" t="s">
        <v>64</v>
      </c>
      <c r="Y3744" t="s">
        <v>46</v>
      </c>
      <c r="Z3744">
        <v>1073.07</v>
      </c>
      <c r="AA3744">
        <v>933.84</v>
      </c>
      <c r="AB3744" s="3">
        <v>35455</v>
      </c>
      <c r="AC3744">
        <v>139.229999999999</v>
      </c>
      <c r="AD3744">
        <v>1</v>
      </c>
      <c r="AE3744">
        <v>6</v>
      </c>
      <c r="AF3744">
        <v>7</v>
      </c>
      <c r="AG3744" t="str">
        <f t="shared" si="58"/>
        <v>167</v>
      </c>
      <c r="AH3744">
        <v>0.5</v>
      </c>
      <c r="AI3744" t="s">
        <v>8783</v>
      </c>
    </row>
    <row r="3745" spans="1:35" x14ac:dyDescent="0.3">
      <c r="A3745">
        <v>2497</v>
      </c>
      <c r="B3745" t="s">
        <v>5189</v>
      </c>
      <c r="C3745" t="s">
        <v>5790</v>
      </c>
      <c r="D3745" t="s">
        <v>35</v>
      </c>
      <c r="E3745">
        <v>33</v>
      </c>
      <c r="F3745" t="s">
        <v>270</v>
      </c>
      <c r="G3745" t="s">
        <v>73</v>
      </c>
      <c r="H3745" t="s">
        <v>60</v>
      </c>
      <c r="I3745" t="s">
        <v>61</v>
      </c>
      <c r="J3745">
        <v>12</v>
      </c>
      <c r="K3745">
        <v>54</v>
      </c>
      <c r="L3745" t="s">
        <v>5791</v>
      </c>
      <c r="M3745">
        <v>4171</v>
      </c>
      <c r="N3745" t="s">
        <v>88</v>
      </c>
      <c r="O3745" t="s">
        <v>42</v>
      </c>
      <c r="P3745">
        <v>9</v>
      </c>
      <c r="Q3745">
        <v>5527</v>
      </c>
      <c r="R3745">
        <v>26</v>
      </c>
      <c r="S3745" s="3">
        <v>42849</v>
      </c>
      <c r="T3745">
        <v>0</v>
      </c>
      <c r="U3745" t="s">
        <v>43</v>
      </c>
      <c r="V3745" t="s">
        <v>81</v>
      </c>
      <c r="W3745" t="s">
        <v>45</v>
      </c>
      <c r="X3745" t="s">
        <v>46</v>
      </c>
      <c r="Y3745" t="s">
        <v>46</v>
      </c>
      <c r="Z3745">
        <v>1992.93</v>
      </c>
      <c r="AA3745">
        <v>762.63</v>
      </c>
      <c r="AB3745" s="3">
        <v>34115</v>
      </c>
      <c r="AC3745">
        <v>1230.3</v>
      </c>
      <c r="AD3745">
        <v>4</v>
      </c>
      <c r="AE3745">
        <v>1</v>
      </c>
      <c r="AF3745">
        <v>2</v>
      </c>
      <c r="AG3745" t="str">
        <f t="shared" si="58"/>
        <v>412</v>
      </c>
      <c r="AH3745">
        <v>0.3</v>
      </c>
      <c r="AI3745" t="s">
        <v>8785</v>
      </c>
    </row>
    <row r="3746" spans="1:35" x14ac:dyDescent="0.3">
      <c r="A3746">
        <v>652</v>
      </c>
      <c r="B3746" t="s">
        <v>5792</v>
      </c>
      <c r="C3746" t="s">
        <v>5793</v>
      </c>
      <c r="D3746" t="s">
        <v>49</v>
      </c>
      <c r="E3746">
        <v>62</v>
      </c>
      <c r="F3746" t="s">
        <v>67</v>
      </c>
      <c r="G3746" t="s">
        <v>37</v>
      </c>
      <c r="H3746" t="s">
        <v>86</v>
      </c>
      <c r="I3746" t="s">
        <v>39</v>
      </c>
      <c r="J3746">
        <v>1</v>
      </c>
      <c r="K3746">
        <v>26</v>
      </c>
      <c r="L3746" t="s">
        <v>5794</v>
      </c>
      <c r="M3746">
        <v>3850</v>
      </c>
      <c r="N3746" t="s">
        <v>41</v>
      </c>
      <c r="O3746" t="s">
        <v>42</v>
      </c>
      <c r="P3746">
        <v>3</v>
      </c>
      <c r="Q3746">
        <v>5528</v>
      </c>
      <c r="R3746">
        <v>19</v>
      </c>
      <c r="S3746" s="3">
        <v>43036</v>
      </c>
      <c r="T3746">
        <v>1</v>
      </c>
      <c r="U3746" t="s">
        <v>43</v>
      </c>
      <c r="V3746" t="s">
        <v>54</v>
      </c>
      <c r="W3746" t="s">
        <v>157</v>
      </c>
      <c r="X3746" t="s">
        <v>64</v>
      </c>
      <c r="Y3746" t="s">
        <v>46</v>
      </c>
      <c r="Z3746">
        <v>574.64</v>
      </c>
      <c r="AA3746">
        <v>459.71</v>
      </c>
      <c r="AB3746" s="3">
        <v>42560</v>
      </c>
      <c r="AC3746">
        <v>114.93</v>
      </c>
      <c r="AD3746">
        <v>9</v>
      </c>
      <c r="AE3746">
        <v>8</v>
      </c>
      <c r="AF3746">
        <v>9</v>
      </c>
      <c r="AG3746" t="str">
        <f t="shared" si="58"/>
        <v>989</v>
      </c>
      <c r="AH3746">
        <v>1</v>
      </c>
      <c r="AI3746" t="s">
        <v>8783</v>
      </c>
    </row>
    <row r="3747" spans="1:35" x14ac:dyDescent="0.3">
      <c r="A3747">
        <v>655</v>
      </c>
      <c r="B3747" t="s">
        <v>3319</v>
      </c>
      <c r="C3747" t="s">
        <v>5459</v>
      </c>
      <c r="D3747" t="s">
        <v>35</v>
      </c>
      <c r="E3747">
        <v>64</v>
      </c>
      <c r="F3747" t="s">
        <v>705</v>
      </c>
      <c r="G3747" t="s">
        <v>85</v>
      </c>
      <c r="H3747" t="s">
        <v>60</v>
      </c>
      <c r="I3747" t="s">
        <v>39</v>
      </c>
      <c r="J3747">
        <v>19</v>
      </c>
      <c r="K3747">
        <v>48</v>
      </c>
      <c r="L3747" t="s">
        <v>5460</v>
      </c>
      <c r="M3747">
        <v>3807</v>
      </c>
      <c r="N3747" t="s">
        <v>41</v>
      </c>
      <c r="O3747" t="s">
        <v>42</v>
      </c>
      <c r="P3747">
        <v>8</v>
      </c>
      <c r="Q3747">
        <v>5529</v>
      </c>
      <c r="R3747">
        <v>34</v>
      </c>
      <c r="S3747" s="3">
        <v>43048</v>
      </c>
      <c r="T3747">
        <v>0</v>
      </c>
      <c r="U3747" t="s">
        <v>43</v>
      </c>
      <c r="V3747" t="s">
        <v>69</v>
      </c>
      <c r="W3747" t="s">
        <v>76</v>
      </c>
      <c r="X3747" t="s">
        <v>110</v>
      </c>
      <c r="Y3747" t="s">
        <v>55</v>
      </c>
      <c r="Z3747">
        <v>774.53</v>
      </c>
      <c r="AA3747">
        <v>464.72</v>
      </c>
      <c r="AB3747" s="3">
        <v>41009</v>
      </c>
      <c r="AC3747">
        <v>309.80999999999898</v>
      </c>
      <c r="AD3747">
        <v>4</v>
      </c>
      <c r="AE3747">
        <v>5</v>
      </c>
      <c r="AF3747">
        <v>8</v>
      </c>
      <c r="AG3747" t="str">
        <f t="shared" si="58"/>
        <v>458</v>
      </c>
      <c r="AH3747">
        <v>0.6</v>
      </c>
      <c r="AI3747" t="s">
        <v>8784</v>
      </c>
    </row>
    <row r="3748" spans="1:35" x14ac:dyDescent="0.3">
      <c r="A3748">
        <v>2982</v>
      </c>
      <c r="B3748" t="s">
        <v>2684</v>
      </c>
      <c r="C3748" t="s">
        <v>2685</v>
      </c>
      <c r="D3748" t="s">
        <v>49</v>
      </c>
      <c r="E3748">
        <v>30</v>
      </c>
      <c r="F3748" t="s">
        <v>1588</v>
      </c>
      <c r="G3748" t="s">
        <v>37</v>
      </c>
      <c r="H3748" t="s">
        <v>38</v>
      </c>
      <c r="I3748" t="s">
        <v>39</v>
      </c>
      <c r="J3748">
        <v>11</v>
      </c>
      <c r="K3748">
        <v>41</v>
      </c>
      <c r="L3748" t="s">
        <v>2686</v>
      </c>
      <c r="M3748">
        <v>3195</v>
      </c>
      <c r="N3748" t="s">
        <v>41</v>
      </c>
      <c r="O3748" t="s">
        <v>42</v>
      </c>
      <c r="P3748">
        <v>9</v>
      </c>
      <c r="Q3748">
        <v>5530</v>
      </c>
      <c r="R3748">
        <v>57</v>
      </c>
      <c r="S3748" s="3">
        <v>42745</v>
      </c>
      <c r="T3748">
        <v>0</v>
      </c>
      <c r="U3748" t="s">
        <v>43</v>
      </c>
      <c r="V3748" t="s">
        <v>81</v>
      </c>
      <c r="W3748" t="s">
        <v>280</v>
      </c>
      <c r="X3748" t="s">
        <v>46</v>
      </c>
      <c r="Y3748" t="s">
        <v>55</v>
      </c>
      <c r="Z3748">
        <v>1890.39</v>
      </c>
      <c r="AA3748">
        <v>260.14</v>
      </c>
      <c r="AB3748" s="3">
        <v>36146</v>
      </c>
      <c r="AC3748">
        <v>1630.25</v>
      </c>
      <c r="AD3748">
        <v>1</v>
      </c>
      <c r="AE3748">
        <v>6</v>
      </c>
      <c r="AF3748">
        <v>8</v>
      </c>
      <c r="AG3748" t="str">
        <f t="shared" si="58"/>
        <v>168</v>
      </c>
      <c r="AH3748">
        <v>0.6</v>
      </c>
      <c r="AI3748" t="s">
        <v>8784</v>
      </c>
    </row>
    <row r="3749" spans="1:35" x14ac:dyDescent="0.3">
      <c r="A3749">
        <v>1069</v>
      </c>
      <c r="B3749" t="s">
        <v>1715</v>
      </c>
      <c r="C3749" t="s">
        <v>5795</v>
      </c>
      <c r="D3749" t="s">
        <v>35</v>
      </c>
      <c r="E3749">
        <v>85</v>
      </c>
      <c r="F3749" t="s">
        <v>1305</v>
      </c>
      <c r="G3749" t="s">
        <v>271</v>
      </c>
      <c r="H3749" t="s">
        <v>38</v>
      </c>
      <c r="I3749" t="s">
        <v>61</v>
      </c>
      <c r="J3749">
        <v>15</v>
      </c>
      <c r="K3749">
        <v>47</v>
      </c>
      <c r="L3749" t="s">
        <v>5796</v>
      </c>
      <c r="M3749">
        <v>4053</v>
      </c>
      <c r="N3749" t="s">
        <v>88</v>
      </c>
      <c r="O3749" t="s">
        <v>42</v>
      </c>
      <c r="P3749">
        <v>7</v>
      </c>
      <c r="Q3749">
        <v>5531</v>
      </c>
      <c r="R3749">
        <v>60</v>
      </c>
      <c r="S3749" s="3">
        <v>42762</v>
      </c>
      <c r="T3749">
        <v>1</v>
      </c>
      <c r="U3749" t="s">
        <v>43</v>
      </c>
      <c r="V3749" t="s">
        <v>75</v>
      </c>
      <c r="W3749" t="s">
        <v>45</v>
      </c>
      <c r="X3749" t="s">
        <v>110</v>
      </c>
      <c r="Y3749" t="s">
        <v>111</v>
      </c>
      <c r="Z3749">
        <v>1977.36</v>
      </c>
      <c r="AA3749">
        <v>1759.85</v>
      </c>
      <c r="AB3749" s="3">
        <v>40779</v>
      </c>
      <c r="AC3749">
        <v>217.51</v>
      </c>
      <c r="AD3749">
        <v>0</v>
      </c>
      <c r="AE3749">
        <v>3</v>
      </c>
      <c r="AF3749">
        <v>6</v>
      </c>
      <c r="AG3749" t="str">
        <f t="shared" si="58"/>
        <v>036</v>
      </c>
      <c r="AH3749">
        <v>0.3</v>
      </c>
      <c r="AI3749" t="s">
        <v>8784</v>
      </c>
    </row>
    <row r="3750" spans="1:35" x14ac:dyDescent="0.3">
      <c r="A3750">
        <v>2798</v>
      </c>
      <c r="B3750" t="s">
        <v>5673</v>
      </c>
      <c r="C3750" t="s">
        <v>5674</v>
      </c>
      <c r="D3750" t="s">
        <v>35</v>
      </c>
      <c r="E3750">
        <v>59</v>
      </c>
      <c r="F3750" t="s">
        <v>1109</v>
      </c>
      <c r="G3750" t="s">
        <v>206</v>
      </c>
      <c r="H3750" t="s">
        <v>86</v>
      </c>
      <c r="I3750" t="s">
        <v>39</v>
      </c>
      <c r="J3750">
        <v>5</v>
      </c>
      <c r="K3750">
        <v>58</v>
      </c>
      <c r="L3750" t="s">
        <v>5675</v>
      </c>
      <c r="M3750">
        <v>3064</v>
      </c>
      <c r="N3750" t="s">
        <v>41</v>
      </c>
      <c r="O3750" t="s">
        <v>42</v>
      </c>
      <c r="P3750">
        <v>5</v>
      </c>
      <c r="Q3750">
        <v>5532</v>
      </c>
      <c r="R3750">
        <v>0</v>
      </c>
      <c r="S3750" s="3">
        <v>42915</v>
      </c>
      <c r="T3750">
        <v>0</v>
      </c>
      <c r="U3750" t="s">
        <v>43</v>
      </c>
      <c r="V3750" t="s">
        <v>44</v>
      </c>
      <c r="W3750" t="s">
        <v>76</v>
      </c>
      <c r="X3750" t="s">
        <v>46</v>
      </c>
      <c r="Y3750" t="s">
        <v>46</v>
      </c>
      <c r="Z3750">
        <v>416.98</v>
      </c>
      <c r="AA3750">
        <v>312.74</v>
      </c>
      <c r="AB3750" s="3">
        <v>41064</v>
      </c>
      <c r="AC3750">
        <v>104.24</v>
      </c>
      <c r="AD3750">
        <v>0</v>
      </c>
      <c r="AE3750">
        <v>3</v>
      </c>
      <c r="AF3750">
        <v>1</v>
      </c>
      <c r="AG3750" t="str">
        <f t="shared" si="58"/>
        <v>031</v>
      </c>
      <c r="AH3750">
        <v>0.1</v>
      </c>
      <c r="AI3750" t="s">
        <v>8785</v>
      </c>
    </row>
    <row r="3751" spans="1:35" x14ac:dyDescent="0.3">
      <c r="A3751">
        <v>2791</v>
      </c>
      <c r="B3751" t="s">
        <v>4938</v>
      </c>
      <c r="C3751" t="s">
        <v>4939</v>
      </c>
      <c r="D3751" t="s">
        <v>35</v>
      </c>
      <c r="E3751">
        <v>72</v>
      </c>
      <c r="F3751" t="s">
        <v>334</v>
      </c>
      <c r="G3751" t="s">
        <v>37</v>
      </c>
      <c r="H3751" t="s">
        <v>38</v>
      </c>
      <c r="I3751" t="s">
        <v>61</v>
      </c>
      <c r="J3751">
        <v>3</v>
      </c>
      <c r="K3751">
        <v>35</v>
      </c>
      <c r="L3751" t="s">
        <v>4940</v>
      </c>
      <c r="M3751">
        <v>2170</v>
      </c>
      <c r="N3751" t="s">
        <v>53</v>
      </c>
      <c r="O3751" t="s">
        <v>42</v>
      </c>
      <c r="P3751">
        <v>8</v>
      </c>
      <c r="Q3751">
        <v>5533</v>
      </c>
      <c r="R3751">
        <v>83</v>
      </c>
      <c r="S3751" s="3">
        <v>42871</v>
      </c>
      <c r="T3751">
        <v>0</v>
      </c>
      <c r="U3751" t="s">
        <v>43</v>
      </c>
      <c r="V3751" t="s">
        <v>44</v>
      </c>
      <c r="W3751" t="s">
        <v>280</v>
      </c>
      <c r="X3751" t="s">
        <v>46</v>
      </c>
      <c r="Y3751" t="s">
        <v>55</v>
      </c>
      <c r="Z3751">
        <v>2083.94</v>
      </c>
      <c r="AA3751">
        <v>675.03</v>
      </c>
      <c r="AB3751" s="3">
        <v>41533</v>
      </c>
      <c r="AC3751">
        <v>1408.91</v>
      </c>
      <c r="AD3751">
        <v>8</v>
      </c>
      <c r="AE3751">
        <v>5</v>
      </c>
      <c r="AF3751">
        <v>8</v>
      </c>
      <c r="AG3751" t="str">
        <f t="shared" si="58"/>
        <v>858</v>
      </c>
      <c r="AH3751">
        <v>0.8</v>
      </c>
      <c r="AI3751" t="s">
        <v>8783</v>
      </c>
    </row>
    <row r="3752" spans="1:35" x14ac:dyDescent="0.3">
      <c r="A3752">
        <v>2744</v>
      </c>
      <c r="B3752" t="s">
        <v>1503</v>
      </c>
      <c r="C3752" t="s">
        <v>1504</v>
      </c>
      <c r="D3752" t="s">
        <v>35</v>
      </c>
      <c r="E3752">
        <v>59</v>
      </c>
      <c r="F3752" t="s">
        <v>523</v>
      </c>
      <c r="G3752" t="s">
        <v>37</v>
      </c>
      <c r="H3752" t="s">
        <v>38</v>
      </c>
      <c r="I3752" t="s">
        <v>61</v>
      </c>
      <c r="J3752">
        <v>3</v>
      </c>
      <c r="K3752">
        <v>24</v>
      </c>
      <c r="L3752" t="s">
        <v>1505</v>
      </c>
      <c r="M3752">
        <v>2843</v>
      </c>
      <c r="N3752" t="s">
        <v>53</v>
      </c>
      <c r="O3752" t="s">
        <v>42</v>
      </c>
      <c r="P3752">
        <v>1</v>
      </c>
      <c r="Q3752">
        <v>5536</v>
      </c>
      <c r="R3752">
        <v>72</v>
      </c>
      <c r="S3752" s="3">
        <v>42974</v>
      </c>
      <c r="T3752">
        <v>0</v>
      </c>
      <c r="U3752" t="s">
        <v>43</v>
      </c>
      <c r="V3752" t="s">
        <v>69</v>
      </c>
      <c r="W3752" t="s">
        <v>45</v>
      </c>
      <c r="X3752" t="s">
        <v>46</v>
      </c>
      <c r="Y3752" t="s">
        <v>46</v>
      </c>
      <c r="Z3752">
        <v>360.4</v>
      </c>
      <c r="AA3752">
        <v>270.3</v>
      </c>
      <c r="AB3752" s="3">
        <v>42710</v>
      </c>
      <c r="AC3752">
        <v>90.099999999999895</v>
      </c>
      <c r="AD3752">
        <v>1</v>
      </c>
      <c r="AE3752">
        <v>0</v>
      </c>
      <c r="AF3752">
        <v>1</v>
      </c>
      <c r="AG3752" t="str">
        <f t="shared" si="58"/>
        <v>101</v>
      </c>
      <c r="AH3752">
        <v>0.1</v>
      </c>
      <c r="AI3752" t="s">
        <v>8783</v>
      </c>
    </row>
    <row r="3753" spans="1:35" x14ac:dyDescent="0.3">
      <c r="A3753">
        <v>2593</v>
      </c>
      <c r="B3753" t="s">
        <v>2673</v>
      </c>
      <c r="C3753" t="s">
        <v>5148</v>
      </c>
      <c r="D3753" t="s">
        <v>49</v>
      </c>
      <c r="E3753">
        <v>69</v>
      </c>
      <c r="F3753" t="s">
        <v>352</v>
      </c>
      <c r="G3753" t="s">
        <v>85</v>
      </c>
      <c r="H3753" t="s">
        <v>60</v>
      </c>
      <c r="I3753" t="s">
        <v>61</v>
      </c>
      <c r="J3753">
        <v>19</v>
      </c>
      <c r="K3753">
        <v>50</v>
      </c>
      <c r="L3753" t="s">
        <v>5149</v>
      </c>
      <c r="M3753">
        <v>2870</v>
      </c>
      <c r="N3753" t="s">
        <v>53</v>
      </c>
      <c r="O3753" t="s">
        <v>42</v>
      </c>
      <c r="P3753">
        <v>4</v>
      </c>
      <c r="Q3753">
        <v>5538</v>
      </c>
      <c r="R3753">
        <v>92</v>
      </c>
      <c r="S3753" s="3">
        <v>42808</v>
      </c>
      <c r="T3753">
        <v>0</v>
      </c>
      <c r="U3753" t="s">
        <v>43</v>
      </c>
      <c r="V3753" t="s">
        <v>81</v>
      </c>
      <c r="W3753" t="s">
        <v>45</v>
      </c>
      <c r="X3753" t="s">
        <v>46</v>
      </c>
      <c r="Y3753" t="s">
        <v>111</v>
      </c>
      <c r="Z3753">
        <v>1415.01</v>
      </c>
      <c r="AA3753">
        <v>1259.3599999999999</v>
      </c>
      <c r="AB3753" s="3">
        <v>37626</v>
      </c>
      <c r="AC3753">
        <v>155.65</v>
      </c>
      <c r="AD3753">
        <v>3</v>
      </c>
      <c r="AE3753">
        <v>1</v>
      </c>
      <c r="AF3753">
        <v>2</v>
      </c>
      <c r="AG3753" t="str">
        <f t="shared" si="58"/>
        <v>312</v>
      </c>
      <c r="AH3753">
        <v>0.2</v>
      </c>
      <c r="AI3753" t="s">
        <v>8784</v>
      </c>
    </row>
    <row r="3754" spans="1:35" x14ac:dyDescent="0.3">
      <c r="A3754">
        <v>1928</v>
      </c>
      <c r="B3754" t="s">
        <v>5797</v>
      </c>
      <c r="C3754" t="s">
        <v>5798</v>
      </c>
      <c r="D3754" t="s">
        <v>35</v>
      </c>
      <c r="E3754">
        <v>2</v>
      </c>
      <c r="F3754" t="s">
        <v>608</v>
      </c>
      <c r="G3754" t="s">
        <v>85</v>
      </c>
      <c r="H3754" t="s">
        <v>86</v>
      </c>
      <c r="I3754" t="s">
        <v>39</v>
      </c>
      <c r="J3754">
        <v>13</v>
      </c>
      <c r="K3754">
        <v>45</v>
      </c>
      <c r="L3754" t="s">
        <v>5799</v>
      </c>
      <c r="M3754">
        <v>2570</v>
      </c>
      <c r="N3754" t="s">
        <v>53</v>
      </c>
      <c r="O3754" t="s">
        <v>42</v>
      </c>
      <c r="P3754">
        <v>9</v>
      </c>
      <c r="Q3754">
        <v>5539</v>
      </c>
      <c r="R3754">
        <v>91</v>
      </c>
      <c r="S3754" s="3">
        <v>43065</v>
      </c>
      <c r="T3754">
        <v>0</v>
      </c>
      <c r="U3754" t="s">
        <v>43</v>
      </c>
      <c r="V3754" t="s">
        <v>81</v>
      </c>
      <c r="W3754" t="s">
        <v>45</v>
      </c>
      <c r="X3754" t="s">
        <v>64</v>
      </c>
      <c r="Y3754" t="s">
        <v>46</v>
      </c>
      <c r="Z3754">
        <v>642.30999999999995</v>
      </c>
      <c r="AA3754">
        <v>513.85</v>
      </c>
      <c r="AB3754" s="3">
        <v>41533</v>
      </c>
      <c r="AC3754">
        <v>128.45999999999901</v>
      </c>
      <c r="AD3754">
        <v>5</v>
      </c>
      <c r="AE3754">
        <v>0</v>
      </c>
      <c r="AF3754">
        <v>0</v>
      </c>
      <c r="AG3754" t="str">
        <f t="shared" si="58"/>
        <v>500</v>
      </c>
      <c r="AH3754">
        <v>0.2</v>
      </c>
      <c r="AI3754" t="s">
        <v>8784</v>
      </c>
    </row>
    <row r="3755" spans="1:35" x14ac:dyDescent="0.3">
      <c r="A3755">
        <v>1804</v>
      </c>
      <c r="B3755" t="s">
        <v>5800</v>
      </c>
      <c r="C3755" t="s">
        <v>5801</v>
      </c>
      <c r="D3755" t="s">
        <v>49</v>
      </c>
      <c r="E3755">
        <v>91</v>
      </c>
      <c r="F3755" t="s">
        <v>95</v>
      </c>
      <c r="G3755" t="s">
        <v>73</v>
      </c>
      <c r="H3755" t="s">
        <v>60</v>
      </c>
      <c r="I3755" t="s">
        <v>61</v>
      </c>
      <c r="J3755">
        <v>4</v>
      </c>
      <c r="K3755">
        <v>60</v>
      </c>
      <c r="L3755" t="s">
        <v>5802</v>
      </c>
      <c r="M3755">
        <v>2251</v>
      </c>
      <c r="N3755" t="s">
        <v>53</v>
      </c>
      <c r="O3755" t="s">
        <v>42</v>
      </c>
      <c r="P3755">
        <v>8</v>
      </c>
      <c r="Q3755">
        <v>5540</v>
      </c>
      <c r="R3755">
        <v>64</v>
      </c>
      <c r="S3755" s="3">
        <v>42952</v>
      </c>
      <c r="T3755">
        <v>0</v>
      </c>
      <c r="U3755" t="s">
        <v>43</v>
      </c>
      <c r="V3755" t="s">
        <v>54</v>
      </c>
      <c r="W3755" t="s">
        <v>45</v>
      </c>
      <c r="X3755" t="s">
        <v>46</v>
      </c>
      <c r="Y3755" t="s">
        <v>55</v>
      </c>
      <c r="Z3755">
        <v>1469.44</v>
      </c>
      <c r="AA3755">
        <v>596.54999999999995</v>
      </c>
      <c r="AB3755" s="3">
        <v>41047</v>
      </c>
      <c r="AC3755">
        <v>872.89</v>
      </c>
      <c r="AD3755">
        <v>6</v>
      </c>
      <c r="AE3755">
        <v>0</v>
      </c>
      <c r="AF3755">
        <v>3</v>
      </c>
      <c r="AG3755" t="str">
        <f t="shared" si="58"/>
        <v>603</v>
      </c>
      <c r="AH3755">
        <v>0.3</v>
      </c>
      <c r="AI3755" t="s">
        <v>8785</v>
      </c>
    </row>
    <row r="3756" spans="1:35" x14ac:dyDescent="0.3">
      <c r="A3756">
        <v>898</v>
      </c>
      <c r="B3756" t="s">
        <v>5803</v>
      </c>
      <c r="C3756" t="s">
        <v>5804</v>
      </c>
      <c r="D3756" t="s">
        <v>49</v>
      </c>
      <c r="E3756">
        <v>53</v>
      </c>
      <c r="F3756" t="s">
        <v>705</v>
      </c>
      <c r="G3756" t="s">
        <v>37</v>
      </c>
      <c r="H3756" t="s">
        <v>60</v>
      </c>
      <c r="I3756" t="s">
        <v>61</v>
      </c>
      <c r="J3756">
        <v>16</v>
      </c>
      <c r="K3756">
        <v>46</v>
      </c>
      <c r="L3756" t="s">
        <v>5805</v>
      </c>
      <c r="M3756">
        <v>2148</v>
      </c>
      <c r="N3756" t="s">
        <v>53</v>
      </c>
      <c r="O3756" t="s">
        <v>42</v>
      </c>
      <c r="P3756">
        <v>8</v>
      </c>
      <c r="Q3756">
        <v>5541</v>
      </c>
      <c r="R3756">
        <v>62</v>
      </c>
      <c r="S3756" s="3">
        <v>42894</v>
      </c>
      <c r="T3756">
        <v>1</v>
      </c>
      <c r="U3756" t="s">
        <v>43</v>
      </c>
      <c r="V3756" t="s">
        <v>44</v>
      </c>
      <c r="W3756" t="s">
        <v>45</v>
      </c>
      <c r="X3756" t="s">
        <v>46</v>
      </c>
      <c r="Y3756" t="s">
        <v>46</v>
      </c>
      <c r="Z3756">
        <v>478.16</v>
      </c>
      <c r="AA3756">
        <v>298.72000000000003</v>
      </c>
      <c r="AB3756" s="3">
        <v>41245</v>
      </c>
      <c r="AC3756">
        <v>179.44</v>
      </c>
      <c r="AD3756">
        <v>0</v>
      </c>
      <c r="AE3756">
        <v>0</v>
      </c>
      <c r="AF3756">
        <v>0</v>
      </c>
      <c r="AG3756" t="str">
        <f t="shared" si="58"/>
        <v>000</v>
      </c>
      <c r="AH3756">
        <v>0</v>
      </c>
      <c r="AI3756" t="s">
        <v>8784</v>
      </c>
    </row>
    <row r="3757" spans="1:35" x14ac:dyDescent="0.3">
      <c r="A3757">
        <v>91</v>
      </c>
      <c r="B3757" t="s">
        <v>509</v>
      </c>
      <c r="C3757" t="s">
        <v>4733</v>
      </c>
      <c r="D3757" t="s">
        <v>35</v>
      </c>
      <c r="E3757">
        <v>69</v>
      </c>
      <c r="F3757" t="s">
        <v>523</v>
      </c>
      <c r="G3757" t="s">
        <v>37</v>
      </c>
      <c r="H3757" t="s">
        <v>60</v>
      </c>
      <c r="I3757" t="s">
        <v>39</v>
      </c>
      <c r="J3757">
        <v>17</v>
      </c>
      <c r="K3757">
        <v>68</v>
      </c>
      <c r="L3757" t="s">
        <v>4734</v>
      </c>
      <c r="M3757">
        <v>2166</v>
      </c>
      <c r="N3757" t="s">
        <v>53</v>
      </c>
      <c r="O3757" t="s">
        <v>42</v>
      </c>
      <c r="P3757">
        <v>9</v>
      </c>
      <c r="Q3757">
        <v>5542</v>
      </c>
      <c r="R3757">
        <v>11</v>
      </c>
      <c r="S3757" s="3">
        <v>42944</v>
      </c>
      <c r="T3757">
        <v>0</v>
      </c>
      <c r="U3757" t="s">
        <v>43</v>
      </c>
      <c r="V3757" t="s">
        <v>75</v>
      </c>
      <c r="W3757" t="s">
        <v>45</v>
      </c>
      <c r="X3757" t="s">
        <v>110</v>
      </c>
      <c r="Y3757" t="s">
        <v>46</v>
      </c>
      <c r="Z3757">
        <v>1274.93</v>
      </c>
      <c r="AA3757">
        <v>764.96</v>
      </c>
      <c r="AB3757" s="3">
        <v>34586</v>
      </c>
      <c r="AC3757">
        <v>509.97</v>
      </c>
      <c r="AD3757">
        <v>8</v>
      </c>
      <c r="AE3757">
        <v>8</v>
      </c>
      <c r="AF3757">
        <v>7</v>
      </c>
      <c r="AG3757" t="str">
        <f t="shared" si="58"/>
        <v>887</v>
      </c>
      <c r="AH3757">
        <v>0.9</v>
      </c>
      <c r="AI3757" t="s">
        <v>8785</v>
      </c>
    </row>
    <row r="3758" spans="1:35" x14ac:dyDescent="0.3">
      <c r="A3758">
        <v>849</v>
      </c>
      <c r="B3758" t="s">
        <v>4266</v>
      </c>
      <c r="C3758" t="s">
        <v>4267</v>
      </c>
      <c r="D3758" t="s">
        <v>35</v>
      </c>
      <c r="E3758">
        <v>72</v>
      </c>
      <c r="F3758" t="s">
        <v>825</v>
      </c>
      <c r="G3758" t="s">
        <v>96</v>
      </c>
      <c r="H3758" t="s">
        <v>38</v>
      </c>
      <c r="I3758" t="s">
        <v>61</v>
      </c>
      <c r="J3758">
        <v>10</v>
      </c>
      <c r="K3758">
        <v>53</v>
      </c>
      <c r="L3758" t="s">
        <v>4268</v>
      </c>
      <c r="M3758">
        <v>4701</v>
      </c>
      <c r="N3758" t="s">
        <v>88</v>
      </c>
      <c r="O3758" t="s">
        <v>42</v>
      </c>
      <c r="P3758">
        <v>7</v>
      </c>
      <c r="Q3758">
        <v>5543</v>
      </c>
      <c r="R3758">
        <v>31</v>
      </c>
      <c r="S3758" s="3">
        <v>43072</v>
      </c>
      <c r="T3758">
        <v>1</v>
      </c>
      <c r="U3758" t="s">
        <v>43</v>
      </c>
      <c r="V3758" t="s">
        <v>75</v>
      </c>
      <c r="W3758" t="s">
        <v>45</v>
      </c>
      <c r="X3758" t="s">
        <v>46</v>
      </c>
      <c r="Y3758" t="s">
        <v>46</v>
      </c>
      <c r="Z3758">
        <v>230.91</v>
      </c>
      <c r="AA3758">
        <v>173.18</v>
      </c>
      <c r="AB3758" s="3">
        <v>39031</v>
      </c>
      <c r="AC3758">
        <v>57.729999999999897</v>
      </c>
      <c r="AD3758">
        <v>6</v>
      </c>
      <c r="AE3758">
        <v>5</v>
      </c>
      <c r="AF3758">
        <v>5</v>
      </c>
      <c r="AG3758" t="str">
        <f t="shared" si="58"/>
        <v>655</v>
      </c>
      <c r="AH3758">
        <v>0.6</v>
      </c>
      <c r="AI3758" t="s">
        <v>8784</v>
      </c>
    </row>
    <row r="3759" spans="1:35" x14ac:dyDescent="0.3">
      <c r="A3759">
        <v>2177</v>
      </c>
      <c r="B3759" t="s">
        <v>1776</v>
      </c>
      <c r="C3759" t="s">
        <v>1777</v>
      </c>
      <c r="D3759" t="s">
        <v>35</v>
      </c>
      <c r="E3759">
        <v>35</v>
      </c>
      <c r="F3759" t="s">
        <v>330</v>
      </c>
      <c r="G3759" t="s">
        <v>51</v>
      </c>
      <c r="H3759" t="s">
        <v>38</v>
      </c>
      <c r="I3759" t="s">
        <v>61</v>
      </c>
      <c r="J3759">
        <v>9</v>
      </c>
      <c r="K3759">
        <v>45</v>
      </c>
      <c r="L3759" t="s">
        <v>1778</v>
      </c>
      <c r="M3759">
        <v>2770</v>
      </c>
      <c r="N3759" t="s">
        <v>53</v>
      </c>
      <c r="O3759" t="s">
        <v>42</v>
      </c>
      <c r="P3759">
        <v>7</v>
      </c>
      <c r="Q3759">
        <v>5544</v>
      </c>
      <c r="R3759">
        <v>39</v>
      </c>
      <c r="S3759" s="3">
        <v>43001</v>
      </c>
      <c r="T3759">
        <v>0</v>
      </c>
      <c r="U3759" t="s">
        <v>43</v>
      </c>
      <c r="V3759" t="s">
        <v>75</v>
      </c>
      <c r="W3759" t="s">
        <v>45</v>
      </c>
      <c r="X3759" t="s">
        <v>46</v>
      </c>
      <c r="Y3759" t="s">
        <v>55</v>
      </c>
      <c r="Z3759">
        <v>1812.75</v>
      </c>
      <c r="AA3759">
        <v>582.48</v>
      </c>
      <c r="AB3759" s="3">
        <v>40336</v>
      </c>
      <c r="AC3759">
        <v>1230.27</v>
      </c>
      <c r="AD3759">
        <v>2</v>
      </c>
      <c r="AE3759">
        <v>3</v>
      </c>
      <c r="AF3759">
        <v>5</v>
      </c>
      <c r="AG3759" t="str">
        <f t="shared" si="58"/>
        <v>235</v>
      </c>
      <c r="AH3759">
        <v>0.4</v>
      </c>
      <c r="AI3759" t="s">
        <v>8784</v>
      </c>
    </row>
    <row r="3760" spans="1:35" x14ac:dyDescent="0.3">
      <c r="A3760">
        <v>1629</v>
      </c>
      <c r="B3760" t="s">
        <v>5806</v>
      </c>
      <c r="C3760" t="s">
        <v>5807</v>
      </c>
      <c r="D3760" t="s">
        <v>35</v>
      </c>
      <c r="E3760">
        <v>46</v>
      </c>
      <c r="F3760" t="s">
        <v>560</v>
      </c>
      <c r="G3760" t="s">
        <v>37</v>
      </c>
      <c r="H3760" t="s">
        <v>38</v>
      </c>
      <c r="I3760" t="s">
        <v>61</v>
      </c>
      <c r="J3760">
        <v>14</v>
      </c>
      <c r="K3760">
        <v>49</v>
      </c>
      <c r="L3760" t="s">
        <v>5808</v>
      </c>
      <c r="M3760">
        <v>4413</v>
      </c>
      <c r="N3760" t="s">
        <v>88</v>
      </c>
      <c r="O3760" t="s">
        <v>42</v>
      </c>
      <c r="P3760">
        <v>5</v>
      </c>
      <c r="Q3760">
        <v>5545</v>
      </c>
      <c r="R3760">
        <v>87</v>
      </c>
      <c r="S3760" s="3">
        <v>42946</v>
      </c>
      <c r="T3760">
        <v>0</v>
      </c>
      <c r="U3760" t="s">
        <v>43</v>
      </c>
      <c r="V3760" t="s">
        <v>75</v>
      </c>
      <c r="W3760" t="s">
        <v>45</v>
      </c>
      <c r="X3760" t="s">
        <v>110</v>
      </c>
      <c r="Y3760" t="s">
        <v>46</v>
      </c>
      <c r="Z3760">
        <v>1179</v>
      </c>
      <c r="AA3760">
        <v>707.4</v>
      </c>
      <c r="AB3760" s="3">
        <v>35667</v>
      </c>
      <c r="AC3760">
        <v>471.6</v>
      </c>
      <c r="AD3760">
        <v>9</v>
      </c>
      <c r="AE3760">
        <v>6</v>
      </c>
      <c r="AF3760">
        <v>7</v>
      </c>
      <c r="AG3760" t="str">
        <f t="shared" si="58"/>
        <v>967</v>
      </c>
      <c r="AH3760">
        <v>0.8</v>
      </c>
      <c r="AI3760" t="s">
        <v>8784</v>
      </c>
    </row>
    <row r="3761" spans="1:35" x14ac:dyDescent="0.3">
      <c r="A3761">
        <v>1404</v>
      </c>
      <c r="B3761" t="s">
        <v>2667</v>
      </c>
      <c r="C3761" t="s">
        <v>2668</v>
      </c>
      <c r="D3761" t="s">
        <v>35</v>
      </c>
      <c r="E3761">
        <v>78</v>
      </c>
      <c r="F3761" t="s">
        <v>608</v>
      </c>
      <c r="G3761" t="s">
        <v>85</v>
      </c>
      <c r="H3761" t="s">
        <v>38</v>
      </c>
      <c r="I3761" t="s">
        <v>39</v>
      </c>
      <c r="J3761">
        <v>14</v>
      </c>
      <c r="K3761">
        <v>66</v>
      </c>
      <c r="L3761" t="s">
        <v>2669</v>
      </c>
      <c r="M3761">
        <v>3022</v>
      </c>
      <c r="N3761" t="s">
        <v>41</v>
      </c>
      <c r="O3761" t="s">
        <v>42</v>
      </c>
      <c r="P3761">
        <v>8</v>
      </c>
      <c r="Q3761">
        <v>5546</v>
      </c>
      <c r="R3761">
        <v>45</v>
      </c>
      <c r="S3761" s="3">
        <v>42943</v>
      </c>
      <c r="T3761">
        <v>0</v>
      </c>
      <c r="U3761" t="s">
        <v>43</v>
      </c>
      <c r="V3761" t="s">
        <v>44</v>
      </c>
      <c r="W3761" t="s">
        <v>45</v>
      </c>
      <c r="X3761" t="s">
        <v>46</v>
      </c>
      <c r="Y3761" t="s">
        <v>46</v>
      </c>
      <c r="Z3761">
        <v>441.49</v>
      </c>
      <c r="AA3761">
        <v>84.99</v>
      </c>
      <c r="AB3761" s="3">
        <v>41009</v>
      </c>
      <c r="AC3761">
        <v>356.5</v>
      </c>
      <c r="AD3761">
        <v>9</v>
      </c>
      <c r="AE3761">
        <v>9</v>
      </c>
      <c r="AF3761">
        <v>8</v>
      </c>
      <c r="AG3761" t="str">
        <f t="shared" si="58"/>
        <v>998</v>
      </c>
      <c r="AH3761">
        <v>1</v>
      </c>
      <c r="AI3761" t="s">
        <v>8785</v>
      </c>
    </row>
    <row r="3762" spans="1:35" x14ac:dyDescent="0.3">
      <c r="A3762">
        <v>3234</v>
      </c>
      <c r="B3762" t="s">
        <v>5809</v>
      </c>
      <c r="C3762" t="s">
        <v>5810</v>
      </c>
      <c r="D3762" t="s">
        <v>35</v>
      </c>
      <c r="E3762">
        <v>35</v>
      </c>
      <c r="F3762" t="s">
        <v>179</v>
      </c>
      <c r="G3762" t="s">
        <v>85</v>
      </c>
      <c r="H3762" t="s">
        <v>38</v>
      </c>
      <c r="I3762" t="s">
        <v>39</v>
      </c>
      <c r="J3762">
        <v>19</v>
      </c>
      <c r="K3762">
        <v>36</v>
      </c>
      <c r="L3762" t="s">
        <v>5811</v>
      </c>
      <c r="M3762">
        <v>3141</v>
      </c>
      <c r="N3762" t="s">
        <v>41</v>
      </c>
      <c r="O3762" t="s">
        <v>42</v>
      </c>
      <c r="P3762">
        <v>8</v>
      </c>
      <c r="Q3762">
        <v>5547</v>
      </c>
      <c r="R3762">
        <v>87</v>
      </c>
      <c r="S3762" s="3">
        <v>42825</v>
      </c>
      <c r="T3762">
        <v>1</v>
      </c>
      <c r="U3762" t="s">
        <v>43</v>
      </c>
      <c r="V3762" t="s">
        <v>75</v>
      </c>
      <c r="W3762" t="s">
        <v>45</v>
      </c>
      <c r="X3762" t="s">
        <v>110</v>
      </c>
      <c r="Y3762" t="s">
        <v>46</v>
      </c>
      <c r="Z3762">
        <v>1179</v>
      </c>
      <c r="AA3762">
        <v>707.4</v>
      </c>
      <c r="AB3762" s="3">
        <v>37874</v>
      </c>
      <c r="AC3762">
        <v>471.6</v>
      </c>
      <c r="AD3762">
        <v>0</v>
      </c>
      <c r="AE3762">
        <v>0</v>
      </c>
      <c r="AF3762">
        <v>0</v>
      </c>
      <c r="AG3762" t="str">
        <f t="shared" si="58"/>
        <v>000</v>
      </c>
      <c r="AH3762">
        <v>0</v>
      </c>
      <c r="AI3762" t="s">
        <v>8783</v>
      </c>
    </row>
    <row r="3763" spans="1:35" x14ac:dyDescent="0.3">
      <c r="A3763">
        <v>2530</v>
      </c>
      <c r="B3763" t="s">
        <v>5812</v>
      </c>
      <c r="C3763" t="s">
        <v>4783</v>
      </c>
      <c r="D3763" t="s">
        <v>49</v>
      </c>
      <c r="E3763">
        <v>63</v>
      </c>
      <c r="F3763" t="s">
        <v>227</v>
      </c>
      <c r="G3763" t="s">
        <v>73</v>
      </c>
      <c r="H3763" t="s">
        <v>38</v>
      </c>
      <c r="I3763" t="s">
        <v>39</v>
      </c>
      <c r="J3763">
        <v>18</v>
      </c>
      <c r="K3763">
        <v>63</v>
      </c>
      <c r="L3763" t="s">
        <v>5813</v>
      </c>
      <c r="M3763">
        <v>2567</v>
      </c>
      <c r="N3763" t="s">
        <v>53</v>
      </c>
      <c r="O3763" t="s">
        <v>42</v>
      </c>
      <c r="P3763">
        <v>8</v>
      </c>
      <c r="Q3763">
        <v>5548</v>
      </c>
      <c r="R3763">
        <v>48</v>
      </c>
      <c r="S3763" s="3">
        <v>42999</v>
      </c>
      <c r="T3763">
        <v>1</v>
      </c>
      <c r="U3763" t="s">
        <v>43</v>
      </c>
      <c r="V3763" t="s">
        <v>81</v>
      </c>
      <c r="W3763" t="s">
        <v>45</v>
      </c>
      <c r="X3763" t="s">
        <v>46</v>
      </c>
      <c r="Y3763" t="s">
        <v>46</v>
      </c>
      <c r="Z3763">
        <v>1762.96</v>
      </c>
      <c r="AA3763">
        <v>950.52</v>
      </c>
      <c r="AB3763" s="3">
        <v>35470</v>
      </c>
      <c r="AC3763">
        <v>812.44</v>
      </c>
      <c r="AD3763">
        <v>8</v>
      </c>
      <c r="AE3763">
        <v>5</v>
      </c>
      <c r="AF3763">
        <v>2</v>
      </c>
      <c r="AG3763" t="str">
        <f t="shared" si="58"/>
        <v>852</v>
      </c>
      <c r="AH3763">
        <v>0.6</v>
      </c>
      <c r="AI3763" t="s">
        <v>8785</v>
      </c>
    </row>
    <row r="3764" spans="1:35" x14ac:dyDescent="0.3">
      <c r="A3764">
        <v>2390</v>
      </c>
      <c r="B3764" t="s">
        <v>3307</v>
      </c>
      <c r="C3764" t="s">
        <v>3308</v>
      </c>
      <c r="D3764" t="s">
        <v>49</v>
      </c>
      <c r="E3764">
        <v>48</v>
      </c>
      <c r="F3764" t="s">
        <v>223</v>
      </c>
      <c r="G3764" t="s">
        <v>73</v>
      </c>
      <c r="H3764" t="s">
        <v>38</v>
      </c>
      <c r="I3764" t="s">
        <v>61</v>
      </c>
      <c r="J3764">
        <v>12</v>
      </c>
      <c r="K3764">
        <v>59</v>
      </c>
      <c r="L3764" t="s">
        <v>3309</v>
      </c>
      <c r="M3764">
        <v>4209</v>
      </c>
      <c r="N3764" t="s">
        <v>88</v>
      </c>
      <c r="O3764" t="s">
        <v>42</v>
      </c>
      <c r="P3764">
        <v>7</v>
      </c>
      <c r="Q3764">
        <v>5550</v>
      </c>
      <c r="R3764">
        <v>83</v>
      </c>
      <c r="S3764" s="3">
        <v>42771</v>
      </c>
      <c r="T3764">
        <v>0</v>
      </c>
      <c r="U3764" t="s">
        <v>43</v>
      </c>
      <c r="V3764" t="s">
        <v>44</v>
      </c>
      <c r="W3764" t="s">
        <v>280</v>
      </c>
      <c r="X3764" t="s">
        <v>46</v>
      </c>
      <c r="Y3764" t="s">
        <v>55</v>
      </c>
      <c r="Z3764">
        <v>2083.94</v>
      </c>
      <c r="AA3764">
        <v>675.03</v>
      </c>
      <c r="AB3764" s="3">
        <v>41533</v>
      </c>
      <c r="AC3764">
        <v>1408.91</v>
      </c>
      <c r="AD3764">
        <v>3</v>
      </c>
      <c r="AE3764">
        <v>5</v>
      </c>
      <c r="AF3764">
        <v>7</v>
      </c>
      <c r="AG3764" t="str">
        <f t="shared" si="58"/>
        <v>357</v>
      </c>
      <c r="AH3764">
        <v>0.6</v>
      </c>
      <c r="AI3764" t="s">
        <v>8785</v>
      </c>
    </row>
    <row r="3765" spans="1:35" x14ac:dyDescent="0.3">
      <c r="A3765">
        <v>2674</v>
      </c>
      <c r="B3765" t="s">
        <v>4005</v>
      </c>
      <c r="C3765" t="s">
        <v>4006</v>
      </c>
      <c r="D3765" t="s">
        <v>49</v>
      </c>
      <c r="E3765">
        <v>59</v>
      </c>
      <c r="F3765" t="s">
        <v>79</v>
      </c>
      <c r="G3765" t="s">
        <v>51</v>
      </c>
      <c r="H3765" t="s">
        <v>86</v>
      </c>
      <c r="I3765" t="s">
        <v>61</v>
      </c>
      <c r="J3765">
        <v>5</v>
      </c>
      <c r="K3765">
        <v>30</v>
      </c>
      <c r="L3765" t="s">
        <v>4007</v>
      </c>
      <c r="M3765">
        <v>3030</v>
      </c>
      <c r="N3765" t="s">
        <v>41</v>
      </c>
      <c r="O3765" t="s">
        <v>42</v>
      </c>
      <c r="P3765">
        <v>7</v>
      </c>
      <c r="Q3765">
        <v>5552</v>
      </c>
      <c r="R3765">
        <v>79</v>
      </c>
      <c r="S3765" s="3">
        <v>42754</v>
      </c>
      <c r="T3765">
        <v>1</v>
      </c>
      <c r="U3765" t="s">
        <v>43</v>
      </c>
      <c r="V3765" t="s">
        <v>44</v>
      </c>
      <c r="W3765" t="s">
        <v>280</v>
      </c>
      <c r="X3765" t="s">
        <v>46</v>
      </c>
      <c r="Y3765" t="s">
        <v>55</v>
      </c>
      <c r="Z3765">
        <v>2083.94</v>
      </c>
      <c r="AA3765">
        <v>675.03</v>
      </c>
      <c r="AB3765" s="3">
        <v>41533</v>
      </c>
      <c r="AC3765">
        <v>1408.91</v>
      </c>
      <c r="AD3765">
        <v>5</v>
      </c>
      <c r="AE3765">
        <v>3</v>
      </c>
      <c r="AF3765">
        <v>5</v>
      </c>
      <c r="AG3765" t="str">
        <f t="shared" si="58"/>
        <v>535</v>
      </c>
      <c r="AH3765">
        <v>0.5</v>
      </c>
      <c r="AI3765" t="s">
        <v>8783</v>
      </c>
    </row>
    <row r="3766" spans="1:35" x14ac:dyDescent="0.3">
      <c r="A3766">
        <v>692</v>
      </c>
      <c r="B3766" t="s">
        <v>4601</v>
      </c>
      <c r="C3766" t="s">
        <v>4602</v>
      </c>
      <c r="D3766" t="s">
        <v>35</v>
      </c>
      <c r="E3766">
        <v>42</v>
      </c>
      <c r="F3766" t="s">
        <v>621</v>
      </c>
      <c r="G3766" t="s">
        <v>73</v>
      </c>
      <c r="H3766" t="s">
        <v>38</v>
      </c>
      <c r="I3766" t="s">
        <v>61</v>
      </c>
      <c r="J3766">
        <v>7</v>
      </c>
      <c r="K3766">
        <v>35</v>
      </c>
      <c r="L3766" t="s">
        <v>4603</v>
      </c>
      <c r="M3766">
        <v>2160</v>
      </c>
      <c r="N3766" t="s">
        <v>53</v>
      </c>
      <c r="O3766" t="s">
        <v>42</v>
      </c>
      <c r="P3766">
        <v>9</v>
      </c>
      <c r="Q3766">
        <v>5553</v>
      </c>
      <c r="R3766">
        <v>19</v>
      </c>
      <c r="S3766" s="3">
        <v>43049</v>
      </c>
      <c r="T3766">
        <v>0</v>
      </c>
      <c r="U3766" t="s">
        <v>43</v>
      </c>
      <c r="V3766" t="s">
        <v>63</v>
      </c>
      <c r="W3766" t="s">
        <v>76</v>
      </c>
      <c r="X3766" t="s">
        <v>110</v>
      </c>
      <c r="Y3766" t="s">
        <v>55</v>
      </c>
      <c r="Z3766">
        <v>12.01</v>
      </c>
      <c r="AA3766">
        <v>7.21</v>
      </c>
      <c r="AB3766" s="3">
        <v>39880</v>
      </c>
      <c r="AC3766">
        <v>4.8</v>
      </c>
      <c r="AD3766">
        <v>4</v>
      </c>
      <c r="AE3766">
        <v>8</v>
      </c>
      <c r="AF3766">
        <v>7</v>
      </c>
      <c r="AG3766" t="str">
        <f t="shared" si="58"/>
        <v>487</v>
      </c>
      <c r="AH3766">
        <v>0.7</v>
      </c>
      <c r="AI3766" t="s">
        <v>8783</v>
      </c>
    </row>
    <row r="3767" spans="1:35" x14ac:dyDescent="0.3">
      <c r="A3767">
        <v>637</v>
      </c>
      <c r="B3767" t="s">
        <v>1769</v>
      </c>
      <c r="C3767" t="s">
        <v>1770</v>
      </c>
      <c r="D3767" t="s">
        <v>49</v>
      </c>
      <c r="E3767">
        <v>60</v>
      </c>
      <c r="F3767" t="s">
        <v>1771</v>
      </c>
      <c r="G3767" t="s">
        <v>51</v>
      </c>
      <c r="H3767" t="s">
        <v>86</v>
      </c>
      <c r="I3767" t="s">
        <v>61</v>
      </c>
      <c r="J3767">
        <v>13</v>
      </c>
      <c r="K3767">
        <v>46</v>
      </c>
      <c r="L3767" t="s">
        <v>1772</v>
      </c>
      <c r="M3767">
        <v>2759</v>
      </c>
      <c r="N3767" t="s">
        <v>53</v>
      </c>
      <c r="O3767" t="s">
        <v>42</v>
      </c>
      <c r="P3767">
        <v>8</v>
      </c>
      <c r="Q3767">
        <v>5555</v>
      </c>
      <c r="R3767">
        <v>52</v>
      </c>
      <c r="S3767" s="3">
        <v>42962</v>
      </c>
      <c r="T3767">
        <v>1</v>
      </c>
      <c r="U3767" t="s">
        <v>43</v>
      </c>
      <c r="V3767" t="s">
        <v>44</v>
      </c>
      <c r="W3767" t="s">
        <v>76</v>
      </c>
      <c r="X3767" t="s">
        <v>46</v>
      </c>
      <c r="Y3767" t="s">
        <v>55</v>
      </c>
      <c r="Z3767">
        <v>1777.8</v>
      </c>
      <c r="AA3767">
        <v>820.78</v>
      </c>
      <c r="AB3767" s="3">
        <v>40670</v>
      </c>
      <c r="AC3767">
        <v>957.02</v>
      </c>
      <c r="AD3767">
        <v>9</v>
      </c>
      <c r="AE3767">
        <v>9</v>
      </c>
      <c r="AF3767">
        <v>9</v>
      </c>
      <c r="AG3767" t="str">
        <f t="shared" si="58"/>
        <v>999</v>
      </c>
      <c r="AH3767">
        <v>1</v>
      </c>
      <c r="AI3767" t="s">
        <v>8784</v>
      </c>
    </row>
    <row r="3768" spans="1:35" x14ac:dyDescent="0.3">
      <c r="A3768">
        <v>1420</v>
      </c>
      <c r="B3768" t="s">
        <v>623</v>
      </c>
      <c r="C3768" t="s">
        <v>624</v>
      </c>
      <c r="D3768" t="s">
        <v>49</v>
      </c>
      <c r="E3768">
        <v>14</v>
      </c>
      <c r="F3768" t="s">
        <v>625</v>
      </c>
      <c r="G3768" t="s">
        <v>51</v>
      </c>
      <c r="H3768" t="s">
        <v>38</v>
      </c>
      <c r="I3768" t="s">
        <v>61</v>
      </c>
      <c r="J3768">
        <v>11</v>
      </c>
      <c r="K3768">
        <v>63</v>
      </c>
      <c r="L3768" t="s">
        <v>626</v>
      </c>
      <c r="M3768">
        <v>2767</v>
      </c>
      <c r="N3768" t="s">
        <v>53</v>
      </c>
      <c r="O3768" t="s">
        <v>42</v>
      </c>
      <c r="P3768">
        <v>8</v>
      </c>
      <c r="Q3768">
        <v>5557</v>
      </c>
      <c r="R3768">
        <v>13</v>
      </c>
      <c r="S3768" s="3">
        <v>43061</v>
      </c>
      <c r="T3768">
        <v>1</v>
      </c>
      <c r="U3768" t="s">
        <v>43</v>
      </c>
      <c r="V3768" t="s">
        <v>44</v>
      </c>
      <c r="W3768" t="s">
        <v>45</v>
      </c>
      <c r="X3768" t="s">
        <v>46</v>
      </c>
      <c r="Y3768" t="s">
        <v>46</v>
      </c>
      <c r="Z3768">
        <v>1163.8900000000001</v>
      </c>
      <c r="AA3768">
        <v>589.27</v>
      </c>
      <c r="AB3768" s="3">
        <v>42560</v>
      </c>
      <c r="AC3768">
        <v>574.62</v>
      </c>
      <c r="AD3768">
        <v>5</v>
      </c>
      <c r="AE3768">
        <v>3</v>
      </c>
      <c r="AF3768">
        <v>3</v>
      </c>
      <c r="AG3768" t="str">
        <f t="shared" si="58"/>
        <v>533</v>
      </c>
      <c r="AH3768">
        <v>0.4</v>
      </c>
      <c r="AI3768" t="s">
        <v>8785</v>
      </c>
    </row>
    <row r="3769" spans="1:35" x14ac:dyDescent="0.3">
      <c r="A3769">
        <v>2360</v>
      </c>
      <c r="B3769" t="s">
        <v>5814</v>
      </c>
      <c r="C3769" t="s">
        <v>5815</v>
      </c>
      <c r="D3769" t="s">
        <v>49</v>
      </c>
      <c r="E3769">
        <v>0</v>
      </c>
      <c r="F3769" t="s">
        <v>560</v>
      </c>
      <c r="G3769" t="s">
        <v>37</v>
      </c>
      <c r="H3769" t="s">
        <v>86</v>
      </c>
      <c r="I3769" t="s">
        <v>39</v>
      </c>
      <c r="J3769">
        <v>5</v>
      </c>
      <c r="K3769">
        <v>48</v>
      </c>
      <c r="L3769" t="s">
        <v>5816</v>
      </c>
      <c r="M3769">
        <v>2227</v>
      </c>
      <c r="N3769" t="s">
        <v>53</v>
      </c>
      <c r="O3769" t="s">
        <v>42</v>
      </c>
      <c r="P3769">
        <v>10</v>
      </c>
      <c r="Q3769">
        <v>5558</v>
      </c>
      <c r="R3769">
        <v>40</v>
      </c>
      <c r="S3769" s="3">
        <v>43018</v>
      </c>
      <c r="T3769">
        <v>0</v>
      </c>
      <c r="U3769" t="s">
        <v>43</v>
      </c>
      <c r="V3769" t="s">
        <v>54</v>
      </c>
      <c r="W3769" t="s">
        <v>76</v>
      </c>
      <c r="X3769" t="s">
        <v>46</v>
      </c>
      <c r="Y3769" t="s">
        <v>55</v>
      </c>
      <c r="Z3769">
        <v>1894.19</v>
      </c>
      <c r="AA3769">
        <v>598.76</v>
      </c>
      <c r="AB3769" s="3">
        <v>37823</v>
      </c>
      <c r="AC3769">
        <v>1295.43</v>
      </c>
      <c r="AD3769">
        <v>6</v>
      </c>
      <c r="AE3769">
        <v>5</v>
      </c>
      <c r="AF3769">
        <v>8</v>
      </c>
      <c r="AG3769" t="str">
        <f t="shared" si="58"/>
        <v>658</v>
      </c>
      <c r="AH3769">
        <v>0.7</v>
      </c>
      <c r="AI3769" t="s">
        <v>8784</v>
      </c>
    </row>
    <row r="3770" spans="1:35" x14ac:dyDescent="0.3">
      <c r="A3770">
        <v>2738</v>
      </c>
      <c r="B3770" t="s">
        <v>5817</v>
      </c>
      <c r="C3770" t="s">
        <v>5818</v>
      </c>
      <c r="D3770" t="s">
        <v>49</v>
      </c>
      <c r="E3770">
        <v>77</v>
      </c>
      <c r="F3770" t="s">
        <v>1754</v>
      </c>
      <c r="G3770" t="s">
        <v>51</v>
      </c>
      <c r="H3770" t="s">
        <v>38</v>
      </c>
      <c r="I3770" t="s">
        <v>61</v>
      </c>
      <c r="J3770">
        <v>5</v>
      </c>
      <c r="K3770">
        <v>26</v>
      </c>
      <c r="L3770" t="s">
        <v>5819</v>
      </c>
      <c r="M3770">
        <v>2774</v>
      </c>
      <c r="N3770" t="s">
        <v>53</v>
      </c>
      <c r="O3770" t="s">
        <v>42</v>
      </c>
      <c r="P3770">
        <v>9</v>
      </c>
      <c r="Q3770">
        <v>5559</v>
      </c>
      <c r="R3770">
        <v>99</v>
      </c>
      <c r="S3770" s="3">
        <v>42793</v>
      </c>
      <c r="T3770">
        <v>0</v>
      </c>
      <c r="U3770" t="s">
        <v>43</v>
      </c>
      <c r="V3770" t="s">
        <v>63</v>
      </c>
      <c r="W3770" t="s">
        <v>45</v>
      </c>
      <c r="X3770" t="s">
        <v>46</v>
      </c>
      <c r="Y3770" t="s">
        <v>46</v>
      </c>
      <c r="Z3770">
        <v>1227.3399999999999</v>
      </c>
      <c r="AA3770">
        <v>770.89</v>
      </c>
      <c r="AB3770" s="3">
        <v>34556</v>
      </c>
      <c r="AC3770">
        <v>456.44999999999902</v>
      </c>
      <c r="AD3770">
        <v>3</v>
      </c>
      <c r="AE3770">
        <v>3</v>
      </c>
      <c r="AF3770">
        <v>4</v>
      </c>
      <c r="AG3770" t="str">
        <f t="shared" si="58"/>
        <v>334</v>
      </c>
      <c r="AH3770">
        <v>0.4</v>
      </c>
      <c r="AI3770" t="s">
        <v>8783</v>
      </c>
    </row>
    <row r="3771" spans="1:35" x14ac:dyDescent="0.3">
      <c r="A3771">
        <v>2245</v>
      </c>
      <c r="B3771" t="s">
        <v>3298</v>
      </c>
      <c r="C3771" t="s">
        <v>3299</v>
      </c>
      <c r="D3771" t="s">
        <v>49</v>
      </c>
      <c r="E3771">
        <v>11</v>
      </c>
      <c r="F3771" t="s">
        <v>1474</v>
      </c>
      <c r="G3771" t="s">
        <v>206</v>
      </c>
      <c r="H3771" t="s">
        <v>38</v>
      </c>
      <c r="I3771" t="s">
        <v>61</v>
      </c>
      <c r="J3771">
        <v>3</v>
      </c>
      <c r="K3771">
        <v>43</v>
      </c>
      <c r="L3771" t="s">
        <v>3300</v>
      </c>
      <c r="M3771">
        <v>4215</v>
      </c>
      <c r="N3771" t="s">
        <v>88</v>
      </c>
      <c r="O3771" t="s">
        <v>42</v>
      </c>
      <c r="P3771">
        <v>1</v>
      </c>
      <c r="Q3771">
        <v>5561</v>
      </c>
      <c r="R3771">
        <v>37</v>
      </c>
      <c r="S3771" s="3">
        <v>42757</v>
      </c>
      <c r="T3771">
        <v>0</v>
      </c>
      <c r="U3771" t="s">
        <v>43</v>
      </c>
      <c r="V3771" t="s">
        <v>63</v>
      </c>
      <c r="W3771" t="s">
        <v>45</v>
      </c>
      <c r="X3771" t="s">
        <v>64</v>
      </c>
      <c r="Y3771" t="s">
        <v>46</v>
      </c>
      <c r="Z3771">
        <v>1793.43</v>
      </c>
      <c r="AA3771">
        <v>248.82</v>
      </c>
      <c r="AB3771" s="3">
        <v>36146</v>
      </c>
      <c r="AC3771">
        <v>1544.61</v>
      </c>
      <c r="AD3771">
        <v>3</v>
      </c>
      <c r="AE3771">
        <v>6</v>
      </c>
      <c r="AF3771">
        <v>7</v>
      </c>
      <c r="AG3771" t="str">
        <f t="shared" si="58"/>
        <v>367</v>
      </c>
      <c r="AH3771">
        <v>0.6</v>
      </c>
      <c r="AI3771" t="s">
        <v>8784</v>
      </c>
    </row>
    <row r="3772" spans="1:35" x14ac:dyDescent="0.3">
      <c r="A3772">
        <v>2824</v>
      </c>
      <c r="B3772" t="s">
        <v>5820</v>
      </c>
      <c r="C3772" t="s">
        <v>5821</v>
      </c>
      <c r="D3772" t="s">
        <v>35</v>
      </c>
      <c r="E3772">
        <v>41</v>
      </c>
      <c r="F3772" t="s">
        <v>189</v>
      </c>
      <c r="G3772" t="s">
        <v>96</v>
      </c>
      <c r="H3772" t="s">
        <v>60</v>
      </c>
      <c r="I3772" t="s">
        <v>61</v>
      </c>
      <c r="J3772">
        <v>7</v>
      </c>
      <c r="K3772">
        <v>28</v>
      </c>
      <c r="L3772" t="s">
        <v>5822</v>
      </c>
      <c r="M3772">
        <v>3107</v>
      </c>
      <c r="N3772" t="s">
        <v>41</v>
      </c>
      <c r="O3772" t="s">
        <v>42</v>
      </c>
      <c r="P3772">
        <v>10</v>
      </c>
      <c r="Q3772">
        <v>5563</v>
      </c>
      <c r="R3772">
        <v>39</v>
      </c>
      <c r="S3772" s="3">
        <v>42840</v>
      </c>
      <c r="T3772">
        <v>1</v>
      </c>
      <c r="U3772" t="s">
        <v>43</v>
      </c>
      <c r="V3772" t="s">
        <v>75</v>
      </c>
      <c r="W3772" t="s">
        <v>45</v>
      </c>
      <c r="X3772" t="s">
        <v>46</v>
      </c>
      <c r="Y3772" t="s">
        <v>55</v>
      </c>
      <c r="Z3772">
        <v>1812.75</v>
      </c>
      <c r="AA3772">
        <v>582.48</v>
      </c>
      <c r="AB3772" s="3">
        <v>40336</v>
      </c>
      <c r="AC3772">
        <v>1230.27</v>
      </c>
      <c r="AD3772">
        <v>1</v>
      </c>
      <c r="AE3772">
        <v>5</v>
      </c>
      <c r="AF3772">
        <v>8</v>
      </c>
      <c r="AG3772" t="str">
        <f t="shared" si="58"/>
        <v>158</v>
      </c>
      <c r="AH3772">
        <v>0.5</v>
      </c>
      <c r="AI3772" t="s">
        <v>8783</v>
      </c>
    </row>
    <row r="3773" spans="1:35" x14ac:dyDescent="0.3">
      <c r="A3773">
        <v>3489</v>
      </c>
      <c r="B3773" t="s">
        <v>4188</v>
      </c>
      <c r="C3773" t="s">
        <v>3343</v>
      </c>
      <c r="D3773" t="s">
        <v>49</v>
      </c>
      <c r="E3773">
        <v>90</v>
      </c>
      <c r="F3773" t="s">
        <v>146</v>
      </c>
      <c r="G3773" t="s">
        <v>206</v>
      </c>
      <c r="H3773" t="s">
        <v>38</v>
      </c>
      <c r="I3773" t="s">
        <v>39</v>
      </c>
      <c r="J3773">
        <v>9</v>
      </c>
      <c r="K3773">
        <v>53</v>
      </c>
      <c r="L3773" t="s">
        <v>4189</v>
      </c>
      <c r="M3773">
        <v>2099</v>
      </c>
      <c r="N3773" t="s">
        <v>53</v>
      </c>
      <c r="O3773" t="s">
        <v>42</v>
      </c>
      <c r="P3773">
        <v>11</v>
      </c>
      <c r="Q3773">
        <v>5565</v>
      </c>
      <c r="R3773">
        <v>20</v>
      </c>
      <c r="S3773" s="3">
        <v>42780</v>
      </c>
      <c r="T3773">
        <v>1</v>
      </c>
      <c r="U3773" t="s">
        <v>43</v>
      </c>
      <c r="V3773" t="s">
        <v>54</v>
      </c>
      <c r="W3773" t="s">
        <v>45</v>
      </c>
      <c r="X3773" t="s">
        <v>46</v>
      </c>
      <c r="Y3773" t="s">
        <v>111</v>
      </c>
      <c r="Z3773">
        <v>1775.81</v>
      </c>
      <c r="AA3773">
        <v>1580.47</v>
      </c>
      <c r="AB3773" s="3">
        <v>40303</v>
      </c>
      <c r="AC3773">
        <v>195.33999999999901</v>
      </c>
      <c r="AD3773">
        <v>1</v>
      </c>
      <c r="AE3773">
        <v>5</v>
      </c>
      <c r="AF3773">
        <v>7</v>
      </c>
      <c r="AG3773" t="str">
        <f t="shared" si="58"/>
        <v>157</v>
      </c>
      <c r="AH3773">
        <v>0.5</v>
      </c>
      <c r="AI3773" t="s">
        <v>8784</v>
      </c>
    </row>
    <row r="3774" spans="1:35" x14ac:dyDescent="0.3">
      <c r="A3774">
        <v>3327</v>
      </c>
      <c r="B3774" t="s">
        <v>1055</v>
      </c>
      <c r="C3774" t="s">
        <v>3012</v>
      </c>
      <c r="D3774" t="s">
        <v>35</v>
      </c>
      <c r="E3774">
        <v>84</v>
      </c>
      <c r="F3774" t="s">
        <v>424</v>
      </c>
      <c r="G3774" t="s">
        <v>85</v>
      </c>
      <c r="H3774" t="s">
        <v>38</v>
      </c>
      <c r="I3774" t="s">
        <v>61</v>
      </c>
      <c r="J3774">
        <v>15</v>
      </c>
      <c r="K3774">
        <v>50</v>
      </c>
      <c r="L3774" t="s">
        <v>3013</v>
      </c>
      <c r="M3774">
        <v>3337</v>
      </c>
      <c r="N3774" t="s">
        <v>41</v>
      </c>
      <c r="O3774" t="s">
        <v>42</v>
      </c>
      <c r="P3774">
        <v>4</v>
      </c>
      <c r="Q3774">
        <v>5566</v>
      </c>
      <c r="R3774">
        <v>30</v>
      </c>
      <c r="S3774" s="3">
        <v>42912</v>
      </c>
      <c r="T3774">
        <v>1</v>
      </c>
      <c r="U3774" t="s">
        <v>43</v>
      </c>
      <c r="V3774" t="s">
        <v>44</v>
      </c>
      <c r="W3774" t="s">
        <v>45</v>
      </c>
      <c r="X3774" t="s">
        <v>110</v>
      </c>
      <c r="Y3774" t="s">
        <v>46</v>
      </c>
      <c r="Z3774">
        <v>748.17</v>
      </c>
      <c r="AA3774">
        <v>448.9</v>
      </c>
      <c r="AB3774" s="3">
        <v>33552</v>
      </c>
      <c r="AC3774">
        <v>299.27</v>
      </c>
      <c r="AD3774">
        <v>4</v>
      </c>
      <c r="AE3774">
        <v>6</v>
      </c>
      <c r="AF3774">
        <v>4</v>
      </c>
      <c r="AG3774" t="str">
        <f t="shared" si="58"/>
        <v>464</v>
      </c>
      <c r="AH3774">
        <v>0.5</v>
      </c>
      <c r="AI3774" t="s">
        <v>8784</v>
      </c>
    </row>
    <row r="3775" spans="1:35" x14ac:dyDescent="0.3">
      <c r="A3775">
        <v>951</v>
      </c>
      <c r="B3775" t="s">
        <v>4342</v>
      </c>
      <c r="C3775" t="s">
        <v>4343</v>
      </c>
      <c r="D3775" t="s">
        <v>35</v>
      </c>
      <c r="E3775">
        <v>44</v>
      </c>
      <c r="F3775" t="s">
        <v>189</v>
      </c>
      <c r="G3775" t="s">
        <v>96</v>
      </c>
      <c r="H3775" t="s">
        <v>38</v>
      </c>
      <c r="I3775" t="s">
        <v>61</v>
      </c>
      <c r="J3775">
        <v>1</v>
      </c>
      <c r="K3775">
        <v>23</v>
      </c>
      <c r="L3775" t="s">
        <v>4344</v>
      </c>
      <c r="M3775">
        <v>2570</v>
      </c>
      <c r="N3775" t="s">
        <v>53</v>
      </c>
      <c r="O3775" t="s">
        <v>42</v>
      </c>
      <c r="P3775">
        <v>9</v>
      </c>
      <c r="Q3775">
        <v>5568</v>
      </c>
      <c r="R3775">
        <v>17</v>
      </c>
      <c r="S3775" s="3">
        <v>42784</v>
      </c>
      <c r="T3775">
        <v>1</v>
      </c>
      <c r="U3775" t="s">
        <v>43</v>
      </c>
      <c r="V3775" t="s">
        <v>44</v>
      </c>
      <c r="W3775" t="s">
        <v>45</v>
      </c>
      <c r="X3775" t="s">
        <v>110</v>
      </c>
      <c r="Y3775" t="s">
        <v>46</v>
      </c>
      <c r="Z3775">
        <v>1024.6600000000001</v>
      </c>
      <c r="AA3775">
        <v>614.79999999999995</v>
      </c>
      <c r="AB3775" s="3">
        <v>35378</v>
      </c>
      <c r="AC3775">
        <v>409.86</v>
      </c>
      <c r="AD3775">
        <v>9</v>
      </c>
      <c r="AE3775">
        <v>5</v>
      </c>
      <c r="AF3775">
        <v>3</v>
      </c>
      <c r="AG3775" t="str">
        <f t="shared" si="58"/>
        <v>953</v>
      </c>
      <c r="AH3775">
        <v>0.6</v>
      </c>
      <c r="AI3775" t="s">
        <v>8783</v>
      </c>
    </row>
    <row r="3776" spans="1:35" x14ac:dyDescent="0.3">
      <c r="A3776">
        <v>1577</v>
      </c>
      <c r="B3776" t="s">
        <v>791</v>
      </c>
      <c r="C3776" t="s">
        <v>3229</v>
      </c>
      <c r="D3776" t="s">
        <v>49</v>
      </c>
      <c r="E3776">
        <v>87</v>
      </c>
      <c r="F3776" t="s">
        <v>492</v>
      </c>
      <c r="G3776" t="s">
        <v>85</v>
      </c>
      <c r="H3776" t="s">
        <v>86</v>
      </c>
      <c r="I3776" t="s">
        <v>61</v>
      </c>
      <c r="J3776">
        <v>10</v>
      </c>
      <c r="K3776">
        <v>46</v>
      </c>
      <c r="L3776" t="s">
        <v>3230</v>
      </c>
      <c r="M3776">
        <v>2118</v>
      </c>
      <c r="N3776" t="s">
        <v>53</v>
      </c>
      <c r="O3776" t="s">
        <v>42</v>
      </c>
      <c r="P3776">
        <v>11</v>
      </c>
      <c r="Q3776">
        <v>5569</v>
      </c>
      <c r="R3776">
        <v>95</v>
      </c>
      <c r="S3776" s="3">
        <v>42965</v>
      </c>
      <c r="T3776">
        <v>1</v>
      </c>
      <c r="U3776" t="s">
        <v>43</v>
      </c>
      <c r="V3776" t="s">
        <v>63</v>
      </c>
      <c r="W3776" t="s">
        <v>280</v>
      </c>
      <c r="X3776" t="s">
        <v>64</v>
      </c>
      <c r="Y3776" t="s">
        <v>46</v>
      </c>
      <c r="Z3776">
        <v>1073.07</v>
      </c>
      <c r="AA3776">
        <v>933.84</v>
      </c>
      <c r="AB3776" s="3">
        <v>35455</v>
      </c>
      <c r="AC3776">
        <v>139.229999999999</v>
      </c>
      <c r="AD3776">
        <v>8</v>
      </c>
      <c r="AE3776">
        <v>6</v>
      </c>
      <c r="AF3776">
        <v>7</v>
      </c>
      <c r="AG3776" t="str">
        <f t="shared" si="58"/>
        <v>867</v>
      </c>
      <c r="AH3776">
        <v>0.8</v>
      </c>
      <c r="AI3776" t="s">
        <v>8784</v>
      </c>
    </row>
    <row r="3777" spans="1:35" x14ac:dyDescent="0.3">
      <c r="A3777">
        <v>369</v>
      </c>
      <c r="B3777" t="s">
        <v>602</v>
      </c>
      <c r="C3777" t="s">
        <v>603</v>
      </c>
      <c r="D3777" t="s">
        <v>35</v>
      </c>
      <c r="E3777">
        <v>19</v>
      </c>
      <c r="F3777" t="s">
        <v>604</v>
      </c>
      <c r="G3777" t="s">
        <v>37</v>
      </c>
      <c r="H3777" t="s">
        <v>38</v>
      </c>
      <c r="I3777" t="s">
        <v>39</v>
      </c>
      <c r="J3777">
        <v>9</v>
      </c>
      <c r="K3777">
        <v>32</v>
      </c>
      <c r="L3777" t="s">
        <v>605</v>
      </c>
      <c r="M3777">
        <v>3130</v>
      </c>
      <c r="N3777" t="s">
        <v>41</v>
      </c>
      <c r="O3777" t="s">
        <v>42</v>
      </c>
      <c r="P3777">
        <v>10</v>
      </c>
      <c r="Q3777">
        <v>5570</v>
      </c>
      <c r="R3777">
        <v>1</v>
      </c>
      <c r="S3777" s="3">
        <v>42953</v>
      </c>
      <c r="T3777">
        <v>0</v>
      </c>
      <c r="U3777" t="s">
        <v>43</v>
      </c>
      <c r="V3777" t="s">
        <v>75</v>
      </c>
      <c r="W3777" t="s">
        <v>45</v>
      </c>
      <c r="X3777" t="s">
        <v>46</v>
      </c>
      <c r="Y3777" t="s">
        <v>46</v>
      </c>
      <c r="Z3777">
        <v>1403.5</v>
      </c>
      <c r="AA3777">
        <v>954.82</v>
      </c>
      <c r="AB3777" s="3">
        <v>42688</v>
      </c>
      <c r="AC3777">
        <v>448.67999999999898</v>
      </c>
      <c r="AD3777">
        <v>2</v>
      </c>
      <c r="AE3777">
        <v>8</v>
      </c>
      <c r="AF3777">
        <v>8</v>
      </c>
      <c r="AG3777" t="str">
        <f t="shared" si="58"/>
        <v>288</v>
      </c>
      <c r="AH3777">
        <v>0.7</v>
      </c>
      <c r="AI3777" t="s">
        <v>8783</v>
      </c>
    </row>
    <row r="3778" spans="1:35" x14ac:dyDescent="0.3">
      <c r="A3778">
        <v>3296</v>
      </c>
      <c r="B3778" t="s">
        <v>358</v>
      </c>
      <c r="C3778" t="s">
        <v>359</v>
      </c>
      <c r="D3778" t="s">
        <v>49</v>
      </c>
      <c r="E3778">
        <v>78</v>
      </c>
      <c r="F3778" t="s">
        <v>84</v>
      </c>
      <c r="G3778" t="s">
        <v>37</v>
      </c>
      <c r="H3778" t="s">
        <v>60</v>
      </c>
      <c r="I3778" t="s">
        <v>39</v>
      </c>
      <c r="J3778">
        <v>17</v>
      </c>
      <c r="K3778">
        <v>48</v>
      </c>
      <c r="L3778" t="s">
        <v>360</v>
      </c>
      <c r="M3778">
        <v>2154</v>
      </c>
      <c r="N3778" t="s">
        <v>53</v>
      </c>
      <c r="O3778" t="s">
        <v>42</v>
      </c>
      <c r="P3778">
        <v>11</v>
      </c>
      <c r="Q3778">
        <v>5571</v>
      </c>
      <c r="R3778">
        <v>7</v>
      </c>
      <c r="S3778" s="3">
        <v>42810</v>
      </c>
      <c r="T3778">
        <v>1</v>
      </c>
      <c r="U3778" t="s">
        <v>43</v>
      </c>
      <c r="V3778" t="s">
        <v>54</v>
      </c>
      <c r="W3778" t="s">
        <v>76</v>
      </c>
      <c r="X3778" t="s">
        <v>64</v>
      </c>
      <c r="Y3778" t="s">
        <v>46</v>
      </c>
      <c r="Z3778">
        <v>980.37</v>
      </c>
      <c r="AA3778">
        <v>234.43</v>
      </c>
      <c r="AB3778" s="3">
        <v>38216</v>
      </c>
      <c r="AC3778">
        <v>745.94</v>
      </c>
      <c r="AD3778">
        <v>3</v>
      </c>
      <c r="AE3778">
        <v>9</v>
      </c>
      <c r="AF3778">
        <v>8</v>
      </c>
      <c r="AG3778" t="str">
        <f t="shared" si="58"/>
        <v>398</v>
      </c>
      <c r="AH3778">
        <v>0.7</v>
      </c>
      <c r="AI3778" t="s">
        <v>8784</v>
      </c>
    </row>
    <row r="3779" spans="1:35" x14ac:dyDescent="0.3">
      <c r="A3779">
        <v>3184</v>
      </c>
      <c r="B3779" t="s">
        <v>4011</v>
      </c>
      <c r="C3779" t="s">
        <v>4012</v>
      </c>
      <c r="D3779" t="s">
        <v>49</v>
      </c>
      <c r="E3779">
        <v>2</v>
      </c>
      <c r="F3779" t="s">
        <v>363</v>
      </c>
      <c r="G3779" t="s">
        <v>85</v>
      </c>
      <c r="H3779" t="s">
        <v>60</v>
      </c>
      <c r="I3779" t="s">
        <v>39</v>
      </c>
      <c r="J3779">
        <v>7</v>
      </c>
      <c r="K3779">
        <v>46</v>
      </c>
      <c r="L3779" t="s">
        <v>4013</v>
      </c>
      <c r="M3779">
        <v>2196</v>
      </c>
      <c r="N3779" t="s">
        <v>53</v>
      </c>
      <c r="O3779" t="s">
        <v>42</v>
      </c>
      <c r="P3779">
        <v>10</v>
      </c>
      <c r="Q3779">
        <v>5572</v>
      </c>
      <c r="R3779">
        <v>38</v>
      </c>
      <c r="S3779" s="3">
        <v>43031</v>
      </c>
      <c r="T3779">
        <v>1</v>
      </c>
      <c r="U3779" t="s">
        <v>43</v>
      </c>
      <c r="V3779" t="s">
        <v>44</v>
      </c>
      <c r="W3779" t="s">
        <v>45</v>
      </c>
      <c r="X3779" t="s">
        <v>46</v>
      </c>
      <c r="Y3779" t="s">
        <v>46</v>
      </c>
      <c r="Z3779">
        <v>1577.53</v>
      </c>
      <c r="AA3779">
        <v>826.51</v>
      </c>
      <c r="AB3779" s="3">
        <v>39427</v>
      </c>
      <c r="AC3779">
        <v>751.02</v>
      </c>
      <c r="AD3779">
        <v>3</v>
      </c>
      <c r="AE3779">
        <v>8</v>
      </c>
      <c r="AF3779">
        <v>8</v>
      </c>
      <c r="AG3779" t="str">
        <f t="shared" ref="AG3779:AG3842" si="59">CONCATENATE(AD3779,AE3779,AF3779)</f>
        <v>388</v>
      </c>
      <c r="AH3779">
        <v>0.7</v>
      </c>
      <c r="AI3779" t="s">
        <v>8784</v>
      </c>
    </row>
    <row r="3780" spans="1:35" x14ac:dyDescent="0.3">
      <c r="A3780">
        <v>58</v>
      </c>
      <c r="B3780" t="s">
        <v>781</v>
      </c>
      <c r="C3780" t="s">
        <v>782</v>
      </c>
      <c r="D3780" t="s">
        <v>49</v>
      </c>
      <c r="E3780">
        <v>26</v>
      </c>
      <c r="F3780" t="s">
        <v>134</v>
      </c>
      <c r="G3780" t="s">
        <v>37</v>
      </c>
      <c r="H3780" t="s">
        <v>60</v>
      </c>
      <c r="I3780" t="s">
        <v>39</v>
      </c>
      <c r="J3780">
        <v>17</v>
      </c>
      <c r="K3780">
        <v>56</v>
      </c>
      <c r="L3780" t="s">
        <v>783</v>
      </c>
      <c r="M3780">
        <v>2166</v>
      </c>
      <c r="N3780" t="s">
        <v>53</v>
      </c>
      <c r="O3780" t="s">
        <v>42</v>
      </c>
      <c r="P3780">
        <v>9</v>
      </c>
      <c r="Q3780">
        <v>5573</v>
      </c>
      <c r="R3780">
        <v>93</v>
      </c>
      <c r="S3780" s="3">
        <v>42915</v>
      </c>
      <c r="T3780">
        <v>0</v>
      </c>
      <c r="U3780" t="s">
        <v>43</v>
      </c>
      <c r="V3780" t="s">
        <v>81</v>
      </c>
      <c r="W3780" t="s">
        <v>45</v>
      </c>
      <c r="X3780" t="s">
        <v>46</v>
      </c>
      <c r="Y3780" t="s">
        <v>46</v>
      </c>
      <c r="Z3780">
        <v>1065.03</v>
      </c>
      <c r="AA3780">
        <v>230.09</v>
      </c>
      <c r="AB3780" s="3">
        <v>33364</v>
      </c>
      <c r="AC3780">
        <v>834.93999999999903</v>
      </c>
      <c r="AD3780">
        <v>7</v>
      </c>
      <c r="AE3780">
        <v>8</v>
      </c>
      <c r="AF3780">
        <v>6</v>
      </c>
      <c r="AG3780" t="str">
        <f t="shared" si="59"/>
        <v>786</v>
      </c>
      <c r="AH3780">
        <v>0.8</v>
      </c>
      <c r="AI3780" t="s">
        <v>8785</v>
      </c>
    </row>
    <row r="3781" spans="1:35" x14ac:dyDescent="0.3">
      <c r="A3781">
        <v>420</v>
      </c>
      <c r="B3781" t="s">
        <v>3815</v>
      </c>
      <c r="C3781" t="s">
        <v>1328</v>
      </c>
      <c r="D3781" t="s">
        <v>35</v>
      </c>
      <c r="E3781">
        <v>93</v>
      </c>
      <c r="F3781" t="s">
        <v>146</v>
      </c>
      <c r="G3781" t="s">
        <v>96</v>
      </c>
      <c r="H3781" t="s">
        <v>86</v>
      </c>
      <c r="I3781" t="s">
        <v>61</v>
      </c>
      <c r="J3781">
        <v>7</v>
      </c>
      <c r="K3781">
        <v>65</v>
      </c>
      <c r="L3781" t="s">
        <v>3816</v>
      </c>
      <c r="M3781">
        <v>3183</v>
      </c>
      <c r="N3781" t="s">
        <v>41</v>
      </c>
      <c r="O3781" t="s">
        <v>42</v>
      </c>
      <c r="P3781">
        <v>7</v>
      </c>
      <c r="Q3781">
        <v>5576</v>
      </c>
      <c r="R3781">
        <v>49</v>
      </c>
      <c r="S3781" s="3">
        <v>42886</v>
      </c>
      <c r="T3781">
        <v>1</v>
      </c>
      <c r="U3781" t="s">
        <v>43</v>
      </c>
      <c r="V3781" t="s">
        <v>44</v>
      </c>
      <c r="W3781" t="s">
        <v>45</v>
      </c>
      <c r="X3781" t="s">
        <v>46</v>
      </c>
      <c r="Y3781" t="s">
        <v>55</v>
      </c>
      <c r="Z3781">
        <v>1061.56</v>
      </c>
      <c r="AA3781">
        <v>733.58</v>
      </c>
      <c r="AB3781" s="3">
        <v>34170</v>
      </c>
      <c r="AC3781">
        <v>327.979999999999</v>
      </c>
      <c r="AD3781">
        <v>3</v>
      </c>
      <c r="AE3781">
        <v>9</v>
      </c>
      <c r="AF3781">
        <v>9</v>
      </c>
      <c r="AG3781" t="str">
        <f t="shared" si="59"/>
        <v>399</v>
      </c>
      <c r="AH3781">
        <v>0.8</v>
      </c>
      <c r="AI3781" t="s">
        <v>8785</v>
      </c>
    </row>
    <row r="3782" spans="1:35" x14ac:dyDescent="0.3">
      <c r="A3782">
        <v>1635</v>
      </c>
      <c r="B3782" t="s">
        <v>1858</v>
      </c>
      <c r="C3782" t="s">
        <v>4071</v>
      </c>
      <c r="D3782" t="s">
        <v>49</v>
      </c>
      <c r="E3782">
        <v>36</v>
      </c>
      <c r="F3782" t="s">
        <v>1741</v>
      </c>
      <c r="G3782" t="s">
        <v>37</v>
      </c>
      <c r="H3782" t="s">
        <v>38</v>
      </c>
      <c r="I3782" t="s">
        <v>61</v>
      </c>
      <c r="J3782">
        <v>7</v>
      </c>
      <c r="K3782">
        <v>51</v>
      </c>
      <c r="L3782" t="s">
        <v>4072</v>
      </c>
      <c r="M3782">
        <v>3186</v>
      </c>
      <c r="N3782" t="s">
        <v>41</v>
      </c>
      <c r="O3782" t="s">
        <v>42</v>
      </c>
      <c r="P3782">
        <v>11</v>
      </c>
      <c r="Q3782">
        <v>5577</v>
      </c>
      <c r="R3782">
        <v>92</v>
      </c>
      <c r="S3782" s="3">
        <v>42916</v>
      </c>
      <c r="T3782">
        <v>1</v>
      </c>
      <c r="U3782" t="s">
        <v>43</v>
      </c>
      <c r="V3782" t="s">
        <v>81</v>
      </c>
      <c r="W3782" t="s">
        <v>45</v>
      </c>
      <c r="X3782" t="s">
        <v>46</v>
      </c>
      <c r="Y3782" t="s">
        <v>111</v>
      </c>
      <c r="Z3782">
        <v>1415.01</v>
      </c>
      <c r="AA3782">
        <v>1259.3599999999999</v>
      </c>
      <c r="AB3782" s="3">
        <v>37626</v>
      </c>
      <c r="AC3782">
        <v>155.65</v>
      </c>
      <c r="AD3782">
        <v>1</v>
      </c>
      <c r="AE3782">
        <v>1</v>
      </c>
      <c r="AF3782">
        <v>6</v>
      </c>
      <c r="AG3782" t="str">
        <f t="shared" si="59"/>
        <v>116</v>
      </c>
      <c r="AH3782">
        <v>0.3</v>
      </c>
      <c r="AI3782" t="s">
        <v>8784</v>
      </c>
    </row>
    <row r="3783" spans="1:35" x14ac:dyDescent="0.3">
      <c r="A3783">
        <v>1322</v>
      </c>
      <c r="B3783" t="s">
        <v>5082</v>
      </c>
      <c r="C3783" t="s">
        <v>5083</v>
      </c>
      <c r="D3783" t="s">
        <v>49</v>
      </c>
      <c r="E3783">
        <v>37</v>
      </c>
      <c r="F3783" t="s">
        <v>496</v>
      </c>
      <c r="G3783" t="s">
        <v>37</v>
      </c>
      <c r="H3783" t="s">
        <v>38</v>
      </c>
      <c r="I3783" t="s">
        <v>39</v>
      </c>
      <c r="J3783">
        <v>1</v>
      </c>
      <c r="K3783">
        <v>21</v>
      </c>
      <c r="L3783" t="s">
        <v>5084</v>
      </c>
      <c r="M3783">
        <v>4017</v>
      </c>
      <c r="N3783" t="s">
        <v>88</v>
      </c>
      <c r="O3783" t="s">
        <v>42</v>
      </c>
      <c r="P3783">
        <v>8</v>
      </c>
      <c r="Q3783">
        <v>5580</v>
      </c>
      <c r="R3783">
        <v>78</v>
      </c>
      <c r="S3783" s="3">
        <v>43010</v>
      </c>
      <c r="T3783">
        <v>1</v>
      </c>
      <c r="U3783" t="s">
        <v>43</v>
      </c>
      <c r="V3783" t="s">
        <v>75</v>
      </c>
      <c r="W3783" t="s">
        <v>45</v>
      </c>
      <c r="X3783" t="s">
        <v>46</v>
      </c>
      <c r="Y3783" t="s">
        <v>55</v>
      </c>
      <c r="Z3783">
        <v>1765.3</v>
      </c>
      <c r="AA3783">
        <v>709.48</v>
      </c>
      <c r="AB3783" s="3">
        <v>38206</v>
      </c>
      <c r="AC3783">
        <v>1055.82</v>
      </c>
      <c r="AD3783">
        <v>3</v>
      </c>
      <c r="AE3783">
        <v>1</v>
      </c>
      <c r="AF3783">
        <v>5</v>
      </c>
      <c r="AG3783" t="str">
        <f t="shared" si="59"/>
        <v>315</v>
      </c>
      <c r="AH3783">
        <v>0.3</v>
      </c>
      <c r="AI3783" t="s">
        <v>8783</v>
      </c>
    </row>
    <row r="3784" spans="1:35" x14ac:dyDescent="0.3">
      <c r="A3784">
        <v>1211</v>
      </c>
      <c r="B3784" t="s">
        <v>1810</v>
      </c>
      <c r="C3784" t="s">
        <v>1811</v>
      </c>
      <c r="D3784" t="s">
        <v>35</v>
      </c>
      <c r="E3784">
        <v>45</v>
      </c>
      <c r="F3784" t="s">
        <v>693</v>
      </c>
      <c r="G3784" t="s">
        <v>37</v>
      </c>
      <c r="H3784" t="s">
        <v>60</v>
      </c>
      <c r="I3784" t="s">
        <v>39</v>
      </c>
      <c r="J3784">
        <v>14</v>
      </c>
      <c r="K3784">
        <v>45</v>
      </c>
      <c r="L3784" t="s">
        <v>1812</v>
      </c>
      <c r="M3784">
        <v>2007</v>
      </c>
      <c r="N3784" t="s">
        <v>53</v>
      </c>
      <c r="O3784" t="s">
        <v>42</v>
      </c>
      <c r="P3784">
        <v>8</v>
      </c>
      <c r="Q3784">
        <v>5582</v>
      </c>
      <c r="R3784">
        <v>58</v>
      </c>
      <c r="S3784" s="3">
        <v>42865</v>
      </c>
      <c r="T3784">
        <v>0</v>
      </c>
      <c r="U3784" t="s">
        <v>43</v>
      </c>
      <c r="V3784" t="s">
        <v>63</v>
      </c>
      <c r="W3784" t="s">
        <v>45</v>
      </c>
      <c r="X3784" t="s">
        <v>46</v>
      </c>
      <c r="Y3784" t="s">
        <v>46</v>
      </c>
      <c r="Z3784">
        <v>912.52</v>
      </c>
      <c r="AA3784">
        <v>141.4</v>
      </c>
      <c r="AB3784" s="3">
        <v>34170</v>
      </c>
      <c r="AC3784">
        <v>771.12</v>
      </c>
      <c r="AD3784">
        <v>0</v>
      </c>
      <c r="AE3784">
        <v>1</v>
      </c>
      <c r="AF3784">
        <v>1</v>
      </c>
      <c r="AG3784" t="str">
        <f t="shared" si="59"/>
        <v>011</v>
      </c>
      <c r="AH3784">
        <v>0.1</v>
      </c>
      <c r="AI3784" t="s">
        <v>8784</v>
      </c>
    </row>
    <row r="3785" spans="1:35" x14ac:dyDescent="0.3">
      <c r="A3785">
        <v>2885</v>
      </c>
      <c r="B3785" t="s">
        <v>630</v>
      </c>
      <c r="C3785" t="s">
        <v>631</v>
      </c>
      <c r="D3785" t="s">
        <v>49</v>
      </c>
      <c r="E3785">
        <v>70</v>
      </c>
      <c r="F3785" t="s">
        <v>632</v>
      </c>
      <c r="G3785" t="s">
        <v>37</v>
      </c>
      <c r="H3785" t="s">
        <v>38</v>
      </c>
      <c r="I3785" t="s">
        <v>39</v>
      </c>
      <c r="J3785">
        <v>4</v>
      </c>
      <c r="K3785">
        <v>54</v>
      </c>
      <c r="L3785" t="s">
        <v>633</v>
      </c>
      <c r="M3785">
        <v>2761</v>
      </c>
      <c r="N3785" t="s">
        <v>53</v>
      </c>
      <c r="O3785" t="s">
        <v>42</v>
      </c>
      <c r="P3785">
        <v>8</v>
      </c>
      <c r="Q3785">
        <v>5583</v>
      </c>
      <c r="R3785">
        <v>26</v>
      </c>
      <c r="S3785" s="3">
        <v>42837</v>
      </c>
      <c r="T3785">
        <v>1</v>
      </c>
      <c r="U3785" t="s">
        <v>43</v>
      </c>
      <c r="V3785" t="s">
        <v>81</v>
      </c>
      <c r="W3785" t="s">
        <v>45</v>
      </c>
      <c r="X3785" t="s">
        <v>46</v>
      </c>
      <c r="Y3785" t="s">
        <v>46</v>
      </c>
      <c r="Z3785">
        <v>1992.93</v>
      </c>
      <c r="AA3785">
        <v>762.63</v>
      </c>
      <c r="AB3785" s="3">
        <v>34115</v>
      </c>
      <c r="AC3785">
        <v>1230.3</v>
      </c>
      <c r="AD3785">
        <v>2</v>
      </c>
      <c r="AE3785">
        <v>8</v>
      </c>
      <c r="AF3785">
        <v>9</v>
      </c>
      <c r="AG3785" t="str">
        <f t="shared" si="59"/>
        <v>289</v>
      </c>
      <c r="AH3785">
        <v>0.7</v>
      </c>
      <c r="AI3785" t="s">
        <v>8785</v>
      </c>
    </row>
    <row r="3786" spans="1:35" x14ac:dyDescent="0.3">
      <c r="A3786">
        <v>941</v>
      </c>
      <c r="B3786" t="s">
        <v>1130</v>
      </c>
      <c r="C3786" t="s">
        <v>1131</v>
      </c>
      <c r="D3786" t="s">
        <v>35</v>
      </c>
      <c r="E3786">
        <v>13</v>
      </c>
      <c r="F3786" t="s">
        <v>312</v>
      </c>
      <c r="G3786" t="s">
        <v>37</v>
      </c>
      <c r="H3786" t="s">
        <v>60</v>
      </c>
      <c r="I3786" t="s">
        <v>39</v>
      </c>
      <c r="J3786">
        <v>1</v>
      </c>
      <c r="K3786">
        <v>28</v>
      </c>
      <c r="L3786" t="s">
        <v>1132</v>
      </c>
      <c r="M3786">
        <v>4507</v>
      </c>
      <c r="N3786" t="s">
        <v>88</v>
      </c>
      <c r="O3786" t="s">
        <v>42</v>
      </c>
      <c r="P3786">
        <v>8</v>
      </c>
      <c r="Q3786">
        <v>5585</v>
      </c>
      <c r="R3786">
        <v>8</v>
      </c>
      <c r="S3786" s="3">
        <v>42742</v>
      </c>
      <c r="T3786">
        <v>1</v>
      </c>
      <c r="U3786" t="s">
        <v>43</v>
      </c>
      <c r="V3786" t="s">
        <v>44</v>
      </c>
      <c r="W3786" t="s">
        <v>76</v>
      </c>
      <c r="X3786" t="s">
        <v>46</v>
      </c>
      <c r="Y3786" t="s">
        <v>111</v>
      </c>
      <c r="Z3786">
        <v>1703.52</v>
      </c>
      <c r="AA3786">
        <v>1516.13</v>
      </c>
      <c r="AB3786" s="3">
        <v>38482</v>
      </c>
      <c r="AC3786">
        <v>187.38999999999899</v>
      </c>
      <c r="AD3786">
        <v>6</v>
      </c>
      <c r="AE3786">
        <v>9</v>
      </c>
      <c r="AF3786">
        <v>9</v>
      </c>
      <c r="AG3786" t="str">
        <f t="shared" si="59"/>
        <v>699</v>
      </c>
      <c r="AH3786">
        <v>0.9</v>
      </c>
      <c r="AI3786" t="s">
        <v>8783</v>
      </c>
    </row>
    <row r="3787" spans="1:35" x14ac:dyDescent="0.3">
      <c r="A3787">
        <v>3074</v>
      </c>
      <c r="B3787" t="s">
        <v>4533</v>
      </c>
      <c r="C3787" t="s">
        <v>5823</v>
      </c>
      <c r="D3787" t="s">
        <v>35</v>
      </c>
      <c r="E3787">
        <v>31</v>
      </c>
      <c r="F3787" t="s">
        <v>576</v>
      </c>
      <c r="G3787" t="s">
        <v>51</v>
      </c>
      <c r="H3787" t="s">
        <v>38</v>
      </c>
      <c r="I3787" t="s">
        <v>39</v>
      </c>
      <c r="J3787">
        <v>12</v>
      </c>
      <c r="K3787">
        <v>54</v>
      </c>
      <c r="L3787" t="s">
        <v>5824</v>
      </c>
      <c r="M3787">
        <v>2250</v>
      </c>
      <c r="N3787" t="s">
        <v>53</v>
      </c>
      <c r="O3787" t="s">
        <v>42</v>
      </c>
      <c r="P3787">
        <v>9</v>
      </c>
      <c r="Q3787">
        <v>5586</v>
      </c>
      <c r="R3787">
        <v>1</v>
      </c>
      <c r="S3787" s="3">
        <v>42814</v>
      </c>
      <c r="T3787">
        <v>1</v>
      </c>
      <c r="U3787" t="s">
        <v>43</v>
      </c>
      <c r="V3787" t="s">
        <v>75</v>
      </c>
      <c r="W3787" t="s">
        <v>45</v>
      </c>
      <c r="X3787" t="s">
        <v>46</v>
      </c>
      <c r="Y3787" t="s">
        <v>46</v>
      </c>
      <c r="Z3787">
        <v>1403.5</v>
      </c>
      <c r="AA3787">
        <v>954.82</v>
      </c>
      <c r="AB3787" s="3">
        <v>41245</v>
      </c>
      <c r="AC3787">
        <v>448.67999999999898</v>
      </c>
      <c r="AD3787">
        <v>8</v>
      </c>
      <c r="AE3787">
        <v>6</v>
      </c>
      <c r="AF3787">
        <v>8</v>
      </c>
      <c r="AG3787" t="str">
        <f t="shared" si="59"/>
        <v>868</v>
      </c>
      <c r="AH3787">
        <v>0.8</v>
      </c>
      <c r="AI3787" t="s">
        <v>8785</v>
      </c>
    </row>
    <row r="3788" spans="1:35" x14ac:dyDescent="0.3">
      <c r="A3788">
        <v>1132</v>
      </c>
      <c r="B3788" t="s">
        <v>1098</v>
      </c>
      <c r="C3788" t="s">
        <v>1099</v>
      </c>
      <c r="D3788" t="s">
        <v>49</v>
      </c>
      <c r="E3788">
        <v>99</v>
      </c>
      <c r="F3788" t="s">
        <v>604</v>
      </c>
      <c r="G3788" t="s">
        <v>37</v>
      </c>
      <c r="H3788" t="s">
        <v>60</v>
      </c>
      <c r="I3788" t="s">
        <v>39</v>
      </c>
      <c r="J3788">
        <v>9</v>
      </c>
      <c r="K3788">
        <v>38</v>
      </c>
      <c r="L3788" t="s">
        <v>1100</v>
      </c>
      <c r="M3788">
        <v>3076</v>
      </c>
      <c r="N3788" t="s">
        <v>41</v>
      </c>
      <c r="O3788" t="s">
        <v>42</v>
      </c>
      <c r="P3788">
        <v>7</v>
      </c>
      <c r="Q3788">
        <v>5587</v>
      </c>
      <c r="R3788">
        <v>7</v>
      </c>
      <c r="S3788" s="3">
        <v>42968</v>
      </c>
      <c r="T3788">
        <v>0</v>
      </c>
      <c r="U3788" t="s">
        <v>43</v>
      </c>
      <c r="V3788" t="s">
        <v>54</v>
      </c>
      <c r="W3788" t="s">
        <v>76</v>
      </c>
      <c r="X3788" t="s">
        <v>64</v>
      </c>
      <c r="Y3788" t="s">
        <v>46</v>
      </c>
      <c r="Z3788">
        <v>980.37</v>
      </c>
      <c r="AA3788">
        <v>234.43</v>
      </c>
      <c r="AB3788" s="3">
        <v>41701</v>
      </c>
      <c r="AC3788">
        <v>745.94</v>
      </c>
      <c r="AD3788">
        <v>5</v>
      </c>
      <c r="AE3788">
        <v>8</v>
      </c>
      <c r="AF3788">
        <v>8</v>
      </c>
      <c r="AG3788" t="str">
        <f t="shared" si="59"/>
        <v>588</v>
      </c>
      <c r="AH3788">
        <v>0.8</v>
      </c>
      <c r="AI3788" t="s">
        <v>8783</v>
      </c>
    </row>
    <row r="3789" spans="1:35" x14ac:dyDescent="0.3">
      <c r="A3789">
        <v>2331</v>
      </c>
      <c r="B3789" t="s">
        <v>5664</v>
      </c>
      <c r="C3789" t="s">
        <v>5665</v>
      </c>
      <c r="D3789" t="s">
        <v>49</v>
      </c>
      <c r="E3789">
        <v>48</v>
      </c>
      <c r="F3789" t="s">
        <v>867</v>
      </c>
      <c r="G3789" t="s">
        <v>37</v>
      </c>
      <c r="H3789" t="s">
        <v>38</v>
      </c>
      <c r="I3789" t="s">
        <v>39</v>
      </c>
      <c r="J3789">
        <v>10</v>
      </c>
      <c r="K3789">
        <v>60</v>
      </c>
      <c r="L3789" t="s">
        <v>5666</v>
      </c>
      <c r="M3789">
        <v>2567</v>
      </c>
      <c r="N3789" t="s">
        <v>53</v>
      </c>
      <c r="O3789" t="s">
        <v>42</v>
      </c>
      <c r="P3789">
        <v>8</v>
      </c>
      <c r="Q3789">
        <v>5591</v>
      </c>
      <c r="R3789">
        <v>32</v>
      </c>
      <c r="S3789" s="3">
        <v>43016</v>
      </c>
      <c r="T3789">
        <v>1</v>
      </c>
      <c r="U3789" t="s">
        <v>43</v>
      </c>
      <c r="V3789" t="s">
        <v>75</v>
      </c>
      <c r="W3789" t="s">
        <v>45</v>
      </c>
      <c r="X3789" t="s">
        <v>46</v>
      </c>
      <c r="Y3789" t="s">
        <v>46</v>
      </c>
      <c r="Z3789">
        <v>642.70000000000005</v>
      </c>
      <c r="AA3789">
        <v>211.37</v>
      </c>
      <c r="AB3789" s="3">
        <v>37698</v>
      </c>
      <c r="AC3789">
        <v>431.33</v>
      </c>
      <c r="AD3789">
        <v>7</v>
      </c>
      <c r="AE3789">
        <v>6</v>
      </c>
      <c r="AF3789">
        <v>4</v>
      </c>
      <c r="AG3789" t="str">
        <f t="shared" si="59"/>
        <v>764</v>
      </c>
      <c r="AH3789">
        <v>0.6</v>
      </c>
      <c r="AI3789" t="s">
        <v>8785</v>
      </c>
    </row>
    <row r="3790" spans="1:35" x14ac:dyDescent="0.3">
      <c r="A3790">
        <v>2204</v>
      </c>
      <c r="B3790" t="s">
        <v>3139</v>
      </c>
      <c r="C3790" t="s">
        <v>3140</v>
      </c>
      <c r="D3790" t="s">
        <v>49</v>
      </c>
      <c r="E3790">
        <v>16</v>
      </c>
      <c r="F3790" t="s">
        <v>825</v>
      </c>
      <c r="G3790" t="s">
        <v>96</v>
      </c>
      <c r="H3790" t="s">
        <v>86</v>
      </c>
      <c r="I3790" t="s">
        <v>61</v>
      </c>
      <c r="J3790">
        <v>7</v>
      </c>
      <c r="K3790">
        <v>55</v>
      </c>
      <c r="L3790" t="s">
        <v>3141</v>
      </c>
      <c r="M3790">
        <v>2762</v>
      </c>
      <c r="N3790" t="s">
        <v>53</v>
      </c>
      <c r="O3790" t="s">
        <v>42</v>
      </c>
      <c r="P3790">
        <v>9</v>
      </c>
      <c r="Q3790">
        <v>5593</v>
      </c>
      <c r="R3790">
        <v>0</v>
      </c>
      <c r="S3790" s="3">
        <v>42801</v>
      </c>
      <c r="T3790">
        <v>1</v>
      </c>
      <c r="U3790" t="s">
        <v>43</v>
      </c>
      <c r="V3790" t="s">
        <v>69</v>
      </c>
      <c r="W3790" t="s">
        <v>76</v>
      </c>
      <c r="X3790" t="s">
        <v>46</v>
      </c>
      <c r="Y3790" t="s">
        <v>46</v>
      </c>
      <c r="Z3790">
        <v>544.04999999999995</v>
      </c>
      <c r="AA3790">
        <v>376.84</v>
      </c>
      <c r="AB3790" s="3">
        <v>38647</v>
      </c>
      <c r="AC3790">
        <v>167.20999999999901</v>
      </c>
      <c r="AD3790">
        <v>7</v>
      </c>
      <c r="AE3790">
        <v>8</v>
      </c>
      <c r="AF3790">
        <v>7</v>
      </c>
      <c r="AG3790" t="str">
        <f t="shared" si="59"/>
        <v>787</v>
      </c>
      <c r="AH3790">
        <v>0.8</v>
      </c>
      <c r="AI3790" t="s">
        <v>8785</v>
      </c>
    </row>
    <row r="3791" spans="1:35" x14ac:dyDescent="0.3">
      <c r="A3791">
        <v>360</v>
      </c>
      <c r="B3791" t="s">
        <v>707</v>
      </c>
      <c r="C3791" t="s">
        <v>708</v>
      </c>
      <c r="D3791" t="s">
        <v>49</v>
      </c>
      <c r="E3791">
        <v>64</v>
      </c>
      <c r="F3791" t="s">
        <v>67</v>
      </c>
      <c r="G3791" t="s">
        <v>73</v>
      </c>
      <c r="H3791" t="s">
        <v>38</v>
      </c>
      <c r="I3791" t="s">
        <v>39</v>
      </c>
      <c r="J3791">
        <v>19</v>
      </c>
      <c r="K3791">
        <v>67</v>
      </c>
      <c r="L3791" t="s">
        <v>709</v>
      </c>
      <c r="M3791">
        <v>2530</v>
      </c>
      <c r="N3791" t="s">
        <v>53</v>
      </c>
      <c r="O3791" t="s">
        <v>42</v>
      </c>
      <c r="P3791">
        <v>7</v>
      </c>
      <c r="Q3791">
        <v>5594</v>
      </c>
      <c r="R3791">
        <v>73</v>
      </c>
      <c r="S3791" s="3">
        <v>42933</v>
      </c>
      <c r="T3791">
        <v>0</v>
      </c>
      <c r="U3791" t="s">
        <v>43</v>
      </c>
      <c r="V3791" t="s">
        <v>44</v>
      </c>
      <c r="W3791" t="s">
        <v>45</v>
      </c>
      <c r="X3791" t="s">
        <v>46</v>
      </c>
      <c r="Y3791" t="s">
        <v>46</v>
      </c>
      <c r="Z3791">
        <v>1945.43</v>
      </c>
      <c r="AA3791">
        <v>333.18</v>
      </c>
      <c r="AB3791" s="3">
        <v>37499</v>
      </c>
      <c r="AC3791">
        <v>1612.25</v>
      </c>
      <c r="AD3791">
        <v>8</v>
      </c>
      <c r="AE3791">
        <v>3</v>
      </c>
      <c r="AF3791">
        <v>5</v>
      </c>
      <c r="AG3791" t="str">
        <f t="shared" si="59"/>
        <v>835</v>
      </c>
      <c r="AH3791">
        <v>0.6</v>
      </c>
      <c r="AI3791" t="s">
        <v>8785</v>
      </c>
    </row>
    <row r="3792" spans="1:35" x14ac:dyDescent="0.3">
      <c r="A3792">
        <v>2111</v>
      </c>
      <c r="B3792" t="s">
        <v>4868</v>
      </c>
      <c r="C3792" t="s">
        <v>4869</v>
      </c>
      <c r="D3792" t="s">
        <v>35</v>
      </c>
      <c r="E3792">
        <v>98</v>
      </c>
      <c r="F3792" t="s">
        <v>342</v>
      </c>
      <c r="G3792" t="s">
        <v>73</v>
      </c>
      <c r="H3792" t="s">
        <v>60</v>
      </c>
      <c r="I3792" t="s">
        <v>39</v>
      </c>
      <c r="J3792">
        <v>12</v>
      </c>
      <c r="K3792">
        <v>49</v>
      </c>
      <c r="L3792" t="s">
        <v>4870</v>
      </c>
      <c r="M3792">
        <v>2753</v>
      </c>
      <c r="N3792" t="s">
        <v>53</v>
      </c>
      <c r="O3792" t="s">
        <v>42</v>
      </c>
      <c r="P3792">
        <v>9</v>
      </c>
      <c r="Q3792">
        <v>5597</v>
      </c>
      <c r="R3792">
        <v>26</v>
      </c>
      <c r="S3792" s="3">
        <v>42933</v>
      </c>
      <c r="T3792">
        <v>1</v>
      </c>
      <c r="U3792" t="s">
        <v>43</v>
      </c>
      <c r="V3792" t="s">
        <v>81</v>
      </c>
      <c r="W3792" t="s">
        <v>45</v>
      </c>
      <c r="X3792" t="s">
        <v>46</v>
      </c>
      <c r="Y3792" t="s">
        <v>46</v>
      </c>
      <c r="Z3792">
        <v>1992.93</v>
      </c>
      <c r="AA3792">
        <v>762.63</v>
      </c>
      <c r="AB3792" s="3">
        <v>33552</v>
      </c>
      <c r="AC3792">
        <v>1230.3</v>
      </c>
      <c r="AD3792">
        <v>9</v>
      </c>
      <c r="AE3792">
        <v>8</v>
      </c>
      <c r="AF3792">
        <v>9</v>
      </c>
      <c r="AG3792" t="str">
        <f t="shared" si="59"/>
        <v>989</v>
      </c>
      <c r="AH3792">
        <v>1</v>
      </c>
      <c r="AI3792" t="s">
        <v>8784</v>
      </c>
    </row>
    <row r="3793" spans="1:35" x14ac:dyDescent="0.3">
      <c r="A3793">
        <v>93</v>
      </c>
      <c r="B3793" t="s">
        <v>2835</v>
      </c>
      <c r="C3793" t="s">
        <v>2836</v>
      </c>
      <c r="D3793" t="s">
        <v>35</v>
      </c>
      <c r="E3793">
        <v>63</v>
      </c>
      <c r="F3793" t="s">
        <v>463</v>
      </c>
      <c r="G3793" t="s">
        <v>59</v>
      </c>
      <c r="H3793" t="s">
        <v>38</v>
      </c>
      <c r="I3793" t="s">
        <v>39</v>
      </c>
      <c r="J3793">
        <v>10</v>
      </c>
      <c r="K3793">
        <v>47</v>
      </c>
      <c r="L3793" t="s">
        <v>2837</v>
      </c>
      <c r="M3793">
        <v>3070</v>
      </c>
      <c r="N3793" t="s">
        <v>41</v>
      </c>
      <c r="O3793" t="s">
        <v>42</v>
      </c>
      <c r="P3793">
        <v>10</v>
      </c>
      <c r="Q3793">
        <v>5600</v>
      </c>
      <c r="R3793">
        <v>87</v>
      </c>
      <c r="S3793" s="3">
        <v>42765</v>
      </c>
      <c r="T3793">
        <v>1</v>
      </c>
      <c r="U3793" t="s">
        <v>43</v>
      </c>
      <c r="V3793" t="s">
        <v>75</v>
      </c>
      <c r="W3793" t="s">
        <v>45</v>
      </c>
      <c r="X3793" t="s">
        <v>110</v>
      </c>
      <c r="Y3793" t="s">
        <v>46</v>
      </c>
      <c r="Z3793">
        <v>1179</v>
      </c>
      <c r="AA3793">
        <v>707.4</v>
      </c>
      <c r="AB3793" s="3">
        <v>34586</v>
      </c>
      <c r="AC3793">
        <v>471.6</v>
      </c>
      <c r="AD3793">
        <v>2</v>
      </c>
      <c r="AE3793">
        <v>0</v>
      </c>
      <c r="AF3793">
        <v>4</v>
      </c>
      <c r="AG3793" t="str">
        <f t="shared" si="59"/>
        <v>204</v>
      </c>
      <c r="AH3793">
        <v>0.2</v>
      </c>
      <c r="AI3793" t="s">
        <v>8784</v>
      </c>
    </row>
    <row r="3794" spans="1:35" x14ac:dyDescent="0.3">
      <c r="A3794">
        <v>1908</v>
      </c>
      <c r="B3794" t="s">
        <v>2523</v>
      </c>
      <c r="C3794" t="s">
        <v>2524</v>
      </c>
      <c r="D3794" t="s">
        <v>49</v>
      </c>
      <c r="E3794">
        <v>2</v>
      </c>
      <c r="F3794" t="s">
        <v>789</v>
      </c>
      <c r="G3794" t="s">
        <v>37</v>
      </c>
      <c r="H3794" t="s">
        <v>86</v>
      </c>
      <c r="I3794" t="s">
        <v>39</v>
      </c>
      <c r="J3794">
        <v>6</v>
      </c>
      <c r="K3794">
        <v>59</v>
      </c>
      <c r="L3794" t="s">
        <v>2525</v>
      </c>
      <c r="M3794">
        <v>2227</v>
      </c>
      <c r="N3794" t="s">
        <v>53</v>
      </c>
      <c r="O3794" t="s">
        <v>42</v>
      </c>
      <c r="P3794">
        <v>8</v>
      </c>
      <c r="Q3794">
        <v>5601</v>
      </c>
      <c r="R3794">
        <v>40</v>
      </c>
      <c r="S3794" s="3">
        <v>42992</v>
      </c>
      <c r="T3794">
        <v>0</v>
      </c>
      <c r="U3794" t="s">
        <v>43</v>
      </c>
      <c r="V3794" t="s">
        <v>54</v>
      </c>
      <c r="W3794" t="s">
        <v>76</v>
      </c>
      <c r="X3794" t="s">
        <v>46</v>
      </c>
      <c r="Y3794" t="s">
        <v>55</v>
      </c>
      <c r="Z3794">
        <v>1894.19</v>
      </c>
      <c r="AA3794">
        <v>598.76</v>
      </c>
      <c r="AB3794" s="3">
        <v>42172</v>
      </c>
      <c r="AC3794">
        <v>1295.43</v>
      </c>
      <c r="AD3794">
        <v>1</v>
      </c>
      <c r="AE3794">
        <v>5</v>
      </c>
      <c r="AF3794">
        <v>7</v>
      </c>
      <c r="AG3794" t="str">
        <f t="shared" si="59"/>
        <v>157</v>
      </c>
      <c r="AH3794">
        <v>0.5</v>
      </c>
      <c r="AI3794" t="s">
        <v>8785</v>
      </c>
    </row>
    <row r="3795" spans="1:35" x14ac:dyDescent="0.3">
      <c r="A3795">
        <v>3254</v>
      </c>
      <c r="B3795" t="s">
        <v>2575</v>
      </c>
      <c r="C3795" t="s">
        <v>2576</v>
      </c>
      <c r="D3795" t="s">
        <v>49</v>
      </c>
      <c r="E3795">
        <v>8</v>
      </c>
      <c r="F3795" t="s">
        <v>1796</v>
      </c>
      <c r="G3795" t="s">
        <v>37</v>
      </c>
      <c r="H3795" t="s">
        <v>38</v>
      </c>
      <c r="I3795" t="s">
        <v>61</v>
      </c>
      <c r="J3795">
        <v>1</v>
      </c>
      <c r="K3795">
        <v>22</v>
      </c>
      <c r="L3795" t="s">
        <v>2577</v>
      </c>
      <c r="M3795">
        <v>4701</v>
      </c>
      <c r="N3795" t="s">
        <v>88</v>
      </c>
      <c r="O3795" t="s">
        <v>42</v>
      </c>
      <c r="P3795">
        <v>6</v>
      </c>
      <c r="Q3795">
        <v>5602</v>
      </c>
      <c r="R3795">
        <v>8</v>
      </c>
      <c r="S3795" s="3">
        <v>42835</v>
      </c>
      <c r="T3795">
        <v>0</v>
      </c>
      <c r="U3795" t="s">
        <v>43</v>
      </c>
      <c r="V3795" t="s">
        <v>44</v>
      </c>
      <c r="W3795" t="s">
        <v>76</v>
      </c>
      <c r="X3795" t="s">
        <v>46</v>
      </c>
      <c r="Y3795" t="s">
        <v>111</v>
      </c>
      <c r="Z3795">
        <v>1703.52</v>
      </c>
      <c r="AA3795">
        <v>1516.13</v>
      </c>
      <c r="AB3795" s="3">
        <v>40649</v>
      </c>
      <c r="AC3795">
        <v>187.38999999999899</v>
      </c>
      <c r="AD3795">
        <v>6</v>
      </c>
      <c r="AE3795">
        <v>5</v>
      </c>
      <c r="AF3795">
        <v>6</v>
      </c>
      <c r="AG3795" t="str">
        <f t="shared" si="59"/>
        <v>656</v>
      </c>
      <c r="AH3795">
        <v>0.6</v>
      </c>
      <c r="AI3795" t="s">
        <v>8783</v>
      </c>
    </row>
    <row r="3796" spans="1:35" x14ac:dyDescent="0.3">
      <c r="A3796">
        <v>2166</v>
      </c>
      <c r="B3796" t="s">
        <v>3696</v>
      </c>
      <c r="C3796" t="s">
        <v>3697</v>
      </c>
      <c r="D3796" t="s">
        <v>49</v>
      </c>
      <c r="E3796">
        <v>78</v>
      </c>
      <c r="F3796" t="s">
        <v>398</v>
      </c>
      <c r="G3796" t="s">
        <v>73</v>
      </c>
      <c r="H3796" t="s">
        <v>38</v>
      </c>
      <c r="I3796" t="s">
        <v>61</v>
      </c>
      <c r="J3796">
        <v>16</v>
      </c>
      <c r="K3796">
        <v>38</v>
      </c>
      <c r="L3796" t="s">
        <v>3698</v>
      </c>
      <c r="M3796">
        <v>2770</v>
      </c>
      <c r="N3796" t="s">
        <v>53</v>
      </c>
      <c r="O3796" t="s">
        <v>42</v>
      </c>
      <c r="P3796">
        <v>6</v>
      </c>
      <c r="Q3796">
        <v>5604</v>
      </c>
      <c r="R3796">
        <v>19</v>
      </c>
      <c r="S3796" s="3">
        <v>43041</v>
      </c>
      <c r="T3796">
        <v>0</v>
      </c>
      <c r="U3796" t="s">
        <v>43</v>
      </c>
      <c r="V3796" t="s">
        <v>63</v>
      </c>
      <c r="W3796" t="s">
        <v>76</v>
      </c>
      <c r="X3796" t="s">
        <v>110</v>
      </c>
      <c r="Y3796" t="s">
        <v>55</v>
      </c>
      <c r="Z3796">
        <v>12.01</v>
      </c>
      <c r="AA3796">
        <v>7.21</v>
      </c>
      <c r="AB3796" s="3">
        <v>39880</v>
      </c>
      <c r="AC3796">
        <v>4.8</v>
      </c>
      <c r="AD3796">
        <v>4</v>
      </c>
      <c r="AE3796">
        <v>5</v>
      </c>
      <c r="AF3796">
        <v>5</v>
      </c>
      <c r="AG3796" t="str">
        <f t="shared" si="59"/>
        <v>455</v>
      </c>
      <c r="AH3796">
        <v>0.5</v>
      </c>
      <c r="AI3796" t="s">
        <v>8783</v>
      </c>
    </row>
    <row r="3797" spans="1:35" x14ac:dyDescent="0.3">
      <c r="A3797">
        <v>2659</v>
      </c>
      <c r="B3797" t="s">
        <v>1024</v>
      </c>
      <c r="C3797" t="s">
        <v>611</v>
      </c>
      <c r="D3797" t="s">
        <v>49</v>
      </c>
      <c r="E3797">
        <v>81</v>
      </c>
      <c r="F3797" t="s">
        <v>197</v>
      </c>
      <c r="G3797" t="s">
        <v>206</v>
      </c>
      <c r="H3797" t="s">
        <v>86</v>
      </c>
      <c r="I3797" t="s">
        <v>39</v>
      </c>
      <c r="J3797">
        <v>11</v>
      </c>
      <c r="K3797">
        <v>49</v>
      </c>
      <c r="L3797" t="s">
        <v>1025</v>
      </c>
      <c r="M3797">
        <v>4151</v>
      </c>
      <c r="N3797" t="s">
        <v>88</v>
      </c>
      <c r="O3797" t="s">
        <v>42</v>
      </c>
      <c r="P3797">
        <v>4</v>
      </c>
      <c r="Q3797">
        <v>5607</v>
      </c>
      <c r="R3797">
        <v>0</v>
      </c>
      <c r="S3797" s="3">
        <v>42863</v>
      </c>
      <c r="T3797">
        <v>1</v>
      </c>
      <c r="U3797" t="s">
        <v>43</v>
      </c>
      <c r="V3797" t="s">
        <v>69</v>
      </c>
      <c r="W3797" t="s">
        <v>45</v>
      </c>
      <c r="X3797" t="s">
        <v>46</v>
      </c>
      <c r="Y3797" t="s">
        <v>46</v>
      </c>
      <c r="Z3797">
        <v>360.4</v>
      </c>
      <c r="AA3797">
        <v>270.3</v>
      </c>
      <c r="AB3797" s="3">
        <v>36668</v>
      </c>
      <c r="AC3797">
        <v>90.099999999999895</v>
      </c>
      <c r="AD3797">
        <v>9</v>
      </c>
      <c r="AE3797">
        <v>9</v>
      </c>
      <c r="AF3797">
        <v>9</v>
      </c>
      <c r="AG3797" t="str">
        <f t="shared" si="59"/>
        <v>999</v>
      </c>
      <c r="AH3797">
        <v>1</v>
      </c>
      <c r="AI3797" t="s">
        <v>8784</v>
      </c>
    </row>
    <row r="3798" spans="1:35" x14ac:dyDescent="0.3">
      <c r="A3798">
        <v>769</v>
      </c>
      <c r="B3798" t="s">
        <v>978</v>
      </c>
      <c r="C3798" t="s">
        <v>979</v>
      </c>
      <c r="D3798" t="s">
        <v>35</v>
      </c>
      <c r="E3798">
        <v>65</v>
      </c>
      <c r="F3798" t="s">
        <v>142</v>
      </c>
      <c r="G3798" t="s">
        <v>147</v>
      </c>
      <c r="H3798" t="s">
        <v>38</v>
      </c>
      <c r="I3798" t="s">
        <v>61</v>
      </c>
      <c r="J3798">
        <v>12</v>
      </c>
      <c r="K3798">
        <v>61</v>
      </c>
      <c r="L3798" t="s">
        <v>980</v>
      </c>
      <c r="M3798">
        <v>2150</v>
      </c>
      <c r="N3798" t="s">
        <v>53</v>
      </c>
      <c r="O3798" t="s">
        <v>42</v>
      </c>
      <c r="P3798">
        <v>8</v>
      </c>
      <c r="Q3798">
        <v>5608</v>
      </c>
      <c r="R3798">
        <v>3</v>
      </c>
      <c r="S3798" s="3">
        <v>42976</v>
      </c>
      <c r="T3798">
        <v>1</v>
      </c>
      <c r="U3798" t="s">
        <v>43</v>
      </c>
      <c r="V3798" t="s">
        <v>54</v>
      </c>
      <c r="W3798" t="s">
        <v>45</v>
      </c>
      <c r="X3798" t="s">
        <v>46</v>
      </c>
      <c r="Y3798" t="s">
        <v>55</v>
      </c>
      <c r="Z3798">
        <v>2091.4699999999998</v>
      </c>
      <c r="AA3798">
        <v>388.92</v>
      </c>
      <c r="AB3798" s="3">
        <v>33259</v>
      </c>
      <c r="AC3798">
        <v>1702.54999999999</v>
      </c>
      <c r="AD3798">
        <v>7</v>
      </c>
      <c r="AE3798">
        <v>8</v>
      </c>
      <c r="AF3798">
        <v>8</v>
      </c>
      <c r="AG3798" t="str">
        <f t="shared" si="59"/>
        <v>788</v>
      </c>
      <c r="AH3798">
        <v>0.9</v>
      </c>
      <c r="AI3798" t="s">
        <v>8785</v>
      </c>
    </row>
    <row r="3799" spans="1:35" x14ac:dyDescent="0.3">
      <c r="A3799">
        <v>1790</v>
      </c>
      <c r="B3799" t="s">
        <v>5825</v>
      </c>
      <c r="C3799" t="s">
        <v>5826</v>
      </c>
      <c r="D3799" t="s">
        <v>35</v>
      </c>
      <c r="E3799">
        <v>90</v>
      </c>
      <c r="F3799" t="s">
        <v>507</v>
      </c>
      <c r="G3799" t="s">
        <v>51</v>
      </c>
      <c r="H3799" t="s">
        <v>60</v>
      </c>
      <c r="I3799" t="s">
        <v>61</v>
      </c>
      <c r="J3799">
        <v>1</v>
      </c>
      <c r="K3799">
        <v>29</v>
      </c>
      <c r="L3799" t="s">
        <v>5827</v>
      </c>
      <c r="M3799">
        <v>2147</v>
      </c>
      <c r="N3799" t="s">
        <v>53</v>
      </c>
      <c r="O3799" t="s">
        <v>42</v>
      </c>
      <c r="P3799">
        <v>10</v>
      </c>
      <c r="Q3799">
        <v>5609</v>
      </c>
      <c r="R3799">
        <v>93</v>
      </c>
      <c r="S3799" s="3">
        <v>43026</v>
      </c>
      <c r="T3799">
        <v>1</v>
      </c>
      <c r="U3799" t="s">
        <v>43</v>
      </c>
      <c r="V3799" t="s">
        <v>81</v>
      </c>
      <c r="W3799" t="s">
        <v>45</v>
      </c>
      <c r="X3799" t="s">
        <v>46</v>
      </c>
      <c r="Y3799" t="s">
        <v>46</v>
      </c>
      <c r="Z3799">
        <v>1065.03</v>
      </c>
      <c r="AA3799">
        <v>230.09</v>
      </c>
      <c r="AB3799" s="3">
        <v>36833</v>
      </c>
      <c r="AC3799">
        <v>834.93999999999903</v>
      </c>
      <c r="AD3799">
        <v>6</v>
      </c>
      <c r="AE3799">
        <v>3</v>
      </c>
      <c r="AF3799">
        <v>2</v>
      </c>
      <c r="AG3799" t="str">
        <f t="shared" si="59"/>
        <v>632</v>
      </c>
      <c r="AH3799">
        <v>0.4</v>
      </c>
      <c r="AI3799" t="s">
        <v>8783</v>
      </c>
    </row>
    <row r="3800" spans="1:35" x14ac:dyDescent="0.3">
      <c r="A3800">
        <v>1577</v>
      </c>
      <c r="B3800" t="s">
        <v>791</v>
      </c>
      <c r="C3800" t="s">
        <v>3229</v>
      </c>
      <c r="D3800" t="s">
        <v>49</v>
      </c>
      <c r="E3800">
        <v>87</v>
      </c>
      <c r="F3800" t="s">
        <v>492</v>
      </c>
      <c r="G3800" t="s">
        <v>85</v>
      </c>
      <c r="H3800" t="s">
        <v>86</v>
      </c>
      <c r="I3800" t="s">
        <v>61</v>
      </c>
      <c r="J3800">
        <v>10</v>
      </c>
      <c r="K3800">
        <v>46</v>
      </c>
      <c r="L3800" t="s">
        <v>3230</v>
      </c>
      <c r="M3800">
        <v>2118</v>
      </c>
      <c r="N3800" t="s">
        <v>53</v>
      </c>
      <c r="O3800" t="s">
        <v>42</v>
      </c>
      <c r="P3800">
        <v>11</v>
      </c>
      <c r="Q3800">
        <v>5610</v>
      </c>
      <c r="R3800">
        <v>0</v>
      </c>
      <c r="S3800" s="3">
        <v>43031</v>
      </c>
      <c r="T3800">
        <v>1</v>
      </c>
      <c r="U3800" t="s">
        <v>43</v>
      </c>
      <c r="V3800" t="s">
        <v>63</v>
      </c>
      <c r="W3800" t="s">
        <v>45</v>
      </c>
      <c r="X3800" t="s">
        <v>64</v>
      </c>
      <c r="Y3800" t="s">
        <v>46</v>
      </c>
      <c r="Z3800">
        <v>71.16</v>
      </c>
      <c r="AA3800">
        <v>56.93</v>
      </c>
      <c r="AB3800" s="3">
        <v>42172</v>
      </c>
      <c r="AC3800">
        <v>14.229999999999899</v>
      </c>
      <c r="AD3800">
        <v>8</v>
      </c>
      <c r="AE3800">
        <v>6</v>
      </c>
      <c r="AF3800">
        <v>7</v>
      </c>
      <c r="AG3800" t="str">
        <f t="shared" si="59"/>
        <v>867</v>
      </c>
      <c r="AH3800">
        <v>0.8</v>
      </c>
      <c r="AI3800" t="s">
        <v>8784</v>
      </c>
    </row>
    <row r="3801" spans="1:35" x14ac:dyDescent="0.3">
      <c r="A3801">
        <v>888</v>
      </c>
      <c r="B3801" t="s">
        <v>3481</v>
      </c>
      <c r="C3801" t="s">
        <v>3482</v>
      </c>
      <c r="D3801" t="s">
        <v>49</v>
      </c>
      <c r="E3801">
        <v>62</v>
      </c>
      <c r="F3801" t="s">
        <v>122</v>
      </c>
      <c r="G3801" t="s">
        <v>85</v>
      </c>
      <c r="H3801" t="s">
        <v>38</v>
      </c>
      <c r="I3801" t="s">
        <v>61</v>
      </c>
      <c r="J3801">
        <v>10</v>
      </c>
      <c r="K3801">
        <v>59</v>
      </c>
      <c r="L3801" t="s">
        <v>3483</v>
      </c>
      <c r="M3801">
        <v>4720</v>
      </c>
      <c r="N3801" t="s">
        <v>88</v>
      </c>
      <c r="O3801" t="s">
        <v>42</v>
      </c>
      <c r="P3801">
        <v>1</v>
      </c>
      <c r="Q3801">
        <v>5611</v>
      </c>
      <c r="R3801">
        <v>22</v>
      </c>
      <c r="S3801" s="3">
        <v>42890</v>
      </c>
      <c r="T3801">
        <v>0</v>
      </c>
      <c r="U3801" t="s">
        <v>43</v>
      </c>
      <c r="V3801" t="s">
        <v>81</v>
      </c>
      <c r="W3801" t="s">
        <v>45</v>
      </c>
      <c r="X3801" t="s">
        <v>46</v>
      </c>
      <c r="Y3801" t="s">
        <v>46</v>
      </c>
      <c r="Z3801">
        <v>60.34</v>
      </c>
      <c r="AA3801">
        <v>45.26</v>
      </c>
      <c r="AB3801" s="3">
        <v>34165</v>
      </c>
      <c r="AC3801">
        <v>15.08</v>
      </c>
      <c r="AD3801">
        <v>3</v>
      </c>
      <c r="AE3801">
        <v>3</v>
      </c>
      <c r="AF3801">
        <v>4</v>
      </c>
      <c r="AG3801" t="str">
        <f t="shared" si="59"/>
        <v>334</v>
      </c>
      <c r="AH3801">
        <v>0.4</v>
      </c>
      <c r="AI3801" t="s">
        <v>8785</v>
      </c>
    </row>
    <row r="3802" spans="1:35" x14ac:dyDescent="0.3">
      <c r="A3802">
        <v>3421</v>
      </c>
      <c r="B3802" t="s">
        <v>1700</v>
      </c>
      <c r="C3802" t="s">
        <v>1701</v>
      </c>
      <c r="D3802" t="s">
        <v>49</v>
      </c>
      <c r="E3802">
        <v>60</v>
      </c>
      <c r="F3802" t="s">
        <v>1040</v>
      </c>
      <c r="G3802" t="s">
        <v>51</v>
      </c>
      <c r="H3802" t="s">
        <v>60</v>
      </c>
      <c r="I3802" t="s">
        <v>39</v>
      </c>
      <c r="J3802">
        <v>18</v>
      </c>
      <c r="K3802">
        <v>60</v>
      </c>
      <c r="L3802" t="s">
        <v>1702</v>
      </c>
      <c r="M3802">
        <v>2226</v>
      </c>
      <c r="N3802" t="s">
        <v>53</v>
      </c>
      <c r="O3802" t="s">
        <v>42</v>
      </c>
      <c r="P3802">
        <v>10</v>
      </c>
      <c r="Q3802">
        <v>5612</v>
      </c>
      <c r="R3802">
        <v>74</v>
      </c>
      <c r="S3802" s="3">
        <v>42974</v>
      </c>
      <c r="T3802">
        <v>1</v>
      </c>
      <c r="U3802" t="s">
        <v>43</v>
      </c>
      <c r="V3802" t="s">
        <v>81</v>
      </c>
      <c r="W3802" t="s">
        <v>45</v>
      </c>
      <c r="X3802" t="s">
        <v>46</v>
      </c>
      <c r="Y3802" t="s">
        <v>46</v>
      </c>
      <c r="Z3802">
        <v>1228.07</v>
      </c>
      <c r="AA3802">
        <v>400.91</v>
      </c>
      <c r="AB3802" s="3">
        <v>35455</v>
      </c>
      <c r="AC3802">
        <v>827.15999999999894</v>
      </c>
      <c r="AD3802">
        <v>6</v>
      </c>
      <c r="AE3802">
        <v>8</v>
      </c>
      <c r="AF3802">
        <v>9</v>
      </c>
      <c r="AG3802" t="str">
        <f t="shared" si="59"/>
        <v>689</v>
      </c>
      <c r="AH3802">
        <v>0.9</v>
      </c>
      <c r="AI3802" t="s">
        <v>8785</v>
      </c>
    </row>
    <row r="3803" spans="1:35" x14ac:dyDescent="0.3">
      <c r="A3803">
        <v>2480</v>
      </c>
      <c r="B3803" t="s">
        <v>5828</v>
      </c>
      <c r="C3803" t="s">
        <v>5829</v>
      </c>
      <c r="D3803" t="s">
        <v>49</v>
      </c>
      <c r="E3803">
        <v>3</v>
      </c>
      <c r="F3803" t="s">
        <v>352</v>
      </c>
      <c r="G3803" t="s">
        <v>85</v>
      </c>
      <c r="H3803" t="s">
        <v>86</v>
      </c>
      <c r="I3803" t="s">
        <v>39</v>
      </c>
      <c r="J3803">
        <v>16</v>
      </c>
      <c r="K3803">
        <v>51</v>
      </c>
      <c r="L3803" t="s">
        <v>5830</v>
      </c>
      <c r="M3803">
        <v>4655</v>
      </c>
      <c r="N3803" t="s">
        <v>88</v>
      </c>
      <c r="O3803" t="s">
        <v>42</v>
      </c>
      <c r="P3803">
        <v>2</v>
      </c>
      <c r="Q3803">
        <v>5613</v>
      </c>
      <c r="R3803">
        <v>1</v>
      </c>
      <c r="S3803" s="3">
        <v>43057</v>
      </c>
      <c r="T3803">
        <v>0</v>
      </c>
      <c r="U3803" t="s">
        <v>43</v>
      </c>
      <c r="V3803" t="s">
        <v>75</v>
      </c>
      <c r="W3803" t="s">
        <v>280</v>
      </c>
      <c r="X3803" t="s">
        <v>46</v>
      </c>
      <c r="Y3803" t="s">
        <v>55</v>
      </c>
      <c r="Z3803">
        <v>1873.97</v>
      </c>
      <c r="AA3803">
        <v>863.95</v>
      </c>
      <c r="AB3803" s="3">
        <v>40553</v>
      </c>
      <c r="AC3803">
        <v>1010.02</v>
      </c>
      <c r="AD3803">
        <v>5</v>
      </c>
      <c r="AE3803">
        <v>3</v>
      </c>
      <c r="AF3803">
        <v>6</v>
      </c>
      <c r="AG3803" t="str">
        <f t="shared" si="59"/>
        <v>536</v>
      </c>
      <c r="AH3803">
        <v>0.5</v>
      </c>
      <c r="AI3803" t="s">
        <v>8784</v>
      </c>
    </row>
    <row r="3804" spans="1:35" x14ac:dyDescent="0.3">
      <c r="A3804">
        <v>2853</v>
      </c>
      <c r="B3804" t="s">
        <v>1393</v>
      </c>
      <c r="C3804" t="s">
        <v>1394</v>
      </c>
      <c r="D3804" t="s">
        <v>35</v>
      </c>
      <c r="E3804">
        <v>65</v>
      </c>
      <c r="F3804" t="s">
        <v>91</v>
      </c>
      <c r="G3804" t="s">
        <v>59</v>
      </c>
      <c r="H3804" t="s">
        <v>86</v>
      </c>
      <c r="I3804" t="s">
        <v>39</v>
      </c>
      <c r="J3804">
        <v>7</v>
      </c>
      <c r="K3804">
        <v>37</v>
      </c>
      <c r="L3804" t="s">
        <v>1395</v>
      </c>
      <c r="M3804">
        <v>2089</v>
      </c>
      <c r="N3804" t="s">
        <v>53</v>
      </c>
      <c r="O3804" t="s">
        <v>42</v>
      </c>
      <c r="P3804">
        <v>10</v>
      </c>
      <c r="Q3804">
        <v>5616</v>
      </c>
      <c r="R3804">
        <v>58</v>
      </c>
      <c r="S3804" s="3">
        <v>43006</v>
      </c>
      <c r="T3804">
        <v>1</v>
      </c>
      <c r="U3804" t="s">
        <v>43</v>
      </c>
      <c r="V3804" t="s">
        <v>63</v>
      </c>
      <c r="W3804" t="s">
        <v>76</v>
      </c>
      <c r="X3804" t="s">
        <v>46</v>
      </c>
      <c r="Y3804" t="s">
        <v>46</v>
      </c>
      <c r="Z3804">
        <v>1280.28</v>
      </c>
      <c r="AA3804">
        <v>829.51</v>
      </c>
      <c r="AB3804" s="3">
        <v>34170</v>
      </c>
      <c r="AC3804">
        <v>450.77</v>
      </c>
      <c r="AD3804">
        <v>2</v>
      </c>
      <c r="AE3804">
        <v>8</v>
      </c>
      <c r="AF3804">
        <v>8</v>
      </c>
      <c r="AG3804" t="str">
        <f t="shared" si="59"/>
        <v>288</v>
      </c>
      <c r="AH3804">
        <v>0.7</v>
      </c>
      <c r="AI3804" t="s">
        <v>8783</v>
      </c>
    </row>
    <row r="3805" spans="1:35" x14ac:dyDescent="0.3">
      <c r="A3805">
        <v>2443</v>
      </c>
      <c r="B3805" t="s">
        <v>3647</v>
      </c>
      <c r="C3805" t="s">
        <v>3648</v>
      </c>
      <c r="D3805" t="s">
        <v>35</v>
      </c>
      <c r="E3805">
        <v>30</v>
      </c>
      <c r="F3805" t="s">
        <v>2292</v>
      </c>
      <c r="G3805" t="s">
        <v>73</v>
      </c>
      <c r="H3805" t="s">
        <v>86</v>
      </c>
      <c r="I3805" t="s">
        <v>61</v>
      </c>
      <c r="J3805">
        <v>20</v>
      </c>
      <c r="K3805">
        <v>33</v>
      </c>
      <c r="L3805" t="s">
        <v>3649</v>
      </c>
      <c r="M3805">
        <v>2076</v>
      </c>
      <c r="N3805" t="s">
        <v>53</v>
      </c>
      <c r="O3805" t="s">
        <v>42</v>
      </c>
      <c r="P3805">
        <v>11</v>
      </c>
      <c r="Q3805">
        <v>5617</v>
      </c>
      <c r="R3805">
        <v>98</v>
      </c>
      <c r="S3805" s="3">
        <v>42746</v>
      </c>
      <c r="T3805">
        <v>0</v>
      </c>
      <c r="U3805" t="s">
        <v>43</v>
      </c>
      <c r="V3805" t="s">
        <v>63</v>
      </c>
      <c r="W3805" t="s">
        <v>45</v>
      </c>
      <c r="X3805" t="s">
        <v>46</v>
      </c>
      <c r="Y3805" t="s">
        <v>46</v>
      </c>
      <c r="Z3805">
        <v>795.34</v>
      </c>
      <c r="AA3805">
        <v>101.58</v>
      </c>
      <c r="AB3805" s="3">
        <v>35470</v>
      </c>
      <c r="AC3805">
        <v>693.76</v>
      </c>
      <c r="AD3805">
        <v>8</v>
      </c>
      <c r="AE3805">
        <v>5</v>
      </c>
      <c r="AF3805">
        <v>5</v>
      </c>
      <c r="AG3805" t="str">
        <f t="shared" si="59"/>
        <v>855</v>
      </c>
      <c r="AH3805">
        <v>0.7</v>
      </c>
      <c r="AI3805" t="s">
        <v>8783</v>
      </c>
    </row>
    <row r="3806" spans="1:35" x14ac:dyDescent="0.3">
      <c r="A3806">
        <v>354</v>
      </c>
      <c r="B3806" t="s">
        <v>2193</v>
      </c>
      <c r="C3806" t="s">
        <v>2194</v>
      </c>
      <c r="D3806" t="s">
        <v>49</v>
      </c>
      <c r="E3806">
        <v>87</v>
      </c>
      <c r="F3806" t="s">
        <v>223</v>
      </c>
      <c r="G3806" t="s">
        <v>73</v>
      </c>
      <c r="H3806" t="s">
        <v>38</v>
      </c>
      <c r="I3806" t="s">
        <v>61</v>
      </c>
      <c r="J3806">
        <v>9</v>
      </c>
      <c r="K3806">
        <v>42</v>
      </c>
      <c r="L3806" t="s">
        <v>2195</v>
      </c>
      <c r="M3806">
        <v>2830</v>
      </c>
      <c r="N3806" t="s">
        <v>53</v>
      </c>
      <c r="O3806" t="s">
        <v>42</v>
      </c>
      <c r="P3806">
        <v>5</v>
      </c>
      <c r="Q3806">
        <v>5619</v>
      </c>
      <c r="R3806">
        <v>56</v>
      </c>
      <c r="S3806" s="3">
        <v>43028</v>
      </c>
      <c r="T3806">
        <v>1</v>
      </c>
      <c r="U3806" t="s">
        <v>43</v>
      </c>
      <c r="V3806" t="s">
        <v>63</v>
      </c>
      <c r="W3806" t="s">
        <v>45</v>
      </c>
      <c r="X3806" t="s">
        <v>46</v>
      </c>
      <c r="Y3806" t="s">
        <v>46</v>
      </c>
      <c r="Z3806">
        <v>183.86</v>
      </c>
      <c r="AA3806">
        <v>137.9</v>
      </c>
      <c r="AB3806" s="3">
        <v>35707</v>
      </c>
      <c r="AC3806">
        <v>45.96</v>
      </c>
      <c r="AD3806">
        <v>3</v>
      </c>
      <c r="AE3806">
        <v>5</v>
      </c>
      <c r="AF3806">
        <v>4</v>
      </c>
      <c r="AG3806" t="str">
        <f t="shared" si="59"/>
        <v>354</v>
      </c>
      <c r="AH3806">
        <v>0.4</v>
      </c>
      <c r="AI3806" t="s">
        <v>8784</v>
      </c>
    </row>
    <row r="3807" spans="1:35" x14ac:dyDescent="0.3">
      <c r="A3807">
        <v>2463</v>
      </c>
      <c r="B3807" t="s">
        <v>3207</v>
      </c>
      <c r="C3807" t="s">
        <v>3208</v>
      </c>
      <c r="D3807" t="s">
        <v>49</v>
      </c>
      <c r="E3807">
        <v>54</v>
      </c>
      <c r="F3807" t="s">
        <v>126</v>
      </c>
      <c r="G3807" t="s">
        <v>51</v>
      </c>
      <c r="H3807" t="s">
        <v>38</v>
      </c>
      <c r="I3807" t="s">
        <v>61</v>
      </c>
      <c r="J3807">
        <v>12</v>
      </c>
      <c r="K3807">
        <v>45</v>
      </c>
      <c r="L3807" t="s">
        <v>3209</v>
      </c>
      <c r="M3807">
        <v>3156</v>
      </c>
      <c r="N3807" t="s">
        <v>41</v>
      </c>
      <c r="O3807" t="s">
        <v>42</v>
      </c>
      <c r="P3807">
        <v>10</v>
      </c>
      <c r="Q3807">
        <v>5623</v>
      </c>
      <c r="R3807">
        <v>6</v>
      </c>
      <c r="S3807" s="3">
        <v>43035</v>
      </c>
      <c r="T3807">
        <v>1</v>
      </c>
      <c r="U3807" t="s">
        <v>43</v>
      </c>
      <c r="V3807" t="s">
        <v>63</v>
      </c>
      <c r="W3807" t="s">
        <v>45</v>
      </c>
      <c r="X3807" t="s">
        <v>110</v>
      </c>
      <c r="Y3807" t="s">
        <v>46</v>
      </c>
      <c r="Z3807">
        <v>227.88</v>
      </c>
      <c r="AA3807">
        <v>136.72999999999999</v>
      </c>
      <c r="AB3807" s="3">
        <v>37659</v>
      </c>
      <c r="AC3807">
        <v>91.15</v>
      </c>
      <c r="AD3807">
        <v>3</v>
      </c>
      <c r="AE3807">
        <v>8</v>
      </c>
      <c r="AF3807">
        <v>8</v>
      </c>
      <c r="AG3807" t="str">
        <f t="shared" si="59"/>
        <v>388</v>
      </c>
      <c r="AH3807">
        <v>0.7</v>
      </c>
      <c r="AI3807" t="s">
        <v>8784</v>
      </c>
    </row>
    <row r="3808" spans="1:35" x14ac:dyDescent="0.3">
      <c r="A3808">
        <v>2791</v>
      </c>
      <c r="B3808" t="s">
        <v>4938</v>
      </c>
      <c r="C3808" t="s">
        <v>4939</v>
      </c>
      <c r="D3808" t="s">
        <v>35</v>
      </c>
      <c r="E3808">
        <v>72</v>
      </c>
      <c r="F3808" t="s">
        <v>334</v>
      </c>
      <c r="G3808" t="s">
        <v>37</v>
      </c>
      <c r="H3808" t="s">
        <v>38</v>
      </c>
      <c r="I3808" t="s">
        <v>61</v>
      </c>
      <c r="J3808">
        <v>3</v>
      </c>
      <c r="K3808">
        <v>35</v>
      </c>
      <c r="L3808" t="s">
        <v>4940</v>
      </c>
      <c r="M3808">
        <v>2170</v>
      </c>
      <c r="N3808" t="s">
        <v>53</v>
      </c>
      <c r="O3808" t="s">
        <v>42</v>
      </c>
      <c r="P3808">
        <v>8</v>
      </c>
      <c r="Q3808">
        <v>5624</v>
      </c>
      <c r="R3808">
        <v>3</v>
      </c>
      <c r="S3808" s="3">
        <v>43085</v>
      </c>
      <c r="T3808">
        <v>0</v>
      </c>
      <c r="U3808" t="s">
        <v>43</v>
      </c>
      <c r="V3808" t="s">
        <v>54</v>
      </c>
      <c r="W3808" t="s">
        <v>45</v>
      </c>
      <c r="X3808" t="s">
        <v>46</v>
      </c>
      <c r="Y3808" t="s">
        <v>55</v>
      </c>
      <c r="Z3808">
        <v>2091.4699999999998</v>
      </c>
      <c r="AA3808">
        <v>388.92</v>
      </c>
      <c r="AB3808" s="3">
        <v>41167</v>
      </c>
      <c r="AC3808">
        <v>1702.54999999999</v>
      </c>
      <c r="AD3808">
        <v>8</v>
      </c>
      <c r="AE3808">
        <v>5</v>
      </c>
      <c r="AF3808">
        <v>8</v>
      </c>
      <c r="AG3808" t="str">
        <f t="shared" si="59"/>
        <v>858</v>
      </c>
      <c r="AH3808">
        <v>0.8</v>
      </c>
      <c r="AI3808" t="s">
        <v>8783</v>
      </c>
    </row>
    <row r="3809" spans="1:35" x14ac:dyDescent="0.3">
      <c r="A3809">
        <v>396</v>
      </c>
      <c r="B3809" t="s">
        <v>616</v>
      </c>
      <c r="C3809" t="s">
        <v>617</v>
      </c>
      <c r="D3809" t="s">
        <v>49</v>
      </c>
      <c r="E3809">
        <v>98</v>
      </c>
      <c r="F3809" t="s">
        <v>478</v>
      </c>
      <c r="G3809" t="s">
        <v>271</v>
      </c>
      <c r="H3809" t="s">
        <v>86</v>
      </c>
      <c r="I3809" t="s">
        <v>39</v>
      </c>
      <c r="J3809">
        <v>16</v>
      </c>
      <c r="K3809">
        <v>56</v>
      </c>
      <c r="L3809" t="s">
        <v>618</v>
      </c>
      <c r="M3809">
        <v>2076</v>
      </c>
      <c r="N3809" t="s">
        <v>53</v>
      </c>
      <c r="O3809" t="s">
        <v>42</v>
      </c>
      <c r="P3809">
        <v>11</v>
      </c>
      <c r="Q3809">
        <v>5625</v>
      </c>
      <c r="R3809">
        <v>34</v>
      </c>
      <c r="S3809" s="3">
        <v>42911</v>
      </c>
      <c r="T3809">
        <v>0</v>
      </c>
      <c r="U3809" t="s">
        <v>43</v>
      </c>
      <c r="V3809" t="s">
        <v>81</v>
      </c>
      <c r="W3809" t="s">
        <v>45</v>
      </c>
      <c r="X3809" t="s">
        <v>46</v>
      </c>
      <c r="Y3809" t="s">
        <v>46</v>
      </c>
      <c r="Z3809">
        <v>1231.1500000000001</v>
      </c>
      <c r="AA3809">
        <v>161.6</v>
      </c>
      <c r="AB3809" s="3">
        <v>39880</v>
      </c>
      <c r="AC3809">
        <v>1069.55</v>
      </c>
      <c r="AD3809">
        <v>6</v>
      </c>
      <c r="AE3809">
        <v>5</v>
      </c>
      <c r="AF3809">
        <v>5</v>
      </c>
      <c r="AG3809" t="str">
        <f t="shared" si="59"/>
        <v>655</v>
      </c>
      <c r="AH3809">
        <v>0.6</v>
      </c>
      <c r="AI3809" t="s">
        <v>8785</v>
      </c>
    </row>
    <row r="3810" spans="1:35" x14ac:dyDescent="0.3">
      <c r="A3810">
        <v>2415</v>
      </c>
      <c r="B3810" t="s">
        <v>4065</v>
      </c>
      <c r="C3810" t="s">
        <v>4066</v>
      </c>
      <c r="D3810" t="s">
        <v>35</v>
      </c>
      <c r="E3810">
        <v>56</v>
      </c>
      <c r="F3810" t="s">
        <v>72</v>
      </c>
      <c r="G3810" t="s">
        <v>85</v>
      </c>
      <c r="H3810" t="s">
        <v>38</v>
      </c>
      <c r="I3810" t="s">
        <v>61</v>
      </c>
      <c r="J3810">
        <v>3</v>
      </c>
      <c r="K3810">
        <v>44</v>
      </c>
      <c r="L3810" t="s">
        <v>4067</v>
      </c>
      <c r="M3810">
        <v>2298</v>
      </c>
      <c r="N3810" t="s">
        <v>53</v>
      </c>
      <c r="O3810" t="s">
        <v>42</v>
      </c>
      <c r="P3810">
        <v>8</v>
      </c>
      <c r="Q3810">
        <v>5626</v>
      </c>
      <c r="R3810">
        <v>59</v>
      </c>
      <c r="S3810" s="3">
        <v>42855</v>
      </c>
      <c r="T3810">
        <v>1</v>
      </c>
      <c r="U3810" t="s">
        <v>43</v>
      </c>
      <c r="V3810" t="s">
        <v>44</v>
      </c>
      <c r="W3810" t="s">
        <v>45</v>
      </c>
      <c r="X3810" t="s">
        <v>46</v>
      </c>
      <c r="Y3810" t="s">
        <v>55</v>
      </c>
      <c r="Z3810">
        <v>1061.56</v>
      </c>
      <c r="AA3810">
        <v>733.58</v>
      </c>
      <c r="AB3810" s="3">
        <v>34170</v>
      </c>
      <c r="AC3810">
        <v>327.979999999999</v>
      </c>
      <c r="AD3810">
        <v>5</v>
      </c>
      <c r="AE3810">
        <v>3</v>
      </c>
      <c r="AF3810">
        <v>2</v>
      </c>
      <c r="AG3810" t="str">
        <f t="shared" si="59"/>
        <v>532</v>
      </c>
      <c r="AH3810">
        <v>0.4</v>
      </c>
      <c r="AI3810" t="s">
        <v>8784</v>
      </c>
    </row>
    <row r="3811" spans="1:35" x14ac:dyDescent="0.3">
      <c r="A3811">
        <v>309</v>
      </c>
      <c r="B3811" t="s">
        <v>920</v>
      </c>
      <c r="C3811" t="s">
        <v>921</v>
      </c>
      <c r="D3811" t="s">
        <v>49</v>
      </c>
      <c r="E3811">
        <v>53</v>
      </c>
      <c r="F3811" t="s">
        <v>50</v>
      </c>
      <c r="G3811" t="s">
        <v>51</v>
      </c>
      <c r="H3811" t="s">
        <v>38</v>
      </c>
      <c r="I3811" t="s">
        <v>39</v>
      </c>
      <c r="J3811">
        <v>21</v>
      </c>
      <c r="K3811">
        <v>48</v>
      </c>
      <c r="L3811" t="s">
        <v>922</v>
      </c>
      <c r="M3811">
        <v>3182</v>
      </c>
      <c r="N3811" t="s">
        <v>41</v>
      </c>
      <c r="O3811" t="s">
        <v>42</v>
      </c>
      <c r="P3811">
        <v>7</v>
      </c>
      <c r="Q3811">
        <v>5628</v>
      </c>
      <c r="R3811">
        <v>60</v>
      </c>
      <c r="S3811" s="3">
        <v>42880</v>
      </c>
      <c r="T3811">
        <v>0</v>
      </c>
      <c r="U3811" t="s">
        <v>43</v>
      </c>
      <c r="V3811" t="s">
        <v>75</v>
      </c>
      <c r="W3811" t="s">
        <v>45</v>
      </c>
      <c r="X3811" t="s">
        <v>110</v>
      </c>
      <c r="Y3811" t="s">
        <v>111</v>
      </c>
      <c r="Z3811">
        <v>1977.36</v>
      </c>
      <c r="AA3811">
        <v>1759.85</v>
      </c>
      <c r="AB3811" s="3">
        <v>42145</v>
      </c>
      <c r="AC3811">
        <v>217.51</v>
      </c>
      <c r="AD3811">
        <v>8</v>
      </c>
      <c r="AE3811">
        <v>1</v>
      </c>
      <c r="AF3811">
        <v>4</v>
      </c>
      <c r="AG3811" t="str">
        <f t="shared" si="59"/>
        <v>814</v>
      </c>
      <c r="AH3811">
        <v>0.5</v>
      </c>
      <c r="AI3811" t="s">
        <v>8784</v>
      </c>
    </row>
    <row r="3812" spans="1:35" x14ac:dyDescent="0.3">
      <c r="A3812">
        <v>1538</v>
      </c>
      <c r="B3812" t="s">
        <v>215</v>
      </c>
      <c r="C3812" t="s">
        <v>5519</v>
      </c>
      <c r="D3812" t="s">
        <v>35</v>
      </c>
      <c r="E3812">
        <v>74</v>
      </c>
      <c r="F3812" t="s">
        <v>126</v>
      </c>
      <c r="G3812" t="s">
        <v>51</v>
      </c>
      <c r="H3812" t="s">
        <v>86</v>
      </c>
      <c r="I3812" t="s">
        <v>39</v>
      </c>
      <c r="J3812">
        <v>12</v>
      </c>
      <c r="K3812">
        <v>34</v>
      </c>
      <c r="L3812" t="s">
        <v>5520</v>
      </c>
      <c r="M3812">
        <v>2177</v>
      </c>
      <c r="N3812" t="s">
        <v>53</v>
      </c>
      <c r="O3812" t="s">
        <v>42</v>
      </c>
      <c r="P3812">
        <v>8</v>
      </c>
      <c r="Q3812">
        <v>5630</v>
      </c>
      <c r="R3812">
        <v>0</v>
      </c>
      <c r="S3812" s="3">
        <v>42771</v>
      </c>
      <c r="T3812">
        <v>0</v>
      </c>
      <c r="U3812" t="s">
        <v>43</v>
      </c>
      <c r="V3812" t="s">
        <v>69</v>
      </c>
      <c r="W3812" t="s">
        <v>76</v>
      </c>
      <c r="X3812" t="s">
        <v>46</v>
      </c>
      <c r="Y3812" t="s">
        <v>46</v>
      </c>
      <c r="Z3812">
        <v>543.39</v>
      </c>
      <c r="AA3812">
        <v>407.54</v>
      </c>
      <c r="AB3812" s="3">
        <v>37698</v>
      </c>
      <c r="AC3812">
        <v>135.849999999999</v>
      </c>
      <c r="AD3812">
        <v>9</v>
      </c>
      <c r="AE3812">
        <v>1</v>
      </c>
      <c r="AF3812">
        <v>0</v>
      </c>
      <c r="AG3812" t="str">
        <f t="shared" si="59"/>
        <v>910</v>
      </c>
      <c r="AH3812">
        <v>0.4</v>
      </c>
      <c r="AI3812" t="s">
        <v>8783</v>
      </c>
    </row>
    <row r="3813" spans="1:35" x14ac:dyDescent="0.3">
      <c r="A3813">
        <v>1106</v>
      </c>
      <c r="B3813" t="s">
        <v>3133</v>
      </c>
      <c r="C3813" t="s">
        <v>3134</v>
      </c>
      <c r="D3813" t="s">
        <v>49</v>
      </c>
      <c r="E3813">
        <v>2</v>
      </c>
      <c r="F3813" t="s">
        <v>1436</v>
      </c>
      <c r="G3813" t="s">
        <v>59</v>
      </c>
      <c r="H3813" t="s">
        <v>38</v>
      </c>
      <c r="I3813" t="s">
        <v>61</v>
      </c>
      <c r="J3813">
        <v>15</v>
      </c>
      <c r="K3813">
        <v>60</v>
      </c>
      <c r="L3813" t="s">
        <v>3135</v>
      </c>
      <c r="M3813">
        <v>3185</v>
      </c>
      <c r="N3813" t="s">
        <v>41</v>
      </c>
      <c r="O3813" t="s">
        <v>42</v>
      </c>
      <c r="P3813">
        <v>11</v>
      </c>
      <c r="Q3813">
        <v>5631</v>
      </c>
      <c r="R3813">
        <v>88</v>
      </c>
      <c r="S3813" s="3">
        <v>42839</v>
      </c>
      <c r="T3813">
        <v>0</v>
      </c>
      <c r="U3813" t="s">
        <v>43</v>
      </c>
      <c r="V3813" t="s">
        <v>69</v>
      </c>
      <c r="W3813" t="s">
        <v>45</v>
      </c>
      <c r="X3813" t="s">
        <v>46</v>
      </c>
      <c r="Y3813" t="s">
        <v>46</v>
      </c>
      <c r="Z3813">
        <v>1198.46</v>
      </c>
      <c r="AA3813">
        <v>381.1</v>
      </c>
      <c r="AB3813" s="3">
        <v>36145</v>
      </c>
      <c r="AC3813">
        <v>817.36</v>
      </c>
      <c r="AD3813">
        <v>6</v>
      </c>
      <c r="AE3813">
        <v>8</v>
      </c>
      <c r="AF3813">
        <v>9</v>
      </c>
      <c r="AG3813" t="str">
        <f t="shared" si="59"/>
        <v>689</v>
      </c>
      <c r="AH3813">
        <v>0.9</v>
      </c>
      <c r="AI3813" t="s">
        <v>8785</v>
      </c>
    </row>
    <row r="3814" spans="1:35" x14ac:dyDescent="0.3">
      <c r="A3814">
        <v>2575</v>
      </c>
      <c r="B3814" t="s">
        <v>3547</v>
      </c>
      <c r="C3814" t="s">
        <v>3548</v>
      </c>
      <c r="D3814" t="s">
        <v>35</v>
      </c>
      <c r="E3814">
        <v>87</v>
      </c>
      <c r="F3814" t="s">
        <v>227</v>
      </c>
      <c r="G3814" t="s">
        <v>37</v>
      </c>
      <c r="H3814" t="s">
        <v>86</v>
      </c>
      <c r="I3814" t="s">
        <v>39</v>
      </c>
      <c r="J3814">
        <v>16</v>
      </c>
      <c r="K3814">
        <v>49</v>
      </c>
      <c r="L3814" t="s">
        <v>3549</v>
      </c>
      <c r="M3814">
        <v>2171</v>
      </c>
      <c r="N3814" t="s">
        <v>53</v>
      </c>
      <c r="O3814" t="s">
        <v>42</v>
      </c>
      <c r="P3814">
        <v>9</v>
      </c>
      <c r="Q3814">
        <v>5632</v>
      </c>
      <c r="R3814">
        <v>90</v>
      </c>
      <c r="S3814" s="3">
        <v>42902</v>
      </c>
      <c r="T3814">
        <v>1</v>
      </c>
      <c r="U3814" t="s">
        <v>43</v>
      </c>
      <c r="V3814" t="s">
        <v>44</v>
      </c>
      <c r="W3814" t="s">
        <v>45</v>
      </c>
      <c r="X3814" t="s">
        <v>64</v>
      </c>
      <c r="Y3814" t="s">
        <v>46</v>
      </c>
      <c r="Z3814">
        <v>945.04</v>
      </c>
      <c r="AA3814">
        <v>507.58</v>
      </c>
      <c r="AB3814" s="3">
        <v>36498</v>
      </c>
      <c r="AC3814">
        <v>437.46</v>
      </c>
      <c r="AD3814">
        <v>8</v>
      </c>
      <c r="AE3814">
        <v>3</v>
      </c>
      <c r="AF3814">
        <v>2</v>
      </c>
      <c r="AG3814" t="str">
        <f t="shared" si="59"/>
        <v>832</v>
      </c>
      <c r="AH3814">
        <v>0.5</v>
      </c>
      <c r="AI3814" t="s">
        <v>8784</v>
      </c>
    </row>
    <row r="3815" spans="1:35" x14ac:dyDescent="0.3">
      <c r="A3815">
        <v>1152</v>
      </c>
      <c r="B3815" t="s">
        <v>3204</v>
      </c>
      <c r="C3815" t="s">
        <v>3205</v>
      </c>
      <c r="D3815" t="s">
        <v>35</v>
      </c>
      <c r="E3815">
        <v>47</v>
      </c>
      <c r="F3815" t="s">
        <v>227</v>
      </c>
      <c r="G3815" t="s">
        <v>37</v>
      </c>
      <c r="H3815" t="s">
        <v>38</v>
      </c>
      <c r="I3815" t="s">
        <v>39</v>
      </c>
      <c r="J3815">
        <v>3</v>
      </c>
      <c r="K3815">
        <v>25</v>
      </c>
      <c r="L3815" t="s">
        <v>3206</v>
      </c>
      <c r="M3815">
        <v>4551</v>
      </c>
      <c r="N3815" t="s">
        <v>88</v>
      </c>
      <c r="O3815" t="s">
        <v>42</v>
      </c>
      <c r="P3815">
        <v>10</v>
      </c>
      <c r="Q3815">
        <v>5633</v>
      </c>
      <c r="R3815">
        <v>42</v>
      </c>
      <c r="S3815" s="3">
        <v>42805</v>
      </c>
      <c r="T3815">
        <v>1</v>
      </c>
      <c r="U3815" t="s">
        <v>43</v>
      </c>
      <c r="V3815" t="s">
        <v>63</v>
      </c>
      <c r="W3815" t="s">
        <v>76</v>
      </c>
      <c r="X3815" t="s">
        <v>46</v>
      </c>
      <c r="Y3815" t="s">
        <v>111</v>
      </c>
      <c r="Z3815">
        <v>1810</v>
      </c>
      <c r="AA3815">
        <v>1610.9</v>
      </c>
      <c r="AB3815" s="3">
        <v>34071</v>
      </c>
      <c r="AC3815">
        <v>199.099999999999</v>
      </c>
      <c r="AD3815">
        <v>6</v>
      </c>
      <c r="AE3815">
        <v>8</v>
      </c>
      <c r="AF3815">
        <v>8</v>
      </c>
      <c r="AG3815" t="str">
        <f t="shared" si="59"/>
        <v>688</v>
      </c>
      <c r="AH3815">
        <v>0.8</v>
      </c>
      <c r="AI3815" t="s">
        <v>8783</v>
      </c>
    </row>
    <row r="3816" spans="1:35" x14ac:dyDescent="0.3">
      <c r="A3816">
        <v>770</v>
      </c>
      <c r="B3816" t="s">
        <v>2687</v>
      </c>
      <c r="C3816" t="s">
        <v>2688</v>
      </c>
      <c r="D3816" t="s">
        <v>49</v>
      </c>
      <c r="E3816">
        <v>10</v>
      </c>
      <c r="F3816" t="s">
        <v>1436</v>
      </c>
      <c r="G3816" t="s">
        <v>147</v>
      </c>
      <c r="H3816" t="s">
        <v>86</v>
      </c>
      <c r="I3816" t="s">
        <v>39</v>
      </c>
      <c r="J3816">
        <v>13</v>
      </c>
      <c r="K3816">
        <v>39</v>
      </c>
      <c r="L3816" t="s">
        <v>2689</v>
      </c>
      <c r="M3816">
        <v>3121</v>
      </c>
      <c r="N3816" t="s">
        <v>41</v>
      </c>
      <c r="O3816" t="s">
        <v>42</v>
      </c>
      <c r="P3816">
        <v>10</v>
      </c>
      <c r="Q3816">
        <v>5635</v>
      </c>
      <c r="R3816">
        <v>5</v>
      </c>
      <c r="S3816" s="3">
        <v>42965</v>
      </c>
      <c r="T3816">
        <v>1</v>
      </c>
      <c r="U3816" t="s">
        <v>43</v>
      </c>
      <c r="V3816" t="s">
        <v>75</v>
      </c>
      <c r="W3816" t="s">
        <v>45</v>
      </c>
      <c r="X3816" t="s">
        <v>110</v>
      </c>
      <c r="Y3816" t="s">
        <v>46</v>
      </c>
      <c r="Z3816">
        <v>1129.1300000000001</v>
      </c>
      <c r="AA3816">
        <v>677.48</v>
      </c>
      <c r="AB3816" s="3">
        <v>38573</v>
      </c>
      <c r="AC3816">
        <v>451.65</v>
      </c>
      <c r="AD3816">
        <v>4</v>
      </c>
      <c r="AE3816">
        <v>5</v>
      </c>
      <c r="AF3816">
        <v>6</v>
      </c>
      <c r="AG3816" t="str">
        <f t="shared" si="59"/>
        <v>456</v>
      </c>
      <c r="AH3816">
        <v>0.6</v>
      </c>
      <c r="AI3816" t="s">
        <v>8784</v>
      </c>
    </row>
    <row r="3817" spans="1:35" x14ac:dyDescent="0.3">
      <c r="A3817">
        <v>35</v>
      </c>
      <c r="B3817" t="s">
        <v>4664</v>
      </c>
      <c r="C3817" t="s">
        <v>4665</v>
      </c>
      <c r="D3817" t="s">
        <v>49</v>
      </c>
      <c r="E3817">
        <v>40</v>
      </c>
      <c r="F3817" t="s">
        <v>367</v>
      </c>
      <c r="G3817" t="s">
        <v>51</v>
      </c>
      <c r="H3817" t="s">
        <v>86</v>
      </c>
      <c r="I3817" t="s">
        <v>39</v>
      </c>
      <c r="J3817">
        <v>16</v>
      </c>
      <c r="K3817">
        <v>59</v>
      </c>
      <c r="L3817" t="s">
        <v>4666</v>
      </c>
      <c r="M3817">
        <v>4127</v>
      </c>
      <c r="N3817" t="s">
        <v>88</v>
      </c>
      <c r="O3817" t="s">
        <v>42</v>
      </c>
      <c r="P3817">
        <v>6</v>
      </c>
      <c r="Q3817">
        <v>5637</v>
      </c>
      <c r="R3817">
        <v>98</v>
      </c>
      <c r="S3817" s="3">
        <v>42909</v>
      </c>
      <c r="T3817">
        <v>0</v>
      </c>
      <c r="U3817" t="s">
        <v>43</v>
      </c>
      <c r="V3817" t="s">
        <v>63</v>
      </c>
      <c r="W3817" t="s">
        <v>45</v>
      </c>
      <c r="X3817" t="s">
        <v>46</v>
      </c>
      <c r="Y3817" t="s">
        <v>46</v>
      </c>
      <c r="Z3817">
        <v>795.34</v>
      </c>
      <c r="AA3817">
        <v>101.58</v>
      </c>
      <c r="AB3817" s="3">
        <v>42710</v>
      </c>
      <c r="AC3817">
        <v>693.76</v>
      </c>
      <c r="AD3817">
        <v>2</v>
      </c>
      <c r="AE3817">
        <v>1</v>
      </c>
      <c r="AF3817">
        <v>2</v>
      </c>
      <c r="AG3817" t="str">
        <f t="shared" si="59"/>
        <v>212</v>
      </c>
      <c r="AH3817">
        <v>0.2</v>
      </c>
      <c r="AI3817" t="s">
        <v>8785</v>
      </c>
    </row>
    <row r="3818" spans="1:35" x14ac:dyDescent="0.3">
      <c r="A3818">
        <v>1196</v>
      </c>
      <c r="B3818" t="s">
        <v>2590</v>
      </c>
      <c r="C3818" t="s">
        <v>2591</v>
      </c>
      <c r="D3818" t="s">
        <v>49</v>
      </c>
      <c r="E3818">
        <v>23</v>
      </c>
      <c r="F3818" t="s">
        <v>1754</v>
      </c>
      <c r="G3818" t="s">
        <v>51</v>
      </c>
      <c r="H3818" t="s">
        <v>38</v>
      </c>
      <c r="I3818" t="s">
        <v>61</v>
      </c>
      <c r="J3818">
        <v>2</v>
      </c>
      <c r="K3818">
        <v>25</v>
      </c>
      <c r="L3818" t="s">
        <v>2592</v>
      </c>
      <c r="M3818">
        <v>2251</v>
      </c>
      <c r="N3818" t="s">
        <v>53</v>
      </c>
      <c r="O3818" t="s">
        <v>42</v>
      </c>
      <c r="P3818">
        <v>10</v>
      </c>
      <c r="Q3818">
        <v>5638</v>
      </c>
      <c r="R3818">
        <v>92</v>
      </c>
      <c r="S3818" s="3">
        <v>43081</v>
      </c>
      <c r="T3818">
        <v>1</v>
      </c>
      <c r="U3818" t="s">
        <v>43</v>
      </c>
      <c r="V3818" t="s">
        <v>81</v>
      </c>
      <c r="W3818" t="s">
        <v>45</v>
      </c>
      <c r="X3818" t="s">
        <v>46</v>
      </c>
      <c r="Y3818" t="s">
        <v>111</v>
      </c>
      <c r="Z3818">
        <v>1415.01</v>
      </c>
      <c r="AA3818">
        <v>1259.3599999999999</v>
      </c>
      <c r="AB3818" s="3">
        <v>37626</v>
      </c>
      <c r="AC3818">
        <v>155.65</v>
      </c>
      <c r="AD3818">
        <v>7</v>
      </c>
      <c r="AE3818">
        <v>5</v>
      </c>
      <c r="AF3818">
        <v>4</v>
      </c>
      <c r="AG3818" t="str">
        <f t="shared" si="59"/>
        <v>754</v>
      </c>
      <c r="AH3818">
        <v>0.6</v>
      </c>
      <c r="AI3818" t="s">
        <v>8783</v>
      </c>
    </row>
    <row r="3819" spans="1:35" x14ac:dyDescent="0.3">
      <c r="A3819">
        <v>843</v>
      </c>
      <c r="B3819" t="s">
        <v>5831</v>
      </c>
      <c r="C3819" t="s">
        <v>5832</v>
      </c>
      <c r="D3819" t="s">
        <v>35</v>
      </c>
      <c r="E3819">
        <v>80</v>
      </c>
      <c r="F3819" t="s">
        <v>697</v>
      </c>
      <c r="G3819" t="s">
        <v>85</v>
      </c>
      <c r="H3819" t="s">
        <v>60</v>
      </c>
      <c r="I3819" t="s">
        <v>39</v>
      </c>
      <c r="J3819">
        <v>9</v>
      </c>
      <c r="K3819">
        <v>33</v>
      </c>
      <c r="L3819" t="s">
        <v>5833</v>
      </c>
      <c r="M3819">
        <v>2166</v>
      </c>
      <c r="N3819" t="s">
        <v>53</v>
      </c>
      <c r="O3819" t="s">
        <v>42</v>
      </c>
      <c r="P3819">
        <v>10</v>
      </c>
      <c r="Q3819">
        <v>5639</v>
      </c>
      <c r="R3819">
        <v>6</v>
      </c>
      <c r="S3819" s="3">
        <v>43080</v>
      </c>
      <c r="T3819">
        <v>1</v>
      </c>
      <c r="U3819" t="s">
        <v>43</v>
      </c>
      <c r="V3819" t="s">
        <v>63</v>
      </c>
      <c r="W3819" t="s">
        <v>45</v>
      </c>
      <c r="X3819" t="s">
        <v>110</v>
      </c>
      <c r="Y3819" t="s">
        <v>46</v>
      </c>
      <c r="Z3819">
        <v>227.88</v>
      </c>
      <c r="AA3819">
        <v>136.72999999999999</v>
      </c>
      <c r="AB3819" s="3">
        <v>42560</v>
      </c>
      <c r="AC3819">
        <v>91.15</v>
      </c>
      <c r="AD3819">
        <v>9</v>
      </c>
      <c r="AE3819">
        <v>5</v>
      </c>
      <c r="AF3819">
        <v>2</v>
      </c>
      <c r="AG3819" t="str">
        <f t="shared" si="59"/>
        <v>952</v>
      </c>
      <c r="AH3819">
        <v>0.6</v>
      </c>
      <c r="AI3819" t="s">
        <v>8783</v>
      </c>
    </row>
    <row r="3820" spans="1:35" x14ac:dyDescent="0.3">
      <c r="A3820">
        <v>1585</v>
      </c>
      <c r="B3820" t="s">
        <v>4269</v>
      </c>
      <c r="C3820" t="s">
        <v>4270</v>
      </c>
      <c r="D3820" t="s">
        <v>35</v>
      </c>
      <c r="E3820">
        <v>87</v>
      </c>
      <c r="F3820" t="s">
        <v>126</v>
      </c>
      <c r="G3820" t="s">
        <v>51</v>
      </c>
      <c r="H3820" t="s">
        <v>38</v>
      </c>
      <c r="I3820" t="s">
        <v>39</v>
      </c>
      <c r="J3820">
        <v>5</v>
      </c>
      <c r="K3820">
        <v>62</v>
      </c>
      <c r="L3820" t="s">
        <v>4271</v>
      </c>
      <c r="M3820">
        <v>2099</v>
      </c>
      <c r="N3820" t="s">
        <v>53</v>
      </c>
      <c r="O3820" t="s">
        <v>42</v>
      </c>
      <c r="P3820">
        <v>10</v>
      </c>
      <c r="Q3820">
        <v>5640</v>
      </c>
      <c r="R3820">
        <v>7</v>
      </c>
      <c r="S3820" s="3">
        <v>43062</v>
      </c>
      <c r="T3820">
        <v>0</v>
      </c>
      <c r="U3820" t="s">
        <v>43</v>
      </c>
      <c r="V3820" t="s">
        <v>54</v>
      </c>
      <c r="W3820" t="s">
        <v>76</v>
      </c>
      <c r="X3820" t="s">
        <v>64</v>
      </c>
      <c r="Y3820" t="s">
        <v>46</v>
      </c>
      <c r="Z3820">
        <v>980.37</v>
      </c>
      <c r="AA3820">
        <v>234.43</v>
      </c>
      <c r="AB3820" s="3">
        <v>40649</v>
      </c>
      <c r="AC3820">
        <v>745.94</v>
      </c>
      <c r="AD3820">
        <v>5</v>
      </c>
      <c r="AE3820">
        <v>8</v>
      </c>
      <c r="AF3820">
        <v>7</v>
      </c>
      <c r="AG3820" t="str">
        <f t="shared" si="59"/>
        <v>587</v>
      </c>
      <c r="AH3820">
        <v>0.7</v>
      </c>
      <c r="AI3820" t="s">
        <v>8785</v>
      </c>
    </row>
    <row r="3821" spans="1:35" x14ac:dyDescent="0.3">
      <c r="A3821">
        <v>399</v>
      </c>
      <c r="B3821" t="s">
        <v>1873</v>
      </c>
      <c r="C3821" t="s">
        <v>792</v>
      </c>
      <c r="D3821" t="s">
        <v>35</v>
      </c>
      <c r="E3821">
        <v>26</v>
      </c>
      <c r="F3821" t="s">
        <v>1874</v>
      </c>
      <c r="G3821" t="s">
        <v>85</v>
      </c>
      <c r="H3821" t="s">
        <v>60</v>
      </c>
      <c r="I3821" t="s">
        <v>39</v>
      </c>
      <c r="J3821">
        <v>16</v>
      </c>
      <c r="K3821">
        <v>47</v>
      </c>
      <c r="L3821" t="s">
        <v>1875</v>
      </c>
      <c r="M3821">
        <v>4305</v>
      </c>
      <c r="N3821" t="s">
        <v>88</v>
      </c>
      <c r="O3821" t="s">
        <v>42</v>
      </c>
      <c r="P3821">
        <v>3</v>
      </c>
      <c r="Q3821">
        <v>5642</v>
      </c>
      <c r="R3821">
        <v>17</v>
      </c>
      <c r="S3821" s="3">
        <v>43050</v>
      </c>
      <c r="T3821">
        <v>1</v>
      </c>
      <c r="U3821" t="s">
        <v>202</v>
      </c>
      <c r="V3821" t="s">
        <v>44</v>
      </c>
      <c r="W3821" t="s">
        <v>45</v>
      </c>
      <c r="X3821" t="s">
        <v>110</v>
      </c>
      <c r="Y3821" t="s">
        <v>46</v>
      </c>
      <c r="Z3821">
        <v>1024.6600000000001</v>
      </c>
      <c r="AA3821">
        <v>614.79999999999995</v>
      </c>
      <c r="AB3821" s="3">
        <v>40670</v>
      </c>
      <c r="AC3821">
        <v>409.86</v>
      </c>
      <c r="AD3821">
        <v>4</v>
      </c>
      <c r="AE3821">
        <v>5</v>
      </c>
      <c r="AF3821">
        <v>7</v>
      </c>
      <c r="AG3821" t="str">
        <f t="shared" si="59"/>
        <v>457</v>
      </c>
      <c r="AH3821">
        <v>0.6</v>
      </c>
      <c r="AI3821" t="s">
        <v>8784</v>
      </c>
    </row>
    <row r="3822" spans="1:35" x14ac:dyDescent="0.3">
      <c r="A3822">
        <v>1932</v>
      </c>
      <c r="B3822" t="s">
        <v>2255</v>
      </c>
      <c r="C3822" t="s">
        <v>2256</v>
      </c>
      <c r="D3822" t="s">
        <v>49</v>
      </c>
      <c r="E3822">
        <v>98</v>
      </c>
      <c r="F3822" t="s">
        <v>825</v>
      </c>
      <c r="G3822" t="s">
        <v>96</v>
      </c>
      <c r="H3822" t="s">
        <v>60</v>
      </c>
      <c r="I3822" t="s">
        <v>39</v>
      </c>
      <c r="J3822">
        <v>3</v>
      </c>
      <c r="K3822">
        <v>46</v>
      </c>
      <c r="L3822" t="s">
        <v>2257</v>
      </c>
      <c r="M3822">
        <v>3175</v>
      </c>
      <c r="N3822" t="s">
        <v>41</v>
      </c>
      <c r="O3822" t="s">
        <v>42</v>
      </c>
      <c r="P3822">
        <v>7</v>
      </c>
      <c r="Q3822">
        <v>5644</v>
      </c>
      <c r="R3822">
        <v>20</v>
      </c>
      <c r="S3822" s="3">
        <v>42797</v>
      </c>
      <c r="T3822">
        <v>0</v>
      </c>
      <c r="U3822" t="s">
        <v>43</v>
      </c>
      <c r="V3822" t="s">
        <v>54</v>
      </c>
      <c r="W3822" t="s">
        <v>45</v>
      </c>
      <c r="X3822" t="s">
        <v>46</v>
      </c>
      <c r="Y3822" t="s">
        <v>111</v>
      </c>
      <c r="Z3822">
        <v>1775.81</v>
      </c>
      <c r="AA3822">
        <v>1580.47</v>
      </c>
      <c r="AB3822" s="3">
        <v>33455</v>
      </c>
      <c r="AC3822">
        <v>195.33999999999901</v>
      </c>
      <c r="AD3822">
        <v>2</v>
      </c>
      <c r="AE3822">
        <v>8</v>
      </c>
      <c r="AF3822">
        <v>9</v>
      </c>
      <c r="AG3822" t="str">
        <f t="shared" si="59"/>
        <v>289</v>
      </c>
      <c r="AH3822">
        <v>0.7</v>
      </c>
      <c r="AI3822" t="s">
        <v>8784</v>
      </c>
    </row>
    <row r="3823" spans="1:35" x14ac:dyDescent="0.3">
      <c r="A3823">
        <v>3110</v>
      </c>
      <c r="B3823" t="s">
        <v>5834</v>
      </c>
      <c r="C3823" t="s">
        <v>5835</v>
      </c>
      <c r="D3823" t="s">
        <v>35</v>
      </c>
      <c r="E3823">
        <v>14</v>
      </c>
      <c r="F3823" t="s">
        <v>259</v>
      </c>
      <c r="G3823" t="s">
        <v>147</v>
      </c>
      <c r="H3823" t="s">
        <v>60</v>
      </c>
      <c r="I3823" t="s">
        <v>39</v>
      </c>
      <c r="J3823">
        <v>8</v>
      </c>
      <c r="K3823">
        <v>29</v>
      </c>
      <c r="L3823" t="s">
        <v>5836</v>
      </c>
      <c r="M3823">
        <v>4305</v>
      </c>
      <c r="N3823" t="s">
        <v>88</v>
      </c>
      <c r="O3823" t="s">
        <v>42</v>
      </c>
      <c r="P3823">
        <v>3</v>
      </c>
      <c r="Q3823">
        <v>5645</v>
      </c>
      <c r="R3823">
        <v>63</v>
      </c>
      <c r="S3823" s="3">
        <v>43082</v>
      </c>
      <c r="T3823">
        <v>0</v>
      </c>
      <c r="U3823" t="s">
        <v>43</v>
      </c>
      <c r="V3823" t="s">
        <v>44</v>
      </c>
      <c r="W3823" t="s">
        <v>45</v>
      </c>
      <c r="X3823" t="s">
        <v>46</v>
      </c>
      <c r="Y3823" t="s">
        <v>46</v>
      </c>
      <c r="Z3823">
        <v>1483.2</v>
      </c>
      <c r="AA3823">
        <v>99.59</v>
      </c>
      <c r="AB3823" s="3">
        <v>42145</v>
      </c>
      <c r="AC3823">
        <v>1383.61</v>
      </c>
      <c r="AD3823">
        <v>7</v>
      </c>
      <c r="AE3823">
        <v>0</v>
      </c>
      <c r="AF3823">
        <v>0</v>
      </c>
      <c r="AG3823" t="str">
        <f t="shared" si="59"/>
        <v>700</v>
      </c>
      <c r="AH3823">
        <v>0.3</v>
      </c>
      <c r="AI3823" t="s">
        <v>8783</v>
      </c>
    </row>
    <row r="3824" spans="1:35" x14ac:dyDescent="0.3">
      <c r="A3824">
        <v>1390</v>
      </c>
      <c r="B3824" t="s">
        <v>295</v>
      </c>
      <c r="C3824" t="s">
        <v>296</v>
      </c>
      <c r="D3824" t="s">
        <v>49</v>
      </c>
      <c r="E3824">
        <v>74</v>
      </c>
      <c r="F3824" t="s">
        <v>297</v>
      </c>
      <c r="G3824" t="s">
        <v>59</v>
      </c>
      <c r="H3824" t="s">
        <v>86</v>
      </c>
      <c r="I3824" t="s">
        <v>39</v>
      </c>
      <c r="J3824">
        <v>1</v>
      </c>
      <c r="K3824">
        <v>23</v>
      </c>
      <c r="L3824" t="s">
        <v>298</v>
      </c>
      <c r="M3824">
        <v>3082</v>
      </c>
      <c r="N3824" t="s">
        <v>41</v>
      </c>
      <c r="O3824" t="s">
        <v>42</v>
      </c>
      <c r="P3824">
        <v>7</v>
      </c>
      <c r="Q3824">
        <v>5647</v>
      </c>
      <c r="R3824">
        <v>100</v>
      </c>
      <c r="S3824" s="3">
        <v>42888</v>
      </c>
      <c r="T3824">
        <v>1</v>
      </c>
      <c r="U3824" t="s">
        <v>43</v>
      </c>
      <c r="V3824" t="s">
        <v>54</v>
      </c>
      <c r="W3824" t="s">
        <v>45</v>
      </c>
      <c r="X3824" t="s">
        <v>46</v>
      </c>
      <c r="Y3824" t="s">
        <v>111</v>
      </c>
      <c r="Z3824">
        <v>1386.84</v>
      </c>
      <c r="AA3824">
        <v>1234.29</v>
      </c>
      <c r="AB3824" s="3">
        <v>34165</v>
      </c>
      <c r="AC3824">
        <v>152.54999999999899</v>
      </c>
      <c r="AD3824">
        <v>9</v>
      </c>
      <c r="AE3824">
        <v>8</v>
      </c>
      <c r="AF3824">
        <v>8</v>
      </c>
      <c r="AG3824" t="str">
        <f t="shared" si="59"/>
        <v>988</v>
      </c>
      <c r="AH3824">
        <v>0.9</v>
      </c>
      <c r="AI3824" t="s">
        <v>8783</v>
      </c>
    </row>
    <row r="3825" spans="1:35" x14ac:dyDescent="0.3">
      <c r="A3825">
        <v>264</v>
      </c>
      <c r="B3825" t="s">
        <v>5837</v>
      </c>
      <c r="C3825" t="s">
        <v>5838</v>
      </c>
      <c r="D3825" t="s">
        <v>35</v>
      </c>
      <c r="E3825">
        <v>31</v>
      </c>
      <c r="F3825" t="s">
        <v>160</v>
      </c>
      <c r="G3825" t="s">
        <v>51</v>
      </c>
      <c r="H3825" t="s">
        <v>38</v>
      </c>
      <c r="I3825" t="s">
        <v>61</v>
      </c>
      <c r="J3825">
        <v>11</v>
      </c>
      <c r="K3825">
        <v>45</v>
      </c>
      <c r="L3825" t="s">
        <v>5839</v>
      </c>
      <c r="M3825">
        <v>2176</v>
      </c>
      <c r="N3825" t="s">
        <v>53</v>
      </c>
      <c r="O3825" t="s">
        <v>42</v>
      </c>
      <c r="P3825">
        <v>10</v>
      </c>
      <c r="Q3825">
        <v>5649</v>
      </c>
      <c r="R3825">
        <v>74</v>
      </c>
      <c r="S3825" s="3">
        <v>43051</v>
      </c>
      <c r="T3825">
        <v>0</v>
      </c>
      <c r="U3825" t="s">
        <v>202</v>
      </c>
      <c r="V3825" t="s">
        <v>81</v>
      </c>
      <c r="W3825" t="s">
        <v>45</v>
      </c>
      <c r="X3825" t="s">
        <v>46</v>
      </c>
      <c r="Y3825" t="s">
        <v>46</v>
      </c>
      <c r="Z3825">
        <v>1228.07</v>
      </c>
      <c r="AA3825">
        <v>400.91</v>
      </c>
      <c r="AB3825" s="3">
        <v>36668</v>
      </c>
      <c r="AC3825">
        <v>827.15999999999894</v>
      </c>
      <c r="AD3825">
        <v>4</v>
      </c>
      <c r="AE3825">
        <v>1</v>
      </c>
      <c r="AF3825">
        <v>0</v>
      </c>
      <c r="AG3825" t="str">
        <f t="shared" si="59"/>
        <v>410</v>
      </c>
      <c r="AH3825">
        <v>0.2</v>
      </c>
      <c r="AI3825" t="s">
        <v>8784</v>
      </c>
    </row>
    <row r="3826" spans="1:35" x14ac:dyDescent="0.3">
      <c r="A3826">
        <v>2400</v>
      </c>
      <c r="B3826" t="s">
        <v>2879</v>
      </c>
      <c r="C3826" t="s">
        <v>5840</v>
      </c>
      <c r="D3826" t="s">
        <v>35</v>
      </c>
      <c r="E3826">
        <v>73</v>
      </c>
      <c r="F3826" t="s">
        <v>134</v>
      </c>
      <c r="G3826" t="s">
        <v>73</v>
      </c>
      <c r="H3826" t="s">
        <v>38</v>
      </c>
      <c r="I3826" t="s">
        <v>39</v>
      </c>
      <c r="J3826">
        <v>22</v>
      </c>
      <c r="K3826">
        <v>45</v>
      </c>
      <c r="L3826" t="s">
        <v>5841</v>
      </c>
      <c r="M3826">
        <v>4218</v>
      </c>
      <c r="N3826" t="s">
        <v>88</v>
      </c>
      <c r="O3826" t="s">
        <v>42</v>
      </c>
      <c r="P3826">
        <v>11</v>
      </c>
      <c r="Q3826">
        <v>5650</v>
      </c>
      <c r="R3826">
        <v>57</v>
      </c>
      <c r="S3826" s="3">
        <v>43028</v>
      </c>
      <c r="T3826">
        <v>1</v>
      </c>
      <c r="U3826" t="s">
        <v>43</v>
      </c>
      <c r="V3826" t="s">
        <v>81</v>
      </c>
      <c r="W3826" t="s">
        <v>280</v>
      </c>
      <c r="X3826" t="s">
        <v>46</v>
      </c>
      <c r="Y3826" t="s">
        <v>55</v>
      </c>
      <c r="Z3826">
        <v>1890.39</v>
      </c>
      <c r="AA3826">
        <v>260.14</v>
      </c>
      <c r="AB3826" s="3">
        <v>42172</v>
      </c>
      <c r="AC3826">
        <v>1630.25</v>
      </c>
      <c r="AD3826">
        <v>7</v>
      </c>
      <c r="AE3826">
        <v>8</v>
      </c>
      <c r="AF3826">
        <v>9</v>
      </c>
      <c r="AG3826" t="str">
        <f t="shared" si="59"/>
        <v>789</v>
      </c>
      <c r="AH3826">
        <v>0.9</v>
      </c>
      <c r="AI3826" t="s">
        <v>8784</v>
      </c>
    </row>
    <row r="3827" spans="1:35" x14ac:dyDescent="0.3">
      <c r="A3827">
        <v>2713</v>
      </c>
      <c r="B3827" t="s">
        <v>536</v>
      </c>
      <c r="C3827" t="s">
        <v>537</v>
      </c>
      <c r="D3827" t="s">
        <v>35</v>
      </c>
      <c r="E3827">
        <v>55</v>
      </c>
      <c r="F3827" t="s">
        <v>155</v>
      </c>
      <c r="G3827" t="s">
        <v>59</v>
      </c>
      <c r="H3827" t="s">
        <v>60</v>
      </c>
      <c r="I3827" t="s">
        <v>39</v>
      </c>
      <c r="J3827">
        <v>5</v>
      </c>
      <c r="K3827">
        <v>68</v>
      </c>
      <c r="L3827" t="s">
        <v>538</v>
      </c>
      <c r="M3827">
        <v>2049</v>
      </c>
      <c r="N3827" t="s">
        <v>53</v>
      </c>
      <c r="O3827" t="s">
        <v>42</v>
      </c>
      <c r="P3827">
        <v>11</v>
      </c>
      <c r="Q3827">
        <v>5651</v>
      </c>
      <c r="R3827">
        <v>25</v>
      </c>
      <c r="S3827" s="3">
        <v>43099</v>
      </c>
      <c r="T3827">
        <v>1</v>
      </c>
      <c r="U3827" t="s">
        <v>43</v>
      </c>
      <c r="V3827" t="s">
        <v>75</v>
      </c>
      <c r="W3827" t="s">
        <v>76</v>
      </c>
      <c r="X3827" t="s">
        <v>46</v>
      </c>
      <c r="Y3827" t="s">
        <v>46</v>
      </c>
      <c r="Z3827">
        <v>1538.99</v>
      </c>
      <c r="AA3827">
        <v>829.65</v>
      </c>
      <c r="AB3827" s="3">
        <v>34115</v>
      </c>
      <c r="AC3827">
        <v>709.34</v>
      </c>
      <c r="AD3827">
        <v>9</v>
      </c>
      <c r="AE3827">
        <v>0</v>
      </c>
      <c r="AF3827">
        <v>0</v>
      </c>
      <c r="AG3827" t="str">
        <f t="shared" si="59"/>
        <v>900</v>
      </c>
      <c r="AH3827">
        <v>0.3</v>
      </c>
      <c r="AI3827" t="s">
        <v>8785</v>
      </c>
    </row>
    <row r="3828" spans="1:35" x14ac:dyDescent="0.3">
      <c r="A3828">
        <v>1589</v>
      </c>
      <c r="B3828" t="s">
        <v>1990</v>
      </c>
      <c r="C3828" t="s">
        <v>1991</v>
      </c>
      <c r="D3828" t="s">
        <v>35</v>
      </c>
      <c r="E3828">
        <v>83</v>
      </c>
      <c r="F3828" t="s">
        <v>1371</v>
      </c>
      <c r="G3828" t="s">
        <v>51</v>
      </c>
      <c r="H3828" t="s">
        <v>38</v>
      </c>
      <c r="I3828" t="s">
        <v>39</v>
      </c>
      <c r="J3828">
        <v>4</v>
      </c>
      <c r="K3828">
        <v>34</v>
      </c>
      <c r="L3828" t="s">
        <v>1992</v>
      </c>
      <c r="M3828">
        <v>2775</v>
      </c>
      <c r="N3828" t="s">
        <v>53</v>
      </c>
      <c r="O3828" t="s">
        <v>42</v>
      </c>
      <c r="P3828">
        <v>9</v>
      </c>
      <c r="Q3828">
        <v>5652</v>
      </c>
      <c r="R3828">
        <v>45</v>
      </c>
      <c r="S3828" s="3">
        <v>43038</v>
      </c>
      <c r="T3828">
        <v>0</v>
      </c>
      <c r="U3828" t="s">
        <v>43</v>
      </c>
      <c r="V3828" t="s">
        <v>44</v>
      </c>
      <c r="W3828" t="s">
        <v>45</v>
      </c>
      <c r="X3828" t="s">
        <v>46</v>
      </c>
      <c r="Y3828" t="s">
        <v>46</v>
      </c>
      <c r="Z3828">
        <v>441.49</v>
      </c>
      <c r="AA3828">
        <v>84.99</v>
      </c>
      <c r="AB3828" s="3">
        <v>36146</v>
      </c>
      <c r="AC3828">
        <v>356.5</v>
      </c>
      <c r="AD3828">
        <v>8</v>
      </c>
      <c r="AE3828">
        <v>5</v>
      </c>
      <c r="AF3828">
        <v>8</v>
      </c>
      <c r="AG3828" t="str">
        <f t="shared" si="59"/>
        <v>858</v>
      </c>
      <c r="AH3828">
        <v>0.8</v>
      </c>
      <c r="AI3828" t="s">
        <v>8783</v>
      </c>
    </row>
    <row r="3829" spans="1:35" x14ac:dyDescent="0.3">
      <c r="A3829">
        <v>1652</v>
      </c>
      <c r="B3829" t="s">
        <v>5842</v>
      </c>
      <c r="C3829" t="s">
        <v>5843</v>
      </c>
      <c r="D3829" t="s">
        <v>49</v>
      </c>
      <c r="E3829">
        <v>53</v>
      </c>
      <c r="F3829" t="s">
        <v>374</v>
      </c>
      <c r="G3829" t="s">
        <v>85</v>
      </c>
      <c r="H3829" t="s">
        <v>86</v>
      </c>
      <c r="I3829" t="s">
        <v>39</v>
      </c>
      <c r="J3829">
        <v>7</v>
      </c>
      <c r="K3829">
        <v>41</v>
      </c>
      <c r="L3829" t="s">
        <v>5844</v>
      </c>
      <c r="M3829">
        <v>4011</v>
      </c>
      <c r="N3829" t="s">
        <v>88</v>
      </c>
      <c r="O3829" t="s">
        <v>42</v>
      </c>
      <c r="P3829">
        <v>10</v>
      </c>
      <c r="Q3829">
        <v>5653</v>
      </c>
      <c r="R3829">
        <v>6</v>
      </c>
      <c r="S3829" s="3">
        <v>43003</v>
      </c>
      <c r="T3829">
        <v>0</v>
      </c>
      <c r="U3829" t="s">
        <v>43</v>
      </c>
      <c r="V3829" t="s">
        <v>44</v>
      </c>
      <c r="W3829" t="s">
        <v>45</v>
      </c>
      <c r="X3829" t="s">
        <v>110</v>
      </c>
      <c r="Y3829" t="s">
        <v>46</v>
      </c>
      <c r="Z3829">
        <v>748.17</v>
      </c>
      <c r="AA3829">
        <v>448.9</v>
      </c>
      <c r="AB3829" s="3">
        <v>40618</v>
      </c>
      <c r="AC3829">
        <v>299.27</v>
      </c>
      <c r="AD3829">
        <v>2</v>
      </c>
      <c r="AE3829">
        <v>5</v>
      </c>
      <c r="AF3829">
        <v>6</v>
      </c>
      <c r="AG3829" t="str">
        <f t="shared" si="59"/>
        <v>256</v>
      </c>
      <c r="AH3829">
        <v>0.5</v>
      </c>
      <c r="AI3829" t="s">
        <v>8784</v>
      </c>
    </row>
    <row r="3830" spans="1:35" x14ac:dyDescent="0.3">
      <c r="A3830">
        <v>334</v>
      </c>
      <c r="B3830" t="s">
        <v>5483</v>
      </c>
      <c r="C3830" t="s">
        <v>5845</v>
      </c>
      <c r="D3830" t="s">
        <v>49</v>
      </c>
      <c r="E3830">
        <v>71</v>
      </c>
      <c r="F3830" t="s">
        <v>334</v>
      </c>
      <c r="G3830" t="s">
        <v>37</v>
      </c>
      <c r="H3830" t="s">
        <v>60</v>
      </c>
      <c r="I3830" t="s">
        <v>39</v>
      </c>
      <c r="J3830">
        <v>3</v>
      </c>
      <c r="K3830">
        <v>24</v>
      </c>
      <c r="L3830" t="s">
        <v>5846</v>
      </c>
      <c r="M3830">
        <v>3356</v>
      </c>
      <c r="N3830" t="s">
        <v>41</v>
      </c>
      <c r="O3830" t="s">
        <v>42</v>
      </c>
      <c r="P3830">
        <v>2</v>
      </c>
      <c r="Q3830">
        <v>5654</v>
      </c>
      <c r="R3830">
        <v>84</v>
      </c>
      <c r="S3830" s="3">
        <v>43043</v>
      </c>
      <c r="T3830">
        <v>1</v>
      </c>
      <c r="U3830" t="s">
        <v>43</v>
      </c>
      <c r="V3830" t="s">
        <v>54</v>
      </c>
      <c r="W3830" t="s">
        <v>76</v>
      </c>
      <c r="X3830" t="s">
        <v>46</v>
      </c>
      <c r="Y3830" t="s">
        <v>46</v>
      </c>
      <c r="Z3830">
        <v>290.62</v>
      </c>
      <c r="AA3830">
        <v>215.14</v>
      </c>
      <c r="AB3830" s="3">
        <v>35667</v>
      </c>
      <c r="AC3830">
        <v>75.48</v>
      </c>
      <c r="AD3830">
        <v>4</v>
      </c>
      <c r="AE3830">
        <v>5</v>
      </c>
      <c r="AF3830">
        <v>5</v>
      </c>
      <c r="AG3830" t="str">
        <f t="shared" si="59"/>
        <v>455</v>
      </c>
      <c r="AH3830">
        <v>0.5</v>
      </c>
      <c r="AI3830" t="s">
        <v>8783</v>
      </c>
    </row>
    <row r="3831" spans="1:35" x14ac:dyDescent="0.3">
      <c r="A3831">
        <v>1302</v>
      </c>
      <c r="B3831" t="s">
        <v>2935</v>
      </c>
      <c r="C3831" t="s">
        <v>2936</v>
      </c>
      <c r="D3831" t="s">
        <v>49</v>
      </c>
      <c r="E3831">
        <v>29</v>
      </c>
      <c r="F3831" t="s">
        <v>2937</v>
      </c>
      <c r="G3831" t="s">
        <v>37</v>
      </c>
      <c r="H3831" t="s">
        <v>60</v>
      </c>
      <c r="I3831" t="s">
        <v>39</v>
      </c>
      <c r="J3831">
        <v>2</v>
      </c>
      <c r="K3831">
        <v>25</v>
      </c>
      <c r="L3831" t="s">
        <v>2938</v>
      </c>
      <c r="M3831">
        <v>4053</v>
      </c>
      <c r="N3831" t="s">
        <v>88</v>
      </c>
      <c r="O3831" t="s">
        <v>42</v>
      </c>
      <c r="P3831">
        <v>7</v>
      </c>
      <c r="Q3831">
        <v>5656</v>
      </c>
      <c r="R3831">
        <v>96</v>
      </c>
      <c r="S3831" s="3">
        <v>42788</v>
      </c>
      <c r="T3831">
        <v>1</v>
      </c>
      <c r="U3831" t="s">
        <v>43</v>
      </c>
      <c r="V3831" t="s">
        <v>81</v>
      </c>
      <c r="W3831" t="s">
        <v>76</v>
      </c>
      <c r="X3831" t="s">
        <v>64</v>
      </c>
      <c r="Y3831" t="s">
        <v>111</v>
      </c>
      <c r="Z3831">
        <v>1172.78</v>
      </c>
      <c r="AA3831">
        <v>1043.77</v>
      </c>
      <c r="AB3831" s="3">
        <v>38002</v>
      </c>
      <c r="AC3831">
        <v>129.01</v>
      </c>
      <c r="AD3831">
        <v>6</v>
      </c>
      <c r="AE3831">
        <v>9</v>
      </c>
      <c r="AF3831">
        <v>9</v>
      </c>
      <c r="AG3831" t="str">
        <f t="shared" si="59"/>
        <v>699</v>
      </c>
      <c r="AH3831">
        <v>0.9</v>
      </c>
      <c r="AI3831" t="s">
        <v>8783</v>
      </c>
    </row>
    <row r="3832" spans="1:35" x14ac:dyDescent="0.3">
      <c r="A3832">
        <v>2903</v>
      </c>
      <c r="B3832" t="s">
        <v>840</v>
      </c>
      <c r="C3832" t="s">
        <v>841</v>
      </c>
      <c r="D3832" t="s">
        <v>35</v>
      </c>
      <c r="E3832">
        <v>47</v>
      </c>
      <c r="F3832" t="s">
        <v>374</v>
      </c>
      <c r="G3832" t="s">
        <v>85</v>
      </c>
      <c r="H3832" t="s">
        <v>60</v>
      </c>
      <c r="I3832" t="s">
        <v>39</v>
      </c>
      <c r="J3832">
        <v>9</v>
      </c>
      <c r="K3832">
        <v>45</v>
      </c>
      <c r="L3832" t="s">
        <v>842</v>
      </c>
      <c r="M3832">
        <v>2170</v>
      </c>
      <c r="N3832" t="s">
        <v>53</v>
      </c>
      <c r="O3832" t="s">
        <v>42</v>
      </c>
      <c r="P3832">
        <v>8</v>
      </c>
      <c r="Q3832">
        <v>5657</v>
      </c>
      <c r="R3832">
        <v>18</v>
      </c>
      <c r="S3832" s="3">
        <v>42781</v>
      </c>
      <c r="T3832">
        <v>0</v>
      </c>
      <c r="U3832" t="s">
        <v>43</v>
      </c>
      <c r="V3832" t="s">
        <v>44</v>
      </c>
      <c r="W3832" t="s">
        <v>45</v>
      </c>
      <c r="X3832" t="s">
        <v>46</v>
      </c>
      <c r="Y3832" t="s">
        <v>46</v>
      </c>
      <c r="Z3832">
        <v>575.27</v>
      </c>
      <c r="AA3832">
        <v>431.45</v>
      </c>
      <c r="AB3832" s="3">
        <v>34165</v>
      </c>
      <c r="AC3832">
        <v>143.82</v>
      </c>
      <c r="AD3832">
        <v>6</v>
      </c>
      <c r="AE3832">
        <v>0</v>
      </c>
      <c r="AF3832">
        <v>1</v>
      </c>
      <c r="AG3832" t="str">
        <f t="shared" si="59"/>
        <v>601</v>
      </c>
      <c r="AH3832">
        <v>0.3</v>
      </c>
      <c r="AI3832" t="s">
        <v>8784</v>
      </c>
    </row>
    <row r="3833" spans="1:35" x14ac:dyDescent="0.3">
      <c r="A3833">
        <v>2555</v>
      </c>
      <c r="B3833" t="s">
        <v>5847</v>
      </c>
      <c r="C3833" t="s">
        <v>5848</v>
      </c>
      <c r="D3833" t="s">
        <v>35</v>
      </c>
      <c r="E3833">
        <v>43</v>
      </c>
      <c r="F3833" t="s">
        <v>326</v>
      </c>
      <c r="G3833" t="s">
        <v>51</v>
      </c>
      <c r="H3833" t="s">
        <v>60</v>
      </c>
      <c r="I3833" t="s">
        <v>61</v>
      </c>
      <c r="J3833">
        <v>11</v>
      </c>
      <c r="K3833">
        <v>46</v>
      </c>
      <c r="L3833" t="s">
        <v>5849</v>
      </c>
      <c r="M3833">
        <v>2430</v>
      </c>
      <c r="N3833" t="s">
        <v>53</v>
      </c>
      <c r="O3833" t="s">
        <v>42</v>
      </c>
      <c r="P3833">
        <v>7</v>
      </c>
      <c r="Q3833">
        <v>5658</v>
      </c>
      <c r="R3833">
        <v>38</v>
      </c>
      <c r="S3833" s="3">
        <v>43098</v>
      </c>
      <c r="T3833">
        <v>1</v>
      </c>
      <c r="U3833" t="s">
        <v>43</v>
      </c>
      <c r="V3833" t="s">
        <v>44</v>
      </c>
      <c r="W3833" t="s">
        <v>45</v>
      </c>
      <c r="X3833" t="s">
        <v>46</v>
      </c>
      <c r="Y3833" t="s">
        <v>46</v>
      </c>
      <c r="Z3833">
        <v>1577.53</v>
      </c>
      <c r="AA3833">
        <v>826.51</v>
      </c>
      <c r="AB3833" s="3">
        <v>40618</v>
      </c>
      <c r="AC3833">
        <v>751.02</v>
      </c>
      <c r="AD3833">
        <v>9</v>
      </c>
      <c r="AE3833">
        <v>3</v>
      </c>
      <c r="AF3833">
        <v>7</v>
      </c>
      <c r="AG3833" t="str">
        <f t="shared" si="59"/>
        <v>937</v>
      </c>
      <c r="AH3833">
        <v>0.7</v>
      </c>
      <c r="AI3833" t="s">
        <v>8784</v>
      </c>
    </row>
    <row r="3834" spans="1:35" x14ac:dyDescent="0.3">
      <c r="A3834">
        <v>668</v>
      </c>
      <c r="B3834" t="s">
        <v>2514</v>
      </c>
      <c r="C3834" t="s">
        <v>2515</v>
      </c>
      <c r="D3834" t="s">
        <v>49</v>
      </c>
      <c r="E3834">
        <v>61</v>
      </c>
      <c r="F3834" t="s">
        <v>235</v>
      </c>
      <c r="G3834" t="s">
        <v>51</v>
      </c>
      <c r="H3834" t="s">
        <v>38</v>
      </c>
      <c r="I3834" t="s">
        <v>61</v>
      </c>
      <c r="J3834">
        <v>7</v>
      </c>
      <c r="K3834">
        <v>57</v>
      </c>
      <c r="L3834" t="s">
        <v>2516</v>
      </c>
      <c r="M3834">
        <v>2066</v>
      </c>
      <c r="N3834" t="s">
        <v>53</v>
      </c>
      <c r="O3834" t="s">
        <v>42</v>
      </c>
      <c r="P3834">
        <v>9</v>
      </c>
      <c r="Q3834">
        <v>5660</v>
      </c>
      <c r="R3834">
        <v>68</v>
      </c>
      <c r="S3834" s="3">
        <v>42980</v>
      </c>
      <c r="T3834">
        <v>1</v>
      </c>
      <c r="U3834" t="s">
        <v>43</v>
      </c>
      <c r="V3834" t="s">
        <v>63</v>
      </c>
      <c r="W3834" t="s">
        <v>45</v>
      </c>
      <c r="X3834" t="s">
        <v>46</v>
      </c>
      <c r="Y3834" t="s">
        <v>46</v>
      </c>
      <c r="Z3834">
        <v>1636.9</v>
      </c>
      <c r="AA3834">
        <v>44.71</v>
      </c>
      <c r="AB3834" s="3">
        <v>40410</v>
      </c>
      <c r="AC3834">
        <v>1592.19</v>
      </c>
      <c r="AD3834">
        <v>9</v>
      </c>
      <c r="AE3834">
        <v>6</v>
      </c>
      <c r="AF3834">
        <v>6</v>
      </c>
      <c r="AG3834" t="str">
        <f t="shared" si="59"/>
        <v>966</v>
      </c>
      <c r="AH3834">
        <v>0.8</v>
      </c>
      <c r="AI3834" t="s">
        <v>8785</v>
      </c>
    </row>
    <row r="3835" spans="1:35" x14ac:dyDescent="0.3">
      <c r="A3835">
        <v>1684</v>
      </c>
      <c r="B3835" t="s">
        <v>5850</v>
      </c>
      <c r="C3835" t="s">
        <v>5851</v>
      </c>
      <c r="D3835" t="s">
        <v>49</v>
      </c>
      <c r="E3835">
        <v>96</v>
      </c>
      <c r="F3835" t="s">
        <v>319</v>
      </c>
      <c r="G3835" t="s">
        <v>85</v>
      </c>
      <c r="H3835" t="s">
        <v>38</v>
      </c>
      <c r="I3835" t="s">
        <v>61</v>
      </c>
      <c r="J3835">
        <v>6</v>
      </c>
      <c r="K3835">
        <v>44</v>
      </c>
      <c r="L3835" t="s">
        <v>5852</v>
      </c>
      <c r="M3835">
        <v>4209</v>
      </c>
      <c r="N3835" t="s">
        <v>88</v>
      </c>
      <c r="O3835" t="s">
        <v>42</v>
      </c>
      <c r="P3835">
        <v>5</v>
      </c>
      <c r="Q3835">
        <v>5661</v>
      </c>
      <c r="R3835">
        <v>67</v>
      </c>
      <c r="S3835" s="3">
        <v>43042</v>
      </c>
      <c r="T3835">
        <v>0</v>
      </c>
      <c r="U3835" t="s">
        <v>43</v>
      </c>
      <c r="V3835" t="s">
        <v>69</v>
      </c>
      <c r="W3835" t="s">
        <v>76</v>
      </c>
      <c r="X3835" t="s">
        <v>46</v>
      </c>
      <c r="Y3835" t="s">
        <v>46</v>
      </c>
      <c r="Z3835">
        <v>544.04999999999995</v>
      </c>
      <c r="AA3835">
        <v>376.84</v>
      </c>
      <c r="AB3835" s="3">
        <v>38647</v>
      </c>
      <c r="AC3835">
        <v>167.20999999999901</v>
      </c>
      <c r="AD3835">
        <v>7</v>
      </c>
      <c r="AE3835">
        <v>5</v>
      </c>
      <c r="AF3835">
        <v>2</v>
      </c>
      <c r="AG3835" t="str">
        <f t="shared" si="59"/>
        <v>752</v>
      </c>
      <c r="AH3835">
        <v>0.5</v>
      </c>
      <c r="AI3835" t="s">
        <v>8784</v>
      </c>
    </row>
    <row r="3836" spans="1:35" x14ac:dyDescent="0.3">
      <c r="A3836">
        <v>27</v>
      </c>
      <c r="B3836" t="s">
        <v>1762</v>
      </c>
      <c r="C3836" t="s">
        <v>1763</v>
      </c>
      <c r="D3836" t="s">
        <v>35</v>
      </c>
      <c r="E3836">
        <v>37</v>
      </c>
      <c r="F3836" t="s">
        <v>1754</v>
      </c>
      <c r="G3836" t="s">
        <v>51</v>
      </c>
      <c r="H3836" t="s">
        <v>38</v>
      </c>
      <c r="I3836" t="s">
        <v>39</v>
      </c>
      <c r="J3836">
        <v>12</v>
      </c>
      <c r="K3836">
        <v>44</v>
      </c>
      <c r="L3836" t="s">
        <v>1764</v>
      </c>
      <c r="M3836">
        <v>3218</v>
      </c>
      <c r="N3836" t="s">
        <v>41</v>
      </c>
      <c r="O3836" t="s">
        <v>42</v>
      </c>
      <c r="P3836">
        <v>7</v>
      </c>
      <c r="Q3836">
        <v>5662</v>
      </c>
      <c r="R3836">
        <v>92</v>
      </c>
      <c r="S3836" s="3">
        <v>42883</v>
      </c>
      <c r="T3836">
        <v>1</v>
      </c>
      <c r="U3836" t="s">
        <v>43</v>
      </c>
      <c r="V3836" t="s">
        <v>81</v>
      </c>
      <c r="W3836" t="s">
        <v>45</v>
      </c>
      <c r="X3836" t="s">
        <v>46</v>
      </c>
      <c r="Y3836" t="s">
        <v>111</v>
      </c>
      <c r="Z3836">
        <v>1415.01</v>
      </c>
      <c r="AA3836">
        <v>1259.3599999999999</v>
      </c>
      <c r="AB3836" s="3">
        <v>36833</v>
      </c>
      <c r="AC3836">
        <v>155.65</v>
      </c>
      <c r="AD3836">
        <v>1</v>
      </c>
      <c r="AE3836">
        <v>6</v>
      </c>
      <c r="AF3836">
        <v>7</v>
      </c>
      <c r="AG3836" t="str">
        <f t="shared" si="59"/>
        <v>167</v>
      </c>
      <c r="AH3836">
        <v>0.5</v>
      </c>
      <c r="AI3836" t="s">
        <v>8784</v>
      </c>
    </row>
    <row r="3837" spans="1:35" x14ac:dyDescent="0.3">
      <c r="A3837">
        <v>3258</v>
      </c>
      <c r="B3837" t="s">
        <v>4501</v>
      </c>
      <c r="C3837" t="s">
        <v>4502</v>
      </c>
      <c r="D3837" t="s">
        <v>49</v>
      </c>
      <c r="E3837">
        <v>77</v>
      </c>
      <c r="F3837" t="s">
        <v>100</v>
      </c>
      <c r="G3837" t="s">
        <v>59</v>
      </c>
      <c r="H3837" t="s">
        <v>38</v>
      </c>
      <c r="I3837" t="s">
        <v>39</v>
      </c>
      <c r="J3837">
        <v>18</v>
      </c>
      <c r="K3837">
        <v>44</v>
      </c>
      <c r="L3837" t="s">
        <v>4503</v>
      </c>
      <c r="M3837">
        <v>2093</v>
      </c>
      <c r="N3837" t="s">
        <v>53</v>
      </c>
      <c r="O3837" t="s">
        <v>42</v>
      </c>
      <c r="P3837">
        <v>9</v>
      </c>
      <c r="Q3837">
        <v>5663</v>
      </c>
      <c r="R3837">
        <v>11</v>
      </c>
      <c r="S3837" s="3">
        <v>42849</v>
      </c>
      <c r="T3837">
        <v>1</v>
      </c>
      <c r="U3837" t="s">
        <v>43</v>
      </c>
      <c r="V3837" t="s">
        <v>75</v>
      </c>
      <c r="W3837" t="s">
        <v>45</v>
      </c>
      <c r="X3837" t="s">
        <v>110</v>
      </c>
      <c r="Y3837" t="s">
        <v>46</v>
      </c>
      <c r="Z3837">
        <v>1274.93</v>
      </c>
      <c r="AA3837">
        <v>764.96</v>
      </c>
      <c r="AB3837" s="3">
        <v>41345</v>
      </c>
      <c r="AC3837">
        <v>509.97</v>
      </c>
      <c r="AD3837">
        <v>7</v>
      </c>
      <c r="AE3837">
        <v>8</v>
      </c>
      <c r="AF3837">
        <v>9</v>
      </c>
      <c r="AG3837" t="str">
        <f t="shared" si="59"/>
        <v>789</v>
      </c>
      <c r="AH3837">
        <v>0.9</v>
      </c>
      <c r="AI3837" t="s">
        <v>8784</v>
      </c>
    </row>
    <row r="3838" spans="1:35" x14ac:dyDescent="0.3">
      <c r="A3838">
        <v>2183</v>
      </c>
      <c r="B3838" t="s">
        <v>410</v>
      </c>
      <c r="C3838" t="s">
        <v>411</v>
      </c>
      <c r="D3838" t="s">
        <v>49</v>
      </c>
      <c r="E3838">
        <v>61</v>
      </c>
      <c r="F3838" t="s">
        <v>412</v>
      </c>
      <c r="G3838" t="s">
        <v>85</v>
      </c>
      <c r="H3838" t="s">
        <v>38</v>
      </c>
      <c r="I3838" t="s">
        <v>39</v>
      </c>
      <c r="J3838">
        <v>7</v>
      </c>
      <c r="K3838">
        <v>51</v>
      </c>
      <c r="L3838" t="s">
        <v>413</v>
      </c>
      <c r="M3838">
        <v>4132</v>
      </c>
      <c r="N3838" t="s">
        <v>88</v>
      </c>
      <c r="O3838" t="s">
        <v>42</v>
      </c>
      <c r="P3838">
        <v>4</v>
      </c>
      <c r="Q3838">
        <v>5664</v>
      </c>
      <c r="R3838">
        <v>8</v>
      </c>
      <c r="S3838" s="3">
        <v>43016</v>
      </c>
      <c r="T3838">
        <v>1</v>
      </c>
      <c r="U3838" t="s">
        <v>43</v>
      </c>
      <c r="V3838" t="s">
        <v>44</v>
      </c>
      <c r="W3838" t="s">
        <v>76</v>
      </c>
      <c r="X3838" t="s">
        <v>46</v>
      </c>
      <c r="Y3838" t="s">
        <v>111</v>
      </c>
      <c r="Z3838">
        <v>1703.52</v>
      </c>
      <c r="AA3838">
        <v>1516.13</v>
      </c>
      <c r="AB3838" s="3">
        <v>34586</v>
      </c>
      <c r="AC3838">
        <v>187.38999999999899</v>
      </c>
      <c r="AD3838">
        <v>8</v>
      </c>
      <c r="AE3838">
        <v>9</v>
      </c>
      <c r="AF3838">
        <v>9</v>
      </c>
      <c r="AG3838" t="str">
        <f t="shared" si="59"/>
        <v>899</v>
      </c>
      <c r="AH3838">
        <v>1</v>
      </c>
      <c r="AI3838" t="s">
        <v>8784</v>
      </c>
    </row>
    <row r="3839" spans="1:35" x14ac:dyDescent="0.3">
      <c r="A3839">
        <v>2951</v>
      </c>
      <c r="B3839" t="s">
        <v>3423</v>
      </c>
      <c r="C3839" t="s">
        <v>3424</v>
      </c>
      <c r="D3839" t="s">
        <v>35</v>
      </c>
      <c r="E3839">
        <v>13</v>
      </c>
      <c r="F3839" t="s">
        <v>259</v>
      </c>
      <c r="G3839" t="s">
        <v>37</v>
      </c>
      <c r="H3839" t="s">
        <v>86</v>
      </c>
      <c r="I3839" t="s">
        <v>61</v>
      </c>
      <c r="J3839">
        <v>12</v>
      </c>
      <c r="K3839">
        <v>45</v>
      </c>
      <c r="L3839" t="s">
        <v>3425</v>
      </c>
      <c r="M3839">
        <v>3437</v>
      </c>
      <c r="N3839" t="s">
        <v>41</v>
      </c>
      <c r="O3839" t="s">
        <v>42</v>
      </c>
      <c r="P3839">
        <v>8</v>
      </c>
      <c r="Q3839">
        <v>5665</v>
      </c>
      <c r="R3839">
        <v>58</v>
      </c>
      <c r="S3839" s="3">
        <v>42967</v>
      </c>
      <c r="T3839">
        <v>1</v>
      </c>
      <c r="U3839" t="s">
        <v>43</v>
      </c>
      <c r="V3839" t="s">
        <v>63</v>
      </c>
      <c r="W3839" t="s">
        <v>76</v>
      </c>
      <c r="X3839" t="s">
        <v>46</v>
      </c>
      <c r="Y3839" t="s">
        <v>46</v>
      </c>
      <c r="Z3839">
        <v>1280.28</v>
      </c>
      <c r="AA3839">
        <v>829.51</v>
      </c>
      <c r="AB3839" s="3">
        <v>37220</v>
      </c>
      <c r="AC3839">
        <v>450.77</v>
      </c>
      <c r="AD3839">
        <v>2</v>
      </c>
      <c r="AE3839">
        <v>8</v>
      </c>
      <c r="AF3839">
        <v>9</v>
      </c>
      <c r="AG3839" t="str">
        <f t="shared" si="59"/>
        <v>289</v>
      </c>
      <c r="AH3839">
        <v>0.7</v>
      </c>
      <c r="AI3839" t="s">
        <v>8784</v>
      </c>
    </row>
    <row r="3840" spans="1:35" x14ac:dyDescent="0.3">
      <c r="A3840">
        <v>1836</v>
      </c>
      <c r="B3840" t="s">
        <v>5853</v>
      </c>
      <c r="C3840" t="s">
        <v>5854</v>
      </c>
      <c r="D3840" t="s">
        <v>49</v>
      </c>
      <c r="E3840">
        <v>54</v>
      </c>
      <c r="F3840" t="s">
        <v>1754</v>
      </c>
      <c r="G3840" t="s">
        <v>51</v>
      </c>
      <c r="H3840" t="s">
        <v>38</v>
      </c>
      <c r="I3840" t="s">
        <v>39</v>
      </c>
      <c r="J3840">
        <v>13</v>
      </c>
      <c r="K3840">
        <v>68</v>
      </c>
      <c r="L3840" t="s">
        <v>5855</v>
      </c>
      <c r="M3840">
        <v>2133</v>
      </c>
      <c r="N3840" t="s">
        <v>53</v>
      </c>
      <c r="O3840" t="s">
        <v>42</v>
      </c>
      <c r="P3840">
        <v>11</v>
      </c>
      <c r="Q3840">
        <v>5666</v>
      </c>
      <c r="R3840">
        <v>75</v>
      </c>
      <c r="S3840" s="3">
        <v>42933</v>
      </c>
      <c r="T3840">
        <v>1</v>
      </c>
      <c r="U3840" t="s">
        <v>43</v>
      </c>
      <c r="V3840" t="s">
        <v>75</v>
      </c>
      <c r="W3840" t="s">
        <v>280</v>
      </c>
      <c r="X3840" t="s">
        <v>46</v>
      </c>
      <c r="Y3840" t="s">
        <v>55</v>
      </c>
      <c r="Z3840">
        <v>1873.97</v>
      </c>
      <c r="AA3840">
        <v>863.95</v>
      </c>
      <c r="AB3840" s="3">
        <v>33429</v>
      </c>
      <c r="AC3840">
        <v>1010.02</v>
      </c>
      <c r="AD3840">
        <v>0</v>
      </c>
      <c r="AE3840">
        <v>0</v>
      </c>
      <c r="AF3840">
        <v>1</v>
      </c>
      <c r="AG3840" t="str">
        <f t="shared" si="59"/>
        <v>001</v>
      </c>
      <c r="AH3840">
        <v>0</v>
      </c>
      <c r="AI3840" t="s">
        <v>8785</v>
      </c>
    </row>
    <row r="3841" spans="1:35" x14ac:dyDescent="0.3">
      <c r="A3841">
        <v>875</v>
      </c>
      <c r="B3841" t="s">
        <v>2529</v>
      </c>
      <c r="C3841" t="s">
        <v>5085</v>
      </c>
      <c r="D3841" t="s">
        <v>35</v>
      </c>
      <c r="E3841">
        <v>34</v>
      </c>
      <c r="F3841" t="s">
        <v>312</v>
      </c>
      <c r="G3841" t="s">
        <v>37</v>
      </c>
      <c r="H3841" t="s">
        <v>38</v>
      </c>
      <c r="I3841" t="s">
        <v>39</v>
      </c>
      <c r="J3841">
        <v>2</v>
      </c>
      <c r="K3841">
        <v>24</v>
      </c>
      <c r="L3841" t="s">
        <v>5086</v>
      </c>
      <c r="M3841">
        <v>3034</v>
      </c>
      <c r="N3841" t="s">
        <v>41</v>
      </c>
      <c r="O3841" t="s">
        <v>42</v>
      </c>
      <c r="P3841">
        <v>9</v>
      </c>
      <c r="Q3841">
        <v>5667</v>
      </c>
      <c r="R3841">
        <v>30</v>
      </c>
      <c r="S3841" s="3">
        <v>42956</v>
      </c>
      <c r="T3841">
        <v>0</v>
      </c>
      <c r="U3841" t="s">
        <v>43</v>
      </c>
      <c r="V3841" t="s">
        <v>44</v>
      </c>
      <c r="W3841" t="s">
        <v>45</v>
      </c>
      <c r="X3841" t="s">
        <v>110</v>
      </c>
      <c r="Y3841" t="s">
        <v>46</v>
      </c>
      <c r="Z3841">
        <v>748.17</v>
      </c>
      <c r="AA3841">
        <v>448.9</v>
      </c>
      <c r="AB3841" s="3">
        <v>34996</v>
      </c>
      <c r="AC3841">
        <v>299.27</v>
      </c>
      <c r="AD3841">
        <v>3</v>
      </c>
      <c r="AE3841">
        <v>5</v>
      </c>
      <c r="AF3841">
        <v>6</v>
      </c>
      <c r="AG3841" t="str">
        <f t="shared" si="59"/>
        <v>356</v>
      </c>
      <c r="AH3841">
        <v>0.5</v>
      </c>
      <c r="AI3841" t="s">
        <v>8783</v>
      </c>
    </row>
    <row r="3842" spans="1:35" x14ac:dyDescent="0.3">
      <c r="A3842">
        <v>525</v>
      </c>
      <c r="B3842" t="s">
        <v>5318</v>
      </c>
      <c r="C3842" t="s">
        <v>5319</v>
      </c>
      <c r="D3842" t="s">
        <v>35</v>
      </c>
      <c r="E3842">
        <v>64</v>
      </c>
      <c r="F3842" t="s">
        <v>608</v>
      </c>
      <c r="G3842" t="s">
        <v>85</v>
      </c>
      <c r="H3842" t="s">
        <v>38</v>
      </c>
      <c r="I3842" t="s">
        <v>39</v>
      </c>
      <c r="J3842">
        <v>9</v>
      </c>
      <c r="K3842">
        <v>43</v>
      </c>
      <c r="L3842" t="s">
        <v>5320</v>
      </c>
      <c r="M3842">
        <v>3282</v>
      </c>
      <c r="N3842" t="s">
        <v>41</v>
      </c>
      <c r="O3842" t="s">
        <v>42</v>
      </c>
      <c r="P3842">
        <v>2</v>
      </c>
      <c r="Q3842">
        <v>5669</v>
      </c>
      <c r="R3842">
        <v>35</v>
      </c>
      <c r="S3842" s="3">
        <v>42980</v>
      </c>
      <c r="T3842">
        <v>0</v>
      </c>
      <c r="U3842" t="s">
        <v>43</v>
      </c>
      <c r="V3842" t="s">
        <v>54</v>
      </c>
      <c r="W3842" t="s">
        <v>45</v>
      </c>
      <c r="X3842" t="s">
        <v>64</v>
      </c>
      <c r="Y3842" t="s">
        <v>46</v>
      </c>
      <c r="Z3842">
        <v>1057.51</v>
      </c>
      <c r="AA3842">
        <v>154.4</v>
      </c>
      <c r="AB3842" s="3">
        <v>40618</v>
      </c>
      <c r="AC3842">
        <v>903.11</v>
      </c>
      <c r="AD3842">
        <v>1</v>
      </c>
      <c r="AE3842">
        <v>8</v>
      </c>
      <c r="AF3842">
        <v>9</v>
      </c>
      <c r="AG3842" t="str">
        <f t="shared" si="59"/>
        <v>189</v>
      </c>
      <c r="AH3842">
        <v>0.7</v>
      </c>
      <c r="AI3842" t="s">
        <v>8784</v>
      </c>
    </row>
    <row r="3843" spans="1:35" x14ac:dyDescent="0.3">
      <c r="A3843">
        <v>180</v>
      </c>
      <c r="B3843" t="s">
        <v>875</v>
      </c>
      <c r="C3843" t="s">
        <v>4319</v>
      </c>
      <c r="D3843" t="s">
        <v>49</v>
      </c>
      <c r="E3843">
        <v>16</v>
      </c>
      <c r="F3843" t="s">
        <v>886</v>
      </c>
      <c r="G3843" t="s">
        <v>206</v>
      </c>
      <c r="H3843" t="s">
        <v>60</v>
      </c>
      <c r="I3843" t="s">
        <v>61</v>
      </c>
      <c r="J3843">
        <v>14</v>
      </c>
      <c r="K3843">
        <v>51</v>
      </c>
      <c r="L3843" t="s">
        <v>4320</v>
      </c>
      <c r="M3843">
        <v>4120</v>
      </c>
      <c r="N3843" t="s">
        <v>88</v>
      </c>
      <c r="O3843" t="s">
        <v>42</v>
      </c>
      <c r="P3843">
        <v>8</v>
      </c>
      <c r="Q3843">
        <v>5670</v>
      </c>
      <c r="R3843">
        <v>75</v>
      </c>
      <c r="S3843" s="3">
        <v>42872</v>
      </c>
      <c r="T3843">
        <v>1</v>
      </c>
      <c r="U3843" t="s">
        <v>43</v>
      </c>
      <c r="V3843" t="s">
        <v>75</v>
      </c>
      <c r="W3843" t="s">
        <v>280</v>
      </c>
      <c r="X3843" t="s">
        <v>46</v>
      </c>
      <c r="Y3843" t="s">
        <v>55</v>
      </c>
      <c r="Z3843">
        <v>1873.97</v>
      </c>
      <c r="AA3843">
        <v>863.95</v>
      </c>
      <c r="AB3843" s="3">
        <v>38859</v>
      </c>
      <c r="AC3843">
        <v>1010.02</v>
      </c>
      <c r="AD3843">
        <v>8</v>
      </c>
      <c r="AE3843">
        <v>6</v>
      </c>
      <c r="AF3843">
        <v>7</v>
      </c>
      <c r="AG3843" t="str">
        <f t="shared" ref="AG3843:AG3906" si="60">CONCATENATE(AD3843,AE3843,AF3843)</f>
        <v>867</v>
      </c>
      <c r="AH3843">
        <v>0.8</v>
      </c>
      <c r="AI3843" t="s">
        <v>8784</v>
      </c>
    </row>
    <row r="3844" spans="1:35" x14ac:dyDescent="0.3">
      <c r="A3844">
        <v>1157</v>
      </c>
      <c r="B3844" t="s">
        <v>3490</v>
      </c>
      <c r="C3844" t="s">
        <v>3491</v>
      </c>
      <c r="D3844" t="s">
        <v>35</v>
      </c>
      <c r="E3844">
        <v>69</v>
      </c>
      <c r="F3844" t="s">
        <v>1754</v>
      </c>
      <c r="G3844" t="s">
        <v>51</v>
      </c>
      <c r="H3844" t="s">
        <v>60</v>
      </c>
      <c r="I3844" t="s">
        <v>39</v>
      </c>
      <c r="J3844">
        <v>17</v>
      </c>
      <c r="K3844">
        <v>49</v>
      </c>
      <c r="L3844" t="s">
        <v>3492</v>
      </c>
      <c r="M3844">
        <v>2090</v>
      </c>
      <c r="N3844" t="s">
        <v>53</v>
      </c>
      <c r="O3844" t="s">
        <v>42</v>
      </c>
      <c r="P3844">
        <v>12</v>
      </c>
      <c r="Q3844">
        <v>5671</v>
      </c>
      <c r="R3844">
        <v>46</v>
      </c>
      <c r="S3844" s="3">
        <v>42791</v>
      </c>
      <c r="T3844">
        <v>0</v>
      </c>
      <c r="U3844" t="s">
        <v>43</v>
      </c>
      <c r="V3844" t="s">
        <v>44</v>
      </c>
      <c r="W3844" t="s">
        <v>45</v>
      </c>
      <c r="X3844" t="s">
        <v>64</v>
      </c>
      <c r="Y3844" t="s">
        <v>46</v>
      </c>
      <c r="Z3844">
        <v>1289.8499999999999</v>
      </c>
      <c r="AA3844">
        <v>74.510000000000005</v>
      </c>
      <c r="AB3844" s="3">
        <v>41009</v>
      </c>
      <c r="AC3844">
        <v>1215.3399999999999</v>
      </c>
      <c r="AD3844">
        <v>2</v>
      </c>
      <c r="AE3844">
        <v>6</v>
      </c>
      <c r="AF3844">
        <v>7</v>
      </c>
      <c r="AG3844" t="str">
        <f t="shared" si="60"/>
        <v>267</v>
      </c>
      <c r="AH3844">
        <v>0.6</v>
      </c>
      <c r="AI3844" t="s">
        <v>8784</v>
      </c>
    </row>
    <row r="3845" spans="1:35" x14ac:dyDescent="0.3">
      <c r="A3845">
        <v>1199</v>
      </c>
      <c r="B3845" t="s">
        <v>5606</v>
      </c>
      <c r="C3845" t="s">
        <v>5607</v>
      </c>
      <c r="D3845" t="s">
        <v>35</v>
      </c>
      <c r="E3845">
        <v>7</v>
      </c>
      <c r="F3845" t="s">
        <v>560</v>
      </c>
      <c r="G3845" t="s">
        <v>37</v>
      </c>
      <c r="H3845" t="s">
        <v>60</v>
      </c>
      <c r="I3845" t="s">
        <v>39</v>
      </c>
      <c r="J3845">
        <v>5</v>
      </c>
      <c r="K3845">
        <v>65</v>
      </c>
      <c r="L3845" t="s">
        <v>5608</v>
      </c>
      <c r="M3845">
        <v>2541</v>
      </c>
      <c r="N3845" t="s">
        <v>53</v>
      </c>
      <c r="O3845" t="s">
        <v>42</v>
      </c>
      <c r="P3845">
        <v>7</v>
      </c>
      <c r="Q3845">
        <v>5675</v>
      </c>
      <c r="R3845">
        <v>29</v>
      </c>
      <c r="S3845" s="3">
        <v>42966</v>
      </c>
      <c r="T3845">
        <v>1</v>
      </c>
      <c r="U3845" t="s">
        <v>43</v>
      </c>
      <c r="V3845" t="s">
        <v>69</v>
      </c>
      <c r="W3845" t="s">
        <v>76</v>
      </c>
      <c r="X3845" t="s">
        <v>46</v>
      </c>
      <c r="Y3845" t="s">
        <v>46</v>
      </c>
      <c r="Z3845">
        <v>543.39</v>
      </c>
      <c r="AA3845">
        <v>407.54</v>
      </c>
      <c r="AB3845" s="3">
        <v>33552</v>
      </c>
      <c r="AC3845">
        <v>135.849999999999</v>
      </c>
      <c r="AD3845">
        <v>5</v>
      </c>
      <c r="AE3845">
        <v>8</v>
      </c>
      <c r="AF3845">
        <v>5</v>
      </c>
      <c r="AG3845" t="str">
        <f t="shared" si="60"/>
        <v>585</v>
      </c>
      <c r="AH3845">
        <v>0.7</v>
      </c>
      <c r="AI3845" t="s">
        <v>8785</v>
      </c>
    </row>
    <row r="3846" spans="1:35" x14ac:dyDescent="0.3">
      <c r="A3846">
        <v>1988</v>
      </c>
      <c r="B3846" t="s">
        <v>4821</v>
      </c>
      <c r="C3846" t="s">
        <v>4822</v>
      </c>
      <c r="D3846" t="s">
        <v>35</v>
      </c>
      <c r="E3846">
        <v>27</v>
      </c>
      <c r="F3846" t="s">
        <v>312</v>
      </c>
      <c r="G3846" t="s">
        <v>73</v>
      </c>
      <c r="H3846" t="s">
        <v>38</v>
      </c>
      <c r="I3846" t="s">
        <v>61</v>
      </c>
      <c r="J3846">
        <v>8</v>
      </c>
      <c r="K3846">
        <v>66</v>
      </c>
      <c r="L3846" t="s">
        <v>4823</v>
      </c>
      <c r="M3846">
        <v>3216</v>
      </c>
      <c r="N3846" t="s">
        <v>41</v>
      </c>
      <c r="O3846" t="s">
        <v>42</v>
      </c>
      <c r="P3846">
        <v>5</v>
      </c>
      <c r="Q3846">
        <v>5676</v>
      </c>
      <c r="R3846">
        <v>3</v>
      </c>
      <c r="S3846" s="3">
        <v>42914</v>
      </c>
      <c r="T3846">
        <v>0</v>
      </c>
      <c r="U3846" t="s">
        <v>43</v>
      </c>
      <c r="V3846" t="s">
        <v>54</v>
      </c>
      <c r="W3846" t="s">
        <v>45</v>
      </c>
      <c r="X3846" t="s">
        <v>46</v>
      </c>
      <c r="Y3846" t="s">
        <v>55</v>
      </c>
      <c r="Z3846">
        <v>2091.4699999999998</v>
      </c>
      <c r="AA3846">
        <v>388.92</v>
      </c>
      <c r="AB3846" s="3">
        <v>42145</v>
      </c>
      <c r="AC3846">
        <v>1702.54999999999</v>
      </c>
      <c r="AD3846">
        <v>1</v>
      </c>
      <c r="AE3846">
        <v>8</v>
      </c>
      <c r="AF3846">
        <v>9</v>
      </c>
      <c r="AG3846" t="str">
        <f t="shared" si="60"/>
        <v>189</v>
      </c>
      <c r="AH3846">
        <v>0.7</v>
      </c>
      <c r="AI3846" t="s">
        <v>8785</v>
      </c>
    </row>
    <row r="3847" spans="1:35" x14ac:dyDescent="0.3">
      <c r="A3847">
        <v>2359</v>
      </c>
      <c r="B3847" t="s">
        <v>2146</v>
      </c>
      <c r="C3847" t="s">
        <v>2147</v>
      </c>
      <c r="D3847" t="s">
        <v>49</v>
      </c>
      <c r="E3847">
        <v>80</v>
      </c>
      <c r="F3847" t="s">
        <v>741</v>
      </c>
      <c r="G3847" t="s">
        <v>73</v>
      </c>
      <c r="H3847" t="s">
        <v>86</v>
      </c>
      <c r="I3847" t="s">
        <v>39</v>
      </c>
      <c r="J3847">
        <v>7</v>
      </c>
      <c r="K3847">
        <v>37</v>
      </c>
      <c r="L3847" t="s">
        <v>2148</v>
      </c>
      <c r="M3847">
        <v>4825</v>
      </c>
      <c r="N3847" t="s">
        <v>88</v>
      </c>
      <c r="O3847" t="s">
        <v>42</v>
      </c>
      <c r="P3847">
        <v>3</v>
      </c>
      <c r="Q3847">
        <v>5677</v>
      </c>
      <c r="R3847">
        <v>35</v>
      </c>
      <c r="S3847" s="3">
        <v>42755</v>
      </c>
      <c r="T3847">
        <v>1</v>
      </c>
      <c r="U3847" t="s">
        <v>43</v>
      </c>
      <c r="V3847" t="s">
        <v>75</v>
      </c>
      <c r="W3847" t="s">
        <v>45</v>
      </c>
      <c r="X3847" t="s">
        <v>46</v>
      </c>
      <c r="Y3847" t="s">
        <v>46</v>
      </c>
      <c r="Z3847">
        <v>1403.5</v>
      </c>
      <c r="AA3847">
        <v>954.82</v>
      </c>
      <c r="AB3847" s="3">
        <v>42688</v>
      </c>
      <c r="AC3847">
        <v>448.67999999999898</v>
      </c>
      <c r="AD3847">
        <v>2</v>
      </c>
      <c r="AE3847">
        <v>8</v>
      </c>
      <c r="AF3847">
        <v>8</v>
      </c>
      <c r="AG3847" t="str">
        <f t="shared" si="60"/>
        <v>288</v>
      </c>
      <c r="AH3847">
        <v>0.7</v>
      </c>
      <c r="AI3847" t="s">
        <v>8783</v>
      </c>
    </row>
    <row r="3848" spans="1:35" x14ac:dyDescent="0.3">
      <c r="A3848">
        <v>1702</v>
      </c>
      <c r="B3848" t="s">
        <v>4438</v>
      </c>
      <c r="C3848" t="s">
        <v>5856</v>
      </c>
      <c r="D3848" t="s">
        <v>35</v>
      </c>
      <c r="E3848">
        <v>14</v>
      </c>
      <c r="F3848" t="s">
        <v>1754</v>
      </c>
      <c r="G3848" t="s">
        <v>51</v>
      </c>
      <c r="H3848" t="s">
        <v>38</v>
      </c>
      <c r="I3848" t="s">
        <v>61</v>
      </c>
      <c r="J3848">
        <v>17</v>
      </c>
      <c r="K3848">
        <v>67</v>
      </c>
      <c r="L3848" t="s">
        <v>5857</v>
      </c>
      <c r="M3848">
        <v>2768</v>
      </c>
      <c r="N3848" t="s">
        <v>53</v>
      </c>
      <c r="O3848" t="s">
        <v>42</v>
      </c>
      <c r="P3848">
        <v>9</v>
      </c>
      <c r="Q3848">
        <v>5678</v>
      </c>
      <c r="R3848">
        <v>62</v>
      </c>
      <c r="S3848" s="3">
        <v>43085</v>
      </c>
      <c r="T3848">
        <v>1</v>
      </c>
      <c r="U3848" t="s">
        <v>43</v>
      </c>
      <c r="V3848" t="s">
        <v>44</v>
      </c>
      <c r="W3848" t="s">
        <v>45</v>
      </c>
      <c r="X3848" t="s">
        <v>46</v>
      </c>
      <c r="Y3848" t="s">
        <v>46</v>
      </c>
      <c r="Z3848">
        <v>478.16</v>
      </c>
      <c r="AA3848">
        <v>298.72000000000003</v>
      </c>
      <c r="AB3848" s="3">
        <v>34143</v>
      </c>
      <c r="AC3848">
        <v>179.44</v>
      </c>
      <c r="AD3848">
        <v>8</v>
      </c>
      <c r="AE3848">
        <v>5</v>
      </c>
      <c r="AF3848">
        <v>4</v>
      </c>
      <c r="AG3848" t="str">
        <f t="shared" si="60"/>
        <v>854</v>
      </c>
      <c r="AH3848">
        <v>0.6</v>
      </c>
      <c r="AI3848" t="s">
        <v>8785</v>
      </c>
    </row>
    <row r="3849" spans="1:35" x14ac:dyDescent="0.3">
      <c r="A3849">
        <v>1413</v>
      </c>
      <c r="B3849" t="s">
        <v>4231</v>
      </c>
      <c r="C3849" t="s">
        <v>4232</v>
      </c>
      <c r="D3849" t="s">
        <v>49</v>
      </c>
      <c r="E3849">
        <v>47</v>
      </c>
      <c r="F3849" t="s">
        <v>2849</v>
      </c>
      <c r="G3849" t="s">
        <v>37</v>
      </c>
      <c r="H3849" t="s">
        <v>38</v>
      </c>
      <c r="I3849" t="s">
        <v>61</v>
      </c>
      <c r="J3849">
        <v>3</v>
      </c>
      <c r="K3849">
        <v>25</v>
      </c>
      <c r="L3849" t="s">
        <v>4233</v>
      </c>
      <c r="M3849">
        <v>2880</v>
      </c>
      <c r="N3849" t="s">
        <v>53</v>
      </c>
      <c r="O3849" t="s">
        <v>42</v>
      </c>
      <c r="P3849">
        <v>1</v>
      </c>
      <c r="Q3849">
        <v>5679</v>
      </c>
      <c r="R3849">
        <v>87</v>
      </c>
      <c r="S3849" s="3">
        <v>42787</v>
      </c>
      <c r="T3849">
        <v>1</v>
      </c>
      <c r="U3849" t="s">
        <v>43</v>
      </c>
      <c r="V3849" t="s">
        <v>75</v>
      </c>
      <c r="W3849" t="s">
        <v>45</v>
      </c>
      <c r="X3849" t="s">
        <v>110</v>
      </c>
      <c r="Y3849" t="s">
        <v>46</v>
      </c>
      <c r="Z3849">
        <v>1179</v>
      </c>
      <c r="AA3849">
        <v>707.4</v>
      </c>
      <c r="AB3849" s="3">
        <v>35667</v>
      </c>
      <c r="AC3849">
        <v>471.6</v>
      </c>
      <c r="AD3849">
        <v>9</v>
      </c>
      <c r="AE3849">
        <v>5</v>
      </c>
      <c r="AF3849">
        <v>4</v>
      </c>
      <c r="AG3849" t="str">
        <f t="shared" si="60"/>
        <v>954</v>
      </c>
      <c r="AH3849">
        <v>0.7</v>
      </c>
      <c r="AI3849" t="s">
        <v>8783</v>
      </c>
    </row>
    <row r="3850" spans="1:35" x14ac:dyDescent="0.3">
      <c r="A3850">
        <v>2717</v>
      </c>
      <c r="B3850" t="s">
        <v>106</v>
      </c>
      <c r="C3850" t="s">
        <v>107</v>
      </c>
      <c r="D3850" t="s">
        <v>35</v>
      </c>
      <c r="E3850">
        <v>31</v>
      </c>
      <c r="F3850" t="s">
        <v>108</v>
      </c>
      <c r="G3850" t="s">
        <v>51</v>
      </c>
      <c r="H3850" t="s">
        <v>38</v>
      </c>
      <c r="I3850" t="s">
        <v>61</v>
      </c>
      <c r="J3850">
        <v>13</v>
      </c>
      <c r="K3850">
        <v>42</v>
      </c>
      <c r="L3850" t="s">
        <v>109</v>
      </c>
      <c r="M3850">
        <v>2580</v>
      </c>
      <c r="N3850" t="s">
        <v>53</v>
      </c>
      <c r="O3850" t="s">
        <v>42</v>
      </c>
      <c r="P3850">
        <v>5</v>
      </c>
      <c r="Q3850">
        <v>5681</v>
      </c>
      <c r="R3850">
        <v>32</v>
      </c>
      <c r="S3850" s="3">
        <v>43058</v>
      </c>
      <c r="T3850">
        <v>1</v>
      </c>
      <c r="U3850" t="s">
        <v>43</v>
      </c>
      <c r="V3850" t="s">
        <v>75</v>
      </c>
      <c r="W3850" t="s">
        <v>45</v>
      </c>
      <c r="X3850" t="s">
        <v>46</v>
      </c>
      <c r="Y3850" t="s">
        <v>46</v>
      </c>
      <c r="Z3850">
        <v>642.70000000000005</v>
      </c>
      <c r="AA3850">
        <v>211.37</v>
      </c>
      <c r="AB3850" s="3">
        <v>37337</v>
      </c>
      <c r="AC3850">
        <v>431.33</v>
      </c>
      <c r="AD3850">
        <v>5</v>
      </c>
      <c r="AE3850">
        <v>8</v>
      </c>
      <c r="AF3850">
        <v>8</v>
      </c>
      <c r="AG3850" t="str">
        <f t="shared" si="60"/>
        <v>588</v>
      </c>
      <c r="AH3850">
        <v>0.8</v>
      </c>
      <c r="AI3850" t="s">
        <v>8784</v>
      </c>
    </row>
    <row r="3851" spans="1:35" x14ac:dyDescent="0.3">
      <c r="A3851">
        <v>3219</v>
      </c>
      <c r="B3851" t="s">
        <v>2765</v>
      </c>
      <c r="C3851" t="s">
        <v>2766</v>
      </c>
      <c r="D3851" t="s">
        <v>49</v>
      </c>
      <c r="E3851">
        <v>94</v>
      </c>
      <c r="F3851" t="s">
        <v>658</v>
      </c>
      <c r="G3851" t="s">
        <v>37</v>
      </c>
      <c r="H3851" t="s">
        <v>38</v>
      </c>
      <c r="I3851" t="s">
        <v>61</v>
      </c>
      <c r="J3851">
        <v>3</v>
      </c>
      <c r="K3851">
        <v>25</v>
      </c>
      <c r="L3851" t="s">
        <v>2767</v>
      </c>
      <c r="M3851">
        <v>2477</v>
      </c>
      <c r="N3851" t="s">
        <v>53</v>
      </c>
      <c r="O3851" t="s">
        <v>42</v>
      </c>
      <c r="P3851">
        <v>7</v>
      </c>
      <c r="Q3851">
        <v>5682</v>
      </c>
      <c r="R3851">
        <v>96</v>
      </c>
      <c r="S3851" s="3">
        <v>42891</v>
      </c>
      <c r="T3851">
        <v>1</v>
      </c>
      <c r="U3851" t="s">
        <v>43</v>
      </c>
      <c r="V3851" t="s">
        <v>81</v>
      </c>
      <c r="W3851" t="s">
        <v>76</v>
      </c>
      <c r="X3851" t="s">
        <v>64</v>
      </c>
      <c r="Y3851" t="s">
        <v>111</v>
      </c>
      <c r="Z3851">
        <v>1172.78</v>
      </c>
      <c r="AA3851">
        <v>1043.77</v>
      </c>
      <c r="AB3851" s="3">
        <v>37539</v>
      </c>
      <c r="AC3851">
        <v>129.01</v>
      </c>
      <c r="AD3851">
        <v>6</v>
      </c>
      <c r="AE3851">
        <v>8</v>
      </c>
      <c r="AF3851">
        <v>6</v>
      </c>
      <c r="AG3851" t="str">
        <f t="shared" si="60"/>
        <v>686</v>
      </c>
      <c r="AH3851">
        <v>0.7</v>
      </c>
      <c r="AI3851" t="s">
        <v>8783</v>
      </c>
    </row>
    <row r="3852" spans="1:35" x14ac:dyDescent="0.3">
      <c r="A3852">
        <v>538</v>
      </c>
      <c r="B3852" t="s">
        <v>5858</v>
      </c>
      <c r="C3852" t="s">
        <v>5859</v>
      </c>
      <c r="D3852" t="s">
        <v>49</v>
      </c>
      <c r="E3852">
        <v>33</v>
      </c>
      <c r="F3852" t="s">
        <v>608</v>
      </c>
      <c r="G3852" t="s">
        <v>85</v>
      </c>
      <c r="H3852" t="s">
        <v>38</v>
      </c>
      <c r="I3852" t="s">
        <v>39</v>
      </c>
      <c r="J3852">
        <v>5</v>
      </c>
      <c r="K3852">
        <v>66</v>
      </c>
      <c r="L3852" t="s">
        <v>5860</v>
      </c>
      <c r="M3852">
        <v>4211</v>
      </c>
      <c r="N3852" t="s">
        <v>88</v>
      </c>
      <c r="O3852" t="s">
        <v>42</v>
      </c>
      <c r="P3852">
        <v>7</v>
      </c>
      <c r="Q3852">
        <v>5683</v>
      </c>
      <c r="R3852">
        <v>66</v>
      </c>
      <c r="S3852" s="3">
        <v>42741</v>
      </c>
      <c r="T3852">
        <v>1</v>
      </c>
      <c r="U3852" t="s">
        <v>43</v>
      </c>
      <c r="V3852" t="s">
        <v>75</v>
      </c>
      <c r="W3852" t="s">
        <v>76</v>
      </c>
      <c r="X3852" t="s">
        <v>64</v>
      </c>
      <c r="Y3852" t="s">
        <v>111</v>
      </c>
      <c r="Z3852">
        <v>590.26</v>
      </c>
      <c r="AA3852">
        <v>525.33000000000004</v>
      </c>
      <c r="AB3852" s="3">
        <v>42105</v>
      </c>
      <c r="AC3852">
        <v>64.929999999999893</v>
      </c>
      <c r="AD3852">
        <v>9</v>
      </c>
      <c r="AE3852">
        <v>6</v>
      </c>
      <c r="AF3852">
        <v>8</v>
      </c>
      <c r="AG3852" t="str">
        <f t="shared" si="60"/>
        <v>968</v>
      </c>
      <c r="AH3852">
        <v>0.9</v>
      </c>
      <c r="AI3852" t="s">
        <v>8785</v>
      </c>
    </row>
    <row r="3853" spans="1:35" x14ac:dyDescent="0.3">
      <c r="A3853">
        <v>1534</v>
      </c>
      <c r="B3853" t="s">
        <v>5402</v>
      </c>
      <c r="C3853" t="s">
        <v>5403</v>
      </c>
      <c r="D3853" t="s">
        <v>49</v>
      </c>
      <c r="E3853">
        <v>74</v>
      </c>
      <c r="F3853" t="s">
        <v>1796</v>
      </c>
      <c r="G3853" t="s">
        <v>85</v>
      </c>
      <c r="H3853" t="s">
        <v>38</v>
      </c>
      <c r="I3853" t="s">
        <v>61</v>
      </c>
      <c r="J3853">
        <v>4</v>
      </c>
      <c r="K3853">
        <v>24</v>
      </c>
      <c r="L3853" t="s">
        <v>5404</v>
      </c>
      <c r="M3853">
        <v>2168</v>
      </c>
      <c r="N3853" t="s">
        <v>53</v>
      </c>
      <c r="O3853" t="s">
        <v>42</v>
      </c>
      <c r="P3853">
        <v>9</v>
      </c>
      <c r="Q3853">
        <v>5684</v>
      </c>
      <c r="R3853">
        <v>16</v>
      </c>
      <c r="S3853" s="3">
        <v>42931</v>
      </c>
      <c r="T3853">
        <v>0</v>
      </c>
      <c r="U3853" t="s">
        <v>43</v>
      </c>
      <c r="V3853" t="s">
        <v>69</v>
      </c>
      <c r="W3853" t="s">
        <v>45</v>
      </c>
      <c r="X3853" t="s">
        <v>110</v>
      </c>
      <c r="Y3853" t="s">
        <v>111</v>
      </c>
      <c r="Z3853">
        <v>1661.92</v>
      </c>
      <c r="AA3853">
        <v>1479.11</v>
      </c>
      <c r="AB3853" s="3">
        <v>34586</v>
      </c>
      <c r="AC3853">
        <v>182.81</v>
      </c>
      <c r="AD3853">
        <v>4</v>
      </c>
      <c r="AE3853">
        <v>6</v>
      </c>
      <c r="AF3853">
        <v>6</v>
      </c>
      <c r="AG3853" t="str">
        <f t="shared" si="60"/>
        <v>466</v>
      </c>
      <c r="AH3853">
        <v>0.6</v>
      </c>
      <c r="AI3853" t="s">
        <v>8783</v>
      </c>
    </row>
    <row r="3854" spans="1:35" x14ac:dyDescent="0.3">
      <c r="A3854">
        <v>1828</v>
      </c>
      <c r="B3854" t="s">
        <v>814</v>
      </c>
      <c r="C3854" t="s">
        <v>5861</v>
      </c>
      <c r="D3854" t="s">
        <v>49</v>
      </c>
      <c r="E3854">
        <v>65</v>
      </c>
      <c r="F3854" t="s">
        <v>235</v>
      </c>
      <c r="G3854" t="s">
        <v>85</v>
      </c>
      <c r="H3854" t="s">
        <v>60</v>
      </c>
      <c r="I3854" t="s">
        <v>61</v>
      </c>
      <c r="J3854">
        <v>14</v>
      </c>
      <c r="K3854">
        <v>35</v>
      </c>
      <c r="L3854" t="s">
        <v>5862</v>
      </c>
      <c r="M3854">
        <v>4034</v>
      </c>
      <c r="N3854" t="s">
        <v>88</v>
      </c>
      <c r="O3854" t="s">
        <v>42</v>
      </c>
      <c r="P3854">
        <v>7</v>
      </c>
      <c r="Q3854">
        <v>5685</v>
      </c>
      <c r="R3854">
        <v>94</v>
      </c>
      <c r="S3854" s="3">
        <v>42737</v>
      </c>
      <c r="T3854">
        <v>0</v>
      </c>
      <c r="U3854" t="s">
        <v>43</v>
      </c>
      <c r="V3854" t="s">
        <v>75</v>
      </c>
      <c r="W3854" t="s">
        <v>45</v>
      </c>
      <c r="X3854" t="s">
        <v>46</v>
      </c>
      <c r="Y3854" t="s">
        <v>55</v>
      </c>
      <c r="Z3854">
        <v>1635.3</v>
      </c>
      <c r="AA3854">
        <v>993.66</v>
      </c>
      <c r="AB3854" s="3">
        <v>41434</v>
      </c>
      <c r="AC3854">
        <v>641.64</v>
      </c>
      <c r="AD3854">
        <v>0</v>
      </c>
      <c r="AE3854">
        <v>0</v>
      </c>
      <c r="AF3854">
        <v>0</v>
      </c>
      <c r="AG3854" t="str">
        <f t="shared" si="60"/>
        <v>000</v>
      </c>
      <c r="AH3854">
        <v>0</v>
      </c>
      <c r="AI3854" t="s">
        <v>8783</v>
      </c>
    </row>
    <row r="3855" spans="1:35" x14ac:dyDescent="0.3">
      <c r="A3855">
        <v>2603</v>
      </c>
      <c r="B3855" t="s">
        <v>1769</v>
      </c>
      <c r="C3855" t="s">
        <v>2656</v>
      </c>
      <c r="D3855" t="s">
        <v>49</v>
      </c>
      <c r="E3855">
        <v>44</v>
      </c>
      <c r="F3855" t="s">
        <v>398</v>
      </c>
      <c r="G3855" t="s">
        <v>37</v>
      </c>
      <c r="H3855" t="s">
        <v>86</v>
      </c>
      <c r="I3855" t="s">
        <v>61</v>
      </c>
      <c r="J3855">
        <v>11</v>
      </c>
      <c r="K3855">
        <v>61</v>
      </c>
      <c r="L3855" t="s">
        <v>2657</v>
      </c>
      <c r="M3855">
        <v>3146</v>
      </c>
      <c r="N3855" t="s">
        <v>41</v>
      </c>
      <c r="O3855" t="s">
        <v>42</v>
      </c>
      <c r="P3855">
        <v>11</v>
      </c>
      <c r="Q3855">
        <v>5686</v>
      </c>
      <c r="R3855">
        <v>5</v>
      </c>
      <c r="S3855" s="3">
        <v>42985</v>
      </c>
      <c r="T3855">
        <v>1</v>
      </c>
      <c r="U3855" t="s">
        <v>43</v>
      </c>
      <c r="V3855" t="s">
        <v>75</v>
      </c>
      <c r="W3855" t="s">
        <v>45</v>
      </c>
      <c r="X3855" t="s">
        <v>110</v>
      </c>
      <c r="Y3855" t="s">
        <v>46</v>
      </c>
      <c r="Z3855">
        <v>1129.1300000000001</v>
      </c>
      <c r="AA3855">
        <v>677.48</v>
      </c>
      <c r="AB3855" s="3">
        <v>38573</v>
      </c>
      <c r="AC3855">
        <v>451.65</v>
      </c>
      <c r="AD3855">
        <v>8</v>
      </c>
      <c r="AE3855">
        <v>6</v>
      </c>
      <c r="AF3855">
        <v>7</v>
      </c>
      <c r="AG3855" t="str">
        <f t="shared" si="60"/>
        <v>867</v>
      </c>
      <c r="AH3855">
        <v>0.8</v>
      </c>
      <c r="AI3855" t="s">
        <v>8785</v>
      </c>
    </row>
    <row r="3856" spans="1:35" x14ac:dyDescent="0.3">
      <c r="A3856">
        <v>1996</v>
      </c>
      <c r="B3856" t="s">
        <v>1178</v>
      </c>
      <c r="C3856" t="s">
        <v>1179</v>
      </c>
      <c r="D3856" t="s">
        <v>35</v>
      </c>
      <c r="E3856">
        <v>4</v>
      </c>
      <c r="F3856" t="s">
        <v>432</v>
      </c>
      <c r="G3856" t="s">
        <v>85</v>
      </c>
      <c r="H3856" t="s">
        <v>38</v>
      </c>
      <c r="I3856" t="s">
        <v>61</v>
      </c>
      <c r="J3856">
        <v>4</v>
      </c>
      <c r="K3856">
        <v>37</v>
      </c>
      <c r="L3856" t="s">
        <v>1180</v>
      </c>
      <c r="M3856">
        <v>4556</v>
      </c>
      <c r="N3856" t="s">
        <v>88</v>
      </c>
      <c r="O3856" t="s">
        <v>42</v>
      </c>
      <c r="P3856">
        <v>8</v>
      </c>
      <c r="Q3856">
        <v>5688</v>
      </c>
      <c r="R3856">
        <v>70</v>
      </c>
      <c r="S3856" s="3">
        <v>42848</v>
      </c>
      <c r="T3856">
        <v>0</v>
      </c>
      <c r="U3856" t="s">
        <v>43</v>
      </c>
      <c r="V3856" t="s">
        <v>54</v>
      </c>
      <c r="W3856" t="s">
        <v>45</v>
      </c>
      <c r="X3856" t="s">
        <v>110</v>
      </c>
      <c r="Y3856" t="s">
        <v>46</v>
      </c>
      <c r="Z3856">
        <v>495.72</v>
      </c>
      <c r="AA3856">
        <v>297.43</v>
      </c>
      <c r="AB3856" s="3">
        <v>42105</v>
      </c>
      <c r="AC3856">
        <v>198.29</v>
      </c>
      <c r="AD3856">
        <v>8</v>
      </c>
      <c r="AE3856">
        <v>6</v>
      </c>
      <c r="AF3856">
        <v>5</v>
      </c>
      <c r="AG3856" t="str">
        <f t="shared" si="60"/>
        <v>865</v>
      </c>
      <c r="AH3856">
        <v>0.7</v>
      </c>
      <c r="AI3856" t="s">
        <v>8783</v>
      </c>
    </row>
    <row r="3857" spans="1:35" x14ac:dyDescent="0.3">
      <c r="A3857">
        <v>2471</v>
      </c>
      <c r="B3857" t="s">
        <v>3859</v>
      </c>
      <c r="C3857" t="s">
        <v>3860</v>
      </c>
      <c r="D3857" t="s">
        <v>35</v>
      </c>
      <c r="E3857">
        <v>55</v>
      </c>
      <c r="F3857" t="s">
        <v>293</v>
      </c>
      <c r="G3857" t="s">
        <v>85</v>
      </c>
      <c r="H3857" t="s">
        <v>38</v>
      </c>
      <c r="I3857" t="s">
        <v>39</v>
      </c>
      <c r="J3857">
        <v>8</v>
      </c>
      <c r="K3857">
        <v>44</v>
      </c>
      <c r="L3857" t="s">
        <v>3861</v>
      </c>
      <c r="M3857">
        <v>2208</v>
      </c>
      <c r="N3857" t="s">
        <v>53</v>
      </c>
      <c r="O3857" t="s">
        <v>42</v>
      </c>
      <c r="P3857">
        <v>10</v>
      </c>
      <c r="Q3857">
        <v>5689</v>
      </c>
      <c r="R3857">
        <v>45</v>
      </c>
      <c r="S3857" s="3">
        <v>42946</v>
      </c>
      <c r="T3857">
        <v>0</v>
      </c>
      <c r="U3857" t="s">
        <v>43</v>
      </c>
      <c r="V3857" t="s">
        <v>44</v>
      </c>
      <c r="W3857" t="s">
        <v>45</v>
      </c>
      <c r="X3857" t="s">
        <v>46</v>
      </c>
      <c r="Y3857" t="s">
        <v>46</v>
      </c>
      <c r="Z3857">
        <v>441.49</v>
      </c>
      <c r="AA3857">
        <v>84.99</v>
      </c>
      <c r="AB3857" s="3">
        <v>41848</v>
      </c>
      <c r="AC3857">
        <v>356.5</v>
      </c>
      <c r="AD3857">
        <v>8</v>
      </c>
      <c r="AE3857">
        <v>3</v>
      </c>
      <c r="AF3857">
        <v>4</v>
      </c>
      <c r="AG3857" t="str">
        <f t="shared" si="60"/>
        <v>834</v>
      </c>
      <c r="AH3857">
        <v>0.6</v>
      </c>
      <c r="AI3857" t="s">
        <v>8784</v>
      </c>
    </row>
    <row r="3858" spans="1:35" x14ac:dyDescent="0.3">
      <c r="A3858">
        <v>1300</v>
      </c>
      <c r="B3858" t="s">
        <v>5863</v>
      </c>
      <c r="C3858" t="s">
        <v>5864</v>
      </c>
      <c r="D3858" t="s">
        <v>49</v>
      </c>
      <c r="E3858">
        <v>0</v>
      </c>
      <c r="F3858" t="s">
        <v>428</v>
      </c>
      <c r="G3858" t="s">
        <v>37</v>
      </c>
      <c r="H3858" t="s">
        <v>60</v>
      </c>
      <c r="I3858" t="s">
        <v>39</v>
      </c>
      <c r="J3858">
        <v>9</v>
      </c>
      <c r="K3858">
        <v>32</v>
      </c>
      <c r="L3858" t="s">
        <v>5865</v>
      </c>
      <c r="M3858">
        <v>4165</v>
      </c>
      <c r="N3858" t="s">
        <v>88</v>
      </c>
      <c r="O3858" t="s">
        <v>42</v>
      </c>
      <c r="P3858">
        <v>9</v>
      </c>
      <c r="Q3858">
        <v>5690</v>
      </c>
      <c r="R3858">
        <v>36</v>
      </c>
      <c r="S3858" s="3">
        <v>43079</v>
      </c>
      <c r="T3858">
        <v>0</v>
      </c>
      <c r="U3858" t="s">
        <v>43</v>
      </c>
      <c r="V3858" t="s">
        <v>44</v>
      </c>
      <c r="W3858" t="s">
        <v>45</v>
      </c>
      <c r="X3858" t="s">
        <v>64</v>
      </c>
      <c r="Y3858" t="s">
        <v>46</v>
      </c>
      <c r="Z3858">
        <v>945.04</v>
      </c>
      <c r="AA3858">
        <v>507.58</v>
      </c>
      <c r="AB3858" s="3">
        <v>40672</v>
      </c>
      <c r="AC3858">
        <v>437.46</v>
      </c>
      <c r="AD3858">
        <v>7</v>
      </c>
      <c r="AE3858">
        <v>5</v>
      </c>
      <c r="AF3858">
        <v>8</v>
      </c>
      <c r="AG3858" t="str">
        <f t="shared" si="60"/>
        <v>758</v>
      </c>
      <c r="AH3858">
        <v>0.7</v>
      </c>
      <c r="AI3858" t="s">
        <v>8783</v>
      </c>
    </row>
    <row r="3859" spans="1:35" x14ac:dyDescent="0.3">
      <c r="A3859">
        <v>1425</v>
      </c>
      <c r="B3859" t="s">
        <v>5310</v>
      </c>
      <c r="C3859" t="s">
        <v>5311</v>
      </c>
      <c r="D3859" t="s">
        <v>35</v>
      </c>
      <c r="E3859">
        <v>20</v>
      </c>
      <c r="F3859" t="s">
        <v>705</v>
      </c>
      <c r="G3859" t="s">
        <v>59</v>
      </c>
      <c r="H3859" t="s">
        <v>86</v>
      </c>
      <c r="I3859" t="s">
        <v>39</v>
      </c>
      <c r="J3859">
        <v>11</v>
      </c>
      <c r="K3859">
        <v>37</v>
      </c>
      <c r="L3859" t="s">
        <v>5312</v>
      </c>
      <c r="M3859">
        <v>2761</v>
      </c>
      <c r="N3859" t="s">
        <v>53</v>
      </c>
      <c r="O3859" t="s">
        <v>42</v>
      </c>
      <c r="P3859">
        <v>7</v>
      </c>
      <c r="Q3859">
        <v>5691</v>
      </c>
      <c r="R3859">
        <v>70</v>
      </c>
      <c r="S3859" s="3">
        <v>43092</v>
      </c>
      <c r="T3859">
        <v>0</v>
      </c>
      <c r="U3859" t="s">
        <v>43</v>
      </c>
      <c r="V3859" t="s">
        <v>69</v>
      </c>
      <c r="W3859" t="s">
        <v>76</v>
      </c>
      <c r="X3859" t="s">
        <v>46</v>
      </c>
      <c r="Y3859" t="s">
        <v>46</v>
      </c>
      <c r="Z3859">
        <v>1036.5899999999999</v>
      </c>
      <c r="AA3859">
        <v>206.35</v>
      </c>
      <c r="AB3859" s="3">
        <v>33429</v>
      </c>
      <c r="AC3859">
        <v>830.23999999999899</v>
      </c>
      <c r="AD3859">
        <v>9</v>
      </c>
      <c r="AE3859">
        <v>1</v>
      </c>
      <c r="AF3859">
        <v>3</v>
      </c>
      <c r="AG3859" t="str">
        <f t="shared" si="60"/>
        <v>913</v>
      </c>
      <c r="AH3859">
        <v>0.5</v>
      </c>
      <c r="AI3859" t="s">
        <v>8783</v>
      </c>
    </row>
    <row r="3860" spans="1:35" x14ac:dyDescent="0.3">
      <c r="A3860">
        <v>3044</v>
      </c>
      <c r="B3860" t="s">
        <v>1876</v>
      </c>
      <c r="C3860" t="s">
        <v>1877</v>
      </c>
      <c r="D3860" t="s">
        <v>35</v>
      </c>
      <c r="E3860">
        <v>59</v>
      </c>
      <c r="F3860" t="s">
        <v>151</v>
      </c>
      <c r="G3860" t="s">
        <v>51</v>
      </c>
      <c r="H3860" t="s">
        <v>60</v>
      </c>
      <c r="I3860" t="s">
        <v>39</v>
      </c>
      <c r="J3860">
        <v>19</v>
      </c>
      <c r="K3860">
        <v>33</v>
      </c>
      <c r="L3860" t="s">
        <v>1878</v>
      </c>
      <c r="M3860">
        <v>3147</v>
      </c>
      <c r="N3860" t="s">
        <v>41</v>
      </c>
      <c r="O3860" t="s">
        <v>42</v>
      </c>
      <c r="P3860">
        <v>12</v>
      </c>
      <c r="Q3860">
        <v>5693</v>
      </c>
      <c r="R3860">
        <v>7</v>
      </c>
      <c r="S3860" s="3">
        <v>42776</v>
      </c>
      <c r="T3860">
        <v>0</v>
      </c>
      <c r="U3860" t="s">
        <v>43</v>
      </c>
      <c r="V3860" t="s">
        <v>54</v>
      </c>
      <c r="W3860" t="s">
        <v>76</v>
      </c>
      <c r="X3860" t="s">
        <v>64</v>
      </c>
      <c r="Y3860" t="s">
        <v>46</v>
      </c>
      <c r="Z3860">
        <v>980.37</v>
      </c>
      <c r="AA3860">
        <v>234.43</v>
      </c>
      <c r="AB3860" s="3">
        <v>38216</v>
      </c>
      <c r="AC3860">
        <v>745.94</v>
      </c>
      <c r="AD3860">
        <v>9</v>
      </c>
      <c r="AE3860">
        <v>8</v>
      </c>
      <c r="AF3860">
        <v>9</v>
      </c>
      <c r="AG3860" t="str">
        <f t="shared" si="60"/>
        <v>989</v>
      </c>
      <c r="AH3860">
        <v>1</v>
      </c>
      <c r="AI3860" t="s">
        <v>8783</v>
      </c>
    </row>
    <row r="3861" spans="1:35" x14ac:dyDescent="0.3">
      <c r="A3861">
        <v>420</v>
      </c>
      <c r="B3861" t="s">
        <v>3815</v>
      </c>
      <c r="C3861" t="s">
        <v>1328</v>
      </c>
      <c r="D3861" t="s">
        <v>35</v>
      </c>
      <c r="E3861">
        <v>93</v>
      </c>
      <c r="F3861" t="s">
        <v>146</v>
      </c>
      <c r="G3861" t="s">
        <v>96</v>
      </c>
      <c r="H3861" t="s">
        <v>86</v>
      </c>
      <c r="I3861" t="s">
        <v>61</v>
      </c>
      <c r="J3861">
        <v>7</v>
      </c>
      <c r="K3861">
        <v>65</v>
      </c>
      <c r="L3861" t="s">
        <v>3816</v>
      </c>
      <c r="M3861">
        <v>3183</v>
      </c>
      <c r="N3861" t="s">
        <v>41</v>
      </c>
      <c r="O3861" t="s">
        <v>42</v>
      </c>
      <c r="P3861">
        <v>7</v>
      </c>
      <c r="Q3861">
        <v>5695</v>
      </c>
      <c r="R3861">
        <v>5</v>
      </c>
      <c r="S3861" s="3">
        <v>43040</v>
      </c>
      <c r="T3861">
        <v>0</v>
      </c>
      <c r="U3861" t="s">
        <v>43</v>
      </c>
      <c r="V3861" t="s">
        <v>75</v>
      </c>
      <c r="W3861" t="s">
        <v>45</v>
      </c>
      <c r="X3861" t="s">
        <v>110</v>
      </c>
      <c r="Y3861" t="s">
        <v>46</v>
      </c>
      <c r="Z3861">
        <v>1129.1300000000001</v>
      </c>
      <c r="AA3861">
        <v>677.48</v>
      </c>
      <c r="AB3861" s="3">
        <v>38573</v>
      </c>
      <c r="AC3861">
        <v>451.65</v>
      </c>
      <c r="AD3861">
        <v>3</v>
      </c>
      <c r="AE3861">
        <v>9</v>
      </c>
      <c r="AF3861">
        <v>9</v>
      </c>
      <c r="AG3861" t="str">
        <f t="shared" si="60"/>
        <v>399</v>
      </c>
      <c r="AH3861">
        <v>0.8</v>
      </c>
      <c r="AI3861" t="s">
        <v>8785</v>
      </c>
    </row>
    <row r="3862" spans="1:35" x14ac:dyDescent="0.3">
      <c r="A3862">
        <v>3002</v>
      </c>
      <c r="B3862" t="s">
        <v>128</v>
      </c>
      <c r="C3862" t="s">
        <v>129</v>
      </c>
      <c r="D3862" t="s">
        <v>35</v>
      </c>
      <c r="E3862">
        <v>62</v>
      </c>
      <c r="F3862" t="s">
        <v>130</v>
      </c>
      <c r="G3862" t="s">
        <v>37</v>
      </c>
      <c r="H3862" t="s">
        <v>38</v>
      </c>
      <c r="I3862" t="s">
        <v>39</v>
      </c>
      <c r="J3862">
        <v>16</v>
      </c>
      <c r="K3862">
        <v>66</v>
      </c>
      <c r="L3862" t="s">
        <v>131</v>
      </c>
      <c r="M3862">
        <v>2470</v>
      </c>
      <c r="N3862" t="s">
        <v>53</v>
      </c>
      <c r="O3862" t="s">
        <v>42</v>
      </c>
      <c r="P3862">
        <v>2</v>
      </c>
      <c r="Q3862">
        <v>5697</v>
      </c>
      <c r="R3862">
        <v>6</v>
      </c>
      <c r="S3862" s="3">
        <v>43055</v>
      </c>
      <c r="T3862">
        <v>1</v>
      </c>
      <c r="U3862" t="s">
        <v>43</v>
      </c>
      <c r="V3862" t="s">
        <v>63</v>
      </c>
      <c r="W3862" t="s">
        <v>45</v>
      </c>
      <c r="X3862" t="s">
        <v>110</v>
      </c>
      <c r="Y3862" t="s">
        <v>46</v>
      </c>
      <c r="Z3862">
        <v>227.88</v>
      </c>
      <c r="AA3862">
        <v>136.72999999999999</v>
      </c>
      <c r="AB3862" s="3">
        <v>38216</v>
      </c>
      <c r="AC3862">
        <v>91.15</v>
      </c>
      <c r="AD3862">
        <v>5</v>
      </c>
      <c r="AE3862">
        <v>5</v>
      </c>
      <c r="AF3862">
        <v>3</v>
      </c>
      <c r="AG3862" t="str">
        <f t="shared" si="60"/>
        <v>553</v>
      </c>
      <c r="AH3862">
        <v>0.5</v>
      </c>
      <c r="AI3862" t="s">
        <v>8785</v>
      </c>
    </row>
    <row r="3863" spans="1:35" x14ac:dyDescent="0.3">
      <c r="A3863">
        <v>2432</v>
      </c>
      <c r="B3863" t="s">
        <v>2714</v>
      </c>
      <c r="C3863" t="s">
        <v>5512</v>
      </c>
      <c r="D3863" t="s">
        <v>49</v>
      </c>
      <c r="E3863">
        <v>67</v>
      </c>
      <c r="F3863" t="s">
        <v>352</v>
      </c>
      <c r="G3863" t="s">
        <v>85</v>
      </c>
      <c r="H3863" t="s">
        <v>60</v>
      </c>
      <c r="I3863" t="s">
        <v>39</v>
      </c>
      <c r="J3863">
        <v>5</v>
      </c>
      <c r="K3863">
        <v>42</v>
      </c>
      <c r="L3863" t="s">
        <v>5513</v>
      </c>
      <c r="M3863">
        <v>2144</v>
      </c>
      <c r="N3863" t="s">
        <v>53</v>
      </c>
      <c r="O3863" t="s">
        <v>42</v>
      </c>
      <c r="P3863">
        <v>10</v>
      </c>
      <c r="Q3863">
        <v>5699</v>
      </c>
      <c r="R3863">
        <v>22</v>
      </c>
      <c r="S3863" s="3">
        <v>43059</v>
      </c>
      <c r="T3863">
        <v>1</v>
      </c>
      <c r="U3863" t="s">
        <v>43</v>
      </c>
      <c r="V3863" t="s">
        <v>81</v>
      </c>
      <c r="W3863" t="s">
        <v>45</v>
      </c>
      <c r="X3863" t="s">
        <v>46</v>
      </c>
      <c r="Y3863" t="s">
        <v>46</v>
      </c>
      <c r="Z3863">
        <v>60.34</v>
      </c>
      <c r="AA3863">
        <v>45.26</v>
      </c>
      <c r="AB3863" s="3">
        <v>42404</v>
      </c>
      <c r="AC3863">
        <v>15.08</v>
      </c>
      <c r="AD3863">
        <v>5</v>
      </c>
      <c r="AE3863">
        <v>3</v>
      </c>
      <c r="AF3863">
        <v>2</v>
      </c>
      <c r="AG3863" t="str">
        <f t="shared" si="60"/>
        <v>532</v>
      </c>
      <c r="AH3863">
        <v>0.4</v>
      </c>
      <c r="AI3863" t="s">
        <v>8784</v>
      </c>
    </row>
    <row r="3864" spans="1:35" x14ac:dyDescent="0.3">
      <c r="A3864">
        <v>3158</v>
      </c>
      <c r="B3864" t="s">
        <v>4073</v>
      </c>
      <c r="C3864" t="s">
        <v>5234</v>
      </c>
      <c r="D3864" t="s">
        <v>35</v>
      </c>
      <c r="E3864">
        <v>27</v>
      </c>
      <c r="F3864" t="s">
        <v>576</v>
      </c>
      <c r="G3864" t="s">
        <v>271</v>
      </c>
      <c r="H3864" t="s">
        <v>38</v>
      </c>
      <c r="I3864" t="s">
        <v>39</v>
      </c>
      <c r="J3864">
        <v>12</v>
      </c>
      <c r="K3864">
        <v>53</v>
      </c>
      <c r="L3864" t="s">
        <v>5235</v>
      </c>
      <c r="M3864">
        <v>4170</v>
      </c>
      <c r="N3864" t="s">
        <v>88</v>
      </c>
      <c r="O3864" t="s">
        <v>42</v>
      </c>
      <c r="P3864">
        <v>9</v>
      </c>
      <c r="Q3864">
        <v>5700</v>
      </c>
      <c r="R3864">
        <v>47</v>
      </c>
      <c r="S3864" s="3">
        <v>42991</v>
      </c>
      <c r="T3864">
        <v>0</v>
      </c>
      <c r="U3864" t="s">
        <v>43</v>
      </c>
      <c r="V3864" t="s">
        <v>54</v>
      </c>
      <c r="W3864" t="s">
        <v>76</v>
      </c>
      <c r="X3864" t="s">
        <v>64</v>
      </c>
      <c r="Y3864" t="s">
        <v>111</v>
      </c>
      <c r="Z3864">
        <v>1720.7</v>
      </c>
      <c r="AA3864">
        <v>1531.42</v>
      </c>
      <c r="AB3864" s="3">
        <v>41848</v>
      </c>
      <c r="AC3864">
        <v>189.27999999999901</v>
      </c>
      <c r="AD3864">
        <v>7</v>
      </c>
      <c r="AE3864">
        <v>5</v>
      </c>
      <c r="AF3864">
        <v>7</v>
      </c>
      <c r="AG3864" t="str">
        <f t="shared" si="60"/>
        <v>757</v>
      </c>
      <c r="AH3864">
        <v>0.7</v>
      </c>
      <c r="AI3864" t="s">
        <v>8784</v>
      </c>
    </row>
    <row r="3865" spans="1:35" x14ac:dyDescent="0.3">
      <c r="A3865">
        <v>3467</v>
      </c>
      <c r="B3865" t="s">
        <v>688</v>
      </c>
      <c r="C3865" t="s">
        <v>689</v>
      </c>
      <c r="D3865" t="s">
        <v>35</v>
      </c>
      <c r="E3865">
        <v>31</v>
      </c>
      <c r="F3865" t="s">
        <v>576</v>
      </c>
      <c r="G3865" t="s">
        <v>147</v>
      </c>
      <c r="H3865" t="s">
        <v>38</v>
      </c>
      <c r="I3865" t="s">
        <v>61</v>
      </c>
      <c r="J3865">
        <v>21</v>
      </c>
      <c r="K3865">
        <v>43</v>
      </c>
      <c r="L3865" t="s">
        <v>690</v>
      </c>
      <c r="M3865">
        <v>4350</v>
      </c>
      <c r="N3865" t="s">
        <v>88</v>
      </c>
      <c r="O3865" t="s">
        <v>42</v>
      </c>
      <c r="P3865">
        <v>6</v>
      </c>
      <c r="Q3865">
        <v>5701</v>
      </c>
      <c r="R3865">
        <v>10</v>
      </c>
      <c r="S3865" s="3">
        <v>43094</v>
      </c>
      <c r="T3865">
        <v>0</v>
      </c>
      <c r="U3865" t="s">
        <v>43</v>
      </c>
      <c r="V3865" t="s">
        <v>81</v>
      </c>
      <c r="W3865" t="s">
        <v>280</v>
      </c>
      <c r="X3865" t="s">
        <v>46</v>
      </c>
      <c r="Y3865" t="s">
        <v>46</v>
      </c>
      <c r="Z3865">
        <v>1466.68</v>
      </c>
      <c r="AA3865">
        <v>363.25</v>
      </c>
      <c r="AB3865" s="3">
        <v>41701</v>
      </c>
      <c r="AC3865">
        <v>1103.43</v>
      </c>
      <c r="AD3865">
        <v>9</v>
      </c>
      <c r="AE3865">
        <v>5</v>
      </c>
      <c r="AF3865">
        <v>7</v>
      </c>
      <c r="AG3865" t="str">
        <f t="shared" si="60"/>
        <v>957</v>
      </c>
      <c r="AH3865">
        <v>0.8</v>
      </c>
      <c r="AI3865" t="s">
        <v>8784</v>
      </c>
    </row>
    <row r="3866" spans="1:35" x14ac:dyDescent="0.3">
      <c r="A3866">
        <v>3386</v>
      </c>
      <c r="B3866" t="s">
        <v>3227</v>
      </c>
      <c r="C3866" t="s">
        <v>5866</v>
      </c>
      <c r="D3866" t="s">
        <v>35</v>
      </c>
      <c r="E3866">
        <v>24</v>
      </c>
      <c r="F3866" t="s">
        <v>432</v>
      </c>
      <c r="G3866" t="s">
        <v>147</v>
      </c>
      <c r="H3866" t="s">
        <v>86</v>
      </c>
      <c r="I3866" t="s">
        <v>39</v>
      </c>
      <c r="J3866">
        <v>2</v>
      </c>
      <c r="K3866">
        <v>24</v>
      </c>
      <c r="L3866" t="s">
        <v>5867</v>
      </c>
      <c r="M3866">
        <v>2705</v>
      </c>
      <c r="N3866" t="s">
        <v>53</v>
      </c>
      <c r="O3866" t="s">
        <v>42</v>
      </c>
      <c r="P3866">
        <v>1</v>
      </c>
      <c r="Q3866">
        <v>5704</v>
      </c>
      <c r="R3866">
        <v>2</v>
      </c>
      <c r="S3866" s="3">
        <v>42814</v>
      </c>
      <c r="T3866">
        <v>0</v>
      </c>
      <c r="U3866" t="s">
        <v>43</v>
      </c>
      <c r="V3866" t="s">
        <v>75</v>
      </c>
      <c r="W3866" t="s">
        <v>76</v>
      </c>
      <c r="X3866" t="s">
        <v>64</v>
      </c>
      <c r="Y3866" t="s">
        <v>111</v>
      </c>
      <c r="Z3866">
        <v>590.26</v>
      </c>
      <c r="AA3866">
        <v>525.33000000000004</v>
      </c>
      <c r="AB3866" s="3">
        <v>38647</v>
      </c>
      <c r="AC3866">
        <v>64.929999999999893</v>
      </c>
      <c r="AD3866">
        <v>9</v>
      </c>
      <c r="AE3866">
        <v>1</v>
      </c>
      <c r="AF3866">
        <v>2</v>
      </c>
      <c r="AG3866" t="str">
        <f t="shared" si="60"/>
        <v>912</v>
      </c>
      <c r="AH3866">
        <v>0.4</v>
      </c>
      <c r="AI3866" t="s">
        <v>8783</v>
      </c>
    </row>
    <row r="3867" spans="1:35" x14ac:dyDescent="0.3">
      <c r="A3867">
        <v>1530</v>
      </c>
      <c r="B3867" t="s">
        <v>4818</v>
      </c>
      <c r="C3867" t="s">
        <v>4819</v>
      </c>
      <c r="D3867" t="s">
        <v>35</v>
      </c>
      <c r="E3867">
        <v>89</v>
      </c>
      <c r="F3867" t="s">
        <v>126</v>
      </c>
      <c r="G3867" t="s">
        <v>51</v>
      </c>
      <c r="H3867" t="s">
        <v>38</v>
      </c>
      <c r="I3867" t="s">
        <v>39</v>
      </c>
      <c r="J3867">
        <v>9</v>
      </c>
      <c r="K3867">
        <v>47</v>
      </c>
      <c r="L3867" t="s">
        <v>4820</v>
      </c>
      <c r="M3867">
        <v>2767</v>
      </c>
      <c r="N3867" t="s">
        <v>53</v>
      </c>
      <c r="O3867" t="s">
        <v>42</v>
      </c>
      <c r="P3867">
        <v>8</v>
      </c>
      <c r="Q3867">
        <v>5705</v>
      </c>
      <c r="R3867">
        <v>71</v>
      </c>
      <c r="S3867" s="3">
        <v>42777</v>
      </c>
      <c r="T3867">
        <v>1</v>
      </c>
      <c r="U3867" t="s">
        <v>43</v>
      </c>
      <c r="V3867" t="s">
        <v>44</v>
      </c>
      <c r="W3867" t="s">
        <v>45</v>
      </c>
      <c r="X3867" t="s">
        <v>110</v>
      </c>
      <c r="Y3867" t="s">
        <v>55</v>
      </c>
      <c r="Z3867">
        <v>1842.92</v>
      </c>
      <c r="AA3867">
        <v>1105.75</v>
      </c>
      <c r="AB3867" s="3">
        <v>38859</v>
      </c>
      <c r="AC3867">
        <v>737.17</v>
      </c>
      <c r="AD3867">
        <v>9</v>
      </c>
      <c r="AE3867">
        <v>9</v>
      </c>
      <c r="AF3867">
        <v>9</v>
      </c>
      <c r="AG3867" t="str">
        <f t="shared" si="60"/>
        <v>999</v>
      </c>
      <c r="AH3867">
        <v>1</v>
      </c>
      <c r="AI3867" t="s">
        <v>8784</v>
      </c>
    </row>
    <row r="3868" spans="1:35" x14ac:dyDescent="0.3">
      <c r="A3868">
        <v>2861</v>
      </c>
      <c r="B3868" t="s">
        <v>4566</v>
      </c>
      <c r="C3868" t="s">
        <v>4567</v>
      </c>
      <c r="D3868" t="s">
        <v>49</v>
      </c>
      <c r="E3868">
        <v>4</v>
      </c>
      <c r="F3868" t="s">
        <v>576</v>
      </c>
      <c r="G3868" t="s">
        <v>37</v>
      </c>
      <c r="H3868" t="s">
        <v>38</v>
      </c>
      <c r="I3868" t="s">
        <v>39</v>
      </c>
      <c r="J3868">
        <v>4</v>
      </c>
      <c r="K3868">
        <v>48</v>
      </c>
      <c r="L3868" t="s">
        <v>4568</v>
      </c>
      <c r="M3868">
        <v>4154</v>
      </c>
      <c r="N3868" t="s">
        <v>88</v>
      </c>
      <c r="O3868" t="s">
        <v>42</v>
      </c>
      <c r="P3868">
        <v>9</v>
      </c>
      <c r="Q3868">
        <v>5708</v>
      </c>
      <c r="R3868">
        <v>83</v>
      </c>
      <c r="S3868" s="3">
        <v>42775</v>
      </c>
      <c r="T3868">
        <v>0</v>
      </c>
      <c r="U3868" t="s">
        <v>43</v>
      </c>
      <c r="V3868" t="s">
        <v>44</v>
      </c>
      <c r="W3868" t="s">
        <v>280</v>
      </c>
      <c r="X3868" t="s">
        <v>46</v>
      </c>
      <c r="Y3868" t="s">
        <v>55</v>
      </c>
      <c r="Z3868">
        <v>2083.94</v>
      </c>
      <c r="AA3868">
        <v>675.03</v>
      </c>
      <c r="AB3868" s="3">
        <v>38482</v>
      </c>
      <c r="AC3868">
        <v>1408.91</v>
      </c>
      <c r="AD3868">
        <v>3</v>
      </c>
      <c r="AE3868">
        <v>8</v>
      </c>
      <c r="AF3868">
        <v>8</v>
      </c>
      <c r="AG3868" t="str">
        <f t="shared" si="60"/>
        <v>388</v>
      </c>
      <c r="AH3868">
        <v>0.7</v>
      </c>
      <c r="AI3868" t="s">
        <v>8784</v>
      </c>
    </row>
    <row r="3869" spans="1:35" x14ac:dyDescent="0.3">
      <c r="A3869">
        <v>1833</v>
      </c>
      <c r="B3869" t="s">
        <v>4050</v>
      </c>
      <c r="C3869" t="s">
        <v>4051</v>
      </c>
      <c r="D3869" t="s">
        <v>35</v>
      </c>
      <c r="E3869">
        <v>67</v>
      </c>
      <c r="F3869" t="s">
        <v>604</v>
      </c>
      <c r="G3869" t="s">
        <v>37</v>
      </c>
      <c r="H3869" t="s">
        <v>86</v>
      </c>
      <c r="I3869" t="s">
        <v>39</v>
      </c>
      <c r="J3869">
        <v>19</v>
      </c>
      <c r="K3869">
        <v>56</v>
      </c>
      <c r="L3869" t="s">
        <v>4052</v>
      </c>
      <c r="M3869">
        <v>4224</v>
      </c>
      <c r="N3869" t="s">
        <v>88</v>
      </c>
      <c r="O3869" t="s">
        <v>42</v>
      </c>
      <c r="P3869">
        <v>3</v>
      </c>
      <c r="Q3869">
        <v>5709</v>
      </c>
      <c r="R3869">
        <v>0</v>
      </c>
      <c r="S3869" s="3">
        <v>42961</v>
      </c>
      <c r="T3869">
        <v>0</v>
      </c>
      <c r="U3869" t="s">
        <v>43</v>
      </c>
      <c r="V3869" t="s">
        <v>63</v>
      </c>
      <c r="W3869" t="s">
        <v>45</v>
      </c>
      <c r="X3869" t="s">
        <v>110</v>
      </c>
      <c r="Y3869" t="s">
        <v>46</v>
      </c>
      <c r="Z3869">
        <v>227.88</v>
      </c>
      <c r="AA3869">
        <v>136.72999999999999</v>
      </c>
      <c r="AB3869" s="3">
        <v>41701</v>
      </c>
      <c r="AC3869">
        <v>91.15</v>
      </c>
      <c r="AD3869">
        <v>8</v>
      </c>
      <c r="AE3869">
        <v>3</v>
      </c>
      <c r="AF3869">
        <v>2</v>
      </c>
      <c r="AG3869" t="str">
        <f t="shared" si="60"/>
        <v>832</v>
      </c>
      <c r="AH3869">
        <v>0.5</v>
      </c>
      <c r="AI3869" t="s">
        <v>8785</v>
      </c>
    </row>
    <row r="3870" spans="1:35" x14ac:dyDescent="0.3">
      <c r="A3870">
        <v>449</v>
      </c>
      <c r="B3870" t="s">
        <v>5868</v>
      </c>
      <c r="C3870" t="s">
        <v>673</v>
      </c>
      <c r="D3870" t="s">
        <v>49</v>
      </c>
      <c r="E3870">
        <v>74</v>
      </c>
      <c r="F3870" t="s">
        <v>255</v>
      </c>
      <c r="G3870" t="s">
        <v>85</v>
      </c>
      <c r="H3870" t="s">
        <v>86</v>
      </c>
      <c r="I3870" t="s">
        <v>39</v>
      </c>
      <c r="J3870">
        <v>6</v>
      </c>
      <c r="K3870">
        <v>48</v>
      </c>
      <c r="L3870" t="s">
        <v>5869</v>
      </c>
      <c r="M3870">
        <v>2567</v>
      </c>
      <c r="N3870" t="s">
        <v>53</v>
      </c>
      <c r="O3870" t="s">
        <v>42</v>
      </c>
      <c r="P3870">
        <v>7</v>
      </c>
      <c r="Q3870">
        <v>5710</v>
      </c>
      <c r="R3870">
        <v>90</v>
      </c>
      <c r="S3870" s="3">
        <v>42792</v>
      </c>
      <c r="T3870">
        <v>0</v>
      </c>
      <c r="U3870" t="s">
        <v>43</v>
      </c>
      <c r="V3870" t="s">
        <v>44</v>
      </c>
      <c r="W3870" t="s">
        <v>45</v>
      </c>
      <c r="X3870" t="s">
        <v>64</v>
      </c>
      <c r="Y3870" t="s">
        <v>46</v>
      </c>
      <c r="Z3870">
        <v>945.04</v>
      </c>
      <c r="AA3870">
        <v>507.58</v>
      </c>
      <c r="AB3870" s="3">
        <v>40336</v>
      </c>
      <c r="AC3870">
        <v>437.46</v>
      </c>
      <c r="AD3870">
        <v>1</v>
      </c>
      <c r="AE3870">
        <v>5</v>
      </c>
      <c r="AF3870">
        <v>5</v>
      </c>
      <c r="AG3870" t="str">
        <f t="shared" si="60"/>
        <v>155</v>
      </c>
      <c r="AH3870">
        <v>0.4</v>
      </c>
      <c r="AI3870" t="s">
        <v>8784</v>
      </c>
    </row>
    <row r="3871" spans="1:35" x14ac:dyDescent="0.3">
      <c r="A3871">
        <v>2123</v>
      </c>
      <c r="B3871" t="s">
        <v>485</v>
      </c>
      <c r="C3871" t="s">
        <v>556</v>
      </c>
      <c r="D3871" t="s">
        <v>49</v>
      </c>
      <c r="E3871">
        <v>36</v>
      </c>
      <c r="F3871" t="s">
        <v>541</v>
      </c>
      <c r="G3871" t="s">
        <v>85</v>
      </c>
      <c r="H3871" t="s">
        <v>60</v>
      </c>
      <c r="I3871" t="s">
        <v>61</v>
      </c>
      <c r="J3871">
        <v>2</v>
      </c>
      <c r="K3871">
        <v>30</v>
      </c>
      <c r="L3871" t="s">
        <v>557</v>
      </c>
      <c r="M3871">
        <v>4160</v>
      </c>
      <c r="N3871" t="s">
        <v>88</v>
      </c>
      <c r="O3871" t="s">
        <v>42</v>
      </c>
      <c r="P3871">
        <v>10</v>
      </c>
      <c r="Q3871">
        <v>5711</v>
      </c>
      <c r="R3871">
        <v>42</v>
      </c>
      <c r="S3871" s="3">
        <v>42850</v>
      </c>
      <c r="T3871">
        <v>1</v>
      </c>
      <c r="U3871" t="s">
        <v>43</v>
      </c>
      <c r="V3871" t="s">
        <v>63</v>
      </c>
      <c r="W3871" t="s">
        <v>76</v>
      </c>
      <c r="X3871" t="s">
        <v>46</v>
      </c>
      <c r="Y3871" t="s">
        <v>111</v>
      </c>
      <c r="Z3871">
        <v>1810</v>
      </c>
      <c r="AA3871">
        <v>1610.9</v>
      </c>
      <c r="AB3871" s="3">
        <v>39526</v>
      </c>
      <c r="AC3871">
        <v>199.099999999999</v>
      </c>
      <c r="AD3871">
        <v>0</v>
      </c>
      <c r="AE3871">
        <v>5</v>
      </c>
      <c r="AF3871">
        <v>5</v>
      </c>
      <c r="AG3871" t="str">
        <f t="shared" si="60"/>
        <v>055</v>
      </c>
      <c r="AH3871">
        <v>0.4</v>
      </c>
      <c r="AI3871" t="s">
        <v>8783</v>
      </c>
    </row>
    <row r="3872" spans="1:35" x14ac:dyDescent="0.3">
      <c r="A3872">
        <v>483</v>
      </c>
      <c r="B3872" t="s">
        <v>5177</v>
      </c>
      <c r="C3872" t="s">
        <v>5178</v>
      </c>
      <c r="D3872" t="s">
        <v>35</v>
      </c>
      <c r="E3872">
        <v>35</v>
      </c>
      <c r="F3872" t="s">
        <v>100</v>
      </c>
      <c r="G3872" t="s">
        <v>59</v>
      </c>
      <c r="H3872" t="s">
        <v>60</v>
      </c>
      <c r="I3872" t="s">
        <v>61</v>
      </c>
      <c r="J3872">
        <v>9</v>
      </c>
      <c r="K3872">
        <v>50</v>
      </c>
      <c r="L3872" t="s">
        <v>5179</v>
      </c>
      <c r="M3872">
        <v>3162</v>
      </c>
      <c r="N3872" t="s">
        <v>41</v>
      </c>
      <c r="O3872" t="s">
        <v>42</v>
      </c>
      <c r="P3872">
        <v>9</v>
      </c>
      <c r="Q3872">
        <v>5712</v>
      </c>
      <c r="R3872">
        <v>47</v>
      </c>
      <c r="S3872" s="3">
        <v>42820</v>
      </c>
      <c r="T3872">
        <v>0</v>
      </c>
      <c r="U3872" t="s">
        <v>43</v>
      </c>
      <c r="V3872" t="s">
        <v>54</v>
      </c>
      <c r="W3872" t="s">
        <v>76</v>
      </c>
      <c r="X3872" t="s">
        <v>64</v>
      </c>
      <c r="Y3872" t="s">
        <v>111</v>
      </c>
      <c r="Z3872">
        <v>1720.7</v>
      </c>
      <c r="AA3872">
        <v>1531.42</v>
      </c>
      <c r="AB3872" s="3">
        <v>38991</v>
      </c>
      <c r="AC3872">
        <v>189.27999999999901</v>
      </c>
      <c r="AD3872">
        <v>5</v>
      </c>
      <c r="AE3872">
        <v>6</v>
      </c>
      <c r="AF3872">
        <v>7</v>
      </c>
      <c r="AG3872" t="str">
        <f t="shared" si="60"/>
        <v>567</v>
      </c>
      <c r="AH3872">
        <v>0.7</v>
      </c>
      <c r="AI3872" t="s">
        <v>8784</v>
      </c>
    </row>
    <row r="3873" spans="1:35" x14ac:dyDescent="0.3">
      <c r="A3873">
        <v>3460</v>
      </c>
      <c r="B3873" t="s">
        <v>5870</v>
      </c>
      <c r="C3873" t="s">
        <v>5871</v>
      </c>
      <c r="D3873" t="s">
        <v>35</v>
      </c>
      <c r="E3873">
        <v>22</v>
      </c>
      <c r="F3873" t="s">
        <v>604</v>
      </c>
      <c r="G3873" t="s">
        <v>37</v>
      </c>
      <c r="H3873" t="s">
        <v>38</v>
      </c>
      <c r="I3873" t="s">
        <v>61</v>
      </c>
      <c r="J3873">
        <v>2</v>
      </c>
      <c r="K3873">
        <v>23</v>
      </c>
      <c r="L3873" t="s">
        <v>5872</v>
      </c>
      <c r="M3873">
        <v>3051</v>
      </c>
      <c r="N3873" t="s">
        <v>41</v>
      </c>
      <c r="O3873" t="s">
        <v>42</v>
      </c>
      <c r="P3873">
        <v>10</v>
      </c>
      <c r="Q3873">
        <v>5713</v>
      </c>
      <c r="R3873">
        <v>54</v>
      </c>
      <c r="S3873" s="3">
        <v>42854</v>
      </c>
      <c r="T3873">
        <v>0</v>
      </c>
      <c r="U3873" t="s">
        <v>43</v>
      </c>
      <c r="V3873" t="s">
        <v>81</v>
      </c>
      <c r="W3873" t="s">
        <v>45</v>
      </c>
      <c r="X3873" t="s">
        <v>46</v>
      </c>
      <c r="Y3873" t="s">
        <v>46</v>
      </c>
      <c r="Z3873">
        <v>1292.8399999999999</v>
      </c>
      <c r="AA3873">
        <v>13.44</v>
      </c>
      <c r="AB3873" s="3">
        <v>39915</v>
      </c>
      <c r="AC3873">
        <v>1279.3999999999901</v>
      </c>
      <c r="AD3873">
        <v>4</v>
      </c>
      <c r="AE3873">
        <v>8</v>
      </c>
      <c r="AF3873">
        <v>9</v>
      </c>
      <c r="AG3873" t="str">
        <f t="shared" si="60"/>
        <v>489</v>
      </c>
      <c r="AH3873">
        <v>0.8</v>
      </c>
      <c r="AI3873" t="s">
        <v>8783</v>
      </c>
    </row>
    <row r="3874" spans="1:35" x14ac:dyDescent="0.3">
      <c r="A3874">
        <v>1166</v>
      </c>
      <c r="B3874" t="s">
        <v>5873</v>
      </c>
      <c r="C3874" t="s">
        <v>5874</v>
      </c>
      <c r="D3874" t="s">
        <v>49</v>
      </c>
      <c r="E3874">
        <v>40</v>
      </c>
      <c r="F3874" t="s">
        <v>283</v>
      </c>
      <c r="G3874" t="s">
        <v>51</v>
      </c>
      <c r="H3874" t="s">
        <v>60</v>
      </c>
      <c r="I3874" t="s">
        <v>61</v>
      </c>
      <c r="J3874">
        <v>8</v>
      </c>
      <c r="K3874">
        <v>50</v>
      </c>
      <c r="L3874" t="s">
        <v>5875</v>
      </c>
      <c r="M3874">
        <v>2576</v>
      </c>
      <c r="N3874" t="s">
        <v>53</v>
      </c>
      <c r="O3874" t="s">
        <v>42</v>
      </c>
      <c r="P3874">
        <v>8</v>
      </c>
      <c r="Q3874">
        <v>5714</v>
      </c>
      <c r="R3874">
        <v>71</v>
      </c>
      <c r="S3874" s="3">
        <v>42875</v>
      </c>
      <c r="T3874">
        <v>0</v>
      </c>
      <c r="U3874" t="s">
        <v>43</v>
      </c>
      <c r="V3874" t="s">
        <v>44</v>
      </c>
      <c r="W3874" t="s">
        <v>45</v>
      </c>
      <c r="X3874" t="s">
        <v>110</v>
      </c>
      <c r="Y3874" t="s">
        <v>55</v>
      </c>
      <c r="Z3874">
        <v>1842.92</v>
      </c>
      <c r="AA3874">
        <v>1105.75</v>
      </c>
      <c r="AB3874" s="3">
        <v>34996</v>
      </c>
      <c r="AC3874">
        <v>737.17</v>
      </c>
      <c r="AD3874">
        <v>8</v>
      </c>
      <c r="AE3874">
        <v>5</v>
      </c>
      <c r="AF3874">
        <v>7</v>
      </c>
      <c r="AG3874" t="str">
        <f t="shared" si="60"/>
        <v>857</v>
      </c>
      <c r="AH3874">
        <v>0.7</v>
      </c>
      <c r="AI3874" t="s">
        <v>8784</v>
      </c>
    </row>
    <row r="3875" spans="1:35" x14ac:dyDescent="0.3">
      <c r="A3875">
        <v>846</v>
      </c>
      <c r="B3875" t="s">
        <v>5876</v>
      </c>
      <c r="C3875" t="s">
        <v>5877</v>
      </c>
      <c r="D3875" t="s">
        <v>35</v>
      </c>
      <c r="E3875">
        <v>60</v>
      </c>
      <c r="F3875" t="s">
        <v>1090</v>
      </c>
      <c r="G3875" t="s">
        <v>85</v>
      </c>
      <c r="H3875" t="s">
        <v>60</v>
      </c>
      <c r="I3875" t="s">
        <v>61</v>
      </c>
      <c r="J3875">
        <v>17</v>
      </c>
      <c r="K3875">
        <v>69</v>
      </c>
      <c r="L3875" t="s">
        <v>5878</v>
      </c>
      <c r="M3875">
        <v>2147</v>
      </c>
      <c r="N3875" t="s">
        <v>53</v>
      </c>
      <c r="O3875" t="s">
        <v>42</v>
      </c>
      <c r="P3875">
        <v>9</v>
      </c>
      <c r="Q3875">
        <v>5716</v>
      </c>
      <c r="R3875">
        <v>57</v>
      </c>
      <c r="S3875" s="3">
        <v>42910</v>
      </c>
      <c r="T3875">
        <v>1</v>
      </c>
      <c r="U3875" t="s">
        <v>43</v>
      </c>
      <c r="V3875" t="s">
        <v>81</v>
      </c>
      <c r="W3875" t="s">
        <v>280</v>
      </c>
      <c r="X3875" t="s">
        <v>46</v>
      </c>
      <c r="Y3875" t="s">
        <v>55</v>
      </c>
      <c r="Z3875">
        <v>1890.39</v>
      </c>
      <c r="AA3875">
        <v>260.14</v>
      </c>
      <c r="AB3875" s="3">
        <v>33259</v>
      </c>
      <c r="AC3875">
        <v>1630.25</v>
      </c>
      <c r="AD3875">
        <v>2</v>
      </c>
      <c r="AE3875">
        <v>0</v>
      </c>
      <c r="AF3875">
        <v>2</v>
      </c>
      <c r="AG3875" t="str">
        <f t="shared" si="60"/>
        <v>202</v>
      </c>
      <c r="AH3875">
        <v>0.1</v>
      </c>
      <c r="AI3875" t="s">
        <v>8785</v>
      </c>
    </row>
    <row r="3876" spans="1:35" x14ac:dyDescent="0.3">
      <c r="A3876">
        <v>649</v>
      </c>
      <c r="B3876" t="s">
        <v>4563</v>
      </c>
      <c r="C3876" t="s">
        <v>4564</v>
      </c>
      <c r="D3876" t="s">
        <v>49</v>
      </c>
      <c r="E3876">
        <v>23</v>
      </c>
      <c r="F3876" t="s">
        <v>223</v>
      </c>
      <c r="G3876" t="s">
        <v>37</v>
      </c>
      <c r="H3876" t="s">
        <v>38</v>
      </c>
      <c r="I3876" t="s">
        <v>39</v>
      </c>
      <c r="J3876">
        <v>10</v>
      </c>
      <c r="K3876">
        <v>48</v>
      </c>
      <c r="L3876" t="s">
        <v>4565</v>
      </c>
      <c r="M3876">
        <v>2560</v>
      </c>
      <c r="N3876" t="s">
        <v>53</v>
      </c>
      <c r="O3876" t="s">
        <v>42</v>
      </c>
      <c r="P3876">
        <v>8</v>
      </c>
      <c r="Q3876">
        <v>5717</v>
      </c>
      <c r="R3876">
        <v>84</v>
      </c>
      <c r="S3876" s="3">
        <v>42964</v>
      </c>
      <c r="T3876">
        <v>0</v>
      </c>
      <c r="U3876" t="s">
        <v>43</v>
      </c>
      <c r="V3876" t="s">
        <v>54</v>
      </c>
      <c r="W3876" t="s">
        <v>76</v>
      </c>
      <c r="X3876" t="s">
        <v>46</v>
      </c>
      <c r="Y3876" t="s">
        <v>46</v>
      </c>
      <c r="Z3876">
        <v>290.62</v>
      </c>
      <c r="AA3876">
        <v>215.14</v>
      </c>
      <c r="AB3876" s="3">
        <v>34079</v>
      </c>
      <c r="AC3876">
        <v>75.48</v>
      </c>
      <c r="AD3876">
        <v>8</v>
      </c>
      <c r="AE3876">
        <v>3</v>
      </c>
      <c r="AF3876">
        <v>0</v>
      </c>
      <c r="AG3876" t="str">
        <f t="shared" si="60"/>
        <v>830</v>
      </c>
      <c r="AH3876">
        <v>0.4</v>
      </c>
      <c r="AI3876" t="s">
        <v>8784</v>
      </c>
    </row>
    <row r="3877" spans="1:35" x14ac:dyDescent="0.3">
      <c r="A3877">
        <v>1333</v>
      </c>
      <c r="B3877" t="s">
        <v>5879</v>
      </c>
      <c r="C3877" t="s">
        <v>5880</v>
      </c>
      <c r="D3877" t="s">
        <v>35</v>
      </c>
      <c r="E3877">
        <v>4</v>
      </c>
      <c r="F3877" t="s">
        <v>632</v>
      </c>
      <c r="G3877" t="s">
        <v>37</v>
      </c>
      <c r="H3877" t="s">
        <v>86</v>
      </c>
      <c r="I3877" t="s">
        <v>61</v>
      </c>
      <c r="J3877">
        <v>9</v>
      </c>
      <c r="K3877">
        <v>50</v>
      </c>
      <c r="L3877" t="s">
        <v>5881</v>
      </c>
      <c r="M3877">
        <v>3840</v>
      </c>
      <c r="N3877" t="s">
        <v>41</v>
      </c>
      <c r="O3877" t="s">
        <v>42</v>
      </c>
      <c r="P3877">
        <v>2</v>
      </c>
      <c r="Q3877">
        <v>5719</v>
      </c>
      <c r="R3877">
        <v>100</v>
      </c>
      <c r="S3877" s="3">
        <v>42909</v>
      </c>
      <c r="T3877">
        <v>0</v>
      </c>
      <c r="U3877" t="s">
        <v>43</v>
      </c>
      <c r="V3877" t="s">
        <v>54</v>
      </c>
      <c r="W3877" t="s">
        <v>45</v>
      </c>
      <c r="X3877" t="s">
        <v>46</v>
      </c>
      <c r="Y3877" t="s">
        <v>111</v>
      </c>
      <c r="Z3877">
        <v>1386.84</v>
      </c>
      <c r="AA3877">
        <v>1234.29</v>
      </c>
      <c r="AB3877" s="3">
        <v>37838</v>
      </c>
      <c r="AC3877">
        <v>152.54999999999899</v>
      </c>
      <c r="AD3877">
        <v>9</v>
      </c>
      <c r="AE3877">
        <v>0</v>
      </c>
      <c r="AF3877">
        <v>1</v>
      </c>
      <c r="AG3877" t="str">
        <f t="shared" si="60"/>
        <v>901</v>
      </c>
      <c r="AH3877">
        <v>0.4</v>
      </c>
      <c r="AI3877" t="s">
        <v>8784</v>
      </c>
    </row>
    <row r="3878" spans="1:35" x14ac:dyDescent="0.3">
      <c r="A3878">
        <v>2838</v>
      </c>
      <c r="B3878" t="s">
        <v>5882</v>
      </c>
      <c r="C3878" t="s">
        <v>5883</v>
      </c>
      <c r="D3878" t="s">
        <v>49</v>
      </c>
      <c r="E3878">
        <v>14</v>
      </c>
      <c r="F3878" t="s">
        <v>308</v>
      </c>
      <c r="G3878" t="s">
        <v>59</v>
      </c>
      <c r="H3878" t="s">
        <v>86</v>
      </c>
      <c r="I3878" t="s">
        <v>61</v>
      </c>
      <c r="J3878">
        <v>21</v>
      </c>
      <c r="K3878">
        <v>46</v>
      </c>
      <c r="L3878" t="s">
        <v>5884</v>
      </c>
      <c r="M3878">
        <v>4350</v>
      </c>
      <c r="N3878" t="s">
        <v>88</v>
      </c>
      <c r="O3878" t="s">
        <v>42</v>
      </c>
      <c r="P3878">
        <v>8</v>
      </c>
      <c r="Q3878">
        <v>5721</v>
      </c>
      <c r="R3878">
        <v>0</v>
      </c>
      <c r="S3878" s="3">
        <v>42769</v>
      </c>
      <c r="T3878">
        <v>0</v>
      </c>
      <c r="U3878" t="s">
        <v>43</v>
      </c>
      <c r="V3878" t="s">
        <v>63</v>
      </c>
      <c r="W3878" t="s">
        <v>45</v>
      </c>
      <c r="X3878" t="s">
        <v>64</v>
      </c>
      <c r="Y3878" t="s">
        <v>46</v>
      </c>
      <c r="Z3878">
        <v>71.16</v>
      </c>
      <c r="AA3878">
        <v>56.93</v>
      </c>
      <c r="AB3878" s="3">
        <v>42172</v>
      </c>
      <c r="AC3878">
        <v>14.229999999999899</v>
      </c>
      <c r="AD3878">
        <v>7</v>
      </c>
      <c r="AE3878">
        <v>0</v>
      </c>
      <c r="AF3878">
        <v>1</v>
      </c>
      <c r="AG3878" t="str">
        <f t="shared" si="60"/>
        <v>701</v>
      </c>
      <c r="AH3878">
        <v>0.3</v>
      </c>
      <c r="AI3878" t="s">
        <v>8784</v>
      </c>
    </row>
    <row r="3879" spans="1:35" x14ac:dyDescent="0.3">
      <c r="A3879">
        <v>955</v>
      </c>
      <c r="B3879" t="s">
        <v>1752</v>
      </c>
      <c r="C3879" t="s">
        <v>1753</v>
      </c>
      <c r="D3879" t="s">
        <v>49</v>
      </c>
      <c r="E3879">
        <v>78</v>
      </c>
      <c r="F3879" t="s">
        <v>1754</v>
      </c>
      <c r="G3879" t="s">
        <v>51</v>
      </c>
      <c r="H3879" t="s">
        <v>38</v>
      </c>
      <c r="I3879" t="s">
        <v>39</v>
      </c>
      <c r="J3879">
        <v>9</v>
      </c>
      <c r="K3879">
        <v>33</v>
      </c>
      <c r="L3879" t="s">
        <v>1755</v>
      </c>
      <c r="M3879">
        <v>2192</v>
      </c>
      <c r="N3879" t="s">
        <v>53</v>
      </c>
      <c r="O3879" t="s">
        <v>42</v>
      </c>
      <c r="P3879">
        <v>9</v>
      </c>
      <c r="Q3879">
        <v>5722</v>
      </c>
      <c r="R3879">
        <v>32</v>
      </c>
      <c r="S3879" s="3">
        <v>43086</v>
      </c>
      <c r="T3879">
        <v>0</v>
      </c>
      <c r="U3879" t="s">
        <v>43</v>
      </c>
      <c r="V3879" t="s">
        <v>75</v>
      </c>
      <c r="W3879" t="s">
        <v>45</v>
      </c>
      <c r="X3879" t="s">
        <v>46</v>
      </c>
      <c r="Y3879" t="s">
        <v>46</v>
      </c>
      <c r="Z3879">
        <v>642.70000000000005</v>
      </c>
      <c r="AA3879">
        <v>211.37</v>
      </c>
      <c r="AB3879" s="3">
        <v>35052</v>
      </c>
      <c r="AC3879">
        <v>431.33</v>
      </c>
      <c r="AD3879">
        <v>8</v>
      </c>
      <c r="AE3879">
        <v>6</v>
      </c>
      <c r="AF3879">
        <v>2</v>
      </c>
      <c r="AG3879" t="str">
        <f t="shared" si="60"/>
        <v>862</v>
      </c>
      <c r="AH3879">
        <v>0.6</v>
      </c>
      <c r="AI3879" t="s">
        <v>8783</v>
      </c>
    </row>
    <row r="3880" spans="1:35" x14ac:dyDescent="0.3">
      <c r="A3880">
        <v>458</v>
      </c>
      <c r="B3880" t="s">
        <v>4659</v>
      </c>
      <c r="C3880" t="s">
        <v>4660</v>
      </c>
      <c r="D3880" t="s">
        <v>35</v>
      </c>
      <c r="E3880">
        <v>57</v>
      </c>
      <c r="F3880" t="s">
        <v>416</v>
      </c>
      <c r="G3880" t="s">
        <v>85</v>
      </c>
      <c r="H3880" t="s">
        <v>60</v>
      </c>
      <c r="I3880" t="s">
        <v>39</v>
      </c>
      <c r="J3880">
        <v>18</v>
      </c>
      <c r="K3880">
        <v>54</v>
      </c>
      <c r="L3880" t="s">
        <v>4661</v>
      </c>
      <c r="M3880">
        <v>3121</v>
      </c>
      <c r="N3880" t="s">
        <v>41</v>
      </c>
      <c r="O3880" t="s">
        <v>42</v>
      </c>
      <c r="P3880">
        <v>8</v>
      </c>
      <c r="Q3880">
        <v>5723</v>
      </c>
      <c r="R3880">
        <v>70</v>
      </c>
      <c r="S3880" s="3">
        <v>43073</v>
      </c>
      <c r="T3880">
        <v>0</v>
      </c>
      <c r="U3880" t="s">
        <v>43</v>
      </c>
      <c r="V3880" t="s">
        <v>54</v>
      </c>
      <c r="W3880" t="s">
        <v>45</v>
      </c>
      <c r="X3880" t="s">
        <v>110</v>
      </c>
      <c r="Y3880" t="s">
        <v>46</v>
      </c>
      <c r="Z3880">
        <v>495.72</v>
      </c>
      <c r="AA3880">
        <v>297.43</v>
      </c>
      <c r="AB3880" s="3">
        <v>40553</v>
      </c>
      <c r="AC3880">
        <v>198.29</v>
      </c>
      <c r="AD3880">
        <v>6</v>
      </c>
      <c r="AE3880">
        <v>3</v>
      </c>
      <c r="AF3880">
        <v>1</v>
      </c>
      <c r="AG3880" t="str">
        <f t="shared" si="60"/>
        <v>631</v>
      </c>
      <c r="AH3880">
        <v>0.4</v>
      </c>
      <c r="AI3880" t="s">
        <v>8785</v>
      </c>
    </row>
    <row r="3881" spans="1:35" x14ac:dyDescent="0.3">
      <c r="A3881">
        <v>436</v>
      </c>
      <c r="B3881" t="s">
        <v>5885</v>
      </c>
      <c r="C3881" t="s">
        <v>5886</v>
      </c>
      <c r="D3881" t="s">
        <v>35</v>
      </c>
      <c r="E3881">
        <v>75</v>
      </c>
      <c r="F3881" t="s">
        <v>243</v>
      </c>
      <c r="G3881" t="s">
        <v>147</v>
      </c>
      <c r="H3881" t="s">
        <v>38</v>
      </c>
      <c r="I3881" t="s">
        <v>61</v>
      </c>
      <c r="J3881">
        <v>18</v>
      </c>
      <c r="K3881">
        <v>65</v>
      </c>
      <c r="L3881" t="s">
        <v>5887</v>
      </c>
      <c r="M3881">
        <v>2085</v>
      </c>
      <c r="N3881" t="s">
        <v>53</v>
      </c>
      <c r="O3881" t="s">
        <v>42</v>
      </c>
      <c r="P3881">
        <v>10</v>
      </c>
      <c r="Q3881">
        <v>5724</v>
      </c>
      <c r="R3881">
        <v>44</v>
      </c>
      <c r="S3881" s="3">
        <v>43002</v>
      </c>
      <c r="T3881">
        <v>0</v>
      </c>
      <c r="U3881" t="s">
        <v>43</v>
      </c>
      <c r="V3881" t="s">
        <v>81</v>
      </c>
      <c r="W3881" t="s">
        <v>45</v>
      </c>
      <c r="X3881" t="s">
        <v>46</v>
      </c>
      <c r="Y3881" t="s">
        <v>46</v>
      </c>
      <c r="Z3881">
        <v>1769.64</v>
      </c>
      <c r="AA3881">
        <v>108.76</v>
      </c>
      <c r="AB3881" s="3">
        <v>40672</v>
      </c>
      <c r="AC3881">
        <v>1660.88</v>
      </c>
      <c r="AD3881">
        <v>4</v>
      </c>
      <c r="AE3881">
        <v>0</v>
      </c>
      <c r="AF3881">
        <v>1</v>
      </c>
      <c r="AG3881" t="str">
        <f t="shared" si="60"/>
        <v>401</v>
      </c>
      <c r="AH3881">
        <v>0.2</v>
      </c>
      <c r="AI3881" t="s">
        <v>8785</v>
      </c>
    </row>
    <row r="3882" spans="1:35" x14ac:dyDescent="0.3">
      <c r="A3882">
        <v>3409</v>
      </c>
      <c r="B3882" t="s">
        <v>3142</v>
      </c>
      <c r="C3882" t="s">
        <v>3653</v>
      </c>
      <c r="D3882" t="s">
        <v>49</v>
      </c>
      <c r="E3882">
        <v>75</v>
      </c>
      <c r="F3882" t="s">
        <v>58</v>
      </c>
      <c r="G3882" t="s">
        <v>206</v>
      </c>
      <c r="H3882" t="s">
        <v>38</v>
      </c>
      <c r="I3882" t="s">
        <v>61</v>
      </c>
      <c r="J3882">
        <v>16</v>
      </c>
      <c r="K3882">
        <v>46</v>
      </c>
      <c r="L3882" t="s">
        <v>3654</v>
      </c>
      <c r="M3882">
        <v>4870</v>
      </c>
      <c r="N3882" t="s">
        <v>88</v>
      </c>
      <c r="O3882" t="s">
        <v>42</v>
      </c>
      <c r="P3882">
        <v>1</v>
      </c>
      <c r="Q3882">
        <v>5725</v>
      </c>
      <c r="R3882">
        <v>8</v>
      </c>
      <c r="S3882" s="3">
        <v>43026</v>
      </c>
      <c r="T3882">
        <v>1</v>
      </c>
      <c r="U3882" t="s">
        <v>43</v>
      </c>
      <c r="V3882" t="s">
        <v>44</v>
      </c>
      <c r="W3882" t="s">
        <v>76</v>
      </c>
      <c r="X3882" t="s">
        <v>46</v>
      </c>
      <c r="Y3882" t="s">
        <v>111</v>
      </c>
      <c r="Z3882">
        <v>1703.52</v>
      </c>
      <c r="AA3882">
        <v>1516.13</v>
      </c>
      <c r="AB3882" s="3">
        <v>40649</v>
      </c>
      <c r="AC3882">
        <v>187.38999999999899</v>
      </c>
      <c r="AD3882">
        <v>3</v>
      </c>
      <c r="AE3882">
        <v>6</v>
      </c>
      <c r="AF3882">
        <v>6</v>
      </c>
      <c r="AG3882" t="str">
        <f t="shared" si="60"/>
        <v>366</v>
      </c>
      <c r="AH3882">
        <v>0.6</v>
      </c>
      <c r="AI3882" t="s">
        <v>8784</v>
      </c>
    </row>
    <row r="3883" spans="1:35" x14ac:dyDescent="0.3">
      <c r="A3883">
        <v>1350</v>
      </c>
      <c r="B3883" t="s">
        <v>5888</v>
      </c>
      <c r="C3883" t="s">
        <v>5889</v>
      </c>
      <c r="D3883" t="s">
        <v>35</v>
      </c>
      <c r="E3883">
        <v>10</v>
      </c>
      <c r="F3883" t="s">
        <v>67</v>
      </c>
      <c r="G3883" t="s">
        <v>59</v>
      </c>
      <c r="H3883" t="s">
        <v>38</v>
      </c>
      <c r="I3883" t="s">
        <v>39</v>
      </c>
      <c r="J3883">
        <v>8</v>
      </c>
      <c r="K3883">
        <v>65</v>
      </c>
      <c r="L3883" t="s">
        <v>5890</v>
      </c>
      <c r="M3883">
        <v>3023</v>
      </c>
      <c r="N3883" t="s">
        <v>41</v>
      </c>
      <c r="O3883" t="s">
        <v>42</v>
      </c>
      <c r="P3883">
        <v>7</v>
      </c>
      <c r="Q3883">
        <v>5726</v>
      </c>
      <c r="R3883">
        <v>78</v>
      </c>
      <c r="S3883" s="3">
        <v>42754</v>
      </c>
      <c r="T3883">
        <v>1</v>
      </c>
      <c r="U3883" t="s">
        <v>43</v>
      </c>
      <c r="V3883" t="s">
        <v>75</v>
      </c>
      <c r="W3883" t="s">
        <v>45</v>
      </c>
      <c r="X3883" t="s">
        <v>46</v>
      </c>
      <c r="Y3883" t="s">
        <v>55</v>
      </c>
      <c r="Z3883">
        <v>1765.3</v>
      </c>
      <c r="AA3883">
        <v>709.48</v>
      </c>
      <c r="AB3883" s="3">
        <v>35455</v>
      </c>
      <c r="AC3883">
        <v>1055.82</v>
      </c>
      <c r="AD3883">
        <v>1</v>
      </c>
      <c r="AE3883">
        <v>0</v>
      </c>
      <c r="AF3883">
        <v>0</v>
      </c>
      <c r="AG3883" t="str">
        <f t="shared" si="60"/>
        <v>100</v>
      </c>
      <c r="AH3883">
        <v>0</v>
      </c>
      <c r="AI3883" t="s">
        <v>8785</v>
      </c>
    </row>
    <row r="3884" spans="1:35" x14ac:dyDescent="0.3">
      <c r="A3884">
        <v>3183</v>
      </c>
      <c r="B3884" t="s">
        <v>923</v>
      </c>
      <c r="C3884" t="s">
        <v>5891</v>
      </c>
      <c r="D3884" t="s">
        <v>35</v>
      </c>
      <c r="E3884">
        <v>64</v>
      </c>
      <c r="F3884" t="s">
        <v>235</v>
      </c>
      <c r="G3884" t="s">
        <v>51</v>
      </c>
      <c r="H3884" t="s">
        <v>38</v>
      </c>
      <c r="I3884" t="s">
        <v>61</v>
      </c>
      <c r="J3884">
        <v>14</v>
      </c>
      <c r="K3884">
        <v>49</v>
      </c>
      <c r="L3884" t="s">
        <v>5892</v>
      </c>
      <c r="M3884">
        <v>3165</v>
      </c>
      <c r="N3884" t="s">
        <v>41</v>
      </c>
      <c r="O3884" t="s">
        <v>42</v>
      </c>
      <c r="P3884">
        <v>10</v>
      </c>
      <c r="Q3884">
        <v>5727</v>
      </c>
      <c r="R3884">
        <v>77</v>
      </c>
      <c r="S3884" s="3">
        <v>42744</v>
      </c>
      <c r="T3884">
        <v>1</v>
      </c>
      <c r="U3884" t="s">
        <v>43</v>
      </c>
      <c r="V3884" t="s">
        <v>69</v>
      </c>
      <c r="W3884" t="s">
        <v>76</v>
      </c>
      <c r="X3884" t="s">
        <v>46</v>
      </c>
      <c r="Y3884" t="s">
        <v>55</v>
      </c>
      <c r="Z3884">
        <v>1240.31</v>
      </c>
      <c r="AA3884">
        <v>795.1</v>
      </c>
      <c r="AB3884" s="3">
        <v>40553</v>
      </c>
      <c r="AC3884">
        <v>445.20999999999901</v>
      </c>
      <c r="AD3884">
        <v>8</v>
      </c>
      <c r="AE3884">
        <v>8</v>
      </c>
      <c r="AF3884">
        <v>6</v>
      </c>
      <c r="AG3884" t="str">
        <f t="shared" si="60"/>
        <v>886</v>
      </c>
      <c r="AH3884">
        <v>0.8</v>
      </c>
      <c r="AI3884" t="s">
        <v>8784</v>
      </c>
    </row>
    <row r="3885" spans="1:35" x14ac:dyDescent="0.3">
      <c r="A3885">
        <v>3244</v>
      </c>
      <c r="B3885" t="s">
        <v>2661</v>
      </c>
      <c r="C3885" t="s">
        <v>2662</v>
      </c>
      <c r="D3885" t="s">
        <v>49</v>
      </c>
      <c r="E3885">
        <v>24</v>
      </c>
      <c r="F3885" t="s">
        <v>2062</v>
      </c>
      <c r="G3885" t="s">
        <v>37</v>
      </c>
      <c r="H3885" t="s">
        <v>38</v>
      </c>
      <c r="I3885" t="s">
        <v>61</v>
      </c>
      <c r="J3885">
        <v>13</v>
      </c>
      <c r="K3885">
        <v>64</v>
      </c>
      <c r="L3885" t="s">
        <v>2663</v>
      </c>
      <c r="M3885">
        <v>3083</v>
      </c>
      <c r="N3885" t="s">
        <v>41</v>
      </c>
      <c r="O3885" t="s">
        <v>42</v>
      </c>
      <c r="P3885">
        <v>9</v>
      </c>
      <c r="Q3885">
        <v>5728</v>
      </c>
      <c r="R3885">
        <v>47</v>
      </c>
      <c r="S3885" s="3">
        <v>42744</v>
      </c>
      <c r="T3885">
        <v>1</v>
      </c>
      <c r="U3885" t="s">
        <v>43</v>
      </c>
      <c r="V3885" t="s">
        <v>54</v>
      </c>
      <c r="W3885" t="s">
        <v>76</v>
      </c>
      <c r="X3885" t="s">
        <v>64</v>
      </c>
      <c r="Y3885" t="s">
        <v>111</v>
      </c>
      <c r="Z3885">
        <v>1720.7</v>
      </c>
      <c r="AA3885">
        <v>1531.42</v>
      </c>
      <c r="AB3885" s="3">
        <v>38991</v>
      </c>
      <c r="AC3885">
        <v>189.27999999999901</v>
      </c>
      <c r="AD3885">
        <v>7</v>
      </c>
      <c r="AE3885">
        <v>1</v>
      </c>
      <c r="AF3885">
        <v>1</v>
      </c>
      <c r="AG3885" t="str">
        <f t="shared" si="60"/>
        <v>711</v>
      </c>
      <c r="AH3885">
        <v>0.3</v>
      </c>
      <c r="AI3885" t="s">
        <v>8785</v>
      </c>
    </row>
    <row r="3886" spans="1:35" x14ac:dyDescent="0.3">
      <c r="A3886">
        <v>899</v>
      </c>
      <c r="B3886" t="s">
        <v>5893</v>
      </c>
      <c r="C3886" t="s">
        <v>5894</v>
      </c>
      <c r="D3886" t="s">
        <v>49</v>
      </c>
      <c r="E3886">
        <v>42</v>
      </c>
      <c r="F3886" t="s">
        <v>227</v>
      </c>
      <c r="G3886" t="s">
        <v>51</v>
      </c>
      <c r="H3886" t="s">
        <v>60</v>
      </c>
      <c r="I3886" t="s">
        <v>39</v>
      </c>
      <c r="J3886">
        <v>12</v>
      </c>
      <c r="K3886">
        <v>60</v>
      </c>
      <c r="L3886" t="s">
        <v>5895</v>
      </c>
      <c r="M3886">
        <v>2486</v>
      </c>
      <c r="N3886" t="s">
        <v>53</v>
      </c>
      <c r="O3886" t="s">
        <v>42</v>
      </c>
      <c r="P3886">
        <v>7</v>
      </c>
      <c r="Q3886">
        <v>5729</v>
      </c>
      <c r="R3886">
        <v>69</v>
      </c>
      <c r="S3886" s="3">
        <v>42991</v>
      </c>
      <c r="T3886">
        <v>0</v>
      </c>
      <c r="U3886" t="s">
        <v>43</v>
      </c>
      <c r="V3886" t="s">
        <v>75</v>
      </c>
      <c r="W3886" t="s">
        <v>76</v>
      </c>
      <c r="X3886" t="s">
        <v>46</v>
      </c>
      <c r="Y3886" t="s">
        <v>46</v>
      </c>
      <c r="Z3886">
        <v>792.9</v>
      </c>
      <c r="AA3886">
        <v>594.67999999999995</v>
      </c>
      <c r="AB3886" s="3">
        <v>33879</v>
      </c>
      <c r="AC3886">
        <v>198.22</v>
      </c>
      <c r="AD3886">
        <v>4</v>
      </c>
      <c r="AE3886">
        <v>5</v>
      </c>
      <c r="AF3886">
        <v>2</v>
      </c>
      <c r="AG3886" t="str">
        <f t="shared" si="60"/>
        <v>452</v>
      </c>
      <c r="AH3886">
        <v>0.4</v>
      </c>
      <c r="AI3886" t="s">
        <v>8785</v>
      </c>
    </row>
    <row r="3887" spans="1:35" x14ac:dyDescent="0.3">
      <c r="A3887">
        <v>96</v>
      </c>
      <c r="B3887" t="s">
        <v>559</v>
      </c>
      <c r="C3887" t="s">
        <v>5896</v>
      </c>
      <c r="D3887" t="s">
        <v>35</v>
      </c>
      <c r="E3887">
        <v>33</v>
      </c>
      <c r="F3887" t="s">
        <v>352</v>
      </c>
      <c r="G3887" t="s">
        <v>85</v>
      </c>
      <c r="H3887" t="s">
        <v>38</v>
      </c>
      <c r="I3887" t="s">
        <v>61</v>
      </c>
      <c r="J3887">
        <v>15</v>
      </c>
      <c r="K3887">
        <v>55</v>
      </c>
      <c r="L3887" t="s">
        <v>5897</v>
      </c>
      <c r="M3887">
        <v>2125</v>
      </c>
      <c r="N3887" t="s">
        <v>53</v>
      </c>
      <c r="O3887" t="s">
        <v>42</v>
      </c>
      <c r="P3887">
        <v>11</v>
      </c>
      <c r="Q3887">
        <v>5733</v>
      </c>
      <c r="R3887">
        <v>52</v>
      </c>
      <c r="S3887" s="3">
        <v>42743</v>
      </c>
      <c r="T3887">
        <v>0</v>
      </c>
      <c r="U3887" t="s">
        <v>43</v>
      </c>
      <c r="V3887" t="s">
        <v>63</v>
      </c>
      <c r="W3887" t="s">
        <v>76</v>
      </c>
      <c r="X3887" t="s">
        <v>46</v>
      </c>
      <c r="Y3887" t="s">
        <v>46</v>
      </c>
      <c r="Z3887">
        <v>1280.28</v>
      </c>
      <c r="AA3887">
        <v>829.51</v>
      </c>
      <c r="AB3887" s="3">
        <v>37220</v>
      </c>
      <c r="AC3887">
        <v>450.77</v>
      </c>
      <c r="AD3887">
        <v>3</v>
      </c>
      <c r="AE3887">
        <v>0</v>
      </c>
      <c r="AF3887">
        <v>1</v>
      </c>
      <c r="AG3887" t="str">
        <f t="shared" si="60"/>
        <v>301</v>
      </c>
      <c r="AH3887">
        <v>0.1</v>
      </c>
      <c r="AI3887" t="s">
        <v>8785</v>
      </c>
    </row>
    <row r="3888" spans="1:35" x14ac:dyDescent="0.3">
      <c r="A3888">
        <v>934</v>
      </c>
      <c r="B3888" t="s">
        <v>2086</v>
      </c>
      <c r="C3888" t="s">
        <v>2087</v>
      </c>
      <c r="D3888" t="s">
        <v>35</v>
      </c>
      <c r="E3888">
        <v>76</v>
      </c>
      <c r="F3888" t="s">
        <v>1371</v>
      </c>
      <c r="G3888" t="s">
        <v>85</v>
      </c>
      <c r="H3888" t="s">
        <v>38</v>
      </c>
      <c r="I3888" t="s">
        <v>61</v>
      </c>
      <c r="J3888">
        <v>6</v>
      </c>
      <c r="K3888">
        <v>27</v>
      </c>
      <c r="L3888" t="s">
        <v>2088</v>
      </c>
      <c r="M3888">
        <v>2036</v>
      </c>
      <c r="N3888" t="s">
        <v>53</v>
      </c>
      <c r="O3888" t="s">
        <v>42</v>
      </c>
      <c r="P3888">
        <v>12</v>
      </c>
      <c r="Q3888">
        <v>5734</v>
      </c>
      <c r="R3888">
        <v>3</v>
      </c>
      <c r="S3888" s="3">
        <v>42965</v>
      </c>
      <c r="T3888">
        <v>1</v>
      </c>
      <c r="U3888" t="s">
        <v>43</v>
      </c>
      <c r="V3888" t="s">
        <v>54</v>
      </c>
      <c r="W3888" t="s">
        <v>45</v>
      </c>
      <c r="X3888" t="s">
        <v>46</v>
      </c>
      <c r="Y3888" t="s">
        <v>55</v>
      </c>
      <c r="Z3888">
        <v>2091.4699999999998</v>
      </c>
      <c r="AA3888">
        <v>388.92</v>
      </c>
      <c r="AB3888" s="3">
        <v>33259</v>
      </c>
      <c r="AC3888">
        <v>1702.54999999999</v>
      </c>
      <c r="AD3888">
        <v>9</v>
      </c>
      <c r="AE3888">
        <v>6</v>
      </c>
      <c r="AF3888">
        <v>7</v>
      </c>
      <c r="AG3888" t="str">
        <f t="shared" si="60"/>
        <v>967</v>
      </c>
      <c r="AH3888">
        <v>0.8</v>
      </c>
      <c r="AI3888" t="s">
        <v>8783</v>
      </c>
    </row>
    <row r="3889" spans="1:35" x14ac:dyDescent="0.3">
      <c r="A3889">
        <v>2659</v>
      </c>
      <c r="B3889" t="s">
        <v>1024</v>
      </c>
      <c r="C3889" t="s">
        <v>611</v>
      </c>
      <c r="D3889" t="s">
        <v>49</v>
      </c>
      <c r="E3889">
        <v>81</v>
      </c>
      <c r="F3889" t="s">
        <v>197</v>
      </c>
      <c r="G3889" t="s">
        <v>206</v>
      </c>
      <c r="H3889" t="s">
        <v>86</v>
      </c>
      <c r="I3889" t="s">
        <v>39</v>
      </c>
      <c r="J3889">
        <v>11</v>
      </c>
      <c r="K3889">
        <v>49</v>
      </c>
      <c r="L3889" t="s">
        <v>1025</v>
      </c>
      <c r="M3889">
        <v>4151</v>
      </c>
      <c r="N3889" t="s">
        <v>88</v>
      </c>
      <c r="O3889" t="s">
        <v>42</v>
      </c>
      <c r="P3889">
        <v>4</v>
      </c>
      <c r="Q3889">
        <v>5736</v>
      </c>
      <c r="R3889">
        <v>46</v>
      </c>
      <c r="S3889" s="3">
        <v>43092</v>
      </c>
      <c r="T3889">
        <v>0</v>
      </c>
      <c r="U3889" t="s">
        <v>43</v>
      </c>
      <c r="V3889" t="s">
        <v>63</v>
      </c>
      <c r="W3889" t="s">
        <v>45</v>
      </c>
      <c r="X3889" t="s">
        <v>64</v>
      </c>
      <c r="Y3889" t="s">
        <v>46</v>
      </c>
      <c r="Z3889">
        <v>1793.43</v>
      </c>
      <c r="AA3889">
        <v>248.82</v>
      </c>
      <c r="AB3889" s="3">
        <v>39526</v>
      </c>
      <c r="AC3889">
        <v>1544.61</v>
      </c>
      <c r="AD3889">
        <v>9</v>
      </c>
      <c r="AE3889">
        <v>9</v>
      </c>
      <c r="AF3889">
        <v>9</v>
      </c>
      <c r="AG3889" t="str">
        <f t="shared" si="60"/>
        <v>999</v>
      </c>
      <c r="AH3889">
        <v>1</v>
      </c>
      <c r="AI3889" t="s">
        <v>8784</v>
      </c>
    </row>
    <row r="3890" spans="1:35" x14ac:dyDescent="0.3">
      <c r="A3890">
        <v>3483</v>
      </c>
      <c r="B3890" t="s">
        <v>1721</v>
      </c>
      <c r="C3890" t="s">
        <v>3086</v>
      </c>
      <c r="D3890" t="s">
        <v>35</v>
      </c>
      <c r="E3890">
        <v>19</v>
      </c>
      <c r="F3890" t="s">
        <v>1312</v>
      </c>
      <c r="G3890" t="s">
        <v>51</v>
      </c>
      <c r="H3890" t="s">
        <v>86</v>
      </c>
      <c r="I3890" t="s">
        <v>39</v>
      </c>
      <c r="J3890">
        <v>15</v>
      </c>
      <c r="K3890">
        <v>66</v>
      </c>
      <c r="L3890" t="s">
        <v>3087</v>
      </c>
      <c r="M3890">
        <v>4216</v>
      </c>
      <c r="N3890" t="s">
        <v>88</v>
      </c>
      <c r="O3890" t="s">
        <v>42</v>
      </c>
      <c r="P3890">
        <v>5</v>
      </c>
      <c r="Q3890">
        <v>5738</v>
      </c>
      <c r="R3890">
        <v>64</v>
      </c>
      <c r="S3890" s="3">
        <v>42738</v>
      </c>
      <c r="T3890">
        <v>1</v>
      </c>
      <c r="U3890" t="s">
        <v>43</v>
      </c>
      <c r="V3890" t="s">
        <v>75</v>
      </c>
      <c r="W3890" t="s">
        <v>45</v>
      </c>
      <c r="X3890" t="s">
        <v>110</v>
      </c>
      <c r="Y3890" t="s">
        <v>111</v>
      </c>
      <c r="Z3890">
        <v>1977.36</v>
      </c>
      <c r="AA3890">
        <v>1759.85</v>
      </c>
      <c r="AB3890" s="3">
        <v>36146</v>
      </c>
      <c r="AC3890">
        <v>217.51</v>
      </c>
      <c r="AD3890">
        <v>1</v>
      </c>
      <c r="AE3890">
        <v>5</v>
      </c>
      <c r="AF3890">
        <v>7</v>
      </c>
      <c r="AG3890" t="str">
        <f t="shared" si="60"/>
        <v>157</v>
      </c>
      <c r="AH3890">
        <v>0.5</v>
      </c>
      <c r="AI3890" t="s">
        <v>8785</v>
      </c>
    </row>
    <row r="3891" spans="1:35" x14ac:dyDescent="0.3">
      <c r="A3891">
        <v>1418</v>
      </c>
      <c r="B3891" t="s">
        <v>5208</v>
      </c>
      <c r="C3891" t="s">
        <v>3179</v>
      </c>
      <c r="D3891" t="s">
        <v>49</v>
      </c>
      <c r="E3891">
        <v>80</v>
      </c>
      <c r="F3891" t="s">
        <v>1312</v>
      </c>
      <c r="G3891" t="s">
        <v>147</v>
      </c>
      <c r="H3891" t="s">
        <v>60</v>
      </c>
      <c r="I3891" t="s">
        <v>39</v>
      </c>
      <c r="J3891">
        <v>21</v>
      </c>
      <c r="K3891">
        <v>46</v>
      </c>
      <c r="L3891" t="s">
        <v>5209</v>
      </c>
      <c r="M3891">
        <v>2750</v>
      </c>
      <c r="N3891" t="s">
        <v>53</v>
      </c>
      <c r="O3891" t="s">
        <v>42</v>
      </c>
      <c r="P3891">
        <v>5</v>
      </c>
      <c r="Q3891">
        <v>5739</v>
      </c>
      <c r="R3891">
        <v>64</v>
      </c>
      <c r="S3891" s="3">
        <v>42796</v>
      </c>
      <c r="T3891">
        <v>1</v>
      </c>
      <c r="U3891" t="s">
        <v>43</v>
      </c>
      <c r="V3891" t="s">
        <v>54</v>
      </c>
      <c r="W3891" t="s">
        <v>45</v>
      </c>
      <c r="X3891" t="s">
        <v>46</v>
      </c>
      <c r="Y3891" t="s">
        <v>55</v>
      </c>
      <c r="Z3891">
        <v>1469.44</v>
      </c>
      <c r="AA3891">
        <v>596.54999999999995</v>
      </c>
      <c r="AB3891" s="3">
        <v>42145</v>
      </c>
      <c r="AC3891">
        <v>872.89</v>
      </c>
      <c r="AD3891">
        <v>2</v>
      </c>
      <c r="AE3891">
        <v>3</v>
      </c>
      <c r="AF3891">
        <v>4</v>
      </c>
      <c r="AG3891" t="str">
        <f t="shared" si="60"/>
        <v>234</v>
      </c>
      <c r="AH3891">
        <v>0.3</v>
      </c>
      <c r="AI3891" t="s">
        <v>8784</v>
      </c>
    </row>
    <row r="3892" spans="1:35" x14ac:dyDescent="0.3">
      <c r="A3892">
        <v>2028</v>
      </c>
      <c r="B3892" t="s">
        <v>5447</v>
      </c>
      <c r="C3892" t="s">
        <v>5448</v>
      </c>
      <c r="D3892" t="s">
        <v>49</v>
      </c>
      <c r="E3892">
        <v>25</v>
      </c>
      <c r="F3892" t="s">
        <v>519</v>
      </c>
      <c r="G3892" t="s">
        <v>59</v>
      </c>
      <c r="H3892" t="s">
        <v>60</v>
      </c>
      <c r="I3892" t="s">
        <v>39</v>
      </c>
      <c r="J3892">
        <v>18</v>
      </c>
      <c r="K3892">
        <v>46</v>
      </c>
      <c r="L3892" t="s">
        <v>5449</v>
      </c>
      <c r="M3892">
        <v>2148</v>
      </c>
      <c r="N3892" t="s">
        <v>53</v>
      </c>
      <c r="O3892" t="s">
        <v>42</v>
      </c>
      <c r="P3892">
        <v>8</v>
      </c>
      <c r="Q3892">
        <v>5741</v>
      </c>
      <c r="R3892">
        <v>53</v>
      </c>
      <c r="S3892" s="3">
        <v>42965</v>
      </c>
      <c r="T3892">
        <v>1</v>
      </c>
      <c r="U3892" t="s">
        <v>43</v>
      </c>
      <c r="V3892" t="s">
        <v>63</v>
      </c>
      <c r="W3892" t="s">
        <v>45</v>
      </c>
      <c r="X3892" t="s">
        <v>46</v>
      </c>
      <c r="Y3892" t="s">
        <v>46</v>
      </c>
      <c r="Z3892">
        <v>795.34</v>
      </c>
      <c r="AA3892">
        <v>101.58</v>
      </c>
      <c r="AB3892" s="3">
        <v>34170</v>
      </c>
      <c r="AC3892">
        <v>693.76</v>
      </c>
      <c r="AD3892">
        <v>5</v>
      </c>
      <c r="AE3892">
        <v>6</v>
      </c>
      <c r="AF3892">
        <v>6</v>
      </c>
      <c r="AG3892" t="str">
        <f t="shared" si="60"/>
        <v>566</v>
      </c>
      <c r="AH3892">
        <v>0.6</v>
      </c>
      <c r="AI3892" t="s">
        <v>8784</v>
      </c>
    </row>
    <row r="3893" spans="1:35" x14ac:dyDescent="0.3">
      <c r="A3893">
        <v>1767</v>
      </c>
      <c r="B3893" t="s">
        <v>4683</v>
      </c>
      <c r="C3893" t="s">
        <v>4684</v>
      </c>
      <c r="D3893" t="s">
        <v>49</v>
      </c>
      <c r="E3893">
        <v>28</v>
      </c>
      <c r="F3893" t="s">
        <v>1125</v>
      </c>
      <c r="G3893" t="s">
        <v>85</v>
      </c>
      <c r="H3893" t="s">
        <v>60</v>
      </c>
      <c r="I3893" t="s">
        <v>39</v>
      </c>
      <c r="J3893">
        <v>19</v>
      </c>
      <c r="K3893">
        <v>64</v>
      </c>
      <c r="L3893" t="s">
        <v>4685</v>
      </c>
      <c r="M3893">
        <v>4215</v>
      </c>
      <c r="N3893" t="s">
        <v>88</v>
      </c>
      <c r="O3893" t="s">
        <v>42</v>
      </c>
      <c r="P3893">
        <v>3</v>
      </c>
      <c r="Q3893">
        <v>5742</v>
      </c>
      <c r="R3893">
        <v>57</v>
      </c>
      <c r="S3893" s="3">
        <v>43060</v>
      </c>
      <c r="T3893">
        <v>1</v>
      </c>
      <c r="U3893" t="s">
        <v>43</v>
      </c>
      <c r="V3893" t="s">
        <v>81</v>
      </c>
      <c r="W3893" t="s">
        <v>280</v>
      </c>
      <c r="X3893" t="s">
        <v>46</v>
      </c>
      <c r="Y3893" t="s">
        <v>55</v>
      </c>
      <c r="Z3893">
        <v>1890.39</v>
      </c>
      <c r="AA3893">
        <v>260.14</v>
      </c>
      <c r="AB3893" s="3">
        <v>33259</v>
      </c>
      <c r="AC3893">
        <v>1630.25</v>
      </c>
      <c r="AD3893">
        <v>9</v>
      </c>
      <c r="AE3893">
        <v>3</v>
      </c>
      <c r="AF3893">
        <v>5</v>
      </c>
      <c r="AG3893" t="str">
        <f t="shared" si="60"/>
        <v>935</v>
      </c>
      <c r="AH3893">
        <v>0.6</v>
      </c>
      <c r="AI3893" t="s">
        <v>8785</v>
      </c>
    </row>
    <row r="3894" spans="1:35" x14ac:dyDescent="0.3">
      <c r="A3894">
        <v>2968</v>
      </c>
      <c r="B3894" t="s">
        <v>3672</v>
      </c>
      <c r="C3894" t="s">
        <v>3673</v>
      </c>
      <c r="D3894" t="s">
        <v>35</v>
      </c>
      <c r="E3894">
        <v>38</v>
      </c>
      <c r="F3894" t="s">
        <v>1086</v>
      </c>
      <c r="G3894" t="s">
        <v>59</v>
      </c>
      <c r="H3894" t="s">
        <v>86</v>
      </c>
      <c r="I3894" t="s">
        <v>61</v>
      </c>
      <c r="J3894">
        <v>16</v>
      </c>
      <c r="K3894">
        <v>45</v>
      </c>
      <c r="L3894" t="s">
        <v>3674</v>
      </c>
      <c r="M3894">
        <v>4014</v>
      </c>
      <c r="N3894" t="s">
        <v>88</v>
      </c>
      <c r="O3894" t="s">
        <v>42</v>
      </c>
      <c r="P3894">
        <v>8</v>
      </c>
      <c r="Q3894">
        <v>5744</v>
      </c>
      <c r="R3894">
        <v>56</v>
      </c>
      <c r="S3894" s="3">
        <v>42749</v>
      </c>
      <c r="T3894">
        <v>1</v>
      </c>
      <c r="U3894" t="s">
        <v>43</v>
      </c>
      <c r="V3894" t="s">
        <v>69</v>
      </c>
      <c r="W3894" t="s">
        <v>157</v>
      </c>
      <c r="X3894" t="s">
        <v>64</v>
      </c>
      <c r="Y3894" t="s">
        <v>111</v>
      </c>
      <c r="Z3894">
        <v>688.63</v>
      </c>
      <c r="AA3894">
        <v>612.88</v>
      </c>
      <c r="AB3894" s="3">
        <v>34244</v>
      </c>
      <c r="AC3894">
        <v>75.75</v>
      </c>
      <c r="AD3894">
        <v>0</v>
      </c>
      <c r="AE3894">
        <v>6</v>
      </c>
      <c r="AF3894">
        <v>3</v>
      </c>
      <c r="AG3894" t="str">
        <f t="shared" si="60"/>
        <v>063</v>
      </c>
      <c r="AH3894">
        <v>0.3</v>
      </c>
      <c r="AI3894" t="s">
        <v>8784</v>
      </c>
    </row>
    <row r="3895" spans="1:35" x14ac:dyDescent="0.3">
      <c r="A3895">
        <v>2877</v>
      </c>
      <c r="B3895" t="s">
        <v>1427</v>
      </c>
      <c r="C3895" t="s">
        <v>1599</v>
      </c>
      <c r="D3895" t="s">
        <v>35</v>
      </c>
      <c r="E3895">
        <v>59</v>
      </c>
      <c r="F3895" t="s">
        <v>1312</v>
      </c>
      <c r="G3895" t="s">
        <v>73</v>
      </c>
      <c r="H3895" t="s">
        <v>60</v>
      </c>
      <c r="I3895" t="s">
        <v>39</v>
      </c>
      <c r="J3895">
        <v>18</v>
      </c>
      <c r="K3895">
        <v>55</v>
      </c>
      <c r="L3895" t="s">
        <v>3282</v>
      </c>
      <c r="M3895">
        <v>4211</v>
      </c>
      <c r="N3895" t="s">
        <v>88</v>
      </c>
      <c r="O3895" t="s">
        <v>42</v>
      </c>
      <c r="P3895">
        <v>5</v>
      </c>
      <c r="Q3895">
        <v>5746</v>
      </c>
      <c r="R3895">
        <v>84</v>
      </c>
      <c r="S3895" s="3">
        <v>42812</v>
      </c>
      <c r="T3895">
        <v>1</v>
      </c>
      <c r="U3895" t="s">
        <v>43</v>
      </c>
      <c r="V3895" t="s">
        <v>54</v>
      </c>
      <c r="W3895" t="s">
        <v>76</v>
      </c>
      <c r="X3895" t="s">
        <v>46</v>
      </c>
      <c r="Y3895" t="s">
        <v>46</v>
      </c>
      <c r="Z3895">
        <v>290.62</v>
      </c>
      <c r="AA3895">
        <v>215.14</v>
      </c>
      <c r="AB3895" s="3">
        <v>42218</v>
      </c>
      <c r="AC3895">
        <v>75.48</v>
      </c>
      <c r="AD3895">
        <v>5</v>
      </c>
      <c r="AE3895">
        <v>8</v>
      </c>
      <c r="AF3895">
        <v>7</v>
      </c>
      <c r="AG3895" t="str">
        <f t="shared" si="60"/>
        <v>587</v>
      </c>
      <c r="AH3895">
        <v>0.7</v>
      </c>
      <c r="AI3895" t="s">
        <v>8785</v>
      </c>
    </row>
    <row r="3896" spans="1:35" x14ac:dyDescent="0.3">
      <c r="A3896">
        <v>484</v>
      </c>
      <c r="B3896" t="s">
        <v>5219</v>
      </c>
      <c r="C3896" t="s">
        <v>5220</v>
      </c>
      <c r="D3896" t="s">
        <v>35</v>
      </c>
      <c r="E3896">
        <v>64</v>
      </c>
      <c r="F3896" t="s">
        <v>3218</v>
      </c>
      <c r="G3896" t="s">
        <v>85</v>
      </c>
      <c r="H3896" t="s">
        <v>38</v>
      </c>
      <c r="I3896" t="s">
        <v>61</v>
      </c>
      <c r="J3896">
        <v>22</v>
      </c>
      <c r="K3896">
        <v>49</v>
      </c>
      <c r="L3896" t="s">
        <v>5221</v>
      </c>
      <c r="M3896">
        <v>2037</v>
      </c>
      <c r="N3896" t="s">
        <v>53</v>
      </c>
      <c r="O3896" t="s">
        <v>42</v>
      </c>
      <c r="P3896">
        <v>9</v>
      </c>
      <c r="Q3896">
        <v>5747</v>
      </c>
      <c r="R3896">
        <v>64</v>
      </c>
      <c r="S3896" s="3">
        <v>42941</v>
      </c>
      <c r="T3896">
        <v>0</v>
      </c>
      <c r="U3896" t="s">
        <v>43</v>
      </c>
      <c r="V3896" t="s">
        <v>54</v>
      </c>
      <c r="W3896" t="s">
        <v>45</v>
      </c>
      <c r="X3896" t="s">
        <v>46</v>
      </c>
      <c r="Y3896" t="s">
        <v>55</v>
      </c>
      <c r="Z3896">
        <v>1469.44</v>
      </c>
      <c r="AA3896">
        <v>596.54999999999995</v>
      </c>
      <c r="AB3896" s="3">
        <v>41047</v>
      </c>
      <c r="AC3896">
        <v>872.89</v>
      </c>
      <c r="AD3896">
        <v>7</v>
      </c>
      <c r="AE3896">
        <v>3</v>
      </c>
      <c r="AF3896">
        <v>4</v>
      </c>
      <c r="AG3896" t="str">
        <f t="shared" si="60"/>
        <v>734</v>
      </c>
      <c r="AH3896">
        <v>0.5</v>
      </c>
      <c r="AI3896" t="s">
        <v>8784</v>
      </c>
    </row>
    <row r="3897" spans="1:35" x14ac:dyDescent="0.3">
      <c r="A3897">
        <v>83</v>
      </c>
      <c r="B3897" t="s">
        <v>5565</v>
      </c>
      <c r="C3897" t="s">
        <v>5566</v>
      </c>
      <c r="D3897" t="s">
        <v>35</v>
      </c>
      <c r="E3897">
        <v>97</v>
      </c>
      <c r="F3897" t="s">
        <v>243</v>
      </c>
      <c r="G3897" t="s">
        <v>147</v>
      </c>
      <c r="H3897" t="s">
        <v>38</v>
      </c>
      <c r="I3897" t="s">
        <v>39</v>
      </c>
      <c r="J3897">
        <v>18</v>
      </c>
      <c r="K3897">
        <v>56</v>
      </c>
      <c r="L3897" t="s">
        <v>5567</v>
      </c>
      <c r="M3897">
        <v>2204</v>
      </c>
      <c r="N3897" t="s">
        <v>53</v>
      </c>
      <c r="O3897" t="s">
        <v>42</v>
      </c>
      <c r="P3897">
        <v>12</v>
      </c>
      <c r="Q3897">
        <v>5750</v>
      </c>
      <c r="R3897">
        <v>87</v>
      </c>
      <c r="S3897" s="3">
        <v>42942</v>
      </c>
      <c r="T3897">
        <v>1</v>
      </c>
      <c r="U3897" t="s">
        <v>43</v>
      </c>
      <c r="V3897" t="s">
        <v>75</v>
      </c>
      <c r="W3897" t="s">
        <v>45</v>
      </c>
      <c r="X3897" t="s">
        <v>110</v>
      </c>
      <c r="Y3897" t="s">
        <v>46</v>
      </c>
      <c r="Z3897">
        <v>1179</v>
      </c>
      <c r="AA3897">
        <v>707.4</v>
      </c>
      <c r="AB3897" s="3">
        <v>37626</v>
      </c>
      <c r="AC3897">
        <v>471.6</v>
      </c>
      <c r="AD3897">
        <v>2</v>
      </c>
      <c r="AE3897">
        <v>5</v>
      </c>
      <c r="AF3897">
        <v>2</v>
      </c>
      <c r="AG3897" t="str">
        <f t="shared" si="60"/>
        <v>252</v>
      </c>
      <c r="AH3897">
        <v>0.3</v>
      </c>
      <c r="AI3897" t="s">
        <v>8785</v>
      </c>
    </row>
    <row r="3898" spans="1:35" x14ac:dyDescent="0.3">
      <c r="A3898">
        <v>1025</v>
      </c>
      <c r="B3898" t="s">
        <v>5236</v>
      </c>
      <c r="C3898" t="s">
        <v>5237</v>
      </c>
      <c r="D3898" t="s">
        <v>35</v>
      </c>
      <c r="E3898">
        <v>69</v>
      </c>
      <c r="F3898" t="s">
        <v>84</v>
      </c>
      <c r="G3898" t="s">
        <v>147</v>
      </c>
      <c r="H3898" t="s">
        <v>38</v>
      </c>
      <c r="I3898" t="s">
        <v>39</v>
      </c>
      <c r="J3898">
        <v>5</v>
      </c>
      <c r="K3898">
        <v>26</v>
      </c>
      <c r="L3898" t="s">
        <v>5238</v>
      </c>
      <c r="M3898">
        <v>3046</v>
      </c>
      <c r="N3898" t="s">
        <v>41</v>
      </c>
      <c r="O3898" t="s">
        <v>42</v>
      </c>
      <c r="P3898">
        <v>8</v>
      </c>
      <c r="Q3898">
        <v>5751</v>
      </c>
      <c r="R3898">
        <v>84</v>
      </c>
      <c r="S3898" s="3">
        <v>42848</v>
      </c>
      <c r="T3898">
        <v>0</v>
      </c>
      <c r="U3898" t="s">
        <v>43</v>
      </c>
      <c r="V3898" t="s">
        <v>54</v>
      </c>
      <c r="W3898" t="s">
        <v>76</v>
      </c>
      <c r="X3898" t="s">
        <v>46</v>
      </c>
      <c r="Y3898" t="s">
        <v>46</v>
      </c>
      <c r="Z3898">
        <v>290.62</v>
      </c>
      <c r="AA3898">
        <v>215.14</v>
      </c>
      <c r="AB3898" s="3">
        <v>34079</v>
      </c>
      <c r="AC3898">
        <v>75.48</v>
      </c>
      <c r="AD3898">
        <v>3</v>
      </c>
      <c r="AE3898">
        <v>8</v>
      </c>
      <c r="AF3898">
        <v>7</v>
      </c>
      <c r="AG3898" t="str">
        <f t="shared" si="60"/>
        <v>387</v>
      </c>
      <c r="AH3898">
        <v>0.7</v>
      </c>
      <c r="AI3898" t="s">
        <v>8783</v>
      </c>
    </row>
    <row r="3899" spans="1:35" x14ac:dyDescent="0.3">
      <c r="A3899">
        <v>1540</v>
      </c>
      <c r="B3899" t="s">
        <v>4112</v>
      </c>
      <c r="C3899" t="s">
        <v>4113</v>
      </c>
      <c r="D3899" t="s">
        <v>49</v>
      </c>
      <c r="E3899">
        <v>53</v>
      </c>
      <c r="F3899" t="s">
        <v>741</v>
      </c>
      <c r="G3899" t="s">
        <v>73</v>
      </c>
      <c r="H3899" t="s">
        <v>38</v>
      </c>
      <c r="I3899" t="s">
        <v>39</v>
      </c>
      <c r="J3899">
        <v>19</v>
      </c>
      <c r="K3899">
        <v>61</v>
      </c>
      <c r="L3899" t="s">
        <v>4114</v>
      </c>
      <c r="M3899">
        <v>2154</v>
      </c>
      <c r="N3899" t="s">
        <v>53</v>
      </c>
      <c r="O3899" t="s">
        <v>42</v>
      </c>
      <c r="P3899">
        <v>11</v>
      </c>
      <c r="Q3899">
        <v>5752</v>
      </c>
      <c r="R3899">
        <v>16</v>
      </c>
      <c r="S3899" s="3">
        <v>42888</v>
      </c>
      <c r="T3899">
        <v>1</v>
      </c>
      <c r="U3899" t="s">
        <v>43</v>
      </c>
      <c r="V3899" t="s">
        <v>69</v>
      </c>
      <c r="W3899" t="s">
        <v>45</v>
      </c>
      <c r="X3899" t="s">
        <v>110</v>
      </c>
      <c r="Y3899" t="s">
        <v>111</v>
      </c>
      <c r="Z3899">
        <v>1661.92</v>
      </c>
      <c r="AA3899">
        <v>1479.11</v>
      </c>
      <c r="AB3899" s="3">
        <v>39880</v>
      </c>
      <c r="AC3899">
        <v>182.81</v>
      </c>
      <c r="AD3899">
        <v>9</v>
      </c>
      <c r="AE3899">
        <v>3</v>
      </c>
      <c r="AF3899">
        <v>4</v>
      </c>
      <c r="AG3899" t="str">
        <f t="shared" si="60"/>
        <v>934</v>
      </c>
      <c r="AH3899">
        <v>0.6</v>
      </c>
      <c r="AI3899" t="s">
        <v>8785</v>
      </c>
    </row>
    <row r="3900" spans="1:35" x14ac:dyDescent="0.3">
      <c r="A3900">
        <v>385</v>
      </c>
      <c r="B3900" t="s">
        <v>461</v>
      </c>
      <c r="C3900" t="s">
        <v>462</v>
      </c>
      <c r="D3900" t="s">
        <v>35</v>
      </c>
      <c r="E3900">
        <v>69</v>
      </c>
      <c r="F3900" t="s">
        <v>463</v>
      </c>
      <c r="G3900" t="s">
        <v>51</v>
      </c>
      <c r="H3900" t="s">
        <v>86</v>
      </c>
      <c r="I3900" t="s">
        <v>61</v>
      </c>
      <c r="J3900">
        <v>9</v>
      </c>
      <c r="K3900">
        <v>56</v>
      </c>
      <c r="L3900" t="s">
        <v>464</v>
      </c>
      <c r="M3900">
        <v>2170</v>
      </c>
      <c r="N3900" t="s">
        <v>53</v>
      </c>
      <c r="O3900" t="s">
        <v>42</v>
      </c>
      <c r="P3900">
        <v>9</v>
      </c>
      <c r="Q3900">
        <v>5753</v>
      </c>
      <c r="R3900">
        <v>13</v>
      </c>
      <c r="S3900" s="3">
        <v>42943</v>
      </c>
      <c r="T3900">
        <v>0</v>
      </c>
      <c r="U3900" t="s">
        <v>43</v>
      </c>
      <c r="V3900" t="s">
        <v>44</v>
      </c>
      <c r="W3900" t="s">
        <v>45</v>
      </c>
      <c r="X3900" t="s">
        <v>46</v>
      </c>
      <c r="Y3900" t="s">
        <v>46</v>
      </c>
      <c r="Z3900">
        <v>1577.53</v>
      </c>
      <c r="AA3900">
        <v>826.51</v>
      </c>
      <c r="AB3900" s="3">
        <v>37220</v>
      </c>
      <c r="AC3900">
        <v>751.02</v>
      </c>
      <c r="AD3900">
        <v>2</v>
      </c>
      <c r="AE3900">
        <v>8</v>
      </c>
      <c r="AF3900">
        <v>9</v>
      </c>
      <c r="AG3900" t="str">
        <f t="shared" si="60"/>
        <v>289</v>
      </c>
      <c r="AH3900">
        <v>0.7</v>
      </c>
      <c r="AI3900" t="s">
        <v>8785</v>
      </c>
    </row>
    <row r="3901" spans="1:35" x14ac:dyDescent="0.3">
      <c r="A3901">
        <v>1891</v>
      </c>
      <c r="B3901" t="s">
        <v>5898</v>
      </c>
      <c r="C3901" t="s">
        <v>5899</v>
      </c>
      <c r="D3901" t="s">
        <v>35</v>
      </c>
      <c r="E3901">
        <v>6</v>
      </c>
      <c r="F3901" t="s">
        <v>1474</v>
      </c>
      <c r="G3901" t="s">
        <v>59</v>
      </c>
      <c r="H3901" t="s">
        <v>38</v>
      </c>
      <c r="I3901" t="s">
        <v>39</v>
      </c>
      <c r="J3901">
        <v>19</v>
      </c>
      <c r="K3901">
        <v>33</v>
      </c>
      <c r="L3901" t="s">
        <v>5900</v>
      </c>
      <c r="M3901">
        <v>2127</v>
      </c>
      <c r="N3901" t="s">
        <v>53</v>
      </c>
      <c r="O3901" t="s">
        <v>42</v>
      </c>
      <c r="P3901">
        <v>8</v>
      </c>
      <c r="Q3901">
        <v>5755</v>
      </c>
      <c r="R3901">
        <v>81</v>
      </c>
      <c r="S3901" s="3">
        <v>42980</v>
      </c>
      <c r="T3901">
        <v>0</v>
      </c>
      <c r="U3901" t="s">
        <v>43</v>
      </c>
      <c r="V3901" t="s">
        <v>69</v>
      </c>
      <c r="W3901" t="s">
        <v>45</v>
      </c>
      <c r="X3901" t="s">
        <v>46</v>
      </c>
      <c r="Y3901" t="s">
        <v>111</v>
      </c>
      <c r="Z3901">
        <v>586.45000000000005</v>
      </c>
      <c r="AA3901">
        <v>521.94000000000005</v>
      </c>
      <c r="AB3901" s="3">
        <v>33364</v>
      </c>
      <c r="AC3901">
        <v>64.509999999999906</v>
      </c>
      <c r="AD3901">
        <v>2</v>
      </c>
      <c r="AE3901">
        <v>6</v>
      </c>
      <c r="AF3901">
        <v>8</v>
      </c>
      <c r="AG3901" t="str">
        <f t="shared" si="60"/>
        <v>268</v>
      </c>
      <c r="AH3901">
        <v>0.6</v>
      </c>
      <c r="AI3901" t="s">
        <v>8783</v>
      </c>
    </row>
    <row r="3902" spans="1:35" x14ac:dyDescent="0.3">
      <c r="A3902">
        <v>228</v>
      </c>
      <c r="B3902" t="s">
        <v>3091</v>
      </c>
      <c r="C3902" t="s">
        <v>3092</v>
      </c>
      <c r="D3902" t="s">
        <v>49</v>
      </c>
      <c r="E3902">
        <v>59</v>
      </c>
      <c r="F3902" t="s">
        <v>2698</v>
      </c>
      <c r="G3902" t="s">
        <v>85</v>
      </c>
      <c r="H3902" t="s">
        <v>86</v>
      </c>
      <c r="I3902" t="s">
        <v>61</v>
      </c>
      <c r="J3902">
        <v>12</v>
      </c>
      <c r="K3902">
        <v>37</v>
      </c>
      <c r="L3902" t="s">
        <v>3093</v>
      </c>
      <c r="M3902">
        <v>2209</v>
      </c>
      <c r="N3902" t="s">
        <v>53</v>
      </c>
      <c r="O3902" t="s">
        <v>42</v>
      </c>
      <c r="P3902">
        <v>7</v>
      </c>
      <c r="Q3902">
        <v>5757</v>
      </c>
      <c r="R3902">
        <v>49</v>
      </c>
      <c r="S3902" s="3">
        <v>42812</v>
      </c>
      <c r="T3902">
        <v>1</v>
      </c>
      <c r="U3902" t="s">
        <v>43</v>
      </c>
      <c r="V3902" t="s">
        <v>44</v>
      </c>
      <c r="W3902" t="s">
        <v>45</v>
      </c>
      <c r="X3902" t="s">
        <v>46</v>
      </c>
      <c r="Y3902" t="s">
        <v>55</v>
      </c>
      <c r="Z3902">
        <v>1061.56</v>
      </c>
      <c r="AA3902">
        <v>733.58</v>
      </c>
      <c r="AB3902" s="3">
        <v>34170</v>
      </c>
      <c r="AC3902">
        <v>327.979999999999</v>
      </c>
      <c r="AD3902">
        <v>2</v>
      </c>
      <c r="AE3902">
        <v>3</v>
      </c>
      <c r="AF3902">
        <v>4</v>
      </c>
      <c r="AG3902" t="str">
        <f t="shared" si="60"/>
        <v>234</v>
      </c>
      <c r="AH3902">
        <v>0.3</v>
      </c>
      <c r="AI3902" t="s">
        <v>8783</v>
      </c>
    </row>
    <row r="3903" spans="1:35" x14ac:dyDescent="0.3">
      <c r="A3903">
        <v>156</v>
      </c>
      <c r="B3903" t="s">
        <v>4999</v>
      </c>
      <c r="C3903" t="s">
        <v>5000</v>
      </c>
      <c r="D3903" t="s">
        <v>49</v>
      </c>
      <c r="E3903">
        <v>23</v>
      </c>
      <c r="F3903" t="s">
        <v>572</v>
      </c>
      <c r="G3903" t="s">
        <v>37</v>
      </c>
      <c r="H3903" t="s">
        <v>38</v>
      </c>
      <c r="I3903" t="s">
        <v>39</v>
      </c>
      <c r="J3903">
        <v>11</v>
      </c>
      <c r="K3903">
        <v>43</v>
      </c>
      <c r="L3903" t="s">
        <v>5001</v>
      </c>
      <c r="M3903">
        <v>3191</v>
      </c>
      <c r="N3903" t="s">
        <v>41</v>
      </c>
      <c r="O3903" t="s">
        <v>42</v>
      </c>
      <c r="P3903">
        <v>11</v>
      </c>
      <c r="Q3903">
        <v>5758</v>
      </c>
      <c r="R3903">
        <v>3</v>
      </c>
      <c r="S3903" s="3">
        <v>43083</v>
      </c>
      <c r="T3903">
        <v>1</v>
      </c>
      <c r="U3903" t="s">
        <v>43</v>
      </c>
      <c r="V3903" t="s">
        <v>54</v>
      </c>
      <c r="W3903" t="s">
        <v>45</v>
      </c>
      <c r="X3903" t="s">
        <v>46</v>
      </c>
      <c r="Y3903" t="s">
        <v>55</v>
      </c>
      <c r="Z3903">
        <v>2091.4699999999998</v>
      </c>
      <c r="AA3903">
        <v>388.92</v>
      </c>
      <c r="AB3903" s="3">
        <v>37659</v>
      </c>
      <c r="AC3903">
        <v>1702.54999999999</v>
      </c>
      <c r="AD3903">
        <v>7</v>
      </c>
      <c r="AE3903">
        <v>3</v>
      </c>
      <c r="AF3903">
        <v>3</v>
      </c>
      <c r="AG3903" t="str">
        <f t="shared" si="60"/>
        <v>733</v>
      </c>
      <c r="AH3903">
        <v>0.5</v>
      </c>
      <c r="AI3903" t="s">
        <v>8784</v>
      </c>
    </row>
    <row r="3904" spans="1:35" x14ac:dyDescent="0.3">
      <c r="A3904">
        <v>859</v>
      </c>
      <c r="B3904" t="s">
        <v>5222</v>
      </c>
      <c r="C3904" t="s">
        <v>5223</v>
      </c>
      <c r="D3904" t="s">
        <v>49</v>
      </c>
      <c r="E3904">
        <v>53</v>
      </c>
      <c r="F3904" t="s">
        <v>1090</v>
      </c>
      <c r="G3904" t="s">
        <v>37</v>
      </c>
      <c r="H3904" t="s">
        <v>60</v>
      </c>
      <c r="I3904" t="s">
        <v>39</v>
      </c>
      <c r="J3904">
        <v>7</v>
      </c>
      <c r="K3904">
        <v>45</v>
      </c>
      <c r="L3904" t="s">
        <v>5224</v>
      </c>
      <c r="M3904">
        <v>2150</v>
      </c>
      <c r="N3904" t="s">
        <v>53</v>
      </c>
      <c r="O3904" t="s">
        <v>42</v>
      </c>
      <c r="P3904">
        <v>10</v>
      </c>
      <c r="Q3904">
        <v>5759</v>
      </c>
      <c r="R3904">
        <v>43</v>
      </c>
      <c r="S3904" s="3">
        <v>42761</v>
      </c>
      <c r="T3904">
        <v>1</v>
      </c>
      <c r="U3904" t="s">
        <v>43</v>
      </c>
      <c r="V3904" t="s">
        <v>44</v>
      </c>
      <c r="W3904" t="s">
        <v>45</v>
      </c>
      <c r="X3904" t="s">
        <v>46</v>
      </c>
      <c r="Y3904" t="s">
        <v>46</v>
      </c>
      <c r="Z3904">
        <v>1151.96</v>
      </c>
      <c r="AA3904">
        <v>649.49</v>
      </c>
      <c r="AB3904" s="3">
        <v>41064</v>
      </c>
      <c r="AC3904">
        <v>502.47</v>
      </c>
      <c r="AD3904">
        <v>7</v>
      </c>
      <c r="AE3904">
        <v>5</v>
      </c>
      <c r="AF3904">
        <v>6</v>
      </c>
      <c r="AG3904" t="str">
        <f t="shared" si="60"/>
        <v>756</v>
      </c>
      <c r="AH3904">
        <v>0.7</v>
      </c>
      <c r="AI3904" t="s">
        <v>8784</v>
      </c>
    </row>
    <row r="3905" spans="1:35" x14ac:dyDescent="0.3">
      <c r="A3905">
        <v>127</v>
      </c>
      <c r="B3905" t="s">
        <v>2287</v>
      </c>
      <c r="C3905" t="s">
        <v>2288</v>
      </c>
      <c r="D3905" t="s">
        <v>49</v>
      </c>
      <c r="E3905">
        <v>81</v>
      </c>
      <c r="F3905" t="s">
        <v>632</v>
      </c>
      <c r="G3905" t="s">
        <v>37</v>
      </c>
      <c r="H3905" t="s">
        <v>38</v>
      </c>
      <c r="I3905" t="s">
        <v>61</v>
      </c>
      <c r="J3905">
        <v>19</v>
      </c>
      <c r="K3905">
        <v>48</v>
      </c>
      <c r="L3905" t="s">
        <v>2289</v>
      </c>
      <c r="M3905">
        <v>4405</v>
      </c>
      <c r="N3905" t="s">
        <v>88</v>
      </c>
      <c r="O3905" t="s">
        <v>42</v>
      </c>
      <c r="P3905">
        <v>1</v>
      </c>
      <c r="Q3905">
        <v>5760</v>
      </c>
      <c r="R3905">
        <v>42</v>
      </c>
      <c r="S3905" s="3">
        <v>42756</v>
      </c>
      <c r="T3905">
        <v>1</v>
      </c>
      <c r="U3905" t="s">
        <v>43</v>
      </c>
      <c r="V3905" t="s">
        <v>63</v>
      </c>
      <c r="W3905" t="s">
        <v>76</v>
      </c>
      <c r="X3905" t="s">
        <v>46</v>
      </c>
      <c r="Y3905" t="s">
        <v>111</v>
      </c>
      <c r="Z3905">
        <v>1810</v>
      </c>
      <c r="AA3905">
        <v>1610.9</v>
      </c>
      <c r="AB3905" s="3">
        <v>39526</v>
      </c>
      <c r="AC3905">
        <v>199.099999999999</v>
      </c>
      <c r="AD3905">
        <v>6</v>
      </c>
      <c r="AE3905">
        <v>9</v>
      </c>
      <c r="AF3905">
        <v>8</v>
      </c>
      <c r="AG3905" t="str">
        <f t="shared" si="60"/>
        <v>698</v>
      </c>
      <c r="AH3905">
        <v>0.9</v>
      </c>
      <c r="AI3905" t="s">
        <v>8784</v>
      </c>
    </row>
    <row r="3906" spans="1:35" x14ac:dyDescent="0.3">
      <c r="A3906">
        <v>1003</v>
      </c>
      <c r="B3906" t="s">
        <v>1756</v>
      </c>
      <c r="C3906" t="s">
        <v>1757</v>
      </c>
      <c r="D3906" t="s">
        <v>49</v>
      </c>
      <c r="E3906">
        <v>35</v>
      </c>
      <c r="F3906" t="s">
        <v>130</v>
      </c>
      <c r="G3906" t="s">
        <v>37</v>
      </c>
      <c r="H3906" t="s">
        <v>86</v>
      </c>
      <c r="I3906" t="s">
        <v>61</v>
      </c>
      <c r="J3906">
        <v>18</v>
      </c>
      <c r="K3906">
        <v>55</v>
      </c>
      <c r="L3906" t="s">
        <v>1758</v>
      </c>
      <c r="M3906">
        <v>4078</v>
      </c>
      <c r="N3906" t="s">
        <v>88</v>
      </c>
      <c r="O3906" t="s">
        <v>42</v>
      </c>
      <c r="P3906">
        <v>7</v>
      </c>
      <c r="Q3906">
        <v>5761</v>
      </c>
      <c r="R3906">
        <v>0</v>
      </c>
      <c r="S3906" s="3">
        <v>42786</v>
      </c>
      <c r="T3906">
        <v>0</v>
      </c>
      <c r="U3906" t="s">
        <v>43</v>
      </c>
      <c r="V3906" t="s">
        <v>81</v>
      </c>
      <c r="W3906" t="s">
        <v>45</v>
      </c>
      <c r="X3906" t="s">
        <v>46</v>
      </c>
      <c r="Y3906" t="s">
        <v>46</v>
      </c>
      <c r="Z3906">
        <v>60.34</v>
      </c>
      <c r="AA3906">
        <v>45.26</v>
      </c>
      <c r="AB3906" s="3">
        <v>34165</v>
      </c>
      <c r="AC3906">
        <v>15.08</v>
      </c>
      <c r="AD3906">
        <v>4</v>
      </c>
      <c r="AE3906">
        <v>8</v>
      </c>
      <c r="AF3906">
        <v>8</v>
      </c>
      <c r="AG3906" t="str">
        <f t="shared" si="60"/>
        <v>488</v>
      </c>
      <c r="AH3906">
        <v>0.7</v>
      </c>
      <c r="AI3906" t="s">
        <v>8785</v>
      </c>
    </row>
    <row r="3907" spans="1:35" x14ac:dyDescent="0.3">
      <c r="A3907">
        <v>941</v>
      </c>
      <c r="B3907" t="s">
        <v>1130</v>
      </c>
      <c r="C3907" t="s">
        <v>1131</v>
      </c>
      <c r="D3907" t="s">
        <v>35</v>
      </c>
      <c r="E3907">
        <v>13</v>
      </c>
      <c r="F3907" t="s">
        <v>312</v>
      </c>
      <c r="G3907" t="s">
        <v>37</v>
      </c>
      <c r="H3907" t="s">
        <v>60</v>
      </c>
      <c r="I3907" t="s">
        <v>39</v>
      </c>
      <c r="J3907">
        <v>1</v>
      </c>
      <c r="K3907">
        <v>28</v>
      </c>
      <c r="L3907" t="s">
        <v>1132</v>
      </c>
      <c r="M3907">
        <v>4507</v>
      </c>
      <c r="N3907" t="s">
        <v>88</v>
      </c>
      <c r="O3907" t="s">
        <v>42</v>
      </c>
      <c r="P3907">
        <v>8</v>
      </c>
      <c r="Q3907">
        <v>5763</v>
      </c>
      <c r="R3907">
        <v>48</v>
      </c>
      <c r="S3907" s="3">
        <v>43066</v>
      </c>
      <c r="T3907">
        <v>1</v>
      </c>
      <c r="U3907" t="s">
        <v>43</v>
      </c>
      <c r="V3907" t="s">
        <v>81</v>
      </c>
      <c r="W3907" t="s">
        <v>45</v>
      </c>
      <c r="X3907" t="s">
        <v>46</v>
      </c>
      <c r="Y3907" t="s">
        <v>46</v>
      </c>
      <c r="Z3907">
        <v>1762.96</v>
      </c>
      <c r="AA3907">
        <v>950.52</v>
      </c>
      <c r="AB3907" s="3">
        <v>42688</v>
      </c>
      <c r="AC3907">
        <v>812.44</v>
      </c>
      <c r="AD3907">
        <v>6</v>
      </c>
      <c r="AE3907">
        <v>9</v>
      </c>
      <c r="AF3907">
        <v>9</v>
      </c>
      <c r="AG3907" t="str">
        <f t="shared" ref="AG3907:AG3970" si="61">CONCATENATE(AD3907,AE3907,AF3907)</f>
        <v>699</v>
      </c>
      <c r="AH3907">
        <v>0.9</v>
      </c>
      <c r="AI3907" t="s">
        <v>8783</v>
      </c>
    </row>
    <row r="3908" spans="1:35" x14ac:dyDescent="0.3">
      <c r="A3908">
        <v>3407</v>
      </c>
      <c r="B3908" t="s">
        <v>5355</v>
      </c>
      <c r="C3908" t="s">
        <v>5356</v>
      </c>
      <c r="D3908" t="s">
        <v>35</v>
      </c>
      <c r="E3908">
        <v>53</v>
      </c>
      <c r="F3908" t="s">
        <v>572</v>
      </c>
      <c r="G3908" t="s">
        <v>37</v>
      </c>
      <c r="H3908" t="s">
        <v>86</v>
      </c>
      <c r="I3908" t="s">
        <v>39</v>
      </c>
      <c r="J3908">
        <v>19</v>
      </c>
      <c r="K3908">
        <v>61</v>
      </c>
      <c r="L3908" t="s">
        <v>5357</v>
      </c>
      <c r="M3908">
        <v>3015</v>
      </c>
      <c r="N3908" t="s">
        <v>41</v>
      </c>
      <c r="O3908" t="s">
        <v>42</v>
      </c>
      <c r="P3908">
        <v>10</v>
      </c>
      <c r="Q3908">
        <v>5764</v>
      </c>
      <c r="R3908">
        <v>31</v>
      </c>
      <c r="S3908" s="3">
        <v>42902</v>
      </c>
      <c r="T3908">
        <v>1</v>
      </c>
      <c r="U3908" t="s">
        <v>43</v>
      </c>
      <c r="V3908" t="s">
        <v>81</v>
      </c>
      <c r="W3908" t="s">
        <v>45</v>
      </c>
      <c r="X3908" t="s">
        <v>46</v>
      </c>
      <c r="Y3908" t="s">
        <v>46</v>
      </c>
      <c r="Z3908">
        <v>752.64</v>
      </c>
      <c r="AA3908">
        <v>205.36</v>
      </c>
      <c r="AB3908" s="3">
        <v>36145</v>
      </c>
      <c r="AC3908">
        <v>547.28</v>
      </c>
      <c r="AD3908">
        <v>7</v>
      </c>
      <c r="AE3908">
        <v>6</v>
      </c>
      <c r="AF3908">
        <v>7</v>
      </c>
      <c r="AG3908" t="str">
        <f t="shared" si="61"/>
        <v>767</v>
      </c>
      <c r="AH3908">
        <v>0.7</v>
      </c>
      <c r="AI3908" t="s">
        <v>8785</v>
      </c>
    </row>
    <row r="3909" spans="1:35" x14ac:dyDescent="0.3">
      <c r="A3909">
        <v>300</v>
      </c>
      <c r="B3909" t="s">
        <v>4724</v>
      </c>
      <c r="C3909" t="s">
        <v>4725</v>
      </c>
      <c r="D3909" t="s">
        <v>35</v>
      </c>
      <c r="E3909">
        <v>88</v>
      </c>
      <c r="F3909" t="s">
        <v>50</v>
      </c>
      <c r="G3909" t="s">
        <v>51</v>
      </c>
      <c r="H3909" t="s">
        <v>38</v>
      </c>
      <c r="I3909" t="s">
        <v>61</v>
      </c>
      <c r="J3909">
        <v>9</v>
      </c>
      <c r="K3909">
        <v>67</v>
      </c>
      <c r="L3909" t="s">
        <v>4726</v>
      </c>
      <c r="M3909">
        <v>3199</v>
      </c>
      <c r="N3909" t="s">
        <v>41</v>
      </c>
      <c r="O3909" t="s">
        <v>42</v>
      </c>
      <c r="P3909">
        <v>9</v>
      </c>
      <c r="Q3909">
        <v>5765</v>
      </c>
      <c r="R3909">
        <v>1</v>
      </c>
      <c r="S3909" s="3">
        <v>42923</v>
      </c>
      <c r="T3909">
        <v>0</v>
      </c>
      <c r="U3909" t="s">
        <v>43</v>
      </c>
      <c r="V3909" t="s">
        <v>75</v>
      </c>
      <c r="W3909" t="s">
        <v>45</v>
      </c>
      <c r="X3909" t="s">
        <v>46</v>
      </c>
      <c r="Y3909" t="s">
        <v>46</v>
      </c>
      <c r="Z3909">
        <v>1403.5</v>
      </c>
      <c r="AA3909">
        <v>954.82</v>
      </c>
      <c r="AB3909" s="3">
        <v>42688</v>
      </c>
      <c r="AC3909">
        <v>448.67999999999898</v>
      </c>
      <c r="AD3909">
        <v>0</v>
      </c>
      <c r="AE3909">
        <v>3</v>
      </c>
      <c r="AF3909">
        <v>6</v>
      </c>
      <c r="AG3909" t="str">
        <f t="shared" si="61"/>
        <v>036</v>
      </c>
      <c r="AH3909">
        <v>0.3</v>
      </c>
      <c r="AI3909" t="s">
        <v>8785</v>
      </c>
    </row>
    <row r="3910" spans="1:35" x14ac:dyDescent="0.3">
      <c r="A3910">
        <v>2202</v>
      </c>
      <c r="B3910" t="s">
        <v>791</v>
      </c>
      <c r="C3910" t="s">
        <v>792</v>
      </c>
      <c r="D3910" t="s">
        <v>49</v>
      </c>
      <c r="E3910">
        <v>46</v>
      </c>
      <c r="F3910" t="s">
        <v>428</v>
      </c>
      <c r="G3910" t="s">
        <v>37</v>
      </c>
      <c r="H3910" t="s">
        <v>60</v>
      </c>
      <c r="I3910" t="s">
        <v>39</v>
      </c>
      <c r="J3910">
        <v>8</v>
      </c>
      <c r="K3910">
        <v>46</v>
      </c>
      <c r="L3910" t="s">
        <v>793</v>
      </c>
      <c r="M3910">
        <v>2099</v>
      </c>
      <c r="N3910" t="s">
        <v>53</v>
      </c>
      <c r="O3910" t="s">
        <v>42</v>
      </c>
      <c r="P3910">
        <v>11</v>
      </c>
      <c r="Q3910">
        <v>5766</v>
      </c>
      <c r="R3910">
        <v>50</v>
      </c>
      <c r="S3910" s="3">
        <v>42940</v>
      </c>
      <c r="T3910">
        <v>1</v>
      </c>
      <c r="U3910" t="s">
        <v>202</v>
      </c>
      <c r="V3910" t="s">
        <v>81</v>
      </c>
      <c r="W3910" t="s">
        <v>45</v>
      </c>
      <c r="X3910" t="s">
        <v>46</v>
      </c>
      <c r="Y3910" t="s">
        <v>111</v>
      </c>
      <c r="Z3910">
        <v>175.89</v>
      </c>
      <c r="AA3910">
        <v>131.91999999999999</v>
      </c>
      <c r="AB3910" s="3">
        <v>35707</v>
      </c>
      <c r="AC3910">
        <v>43.97</v>
      </c>
      <c r="AD3910">
        <v>4</v>
      </c>
      <c r="AE3910">
        <v>9</v>
      </c>
      <c r="AF3910">
        <v>7</v>
      </c>
      <c r="AG3910" t="str">
        <f t="shared" si="61"/>
        <v>497</v>
      </c>
      <c r="AH3910">
        <v>0.7</v>
      </c>
      <c r="AI3910" t="s">
        <v>8784</v>
      </c>
    </row>
    <row r="3911" spans="1:35" x14ac:dyDescent="0.3">
      <c r="A3911">
        <v>2152</v>
      </c>
      <c r="B3911" t="s">
        <v>2413</v>
      </c>
      <c r="C3911" t="s">
        <v>2414</v>
      </c>
      <c r="D3911" t="s">
        <v>49</v>
      </c>
      <c r="E3911">
        <v>40</v>
      </c>
      <c r="F3911" t="s">
        <v>867</v>
      </c>
      <c r="G3911" t="s">
        <v>85</v>
      </c>
      <c r="H3911" t="s">
        <v>38</v>
      </c>
      <c r="I3911" t="s">
        <v>39</v>
      </c>
      <c r="J3911">
        <v>19</v>
      </c>
      <c r="K3911">
        <v>54</v>
      </c>
      <c r="L3911" t="s">
        <v>2415</v>
      </c>
      <c r="M3911">
        <v>3071</v>
      </c>
      <c r="N3911" t="s">
        <v>41</v>
      </c>
      <c r="O3911" t="s">
        <v>42</v>
      </c>
      <c r="P3911">
        <v>10</v>
      </c>
      <c r="Q3911">
        <v>5767</v>
      </c>
      <c r="R3911">
        <v>5</v>
      </c>
      <c r="S3911" s="3">
        <v>42925</v>
      </c>
      <c r="T3911">
        <v>0</v>
      </c>
      <c r="U3911" t="s">
        <v>43</v>
      </c>
      <c r="V3911" t="s">
        <v>54</v>
      </c>
      <c r="W3911" t="s">
        <v>157</v>
      </c>
      <c r="X3911" t="s">
        <v>64</v>
      </c>
      <c r="Y3911" t="s">
        <v>46</v>
      </c>
      <c r="Z3911">
        <v>574.64</v>
      </c>
      <c r="AA3911">
        <v>459.71</v>
      </c>
      <c r="AB3911" s="3">
        <v>42560</v>
      </c>
      <c r="AC3911">
        <v>114.93</v>
      </c>
      <c r="AD3911">
        <v>9</v>
      </c>
      <c r="AE3911">
        <v>8</v>
      </c>
      <c r="AF3911">
        <v>8</v>
      </c>
      <c r="AG3911" t="str">
        <f t="shared" si="61"/>
        <v>988</v>
      </c>
      <c r="AH3911">
        <v>0.9</v>
      </c>
      <c r="AI3911" t="s">
        <v>8785</v>
      </c>
    </row>
    <row r="3912" spans="1:35" x14ac:dyDescent="0.3">
      <c r="A3912">
        <v>2830</v>
      </c>
      <c r="B3912" t="s">
        <v>1503</v>
      </c>
      <c r="C3912" t="s">
        <v>4138</v>
      </c>
      <c r="D3912" t="s">
        <v>35</v>
      </c>
      <c r="E3912">
        <v>39</v>
      </c>
      <c r="F3912" t="s">
        <v>1040</v>
      </c>
      <c r="G3912" t="s">
        <v>85</v>
      </c>
      <c r="H3912" t="s">
        <v>86</v>
      </c>
      <c r="I3912" t="s">
        <v>61</v>
      </c>
      <c r="J3912">
        <v>9</v>
      </c>
      <c r="K3912">
        <v>64</v>
      </c>
      <c r="L3912" t="s">
        <v>4139</v>
      </c>
      <c r="M3912">
        <v>3149</v>
      </c>
      <c r="N3912" t="s">
        <v>41</v>
      </c>
      <c r="O3912" t="s">
        <v>42</v>
      </c>
      <c r="P3912">
        <v>10</v>
      </c>
      <c r="Q3912">
        <v>5769</v>
      </c>
      <c r="R3912">
        <v>11</v>
      </c>
      <c r="S3912" s="3">
        <v>43004</v>
      </c>
      <c r="T3912">
        <v>0</v>
      </c>
      <c r="U3912" t="s">
        <v>43</v>
      </c>
      <c r="V3912" t="s">
        <v>54</v>
      </c>
      <c r="W3912" t="s">
        <v>45</v>
      </c>
      <c r="X3912" t="s">
        <v>46</v>
      </c>
      <c r="Y3912" t="s">
        <v>111</v>
      </c>
      <c r="Z3912">
        <v>1775.81</v>
      </c>
      <c r="AA3912">
        <v>1580.47</v>
      </c>
      <c r="AB3912" s="3">
        <v>40303</v>
      </c>
      <c r="AC3912">
        <v>195.33999999999901</v>
      </c>
      <c r="AD3912">
        <v>2</v>
      </c>
      <c r="AE3912">
        <v>3</v>
      </c>
      <c r="AF3912">
        <v>3</v>
      </c>
      <c r="AG3912" t="str">
        <f t="shared" si="61"/>
        <v>233</v>
      </c>
      <c r="AH3912">
        <v>0.3</v>
      </c>
      <c r="AI3912" t="s">
        <v>8785</v>
      </c>
    </row>
    <row r="3913" spans="1:35" x14ac:dyDescent="0.3">
      <c r="A3913">
        <v>25</v>
      </c>
      <c r="B3913" t="s">
        <v>3746</v>
      </c>
      <c r="C3913" t="s">
        <v>3747</v>
      </c>
      <c r="D3913" t="s">
        <v>35</v>
      </c>
      <c r="E3913">
        <v>72</v>
      </c>
      <c r="F3913" t="s">
        <v>216</v>
      </c>
      <c r="G3913" t="s">
        <v>37</v>
      </c>
      <c r="H3913" t="s">
        <v>38</v>
      </c>
      <c r="I3913" t="s">
        <v>39</v>
      </c>
      <c r="J3913">
        <v>21</v>
      </c>
      <c r="K3913">
        <v>46</v>
      </c>
      <c r="L3913" t="s">
        <v>3748</v>
      </c>
      <c r="M3913">
        <v>4413</v>
      </c>
      <c r="N3913" t="s">
        <v>88</v>
      </c>
      <c r="O3913" t="s">
        <v>42</v>
      </c>
      <c r="P3913">
        <v>3</v>
      </c>
      <c r="Q3913">
        <v>5770</v>
      </c>
      <c r="R3913">
        <v>41</v>
      </c>
      <c r="S3913" s="3">
        <v>42982</v>
      </c>
      <c r="T3913">
        <v>1</v>
      </c>
      <c r="U3913" t="s">
        <v>43</v>
      </c>
      <c r="V3913" t="s">
        <v>44</v>
      </c>
      <c r="W3913" t="s">
        <v>76</v>
      </c>
      <c r="X3913" t="s">
        <v>46</v>
      </c>
      <c r="Y3913" t="s">
        <v>46</v>
      </c>
      <c r="Z3913">
        <v>416.98</v>
      </c>
      <c r="AA3913">
        <v>312.74</v>
      </c>
      <c r="AB3913" s="3">
        <v>39526</v>
      </c>
      <c r="AC3913">
        <v>104.24</v>
      </c>
      <c r="AD3913">
        <v>9</v>
      </c>
      <c r="AE3913">
        <v>9</v>
      </c>
      <c r="AF3913">
        <v>8</v>
      </c>
      <c r="AG3913" t="str">
        <f t="shared" si="61"/>
        <v>998</v>
      </c>
      <c r="AH3913">
        <v>1</v>
      </c>
      <c r="AI3913" t="s">
        <v>8784</v>
      </c>
    </row>
    <row r="3914" spans="1:35" x14ac:dyDescent="0.3">
      <c r="A3914">
        <v>3241</v>
      </c>
      <c r="B3914" t="s">
        <v>505</v>
      </c>
      <c r="C3914" t="s">
        <v>506</v>
      </c>
      <c r="D3914" t="s">
        <v>35</v>
      </c>
      <c r="E3914">
        <v>34</v>
      </c>
      <c r="F3914" t="s">
        <v>507</v>
      </c>
      <c r="G3914" t="s">
        <v>85</v>
      </c>
      <c r="H3914" t="s">
        <v>38</v>
      </c>
      <c r="I3914" t="s">
        <v>39</v>
      </c>
      <c r="J3914">
        <v>16</v>
      </c>
      <c r="K3914">
        <v>43</v>
      </c>
      <c r="L3914" t="s">
        <v>508</v>
      </c>
      <c r="M3914">
        <v>4011</v>
      </c>
      <c r="N3914" t="s">
        <v>88</v>
      </c>
      <c r="O3914" t="s">
        <v>42</v>
      </c>
      <c r="P3914">
        <v>7</v>
      </c>
      <c r="Q3914">
        <v>5771</v>
      </c>
      <c r="R3914">
        <v>87</v>
      </c>
      <c r="S3914" s="3">
        <v>43012</v>
      </c>
      <c r="T3914">
        <v>1</v>
      </c>
      <c r="U3914" t="s">
        <v>43</v>
      </c>
      <c r="V3914" t="s">
        <v>75</v>
      </c>
      <c r="W3914" t="s">
        <v>45</v>
      </c>
      <c r="X3914" t="s">
        <v>110</v>
      </c>
      <c r="Y3914" t="s">
        <v>46</v>
      </c>
      <c r="Z3914">
        <v>1179</v>
      </c>
      <c r="AA3914">
        <v>707.4</v>
      </c>
      <c r="AB3914" s="3">
        <v>36367</v>
      </c>
      <c r="AC3914">
        <v>471.6</v>
      </c>
      <c r="AD3914">
        <v>9</v>
      </c>
      <c r="AE3914">
        <v>5</v>
      </c>
      <c r="AF3914">
        <v>8</v>
      </c>
      <c r="AG3914" t="str">
        <f t="shared" si="61"/>
        <v>958</v>
      </c>
      <c r="AH3914">
        <v>0.8</v>
      </c>
      <c r="AI3914" t="s">
        <v>8784</v>
      </c>
    </row>
    <row r="3915" spans="1:35" x14ac:dyDescent="0.3">
      <c r="A3915">
        <v>1800</v>
      </c>
      <c r="B3915" t="s">
        <v>3749</v>
      </c>
      <c r="C3915" t="s">
        <v>3750</v>
      </c>
      <c r="D3915" t="s">
        <v>49</v>
      </c>
      <c r="E3915">
        <v>30</v>
      </c>
      <c r="F3915" t="s">
        <v>91</v>
      </c>
      <c r="G3915" t="s">
        <v>206</v>
      </c>
      <c r="H3915" t="s">
        <v>86</v>
      </c>
      <c r="I3915" t="s">
        <v>61</v>
      </c>
      <c r="J3915">
        <v>11</v>
      </c>
      <c r="K3915">
        <v>67</v>
      </c>
      <c r="L3915" t="s">
        <v>3751</v>
      </c>
      <c r="M3915">
        <v>2199</v>
      </c>
      <c r="N3915" t="s">
        <v>53</v>
      </c>
      <c r="O3915" t="s">
        <v>42</v>
      </c>
      <c r="P3915">
        <v>9</v>
      </c>
      <c r="Q3915">
        <v>5772</v>
      </c>
      <c r="R3915">
        <v>0</v>
      </c>
      <c r="S3915" s="3">
        <v>42824</v>
      </c>
      <c r="T3915">
        <v>1</v>
      </c>
      <c r="U3915" t="s">
        <v>43</v>
      </c>
      <c r="V3915" t="s">
        <v>44</v>
      </c>
      <c r="W3915" t="s">
        <v>45</v>
      </c>
      <c r="X3915" t="s">
        <v>46</v>
      </c>
      <c r="Y3915" t="s">
        <v>46</v>
      </c>
      <c r="Z3915">
        <v>441.49</v>
      </c>
      <c r="AA3915">
        <v>84.99</v>
      </c>
      <c r="AB3915" s="3">
        <v>34071</v>
      </c>
      <c r="AC3915">
        <v>356.5</v>
      </c>
      <c r="AD3915">
        <v>0</v>
      </c>
      <c r="AE3915">
        <v>0</v>
      </c>
      <c r="AF3915">
        <v>1</v>
      </c>
      <c r="AG3915" t="str">
        <f t="shared" si="61"/>
        <v>001</v>
      </c>
      <c r="AH3915">
        <v>0</v>
      </c>
      <c r="AI3915" t="s">
        <v>8785</v>
      </c>
    </row>
    <row r="3916" spans="1:35" x14ac:dyDescent="0.3">
      <c r="A3916">
        <v>382</v>
      </c>
      <c r="B3916" t="s">
        <v>3894</v>
      </c>
      <c r="C3916" t="s">
        <v>3895</v>
      </c>
      <c r="D3916" t="s">
        <v>35</v>
      </c>
      <c r="E3916">
        <v>68</v>
      </c>
      <c r="F3916" t="s">
        <v>1754</v>
      </c>
      <c r="G3916" t="s">
        <v>51</v>
      </c>
      <c r="H3916" t="s">
        <v>38</v>
      </c>
      <c r="I3916" t="s">
        <v>39</v>
      </c>
      <c r="J3916">
        <v>7</v>
      </c>
      <c r="K3916">
        <v>38</v>
      </c>
      <c r="L3916" t="s">
        <v>3896</v>
      </c>
      <c r="M3916">
        <v>2162</v>
      </c>
      <c r="N3916" t="s">
        <v>53</v>
      </c>
      <c r="O3916" t="s">
        <v>42</v>
      </c>
      <c r="P3916">
        <v>5</v>
      </c>
      <c r="Q3916">
        <v>5773</v>
      </c>
      <c r="R3916">
        <v>34</v>
      </c>
      <c r="S3916" s="3">
        <v>42942</v>
      </c>
      <c r="T3916">
        <v>1</v>
      </c>
      <c r="U3916" t="s">
        <v>43</v>
      </c>
      <c r="V3916" t="s">
        <v>69</v>
      </c>
      <c r="W3916" t="s">
        <v>76</v>
      </c>
      <c r="X3916" t="s">
        <v>110</v>
      </c>
      <c r="Y3916" t="s">
        <v>55</v>
      </c>
      <c r="Z3916">
        <v>774.53</v>
      </c>
      <c r="AA3916">
        <v>464.72</v>
      </c>
      <c r="AB3916" s="3">
        <v>39526</v>
      </c>
      <c r="AC3916">
        <v>309.80999999999898</v>
      </c>
      <c r="AD3916">
        <v>5</v>
      </c>
      <c r="AE3916">
        <v>6</v>
      </c>
      <c r="AF3916">
        <v>5</v>
      </c>
      <c r="AG3916" t="str">
        <f t="shared" si="61"/>
        <v>565</v>
      </c>
      <c r="AH3916">
        <v>0.6</v>
      </c>
      <c r="AI3916" t="s">
        <v>8783</v>
      </c>
    </row>
    <row r="3917" spans="1:35" x14ac:dyDescent="0.3">
      <c r="A3917">
        <v>1502</v>
      </c>
      <c r="B3917" t="s">
        <v>584</v>
      </c>
      <c r="C3917" t="s">
        <v>585</v>
      </c>
      <c r="D3917" t="s">
        <v>49</v>
      </c>
      <c r="E3917">
        <v>52</v>
      </c>
      <c r="F3917" t="s">
        <v>530</v>
      </c>
      <c r="G3917" t="s">
        <v>37</v>
      </c>
      <c r="H3917" t="s">
        <v>60</v>
      </c>
      <c r="I3917" t="s">
        <v>39</v>
      </c>
      <c r="J3917">
        <v>11</v>
      </c>
      <c r="K3917">
        <v>33</v>
      </c>
      <c r="L3917" t="s">
        <v>586</v>
      </c>
      <c r="M3917">
        <v>2450</v>
      </c>
      <c r="N3917" t="s">
        <v>53</v>
      </c>
      <c r="O3917" t="s">
        <v>42</v>
      </c>
      <c r="P3917">
        <v>4</v>
      </c>
      <c r="Q3917">
        <v>5776</v>
      </c>
      <c r="R3917">
        <v>33</v>
      </c>
      <c r="S3917" s="3">
        <v>42850</v>
      </c>
      <c r="T3917">
        <v>0</v>
      </c>
      <c r="U3917" t="s">
        <v>43</v>
      </c>
      <c r="V3917" t="s">
        <v>75</v>
      </c>
      <c r="W3917" t="s">
        <v>45</v>
      </c>
      <c r="X3917" t="s">
        <v>46</v>
      </c>
      <c r="Y3917" t="s">
        <v>111</v>
      </c>
      <c r="Z3917">
        <v>1311.44</v>
      </c>
      <c r="AA3917">
        <v>1167.18</v>
      </c>
      <c r="AB3917" s="3">
        <v>37698</v>
      </c>
      <c r="AC3917">
        <v>144.26</v>
      </c>
      <c r="AD3917">
        <v>6</v>
      </c>
      <c r="AE3917">
        <v>8</v>
      </c>
      <c r="AF3917">
        <v>9</v>
      </c>
      <c r="AG3917" t="str">
        <f t="shared" si="61"/>
        <v>689</v>
      </c>
      <c r="AH3917">
        <v>0.9</v>
      </c>
      <c r="AI3917" t="s">
        <v>8783</v>
      </c>
    </row>
    <row r="3918" spans="1:35" x14ac:dyDescent="0.3">
      <c r="A3918">
        <v>1121</v>
      </c>
      <c r="B3918" t="s">
        <v>5670</v>
      </c>
      <c r="C3918" t="s">
        <v>5671</v>
      </c>
      <c r="D3918" t="s">
        <v>49</v>
      </c>
      <c r="E3918">
        <v>30</v>
      </c>
      <c r="F3918" t="s">
        <v>108</v>
      </c>
      <c r="G3918" t="s">
        <v>51</v>
      </c>
      <c r="H3918" t="s">
        <v>38</v>
      </c>
      <c r="I3918" t="s">
        <v>39</v>
      </c>
      <c r="J3918">
        <v>3</v>
      </c>
      <c r="K3918">
        <v>39</v>
      </c>
      <c r="L3918" t="s">
        <v>5672</v>
      </c>
      <c r="M3918">
        <v>2067</v>
      </c>
      <c r="N3918" t="s">
        <v>53</v>
      </c>
      <c r="O3918" t="s">
        <v>42</v>
      </c>
      <c r="P3918">
        <v>11</v>
      </c>
      <c r="Q3918">
        <v>5777</v>
      </c>
      <c r="R3918">
        <v>16</v>
      </c>
      <c r="S3918" s="3">
        <v>42873</v>
      </c>
      <c r="T3918">
        <v>0</v>
      </c>
      <c r="U3918" t="s">
        <v>43</v>
      </c>
      <c r="V3918" t="s">
        <v>69</v>
      </c>
      <c r="W3918" t="s">
        <v>45</v>
      </c>
      <c r="X3918" t="s">
        <v>110</v>
      </c>
      <c r="Y3918" t="s">
        <v>111</v>
      </c>
      <c r="Z3918">
        <v>1661.92</v>
      </c>
      <c r="AA3918">
        <v>1479.11</v>
      </c>
      <c r="AB3918" s="3">
        <v>39880</v>
      </c>
      <c r="AC3918">
        <v>182.81</v>
      </c>
      <c r="AD3918">
        <v>9</v>
      </c>
      <c r="AE3918">
        <v>0</v>
      </c>
      <c r="AF3918">
        <v>1</v>
      </c>
      <c r="AG3918" t="str">
        <f t="shared" si="61"/>
        <v>901</v>
      </c>
      <c r="AH3918">
        <v>0.4</v>
      </c>
      <c r="AI3918" t="s">
        <v>8784</v>
      </c>
    </row>
    <row r="3919" spans="1:35" x14ac:dyDescent="0.3">
      <c r="A3919">
        <v>255</v>
      </c>
      <c r="B3919" t="s">
        <v>1590</v>
      </c>
      <c r="C3919" t="s">
        <v>1591</v>
      </c>
      <c r="D3919" t="s">
        <v>49</v>
      </c>
      <c r="E3919">
        <v>2</v>
      </c>
      <c r="F3919" t="s">
        <v>58</v>
      </c>
      <c r="G3919" t="s">
        <v>147</v>
      </c>
      <c r="H3919" t="s">
        <v>38</v>
      </c>
      <c r="I3919" t="s">
        <v>61</v>
      </c>
      <c r="J3919">
        <v>5</v>
      </c>
      <c r="K3919">
        <v>69</v>
      </c>
      <c r="L3919" t="s">
        <v>1592</v>
      </c>
      <c r="M3919">
        <v>3355</v>
      </c>
      <c r="N3919" t="s">
        <v>41</v>
      </c>
      <c r="O3919" t="s">
        <v>42</v>
      </c>
      <c r="P3919">
        <v>2</v>
      </c>
      <c r="Q3919">
        <v>5779</v>
      </c>
      <c r="R3919">
        <v>88</v>
      </c>
      <c r="S3919" s="3">
        <v>42965</v>
      </c>
      <c r="T3919">
        <v>0</v>
      </c>
      <c r="U3919" t="s">
        <v>43</v>
      </c>
      <c r="V3919" t="s">
        <v>69</v>
      </c>
      <c r="W3919" t="s">
        <v>45</v>
      </c>
      <c r="X3919" t="s">
        <v>46</v>
      </c>
      <c r="Y3919" t="s">
        <v>46</v>
      </c>
      <c r="Z3919">
        <v>1198.46</v>
      </c>
      <c r="AA3919">
        <v>381.1</v>
      </c>
      <c r="AB3919" s="3">
        <v>36145</v>
      </c>
      <c r="AC3919">
        <v>817.36</v>
      </c>
      <c r="AD3919">
        <v>4</v>
      </c>
      <c r="AE3919">
        <v>9</v>
      </c>
      <c r="AF3919">
        <v>9</v>
      </c>
      <c r="AG3919" t="str">
        <f t="shared" si="61"/>
        <v>499</v>
      </c>
      <c r="AH3919">
        <v>0.8</v>
      </c>
      <c r="AI3919" t="s">
        <v>8785</v>
      </c>
    </row>
    <row r="3920" spans="1:35" x14ac:dyDescent="0.3">
      <c r="A3920">
        <v>2292</v>
      </c>
      <c r="B3920" t="s">
        <v>5083</v>
      </c>
      <c r="C3920" t="s">
        <v>5774</v>
      </c>
      <c r="D3920" t="s">
        <v>49</v>
      </c>
      <c r="E3920">
        <v>17</v>
      </c>
      <c r="F3920" t="s">
        <v>1754</v>
      </c>
      <c r="G3920" t="s">
        <v>51</v>
      </c>
      <c r="H3920" t="s">
        <v>38</v>
      </c>
      <c r="I3920" t="s">
        <v>39</v>
      </c>
      <c r="J3920">
        <v>2</v>
      </c>
      <c r="K3920">
        <v>25</v>
      </c>
      <c r="L3920" t="s">
        <v>5775</v>
      </c>
      <c r="M3920">
        <v>2525</v>
      </c>
      <c r="N3920" t="s">
        <v>53</v>
      </c>
      <c r="O3920" t="s">
        <v>42</v>
      </c>
      <c r="P3920">
        <v>9</v>
      </c>
      <c r="Q3920">
        <v>5780</v>
      </c>
      <c r="R3920">
        <v>15</v>
      </c>
      <c r="S3920" s="3">
        <v>42781</v>
      </c>
      <c r="T3920">
        <v>0</v>
      </c>
      <c r="U3920" t="s">
        <v>43</v>
      </c>
      <c r="V3920" t="s">
        <v>69</v>
      </c>
      <c r="W3920" t="s">
        <v>45</v>
      </c>
      <c r="X3920" t="s">
        <v>64</v>
      </c>
      <c r="Y3920" t="s">
        <v>46</v>
      </c>
      <c r="Z3920">
        <v>958.74</v>
      </c>
      <c r="AA3920">
        <v>748.9</v>
      </c>
      <c r="AB3920" s="3">
        <v>38693</v>
      </c>
      <c r="AC3920">
        <v>209.84</v>
      </c>
      <c r="AD3920">
        <v>4</v>
      </c>
      <c r="AE3920">
        <v>6</v>
      </c>
      <c r="AF3920">
        <v>8</v>
      </c>
      <c r="AG3920" t="str">
        <f t="shared" si="61"/>
        <v>468</v>
      </c>
      <c r="AH3920">
        <v>0.7</v>
      </c>
      <c r="AI3920" t="s">
        <v>8783</v>
      </c>
    </row>
    <row r="3921" spans="1:35" x14ac:dyDescent="0.3">
      <c r="A3921">
        <v>404</v>
      </c>
      <c r="B3921" t="s">
        <v>1270</v>
      </c>
      <c r="C3921" t="s">
        <v>5694</v>
      </c>
      <c r="D3921" t="s">
        <v>35</v>
      </c>
      <c r="E3921">
        <v>92</v>
      </c>
      <c r="F3921" t="s">
        <v>1090</v>
      </c>
      <c r="G3921" t="s">
        <v>37</v>
      </c>
      <c r="H3921" t="s">
        <v>60</v>
      </c>
      <c r="I3921" t="s">
        <v>39</v>
      </c>
      <c r="J3921">
        <v>4</v>
      </c>
      <c r="K3921">
        <v>27</v>
      </c>
      <c r="L3921" t="s">
        <v>5695</v>
      </c>
      <c r="M3921">
        <v>2536</v>
      </c>
      <c r="N3921" t="s">
        <v>53</v>
      </c>
      <c r="O3921" t="s">
        <v>42</v>
      </c>
      <c r="P3921">
        <v>4</v>
      </c>
      <c r="Q3921">
        <v>5781</v>
      </c>
      <c r="R3921">
        <v>8</v>
      </c>
      <c r="S3921" s="3">
        <v>42834</v>
      </c>
      <c r="T3921">
        <v>1</v>
      </c>
      <c r="U3921" t="s">
        <v>43</v>
      </c>
      <c r="V3921" t="s">
        <v>44</v>
      </c>
      <c r="W3921" t="s">
        <v>76</v>
      </c>
      <c r="X3921" t="s">
        <v>46</v>
      </c>
      <c r="Y3921" t="s">
        <v>111</v>
      </c>
      <c r="Z3921">
        <v>1703.52</v>
      </c>
      <c r="AA3921">
        <v>1516.13</v>
      </c>
      <c r="AB3921" s="3">
        <v>38693</v>
      </c>
      <c r="AC3921">
        <v>187.38999999999899</v>
      </c>
      <c r="AD3921">
        <v>7</v>
      </c>
      <c r="AE3921">
        <v>8</v>
      </c>
      <c r="AF3921">
        <v>8</v>
      </c>
      <c r="AG3921" t="str">
        <f t="shared" si="61"/>
        <v>788</v>
      </c>
      <c r="AH3921">
        <v>0.9</v>
      </c>
      <c r="AI3921" t="s">
        <v>8783</v>
      </c>
    </row>
    <row r="3922" spans="1:35" x14ac:dyDescent="0.3">
      <c r="A3922">
        <v>1022</v>
      </c>
      <c r="B3922" t="s">
        <v>5299</v>
      </c>
      <c r="C3922" t="s">
        <v>5300</v>
      </c>
      <c r="D3922" t="s">
        <v>49</v>
      </c>
      <c r="E3922">
        <v>56</v>
      </c>
      <c r="F3922" t="s">
        <v>118</v>
      </c>
      <c r="G3922" t="s">
        <v>37</v>
      </c>
      <c r="H3922" t="s">
        <v>60</v>
      </c>
      <c r="I3922" t="s">
        <v>39</v>
      </c>
      <c r="J3922">
        <v>14</v>
      </c>
      <c r="K3922">
        <v>33</v>
      </c>
      <c r="L3922" t="s">
        <v>5301</v>
      </c>
      <c r="M3922">
        <v>2136</v>
      </c>
      <c r="N3922" t="s">
        <v>53</v>
      </c>
      <c r="O3922" t="s">
        <v>42</v>
      </c>
      <c r="P3922">
        <v>10</v>
      </c>
      <c r="Q3922">
        <v>5782</v>
      </c>
      <c r="R3922">
        <v>63</v>
      </c>
      <c r="S3922" s="3">
        <v>42825</v>
      </c>
      <c r="T3922">
        <v>1</v>
      </c>
      <c r="U3922" t="s">
        <v>43</v>
      </c>
      <c r="V3922" t="s">
        <v>44</v>
      </c>
      <c r="W3922" t="s">
        <v>45</v>
      </c>
      <c r="X3922" t="s">
        <v>46</v>
      </c>
      <c r="Y3922" t="s">
        <v>46</v>
      </c>
      <c r="Z3922">
        <v>1483.2</v>
      </c>
      <c r="AA3922">
        <v>99.59</v>
      </c>
      <c r="AB3922" s="3">
        <v>38216</v>
      </c>
      <c r="AC3922">
        <v>1383.61</v>
      </c>
      <c r="AD3922">
        <v>2</v>
      </c>
      <c r="AE3922">
        <v>3</v>
      </c>
      <c r="AF3922">
        <v>7</v>
      </c>
      <c r="AG3922" t="str">
        <f t="shared" si="61"/>
        <v>237</v>
      </c>
      <c r="AH3922">
        <v>0.4</v>
      </c>
      <c r="AI3922" t="s">
        <v>8783</v>
      </c>
    </row>
    <row r="3923" spans="1:35" x14ac:dyDescent="0.3">
      <c r="A3923">
        <v>3405</v>
      </c>
      <c r="B3923" t="s">
        <v>678</v>
      </c>
      <c r="C3923" t="s">
        <v>679</v>
      </c>
      <c r="D3923" t="s">
        <v>49</v>
      </c>
      <c r="E3923">
        <v>89</v>
      </c>
      <c r="F3923" t="s">
        <v>463</v>
      </c>
      <c r="G3923" t="s">
        <v>37</v>
      </c>
      <c r="H3923" t="s">
        <v>38</v>
      </c>
      <c r="I3923" t="s">
        <v>39</v>
      </c>
      <c r="J3923">
        <v>3</v>
      </c>
      <c r="K3923">
        <v>27</v>
      </c>
      <c r="L3923" t="s">
        <v>680</v>
      </c>
      <c r="M3923">
        <v>4014</v>
      </c>
      <c r="N3923" t="s">
        <v>88</v>
      </c>
      <c r="O3923" t="s">
        <v>42</v>
      </c>
      <c r="P3923">
        <v>6</v>
      </c>
      <c r="Q3923">
        <v>5783</v>
      </c>
      <c r="R3923">
        <v>88</v>
      </c>
      <c r="S3923" s="3">
        <v>42887</v>
      </c>
      <c r="T3923">
        <v>0</v>
      </c>
      <c r="U3923" t="s">
        <v>43</v>
      </c>
      <c r="V3923" t="s">
        <v>69</v>
      </c>
      <c r="W3923" t="s">
        <v>45</v>
      </c>
      <c r="X3923" t="s">
        <v>46</v>
      </c>
      <c r="Y3923" t="s">
        <v>46</v>
      </c>
      <c r="Z3923">
        <v>1198.46</v>
      </c>
      <c r="AA3923">
        <v>381.1</v>
      </c>
      <c r="AB3923" s="3">
        <v>41701</v>
      </c>
      <c r="AC3923">
        <v>817.36</v>
      </c>
      <c r="AD3923">
        <v>4</v>
      </c>
      <c r="AE3923">
        <v>8</v>
      </c>
      <c r="AF3923">
        <v>8</v>
      </c>
      <c r="AG3923" t="str">
        <f t="shared" si="61"/>
        <v>488</v>
      </c>
      <c r="AH3923">
        <v>0.7</v>
      </c>
      <c r="AI3923" t="s">
        <v>8783</v>
      </c>
    </row>
    <row r="3924" spans="1:35" x14ac:dyDescent="0.3">
      <c r="A3924">
        <v>793</v>
      </c>
      <c r="B3924" t="s">
        <v>5609</v>
      </c>
      <c r="C3924" t="s">
        <v>5610</v>
      </c>
      <c r="D3924" t="s">
        <v>49</v>
      </c>
      <c r="E3924">
        <v>97</v>
      </c>
      <c r="F3924" t="s">
        <v>604</v>
      </c>
      <c r="G3924" t="s">
        <v>37</v>
      </c>
      <c r="H3924" t="s">
        <v>86</v>
      </c>
      <c r="I3924" t="s">
        <v>39</v>
      </c>
      <c r="J3924">
        <v>9</v>
      </c>
      <c r="K3924">
        <v>34</v>
      </c>
      <c r="L3924" t="s">
        <v>5611</v>
      </c>
      <c r="M3924">
        <v>2099</v>
      </c>
      <c r="N3924" t="s">
        <v>53</v>
      </c>
      <c r="O3924" t="s">
        <v>42</v>
      </c>
      <c r="P3924">
        <v>10</v>
      </c>
      <c r="Q3924">
        <v>5784</v>
      </c>
      <c r="R3924">
        <v>0</v>
      </c>
      <c r="S3924" s="3">
        <v>42987</v>
      </c>
      <c r="T3924">
        <v>0</v>
      </c>
      <c r="U3924" t="s">
        <v>43</v>
      </c>
      <c r="V3924" t="s">
        <v>54</v>
      </c>
      <c r="W3924" t="s">
        <v>45</v>
      </c>
      <c r="X3924" t="s">
        <v>46</v>
      </c>
      <c r="Y3924" t="s">
        <v>46</v>
      </c>
      <c r="Z3924">
        <v>499.53</v>
      </c>
      <c r="AA3924">
        <v>388.72</v>
      </c>
      <c r="AB3924" s="3">
        <v>37337</v>
      </c>
      <c r="AC3924">
        <v>110.80999999999899</v>
      </c>
      <c r="AD3924">
        <v>9</v>
      </c>
      <c r="AE3924">
        <v>9</v>
      </c>
      <c r="AF3924">
        <v>9</v>
      </c>
      <c r="AG3924" t="str">
        <f t="shared" si="61"/>
        <v>999</v>
      </c>
      <c r="AH3924">
        <v>1</v>
      </c>
      <c r="AI3924" t="s">
        <v>8783</v>
      </c>
    </row>
    <row r="3925" spans="1:35" x14ac:dyDescent="0.3">
      <c r="A3925">
        <v>2272</v>
      </c>
      <c r="B3925" t="s">
        <v>3658</v>
      </c>
      <c r="C3925" t="s">
        <v>3659</v>
      </c>
      <c r="D3925" t="s">
        <v>49</v>
      </c>
      <c r="E3925">
        <v>82</v>
      </c>
      <c r="F3925" t="s">
        <v>243</v>
      </c>
      <c r="G3925" t="s">
        <v>85</v>
      </c>
      <c r="H3925" t="s">
        <v>38</v>
      </c>
      <c r="I3925" t="s">
        <v>61</v>
      </c>
      <c r="J3925">
        <v>1</v>
      </c>
      <c r="K3925">
        <v>28</v>
      </c>
      <c r="L3925" t="s">
        <v>3660</v>
      </c>
      <c r="M3925">
        <v>4306</v>
      </c>
      <c r="N3925" t="s">
        <v>88</v>
      </c>
      <c r="O3925" t="s">
        <v>42</v>
      </c>
      <c r="P3925">
        <v>4</v>
      </c>
      <c r="Q3925">
        <v>5785</v>
      </c>
      <c r="R3925">
        <v>28</v>
      </c>
      <c r="S3925" s="3">
        <v>42762</v>
      </c>
      <c r="T3925">
        <v>0</v>
      </c>
      <c r="U3925" t="s">
        <v>43</v>
      </c>
      <c r="V3925" t="s">
        <v>69</v>
      </c>
      <c r="W3925" t="s">
        <v>45</v>
      </c>
      <c r="X3925" t="s">
        <v>46</v>
      </c>
      <c r="Y3925" t="s">
        <v>111</v>
      </c>
      <c r="Z3925">
        <v>1216.1400000000001</v>
      </c>
      <c r="AA3925">
        <v>1082.3599999999999</v>
      </c>
      <c r="AB3925" s="3">
        <v>33455</v>
      </c>
      <c r="AC3925">
        <v>133.78</v>
      </c>
      <c r="AD3925">
        <v>1</v>
      </c>
      <c r="AE3925">
        <v>5</v>
      </c>
      <c r="AF3925">
        <v>7</v>
      </c>
      <c r="AG3925" t="str">
        <f t="shared" si="61"/>
        <v>157</v>
      </c>
      <c r="AH3925">
        <v>0.5</v>
      </c>
      <c r="AI3925" t="s">
        <v>8783</v>
      </c>
    </row>
    <row r="3926" spans="1:35" x14ac:dyDescent="0.3">
      <c r="A3926">
        <v>1025</v>
      </c>
      <c r="B3926" t="s">
        <v>5236</v>
      </c>
      <c r="C3926" t="s">
        <v>5237</v>
      </c>
      <c r="D3926" t="s">
        <v>35</v>
      </c>
      <c r="E3926">
        <v>69</v>
      </c>
      <c r="F3926" t="s">
        <v>84</v>
      </c>
      <c r="G3926" t="s">
        <v>147</v>
      </c>
      <c r="H3926" t="s">
        <v>38</v>
      </c>
      <c r="I3926" t="s">
        <v>39</v>
      </c>
      <c r="J3926">
        <v>5</v>
      </c>
      <c r="K3926">
        <v>26</v>
      </c>
      <c r="L3926" t="s">
        <v>5238</v>
      </c>
      <c r="M3926">
        <v>3046</v>
      </c>
      <c r="N3926" t="s">
        <v>41</v>
      </c>
      <c r="O3926" t="s">
        <v>42</v>
      </c>
      <c r="P3926">
        <v>8</v>
      </c>
      <c r="Q3926">
        <v>5786</v>
      </c>
      <c r="R3926">
        <v>76</v>
      </c>
      <c r="S3926" s="3">
        <v>42936</v>
      </c>
      <c r="T3926">
        <v>0</v>
      </c>
      <c r="U3926" t="s">
        <v>43</v>
      </c>
      <c r="V3926" t="s">
        <v>81</v>
      </c>
      <c r="W3926" t="s">
        <v>45</v>
      </c>
      <c r="X3926" t="s">
        <v>64</v>
      </c>
      <c r="Y3926" t="s">
        <v>46</v>
      </c>
      <c r="Z3926">
        <v>642.30999999999995</v>
      </c>
      <c r="AA3926">
        <v>513.85</v>
      </c>
      <c r="AB3926" s="3">
        <v>40553</v>
      </c>
      <c r="AC3926">
        <v>128.45999999999901</v>
      </c>
      <c r="AD3926">
        <v>3</v>
      </c>
      <c r="AE3926">
        <v>8</v>
      </c>
      <c r="AF3926">
        <v>7</v>
      </c>
      <c r="AG3926" t="str">
        <f t="shared" si="61"/>
        <v>387</v>
      </c>
      <c r="AH3926">
        <v>0.7</v>
      </c>
      <c r="AI3926" t="s">
        <v>8783</v>
      </c>
    </row>
    <row r="3927" spans="1:35" x14ac:dyDescent="0.3">
      <c r="A3927">
        <v>2078</v>
      </c>
      <c r="B3927" t="s">
        <v>5210</v>
      </c>
      <c r="C3927" t="s">
        <v>5211</v>
      </c>
      <c r="D3927" t="s">
        <v>49</v>
      </c>
      <c r="E3927">
        <v>15</v>
      </c>
      <c r="F3927" t="s">
        <v>3449</v>
      </c>
      <c r="G3927" t="s">
        <v>85</v>
      </c>
      <c r="H3927" t="s">
        <v>38</v>
      </c>
      <c r="I3927" t="s">
        <v>61</v>
      </c>
      <c r="J3927">
        <v>3</v>
      </c>
      <c r="K3927">
        <v>34</v>
      </c>
      <c r="L3927" t="s">
        <v>5212</v>
      </c>
      <c r="M3927">
        <v>2505</v>
      </c>
      <c r="N3927" t="s">
        <v>53</v>
      </c>
      <c r="O3927" t="s">
        <v>42</v>
      </c>
      <c r="P3927">
        <v>9</v>
      </c>
      <c r="Q3927">
        <v>5787</v>
      </c>
      <c r="R3927">
        <v>42</v>
      </c>
      <c r="S3927" s="3">
        <v>43017</v>
      </c>
      <c r="T3927">
        <v>1</v>
      </c>
      <c r="U3927" t="s">
        <v>202</v>
      </c>
      <c r="V3927" t="s">
        <v>63</v>
      </c>
      <c r="W3927" t="s">
        <v>76</v>
      </c>
      <c r="X3927" t="s">
        <v>46</v>
      </c>
      <c r="Y3927" t="s">
        <v>111</v>
      </c>
      <c r="Z3927">
        <v>1810</v>
      </c>
      <c r="AA3927">
        <v>1610.9</v>
      </c>
      <c r="AB3927" s="3">
        <v>39526</v>
      </c>
      <c r="AC3927">
        <v>199.099999999999</v>
      </c>
      <c r="AD3927">
        <v>3</v>
      </c>
      <c r="AE3927">
        <v>5</v>
      </c>
      <c r="AF3927">
        <v>6</v>
      </c>
      <c r="AG3927" t="str">
        <f t="shared" si="61"/>
        <v>356</v>
      </c>
      <c r="AH3927">
        <v>0.5</v>
      </c>
      <c r="AI3927" t="s">
        <v>8783</v>
      </c>
    </row>
    <row r="3928" spans="1:35" x14ac:dyDescent="0.3">
      <c r="A3928">
        <v>1489</v>
      </c>
      <c r="B3928" t="s">
        <v>1069</v>
      </c>
      <c r="C3928" t="s">
        <v>5302</v>
      </c>
      <c r="D3928" t="s">
        <v>35</v>
      </c>
      <c r="E3928">
        <v>17</v>
      </c>
      <c r="F3928" t="s">
        <v>424</v>
      </c>
      <c r="G3928" t="s">
        <v>51</v>
      </c>
      <c r="H3928" t="s">
        <v>38</v>
      </c>
      <c r="I3928" t="s">
        <v>61</v>
      </c>
      <c r="J3928">
        <v>4</v>
      </c>
      <c r="K3928">
        <v>30</v>
      </c>
      <c r="L3928" t="s">
        <v>5303</v>
      </c>
      <c r="M3928">
        <v>2289</v>
      </c>
      <c r="N3928" t="s">
        <v>53</v>
      </c>
      <c r="O3928" t="s">
        <v>42</v>
      </c>
      <c r="P3928">
        <v>9</v>
      </c>
      <c r="Q3928">
        <v>5788</v>
      </c>
      <c r="R3928">
        <v>67</v>
      </c>
      <c r="S3928" s="3">
        <v>43017</v>
      </c>
      <c r="T3928">
        <v>1</v>
      </c>
      <c r="U3928" t="s">
        <v>43</v>
      </c>
      <c r="V3928" t="s">
        <v>69</v>
      </c>
      <c r="W3928" t="s">
        <v>76</v>
      </c>
      <c r="X3928" t="s">
        <v>46</v>
      </c>
      <c r="Y3928" t="s">
        <v>46</v>
      </c>
      <c r="Z3928">
        <v>544.04999999999995</v>
      </c>
      <c r="AA3928">
        <v>376.84</v>
      </c>
      <c r="AB3928" s="3">
        <v>38647</v>
      </c>
      <c r="AC3928">
        <v>167.20999999999901</v>
      </c>
      <c r="AD3928">
        <v>2</v>
      </c>
      <c r="AE3928">
        <v>1</v>
      </c>
      <c r="AF3928">
        <v>0</v>
      </c>
      <c r="AG3928" t="str">
        <f t="shared" si="61"/>
        <v>210</v>
      </c>
      <c r="AH3928">
        <v>0.1</v>
      </c>
      <c r="AI3928" t="s">
        <v>8783</v>
      </c>
    </row>
    <row r="3929" spans="1:35" x14ac:dyDescent="0.3">
      <c r="A3929">
        <v>1638</v>
      </c>
      <c r="B3929" t="s">
        <v>5258</v>
      </c>
      <c r="C3929" t="s">
        <v>5259</v>
      </c>
      <c r="D3929" t="s">
        <v>35</v>
      </c>
      <c r="E3929">
        <v>55</v>
      </c>
      <c r="F3929" t="s">
        <v>342</v>
      </c>
      <c r="G3929" t="s">
        <v>37</v>
      </c>
      <c r="H3929" t="s">
        <v>38</v>
      </c>
      <c r="I3929" t="s">
        <v>39</v>
      </c>
      <c r="J3929">
        <v>10</v>
      </c>
      <c r="K3929">
        <v>31</v>
      </c>
      <c r="L3929" t="s">
        <v>5260</v>
      </c>
      <c r="M3929">
        <v>3018</v>
      </c>
      <c r="N3929" t="s">
        <v>41</v>
      </c>
      <c r="O3929" t="s">
        <v>42</v>
      </c>
      <c r="P3929">
        <v>4</v>
      </c>
      <c r="Q3929">
        <v>5790</v>
      </c>
      <c r="R3929">
        <v>37</v>
      </c>
      <c r="S3929" s="3">
        <v>43088</v>
      </c>
      <c r="T3929">
        <v>1</v>
      </c>
      <c r="U3929" t="s">
        <v>43</v>
      </c>
      <c r="V3929" t="s">
        <v>63</v>
      </c>
      <c r="W3929" t="s">
        <v>45</v>
      </c>
      <c r="X3929" t="s">
        <v>64</v>
      </c>
      <c r="Y3929" t="s">
        <v>46</v>
      </c>
      <c r="Z3929">
        <v>1793.43</v>
      </c>
      <c r="AA3929">
        <v>248.82</v>
      </c>
      <c r="AB3929" s="3">
        <v>40336</v>
      </c>
      <c r="AC3929">
        <v>1544.61</v>
      </c>
      <c r="AD3929">
        <v>8</v>
      </c>
      <c r="AE3929">
        <v>1</v>
      </c>
      <c r="AF3929">
        <v>4</v>
      </c>
      <c r="AG3929" t="str">
        <f t="shared" si="61"/>
        <v>814</v>
      </c>
      <c r="AH3929">
        <v>0.5</v>
      </c>
      <c r="AI3929" t="s">
        <v>8783</v>
      </c>
    </row>
    <row r="3930" spans="1:35" x14ac:dyDescent="0.3">
      <c r="A3930">
        <v>2307</v>
      </c>
      <c r="B3930" t="s">
        <v>3201</v>
      </c>
      <c r="C3930" t="s">
        <v>3202</v>
      </c>
      <c r="D3930" t="s">
        <v>49</v>
      </c>
      <c r="E3930">
        <v>57</v>
      </c>
      <c r="F3930" t="s">
        <v>58</v>
      </c>
      <c r="G3930" t="s">
        <v>59</v>
      </c>
      <c r="H3930" t="s">
        <v>86</v>
      </c>
      <c r="I3930" t="s">
        <v>39</v>
      </c>
      <c r="J3930">
        <v>13</v>
      </c>
      <c r="K3930">
        <v>45</v>
      </c>
      <c r="L3930" t="s">
        <v>3203</v>
      </c>
      <c r="M3930">
        <v>4568</v>
      </c>
      <c r="N3930" t="s">
        <v>88</v>
      </c>
      <c r="O3930" t="s">
        <v>42</v>
      </c>
      <c r="P3930">
        <v>8</v>
      </c>
      <c r="Q3930">
        <v>5792</v>
      </c>
      <c r="R3930">
        <v>5</v>
      </c>
      <c r="S3930" s="3">
        <v>42981</v>
      </c>
      <c r="T3930">
        <v>1</v>
      </c>
      <c r="U3930" t="s">
        <v>43</v>
      </c>
      <c r="V3930" t="s">
        <v>75</v>
      </c>
      <c r="W3930" t="s">
        <v>45</v>
      </c>
      <c r="X3930" t="s">
        <v>110</v>
      </c>
      <c r="Y3930" t="s">
        <v>46</v>
      </c>
      <c r="Z3930">
        <v>1129.1300000000001</v>
      </c>
      <c r="AA3930">
        <v>677.48</v>
      </c>
      <c r="AB3930" s="3">
        <v>38258</v>
      </c>
      <c r="AC3930">
        <v>451.65</v>
      </c>
      <c r="AD3930">
        <v>2</v>
      </c>
      <c r="AE3930">
        <v>9</v>
      </c>
      <c r="AF3930">
        <v>8</v>
      </c>
      <c r="AG3930" t="str">
        <f t="shared" si="61"/>
        <v>298</v>
      </c>
      <c r="AH3930">
        <v>0.7</v>
      </c>
      <c r="AI3930" t="s">
        <v>8784</v>
      </c>
    </row>
    <row r="3931" spans="1:35" x14ac:dyDescent="0.3">
      <c r="A3931">
        <v>2924</v>
      </c>
      <c r="B3931" t="s">
        <v>1967</v>
      </c>
      <c r="C3931" t="s">
        <v>1968</v>
      </c>
      <c r="D3931" t="s">
        <v>49</v>
      </c>
      <c r="E3931">
        <v>79</v>
      </c>
      <c r="F3931" t="s">
        <v>189</v>
      </c>
      <c r="G3931" t="s">
        <v>96</v>
      </c>
      <c r="H3931" t="s">
        <v>38</v>
      </c>
      <c r="I3931" t="s">
        <v>39</v>
      </c>
      <c r="J3931">
        <v>6</v>
      </c>
      <c r="K3931">
        <v>35</v>
      </c>
      <c r="L3931" t="s">
        <v>1969</v>
      </c>
      <c r="M3931">
        <v>3166</v>
      </c>
      <c r="N3931" t="s">
        <v>41</v>
      </c>
      <c r="O3931" t="s">
        <v>42</v>
      </c>
      <c r="P3931">
        <v>10</v>
      </c>
      <c r="Q3931">
        <v>5793</v>
      </c>
      <c r="R3931">
        <v>49</v>
      </c>
      <c r="S3931" s="3">
        <v>42755</v>
      </c>
      <c r="T3931">
        <v>0</v>
      </c>
      <c r="U3931" t="s">
        <v>43</v>
      </c>
      <c r="V3931" t="s">
        <v>54</v>
      </c>
      <c r="W3931" t="s">
        <v>76</v>
      </c>
      <c r="X3931" t="s">
        <v>46</v>
      </c>
      <c r="Y3931" t="s">
        <v>46</v>
      </c>
      <c r="Z3931">
        <v>533.51</v>
      </c>
      <c r="AA3931">
        <v>400.13</v>
      </c>
      <c r="AB3931" s="3">
        <v>41064</v>
      </c>
      <c r="AC3931">
        <v>133.38</v>
      </c>
      <c r="AD3931">
        <v>3</v>
      </c>
      <c r="AE3931">
        <v>5</v>
      </c>
      <c r="AF3931">
        <v>5</v>
      </c>
      <c r="AG3931" t="str">
        <f t="shared" si="61"/>
        <v>355</v>
      </c>
      <c r="AH3931">
        <v>0.5</v>
      </c>
      <c r="AI3931" t="s">
        <v>8783</v>
      </c>
    </row>
    <row r="3932" spans="1:35" x14ac:dyDescent="0.3">
      <c r="A3932">
        <v>2761</v>
      </c>
      <c r="B3932" t="s">
        <v>5492</v>
      </c>
      <c r="C3932" t="s">
        <v>5493</v>
      </c>
      <c r="D3932" t="s">
        <v>49</v>
      </c>
      <c r="E3932">
        <v>78</v>
      </c>
      <c r="F3932" t="s">
        <v>367</v>
      </c>
      <c r="G3932" t="s">
        <v>37</v>
      </c>
      <c r="H3932" t="s">
        <v>38</v>
      </c>
      <c r="I3932" t="s">
        <v>61</v>
      </c>
      <c r="J3932">
        <v>19</v>
      </c>
      <c r="K3932">
        <v>61</v>
      </c>
      <c r="L3932" t="s">
        <v>5494</v>
      </c>
      <c r="M3932">
        <v>2214</v>
      </c>
      <c r="N3932" t="s">
        <v>53</v>
      </c>
      <c r="O3932" t="s">
        <v>42</v>
      </c>
      <c r="P3932">
        <v>9</v>
      </c>
      <c r="Q3932">
        <v>5794</v>
      </c>
      <c r="R3932">
        <v>87</v>
      </c>
      <c r="S3932" s="3">
        <v>42823</v>
      </c>
      <c r="T3932">
        <v>1</v>
      </c>
      <c r="U3932" t="s">
        <v>43</v>
      </c>
      <c r="V3932" t="s">
        <v>75</v>
      </c>
      <c r="W3932" t="s">
        <v>45</v>
      </c>
      <c r="X3932" t="s">
        <v>110</v>
      </c>
      <c r="Y3932" t="s">
        <v>46</v>
      </c>
      <c r="Z3932">
        <v>1179</v>
      </c>
      <c r="AA3932">
        <v>707.4</v>
      </c>
      <c r="AB3932" s="3">
        <v>38693</v>
      </c>
      <c r="AC3932">
        <v>471.6</v>
      </c>
      <c r="AD3932">
        <v>9</v>
      </c>
      <c r="AE3932">
        <v>8</v>
      </c>
      <c r="AF3932">
        <v>8</v>
      </c>
      <c r="AG3932" t="str">
        <f t="shared" si="61"/>
        <v>988</v>
      </c>
      <c r="AH3932">
        <v>0.9</v>
      </c>
      <c r="AI3932" t="s">
        <v>8785</v>
      </c>
    </row>
    <row r="3933" spans="1:35" x14ac:dyDescent="0.3">
      <c r="A3933">
        <v>775</v>
      </c>
      <c r="B3933" t="s">
        <v>4391</v>
      </c>
      <c r="C3933" t="s">
        <v>4392</v>
      </c>
      <c r="D3933" t="s">
        <v>35</v>
      </c>
      <c r="E3933">
        <v>66</v>
      </c>
      <c r="F3933" t="s">
        <v>2049</v>
      </c>
      <c r="G3933" t="s">
        <v>85</v>
      </c>
      <c r="H3933" t="s">
        <v>60</v>
      </c>
      <c r="I3933" t="s">
        <v>61</v>
      </c>
      <c r="J3933">
        <v>4</v>
      </c>
      <c r="K3933">
        <v>40</v>
      </c>
      <c r="L3933" t="s">
        <v>4393</v>
      </c>
      <c r="M3933">
        <v>4350</v>
      </c>
      <c r="N3933" t="s">
        <v>88</v>
      </c>
      <c r="O3933" t="s">
        <v>42</v>
      </c>
      <c r="P3933">
        <v>4</v>
      </c>
      <c r="Q3933">
        <v>5796</v>
      </c>
      <c r="R3933">
        <v>16</v>
      </c>
      <c r="S3933" s="3">
        <v>42985</v>
      </c>
      <c r="T3933">
        <v>0</v>
      </c>
      <c r="U3933" t="s">
        <v>43</v>
      </c>
      <c r="V3933" t="s">
        <v>69</v>
      </c>
      <c r="W3933" t="s">
        <v>45</v>
      </c>
      <c r="X3933" t="s">
        <v>110</v>
      </c>
      <c r="Y3933" t="s">
        <v>111</v>
      </c>
      <c r="Z3933">
        <v>1661.92</v>
      </c>
      <c r="AA3933">
        <v>1479.11</v>
      </c>
      <c r="AB3933" s="3">
        <v>34586</v>
      </c>
      <c r="AC3933">
        <v>182.81</v>
      </c>
      <c r="AD3933">
        <v>4</v>
      </c>
      <c r="AE3933">
        <v>6</v>
      </c>
      <c r="AF3933">
        <v>6</v>
      </c>
      <c r="AG3933" t="str">
        <f t="shared" si="61"/>
        <v>466</v>
      </c>
      <c r="AH3933">
        <v>0.6</v>
      </c>
      <c r="AI3933" t="s">
        <v>8784</v>
      </c>
    </row>
    <row r="3934" spans="1:35" x14ac:dyDescent="0.3">
      <c r="A3934">
        <v>1147</v>
      </c>
      <c r="B3934" t="s">
        <v>1656</v>
      </c>
      <c r="C3934" t="s">
        <v>1657</v>
      </c>
      <c r="D3934" t="s">
        <v>35</v>
      </c>
      <c r="E3934">
        <v>71</v>
      </c>
      <c r="F3934" t="s">
        <v>838</v>
      </c>
      <c r="G3934" t="s">
        <v>96</v>
      </c>
      <c r="H3934" t="s">
        <v>86</v>
      </c>
      <c r="I3934" t="s">
        <v>39</v>
      </c>
      <c r="J3934">
        <v>9</v>
      </c>
      <c r="K3934">
        <v>55</v>
      </c>
      <c r="L3934" t="s">
        <v>1658</v>
      </c>
      <c r="M3934">
        <v>2768</v>
      </c>
      <c r="N3934" t="s">
        <v>53</v>
      </c>
      <c r="O3934" t="s">
        <v>42</v>
      </c>
      <c r="P3934">
        <v>9</v>
      </c>
      <c r="Q3934">
        <v>5797</v>
      </c>
      <c r="R3934">
        <v>36</v>
      </c>
      <c r="S3934" s="3">
        <v>42855</v>
      </c>
      <c r="T3934">
        <v>0</v>
      </c>
      <c r="U3934" t="s">
        <v>43</v>
      </c>
      <c r="V3934" t="s">
        <v>44</v>
      </c>
      <c r="W3934" t="s">
        <v>45</v>
      </c>
      <c r="X3934" t="s">
        <v>64</v>
      </c>
      <c r="Y3934" t="s">
        <v>46</v>
      </c>
      <c r="Z3934">
        <v>1289.8499999999999</v>
      </c>
      <c r="AA3934">
        <v>74.510000000000005</v>
      </c>
      <c r="AB3934" s="3">
        <v>38991</v>
      </c>
      <c r="AC3934">
        <v>1215.3399999999999</v>
      </c>
      <c r="AD3934">
        <v>0</v>
      </c>
      <c r="AE3934">
        <v>5</v>
      </c>
      <c r="AF3934">
        <v>8</v>
      </c>
      <c r="AG3934" t="str">
        <f t="shared" si="61"/>
        <v>058</v>
      </c>
      <c r="AH3934">
        <v>0.5</v>
      </c>
      <c r="AI3934" t="s">
        <v>8785</v>
      </c>
    </row>
    <row r="3935" spans="1:35" x14ac:dyDescent="0.3">
      <c r="A3935">
        <v>936</v>
      </c>
      <c r="B3935" t="s">
        <v>587</v>
      </c>
      <c r="C3935" t="s">
        <v>588</v>
      </c>
      <c r="D3935" t="s">
        <v>35</v>
      </c>
      <c r="E3935">
        <v>64</v>
      </c>
      <c r="F3935" t="s">
        <v>342</v>
      </c>
      <c r="G3935" t="s">
        <v>51</v>
      </c>
      <c r="H3935" t="s">
        <v>86</v>
      </c>
      <c r="I3935" t="s">
        <v>61</v>
      </c>
      <c r="J3935">
        <v>3</v>
      </c>
      <c r="K3935">
        <v>35</v>
      </c>
      <c r="L3935" t="s">
        <v>589</v>
      </c>
      <c r="M3935">
        <v>3400</v>
      </c>
      <c r="N3935" t="s">
        <v>41</v>
      </c>
      <c r="O3935" t="s">
        <v>42</v>
      </c>
      <c r="P3935">
        <v>2</v>
      </c>
      <c r="Q3935">
        <v>5799</v>
      </c>
      <c r="R3935">
        <v>74</v>
      </c>
      <c r="S3935" s="3">
        <v>42822</v>
      </c>
      <c r="T3935">
        <v>0</v>
      </c>
      <c r="U3935" t="s">
        <v>43</v>
      </c>
      <c r="V3935" t="s">
        <v>81</v>
      </c>
      <c r="W3935" t="s">
        <v>45</v>
      </c>
      <c r="X3935" t="s">
        <v>46</v>
      </c>
      <c r="Y3935" t="s">
        <v>46</v>
      </c>
      <c r="Z3935">
        <v>1762.96</v>
      </c>
      <c r="AA3935">
        <v>950.52</v>
      </c>
      <c r="AB3935" s="3">
        <v>41848</v>
      </c>
      <c r="AC3935">
        <v>812.44</v>
      </c>
      <c r="AD3935">
        <v>6</v>
      </c>
      <c r="AE3935">
        <v>9</v>
      </c>
      <c r="AF3935">
        <v>9</v>
      </c>
      <c r="AG3935" t="str">
        <f t="shared" si="61"/>
        <v>699</v>
      </c>
      <c r="AH3935">
        <v>0.9</v>
      </c>
      <c r="AI3935" t="s">
        <v>8783</v>
      </c>
    </row>
    <row r="3936" spans="1:35" x14ac:dyDescent="0.3">
      <c r="A3936">
        <v>160</v>
      </c>
      <c r="B3936" t="s">
        <v>2083</v>
      </c>
      <c r="C3936" t="s">
        <v>2084</v>
      </c>
      <c r="D3936" t="s">
        <v>35</v>
      </c>
      <c r="E3936">
        <v>5</v>
      </c>
      <c r="F3936" t="s">
        <v>108</v>
      </c>
      <c r="G3936" t="s">
        <v>51</v>
      </c>
      <c r="H3936" t="s">
        <v>38</v>
      </c>
      <c r="I3936" t="s">
        <v>61</v>
      </c>
      <c r="J3936">
        <v>18</v>
      </c>
      <c r="K3936">
        <v>59</v>
      </c>
      <c r="L3936" t="s">
        <v>2085</v>
      </c>
      <c r="M3936">
        <v>2154</v>
      </c>
      <c r="N3936" t="s">
        <v>53</v>
      </c>
      <c r="O3936" t="s">
        <v>42</v>
      </c>
      <c r="P3936">
        <v>11</v>
      </c>
      <c r="Q3936">
        <v>5800</v>
      </c>
      <c r="R3936">
        <v>37</v>
      </c>
      <c r="S3936" s="3">
        <v>42904</v>
      </c>
      <c r="T3936">
        <v>1</v>
      </c>
      <c r="U3936" t="s">
        <v>43</v>
      </c>
      <c r="V3936" t="s">
        <v>63</v>
      </c>
      <c r="W3936" t="s">
        <v>45</v>
      </c>
      <c r="X3936" t="s">
        <v>64</v>
      </c>
      <c r="Y3936" t="s">
        <v>46</v>
      </c>
      <c r="Z3936">
        <v>1793.43</v>
      </c>
      <c r="AA3936">
        <v>248.82</v>
      </c>
      <c r="AB3936" s="3">
        <v>36361</v>
      </c>
      <c r="AC3936">
        <v>1544.61</v>
      </c>
      <c r="AD3936">
        <v>2</v>
      </c>
      <c r="AE3936">
        <v>0</v>
      </c>
      <c r="AF3936">
        <v>1</v>
      </c>
      <c r="AG3936" t="str">
        <f t="shared" si="61"/>
        <v>201</v>
      </c>
      <c r="AH3936">
        <v>0.1</v>
      </c>
      <c r="AI3936" t="s">
        <v>8785</v>
      </c>
    </row>
    <row r="3937" spans="1:35" x14ac:dyDescent="0.3">
      <c r="A3937">
        <v>2794</v>
      </c>
      <c r="B3937" t="s">
        <v>1092</v>
      </c>
      <c r="C3937" t="s">
        <v>1093</v>
      </c>
      <c r="D3937" t="s">
        <v>49</v>
      </c>
      <c r="E3937">
        <v>41</v>
      </c>
      <c r="F3937" t="s">
        <v>330</v>
      </c>
      <c r="G3937" t="s">
        <v>51</v>
      </c>
      <c r="H3937" t="s">
        <v>38</v>
      </c>
      <c r="I3937" t="s">
        <v>39</v>
      </c>
      <c r="J3937">
        <v>18</v>
      </c>
      <c r="K3937">
        <v>47</v>
      </c>
      <c r="L3937" t="s">
        <v>1094</v>
      </c>
      <c r="M3937">
        <v>2216</v>
      </c>
      <c r="N3937" t="s">
        <v>53</v>
      </c>
      <c r="O3937" t="s">
        <v>42</v>
      </c>
      <c r="P3937">
        <v>8</v>
      </c>
      <c r="Q3937">
        <v>5801</v>
      </c>
      <c r="R3937">
        <v>3</v>
      </c>
      <c r="S3937" s="3">
        <v>42963</v>
      </c>
      <c r="T3937">
        <v>0</v>
      </c>
      <c r="U3937" t="s">
        <v>43</v>
      </c>
      <c r="V3937" t="s">
        <v>54</v>
      </c>
      <c r="W3937" t="s">
        <v>45</v>
      </c>
      <c r="X3937" t="s">
        <v>46</v>
      </c>
      <c r="Y3937" t="s">
        <v>55</v>
      </c>
      <c r="Z3937">
        <v>2091.4699999999998</v>
      </c>
      <c r="AA3937">
        <v>388.92</v>
      </c>
      <c r="AB3937" s="3">
        <v>38573</v>
      </c>
      <c r="AC3937">
        <v>1702.54999999999</v>
      </c>
      <c r="AD3937">
        <v>9</v>
      </c>
      <c r="AE3937">
        <v>6</v>
      </c>
      <c r="AF3937">
        <v>7</v>
      </c>
      <c r="AG3937" t="str">
        <f t="shared" si="61"/>
        <v>967</v>
      </c>
      <c r="AH3937">
        <v>0.8</v>
      </c>
      <c r="AI3937" t="s">
        <v>8784</v>
      </c>
    </row>
    <row r="3938" spans="1:35" x14ac:dyDescent="0.3">
      <c r="A3938">
        <v>3071</v>
      </c>
      <c r="B3938" t="s">
        <v>1259</v>
      </c>
      <c r="C3938" t="s">
        <v>1196</v>
      </c>
      <c r="D3938" t="s">
        <v>49</v>
      </c>
      <c r="E3938">
        <v>59</v>
      </c>
      <c r="F3938" t="s">
        <v>189</v>
      </c>
      <c r="G3938" t="s">
        <v>96</v>
      </c>
      <c r="H3938" t="s">
        <v>38</v>
      </c>
      <c r="I3938" t="s">
        <v>39</v>
      </c>
      <c r="J3938">
        <v>12</v>
      </c>
      <c r="K3938">
        <v>33</v>
      </c>
      <c r="L3938" t="s">
        <v>1260</v>
      </c>
      <c r="M3938">
        <v>2261</v>
      </c>
      <c r="N3938" t="s">
        <v>53</v>
      </c>
      <c r="O3938" t="s">
        <v>42</v>
      </c>
      <c r="P3938">
        <v>9</v>
      </c>
      <c r="Q3938">
        <v>5803</v>
      </c>
      <c r="R3938">
        <v>60</v>
      </c>
      <c r="S3938" s="3">
        <v>42941</v>
      </c>
      <c r="T3938">
        <v>1</v>
      </c>
      <c r="U3938" t="s">
        <v>43</v>
      </c>
      <c r="V3938" t="s">
        <v>75</v>
      </c>
      <c r="W3938" t="s">
        <v>45</v>
      </c>
      <c r="X3938" t="s">
        <v>110</v>
      </c>
      <c r="Y3938" t="s">
        <v>111</v>
      </c>
      <c r="Z3938">
        <v>1977.36</v>
      </c>
      <c r="AA3938">
        <v>1759.85</v>
      </c>
      <c r="AB3938" s="3">
        <v>40487</v>
      </c>
      <c r="AC3938">
        <v>217.51</v>
      </c>
      <c r="AD3938">
        <v>0</v>
      </c>
      <c r="AE3938">
        <v>1</v>
      </c>
      <c r="AF3938">
        <v>2</v>
      </c>
      <c r="AG3938" t="str">
        <f t="shared" si="61"/>
        <v>012</v>
      </c>
      <c r="AH3938">
        <v>0.1</v>
      </c>
      <c r="AI3938" t="s">
        <v>8783</v>
      </c>
    </row>
    <row r="3939" spans="1:35" x14ac:dyDescent="0.3">
      <c r="A3939">
        <v>1243</v>
      </c>
      <c r="B3939" t="s">
        <v>102</v>
      </c>
      <c r="C3939" t="s">
        <v>103</v>
      </c>
      <c r="D3939" t="s">
        <v>35</v>
      </c>
      <c r="E3939">
        <v>73</v>
      </c>
      <c r="F3939" t="s">
        <v>104</v>
      </c>
      <c r="G3939" t="s">
        <v>59</v>
      </c>
      <c r="H3939" t="s">
        <v>38</v>
      </c>
      <c r="I3939" t="s">
        <v>61</v>
      </c>
      <c r="J3939">
        <v>8</v>
      </c>
      <c r="K3939">
        <v>70</v>
      </c>
      <c r="L3939" t="s">
        <v>105</v>
      </c>
      <c r="M3939">
        <v>2155</v>
      </c>
      <c r="N3939" t="s">
        <v>53</v>
      </c>
      <c r="O3939" t="s">
        <v>42</v>
      </c>
      <c r="P3939">
        <v>11</v>
      </c>
      <c r="Q3939">
        <v>5804</v>
      </c>
      <c r="R3939">
        <v>67</v>
      </c>
      <c r="S3939" s="3">
        <v>42759</v>
      </c>
      <c r="T3939">
        <v>1</v>
      </c>
      <c r="U3939" t="s">
        <v>43</v>
      </c>
      <c r="V3939" t="s">
        <v>69</v>
      </c>
      <c r="W3939" t="s">
        <v>76</v>
      </c>
      <c r="X3939" t="s">
        <v>46</v>
      </c>
      <c r="Y3939" t="s">
        <v>46</v>
      </c>
      <c r="Z3939">
        <v>544.04999999999995</v>
      </c>
      <c r="AA3939">
        <v>376.84</v>
      </c>
      <c r="AB3939" s="3">
        <v>38647</v>
      </c>
      <c r="AC3939">
        <v>167.20999999999901</v>
      </c>
      <c r="AD3939">
        <v>3</v>
      </c>
      <c r="AE3939">
        <v>9</v>
      </c>
      <c r="AF3939">
        <v>9</v>
      </c>
      <c r="AG3939" t="str">
        <f t="shared" si="61"/>
        <v>399</v>
      </c>
      <c r="AH3939">
        <v>0.8</v>
      </c>
      <c r="AI3939" t="s">
        <v>8785</v>
      </c>
    </row>
    <row r="3940" spans="1:35" x14ac:dyDescent="0.3">
      <c r="A3940">
        <v>2931</v>
      </c>
      <c r="B3940" t="s">
        <v>5901</v>
      </c>
      <c r="C3940" t="s">
        <v>5902</v>
      </c>
      <c r="D3940" t="s">
        <v>35</v>
      </c>
      <c r="E3940">
        <v>61</v>
      </c>
      <c r="F3940" t="s">
        <v>91</v>
      </c>
      <c r="G3940" t="s">
        <v>147</v>
      </c>
      <c r="H3940" t="s">
        <v>38</v>
      </c>
      <c r="I3940" t="s">
        <v>39</v>
      </c>
      <c r="J3940">
        <v>6</v>
      </c>
      <c r="K3940">
        <v>44</v>
      </c>
      <c r="L3940" t="s">
        <v>5903</v>
      </c>
      <c r="M3940">
        <v>4702</v>
      </c>
      <c r="N3940" t="s">
        <v>88</v>
      </c>
      <c r="O3940" t="s">
        <v>42</v>
      </c>
      <c r="P3940">
        <v>5</v>
      </c>
      <c r="Q3940">
        <v>5805</v>
      </c>
      <c r="R3940">
        <v>83</v>
      </c>
      <c r="S3940" s="3">
        <v>43005</v>
      </c>
      <c r="T3940">
        <v>0</v>
      </c>
      <c r="U3940" t="s">
        <v>43</v>
      </c>
      <c r="V3940" t="s">
        <v>44</v>
      </c>
      <c r="W3940" t="s">
        <v>280</v>
      </c>
      <c r="X3940" t="s">
        <v>46</v>
      </c>
      <c r="Y3940" t="s">
        <v>55</v>
      </c>
      <c r="Z3940">
        <v>2083.94</v>
      </c>
      <c r="AA3940">
        <v>675.03</v>
      </c>
      <c r="AB3940" s="3">
        <v>36145</v>
      </c>
      <c r="AC3940">
        <v>1408.91</v>
      </c>
      <c r="AD3940">
        <v>4</v>
      </c>
      <c r="AE3940">
        <v>5</v>
      </c>
      <c r="AF3940">
        <v>3</v>
      </c>
      <c r="AG3940" t="str">
        <f t="shared" si="61"/>
        <v>453</v>
      </c>
      <c r="AH3940">
        <v>0.4</v>
      </c>
      <c r="AI3940" t="s">
        <v>8784</v>
      </c>
    </row>
    <row r="3941" spans="1:35" x14ac:dyDescent="0.3">
      <c r="A3941">
        <v>3460</v>
      </c>
      <c r="B3941" t="s">
        <v>5870</v>
      </c>
      <c r="C3941" t="s">
        <v>5871</v>
      </c>
      <c r="D3941" t="s">
        <v>35</v>
      </c>
      <c r="E3941">
        <v>22</v>
      </c>
      <c r="F3941" t="s">
        <v>604</v>
      </c>
      <c r="G3941" t="s">
        <v>37</v>
      </c>
      <c r="H3941" t="s">
        <v>38</v>
      </c>
      <c r="I3941" t="s">
        <v>61</v>
      </c>
      <c r="J3941">
        <v>2</v>
      </c>
      <c r="K3941">
        <v>23</v>
      </c>
      <c r="L3941" t="s">
        <v>5872</v>
      </c>
      <c r="M3941">
        <v>3051</v>
      </c>
      <c r="N3941" t="s">
        <v>41</v>
      </c>
      <c r="O3941" t="s">
        <v>42</v>
      </c>
      <c r="P3941">
        <v>10</v>
      </c>
      <c r="Q3941">
        <v>5809</v>
      </c>
      <c r="R3941">
        <v>71</v>
      </c>
      <c r="S3941" s="3">
        <v>43044</v>
      </c>
      <c r="T3941">
        <v>0</v>
      </c>
      <c r="U3941" t="s">
        <v>202</v>
      </c>
      <c r="V3941" t="s">
        <v>44</v>
      </c>
      <c r="W3941" t="s">
        <v>45</v>
      </c>
      <c r="X3941" t="s">
        <v>110</v>
      </c>
      <c r="Y3941" t="s">
        <v>55</v>
      </c>
      <c r="Z3941">
        <v>1842.92</v>
      </c>
      <c r="AA3941">
        <v>1105.75</v>
      </c>
      <c r="AB3941" s="3">
        <v>34996</v>
      </c>
      <c r="AC3941">
        <v>737.17</v>
      </c>
      <c r="AD3941">
        <v>4</v>
      </c>
      <c r="AE3941">
        <v>8</v>
      </c>
      <c r="AF3941">
        <v>9</v>
      </c>
      <c r="AG3941" t="str">
        <f t="shared" si="61"/>
        <v>489</v>
      </c>
      <c r="AH3941">
        <v>0.8</v>
      </c>
      <c r="AI3941" t="s">
        <v>8783</v>
      </c>
    </row>
    <row r="3942" spans="1:35" x14ac:dyDescent="0.3">
      <c r="A3942">
        <v>349</v>
      </c>
      <c r="B3942" t="s">
        <v>570</v>
      </c>
      <c r="C3942" t="s">
        <v>2919</v>
      </c>
      <c r="D3942" t="s">
        <v>49</v>
      </c>
      <c r="E3942">
        <v>35</v>
      </c>
      <c r="F3942" t="s">
        <v>275</v>
      </c>
      <c r="G3942" t="s">
        <v>85</v>
      </c>
      <c r="H3942" t="s">
        <v>86</v>
      </c>
      <c r="I3942" t="s">
        <v>61</v>
      </c>
      <c r="J3942">
        <v>4</v>
      </c>
      <c r="K3942">
        <v>42</v>
      </c>
      <c r="L3942" t="s">
        <v>2920</v>
      </c>
      <c r="M3942">
        <v>3127</v>
      </c>
      <c r="N3942" t="s">
        <v>41</v>
      </c>
      <c r="O3942" t="s">
        <v>42</v>
      </c>
      <c r="P3942">
        <v>11</v>
      </c>
      <c r="Q3942">
        <v>5810</v>
      </c>
      <c r="R3942">
        <v>43</v>
      </c>
      <c r="S3942" s="3">
        <v>42817</v>
      </c>
      <c r="T3942">
        <v>1</v>
      </c>
      <c r="U3942" t="s">
        <v>43</v>
      </c>
      <c r="V3942" t="s">
        <v>69</v>
      </c>
      <c r="W3942" t="s">
        <v>45</v>
      </c>
      <c r="X3942" t="s">
        <v>46</v>
      </c>
      <c r="Y3942" t="s">
        <v>46</v>
      </c>
      <c r="Z3942">
        <v>1555.58</v>
      </c>
      <c r="AA3942">
        <v>818.01</v>
      </c>
      <c r="AB3942" s="3">
        <v>37873</v>
      </c>
      <c r="AC3942">
        <v>737.56999999999903</v>
      </c>
      <c r="AD3942">
        <v>0</v>
      </c>
      <c r="AE3942">
        <v>3</v>
      </c>
      <c r="AF3942">
        <v>3</v>
      </c>
      <c r="AG3942" t="str">
        <f t="shared" si="61"/>
        <v>033</v>
      </c>
      <c r="AH3942">
        <v>0.2</v>
      </c>
      <c r="AI3942" t="s">
        <v>8784</v>
      </c>
    </row>
    <row r="3943" spans="1:35" x14ac:dyDescent="0.3">
      <c r="A3943">
        <v>734</v>
      </c>
      <c r="B3943" t="s">
        <v>3650</v>
      </c>
      <c r="C3943" t="s">
        <v>3651</v>
      </c>
      <c r="D3943" t="s">
        <v>35</v>
      </c>
      <c r="E3943">
        <v>34</v>
      </c>
      <c r="F3943" t="s">
        <v>2361</v>
      </c>
      <c r="G3943" t="s">
        <v>59</v>
      </c>
      <c r="H3943" t="s">
        <v>60</v>
      </c>
      <c r="I3943" t="s">
        <v>61</v>
      </c>
      <c r="J3943">
        <v>11</v>
      </c>
      <c r="K3943">
        <v>43</v>
      </c>
      <c r="L3943" t="s">
        <v>3652</v>
      </c>
      <c r="M3943">
        <v>2145</v>
      </c>
      <c r="N3943" t="s">
        <v>53</v>
      </c>
      <c r="O3943" t="s">
        <v>42</v>
      </c>
      <c r="P3943">
        <v>10</v>
      </c>
      <c r="Q3943">
        <v>5811</v>
      </c>
      <c r="R3943">
        <v>27</v>
      </c>
      <c r="S3943" s="3">
        <v>42943</v>
      </c>
      <c r="T3943">
        <v>0</v>
      </c>
      <c r="U3943" t="s">
        <v>43</v>
      </c>
      <c r="V3943" t="s">
        <v>54</v>
      </c>
      <c r="W3943" t="s">
        <v>45</v>
      </c>
      <c r="X3943" t="s">
        <v>46</v>
      </c>
      <c r="Y3943" t="s">
        <v>46</v>
      </c>
      <c r="Z3943">
        <v>499.53</v>
      </c>
      <c r="AA3943">
        <v>388.72</v>
      </c>
      <c r="AB3943" s="3">
        <v>36334</v>
      </c>
      <c r="AC3943">
        <v>110.80999999999899</v>
      </c>
      <c r="AD3943">
        <v>2</v>
      </c>
      <c r="AE3943">
        <v>0</v>
      </c>
      <c r="AF3943">
        <v>1</v>
      </c>
      <c r="AG3943" t="str">
        <f t="shared" si="61"/>
        <v>201</v>
      </c>
      <c r="AH3943">
        <v>0.1</v>
      </c>
      <c r="AI3943" t="s">
        <v>8784</v>
      </c>
    </row>
    <row r="3944" spans="1:35" x14ac:dyDescent="0.3">
      <c r="A3944">
        <v>1426</v>
      </c>
      <c r="B3944" t="s">
        <v>5304</v>
      </c>
      <c r="C3944" t="s">
        <v>5305</v>
      </c>
      <c r="D3944" t="s">
        <v>49</v>
      </c>
      <c r="E3944">
        <v>72</v>
      </c>
      <c r="F3944" t="s">
        <v>334</v>
      </c>
      <c r="G3944" t="s">
        <v>37</v>
      </c>
      <c r="H3944" t="s">
        <v>38</v>
      </c>
      <c r="I3944" t="s">
        <v>61</v>
      </c>
      <c r="J3944">
        <v>17</v>
      </c>
      <c r="K3944">
        <v>67</v>
      </c>
      <c r="L3944" t="s">
        <v>5306</v>
      </c>
      <c r="M3944">
        <v>2761</v>
      </c>
      <c r="N3944" t="s">
        <v>53</v>
      </c>
      <c r="O3944" t="s">
        <v>42</v>
      </c>
      <c r="P3944">
        <v>8</v>
      </c>
      <c r="Q3944">
        <v>5812</v>
      </c>
      <c r="R3944">
        <v>10</v>
      </c>
      <c r="S3944" s="3">
        <v>42882</v>
      </c>
      <c r="T3944">
        <v>1</v>
      </c>
      <c r="U3944" t="s">
        <v>43</v>
      </c>
      <c r="V3944" t="s">
        <v>81</v>
      </c>
      <c r="W3944" t="s">
        <v>280</v>
      </c>
      <c r="X3944" t="s">
        <v>46</v>
      </c>
      <c r="Y3944" t="s">
        <v>46</v>
      </c>
      <c r="Z3944">
        <v>1466.68</v>
      </c>
      <c r="AA3944">
        <v>363.25</v>
      </c>
      <c r="AB3944" s="3">
        <v>41701</v>
      </c>
      <c r="AC3944">
        <v>1103.43</v>
      </c>
      <c r="AD3944">
        <v>4</v>
      </c>
      <c r="AE3944">
        <v>6</v>
      </c>
      <c r="AF3944">
        <v>5</v>
      </c>
      <c r="AG3944" t="str">
        <f t="shared" si="61"/>
        <v>465</v>
      </c>
      <c r="AH3944">
        <v>0.6</v>
      </c>
      <c r="AI3944" t="s">
        <v>8785</v>
      </c>
    </row>
    <row r="3945" spans="1:35" x14ac:dyDescent="0.3">
      <c r="A3945">
        <v>3367</v>
      </c>
      <c r="B3945" t="s">
        <v>5714</v>
      </c>
      <c r="C3945" t="s">
        <v>5715</v>
      </c>
      <c r="D3945" t="s">
        <v>49</v>
      </c>
      <c r="E3945">
        <v>75</v>
      </c>
      <c r="F3945" t="s">
        <v>825</v>
      </c>
      <c r="G3945" t="s">
        <v>96</v>
      </c>
      <c r="H3945" t="s">
        <v>38</v>
      </c>
      <c r="I3945" t="s">
        <v>39</v>
      </c>
      <c r="J3945">
        <v>1</v>
      </c>
      <c r="K3945">
        <v>22</v>
      </c>
      <c r="L3945" t="s">
        <v>5716</v>
      </c>
      <c r="M3945">
        <v>3677</v>
      </c>
      <c r="N3945" t="s">
        <v>41</v>
      </c>
      <c r="O3945" t="s">
        <v>42</v>
      </c>
      <c r="P3945">
        <v>2</v>
      </c>
      <c r="Q3945">
        <v>5813</v>
      </c>
      <c r="R3945">
        <v>63</v>
      </c>
      <c r="S3945" s="3">
        <v>42880</v>
      </c>
      <c r="T3945">
        <v>1</v>
      </c>
      <c r="U3945" t="s">
        <v>43</v>
      </c>
      <c r="V3945" t="s">
        <v>44</v>
      </c>
      <c r="W3945" t="s">
        <v>45</v>
      </c>
      <c r="X3945" t="s">
        <v>46</v>
      </c>
      <c r="Y3945" t="s">
        <v>46</v>
      </c>
      <c r="Z3945">
        <v>1483.2</v>
      </c>
      <c r="AA3945">
        <v>99.59</v>
      </c>
      <c r="AB3945" s="3">
        <v>33879</v>
      </c>
      <c r="AC3945">
        <v>1383.61</v>
      </c>
      <c r="AD3945">
        <v>2</v>
      </c>
      <c r="AE3945">
        <v>5</v>
      </c>
      <c r="AF3945">
        <v>8</v>
      </c>
      <c r="AG3945" t="str">
        <f t="shared" si="61"/>
        <v>258</v>
      </c>
      <c r="AH3945">
        <v>0.6</v>
      </c>
      <c r="AI3945" t="s">
        <v>8783</v>
      </c>
    </row>
    <row r="3946" spans="1:35" x14ac:dyDescent="0.3">
      <c r="A3946">
        <v>394</v>
      </c>
      <c r="B3946" t="s">
        <v>3522</v>
      </c>
      <c r="C3946" t="s">
        <v>3523</v>
      </c>
      <c r="D3946" t="s">
        <v>49</v>
      </c>
      <c r="E3946">
        <v>70</v>
      </c>
      <c r="F3946" t="s">
        <v>223</v>
      </c>
      <c r="G3946" t="s">
        <v>51</v>
      </c>
      <c r="H3946" t="s">
        <v>86</v>
      </c>
      <c r="I3946" t="s">
        <v>39</v>
      </c>
      <c r="J3946">
        <v>16</v>
      </c>
      <c r="K3946">
        <v>46</v>
      </c>
      <c r="L3946" t="s">
        <v>3524</v>
      </c>
      <c r="M3946">
        <v>2287</v>
      </c>
      <c r="N3946" t="s">
        <v>53</v>
      </c>
      <c r="O3946" t="s">
        <v>42</v>
      </c>
      <c r="P3946">
        <v>5</v>
      </c>
      <c r="Q3946">
        <v>5814</v>
      </c>
      <c r="R3946">
        <v>0</v>
      </c>
      <c r="S3946" s="3">
        <v>42775</v>
      </c>
      <c r="T3946">
        <v>0</v>
      </c>
      <c r="U3946" t="s">
        <v>43</v>
      </c>
      <c r="V3946" t="s">
        <v>63</v>
      </c>
      <c r="W3946" t="s">
        <v>45</v>
      </c>
      <c r="X3946" t="s">
        <v>46</v>
      </c>
      <c r="Y3946" t="s">
        <v>46</v>
      </c>
      <c r="Z3946">
        <v>235.63</v>
      </c>
      <c r="AA3946">
        <v>125.07</v>
      </c>
      <c r="AB3946" s="3">
        <v>38206</v>
      </c>
      <c r="AC3946">
        <v>110.56</v>
      </c>
      <c r="AD3946">
        <v>4</v>
      </c>
      <c r="AE3946">
        <v>8</v>
      </c>
      <c r="AF3946">
        <v>7</v>
      </c>
      <c r="AG3946" t="str">
        <f t="shared" si="61"/>
        <v>487</v>
      </c>
      <c r="AH3946">
        <v>0.7</v>
      </c>
      <c r="AI3946" t="s">
        <v>8784</v>
      </c>
    </row>
    <row r="3947" spans="1:35" x14ac:dyDescent="0.3">
      <c r="A3947">
        <v>1537</v>
      </c>
      <c r="B3947" t="s">
        <v>1834</v>
      </c>
      <c r="C3947" t="s">
        <v>1835</v>
      </c>
      <c r="D3947" t="s">
        <v>35</v>
      </c>
      <c r="E3947">
        <v>23</v>
      </c>
      <c r="F3947" t="s">
        <v>825</v>
      </c>
      <c r="G3947" t="s">
        <v>96</v>
      </c>
      <c r="H3947" t="s">
        <v>38</v>
      </c>
      <c r="I3947" t="s">
        <v>61</v>
      </c>
      <c r="J3947">
        <v>10</v>
      </c>
      <c r="K3947">
        <v>53</v>
      </c>
      <c r="L3947" t="s">
        <v>1836</v>
      </c>
      <c r="M3947">
        <v>2148</v>
      </c>
      <c r="N3947" t="s">
        <v>53</v>
      </c>
      <c r="O3947" t="s">
        <v>42</v>
      </c>
      <c r="P3947">
        <v>8</v>
      </c>
      <c r="Q3947">
        <v>5816</v>
      </c>
      <c r="R3947">
        <v>57</v>
      </c>
      <c r="S3947" s="3">
        <v>43073</v>
      </c>
      <c r="T3947">
        <v>1</v>
      </c>
      <c r="U3947" t="s">
        <v>43</v>
      </c>
      <c r="V3947" t="s">
        <v>81</v>
      </c>
      <c r="W3947" t="s">
        <v>280</v>
      </c>
      <c r="X3947" t="s">
        <v>46</v>
      </c>
      <c r="Y3947" t="s">
        <v>55</v>
      </c>
      <c r="Z3947">
        <v>1890.39</v>
      </c>
      <c r="AA3947">
        <v>260.14</v>
      </c>
      <c r="AB3947" s="3">
        <v>33259</v>
      </c>
      <c r="AC3947">
        <v>1630.25</v>
      </c>
      <c r="AD3947">
        <v>6</v>
      </c>
      <c r="AE3947">
        <v>8</v>
      </c>
      <c r="AF3947">
        <v>8</v>
      </c>
      <c r="AG3947" t="str">
        <f t="shared" si="61"/>
        <v>688</v>
      </c>
      <c r="AH3947">
        <v>0.8</v>
      </c>
      <c r="AI3947" t="s">
        <v>8784</v>
      </c>
    </row>
    <row r="3948" spans="1:35" x14ac:dyDescent="0.3">
      <c r="A3948">
        <v>1657</v>
      </c>
      <c r="B3948" t="s">
        <v>3447</v>
      </c>
      <c r="C3948" t="s">
        <v>3448</v>
      </c>
      <c r="D3948" t="s">
        <v>35</v>
      </c>
      <c r="E3948">
        <v>11</v>
      </c>
      <c r="F3948" t="s">
        <v>3449</v>
      </c>
      <c r="G3948" t="s">
        <v>37</v>
      </c>
      <c r="H3948" t="s">
        <v>38</v>
      </c>
      <c r="I3948" t="s">
        <v>61</v>
      </c>
      <c r="J3948">
        <v>5</v>
      </c>
      <c r="K3948">
        <v>46</v>
      </c>
      <c r="L3948" t="s">
        <v>3450</v>
      </c>
      <c r="M3948">
        <v>2763</v>
      </c>
      <c r="N3948" t="s">
        <v>53</v>
      </c>
      <c r="O3948" t="s">
        <v>42</v>
      </c>
      <c r="P3948">
        <v>9</v>
      </c>
      <c r="Q3948">
        <v>5817</v>
      </c>
      <c r="R3948">
        <v>42</v>
      </c>
      <c r="S3948" s="3">
        <v>43033</v>
      </c>
      <c r="T3948">
        <v>0</v>
      </c>
      <c r="U3948" t="s">
        <v>43</v>
      </c>
      <c r="V3948" t="s">
        <v>63</v>
      </c>
      <c r="W3948" t="s">
        <v>76</v>
      </c>
      <c r="X3948" t="s">
        <v>46</v>
      </c>
      <c r="Y3948" t="s">
        <v>111</v>
      </c>
      <c r="Z3948">
        <v>1810</v>
      </c>
      <c r="AA3948">
        <v>1610.9</v>
      </c>
      <c r="AB3948" s="3">
        <v>39526</v>
      </c>
      <c r="AC3948">
        <v>199.099999999999</v>
      </c>
      <c r="AD3948">
        <v>3</v>
      </c>
      <c r="AE3948">
        <v>3</v>
      </c>
      <c r="AF3948">
        <v>4</v>
      </c>
      <c r="AG3948" t="str">
        <f t="shared" si="61"/>
        <v>334</v>
      </c>
      <c r="AH3948">
        <v>0.4</v>
      </c>
      <c r="AI3948" t="s">
        <v>8784</v>
      </c>
    </row>
    <row r="3949" spans="1:35" x14ac:dyDescent="0.3">
      <c r="A3949">
        <v>704</v>
      </c>
      <c r="B3949" t="s">
        <v>2879</v>
      </c>
      <c r="C3949" t="s">
        <v>2980</v>
      </c>
      <c r="D3949" t="s">
        <v>49</v>
      </c>
      <c r="E3949">
        <v>49</v>
      </c>
      <c r="F3949" t="s">
        <v>1754</v>
      </c>
      <c r="G3949" t="s">
        <v>51</v>
      </c>
      <c r="H3949" t="s">
        <v>38</v>
      </c>
      <c r="I3949" t="s">
        <v>61</v>
      </c>
      <c r="J3949">
        <v>4</v>
      </c>
      <c r="K3949">
        <v>24</v>
      </c>
      <c r="L3949" t="s">
        <v>2981</v>
      </c>
      <c r="M3949">
        <v>2571</v>
      </c>
      <c r="N3949" t="s">
        <v>53</v>
      </c>
      <c r="O3949" t="s">
        <v>42</v>
      </c>
      <c r="P3949">
        <v>11</v>
      </c>
      <c r="Q3949">
        <v>5818</v>
      </c>
      <c r="R3949">
        <v>36</v>
      </c>
      <c r="S3949" s="3">
        <v>42880</v>
      </c>
      <c r="T3949">
        <v>1</v>
      </c>
      <c r="U3949" t="s">
        <v>43</v>
      </c>
      <c r="V3949" t="s">
        <v>44</v>
      </c>
      <c r="W3949" t="s">
        <v>45</v>
      </c>
      <c r="X3949" t="s">
        <v>64</v>
      </c>
      <c r="Y3949" t="s">
        <v>46</v>
      </c>
      <c r="Z3949">
        <v>945.04</v>
      </c>
      <c r="AA3949">
        <v>507.58</v>
      </c>
      <c r="AB3949" s="3">
        <v>35052</v>
      </c>
      <c r="AC3949">
        <v>437.46</v>
      </c>
      <c r="AD3949">
        <v>8</v>
      </c>
      <c r="AE3949">
        <v>9</v>
      </c>
      <c r="AF3949">
        <v>9</v>
      </c>
      <c r="AG3949" t="str">
        <f t="shared" si="61"/>
        <v>899</v>
      </c>
      <c r="AH3949">
        <v>1</v>
      </c>
      <c r="AI3949" t="s">
        <v>8783</v>
      </c>
    </row>
    <row r="3950" spans="1:35" x14ac:dyDescent="0.3">
      <c r="A3950">
        <v>193</v>
      </c>
      <c r="B3950" t="s">
        <v>1078</v>
      </c>
      <c r="C3950" t="s">
        <v>1079</v>
      </c>
      <c r="D3950" t="s">
        <v>35</v>
      </c>
      <c r="E3950">
        <v>13</v>
      </c>
      <c r="F3950" t="s">
        <v>312</v>
      </c>
      <c r="G3950" t="s">
        <v>85</v>
      </c>
      <c r="H3950" t="s">
        <v>38</v>
      </c>
      <c r="I3950" t="s">
        <v>39</v>
      </c>
      <c r="J3950">
        <v>12</v>
      </c>
      <c r="K3950">
        <v>59</v>
      </c>
      <c r="L3950" t="s">
        <v>1080</v>
      </c>
      <c r="M3950">
        <v>4352</v>
      </c>
      <c r="N3950" t="s">
        <v>88</v>
      </c>
      <c r="O3950" t="s">
        <v>42</v>
      </c>
      <c r="P3950">
        <v>7</v>
      </c>
      <c r="Q3950">
        <v>5819</v>
      </c>
      <c r="R3950">
        <v>77</v>
      </c>
      <c r="S3950" s="3">
        <v>43075</v>
      </c>
      <c r="T3950">
        <v>1</v>
      </c>
      <c r="U3950" t="s">
        <v>43</v>
      </c>
      <c r="V3950" t="s">
        <v>69</v>
      </c>
      <c r="W3950" t="s">
        <v>76</v>
      </c>
      <c r="X3950" t="s">
        <v>46</v>
      </c>
      <c r="Y3950" t="s">
        <v>55</v>
      </c>
      <c r="Z3950">
        <v>1240.31</v>
      </c>
      <c r="AA3950">
        <v>795.1</v>
      </c>
      <c r="AB3950" s="3">
        <v>38002</v>
      </c>
      <c r="AC3950">
        <v>445.20999999999901</v>
      </c>
      <c r="AD3950">
        <v>6</v>
      </c>
      <c r="AE3950">
        <v>3</v>
      </c>
      <c r="AF3950">
        <v>6</v>
      </c>
      <c r="AG3950" t="str">
        <f t="shared" si="61"/>
        <v>636</v>
      </c>
      <c r="AH3950">
        <v>0.6</v>
      </c>
      <c r="AI3950" t="s">
        <v>8785</v>
      </c>
    </row>
    <row r="3951" spans="1:35" x14ac:dyDescent="0.3">
      <c r="A3951">
        <v>568</v>
      </c>
      <c r="B3951" t="s">
        <v>3856</v>
      </c>
      <c r="C3951" t="s">
        <v>3857</v>
      </c>
      <c r="D3951" t="s">
        <v>35</v>
      </c>
      <c r="E3951">
        <v>32</v>
      </c>
      <c r="F3951" t="s">
        <v>693</v>
      </c>
      <c r="G3951" t="s">
        <v>85</v>
      </c>
      <c r="H3951" t="s">
        <v>38</v>
      </c>
      <c r="I3951" t="s">
        <v>61</v>
      </c>
      <c r="J3951">
        <v>13</v>
      </c>
      <c r="K3951">
        <v>65</v>
      </c>
      <c r="L3951" t="s">
        <v>3858</v>
      </c>
      <c r="M3951">
        <v>4505</v>
      </c>
      <c r="N3951" t="s">
        <v>88</v>
      </c>
      <c r="O3951" t="s">
        <v>42</v>
      </c>
      <c r="P3951">
        <v>8</v>
      </c>
      <c r="Q3951">
        <v>5822</v>
      </c>
      <c r="R3951">
        <v>19</v>
      </c>
      <c r="S3951" s="3">
        <v>42898</v>
      </c>
      <c r="T3951">
        <v>1</v>
      </c>
      <c r="U3951" t="s">
        <v>43</v>
      </c>
      <c r="V3951" t="s">
        <v>63</v>
      </c>
      <c r="W3951" t="s">
        <v>76</v>
      </c>
      <c r="X3951" t="s">
        <v>110</v>
      </c>
      <c r="Y3951" t="s">
        <v>55</v>
      </c>
      <c r="Z3951">
        <v>12.01</v>
      </c>
      <c r="AA3951">
        <v>7.21</v>
      </c>
      <c r="AB3951" s="3">
        <v>39880</v>
      </c>
      <c r="AC3951">
        <v>4.8</v>
      </c>
      <c r="AD3951">
        <v>2</v>
      </c>
      <c r="AE3951">
        <v>6</v>
      </c>
      <c r="AF3951">
        <v>3</v>
      </c>
      <c r="AG3951" t="str">
        <f t="shared" si="61"/>
        <v>263</v>
      </c>
      <c r="AH3951">
        <v>0.4</v>
      </c>
      <c r="AI3951" t="s">
        <v>8785</v>
      </c>
    </row>
    <row r="3952" spans="1:35" x14ac:dyDescent="0.3">
      <c r="A3952">
        <v>2481</v>
      </c>
      <c r="B3952" t="s">
        <v>1956</v>
      </c>
      <c r="C3952" t="s">
        <v>1957</v>
      </c>
      <c r="D3952" t="s">
        <v>49</v>
      </c>
      <c r="E3952">
        <v>71</v>
      </c>
      <c r="F3952" t="s">
        <v>442</v>
      </c>
      <c r="G3952" t="s">
        <v>85</v>
      </c>
      <c r="H3952" t="s">
        <v>38</v>
      </c>
      <c r="I3952" t="s">
        <v>39</v>
      </c>
      <c r="J3952">
        <v>12</v>
      </c>
      <c r="K3952">
        <v>44</v>
      </c>
      <c r="L3952" t="s">
        <v>1958</v>
      </c>
      <c r="M3952">
        <v>3023</v>
      </c>
      <c r="N3952" t="s">
        <v>41</v>
      </c>
      <c r="O3952" t="s">
        <v>42</v>
      </c>
      <c r="P3952">
        <v>7</v>
      </c>
      <c r="Q3952">
        <v>5824</v>
      </c>
      <c r="R3952">
        <v>12</v>
      </c>
      <c r="S3952" s="3">
        <v>43079</v>
      </c>
      <c r="T3952">
        <v>0</v>
      </c>
      <c r="U3952" t="s">
        <v>43</v>
      </c>
      <c r="V3952" t="s">
        <v>81</v>
      </c>
      <c r="W3952" t="s">
        <v>45</v>
      </c>
      <c r="X3952" t="s">
        <v>46</v>
      </c>
      <c r="Y3952" t="s">
        <v>46</v>
      </c>
      <c r="Z3952">
        <v>1231.1500000000001</v>
      </c>
      <c r="AA3952">
        <v>161.6</v>
      </c>
      <c r="AB3952" s="3">
        <v>38216</v>
      </c>
      <c r="AC3952">
        <v>1069.55</v>
      </c>
      <c r="AD3952">
        <v>7</v>
      </c>
      <c r="AE3952">
        <v>6</v>
      </c>
      <c r="AF3952">
        <v>4</v>
      </c>
      <c r="AG3952" t="str">
        <f t="shared" si="61"/>
        <v>764</v>
      </c>
      <c r="AH3952">
        <v>0.6</v>
      </c>
      <c r="AI3952" t="s">
        <v>8784</v>
      </c>
    </row>
    <row r="3953" spans="1:35" x14ac:dyDescent="0.3">
      <c r="A3953">
        <v>470</v>
      </c>
      <c r="B3953" t="s">
        <v>915</v>
      </c>
      <c r="C3953" t="s">
        <v>916</v>
      </c>
      <c r="D3953" t="s">
        <v>35</v>
      </c>
      <c r="E3953">
        <v>22</v>
      </c>
      <c r="F3953" t="s">
        <v>243</v>
      </c>
      <c r="G3953" t="s">
        <v>59</v>
      </c>
      <c r="H3953" t="s">
        <v>38</v>
      </c>
      <c r="I3953" t="s">
        <v>61</v>
      </c>
      <c r="J3953">
        <v>1</v>
      </c>
      <c r="K3953">
        <v>21</v>
      </c>
      <c r="L3953" t="s">
        <v>917</v>
      </c>
      <c r="M3953">
        <v>2120</v>
      </c>
      <c r="N3953" t="s">
        <v>53</v>
      </c>
      <c r="O3953" t="s">
        <v>42</v>
      </c>
      <c r="P3953">
        <v>11</v>
      </c>
      <c r="Q3953">
        <v>5826</v>
      </c>
      <c r="R3953">
        <v>67</v>
      </c>
      <c r="S3953" s="3">
        <v>42988</v>
      </c>
      <c r="T3953">
        <v>0</v>
      </c>
      <c r="U3953" t="s">
        <v>43</v>
      </c>
      <c r="V3953" t="s">
        <v>69</v>
      </c>
      <c r="W3953" t="s">
        <v>76</v>
      </c>
      <c r="X3953" t="s">
        <v>46</v>
      </c>
      <c r="Y3953" t="s">
        <v>46</v>
      </c>
      <c r="Z3953">
        <v>544.04999999999995</v>
      </c>
      <c r="AA3953">
        <v>376.84</v>
      </c>
      <c r="AB3953" s="3">
        <v>38647</v>
      </c>
      <c r="AC3953">
        <v>167.20999999999901</v>
      </c>
      <c r="AD3953">
        <v>8</v>
      </c>
      <c r="AE3953">
        <v>6</v>
      </c>
      <c r="AF3953">
        <v>6</v>
      </c>
      <c r="AG3953" t="str">
        <f t="shared" si="61"/>
        <v>866</v>
      </c>
      <c r="AH3953">
        <v>0.7</v>
      </c>
      <c r="AI3953" t="s">
        <v>8783</v>
      </c>
    </row>
    <row r="3954" spans="1:35" x14ac:dyDescent="0.3">
      <c r="A3954">
        <v>1675</v>
      </c>
      <c r="B3954" t="s">
        <v>5580</v>
      </c>
      <c r="C3954" t="s">
        <v>5581</v>
      </c>
      <c r="D3954" t="s">
        <v>35</v>
      </c>
      <c r="E3954">
        <v>76</v>
      </c>
      <c r="F3954" t="s">
        <v>1050</v>
      </c>
      <c r="G3954" t="s">
        <v>85</v>
      </c>
      <c r="H3954" t="s">
        <v>60</v>
      </c>
      <c r="I3954" t="s">
        <v>39</v>
      </c>
      <c r="J3954">
        <v>14</v>
      </c>
      <c r="K3954">
        <v>68</v>
      </c>
      <c r="L3954" t="s">
        <v>5582</v>
      </c>
      <c r="M3954">
        <v>3068</v>
      </c>
      <c r="N3954" t="s">
        <v>41</v>
      </c>
      <c r="O3954" t="s">
        <v>42</v>
      </c>
      <c r="P3954">
        <v>12</v>
      </c>
      <c r="Q3954">
        <v>5827</v>
      </c>
      <c r="R3954">
        <v>43</v>
      </c>
      <c r="S3954" s="3">
        <v>42998</v>
      </c>
      <c r="T3954">
        <v>1</v>
      </c>
      <c r="U3954" t="s">
        <v>43</v>
      </c>
      <c r="V3954" t="s">
        <v>44</v>
      </c>
      <c r="W3954" t="s">
        <v>45</v>
      </c>
      <c r="X3954" t="s">
        <v>46</v>
      </c>
      <c r="Y3954" t="s">
        <v>46</v>
      </c>
      <c r="Z3954">
        <v>1151.96</v>
      </c>
      <c r="AA3954">
        <v>649.49</v>
      </c>
      <c r="AB3954" s="3">
        <v>41064</v>
      </c>
      <c r="AC3954">
        <v>502.47</v>
      </c>
      <c r="AD3954">
        <v>2</v>
      </c>
      <c r="AE3954">
        <v>1</v>
      </c>
      <c r="AF3954">
        <v>3</v>
      </c>
      <c r="AG3954" t="str">
        <f t="shared" si="61"/>
        <v>213</v>
      </c>
      <c r="AH3954">
        <v>0.2</v>
      </c>
      <c r="AI3954" t="s">
        <v>8785</v>
      </c>
    </row>
    <row r="3955" spans="1:35" x14ac:dyDescent="0.3">
      <c r="A3955">
        <v>679</v>
      </c>
      <c r="B3955" t="s">
        <v>1568</v>
      </c>
      <c r="C3955" t="s">
        <v>1569</v>
      </c>
      <c r="D3955" t="s">
        <v>49</v>
      </c>
      <c r="E3955">
        <v>29</v>
      </c>
      <c r="F3955" t="s">
        <v>108</v>
      </c>
      <c r="G3955" t="s">
        <v>51</v>
      </c>
      <c r="H3955" t="s">
        <v>38</v>
      </c>
      <c r="I3955" t="s">
        <v>61</v>
      </c>
      <c r="J3955">
        <v>12</v>
      </c>
      <c r="K3955">
        <v>48</v>
      </c>
      <c r="L3955" t="s">
        <v>1570</v>
      </c>
      <c r="M3955">
        <v>2557</v>
      </c>
      <c r="N3955" t="s">
        <v>53</v>
      </c>
      <c r="O3955" t="s">
        <v>42</v>
      </c>
      <c r="P3955">
        <v>9</v>
      </c>
      <c r="Q3955">
        <v>5830</v>
      </c>
      <c r="R3955">
        <v>50</v>
      </c>
      <c r="S3955" s="3">
        <v>42772</v>
      </c>
      <c r="T3955">
        <v>1</v>
      </c>
      <c r="U3955" t="s">
        <v>43</v>
      </c>
      <c r="V3955" t="s">
        <v>81</v>
      </c>
      <c r="W3955" t="s">
        <v>45</v>
      </c>
      <c r="X3955" t="s">
        <v>46</v>
      </c>
      <c r="Y3955" t="s">
        <v>111</v>
      </c>
      <c r="Z3955">
        <v>175.89</v>
      </c>
      <c r="AA3955">
        <v>131.91999999999999</v>
      </c>
      <c r="AB3955" s="3">
        <v>37668</v>
      </c>
      <c r="AC3955">
        <v>43.97</v>
      </c>
      <c r="AD3955">
        <v>3</v>
      </c>
      <c r="AE3955">
        <v>9</v>
      </c>
      <c r="AF3955">
        <v>7</v>
      </c>
      <c r="AG3955" t="str">
        <f t="shared" si="61"/>
        <v>397</v>
      </c>
      <c r="AH3955">
        <v>0.7</v>
      </c>
      <c r="AI3955" t="s">
        <v>8784</v>
      </c>
    </row>
    <row r="3956" spans="1:35" x14ac:dyDescent="0.3">
      <c r="A3956">
        <v>2340</v>
      </c>
      <c r="B3956" t="s">
        <v>3570</v>
      </c>
      <c r="C3956" t="s">
        <v>3571</v>
      </c>
      <c r="D3956" t="s">
        <v>35</v>
      </c>
      <c r="E3956">
        <v>33</v>
      </c>
      <c r="F3956" t="s">
        <v>933</v>
      </c>
      <c r="G3956" t="s">
        <v>51</v>
      </c>
      <c r="H3956" t="s">
        <v>38</v>
      </c>
      <c r="I3956" t="s">
        <v>39</v>
      </c>
      <c r="J3956">
        <v>16</v>
      </c>
      <c r="K3956">
        <v>45</v>
      </c>
      <c r="L3956" t="s">
        <v>3572</v>
      </c>
      <c r="M3956">
        <v>4070</v>
      </c>
      <c r="N3956" t="s">
        <v>88</v>
      </c>
      <c r="O3956" t="s">
        <v>42</v>
      </c>
      <c r="P3956">
        <v>7</v>
      </c>
      <c r="Q3956">
        <v>5831</v>
      </c>
      <c r="R3956">
        <v>29</v>
      </c>
      <c r="S3956" s="3">
        <v>43037</v>
      </c>
      <c r="T3956">
        <v>0</v>
      </c>
      <c r="U3956" t="s">
        <v>43</v>
      </c>
      <c r="V3956" t="s">
        <v>69</v>
      </c>
      <c r="W3956" t="s">
        <v>76</v>
      </c>
      <c r="X3956" t="s">
        <v>46</v>
      </c>
      <c r="Y3956" t="s">
        <v>46</v>
      </c>
      <c r="Z3956">
        <v>543.39</v>
      </c>
      <c r="AA3956">
        <v>407.54</v>
      </c>
      <c r="AB3956" s="3">
        <v>39031</v>
      </c>
      <c r="AC3956">
        <v>135.849999999999</v>
      </c>
      <c r="AD3956">
        <v>9</v>
      </c>
      <c r="AE3956">
        <v>8</v>
      </c>
      <c r="AF3956">
        <v>8</v>
      </c>
      <c r="AG3956" t="str">
        <f t="shared" si="61"/>
        <v>988</v>
      </c>
      <c r="AH3956">
        <v>0.9</v>
      </c>
      <c r="AI3956" t="s">
        <v>8784</v>
      </c>
    </row>
    <row r="3957" spans="1:35" x14ac:dyDescent="0.3">
      <c r="A3957">
        <v>1302</v>
      </c>
      <c r="B3957" t="s">
        <v>2935</v>
      </c>
      <c r="C3957" t="s">
        <v>2936</v>
      </c>
      <c r="D3957" t="s">
        <v>49</v>
      </c>
      <c r="E3957">
        <v>29</v>
      </c>
      <c r="F3957" t="s">
        <v>2937</v>
      </c>
      <c r="G3957" t="s">
        <v>37</v>
      </c>
      <c r="H3957" t="s">
        <v>60</v>
      </c>
      <c r="I3957" t="s">
        <v>39</v>
      </c>
      <c r="J3957">
        <v>2</v>
      </c>
      <c r="K3957">
        <v>25</v>
      </c>
      <c r="L3957" t="s">
        <v>2938</v>
      </c>
      <c r="M3957">
        <v>4053</v>
      </c>
      <c r="N3957" t="s">
        <v>88</v>
      </c>
      <c r="O3957" t="s">
        <v>42</v>
      </c>
      <c r="P3957">
        <v>7</v>
      </c>
      <c r="Q3957">
        <v>5832</v>
      </c>
      <c r="R3957">
        <v>16</v>
      </c>
      <c r="S3957" s="3">
        <v>42902</v>
      </c>
      <c r="T3957">
        <v>0</v>
      </c>
      <c r="U3957" t="s">
        <v>43</v>
      </c>
      <c r="V3957" t="s">
        <v>69</v>
      </c>
      <c r="W3957" t="s">
        <v>45</v>
      </c>
      <c r="X3957" t="s">
        <v>110</v>
      </c>
      <c r="Y3957" t="s">
        <v>111</v>
      </c>
      <c r="Z3957">
        <v>1661.92</v>
      </c>
      <c r="AA3957">
        <v>1479.11</v>
      </c>
      <c r="AB3957" s="3">
        <v>35160</v>
      </c>
      <c r="AC3957">
        <v>182.81</v>
      </c>
      <c r="AD3957">
        <v>6</v>
      </c>
      <c r="AE3957">
        <v>9</v>
      </c>
      <c r="AF3957">
        <v>9</v>
      </c>
      <c r="AG3957" t="str">
        <f t="shared" si="61"/>
        <v>699</v>
      </c>
      <c r="AH3957">
        <v>0.9</v>
      </c>
      <c r="AI3957" t="s">
        <v>8783</v>
      </c>
    </row>
    <row r="3958" spans="1:35" x14ac:dyDescent="0.3">
      <c r="A3958">
        <v>1167</v>
      </c>
      <c r="B3958" t="s">
        <v>2971</v>
      </c>
      <c r="C3958" t="s">
        <v>5904</v>
      </c>
      <c r="D3958" t="s">
        <v>49</v>
      </c>
      <c r="E3958">
        <v>20</v>
      </c>
      <c r="F3958" t="s">
        <v>715</v>
      </c>
      <c r="G3958" t="s">
        <v>51</v>
      </c>
      <c r="H3958" t="s">
        <v>38</v>
      </c>
      <c r="I3958" t="s">
        <v>61</v>
      </c>
      <c r="J3958">
        <v>4</v>
      </c>
      <c r="K3958">
        <v>27</v>
      </c>
      <c r="L3958" t="s">
        <v>5905</v>
      </c>
      <c r="M3958">
        <v>4209</v>
      </c>
      <c r="N3958" t="s">
        <v>88</v>
      </c>
      <c r="O3958" t="s">
        <v>42</v>
      </c>
      <c r="P3958">
        <v>6</v>
      </c>
      <c r="Q3958">
        <v>5833</v>
      </c>
      <c r="R3958">
        <v>32</v>
      </c>
      <c r="S3958" s="3">
        <v>42935</v>
      </c>
      <c r="T3958">
        <v>0</v>
      </c>
      <c r="U3958" t="s">
        <v>43</v>
      </c>
      <c r="V3958" t="s">
        <v>75</v>
      </c>
      <c r="W3958" t="s">
        <v>45</v>
      </c>
      <c r="X3958" t="s">
        <v>46</v>
      </c>
      <c r="Y3958" t="s">
        <v>46</v>
      </c>
      <c r="Z3958">
        <v>642.70000000000005</v>
      </c>
      <c r="AA3958">
        <v>211.37</v>
      </c>
      <c r="AB3958" s="3">
        <v>37337</v>
      </c>
      <c r="AC3958">
        <v>431.33</v>
      </c>
      <c r="AD3958">
        <v>8</v>
      </c>
      <c r="AE3958">
        <v>1</v>
      </c>
      <c r="AF3958">
        <v>2</v>
      </c>
      <c r="AG3958" t="str">
        <f t="shared" si="61"/>
        <v>812</v>
      </c>
      <c r="AH3958">
        <v>0.4</v>
      </c>
      <c r="AI3958" t="s">
        <v>8783</v>
      </c>
    </row>
    <row r="3959" spans="1:35" x14ac:dyDescent="0.3">
      <c r="A3959">
        <v>496</v>
      </c>
      <c r="B3959" t="s">
        <v>3337</v>
      </c>
      <c r="C3959" t="s">
        <v>3338</v>
      </c>
      <c r="D3959" t="s">
        <v>49</v>
      </c>
      <c r="E3959">
        <v>25</v>
      </c>
      <c r="F3959" t="s">
        <v>803</v>
      </c>
      <c r="G3959" t="s">
        <v>37</v>
      </c>
      <c r="H3959" t="s">
        <v>60</v>
      </c>
      <c r="I3959" t="s">
        <v>39</v>
      </c>
      <c r="J3959">
        <v>11</v>
      </c>
      <c r="K3959">
        <v>47</v>
      </c>
      <c r="L3959" t="s">
        <v>3339</v>
      </c>
      <c r="M3959">
        <v>2015</v>
      </c>
      <c r="N3959" t="s">
        <v>53</v>
      </c>
      <c r="O3959" t="s">
        <v>42</v>
      </c>
      <c r="P3959">
        <v>9</v>
      </c>
      <c r="Q3959">
        <v>5834</v>
      </c>
      <c r="R3959">
        <v>47</v>
      </c>
      <c r="S3959" s="3">
        <v>42754</v>
      </c>
      <c r="T3959">
        <v>0</v>
      </c>
      <c r="U3959" t="s">
        <v>43</v>
      </c>
      <c r="V3959" t="s">
        <v>54</v>
      </c>
      <c r="W3959" t="s">
        <v>76</v>
      </c>
      <c r="X3959" t="s">
        <v>64</v>
      </c>
      <c r="Y3959" t="s">
        <v>111</v>
      </c>
      <c r="Z3959">
        <v>1720.7</v>
      </c>
      <c r="AA3959">
        <v>1531.42</v>
      </c>
      <c r="AB3959" s="3">
        <v>37823</v>
      </c>
      <c r="AC3959">
        <v>189.27999999999901</v>
      </c>
      <c r="AD3959">
        <v>4</v>
      </c>
      <c r="AE3959">
        <v>1</v>
      </c>
      <c r="AF3959">
        <v>1</v>
      </c>
      <c r="AG3959" t="str">
        <f t="shared" si="61"/>
        <v>411</v>
      </c>
      <c r="AH3959">
        <v>0.2</v>
      </c>
      <c r="AI3959" t="s">
        <v>8784</v>
      </c>
    </row>
    <row r="3960" spans="1:35" x14ac:dyDescent="0.3">
      <c r="A3960">
        <v>1406</v>
      </c>
      <c r="B3960" t="s">
        <v>2317</v>
      </c>
      <c r="C3960" t="s">
        <v>2318</v>
      </c>
      <c r="D3960" t="s">
        <v>35</v>
      </c>
      <c r="E3960">
        <v>3</v>
      </c>
      <c r="F3960" t="s">
        <v>572</v>
      </c>
      <c r="G3960" t="s">
        <v>37</v>
      </c>
      <c r="H3960" t="s">
        <v>86</v>
      </c>
      <c r="I3960" t="s">
        <v>39</v>
      </c>
      <c r="J3960">
        <v>17</v>
      </c>
      <c r="K3960">
        <v>53</v>
      </c>
      <c r="L3960" t="s">
        <v>2319</v>
      </c>
      <c r="M3960">
        <v>3049</v>
      </c>
      <c r="N3960" t="s">
        <v>41</v>
      </c>
      <c r="O3960" t="s">
        <v>42</v>
      </c>
      <c r="P3960">
        <v>6</v>
      </c>
      <c r="Q3960">
        <v>5836</v>
      </c>
      <c r="R3960">
        <v>0</v>
      </c>
      <c r="S3960" s="3">
        <v>42988</v>
      </c>
      <c r="T3960">
        <v>1</v>
      </c>
      <c r="U3960" t="s">
        <v>43</v>
      </c>
      <c r="V3960" t="s">
        <v>63</v>
      </c>
      <c r="W3960" t="s">
        <v>45</v>
      </c>
      <c r="X3960" t="s">
        <v>46</v>
      </c>
      <c r="Y3960" t="s">
        <v>46</v>
      </c>
      <c r="Z3960">
        <v>183.86</v>
      </c>
      <c r="AA3960">
        <v>137.9</v>
      </c>
      <c r="AB3960" s="3">
        <v>34170</v>
      </c>
      <c r="AC3960">
        <v>45.96</v>
      </c>
      <c r="AD3960">
        <v>6</v>
      </c>
      <c r="AE3960">
        <v>5</v>
      </c>
      <c r="AF3960">
        <v>3</v>
      </c>
      <c r="AG3960" t="str">
        <f t="shared" si="61"/>
        <v>653</v>
      </c>
      <c r="AH3960">
        <v>0.5</v>
      </c>
      <c r="AI3960" t="s">
        <v>8784</v>
      </c>
    </row>
    <row r="3961" spans="1:35" x14ac:dyDescent="0.3">
      <c r="A3961">
        <v>2726</v>
      </c>
      <c r="B3961" t="s">
        <v>4650</v>
      </c>
      <c r="C3961" t="s">
        <v>4651</v>
      </c>
      <c r="D3961" t="s">
        <v>35</v>
      </c>
      <c r="E3961">
        <v>49</v>
      </c>
      <c r="F3961" t="s">
        <v>205</v>
      </c>
      <c r="G3961" t="s">
        <v>37</v>
      </c>
      <c r="H3961" t="s">
        <v>60</v>
      </c>
      <c r="I3961" t="s">
        <v>61</v>
      </c>
      <c r="J3961">
        <v>4</v>
      </c>
      <c r="K3961">
        <v>47</v>
      </c>
      <c r="L3961" t="s">
        <v>4652</v>
      </c>
      <c r="M3961">
        <v>2261</v>
      </c>
      <c r="N3961" t="s">
        <v>53</v>
      </c>
      <c r="O3961" t="s">
        <v>42</v>
      </c>
      <c r="P3961">
        <v>7</v>
      </c>
      <c r="Q3961">
        <v>5837</v>
      </c>
      <c r="R3961">
        <v>56</v>
      </c>
      <c r="S3961" s="3">
        <v>42971</v>
      </c>
      <c r="T3961">
        <v>0</v>
      </c>
      <c r="U3961" t="s">
        <v>43</v>
      </c>
      <c r="V3961" t="s">
        <v>63</v>
      </c>
      <c r="W3961" t="s">
        <v>45</v>
      </c>
      <c r="X3961" t="s">
        <v>46</v>
      </c>
      <c r="Y3961" t="s">
        <v>46</v>
      </c>
      <c r="Z3961">
        <v>183.86</v>
      </c>
      <c r="AA3961">
        <v>137.9</v>
      </c>
      <c r="AB3961" s="3">
        <v>35707</v>
      </c>
      <c r="AC3961">
        <v>45.96</v>
      </c>
      <c r="AD3961">
        <v>6</v>
      </c>
      <c r="AE3961">
        <v>8</v>
      </c>
      <c r="AF3961">
        <v>8</v>
      </c>
      <c r="AG3961" t="str">
        <f t="shared" si="61"/>
        <v>688</v>
      </c>
      <c r="AH3961">
        <v>0.8</v>
      </c>
      <c r="AI3961" t="s">
        <v>8784</v>
      </c>
    </row>
    <row r="3962" spans="1:35" x14ac:dyDescent="0.3">
      <c r="A3962">
        <v>3072</v>
      </c>
      <c r="B3962" t="s">
        <v>1055</v>
      </c>
      <c r="C3962" t="s">
        <v>1056</v>
      </c>
      <c r="D3962" t="s">
        <v>35</v>
      </c>
      <c r="E3962">
        <v>87</v>
      </c>
      <c r="F3962" t="s">
        <v>608</v>
      </c>
      <c r="G3962" t="s">
        <v>85</v>
      </c>
      <c r="H3962" t="s">
        <v>38</v>
      </c>
      <c r="I3962" t="s">
        <v>39</v>
      </c>
      <c r="J3962">
        <v>10</v>
      </c>
      <c r="K3962">
        <v>44</v>
      </c>
      <c r="L3962" t="s">
        <v>1057</v>
      </c>
      <c r="M3962">
        <v>2323</v>
      </c>
      <c r="N3962" t="s">
        <v>53</v>
      </c>
      <c r="O3962" t="s">
        <v>42</v>
      </c>
      <c r="P3962">
        <v>5</v>
      </c>
      <c r="Q3962">
        <v>5838</v>
      </c>
      <c r="R3962">
        <v>4</v>
      </c>
      <c r="S3962" s="3">
        <v>42741</v>
      </c>
      <c r="T3962">
        <v>0</v>
      </c>
      <c r="U3962" t="s">
        <v>43</v>
      </c>
      <c r="V3962" t="s">
        <v>75</v>
      </c>
      <c r="W3962" t="s">
        <v>45</v>
      </c>
      <c r="X3962" t="s">
        <v>110</v>
      </c>
      <c r="Y3962" t="s">
        <v>46</v>
      </c>
      <c r="Z3962">
        <v>1129.1300000000001</v>
      </c>
      <c r="AA3962">
        <v>677.48</v>
      </c>
      <c r="AB3962" s="3">
        <v>40784</v>
      </c>
      <c r="AC3962">
        <v>451.65</v>
      </c>
      <c r="AD3962">
        <v>3</v>
      </c>
      <c r="AE3962">
        <v>6</v>
      </c>
      <c r="AF3962">
        <v>7</v>
      </c>
      <c r="AG3962" t="str">
        <f t="shared" si="61"/>
        <v>367</v>
      </c>
      <c r="AH3962">
        <v>0.6</v>
      </c>
      <c r="AI3962" t="s">
        <v>8784</v>
      </c>
    </row>
    <row r="3963" spans="1:35" x14ac:dyDescent="0.3">
      <c r="A3963">
        <v>1369</v>
      </c>
      <c r="B3963" t="s">
        <v>5906</v>
      </c>
      <c r="C3963" t="s">
        <v>5907</v>
      </c>
      <c r="D3963" t="s">
        <v>49</v>
      </c>
      <c r="E3963">
        <v>51</v>
      </c>
      <c r="F3963" t="s">
        <v>363</v>
      </c>
      <c r="G3963" t="s">
        <v>85</v>
      </c>
      <c r="H3963" t="s">
        <v>38</v>
      </c>
      <c r="I3963" t="s">
        <v>39</v>
      </c>
      <c r="J3963">
        <v>6</v>
      </c>
      <c r="K3963">
        <v>29</v>
      </c>
      <c r="L3963" t="s">
        <v>5908</v>
      </c>
      <c r="M3963">
        <v>3201</v>
      </c>
      <c r="N3963" t="s">
        <v>41</v>
      </c>
      <c r="O3963" t="s">
        <v>42</v>
      </c>
      <c r="P3963">
        <v>6</v>
      </c>
      <c r="Q3963">
        <v>5839</v>
      </c>
      <c r="R3963">
        <v>68</v>
      </c>
      <c r="S3963" s="3">
        <v>42801</v>
      </c>
      <c r="T3963">
        <v>0</v>
      </c>
      <c r="U3963" t="s">
        <v>43</v>
      </c>
      <c r="V3963" t="s">
        <v>63</v>
      </c>
      <c r="W3963" t="s">
        <v>45</v>
      </c>
      <c r="X3963" t="s">
        <v>46</v>
      </c>
      <c r="Y3963" t="s">
        <v>46</v>
      </c>
      <c r="Z3963">
        <v>1636.9</v>
      </c>
      <c r="AA3963">
        <v>44.71</v>
      </c>
      <c r="AB3963" s="3">
        <v>42105</v>
      </c>
      <c r="AC3963">
        <v>1592.19</v>
      </c>
      <c r="AD3963">
        <v>0</v>
      </c>
      <c r="AE3963">
        <v>1</v>
      </c>
      <c r="AF3963">
        <v>3</v>
      </c>
      <c r="AG3963" t="str">
        <f t="shared" si="61"/>
        <v>013</v>
      </c>
      <c r="AH3963">
        <v>0.1</v>
      </c>
      <c r="AI3963" t="s">
        <v>8783</v>
      </c>
    </row>
    <row r="3964" spans="1:35" x14ac:dyDescent="0.3">
      <c r="A3964">
        <v>500</v>
      </c>
      <c r="B3964" t="s">
        <v>1156</v>
      </c>
      <c r="C3964" t="s">
        <v>1157</v>
      </c>
      <c r="D3964" t="s">
        <v>35</v>
      </c>
      <c r="E3964">
        <v>19</v>
      </c>
      <c r="F3964" t="s">
        <v>312</v>
      </c>
      <c r="G3964" t="s">
        <v>59</v>
      </c>
      <c r="H3964" t="s">
        <v>60</v>
      </c>
      <c r="I3964" t="s">
        <v>39</v>
      </c>
      <c r="J3964">
        <v>10</v>
      </c>
      <c r="K3964">
        <v>31</v>
      </c>
      <c r="L3964" t="s">
        <v>1158</v>
      </c>
      <c r="M3964">
        <v>3910</v>
      </c>
      <c r="N3964" t="s">
        <v>41</v>
      </c>
      <c r="O3964" t="s">
        <v>42</v>
      </c>
      <c r="P3964">
        <v>7</v>
      </c>
      <c r="Q3964">
        <v>5841</v>
      </c>
      <c r="R3964">
        <v>78</v>
      </c>
      <c r="S3964" s="3">
        <v>42885</v>
      </c>
      <c r="T3964">
        <v>1</v>
      </c>
      <c r="U3964" t="s">
        <v>43</v>
      </c>
      <c r="V3964" t="s">
        <v>75</v>
      </c>
      <c r="W3964" t="s">
        <v>45</v>
      </c>
      <c r="X3964" t="s">
        <v>46</v>
      </c>
      <c r="Y3964" t="s">
        <v>55</v>
      </c>
      <c r="Z3964">
        <v>1765.3</v>
      </c>
      <c r="AA3964">
        <v>709.48</v>
      </c>
      <c r="AB3964" s="3">
        <v>34556</v>
      </c>
      <c r="AC3964">
        <v>1055.82</v>
      </c>
      <c r="AD3964">
        <v>6</v>
      </c>
      <c r="AE3964">
        <v>8</v>
      </c>
      <c r="AF3964">
        <v>8</v>
      </c>
      <c r="AG3964" t="str">
        <f t="shared" si="61"/>
        <v>688</v>
      </c>
      <c r="AH3964">
        <v>0.8</v>
      </c>
      <c r="AI3964" t="s">
        <v>8783</v>
      </c>
    </row>
    <row r="3965" spans="1:35" x14ac:dyDescent="0.3">
      <c r="A3965">
        <v>2877</v>
      </c>
      <c r="B3965" t="s">
        <v>1427</v>
      </c>
      <c r="C3965" t="s">
        <v>1599</v>
      </c>
      <c r="D3965" t="s">
        <v>35</v>
      </c>
      <c r="E3965">
        <v>59</v>
      </c>
      <c r="F3965" t="s">
        <v>1312</v>
      </c>
      <c r="G3965" t="s">
        <v>73</v>
      </c>
      <c r="H3965" t="s">
        <v>60</v>
      </c>
      <c r="I3965" t="s">
        <v>39</v>
      </c>
      <c r="J3965">
        <v>18</v>
      </c>
      <c r="K3965">
        <v>55</v>
      </c>
      <c r="L3965" t="s">
        <v>3282</v>
      </c>
      <c r="M3965">
        <v>4211</v>
      </c>
      <c r="N3965" t="s">
        <v>88</v>
      </c>
      <c r="O3965" t="s">
        <v>42</v>
      </c>
      <c r="P3965">
        <v>5</v>
      </c>
      <c r="Q3965">
        <v>5842</v>
      </c>
      <c r="R3965">
        <v>4</v>
      </c>
      <c r="S3965" s="3">
        <v>42816</v>
      </c>
      <c r="T3965">
        <v>1</v>
      </c>
      <c r="U3965" t="s">
        <v>43</v>
      </c>
      <c r="V3965" t="s">
        <v>75</v>
      </c>
      <c r="W3965" t="s">
        <v>45</v>
      </c>
      <c r="X3965" t="s">
        <v>110</v>
      </c>
      <c r="Y3965" t="s">
        <v>46</v>
      </c>
      <c r="Z3965">
        <v>1129.1300000000001</v>
      </c>
      <c r="AA3965">
        <v>677.48</v>
      </c>
      <c r="AB3965" s="3">
        <v>38216</v>
      </c>
      <c r="AC3965">
        <v>451.65</v>
      </c>
      <c r="AD3965">
        <v>5</v>
      </c>
      <c r="AE3965">
        <v>8</v>
      </c>
      <c r="AF3965">
        <v>7</v>
      </c>
      <c r="AG3965" t="str">
        <f t="shared" si="61"/>
        <v>587</v>
      </c>
      <c r="AH3965">
        <v>0.7</v>
      </c>
      <c r="AI3965" t="s">
        <v>8785</v>
      </c>
    </row>
    <row r="3966" spans="1:35" x14ac:dyDescent="0.3">
      <c r="A3966">
        <v>1738</v>
      </c>
      <c r="B3966" t="s">
        <v>5909</v>
      </c>
      <c r="C3966" t="s">
        <v>5910</v>
      </c>
      <c r="D3966" t="s">
        <v>35</v>
      </c>
      <c r="E3966">
        <v>39</v>
      </c>
      <c r="F3966" t="s">
        <v>803</v>
      </c>
      <c r="G3966" t="s">
        <v>206</v>
      </c>
      <c r="H3966" t="s">
        <v>86</v>
      </c>
      <c r="I3966" t="s">
        <v>39</v>
      </c>
      <c r="J3966">
        <v>14</v>
      </c>
      <c r="K3966">
        <v>38</v>
      </c>
      <c r="L3966" t="s">
        <v>5911</v>
      </c>
      <c r="M3966">
        <v>3808</v>
      </c>
      <c r="N3966" t="s">
        <v>41</v>
      </c>
      <c r="O3966" t="s">
        <v>42</v>
      </c>
      <c r="P3966">
        <v>9</v>
      </c>
      <c r="Q3966">
        <v>5843</v>
      </c>
      <c r="R3966">
        <v>0</v>
      </c>
      <c r="S3966" s="3">
        <v>43078</v>
      </c>
      <c r="T3966">
        <v>0</v>
      </c>
      <c r="U3966" t="s">
        <v>43</v>
      </c>
      <c r="V3966" t="s">
        <v>69</v>
      </c>
      <c r="W3966" t="s">
        <v>76</v>
      </c>
      <c r="X3966" t="s">
        <v>46</v>
      </c>
      <c r="Y3966" t="s">
        <v>46</v>
      </c>
      <c r="Z3966">
        <v>543.39</v>
      </c>
      <c r="AA3966">
        <v>407.54</v>
      </c>
      <c r="AB3966" s="3">
        <v>33888</v>
      </c>
      <c r="AC3966">
        <v>135.849999999999</v>
      </c>
      <c r="AD3966">
        <v>7</v>
      </c>
      <c r="AE3966">
        <v>1</v>
      </c>
      <c r="AF3966">
        <v>1</v>
      </c>
      <c r="AG3966" t="str">
        <f t="shared" si="61"/>
        <v>711</v>
      </c>
      <c r="AH3966">
        <v>0.3</v>
      </c>
      <c r="AI3966" t="s">
        <v>8783</v>
      </c>
    </row>
    <row r="3967" spans="1:35" x14ac:dyDescent="0.3">
      <c r="A3967">
        <v>1631</v>
      </c>
      <c r="B3967" t="s">
        <v>3647</v>
      </c>
      <c r="C3967" t="s">
        <v>5912</v>
      </c>
      <c r="D3967" t="s">
        <v>35</v>
      </c>
      <c r="E3967">
        <v>11</v>
      </c>
      <c r="F3967" t="s">
        <v>342</v>
      </c>
      <c r="G3967" t="s">
        <v>37</v>
      </c>
      <c r="H3967" t="s">
        <v>60</v>
      </c>
      <c r="I3967" t="s">
        <v>61</v>
      </c>
      <c r="J3967">
        <v>1</v>
      </c>
      <c r="K3967">
        <v>26</v>
      </c>
      <c r="L3967" t="s">
        <v>5913</v>
      </c>
      <c r="M3967">
        <v>4510</v>
      </c>
      <c r="N3967" t="s">
        <v>88</v>
      </c>
      <c r="O3967" t="s">
        <v>42</v>
      </c>
      <c r="P3967">
        <v>2</v>
      </c>
      <c r="Q3967">
        <v>5844</v>
      </c>
      <c r="R3967">
        <v>96</v>
      </c>
      <c r="S3967" s="3">
        <v>42968</v>
      </c>
      <c r="T3967">
        <v>0</v>
      </c>
      <c r="U3967" t="s">
        <v>43</v>
      </c>
      <c r="V3967" t="s">
        <v>81</v>
      </c>
      <c r="W3967" t="s">
        <v>76</v>
      </c>
      <c r="X3967" t="s">
        <v>64</v>
      </c>
      <c r="Y3967" t="s">
        <v>111</v>
      </c>
      <c r="Z3967">
        <v>1172.78</v>
      </c>
      <c r="AA3967">
        <v>1043.77</v>
      </c>
      <c r="AB3967" s="3">
        <v>37539</v>
      </c>
      <c r="AC3967">
        <v>129.01</v>
      </c>
      <c r="AD3967">
        <v>1</v>
      </c>
      <c r="AE3967">
        <v>1</v>
      </c>
      <c r="AF3967">
        <v>2</v>
      </c>
      <c r="AG3967" t="str">
        <f t="shared" si="61"/>
        <v>112</v>
      </c>
      <c r="AH3967">
        <v>0.1</v>
      </c>
      <c r="AI3967" t="s">
        <v>8783</v>
      </c>
    </row>
    <row r="3968" spans="1:35" x14ac:dyDescent="0.3">
      <c r="A3968">
        <v>181</v>
      </c>
      <c r="B3968" t="s">
        <v>5591</v>
      </c>
      <c r="C3968" t="s">
        <v>5592</v>
      </c>
      <c r="D3968" t="s">
        <v>49</v>
      </c>
      <c r="E3968">
        <v>49</v>
      </c>
      <c r="F3968" t="s">
        <v>503</v>
      </c>
      <c r="G3968" t="s">
        <v>85</v>
      </c>
      <c r="H3968" t="s">
        <v>38</v>
      </c>
      <c r="I3968" t="s">
        <v>61</v>
      </c>
      <c r="J3968">
        <v>9</v>
      </c>
      <c r="K3968">
        <v>40</v>
      </c>
      <c r="L3968" t="s">
        <v>5593</v>
      </c>
      <c r="M3968">
        <v>3638</v>
      </c>
      <c r="N3968" t="s">
        <v>41</v>
      </c>
      <c r="O3968" t="s">
        <v>42</v>
      </c>
      <c r="P3968">
        <v>1</v>
      </c>
      <c r="Q3968">
        <v>5847</v>
      </c>
      <c r="R3968">
        <v>98</v>
      </c>
      <c r="S3968" s="3">
        <v>42913</v>
      </c>
      <c r="T3968">
        <v>1</v>
      </c>
      <c r="U3968" t="s">
        <v>43</v>
      </c>
      <c r="V3968" t="s">
        <v>54</v>
      </c>
      <c r="W3968" t="s">
        <v>45</v>
      </c>
      <c r="X3968" t="s">
        <v>110</v>
      </c>
      <c r="Y3968" t="s">
        <v>46</v>
      </c>
      <c r="Z3968">
        <v>358.39</v>
      </c>
      <c r="AA3968">
        <v>215.03</v>
      </c>
      <c r="AB3968" s="3">
        <v>38002</v>
      </c>
      <c r="AC3968">
        <v>143.35999999999899</v>
      </c>
      <c r="AD3968">
        <v>4</v>
      </c>
      <c r="AE3968">
        <v>3</v>
      </c>
      <c r="AF3968">
        <v>2</v>
      </c>
      <c r="AG3968" t="str">
        <f t="shared" si="61"/>
        <v>432</v>
      </c>
      <c r="AH3968">
        <v>0.3</v>
      </c>
      <c r="AI3968" t="s">
        <v>8784</v>
      </c>
    </row>
    <row r="3969" spans="1:35" x14ac:dyDescent="0.3">
      <c r="A3969">
        <v>1118</v>
      </c>
      <c r="B3969" t="s">
        <v>5556</v>
      </c>
      <c r="C3969" t="s">
        <v>5557</v>
      </c>
      <c r="D3969" t="s">
        <v>49</v>
      </c>
      <c r="E3969">
        <v>95</v>
      </c>
      <c r="F3969" t="s">
        <v>100</v>
      </c>
      <c r="G3969" t="s">
        <v>59</v>
      </c>
      <c r="H3969" t="s">
        <v>38</v>
      </c>
      <c r="I3969" t="s">
        <v>39</v>
      </c>
      <c r="J3969">
        <v>9</v>
      </c>
      <c r="K3969">
        <v>47</v>
      </c>
      <c r="L3969" t="s">
        <v>5558</v>
      </c>
      <c r="M3969">
        <v>2152</v>
      </c>
      <c r="N3969" t="s">
        <v>53</v>
      </c>
      <c r="O3969" t="s">
        <v>42</v>
      </c>
      <c r="P3969">
        <v>8</v>
      </c>
      <c r="Q3969">
        <v>5848</v>
      </c>
      <c r="R3969">
        <v>67</v>
      </c>
      <c r="S3969" s="3">
        <v>42825</v>
      </c>
      <c r="T3969">
        <v>1</v>
      </c>
      <c r="U3969" t="s">
        <v>43</v>
      </c>
      <c r="V3969" t="s">
        <v>69</v>
      </c>
      <c r="W3969" t="s">
        <v>76</v>
      </c>
      <c r="X3969" t="s">
        <v>46</v>
      </c>
      <c r="Y3969" t="s">
        <v>46</v>
      </c>
      <c r="Z3969">
        <v>544.04999999999995</v>
      </c>
      <c r="AA3969">
        <v>376.84</v>
      </c>
      <c r="AB3969" s="3">
        <v>38647</v>
      </c>
      <c r="AC3969">
        <v>167.20999999999901</v>
      </c>
      <c r="AD3969">
        <v>5</v>
      </c>
      <c r="AE3969">
        <v>1</v>
      </c>
      <c r="AF3969">
        <v>1</v>
      </c>
      <c r="AG3969" t="str">
        <f t="shared" si="61"/>
        <v>511</v>
      </c>
      <c r="AH3969">
        <v>0.3</v>
      </c>
      <c r="AI3969" t="s">
        <v>8784</v>
      </c>
    </row>
    <row r="3970" spans="1:35" x14ac:dyDescent="0.3">
      <c r="A3970">
        <v>2930</v>
      </c>
      <c r="B3970" t="s">
        <v>856</v>
      </c>
      <c r="C3970" t="s">
        <v>857</v>
      </c>
      <c r="D3970" t="s">
        <v>35</v>
      </c>
      <c r="E3970">
        <v>46</v>
      </c>
      <c r="F3970" t="s">
        <v>189</v>
      </c>
      <c r="G3970" t="s">
        <v>96</v>
      </c>
      <c r="H3970" t="s">
        <v>38</v>
      </c>
      <c r="I3970" t="s">
        <v>61</v>
      </c>
      <c r="J3970">
        <v>3</v>
      </c>
      <c r="K3970">
        <v>26</v>
      </c>
      <c r="L3970" t="s">
        <v>858</v>
      </c>
      <c r="M3970">
        <v>2081</v>
      </c>
      <c r="N3970" t="s">
        <v>53</v>
      </c>
      <c r="O3970" t="s">
        <v>42</v>
      </c>
      <c r="P3970">
        <v>10</v>
      </c>
      <c r="Q3970">
        <v>5850</v>
      </c>
      <c r="R3970">
        <v>100</v>
      </c>
      <c r="S3970" s="3">
        <v>42745</v>
      </c>
      <c r="T3970">
        <v>1</v>
      </c>
      <c r="U3970" t="s">
        <v>43</v>
      </c>
      <c r="V3970" t="s">
        <v>69</v>
      </c>
      <c r="W3970" t="s">
        <v>76</v>
      </c>
      <c r="X3970" t="s">
        <v>46</v>
      </c>
      <c r="Y3970" t="s">
        <v>46</v>
      </c>
      <c r="Z3970">
        <v>1036.5899999999999</v>
      </c>
      <c r="AA3970">
        <v>206.35</v>
      </c>
      <c r="AB3970" s="3">
        <v>33364</v>
      </c>
      <c r="AC3970">
        <v>830.23999999999899</v>
      </c>
      <c r="AD3970">
        <v>3</v>
      </c>
      <c r="AE3970">
        <v>5</v>
      </c>
      <c r="AF3970">
        <v>3</v>
      </c>
      <c r="AG3970" t="str">
        <f t="shared" si="61"/>
        <v>353</v>
      </c>
      <c r="AH3970">
        <v>0.4</v>
      </c>
      <c r="AI3970" t="s">
        <v>8783</v>
      </c>
    </row>
    <row r="3971" spans="1:35" x14ac:dyDescent="0.3">
      <c r="A3971">
        <v>3150</v>
      </c>
      <c r="B3971" t="s">
        <v>2451</v>
      </c>
      <c r="C3971" t="s">
        <v>5914</v>
      </c>
      <c r="D3971" t="s">
        <v>49</v>
      </c>
      <c r="E3971">
        <v>66</v>
      </c>
      <c r="F3971" t="s">
        <v>1141</v>
      </c>
      <c r="G3971" t="s">
        <v>37</v>
      </c>
      <c r="H3971" t="s">
        <v>38</v>
      </c>
      <c r="I3971" t="s">
        <v>61</v>
      </c>
      <c r="J3971">
        <v>5</v>
      </c>
      <c r="K3971">
        <v>31</v>
      </c>
      <c r="L3971" t="s">
        <v>5915</v>
      </c>
      <c r="M3971">
        <v>2220</v>
      </c>
      <c r="N3971" t="s">
        <v>53</v>
      </c>
      <c r="O3971" t="s">
        <v>42</v>
      </c>
      <c r="P3971">
        <v>9</v>
      </c>
      <c r="Q3971">
        <v>5851</v>
      </c>
      <c r="R3971">
        <v>43</v>
      </c>
      <c r="S3971" s="3">
        <v>42848</v>
      </c>
      <c r="T3971">
        <v>0</v>
      </c>
      <c r="U3971" t="s">
        <v>43</v>
      </c>
      <c r="V3971" t="s">
        <v>44</v>
      </c>
      <c r="W3971" t="s">
        <v>45</v>
      </c>
      <c r="X3971" t="s">
        <v>46</v>
      </c>
      <c r="Y3971" t="s">
        <v>46</v>
      </c>
      <c r="Z3971">
        <v>1151.96</v>
      </c>
      <c r="AA3971">
        <v>649.49</v>
      </c>
      <c r="AB3971" s="3">
        <v>36498</v>
      </c>
      <c r="AC3971">
        <v>502.47</v>
      </c>
      <c r="AD3971">
        <v>2</v>
      </c>
      <c r="AE3971">
        <v>6</v>
      </c>
      <c r="AF3971">
        <v>2</v>
      </c>
      <c r="AG3971" t="str">
        <f t="shared" ref="AG3971:AG4034" si="62">CONCATENATE(AD3971,AE3971,AF3971)</f>
        <v>262</v>
      </c>
      <c r="AH3971">
        <v>0.4</v>
      </c>
      <c r="AI3971" t="s">
        <v>8783</v>
      </c>
    </row>
    <row r="3972" spans="1:35" x14ac:dyDescent="0.3">
      <c r="A3972">
        <v>2400</v>
      </c>
      <c r="B3972" t="s">
        <v>2879</v>
      </c>
      <c r="C3972" t="s">
        <v>5840</v>
      </c>
      <c r="D3972" t="s">
        <v>35</v>
      </c>
      <c r="E3972">
        <v>73</v>
      </c>
      <c r="F3972" t="s">
        <v>134</v>
      </c>
      <c r="G3972" t="s">
        <v>73</v>
      </c>
      <c r="H3972" t="s">
        <v>38</v>
      </c>
      <c r="I3972" t="s">
        <v>39</v>
      </c>
      <c r="J3972">
        <v>22</v>
      </c>
      <c r="K3972">
        <v>45</v>
      </c>
      <c r="L3972" t="s">
        <v>5841</v>
      </c>
      <c r="M3972">
        <v>4218</v>
      </c>
      <c r="N3972" t="s">
        <v>88</v>
      </c>
      <c r="O3972" t="s">
        <v>42</v>
      </c>
      <c r="P3972">
        <v>11</v>
      </c>
      <c r="Q3972">
        <v>5852</v>
      </c>
      <c r="R3972">
        <v>77</v>
      </c>
      <c r="S3972" s="3">
        <v>43018</v>
      </c>
      <c r="T3972">
        <v>1</v>
      </c>
      <c r="U3972" t="s">
        <v>43</v>
      </c>
      <c r="V3972" t="s">
        <v>69</v>
      </c>
      <c r="W3972" t="s">
        <v>76</v>
      </c>
      <c r="X3972" t="s">
        <v>46</v>
      </c>
      <c r="Y3972" t="s">
        <v>55</v>
      </c>
      <c r="Z3972">
        <v>1240.31</v>
      </c>
      <c r="AA3972">
        <v>795.1</v>
      </c>
      <c r="AB3972" s="3">
        <v>38193</v>
      </c>
      <c r="AC3972">
        <v>445.20999999999901</v>
      </c>
      <c r="AD3972">
        <v>7</v>
      </c>
      <c r="AE3972">
        <v>8</v>
      </c>
      <c r="AF3972">
        <v>9</v>
      </c>
      <c r="AG3972" t="str">
        <f t="shared" si="62"/>
        <v>789</v>
      </c>
      <c r="AH3972">
        <v>0.9</v>
      </c>
      <c r="AI3972" t="s">
        <v>8784</v>
      </c>
    </row>
    <row r="3973" spans="1:35" x14ac:dyDescent="0.3">
      <c r="A3973">
        <v>2785</v>
      </c>
      <c r="B3973" t="s">
        <v>5916</v>
      </c>
      <c r="C3973" t="s">
        <v>5917</v>
      </c>
      <c r="D3973" t="s">
        <v>49</v>
      </c>
      <c r="E3973">
        <v>9</v>
      </c>
      <c r="F3973" t="s">
        <v>1371</v>
      </c>
      <c r="G3973" t="s">
        <v>37</v>
      </c>
      <c r="H3973" t="s">
        <v>38</v>
      </c>
      <c r="I3973" t="s">
        <v>61</v>
      </c>
      <c r="J3973">
        <v>8</v>
      </c>
      <c r="K3973">
        <v>42</v>
      </c>
      <c r="L3973" t="s">
        <v>5918</v>
      </c>
      <c r="M3973">
        <v>4054</v>
      </c>
      <c r="N3973" t="s">
        <v>88</v>
      </c>
      <c r="O3973" t="s">
        <v>42</v>
      </c>
      <c r="P3973">
        <v>6</v>
      </c>
      <c r="Q3973">
        <v>5854</v>
      </c>
      <c r="R3973">
        <v>42</v>
      </c>
      <c r="S3973" s="3">
        <v>42756</v>
      </c>
      <c r="T3973">
        <v>0</v>
      </c>
      <c r="U3973" t="s">
        <v>43</v>
      </c>
      <c r="V3973" t="s">
        <v>63</v>
      </c>
      <c r="W3973" t="s">
        <v>76</v>
      </c>
      <c r="X3973" t="s">
        <v>46</v>
      </c>
      <c r="Y3973" t="s">
        <v>111</v>
      </c>
      <c r="Z3973">
        <v>1810</v>
      </c>
      <c r="AA3973">
        <v>1610.9</v>
      </c>
      <c r="AB3973" s="3">
        <v>37873</v>
      </c>
      <c r="AC3973">
        <v>199.099999999999</v>
      </c>
      <c r="AD3973">
        <v>4</v>
      </c>
      <c r="AE3973">
        <v>5</v>
      </c>
      <c r="AF3973">
        <v>8</v>
      </c>
      <c r="AG3973" t="str">
        <f t="shared" si="62"/>
        <v>458</v>
      </c>
      <c r="AH3973">
        <v>0.6</v>
      </c>
      <c r="AI3973" t="s">
        <v>8784</v>
      </c>
    </row>
    <row r="3974" spans="1:35" x14ac:dyDescent="0.3">
      <c r="A3974">
        <v>2637</v>
      </c>
      <c r="B3974" t="s">
        <v>487</v>
      </c>
      <c r="C3974" t="s">
        <v>488</v>
      </c>
      <c r="D3974" t="s">
        <v>49</v>
      </c>
      <c r="E3974">
        <v>28</v>
      </c>
      <c r="F3974" t="s">
        <v>146</v>
      </c>
      <c r="G3974" t="s">
        <v>59</v>
      </c>
      <c r="H3974" t="s">
        <v>38</v>
      </c>
      <c r="I3974" t="s">
        <v>39</v>
      </c>
      <c r="J3974">
        <v>11</v>
      </c>
      <c r="K3974">
        <v>51</v>
      </c>
      <c r="L3974" t="s">
        <v>489</v>
      </c>
      <c r="M3974">
        <v>2100</v>
      </c>
      <c r="N3974" t="s">
        <v>53</v>
      </c>
      <c r="O3974" t="s">
        <v>42</v>
      </c>
      <c r="P3974">
        <v>10</v>
      </c>
      <c r="Q3974">
        <v>5855</v>
      </c>
      <c r="R3974">
        <v>90</v>
      </c>
      <c r="S3974" s="3">
        <v>42952</v>
      </c>
      <c r="T3974">
        <v>1</v>
      </c>
      <c r="U3974" t="s">
        <v>43</v>
      </c>
      <c r="V3974" t="s">
        <v>69</v>
      </c>
      <c r="W3974" t="s">
        <v>45</v>
      </c>
      <c r="X3974" t="s">
        <v>64</v>
      </c>
      <c r="Y3974" t="s">
        <v>46</v>
      </c>
      <c r="Z3974">
        <v>363.01</v>
      </c>
      <c r="AA3974">
        <v>290.41000000000003</v>
      </c>
      <c r="AB3974" s="3">
        <v>42458</v>
      </c>
      <c r="AC3974">
        <v>72.599999999999895</v>
      </c>
      <c r="AD3974">
        <v>4</v>
      </c>
      <c r="AE3974">
        <v>9</v>
      </c>
      <c r="AF3974">
        <v>9</v>
      </c>
      <c r="AG3974" t="str">
        <f t="shared" si="62"/>
        <v>499</v>
      </c>
      <c r="AH3974">
        <v>0.8</v>
      </c>
      <c r="AI3974" t="s">
        <v>8784</v>
      </c>
    </row>
    <row r="3975" spans="1:35" x14ac:dyDescent="0.3">
      <c r="A3975">
        <v>2715</v>
      </c>
      <c r="B3975" t="s">
        <v>2751</v>
      </c>
      <c r="C3975" t="s">
        <v>2752</v>
      </c>
      <c r="D3975" t="s">
        <v>35</v>
      </c>
      <c r="E3975">
        <v>27</v>
      </c>
      <c r="F3975" t="s">
        <v>363</v>
      </c>
      <c r="G3975" t="s">
        <v>85</v>
      </c>
      <c r="H3975" t="s">
        <v>60</v>
      </c>
      <c r="I3975" t="s">
        <v>61</v>
      </c>
      <c r="J3975">
        <v>11</v>
      </c>
      <c r="K3975">
        <v>60</v>
      </c>
      <c r="L3975" t="s">
        <v>2753</v>
      </c>
      <c r="M3975">
        <v>3147</v>
      </c>
      <c r="N3975" t="s">
        <v>41</v>
      </c>
      <c r="O3975" t="s">
        <v>42</v>
      </c>
      <c r="P3975">
        <v>11</v>
      </c>
      <c r="Q3975">
        <v>5856</v>
      </c>
      <c r="R3975">
        <v>100</v>
      </c>
      <c r="S3975" s="3">
        <v>42873</v>
      </c>
      <c r="T3975">
        <v>0</v>
      </c>
      <c r="U3975" t="s">
        <v>43</v>
      </c>
      <c r="V3975" t="s">
        <v>69</v>
      </c>
      <c r="W3975" t="s">
        <v>76</v>
      </c>
      <c r="X3975" t="s">
        <v>46</v>
      </c>
      <c r="Y3975" t="s">
        <v>46</v>
      </c>
      <c r="Z3975">
        <v>1036.5899999999999</v>
      </c>
      <c r="AA3975">
        <v>206.35</v>
      </c>
      <c r="AB3975" s="3">
        <v>33364</v>
      </c>
      <c r="AC3975">
        <v>830.23999999999899</v>
      </c>
      <c r="AD3975">
        <v>1</v>
      </c>
      <c r="AE3975">
        <v>3</v>
      </c>
      <c r="AF3975">
        <v>6</v>
      </c>
      <c r="AG3975" t="str">
        <f t="shared" si="62"/>
        <v>136</v>
      </c>
      <c r="AH3975">
        <v>0.4</v>
      </c>
      <c r="AI3975" t="s">
        <v>8785</v>
      </c>
    </row>
    <row r="3976" spans="1:35" x14ac:dyDescent="0.3">
      <c r="A3976">
        <v>2454</v>
      </c>
      <c r="B3976" t="s">
        <v>4263</v>
      </c>
      <c r="C3976" t="s">
        <v>4264</v>
      </c>
      <c r="D3976" t="s">
        <v>49</v>
      </c>
      <c r="E3976">
        <v>81</v>
      </c>
      <c r="F3976" t="s">
        <v>1312</v>
      </c>
      <c r="G3976" t="s">
        <v>73</v>
      </c>
      <c r="H3976" t="s">
        <v>38</v>
      </c>
      <c r="I3976" t="s">
        <v>39</v>
      </c>
      <c r="J3976">
        <v>12</v>
      </c>
      <c r="K3976">
        <v>63</v>
      </c>
      <c r="L3976" t="s">
        <v>4265</v>
      </c>
      <c r="M3976">
        <v>2164</v>
      </c>
      <c r="N3976" t="s">
        <v>53</v>
      </c>
      <c r="O3976" t="s">
        <v>42</v>
      </c>
      <c r="P3976">
        <v>8</v>
      </c>
      <c r="Q3976">
        <v>5858</v>
      </c>
      <c r="R3976">
        <v>87</v>
      </c>
      <c r="S3976" s="3">
        <v>42978</v>
      </c>
      <c r="T3976">
        <v>0</v>
      </c>
      <c r="U3976" t="s">
        <v>43</v>
      </c>
      <c r="V3976" t="s">
        <v>75</v>
      </c>
      <c r="W3976" t="s">
        <v>45</v>
      </c>
      <c r="X3976" t="s">
        <v>110</v>
      </c>
      <c r="Y3976" t="s">
        <v>46</v>
      </c>
      <c r="Z3976">
        <v>1179</v>
      </c>
      <c r="AA3976">
        <v>707.4</v>
      </c>
      <c r="AB3976" s="3">
        <v>36145</v>
      </c>
      <c r="AC3976">
        <v>471.6</v>
      </c>
      <c r="AD3976">
        <v>6</v>
      </c>
      <c r="AE3976">
        <v>9</v>
      </c>
      <c r="AF3976">
        <v>9</v>
      </c>
      <c r="AG3976" t="str">
        <f t="shared" si="62"/>
        <v>699</v>
      </c>
      <c r="AH3976">
        <v>0.9</v>
      </c>
      <c r="AI3976" t="s">
        <v>8785</v>
      </c>
    </row>
    <row r="3977" spans="1:35" x14ac:dyDescent="0.3">
      <c r="A3977">
        <v>401</v>
      </c>
      <c r="B3977" t="s">
        <v>5919</v>
      </c>
      <c r="C3977" t="s">
        <v>5920</v>
      </c>
      <c r="D3977" t="s">
        <v>49</v>
      </c>
      <c r="E3977">
        <v>56</v>
      </c>
      <c r="F3977" t="s">
        <v>420</v>
      </c>
      <c r="G3977" t="s">
        <v>59</v>
      </c>
      <c r="H3977" t="s">
        <v>38</v>
      </c>
      <c r="I3977" t="s">
        <v>61</v>
      </c>
      <c r="J3977">
        <v>15</v>
      </c>
      <c r="K3977">
        <v>36</v>
      </c>
      <c r="L3977" t="s">
        <v>5921</v>
      </c>
      <c r="M3977">
        <v>2579</v>
      </c>
      <c r="N3977" t="s">
        <v>53</v>
      </c>
      <c r="O3977" t="s">
        <v>42</v>
      </c>
      <c r="P3977">
        <v>5</v>
      </c>
      <c r="Q3977">
        <v>5859</v>
      </c>
      <c r="R3977">
        <v>14</v>
      </c>
      <c r="S3977" s="3">
        <v>42966</v>
      </c>
      <c r="T3977">
        <v>0</v>
      </c>
      <c r="U3977" t="s">
        <v>43</v>
      </c>
      <c r="V3977" t="s">
        <v>54</v>
      </c>
      <c r="W3977" t="s">
        <v>45</v>
      </c>
      <c r="X3977" t="s">
        <v>46</v>
      </c>
      <c r="Y3977" t="s">
        <v>111</v>
      </c>
      <c r="Z3977">
        <v>1386.84</v>
      </c>
      <c r="AA3977">
        <v>1234.29</v>
      </c>
      <c r="AB3977" s="3">
        <v>37838</v>
      </c>
      <c r="AC3977">
        <v>152.54999999999899</v>
      </c>
      <c r="AD3977">
        <v>6</v>
      </c>
      <c r="AE3977">
        <v>6</v>
      </c>
      <c r="AF3977">
        <v>6</v>
      </c>
      <c r="AG3977" t="str">
        <f t="shared" si="62"/>
        <v>666</v>
      </c>
      <c r="AH3977">
        <v>0.7</v>
      </c>
      <c r="AI3977" t="s">
        <v>8783</v>
      </c>
    </row>
    <row r="3978" spans="1:35" x14ac:dyDescent="0.3">
      <c r="A3978">
        <v>2872</v>
      </c>
      <c r="B3978" t="s">
        <v>3940</v>
      </c>
      <c r="C3978" t="s">
        <v>3941</v>
      </c>
      <c r="D3978" t="s">
        <v>49</v>
      </c>
      <c r="E3978">
        <v>52</v>
      </c>
      <c r="F3978" t="s">
        <v>420</v>
      </c>
      <c r="G3978" t="s">
        <v>51</v>
      </c>
      <c r="H3978" t="s">
        <v>60</v>
      </c>
      <c r="I3978" t="s">
        <v>39</v>
      </c>
      <c r="J3978">
        <v>17</v>
      </c>
      <c r="K3978">
        <v>49</v>
      </c>
      <c r="L3978" t="s">
        <v>3942</v>
      </c>
      <c r="M3978">
        <v>4810</v>
      </c>
      <c r="N3978" t="s">
        <v>88</v>
      </c>
      <c r="O3978" t="s">
        <v>42</v>
      </c>
      <c r="P3978">
        <v>8</v>
      </c>
      <c r="Q3978">
        <v>5860</v>
      </c>
      <c r="R3978">
        <v>52</v>
      </c>
      <c r="S3978" s="3">
        <v>43075</v>
      </c>
      <c r="T3978">
        <v>1</v>
      </c>
      <c r="U3978" t="s">
        <v>43</v>
      </c>
      <c r="V3978" t="s">
        <v>63</v>
      </c>
      <c r="W3978" t="s">
        <v>76</v>
      </c>
      <c r="X3978" t="s">
        <v>46</v>
      </c>
      <c r="Y3978" t="s">
        <v>46</v>
      </c>
      <c r="Z3978">
        <v>1280.28</v>
      </c>
      <c r="AA3978">
        <v>829.51</v>
      </c>
      <c r="AB3978" s="3">
        <v>37823</v>
      </c>
      <c r="AC3978">
        <v>450.77</v>
      </c>
      <c r="AD3978">
        <v>6</v>
      </c>
      <c r="AE3978">
        <v>6</v>
      </c>
      <c r="AF3978">
        <v>6</v>
      </c>
      <c r="AG3978" t="str">
        <f t="shared" si="62"/>
        <v>666</v>
      </c>
      <c r="AH3978">
        <v>0.7</v>
      </c>
      <c r="AI3978" t="s">
        <v>8784</v>
      </c>
    </row>
    <row r="3979" spans="1:35" x14ac:dyDescent="0.3">
      <c r="A3979">
        <v>705</v>
      </c>
      <c r="B3979" t="s">
        <v>5922</v>
      </c>
      <c r="C3979" t="s">
        <v>5923</v>
      </c>
      <c r="D3979" t="s">
        <v>35</v>
      </c>
      <c r="E3979">
        <v>48</v>
      </c>
      <c r="F3979" t="s">
        <v>84</v>
      </c>
      <c r="G3979" t="s">
        <v>59</v>
      </c>
      <c r="H3979" t="s">
        <v>86</v>
      </c>
      <c r="I3979" t="s">
        <v>61</v>
      </c>
      <c r="J3979">
        <v>14</v>
      </c>
      <c r="K3979">
        <v>59</v>
      </c>
      <c r="L3979" t="s">
        <v>5924</v>
      </c>
      <c r="M3979">
        <v>2233</v>
      </c>
      <c r="N3979" t="s">
        <v>53</v>
      </c>
      <c r="O3979" t="s">
        <v>42</v>
      </c>
      <c r="P3979">
        <v>10</v>
      </c>
      <c r="Q3979">
        <v>5863</v>
      </c>
      <c r="R3979">
        <v>0</v>
      </c>
      <c r="S3979" s="3">
        <v>42815</v>
      </c>
      <c r="T3979">
        <v>1</v>
      </c>
      <c r="U3979" t="s">
        <v>43</v>
      </c>
      <c r="V3979" t="s">
        <v>81</v>
      </c>
      <c r="W3979" t="s">
        <v>45</v>
      </c>
      <c r="X3979" t="s">
        <v>46</v>
      </c>
      <c r="Y3979" t="s">
        <v>46</v>
      </c>
      <c r="Z3979">
        <v>60.34</v>
      </c>
      <c r="AA3979">
        <v>45.26</v>
      </c>
      <c r="AB3979" s="3">
        <v>34165</v>
      </c>
      <c r="AC3979">
        <v>15.08</v>
      </c>
      <c r="AD3979">
        <v>8</v>
      </c>
      <c r="AE3979">
        <v>1</v>
      </c>
      <c r="AF3979">
        <v>0</v>
      </c>
      <c r="AG3979" t="str">
        <f t="shared" si="62"/>
        <v>810</v>
      </c>
      <c r="AH3979">
        <v>0.3</v>
      </c>
      <c r="AI3979" t="s">
        <v>8785</v>
      </c>
    </row>
    <row r="3980" spans="1:35" x14ac:dyDescent="0.3">
      <c r="A3980">
        <v>2914</v>
      </c>
      <c r="B3980" t="s">
        <v>4421</v>
      </c>
      <c r="C3980" t="s">
        <v>4422</v>
      </c>
      <c r="D3980" t="s">
        <v>49</v>
      </c>
      <c r="E3980">
        <v>76</v>
      </c>
      <c r="F3980" t="s">
        <v>326</v>
      </c>
      <c r="G3980" t="s">
        <v>51</v>
      </c>
      <c r="H3980" t="s">
        <v>60</v>
      </c>
      <c r="I3980" t="s">
        <v>39</v>
      </c>
      <c r="J3980">
        <v>11</v>
      </c>
      <c r="K3980">
        <v>40</v>
      </c>
      <c r="L3980" t="s">
        <v>4423</v>
      </c>
      <c r="M3980">
        <v>2763</v>
      </c>
      <c r="N3980" t="s">
        <v>53</v>
      </c>
      <c r="O3980" t="s">
        <v>42</v>
      </c>
      <c r="P3980">
        <v>9</v>
      </c>
      <c r="Q3980">
        <v>5866</v>
      </c>
      <c r="R3980">
        <v>80</v>
      </c>
      <c r="S3980" s="3">
        <v>42786</v>
      </c>
      <c r="T3980">
        <v>0</v>
      </c>
      <c r="U3980" t="s">
        <v>43</v>
      </c>
      <c r="V3980" t="s">
        <v>63</v>
      </c>
      <c r="W3980" t="s">
        <v>280</v>
      </c>
      <c r="X3980" t="s">
        <v>64</v>
      </c>
      <c r="Y3980" t="s">
        <v>46</v>
      </c>
      <c r="Z3980">
        <v>1073.07</v>
      </c>
      <c r="AA3980">
        <v>933.84</v>
      </c>
      <c r="AB3980" s="3">
        <v>42226</v>
      </c>
      <c r="AC3980">
        <v>139.229999999999</v>
      </c>
      <c r="AD3980">
        <v>8</v>
      </c>
      <c r="AE3980">
        <v>9</v>
      </c>
      <c r="AF3980">
        <v>9</v>
      </c>
      <c r="AG3980" t="str">
        <f t="shared" si="62"/>
        <v>899</v>
      </c>
      <c r="AH3980">
        <v>1</v>
      </c>
      <c r="AI3980" t="s">
        <v>8784</v>
      </c>
    </row>
    <row r="3981" spans="1:35" x14ac:dyDescent="0.3">
      <c r="A3981">
        <v>2998</v>
      </c>
      <c r="B3981" t="s">
        <v>4849</v>
      </c>
      <c r="C3981" t="s">
        <v>4850</v>
      </c>
      <c r="D3981" t="s">
        <v>49</v>
      </c>
      <c r="E3981">
        <v>34</v>
      </c>
      <c r="F3981" t="s">
        <v>534</v>
      </c>
      <c r="G3981" t="s">
        <v>85</v>
      </c>
      <c r="H3981" t="s">
        <v>86</v>
      </c>
      <c r="I3981" t="s">
        <v>39</v>
      </c>
      <c r="J3981">
        <v>2</v>
      </c>
      <c r="K3981">
        <v>22</v>
      </c>
      <c r="L3981" t="s">
        <v>4851</v>
      </c>
      <c r="M3981">
        <v>4556</v>
      </c>
      <c r="N3981" t="s">
        <v>88</v>
      </c>
      <c r="O3981" t="s">
        <v>42</v>
      </c>
      <c r="P3981">
        <v>7</v>
      </c>
      <c r="Q3981">
        <v>5867</v>
      </c>
      <c r="R3981">
        <v>10</v>
      </c>
      <c r="S3981" s="3">
        <v>42784</v>
      </c>
      <c r="T3981">
        <v>1</v>
      </c>
      <c r="U3981" t="s">
        <v>43</v>
      </c>
      <c r="V3981" t="s">
        <v>44</v>
      </c>
      <c r="W3981" t="s">
        <v>45</v>
      </c>
      <c r="X3981" t="s">
        <v>46</v>
      </c>
      <c r="Y3981" t="s">
        <v>46</v>
      </c>
      <c r="Z3981">
        <v>1945.43</v>
      </c>
      <c r="AA3981">
        <v>333.18</v>
      </c>
      <c r="AB3981" s="3">
        <v>41922</v>
      </c>
      <c r="AC3981">
        <v>1612.25</v>
      </c>
      <c r="AD3981">
        <v>3</v>
      </c>
      <c r="AE3981">
        <v>0</v>
      </c>
      <c r="AF3981">
        <v>3</v>
      </c>
      <c r="AG3981" t="str">
        <f t="shared" si="62"/>
        <v>303</v>
      </c>
      <c r="AH3981">
        <v>0.2</v>
      </c>
      <c r="AI3981" t="s">
        <v>8783</v>
      </c>
    </row>
    <row r="3982" spans="1:35" x14ac:dyDescent="0.3">
      <c r="A3982">
        <v>1821</v>
      </c>
      <c r="B3982" t="s">
        <v>805</v>
      </c>
      <c r="C3982" t="s">
        <v>3151</v>
      </c>
      <c r="D3982" t="s">
        <v>35</v>
      </c>
      <c r="E3982">
        <v>89</v>
      </c>
      <c r="F3982" t="s">
        <v>731</v>
      </c>
      <c r="G3982" t="s">
        <v>96</v>
      </c>
      <c r="H3982" t="s">
        <v>86</v>
      </c>
      <c r="I3982" t="s">
        <v>39</v>
      </c>
      <c r="J3982">
        <v>15</v>
      </c>
      <c r="K3982">
        <v>51</v>
      </c>
      <c r="L3982" t="s">
        <v>3152</v>
      </c>
      <c r="M3982">
        <v>2540</v>
      </c>
      <c r="N3982" t="s">
        <v>53</v>
      </c>
      <c r="O3982" t="s">
        <v>42</v>
      </c>
      <c r="P3982">
        <v>9</v>
      </c>
      <c r="Q3982">
        <v>5868</v>
      </c>
      <c r="R3982">
        <v>35</v>
      </c>
      <c r="S3982" s="3">
        <v>43062</v>
      </c>
      <c r="T3982">
        <v>0</v>
      </c>
      <c r="U3982" t="s">
        <v>43</v>
      </c>
      <c r="V3982" t="s">
        <v>75</v>
      </c>
      <c r="W3982" t="s">
        <v>45</v>
      </c>
      <c r="X3982" t="s">
        <v>46</v>
      </c>
      <c r="Y3982" t="s">
        <v>46</v>
      </c>
      <c r="Z3982">
        <v>1403.5</v>
      </c>
      <c r="AA3982">
        <v>954.82</v>
      </c>
      <c r="AB3982" s="3">
        <v>40784</v>
      </c>
      <c r="AC3982">
        <v>448.67999999999898</v>
      </c>
      <c r="AD3982">
        <v>6</v>
      </c>
      <c r="AE3982">
        <v>9</v>
      </c>
      <c r="AF3982">
        <v>9</v>
      </c>
      <c r="AG3982" t="str">
        <f t="shared" si="62"/>
        <v>699</v>
      </c>
      <c r="AH3982">
        <v>0.9</v>
      </c>
      <c r="AI3982" t="s">
        <v>8784</v>
      </c>
    </row>
    <row r="3983" spans="1:35" x14ac:dyDescent="0.3">
      <c r="A3983">
        <v>2481</v>
      </c>
      <c r="B3983" t="s">
        <v>1956</v>
      </c>
      <c r="C3983" t="s">
        <v>1957</v>
      </c>
      <c r="D3983" t="s">
        <v>49</v>
      </c>
      <c r="E3983">
        <v>71</v>
      </c>
      <c r="F3983" t="s">
        <v>442</v>
      </c>
      <c r="G3983" t="s">
        <v>85</v>
      </c>
      <c r="H3983" t="s">
        <v>38</v>
      </c>
      <c r="I3983" t="s">
        <v>39</v>
      </c>
      <c r="J3983">
        <v>12</v>
      </c>
      <c r="K3983">
        <v>44</v>
      </c>
      <c r="L3983" t="s">
        <v>1958</v>
      </c>
      <c r="M3983">
        <v>3023</v>
      </c>
      <c r="N3983" t="s">
        <v>41</v>
      </c>
      <c r="O3983" t="s">
        <v>42</v>
      </c>
      <c r="P3983">
        <v>7</v>
      </c>
      <c r="Q3983">
        <v>5875</v>
      </c>
      <c r="R3983">
        <v>87</v>
      </c>
      <c r="S3983" s="3">
        <v>42758</v>
      </c>
      <c r="T3983">
        <v>0</v>
      </c>
      <c r="U3983" t="s">
        <v>43</v>
      </c>
      <c r="V3983" t="s">
        <v>75</v>
      </c>
      <c r="W3983" t="s">
        <v>45</v>
      </c>
      <c r="X3983" t="s">
        <v>110</v>
      </c>
      <c r="Y3983" t="s">
        <v>46</v>
      </c>
      <c r="Z3983">
        <v>1179</v>
      </c>
      <c r="AA3983">
        <v>707.4</v>
      </c>
      <c r="AB3983" s="3">
        <v>37874</v>
      </c>
      <c r="AC3983">
        <v>471.6</v>
      </c>
      <c r="AD3983">
        <v>7</v>
      </c>
      <c r="AE3983">
        <v>6</v>
      </c>
      <c r="AF3983">
        <v>4</v>
      </c>
      <c r="AG3983" t="str">
        <f t="shared" si="62"/>
        <v>764</v>
      </c>
      <c r="AH3983">
        <v>0.6</v>
      </c>
      <c r="AI3983" t="s">
        <v>8784</v>
      </c>
    </row>
    <row r="3984" spans="1:35" x14ac:dyDescent="0.3">
      <c r="A3984">
        <v>1713</v>
      </c>
      <c r="B3984" t="s">
        <v>2982</v>
      </c>
      <c r="C3984" t="s">
        <v>2983</v>
      </c>
      <c r="D3984" t="s">
        <v>49</v>
      </c>
      <c r="E3984">
        <v>89</v>
      </c>
      <c r="F3984" t="s">
        <v>424</v>
      </c>
      <c r="G3984" t="s">
        <v>59</v>
      </c>
      <c r="H3984" t="s">
        <v>86</v>
      </c>
      <c r="I3984" t="s">
        <v>39</v>
      </c>
      <c r="J3984">
        <v>21</v>
      </c>
      <c r="K3984">
        <v>34</v>
      </c>
      <c r="L3984" t="s">
        <v>2984</v>
      </c>
      <c r="M3984">
        <v>3170</v>
      </c>
      <c r="N3984" t="s">
        <v>41</v>
      </c>
      <c r="O3984" t="s">
        <v>42</v>
      </c>
      <c r="P3984">
        <v>9</v>
      </c>
      <c r="Q3984">
        <v>5876</v>
      </c>
      <c r="R3984">
        <v>95</v>
      </c>
      <c r="S3984" s="3">
        <v>42907</v>
      </c>
      <c r="T3984">
        <v>0</v>
      </c>
      <c r="U3984" t="s">
        <v>43</v>
      </c>
      <c r="V3984" t="s">
        <v>63</v>
      </c>
      <c r="W3984" t="s">
        <v>280</v>
      </c>
      <c r="X3984" t="s">
        <v>64</v>
      </c>
      <c r="Y3984" t="s">
        <v>46</v>
      </c>
      <c r="Z3984">
        <v>1073.07</v>
      </c>
      <c r="AA3984">
        <v>933.84</v>
      </c>
      <c r="AB3984" s="3">
        <v>35455</v>
      </c>
      <c r="AC3984">
        <v>139.229999999999</v>
      </c>
      <c r="AD3984">
        <v>9</v>
      </c>
      <c r="AE3984">
        <v>6</v>
      </c>
      <c r="AF3984">
        <v>8</v>
      </c>
      <c r="AG3984" t="str">
        <f t="shared" si="62"/>
        <v>968</v>
      </c>
      <c r="AH3984">
        <v>0.9</v>
      </c>
      <c r="AI3984" t="s">
        <v>8783</v>
      </c>
    </row>
    <row r="3985" spans="1:35" x14ac:dyDescent="0.3">
      <c r="A3985">
        <v>138</v>
      </c>
      <c r="B3985" t="s">
        <v>5637</v>
      </c>
      <c r="C3985" t="s">
        <v>5638</v>
      </c>
      <c r="D3985" t="s">
        <v>35</v>
      </c>
      <c r="E3985">
        <v>5</v>
      </c>
      <c r="F3985" t="s">
        <v>1109</v>
      </c>
      <c r="G3985" t="s">
        <v>37</v>
      </c>
      <c r="H3985" t="s">
        <v>60</v>
      </c>
      <c r="I3985" t="s">
        <v>39</v>
      </c>
      <c r="J3985">
        <v>13</v>
      </c>
      <c r="K3985">
        <v>38</v>
      </c>
      <c r="L3985" t="s">
        <v>5639</v>
      </c>
      <c r="M3985">
        <v>2033</v>
      </c>
      <c r="N3985" t="s">
        <v>53</v>
      </c>
      <c r="O3985" t="s">
        <v>42</v>
      </c>
      <c r="P3985">
        <v>9</v>
      </c>
      <c r="Q3985">
        <v>5877</v>
      </c>
      <c r="R3985">
        <v>67</v>
      </c>
      <c r="S3985" s="3">
        <v>42736</v>
      </c>
      <c r="T3985">
        <v>0</v>
      </c>
      <c r="U3985" t="s">
        <v>43</v>
      </c>
      <c r="V3985" t="s">
        <v>69</v>
      </c>
      <c r="W3985" t="s">
        <v>76</v>
      </c>
      <c r="X3985" t="s">
        <v>46</v>
      </c>
      <c r="Y3985" t="s">
        <v>46</v>
      </c>
      <c r="Z3985">
        <v>544.04999999999995</v>
      </c>
      <c r="AA3985">
        <v>376.84</v>
      </c>
      <c r="AB3985" s="3">
        <v>38647</v>
      </c>
      <c r="AC3985">
        <v>167.20999999999901</v>
      </c>
      <c r="AD3985">
        <v>3</v>
      </c>
      <c r="AE3985">
        <v>6</v>
      </c>
      <c r="AF3985">
        <v>3</v>
      </c>
      <c r="AG3985" t="str">
        <f t="shared" si="62"/>
        <v>363</v>
      </c>
      <c r="AH3985">
        <v>0.4</v>
      </c>
      <c r="AI3985" t="s">
        <v>8783</v>
      </c>
    </row>
    <row r="3986" spans="1:35" x14ac:dyDescent="0.3">
      <c r="A3986">
        <v>797</v>
      </c>
      <c r="B3986" t="s">
        <v>5925</v>
      </c>
      <c r="C3986" t="s">
        <v>5926</v>
      </c>
      <c r="D3986" t="s">
        <v>49</v>
      </c>
      <c r="E3986">
        <v>51</v>
      </c>
      <c r="F3986" t="s">
        <v>243</v>
      </c>
      <c r="G3986" t="s">
        <v>37</v>
      </c>
      <c r="H3986" t="s">
        <v>38</v>
      </c>
      <c r="I3986" t="s">
        <v>61</v>
      </c>
      <c r="J3986">
        <v>19</v>
      </c>
      <c r="K3986">
        <v>49</v>
      </c>
      <c r="L3986" t="s">
        <v>5927</v>
      </c>
      <c r="M3986">
        <v>2077</v>
      </c>
      <c r="N3986" t="s">
        <v>53</v>
      </c>
      <c r="O3986" t="s">
        <v>42</v>
      </c>
      <c r="P3986">
        <v>8</v>
      </c>
      <c r="Q3986">
        <v>5878</v>
      </c>
      <c r="R3986">
        <v>73</v>
      </c>
      <c r="S3986" s="3">
        <v>42965</v>
      </c>
      <c r="T3986">
        <v>1</v>
      </c>
      <c r="U3986" t="s">
        <v>43</v>
      </c>
      <c r="V3986" t="s">
        <v>44</v>
      </c>
      <c r="W3986" t="s">
        <v>45</v>
      </c>
      <c r="X3986" t="s">
        <v>46</v>
      </c>
      <c r="Y3986" t="s">
        <v>46</v>
      </c>
      <c r="Z3986">
        <v>1945.43</v>
      </c>
      <c r="AA3986">
        <v>333.18</v>
      </c>
      <c r="AB3986" s="3">
        <v>37499</v>
      </c>
      <c r="AC3986">
        <v>1612.25</v>
      </c>
      <c r="AD3986">
        <v>7</v>
      </c>
      <c r="AE3986">
        <v>1</v>
      </c>
      <c r="AF3986">
        <v>3</v>
      </c>
      <c r="AG3986" t="str">
        <f t="shared" si="62"/>
        <v>713</v>
      </c>
      <c r="AH3986">
        <v>0.4</v>
      </c>
      <c r="AI3986" t="s">
        <v>8784</v>
      </c>
    </row>
    <row r="3987" spans="1:35" x14ac:dyDescent="0.3">
      <c r="A3987">
        <v>242</v>
      </c>
      <c r="B3987" t="s">
        <v>5787</v>
      </c>
      <c r="C3987" t="s">
        <v>5788</v>
      </c>
      <c r="D3987" t="s">
        <v>35</v>
      </c>
      <c r="E3987">
        <v>17</v>
      </c>
      <c r="F3987" t="s">
        <v>398</v>
      </c>
      <c r="G3987" t="s">
        <v>73</v>
      </c>
      <c r="H3987" t="s">
        <v>60</v>
      </c>
      <c r="I3987" t="s">
        <v>61</v>
      </c>
      <c r="J3987">
        <v>8</v>
      </c>
      <c r="K3987">
        <v>31</v>
      </c>
      <c r="L3987" t="s">
        <v>5789</v>
      </c>
      <c r="M3987">
        <v>2200</v>
      </c>
      <c r="N3987" t="s">
        <v>53</v>
      </c>
      <c r="O3987" t="s">
        <v>42</v>
      </c>
      <c r="P3987">
        <v>9</v>
      </c>
      <c r="Q3987">
        <v>5879</v>
      </c>
      <c r="R3987">
        <v>20</v>
      </c>
      <c r="S3987" s="3">
        <v>42968</v>
      </c>
      <c r="T3987">
        <v>0</v>
      </c>
      <c r="U3987" t="s">
        <v>43</v>
      </c>
      <c r="V3987" t="s">
        <v>54</v>
      </c>
      <c r="W3987" t="s">
        <v>45</v>
      </c>
      <c r="X3987" t="s">
        <v>46</v>
      </c>
      <c r="Y3987" t="s">
        <v>111</v>
      </c>
      <c r="Z3987">
        <v>1775.81</v>
      </c>
      <c r="AA3987">
        <v>1580.47</v>
      </c>
      <c r="AB3987" s="3">
        <v>40303</v>
      </c>
      <c r="AC3987">
        <v>195.33999999999901</v>
      </c>
      <c r="AD3987">
        <v>1</v>
      </c>
      <c r="AE3987">
        <v>6</v>
      </c>
      <c r="AF3987">
        <v>7</v>
      </c>
      <c r="AG3987" t="str">
        <f t="shared" si="62"/>
        <v>167</v>
      </c>
      <c r="AH3987">
        <v>0.5</v>
      </c>
      <c r="AI3987" t="s">
        <v>8783</v>
      </c>
    </row>
    <row r="3988" spans="1:35" x14ac:dyDescent="0.3">
      <c r="A3988">
        <v>597</v>
      </c>
      <c r="B3988" t="s">
        <v>5928</v>
      </c>
      <c r="C3988" t="s">
        <v>5929</v>
      </c>
      <c r="D3988" t="s">
        <v>49</v>
      </c>
      <c r="E3988">
        <v>6</v>
      </c>
      <c r="F3988" t="s">
        <v>1109</v>
      </c>
      <c r="G3988" t="s">
        <v>85</v>
      </c>
      <c r="H3988" t="s">
        <v>38</v>
      </c>
      <c r="I3988" t="s">
        <v>61</v>
      </c>
      <c r="J3988">
        <v>6</v>
      </c>
      <c r="K3988">
        <v>68</v>
      </c>
      <c r="L3988" t="s">
        <v>5930</v>
      </c>
      <c r="M3988">
        <v>3137</v>
      </c>
      <c r="N3988" t="s">
        <v>41</v>
      </c>
      <c r="O3988" t="s">
        <v>42</v>
      </c>
      <c r="P3988">
        <v>7</v>
      </c>
      <c r="Q3988">
        <v>5880</v>
      </c>
      <c r="R3988">
        <v>56</v>
      </c>
      <c r="S3988" s="3">
        <v>42843</v>
      </c>
      <c r="T3988">
        <v>0</v>
      </c>
      <c r="U3988" t="s">
        <v>43</v>
      </c>
      <c r="V3988" t="s">
        <v>63</v>
      </c>
      <c r="W3988" t="s">
        <v>45</v>
      </c>
      <c r="X3988" t="s">
        <v>46</v>
      </c>
      <c r="Y3988" t="s">
        <v>46</v>
      </c>
      <c r="Z3988">
        <v>183.86</v>
      </c>
      <c r="AA3988">
        <v>137.9</v>
      </c>
      <c r="AB3988" s="3">
        <v>35707</v>
      </c>
      <c r="AC3988">
        <v>45.96</v>
      </c>
      <c r="AD3988">
        <v>3</v>
      </c>
      <c r="AE3988">
        <v>3</v>
      </c>
      <c r="AF3988">
        <v>2</v>
      </c>
      <c r="AG3988" t="str">
        <f t="shared" si="62"/>
        <v>332</v>
      </c>
      <c r="AH3988">
        <v>0.3</v>
      </c>
      <c r="AI3988" t="s">
        <v>8785</v>
      </c>
    </row>
    <row r="3989" spans="1:35" x14ac:dyDescent="0.3">
      <c r="A3989">
        <v>2294</v>
      </c>
      <c r="B3989" t="s">
        <v>229</v>
      </c>
      <c r="C3989" t="s">
        <v>230</v>
      </c>
      <c r="D3989" t="s">
        <v>35</v>
      </c>
      <c r="E3989">
        <v>25</v>
      </c>
      <c r="F3989" t="s">
        <v>231</v>
      </c>
      <c r="G3989" t="s">
        <v>85</v>
      </c>
      <c r="H3989" t="s">
        <v>38</v>
      </c>
      <c r="I3989" t="s">
        <v>61</v>
      </c>
      <c r="J3989">
        <v>21</v>
      </c>
      <c r="K3989">
        <v>36</v>
      </c>
      <c r="L3989" t="s">
        <v>232</v>
      </c>
      <c r="M3989">
        <v>4017</v>
      </c>
      <c r="N3989" t="s">
        <v>88</v>
      </c>
      <c r="O3989" t="s">
        <v>42</v>
      </c>
      <c r="P3989">
        <v>5</v>
      </c>
      <c r="Q3989">
        <v>5881</v>
      </c>
      <c r="R3989">
        <v>89</v>
      </c>
      <c r="S3989" s="3">
        <v>43026</v>
      </c>
      <c r="T3989">
        <v>1</v>
      </c>
      <c r="U3989" t="s">
        <v>43</v>
      </c>
      <c r="V3989" t="s">
        <v>81</v>
      </c>
      <c r="W3989" t="s">
        <v>280</v>
      </c>
      <c r="X3989" t="s">
        <v>46</v>
      </c>
      <c r="Y3989" t="s">
        <v>55</v>
      </c>
      <c r="Z3989">
        <v>1362.99</v>
      </c>
      <c r="AA3989">
        <v>57.74</v>
      </c>
      <c r="AB3989" s="3">
        <v>34079</v>
      </c>
      <c r="AC3989">
        <v>1305.25</v>
      </c>
      <c r="AD3989">
        <v>3</v>
      </c>
      <c r="AE3989">
        <v>6</v>
      </c>
      <c r="AF3989">
        <v>8</v>
      </c>
      <c r="AG3989" t="str">
        <f t="shared" si="62"/>
        <v>368</v>
      </c>
      <c r="AH3989">
        <v>0.6</v>
      </c>
      <c r="AI3989" t="s">
        <v>8783</v>
      </c>
    </row>
    <row r="3990" spans="1:35" x14ac:dyDescent="0.3">
      <c r="A3990">
        <v>322</v>
      </c>
      <c r="B3990" t="s">
        <v>3009</v>
      </c>
      <c r="C3990" t="s">
        <v>3010</v>
      </c>
      <c r="D3990" t="s">
        <v>49</v>
      </c>
      <c r="E3990">
        <v>19</v>
      </c>
      <c r="F3990" t="s">
        <v>515</v>
      </c>
      <c r="G3990" t="s">
        <v>37</v>
      </c>
      <c r="H3990" t="s">
        <v>38</v>
      </c>
      <c r="I3990" t="s">
        <v>39</v>
      </c>
      <c r="J3990">
        <v>11</v>
      </c>
      <c r="K3990">
        <v>46</v>
      </c>
      <c r="L3990" t="s">
        <v>3011</v>
      </c>
      <c r="M3990">
        <v>4350</v>
      </c>
      <c r="N3990" t="s">
        <v>88</v>
      </c>
      <c r="O3990" t="s">
        <v>42</v>
      </c>
      <c r="P3990">
        <v>6</v>
      </c>
      <c r="Q3990">
        <v>5882</v>
      </c>
      <c r="R3990">
        <v>44</v>
      </c>
      <c r="S3990" s="3">
        <v>42744</v>
      </c>
      <c r="T3990">
        <v>0</v>
      </c>
      <c r="U3990" t="s">
        <v>43</v>
      </c>
      <c r="V3990" t="s">
        <v>81</v>
      </c>
      <c r="W3990" t="s">
        <v>45</v>
      </c>
      <c r="X3990" t="s">
        <v>46</v>
      </c>
      <c r="Y3990" t="s">
        <v>46</v>
      </c>
      <c r="Z3990">
        <v>1769.64</v>
      </c>
      <c r="AA3990">
        <v>108.76</v>
      </c>
      <c r="AB3990" s="3">
        <v>41064</v>
      </c>
      <c r="AC3990">
        <v>1660.88</v>
      </c>
      <c r="AD3990">
        <v>9</v>
      </c>
      <c r="AE3990">
        <v>9</v>
      </c>
      <c r="AF3990">
        <v>9</v>
      </c>
      <c r="AG3990" t="str">
        <f t="shared" si="62"/>
        <v>999</v>
      </c>
      <c r="AH3990">
        <v>1</v>
      </c>
      <c r="AI3990" t="s">
        <v>8784</v>
      </c>
    </row>
    <row r="3991" spans="1:35" x14ac:dyDescent="0.3">
      <c r="A3991">
        <v>1118</v>
      </c>
      <c r="B3991" t="s">
        <v>5556</v>
      </c>
      <c r="C3991" t="s">
        <v>5557</v>
      </c>
      <c r="D3991" t="s">
        <v>49</v>
      </c>
      <c r="E3991">
        <v>95</v>
      </c>
      <c r="F3991" t="s">
        <v>100</v>
      </c>
      <c r="G3991" t="s">
        <v>59</v>
      </c>
      <c r="H3991" t="s">
        <v>38</v>
      </c>
      <c r="I3991" t="s">
        <v>39</v>
      </c>
      <c r="J3991">
        <v>9</v>
      </c>
      <c r="K3991">
        <v>47</v>
      </c>
      <c r="L3991" t="s">
        <v>5558</v>
      </c>
      <c r="M3991">
        <v>2152</v>
      </c>
      <c r="N3991" t="s">
        <v>53</v>
      </c>
      <c r="O3991" t="s">
        <v>42</v>
      </c>
      <c r="P3991">
        <v>8</v>
      </c>
      <c r="Q3991">
        <v>5885</v>
      </c>
      <c r="R3991">
        <v>88</v>
      </c>
      <c r="S3991" s="3">
        <v>42926</v>
      </c>
      <c r="T3991">
        <v>0</v>
      </c>
      <c r="U3991" t="s">
        <v>43</v>
      </c>
      <c r="V3991" t="s">
        <v>69</v>
      </c>
      <c r="W3991" t="s">
        <v>45</v>
      </c>
      <c r="X3991" t="s">
        <v>46</v>
      </c>
      <c r="Y3991" t="s">
        <v>46</v>
      </c>
      <c r="Z3991">
        <v>1198.46</v>
      </c>
      <c r="AA3991">
        <v>381.1</v>
      </c>
      <c r="AB3991" s="3">
        <v>37874</v>
      </c>
      <c r="AC3991">
        <v>817.36</v>
      </c>
      <c r="AD3991">
        <v>5</v>
      </c>
      <c r="AE3991">
        <v>1</v>
      </c>
      <c r="AF3991">
        <v>1</v>
      </c>
      <c r="AG3991" t="str">
        <f t="shared" si="62"/>
        <v>511</v>
      </c>
      <c r="AH3991">
        <v>0.3</v>
      </c>
      <c r="AI3991" t="s">
        <v>8784</v>
      </c>
    </row>
    <row r="3992" spans="1:35" x14ac:dyDescent="0.3">
      <c r="A3992">
        <v>1825</v>
      </c>
      <c r="B3992" t="s">
        <v>4727</v>
      </c>
      <c r="C3992" t="s">
        <v>4728</v>
      </c>
      <c r="D3992" t="s">
        <v>35</v>
      </c>
      <c r="E3992">
        <v>82</v>
      </c>
      <c r="F3992" t="s">
        <v>576</v>
      </c>
      <c r="G3992" t="s">
        <v>37</v>
      </c>
      <c r="H3992" t="s">
        <v>38</v>
      </c>
      <c r="I3992" t="s">
        <v>39</v>
      </c>
      <c r="J3992">
        <v>17</v>
      </c>
      <c r="K3992">
        <v>56</v>
      </c>
      <c r="L3992" t="s">
        <v>4729</v>
      </c>
      <c r="M3992">
        <v>3212</v>
      </c>
      <c r="N3992" t="s">
        <v>41</v>
      </c>
      <c r="O3992" t="s">
        <v>42</v>
      </c>
      <c r="P3992">
        <v>5</v>
      </c>
      <c r="Q3992">
        <v>5887</v>
      </c>
      <c r="R3992">
        <v>38</v>
      </c>
      <c r="S3992" s="3">
        <v>43036</v>
      </c>
      <c r="T3992">
        <v>0</v>
      </c>
      <c r="U3992" t="s">
        <v>43</v>
      </c>
      <c r="V3992" t="s">
        <v>44</v>
      </c>
      <c r="W3992" t="s">
        <v>45</v>
      </c>
      <c r="X3992" t="s">
        <v>46</v>
      </c>
      <c r="Y3992" t="s">
        <v>46</v>
      </c>
      <c r="Z3992">
        <v>1577.53</v>
      </c>
      <c r="AA3992">
        <v>826.51</v>
      </c>
      <c r="AB3992" s="3">
        <v>40618</v>
      </c>
      <c r="AC3992">
        <v>751.02</v>
      </c>
      <c r="AD3992">
        <v>5</v>
      </c>
      <c r="AE3992">
        <v>5</v>
      </c>
      <c r="AF3992">
        <v>6</v>
      </c>
      <c r="AG3992" t="str">
        <f t="shared" si="62"/>
        <v>556</v>
      </c>
      <c r="AH3992">
        <v>0.6</v>
      </c>
      <c r="AI3992" t="s">
        <v>8785</v>
      </c>
    </row>
    <row r="3993" spans="1:35" x14ac:dyDescent="0.3">
      <c r="A3993">
        <v>1407</v>
      </c>
      <c r="B3993" t="s">
        <v>3704</v>
      </c>
      <c r="C3993" t="s">
        <v>3705</v>
      </c>
      <c r="D3993" t="s">
        <v>49</v>
      </c>
      <c r="E3993">
        <v>43</v>
      </c>
      <c r="F3993" t="s">
        <v>193</v>
      </c>
      <c r="G3993" t="s">
        <v>85</v>
      </c>
      <c r="H3993" t="s">
        <v>38</v>
      </c>
      <c r="I3993" t="s">
        <v>39</v>
      </c>
      <c r="J3993">
        <v>9</v>
      </c>
      <c r="K3993">
        <v>42</v>
      </c>
      <c r="L3993" t="s">
        <v>3706</v>
      </c>
      <c r="M3993">
        <v>3015</v>
      </c>
      <c r="N3993" t="s">
        <v>41</v>
      </c>
      <c r="O3993" t="s">
        <v>42</v>
      </c>
      <c r="P3993">
        <v>10</v>
      </c>
      <c r="Q3993">
        <v>5889</v>
      </c>
      <c r="R3993">
        <v>81</v>
      </c>
      <c r="S3993" s="3">
        <v>42754</v>
      </c>
      <c r="T3993">
        <v>0</v>
      </c>
      <c r="U3993" t="s">
        <v>43</v>
      </c>
      <c r="V3993" t="s">
        <v>69</v>
      </c>
      <c r="W3993" t="s">
        <v>45</v>
      </c>
      <c r="X3993" t="s">
        <v>46</v>
      </c>
      <c r="Y3993" t="s">
        <v>111</v>
      </c>
      <c r="Z3993">
        <v>586.45000000000005</v>
      </c>
      <c r="AA3993">
        <v>521.94000000000005</v>
      </c>
      <c r="AB3993" s="3">
        <v>35667</v>
      </c>
      <c r="AC3993">
        <v>64.509999999999906</v>
      </c>
      <c r="AD3993">
        <v>9</v>
      </c>
      <c r="AE3993">
        <v>8</v>
      </c>
      <c r="AF3993">
        <v>8</v>
      </c>
      <c r="AG3993" t="str">
        <f t="shared" si="62"/>
        <v>988</v>
      </c>
      <c r="AH3993">
        <v>0.9</v>
      </c>
      <c r="AI3993" t="s">
        <v>8784</v>
      </c>
    </row>
    <row r="3994" spans="1:35" x14ac:dyDescent="0.3">
      <c r="A3994">
        <v>328</v>
      </c>
      <c r="B3994" t="s">
        <v>5931</v>
      </c>
      <c r="C3994" t="s">
        <v>5932</v>
      </c>
      <c r="D3994" t="s">
        <v>49</v>
      </c>
      <c r="E3994">
        <v>87</v>
      </c>
      <c r="F3994" t="s">
        <v>482</v>
      </c>
      <c r="G3994" t="s">
        <v>85</v>
      </c>
      <c r="H3994" t="s">
        <v>38</v>
      </c>
      <c r="I3994" t="s">
        <v>61</v>
      </c>
      <c r="J3994">
        <v>12</v>
      </c>
      <c r="K3994">
        <v>32</v>
      </c>
      <c r="L3994" t="s">
        <v>5933</v>
      </c>
      <c r="M3994">
        <v>3437</v>
      </c>
      <c r="N3994" t="s">
        <v>41</v>
      </c>
      <c r="O3994" t="s">
        <v>42</v>
      </c>
      <c r="P3994">
        <v>8</v>
      </c>
      <c r="Q3994">
        <v>5890</v>
      </c>
      <c r="R3994">
        <v>13</v>
      </c>
      <c r="S3994" s="3">
        <v>42772</v>
      </c>
      <c r="T3994">
        <v>0</v>
      </c>
      <c r="U3994" t="s">
        <v>43</v>
      </c>
      <c r="V3994" t="s">
        <v>44</v>
      </c>
      <c r="W3994" t="s">
        <v>45</v>
      </c>
      <c r="X3994" t="s">
        <v>46</v>
      </c>
      <c r="Y3994" t="s">
        <v>46</v>
      </c>
      <c r="Z3994">
        <v>1163.8900000000001</v>
      </c>
      <c r="AA3994">
        <v>589.27</v>
      </c>
      <c r="AB3994" s="3">
        <v>42560</v>
      </c>
      <c r="AC3994">
        <v>574.62</v>
      </c>
      <c r="AD3994">
        <v>9</v>
      </c>
      <c r="AE3994">
        <v>8</v>
      </c>
      <c r="AF3994">
        <v>4</v>
      </c>
      <c r="AG3994" t="str">
        <f t="shared" si="62"/>
        <v>984</v>
      </c>
      <c r="AH3994">
        <v>0.8</v>
      </c>
      <c r="AI3994" t="s">
        <v>8783</v>
      </c>
    </row>
    <row r="3995" spans="1:35" x14ac:dyDescent="0.3">
      <c r="A3995">
        <v>1590</v>
      </c>
      <c r="B3995" t="s">
        <v>5934</v>
      </c>
      <c r="C3995" t="s">
        <v>5935</v>
      </c>
      <c r="D3995" t="s">
        <v>49</v>
      </c>
      <c r="E3995">
        <v>8</v>
      </c>
      <c r="F3995" t="s">
        <v>118</v>
      </c>
      <c r="G3995" t="s">
        <v>59</v>
      </c>
      <c r="H3995" t="s">
        <v>38</v>
      </c>
      <c r="I3995" t="s">
        <v>61</v>
      </c>
      <c r="J3995">
        <v>14</v>
      </c>
      <c r="K3995">
        <v>57</v>
      </c>
      <c r="L3995" t="s">
        <v>5936</v>
      </c>
      <c r="M3995">
        <v>4132</v>
      </c>
      <c r="N3995" t="s">
        <v>88</v>
      </c>
      <c r="O3995" t="s">
        <v>42</v>
      </c>
      <c r="P3995">
        <v>5</v>
      </c>
      <c r="Q3995">
        <v>5892</v>
      </c>
      <c r="R3995">
        <v>3</v>
      </c>
      <c r="S3995" s="3">
        <v>42816</v>
      </c>
      <c r="T3995">
        <v>0</v>
      </c>
      <c r="U3995" t="s">
        <v>43</v>
      </c>
      <c r="V3995" t="s">
        <v>54</v>
      </c>
      <c r="W3995" t="s">
        <v>45</v>
      </c>
      <c r="X3995" t="s">
        <v>46</v>
      </c>
      <c r="Y3995" t="s">
        <v>55</v>
      </c>
      <c r="Z3995">
        <v>2091.4699999999998</v>
      </c>
      <c r="AA3995">
        <v>388.92</v>
      </c>
      <c r="AB3995" s="3">
        <v>37823</v>
      </c>
      <c r="AC3995">
        <v>1702.54999999999</v>
      </c>
      <c r="AD3995">
        <v>2</v>
      </c>
      <c r="AE3995">
        <v>0</v>
      </c>
      <c r="AF3995">
        <v>3</v>
      </c>
      <c r="AG3995" t="str">
        <f t="shared" si="62"/>
        <v>203</v>
      </c>
      <c r="AH3995">
        <v>0.2</v>
      </c>
      <c r="AI3995" t="s">
        <v>8785</v>
      </c>
    </row>
    <row r="3996" spans="1:35" x14ac:dyDescent="0.3">
      <c r="A3996">
        <v>2605</v>
      </c>
      <c r="B3996" t="s">
        <v>3839</v>
      </c>
      <c r="C3996" t="s">
        <v>3840</v>
      </c>
      <c r="D3996" t="s">
        <v>35</v>
      </c>
      <c r="E3996">
        <v>50</v>
      </c>
      <c r="F3996" t="s">
        <v>1474</v>
      </c>
      <c r="G3996" t="s">
        <v>51</v>
      </c>
      <c r="H3996" t="s">
        <v>86</v>
      </c>
      <c r="I3996" t="s">
        <v>39</v>
      </c>
      <c r="J3996">
        <v>18</v>
      </c>
      <c r="K3996">
        <v>58</v>
      </c>
      <c r="L3996" t="s">
        <v>3841</v>
      </c>
      <c r="M3996">
        <v>3618</v>
      </c>
      <c r="N3996" t="s">
        <v>41</v>
      </c>
      <c r="O3996" t="s">
        <v>42</v>
      </c>
      <c r="P3996">
        <v>1</v>
      </c>
      <c r="Q3996">
        <v>5896</v>
      </c>
      <c r="R3996">
        <v>2</v>
      </c>
      <c r="S3996" s="3">
        <v>42828</v>
      </c>
      <c r="T3996">
        <v>1</v>
      </c>
      <c r="U3996" t="s">
        <v>43</v>
      </c>
      <c r="V3996" t="s">
        <v>75</v>
      </c>
      <c r="W3996" t="s">
        <v>76</v>
      </c>
      <c r="X3996" t="s">
        <v>64</v>
      </c>
      <c r="Y3996" t="s">
        <v>111</v>
      </c>
      <c r="Z3996">
        <v>590.26</v>
      </c>
      <c r="AA3996">
        <v>525.33000000000004</v>
      </c>
      <c r="AB3996" s="3">
        <v>40553</v>
      </c>
      <c r="AC3996">
        <v>64.929999999999893</v>
      </c>
      <c r="AD3996">
        <v>1</v>
      </c>
      <c r="AE3996">
        <v>3</v>
      </c>
      <c r="AF3996">
        <v>6</v>
      </c>
      <c r="AG3996" t="str">
        <f t="shared" si="62"/>
        <v>136</v>
      </c>
      <c r="AH3996">
        <v>0.4</v>
      </c>
      <c r="AI3996" t="s">
        <v>8785</v>
      </c>
    </row>
    <row r="3997" spans="1:35" x14ac:dyDescent="0.3">
      <c r="A3997">
        <v>289</v>
      </c>
      <c r="B3997" t="s">
        <v>3917</v>
      </c>
      <c r="C3997" t="s">
        <v>3918</v>
      </c>
      <c r="D3997" t="s">
        <v>49</v>
      </c>
      <c r="E3997">
        <v>43</v>
      </c>
      <c r="F3997" t="s">
        <v>50</v>
      </c>
      <c r="G3997" t="s">
        <v>51</v>
      </c>
      <c r="H3997" t="s">
        <v>86</v>
      </c>
      <c r="I3997" t="s">
        <v>61</v>
      </c>
      <c r="J3997">
        <v>10</v>
      </c>
      <c r="K3997">
        <v>53</v>
      </c>
      <c r="L3997" t="s">
        <v>3919</v>
      </c>
      <c r="M3997">
        <v>2023</v>
      </c>
      <c r="N3997" t="s">
        <v>53</v>
      </c>
      <c r="O3997" t="s">
        <v>42</v>
      </c>
      <c r="P3997">
        <v>9</v>
      </c>
      <c r="Q3997">
        <v>5898</v>
      </c>
      <c r="R3997">
        <v>0</v>
      </c>
      <c r="S3997" s="3">
        <v>43006</v>
      </c>
      <c r="T3997">
        <v>1</v>
      </c>
      <c r="U3997" t="s">
        <v>43</v>
      </c>
      <c r="V3997" t="s">
        <v>44</v>
      </c>
      <c r="W3997" t="s">
        <v>45</v>
      </c>
      <c r="X3997" t="s">
        <v>46</v>
      </c>
      <c r="Y3997" t="s">
        <v>46</v>
      </c>
      <c r="Z3997">
        <v>478.16</v>
      </c>
      <c r="AA3997">
        <v>298.72000000000003</v>
      </c>
      <c r="AB3997" s="3">
        <v>34143</v>
      </c>
      <c r="AC3997">
        <v>179.44</v>
      </c>
      <c r="AD3997">
        <v>5</v>
      </c>
      <c r="AE3997">
        <v>8</v>
      </c>
      <c r="AF3997">
        <v>8</v>
      </c>
      <c r="AG3997" t="str">
        <f t="shared" si="62"/>
        <v>588</v>
      </c>
      <c r="AH3997">
        <v>0.8</v>
      </c>
      <c r="AI3997" t="s">
        <v>8784</v>
      </c>
    </row>
    <row r="3998" spans="1:35" x14ac:dyDescent="0.3">
      <c r="A3998">
        <v>2937</v>
      </c>
      <c r="B3998" t="s">
        <v>4918</v>
      </c>
      <c r="C3998" t="s">
        <v>4919</v>
      </c>
      <c r="D3998" t="s">
        <v>49</v>
      </c>
      <c r="E3998">
        <v>47</v>
      </c>
      <c r="F3998" t="s">
        <v>2292</v>
      </c>
      <c r="G3998" t="s">
        <v>37</v>
      </c>
      <c r="H3998" t="s">
        <v>38</v>
      </c>
      <c r="I3998" t="s">
        <v>61</v>
      </c>
      <c r="J3998">
        <v>15</v>
      </c>
      <c r="K3998">
        <v>49</v>
      </c>
      <c r="L3998" t="s">
        <v>4920</v>
      </c>
      <c r="M3998">
        <v>3046</v>
      </c>
      <c r="N3998" t="s">
        <v>41</v>
      </c>
      <c r="O3998" t="s">
        <v>42</v>
      </c>
      <c r="P3998">
        <v>8</v>
      </c>
      <c r="Q3998">
        <v>5899</v>
      </c>
      <c r="R3998">
        <v>73</v>
      </c>
      <c r="S3998" s="3">
        <v>43092</v>
      </c>
      <c r="T3998">
        <v>0</v>
      </c>
      <c r="U3998" t="s">
        <v>43</v>
      </c>
      <c r="V3998" t="s">
        <v>44</v>
      </c>
      <c r="W3998" t="s">
        <v>45</v>
      </c>
      <c r="X3998" t="s">
        <v>46</v>
      </c>
      <c r="Y3998" t="s">
        <v>46</v>
      </c>
      <c r="Z3998">
        <v>1945.43</v>
      </c>
      <c r="AA3998">
        <v>333.18</v>
      </c>
      <c r="AB3998" s="3">
        <v>37499</v>
      </c>
      <c r="AC3998">
        <v>1612.25</v>
      </c>
      <c r="AD3998">
        <v>9</v>
      </c>
      <c r="AE3998">
        <v>6</v>
      </c>
      <c r="AF3998">
        <v>9</v>
      </c>
      <c r="AG3998" t="str">
        <f t="shared" si="62"/>
        <v>969</v>
      </c>
      <c r="AH3998">
        <v>0.9</v>
      </c>
      <c r="AI3998" t="s">
        <v>8784</v>
      </c>
    </row>
    <row r="3999" spans="1:35" x14ac:dyDescent="0.3">
      <c r="A3999">
        <v>172</v>
      </c>
      <c r="B3999" t="s">
        <v>3764</v>
      </c>
      <c r="C3999" t="s">
        <v>3765</v>
      </c>
      <c r="D3999" t="s">
        <v>35</v>
      </c>
      <c r="E3999">
        <v>54</v>
      </c>
      <c r="F3999" t="s">
        <v>385</v>
      </c>
      <c r="G3999" t="s">
        <v>85</v>
      </c>
      <c r="H3999" t="s">
        <v>60</v>
      </c>
      <c r="I3999" t="s">
        <v>39</v>
      </c>
      <c r="J3999">
        <v>6</v>
      </c>
      <c r="K3999">
        <v>34</v>
      </c>
      <c r="L3999" t="s">
        <v>3766</v>
      </c>
      <c r="M3999">
        <v>3749</v>
      </c>
      <c r="N3999" t="s">
        <v>41</v>
      </c>
      <c r="O3999" t="s">
        <v>42</v>
      </c>
      <c r="P3999">
        <v>4</v>
      </c>
      <c r="Q3999">
        <v>5902</v>
      </c>
      <c r="R3999">
        <v>15</v>
      </c>
      <c r="S3999" s="3">
        <v>42788</v>
      </c>
      <c r="T3999">
        <v>0</v>
      </c>
      <c r="U3999" t="s">
        <v>43</v>
      </c>
      <c r="V3999" t="s">
        <v>69</v>
      </c>
      <c r="W3999" t="s">
        <v>45</v>
      </c>
      <c r="X3999" t="s">
        <v>64</v>
      </c>
      <c r="Y3999" t="s">
        <v>46</v>
      </c>
      <c r="Z3999">
        <v>958.74</v>
      </c>
      <c r="AA3999">
        <v>748.9</v>
      </c>
      <c r="AB3999" s="3">
        <v>41345</v>
      </c>
      <c r="AC3999">
        <v>209.84</v>
      </c>
      <c r="AD3999">
        <v>8</v>
      </c>
      <c r="AE3999">
        <v>6</v>
      </c>
      <c r="AF3999">
        <v>8</v>
      </c>
      <c r="AG3999" t="str">
        <f t="shared" si="62"/>
        <v>868</v>
      </c>
      <c r="AH3999">
        <v>0.8</v>
      </c>
      <c r="AI3999" t="s">
        <v>8783</v>
      </c>
    </row>
    <row r="4000" spans="1:35" x14ac:dyDescent="0.3">
      <c r="A4000">
        <v>329</v>
      </c>
      <c r="B4000" t="s">
        <v>5937</v>
      </c>
      <c r="C4000" t="s">
        <v>5938</v>
      </c>
      <c r="D4000" t="s">
        <v>35</v>
      </c>
      <c r="E4000">
        <v>25</v>
      </c>
      <c r="F4000" t="s">
        <v>416</v>
      </c>
      <c r="G4000" t="s">
        <v>96</v>
      </c>
      <c r="H4000" t="s">
        <v>86</v>
      </c>
      <c r="I4000" t="s">
        <v>39</v>
      </c>
      <c r="J4000">
        <v>12</v>
      </c>
      <c r="K4000">
        <v>38</v>
      </c>
      <c r="L4000" t="s">
        <v>5939</v>
      </c>
      <c r="M4000">
        <v>3338</v>
      </c>
      <c r="N4000" t="s">
        <v>41</v>
      </c>
      <c r="O4000" t="s">
        <v>42</v>
      </c>
      <c r="P4000">
        <v>4</v>
      </c>
      <c r="Q4000">
        <v>5903</v>
      </c>
      <c r="R4000">
        <v>0</v>
      </c>
      <c r="S4000" s="3">
        <v>42876</v>
      </c>
      <c r="T4000">
        <v>0</v>
      </c>
      <c r="U4000" t="s">
        <v>43</v>
      </c>
      <c r="V4000" t="s">
        <v>54</v>
      </c>
      <c r="W4000" t="s">
        <v>76</v>
      </c>
      <c r="X4000" t="s">
        <v>46</v>
      </c>
      <c r="Y4000" t="s">
        <v>46</v>
      </c>
      <c r="Z4000">
        <v>533.51</v>
      </c>
      <c r="AA4000">
        <v>400.13</v>
      </c>
      <c r="AB4000" s="3">
        <v>37220</v>
      </c>
      <c r="AC4000">
        <v>133.38</v>
      </c>
      <c r="AD4000">
        <v>5</v>
      </c>
      <c r="AE4000">
        <v>5</v>
      </c>
      <c r="AF4000">
        <v>4</v>
      </c>
      <c r="AG4000" t="str">
        <f t="shared" si="62"/>
        <v>554</v>
      </c>
      <c r="AH4000">
        <v>0.5</v>
      </c>
      <c r="AI4000" t="s">
        <v>8783</v>
      </c>
    </row>
    <row r="4001" spans="1:35" x14ac:dyDescent="0.3">
      <c r="A4001">
        <v>2274</v>
      </c>
      <c r="B4001" t="s">
        <v>5940</v>
      </c>
      <c r="C4001" t="s">
        <v>5941</v>
      </c>
      <c r="D4001" t="s">
        <v>49</v>
      </c>
      <c r="E4001">
        <v>15</v>
      </c>
      <c r="F4001" t="s">
        <v>507</v>
      </c>
      <c r="G4001" t="s">
        <v>85</v>
      </c>
      <c r="H4001" t="s">
        <v>38</v>
      </c>
      <c r="I4001" t="s">
        <v>39</v>
      </c>
      <c r="J4001">
        <v>13</v>
      </c>
      <c r="K4001">
        <v>43</v>
      </c>
      <c r="L4001" t="s">
        <v>5942</v>
      </c>
      <c r="M4001">
        <v>2090</v>
      </c>
      <c r="N4001" t="s">
        <v>53</v>
      </c>
      <c r="O4001" t="s">
        <v>42</v>
      </c>
      <c r="P4001">
        <v>10</v>
      </c>
      <c r="Q4001">
        <v>5904</v>
      </c>
      <c r="R4001">
        <v>2</v>
      </c>
      <c r="S4001" s="3">
        <v>42962</v>
      </c>
      <c r="T4001">
        <v>1</v>
      </c>
      <c r="U4001" t="s">
        <v>43</v>
      </c>
      <c r="V4001" t="s">
        <v>44</v>
      </c>
      <c r="W4001" t="s">
        <v>45</v>
      </c>
      <c r="X4001" t="s">
        <v>46</v>
      </c>
      <c r="Y4001" t="s">
        <v>46</v>
      </c>
      <c r="Z4001">
        <v>71.489999999999995</v>
      </c>
      <c r="AA4001">
        <v>53.62</v>
      </c>
      <c r="AB4001" s="3">
        <v>38573</v>
      </c>
      <c r="AC4001">
        <v>17.869999999999902</v>
      </c>
      <c r="AD4001">
        <v>4</v>
      </c>
      <c r="AE4001">
        <v>0</v>
      </c>
      <c r="AF4001">
        <v>0</v>
      </c>
      <c r="AG4001" t="str">
        <f t="shared" si="62"/>
        <v>400</v>
      </c>
      <c r="AH4001">
        <v>0.1</v>
      </c>
      <c r="AI4001" t="s">
        <v>8784</v>
      </c>
    </row>
    <row r="4002" spans="1:35" x14ac:dyDescent="0.3">
      <c r="A4002">
        <v>664</v>
      </c>
      <c r="B4002" t="s">
        <v>5943</v>
      </c>
      <c r="C4002" t="s">
        <v>4555</v>
      </c>
      <c r="D4002" t="s">
        <v>35</v>
      </c>
      <c r="E4002">
        <v>38</v>
      </c>
      <c r="F4002" t="s">
        <v>1754</v>
      </c>
      <c r="G4002" t="s">
        <v>51</v>
      </c>
      <c r="H4002" t="s">
        <v>86</v>
      </c>
      <c r="I4002" t="s">
        <v>61</v>
      </c>
      <c r="J4002">
        <v>4</v>
      </c>
      <c r="K4002">
        <v>28</v>
      </c>
      <c r="L4002" t="s">
        <v>5944</v>
      </c>
      <c r="M4002">
        <v>4870</v>
      </c>
      <c r="N4002" t="s">
        <v>88</v>
      </c>
      <c r="O4002" t="s">
        <v>42</v>
      </c>
      <c r="P4002">
        <v>5</v>
      </c>
      <c r="Q4002">
        <v>5905</v>
      </c>
      <c r="R4002">
        <v>0</v>
      </c>
      <c r="S4002" s="3">
        <v>43015</v>
      </c>
      <c r="T4002">
        <v>1</v>
      </c>
      <c r="U4002" t="s">
        <v>43</v>
      </c>
      <c r="V4002" t="s">
        <v>63</v>
      </c>
      <c r="W4002" t="s">
        <v>45</v>
      </c>
      <c r="X4002" t="s">
        <v>46</v>
      </c>
      <c r="Y4002" t="s">
        <v>46</v>
      </c>
      <c r="Z4002">
        <v>183.86</v>
      </c>
      <c r="AA4002">
        <v>137.9</v>
      </c>
      <c r="AB4002" s="3">
        <v>35707</v>
      </c>
      <c r="AC4002">
        <v>45.96</v>
      </c>
      <c r="AD4002">
        <v>2</v>
      </c>
      <c r="AE4002">
        <v>1</v>
      </c>
      <c r="AF4002">
        <v>1</v>
      </c>
      <c r="AG4002" t="str">
        <f t="shared" si="62"/>
        <v>211</v>
      </c>
      <c r="AH4002">
        <v>0.1</v>
      </c>
      <c r="AI4002" t="s">
        <v>8783</v>
      </c>
    </row>
    <row r="4003" spans="1:35" x14ac:dyDescent="0.3">
      <c r="A4003">
        <v>2922</v>
      </c>
      <c r="B4003" t="s">
        <v>1626</v>
      </c>
      <c r="C4003" t="s">
        <v>5945</v>
      </c>
      <c r="D4003" t="s">
        <v>35</v>
      </c>
      <c r="E4003">
        <v>34</v>
      </c>
      <c r="F4003" t="s">
        <v>1141</v>
      </c>
      <c r="G4003" t="s">
        <v>85</v>
      </c>
      <c r="H4003" t="s">
        <v>60</v>
      </c>
      <c r="I4003" t="s">
        <v>39</v>
      </c>
      <c r="J4003">
        <v>10</v>
      </c>
      <c r="K4003">
        <v>41</v>
      </c>
      <c r="L4003" t="s">
        <v>5946</v>
      </c>
      <c r="M4003">
        <v>4210</v>
      </c>
      <c r="N4003" t="s">
        <v>88</v>
      </c>
      <c r="O4003" t="s">
        <v>42</v>
      </c>
      <c r="P4003">
        <v>4</v>
      </c>
      <c r="Q4003">
        <v>5906</v>
      </c>
      <c r="R4003">
        <v>34</v>
      </c>
      <c r="S4003" s="3">
        <v>42921</v>
      </c>
      <c r="T4003">
        <v>1</v>
      </c>
      <c r="U4003" t="s">
        <v>202</v>
      </c>
      <c r="V4003" t="s">
        <v>69</v>
      </c>
      <c r="W4003" t="s">
        <v>76</v>
      </c>
      <c r="X4003" t="s">
        <v>110</v>
      </c>
      <c r="Y4003" t="s">
        <v>55</v>
      </c>
      <c r="Z4003">
        <v>774.53</v>
      </c>
      <c r="AA4003">
        <v>464.72</v>
      </c>
      <c r="AB4003" s="3">
        <v>35560</v>
      </c>
      <c r="AC4003">
        <v>309.80999999999898</v>
      </c>
      <c r="AD4003">
        <v>9</v>
      </c>
      <c r="AE4003">
        <v>3</v>
      </c>
      <c r="AF4003">
        <v>4</v>
      </c>
      <c r="AG4003" t="str">
        <f t="shared" si="62"/>
        <v>934</v>
      </c>
      <c r="AH4003">
        <v>0.6</v>
      </c>
      <c r="AI4003" t="s">
        <v>8784</v>
      </c>
    </row>
    <row r="4004" spans="1:35" x14ac:dyDescent="0.3">
      <c r="A4004">
        <v>2763</v>
      </c>
      <c r="B4004" t="s">
        <v>3587</v>
      </c>
      <c r="C4004" t="s">
        <v>3588</v>
      </c>
      <c r="D4004" t="s">
        <v>49</v>
      </c>
      <c r="E4004">
        <v>30</v>
      </c>
      <c r="F4004" t="s">
        <v>604</v>
      </c>
      <c r="G4004" t="s">
        <v>37</v>
      </c>
      <c r="H4004" t="s">
        <v>38</v>
      </c>
      <c r="I4004" t="s">
        <v>39</v>
      </c>
      <c r="J4004">
        <v>10</v>
      </c>
      <c r="K4004">
        <v>44</v>
      </c>
      <c r="L4004" t="s">
        <v>3589</v>
      </c>
      <c r="M4004">
        <v>3066</v>
      </c>
      <c r="N4004" t="s">
        <v>41</v>
      </c>
      <c r="O4004" t="s">
        <v>42</v>
      </c>
      <c r="P4004">
        <v>10</v>
      </c>
      <c r="Q4004">
        <v>5907</v>
      </c>
      <c r="R4004">
        <v>29</v>
      </c>
      <c r="S4004" s="3">
        <v>42771</v>
      </c>
      <c r="T4004">
        <v>1</v>
      </c>
      <c r="U4004" t="s">
        <v>43</v>
      </c>
      <c r="V4004" t="s">
        <v>69</v>
      </c>
      <c r="W4004" t="s">
        <v>76</v>
      </c>
      <c r="X4004" t="s">
        <v>46</v>
      </c>
      <c r="Y4004" t="s">
        <v>46</v>
      </c>
      <c r="Z4004">
        <v>543.39</v>
      </c>
      <c r="AA4004">
        <v>407.54</v>
      </c>
      <c r="AB4004" s="3">
        <v>37698</v>
      </c>
      <c r="AC4004">
        <v>135.849999999999</v>
      </c>
      <c r="AD4004">
        <v>7</v>
      </c>
      <c r="AE4004">
        <v>8</v>
      </c>
      <c r="AF4004">
        <v>5</v>
      </c>
      <c r="AG4004" t="str">
        <f t="shared" si="62"/>
        <v>785</v>
      </c>
      <c r="AH4004">
        <v>0.7</v>
      </c>
      <c r="AI4004" t="s">
        <v>8784</v>
      </c>
    </row>
    <row r="4005" spans="1:35" x14ac:dyDescent="0.3">
      <c r="A4005">
        <v>1047</v>
      </c>
      <c r="B4005" t="s">
        <v>1297</v>
      </c>
      <c r="C4005" t="s">
        <v>1298</v>
      </c>
      <c r="D4005" t="s">
        <v>35</v>
      </c>
      <c r="E4005">
        <v>39</v>
      </c>
      <c r="F4005" t="s">
        <v>560</v>
      </c>
      <c r="G4005" t="s">
        <v>37</v>
      </c>
      <c r="H4005" t="s">
        <v>60</v>
      </c>
      <c r="I4005" t="s">
        <v>61</v>
      </c>
      <c r="J4005">
        <v>11</v>
      </c>
      <c r="K4005">
        <v>44</v>
      </c>
      <c r="L4005" t="s">
        <v>1299</v>
      </c>
      <c r="M4005">
        <v>2871</v>
      </c>
      <c r="N4005" t="s">
        <v>53</v>
      </c>
      <c r="O4005" t="s">
        <v>42</v>
      </c>
      <c r="P4005">
        <v>7</v>
      </c>
      <c r="Q4005">
        <v>5908</v>
      </c>
      <c r="R4005">
        <v>71</v>
      </c>
      <c r="S4005" s="3">
        <v>42961</v>
      </c>
      <c r="T4005">
        <v>0</v>
      </c>
      <c r="U4005" t="s">
        <v>43</v>
      </c>
      <c r="V4005" t="s">
        <v>44</v>
      </c>
      <c r="W4005" t="s">
        <v>45</v>
      </c>
      <c r="X4005" t="s">
        <v>110</v>
      </c>
      <c r="Y4005" t="s">
        <v>55</v>
      </c>
      <c r="Z4005">
        <v>1842.92</v>
      </c>
      <c r="AA4005">
        <v>1105.75</v>
      </c>
      <c r="AB4005" s="3">
        <v>34996</v>
      </c>
      <c r="AC4005">
        <v>737.17</v>
      </c>
      <c r="AD4005">
        <v>4</v>
      </c>
      <c r="AE4005">
        <v>6</v>
      </c>
      <c r="AF4005">
        <v>4</v>
      </c>
      <c r="AG4005" t="str">
        <f t="shared" si="62"/>
        <v>464</v>
      </c>
      <c r="AH4005">
        <v>0.5</v>
      </c>
      <c r="AI4005" t="s">
        <v>8784</v>
      </c>
    </row>
    <row r="4006" spans="1:35" x14ac:dyDescent="0.3">
      <c r="A4006">
        <v>3482</v>
      </c>
      <c r="B4006" t="s">
        <v>1343</v>
      </c>
      <c r="C4006" t="s">
        <v>1344</v>
      </c>
      <c r="D4006" t="s">
        <v>49</v>
      </c>
      <c r="E4006">
        <v>71</v>
      </c>
      <c r="F4006" t="s">
        <v>50</v>
      </c>
      <c r="G4006" t="s">
        <v>51</v>
      </c>
      <c r="H4006" t="s">
        <v>60</v>
      </c>
      <c r="I4006" t="s">
        <v>39</v>
      </c>
      <c r="J4006">
        <v>2</v>
      </c>
      <c r="K4006">
        <v>23</v>
      </c>
      <c r="L4006" t="s">
        <v>1345</v>
      </c>
      <c r="M4006">
        <v>4069</v>
      </c>
      <c r="N4006" t="s">
        <v>88</v>
      </c>
      <c r="O4006" t="s">
        <v>42</v>
      </c>
      <c r="P4006">
        <v>8</v>
      </c>
      <c r="Q4006">
        <v>5909</v>
      </c>
      <c r="R4006">
        <v>74</v>
      </c>
      <c r="S4006" s="3">
        <v>42746</v>
      </c>
      <c r="T4006">
        <v>1</v>
      </c>
      <c r="U4006" t="s">
        <v>43</v>
      </c>
      <c r="V4006" t="s">
        <v>81</v>
      </c>
      <c r="W4006" t="s">
        <v>45</v>
      </c>
      <c r="X4006" t="s">
        <v>46</v>
      </c>
      <c r="Y4006" t="s">
        <v>46</v>
      </c>
      <c r="Z4006">
        <v>1228.07</v>
      </c>
      <c r="AA4006">
        <v>400.91</v>
      </c>
      <c r="AB4006" s="3">
        <v>42226</v>
      </c>
      <c r="AC4006">
        <v>827.15999999999894</v>
      </c>
      <c r="AD4006">
        <v>6</v>
      </c>
      <c r="AE4006">
        <v>8</v>
      </c>
      <c r="AF4006">
        <v>9</v>
      </c>
      <c r="AG4006" t="str">
        <f t="shared" si="62"/>
        <v>689</v>
      </c>
      <c r="AH4006">
        <v>0.9</v>
      </c>
      <c r="AI4006" t="s">
        <v>8783</v>
      </c>
    </row>
    <row r="4007" spans="1:35" x14ac:dyDescent="0.3">
      <c r="A4007">
        <v>41</v>
      </c>
      <c r="B4007" t="s">
        <v>3000</v>
      </c>
      <c r="C4007" t="s">
        <v>3001</v>
      </c>
      <c r="D4007" t="s">
        <v>35</v>
      </c>
      <c r="E4007">
        <v>64</v>
      </c>
      <c r="F4007" t="s">
        <v>79</v>
      </c>
      <c r="G4007" t="s">
        <v>51</v>
      </c>
      <c r="H4007" t="s">
        <v>38</v>
      </c>
      <c r="I4007" t="s">
        <v>61</v>
      </c>
      <c r="J4007">
        <v>16</v>
      </c>
      <c r="K4007">
        <v>47</v>
      </c>
      <c r="L4007" t="s">
        <v>3002</v>
      </c>
      <c r="M4007">
        <v>3350</v>
      </c>
      <c r="N4007" t="s">
        <v>41</v>
      </c>
      <c r="O4007" t="s">
        <v>42</v>
      </c>
      <c r="P4007">
        <v>9</v>
      </c>
      <c r="Q4007">
        <v>5910</v>
      </c>
      <c r="R4007">
        <v>25</v>
      </c>
      <c r="S4007" s="3">
        <v>42788</v>
      </c>
      <c r="T4007">
        <v>0</v>
      </c>
      <c r="U4007" t="s">
        <v>43</v>
      </c>
      <c r="V4007" t="s">
        <v>75</v>
      </c>
      <c r="W4007" t="s">
        <v>76</v>
      </c>
      <c r="X4007" t="s">
        <v>46</v>
      </c>
      <c r="Y4007" t="s">
        <v>46</v>
      </c>
      <c r="Z4007">
        <v>1538.99</v>
      </c>
      <c r="AA4007">
        <v>829.65</v>
      </c>
      <c r="AB4007" s="3">
        <v>42404</v>
      </c>
      <c r="AC4007">
        <v>709.34</v>
      </c>
      <c r="AD4007">
        <v>6</v>
      </c>
      <c r="AE4007">
        <v>8</v>
      </c>
      <c r="AF4007">
        <v>8</v>
      </c>
      <c r="AG4007" t="str">
        <f t="shared" si="62"/>
        <v>688</v>
      </c>
      <c r="AH4007">
        <v>0.8</v>
      </c>
      <c r="AI4007" t="s">
        <v>8784</v>
      </c>
    </row>
    <row r="4008" spans="1:35" x14ac:dyDescent="0.3">
      <c r="A4008">
        <v>617</v>
      </c>
      <c r="B4008" t="s">
        <v>3459</v>
      </c>
      <c r="C4008" t="s">
        <v>3460</v>
      </c>
      <c r="D4008" t="s">
        <v>49</v>
      </c>
      <c r="E4008">
        <v>81</v>
      </c>
      <c r="F4008" t="s">
        <v>519</v>
      </c>
      <c r="G4008" t="s">
        <v>73</v>
      </c>
      <c r="H4008" t="s">
        <v>38</v>
      </c>
      <c r="I4008" t="s">
        <v>61</v>
      </c>
      <c r="J4008">
        <v>15</v>
      </c>
      <c r="K4008">
        <v>63</v>
      </c>
      <c r="L4008" t="s">
        <v>3461</v>
      </c>
      <c r="M4008">
        <v>4075</v>
      </c>
      <c r="N4008" t="s">
        <v>88</v>
      </c>
      <c r="O4008" t="s">
        <v>42</v>
      </c>
      <c r="P4008">
        <v>7</v>
      </c>
      <c r="Q4008">
        <v>5911</v>
      </c>
      <c r="R4008">
        <v>86</v>
      </c>
      <c r="S4008" s="3">
        <v>42980</v>
      </c>
      <c r="T4008">
        <v>0</v>
      </c>
      <c r="U4008" t="s">
        <v>43</v>
      </c>
      <c r="V4008" t="s">
        <v>63</v>
      </c>
      <c r="W4008" t="s">
        <v>45</v>
      </c>
      <c r="X4008" t="s">
        <v>46</v>
      </c>
      <c r="Y4008" t="s">
        <v>46</v>
      </c>
      <c r="Z4008">
        <v>235.63</v>
      </c>
      <c r="AA4008">
        <v>125.07</v>
      </c>
      <c r="AB4008" s="3">
        <v>38206</v>
      </c>
      <c r="AC4008">
        <v>110.56</v>
      </c>
      <c r="AD4008">
        <v>7</v>
      </c>
      <c r="AE4008">
        <v>1</v>
      </c>
      <c r="AF4008">
        <v>1</v>
      </c>
      <c r="AG4008" t="str">
        <f t="shared" si="62"/>
        <v>711</v>
      </c>
      <c r="AH4008">
        <v>0.3</v>
      </c>
      <c r="AI4008" t="s">
        <v>8785</v>
      </c>
    </row>
    <row r="4009" spans="1:35" x14ac:dyDescent="0.3">
      <c r="A4009">
        <v>3450</v>
      </c>
      <c r="B4009" t="s">
        <v>5654</v>
      </c>
      <c r="C4009" t="s">
        <v>5655</v>
      </c>
      <c r="D4009" t="s">
        <v>49</v>
      </c>
      <c r="E4009">
        <v>85</v>
      </c>
      <c r="F4009" t="s">
        <v>247</v>
      </c>
      <c r="G4009" t="s">
        <v>59</v>
      </c>
      <c r="H4009" t="s">
        <v>38</v>
      </c>
      <c r="I4009" t="s">
        <v>61</v>
      </c>
      <c r="J4009">
        <v>6</v>
      </c>
      <c r="K4009">
        <v>29</v>
      </c>
      <c r="L4009" t="s">
        <v>5656</v>
      </c>
      <c r="M4009">
        <v>4207</v>
      </c>
      <c r="N4009" t="s">
        <v>88</v>
      </c>
      <c r="O4009" t="s">
        <v>42</v>
      </c>
      <c r="P4009">
        <v>3</v>
      </c>
      <c r="Q4009">
        <v>5912</v>
      </c>
      <c r="R4009">
        <v>14</v>
      </c>
      <c r="S4009" s="3">
        <v>42849</v>
      </c>
      <c r="T4009">
        <v>1</v>
      </c>
      <c r="U4009" t="s">
        <v>43</v>
      </c>
      <c r="V4009" t="s">
        <v>54</v>
      </c>
      <c r="W4009" t="s">
        <v>45</v>
      </c>
      <c r="X4009" t="s">
        <v>46</v>
      </c>
      <c r="Y4009" t="s">
        <v>111</v>
      </c>
      <c r="Z4009">
        <v>1386.84</v>
      </c>
      <c r="AA4009">
        <v>1234.29</v>
      </c>
      <c r="AB4009" s="3">
        <v>37838</v>
      </c>
      <c r="AC4009">
        <v>152.54999999999899</v>
      </c>
      <c r="AD4009">
        <v>2</v>
      </c>
      <c r="AE4009">
        <v>5</v>
      </c>
      <c r="AF4009">
        <v>6</v>
      </c>
      <c r="AG4009" t="str">
        <f t="shared" si="62"/>
        <v>256</v>
      </c>
      <c r="AH4009">
        <v>0.5</v>
      </c>
      <c r="AI4009" t="s">
        <v>8783</v>
      </c>
    </row>
    <row r="4010" spans="1:35" x14ac:dyDescent="0.3">
      <c r="A4010">
        <v>3234</v>
      </c>
      <c r="B4010" t="s">
        <v>5809</v>
      </c>
      <c r="C4010" t="s">
        <v>5810</v>
      </c>
      <c r="D4010" t="s">
        <v>35</v>
      </c>
      <c r="E4010">
        <v>35</v>
      </c>
      <c r="F4010" t="s">
        <v>179</v>
      </c>
      <c r="G4010" t="s">
        <v>85</v>
      </c>
      <c r="H4010" t="s">
        <v>38</v>
      </c>
      <c r="I4010" t="s">
        <v>39</v>
      </c>
      <c r="J4010">
        <v>19</v>
      </c>
      <c r="K4010">
        <v>36</v>
      </c>
      <c r="L4010" t="s">
        <v>5811</v>
      </c>
      <c r="M4010">
        <v>3141</v>
      </c>
      <c r="N4010" t="s">
        <v>41</v>
      </c>
      <c r="O4010" t="s">
        <v>42</v>
      </c>
      <c r="P4010">
        <v>8</v>
      </c>
      <c r="Q4010">
        <v>5913</v>
      </c>
      <c r="R4010">
        <v>87</v>
      </c>
      <c r="S4010" s="3">
        <v>42950</v>
      </c>
      <c r="T4010">
        <v>1</v>
      </c>
      <c r="U4010" t="s">
        <v>43</v>
      </c>
      <c r="V4010" t="s">
        <v>75</v>
      </c>
      <c r="W4010" t="s">
        <v>45</v>
      </c>
      <c r="X4010" t="s">
        <v>110</v>
      </c>
      <c r="Y4010" t="s">
        <v>46</v>
      </c>
      <c r="Z4010">
        <v>1179</v>
      </c>
      <c r="AA4010">
        <v>707.4</v>
      </c>
      <c r="AB4010" s="3">
        <v>35667</v>
      </c>
      <c r="AC4010">
        <v>471.6</v>
      </c>
      <c r="AD4010">
        <v>0</v>
      </c>
      <c r="AE4010">
        <v>0</v>
      </c>
      <c r="AF4010">
        <v>0</v>
      </c>
      <c r="AG4010" t="str">
        <f t="shared" si="62"/>
        <v>000</v>
      </c>
      <c r="AH4010">
        <v>0</v>
      </c>
      <c r="AI4010" t="s">
        <v>8783</v>
      </c>
    </row>
    <row r="4011" spans="1:35" x14ac:dyDescent="0.3">
      <c r="A4011">
        <v>2780</v>
      </c>
      <c r="B4011" t="s">
        <v>3231</v>
      </c>
      <c r="C4011" t="s">
        <v>3232</v>
      </c>
      <c r="D4011" t="s">
        <v>35</v>
      </c>
      <c r="E4011">
        <v>77</v>
      </c>
      <c r="F4011" t="s">
        <v>604</v>
      </c>
      <c r="G4011" t="s">
        <v>37</v>
      </c>
      <c r="H4011" t="s">
        <v>60</v>
      </c>
      <c r="I4011" t="s">
        <v>39</v>
      </c>
      <c r="J4011">
        <v>16</v>
      </c>
      <c r="K4011">
        <v>37</v>
      </c>
      <c r="L4011" t="s">
        <v>3233</v>
      </c>
      <c r="M4011">
        <v>4869</v>
      </c>
      <c r="N4011" t="s">
        <v>88</v>
      </c>
      <c r="O4011" t="s">
        <v>42</v>
      </c>
      <c r="P4011">
        <v>2</v>
      </c>
      <c r="Q4011">
        <v>5914</v>
      </c>
      <c r="R4011">
        <v>26</v>
      </c>
      <c r="S4011" s="3">
        <v>42890</v>
      </c>
      <c r="T4011">
        <v>1</v>
      </c>
      <c r="U4011" t="s">
        <v>43</v>
      </c>
      <c r="V4011" t="s">
        <v>81</v>
      </c>
      <c r="W4011" t="s">
        <v>45</v>
      </c>
      <c r="X4011" t="s">
        <v>46</v>
      </c>
      <c r="Y4011" t="s">
        <v>46</v>
      </c>
      <c r="Z4011">
        <v>1992.93</v>
      </c>
      <c r="AA4011">
        <v>762.63</v>
      </c>
      <c r="AB4011" s="3">
        <v>33888</v>
      </c>
      <c r="AC4011">
        <v>1230.3</v>
      </c>
      <c r="AD4011">
        <v>9</v>
      </c>
      <c r="AE4011">
        <v>3</v>
      </c>
      <c r="AF4011">
        <v>5</v>
      </c>
      <c r="AG4011" t="str">
        <f t="shared" si="62"/>
        <v>935</v>
      </c>
      <c r="AH4011">
        <v>0.6</v>
      </c>
      <c r="AI4011" t="s">
        <v>8783</v>
      </c>
    </row>
    <row r="4012" spans="1:35" x14ac:dyDescent="0.3">
      <c r="A4012">
        <v>3306</v>
      </c>
      <c r="B4012" t="s">
        <v>5947</v>
      </c>
      <c r="C4012" t="s">
        <v>5948</v>
      </c>
      <c r="D4012" t="s">
        <v>35</v>
      </c>
      <c r="E4012">
        <v>50</v>
      </c>
      <c r="F4012" t="s">
        <v>632</v>
      </c>
      <c r="G4012" t="s">
        <v>37</v>
      </c>
      <c r="H4012" t="s">
        <v>38</v>
      </c>
      <c r="I4012" t="s">
        <v>61</v>
      </c>
      <c r="J4012">
        <v>7</v>
      </c>
      <c r="K4012">
        <v>32</v>
      </c>
      <c r="L4012" t="s">
        <v>5949</v>
      </c>
      <c r="M4012">
        <v>2170</v>
      </c>
      <c r="N4012" t="s">
        <v>53</v>
      </c>
      <c r="O4012" t="s">
        <v>42</v>
      </c>
      <c r="P4012">
        <v>9</v>
      </c>
      <c r="Q4012">
        <v>5915</v>
      </c>
      <c r="R4012">
        <v>59</v>
      </c>
      <c r="S4012" s="3">
        <v>42840</v>
      </c>
      <c r="T4012">
        <v>1</v>
      </c>
      <c r="U4012" t="s">
        <v>43</v>
      </c>
      <c r="V4012" t="s">
        <v>44</v>
      </c>
      <c r="W4012" t="s">
        <v>45</v>
      </c>
      <c r="X4012" t="s">
        <v>46</v>
      </c>
      <c r="Y4012" t="s">
        <v>55</v>
      </c>
      <c r="Z4012">
        <v>1061.56</v>
      </c>
      <c r="AA4012">
        <v>733.58</v>
      </c>
      <c r="AB4012" s="3">
        <v>34170</v>
      </c>
      <c r="AC4012">
        <v>327.979999999999</v>
      </c>
      <c r="AD4012">
        <v>5</v>
      </c>
      <c r="AE4012">
        <v>3</v>
      </c>
      <c r="AF4012">
        <v>6</v>
      </c>
      <c r="AG4012" t="str">
        <f t="shared" si="62"/>
        <v>536</v>
      </c>
      <c r="AH4012">
        <v>0.5</v>
      </c>
      <c r="AI4012" t="s">
        <v>8783</v>
      </c>
    </row>
    <row r="4013" spans="1:35" x14ac:dyDescent="0.3">
      <c r="A4013">
        <v>1424</v>
      </c>
      <c r="B4013" t="s">
        <v>5950</v>
      </c>
      <c r="C4013" t="s">
        <v>5951</v>
      </c>
      <c r="D4013" t="s">
        <v>35</v>
      </c>
      <c r="E4013">
        <v>56</v>
      </c>
      <c r="F4013" t="s">
        <v>151</v>
      </c>
      <c r="G4013" t="s">
        <v>51</v>
      </c>
      <c r="H4013" t="s">
        <v>86</v>
      </c>
      <c r="I4013" t="s">
        <v>39</v>
      </c>
      <c r="J4013">
        <v>14</v>
      </c>
      <c r="K4013">
        <v>49</v>
      </c>
      <c r="L4013" t="s">
        <v>5952</v>
      </c>
      <c r="M4013">
        <v>2745</v>
      </c>
      <c r="N4013" t="s">
        <v>53</v>
      </c>
      <c r="O4013" t="s">
        <v>42</v>
      </c>
      <c r="P4013">
        <v>9</v>
      </c>
      <c r="Q4013">
        <v>5916</v>
      </c>
      <c r="R4013">
        <v>23</v>
      </c>
      <c r="S4013" s="3">
        <v>43023</v>
      </c>
      <c r="T4013">
        <v>1</v>
      </c>
      <c r="U4013" t="s">
        <v>43</v>
      </c>
      <c r="V4013" t="s">
        <v>69</v>
      </c>
      <c r="W4013" t="s">
        <v>45</v>
      </c>
      <c r="X4013" t="s">
        <v>46</v>
      </c>
      <c r="Y4013" t="s">
        <v>46</v>
      </c>
      <c r="Z4013">
        <v>1198.46</v>
      </c>
      <c r="AA4013">
        <v>381.1</v>
      </c>
      <c r="AB4013" s="3">
        <v>36833</v>
      </c>
      <c r="AC4013">
        <v>817.36</v>
      </c>
      <c r="AD4013">
        <v>3</v>
      </c>
      <c r="AE4013">
        <v>0</v>
      </c>
      <c r="AF4013">
        <v>1</v>
      </c>
      <c r="AG4013" t="str">
        <f t="shared" si="62"/>
        <v>301</v>
      </c>
      <c r="AH4013">
        <v>0.1</v>
      </c>
      <c r="AI4013" t="s">
        <v>8784</v>
      </c>
    </row>
    <row r="4014" spans="1:35" x14ac:dyDescent="0.3">
      <c r="A4014">
        <v>115</v>
      </c>
      <c r="B4014" t="s">
        <v>1009</v>
      </c>
      <c r="C4014" t="s">
        <v>4305</v>
      </c>
      <c r="D4014" t="s">
        <v>35</v>
      </c>
      <c r="E4014">
        <v>77</v>
      </c>
      <c r="F4014" t="s">
        <v>251</v>
      </c>
      <c r="G4014" t="s">
        <v>51</v>
      </c>
      <c r="H4014" t="s">
        <v>38</v>
      </c>
      <c r="I4014" t="s">
        <v>61</v>
      </c>
      <c r="J4014">
        <v>18</v>
      </c>
      <c r="K4014">
        <v>41</v>
      </c>
      <c r="L4014" t="s">
        <v>4306</v>
      </c>
      <c r="M4014">
        <v>3844</v>
      </c>
      <c r="N4014" t="s">
        <v>41</v>
      </c>
      <c r="O4014" t="s">
        <v>42</v>
      </c>
      <c r="P4014">
        <v>1</v>
      </c>
      <c r="Q4014">
        <v>5920</v>
      </c>
      <c r="R4014">
        <v>98</v>
      </c>
      <c r="S4014" s="3">
        <v>42999</v>
      </c>
      <c r="T4014">
        <v>1</v>
      </c>
      <c r="U4014" t="s">
        <v>43</v>
      </c>
      <c r="V4014" t="s">
        <v>54</v>
      </c>
      <c r="W4014" t="s">
        <v>45</v>
      </c>
      <c r="X4014" t="s">
        <v>110</v>
      </c>
      <c r="Y4014" t="s">
        <v>46</v>
      </c>
      <c r="Z4014">
        <v>358.39</v>
      </c>
      <c r="AA4014">
        <v>215.03</v>
      </c>
      <c r="AB4014" s="3">
        <v>38002</v>
      </c>
      <c r="AC4014">
        <v>143.35999999999899</v>
      </c>
      <c r="AD4014">
        <v>8</v>
      </c>
      <c r="AE4014">
        <v>8</v>
      </c>
      <c r="AF4014">
        <v>7</v>
      </c>
      <c r="AG4014" t="str">
        <f t="shared" si="62"/>
        <v>887</v>
      </c>
      <c r="AH4014">
        <v>0.9</v>
      </c>
      <c r="AI4014" t="s">
        <v>8784</v>
      </c>
    </row>
    <row r="4015" spans="1:35" x14ac:dyDescent="0.3">
      <c r="A4015">
        <v>1831</v>
      </c>
      <c r="B4015" t="s">
        <v>5477</v>
      </c>
      <c r="C4015" t="s">
        <v>5478</v>
      </c>
      <c r="D4015" t="s">
        <v>35</v>
      </c>
      <c r="E4015">
        <v>58</v>
      </c>
      <c r="F4015" t="s">
        <v>330</v>
      </c>
      <c r="G4015" t="s">
        <v>51</v>
      </c>
      <c r="H4015" t="s">
        <v>38</v>
      </c>
      <c r="I4015" t="s">
        <v>61</v>
      </c>
      <c r="J4015">
        <v>15</v>
      </c>
      <c r="K4015">
        <v>45</v>
      </c>
      <c r="L4015" t="s">
        <v>5479</v>
      </c>
      <c r="M4015">
        <v>3630</v>
      </c>
      <c r="N4015" t="s">
        <v>41</v>
      </c>
      <c r="O4015" t="s">
        <v>42</v>
      </c>
      <c r="P4015">
        <v>3</v>
      </c>
      <c r="Q4015">
        <v>5922</v>
      </c>
      <c r="R4015">
        <v>8</v>
      </c>
      <c r="S4015" s="3">
        <v>42826</v>
      </c>
      <c r="T4015">
        <v>1</v>
      </c>
      <c r="U4015" t="s">
        <v>43</v>
      </c>
      <c r="V4015" t="s">
        <v>44</v>
      </c>
      <c r="W4015" t="s">
        <v>76</v>
      </c>
      <c r="X4015" t="s">
        <v>46</v>
      </c>
      <c r="Y4015" t="s">
        <v>111</v>
      </c>
      <c r="Z4015">
        <v>1703.52</v>
      </c>
      <c r="AA4015">
        <v>1516.13</v>
      </c>
      <c r="AB4015" s="3">
        <v>40649</v>
      </c>
      <c r="AC4015">
        <v>187.38999999999899</v>
      </c>
      <c r="AD4015">
        <v>0</v>
      </c>
      <c r="AE4015">
        <v>8</v>
      </c>
      <c r="AF4015">
        <v>6</v>
      </c>
      <c r="AG4015" t="str">
        <f t="shared" si="62"/>
        <v>086</v>
      </c>
      <c r="AH4015">
        <v>0.5</v>
      </c>
      <c r="AI4015" t="s">
        <v>8784</v>
      </c>
    </row>
    <row r="4016" spans="1:35" x14ac:dyDescent="0.3">
      <c r="A4016">
        <v>100</v>
      </c>
      <c r="B4016" t="s">
        <v>5953</v>
      </c>
      <c r="C4016" t="s">
        <v>5954</v>
      </c>
      <c r="D4016" t="s">
        <v>35</v>
      </c>
      <c r="E4016">
        <v>80</v>
      </c>
      <c r="F4016" t="s">
        <v>705</v>
      </c>
      <c r="G4016" t="s">
        <v>37</v>
      </c>
      <c r="H4016" t="s">
        <v>38</v>
      </c>
      <c r="I4016" t="s">
        <v>39</v>
      </c>
      <c r="J4016">
        <v>4</v>
      </c>
      <c r="K4016">
        <v>55</v>
      </c>
      <c r="L4016" t="s">
        <v>5955</v>
      </c>
      <c r="M4016">
        <v>2065</v>
      </c>
      <c r="N4016" t="s">
        <v>53</v>
      </c>
      <c r="O4016" t="s">
        <v>42</v>
      </c>
      <c r="P4016">
        <v>12</v>
      </c>
      <c r="Q4016">
        <v>5925</v>
      </c>
      <c r="R4016">
        <v>51</v>
      </c>
      <c r="S4016" s="3">
        <v>42865</v>
      </c>
      <c r="T4016">
        <v>1</v>
      </c>
      <c r="U4016" t="s">
        <v>43</v>
      </c>
      <c r="V4016" t="s">
        <v>63</v>
      </c>
      <c r="W4016" t="s">
        <v>45</v>
      </c>
      <c r="X4016" t="s">
        <v>110</v>
      </c>
      <c r="Y4016" t="s">
        <v>46</v>
      </c>
      <c r="Z4016">
        <v>2005.66</v>
      </c>
      <c r="AA4016">
        <v>1203.4000000000001</v>
      </c>
      <c r="AB4016" s="3">
        <v>41848</v>
      </c>
      <c r="AC4016">
        <v>802.26</v>
      </c>
      <c r="AD4016">
        <v>8</v>
      </c>
      <c r="AE4016">
        <v>0</v>
      </c>
      <c r="AF4016">
        <v>1</v>
      </c>
      <c r="AG4016" t="str">
        <f t="shared" si="62"/>
        <v>801</v>
      </c>
      <c r="AH4016">
        <v>0.3</v>
      </c>
      <c r="AI4016" t="s">
        <v>8785</v>
      </c>
    </row>
    <row r="4017" spans="1:35" x14ac:dyDescent="0.3">
      <c r="A4017">
        <v>1556</v>
      </c>
      <c r="B4017" t="s">
        <v>5956</v>
      </c>
      <c r="C4017" t="s">
        <v>5957</v>
      </c>
      <c r="D4017" t="s">
        <v>35</v>
      </c>
      <c r="E4017">
        <v>30</v>
      </c>
      <c r="F4017" t="s">
        <v>658</v>
      </c>
      <c r="G4017" t="s">
        <v>85</v>
      </c>
      <c r="H4017" t="s">
        <v>38</v>
      </c>
      <c r="I4017" t="s">
        <v>39</v>
      </c>
      <c r="J4017">
        <v>6</v>
      </c>
      <c r="K4017">
        <v>37</v>
      </c>
      <c r="L4017" t="s">
        <v>5958</v>
      </c>
      <c r="M4017">
        <v>2147</v>
      </c>
      <c r="N4017" t="s">
        <v>53</v>
      </c>
      <c r="O4017" t="s">
        <v>42</v>
      </c>
      <c r="P4017">
        <v>9</v>
      </c>
      <c r="Q4017">
        <v>5926</v>
      </c>
      <c r="R4017">
        <v>21</v>
      </c>
      <c r="S4017" s="3">
        <v>42914</v>
      </c>
      <c r="T4017">
        <v>0</v>
      </c>
      <c r="U4017" t="s">
        <v>43</v>
      </c>
      <c r="V4017" t="s">
        <v>44</v>
      </c>
      <c r="W4017" t="s">
        <v>45</v>
      </c>
      <c r="X4017" t="s">
        <v>46</v>
      </c>
      <c r="Y4017" t="s">
        <v>55</v>
      </c>
      <c r="Z4017">
        <v>1071.23</v>
      </c>
      <c r="AA4017">
        <v>380.74</v>
      </c>
      <c r="AB4017" s="3">
        <v>36334</v>
      </c>
      <c r="AC4017">
        <v>690.49</v>
      </c>
      <c r="AD4017">
        <v>2</v>
      </c>
      <c r="AE4017">
        <v>3</v>
      </c>
      <c r="AF4017">
        <v>5</v>
      </c>
      <c r="AG4017" t="str">
        <f t="shared" si="62"/>
        <v>235</v>
      </c>
      <c r="AH4017">
        <v>0.4</v>
      </c>
      <c r="AI4017" t="s">
        <v>8783</v>
      </c>
    </row>
    <row r="4018" spans="1:35" x14ac:dyDescent="0.3">
      <c r="A4018">
        <v>1693</v>
      </c>
      <c r="B4018" t="s">
        <v>5959</v>
      </c>
      <c r="C4018" t="s">
        <v>5960</v>
      </c>
      <c r="D4018" t="s">
        <v>35</v>
      </c>
      <c r="E4018">
        <v>79</v>
      </c>
      <c r="F4018" t="s">
        <v>1332</v>
      </c>
      <c r="G4018" t="s">
        <v>51</v>
      </c>
      <c r="H4018" t="s">
        <v>60</v>
      </c>
      <c r="I4018" t="s">
        <v>61</v>
      </c>
      <c r="J4018">
        <v>4</v>
      </c>
      <c r="K4018">
        <v>57</v>
      </c>
      <c r="L4018" t="s">
        <v>5961</v>
      </c>
      <c r="M4018">
        <v>4220</v>
      </c>
      <c r="N4018" t="s">
        <v>88</v>
      </c>
      <c r="O4018" t="s">
        <v>42</v>
      </c>
      <c r="P4018">
        <v>9</v>
      </c>
      <c r="Q4018">
        <v>5930</v>
      </c>
      <c r="R4018">
        <v>26</v>
      </c>
      <c r="S4018" s="3">
        <v>42838</v>
      </c>
      <c r="T4018">
        <v>0</v>
      </c>
      <c r="U4018" t="s">
        <v>43</v>
      </c>
      <c r="V4018" t="s">
        <v>81</v>
      </c>
      <c r="W4018" t="s">
        <v>45</v>
      </c>
      <c r="X4018" t="s">
        <v>46</v>
      </c>
      <c r="Y4018" t="s">
        <v>46</v>
      </c>
      <c r="Z4018">
        <v>1992.93</v>
      </c>
      <c r="AA4018">
        <v>762.63</v>
      </c>
      <c r="AB4018" s="3">
        <v>34115</v>
      </c>
      <c r="AC4018">
        <v>1230.3</v>
      </c>
      <c r="AD4018">
        <v>3</v>
      </c>
      <c r="AE4018">
        <v>5</v>
      </c>
      <c r="AF4018">
        <v>6</v>
      </c>
      <c r="AG4018" t="str">
        <f t="shared" si="62"/>
        <v>356</v>
      </c>
      <c r="AH4018">
        <v>0.5</v>
      </c>
      <c r="AI4018" t="s">
        <v>8785</v>
      </c>
    </row>
    <row r="4019" spans="1:35" x14ac:dyDescent="0.3">
      <c r="A4019">
        <v>490</v>
      </c>
      <c r="B4019" t="s">
        <v>4123</v>
      </c>
      <c r="C4019" t="s">
        <v>4124</v>
      </c>
      <c r="D4019" t="s">
        <v>49</v>
      </c>
      <c r="E4019">
        <v>44</v>
      </c>
      <c r="F4019" t="s">
        <v>319</v>
      </c>
      <c r="G4019" t="s">
        <v>206</v>
      </c>
      <c r="H4019" t="s">
        <v>38</v>
      </c>
      <c r="I4019" t="s">
        <v>61</v>
      </c>
      <c r="J4019">
        <v>6</v>
      </c>
      <c r="K4019">
        <v>31</v>
      </c>
      <c r="L4019" t="s">
        <v>4125</v>
      </c>
      <c r="M4019">
        <v>3070</v>
      </c>
      <c r="N4019" t="s">
        <v>41</v>
      </c>
      <c r="O4019" t="s">
        <v>42</v>
      </c>
      <c r="P4019">
        <v>11</v>
      </c>
      <c r="Q4019">
        <v>5931</v>
      </c>
      <c r="R4019">
        <v>53</v>
      </c>
      <c r="S4019" s="3">
        <v>42941</v>
      </c>
      <c r="T4019">
        <v>0</v>
      </c>
      <c r="U4019" t="s">
        <v>43</v>
      </c>
      <c r="V4019" t="s">
        <v>63</v>
      </c>
      <c r="W4019" t="s">
        <v>45</v>
      </c>
      <c r="X4019" t="s">
        <v>46</v>
      </c>
      <c r="Y4019" t="s">
        <v>46</v>
      </c>
      <c r="Z4019">
        <v>795.34</v>
      </c>
      <c r="AA4019">
        <v>101.58</v>
      </c>
      <c r="AB4019" s="3">
        <v>35470</v>
      </c>
      <c r="AC4019">
        <v>693.76</v>
      </c>
      <c r="AD4019">
        <v>4</v>
      </c>
      <c r="AE4019">
        <v>8</v>
      </c>
      <c r="AF4019">
        <v>8</v>
      </c>
      <c r="AG4019" t="str">
        <f t="shared" si="62"/>
        <v>488</v>
      </c>
      <c r="AH4019">
        <v>0.7</v>
      </c>
      <c r="AI4019" t="s">
        <v>8783</v>
      </c>
    </row>
    <row r="4020" spans="1:35" x14ac:dyDescent="0.3">
      <c r="A4020">
        <v>1164</v>
      </c>
      <c r="B4020" t="s">
        <v>5962</v>
      </c>
      <c r="C4020" t="s">
        <v>5963</v>
      </c>
      <c r="D4020" t="s">
        <v>49</v>
      </c>
      <c r="E4020">
        <v>97</v>
      </c>
      <c r="F4020" t="s">
        <v>79</v>
      </c>
      <c r="G4020" t="s">
        <v>51</v>
      </c>
      <c r="H4020" t="s">
        <v>38</v>
      </c>
      <c r="I4020" t="s">
        <v>39</v>
      </c>
      <c r="J4020">
        <v>17</v>
      </c>
      <c r="K4020">
        <v>46</v>
      </c>
      <c r="L4020" t="s">
        <v>5964</v>
      </c>
      <c r="M4020">
        <v>3142</v>
      </c>
      <c r="N4020" t="s">
        <v>41</v>
      </c>
      <c r="O4020" t="s">
        <v>42</v>
      </c>
      <c r="P4020">
        <v>9</v>
      </c>
      <c r="Q4020">
        <v>5932</v>
      </c>
      <c r="R4020">
        <v>41</v>
      </c>
      <c r="S4020" s="3">
        <v>42885</v>
      </c>
      <c r="T4020">
        <v>0</v>
      </c>
      <c r="U4020" t="s">
        <v>43</v>
      </c>
      <c r="V4020" t="s">
        <v>44</v>
      </c>
      <c r="W4020" t="s">
        <v>76</v>
      </c>
      <c r="X4020" t="s">
        <v>46</v>
      </c>
      <c r="Y4020" t="s">
        <v>46</v>
      </c>
      <c r="Z4020">
        <v>416.98</v>
      </c>
      <c r="AA4020">
        <v>312.74</v>
      </c>
      <c r="AB4020" s="3">
        <v>35560</v>
      </c>
      <c r="AC4020">
        <v>104.24</v>
      </c>
      <c r="AD4020">
        <v>0</v>
      </c>
      <c r="AE4020">
        <v>0</v>
      </c>
      <c r="AF4020">
        <v>0</v>
      </c>
      <c r="AG4020" t="str">
        <f t="shared" si="62"/>
        <v>000</v>
      </c>
      <c r="AH4020">
        <v>0</v>
      </c>
      <c r="AI4020" t="s">
        <v>8784</v>
      </c>
    </row>
    <row r="4021" spans="1:35" x14ac:dyDescent="0.3">
      <c r="A4021">
        <v>2651</v>
      </c>
      <c r="B4021" t="s">
        <v>2681</v>
      </c>
      <c r="C4021" t="s">
        <v>2682</v>
      </c>
      <c r="D4021" t="s">
        <v>35</v>
      </c>
      <c r="E4021">
        <v>10</v>
      </c>
      <c r="F4021" t="s">
        <v>352</v>
      </c>
      <c r="G4021" t="s">
        <v>85</v>
      </c>
      <c r="H4021" t="s">
        <v>38</v>
      </c>
      <c r="I4021" t="s">
        <v>39</v>
      </c>
      <c r="J4021">
        <v>10</v>
      </c>
      <c r="K4021">
        <v>44</v>
      </c>
      <c r="L4021" t="s">
        <v>2683</v>
      </c>
      <c r="M4021">
        <v>2298</v>
      </c>
      <c r="N4021" t="s">
        <v>53</v>
      </c>
      <c r="O4021" t="s">
        <v>42</v>
      </c>
      <c r="P4021">
        <v>6</v>
      </c>
      <c r="Q4021">
        <v>5933</v>
      </c>
      <c r="R4021">
        <v>44</v>
      </c>
      <c r="S4021" s="3">
        <v>42779</v>
      </c>
      <c r="T4021">
        <v>1</v>
      </c>
      <c r="U4021" t="s">
        <v>43</v>
      </c>
      <c r="V4021" t="s">
        <v>81</v>
      </c>
      <c r="W4021" t="s">
        <v>45</v>
      </c>
      <c r="X4021" t="s">
        <v>46</v>
      </c>
      <c r="Y4021" t="s">
        <v>46</v>
      </c>
      <c r="Z4021">
        <v>1769.64</v>
      </c>
      <c r="AA4021">
        <v>108.76</v>
      </c>
      <c r="AB4021" s="3">
        <v>34071</v>
      </c>
      <c r="AC4021">
        <v>1660.88</v>
      </c>
      <c r="AD4021">
        <v>7</v>
      </c>
      <c r="AE4021">
        <v>8</v>
      </c>
      <c r="AF4021">
        <v>8</v>
      </c>
      <c r="AG4021" t="str">
        <f t="shared" si="62"/>
        <v>788</v>
      </c>
      <c r="AH4021">
        <v>0.9</v>
      </c>
      <c r="AI4021" t="s">
        <v>8784</v>
      </c>
    </row>
    <row r="4022" spans="1:35" x14ac:dyDescent="0.3">
      <c r="A4022">
        <v>3475</v>
      </c>
      <c r="B4022" t="s">
        <v>5486</v>
      </c>
      <c r="C4022" t="s">
        <v>5487</v>
      </c>
      <c r="D4022" t="s">
        <v>49</v>
      </c>
      <c r="E4022">
        <v>12</v>
      </c>
      <c r="F4022" t="s">
        <v>519</v>
      </c>
      <c r="G4022" t="s">
        <v>59</v>
      </c>
      <c r="H4022" t="s">
        <v>60</v>
      </c>
      <c r="I4022" t="s">
        <v>61</v>
      </c>
      <c r="J4022">
        <v>3</v>
      </c>
      <c r="K4022">
        <v>38</v>
      </c>
      <c r="L4022" t="s">
        <v>5488</v>
      </c>
      <c r="M4022">
        <v>2153</v>
      </c>
      <c r="N4022" t="s">
        <v>53</v>
      </c>
      <c r="O4022" t="s">
        <v>42</v>
      </c>
      <c r="P4022">
        <v>10</v>
      </c>
      <c r="Q4022">
        <v>5934</v>
      </c>
      <c r="R4022">
        <v>74</v>
      </c>
      <c r="S4022" s="3">
        <v>42911</v>
      </c>
      <c r="T4022">
        <v>1</v>
      </c>
      <c r="U4022" t="s">
        <v>43</v>
      </c>
      <c r="V4022" t="s">
        <v>81</v>
      </c>
      <c r="W4022" t="s">
        <v>45</v>
      </c>
      <c r="X4022" t="s">
        <v>46</v>
      </c>
      <c r="Y4022" t="s">
        <v>46</v>
      </c>
      <c r="Z4022">
        <v>1228.07</v>
      </c>
      <c r="AA4022">
        <v>400.91</v>
      </c>
      <c r="AB4022" s="3">
        <v>36668</v>
      </c>
      <c r="AC4022">
        <v>827.15999999999894</v>
      </c>
      <c r="AD4022">
        <v>9</v>
      </c>
      <c r="AE4022">
        <v>1</v>
      </c>
      <c r="AF4022">
        <v>2</v>
      </c>
      <c r="AG4022" t="str">
        <f t="shared" si="62"/>
        <v>912</v>
      </c>
      <c r="AH4022">
        <v>0.4</v>
      </c>
      <c r="AI4022" t="s">
        <v>8783</v>
      </c>
    </row>
    <row r="4023" spans="1:35" x14ac:dyDescent="0.3">
      <c r="A4023">
        <v>1586</v>
      </c>
      <c r="B4023" t="s">
        <v>1000</v>
      </c>
      <c r="C4023" t="s">
        <v>1001</v>
      </c>
      <c r="D4023" t="s">
        <v>49</v>
      </c>
      <c r="E4023">
        <v>47</v>
      </c>
      <c r="F4023" t="s">
        <v>428</v>
      </c>
      <c r="G4023" t="s">
        <v>85</v>
      </c>
      <c r="H4023" t="s">
        <v>86</v>
      </c>
      <c r="I4023" t="s">
        <v>61</v>
      </c>
      <c r="J4023">
        <v>15</v>
      </c>
      <c r="K4023">
        <v>37</v>
      </c>
      <c r="L4023" t="s">
        <v>1002</v>
      </c>
      <c r="M4023">
        <v>2119</v>
      </c>
      <c r="N4023" t="s">
        <v>53</v>
      </c>
      <c r="O4023" t="s">
        <v>42</v>
      </c>
      <c r="P4023">
        <v>11</v>
      </c>
      <c r="Q4023">
        <v>5935</v>
      </c>
      <c r="R4023">
        <v>45</v>
      </c>
      <c r="S4023" s="3">
        <v>43083</v>
      </c>
      <c r="T4023">
        <v>0</v>
      </c>
      <c r="U4023" t="s">
        <v>43</v>
      </c>
      <c r="V4023" t="s">
        <v>54</v>
      </c>
      <c r="W4023" t="s">
        <v>76</v>
      </c>
      <c r="X4023" t="s">
        <v>64</v>
      </c>
      <c r="Y4023" t="s">
        <v>46</v>
      </c>
      <c r="Z4023">
        <v>980.37</v>
      </c>
      <c r="AA4023">
        <v>234.43</v>
      </c>
      <c r="AB4023" s="3">
        <v>38258</v>
      </c>
      <c r="AC4023">
        <v>745.94</v>
      </c>
      <c r="AD4023">
        <v>7</v>
      </c>
      <c r="AE4023">
        <v>5</v>
      </c>
      <c r="AF4023">
        <v>5</v>
      </c>
      <c r="AG4023" t="str">
        <f t="shared" si="62"/>
        <v>755</v>
      </c>
      <c r="AH4023">
        <v>0.6</v>
      </c>
      <c r="AI4023" t="s">
        <v>8783</v>
      </c>
    </row>
    <row r="4024" spans="1:35" x14ac:dyDescent="0.3">
      <c r="A4024">
        <v>1344</v>
      </c>
      <c r="B4024" t="s">
        <v>5965</v>
      </c>
      <c r="C4024" t="s">
        <v>5966</v>
      </c>
      <c r="D4024" t="s">
        <v>49</v>
      </c>
      <c r="E4024">
        <v>20</v>
      </c>
      <c r="F4024" t="s">
        <v>929</v>
      </c>
      <c r="G4024" t="s">
        <v>85</v>
      </c>
      <c r="H4024" t="s">
        <v>38</v>
      </c>
      <c r="I4024" t="s">
        <v>61</v>
      </c>
      <c r="J4024">
        <v>4</v>
      </c>
      <c r="K4024">
        <v>27</v>
      </c>
      <c r="L4024" t="s">
        <v>5967</v>
      </c>
      <c r="M4024">
        <v>3747</v>
      </c>
      <c r="N4024" t="s">
        <v>41</v>
      </c>
      <c r="O4024" t="s">
        <v>42</v>
      </c>
      <c r="P4024">
        <v>4</v>
      </c>
      <c r="Q4024">
        <v>5938</v>
      </c>
      <c r="R4024">
        <v>31</v>
      </c>
      <c r="S4024" s="3">
        <v>43078</v>
      </c>
      <c r="T4024">
        <v>0</v>
      </c>
      <c r="U4024" t="s">
        <v>43</v>
      </c>
      <c r="V4024" t="s">
        <v>75</v>
      </c>
      <c r="W4024" t="s">
        <v>45</v>
      </c>
      <c r="X4024" t="s">
        <v>46</v>
      </c>
      <c r="Y4024" t="s">
        <v>46</v>
      </c>
      <c r="Z4024">
        <v>230.91</v>
      </c>
      <c r="AA4024">
        <v>173.18</v>
      </c>
      <c r="AB4024" s="3">
        <v>39031</v>
      </c>
      <c r="AC4024">
        <v>57.729999999999897</v>
      </c>
      <c r="AD4024">
        <v>7</v>
      </c>
      <c r="AE4024">
        <v>0</v>
      </c>
      <c r="AF4024">
        <v>0</v>
      </c>
      <c r="AG4024" t="str">
        <f t="shared" si="62"/>
        <v>700</v>
      </c>
      <c r="AH4024">
        <v>0.3</v>
      </c>
      <c r="AI4024" t="s">
        <v>8783</v>
      </c>
    </row>
    <row r="4025" spans="1:35" x14ac:dyDescent="0.3">
      <c r="A4025">
        <v>1452</v>
      </c>
      <c r="B4025" t="s">
        <v>5258</v>
      </c>
      <c r="C4025" t="s">
        <v>5968</v>
      </c>
      <c r="D4025" t="s">
        <v>35</v>
      </c>
      <c r="E4025">
        <v>99</v>
      </c>
      <c r="F4025" t="s">
        <v>247</v>
      </c>
      <c r="G4025" t="s">
        <v>59</v>
      </c>
      <c r="H4025" t="s">
        <v>38</v>
      </c>
      <c r="I4025" t="s">
        <v>61</v>
      </c>
      <c r="J4025">
        <v>20</v>
      </c>
      <c r="K4025">
        <v>67</v>
      </c>
      <c r="L4025" t="s">
        <v>5969</v>
      </c>
      <c r="M4025">
        <v>2567</v>
      </c>
      <c r="N4025" t="s">
        <v>53</v>
      </c>
      <c r="O4025" t="s">
        <v>42</v>
      </c>
      <c r="P4025">
        <v>8</v>
      </c>
      <c r="Q4025">
        <v>5939</v>
      </c>
      <c r="R4025">
        <v>59</v>
      </c>
      <c r="S4025" s="3">
        <v>43097</v>
      </c>
      <c r="T4025">
        <v>1</v>
      </c>
      <c r="U4025" t="s">
        <v>43</v>
      </c>
      <c r="V4025" t="s">
        <v>44</v>
      </c>
      <c r="W4025" t="s">
        <v>45</v>
      </c>
      <c r="X4025" t="s">
        <v>46</v>
      </c>
      <c r="Y4025" t="s">
        <v>55</v>
      </c>
      <c r="Z4025">
        <v>1061.56</v>
      </c>
      <c r="AA4025">
        <v>733.58</v>
      </c>
      <c r="AB4025" s="3">
        <v>34170</v>
      </c>
      <c r="AC4025">
        <v>327.979999999999</v>
      </c>
      <c r="AD4025">
        <v>9</v>
      </c>
      <c r="AE4025">
        <v>3</v>
      </c>
      <c r="AF4025">
        <v>5</v>
      </c>
      <c r="AG4025" t="str">
        <f t="shared" si="62"/>
        <v>935</v>
      </c>
      <c r="AH4025">
        <v>0.6</v>
      </c>
      <c r="AI4025" t="s">
        <v>8785</v>
      </c>
    </row>
    <row r="4026" spans="1:35" x14ac:dyDescent="0.3">
      <c r="A4026">
        <v>3432</v>
      </c>
      <c r="B4026" t="s">
        <v>4572</v>
      </c>
      <c r="C4026" t="s">
        <v>4573</v>
      </c>
      <c r="D4026" t="s">
        <v>49</v>
      </c>
      <c r="E4026">
        <v>99</v>
      </c>
      <c r="F4026" t="s">
        <v>235</v>
      </c>
      <c r="G4026" t="s">
        <v>206</v>
      </c>
      <c r="H4026" t="s">
        <v>38</v>
      </c>
      <c r="I4026" t="s">
        <v>39</v>
      </c>
      <c r="J4026">
        <v>2</v>
      </c>
      <c r="K4026">
        <v>34</v>
      </c>
      <c r="L4026" t="s">
        <v>4574</v>
      </c>
      <c r="M4026">
        <v>4173</v>
      </c>
      <c r="N4026" t="s">
        <v>88</v>
      </c>
      <c r="O4026" t="s">
        <v>42</v>
      </c>
      <c r="P4026">
        <v>7</v>
      </c>
      <c r="Q4026">
        <v>5941</v>
      </c>
      <c r="R4026">
        <v>26</v>
      </c>
      <c r="S4026" s="3">
        <v>42952</v>
      </c>
      <c r="T4026">
        <v>1</v>
      </c>
      <c r="U4026" t="s">
        <v>43</v>
      </c>
      <c r="V4026" t="s">
        <v>81</v>
      </c>
      <c r="W4026" t="s">
        <v>45</v>
      </c>
      <c r="X4026" t="s">
        <v>46</v>
      </c>
      <c r="Y4026" t="s">
        <v>46</v>
      </c>
      <c r="Z4026">
        <v>1992.93</v>
      </c>
      <c r="AA4026">
        <v>762.63</v>
      </c>
      <c r="AB4026" s="3">
        <v>33455</v>
      </c>
      <c r="AC4026">
        <v>1230.3</v>
      </c>
      <c r="AD4026">
        <v>1</v>
      </c>
      <c r="AE4026">
        <v>8</v>
      </c>
      <c r="AF4026">
        <v>8</v>
      </c>
      <c r="AG4026" t="str">
        <f t="shared" si="62"/>
        <v>188</v>
      </c>
      <c r="AH4026">
        <v>0.6</v>
      </c>
      <c r="AI4026" t="s">
        <v>8783</v>
      </c>
    </row>
    <row r="4027" spans="1:35" x14ac:dyDescent="0.3">
      <c r="A4027">
        <v>2680</v>
      </c>
      <c r="B4027" t="s">
        <v>4613</v>
      </c>
      <c r="C4027" t="s">
        <v>4614</v>
      </c>
      <c r="D4027" t="s">
        <v>49</v>
      </c>
      <c r="E4027">
        <v>0</v>
      </c>
      <c r="F4027" t="s">
        <v>338</v>
      </c>
      <c r="G4027" t="s">
        <v>37</v>
      </c>
      <c r="H4027" t="s">
        <v>38</v>
      </c>
      <c r="I4027" t="s">
        <v>39</v>
      </c>
      <c r="J4027">
        <v>14</v>
      </c>
      <c r="K4027">
        <v>64</v>
      </c>
      <c r="L4027" t="s">
        <v>4615</v>
      </c>
      <c r="M4027">
        <v>3121</v>
      </c>
      <c r="N4027" t="s">
        <v>41</v>
      </c>
      <c r="O4027" t="s">
        <v>42</v>
      </c>
      <c r="P4027">
        <v>11</v>
      </c>
      <c r="Q4027">
        <v>5945</v>
      </c>
      <c r="R4027">
        <v>47</v>
      </c>
      <c r="S4027" s="3">
        <v>42844</v>
      </c>
      <c r="T4027">
        <v>1</v>
      </c>
      <c r="U4027" t="s">
        <v>43</v>
      </c>
      <c r="V4027" t="s">
        <v>54</v>
      </c>
      <c r="W4027" t="s">
        <v>76</v>
      </c>
      <c r="X4027" t="s">
        <v>64</v>
      </c>
      <c r="Y4027" t="s">
        <v>111</v>
      </c>
      <c r="Z4027">
        <v>1720.7</v>
      </c>
      <c r="AA4027">
        <v>1531.42</v>
      </c>
      <c r="AB4027" s="3">
        <v>41064</v>
      </c>
      <c r="AC4027">
        <v>189.27999999999901</v>
      </c>
      <c r="AD4027">
        <v>7</v>
      </c>
      <c r="AE4027">
        <v>8</v>
      </c>
      <c r="AF4027">
        <v>8</v>
      </c>
      <c r="AG4027" t="str">
        <f t="shared" si="62"/>
        <v>788</v>
      </c>
      <c r="AH4027">
        <v>0.9</v>
      </c>
      <c r="AI4027" t="s">
        <v>8785</v>
      </c>
    </row>
    <row r="4028" spans="1:35" x14ac:dyDescent="0.3">
      <c r="A4028">
        <v>3101</v>
      </c>
      <c r="B4028" t="s">
        <v>2734</v>
      </c>
      <c r="C4028" t="s">
        <v>2735</v>
      </c>
      <c r="D4028" t="s">
        <v>35</v>
      </c>
      <c r="E4028">
        <v>68</v>
      </c>
      <c r="F4028" t="s">
        <v>293</v>
      </c>
      <c r="G4028" t="s">
        <v>85</v>
      </c>
      <c r="H4028" t="s">
        <v>86</v>
      </c>
      <c r="I4028" t="s">
        <v>61</v>
      </c>
      <c r="J4028">
        <v>12</v>
      </c>
      <c r="K4028">
        <v>36</v>
      </c>
      <c r="L4028" t="s">
        <v>2736</v>
      </c>
      <c r="M4028">
        <v>2135</v>
      </c>
      <c r="N4028" t="s">
        <v>53</v>
      </c>
      <c r="O4028" t="s">
        <v>42</v>
      </c>
      <c r="P4028">
        <v>12</v>
      </c>
      <c r="Q4028">
        <v>5946</v>
      </c>
      <c r="R4028">
        <v>0</v>
      </c>
      <c r="S4028" s="3">
        <v>43010</v>
      </c>
      <c r="T4028">
        <v>1</v>
      </c>
      <c r="U4028" t="s">
        <v>43</v>
      </c>
      <c r="V4028" t="s">
        <v>69</v>
      </c>
      <c r="W4028" t="s">
        <v>45</v>
      </c>
      <c r="X4028" t="s">
        <v>64</v>
      </c>
      <c r="Y4028" t="s">
        <v>46</v>
      </c>
      <c r="Z4028">
        <v>363.01</v>
      </c>
      <c r="AA4028">
        <v>290.41000000000003</v>
      </c>
      <c r="AB4028" s="3">
        <v>38482</v>
      </c>
      <c r="AC4028">
        <v>72.599999999999895</v>
      </c>
      <c r="AD4028">
        <v>3</v>
      </c>
      <c r="AE4028">
        <v>0</v>
      </c>
      <c r="AF4028">
        <v>2</v>
      </c>
      <c r="AG4028" t="str">
        <f t="shared" si="62"/>
        <v>302</v>
      </c>
      <c r="AH4028">
        <v>0.2</v>
      </c>
      <c r="AI4028" t="s">
        <v>8783</v>
      </c>
    </row>
    <row r="4029" spans="1:35" x14ac:dyDescent="0.3">
      <c r="A4029">
        <v>2509</v>
      </c>
      <c r="B4029" t="s">
        <v>1733</v>
      </c>
      <c r="C4029" t="s">
        <v>1734</v>
      </c>
      <c r="D4029" t="s">
        <v>35</v>
      </c>
      <c r="E4029">
        <v>99</v>
      </c>
      <c r="F4029" t="s">
        <v>789</v>
      </c>
      <c r="G4029" t="s">
        <v>37</v>
      </c>
      <c r="H4029" t="s">
        <v>38</v>
      </c>
      <c r="I4029" t="s">
        <v>61</v>
      </c>
      <c r="J4029">
        <v>7</v>
      </c>
      <c r="K4029">
        <v>52</v>
      </c>
      <c r="L4029" t="s">
        <v>1735</v>
      </c>
      <c r="M4029">
        <v>4341</v>
      </c>
      <c r="N4029" t="s">
        <v>88</v>
      </c>
      <c r="O4029" t="s">
        <v>42</v>
      </c>
      <c r="P4029">
        <v>2</v>
      </c>
      <c r="Q4029">
        <v>5948</v>
      </c>
      <c r="R4029">
        <v>12</v>
      </c>
      <c r="S4029" s="3">
        <v>42852</v>
      </c>
      <c r="T4029">
        <v>1</v>
      </c>
      <c r="U4029" t="s">
        <v>43</v>
      </c>
      <c r="V4029" t="s">
        <v>81</v>
      </c>
      <c r="W4029" t="s">
        <v>45</v>
      </c>
      <c r="X4029" t="s">
        <v>46</v>
      </c>
      <c r="Y4029" t="s">
        <v>46</v>
      </c>
      <c r="Z4029">
        <v>1231.1500000000001</v>
      </c>
      <c r="AA4029">
        <v>161.6</v>
      </c>
      <c r="AB4029" s="3">
        <v>38216</v>
      </c>
      <c r="AC4029">
        <v>1069.55</v>
      </c>
      <c r="AD4029">
        <v>6</v>
      </c>
      <c r="AE4029">
        <v>8</v>
      </c>
      <c r="AF4029">
        <v>7</v>
      </c>
      <c r="AG4029" t="str">
        <f t="shared" si="62"/>
        <v>687</v>
      </c>
      <c r="AH4029">
        <v>0.8</v>
      </c>
      <c r="AI4029" t="s">
        <v>8784</v>
      </c>
    </row>
    <row r="4030" spans="1:35" x14ac:dyDescent="0.3">
      <c r="A4030">
        <v>473</v>
      </c>
      <c r="B4030" t="s">
        <v>3801</v>
      </c>
      <c r="C4030" t="s">
        <v>3802</v>
      </c>
      <c r="D4030" t="s">
        <v>35</v>
      </c>
      <c r="E4030">
        <v>2</v>
      </c>
      <c r="F4030" t="s">
        <v>235</v>
      </c>
      <c r="G4030" t="s">
        <v>51</v>
      </c>
      <c r="H4030" t="s">
        <v>38</v>
      </c>
      <c r="I4030" t="s">
        <v>39</v>
      </c>
      <c r="J4030">
        <v>20</v>
      </c>
      <c r="K4030">
        <v>46</v>
      </c>
      <c r="L4030" t="s">
        <v>3803</v>
      </c>
      <c r="M4030">
        <v>3111</v>
      </c>
      <c r="N4030" t="s">
        <v>41</v>
      </c>
      <c r="O4030" t="s">
        <v>42</v>
      </c>
      <c r="P4030">
        <v>9</v>
      </c>
      <c r="Q4030">
        <v>5949</v>
      </c>
      <c r="R4030">
        <v>53</v>
      </c>
      <c r="S4030" s="3">
        <v>42984</v>
      </c>
      <c r="T4030">
        <v>1</v>
      </c>
      <c r="U4030" t="s">
        <v>43</v>
      </c>
      <c r="V4030" t="s">
        <v>63</v>
      </c>
      <c r="W4030" t="s">
        <v>45</v>
      </c>
      <c r="X4030" t="s">
        <v>46</v>
      </c>
      <c r="Y4030" t="s">
        <v>46</v>
      </c>
      <c r="Z4030">
        <v>795.34</v>
      </c>
      <c r="AA4030">
        <v>101.58</v>
      </c>
      <c r="AB4030" s="3">
        <v>33259</v>
      </c>
      <c r="AC4030">
        <v>693.76</v>
      </c>
      <c r="AD4030">
        <v>1</v>
      </c>
      <c r="AE4030">
        <v>8</v>
      </c>
      <c r="AF4030">
        <v>9</v>
      </c>
      <c r="AG4030" t="str">
        <f t="shared" si="62"/>
        <v>189</v>
      </c>
      <c r="AH4030">
        <v>0.7</v>
      </c>
      <c r="AI4030" t="s">
        <v>8784</v>
      </c>
    </row>
    <row r="4031" spans="1:35" x14ac:dyDescent="0.3">
      <c r="A4031">
        <v>1160</v>
      </c>
      <c r="B4031" t="s">
        <v>875</v>
      </c>
      <c r="C4031" t="s">
        <v>876</v>
      </c>
      <c r="D4031" t="s">
        <v>49</v>
      </c>
      <c r="E4031">
        <v>98</v>
      </c>
      <c r="F4031" t="s">
        <v>342</v>
      </c>
      <c r="G4031" t="s">
        <v>147</v>
      </c>
      <c r="H4031" t="s">
        <v>60</v>
      </c>
      <c r="I4031" t="s">
        <v>61</v>
      </c>
      <c r="J4031">
        <v>10</v>
      </c>
      <c r="K4031">
        <v>58</v>
      </c>
      <c r="L4031" t="s">
        <v>877</v>
      </c>
      <c r="M4031">
        <v>2250</v>
      </c>
      <c r="N4031" t="s">
        <v>53</v>
      </c>
      <c r="O4031" t="s">
        <v>42</v>
      </c>
      <c r="P4031">
        <v>7</v>
      </c>
      <c r="Q4031">
        <v>5950</v>
      </c>
      <c r="R4031">
        <v>20</v>
      </c>
      <c r="S4031" s="3">
        <v>42936</v>
      </c>
      <c r="T4031">
        <v>0</v>
      </c>
      <c r="U4031" t="s">
        <v>43</v>
      </c>
      <c r="V4031" t="s">
        <v>54</v>
      </c>
      <c r="W4031" t="s">
        <v>45</v>
      </c>
      <c r="X4031" t="s">
        <v>46</v>
      </c>
      <c r="Y4031" t="s">
        <v>111</v>
      </c>
      <c r="Z4031">
        <v>1775.81</v>
      </c>
      <c r="AA4031">
        <v>1580.47</v>
      </c>
      <c r="AB4031" s="3">
        <v>40303</v>
      </c>
      <c r="AC4031">
        <v>195.33999999999901</v>
      </c>
      <c r="AD4031">
        <v>0</v>
      </c>
      <c r="AE4031">
        <v>0</v>
      </c>
      <c r="AF4031">
        <v>1</v>
      </c>
      <c r="AG4031" t="str">
        <f t="shared" si="62"/>
        <v>001</v>
      </c>
      <c r="AH4031">
        <v>0</v>
      </c>
      <c r="AI4031" t="s">
        <v>8785</v>
      </c>
    </row>
    <row r="4032" spans="1:35" x14ac:dyDescent="0.3">
      <c r="A4032">
        <v>798</v>
      </c>
      <c r="B4032" t="s">
        <v>5970</v>
      </c>
      <c r="C4032" t="s">
        <v>5971</v>
      </c>
      <c r="D4032" t="s">
        <v>49</v>
      </c>
      <c r="E4032">
        <v>22</v>
      </c>
      <c r="F4032" t="s">
        <v>424</v>
      </c>
      <c r="G4032" t="s">
        <v>37</v>
      </c>
      <c r="H4032" t="s">
        <v>86</v>
      </c>
      <c r="I4032" t="s">
        <v>61</v>
      </c>
      <c r="J4032">
        <v>5</v>
      </c>
      <c r="K4032">
        <v>35</v>
      </c>
      <c r="L4032" t="s">
        <v>5972</v>
      </c>
      <c r="M4032">
        <v>3156</v>
      </c>
      <c r="N4032" t="s">
        <v>41</v>
      </c>
      <c r="O4032" t="s">
        <v>42</v>
      </c>
      <c r="P4032">
        <v>9</v>
      </c>
      <c r="Q4032">
        <v>5951</v>
      </c>
      <c r="R4032">
        <v>100</v>
      </c>
      <c r="S4032" s="3">
        <v>42915</v>
      </c>
      <c r="T4032">
        <v>0</v>
      </c>
      <c r="U4032" t="s">
        <v>43</v>
      </c>
      <c r="V4032" t="s">
        <v>54</v>
      </c>
      <c r="W4032" t="s">
        <v>45</v>
      </c>
      <c r="X4032" t="s">
        <v>46</v>
      </c>
      <c r="Y4032" t="s">
        <v>111</v>
      </c>
      <c r="Z4032">
        <v>1386.84</v>
      </c>
      <c r="AA4032">
        <v>1234.29</v>
      </c>
      <c r="AB4032" s="3">
        <v>37838</v>
      </c>
      <c r="AC4032">
        <v>152.54999999999899</v>
      </c>
      <c r="AD4032">
        <v>7</v>
      </c>
      <c r="AE4032">
        <v>0</v>
      </c>
      <c r="AF4032">
        <v>2</v>
      </c>
      <c r="AG4032" t="str">
        <f t="shared" si="62"/>
        <v>702</v>
      </c>
      <c r="AH4032">
        <v>0.3</v>
      </c>
      <c r="AI4032" t="s">
        <v>8783</v>
      </c>
    </row>
    <row r="4033" spans="1:35" x14ac:dyDescent="0.3">
      <c r="A4033">
        <v>2109</v>
      </c>
      <c r="B4033" t="s">
        <v>947</v>
      </c>
      <c r="C4033" t="s">
        <v>948</v>
      </c>
      <c r="D4033" t="s">
        <v>49</v>
      </c>
      <c r="E4033">
        <v>14</v>
      </c>
      <c r="F4033" t="s">
        <v>949</v>
      </c>
      <c r="G4033" t="s">
        <v>51</v>
      </c>
      <c r="H4033" t="s">
        <v>86</v>
      </c>
      <c r="I4033" t="s">
        <v>39</v>
      </c>
      <c r="J4033">
        <v>18</v>
      </c>
      <c r="K4033">
        <v>58</v>
      </c>
      <c r="L4033" t="s">
        <v>950</v>
      </c>
      <c r="M4033">
        <v>2261</v>
      </c>
      <c r="N4033" t="s">
        <v>53</v>
      </c>
      <c r="O4033" t="s">
        <v>42</v>
      </c>
      <c r="P4033">
        <v>8</v>
      </c>
      <c r="Q4033">
        <v>5952</v>
      </c>
      <c r="R4033">
        <v>87</v>
      </c>
      <c r="S4033" s="3">
        <v>43097</v>
      </c>
      <c r="T4033">
        <v>1</v>
      </c>
      <c r="U4033" t="s">
        <v>43</v>
      </c>
      <c r="V4033" t="s">
        <v>63</v>
      </c>
      <c r="W4033" t="s">
        <v>45</v>
      </c>
      <c r="X4033" t="s">
        <v>46</v>
      </c>
      <c r="Y4033" t="s">
        <v>46</v>
      </c>
      <c r="Z4033">
        <v>1636.9</v>
      </c>
      <c r="AA4033">
        <v>44.71</v>
      </c>
      <c r="AB4033" s="3">
        <v>36668</v>
      </c>
      <c r="AC4033">
        <v>1592.19</v>
      </c>
      <c r="AD4033">
        <v>9</v>
      </c>
      <c r="AE4033">
        <v>8</v>
      </c>
      <c r="AF4033">
        <v>7</v>
      </c>
      <c r="AG4033" t="str">
        <f t="shared" si="62"/>
        <v>987</v>
      </c>
      <c r="AH4033">
        <v>0.9</v>
      </c>
      <c r="AI4033" t="s">
        <v>8785</v>
      </c>
    </row>
    <row r="4034" spans="1:35" x14ac:dyDescent="0.3">
      <c r="A4034">
        <v>698</v>
      </c>
      <c r="B4034" t="s">
        <v>5973</v>
      </c>
      <c r="C4034" t="s">
        <v>5974</v>
      </c>
      <c r="D4034" t="s">
        <v>49</v>
      </c>
      <c r="E4034">
        <v>90</v>
      </c>
      <c r="F4034" t="s">
        <v>1371</v>
      </c>
      <c r="G4034" t="s">
        <v>85</v>
      </c>
      <c r="H4034" t="s">
        <v>86</v>
      </c>
      <c r="I4034" t="s">
        <v>39</v>
      </c>
      <c r="J4034">
        <v>1</v>
      </c>
      <c r="K4034">
        <v>27</v>
      </c>
      <c r="L4034" t="s">
        <v>5975</v>
      </c>
      <c r="M4034">
        <v>3805</v>
      </c>
      <c r="N4034" t="s">
        <v>41</v>
      </c>
      <c r="O4034" t="s">
        <v>42</v>
      </c>
      <c r="P4034">
        <v>7</v>
      </c>
      <c r="Q4034">
        <v>5953</v>
      </c>
      <c r="R4034">
        <v>58</v>
      </c>
      <c r="S4034" s="3">
        <v>42872</v>
      </c>
      <c r="T4034">
        <v>1</v>
      </c>
      <c r="U4034" t="s">
        <v>43</v>
      </c>
      <c r="V4034" t="s">
        <v>63</v>
      </c>
      <c r="W4034" t="s">
        <v>76</v>
      </c>
      <c r="X4034" t="s">
        <v>46</v>
      </c>
      <c r="Y4034" t="s">
        <v>46</v>
      </c>
      <c r="Z4034">
        <v>1280.28</v>
      </c>
      <c r="AA4034">
        <v>829.51</v>
      </c>
      <c r="AB4034" s="3">
        <v>38339</v>
      </c>
      <c r="AC4034">
        <v>450.77</v>
      </c>
      <c r="AD4034">
        <v>3</v>
      </c>
      <c r="AE4034">
        <v>0</v>
      </c>
      <c r="AF4034">
        <v>1</v>
      </c>
      <c r="AG4034" t="str">
        <f t="shared" si="62"/>
        <v>301</v>
      </c>
      <c r="AH4034">
        <v>0.1</v>
      </c>
      <c r="AI4034" t="s">
        <v>8783</v>
      </c>
    </row>
    <row r="4035" spans="1:35" x14ac:dyDescent="0.3">
      <c r="A4035">
        <v>2015</v>
      </c>
      <c r="B4035" t="s">
        <v>4983</v>
      </c>
      <c r="C4035" t="s">
        <v>4984</v>
      </c>
      <c r="D4035" t="s">
        <v>49</v>
      </c>
      <c r="E4035">
        <v>6</v>
      </c>
      <c r="F4035" t="s">
        <v>326</v>
      </c>
      <c r="G4035" t="s">
        <v>51</v>
      </c>
      <c r="H4035" t="s">
        <v>60</v>
      </c>
      <c r="I4035" t="s">
        <v>61</v>
      </c>
      <c r="J4035">
        <v>7</v>
      </c>
      <c r="K4035">
        <v>49</v>
      </c>
      <c r="L4035" t="s">
        <v>4985</v>
      </c>
      <c r="M4035">
        <v>2230</v>
      </c>
      <c r="N4035" t="s">
        <v>53</v>
      </c>
      <c r="O4035" t="s">
        <v>42</v>
      </c>
      <c r="P4035">
        <v>9</v>
      </c>
      <c r="Q4035">
        <v>5954</v>
      </c>
      <c r="R4035">
        <v>23</v>
      </c>
      <c r="S4035" s="3">
        <v>42843</v>
      </c>
      <c r="T4035">
        <v>1</v>
      </c>
      <c r="U4035" t="s">
        <v>43</v>
      </c>
      <c r="V4035" t="s">
        <v>69</v>
      </c>
      <c r="W4035" t="s">
        <v>157</v>
      </c>
      <c r="X4035" t="s">
        <v>64</v>
      </c>
      <c r="Y4035" t="s">
        <v>111</v>
      </c>
      <c r="Z4035">
        <v>688.63</v>
      </c>
      <c r="AA4035">
        <v>612.88</v>
      </c>
      <c r="AB4035" s="3">
        <v>34244</v>
      </c>
      <c r="AC4035">
        <v>75.75</v>
      </c>
      <c r="AD4035">
        <v>4</v>
      </c>
      <c r="AE4035">
        <v>5</v>
      </c>
      <c r="AF4035">
        <v>6</v>
      </c>
      <c r="AG4035" t="str">
        <f t="shared" ref="AG4035:AG4098" si="63">CONCATENATE(AD4035,AE4035,AF4035)</f>
        <v>456</v>
      </c>
      <c r="AH4035">
        <v>0.6</v>
      </c>
      <c r="AI4035" t="s">
        <v>8784</v>
      </c>
    </row>
    <row r="4036" spans="1:35" x14ac:dyDescent="0.3">
      <c r="A4036">
        <v>2959</v>
      </c>
      <c r="B4036" t="s">
        <v>4572</v>
      </c>
      <c r="C4036" t="s">
        <v>5735</v>
      </c>
      <c r="D4036" t="s">
        <v>49</v>
      </c>
      <c r="E4036">
        <v>1</v>
      </c>
      <c r="F4036" t="s">
        <v>108</v>
      </c>
      <c r="G4036" t="s">
        <v>51</v>
      </c>
      <c r="H4036" t="s">
        <v>38</v>
      </c>
      <c r="I4036" t="s">
        <v>39</v>
      </c>
      <c r="J4036">
        <v>11</v>
      </c>
      <c r="K4036">
        <v>69</v>
      </c>
      <c r="L4036" t="s">
        <v>5736</v>
      </c>
      <c r="M4036">
        <v>4300</v>
      </c>
      <c r="N4036" t="s">
        <v>88</v>
      </c>
      <c r="O4036" t="s">
        <v>42</v>
      </c>
      <c r="P4036">
        <v>5</v>
      </c>
      <c r="Q4036">
        <v>5955</v>
      </c>
      <c r="R4036">
        <v>6</v>
      </c>
      <c r="S4036" s="3">
        <v>42965</v>
      </c>
      <c r="T4036">
        <v>1</v>
      </c>
      <c r="U4036" t="s">
        <v>43</v>
      </c>
      <c r="V4036" t="s">
        <v>63</v>
      </c>
      <c r="W4036" t="s">
        <v>45</v>
      </c>
      <c r="X4036" t="s">
        <v>110</v>
      </c>
      <c r="Y4036" t="s">
        <v>46</v>
      </c>
      <c r="Z4036">
        <v>227.88</v>
      </c>
      <c r="AA4036">
        <v>136.72999999999999</v>
      </c>
      <c r="AB4036" s="3">
        <v>38216</v>
      </c>
      <c r="AC4036">
        <v>91.15</v>
      </c>
      <c r="AD4036">
        <v>1</v>
      </c>
      <c r="AE4036">
        <v>0</v>
      </c>
      <c r="AF4036">
        <v>1</v>
      </c>
      <c r="AG4036" t="str">
        <f t="shared" si="63"/>
        <v>101</v>
      </c>
      <c r="AH4036">
        <v>0.1</v>
      </c>
      <c r="AI4036" t="s">
        <v>8785</v>
      </c>
    </row>
    <row r="4037" spans="1:35" x14ac:dyDescent="0.3">
      <c r="A4037">
        <v>1157</v>
      </c>
      <c r="B4037" t="s">
        <v>3490</v>
      </c>
      <c r="C4037" t="s">
        <v>3491</v>
      </c>
      <c r="D4037" t="s">
        <v>35</v>
      </c>
      <c r="E4037">
        <v>69</v>
      </c>
      <c r="F4037" t="s">
        <v>1754</v>
      </c>
      <c r="G4037" t="s">
        <v>51</v>
      </c>
      <c r="H4037" t="s">
        <v>60</v>
      </c>
      <c r="I4037" t="s">
        <v>39</v>
      </c>
      <c r="J4037">
        <v>17</v>
      </c>
      <c r="K4037">
        <v>49</v>
      </c>
      <c r="L4037" t="s">
        <v>3492</v>
      </c>
      <c r="M4037">
        <v>2090</v>
      </c>
      <c r="N4037" t="s">
        <v>53</v>
      </c>
      <c r="O4037" t="s">
        <v>42</v>
      </c>
      <c r="P4037">
        <v>12</v>
      </c>
      <c r="Q4037">
        <v>5957</v>
      </c>
      <c r="R4037">
        <v>10</v>
      </c>
      <c r="S4037" s="3">
        <v>42909</v>
      </c>
      <c r="T4037">
        <v>1</v>
      </c>
      <c r="U4037" t="s">
        <v>43</v>
      </c>
      <c r="V4037" t="s">
        <v>81</v>
      </c>
      <c r="W4037" t="s">
        <v>280</v>
      </c>
      <c r="X4037" t="s">
        <v>46</v>
      </c>
      <c r="Y4037" t="s">
        <v>46</v>
      </c>
      <c r="Z4037">
        <v>1466.68</v>
      </c>
      <c r="AA4037">
        <v>363.25</v>
      </c>
      <c r="AB4037" s="3">
        <v>42560</v>
      </c>
      <c r="AC4037">
        <v>1103.43</v>
      </c>
      <c r="AD4037">
        <v>2</v>
      </c>
      <c r="AE4037">
        <v>6</v>
      </c>
      <c r="AF4037">
        <v>7</v>
      </c>
      <c r="AG4037" t="str">
        <f t="shared" si="63"/>
        <v>267</v>
      </c>
      <c r="AH4037">
        <v>0.6</v>
      </c>
      <c r="AI4037" t="s">
        <v>8784</v>
      </c>
    </row>
    <row r="4038" spans="1:35" x14ac:dyDescent="0.3">
      <c r="A4038">
        <v>2207</v>
      </c>
      <c r="B4038" t="s">
        <v>1765</v>
      </c>
      <c r="C4038" t="s">
        <v>1766</v>
      </c>
      <c r="D4038" t="s">
        <v>49</v>
      </c>
      <c r="E4038">
        <v>93</v>
      </c>
      <c r="F4038" t="s">
        <v>1767</v>
      </c>
      <c r="G4038" t="s">
        <v>85</v>
      </c>
      <c r="H4038" t="s">
        <v>38</v>
      </c>
      <c r="I4038" t="s">
        <v>39</v>
      </c>
      <c r="J4038">
        <v>16</v>
      </c>
      <c r="K4038">
        <v>44</v>
      </c>
      <c r="L4038" t="s">
        <v>1768</v>
      </c>
      <c r="M4038">
        <v>4121</v>
      </c>
      <c r="N4038" t="s">
        <v>88</v>
      </c>
      <c r="O4038" t="s">
        <v>42</v>
      </c>
      <c r="P4038">
        <v>8</v>
      </c>
      <c r="Q4038">
        <v>5958</v>
      </c>
      <c r="R4038">
        <v>73</v>
      </c>
      <c r="S4038" s="3">
        <v>42915</v>
      </c>
      <c r="T4038">
        <v>1</v>
      </c>
      <c r="U4038" t="s">
        <v>43</v>
      </c>
      <c r="V4038" t="s">
        <v>44</v>
      </c>
      <c r="W4038" t="s">
        <v>45</v>
      </c>
      <c r="X4038" t="s">
        <v>46</v>
      </c>
      <c r="Y4038" t="s">
        <v>46</v>
      </c>
      <c r="Z4038">
        <v>1945.43</v>
      </c>
      <c r="AA4038">
        <v>333.18</v>
      </c>
      <c r="AB4038" s="3">
        <v>36668</v>
      </c>
      <c r="AC4038">
        <v>1612.25</v>
      </c>
      <c r="AD4038">
        <v>3</v>
      </c>
      <c r="AE4038">
        <v>5</v>
      </c>
      <c r="AF4038">
        <v>5</v>
      </c>
      <c r="AG4038" t="str">
        <f t="shared" si="63"/>
        <v>355</v>
      </c>
      <c r="AH4038">
        <v>0.5</v>
      </c>
      <c r="AI4038" t="s">
        <v>8784</v>
      </c>
    </row>
    <row r="4039" spans="1:35" x14ac:dyDescent="0.3">
      <c r="A4039">
        <v>1693</v>
      </c>
      <c r="B4039" t="s">
        <v>5959</v>
      </c>
      <c r="C4039" t="s">
        <v>5960</v>
      </c>
      <c r="D4039" t="s">
        <v>35</v>
      </c>
      <c r="E4039">
        <v>79</v>
      </c>
      <c r="F4039" t="s">
        <v>1332</v>
      </c>
      <c r="G4039" t="s">
        <v>51</v>
      </c>
      <c r="H4039" t="s">
        <v>60</v>
      </c>
      <c r="I4039" t="s">
        <v>61</v>
      </c>
      <c r="J4039">
        <v>4</v>
      </c>
      <c r="K4039">
        <v>57</v>
      </c>
      <c r="L4039" t="s">
        <v>5961</v>
      </c>
      <c r="M4039">
        <v>4220</v>
      </c>
      <c r="N4039" t="s">
        <v>88</v>
      </c>
      <c r="O4039" t="s">
        <v>42</v>
      </c>
      <c r="P4039">
        <v>9</v>
      </c>
      <c r="Q4039">
        <v>5959</v>
      </c>
      <c r="R4039">
        <v>31</v>
      </c>
      <c r="S4039" s="3">
        <v>42762</v>
      </c>
      <c r="T4039">
        <v>0</v>
      </c>
      <c r="U4039" t="s">
        <v>43</v>
      </c>
      <c r="V4039" t="s">
        <v>75</v>
      </c>
      <c r="W4039" t="s">
        <v>45</v>
      </c>
      <c r="X4039" t="s">
        <v>46</v>
      </c>
      <c r="Y4039" t="s">
        <v>46</v>
      </c>
      <c r="Z4039">
        <v>230.91</v>
      </c>
      <c r="AA4039">
        <v>173.18</v>
      </c>
      <c r="AB4039" s="3">
        <v>39031</v>
      </c>
      <c r="AC4039">
        <v>57.729999999999897</v>
      </c>
      <c r="AD4039">
        <v>3</v>
      </c>
      <c r="AE4039">
        <v>5</v>
      </c>
      <c r="AF4039">
        <v>6</v>
      </c>
      <c r="AG4039" t="str">
        <f t="shared" si="63"/>
        <v>356</v>
      </c>
      <c r="AH4039">
        <v>0.5</v>
      </c>
      <c r="AI4039" t="s">
        <v>8785</v>
      </c>
    </row>
    <row r="4040" spans="1:35" x14ac:dyDescent="0.3">
      <c r="A4040">
        <v>329</v>
      </c>
      <c r="B4040" t="s">
        <v>5937</v>
      </c>
      <c r="C4040" t="s">
        <v>5938</v>
      </c>
      <c r="D4040" t="s">
        <v>35</v>
      </c>
      <c r="E4040">
        <v>25</v>
      </c>
      <c r="F4040" t="s">
        <v>416</v>
      </c>
      <c r="G4040" t="s">
        <v>96</v>
      </c>
      <c r="H4040" t="s">
        <v>86</v>
      </c>
      <c r="I4040" t="s">
        <v>39</v>
      </c>
      <c r="J4040">
        <v>12</v>
      </c>
      <c r="K4040">
        <v>38</v>
      </c>
      <c r="L4040" t="s">
        <v>5939</v>
      </c>
      <c r="M4040">
        <v>3338</v>
      </c>
      <c r="N4040" t="s">
        <v>41</v>
      </c>
      <c r="O4040" t="s">
        <v>42</v>
      </c>
      <c r="P4040">
        <v>4</v>
      </c>
      <c r="Q4040">
        <v>5961</v>
      </c>
      <c r="R4040">
        <v>19</v>
      </c>
      <c r="S4040" s="3">
        <v>42760</v>
      </c>
      <c r="T4040">
        <v>1</v>
      </c>
      <c r="U4040" t="s">
        <v>43</v>
      </c>
      <c r="V4040" t="s">
        <v>54</v>
      </c>
      <c r="W4040" t="s">
        <v>157</v>
      </c>
      <c r="X4040" t="s">
        <v>64</v>
      </c>
      <c r="Y4040" t="s">
        <v>46</v>
      </c>
      <c r="Z4040">
        <v>574.64</v>
      </c>
      <c r="AA4040">
        <v>459.71</v>
      </c>
      <c r="AB4040" s="3">
        <v>42560</v>
      </c>
      <c r="AC4040">
        <v>114.93</v>
      </c>
      <c r="AD4040">
        <v>5</v>
      </c>
      <c r="AE4040">
        <v>5</v>
      </c>
      <c r="AF4040">
        <v>4</v>
      </c>
      <c r="AG4040" t="str">
        <f t="shared" si="63"/>
        <v>554</v>
      </c>
      <c r="AH4040">
        <v>0.5</v>
      </c>
      <c r="AI4040" t="s">
        <v>8783</v>
      </c>
    </row>
    <row r="4041" spans="1:35" x14ac:dyDescent="0.3">
      <c r="A4041">
        <v>3402</v>
      </c>
      <c r="B4041" t="s">
        <v>1623</v>
      </c>
      <c r="C4041" t="s">
        <v>1624</v>
      </c>
      <c r="D4041" t="s">
        <v>49</v>
      </c>
      <c r="E4041">
        <v>73</v>
      </c>
      <c r="F4041" t="s">
        <v>155</v>
      </c>
      <c r="G4041" t="s">
        <v>59</v>
      </c>
      <c r="H4041" t="s">
        <v>38</v>
      </c>
      <c r="I4041" t="s">
        <v>61</v>
      </c>
      <c r="J4041">
        <v>10</v>
      </c>
      <c r="K4041">
        <v>38</v>
      </c>
      <c r="L4041" t="s">
        <v>1625</v>
      </c>
      <c r="M4041">
        <v>2880</v>
      </c>
      <c r="N4041" t="s">
        <v>53</v>
      </c>
      <c r="O4041" t="s">
        <v>42</v>
      </c>
      <c r="P4041">
        <v>1</v>
      </c>
      <c r="Q4041">
        <v>5962</v>
      </c>
      <c r="R4041">
        <v>75</v>
      </c>
      <c r="S4041" s="3">
        <v>43014</v>
      </c>
      <c r="T4041">
        <v>1</v>
      </c>
      <c r="U4041" t="s">
        <v>43</v>
      </c>
      <c r="V4041" t="s">
        <v>75</v>
      </c>
      <c r="W4041" t="s">
        <v>280</v>
      </c>
      <c r="X4041" t="s">
        <v>46</v>
      </c>
      <c r="Y4041" t="s">
        <v>55</v>
      </c>
      <c r="Z4041">
        <v>1873.97</v>
      </c>
      <c r="AA4041">
        <v>863.95</v>
      </c>
      <c r="AB4041" s="3">
        <v>38859</v>
      </c>
      <c r="AC4041">
        <v>1010.02</v>
      </c>
      <c r="AD4041">
        <v>8</v>
      </c>
      <c r="AE4041">
        <v>8</v>
      </c>
      <c r="AF4041">
        <v>9</v>
      </c>
      <c r="AG4041" t="str">
        <f t="shared" si="63"/>
        <v>889</v>
      </c>
      <c r="AH4041">
        <v>0.9</v>
      </c>
      <c r="AI4041" t="s">
        <v>8783</v>
      </c>
    </row>
    <row r="4042" spans="1:35" x14ac:dyDescent="0.3">
      <c r="A4042">
        <v>2592</v>
      </c>
      <c r="B4042" t="s">
        <v>5524</v>
      </c>
      <c r="C4042" t="s">
        <v>5525</v>
      </c>
      <c r="D4042" t="s">
        <v>35</v>
      </c>
      <c r="E4042">
        <v>84</v>
      </c>
      <c r="F4042" t="s">
        <v>146</v>
      </c>
      <c r="G4042" t="s">
        <v>37</v>
      </c>
      <c r="H4042" t="s">
        <v>38</v>
      </c>
      <c r="I4042" t="s">
        <v>39</v>
      </c>
      <c r="J4042">
        <v>1</v>
      </c>
      <c r="K4042">
        <v>28</v>
      </c>
      <c r="L4042" t="s">
        <v>5526</v>
      </c>
      <c r="M4042">
        <v>3977</v>
      </c>
      <c r="N4042" t="s">
        <v>41</v>
      </c>
      <c r="O4042" t="s">
        <v>42</v>
      </c>
      <c r="P4042">
        <v>5</v>
      </c>
      <c r="Q4042">
        <v>5965</v>
      </c>
      <c r="R4042">
        <v>86</v>
      </c>
      <c r="S4042" s="3">
        <v>42902</v>
      </c>
      <c r="T4042">
        <v>1</v>
      </c>
      <c r="U4042" t="s">
        <v>43</v>
      </c>
      <c r="V4042" t="s">
        <v>63</v>
      </c>
      <c r="W4042" t="s">
        <v>45</v>
      </c>
      <c r="X4042" t="s">
        <v>46</v>
      </c>
      <c r="Y4042" t="s">
        <v>46</v>
      </c>
      <c r="Z4042">
        <v>235.63</v>
      </c>
      <c r="AA4042">
        <v>125.07</v>
      </c>
      <c r="AB4042" s="3">
        <v>36145</v>
      </c>
      <c r="AC4042">
        <v>110.56</v>
      </c>
      <c r="AD4042">
        <v>5</v>
      </c>
      <c r="AE4042">
        <v>8</v>
      </c>
      <c r="AF4042">
        <v>9</v>
      </c>
      <c r="AG4042" t="str">
        <f t="shared" si="63"/>
        <v>589</v>
      </c>
      <c r="AH4042">
        <v>0.8</v>
      </c>
      <c r="AI4042" t="s">
        <v>8783</v>
      </c>
    </row>
    <row r="4043" spans="1:35" x14ac:dyDescent="0.3">
      <c r="A4043">
        <v>3461</v>
      </c>
      <c r="B4043" t="s">
        <v>2927</v>
      </c>
      <c r="C4043" t="s">
        <v>2928</v>
      </c>
      <c r="D4043" t="s">
        <v>35</v>
      </c>
      <c r="E4043">
        <v>28</v>
      </c>
      <c r="F4043" t="s">
        <v>772</v>
      </c>
      <c r="G4043" t="s">
        <v>85</v>
      </c>
      <c r="H4043" t="s">
        <v>60</v>
      </c>
      <c r="I4043" t="s">
        <v>39</v>
      </c>
      <c r="J4043">
        <v>17</v>
      </c>
      <c r="K4043">
        <v>60</v>
      </c>
      <c r="L4043" t="s">
        <v>2929</v>
      </c>
      <c r="M4043">
        <v>2196</v>
      </c>
      <c r="N4043" t="s">
        <v>53</v>
      </c>
      <c r="O4043" t="s">
        <v>42</v>
      </c>
      <c r="P4043">
        <v>9</v>
      </c>
      <c r="Q4043">
        <v>5967</v>
      </c>
      <c r="R4043">
        <v>34</v>
      </c>
      <c r="S4043" s="3">
        <v>42935</v>
      </c>
      <c r="T4043">
        <v>1</v>
      </c>
      <c r="U4043" t="s">
        <v>43</v>
      </c>
      <c r="V4043" t="s">
        <v>69</v>
      </c>
      <c r="W4043" t="s">
        <v>76</v>
      </c>
      <c r="X4043" t="s">
        <v>110</v>
      </c>
      <c r="Y4043" t="s">
        <v>55</v>
      </c>
      <c r="Z4043">
        <v>774.53</v>
      </c>
      <c r="AA4043">
        <v>464.72</v>
      </c>
      <c r="AB4043" s="3">
        <v>36361</v>
      </c>
      <c r="AC4043">
        <v>309.80999999999898</v>
      </c>
      <c r="AD4043">
        <v>1</v>
      </c>
      <c r="AE4043">
        <v>6</v>
      </c>
      <c r="AF4043">
        <v>7</v>
      </c>
      <c r="AG4043" t="str">
        <f t="shared" si="63"/>
        <v>167</v>
      </c>
      <c r="AH4043">
        <v>0.5</v>
      </c>
      <c r="AI4043" t="s">
        <v>8785</v>
      </c>
    </row>
    <row r="4044" spans="1:35" x14ac:dyDescent="0.3">
      <c r="A4044">
        <v>2667</v>
      </c>
      <c r="B4044" t="s">
        <v>2305</v>
      </c>
      <c r="C4044" t="s">
        <v>2306</v>
      </c>
      <c r="D4044" t="s">
        <v>49</v>
      </c>
      <c r="E4044">
        <v>65</v>
      </c>
      <c r="F4044" t="s">
        <v>95</v>
      </c>
      <c r="G4044" t="s">
        <v>85</v>
      </c>
      <c r="H4044" t="s">
        <v>60</v>
      </c>
      <c r="I4044" t="s">
        <v>39</v>
      </c>
      <c r="J4044">
        <v>6</v>
      </c>
      <c r="K4044">
        <v>65</v>
      </c>
      <c r="L4044" t="s">
        <v>2307</v>
      </c>
      <c r="M4044">
        <v>3188</v>
      </c>
      <c r="N4044" t="s">
        <v>41</v>
      </c>
      <c r="O4044" t="s">
        <v>42</v>
      </c>
      <c r="P4044">
        <v>10</v>
      </c>
      <c r="Q4044">
        <v>5969</v>
      </c>
      <c r="R4044">
        <v>8</v>
      </c>
      <c r="S4044" s="3">
        <v>42881</v>
      </c>
      <c r="T4044">
        <v>0</v>
      </c>
      <c r="U4044" t="s">
        <v>43</v>
      </c>
      <c r="V4044" t="s">
        <v>44</v>
      </c>
      <c r="W4044" t="s">
        <v>76</v>
      </c>
      <c r="X4044" t="s">
        <v>46</v>
      </c>
      <c r="Y4044" t="s">
        <v>111</v>
      </c>
      <c r="Z4044">
        <v>1703.52</v>
      </c>
      <c r="AA4044">
        <v>1516.13</v>
      </c>
      <c r="AB4044" s="3">
        <v>38216</v>
      </c>
      <c r="AC4044">
        <v>187.38999999999899</v>
      </c>
      <c r="AD4044">
        <v>2</v>
      </c>
      <c r="AE4044">
        <v>3</v>
      </c>
      <c r="AF4044">
        <v>4</v>
      </c>
      <c r="AG4044" t="str">
        <f t="shared" si="63"/>
        <v>234</v>
      </c>
      <c r="AH4044">
        <v>0.3</v>
      </c>
      <c r="AI4044" t="s">
        <v>8785</v>
      </c>
    </row>
    <row r="4045" spans="1:35" x14ac:dyDescent="0.3">
      <c r="A4045">
        <v>27</v>
      </c>
      <c r="B4045" t="s">
        <v>1762</v>
      </c>
      <c r="C4045" t="s">
        <v>1763</v>
      </c>
      <c r="D4045" t="s">
        <v>35</v>
      </c>
      <c r="E4045">
        <v>37</v>
      </c>
      <c r="F4045" t="s">
        <v>1754</v>
      </c>
      <c r="G4045" t="s">
        <v>51</v>
      </c>
      <c r="H4045" t="s">
        <v>38</v>
      </c>
      <c r="I4045" t="s">
        <v>39</v>
      </c>
      <c r="J4045">
        <v>12</v>
      </c>
      <c r="K4045">
        <v>44</v>
      </c>
      <c r="L4045" t="s">
        <v>1764</v>
      </c>
      <c r="M4045">
        <v>3218</v>
      </c>
      <c r="N4045" t="s">
        <v>41</v>
      </c>
      <c r="O4045" t="s">
        <v>42</v>
      </c>
      <c r="P4045">
        <v>7</v>
      </c>
      <c r="Q4045">
        <v>5970</v>
      </c>
      <c r="R4045">
        <v>15</v>
      </c>
      <c r="S4045" s="3">
        <v>42904</v>
      </c>
      <c r="T4045">
        <v>0</v>
      </c>
      <c r="U4045" t="s">
        <v>43</v>
      </c>
      <c r="V4045" t="s">
        <v>69</v>
      </c>
      <c r="W4045" t="s">
        <v>45</v>
      </c>
      <c r="X4045" t="s">
        <v>64</v>
      </c>
      <c r="Y4045" t="s">
        <v>46</v>
      </c>
      <c r="Z4045">
        <v>958.74</v>
      </c>
      <c r="AA4045">
        <v>748.9</v>
      </c>
      <c r="AB4045" s="3">
        <v>41345</v>
      </c>
      <c r="AC4045">
        <v>209.84</v>
      </c>
      <c r="AD4045">
        <v>1</v>
      </c>
      <c r="AE4045">
        <v>6</v>
      </c>
      <c r="AF4045">
        <v>7</v>
      </c>
      <c r="AG4045" t="str">
        <f t="shared" si="63"/>
        <v>167</v>
      </c>
      <c r="AH4045">
        <v>0.5</v>
      </c>
      <c r="AI4045" t="s">
        <v>8784</v>
      </c>
    </row>
    <row r="4046" spans="1:35" x14ac:dyDescent="0.3">
      <c r="A4046">
        <v>937</v>
      </c>
      <c r="B4046" t="s">
        <v>4152</v>
      </c>
      <c r="C4046" t="s">
        <v>4153</v>
      </c>
      <c r="D4046" t="s">
        <v>35</v>
      </c>
      <c r="E4046">
        <v>65</v>
      </c>
      <c r="F4046" t="s">
        <v>2627</v>
      </c>
      <c r="G4046" t="s">
        <v>85</v>
      </c>
      <c r="H4046" t="s">
        <v>60</v>
      </c>
      <c r="I4046" t="s">
        <v>61</v>
      </c>
      <c r="J4046">
        <v>15</v>
      </c>
      <c r="K4046">
        <v>37</v>
      </c>
      <c r="L4046" t="s">
        <v>4154</v>
      </c>
      <c r="M4046">
        <v>2145</v>
      </c>
      <c r="N4046" t="s">
        <v>53</v>
      </c>
      <c r="O4046" t="s">
        <v>42</v>
      </c>
      <c r="P4046">
        <v>8</v>
      </c>
      <c r="Q4046">
        <v>5972</v>
      </c>
      <c r="R4046">
        <v>58</v>
      </c>
      <c r="S4046" s="3">
        <v>42755</v>
      </c>
      <c r="T4046">
        <v>0</v>
      </c>
      <c r="U4046" t="s">
        <v>43</v>
      </c>
      <c r="V4046" t="s">
        <v>63</v>
      </c>
      <c r="W4046" t="s">
        <v>45</v>
      </c>
      <c r="X4046" t="s">
        <v>46</v>
      </c>
      <c r="Y4046" t="s">
        <v>46</v>
      </c>
      <c r="Z4046">
        <v>912.52</v>
      </c>
      <c r="AA4046">
        <v>141.4</v>
      </c>
      <c r="AB4046" s="3">
        <v>42295</v>
      </c>
      <c r="AC4046">
        <v>771.12</v>
      </c>
      <c r="AD4046">
        <v>7</v>
      </c>
      <c r="AE4046">
        <v>3</v>
      </c>
      <c r="AF4046">
        <v>3</v>
      </c>
      <c r="AG4046" t="str">
        <f t="shared" si="63"/>
        <v>733</v>
      </c>
      <c r="AH4046">
        <v>0.5</v>
      </c>
      <c r="AI4046" t="s">
        <v>8783</v>
      </c>
    </row>
    <row r="4047" spans="1:35" x14ac:dyDescent="0.3">
      <c r="A4047">
        <v>2638</v>
      </c>
      <c r="B4047" t="s">
        <v>1529</v>
      </c>
      <c r="C4047" t="s">
        <v>1530</v>
      </c>
      <c r="D4047" t="s">
        <v>35</v>
      </c>
      <c r="E4047">
        <v>1</v>
      </c>
      <c r="F4047" t="s">
        <v>1531</v>
      </c>
      <c r="G4047" t="s">
        <v>147</v>
      </c>
      <c r="H4047" t="s">
        <v>38</v>
      </c>
      <c r="I4047" t="s">
        <v>39</v>
      </c>
      <c r="J4047">
        <v>15</v>
      </c>
      <c r="K4047">
        <v>46</v>
      </c>
      <c r="L4047" t="s">
        <v>1532</v>
      </c>
      <c r="M4047">
        <v>2100</v>
      </c>
      <c r="N4047" t="s">
        <v>53</v>
      </c>
      <c r="O4047" t="s">
        <v>42</v>
      </c>
      <c r="P4047">
        <v>11</v>
      </c>
      <c r="Q4047">
        <v>5973</v>
      </c>
      <c r="R4047">
        <v>88</v>
      </c>
      <c r="S4047" s="3">
        <v>42957</v>
      </c>
      <c r="T4047">
        <v>0</v>
      </c>
      <c r="U4047" t="s">
        <v>43</v>
      </c>
      <c r="V4047" t="s">
        <v>69</v>
      </c>
      <c r="W4047" t="s">
        <v>45</v>
      </c>
      <c r="X4047" t="s">
        <v>46</v>
      </c>
      <c r="Y4047" t="s">
        <v>46</v>
      </c>
      <c r="Z4047">
        <v>1198.46</v>
      </c>
      <c r="AA4047">
        <v>381.1</v>
      </c>
      <c r="AB4047" s="3">
        <v>36145</v>
      </c>
      <c r="AC4047">
        <v>817.36</v>
      </c>
      <c r="AD4047">
        <v>2</v>
      </c>
      <c r="AE4047">
        <v>8</v>
      </c>
      <c r="AF4047">
        <v>8</v>
      </c>
      <c r="AG4047" t="str">
        <f t="shared" si="63"/>
        <v>288</v>
      </c>
      <c r="AH4047">
        <v>0.7</v>
      </c>
      <c r="AI4047" t="s">
        <v>8784</v>
      </c>
    </row>
    <row r="4048" spans="1:35" x14ac:dyDescent="0.3">
      <c r="A4048">
        <v>3132</v>
      </c>
      <c r="B4048" t="s">
        <v>3619</v>
      </c>
      <c r="C4048" t="s">
        <v>3620</v>
      </c>
      <c r="D4048" t="s">
        <v>35</v>
      </c>
      <c r="E4048">
        <v>33</v>
      </c>
      <c r="F4048" t="s">
        <v>100</v>
      </c>
      <c r="G4048" t="s">
        <v>59</v>
      </c>
      <c r="H4048" t="s">
        <v>38</v>
      </c>
      <c r="I4048" t="s">
        <v>39</v>
      </c>
      <c r="J4048">
        <v>7</v>
      </c>
      <c r="K4048">
        <v>48</v>
      </c>
      <c r="L4048" t="s">
        <v>3621</v>
      </c>
      <c r="M4048">
        <v>2502</v>
      </c>
      <c r="N4048" t="s">
        <v>53</v>
      </c>
      <c r="O4048" t="s">
        <v>42</v>
      </c>
      <c r="P4048">
        <v>6</v>
      </c>
      <c r="Q4048">
        <v>5976</v>
      </c>
      <c r="R4048">
        <v>57</v>
      </c>
      <c r="S4048" s="3">
        <v>43019</v>
      </c>
      <c r="T4048">
        <v>0</v>
      </c>
      <c r="U4048" t="s">
        <v>43</v>
      </c>
      <c r="V4048" t="s">
        <v>81</v>
      </c>
      <c r="W4048" t="s">
        <v>280</v>
      </c>
      <c r="X4048" t="s">
        <v>46</v>
      </c>
      <c r="Y4048" t="s">
        <v>55</v>
      </c>
      <c r="Z4048">
        <v>1890.39</v>
      </c>
      <c r="AA4048">
        <v>260.14</v>
      </c>
      <c r="AB4048" s="3">
        <v>40779</v>
      </c>
      <c r="AC4048">
        <v>1630.25</v>
      </c>
      <c r="AD4048">
        <v>6</v>
      </c>
      <c r="AE4048">
        <v>3</v>
      </c>
      <c r="AF4048">
        <v>4</v>
      </c>
      <c r="AG4048" t="str">
        <f t="shared" si="63"/>
        <v>634</v>
      </c>
      <c r="AH4048">
        <v>0.5</v>
      </c>
      <c r="AI4048" t="s">
        <v>8784</v>
      </c>
    </row>
    <row r="4049" spans="1:35" x14ac:dyDescent="0.3">
      <c r="A4049">
        <v>3310</v>
      </c>
      <c r="B4049" t="s">
        <v>5405</v>
      </c>
      <c r="C4049" t="s">
        <v>5406</v>
      </c>
      <c r="D4049" t="s">
        <v>49</v>
      </c>
      <c r="E4049">
        <v>83</v>
      </c>
      <c r="F4049" t="s">
        <v>138</v>
      </c>
      <c r="G4049" t="s">
        <v>73</v>
      </c>
      <c r="H4049" t="s">
        <v>60</v>
      </c>
      <c r="I4049" t="s">
        <v>39</v>
      </c>
      <c r="J4049">
        <v>12</v>
      </c>
      <c r="K4049">
        <v>61</v>
      </c>
      <c r="L4049" t="s">
        <v>5407</v>
      </c>
      <c r="M4049">
        <v>2295</v>
      </c>
      <c r="N4049" t="s">
        <v>53</v>
      </c>
      <c r="O4049" t="s">
        <v>42</v>
      </c>
      <c r="P4049">
        <v>8</v>
      </c>
      <c r="Q4049">
        <v>5977</v>
      </c>
      <c r="R4049">
        <v>36</v>
      </c>
      <c r="S4049" s="3">
        <v>42910</v>
      </c>
      <c r="T4049">
        <v>0</v>
      </c>
      <c r="U4049" t="s">
        <v>43</v>
      </c>
      <c r="V4049" t="s">
        <v>44</v>
      </c>
      <c r="W4049" t="s">
        <v>45</v>
      </c>
      <c r="X4049" t="s">
        <v>64</v>
      </c>
      <c r="Y4049" t="s">
        <v>46</v>
      </c>
      <c r="Z4049">
        <v>945.04</v>
      </c>
      <c r="AA4049">
        <v>507.58</v>
      </c>
      <c r="AB4049" s="3">
        <v>40618</v>
      </c>
      <c r="AC4049">
        <v>437.46</v>
      </c>
      <c r="AD4049">
        <v>4</v>
      </c>
      <c r="AE4049">
        <v>3</v>
      </c>
      <c r="AF4049">
        <v>3</v>
      </c>
      <c r="AG4049" t="str">
        <f t="shared" si="63"/>
        <v>433</v>
      </c>
      <c r="AH4049">
        <v>0.4</v>
      </c>
      <c r="AI4049" t="s">
        <v>8785</v>
      </c>
    </row>
    <row r="4050" spans="1:35" x14ac:dyDescent="0.3">
      <c r="A4050">
        <v>75</v>
      </c>
      <c r="B4050" t="s">
        <v>253</v>
      </c>
      <c r="C4050" t="s">
        <v>254</v>
      </c>
      <c r="D4050" t="s">
        <v>49</v>
      </c>
      <c r="E4050">
        <v>28</v>
      </c>
      <c r="F4050" t="s">
        <v>255</v>
      </c>
      <c r="G4050" t="s">
        <v>73</v>
      </c>
      <c r="H4050" t="s">
        <v>38</v>
      </c>
      <c r="I4050" t="s">
        <v>61</v>
      </c>
      <c r="J4050">
        <v>19</v>
      </c>
      <c r="K4050">
        <v>45</v>
      </c>
      <c r="L4050" t="s">
        <v>256</v>
      </c>
      <c r="M4050">
        <v>2756</v>
      </c>
      <c r="N4050" t="s">
        <v>53</v>
      </c>
      <c r="O4050" t="s">
        <v>42</v>
      </c>
      <c r="P4050">
        <v>8</v>
      </c>
      <c r="Q4050">
        <v>5979</v>
      </c>
      <c r="R4050">
        <v>58</v>
      </c>
      <c r="S4050" s="3">
        <v>42881</v>
      </c>
      <c r="T4050">
        <v>0</v>
      </c>
      <c r="U4050" t="s">
        <v>43</v>
      </c>
      <c r="V4050" t="s">
        <v>63</v>
      </c>
      <c r="W4050" t="s">
        <v>45</v>
      </c>
      <c r="X4050" t="s">
        <v>46</v>
      </c>
      <c r="Y4050" t="s">
        <v>46</v>
      </c>
      <c r="Z4050">
        <v>912.52</v>
      </c>
      <c r="AA4050">
        <v>141.4</v>
      </c>
      <c r="AB4050" s="3">
        <v>42295</v>
      </c>
      <c r="AC4050">
        <v>771.12</v>
      </c>
      <c r="AD4050">
        <v>3</v>
      </c>
      <c r="AE4050">
        <v>8</v>
      </c>
      <c r="AF4050">
        <v>6</v>
      </c>
      <c r="AG4050" t="str">
        <f t="shared" si="63"/>
        <v>386</v>
      </c>
      <c r="AH4050">
        <v>0.6</v>
      </c>
      <c r="AI4050" t="s">
        <v>8784</v>
      </c>
    </row>
    <row r="4051" spans="1:35" x14ac:dyDescent="0.3">
      <c r="A4051">
        <v>1086</v>
      </c>
      <c r="B4051" t="s">
        <v>5588</v>
      </c>
      <c r="C4051" t="s">
        <v>5589</v>
      </c>
      <c r="D4051" t="s">
        <v>35</v>
      </c>
      <c r="E4051">
        <v>84</v>
      </c>
      <c r="F4051" t="s">
        <v>164</v>
      </c>
      <c r="G4051" t="s">
        <v>73</v>
      </c>
      <c r="H4051" t="s">
        <v>38</v>
      </c>
      <c r="I4051" t="s">
        <v>39</v>
      </c>
      <c r="J4051">
        <v>4</v>
      </c>
      <c r="K4051">
        <v>34</v>
      </c>
      <c r="L4051" t="s">
        <v>5590</v>
      </c>
      <c r="M4051">
        <v>3138</v>
      </c>
      <c r="N4051" t="s">
        <v>41</v>
      </c>
      <c r="O4051" t="s">
        <v>42</v>
      </c>
      <c r="P4051">
        <v>9</v>
      </c>
      <c r="Q4051">
        <v>5980</v>
      </c>
      <c r="R4051">
        <v>44</v>
      </c>
      <c r="S4051" s="3">
        <v>42993</v>
      </c>
      <c r="T4051">
        <v>0</v>
      </c>
      <c r="U4051" t="s">
        <v>43</v>
      </c>
      <c r="V4051" t="s">
        <v>81</v>
      </c>
      <c r="W4051" t="s">
        <v>45</v>
      </c>
      <c r="X4051" t="s">
        <v>46</v>
      </c>
      <c r="Y4051" t="s">
        <v>46</v>
      </c>
      <c r="Z4051">
        <v>1769.64</v>
      </c>
      <c r="AA4051">
        <v>108.76</v>
      </c>
      <c r="AB4051" s="3">
        <v>41009</v>
      </c>
      <c r="AC4051">
        <v>1660.88</v>
      </c>
      <c r="AD4051">
        <v>8</v>
      </c>
      <c r="AE4051">
        <v>8</v>
      </c>
      <c r="AF4051">
        <v>8</v>
      </c>
      <c r="AG4051" t="str">
        <f t="shared" si="63"/>
        <v>888</v>
      </c>
      <c r="AH4051">
        <v>0.9</v>
      </c>
      <c r="AI4051" t="s">
        <v>8783</v>
      </c>
    </row>
    <row r="4052" spans="1:35" x14ac:dyDescent="0.3">
      <c r="A4052">
        <v>1875</v>
      </c>
      <c r="B4052" t="s">
        <v>5976</v>
      </c>
      <c r="C4052" t="s">
        <v>5977</v>
      </c>
      <c r="D4052" t="s">
        <v>35</v>
      </c>
      <c r="E4052">
        <v>4</v>
      </c>
      <c r="F4052" t="s">
        <v>67</v>
      </c>
      <c r="G4052" t="s">
        <v>59</v>
      </c>
      <c r="H4052" t="s">
        <v>86</v>
      </c>
      <c r="I4052" t="s">
        <v>39</v>
      </c>
      <c r="J4052">
        <v>19</v>
      </c>
      <c r="K4052">
        <v>64</v>
      </c>
      <c r="L4052" t="s">
        <v>5978</v>
      </c>
      <c r="M4052">
        <v>4170</v>
      </c>
      <c r="N4052" t="s">
        <v>88</v>
      </c>
      <c r="O4052" t="s">
        <v>42</v>
      </c>
      <c r="P4052">
        <v>8</v>
      </c>
      <c r="Q4052">
        <v>5983</v>
      </c>
      <c r="R4052">
        <v>82</v>
      </c>
      <c r="S4052" s="3">
        <v>42989</v>
      </c>
      <c r="T4052">
        <v>1</v>
      </c>
      <c r="U4052" t="s">
        <v>43</v>
      </c>
      <c r="V4052" t="s">
        <v>75</v>
      </c>
      <c r="W4052" t="s">
        <v>76</v>
      </c>
      <c r="X4052" t="s">
        <v>46</v>
      </c>
      <c r="Y4052" t="s">
        <v>46</v>
      </c>
      <c r="Z4052">
        <v>1538.99</v>
      </c>
      <c r="AA4052">
        <v>829.65</v>
      </c>
      <c r="AB4052" s="3">
        <v>33888</v>
      </c>
      <c r="AC4052">
        <v>709.34</v>
      </c>
      <c r="AD4052">
        <v>2</v>
      </c>
      <c r="AE4052">
        <v>5</v>
      </c>
      <c r="AF4052">
        <v>5</v>
      </c>
      <c r="AG4052" t="str">
        <f t="shared" si="63"/>
        <v>255</v>
      </c>
      <c r="AH4052">
        <v>0.4</v>
      </c>
      <c r="AI4052" t="s">
        <v>8785</v>
      </c>
    </row>
    <row r="4053" spans="1:35" x14ac:dyDescent="0.3">
      <c r="A4053">
        <v>12</v>
      </c>
      <c r="B4053" t="s">
        <v>5979</v>
      </c>
      <c r="C4053" t="s">
        <v>5980</v>
      </c>
      <c r="D4053" t="s">
        <v>35</v>
      </c>
      <c r="E4053">
        <v>58</v>
      </c>
      <c r="F4053" t="s">
        <v>352</v>
      </c>
      <c r="G4053" t="s">
        <v>85</v>
      </c>
      <c r="H4053" t="s">
        <v>38</v>
      </c>
      <c r="I4053" t="s">
        <v>61</v>
      </c>
      <c r="J4053">
        <v>8</v>
      </c>
      <c r="K4053">
        <v>29</v>
      </c>
      <c r="L4053" t="s">
        <v>5981</v>
      </c>
      <c r="M4053">
        <v>4557</v>
      </c>
      <c r="N4053" t="s">
        <v>88</v>
      </c>
      <c r="O4053" t="s">
        <v>42</v>
      </c>
      <c r="P4053">
        <v>4</v>
      </c>
      <c r="Q4053">
        <v>5985</v>
      </c>
      <c r="R4053">
        <v>39</v>
      </c>
      <c r="S4053" s="3">
        <v>42968</v>
      </c>
      <c r="T4053">
        <v>0</v>
      </c>
      <c r="U4053" t="s">
        <v>43</v>
      </c>
      <c r="V4053" t="s">
        <v>75</v>
      </c>
      <c r="W4053" t="s">
        <v>45</v>
      </c>
      <c r="X4053" t="s">
        <v>46</v>
      </c>
      <c r="Y4053" t="s">
        <v>55</v>
      </c>
      <c r="Z4053">
        <v>1812.75</v>
      </c>
      <c r="AA4053">
        <v>582.48</v>
      </c>
      <c r="AB4053" s="3">
        <v>40336</v>
      </c>
      <c r="AC4053">
        <v>1230.27</v>
      </c>
      <c r="AD4053">
        <v>3</v>
      </c>
      <c r="AE4053">
        <v>6</v>
      </c>
      <c r="AF4053">
        <v>5</v>
      </c>
      <c r="AG4053" t="str">
        <f t="shared" si="63"/>
        <v>365</v>
      </c>
      <c r="AH4053">
        <v>0.5</v>
      </c>
      <c r="AI4053" t="s">
        <v>8783</v>
      </c>
    </row>
    <row r="4054" spans="1:35" x14ac:dyDescent="0.3">
      <c r="A4054">
        <v>973</v>
      </c>
      <c r="B4054" t="s">
        <v>3693</v>
      </c>
      <c r="C4054" t="s">
        <v>3694</v>
      </c>
      <c r="D4054" t="s">
        <v>49</v>
      </c>
      <c r="E4054">
        <v>46</v>
      </c>
      <c r="F4054" t="s">
        <v>496</v>
      </c>
      <c r="G4054" t="s">
        <v>51</v>
      </c>
      <c r="H4054" t="s">
        <v>86</v>
      </c>
      <c r="I4054" t="s">
        <v>61</v>
      </c>
      <c r="J4054">
        <v>15</v>
      </c>
      <c r="K4054">
        <v>44</v>
      </c>
      <c r="L4054" t="s">
        <v>3695</v>
      </c>
      <c r="M4054">
        <v>3806</v>
      </c>
      <c r="N4054" t="s">
        <v>41</v>
      </c>
      <c r="O4054" t="s">
        <v>42</v>
      </c>
      <c r="P4054">
        <v>7</v>
      </c>
      <c r="Q4054">
        <v>5986</v>
      </c>
      <c r="R4054">
        <v>92</v>
      </c>
      <c r="S4054" s="3">
        <v>42898</v>
      </c>
      <c r="T4054">
        <v>1</v>
      </c>
      <c r="U4054" t="s">
        <v>43</v>
      </c>
      <c r="V4054" t="s">
        <v>81</v>
      </c>
      <c r="W4054" t="s">
        <v>280</v>
      </c>
      <c r="X4054" t="s">
        <v>46</v>
      </c>
      <c r="Y4054" t="s">
        <v>55</v>
      </c>
      <c r="Z4054">
        <v>1890.39</v>
      </c>
      <c r="AA4054">
        <v>260.14</v>
      </c>
      <c r="AB4054" s="3">
        <v>33259</v>
      </c>
      <c r="AC4054">
        <v>1630.25</v>
      </c>
      <c r="AD4054">
        <v>8</v>
      </c>
      <c r="AE4054">
        <v>8</v>
      </c>
      <c r="AF4054">
        <v>9</v>
      </c>
      <c r="AG4054" t="str">
        <f t="shared" si="63"/>
        <v>889</v>
      </c>
      <c r="AH4054">
        <v>0.9</v>
      </c>
      <c r="AI4054" t="s">
        <v>8784</v>
      </c>
    </row>
    <row r="4055" spans="1:35" x14ac:dyDescent="0.3">
      <c r="A4055">
        <v>3143</v>
      </c>
      <c r="B4055" t="s">
        <v>3504</v>
      </c>
      <c r="C4055" t="s">
        <v>3505</v>
      </c>
      <c r="D4055" t="s">
        <v>49</v>
      </c>
      <c r="E4055">
        <v>0</v>
      </c>
      <c r="F4055" t="s">
        <v>442</v>
      </c>
      <c r="G4055" t="s">
        <v>85</v>
      </c>
      <c r="H4055" t="s">
        <v>38</v>
      </c>
      <c r="I4055" t="s">
        <v>61</v>
      </c>
      <c r="J4055">
        <v>5</v>
      </c>
      <c r="K4055">
        <v>26</v>
      </c>
      <c r="L4055" t="s">
        <v>3506</v>
      </c>
      <c r="M4055">
        <v>3000</v>
      </c>
      <c r="N4055" t="s">
        <v>41</v>
      </c>
      <c r="O4055" t="s">
        <v>42</v>
      </c>
      <c r="P4055">
        <v>8</v>
      </c>
      <c r="Q4055">
        <v>5987</v>
      </c>
      <c r="R4055">
        <v>25</v>
      </c>
      <c r="S4055" s="3">
        <v>42946</v>
      </c>
      <c r="T4055">
        <v>1</v>
      </c>
      <c r="U4055" t="s">
        <v>43</v>
      </c>
      <c r="V4055" t="s">
        <v>75</v>
      </c>
      <c r="W4055" t="s">
        <v>76</v>
      </c>
      <c r="X4055" t="s">
        <v>46</v>
      </c>
      <c r="Y4055" t="s">
        <v>46</v>
      </c>
      <c r="Z4055">
        <v>1538.99</v>
      </c>
      <c r="AA4055">
        <v>829.65</v>
      </c>
      <c r="AB4055" s="3">
        <v>42404</v>
      </c>
      <c r="AC4055">
        <v>709.34</v>
      </c>
      <c r="AD4055">
        <v>7</v>
      </c>
      <c r="AE4055">
        <v>9</v>
      </c>
      <c r="AF4055">
        <v>9</v>
      </c>
      <c r="AG4055" t="str">
        <f t="shared" si="63"/>
        <v>799</v>
      </c>
      <c r="AH4055">
        <v>0.9</v>
      </c>
      <c r="AI4055" t="s">
        <v>8783</v>
      </c>
    </row>
    <row r="4056" spans="1:35" x14ac:dyDescent="0.3">
      <c r="A4056">
        <v>511</v>
      </c>
      <c r="B4056" t="s">
        <v>5982</v>
      </c>
      <c r="C4056" t="s">
        <v>5983</v>
      </c>
      <c r="D4056" t="s">
        <v>49</v>
      </c>
      <c r="E4056">
        <v>92</v>
      </c>
      <c r="F4056" t="s">
        <v>625</v>
      </c>
      <c r="G4056" t="s">
        <v>51</v>
      </c>
      <c r="H4056" t="s">
        <v>86</v>
      </c>
      <c r="I4056" t="s">
        <v>61</v>
      </c>
      <c r="J4056">
        <v>10</v>
      </c>
      <c r="K4056">
        <v>40</v>
      </c>
      <c r="L4056" t="s">
        <v>5984</v>
      </c>
      <c r="M4056">
        <v>2428</v>
      </c>
      <c r="N4056" t="s">
        <v>53</v>
      </c>
      <c r="O4056" t="s">
        <v>42</v>
      </c>
      <c r="P4056">
        <v>3</v>
      </c>
      <c r="Q4056">
        <v>5988</v>
      </c>
      <c r="R4056">
        <v>0</v>
      </c>
      <c r="S4056" s="3">
        <v>43088</v>
      </c>
      <c r="T4056">
        <v>0</v>
      </c>
      <c r="U4056" t="s">
        <v>43</v>
      </c>
      <c r="V4056" t="s">
        <v>69</v>
      </c>
      <c r="W4056" t="s">
        <v>45</v>
      </c>
      <c r="X4056" t="s">
        <v>64</v>
      </c>
      <c r="Y4056" t="s">
        <v>46</v>
      </c>
      <c r="Z4056">
        <v>363.01</v>
      </c>
      <c r="AA4056">
        <v>290.41000000000003</v>
      </c>
      <c r="AB4056" s="3">
        <v>38482</v>
      </c>
      <c r="AC4056">
        <v>72.599999999999895</v>
      </c>
      <c r="AD4056">
        <v>8</v>
      </c>
      <c r="AE4056">
        <v>3</v>
      </c>
      <c r="AF4056">
        <v>3</v>
      </c>
      <c r="AG4056" t="str">
        <f t="shared" si="63"/>
        <v>833</v>
      </c>
      <c r="AH4056">
        <v>0.5</v>
      </c>
      <c r="AI4056" t="s">
        <v>8784</v>
      </c>
    </row>
    <row r="4057" spans="1:35" x14ac:dyDescent="0.3">
      <c r="A4057">
        <v>465</v>
      </c>
      <c r="B4057" t="s">
        <v>1244</v>
      </c>
      <c r="C4057" t="s">
        <v>5985</v>
      </c>
      <c r="D4057" t="s">
        <v>49</v>
      </c>
      <c r="E4057">
        <v>54</v>
      </c>
      <c r="F4057" t="s">
        <v>5333</v>
      </c>
      <c r="G4057" t="s">
        <v>37</v>
      </c>
      <c r="H4057" t="s">
        <v>60</v>
      </c>
      <c r="I4057" t="s">
        <v>39</v>
      </c>
      <c r="J4057">
        <v>14</v>
      </c>
      <c r="K4057">
        <v>47</v>
      </c>
      <c r="L4057" t="s">
        <v>5986</v>
      </c>
      <c r="M4057">
        <v>2770</v>
      </c>
      <c r="N4057" t="s">
        <v>53</v>
      </c>
      <c r="O4057" t="s">
        <v>42</v>
      </c>
      <c r="P4057">
        <v>5</v>
      </c>
      <c r="Q4057">
        <v>5990</v>
      </c>
      <c r="R4057">
        <v>12</v>
      </c>
      <c r="S4057" s="3">
        <v>42866</v>
      </c>
      <c r="T4057">
        <v>0</v>
      </c>
      <c r="U4057" t="s">
        <v>43</v>
      </c>
      <c r="V4057" t="s">
        <v>81</v>
      </c>
      <c r="W4057" t="s">
        <v>45</v>
      </c>
      <c r="X4057" t="s">
        <v>46</v>
      </c>
      <c r="Y4057" t="s">
        <v>46</v>
      </c>
      <c r="Z4057">
        <v>1231.1500000000001</v>
      </c>
      <c r="AA4057">
        <v>161.6</v>
      </c>
      <c r="AB4057" s="3">
        <v>37838</v>
      </c>
      <c r="AC4057">
        <v>1069.55</v>
      </c>
      <c r="AD4057">
        <v>9</v>
      </c>
      <c r="AE4057">
        <v>5</v>
      </c>
      <c r="AF4057">
        <v>3</v>
      </c>
      <c r="AG4057" t="str">
        <f t="shared" si="63"/>
        <v>953</v>
      </c>
      <c r="AH4057">
        <v>0.6</v>
      </c>
      <c r="AI4057" t="s">
        <v>8784</v>
      </c>
    </row>
    <row r="4058" spans="1:35" x14ac:dyDescent="0.3">
      <c r="A4058">
        <v>2874</v>
      </c>
      <c r="B4058" t="s">
        <v>1476</v>
      </c>
      <c r="C4058" t="s">
        <v>1477</v>
      </c>
      <c r="D4058" t="s">
        <v>49</v>
      </c>
      <c r="E4058">
        <v>97</v>
      </c>
      <c r="F4058" t="s">
        <v>352</v>
      </c>
      <c r="G4058" t="s">
        <v>85</v>
      </c>
      <c r="H4058" t="s">
        <v>60</v>
      </c>
      <c r="I4058" t="s">
        <v>61</v>
      </c>
      <c r="J4058">
        <v>18</v>
      </c>
      <c r="K4058">
        <v>45</v>
      </c>
      <c r="L4058" t="s">
        <v>1478</v>
      </c>
      <c r="M4058">
        <v>3043</v>
      </c>
      <c r="N4058" t="s">
        <v>41</v>
      </c>
      <c r="O4058" t="s">
        <v>42</v>
      </c>
      <c r="P4058">
        <v>7</v>
      </c>
      <c r="Q4058">
        <v>5991</v>
      </c>
      <c r="R4058">
        <v>77</v>
      </c>
      <c r="S4058" s="3">
        <v>42830</v>
      </c>
      <c r="T4058">
        <v>1</v>
      </c>
      <c r="U4058" t="s">
        <v>43</v>
      </c>
      <c r="V4058" t="s">
        <v>69</v>
      </c>
      <c r="W4058" t="s">
        <v>76</v>
      </c>
      <c r="X4058" t="s">
        <v>46</v>
      </c>
      <c r="Y4058" t="s">
        <v>55</v>
      </c>
      <c r="Z4058">
        <v>1240.31</v>
      </c>
      <c r="AA4058">
        <v>795.1</v>
      </c>
      <c r="AB4058" s="3">
        <v>40553</v>
      </c>
      <c r="AC4058">
        <v>445.20999999999901</v>
      </c>
      <c r="AD4058">
        <v>3</v>
      </c>
      <c r="AE4058">
        <v>9</v>
      </c>
      <c r="AF4058">
        <v>9</v>
      </c>
      <c r="AG4058" t="str">
        <f t="shared" si="63"/>
        <v>399</v>
      </c>
      <c r="AH4058">
        <v>0.8</v>
      </c>
      <c r="AI4058" t="s">
        <v>8784</v>
      </c>
    </row>
    <row r="4059" spans="1:35" x14ac:dyDescent="0.3">
      <c r="A4059">
        <v>1084</v>
      </c>
      <c r="B4059" t="s">
        <v>1614</v>
      </c>
      <c r="C4059" t="s">
        <v>1615</v>
      </c>
      <c r="D4059" t="s">
        <v>49</v>
      </c>
      <c r="E4059">
        <v>54</v>
      </c>
      <c r="F4059" t="s">
        <v>297</v>
      </c>
      <c r="G4059" t="s">
        <v>59</v>
      </c>
      <c r="H4059" t="s">
        <v>60</v>
      </c>
      <c r="I4059" t="s">
        <v>61</v>
      </c>
      <c r="J4059">
        <v>8</v>
      </c>
      <c r="K4059">
        <v>29</v>
      </c>
      <c r="L4059" t="s">
        <v>1616</v>
      </c>
      <c r="M4059">
        <v>2322</v>
      </c>
      <c r="N4059" t="s">
        <v>53</v>
      </c>
      <c r="O4059" t="s">
        <v>42</v>
      </c>
      <c r="P4059">
        <v>4</v>
      </c>
      <c r="Q4059">
        <v>5993</v>
      </c>
      <c r="R4059">
        <v>55</v>
      </c>
      <c r="S4059" s="3">
        <v>42809</v>
      </c>
      <c r="T4059">
        <v>1</v>
      </c>
      <c r="U4059" t="s">
        <v>43</v>
      </c>
      <c r="V4059" t="s">
        <v>54</v>
      </c>
      <c r="W4059" t="s">
        <v>76</v>
      </c>
      <c r="X4059" t="s">
        <v>46</v>
      </c>
      <c r="Y4059" t="s">
        <v>55</v>
      </c>
      <c r="Z4059">
        <v>1894.19</v>
      </c>
      <c r="AA4059">
        <v>598.76</v>
      </c>
      <c r="AB4059" s="3">
        <v>37823</v>
      </c>
      <c r="AC4059">
        <v>1295.43</v>
      </c>
      <c r="AD4059">
        <v>9</v>
      </c>
      <c r="AE4059">
        <v>9</v>
      </c>
      <c r="AF4059">
        <v>9</v>
      </c>
      <c r="AG4059" t="str">
        <f t="shared" si="63"/>
        <v>999</v>
      </c>
      <c r="AH4059">
        <v>1</v>
      </c>
      <c r="AI4059" t="s">
        <v>8783</v>
      </c>
    </row>
    <row r="4060" spans="1:35" x14ac:dyDescent="0.3">
      <c r="A4060">
        <v>1738</v>
      </c>
      <c r="B4060" t="s">
        <v>5909</v>
      </c>
      <c r="C4060" t="s">
        <v>5910</v>
      </c>
      <c r="D4060" t="s">
        <v>35</v>
      </c>
      <c r="E4060">
        <v>39</v>
      </c>
      <c r="F4060" t="s">
        <v>803</v>
      </c>
      <c r="G4060" t="s">
        <v>206</v>
      </c>
      <c r="H4060" t="s">
        <v>86</v>
      </c>
      <c r="I4060" t="s">
        <v>39</v>
      </c>
      <c r="J4060">
        <v>14</v>
      </c>
      <c r="K4060">
        <v>38</v>
      </c>
      <c r="L4060" t="s">
        <v>5911</v>
      </c>
      <c r="M4060">
        <v>3808</v>
      </c>
      <c r="N4060" t="s">
        <v>41</v>
      </c>
      <c r="O4060" t="s">
        <v>42</v>
      </c>
      <c r="P4060">
        <v>9</v>
      </c>
      <c r="Q4060">
        <v>5994</v>
      </c>
      <c r="R4060">
        <v>0</v>
      </c>
      <c r="S4060" s="3">
        <v>42773</v>
      </c>
      <c r="T4060">
        <v>1</v>
      </c>
      <c r="U4060" t="s">
        <v>43</v>
      </c>
      <c r="V4060" t="s">
        <v>54</v>
      </c>
      <c r="W4060" t="s">
        <v>76</v>
      </c>
      <c r="X4060" t="s">
        <v>46</v>
      </c>
      <c r="Y4060" t="s">
        <v>46</v>
      </c>
      <c r="Z4060">
        <v>533.51</v>
      </c>
      <c r="AA4060">
        <v>400.13</v>
      </c>
      <c r="AB4060" s="3">
        <v>37668</v>
      </c>
      <c r="AC4060">
        <v>133.38</v>
      </c>
      <c r="AD4060">
        <v>7</v>
      </c>
      <c r="AE4060">
        <v>1</v>
      </c>
      <c r="AF4060">
        <v>1</v>
      </c>
      <c r="AG4060" t="str">
        <f t="shared" si="63"/>
        <v>711</v>
      </c>
      <c r="AH4060">
        <v>0.3</v>
      </c>
      <c r="AI4060" t="s">
        <v>8783</v>
      </c>
    </row>
    <row r="4061" spans="1:35" x14ac:dyDescent="0.3">
      <c r="A4061">
        <v>99</v>
      </c>
      <c r="B4061" t="s">
        <v>2064</v>
      </c>
      <c r="C4061" t="s">
        <v>2065</v>
      </c>
      <c r="D4061" t="s">
        <v>35</v>
      </c>
      <c r="E4061">
        <v>97</v>
      </c>
      <c r="F4061" t="s">
        <v>560</v>
      </c>
      <c r="G4061" t="s">
        <v>37</v>
      </c>
      <c r="H4061" t="s">
        <v>38</v>
      </c>
      <c r="I4061" t="s">
        <v>61</v>
      </c>
      <c r="J4061">
        <v>3</v>
      </c>
      <c r="K4061">
        <v>25</v>
      </c>
      <c r="L4061" t="s">
        <v>2066</v>
      </c>
      <c r="M4061">
        <v>2160</v>
      </c>
      <c r="N4061" t="s">
        <v>53</v>
      </c>
      <c r="O4061" t="s">
        <v>42</v>
      </c>
      <c r="P4061">
        <v>9</v>
      </c>
      <c r="Q4061">
        <v>5995</v>
      </c>
      <c r="R4061">
        <v>65</v>
      </c>
      <c r="S4061" s="3">
        <v>42986</v>
      </c>
      <c r="T4061">
        <v>1</v>
      </c>
      <c r="U4061" t="s">
        <v>43</v>
      </c>
      <c r="V4061" t="s">
        <v>81</v>
      </c>
      <c r="W4061" t="s">
        <v>45</v>
      </c>
      <c r="X4061" t="s">
        <v>46</v>
      </c>
      <c r="Y4061" t="s">
        <v>46</v>
      </c>
      <c r="Z4061">
        <v>1807.45</v>
      </c>
      <c r="AA4061">
        <v>778.69</v>
      </c>
      <c r="AB4061" s="3">
        <v>42145</v>
      </c>
      <c r="AC4061">
        <v>1028.76</v>
      </c>
      <c r="AD4061">
        <v>9</v>
      </c>
      <c r="AE4061">
        <v>8</v>
      </c>
      <c r="AF4061">
        <v>7</v>
      </c>
      <c r="AG4061" t="str">
        <f t="shared" si="63"/>
        <v>987</v>
      </c>
      <c r="AH4061">
        <v>0.9</v>
      </c>
      <c r="AI4061" t="s">
        <v>8783</v>
      </c>
    </row>
    <row r="4062" spans="1:35" x14ac:dyDescent="0.3">
      <c r="A4062">
        <v>281</v>
      </c>
      <c r="B4062" t="s">
        <v>5987</v>
      </c>
      <c r="C4062" t="s">
        <v>5988</v>
      </c>
      <c r="D4062" t="s">
        <v>49</v>
      </c>
      <c r="E4062">
        <v>51</v>
      </c>
      <c r="F4062" t="s">
        <v>572</v>
      </c>
      <c r="G4062" t="s">
        <v>37</v>
      </c>
      <c r="H4062" t="s">
        <v>86</v>
      </c>
      <c r="I4062" t="s">
        <v>39</v>
      </c>
      <c r="J4062">
        <v>8</v>
      </c>
      <c r="K4062">
        <v>50</v>
      </c>
      <c r="L4062" t="s">
        <v>5989</v>
      </c>
      <c r="M4062">
        <v>2798</v>
      </c>
      <c r="N4062" t="s">
        <v>53</v>
      </c>
      <c r="O4062" t="s">
        <v>42</v>
      </c>
      <c r="P4062">
        <v>6</v>
      </c>
      <c r="Q4062">
        <v>5996</v>
      </c>
      <c r="R4062">
        <v>0</v>
      </c>
      <c r="S4062" s="3">
        <v>42914</v>
      </c>
      <c r="T4062">
        <v>0</v>
      </c>
      <c r="U4062" t="s">
        <v>43</v>
      </c>
      <c r="V4062" t="s">
        <v>54</v>
      </c>
      <c r="W4062" t="s">
        <v>76</v>
      </c>
      <c r="X4062" t="s">
        <v>46</v>
      </c>
      <c r="Y4062" t="s">
        <v>46</v>
      </c>
      <c r="Z4062">
        <v>290.62</v>
      </c>
      <c r="AA4062">
        <v>215.14</v>
      </c>
      <c r="AB4062" s="3">
        <v>35667</v>
      </c>
      <c r="AC4062">
        <v>75.48</v>
      </c>
      <c r="AD4062">
        <v>8</v>
      </c>
      <c r="AE4062">
        <v>1</v>
      </c>
      <c r="AF4062">
        <v>1</v>
      </c>
      <c r="AG4062" t="str">
        <f t="shared" si="63"/>
        <v>811</v>
      </c>
      <c r="AH4062">
        <v>0.4</v>
      </c>
      <c r="AI4062" t="s">
        <v>8784</v>
      </c>
    </row>
    <row r="4063" spans="1:35" x14ac:dyDescent="0.3">
      <c r="A4063">
        <v>1947</v>
      </c>
      <c r="B4063" t="s">
        <v>5990</v>
      </c>
      <c r="C4063" t="s">
        <v>5991</v>
      </c>
      <c r="D4063" t="s">
        <v>49</v>
      </c>
      <c r="E4063">
        <v>66</v>
      </c>
      <c r="F4063" t="s">
        <v>2620</v>
      </c>
      <c r="G4063" t="s">
        <v>271</v>
      </c>
      <c r="H4063" t="s">
        <v>60</v>
      </c>
      <c r="I4063" t="s">
        <v>39</v>
      </c>
      <c r="J4063">
        <v>18</v>
      </c>
      <c r="K4063">
        <v>59</v>
      </c>
      <c r="L4063" t="s">
        <v>5992</v>
      </c>
      <c r="M4063">
        <v>2759</v>
      </c>
      <c r="N4063" t="s">
        <v>53</v>
      </c>
      <c r="O4063" t="s">
        <v>42</v>
      </c>
      <c r="P4063">
        <v>8</v>
      </c>
      <c r="Q4063">
        <v>5997</v>
      </c>
      <c r="R4063">
        <v>76</v>
      </c>
      <c r="S4063" s="3">
        <v>42894</v>
      </c>
      <c r="T4063">
        <v>0</v>
      </c>
      <c r="U4063" t="s">
        <v>43</v>
      </c>
      <c r="V4063" t="s">
        <v>81</v>
      </c>
      <c r="W4063" t="s">
        <v>45</v>
      </c>
      <c r="X4063" t="s">
        <v>64</v>
      </c>
      <c r="Y4063" t="s">
        <v>46</v>
      </c>
      <c r="Z4063">
        <v>642.30999999999995</v>
      </c>
      <c r="AA4063">
        <v>513.85</v>
      </c>
      <c r="AB4063" s="3">
        <v>38193</v>
      </c>
      <c r="AC4063">
        <v>128.45999999999901</v>
      </c>
      <c r="AD4063">
        <v>5</v>
      </c>
      <c r="AE4063">
        <v>8</v>
      </c>
      <c r="AF4063">
        <v>7</v>
      </c>
      <c r="AG4063" t="str">
        <f t="shared" si="63"/>
        <v>587</v>
      </c>
      <c r="AH4063">
        <v>0.7</v>
      </c>
      <c r="AI4063" t="s">
        <v>8785</v>
      </c>
    </row>
    <row r="4064" spans="1:35" x14ac:dyDescent="0.3">
      <c r="A4064">
        <v>37</v>
      </c>
      <c r="B4064" t="s">
        <v>613</v>
      </c>
      <c r="C4064" t="s">
        <v>614</v>
      </c>
      <c r="D4064" t="s">
        <v>49</v>
      </c>
      <c r="E4064">
        <v>46</v>
      </c>
      <c r="F4064" t="s">
        <v>330</v>
      </c>
      <c r="G4064" t="s">
        <v>51</v>
      </c>
      <c r="H4064" t="s">
        <v>86</v>
      </c>
      <c r="I4064" t="s">
        <v>61</v>
      </c>
      <c r="J4064">
        <v>16</v>
      </c>
      <c r="K4064">
        <v>37</v>
      </c>
      <c r="L4064" t="s">
        <v>615</v>
      </c>
      <c r="M4064">
        <v>4726</v>
      </c>
      <c r="N4064" t="s">
        <v>88</v>
      </c>
      <c r="O4064" t="s">
        <v>42</v>
      </c>
      <c r="P4064">
        <v>1</v>
      </c>
      <c r="Q4064">
        <v>5998</v>
      </c>
      <c r="R4064">
        <v>0</v>
      </c>
      <c r="S4064" s="3">
        <v>42921</v>
      </c>
      <c r="T4064">
        <v>1</v>
      </c>
      <c r="U4064" t="s">
        <v>43</v>
      </c>
      <c r="V4064" t="s">
        <v>44</v>
      </c>
      <c r="W4064" t="s">
        <v>45</v>
      </c>
      <c r="X4064" t="s">
        <v>46</v>
      </c>
      <c r="Y4064" t="s">
        <v>46</v>
      </c>
      <c r="Z4064">
        <v>478.16</v>
      </c>
      <c r="AA4064">
        <v>298.72000000000003</v>
      </c>
      <c r="AB4064" s="3">
        <v>34143</v>
      </c>
      <c r="AC4064">
        <v>179.44</v>
      </c>
      <c r="AD4064">
        <v>9</v>
      </c>
      <c r="AE4064">
        <v>8</v>
      </c>
      <c r="AF4064">
        <v>9</v>
      </c>
      <c r="AG4064" t="str">
        <f t="shared" si="63"/>
        <v>989</v>
      </c>
      <c r="AH4064">
        <v>1</v>
      </c>
      <c r="AI4064" t="s">
        <v>8783</v>
      </c>
    </row>
    <row r="4065" spans="1:35" x14ac:dyDescent="0.3">
      <c r="A4065">
        <v>2372</v>
      </c>
      <c r="B4065" t="s">
        <v>2390</v>
      </c>
      <c r="C4065" t="s">
        <v>2391</v>
      </c>
      <c r="D4065" t="s">
        <v>35</v>
      </c>
      <c r="E4065">
        <v>14</v>
      </c>
      <c r="F4065" t="s">
        <v>50</v>
      </c>
      <c r="G4065" t="s">
        <v>51</v>
      </c>
      <c r="H4065" t="s">
        <v>60</v>
      </c>
      <c r="I4065" t="s">
        <v>61</v>
      </c>
      <c r="J4065">
        <v>10</v>
      </c>
      <c r="K4065">
        <v>45</v>
      </c>
      <c r="L4065" t="s">
        <v>2392</v>
      </c>
      <c r="M4065">
        <v>3149</v>
      </c>
      <c r="N4065" t="s">
        <v>41</v>
      </c>
      <c r="O4065" t="s">
        <v>42</v>
      </c>
      <c r="P4065">
        <v>12</v>
      </c>
      <c r="Q4065">
        <v>5999</v>
      </c>
      <c r="R4065">
        <v>66</v>
      </c>
      <c r="S4065" s="3">
        <v>43051</v>
      </c>
      <c r="T4065">
        <v>0</v>
      </c>
      <c r="U4065" t="s">
        <v>43</v>
      </c>
      <c r="V4065" t="s">
        <v>75</v>
      </c>
      <c r="W4065" t="s">
        <v>76</v>
      </c>
      <c r="X4065" t="s">
        <v>64</v>
      </c>
      <c r="Y4065" t="s">
        <v>111</v>
      </c>
      <c r="Z4065">
        <v>590.26</v>
      </c>
      <c r="AA4065">
        <v>525.33000000000004</v>
      </c>
      <c r="AB4065" s="3">
        <v>40487</v>
      </c>
      <c r="AC4065">
        <v>64.929999999999893</v>
      </c>
      <c r="AD4065">
        <v>9</v>
      </c>
      <c r="AE4065">
        <v>8</v>
      </c>
      <c r="AF4065">
        <v>7</v>
      </c>
      <c r="AG4065" t="str">
        <f t="shared" si="63"/>
        <v>987</v>
      </c>
      <c r="AH4065">
        <v>0.9</v>
      </c>
      <c r="AI4065" t="s">
        <v>8784</v>
      </c>
    </row>
    <row r="4066" spans="1:35" x14ac:dyDescent="0.3">
      <c r="A4066">
        <v>3058</v>
      </c>
      <c r="B4066" t="s">
        <v>2023</v>
      </c>
      <c r="C4066" t="s">
        <v>5993</v>
      </c>
      <c r="D4066" t="s">
        <v>35</v>
      </c>
      <c r="E4066">
        <v>67</v>
      </c>
      <c r="F4066" t="s">
        <v>1371</v>
      </c>
      <c r="G4066" t="s">
        <v>85</v>
      </c>
      <c r="H4066" t="s">
        <v>38</v>
      </c>
      <c r="I4066" t="s">
        <v>39</v>
      </c>
      <c r="J4066">
        <v>16</v>
      </c>
      <c r="K4066">
        <v>36</v>
      </c>
      <c r="L4066" t="s">
        <v>5994</v>
      </c>
      <c r="M4066">
        <v>2022</v>
      </c>
      <c r="N4066" t="s">
        <v>53</v>
      </c>
      <c r="O4066" t="s">
        <v>42</v>
      </c>
      <c r="P4066">
        <v>12</v>
      </c>
      <c r="Q4066">
        <v>6001</v>
      </c>
      <c r="R4066">
        <v>46</v>
      </c>
      <c r="S4066" s="3">
        <v>42753</v>
      </c>
      <c r="T4066">
        <v>0</v>
      </c>
      <c r="U4066" t="s">
        <v>43</v>
      </c>
      <c r="V4066" t="s">
        <v>44</v>
      </c>
      <c r="W4066" t="s">
        <v>45</v>
      </c>
      <c r="X4066" t="s">
        <v>64</v>
      </c>
      <c r="Y4066" t="s">
        <v>46</v>
      </c>
      <c r="Z4066">
        <v>1289.8499999999999</v>
      </c>
      <c r="AA4066">
        <v>74.510000000000005</v>
      </c>
      <c r="AB4066" s="3">
        <v>38573</v>
      </c>
      <c r="AC4066">
        <v>1215.3399999999999</v>
      </c>
      <c r="AD4066">
        <v>6</v>
      </c>
      <c r="AE4066">
        <v>3</v>
      </c>
      <c r="AF4066">
        <v>7</v>
      </c>
      <c r="AG4066" t="str">
        <f t="shared" si="63"/>
        <v>637</v>
      </c>
      <c r="AH4066">
        <v>0.6</v>
      </c>
      <c r="AI4066" t="s">
        <v>8783</v>
      </c>
    </row>
    <row r="4067" spans="1:35" x14ac:dyDescent="0.3">
      <c r="A4067">
        <v>2878</v>
      </c>
      <c r="B4067" t="s">
        <v>1334</v>
      </c>
      <c r="C4067" t="s">
        <v>1335</v>
      </c>
      <c r="D4067" t="s">
        <v>35</v>
      </c>
      <c r="E4067">
        <v>73</v>
      </c>
      <c r="F4067" t="s">
        <v>142</v>
      </c>
      <c r="G4067" t="s">
        <v>73</v>
      </c>
      <c r="H4067" t="s">
        <v>38</v>
      </c>
      <c r="I4067" t="s">
        <v>39</v>
      </c>
      <c r="J4067">
        <v>9</v>
      </c>
      <c r="K4067">
        <v>37</v>
      </c>
      <c r="L4067" t="s">
        <v>1336</v>
      </c>
      <c r="M4067">
        <v>2316</v>
      </c>
      <c r="N4067" t="s">
        <v>53</v>
      </c>
      <c r="O4067" t="s">
        <v>42</v>
      </c>
      <c r="P4067">
        <v>6</v>
      </c>
      <c r="Q4067">
        <v>6002</v>
      </c>
      <c r="R4067">
        <v>29</v>
      </c>
      <c r="S4067" s="3">
        <v>43050</v>
      </c>
      <c r="T4067">
        <v>0</v>
      </c>
      <c r="U4067" t="s">
        <v>43</v>
      </c>
      <c r="V4067" t="s">
        <v>69</v>
      </c>
      <c r="W4067" t="s">
        <v>76</v>
      </c>
      <c r="X4067" t="s">
        <v>46</v>
      </c>
      <c r="Y4067" t="s">
        <v>46</v>
      </c>
      <c r="Z4067">
        <v>543.39</v>
      </c>
      <c r="AA4067">
        <v>407.54</v>
      </c>
      <c r="AB4067" s="3">
        <v>42458</v>
      </c>
      <c r="AC4067">
        <v>135.849999999999</v>
      </c>
      <c r="AD4067">
        <v>9</v>
      </c>
      <c r="AE4067">
        <v>0</v>
      </c>
      <c r="AF4067">
        <v>0</v>
      </c>
      <c r="AG4067" t="str">
        <f t="shared" si="63"/>
        <v>900</v>
      </c>
      <c r="AH4067">
        <v>0.3</v>
      </c>
      <c r="AI4067" t="s">
        <v>8783</v>
      </c>
    </row>
    <row r="4068" spans="1:35" x14ac:dyDescent="0.3">
      <c r="A4068">
        <v>3026</v>
      </c>
      <c r="B4068" t="s">
        <v>3193</v>
      </c>
      <c r="C4068" t="s">
        <v>3194</v>
      </c>
      <c r="D4068" t="s">
        <v>49</v>
      </c>
      <c r="E4068">
        <v>11</v>
      </c>
      <c r="F4068" t="s">
        <v>1319</v>
      </c>
      <c r="G4068" t="s">
        <v>73</v>
      </c>
      <c r="H4068" t="s">
        <v>38</v>
      </c>
      <c r="I4068" t="s">
        <v>39</v>
      </c>
      <c r="J4068">
        <v>5</v>
      </c>
      <c r="K4068">
        <v>34</v>
      </c>
      <c r="L4068" t="s">
        <v>3195</v>
      </c>
      <c r="M4068">
        <v>2164</v>
      </c>
      <c r="N4068" t="s">
        <v>53</v>
      </c>
      <c r="O4068" t="s">
        <v>42</v>
      </c>
      <c r="P4068">
        <v>9</v>
      </c>
      <c r="Q4068">
        <v>6003</v>
      </c>
      <c r="R4068">
        <v>9</v>
      </c>
      <c r="S4068" s="3">
        <v>42744</v>
      </c>
      <c r="T4068">
        <v>1</v>
      </c>
      <c r="U4068" t="s">
        <v>43</v>
      </c>
      <c r="V4068" t="s">
        <v>63</v>
      </c>
      <c r="W4068" t="s">
        <v>76</v>
      </c>
      <c r="X4068" t="s">
        <v>46</v>
      </c>
      <c r="Y4068" t="s">
        <v>46</v>
      </c>
      <c r="Z4068">
        <v>742.54</v>
      </c>
      <c r="AA4068">
        <v>667.4</v>
      </c>
      <c r="AB4068" s="3">
        <v>34586</v>
      </c>
      <c r="AC4068">
        <v>75.139999999999901</v>
      </c>
      <c r="AD4068">
        <v>2</v>
      </c>
      <c r="AE4068">
        <v>3</v>
      </c>
      <c r="AF4068">
        <v>3</v>
      </c>
      <c r="AG4068" t="str">
        <f t="shared" si="63"/>
        <v>233</v>
      </c>
      <c r="AH4068">
        <v>0.3</v>
      </c>
      <c r="AI4068" t="s">
        <v>8783</v>
      </c>
    </row>
    <row r="4069" spans="1:35" x14ac:dyDescent="0.3">
      <c r="A4069">
        <v>2198</v>
      </c>
      <c r="B4069" t="s">
        <v>5995</v>
      </c>
      <c r="C4069" t="s">
        <v>5996</v>
      </c>
      <c r="D4069" t="s">
        <v>35</v>
      </c>
      <c r="E4069">
        <v>1</v>
      </c>
      <c r="F4069" t="s">
        <v>385</v>
      </c>
      <c r="G4069" t="s">
        <v>73</v>
      </c>
      <c r="H4069" t="s">
        <v>60</v>
      </c>
      <c r="I4069" t="s">
        <v>39</v>
      </c>
      <c r="J4069">
        <v>1</v>
      </c>
      <c r="K4069">
        <v>25</v>
      </c>
      <c r="L4069" t="s">
        <v>5997</v>
      </c>
      <c r="M4069">
        <v>2148</v>
      </c>
      <c r="N4069" t="s">
        <v>53</v>
      </c>
      <c r="O4069" t="s">
        <v>42</v>
      </c>
      <c r="P4069">
        <v>6</v>
      </c>
      <c r="Q4069">
        <v>6007</v>
      </c>
      <c r="R4069">
        <v>80</v>
      </c>
      <c r="S4069" s="3">
        <v>43064</v>
      </c>
      <c r="T4069">
        <v>0</v>
      </c>
      <c r="U4069" t="s">
        <v>43</v>
      </c>
      <c r="V4069" t="s">
        <v>63</v>
      </c>
      <c r="W4069" t="s">
        <v>280</v>
      </c>
      <c r="X4069" t="s">
        <v>64</v>
      </c>
      <c r="Y4069" t="s">
        <v>46</v>
      </c>
      <c r="Z4069">
        <v>1073.07</v>
      </c>
      <c r="AA4069">
        <v>933.84</v>
      </c>
      <c r="AB4069" s="3">
        <v>35667</v>
      </c>
      <c r="AC4069">
        <v>139.229999999999</v>
      </c>
      <c r="AD4069">
        <v>6</v>
      </c>
      <c r="AE4069">
        <v>0</v>
      </c>
      <c r="AF4069">
        <v>0</v>
      </c>
      <c r="AG4069" t="str">
        <f t="shared" si="63"/>
        <v>600</v>
      </c>
      <c r="AH4069">
        <v>0.2</v>
      </c>
      <c r="AI4069" t="s">
        <v>8783</v>
      </c>
    </row>
    <row r="4070" spans="1:35" x14ac:dyDescent="0.3">
      <c r="A4070">
        <v>579</v>
      </c>
      <c r="B4070" t="s">
        <v>596</v>
      </c>
      <c r="C4070" t="s">
        <v>597</v>
      </c>
      <c r="D4070" t="s">
        <v>49</v>
      </c>
      <c r="E4070">
        <v>89</v>
      </c>
      <c r="F4070" t="s">
        <v>541</v>
      </c>
      <c r="G4070" t="s">
        <v>51</v>
      </c>
      <c r="H4070" t="s">
        <v>38</v>
      </c>
      <c r="I4070" t="s">
        <v>61</v>
      </c>
      <c r="J4070">
        <v>12</v>
      </c>
      <c r="K4070">
        <v>49</v>
      </c>
      <c r="L4070" t="s">
        <v>598</v>
      </c>
      <c r="M4070">
        <v>2097</v>
      </c>
      <c r="N4070" t="s">
        <v>53</v>
      </c>
      <c r="O4070" t="s">
        <v>42</v>
      </c>
      <c r="P4070">
        <v>10</v>
      </c>
      <c r="Q4070">
        <v>6009</v>
      </c>
      <c r="R4070">
        <v>64</v>
      </c>
      <c r="S4070" s="3">
        <v>42932</v>
      </c>
      <c r="T4070">
        <v>1</v>
      </c>
      <c r="U4070" t="s">
        <v>43</v>
      </c>
      <c r="V4070" t="s">
        <v>54</v>
      </c>
      <c r="W4070" t="s">
        <v>45</v>
      </c>
      <c r="X4070" t="s">
        <v>46</v>
      </c>
      <c r="Y4070" t="s">
        <v>55</v>
      </c>
      <c r="Z4070">
        <v>1469.44</v>
      </c>
      <c r="AA4070">
        <v>596.54999999999995</v>
      </c>
      <c r="AB4070" s="3">
        <v>41047</v>
      </c>
      <c r="AC4070">
        <v>872.89</v>
      </c>
      <c r="AD4070">
        <v>4</v>
      </c>
      <c r="AE4070">
        <v>8</v>
      </c>
      <c r="AF4070">
        <v>9</v>
      </c>
      <c r="AG4070" t="str">
        <f t="shared" si="63"/>
        <v>489</v>
      </c>
      <c r="AH4070">
        <v>0.8</v>
      </c>
      <c r="AI4070" t="s">
        <v>8784</v>
      </c>
    </row>
    <row r="4071" spans="1:35" x14ac:dyDescent="0.3">
      <c r="A4071">
        <v>1302</v>
      </c>
      <c r="B4071" t="s">
        <v>2935</v>
      </c>
      <c r="C4071" t="s">
        <v>2936</v>
      </c>
      <c r="D4071" t="s">
        <v>49</v>
      </c>
      <c r="E4071">
        <v>29</v>
      </c>
      <c r="F4071" t="s">
        <v>2937</v>
      </c>
      <c r="G4071" t="s">
        <v>37</v>
      </c>
      <c r="H4071" t="s">
        <v>60</v>
      </c>
      <c r="I4071" t="s">
        <v>39</v>
      </c>
      <c r="J4071">
        <v>2</v>
      </c>
      <c r="K4071">
        <v>25</v>
      </c>
      <c r="L4071" t="s">
        <v>2938</v>
      </c>
      <c r="M4071">
        <v>4053</v>
      </c>
      <c r="N4071" t="s">
        <v>88</v>
      </c>
      <c r="O4071" t="s">
        <v>42</v>
      </c>
      <c r="P4071">
        <v>7</v>
      </c>
      <c r="Q4071">
        <v>6011</v>
      </c>
      <c r="R4071">
        <v>81</v>
      </c>
      <c r="S4071" s="3">
        <v>42877</v>
      </c>
      <c r="T4071">
        <v>1</v>
      </c>
      <c r="U4071" t="s">
        <v>43</v>
      </c>
      <c r="V4071" t="s">
        <v>69</v>
      </c>
      <c r="W4071" t="s">
        <v>45</v>
      </c>
      <c r="X4071" t="s">
        <v>46</v>
      </c>
      <c r="Y4071" t="s">
        <v>111</v>
      </c>
      <c r="Z4071">
        <v>586.45000000000005</v>
      </c>
      <c r="AA4071">
        <v>521.94000000000005</v>
      </c>
      <c r="AB4071" s="3">
        <v>36145</v>
      </c>
      <c r="AC4071">
        <v>64.509999999999906</v>
      </c>
      <c r="AD4071">
        <v>6</v>
      </c>
      <c r="AE4071">
        <v>9</v>
      </c>
      <c r="AF4071">
        <v>9</v>
      </c>
      <c r="AG4071" t="str">
        <f t="shared" si="63"/>
        <v>699</v>
      </c>
      <c r="AH4071">
        <v>0.9</v>
      </c>
      <c r="AI4071" t="s">
        <v>8783</v>
      </c>
    </row>
    <row r="4072" spans="1:35" x14ac:dyDescent="0.3">
      <c r="A4072">
        <v>1385</v>
      </c>
      <c r="B4072" t="s">
        <v>1500</v>
      </c>
      <c r="C4072" t="s">
        <v>1501</v>
      </c>
      <c r="D4072" t="s">
        <v>49</v>
      </c>
      <c r="E4072">
        <v>39</v>
      </c>
      <c r="F4072" t="s">
        <v>572</v>
      </c>
      <c r="G4072" t="s">
        <v>37</v>
      </c>
      <c r="H4072" t="s">
        <v>38</v>
      </c>
      <c r="I4072" t="s">
        <v>61</v>
      </c>
      <c r="J4072">
        <v>16</v>
      </c>
      <c r="K4072">
        <v>66</v>
      </c>
      <c r="L4072" t="s">
        <v>1502</v>
      </c>
      <c r="M4072">
        <v>3140</v>
      </c>
      <c r="N4072" t="s">
        <v>41</v>
      </c>
      <c r="O4072" t="s">
        <v>42</v>
      </c>
      <c r="P4072">
        <v>10</v>
      </c>
      <c r="Q4072">
        <v>6013</v>
      </c>
      <c r="R4072">
        <v>11</v>
      </c>
      <c r="S4072" s="3">
        <v>42746</v>
      </c>
      <c r="T4072">
        <v>0</v>
      </c>
      <c r="U4072" t="s">
        <v>43</v>
      </c>
      <c r="V4072" t="s">
        <v>75</v>
      </c>
      <c r="W4072" t="s">
        <v>45</v>
      </c>
      <c r="X4072" t="s">
        <v>110</v>
      </c>
      <c r="Y4072" t="s">
        <v>46</v>
      </c>
      <c r="Z4072">
        <v>1274.93</v>
      </c>
      <c r="AA4072">
        <v>764.96</v>
      </c>
      <c r="AB4072" s="3">
        <v>39298</v>
      </c>
      <c r="AC4072">
        <v>509.97</v>
      </c>
      <c r="AD4072">
        <v>1</v>
      </c>
      <c r="AE4072">
        <v>3</v>
      </c>
      <c r="AF4072">
        <v>6</v>
      </c>
      <c r="AG4072" t="str">
        <f t="shared" si="63"/>
        <v>136</v>
      </c>
      <c r="AH4072">
        <v>0.4</v>
      </c>
      <c r="AI4072" t="s">
        <v>8785</v>
      </c>
    </row>
    <row r="4073" spans="1:35" x14ac:dyDescent="0.3">
      <c r="A4073">
        <v>305</v>
      </c>
      <c r="B4073" t="s">
        <v>5998</v>
      </c>
      <c r="C4073" t="s">
        <v>5999</v>
      </c>
      <c r="D4073" t="s">
        <v>49</v>
      </c>
      <c r="E4073">
        <v>1</v>
      </c>
      <c r="F4073" t="s">
        <v>338</v>
      </c>
      <c r="G4073" t="s">
        <v>37</v>
      </c>
      <c r="H4073" t="s">
        <v>38</v>
      </c>
      <c r="I4073" t="s">
        <v>61</v>
      </c>
      <c r="J4073">
        <v>11</v>
      </c>
      <c r="K4073">
        <v>49</v>
      </c>
      <c r="L4073" t="s">
        <v>6000</v>
      </c>
      <c r="M4073">
        <v>2747</v>
      </c>
      <c r="N4073" t="s">
        <v>53</v>
      </c>
      <c r="O4073" t="s">
        <v>42</v>
      </c>
      <c r="P4073">
        <v>4</v>
      </c>
      <c r="Q4073">
        <v>6014</v>
      </c>
      <c r="R4073">
        <v>65</v>
      </c>
      <c r="S4073" s="3">
        <v>42778</v>
      </c>
      <c r="T4073">
        <v>0</v>
      </c>
      <c r="U4073" t="s">
        <v>43</v>
      </c>
      <c r="V4073" t="s">
        <v>81</v>
      </c>
      <c r="W4073" t="s">
        <v>45</v>
      </c>
      <c r="X4073" t="s">
        <v>46</v>
      </c>
      <c r="Y4073" t="s">
        <v>46</v>
      </c>
      <c r="Z4073">
        <v>1807.45</v>
      </c>
      <c r="AA4073">
        <v>778.69</v>
      </c>
      <c r="AB4073" s="3">
        <v>42145</v>
      </c>
      <c r="AC4073">
        <v>1028.76</v>
      </c>
      <c r="AD4073">
        <v>6</v>
      </c>
      <c r="AE4073">
        <v>5</v>
      </c>
      <c r="AF4073">
        <v>4</v>
      </c>
      <c r="AG4073" t="str">
        <f t="shared" si="63"/>
        <v>654</v>
      </c>
      <c r="AH4073">
        <v>0.6</v>
      </c>
      <c r="AI4073" t="s">
        <v>8784</v>
      </c>
    </row>
    <row r="4074" spans="1:35" x14ac:dyDescent="0.3">
      <c r="A4074">
        <v>252</v>
      </c>
      <c r="B4074" t="s">
        <v>1264</v>
      </c>
      <c r="C4074" t="s">
        <v>1265</v>
      </c>
      <c r="D4074" t="s">
        <v>49</v>
      </c>
      <c r="E4074">
        <v>39</v>
      </c>
      <c r="F4074" t="s">
        <v>239</v>
      </c>
      <c r="G4074" t="s">
        <v>73</v>
      </c>
      <c r="H4074" t="s">
        <v>38</v>
      </c>
      <c r="I4074" t="s">
        <v>39</v>
      </c>
      <c r="J4074">
        <v>13</v>
      </c>
      <c r="K4074">
        <v>40</v>
      </c>
      <c r="L4074" t="s">
        <v>1266</v>
      </c>
      <c r="M4074">
        <v>2304</v>
      </c>
      <c r="N4074" t="s">
        <v>53</v>
      </c>
      <c r="O4074" t="s">
        <v>42</v>
      </c>
      <c r="P4074">
        <v>7</v>
      </c>
      <c r="Q4074">
        <v>6016</v>
      </c>
      <c r="R4074">
        <v>56</v>
      </c>
      <c r="S4074" s="3">
        <v>43002</v>
      </c>
      <c r="T4074">
        <v>0</v>
      </c>
      <c r="U4074" t="s">
        <v>43</v>
      </c>
      <c r="V4074" t="s">
        <v>63</v>
      </c>
      <c r="W4074" t="s">
        <v>45</v>
      </c>
      <c r="X4074" t="s">
        <v>46</v>
      </c>
      <c r="Y4074" t="s">
        <v>46</v>
      </c>
      <c r="Z4074">
        <v>183.86</v>
      </c>
      <c r="AA4074">
        <v>137.9</v>
      </c>
      <c r="AB4074" s="3">
        <v>36146</v>
      </c>
      <c r="AC4074">
        <v>45.96</v>
      </c>
      <c r="AD4074">
        <v>3</v>
      </c>
      <c r="AE4074">
        <v>3</v>
      </c>
      <c r="AF4074">
        <v>4</v>
      </c>
      <c r="AG4074" t="str">
        <f t="shared" si="63"/>
        <v>334</v>
      </c>
      <c r="AH4074">
        <v>0.4</v>
      </c>
      <c r="AI4074" t="s">
        <v>8784</v>
      </c>
    </row>
    <row r="4075" spans="1:35" x14ac:dyDescent="0.3">
      <c r="A4075">
        <v>1900</v>
      </c>
      <c r="B4075" t="s">
        <v>3859</v>
      </c>
      <c r="C4075" t="s">
        <v>6001</v>
      </c>
      <c r="D4075" t="s">
        <v>35</v>
      </c>
      <c r="E4075">
        <v>67</v>
      </c>
      <c r="F4075" t="s">
        <v>179</v>
      </c>
      <c r="G4075" t="s">
        <v>37</v>
      </c>
      <c r="H4075" t="s">
        <v>60</v>
      </c>
      <c r="I4075" t="s">
        <v>39</v>
      </c>
      <c r="J4075">
        <v>19</v>
      </c>
      <c r="K4075">
        <v>43</v>
      </c>
      <c r="L4075" t="s">
        <v>6002</v>
      </c>
      <c r="M4075">
        <v>4078</v>
      </c>
      <c r="N4075" t="s">
        <v>88</v>
      </c>
      <c r="O4075" t="s">
        <v>42</v>
      </c>
      <c r="P4075">
        <v>6</v>
      </c>
      <c r="Q4075">
        <v>6017</v>
      </c>
      <c r="R4075">
        <v>34</v>
      </c>
      <c r="S4075" s="3">
        <v>42981</v>
      </c>
      <c r="T4075">
        <v>1</v>
      </c>
      <c r="U4075" t="s">
        <v>43</v>
      </c>
      <c r="V4075" t="s">
        <v>69</v>
      </c>
      <c r="W4075" t="s">
        <v>76</v>
      </c>
      <c r="X4075" t="s">
        <v>110</v>
      </c>
      <c r="Y4075" t="s">
        <v>55</v>
      </c>
      <c r="Z4075">
        <v>774.53</v>
      </c>
      <c r="AA4075">
        <v>464.72</v>
      </c>
      <c r="AB4075" s="3">
        <v>35560</v>
      </c>
      <c r="AC4075">
        <v>309.80999999999898</v>
      </c>
      <c r="AD4075">
        <v>3</v>
      </c>
      <c r="AE4075">
        <v>1</v>
      </c>
      <c r="AF4075">
        <v>1</v>
      </c>
      <c r="AG4075" t="str">
        <f t="shared" si="63"/>
        <v>311</v>
      </c>
      <c r="AH4075">
        <v>0.2</v>
      </c>
      <c r="AI4075" t="s">
        <v>8784</v>
      </c>
    </row>
    <row r="4076" spans="1:35" x14ac:dyDescent="0.3">
      <c r="A4076">
        <v>2240</v>
      </c>
      <c r="B4076" t="s">
        <v>1444</v>
      </c>
      <c r="C4076" t="s">
        <v>1445</v>
      </c>
      <c r="D4076" t="s">
        <v>35</v>
      </c>
      <c r="E4076">
        <v>4</v>
      </c>
      <c r="F4076" t="s">
        <v>1446</v>
      </c>
      <c r="G4076" t="s">
        <v>85</v>
      </c>
      <c r="H4076" t="s">
        <v>86</v>
      </c>
      <c r="I4076" t="s">
        <v>39</v>
      </c>
      <c r="J4076">
        <v>16</v>
      </c>
      <c r="K4076">
        <v>54</v>
      </c>
      <c r="L4076" t="s">
        <v>1447</v>
      </c>
      <c r="M4076">
        <v>3043</v>
      </c>
      <c r="N4076" t="s">
        <v>41</v>
      </c>
      <c r="O4076" t="s">
        <v>42</v>
      </c>
      <c r="P4076">
        <v>7</v>
      </c>
      <c r="Q4076">
        <v>6019</v>
      </c>
      <c r="R4076">
        <v>0</v>
      </c>
      <c r="S4076" s="3">
        <v>43048</v>
      </c>
      <c r="T4076">
        <v>1</v>
      </c>
      <c r="U4076" t="s">
        <v>43</v>
      </c>
      <c r="V4076" t="s">
        <v>69</v>
      </c>
      <c r="W4076" t="s">
        <v>45</v>
      </c>
      <c r="X4076" t="s">
        <v>64</v>
      </c>
      <c r="Y4076" t="s">
        <v>46</v>
      </c>
      <c r="Z4076">
        <v>363.01</v>
      </c>
      <c r="AA4076">
        <v>290.41000000000003</v>
      </c>
      <c r="AB4076" s="3">
        <v>42458</v>
      </c>
      <c r="AC4076">
        <v>72.599999999999895</v>
      </c>
      <c r="AD4076">
        <v>6</v>
      </c>
      <c r="AE4076">
        <v>9</v>
      </c>
      <c r="AF4076">
        <v>9</v>
      </c>
      <c r="AG4076" t="str">
        <f t="shared" si="63"/>
        <v>699</v>
      </c>
      <c r="AH4076">
        <v>0.9</v>
      </c>
      <c r="AI4076" t="s">
        <v>8785</v>
      </c>
    </row>
    <row r="4077" spans="1:35" x14ac:dyDescent="0.3">
      <c r="A4077">
        <v>2967</v>
      </c>
      <c r="B4077" t="s">
        <v>6003</v>
      </c>
      <c r="C4077" t="s">
        <v>6004</v>
      </c>
      <c r="D4077" t="s">
        <v>35</v>
      </c>
      <c r="E4077">
        <v>60</v>
      </c>
      <c r="F4077" t="s">
        <v>330</v>
      </c>
      <c r="G4077" t="s">
        <v>51</v>
      </c>
      <c r="H4077" t="s">
        <v>60</v>
      </c>
      <c r="I4077" t="s">
        <v>39</v>
      </c>
      <c r="J4077">
        <v>20</v>
      </c>
      <c r="K4077">
        <v>43</v>
      </c>
      <c r="L4077" t="s">
        <v>6005</v>
      </c>
      <c r="M4077">
        <v>4301</v>
      </c>
      <c r="N4077" t="s">
        <v>88</v>
      </c>
      <c r="O4077" t="s">
        <v>42</v>
      </c>
      <c r="P4077">
        <v>3</v>
      </c>
      <c r="Q4077">
        <v>6020</v>
      </c>
      <c r="R4077">
        <v>1</v>
      </c>
      <c r="S4077" s="3">
        <v>43089</v>
      </c>
      <c r="T4077">
        <v>0</v>
      </c>
      <c r="U4077" t="s">
        <v>43</v>
      </c>
      <c r="V4077" t="s">
        <v>75</v>
      </c>
      <c r="W4077" t="s">
        <v>45</v>
      </c>
      <c r="X4077" t="s">
        <v>46</v>
      </c>
      <c r="Y4077" t="s">
        <v>46</v>
      </c>
      <c r="Z4077">
        <v>1403.5</v>
      </c>
      <c r="AA4077">
        <v>954.82</v>
      </c>
      <c r="AB4077" s="3">
        <v>42688</v>
      </c>
      <c r="AC4077">
        <v>448.67999999999898</v>
      </c>
      <c r="AD4077">
        <v>8</v>
      </c>
      <c r="AE4077">
        <v>0</v>
      </c>
      <c r="AF4077">
        <v>3</v>
      </c>
      <c r="AG4077" t="str">
        <f t="shared" si="63"/>
        <v>803</v>
      </c>
      <c r="AH4077">
        <v>0.4</v>
      </c>
      <c r="AI4077" t="s">
        <v>8784</v>
      </c>
    </row>
    <row r="4078" spans="1:35" x14ac:dyDescent="0.3">
      <c r="A4078">
        <v>459</v>
      </c>
      <c r="B4078" t="s">
        <v>1571</v>
      </c>
      <c r="C4078" t="s">
        <v>1572</v>
      </c>
      <c r="D4078" t="s">
        <v>49</v>
      </c>
      <c r="E4078">
        <v>88</v>
      </c>
      <c r="F4078" t="s">
        <v>363</v>
      </c>
      <c r="G4078" t="s">
        <v>85</v>
      </c>
      <c r="H4078" t="s">
        <v>38</v>
      </c>
      <c r="I4078" t="s">
        <v>39</v>
      </c>
      <c r="J4078">
        <v>13</v>
      </c>
      <c r="K4078">
        <v>37</v>
      </c>
      <c r="L4078" t="s">
        <v>1573</v>
      </c>
      <c r="M4078">
        <v>4870</v>
      </c>
      <c r="N4078" t="s">
        <v>88</v>
      </c>
      <c r="O4078" t="s">
        <v>42</v>
      </c>
      <c r="P4078">
        <v>5</v>
      </c>
      <c r="Q4078">
        <v>6021</v>
      </c>
      <c r="R4078">
        <v>8</v>
      </c>
      <c r="S4078" s="3">
        <v>43061</v>
      </c>
      <c r="T4078">
        <v>1</v>
      </c>
      <c r="U4078" t="s">
        <v>43</v>
      </c>
      <c r="V4078" t="s">
        <v>44</v>
      </c>
      <c r="W4078" t="s">
        <v>76</v>
      </c>
      <c r="X4078" t="s">
        <v>46</v>
      </c>
      <c r="Y4078" t="s">
        <v>111</v>
      </c>
      <c r="Z4078">
        <v>1703.52</v>
      </c>
      <c r="AA4078">
        <v>1516.13</v>
      </c>
      <c r="AB4078" s="3">
        <v>38693</v>
      </c>
      <c r="AC4078">
        <v>187.38999999999899</v>
      </c>
      <c r="AD4078">
        <v>5</v>
      </c>
      <c r="AE4078">
        <v>3</v>
      </c>
      <c r="AF4078">
        <v>5</v>
      </c>
      <c r="AG4078" t="str">
        <f t="shared" si="63"/>
        <v>535</v>
      </c>
      <c r="AH4078">
        <v>0.5</v>
      </c>
      <c r="AI4078" t="s">
        <v>8783</v>
      </c>
    </row>
    <row r="4079" spans="1:35" x14ac:dyDescent="0.3">
      <c r="A4079">
        <v>630</v>
      </c>
      <c r="B4079" t="s">
        <v>2711</v>
      </c>
      <c r="C4079" t="s">
        <v>6006</v>
      </c>
      <c r="D4079" t="s">
        <v>35</v>
      </c>
      <c r="E4079">
        <v>90</v>
      </c>
      <c r="F4079" t="s">
        <v>172</v>
      </c>
      <c r="G4079" t="s">
        <v>73</v>
      </c>
      <c r="H4079" t="s">
        <v>60</v>
      </c>
      <c r="I4079" t="s">
        <v>39</v>
      </c>
      <c r="J4079">
        <v>17</v>
      </c>
      <c r="K4079">
        <v>37</v>
      </c>
      <c r="L4079" t="s">
        <v>6007</v>
      </c>
      <c r="M4079">
        <v>2153</v>
      </c>
      <c r="N4079" t="s">
        <v>53</v>
      </c>
      <c r="O4079" t="s">
        <v>42</v>
      </c>
      <c r="P4079">
        <v>10</v>
      </c>
      <c r="Q4079">
        <v>6022</v>
      </c>
      <c r="R4079">
        <v>2</v>
      </c>
      <c r="S4079" s="3">
        <v>42992</v>
      </c>
      <c r="T4079">
        <v>0</v>
      </c>
      <c r="U4079" t="s">
        <v>43</v>
      </c>
      <c r="V4079" t="s">
        <v>44</v>
      </c>
      <c r="W4079" t="s">
        <v>45</v>
      </c>
      <c r="X4079" t="s">
        <v>46</v>
      </c>
      <c r="Y4079" t="s">
        <v>46</v>
      </c>
      <c r="Z4079">
        <v>71.489999999999995</v>
      </c>
      <c r="AA4079">
        <v>53.62</v>
      </c>
      <c r="AB4079" s="3">
        <v>37659</v>
      </c>
      <c r="AC4079">
        <v>17.869999999999902</v>
      </c>
      <c r="AD4079">
        <v>4</v>
      </c>
      <c r="AE4079">
        <v>6</v>
      </c>
      <c r="AF4079">
        <v>8</v>
      </c>
      <c r="AG4079" t="str">
        <f t="shared" si="63"/>
        <v>468</v>
      </c>
      <c r="AH4079">
        <v>0.7</v>
      </c>
      <c r="AI4079" t="s">
        <v>8783</v>
      </c>
    </row>
    <row r="4080" spans="1:35" x14ac:dyDescent="0.3">
      <c r="A4080">
        <v>3020</v>
      </c>
      <c r="B4080" t="s">
        <v>1314</v>
      </c>
      <c r="C4080" t="s">
        <v>2124</v>
      </c>
      <c r="D4080" t="s">
        <v>35</v>
      </c>
      <c r="E4080">
        <v>13</v>
      </c>
      <c r="F4080" t="s">
        <v>608</v>
      </c>
      <c r="G4080" t="s">
        <v>85</v>
      </c>
      <c r="H4080" t="s">
        <v>86</v>
      </c>
      <c r="I4080" t="s">
        <v>39</v>
      </c>
      <c r="J4080">
        <v>10</v>
      </c>
      <c r="K4080">
        <v>57</v>
      </c>
      <c r="L4080" t="s">
        <v>2125</v>
      </c>
      <c r="M4080">
        <v>4870</v>
      </c>
      <c r="N4080" t="s">
        <v>88</v>
      </c>
      <c r="O4080" t="s">
        <v>42</v>
      </c>
      <c r="P4080">
        <v>1</v>
      </c>
      <c r="Q4080">
        <v>6023</v>
      </c>
      <c r="R4080">
        <v>97</v>
      </c>
      <c r="S4080" s="3">
        <v>42853</v>
      </c>
      <c r="T4080">
        <v>0</v>
      </c>
      <c r="U4080" t="s">
        <v>43</v>
      </c>
      <c r="V4080" t="s">
        <v>63</v>
      </c>
      <c r="W4080" t="s">
        <v>76</v>
      </c>
      <c r="X4080" t="s">
        <v>46</v>
      </c>
      <c r="Y4080" t="s">
        <v>46</v>
      </c>
      <c r="Z4080">
        <v>742.54</v>
      </c>
      <c r="AA4080">
        <v>667.4</v>
      </c>
      <c r="AB4080" s="3">
        <v>35378</v>
      </c>
      <c r="AC4080">
        <v>75.139999999999901</v>
      </c>
      <c r="AD4080">
        <v>7</v>
      </c>
      <c r="AE4080">
        <v>9</v>
      </c>
      <c r="AF4080">
        <v>9</v>
      </c>
      <c r="AG4080" t="str">
        <f t="shared" si="63"/>
        <v>799</v>
      </c>
      <c r="AH4080">
        <v>0.9</v>
      </c>
      <c r="AI4080" t="s">
        <v>8785</v>
      </c>
    </row>
    <row r="4081" spans="1:35" x14ac:dyDescent="0.3">
      <c r="A4081">
        <v>1504</v>
      </c>
      <c r="B4081" t="s">
        <v>4862</v>
      </c>
      <c r="C4081" t="s">
        <v>4863</v>
      </c>
      <c r="D4081" t="s">
        <v>35</v>
      </c>
      <c r="E4081">
        <v>98</v>
      </c>
      <c r="F4081" t="s">
        <v>496</v>
      </c>
      <c r="G4081" t="s">
        <v>73</v>
      </c>
      <c r="H4081" t="s">
        <v>60</v>
      </c>
      <c r="I4081" t="s">
        <v>39</v>
      </c>
      <c r="J4081">
        <v>13</v>
      </c>
      <c r="K4081">
        <v>48</v>
      </c>
      <c r="L4081" t="s">
        <v>4864</v>
      </c>
      <c r="M4081">
        <v>2211</v>
      </c>
      <c r="N4081" t="s">
        <v>53</v>
      </c>
      <c r="O4081" t="s">
        <v>42</v>
      </c>
      <c r="P4081">
        <v>10</v>
      </c>
      <c r="Q4081">
        <v>6025</v>
      </c>
      <c r="R4081">
        <v>92</v>
      </c>
      <c r="S4081" s="3">
        <v>42794</v>
      </c>
      <c r="T4081">
        <v>1</v>
      </c>
      <c r="U4081" t="s">
        <v>43</v>
      </c>
      <c r="V4081" t="s">
        <v>81</v>
      </c>
      <c r="W4081" t="s">
        <v>45</v>
      </c>
      <c r="X4081" t="s">
        <v>46</v>
      </c>
      <c r="Y4081" t="s">
        <v>111</v>
      </c>
      <c r="Z4081">
        <v>1415.01</v>
      </c>
      <c r="AA4081">
        <v>1259.3599999999999</v>
      </c>
      <c r="AB4081" s="3">
        <v>37874</v>
      </c>
      <c r="AC4081">
        <v>155.65</v>
      </c>
      <c r="AD4081">
        <v>9</v>
      </c>
      <c r="AE4081">
        <v>3</v>
      </c>
      <c r="AF4081">
        <v>4</v>
      </c>
      <c r="AG4081" t="str">
        <f t="shared" si="63"/>
        <v>934</v>
      </c>
      <c r="AH4081">
        <v>0.6</v>
      </c>
      <c r="AI4081" t="s">
        <v>8784</v>
      </c>
    </row>
    <row r="4082" spans="1:35" x14ac:dyDescent="0.3">
      <c r="A4082">
        <v>1641</v>
      </c>
      <c r="B4082" t="s">
        <v>2549</v>
      </c>
      <c r="C4082" t="s">
        <v>2550</v>
      </c>
      <c r="D4082" t="s">
        <v>35</v>
      </c>
      <c r="E4082">
        <v>29</v>
      </c>
      <c r="F4082" t="s">
        <v>259</v>
      </c>
      <c r="G4082" t="s">
        <v>37</v>
      </c>
      <c r="H4082" t="s">
        <v>38</v>
      </c>
      <c r="I4082" t="s">
        <v>61</v>
      </c>
      <c r="J4082">
        <v>14</v>
      </c>
      <c r="K4082">
        <v>50</v>
      </c>
      <c r="L4082" t="s">
        <v>2551</v>
      </c>
      <c r="M4082">
        <v>3198</v>
      </c>
      <c r="N4082" t="s">
        <v>41</v>
      </c>
      <c r="O4082" t="s">
        <v>42</v>
      </c>
      <c r="P4082">
        <v>4</v>
      </c>
      <c r="Q4082">
        <v>6026</v>
      </c>
      <c r="R4082">
        <v>17</v>
      </c>
      <c r="S4082" s="3">
        <v>42754</v>
      </c>
      <c r="T4082">
        <v>1</v>
      </c>
      <c r="U4082" t="s">
        <v>43</v>
      </c>
      <c r="V4082" t="s">
        <v>44</v>
      </c>
      <c r="W4082" t="s">
        <v>45</v>
      </c>
      <c r="X4082" t="s">
        <v>110</v>
      </c>
      <c r="Y4082" t="s">
        <v>46</v>
      </c>
      <c r="Z4082">
        <v>1024.6600000000001</v>
      </c>
      <c r="AA4082">
        <v>614.79999999999995</v>
      </c>
      <c r="AB4082" s="3">
        <v>35378</v>
      </c>
      <c r="AC4082">
        <v>409.86</v>
      </c>
      <c r="AD4082">
        <v>3</v>
      </c>
      <c r="AE4082">
        <v>8</v>
      </c>
      <c r="AF4082">
        <v>8</v>
      </c>
      <c r="AG4082" t="str">
        <f t="shared" si="63"/>
        <v>388</v>
      </c>
      <c r="AH4082">
        <v>0.7</v>
      </c>
      <c r="AI4082" t="s">
        <v>8784</v>
      </c>
    </row>
    <row r="4083" spans="1:35" x14ac:dyDescent="0.3">
      <c r="A4083">
        <v>1267</v>
      </c>
      <c r="B4083" t="s">
        <v>6008</v>
      </c>
      <c r="C4083" t="s">
        <v>6009</v>
      </c>
      <c r="D4083" t="s">
        <v>35</v>
      </c>
      <c r="E4083">
        <v>39</v>
      </c>
      <c r="F4083" t="s">
        <v>1741</v>
      </c>
      <c r="G4083" t="s">
        <v>96</v>
      </c>
      <c r="H4083" t="s">
        <v>60</v>
      </c>
      <c r="I4083" t="s">
        <v>39</v>
      </c>
      <c r="J4083">
        <v>19</v>
      </c>
      <c r="K4083">
        <v>44</v>
      </c>
      <c r="L4083" t="s">
        <v>6010</v>
      </c>
      <c r="M4083">
        <v>4655</v>
      </c>
      <c r="N4083" t="s">
        <v>88</v>
      </c>
      <c r="O4083" t="s">
        <v>42</v>
      </c>
      <c r="P4083">
        <v>3</v>
      </c>
      <c r="Q4083">
        <v>6027</v>
      </c>
      <c r="R4083">
        <v>13</v>
      </c>
      <c r="S4083" s="3">
        <v>42958</v>
      </c>
      <c r="T4083">
        <v>0</v>
      </c>
      <c r="U4083" t="s">
        <v>43</v>
      </c>
      <c r="V4083" t="s">
        <v>44</v>
      </c>
      <c r="W4083" t="s">
        <v>45</v>
      </c>
      <c r="X4083" t="s">
        <v>46</v>
      </c>
      <c r="Y4083" t="s">
        <v>46</v>
      </c>
      <c r="Z4083">
        <v>1163.8900000000001</v>
      </c>
      <c r="AA4083">
        <v>589.27</v>
      </c>
      <c r="AB4083" s="3">
        <v>41345</v>
      </c>
      <c r="AC4083">
        <v>574.62</v>
      </c>
      <c r="AD4083">
        <v>1</v>
      </c>
      <c r="AE4083">
        <v>1</v>
      </c>
      <c r="AF4083">
        <v>5</v>
      </c>
      <c r="AG4083" t="str">
        <f t="shared" si="63"/>
        <v>115</v>
      </c>
      <c r="AH4083">
        <v>0.3</v>
      </c>
      <c r="AI4083" t="s">
        <v>8784</v>
      </c>
    </row>
    <row r="4084" spans="1:35" x14ac:dyDescent="0.3">
      <c r="A4084">
        <v>829</v>
      </c>
      <c r="B4084" t="s">
        <v>6011</v>
      </c>
      <c r="C4084" t="s">
        <v>6012</v>
      </c>
      <c r="D4084" t="s">
        <v>35</v>
      </c>
      <c r="E4084">
        <v>84</v>
      </c>
      <c r="F4084" t="s">
        <v>319</v>
      </c>
      <c r="G4084" t="s">
        <v>37</v>
      </c>
      <c r="H4084" t="s">
        <v>86</v>
      </c>
      <c r="I4084" t="s">
        <v>39</v>
      </c>
      <c r="J4084">
        <v>2</v>
      </c>
      <c r="K4084">
        <v>22</v>
      </c>
      <c r="L4084" t="s">
        <v>6013</v>
      </c>
      <c r="M4084">
        <v>3218</v>
      </c>
      <c r="N4084" t="s">
        <v>41</v>
      </c>
      <c r="O4084" t="s">
        <v>42</v>
      </c>
      <c r="P4084">
        <v>8</v>
      </c>
      <c r="Q4084">
        <v>6028</v>
      </c>
      <c r="R4084">
        <v>5</v>
      </c>
      <c r="S4084" s="3">
        <v>42915</v>
      </c>
      <c r="T4084">
        <v>0</v>
      </c>
      <c r="U4084" t="s">
        <v>43</v>
      </c>
      <c r="V4084" t="s">
        <v>75</v>
      </c>
      <c r="W4084" t="s">
        <v>45</v>
      </c>
      <c r="X4084" t="s">
        <v>110</v>
      </c>
      <c r="Y4084" t="s">
        <v>46</v>
      </c>
      <c r="Z4084">
        <v>1129.1300000000001</v>
      </c>
      <c r="AA4084">
        <v>677.48</v>
      </c>
      <c r="AB4084" s="3">
        <v>38573</v>
      </c>
      <c r="AC4084">
        <v>451.65</v>
      </c>
      <c r="AD4084">
        <v>8</v>
      </c>
      <c r="AE4084">
        <v>5</v>
      </c>
      <c r="AF4084">
        <v>8</v>
      </c>
      <c r="AG4084" t="str">
        <f t="shared" si="63"/>
        <v>858</v>
      </c>
      <c r="AH4084">
        <v>0.8</v>
      </c>
      <c r="AI4084" t="s">
        <v>8783</v>
      </c>
    </row>
    <row r="4085" spans="1:35" x14ac:dyDescent="0.3">
      <c r="A4085">
        <v>3030</v>
      </c>
      <c r="B4085" t="s">
        <v>4776</v>
      </c>
      <c r="C4085" t="s">
        <v>4777</v>
      </c>
      <c r="D4085" t="s">
        <v>49</v>
      </c>
      <c r="E4085">
        <v>68</v>
      </c>
      <c r="F4085" t="s">
        <v>160</v>
      </c>
      <c r="G4085" t="s">
        <v>85</v>
      </c>
      <c r="H4085" t="s">
        <v>60</v>
      </c>
      <c r="I4085" t="s">
        <v>61</v>
      </c>
      <c r="J4085">
        <v>3</v>
      </c>
      <c r="K4085">
        <v>25</v>
      </c>
      <c r="L4085" t="s">
        <v>4778</v>
      </c>
      <c r="M4085">
        <v>2541</v>
      </c>
      <c r="N4085" t="s">
        <v>53</v>
      </c>
      <c r="O4085" t="s">
        <v>42</v>
      </c>
      <c r="P4085">
        <v>5</v>
      </c>
      <c r="Q4085">
        <v>6029</v>
      </c>
      <c r="R4085">
        <v>49</v>
      </c>
      <c r="S4085" s="3">
        <v>42981</v>
      </c>
      <c r="T4085">
        <v>0</v>
      </c>
      <c r="U4085" t="s">
        <v>43</v>
      </c>
      <c r="V4085" t="s">
        <v>54</v>
      </c>
      <c r="W4085" t="s">
        <v>76</v>
      </c>
      <c r="X4085" t="s">
        <v>46</v>
      </c>
      <c r="Y4085" t="s">
        <v>46</v>
      </c>
      <c r="Z4085">
        <v>533.51</v>
      </c>
      <c r="AA4085">
        <v>400.13</v>
      </c>
      <c r="AB4085" s="3">
        <v>41064</v>
      </c>
      <c r="AC4085">
        <v>133.38</v>
      </c>
      <c r="AD4085">
        <v>6</v>
      </c>
      <c r="AE4085">
        <v>6</v>
      </c>
      <c r="AF4085">
        <v>4</v>
      </c>
      <c r="AG4085" t="str">
        <f t="shared" si="63"/>
        <v>664</v>
      </c>
      <c r="AH4085">
        <v>0.6</v>
      </c>
      <c r="AI4085" t="s">
        <v>8783</v>
      </c>
    </row>
    <row r="4086" spans="1:35" x14ac:dyDescent="0.3">
      <c r="A4086">
        <v>380</v>
      </c>
      <c r="B4086" t="s">
        <v>4569</v>
      </c>
      <c r="C4086" t="s">
        <v>4570</v>
      </c>
      <c r="D4086" t="s">
        <v>49</v>
      </c>
      <c r="E4086">
        <v>66</v>
      </c>
      <c r="F4086" t="s">
        <v>432</v>
      </c>
      <c r="G4086" t="s">
        <v>73</v>
      </c>
      <c r="H4086" t="s">
        <v>38</v>
      </c>
      <c r="I4086" t="s">
        <v>61</v>
      </c>
      <c r="J4086">
        <v>17</v>
      </c>
      <c r="K4086">
        <v>67</v>
      </c>
      <c r="L4086" t="s">
        <v>4571</v>
      </c>
      <c r="M4086">
        <v>4670</v>
      </c>
      <c r="N4086" t="s">
        <v>88</v>
      </c>
      <c r="O4086" t="s">
        <v>42</v>
      </c>
      <c r="P4086">
        <v>1</v>
      </c>
      <c r="Q4086">
        <v>6030</v>
      </c>
      <c r="R4086">
        <v>35</v>
      </c>
      <c r="S4086" s="3">
        <v>42889</v>
      </c>
      <c r="T4086">
        <v>0</v>
      </c>
      <c r="U4086" t="s">
        <v>43</v>
      </c>
      <c r="V4086" t="s">
        <v>54</v>
      </c>
      <c r="W4086" t="s">
        <v>45</v>
      </c>
      <c r="X4086" t="s">
        <v>64</v>
      </c>
      <c r="Y4086" t="s">
        <v>46</v>
      </c>
      <c r="Z4086">
        <v>1057.51</v>
      </c>
      <c r="AA4086">
        <v>154.4</v>
      </c>
      <c r="AB4086" s="3">
        <v>34527</v>
      </c>
      <c r="AC4086">
        <v>903.11</v>
      </c>
      <c r="AD4086">
        <v>5</v>
      </c>
      <c r="AE4086">
        <v>8</v>
      </c>
      <c r="AF4086">
        <v>9</v>
      </c>
      <c r="AG4086" t="str">
        <f t="shared" si="63"/>
        <v>589</v>
      </c>
      <c r="AH4086">
        <v>0.8</v>
      </c>
      <c r="AI4086" t="s">
        <v>8785</v>
      </c>
    </row>
    <row r="4087" spans="1:35" x14ac:dyDescent="0.3">
      <c r="A4087">
        <v>1777</v>
      </c>
      <c r="B4087" t="s">
        <v>669</v>
      </c>
      <c r="C4087" t="s">
        <v>670</v>
      </c>
      <c r="D4087" t="s">
        <v>49</v>
      </c>
      <c r="E4087">
        <v>47</v>
      </c>
      <c r="F4087" t="s">
        <v>100</v>
      </c>
      <c r="G4087" t="s">
        <v>59</v>
      </c>
      <c r="H4087" t="s">
        <v>60</v>
      </c>
      <c r="I4087" t="s">
        <v>61</v>
      </c>
      <c r="J4087">
        <v>1</v>
      </c>
      <c r="K4087">
        <v>29</v>
      </c>
      <c r="L4087" t="s">
        <v>671</v>
      </c>
      <c r="M4087">
        <v>2118</v>
      </c>
      <c r="N4087" t="s">
        <v>53</v>
      </c>
      <c r="O4087" t="s">
        <v>42</v>
      </c>
      <c r="P4087">
        <v>11</v>
      </c>
      <c r="Q4087">
        <v>6032</v>
      </c>
      <c r="R4087">
        <v>22</v>
      </c>
      <c r="S4087" s="3">
        <v>42738</v>
      </c>
      <c r="T4087">
        <v>0</v>
      </c>
      <c r="U4087" t="s">
        <v>43</v>
      </c>
      <c r="V4087" t="s">
        <v>81</v>
      </c>
      <c r="W4087" t="s">
        <v>45</v>
      </c>
      <c r="X4087" t="s">
        <v>46</v>
      </c>
      <c r="Y4087" t="s">
        <v>46</v>
      </c>
      <c r="Z4087">
        <v>60.34</v>
      </c>
      <c r="AA4087">
        <v>45.26</v>
      </c>
      <c r="AB4087" s="3">
        <v>34165</v>
      </c>
      <c r="AC4087">
        <v>15.08</v>
      </c>
      <c r="AD4087">
        <v>3</v>
      </c>
      <c r="AE4087">
        <v>5</v>
      </c>
      <c r="AF4087">
        <v>6</v>
      </c>
      <c r="AG4087" t="str">
        <f t="shared" si="63"/>
        <v>356</v>
      </c>
      <c r="AH4087">
        <v>0.5</v>
      </c>
      <c r="AI4087" t="s">
        <v>8783</v>
      </c>
    </row>
    <row r="4088" spans="1:35" x14ac:dyDescent="0.3">
      <c r="A4088">
        <v>201</v>
      </c>
      <c r="B4088" t="s">
        <v>3827</v>
      </c>
      <c r="C4088" t="s">
        <v>4096</v>
      </c>
      <c r="D4088" t="s">
        <v>35</v>
      </c>
      <c r="E4088">
        <v>45</v>
      </c>
      <c r="F4088" t="s">
        <v>530</v>
      </c>
      <c r="G4088" t="s">
        <v>85</v>
      </c>
      <c r="H4088" t="s">
        <v>38</v>
      </c>
      <c r="I4088" t="s">
        <v>39</v>
      </c>
      <c r="J4088">
        <v>11</v>
      </c>
      <c r="K4088">
        <v>57</v>
      </c>
      <c r="L4088" t="s">
        <v>4097</v>
      </c>
      <c r="M4088">
        <v>2233</v>
      </c>
      <c r="N4088" t="s">
        <v>53</v>
      </c>
      <c r="O4088" t="s">
        <v>42</v>
      </c>
      <c r="P4088">
        <v>9</v>
      </c>
      <c r="Q4088">
        <v>6033</v>
      </c>
      <c r="R4088">
        <v>32</v>
      </c>
      <c r="S4088" s="3">
        <v>42962</v>
      </c>
      <c r="T4088">
        <v>0</v>
      </c>
      <c r="U4088" t="s">
        <v>43</v>
      </c>
      <c r="V4088" t="s">
        <v>75</v>
      </c>
      <c r="W4088" t="s">
        <v>45</v>
      </c>
      <c r="X4088" t="s">
        <v>46</v>
      </c>
      <c r="Y4088" t="s">
        <v>46</v>
      </c>
      <c r="Z4088">
        <v>642.70000000000005</v>
      </c>
      <c r="AA4088">
        <v>211.37</v>
      </c>
      <c r="AB4088" s="3">
        <v>37337</v>
      </c>
      <c r="AC4088">
        <v>431.33</v>
      </c>
      <c r="AD4088">
        <v>6</v>
      </c>
      <c r="AE4088">
        <v>8</v>
      </c>
      <c r="AF4088">
        <v>8</v>
      </c>
      <c r="AG4088" t="str">
        <f t="shared" si="63"/>
        <v>688</v>
      </c>
      <c r="AH4088">
        <v>0.8</v>
      </c>
      <c r="AI4088" t="s">
        <v>8785</v>
      </c>
    </row>
    <row r="4089" spans="1:35" x14ac:dyDescent="0.3">
      <c r="A4089">
        <v>2509</v>
      </c>
      <c r="B4089" t="s">
        <v>1733</v>
      </c>
      <c r="C4089" t="s">
        <v>1734</v>
      </c>
      <c r="D4089" t="s">
        <v>35</v>
      </c>
      <c r="E4089">
        <v>99</v>
      </c>
      <c r="F4089" t="s">
        <v>789</v>
      </c>
      <c r="G4089" t="s">
        <v>37</v>
      </c>
      <c r="H4089" t="s">
        <v>38</v>
      </c>
      <c r="I4089" t="s">
        <v>61</v>
      </c>
      <c r="J4089">
        <v>7</v>
      </c>
      <c r="K4089">
        <v>52</v>
      </c>
      <c r="L4089" t="s">
        <v>1735</v>
      </c>
      <c r="M4089">
        <v>4341</v>
      </c>
      <c r="N4089" t="s">
        <v>88</v>
      </c>
      <c r="O4089" t="s">
        <v>42</v>
      </c>
      <c r="P4089">
        <v>2</v>
      </c>
      <c r="Q4089">
        <v>6034</v>
      </c>
      <c r="R4089">
        <v>60</v>
      </c>
      <c r="S4089" s="3">
        <v>43074</v>
      </c>
      <c r="T4089">
        <v>0</v>
      </c>
      <c r="U4089" t="s">
        <v>43</v>
      </c>
      <c r="V4089" t="s">
        <v>75</v>
      </c>
      <c r="W4089" t="s">
        <v>45</v>
      </c>
      <c r="X4089" t="s">
        <v>110</v>
      </c>
      <c r="Y4089" t="s">
        <v>111</v>
      </c>
      <c r="Z4089">
        <v>1977.36</v>
      </c>
      <c r="AA4089">
        <v>1759.85</v>
      </c>
      <c r="AB4089" s="3">
        <v>40779</v>
      </c>
      <c r="AC4089">
        <v>217.51</v>
      </c>
      <c r="AD4089">
        <v>6</v>
      </c>
      <c r="AE4089">
        <v>8</v>
      </c>
      <c r="AF4089">
        <v>7</v>
      </c>
      <c r="AG4089" t="str">
        <f t="shared" si="63"/>
        <v>687</v>
      </c>
      <c r="AH4089">
        <v>0.8</v>
      </c>
      <c r="AI4089" t="s">
        <v>8784</v>
      </c>
    </row>
    <row r="4090" spans="1:35" x14ac:dyDescent="0.3">
      <c r="A4090">
        <v>425</v>
      </c>
      <c r="B4090" t="s">
        <v>6014</v>
      </c>
      <c r="C4090" t="s">
        <v>6015</v>
      </c>
      <c r="D4090" t="s">
        <v>49</v>
      </c>
      <c r="E4090">
        <v>60</v>
      </c>
      <c r="F4090" t="s">
        <v>100</v>
      </c>
      <c r="G4090" t="s">
        <v>59</v>
      </c>
      <c r="H4090" t="s">
        <v>38</v>
      </c>
      <c r="I4090" t="s">
        <v>39</v>
      </c>
      <c r="J4090">
        <v>20</v>
      </c>
      <c r="K4090">
        <v>69</v>
      </c>
      <c r="L4090" t="s">
        <v>6016</v>
      </c>
      <c r="M4090">
        <v>2549</v>
      </c>
      <c r="N4090" t="s">
        <v>53</v>
      </c>
      <c r="O4090" t="s">
        <v>42</v>
      </c>
      <c r="P4090">
        <v>3</v>
      </c>
      <c r="Q4090">
        <v>6035</v>
      </c>
      <c r="R4090">
        <v>85</v>
      </c>
      <c r="S4090" s="3">
        <v>43074</v>
      </c>
      <c r="T4090">
        <v>1</v>
      </c>
      <c r="U4090" t="s">
        <v>43</v>
      </c>
      <c r="V4090" t="s">
        <v>81</v>
      </c>
      <c r="W4090" t="s">
        <v>45</v>
      </c>
      <c r="X4090" t="s">
        <v>46</v>
      </c>
      <c r="Y4090" t="s">
        <v>46</v>
      </c>
      <c r="Z4090">
        <v>752.64</v>
      </c>
      <c r="AA4090">
        <v>205.36</v>
      </c>
      <c r="AB4090" s="3">
        <v>36145</v>
      </c>
      <c r="AC4090">
        <v>547.28</v>
      </c>
      <c r="AD4090">
        <v>6</v>
      </c>
      <c r="AE4090">
        <v>6</v>
      </c>
      <c r="AF4090">
        <v>9</v>
      </c>
      <c r="AG4090" t="str">
        <f t="shared" si="63"/>
        <v>669</v>
      </c>
      <c r="AH4090">
        <v>0.8</v>
      </c>
      <c r="AI4090" t="s">
        <v>8785</v>
      </c>
    </row>
    <row r="4091" spans="1:35" x14ac:dyDescent="0.3">
      <c r="A4091">
        <v>1177</v>
      </c>
      <c r="B4091" t="s">
        <v>3196</v>
      </c>
      <c r="C4091" t="s">
        <v>3197</v>
      </c>
      <c r="D4091" t="s">
        <v>49</v>
      </c>
      <c r="E4091">
        <v>47</v>
      </c>
      <c r="F4091" t="s">
        <v>79</v>
      </c>
      <c r="G4091" t="s">
        <v>51</v>
      </c>
      <c r="H4091" t="s">
        <v>60</v>
      </c>
      <c r="I4091" t="s">
        <v>39</v>
      </c>
      <c r="J4091">
        <v>6</v>
      </c>
      <c r="K4091">
        <v>70</v>
      </c>
      <c r="L4091" t="s">
        <v>3198</v>
      </c>
      <c r="M4091">
        <v>2150</v>
      </c>
      <c r="N4091" t="s">
        <v>53</v>
      </c>
      <c r="O4091" t="s">
        <v>42</v>
      </c>
      <c r="P4091">
        <v>8</v>
      </c>
      <c r="Q4091">
        <v>6036</v>
      </c>
      <c r="R4091">
        <v>71</v>
      </c>
      <c r="S4091" s="3">
        <v>42997</v>
      </c>
      <c r="T4091">
        <v>1</v>
      </c>
      <c r="U4091" t="s">
        <v>43</v>
      </c>
      <c r="V4091" t="s">
        <v>44</v>
      </c>
      <c r="W4091" t="s">
        <v>45</v>
      </c>
      <c r="X4091" t="s">
        <v>110</v>
      </c>
      <c r="Y4091" t="s">
        <v>55</v>
      </c>
      <c r="Z4091">
        <v>1842.92</v>
      </c>
      <c r="AA4091">
        <v>1105.75</v>
      </c>
      <c r="AB4091" s="3">
        <v>38193</v>
      </c>
      <c r="AC4091">
        <v>737.17</v>
      </c>
      <c r="AD4091">
        <v>2</v>
      </c>
      <c r="AE4091">
        <v>8</v>
      </c>
      <c r="AF4091">
        <v>7</v>
      </c>
      <c r="AG4091" t="str">
        <f t="shared" si="63"/>
        <v>287</v>
      </c>
      <c r="AH4091">
        <v>0.6</v>
      </c>
      <c r="AI4091" t="s">
        <v>8785</v>
      </c>
    </row>
    <row r="4092" spans="1:35" x14ac:dyDescent="0.3">
      <c r="A4092">
        <v>2412</v>
      </c>
      <c r="B4092" t="s">
        <v>1804</v>
      </c>
      <c r="C4092" t="s">
        <v>1805</v>
      </c>
      <c r="D4092" t="s">
        <v>49</v>
      </c>
      <c r="E4092">
        <v>77</v>
      </c>
      <c r="F4092" t="s">
        <v>608</v>
      </c>
      <c r="G4092" t="s">
        <v>85</v>
      </c>
      <c r="H4092" t="s">
        <v>60</v>
      </c>
      <c r="I4092" t="s">
        <v>61</v>
      </c>
      <c r="J4092">
        <v>8</v>
      </c>
      <c r="K4092">
        <v>42</v>
      </c>
      <c r="L4092" t="s">
        <v>1806</v>
      </c>
      <c r="M4092">
        <v>4051</v>
      </c>
      <c r="N4092" t="s">
        <v>88</v>
      </c>
      <c r="O4092" t="s">
        <v>42</v>
      </c>
      <c r="P4092">
        <v>8</v>
      </c>
      <c r="Q4092">
        <v>6037</v>
      </c>
      <c r="R4092">
        <v>31</v>
      </c>
      <c r="S4092" s="3">
        <v>42810</v>
      </c>
      <c r="T4092">
        <v>1</v>
      </c>
      <c r="U4092" t="s">
        <v>43</v>
      </c>
      <c r="V4092" t="s">
        <v>75</v>
      </c>
      <c r="W4092" t="s">
        <v>45</v>
      </c>
      <c r="X4092" t="s">
        <v>46</v>
      </c>
      <c r="Y4092" t="s">
        <v>46</v>
      </c>
      <c r="Z4092">
        <v>230.91</v>
      </c>
      <c r="AA4092">
        <v>173.18</v>
      </c>
      <c r="AB4092" s="3">
        <v>39031</v>
      </c>
      <c r="AC4092">
        <v>57.729999999999897</v>
      </c>
      <c r="AD4092">
        <v>7</v>
      </c>
      <c r="AE4092">
        <v>5</v>
      </c>
      <c r="AF4092">
        <v>6</v>
      </c>
      <c r="AG4092" t="str">
        <f t="shared" si="63"/>
        <v>756</v>
      </c>
      <c r="AH4092">
        <v>0.7</v>
      </c>
      <c r="AI4092" t="s">
        <v>8784</v>
      </c>
    </row>
    <row r="4093" spans="1:35" x14ac:dyDescent="0.3">
      <c r="A4093">
        <v>1493</v>
      </c>
      <c r="B4093" t="s">
        <v>850</v>
      </c>
      <c r="C4093" t="s">
        <v>851</v>
      </c>
      <c r="D4093" t="s">
        <v>49</v>
      </c>
      <c r="E4093">
        <v>51</v>
      </c>
      <c r="F4093" t="s">
        <v>803</v>
      </c>
      <c r="G4093" t="s">
        <v>206</v>
      </c>
      <c r="H4093" t="s">
        <v>86</v>
      </c>
      <c r="I4093" t="s">
        <v>61</v>
      </c>
      <c r="J4093">
        <v>22</v>
      </c>
      <c r="K4093">
        <v>36</v>
      </c>
      <c r="L4093" t="s">
        <v>852</v>
      </c>
      <c r="M4093">
        <v>2287</v>
      </c>
      <c r="N4093" t="s">
        <v>53</v>
      </c>
      <c r="O4093" t="s">
        <v>42</v>
      </c>
      <c r="P4093">
        <v>5</v>
      </c>
      <c r="Q4093">
        <v>6039</v>
      </c>
      <c r="R4093">
        <v>53</v>
      </c>
      <c r="S4093" s="3">
        <v>42858</v>
      </c>
      <c r="T4093">
        <v>1</v>
      </c>
      <c r="U4093" t="s">
        <v>43</v>
      </c>
      <c r="V4093" t="s">
        <v>75</v>
      </c>
      <c r="W4093" t="s">
        <v>45</v>
      </c>
      <c r="X4093" t="s">
        <v>110</v>
      </c>
      <c r="Y4093" t="s">
        <v>46</v>
      </c>
      <c r="Z4093">
        <v>1274.93</v>
      </c>
      <c r="AA4093">
        <v>764.96</v>
      </c>
      <c r="AB4093" s="3">
        <v>39298</v>
      </c>
      <c r="AC4093">
        <v>509.97</v>
      </c>
      <c r="AD4093">
        <v>7</v>
      </c>
      <c r="AE4093">
        <v>9</v>
      </c>
      <c r="AF4093">
        <v>9</v>
      </c>
      <c r="AG4093" t="str">
        <f t="shared" si="63"/>
        <v>799</v>
      </c>
      <c r="AH4093">
        <v>0.9</v>
      </c>
      <c r="AI4093" t="s">
        <v>8783</v>
      </c>
    </row>
    <row r="4094" spans="1:35" x14ac:dyDescent="0.3">
      <c r="A4094">
        <v>3375</v>
      </c>
      <c r="B4094" t="s">
        <v>2508</v>
      </c>
      <c r="C4094" t="s">
        <v>2509</v>
      </c>
      <c r="D4094" t="s">
        <v>35</v>
      </c>
      <c r="E4094">
        <v>37</v>
      </c>
      <c r="F4094" t="s">
        <v>297</v>
      </c>
      <c r="G4094" t="s">
        <v>37</v>
      </c>
      <c r="H4094" t="s">
        <v>86</v>
      </c>
      <c r="I4094" t="s">
        <v>39</v>
      </c>
      <c r="J4094">
        <v>6</v>
      </c>
      <c r="K4094">
        <v>30</v>
      </c>
      <c r="L4094" t="s">
        <v>2510</v>
      </c>
      <c r="M4094">
        <v>2216</v>
      </c>
      <c r="N4094" t="s">
        <v>53</v>
      </c>
      <c r="O4094" t="s">
        <v>42</v>
      </c>
      <c r="P4094">
        <v>10</v>
      </c>
      <c r="Q4094">
        <v>6040</v>
      </c>
      <c r="R4094">
        <v>0</v>
      </c>
      <c r="S4094" s="3">
        <v>42881</v>
      </c>
      <c r="T4094">
        <v>1</v>
      </c>
      <c r="U4094" t="s">
        <v>43</v>
      </c>
      <c r="V4094" t="s">
        <v>69</v>
      </c>
      <c r="W4094" t="s">
        <v>76</v>
      </c>
      <c r="X4094" t="s">
        <v>46</v>
      </c>
      <c r="Y4094" t="s">
        <v>46</v>
      </c>
      <c r="Z4094">
        <v>543.39</v>
      </c>
      <c r="AA4094">
        <v>407.54</v>
      </c>
      <c r="AB4094" s="3">
        <v>35052</v>
      </c>
      <c r="AC4094">
        <v>135.849999999999</v>
      </c>
      <c r="AD4094">
        <v>8</v>
      </c>
      <c r="AE4094">
        <v>8</v>
      </c>
      <c r="AF4094">
        <v>8</v>
      </c>
      <c r="AG4094" t="str">
        <f t="shared" si="63"/>
        <v>888</v>
      </c>
      <c r="AH4094">
        <v>0.9</v>
      </c>
      <c r="AI4094" t="s">
        <v>8783</v>
      </c>
    </row>
    <row r="4095" spans="1:35" x14ac:dyDescent="0.3">
      <c r="A4095">
        <v>2507</v>
      </c>
      <c r="B4095" t="s">
        <v>5562</v>
      </c>
      <c r="C4095" t="s">
        <v>5563</v>
      </c>
      <c r="D4095" t="s">
        <v>49</v>
      </c>
      <c r="E4095">
        <v>77</v>
      </c>
      <c r="F4095" t="s">
        <v>2798</v>
      </c>
      <c r="G4095" t="s">
        <v>51</v>
      </c>
      <c r="H4095" t="s">
        <v>60</v>
      </c>
      <c r="I4095" t="s">
        <v>39</v>
      </c>
      <c r="J4095">
        <v>8</v>
      </c>
      <c r="K4095">
        <v>37</v>
      </c>
      <c r="L4095" t="s">
        <v>5564</v>
      </c>
      <c r="M4095">
        <v>2880</v>
      </c>
      <c r="N4095" t="s">
        <v>53</v>
      </c>
      <c r="O4095" t="s">
        <v>42</v>
      </c>
      <c r="P4095">
        <v>1</v>
      </c>
      <c r="Q4095">
        <v>6041</v>
      </c>
      <c r="R4095">
        <v>44</v>
      </c>
      <c r="S4095" s="3">
        <v>42969</v>
      </c>
      <c r="T4095">
        <v>0</v>
      </c>
      <c r="U4095" t="s">
        <v>43</v>
      </c>
      <c r="V4095" t="s">
        <v>81</v>
      </c>
      <c r="W4095" t="s">
        <v>45</v>
      </c>
      <c r="X4095" t="s">
        <v>46</v>
      </c>
      <c r="Y4095" t="s">
        <v>46</v>
      </c>
      <c r="Z4095">
        <v>1769.64</v>
      </c>
      <c r="AA4095">
        <v>108.76</v>
      </c>
      <c r="AB4095" s="3">
        <v>41848</v>
      </c>
      <c r="AC4095">
        <v>1660.88</v>
      </c>
      <c r="AD4095">
        <v>4</v>
      </c>
      <c r="AE4095">
        <v>1</v>
      </c>
      <c r="AF4095">
        <v>4</v>
      </c>
      <c r="AG4095" t="str">
        <f t="shared" si="63"/>
        <v>414</v>
      </c>
      <c r="AH4095">
        <v>0.3</v>
      </c>
      <c r="AI4095" t="s">
        <v>8783</v>
      </c>
    </row>
    <row r="4096" spans="1:35" x14ac:dyDescent="0.3">
      <c r="A4096">
        <v>173</v>
      </c>
      <c r="B4096" t="s">
        <v>2714</v>
      </c>
      <c r="C4096" t="s">
        <v>2715</v>
      </c>
      <c r="D4096" t="s">
        <v>49</v>
      </c>
      <c r="E4096">
        <v>99</v>
      </c>
      <c r="F4096" t="s">
        <v>705</v>
      </c>
      <c r="G4096" t="s">
        <v>51</v>
      </c>
      <c r="H4096" t="s">
        <v>60</v>
      </c>
      <c r="I4096" t="s">
        <v>61</v>
      </c>
      <c r="J4096">
        <v>1</v>
      </c>
      <c r="K4096">
        <v>26</v>
      </c>
      <c r="L4096" t="s">
        <v>2716</v>
      </c>
      <c r="M4096">
        <v>2766</v>
      </c>
      <c r="N4096" t="s">
        <v>53</v>
      </c>
      <c r="O4096" t="s">
        <v>42</v>
      </c>
      <c r="P4096">
        <v>8</v>
      </c>
      <c r="Q4096">
        <v>6042</v>
      </c>
      <c r="R4096">
        <v>33</v>
      </c>
      <c r="S4096" s="3">
        <v>42776</v>
      </c>
      <c r="T4096">
        <v>0</v>
      </c>
      <c r="U4096" t="s">
        <v>43</v>
      </c>
      <c r="V4096" t="s">
        <v>75</v>
      </c>
      <c r="W4096" t="s">
        <v>45</v>
      </c>
      <c r="X4096" t="s">
        <v>46</v>
      </c>
      <c r="Y4096" t="s">
        <v>111</v>
      </c>
      <c r="Z4096">
        <v>1311.44</v>
      </c>
      <c r="AA4096">
        <v>1167.18</v>
      </c>
      <c r="AB4096" s="3">
        <v>36498</v>
      </c>
      <c r="AC4096">
        <v>144.26</v>
      </c>
      <c r="AD4096">
        <v>7</v>
      </c>
      <c r="AE4096">
        <v>8</v>
      </c>
      <c r="AF4096">
        <v>9</v>
      </c>
      <c r="AG4096" t="str">
        <f t="shared" si="63"/>
        <v>789</v>
      </c>
      <c r="AH4096">
        <v>0.9</v>
      </c>
      <c r="AI4096" t="s">
        <v>8783</v>
      </c>
    </row>
    <row r="4097" spans="1:35" x14ac:dyDescent="0.3">
      <c r="A4097">
        <v>2545</v>
      </c>
      <c r="B4097" t="s">
        <v>1920</v>
      </c>
      <c r="C4097" t="s">
        <v>1921</v>
      </c>
      <c r="D4097" t="s">
        <v>49</v>
      </c>
      <c r="E4097">
        <v>33</v>
      </c>
      <c r="F4097" t="s">
        <v>929</v>
      </c>
      <c r="G4097" t="s">
        <v>85</v>
      </c>
      <c r="H4097" t="s">
        <v>38</v>
      </c>
      <c r="I4097" t="s">
        <v>39</v>
      </c>
      <c r="J4097">
        <v>16</v>
      </c>
      <c r="K4097">
        <v>45</v>
      </c>
      <c r="L4097" t="s">
        <v>1922</v>
      </c>
      <c r="M4097">
        <v>3995</v>
      </c>
      <c r="N4097" t="s">
        <v>41</v>
      </c>
      <c r="O4097" t="s">
        <v>42</v>
      </c>
      <c r="P4097">
        <v>2</v>
      </c>
      <c r="Q4097">
        <v>6043</v>
      </c>
      <c r="R4097">
        <v>46</v>
      </c>
      <c r="S4097" s="3">
        <v>42925</v>
      </c>
      <c r="T4097">
        <v>1</v>
      </c>
      <c r="U4097" t="s">
        <v>43</v>
      </c>
      <c r="V4097" t="s">
        <v>44</v>
      </c>
      <c r="W4097" t="s">
        <v>45</v>
      </c>
      <c r="X4097" t="s">
        <v>64</v>
      </c>
      <c r="Y4097" t="s">
        <v>46</v>
      </c>
      <c r="Z4097">
        <v>1289.8499999999999</v>
      </c>
      <c r="AA4097">
        <v>74.510000000000005</v>
      </c>
      <c r="AB4097" s="3">
        <v>41064</v>
      </c>
      <c r="AC4097">
        <v>1215.3399999999999</v>
      </c>
      <c r="AD4097">
        <v>1</v>
      </c>
      <c r="AE4097">
        <v>0</v>
      </c>
      <c r="AF4097">
        <v>1</v>
      </c>
      <c r="AG4097" t="str">
        <f t="shared" si="63"/>
        <v>101</v>
      </c>
      <c r="AH4097">
        <v>0.1</v>
      </c>
      <c r="AI4097" t="s">
        <v>8784</v>
      </c>
    </row>
    <row r="4098" spans="1:35" x14ac:dyDescent="0.3">
      <c r="A4098">
        <v>14</v>
      </c>
      <c r="B4098" t="s">
        <v>6017</v>
      </c>
      <c r="C4098" t="s">
        <v>6018</v>
      </c>
      <c r="D4098" t="s">
        <v>49</v>
      </c>
      <c r="E4098">
        <v>85</v>
      </c>
      <c r="F4098" t="s">
        <v>251</v>
      </c>
      <c r="G4098" t="s">
        <v>37</v>
      </c>
      <c r="H4098" t="s">
        <v>60</v>
      </c>
      <c r="I4098" t="s">
        <v>61</v>
      </c>
      <c r="J4098">
        <v>6</v>
      </c>
      <c r="K4098">
        <v>40</v>
      </c>
      <c r="L4098" t="s">
        <v>6019</v>
      </c>
      <c r="M4098">
        <v>2760</v>
      </c>
      <c r="N4098" t="s">
        <v>53</v>
      </c>
      <c r="O4098" t="s">
        <v>42</v>
      </c>
      <c r="P4098">
        <v>8</v>
      </c>
      <c r="Q4098">
        <v>6044</v>
      </c>
      <c r="R4098">
        <v>56</v>
      </c>
      <c r="S4098" s="3">
        <v>43052</v>
      </c>
      <c r="T4098">
        <v>1</v>
      </c>
      <c r="U4098" t="s">
        <v>43</v>
      </c>
      <c r="V4098" t="s">
        <v>63</v>
      </c>
      <c r="W4098" t="s">
        <v>45</v>
      </c>
      <c r="X4098" t="s">
        <v>46</v>
      </c>
      <c r="Y4098" t="s">
        <v>46</v>
      </c>
      <c r="Z4098">
        <v>183.86</v>
      </c>
      <c r="AA4098">
        <v>137.9</v>
      </c>
      <c r="AB4098" s="3">
        <v>35707</v>
      </c>
      <c r="AC4098">
        <v>45.96</v>
      </c>
      <c r="AD4098">
        <v>4</v>
      </c>
      <c r="AE4098">
        <v>0</v>
      </c>
      <c r="AF4098">
        <v>0</v>
      </c>
      <c r="AG4098" t="str">
        <f t="shared" si="63"/>
        <v>400</v>
      </c>
      <c r="AH4098">
        <v>0.1</v>
      </c>
      <c r="AI4098" t="s">
        <v>8784</v>
      </c>
    </row>
    <row r="4099" spans="1:35" x14ac:dyDescent="0.3">
      <c r="A4099">
        <v>330</v>
      </c>
      <c r="B4099" t="s">
        <v>3162</v>
      </c>
      <c r="C4099" t="s">
        <v>3163</v>
      </c>
      <c r="D4099" t="s">
        <v>35</v>
      </c>
      <c r="E4099">
        <v>78</v>
      </c>
      <c r="F4099" t="s">
        <v>312</v>
      </c>
      <c r="G4099" t="s">
        <v>85</v>
      </c>
      <c r="H4099" t="s">
        <v>86</v>
      </c>
      <c r="I4099" t="s">
        <v>39</v>
      </c>
      <c r="J4099">
        <v>7</v>
      </c>
      <c r="K4099">
        <v>64</v>
      </c>
      <c r="L4099" t="s">
        <v>3164</v>
      </c>
      <c r="M4099">
        <v>2203</v>
      </c>
      <c r="N4099" t="s">
        <v>53</v>
      </c>
      <c r="O4099" t="s">
        <v>42</v>
      </c>
      <c r="P4099">
        <v>9</v>
      </c>
      <c r="Q4099">
        <v>6045</v>
      </c>
      <c r="R4099">
        <v>76</v>
      </c>
      <c r="S4099" s="3">
        <v>42858</v>
      </c>
      <c r="T4099">
        <v>0</v>
      </c>
      <c r="U4099" t="s">
        <v>43</v>
      </c>
      <c r="V4099" t="s">
        <v>81</v>
      </c>
      <c r="W4099" t="s">
        <v>76</v>
      </c>
      <c r="X4099" t="s">
        <v>64</v>
      </c>
      <c r="Y4099" t="s">
        <v>111</v>
      </c>
      <c r="Z4099">
        <v>1172.78</v>
      </c>
      <c r="AA4099">
        <v>1043.77</v>
      </c>
      <c r="AB4099" s="3">
        <v>36498</v>
      </c>
      <c r="AC4099">
        <v>129.01</v>
      </c>
      <c r="AD4099">
        <v>1</v>
      </c>
      <c r="AE4099">
        <v>5</v>
      </c>
      <c r="AF4099">
        <v>7</v>
      </c>
      <c r="AG4099" t="str">
        <f t="shared" ref="AG4099:AG4162" si="64">CONCATENATE(AD4099,AE4099,AF4099)</f>
        <v>157</v>
      </c>
      <c r="AH4099">
        <v>0.5</v>
      </c>
      <c r="AI4099" t="s">
        <v>8785</v>
      </c>
    </row>
    <row r="4100" spans="1:35" x14ac:dyDescent="0.3">
      <c r="A4100">
        <v>1917</v>
      </c>
      <c r="B4100" t="s">
        <v>3026</v>
      </c>
      <c r="C4100" t="s">
        <v>3027</v>
      </c>
      <c r="D4100" t="s">
        <v>49</v>
      </c>
      <c r="E4100">
        <v>7</v>
      </c>
      <c r="F4100" t="s">
        <v>1312</v>
      </c>
      <c r="G4100" t="s">
        <v>206</v>
      </c>
      <c r="H4100" t="s">
        <v>60</v>
      </c>
      <c r="I4100" t="s">
        <v>39</v>
      </c>
      <c r="J4100">
        <v>8</v>
      </c>
      <c r="K4100">
        <v>50</v>
      </c>
      <c r="L4100" t="s">
        <v>3028</v>
      </c>
      <c r="M4100">
        <v>2484</v>
      </c>
      <c r="N4100" t="s">
        <v>53</v>
      </c>
      <c r="O4100" t="s">
        <v>42</v>
      </c>
      <c r="P4100">
        <v>4</v>
      </c>
      <c r="Q4100">
        <v>6046</v>
      </c>
      <c r="R4100">
        <v>21</v>
      </c>
      <c r="S4100" s="3">
        <v>42826</v>
      </c>
      <c r="T4100">
        <v>0</v>
      </c>
      <c r="U4100" t="s">
        <v>43</v>
      </c>
      <c r="V4100" t="s">
        <v>44</v>
      </c>
      <c r="W4100" t="s">
        <v>45</v>
      </c>
      <c r="X4100" t="s">
        <v>46</v>
      </c>
      <c r="Y4100" t="s">
        <v>55</v>
      </c>
      <c r="Z4100">
        <v>1071.23</v>
      </c>
      <c r="AA4100">
        <v>380.74</v>
      </c>
      <c r="AB4100" s="3">
        <v>35160</v>
      </c>
      <c r="AC4100">
        <v>690.49</v>
      </c>
      <c r="AD4100">
        <v>6</v>
      </c>
      <c r="AE4100">
        <v>6</v>
      </c>
      <c r="AF4100">
        <v>8</v>
      </c>
      <c r="AG4100" t="str">
        <f t="shared" si="64"/>
        <v>668</v>
      </c>
      <c r="AH4100">
        <v>0.7</v>
      </c>
      <c r="AI4100" t="s">
        <v>8784</v>
      </c>
    </row>
    <row r="4101" spans="1:35" x14ac:dyDescent="0.3">
      <c r="A4101">
        <v>3360</v>
      </c>
      <c r="B4101" t="s">
        <v>2320</v>
      </c>
      <c r="C4101" t="s">
        <v>2321</v>
      </c>
      <c r="D4101" t="s">
        <v>49</v>
      </c>
      <c r="E4101">
        <v>77</v>
      </c>
      <c r="F4101" t="s">
        <v>84</v>
      </c>
      <c r="G4101" t="s">
        <v>51</v>
      </c>
      <c r="H4101" t="s">
        <v>60</v>
      </c>
      <c r="I4101" t="s">
        <v>61</v>
      </c>
      <c r="J4101">
        <v>5</v>
      </c>
      <c r="K4101">
        <v>60</v>
      </c>
      <c r="L4101" t="s">
        <v>2322</v>
      </c>
      <c r="M4101">
        <v>2173</v>
      </c>
      <c r="N4101" t="s">
        <v>53</v>
      </c>
      <c r="O4101" t="s">
        <v>42</v>
      </c>
      <c r="P4101">
        <v>10</v>
      </c>
      <c r="Q4101">
        <v>6047</v>
      </c>
      <c r="R4101">
        <v>91</v>
      </c>
      <c r="S4101" s="3">
        <v>42806</v>
      </c>
      <c r="T4101">
        <v>1</v>
      </c>
      <c r="U4101" t="s">
        <v>43</v>
      </c>
      <c r="V4101" t="s">
        <v>44</v>
      </c>
      <c r="W4101" t="s">
        <v>45</v>
      </c>
      <c r="X4101" t="s">
        <v>46</v>
      </c>
      <c r="Y4101" t="s">
        <v>46</v>
      </c>
      <c r="Z4101">
        <v>100.35</v>
      </c>
      <c r="AA4101">
        <v>75.260000000000005</v>
      </c>
      <c r="AB4101" s="3">
        <v>36367</v>
      </c>
      <c r="AC4101">
        <v>25.0899999999999</v>
      </c>
      <c r="AD4101">
        <v>4</v>
      </c>
      <c r="AE4101">
        <v>8</v>
      </c>
      <c r="AF4101">
        <v>5</v>
      </c>
      <c r="AG4101" t="str">
        <f t="shared" si="64"/>
        <v>485</v>
      </c>
      <c r="AH4101">
        <v>0.6</v>
      </c>
      <c r="AI4101" t="s">
        <v>8785</v>
      </c>
    </row>
    <row r="4102" spans="1:35" x14ac:dyDescent="0.3">
      <c r="A4102">
        <v>3232</v>
      </c>
      <c r="B4102" t="s">
        <v>469</v>
      </c>
      <c r="C4102" t="s">
        <v>470</v>
      </c>
      <c r="D4102" t="s">
        <v>49</v>
      </c>
      <c r="E4102">
        <v>7</v>
      </c>
      <c r="F4102" t="s">
        <v>308</v>
      </c>
      <c r="G4102" t="s">
        <v>37</v>
      </c>
      <c r="H4102" t="s">
        <v>38</v>
      </c>
      <c r="I4102" t="s">
        <v>39</v>
      </c>
      <c r="J4102">
        <v>9</v>
      </c>
      <c r="K4102">
        <v>29</v>
      </c>
      <c r="L4102" t="s">
        <v>471</v>
      </c>
      <c r="M4102">
        <v>3070</v>
      </c>
      <c r="N4102" t="s">
        <v>41</v>
      </c>
      <c r="O4102" t="s">
        <v>42</v>
      </c>
      <c r="P4102">
        <v>10</v>
      </c>
      <c r="Q4102">
        <v>6051</v>
      </c>
      <c r="R4102">
        <v>39</v>
      </c>
      <c r="S4102" s="3">
        <v>43056</v>
      </c>
      <c r="T4102">
        <v>0</v>
      </c>
      <c r="U4102" t="s">
        <v>43</v>
      </c>
      <c r="V4102" t="s">
        <v>75</v>
      </c>
      <c r="W4102" t="s">
        <v>45</v>
      </c>
      <c r="X4102" t="s">
        <v>46</v>
      </c>
      <c r="Y4102" t="s">
        <v>55</v>
      </c>
      <c r="Z4102">
        <v>1812.75</v>
      </c>
      <c r="AA4102">
        <v>582.48</v>
      </c>
      <c r="AB4102" s="3">
        <v>40672</v>
      </c>
      <c r="AC4102">
        <v>1230.27</v>
      </c>
      <c r="AD4102">
        <v>8</v>
      </c>
      <c r="AE4102">
        <v>9</v>
      </c>
      <c r="AF4102">
        <v>9</v>
      </c>
      <c r="AG4102" t="str">
        <f t="shared" si="64"/>
        <v>899</v>
      </c>
      <c r="AH4102">
        <v>1</v>
      </c>
      <c r="AI4102" t="s">
        <v>8783</v>
      </c>
    </row>
    <row r="4103" spans="1:35" x14ac:dyDescent="0.3">
      <c r="A4103">
        <v>560</v>
      </c>
      <c r="B4103" t="s">
        <v>6020</v>
      </c>
      <c r="C4103" t="s">
        <v>6021</v>
      </c>
      <c r="D4103" t="s">
        <v>49</v>
      </c>
      <c r="E4103">
        <v>1</v>
      </c>
      <c r="F4103" t="s">
        <v>330</v>
      </c>
      <c r="G4103" t="s">
        <v>51</v>
      </c>
      <c r="H4103" t="s">
        <v>60</v>
      </c>
      <c r="I4103" t="s">
        <v>61</v>
      </c>
      <c r="J4103">
        <v>8</v>
      </c>
      <c r="K4103">
        <v>69</v>
      </c>
      <c r="L4103" t="s">
        <v>6022</v>
      </c>
      <c r="M4103">
        <v>3356</v>
      </c>
      <c r="N4103" t="s">
        <v>41</v>
      </c>
      <c r="O4103" t="s">
        <v>42</v>
      </c>
      <c r="P4103">
        <v>1</v>
      </c>
      <c r="Q4103">
        <v>6052</v>
      </c>
      <c r="R4103">
        <v>30</v>
      </c>
      <c r="S4103" s="3">
        <v>42790</v>
      </c>
      <c r="T4103">
        <v>0</v>
      </c>
      <c r="U4103" t="s">
        <v>43</v>
      </c>
      <c r="V4103" t="s">
        <v>44</v>
      </c>
      <c r="W4103" t="s">
        <v>45</v>
      </c>
      <c r="X4103" t="s">
        <v>110</v>
      </c>
      <c r="Y4103" t="s">
        <v>46</v>
      </c>
      <c r="Z4103">
        <v>748.17</v>
      </c>
      <c r="AA4103">
        <v>448.9</v>
      </c>
      <c r="AB4103" s="3">
        <v>33552</v>
      </c>
      <c r="AC4103">
        <v>299.27</v>
      </c>
      <c r="AD4103">
        <v>5</v>
      </c>
      <c r="AE4103">
        <v>5</v>
      </c>
      <c r="AF4103">
        <v>6</v>
      </c>
      <c r="AG4103" t="str">
        <f t="shared" si="64"/>
        <v>556</v>
      </c>
      <c r="AH4103">
        <v>0.6</v>
      </c>
      <c r="AI4103" t="s">
        <v>8785</v>
      </c>
    </row>
    <row r="4104" spans="1:35" x14ac:dyDescent="0.3">
      <c r="A4104">
        <v>905</v>
      </c>
      <c r="B4104" t="s">
        <v>3584</v>
      </c>
      <c r="C4104" t="s">
        <v>3585</v>
      </c>
      <c r="D4104" t="s">
        <v>49</v>
      </c>
      <c r="E4104">
        <v>41</v>
      </c>
      <c r="F4104" t="s">
        <v>179</v>
      </c>
      <c r="G4104" t="s">
        <v>85</v>
      </c>
      <c r="H4104" t="s">
        <v>60</v>
      </c>
      <c r="I4104" t="s">
        <v>61</v>
      </c>
      <c r="J4104">
        <v>12</v>
      </c>
      <c r="K4104">
        <v>45</v>
      </c>
      <c r="L4104" t="s">
        <v>3586</v>
      </c>
      <c r="M4104">
        <v>4506</v>
      </c>
      <c r="N4104" t="s">
        <v>88</v>
      </c>
      <c r="O4104" t="s">
        <v>42</v>
      </c>
      <c r="P4104">
        <v>3</v>
      </c>
      <c r="Q4104">
        <v>6053</v>
      </c>
      <c r="R4104">
        <v>90</v>
      </c>
      <c r="S4104" s="3">
        <v>42982</v>
      </c>
      <c r="T4104">
        <v>1</v>
      </c>
      <c r="U4104" t="s">
        <v>43</v>
      </c>
      <c r="V4104" t="s">
        <v>69</v>
      </c>
      <c r="W4104" t="s">
        <v>45</v>
      </c>
      <c r="X4104" t="s">
        <v>64</v>
      </c>
      <c r="Y4104" t="s">
        <v>46</v>
      </c>
      <c r="Z4104">
        <v>363.01</v>
      </c>
      <c r="AA4104">
        <v>290.41000000000003</v>
      </c>
      <c r="AB4104" s="3">
        <v>38482</v>
      </c>
      <c r="AC4104">
        <v>72.599999999999895</v>
      </c>
      <c r="AD4104">
        <v>1</v>
      </c>
      <c r="AE4104">
        <v>8</v>
      </c>
      <c r="AF4104">
        <v>6</v>
      </c>
      <c r="AG4104" t="str">
        <f t="shared" si="64"/>
        <v>186</v>
      </c>
      <c r="AH4104">
        <v>0.6</v>
      </c>
      <c r="AI4104" t="s">
        <v>8784</v>
      </c>
    </row>
    <row r="4105" spans="1:35" x14ac:dyDescent="0.3">
      <c r="A4105">
        <v>268</v>
      </c>
      <c r="B4105" t="s">
        <v>3139</v>
      </c>
      <c r="C4105" t="s">
        <v>4802</v>
      </c>
      <c r="D4105" t="s">
        <v>49</v>
      </c>
      <c r="E4105">
        <v>60</v>
      </c>
      <c r="F4105" t="s">
        <v>608</v>
      </c>
      <c r="G4105" t="s">
        <v>85</v>
      </c>
      <c r="H4105" t="s">
        <v>38</v>
      </c>
      <c r="I4105" t="s">
        <v>61</v>
      </c>
      <c r="J4105">
        <v>10</v>
      </c>
      <c r="K4105">
        <v>44</v>
      </c>
      <c r="L4105" t="s">
        <v>4803</v>
      </c>
      <c r="M4105">
        <v>2752</v>
      </c>
      <c r="N4105" t="s">
        <v>53</v>
      </c>
      <c r="O4105" t="s">
        <v>42</v>
      </c>
      <c r="P4105">
        <v>9</v>
      </c>
      <c r="Q4105">
        <v>6056</v>
      </c>
      <c r="R4105">
        <v>39</v>
      </c>
      <c r="S4105" s="3">
        <v>42757</v>
      </c>
      <c r="T4105">
        <v>0</v>
      </c>
      <c r="U4105" t="s">
        <v>43</v>
      </c>
      <c r="V4105" t="s">
        <v>75</v>
      </c>
      <c r="W4105" t="s">
        <v>45</v>
      </c>
      <c r="X4105" t="s">
        <v>46</v>
      </c>
      <c r="Y4105" t="s">
        <v>55</v>
      </c>
      <c r="Z4105">
        <v>1812.75</v>
      </c>
      <c r="AA4105">
        <v>582.48</v>
      </c>
      <c r="AB4105" s="3">
        <v>40336</v>
      </c>
      <c r="AC4105">
        <v>1230.27</v>
      </c>
      <c r="AD4105">
        <v>3</v>
      </c>
      <c r="AE4105">
        <v>1</v>
      </c>
      <c r="AF4105">
        <v>3</v>
      </c>
      <c r="AG4105" t="str">
        <f t="shared" si="64"/>
        <v>313</v>
      </c>
      <c r="AH4105">
        <v>0.3</v>
      </c>
      <c r="AI4105" t="s">
        <v>8784</v>
      </c>
    </row>
    <row r="4106" spans="1:35" x14ac:dyDescent="0.3">
      <c r="A4106">
        <v>2386</v>
      </c>
      <c r="B4106" t="s">
        <v>2372</v>
      </c>
      <c r="C4106" t="s">
        <v>2373</v>
      </c>
      <c r="D4106" t="s">
        <v>49</v>
      </c>
      <c r="E4106">
        <v>93</v>
      </c>
      <c r="F4106" t="s">
        <v>632</v>
      </c>
      <c r="G4106" t="s">
        <v>37</v>
      </c>
      <c r="H4106" t="s">
        <v>38</v>
      </c>
      <c r="I4106" t="s">
        <v>61</v>
      </c>
      <c r="J4106">
        <v>2</v>
      </c>
      <c r="K4106">
        <v>26</v>
      </c>
      <c r="L4106" t="s">
        <v>2374</v>
      </c>
      <c r="M4106">
        <v>2200</v>
      </c>
      <c r="N4106" t="s">
        <v>53</v>
      </c>
      <c r="O4106" t="s">
        <v>42</v>
      </c>
      <c r="P4106">
        <v>9</v>
      </c>
      <c r="Q4106">
        <v>6057</v>
      </c>
      <c r="R4106">
        <v>52</v>
      </c>
      <c r="S4106" s="3">
        <v>42775</v>
      </c>
      <c r="T4106">
        <v>1</v>
      </c>
      <c r="U4106" t="s">
        <v>43</v>
      </c>
      <c r="V4106" t="s">
        <v>63</v>
      </c>
      <c r="W4106" t="s">
        <v>76</v>
      </c>
      <c r="X4106" t="s">
        <v>46</v>
      </c>
      <c r="Y4106" t="s">
        <v>46</v>
      </c>
      <c r="Z4106">
        <v>1280.28</v>
      </c>
      <c r="AA4106">
        <v>829.51</v>
      </c>
      <c r="AB4106" s="3">
        <v>37220</v>
      </c>
      <c r="AC4106">
        <v>450.77</v>
      </c>
      <c r="AD4106">
        <v>8</v>
      </c>
      <c r="AE4106">
        <v>6</v>
      </c>
      <c r="AF4106">
        <v>7</v>
      </c>
      <c r="AG4106" t="str">
        <f t="shared" si="64"/>
        <v>867</v>
      </c>
      <c r="AH4106">
        <v>0.8</v>
      </c>
      <c r="AI4106" t="s">
        <v>8783</v>
      </c>
    </row>
    <row r="4107" spans="1:35" x14ac:dyDescent="0.3">
      <c r="A4107">
        <v>2082</v>
      </c>
      <c r="B4107" t="s">
        <v>5781</v>
      </c>
      <c r="C4107" t="s">
        <v>5782</v>
      </c>
      <c r="D4107" t="s">
        <v>49</v>
      </c>
      <c r="E4107">
        <v>38</v>
      </c>
      <c r="F4107" t="s">
        <v>223</v>
      </c>
      <c r="G4107" t="s">
        <v>51</v>
      </c>
      <c r="H4107" t="s">
        <v>60</v>
      </c>
      <c r="I4107" t="s">
        <v>39</v>
      </c>
      <c r="J4107">
        <v>19</v>
      </c>
      <c r="K4107">
        <v>43</v>
      </c>
      <c r="L4107" t="s">
        <v>5783</v>
      </c>
      <c r="M4107">
        <v>2469</v>
      </c>
      <c r="N4107" t="s">
        <v>53</v>
      </c>
      <c r="O4107" t="s">
        <v>42</v>
      </c>
      <c r="P4107">
        <v>1</v>
      </c>
      <c r="Q4107">
        <v>6058</v>
      </c>
      <c r="R4107">
        <v>27</v>
      </c>
      <c r="S4107" s="3">
        <v>42950</v>
      </c>
      <c r="T4107">
        <v>1</v>
      </c>
      <c r="U4107" t="s">
        <v>43</v>
      </c>
      <c r="V4107" t="s">
        <v>54</v>
      </c>
      <c r="W4107" t="s">
        <v>45</v>
      </c>
      <c r="X4107" t="s">
        <v>46</v>
      </c>
      <c r="Y4107" t="s">
        <v>46</v>
      </c>
      <c r="Z4107">
        <v>499.53</v>
      </c>
      <c r="AA4107">
        <v>388.72</v>
      </c>
      <c r="AB4107" s="3">
        <v>37698</v>
      </c>
      <c r="AC4107">
        <v>110.80999999999899</v>
      </c>
      <c r="AD4107">
        <v>9</v>
      </c>
      <c r="AE4107">
        <v>6</v>
      </c>
      <c r="AF4107">
        <v>6</v>
      </c>
      <c r="AG4107" t="str">
        <f t="shared" si="64"/>
        <v>966</v>
      </c>
      <c r="AH4107">
        <v>0.8</v>
      </c>
      <c r="AI4107" t="s">
        <v>8784</v>
      </c>
    </row>
    <row r="4108" spans="1:35" x14ac:dyDescent="0.3">
      <c r="A4108">
        <v>1970</v>
      </c>
      <c r="B4108" t="s">
        <v>1828</v>
      </c>
      <c r="C4108" t="s">
        <v>1829</v>
      </c>
      <c r="D4108" t="s">
        <v>35</v>
      </c>
      <c r="E4108">
        <v>51</v>
      </c>
      <c r="F4108" t="s">
        <v>58</v>
      </c>
      <c r="G4108" t="s">
        <v>85</v>
      </c>
      <c r="H4108" t="s">
        <v>38</v>
      </c>
      <c r="I4108" t="s">
        <v>61</v>
      </c>
      <c r="J4108">
        <v>7</v>
      </c>
      <c r="K4108">
        <v>41</v>
      </c>
      <c r="L4108" t="s">
        <v>1830</v>
      </c>
      <c r="M4108">
        <v>3134</v>
      </c>
      <c r="N4108" t="s">
        <v>41</v>
      </c>
      <c r="O4108" t="s">
        <v>42</v>
      </c>
      <c r="P4108">
        <v>10</v>
      </c>
      <c r="Q4108">
        <v>6059</v>
      </c>
      <c r="R4108">
        <v>81</v>
      </c>
      <c r="S4108" s="3">
        <v>42959</v>
      </c>
      <c r="T4108">
        <v>1</v>
      </c>
      <c r="U4108" t="s">
        <v>43</v>
      </c>
      <c r="V4108" t="s">
        <v>69</v>
      </c>
      <c r="W4108" t="s">
        <v>45</v>
      </c>
      <c r="X4108" t="s">
        <v>46</v>
      </c>
      <c r="Y4108" t="s">
        <v>111</v>
      </c>
      <c r="Z4108">
        <v>586.45000000000005</v>
      </c>
      <c r="AA4108">
        <v>521.94000000000005</v>
      </c>
      <c r="AB4108" s="3">
        <v>33429</v>
      </c>
      <c r="AC4108">
        <v>64.509999999999906</v>
      </c>
      <c r="AD4108">
        <v>9</v>
      </c>
      <c r="AE4108">
        <v>8</v>
      </c>
      <c r="AF4108">
        <v>8</v>
      </c>
      <c r="AG4108" t="str">
        <f t="shared" si="64"/>
        <v>988</v>
      </c>
      <c r="AH4108">
        <v>0.9</v>
      </c>
      <c r="AI4108" t="s">
        <v>8784</v>
      </c>
    </row>
    <row r="4109" spans="1:35" x14ac:dyDescent="0.3">
      <c r="A4109">
        <v>1144</v>
      </c>
      <c r="B4109" t="s">
        <v>4160</v>
      </c>
      <c r="C4109" t="s">
        <v>4161</v>
      </c>
      <c r="D4109" t="s">
        <v>35</v>
      </c>
      <c r="E4109">
        <v>73</v>
      </c>
      <c r="F4109" t="s">
        <v>772</v>
      </c>
      <c r="G4109" t="s">
        <v>51</v>
      </c>
      <c r="H4109" t="s">
        <v>86</v>
      </c>
      <c r="I4109" t="s">
        <v>39</v>
      </c>
      <c r="J4109">
        <v>5</v>
      </c>
      <c r="K4109">
        <v>26</v>
      </c>
      <c r="L4109" t="s">
        <v>4162</v>
      </c>
      <c r="M4109">
        <v>2177</v>
      </c>
      <c r="N4109" t="s">
        <v>53</v>
      </c>
      <c r="O4109" t="s">
        <v>42</v>
      </c>
      <c r="P4109">
        <v>9</v>
      </c>
      <c r="Q4109">
        <v>6060</v>
      </c>
      <c r="R4109">
        <v>10</v>
      </c>
      <c r="S4109" s="3">
        <v>42820</v>
      </c>
      <c r="T4109">
        <v>0</v>
      </c>
      <c r="U4109" t="s">
        <v>43</v>
      </c>
      <c r="V4109" t="s">
        <v>44</v>
      </c>
      <c r="W4109" t="s">
        <v>45</v>
      </c>
      <c r="X4109" t="s">
        <v>46</v>
      </c>
      <c r="Y4109" t="s">
        <v>46</v>
      </c>
      <c r="Z4109">
        <v>1945.43</v>
      </c>
      <c r="AA4109">
        <v>333.18</v>
      </c>
      <c r="AB4109" s="3">
        <v>37873</v>
      </c>
      <c r="AC4109">
        <v>1612.25</v>
      </c>
      <c r="AD4109">
        <v>7</v>
      </c>
      <c r="AE4109">
        <v>6</v>
      </c>
      <c r="AF4109">
        <v>8</v>
      </c>
      <c r="AG4109" t="str">
        <f t="shared" si="64"/>
        <v>768</v>
      </c>
      <c r="AH4109">
        <v>0.8</v>
      </c>
      <c r="AI4109" t="s">
        <v>8783</v>
      </c>
    </row>
    <row r="4110" spans="1:35" x14ac:dyDescent="0.3">
      <c r="A4110">
        <v>3004</v>
      </c>
      <c r="B4110" t="s">
        <v>2826</v>
      </c>
      <c r="C4110" t="s">
        <v>2827</v>
      </c>
      <c r="D4110" t="s">
        <v>35</v>
      </c>
      <c r="E4110">
        <v>82</v>
      </c>
      <c r="F4110" t="s">
        <v>104</v>
      </c>
      <c r="G4110" t="s">
        <v>51</v>
      </c>
      <c r="H4110" t="s">
        <v>38</v>
      </c>
      <c r="I4110" t="s">
        <v>39</v>
      </c>
      <c r="J4110">
        <v>16</v>
      </c>
      <c r="K4110">
        <v>68</v>
      </c>
      <c r="L4110" t="s">
        <v>2828</v>
      </c>
      <c r="M4110">
        <v>3179</v>
      </c>
      <c r="N4110" t="s">
        <v>41</v>
      </c>
      <c r="O4110" t="s">
        <v>42</v>
      </c>
      <c r="P4110">
        <v>9</v>
      </c>
      <c r="Q4110">
        <v>6061</v>
      </c>
      <c r="R4110">
        <v>89</v>
      </c>
      <c r="S4110" s="3">
        <v>42843</v>
      </c>
      <c r="T4110">
        <v>0</v>
      </c>
      <c r="U4110" t="s">
        <v>43</v>
      </c>
      <c r="V4110" t="s">
        <v>81</v>
      </c>
      <c r="W4110" t="s">
        <v>280</v>
      </c>
      <c r="X4110" t="s">
        <v>46</v>
      </c>
      <c r="Y4110" t="s">
        <v>55</v>
      </c>
      <c r="Z4110">
        <v>1362.99</v>
      </c>
      <c r="AA4110">
        <v>57.74</v>
      </c>
      <c r="AB4110" s="3">
        <v>36367</v>
      </c>
      <c r="AC4110">
        <v>1305.25</v>
      </c>
      <c r="AD4110">
        <v>1</v>
      </c>
      <c r="AE4110">
        <v>3</v>
      </c>
      <c r="AF4110">
        <v>3</v>
      </c>
      <c r="AG4110" t="str">
        <f t="shared" si="64"/>
        <v>133</v>
      </c>
      <c r="AH4110">
        <v>0.3</v>
      </c>
      <c r="AI4110" t="s">
        <v>8785</v>
      </c>
    </row>
    <row r="4111" spans="1:35" x14ac:dyDescent="0.3">
      <c r="A4111">
        <v>2066</v>
      </c>
      <c r="B4111" t="s">
        <v>6023</v>
      </c>
      <c r="C4111" t="s">
        <v>6024</v>
      </c>
      <c r="D4111" t="s">
        <v>35</v>
      </c>
      <c r="E4111">
        <v>91</v>
      </c>
      <c r="F4111" t="s">
        <v>79</v>
      </c>
      <c r="G4111" t="s">
        <v>51</v>
      </c>
      <c r="H4111" t="s">
        <v>86</v>
      </c>
      <c r="I4111" t="s">
        <v>39</v>
      </c>
      <c r="J4111">
        <v>12</v>
      </c>
      <c r="K4111">
        <v>53</v>
      </c>
      <c r="L4111" t="s">
        <v>6025</v>
      </c>
      <c r="M4111">
        <v>2570</v>
      </c>
      <c r="N4111" t="s">
        <v>53</v>
      </c>
      <c r="O4111" t="s">
        <v>42</v>
      </c>
      <c r="P4111">
        <v>9</v>
      </c>
      <c r="Q4111">
        <v>6063</v>
      </c>
      <c r="R4111">
        <v>88</v>
      </c>
      <c r="S4111" s="3">
        <v>43009</v>
      </c>
      <c r="T4111">
        <v>1</v>
      </c>
      <c r="U4111" t="s">
        <v>43</v>
      </c>
      <c r="V4111" t="s">
        <v>69</v>
      </c>
      <c r="W4111" t="s">
        <v>45</v>
      </c>
      <c r="X4111" t="s">
        <v>110</v>
      </c>
      <c r="Y4111" t="s">
        <v>111</v>
      </c>
      <c r="Z4111">
        <v>1661.92</v>
      </c>
      <c r="AA4111">
        <v>1479.11</v>
      </c>
      <c r="AB4111" s="3">
        <v>34165</v>
      </c>
      <c r="AC4111">
        <v>182.81</v>
      </c>
      <c r="AD4111">
        <v>2</v>
      </c>
      <c r="AE4111">
        <v>3</v>
      </c>
      <c r="AF4111">
        <v>5</v>
      </c>
      <c r="AG4111" t="str">
        <f t="shared" si="64"/>
        <v>235</v>
      </c>
      <c r="AH4111">
        <v>0.4</v>
      </c>
      <c r="AI4111" t="s">
        <v>8784</v>
      </c>
    </row>
    <row r="4112" spans="1:35" x14ac:dyDescent="0.3">
      <c r="A4112">
        <v>2944</v>
      </c>
      <c r="B4112" t="s">
        <v>2911</v>
      </c>
      <c r="C4112" t="s">
        <v>2912</v>
      </c>
      <c r="D4112" t="s">
        <v>35</v>
      </c>
      <c r="E4112">
        <v>45</v>
      </c>
      <c r="F4112" t="s">
        <v>772</v>
      </c>
      <c r="G4112" t="s">
        <v>85</v>
      </c>
      <c r="H4112" t="s">
        <v>60</v>
      </c>
      <c r="I4112" t="s">
        <v>61</v>
      </c>
      <c r="J4112">
        <v>7</v>
      </c>
      <c r="K4112">
        <v>46</v>
      </c>
      <c r="L4112" t="s">
        <v>2913</v>
      </c>
      <c r="M4112">
        <v>2119</v>
      </c>
      <c r="N4112" t="s">
        <v>53</v>
      </c>
      <c r="O4112" t="s">
        <v>42</v>
      </c>
      <c r="P4112">
        <v>10</v>
      </c>
      <c r="Q4112">
        <v>6065</v>
      </c>
      <c r="R4112">
        <v>56</v>
      </c>
      <c r="S4112" s="3">
        <v>42867</v>
      </c>
      <c r="T4112">
        <v>0</v>
      </c>
      <c r="U4112" t="s">
        <v>43</v>
      </c>
      <c r="V4112" t="s">
        <v>63</v>
      </c>
      <c r="W4112" t="s">
        <v>45</v>
      </c>
      <c r="X4112" t="s">
        <v>46</v>
      </c>
      <c r="Y4112" t="s">
        <v>46</v>
      </c>
      <c r="Z4112">
        <v>183.86</v>
      </c>
      <c r="AA4112">
        <v>137.9</v>
      </c>
      <c r="AB4112" s="3">
        <v>35707</v>
      </c>
      <c r="AC4112">
        <v>45.96</v>
      </c>
      <c r="AD4112">
        <v>6</v>
      </c>
      <c r="AE4112">
        <v>5</v>
      </c>
      <c r="AF4112">
        <v>3</v>
      </c>
      <c r="AG4112" t="str">
        <f t="shared" si="64"/>
        <v>653</v>
      </c>
      <c r="AH4112">
        <v>0.5</v>
      </c>
      <c r="AI4112" t="s">
        <v>8784</v>
      </c>
    </row>
    <row r="4113" spans="1:35" x14ac:dyDescent="0.3">
      <c r="A4113">
        <v>1980</v>
      </c>
      <c r="B4113" t="s">
        <v>1831</v>
      </c>
      <c r="C4113" t="s">
        <v>1832</v>
      </c>
      <c r="D4113" t="s">
        <v>35</v>
      </c>
      <c r="E4113">
        <v>97</v>
      </c>
      <c r="F4113" t="s">
        <v>79</v>
      </c>
      <c r="G4113" t="s">
        <v>51</v>
      </c>
      <c r="H4113" t="s">
        <v>86</v>
      </c>
      <c r="I4113" t="s">
        <v>39</v>
      </c>
      <c r="J4113">
        <v>7</v>
      </c>
      <c r="K4113">
        <v>31</v>
      </c>
      <c r="L4113" t="s">
        <v>1833</v>
      </c>
      <c r="M4113">
        <v>2747</v>
      </c>
      <c r="N4113" t="s">
        <v>53</v>
      </c>
      <c r="O4113" t="s">
        <v>42</v>
      </c>
      <c r="P4113">
        <v>8</v>
      </c>
      <c r="Q4113">
        <v>6066</v>
      </c>
      <c r="R4113">
        <v>5</v>
      </c>
      <c r="S4113" s="3">
        <v>43026</v>
      </c>
      <c r="T4113">
        <v>1</v>
      </c>
      <c r="U4113" t="s">
        <v>43</v>
      </c>
      <c r="V4113" t="s">
        <v>75</v>
      </c>
      <c r="W4113" t="s">
        <v>45</v>
      </c>
      <c r="X4113" t="s">
        <v>110</v>
      </c>
      <c r="Y4113" t="s">
        <v>46</v>
      </c>
      <c r="Z4113">
        <v>1129.1300000000001</v>
      </c>
      <c r="AA4113">
        <v>677.48</v>
      </c>
      <c r="AB4113" s="3">
        <v>40784</v>
      </c>
      <c r="AC4113">
        <v>451.65</v>
      </c>
      <c r="AD4113">
        <v>3</v>
      </c>
      <c r="AE4113">
        <v>8</v>
      </c>
      <c r="AF4113">
        <v>8</v>
      </c>
      <c r="AG4113" t="str">
        <f t="shared" si="64"/>
        <v>388</v>
      </c>
      <c r="AH4113">
        <v>0.7</v>
      </c>
      <c r="AI4113" t="s">
        <v>8783</v>
      </c>
    </row>
    <row r="4114" spans="1:35" x14ac:dyDescent="0.3">
      <c r="A4114">
        <v>565</v>
      </c>
      <c r="B4114" t="s">
        <v>1807</v>
      </c>
      <c r="C4114" t="s">
        <v>1808</v>
      </c>
      <c r="D4114" t="s">
        <v>35</v>
      </c>
      <c r="E4114">
        <v>30</v>
      </c>
      <c r="F4114" t="s">
        <v>363</v>
      </c>
      <c r="G4114" t="s">
        <v>85</v>
      </c>
      <c r="H4114" t="s">
        <v>38</v>
      </c>
      <c r="I4114" t="s">
        <v>39</v>
      </c>
      <c r="J4114">
        <v>16</v>
      </c>
      <c r="K4114">
        <v>63</v>
      </c>
      <c r="L4114" t="s">
        <v>1809</v>
      </c>
      <c r="M4114">
        <v>2065</v>
      </c>
      <c r="N4114" t="s">
        <v>53</v>
      </c>
      <c r="O4114" t="s">
        <v>42</v>
      </c>
      <c r="P4114">
        <v>8</v>
      </c>
      <c r="Q4114">
        <v>6067</v>
      </c>
      <c r="R4114">
        <v>57</v>
      </c>
      <c r="S4114" s="3">
        <v>42877</v>
      </c>
      <c r="T4114">
        <v>1</v>
      </c>
      <c r="U4114" t="s">
        <v>43</v>
      </c>
      <c r="V4114" t="s">
        <v>81</v>
      </c>
      <c r="W4114" t="s">
        <v>280</v>
      </c>
      <c r="X4114" t="s">
        <v>46</v>
      </c>
      <c r="Y4114" t="s">
        <v>55</v>
      </c>
      <c r="Z4114">
        <v>1890.39</v>
      </c>
      <c r="AA4114">
        <v>260.14</v>
      </c>
      <c r="AB4114" s="3">
        <v>40779</v>
      </c>
      <c r="AC4114">
        <v>1630.25</v>
      </c>
      <c r="AD4114">
        <v>1</v>
      </c>
      <c r="AE4114">
        <v>9</v>
      </c>
      <c r="AF4114">
        <v>9</v>
      </c>
      <c r="AG4114" t="str">
        <f t="shared" si="64"/>
        <v>199</v>
      </c>
      <c r="AH4114">
        <v>0.7</v>
      </c>
      <c r="AI4114" t="s">
        <v>8785</v>
      </c>
    </row>
    <row r="4115" spans="1:35" x14ac:dyDescent="0.3">
      <c r="A4115">
        <v>1600</v>
      </c>
      <c r="B4115" t="s">
        <v>1378</v>
      </c>
      <c r="C4115" t="s">
        <v>1379</v>
      </c>
      <c r="D4115" t="s">
        <v>49</v>
      </c>
      <c r="E4115">
        <v>20</v>
      </c>
      <c r="F4115" t="s">
        <v>523</v>
      </c>
      <c r="G4115" t="s">
        <v>37</v>
      </c>
      <c r="H4115" t="s">
        <v>86</v>
      </c>
      <c r="I4115" t="s">
        <v>61</v>
      </c>
      <c r="J4115">
        <v>2</v>
      </c>
      <c r="K4115">
        <v>38</v>
      </c>
      <c r="L4115" t="s">
        <v>1380</v>
      </c>
      <c r="M4115">
        <v>4220</v>
      </c>
      <c r="N4115" t="s">
        <v>88</v>
      </c>
      <c r="O4115" t="s">
        <v>42</v>
      </c>
      <c r="P4115">
        <v>9</v>
      </c>
      <c r="Q4115">
        <v>6068</v>
      </c>
      <c r="R4115">
        <v>21</v>
      </c>
      <c r="S4115" s="3">
        <v>42875</v>
      </c>
      <c r="T4115">
        <v>0</v>
      </c>
      <c r="U4115" t="s">
        <v>43</v>
      </c>
      <c r="V4115" t="s">
        <v>81</v>
      </c>
      <c r="W4115" t="s">
        <v>280</v>
      </c>
      <c r="X4115" t="s">
        <v>46</v>
      </c>
      <c r="Y4115" t="s">
        <v>46</v>
      </c>
      <c r="Z4115">
        <v>1466.68</v>
      </c>
      <c r="AA4115">
        <v>363.25</v>
      </c>
      <c r="AB4115" s="3">
        <v>41701</v>
      </c>
      <c r="AC4115">
        <v>1103.43</v>
      </c>
      <c r="AD4115">
        <v>8</v>
      </c>
      <c r="AE4115">
        <v>8</v>
      </c>
      <c r="AF4115">
        <v>5</v>
      </c>
      <c r="AG4115" t="str">
        <f t="shared" si="64"/>
        <v>885</v>
      </c>
      <c r="AH4115">
        <v>0.8</v>
      </c>
      <c r="AI4115" t="s">
        <v>8783</v>
      </c>
    </row>
    <row r="4116" spans="1:35" x14ac:dyDescent="0.3">
      <c r="A4116">
        <v>120</v>
      </c>
      <c r="B4116" t="s">
        <v>6026</v>
      </c>
      <c r="C4116" t="s">
        <v>6027</v>
      </c>
      <c r="D4116" t="s">
        <v>35</v>
      </c>
      <c r="E4116">
        <v>80</v>
      </c>
      <c r="F4116" t="s">
        <v>223</v>
      </c>
      <c r="G4116" t="s">
        <v>37</v>
      </c>
      <c r="H4116" t="s">
        <v>86</v>
      </c>
      <c r="I4116" t="s">
        <v>39</v>
      </c>
      <c r="J4116">
        <v>4</v>
      </c>
      <c r="K4116">
        <v>44</v>
      </c>
      <c r="L4116" t="s">
        <v>6028</v>
      </c>
      <c r="M4116">
        <v>2485</v>
      </c>
      <c r="N4116" t="s">
        <v>53</v>
      </c>
      <c r="O4116" t="s">
        <v>42</v>
      </c>
      <c r="P4116">
        <v>2</v>
      </c>
      <c r="Q4116">
        <v>6069</v>
      </c>
      <c r="R4116">
        <v>18</v>
      </c>
      <c r="S4116" s="3">
        <v>42906</v>
      </c>
      <c r="T4116">
        <v>1</v>
      </c>
      <c r="U4116" t="s">
        <v>43</v>
      </c>
      <c r="V4116" t="s">
        <v>69</v>
      </c>
      <c r="W4116" t="s">
        <v>45</v>
      </c>
      <c r="X4116" t="s">
        <v>110</v>
      </c>
      <c r="Y4116" t="s">
        <v>46</v>
      </c>
      <c r="Z4116">
        <v>1148.6400000000001</v>
      </c>
      <c r="AA4116">
        <v>689.18</v>
      </c>
      <c r="AB4116" s="3">
        <v>41533</v>
      </c>
      <c r="AC4116">
        <v>459.46</v>
      </c>
      <c r="AD4116">
        <v>1</v>
      </c>
      <c r="AE4116">
        <v>0</v>
      </c>
      <c r="AF4116">
        <v>0</v>
      </c>
      <c r="AG4116" t="str">
        <f t="shared" si="64"/>
        <v>100</v>
      </c>
      <c r="AH4116">
        <v>0</v>
      </c>
      <c r="AI4116" t="s">
        <v>8784</v>
      </c>
    </row>
    <row r="4117" spans="1:35" x14ac:dyDescent="0.3">
      <c r="A4117">
        <v>134</v>
      </c>
      <c r="B4117" t="s">
        <v>1441</v>
      </c>
      <c r="C4117" t="s">
        <v>2914</v>
      </c>
      <c r="D4117" t="s">
        <v>49</v>
      </c>
      <c r="E4117">
        <v>34</v>
      </c>
      <c r="F4117" t="s">
        <v>223</v>
      </c>
      <c r="G4117" t="s">
        <v>271</v>
      </c>
      <c r="H4117" t="s">
        <v>60</v>
      </c>
      <c r="I4117" t="s">
        <v>39</v>
      </c>
      <c r="J4117">
        <v>5</v>
      </c>
      <c r="K4117">
        <v>26</v>
      </c>
      <c r="L4117" t="s">
        <v>2915</v>
      </c>
      <c r="M4117">
        <v>2158</v>
      </c>
      <c r="N4117" t="s">
        <v>53</v>
      </c>
      <c r="O4117" t="s">
        <v>42</v>
      </c>
      <c r="P4117">
        <v>11</v>
      </c>
      <c r="Q4117">
        <v>6070</v>
      </c>
      <c r="R4117">
        <v>60</v>
      </c>
      <c r="S4117" s="3">
        <v>43085</v>
      </c>
      <c r="T4117">
        <v>0</v>
      </c>
      <c r="U4117" t="s">
        <v>43</v>
      </c>
      <c r="V4117" t="s">
        <v>75</v>
      </c>
      <c r="W4117" t="s">
        <v>45</v>
      </c>
      <c r="X4117" t="s">
        <v>110</v>
      </c>
      <c r="Y4117" t="s">
        <v>111</v>
      </c>
      <c r="Z4117">
        <v>1977.36</v>
      </c>
      <c r="AA4117">
        <v>1759.85</v>
      </c>
      <c r="AB4117" s="3">
        <v>42172</v>
      </c>
      <c r="AC4117">
        <v>217.51</v>
      </c>
      <c r="AD4117">
        <v>8</v>
      </c>
      <c r="AE4117">
        <v>5</v>
      </c>
      <c r="AF4117">
        <v>6</v>
      </c>
      <c r="AG4117" t="str">
        <f t="shared" si="64"/>
        <v>856</v>
      </c>
      <c r="AH4117">
        <v>0.7</v>
      </c>
      <c r="AI4117" t="s">
        <v>8783</v>
      </c>
    </row>
    <row r="4118" spans="1:35" x14ac:dyDescent="0.3">
      <c r="A4118">
        <v>446</v>
      </c>
      <c r="B4118" t="s">
        <v>3017</v>
      </c>
      <c r="C4118" t="s">
        <v>4692</v>
      </c>
      <c r="D4118" t="s">
        <v>49</v>
      </c>
      <c r="E4118">
        <v>73</v>
      </c>
      <c r="F4118" t="s">
        <v>929</v>
      </c>
      <c r="G4118" t="s">
        <v>147</v>
      </c>
      <c r="H4118" t="s">
        <v>60</v>
      </c>
      <c r="I4118" t="s">
        <v>39</v>
      </c>
      <c r="J4118">
        <v>4</v>
      </c>
      <c r="K4118">
        <v>45</v>
      </c>
      <c r="L4118" t="s">
        <v>4693</v>
      </c>
      <c r="M4118">
        <v>2217</v>
      </c>
      <c r="N4118" t="s">
        <v>53</v>
      </c>
      <c r="O4118" t="s">
        <v>42</v>
      </c>
      <c r="P4118">
        <v>9</v>
      </c>
      <c r="Q4118">
        <v>6071</v>
      </c>
      <c r="R4118">
        <v>83</v>
      </c>
      <c r="S4118" s="3">
        <v>42977</v>
      </c>
      <c r="T4118">
        <v>0</v>
      </c>
      <c r="U4118" t="s">
        <v>43</v>
      </c>
      <c r="V4118" t="s">
        <v>44</v>
      </c>
      <c r="W4118" t="s">
        <v>280</v>
      </c>
      <c r="X4118" t="s">
        <v>46</v>
      </c>
      <c r="Y4118" t="s">
        <v>55</v>
      </c>
      <c r="Z4118">
        <v>2083.94</v>
      </c>
      <c r="AA4118">
        <v>675.03</v>
      </c>
      <c r="AB4118" s="3">
        <v>36367</v>
      </c>
      <c r="AC4118">
        <v>1408.91</v>
      </c>
      <c r="AD4118">
        <v>4</v>
      </c>
      <c r="AE4118">
        <v>8</v>
      </c>
      <c r="AF4118">
        <v>9</v>
      </c>
      <c r="AG4118" t="str">
        <f t="shared" si="64"/>
        <v>489</v>
      </c>
      <c r="AH4118">
        <v>0.8</v>
      </c>
      <c r="AI4118" t="s">
        <v>8784</v>
      </c>
    </row>
    <row r="4119" spans="1:35" x14ac:dyDescent="0.3">
      <c r="A4119">
        <v>203</v>
      </c>
      <c r="B4119" t="s">
        <v>6029</v>
      </c>
      <c r="C4119" t="s">
        <v>6030</v>
      </c>
      <c r="D4119" t="s">
        <v>35</v>
      </c>
      <c r="E4119">
        <v>71</v>
      </c>
      <c r="F4119" t="s">
        <v>899</v>
      </c>
      <c r="G4119" t="s">
        <v>206</v>
      </c>
      <c r="H4119" t="s">
        <v>38</v>
      </c>
      <c r="I4119" t="s">
        <v>39</v>
      </c>
      <c r="J4119">
        <v>11</v>
      </c>
      <c r="K4119">
        <v>59</v>
      </c>
      <c r="L4119" t="s">
        <v>6031</v>
      </c>
      <c r="M4119">
        <v>2085</v>
      </c>
      <c r="N4119" t="s">
        <v>53</v>
      </c>
      <c r="O4119" t="s">
        <v>42</v>
      </c>
      <c r="P4119">
        <v>11</v>
      </c>
      <c r="Q4119">
        <v>6074</v>
      </c>
      <c r="R4119">
        <v>22</v>
      </c>
      <c r="S4119" s="3">
        <v>42860</v>
      </c>
      <c r="T4119">
        <v>1</v>
      </c>
      <c r="U4119" t="s">
        <v>43</v>
      </c>
      <c r="V4119" t="s">
        <v>81</v>
      </c>
      <c r="W4119" t="s">
        <v>45</v>
      </c>
      <c r="X4119" t="s">
        <v>46</v>
      </c>
      <c r="Y4119" t="s">
        <v>46</v>
      </c>
      <c r="Z4119">
        <v>60.34</v>
      </c>
      <c r="AA4119">
        <v>45.26</v>
      </c>
      <c r="AB4119" s="3">
        <v>36334</v>
      </c>
      <c r="AC4119">
        <v>15.08</v>
      </c>
      <c r="AD4119">
        <v>8</v>
      </c>
      <c r="AE4119">
        <v>3</v>
      </c>
      <c r="AF4119">
        <v>2</v>
      </c>
      <c r="AG4119" t="str">
        <f t="shared" si="64"/>
        <v>832</v>
      </c>
      <c r="AH4119">
        <v>0.5</v>
      </c>
      <c r="AI4119" t="s">
        <v>8785</v>
      </c>
    </row>
    <row r="4120" spans="1:35" x14ac:dyDescent="0.3">
      <c r="A4120">
        <v>1575</v>
      </c>
      <c r="B4120" t="s">
        <v>5273</v>
      </c>
      <c r="C4120" t="s">
        <v>5274</v>
      </c>
      <c r="D4120" t="s">
        <v>49</v>
      </c>
      <c r="E4120">
        <v>82</v>
      </c>
      <c r="F4120" t="s">
        <v>530</v>
      </c>
      <c r="G4120" t="s">
        <v>59</v>
      </c>
      <c r="H4120" t="s">
        <v>38</v>
      </c>
      <c r="I4120" t="s">
        <v>61</v>
      </c>
      <c r="J4120">
        <v>17</v>
      </c>
      <c r="K4120">
        <v>34</v>
      </c>
      <c r="L4120" t="s">
        <v>5275</v>
      </c>
      <c r="M4120">
        <v>2153</v>
      </c>
      <c r="N4120" t="s">
        <v>53</v>
      </c>
      <c r="O4120" t="s">
        <v>42</v>
      </c>
      <c r="P4120">
        <v>11</v>
      </c>
      <c r="Q4120">
        <v>6075</v>
      </c>
      <c r="R4120">
        <v>62</v>
      </c>
      <c r="S4120" s="3">
        <v>42853</v>
      </c>
      <c r="T4120">
        <v>1</v>
      </c>
      <c r="U4120" t="s">
        <v>43</v>
      </c>
      <c r="V4120" t="s">
        <v>44</v>
      </c>
      <c r="W4120" t="s">
        <v>45</v>
      </c>
      <c r="X4120" t="s">
        <v>46</v>
      </c>
      <c r="Y4120" t="s">
        <v>46</v>
      </c>
      <c r="Z4120">
        <v>478.16</v>
      </c>
      <c r="AA4120">
        <v>298.72000000000003</v>
      </c>
      <c r="AB4120" s="3">
        <v>34143</v>
      </c>
      <c r="AC4120">
        <v>179.44</v>
      </c>
      <c r="AD4120">
        <v>2</v>
      </c>
      <c r="AE4120">
        <v>1</v>
      </c>
      <c r="AF4120">
        <v>2</v>
      </c>
      <c r="AG4120" t="str">
        <f t="shared" si="64"/>
        <v>212</v>
      </c>
      <c r="AH4120">
        <v>0.2</v>
      </c>
      <c r="AI4120" t="s">
        <v>8783</v>
      </c>
    </row>
    <row r="4121" spans="1:35" x14ac:dyDescent="0.3">
      <c r="A4121">
        <v>1047</v>
      </c>
      <c r="B4121" t="s">
        <v>1297</v>
      </c>
      <c r="C4121" t="s">
        <v>1298</v>
      </c>
      <c r="D4121" t="s">
        <v>35</v>
      </c>
      <c r="E4121">
        <v>39</v>
      </c>
      <c r="F4121" t="s">
        <v>560</v>
      </c>
      <c r="G4121" t="s">
        <v>37</v>
      </c>
      <c r="H4121" t="s">
        <v>60</v>
      </c>
      <c r="I4121" t="s">
        <v>61</v>
      </c>
      <c r="J4121">
        <v>11</v>
      </c>
      <c r="K4121">
        <v>44</v>
      </c>
      <c r="L4121" t="s">
        <v>1299</v>
      </c>
      <c r="M4121">
        <v>2871</v>
      </c>
      <c r="N4121" t="s">
        <v>53</v>
      </c>
      <c r="O4121" t="s">
        <v>42</v>
      </c>
      <c r="P4121">
        <v>7</v>
      </c>
      <c r="Q4121">
        <v>6076</v>
      </c>
      <c r="R4121">
        <v>22</v>
      </c>
      <c r="S4121" s="3">
        <v>43042</v>
      </c>
      <c r="T4121">
        <v>1</v>
      </c>
      <c r="U4121" t="s">
        <v>43</v>
      </c>
      <c r="V4121" t="s">
        <v>81</v>
      </c>
      <c r="W4121" t="s">
        <v>45</v>
      </c>
      <c r="X4121" t="s">
        <v>46</v>
      </c>
      <c r="Y4121" t="s">
        <v>46</v>
      </c>
      <c r="Z4121">
        <v>60.34</v>
      </c>
      <c r="AA4121">
        <v>45.26</v>
      </c>
      <c r="AB4121" s="3">
        <v>34165</v>
      </c>
      <c r="AC4121">
        <v>15.08</v>
      </c>
      <c r="AD4121">
        <v>4</v>
      </c>
      <c r="AE4121">
        <v>6</v>
      </c>
      <c r="AF4121">
        <v>4</v>
      </c>
      <c r="AG4121" t="str">
        <f t="shared" si="64"/>
        <v>464</v>
      </c>
      <c r="AH4121">
        <v>0.5</v>
      </c>
      <c r="AI4121" t="s">
        <v>8784</v>
      </c>
    </row>
    <row r="4122" spans="1:35" x14ac:dyDescent="0.3">
      <c r="A4122">
        <v>232</v>
      </c>
      <c r="B4122" t="s">
        <v>1460</v>
      </c>
      <c r="C4122" t="s">
        <v>5016</v>
      </c>
      <c r="D4122" t="s">
        <v>49</v>
      </c>
      <c r="E4122">
        <v>94</v>
      </c>
      <c r="F4122" t="s">
        <v>197</v>
      </c>
      <c r="G4122" t="s">
        <v>59</v>
      </c>
      <c r="H4122" t="s">
        <v>38</v>
      </c>
      <c r="I4122" t="s">
        <v>61</v>
      </c>
      <c r="J4122">
        <v>12</v>
      </c>
      <c r="K4122">
        <v>35</v>
      </c>
      <c r="L4122" t="s">
        <v>5017</v>
      </c>
      <c r="M4122">
        <v>2145</v>
      </c>
      <c r="N4122" t="s">
        <v>53</v>
      </c>
      <c r="O4122" t="s">
        <v>42</v>
      </c>
      <c r="P4122">
        <v>9</v>
      </c>
      <c r="Q4122">
        <v>6078</v>
      </c>
      <c r="R4122">
        <v>22</v>
      </c>
      <c r="S4122" s="3">
        <v>42798</v>
      </c>
      <c r="T4122">
        <v>1</v>
      </c>
      <c r="U4122" t="s">
        <v>43</v>
      </c>
      <c r="V4122" t="s">
        <v>81</v>
      </c>
      <c r="W4122" t="s">
        <v>45</v>
      </c>
      <c r="X4122" t="s">
        <v>46</v>
      </c>
      <c r="Y4122" t="s">
        <v>46</v>
      </c>
      <c r="Z4122">
        <v>60.34</v>
      </c>
      <c r="AA4122">
        <v>45.26</v>
      </c>
      <c r="AB4122" s="3">
        <v>34165</v>
      </c>
      <c r="AC4122">
        <v>15.08</v>
      </c>
      <c r="AD4122">
        <v>1</v>
      </c>
      <c r="AE4122">
        <v>5</v>
      </c>
      <c r="AF4122">
        <v>2</v>
      </c>
      <c r="AG4122" t="str">
        <f t="shared" si="64"/>
        <v>152</v>
      </c>
      <c r="AH4122">
        <v>0.3</v>
      </c>
      <c r="AI4122" t="s">
        <v>8783</v>
      </c>
    </row>
    <row r="4123" spans="1:35" x14ac:dyDescent="0.3">
      <c r="A4123">
        <v>1629</v>
      </c>
      <c r="B4123" t="s">
        <v>5806</v>
      </c>
      <c r="C4123" t="s">
        <v>5807</v>
      </c>
      <c r="D4123" t="s">
        <v>35</v>
      </c>
      <c r="E4123">
        <v>46</v>
      </c>
      <c r="F4123" t="s">
        <v>560</v>
      </c>
      <c r="G4123" t="s">
        <v>37</v>
      </c>
      <c r="H4123" t="s">
        <v>38</v>
      </c>
      <c r="I4123" t="s">
        <v>61</v>
      </c>
      <c r="J4123">
        <v>14</v>
      </c>
      <c r="K4123">
        <v>49</v>
      </c>
      <c r="L4123" t="s">
        <v>5808</v>
      </c>
      <c r="M4123">
        <v>4413</v>
      </c>
      <c r="N4123" t="s">
        <v>88</v>
      </c>
      <c r="O4123" t="s">
        <v>42</v>
      </c>
      <c r="P4123">
        <v>5</v>
      </c>
      <c r="Q4123">
        <v>6079</v>
      </c>
      <c r="R4123">
        <v>6</v>
      </c>
      <c r="S4123" s="3">
        <v>42798</v>
      </c>
      <c r="T4123">
        <v>1</v>
      </c>
      <c r="U4123" t="s">
        <v>43</v>
      </c>
      <c r="V4123" t="s">
        <v>63</v>
      </c>
      <c r="W4123" t="s">
        <v>45</v>
      </c>
      <c r="X4123" t="s">
        <v>110</v>
      </c>
      <c r="Y4123" t="s">
        <v>46</v>
      </c>
      <c r="Z4123">
        <v>227.88</v>
      </c>
      <c r="AA4123">
        <v>136.72999999999999</v>
      </c>
      <c r="AB4123" s="3">
        <v>37659</v>
      </c>
      <c r="AC4123">
        <v>91.15</v>
      </c>
      <c r="AD4123">
        <v>9</v>
      </c>
      <c r="AE4123">
        <v>6</v>
      </c>
      <c r="AF4123">
        <v>7</v>
      </c>
      <c r="AG4123" t="str">
        <f t="shared" si="64"/>
        <v>967</v>
      </c>
      <c r="AH4123">
        <v>0.8</v>
      </c>
      <c r="AI4123" t="s">
        <v>8784</v>
      </c>
    </row>
    <row r="4124" spans="1:35" x14ac:dyDescent="0.3">
      <c r="A4124">
        <v>2990</v>
      </c>
      <c r="B4124" t="s">
        <v>5784</v>
      </c>
      <c r="C4124" t="s">
        <v>5785</v>
      </c>
      <c r="D4124" t="s">
        <v>35</v>
      </c>
      <c r="E4124">
        <v>65</v>
      </c>
      <c r="F4124" t="s">
        <v>467</v>
      </c>
      <c r="G4124" t="s">
        <v>206</v>
      </c>
      <c r="H4124" t="s">
        <v>86</v>
      </c>
      <c r="I4124" t="s">
        <v>61</v>
      </c>
      <c r="J4124">
        <v>8</v>
      </c>
      <c r="K4124">
        <v>45</v>
      </c>
      <c r="L4124" t="s">
        <v>5786</v>
      </c>
      <c r="M4124">
        <v>2066</v>
      </c>
      <c r="N4124" t="s">
        <v>53</v>
      </c>
      <c r="O4124" t="s">
        <v>42</v>
      </c>
      <c r="P4124">
        <v>12</v>
      </c>
      <c r="Q4124">
        <v>6080</v>
      </c>
      <c r="R4124">
        <v>0</v>
      </c>
      <c r="S4124" s="3">
        <v>43085</v>
      </c>
      <c r="T4124">
        <v>0</v>
      </c>
      <c r="U4124" t="s">
        <v>43</v>
      </c>
      <c r="V4124" t="s">
        <v>63</v>
      </c>
      <c r="W4124" t="s">
        <v>45</v>
      </c>
      <c r="X4124" t="s">
        <v>110</v>
      </c>
      <c r="Y4124" t="s">
        <v>46</v>
      </c>
      <c r="Z4124">
        <v>227.88</v>
      </c>
      <c r="AA4124">
        <v>136.72999999999999</v>
      </c>
      <c r="AB4124" s="3">
        <v>37659</v>
      </c>
      <c r="AC4124">
        <v>91.15</v>
      </c>
      <c r="AD4124">
        <v>8</v>
      </c>
      <c r="AE4124">
        <v>6</v>
      </c>
      <c r="AF4124">
        <v>4</v>
      </c>
      <c r="AG4124" t="str">
        <f t="shared" si="64"/>
        <v>864</v>
      </c>
      <c r="AH4124">
        <v>0.7</v>
      </c>
      <c r="AI4124" t="s">
        <v>8784</v>
      </c>
    </row>
    <row r="4125" spans="1:35" x14ac:dyDescent="0.3">
      <c r="A4125">
        <v>2731</v>
      </c>
      <c r="B4125" t="s">
        <v>6032</v>
      </c>
      <c r="C4125" t="s">
        <v>6033</v>
      </c>
      <c r="D4125" t="s">
        <v>49</v>
      </c>
      <c r="E4125">
        <v>74</v>
      </c>
      <c r="F4125" t="s">
        <v>216</v>
      </c>
      <c r="G4125" t="s">
        <v>59</v>
      </c>
      <c r="H4125" t="s">
        <v>38</v>
      </c>
      <c r="I4125" t="s">
        <v>39</v>
      </c>
      <c r="J4125">
        <v>1</v>
      </c>
      <c r="K4125">
        <v>23</v>
      </c>
      <c r="L4125" t="s">
        <v>6034</v>
      </c>
      <c r="M4125">
        <v>2196</v>
      </c>
      <c r="N4125" t="s">
        <v>53</v>
      </c>
      <c r="O4125" t="s">
        <v>42</v>
      </c>
      <c r="P4125">
        <v>10</v>
      </c>
      <c r="Q4125">
        <v>6081</v>
      </c>
      <c r="R4125">
        <v>88</v>
      </c>
      <c r="S4125" s="3">
        <v>42815</v>
      </c>
      <c r="T4125">
        <v>0</v>
      </c>
      <c r="U4125" t="s">
        <v>43</v>
      </c>
      <c r="V4125" t="s">
        <v>69</v>
      </c>
      <c r="W4125" t="s">
        <v>45</v>
      </c>
      <c r="X4125" t="s">
        <v>46</v>
      </c>
      <c r="Y4125" t="s">
        <v>46</v>
      </c>
      <c r="Z4125">
        <v>1198.46</v>
      </c>
      <c r="AA4125">
        <v>381.1</v>
      </c>
      <c r="AB4125" s="3">
        <v>36367</v>
      </c>
      <c r="AC4125">
        <v>817.36</v>
      </c>
      <c r="AD4125">
        <v>9</v>
      </c>
      <c r="AE4125">
        <v>1</v>
      </c>
      <c r="AF4125">
        <v>0</v>
      </c>
      <c r="AG4125" t="str">
        <f t="shared" si="64"/>
        <v>910</v>
      </c>
      <c r="AH4125">
        <v>0.4</v>
      </c>
      <c r="AI4125" t="s">
        <v>8783</v>
      </c>
    </row>
    <row r="4126" spans="1:35" x14ac:dyDescent="0.3">
      <c r="A4126">
        <v>2095</v>
      </c>
      <c r="B4126" t="s">
        <v>1488</v>
      </c>
      <c r="C4126" t="s">
        <v>1489</v>
      </c>
      <c r="D4126" t="s">
        <v>49</v>
      </c>
      <c r="E4126">
        <v>69</v>
      </c>
      <c r="F4126" t="s">
        <v>251</v>
      </c>
      <c r="G4126" t="s">
        <v>85</v>
      </c>
      <c r="H4126" t="s">
        <v>60</v>
      </c>
      <c r="I4126" t="s">
        <v>61</v>
      </c>
      <c r="J4126">
        <v>8</v>
      </c>
      <c r="K4126">
        <v>33</v>
      </c>
      <c r="L4126" t="s">
        <v>1490</v>
      </c>
      <c r="M4126">
        <v>3136</v>
      </c>
      <c r="N4126" t="s">
        <v>41</v>
      </c>
      <c r="O4126" t="s">
        <v>42</v>
      </c>
      <c r="P4126">
        <v>9</v>
      </c>
      <c r="Q4126">
        <v>6082</v>
      </c>
      <c r="R4126">
        <v>99</v>
      </c>
      <c r="S4126" s="3">
        <v>42815</v>
      </c>
      <c r="T4126">
        <v>0</v>
      </c>
      <c r="U4126" t="s">
        <v>43</v>
      </c>
      <c r="V4126" t="s">
        <v>63</v>
      </c>
      <c r="W4126" t="s">
        <v>45</v>
      </c>
      <c r="X4126" t="s">
        <v>46</v>
      </c>
      <c r="Y4126" t="s">
        <v>46</v>
      </c>
      <c r="Z4126">
        <v>1227.3399999999999</v>
      </c>
      <c r="AA4126">
        <v>770.89</v>
      </c>
      <c r="AB4126" s="3">
        <v>34556</v>
      </c>
      <c r="AC4126">
        <v>456.44999999999902</v>
      </c>
      <c r="AD4126">
        <v>7</v>
      </c>
      <c r="AE4126">
        <v>9</v>
      </c>
      <c r="AF4126">
        <v>8</v>
      </c>
      <c r="AG4126" t="str">
        <f t="shared" si="64"/>
        <v>798</v>
      </c>
      <c r="AH4126">
        <v>0.9</v>
      </c>
      <c r="AI4126" t="s">
        <v>8783</v>
      </c>
    </row>
    <row r="4127" spans="1:35" x14ac:dyDescent="0.3">
      <c r="A4127">
        <v>3440</v>
      </c>
      <c r="B4127" t="s">
        <v>3014</v>
      </c>
      <c r="C4127" t="s">
        <v>3015</v>
      </c>
      <c r="D4127" t="s">
        <v>49</v>
      </c>
      <c r="E4127">
        <v>18</v>
      </c>
      <c r="F4127" t="s">
        <v>1312</v>
      </c>
      <c r="G4127" t="s">
        <v>85</v>
      </c>
      <c r="H4127" t="s">
        <v>38</v>
      </c>
      <c r="I4127" t="s">
        <v>61</v>
      </c>
      <c r="J4127">
        <v>5</v>
      </c>
      <c r="K4127">
        <v>65</v>
      </c>
      <c r="L4127" t="s">
        <v>3016</v>
      </c>
      <c r="M4127">
        <v>2221</v>
      </c>
      <c r="N4127" t="s">
        <v>53</v>
      </c>
      <c r="O4127" t="s">
        <v>42</v>
      </c>
      <c r="P4127">
        <v>12</v>
      </c>
      <c r="Q4127">
        <v>6083</v>
      </c>
      <c r="R4127">
        <v>79</v>
      </c>
      <c r="S4127" s="3">
        <v>42835</v>
      </c>
      <c r="T4127">
        <v>1</v>
      </c>
      <c r="U4127" t="s">
        <v>43</v>
      </c>
      <c r="V4127" t="s">
        <v>69</v>
      </c>
      <c r="W4127" t="s">
        <v>45</v>
      </c>
      <c r="X4127" t="s">
        <v>46</v>
      </c>
      <c r="Y4127" t="s">
        <v>46</v>
      </c>
      <c r="Z4127">
        <v>1555.58</v>
      </c>
      <c r="AA4127">
        <v>818.01</v>
      </c>
      <c r="AB4127" s="3">
        <v>37873</v>
      </c>
      <c r="AC4127">
        <v>737.56999999999903</v>
      </c>
      <c r="AD4127">
        <v>6</v>
      </c>
      <c r="AE4127">
        <v>3</v>
      </c>
      <c r="AF4127">
        <v>3</v>
      </c>
      <c r="AG4127" t="str">
        <f t="shared" si="64"/>
        <v>633</v>
      </c>
      <c r="AH4127">
        <v>0.4</v>
      </c>
      <c r="AI4127" t="s">
        <v>8785</v>
      </c>
    </row>
    <row r="4128" spans="1:35" x14ac:dyDescent="0.3">
      <c r="A4128">
        <v>1522</v>
      </c>
      <c r="B4128" t="s">
        <v>2252</v>
      </c>
      <c r="C4128" t="s">
        <v>4186</v>
      </c>
      <c r="D4128" t="s">
        <v>35</v>
      </c>
      <c r="E4128">
        <v>57</v>
      </c>
      <c r="F4128" t="s">
        <v>130</v>
      </c>
      <c r="G4128" t="s">
        <v>37</v>
      </c>
      <c r="H4128" t="s">
        <v>38</v>
      </c>
      <c r="I4128" t="s">
        <v>61</v>
      </c>
      <c r="J4128">
        <v>7</v>
      </c>
      <c r="K4128">
        <v>29</v>
      </c>
      <c r="L4128" t="s">
        <v>4187</v>
      </c>
      <c r="M4128">
        <v>2176</v>
      </c>
      <c r="N4128" t="s">
        <v>53</v>
      </c>
      <c r="O4128" t="s">
        <v>42</v>
      </c>
      <c r="P4128">
        <v>9</v>
      </c>
      <c r="Q4128">
        <v>6085</v>
      </c>
      <c r="R4128">
        <v>60</v>
      </c>
      <c r="S4128" s="3">
        <v>42789</v>
      </c>
      <c r="T4128">
        <v>0</v>
      </c>
      <c r="U4128" t="s">
        <v>43</v>
      </c>
      <c r="V4128" t="s">
        <v>75</v>
      </c>
      <c r="W4128" t="s">
        <v>45</v>
      </c>
      <c r="X4128" t="s">
        <v>110</v>
      </c>
      <c r="Y4128" t="s">
        <v>111</v>
      </c>
      <c r="Z4128">
        <v>1977.36</v>
      </c>
      <c r="AA4128">
        <v>1759.85</v>
      </c>
      <c r="AB4128" s="3">
        <v>40779</v>
      </c>
      <c r="AC4128">
        <v>217.51</v>
      </c>
      <c r="AD4128">
        <v>8</v>
      </c>
      <c r="AE4128">
        <v>3</v>
      </c>
      <c r="AF4128">
        <v>3</v>
      </c>
      <c r="AG4128" t="str">
        <f t="shared" si="64"/>
        <v>833</v>
      </c>
      <c r="AH4128">
        <v>0.5</v>
      </c>
      <c r="AI4128" t="s">
        <v>8783</v>
      </c>
    </row>
    <row r="4129" spans="1:35" x14ac:dyDescent="0.3">
      <c r="A4129">
        <v>726</v>
      </c>
      <c r="B4129" t="s">
        <v>6035</v>
      </c>
      <c r="C4129" t="s">
        <v>6036</v>
      </c>
      <c r="D4129" t="s">
        <v>49</v>
      </c>
      <c r="E4129">
        <v>69</v>
      </c>
      <c r="F4129" t="s">
        <v>367</v>
      </c>
      <c r="G4129" t="s">
        <v>51</v>
      </c>
      <c r="H4129" t="s">
        <v>38</v>
      </c>
      <c r="I4129" t="s">
        <v>39</v>
      </c>
      <c r="J4129">
        <v>10</v>
      </c>
      <c r="K4129">
        <v>45</v>
      </c>
      <c r="L4129" t="s">
        <v>6037</v>
      </c>
      <c r="M4129">
        <v>2766</v>
      </c>
      <c r="N4129" t="s">
        <v>53</v>
      </c>
      <c r="O4129" t="s">
        <v>42</v>
      </c>
      <c r="P4129">
        <v>8</v>
      </c>
      <c r="Q4129">
        <v>6086</v>
      </c>
      <c r="R4129">
        <v>3</v>
      </c>
      <c r="S4129" s="3">
        <v>42986</v>
      </c>
      <c r="T4129">
        <v>0</v>
      </c>
      <c r="U4129" t="s">
        <v>43</v>
      </c>
      <c r="V4129" t="s">
        <v>54</v>
      </c>
      <c r="W4129" t="s">
        <v>45</v>
      </c>
      <c r="X4129" t="s">
        <v>46</v>
      </c>
      <c r="Y4129" t="s">
        <v>55</v>
      </c>
      <c r="Z4129">
        <v>2091.4699999999998</v>
      </c>
      <c r="AA4129">
        <v>388.92</v>
      </c>
      <c r="AB4129" s="3">
        <v>37823</v>
      </c>
      <c r="AC4129">
        <v>1702.54999999999</v>
      </c>
      <c r="AD4129">
        <v>4</v>
      </c>
      <c r="AE4129">
        <v>0</v>
      </c>
      <c r="AF4129">
        <v>3</v>
      </c>
      <c r="AG4129" t="str">
        <f t="shared" si="64"/>
        <v>403</v>
      </c>
      <c r="AH4129">
        <v>0.3</v>
      </c>
      <c r="AI4129" t="s">
        <v>8784</v>
      </c>
    </row>
    <row r="4130" spans="1:35" x14ac:dyDescent="0.3">
      <c r="A4130">
        <v>1594</v>
      </c>
      <c r="B4130" t="s">
        <v>5489</v>
      </c>
      <c r="C4130" t="s">
        <v>5490</v>
      </c>
      <c r="D4130" t="s">
        <v>35</v>
      </c>
      <c r="E4130">
        <v>62</v>
      </c>
      <c r="F4130" t="s">
        <v>1371</v>
      </c>
      <c r="G4130" t="s">
        <v>73</v>
      </c>
      <c r="H4130" t="s">
        <v>38</v>
      </c>
      <c r="I4130" t="s">
        <v>61</v>
      </c>
      <c r="J4130">
        <v>7</v>
      </c>
      <c r="K4130">
        <v>41</v>
      </c>
      <c r="L4130" t="s">
        <v>5491</v>
      </c>
      <c r="M4130">
        <v>2100</v>
      </c>
      <c r="N4130" t="s">
        <v>53</v>
      </c>
      <c r="O4130" t="s">
        <v>42</v>
      </c>
      <c r="P4130">
        <v>10</v>
      </c>
      <c r="Q4130">
        <v>6087</v>
      </c>
      <c r="R4130">
        <v>80</v>
      </c>
      <c r="S4130" s="3">
        <v>42777</v>
      </c>
      <c r="T4130">
        <v>1</v>
      </c>
      <c r="U4130" t="s">
        <v>43</v>
      </c>
      <c r="V4130" t="s">
        <v>63</v>
      </c>
      <c r="W4130" t="s">
        <v>280</v>
      </c>
      <c r="X4130" t="s">
        <v>64</v>
      </c>
      <c r="Y4130" t="s">
        <v>46</v>
      </c>
      <c r="Z4130">
        <v>1073.07</v>
      </c>
      <c r="AA4130">
        <v>933.84</v>
      </c>
      <c r="AB4130" s="3">
        <v>42218</v>
      </c>
      <c r="AC4130">
        <v>139.229999999999</v>
      </c>
      <c r="AD4130">
        <v>9</v>
      </c>
      <c r="AE4130">
        <v>5</v>
      </c>
      <c r="AF4130">
        <v>7</v>
      </c>
      <c r="AG4130" t="str">
        <f t="shared" si="64"/>
        <v>957</v>
      </c>
      <c r="AH4130">
        <v>0.8</v>
      </c>
      <c r="AI4130" t="s">
        <v>8784</v>
      </c>
    </row>
    <row r="4131" spans="1:35" x14ac:dyDescent="0.3">
      <c r="A4131">
        <v>3197</v>
      </c>
      <c r="B4131" t="s">
        <v>1279</v>
      </c>
      <c r="C4131" t="s">
        <v>1280</v>
      </c>
      <c r="D4131" t="s">
        <v>35</v>
      </c>
      <c r="E4131">
        <v>83</v>
      </c>
      <c r="F4131" t="s">
        <v>772</v>
      </c>
      <c r="G4131" t="s">
        <v>51</v>
      </c>
      <c r="H4131" t="s">
        <v>86</v>
      </c>
      <c r="I4131" t="s">
        <v>61</v>
      </c>
      <c r="J4131">
        <v>14</v>
      </c>
      <c r="K4131">
        <v>47</v>
      </c>
      <c r="L4131" t="s">
        <v>1281</v>
      </c>
      <c r="M4131">
        <v>2031</v>
      </c>
      <c r="N4131" t="s">
        <v>53</v>
      </c>
      <c r="O4131" t="s">
        <v>42</v>
      </c>
      <c r="P4131">
        <v>8</v>
      </c>
      <c r="Q4131">
        <v>6088</v>
      </c>
      <c r="R4131">
        <v>0</v>
      </c>
      <c r="S4131" s="3">
        <v>43059</v>
      </c>
      <c r="T4131">
        <v>0</v>
      </c>
      <c r="U4131" t="s">
        <v>43</v>
      </c>
      <c r="V4131" t="s">
        <v>69</v>
      </c>
      <c r="W4131" t="s">
        <v>76</v>
      </c>
      <c r="X4131" t="s">
        <v>46</v>
      </c>
      <c r="Y4131" t="s">
        <v>46</v>
      </c>
      <c r="Z4131">
        <v>544.04999999999995</v>
      </c>
      <c r="AA4131">
        <v>376.84</v>
      </c>
      <c r="AB4131" s="3">
        <v>38647</v>
      </c>
      <c r="AC4131">
        <v>167.20999999999901</v>
      </c>
      <c r="AD4131">
        <v>9</v>
      </c>
      <c r="AE4131">
        <v>3</v>
      </c>
      <c r="AF4131">
        <v>4</v>
      </c>
      <c r="AG4131" t="str">
        <f t="shared" si="64"/>
        <v>934</v>
      </c>
      <c r="AH4131">
        <v>0.6</v>
      </c>
      <c r="AI4131" t="s">
        <v>8784</v>
      </c>
    </row>
    <row r="4132" spans="1:35" x14ac:dyDescent="0.3">
      <c r="A4132">
        <v>1390</v>
      </c>
      <c r="B4132" t="s">
        <v>295</v>
      </c>
      <c r="C4132" t="s">
        <v>296</v>
      </c>
      <c r="D4132" t="s">
        <v>49</v>
      </c>
      <c r="E4132">
        <v>74</v>
      </c>
      <c r="F4132" t="s">
        <v>297</v>
      </c>
      <c r="G4132" t="s">
        <v>59</v>
      </c>
      <c r="H4132" t="s">
        <v>86</v>
      </c>
      <c r="I4132" t="s">
        <v>39</v>
      </c>
      <c r="J4132">
        <v>1</v>
      </c>
      <c r="K4132">
        <v>23</v>
      </c>
      <c r="L4132" t="s">
        <v>298</v>
      </c>
      <c r="M4132">
        <v>3082</v>
      </c>
      <c r="N4132" t="s">
        <v>41</v>
      </c>
      <c r="O4132" t="s">
        <v>42</v>
      </c>
      <c r="P4132">
        <v>7</v>
      </c>
      <c r="Q4132">
        <v>6089</v>
      </c>
      <c r="R4132">
        <v>89</v>
      </c>
      <c r="S4132" s="3">
        <v>43098</v>
      </c>
      <c r="T4132">
        <v>0</v>
      </c>
      <c r="U4132" t="s">
        <v>43</v>
      </c>
      <c r="V4132" t="s">
        <v>75</v>
      </c>
      <c r="W4132" t="s">
        <v>45</v>
      </c>
      <c r="X4132" t="s">
        <v>46</v>
      </c>
      <c r="Y4132" t="s">
        <v>55</v>
      </c>
      <c r="Z4132">
        <v>1812.75</v>
      </c>
      <c r="AA4132">
        <v>582.48</v>
      </c>
      <c r="AB4132" s="3">
        <v>40336</v>
      </c>
      <c r="AC4132">
        <v>1230.27</v>
      </c>
      <c r="AD4132">
        <v>9</v>
      </c>
      <c r="AE4132">
        <v>8</v>
      </c>
      <c r="AF4132">
        <v>8</v>
      </c>
      <c r="AG4132" t="str">
        <f t="shared" si="64"/>
        <v>988</v>
      </c>
      <c r="AH4132">
        <v>0.9</v>
      </c>
      <c r="AI4132" t="s">
        <v>8783</v>
      </c>
    </row>
    <row r="4133" spans="1:35" x14ac:dyDescent="0.3">
      <c r="A4133">
        <v>55</v>
      </c>
      <c r="B4133" t="s">
        <v>5321</v>
      </c>
      <c r="C4133" t="s">
        <v>5322</v>
      </c>
      <c r="D4133" t="s">
        <v>35</v>
      </c>
      <c r="E4133">
        <v>48</v>
      </c>
      <c r="F4133" t="s">
        <v>130</v>
      </c>
      <c r="G4133" t="s">
        <v>37</v>
      </c>
      <c r="H4133" t="s">
        <v>60</v>
      </c>
      <c r="I4133" t="s">
        <v>39</v>
      </c>
      <c r="J4133">
        <v>7</v>
      </c>
      <c r="K4133">
        <v>66</v>
      </c>
      <c r="L4133" t="s">
        <v>5323</v>
      </c>
      <c r="M4133">
        <v>2029</v>
      </c>
      <c r="N4133" t="s">
        <v>53</v>
      </c>
      <c r="O4133" t="s">
        <v>42</v>
      </c>
      <c r="P4133">
        <v>10</v>
      </c>
      <c r="Q4133">
        <v>6092</v>
      </c>
      <c r="R4133">
        <v>27</v>
      </c>
      <c r="S4133" s="3">
        <v>42893</v>
      </c>
      <c r="T4133">
        <v>0</v>
      </c>
      <c r="U4133" t="s">
        <v>43</v>
      </c>
      <c r="V4133" t="s">
        <v>54</v>
      </c>
      <c r="W4133" t="s">
        <v>45</v>
      </c>
      <c r="X4133" t="s">
        <v>46</v>
      </c>
      <c r="Y4133" t="s">
        <v>46</v>
      </c>
      <c r="Z4133">
        <v>499.53</v>
      </c>
      <c r="AA4133">
        <v>388.72</v>
      </c>
      <c r="AB4133" s="3">
        <v>39031</v>
      </c>
      <c r="AC4133">
        <v>110.80999999999899</v>
      </c>
      <c r="AD4133">
        <v>4</v>
      </c>
      <c r="AE4133">
        <v>8</v>
      </c>
      <c r="AF4133">
        <v>6</v>
      </c>
      <c r="AG4133" t="str">
        <f t="shared" si="64"/>
        <v>486</v>
      </c>
      <c r="AH4133">
        <v>0.7</v>
      </c>
      <c r="AI4133" t="s">
        <v>8785</v>
      </c>
    </row>
    <row r="4134" spans="1:35" x14ac:dyDescent="0.3">
      <c r="A4134">
        <v>3129</v>
      </c>
      <c r="B4134" t="s">
        <v>4243</v>
      </c>
      <c r="C4134" t="s">
        <v>4244</v>
      </c>
      <c r="D4134" t="s">
        <v>49</v>
      </c>
      <c r="E4134">
        <v>44</v>
      </c>
      <c r="F4134" t="s">
        <v>142</v>
      </c>
      <c r="G4134" t="s">
        <v>73</v>
      </c>
      <c r="H4134" t="s">
        <v>86</v>
      </c>
      <c r="I4134" t="s">
        <v>39</v>
      </c>
      <c r="J4134">
        <v>11</v>
      </c>
      <c r="K4134">
        <v>67</v>
      </c>
      <c r="L4134" t="s">
        <v>4245</v>
      </c>
      <c r="M4134">
        <v>4702</v>
      </c>
      <c r="N4134" t="s">
        <v>88</v>
      </c>
      <c r="O4134" t="s">
        <v>42</v>
      </c>
      <c r="P4134">
        <v>2</v>
      </c>
      <c r="Q4134">
        <v>6093</v>
      </c>
      <c r="R4134">
        <v>0</v>
      </c>
      <c r="S4134" s="3">
        <v>42799</v>
      </c>
      <c r="T4134">
        <v>0</v>
      </c>
      <c r="U4134" t="s">
        <v>43</v>
      </c>
      <c r="V4134" t="s">
        <v>44</v>
      </c>
      <c r="W4134" t="s">
        <v>76</v>
      </c>
      <c r="X4134" t="s">
        <v>46</v>
      </c>
      <c r="Y4134" t="s">
        <v>46</v>
      </c>
      <c r="Z4134">
        <v>416.98</v>
      </c>
      <c r="AA4134">
        <v>312.74</v>
      </c>
      <c r="AB4134" s="3">
        <v>33455</v>
      </c>
      <c r="AC4134">
        <v>104.24</v>
      </c>
      <c r="AD4134">
        <v>7</v>
      </c>
      <c r="AE4134">
        <v>3</v>
      </c>
      <c r="AF4134">
        <v>5</v>
      </c>
      <c r="AG4134" t="str">
        <f t="shared" si="64"/>
        <v>735</v>
      </c>
      <c r="AH4134">
        <v>0.6</v>
      </c>
      <c r="AI4134" t="s">
        <v>8785</v>
      </c>
    </row>
    <row r="4135" spans="1:35" x14ac:dyDescent="0.3">
      <c r="A4135">
        <v>1950</v>
      </c>
      <c r="B4135" t="s">
        <v>56</v>
      </c>
      <c r="C4135" t="s">
        <v>5549</v>
      </c>
      <c r="D4135" t="s">
        <v>35</v>
      </c>
      <c r="E4135">
        <v>27</v>
      </c>
      <c r="F4135" t="s">
        <v>3268</v>
      </c>
      <c r="G4135" t="s">
        <v>85</v>
      </c>
      <c r="H4135" t="s">
        <v>60</v>
      </c>
      <c r="I4135" t="s">
        <v>39</v>
      </c>
      <c r="J4135">
        <v>19</v>
      </c>
      <c r="K4135">
        <v>59</v>
      </c>
      <c r="L4135" t="s">
        <v>5550</v>
      </c>
      <c r="M4135">
        <v>2795</v>
      </c>
      <c r="N4135" t="s">
        <v>53</v>
      </c>
      <c r="O4135" t="s">
        <v>42</v>
      </c>
      <c r="P4135">
        <v>6</v>
      </c>
      <c r="Q4135">
        <v>6094</v>
      </c>
      <c r="R4135">
        <v>32</v>
      </c>
      <c r="S4135" s="3">
        <v>42985</v>
      </c>
      <c r="T4135">
        <v>0</v>
      </c>
      <c r="U4135" t="s">
        <v>43</v>
      </c>
      <c r="V4135" t="s">
        <v>75</v>
      </c>
      <c r="W4135" t="s">
        <v>45</v>
      </c>
      <c r="X4135" t="s">
        <v>46</v>
      </c>
      <c r="Y4135" t="s">
        <v>46</v>
      </c>
      <c r="Z4135">
        <v>642.70000000000005</v>
      </c>
      <c r="AA4135">
        <v>211.37</v>
      </c>
      <c r="AB4135" s="3">
        <v>37337</v>
      </c>
      <c r="AC4135">
        <v>431.33</v>
      </c>
      <c r="AD4135">
        <v>9</v>
      </c>
      <c r="AE4135">
        <v>8</v>
      </c>
      <c r="AF4135">
        <v>9</v>
      </c>
      <c r="AG4135" t="str">
        <f t="shared" si="64"/>
        <v>989</v>
      </c>
      <c r="AH4135">
        <v>1</v>
      </c>
      <c r="AI4135" t="s">
        <v>8785</v>
      </c>
    </row>
    <row r="4136" spans="1:35" x14ac:dyDescent="0.3">
      <c r="A4136">
        <v>1103</v>
      </c>
      <c r="B4136" t="s">
        <v>2954</v>
      </c>
      <c r="C4136" t="s">
        <v>2955</v>
      </c>
      <c r="D4136" t="s">
        <v>49</v>
      </c>
      <c r="E4136">
        <v>76</v>
      </c>
      <c r="F4136" t="s">
        <v>334</v>
      </c>
      <c r="G4136" t="s">
        <v>37</v>
      </c>
      <c r="H4136" t="s">
        <v>86</v>
      </c>
      <c r="I4136" t="s">
        <v>39</v>
      </c>
      <c r="J4136">
        <v>20</v>
      </c>
      <c r="K4136">
        <v>45</v>
      </c>
      <c r="L4136" t="s">
        <v>2956</v>
      </c>
      <c r="M4136">
        <v>2154</v>
      </c>
      <c r="N4136" t="s">
        <v>53</v>
      </c>
      <c r="O4136" t="s">
        <v>42</v>
      </c>
      <c r="P4136">
        <v>10</v>
      </c>
      <c r="Q4136">
        <v>6095</v>
      </c>
      <c r="R4136">
        <v>62</v>
      </c>
      <c r="S4136" s="3">
        <v>43012</v>
      </c>
      <c r="T4136">
        <v>0</v>
      </c>
      <c r="U4136" t="s">
        <v>43</v>
      </c>
      <c r="V4136" t="s">
        <v>44</v>
      </c>
      <c r="W4136" t="s">
        <v>45</v>
      </c>
      <c r="X4136" t="s">
        <v>110</v>
      </c>
      <c r="Y4136" t="s">
        <v>46</v>
      </c>
      <c r="Z4136">
        <v>1024.6600000000001</v>
      </c>
      <c r="AA4136">
        <v>614.79999999999995</v>
      </c>
      <c r="AB4136" s="3">
        <v>35378</v>
      </c>
      <c r="AC4136">
        <v>409.86</v>
      </c>
      <c r="AD4136">
        <v>6</v>
      </c>
      <c r="AE4136">
        <v>9</v>
      </c>
      <c r="AF4136">
        <v>9</v>
      </c>
      <c r="AG4136" t="str">
        <f t="shared" si="64"/>
        <v>699</v>
      </c>
      <c r="AH4136">
        <v>0.9</v>
      </c>
      <c r="AI4136" t="s">
        <v>8784</v>
      </c>
    </row>
    <row r="4137" spans="1:35" x14ac:dyDescent="0.3">
      <c r="A4137">
        <v>2445</v>
      </c>
      <c r="B4137" t="s">
        <v>6038</v>
      </c>
      <c r="C4137" t="s">
        <v>6039</v>
      </c>
      <c r="D4137" t="s">
        <v>35</v>
      </c>
      <c r="E4137">
        <v>46</v>
      </c>
      <c r="F4137" t="s">
        <v>283</v>
      </c>
      <c r="G4137" t="s">
        <v>59</v>
      </c>
      <c r="H4137" t="s">
        <v>60</v>
      </c>
      <c r="I4137" t="s">
        <v>61</v>
      </c>
      <c r="J4137">
        <v>18</v>
      </c>
      <c r="K4137">
        <v>47</v>
      </c>
      <c r="L4137" t="s">
        <v>6040</v>
      </c>
      <c r="M4137">
        <v>2280</v>
      </c>
      <c r="N4137" t="s">
        <v>53</v>
      </c>
      <c r="O4137" t="s">
        <v>42</v>
      </c>
      <c r="P4137">
        <v>8</v>
      </c>
      <c r="Q4137">
        <v>6096</v>
      </c>
      <c r="R4137">
        <v>82</v>
      </c>
      <c r="S4137" s="3">
        <v>43082</v>
      </c>
      <c r="T4137">
        <v>0</v>
      </c>
      <c r="U4137" t="s">
        <v>43</v>
      </c>
      <c r="V4137" t="s">
        <v>69</v>
      </c>
      <c r="W4137" t="s">
        <v>45</v>
      </c>
      <c r="X4137" t="s">
        <v>110</v>
      </c>
      <c r="Y4137" t="s">
        <v>46</v>
      </c>
      <c r="Z4137">
        <v>1148.6400000000001</v>
      </c>
      <c r="AA4137">
        <v>689.18</v>
      </c>
      <c r="AB4137" s="3">
        <v>42226</v>
      </c>
      <c r="AC4137">
        <v>459.46</v>
      </c>
      <c r="AD4137">
        <v>7</v>
      </c>
      <c r="AE4137">
        <v>3</v>
      </c>
      <c r="AF4137">
        <v>4</v>
      </c>
      <c r="AG4137" t="str">
        <f t="shared" si="64"/>
        <v>734</v>
      </c>
      <c r="AH4137">
        <v>0.5</v>
      </c>
      <c r="AI4137" t="s">
        <v>8784</v>
      </c>
    </row>
    <row r="4138" spans="1:35" x14ac:dyDescent="0.3">
      <c r="A4138">
        <v>1184</v>
      </c>
      <c r="B4138" t="s">
        <v>2069</v>
      </c>
      <c r="C4138" t="s">
        <v>2070</v>
      </c>
      <c r="D4138" t="s">
        <v>49</v>
      </c>
      <c r="E4138">
        <v>89</v>
      </c>
      <c r="F4138" t="s">
        <v>330</v>
      </c>
      <c r="G4138" t="s">
        <v>51</v>
      </c>
      <c r="H4138" t="s">
        <v>38</v>
      </c>
      <c r="I4138" t="s">
        <v>61</v>
      </c>
      <c r="J4138">
        <v>13</v>
      </c>
      <c r="K4138">
        <v>54</v>
      </c>
      <c r="L4138" t="s">
        <v>2071</v>
      </c>
      <c r="M4138">
        <v>2017</v>
      </c>
      <c r="N4138" t="s">
        <v>53</v>
      </c>
      <c r="O4138" t="s">
        <v>42</v>
      </c>
      <c r="P4138">
        <v>9</v>
      </c>
      <c r="Q4138">
        <v>6098</v>
      </c>
      <c r="R4138">
        <v>69</v>
      </c>
      <c r="S4138" s="3">
        <v>42866</v>
      </c>
      <c r="T4138">
        <v>1</v>
      </c>
      <c r="U4138" t="s">
        <v>43</v>
      </c>
      <c r="V4138" t="s">
        <v>75</v>
      </c>
      <c r="W4138" t="s">
        <v>76</v>
      </c>
      <c r="X4138" t="s">
        <v>46</v>
      </c>
      <c r="Y4138" t="s">
        <v>46</v>
      </c>
      <c r="Z4138">
        <v>792.9</v>
      </c>
      <c r="AA4138">
        <v>594.67999999999995</v>
      </c>
      <c r="AB4138" s="3">
        <v>33879</v>
      </c>
      <c r="AC4138">
        <v>198.22</v>
      </c>
      <c r="AD4138">
        <v>9</v>
      </c>
      <c r="AE4138">
        <v>5</v>
      </c>
      <c r="AF4138">
        <v>6</v>
      </c>
      <c r="AG4138" t="str">
        <f t="shared" si="64"/>
        <v>956</v>
      </c>
      <c r="AH4138">
        <v>0.7</v>
      </c>
      <c r="AI4138" t="s">
        <v>8785</v>
      </c>
    </row>
    <row r="4139" spans="1:35" x14ac:dyDescent="0.3">
      <c r="A4139">
        <v>543</v>
      </c>
      <c r="B4139" t="s">
        <v>1232</v>
      </c>
      <c r="C4139" t="s">
        <v>1233</v>
      </c>
      <c r="D4139" t="s">
        <v>35</v>
      </c>
      <c r="E4139">
        <v>9</v>
      </c>
      <c r="F4139" t="s">
        <v>239</v>
      </c>
      <c r="G4139" t="s">
        <v>59</v>
      </c>
      <c r="H4139" t="s">
        <v>60</v>
      </c>
      <c r="I4139" t="s">
        <v>39</v>
      </c>
      <c r="J4139">
        <v>17</v>
      </c>
      <c r="K4139">
        <v>50</v>
      </c>
      <c r="L4139" t="s">
        <v>1234</v>
      </c>
      <c r="M4139">
        <v>2307</v>
      </c>
      <c r="N4139" t="s">
        <v>53</v>
      </c>
      <c r="O4139" t="s">
        <v>42</v>
      </c>
      <c r="P4139">
        <v>4</v>
      </c>
      <c r="Q4139">
        <v>6102</v>
      </c>
      <c r="R4139">
        <v>22</v>
      </c>
      <c r="S4139" s="3">
        <v>42930</v>
      </c>
      <c r="T4139">
        <v>1</v>
      </c>
      <c r="U4139" t="s">
        <v>43</v>
      </c>
      <c r="V4139" t="s">
        <v>81</v>
      </c>
      <c r="W4139" t="s">
        <v>45</v>
      </c>
      <c r="X4139" t="s">
        <v>46</v>
      </c>
      <c r="Y4139" t="s">
        <v>46</v>
      </c>
      <c r="Z4139">
        <v>60.34</v>
      </c>
      <c r="AA4139">
        <v>45.26</v>
      </c>
      <c r="AB4139" s="3">
        <v>33455</v>
      </c>
      <c r="AC4139">
        <v>15.08</v>
      </c>
      <c r="AD4139">
        <v>9</v>
      </c>
      <c r="AE4139">
        <v>3</v>
      </c>
      <c r="AF4139">
        <v>3</v>
      </c>
      <c r="AG4139" t="str">
        <f t="shared" si="64"/>
        <v>933</v>
      </c>
      <c r="AH4139">
        <v>0.6</v>
      </c>
      <c r="AI4139" t="s">
        <v>8784</v>
      </c>
    </row>
    <row r="4140" spans="1:35" x14ac:dyDescent="0.3">
      <c r="A4140">
        <v>489</v>
      </c>
      <c r="B4140" t="s">
        <v>4068</v>
      </c>
      <c r="C4140" t="s">
        <v>4069</v>
      </c>
      <c r="D4140" t="s">
        <v>49</v>
      </c>
      <c r="E4140">
        <v>18</v>
      </c>
      <c r="F4140" t="s">
        <v>503</v>
      </c>
      <c r="G4140" t="s">
        <v>59</v>
      </c>
      <c r="H4140" t="s">
        <v>38</v>
      </c>
      <c r="I4140" t="s">
        <v>39</v>
      </c>
      <c r="J4140">
        <v>4</v>
      </c>
      <c r="K4140">
        <v>52</v>
      </c>
      <c r="L4140" t="s">
        <v>4070</v>
      </c>
      <c r="M4140">
        <v>3550</v>
      </c>
      <c r="N4140" t="s">
        <v>41</v>
      </c>
      <c r="O4140" t="s">
        <v>42</v>
      </c>
      <c r="P4140">
        <v>4</v>
      </c>
      <c r="Q4140">
        <v>6103</v>
      </c>
      <c r="R4140">
        <v>18</v>
      </c>
      <c r="S4140" s="3">
        <v>42975</v>
      </c>
      <c r="T4140">
        <v>0</v>
      </c>
      <c r="U4140" t="s">
        <v>43</v>
      </c>
      <c r="V4140" t="s">
        <v>44</v>
      </c>
      <c r="W4140" t="s">
        <v>45</v>
      </c>
      <c r="X4140" t="s">
        <v>46</v>
      </c>
      <c r="Y4140" t="s">
        <v>46</v>
      </c>
      <c r="Z4140">
        <v>575.27</v>
      </c>
      <c r="AA4140">
        <v>431.45</v>
      </c>
      <c r="AB4140" s="3">
        <v>42404</v>
      </c>
      <c r="AC4140">
        <v>143.82</v>
      </c>
      <c r="AD4140">
        <v>1</v>
      </c>
      <c r="AE4140">
        <v>3</v>
      </c>
      <c r="AF4140">
        <v>4</v>
      </c>
      <c r="AG4140" t="str">
        <f t="shared" si="64"/>
        <v>134</v>
      </c>
      <c r="AH4140">
        <v>0.3</v>
      </c>
      <c r="AI4140" t="s">
        <v>8784</v>
      </c>
    </row>
    <row r="4141" spans="1:35" x14ac:dyDescent="0.3">
      <c r="A4141">
        <v>1886</v>
      </c>
      <c r="B4141" t="s">
        <v>3534</v>
      </c>
      <c r="C4141" t="s">
        <v>3535</v>
      </c>
      <c r="D4141" t="s">
        <v>49</v>
      </c>
      <c r="E4141">
        <v>35</v>
      </c>
      <c r="F4141" t="s">
        <v>398</v>
      </c>
      <c r="G4141" t="s">
        <v>147</v>
      </c>
      <c r="H4141" t="s">
        <v>60</v>
      </c>
      <c r="I4141" t="s">
        <v>61</v>
      </c>
      <c r="J4141">
        <v>18</v>
      </c>
      <c r="K4141">
        <v>44</v>
      </c>
      <c r="L4141" t="s">
        <v>3536</v>
      </c>
      <c r="M4141">
        <v>2567</v>
      </c>
      <c r="N4141" t="s">
        <v>53</v>
      </c>
      <c r="O4141" t="s">
        <v>42</v>
      </c>
      <c r="P4141">
        <v>9</v>
      </c>
      <c r="Q4141">
        <v>6104</v>
      </c>
      <c r="R4141">
        <v>25</v>
      </c>
      <c r="S4141" s="3">
        <v>42965</v>
      </c>
      <c r="T4141">
        <v>1</v>
      </c>
      <c r="U4141" t="s">
        <v>43</v>
      </c>
      <c r="V4141" t="s">
        <v>75</v>
      </c>
      <c r="W4141" t="s">
        <v>76</v>
      </c>
      <c r="X4141" t="s">
        <v>46</v>
      </c>
      <c r="Y4141" t="s">
        <v>46</v>
      </c>
      <c r="Z4141">
        <v>1538.99</v>
      </c>
      <c r="AA4141">
        <v>829.65</v>
      </c>
      <c r="AB4141" s="3">
        <v>42404</v>
      </c>
      <c r="AC4141">
        <v>709.34</v>
      </c>
      <c r="AD4141">
        <v>9</v>
      </c>
      <c r="AE4141">
        <v>1</v>
      </c>
      <c r="AF4141">
        <v>3</v>
      </c>
      <c r="AG4141" t="str">
        <f t="shared" si="64"/>
        <v>913</v>
      </c>
      <c r="AH4141">
        <v>0.5</v>
      </c>
      <c r="AI4141" t="s">
        <v>8784</v>
      </c>
    </row>
    <row r="4142" spans="1:35" x14ac:dyDescent="0.3">
      <c r="A4142">
        <v>1274</v>
      </c>
      <c r="B4142" t="s">
        <v>843</v>
      </c>
      <c r="C4142" t="s">
        <v>844</v>
      </c>
      <c r="D4142" t="s">
        <v>35</v>
      </c>
      <c r="E4142">
        <v>12</v>
      </c>
      <c r="F4142" t="s">
        <v>741</v>
      </c>
      <c r="G4142" t="s">
        <v>85</v>
      </c>
      <c r="H4142" t="s">
        <v>38</v>
      </c>
      <c r="I4142" t="s">
        <v>61</v>
      </c>
      <c r="J4142">
        <v>20</v>
      </c>
      <c r="K4142">
        <v>45</v>
      </c>
      <c r="L4142" t="s">
        <v>845</v>
      </c>
      <c r="M4142">
        <v>4512</v>
      </c>
      <c r="N4142" t="s">
        <v>88</v>
      </c>
      <c r="O4142" t="s">
        <v>42</v>
      </c>
      <c r="P4142">
        <v>7</v>
      </c>
      <c r="Q4142">
        <v>6105</v>
      </c>
      <c r="R4142">
        <v>86</v>
      </c>
      <c r="S4142" s="3">
        <v>43069</v>
      </c>
      <c r="T4142">
        <v>1</v>
      </c>
      <c r="U4142" t="s">
        <v>43</v>
      </c>
      <c r="V4142" t="s">
        <v>63</v>
      </c>
      <c r="W4142" t="s">
        <v>45</v>
      </c>
      <c r="X4142" t="s">
        <v>46</v>
      </c>
      <c r="Y4142" t="s">
        <v>46</v>
      </c>
      <c r="Z4142">
        <v>235.63</v>
      </c>
      <c r="AA4142">
        <v>125.07</v>
      </c>
      <c r="AB4142" s="3">
        <v>38206</v>
      </c>
      <c r="AC4142">
        <v>110.56</v>
      </c>
      <c r="AD4142">
        <v>8</v>
      </c>
      <c r="AE4142">
        <v>8</v>
      </c>
      <c r="AF4142">
        <v>6</v>
      </c>
      <c r="AG4142" t="str">
        <f t="shared" si="64"/>
        <v>886</v>
      </c>
      <c r="AH4142">
        <v>0.8</v>
      </c>
      <c r="AI4142" t="s">
        <v>8784</v>
      </c>
    </row>
    <row r="4143" spans="1:35" x14ac:dyDescent="0.3">
      <c r="A4143">
        <v>2464</v>
      </c>
      <c r="B4143" t="s">
        <v>5464</v>
      </c>
      <c r="C4143" t="s">
        <v>5465</v>
      </c>
      <c r="D4143" t="s">
        <v>35</v>
      </c>
      <c r="E4143">
        <v>78</v>
      </c>
      <c r="F4143" t="s">
        <v>342</v>
      </c>
      <c r="G4143" t="s">
        <v>59</v>
      </c>
      <c r="H4143" t="s">
        <v>38</v>
      </c>
      <c r="I4143" t="s">
        <v>61</v>
      </c>
      <c r="J4143">
        <v>6</v>
      </c>
      <c r="K4143">
        <v>40</v>
      </c>
      <c r="L4143" t="s">
        <v>5466</v>
      </c>
      <c r="M4143">
        <v>2573</v>
      </c>
      <c r="N4143" t="s">
        <v>53</v>
      </c>
      <c r="O4143" t="s">
        <v>42</v>
      </c>
      <c r="P4143">
        <v>8</v>
      </c>
      <c r="Q4143">
        <v>6106</v>
      </c>
      <c r="R4143">
        <v>90</v>
      </c>
      <c r="S4143" s="3">
        <v>43016</v>
      </c>
      <c r="T4143">
        <v>0</v>
      </c>
      <c r="U4143" t="s">
        <v>43</v>
      </c>
      <c r="V4143" t="s">
        <v>69</v>
      </c>
      <c r="W4143" t="s">
        <v>45</v>
      </c>
      <c r="X4143" t="s">
        <v>64</v>
      </c>
      <c r="Y4143" t="s">
        <v>46</v>
      </c>
      <c r="Z4143">
        <v>363.01</v>
      </c>
      <c r="AA4143">
        <v>290.41000000000003</v>
      </c>
      <c r="AB4143" s="3">
        <v>38482</v>
      </c>
      <c r="AC4143">
        <v>72.599999999999895</v>
      </c>
      <c r="AD4143">
        <v>9</v>
      </c>
      <c r="AE4143">
        <v>9</v>
      </c>
      <c r="AF4143">
        <v>9</v>
      </c>
      <c r="AG4143" t="str">
        <f t="shared" si="64"/>
        <v>999</v>
      </c>
      <c r="AH4143">
        <v>1</v>
      </c>
      <c r="AI4143" t="s">
        <v>8784</v>
      </c>
    </row>
    <row r="4144" spans="1:35" x14ac:dyDescent="0.3">
      <c r="A4144">
        <v>2627</v>
      </c>
      <c r="B4144" t="s">
        <v>1997</v>
      </c>
      <c r="C4144" t="s">
        <v>1998</v>
      </c>
      <c r="D4144" t="s">
        <v>49</v>
      </c>
      <c r="E4144">
        <v>7</v>
      </c>
      <c r="F4144" t="s">
        <v>1999</v>
      </c>
      <c r="G4144" t="s">
        <v>59</v>
      </c>
      <c r="H4144" t="s">
        <v>38</v>
      </c>
      <c r="I4144" t="s">
        <v>39</v>
      </c>
      <c r="J4144">
        <v>12</v>
      </c>
      <c r="K4144">
        <v>51</v>
      </c>
      <c r="L4144" t="s">
        <v>2000</v>
      </c>
      <c r="M4144">
        <v>2753</v>
      </c>
      <c r="N4144" t="s">
        <v>53</v>
      </c>
      <c r="O4144" t="s">
        <v>42</v>
      </c>
      <c r="P4144">
        <v>7</v>
      </c>
      <c r="Q4144">
        <v>6107</v>
      </c>
      <c r="R4144">
        <v>10</v>
      </c>
      <c r="S4144" s="3">
        <v>43011</v>
      </c>
      <c r="T4144">
        <v>1</v>
      </c>
      <c r="U4144" t="s">
        <v>43</v>
      </c>
      <c r="V4144" t="s">
        <v>81</v>
      </c>
      <c r="W4144" t="s">
        <v>280</v>
      </c>
      <c r="X4144" t="s">
        <v>46</v>
      </c>
      <c r="Y4144" t="s">
        <v>46</v>
      </c>
      <c r="Z4144">
        <v>1466.68</v>
      </c>
      <c r="AA4144">
        <v>363.25</v>
      </c>
      <c r="AB4144" s="3">
        <v>41345</v>
      </c>
      <c r="AC4144">
        <v>1103.43</v>
      </c>
      <c r="AD4144">
        <v>6</v>
      </c>
      <c r="AE4144">
        <v>5</v>
      </c>
      <c r="AF4144">
        <v>8</v>
      </c>
      <c r="AG4144" t="str">
        <f t="shared" si="64"/>
        <v>658</v>
      </c>
      <c r="AH4144">
        <v>0.7</v>
      </c>
      <c r="AI4144" t="s">
        <v>8784</v>
      </c>
    </row>
    <row r="4145" spans="1:35" x14ac:dyDescent="0.3">
      <c r="A4145">
        <v>1288</v>
      </c>
      <c r="B4145" t="s">
        <v>2264</v>
      </c>
      <c r="C4145" t="s">
        <v>2265</v>
      </c>
      <c r="D4145" t="s">
        <v>49</v>
      </c>
      <c r="E4145">
        <v>51</v>
      </c>
      <c r="F4145" t="s">
        <v>58</v>
      </c>
      <c r="G4145" t="s">
        <v>37</v>
      </c>
      <c r="H4145" t="s">
        <v>60</v>
      </c>
      <c r="I4145" t="s">
        <v>39</v>
      </c>
      <c r="J4145">
        <v>18</v>
      </c>
      <c r="K4145">
        <v>43</v>
      </c>
      <c r="L4145" t="s">
        <v>2266</v>
      </c>
      <c r="M4145">
        <v>4306</v>
      </c>
      <c r="N4145" t="s">
        <v>88</v>
      </c>
      <c r="O4145" t="s">
        <v>42</v>
      </c>
      <c r="P4145">
        <v>7</v>
      </c>
      <c r="Q4145">
        <v>6109</v>
      </c>
      <c r="R4145">
        <v>79</v>
      </c>
      <c r="S4145" s="3">
        <v>42797</v>
      </c>
      <c r="T4145">
        <v>0</v>
      </c>
      <c r="U4145" t="s">
        <v>43</v>
      </c>
      <c r="V4145" t="s">
        <v>69</v>
      </c>
      <c r="W4145" t="s">
        <v>45</v>
      </c>
      <c r="X4145" t="s">
        <v>46</v>
      </c>
      <c r="Y4145" t="s">
        <v>46</v>
      </c>
      <c r="Z4145">
        <v>1555.58</v>
      </c>
      <c r="AA4145">
        <v>818.01</v>
      </c>
      <c r="AB4145" s="3">
        <v>38206</v>
      </c>
      <c r="AC4145">
        <v>737.56999999999903</v>
      </c>
      <c r="AD4145">
        <v>7</v>
      </c>
      <c r="AE4145">
        <v>1</v>
      </c>
      <c r="AF4145">
        <v>4</v>
      </c>
      <c r="AG4145" t="str">
        <f t="shared" si="64"/>
        <v>714</v>
      </c>
      <c r="AH4145">
        <v>0.4</v>
      </c>
      <c r="AI4145" t="s">
        <v>8784</v>
      </c>
    </row>
    <row r="4146" spans="1:35" x14ac:dyDescent="0.3">
      <c r="A4146">
        <v>884</v>
      </c>
      <c r="B4146" t="s">
        <v>6041</v>
      </c>
      <c r="C4146" t="s">
        <v>6042</v>
      </c>
      <c r="D4146" t="s">
        <v>35</v>
      </c>
      <c r="E4146">
        <v>11</v>
      </c>
      <c r="F4146" t="s">
        <v>1767</v>
      </c>
      <c r="G4146" t="s">
        <v>73</v>
      </c>
      <c r="H4146" t="s">
        <v>38</v>
      </c>
      <c r="I4146" t="s">
        <v>61</v>
      </c>
      <c r="J4146">
        <v>17</v>
      </c>
      <c r="K4146">
        <v>45</v>
      </c>
      <c r="L4146" t="s">
        <v>6043</v>
      </c>
      <c r="M4146">
        <v>3191</v>
      </c>
      <c r="N4146" t="s">
        <v>41</v>
      </c>
      <c r="O4146" t="s">
        <v>42</v>
      </c>
      <c r="P4146">
        <v>10</v>
      </c>
      <c r="Q4146">
        <v>6110</v>
      </c>
      <c r="R4146">
        <v>94</v>
      </c>
      <c r="S4146" s="3">
        <v>43098</v>
      </c>
      <c r="T4146">
        <v>0</v>
      </c>
      <c r="U4146" t="s">
        <v>43</v>
      </c>
      <c r="V4146" t="s">
        <v>75</v>
      </c>
      <c r="W4146" t="s">
        <v>45</v>
      </c>
      <c r="X4146" t="s">
        <v>46</v>
      </c>
      <c r="Y4146" t="s">
        <v>55</v>
      </c>
      <c r="Z4146">
        <v>1635.3</v>
      </c>
      <c r="AA4146">
        <v>993.66</v>
      </c>
      <c r="AB4146" s="3">
        <v>41434</v>
      </c>
      <c r="AC4146">
        <v>641.64</v>
      </c>
      <c r="AD4146">
        <v>9</v>
      </c>
      <c r="AE4146">
        <v>3</v>
      </c>
      <c r="AF4146">
        <v>8</v>
      </c>
      <c r="AG4146" t="str">
        <f t="shared" si="64"/>
        <v>938</v>
      </c>
      <c r="AH4146">
        <v>0.7</v>
      </c>
      <c r="AI4146" t="s">
        <v>8784</v>
      </c>
    </row>
    <row r="4147" spans="1:35" x14ac:dyDescent="0.3">
      <c r="A4147">
        <v>588</v>
      </c>
      <c r="B4147" t="s">
        <v>6044</v>
      </c>
      <c r="C4147" t="s">
        <v>6045</v>
      </c>
      <c r="D4147" t="s">
        <v>35</v>
      </c>
      <c r="E4147">
        <v>15</v>
      </c>
      <c r="F4147" t="s">
        <v>189</v>
      </c>
      <c r="G4147" t="s">
        <v>96</v>
      </c>
      <c r="H4147" t="s">
        <v>38</v>
      </c>
      <c r="I4147" t="s">
        <v>61</v>
      </c>
      <c r="J4147">
        <v>11</v>
      </c>
      <c r="K4147">
        <v>59</v>
      </c>
      <c r="L4147" t="s">
        <v>6046</v>
      </c>
      <c r="M4147">
        <v>2630</v>
      </c>
      <c r="N4147" t="s">
        <v>53</v>
      </c>
      <c r="O4147" t="s">
        <v>42</v>
      </c>
      <c r="P4147">
        <v>1</v>
      </c>
      <c r="Q4147">
        <v>6111</v>
      </c>
      <c r="R4147">
        <v>37</v>
      </c>
      <c r="S4147" s="3">
        <v>42837</v>
      </c>
      <c r="T4147">
        <v>0</v>
      </c>
      <c r="U4147" t="s">
        <v>43</v>
      </c>
      <c r="V4147" t="s">
        <v>63</v>
      </c>
      <c r="W4147" t="s">
        <v>45</v>
      </c>
      <c r="X4147" t="s">
        <v>64</v>
      </c>
      <c r="Y4147" t="s">
        <v>46</v>
      </c>
      <c r="Z4147">
        <v>1793.43</v>
      </c>
      <c r="AA4147">
        <v>248.82</v>
      </c>
      <c r="AB4147" s="3">
        <v>36361</v>
      </c>
      <c r="AC4147">
        <v>1544.61</v>
      </c>
      <c r="AD4147">
        <v>7</v>
      </c>
      <c r="AE4147">
        <v>3</v>
      </c>
      <c r="AF4147">
        <v>5</v>
      </c>
      <c r="AG4147" t="str">
        <f t="shared" si="64"/>
        <v>735</v>
      </c>
      <c r="AH4147">
        <v>0.6</v>
      </c>
      <c r="AI4147" t="s">
        <v>8785</v>
      </c>
    </row>
    <row r="4148" spans="1:35" x14ac:dyDescent="0.3">
      <c r="A4148">
        <v>652</v>
      </c>
      <c r="B4148" t="s">
        <v>5792</v>
      </c>
      <c r="C4148" t="s">
        <v>5793</v>
      </c>
      <c r="D4148" t="s">
        <v>49</v>
      </c>
      <c r="E4148">
        <v>62</v>
      </c>
      <c r="F4148" t="s">
        <v>67</v>
      </c>
      <c r="G4148" t="s">
        <v>37</v>
      </c>
      <c r="H4148" t="s">
        <v>86</v>
      </c>
      <c r="I4148" t="s">
        <v>39</v>
      </c>
      <c r="J4148">
        <v>1</v>
      </c>
      <c r="K4148">
        <v>26</v>
      </c>
      <c r="L4148" t="s">
        <v>5794</v>
      </c>
      <c r="M4148">
        <v>3850</v>
      </c>
      <c r="N4148" t="s">
        <v>41</v>
      </c>
      <c r="O4148" t="s">
        <v>42</v>
      </c>
      <c r="P4148">
        <v>3</v>
      </c>
      <c r="Q4148">
        <v>6114</v>
      </c>
      <c r="R4148">
        <v>99</v>
      </c>
      <c r="S4148" s="3">
        <v>42951</v>
      </c>
      <c r="T4148">
        <v>1</v>
      </c>
      <c r="U4148" t="s">
        <v>43</v>
      </c>
      <c r="V4148" t="s">
        <v>54</v>
      </c>
      <c r="W4148" t="s">
        <v>76</v>
      </c>
      <c r="X4148" t="s">
        <v>64</v>
      </c>
      <c r="Y4148" t="s">
        <v>111</v>
      </c>
      <c r="Z4148">
        <v>1720.7</v>
      </c>
      <c r="AA4148">
        <v>1531.42</v>
      </c>
      <c r="AB4148" s="3">
        <v>41009</v>
      </c>
      <c r="AC4148">
        <v>189.27999999999901</v>
      </c>
      <c r="AD4148">
        <v>9</v>
      </c>
      <c r="AE4148">
        <v>8</v>
      </c>
      <c r="AF4148">
        <v>9</v>
      </c>
      <c r="AG4148" t="str">
        <f t="shared" si="64"/>
        <v>989</v>
      </c>
      <c r="AH4148">
        <v>1</v>
      </c>
      <c r="AI4148" t="s">
        <v>8783</v>
      </c>
    </row>
    <row r="4149" spans="1:35" x14ac:dyDescent="0.3">
      <c r="A4149">
        <v>2661</v>
      </c>
      <c r="B4149" t="s">
        <v>4475</v>
      </c>
      <c r="C4149" t="s">
        <v>4476</v>
      </c>
      <c r="D4149" t="s">
        <v>49</v>
      </c>
      <c r="E4149">
        <v>59</v>
      </c>
      <c r="F4149" t="s">
        <v>138</v>
      </c>
      <c r="G4149" t="s">
        <v>37</v>
      </c>
      <c r="H4149" t="s">
        <v>86</v>
      </c>
      <c r="I4149" t="s">
        <v>39</v>
      </c>
      <c r="J4149">
        <v>12</v>
      </c>
      <c r="K4149">
        <v>46</v>
      </c>
      <c r="L4149" t="s">
        <v>4477</v>
      </c>
      <c r="M4149">
        <v>2770</v>
      </c>
      <c r="N4149" t="s">
        <v>53</v>
      </c>
      <c r="O4149" t="s">
        <v>42</v>
      </c>
      <c r="P4149">
        <v>7</v>
      </c>
      <c r="Q4149">
        <v>6115</v>
      </c>
      <c r="R4149">
        <v>82</v>
      </c>
      <c r="S4149" s="3">
        <v>43020</v>
      </c>
      <c r="T4149">
        <v>0</v>
      </c>
      <c r="U4149" t="s">
        <v>43</v>
      </c>
      <c r="V4149" t="s">
        <v>75</v>
      </c>
      <c r="W4149" t="s">
        <v>76</v>
      </c>
      <c r="X4149" t="s">
        <v>46</v>
      </c>
      <c r="Y4149" t="s">
        <v>46</v>
      </c>
      <c r="Z4149">
        <v>1538.99</v>
      </c>
      <c r="AA4149">
        <v>829.65</v>
      </c>
      <c r="AB4149" s="3">
        <v>34115</v>
      </c>
      <c r="AC4149">
        <v>709.34</v>
      </c>
      <c r="AD4149">
        <v>8</v>
      </c>
      <c r="AE4149">
        <v>3</v>
      </c>
      <c r="AF4149">
        <v>4</v>
      </c>
      <c r="AG4149" t="str">
        <f t="shared" si="64"/>
        <v>834</v>
      </c>
      <c r="AH4149">
        <v>0.6</v>
      </c>
      <c r="AI4149" t="s">
        <v>8784</v>
      </c>
    </row>
    <row r="4150" spans="1:35" x14ac:dyDescent="0.3">
      <c r="A4150">
        <v>2914</v>
      </c>
      <c r="B4150" t="s">
        <v>4421</v>
      </c>
      <c r="C4150" t="s">
        <v>4422</v>
      </c>
      <c r="D4150" t="s">
        <v>49</v>
      </c>
      <c r="E4150">
        <v>76</v>
      </c>
      <c r="F4150" t="s">
        <v>326</v>
      </c>
      <c r="G4150" t="s">
        <v>51</v>
      </c>
      <c r="H4150" t="s">
        <v>60</v>
      </c>
      <c r="I4150" t="s">
        <v>39</v>
      </c>
      <c r="J4150">
        <v>11</v>
      </c>
      <c r="K4150">
        <v>40</v>
      </c>
      <c r="L4150" t="s">
        <v>4423</v>
      </c>
      <c r="M4150">
        <v>2763</v>
      </c>
      <c r="N4150" t="s">
        <v>53</v>
      </c>
      <c r="O4150" t="s">
        <v>42</v>
      </c>
      <c r="P4150">
        <v>9</v>
      </c>
      <c r="Q4150">
        <v>6116</v>
      </c>
      <c r="R4150">
        <v>77</v>
      </c>
      <c r="S4150" s="3">
        <v>43058</v>
      </c>
      <c r="T4150">
        <v>1</v>
      </c>
      <c r="U4150" t="s">
        <v>43</v>
      </c>
      <c r="V4150" t="s">
        <v>69</v>
      </c>
      <c r="W4150" t="s">
        <v>76</v>
      </c>
      <c r="X4150" t="s">
        <v>46</v>
      </c>
      <c r="Y4150" t="s">
        <v>55</v>
      </c>
      <c r="Z4150">
        <v>1240.31</v>
      </c>
      <c r="AA4150">
        <v>795.1</v>
      </c>
      <c r="AB4150" s="3">
        <v>41533</v>
      </c>
      <c r="AC4150">
        <v>445.20999999999901</v>
      </c>
      <c r="AD4150">
        <v>8</v>
      </c>
      <c r="AE4150">
        <v>9</v>
      </c>
      <c r="AF4150">
        <v>9</v>
      </c>
      <c r="AG4150" t="str">
        <f t="shared" si="64"/>
        <v>899</v>
      </c>
      <c r="AH4150">
        <v>1</v>
      </c>
      <c r="AI4150" t="s">
        <v>8784</v>
      </c>
    </row>
    <row r="4151" spans="1:35" x14ac:dyDescent="0.3">
      <c r="A4151">
        <v>2331</v>
      </c>
      <c r="B4151" t="s">
        <v>5664</v>
      </c>
      <c r="C4151" t="s">
        <v>5665</v>
      </c>
      <c r="D4151" t="s">
        <v>49</v>
      </c>
      <c r="E4151">
        <v>48</v>
      </c>
      <c r="F4151" t="s">
        <v>867</v>
      </c>
      <c r="G4151" t="s">
        <v>37</v>
      </c>
      <c r="H4151" t="s">
        <v>38</v>
      </c>
      <c r="I4151" t="s">
        <v>39</v>
      </c>
      <c r="J4151">
        <v>10</v>
      </c>
      <c r="K4151">
        <v>60</v>
      </c>
      <c r="L4151" t="s">
        <v>5666</v>
      </c>
      <c r="M4151">
        <v>2567</v>
      </c>
      <c r="N4151" t="s">
        <v>53</v>
      </c>
      <c r="O4151" t="s">
        <v>42</v>
      </c>
      <c r="P4151">
        <v>8</v>
      </c>
      <c r="Q4151">
        <v>6117</v>
      </c>
      <c r="R4151">
        <v>66</v>
      </c>
      <c r="S4151" s="3">
        <v>43014</v>
      </c>
      <c r="T4151">
        <v>1</v>
      </c>
      <c r="U4151" t="s">
        <v>43</v>
      </c>
      <c r="V4151" t="s">
        <v>75</v>
      </c>
      <c r="W4151" t="s">
        <v>76</v>
      </c>
      <c r="X4151" t="s">
        <v>64</v>
      </c>
      <c r="Y4151" t="s">
        <v>111</v>
      </c>
      <c r="Z4151">
        <v>590.26</v>
      </c>
      <c r="AA4151">
        <v>525.33000000000004</v>
      </c>
      <c r="AB4151" s="3">
        <v>40487</v>
      </c>
      <c r="AC4151">
        <v>64.929999999999893</v>
      </c>
      <c r="AD4151">
        <v>7</v>
      </c>
      <c r="AE4151">
        <v>6</v>
      </c>
      <c r="AF4151">
        <v>4</v>
      </c>
      <c r="AG4151" t="str">
        <f t="shared" si="64"/>
        <v>764</v>
      </c>
      <c r="AH4151">
        <v>0.6</v>
      </c>
      <c r="AI4151" t="s">
        <v>8785</v>
      </c>
    </row>
    <row r="4152" spans="1:35" x14ac:dyDescent="0.3">
      <c r="A4152">
        <v>445</v>
      </c>
      <c r="B4152" t="s">
        <v>1583</v>
      </c>
      <c r="C4152" t="s">
        <v>1584</v>
      </c>
      <c r="D4152" t="s">
        <v>35</v>
      </c>
      <c r="E4152">
        <v>91</v>
      </c>
      <c r="F4152" t="s">
        <v>91</v>
      </c>
      <c r="G4152" t="s">
        <v>37</v>
      </c>
      <c r="H4152" t="s">
        <v>38</v>
      </c>
      <c r="I4152" t="s">
        <v>61</v>
      </c>
      <c r="J4152">
        <v>5</v>
      </c>
      <c r="K4152">
        <v>38</v>
      </c>
      <c r="L4152" t="s">
        <v>1585</v>
      </c>
      <c r="M4152">
        <v>3008</v>
      </c>
      <c r="N4152" t="s">
        <v>41</v>
      </c>
      <c r="O4152" t="s">
        <v>42</v>
      </c>
      <c r="P4152">
        <v>5</v>
      </c>
      <c r="Q4152">
        <v>6120</v>
      </c>
      <c r="R4152">
        <v>71</v>
      </c>
      <c r="S4152" s="3">
        <v>42797</v>
      </c>
      <c r="T4152">
        <v>0</v>
      </c>
      <c r="U4152" t="s">
        <v>43</v>
      </c>
      <c r="V4152" t="s">
        <v>44</v>
      </c>
      <c r="W4152" t="s">
        <v>45</v>
      </c>
      <c r="X4152" t="s">
        <v>110</v>
      </c>
      <c r="Y4152" t="s">
        <v>55</v>
      </c>
      <c r="Z4152">
        <v>1842.92</v>
      </c>
      <c r="AA4152">
        <v>1105.75</v>
      </c>
      <c r="AB4152" s="3">
        <v>34996</v>
      </c>
      <c r="AC4152">
        <v>737.17</v>
      </c>
      <c r="AD4152">
        <v>6</v>
      </c>
      <c r="AE4152">
        <v>9</v>
      </c>
      <c r="AF4152">
        <v>9</v>
      </c>
      <c r="AG4152" t="str">
        <f t="shared" si="64"/>
        <v>699</v>
      </c>
      <c r="AH4152">
        <v>0.9</v>
      </c>
      <c r="AI4152" t="s">
        <v>8783</v>
      </c>
    </row>
    <row r="4153" spans="1:35" x14ac:dyDescent="0.3">
      <c r="A4153">
        <v>3352</v>
      </c>
      <c r="B4153" t="s">
        <v>2625</v>
      </c>
      <c r="C4153" t="s">
        <v>2626</v>
      </c>
      <c r="D4153" t="s">
        <v>35</v>
      </c>
      <c r="E4153">
        <v>14</v>
      </c>
      <c r="F4153" t="s">
        <v>2627</v>
      </c>
      <c r="G4153" t="s">
        <v>85</v>
      </c>
      <c r="H4153" t="s">
        <v>60</v>
      </c>
      <c r="I4153" t="s">
        <v>61</v>
      </c>
      <c r="J4153">
        <v>1</v>
      </c>
      <c r="K4153">
        <v>28</v>
      </c>
      <c r="L4153" t="s">
        <v>2628</v>
      </c>
      <c r="M4153">
        <v>3056</v>
      </c>
      <c r="N4153" t="s">
        <v>41</v>
      </c>
      <c r="O4153" t="s">
        <v>42</v>
      </c>
      <c r="P4153">
        <v>5</v>
      </c>
      <c r="Q4153">
        <v>6125</v>
      </c>
      <c r="R4153">
        <v>53</v>
      </c>
      <c r="S4153" s="3">
        <v>43059</v>
      </c>
      <c r="T4153">
        <v>1</v>
      </c>
      <c r="U4153" t="s">
        <v>43</v>
      </c>
      <c r="V4153" t="s">
        <v>63</v>
      </c>
      <c r="W4153" t="s">
        <v>45</v>
      </c>
      <c r="X4153" t="s">
        <v>46</v>
      </c>
      <c r="Y4153" t="s">
        <v>46</v>
      </c>
      <c r="Z4153">
        <v>795.34</v>
      </c>
      <c r="AA4153">
        <v>101.58</v>
      </c>
      <c r="AB4153" s="3">
        <v>35470</v>
      </c>
      <c r="AC4153">
        <v>693.76</v>
      </c>
      <c r="AD4153">
        <v>5</v>
      </c>
      <c r="AE4153">
        <v>5</v>
      </c>
      <c r="AF4153">
        <v>4</v>
      </c>
      <c r="AG4153" t="str">
        <f t="shared" si="64"/>
        <v>554</v>
      </c>
      <c r="AH4153">
        <v>0.5</v>
      </c>
      <c r="AI4153" t="s">
        <v>8783</v>
      </c>
    </row>
    <row r="4154" spans="1:35" x14ac:dyDescent="0.3">
      <c r="A4154">
        <v>3080</v>
      </c>
      <c r="B4154" t="s">
        <v>3789</v>
      </c>
      <c r="C4154" t="s">
        <v>3790</v>
      </c>
      <c r="D4154" t="s">
        <v>35</v>
      </c>
      <c r="E4154">
        <v>87</v>
      </c>
      <c r="F4154" t="s">
        <v>545</v>
      </c>
      <c r="G4154" t="s">
        <v>37</v>
      </c>
      <c r="H4154" t="s">
        <v>86</v>
      </c>
      <c r="I4154" t="s">
        <v>61</v>
      </c>
      <c r="J4154">
        <v>10</v>
      </c>
      <c r="K4154">
        <v>64</v>
      </c>
      <c r="L4154" t="s">
        <v>3791</v>
      </c>
      <c r="M4154">
        <v>3939</v>
      </c>
      <c r="N4154" t="s">
        <v>41</v>
      </c>
      <c r="O4154" t="s">
        <v>42</v>
      </c>
      <c r="P4154">
        <v>8</v>
      </c>
      <c r="Q4154">
        <v>6127</v>
      </c>
      <c r="R4154">
        <v>98</v>
      </c>
      <c r="S4154" s="3">
        <v>43095</v>
      </c>
      <c r="T4154">
        <v>0</v>
      </c>
      <c r="U4154" t="s">
        <v>43</v>
      </c>
      <c r="V4154" t="s">
        <v>63</v>
      </c>
      <c r="W4154" t="s">
        <v>45</v>
      </c>
      <c r="X4154" t="s">
        <v>46</v>
      </c>
      <c r="Y4154" t="s">
        <v>46</v>
      </c>
      <c r="Z4154">
        <v>795.34</v>
      </c>
      <c r="AA4154">
        <v>101.58</v>
      </c>
      <c r="AB4154" s="3">
        <v>35470</v>
      </c>
      <c r="AC4154">
        <v>693.76</v>
      </c>
      <c r="AD4154">
        <v>9</v>
      </c>
      <c r="AE4154">
        <v>8</v>
      </c>
      <c r="AF4154">
        <v>9</v>
      </c>
      <c r="AG4154" t="str">
        <f t="shared" si="64"/>
        <v>989</v>
      </c>
      <c r="AH4154">
        <v>1</v>
      </c>
      <c r="AI4154" t="s">
        <v>8785</v>
      </c>
    </row>
    <row r="4155" spans="1:35" x14ac:dyDescent="0.3">
      <c r="A4155">
        <v>2222</v>
      </c>
      <c r="B4155" t="s">
        <v>2454</v>
      </c>
      <c r="C4155" t="s">
        <v>2455</v>
      </c>
      <c r="D4155" t="s">
        <v>49</v>
      </c>
      <c r="E4155">
        <v>20</v>
      </c>
      <c r="F4155" t="s">
        <v>197</v>
      </c>
      <c r="G4155" t="s">
        <v>37</v>
      </c>
      <c r="H4155" t="s">
        <v>38</v>
      </c>
      <c r="I4155" t="s">
        <v>61</v>
      </c>
      <c r="J4155">
        <v>14</v>
      </c>
      <c r="K4155">
        <v>49</v>
      </c>
      <c r="L4155" t="s">
        <v>2456</v>
      </c>
      <c r="M4155">
        <v>2145</v>
      </c>
      <c r="N4155" t="s">
        <v>53</v>
      </c>
      <c r="O4155" t="s">
        <v>42</v>
      </c>
      <c r="P4155">
        <v>6</v>
      </c>
      <c r="Q4155">
        <v>6128</v>
      </c>
      <c r="R4155">
        <v>23</v>
      </c>
      <c r="S4155" s="3">
        <v>42964</v>
      </c>
      <c r="T4155">
        <v>1</v>
      </c>
      <c r="U4155" t="s">
        <v>43</v>
      </c>
      <c r="V4155" t="s">
        <v>69</v>
      </c>
      <c r="W4155" t="s">
        <v>157</v>
      </c>
      <c r="X4155" t="s">
        <v>64</v>
      </c>
      <c r="Y4155" t="s">
        <v>111</v>
      </c>
      <c r="Z4155">
        <v>688.63</v>
      </c>
      <c r="AA4155">
        <v>612.88</v>
      </c>
      <c r="AB4155" s="3">
        <v>34244</v>
      </c>
      <c r="AC4155">
        <v>75.75</v>
      </c>
      <c r="AD4155">
        <v>3</v>
      </c>
      <c r="AE4155">
        <v>5</v>
      </c>
      <c r="AF4155">
        <v>6</v>
      </c>
      <c r="AG4155" t="str">
        <f t="shared" si="64"/>
        <v>356</v>
      </c>
      <c r="AH4155">
        <v>0.5</v>
      </c>
      <c r="AI4155" t="s">
        <v>8784</v>
      </c>
    </row>
    <row r="4156" spans="1:35" x14ac:dyDescent="0.3">
      <c r="A4156">
        <v>2334</v>
      </c>
      <c r="B4156" t="s">
        <v>3737</v>
      </c>
      <c r="C4156" t="s">
        <v>6047</v>
      </c>
      <c r="D4156" t="s">
        <v>35</v>
      </c>
      <c r="E4156">
        <v>30</v>
      </c>
      <c r="F4156" t="s">
        <v>79</v>
      </c>
      <c r="G4156" t="s">
        <v>51</v>
      </c>
      <c r="H4156" t="s">
        <v>60</v>
      </c>
      <c r="I4156" t="s">
        <v>61</v>
      </c>
      <c r="J4156">
        <v>5</v>
      </c>
      <c r="K4156">
        <v>27</v>
      </c>
      <c r="L4156" t="s">
        <v>6048</v>
      </c>
      <c r="M4156">
        <v>3106</v>
      </c>
      <c r="N4156" t="s">
        <v>41</v>
      </c>
      <c r="O4156" t="s">
        <v>42</v>
      </c>
      <c r="P4156">
        <v>10</v>
      </c>
      <c r="Q4156">
        <v>6129</v>
      </c>
      <c r="R4156">
        <v>77</v>
      </c>
      <c r="S4156" s="3">
        <v>43030</v>
      </c>
      <c r="T4156">
        <v>1</v>
      </c>
      <c r="U4156" t="s">
        <v>43</v>
      </c>
      <c r="V4156" t="s">
        <v>69</v>
      </c>
      <c r="W4156" t="s">
        <v>76</v>
      </c>
      <c r="X4156" t="s">
        <v>46</v>
      </c>
      <c r="Y4156" t="s">
        <v>55</v>
      </c>
      <c r="Z4156">
        <v>1240.31</v>
      </c>
      <c r="AA4156">
        <v>795.1</v>
      </c>
      <c r="AB4156" s="3">
        <v>40553</v>
      </c>
      <c r="AC4156">
        <v>445.20999999999901</v>
      </c>
      <c r="AD4156">
        <v>3</v>
      </c>
      <c r="AE4156">
        <v>0</v>
      </c>
      <c r="AF4156">
        <v>1</v>
      </c>
      <c r="AG4156" t="str">
        <f t="shared" si="64"/>
        <v>301</v>
      </c>
      <c r="AH4156">
        <v>0.1</v>
      </c>
      <c r="AI4156" t="s">
        <v>8783</v>
      </c>
    </row>
    <row r="4157" spans="1:35" x14ac:dyDescent="0.3">
      <c r="A4157">
        <v>579</v>
      </c>
      <c r="B4157" t="s">
        <v>596</v>
      </c>
      <c r="C4157" t="s">
        <v>597</v>
      </c>
      <c r="D4157" t="s">
        <v>49</v>
      </c>
      <c r="E4157">
        <v>89</v>
      </c>
      <c r="F4157" t="s">
        <v>541</v>
      </c>
      <c r="G4157" t="s">
        <v>51</v>
      </c>
      <c r="H4157" t="s">
        <v>38</v>
      </c>
      <c r="I4157" t="s">
        <v>61</v>
      </c>
      <c r="J4157">
        <v>12</v>
      </c>
      <c r="K4157">
        <v>49</v>
      </c>
      <c r="L4157" t="s">
        <v>598</v>
      </c>
      <c r="M4157">
        <v>2097</v>
      </c>
      <c r="N4157" t="s">
        <v>53</v>
      </c>
      <c r="O4157" t="s">
        <v>42</v>
      </c>
      <c r="P4157">
        <v>10</v>
      </c>
      <c r="Q4157">
        <v>6130</v>
      </c>
      <c r="R4157">
        <v>86</v>
      </c>
      <c r="S4157" s="3">
        <v>42777</v>
      </c>
      <c r="T4157">
        <v>1</v>
      </c>
      <c r="U4157" t="s">
        <v>43</v>
      </c>
      <c r="V4157" t="s">
        <v>63</v>
      </c>
      <c r="W4157" t="s">
        <v>45</v>
      </c>
      <c r="X4157" t="s">
        <v>46</v>
      </c>
      <c r="Y4157" t="s">
        <v>46</v>
      </c>
      <c r="Z4157">
        <v>235.63</v>
      </c>
      <c r="AA4157">
        <v>125.07</v>
      </c>
      <c r="AB4157" s="3">
        <v>38206</v>
      </c>
      <c r="AC4157">
        <v>110.56</v>
      </c>
      <c r="AD4157">
        <v>4</v>
      </c>
      <c r="AE4157">
        <v>8</v>
      </c>
      <c r="AF4157">
        <v>9</v>
      </c>
      <c r="AG4157" t="str">
        <f t="shared" si="64"/>
        <v>489</v>
      </c>
      <c r="AH4157">
        <v>0.8</v>
      </c>
      <c r="AI4157" t="s">
        <v>8784</v>
      </c>
    </row>
    <row r="4158" spans="1:35" x14ac:dyDescent="0.3">
      <c r="A4158">
        <v>1725</v>
      </c>
      <c r="B4158" t="s">
        <v>2873</v>
      </c>
      <c r="C4158" t="s">
        <v>2874</v>
      </c>
      <c r="D4158" t="s">
        <v>49</v>
      </c>
      <c r="E4158">
        <v>80</v>
      </c>
      <c r="F4158" t="s">
        <v>235</v>
      </c>
      <c r="G4158" t="s">
        <v>85</v>
      </c>
      <c r="H4158" t="s">
        <v>86</v>
      </c>
      <c r="I4158" t="s">
        <v>39</v>
      </c>
      <c r="J4158">
        <v>16</v>
      </c>
      <c r="K4158">
        <v>44</v>
      </c>
      <c r="L4158" t="s">
        <v>2875</v>
      </c>
      <c r="M4158">
        <v>2323</v>
      </c>
      <c r="N4158" t="s">
        <v>53</v>
      </c>
      <c r="O4158" t="s">
        <v>42</v>
      </c>
      <c r="P4158">
        <v>7</v>
      </c>
      <c r="Q4158">
        <v>6133</v>
      </c>
      <c r="R4158">
        <v>80</v>
      </c>
      <c r="S4158" s="3">
        <v>43038</v>
      </c>
      <c r="T4158">
        <v>0</v>
      </c>
      <c r="U4158" t="s">
        <v>43</v>
      </c>
      <c r="V4158" t="s">
        <v>54</v>
      </c>
      <c r="W4158" t="s">
        <v>45</v>
      </c>
      <c r="X4158" t="s">
        <v>46</v>
      </c>
      <c r="Y4158" t="s">
        <v>55</v>
      </c>
      <c r="Z4158">
        <v>1469.44</v>
      </c>
      <c r="AA4158">
        <v>596.54999999999995</v>
      </c>
      <c r="AB4158" s="3">
        <v>42145</v>
      </c>
      <c r="AC4158">
        <v>872.89</v>
      </c>
      <c r="AD4158">
        <v>3</v>
      </c>
      <c r="AE4158">
        <v>6</v>
      </c>
      <c r="AF4158">
        <v>9</v>
      </c>
      <c r="AG4158" t="str">
        <f t="shared" si="64"/>
        <v>369</v>
      </c>
      <c r="AH4158">
        <v>0.7</v>
      </c>
      <c r="AI4158" t="s">
        <v>8784</v>
      </c>
    </row>
    <row r="4159" spans="1:35" x14ac:dyDescent="0.3">
      <c r="A4159">
        <v>2586</v>
      </c>
      <c r="B4159" t="s">
        <v>4785</v>
      </c>
      <c r="C4159" t="s">
        <v>4786</v>
      </c>
      <c r="D4159" t="s">
        <v>35</v>
      </c>
      <c r="E4159">
        <v>10</v>
      </c>
      <c r="F4159" t="s">
        <v>929</v>
      </c>
      <c r="G4159" t="s">
        <v>37</v>
      </c>
      <c r="H4159" t="s">
        <v>38</v>
      </c>
      <c r="I4159" t="s">
        <v>39</v>
      </c>
      <c r="J4159">
        <v>13</v>
      </c>
      <c r="K4159">
        <v>43</v>
      </c>
      <c r="L4159" t="s">
        <v>4787</v>
      </c>
      <c r="M4159">
        <v>2032</v>
      </c>
      <c r="N4159" t="s">
        <v>53</v>
      </c>
      <c r="O4159" t="s">
        <v>42</v>
      </c>
      <c r="P4159">
        <v>8</v>
      </c>
      <c r="Q4159">
        <v>6135</v>
      </c>
      <c r="R4159">
        <v>14</v>
      </c>
      <c r="S4159" s="3">
        <v>43080</v>
      </c>
      <c r="T4159">
        <v>1</v>
      </c>
      <c r="U4159" t="s">
        <v>43</v>
      </c>
      <c r="V4159" t="s">
        <v>54</v>
      </c>
      <c r="W4159" t="s">
        <v>45</v>
      </c>
      <c r="X4159" t="s">
        <v>46</v>
      </c>
      <c r="Y4159" t="s">
        <v>111</v>
      </c>
      <c r="Z4159">
        <v>1386.84</v>
      </c>
      <c r="AA4159">
        <v>1234.29</v>
      </c>
      <c r="AB4159" s="3">
        <v>40303</v>
      </c>
      <c r="AC4159">
        <v>152.54999999999899</v>
      </c>
      <c r="AD4159">
        <v>7</v>
      </c>
      <c r="AE4159">
        <v>0</v>
      </c>
      <c r="AF4159">
        <v>1</v>
      </c>
      <c r="AG4159" t="str">
        <f t="shared" si="64"/>
        <v>701</v>
      </c>
      <c r="AH4159">
        <v>0.3</v>
      </c>
      <c r="AI4159" t="s">
        <v>8784</v>
      </c>
    </row>
    <row r="4160" spans="1:35" x14ac:dyDescent="0.3">
      <c r="A4160">
        <v>3375</v>
      </c>
      <c r="B4160" t="s">
        <v>2508</v>
      </c>
      <c r="C4160" t="s">
        <v>2509</v>
      </c>
      <c r="D4160" t="s">
        <v>35</v>
      </c>
      <c r="E4160">
        <v>37</v>
      </c>
      <c r="F4160" t="s">
        <v>297</v>
      </c>
      <c r="G4160" t="s">
        <v>37</v>
      </c>
      <c r="H4160" t="s">
        <v>86</v>
      </c>
      <c r="I4160" t="s">
        <v>39</v>
      </c>
      <c r="J4160">
        <v>6</v>
      </c>
      <c r="K4160">
        <v>30</v>
      </c>
      <c r="L4160" t="s">
        <v>2510</v>
      </c>
      <c r="M4160">
        <v>2216</v>
      </c>
      <c r="N4160" t="s">
        <v>53</v>
      </c>
      <c r="O4160" t="s">
        <v>42</v>
      </c>
      <c r="P4160">
        <v>10</v>
      </c>
      <c r="Q4160">
        <v>6136</v>
      </c>
      <c r="R4160">
        <v>46</v>
      </c>
      <c r="S4160" s="3">
        <v>42972</v>
      </c>
      <c r="T4160">
        <v>1</v>
      </c>
      <c r="U4160" t="s">
        <v>43</v>
      </c>
      <c r="V4160" t="s">
        <v>63</v>
      </c>
      <c r="W4160" t="s">
        <v>45</v>
      </c>
      <c r="X4160" t="s">
        <v>64</v>
      </c>
      <c r="Y4160" t="s">
        <v>46</v>
      </c>
      <c r="Z4160">
        <v>1793.43</v>
      </c>
      <c r="AA4160">
        <v>248.82</v>
      </c>
      <c r="AB4160" s="3">
        <v>36361</v>
      </c>
      <c r="AC4160">
        <v>1544.61</v>
      </c>
      <c r="AD4160">
        <v>8</v>
      </c>
      <c r="AE4160">
        <v>8</v>
      </c>
      <c r="AF4160">
        <v>8</v>
      </c>
      <c r="AG4160" t="str">
        <f t="shared" si="64"/>
        <v>888</v>
      </c>
      <c r="AH4160">
        <v>0.9</v>
      </c>
      <c r="AI4160" t="s">
        <v>8783</v>
      </c>
    </row>
    <row r="4161" spans="1:35" x14ac:dyDescent="0.3">
      <c r="A4161">
        <v>832</v>
      </c>
      <c r="B4161" t="s">
        <v>931</v>
      </c>
      <c r="C4161" t="s">
        <v>932</v>
      </c>
      <c r="D4161" t="s">
        <v>35</v>
      </c>
      <c r="E4161">
        <v>30</v>
      </c>
      <c r="F4161" t="s">
        <v>933</v>
      </c>
      <c r="G4161" t="s">
        <v>59</v>
      </c>
      <c r="H4161" t="s">
        <v>38</v>
      </c>
      <c r="I4161" t="s">
        <v>61</v>
      </c>
      <c r="J4161">
        <v>14</v>
      </c>
      <c r="K4161">
        <v>45</v>
      </c>
      <c r="L4161" t="s">
        <v>934</v>
      </c>
      <c r="M4161">
        <v>4114</v>
      </c>
      <c r="N4161" t="s">
        <v>88</v>
      </c>
      <c r="O4161" t="s">
        <v>42</v>
      </c>
      <c r="P4161">
        <v>3</v>
      </c>
      <c r="Q4161">
        <v>6137</v>
      </c>
      <c r="R4161">
        <v>54</v>
      </c>
      <c r="S4161" s="3">
        <v>42983</v>
      </c>
      <c r="T4161">
        <v>0</v>
      </c>
      <c r="U4161" t="s">
        <v>43</v>
      </c>
      <c r="V4161" t="s">
        <v>81</v>
      </c>
      <c r="W4161" t="s">
        <v>45</v>
      </c>
      <c r="X4161" t="s">
        <v>46</v>
      </c>
      <c r="Y4161" t="s">
        <v>46</v>
      </c>
      <c r="Z4161">
        <v>1292.8399999999999</v>
      </c>
      <c r="AA4161">
        <v>13.44</v>
      </c>
      <c r="AB4161" s="3">
        <v>39915</v>
      </c>
      <c r="AC4161">
        <v>1279.3999999999901</v>
      </c>
      <c r="AD4161">
        <v>7</v>
      </c>
      <c r="AE4161">
        <v>9</v>
      </c>
      <c r="AF4161">
        <v>9</v>
      </c>
      <c r="AG4161" t="str">
        <f t="shared" si="64"/>
        <v>799</v>
      </c>
      <c r="AH4161">
        <v>0.9</v>
      </c>
      <c r="AI4161" t="s">
        <v>8784</v>
      </c>
    </row>
    <row r="4162" spans="1:35" x14ac:dyDescent="0.3">
      <c r="A4162">
        <v>3218</v>
      </c>
      <c r="B4162" t="s">
        <v>865</v>
      </c>
      <c r="C4162" t="s">
        <v>3920</v>
      </c>
      <c r="D4162" t="s">
        <v>49</v>
      </c>
      <c r="E4162">
        <v>38</v>
      </c>
      <c r="F4162" t="s">
        <v>367</v>
      </c>
      <c r="G4162" t="s">
        <v>206</v>
      </c>
      <c r="H4162" t="s">
        <v>38</v>
      </c>
      <c r="I4162" t="s">
        <v>39</v>
      </c>
      <c r="J4162">
        <v>22</v>
      </c>
      <c r="K4162">
        <v>47</v>
      </c>
      <c r="L4162" t="s">
        <v>3921</v>
      </c>
      <c r="M4162">
        <v>4503</v>
      </c>
      <c r="N4162" t="s">
        <v>88</v>
      </c>
      <c r="O4162" t="s">
        <v>42</v>
      </c>
      <c r="P4162">
        <v>4</v>
      </c>
      <c r="Q4162">
        <v>6141</v>
      </c>
      <c r="R4162">
        <v>33</v>
      </c>
      <c r="S4162" s="3">
        <v>42831</v>
      </c>
      <c r="T4162">
        <v>0</v>
      </c>
      <c r="U4162" t="s">
        <v>202</v>
      </c>
      <c r="V4162" t="s">
        <v>75</v>
      </c>
      <c r="W4162" t="s">
        <v>45</v>
      </c>
      <c r="X4162" t="s">
        <v>46</v>
      </c>
      <c r="Y4162" t="s">
        <v>111</v>
      </c>
      <c r="Z4162">
        <v>1311.44</v>
      </c>
      <c r="AA4162">
        <v>1167.18</v>
      </c>
      <c r="AB4162" s="3">
        <v>36498</v>
      </c>
      <c r="AC4162">
        <v>144.26</v>
      </c>
      <c r="AD4162">
        <v>0</v>
      </c>
      <c r="AE4162">
        <v>3</v>
      </c>
      <c r="AF4162">
        <v>3</v>
      </c>
      <c r="AG4162" t="str">
        <f t="shared" si="64"/>
        <v>033</v>
      </c>
      <c r="AH4162">
        <v>0.2</v>
      </c>
      <c r="AI4162" t="s">
        <v>8784</v>
      </c>
    </row>
    <row r="4163" spans="1:35" x14ac:dyDescent="0.3">
      <c r="A4163">
        <v>835</v>
      </c>
      <c r="B4163" t="s">
        <v>4090</v>
      </c>
      <c r="C4163" t="s">
        <v>4091</v>
      </c>
      <c r="D4163" t="s">
        <v>35</v>
      </c>
      <c r="E4163">
        <v>85</v>
      </c>
      <c r="F4163" t="s">
        <v>511</v>
      </c>
      <c r="G4163" t="s">
        <v>85</v>
      </c>
      <c r="H4163" t="s">
        <v>38</v>
      </c>
      <c r="I4163" t="s">
        <v>39</v>
      </c>
      <c r="J4163">
        <v>9</v>
      </c>
      <c r="K4163">
        <v>55</v>
      </c>
      <c r="L4163" t="s">
        <v>4092</v>
      </c>
      <c r="M4163">
        <v>2192</v>
      </c>
      <c r="N4163" t="s">
        <v>53</v>
      </c>
      <c r="O4163" t="s">
        <v>42</v>
      </c>
      <c r="P4163">
        <v>10</v>
      </c>
      <c r="Q4163">
        <v>6143</v>
      </c>
      <c r="R4163">
        <v>59</v>
      </c>
      <c r="S4163" s="3">
        <v>43030</v>
      </c>
      <c r="T4163">
        <v>1</v>
      </c>
      <c r="U4163" t="s">
        <v>43</v>
      </c>
      <c r="V4163" t="s">
        <v>44</v>
      </c>
      <c r="W4163" t="s">
        <v>45</v>
      </c>
      <c r="X4163" t="s">
        <v>46</v>
      </c>
      <c r="Y4163" t="s">
        <v>55</v>
      </c>
      <c r="Z4163">
        <v>1061.56</v>
      </c>
      <c r="AA4163">
        <v>733.58</v>
      </c>
      <c r="AB4163" s="3">
        <v>42172</v>
      </c>
      <c r="AC4163">
        <v>327.979999999999</v>
      </c>
      <c r="AD4163">
        <v>9</v>
      </c>
      <c r="AE4163">
        <v>8</v>
      </c>
      <c r="AF4163">
        <v>7</v>
      </c>
      <c r="AG4163" t="str">
        <f t="shared" ref="AG4163:AG4226" si="65">CONCATENATE(AD4163,AE4163,AF4163)</f>
        <v>987</v>
      </c>
      <c r="AH4163">
        <v>0.9</v>
      </c>
      <c r="AI4163" t="s">
        <v>8785</v>
      </c>
    </row>
    <row r="4164" spans="1:35" x14ac:dyDescent="0.3">
      <c r="A4164">
        <v>611</v>
      </c>
      <c r="B4164" t="s">
        <v>3310</v>
      </c>
      <c r="C4164" t="s">
        <v>3311</v>
      </c>
      <c r="D4164" t="s">
        <v>35</v>
      </c>
      <c r="E4164">
        <v>58</v>
      </c>
      <c r="F4164" t="s">
        <v>789</v>
      </c>
      <c r="G4164" t="s">
        <v>85</v>
      </c>
      <c r="H4164" t="s">
        <v>38</v>
      </c>
      <c r="I4164" t="s">
        <v>39</v>
      </c>
      <c r="J4164">
        <v>16</v>
      </c>
      <c r="K4164">
        <v>36</v>
      </c>
      <c r="L4164" t="s">
        <v>3312</v>
      </c>
      <c r="M4164">
        <v>4551</v>
      </c>
      <c r="N4164" t="s">
        <v>88</v>
      </c>
      <c r="O4164" t="s">
        <v>42</v>
      </c>
      <c r="P4164">
        <v>8</v>
      </c>
      <c r="Q4164">
        <v>6145</v>
      </c>
      <c r="R4164">
        <v>1</v>
      </c>
      <c r="S4164" s="3">
        <v>42932</v>
      </c>
      <c r="T4164">
        <v>0</v>
      </c>
      <c r="U4164" t="s">
        <v>43</v>
      </c>
      <c r="V4164" t="s">
        <v>75</v>
      </c>
      <c r="W4164" t="s">
        <v>45</v>
      </c>
      <c r="X4164" t="s">
        <v>46</v>
      </c>
      <c r="Y4164" t="s">
        <v>46</v>
      </c>
      <c r="Z4164">
        <v>1403.5</v>
      </c>
      <c r="AA4164">
        <v>954.82</v>
      </c>
      <c r="AB4164" s="3">
        <v>41167</v>
      </c>
      <c r="AC4164">
        <v>448.67999999999898</v>
      </c>
      <c r="AD4164">
        <v>9</v>
      </c>
      <c r="AE4164">
        <v>8</v>
      </c>
      <c r="AF4164">
        <v>9</v>
      </c>
      <c r="AG4164" t="str">
        <f t="shared" si="65"/>
        <v>989</v>
      </c>
      <c r="AH4164">
        <v>1</v>
      </c>
      <c r="AI4164" t="s">
        <v>8783</v>
      </c>
    </row>
    <row r="4165" spans="1:35" x14ac:dyDescent="0.3">
      <c r="A4165">
        <v>3029</v>
      </c>
      <c r="B4165" t="s">
        <v>2428</v>
      </c>
      <c r="C4165" t="s">
        <v>6049</v>
      </c>
      <c r="D4165" t="s">
        <v>35</v>
      </c>
      <c r="E4165">
        <v>85</v>
      </c>
      <c r="F4165" t="s">
        <v>227</v>
      </c>
      <c r="G4165" t="s">
        <v>85</v>
      </c>
      <c r="H4165" t="s">
        <v>38</v>
      </c>
      <c r="I4165" t="s">
        <v>61</v>
      </c>
      <c r="J4165">
        <v>13</v>
      </c>
      <c r="K4165">
        <v>45</v>
      </c>
      <c r="L4165" t="s">
        <v>6050</v>
      </c>
      <c r="M4165">
        <v>2230</v>
      </c>
      <c r="N4165" t="s">
        <v>53</v>
      </c>
      <c r="O4165" t="s">
        <v>42</v>
      </c>
      <c r="P4165">
        <v>10</v>
      </c>
      <c r="Q4165">
        <v>6147</v>
      </c>
      <c r="R4165">
        <v>34</v>
      </c>
      <c r="S4165" s="3">
        <v>42783</v>
      </c>
      <c r="T4165">
        <v>1</v>
      </c>
      <c r="U4165" t="s">
        <v>43</v>
      </c>
      <c r="V4165" t="s">
        <v>69</v>
      </c>
      <c r="W4165" t="s">
        <v>76</v>
      </c>
      <c r="X4165" t="s">
        <v>110</v>
      </c>
      <c r="Y4165" t="s">
        <v>55</v>
      </c>
      <c r="Z4165">
        <v>774.53</v>
      </c>
      <c r="AA4165">
        <v>464.72</v>
      </c>
      <c r="AB4165" s="3">
        <v>37698</v>
      </c>
      <c r="AC4165">
        <v>309.80999999999898</v>
      </c>
      <c r="AD4165">
        <v>1</v>
      </c>
      <c r="AE4165">
        <v>1</v>
      </c>
      <c r="AF4165">
        <v>3</v>
      </c>
      <c r="AG4165" t="str">
        <f t="shared" si="65"/>
        <v>113</v>
      </c>
      <c r="AH4165">
        <v>0.2</v>
      </c>
      <c r="AI4165" t="s">
        <v>8784</v>
      </c>
    </row>
    <row r="4166" spans="1:35" x14ac:dyDescent="0.3">
      <c r="A4166">
        <v>511</v>
      </c>
      <c r="B4166" t="s">
        <v>5982</v>
      </c>
      <c r="C4166" t="s">
        <v>5983</v>
      </c>
      <c r="D4166" t="s">
        <v>49</v>
      </c>
      <c r="E4166">
        <v>92</v>
      </c>
      <c r="F4166" t="s">
        <v>625</v>
      </c>
      <c r="G4166" t="s">
        <v>51</v>
      </c>
      <c r="H4166" t="s">
        <v>86</v>
      </c>
      <c r="I4166" t="s">
        <v>61</v>
      </c>
      <c r="J4166">
        <v>10</v>
      </c>
      <c r="K4166">
        <v>40</v>
      </c>
      <c r="L4166" t="s">
        <v>5984</v>
      </c>
      <c r="M4166">
        <v>2428</v>
      </c>
      <c r="N4166" t="s">
        <v>53</v>
      </c>
      <c r="O4166" t="s">
        <v>42</v>
      </c>
      <c r="P4166">
        <v>3</v>
      </c>
      <c r="Q4166">
        <v>6149</v>
      </c>
      <c r="R4166">
        <v>95</v>
      </c>
      <c r="S4166" s="3">
        <v>42878</v>
      </c>
      <c r="T4166">
        <v>1</v>
      </c>
      <c r="U4166" t="s">
        <v>43</v>
      </c>
      <c r="V4166" t="s">
        <v>63</v>
      </c>
      <c r="W4166" t="s">
        <v>280</v>
      </c>
      <c r="X4166" t="s">
        <v>64</v>
      </c>
      <c r="Y4166" t="s">
        <v>46</v>
      </c>
      <c r="Z4166">
        <v>1073.07</v>
      </c>
      <c r="AA4166">
        <v>933.84</v>
      </c>
      <c r="AB4166" s="3">
        <v>35455</v>
      </c>
      <c r="AC4166">
        <v>139.229999999999</v>
      </c>
      <c r="AD4166">
        <v>8</v>
      </c>
      <c r="AE4166">
        <v>3</v>
      </c>
      <c r="AF4166">
        <v>3</v>
      </c>
      <c r="AG4166" t="str">
        <f t="shared" si="65"/>
        <v>833</v>
      </c>
      <c r="AH4166">
        <v>0.5</v>
      </c>
      <c r="AI4166" t="s">
        <v>8784</v>
      </c>
    </row>
    <row r="4167" spans="1:35" x14ac:dyDescent="0.3">
      <c r="A4167">
        <v>2605</v>
      </c>
      <c r="B4167" t="s">
        <v>3839</v>
      </c>
      <c r="C4167" t="s">
        <v>3840</v>
      </c>
      <c r="D4167" t="s">
        <v>35</v>
      </c>
      <c r="E4167">
        <v>50</v>
      </c>
      <c r="F4167" t="s">
        <v>1474</v>
      </c>
      <c r="G4167" t="s">
        <v>51</v>
      </c>
      <c r="H4167" t="s">
        <v>86</v>
      </c>
      <c r="I4167" t="s">
        <v>39</v>
      </c>
      <c r="J4167">
        <v>18</v>
      </c>
      <c r="K4167">
        <v>58</v>
      </c>
      <c r="L4167" t="s">
        <v>3841</v>
      </c>
      <c r="M4167">
        <v>3618</v>
      </c>
      <c r="N4167" t="s">
        <v>41</v>
      </c>
      <c r="O4167" t="s">
        <v>42</v>
      </c>
      <c r="P4167">
        <v>1</v>
      </c>
      <c r="Q4167">
        <v>6150</v>
      </c>
      <c r="R4167">
        <v>69</v>
      </c>
      <c r="S4167" s="3">
        <v>42978</v>
      </c>
      <c r="T4167">
        <v>0</v>
      </c>
      <c r="U4167" t="s">
        <v>43</v>
      </c>
      <c r="V4167" t="s">
        <v>69</v>
      </c>
      <c r="W4167" t="s">
        <v>76</v>
      </c>
      <c r="X4167" t="s">
        <v>46</v>
      </c>
      <c r="Y4167" t="s">
        <v>55</v>
      </c>
      <c r="Z4167">
        <v>1240.31</v>
      </c>
      <c r="AA4167">
        <v>795.1</v>
      </c>
      <c r="AB4167" s="3">
        <v>42458</v>
      </c>
      <c r="AC4167">
        <v>445.20999999999901</v>
      </c>
      <c r="AD4167">
        <v>1</v>
      </c>
      <c r="AE4167">
        <v>3</v>
      </c>
      <c r="AF4167">
        <v>6</v>
      </c>
      <c r="AG4167" t="str">
        <f t="shared" si="65"/>
        <v>136</v>
      </c>
      <c r="AH4167">
        <v>0.4</v>
      </c>
      <c r="AI4167" t="s">
        <v>8785</v>
      </c>
    </row>
    <row r="4168" spans="1:35" x14ac:dyDescent="0.3">
      <c r="A4168">
        <v>823</v>
      </c>
      <c r="B4168" t="s">
        <v>1300</v>
      </c>
      <c r="C4168" t="s">
        <v>1301</v>
      </c>
      <c r="D4168" t="s">
        <v>49</v>
      </c>
      <c r="E4168">
        <v>91</v>
      </c>
      <c r="F4168" t="s">
        <v>243</v>
      </c>
      <c r="G4168" t="s">
        <v>85</v>
      </c>
      <c r="H4168" t="s">
        <v>60</v>
      </c>
      <c r="I4168" t="s">
        <v>61</v>
      </c>
      <c r="J4168">
        <v>9</v>
      </c>
      <c r="K4168">
        <v>33</v>
      </c>
      <c r="L4168" t="s">
        <v>1302</v>
      </c>
      <c r="M4168">
        <v>2156</v>
      </c>
      <c r="N4168" t="s">
        <v>53</v>
      </c>
      <c r="O4168" t="s">
        <v>42</v>
      </c>
      <c r="P4168">
        <v>11</v>
      </c>
      <c r="Q4168">
        <v>6151</v>
      </c>
      <c r="R4168">
        <v>55</v>
      </c>
      <c r="S4168" s="3">
        <v>42879</v>
      </c>
      <c r="T4168">
        <v>0</v>
      </c>
      <c r="U4168" t="s">
        <v>43</v>
      </c>
      <c r="V4168" t="s">
        <v>54</v>
      </c>
      <c r="W4168" t="s">
        <v>76</v>
      </c>
      <c r="X4168" t="s">
        <v>46</v>
      </c>
      <c r="Y4168" t="s">
        <v>55</v>
      </c>
      <c r="Z4168">
        <v>1894.19</v>
      </c>
      <c r="AA4168">
        <v>598.76</v>
      </c>
      <c r="AB4168" s="3">
        <v>37823</v>
      </c>
      <c r="AC4168">
        <v>1295.43</v>
      </c>
      <c r="AD4168">
        <v>6</v>
      </c>
      <c r="AE4168">
        <v>5</v>
      </c>
      <c r="AF4168">
        <v>8</v>
      </c>
      <c r="AG4168" t="str">
        <f t="shared" si="65"/>
        <v>658</v>
      </c>
      <c r="AH4168">
        <v>0.7</v>
      </c>
      <c r="AI4168" t="s">
        <v>8783</v>
      </c>
    </row>
    <row r="4169" spans="1:35" x14ac:dyDescent="0.3">
      <c r="A4169">
        <v>1177</v>
      </c>
      <c r="B4169" t="s">
        <v>3196</v>
      </c>
      <c r="C4169" t="s">
        <v>3197</v>
      </c>
      <c r="D4169" t="s">
        <v>49</v>
      </c>
      <c r="E4169">
        <v>47</v>
      </c>
      <c r="F4169" t="s">
        <v>79</v>
      </c>
      <c r="G4169" t="s">
        <v>51</v>
      </c>
      <c r="H4169" t="s">
        <v>60</v>
      </c>
      <c r="I4169" t="s">
        <v>39</v>
      </c>
      <c r="J4169">
        <v>6</v>
      </c>
      <c r="K4169">
        <v>70</v>
      </c>
      <c r="L4169" t="s">
        <v>3198</v>
      </c>
      <c r="M4169">
        <v>2150</v>
      </c>
      <c r="N4169" t="s">
        <v>53</v>
      </c>
      <c r="O4169" t="s">
        <v>42</v>
      </c>
      <c r="P4169">
        <v>8</v>
      </c>
      <c r="Q4169">
        <v>6153</v>
      </c>
      <c r="R4169">
        <v>74</v>
      </c>
      <c r="S4169" s="3">
        <v>43012</v>
      </c>
      <c r="T4169">
        <v>0</v>
      </c>
      <c r="U4169" t="s">
        <v>43</v>
      </c>
      <c r="V4169" t="s">
        <v>81</v>
      </c>
      <c r="W4169" t="s">
        <v>45</v>
      </c>
      <c r="X4169" t="s">
        <v>46</v>
      </c>
      <c r="Y4169" t="s">
        <v>46</v>
      </c>
      <c r="Z4169">
        <v>1228.07</v>
      </c>
      <c r="AA4169">
        <v>400.91</v>
      </c>
      <c r="AB4169" s="3">
        <v>38859</v>
      </c>
      <c r="AC4169">
        <v>827.15999999999894</v>
      </c>
      <c r="AD4169">
        <v>2</v>
      </c>
      <c r="AE4169">
        <v>8</v>
      </c>
      <c r="AF4169">
        <v>7</v>
      </c>
      <c r="AG4169" t="str">
        <f t="shared" si="65"/>
        <v>287</v>
      </c>
      <c r="AH4169">
        <v>0.6</v>
      </c>
      <c r="AI4169" t="s">
        <v>8785</v>
      </c>
    </row>
    <row r="4170" spans="1:35" x14ac:dyDescent="0.3">
      <c r="A4170">
        <v>1042</v>
      </c>
      <c r="B4170" t="s">
        <v>1208</v>
      </c>
      <c r="C4170" t="s">
        <v>1209</v>
      </c>
      <c r="D4170" t="s">
        <v>35</v>
      </c>
      <c r="E4170">
        <v>0</v>
      </c>
      <c r="F4170" t="s">
        <v>352</v>
      </c>
      <c r="G4170" t="s">
        <v>85</v>
      </c>
      <c r="H4170" t="s">
        <v>86</v>
      </c>
      <c r="I4170" t="s">
        <v>39</v>
      </c>
      <c r="J4170">
        <v>11</v>
      </c>
      <c r="K4170">
        <v>47</v>
      </c>
      <c r="L4170" t="s">
        <v>1210</v>
      </c>
      <c r="M4170">
        <v>2216</v>
      </c>
      <c r="N4170" t="s">
        <v>53</v>
      </c>
      <c r="O4170" t="s">
        <v>42</v>
      </c>
      <c r="P4170">
        <v>11</v>
      </c>
      <c r="Q4170">
        <v>6155</v>
      </c>
      <c r="R4170">
        <v>27</v>
      </c>
      <c r="S4170" s="3">
        <v>42786</v>
      </c>
      <c r="T4170">
        <v>1</v>
      </c>
      <c r="U4170" t="s">
        <v>43</v>
      </c>
      <c r="V4170" t="s">
        <v>54</v>
      </c>
      <c r="W4170" t="s">
        <v>45</v>
      </c>
      <c r="X4170" t="s">
        <v>64</v>
      </c>
      <c r="Y4170" t="s">
        <v>46</v>
      </c>
      <c r="Z4170">
        <v>1057.51</v>
      </c>
      <c r="AA4170">
        <v>154.4</v>
      </c>
      <c r="AB4170" s="3">
        <v>39526</v>
      </c>
      <c r="AC4170">
        <v>903.11</v>
      </c>
      <c r="AD4170">
        <v>5</v>
      </c>
      <c r="AE4170">
        <v>0</v>
      </c>
      <c r="AF4170">
        <v>3</v>
      </c>
      <c r="AG4170" t="str">
        <f t="shared" si="65"/>
        <v>503</v>
      </c>
      <c r="AH4170">
        <v>0.3</v>
      </c>
      <c r="AI4170" t="s">
        <v>8784</v>
      </c>
    </row>
    <row r="4171" spans="1:35" x14ac:dyDescent="0.3">
      <c r="A4171">
        <v>3174</v>
      </c>
      <c r="B4171" t="s">
        <v>4730</v>
      </c>
      <c r="C4171" t="s">
        <v>4731</v>
      </c>
      <c r="D4171" t="s">
        <v>49</v>
      </c>
      <c r="E4171">
        <v>67</v>
      </c>
      <c r="F4171" t="s">
        <v>515</v>
      </c>
      <c r="G4171" t="s">
        <v>37</v>
      </c>
      <c r="H4171" t="s">
        <v>60</v>
      </c>
      <c r="I4171" t="s">
        <v>61</v>
      </c>
      <c r="J4171">
        <v>9</v>
      </c>
      <c r="K4171">
        <v>46</v>
      </c>
      <c r="L4171" t="s">
        <v>4732</v>
      </c>
      <c r="M4171">
        <v>2040</v>
      </c>
      <c r="N4171" t="s">
        <v>53</v>
      </c>
      <c r="O4171" t="s">
        <v>42</v>
      </c>
      <c r="P4171">
        <v>12</v>
      </c>
      <c r="Q4171">
        <v>6157</v>
      </c>
      <c r="R4171">
        <v>48</v>
      </c>
      <c r="S4171" s="3">
        <v>42762</v>
      </c>
      <c r="T4171">
        <v>1</v>
      </c>
      <c r="U4171" t="s">
        <v>43</v>
      </c>
      <c r="V4171" t="s">
        <v>81</v>
      </c>
      <c r="W4171" t="s">
        <v>45</v>
      </c>
      <c r="X4171" t="s">
        <v>46</v>
      </c>
      <c r="Y4171" t="s">
        <v>46</v>
      </c>
      <c r="Z4171">
        <v>1762.96</v>
      </c>
      <c r="AA4171">
        <v>950.52</v>
      </c>
      <c r="AB4171" s="3">
        <v>41848</v>
      </c>
      <c r="AC4171">
        <v>812.44</v>
      </c>
      <c r="AD4171">
        <v>6</v>
      </c>
      <c r="AE4171">
        <v>5</v>
      </c>
      <c r="AF4171">
        <v>3</v>
      </c>
      <c r="AG4171" t="str">
        <f t="shared" si="65"/>
        <v>653</v>
      </c>
      <c r="AH4171">
        <v>0.5</v>
      </c>
      <c r="AI4171" t="s">
        <v>8784</v>
      </c>
    </row>
    <row r="4172" spans="1:35" x14ac:dyDescent="0.3">
      <c r="A4172">
        <v>392</v>
      </c>
      <c r="B4172" t="s">
        <v>3999</v>
      </c>
      <c r="C4172" t="s">
        <v>4000</v>
      </c>
      <c r="D4172" t="s">
        <v>35</v>
      </c>
      <c r="E4172">
        <v>38</v>
      </c>
      <c r="F4172" t="s">
        <v>2003</v>
      </c>
      <c r="G4172" t="s">
        <v>73</v>
      </c>
      <c r="H4172" t="s">
        <v>38</v>
      </c>
      <c r="I4172" t="s">
        <v>61</v>
      </c>
      <c r="J4172">
        <v>13</v>
      </c>
      <c r="K4172">
        <v>45</v>
      </c>
      <c r="L4172" t="s">
        <v>4001</v>
      </c>
      <c r="M4172">
        <v>3228</v>
      </c>
      <c r="N4172" t="s">
        <v>41</v>
      </c>
      <c r="O4172" t="s">
        <v>42</v>
      </c>
      <c r="P4172">
        <v>8</v>
      </c>
      <c r="Q4172">
        <v>6158</v>
      </c>
      <c r="R4172">
        <v>96</v>
      </c>
      <c r="S4172" s="3">
        <v>42788</v>
      </c>
      <c r="T4172">
        <v>0</v>
      </c>
      <c r="U4172" t="s">
        <v>43</v>
      </c>
      <c r="V4172" t="s">
        <v>81</v>
      </c>
      <c r="W4172" t="s">
        <v>76</v>
      </c>
      <c r="X4172" t="s">
        <v>64</v>
      </c>
      <c r="Y4172" t="s">
        <v>111</v>
      </c>
      <c r="Z4172">
        <v>1172.78</v>
      </c>
      <c r="AA4172">
        <v>1043.77</v>
      </c>
      <c r="AB4172" s="3">
        <v>37539</v>
      </c>
      <c r="AC4172">
        <v>129.01</v>
      </c>
      <c r="AD4172">
        <v>2</v>
      </c>
      <c r="AE4172">
        <v>6</v>
      </c>
      <c r="AF4172">
        <v>7</v>
      </c>
      <c r="AG4172" t="str">
        <f t="shared" si="65"/>
        <v>267</v>
      </c>
      <c r="AH4172">
        <v>0.6</v>
      </c>
      <c r="AI4172" t="s">
        <v>8784</v>
      </c>
    </row>
    <row r="4173" spans="1:35" x14ac:dyDescent="0.3">
      <c r="A4173">
        <v>1124</v>
      </c>
      <c r="B4173" t="s">
        <v>6051</v>
      </c>
      <c r="C4173" t="s">
        <v>6052</v>
      </c>
      <c r="D4173" t="s">
        <v>35</v>
      </c>
      <c r="E4173">
        <v>36</v>
      </c>
      <c r="F4173" t="s">
        <v>1817</v>
      </c>
      <c r="G4173" t="s">
        <v>51</v>
      </c>
      <c r="H4173" t="s">
        <v>60</v>
      </c>
      <c r="I4173" t="s">
        <v>39</v>
      </c>
      <c r="J4173">
        <v>9</v>
      </c>
      <c r="K4173">
        <v>58</v>
      </c>
      <c r="L4173" t="s">
        <v>6053</v>
      </c>
      <c r="M4173">
        <v>2118</v>
      </c>
      <c r="N4173" t="s">
        <v>53</v>
      </c>
      <c r="O4173" t="s">
        <v>42</v>
      </c>
      <c r="P4173">
        <v>11</v>
      </c>
      <c r="Q4173">
        <v>6159</v>
      </c>
      <c r="R4173">
        <v>54</v>
      </c>
      <c r="S4173" s="3">
        <v>42759</v>
      </c>
      <c r="T4173">
        <v>1</v>
      </c>
      <c r="U4173" t="s">
        <v>43</v>
      </c>
      <c r="V4173" t="s">
        <v>81</v>
      </c>
      <c r="W4173" t="s">
        <v>45</v>
      </c>
      <c r="X4173" t="s">
        <v>46</v>
      </c>
      <c r="Y4173" t="s">
        <v>46</v>
      </c>
      <c r="Z4173">
        <v>1292.8399999999999</v>
      </c>
      <c r="AA4173">
        <v>13.44</v>
      </c>
      <c r="AB4173" s="3">
        <v>40779</v>
      </c>
      <c r="AC4173">
        <v>1279.3999999999901</v>
      </c>
      <c r="AD4173">
        <v>5</v>
      </c>
      <c r="AE4173">
        <v>0</v>
      </c>
      <c r="AF4173">
        <v>2</v>
      </c>
      <c r="AG4173" t="str">
        <f t="shared" si="65"/>
        <v>502</v>
      </c>
      <c r="AH4173">
        <v>0.3</v>
      </c>
      <c r="AI4173" t="s">
        <v>8785</v>
      </c>
    </row>
    <row r="4174" spans="1:35" x14ac:dyDescent="0.3">
      <c r="A4174">
        <v>2711</v>
      </c>
      <c r="B4174" t="s">
        <v>2161</v>
      </c>
      <c r="C4174" t="s">
        <v>2162</v>
      </c>
      <c r="D4174" t="s">
        <v>35</v>
      </c>
      <c r="E4174">
        <v>52</v>
      </c>
      <c r="F4174" t="s">
        <v>2163</v>
      </c>
      <c r="G4174" t="s">
        <v>51</v>
      </c>
      <c r="H4174" t="s">
        <v>60</v>
      </c>
      <c r="I4174" t="s">
        <v>61</v>
      </c>
      <c r="J4174">
        <v>6</v>
      </c>
      <c r="K4174">
        <v>53</v>
      </c>
      <c r="L4174" t="s">
        <v>2164</v>
      </c>
      <c r="M4174">
        <v>2095</v>
      </c>
      <c r="N4174" t="s">
        <v>53</v>
      </c>
      <c r="O4174" t="s">
        <v>42</v>
      </c>
      <c r="P4174">
        <v>11</v>
      </c>
      <c r="Q4174">
        <v>6160</v>
      </c>
      <c r="R4174">
        <v>40</v>
      </c>
      <c r="S4174" s="3">
        <v>42998</v>
      </c>
      <c r="T4174">
        <v>0</v>
      </c>
      <c r="U4174" t="s">
        <v>43</v>
      </c>
      <c r="V4174" t="s">
        <v>63</v>
      </c>
      <c r="W4174" t="s">
        <v>45</v>
      </c>
      <c r="X4174" t="s">
        <v>110</v>
      </c>
      <c r="Y4174" t="s">
        <v>46</v>
      </c>
      <c r="Z4174">
        <v>1458.17</v>
      </c>
      <c r="AA4174">
        <v>874.9</v>
      </c>
      <c r="AB4174" s="3">
        <v>38750</v>
      </c>
      <c r="AC4174">
        <v>583.27</v>
      </c>
      <c r="AD4174">
        <v>3</v>
      </c>
      <c r="AE4174">
        <v>5</v>
      </c>
      <c r="AF4174">
        <v>5</v>
      </c>
      <c r="AG4174" t="str">
        <f t="shared" si="65"/>
        <v>355</v>
      </c>
      <c r="AH4174">
        <v>0.5</v>
      </c>
      <c r="AI4174" t="s">
        <v>8784</v>
      </c>
    </row>
    <row r="4175" spans="1:35" x14ac:dyDescent="0.3">
      <c r="A4175">
        <v>2653</v>
      </c>
      <c r="B4175" t="s">
        <v>5456</v>
      </c>
      <c r="C4175" t="s">
        <v>5457</v>
      </c>
      <c r="D4175" t="s">
        <v>35</v>
      </c>
      <c r="E4175">
        <v>80</v>
      </c>
      <c r="F4175" t="s">
        <v>79</v>
      </c>
      <c r="G4175" t="s">
        <v>51</v>
      </c>
      <c r="H4175" t="s">
        <v>60</v>
      </c>
      <c r="I4175" t="s">
        <v>61</v>
      </c>
      <c r="J4175">
        <v>1</v>
      </c>
      <c r="K4175">
        <v>28</v>
      </c>
      <c r="L4175" t="s">
        <v>5458</v>
      </c>
      <c r="M4175">
        <v>3931</v>
      </c>
      <c r="N4175" t="s">
        <v>41</v>
      </c>
      <c r="O4175" t="s">
        <v>42</v>
      </c>
      <c r="P4175">
        <v>8</v>
      </c>
      <c r="Q4175">
        <v>6161</v>
      </c>
      <c r="R4175">
        <v>55</v>
      </c>
      <c r="S4175" s="3">
        <v>43031</v>
      </c>
      <c r="T4175">
        <v>1</v>
      </c>
      <c r="U4175" t="s">
        <v>43</v>
      </c>
      <c r="V4175" t="s">
        <v>54</v>
      </c>
      <c r="W4175" t="s">
        <v>76</v>
      </c>
      <c r="X4175" t="s">
        <v>46</v>
      </c>
      <c r="Y4175" t="s">
        <v>55</v>
      </c>
      <c r="Z4175">
        <v>1894.19</v>
      </c>
      <c r="AA4175">
        <v>598.76</v>
      </c>
      <c r="AB4175" s="3">
        <v>37823</v>
      </c>
      <c r="AC4175">
        <v>1295.43</v>
      </c>
      <c r="AD4175">
        <v>9</v>
      </c>
      <c r="AE4175">
        <v>8</v>
      </c>
      <c r="AF4175">
        <v>9</v>
      </c>
      <c r="AG4175" t="str">
        <f t="shared" si="65"/>
        <v>989</v>
      </c>
      <c r="AH4175">
        <v>1</v>
      </c>
      <c r="AI4175" t="s">
        <v>8783</v>
      </c>
    </row>
    <row r="4176" spans="1:35" x14ac:dyDescent="0.3">
      <c r="A4176">
        <v>2117</v>
      </c>
      <c r="B4176" t="s">
        <v>3456</v>
      </c>
      <c r="C4176" t="s">
        <v>3457</v>
      </c>
      <c r="D4176" t="s">
        <v>35</v>
      </c>
      <c r="E4176">
        <v>76</v>
      </c>
      <c r="F4176" t="s">
        <v>2292</v>
      </c>
      <c r="G4176" t="s">
        <v>51</v>
      </c>
      <c r="H4176" t="s">
        <v>60</v>
      </c>
      <c r="I4176" t="s">
        <v>61</v>
      </c>
      <c r="J4176">
        <v>3</v>
      </c>
      <c r="K4176">
        <v>28</v>
      </c>
      <c r="L4176" t="s">
        <v>3458</v>
      </c>
      <c r="M4176">
        <v>2090</v>
      </c>
      <c r="N4176" t="s">
        <v>53</v>
      </c>
      <c r="O4176" t="s">
        <v>42</v>
      </c>
      <c r="P4176">
        <v>12</v>
      </c>
      <c r="Q4176">
        <v>6162</v>
      </c>
      <c r="R4176">
        <v>90</v>
      </c>
      <c r="S4176" s="3">
        <v>42895</v>
      </c>
      <c r="T4176">
        <v>0</v>
      </c>
      <c r="U4176" t="s">
        <v>43</v>
      </c>
      <c r="V4176" t="s">
        <v>69</v>
      </c>
      <c r="W4176" t="s">
        <v>45</v>
      </c>
      <c r="X4176" t="s">
        <v>64</v>
      </c>
      <c r="Y4176" t="s">
        <v>46</v>
      </c>
      <c r="Z4176">
        <v>363.01</v>
      </c>
      <c r="AA4176">
        <v>290.41000000000003</v>
      </c>
      <c r="AB4176" s="3">
        <v>38482</v>
      </c>
      <c r="AC4176">
        <v>72.599999999999895</v>
      </c>
      <c r="AD4176">
        <v>6</v>
      </c>
      <c r="AE4176">
        <v>3</v>
      </c>
      <c r="AF4176">
        <v>2</v>
      </c>
      <c r="AG4176" t="str">
        <f t="shared" si="65"/>
        <v>632</v>
      </c>
      <c r="AH4176">
        <v>0.4</v>
      </c>
      <c r="AI4176" t="s">
        <v>8783</v>
      </c>
    </row>
    <row r="4177" spans="1:35" x14ac:dyDescent="0.3">
      <c r="A4177">
        <v>2397</v>
      </c>
      <c r="B4177" t="s">
        <v>277</v>
      </c>
      <c r="C4177" t="s">
        <v>278</v>
      </c>
      <c r="D4177" t="s">
        <v>35</v>
      </c>
      <c r="E4177">
        <v>33</v>
      </c>
      <c r="F4177" t="s">
        <v>266</v>
      </c>
      <c r="G4177" t="s">
        <v>59</v>
      </c>
      <c r="H4177" t="s">
        <v>60</v>
      </c>
      <c r="I4177" t="s">
        <v>39</v>
      </c>
      <c r="J4177">
        <v>4</v>
      </c>
      <c r="K4177">
        <v>38</v>
      </c>
      <c r="L4177" t="s">
        <v>279</v>
      </c>
      <c r="M4177">
        <v>2142</v>
      </c>
      <c r="N4177" t="s">
        <v>53</v>
      </c>
      <c r="O4177" t="s">
        <v>42</v>
      </c>
      <c r="P4177">
        <v>7</v>
      </c>
      <c r="Q4177">
        <v>6163</v>
      </c>
      <c r="R4177">
        <v>51</v>
      </c>
      <c r="S4177" s="3">
        <v>42835</v>
      </c>
      <c r="T4177">
        <v>1</v>
      </c>
      <c r="U4177" t="s">
        <v>43</v>
      </c>
      <c r="V4177" t="s">
        <v>63</v>
      </c>
      <c r="W4177" t="s">
        <v>45</v>
      </c>
      <c r="X4177" t="s">
        <v>110</v>
      </c>
      <c r="Y4177" t="s">
        <v>46</v>
      </c>
      <c r="Z4177">
        <v>2005.66</v>
      </c>
      <c r="AA4177">
        <v>1203.4000000000001</v>
      </c>
      <c r="AB4177" s="3">
        <v>35470</v>
      </c>
      <c r="AC4177">
        <v>802.26</v>
      </c>
      <c r="AD4177">
        <v>4</v>
      </c>
      <c r="AE4177">
        <v>8</v>
      </c>
      <c r="AF4177">
        <v>9</v>
      </c>
      <c r="AG4177" t="str">
        <f t="shared" si="65"/>
        <v>489</v>
      </c>
      <c r="AH4177">
        <v>0.8</v>
      </c>
      <c r="AI4177" t="s">
        <v>8783</v>
      </c>
    </row>
    <row r="4178" spans="1:35" x14ac:dyDescent="0.3">
      <c r="A4178">
        <v>1577</v>
      </c>
      <c r="B4178" t="s">
        <v>791</v>
      </c>
      <c r="C4178" t="s">
        <v>3229</v>
      </c>
      <c r="D4178" t="s">
        <v>49</v>
      </c>
      <c r="E4178">
        <v>87</v>
      </c>
      <c r="F4178" t="s">
        <v>492</v>
      </c>
      <c r="G4178" t="s">
        <v>85</v>
      </c>
      <c r="H4178" t="s">
        <v>86</v>
      </c>
      <c r="I4178" t="s">
        <v>61</v>
      </c>
      <c r="J4178">
        <v>10</v>
      </c>
      <c r="K4178">
        <v>46</v>
      </c>
      <c r="L4178" t="s">
        <v>3230</v>
      </c>
      <c r="M4178">
        <v>2118</v>
      </c>
      <c r="N4178" t="s">
        <v>53</v>
      </c>
      <c r="O4178" t="s">
        <v>42</v>
      </c>
      <c r="P4178">
        <v>11</v>
      </c>
      <c r="Q4178">
        <v>6164</v>
      </c>
      <c r="R4178">
        <v>0</v>
      </c>
      <c r="S4178" s="3">
        <v>42977</v>
      </c>
      <c r="T4178">
        <v>1</v>
      </c>
      <c r="U4178" t="s">
        <v>43</v>
      </c>
      <c r="V4178" t="s">
        <v>63</v>
      </c>
      <c r="W4178" t="s">
        <v>45</v>
      </c>
      <c r="X4178" t="s">
        <v>110</v>
      </c>
      <c r="Y4178" t="s">
        <v>46</v>
      </c>
      <c r="Z4178">
        <v>227.88</v>
      </c>
      <c r="AA4178">
        <v>136.72999999999999</v>
      </c>
      <c r="AB4178" s="3">
        <v>37659</v>
      </c>
      <c r="AC4178">
        <v>91.15</v>
      </c>
      <c r="AD4178">
        <v>8</v>
      </c>
      <c r="AE4178">
        <v>6</v>
      </c>
      <c r="AF4178">
        <v>7</v>
      </c>
      <c r="AG4178" t="str">
        <f t="shared" si="65"/>
        <v>867</v>
      </c>
      <c r="AH4178">
        <v>0.8</v>
      </c>
      <c r="AI4178" t="s">
        <v>8784</v>
      </c>
    </row>
    <row r="4179" spans="1:35" x14ac:dyDescent="0.3">
      <c r="A4179">
        <v>2882</v>
      </c>
      <c r="B4179" t="s">
        <v>6054</v>
      </c>
      <c r="C4179" t="s">
        <v>6055</v>
      </c>
      <c r="D4179" t="s">
        <v>49</v>
      </c>
      <c r="E4179">
        <v>62</v>
      </c>
      <c r="F4179" t="s">
        <v>442</v>
      </c>
      <c r="G4179" t="s">
        <v>85</v>
      </c>
      <c r="H4179" t="s">
        <v>38</v>
      </c>
      <c r="I4179" t="s">
        <v>61</v>
      </c>
      <c r="J4179">
        <v>9</v>
      </c>
      <c r="K4179">
        <v>37</v>
      </c>
      <c r="L4179" t="s">
        <v>6056</v>
      </c>
      <c r="M4179">
        <v>4115</v>
      </c>
      <c r="N4179" t="s">
        <v>88</v>
      </c>
      <c r="O4179" t="s">
        <v>42</v>
      </c>
      <c r="P4179">
        <v>3</v>
      </c>
      <c r="Q4179">
        <v>6166</v>
      </c>
      <c r="R4179">
        <v>40</v>
      </c>
      <c r="S4179" s="3">
        <v>42747</v>
      </c>
      <c r="T4179">
        <v>1</v>
      </c>
      <c r="U4179" t="s">
        <v>43</v>
      </c>
      <c r="V4179" t="s">
        <v>63</v>
      </c>
      <c r="W4179" t="s">
        <v>45</v>
      </c>
      <c r="X4179" t="s">
        <v>110</v>
      </c>
      <c r="Y4179" t="s">
        <v>46</v>
      </c>
      <c r="Z4179">
        <v>1458.17</v>
      </c>
      <c r="AA4179">
        <v>874.9</v>
      </c>
      <c r="AB4179" s="3">
        <v>38750</v>
      </c>
      <c r="AC4179">
        <v>583.27</v>
      </c>
      <c r="AD4179">
        <v>0</v>
      </c>
      <c r="AE4179">
        <v>0</v>
      </c>
      <c r="AF4179">
        <v>0</v>
      </c>
      <c r="AG4179" t="str">
        <f t="shared" si="65"/>
        <v>000</v>
      </c>
      <c r="AH4179">
        <v>0</v>
      </c>
      <c r="AI4179" t="s">
        <v>8783</v>
      </c>
    </row>
    <row r="4180" spans="1:35" x14ac:dyDescent="0.3">
      <c r="A4180">
        <v>1407</v>
      </c>
      <c r="B4180" t="s">
        <v>3704</v>
      </c>
      <c r="C4180" t="s">
        <v>3705</v>
      </c>
      <c r="D4180" t="s">
        <v>49</v>
      </c>
      <c r="E4180">
        <v>43</v>
      </c>
      <c r="F4180" t="s">
        <v>193</v>
      </c>
      <c r="G4180" t="s">
        <v>85</v>
      </c>
      <c r="H4180" t="s">
        <v>38</v>
      </c>
      <c r="I4180" t="s">
        <v>39</v>
      </c>
      <c r="J4180">
        <v>9</v>
      </c>
      <c r="K4180">
        <v>42</v>
      </c>
      <c r="L4180" t="s">
        <v>3706</v>
      </c>
      <c r="M4180">
        <v>3015</v>
      </c>
      <c r="N4180" t="s">
        <v>41</v>
      </c>
      <c r="O4180" t="s">
        <v>42</v>
      </c>
      <c r="P4180">
        <v>10</v>
      </c>
      <c r="Q4180">
        <v>6167</v>
      </c>
      <c r="R4180">
        <v>14</v>
      </c>
      <c r="S4180" s="3">
        <v>42742</v>
      </c>
      <c r="T4180">
        <v>0</v>
      </c>
      <c r="U4180" t="s">
        <v>43</v>
      </c>
      <c r="V4180" t="s">
        <v>54</v>
      </c>
      <c r="W4180" t="s">
        <v>45</v>
      </c>
      <c r="X4180" t="s">
        <v>46</v>
      </c>
      <c r="Y4180" t="s">
        <v>111</v>
      </c>
      <c r="Z4180">
        <v>1386.84</v>
      </c>
      <c r="AA4180">
        <v>1234.29</v>
      </c>
      <c r="AB4180" s="3">
        <v>39880</v>
      </c>
      <c r="AC4180">
        <v>152.54999999999899</v>
      </c>
      <c r="AD4180">
        <v>9</v>
      </c>
      <c r="AE4180">
        <v>8</v>
      </c>
      <c r="AF4180">
        <v>8</v>
      </c>
      <c r="AG4180" t="str">
        <f t="shared" si="65"/>
        <v>988</v>
      </c>
      <c r="AH4180">
        <v>0.9</v>
      </c>
      <c r="AI4180" t="s">
        <v>8784</v>
      </c>
    </row>
    <row r="4181" spans="1:35" x14ac:dyDescent="0.3">
      <c r="A4181">
        <v>1832</v>
      </c>
      <c r="B4181" t="s">
        <v>2129</v>
      </c>
      <c r="C4181" t="s">
        <v>2130</v>
      </c>
      <c r="D4181" t="s">
        <v>49</v>
      </c>
      <c r="E4181">
        <v>53</v>
      </c>
      <c r="F4181" t="s">
        <v>408</v>
      </c>
      <c r="G4181" t="s">
        <v>85</v>
      </c>
      <c r="H4181" t="s">
        <v>38</v>
      </c>
      <c r="I4181" t="s">
        <v>39</v>
      </c>
      <c r="J4181">
        <v>12</v>
      </c>
      <c r="K4181">
        <v>58</v>
      </c>
      <c r="L4181" t="s">
        <v>2131</v>
      </c>
      <c r="M4181">
        <v>4701</v>
      </c>
      <c r="N4181" t="s">
        <v>88</v>
      </c>
      <c r="O4181" t="s">
        <v>42</v>
      </c>
      <c r="P4181">
        <v>3</v>
      </c>
      <c r="Q4181">
        <v>6171</v>
      </c>
      <c r="R4181">
        <v>85</v>
      </c>
      <c r="S4181" s="3">
        <v>42877</v>
      </c>
      <c r="T4181">
        <v>0</v>
      </c>
      <c r="U4181" t="s">
        <v>43</v>
      </c>
      <c r="V4181" t="s">
        <v>81</v>
      </c>
      <c r="W4181" t="s">
        <v>45</v>
      </c>
      <c r="X4181" t="s">
        <v>46</v>
      </c>
      <c r="Y4181" t="s">
        <v>46</v>
      </c>
      <c r="Z4181">
        <v>752.64</v>
      </c>
      <c r="AA4181">
        <v>205.36</v>
      </c>
      <c r="AB4181" s="3">
        <v>36367</v>
      </c>
      <c r="AC4181">
        <v>547.28</v>
      </c>
      <c r="AD4181">
        <v>2</v>
      </c>
      <c r="AE4181">
        <v>8</v>
      </c>
      <c r="AF4181">
        <v>8</v>
      </c>
      <c r="AG4181" t="str">
        <f t="shared" si="65"/>
        <v>288</v>
      </c>
      <c r="AH4181">
        <v>0.7</v>
      </c>
      <c r="AI4181" t="s">
        <v>8785</v>
      </c>
    </row>
    <row r="4182" spans="1:35" x14ac:dyDescent="0.3">
      <c r="A4182">
        <v>984</v>
      </c>
      <c r="B4182" t="s">
        <v>4946</v>
      </c>
      <c r="C4182" t="s">
        <v>4947</v>
      </c>
      <c r="D4182" t="s">
        <v>35</v>
      </c>
      <c r="E4182">
        <v>89</v>
      </c>
      <c r="F4182" t="s">
        <v>474</v>
      </c>
      <c r="G4182" t="s">
        <v>85</v>
      </c>
      <c r="H4182" t="s">
        <v>60</v>
      </c>
      <c r="I4182" t="s">
        <v>61</v>
      </c>
      <c r="J4182">
        <v>16</v>
      </c>
      <c r="K4182">
        <v>69</v>
      </c>
      <c r="L4182" t="s">
        <v>4948</v>
      </c>
      <c r="M4182">
        <v>3111</v>
      </c>
      <c r="N4182" t="s">
        <v>41</v>
      </c>
      <c r="O4182" t="s">
        <v>42</v>
      </c>
      <c r="P4182">
        <v>7</v>
      </c>
      <c r="Q4182">
        <v>6173</v>
      </c>
      <c r="R4182">
        <v>35</v>
      </c>
      <c r="S4182" s="3">
        <v>42812</v>
      </c>
      <c r="T4182">
        <v>0</v>
      </c>
      <c r="U4182" t="s">
        <v>43</v>
      </c>
      <c r="V4182" t="s">
        <v>54</v>
      </c>
      <c r="W4182" t="s">
        <v>45</v>
      </c>
      <c r="X4182" t="s">
        <v>64</v>
      </c>
      <c r="Y4182" t="s">
        <v>46</v>
      </c>
      <c r="Z4182">
        <v>1057.51</v>
      </c>
      <c r="AA4182">
        <v>154.4</v>
      </c>
      <c r="AB4182" s="3">
        <v>34527</v>
      </c>
      <c r="AC4182">
        <v>903.11</v>
      </c>
      <c r="AD4182">
        <v>4</v>
      </c>
      <c r="AE4182">
        <v>8</v>
      </c>
      <c r="AF4182">
        <v>5</v>
      </c>
      <c r="AG4182" t="str">
        <f t="shared" si="65"/>
        <v>485</v>
      </c>
      <c r="AH4182">
        <v>0.6</v>
      </c>
      <c r="AI4182" t="s">
        <v>8785</v>
      </c>
    </row>
    <row r="4183" spans="1:35" x14ac:dyDescent="0.3">
      <c r="A4183">
        <v>3363</v>
      </c>
      <c r="B4183" t="s">
        <v>5393</v>
      </c>
      <c r="C4183" t="s">
        <v>5394</v>
      </c>
      <c r="D4183" t="s">
        <v>35</v>
      </c>
      <c r="E4183">
        <v>25</v>
      </c>
      <c r="F4183" t="s">
        <v>511</v>
      </c>
      <c r="G4183" t="s">
        <v>85</v>
      </c>
      <c r="H4183" t="s">
        <v>86</v>
      </c>
      <c r="I4183" t="s">
        <v>39</v>
      </c>
      <c r="J4183">
        <v>3</v>
      </c>
      <c r="K4183">
        <v>23</v>
      </c>
      <c r="L4183" t="s">
        <v>5395</v>
      </c>
      <c r="M4183">
        <v>4825</v>
      </c>
      <c r="N4183" t="s">
        <v>88</v>
      </c>
      <c r="O4183" t="s">
        <v>42</v>
      </c>
      <c r="P4183">
        <v>5</v>
      </c>
      <c r="Q4183">
        <v>6175</v>
      </c>
      <c r="R4183">
        <v>76</v>
      </c>
      <c r="S4183" s="3">
        <v>42742</v>
      </c>
      <c r="T4183">
        <v>1</v>
      </c>
      <c r="U4183" t="s">
        <v>43</v>
      </c>
      <c r="V4183" t="s">
        <v>81</v>
      </c>
      <c r="W4183" t="s">
        <v>76</v>
      </c>
      <c r="X4183" t="s">
        <v>64</v>
      </c>
      <c r="Y4183" t="s">
        <v>111</v>
      </c>
      <c r="Z4183">
        <v>1172.78</v>
      </c>
      <c r="AA4183">
        <v>1043.77</v>
      </c>
      <c r="AB4183" s="3">
        <v>33364</v>
      </c>
      <c r="AC4183">
        <v>129.01</v>
      </c>
      <c r="AD4183">
        <v>9</v>
      </c>
      <c r="AE4183">
        <v>5</v>
      </c>
      <c r="AF4183">
        <v>5</v>
      </c>
      <c r="AG4183" t="str">
        <f t="shared" si="65"/>
        <v>955</v>
      </c>
      <c r="AH4183">
        <v>0.7</v>
      </c>
      <c r="AI4183" t="s">
        <v>8783</v>
      </c>
    </row>
    <row r="4184" spans="1:35" x14ac:dyDescent="0.3">
      <c r="A4184">
        <v>1168</v>
      </c>
      <c r="B4184" t="s">
        <v>4109</v>
      </c>
      <c r="C4184" t="s">
        <v>4110</v>
      </c>
      <c r="D4184" t="s">
        <v>35</v>
      </c>
      <c r="E4184">
        <v>44</v>
      </c>
      <c r="F4184" t="s">
        <v>126</v>
      </c>
      <c r="G4184" t="s">
        <v>51</v>
      </c>
      <c r="H4184" t="s">
        <v>60</v>
      </c>
      <c r="I4184" t="s">
        <v>61</v>
      </c>
      <c r="J4184">
        <v>18</v>
      </c>
      <c r="K4184">
        <v>58</v>
      </c>
      <c r="L4184" t="s">
        <v>4111</v>
      </c>
      <c r="M4184">
        <v>3442</v>
      </c>
      <c r="N4184" t="s">
        <v>41</v>
      </c>
      <c r="O4184" t="s">
        <v>42</v>
      </c>
      <c r="P4184">
        <v>8</v>
      </c>
      <c r="Q4184">
        <v>6176</v>
      </c>
      <c r="R4184">
        <v>12</v>
      </c>
      <c r="S4184" s="3">
        <v>43036</v>
      </c>
      <c r="T4184">
        <v>0</v>
      </c>
      <c r="U4184" t="s">
        <v>43</v>
      </c>
      <c r="V4184" t="s">
        <v>81</v>
      </c>
      <c r="W4184" t="s">
        <v>45</v>
      </c>
      <c r="X4184" t="s">
        <v>46</v>
      </c>
      <c r="Y4184" t="s">
        <v>46</v>
      </c>
      <c r="Z4184">
        <v>1231.1500000000001</v>
      </c>
      <c r="AA4184">
        <v>161.6</v>
      </c>
      <c r="AB4184" s="3">
        <v>38216</v>
      </c>
      <c r="AC4184">
        <v>1069.55</v>
      </c>
      <c r="AD4184">
        <v>3</v>
      </c>
      <c r="AE4184">
        <v>6</v>
      </c>
      <c r="AF4184">
        <v>9</v>
      </c>
      <c r="AG4184" t="str">
        <f t="shared" si="65"/>
        <v>369</v>
      </c>
      <c r="AH4184">
        <v>0.7</v>
      </c>
      <c r="AI4184" t="s">
        <v>8785</v>
      </c>
    </row>
    <row r="4185" spans="1:35" x14ac:dyDescent="0.3">
      <c r="A4185">
        <v>1672</v>
      </c>
      <c r="B4185" t="s">
        <v>3191</v>
      </c>
      <c r="C4185" t="s">
        <v>1777</v>
      </c>
      <c r="D4185" t="s">
        <v>49</v>
      </c>
      <c r="E4185">
        <v>21</v>
      </c>
      <c r="F4185" t="s">
        <v>530</v>
      </c>
      <c r="G4185" t="s">
        <v>147</v>
      </c>
      <c r="H4185" t="s">
        <v>60</v>
      </c>
      <c r="I4185" t="s">
        <v>39</v>
      </c>
      <c r="J4185">
        <v>9</v>
      </c>
      <c r="K4185">
        <v>60</v>
      </c>
      <c r="L4185" t="s">
        <v>3192</v>
      </c>
      <c r="M4185">
        <v>2217</v>
      </c>
      <c r="N4185" t="s">
        <v>53</v>
      </c>
      <c r="O4185" t="s">
        <v>42</v>
      </c>
      <c r="P4185">
        <v>11</v>
      </c>
      <c r="Q4185">
        <v>6179</v>
      </c>
      <c r="R4185">
        <v>93</v>
      </c>
      <c r="S4185" s="3">
        <v>42777</v>
      </c>
      <c r="T4185">
        <v>0</v>
      </c>
      <c r="U4185" t="s">
        <v>43</v>
      </c>
      <c r="V4185" t="s">
        <v>81</v>
      </c>
      <c r="W4185" t="s">
        <v>45</v>
      </c>
      <c r="X4185" t="s">
        <v>46</v>
      </c>
      <c r="Y4185" t="s">
        <v>46</v>
      </c>
      <c r="Z4185">
        <v>1065.03</v>
      </c>
      <c r="AA4185">
        <v>230.09</v>
      </c>
      <c r="AB4185" s="3">
        <v>33364</v>
      </c>
      <c r="AC4185">
        <v>834.93999999999903</v>
      </c>
      <c r="AD4185">
        <v>5</v>
      </c>
      <c r="AE4185">
        <v>9</v>
      </c>
      <c r="AF4185">
        <v>9</v>
      </c>
      <c r="AG4185" t="str">
        <f t="shared" si="65"/>
        <v>599</v>
      </c>
      <c r="AH4185">
        <v>0.9</v>
      </c>
      <c r="AI4185" t="s">
        <v>8785</v>
      </c>
    </row>
    <row r="4186" spans="1:35" x14ac:dyDescent="0.3">
      <c r="A4186">
        <v>3063</v>
      </c>
      <c r="B4186" t="s">
        <v>2347</v>
      </c>
      <c r="C4186" t="s">
        <v>6057</v>
      </c>
      <c r="D4186" t="s">
        <v>35</v>
      </c>
      <c r="E4186">
        <v>74</v>
      </c>
      <c r="F4186" t="s">
        <v>693</v>
      </c>
      <c r="G4186" t="s">
        <v>37</v>
      </c>
      <c r="H4186" t="s">
        <v>60</v>
      </c>
      <c r="I4186" t="s">
        <v>61</v>
      </c>
      <c r="J4186">
        <v>2</v>
      </c>
      <c r="K4186">
        <v>23</v>
      </c>
      <c r="L4186" t="s">
        <v>6058</v>
      </c>
      <c r="M4186">
        <v>4509</v>
      </c>
      <c r="N4186" t="s">
        <v>88</v>
      </c>
      <c r="O4186" t="s">
        <v>42</v>
      </c>
      <c r="P4186">
        <v>6</v>
      </c>
      <c r="Q4186">
        <v>6180</v>
      </c>
      <c r="R4186">
        <v>90</v>
      </c>
      <c r="S4186" s="3">
        <v>42995</v>
      </c>
      <c r="T4186">
        <v>1</v>
      </c>
      <c r="U4186" t="s">
        <v>43</v>
      </c>
      <c r="V4186" t="s">
        <v>69</v>
      </c>
      <c r="W4186" t="s">
        <v>45</v>
      </c>
      <c r="X4186" t="s">
        <v>64</v>
      </c>
      <c r="Y4186" t="s">
        <v>46</v>
      </c>
      <c r="Z4186">
        <v>363.01</v>
      </c>
      <c r="AA4186">
        <v>290.41000000000003</v>
      </c>
      <c r="AB4186" s="3">
        <v>38482</v>
      </c>
      <c r="AC4186">
        <v>72.599999999999895</v>
      </c>
      <c r="AD4186">
        <v>2</v>
      </c>
      <c r="AE4186">
        <v>1</v>
      </c>
      <c r="AF4186">
        <v>0</v>
      </c>
      <c r="AG4186" t="str">
        <f t="shared" si="65"/>
        <v>210</v>
      </c>
      <c r="AH4186">
        <v>0.1</v>
      </c>
      <c r="AI4186" t="s">
        <v>8783</v>
      </c>
    </row>
    <row r="4187" spans="1:35" x14ac:dyDescent="0.3">
      <c r="A4187">
        <v>177</v>
      </c>
      <c r="B4187" t="s">
        <v>2375</v>
      </c>
      <c r="C4187" t="s">
        <v>2376</v>
      </c>
      <c r="D4187" t="s">
        <v>49</v>
      </c>
      <c r="E4187">
        <v>25</v>
      </c>
      <c r="F4187" t="s">
        <v>197</v>
      </c>
      <c r="G4187" t="s">
        <v>37</v>
      </c>
      <c r="H4187" t="s">
        <v>86</v>
      </c>
      <c r="I4187" t="s">
        <v>61</v>
      </c>
      <c r="J4187">
        <v>4</v>
      </c>
      <c r="K4187">
        <v>33</v>
      </c>
      <c r="L4187" t="s">
        <v>2377</v>
      </c>
      <c r="M4187">
        <v>2333</v>
      </c>
      <c r="N4187" t="s">
        <v>53</v>
      </c>
      <c r="O4187" t="s">
        <v>42</v>
      </c>
      <c r="P4187">
        <v>5</v>
      </c>
      <c r="Q4187">
        <v>6181</v>
      </c>
      <c r="R4187">
        <v>84</v>
      </c>
      <c r="S4187" s="3">
        <v>42773</v>
      </c>
      <c r="T4187">
        <v>0</v>
      </c>
      <c r="U4187" t="s">
        <v>43</v>
      </c>
      <c r="V4187" t="s">
        <v>75</v>
      </c>
      <c r="W4187" t="s">
        <v>76</v>
      </c>
      <c r="X4187" t="s">
        <v>46</v>
      </c>
      <c r="Y4187" t="s">
        <v>46</v>
      </c>
      <c r="Z4187">
        <v>792.9</v>
      </c>
      <c r="AA4187">
        <v>594.67999999999995</v>
      </c>
      <c r="AB4187" s="3">
        <v>33879</v>
      </c>
      <c r="AC4187">
        <v>198.22</v>
      </c>
      <c r="AD4187">
        <v>5</v>
      </c>
      <c r="AE4187">
        <v>9</v>
      </c>
      <c r="AF4187">
        <v>9</v>
      </c>
      <c r="AG4187" t="str">
        <f t="shared" si="65"/>
        <v>599</v>
      </c>
      <c r="AH4187">
        <v>0.9</v>
      </c>
      <c r="AI4187" t="s">
        <v>8783</v>
      </c>
    </row>
    <row r="4188" spans="1:35" x14ac:dyDescent="0.3">
      <c r="A4188">
        <v>2980</v>
      </c>
      <c r="B4188" t="s">
        <v>5467</v>
      </c>
      <c r="C4188" t="s">
        <v>5468</v>
      </c>
      <c r="D4188" t="s">
        <v>49</v>
      </c>
      <c r="E4188">
        <v>27</v>
      </c>
      <c r="F4188" t="s">
        <v>608</v>
      </c>
      <c r="G4188" t="s">
        <v>85</v>
      </c>
      <c r="H4188" t="s">
        <v>38</v>
      </c>
      <c r="I4188" t="s">
        <v>61</v>
      </c>
      <c r="J4188">
        <v>4</v>
      </c>
      <c r="K4188">
        <v>43</v>
      </c>
      <c r="L4188" t="s">
        <v>5469</v>
      </c>
      <c r="M4188">
        <v>3181</v>
      </c>
      <c r="N4188" t="s">
        <v>41</v>
      </c>
      <c r="O4188" t="s">
        <v>42</v>
      </c>
      <c r="P4188">
        <v>6</v>
      </c>
      <c r="Q4188">
        <v>6183</v>
      </c>
      <c r="R4188">
        <v>78</v>
      </c>
      <c r="S4188" s="3">
        <v>43047</v>
      </c>
      <c r="T4188">
        <v>0</v>
      </c>
      <c r="U4188" t="s">
        <v>43</v>
      </c>
      <c r="V4188" t="s">
        <v>75</v>
      </c>
      <c r="W4188" t="s">
        <v>45</v>
      </c>
      <c r="X4188" t="s">
        <v>46</v>
      </c>
      <c r="Y4188" t="s">
        <v>55</v>
      </c>
      <c r="Z4188">
        <v>1765.3</v>
      </c>
      <c r="AA4188">
        <v>709.48</v>
      </c>
      <c r="AB4188" s="3">
        <v>38193</v>
      </c>
      <c r="AC4188">
        <v>1055.82</v>
      </c>
      <c r="AD4188">
        <v>7</v>
      </c>
      <c r="AE4188">
        <v>5</v>
      </c>
      <c r="AF4188">
        <v>6</v>
      </c>
      <c r="AG4188" t="str">
        <f t="shared" si="65"/>
        <v>756</v>
      </c>
      <c r="AH4188">
        <v>0.7</v>
      </c>
      <c r="AI4188" t="s">
        <v>8784</v>
      </c>
    </row>
    <row r="4189" spans="1:35" x14ac:dyDescent="0.3">
      <c r="A4189">
        <v>1483</v>
      </c>
      <c r="B4189" t="s">
        <v>5293</v>
      </c>
      <c r="C4189" t="s">
        <v>5294</v>
      </c>
      <c r="D4189" t="s">
        <v>49</v>
      </c>
      <c r="E4189">
        <v>55</v>
      </c>
      <c r="F4189" t="s">
        <v>899</v>
      </c>
      <c r="G4189" t="s">
        <v>271</v>
      </c>
      <c r="H4189" t="s">
        <v>38</v>
      </c>
      <c r="I4189" t="s">
        <v>39</v>
      </c>
      <c r="J4189">
        <v>14</v>
      </c>
      <c r="K4189">
        <v>51</v>
      </c>
      <c r="L4189" t="s">
        <v>5295</v>
      </c>
      <c r="M4189">
        <v>2263</v>
      </c>
      <c r="N4189" t="s">
        <v>53</v>
      </c>
      <c r="O4189" t="s">
        <v>42</v>
      </c>
      <c r="P4189">
        <v>10</v>
      </c>
      <c r="Q4189">
        <v>6184</v>
      </c>
      <c r="R4189">
        <v>87</v>
      </c>
      <c r="S4189" s="3">
        <v>43070</v>
      </c>
      <c r="T4189">
        <v>0</v>
      </c>
      <c r="U4189" t="s">
        <v>43</v>
      </c>
      <c r="V4189" t="s">
        <v>75</v>
      </c>
      <c r="W4189" t="s">
        <v>45</v>
      </c>
      <c r="X4189" t="s">
        <v>110</v>
      </c>
      <c r="Y4189" t="s">
        <v>46</v>
      </c>
      <c r="Z4189">
        <v>1179</v>
      </c>
      <c r="AA4189">
        <v>707.4</v>
      </c>
      <c r="AB4189" s="3">
        <v>34079</v>
      </c>
      <c r="AC4189">
        <v>471.6</v>
      </c>
      <c r="AD4189">
        <v>6</v>
      </c>
      <c r="AE4189">
        <v>8</v>
      </c>
      <c r="AF4189">
        <v>7</v>
      </c>
      <c r="AG4189" t="str">
        <f t="shared" si="65"/>
        <v>687</v>
      </c>
      <c r="AH4189">
        <v>0.8</v>
      </c>
      <c r="AI4189" t="s">
        <v>8784</v>
      </c>
    </row>
    <row r="4190" spans="1:35" x14ac:dyDescent="0.3">
      <c r="A4190">
        <v>212</v>
      </c>
      <c r="B4190" t="s">
        <v>6059</v>
      </c>
      <c r="C4190" t="s">
        <v>6060</v>
      </c>
      <c r="D4190" t="s">
        <v>49</v>
      </c>
      <c r="E4190">
        <v>21</v>
      </c>
      <c r="F4190" t="s">
        <v>58</v>
      </c>
      <c r="G4190" t="s">
        <v>147</v>
      </c>
      <c r="H4190" t="s">
        <v>60</v>
      </c>
      <c r="I4190" t="s">
        <v>61</v>
      </c>
      <c r="J4190">
        <v>1</v>
      </c>
      <c r="K4190">
        <v>21</v>
      </c>
      <c r="L4190" t="s">
        <v>6061</v>
      </c>
      <c r="M4190">
        <v>4503</v>
      </c>
      <c r="N4190" t="s">
        <v>88</v>
      </c>
      <c r="O4190" t="s">
        <v>42</v>
      </c>
      <c r="P4190">
        <v>4</v>
      </c>
      <c r="Q4190">
        <v>6186</v>
      </c>
      <c r="R4190">
        <v>69</v>
      </c>
      <c r="S4190" s="3">
        <v>42912</v>
      </c>
      <c r="T4190">
        <v>0</v>
      </c>
      <c r="U4190" t="s">
        <v>43</v>
      </c>
      <c r="V4190" t="s">
        <v>75</v>
      </c>
      <c r="W4190" t="s">
        <v>76</v>
      </c>
      <c r="X4190" t="s">
        <v>46</v>
      </c>
      <c r="Y4190" t="s">
        <v>46</v>
      </c>
      <c r="Z4190">
        <v>792.9</v>
      </c>
      <c r="AA4190">
        <v>594.67999999999995</v>
      </c>
      <c r="AB4190" s="3">
        <v>33879</v>
      </c>
      <c r="AC4190">
        <v>198.22</v>
      </c>
      <c r="AD4190">
        <v>0</v>
      </c>
      <c r="AE4190">
        <v>0</v>
      </c>
      <c r="AF4190">
        <v>0</v>
      </c>
      <c r="AG4190" t="str">
        <f t="shared" si="65"/>
        <v>000</v>
      </c>
      <c r="AH4190">
        <v>0</v>
      </c>
      <c r="AI4190" t="s">
        <v>8783</v>
      </c>
    </row>
    <row r="4191" spans="1:35" x14ac:dyDescent="0.3">
      <c r="A4191">
        <v>2772</v>
      </c>
      <c r="B4191" t="s">
        <v>2278</v>
      </c>
      <c r="C4191" t="s">
        <v>2279</v>
      </c>
      <c r="D4191" t="s">
        <v>35</v>
      </c>
      <c r="E4191">
        <v>15</v>
      </c>
      <c r="F4191" t="s">
        <v>84</v>
      </c>
      <c r="G4191" t="s">
        <v>73</v>
      </c>
      <c r="H4191" t="s">
        <v>60</v>
      </c>
      <c r="I4191" t="s">
        <v>39</v>
      </c>
      <c r="J4191">
        <v>13</v>
      </c>
      <c r="K4191">
        <v>68</v>
      </c>
      <c r="L4191" t="s">
        <v>2280</v>
      </c>
      <c r="M4191">
        <v>2750</v>
      </c>
      <c r="N4191" t="s">
        <v>53</v>
      </c>
      <c r="O4191" t="s">
        <v>42</v>
      </c>
      <c r="P4191">
        <v>9</v>
      </c>
      <c r="Q4191">
        <v>6187</v>
      </c>
      <c r="R4191">
        <v>45</v>
      </c>
      <c r="S4191" s="3">
        <v>43074</v>
      </c>
      <c r="T4191">
        <v>1</v>
      </c>
      <c r="U4191" t="s">
        <v>43</v>
      </c>
      <c r="V4191" t="s">
        <v>44</v>
      </c>
      <c r="W4191" t="s">
        <v>45</v>
      </c>
      <c r="X4191" t="s">
        <v>46</v>
      </c>
      <c r="Y4191" t="s">
        <v>46</v>
      </c>
      <c r="Z4191">
        <v>441.49</v>
      </c>
      <c r="AA4191">
        <v>84.99</v>
      </c>
      <c r="AB4191" s="3">
        <v>37668</v>
      </c>
      <c r="AC4191">
        <v>356.5</v>
      </c>
      <c r="AD4191">
        <v>6</v>
      </c>
      <c r="AE4191">
        <v>3</v>
      </c>
      <c r="AF4191">
        <v>3</v>
      </c>
      <c r="AG4191" t="str">
        <f t="shared" si="65"/>
        <v>633</v>
      </c>
      <c r="AH4191">
        <v>0.4</v>
      </c>
      <c r="AI4191" t="s">
        <v>8785</v>
      </c>
    </row>
    <row r="4192" spans="1:35" x14ac:dyDescent="0.3">
      <c r="A4192">
        <v>133</v>
      </c>
      <c r="B4192" t="s">
        <v>2897</v>
      </c>
      <c r="C4192" t="s">
        <v>2898</v>
      </c>
      <c r="D4192" t="s">
        <v>35</v>
      </c>
      <c r="E4192">
        <v>12</v>
      </c>
      <c r="F4192" t="s">
        <v>560</v>
      </c>
      <c r="G4192" t="s">
        <v>37</v>
      </c>
      <c r="H4192" t="s">
        <v>38</v>
      </c>
      <c r="I4192" t="s">
        <v>39</v>
      </c>
      <c r="J4192">
        <v>16</v>
      </c>
      <c r="K4192">
        <v>46</v>
      </c>
      <c r="L4192" t="s">
        <v>2899</v>
      </c>
      <c r="M4192">
        <v>4744</v>
      </c>
      <c r="N4192" t="s">
        <v>88</v>
      </c>
      <c r="O4192" t="s">
        <v>42</v>
      </c>
      <c r="P4192">
        <v>1</v>
      </c>
      <c r="Q4192">
        <v>6188</v>
      </c>
      <c r="R4192">
        <v>81</v>
      </c>
      <c r="S4192" s="3">
        <v>42824</v>
      </c>
      <c r="T4192">
        <v>0</v>
      </c>
      <c r="U4192" t="s">
        <v>43</v>
      </c>
      <c r="V4192" t="s">
        <v>69</v>
      </c>
      <c r="W4192" t="s">
        <v>45</v>
      </c>
      <c r="X4192" t="s">
        <v>46</v>
      </c>
      <c r="Y4192" t="s">
        <v>111</v>
      </c>
      <c r="Z4192">
        <v>586.45000000000005</v>
      </c>
      <c r="AA4192">
        <v>521.94000000000005</v>
      </c>
      <c r="AB4192" s="3">
        <v>35667</v>
      </c>
      <c r="AC4192">
        <v>64.509999999999906</v>
      </c>
      <c r="AD4192">
        <v>6</v>
      </c>
      <c r="AE4192">
        <v>3</v>
      </c>
      <c r="AF4192">
        <v>1</v>
      </c>
      <c r="AG4192" t="str">
        <f t="shared" si="65"/>
        <v>631</v>
      </c>
      <c r="AH4192">
        <v>0.4</v>
      </c>
      <c r="AI4192" t="s">
        <v>8784</v>
      </c>
    </row>
    <row r="4193" spans="1:35" x14ac:dyDescent="0.3">
      <c r="A4193">
        <v>249</v>
      </c>
      <c r="B4193" t="s">
        <v>2711</v>
      </c>
      <c r="C4193" t="s">
        <v>2712</v>
      </c>
      <c r="D4193" t="s">
        <v>35</v>
      </c>
      <c r="E4193">
        <v>65</v>
      </c>
      <c r="F4193" t="s">
        <v>283</v>
      </c>
      <c r="G4193" t="s">
        <v>147</v>
      </c>
      <c r="H4193" t="s">
        <v>86</v>
      </c>
      <c r="I4193" t="s">
        <v>61</v>
      </c>
      <c r="J4193">
        <v>9</v>
      </c>
      <c r="K4193">
        <v>30</v>
      </c>
      <c r="L4193" t="s">
        <v>2713</v>
      </c>
      <c r="M4193">
        <v>2204</v>
      </c>
      <c r="N4193" t="s">
        <v>53</v>
      </c>
      <c r="O4193" t="s">
        <v>42</v>
      </c>
      <c r="P4193">
        <v>11</v>
      </c>
      <c r="Q4193">
        <v>6189</v>
      </c>
      <c r="R4193">
        <v>35</v>
      </c>
      <c r="S4193" s="3">
        <v>42907</v>
      </c>
      <c r="T4193">
        <v>1</v>
      </c>
      <c r="U4193" t="s">
        <v>43</v>
      </c>
      <c r="V4193" t="s">
        <v>75</v>
      </c>
      <c r="W4193" t="s">
        <v>45</v>
      </c>
      <c r="X4193" t="s">
        <v>46</v>
      </c>
      <c r="Y4193" t="s">
        <v>46</v>
      </c>
      <c r="Z4193">
        <v>1403.5</v>
      </c>
      <c r="AA4193">
        <v>954.82</v>
      </c>
      <c r="AB4193" s="3">
        <v>42688</v>
      </c>
      <c r="AC4193">
        <v>448.67999999999898</v>
      </c>
      <c r="AD4193">
        <v>4</v>
      </c>
      <c r="AE4193">
        <v>8</v>
      </c>
      <c r="AF4193">
        <v>5</v>
      </c>
      <c r="AG4193" t="str">
        <f t="shared" si="65"/>
        <v>485</v>
      </c>
      <c r="AH4193">
        <v>0.6</v>
      </c>
      <c r="AI4193" t="s">
        <v>8783</v>
      </c>
    </row>
    <row r="4194" spans="1:35" x14ac:dyDescent="0.3">
      <c r="A4194">
        <v>1785</v>
      </c>
      <c r="B4194" t="s">
        <v>1162</v>
      </c>
      <c r="C4194" t="s">
        <v>1163</v>
      </c>
      <c r="D4194" t="s">
        <v>35</v>
      </c>
      <c r="E4194">
        <v>23</v>
      </c>
      <c r="F4194" t="s">
        <v>50</v>
      </c>
      <c r="G4194" t="s">
        <v>51</v>
      </c>
      <c r="H4194" t="s">
        <v>38</v>
      </c>
      <c r="I4194" t="s">
        <v>61</v>
      </c>
      <c r="J4194">
        <v>19</v>
      </c>
      <c r="K4194">
        <v>62</v>
      </c>
      <c r="L4194" t="s">
        <v>1164</v>
      </c>
      <c r="M4194">
        <v>3046</v>
      </c>
      <c r="N4194" t="s">
        <v>41</v>
      </c>
      <c r="O4194" t="s">
        <v>42</v>
      </c>
      <c r="P4194">
        <v>8</v>
      </c>
      <c r="Q4194">
        <v>6191</v>
      </c>
      <c r="R4194">
        <v>50</v>
      </c>
      <c r="S4194" s="3">
        <v>42898</v>
      </c>
      <c r="T4194">
        <v>0</v>
      </c>
      <c r="U4194" t="s">
        <v>43</v>
      </c>
      <c r="V4194" t="s">
        <v>81</v>
      </c>
      <c r="W4194" t="s">
        <v>45</v>
      </c>
      <c r="X4194" t="s">
        <v>46</v>
      </c>
      <c r="Y4194" t="s">
        <v>111</v>
      </c>
      <c r="Z4194">
        <v>175.89</v>
      </c>
      <c r="AA4194">
        <v>131.91999999999999</v>
      </c>
      <c r="AB4194" s="3">
        <v>37668</v>
      </c>
      <c r="AC4194">
        <v>43.97</v>
      </c>
      <c r="AD4194">
        <v>5</v>
      </c>
      <c r="AE4194">
        <v>5</v>
      </c>
      <c r="AF4194">
        <v>4</v>
      </c>
      <c r="AG4194" t="str">
        <f t="shared" si="65"/>
        <v>554</v>
      </c>
      <c r="AH4194">
        <v>0.5</v>
      </c>
      <c r="AI4194" t="s">
        <v>8785</v>
      </c>
    </row>
    <row r="4195" spans="1:35" x14ac:dyDescent="0.3">
      <c r="A4195">
        <v>3408</v>
      </c>
      <c r="B4195" t="s">
        <v>5198</v>
      </c>
      <c r="C4195" t="s">
        <v>5199</v>
      </c>
      <c r="D4195" t="s">
        <v>49</v>
      </c>
      <c r="E4195">
        <v>10</v>
      </c>
      <c r="F4195" t="s">
        <v>929</v>
      </c>
      <c r="G4195" t="s">
        <v>85</v>
      </c>
      <c r="H4195" t="s">
        <v>38</v>
      </c>
      <c r="I4195" t="s">
        <v>61</v>
      </c>
      <c r="J4195">
        <v>18</v>
      </c>
      <c r="K4195">
        <v>51</v>
      </c>
      <c r="L4195" t="s">
        <v>5200</v>
      </c>
      <c r="M4195">
        <v>4178</v>
      </c>
      <c r="N4195" t="s">
        <v>88</v>
      </c>
      <c r="O4195" t="s">
        <v>42</v>
      </c>
      <c r="P4195">
        <v>8</v>
      </c>
      <c r="Q4195">
        <v>6193</v>
      </c>
      <c r="R4195">
        <v>70</v>
      </c>
      <c r="S4195" s="3">
        <v>42860</v>
      </c>
      <c r="T4195">
        <v>0</v>
      </c>
      <c r="U4195" t="s">
        <v>43</v>
      </c>
      <c r="V4195" t="s">
        <v>54</v>
      </c>
      <c r="W4195" t="s">
        <v>45</v>
      </c>
      <c r="X4195" t="s">
        <v>110</v>
      </c>
      <c r="Y4195" t="s">
        <v>46</v>
      </c>
      <c r="Z4195">
        <v>495.72</v>
      </c>
      <c r="AA4195">
        <v>297.43</v>
      </c>
      <c r="AB4195" s="3">
        <v>42105</v>
      </c>
      <c r="AC4195">
        <v>198.29</v>
      </c>
      <c r="AD4195">
        <v>7</v>
      </c>
      <c r="AE4195">
        <v>3</v>
      </c>
      <c r="AF4195">
        <v>2</v>
      </c>
      <c r="AG4195" t="str">
        <f t="shared" si="65"/>
        <v>732</v>
      </c>
      <c r="AH4195">
        <v>0.4</v>
      </c>
      <c r="AI4195" t="s">
        <v>8784</v>
      </c>
    </row>
    <row r="4196" spans="1:35" x14ac:dyDescent="0.3">
      <c r="A4196">
        <v>664</v>
      </c>
      <c r="B4196" t="s">
        <v>5943</v>
      </c>
      <c r="C4196" t="s">
        <v>4555</v>
      </c>
      <c r="D4196" t="s">
        <v>35</v>
      </c>
      <c r="E4196">
        <v>38</v>
      </c>
      <c r="F4196" t="s">
        <v>1754</v>
      </c>
      <c r="G4196" t="s">
        <v>51</v>
      </c>
      <c r="H4196" t="s">
        <v>86</v>
      </c>
      <c r="I4196" t="s">
        <v>61</v>
      </c>
      <c r="J4196">
        <v>4</v>
      </c>
      <c r="K4196">
        <v>28</v>
      </c>
      <c r="L4196" t="s">
        <v>5944</v>
      </c>
      <c r="M4196">
        <v>4870</v>
      </c>
      <c r="N4196" t="s">
        <v>88</v>
      </c>
      <c r="O4196" t="s">
        <v>42</v>
      </c>
      <c r="P4196">
        <v>5</v>
      </c>
      <c r="Q4196">
        <v>6194</v>
      </c>
      <c r="R4196">
        <v>100</v>
      </c>
      <c r="S4196" s="3">
        <v>42935</v>
      </c>
      <c r="T4196">
        <v>0</v>
      </c>
      <c r="U4196" t="s">
        <v>43</v>
      </c>
      <c r="V4196" t="s">
        <v>54</v>
      </c>
      <c r="W4196" t="s">
        <v>45</v>
      </c>
      <c r="X4196" t="s">
        <v>46</v>
      </c>
      <c r="Y4196" t="s">
        <v>111</v>
      </c>
      <c r="Z4196">
        <v>1386.84</v>
      </c>
      <c r="AA4196">
        <v>1234.29</v>
      </c>
      <c r="AB4196" s="3">
        <v>37838</v>
      </c>
      <c r="AC4196">
        <v>152.54999999999899</v>
      </c>
      <c r="AD4196">
        <v>2</v>
      </c>
      <c r="AE4196">
        <v>1</v>
      </c>
      <c r="AF4196">
        <v>1</v>
      </c>
      <c r="AG4196" t="str">
        <f t="shared" si="65"/>
        <v>211</v>
      </c>
      <c r="AH4196">
        <v>0.1</v>
      </c>
      <c r="AI4196" t="s">
        <v>8783</v>
      </c>
    </row>
    <row r="4197" spans="1:35" x14ac:dyDescent="0.3">
      <c r="A4197">
        <v>1581</v>
      </c>
      <c r="B4197" t="s">
        <v>4299</v>
      </c>
      <c r="C4197" t="s">
        <v>4300</v>
      </c>
      <c r="D4197" t="s">
        <v>49</v>
      </c>
      <c r="E4197">
        <v>26</v>
      </c>
      <c r="F4197" t="s">
        <v>1109</v>
      </c>
      <c r="G4197" t="s">
        <v>206</v>
      </c>
      <c r="H4197" t="s">
        <v>38</v>
      </c>
      <c r="I4197" t="s">
        <v>61</v>
      </c>
      <c r="J4197">
        <v>13</v>
      </c>
      <c r="K4197">
        <v>49</v>
      </c>
      <c r="L4197" t="s">
        <v>4301</v>
      </c>
      <c r="M4197">
        <v>2251</v>
      </c>
      <c r="N4197" t="s">
        <v>53</v>
      </c>
      <c r="O4197" t="s">
        <v>42</v>
      </c>
      <c r="P4197">
        <v>6</v>
      </c>
      <c r="Q4197">
        <v>6197</v>
      </c>
      <c r="R4197">
        <v>18</v>
      </c>
      <c r="S4197" s="3">
        <v>43030</v>
      </c>
      <c r="T4197">
        <v>0</v>
      </c>
      <c r="U4197" t="s">
        <v>43</v>
      </c>
      <c r="V4197" t="s">
        <v>44</v>
      </c>
      <c r="W4197" t="s">
        <v>45</v>
      </c>
      <c r="X4197" t="s">
        <v>46</v>
      </c>
      <c r="Y4197" t="s">
        <v>46</v>
      </c>
      <c r="Z4197">
        <v>575.27</v>
      </c>
      <c r="AA4197">
        <v>431.45</v>
      </c>
      <c r="AB4197" s="3">
        <v>41345</v>
      </c>
      <c r="AC4197">
        <v>143.82</v>
      </c>
      <c r="AD4197">
        <v>5</v>
      </c>
      <c r="AE4197">
        <v>8</v>
      </c>
      <c r="AF4197">
        <v>7</v>
      </c>
      <c r="AG4197" t="str">
        <f t="shared" si="65"/>
        <v>587</v>
      </c>
      <c r="AH4197">
        <v>0.7</v>
      </c>
      <c r="AI4197" t="s">
        <v>8784</v>
      </c>
    </row>
    <row r="4198" spans="1:35" x14ac:dyDescent="0.3">
      <c r="A4198">
        <v>1700</v>
      </c>
      <c r="B4198" t="s">
        <v>2740</v>
      </c>
      <c r="C4198" t="s">
        <v>2741</v>
      </c>
      <c r="D4198" t="s">
        <v>49</v>
      </c>
      <c r="E4198">
        <v>28</v>
      </c>
      <c r="F4198" t="s">
        <v>511</v>
      </c>
      <c r="G4198" t="s">
        <v>85</v>
      </c>
      <c r="H4198" t="s">
        <v>86</v>
      </c>
      <c r="I4198" t="s">
        <v>39</v>
      </c>
      <c r="J4198">
        <v>14</v>
      </c>
      <c r="K4198">
        <v>53</v>
      </c>
      <c r="L4198" t="s">
        <v>2742</v>
      </c>
      <c r="M4198">
        <v>4352</v>
      </c>
      <c r="N4198" t="s">
        <v>88</v>
      </c>
      <c r="O4198" t="s">
        <v>42</v>
      </c>
      <c r="P4198">
        <v>6</v>
      </c>
      <c r="Q4198">
        <v>6198</v>
      </c>
      <c r="R4198">
        <v>58</v>
      </c>
      <c r="S4198" s="3">
        <v>42896</v>
      </c>
      <c r="T4198">
        <v>1</v>
      </c>
      <c r="U4198" t="s">
        <v>43</v>
      </c>
      <c r="V4198" t="s">
        <v>63</v>
      </c>
      <c r="W4198" t="s">
        <v>76</v>
      </c>
      <c r="X4198" t="s">
        <v>46</v>
      </c>
      <c r="Y4198" t="s">
        <v>46</v>
      </c>
      <c r="Z4198">
        <v>1280.28</v>
      </c>
      <c r="AA4198">
        <v>829.51</v>
      </c>
      <c r="AB4198" s="3">
        <v>34170</v>
      </c>
      <c r="AC4198">
        <v>450.77</v>
      </c>
      <c r="AD4198">
        <v>3</v>
      </c>
      <c r="AE4198">
        <v>5</v>
      </c>
      <c r="AF4198">
        <v>3</v>
      </c>
      <c r="AG4198" t="str">
        <f t="shared" si="65"/>
        <v>353</v>
      </c>
      <c r="AH4198">
        <v>0.4</v>
      </c>
      <c r="AI4198" t="s">
        <v>8784</v>
      </c>
    </row>
    <row r="4199" spans="1:35" x14ac:dyDescent="0.3">
      <c r="A4199">
        <v>2353</v>
      </c>
      <c r="B4199" t="s">
        <v>324</v>
      </c>
      <c r="C4199" t="s">
        <v>325</v>
      </c>
      <c r="D4199" t="s">
        <v>35</v>
      </c>
      <c r="E4199">
        <v>93</v>
      </c>
      <c r="F4199" t="s">
        <v>326</v>
      </c>
      <c r="G4199" t="s">
        <v>51</v>
      </c>
      <c r="H4199" t="s">
        <v>60</v>
      </c>
      <c r="I4199" t="s">
        <v>39</v>
      </c>
      <c r="J4199">
        <v>12</v>
      </c>
      <c r="K4199">
        <v>44</v>
      </c>
      <c r="L4199" t="s">
        <v>327</v>
      </c>
      <c r="M4199">
        <v>2262</v>
      </c>
      <c r="N4199" t="s">
        <v>53</v>
      </c>
      <c r="O4199" t="s">
        <v>42</v>
      </c>
      <c r="P4199">
        <v>6</v>
      </c>
      <c r="Q4199">
        <v>6199</v>
      </c>
      <c r="R4199">
        <v>95</v>
      </c>
      <c r="S4199" s="3">
        <v>42754</v>
      </c>
      <c r="T4199">
        <v>0</v>
      </c>
      <c r="U4199" t="s">
        <v>43</v>
      </c>
      <c r="V4199" t="s">
        <v>75</v>
      </c>
      <c r="W4199" t="s">
        <v>45</v>
      </c>
      <c r="X4199" t="s">
        <v>46</v>
      </c>
      <c r="Y4199" t="s">
        <v>55</v>
      </c>
      <c r="Z4199">
        <v>569.55999999999995</v>
      </c>
      <c r="AA4199">
        <v>528.42999999999995</v>
      </c>
      <c r="AB4199" s="3">
        <v>42458</v>
      </c>
      <c r="AC4199">
        <v>41.129999999999903</v>
      </c>
      <c r="AD4199">
        <v>2</v>
      </c>
      <c r="AE4199">
        <v>9</v>
      </c>
      <c r="AF4199">
        <v>9</v>
      </c>
      <c r="AG4199" t="str">
        <f t="shared" si="65"/>
        <v>299</v>
      </c>
      <c r="AH4199">
        <v>0.7</v>
      </c>
      <c r="AI4199" t="s">
        <v>8784</v>
      </c>
    </row>
    <row r="4200" spans="1:35" x14ac:dyDescent="0.3">
      <c r="A4200">
        <v>3477</v>
      </c>
      <c r="B4200" t="s">
        <v>1327</v>
      </c>
      <c r="C4200" t="s">
        <v>1328</v>
      </c>
      <c r="D4200" t="s">
        <v>49</v>
      </c>
      <c r="E4200">
        <v>90</v>
      </c>
      <c r="F4200" t="s">
        <v>482</v>
      </c>
      <c r="G4200" t="s">
        <v>37</v>
      </c>
      <c r="H4200" t="s">
        <v>60</v>
      </c>
      <c r="I4200" t="s">
        <v>39</v>
      </c>
      <c r="J4200">
        <v>7</v>
      </c>
      <c r="K4200">
        <v>27</v>
      </c>
      <c r="L4200" t="s">
        <v>1329</v>
      </c>
      <c r="M4200">
        <v>2261</v>
      </c>
      <c r="N4200" t="s">
        <v>53</v>
      </c>
      <c r="O4200" t="s">
        <v>42</v>
      </c>
      <c r="P4200">
        <v>7</v>
      </c>
      <c r="Q4200">
        <v>6200</v>
      </c>
      <c r="R4200">
        <v>69</v>
      </c>
      <c r="S4200" s="3">
        <v>43033</v>
      </c>
      <c r="T4200">
        <v>1</v>
      </c>
      <c r="U4200" t="s">
        <v>43</v>
      </c>
      <c r="V4200" t="s">
        <v>75</v>
      </c>
      <c r="W4200" t="s">
        <v>76</v>
      </c>
      <c r="X4200" t="s">
        <v>46</v>
      </c>
      <c r="Y4200" t="s">
        <v>46</v>
      </c>
      <c r="Z4200">
        <v>792.9</v>
      </c>
      <c r="AA4200">
        <v>594.67999999999995</v>
      </c>
      <c r="AB4200" s="3">
        <v>41922</v>
      </c>
      <c r="AC4200">
        <v>198.22</v>
      </c>
      <c r="AD4200">
        <v>3</v>
      </c>
      <c r="AE4200">
        <v>6</v>
      </c>
      <c r="AF4200">
        <v>7</v>
      </c>
      <c r="AG4200" t="str">
        <f t="shared" si="65"/>
        <v>367</v>
      </c>
      <c r="AH4200">
        <v>0.6</v>
      </c>
      <c r="AI4200" t="s">
        <v>8783</v>
      </c>
    </row>
    <row r="4201" spans="1:35" x14ac:dyDescent="0.3">
      <c r="A4201">
        <v>386</v>
      </c>
      <c r="B4201" t="s">
        <v>2457</v>
      </c>
      <c r="C4201" t="s">
        <v>2458</v>
      </c>
      <c r="D4201" t="s">
        <v>49</v>
      </c>
      <c r="E4201">
        <v>63</v>
      </c>
      <c r="F4201" t="s">
        <v>899</v>
      </c>
      <c r="G4201" t="s">
        <v>206</v>
      </c>
      <c r="H4201" t="s">
        <v>38</v>
      </c>
      <c r="I4201" t="s">
        <v>61</v>
      </c>
      <c r="J4201">
        <v>5</v>
      </c>
      <c r="K4201">
        <v>32</v>
      </c>
      <c r="L4201" t="s">
        <v>2459</v>
      </c>
      <c r="M4201">
        <v>2749</v>
      </c>
      <c r="N4201" t="s">
        <v>53</v>
      </c>
      <c r="O4201" t="s">
        <v>42</v>
      </c>
      <c r="P4201">
        <v>8</v>
      </c>
      <c r="Q4201">
        <v>6201</v>
      </c>
      <c r="R4201">
        <v>70</v>
      </c>
      <c r="S4201" s="3">
        <v>42964</v>
      </c>
      <c r="T4201">
        <v>0</v>
      </c>
      <c r="U4201" t="s">
        <v>43</v>
      </c>
      <c r="V4201" t="s">
        <v>54</v>
      </c>
      <c r="W4201" t="s">
        <v>45</v>
      </c>
      <c r="X4201" t="s">
        <v>110</v>
      </c>
      <c r="Y4201" t="s">
        <v>46</v>
      </c>
      <c r="Z4201">
        <v>495.72</v>
      </c>
      <c r="AA4201">
        <v>297.43</v>
      </c>
      <c r="AB4201" s="3">
        <v>42105</v>
      </c>
      <c r="AC4201">
        <v>198.29</v>
      </c>
      <c r="AD4201">
        <v>3</v>
      </c>
      <c r="AE4201">
        <v>3</v>
      </c>
      <c r="AF4201">
        <v>4</v>
      </c>
      <c r="AG4201" t="str">
        <f t="shared" si="65"/>
        <v>334</v>
      </c>
      <c r="AH4201">
        <v>0.4</v>
      </c>
      <c r="AI4201" t="s">
        <v>8783</v>
      </c>
    </row>
    <row r="4202" spans="1:35" x14ac:dyDescent="0.3">
      <c r="A4202">
        <v>66</v>
      </c>
      <c r="B4202" t="s">
        <v>6062</v>
      </c>
      <c r="C4202" t="s">
        <v>6063</v>
      </c>
      <c r="D4202" t="s">
        <v>35</v>
      </c>
      <c r="E4202">
        <v>46</v>
      </c>
      <c r="F4202" t="s">
        <v>251</v>
      </c>
      <c r="G4202" t="s">
        <v>206</v>
      </c>
      <c r="H4202" t="s">
        <v>86</v>
      </c>
      <c r="I4202" t="s">
        <v>61</v>
      </c>
      <c r="J4202">
        <v>1</v>
      </c>
      <c r="K4202">
        <v>21</v>
      </c>
      <c r="L4202" t="s">
        <v>6064</v>
      </c>
      <c r="M4202">
        <v>2217</v>
      </c>
      <c r="N4202" t="s">
        <v>53</v>
      </c>
      <c r="O4202" t="s">
        <v>42</v>
      </c>
      <c r="P4202">
        <v>10</v>
      </c>
      <c r="Q4202">
        <v>6202</v>
      </c>
      <c r="R4202">
        <v>27</v>
      </c>
      <c r="S4202" s="3">
        <v>42783</v>
      </c>
      <c r="T4202">
        <v>0</v>
      </c>
      <c r="U4202" t="s">
        <v>43</v>
      </c>
      <c r="V4202" t="s">
        <v>54</v>
      </c>
      <c r="W4202" t="s">
        <v>45</v>
      </c>
      <c r="X4202" t="s">
        <v>64</v>
      </c>
      <c r="Y4202" t="s">
        <v>46</v>
      </c>
      <c r="Z4202">
        <v>1057.51</v>
      </c>
      <c r="AA4202">
        <v>154.4</v>
      </c>
      <c r="AB4202" s="3">
        <v>34527</v>
      </c>
      <c r="AC4202">
        <v>903.11</v>
      </c>
      <c r="AD4202">
        <v>5</v>
      </c>
      <c r="AE4202">
        <v>3</v>
      </c>
      <c r="AF4202">
        <v>5</v>
      </c>
      <c r="AG4202" t="str">
        <f t="shared" si="65"/>
        <v>535</v>
      </c>
      <c r="AH4202">
        <v>0.5</v>
      </c>
      <c r="AI4202" t="s">
        <v>8783</v>
      </c>
    </row>
    <row r="4203" spans="1:35" x14ac:dyDescent="0.3">
      <c r="A4203">
        <v>1422</v>
      </c>
      <c r="B4203" t="s">
        <v>1095</v>
      </c>
      <c r="C4203" t="s">
        <v>1096</v>
      </c>
      <c r="D4203" t="s">
        <v>35</v>
      </c>
      <c r="E4203">
        <v>31</v>
      </c>
      <c r="F4203" t="s">
        <v>352</v>
      </c>
      <c r="G4203" t="s">
        <v>85</v>
      </c>
      <c r="H4203" t="s">
        <v>60</v>
      </c>
      <c r="I4203" t="s">
        <v>39</v>
      </c>
      <c r="J4203">
        <v>16</v>
      </c>
      <c r="K4203">
        <v>51</v>
      </c>
      <c r="L4203" t="s">
        <v>1097</v>
      </c>
      <c r="M4203">
        <v>2769</v>
      </c>
      <c r="N4203" t="s">
        <v>53</v>
      </c>
      <c r="O4203" t="s">
        <v>42</v>
      </c>
      <c r="P4203">
        <v>10</v>
      </c>
      <c r="Q4203">
        <v>6203</v>
      </c>
      <c r="R4203">
        <v>33</v>
      </c>
      <c r="S4203" s="3">
        <v>42777</v>
      </c>
      <c r="T4203">
        <v>1</v>
      </c>
      <c r="U4203" t="s">
        <v>202</v>
      </c>
      <c r="V4203" t="s">
        <v>75</v>
      </c>
      <c r="W4203" t="s">
        <v>45</v>
      </c>
      <c r="X4203" t="s">
        <v>46</v>
      </c>
      <c r="Y4203" t="s">
        <v>111</v>
      </c>
      <c r="Z4203">
        <v>1311.44</v>
      </c>
      <c r="AA4203">
        <v>1167.18</v>
      </c>
      <c r="AB4203" s="3">
        <v>37698</v>
      </c>
      <c r="AC4203">
        <v>144.26</v>
      </c>
      <c r="AD4203">
        <v>4</v>
      </c>
      <c r="AE4203">
        <v>6</v>
      </c>
      <c r="AF4203">
        <v>5</v>
      </c>
      <c r="AG4203" t="str">
        <f t="shared" si="65"/>
        <v>465</v>
      </c>
      <c r="AH4203">
        <v>0.6</v>
      </c>
      <c r="AI4203" t="s">
        <v>8784</v>
      </c>
    </row>
    <row r="4204" spans="1:35" x14ac:dyDescent="0.3">
      <c r="A4204">
        <v>253</v>
      </c>
      <c r="B4204" t="s">
        <v>640</v>
      </c>
      <c r="C4204" t="s">
        <v>5326</v>
      </c>
      <c r="D4204" t="s">
        <v>49</v>
      </c>
      <c r="E4204">
        <v>82</v>
      </c>
      <c r="F4204" t="s">
        <v>79</v>
      </c>
      <c r="G4204" t="s">
        <v>51</v>
      </c>
      <c r="H4204" t="s">
        <v>38</v>
      </c>
      <c r="I4204" t="s">
        <v>39</v>
      </c>
      <c r="J4204">
        <v>1</v>
      </c>
      <c r="K4204">
        <v>26</v>
      </c>
      <c r="L4204" t="s">
        <v>5327</v>
      </c>
      <c r="M4204">
        <v>2340</v>
      </c>
      <c r="N4204" t="s">
        <v>53</v>
      </c>
      <c r="O4204" t="s">
        <v>42</v>
      </c>
      <c r="P4204">
        <v>7</v>
      </c>
      <c r="Q4204">
        <v>6204</v>
      </c>
      <c r="R4204">
        <v>93</v>
      </c>
      <c r="S4204" s="3">
        <v>42914</v>
      </c>
      <c r="T4204">
        <v>0</v>
      </c>
      <c r="U4204" t="s">
        <v>43</v>
      </c>
      <c r="V4204" t="s">
        <v>81</v>
      </c>
      <c r="W4204" t="s">
        <v>45</v>
      </c>
      <c r="X4204" t="s">
        <v>46</v>
      </c>
      <c r="Y4204" t="s">
        <v>46</v>
      </c>
      <c r="Z4204">
        <v>1065.03</v>
      </c>
      <c r="AA4204">
        <v>230.09</v>
      </c>
      <c r="AB4204" s="3">
        <v>41434</v>
      </c>
      <c r="AC4204">
        <v>834.93999999999903</v>
      </c>
      <c r="AD4204">
        <v>7</v>
      </c>
      <c r="AE4204">
        <v>3</v>
      </c>
      <c r="AF4204">
        <v>1</v>
      </c>
      <c r="AG4204" t="str">
        <f t="shared" si="65"/>
        <v>731</v>
      </c>
      <c r="AH4204">
        <v>0.4</v>
      </c>
      <c r="AI4204" t="s">
        <v>8783</v>
      </c>
    </row>
    <row r="4205" spans="1:35" x14ac:dyDescent="0.3">
      <c r="A4205">
        <v>312</v>
      </c>
      <c r="B4205" t="s">
        <v>6065</v>
      </c>
      <c r="C4205" t="s">
        <v>6066</v>
      </c>
      <c r="D4205" t="s">
        <v>35</v>
      </c>
      <c r="E4205">
        <v>44</v>
      </c>
      <c r="F4205" t="s">
        <v>58</v>
      </c>
      <c r="G4205" t="s">
        <v>37</v>
      </c>
      <c r="H4205" t="s">
        <v>60</v>
      </c>
      <c r="I4205" t="s">
        <v>39</v>
      </c>
      <c r="J4205">
        <v>6</v>
      </c>
      <c r="K4205">
        <v>65</v>
      </c>
      <c r="L4205" t="s">
        <v>6067</v>
      </c>
      <c r="M4205">
        <v>2216</v>
      </c>
      <c r="N4205" t="s">
        <v>53</v>
      </c>
      <c r="O4205" t="s">
        <v>42</v>
      </c>
      <c r="P4205">
        <v>10</v>
      </c>
      <c r="Q4205">
        <v>6205</v>
      </c>
      <c r="R4205">
        <v>92</v>
      </c>
      <c r="S4205" s="3">
        <v>43085</v>
      </c>
      <c r="T4205">
        <v>0</v>
      </c>
      <c r="U4205" t="s">
        <v>43</v>
      </c>
      <c r="V4205" t="s">
        <v>81</v>
      </c>
      <c r="W4205" t="s">
        <v>45</v>
      </c>
      <c r="X4205" t="s">
        <v>46</v>
      </c>
      <c r="Y4205" t="s">
        <v>111</v>
      </c>
      <c r="Z4205">
        <v>1415.01</v>
      </c>
      <c r="AA4205">
        <v>1259.3599999999999</v>
      </c>
      <c r="AB4205" s="3">
        <v>33364</v>
      </c>
      <c r="AC4205">
        <v>155.65</v>
      </c>
      <c r="AD4205">
        <v>8</v>
      </c>
      <c r="AE4205">
        <v>3</v>
      </c>
      <c r="AF4205">
        <v>6</v>
      </c>
      <c r="AG4205" t="str">
        <f t="shared" si="65"/>
        <v>836</v>
      </c>
      <c r="AH4205">
        <v>0.6</v>
      </c>
      <c r="AI4205" t="s">
        <v>8785</v>
      </c>
    </row>
    <row r="4206" spans="1:35" x14ac:dyDescent="0.3">
      <c r="A4206">
        <v>2717</v>
      </c>
      <c r="B4206" t="s">
        <v>106</v>
      </c>
      <c r="C4206" t="s">
        <v>107</v>
      </c>
      <c r="D4206" t="s">
        <v>35</v>
      </c>
      <c r="E4206">
        <v>31</v>
      </c>
      <c r="F4206" t="s">
        <v>108</v>
      </c>
      <c r="G4206" t="s">
        <v>51</v>
      </c>
      <c r="H4206" t="s">
        <v>38</v>
      </c>
      <c r="I4206" t="s">
        <v>61</v>
      </c>
      <c r="J4206">
        <v>13</v>
      </c>
      <c r="K4206">
        <v>42</v>
      </c>
      <c r="L4206" t="s">
        <v>109</v>
      </c>
      <c r="M4206">
        <v>2580</v>
      </c>
      <c r="N4206" t="s">
        <v>53</v>
      </c>
      <c r="O4206" t="s">
        <v>42</v>
      </c>
      <c r="P4206">
        <v>5</v>
      </c>
      <c r="Q4206">
        <v>6206</v>
      </c>
      <c r="R4206">
        <v>84</v>
      </c>
      <c r="S4206" s="3">
        <v>42899</v>
      </c>
      <c r="T4206">
        <v>1</v>
      </c>
      <c r="U4206" t="s">
        <v>43</v>
      </c>
      <c r="V4206" t="s">
        <v>54</v>
      </c>
      <c r="W4206" t="s">
        <v>76</v>
      </c>
      <c r="X4206" t="s">
        <v>46</v>
      </c>
      <c r="Y4206" t="s">
        <v>46</v>
      </c>
      <c r="Z4206">
        <v>290.62</v>
      </c>
      <c r="AA4206">
        <v>215.14</v>
      </c>
      <c r="AB4206" s="3">
        <v>38339</v>
      </c>
      <c r="AC4206">
        <v>75.48</v>
      </c>
      <c r="AD4206">
        <v>5</v>
      </c>
      <c r="AE4206">
        <v>8</v>
      </c>
      <c r="AF4206">
        <v>8</v>
      </c>
      <c r="AG4206" t="str">
        <f t="shared" si="65"/>
        <v>588</v>
      </c>
      <c r="AH4206">
        <v>0.8</v>
      </c>
      <c r="AI4206" t="s">
        <v>8784</v>
      </c>
    </row>
    <row r="4207" spans="1:35" x14ac:dyDescent="0.3">
      <c r="A4207">
        <v>2015</v>
      </c>
      <c r="B4207" t="s">
        <v>4983</v>
      </c>
      <c r="C4207" t="s">
        <v>4984</v>
      </c>
      <c r="D4207" t="s">
        <v>49</v>
      </c>
      <c r="E4207">
        <v>6</v>
      </c>
      <c r="F4207" t="s">
        <v>326</v>
      </c>
      <c r="G4207" t="s">
        <v>51</v>
      </c>
      <c r="H4207" t="s">
        <v>60</v>
      </c>
      <c r="I4207" t="s">
        <v>61</v>
      </c>
      <c r="J4207">
        <v>7</v>
      </c>
      <c r="K4207">
        <v>49</v>
      </c>
      <c r="L4207" t="s">
        <v>4985</v>
      </c>
      <c r="M4207">
        <v>2230</v>
      </c>
      <c r="N4207" t="s">
        <v>53</v>
      </c>
      <c r="O4207" t="s">
        <v>42</v>
      </c>
      <c r="P4207">
        <v>9</v>
      </c>
      <c r="Q4207">
        <v>6207</v>
      </c>
      <c r="R4207">
        <v>92</v>
      </c>
      <c r="S4207" s="3">
        <v>43008</v>
      </c>
      <c r="T4207">
        <v>1</v>
      </c>
      <c r="U4207" t="s">
        <v>43</v>
      </c>
      <c r="V4207" t="s">
        <v>81</v>
      </c>
      <c r="W4207" t="s">
        <v>45</v>
      </c>
      <c r="X4207" t="s">
        <v>46</v>
      </c>
      <c r="Y4207" t="s">
        <v>111</v>
      </c>
      <c r="Z4207">
        <v>1415.01</v>
      </c>
      <c r="AA4207">
        <v>1259.3599999999999</v>
      </c>
      <c r="AB4207" s="3">
        <v>37626</v>
      </c>
      <c r="AC4207">
        <v>155.65</v>
      </c>
      <c r="AD4207">
        <v>4</v>
      </c>
      <c r="AE4207">
        <v>5</v>
      </c>
      <c r="AF4207">
        <v>6</v>
      </c>
      <c r="AG4207" t="str">
        <f t="shared" si="65"/>
        <v>456</v>
      </c>
      <c r="AH4207">
        <v>0.6</v>
      </c>
      <c r="AI4207" t="s">
        <v>8784</v>
      </c>
    </row>
    <row r="4208" spans="1:35" x14ac:dyDescent="0.3">
      <c r="A4208">
        <v>2958</v>
      </c>
      <c r="B4208" t="s">
        <v>6068</v>
      </c>
      <c r="C4208" t="s">
        <v>6069</v>
      </c>
      <c r="D4208" t="s">
        <v>35</v>
      </c>
      <c r="E4208">
        <v>10</v>
      </c>
      <c r="F4208" t="s">
        <v>838</v>
      </c>
      <c r="G4208" t="s">
        <v>85</v>
      </c>
      <c r="H4208" t="s">
        <v>60</v>
      </c>
      <c r="I4208" t="s">
        <v>39</v>
      </c>
      <c r="J4208">
        <v>14</v>
      </c>
      <c r="K4208">
        <v>47</v>
      </c>
      <c r="L4208" t="s">
        <v>6070</v>
      </c>
      <c r="M4208">
        <v>2529</v>
      </c>
      <c r="N4208" t="s">
        <v>53</v>
      </c>
      <c r="O4208" t="s">
        <v>42</v>
      </c>
      <c r="P4208">
        <v>8</v>
      </c>
      <c r="Q4208">
        <v>6208</v>
      </c>
      <c r="R4208">
        <v>99</v>
      </c>
      <c r="S4208" s="3">
        <v>42844</v>
      </c>
      <c r="T4208">
        <v>1</v>
      </c>
      <c r="U4208" t="s">
        <v>43</v>
      </c>
      <c r="V4208" t="s">
        <v>63</v>
      </c>
      <c r="W4208" t="s">
        <v>45</v>
      </c>
      <c r="X4208" t="s">
        <v>46</v>
      </c>
      <c r="Y4208" t="s">
        <v>46</v>
      </c>
      <c r="Z4208">
        <v>1227.3399999999999</v>
      </c>
      <c r="AA4208">
        <v>770.89</v>
      </c>
      <c r="AB4208" s="3">
        <v>34556</v>
      </c>
      <c r="AC4208">
        <v>456.44999999999902</v>
      </c>
      <c r="AD4208">
        <v>9</v>
      </c>
      <c r="AE4208">
        <v>5</v>
      </c>
      <c r="AF4208">
        <v>4</v>
      </c>
      <c r="AG4208" t="str">
        <f t="shared" si="65"/>
        <v>954</v>
      </c>
      <c r="AH4208">
        <v>0.7</v>
      </c>
      <c r="AI4208" t="s">
        <v>8784</v>
      </c>
    </row>
    <row r="4209" spans="1:35" x14ac:dyDescent="0.3">
      <c r="A4209">
        <v>1390</v>
      </c>
      <c r="B4209" t="s">
        <v>295</v>
      </c>
      <c r="C4209" t="s">
        <v>296</v>
      </c>
      <c r="D4209" t="s">
        <v>49</v>
      </c>
      <c r="E4209">
        <v>74</v>
      </c>
      <c r="F4209" t="s">
        <v>297</v>
      </c>
      <c r="G4209" t="s">
        <v>59</v>
      </c>
      <c r="H4209" t="s">
        <v>86</v>
      </c>
      <c r="I4209" t="s">
        <v>39</v>
      </c>
      <c r="J4209">
        <v>1</v>
      </c>
      <c r="K4209">
        <v>23</v>
      </c>
      <c r="L4209" t="s">
        <v>298</v>
      </c>
      <c r="M4209">
        <v>3082</v>
      </c>
      <c r="N4209" t="s">
        <v>41</v>
      </c>
      <c r="O4209" t="s">
        <v>42</v>
      </c>
      <c r="P4209">
        <v>7</v>
      </c>
      <c r="Q4209">
        <v>6210</v>
      </c>
      <c r="R4209">
        <v>0</v>
      </c>
      <c r="S4209" s="3">
        <v>43072</v>
      </c>
      <c r="T4209">
        <v>0</v>
      </c>
      <c r="U4209" t="s">
        <v>43</v>
      </c>
      <c r="V4209" t="s">
        <v>63</v>
      </c>
      <c r="W4209" t="s">
        <v>45</v>
      </c>
      <c r="X4209" t="s">
        <v>110</v>
      </c>
      <c r="Y4209" t="s">
        <v>46</v>
      </c>
      <c r="Z4209">
        <v>227.88</v>
      </c>
      <c r="AA4209">
        <v>136.72999999999999</v>
      </c>
      <c r="AB4209" s="3">
        <v>42560</v>
      </c>
      <c r="AC4209">
        <v>91.15</v>
      </c>
      <c r="AD4209">
        <v>9</v>
      </c>
      <c r="AE4209">
        <v>8</v>
      </c>
      <c r="AF4209">
        <v>8</v>
      </c>
      <c r="AG4209" t="str">
        <f t="shared" si="65"/>
        <v>988</v>
      </c>
      <c r="AH4209">
        <v>0.9</v>
      </c>
      <c r="AI4209" t="s">
        <v>8783</v>
      </c>
    </row>
    <row r="4210" spans="1:35" x14ac:dyDescent="0.3">
      <c r="A4210">
        <v>3170</v>
      </c>
      <c r="B4210" t="s">
        <v>3384</v>
      </c>
      <c r="C4210" t="s">
        <v>3385</v>
      </c>
      <c r="D4210" t="s">
        <v>49</v>
      </c>
      <c r="E4210">
        <v>67</v>
      </c>
      <c r="F4210" t="s">
        <v>534</v>
      </c>
      <c r="G4210" t="s">
        <v>96</v>
      </c>
      <c r="H4210" t="s">
        <v>38</v>
      </c>
      <c r="I4210" t="s">
        <v>61</v>
      </c>
      <c r="J4210">
        <v>11</v>
      </c>
      <c r="K4210">
        <v>55</v>
      </c>
      <c r="L4210" t="s">
        <v>3386</v>
      </c>
      <c r="M4210">
        <v>3138</v>
      </c>
      <c r="N4210" t="s">
        <v>41</v>
      </c>
      <c r="O4210" t="s">
        <v>42</v>
      </c>
      <c r="P4210">
        <v>8</v>
      </c>
      <c r="Q4210">
        <v>6211</v>
      </c>
      <c r="R4210">
        <v>9</v>
      </c>
      <c r="S4210" s="3">
        <v>43015</v>
      </c>
      <c r="T4210">
        <v>1</v>
      </c>
      <c r="U4210" t="s">
        <v>43</v>
      </c>
      <c r="V4210" t="s">
        <v>63</v>
      </c>
      <c r="W4210" t="s">
        <v>76</v>
      </c>
      <c r="X4210" t="s">
        <v>46</v>
      </c>
      <c r="Y4210" t="s">
        <v>46</v>
      </c>
      <c r="Z4210">
        <v>742.54</v>
      </c>
      <c r="AA4210">
        <v>667.4</v>
      </c>
      <c r="AB4210" s="3">
        <v>33549</v>
      </c>
      <c r="AC4210">
        <v>75.139999999999901</v>
      </c>
      <c r="AD4210">
        <v>5</v>
      </c>
      <c r="AE4210">
        <v>5</v>
      </c>
      <c r="AF4210">
        <v>6</v>
      </c>
      <c r="AG4210" t="str">
        <f t="shared" si="65"/>
        <v>556</v>
      </c>
      <c r="AH4210">
        <v>0.6</v>
      </c>
      <c r="AI4210" t="s">
        <v>8785</v>
      </c>
    </row>
    <row r="4211" spans="1:35" x14ac:dyDescent="0.3">
      <c r="A4211">
        <v>3320</v>
      </c>
      <c r="B4211" t="s">
        <v>350</v>
      </c>
      <c r="C4211" t="s">
        <v>351</v>
      </c>
      <c r="D4211" t="s">
        <v>49</v>
      </c>
      <c r="E4211">
        <v>16</v>
      </c>
      <c r="F4211" t="s">
        <v>352</v>
      </c>
      <c r="G4211" t="s">
        <v>85</v>
      </c>
      <c r="H4211" t="s">
        <v>86</v>
      </c>
      <c r="I4211" t="s">
        <v>61</v>
      </c>
      <c r="J4211">
        <v>6</v>
      </c>
      <c r="K4211">
        <v>29</v>
      </c>
      <c r="L4211" t="s">
        <v>353</v>
      </c>
      <c r="M4211">
        <v>3109</v>
      </c>
      <c r="N4211" t="s">
        <v>41</v>
      </c>
      <c r="O4211" t="s">
        <v>42</v>
      </c>
      <c r="P4211">
        <v>10</v>
      </c>
      <c r="Q4211">
        <v>6213</v>
      </c>
      <c r="R4211">
        <v>99</v>
      </c>
      <c r="S4211" s="3">
        <v>42954</v>
      </c>
      <c r="T4211">
        <v>0</v>
      </c>
      <c r="U4211" t="s">
        <v>43</v>
      </c>
      <c r="V4211" t="s">
        <v>54</v>
      </c>
      <c r="W4211" t="s">
        <v>76</v>
      </c>
      <c r="X4211" t="s">
        <v>64</v>
      </c>
      <c r="Y4211" t="s">
        <v>111</v>
      </c>
      <c r="Z4211">
        <v>1720.7</v>
      </c>
      <c r="AA4211">
        <v>1531.42</v>
      </c>
      <c r="AB4211" s="3">
        <v>38991</v>
      </c>
      <c r="AC4211">
        <v>189.27999999999901</v>
      </c>
      <c r="AD4211">
        <v>1</v>
      </c>
      <c r="AE4211">
        <v>9</v>
      </c>
      <c r="AF4211">
        <v>8</v>
      </c>
      <c r="AG4211" t="str">
        <f t="shared" si="65"/>
        <v>198</v>
      </c>
      <c r="AH4211">
        <v>0.7</v>
      </c>
      <c r="AI4211" t="s">
        <v>8783</v>
      </c>
    </row>
    <row r="4212" spans="1:35" x14ac:dyDescent="0.3">
      <c r="A4212">
        <v>2318</v>
      </c>
      <c r="B4212" t="s">
        <v>3159</v>
      </c>
      <c r="C4212" t="s">
        <v>3160</v>
      </c>
      <c r="D4212" t="s">
        <v>49</v>
      </c>
      <c r="E4212">
        <v>30</v>
      </c>
      <c r="F4212" t="s">
        <v>492</v>
      </c>
      <c r="G4212" t="s">
        <v>85</v>
      </c>
      <c r="H4212" t="s">
        <v>38</v>
      </c>
      <c r="I4212" t="s">
        <v>39</v>
      </c>
      <c r="J4212">
        <v>6</v>
      </c>
      <c r="K4212">
        <v>35</v>
      </c>
      <c r="L4212" t="s">
        <v>3161</v>
      </c>
      <c r="M4212">
        <v>3205</v>
      </c>
      <c r="N4212" t="s">
        <v>41</v>
      </c>
      <c r="O4212" t="s">
        <v>42</v>
      </c>
      <c r="P4212">
        <v>10</v>
      </c>
      <c r="Q4212">
        <v>6214</v>
      </c>
      <c r="R4212">
        <v>77</v>
      </c>
      <c r="S4212" s="3">
        <v>43029</v>
      </c>
      <c r="T4212">
        <v>0</v>
      </c>
      <c r="U4212" t="s">
        <v>43</v>
      </c>
      <c r="V4212" t="s">
        <v>69</v>
      </c>
      <c r="W4212" t="s">
        <v>76</v>
      </c>
      <c r="X4212" t="s">
        <v>46</v>
      </c>
      <c r="Y4212" t="s">
        <v>55</v>
      </c>
      <c r="Z4212">
        <v>1240.31</v>
      </c>
      <c r="AA4212">
        <v>795.1</v>
      </c>
      <c r="AB4212" s="3">
        <v>38339</v>
      </c>
      <c r="AC4212">
        <v>445.20999999999901</v>
      </c>
      <c r="AD4212">
        <v>7</v>
      </c>
      <c r="AE4212">
        <v>6</v>
      </c>
      <c r="AF4212">
        <v>7</v>
      </c>
      <c r="AG4212" t="str">
        <f t="shared" si="65"/>
        <v>767</v>
      </c>
      <c r="AH4212">
        <v>0.7</v>
      </c>
      <c r="AI4212" t="s">
        <v>8783</v>
      </c>
    </row>
    <row r="4213" spans="1:35" x14ac:dyDescent="0.3">
      <c r="A4213">
        <v>579</v>
      </c>
      <c r="B4213" t="s">
        <v>596</v>
      </c>
      <c r="C4213" t="s">
        <v>597</v>
      </c>
      <c r="D4213" t="s">
        <v>49</v>
      </c>
      <c r="E4213">
        <v>89</v>
      </c>
      <c r="F4213" t="s">
        <v>541</v>
      </c>
      <c r="G4213" t="s">
        <v>51</v>
      </c>
      <c r="H4213" t="s">
        <v>38</v>
      </c>
      <c r="I4213" t="s">
        <v>61</v>
      </c>
      <c r="J4213">
        <v>12</v>
      </c>
      <c r="K4213">
        <v>49</v>
      </c>
      <c r="L4213" t="s">
        <v>598</v>
      </c>
      <c r="M4213">
        <v>2097</v>
      </c>
      <c r="N4213" t="s">
        <v>53</v>
      </c>
      <c r="O4213" t="s">
        <v>42</v>
      </c>
      <c r="P4213">
        <v>10</v>
      </c>
      <c r="Q4213">
        <v>6216</v>
      </c>
      <c r="R4213">
        <v>75</v>
      </c>
      <c r="S4213" s="3">
        <v>43029</v>
      </c>
      <c r="T4213">
        <v>0</v>
      </c>
      <c r="U4213" t="s">
        <v>43</v>
      </c>
      <c r="V4213" t="s">
        <v>75</v>
      </c>
      <c r="W4213" t="s">
        <v>280</v>
      </c>
      <c r="X4213" t="s">
        <v>46</v>
      </c>
      <c r="Y4213" t="s">
        <v>55</v>
      </c>
      <c r="Z4213">
        <v>1873.97</v>
      </c>
      <c r="AA4213">
        <v>863.95</v>
      </c>
      <c r="AB4213" s="3">
        <v>38859</v>
      </c>
      <c r="AC4213">
        <v>1010.02</v>
      </c>
      <c r="AD4213">
        <v>4</v>
      </c>
      <c r="AE4213">
        <v>8</v>
      </c>
      <c r="AF4213">
        <v>9</v>
      </c>
      <c r="AG4213" t="str">
        <f t="shared" si="65"/>
        <v>489</v>
      </c>
      <c r="AH4213">
        <v>0.8</v>
      </c>
      <c r="AI4213" t="s">
        <v>8784</v>
      </c>
    </row>
    <row r="4214" spans="1:35" x14ac:dyDescent="0.3">
      <c r="A4214">
        <v>1564</v>
      </c>
      <c r="B4214" t="s">
        <v>6071</v>
      </c>
      <c r="C4214" t="s">
        <v>6072</v>
      </c>
      <c r="D4214" t="s">
        <v>49</v>
      </c>
      <c r="E4214">
        <v>42</v>
      </c>
      <c r="F4214" t="s">
        <v>459</v>
      </c>
      <c r="G4214" t="s">
        <v>59</v>
      </c>
      <c r="H4214" t="s">
        <v>38</v>
      </c>
      <c r="I4214" t="s">
        <v>61</v>
      </c>
      <c r="J4214">
        <v>16</v>
      </c>
      <c r="K4214">
        <v>59</v>
      </c>
      <c r="L4214" t="s">
        <v>6073</v>
      </c>
      <c r="M4214">
        <v>2076</v>
      </c>
      <c r="N4214" t="s">
        <v>53</v>
      </c>
      <c r="O4214" t="s">
        <v>42</v>
      </c>
      <c r="P4214">
        <v>10</v>
      </c>
      <c r="Q4214">
        <v>6217</v>
      </c>
      <c r="R4214">
        <v>92</v>
      </c>
      <c r="S4214" s="3">
        <v>43086</v>
      </c>
      <c r="T4214">
        <v>1</v>
      </c>
      <c r="U4214" t="s">
        <v>43</v>
      </c>
      <c r="V4214" t="s">
        <v>81</v>
      </c>
      <c r="W4214" t="s">
        <v>45</v>
      </c>
      <c r="X4214" t="s">
        <v>46</v>
      </c>
      <c r="Y4214" t="s">
        <v>111</v>
      </c>
      <c r="Z4214">
        <v>1415.01</v>
      </c>
      <c r="AA4214">
        <v>1259.3599999999999</v>
      </c>
      <c r="AB4214" s="3">
        <v>37626</v>
      </c>
      <c r="AC4214">
        <v>155.65</v>
      </c>
      <c r="AD4214">
        <v>8</v>
      </c>
      <c r="AE4214">
        <v>0</v>
      </c>
      <c r="AF4214">
        <v>1</v>
      </c>
      <c r="AG4214" t="str">
        <f t="shared" si="65"/>
        <v>801</v>
      </c>
      <c r="AH4214">
        <v>0.3</v>
      </c>
      <c r="AI4214" t="s">
        <v>8785</v>
      </c>
    </row>
    <row r="4215" spans="1:35" x14ac:dyDescent="0.3">
      <c r="A4215">
        <v>2635</v>
      </c>
      <c r="B4215" t="s">
        <v>4163</v>
      </c>
      <c r="C4215" t="s">
        <v>4164</v>
      </c>
      <c r="D4215" t="s">
        <v>35</v>
      </c>
      <c r="E4215">
        <v>45</v>
      </c>
      <c r="F4215" t="s">
        <v>398</v>
      </c>
      <c r="G4215" t="s">
        <v>59</v>
      </c>
      <c r="H4215" t="s">
        <v>38</v>
      </c>
      <c r="I4215" t="s">
        <v>61</v>
      </c>
      <c r="J4215">
        <v>14</v>
      </c>
      <c r="K4215">
        <v>64</v>
      </c>
      <c r="L4215" t="s">
        <v>4165</v>
      </c>
      <c r="M4215">
        <v>3279</v>
      </c>
      <c r="N4215" t="s">
        <v>41</v>
      </c>
      <c r="O4215" t="s">
        <v>42</v>
      </c>
      <c r="P4215">
        <v>8</v>
      </c>
      <c r="Q4215">
        <v>6218</v>
      </c>
      <c r="R4215">
        <v>52</v>
      </c>
      <c r="S4215" s="3">
        <v>42881</v>
      </c>
      <c r="T4215">
        <v>0</v>
      </c>
      <c r="U4215" t="s">
        <v>43</v>
      </c>
      <c r="V4215" t="s">
        <v>63</v>
      </c>
      <c r="W4215" t="s">
        <v>76</v>
      </c>
      <c r="X4215" t="s">
        <v>46</v>
      </c>
      <c r="Y4215" t="s">
        <v>46</v>
      </c>
      <c r="Z4215">
        <v>1280.28</v>
      </c>
      <c r="AA4215">
        <v>829.51</v>
      </c>
      <c r="AB4215" s="3">
        <v>37220</v>
      </c>
      <c r="AC4215">
        <v>450.77</v>
      </c>
      <c r="AD4215">
        <v>3</v>
      </c>
      <c r="AE4215">
        <v>8</v>
      </c>
      <c r="AF4215">
        <v>9</v>
      </c>
      <c r="AG4215" t="str">
        <f t="shared" si="65"/>
        <v>389</v>
      </c>
      <c r="AH4215">
        <v>0.7</v>
      </c>
      <c r="AI4215" t="s">
        <v>8785</v>
      </c>
    </row>
    <row r="4216" spans="1:35" x14ac:dyDescent="0.3">
      <c r="A4216">
        <v>3230</v>
      </c>
      <c r="B4216" t="s">
        <v>5192</v>
      </c>
      <c r="C4216" t="s">
        <v>5193</v>
      </c>
      <c r="D4216" t="s">
        <v>49</v>
      </c>
      <c r="E4216">
        <v>31</v>
      </c>
      <c r="F4216" t="s">
        <v>91</v>
      </c>
      <c r="G4216" t="s">
        <v>37</v>
      </c>
      <c r="H4216" t="s">
        <v>38</v>
      </c>
      <c r="I4216" t="s">
        <v>61</v>
      </c>
      <c r="J4216">
        <v>12</v>
      </c>
      <c r="K4216">
        <v>53</v>
      </c>
      <c r="L4216" t="s">
        <v>5194</v>
      </c>
      <c r="M4216">
        <v>3029</v>
      </c>
      <c r="N4216" t="s">
        <v>41</v>
      </c>
      <c r="O4216" t="s">
        <v>42</v>
      </c>
      <c r="P4216">
        <v>5</v>
      </c>
      <c r="Q4216">
        <v>6219</v>
      </c>
      <c r="R4216">
        <v>64</v>
      </c>
      <c r="S4216" s="3">
        <v>42817</v>
      </c>
      <c r="T4216">
        <v>1</v>
      </c>
      <c r="U4216" t="s">
        <v>43</v>
      </c>
      <c r="V4216" t="s">
        <v>54</v>
      </c>
      <c r="W4216" t="s">
        <v>45</v>
      </c>
      <c r="X4216" t="s">
        <v>46</v>
      </c>
      <c r="Y4216" t="s">
        <v>55</v>
      </c>
      <c r="Z4216">
        <v>1469.44</v>
      </c>
      <c r="AA4216">
        <v>596.54999999999995</v>
      </c>
      <c r="AB4216" s="3">
        <v>41047</v>
      </c>
      <c r="AC4216">
        <v>872.89</v>
      </c>
      <c r="AD4216">
        <v>3</v>
      </c>
      <c r="AE4216">
        <v>3</v>
      </c>
      <c r="AF4216">
        <v>4</v>
      </c>
      <c r="AG4216" t="str">
        <f t="shared" si="65"/>
        <v>334</v>
      </c>
      <c r="AH4216">
        <v>0.4</v>
      </c>
      <c r="AI4216" t="s">
        <v>8784</v>
      </c>
    </row>
    <row r="4217" spans="1:35" x14ac:dyDescent="0.3">
      <c r="A4217">
        <v>652</v>
      </c>
      <c r="B4217" t="s">
        <v>5792</v>
      </c>
      <c r="C4217" t="s">
        <v>5793</v>
      </c>
      <c r="D4217" t="s">
        <v>49</v>
      </c>
      <c r="E4217">
        <v>62</v>
      </c>
      <c r="F4217" t="s">
        <v>67</v>
      </c>
      <c r="G4217" t="s">
        <v>37</v>
      </c>
      <c r="H4217" t="s">
        <v>86</v>
      </c>
      <c r="I4217" t="s">
        <v>39</v>
      </c>
      <c r="J4217">
        <v>1</v>
      </c>
      <c r="K4217">
        <v>26</v>
      </c>
      <c r="L4217" t="s">
        <v>5794</v>
      </c>
      <c r="M4217">
        <v>3850</v>
      </c>
      <c r="N4217" t="s">
        <v>41</v>
      </c>
      <c r="O4217" t="s">
        <v>42</v>
      </c>
      <c r="P4217">
        <v>3</v>
      </c>
      <c r="Q4217">
        <v>6221</v>
      </c>
      <c r="R4217">
        <v>22</v>
      </c>
      <c r="S4217" s="3">
        <v>42928</v>
      </c>
      <c r="T4217">
        <v>0</v>
      </c>
      <c r="U4217" t="s">
        <v>43</v>
      </c>
      <c r="V4217" t="s">
        <v>44</v>
      </c>
      <c r="W4217" t="s">
        <v>45</v>
      </c>
      <c r="X4217" t="s">
        <v>46</v>
      </c>
      <c r="Y4217" t="s">
        <v>46</v>
      </c>
      <c r="Z4217">
        <v>575.27</v>
      </c>
      <c r="AA4217">
        <v>431.45</v>
      </c>
      <c r="AB4217" s="3">
        <v>35160</v>
      </c>
      <c r="AC4217">
        <v>143.82</v>
      </c>
      <c r="AD4217">
        <v>9</v>
      </c>
      <c r="AE4217">
        <v>8</v>
      </c>
      <c r="AF4217">
        <v>9</v>
      </c>
      <c r="AG4217" t="str">
        <f t="shared" si="65"/>
        <v>989</v>
      </c>
      <c r="AH4217">
        <v>1</v>
      </c>
      <c r="AI4217" t="s">
        <v>8783</v>
      </c>
    </row>
    <row r="4218" spans="1:35" x14ac:dyDescent="0.3">
      <c r="A4218">
        <v>371</v>
      </c>
      <c r="B4218" t="s">
        <v>476</v>
      </c>
      <c r="C4218" t="s">
        <v>477</v>
      </c>
      <c r="D4218" t="s">
        <v>35</v>
      </c>
      <c r="E4218">
        <v>7</v>
      </c>
      <c r="F4218" t="s">
        <v>478</v>
      </c>
      <c r="G4218" t="s">
        <v>37</v>
      </c>
      <c r="H4218" t="s">
        <v>38</v>
      </c>
      <c r="I4218" t="s">
        <v>61</v>
      </c>
      <c r="J4218">
        <v>7</v>
      </c>
      <c r="K4218">
        <v>69</v>
      </c>
      <c r="L4218" t="s">
        <v>479</v>
      </c>
      <c r="M4218">
        <v>3215</v>
      </c>
      <c r="N4218" t="s">
        <v>41</v>
      </c>
      <c r="O4218" t="s">
        <v>42</v>
      </c>
      <c r="P4218">
        <v>4</v>
      </c>
      <c r="Q4218">
        <v>6222</v>
      </c>
      <c r="R4218">
        <v>44</v>
      </c>
      <c r="S4218" s="3">
        <v>43037</v>
      </c>
      <c r="T4218">
        <v>0</v>
      </c>
      <c r="U4218" t="s">
        <v>43</v>
      </c>
      <c r="V4218" t="s">
        <v>81</v>
      </c>
      <c r="W4218" t="s">
        <v>45</v>
      </c>
      <c r="X4218" t="s">
        <v>46</v>
      </c>
      <c r="Y4218" t="s">
        <v>46</v>
      </c>
      <c r="Z4218">
        <v>1769.64</v>
      </c>
      <c r="AA4218">
        <v>108.76</v>
      </c>
      <c r="AB4218" s="3">
        <v>40672</v>
      </c>
      <c r="AC4218">
        <v>1660.88</v>
      </c>
      <c r="AD4218">
        <v>8</v>
      </c>
      <c r="AE4218">
        <v>3</v>
      </c>
      <c r="AF4218">
        <v>6</v>
      </c>
      <c r="AG4218" t="str">
        <f t="shared" si="65"/>
        <v>836</v>
      </c>
      <c r="AH4218">
        <v>0.6</v>
      </c>
      <c r="AI4218" t="s">
        <v>8785</v>
      </c>
    </row>
    <row r="4219" spans="1:35" x14ac:dyDescent="0.3">
      <c r="A4219">
        <v>2238</v>
      </c>
      <c r="B4219" t="s">
        <v>6074</v>
      </c>
      <c r="C4219" t="s">
        <v>6075</v>
      </c>
      <c r="D4219" t="s">
        <v>49</v>
      </c>
      <c r="E4219">
        <v>96</v>
      </c>
      <c r="F4219" t="s">
        <v>519</v>
      </c>
      <c r="G4219" t="s">
        <v>59</v>
      </c>
      <c r="H4219" t="s">
        <v>38</v>
      </c>
      <c r="I4219" t="s">
        <v>39</v>
      </c>
      <c r="J4219">
        <v>14</v>
      </c>
      <c r="K4219">
        <v>44</v>
      </c>
      <c r="L4219" t="s">
        <v>6076</v>
      </c>
      <c r="M4219">
        <v>3079</v>
      </c>
      <c r="N4219" t="s">
        <v>41</v>
      </c>
      <c r="O4219" t="s">
        <v>42</v>
      </c>
      <c r="P4219">
        <v>9</v>
      </c>
      <c r="Q4219">
        <v>6223</v>
      </c>
      <c r="R4219">
        <v>73</v>
      </c>
      <c r="S4219" s="3">
        <v>42936</v>
      </c>
      <c r="T4219">
        <v>1</v>
      </c>
      <c r="U4219" t="s">
        <v>43</v>
      </c>
      <c r="V4219" t="s">
        <v>44</v>
      </c>
      <c r="W4219" t="s">
        <v>45</v>
      </c>
      <c r="X4219" t="s">
        <v>46</v>
      </c>
      <c r="Y4219" t="s">
        <v>46</v>
      </c>
      <c r="Z4219">
        <v>1945.43</v>
      </c>
      <c r="AA4219">
        <v>333.18</v>
      </c>
      <c r="AB4219" s="3">
        <v>36668</v>
      </c>
      <c r="AC4219">
        <v>1612.25</v>
      </c>
      <c r="AD4219">
        <v>1</v>
      </c>
      <c r="AE4219">
        <v>0</v>
      </c>
      <c r="AF4219">
        <v>2</v>
      </c>
      <c r="AG4219" t="str">
        <f t="shared" si="65"/>
        <v>102</v>
      </c>
      <c r="AH4219">
        <v>0.1</v>
      </c>
      <c r="AI4219" t="s">
        <v>8784</v>
      </c>
    </row>
    <row r="4220" spans="1:35" x14ac:dyDescent="0.3">
      <c r="A4220">
        <v>1440</v>
      </c>
      <c r="B4220" t="s">
        <v>3678</v>
      </c>
      <c r="C4220" t="s">
        <v>3679</v>
      </c>
      <c r="D4220" t="s">
        <v>49</v>
      </c>
      <c r="E4220">
        <v>19</v>
      </c>
      <c r="F4220" t="s">
        <v>1371</v>
      </c>
      <c r="G4220" t="s">
        <v>37</v>
      </c>
      <c r="H4220" t="s">
        <v>86</v>
      </c>
      <c r="I4220" t="s">
        <v>39</v>
      </c>
      <c r="J4220">
        <v>12</v>
      </c>
      <c r="K4220">
        <v>57</v>
      </c>
      <c r="L4220" t="s">
        <v>3680</v>
      </c>
      <c r="M4220">
        <v>2749</v>
      </c>
      <c r="N4220" t="s">
        <v>53</v>
      </c>
      <c r="O4220" t="s">
        <v>42</v>
      </c>
      <c r="P4220">
        <v>9</v>
      </c>
      <c r="Q4220">
        <v>6224</v>
      </c>
      <c r="R4220">
        <v>38</v>
      </c>
      <c r="S4220" s="3">
        <v>42808</v>
      </c>
      <c r="T4220">
        <v>0</v>
      </c>
      <c r="U4220" t="s">
        <v>43</v>
      </c>
      <c r="V4220" t="s">
        <v>54</v>
      </c>
      <c r="W4220" t="s">
        <v>45</v>
      </c>
      <c r="X4220" t="s">
        <v>46</v>
      </c>
      <c r="Y4220" t="s">
        <v>55</v>
      </c>
      <c r="Z4220">
        <v>2091.4699999999998</v>
      </c>
      <c r="AA4220">
        <v>388.92</v>
      </c>
      <c r="AB4220" s="3">
        <v>40336</v>
      </c>
      <c r="AC4220">
        <v>1702.54999999999</v>
      </c>
      <c r="AD4220">
        <v>7</v>
      </c>
      <c r="AE4220">
        <v>5</v>
      </c>
      <c r="AF4220">
        <v>7</v>
      </c>
      <c r="AG4220" t="str">
        <f t="shared" si="65"/>
        <v>757</v>
      </c>
      <c r="AH4220">
        <v>0.7</v>
      </c>
      <c r="AI4220" t="s">
        <v>8785</v>
      </c>
    </row>
    <row r="4221" spans="1:35" x14ac:dyDescent="0.3">
      <c r="A4221">
        <v>65</v>
      </c>
      <c r="B4221" t="s">
        <v>3444</v>
      </c>
      <c r="C4221" t="s">
        <v>3445</v>
      </c>
      <c r="D4221" t="s">
        <v>35</v>
      </c>
      <c r="E4221">
        <v>21</v>
      </c>
      <c r="F4221" t="s">
        <v>367</v>
      </c>
      <c r="G4221" t="s">
        <v>37</v>
      </c>
      <c r="H4221" t="s">
        <v>60</v>
      </c>
      <c r="I4221" t="s">
        <v>39</v>
      </c>
      <c r="J4221">
        <v>15</v>
      </c>
      <c r="K4221">
        <v>47</v>
      </c>
      <c r="L4221" t="s">
        <v>3446</v>
      </c>
      <c r="M4221">
        <v>2153</v>
      </c>
      <c r="N4221" t="s">
        <v>53</v>
      </c>
      <c r="O4221" t="s">
        <v>42</v>
      </c>
      <c r="P4221">
        <v>10</v>
      </c>
      <c r="Q4221">
        <v>6226</v>
      </c>
      <c r="R4221">
        <v>4</v>
      </c>
      <c r="S4221" s="3">
        <v>42953</v>
      </c>
      <c r="T4221">
        <v>0</v>
      </c>
      <c r="U4221" t="s">
        <v>43</v>
      </c>
      <c r="V4221" t="s">
        <v>75</v>
      </c>
      <c r="W4221" t="s">
        <v>45</v>
      </c>
      <c r="X4221" t="s">
        <v>110</v>
      </c>
      <c r="Y4221" t="s">
        <v>46</v>
      </c>
      <c r="Z4221">
        <v>1129.1300000000001</v>
      </c>
      <c r="AA4221">
        <v>677.48</v>
      </c>
      <c r="AB4221" s="3">
        <v>34527</v>
      </c>
      <c r="AC4221">
        <v>451.65</v>
      </c>
      <c r="AD4221">
        <v>1</v>
      </c>
      <c r="AE4221">
        <v>3</v>
      </c>
      <c r="AF4221">
        <v>5</v>
      </c>
      <c r="AG4221" t="str">
        <f t="shared" si="65"/>
        <v>135</v>
      </c>
      <c r="AH4221">
        <v>0.3</v>
      </c>
      <c r="AI4221" t="s">
        <v>8784</v>
      </c>
    </row>
    <row r="4222" spans="1:35" x14ac:dyDescent="0.3">
      <c r="A4222">
        <v>1278</v>
      </c>
      <c r="B4222" t="s">
        <v>1938</v>
      </c>
      <c r="C4222" t="s">
        <v>1939</v>
      </c>
      <c r="D4222" t="s">
        <v>49</v>
      </c>
      <c r="E4222">
        <v>14</v>
      </c>
      <c r="F4222" t="s">
        <v>126</v>
      </c>
      <c r="G4222" t="s">
        <v>51</v>
      </c>
      <c r="H4222" t="s">
        <v>60</v>
      </c>
      <c r="I4222" t="s">
        <v>61</v>
      </c>
      <c r="J4222">
        <v>2</v>
      </c>
      <c r="K4222">
        <v>24</v>
      </c>
      <c r="L4222" t="s">
        <v>1940</v>
      </c>
      <c r="M4222">
        <v>4370</v>
      </c>
      <c r="N4222" t="s">
        <v>88</v>
      </c>
      <c r="O4222" t="s">
        <v>42</v>
      </c>
      <c r="P4222">
        <v>4</v>
      </c>
      <c r="Q4222">
        <v>6228</v>
      </c>
      <c r="R4222">
        <v>16</v>
      </c>
      <c r="S4222" s="3">
        <v>42810</v>
      </c>
      <c r="T4222">
        <v>0</v>
      </c>
      <c r="U4222" t="s">
        <v>43</v>
      </c>
      <c r="V4222" t="s">
        <v>69</v>
      </c>
      <c r="W4222" t="s">
        <v>45</v>
      </c>
      <c r="X4222" t="s">
        <v>110</v>
      </c>
      <c r="Y4222" t="s">
        <v>111</v>
      </c>
      <c r="Z4222">
        <v>1661.92</v>
      </c>
      <c r="AA4222">
        <v>1479.11</v>
      </c>
      <c r="AB4222" s="3">
        <v>34586</v>
      </c>
      <c r="AC4222">
        <v>182.81</v>
      </c>
      <c r="AD4222">
        <v>3</v>
      </c>
      <c r="AE4222">
        <v>1</v>
      </c>
      <c r="AF4222">
        <v>5</v>
      </c>
      <c r="AG4222" t="str">
        <f t="shared" si="65"/>
        <v>315</v>
      </c>
      <c r="AH4222">
        <v>0.3</v>
      </c>
      <c r="AI4222" t="s">
        <v>8783</v>
      </c>
    </row>
    <row r="4223" spans="1:35" x14ac:dyDescent="0.3">
      <c r="A4223">
        <v>3045</v>
      </c>
      <c r="B4223" t="s">
        <v>2311</v>
      </c>
      <c r="C4223" t="s">
        <v>2312</v>
      </c>
      <c r="D4223" t="s">
        <v>35</v>
      </c>
      <c r="E4223">
        <v>52</v>
      </c>
      <c r="F4223" t="s">
        <v>572</v>
      </c>
      <c r="G4223" t="s">
        <v>37</v>
      </c>
      <c r="H4223" t="s">
        <v>60</v>
      </c>
      <c r="I4223" t="s">
        <v>39</v>
      </c>
      <c r="J4223">
        <v>2</v>
      </c>
      <c r="K4223">
        <v>26</v>
      </c>
      <c r="L4223" t="s">
        <v>2313</v>
      </c>
      <c r="M4223">
        <v>4511</v>
      </c>
      <c r="N4223" t="s">
        <v>88</v>
      </c>
      <c r="O4223" t="s">
        <v>42</v>
      </c>
      <c r="P4223">
        <v>1</v>
      </c>
      <c r="Q4223">
        <v>6232</v>
      </c>
      <c r="R4223">
        <v>3</v>
      </c>
      <c r="S4223" s="3">
        <v>42895</v>
      </c>
      <c r="T4223">
        <v>1</v>
      </c>
      <c r="U4223" t="s">
        <v>43</v>
      </c>
      <c r="V4223" t="s">
        <v>54</v>
      </c>
      <c r="W4223" t="s">
        <v>45</v>
      </c>
      <c r="X4223" t="s">
        <v>46</v>
      </c>
      <c r="Y4223" t="s">
        <v>55</v>
      </c>
      <c r="Z4223">
        <v>2091.4699999999998</v>
      </c>
      <c r="AA4223">
        <v>388.92</v>
      </c>
      <c r="AB4223" s="3">
        <v>33549</v>
      </c>
      <c r="AC4223">
        <v>1702.54999999999</v>
      </c>
      <c r="AD4223">
        <v>3</v>
      </c>
      <c r="AE4223">
        <v>3</v>
      </c>
      <c r="AF4223">
        <v>6</v>
      </c>
      <c r="AG4223" t="str">
        <f t="shared" si="65"/>
        <v>336</v>
      </c>
      <c r="AH4223">
        <v>0.4</v>
      </c>
      <c r="AI4223" t="s">
        <v>8783</v>
      </c>
    </row>
    <row r="4224" spans="1:35" x14ac:dyDescent="0.3">
      <c r="A4224">
        <v>1372</v>
      </c>
      <c r="B4224" t="s">
        <v>2356</v>
      </c>
      <c r="C4224" t="s">
        <v>4321</v>
      </c>
      <c r="D4224" t="s">
        <v>35</v>
      </c>
      <c r="E4224">
        <v>44</v>
      </c>
      <c r="F4224" t="s">
        <v>3449</v>
      </c>
      <c r="G4224" t="s">
        <v>85</v>
      </c>
      <c r="H4224" t="s">
        <v>60</v>
      </c>
      <c r="I4224" t="s">
        <v>61</v>
      </c>
      <c r="J4224">
        <v>17</v>
      </c>
      <c r="K4224">
        <v>43</v>
      </c>
      <c r="L4224" t="s">
        <v>4322</v>
      </c>
      <c r="M4224">
        <v>3198</v>
      </c>
      <c r="N4224" t="s">
        <v>41</v>
      </c>
      <c r="O4224" t="s">
        <v>42</v>
      </c>
      <c r="P4224">
        <v>8</v>
      </c>
      <c r="Q4224">
        <v>6233</v>
      </c>
      <c r="R4224">
        <v>63</v>
      </c>
      <c r="S4224" s="3">
        <v>42800</v>
      </c>
      <c r="T4224">
        <v>0</v>
      </c>
      <c r="U4224" t="s">
        <v>43</v>
      </c>
      <c r="V4224" t="s">
        <v>44</v>
      </c>
      <c r="W4224" t="s">
        <v>45</v>
      </c>
      <c r="X4224" t="s">
        <v>46</v>
      </c>
      <c r="Y4224" t="s">
        <v>46</v>
      </c>
      <c r="Z4224">
        <v>1483.2</v>
      </c>
      <c r="AA4224">
        <v>99.59</v>
      </c>
      <c r="AB4224" s="3">
        <v>36146</v>
      </c>
      <c r="AC4224">
        <v>1383.61</v>
      </c>
      <c r="AD4224">
        <v>3</v>
      </c>
      <c r="AE4224">
        <v>5</v>
      </c>
      <c r="AF4224">
        <v>5</v>
      </c>
      <c r="AG4224" t="str">
        <f t="shared" si="65"/>
        <v>355</v>
      </c>
      <c r="AH4224">
        <v>0.5</v>
      </c>
      <c r="AI4224" t="s">
        <v>8784</v>
      </c>
    </row>
    <row r="4225" spans="1:35" x14ac:dyDescent="0.3">
      <c r="A4225">
        <v>2225</v>
      </c>
      <c r="B4225" t="s">
        <v>4912</v>
      </c>
      <c r="C4225" t="s">
        <v>4913</v>
      </c>
      <c r="D4225" t="s">
        <v>49</v>
      </c>
      <c r="E4225">
        <v>45</v>
      </c>
      <c r="F4225" t="s">
        <v>151</v>
      </c>
      <c r="G4225" t="s">
        <v>51</v>
      </c>
      <c r="H4225" t="s">
        <v>60</v>
      </c>
      <c r="I4225" t="s">
        <v>61</v>
      </c>
      <c r="J4225">
        <v>19</v>
      </c>
      <c r="K4225">
        <v>35</v>
      </c>
      <c r="L4225" t="s">
        <v>4914</v>
      </c>
      <c r="M4225">
        <v>4570</v>
      </c>
      <c r="N4225" t="s">
        <v>88</v>
      </c>
      <c r="O4225" t="s">
        <v>42</v>
      </c>
      <c r="P4225">
        <v>4</v>
      </c>
      <c r="Q4225">
        <v>6235</v>
      </c>
      <c r="R4225">
        <v>26</v>
      </c>
      <c r="S4225" s="3">
        <v>42809</v>
      </c>
      <c r="T4225">
        <v>0</v>
      </c>
      <c r="U4225" t="s">
        <v>43</v>
      </c>
      <c r="V4225" t="s">
        <v>81</v>
      </c>
      <c r="W4225" t="s">
        <v>45</v>
      </c>
      <c r="X4225" t="s">
        <v>46</v>
      </c>
      <c r="Y4225" t="s">
        <v>46</v>
      </c>
      <c r="Z4225">
        <v>1992.93</v>
      </c>
      <c r="AA4225">
        <v>762.63</v>
      </c>
      <c r="AB4225" s="3">
        <v>34115</v>
      </c>
      <c r="AC4225">
        <v>1230.3</v>
      </c>
      <c r="AD4225">
        <v>0</v>
      </c>
      <c r="AE4225">
        <v>0</v>
      </c>
      <c r="AF4225">
        <v>4</v>
      </c>
      <c r="AG4225" t="str">
        <f t="shared" si="65"/>
        <v>004</v>
      </c>
      <c r="AH4225">
        <v>0.1</v>
      </c>
      <c r="AI4225" t="s">
        <v>8783</v>
      </c>
    </row>
    <row r="4226" spans="1:35" x14ac:dyDescent="0.3">
      <c r="A4226">
        <v>1089</v>
      </c>
      <c r="B4226" t="s">
        <v>6077</v>
      </c>
      <c r="C4226" t="s">
        <v>6078</v>
      </c>
      <c r="D4226" t="s">
        <v>49</v>
      </c>
      <c r="E4226">
        <v>90</v>
      </c>
      <c r="F4226" t="s">
        <v>95</v>
      </c>
      <c r="G4226" t="s">
        <v>73</v>
      </c>
      <c r="H4226" t="s">
        <v>60</v>
      </c>
      <c r="I4226" t="s">
        <v>61</v>
      </c>
      <c r="J4226">
        <v>12</v>
      </c>
      <c r="K4226">
        <v>34</v>
      </c>
      <c r="L4226" t="s">
        <v>6079</v>
      </c>
      <c r="M4226">
        <v>3136</v>
      </c>
      <c r="N4226" t="s">
        <v>41</v>
      </c>
      <c r="O4226" t="s">
        <v>42</v>
      </c>
      <c r="P4226">
        <v>9</v>
      </c>
      <c r="Q4226">
        <v>6236</v>
      </c>
      <c r="R4226">
        <v>30</v>
      </c>
      <c r="S4226" s="3">
        <v>42872</v>
      </c>
      <c r="T4226">
        <v>0</v>
      </c>
      <c r="U4226" t="s">
        <v>43</v>
      </c>
      <c r="V4226" t="s">
        <v>44</v>
      </c>
      <c r="W4226" t="s">
        <v>45</v>
      </c>
      <c r="X4226" t="s">
        <v>110</v>
      </c>
      <c r="Y4226" t="s">
        <v>46</v>
      </c>
      <c r="Z4226">
        <v>748.17</v>
      </c>
      <c r="AA4226">
        <v>448.9</v>
      </c>
      <c r="AB4226" s="3">
        <v>33552</v>
      </c>
      <c r="AC4226">
        <v>299.27</v>
      </c>
      <c r="AD4226">
        <v>0</v>
      </c>
      <c r="AE4226">
        <v>6</v>
      </c>
      <c r="AF4226">
        <v>5</v>
      </c>
      <c r="AG4226" t="str">
        <f t="shared" si="65"/>
        <v>065</v>
      </c>
      <c r="AH4226">
        <v>0.4</v>
      </c>
      <c r="AI4226" t="s">
        <v>8783</v>
      </c>
    </row>
    <row r="4227" spans="1:35" x14ac:dyDescent="0.3">
      <c r="A4227">
        <v>1959</v>
      </c>
      <c r="B4227" t="s">
        <v>4670</v>
      </c>
      <c r="C4227" t="s">
        <v>548</v>
      </c>
      <c r="D4227" t="s">
        <v>35</v>
      </c>
      <c r="E4227">
        <v>3</v>
      </c>
      <c r="F4227" t="s">
        <v>519</v>
      </c>
      <c r="G4227" t="s">
        <v>51</v>
      </c>
      <c r="H4227" t="s">
        <v>38</v>
      </c>
      <c r="I4227" t="s">
        <v>39</v>
      </c>
      <c r="J4227">
        <v>16</v>
      </c>
      <c r="K4227">
        <v>44</v>
      </c>
      <c r="L4227" t="s">
        <v>4671</v>
      </c>
      <c r="M4227">
        <v>4152</v>
      </c>
      <c r="N4227" t="s">
        <v>88</v>
      </c>
      <c r="O4227" t="s">
        <v>42</v>
      </c>
      <c r="P4227">
        <v>9</v>
      </c>
      <c r="Q4227">
        <v>6237</v>
      </c>
      <c r="R4227">
        <v>75</v>
      </c>
      <c r="S4227" s="3">
        <v>42775</v>
      </c>
      <c r="T4227">
        <v>0</v>
      </c>
      <c r="U4227" t="s">
        <v>43</v>
      </c>
      <c r="V4227" t="s">
        <v>75</v>
      </c>
      <c r="W4227" t="s">
        <v>280</v>
      </c>
      <c r="X4227" t="s">
        <v>46</v>
      </c>
      <c r="Y4227" t="s">
        <v>55</v>
      </c>
      <c r="Z4227">
        <v>1873.97</v>
      </c>
      <c r="AA4227">
        <v>863.95</v>
      </c>
      <c r="AB4227" s="3">
        <v>38859</v>
      </c>
      <c r="AC4227">
        <v>1010.02</v>
      </c>
      <c r="AD4227">
        <v>1</v>
      </c>
      <c r="AE4227">
        <v>8</v>
      </c>
      <c r="AF4227">
        <v>7</v>
      </c>
      <c r="AG4227" t="str">
        <f t="shared" ref="AG4227:AG4290" si="66">CONCATENATE(AD4227,AE4227,AF4227)</f>
        <v>187</v>
      </c>
      <c r="AH4227">
        <v>0.6</v>
      </c>
      <c r="AI4227" t="s">
        <v>8784</v>
      </c>
    </row>
    <row r="4228" spans="1:35" x14ac:dyDescent="0.3">
      <c r="A4228">
        <v>1431</v>
      </c>
      <c r="B4228" t="s">
        <v>539</v>
      </c>
      <c r="C4228" t="s">
        <v>5410</v>
      </c>
      <c r="D4228" t="s">
        <v>35</v>
      </c>
      <c r="E4228">
        <v>29</v>
      </c>
      <c r="F4228" t="s">
        <v>1141</v>
      </c>
      <c r="G4228" t="s">
        <v>37</v>
      </c>
      <c r="H4228" t="s">
        <v>60</v>
      </c>
      <c r="I4228" t="s">
        <v>39</v>
      </c>
      <c r="J4228">
        <v>17</v>
      </c>
      <c r="K4228">
        <v>48</v>
      </c>
      <c r="L4228" t="s">
        <v>5411</v>
      </c>
      <c r="M4228">
        <v>2750</v>
      </c>
      <c r="N4228" t="s">
        <v>53</v>
      </c>
      <c r="O4228" t="s">
        <v>42</v>
      </c>
      <c r="P4228">
        <v>9</v>
      </c>
      <c r="Q4228">
        <v>6238</v>
      </c>
      <c r="R4228">
        <v>92</v>
      </c>
      <c r="S4228" s="3">
        <v>42740</v>
      </c>
      <c r="T4228">
        <v>1</v>
      </c>
      <c r="U4228" t="s">
        <v>43</v>
      </c>
      <c r="V4228" t="s">
        <v>81</v>
      </c>
      <c r="W4228" t="s">
        <v>45</v>
      </c>
      <c r="X4228" t="s">
        <v>46</v>
      </c>
      <c r="Y4228" t="s">
        <v>111</v>
      </c>
      <c r="Z4228">
        <v>1415.01</v>
      </c>
      <c r="AA4228">
        <v>1259.3599999999999</v>
      </c>
      <c r="AB4228" s="3">
        <v>37539</v>
      </c>
      <c r="AC4228">
        <v>155.65</v>
      </c>
      <c r="AD4228">
        <v>7</v>
      </c>
      <c r="AE4228">
        <v>1</v>
      </c>
      <c r="AF4228">
        <v>1</v>
      </c>
      <c r="AG4228" t="str">
        <f t="shared" si="66"/>
        <v>711</v>
      </c>
      <c r="AH4228">
        <v>0.3</v>
      </c>
      <c r="AI4228" t="s">
        <v>8784</v>
      </c>
    </row>
    <row r="4229" spans="1:35" x14ac:dyDescent="0.3">
      <c r="A4229">
        <v>821</v>
      </c>
      <c r="B4229" t="s">
        <v>336</v>
      </c>
      <c r="C4229" t="s">
        <v>337</v>
      </c>
      <c r="D4229" t="s">
        <v>35</v>
      </c>
      <c r="E4229">
        <v>41</v>
      </c>
      <c r="F4229" t="s">
        <v>338</v>
      </c>
      <c r="G4229" t="s">
        <v>37</v>
      </c>
      <c r="H4229" t="s">
        <v>38</v>
      </c>
      <c r="I4229" t="s">
        <v>39</v>
      </c>
      <c r="J4229">
        <v>7</v>
      </c>
      <c r="K4229">
        <v>42</v>
      </c>
      <c r="L4229" t="s">
        <v>339</v>
      </c>
      <c r="M4229">
        <v>2530</v>
      </c>
      <c r="N4229" t="s">
        <v>53</v>
      </c>
      <c r="O4229" t="s">
        <v>42</v>
      </c>
      <c r="P4229">
        <v>8</v>
      </c>
      <c r="Q4229">
        <v>6239</v>
      </c>
      <c r="R4229">
        <v>72</v>
      </c>
      <c r="S4229" s="3">
        <v>43066</v>
      </c>
      <c r="T4229">
        <v>1</v>
      </c>
      <c r="U4229" t="s">
        <v>43</v>
      </c>
      <c r="V4229" t="s">
        <v>69</v>
      </c>
      <c r="W4229" t="s">
        <v>45</v>
      </c>
      <c r="X4229" t="s">
        <v>46</v>
      </c>
      <c r="Y4229" t="s">
        <v>46</v>
      </c>
      <c r="Z4229">
        <v>360.4</v>
      </c>
      <c r="AA4229">
        <v>270.3</v>
      </c>
      <c r="AB4229" s="3">
        <v>38859</v>
      </c>
      <c r="AC4229">
        <v>90.099999999999895</v>
      </c>
      <c r="AD4229">
        <v>6</v>
      </c>
      <c r="AE4229">
        <v>3</v>
      </c>
      <c r="AF4229">
        <v>3</v>
      </c>
      <c r="AG4229" t="str">
        <f t="shared" si="66"/>
        <v>633</v>
      </c>
      <c r="AH4229">
        <v>0.4</v>
      </c>
      <c r="AI4229" t="s">
        <v>8784</v>
      </c>
    </row>
    <row r="4230" spans="1:35" x14ac:dyDescent="0.3">
      <c r="A4230">
        <v>784</v>
      </c>
      <c r="B4230" t="s">
        <v>4810</v>
      </c>
      <c r="C4230" t="s">
        <v>4811</v>
      </c>
      <c r="D4230" t="s">
        <v>35</v>
      </c>
      <c r="E4230">
        <v>10</v>
      </c>
      <c r="F4230" t="s">
        <v>216</v>
      </c>
      <c r="G4230" t="s">
        <v>147</v>
      </c>
      <c r="H4230" t="s">
        <v>86</v>
      </c>
      <c r="I4230" t="s">
        <v>39</v>
      </c>
      <c r="J4230">
        <v>22</v>
      </c>
      <c r="K4230">
        <v>46</v>
      </c>
      <c r="L4230" t="s">
        <v>4812</v>
      </c>
      <c r="M4230">
        <v>3201</v>
      </c>
      <c r="N4230" t="s">
        <v>41</v>
      </c>
      <c r="O4230" t="s">
        <v>42</v>
      </c>
      <c r="P4230">
        <v>6</v>
      </c>
      <c r="Q4230">
        <v>6240</v>
      </c>
      <c r="R4230">
        <v>0</v>
      </c>
      <c r="S4230" s="3">
        <v>42796</v>
      </c>
      <c r="T4230">
        <v>1</v>
      </c>
      <c r="U4230" t="s">
        <v>43</v>
      </c>
      <c r="V4230" t="s">
        <v>63</v>
      </c>
      <c r="W4230" t="s">
        <v>76</v>
      </c>
      <c r="X4230" t="s">
        <v>110</v>
      </c>
      <c r="Y4230" t="s">
        <v>55</v>
      </c>
      <c r="Z4230">
        <v>12.01</v>
      </c>
      <c r="AA4230">
        <v>7.21</v>
      </c>
      <c r="AB4230" s="3">
        <v>34165</v>
      </c>
      <c r="AC4230">
        <v>4.8</v>
      </c>
      <c r="AD4230">
        <v>1</v>
      </c>
      <c r="AE4230">
        <v>0</v>
      </c>
      <c r="AF4230">
        <v>0</v>
      </c>
      <c r="AG4230" t="str">
        <f t="shared" si="66"/>
        <v>100</v>
      </c>
      <c r="AH4230">
        <v>0</v>
      </c>
      <c r="AI4230" t="s">
        <v>8784</v>
      </c>
    </row>
    <row r="4231" spans="1:35" x14ac:dyDescent="0.3">
      <c r="A4231">
        <v>912</v>
      </c>
      <c r="B4231" t="s">
        <v>4865</v>
      </c>
      <c r="C4231" t="s">
        <v>4866</v>
      </c>
      <c r="D4231" t="s">
        <v>35</v>
      </c>
      <c r="E4231">
        <v>37</v>
      </c>
      <c r="F4231" t="s">
        <v>100</v>
      </c>
      <c r="G4231" t="s">
        <v>59</v>
      </c>
      <c r="H4231" t="s">
        <v>38</v>
      </c>
      <c r="I4231" t="s">
        <v>39</v>
      </c>
      <c r="J4231">
        <v>19</v>
      </c>
      <c r="K4231">
        <v>55</v>
      </c>
      <c r="L4231" t="s">
        <v>4867</v>
      </c>
      <c r="M4231">
        <v>2211</v>
      </c>
      <c r="N4231" t="s">
        <v>53</v>
      </c>
      <c r="O4231" t="s">
        <v>42</v>
      </c>
      <c r="P4231">
        <v>10</v>
      </c>
      <c r="Q4231">
        <v>6242</v>
      </c>
      <c r="R4231">
        <v>50</v>
      </c>
      <c r="S4231" s="3">
        <v>42942</v>
      </c>
      <c r="T4231">
        <v>0</v>
      </c>
      <c r="U4231" t="s">
        <v>43</v>
      </c>
      <c r="V4231" t="s">
        <v>81</v>
      </c>
      <c r="W4231" t="s">
        <v>45</v>
      </c>
      <c r="X4231" t="s">
        <v>46</v>
      </c>
      <c r="Y4231" t="s">
        <v>111</v>
      </c>
      <c r="Z4231">
        <v>175.89</v>
      </c>
      <c r="AA4231">
        <v>131.91999999999999</v>
      </c>
      <c r="AB4231" s="3">
        <v>42295</v>
      </c>
      <c r="AC4231">
        <v>43.97</v>
      </c>
      <c r="AD4231">
        <v>5</v>
      </c>
      <c r="AE4231">
        <v>6</v>
      </c>
      <c r="AF4231">
        <v>6</v>
      </c>
      <c r="AG4231" t="str">
        <f t="shared" si="66"/>
        <v>566</v>
      </c>
      <c r="AH4231">
        <v>0.6</v>
      </c>
      <c r="AI4231" t="s">
        <v>8785</v>
      </c>
    </row>
    <row r="4232" spans="1:35" x14ac:dyDescent="0.3">
      <c r="A4232">
        <v>188</v>
      </c>
      <c r="B4232" t="s">
        <v>1066</v>
      </c>
      <c r="C4232" t="s">
        <v>4401</v>
      </c>
      <c r="D4232" t="s">
        <v>49</v>
      </c>
      <c r="E4232">
        <v>54</v>
      </c>
      <c r="F4232" t="s">
        <v>179</v>
      </c>
      <c r="G4232" t="s">
        <v>73</v>
      </c>
      <c r="H4232" t="s">
        <v>86</v>
      </c>
      <c r="I4232" t="s">
        <v>39</v>
      </c>
      <c r="J4232">
        <v>13</v>
      </c>
      <c r="K4232">
        <v>48</v>
      </c>
      <c r="L4232" t="s">
        <v>4402</v>
      </c>
      <c r="M4232">
        <v>2220</v>
      </c>
      <c r="N4232" t="s">
        <v>53</v>
      </c>
      <c r="O4232" t="s">
        <v>42</v>
      </c>
      <c r="P4232">
        <v>11</v>
      </c>
      <c r="Q4232">
        <v>6243</v>
      </c>
      <c r="R4232">
        <v>9</v>
      </c>
      <c r="S4232" s="3">
        <v>43060</v>
      </c>
      <c r="T4232">
        <v>0</v>
      </c>
      <c r="U4232" t="s">
        <v>43</v>
      </c>
      <c r="V4232" t="s">
        <v>69</v>
      </c>
      <c r="W4232" t="s">
        <v>45</v>
      </c>
      <c r="X4232" t="s">
        <v>46</v>
      </c>
      <c r="Y4232" t="s">
        <v>111</v>
      </c>
      <c r="Z4232">
        <v>1216.1400000000001</v>
      </c>
      <c r="AA4232">
        <v>1082.3599999999999</v>
      </c>
      <c r="AB4232" s="3">
        <v>33455</v>
      </c>
      <c r="AC4232">
        <v>133.78</v>
      </c>
      <c r="AD4232">
        <v>7</v>
      </c>
      <c r="AE4232">
        <v>5</v>
      </c>
      <c r="AF4232">
        <v>3</v>
      </c>
      <c r="AG4232" t="str">
        <f t="shared" si="66"/>
        <v>753</v>
      </c>
      <c r="AH4232">
        <v>0.6</v>
      </c>
      <c r="AI4232" t="s">
        <v>8784</v>
      </c>
    </row>
    <row r="4233" spans="1:35" x14ac:dyDescent="0.3">
      <c r="A4233">
        <v>3142</v>
      </c>
      <c r="B4233" t="s">
        <v>4560</v>
      </c>
      <c r="C4233" t="s">
        <v>4561</v>
      </c>
      <c r="D4233" t="s">
        <v>35</v>
      </c>
      <c r="E4233">
        <v>98</v>
      </c>
      <c r="F4233" t="s">
        <v>511</v>
      </c>
      <c r="G4233" t="s">
        <v>85</v>
      </c>
      <c r="H4233" t="s">
        <v>38</v>
      </c>
      <c r="I4233" t="s">
        <v>61</v>
      </c>
      <c r="J4233">
        <v>6</v>
      </c>
      <c r="K4233">
        <v>31</v>
      </c>
      <c r="L4233" t="s">
        <v>4562</v>
      </c>
      <c r="M4233">
        <v>2036</v>
      </c>
      <c r="N4233" t="s">
        <v>53</v>
      </c>
      <c r="O4233" t="s">
        <v>42</v>
      </c>
      <c r="P4233">
        <v>9</v>
      </c>
      <c r="Q4233">
        <v>6246</v>
      </c>
      <c r="R4233">
        <v>1</v>
      </c>
      <c r="S4233" s="3">
        <v>42744</v>
      </c>
      <c r="T4233">
        <v>1</v>
      </c>
      <c r="U4233" t="s">
        <v>43</v>
      </c>
      <c r="V4233" t="s">
        <v>75</v>
      </c>
      <c r="W4233" t="s">
        <v>45</v>
      </c>
      <c r="X4233" t="s">
        <v>46</v>
      </c>
      <c r="Y4233" t="s">
        <v>46</v>
      </c>
      <c r="Z4233">
        <v>1403.5</v>
      </c>
      <c r="AA4233">
        <v>954.82</v>
      </c>
      <c r="AB4233" s="3">
        <v>42688</v>
      </c>
      <c r="AC4233">
        <v>448.67999999999898</v>
      </c>
      <c r="AD4233">
        <v>8</v>
      </c>
      <c r="AE4233">
        <v>1</v>
      </c>
      <c r="AF4233">
        <v>2</v>
      </c>
      <c r="AG4233" t="str">
        <f t="shared" si="66"/>
        <v>812</v>
      </c>
      <c r="AH4233">
        <v>0.4</v>
      </c>
      <c r="AI4233" t="s">
        <v>8783</v>
      </c>
    </row>
    <row r="4234" spans="1:35" x14ac:dyDescent="0.3">
      <c r="A4234">
        <v>2953</v>
      </c>
      <c r="B4234" t="s">
        <v>6080</v>
      </c>
      <c r="C4234" t="s">
        <v>6081</v>
      </c>
      <c r="D4234" t="s">
        <v>35</v>
      </c>
      <c r="E4234">
        <v>45</v>
      </c>
      <c r="F4234" t="s">
        <v>312</v>
      </c>
      <c r="G4234" t="s">
        <v>51</v>
      </c>
      <c r="H4234" t="s">
        <v>86</v>
      </c>
      <c r="I4234" t="s">
        <v>39</v>
      </c>
      <c r="J4234">
        <v>8</v>
      </c>
      <c r="K4234">
        <v>50</v>
      </c>
      <c r="L4234" t="s">
        <v>6082</v>
      </c>
      <c r="M4234">
        <v>3037</v>
      </c>
      <c r="N4234" t="s">
        <v>41</v>
      </c>
      <c r="O4234" t="s">
        <v>42</v>
      </c>
      <c r="P4234">
        <v>7</v>
      </c>
      <c r="Q4234">
        <v>6247</v>
      </c>
      <c r="R4234">
        <v>59</v>
      </c>
      <c r="S4234" s="3">
        <v>43009</v>
      </c>
      <c r="T4234">
        <v>0</v>
      </c>
      <c r="U4234" t="s">
        <v>43</v>
      </c>
      <c r="V4234" t="s">
        <v>81</v>
      </c>
      <c r="W4234" t="s">
        <v>45</v>
      </c>
      <c r="X4234" t="s">
        <v>46</v>
      </c>
      <c r="Y4234" t="s">
        <v>111</v>
      </c>
      <c r="Z4234">
        <v>1415.01</v>
      </c>
      <c r="AA4234">
        <v>1259.3599999999999</v>
      </c>
      <c r="AB4234" s="3">
        <v>34079</v>
      </c>
      <c r="AC4234">
        <v>155.65</v>
      </c>
      <c r="AD4234">
        <v>3</v>
      </c>
      <c r="AE4234">
        <v>3</v>
      </c>
      <c r="AF4234">
        <v>5</v>
      </c>
      <c r="AG4234" t="str">
        <f t="shared" si="66"/>
        <v>335</v>
      </c>
      <c r="AH4234">
        <v>0.4</v>
      </c>
      <c r="AI4234" t="s">
        <v>8784</v>
      </c>
    </row>
    <row r="4235" spans="1:35" x14ac:dyDescent="0.3">
      <c r="A4235">
        <v>323</v>
      </c>
      <c r="B4235" t="s">
        <v>758</v>
      </c>
      <c r="C4235" t="s">
        <v>759</v>
      </c>
      <c r="D4235" t="s">
        <v>49</v>
      </c>
      <c r="E4235">
        <v>54</v>
      </c>
      <c r="F4235" t="s">
        <v>482</v>
      </c>
      <c r="G4235" t="s">
        <v>51</v>
      </c>
      <c r="H4235" t="s">
        <v>38</v>
      </c>
      <c r="I4235" t="s">
        <v>39</v>
      </c>
      <c r="J4235">
        <v>7</v>
      </c>
      <c r="K4235">
        <v>50</v>
      </c>
      <c r="L4235" t="s">
        <v>760</v>
      </c>
      <c r="M4235">
        <v>4210</v>
      </c>
      <c r="N4235" t="s">
        <v>88</v>
      </c>
      <c r="O4235" t="s">
        <v>42</v>
      </c>
      <c r="P4235">
        <v>9</v>
      </c>
      <c r="Q4235">
        <v>6248</v>
      </c>
      <c r="R4235">
        <v>31</v>
      </c>
      <c r="S4235" s="3">
        <v>42796</v>
      </c>
      <c r="T4235">
        <v>0</v>
      </c>
      <c r="U4235" t="s">
        <v>43</v>
      </c>
      <c r="V4235" t="s">
        <v>75</v>
      </c>
      <c r="W4235" t="s">
        <v>45</v>
      </c>
      <c r="X4235" t="s">
        <v>46</v>
      </c>
      <c r="Y4235" t="s">
        <v>46</v>
      </c>
      <c r="Z4235">
        <v>230.91</v>
      </c>
      <c r="AA4235">
        <v>173.18</v>
      </c>
      <c r="AB4235" s="3">
        <v>35052</v>
      </c>
      <c r="AC4235">
        <v>57.729999999999897</v>
      </c>
      <c r="AD4235">
        <v>5</v>
      </c>
      <c r="AE4235">
        <v>5</v>
      </c>
      <c r="AF4235">
        <v>3</v>
      </c>
      <c r="AG4235" t="str">
        <f t="shared" si="66"/>
        <v>553</v>
      </c>
      <c r="AH4235">
        <v>0.5</v>
      </c>
      <c r="AI4235" t="s">
        <v>8784</v>
      </c>
    </row>
    <row r="4236" spans="1:35" x14ac:dyDescent="0.3">
      <c r="A4236">
        <v>759</v>
      </c>
      <c r="B4236" t="s">
        <v>285</v>
      </c>
      <c r="C4236" t="s">
        <v>286</v>
      </c>
      <c r="D4236" t="s">
        <v>35</v>
      </c>
      <c r="E4236">
        <v>89</v>
      </c>
      <c r="F4236" t="s">
        <v>50</v>
      </c>
      <c r="G4236" t="s">
        <v>51</v>
      </c>
      <c r="H4236" t="s">
        <v>86</v>
      </c>
      <c r="I4236" t="s">
        <v>61</v>
      </c>
      <c r="J4236">
        <v>13</v>
      </c>
      <c r="K4236">
        <v>60</v>
      </c>
      <c r="L4236" t="s">
        <v>287</v>
      </c>
      <c r="M4236">
        <v>2227</v>
      </c>
      <c r="N4236" t="s">
        <v>53</v>
      </c>
      <c r="O4236" t="s">
        <v>42</v>
      </c>
      <c r="P4236">
        <v>10</v>
      </c>
      <c r="Q4236">
        <v>6252</v>
      </c>
      <c r="R4236">
        <v>59</v>
      </c>
      <c r="S4236" s="3">
        <v>43076</v>
      </c>
      <c r="T4236">
        <v>1</v>
      </c>
      <c r="U4236" t="s">
        <v>43</v>
      </c>
      <c r="V4236" t="s">
        <v>81</v>
      </c>
      <c r="W4236" t="s">
        <v>45</v>
      </c>
      <c r="X4236" t="s">
        <v>46</v>
      </c>
      <c r="Y4236" t="s">
        <v>111</v>
      </c>
      <c r="Z4236">
        <v>1415.01</v>
      </c>
      <c r="AA4236">
        <v>1259.3599999999999</v>
      </c>
      <c r="AB4236" s="3">
        <v>37626</v>
      </c>
      <c r="AC4236">
        <v>155.65</v>
      </c>
      <c r="AD4236">
        <v>6</v>
      </c>
      <c r="AE4236">
        <v>8</v>
      </c>
      <c r="AF4236">
        <v>6</v>
      </c>
      <c r="AG4236" t="str">
        <f t="shared" si="66"/>
        <v>686</v>
      </c>
      <c r="AH4236">
        <v>0.7</v>
      </c>
      <c r="AI4236" t="s">
        <v>8785</v>
      </c>
    </row>
    <row r="4237" spans="1:35" x14ac:dyDescent="0.3">
      <c r="A4237">
        <v>1310</v>
      </c>
      <c r="B4237" t="s">
        <v>6083</v>
      </c>
      <c r="C4237" t="s">
        <v>6084</v>
      </c>
      <c r="D4237" t="s">
        <v>35</v>
      </c>
      <c r="E4237">
        <v>38</v>
      </c>
      <c r="F4237" t="s">
        <v>293</v>
      </c>
      <c r="G4237" t="s">
        <v>85</v>
      </c>
      <c r="H4237" t="s">
        <v>86</v>
      </c>
      <c r="I4237" t="s">
        <v>39</v>
      </c>
      <c r="J4237">
        <v>13</v>
      </c>
      <c r="K4237">
        <v>36</v>
      </c>
      <c r="L4237" t="s">
        <v>6085</v>
      </c>
      <c r="M4237">
        <v>4164</v>
      </c>
      <c r="N4237" t="s">
        <v>88</v>
      </c>
      <c r="O4237" t="s">
        <v>42</v>
      </c>
      <c r="P4237">
        <v>9</v>
      </c>
      <c r="Q4237">
        <v>6253</v>
      </c>
      <c r="R4237">
        <v>4</v>
      </c>
      <c r="S4237" s="3">
        <v>43040</v>
      </c>
      <c r="T4237">
        <v>0</v>
      </c>
      <c r="U4237" t="s">
        <v>43</v>
      </c>
      <c r="V4237" t="s">
        <v>44</v>
      </c>
      <c r="W4237" t="s">
        <v>45</v>
      </c>
      <c r="X4237" t="s">
        <v>46</v>
      </c>
      <c r="Y4237" t="s">
        <v>46</v>
      </c>
      <c r="Z4237">
        <v>1483.2</v>
      </c>
      <c r="AA4237">
        <v>99.59</v>
      </c>
      <c r="AB4237" s="3">
        <v>41047</v>
      </c>
      <c r="AC4237">
        <v>1383.61</v>
      </c>
      <c r="AD4237">
        <v>7</v>
      </c>
      <c r="AE4237">
        <v>3</v>
      </c>
      <c r="AF4237">
        <v>2</v>
      </c>
      <c r="AG4237" t="str">
        <f t="shared" si="66"/>
        <v>732</v>
      </c>
      <c r="AH4237">
        <v>0.4</v>
      </c>
      <c r="AI4237" t="s">
        <v>8783</v>
      </c>
    </row>
    <row r="4238" spans="1:35" x14ac:dyDescent="0.3">
      <c r="A4238">
        <v>1821</v>
      </c>
      <c r="B4238" t="s">
        <v>805</v>
      </c>
      <c r="C4238" t="s">
        <v>3151</v>
      </c>
      <c r="D4238" t="s">
        <v>35</v>
      </c>
      <c r="E4238">
        <v>89</v>
      </c>
      <c r="F4238" t="s">
        <v>731</v>
      </c>
      <c r="G4238" t="s">
        <v>96</v>
      </c>
      <c r="H4238" t="s">
        <v>86</v>
      </c>
      <c r="I4238" t="s">
        <v>39</v>
      </c>
      <c r="J4238">
        <v>15</v>
      </c>
      <c r="K4238">
        <v>51</v>
      </c>
      <c r="L4238" t="s">
        <v>3152</v>
      </c>
      <c r="M4238">
        <v>2540</v>
      </c>
      <c r="N4238" t="s">
        <v>53</v>
      </c>
      <c r="O4238" t="s">
        <v>42</v>
      </c>
      <c r="P4238">
        <v>9</v>
      </c>
      <c r="Q4238">
        <v>6255</v>
      </c>
      <c r="R4238">
        <v>0</v>
      </c>
      <c r="S4238" s="3">
        <v>43028</v>
      </c>
      <c r="T4238">
        <v>0</v>
      </c>
      <c r="U4238" t="s">
        <v>43</v>
      </c>
      <c r="V4238" t="s">
        <v>44</v>
      </c>
      <c r="W4238" t="s">
        <v>45</v>
      </c>
      <c r="X4238" t="s">
        <v>46</v>
      </c>
      <c r="Y4238" t="s">
        <v>46</v>
      </c>
      <c r="Z4238">
        <v>100.35</v>
      </c>
      <c r="AA4238">
        <v>75.260000000000005</v>
      </c>
      <c r="AB4238" s="3">
        <v>37874</v>
      </c>
      <c r="AC4238">
        <v>25.0899999999999</v>
      </c>
      <c r="AD4238">
        <v>6</v>
      </c>
      <c r="AE4238">
        <v>9</v>
      </c>
      <c r="AF4238">
        <v>9</v>
      </c>
      <c r="AG4238" t="str">
        <f t="shared" si="66"/>
        <v>699</v>
      </c>
      <c r="AH4238">
        <v>0.9</v>
      </c>
      <c r="AI4238" t="s">
        <v>8784</v>
      </c>
    </row>
    <row r="4239" spans="1:35" x14ac:dyDescent="0.3">
      <c r="A4239">
        <v>2371</v>
      </c>
      <c r="B4239" t="s">
        <v>5328</v>
      </c>
      <c r="C4239" t="s">
        <v>5329</v>
      </c>
      <c r="D4239" t="s">
        <v>49</v>
      </c>
      <c r="E4239">
        <v>22</v>
      </c>
      <c r="F4239" t="s">
        <v>67</v>
      </c>
      <c r="G4239" t="s">
        <v>85</v>
      </c>
      <c r="H4239" t="s">
        <v>86</v>
      </c>
      <c r="I4239" t="s">
        <v>39</v>
      </c>
      <c r="J4239">
        <v>8</v>
      </c>
      <c r="K4239">
        <v>56</v>
      </c>
      <c r="L4239" t="s">
        <v>5330</v>
      </c>
      <c r="M4239">
        <v>2099</v>
      </c>
      <c r="N4239" t="s">
        <v>53</v>
      </c>
      <c r="O4239" t="s">
        <v>42</v>
      </c>
      <c r="P4239">
        <v>10</v>
      </c>
      <c r="Q4239">
        <v>6256</v>
      </c>
      <c r="R4239">
        <v>52</v>
      </c>
      <c r="S4239" s="3">
        <v>42899</v>
      </c>
      <c r="T4239">
        <v>0</v>
      </c>
      <c r="U4239" t="s">
        <v>43</v>
      </c>
      <c r="V4239" t="s">
        <v>44</v>
      </c>
      <c r="W4239" t="s">
        <v>76</v>
      </c>
      <c r="X4239" t="s">
        <v>46</v>
      </c>
      <c r="Y4239" t="s">
        <v>55</v>
      </c>
      <c r="Z4239">
        <v>1777.8</v>
      </c>
      <c r="AA4239">
        <v>820.78</v>
      </c>
      <c r="AB4239" s="3">
        <v>37337</v>
      </c>
      <c r="AC4239">
        <v>957.02</v>
      </c>
      <c r="AD4239">
        <v>2</v>
      </c>
      <c r="AE4239">
        <v>3</v>
      </c>
      <c r="AF4239">
        <v>7</v>
      </c>
      <c r="AG4239" t="str">
        <f t="shared" si="66"/>
        <v>237</v>
      </c>
      <c r="AH4239">
        <v>0.4</v>
      </c>
      <c r="AI4239" t="s">
        <v>8785</v>
      </c>
    </row>
    <row r="4240" spans="1:35" x14ac:dyDescent="0.3">
      <c r="A4240">
        <v>951</v>
      </c>
      <c r="B4240" t="s">
        <v>4342</v>
      </c>
      <c r="C4240" t="s">
        <v>4343</v>
      </c>
      <c r="D4240" t="s">
        <v>35</v>
      </c>
      <c r="E4240">
        <v>44</v>
      </c>
      <c r="F4240" t="s">
        <v>189</v>
      </c>
      <c r="G4240" t="s">
        <v>96</v>
      </c>
      <c r="H4240" t="s">
        <v>38</v>
      </c>
      <c r="I4240" t="s">
        <v>61</v>
      </c>
      <c r="J4240">
        <v>1</v>
      </c>
      <c r="K4240">
        <v>23</v>
      </c>
      <c r="L4240" t="s">
        <v>4344</v>
      </c>
      <c r="M4240">
        <v>2570</v>
      </c>
      <c r="N4240" t="s">
        <v>53</v>
      </c>
      <c r="O4240" t="s">
        <v>42</v>
      </c>
      <c r="P4240">
        <v>9</v>
      </c>
      <c r="Q4240">
        <v>6257</v>
      </c>
      <c r="R4240">
        <v>77</v>
      </c>
      <c r="S4240" s="3">
        <v>43016</v>
      </c>
      <c r="T4240">
        <v>0</v>
      </c>
      <c r="U4240" t="s">
        <v>43</v>
      </c>
      <c r="V4240" t="s">
        <v>69</v>
      </c>
      <c r="W4240" t="s">
        <v>76</v>
      </c>
      <c r="X4240" t="s">
        <v>46</v>
      </c>
      <c r="Y4240" t="s">
        <v>55</v>
      </c>
      <c r="Z4240">
        <v>1240.31</v>
      </c>
      <c r="AA4240">
        <v>795.1</v>
      </c>
      <c r="AB4240" s="3">
        <v>40553</v>
      </c>
      <c r="AC4240">
        <v>445.20999999999901</v>
      </c>
      <c r="AD4240">
        <v>9</v>
      </c>
      <c r="AE4240">
        <v>5</v>
      </c>
      <c r="AF4240">
        <v>3</v>
      </c>
      <c r="AG4240" t="str">
        <f t="shared" si="66"/>
        <v>953</v>
      </c>
      <c r="AH4240">
        <v>0.6</v>
      </c>
      <c r="AI4240" t="s">
        <v>8783</v>
      </c>
    </row>
    <row r="4241" spans="1:35" x14ac:dyDescent="0.3">
      <c r="A4241">
        <v>2654</v>
      </c>
      <c r="B4241" t="s">
        <v>4457</v>
      </c>
      <c r="C4241" t="s">
        <v>4458</v>
      </c>
      <c r="D4241" t="s">
        <v>49</v>
      </c>
      <c r="E4241">
        <v>83</v>
      </c>
      <c r="F4241" t="s">
        <v>929</v>
      </c>
      <c r="G4241" t="s">
        <v>271</v>
      </c>
      <c r="H4241" t="s">
        <v>38</v>
      </c>
      <c r="I4241" t="s">
        <v>61</v>
      </c>
      <c r="J4241">
        <v>13</v>
      </c>
      <c r="K4241">
        <v>45</v>
      </c>
      <c r="L4241" t="s">
        <v>4459</v>
      </c>
      <c r="M4241">
        <v>2210</v>
      </c>
      <c r="N4241" t="s">
        <v>53</v>
      </c>
      <c r="O4241" t="s">
        <v>42</v>
      </c>
      <c r="P4241">
        <v>10</v>
      </c>
      <c r="Q4241">
        <v>6258</v>
      </c>
      <c r="R4241">
        <v>12</v>
      </c>
      <c r="S4241" s="3">
        <v>42990</v>
      </c>
      <c r="T4241">
        <v>0</v>
      </c>
      <c r="U4241" t="s">
        <v>43</v>
      </c>
      <c r="V4241" t="s">
        <v>81</v>
      </c>
      <c r="W4241" t="s">
        <v>45</v>
      </c>
      <c r="X4241" t="s">
        <v>46</v>
      </c>
      <c r="Y4241" t="s">
        <v>46</v>
      </c>
      <c r="Z4241">
        <v>1231.1500000000001</v>
      </c>
      <c r="AA4241">
        <v>161.6</v>
      </c>
      <c r="AB4241" s="3">
        <v>38216</v>
      </c>
      <c r="AC4241">
        <v>1069.55</v>
      </c>
      <c r="AD4241">
        <v>1</v>
      </c>
      <c r="AE4241">
        <v>8</v>
      </c>
      <c r="AF4241">
        <v>8</v>
      </c>
      <c r="AG4241" t="str">
        <f t="shared" si="66"/>
        <v>188</v>
      </c>
      <c r="AH4241">
        <v>0.6</v>
      </c>
      <c r="AI4241" t="s">
        <v>8784</v>
      </c>
    </row>
    <row r="4242" spans="1:35" x14ac:dyDescent="0.3">
      <c r="A4242">
        <v>44</v>
      </c>
      <c r="B4242" t="s">
        <v>3507</v>
      </c>
      <c r="C4242" t="s">
        <v>3508</v>
      </c>
      <c r="D4242" t="s">
        <v>35</v>
      </c>
      <c r="E4242">
        <v>63</v>
      </c>
      <c r="F4242" t="s">
        <v>189</v>
      </c>
      <c r="G4242" t="s">
        <v>96</v>
      </c>
      <c r="H4242" t="s">
        <v>60</v>
      </c>
      <c r="I4242" t="s">
        <v>39</v>
      </c>
      <c r="J4242">
        <v>17</v>
      </c>
      <c r="K4242">
        <v>41</v>
      </c>
      <c r="L4242" t="s">
        <v>3509</v>
      </c>
      <c r="M4242">
        <v>4670</v>
      </c>
      <c r="N4242" t="s">
        <v>88</v>
      </c>
      <c r="O4242" t="s">
        <v>42</v>
      </c>
      <c r="P4242">
        <v>2</v>
      </c>
      <c r="Q4242">
        <v>6259</v>
      </c>
      <c r="R4242">
        <v>73</v>
      </c>
      <c r="S4242" s="3">
        <v>42853</v>
      </c>
      <c r="T4242">
        <v>1</v>
      </c>
      <c r="U4242" t="s">
        <v>43</v>
      </c>
      <c r="V4242" t="s">
        <v>44</v>
      </c>
      <c r="W4242" t="s">
        <v>45</v>
      </c>
      <c r="X4242" t="s">
        <v>46</v>
      </c>
      <c r="Y4242" t="s">
        <v>46</v>
      </c>
      <c r="Z4242">
        <v>1945.43</v>
      </c>
      <c r="AA4242">
        <v>333.18</v>
      </c>
      <c r="AB4242" s="3">
        <v>38193</v>
      </c>
      <c r="AC4242">
        <v>1612.25</v>
      </c>
      <c r="AD4242">
        <v>5</v>
      </c>
      <c r="AE4242">
        <v>6</v>
      </c>
      <c r="AF4242">
        <v>6</v>
      </c>
      <c r="AG4242" t="str">
        <f t="shared" si="66"/>
        <v>566</v>
      </c>
      <c r="AH4242">
        <v>0.6</v>
      </c>
      <c r="AI4242" t="s">
        <v>8784</v>
      </c>
    </row>
    <row r="4243" spans="1:35" x14ac:dyDescent="0.3">
      <c r="A4243">
        <v>1132</v>
      </c>
      <c r="B4243" t="s">
        <v>1098</v>
      </c>
      <c r="C4243" t="s">
        <v>1099</v>
      </c>
      <c r="D4243" t="s">
        <v>49</v>
      </c>
      <c r="E4243">
        <v>99</v>
      </c>
      <c r="F4243" t="s">
        <v>604</v>
      </c>
      <c r="G4243" t="s">
        <v>37</v>
      </c>
      <c r="H4243" t="s">
        <v>60</v>
      </c>
      <c r="I4243" t="s">
        <v>39</v>
      </c>
      <c r="J4243">
        <v>9</v>
      </c>
      <c r="K4243">
        <v>38</v>
      </c>
      <c r="L4243" t="s">
        <v>1100</v>
      </c>
      <c r="M4243">
        <v>3076</v>
      </c>
      <c r="N4243" t="s">
        <v>41</v>
      </c>
      <c r="O4243" t="s">
        <v>42</v>
      </c>
      <c r="P4243">
        <v>7</v>
      </c>
      <c r="Q4243">
        <v>6260</v>
      </c>
      <c r="R4243">
        <v>63</v>
      </c>
      <c r="S4243" s="3">
        <v>43026</v>
      </c>
      <c r="T4243">
        <v>1</v>
      </c>
      <c r="U4243" t="s">
        <v>43</v>
      </c>
      <c r="V4243" t="s">
        <v>44</v>
      </c>
      <c r="W4243" t="s">
        <v>45</v>
      </c>
      <c r="X4243" t="s">
        <v>46</v>
      </c>
      <c r="Y4243" t="s">
        <v>46</v>
      </c>
      <c r="Z4243">
        <v>1483.2</v>
      </c>
      <c r="AA4243">
        <v>99.59</v>
      </c>
      <c r="AB4243" s="3">
        <v>40487</v>
      </c>
      <c r="AC4243">
        <v>1383.61</v>
      </c>
      <c r="AD4243">
        <v>5</v>
      </c>
      <c r="AE4243">
        <v>8</v>
      </c>
      <c r="AF4243">
        <v>8</v>
      </c>
      <c r="AG4243" t="str">
        <f t="shared" si="66"/>
        <v>588</v>
      </c>
      <c r="AH4243">
        <v>0.8</v>
      </c>
      <c r="AI4243" t="s">
        <v>8783</v>
      </c>
    </row>
    <row r="4244" spans="1:35" x14ac:dyDescent="0.3">
      <c r="A4244">
        <v>1521</v>
      </c>
      <c r="B4244" t="s">
        <v>476</v>
      </c>
      <c r="C4244" t="s">
        <v>6086</v>
      </c>
      <c r="D4244" t="s">
        <v>35</v>
      </c>
      <c r="E4244">
        <v>49</v>
      </c>
      <c r="F4244" t="s">
        <v>227</v>
      </c>
      <c r="G4244" t="s">
        <v>37</v>
      </c>
      <c r="H4244" t="s">
        <v>60</v>
      </c>
      <c r="I4244" t="s">
        <v>39</v>
      </c>
      <c r="J4244">
        <v>22</v>
      </c>
      <c r="K4244">
        <v>27</v>
      </c>
      <c r="L4244" t="s">
        <v>6087</v>
      </c>
      <c r="M4244">
        <v>2567</v>
      </c>
      <c r="N4244" t="s">
        <v>53</v>
      </c>
      <c r="O4244" t="s">
        <v>42</v>
      </c>
      <c r="P4244">
        <v>10</v>
      </c>
      <c r="Q4244">
        <v>6261</v>
      </c>
      <c r="R4244">
        <v>28</v>
      </c>
      <c r="S4244" s="3">
        <v>43004</v>
      </c>
      <c r="T4244">
        <v>1</v>
      </c>
      <c r="U4244" t="s">
        <v>43</v>
      </c>
      <c r="V4244" t="s">
        <v>69</v>
      </c>
      <c r="W4244" t="s">
        <v>45</v>
      </c>
      <c r="X4244" t="s">
        <v>46</v>
      </c>
      <c r="Y4244" t="s">
        <v>111</v>
      </c>
      <c r="Z4244">
        <v>1216.1400000000001</v>
      </c>
      <c r="AA4244">
        <v>1082.3599999999999</v>
      </c>
      <c r="AB4244" s="3">
        <v>42696</v>
      </c>
      <c r="AC4244">
        <v>133.78</v>
      </c>
      <c r="AD4244">
        <v>2</v>
      </c>
      <c r="AE4244">
        <v>0</v>
      </c>
      <c r="AF4244">
        <v>0</v>
      </c>
      <c r="AG4244" t="str">
        <f t="shared" si="66"/>
        <v>200</v>
      </c>
      <c r="AH4244">
        <v>0.1</v>
      </c>
      <c r="AI4244" t="s">
        <v>8783</v>
      </c>
    </row>
    <row r="4245" spans="1:35" x14ac:dyDescent="0.3">
      <c r="A4245">
        <v>3399</v>
      </c>
      <c r="B4245" t="s">
        <v>5107</v>
      </c>
      <c r="C4245" t="s">
        <v>5108</v>
      </c>
      <c r="D4245" t="s">
        <v>35</v>
      </c>
      <c r="E4245">
        <v>95</v>
      </c>
      <c r="F4245" t="s">
        <v>560</v>
      </c>
      <c r="G4245" t="s">
        <v>37</v>
      </c>
      <c r="H4245" t="s">
        <v>38</v>
      </c>
      <c r="I4245" t="s">
        <v>61</v>
      </c>
      <c r="J4245">
        <v>2</v>
      </c>
      <c r="K4245">
        <v>27</v>
      </c>
      <c r="L4245" t="s">
        <v>5109</v>
      </c>
      <c r="M4245">
        <v>2120</v>
      </c>
      <c r="N4245" t="s">
        <v>53</v>
      </c>
      <c r="O4245" t="s">
        <v>42</v>
      </c>
      <c r="P4245">
        <v>9</v>
      </c>
      <c r="Q4245">
        <v>6262</v>
      </c>
      <c r="R4245">
        <v>26</v>
      </c>
      <c r="S4245" s="3">
        <v>42829</v>
      </c>
      <c r="T4245">
        <v>0</v>
      </c>
      <c r="U4245" t="s">
        <v>43</v>
      </c>
      <c r="V4245" t="s">
        <v>81</v>
      </c>
      <c r="W4245" t="s">
        <v>45</v>
      </c>
      <c r="X4245" t="s">
        <v>46</v>
      </c>
      <c r="Y4245" t="s">
        <v>46</v>
      </c>
      <c r="Z4245">
        <v>1992.93</v>
      </c>
      <c r="AA4245">
        <v>762.63</v>
      </c>
      <c r="AB4245" s="3">
        <v>34115</v>
      </c>
      <c r="AC4245">
        <v>1230.3</v>
      </c>
      <c r="AD4245">
        <v>5</v>
      </c>
      <c r="AE4245">
        <v>1</v>
      </c>
      <c r="AF4245">
        <v>4</v>
      </c>
      <c r="AG4245" t="str">
        <f t="shared" si="66"/>
        <v>514</v>
      </c>
      <c r="AH4245">
        <v>0.4</v>
      </c>
      <c r="AI4245" t="s">
        <v>8783</v>
      </c>
    </row>
    <row r="4246" spans="1:35" x14ac:dyDescent="0.3">
      <c r="A4246">
        <v>44</v>
      </c>
      <c r="B4246" t="s">
        <v>3507</v>
      </c>
      <c r="C4246" t="s">
        <v>3508</v>
      </c>
      <c r="D4246" t="s">
        <v>35</v>
      </c>
      <c r="E4246">
        <v>63</v>
      </c>
      <c r="F4246" t="s">
        <v>189</v>
      </c>
      <c r="G4246" t="s">
        <v>96</v>
      </c>
      <c r="H4246" t="s">
        <v>60</v>
      </c>
      <c r="I4246" t="s">
        <v>39</v>
      </c>
      <c r="J4246">
        <v>17</v>
      </c>
      <c r="K4246">
        <v>41</v>
      </c>
      <c r="L4246" t="s">
        <v>3509</v>
      </c>
      <c r="M4246">
        <v>4670</v>
      </c>
      <c r="N4246" t="s">
        <v>88</v>
      </c>
      <c r="O4246" t="s">
        <v>42</v>
      </c>
      <c r="P4246">
        <v>2</v>
      </c>
      <c r="Q4246">
        <v>6265</v>
      </c>
      <c r="R4246">
        <v>45</v>
      </c>
      <c r="S4246" s="3">
        <v>43007</v>
      </c>
      <c r="T4246">
        <v>0</v>
      </c>
      <c r="U4246" t="s">
        <v>43</v>
      </c>
      <c r="V4246" t="s">
        <v>44</v>
      </c>
      <c r="W4246" t="s">
        <v>45</v>
      </c>
      <c r="X4246" t="s">
        <v>46</v>
      </c>
      <c r="Y4246" t="s">
        <v>46</v>
      </c>
      <c r="Z4246">
        <v>441.49</v>
      </c>
      <c r="AA4246">
        <v>84.99</v>
      </c>
      <c r="AB4246" s="3">
        <v>39427</v>
      </c>
      <c r="AC4246">
        <v>356.5</v>
      </c>
      <c r="AD4246">
        <v>5</v>
      </c>
      <c r="AE4246">
        <v>6</v>
      </c>
      <c r="AF4246">
        <v>6</v>
      </c>
      <c r="AG4246" t="str">
        <f t="shared" si="66"/>
        <v>566</v>
      </c>
      <c r="AH4246">
        <v>0.6</v>
      </c>
      <c r="AI4246" t="s">
        <v>8784</v>
      </c>
    </row>
    <row r="4247" spans="1:35" x14ac:dyDescent="0.3">
      <c r="A4247">
        <v>724</v>
      </c>
      <c r="B4247" t="s">
        <v>1072</v>
      </c>
      <c r="C4247" t="s">
        <v>1073</v>
      </c>
      <c r="D4247" t="s">
        <v>35</v>
      </c>
      <c r="E4247">
        <v>7</v>
      </c>
      <c r="F4247" t="s">
        <v>142</v>
      </c>
      <c r="G4247" t="s">
        <v>37</v>
      </c>
      <c r="H4247" t="s">
        <v>38</v>
      </c>
      <c r="I4247" t="s">
        <v>39</v>
      </c>
      <c r="J4247">
        <v>4</v>
      </c>
      <c r="K4247">
        <v>48</v>
      </c>
      <c r="L4247" t="s">
        <v>1074</v>
      </c>
      <c r="M4247">
        <v>2190</v>
      </c>
      <c r="N4247" t="s">
        <v>53</v>
      </c>
      <c r="O4247" t="s">
        <v>42</v>
      </c>
      <c r="P4247">
        <v>8</v>
      </c>
      <c r="Q4247">
        <v>6267</v>
      </c>
      <c r="R4247">
        <v>3</v>
      </c>
      <c r="S4247" s="3">
        <v>42980</v>
      </c>
      <c r="T4247">
        <v>1</v>
      </c>
      <c r="U4247" t="s">
        <v>43</v>
      </c>
      <c r="V4247" t="s">
        <v>54</v>
      </c>
      <c r="W4247" t="s">
        <v>45</v>
      </c>
      <c r="X4247" t="s">
        <v>46</v>
      </c>
      <c r="Y4247" t="s">
        <v>55</v>
      </c>
      <c r="Z4247">
        <v>2091.4699999999998</v>
      </c>
      <c r="AA4247">
        <v>388.92</v>
      </c>
      <c r="AB4247" s="3">
        <v>36146</v>
      </c>
      <c r="AC4247">
        <v>1702.54999999999</v>
      </c>
      <c r="AD4247">
        <v>6</v>
      </c>
      <c r="AE4247">
        <v>8</v>
      </c>
      <c r="AF4247">
        <v>8</v>
      </c>
      <c r="AG4247" t="str">
        <f t="shared" si="66"/>
        <v>688</v>
      </c>
      <c r="AH4247">
        <v>0.8</v>
      </c>
      <c r="AI4247" t="s">
        <v>8784</v>
      </c>
    </row>
    <row r="4248" spans="1:35" x14ac:dyDescent="0.3">
      <c r="A4248">
        <v>2944</v>
      </c>
      <c r="B4248" t="s">
        <v>2911</v>
      </c>
      <c r="C4248" t="s">
        <v>2912</v>
      </c>
      <c r="D4248" t="s">
        <v>35</v>
      </c>
      <c r="E4248">
        <v>45</v>
      </c>
      <c r="F4248" t="s">
        <v>772</v>
      </c>
      <c r="G4248" t="s">
        <v>85</v>
      </c>
      <c r="H4248" t="s">
        <v>60</v>
      </c>
      <c r="I4248" t="s">
        <v>61</v>
      </c>
      <c r="J4248">
        <v>7</v>
      </c>
      <c r="K4248">
        <v>46</v>
      </c>
      <c r="L4248" t="s">
        <v>2913</v>
      </c>
      <c r="M4248">
        <v>2119</v>
      </c>
      <c r="N4248" t="s">
        <v>53</v>
      </c>
      <c r="O4248" t="s">
        <v>42</v>
      </c>
      <c r="P4248">
        <v>10</v>
      </c>
      <c r="Q4248">
        <v>6268</v>
      </c>
      <c r="R4248">
        <v>81</v>
      </c>
      <c r="S4248" s="3">
        <v>42929</v>
      </c>
      <c r="T4248">
        <v>0</v>
      </c>
      <c r="U4248" t="s">
        <v>43</v>
      </c>
      <c r="V4248" t="s">
        <v>69</v>
      </c>
      <c r="W4248" t="s">
        <v>45</v>
      </c>
      <c r="X4248" t="s">
        <v>46</v>
      </c>
      <c r="Y4248" t="s">
        <v>111</v>
      </c>
      <c r="Z4248">
        <v>586.45000000000005</v>
      </c>
      <c r="AA4248">
        <v>521.94000000000005</v>
      </c>
      <c r="AB4248" s="3">
        <v>33429</v>
      </c>
      <c r="AC4248">
        <v>64.509999999999906</v>
      </c>
      <c r="AD4248">
        <v>6</v>
      </c>
      <c r="AE4248">
        <v>5</v>
      </c>
      <c r="AF4248">
        <v>3</v>
      </c>
      <c r="AG4248" t="str">
        <f t="shared" si="66"/>
        <v>653</v>
      </c>
      <c r="AH4248">
        <v>0.5</v>
      </c>
      <c r="AI4248" t="s">
        <v>8784</v>
      </c>
    </row>
    <row r="4249" spans="1:35" x14ac:dyDescent="0.3">
      <c r="A4249">
        <v>1707</v>
      </c>
      <c r="B4249" t="s">
        <v>1241</v>
      </c>
      <c r="C4249" t="s">
        <v>1242</v>
      </c>
      <c r="D4249" t="s">
        <v>35</v>
      </c>
      <c r="E4249">
        <v>18</v>
      </c>
      <c r="F4249" t="s">
        <v>572</v>
      </c>
      <c r="G4249" t="s">
        <v>37</v>
      </c>
      <c r="H4249" t="s">
        <v>86</v>
      </c>
      <c r="I4249" t="s">
        <v>61</v>
      </c>
      <c r="J4249">
        <v>7</v>
      </c>
      <c r="K4249">
        <v>29</v>
      </c>
      <c r="L4249" t="s">
        <v>1243</v>
      </c>
      <c r="M4249">
        <v>4105</v>
      </c>
      <c r="N4249" t="s">
        <v>88</v>
      </c>
      <c r="O4249" t="s">
        <v>42</v>
      </c>
      <c r="P4249">
        <v>8</v>
      </c>
      <c r="Q4249">
        <v>6272</v>
      </c>
      <c r="R4249">
        <v>91</v>
      </c>
      <c r="S4249" s="3">
        <v>42986</v>
      </c>
      <c r="T4249">
        <v>0</v>
      </c>
      <c r="U4249" t="s">
        <v>43</v>
      </c>
      <c r="V4249" t="s">
        <v>81</v>
      </c>
      <c r="W4249" t="s">
        <v>45</v>
      </c>
      <c r="X4249" t="s">
        <v>64</v>
      </c>
      <c r="Y4249" t="s">
        <v>46</v>
      </c>
      <c r="Z4249">
        <v>642.30999999999995</v>
      </c>
      <c r="AA4249">
        <v>513.85</v>
      </c>
      <c r="AB4249" s="3">
        <v>41922</v>
      </c>
      <c r="AC4249">
        <v>128.45999999999901</v>
      </c>
      <c r="AD4249">
        <v>7</v>
      </c>
      <c r="AE4249">
        <v>8</v>
      </c>
      <c r="AF4249">
        <v>5</v>
      </c>
      <c r="AG4249" t="str">
        <f t="shared" si="66"/>
        <v>785</v>
      </c>
      <c r="AH4249">
        <v>0.7</v>
      </c>
      <c r="AI4249" t="s">
        <v>8783</v>
      </c>
    </row>
    <row r="4250" spans="1:35" x14ac:dyDescent="0.3">
      <c r="A4250">
        <v>392</v>
      </c>
      <c r="B4250" t="s">
        <v>3999</v>
      </c>
      <c r="C4250" t="s">
        <v>4000</v>
      </c>
      <c r="D4250" t="s">
        <v>35</v>
      </c>
      <c r="E4250">
        <v>38</v>
      </c>
      <c r="F4250" t="s">
        <v>2003</v>
      </c>
      <c r="G4250" t="s">
        <v>73</v>
      </c>
      <c r="H4250" t="s">
        <v>38</v>
      </c>
      <c r="I4250" t="s">
        <v>61</v>
      </c>
      <c r="J4250">
        <v>13</v>
      </c>
      <c r="K4250">
        <v>45</v>
      </c>
      <c r="L4250" t="s">
        <v>4001</v>
      </c>
      <c r="M4250">
        <v>3228</v>
      </c>
      <c r="N4250" t="s">
        <v>41</v>
      </c>
      <c r="O4250" t="s">
        <v>42</v>
      </c>
      <c r="P4250">
        <v>8</v>
      </c>
      <c r="Q4250">
        <v>6273</v>
      </c>
      <c r="R4250">
        <v>35</v>
      </c>
      <c r="S4250" s="3">
        <v>42840</v>
      </c>
      <c r="T4250">
        <v>1</v>
      </c>
      <c r="U4250" t="s">
        <v>43</v>
      </c>
      <c r="V4250" t="s">
        <v>54</v>
      </c>
      <c r="W4250" t="s">
        <v>45</v>
      </c>
      <c r="X4250" t="s">
        <v>64</v>
      </c>
      <c r="Y4250" t="s">
        <v>46</v>
      </c>
      <c r="Z4250">
        <v>1057.51</v>
      </c>
      <c r="AA4250">
        <v>154.4</v>
      </c>
      <c r="AB4250" s="3">
        <v>34527</v>
      </c>
      <c r="AC4250">
        <v>903.11</v>
      </c>
      <c r="AD4250">
        <v>2</v>
      </c>
      <c r="AE4250">
        <v>6</v>
      </c>
      <c r="AF4250">
        <v>7</v>
      </c>
      <c r="AG4250" t="str">
        <f t="shared" si="66"/>
        <v>267</v>
      </c>
      <c r="AH4250">
        <v>0.6</v>
      </c>
      <c r="AI4250" t="s">
        <v>8784</v>
      </c>
    </row>
    <row r="4251" spans="1:35" x14ac:dyDescent="0.3">
      <c r="A4251">
        <v>3209</v>
      </c>
      <c r="B4251" t="s">
        <v>5013</v>
      </c>
      <c r="C4251" t="s">
        <v>5014</v>
      </c>
      <c r="D4251" t="s">
        <v>49</v>
      </c>
      <c r="E4251">
        <v>10</v>
      </c>
      <c r="F4251" t="s">
        <v>363</v>
      </c>
      <c r="G4251" t="s">
        <v>85</v>
      </c>
      <c r="H4251" t="s">
        <v>60</v>
      </c>
      <c r="I4251" t="s">
        <v>61</v>
      </c>
      <c r="J4251">
        <v>15</v>
      </c>
      <c r="K4251">
        <v>59</v>
      </c>
      <c r="L4251" t="s">
        <v>5015</v>
      </c>
      <c r="M4251">
        <v>4053</v>
      </c>
      <c r="N4251" t="s">
        <v>88</v>
      </c>
      <c r="O4251" t="s">
        <v>42</v>
      </c>
      <c r="P4251">
        <v>7</v>
      </c>
      <c r="Q4251">
        <v>6275</v>
      </c>
      <c r="R4251">
        <v>22</v>
      </c>
      <c r="S4251" s="3">
        <v>42760</v>
      </c>
      <c r="T4251">
        <v>0</v>
      </c>
      <c r="U4251" t="s">
        <v>43</v>
      </c>
      <c r="V4251" t="s">
        <v>81</v>
      </c>
      <c r="W4251" t="s">
        <v>45</v>
      </c>
      <c r="X4251" t="s">
        <v>46</v>
      </c>
      <c r="Y4251" t="s">
        <v>46</v>
      </c>
      <c r="Z4251">
        <v>60.34</v>
      </c>
      <c r="AA4251">
        <v>45.26</v>
      </c>
      <c r="AB4251" s="3">
        <v>34165</v>
      </c>
      <c r="AC4251">
        <v>15.08</v>
      </c>
      <c r="AD4251">
        <v>8</v>
      </c>
      <c r="AE4251">
        <v>1</v>
      </c>
      <c r="AF4251">
        <v>1</v>
      </c>
      <c r="AG4251" t="str">
        <f t="shared" si="66"/>
        <v>811</v>
      </c>
      <c r="AH4251">
        <v>0.4</v>
      </c>
      <c r="AI4251" t="s">
        <v>8785</v>
      </c>
    </row>
    <row r="4252" spans="1:35" x14ac:dyDescent="0.3">
      <c r="A4252">
        <v>156</v>
      </c>
      <c r="B4252" t="s">
        <v>4999</v>
      </c>
      <c r="C4252" t="s">
        <v>5000</v>
      </c>
      <c r="D4252" t="s">
        <v>49</v>
      </c>
      <c r="E4252">
        <v>23</v>
      </c>
      <c r="F4252" t="s">
        <v>572</v>
      </c>
      <c r="G4252" t="s">
        <v>37</v>
      </c>
      <c r="H4252" t="s">
        <v>38</v>
      </c>
      <c r="I4252" t="s">
        <v>39</v>
      </c>
      <c r="J4252">
        <v>11</v>
      </c>
      <c r="K4252">
        <v>43</v>
      </c>
      <c r="L4252" t="s">
        <v>5001</v>
      </c>
      <c r="M4252">
        <v>3191</v>
      </c>
      <c r="N4252" t="s">
        <v>41</v>
      </c>
      <c r="O4252" t="s">
        <v>42</v>
      </c>
      <c r="P4252">
        <v>11</v>
      </c>
      <c r="Q4252">
        <v>6277</v>
      </c>
      <c r="R4252">
        <v>2</v>
      </c>
      <c r="S4252" s="3">
        <v>42904</v>
      </c>
      <c r="T4252">
        <v>0</v>
      </c>
      <c r="U4252" t="s">
        <v>43</v>
      </c>
      <c r="V4252" t="s">
        <v>44</v>
      </c>
      <c r="W4252" t="s">
        <v>45</v>
      </c>
      <c r="X4252" t="s">
        <v>46</v>
      </c>
      <c r="Y4252" t="s">
        <v>46</v>
      </c>
      <c r="Z4252">
        <v>71.489999999999995</v>
      </c>
      <c r="AA4252">
        <v>53.62</v>
      </c>
      <c r="AB4252" s="3">
        <v>38258</v>
      </c>
      <c r="AC4252">
        <v>17.869999999999902</v>
      </c>
      <c r="AD4252">
        <v>7</v>
      </c>
      <c r="AE4252">
        <v>3</v>
      </c>
      <c r="AF4252">
        <v>3</v>
      </c>
      <c r="AG4252" t="str">
        <f t="shared" si="66"/>
        <v>733</v>
      </c>
      <c r="AH4252">
        <v>0.5</v>
      </c>
      <c r="AI4252" t="s">
        <v>8784</v>
      </c>
    </row>
    <row r="4253" spans="1:35" x14ac:dyDescent="0.3">
      <c r="A4253">
        <v>3470</v>
      </c>
      <c r="B4253" t="s">
        <v>310</v>
      </c>
      <c r="C4253" t="s">
        <v>311</v>
      </c>
      <c r="D4253" t="s">
        <v>49</v>
      </c>
      <c r="E4253">
        <v>56</v>
      </c>
      <c r="F4253" t="s">
        <v>312</v>
      </c>
      <c r="G4253" t="s">
        <v>51</v>
      </c>
      <c r="H4253" t="s">
        <v>60</v>
      </c>
      <c r="I4253" t="s">
        <v>39</v>
      </c>
      <c r="J4253">
        <v>6</v>
      </c>
      <c r="K4253">
        <v>55</v>
      </c>
      <c r="L4253" t="s">
        <v>313</v>
      </c>
      <c r="M4253">
        <v>3121</v>
      </c>
      <c r="N4253" t="s">
        <v>41</v>
      </c>
      <c r="O4253" t="s">
        <v>42</v>
      </c>
      <c r="P4253">
        <v>11</v>
      </c>
      <c r="Q4253">
        <v>6280</v>
      </c>
      <c r="R4253">
        <v>8</v>
      </c>
      <c r="S4253" s="3">
        <v>42996</v>
      </c>
      <c r="T4253">
        <v>0</v>
      </c>
      <c r="U4253" t="s">
        <v>43</v>
      </c>
      <c r="V4253" t="s">
        <v>44</v>
      </c>
      <c r="W4253" t="s">
        <v>76</v>
      </c>
      <c r="X4253" t="s">
        <v>46</v>
      </c>
      <c r="Y4253" t="s">
        <v>111</v>
      </c>
      <c r="Z4253">
        <v>1703.52</v>
      </c>
      <c r="AA4253">
        <v>1516.13</v>
      </c>
      <c r="AB4253" s="3">
        <v>34079</v>
      </c>
      <c r="AC4253">
        <v>187.38999999999899</v>
      </c>
      <c r="AD4253">
        <v>9</v>
      </c>
      <c r="AE4253">
        <v>8</v>
      </c>
      <c r="AF4253">
        <v>9</v>
      </c>
      <c r="AG4253" t="str">
        <f t="shared" si="66"/>
        <v>989</v>
      </c>
      <c r="AH4253">
        <v>1</v>
      </c>
      <c r="AI4253" t="s">
        <v>8785</v>
      </c>
    </row>
    <row r="4254" spans="1:35" x14ac:dyDescent="0.3">
      <c r="A4254">
        <v>2861</v>
      </c>
      <c r="B4254" t="s">
        <v>4566</v>
      </c>
      <c r="C4254" t="s">
        <v>4567</v>
      </c>
      <c r="D4254" t="s">
        <v>49</v>
      </c>
      <c r="E4254">
        <v>4</v>
      </c>
      <c r="F4254" t="s">
        <v>576</v>
      </c>
      <c r="G4254" t="s">
        <v>37</v>
      </c>
      <c r="H4254" t="s">
        <v>38</v>
      </c>
      <c r="I4254" t="s">
        <v>39</v>
      </c>
      <c r="J4254">
        <v>4</v>
      </c>
      <c r="K4254">
        <v>48</v>
      </c>
      <c r="L4254" t="s">
        <v>4568</v>
      </c>
      <c r="M4254">
        <v>4154</v>
      </c>
      <c r="N4254" t="s">
        <v>88</v>
      </c>
      <c r="O4254" t="s">
        <v>42</v>
      </c>
      <c r="P4254">
        <v>9</v>
      </c>
      <c r="Q4254">
        <v>6281</v>
      </c>
      <c r="R4254">
        <v>48</v>
      </c>
      <c r="S4254" s="3">
        <v>43026</v>
      </c>
      <c r="T4254">
        <v>1</v>
      </c>
      <c r="U4254" t="s">
        <v>43</v>
      </c>
      <c r="V4254" t="s">
        <v>81</v>
      </c>
      <c r="W4254" t="s">
        <v>45</v>
      </c>
      <c r="X4254" t="s">
        <v>46</v>
      </c>
      <c r="Y4254" t="s">
        <v>46</v>
      </c>
      <c r="Z4254">
        <v>1762.96</v>
      </c>
      <c r="AA4254">
        <v>950.52</v>
      </c>
      <c r="AB4254" s="3">
        <v>37668</v>
      </c>
      <c r="AC4254">
        <v>812.44</v>
      </c>
      <c r="AD4254">
        <v>3</v>
      </c>
      <c r="AE4254">
        <v>8</v>
      </c>
      <c r="AF4254">
        <v>8</v>
      </c>
      <c r="AG4254" t="str">
        <f t="shared" si="66"/>
        <v>388</v>
      </c>
      <c r="AH4254">
        <v>0.7</v>
      </c>
      <c r="AI4254" t="s">
        <v>8784</v>
      </c>
    </row>
    <row r="4255" spans="1:35" x14ac:dyDescent="0.3">
      <c r="A4255">
        <v>1623</v>
      </c>
      <c r="B4255" t="s">
        <v>2762</v>
      </c>
      <c r="C4255" t="s">
        <v>2763</v>
      </c>
      <c r="D4255" t="s">
        <v>49</v>
      </c>
      <c r="E4255">
        <v>29</v>
      </c>
      <c r="F4255" t="s">
        <v>715</v>
      </c>
      <c r="G4255" t="s">
        <v>96</v>
      </c>
      <c r="H4255" t="s">
        <v>86</v>
      </c>
      <c r="I4255" t="s">
        <v>39</v>
      </c>
      <c r="J4255">
        <v>2</v>
      </c>
      <c r="K4255">
        <v>25</v>
      </c>
      <c r="L4255" t="s">
        <v>2764</v>
      </c>
      <c r="M4255">
        <v>3264</v>
      </c>
      <c r="N4255" t="s">
        <v>41</v>
      </c>
      <c r="O4255" t="s">
        <v>42</v>
      </c>
      <c r="P4255">
        <v>1</v>
      </c>
      <c r="Q4255">
        <v>6282</v>
      </c>
      <c r="R4255">
        <v>64</v>
      </c>
      <c r="S4255" s="3">
        <v>43070</v>
      </c>
      <c r="T4255">
        <v>0</v>
      </c>
      <c r="U4255" t="s">
        <v>43</v>
      </c>
      <c r="V4255" t="s">
        <v>75</v>
      </c>
      <c r="W4255" t="s">
        <v>45</v>
      </c>
      <c r="X4255" t="s">
        <v>110</v>
      </c>
      <c r="Y4255" t="s">
        <v>111</v>
      </c>
      <c r="Z4255">
        <v>1977.36</v>
      </c>
      <c r="AA4255">
        <v>1759.85</v>
      </c>
      <c r="AB4255" s="3">
        <v>40779</v>
      </c>
      <c r="AC4255">
        <v>217.51</v>
      </c>
      <c r="AD4255">
        <v>9</v>
      </c>
      <c r="AE4255">
        <v>5</v>
      </c>
      <c r="AF4255">
        <v>7</v>
      </c>
      <c r="AG4255" t="str">
        <f t="shared" si="66"/>
        <v>957</v>
      </c>
      <c r="AH4255">
        <v>0.8</v>
      </c>
      <c r="AI4255" t="s">
        <v>8783</v>
      </c>
    </row>
    <row r="4256" spans="1:35" x14ac:dyDescent="0.3">
      <c r="A4256">
        <v>1696</v>
      </c>
      <c r="B4256" t="s">
        <v>3469</v>
      </c>
      <c r="C4256" t="s">
        <v>3470</v>
      </c>
      <c r="D4256" t="s">
        <v>35</v>
      </c>
      <c r="E4256">
        <v>48</v>
      </c>
      <c r="F4256" t="s">
        <v>825</v>
      </c>
      <c r="G4256" t="s">
        <v>96</v>
      </c>
      <c r="H4256" t="s">
        <v>86</v>
      </c>
      <c r="I4256" t="s">
        <v>61</v>
      </c>
      <c r="J4256">
        <v>2</v>
      </c>
      <c r="K4256">
        <v>32</v>
      </c>
      <c r="L4256" t="s">
        <v>3471</v>
      </c>
      <c r="M4256">
        <v>2153</v>
      </c>
      <c r="N4256" t="s">
        <v>53</v>
      </c>
      <c r="O4256" t="s">
        <v>42</v>
      </c>
      <c r="P4256">
        <v>10</v>
      </c>
      <c r="Q4256">
        <v>6283</v>
      </c>
      <c r="R4256">
        <v>7</v>
      </c>
      <c r="S4256" s="3">
        <v>43030</v>
      </c>
      <c r="T4256">
        <v>1</v>
      </c>
      <c r="U4256" t="s">
        <v>43</v>
      </c>
      <c r="V4256" t="s">
        <v>75</v>
      </c>
      <c r="W4256" t="s">
        <v>45</v>
      </c>
      <c r="X4256" t="s">
        <v>46</v>
      </c>
      <c r="Y4256" t="s">
        <v>111</v>
      </c>
      <c r="Z4256">
        <v>1311.44</v>
      </c>
      <c r="AA4256">
        <v>1167.18</v>
      </c>
      <c r="AB4256" s="3">
        <v>33888</v>
      </c>
      <c r="AC4256">
        <v>144.26</v>
      </c>
      <c r="AD4256">
        <v>6</v>
      </c>
      <c r="AE4256">
        <v>8</v>
      </c>
      <c r="AF4256">
        <v>9</v>
      </c>
      <c r="AG4256" t="str">
        <f t="shared" si="66"/>
        <v>689</v>
      </c>
      <c r="AH4256">
        <v>0.9</v>
      </c>
      <c r="AI4256" t="s">
        <v>8783</v>
      </c>
    </row>
    <row r="4257" spans="1:35" x14ac:dyDescent="0.3">
      <c r="A4257">
        <v>2629</v>
      </c>
      <c r="B4257" t="s">
        <v>2173</v>
      </c>
      <c r="C4257" t="s">
        <v>2174</v>
      </c>
      <c r="D4257" t="s">
        <v>49</v>
      </c>
      <c r="E4257">
        <v>60</v>
      </c>
      <c r="F4257" t="s">
        <v>2175</v>
      </c>
      <c r="G4257" t="s">
        <v>96</v>
      </c>
      <c r="H4257" t="s">
        <v>86</v>
      </c>
      <c r="I4257" t="s">
        <v>61</v>
      </c>
      <c r="J4257">
        <v>19</v>
      </c>
      <c r="K4257">
        <v>47</v>
      </c>
      <c r="L4257" t="s">
        <v>2176</v>
      </c>
      <c r="M4257">
        <v>2000</v>
      </c>
      <c r="N4257" t="s">
        <v>53</v>
      </c>
      <c r="O4257" t="s">
        <v>42</v>
      </c>
      <c r="P4257">
        <v>9</v>
      </c>
      <c r="Q4257">
        <v>6284</v>
      </c>
      <c r="R4257">
        <v>58</v>
      </c>
      <c r="S4257" s="3">
        <v>42811</v>
      </c>
      <c r="T4257">
        <v>1</v>
      </c>
      <c r="U4257" t="s">
        <v>43</v>
      </c>
      <c r="V4257" t="s">
        <v>63</v>
      </c>
      <c r="W4257" t="s">
        <v>76</v>
      </c>
      <c r="X4257" t="s">
        <v>46</v>
      </c>
      <c r="Y4257" t="s">
        <v>46</v>
      </c>
      <c r="Z4257">
        <v>1280.28</v>
      </c>
      <c r="AA4257">
        <v>829.51</v>
      </c>
      <c r="AB4257" s="3">
        <v>37220</v>
      </c>
      <c r="AC4257">
        <v>450.77</v>
      </c>
      <c r="AD4257">
        <v>5</v>
      </c>
      <c r="AE4257">
        <v>5</v>
      </c>
      <c r="AF4257">
        <v>6</v>
      </c>
      <c r="AG4257" t="str">
        <f t="shared" si="66"/>
        <v>556</v>
      </c>
      <c r="AH4257">
        <v>0.6</v>
      </c>
      <c r="AI4257" t="s">
        <v>8784</v>
      </c>
    </row>
    <row r="4258" spans="1:35" x14ac:dyDescent="0.3">
      <c r="A4258">
        <v>767</v>
      </c>
      <c r="B4258" t="s">
        <v>5189</v>
      </c>
      <c r="C4258" t="s">
        <v>5190</v>
      </c>
      <c r="D4258" t="s">
        <v>35</v>
      </c>
      <c r="E4258">
        <v>70</v>
      </c>
      <c r="F4258" t="s">
        <v>1999</v>
      </c>
      <c r="G4258" t="s">
        <v>85</v>
      </c>
      <c r="H4258" t="s">
        <v>86</v>
      </c>
      <c r="I4258" t="s">
        <v>61</v>
      </c>
      <c r="J4258">
        <v>11</v>
      </c>
      <c r="K4258">
        <v>67</v>
      </c>
      <c r="L4258" t="s">
        <v>5191</v>
      </c>
      <c r="M4258">
        <v>2148</v>
      </c>
      <c r="N4258" t="s">
        <v>53</v>
      </c>
      <c r="O4258" t="s">
        <v>42</v>
      </c>
      <c r="P4258">
        <v>8</v>
      </c>
      <c r="Q4258">
        <v>6285</v>
      </c>
      <c r="R4258">
        <v>9</v>
      </c>
      <c r="S4258" s="3">
        <v>43057</v>
      </c>
      <c r="T4258">
        <v>1</v>
      </c>
      <c r="U4258" t="s">
        <v>43</v>
      </c>
      <c r="V4258" t="s">
        <v>69</v>
      </c>
      <c r="W4258" t="s">
        <v>45</v>
      </c>
      <c r="X4258" t="s">
        <v>46</v>
      </c>
      <c r="Y4258" t="s">
        <v>111</v>
      </c>
      <c r="Z4258">
        <v>1216.1400000000001</v>
      </c>
      <c r="AA4258">
        <v>1082.3599999999999</v>
      </c>
      <c r="AB4258" s="3">
        <v>33455</v>
      </c>
      <c r="AC4258">
        <v>133.78</v>
      </c>
      <c r="AD4258">
        <v>5</v>
      </c>
      <c r="AE4258">
        <v>3</v>
      </c>
      <c r="AF4258">
        <v>5</v>
      </c>
      <c r="AG4258" t="str">
        <f t="shared" si="66"/>
        <v>535</v>
      </c>
      <c r="AH4258">
        <v>0.5</v>
      </c>
      <c r="AI4258" t="s">
        <v>8785</v>
      </c>
    </row>
    <row r="4259" spans="1:35" x14ac:dyDescent="0.3">
      <c r="A4259">
        <v>1260</v>
      </c>
      <c r="B4259" t="s">
        <v>4903</v>
      </c>
      <c r="C4259" t="s">
        <v>6088</v>
      </c>
      <c r="D4259" t="s">
        <v>35</v>
      </c>
      <c r="E4259">
        <v>92</v>
      </c>
      <c r="F4259" t="s">
        <v>929</v>
      </c>
      <c r="G4259" t="s">
        <v>73</v>
      </c>
      <c r="H4259" t="s">
        <v>38</v>
      </c>
      <c r="I4259" t="s">
        <v>61</v>
      </c>
      <c r="J4259">
        <v>9</v>
      </c>
      <c r="K4259">
        <v>33</v>
      </c>
      <c r="L4259" t="s">
        <v>6089</v>
      </c>
      <c r="M4259">
        <v>4702</v>
      </c>
      <c r="N4259" t="s">
        <v>88</v>
      </c>
      <c r="O4259" t="s">
        <v>42</v>
      </c>
      <c r="P4259">
        <v>2</v>
      </c>
      <c r="Q4259">
        <v>6287</v>
      </c>
      <c r="R4259">
        <v>32</v>
      </c>
      <c r="S4259" s="3">
        <v>42954</v>
      </c>
      <c r="T4259">
        <v>0</v>
      </c>
      <c r="U4259" t="s">
        <v>43</v>
      </c>
      <c r="V4259" t="s">
        <v>75</v>
      </c>
      <c r="W4259" t="s">
        <v>45</v>
      </c>
      <c r="X4259" t="s">
        <v>46</v>
      </c>
      <c r="Y4259" t="s">
        <v>46</v>
      </c>
      <c r="Z4259">
        <v>642.70000000000005</v>
      </c>
      <c r="AA4259">
        <v>211.37</v>
      </c>
      <c r="AB4259" s="3">
        <v>37337</v>
      </c>
      <c r="AC4259">
        <v>431.33</v>
      </c>
      <c r="AD4259">
        <v>3</v>
      </c>
      <c r="AE4259">
        <v>3</v>
      </c>
      <c r="AF4259">
        <v>2</v>
      </c>
      <c r="AG4259" t="str">
        <f t="shared" si="66"/>
        <v>332</v>
      </c>
      <c r="AH4259">
        <v>0.3</v>
      </c>
      <c r="AI4259" t="s">
        <v>8783</v>
      </c>
    </row>
    <row r="4260" spans="1:35" x14ac:dyDescent="0.3">
      <c r="A4260">
        <v>2217</v>
      </c>
      <c r="B4260" t="s">
        <v>2026</v>
      </c>
      <c r="C4260" t="s">
        <v>2027</v>
      </c>
      <c r="D4260" t="s">
        <v>35</v>
      </c>
      <c r="E4260">
        <v>98</v>
      </c>
      <c r="F4260" t="s">
        <v>130</v>
      </c>
      <c r="G4260" t="s">
        <v>37</v>
      </c>
      <c r="H4260" t="s">
        <v>38</v>
      </c>
      <c r="I4260" t="s">
        <v>61</v>
      </c>
      <c r="J4260">
        <v>16</v>
      </c>
      <c r="K4260">
        <v>41</v>
      </c>
      <c r="L4260" t="s">
        <v>2028</v>
      </c>
      <c r="M4260">
        <v>4421</v>
      </c>
      <c r="N4260" t="s">
        <v>88</v>
      </c>
      <c r="O4260" t="s">
        <v>42</v>
      </c>
      <c r="P4260">
        <v>2</v>
      </c>
      <c r="Q4260">
        <v>6289</v>
      </c>
      <c r="R4260">
        <v>97</v>
      </c>
      <c r="S4260" s="3">
        <v>42867</v>
      </c>
      <c r="T4260">
        <v>1</v>
      </c>
      <c r="U4260" t="s">
        <v>43</v>
      </c>
      <c r="V4260" t="s">
        <v>44</v>
      </c>
      <c r="W4260" t="s">
        <v>45</v>
      </c>
      <c r="X4260" t="s">
        <v>46</v>
      </c>
      <c r="Y4260" t="s">
        <v>55</v>
      </c>
      <c r="Z4260">
        <v>202.62</v>
      </c>
      <c r="AA4260">
        <v>151.96</v>
      </c>
      <c r="AB4260" s="3">
        <v>42458</v>
      </c>
      <c r="AC4260">
        <v>50.66</v>
      </c>
      <c r="AD4260">
        <v>7</v>
      </c>
      <c r="AE4260">
        <v>6</v>
      </c>
      <c r="AF4260">
        <v>6</v>
      </c>
      <c r="AG4260" t="str">
        <f t="shared" si="66"/>
        <v>766</v>
      </c>
      <c r="AH4260">
        <v>0.7</v>
      </c>
      <c r="AI4260" t="s">
        <v>8784</v>
      </c>
    </row>
    <row r="4261" spans="1:35" x14ac:dyDescent="0.3">
      <c r="A4261">
        <v>199</v>
      </c>
      <c r="B4261" t="s">
        <v>5073</v>
      </c>
      <c r="C4261" t="s">
        <v>5074</v>
      </c>
      <c r="D4261" t="s">
        <v>49</v>
      </c>
      <c r="E4261">
        <v>61</v>
      </c>
      <c r="F4261" t="s">
        <v>235</v>
      </c>
      <c r="G4261" t="s">
        <v>51</v>
      </c>
      <c r="H4261" t="s">
        <v>38</v>
      </c>
      <c r="I4261" t="s">
        <v>39</v>
      </c>
      <c r="J4261">
        <v>21</v>
      </c>
      <c r="K4261">
        <v>45</v>
      </c>
      <c r="L4261" t="s">
        <v>5075</v>
      </c>
      <c r="M4261">
        <v>2138</v>
      </c>
      <c r="N4261" t="s">
        <v>53</v>
      </c>
      <c r="O4261" t="s">
        <v>42</v>
      </c>
      <c r="P4261">
        <v>8</v>
      </c>
      <c r="Q4261">
        <v>6290</v>
      </c>
      <c r="R4261">
        <v>25</v>
      </c>
      <c r="S4261" s="3">
        <v>43084</v>
      </c>
      <c r="T4261">
        <v>1</v>
      </c>
      <c r="U4261" t="s">
        <v>43</v>
      </c>
      <c r="V4261" t="s">
        <v>75</v>
      </c>
      <c r="W4261" t="s">
        <v>76</v>
      </c>
      <c r="X4261" t="s">
        <v>46</v>
      </c>
      <c r="Y4261" t="s">
        <v>46</v>
      </c>
      <c r="Z4261">
        <v>1538.99</v>
      </c>
      <c r="AA4261">
        <v>829.65</v>
      </c>
      <c r="AB4261" s="3">
        <v>42404</v>
      </c>
      <c r="AC4261">
        <v>709.34</v>
      </c>
      <c r="AD4261">
        <v>7</v>
      </c>
      <c r="AE4261">
        <v>1</v>
      </c>
      <c r="AF4261">
        <v>2</v>
      </c>
      <c r="AG4261" t="str">
        <f t="shared" si="66"/>
        <v>712</v>
      </c>
      <c r="AH4261">
        <v>0.4</v>
      </c>
      <c r="AI4261" t="s">
        <v>8784</v>
      </c>
    </row>
    <row r="4262" spans="1:35" x14ac:dyDescent="0.3">
      <c r="A4262">
        <v>3331</v>
      </c>
      <c r="B4262" t="s">
        <v>5612</v>
      </c>
      <c r="C4262" t="s">
        <v>5613</v>
      </c>
      <c r="D4262" t="s">
        <v>49</v>
      </c>
      <c r="E4262">
        <v>18</v>
      </c>
      <c r="F4262" t="s">
        <v>160</v>
      </c>
      <c r="G4262" t="s">
        <v>37</v>
      </c>
      <c r="H4262" t="s">
        <v>38</v>
      </c>
      <c r="I4262" t="s">
        <v>61</v>
      </c>
      <c r="J4262">
        <v>8</v>
      </c>
      <c r="K4262">
        <v>51</v>
      </c>
      <c r="L4262" t="s">
        <v>5614</v>
      </c>
      <c r="M4262">
        <v>3219</v>
      </c>
      <c r="N4262" t="s">
        <v>41</v>
      </c>
      <c r="O4262" t="s">
        <v>42</v>
      </c>
      <c r="P4262">
        <v>3</v>
      </c>
      <c r="Q4262">
        <v>6292</v>
      </c>
      <c r="R4262">
        <v>42</v>
      </c>
      <c r="S4262" s="3">
        <v>42914</v>
      </c>
      <c r="T4262">
        <v>0</v>
      </c>
      <c r="U4262" t="s">
        <v>43</v>
      </c>
      <c r="V4262" t="s">
        <v>63</v>
      </c>
      <c r="W4262" t="s">
        <v>76</v>
      </c>
      <c r="X4262" t="s">
        <v>46</v>
      </c>
      <c r="Y4262" t="s">
        <v>111</v>
      </c>
      <c r="Z4262">
        <v>1810</v>
      </c>
      <c r="AA4262">
        <v>1610.9</v>
      </c>
      <c r="AB4262" s="3">
        <v>39526</v>
      </c>
      <c r="AC4262">
        <v>199.099999999999</v>
      </c>
      <c r="AD4262">
        <v>5</v>
      </c>
      <c r="AE4262">
        <v>3</v>
      </c>
      <c r="AF4262">
        <v>7</v>
      </c>
      <c r="AG4262" t="str">
        <f t="shared" si="66"/>
        <v>537</v>
      </c>
      <c r="AH4262">
        <v>0.6</v>
      </c>
      <c r="AI4262" t="s">
        <v>8784</v>
      </c>
    </row>
    <row r="4263" spans="1:35" x14ac:dyDescent="0.3">
      <c r="A4263">
        <v>124</v>
      </c>
      <c r="B4263" t="s">
        <v>2847</v>
      </c>
      <c r="C4263" t="s">
        <v>2848</v>
      </c>
      <c r="D4263" t="s">
        <v>49</v>
      </c>
      <c r="E4263">
        <v>27</v>
      </c>
      <c r="F4263" t="s">
        <v>2849</v>
      </c>
      <c r="G4263" t="s">
        <v>51</v>
      </c>
      <c r="H4263" t="s">
        <v>86</v>
      </c>
      <c r="I4263" t="s">
        <v>39</v>
      </c>
      <c r="J4263">
        <v>5</v>
      </c>
      <c r="K4263">
        <v>28</v>
      </c>
      <c r="L4263" t="s">
        <v>2850</v>
      </c>
      <c r="M4263">
        <v>3074</v>
      </c>
      <c r="N4263" t="s">
        <v>41</v>
      </c>
      <c r="O4263" t="s">
        <v>42</v>
      </c>
      <c r="P4263">
        <v>8</v>
      </c>
      <c r="Q4263">
        <v>6293</v>
      </c>
      <c r="R4263">
        <v>10</v>
      </c>
      <c r="S4263" s="3">
        <v>42812</v>
      </c>
      <c r="T4263">
        <v>1</v>
      </c>
      <c r="U4263" t="s">
        <v>43</v>
      </c>
      <c r="V4263" t="s">
        <v>44</v>
      </c>
      <c r="W4263" t="s">
        <v>45</v>
      </c>
      <c r="X4263" t="s">
        <v>46</v>
      </c>
      <c r="Y4263" t="s">
        <v>46</v>
      </c>
      <c r="Z4263">
        <v>1945.43</v>
      </c>
      <c r="AA4263">
        <v>333.18</v>
      </c>
      <c r="AB4263" s="3">
        <v>40553</v>
      </c>
      <c r="AC4263">
        <v>1612.25</v>
      </c>
      <c r="AD4263">
        <v>9</v>
      </c>
      <c r="AE4263">
        <v>6</v>
      </c>
      <c r="AF4263">
        <v>7</v>
      </c>
      <c r="AG4263" t="str">
        <f t="shared" si="66"/>
        <v>967</v>
      </c>
      <c r="AH4263">
        <v>0.8</v>
      </c>
      <c r="AI4263" t="s">
        <v>8783</v>
      </c>
    </row>
    <row r="4264" spans="1:35" x14ac:dyDescent="0.3">
      <c r="A4264">
        <v>668</v>
      </c>
      <c r="B4264" t="s">
        <v>2514</v>
      </c>
      <c r="C4264" t="s">
        <v>2515</v>
      </c>
      <c r="D4264" t="s">
        <v>49</v>
      </c>
      <c r="E4264">
        <v>61</v>
      </c>
      <c r="F4264" t="s">
        <v>235</v>
      </c>
      <c r="G4264" t="s">
        <v>51</v>
      </c>
      <c r="H4264" t="s">
        <v>38</v>
      </c>
      <c r="I4264" t="s">
        <v>61</v>
      </c>
      <c r="J4264">
        <v>7</v>
      </c>
      <c r="K4264">
        <v>57</v>
      </c>
      <c r="L4264" t="s">
        <v>2516</v>
      </c>
      <c r="M4264">
        <v>2066</v>
      </c>
      <c r="N4264" t="s">
        <v>53</v>
      </c>
      <c r="O4264" t="s">
        <v>42</v>
      </c>
      <c r="P4264">
        <v>9</v>
      </c>
      <c r="Q4264">
        <v>6295</v>
      </c>
      <c r="R4264">
        <v>55</v>
      </c>
      <c r="S4264" s="3">
        <v>43093</v>
      </c>
      <c r="T4264">
        <v>0</v>
      </c>
      <c r="U4264" t="s">
        <v>43</v>
      </c>
      <c r="V4264" t="s">
        <v>54</v>
      </c>
      <c r="W4264" t="s">
        <v>76</v>
      </c>
      <c r="X4264" t="s">
        <v>46</v>
      </c>
      <c r="Y4264" t="s">
        <v>55</v>
      </c>
      <c r="Z4264">
        <v>1894.19</v>
      </c>
      <c r="AA4264">
        <v>598.76</v>
      </c>
      <c r="AB4264" s="3">
        <v>37823</v>
      </c>
      <c r="AC4264">
        <v>1295.43</v>
      </c>
      <c r="AD4264">
        <v>9</v>
      </c>
      <c r="AE4264">
        <v>6</v>
      </c>
      <c r="AF4264">
        <v>6</v>
      </c>
      <c r="AG4264" t="str">
        <f t="shared" si="66"/>
        <v>966</v>
      </c>
      <c r="AH4264">
        <v>0.8</v>
      </c>
      <c r="AI4264" t="s">
        <v>8785</v>
      </c>
    </row>
    <row r="4265" spans="1:35" x14ac:dyDescent="0.3">
      <c r="A4265">
        <v>2620</v>
      </c>
      <c r="B4265" t="s">
        <v>966</v>
      </c>
      <c r="C4265" t="s">
        <v>6090</v>
      </c>
      <c r="D4265" t="s">
        <v>35</v>
      </c>
      <c r="E4265">
        <v>26</v>
      </c>
      <c r="F4265" t="s">
        <v>363</v>
      </c>
      <c r="G4265" t="s">
        <v>85</v>
      </c>
      <c r="H4265" t="s">
        <v>38</v>
      </c>
      <c r="I4265" t="s">
        <v>61</v>
      </c>
      <c r="J4265">
        <v>1</v>
      </c>
      <c r="K4265">
        <v>24</v>
      </c>
      <c r="L4265" t="s">
        <v>6091</v>
      </c>
      <c r="M4265">
        <v>2190</v>
      </c>
      <c r="N4265" t="s">
        <v>53</v>
      </c>
      <c r="O4265" t="s">
        <v>42</v>
      </c>
      <c r="P4265">
        <v>10</v>
      </c>
      <c r="Q4265">
        <v>6296</v>
      </c>
      <c r="R4265">
        <v>62</v>
      </c>
      <c r="S4265" s="3">
        <v>42919</v>
      </c>
      <c r="T4265">
        <v>1</v>
      </c>
      <c r="U4265" t="s">
        <v>43</v>
      </c>
      <c r="V4265" t="s">
        <v>44</v>
      </c>
      <c r="W4265" t="s">
        <v>45</v>
      </c>
      <c r="X4265" t="s">
        <v>46</v>
      </c>
      <c r="Y4265" t="s">
        <v>46</v>
      </c>
      <c r="Z4265">
        <v>478.16</v>
      </c>
      <c r="AA4265">
        <v>298.72000000000003</v>
      </c>
      <c r="AB4265" s="3">
        <v>34143</v>
      </c>
      <c r="AC4265">
        <v>179.44</v>
      </c>
      <c r="AD4265">
        <v>6</v>
      </c>
      <c r="AE4265">
        <v>8</v>
      </c>
      <c r="AF4265">
        <v>7</v>
      </c>
      <c r="AG4265" t="str">
        <f t="shared" si="66"/>
        <v>687</v>
      </c>
      <c r="AH4265">
        <v>0.8</v>
      </c>
      <c r="AI4265" t="s">
        <v>8783</v>
      </c>
    </row>
    <row r="4266" spans="1:35" x14ac:dyDescent="0.3">
      <c r="A4266">
        <v>1221</v>
      </c>
      <c r="B4266" t="s">
        <v>6092</v>
      </c>
      <c r="C4266" t="s">
        <v>6093</v>
      </c>
      <c r="D4266" t="s">
        <v>35</v>
      </c>
      <c r="E4266">
        <v>75</v>
      </c>
      <c r="F4266" t="s">
        <v>255</v>
      </c>
      <c r="G4266" t="s">
        <v>51</v>
      </c>
      <c r="H4266" t="s">
        <v>86</v>
      </c>
      <c r="I4266" t="s">
        <v>39</v>
      </c>
      <c r="J4266">
        <v>14</v>
      </c>
      <c r="K4266">
        <v>27</v>
      </c>
      <c r="L4266" t="s">
        <v>6094</v>
      </c>
      <c r="M4266">
        <v>2020</v>
      </c>
      <c r="N4266" t="s">
        <v>53</v>
      </c>
      <c r="O4266" t="s">
        <v>42</v>
      </c>
      <c r="P4266">
        <v>9</v>
      </c>
      <c r="Q4266">
        <v>6297</v>
      </c>
      <c r="R4266">
        <v>53</v>
      </c>
      <c r="S4266" s="3">
        <v>42792</v>
      </c>
      <c r="T4266">
        <v>0</v>
      </c>
      <c r="U4266" t="s">
        <v>43</v>
      </c>
      <c r="V4266" t="s">
        <v>75</v>
      </c>
      <c r="W4266" t="s">
        <v>45</v>
      </c>
      <c r="X4266" t="s">
        <v>110</v>
      </c>
      <c r="Y4266" t="s">
        <v>46</v>
      </c>
      <c r="Z4266">
        <v>1274.93</v>
      </c>
      <c r="AA4266">
        <v>764.96</v>
      </c>
      <c r="AB4266" s="3">
        <v>34586</v>
      </c>
      <c r="AC4266">
        <v>509.97</v>
      </c>
      <c r="AD4266">
        <v>8</v>
      </c>
      <c r="AE4266">
        <v>6</v>
      </c>
      <c r="AF4266">
        <v>4</v>
      </c>
      <c r="AG4266" t="str">
        <f t="shared" si="66"/>
        <v>864</v>
      </c>
      <c r="AH4266">
        <v>0.7</v>
      </c>
      <c r="AI4266" t="s">
        <v>8783</v>
      </c>
    </row>
    <row r="4267" spans="1:35" x14ac:dyDescent="0.3">
      <c r="A4267">
        <v>3361</v>
      </c>
      <c r="B4267" t="s">
        <v>3922</v>
      </c>
      <c r="C4267" t="s">
        <v>3923</v>
      </c>
      <c r="D4267" t="s">
        <v>49</v>
      </c>
      <c r="E4267">
        <v>68</v>
      </c>
      <c r="F4267" t="s">
        <v>705</v>
      </c>
      <c r="G4267" t="s">
        <v>73</v>
      </c>
      <c r="H4267" t="s">
        <v>38</v>
      </c>
      <c r="I4267" t="s">
        <v>39</v>
      </c>
      <c r="J4267">
        <v>9</v>
      </c>
      <c r="K4267">
        <v>55</v>
      </c>
      <c r="L4267" t="s">
        <v>3924</v>
      </c>
      <c r="M4267">
        <v>2176</v>
      </c>
      <c r="N4267" t="s">
        <v>53</v>
      </c>
      <c r="O4267" t="s">
        <v>42</v>
      </c>
      <c r="P4267">
        <v>9</v>
      </c>
      <c r="Q4267">
        <v>6298</v>
      </c>
      <c r="R4267">
        <v>23</v>
      </c>
      <c r="S4267" s="3">
        <v>42782</v>
      </c>
      <c r="T4267">
        <v>0</v>
      </c>
      <c r="U4267" t="s">
        <v>43</v>
      </c>
      <c r="V4267" t="s">
        <v>69</v>
      </c>
      <c r="W4267" t="s">
        <v>157</v>
      </c>
      <c r="X4267" t="s">
        <v>64</v>
      </c>
      <c r="Y4267" t="s">
        <v>111</v>
      </c>
      <c r="Z4267">
        <v>688.63</v>
      </c>
      <c r="AA4267">
        <v>612.88</v>
      </c>
      <c r="AB4267" s="3">
        <v>41009</v>
      </c>
      <c r="AC4267">
        <v>75.75</v>
      </c>
      <c r="AD4267">
        <v>5</v>
      </c>
      <c r="AE4267">
        <v>5</v>
      </c>
      <c r="AF4267">
        <v>8</v>
      </c>
      <c r="AG4267" t="str">
        <f t="shared" si="66"/>
        <v>558</v>
      </c>
      <c r="AH4267">
        <v>0.7</v>
      </c>
      <c r="AI4267" t="s">
        <v>8785</v>
      </c>
    </row>
    <row r="4268" spans="1:35" x14ac:dyDescent="0.3">
      <c r="A4268">
        <v>153</v>
      </c>
      <c r="B4268" t="s">
        <v>2991</v>
      </c>
      <c r="C4268" t="s">
        <v>2992</v>
      </c>
      <c r="D4268" t="s">
        <v>49</v>
      </c>
      <c r="E4268">
        <v>73</v>
      </c>
      <c r="F4268" t="s">
        <v>189</v>
      </c>
      <c r="G4268" t="s">
        <v>96</v>
      </c>
      <c r="H4268" t="s">
        <v>38</v>
      </c>
      <c r="I4268" t="s">
        <v>39</v>
      </c>
      <c r="J4268">
        <v>12</v>
      </c>
      <c r="K4268">
        <v>46</v>
      </c>
      <c r="L4268" t="s">
        <v>2993</v>
      </c>
      <c r="M4268">
        <v>2747</v>
      </c>
      <c r="N4268" t="s">
        <v>53</v>
      </c>
      <c r="O4268" t="s">
        <v>42</v>
      </c>
      <c r="P4268">
        <v>8</v>
      </c>
      <c r="Q4268">
        <v>6299</v>
      </c>
      <c r="R4268">
        <v>3</v>
      </c>
      <c r="S4268" s="3">
        <v>43010</v>
      </c>
      <c r="T4268">
        <v>1</v>
      </c>
      <c r="U4268" t="s">
        <v>43</v>
      </c>
      <c r="V4268" t="s">
        <v>54</v>
      </c>
      <c r="W4268" t="s">
        <v>45</v>
      </c>
      <c r="X4268" t="s">
        <v>46</v>
      </c>
      <c r="Y4268" t="s">
        <v>55</v>
      </c>
      <c r="Z4268">
        <v>2091.4699999999998</v>
      </c>
      <c r="AA4268">
        <v>388.92</v>
      </c>
      <c r="AB4268" s="3">
        <v>38573</v>
      </c>
      <c r="AC4268">
        <v>1702.54999999999</v>
      </c>
      <c r="AD4268">
        <v>3</v>
      </c>
      <c r="AE4268">
        <v>6</v>
      </c>
      <c r="AF4268">
        <v>7</v>
      </c>
      <c r="AG4268" t="str">
        <f t="shared" si="66"/>
        <v>367</v>
      </c>
      <c r="AH4268">
        <v>0.6</v>
      </c>
      <c r="AI4268" t="s">
        <v>8784</v>
      </c>
    </row>
    <row r="4269" spans="1:35" x14ac:dyDescent="0.3">
      <c r="A4269">
        <v>1094</v>
      </c>
      <c r="B4269" t="s">
        <v>1267</v>
      </c>
      <c r="C4269" t="s">
        <v>1268</v>
      </c>
      <c r="D4269" t="s">
        <v>35</v>
      </c>
      <c r="E4269">
        <v>48</v>
      </c>
      <c r="F4269" t="s">
        <v>625</v>
      </c>
      <c r="G4269" t="s">
        <v>51</v>
      </c>
      <c r="H4269" t="s">
        <v>86</v>
      </c>
      <c r="I4269" t="s">
        <v>61</v>
      </c>
      <c r="J4269">
        <v>19</v>
      </c>
      <c r="K4269">
        <v>47</v>
      </c>
      <c r="L4269" t="s">
        <v>1269</v>
      </c>
      <c r="M4269">
        <v>4074</v>
      </c>
      <c r="N4269" t="s">
        <v>88</v>
      </c>
      <c r="O4269" t="s">
        <v>42</v>
      </c>
      <c r="P4269">
        <v>7</v>
      </c>
      <c r="Q4269">
        <v>6301</v>
      </c>
      <c r="R4269">
        <v>22</v>
      </c>
      <c r="S4269" s="3">
        <v>42750</v>
      </c>
      <c r="T4269">
        <v>1</v>
      </c>
      <c r="U4269" t="s">
        <v>43</v>
      </c>
      <c r="V4269" t="s">
        <v>44</v>
      </c>
      <c r="W4269" t="s">
        <v>45</v>
      </c>
      <c r="X4269" t="s">
        <v>46</v>
      </c>
      <c r="Y4269" t="s">
        <v>46</v>
      </c>
      <c r="Z4269">
        <v>575.27</v>
      </c>
      <c r="AA4269">
        <v>431.45</v>
      </c>
      <c r="AB4269" s="3">
        <v>41345</v>
      </c>
      <c r="AC4269">
        <v>143.82</v>
      </c>
      <c r="AD4269">
        <v>5</v>
      </c>
      <c r="AE4269">
        <v>6</v>
      </c>
      <c r="AF4269">
        <v>6</v>
      </c>
      <c r="AG4269" t="str">
        <f t="shared" si="66"/>
        <v>566</v>
      </c>
      <c r="AH4269">
        <v>0.6</v>
      </c>
      <c r="AI4269" t="s">
        <v>8784</v>
      </c>
    </row>
    <row r="4270" spans="1:35" x14ac:dyDescent="0.3">
      <c r="A4270">
        <v>788</v>
      </c>
      <c r="B4270" t="s">
        <v>328</v>
      </c>
      <c r="C4270" t="s">
        <v>329</v>
      </c>
      <c r="D4270" t="s">
        <v>35</v>
      </c>
      <c r="E4270">
        <v>62</v>
      </c>
      <c r="F4270" t="s">
        <v>330</v>
      </c>
      <c r="G4270" t="s">
        <v>51</v>
      </c>
      <c r="H4270" t="s">
        <v>38</v>
      </c>
      <c r="I4270" t="s">
        <v>61</v>
      </c>
      <c r="J4270">
        <v>11</v>
      </c>
      <c r="K4270">
        <v>59</v>
      </c>
      <c r="L4270" t="s">
        <v>331</v>
      </c>
      <c r="M4270">
        <v>2141</v>
      </c>
      <c r="N4270" t="s">
        <v>53</v>
      </c>
      <c r="O4270" t="s">
        <v>42</v>
      </c>
      <c r="P4270">
        <v>9</v>
      </c>
      <c r="Q4270">
        <v>6302</v>
      </c>
      <c r="R4270">
        <v>30</v>
      </c>
      <c r="S4270" s="3">
        <v>43060</v>
      </c>
      <c r="T4270">
        <v>1</v>
      </c>
      <c r="U4270" t="s">
        <v>43</v>
      </c>
      <c r="V4270" t="s">
        <v>44</v>
      </c>
      <c r="W4270" t="s">
        <v>45</v>
      </c>
      <c r="X4270" t="s">
        <v>110</v>
      </c>
      <c r="Y4270" t="s">
        <v>46</v>
      </c>
      <c r="Z4270">
        <v>748.17</v>
      </c>
      <c r="AA4270">
        <v>448.9</v>
      </c>
      <c r="AB4270" s="3">
        <v>33552</v>
      </c>
      <c r="AC4270">
        <v>299.27</v>
      </c>
      <c r="AD4270">
        <v>5</v>
      </c>
      <c r="AE4270">
        <v>3</v>
      </c>
      <c r="AF4270">
        <v>3</v>
      </c>
      <c r="AG4270" t="str">
        <f t="shared" si="66"/>
        <v>533</v>
      </c>
      <c r="AH4270">
        <v>0.4</v>
      </c>
      <c r="AI4270" t="s">
        <v>8785</v>
      </c>
    </row>
    <row r="4271" spans="1:35" x14ac:dyDescent="0.3">
      <c r="A4271">
        <v>2389</v>
      </c>
      <c r="B4271" t="s">
        <v>3133</v>
      </c>
      <c r="C4271" t="s">
        <v>5597</v>
      </c>
      <c r="D4271" t="s">
        <v>35</v>
      </c>
      <c r="E4271">
        <v>18</v>
      </c>
      <c r="F4271" t="s">
        <v>58</v>
      </c>
      <c r="G4271" t="s">
        <v>59</v>
      </c>
      <c r="H4271" t="s">
        <v>86</v>
      </c>
      <c r="I4271" t="s">
        <v>61</v>
      </c>
      <c r="J4271">
        <v>7</v>
      </c>
      <c r="K4271">
        <v>49</v>
      </c>
      <c r="L4271" t="s">
        <v>5598</v>
      </c>
      <c r="M4271">
        <v>2758</v>
      </c>
      <c r="N4271" t="s">
        <v>53</v>
      </c>
      <c r="O4271" t="s">
        <v>42</v>
      </c>
      <c r="P4271">
        <v>8</v>
      </c>
      <c r="Q4271">
        <v>6303</v>
      </c>
      <c r="R4271">
        <v>0</v>
      </c>
      <c r="S4271" s="3">
        <v>43028</v>
      </c>
      <c r="T4271">
        <v>1</v>
      </c>
      <c r="U4271" t="s">
        <v>43</v>
      </c>
      <c r="V4271" t="s">
        <v>63</v>
      </c>
      <c r="W4271" t="s">
        <v>76</v>
      </c>
      <c r="X4271" t="s">
        <v>110</v>
      </c>
      <c r="Y4271" t="s">
        <v>55</v>
      </c>
      <c r="Z4271">
        <v>12.01</v>
      </c>
      <c r="AA4271">
        <v>7.21</v>
      </c>
      <c r="AB4271" s="3">
        <v>39880</v>
      </c>
      <c r="AC4271">
        <v>4.8</v>
      </c>
      <c r="AD4271">
        <v>8</v>
      </c>
      <c r="AE4271">
        <v>0</v>
      </c>
      <c r="AF4271">
        <v>0</v>
      </c>
      <c r="AG4271" t="str">
        <f t="shared" si="66"/>
        <v>800</v>
      </c>
      <c r="AH4271">
        <v>0.3</v>
      </c>
      <c r="AI4271" t="s">
        <v>8784</v>
      </c>
    </row>
    <row r="4272" spans="1:35" x14ac:dyDescent="0.3">
      <c r="A4272">
        <v>2109</v>
      </c>
      <c r="B4272" t="s">
        <v>947</v>
      </c>
      <c r="C4272" t="s">
        <v>948</v>
      </c>
      <c r="D4272" t="s">
        <v>49</v>
      </c>
      <c r="E4272">
        <v>14</v>
      </c>
      <c r="F4272" t="s">
        <v>949</v>
      </c>
      <c r="G4272" t="s">
        <v>51</v>
      </c>
      <c r="H4272" t="s">
        <v>86</v>
      </c>
      <c r="I4272" t="s">
        <v>39</v>
      </c>
      <c r="J4272">
        <v>18</v>
      </c>
      <c r="K4272">
        <v>58</v>
      </c>
      <c r="L4272" t="s">
        <v>950</v>
      </c>
      <c r="M4272">
        <v>2261</v>
      </c>
      <c r="N4272" t="s">
        <v>53</v>
      </c>
      <c r="O4272" t="s">
        <v>42</v>
      </c>
      <c r="P4272">
        <v>8</v>
      </c>
      <c r="Q4272">
        <v>6304</v>
      </c>
      <c r="R4272">
        <v>0</v>
      </c>
      <c r="S4272" s="3">
        <v>42766</v>
      </c>
      <c r="T4272">
        <v>1</v>
      </c>
      <c r="U4272" t="s">
        <v>43</v>
      </c>
      <c r="V4272" t="s">
        <v>44</v>
      </c>
      <c r="W4272" t="s">
        <v>45</v>
      </c>
      <c r="X4272" t="s">
        <v>46</v>
      </c>
      <c r="Y4272" t="s">
        <v>46</v>
      </c>
      <c r="Z4272">
        <v>100.35</v>
      </c>
      <c r="AA4272">
        <v>75.260000000000005</v>
      </c>
      <c r="AB4272" s="3">
        <v>41434</v>
      </c>
      <c r="AC4272">
        <v>25.0899999999999</v>
      </c>
      <c r="AD4272">
        <v>9</v>
      </c>
      <c r="AE4272">
        <v>8</v>
      </c>
      <c r="AF4272">
        <v>7</v>
      </c>
      <c r="AG4272" t="str">
        <f t="shared" si="66"/>
        <v>987</v>
      </c>
      <c r="AH4272">
        <v>0.9</v>
      </c>
      <c r="AI4272" t="s">
        <v>8785</v>
      </c>
    </row>
    <row r="4273" spans="1:35" x14ac:dyDescent="0.3">
      <c r="A4273">
        <v>2885</v>
      </c>
      <c r="B4273" t="s">
        <v>630</v>
      </c>
      <c r="C4273" t="s">
        <v>631</v>
      </c>
      <c r="D4273" t="s">
        <v>49</v>
      </c>
      <c r="E4273">
        <v>70</v>
      </c>
      <c r="F4273" t="s">
        <v>632</v>
      </c>
      <c r="G4273" t="s">
        <v>37</v>
      </c>
      <c r="H4273" t="s">
        <v>38</v>
      </c>
      <c r="I4273" t="s">
        <v>39</v>
      </c>
      <c r="J4273">
        <v>4</v>
      </c>
      <c r="K4273">
        <v>54</v>
      </c>
      <c r="L4273" t="s">
        <v>633</v>
      </c>
      <c r="M4273">
        <v>2761</v>
      </c>
      <c r="N4273" t="s">
        <v>53</v>
      </c>
      <c r="O4273" t="s">
        <v>42</v>
      </c>
      <c r="P4273">
        <v>8</v>
      </c>
      <c r="Q4273">
        <v>6305</v>
      </c>
      <c r="R4273">
        <v>17</v>
      </c>
      <c r="S4273" s="3">
        <v>42928</v>
      </c>
      <c r="T4273">
        <v>1</v>
      </c>
      <c r="U4273" t="s">
        <v>43</v>
      </c>
      <c r="V4273" t="s">
        <v>44</v>
      </c>
      <c r="W4273" t="s">
        <v>45</v>
      </c>
      <c r="X4273" t="s">
        <v>110</v>
      </c>
      <c r="Y4273" t="s">
        <v>46</v>
      </c>
      <c r="Z4273">
        <v>1024.6600000000001</v>
      </c>
      <c r="AA4273">
        <v>614.79999999999995</v>
      </c>
      <c r="AB4273" s="3">
        <v>40670</v>
      </c>
      <c r="AC4273">
        <v>409.86</v>
      </c>
      <c r="AD4273">
        <v>2</v>
      </c>
      <c r="AE4273">
        <v>8</v>
      </c>
      <c r="AF4273">
        <v>9</v>
      </c>
      <c r="AG4273" t="str">
        <f t="shared" si="66"/>
        <v>289</v>
      </c>
      <c r="AH4273">
        <v>0.7</v>
      </c>
      <c r="AI4273" t="s">
        <v>8785</v>
      </c>
    </row>
    <row r="4274" spans="1:35" x14ac:dyDescent="0.3">
      <c r="A4274">
        <v>829</v>
      </c>
      <c r="B4274" t="s">
        <v>6011</v>
      </c>
      <c r="C4274" t="s">
        <v>6012</v>
      </c>
      <c r="D4274" t="s">
        <v>35</v>
      </c>
      <c r="E4274">
        <v>84</v>
      </c>
      <c r="F4274" t="s">
        <v>319</v>
      </c>
      <c r="G4274" t="s">
        <v>37</v>
      </c>
      <c r="H4274" t="s">
        <v>86</v>
      </c>
      <c r="I4274" t="s">
        <v>39</v>
      </c>
      <c r="J4274">
        <v>2</v>
      </c>
      <c r="K4274">
        <v>22</v>
      </c>
      <c r="L4274" t="s">
        <v>6013</v>
      </c>
      <c r="M4274">
        <v>3218</v>
      </c>
      <c r="N4274" t="s">
        <v>41</v>
      </c>
      <c r="O4274" t="s">
        <v>42</v>
      </c>
      <c r="P4274">
        <v>8</v>
      </c>
      <c r="Q4274">
        <v>6312</v>
      </c>
      <c r="R4274">
        <v>99</v>
      </c>
      <c r="S4274" s="3">
        <v>43005</v>
      </c>
      <c r="T4274">
        <v>0</v>
      </c>
      <c r="U4274" t="s">
        <v>43</v>
      </c>
      <c r="V4274" t="s">
        <v>54</v>
      </c>
      <c r="W4274" t="s">
        <v>76</v>
      </c>
      <c r="X4274" t="s">
        <v>64</v>
      </c>
      <c r="Y4274" t="s">
        <v>111</v>
      </c>
      <c r="Z4274">
        <v>1720.7</v>
      </c>
      <c r="AA4274">
        <v>1531.42</v>
      </c>
      <c r="AB4274" s="3">
        <v>35470</v>
      </c>
      <c r="AC4274">
        <v>189.27999999999901</v>
      </c>
      <c r="AD4274">
        <v>8</v>
      </c>
      <c r="AE4274">
        <v>5</v>
      </c>
      <c r="AF4274">
        <v>8</v>
      </c>
      <c r="AG4274" t="str">
        <f t="shared" si="66"/>
        <v>858</v>
      </c>
      <c r="AH4274">
        <v>0.8</v>
      </c>
      <c r="AI4274" t="s">
        <v>8783</v>
      </c>
    </row>
    <row r="4275" spans="1:35" x14ac:dyDescent="0.3">
      <c r="A4275">
        <v>1164</v>
      </c>
      <c r="B4275" t="s">
        <v>5962</v>
      </c>
      <c r="C4275" t="s">
        <v>5963</v>
      </c>
      <c r="D4275" t="s">
        <v>49</v>
      </c>
      <c r="E4275">
        <v>97</v>
      </c>
      <c r="F4275" t="s">
        <v>79</v>
      </c>
      <c r="G4275" t="s">
        <v>51</v>
      </c>
      <c r="H4275" t="s">
        <v>38</v>
      </c>
      <c r="I4275" t="s">
        <v>39</v>
      </c>
      <c r="J4275">
        <v>17</v>
      </c>
      <c r="K4275">
        <v>46</v>
      </c>
      <c r="L4275" t="s">
        <v>5964</v>
      </c>
      <c r="M4275">
        <v>3142</v>
      </c>
      <c r="N4275" t="s">
        <v>41</v>
      </c>
      <c r="O4275" t="s">
        <v>42</v>
      </c>
      <c r="P4275">
        <v>9</v>
      </c>
      <c r="Q4275">
        <v>6313</v>
      </c>
      <c r="R4275">
        <v>14</v>
      </c>
      <c r="S4275" s="3">
        <v>42780</v>
      </c>
      <c r="T4275">
        <v>0</v>
      </c>
      <c r="U4275" t="s">
        <v>43</v>
      </c>
      <c r="V4275" t="s">
        <v>54</v>
      </c>
      <c r="W4275" t="s">
        <v>45</v>
      </c>
      <c r="X4275" t="s">
        <v>46</v>
      </c>
      <c r="Y4275" t="s">
        <v>111</v>
      </c>
      <c r="Z4275">
        <v>1386.84</v>
      </c>
      <c r="AA4275">
        <v>1234.29</v>
      </c>
      <c r="AB4275" s="3">
        <v>37838</v>
      </c>
      <c r="AC4275">
        <v>152.54999999999899</v>
      </c>
      <c r="AD4275">
        <v>0</v>
      </c>
      <c r="AE4275">
        <v>0</v>
      </c>
      <c r="AF4275">
        <v>0</v>
      </c>
      <c r="AG4275" t="str">
        <f t="shared" si="66"/>
        <v>000</v>
      </c>
      <c r="AH4275">
        <v>0</v>
      </c>
      <c r="AI4275" t="s">
        <v>8784</v>
      </c>
    </row>
    <row r="4276" spans="1:35" x14ac:dyDescent="0.3">
      <c r="A4276">
        <v>672</v>
      </c>
      <c r="B4276" t="s">
        <v>5285</v>
      </c>
      <c r="C4276" t="s">
        <v>5286</v>
      </c>
      <c r="D4276" t="s">
        <v>35</v>
      </c>
      <c r="E4276">
        <v>53</v>
      </c>
      <c r="F4276" t="s">
        <v>142</v>
      </c>
      <c r="G4276" t="s">
        <v>59</v>
      </c>
      <c r="H4276" t="s">
        <v>86</v>
      </c>
      <c r="I4276" t="s">
        <v>61</v>
      </c>
      <c r="J4276">
        <v>12</v>
      </c>
      <c r="K4276">
        <v>46</v>
      </c>
      <c r="L4276" t="s">
        <v>5287</v>
      </c>
      <c r="M4276">
        <v>2800</v>
      </c>
      <c r="N4276" t="s">
        <v>53</v>
      </c>
      <c r="O4276" t="s">
        <v>42</v>
      </c>
      <c r="P4276">
        <v>1</v>
      </c>
      <c r="Q4276">
        <v>6314</v>
      </c>
      <c r="R4276">
        <v>38</v>
      </c>
      <c r="S4276" s="3">
        <v>42791</v>
      </c>
      <c r="T4276">
        <v>1</v>
      </c>
      <c r="U4276" t="s">
        <v>43</v>
      </c>
      <c r="V4276" t="s">
        <v>54</v>
      </c>
      <c r="W4276" t="s">
        <v>45</v>
      </c>
      <c r="X4276" t="s">
        <v>46</v>
      </c>
      <c r="Y4276" t="s">
        <v>55</v>
      </c>
      <c r="Z4276">
        <v>2091.4699999999998</v>
      </c>
      <c r="AA4276">
        <v>388.92</v>
      </c>
      <c r="AB4276" s="3">
        <v>33259</v>
      </c>
      <c r="AC4276">
        <v>1702.54999999999</v>
      </c>
      <c r="AD4276">
        <v>4</v>
      </c>
      <c r="AE4276">
        <v>0</v>
      </c>
      <c r="AF4276">
        <v>3</v>
      </c>
      <c r="AG4276" t="str">
        <f t="shared" si="66"/>
        <v>403</v>
      </c>
      <c r="AH4276">
        <v>0.3</v>
      </c>
      <c r="AI4276" t="s">
        <v>8784</v>
      </c>
    </row>
    <row r="4277" spans="1:35" x14ac:dyDescent="0.3">
      <c r="A4277">
        <v>2411</v>
      </c>
      <c r="B4277" t="s">
        <v>5696</v>
      </c>
      <c r="C4277" t="s">
        <v>5697</v>
      </c>
      <c r="D4277" t="s">
        <v>35</v>
      </c>
      <c r="E4277">
        <v>0</v>
      </c>
      <c r="F4277" t="s">
        <v>160</v>
      </c>
      <c r="G4277" t="s">
        <v>37</v>
      </c>
      <c r="H4277" t="s">
        <v>86</v>
      </c>
      <c r="I4277" t="s">
        <v>61</v>
      </c>
      <c r="J4277">
        <v>13</v>
      </c>
      <c r="K4277">
        <v>59</v>
      </c>
      <c r="L4277" t="s">
        <v>5698</v>
      </c>
      <c r="M4277">
        <v>2041</v>
      </c>
      <c r="N4277" t="s">
        <v>53</v>
      </c>
      <c r="O4277" t="s">
        <v>42</v>
      </c>
      <c r="P4277">
        <v>12</v>
      </c>
      <c r="Q4277">
        <v>6315</v>
      </c>
      <c r="R4277">
        <v>33</v>
      </c>
      <c r="S4277" s="3">
        <v>42823</v>
      </c>
      <c r="T4277">
        <v>1</v>
      </c>
      <c r="U4277" t="s">
        <v>43</v>
      </c>
      <c r="V4277" t="s">
        <v>63</v>
      </c>
      <c r="W4277" t="s">
        <v>76</v>
      </c>
      <c r="X4277" t="s">
        <v>46</v>
      </c>
      <c r="Y4277" t="s">
        <v>111</v>
      </c>
      <c r="Z4277">
        <v>1810</v>
      </c>
      <c r="AA4277">
        <v>1610.9</v>
      </c>
      <c r="AB4277" s="3">
        <v>39526</v>
      </c>
      <c r="AC4277">
        <v>199.099999999999</v>
      </c>
      <c r="AD4277">
        <v>0</v>
      </c>
      <c r="AE4277">
        <v>1</v>
      </c>
      <c r="AF4277">
        <v>5</v>
      </c>
      <c r="AG4277" t="str">
        <f t="shared" si="66"/>
        <v>015</v>
      </c>
      <c r="AH4277">
        <v>0.2</v>
      </c>
      <c r="AI4277" t="s">
        <v>8785</v>
      </c>
    </row>
    <row r="4278" spans="1:35" x14ac:dyDescent="0.3">
      <c r="A4278">
        <v>607</v>
      </c>
      <c r="B4278" t="s">
        <v>5742</v>
      </c>
      <c r="C4278" t="s">
        <v>5743</v>
      </c>
      <c r="D4278" t="s">
        <v>49</v>
      </c>
      <c r="E4278">
        <v>55</v>
      </c>
      <c r="F4278" t="s">
        <v>625</v>
      </c>
      <c r="G4278" t="s">
        <v>51</v>
      </c>
      <c r="H4278" t="s">
        <v>38</v>
      </c>
      <c r="I4278" t="s">
        <v>61</v>
      </c>
      <c r="J4278">
        <v>15</v>
      </c>
      <c r="K4278">
        <v>47</v>
      </c>
      <c r="L4278" t="s">
        <v>5744</v>
      </c>
      <c r="M4278">
        <v>2041</v>
      </c>
      <c r="N4278" t="s">
        <v>53</v>
      </c>
      <c r="O4278" t="s">
        <v>42</v>
      </c>
      <c r="P4278">
        <v>11</v>
      </c>
      <c r="Q4278">
        <v>6317</v>
      </c>
      <c r="R4278">
        <v>36</v>
      </c>
      <c r="S4278" s="3">
        <v>42950</v>
      </c>
      <c r="T4278">
        <v>0</v>
      </c>
      <c r="U4278" t="s">
        <v>43</v>
      </c>
      <c r="V4278" t="s">
        <v>44</v>
      </c>
      <c r="W4278" t="s">
        <v>45</v>
      </c>
      <c r="X4278" t="s">
        <v>64</v>
      </c>
      <c r="Y4278" t="s">
        <v>46</v>
      </c>
      <c r="Z4278">
        <v>945.04</v>
      </c>
      <c r="AA4278">
        <v>507.58</v>
      </c>
      <c r="AB4278" s="3">
        <v>35052</v>
      </c>
      <c r="AC4278">
        <v>437.46</v>
      </c>
      <c r="AD4278">
        <v>4</v>
      </c>
      <c r="AE4278">
        <v>9</v>
      </c>
      <c r="AF4278">
        <v>9</v>
      </c>
      <c r="AG4278" t="str">
        <f t="shared" si="66"/>
        <v>499</v>
      </c>
      <c r="AH4278">
        <v>0.8</v>
      </c>
      <c r="AI4278" t="s">
        <v>8784</v>
      </c>
    </row>
    <row r="4279" spans="1:35" x14ac:dyDescent="0.3">
      <c r="A4279">
        <v>467</v>
      </c>
      <c r="B4279" t="s">
        <v>1794</v>
      </c>
      <c r="C4279" t="s">
        <v>1795</v>
      </c>
      <c r="D4279" t="s">
        <v>35</v>
      </c>
      <c r="E4279">
        <v>51</v>
      </c>
      <c r="F4279" t="s">
        <v>1796</v>
      </c>
      <c r="G4279" t="s">
        <v>73</v>
      </c>
      <c r="H4279" t="s">
        <v>60</v>
      </c>
      <c r="I4279" t="s">
        <v>61</v>
      </c>
      <c r="J4279">
        <v>15</v>
      </c>
      <c r="K4279">
        <v>69</v>
      </c>
      <c r="L4279" t="s">
        <v>1797</v>
      </c>
      <c r="M4279">
        <v>2050</v>
      </c>
      <c r="N4279" t="s">
        <v>53</v>
      </c>
      <c r="O4279" t="s">
        <v>42</v>
      </c>
      <c r="P4279">
        <v>9</v>
      </c>
      <c r="Q4279">
        <v>6323</v>
      </c>
      <c r="R4279">
        <v>19</v>
      </c>
      <c r="S4279" s="3">
        <v>42794</v>
      </c>
      <c r="T4279">
        <v>0</v>
      </c>
      <c r="U4279" t="s">
        <v>43</v>
      </c>
      <c r="V4279" t="s">
        <v>63</v>
      </c>
      <c r="W4279" t="s">
        <v>76</v>
      </c>
      <c r="X4279" t="s">
        <v>110</v>
      </c>
      <c r="Y4279" t="s">
        <v>55</v>
      </c>
      <c r="Z4279">
        <v>12.01</v>
      </c>
      <c r="AA4279">
        <v>7.21</v>
      </c>
      <c r="AB4279" s="3">
        <v>39880</v>
      </c>
      <c r="AC4279">
        <v>4.8</v>
      </c>
      <c r="AD4279">
        <v>0</v>
      </c>
      <c r="AE4279">
        <v>5</v>
      </c>
      <c r="AF4279">
        <v>6</v>
      </c>
      <c r="AG4279" t="str">
        <f t="shared" si="66"/>
        <v>056</v>
      </c>
      <c r="AH4279">
        <v>0.4</v>
      </c>
      <c r="AI4279" t="s">
        <v>8785</v>
      </c>
    </row>
    <row r="4280" spans="1:35" x14ac:dyDescent="0.3">
      <c r="A4280">
        <v>1430</v>
      </c>
      <c r="B4280" t="s">
        <v>6095</v>
      </c>
      <c r="C4280" t="s">
        <v>6096</v>
      </c>
      <c r="D4280" t="s">
        <v>49</v>
      </c>
      <c r="E4280">
        <v>86</v>
      </c>
      <c r="F4280" t="s">
        <v>2937</v>
      </c>
      <c r="G4280" t="s">
        <v>85</v>
      </c>
      <c r="H4280" t="s">
        <v>38</v>
      </c>
      <c r="I4280" t="s">
        <v>39</v>
      </c>
      <c r="J4280">
        <v>3</v>
      </c>
      <c r="K4280">
        <v>24</v>
      </c>
      <c r="L4280" t="s">
        <v>6097</v>
      </c>
      <c r="M4280">
        <v>2759</v>
      </c>
      <c r="N4280" t="s">
        <v>53</v>
      </c>
      <c r="O4280" t="s">
        <v>42</v>
      </c>
      <c r="P4280">
        <v>8</v>
      </c>
      <c r="Q4280">
        <v>6325</v>
      </c>
      <c r="R4280">
        <v>51</v>
      </c>
      <c r="S4280" s="3">
        <v>42923</v>
      </c>
      <c r="T4280">
        <v>1</v>
      </c>
      <c r="U4280" t="s">
        <v>43</v>
      </c>
      <c r="V4280" t="s">
        <v>63</v>
      </c>
      <c r="W4280" t="s">
        <v>45</v>
      </c>
      <c r="X4280" t="s">
        <v>110</v>
      </c>
      <c r="Y4280" t="s">
        <v>46</v>
      </c>
      <c r="Z4280">
        <v>2005.66</v>
      </c>
      <c r="AA4280">
        <v>1203.4000000000001</v>
      </c>
      <c r="AB4280" s="3">
        <v>33259</v>
      </c>
      <c r="AC4280">
        <v>802.26</v>
      </c>
      <c r="AD4280">
        <v>1</v>
      </c>
      <c r="AE4280">
        <v>3</v>
      </c>
      <c r="AF4280">
        <v>3</v>
      </c>
      <c r="AG4280" t="str">
        <f t="shared" si="66"/>
        <v>133</v>
      </c>
      <c r="AH4280">
        <v>0.3</v>
      </c>
      <c r="AI4280" t="s">
        <v>8783</v>
      </c>
    </row>
    <row r="4281" spans="1:35" x14ac:dyDescent="0.3">
      <c r="A4281">
        <v>2547</v>
      </c>
      <c r="B4281" t="s">
        <v>6098</v>
      </c>
      <c r="C4281" t="s">
        <v>6099</v>
      </c>
      <c r="D4281" t="s">
        <v>49</v>
      </c>
      <c r="E4281">
        <v>91</v>
      </c>
      <c r="F4281" t="s">
        <v>330</v>
      </c>
      <c r="G4281" t="s">
        <v>51</v>
      </c>
      <c r="H4281" t="s">
        <v>38</v>
      </c>
      <c r="I4281" t="s">
        <v>39</v>
      </c>
      <c r="J4281">
        <v>14</v>
      </c>
      <c r="K4281">
        <v>38</v>
      </c>
      <c r="L4281" t="s">
        <v>6100</v>
      </c>
      <c r="M4281">
        <v>4503</v>
      </c>
      <c r="N4281" t="s">
        <v>88</v>
      </c>
      <c r="O4281" t="s">
        <v>42</v>
      </c>
      <c r="P4281">
        <v>4</v>
      </c>
      <c r="Q4281">
        <v>6326</v>
      </c>
      <c r="R4281">
        <v>62</v>
      </c>
      <c r="S4281" s="3">
        <v>42760</v>
      </c>
      <c r="T4281">
        <v>1</v>
      </c>
      <c r="U4281" t="s">
        <v>43</v>
      </c>
      <c r="V4281" t="s">
        <v>44</v>
      </c>
      <c r="W4281" t="s">
        <v>45</v>
      </c>
      <c r="X4281" t="s">
        <v>46</v>
      </c>
      <c r="Y4281" t="s">
        <v>46</v>
      </c>
      <c r="Z4281">
        <v>478.16</v>
      </c>
      <c r="AA4281">
        <v>298.72000000000003</v>
      </c>
      <c r="AB4281" s="3">
        <v>33879</v>
      </c>
      <c r="AC4281">
        <v>179.44</v>
      </c>
      <c r="AD4281">
        <v>0</v>
      </c>
      <c r="AE4281">
        <v>0</v>
      </c>
      <c r="AF4281">
        <v>0</v>
      </c>
      <c r="AG4281" t="str">
        <f t="shared" si="66"/>
        <v>000</v>
      </c>
      <c r="AH4281">
        <v>0</v>
      </c>
      <c r="AI4281" t="s">
        <v>8783</v>
      </c>
    </row>
    <row r="4282" spans="1:35" x14ac:dyDescent="0.3">
      <c r="A4282">
        <v>3441</v>
      </c>
      <c r="B4282" t="s">
        <v>4629</v>
      </c>
      <c r="C4282" t="s">
        <v>4630</v>
      </c>
      <c r="D4282" t="s">
        <v>49</v>
      </c>
      <c r="E4282">
        <v>44</v>
      </c>
      <c r="F4282" t="s">
        <v>223</v>
      </c>
      <c r="G4282" t="s">
        <v>85</v>
      </c>
      <c r="H4282" t="s">
        <v>86</v>
      </c>
      <c r="I4282" t="s">
        <v>39</v>
      </c>
      <c r="J4282">
        <v>20</v>
      </c>
      <c r="K4282">
        <v>34</v>
      </c>
      <c r="L4282" t="s">
        <v>4631</v>
      </c>
      <c r="M4282">
        <v>3034</v>
      </c>
      <c r="N4282" t="s">
        <v>41</v>
      </c>
      <c r="O4282" t="s">
        <v>42</v>
      </c>
      <c r="P4282">
        <v>9</v>
      </c>
      <c r="Q4282">
        <v>6327</v>
      </c>
      <c r="R4282">
        <v>43</v>
      </c>
      <c r="S4282" s="3">
        <v>42760</v>
      </c>
      <c r="T4282">
        <v>0</v>
      </c>
      <c r="U4282" t="s">
        <v>43</v>
      </c>
      <c r="V4282" t="s">
        <v>69</v>
      </c>
      <c r="W4282" t="s">
        <v>45</v>
      </c>
      <c r="X4282" t="s">
        <v>46</v>
      </c>
      <c r="Y4282" t="s">
        <v>46</v>
      </c>
      <c r="Z4282">
        <v>1555.58</v>
      </c>
      <c r="AA4282">
        <v>818.01</v>
      </c>
      <c r="AB4282" s="3">
        <v>42218</v>
      </c>
      <c r="AC4282">
        <v>737.56999999999903</v>
      </c>
      <c r="AD4282">
        <v>1</v>
      </c>
      <c r="AE4282">
        <v>3</v>
      </c>
      <c r="AF4282">
        <v>3</v>
      </c>
      <c r="AG4282" t="str">
        <f t="shared" si="66"/>
        <v>133</v>
      </c>
      <c r="AH4282">
        <v>0.3</v>
      </c>
      <c r="AI4282" t="s">
        <v>8783</v>
      </c>
    </row>
    <row r="4283" spans="1:35" x14ac:dyDescent="0.3">
      <c r="A4283">
        <v>249</v>
      </c>
      <c r="B4283" t="s">
        <v>2711</v>
      </c>
      <c r="C4283" t="s">
        <v>2712</v>
      </c>
      <c r="D4283" t="s">
        <v>35</v>
      </c>
      <c r="E4283">
        <v>65</v>
      </c>
      <c r="F4283" t="s">
        <v>283</v>
      </c>
      <c r="G4283" t="s">
        <v>147</v>
      </c>
      <c r="H4283" t="s">
        <v>86</v>
      </c>
      <c r="I4283" t="s">
        <v>61</v>
      </c>
      <c r="J4283">
        <v>9</v>
      </c>
      <c r="K4283">
        <v>30</v>
      </c>
      <c r="L4283" t="s">
        <v>2713</v>
      </c>
      <c r="M4283">
        <v>2204</v>
      </c>
      <c r="N4283" t="s">
        <v>53</v>
      </c>
      <c r="O4283" t="s">
        <v>42</v>
      </c>
      <c r="P4283">
        <v>11</v>
      </c>
      <c r="Q4283">
        <v>6328</v>
      </c>
      <c r="R4283">
        <v>61</v>
      </c>
      <c r="S4283" s="3">
        <v>42759</v>
      </c>
      <c r="T4283">
        <v>0</v>
      </c>
      <c r="U4283" t="s">
        <v>43</v>
      </c>
      <c r="V4283" t="s">
        <v>69</v>
      </c>
      <c r="W4283" t="s">
        <v>45</v>
      </c>
      <c r="X4283" t="s">
        <v>46</v>
      </c>
      <c r="Y4283" t="s">
        <v>111</v>
      </c>
      <c r="Z4283">
        <v>586.45000000000005</v>
      </c>
      <c r="AA4283">
        <v>521.94000000000005</v>
      </c>
      <c r="AB4283" s="3">
        <v>33429</v>
      </c>
      <c r="AC4283">
        <v>64.509999999999906</v>
      </c>
      <c r="AD4283">
        <v>4</v>
      </c>
      <c r="AE4283">
        <v>8</v>
      </c>
      <c r="AF4283">
        <v>5</v>
      </c>
      <c r="AG4283" t="str">
        <f t="shared" si="66"/>
        <v>485</v>
      </c>
      <c r="AH4283">
        <v>0.6</v>
      </c>
      <c r="AI4283" t="s">
        <v>8783</v>
      </c>
    </row>
    <row r="4284" spans="1:35" x14ac:dyDescent="0.3">
      <c r="A4284">
        <v>843</v>
      </c>
      <c r="B4284" t="s">
        <v>5831</v>
      </c>
      <c r="C4284" t="s">
        <v>5832</v>
      </c>
      <c r="D4284" t="s">
        <v>35</v>
      </c>
      <c r="E4284">
        <v>80</v>
      </c>
      <c r="F4284" t="s">
        <v>697</v>
      </c>
      <c r="G4284" t="s">
        <v>85</v>
      </c>
      <c r="H4284" t="s">
        <v>60</v>
      </c>
      <c r="I4284" t="s">
        <v>39</v>
      </c>
      <c r="J4284">
        <v>9</v>
      </c>
      <c r="K4284">
        <v>33</v>
      </c>
      <c r="L4284" t="s">
        <v>5833</v>
      </c>
      <c r="M4284">
        <v>2166</v>
      </c>
      <c r="N4284" t="s">
        <v>53</v>
      </c>
      <c r="O4284" t="s">
        <v>42</v>
      </c>
      <c r="P4284">
        <v>10</v>
      </c>
      <c r="Q4284">
        <v>6330</v>
      </c>
      <c r="R4284">
        <v>6</v>
      </c>
      <c r="S4284" s="3">
        <v>43007</v>
      </c>
      <c r="T4284">
        <v>0</v>
      </c>
      <c r="U4284" t="s">
        <v>43</v>
      </c>
      <c r="V4284" t="s">
        <v>63</v>
      </c>
      <c r="W4284" t="s">
        <v>45</v>
      </c>
      <c r="X4284" t="s">
        <v>110</v>
      </c>
      <c r="Y4284" t="s">
        <v>46</v>
      </c>
      <c r="Z4284">
        <v>227.88</v>
      </c>
      <c r="AA4284">
        <v>136.72999999999999</v>
      </c>
      <c r="AB4284" s="3">
        <v>41701</v>
      </c>
      <c r="AC4284">
        <v>91.15</v>
      </c>
      <c r="AD4284">
        <v>9</v>
      </c>
      <c r="AE4284">
        <v>5</v>
      </c>
      <c r="AF4284">
        <v>2</v>
      </c>
      <c r="AG4284" t="str">
        <f t="shared" si="66"/>
        <v>952</v>
      </c>
      <c r="AH4284">
        <v>0.6</v>
      </c>
      <c r="AI4284" t="s">
        <v>8783</v>
      </c>
    </row>
    <row r="4285" spans="1:35" x14ac:dyDescent="0.3">
      <c r="A4285">
        <v>3163</v>
      </c>
      <c r="B4285" t="s">
        <v>5347</v>
      </c>
      <c r="C4285" t="s">
        <v>5348</v>
      </c>
      <c r="D4285" t="s">
        <v>35</v>
      </c>
      <c r="E4285">
        <v>38</v>
      </c>
      <c r="F4285" t="s">
        <v>772</v>
      </c>
      <c r="G4285" t="s">
        <v>206</v>
      </c>
      <c r="H4285" t="s">
        <v>60</v>
      </c>
      <c r="I4285" t="s">
        <v>61</v>
      </c>
      <c r="J4285">
        <v>19</v>
      </c>
      <c r="K4285">
        <v>55</v>
      </c>
      <c r="L4285" t="s">
        <v>5349</v>
      </c>
      <c r="M4285">
        <v>2151</v>
      </c>
      <c r="N4285" t="s">
        <v>53</v>
      </c>
      <c r="O4285" t="s">
        <v>42</v>
      </c>
      <c r="P4285">
        <v>10</v>
      </c>
      <c r="Q4285">
        <v>6333</v>
      </c>
      <c r="R4285">
        <v>11</v>
      </c>
      <c r="S4285" s="3">
        <v>42899</v>
      </c>
      <c r="T4285">
        <v>0</v>
      </c>
      <c r="U4285" t="s">
        <v>43</v>
      </c>
      <c r="V4285" t="s">
        <v>75</v>
      </c>
      <c r="W4285" t="s">
        <v>45</v>
      </c>
      <c r="X4285" t="s">
        <v>110</v>
      </c>
      <c r="Y4285" t="s">
        <v>46</v>
      </c>
      <c r="Z4285">
        <v>1274.93</v>
      </c>
      <c r="AA4285">
        <v>764.96</v>
      </c>
      <c r="AB4285" s="3">
        <v>39298</v>
      </c>
      <c r="AC4285">
        <v>509.97</v>
      </c>
      <c r="AD4285">
        <v>8</v>
      </c>
      <c r="AE4285">
        <v>5</v>
      </c>
      <c r="AF4285">
        <v>3</v>
      </c>
      <c r="AG4285" t="str">
        <f t="shared" si="66"/>
        <v>853</v>
      </c>
      <c r="AH4285">
        <v>0.6</v>
      </c>
      <c r="AI4285" t="s">
        <v>8785</v>
      </c>
    </row>
    <row r="4286" spans="1:35" x14ac:dyDescent="0.3">
      <c r="A4286">
        <v>2784</v>
      </c>
      <c r="B4286" t="s">
        <v>3943</v>
      </c>
      <c r="C4286" t="s">
        <v>3944</v>
      </c>
      <c r="D4286" t="s">
        <v>35</v>
      </c>
      <c r="E4286">
        <v>6</v>
      </c>
      <c r="F4286" t="s">
        <v>293</v>
      </c>
      <c r="G4286" t="s">
        <v>85</v>
      </c>
      <c r="H4286" t="s">
        <v>38</v>
      </c>
      <c r="I4286" t="s">
        <v>61</v>
      </c>
      <c r="J4286">
        <v>13</v>
      </c>
      <c r="K4286">
        <v>34</v>
      </c>
      <c r="L4286" t="s">
        <v>3945</v>
      </c>
      <c r="M4286">
        <v>4157</v>
      </c>
      <c r="N4286" t="s">
        <v>88</v>
      </c>
      <c r="O4286" t="s">
        <v>42</v>
      </c>
      <c r="P4286">
        <v>7</v>
      </c>
      <c r="Q4286">
        <v>6334</v>
      </c>
      <c r="R4286">
        <v>38</v>
      </c>
      <c r="S4286" s="3">
        <v>42804</v>
      </c>
      <c r="T4286">
        <v>0</v>
      </c>
      <c r="U4286" t="s">
        <v>43</v>
      </c>
      <c r="V4286" t="s">
        <v>44</v>
      </c>
      <c r="W4286" t="s">
        <v>45</v>
      </c>
      <c r="X4286" t="s">
        <v>46</v>
      </c>
      <c r="Y4286" t="s">
        <v>46</v>
      </c>
      <c r="Z4286">
        <v>1577.53</v>
      </c>
      <c r="AA4286">
        <v>826.51</v>
      </c>
      <c r="AB4286" s="3">
        <v>40618</v>
      </c>
      <c r="AC4286">
        <v>751.02</v>
      </c>
      <c r="AD4286">
        <v>3</v>
      </c>
      <c r="AE4286">
        <v>0</v>
      </c>
      <c r="AF4286">
        <v>0</v>
      </c>
      <c r="AG4286" t="str">
        <f t="shared" si="66"/>
        <v>300</v>
      </c>
      <c r="AH4286">
        <v>0.1</v>
      </c>
      <c r="AI4286" t="s">
        <v>8783</v>
      </c>
    </row>
    <row r="4287" spans="1:35" x14ac:dyDescent="0.3">
      <c r="A4287">
        <v>590</v>
      </c>
      <c r="B4287" t="s">
        <v>5034</v>
      </c>
      <c r="C4287" t="s">
        <v>5035</v>
      </c>
      <c r="D4287" t="s">
        <v>49</v>
      </c>
      <c r="E4287">
        <v>85</v>
      </c>
      <c r="F4287" t="s">
        <v>420</v>
      </c>
      <c r="G4287" t="s">
        <v>51</v>
      </c>
      <c r="H4287" t="s">
        <v>38</v>
      </c>
      <c r="I4287" t="s">
        <v>39</v>
      </c>
      <c r="J4287">
        <v>11</v>
      </c>
      <c r="K4287">
        <v>34</v>
      </c>
      <c r="L4287" t="s">
        <v>5036</v>
      </c>
      <c r="M4287">
        <v>2036</v>
      </c>
      <c r="N4287" t="s">
        <v>53</v>
      </c>
      <c r="O4287" t="s">
        <v>42</v>
      </c>
      <c r="P4287">
        <v>11</v>
      </c>
      <c r="Q4287">
        <v>6336</v>
      </c>
      <c r="R4287">
        <v>8</v>
      </c>
      <c r="S4287" s="3">
        <v>42860</v>
      </c>
      <c r="T4287">
        <v>0</v>
      </c>
      <c r="U4287" t="s">
        <v>43</v>
      </c>
      <c r="V4287" t="s">
        <v>44</v>
      </c>
      <c r="W4287" t="s">
        <v>76</v>
      </c>
      <c r="X4287" t="s">
        <v>46</v>
      </c>
      <c r="Y4287" t="s">
        <v>111</v>
      </c>
      <c r="Z4287">
        <v>1703.52</v>
      </c>
      <c r="AA4287">
        <v>1516.13</v>
      </c>
      <c r="AB4287" s="3">
        <v>38216</v>
      </c>
      <c r="AC4287">
        <v>187.38999999999899</v>
      </c>
      <c r="AD4287">
        <v>5</v>
      </c>
      <c r="AE4287">
        <v>9</v>
      </c>
      <c r="AF4287">
        <v>9</v>
      </c>
      <c r="AG4287" t="str">
        <f t="shared" si="66"/>
        <v>599</v>
      </c>
      <c r="AH4287">
        <v>0.9</v>
      </c>
      <c r="AI4287" t="s">
        <v>8783</v>
      </c>
    </row>
    <row r="4288" spans="1:35" x14ac:dyDescent="0.3">
      <c r="A4288">
        <v>2464</v>
      </c>
      <c r="B4288" t="s">
        <v>5464</v>
      </c>
      <c r="C4288" t="s">
        <v>5465</v>
      </c>
      <c r="D4288" t="s">
        <v>35</v>
      </c>
      <c r="E4288">
        <v>78</v>
      </c>
      <c r="F4288" t="s">
        <v>342</v>
      </c>
      <c r="G4288" t="s">
        <v>59</v>
      </c>
      <c r="H4288" t="s">
        <v>38</v>
      </c>
      <c r="I4288" t="s">
        <v>61</v>
      </c>
      <c r="J4288">
        <v>6</v>
      </c>
      <c r="K4288">
        <v>40</v>
      </c>
      <c r="L4288" t="s">
        <v>5466</v>
      </c>
      <c r="M4288">
        <v>2573</v>
      </c>
      <c r="N4288" t="s">
        <v>53</v>
      </c>
      <c r="O4288" t="s">
        <v>42</v>
      </c>
      <c r="P4288">
        <v>8</v>
      </c>
      <c r="Q4288">
        <v>6337</v>
      </c>
      <c r="R4288">
        <v>95</v>
      </c>
      <c r="S4288" s="3">
        <v>42934</v>
      </c>
      <c r="T4288">
        <v>1</v>
      </c>
      <c r="U4288" t="s">
        <v>43</v>
      </c>
      <c r="V4288" t="s">
        <v>75</v>
      </c>
      <c r="W4288" t="s">
        <v>45</v>
      </c>
      <c r="X4288" t="s">
        <v>46</v>
      </c>
      <c r="Y4288" t="s">
        <v>55</v>
      </c>
      <c r="Z4288">
        <v>569.55999999999995</v>
      </c>
      <c r="AA4288">
        <v>528.42999999999995</v>
      </c>
      <c r="AB4288" s="3">
        <v>37874</v>
      </c>
      <c r="AC4288">
        <v>41.129999999999903</v>
      </c>
      <c r="AD4288">
        <v>9</v>
      </c>
      <c r="AE4288">
        <v>9</v>
      </c>
      <c r="AF4288">
        <v>9</v>
      </c>
      <c r="AG4288" t="str">
        <f t="shared" si="66"/>
        <v>999</v>
      </c>
      <c r="AH4288">
        <v>1</v>
      </c>
      <c r="AI4288" t="s">
        <v>8784</v>
      </c>
    </row>
    <row r="4289" spans="1:35" x14ac:dyDescent="0.3">
      <c r="A4289">
        <v>343</v>
      </c>
      <c r="B4289" t="s">
        <v>2384</v>
      </c>
      <c r="C4289" t="s">
        <v>2385</v>
      </c>
      <c r="D4289" t="s">
        <v>49</v>
      </c>
      <c r="E4289">
        <v>76</v>
      </c>
      <c r="F4289" t="s">
        <v>1109</v>
      </c>
      <c r="G4289" t="s">
        <v>73</v>
      </c>
      <c r="H4289" t="s">
        <v>60</v>
      </c>
      <c r="I4289" t="s">
        <v>61</v>
      </c>
      <c r="J4289">
        <v>13</v>
      </c>
      <c r="K4289">
        <v>66</v>
      </c>
      <c r="L4289" t="s">
        <v>2386</v>
      </c>
      <c r="M4289">
        <v>2126</v>
      </c>
      <c r="N4289" t="s">
        <v>53</v>
      </c>
      <c r="O4289" t="s">
        <v>42</v>
      </c>
      <c r="P4289">
        <v>11</v>
      </c>
      <c r="Q4289">
        <v>6338</v>
      </c>
      <c r="R4289">
        <v>60</v>
      </c>
      <c r="S4289" s="3">
        <v>42966</v>
      </c>
      <c r="T4289">
        <v>1</v>
      </c>
      <c r="U4289" t="s">
        <v>43</v>
      </c>
      <c r="V4289" t="s">
        <v>75</v>
      </c>
      <c r="W4289" t="s">
        <v>45</v>
      </c>
      <c r="X4289" t="s">
        <v>110</v>
      </c>
      <c r="Y4289" t="s">
        <v>111</v>
      </c>
      <c r="Z4289">
        <v>1977.36</v>
      </c>
      <c r="AA4289">
        <v>1759.85</v>
      </c>
      <c r="AB4289" s="3">
        <v>40779</v>
      </c>
      <c r="AC4289">
        <v>217.51</v>
      </c>
      <c r="AD4289">
        <v>1</v>
      </c>
      <c r="AE4289">
        <v>8</v>
      </c>
      <c r="AF4289">
        <v>9</v>
      </c>
      <c r="AG4289" t="str">
        <f t="shared" si="66"/>
        <v>189</v>
      </c>
      <c r="AH4289">
        <v>0.7</v>
      </c>
      <c r="AI4289" t="s">
        <v>8785</v>
      </c>
    </row>
    <row r="4290" spans="1:35" x14ac:dyDescent="0.3">
      <c r="A4290">
        <v>2316</v>
      </c>
      <c r="B4290" t="s">
        <v>6101</v>
      </c>
      <c r="C4290" t="s">
        <v>6102</v>
      </c>
      <c r="D4290" t="s">
        <v>35</v>
      </c>
      <c r="E4290">
        <v>79</v>
      </c>
      <c r="F4290" t="s">
        <v>275</v>
      </c>
      <c r="G4290" t="s">
        <v>37</v>
      </c>
      <c r="H4290" t="s">
        <v>60</v>
      </c>
      <c r="I4290" t="s">
        <v>39</v>
      </c>
      <c r="J4290">
        <v>11</v>
      </c>
      <c r="K4290">
        <v>45</v>
      </c>
      <c r="L4290" t="s">
        <v>6103</v>
      </c>
      <c r="M4290">
        <v>3223</v>
      </c>
      <c r="N4290" t="s">
        <v>41</v>
      </c>
      <c r="O4290" t="s">
        <v>42</v>
      </c>
      <c r="P4290">
        <v>6</v>
      </c>
      <c r="Q4290">
        <v>6339</v>
      </c>
      <c r="R4290">
        <v>66</v>
      </c>
      <c r="S4290" s="3">
        <v>43053</v>
      </c>
      <c r="T4290">
        <v>0</v>
      </c>
      <c r="U4290" t="s">
        <v>43</v>
      </c>
      <c r="V4290" t="s">
        <v>75</v>
      </c>
      <c r="W4290" t="s">
        <v>76</v>
      </c>
      <c r="X4290" t="s">
        <v>64</v>
      </c>
      <c r="Y4290" t="s">
        <v>111</v>
      </c>
      <c r="Z4290">
        <v>590.26</v>
      </c>
      <c r="AA4290">
        <v>525.33000000000004</v>
      </c>
      <c r="AB4290" s="3">
        <v>42710</v>
      </c>
      <c r="AC4290">
        <v>64.929999999999893</v>
      </c>
      <c r="AD4290">
        <v>4</v>
      </c>
      <c r="AE4290">
        <v>1</v>
      </c>
      <c r="AF4290">
        <v>1</v>
      </c>
      <c r="AG4290" t="str">
        <f t="shared" si="66"/>
        <v>411</v>
      </c>
      <c r="AH4290">
        <v>0.2</v>
      </c>
      <c r="AI4290" t="s">
        <v>8784</v>
      </c>
    </row>
    <row r="4291" spans="1:35" x14ac:dyDescent="0.3">
      <c r="A4291">
        <v>1973</v>
      </c>
      <c r="B4291" t="s">
        <v>2410</v>
      </c>
      <c r="C4291" t="s">
        <v>6104</v>
      </c>
      <c r="D4291" t="s">
        <v>49</v>
      </c>
      <c r="E4291">
        <v>52</v>
      </c>
      <c r="F4291" t="s">
        <v>2333</v>
      </c>
      <c r="G4291" t="s">
        <v>37</v>
      </c>
      <c r="H4291" t="s">
        <v>86</v>
      </c>
      <c r="I4291" t="s">
        <v>61</v>
      </c>
      <c r="J4291">
        <v>5</v>
      </c>
      <c r="K4291">
        <v>43</v>
      </c>
      <c r="L4291" t="s">
        <v>6105</v>
      </c>
      <c r="M4291">
        <v>2153</v>
      </c>
      <c r="N4291" t="s">
        <v>53</v>
      </c>
      <c r="O4291" t="s">
        <v>42</v>
      </c>
      <c r="P4291">
        <v>10</v>
      </c>
      <c r="Q4291">
        <v>6340</v>
      </c>
      <c r="R4291">
        <v>36</v>
      </c>
      <c r="S4291" s="3">
        <v>42763</v>
      </c>
      <c r="T4291">
        <v>1</v>
      </c>
      <c r="U4291" t="s">
        <v>43</v>
      </c>
      <c r="V4291" t="s">
        <v>44</v>
      </c>
      <c r="W4291" t="s">
        <v>45</v>
      </c>
      <c r="X4291" t="s">
        <v>64</v>
      </c>
      <c r="Y4291" t="s">
        <v>46</v>
      </c>
      <c r="Z4291">
        <v>1289.8499999999999</v>
      </c>
      <c r="AA4291">
        <v>74.510000000000005</v>
      </c>
      <c r="AB4291" s="3">
        <v>38573</v>
      </c>
      <c r="AC4291">
        <v>1215.3399999999999</v>
      </c>
      <c r="AD4291">
        <v>4</v>
      </c>
      <c r="AE4291">
        <v>1</v>
      </c>
      <c r="AF4291">
        <v>3</v>
      </c>
      <c r="AG4291" t="str">
        <f t="shared" ref="AG4291:AG4354" si="67">CONCATENATE(AD4291,AE4291,AF4291)</f>
        <v>413</v>
      </c>
      <c r="AH4291">
        <v>0.3</v>
      </c>
      <c r="AI4291" t="s">
        <v>8784</v>
      </c>
    </row>
    <row r="4292" spans="1:35" x14ac:dyDescent="0.3">
      <c r="A4292">
        <v>649</v>
      </c>
      <c r="B4292" t="s">
        <v>4563</v>
      </c>
      <c r="C4292" t="s">
        <v>4564</v>
      </c>
      <c r="D4292" t="s">
        <v>49</v>
      </c>
      <c r="E4292">
        <v>23</v>
      </c>
      <c r="F4292" t="s">
        <v>223</v>
      </c>
      <c r="G4292" t="s">
        <v>37</v>
      </c>
      <c r="H4292" t="s">
        <v>38</v>
      </c>
      <c r="I4292" t="s">
        <v>39</v>
      </c>
      <c r="J4292">
        <v>10</v>
      </c>
      <c r="K4292">
        <v>48</v>
      </c>
      <c r="L4292" t="s">
        <v>4565</v>
      </c>
      <c r="M4292">
        <v>2560</v>
      </c>
      <c r="N4292" t="s">
        <v>53</v>
      </c>
      <c r="O4292" t="s">
        <v>42</v>
      </c>
      <c r="P4292">
        <v>8</v>
      </c>
      <c r="Q4292">
        <v>6341</v>
      </c>
      <c r="R4292">
        <v>61</v>
      </c>
      <c r="S4292" s="3">
        <v>42811</v>
      </c>
      <c r="T4292">
        <v>1</v>
      </c>
      <c r="U4292" t="s">
        <v>43</v>
      </c>
      <c r="V4292" t="s">
        <v>63</v>
      </c>
      <c r="W4292" t="s">
        <v>45</v>
      </c>
      <c r="X4292" t="s">
        <v>64</v>
      </c>
      <c r="Y4292" t="s">
        <v>46</v>
      </c>
      <c r="Z4292">
        <v>71.16</v>
      </c>
      <c r="AA4292">
        <v>56.93</v>
      </c>
      <c r="AB4292" s="3">
        <v>42172</v>
      </c>
      <c r="AC4292">
        <v>14.229999999999899</v>
      </c>
      <c r="AD4292">
        <v>8</v>
      </c>
      <c r="AE4292">
        <v>3</v>
      </c>
      <c r="AF4292">
        <v>0</v>
      </c>
      <c r="AG4292" t="str">
        <f t="shared" si="67"/>
        <v>830</v>
      </c>
      <c r="AH4292">
        <v>0.4</v>
      </c>
      <c r="AI4292" t="s">
        <v>8784</v>
      </c>
    </row>
    <row r="4293" spans="1:35" x14ac:dyDescent="0.3">
      <c r="A4293">
        <v>1522</v>
      </c>
      <c r="B4293" t="s">
        <v>2252</v>
      </c>
      <c r="C4293" t="s">
        <v>4186</v>
      </c>
      <c r="D4293" t="s">
        <v>35</v>
      </c>
      <c r="E4293">
        <v>57</v>
      </c>
      <c r="F4293" t="s">
        <v>130</v>
      </c>
      <c r="G4293" t="s">
        <v>37</v>
      </c>
      <c r="H4293" t="s">
        <v>38</v>
      </c>
      <c r="I4293" t="s">
        <v>61</v>
      </c>
      <c r="J4293">
        <v>7</v>
      </c>
      <c r="K4293">
        <v>29</v>
      </c>
      <c r="L4293" t="s">
        <v>4187</v>
      </c>
      <c r="M4293">
        <v>2176</v>
      </c>
      <c r="N4293" t="s">
        <v>53</v>
      </c>
      <c r="O4293" t="s">
        <v>42</v>
      </c>
      <c r="P4293">
        <v>9</v>
      </c>
      <c r="Q4293">
        <v>6342</v>
      </c>
      <c r="R4293">
        <v>61</v>
      </c>
      <c r="S4293" s="3">
        <v>43064</v>
      </c>
      <c r="T4293">
        <v>0</v>
      </c>
      <c r="U4293" t="s">
        <v>43</v>
      </c>
      <c r="V4293" t="s">
        <v>63</v>
      </c>
      <c r="W4293" t="s">
        <v>45</v>
      </c>
      <c r="X4293" t="s">
        <v>64</v>
      </c>
      <c r="Y4293" t="s">
        <v>46</v>
      </c>
      <c r="Z4293">
        <v>71.16</v>
      </c>
      <c r="AA4293">
        <v>56.93</v>
      </c>
      <c r="AB4293" s="3">
        <v>42172</v>
      </c>
      <c r="AC4293">
        <v>14.229999999999899</v>
      </c>
      <c r="AD4293">
        <v>8</v>
      </c>
      <c r="AE4293">
        <v>3</v>
      </c>
      <c r="AF4293">
        <v>3</v>
      </c>
      <c r="AG4293" t="str">
        <f t="shared" si="67"/>
        <v>833</v>
      </c>
      <c r="AH4293">
        <v>0.5</v>
      </c>
      <c r="AI4293" t="s">
        <v>8783</v>
      </c>
    </row>
    <row r="4294" spans="1:35" x14ac:dyDescent="0.3">
      <c r="A4294">
        <v>1602</v>
      </c>
      <c r="B4294" t="s">
        <v>5010</v>
      </c>
      <c r="C4294" t="s">
        <v>6106</v>
      </c>
      <c r="D4294" t="s">
        <v>35</v>
      </c>
      <c r="E4294">
        <v>68</v>
      </c>
      <c r="F4294" t="s">
        <v>197</v>
      </c>
      <c r="G4294" t="s">
        <v>59</v>
      </c>
      <c r="H4294" t="s">
        <v>38</v>
      </c>
      <c r="I4294" t="s">
        <v>61</v>
      </c>
      <c r="J4294">
        <v>15</v>
      </c>
      <c r="K4294">
        <v>44</v>
      </c>
      <c r="L4294" t="s">
        <v>6107</v>
      </c>
      <c r="M4294">
        <v>2777</v>
      </c>
      <c r="N4294" t="s">
        <v>53</v>
      </c>
      <c r="O4294" t="s">
        <v>42</v>
      </c>
      <c r="P4294">
        <v>9</v>
      </c>
      <c r="Q4294">
        <v>6343</v>
      </c>
      <c r="R4294">
        <v>65</v>
      </c>
      <c r="S4294" s="3">
        <v>42999</v>
      </c>
      <c r="T4294">
        <v>0</v>
      </c>
      <c r="U4294" t="s">
        <v>202</v>
      </c>
      <c r="V4294" t="s">
        <v>81</v>
      </c>
      <c r="W4294" t="s">
        <v>45</v>
      </c>
      <c r="X4294" t="s">
        <v>46</v>
      </c>
      <c r="Y4294" t="s">
        <v>46</v>
      </c>
      <c r="Z4294">
        <v>1807.45</v>
      </c>
      <c r="AA4294">
        <v>778.69</v>
      </c>
      <c r="AB4294" s="3">
        <v>42145</v>
      </c>
      <c r="AC4294">
        <v>1028.76</v>
      </c>
      <c r="AD4294">
        <v>9</v>
      </c>
      <c r="AE4294">
        <v>3</v>
      </c>
      <c r="AF4294">
        <v>6</v>
      </c>
      <c r="AG4294" t="str">
        <f t="shared" si="67"/>
        <v>936</v>
      </c>
      <c r="AH4294">
        <v>0.7</v>
      </c>
      <c r="AI4294" t="s">
        <v>8784</v>
      </c>
    </row>
    <row r="4295" spans="1:35" x14ac:dyDescent="0.3">
      <c r="A4295">
        <v>1629</v>
      </c>
      <c r="B4295" t="s">
        <v>5806</v>
      </c>
      <c r="C4295" t="s">
        <v>5807</v>
      </c>
      <c r="D4295" t="s">
        <v>35</v>
      </c>
      <c r="E4295">
        <v>46</v>
      </c>
      <c r="F4295" t="s">
        <v>560</v>
      </c>
      <c r="G4295" t="s">
        <v>37</v>
      </c>
      <c r="H4295" t="s">
        <v>38</v>
      </c>
      <c r="I4295" t="s">
        <v>61</v>
      </c>
      <c r="J4295">
        <v>14</v>
      </c>
      <c r="K4295">
        <v>49</v>
      </c>
      <c r="L4295" t="s">
        <v>5808</v>
      </c>
      <c r="M4295">
        <v>4413</v>
      </c>
      <c r="N4295" t="s">
        <v>88</v>
      </c>
      <c r="O4295" t="s">
        <v>42</v>
      </c>
      <c r="P4295">
        <v>5</v>
      </c>
      <c r="Q4295">
        <v>6344</v>
      </c>
      <c r="R4295">
        <v>49</v>
      </c>
      <c r="S4295" s="3">
        <v>43098</v>
      </c>
      <c r="T4295">
        <v>1</v>
      </c>
      <c r="U4295" t="s">
        <v>43</v>
      </c>
      <c r="V4295" t="s">
        <v>54</v>
      </c>
      <c r="W4295" t="s">
        <v>76</v>
      </c>
      <c r="X4295" t="s">
        <v>46</v>
      </c>
      <c r="Y4295" t="s">
        <v>46</v>
      </c>
      <c r="Z4295">
        <v>533.51</v>
      </c>
      <c r="AA4295">
        <v>400.13</v>
      </c>
      <c r="AB4295" s="3">
        <v>41064</v>
      </c>
      <c r="AC4295">
        <v>133.38</v>
      </c>
      <c r="AD4295">
        <v>9</v>
      </c>
      <c r="AE4295">
        <v>6</v>
      </c>
      <c r="AF4295">
        <v>7</v>
      </c>
      <c r="AG4295" t="str">
        <f t="shared" si="67"/>
        <v>967</v>
      </c>
      <c r="AH4295">
        <v>0.8</v>
      </c>
      <c r="AI4295" t="s">
        <v>8784</v>
      </c>
    </row>
    <row r="4296" spans="1:35" x14ac:dyDescent="0.3">
      <c r="A4296">
        <v>2349</v>
      </c>
      <c r="B4296" t="s">
        <v>1617</v>
      </c>
      <c r="C4296" t="s">
        <v>2075</v>
      </c>
      <c r="D4296" t="s">
        <v>49</v>
      </c>
      <c r="E4296">
        <v>23</v>
      </c>
      <c r="F4296" t="s">
        <v>91</v>
      </c>
      <c r="G4296" t="s">
        <v>271</v>
      </c>
      <c r="H4296" t="s">
        <v>86</v>
      </c>
      <c r="I4296" t="s">
        <v>61</v>
      </c>
      <c r="J4296">
        <v>3</v>
      </c>
      <c r="K4296">
        <v>44</v>
      </c>
      <c r="L4296" t="s">
        <v>2076</v>
      </c>
      <c r="M4296">
        <v>2360</v>
      </c>
      <c r="N4296" t="s">
        <v>53</v>
      </c>
      <c r="O4296" t="s">
        <v>42</v>
      </c>
      <c r="P4296">
        <v>1</v>
      </c>
      <c r="Q4296">
        <v>6345</v>
      </c>
      <c r="R4296">
        <v>46</v>
      </c>
      <c r="S4296" s="3">
        <v>43045</v>
      </c>
      <c r="T4296">
        <v>0</v>
      </c>
      <c r="U4296" t="s">
        <v>43</v>
      </c>
      <c r="V4296" t="s">
        <v>63</v>
      </c>
      <c r="W4296" t="s">
        <v>45</v>
      </c>
      <c r="X4296" t="s">
        <v>64</v>
      </c>
      <c r="Y4296" t="s">
        <v>46</v>
      </c>
      <c r="Z4296">
        <v>1793.43</v>
      </c>
      <c r="AA4296">
        <v>248.82</v>
      </c>
      <c r="AB4296" s="3">
        <v>36361</v>
      </c>
      <c r="AC4296">
        <v>1544.61</v>
      </c>
      <c r="AD4296">
        <v>4</v>
      </c>
      <c r="AE4296">
        <v>3</v>
      </c>
      <c r="AF4296">
        <v>1</v>
      </c>
      <c r="AG4296" t="str">
        <f t="shared" si="67"/>
        <v>431</v>
      </c>
      <c r="AH4296">
        <v>0.3</v>
      </c>
      <c r="AI4296" t="s">
        <v>8784</v>
      </c>
    </row>
    <row r="4297" spans="1:35" x14ac:dyDescent="0.3">
      <c r="A4297">
        <v>2106</v>
      </c>
      <c r="B4297" t="s">
        <v>3404</v>
      </c>
      <c r="C4297" t="s">
        <v>3405</v>
      </c>
      <c r="D4297" t="s">
        <v>35</v>
      </c>
      <c r="E4297">
        <v>91</v>
      </c>
      <c r="F4297" t="s">
        <v>463</v>
      </c>
      <c r="G4297" t="s">
        <v>37</v>
      </c>
      <c r="H4297" t="s">
        <v>86</v>
      </c>
      <c r="I4297" t="s">
        <v>39</v>
      </c>
      <c r="J4297">
        <v>13</v>
      </c>
      <c r="K4297">
        <v>53</v>
      </c>
      <c r="L4297" t="s">
        <v>3406</v>
      </c>
      <c r="M4297">
        <v>2120</v>
      </c>
      <c r="N4297" t="s">
        <v>53</v>
      </c>
      <c r="O4297" t="s">
        <v>42</v>
      </c>
      <c r="P4297">
        <v>10</v>
      </c>
      <c r="Q4297">
        <v>6346</v>
      </c>
      <c r="R4297">
        <v>89</v>
      </c>
      <c r="S4297" s="3">
        <v>43051</v>
      </c>
      <c r="T4297">
        <v>1</v>
      </c>
      <c r="U4297" t="s">
        <v>43</v>
      </c>
      <c r="V4297" t="s">
        <v>75</v>
      </c>
      <c r="W4297" t="s">
        <v>45</v>
      </c>
      <c r="X4297" t="s">
        <v>46</v>
      </c>
      <c r="Y4297" t="s">
        <v>55</v>
      </c>
      <c r="Z4297">
        <v>1812.75</v>
      </c>
      <c r="AA4297">
        <v>582.48</v>
      </c>
      <c r="AB4297" s="3">
        <v>40336</v>
      </c>
      <c r="AC4297">
        <v>1230.27</v>
      </c>
      <c r="AD4297">
        <v>9</v>
      </c>
      <c r="AE4297">
        <v>1</v>
      </c>
      <c r="AF4297">
        <v>6</v>
      </c>
      <c r="AG4297" t="str">
        <f t="shared" si="67"/>
        <v>916</v>
      </c>
      <c r="AH4297">
        <v>0.6</v>
      </c>
      <c r="AI4297" t="s">
        <v>8784</v>
      </c>
    </row>
    <row r="4298" spans="1:35" x14ac:dyDescent="0.3">
      <c r="A4298">
        <v>2007</v>
      </c>
      <c r="B4298" t="s">
        <v>4583</v>
      </c>
      <c r="C4298" t="s">
        <v>4584</v>
      </c>
      <c r="D4298" t="s">
        <v>35</v>
      </c>
      <c r="E4298">
        <v>8</v>
      </c>
      <c r="F4298" t="s">
        <v>474</v>
      </c>
      <c r="G4298" t="s">
        <v>85</v>
      </c>
      <c r="H4298" t="s">
        <v>38</v>
      </c>
      <c r="I4298" t="s">
        <v>39</v>
      </c>
      <c r="J4298">
        <v>15</v>
      </c>
      <c r="K4298">
        <v>53</v>
      </c>
      <c r="L4298" t="s">
        <v>4585</v>
      </c>
      <c r="M4298">
        <v>2537</v>
      </c>
      <c r="N4298" t="s">
        <v>53</v>
      </c>
      <c r="O4298" t="s">
        <v>42</v>
      </c>
      <c r="P4298">
        <v>8</v>
      </c>
      <c r="Q4298">
        <v>6347</v>
      </c>
      <c r="R4298">
        <v>3</v>
      </c>
      <c r="S4298" s="3">
        <v>43076</v>
      </c>
      <c r="T4298">
        <v>0</v>
      </c>
      <c r="U4298" t="s">
        <v>43</v>
      </c>
      <c r="V4298" t="s">
        <v>54</v>
      </c>
      <c r="W4298" t="s">
        <v>45</v>
      </c>
      <c r="X4298" t="s">
        <v>46</v>
      </c>
      <c r="Y4298" t="s">
        <v>55</v>
      </c>
      <c r="Z4298">
        <v>2091.4699999999998</v>
      </c>
      <c r="AA4298">
        <v>388.92</v>
      </c>
      <c r="AB4298" s="3">
        <v>40784</v>
      </c>
      <c r="AC4298">
        <v>1702.54999999999</v>
      </c>
      <c r="AD4298">
        <v>6</v>
      </c>
      <c r="AE4298">
        <v>0</v>
      </c>
      <c r="AF4298">
        <v>4</v>
      </c>
      <c r="AG4298" t="str">
        <f t="shared" si="67"/>
        <v>604</v>
      </c>
      <c r="AH4298">
        <v>0.4</v>
      </c>
      <c r="AI4298" t="s">
        <v>8784</v>
      </c>
    </row>
    <row r="4299" spans="1:35" x14ac:dyDescent="0.3">
      <c r="A4299">
        <v>897</v>
      </c>
      <c r="B4299" t="s">
        <v>5503</v>
      </c>
      <c r="C4299" t="s">
        <v>5504</v>
      </c>
      <c r="D4299" t="s">
        <v>49</v>
      </c>
      <c r="E4299">
        <v>25</v>
      </c>
      <c r="F4299" t="s">
        <v>251</v>
      </c>
      <c r="G4299" t="s">
        <v>85</v>
      </c>
      <c r="H4299" t="s">
        <v>38</v>
      </c>
      <c r="I4299" t="s">
        <v>61</v>
      </c>
      <c r="J4299">
        <v>11</v>
      </c>
      <c r="K4299">
        <v>54</v>
      </c>
      <c r="L4299" t="s">
        <v>5505</v>
      </c>
      <c r="M4299">
        <v>2153</v>
      </c>
      <c r="N4299" t="s">
        <v>53</v>
      </c>
      <c r="O4299" t="s">
        <v>42</v>
      </c>
      <c r="P4299">
        <v>10</v>
      </c>
      <c r="Q4299">
        <v>6348</v>
      </c>
      <c r="R4299">
        <v>54</v>
      </c>
      <c r="S4299" s="3">
        <v>42968</v>
      </c>
      <c r="T4299">
        <v>0</v>
      </c>
      <c r="U4299" t="s">
        <v>43</v>
      </c>
      <c r="V4299" t="s">
        <v>81</v>
      </c>
      <c r="W4299" t="s">
        <v>45</v>
      </c>
      <c r="X4299" t="s">
        <v>46</v>
      </c>
      <c r="Y4299" t="s">
        <v>46</v>
      </c>
      <c r="Z4299">
        <v>1292.8399999999999</v>
      </c>
      <c r="AA4299">
        <v>13.44</v>
      </c>
      <c r="AB4299" s="3">
        <v>39915</v>
      </c>
      <c r="AC4299">
        <v>1279.3999999999901</v>
      </c>
      <c r="AD4299">
        <v>1</v>
      </c>
      <c r="AE4299">
        <v>5</v>
      </c>
      <c r="AF4299">
        <v>6</v>
      </c>
      <c r="AG4299" t="str">
        <f t="shared" si="67"/>
        <v>156</v>
      </c>
      <c r="AH4299">
        <v>0.4</v>
      </c>
      <c r="AI4299" t="s">
        <v>8785</v>
      </c>
    </row>
    <row r="4300" spans="1:35" x14ac:dyDescent="0.3">
      <c r="A4300">
        <v>2016</v>
      </c>
      <c r="B4300" t="s">
        <v>314</v>
      </c>
      <c r="C4300" t="s">
        <v>2399</v>
      </c>
      <c r="D4300" t="s">
        <v>49</v>
      </c>
      <c r="E4300">
        <v>89</v>
      </c>
      <c r="F4300" t="s">
        <v>91</v>
      </c>
      <c r="G4300" t="s">
        <v>59</v>
      </c>
      <c r="H4300" t="s">
        <v>60</v>
      </c>
      <c r="I4300" t="s">
        <v>39</v>
      </c>
      <c r="J4300">
        <v>1</v>
      </c>
      <c r="K4300">
        <v>24</v>
      </c>
      <c r="L4300" t="s">
        <v>2400</v>
      </c>
      <c r="M4300">
        <v>2126</v>
      </c>
      <c r="N4300" t="s">
        <v>53</v>
      </c>
      <c r="O4300" t="s">
        <v>42</v>
      </c>
      <c r="P4300">
        <v>11</v>
      </c>
      <c r="Q4300">
        <v>6349</v>
      </c>
      <c r="R4300">
        <v>71</v>
      </c>
      <c r="S4300" s="3">
        <v>42918</v>
      </c>
      <c r="T4300">
        <v>0</v>
      </c>
      <c r="U4300" t="s">
        <v>43</v>
      </c>
      <c r="V4300" t="s">
        <v>44</v>
      </c>
      <c r="W4300" t="s">
        <v>45</v>
      </c>
      <c r="X4300" t="s">
        <v>110</v>
      </c>
      <c r="Y4300" t="s">
        <v>55</v>
      </c>
      <c r="Z4300">
        <v>1842.92</v>
      </c>
      <c r="AA4300">
        <v>1105.75</v>
      </c>
      <c r="AB4300" s="3">
        <v>38193</v>
      </c>
      <c r="AC4300">
        <v>737.17</v>
      </c>
      <c r="AD4300">
        <v>3</v>
      </c>
      <c r="AE4300">
        <v>5</v>
      </c>
      <c r="AF4300">
        <v>5</v>
      </c>
      <c r="AG4300" t="str">
        <f t="shared" si="67"/>
        <v>355</v>
      </c>
      <c r="AH4300">
        <v>0.5</v>
      </c>
      <c r="AI4300" t="s">
        <v>8783</v>
      </c>
    </row>
    <row r="4301" spans="1:35" x14ac:dyDescent="0.3">
      <c r="A4301">
        <v>2800</v>
      </c>
      <c r="B4301" t="s">
        <v>846</v>
      </c>
      <c r="C4301" t="s">
        <v>6108</v>
      </c>
      <c r="D4301" t="s">
        <v>49</v>
      </c>
      <c r="E4301">
        <v>29</v>
      </c>
      <c r="F4301" t="s">
        <v>572</v>
      </c>
      <c r="G4301" t="s">
        <v>37</v>
      </c>
      <c r="H4301" t="s">
        <v>38</v>
      </c>
      <c r="I4301" t="s">
        <v>61</v>
      </c>
      <c r="J4301">
        <v>2</v>
      </c>
      <c r="K4301">
        <v>35</v>
      </c>
      <c r="L4301" t="s">
        <v>6109</v>
      </c>
      <c r="M4301">
        <v>2320</v>
      </c>
      <c r="N4301" t="s">
        <v>53</v>
      </c>
      <c r="O4301" t="s">
        <v>42</v>
      </c>
      <c r="P4301">
        <v>5</v>
      </c>
      <c r="Q4301">
        <v>6350</v>
      </c>
      <c r="R4301">
        <v>22</v>
      </c>
      <c r="S4301" s="3">
        <v>43013</v>
      </c>
      <c r="T4301">
        <v>0</v>
      </c>
      <c r="U4301" t="s">
        <v>43</v>
      </c>
      <c r="V4301" t="s">
        <v>81</v>
      </c>
      <c r="W4301" t="s">
        <v>45</v>
      </c>
      <c r="X4301" t="s">
        <v>46</v>
      </c>
      <c r="Y4301" t="s">
        <v>46</v>
      </c>
      <c r="Z4301">
        <v>60.34</v>
      </c>
      <c r="AA4301">
        <v>45.26</v>
      </c>
      <c r="AB4301" s="3">
        <v>34165</v>
      </c>
      <c r="AC4301">
        <v>15.08</v>
      </c>
      <c r="AD4301">
        <v>5</v>
      </c>
      <c r="AE4301">
        <v>3</v>
      </c>
      <c r="AF4301">
        <v>0</v>
      </c>
      <c r="AG4301" t="str">
        <f t="shared" si="67"/>
        <v>530</v>
      </c>
      <c r="AH4301">
        <v>0.3</v>
      </c>
      <c r="AI4301" t="s">
        <v>8783</v>
      </c>
    </row>
    <row r="4302" spans="1:35" x14ac:dyDescent="0.3">
      <c r="A4302">
        <v>1204</v>
      </c>
      <c r="B4302" t="s">
        <v>6110</v>
      </c>
      <c r="C4302" t="s">
        <v>6111</v>
      </c>
      <c r="D4302" t="s">
        <v>49</v>
      </c>
      <c r="E4302">
        <v>12</v>
      </c>
      <c r="F4302" t="s">
        <v>482</v>
      </c>
      <c r="G4302" t="s">
        <v>85</v>
      </c>
      <c r="H4302" t="s">
        <v>60</v>
      </c>
      <c r="I4302" t="s">
        <v>39</v>
      </c>
      <c r="J4302">
        <v>16</v>
      </c>
      <c r="K4302">
        <v>52</v>
      </c>
      <c r="L4302" t="s">
        <v>6112</v>
      </c>
      <c r="M4302">
        <v>2222</v>
      </c>
      <c r="N4302" t="s">
        <v>53</v>
      </c>
      <c r="O4302" t="s">
        <v>42</v>
      </c>
      <c r="P4302">
        <v>10</v>
      </c>
      <c r="Q4302">
        <v>6351</v>
      </c>
      <c r="R4302">
        <v>86</v>
      </c>
      <c r="S4302" s="3">
        <v>42899</v>
      </c>
      <c r="T4302">
        <v>1</v>
      </c>
      <c r="U4302" t="s">
        <v>43</v>
      </c>
      <c r="V4302" t="s">
        <v>63</v>
      </c>
      <c r="W4302" t="s">
        <v>45</v>
      </c>
      <c r="X4302" t="s">
        <v>46</v>
      </c>
      <c r="Y4302" t="s">
        <v>46</v>
      </c>
      <c r="Z4302">
        <v>235.63</v>
      </c>
      <c r="AA4302">
        <v>125.07</v>
      </c>
      <c r="AB4302" s="3">
        <v>37626</v>
      </c>
      <c r="AC4302">
        <v>110.56</v>
      </c>
      <c r="AD4302">
        <v>0</v>
      </c>
      <c r="AE4302">
        <v>0</v>
      </c>
      <c r="AF4302">
        <v>0</v>
      </c>
      <c r="AG4302" t="str">
        <f t="shared" si="67"/>
        <v>000</v>
      </c>
      <c r="AH4302">
        <v>0</v>
      </c>
      <c r="AI4302" t="s">
        <v>8784</v>
      </c>
    </row>
    <row r="4303" spans="1:35" x14ac:dyDescent="0.3">
      <c r="A4303">
        <v>2604</v>
      </c>
      <c r="B4303" t="s">
        <v>2902</v>
      </c>
      <c r="C4303" t="s">
        <v>2903</v>
      </c>
      <c r="D4303" t="s">
        <v>35</v>
      </c>
      <c r="E4303">
        <v>91</v>
      </c>
      <c r="F4303" t="s">
        <v>251</v>
      </c>
      <c r="G4303" t="s">
        <v>59</v>
      </c>
      <c r="H4303" t="s">
        <v>38</v>
      </c>
      <c r="I4303" t="s">
        <v>39</v>
      </c>
      <c r="J4303">
        <v>7</v>
      </c>
      <c r="K4303">
        <v>48</v>
      </c>
      <c r="L4303" t="s">
        <v>2904</v>
      </c>
      <c r="M4303">
        <v>3185</v>
      </c>
      <c r="N4303" t="s">
        <v>41</v>
      </c>
      <c r="O4303" t="s">
        <v>42</v>
      </c>
      <c r="P4303">
        <v>9</v>
      </c>
      <c r="Q4303">
        <v>6353</v>
      </c>
      <c r="R4303">
        <v>64</v>
      </c>
      <c r="S4303" s="3">
        <v>42767</v>
      </c>
      <c r="T4303">
        <v>1</v>
      </c>
      <c r="U4303" t="s">
        <v>43</v>
      </c>
      <c r="V4303" t="s">
        <v>54</v>
      </c>
      <c r="W4303" t="s">
        <v>45</v>
      </c>
      <c r="X4303" t="s">
        <v>46</v>
      </c>
      <c r="Y4303" t="s">
        <v>55</v>
      </c>
      <c r="Z4303">
        <v>1469.44</v>
      </c>
      <c r="AA4303">
        <v>596.54999999999995</v>
      </c>
      <c r="AB4303" s="3">
        <v>42105</v>
      </c>
      <c r="AC4303">
        <v>872.89</v>
      </c>
      <c r="AD4303">
        <v>2</v>
      </c>
      <c r="AE4303">
        <v>5</v>
      </c>
      <c r="AF4303">
        <v>5</v>
      </c>
      <c r="AG4303" t="str">
        <f t="shared" si="67"/>
        <v>255</v>
      </c>
      <c r="AH4303">
        <v>0.4</v>
      </c>
      <c r="AI4303" t="s">
        <v>8784</v>
      </c>
    </row>
    <row r="4304" spans="1:35" x14ac:dyDescent="0.3">
      <c r="A4304">
        <v>1864</v>
      </c>
      <c r="B4304" t="s">
        <v>4989</v>
      </c>
      <c r="C4304" t="s">
        <v>4990</v>
      </c>
      <c r="D4304" t="s">
        <v>49</v>
      </c>
      <c r="E4304">
        <v>45</v>
      </c>
      <c r="F4304" t="s">
        <v>899</v>
      </c>
      <c r="G4304" t="s">
        <v>59</v>
      </c>
      <c r="H4304" t="s">
        <v>38</v>
      </c>
      <c r="I4304" t="s">
        <v>61</v>
      </c>
      <c r="J4304">
        <v>18</v>
      </c>
      <c r="K4304">
        <v>63</v>
      </c>
      <c r="L4304" t="s">
        <v>4991</v>
      </c>
      <c r="M4304">
        <v>4511</v>
      </c>
      <c r="N4304" t="s">
        <v>88</v>
      </c>
      <c r="O4304" t="s">
        <v>42</v>
      </c>
      <c r="P4304">
        <v>7</v>
      </c>
      <c r="Q4304">
        <v>6354</v>
      </c>
      <c r="R4304">
        <v>27</v>
      </c>
      <c r="S4304" s="3">
        <v>42991</v>
      </c>
      <c r="T4304">
        <v>1</v>
      </c>
      <c r="U4304" t="s">
        <v>43</v>
      </c>
      <c r="V4304" t="s">
        <v>54</v>
      </c>
      <c r="W4304" t="s">
        <v>45</v>
      </c>
      <c r="X4304" t="s">
        <v>46</v>
      </c>
      <c r="Y4304" t="s">
        <v>46</v>
      </c>
      <c r="Z4304">
        <v>499.53</v>
      </c>
      <c r="AA4304">
        <v>388.72</v>
      </c>
      <c r="AB4304" s="3">
        <v>36334</v>
      </c>
      <c r="AC4304">
        <v>110.80999999999899</v>
      </c>
      <c r="AD4304">
        <v>6</v>
      </c>
      <c r="AE4304">
        <v>9</v>
      </c>
      <c r="AF4304">
        <v>6</v>
      </c>
      <c r="AG4304" t="str">
        <f t="shared" si="67"/>
        <v>696</v>
      </c>
      <c r="AH4304">
        <v>0.8</v>
      </c>
      <c r="AI4304" t="s">
        <v>8785</v>
      </c>
    </row>
    <row r="4305" spans="1:35" x14ac:dyDescent="0.3">
      <c r="A4305">
        <v>498</v>
      </c>
      <c r="B4305" t="s">
        <v>6113</v>
      </c>
      <c r="C4305" t="s">
        <v>6114</v>
      </c>
      <c r="D4305" t="s">
        <v>49</v>
      </c>
      <c r="E4305">
        <v>58</v>
      </c>
      <c r="F4305" t="s">
        <v>693</v>
      </c>
      <c r="G4305" t="s">
        <v>85</v>
      </c>
      <c r="H4305" t="s">
        <v>86</v>
      </c>
      <c r="I4305" t="s">
        <v>39</v>
      </c>
      <c r="J4305">
        <v>10</v>
      </c>
      <c r="K4305">
        <v>45</v>
      </c>
      <c r="L4305" t="s">
        <v>6115</v>
      </c>
      <c r="M4305">
        <v>2447</v>
      </c>
      <c r="N4305" t="s">
        <v>53</v>
      </c>
      <c r="O4305" t="s">
        <v>42</v>
      </c>
      <c r="P4305">
        <v>3</v>
      </c>
      <c r="Q4305">
        <v>6355</v>
      </c>
      <c r="R4305">
        <v>1</v>
      </c>
      <c r="S4305" s="3">
        <v>42753</v>
      </c>
      <c r="T4305">
        <v>1</v>
      </c>
      <c r="U4305" t="s">
        <v>43</v>
      </c>
      <c r="V4305" t="s">
        <v>75</v>
      </c>
      <c r="W4305" t="s">
        <v>280</v>
      </c>
      <c r="X4305" t="s">
        <v>46</v>
      </c>
      <c r="Y4305" t="s">
        <v>55</v>
      </c>
      <c r="Z4305">
        <v>1873.97</v>
      </c>
      <c r="AA4305">
        <v>863.95</v>
      </c>
      <c r="AB4305" s="3">
        <v>42226</v>
      </c>
      <c r="AC4305">
        <v>1010.02</v>
      </c>
      <c r="AD4305">
        <v>9</v>
      </c>
      <c r="AE4305">
        <v>6</v>
      </c>
      <c r="AF4305">
        <v>8</v>
      </c>
      <c r="AG4305" t="str">
        <f t="shared" si="67"/>
        <v>968</v>
      </c>
      <c r="AH4305">
        <v>0.9</v>
      </c>
      <c r="AI4305" t="s">
        <v>8784</v>
      </c>
    </row>
    <row r="4306" spans="1:35" x14ac:dyDescent="0.3">
      <c r="A4306">
        <v>1242</v>
      </c>
      <c r="B4306" t="s">
        <v>6116</v>
      </c>
      <c r="C4306" t="s">
        <v>6117</v>
      </c>
      <c r="D4306" t="s">
        <v>35</v>
      </c>
      <c r="E4306">
        <v>36</v>
      </c>
      <c r="F4306" t="s">
        <v>1086</v>
      </c>
      <c r="G4306" t="s">
        <v>73</v>
      </c>
      <c r="H4306" t="s">
        <v>86</v>
      </c>
      <c r="I4306" t="s">
        <v>39</v>
      </c>
      <c r="J4306">
        <v>18</v>
      </c>
      <c r="K4306">
        <v>50</v>
      </c>
      <c r="L4306" t="s">
        <v>6118</v>
      </c>
      <c r="M4306">
        <v>3806</v>
      </c>
      <c r="N4306" t="s">
        <v>41</v>
      </c>
      <c r="O4306" t="s">
        <v>42</v>
      </c>
      <c r="P4306">
        <v>7</v>
      </c>
      <c r="Q4306">
        <v>6357</v>
      </c>
      <c r="R4306">
        <v>81</v>
      </c>
      <c r="S4306" s="3">
        <v>43049</v>
      </c>
      <c r="T4306">
        <v>1</v>
      </c>
      <c r="U4306" t="s">
        <v>43</v>
      </c>
      <c r="V4306" t="s">
        <v>44</v>
      </c>
      <c r="W4306" t="s">
        <v>45</v>
      </c>
      <c r="X4306" t="s">
        <v>46</v>
      </c>
      <c r="Y4306" t="s">
        <v>46</v>
      </c>
      <c r="Z4306">
        <v>1151.96</v>
      </c>
      <c r="AA4306">
        <v>649.49</v>
      </c>
      <c r="AB4306" s="3">
        <v>34071</v>
      </c>
      <c r="AC4306">
        <v>502.47</v>
      </c>
      <c r="AD4306">
        <v>7</v>
      </c>
      <c r="AE4306">
        <v>0</v>
      </c>
      <c r="AF4306">
        <v>0</v>
      </c>
      <c r="AG4306" t="str">
        <f t="shared" si="67"/>
        <v>700</v>
      </c>
      <c r="AH4306">
        <v>0.3</v>
      </c>
      <c r="AI4306" t="s">
        <v>8784</v>
      </c>
    </row>
    <row r="4307" spans="1:35" x14ac:dyDescent="0.3">
      <c r="A4307">
        <v>1207</v>
      </c>
      <c r="B4307" t="s">
        <v>4409</v>
      </c>
      <c r="C4307" t="s">
        <v>4410</v>
      </c>
      <c r="D4307" t="s">
        <v>49</v>
      </c>
      <c r="E4307">
        <v>30</v>
      </c>
      <c r="F4307" t="s">
        <v>2175</v>
      </c>
      <c r="G4307" t="s">
        <v>51</v>
      </c>
      <c r="H4307" t="s">
        <v>38</v>
      </c>
      <c r="I4307" t="s">
        <v>61</v>
      </c>
      <c r="J4307">
        <v>1</v>
      </c>
      <c r="K4307">
        <v>25</v>
      </c>
      <c r="L4307" t="s">
        <v>4411</v>
      </c>
      <c r="M4307">
        <v>2321</v>
      </c>
      <c r="N4307" t="s">
        <v>53</v>
      </c>
      <c r="O4307" t="s">
        <v>42</v>
      </c>
      <c r="P4307">
        <v>4</v>
      </c>
      <c r="Q4307">
        <v>6358</v>
      </c>
      <c r="R4307">
        <v>59</v>
      </c>
      <c r="S4307" s="3">
        <v>43025</v>
      </c>
      <c r="T4307">
        <v>0</v>
      </c>
      <c r="U4307" t="s">
        <v>43</v>
      </c>
      <c r="V4307" t="s">
        <v>44</v>
      </c>
      <c r="W4307" t="s">
        <v>45</v>
      </c>
      <c r="X4307" t="s">
        <v>46</v>
      </c>
      <c r="Y4307" t="s">
        <v>55</v>
      </c>
      <c r="Z4307">
        <v>1061.56</v>
      </c>
      <c r="AA4307">
        <v>733.58</v>
      </c>
      <c r="AB4307" s="3">
        <v>34170</v>
      </c>
      <c r="AC4307">
        <v>327.979999999999</v>
      </c>
      <c r="AD4307">
        <v>8</v>
      </c>
      <c r="AE4307">
        <v>5</v>
      </c>
      <c r="AF4307">
        <v>2</v>
      </c>
      <c r="AG4307" t="str">
        <f t="shared" si="67"/>
        <v>852</v>
      </c>
      <c r="AH4307">
        <v>0.6</v>
      </c>
      <c r="AI4307" t="s">
        <v>8783</v>
      </c>
    </row>
    <row r="4308" spans="1:35" x14ac:dyDescent="0.3">
      <c r="A4308">
        <v>486</v>
      </c>
      <c r="B4308" t="s">
        <v>2647</v>
      </c>
      <c r="C4308" t="s">
        <v>2648</v>
      </c>
      <c r="D4308" t="s">
        <v>49</v>
      </c>
      <c r="E4308">
        <v>0</v>
      </c>
      <c r="F4308" t="s">
        <v>160</v>
      </c>
      <c r="G4308" t="s">
        <v>85</v>
      </c>
      <c r="H4308" t="s">
        <v>60</v>
      </c>
      <c r="I4308" t="s">
        <v>39</v>
      </c>
      <c r="J4308">
        <v>15</v>
      </c>
      <c r="K4308">
        <v>67</v>
      </c>
      <c r="L4308" t="s">
        <v>2649</v>
      </c>
      <c r="M4308">
        <v>3141</v>
      </c>
      <c r="N4308" t="s">
        <v>41</v>
      </c>
      <c r="O4308" t="s">
        <v>42</v>
      </c>
      <c r="P4308">
        <v>7</v>
      </c>
      <c r="Q4308">
        <v>6360</v>
      </c>
      <c r="R4308">
        <v>78</v>
      </c>
      <c r="S4308" s="3">
        <v>42804</v>
      </c>
      <c r="T4308">
        <v>0</v>
      </c>
      <c r="U4308" t="s">
        <v>43</v>
      </c>
      <c r="V4308" t="s">
        <v>75</v>
      </c>
      <c r="W4308" t="s">
        <v>45</v>
      </c>
      <c r="X4308" t="s">
        <v>46</v>
      </c>
      <c r="Y4308" t="s">
        <v>55</v>
      </c>
      <c r="Z4308">
        <v>1765.3</v>
      </c>
      <c r="AA4308">
        <v>709.48</v>
      </c>
      <c r="AB4308" s="3">
        <v>37873</v>
      </c>
      <c r="AC4308">
        <v>1055.82</v>
      </c>
      <c r="AD4308">
        <v>2</v>
      </c>
      <c r="AE4308">
        <v>3</v>
      </c>
      <c r="AF4308">
        <v>6</v>
      </c>
      <c r="AG4308" t="str">
        <f t="shared" si="67"/>
        <v>236</v>
      </c>
      <c r="AH4308">
        <v>0.4</v>
      </c>
      <c r="AI4308" t="s">
        <v>8785</v>
      </c>
    </row>
    <row r="4309" spans="1:35" x14ac:dyDescent="0.3">
      <c r="A4309">
        <v>3114</v>
      </c>
      <c r="B4309" t="s">
        <v>4435</v>
      </c>
      <c r="C4309" t="s">
        <v>4436</v>
      </c>
      <c r="D4309" t="s">
        <v>35</v>
      </c>
      <c r="E4309">
        <v>48</v>
      </c>
      <c r="F4309" t="s">
        <v>424</v>
      </c>
      <c r="G4309" t="s">
        <v>147</v>
      </c>
      <c r="H4309" t="s">
        <v>38</v>
      </c>
      <c r="I4309" t="s">
        <v>39</v>
      </c>
      <c r="J4309">
        <v>18</v>
      </c>
      <c r="K4309">
        <v>48</v>
      </c>
      <c r="L4309" t="s">
        <v>4437</v>
      </c>
      <c r="M4309">
        <v>2620</v>
      </c>
      <c r="N4309" t="s">
        <v>53</v>
      </c>
      <c r="O4309" t="s">
        <v>42</v>
      </c>
      <c r="P4309">
        <v>5</v>
      </c>
      <c r="Q4309">
        <v>6361</v>
      </c>
      <c r="R4309">
        <v>17</v>
      </c>
      <c r="S4309" s="3">
        <v>42959</v>
      </c>
      <c r="T4309">
        <v>0</v>
      </c>
      <c r="U4309" t="s">
        <v>43</v>
      </c>
      <c r="V4309" t="s">
        <v>44</v>
      </c>
      <c r="W4309" t="s">
        <v>45</v>
      </c>
      <c r="X4309" t="s">
        <v>110</v>
      </c>
      <c r="Y4309" t="s">
        <v>46</v>
      </c>
      <c r="Z4309">
        <v>1024.6600000000001</v>
      </c>
      <c r="AA4309">
        <v>614.79999999999995</v>
      </c>
      <c r="AB4309" s="3">
        <v>40303</v>
      </c>
      <c r="AC4309">
        <v>409.86</v>
      </c>
      <c r="AD4309">
        <v>9</v>
      </c>
      <c r="AE4309">
        <v>1</v>
      </c>
      <c r="AF4309">
        <v>3</v>
      </c>
      <c r="AG4309" t="str">
        <f t="shared" si="67"/>
        <v>913</v>
      </c>
      <c r="AH4309">
        <v>0.5</v>
      </c>
      <c r="AI4309" t="s">
        <v>8784</v>
      </c>
    </row>
    <row r="4310" spans="1:35" x14ac:dyDescent="0.3">
      <c r="A4310">
        <v>611</v>
      </c>
      <c r="B4310" t="s">
        <v>3310</v>
      </c>
      <c r="C4310" t="s">
        <v>3311</v>
      </c>
      <c r="D4310" t="s">
        <v>35</v>
      </c>
      <c r="E4310">
        <v>58</v>
      </c>
      <c r="F4310" t="s">
        <v>789</v>
      </c>
      <c r="G4310" t="s">
        <v>85</v>
      </c>
      <c r="H4310" t="s">
        <v>38</v>
      </c>
      <c r="I4310" t="s">
        <v>39</v>
      </c>
      <c r="J4310">
        <v>16</v>
      </c>
      <c r="K4310">
        <v>36</v>
      </c>
      <c r="L4310" t="s">
        <v>3312</v>
      </c>
      <c r="M4310">
        <v>4551</v>
      </c>
      <c r="N4310" t="s">
        <v>88</v>
      </c>
      <c r="O4310" t="s">
        <v>42</v>
      </c>
      <c r="P4310">
        <v>8</v>
      </c>
      <c r="Q4310">
        <v>6362</v>
      </c>
      <c r="R4310">
        <v>19</v>
      </c>
      <c r="S4310" s="3">
        <v>43062</v>
      </c>
      <c r="T4310">
        <v>1</v>
      </c>
      <c r="U4310" t="s">
        <v>43</v>
      </c>
      <c r="V4310" t="s">
        <v>63</v>
      </c>
      <c r="W4310" t="s">
        <v>76</v>
      </c>
      <c r="X4310" t="s">
        <v>110</v>
      </c>
      <c r="Y4310" t="s">
        <v>55</v>
      </c>
      <c r="Z4310">
        <v>12.01</v>
      </c>
      <c r="AA4310">
        <v>7.21</v>
      </c>
      <c r="AB4310" s="3">
        <v>42404</v>
      </c>
      <c r="AC4310">
        <v>4.8</v>
      </c>
      <c r="AD4310">
        <v>9</v>
      </c>
      <c r="AE4310">
        <v>8</v>
      </c>
      <c r="AF4310">
        <v>9</v>
      </c>
      <c r="AG4310" t="str">
        <f t="shared" si="67"/>
        <v>989</v>
      </c>
      <c r="AH4310">
        <v>1</v>
      </c>
      <c r="AI4310" t="s">
        <v>8783</v>
      </c>
    </row>
    <row r="4311" spans="1:35" x14ac:dyDescent="0.3">
      <c r="A4311">
        <v>1182</v>
      </c>
      <c r="B4311" t="s">
        <v>2609</v>
      </c>
      <c r="C4311" t="s">
        <v>3820</v>
      </c>
      <c r="D4311" t="s">
        <v>49</v>
      </c>
      <c r="E4311">
        <v>84</v>
      </c>
      <c r="F4311" t="s">
        <v>496</v>
      </c>
      <c r="G4311" t="s">
        <v>147</v>
      </c>
      <c r="H4311" t="s">
        <v>38</v>
      </c>
      <c r="I4311" t="s">
        <v>39</v>
      </c>
      <c r="J4311">
        <v>7</v>
      </c>
      <c r="K4311">
        <v>48</v>
      </c>
      <c r="L4311" t="s">
        <v>3821</v>
      </c>
      <c r="M4311">
        <v>2430</v>
      </c>
      <c r="N4311" t="s">
        <v>53</v>
      </c>
      <c r="O4311" t="s">
        <v>42</v>
      </c>
      <c r="P4311">
        <v>3</v>
      </c>
      <c r="Q4311">
        <v>6363</v>
      </c>
      <c r="R4311">
        <v>74</v>
      </c>
      <c r="S4311" s="3">
        <v>43055</v>
      </c>
      <c r="T4311">
        <v>0</v>
      </c>
      <c r="U4311" t="s">
        <v>43</v>
      </c>
      <c r="V4311" t="s">
        <v>81</v>
      </c>
      <c r="W4311" t="s">
        <v>45</v>
      </c>
      <c r="X4311" t="s">
        <v>46</v>
      </c>
      <c r="Y4311" t="s">
        <v>46</v>
      </c>
      <c r="Z4311">
        <v>1228.07</v>
      </c>
      <c r="AA4311">
        <v>400.91</v>
      </c>
      <c r="AB4311" s="3">
        <v>38859</v>
      </c>
      <c r="AC4311">
        <v>827.15999999999894</v>
      </c>
      <c r="AD4311">
        <v>9</v>
      </c>
      <c r="AE4311">
        <v>5</v>
      </c>
      <c r="AF4311">
        <v>5</v>
      </c>
      <c r="AG4311" t="str">
        <f t="shared" si="67"/>
        <v>955</v>
      </c>
      <c r="AH4311">
        <v>0.7</v>
      </c>
      <c r="AI4311" t="s">
        <v>8784</v>
      </c>
    </row>
    <row r="4312" spans="1:35" x14ac:dyDescent="0.3">
      <c r="A4312">
        <v>1362</v>
      </c>
      <c r="B4312" t="s">
        <v>6119</v>
      </c>
      <c r="C4312" t="s">
        <v>6120</v>
      </c>
      <c r="D4312" t="s">
        <v>49</v>
      </c>
      <c r="E4312">
        <v>20</v>
      </c>
      <c r="F4312" t="s">
        <v>251</v>
      </c>
      <c r="G4312" t="s">
        <v>85</v>
      </c>
      <c r="H4312" t="s">
        <v>60</v>
      </c>
      <c r="I4312" t="s">
        <v>39</v>
      </c>
      <c r="J4312">
        <v>15</v>
      </c>
      <c r="K4312">
        <v>50</v>
      </c>
      <c r="L4312" t="s">
        <v>6121</v>
      </c>
      <c r="M4312">
        <v>3224</v>
      </c>
      <c r="N4312" t="s">
        <v>41</v>
      </c>
      <c r="O4312" t="s">
        <v>42</v>
      </c>
      <c r="P4312">
        <v>5</v>
      </c>
      <c r="Q4312">
        <v>6364</v>
      </c>
      <c r="R4312">
        <v>33</v>
      </c>
      <c r="S4312" s="3">
        <v>42843</v>
      </c>
      <c r="T4312">
        <v>1</v>
      </c>
      <c r="U4312" t="s">
        <v>43</v>
      </c>
      <c r="V4312" t="s">
        <v>75</v>
      </c>
      <c r="W4312" t="s">
        <v>45</v>
      </c>
      <c r="X4312" t="s">
        <v>46</v>
      </c>
      <c r="Y4312" t="s">
        <v>111</v>
      </c>
      <c r="Z4312">
        <v>1311.44</v>
      </c>
      <c r="AA4312">
        <v>1167.18</v>
      </c>
      <c r="AB4312" s="3">
        <v>33888</v>
      </c>
      <c r="AC4312">
        <v>144.26</v>
      </c>
      <c r="AD4312">
        <v>1</v>
      </c>
      <c r="AE4312">
        <v>0</v>
      </c>
      <c r="AF4312">
        <v>1</v>
      </c>
      <c r="AG4312" t="str">
        <f t="shared" si="67"/>
        <v>101</v>
      </c>
      <c r="AH4312">
        <v>0.1</v>
      </c>
      <c r="AI4312" t="s">
        <v>8784</v>
      </c>
    </row>
    <row r="4313" spans="1:35" x14ac:dyDescent="0.3">
      <c r="A4313">
        <v>2731</v>
      </c>
      <c r="B4313" t="s">
        <v>6032</v>
      </c>
      <c r="C4313" t="s">
        <v>6033</v>
      </c>
      <c r="D4313" t="s">
        <v>49</v>
      </c>
      <c r="E4313">
        <v>74</v>
      </c>
      <c r="F4313" t="s">
        <v>216</v>
      </c>
      <c r="G4313" t="s">
        <v>59</v>
      </c>
      <c r="H4313" t="s">
        <v>38</v>
      </c>
      <c r="I4313" t="s">
        <v>39</v>
      </c>
      <c r="J4313">
        <v>1</v>
      </c>
      <c r="K4313">
        <v>23</v>
      </c>
      <c r="L4313" t="s">
        <v>6034</v>
      </c>
      <c r="M4313">
        <v>2196</v>
      </c>
      <c r="N4313" t="s">
        <v>53</v>
      </c>
      <c r="O4313" t="s">
        <v>42</v>
      </c>
      <c r="P4313">
        <v>10</v>
      </c>
      <c r="Q4313">
        <v>6365</v>
      </c>
      <c r="R4313">
        <v>85</v>
      </c>
      <c r="S4313" s="3">
        <v>43096</v>
      </c>
      <c r="T4313">
        <v>0</v>
      </c>
      <c r="U4313" t="s">
        <v>43</v>
      </c>
      <c r="V4313" t="s">
        <v>81</v>
      </c>
      <c r="W4313" t="s">
        <v>45</v>
      </c>
      <c r="X4313" t="s">
        <v>46</v>
      </c>
      <c r="Y4313" t="s">
        <v>46</v>
      </c>
      <c r="Z4313">
        <v>752.64</v>
      </c>
      <c r="AA4313">
        <v>205.36</v>
      </c>
      <c r="AB4313" s="3">
        <v>36145</v>
      </c>
      <c r="AC4313">
        <v>547.28</v>
      </c>
      <c r="AD4313">
        <v>9</v>
      </c>
      <c r="AE4313">
        <v>1</v>
      </c>
      <c r="AF4313">
        <v>0</v>
      </c>
      <c r="AG4313" t="str">
        <f t="shared" si="67"/>
        <v>910</v>
      </c>
      <c r="AH4313">
        <v>0.4</v>
      </c>
      <c r="AI4313" t="s">
        <v>8783</v>
      </c>
    </row>
    <row r="4314" spans="1:35" x14ac:dyDescent="0.3">
      <c r="A4314">
        <v>1013</v>
      </c>
      <c r="B4314" t="s">
        <v>862</v>
      </c>
      <c r="C4314" t="s">
        <v>863</v>
      </c>
      <c r="D4314" t="s">
        <v>49</v>
      </c>
      <c r="E4314">
        <v>53</v>
      </c>
      <c r="F4314" t="s">
        <v>428</v>
      </c>
      <c r="G4314" t="s">
        <v>59</v>
      </c>
      <c r="H4314" t="s">
        <v>86</v>
      </c>
      <c r="I4314" t="s">
        <v>61</v>
      </c>
      <c r="J4314">
        <v>17</v>
      </c>
      <c r="K4314">
        <v>46</v>
      </c>
      <c r="L4314" t="s">
        <v>864</v>
      </c>
      <c r="M4314">
        <v>2179</v>
      </c>
      <c r="N4314" t="s">
        <v>53</v>
      </c>
      <c r="O4314" t="s">
        <v>42</v>
      </c>
      <c r="P4314">
        <v>8</v>
      </c>
      <c r="Q4314">
        <v>6366</v>
      </c>
      <c r="R4314">
        <v>0</v>
      </c>
      <c r="S4314" s="3">
        <v>42808</v>
      </c>
      <c r="T4314">
        <v>1</v>
      </c>
      <c r="U4314" t="s">
        <v>43</v>
      </c>
      <c r="V4314" t="s">
        <v>63</v>
      </c>
      <c r="W4314" t="s">
        <v>45</v>
      </c>
      <c r="X4314" t="s">
        <v>46</v>
      </c>
      <c r="Y4314" t="s">
        <v>46</v>
      </c>
      <c r="Z4314">
        <v>183.86</v>
      </c>
      <c r="AA4314">
        <v>137.9</v>
      </c>
      <c r="AB4314" s="3">
        <v>35707</v>
      </c>
      <c r="AC4314">
        <v>45.96</v>
      </c>
      <c r="AD4314">
        <v>2</v>
      </c>
      <c r="AE4314">
        <v>5</v>
      </c>
      <c r="AF4314">
        <v>6</v>
      </c>
      <c r="AG4314" t="str">
        <f t="shared" si="67"/>
        <v>256</v>
      </c>
      <c r="AH4314">
        <v>0.5</v>
      </c>
      <c r="AI4314" t="s">
        <v>8784</v>
      </c>
    </row>
    <row r="4315" spans="1:35" x14ac:dyDescent="0.3">
      <c r="A4315">
        <v>1390</v>
      </c>
      <c r="B4315" t="s">
        <v>295</v>
      </c>
      <c r="C4315" t="s">
        <v>296</v>
      </c>
      <c r="D4315" t="s">
        <v>49</v>
      </c>
      <c r="E4315">
        <v>74</v>
      </c>
      <c r="F4315" t="s">
        <v>297</v>
      </c>
      <c r="G4315" t="s">
        <v>59</v>
      </c>
      <c r="H4315" t="s">
        <v>86</v>
      </c>
      <c r="I4315" t="s">
        <v>39</v>
      </c>
      <c r="J4315">
        <v>1</v>
      </c>
      <c r="K4315">
        <v>23</v>
      </c>
      <c r="L4315" t="s">
        <v>298</v>
      </c>
      <c r="M4315">
        <v>3082</v>
      </c>
      <c r="N4315" t="s">
        <v>41</v>
      </c>
      <c r="O4315" t="s">
        <v>42</v>
      </c>
      <c r="P4315">
        <v>7</v>
      </c>
      <c r="Q4315">
        <v>6367</v>
      </c>
      <c r="R4315">
        <v>0</v>
      </c>
      <c r="S4315" s="3">
        <v>42973</v>
      </c>
      <c r="T4315">
        <v>0</v>
      </c>
      <c r="U4315" t="s">
        <v>43</v>
      </c>
      <c r="V4315" t="s">
        <v>44</v>
      </c>
      <c r="W4315" t="s">
        <v>45</v>
      </c>
      <c r="X4315" t="s">
        <v>46</v>
      </c>
      <c r="Y4315" t="s">
        <v>46</v>
      </c>
      <c r="Z4315">
        <v>478.16</v>
      </c>
      <c r="AA4315">
        <v>298.72000000000003</v>
      </c>
      <c r="AB4315" s="3">
        <v>40487</v>
      </c>
      <c r="AC4315">
        <v>179.44</v>
      </c>
      <c r="AD4315">
        <v>9</v>
      </c>
      <c r="AE4315">
        <v>8</v>
      </c>
      <c r="AF4315">
        <v>8</v>
      </c>
      <c r="AG4315" t="str">
        <f t="shared" si="67"/>
        <v>988</v>
      </c>
      <c r="AH4315">
        <v>0.9</v>
      </c>
      <c r="AI4315" t="s">
        <v>8783</v>
      </c>
    </row>
    <row r="4316" spans="1:35" x14ac:dyDescent="0.3">
      <c r="A4316">
        <v>2966</v>
      </c>
      <c r="B4316" t="s">
        <v>5483</v>
      </c>
      <c r="C4316" t="s">
        <v>5484</v>
      </c>
      <c r="D4316" t="s">
        <v>49</v>
      </c>
      <c r="E4316">
        <v>81</v>
      </c>
      <c r="F4316" t="s">
        <v>625</v>
      </c>
      <c r="G4316" t="s">
        <v>51</v>
      </c>
      <c r="H4316" t="s">
        <v>38</v>
      </c>
      <c r="I4316" t="s">
        <v>39</v>
      </c>
      <c r="J4316">
        <v>5</v>
      </c>
      <c r="K4316">
        <v>54</v>
      </c>
      <c r="L4316" t="s">
        <v>5485</v>
      </c>
      <c r="M4316">
        <v>2010</v>
      </c>
      <c r="N4316" t="s">
        <v>53</v>
      </c>
      <c r="O4316" t="s">
        <v>42</v>
      </c>
      <c r="P4316">
        <v>9</v>
      </c>
      <c r="Q4316">
        <v>6368</v>
      </c>
      <c r="R4316">
        <v>36</v>
      </c>
      <c r="S4316" s="3">
        <v>43067</v>
      </c>
      <c r="T4316">
        <v>1</v>
      </c>
      <c r="U4316" t="s">
        <v>43</v>
      </c>
      <c r="V4316" t="s">
        <v>44</v>
      </c>
      <c r="W4316" t="s">
        <v>45</v>
      </c>
      <c r="X4316" t="s">
        <v>64</v>
      </c>
      <c r="Y4316" t="s">
        <v>46</v>
      </c>
      <c r="Z4316">
        <v>945.04</v>
      </c>
      <c r="AA4316">
        <v>507.58</v>
      </c>
      <c r="AB4316" s="3">
        <v>36361</v>
      </c>
      <c r="AC4316">
        <v>437.46</v>
      </c>
      <c r="AD4316">
        <v>6</v>
      </c>
      <c r="AE4316">
        <v>3</v>
      </c>
      <c r="AF4316">
        <v>3</v>
      </c>
      <c r="AG4316" t="str">
        <f t="shared" si="67"/>
        <v>633</v>
      </c>
      <c r="AH4316">
        <v>0.4</v>
      </c>
      <c r="AI4316" t="s">
        <v>8785</v>
      </c>
    </row>
    <row r="4317" spans="1:35" x14ac:dyDescent="0.3">
      <c r="A4317">
        <v>631</v>
      </c>
      <c r="B4317" t="s">
        <v>2290</v>
      </c>
      <c r="C4317" t="s">
        <v>2291</v>
      </c>
      <c r="D4317" t="s">
        <v>49</v>
      </c>
      <c r="E4317">
        <v>33</v>
      </c>
      <c r="F4317" t="s">
        <v>2292</v>
      </c>
      <c r="G4317" t="s">
        <v>51</v>
      </c>
      <c r="H4317" t="s">
        <v>60</v>
      </c>
      <c r="I4317" t="s">
        <v>61</v>
      </c>
      <c r="J4317">
        <v>17</v>
      </c>
      <c r="K4317">
        <v>56</v>
      </c>
      <c r="L4317" t="s">
        <v>2293</v>
      </c>
      <c r="M4317">
        <v>3076</v>
      </c>
      <c r="N4317" t="s">
        <v>41</v>
      </c>
      <c r="O4317" t="s">
        <v>42</v>
      </c>
      <c r="P4317">
        <v>8</v>
      </c>
      <c r="Q4317">
        <v>6369</v>
      </c>
      <c r="R4317">
        <v>41</v>
      </c>
      <c r="S4317" s="3">
        <v>43083</v>
      </c>
      <c r="T4317">
        <v>1</v>
      </c>
      <c r="U4317" t="s">
        <v>43</v>
      </c>
      <c r="V4317" t="s">
        <v>44</v>
      </c>
      <c r="W4317" t="s">
        <v>76</v>
      </c>
      <c r="X4317" t="s">
        <v>46</v>
      </c>
      <c r="Y4317" t="s">
        <v>46</v>
      </c>
      <c r="Z4317">
        <v>416.98</v>
      </c>
      <c r="AA4317">
        <v>312.74</v>
      </c>
      <c r="AB4317" s="3">
        <v>35560</v>
      </c>
      <c r="AC4317">
        <v>104.24</v>
      </c>
      <c r="AD4317">
        <v>7</v>
      </c>
      <c r="AE4317">
        <v>5</v>
      </c>
      <c r="AF4317">
        <v>1</v>
      </c>
      <c r="AG4317" t="str">
        <f t="shared" si="67"/>
        <v>751</v>
      </c>
      <c r="AH4317">
        <v>0.5</v>
      </c>
      <c r="AI4317" t="s">
        <v>8785</v>
      </c>
    </row>
    <row r="4318" spans="1:35" x14ac:dyDescent="0.3">
      <c r="A4318">
        <v>609</v>
      </c>
      <c r="B4318" t="s">
        <v>584</v>
      </c>
      <c r="C4318" t="s">
        <v>5340</v>
      </c>
      <c r="D4318" t="s">
        <v>49</v>
      </c>
      <c r="E4318">
        <v>32</v>
      </c>
      <c r="F4318" t="s">
        <v>1040</v>
      </c>
      <c r="G4318" t="s">
        <v>51</v>
      </c>
      <c r="H4318" t="s">
        <v>38</v>
      </c>
      <c r="I4318" t="s">
        <v>61</v>
      </c>
      <c r="J4318">
        <v>1</v>
      </c>
      <c r="K4318">
        <v>22</v>
      </c>
      <c r="L4318" t="s">
        <v>5341</v>
      </c>
      <c r="M4318">
        <v>2176</v>
      </c>
      <c r="N4318" t="s">
        <v>53</v>
      </c>
      <c r="O4318" t="s">
        <v>42</v>
      </c>
      <c r="P4318">
        <v>9</v>
      </c>
      <c r="Q4318">
        <v>6370</v>
      </c>
      <c r="R4318">
        <v>41</v>
      </c>
      <c r="S4318" s="3">
        <v>42808</v>
      </c>
      <c r="T4318">
        <v>1</v>
      </c>
      <c r="U4318" t="s">
        <v>43</v>
      </c>
      <c r="V4318" t="s">
        <v>44</v>
      </c>
      <c r="W4318" t="s">
        <v>76</v>
      </c>
      <c r="X4318" t="s">
        <v>46</v>
      </c>
      <c r="Y4318" t="s">
        <v>46</v>
      </c>
      <c r="Z4318">
        <v>416.98</v>
      </c>
      <c r="AA4318">
        <v>312.74</v>
      </c>
      <c r="AB4318" s="3">
        <v>35560</v>
      </c>
      <c r="AC4318">
        <v>104.24</v>
      </c>
      <c r="AD4318">
        <v>5</v>
      </c>
      <c r="AE4318">
        <v>1</v>
      </c>
      <c r="AF4318">
        <v>2</v>
      </c>
      <c r="AG4318" t="str">
        <f t="shared" si="67"/>
        <v>512</v>
      </c>
      <c r="AH4318">
        <v>0.3</v>
      </c>
      <c r="AI4318" t="s">
        <v>8783</v>
      </c>
    </row>
    <row r="4319" spans="1:35" x14ac:dyDescent="0.3">
      <c r="A4319">
        <v>609</v>
      </c>
      <c r="B4319" t="s">
        <v>584</v>
      </c>
      <c r="C4319" t="s">
        <v>5340</v>
      </c>
      <c r="D4319" t="s">
        <v>49</v>
      </c>
      <c r="E4319">
        <v>32</v>
      </c>
      <c r="F4319" t="s">
        <v>1040</v>
      </c>
      <c r="G4319" t="s">
        <v>51</v>
      </c>
      <c r="H4319" t="s">
        <v>38</v>
      </c>
      <c r="I4319" t="s">
        <v>61</v>
      </c>
      <c r="J4319">
        <v>1</v>
      </c>
      <c r="K4319">
        <v>22</v>
      </c>
      <c r="L4319" t="s">
        <v>5341</v>
      </c>
      <c r="M4319">
        <v>2176</v>
      </c>
      <c r="N4319" t="s">
        <v>53</v>
      </c>
      <c r="O4319" t="s">
        <v>42</v>
      </c>
      <c r="P4319">
        <v>9</v>
      </c>
      <c r="Q4319">
        <v>6371</v>
      </c>
      <c r="R4319">
        <v>25</v>
      </c>
      <c r="S4319" s="3">
        <v>43063</v>
      </c>
      <c r="T4319">
        <v>0</v>
      </c>
      <c r="U4319" t="s">
        <v>43</v>
      </c>
      <c r="V4319" t="s">
        <v>75</v>
      </c>
      <c r="W4319" t="s">
        <v>76</v>
      </c>
      <c r="X4319" t="s">
        <v>46</v>
      </c>
      <c r="Y4319" t="s">
        <v>46</v>
      </c>
      <c r="Z4319">
        <v>1538.99</v>
      </c>
      <c r="AA4319">
        <v>829.65</v>
      </c>
      <c r="AB4319" s="3">
        <v>42404</v>
      </c>
      <c r="AC4319">
        <v>709.34</v>
      </c>
      <c r="AD4319">
        <v>5</v>
      </c>
      <c r="AE4319">
        <v>1</v>
      </c>
      <c r="AF4319">
        <v>2</v>
      </c>
      <c r="AG4319" t="str">
        <f t="shared" si="67"/>
        <v>512</v>
      </c>
      <c r="AH4319">
        <v>0.3</v>
      </c>
      <c r="AI4319" t="s">
        <v>8783</v>
      </c>
    </row>
    <row r="4320" spans="1:35" x14ac:dyDescent="0.3">
      <c r="A4320">
        <v>1714</v>
      </c>
      <c r="B4320" t="s">
        <v>1923</v>
      </c>
      <c r="C4320" t="s">
        <v>1924</v>
      </c>
      <c r="D4320" t="s">
        <v>49</v>
      </c>
      <c r="E4320">
        <v>80</v>
      </c>
      <c r="F4320" t="s">
        <v>1312</v>
      </c>
      <c r="G4320" t="s">
        <v>73</v>
      </c>
      <c r="H4320" t="s">
        <v>86</v>
      </c>
      <c r="I4320" t="s">
        <v>39</v>
      </c>
      <c r="J4320">
        <v>4</v>
      </c>
      <c r="K4320">
        <v>25</v>
      </c>
      <c r="L4320" t="s">
        <v>1925</v>
      </c>
      <c r="M4320">
        <v>2333</v>
      </c>
      <c r="N4320" t="s">
        <v>53</v>
      </c>
      <c r="O4320" t="s">
        <v>42</v>
      </c>
      <c r="P4320">
        <v>5</v>
      </c>
      <c r="Q4320">
        <v>6372</v>
      </c>
      <c r="R4320">
        <v>0</v>
      </c>
      <c r="S4320" s="3">
        <v>42746</v>
      </c>
      <c r="T4320">
        <v>0</v>
      </c>
      <c r="U4320" t="s">
        <v>43</v>
      </c>
      <c r="V4320" t="s">
        <v>44</v>
      </c>
      <c r="W4320" t="s">
        <v>45</v>
      </c>
      <c r="X4320" t="s">
        <v>46</v>
      </c>
      <c r="Y4320" t="s">
        <v>46</v>
      </c>
      <c r="Z4320">
        <v>71.489999999999995</v>
      </c>
      <c r="AA4320">
        <v>53.62</v>
      </c>
      <c r="AB4320" s="3">
        <v>41245</v>
      </c>
      <c r="AC4320">
        <v>17.869999999999902</v>
      </c>
      <c r="AD4320">
        <v>5</v>
      </c>
      <c r="AE4320">
        <v>5</v>
      </c>
      <c r="AF4320">
        <v>4</v>
      </c>
      <c r="AG4320" t="str">
        <f t="shared" si="67"/>
        <v>554</v>
      </c>
      <c r="AH4320">
        <v>0.5</v>
      </c>
      <c r="AI4320" t="s">
        <v>8783</v>
      </c>
    </row>
    <row r="4321" spans="1:35" x14ac:dyDescent="0.3">
      <c r="A4321">
        <v>2851</v>
      </c>
      <c r="B4321" t="s">
        <v>5381</v>
      </c>
      <c r="C4321" t="s">
        <v>5382</v>
      </c>
      <c r="D4321" t="s">
        <v>35</v>
      </c>
      <c r="E4321">
        <v>36</v>
      </c>
      <c r="F4321" t="s">
        <v>3218</v>
      </c>
      <c r="G4321" t="s">
        <v>96</v>
      </c>
      <c r="H4321" t="s">
        <v>60</v>
      </c>
      <c r="I4321" t="s">
        <v>39</v>
      </c>
      <c r="J4321">
        <v>16</v>
      </c>
      <c r="K4321">
        <v>47</v>
      </c>
      <c r="L4321" t="s">
        <v>5383</v>
      </c>
      <c r="M4321">
        <v>2770</v>
      </c>
      <c r="N4321" t="s">
        <v>53</v>
      </c>
      <c r="O4321" t="s">
        <v>42</v>
      </c>
      <c r="P4321">
        <v>8</v>
      </c>
      <c r="Q4321">
        <v>6373</v>
      </c>
      <c r="R4321">
        <v>30</v>
      </c>
      <c r="S4321" s="3">
        <v>43090</v>
      </c>
      <c r="T4321">
        <v>0</v>
      </c>
      <c r="U4321" t="s">
        <v>43</v>
      </c>
      <c r="V4321" t="s">
        <v>44</v>
      </c>
      <c r="W4321" t="s">
        <v>45</v>
      </c>
      <c r="X4321" t="s">
        <v>110</v>
      </c>
      <c r="Y4321" t="s">
        <v>46</v>
      </c>
      <c r="Z4321">
        <v>748.17</v>
      </c>
      <c r="AA4321">
        <v>448.9</v>
      </c>
      <c r="AB4321" s="3">
        <v>33888</v>
      </c>
      <c r="AC4321">
        <v>299.27</v>
      </c>
      <c r="AD4321">
        <v>8</v>
      </c>
      <c r="AE4321">
        <v>8</v>
      </c>
      <c r="AF4321">
        <v>8</v>
      </c>
      <c r="AG4321" t="str">
        <f t="shared" si="67"/>
        <v>888</v>
      </c>
      <c r="AH4321">
        <v>0.9</v>
      </c>
      <c r="AI4321" t="s">
        <v>8784</v>
      </c>
    </row>
    <row r="4322" spans="1:35" x14ac:dyDescent="0.3">
      <c r="A4322">
        <v>3283</v>
      </c>
      <c r="B4322" t="s">
        <v>912</v>
      </c>
      <c r="C4322" t="s">
        <v>5069</v>
      </c>
      <c r="D4322" t="s">
        <v>49</v>
      </c>
      <c r="E4322">
        <v>46</v>
      </c>
      <c r="F4322" t="s">
        <v>205</v>
      </c>
      <c r="G4322" t="s">
        <v>73</v>
      </c>
      <c r="H4322" t="s">
        <v>38</v>
      </c>
      <c r="I4322" t="s">
        <v>39</v>
      </c>
      <c r="J4322">
        <v>6</v>
      </c>
      <c r="K4322">
        <v>44</v>
      </c>
      <c r="L4322" t="s">
        <v>5070</v>
      </c>
      <c r="M4322">
        <v>2759</v>
      </c>
      <c r="N4322" t="s">
        <v>53</v>
      </c>
      <c r="O4322" t="s">
        <v>42</v>
      </c>
      <c r="P4322">
        <v>8</v>
      </c>
      <c r="Q4322">
        <v>6374</v>
      </c>
      <c r="R4322">
        <v>52</v>
      </c>
      <c r="S4322" s="3">
        <v>42983</v>
      </c>
      <c r="T4322">
        <v>0</v>
      </c>
      <c r="U4322" t="s">
        <v>43</v>
      </c>
      <c r="V4322" t="s">
        <v>63</v>
      </c>
      <c r="W4322" t="s">
        <v>76</v>
      </c>
      <c r="X4322" t="s">
        <v>46</v>
      </c>
      <c r="Y4322" t="s">
        <v>46</v>
      </c>
      <c r="Z4322">
        <v>1280.28</v>
      </c>
      <c r="AA4322">
        <v>829.51</v>
      </c>
      <c r="AB4322" s="3">
        <v>37220</v>
      </c>
      <c r="AC4322">
        <v>450.77</v>
      </c>
      <c r="AD4322">
        <v>5</v>
      </c>
      <c r="AE4322">
        <v>5</v>
      </c>
      <c r="AF4322">
        <v>7</v>
      </c>
      <c r="AG4322" t="str">
        <f t="shared" si="67"/>
        <v>557</v>
      </c>
      <c r="AH4322">
        <v>0.6</v>
      </c>
      <c r="AI4322" t="s">
        <v>8784</v>
      </c>
    </row>
    <row r="4323" spans="1:35" x14ac:dyDescent="0.3">
      <c r="A4323">
        <v>2418</v>
      </c>
      <c r="B4323" t="s">
        <v>4593</v>
      </c>
      <c r="C4323" t="s">
        <v>4594</v>
      </c>
      <c r="D4323" t="s">
        <v>49</v>
      </c>
      <c r="E4323">
        <v>82</v>
      </c>
      <c r="F4323" t="s">
        <v>168</v>
      </c>
      <c r="G4323" t="s">
        <v>73</v>
      </c>
      <c r="H4323" t="s">
        <v>38</v>
      </c>
      <c r="I4323" t="s">
        <v>39</v>
      </c>
      <c r="J4323">
        <v>13</v>
      </c>
      <c r="K4323">
        <v>53</v>
      </c>
      <c r="L4323" t="s">
        <v>4595</v>
      </c>
      <c r="M4323">
        <v>3024</v>
      </c>
      <c r="N4323" t="s">
        <v>41</v>
      </c>
      <c r="O4323" t="s">
        <v>42</v>
      </c>
      <c r="P4323">
        <v>5</v>
      </c>
      <c r="Q4323">
        <v>6376</v>
      </c>
      <c r="R4323">
        <v>50</v>
      </c>
      <c r="S4323" s="3">
        <v>42892</v>
      </c>
      <c r="T4323">
        <v>0</v>
      </c>
      <c r="U4323" t="s">
        <v>43</v>
      </c>
      <c r="V4323" t="s">
        <v>81</v>
      </c>
      <c r="W4323" t="s">
        <v>45</v>
      </c>
      <c r="X4323" t="s">
        <v>46</v>
      </c>
      <c r="Y4323" t="s">
        <v>111</v>
      </c>
      <c r="Z4323">
        <v>175.89</v>
      </c>
      <c r="AA4323">
        <v>131.91999999999999</v>
      </c>
      <c r="AB4323" s="3">
        <v>37668</v>
      </c>
      <c r="AC4323">
        <v>43.97</v>
      </c>
      <c r="AD4323">
        <v>9</v>
      </c>
      <c r="AE4323">
        <v>6</v>
      </c>
      <c r="AF4323">
        <v>8</v>
      </c>
      <c r="AG4323" t="str">
        <f t="shared" si="67"/>
        <v>968</v>
      </c>
      <c r="AH4323">
        <v>0.9</v>
      </c>
      <c r="AI4323" t="s">
        <v>8784</v>
      </c>
    </row>
    <row r="4324" spans="1:35" x14ac:dyDescent="0.3">
      <c r="A4324">
        <v>3064</v>
      </c>
      <c r="B4324" t="s">
        <v>6122</v>
      </c>
      <c r="C4324" t="s">
        <v>6123</v>
      </c>
      <c r="D4324" t="s">
        <v>35</v>
      </c>
      <c r="E4324">
        <v>96</v>
      </c>
      <c r="F4324" t="s">
        <v>95</v>
      </c>
      <c r="G4324" t="s">
        <v>37</v>
      </c>
      <c r="H4324" t="s">
        <v>60</v>
      </c>
      <c r="I4324" t="s">
        <v>39</v>
      </c>
      <c r="J4324">
        <v>4</v>
      </c>
      <c r="K4324">
        <v>28</v>
      </c>
      <c r="L4324" t="s">
        <v>6124</v>
      </c>
      <c r="M4324">
        <v>3064</v>
      </c>
      <c r="N4324" t="s">
        <v>41</v>
      </c>
      <c r="O4324" t="s">
        <v>42</v>
      </c>
      <c r="P4324">
        <v>8</v>
      </c>
      <c r="Q4324">
        <v>6377</v>
      </c>
      <c r="R4324">
        <v>36</v>
      </c>
      <c r="S4324" s="3">
        <v>42791</v>
      </c>
      <c r="T4324">
        <v>1</v>
      </c>
      <c r="U4324" t="s">
        <v>43</v>
      </c>
      <c r="V4324" t="s">
        <v>44</v>
      </c>
      <c r="W4324" t="s">
        <v>45</v>
      </c>
      <c r="X4324" t="s">
        <v>64</v>
      </c>
      <c r="Y4324" t="s">
        <v>46</v>
      </c>
      <c r="Z4324">
        <v>945.04</v>
      </c>
      <c r="AA4324">
        <v>507.58</v>
      </c>
      <c r="AB4324" s="3">
        <v>40672</v>
      </c>
      <c r="AC4324">
        <v>437.46</v>
      </c>
      <c r="AD4324">
        <v>4</v>
      </c>
      <c r="AE4324">
        <v>6</v>
      </c>
      <c r="AF4324">
        <v>6</v>
      </c>
      <c r="AG4324" t="str">
        <f t="shared" si="67"/>
        <v>466</v>
      </c>
      <c r="AH4324">
        <v>0.6</v>
      </c>
      <c r="AI4324" t="s">
        <v>8783</v>
      </c>
    </row>
    <row r="4325" spans="1:35" x14ac:dyDescent="0.3">
      <c r="A4325">
        <v>3093</v>
      </c>
      <c r="B4325" t="s">
        <v>2054</v>
      </c>
      <c r="C4325" t="s">
        <v>2055</v>
      </c>
      <c r="D4325" t="s">
        <v>35</v>
      </c>
      <c r="E4325">
        <v>31</v>
      </c>
      <c r="F4325" t="s">
        <v>741</v>
      </c>
      <c r="G4325" t="s">
        <v>73</v>
      </c>
      <c r="H4325" t="s">
        <v>86</v>
      </c>
      <c r="I4325" t="s">
        <v>39</v>
      </c>
      <c r="J4325">
        <v>6</v>
      </c>
      <c r="K4325">
        <v>31</v>
      </c>
      <c r="L4325" t="s">
        <v>2056</v>
      </c>
      <c r="M4325">
        <v>3042</v>
      </c>
      <c r="N4325" t="s">
        <v>41</v>
      </c>
      <c r="O4325" t="s">
        <v>42</v>
      </c>
      <c r="P4325">
        <v>9</v>
      </c>
      <c r="Q4325">
        <v>6379</v>
      </c>
      <c r="R4325">
        <v>69</v>
      </c>
      <c r="S4325" s="3">
        <v>42755</v>
      </c>
      <c r="T4325">
        <v>0</v>
      </c>
      <c r="U4325" t="s">
        <v>43</v>
      </c>
      <c r="V4325" t="s">
        <v>69</v>
      </c>
      <c r="W4325" t="s">
        <v>76</v>
      </c>
      <c r="X4325" t="s">
        <v>46</v>
      </c>
      <c r="Y4325" t="s">
        <v>55</v>
      </c>
      <c r="Z4325">
        <v>1240.31</v>
      </c>
      <c r="AA4325">
        <v>795.1</v>
      </c>
      <c r="AB4325" s="3">
        <v>41533</v>
      </c>
      <c r="AC4325">
        <v>445.20999999999901</v>
      </c>
      <c r="AD4325">
        <v>3</v>
      </c>
      <c r="AE4325">
        <v>8</v>
      </c>
      <c r="AF4325">
        <v>9</v>
      </c>
      <c r="AG4325" t="str">
        <f t="shared" si="67"/>
        <v>389</v>
      </c>
      <c r="AH4325">
        <v>0.7</v>
      </c>
      <c r="AI4325" t="s">
        <v>8783</v>
      </c>
    </row>
    <row r="4326" spans="1:35" x14ac:dyDescent="0.3">
      <c r="A4326">
        <v>2755</v>
      </c>
      <c r="B4326" t="s">
        <v>1644</v>
      </c>
      <c r="C4326" t="s">
        <v>1645</v>
      </c>
      <c r="D4326" t="s">
        <v>49</v>
      </c>
      <c r="E4326">
        <v>66</v>
      </c>
      <c r="F4326" t="s">
        <v>492</v>
      </c>
      <c r="G4326" t="s">
        <v>85</v>
      </c>
      <c r="H4326" t="s">
        <v>38</v>
      </c>
      <c r="I4326" t="s">
        <v>39</v>
      </c>
      <c r="J4326">
        <v>1</v>
      </c>
      <c r="K4326">
        <v>24</v>
      </c>
      <c r="L4326" t="s">
        <v>1646</v>
      </c>
      <c r="M4326">
        <v>4503</v>
      </c>
      <c r="N4326" t="s">
        <v>88</v>
      </c>
      <c r="O4326" t="s">
        <v>42</v>
      </c>
      <c r="P4326">
        <v>6</v>
      </c>
      <c r="Q4326">
        <v>6381</v>
      </c>
      <c r="R4326">
        <v>23</v>
      </c>
      <c r="S4326" s="3">
        <v>42953</v>
      </c>
      <c r="T4326">
        <v>1</v>
      </c>
      <c r="U4326" t="s">
        <v>43</v>
      </c>
      <c r="V4326" t="s">
        <v>69</v>
      </c>
      <c r="W4326" t="s">
        <v>157</v>
      </c>
      <c r="X4326" t="s">
        <v>64</v>
      </c>
      <c r="Y4326" t="s">
        <v>111</v>
      </c>
      <c r="Z4326">
        <v>688.63</v>
      </c>
      <c r="AA4326">
        <v>612.88</v>
      </c>
      <c r="AB4326" s="3">
        <v>42696</v>
      </c>
      <c r="AC4326">
        <v>75.75</v>
      </c>
      <c r="AD4326">
        <v>6</v>
      </c>
      <c r="AE4326">
        <v>9</v>
      </c>
      <c r="AF4326">
        <v>8</v>
      </c>
      <c r="AG4326" t="str">
        <f t="shared" si="67"/>
        <v>698</v>
      </c>
      <c r="AH4326">
        <v>0.9</v>
      </c>
      <c r="AI4326" t="s">
        <v>8783</v>
      </c>
    </row>
    <row r="4327" spans="1:35" x14ac:dyDescent="0.3">
      <c r="A4327">
        <v>1432</v>
      </c>
      <c r="B4327" t="s">
        <v>1683</v>
      </c>
      <c r="C4327" t="s">
        <v>1684</v>
      </c>
      <c r="D4327" t="s">
        <v>35</v>
      </c>
      <c r="E4327">
        <v>70</v>
      </c>
      <c r="F4327" t="s">
        <v>929</v>
      </c>
      <c r="G4327" t="s">
        <v>206</v>
      </c>
      <c r="H4327" t="s">
        <v>86</v>
      </c>
      <c r="I4327" t="s">
        <v>39</v>
      </c>
      <c r="J4327">
        <v>2</v>
      </c>
      <c r="K4327">
        <v>24</v>
      </c>
      <c r="L4327" t="s">
        <v>1685</v>
      </c>
      <c r="M4327">
        <v>2759</v>
      </c>
      <c r="N4327" t="s">
        <v>53</v>
      </c>
      <c r="O4327" t="s">
        <v>42</v>
      </c>
      <c r="P4327">
        <v>8</v>
      </c>
      <c r="Q4327">
        <v>6382</v>
      </c>
      <c r="R4327">
        <v>50</v>
      </c>
      <c r="S4327" s="3">
        <v>42937</v>
      </c>
      <c r="T4327">
        <v>1</v>
      </c>
      <c r="U4327" t="s">
        <v>43</v>
      </c>
      <c r="V4327" t="s">
        <v>75</v>
      </c>
      <c r="W4327" t="s">
        <v>45</v>
      </c>
      <c r="X4327" t="s">
        <v>46</v>
      </c>
      <c r="Y4327" t="s">
        <v>46</v>
      </c>
      <c r="Z4327">
        <v>642.70000000000005</v>
      </c>
      <c r="AA4327">
        <v>211.37</v>
      </c>
      <c r="AB4327" s="3">
        <v>34527</v>
      </c>
      <c r="AC4327">
        <v>431.33</v>
      </c>
      <c r="AD4327">
        <v>6</v>
      </c>
      <c r="AE4327">
        <v>5</v>
      </c>
      <c r="AF4327">
        <v>4</v>
      </c>
      <c r="AG4327" t="str">
        <f t="shared" si="67"/>
        <v>654</v>
      </c>
      <c r="AH4327">
        <v>0.6</v>
      </c>
      <c r="AI4327" t="s">
        <v>8783</v>
      </c>
    </row>
    <row r="4328" spans="1:35" x14ac:dyDescent="0.3">
      <c r="A4328">
        <v>3117</v>
      </c>
      <c r="B4328" t="s">
        <v>1012</v>
      </c>
      <c r="C4328" t="s">
        <v>1013</v>
      </c>
      <c r="D4328" t="s">
        <v>49</v>
      </c>
      <c r="E4328">
        <v>68</v>
      </c>
      <c r="F4328" t="s">
        <v>572</v>
      </c>
      <c r="G4328" t="s">
        <v>37</v>
      </c>
      <c r="H4328" t="s">
        <v>60</v>
      </c>
      <c r="I4328" t="s">
        <v>39</v>
      </c>
      <c r="J4328">
        <v>6</v>
      </c>
      <c r="K4328">
        <v>28</v>
      </c>
      <c r="L4328" t="s">
        <v>1014</v>
      </c>
      <c r="M4328">
        <v>3805</v>
      </c>
      <c r="N4328" t="s">
        <v>41</v>
      </c>
      <c r="O4328" t="s">
        <v>42</v>
      </c>
      <c r="P4328">
        <v>7</v>
      </c>
      <c r="Q4328">
        <v>6383</v>
      </c>
      <c r="R4328">
        <v>7</v>
      </c>
      <c r="S4328" s="3">
        <v>42894</v>
      </c>
      <c r="T4328">
        <v>1</v>
      </c>
      <c r="U4328" t="s">
        <v>43</v>
      </c>
      <c r="V4328" t="s">
        <v>54</v>
      </c>
      <c r="W4328" t="s">
        <v>76</v>
      </c>
      <c r="X4328" t="s">
        <v>64</v>
      </c>
      <c r="Y4328" t="s">
        <v>46</v>
      </c>
      <c r="Z4328">
        <v>980.37</v>
      </c>
      <c r="AA4328">
        <v>234.43</v>
      </c>
      <c r="AB4328" s="3">
        <v>39298</v>
      </c>
      <c r="AC4328">
        <v>745.94</v>
      </c>
      <c r="AD4328">
        <v>6</v>
      </c>
      <c r="AE4328">
        <v>8</v>
      </c>
      <c r="AF4328">
        <v>9</v>
      </c>
      <c r="AG4328" t="str">
        <f t="shared" si="67"/>
        <v>689</v>
      </c>
      <c r="AH4328">
        <v>0.9</v>
      </c>
      <c r="AI4328" t="s">
        <v>8783</v>
      </c>
    </row>
    <row r="4329" spans="1:35" x14ac:dyDescent="0.3">
      <c r="A4329">
        <v>2386</v>
      </c>
      <c r="B4329" t="s">
        <v>2372</v>
      </c>
      <c r="C4329" t="s">
        <v>2373</v>
      </c>
      <c r="D4329" t="s">
        <v>49</v>
      </c>
      <c r="E4329">
        <v>93</v>
      </c>
      <c r="F4329" t="s">
        <v>632</v>
      </c>
      <c r="G4329" t="s">
        <v>37</v>
      </c>
      <c r="H4329" t="s">
        <v>38</v>
      </c>
      <c r="I4329" t="s">
        <v>61</v>
      </c>
      <c r="J4329">
        <v>2</v>
      </c>
      <c r="K4329">
        <v>26</v>
      </c>
      <c r="L4329" t="s">
        <v>2374</v>
      </c>
      <c r="M4329">
        <v>2200</v>
      </c>
      <c r="N4329" t="s">
        <v>53</v>
      </c>
      <c r="O4329" t="s">
        <v>42</v>
      </c>
      <c r="P4329">
        <v>9</v>
      </c>
      <c r="Q4329">
        <v>6384</v>
      </c>
      <c r="R4329">
        <v>93</v>
      </c>
      <c r="S4329" s="3">
        <v>42788</v>
      </c>
      <c r="T4329">
        <v>0</v>
      </c>
      <c r="U4329" t="s">
        <v>43</v>
      </c>
      <c r="V4329" t="s">
        <v>81</v>
      </c>
      <c r="W4329" t="s">
        <v>45</v>
      </c>
      <c r="X4329" t="s">
        <v>46</v>
      </c>
      <c r="Y4329" t="s">
        <v>46</v>
      </c>
      <c r="Z4329">
        <v>1065.03</v>
      </c>
      <c r="AA4329">
        <v>230.09</v>
      </c>
      <c r="AB4329" s="3">
        <v>36833</v>
      </c>
      <c r="AC4329">
        <v>834.93999999999903</v>
      </c>
      <c r="AD4329">
        <v>8</v>
      </c>
      <c r="AE4329">
        <v>6</v>
      </c>
      <c r="AF4329">
        <v>7</v>
      </c>
      <c r="AG4329" t="str">
        <f t="shared" si="67"/>
        <v>867</v>
      </c>
      <c r="AH4329">
        <v>0.8</v>
      </c>
      <c r="AI4329" t="s">
        <v>8783</v>
      </c>
    </row>
    <row r="4330" spans="1:35" x14ac:dyDescent="0.3">
      <c r="A4330">
        <v>233</v>
      </c>
      <c r="B4330" t="s">
        <v>1961</v>
      </c>
      <c r="C4330" t="s">
        <v>1962</v>
      </c>
      <c r="D4330" t="s">
        <v>35</v>
      </c>
      <c r="E4330">
        <v>34</v>
      </c>
      <c r="F4330" t="s">
        <v>319</v>
      </c>
      <c r="G4330" t="s">
        <v>73</v>
      </c>
      <c r="H4330" t="s">
        <v>38</v>
      </c>
      <c r="I4330" t="s">
        <v>61</v>
      </c>
      <c r="J4330">
        <v>13</v>
      </c>
      <c r="K4330">
        <v>37</v>
      </c>
      <c r="L4330" t="s">
        <v>1963</v>
      </c>
      <c r="M4330">
        <v>2508</v>
      </c>
      <c r="N4330" t="s">
        <v>53</v>
      </c>
      <c r="O4330" t="s">
        <v>42</v>
      </c>
      <c r="P4330">
        <v>10</v>
      </c>
      <c r="Q4330">
        <v>6385</v>
      </c>
      <c r="R4330">
        <v>70</v>
      </c>
      <c r="S4330" s="3">
        <v>42979</v>
      </c>
      <c r="T4330">
        <v>1</v>
      </c>
      <c r="U4330" t="s">
        <v>43</v>
      </c>
      <c r="V4330" t="s">
        <v>54</v>
      </c>
      <c r="W4330" t="s">
        <v>45</v>
      </c>
      <c r="X4330" t="s">
        <v>110</v>
      </c>
      <c r="Y4330" t="s">
        <v>46</v>
      </c>
      <c r="Z4330">
        <v>495.72</v>
      </c>
      <c r="AA4330">
        <v>297.43</v>
      </c>
      <c r="AB4330" s="3">
        <v>42105</v>
      </c>
      <c r="AC4330">
        <v>198.29</v>
      </c>
      <c r="AD4330">
        <v>7</v>
      </c>
      <c r="AE4330">
        <v>5</v>
      </c>
      <c r="AF4330">
        <v>4</v>
      </c>
      <c r="AG4330" t="str">
        <f t="shared" si="67"/>
        <v>754</v>
      </c>
      <c r="AH4330">
        <v>0.6</v>
      </c>
      <c r="AI4330" t="s">
        <v>8783</v>
      </c>
    </row>
    <row r="4331" spans="1:35" x14ac:dyDescent="0.3">
      <c r="A4331">
        <v>1103</v>
      </c>
      <c r="B4331" t="s">
        <v>2954</v>
      </c>
      <c r="C4331" t="s">
        <v>2955</v>
      </c>
      <c r="D4331" t="s">
        <v>49</v>
      </c>
      <c r="E4331">
        <v>76</v>
      </c>
      <c r="F4331" t="s">
        <v>334</v>
      </c>
      <c r="G4331" t="s">
        <v>37</v>
      </c>
      <c r="H4331" t="s">
        <v>86</v>
      </c>
      <c r="I4331" t="s">
        <v>39</v>
      </c>
      <c r="J4331">
        <v>20</v>
      </c>
      <c r="K4331">
        <v>45</v>
      </c>
      <c r="L4331" t="s">
        <v>2956</v>
      </c>
      <c r="M4331">
        <v>2154</v>
      </c>
      <c r="N4331" t="s">
        <v>53</v>
      </c>
      <c r="O4331" t="s">
        <v>42</v>
      </c>
      <c r="P4331">
        <v>10</v>
      </c>
      <c r="Q4331">
        <v>6387</v>
      </c>
      <c r="R4331">
        <v>54</v>
      </c>
      <c r="S4331" s="3">
        <v>43056</v>
      </c>
      <c r="T4331">
        <v>1</v>
      </c>
      <c r="U4331" t="s">
        <v>43</v>
      </c>
      <c r="V4331" t="s">
        <v>81</v>
      </c>
      <c r="W4331" t="s">
        <v>45</v>
      </c>
      <c r="X4331" t="s">
        <v>46</v>
      </c>
      <c r="Y4331" t="s">
        <v>46</v>
      </c>
      <c r="Z4331">
        <v>1807.45</v>
      </c>
      <c r="AA4331">
        <v>778.69</v>
      </c>
      <c r="AB4331" s="3">
        <v>40410</v>
      </c>
      <c r="AC4331">
        <v>1028.76</v>
      </c>
      <c r="AD4331">
        <v>6</v>
      </c>
      <c r="AE4331">
        <v>9</v>
      </c>
      <c r="AF4331">
        <v>9</v>
      </c>
      <c r="AG4331" t="str">
        <f t="shared" si="67"/>
        <v>699</v>
      </c>
      <c r="AH4331">
        <v>0.9</v>
      </c>
      <c r="AI4331" t="s">
        <v>8784</v>
      </c>
    </row>
    <row r="4332" spans="1:35" x14ac:dyDescent="0.3">
      <c r="A4332">
        <v>2544</v>
      </c>
      <c r="B4332" t="s">
        <v>4210</v>
      </c>
      <c r="C4332" t="s">
        <v>4211</v>
      </c>
      <c r="D4332" t="s">
        <v>35</v>
      </c>
      <c r="E4332">
        <v>73</v>
      </c>
      <c r="F4332" t="s">
        <v>138</v>
      </c>
      <c r="G4332" t="s">
        <v>85</v>
      </c>
      <c r="H4332" t="s">
        <v>38</v>
      </c>
      <c r="I4332" t="s">
        <v>39</v>
      </c>
      <c r="J4332">
        <v>16</v>
      </c>
      <c r="K4332">
        <v>35</v>
      </c>
      <c r="L4332" t="s">
        <v>4212</v>
      </c>
      <c r="M4332">
        <v>2261</v>
      </c>
      <c r="N4332" t="s">
        <v>53</v>
      </c>
      <c r="O4332" t="s">
        <v>42</v>
      </c>
      <c r="P4332">
        <v>7</v>
      </c>
      <c r="Q4332">
        <v>6388</v>
      </c>
      <c r="R4332">
        <v>66</v>
      </c>
      <c r="S4332" s="3">
        <v>42780</v>
      </c>
      <c r="T4332">
        <v>1</v>
      </c>
      <c r="U4332" t="s">
        <v>43</v>
      </c>
      <c r="V4332" t="s">
        <v>75</v>
      </c>
      <c r="W4332" t="s">
        <v>76</v>
      </c>
      <c r="X4332" t="s">
        <v>64</v>
      </c>
      <c r="Y4332" t="s">
        <v>111</v>
      </c>
      <c r="Z4332">
        <v>590.26</v>
      </c>
      <c r="AA4332">
        <v>525.33000000000004</v>
      </c>
      <c r="AB4332" s="3">
        <v>40410</v>
      </c>
      <c r="AC4332">
        <v>64.929999999999893</v>
      </c>
      <c r="AD4332">
        <v>6</v>
      </c>
      <c r="AE4332">
        <v>5</v>
      </c>
      <c r="AF4332">
        <v>6</v>
      </c>
      <c r="AG4332" t="str">
        <f t="shared" si="67"/>
        <v>656</v>
      </c>
      <c r="AH4332">
        <v>0.6</v>
      </c>
      <c r="AI4332" t="s">
        <v>8783</v>
      </c>
    </row>
    <row r="4333" spans="1:35" x14ac:dyDescent="0.3">
      <c r="A4333">
        <v>2104</v>
      </c>
      <c r="B4333" t="s">
        <v>3960</v>
      </c>
      <c r="C4333" t="s">
        <v>3961</v>
      </c>
      <c r="D4333" t="s">
        <v>49</v>
      </c>
      <c r="E4333">
        <v>31</v>
      </c>
      <c r="F4333" t="s">
        <v>193</v>
      </c>
      <c r="G4333" t="s">
        <v>37</v>
      </c>
      <c r="H4333" t="s">
        <v>38</v>
      </c>
      <c r="I4333" t="s">
        <v>61</v>
      </c>
      <c r="J4333">
        <v>11</v>
      </c>
      <c r="K4333">
        <v>44</v>
      </c>
      <c r="L4333" t="s">
        <v>3962</v>
      </c>
      <c r="M4333">
        <v>4405</v>
      </c>
      <c r="N4333" t="s">
        <v>88</v>
      </c>
      <c r="O4333" t="s">
        <v>42</v>
      </c>
      <c r="P4333">
        <v>1</v>
      </c>
      <c r="Q4333">
        <v>6391</v>
      </c>
      <c r="R4333">
        <v>71</v>
      </c>
      <c r="S4333" s="3">
        <v>42806</v>
      </c>
      <c r="T4333">
        <v>0</v>
      </c>
      <c r="U4333" t="s">
        <v>43</v>
      </c>
      <c r="V4333" t="s">
        <v>44</v>
      </c>
      <c r="W4333" t="s">
        <v>45</v>
      </c>
      <c r="X4333" t="s">
        <v>110</v>
      </c>
      <c r="Y4333" t="s">
        <v>55</v>
      </c>
      <c r="Z4333">
        <v>1842.92</v>
      </c>
      <c r="AA4333">
        <v>1105.75</v>
      </c>
      <c r="AB4333" s="3">
        <v>34996</v>
      </c>
      <c r="AC4333">
        <v>737.17</v>
      </c>
      <c r="AD4333">
        <v>2</v>
      </c>
      <c r="AE4333">
        <v>8</v>
      </c>
      <c r="AF4333">
        <v>6</v>
      </c>
      <c r="AG4333" t="str">
        <f t="shared" si="67"/>
        <v>286</v>
      </c>
      <c r="AH4333">
        <v>0.6</v>
      </c>
      <c r="AI4333" t="s">
        <v>8784</v>
      </c>
    </row>
    <row r="4334" spans="1:35" x14ac:dyDescent="0.3">
      <c r="A4334">
        <v>1472</v>
      </c>
      <c r="B4334" t="s">
        <v>6125</v>
      </c>
      <c r="C4334" t="s">
        <v>6126</v>
      </c>
      <c r="D4334" t="s">
        <v>49</v>
      </c>
      <c r="E4334">
        <v>3</v>
      </c>
      <c r="F4334" t="s">
        <v>772</v>
      </c>
      <c r="G4334" t="s">
        <v>37</v>
      </c>
      <c r="H4334" t="s">
        <v>38</v>
      </c>
      <c r="I4334" t="s">
        <v>61</v>
      </c>
      <c r="J4334">
        <v>17</v>
      </c>
      <c r="K4334">
        <v>59</v>
      </c>
      <c r="L4334" t="s">
        <v>6127</v>
      </c>
      <c r="M4334">
        <v>2487</v>
      </c>
      <c r="N4334" t="s">
        <v>53</v>
      </c>
      <c r="O4334" t="s">
        <v>42</v>
      </c>
      <c r="P4334">
        <v>9</v>
      </c>
      <c r="Q4334">
        <v>6392</v>
      </c>
      <c r="R4334">
        <v>32</v>
      </c>
      <c r="S4334" s="3">
        <v>42919</v>
      </c>
      <c r="T4334">
        <v>0</v>
      </c>
      <c r="U4334" t="s">
        <v>43</v>
      </c>
      <c r="V4334" t="s">
        <v>75</v>
      </c>
      <c r="W4334" t="s">
        <v>45</v>
      </c>
      <c r="X4334" t="s">
        <v>46</v>
      </c>
      <c r="Y4334" t="s">
        <v>46</v>
      </c>
      <c r="Z4334">
        <v>642.70000000000005</v>
      </c>
      <c r="AA4334">
        <v>211.37</v>
      </c>
      <c r="AB4334" s="3">
        <v>37337</v>
      </c>
      <c r="AC4334">
        <v>431.33</v>
      </c>
      <c r="AD4334">
        <v>3</v>
      </c>
      <c r="AE4334">
        <v>6</v>
      </c>
      <c r="AF4334">
        <v>8</v>
      </c>
      <c r="AG4334" t="str">
        <f t="shared" si="67"/>
        <v>368</v>
      </c>
      <c r="AH4334">
        <v>0.6</v>
      </c>
      <c r="AI4334" t="s">
        <v>8785</v>
      </c>
    </row>
    <row r="4335" spans="1:35" x14ac:dyDescent="0.3">
      <c r="A4335">
        <v>397</v>
      </c>
      <c r="B4335" t="s">
        <v>5640</v>
      </c>
      <c r="C4335" t="s">
        <v>5641</v>
      </c>
      <c r="D4335" t="s">
        <v>49</v>
      </c>
      <c r="E4335">
        <v>86</v>
      </c>
      <c r="F4335" t="s">
        <v>130</v>
      </c>
      <c r="G4335" t="s">
        <v>37</v>
      </c>
      <c r="H4335" t="s">
        <v>60</v>
      </c>
      <c r="I4335" t="s">
        <v>39</v>
      </c>
      <c r="J4335">
        <v>5</v>
      </c>
      <c r="K4335">
        <v>41</v>
      </c>
      <c r="L4335" t="s">
        <v>5642</v>
      </c>
      <c r="M4335">
        <v>4124</v>
      </c>
      <c r="N4335" t="s">
        <v>88</v>
      </c>
      <c r="O4335" t="s">
        <v>42</v>
      </c>
      <c r="P4335">
        <v>7</v>
      </c>
      <c r="Q4335">
        <v>6393</v>
      </c>
      <c r="R4335">
        <v>76</v>
      </c>
      <c r="S4335" s="3">
        <v>42769</v>
      </c>
      <c r="T4335">
        <v>0</v>
      </c>
      <c r="U4335" t="s">
        <v>43</v>
      </c>
      <c r="V4335" t="s">
        <v>81</v>
      </c>
      <c r="W4335" t="s">
        <v>45</v>
      </c>
      <c r="X4335" t="s">
        <v>64</v>
      </c>
      <c r="Y4335" t="s">
        <v>46</v>
      </c>
      <c r="Z4335">
        <v>642.30999999999995</v>
      </c>
      <c r="AA4335">
        <v>513.85</v>
      </c>
      <c r="AB4335" s="3">
        <v>33429</v>
      </c>
      <c r="AC4335">
        <v>128.45999999999901</v>
      </c>
      <c r="AD4335">
        <v>4</v>
      </c>
      <c r="AE4335">
        <v>3</v>
      </c>
      <c r="AF4335">
        <v>2</v>
      </c>
      <c r="AG4335" t="str">
        <f t="shared" si="67"/>
        <v>432</v>
      </c>
      <c r="AH4335">
        <v>0.3</v>
      </c>
      <c r="AI4335" t="s">
        <v>8784</v>
      </c>
    </row>
    <row r="4336" spans="1:35" x14ac:dyDescent="0.3">
      <c r="A4336">
        <v>769</v>
      </c>
      <c r="B4336" t="s">
        <v>978</v>
      </c>
      <c r="C4336" t="s">
        <v>979</v>
      </c>
      <c r="D4336" t="s">
        <v>35</v>
      </c>
      <c r="E4336">
        <v>65</v>
      </c>
      <c r="F4336" t="s">
        <v>142</v>
      </c>
      <c r="G4336" t="s">
        <v>147</v>
      </c>
      <c r="H4336" t="s">
        <v>38</v>
      </c>
      <c r="I4336" t="s">
        <v>61</v>
      </c>
      <c r="J4336">
        <v>12</v>
      </c>
      <c r="K4336">
        <v>61</v>
      </c>
      <c r="L4336" t="s">
        <v>980</v>
      </c>
      <c r="M4336">
        <v>2150</v>
      </c>
      <c r="N4336" t="s">
        <v>53</v>
      </c>
      <c r="O4336" t="s">
        <v>42</v>
      </c>
      <c r="P4336">
        <v>8</v>
      </c>
      <c r="Q4336">
        <v>6394</v>
      </c>
      <c r="R4336">
        <v>82</v>
      </c>
      <c r="S4336" s="3">
        <v>42789</v>
      </c>
      <c r="T4336">
        <v>0</v>
      </c>
      <c r="U4336" t="s">
        <v>43</v>
      </c>
      <c r="V4336" t="s">
        <v>69</v>
      </c>
      <c r="W4336" t="s">
        <v>45</v>
      </c>
      <c r="X4336" t="s">
        <v>110</v>
      </c>
      <c r="Y4336" t="s">
        <v>46</v>
      </c>
      <c r="Z4336">
        <v>1148.6400000000001</v>
      </c>
      <c r="AA4336">
        <v>689.18</v>
      </c>
      <c r="AB4336" s="3">
        <v>33879</v>
      </c>
      <c r="AC4336">
        <v>459.46</v>
      </c>
      <c r="AD4336">
        <v>7</v>
      </c>
      <c r="AE4336">
        <v>8</v>
      </c>
      <c r="AF4336">
        <v>8</v>
      </c>
      <c r="AG4336" t="str">
        <f t="shared" si="67"/>
        <v>788</v>
      </c>
      <c r="AH4336">
        <v>0.9</v>
      </c>
      <c r="AI4336" t="s">
        <v>8785</v>
      </c>
    </row>
    <row r="4337" spans="1:35" x14ac:dyDescent="0.3">
      <c r="A4337">
        <v>2768</v>
      </c>
      <c r="B4337" t="s">
        <v>3590</v>
      </c>
      <c r="C4337" t="s">
        <v>3591</v>
      </c>
      <c r="D4337" t="s">
        <v>35</v>
      </c>
      <c r="E4337">
        <v>86</v>
      </c>
      <c r="F4337" t="s">
        <v>91</v>
      </c>
      <c r="G4337" t="s">
        <v>85</v>
      </c>
      <c r="H4337" t="s">
        <v>38</v>
      </c>
      <c r="I4337" t="s">
        <v>61</v>
      </c>
      <c r="J4337">
        <v>3</v>
      </c>
      <c r="K4337">
        <v>27</v>
      </c>
      <c r="L4337" t="s">
        <v>3592</v>
      </c>
      <c r="M4337">
        <v>2016</v>
      </c>
      <c r="N4337" t="s">
        <v>53</v>
      </c>
      <c r="O4337" t="s">
        <v>42</v>
      </c>
      <c r="P4337">
        <v>12</v>
      </c>
      <c r="Q4337">
        <v>6395</v>
      </c>
      <c r="R4337">
        <v>71</v>
      </c>
      <c r="S4337" s="3">
        <v>42767</v>
      </c>
      <c r="T4337">
        <v>1</v>
      </c>
      <c r="U4337" t="s">
        <v>43</v>
      </c>
      <c r="V4337" t="s">
        <v>44</v>
      </c>
      <c r="W4337" t="s">
        <v>45</v>
      </c>
      <c r="X4337" t="s">
        <v>110</v>
      </c>
      <c r="Y4337" t="s">
        <v>55</v>
      </c>
      <c r="Z4337">
        <v>1842.92</v>
      </c>
      <c r="AA4337">
        <v>1105.75</v>
      </c>
      <c r="AB4337" s="3">
        <v>34996</v>
      </c>
      <c r="AC4337">
        <v>737.17</v>
      </c>
      <c r="AD4337">
        <v>6</v>
      </c>
      <c r="AE4337">
        <v>5</v>
      </c>
      <c r="AF4337">
        <v>6</v>
      </c>
      <c r="AG4337" t="str">
        <f t="shared" si="67"/>
        <v>656</v>
      </c>
      <c r="AH4337">
        <v>0.6</v>
      </c>
      <c r="AI4337" t="s">
        <v>8783</v>
      </c>
    </row>
    <row r="4338" spans="1:35" x14ac:dyDescent="0.3">
      <c r="A4338">
        <v>2196</v>
      </c>
      <c r="B4338" t="s">
        <v>4076</v>
      </c>
      <c r="C4338" t="s">
        <v>4077</v>
      </c>
      <c r="D4338" t="s">
        <v>35</v>
      </c>
      <c r="E4338">
        <v>66</v>
      </c>
      <c r="F4338" t="s">
        <v>2604</v>
      </c>
      <c r="G4338" t="s">
        <v>59</v>
      </c>
      <c r="H4338" t="s">
        <v>86</v>
      </c>
      <c r="I4338" t="s">
        <v>39</v>
      </c>
      <c r="J4338">
        <v>7</v>
      </c>
      <c r="K4338">
        <v>47</v>
      </c>
      <c r="L4338" t="s">
        <v>4078</v>
      </c>
      <c r="M4338">
        <v>2450</v>
      </c>
      <c r="N4338" t="s">
        <v>53</v>
      </c>
      <c r="O4338" t="s">
        <v>42</v>
      </c>
      <c r="P4338">
        <v>7</v>
      </c>
      <c r="Q4338">
        <v>6396</v>
      </c>
      <c r="R4338">
        <v>0</v>
      </c>
      <c r="S4338" s="3">
        <v>42805</v>
      </c>
      <c r="T4338">
        <v>1</v>
      </c>
      <c r="U4338" t="s">
        <v>43</v>
      </c>
      <c r="V4338" t="s">
        <v>44</v>
      </c>
      <c r="W4338" t="s">
        <v>45</v>
      </c>
      <c r="X4338" t="s">
        <v>46</v>
      </c>
      <c r="Y4338" t="s">
        <v>46</v>
      </c>
      <c r="Z4338">
        <v>478.16</v>
      </c>
      <c r="AA4338">
        <v>298.72000000000003</v>
      </c>
      <c r="AB4338" s="3">
        <v>38573</v>
      </c>
      <c r="AC4338">
        <v>179.44</v>
      </c>
      <c r="AD4338">
        <v>3</v>
      </c>
      <c r="AE4338">
        <v>3</v>
      </c>
      <c r="AF4338">
        <v>2</v>
      </c>
      <c r="AG4338" t="str">
        <f t="shared" si="67"/>
        <v>332</v>
      </c>
      <c r="AH4338">
        <v>0.3</v>
      </c>
      <c r="AI4338" t="s">
        <v>8784</v>
      </c>
    </row>
    <row r="4339" spans="1:35" x14ac:dyDescent="0.3">
      <c r="A4339">
        <v>2575</v>
      </c>
      <c r="B4339" t="s">
        <v>3547</v>
      </c>
      <c r="C4339" t="s">
        <v>3548</v>
      </c>
      <c r="D4339" t="s">
        <v>35</v>
      </c>
      <c r="E4339">
        <v>87</v>
      </c>
      <c r="F4339" t="s">
        <v>227</v>
      </c>
      <c r="G4339" t="s">
        <v>37</v>
      </c>
      <c r="H4339" t="s">
        <v>86</v>
      </c>
      <c r="I4339" t="s">
        <v>39</v>
      </c>
      <c r="J4339">
        <v>16</v>
      </c>
      <c r="K4339">
        <v>49</v>
      </c>
      <c r="L4339" t="s">
        <v>3549</v>
      </c>
      <c r="M4339">
        <v>2171</v>
      </c>
      <c r="N4339" t="s">
        <v>53</v>
      </c>
      <c r="O4339" t="s">
        <v>42</v>
      </c>
      <c r="P4339">
        <v>9</v>
      </c>
      <c r="Q4339">
        <v>6398</v>
      </c>
      <c r="R4339">
        <v>72</v>
      </c>
      <c r="S4339" s="3">
        <v>43089</v>
      </c>
      <c r="T4339">
        <v>0</v>
      </c>
      <c r="U4339" t="s">
        <v>43</v>
      </c>
      <c r="V4339" t="s">
        <v>63</v>
      </c>
      <c r="W4339" t="s">
        <v>45</v>
      </c>
      <c r="X4339" t="s">
        <v>46</v>
      </c>
      <c r="Y4339" t="s">
        <v>46</v>
      </c>
      <c r="Z4339">
        <v>912.52</v>
      </c>
      <c r="AA4339">
        <v>141.4</v>
      </c>
      <c r="AB4339" s="3">
        <v>34143</v>
      </c>
      <c r="AC4339">
        <v>771.12</v>
      </c>
      <c r="AD4339">
        <v>8</v>
      </c>
      <c r="AE4339">
        <v>3</v>
      </c>
      <c r="AF4339">
        <v>2</v>
      </c>
      <c r="AG4339" t="str">
        <f t="shared" si="67"/>
        <v>832</v>
      </c>
      <c r="AH4339">
        <v>0.5</v>
      </c>
      <c r="AI4339" t="s">
        <v>8784</v>
      </c>
    </row>
    <row r="4340" spans="1:35" x14ac:dyDescent="0.3">
      <c r="A4340">
        <v>1098</v>
      </c>
      <c r="B4340" t="s">
        <v>3060</v>
      </c>
      <c r="C4340" t="s">
        <v>3061</v>
      </c>
      <c r="D4340" t="s">
        <v>49</v>
      </c>
      <c r="E4340">
        <v>99</v>
      </c>
      <c r="F4340" t="s">
        <v>270</v>
      </c>
      <c r="G4340" t="s">
        <v>37</v>
      </c>
      <c r="H4340" t="s">
        <v>38</v>
      </c>
      <c r="I4340" t="s">
        <v>39</v>
      </c>
      <c r="J4340">
        <v>12</v>
      </c>
      <c r="K4340">
        <v>34</v>
      </c>
      <c r="L4340" t="s">
        <v>3062</v>
      </c>
      <c r="M4340">
        <v>2160</v>
      </c>
      <c r="N4340" t="s">
        <v>53</v>
      </c>
      <c r="O4340" t="s">
        <v>42</v>
      </c>
      <c r="P4340">
        <v>9</v>
      </c>
      <c r="Q4340">
        <v>6399</v>
      </c>
      <c r="R4340">
        <v>66</v>
      </c>
      <c r="S4340" s="3">
        <v>42894</v>
      </c>
      <c r="T4340">
        <v>1</v>
      </c>
      <c r="U4340" t="s">
        <v>43</v>
      </c>
      <c r="V4340" t="s">
        <v>75</v>
      </c>
      <c r="W4340" t="s">
        <v>76</v>
      </c>
      <c r="X4340" t="s">
        <v>64</v>
      </c>
      <c r="Y4340" t="s">
        <v>111</v>
      </c>
      <c r="Z4340">
        <v>590.26</v>
      </c>
      <c r="AA4340">
        <v>525.33000000000004</v>
      </c>
      <c r="AB4340" s="3">
        <v>33879</v>
      </c>
      <c r="AC4340">
        <v>64.929999999999893</v>
      </c>
      <c r="AD4340">
        <v>8</v>
      </c>
      <c r="AE4340">
        <v>8</v>
      </c>
      <c r="AF4340">
        <v>7</v>
      </c>
      <c r="AG4340" t="str">
        <f t="shared" si="67"/>
        <v>887</v>
      </c>
      <c r="AH4340">
        <v>0.9</v>
      </c>
      <c r="AI4340" t="s">
        <v>8783</v>
      </c>
    </row>
    <row r="4341" spans="1:35" x14ac:dyDescent="0.3">
      <c r="A4341">
        <v>723</v>
      </c>
      <c r="B4341" t="s">
        <v>4490</v>
      </c>
      <c r="C4341" t="s">
        <v>4491</v>
      </c>
      <c r="D4341" t="s">
        <v>49</v>
      </c>
      <c r="E4341">
        <v>41</v>
      </c>
      <c r="F4341" t="s">
        <v>79</v>
      </c>
      <c r="G4341" t="s">
        <v>51</v>
      </c>
      <c r="H4341" t="s">
        <v>38</v>
      </c>
      <c r="I4341" t="s">
        <v>39</v>
      </c>
      <c r="J4341">
        <v>6</v>
      </c>
      <c r="K4341">
        <v>60</v>
      </c>
      <c r="L4341" t="s">
        <v>4492</v>
      </c>
      <c r="M4341">
        <v>2199</v>
      </c>
      <c r="N4341" t="s">
        <v>53</v>
      </c>
      <c r="O4341" t="s">
        <v>42</v>
      </c>
      <c r="P4341">
        <v>9</v>
      </c>
      <c r="Q4341">
        <v>6401</v>
      </c>
      <c r="R4341">
        <v>6</v>
      </c>
      <c r="S4341" s="3">
        <v>42788</v>
      </c>
      <c r="T4341">
        <v>0</v>
      </c>
      <c r="U4341" t="s">
        <v>43</v>
      </c>
      <c r="V4341" t="s">
        <v>63</v>
      </c>
      <c r="W4341" t="s">
        <v>45</v>
      </c>
      <c r="X4341" t="s">
        <v>110</v>
      </c>
      <c r="Y4341" t="s">
        <v>46</v>
      </c>
      <c r="Z4341">
        <v>227.88</v>
      </c>
      <c r="AA4341">
        <v>136.72999999999999</v>
      </c>
      <c r="AB4341" s="3">
        <v>37838</v>
      </c>
      <c r="AC4341">
        <v>91.15</v>
      </c>
      <c r="AD4341">
        <v>7</v>
      </c>
      <c r="AE4341">
        <v>8</v>
      </c>
      <c r="AF4341">
        <v>6</v>
      </c>
      <c r="AG4341" t="str">
        <f t="shared" si="67"/>
        <v>786</v>
      </c>
      <c r="AH4341">
        <v>0.8</v>
      </c>
      <c r="AI4341" t="s">
        <v>8785</v>
      </c>
    </row>
    <row r="4342" spans="1:35" x14ac:dyDescent="0.3">
      <c r="A4342">
        <v>2569</v>
      </c>
      <c r="B4342" t="s">
        <v>1390</v>
      </c>
      <c r="C4342" t="s">
        <v>1391</v>
      </c>
      <c r="D4342" t="s">
        <v>35</v>
      </c>
      <c r="E4342">
        <v>62</v>
      </c>
      <c r="F4342" t="s">
        <v>576</v>
      </c>
      <c r="G4342" t="s">
        <v>59</v>
      </c>
      <c r="H4342" t="s">
        <v>38</v>
      </c>
      <c r="I4342" t="s">
        <v>61</v>
      </c>
      <c r="J4342">
        <v>16</v>
      </c>
      <c r="K4342">
        <v>38</v>
      </c>
      <c r="L4342" t="s">
        <v>1392</v>
      </c>
      <c r="M4342">
        <v>2061</v>
      </c>
      <c r="N4342" t="s">
        <v>53</v>
      </c>
      <c r="O4342" t="s">
        <v>42</v>
      </c>
      <c r="P4342">
        <v>10</v>
      </c>
      <c r="Q4342">
        <v>6402</v>
      </c>
      <c r="R4342">
        <v>46</v>
      </c>
      <c r="S4342" s="3">
        <v>42875</v>
      </c>
      <c r="T4342">
        <v>1</v>
      </c>
      <c r="U4342" t="s">
        <v>43</v>
      </c>
      <c r="V4342" t="s">
        <v>44</v>
      </c>
      <c r="W4342" t="s">
        <v>45</v>
      </c>
      <c r="X4342" t="s">
        <v>64</v>
      </c>
      <c r="Y4342" t="s">
        <v>46</v>
      </c>
      <c r="Z4342">
        <v>1289.8499999999999</v>
      </c>
      <c r="AA4342">
        <v>74.510000000000005</v>
      </c>
      <c r="AB4342" s="3">
        <v>39427</v>
      </c>
      <c r="AC4342">
        <v>1215.3399999999999</v>
      </c>
      <c r="AD4342">
        <v>3</v>
      </c>
      <c r="AE4342">
        <v>6</v>
      </c>
      <c r="AF4342">
        <v>8</v>
      </c>
      <c r="AG4342" t="str">
        <f t="shared" si="67"/>
        <v>368</v>
      </c>
      <c r="AH4342">
        <v>0.6</v>
      </c>
      <c r="AI4342" t="s">
        <v>8783</v>
      </c>
    </row>
    <row r="4343" spans="1:35" x14ac:dyDescent="0.3">
      <c r="A4343">
        <v>2929</v>
      </c>
      <c r="B4343" t="s">
        <v>736</v>
      </c>
      <c r="C4343" t="s">
        <v>3876</v>
      </c>
      <c r="D4343" t="s">
        <v>35</v>
      </c>
      <c r="E4343">
        <v>97</v>
      </c>
      <c r="F4343" t="s">
        <v>398</v>
      </c>
      <c r="G4343" t="s">
        <v>59</v>
      </c>
      <c r="H4343" t="s">
        <v>38</v>
      </c>
      <c r="I4343" t="s">
        <v>61</v>
      </c>
      <c r="J4343">
        <v>2</v>
      </c>
      <c r="K4343">
        <v>24</v>
      </c>
      <c r="L4343" t="s">
        <v>3877</v>
      </c>
      <c r="M4343">
        <v>4883</v>
      </c>
      <c r="N4343" t="s">
        <v>88</v>
      </c>
      <c r="O4343" t="s">
        <v>42</v>
      </c>
      <c r="P4343">
        <v>3</v>
      </c>
      <c r="Q4343">
        <v>6404</v>
      </c>
      <c r="R4343">
        <v>87</v>
      </c>
      <c r="S4343" s="3">
        <v>42882</v>
      </c>
      <c r="T4343">
        <v>0</v>
      </c>
      <c r="U4343" t="s">
        <v>43</v>
      </c>
      <c r="V4343" t="s">
        <v>75</v>
      </c>
      <c r="W4343" t="s">
        <v>45</v>
      </c>
      <c r="X4343" t="s">
        <v>110</v>
      </c>
      <c r="Y4343" t="s">
        <v>46</v>
      </c>
      <c r="Z4343">
        <v>1179</v>
      </c>
      <c r="AA4343">
        <v>707.4</v>
      </c>
      <c r="AB4343" s="3">
        <v>35667</v>
      </c>
      <c r="AC4343">
        <v>471.6</v>
      </c>
      <c r="AD4343">
        <v>9</v>
      </c>
      <c r="AE4343">
        <v>8</v>
      </c>
      <c r="AF4343">
        <v>9</v>
      </c>
      <c r="AG4343" t="str">
        <f t="shared" si="67"/>
        <v>989</v>
      </c>
      <c r="AH4343">
        <v>1</v>
      </c>
      <c r="AI4343" t="s">
        <v>8783</v>
      </c>
    </row>
    <row r="4344" spans="1:35" x14ac:dyDescent="0.3">
      <c r="A4344">
        <v>1056</v>
      </c>
      <c r="B4344" t="s">
        <v>4715</v>
      </c>
      <c r="C4344" t="s">
        <v>4716</v>
      </c>
      <c r="D4344" t="s">
        <v>35</v>
      </c>
      <c r="E4344">
        <v>96</v>
      </c>
      <c r="F4344" t="s">
        <v>3128</v>
      </c>
      <c r="G4344" t="s">
        <v>85</v>
      </c>
      <c r="H4344" t="s">
        <v>60</v>
      </c>
      <c r="I4344" t="s">
        <v>61</v>
      </c>
      <c r="J4344">
        <v>6</v>
      </c>
      <c r="K4344">
        <v>56</v>
      </c>
      <c r="L4344" t="s">
        <v>4717</v>
      </c>
      <c r="M4344">
        <v>2260</v>
      </c>
      <c r="N4344" t="s">
        <v>53</v>
      </c>
      <c r="O4344" t="s">
        <v>42</v>
      </c>
      <c r="P4344">
        <v>7</v>
      </c>
      <c r="Q4344">
        <v>6406</v>
      </c>
      <c r="R4344">
        <v>4</v>
      </c>
      <c r="S4344" s="3">
        <v>42738</v>
      </c>
      <c r="T4344">
        <v>1</v>
      </c>
      <c r="U4344" t="s">
        <v>43</v>
      </c>
      <c r="V4344" t="s">
        <v>75</v>
      </c>
      <c r="W4344" t="s">
        <v>45</v>
      </c>
      <c r="X4344" t="s">
        <v>110</v>
      </c>
      <c r="Y4344" t="s">
        <v>46</v>
      </c>
      <c r="Z4344">
        <v>1129.1300000000001</v>
      </c>
      <c r="AA4344">
        <v>677.48</v>
      </c>
      <c r="AB4344" s="3">
        <v>38573</v>
      </c>
      <c r="AC4344">
        <v>451.65</v>
      </c>
      <c r="AD4344">
        <v>6</v>
      </c>
      <c r="AE4344">
        <v>6</v>
      </c>
      <c r="AF4344">
        <v>7</v>
      </c>
      <c r="AG4344" t="str">
        <f t="shared" si="67"/>
        <v>667</v>
      </c>
      <c r="AH4344">
        <v>0.7</v>
      </c>
      <c r="AI4344" t="s">
        <v>8785</v>
      </c>
    </row>
    <row r="4345" spans="1:35" x14ac:dyDescent="0.3">
      <c r="A4345">
        <v>3113</v>
      </c>
      <c r="B4345" t="s">
        <v>6128</v>
      </c>
      <c r="C4345" t="s">
        <v>6129</v>
      </c>
      <c r="D4345" t="s">
        <v>49</v>
      </c>
      <c r="E4345">
        <v>52</v>
      </c>
      <c r="F4345" t="s">
        <v>424</v>
      </c>
      <c r="G4345" t="s">
        <v>73</v>
      </c>
      <c r="H4345" t="s">
        <v>38</v>
      </c>
      <c r="I4345" t="s">
        <v>39</v>
      </c>
      <c r="J4345">
        <v>18</v>
      </c>
      <c r="K4345">
        <v>53</v>
      </c>
      <c r="L4345" t="s">
        <v>6130</v>
      </c>
      <c r="M4345">
        <v>2194</v>
      </c>
      <c r="N4345" t="s">
        <v>53</v>
      </c>
      <c r="O4345" t="s">
        <v>42</v>
      </c>
      <c r="P4345">
        <v>7</v>
      </c>
      <c r="Q4345">
        <v>6409</v>
      </c>
      <c r="R4345">
        <v>78</v>
      </c>
      <c r="S4345" s="3">
        <v>42905</v>
      </c>
      <c r="T4345">
        <v>0</v>
      </c>
      <c r="U4345" t="s">
        <v>43</v>
      </c>
      <c r="V4345" t="s">
        <v>75</v>
      </c>
      <c r="W4345" t="s">
        <v>45</v>
      </c>
      <c r="X4345" t="s">
        <v>46</v>
      </c>
      <c r="Y4345" t="s">
        <v>55</v>
      </c>
      <c r="Z4345">
        <v>1765.3</v>
      </c>
      <c r="AA4345">
        <v>709.48</v>
      </c>
      <c r="AB4345" s="3">
        <v>33429</v>
      </c>
      <c r="AC4345">
        <v>1055.82</v>
      </c>
      <c r="AD4345">
        <v>1</v>
      </c>
      <c r="AE4345">
        <v>8</v>
      </c>
      <c r="AF4345">
        <v>9</v>
      </c>
      <c r="AG4345" t="str">
        <f t="shared" si="67"/>
        <v>189</v>
      </c>
      <c r="AH4345">
        <v>0.7</v>
      </c>
      <c r="AI4345" t="s">
        <v>8784</v>
      </c>
    </row>
    <row r="4346" spans="1:35" x14ac:dyDescent="0.3">
      <c r="A4346">
        <v>3015</v>
      </c>
      <c r="B4346" t="s">
        <v>935</v>
      </c>
      <c r="C4346" t="s">
        <v>936</v>
      </c>
      <c r="D4346" t="s">
        <v>49</v>
      </c>
      <c r="E4346">
        <v>25</v>
      </c>
      <c r="F4346" t="s">
        <v>118</v>
      </c>
      <c r="G4346" t="s">
        <v>59</v>
      </c>
      <c r="H4346" t="s">
        <v>60</v>
      </c>
      <c r="I4346" t="s">
        <v>61</v>
      </c>
      <c r="J4346">
        <v>1</v>
      </c>
      <c r="K4346">
        <v>22</v>
      </c>
      <c r="L4346" t="s">
        <v>937</v>
      </c>
      <c r="M4346">
        <v>4214</v>
      </c>
      <c r="N4346" t="s">
        <v>88</v>
      </c>
      <c r="O4346" t="s">
        <v>42</v>
      </c>
      <c r="P4346">
        <v>9</v>
      </c>
      <c r="Q4346">
        <v>6410</v>
      </c>
      <c r="R4346">
        <v>60</v>
      </c>
      <c r="S4346" s="3">
        <v>43053</v>
      </c>
      <c r="T4346">
        <v>1</v>
      </c>
      <c r="U4346" t="s">
        <v>43</v>
      </c>
      <c r="V4346" t="s">
        <v>75</v>
      </c>
      <c r="W4346" t="s">
        <v>45</v>
      </c>
      <c r="X4346" t="s">
        <v>110</v>
      </c>
      <c r="Y4346" t="s">
        <v>111</v>
      </c>
      <c r="Z4346">
        <v>1977.36</v>
      </c>
      <c r="AA4346">
        <v>1759.85</v>
      </c>
      <c r="AB4346" s="3">
        <v>41848</v>
      </c>
      <c r="AC4346">
        <v>217.51</v>
      </c>
      <c r="AD4346">
        <v>4</v>
      </c>
      <c r="AE4346">
        <v>8</v>
      </c>
      <c r="AF4346">
        <v>9</v>
      </c>
      <c r="AG4346" t="str">
        <f t="shared" si="67"/>
        <v>489</v>
      </c>
      <c r="AH4346">
        <v>0.8</v>
      </c>
      <c r="AI4346" t="s">
        <v>8783</v>
      </c>
    </row>
    <row r="4347" spans="1:35" x14ac:dyDescent="0.3">
      <c r="A4347">
        <v>2829</v>
      </c>
      <c r="B4347" t="s">
        <v>2407</v>
      </c>
      <c r="C4347" t="s">
        <v>5740</v>
      </c>
      <c r="D4347" t="s">
        <v>49</v>
      </c>
      <c r="E4347">
        <v>2</v>
      </c>
      <c r="F4347" t="s">
        <v>511</v>
      </c>
      <c r="G4347" t="s">
        <v>85</v>
      </c>
      <c r="H4347" t="s">
        <v>86</v>
      </c>
      <c r="I4347" t="s">
        <v>61</v>
      </c>
      <c r="J4347">
        <v>11</v>
      </c>
      <c r="K4347">
        <v>44</v>
      </c>
      <c r="L4347" t="s">
        <v>5741</v>
      </c>
      <c r="M4347">
        <v>2300</v>
      </c>
      <c r="N4347" t="s">
        <v>53</v>
      </c>
      <c r="O4347" t="s">
        <v>42</v>
      </c>
      <c r="P4347">
        <v>8</v>
      </c>
      <c r="Q4347">
        <v>6411</v>
      </c>
      <c r="R4347">
        <v>5</v>
      </c>
      <c r="S4347" s="3">
        <v>42955</v>
      </c>
      <c r="T4347">
        <v>1</v>
      </c>
      <c r="U4347" t="s">
        <v>43</v>
      </c>
      <c r="V4347" t="s">
        <v>75</v>
      </c>
      <c r="W4347" t="s">
        <v>45</v>
      </c>
      <c r="X4347" t="s">
        <v>110</v>
      </c>
      <c r="Y4347" t="s">
        <v>46</v>
      </c>
      <c r="Z4347">
        <v>1129.1300000000001</v>
      </c>
      <c r="AA4347">
        <v>677.48</v>
      </c>
      <c r="AB4347" s="3">
        <v>38573</v>
      </c>
      <c r="AC4347">
        <v>451.65</v>
      </c>
      <c r="AD4347">
        <v>1</v>
      </c>
      <c r="AE4347">
        <v>0</v>
      </c>
      <c r="AF4347">
        <v>1</v>
      </c>
      <c r="AG4347" t="str">
        <f t="shared" si="67"/>
        <v>101</v>
      </c>
      <c r="AH4347">
        <v>0.1</v>
      </c>
      <c r="AI4347" t="s">
        <v>8784</v>
      </c>
    </row>
    <row r="4348" spans="1:35" x14ac:dyDescent="0.3">
      <c r="A4348">
        <v>2385</v>
      </c>
      <c r="B4348" t="s">
        <v>2302</v>
      </c>
      <c r="C4348" t="s">
        <v>2303</v>
      </c>
      <c r="D4348" t="s">
        <v>35</v>
      </c>
      <c r="E4348">
        <v>70</v>
      </c>
      <c r="F4348" t="s">
        <v>625</v>
      </c>
      <c r="G4348" t="s">
        <v>51</v>
      </c>
      <c r="H4348" t="s">
        <v>38</v>
      </c>
      <c r="I4348" t="s">
        <v>61</v>
      </c>
      <c r="J4348">
        <v>8</v>
      </c>
      <c r="K4348">
        <v>64</v>
      </c>
      <c r="L4348" t="s">
        <v>2304</v>
      </c>
      <c r="M4348">
        <v>3074</v>
      </c>
      <c r="N4348" t="s">
        <v>41</v>
      </c>
      <c r="O4348" t="s">
        <v>42</v>
      </c>
      <c r="P4348">
        <v>7</v>
      </c>
      <c r="Q4348">
        <v>6412</v>
      </c>
      <c r="R4348">
        <v>100</v>
      </c>
      <c r="S4348" s="3">
        <v>42937</v>
      </c>
      <c r="T4348">
        <v>1</v>
      </c>
      <c r="U4348" t="s">
        <v>43</v>
      </c>
      <c r="V4348" t="s">
        <v>69</v>
      </c>
      <c r="W4348" t="s">
        <v>76</v>
      </c>
      <c r="X4348" t="s">
        <v>46</v>
      </c>
      <c r="Y4348" t="s">
        <v>46</v>
      </c>
      <c r="Z4348">
        <v>1036.5899999999999</v>
      </c>
      <c r="AA4348">
        <v>206.35</v>
      </c>
      <c r="AB4348" s="3">
        <v>33364</v>
      </c>
      <c r="AC4348">
        <v>830.23999999999899</v>
      </c>
      <c r="AD4348">
        <v>6</v>
      </c>
      <c r="AE4348">
        <v>8</v>
      </c>
      <c r="AF4348">
        <v>7</v>
      </c>
      <c r="AG4348" t="str">
        <f t="shared" si="67"/>
        <v>687</v>
      </c>
      <c r="AH4348">
        <v>0.8</v>
      </c>
      <c r="AI4348" t="s">
        <v>8785</v>
      </c>
    </row>
    <row r="4349" spans="1:35" x14ac:dyDescent="0.3">
      <c r="A4349">
        <v>1190</v>
      </c>
      <c r="B4349" t="s">
        <v>1773</v>
      </c>
      <c r="C4349" t="s">
        <v>1774</v>
      </c>
      <c r="D4349" t="s">
        <v>49</v>
      </c>
      <c r="E4349">
        <v>67</v>
      </c>
      <c r="F4349" t="s">
        <v>420</v>
      </c>
      <c r="G4349" t="s">
        <v>37</v>
      </c>
      <c r="H4349" t="s">
        <v>60</v>
      </c>
      <c r="I4349" t="s">
        <v>39</v>
      </c>
      <c r="J4349">
        <v>10</v>
      </c>
      <c r="K4349">
        <v>54</v>
      </c>
      <c r="L4349" t="s">
        <v>1775</v>
      </c>
      <c r="M4349">
        <v>2830</v>
      </c>
      <c r="N4349" t="s">
        <v>53</v>
      </c>
      <c r="O4349" t="s">
        <v>42</v>
      </c>
      <c r="P4349">
        <v>2</v>
      </c>
      <c r="Q4349">
        <v>6413</v>
      </c>
      <c r="R4349">
        <v>29</v>
      </c>
      <c r="S4349" s="3">
        <v>42855</v>
      </c>
      <c r="T4349">
        <v>1</v>
      </c>
      <c r="U4349" t="s">
        <v>43</v>
      </c>
      <c r="V4349" t="s">
        <v>69</v>
      </c>
      <c r="W4349" t="s">
        <v>76</v>
      </c>
      <c r="X4349" t="s">
        <v>46</v>
      </c>
      <c r="Y4349" t="s">
        <v>46</v>
      </c>
      <c r="Z4349">
        <v>543.39</v>
      </c>
      <c r="AA4349">
        <v>407.54</v>
      </c>
      <c r="AB4349" s="3">
        <v>36361</v>
      </c>
      <c r="AC4349">
        <v>135.849999999999</v>
      </c>
      <c r="AD4349">
        <v>9</v>
      </c>
      <c r="AE4349">
        <v>5</v>
      </c>
      <c r="AF4349">
        <v>2</v>
      </c>
      <c r="AG4349" t="str">
        <f t="shared" si="67"/>
        <v>952</v>
      </c>
      <c r="AH4349">
        <v>0.6</v>
      </c>
      <c r="AI4349" t="s">
        <v>8785</v>
      </c>
    </row>
    <row r="4350" spans="1:35" x14ac:dyDescent="0.3">
      <c r="A4350">
        <v>1879</v>
      </c>
      <c r="B4350" t="s">
        <v>3053</v>
      </c>
      <c r="C4350" t="s">
        <v>3054</v>
      </c>
      <c r="D4350" t="s">
        <v>35</v>
      </c>
      <c r="E4350">
        <v>4</v>
      </c>
      <c r="F4350" t="s">
        <v>3055</v>
      </c>
      <c r="G4350" t="s">
        <v>85</v>
      </c>
      <c r="H4350" t="s">
        <v>86</v>
      </c>
      <c r="I4350" t="s">
        <v>61</v>
      </c>
      <c r="J4350">
        <v>5</v>
      </c>
      <c r="K4350">
        <v>56</v>
      </c>
      <c r="L4350" t="s">
        <v>3056</v>
      </c>
      <c r="M4350">
        <v>2114</v>
      </c>
      <c r="N4350" t="s">
        <v>53</v>
      </c>
      <c r="O4350" t="s">
        <v>42</v>
      </c>
      <c r="P4350">
        <v>8</v>
      </c>
      <c r="Q4350">
        <v>6414</v>
      </c>
      <c r="R4350">
        <v>23</v>
      </c>
      <c r="S4350" s="3">
        <v>43034</v>
      </c>
      <c r="T4350">
        <v>0</v>
      </c>
      <c r="U4350" t="s">
        <v>43</v>
      </c>
      <c r="V4350" t="s">
        <v>69</v>
      </c>
      <c r="W4350" t="s">
        <v>45</v>
      </c>
      <c r="X4350" t="s">
        <v>46</v>
      </c>
      <c r="Y4350" t="s">
        <v>46</v>
      </c>
      <c r="Z4350">
        <v>1198.46</v>
      </c>
      <c r="AA4350">
        <v>381.1</v>
      </c>
      <c r="AB4350" s="3">
        <v>36145</v>
      </c>
      <c r="AC4350">
        <v>817.36</v>
      </c>
      <c r="AD4350">
        <v>4</v>
      </c>
      <c r="AE4350">
        <v>6</v>
      </c>
      <c r="AF4350">
        <v>4</v>
      </c>
      <c r="AG4350" t="str">
        <f t="shared" si="67"/>
        <v>464</v>
      </c>
      <c r="AH4350">
        <v>0.5</v>
      </c>
      <c r="AI4350" t="s">
        <v>8785</v>
      </c>
    </row>
    <row r="4351" spans="1:35" x14ac:dyDescent="0.3">
      <c r="A4351">
        <v>2358</v>
      </c>
      <c r="B4351" t="s">
        <v>2768</v>
      </c>
      <c r="C4351" t="s">
        <v>2769</v>
      </c>
      <c r="D4351" t="s">
        <v>35</v>
      </c>
      <c r="E4351">
        <v>26</v>
      </c>
      <c r="F4351" t="s">
        <v>1312</v>
      </c>
      <c r="G4351" t="s">
        <v>59</v>
      </c>
      <c r="H4351" t="s">
        <v>86</v>
      </c>
      <c r="I4351" t="s">
        <v>39</v>
      </c>
      <c r="J4351">
        <v>15</v>
      </c>
      <c r="K4351">
        <v>64</v>
      </c>
      <c r="L4351" t="s">
        <v>2770</v>
      </c>
      <c r="M4351">
        <v>4301</v>
      </c>
      <c r="N4351" t="s">
        <v>88</v>
      </c>
      <c r="O4351" t="s">
        <v>42</v>
      </c>
      <c r="P4351">
        <v>2</v>
      </c>
      <c r="Q4351">
        <v>6418</v>
      </c>
      <c r="R4351">
        <v>0</v>
      </c>
      <c r="S4351" s="3">
        <v>42869</v>
      </c>
      <c r="T4351">
        <v>0</v>
      </c>
      <c r="U4351" t="s">
        <v>43</v>
      </c>
      <c r="V4351" t="s">
        <v>44</v>
      </c>
      <c r="W4351" t="s">
        <v>45</v>
      </c>
      <c r="X4351" t="s">
        <v>46</v>
      </c>
      <c r="Y4351" t="s">
        <v>46</v>
      </c>
      <c r="Z4351">
        <v>100.35</v>
      </c>
      <c r="AA4351">
        <v>75.260000000000005</v>
      </c>
      <c r="AB4351" s="3">
        <v>37874</v>
      </c>
      <c r="AC4351">
        <v>25.0899999999999</v>
      </c>
      <c r="AD4351">
        <v>9</v>
      </c>
      <c r="AE4351">
        <v>9</v>
      </c>
      <c r="AF4351">
        <v>7</v>
      </c>
      <c r="AG4351" t="str">
        <f t="shared" si="67"/>
        <v>997</v>
      </c>
      <c r="AH4351">
        <v>0.9</v>
      </c>
      <c r="AI4351" t="s">
        <v>8785</v>
      </c>
    </row>
    <row r="4352" spans="1:35" x14ac:dyDescent="0.3">
      <c r="A4352">
        <v>1444</v>
      </c>
      <c r="B4352" t="s">
        <v>6131</v>
      </c>
      <c r="C4352" t="s">
        <v>6132</v>
      </c>
      <c r="D4352" t="s">
        <v>35</v>
      </c>
      <c r="E4352">
        <v>97</v>
      </c>
      <c r="F4352" t="s">
        <v>308</v>
      </c>
      <c r="G4352" t="s">
        <v>51</v>
      </c>
      <c r="H4352" t="s">
        <v>38</v>
      </c>
      <c r="I4352" t="s">
        <v>61</v>
      </c>
      <c r="J4352">
        <v>8</v>
      </c>
      <c r="K4352">
        <v>48</v>
      </c>
      <c r="L4352" t="s">
        <v>6133</v>
      </c>
      <c r="M4352">
        <v>2323</v>
      </c>
      <c r="N4352" t="s">
        <v>53</v>
      </c>
      <c r="O4352" t="s">
        <v>42</v>
      </c>
      <c r="P4352">
        <v>5</v>
      </c>
      <c r="Q4352">
        <v>6420</v>
      </c>
      <c r="R4352">
        <v>98</v>
      </c>
      <c r="S4352" s="3">
        <v>43061</v>
      </c>
      <c r="T4352">
        <v>0</v>
      </c>
      <c r="U4352" t="s">
        <v>43</v>
      </c>
      <c r="V4352" t="s">
        <v>54</v>
      </c>
      <c r="W4352" t="s">
        <v>45</v>
      </c>
      <c r="X4352" t="s">
        <v>110</v>
      </c>
      <c r="Y4352" t="s">
        <v>46</v>
      </c>
      <c r="Z4352">
        <v>358.39</v>
      </c>
      <c r="AA4352">
        <v>215.03</v>
      </c>
      <c r="AB4352" s="3">
        <v>38002</v>
      </c>
      <c r="AC4352">
        <v>143.35999999999899</v>
      </c>
      <c r="AD4352">
        <v>5</v>
      </c>
      <c r="AE4352">
        <v>3</v>
      </c>
      <c r="AF4352">
        <v>0</v>
      </c>
      <c r="AG4352" t="str">
        <f t="shared" si="67"/>
        <v>530</v>
      </c>
      <c r="AH4352">
        <v>0.3</v>
      </c>
      <c r="AI4352" t="s">
        <v>8784</v>
      </c>
    </row>
    <row r="4353" spans="1:35" x14ac:dyDescent="0.3">
      <c r="A4353">
        <v>1316</v>
      </c>
      <c r="B4353" t="s">
        <v>2161</v>
      </c>
      <c r="C4353" t="s">
        <v>2900</v>
      </c>
      <c r="D4353" t="s">
        <v>35</v>
      </c>
      <c r="E4353">
        <v>79</v>
      </c>
      <c r="F4353" t="s">
        <v>1109</v>
      </c>
      <c r="G4353" t="s">
        <v>59</v>
      </c>
      <c r="H4353" t="s">
        <v>86</v>
      </c>
      <c r="I4353" t="s">
        <v>39</v>
      </c>
      <c r="J4353">
        <v>18</v>
      </c>
      <c r="K4353">
        <v>33</v>
      </c>
      <c r="L4353" t="s">
        <v>2901</v>
      </c>
      <c r="M4353">
        <v>4280</v>
      </c>
      <c r="N4353" t="s">
        <v>88</v>
      </c>
      <c r="O4353" t="s">
        <v>42</v>
      </c>
      <c r="P4353">
        <v>7</v>
      </c>
      <c r="Q4353">
        <v>6421</v>
      </c>
      <c r="R4353">
        <v>95</v>
      </c>
      <c r="S4353" s="3">
        <v>42771</v>
      </c>
      <c r="T4353">
        <v>0</v>
      </c>
      <c r="U4353" t="s">
        <v>43</v>
      </c>
      <c r="V4353" t="s">
        <v>63</v>
      </c>
      <c r="W4353" t="s">
        <v>280</v>
      </c>
      <c r="X4353" t="s">
        <v>64</v>
      </c>
      <c r="Y4353" t="s">
        <v>46</v>
      </c>
      <c r="Z4353">
        <v>1073.07</v>
      </c>
      <c r="AA4353">
        <v>933.84</v>
      </c>
      <c r="AB4353" s="3">
        <v>33429</v>
      </c>
      <c r="AC4353">
        <v>139.229999999999</v>
      </c>
      <c r="AD4353">
        <v>6</v>
      </c>
      <c r="AE4353">
        <v>3</v>
      </c>
      <c r="AF4353">
        <v>4</v>
      </c>
      <c r="AG4353" t="str">
        <f t="shared" si="67"/>
        <v>634</v>
      </c>
      <c r="AH4353">
        <v>0.5</v>
      </c>
      <c r="AI4353" t="s">
        <v>8783</v>
      </c>
    </row>
    <row r="4354" spans="1:35" x14ac:dyDescent="0.3">
      <c r="A4354">
        <v>3210</v>
      </c>
      <c r="B4354" t="s">
        <v>6134</v>
      </c>
      <c r="C4354" t="s">
        <v>6135</v>
      </c>
      <c r="D4354" t="s">
        <v>49</v>
      </c>
      <c r="E4354">
        <v>80</v>
      </c>
      <c r="F4354" t="s">
        <v>235</v>
      </c>
      <c r="G4354" t="s">
        <v>85</v>
      </c>
      <c r="H4354" t="s">
        <v>38</v>
      </c>
      <c r="I4354" t="s">
        <v>61</v>
      </c>
      <c r="J4354">
        <v>1</v>
      </c>
      <c r="K4354">
        <v>35</v>
      </c>
      <c r="L4354" t="s">
        <v>6136</v>
      </c>
      <c r="M4354">
        <v>3024</v>
      </c>
      <c r="N4354" t="s">
        <v>41</v>
      </c>
      <c r="O4354" t="s">
        <v>42</v>
      </c>
      <c r="P4354">
        <v>5</v>
      </c>
      <c r="Q4354">
        <v>6422</v>
      </c>
      <c r="R4354">
        <v>29</v>
      </c>
      <c r="S4354" s="3">
        <v>42800</v>
      </c>
      <c r="T4354">
        <v>0</v>
      </c>
      <c r="U4354" t="s">
        <v>43</v>
      </c>
      <c r="V4354" t="s">
        <v>69</v>
      </c>
      <c r="W4354" t="s">
        <v>76</v>
      </c>
      <c r="X4354" t="s">
        <v>46</v>
      </c>
      <c r="Y4354" t="s">
        <v>46</v>
      </c>
      <c r="Z4354">
        <v>543.39</v>
      </c>
      <c r="AA4354">
        <v>407.54</v>
      </c>
      <c r="AB4354" s="3">
        <v>42696</v>
      </c>
      <c r="AC4354">
        <v>135.849999999999</v>
      </c>
      <c r="AD4354">
        <v>8</v>
      </c>
      <c r="AE4354">
        <v>3</v>
      </c>
      <c r="AF4354">
        <v>2</v>
      </c>
      <c r="AG4354" t="str">
        <f t="shared" si="67"/>
        <v>832</v>
      </c>
      <c r="AH4354">
        <v>0.5</v>
      </c>
      <c r="AI4354" t="s">
        <v>8783</v>
      </c>
    </row>
    <row r="4355" spans="1:35" x14ac:dyDescent="0.3">
      <c r="A4355">
        <v>2421</v>
      </c>
      <c r="B4355" t="s">
        <v>3017</v>
      </c>
      <c r="C4355" t="s">
        <v>3018</v>
      </c>
      <c r="D4355" t="s">
        <v>49</v>
      </c>
      <c r="E4355">
        <v>54</v>
      </c>
      <c r="F4355" t="s">
        <v>1754</v>
      </c>
      <c r="G4355" t="s">
        <v>51</v>
      </c>
      <c r="H4355" t="s">
        <v>60</v>
      </c>
      <c r="I4355" t="s">
        <v>39</v>
      </c>
      <c r="J4355">
        <v>13</v>
      </c>
      <c r="K4355">
        <v>69</v>
      </c>
      <c r="L4355" t="s">
        <v>3019</v>
      </c>
      <c r="M4355">
        <v>3046</v>
      </c>
      <c r="N4355" t="s">
        <v>41</v>
      </c>
      <c r="O4355" t="s">
        <v>42</v>
      </c>
      <c r="P4355">
        <v>8</v>
      </c>
      <c r="Q4355">
        <v>6424</v>
      </c>
      <c r="R4355">
        <v>91</v>
      </c>
      <c r="S4355" s="3">
        <v>42772</v>
      </c>
      <c r="T4355">
        <v>0</v>
      </c>
      <c r="U4355" t="s">
        <v>43</v>
      </c>
      <c r="V4355" t="s">
        <v>44</v>
      </c>
      <c r="W4355" t="s">
        <v>45</v>
      </c>
      <c r="X4355" t="s">
        <v>46</v>
      </c>
      <c r="Y4355" t="s">
        <v>46</v>
      </c>
      <c r="Z4355">
        <v>100.35</v>
      </c>
      <c r="AA4355">
        <v>75.260000000000005</v>
      </c>
      <c r="AB4355" s="3">
        <v>41434</v>
      </c>
      <c r="AC4355">
        <v>25.0899999999999</v>
      </c>
      <c r="AD4355">
        <v>9</v>
      </c>
      <c r="AE4355">
        <v>5</v>
      </c>
      <c r="AF4355">
        <v>1</v>
      </c>
      <c r="AG4355" t="str">
        <f t="shared" ref="AG4355:AG4418" si="68">CONCATENATE(AD4355,AE4355,AF4355)</f>
        <v>951</v>
      </c>
      <c r="AH4355">
        <v>0.6</v>
      </c>
      <c r="AI4355" t="s">
        <v>8785</v>
      </c>
    </row>
    <row r="4356" spans="1:35" x14ac:dyDescent="0.3">
      <c r="A4356">
        <v>1207</v>
      </c>
      <c r="B4356" t="s">
        <v>4409</v>
      </c>
      <c r="C4356" t="s">
        <v>4410</v>
      </c>
      <c r="D4356" t="s">
        <v>49</v>
      </c>
      <c r="E4356">
        <v>30</v>
      </c>
      <c r="F4356" t="s">
        <v>2175</v>
      </c>
      <c r="G4356" t="s">
        <v>51</v>
      </c>
      <c r="H4356" t="s">
        <v>38</v>
      </c>
      <c r="I4356" t="s">
        <v>61</v>
      </c>
      <c r="J4356">
        <v>1</v>
      </c>
      <c r="K4356">
        <v>25</v>
      </c>
      <c r="L4356" t="s">
        <v>4411</v>
      </c>
      <c r="M4356">
        <v>2321</v>
      </c>
      <c r="N4356" t="s">
        <v>53</v>
      </c>
      <c r="O4356" t="s">
        <v>42</v>
      </c>
      <c r="P4356">
        <v>4</v>
      </c>
      <c r="Q4356">
        <v>6425</v>
      </c>
      <c r="R4356">
        <v>23</v>
      </c>
      <c r="S4356" s="3">
        <v>43086</v>
      </c>
      <c r="T4356">
        <v>0</v>
      </c>
      <c r="U4356" t="s">
        <v>43</v>
      </c>
      <c r="V4356" t="s">
        <v>69</v>
      </c>
      <c r="W4356" t="s">
        <v>157</v>
      </c>
      <c r="X4356" t="s">
        <v>64</v>
      </c>
      <c r="Y4356" t="s">
        <v>111</v>
      </c>
      <c r="Z4356">
        <v>688.63</v>
      </c>
      <c r="AA4356">
        <v>612.88</v>
      </c>
      <c r="AB4356" s="3">
        <v>34244</v>
      </c>
      <c r="AC4356">
        <v>75.75</v>
      </c>
      <c r="AD4356">
        <v>8</v>
      </c>
      <c r="AE4356">
        <v>5</v>
      </c>
      <c r="AF4356">
        <v>2</v>
      </c>
      <c r="AG4356" t="str">
        <f t="shared" si="68"/>
        <v>852</v>
      </c>
      <c r="AH4356">
        <v>0.6</v>
      </c>
      <c r="AI4356" t="s">
        <v>8783</v>
      </c>
    </row>
    <row r="4357" spans="1:35" x14ac:dyDescent="0.3">
      <c r="A4357">
        <v>3114</v>
      </c>
      <c r="B4357" t="s">
        <v>4435</v>
      </c>
      <c r="C4357" t="s">
        <v>4436</v>
      </c>
      <c r="D4357" t="s">
        <v>35</v>
      </c>
      <c r="E4357">
        <v>48</v>
      </c>
      <c r="F4357" t="s">
        <v>424</v>
      </c>
      <c r="G4357" t="s">
        <v>147</v>
      </c>
      <c r="H4357" t="s">
        <v>38</v>
      </c>
      <c r="I4357" t="s">
        <v>39</v>
      </c>
      <c r="J4357">
        <v>18</v>
      </c>
      <c r="K4357">
        <v>48</v>
      </c>
      <c r="L4357" t="s">
        <v>4437</v>
      </c>
      <c r="M4357">
        <v>2620</v>
      </c>
      <c r="N4357" t="s">
        <v>53</v>
      </c>
      <c r="O4357" t="s">
        <v>42</v>
      </c>
      <c r="P4357">
        <v>5</v>
      </c>
      <c r="Q4357">
        <v>6426</v>
      </c>
      <c r="R4357">
        <v>39</v>
      </c>
      <c r="S4357" s="3">
        <v>42775</v>
      </c>
      <c r="T4357">
        <v>1</v>
      </c>
      <c r="U4357" t="s">
        <v>43</v>
      </c>
      <c r="V4357" t="s">
        <v>75</v>
      </c>
      <c r="W4357" t="s">
        <v>45</v>
      </c>
      <c r="X4357" t="s">
        <v>46</v>
      </c>
      <c r="Y4357" t="s">
        <v>55</v>
      </c>
      <c r="Z4357">
        <v>1812.75</v>
      </c>
      <c r="AA4357">
        <v>582.48</v>
      </c>
      <c r="AB4357" s="3">
        <v>39427</v>
      </c>
      <c r="AC4357">
        <v>1230.27</v>
      </c>
      <c r="AD4357">
        <v>9</v>
      </c>
      <c r="AE4357">
        <v>1</v>
      </c>
      <c r="AF4357">
        <v>3</v>
      </c>
      <c r="AG4357" t="str">
        <f t="shared" si="68"/>
        <v>913</v>
      </c>
      <c r="AH4357">
        <v>0.5</v>
      </c>
      <c r="AI4357" t="s">
        <v>8784</v>
      </c>
    </row>
    <row r="4358" spans="1:35" x14ac:dyDescent="0.3">
      <c r="A4358">
        <v>210</v>
      </c>
      <c r="B4358" t="s">
        <v>1482</v>
      </c>
      <c r="C4358" t="s">
        <v>2460</v>
      </c>
      <c r="D4358" t="s">
        <v>35</v>
      </c>
      <c r="E4358">
        <v>50</v>
      </c>
      <c r="F4358" t="s">
        <v>118</v>
      </c>
      <c r="G4358" t="s">
        <v>73</v>
      </c>
      <c r="H4358" t="s">
        <v>38</v>
      </c>
      <c r="I4358" t="s">
        <v>61</v>
      </c>
      <c r="J4358">
        <v>18</v>
      </c>
      <c r="K4358">
        <v>59</v>
      </c>
      <c r="L4358" t="s">
        <v>2461</v>
      </c>
      <c r="M4358">
        <v>3152</v>
      </c>
      <c r="N4358" t="s">
        <v>41</v>
      </c>
      <c r="O4358" t="s">
        <v>42</v>
      </c>
      <c r="P4358">
        <v>9</v>
      </c>
      <c r="Q4358">
        <v>6428</v>
      </c>
      <c r="R4358">
        <v>16</v>
      </c>
      <c r="S4358" s="3">
        <v>42914</v>
      </c>
      <c r="T4358">
        <v>1</v>
      </c>
      <c r="U4358" t="s">
        <v>43</v>
      </c>
      <c r="V4358" t="s">
        <v>69</v>
      </c>
      <c r="W4358" t="s">
        <v>45</v>
      </c>
      <c r="X4358" t="s">
        <v>110</v>
      </c>
      <c r="Y4358" t="s">
        <v>111</v>
      </c>
      <c r="Z4358">
        <v>1661.92</v>
      </c>
      <c r="AA4358">
        <v>1479.11</v>
      </c>
      <c r="AB4358" s="3">
        <v>33888</v>
      </c>
      <c r="AC4358">
        <v>182.81</v>
      </c>
      <c r="AD4358">
        <v>7</v>
      </c>
      <c r="AE4358">
        <v>5</v>
      </c>
      <c r="AF4358">
        <v>8</v>
      </c>
      <c r="AG4358" t="str">
        <f t="shared" si="68"/>
        <v>758</v>
      </c>
      <c r="AH4358">
        <v>0.7</v>
      </c>
      <c r="AI4358" t="s">
        <v>8785</v>
      </c>
    </row>
    <row r="4359" spans="1:35" x14ac:dyDescent="0.3">
      <c r="A4359">
        <v>392</v>
      </c>
      <c r="B4359" t="s">
        <v>3999</v>
      </c>
      <c r="C4359" t="s">
        <v>4000</v>
      </c>
      <c r="D4359" t="s">
        <v>35</v>
      </c>
      <c r="E4359">
        <v>38</v>
      </c>
      <c r="F4359" t="s">
        <v>2003</v>
      </c>
      <c r="G4359" t="s">
        <v>73</v>
      </c>
      <c r="H4359" t="s">
        <v>38</v>
      </c>
      <c r="I4359" t="s">
        <v>61</v>
      </c>
      <c r="J4359">
        <v>13</v>
      </c>
      <c r="K4359">
        <v>45</v>
      </c>
      <c r="L4359" t="s">
        <v>4001</v>
      </c>
      <c r="M4359">
        <v>3228</v>
      </c>
      <c r="N4359" t="s">
        <v>41</v>
      </c>
      <c r="O4359" t="s">
        <v>42</v>
      </c>
      <c r="P4359">
        <v>8</v>
      </c>
      <c r="Q4359">
        <v>6431</v>
      </c>
      <c r="R4359">
        <v>4</v>
      </c>
      <c r="S4359" s="3">
        <v>42838</v>
      </c>
      <c r="T4359">
        <v>1</v>
      </c>
      <c r="U4359" t="s">
        <v>43</v>
      </c>
      <c r="V4359" t="s">
        <v>75</v>
      </c>
      <c r="W4359" t="s">
        <v>45</v>
      </c>
      <c r="X4359" t="s">
        <v>110</v>
      </c>
      <c r="Y4359" t="s">
        <v>46</v>
      </c>
      <c r="Z4359">
        <v>1129.1300000000001</v>
      </c>
      <c r="AA4359">
        <v>677.48</v>
      </c>
      <c r="AB4359" s="3">
        <v>38573</v>
      </c>
      <c r="AC4359">
        <v>451.65</v>
      </c>
      <c r="AD4359">
        <v>2</v>
      </c>
      <c r="AE4359">
        <v>6</v>
      </c>
      <c r="AF4359">
        <v>7</v>
      </c>
      <c r="AG4359" t="str">
        <f t="shared" si="68"/>
        <v>267</v>
      </c>
      <c r="AH4359">
        <v>0.6</v>
      </c>
      <c r="AI4359" t="s">
        <v>8784</v>
      </c>
    </row>
    <row r="4360" spans="1:35" x14ac:dyDescent="0.3">
      <c r="A4360">
        <v>2701</v>
      </c>
      <c r="B4360" t="s">
        <v>1629</v>
      </c>
      <c r="C4360" t="s">
        <v>1630</v>
      </c>
      <c r="D4360" t="s">
        <v>49</v>
      </c>
      <c r="E4360">
        <v>13</v>
      </c>
      <c r="F4360" t="s">
        <v>625</v>
      </c>
      <c r="G4360" t="s">
        <v>51</v>
      </c>
      <c r="H4360" t="s">
        <v>60</v>
      </c>
      <c r="I4360" t="s">
        <v>39</v>
      </c>
      <c r="J4360">
        <v>7</v>
      </c>
      <c r="K4360">
        <v>63</v>
      </c>
      <c r="L4360" t="s">
        <v>1631</v>
      </c>
      <c r="M4360">
        <v>3280</v>
      </c>
      <c r="N4360" t="s">
        <v>41</v>
      </c>
      <c r="O4360" t="s">
        <v>42</v>
      </c>
      <c r="P4360">
        <v>4</v>
      </c>
      <c r="Q4360">
        <v>6432</v>
      </c>
      <c r="R4360">
        <v>14</v>
      </c>
      <c r="S4360" s="3">
        <v>42759</v>
      </c>
      <c r="T4360">
        <v>1</v>
      </c>
      <c r="U4360" t="s">
        <v>43</v>
      </c>
      <c r="V4360" t="s">
        <v>54</v>
      </c>
      <c r="W4360" t="s">
        <v>45</v>
      </c>
      <c r="X4360" t="s">
        <v>46</v>
      </c>
      <c r="Y4360" t="s">
        <v>111</v>
      </c>
      <c r="Z4360">
        <v>1386.84</v>
      </c>
      <c r="AA4360">
        <v>1234.29</v>
      </c>
      <c r="AB4360" s="3">
        <v>39880</v>
      </c>
      <c r="AC4360">
        <v>152.54999999999899</v>
      </c>
      <c r="AD4360">
        <v>4</v>
      </c>
      <c r="AE4360">
        <v>8</v>
      </c>
      <c r="AF4360">
        <v>9</v>
      </c>
      <c r="AG4360" t="str">
        <f t="shared" si="68"/>
        <v>489</v>
      </c>
      <c r="AH4360">
        <v>0.8</v>
      </c>
      <c r="AI4360" t="s">
        <v>8785</v>
      </c>
    </row>
    <row r="4361" spans="1:35" x14ac:dyDescent="0.3">
      <c r="A4361">
        <v>2452</v>
      </c>
      <c r="B4361" t="s">
        <v>6137</v>
      </c>
      <c r="C4361" t="s">
        <v>6138</v>
      </c>
      <c r="D4361" t="s">
        <v>49</v>
      </c>
      <c r="E4361">
        <v>93</v>
      </c>
      <c r="F4361" t="s">
        <v>608</v>
      </c>
      <c r="G4361" t="s">
        <v>85</v>
      </c>
      <c r="H4361" t="s">
        <v>38</v>
      </c>
      <c r="I4361" t="s">
        <v>39</v>
      </c>
      <c r="J4361">
        <v>17</v>
      </c>
      <c r="K4361">
        <v>48</v>
      </c>
      <c r="L4361" t="s">
        <v>6139</v>
      </c>
      <c r="M4361">
        <v>3043</v>
      </c>
      <c r="N4361" t="s">
        <v>41</v>
      </c>
      <c r="O4361" t="s">
        <v>42</v>
      </c>
      <c r="P4361">
        <v>7</v>
      </c>
      <c r="Q4361">
        <v>6434</v>
      </c>
      <c r="R4361">
        <v>58</v>
      </c>
      <c r="S4361" s="3">
        <v>43054</v>
      </c>
      <c r="T4361">
        <v>1</v>
      </c>
      <c r="U4361" t="s">
        <v>43</v>
      </c>
      <c r="V4361" t="s">
        <v>63</v>
      </c>
      <c r="W4361" t="s">
        <v>45</v>
      </c>
      <c r="X4361" t="s">
        <v>46</v>
      </c>
      <c r="Y4361" t="s">
        <v>46</v>
      </c>
      <c r="Z4361">
        <v>912.52</v>
      </c>
      <c r="AA4361">
        <v>141.4</v>
      </c>
      <c r="AB4361" s="3">
        <v>42295</v>
      </c>
      <c r="AC4361">
        <v>771.12</v>
      </c>
      <c r="AD4361">
        <v>8</v>
      </c>
      <c r="AE4361">
        <v>1</v>
      </c>
      <c r="AF4361">
        <v>2</v>
      </c>
      <c r="AG4361" t="str">
        <f t="shared" si="68"/>
        <v>812</v>
      </c>
      <c r="AH4361">
        <v>0.4</v>
      </c>
      <c r="AI4361" t="s">
        <v>8784</v>
      </c>
    </row>
    <row r="4362" spans="1:35" x14ac:dyDescent="0.3">
      <c r="A4362">
        <v>3332</v>
      </c>
      <c r="B4362" t="s">
        <v>6140</v>
      </c>
      <c r="C4362" t="s">
        <v>6141</v>
      </c>
      <c r="D4362" t="s">
        <v>49</v>
      </c>
      <c r="E4362">
        <v>43</v>
      </c>
      <c r="F4362" t="s">
        <v>1319</v>
      </c>
      <c r="G4362" t="s">
        <v>51</v>
      </c>
      <c r="H4362" t="s">
        <v>38</v>
      </c>
      <c r="I4362" t="s">
        <v>61</v>
      </c>
      <c r="J4362">
        <v>3</v>
      </c>
      <c r="K4362">
        <v>24</v>
      </c>
      <c r="L4362" t="s">
        <v>6142</v>
      </c>
      <c r="M4362">
        <v>2220</v>
      </c>
      <c r="N4362" t="s">
        <v>53</v>
      </c>
      <c r="O4362" t="s">
        <v>42</v>
      </c>
      <c r="P4362">
        <v>11</v>
      </c>
      <c r="Q4362">
        <v>6435</v>
      </c>
      <c r="R4362">
        <v>36</v>
      </c>
      <c r="S4362" s="3">
        <v>42784</v>
      </c>
      <c r="T4362">
        <v>0</v>
      </c>
      <c r="U4362" t="s">
        <v>43</v>
      </c>
      <c r="V4362" t="s">
        <v>44</v>
      </c>
      <c r="W4362" t="s">
        <v>45</v>
      </c>
      <c r="X4362" t="s">
        <v>64</v>
      </c>
      <c r="Y4362" t="s">
        <v>46</v>
      </c>
      <c r="Z4362">
        <v>945.04</v>
      </c>
      <c r="AA4362">
        <v>507.58</v>
      </c>
      <c r="AB4362" s="3">
        <v>35052</v>
      </c>
      <c r="AC4362">
        <v>437.46</v>
      </c>
      <c r="AD4362">
        <v>9</v>
      </c>
      <c r="AE4362">
        <v>5</v>
      </c>
      <c r="AF4362">
        <v>5</v>
      </c>
      <c r="AG4362" t="str">
        <f t="shared" si="68"/>
        <v>955</v>
      </c>
      <c r="AH4362">
        <v>0.7</v>
      </c>
      <c r="AI4362" t="s">
        <v>8783</v>
      </c>
    </row>
    <row r="4363" spans="1:35" x14ac:dyDescent="0.3">
      <c r="A4363">
        <v>3224</v>
      </c>
      <c r="B4363" t="s">
        <v>5026</v>
      </c>
      <c r="C4363" t="s">
        <v>5027</v>
      </c>
      <c r="D4363" t="s">
        <v>49</v>
      </c>
      <c r="E4363">
        <v>67</v>
      </c>
      <c r="F4363" t="s">
        <v>1446</v>
      </c>
      <c r="G4363" t="s">
        <v>85</v>
      </c>
      <c r="H4363" t="s">
        <v>60</v>
      </c>
      <c r="I4363" t="s">
        <v>61</v>
      </c>
      <c r="J4363">
        <v>3</v>
      </c>
      <c r="K4363">
        <v>27</v>
      </c>
      <c r="L4363" t="s">
        <v>5028</v>
      </c>
      <c r="M4363">
        <v>3083</v>
      </c>
      <c r="N4363" t="s">
        <v>41</v>
      </c>
      <c r="O4363" t="s">
        <v>42</v>
      </c>
      <c r="P4363">
        <v>8</v>
      </c>
      <c r="Q4363">
        <v>6438</v>
      </c>
      <c r="R4363">
        <v>46</v>
      </c>
      <c r="S4363" s="3">
        <v>42826</v>
      </c>
      <c r="T4363">
        <v>1</v>
      </c>
      <c r="U4363" t="s">
        <v>43</v>
      </c>
      <c r="V4363" t="s">
        <v>44</v>
      </c>
      <c r="W4363" t="s">
        <v>45</v>
      </c>
      <c r="X4363" t="s">
        <v>64</v>
      </c>
      <c r="Y4363" t="s">
        <v>46</v>
      </c>
      <c r="Z4363">
        <v>1289.8499999999999</v>
      </c>
      <c r="AA4363">
        <v>74.510000000000005</v>
      </c>
      <c r="AB4363" s="3">
        <v>39427</v>
      </c>
      <c r="AC4363">
        <v>1215.3399999999999</v>
      </c>
      <c r="AD4363">
        <v>4</v>
      </c>
      <c r="AE4363">
        <v>8</v>
      </c>
      <c r="AF4363">
        <v>7</v>
      </c>
      <c r="AG4363" t="str">
        <f t="shared" si="68"/>
        <v>487</v>
      </c>
      <c r="AH4363">
        <v>0.7</v>
      </c>
      <c r="AI4363" t="s">
        <v>8783</v>
      </c>
    </row>
    <row r="4364" spans="1:35" x14ac:dyDescent="0.3">
      <c r="A4364">
        <v>1339</v>
      </c>
      <c r="B4364" t="s">
        <v>383</v>
      </c>
      <c r="C4364" t="s">
        <v>384</v>
      </c>
      <c r="D4364" t="s">
        <v>49</v>
      </c>
      <c r="E4364">
        <v>82</v>
      </c>
      <c r="F4364" t="s">
        <v>385</v>
      </c>
      <c r="G4364" t="s">
        <v>147</v>
      </c>
      <c r="H4364" t="s">
        <v>86</v>
      </c>
      <c r="I4364" t="s">
        <v>61</v>
      </c>
      <c r="J4364">
        <v>14</v>
      </c>
      <c r="K4364">
        <v>44</v>
      </c>
      <c r="L4364" t="s">
        <v>386</v>
      </c>
      <c r="M4364">
        <v>3805</v>
      </c>
      <c r="N4364" t="s">
        <v>41</v>
      </c>
      <c r="O4364" t="s">
        <v>42</v>
      </c>
      <c r="P4364">
        <v>8</v>
      </c>
      <c r="Q4364">
        <v>6439</v>
      </c>
      <c r="R4364">
        <v>43</v>
      </c>
      <c r="S4364" s="3">
        <v>42771</v>
      </c>
      <c r="T4364">
        <v>1</v>
      </c>
      <c r="U4364" t="s">
        <v>43</v>
      </c>
      <c r="V4364" t="s">
        <v>69</v>
      </c>
      <c r="W4364" t="s">
        <v>45</v>
      </c>
      <c r="X4364" t="s">
        <v>46</v>
      </c>
      <c r="Y4364" t="s">
        <v>46</v>
      </c>
      <c r="Z4364">
        <v>1555.58</v>
      </c>
      <c r="AA4364">
        <v>818.01</v>
      </c>
      <c r="AB4364" s="3">
        <v>37873</v>
      </c>
      <c r="AC4364">
        <v>737.56999999999903</v>
      </c>
      <c r="AD4364">
        <v>1</v>
      </c>
      <c r="AE4364">
        <v>3</v>
      </c>
      <c r="AF4364">
        <v>5</v>
      </c>
      <c r="AG4364" t="str">
        <f t="shared" si="68"/>
        <v>135</v>
      </c>
      <c r="AH4364">
        <v>0.3</v>
      </c>
      <c r="AI4364" t="s">
        <v>8784</v>
      </c>
    </row>
    <row r="4365" spans="1:35" x14ac:dyDescent="0.3">
      <c r="A4365">
        <v>1582</v>
      </c>
      <c r="B4365" t="s">
        <v>132</v>
      </c>
      <c r="C4365" t="s">
        <v>133</v>
      </c>
      <c r="D4365" t="s">
        <v>35</v>
      </c>
      <c r="E4365">
        <v>32</v>
      </c>
      <c r="F4365" t="s">
        <v>134</v>
      </c>
      <c r="G4365" t="s">
        <v>73</v>
      </c>
      <c r="H4365" t="s">
        <v>38</v>
      </c>
      <c r="I4365" t="s">
        <v>61</v>
      </c>
      <c r="J4365">
        <v>4</v>
      </c>
      <c r="K4365">
        <v>45</v>
      </c>
      <c r="L4365" t="s">
        <v>135</v>
      </c>
      <c r="M4365">
        <v>2101</v>
      </c>
      <c r="N4365" t="s">
        <v>53</v>
      </c>
      <c r="O4365" t="s">
        <v>42</v>
      </c>
      <c r="P4365">
        <v>11</v>
      </c>
      <c r="Q4365">
        <v>6440</v>
      </c>
      <c r="R4365">
        <v>17</v>
      </c>
      <c r="S4365" s="3">
        <v>42916</v>
      </c>
      <c r="T4365">
        <v>0</v>
      </c>
      <c r="U4365" t="s">
        <v>43</v>
      </c>
      <c r="V4365" t="s">
        <v>44</v>
      </c>
      <c r="W4365" t="s">
        <v>45</v>
      </c>
      <c r="X4365" t="s">
        <v>110</v>
      </c>
      <c r="Y4365" t="s">
        <v>46</v>
      </c>
      <c r="Z4365">
        <v>1024.6600000000001</v>
      </c>
      <c r="AA4365">
        <v>614.79999999999995</v>
      </c>
      <c r="AB4365" s="3">
        <v>35378</v>
      </c>
      <c r="AC4365">
        <v>409.86</v>
      </c>
      <c r="AD4365">
        <v>4</v>
      </c>
      <c r="AE4365">
        <v>3</v>
      </c>
      <c r="AF4365">
        <v>4</v>
      </c>
      <c r="AG4365" t="str">
        <f t="shared" si="68"/>
        <v>434</v>
      </c>
      <c r="AH4365">
        <v>0.4</v>
      </c>
      <c r="AI4365" t="s">
        <v>8784</v>
      </c>
    </row>
    <row r="4366" spans="1:35" x14ac:dyDescent="0.3">
      <c r="A4366">
        <v>3058</v>
      </c>
      <c r="B4366" t="s">
        <v>2023</v>
      </c>
      <c r="C4366" t="s">
        <v>5993</v>
      </c>
      <c r="D4366" t="s">
        <v>35</v>
      </c>
      <c r="E4366">
        <v>67</v>
      </c>
      <c r="F4366" t="s">
        <v>1371</v>
      </c>
      <c r="G4366" t="s">
        <v>85</v>
      </c>
      <c r="H4366" t="s">
        <v>38</v>
      </c>
      <c r="I4366" t="s">
        <v>39</v>
      </c>
      <c r="J4366">
        <v>16</v>
      </c>
      <c r="K4366">
        <v>36</v>
      </c>
      <c r="L4366" t="s">
        <v>5994</v>
      </c>
      <c r="M4366">
        <v>2022</v>
      </c>
      <c r="N4366" t="s">
        <v>53</v>
      </c>
      <c r="O4366" t="s">
        <v>42</v>
      </c>
      <c r="P4366">
        <v>12</v>
      </c>
      <c r="Q4366">
        <v>6442</v>
      </c>
      <c r="R4366">
        <v>100</v>
      </c>
      <c r="S4366" s="3">
        <v>42874</v>
      </c>
      <c r="T4366">
        <v>0</v>
      </c>
      <c r="U4366" t="s">
        <v>43</v>
      </c>
      <c r="V4366" t="s">
        <v>69</v>
      </c>
      <c r="W4366" t="s">
        <v>76</v>
      </c>
      <c r="X4366" t="s">
        <v>46</v>
      </c>
      <c r="Y4366" t="s">
        <v>46</v>
      </c>
      <c r="Z4366">
        <v>1036.5899999999999</v>
      </c>
      <c r="AA4366">
        <v>206.35</v>
      </c>
      <c r="AB4366" s="3">
        <v>40553</v>
      </c>
      <c r="AC4366">
        <v>830.23999999999899</v>
      </c>
      <c r="AD4366">
        <v>6</v>
      </c>
      <c r="AE4366">
        <v>3</v>
      </c>
      <c r="AF4366">
        <v>7</v>
      </c>
      <c r="AG4366" t="str">
        <f t="shared" si="68"/>
        <v>637</v>
      </c>
      <c r="AH4366">
        <v>0.6</v>
      </c>
      <c r="AI4366" t="s">
        <v>8783</v>
      </c>
    </row>
    <row r="4367" spans="1:35" x14ac:dyDescent="0.3">
      <c r="A4367">
        <v>2294</v>
      </c>
      <c r="B4367" t="s">
        <v>229</v>
      </c>
      <c r="C4367" t="s">
        <v>230</v>
      </c>
      <c r="D4367" t="s">
        <v>35</v>
      </c>
      <c r="E4367">
        <v>25</v>
      </c>
      <c r="F4367" t="s">
        <v>231</v>
      </c>
      <c r="G4367" t="s">
        <v>85</v>
      </c>
      <c r="H4367" t="s">
        <v>38</v>
      </c>
      <c r="I4367" t="s">
        <v>61</v>
      </c>
      <c r="J4367">
        <v>21</v>
      </c>
      <c r="K4367">
        <v>36</v>
      </c>
      <c r="L4367" t="s">
        <v>232</v>
      </c>
      <c r="M4367">
        <v>4017</v>
      </c>
      <c r="N4367" t="s">
        <v>88</v>
      </c>
      <c r="O4367" t="s">
        <v>42</v>
      </c>
      <c r="P4367">
        <v>5</v>
      </c>
      <c r="Q4367">
        <v>6443</v>
      </c>
      <c r="R4367">
        <v>8</v>
      </c>
      <c r="S4367" s="3">
        <v>43005</v>
      </c>
      <c r="T4367">
        <v>0</v>
      </c>
      <c r="U4367" t="s">
        <v>43</v>
      </c>
      <c r="V4367" t="s">
        <v>44</v>
      </c>
      <c r="W4367" t="s">
        <v>76</v>
      </c>
      <c r="X4367" t="s">
        <v>46</v>
      </c>
      <c r="Y4367" t="s">
        <v>111</v>
      </c>
      <c r="Z4367">
        <v>1703.52</v>
      </c>
      <c r="AA4367">
        <v>1516.13</v>
      </c>
      <c r="AB4367" s="3">
        <v>40649</v>
      </c>
      <c r="AC4367">
        <v>187.38999999999899</v>
      </c>
      <c r="AD4367">
        <v>3</v>
      </c>
      <c r="AE4367">
        <v>6</v>
      </c>
      <c r="AF4367">
        <v>8</v>
      </c>
      <c r="AG4367" t="str">
        <f t="shared" si="68"/>
        <v>368</v>
      </c>
      <c r="AH4367">
        <v>0.6</v>
      </c>
      <c r="AI4367" t="s">
        <v>8783</v>
      </c>
    </row>
    <row r="4368" spans="1:35" x14ac:dyDescent="0.3">
      <c r="A4368">
        <v>2793</v>
      </c>
      <c r="B4368" t="s">
        <v>1069</v>
      </c>
      <c r="C4368" t="s">
        <v>6143</v>
      </c>
      <c r="D4368" t="s">
        <v>35</v>
      </c>
      <c r="E4368">
        <v>77</v>
      </c>
      <c r="F4368" t="s">
        <v>1754</v>
      </c>
      <c r="G4368" t="s">
        <v>51</v>
      </c>
      <c r="H4368" t="s">
        <v>60</v>
      </c>
      <c r="I4368" t="s">
        <v>39</v>
      </c>
      <c r="J4368">
        <v>14</v>
      </c>
      <c r="K4368">
        <v>52</v>
      </c>
      <c r="L4368" t="s">
        <v>6144</v>
      </c>
      <c r="M4368">
        <v>3058</v>
      </c>
      <c r="N4368" t="s">
        <v>41</v>
      </c>
      <c r="O4368" t="s">
        <v>42</v>
      </c>
      <c r="P4368">
        <v>8</v>
      </c>
      <c r="Q4368">
        <v>6444</v>
      </c>
      <c r="R4368">
        <v>1</v>
      </c>
      <c r="S4368" s="3">
        <v>43020</v>
      </c>
      <c r="T4368">
        <v>1</v>
      </c>
      <c r="U4368" t="s">
        <v>43</v>
      </c>
      <c r="V4368" t="s">
        <v>75</v>
      </c>
      <c r="W4368" t="s">
        <v>45</v>
      </c>
      <c r="X4368" t="s">
        <v>46</v>
      </c>
      <c r="Y4368" t="s">
        <v>46</v>
      </c>
      <c r="Z4368">
        <v>1403.5</v>
      </c>
      <c r="AA4368">
        <v>954.82</v>
      </c>
      <c r="AB4368" s="3">
        <v>41245</v>
      </c>
      <c r="AC4368">
        <v>448.67999999999898</v>
      </c>
      <c r="AD4368">
        <v>5</v>
      </c>
      <c r="AE4368">
        <v>6</v>
      </c>
      <c r="AF4368">
        <v>8</v>
      </c>
      <c r="AG4368" t="str">
        <f t="shared" si="68"/>
        <v>568</v>
      </c>
      <c r="AH4368">
        <v>0.7</v>
      </c>
      <c r="AI4368" t="s">
        <v>8784</v>
      </c>
    </row>
    <row r="4369" spans="1:35" x14ac:dyDescent="0.3">
      <c r="A4369">
        <v>1179</v>
      </c>
      <c r="B4369" t="s">
        <v>1539</v>
      </c>
      <c r="C4369" t="s">
        <v>2332</v>
      </c>
      <c r="D4369" t="s">
        <v>35</v>
      </c>
      <c r="E4369">
        <v>56</v>
      </c>
      <c r="F4369" t="s">
        <v>2333</v>
      </c>
      <c r="G4369" t="s">
        <v>37</v>
      </c>
      <c r="H4369" t="s">
        <v>86</v>
      </c>
      <c r="I4369" t="s">
        <v>39</v>
      </c>
      <c r="J4369">
        <v>13</v>
      </c>
      <c r="K4369">
        <v>35</v>
      </c>
      <c r="L4369" t="s">
        <v>2334</v>
      </c>
      <c r="M4369">
        <v>4012</v>
      </c>
      <c r="N4369" t="s">
        <v>88</v>
      </c>
      <c r="O4369" t="s">
        <v>42</v>
      </c>
      <c r="P4369">
        <v>8</v>
      </c>
      <c r="Q4369">
        <v>6445</v>
      </c>
      <c r="R4369">
        <v>4</v>
      </c>
      <c r="S4369" s="3">
        <v>43092</v>
      </c>
      <c r="T4369">
        <v>0</v>
      </c>
      <c r="U4369" t="s">
        <v>43</v>
      </c>
      <c r="V4369" t="s">
        <v>44</v>
      </c>
      <c r="W4369" t="s">
        <v>45</v>
      </c>
      <c r="X4369" t="s">
        <v>46</v>
      </c>
      <c r="Y4369" t="s">
        <v>46</v>
      </c>
      <c r="Z4369">
        <v>1483.2</v>
      </c>
      <c r="AA4369">
        <v>99.59</v>
      </c>
      <c r="AB4369" s="3">
        <v>37838</v>
      </c>
      <c r="AC4369">
        <v>1383.61</v>
      </c>
      <c r="AD4369">
        <v>9</v>
      </c>
      <c r="AE4369">
        <v>1</v>
      </c>
      <c r="AF4369">
        <v>5</v>
      </c>
      <c r="AG4369" t="str">
        <f t="shared" si="68"/>
        <v>915</v>
      </c>
      <c r="AH4369">
        <v>0.6</v>
      </c>
      <c r="AI4369" t="s">
        <v>8783</v>
      </c>
    </row>
    <row r="4370" spans="1:35" x14ac:dyDescent="0.3">
      <c r="A4370">
        <v>3126</v>
      </c>
      <c r="B4370" t="s">
        <v>3322</v>
      </c>
      <c r="C4370" t="s">
        <v>3323</v>
      </c>
      <c r="D4370" t="s">
        <v>35</v>
      </c>
      <c r="E4370">
        <v>7</v>
      </c>
      <c r="F4370" t="s">
        <v>164</v>
      </c>
      <c r="G4370" t="s">
        <v>37</v>
      </c>
      <c r="H4370" t="s">
        <v>86</v>
      </c>
      <c r="I4370" t="s">
        <v>61</v>
      </c>
      <c r="J4370">
        <v>12</v>
      </c>
      <c r="K4370">
        <v>36</v>
      </c>
      <c r="L4370" t="s">
        <v>3324</v>
      </c>
      <c r="M4370">
        <v>3048</v>
      </c>
      <c r="N4370" t="s">
        <v>41</v>
      </c>
      <c r="O4370" t="s">
        <v>42</v>
      </c>
      <c r="P4370">
        <v>5</v>
      </c>
      <c r="Q4370">
        <v>6446</v>
      </c>
      <c r="R4370">
        <v>25</v>
      </c>
      <c r="S4370" s="3">
        <v>42763</v>
      </c>
      <c r="T4370">
        <v>0</v>
      </c>
      <c r="U4370" t="s">
        <v>43</v>
      </c>
      <c r="V4370" t="s">
        <v>63</v>
      </c>
      <c r="W4370" t="s">
        <v>45</v>
      </c>
      <c r="X4370" t="s">
        <v>110</v>
      </c>
      <c r="Y4370" t="s">
        <v>46</v>
      </c>
      <c r="Z4370">
        <v>2005.66</v>
      </c>
      <c r="AA4370">
        <v>1203.4000000000001</v>
      </c>
      <c r="AB4370" s="3">
        <v>41009</v>
      </c>
      <c r="AC4370">
        <v>802.26</v>
      </c>
      <c r="AD4370">
        <v>5</v>
      </c>
      <c r="AE4370">
        <v>8</v>
      </c>
      <c r="AF4370">
        <v>8</v>
      </c>
      <c r="AG4370" t="str">
        <f t="shared" si="68"/>
        <v>588</v>
      </c>
      <c r="AH4370">
        <v>0.8</v>
      </c>
      <c r="AI4370" t="s">
        <v>8783</v>
      </c>
    </row>
    <row r="4371" spans="1:35" x14ac:dyDescent="0.3">
      <c r="A4371">
        <v>1646</v>
      </c>
      <c r="B4371" t="s">
        <v>6145</v>
      </c>
      <c r="C4371" t="s">
        <v>6146</v>
      </c>
      <c r="D4371" t="s">
        <v>49</v>
      </c>
      <c r="E4371">
        <v>39</v>
      </c>
      <c r="F4371" t="s">
        <v>523</v>
      </c>
      <c r="G4371" t="s">
        <v>37</v>
      </c>
      <c r="H4371" t="s">
        <v>38</v>
      </c>
      <c r="I4371" t="s">
        <v>39</v>
      </c>
      <c r="J4371">
        <v>1</v>
      </c>
      <c r="K4371">
        <v>29</v>
      </c>
      <c r="L4371" t="s">
        <v>6147</v>
      </c>
      <c r="M4371">
        <v>2107</v>
      </c>
      <c r="N4371" t="s">
        <v>53</v>
      </c>
      <c r="O4371" t="s">
        <v>42</v>
      </c>
      <c r="P4371">
        <v>12</v>
      </c>
      <c r="Q4371">
        <v>6447</v>
      </c>
      <c r="R4371">
        <v>85</v>
      </c>
      <c r="S4371" s="3">
        <v>42823</v>
      </c>
      <c r="T4371">
        <v>0</v>
      </c>
      <c r="U4371" t="s">
        <v>43</v>
      </c>
      <c r="V4371" t="s">
        <v>81</v>
      </c>
      <c r="W4371" t="s">
        <v>45</v>
      </c>
      <c r="X4371" t="s">
        <v>46</v>
      </c>
      <c r="Y4371" t="s">
        <v>46</v>
      </c>
      <c r="Z4371">
        <v>752.64</v>
      </c>
      <c r="AA4371">
        <v>205.36</v>
      </c>
      <c r="AB4371" s="3">
        <v>36145</v>
      </c>
      <c r="AC4371">
        <v>547.28</v>
      </c>
      <c r="AD4371">
        <v>6</v>
      </c>
      <c r="AE4371">
        <v>6</v>
      </c>
      <c r="AF4371">
        <v>6</v>
      </c>
      <c r="AG4371" t="str">
        <f t="shared" si="68"/>
        <v>666</v>
      </c>
      <c r="AH4371">
        <v>0.7</v>
      </c>
      <c r="AI4371" t="s">
        <v>8783</v>
      </c>
    </row>
    <row r="4372" spans="1:35" x14ac:dyDescent="0.3">
      <c r="A4372">
        <v>649</v>
      </c>
      <c r="B4372" t="s">
        <v>4563</v>
      </c>
      <c r="C4372" t="s">
        <v>4564</v>
      </c>
      <c r="D4372" t="s">
        <v>49</v>
      </c>
      <c r="E4372">
        <v>23</v>
      </c>
      <c r="F4372" t="s">
        <v>223</v>
      </c>
      <c r="G4372" t="s">
        <v>37</v>
      </c>
      <c r="H4372" t="s">
        <v>38</v>
      </c>
      <c r="I4372" t="s">
        <v>39</v>
      </c>
      <c r="J4372">
        <v>10</v>
      </c>
      <c r="K4372">
        <v>48</v>
      </c>
      <c r="L4372" t="s">
        <v>4565</v>
      </c>
      <c r="M4372">
        <v>2560</v>
      </c>
      <c r="N4372" t="s">
        <v>53</v>
      </c>
      <c r="O4372" t="s">
        <v>42</v>
      </c>
      <c r="P4372">
        <v>8</v>
      </c>
      <c r="Q4372">
        <v>6448</v>
      </c>
      <c r="R4372">
        <v>50</v>
      </c>
      <c r="S4372" s="3">
        <v>43088</v>
      </c>
      <c r="T4372">
        <v>0</v>
      </c>
      <c r="U4372" t="s">
        <v>43</v>
      </c>
      <c r="V4372" t="s">
        <v>81</v>
      </c>
      <c r="W4372" t="s">
        <v>45</v>
      </c>
      <c r="X4372" t="s">
        <v>46</v>
      </c>
      <c r="Y4372" t="s">
        <v>111</v>
      </c>
      <c r="Z4372">
        <v>175.89</v>
      </c>
      <c r="AA4372">
        <v>131.91999999999999</v>
      </c>
      <c r="AB4372" s="3">
        <v>42295</v>
      </c>
      <c r="AC4372">
        <v>43.97</v>
      </c>
      <c r="AD4372">
        <v>8</v>
      </c>
      <c r="AE4372">
        <v>3</v>
      </c>
      <c r="AF4372">
        <v>0</v>
      </c>
      <c r="AG4372" t="str">
        <f t="shared" si="68"/>
        <v>830</v>
      </c>
      <c r="AH4372">
        <v>0.4</v>
      </c>
      <c r="AI4372" t="s">
        <v>8784</v>
      </c>
    </row>
    <row r="4373" spans="1:35" x14ac:dyDescent="0.3">
      <c r="A4373">
        <v>517</v>
      </c>
      <c r="B4373" t="s">
        <v>6148</v>
      </c>
      <c r="C4373" t="s">
        <v>6149</v>
      </c>
      <c r="D4373" t="s">
        <v>49</v>
      </c>
      <c r="E4373">
        <v>73</v>
      </c>
      <c r="F4373" t="s">
        <v>442</v>
      </c>
      <c r="G4373" t="s">
        <v>73</v>
      </c>
      <c r="H4373" t="s">
        <v>38</v>
      </c>
      <c r="I4373" t="s">
        <v>39</v>
      </c>
      <c r="J4373">
        <v>3</v>
      </c>
      <c r="K4373">
        <v>38</v>
      </c>
      <c r="L4373" t="s">
        <v>6150</v>
      </c>
      <c r="M4373">
        <v>2027</v>
      </c>
      <c r="N4373" t="s">
        <v>53</v>
      </c>
      <c r="O4373" t="s">
        <v>42</v>
      </c>
      <c r="P4373">
        <v>11</v>
      </c>
      <c r="Q4373">
        <v>6449</v>
      </c>
      <c r="R4373">
        <v>67</v>
      </c>
      <c r="S4373" s="3">
        <v>42869</v>
      </c>
      <c r="T4373">
        <v>0</v>
      </c>
      <c r="U4373" t="s">
        <v>43</v>
      </c>
      <c r="V4373" t="s">
        <v>69</v>
      </c>
      <c r="W4373" t="s">
        <v>76</v>
      </c>
      <c r="X4373" t="s">
        <v>46</v>
      </c>
      <c r="Y4373" t="s">
        <v>46</v>
      </c>
      <c r="Z4373">
        <v>544.04999999999995</v>
      </c>
      <c r="AA4373">
        <v>376.84</v>
      </c>
      <c r="AB4373" s="3">
        <v>40410</v>
      </c>
      <c r="AC4373">
        <v>167.20999999999901</v>
      </c>
      <c r="AD4373">
        <v>8</v>
      </c>
      <c r="AE4373">
        <v>5</v>
      </c>
      <c r="AF4373">
        <v>3</v>
      </c>
      <c r="AG4373" t="str">
        <f t="shared" si="68"/>
        <v>853</v>
      </c>
      <c r="AH4373">
        <v>0.6</v>
      </c>
      <c r="AI4373" t="s">
        <v>8783</v>
      </c>
    </row>
    <row r="4374" spans="1:35" x14ac:dyDescent="0.3">
      <c r="A4374">
        <v>153</v>
      </c>
      <c r="B4374" t="s">
        <v>2991</v>
      </c>
      <c r="C4374" t="s">
        <v>2992</v>
      </c>
      <c r="D4374" t="s">
        <v>49</v>
      </c>
      <c r="E4374">
        <v>73</v>
      </c>
      <c r="F4374" t="s">
        <v>189</v>
      </c>
      <c r="G4374" t="s">
        <v>96</v>
      </c>
      <c r="H4374" t="s">
        <v>38</v>
      </c>
      <c r="I4374" t="s">
        <v>39</v>
      </c>
      <c r="J4374">
        <v>12</v>
      </c>
      <c r="K4374">
        <v>46</v>
      </c>
      <c r="L4374" t="s">
        <v>2993</v>
      </c>
      <c r="M4374">
        <v>2747</v>
      </c>
      <c r="N4374" t="s">
        <v>53</v>
      </c>
      <c r="O4374" t="s">
        <v>42</v>
      </c>
      <c r="P4374">
        <v>8</v>
      </c>
      <c r="Q4374">
        <v>6450</v>
      </c>
      <c r="R4374">
        <v>54</v>
      </c>
      <c r="S4374" s="3">
        <v>42744</v>
      </c>
      <c r="T4374">
        <v>1</v>
      </c>
      <c r="U4374" t="s">
        <v>43</v>
      </c>
      <c r="V4374" t="s">
        <v>81</v>
      </c>
      <c r="W4374" t="s">
        <v>45</v>
      </c>
      <c r="X4374" t="s">
        <v>46</v>
      </c>
      <c r="Y4374" t="s">
        <v>46</v>
      </c>
      <c r="Z4374">
        <v>1292.8399999999999</v>
      </c>
      <c r="AA4374">
        <v>13.44</v>
      </c>
      <c r="AB4374" s="3">
        <v>39915</v>
      </c>
      <c r="AC4374">
        <v>1279.3999999999901</v>
      </c>
      <c r="AD4374">
        <v>3</v>
      </c>
      <c r="AE4374">
        <v>6</v>
      </c>
      <c r="AF4374">
        <v>7</v>
      </c>
      <c r="AG4374" t="str">
        <f t="shared" si="68"/>
        <v>367</v>
      </c>
      <c r="AH4374">
        <v>0.6</v>
      </c>
      <c r="AI4374" t="s">
        <v>8784</v>
      </c>
    </row>
    <row r="4375" spans="1:35" x14ac:dyDescent="0.3">
      <c r="A4375">
        <v>1106</v>
      </c>
      <c r="B4375" t="s">
        <v>3133</v>
      </c>
      <c r="C4375" t="s">
        <v>3134</v>
      </c>
      <c r="D4375" t="s">
        <v>49</v>
      </c>
      <c r="E4375">
        <v>2</v>
      </c>
      <c r="F4375" t="s">
        <v>1436</v>
      </c>
      <c r="G4375" t="s">
        <v>59</v>
      </c>
      <c r="H4375" t="s">
        <v>38</v>
      </c>
      <c r="I4375" t="s">
        <v>61</v>
      </c>
      <c r="J4375">
        <v>15</v>
      </c>
      <c r="K4375">
        <v>60</v>
      </c>
      <c r="L4375" t="s">
        <v>3135</v>
      </c>
      <c r="M4375">
        <v>3185</v>
      </c>
      <c r="N4375" t="s">
        <v>41</v>
      </c>
      <c r="O4375" t="s">
        <v>42</v>
      </c>
      <c r="P4375">
        <v>11</v>
      </c>
      <c r="Q4375">
        <v>6451</v>
      </c>
      <c r="R4375">
        <v>35</v>
      </c>
      <c r="S4375" s="3">
        <v>42960</v>
      </c>
      <c r="T4375">
        <v>1</v>
      </c>
      <c r="U4375" t="s">
        <v>43</v>
      </c>
      <c r="V4375" t="s">
        <v>54</v>
      </c>
      <c r="W4375" t="s">
        <v>45</v>
      </c>
      <c r="X4375" t="s">
        <v>64</v>
      </c>
      <c r="Y4375" t="s">
        <v>46</v>
      </c>
      <c r="Z4375">
        <v>1057.51</v>
      </c>
      <c r="AA4375">
        <v>154.4</v>
      </c>
      <c r="AB4375" s="3">
        <v>34527</v>
      </c>
      <c r="AC4375">
        <v>903.11</v>
      </c>
      <c r="AD4375">
        <v>6</v>
      </c>
      <c r="AE4375">
        <v>8</v>
      </c>
      <c r="AF4375">
        <v>9</v>
      </c>
      <c r="AG4375" t="str">
        <f t="shared" si="68"/>
        <v>689</v>
      </c>
      <c r="AH4375">
        <v>0.9</v>
      </c>
      <c r="AI4375" t="s">
        <v>8785</v>
      </c>
    </row>
    <row r="4376" spans="1:35" x14ac:dyDescent="0.3">
      <c r="A4376">
        <v>3141</v>
      </c>
      <c r="B4376" t="s">
        <v>3088</v>
      </c>
      <c r="C4376" t="s">
        <v>3089</v>
      </c>
      <c r="D4376" t="s">
        <v>49</v>
      </c>
      <c r="E4376">
        <v>92</v>
      </c>
      <c r="F4376" t="s">
        <v>231</v>
      </c>
      <c r="G4376" t="s">
        <v>59</v>
      </c>
      <c r="H4376" t="s">
        <v>38</v>
      </c>
      <c r="I4376" t="s">
        <v>39</v>
      </c>
      <c r="J4376">
        <v>3</v>
      </c>
      <c r="K4376">
        <v>27</v>
      </c>
      <c r="L4376" t="s">
        <v>3090</v>
      </c>
      <c r="M4376">
        <v>4151</v>
      </c>
      <c r="N4376" t="s">
        <v>88</v>
      </c>
      <c r="O4376" t="s">
        <v>42</v>
      </c>
      <c r="P4376">
        <v>9</v>
      </c>
      <c r="Q4376">
        <v>6452</v>
      </c>
      <c r="R4376">
        <v>32</v>
      </c>
      <c r="S4376" s="3">
        <v>42924</v>
      </c>
      <c r="T4376">
        <v>1</v>
      </c>
      <c r="U4376" t="s">
        <v>43</v>
      </c>
      <c r="V4376" t="s">
        <v>75</v>
      </c>
      <c r="W4376" t="s">
        <v>45</v>
      </c>
      <c r="X4376" t="s">
        <v>46</v>
      </c>
      <c r="Y4376" t="s">
        <v>46</v>
      </c>
      <c r="Z4376">
        <v>642.70000000000005</v>
      </c>
      <c r="AA4376">
        <v>211.37</v>
      </c>
      <c r="AB4376" s="3">
        <v>33888</v>
      </c>
      <c r="AC4376">
        <v>431.33</v>
      </c>
      <c r="AD4376">
        <v>3</v>
      </c>
      <c r="AE4376">
        <v>6</v>
      </c>
      <c r="AF4376">
        <v>1</v>
      </c>
      <c r="AG4376" t="str">
        <f t="shared" si="68"/>
        <v>361</v>
      </c>
      <c r="AH4376">
        <v>0.4</v>
      </c>
      <c r="AI4376" t="s">
        <v>8783</v>
      </c>
    </row>
    <row r="4377" spans="1:35" x14ac:dyDescent="0.3">
      <c r="A4377">
        <v>555</v>
      </c>
      <c r="B4377" t="s">
        <v>6151</v>
      </c>
      <c r="C4377" t="s">
        <v>6152</v>
      </c>
      <c r="D4377" t="s">
        <v>35</v>
      </c>
      <c r="E4377">
        <v>99</v>
      </c>
      <c r="F4377" t="s">
        <v>235</v>
      </c>
      <c r="G4377" t="s">
        <v>73</v>
      </c>
      <c r="H4377" t="s">
        <v>38</v>
      </c>
      <c r="I4377" t="s">
        <v>61</v>
      </c>
      <c r="J4377">
        <v>4</v>
      </c>
      <c r="K4377">
        <v>52</v>
      </c>
      <c r="L4377" t="s">
        <v>6153</v>
      </c>
      <c r="M4377">
        <v>3564</v>
      </c>
      <c r="N4377" t="s">
        <v>41</v>
      </c>
      <c r="O4377" t="s">
        <v>42</v>
      </c>
      <c r="P4377">
        <v>4</v>
      </c>
      <c r="Q4377">
        <v>6453</v>
      </c>
      <c r="R4377">
        <v>1</v>
      </c>
      <c r="S4377" s="3">
        <v>42934</v>
      </c>
      <c r="T4377">
        <v>0</v>
      </c>
      <c r="U4377" t="s">
        <v>43</v>
      </c>
      <c r="V4377" t="s">
        <v>75</v>
      </c>
      <c r="W4377" t="s">
        <v>45</v>
      </c>
      <c r="X4377" t="s">
        <v>46</v>
      </c>
      <c r="Y4377" t="s">
        <v>46</v>
      </c>
      <c r="Z4377">
        <v>1403.5</v>
      </c>
      <c r="AA4377">
        <v>954.82</v>
      </c>
      <c r="AB4377" s="3">
        <v>42688</v>
      </c>
      <c r="AC4377">
        <v>448.67999999999898</v>
      </c>
      <c r="AD4377">
        <v>0</v>
      </c>
      <c r="AE4377">
        <v>1</v>
      </c>
      <c r="AF4377">
        <v>4</v>
      </c>
      <c r="AG4377" t="str">
        <f t="shared" si="68"/>
        <v>014</v>
      </c>
      <c r="AH4377">
        <v>0.2</v>
      </c>
      <c r="AI4377" t="s">
        <v>8784</v>
      </c>
    </row>
    <row r="4378" spans="1:35" x14ac:dyDescent="0.3">
      <c r="A4378">
        <v>2138</v>
      </c>
      <c r="B4378" t="s">
        <v>3644</v>
      </c>
      <c r="C4378" t="s">
        <v>3645</v>
      </c>
      <c r="D4378" t="s">
        <v>49</v>
      </c>
      <c r="E4378">
        <v>23</v>
      </c>
      <c r="F4378" t="s">
        <v>545</v>
      </c>
      <c r="G4378" t="s">
        <v>85</v>
      </c>
      <c r="H4378" t="s">
        <v>86</v>
      </c>
      <c r="I4378" t="s">
        <v>61</v>
      </c>
      <c r="J4378">
        <v>15</v>
      </c>
      <c r="K4378">
        <v>44</v>
      </c>
      <c r="L4378" t="s">
        <v>3646</v>
      </c>
      <c r="M4378">
        <v>2216</v>
      </c>
      <c r="N4378" t="s">
        <v>53</v>
      </c>
      <c r="O4378" t="s">
        <v>42</v>
      </c>
      <c r="P4378">
        <v>8</v>
      </c>
      <c r="Q4378">
        <v>6456</v>
      </c>
      <c r="R4378">
        <v>74</v>
      </c>
      <c r="S4378" s="3">
        <v>42975</v>
      </c>
      <c r="T4378">
        <v>1</v>
      </c>
      <c r="U4378" t="s">
        <v>43</v>
      </c>
      <c r="V4378" t="s">
        <v>81</v>
      </c>
      <c r="W4378" t="s">
        <v>45</v>
      </c>
      <c r="X4378" t="s">
        <v>46</v>
      </c>
      <c r="Y4378" t="s">
        <v>46</v>
      </c>
      <c r="Z4378">
        <v>1762.96</v>
      </c>
      <c r="AA4378">
        <v>950.52</v>
      </c>
      <c r="AB4378" s="3">
        <v>41848</v>
      </c>
      <c r="AC4378">
        <v>812.44</v>
      </c>
      <c r="AD4378">
        <v>5</v>
      </c>
      <c r="AE4378">
        <v>6</v>
      </c>
      <c r="AF4378">
        <v>8</v>
      </c>
      <c r="AG4378" t="str">
        <f t="shared" si="68"/>
        <v>568</v>
      </c>
      <c r="AH4378">
        <v>0.7</v>
      </c>
      <c r="AI4378" t="s">
        <v>8784</v>
      </c>
    </row>
    <row r="4379" spans="1:35" x14ac:dyDescent="0.3">
      <c r="A4379">
        <v>445</v>
      </c>
      <c r="B4379" t="s">
        <v>1583</v>
      </c>
      <c r="C4379" t="s">
        <v>1584</v>
      </c>
      <c r="D4379" t="s">
        <v>35</v>
      </c>
      <c r="E4379">
        <v>91</v>
      </c>
      <c r="F4379" t="s">
        <v>91</v>
      </c>
      <c r="G4379" t="s">
        <v>37</v>
      </c>
      <c r="H4379" t="s">
        <v>38</v>
      </c>
      <c r="I4379" t="s">
        <v>61</v>
      </c>
      <c r="J4379">
        <v>5</v>
      </c>
      <c r="K4379">
        <v>38</v>
      </c>
      <c r="L4379" t="s">
        <v>1585</v>
      </c>
      <c r="M4379">
        <v>3008</v>
      </c>
      <c r="N4379" t="s">
        <v>41</v>
      </c>
      <c r="O4379" t="s">
        <v>42</v>
      </c>
      <c r="P4379">
        <v>5</v>
      </c>
      <c r="Q4379">
        <v>6457</v>
      </c>
      <c r="R4379">
        <v>39</v>
      </c>
      <c r="S4379" s="3">
        <v>42784</v>
      </c>
      <c r="T4379">
        <v>1</v>
      </c>
      <c r="U4379" t="s">
        <v>43</v>
      </c>
      <c r="V4379" t="s">
        <v>75</v>
      </c>
      <c r="W4379" t="s">
        <v>45</v>
      </c>
      <c r="X4379" t="s">
        <v>46</v>
      </c>
      <c r="Y4379" t="s">
        <v>55</v>
      </c>
      <c r="Z4379">
        <v>1812.75</v>
      </c>
      <c r="AA4379">
        <v>582.48</v>
      </c>
      <c r="AB4379" s="3">
        <v>40336</v>
      </c>
      <c r="AC4379">
        <v>1230.27</v>
      </c>
      <c r="AD4379">
        <v>6</v>
      </c>
      <c r="AE4379">
        <v>9</v>
      </c>
      <c r="AF4379">
        <v>9</v>
      </c>
      <c r="AG4379" t="str">
        <f t="shared" si="68"/>
        <v>699</v>
      </c>
      <c r="AH4379">
        <v>0.9</v>
      </c>
      <c r="AI4379" t="s">
        <v>8783</v>
      </c>
    </row>
    <row r="4380" spans="1:35" x14ac:dyDescent="0.3">
      <c r="A4380">
        <v>2983</v>
      </c>
      <c r="B4380" t="s">
        <v>881</v>
      </c>
      <c r="C4380" t="s">
        <v>5776</v>
      </c>
      <c r="D4380" t="s">
        <v>35</v>
      </c>
      <c r="E4380">
        <v>2</v>
      </c>
      <c r="F4380" t="s">
        <v>1371</v>
      </c>
      <c r="G4380" t="s">
        <v>59</v>
      </c>
      <c r="H4380" t="s">
        <v>38</v>
      </c>
      <c r="I4380" t="s">
        <v>39</v>
      </c>
      <c r="J4380">
        <v>17</v>
      </c>
      <c r="K4380">
        <v>38</v>
      </c>
      <c r="L4380" t="s">
        <v>5777</v>
      </c>
      <c r="M4380">
        <v>3163</v>
      </c>
      <c r="N4380" t="s">
        <v>41</v>
      </c>
      <c r="O4380" t="s">
        <v>42</v>
      </c>
      <c r="P4380">
        <v>9</v>
      </c>
      <c r="Q4380">
        <v>6458</v>
      </c>
      <c r="R4380">
        <v>60</v>
      </c>
      <c r="S4380" s="3">
        <v>42955</v>
      </c>
      <c r="T4380">
        <v>0</v>
      </c>
      <c r="U4380" t="s">
        <v>43</v>
      </c>
      <c r="V4380" t="s">
        <v>75</v>
      </c>
      <c r="W4380" t="s">
        <v>45</v>
      </c>
      <c r="X4380" t="s">
        <v>110</v>
      </c>
      <c r="Y4380" t="s">
        <v>111</v>
      </c>
      <c r="Z4380">
        <v>1977.36</v>
      </c>
      <c r="AA4380">
        <v>1759.85</v>
      </c>
      <c r="AB4380" s="3">
        <v>37220</v>
      </c>
      <c r="AC4380">
        <v>217.51</v>
      </c>
      <c r="AD4380">
        <v>1</v>
      </c>
      <c r="AE4380">
        <v>3</v>
      </c>
      <c r="AF4380">
        <v>6</v>
      </c>
      <c r="AG4380" t="str">
        <f t="shared" si="68"/>
        <v>136</v>
      </c>
      <c r="AH4380">
        <v>0.4</v>
      </c>
      <c r="AI4380" t="s">
        <v>8783</v>
      </c>
    </row>
    <row r="4381" spans="1:35" x14ac:dyDescent="0.3">
      <c r="A4381">
        <v>1745</v>
      </c>
      <c r="B4381" t="s">
        <v>814</v>
      </c>
      <c r="C4381" t="s">
        <v>815</v>
      </c>
      <c r="D4381" t="s">
        <v>49</v>
      </c>
      <c r="E4381">
        <v>37</v>
      </c>
      <c r="F4381" t="s">
        <v>442</v>
      </c>
      <c r="G4381" t="s">
        <v>37</v>
      </c>
      <c r="H4381" t="s">
        <v>38</v>
      </c>
      <c r="I4381" t="s">
        <v>39</v>
      </c>
      <c r="J4381">
        <v>6</v>
      </c>
      <c r="K4381">
        <v>68</v>
      </c>
      <c r="L4381" t="s">
        <v>816</v>
      </c>
      <c r="M4381">
        <v>4300</v>
      </c>
      <c r="N4381" t="s">
        <v>88</v>
      </c>
      <c r="O4381" t="s">
        <v>42</v>
      </c>
      <c r="P4381">
        <v>4</v>
      </c>
      <c r="Q4381">
        <v>6459</v>
      </c>
      <c r="R4381">
        <v>50</v>
      </c>
      <c r="S4381" s="3">
        <v>42736</v>
      </c>
      <c r="T4381">
        <v>0</v>
      </c>
      <c r="U4381" t="s">
        <v>43</v>
      </c>
      <c r="V4381" t="s">
        <v>81</v>
      </c>
      <c r="W4381" t="s">
        <v>45</v>
      </c>
      <c r="X4381" t="s">
        <v>46</v>
      </c>
      <c r="Y4381" t="s">
        <v>111</v>
      </c>
      <c r="Z4381">
        <v>175.89</v>
      </c>
      <c r="AA4381">
        <v>131.91999999999999</v>
      </c>
      <c r="AB4381" s="3">
        <v>37668</v>
      </c>
      <c r="AC4381">
        <v>43.97</v>
      </c>
      <c r="AD4381">
        <v>9</v>
      </c>
      <c r="AE4381">
        <v>9</v>
      </c>
      <c r="AF4381">
        <v>8</v>
      </c>
      <c r="AG4381" t="str">
        <f t="shared" si="68"/>
        <v>998</v>
      </c>
      <c r="AH4381">
        <v>1</v>
      </c>
      <c r="AI4381" t="s">
        <v>8785</v>
      </c>
    </row>
    <row r="4382" spans="1:35" x14ac:dyDescent="0.3">
      <c r="A4382">
        <v>1084</v>
      </c>
      <c r="B4382" t="s">
        <v>1614</v>
      </c>
      <c r="C4382" t="s">
        <v>1615</v>
      </c>
      <c r="D4382" t="s">
        <v>49</v>
      </c>
      <c r="E4382">
        <v>54</v>
      </c>
      <c r="F4382" t="s">
        <v>297</v>
      </c>
      <c r="G4382" t="s">
        <v>59</v>
      </c>
      <c r="H4382" t="s">
        <v>60</v>
      </c>
      <c r="I4382" t="s">
        <v>61</v>
      </c>
      <c r="J4382">
        <v>8</v>
      </c>
      <c r="K4382">
        <v>29</v>
      </c>
      <c r="L4382" t="s">
        <v>1616</v>
      </c>
      <c r="M4382">
        <v>2322</v>
      </c>
      <c r="N4382" t="s">
        <v>53</v>
      </c>
      <c r="O4382" t="s">
        <v>42</v>
      </c>
      <c r="P4382">
        <v>4</v>
      </c>
      <c r="Q4382">
        <v>6460</v>
      </c>
      <c r="R4382">
        <v>26</v>
      </c>
      <c r="S4382" s="3">
        <v>42837</v>
      </c>
      <c r="T4382">
        <v>1</v>
      </c>
      <c r="U4382" t="s">
        <v>43</v>
      </c>
      <c r="V4382" t="s">
        <v>81</v>
      </c>
      <c r="W4382" t="s">
        <v>45</v>
      </c>
      <c r="X4382" t="s">
        <v>46</v>
      </c>
      <c r="Y4382" t="s">
        <v>46</v>
      </c>
      <c r="Z4382">
        <v>1992.93</v>
      </c>
      <c r="AA4382">
        <v>762.63</v>
      </c>
      <c r="AB4382" s="3">
        <v>34115</v>
      </c>
      <c r="AC4382">
        <v>1230.3</v>
      </c>
      <c r="AD4382">
        <v>9</v>
      </c>
      <c r="AE4382">
        <v>9</v>
      </c>
      <c r="AF4382">
        <v>9</v>
      </c>
      <c r="AG4382" t="str">
        <f t="shared" si="68"/>
        <v>999</v>
      </c>
      <c r="AH4382">
        <v>1</v>
      </c>
      <c r="AI4382" t="s">
        <v>8783</v>
      </c>
    </row>
    <row r="4383" spans="1:35" x14ac:dyDescent="0.3">
      <c r="A4383">
        <v>1551</v>
      </c>
      <c r="B4383" t="s">
        <v>6154</v>
      </c>
      <c r="C4383" t="s">
        <v>6155</v>
      </c>
      <c r="D4383" t="s">
        <v>49</v>
      </c>
      <c r="E4383">
        <v>37</v>
      </c>
      <c r="F4383" t="s">
        <v>2292</v>
      </c>
      <c r="G4383" t="s">
        <v>96</v>
      </c>
      <c r="H4383" t="s">
        <v>60</v>
      </c>
      <c r="I4383" t="s">
        <v>61</v>
      </c>
      <c r="J4383">
        <v>17</v>
      </c>
      <c r="K4383">
        <v>48</v>
      </c>
      <c r="L4383" t="s">
        <v>6156</v>
      </c>
      <c r="M4383">
        <v>2075</v>
      </c>
      <c r="N4383" t="s">
        <v>53</v>
      </c>
      <c r="O4383" t="s">
        <v>42</v>
      </c>
      <c r="P4383">
        <v>12</v>
      </c>
      <c r="Q4383">
        <v>6461</v>
      </c>
      <c r="R4383">
        <v>56</v>
      </c>
      <c r="S4383" s="3">
        <v>42969</v>
      </c>
      <c r="T4383">
        <v>1</v>
      </c>
      <c r="U4383" t="s">
        <v>43</v>
      </c>
      <c r="V4383" t="s">
        <v>63</v>
      </c>
      <c r="W4383" t="s">
        <v>45</v>
      </c>
      <c r="X4383" t="s">
        <v>46</v>
      </c>
      <c r="Y4383" t="s">
        <v>46</v>
      </c>
      <c r="Z4383">
        <v>183.86</v>
      </c>
      <c r="AA4383">
        <v>137.9</v>
      </c>
      <c r="AB4383" s="3">
        <v>35707</v>
      </c>
      <c r="AC4383">
        <v>45.96</v>
      </c>
      <c r="AD4383">
        <v>7</v>
      </c>
      <c r="AE4383">
        <v>6</v>
      </c>
      <c r="AF4383">
        <v>7</v>
      </c>
      <c r="AG4383" t="str">
        <f t="shared" si="68"/>
        <v>767</v>
      </c>
      <c r="AH4383">
        <v>0.7</v>
      </c>
      <c r="AI4383" t="s">
        <v>8784</v>
      </c>
    </row>
    <row r="4384" spans="1:35" x14ac:dyDescent="0.3">
      <c r="A4384">
        <v>3239</v>
      </c>
      <c r="B4384" t="s">
        <v>4980</v>
      </c>
      <c r="C4384" t="s">
        <v>4981</v>
      </c>
      <c r="D4384" t="s">
        <v>49</v>
      </c>
      <c r="E4384">
        <v>15</v>
      </c>
      <c r="F4384" t="s">
        <v>67</v>
      </c>
      <c r="G4384" t="s">
        <v>51</v>
      </c>
      <c r="H4384" t="s">
        <v>86</v>
      </c>
      <c r="I4384" t="s">
        <v>61</v>
      </c>
      <c r="J4384">
        <v>5</v>
      </c>
      <c r="K4384">
        <v>51</v>
      </c>
      <c r="L4384" t="s">
        <v>4982</v>
      </c>
      <c r="M4384">
        <v>3793</v>
      </c>
      <c r="N4384" t="s">
        <v>41</v>
      </c>
      <c r="O4384" t="s">
        <v>42</v>
      </c>
      <c r="P4384">
        <v>7</v>
      </c>
      <c r="Q4384">
        <v>6462</v>
      </c>
      <c r="R4384">
        <v>0</v>
      </c>
      <c r="S4384" s="3">
        <v>43097</v>
      </c>
      <c r="T4384">
        <v>1</v>
      </c>
      <c r="U4384" t="s">
        <v>43</v>
      </c>
      <c r="V4384" t="s">
        <v>69</v>
      </c>
      <c r="W4384" t="s">
        <v>45</v>
      </c>
      <c r="X4384" t="s">
        <v>64</v>
      </c>
      <c r="Y4384" t="s">
        <v>46</v>
      </c>
      <c r="Z4384">
        <v>363.01</v>
      </c>
      <c r="AA4384">
        <v>290.41000000000003</v>
      </c>
      <c r="AB4384" s="3">
        <v>38482</v>
      </c>
      <c r="AC4384">
        <v>72.599999999999895</v>
      </c>
      <c r="AD4384">
        <v>9</v>
      </c>
      <c r="AE4384">
        <v>5</v>
      </c>
      <c r="AF4384">
        <v>2</v>
      </c>
      <c r="AG4384" t="str">
        <f t="shared" si="68"/>
        <v>952</v>
      </c>
      <c r="AH4384">
        <v>0.6</v>
      </c>
      <c r="AI4384" t="s">
        <v>8784</v>
      </c>
    </row>
    <row r="4385" spans="1:35" x14ac:dyDescent="0.3">
      <c r="A4385">
        <v>525</v>
      </c>
      <c r="B4385" t="s">
        <v>5318</v>
      </c>
      <c r="C4385" t="s">
        <v>5319</v>
      </c>
      <c r="D4385" t="s">
        <v>35</v>
      </c>
      <c r="E4385">
        <v>64</v>
      </c>
      <c r="F4385" t="s">
        <v>608</v>
      </c>
      <c r="G4385" t="s">
        <v>85</v>
      </c>
      <c r="H4385" t="s">
        <v>38</v>
      </c>
      <c r="I4385" t="s">
        <v>39</v>
      </c>
      <c r="J4385">
        <v>9</v>
      </c>
      <c r="K4385">
        <v>43</v>
      </c>
      <c r="L4385" t="s">
        <v>5320</v>
      </c>
      <c r="M4385">
        <v>3282</v>
      </c>
      <c r="N4385" t="s">
        <v>41</v>
      </c>
      <c r="O4385" t="s">
        <v>42</v>
      </c>
      <c r="P4385">
        <v>2</v>
      </c>
      <c r="Q4385">
        <v>6463</v>
      </c>
      <c r="R4385">
        <v>79</v>
      </c>
      <c r="S4385" s="3">
        <v>42932</v>
      </c>
      <c r="T4385">
        <v>0</v>
      </c>
      <c r="U4385" t="s">
        <v>43</v>
      </c>
      <c r="V4385" t="s">
        <v>69</v>
      </c>
      <c r="W4385" t="s">
        <v>45</v>
      </c>
      <c r="X4385" t="s">
        <v>46</v>
      </c>
      <c r="Y4385" t="s">
        <v>46</v>
      </c>
      <c r="Z4385">
        <v>1555.58</v>
      </c>
      <c r="AA4385">
        <v>818.01</v>
      </c>
      <c r="AB4385" s="3">
        <v>37873</v>
      </c>
      <c r="AC4385">
        <v>737.56999999999903</v>
      </c>
      <c r="AD4385">
        <v>1</v>
      </c>
      <c r="AE4385">
        <v>8</v>
      </c>
      <c r="AF4385">
        <v>9</v>
      </c>
      <c r="AG4385" t="str">
        <f t="shared" si="68"/>
        <v>189</v>
      </c>
      <c r="AH4385">
        <v>0.7</v>
      </c>
      <c r="AI4385" t="s">
        <v>8784</v>
      </c>
    </row>
    <row r="4386" spans="1:35" x14ac:dyDescent="0.3">
      <c r="A4386">
        <v>583</v>
      </c>
      <c r="B4386" t="s">
        <v>3928</v>
      </c>
      <c r="C4386" t="s">
        <v>4107</v>
      </c>
      <c r="D4386" t="s">
        <v>35</v>
      </c>
      <c r="E4386">
        <v>97</v>
      </c>
      <c r="F4386" t="s">
        <v>108</v>
      </c>
      <c r="G4386" t="s">
        <v>51</v>
      </c>
      <c r="H4386" t="s">
        <v>38</v>
      </c>
      <c r="I4386" t="s">
        <v>61</v>
      </c>
      <c r="J4386">
        <v>4</v>
      </c>
      <c r="K4386">
        <v>37</v>
      </c>
      <c r="L4386" t="s">
        <v>4108</v>
      </c>
      <c r="M4386">
        <v>2305</v>
      </c>
      <c r="N4386" t="s">
        <v>53</v>
      </c>
      <c r="O4386" t="s">
        <v>42</v>
      </c>
      <c r="P4386">
        <v>7</v>
      </c>
      <c r="Q4386">
        <v>6465</v>
      </c>
      <c r="R4386">
        <v>75</v>
      </c>
      <c r="S4386" s="3">
        <v>43010</v>
      </c>
      <c r="T4386">
        <v>1</v>
      </c>
      <c r="U4386" t="s">
        <v>43</v>
      </c>
      <c r="V4386" t="s">
        <v>75</v>
      </c>
      <c r="W4386" t="s">
        <v>280</v>
      </c>
      <c r="X4386" t="s">
        <v>46</v>
      </c>
      <c r="Y4386" t="s">
        <v>55</v>
      </c>
      <c r="Z4386">
        <v>1873.97</v>
      </c>
      <c r="AA4386">
        <v>863.95</v>
      </c>
      <c r="AB4386" s="3">
        <v>38859</v>
      </c>
      <c r="AC4386">
        <v>1010.02</v>
      </c>
      <c r="AD4386">
        <v>6</v>
      </c>
      <c r="AE4386">
        <v>1</v>
      </c>
      <c r="AF4386">
        <v>2</v>
      </c>
      <c r="AG4386" t="str">
        <f t="shared" si="68"/>
        <v>612</v>
      </c>
      <c r="AH4386">
        <v>0.3</v>
      </c>
      <c r="AI4386" t="s">
        <v>8783</v>
      </c>
    </row>
    <row r="4387" spans="1:35" x14ac:dyDescent="0.3">
      <c r="A4387">
        <v>428</v>
      </c>
      <c r="B4387" t="s">
        <v>5118</v>
      </c>
      <c r="C4387" t="s">
        <v>5119</v>
      </c>
      <c r="D4387" t="s">
        <v>49</v>
      </c>
      <c r="E4387">
        <v>0</v>
      </c>
      <c r="F4387" t="s">
        <v>432</v>
      </c>
      <c r="G4387" t="s">
        <v>51</v>
      </c>
      <c r="H4387" t="s">
        <v>86</v>
      </c>
      <c r="I4387" t="s">
        <v>39</v>
      </c>
      <c r="J4387">
        <v>14</v>
      </c>
      <c r="K4387">
        <v>46</v>
      </c>
      <c r="L4387" t="s">
        <v>5120</v>
      </c>
      <c r="M4387">
        <v>2065</v>
      </c>
      <c r="N4387" t="s">
        <v>53</v>
      </c>
      <c r="O4387" t="s">
        <v>42</v>
      </c>
      <c r="P4387">
        <v>10</v>
      </c>
      <c r="Q4387">
        <v>6466</v>
      </c>
      <c r="R4387">
        <v>10</v>
      </c>
      <c r="S4387" s="3">
        <v>42960</v>
      </c>
      <c r="T4387">
        <v>1</v>
      </c>
      <c r="U4387" t="s">
        <v>43</v>
      </c>
      <c r="V4387" t="s">
        <v>44</v>
      </c>
      <c r="W4387" t="s">
        <v>45</v>
      </c>
      <c r="X4387" t="s">
        <v>46</v>
      </c>
      <c r="Y4387" t="s">
        <v>46</v>
      </c>
      <c r="Z4387">
        <v>1945.43</v>
      </c>
      <c r="AA4387">
        <v>333.18</v>
      </c>
      <c r="AB4387" s="3">
        <v>38193</v>
      </c>
      <c r="AC4387">
        <v>1612.25</v>
      </c>
      <c r="AD4387">
        <v>4</v>
      </c>
      <c r="AE4387">
        <v>8</v>
      </c>
      <c r="AF4387">
        <v>8</v>
      </c>
      <c r="AG4387" t="str">
        <f t="shared" si="68"/>
        <v>488</v>
      </c>
      <c r="AH4387">
        <v>0.7</v>
      </c>
      <c r="AI4387" t="s">
        <v>8784</v>
      </c>
    </row>
    <row r="4388" spans="1:35" x14ac:dyDescent="0.3">
      <c r="A4388">
        <v>2635</v>
      </c>
      <c r="B4388" t="s">
        <v>4163</v>
      </c>
      <c r="C4388" t="s">
        <v>4164</v>
      </c>
      <c r="D4388" t="s">
        <v>35</v>
      </c>
      <c r="E4388">
        <v>45</v>
      </c>
      <c r="F4388" t="s">
        <v>398</v>
      </c>
      <c r="G4388" t="s">
        <v>59</v>
      </c>
      <c r="H4388" t="s">
        <v>38</v>
      </c>
      <c r="I4388" t="s">
        <v>61</v>
      </c>
      <c r="J4388">
        <v>14</v>
      </c>
      <c r="K4388">
        <v>64</v>
      </c>
      <c r="L4388" t="s">
        <v>4165</v>
      </c>
      <c r="M4388">
        <v>3279</v>
      </c>
      <c r="N4388" t="s">
        <v>41</v>
      </c>
      <c r="O4388" t="s">
        <v>42</v>
      </c>
      <c r="P4388">
        <v>8</v>
      </c>
      <c r="Q4388">
        <v>6469</v>
      </c>
      <c r="R4388">
        <v>24</v>
      </c>
      <c r="S4388" s="3">
        <v>42875</v>
      </c>
      <c r="T4388">
        <v>1</v>
      </c>
      <c r="U4388" t="s">
        <v>43</v>
      </c>
      <c r="V4388" t="s">
        <v>44</v>
      </c>
      <c r="W4388" t="s">
        <v>76</v>
      </c>
      <c r="X4388" t="s">
        <v>46</v>
      </c>
      <c r="Y4388" t="s">
        <v>55</v>
      </c>
      <c r="Z4388">
        <v>1777.8</v>
      </c>
      <c r="AA4388">
        <v>820.78</v>
      </c>
      <c r="AB4388" s="3">
        <v>40670</v>
      </c>
      <c r="AC4388">
        <v>957.02</v>
      </c>
      <c r="AD4388">
        <v>3</v>
      </c>
      <c r="AE4388">
        <v>8</v>
      </c>
      <c r="AF4388">
        <v>9</v>
      </c>
      <c r="AG4388" t="str">
        <f t="shared" si="68"/>
        <v>389</v>
      </c>
      <c r="AH4388">
        <v>0.7</v>
      </c>
      <c r="AI4388" t="s">
        <v>8785</v>
      </c>
    </row>
    <row r="4389" spans="1:35" x14ac:dyDescent="0.3">
      <c r="A4389">
        <v>1572</v>
      </c>
      <c r="B4389" t="s">
        <v>2465</v>
      </c>
      <c r="C4389" t="s">
        <v>2466</v>
      </c>
      <c r="D4389" t="s">
        <v>35</v>
      </c>
      <c r="E4389">
        <v>51</v>
      </c>
      <c r="F4389" t="s">
        <v>312</v>
      </c>
      <c r="G4389" t="s">
        <v>37</v>
      </c>
      <c r="H4389" t="s">
        <v>86</v>
      </c>
      <c r="I4389" t="s">
        <v>39</v>
      </c>
      <c r="J4389">
        <v>16</v>
      </c>
      <c r="K4389">
        <v>66</v>
      </c>
      <c r="L4389" t="s">
        <v>2467</v>
      </c>
      <c r="M4389">
        <v>2126</v>
      </c>
      <c r="N4389" t="s">
        <v>53</v>
      </c>
      <c r="O4389" t="s">
        <v>42</v>
      </c>
      <c r="P4389">
        <v>12</v>
      </c>
      <c r="Q4389">
        <v>6470</v>
      </c>
      <c r="R4389">
        <v>38</v>
      </c>
      <c r="S4389" s="3">
        <v>42907</v>
      </c>
      <c r="T4389">
        <v>0</v>
      </c>
      <c r="U4389" t="s">
        <v>43</v>
      </c>
      <c r="V4389" t="s">
        <v>54</v>
      </c>
      <c r="W4389" t="s">
        <v>45</v>
      </c>
      <c r="X4389" t="s">
        <v>46</v>
      </c>
      <c r="Y4389" t="s">
        <v>55</v>
      </c>
      <c r="Z4389">
        <v>2091.4699999999998</v>
      </c>
      <c r="AA4389">
        <v>388.92</v>
      </c>
      <c r="AB4389" s="3">
        <v>38991</v>
      </c>
      <c r="AC4389">
        <v>1702.54999999999</v>
      </c>
      <c r="AD4389">
        <v>2</v>
      </c>
      <c r="AE4389">
        <v>5</v>
      </c>
      <c r="AF4389">
        <v>8</v>
      </c>
      <c r="AG4389" t="str">
        <f t="shared" si="68"/>
        <v>258</v>
      </c>
      <c r="AH4389">
        <v>0.6</v>
      </c>
      <c r="AI4389" t="s">
        <v>8785</v>
      </c>
    </row>
    <row r="4390" spans="1:35" x14ac:dyDescent="0.3">
      <c r="A4390">
        <v>2309</v>
      </c>
      <c r="B4390" t="s">
        <v>1887</v>
      </c>
      <c r="C4390" t="s">
        <v>1888</v>
      </c>
      <c r="D4390" t="s">
        <v>35</v>
      </c>
      <c r="E4390">
        <v>40</v>
      </c>
      <c r="F4390" t="s">
        <v>297</v>
      </c>
      <c r="G4390" t="s">
        <v>85</v>
      </c>
      <c r="H4390" t="s">
        <v>60</v>
      </c>
      <c r="I4390" t="s">
        <v>61</v>
      </c>
      <c r="J4390">
        <v>14</v>
      </c>
      <c r="K4390">
        <v>38</v>
      </c>
      <c r="L4390" t="s">
        <v>1889</v>
      </c>
      <c r="M4390">
        <v>4300</v>
      </c>
      <c r="N4390" t="s">
        <v>88</v>
      </c>
      <c r="O4390" t="s">
        <v>42</v>
      </c>
      <c r="P4390">
        <v>5</v>
      </c>
      <c r="Q4390">
        <v>6472</v>
      </c>
      <c r="R4390">
        <v>16</v>
      </c>
      <c r="S4390" s="3">
        <v>42898</v>
      </c>
      <c r="T4390">
        <v>0</v>
      </c>
      <c r="U4390" t="s">
        <v>43</v>
      </c>
      <c r="V4390" t="s">
        <v>69</v>
      </c>
      <c r="W4390" t="s">
        <v>45</v>
      </c>
      <c r="X4390" t="s">
        <v>110</v>
      </c>
      <c r="Y4390" t="s">
        <v>111</v>
      </c>
      <c r="Z4390">
        <v>1661.92</v>
      </c>
      <c r="AA4390">
        <v>1479.11</v>
      </c>
      <c r="AB4390" s="3">
        <v>34586</v>
      </c>
      <c r="AC4390">
        <v>182.81</v>
      </c>
      <c r="AD4390">
        <v>4</v>
      </c>
      <c r="AE4390">
        <v>9</v>
      </c>
      <c r="AF4390">
        <v>9</v>
      </c>
      <c r="AG4390" t="str">
        <f t="shared" si="68"/>
        <v>499</v>
      </c>
      <c r="AH4390">
        <v>0.8</v>
      </c>
      <c r="AI4390" t="s">
        <v>8783</v>
      </c>
    </row>
    <row r="4391" spans="1:35" x14ac:dyDescent="0.3">
      <c r="A4391">
        <v>1956</v>
      </c>
      <c r="B4391" t="s">
        <v>4971</v>
      </c>
      <c r="C4391" t="s">
        <v>6157</v>
      </c>
      <c r="D4391" t="s">
        <v>35</v>
      </c>
      <c r="E4391">
        <v>36</v>
      </c>
      <c r="F4391" t="s">
        <v>1796</v>
      </c>
      <c r="G4391" t="s">
        <v>51</v>
      </c>
      <c r="H4391" t="s">
        <v>60</v>
      </c>
      <c r="I4391" t="s">
        <v>39</v>
      </c>
      <c r="J4391">
        <v>3</v>
      </c>
      <c r="K4391">
        <v>29</v>
      </c>
      <c r="L4391" t="s">
        <v>6158</v>
      </c>
      <c r="M4391">
        <v>4017</v>
      </c>
      <c r="N4391" t="s">
        <v>88</v>
      </c>
      <c r="O4391" t="s">
        <v>42</v>
      </c>
      <c r="P4391">
        <v>3</v>
      </c>
      <c r="Q4391">
        <v>6473</v>
      </c>
      <c r="R4391">
        <v>85</v>
      </c>
      <c r="S4391" s="3">
        <v>42933</v>
      </c>
      <c r="T4391">
        <v>0</v>
      </c>
      <c r="U4391" t="s">
        <v>43</v>
      </c>
      <c r="V4391" t="s">
        <v>81</v>
      </c>
      <c r="W4391" t="s">
        <v>45</v>
      </c>
      <c r="X4391" t="s">
        <v>46</v>
      </c>
      <c r="Y4391" t="s">
        <v>46</v>
      </c>
      <c r="Z4391">
        <v>752.64</v>
      </c>
      <c r="AA4391">
        <v>205.36</v>
      </c>
      <c r="AB4391" s="3">
        <v>36367</v>
      </c>
      <c r="AC4391">
        <v>547.28</v>
      </c>
      <c r="AD4391">
        <v>6</v>
      </c>
      <c r="AE4391">
        <v>1</v>
      </c>
      <c r="AF4391">
        <v>1</v>
      </c>
      <c r="AG4391" t="str">
        <f t="shared" si="68"/>
        <v>611</v>
      </c>
      <c r="AH4391">
        <v>0.3</v>
      </c>
      <c r="AI4391" t="s">
        <v>8783</v>
      </c>
    </row>
    <row r="4392" spans="1:35" x14ac:dyDescent="0.3">
      <c r="A4392">
        <v>1530</v>
      </c>
      <c r="B4392" t="s">
        <v>4818</v>
      </c>
      <c r="C4392" t="s">
        <v>4819</v>
      </c>
      <c r="D4392" t="s">
        <v>35</v>
      </c>
      <c r="E4392">
        <v>89</v>
      </c>
      <c r="F4392" t="s">
        <v>126</v>
      </c>
      <c r="G4392" t="s">
        <v>51</v>
      </c>
      <c r="H4392" t="s">
        <v>38</v>
      </c>
      <c r="I4392" t="s">
        <v>39</v>
      </c>
      <c r="J4392">
        <v>9</v>
      </c>
      <c r="K4392">
        <v>47</v>
      </c>
      <c r="L4392" t="s">
        <v>4820</v>
      </c>
      <c r="M4392">
        <v>2767</v>
      </c>
      <c r="N4392" t="s">
        <v>53</v>
      </c>
      <c r="O4392" t="s">
        <v>42</v>
      </c>
      <c r="P4392">
        <v>8</v>
      </c>
      <c r="Q4392">
        <v>6476</v>
      </c>
      <c r="R4392">
        <v>31</v>
      </c>
      <c r="S4392" s="3">
        <v>43056</v>
      </c>
      <c r="T4392">
        <v>1</v>
      </c>
      <c r="U4392" t="s">
        <v>43</v>
      </c>
      <c r="V4392" t="s">
        <v>75</v>
      </c>
      <c r="W4392" t="s">
        <v>45</v>
      </c>
      <c r="X4392" t="s">
        <v>46</v>
      </c>
      <c r="Y4392" t="s">
        <v>46</v>
      </c>
      <c r="Z4392">
        <v>230.91</v>
      </c>
      <c r="AA4392">
        <v>173.18</v>
      </c>
      <c r="AB4392" s="3">
        <v>34527</v>
      </c>
      <c r="AC4392">
        <v>57.729999999999897</v>
      </c>
      <c r="AD4392">
        <v>9</v>
      </c>
      <c r="AE4392">
        <v>9</v>
      </c>
      <c r="AF4392">
        <v>9</v>
      </c>
      <c r="AG4392" t="str">
        <f t="shared" si="68"/>
        <v>999</v>
      </c>
      <c r="AH4392">
        <v>1</v>
      </c>
      <c r="AI4392" t="s">
        <v>8784</v>
      </c>
    </row>
    <row r="4393" spans="1:35" x14ac:dyDescent="0.3">
      <c r="A4393">
        <v>1049</v>
      </c>
      <c r="B4393" t="s">
        <v>3581</v>
      </c>
      <c r="C4393" t="s">
        <v>3582</v>
      </c>
      <c r="D4393" t="s">
        <v>35</v>
      </c>
      <c r="E4393">
        <v>35</v>
      </c>
      <c r="F4393" t="s">
        <v>1436</v>
      </c>
      <c r="G4393" t="s">
        <v>73</v>
      </c>
      <c r="H4393" t="s">
        <v>38</v>
      </c>
      <c r="I4393" t="s">
        <v>61</v>
      </c>
      <c r="J4393">
        <v>2</v>
      </c>
      <c r="K4393">
        <v>27</v>
      </c>
      <c r="L4393" t="s">
        <v>3583</v>
      </c>
      <c r="M4393">
        <v>3082</v>
      </c>
      <c r="N4393" t="s">
        <v>41</v>
      </c>
      <c r="O4393" t="s">
        <v>42</v>
      </c>
      <c r="P4393">
        <v>8</v>
      </c>
      <c r="Q4393">
        <v>6477</v>
      </c>
      <c r="R4393">
        <v>45</v>
      </c>
      <c r="S4393" s="3">
        <v>42925</v>
      </c>
      <c r="T4393">
        <v>1</v>
      </c>
      <c r="U4393" t="s">
        <v>43</v>
      </c>
      <c r="V4393" t="s">
        <v>44</v>
      </c>
      <c r="W4393" t="s">
        <v>45</v>
      </c>
      <c r="X4393" t="s">
        <v>46</v>
      </c>
      <c r="Y4393" t="s">
        <v>46</v>
      </c>
      <c r="Z4393">
        <v>441.49</v>
      </c>
      <c r="AA4393">
        <v>84.99</v>
      </c>
      <c r="AB4393" s="3">
        <v>34071</v>
      </c>
      <c r="AC4393">
        <v>356.5</v>
      </c>
      <c r="AD4393">
        <v>6</v>
      </c>
      <c r="AE4393">
        <v>9</v>
      </c>
      <c r="AF4393">
        <v>9</v>
      </c>
      <c r="AG4393" t="str">
        <f t="shared" si="68"/>
        <v>699</v>
      </c>
      <c r="AH4393">
        <v>0.9</v>
      </c>
      <c r="AI4393" t="s">
        <v>8783</v>
      </c>
    </row>
    <row r="4394" spans="1:35" x14ac:dyDescent="0.3">
      <c r="A4394">
        <v>328</v>
      </c>
      <c r="B4394" t="s">
        <v>5931</v>
      </c>
      <c r="C4394" t="s">
        <v>5932</v>
      </c>
      <c r="D4394" t="s">
        <v>49</v>
      </c>
      <c r="E4394">
        <v>87</v>
      </c>
      <c r="F4394" t="s">
        <v>482</v>
      </c>
      <c r="G4394" t="s">
        <v>85</v>
      </c>
      <c r="H4394" t="s">
        <v>38</v>
      </c>
      <c r="I4394" t="s">
        <v>61</v>
      </c>
      <c r="J4394">
        <v>12</v>
      </c>
      <c r="K4394">
        <v>32</v>
      </c>
      <c r="L4394" t="s">
        <v>5933</v>
      </c>
      <c r="M4394">
        <v>3437</v>
      </c>
      <c r="N4394" t="s">
        <v>41</v>
      </c>
      <c r="O4394" t="s">
        <v>42</v>
      </c>
      <c r="P4394">
        <v>8</v>
      </c>
      <c r="Q4394">
        <v>6478</v>
      </c>
      <c r="R4394">
        <v>50</v>
      </c>
      <c r="S4394" s="3">
        <v>42769</v>
      </c>
      <c r="T4394">
        <v>0</v>
      </c>
      <c r="U4394" t="s">
        <v>43</v>
      </c>
      <c r="V4394" t="s">
        <v>81</v>
      </c>
      <c r="W4394" t="s">
        <v>45</v>
      </c>
      <c r="X4394" t="s">
        <v>46</v>
      </c>
      <c r="Y4394" t="s">
        <v>111</v>
      </c>
      <c r="Z4394">
        <v>175.89</v>
      </c>
      <c r="AA4394">
        <v>131.91999999999999</v>
      </c>
      <c r="AB4394" s="3">
        <v>37668</v>
      </c>
      <c r="AC4394">
        <v>43.97</v>
      </c>
      <c r="AD4394">
        <v>9</v>
      </c>
      <c r="AE4394">
        <v>8</v>
      </c>
      <c r="AF4394">
        <v>4</v>
      </c>
      <c r="AG4394" t="str">
        <f t="shared" si="68"/>
        <v>984</v>
      </c>
      <c r="AH4394">
        <v>0.8</v>
      </c>
      <c r="AI4394" t="s">
        <v>8783</v>
      </c>
    </row>
    <row r="4395" spans="1:35" x14ac:dyDescent="0.3">
      <c r="A4395">
        <v>2365</v>
      </c>
      <c r="B4395" t="s">
        <v>498</v>
      </c>
      <c r="C4395" t="s">
        <v>499</v>
      </c>
      <c r="D4395" t="s">
        <v>49</v>
      </c>
      <c r="E4395">
        <v>2</v>
      </c>
      <c r="F4395" t="s">
        <v>193</v>
      </c>
      <c r="G4395" t="s">
        <v>206</v>
      </c>
      <c r="H4395" t="s">
        <v>38</v>
      </c>
      <c r="I4395" t="s">
        <v>39</v>
      </c>
      <c r="J4395">
        <v>3</v>
      </c>
      <c r="K4395">
        <v>24</v>
      </c>
      <c r="L4395" t="s">
        <v>500</v>
      </c>
      <c r="M4395">
        <v>4127</v>
      </c>
      <c r="N4395" t="s">
        <v>88</v>
      </c>
      <c r="O4395" t="s">
        <v>42</v>
      </c>
      <c r="P4395">
        <v>6</v>
      </c>
      <c r="Q4395">
        <v>6479</v>
      </c>
      <c r="R4395">
        <v>29</v>
      </c>
      <c r="S4395" s="3">
        <v>43098</v>
      </c>
      <c r="T4395">
        <v>1</v>
      </c>
      <c r="U4395" t="s">
        <v>43</v>
      </c>
      <c r="V4395" t="s">
        <v>69</v>
      </c>
      <c r="W4395" t="s">
        <v>76</v>
      </c>
      <c r="X4395" t="s">
        <v>46</v>
      </c>
      <c r="Y4395" t="s">
        <v>46</v>
      </c>
      <c r="Z4395">
        <v>543.39</v>
      </c>
      <c r="AA4395">
        <v>407.54</v>
      </c>
      <c r="AB4395" s="3">
        <v>37337</v>
      </c>
      <c r="AC4395">
        <v>135.849999999999</v>
      </c>
      <c r="AD4395">
        <v>9</v>
      </c>
      <c r="AE4395">
        <v>3</v>
      </c>
      <c r="AF4395">
        <v>4</v>
      </c>
      <c r="AG4395" t="str">
        <f t="shared" si="68"/>
        <v>934</v>
      </c>
      <c r="AH4395">
        <v>0.6</v>
      </c>
      <c r="AI4395" t="s">
        <v>8783</v>
      </c>
    </row>
    <row r="4396" spans="1:35" x14ac:dyDescent="0.3">
      <c r="A4396">
        <v>1684</v>
      </c>
      <c r="B4396" t="s">
        <v>5850</v>
      </c>
      <c r="C4396" t="s">
        <v>5851</v>
      </c>
      <c r="D4396" t="s">
        <v>49</v>
      </c>
      <c r="E4396">
        <v>96</v>
      </c>
      <c r="F4396" t="s">
        <v>319</v>
      </c>
      <c r="G4396" t="s">
        <v>85</v>
      </c>
      <c r="H4396" t="s">
        <v>38</v>
      </c>
      <c r="I4396" t="s">
        <v>61</v>
      </c>
      <c r="J4396">
        <v>6</v>
      </c>
      <c r="K4396">
        <v>44</v>
      </c>
      <c r="L4396" t="s">
        <v>5852</v>
      </c>
      <c r="M4396">
        <v>4209</v>
      </c>
      <c r="N4396" t="s">
        <v>88</v>
      </c>
      <c r="O4396" t="s">
        <v>42</v>
      </c>
      <c r="P4396">
        <v>5</v>
      </c>
      <c r="Q4396">
        <v>6480</v>
      </c>
      <c r="R4396">
        <v>72</v>
      </c>
      <c r="S4396" s="3">
        <v>42794</v>
      </c>
      <c r="T4396">
        <v>1</v>
      </c>
      <c r="U4396" t="s">
        <v>43</v>
      </c>
      <c r="V4396" t="s">
        <v>69</v>
      </c>
      <c r="W4396" t="s">
        <v>45</v>
      </c>
      <c r="X4396" t="s">
        <v>46</v>
      </c>
      <c r="Y4396" t="s">
        <v>46</v>
      </c>
      <c r="Z4396">
        <v>360.4</v>
      </c>
      <c r="AA4396">
        <v>270.3</v>
      </c>
      <c r="AB4396" s="3">
        <v>42710</v>
      </c>
      <c r="AC4396">
        <v>90.099999999999895</v>
      </c>
      <c r="AD4396">
        <v>7</v>
      </c>
      <c r="AE4396">
        <v>5</v>
      </c>
      <c r="AF4396">
        <v>2</v>
      </c>
      <c r="AG4396" t="str">
        <f t="shared" si="68"/>
        <v>752</v>
      </c>
      <c r="AH4396">
        <v>0.5</v>
      </c>
      <c r="AI4396" t="s">
        <v>8784</v>
      </c>
    </row>
    <row r="4397" spans="1:35" x14ac:dyDescent="0.3">
      <c r="A4397">
        <v>632</v>
      </c>
      <c r="B4397" t="s">
        <v>6159</v>
      </c>
      <c r="C4397" t="s">
        <v>6160</v>
      </c>
      <c r="D4397" t="s">
        <v>35</v>
      </c>
      <c r="E4397">
        <v>67</v>
      </c>
      <c r="F4397" t="s">
        <v>705</v>
      </c>
      <c r="G4397" t="s">
        <v>51</v>
      </c>
      <c r="H4397" t="s">
        <v>38</v>
      </c>
      <c r="I4397" t="s">
        <v>61</v>
      </c>
      <c r="J4397">
        <v>1</v>
      </c>
      <c r="K4397">
        <v>25</v>
      </c>
      <c r="L4397" t="s">
        <v>6161</v>
      </c>
      <c r="M4397">
        <v>3028</v>
      </c>
      <c r="N4397" t="s">
        <v>41</v>
      </c>
      <c r="O4397" t="s">
        <v>42</v>
      </c>
      <c r="P4397">
        <v>8</v>
      </c>
      <c r="Q4397">
        <v>6483</v>
      </c>
      <c r="R4397">
        <v>74</v>
      </c>
      <c r="S4397" s="3">
        <v>42844</v>
      </c>
      <c r="T4397">
        <v>0</v>
      </c>
      <c r="U4397" t="s">
        <v>43</v>
      </c>
      <c r="V4397" t="s">
        <v>81</v>
      </c>
      <c r="W4397" t="s">
        <v>45</v>
      </c>
      <c r="X4397" t="s">
        <v>46</v>
      </c>
      <c r="Y4397" t="s">
        <v>46</v>
      </c>
      <c r="Z4397">
        <v>1228.07</v>
      </c>
      <c r="AA4397">
        <v>400.91</v>
      </c>
      <c r="AB4397" s="3">
        <v>34527</v>
      </c>
      <c r="AC4397">
        <v>827.15999999999894</v>
      </c>
      <c r="AD4397">
        <v>5</v>
      </c>
      <c r="AE4397">
        <v>0</v>
      </c>
      <c r="AF4397">
        <v>2</v>
      </c>
      <c r="AG4397" t="str">
        <f t="shared" si="68"/>
        <v>502</v>
      </c>
      <c r="AH4397">
        <v>0.3</v>
      </c>
      <c r="AI4397" t="s">
        <v>8783</v>
      </c>
    </row>
    <row r="4398" spans="1:35" x14ac:dyDescent="0.3">
      <c r="A4398">
        <v>3262</v>
      </c>
      <c r="B4398" t="s">
        <v>93</v>
      </c>
      <c r="C4398" t="s">
        <v>94</v>
      </c>
      <c r="D4398" t="s">
        <v>35</v>
      </c>
      <c r="E4398">
        <v>65</v>
      </c>
      <c r="F4398" t="s">
        <v>95</v>
      </c>
      <c r="G4398" t="s">
        <v>96</v>
      </c>
      <c r="H4398" t="s">
        <v>38</v>
      </c>
      <c r="I4398" t="s">
        <v>61</v>
      </c>
      <c r="J4398">
        <v>12</v>
      </c>
      <c r="K4398">
        <v>63</v>
      </c>
      <c r="L4398" t="s">
        <v>97</v>
      </c>
      <c r="M4398">
        <v>4221</v>
      </c>
      <c r="N4398" t="s">
        <v>88</v>
      </c>
      <c r="O4398" t="s">
        <v>42</v>
      </c>
      <c r="P4398">
        <v>8</v>
      </c>
      <c r="Q4398">
        <v>6484</v>
      </c>
      <c r="R4398">
        <v>53</v>
      </c>
      <c r="S4398" s="3">
        <v>43085</v>
      </c>
      <c r="T4398">
        <v>0</v>
      </c>
      <c r="U4398" t="s">
        <v>43</v>
      </c>
      <c r="V4398" t="s">
        <v>63</v>
      </c>
      <c r="W4398" t="s">
        <v>45</v>
      </c>
      <c r="X4398" t="s">
        <v>46</v>
      </c>
      <c r="Y4398" t="s">
        <v>46</v>
      </c>
      <c r="Z4398">
        <v>795.34</v>
      </c>
      <c r="AA4398">
        <v>101.58</v>
      </c>
      <c r="AB4398" s="3">
        <v>35470</v>
      </c>
      <c r="AC4398">
        <v>693.76</v>
      </c>
      <c r="AD4398">
        <v>9</v>
      </c>
      <c r="AE4398">
        <v>9</v>
      </c>
      <c r="AF4398">
        <v>8</v>
      </c>
      <c r="AG4398" t="str">
        <f t="shared" si="68"/>
        <v>998</v>
      </c>
      <c r="AH4398">
        <v>1</v>
      </c>
      <c r="AI4398" t="s">
        <v>8785</v>
      </c>
    </row>
    <row r="4399" spans="1:35" x14ac:dyDescent="0.3">
      <c r="A4399">
        <v>1812</v>
      </c>
      <c r="B4399" t="s">
        <v>2437</v>
      </c>
      <c r="C4399" t="s">
        <v>2438</v>
      </c>
      <c r="D4399" t="s">
        <v>49</v>
      </c>
      <c r="E4399">
        <v>20</v>
      </c>
      <c r="F4399" t="s">
        <v>50</v>
      </c>
      <c r="G4399" t="s">
        <v>51</v>
      </c>
      <c r="H4399" t="s">
        <v>60</v>
      </c>
      <c r="I4399" t="s">
        <v>61</v>
      </c>
      <c r="J4399">
        <v>14</v>
      </c>
      <c r="K4399">
        <v>64</v>
      </c>
      <c r="L4399" t="s">
        <v>2439</v>
      </c>
      <c r="M4399">
        <v>2147</v>
      </c>
      <c r="N4399" t="s">
        <v>53</v>
      </c>
      <c r="O4399" t="s">
        <v>42</v>
      </c>
      <c r="P4399">
        <v>9</v>
      </c>
      <c r="Q4399">
        <v>6486</v>
      </c>
      <c r="R4399">
        <v>11</v>
      </c>
      <c r="S4399" s="3">
        <v>42896</v>
      </c>
      <c r="T4399">
        <v>1</v>
      </c>
      <c r="U4399" t="s">
        <v>43</v>
      </c>
      <c r="V4399" t="s">
        <v>75</v>
      </c>
      <c r="W4399" t="s">
        <v>45</v>
      </c>
      <c r="X4399" t="s">
        <v>110</v>
      </c>
      <c r="Y4399" t="s">
        <v>46</v>
      </c>
      <c r="Z4399">
        <v>1274.93</v>
      </c>
      <c r="AA4399">
        <v>764.96</v>
      </c>
      <c r="AB4399" s="3">
        <v>39298</v>
      </c>
      <c r="AC4399">
        <v>509.97</v>
      </c>
      <c r="AD4399">
        <v>7</v>
      </c>
      <c r="AE4399">
        <v>8</v>
      </c>
      <c r="AF4399">
        <v>9</v>
      </c>
      <c r="AG4399" t="str">
        <f t="shared" si="68"/>
        <v>789</v>
      </c>
      <c r="AH4399">
        <v>0.9</v>
      </c>
      <c r="AI4399" t="s">
        <v>8785</v>
      </c>
    </row>
    <row r="4400" spans="1:35" x14ac:dyDescent="0.3">
      <c r="A4400">
        <v>311</v>
      </c>
      <c r="B4400" t="s">
        <v>1175</v>
      </c>
      <c r="C4400" t="s">
        <v>1176</v>
      </c>
      <c r="D4400" t="s">
        <v>49</v>
      </c>
      <c r="E4400">
        <v>86</v>
      </c>
      <c r="F4400" t="s">
        <v>243</v>
      </c>
      <c r="G4400" t="s">
        <v>51</v>
      </c>
      <c r="H4400" t="s">
        <v>86</v>
      </c>
      <c r="I4400" t="s">
        <v>61</v>
      </c>
      <c r="J4400">
        <v>12</v>
      </c>
      <c r="K4400">
        <v>66</v>
      </c>
      <c r="L4400" t="s">
        <v>1177</v>
      </c>
      <c r="M4400">
        <v>2227</v>
      </c>
      <c r="N4400" t="s">
        <v>53</v>
      </c>
      <c r="O4400" t="s">
        <v>42</v>
      </c>
      <c r="P4400">
        <v>10</v>
      </c>
      <c r="Q4400">
        <v>6487</v>
      </c>
      <c r="R4400">
        <v>53</v>
      </c>
      <c r="S4400" s="3">
        <v>42903</v>
      </c>
      <c r="T4400">
        <v>1</v>
      </c>
      <c r="U4400" t="s">
        <v>43</v>
      </c>
      <c r="V4400" t="s">
        <v>75</v>
      </c>
      <c r="W4400" t="s">
        <v>45</v>
      </c>
      <c r="X4400" t="s">
        <v>110</v>
      </c>
      <c r="Y4400" t="s">
        <v>46</v>
      </c>
      <c r="Z4400">
        <v>1274.93</v>
      </c>
      <c r="AA4400">
        <v>764.96</v>
      </c>
      <c r="AB4400" s="3">
        <v>39298</v>
      </c>
      <c r="AC4400">
        <v>509.97</v>
      </c>
      <c r="AD4400">
        <v>3</v>
      </c>
      <c r="AE4400">
        <v>5</v>
      </c>
      <c r="AF4400">
        <v>7</v>
      </c>
      <c r="AG4400" t="str">
        <f t="shared" si="68"/>
        <v>357</v>
      </c>
      <c r="AH4400">
        <v>0.6</v>
      </c>
      <c r="AI4400" t="s">
        <v>8785</v>
      </c>
    </row>
    <row r="4401" spans="1:35" x14ac:dyDescent="0.3">
      <c r="A4401">
        <v>2590</v>
      </c>
      <c r="B4401" t="s">
        <v>1418</v>
      </c>
      <c r="C4401" t="s">
        <v>1419</v>
      </c>
      <c r="D4401" t="s">
        <v>49</v>
      </c>
      <c r="E4401">
        <v>48</v>
      </c>
      <c r="F4401" t="s">
        <v>705</v>
      </c>
      <c r="G4401" t="s">
        <v>37</v>
      </c>
      <c r="H4401" t="s">
        <v>60</v>
      </c>
      <c r="I4401" t="s">
        <v>39</v>
      </c>
      <c r="J4401">
        <v>11</v>
      </c>
      <c r="K4401">
        <v>58</v>
      </c>
      <c r="L4401" t="s">
        <v>1420</v>
      </c>
      <c r="M4401">
        <v>2102</v>
      </c>
      <c r="N4401" t="s">
        <v>53</v>
      </c>
      <c r="O4401" t="s">
        <v>42</v>
      </c>
      <c r="P4401">
        <v>11</v>
      </c>
      <c r="Q4401">
        <v>6489</v>
      </c>
      <c r="R4401">
        <v>3</v>
      </c>
      <c r="S4401" s="3">
        <v>43049</v>
      </c>
      <c r="T4401">
        <v>1</v>
      </c>
      <c r="U4401" t="s">
        <v>43</v>
      </c>
      <c r="V4401" t="s">
        <v>54</v>
      </c>
      <c r="W4401" t="s">
        <v>45</v>
      </c>
      <c r="X4401" t="s">
        <v>46</v>
      </c>
      <c r="Y4401" t="s">
        <v>55</v>
      </c>
      <c r="Z4401">
        <v>2091.4699999999998</v>
      </c>
      <c r="AA4401">
        <v>388.92</v>
      </c>
      <c r="AB4401" s="3">
        <v>33429</v>
      </c>
      <c r="AC4401">
        <v>1702.54999999999</v>
      </c>
      <c r="AD4401">
        <v>4</v>
      </c>
      <c r="AE4401">
        <v>5</v>
      </c>
      <c r="AF4401">
        <v>8</v>
      </c>
      <c r="AG4401" t="str">
        <f t="shared" si="68"/>
        <v>458</v>
      </c>
      <c r="AH4401">
        <v>0.6</v>
      </c>
      <c r="AI4401" t="s">
        <v>8785</v>
      </c>
    </row>
    <row r="4402" spans="1:35" x14ac:dyDescent="0.3">
      <c r="A4402">
        <v>3484</v>
      </c>
      <c r="B4402" t="s">
        <v>938</v>
      </c>
      <c r="C4402" t="s">
        <v>939</v>
      </c>
      <c r="D4402" t="s">
        <v>49</v>
      </c>
      <c r="E4402">
        <v>10</v>
      </c>
      <c r="F4402" t="s">
        <v>367</v>
      </c>
      <c r="G4402" t="s">
        <v>37</v>
      </c>
      <c r="H4402" t="s">
        <v>86</v>
      </c>
      <c r="I4402" t="s">
        <v>39</v>
      </c>
      <c r="J4402">
        <v>20</v>
      </c>
      <c r="K4402">
        <v>46</v>
      </c>
      <c r="L4402" t="s">
        <v>940</v>
      </c>
      <c r="M4402">
        <v>4519</v>
      </c>
      <c r="N4402" t="s">
        <v>88</v>
      </c>
      <c r="O4402" t="s">
        <v>42</v>
      </c>
      <c r="P4402">
        <v>6</v>
      </c>
      <c r="Q4402">
        <v>6490</v>
      </c>
      <c r="R4402">
        <v>38</v>
      </c>
      <c r="S4402" s="3">
        <v>42906</v>
      </c>
      <c r="T4402">
        <v>0</v>
      </c>
      <c r="U4402" t="s">
        <v>43</v>
      </c>
      <c r="V4402" t="s">
        <v>54</v>
      </c>
      <c r="W4402" t="s">
        <v>45</v>
      </c>
      <c r="X4402" t="s">
        <v>46</v>
      </c>
      <c r="Y4402" t="s">
        <v>55</v>
      </c>
      <c r="Z4402">
        <v>2091.4699999999998</v>
      </c>
      <c r="AA4402">
        <v>388.92</v>
      </c>
      <c r="AB4402" s="3">
        <v>37698</v>
      </c>
      <c r="AC4402">
        <v>1702.54999999999</v>
      </c>
      <c r="AD4402">
        <v>2</v>
      </c>
      <c r="AE4402">
        <v>5</v>
      </c>
      <c r="AF4402">
        <v>7</v>
      </c>
      <c r="AG4402" t="str">
        <f t="shared" si="68"/>
        <v>257</v>
      </c>
      <c r="AH4402">
        <v>0.5</v>
      </c>
      <c r="AI4402" t="s">
        <v>8784</v>
      </c>
    </row>
    <row r="4403" spans="1:35" x14ac:dyDescent="0.3">
      <c r="A4403">
        <v>369</v>
      </c>
      <c r="B4403" t="s">
        <v>602</v>
      </c>
      <c r="C4403" t="s">
        <v>603</v>
      </c>
      <c r="D4403" t="s">
        <v>35</v>
      </c>
      <c r="E4403">
        <v>19</v>
      </c>
      <c r="F4403" t="s">
        <v>604</v>
      </c>
      <c r="G4403" t="s">
        <v>37</v>
      </c>
      <c r="H4403" t="s">
        <v>38</v>
      </c>
      <c r="I4403" t="s">
        <v>39</v>
      </c>
      <c r="J4403">
        <v>9</v>
      </c>
      <c r="K4403">
        <v>32</v>
      </c>
      <c r="L4403" t="s">
        <v>605</v>
      </c>
      <c r="M4403">
        <v>3130</v>
      </c>
      <c r="N4403" t="s">
        <v>41</v>
      </c>
      <c r="O4403" t="s">
        <v>42</v>
      </c>
      <c r="P4403">
        <v>10</v>
      </c>
      <c r="Q4403">
        <v>6494</v>
      </c>
      <c r="R4403">
        <v>25</v>
      </c>
      <c r="S4403" s="3">
        <v>42998</v>
      </c>
      <c r="T4403">
        <v>1</v>
      </c>
      <c r="U4403" t="s">
        <v>43</v>
      </c>
      <c r="V4403" t="s">
        <v>75</v>
      </c>
      <c r="W4403" t="s">
        <v>76</v>
      </c>
      <c r="X4403" t="s">
        <v>46</v>
      </c>
      <c r="Y4403" t="s">
        <v>46</v>
      </c>
      <c r="Z4403">
        <v>1538.99</v>
      </c>
      <c r="AA4403">
        <v>829.65</v>
      </c>
      <c r="AB4403" s="3">
        <v>42404</v>
      </c>
      <c r="AC4403">
        <v>709.34</v>
      </c>
      <c r="AD4403">
        <v>2</v>
      </c>
      <c r="AE4403">
        <v>8</v>
      </c>
      <c r="AF4403">
        <v>8</v>
      </c>
      <c r="AG4403" t="str">
        <f t="shared" si="68"/>
        <v>288</v>
      </c>
      <c r="AH4403">
        <v>0.7</v>
      </c>
      <c r="AI4403" t="s">
        <v>8783</v>
      </c>
    </row>
    <row r="4404" spans="1:35" x14ac:dyDescent="0.3">
      <c r="A4404">
        <v>327</v>
      </c>
      <c r="B4404" t="s">
        <v>5998</v>
      </c>
      <c r="C4404" t="s">
        <v>6162</v>
      </c>
      <c r="D4404" t="s">
        <v>49</v>
      </c>
      <c r="E4404">
        <v>10</v>
      </c>
      <c r="F4404" t="s">
        <v>530</v>
      </c>
      <c r="G4404" t="s">
        <v>51</v>
      </c>
      <c r="H4404" t="s">
        <v>38</v>
      </c>
      <c r="I4404" t="s">
        <v>61</v>
      </c>
      <c r="J4404">
        <v>12</v>
      </c>
      <c r="K4404">
        <v>55</v>
      </c>
      <c r="L4404" t="s">
        <v>6163</v>
      </c>
      <c r="M4404">
        <v>4214</v>
      </c>
      <c r="N4404" t="s">
        <v>88</v>
      </c>
      <c r="O4404" t="s">
        <v>42</v>
      </c>
      <c r="P4404">
        <v>8</v>
      </c>
      <c r="Q4404">
        <v>6495</v>
      </c>
      <c r="R4404">
        <v>69</v>
      </c>
      <c r="S4404" s="3">
        <v>42953</v>
      </c>
      <c r="T4404">
        <v>1</v>
      </c>
      <c r="U4404" t="s">
        <v>43</v>
      </c>
      <c r="V4404" t="s">
        <v>75</v>
      </c>
      <c r="W4404" t="s">
        <v>76</v>
      </c>
      <c r="X4404" t="s">
        <v>46</v>
      </c>
      <c r="Y4404" t="s">
        <v>46</v>
      </c>
      <c r="Z4404">
        <v>792.9</v>
      </c>
      <c r="AA4404">
        <v>594.67999999999995</v>
      </c>
      <c r="AB4404" s="3">
        <v>33879</v>
      </c>
      <c r="AC4404">
        <v>198.22</v>
      </c>
      <c r="AD4404">
        <v>7</v>
      </c>
      <c r="AE4404">
        <v>3</v>
      </c>
      <c r="AF4404">
        <v>5</v>
      </c>
      <c r="AG4404" t="str">
        <f t="shared" si="68"/>
        <v>735</v>
      </c>
      <c r="AH4404">
        <v>0.6</v>
      </c>
      <c r="AI4404" t="s">
        <v>8785</v>
      </c>
    </row>
    <row r="4405" spans="1:35" x14ac:dyDescent="0.3">
      <c r="A4405">
        <v>1725</v>
      </c>
      <c r="B4405" t="s">
        <v>2873</v>
      </c>
      <c r="C4405" t="s">
        <v>2874</v>
      </c>
      <c r="D4405" t="s">
        <v>49</v>
      </c>
      <c r="E4405">
        <v>80</v>
      </c>
      <c r="F4405" t="s">
        <v>235</v>
      </c>
      <c r="G4405" t="s">
        <v>85</v>
      </c>
      <c r="H4405" t="s">
        <v>86</v>
      </c>
      <c r="I4405" t="s">
        <v>39</v>
      </c>
      <c r="J4405">
        <v>16</v>
      </c>
      <c r="K4405">
        <v>44</v>
      </c>
      <c r="L4405" t="s">
        <v>2875</v>
      </c>
      <c r="M4405">
        <v>2323</v>
      </c>
      <c r="N4405" t="s">
        <v>53</v>
      </c>
      <c r="O4405" t="s">
        <v>42</v>
      </c>
      <c r="P4405">
        <v>7</v>
      </c>
      <c r="Q4405">
        <v>6496</v>
      </c>
      <c r="R4405">
        <v>62</v>
      </c>
      <c r="S4405" s="3">
        <v>42837</v>
      </c>
      <c r="T4405">
        <v>1</v>
      </c>
      <c r="U4405" t="s">
        <v>202</v>
      </c>
      <c r="V4405" t="s">
        <v>44</v>
      </c>
      <c r="W4405" t="s">
        <v>45</v>
      </c>
      <c r="X4405" t="s">
        <v>110</v>
      </c>
      <c r="Y4405" t="s">
        <v>46</v>
      </c>
      <c r="Z4405">
        <v>1024.6600000000001</v>
      </c>
      <c r="AA4405">
        <v>614.79999999999995</v>
      </c>
      <c r="AB4405" s="3">
        <v>40670</v>
      </c>
      <c r="AC4405">
        <v>409.86</v>
      </c>
      <c r="AD4405">
        <v>3</v>
      </c>
      <c r="AE4405">
        <v>6</v>
      </c>
      <c r="AF4405">
        <v>9</v>
      </c>
      <c r="AG4405" t="str">
        <f t="shared" si="68"/>
        <v>369</v>
      </c>
      <c r="AH4405">
        <v>0.7</v>
      </c>
      <c r="AI4405" t="s">
        <v>8784</v>
      </c>
    </row>
    <row r="4406" spans="1:35" x14ac:dyDescent="0.3">
      <c r="A4406">
        <v>1063</v>
      </c>
      <c r="B4406" t="s">
        <v>2780</v>
      </c>
      <c r="C4406" t="s">
        <v>2781</v>
      </c>
      <c r="D4406" t="s">
        <v>35</v>
      </c>
      <c r="E4406">
        <v>22</v>
      </c>
      <c r="F4406" t="s">
        <v>604</v>
      </c>
      <c r="G4406" t="s">
        <v>37</v>
      </c>
      <c r="H4406" t="s">
        <v>60</v>
      </c>
      <c r="I4406" t="s">
        <v>39</v>
      </c>
      <c r="J4406">
        <v>13</v>
      </c>
      <c r="K4406">
        <v>36</v>
      </c>
      <c r="L4406" t="s">
        <v>2782</v>
      </c>
      <c r="M4406">
        <v>2217</v>
      </c>
      <c r="N4406" t="s">
        <v>53</v>
      </c>
      <c r="O4406" t="s">
        <v>42</v>
      </c>
      <c r="P4406">
        <v>10</v>
      </c>
      <c r="Q4406">
        <v>6497</v>
      </c>
      <c r="R4406">
        <v>81</v>
      </c>
      <c r="S4406" s="3">
        <v>43012</v>
      </c>
      <c r="T4406">
        <v>1</v>
      </c>
      <c r="U4406" t="s">
        <v>43</v>
      </c>
      <c r="V4406" t="s">
        <v>69</v>
      </c>
      <c r="W4406" t="s">
        <v>45</v>
      </c>
      <c r="X4406" t="s">
        <v>46</v>
      </c>
      <c r="Y4406" t="s">
        <v>111</v>
      </c>
      <c r="Z4406">
        <v>586.45000000000005</v>
      </c>
      <c r="AA4406">
        <v>521.94000000000005</v>
      </c>
      <c r="AB4406" s="3">
        <v>42218</v>
      </c>
      <c r="AC4406">
        <v>64.509999999999906</v>
      </c>
      <c r="AD4406">
        <v>4</v>
      </c>
      <c r="AE4406">
        <v>5</v>
      </c>
      <c r="AF4406">
        <v>4</v>
      </c>
      <c r="AG4406" t="str">
        <f t="shared" si="68"/>
        <v>454</v>
      </c>
      <c r="AH4406">
        <v>0.5</v>
      </c>
      <c r="AI4406" t="s">
        <v>8783</v>
      </c>
    </row>
    <row r="4407" spans="1:35" x14ac:dyDescent="0.3">
      <c r="A4407">
        <v>601</v>
      </c>
      <c r="B4407" t="s">
        <v>3740</v>
      </c>
      <c r="C4407" t="s">
        <v>6164</v>
      </c>
      <c r="D4407" t="s">
        <v>35</v>
      </c>
      <c r="E4407">
        <v>56</v>
      </c>
      <c r="F4407" t="s">
        <v>899</v>
      </c>
      <c r="G4407" t="s">
        <v>59</v>
      </c>
      <c r="H4407" t="s">
        <v>86</v>
      </c>
      <c r="I4407" t="s">
        <v>39</v>
      </c>
      <c r="J4407">
        <v>4</v>
      </c>
      <c r="K4407">
        <v>30</v>
      </c>
      <c r="L4407" t="s">
        <v>6165</v>
      </c>
      <c r="M4407">
        <v>2539</v>
      </c>
      <c r="N4407" t="s">
        <v>53</v>
      </c>
      <c r="O4407" t="s">
        <v>42</v>
      </c>
      <c r="P4407">
        <v>11</v>
      </c>
      <c r="Q4407">
        <v>6498</v>
      </c>
      <c r="R4407">
        <v>64</v>
      </c>
      <c r="S4407" s="3">
        <v>42998</v>
      </c>
      <c r="T4407">
        <v>0</v>
      </c>
      <c r="U4407" t="s">
        <v>43</v>
      </c>
      <c r="V4407" t="s">
        <v>75</v>
      </c>
      <c r="W4407" t="s">
        <v>45</v>
      </c>
      <c r="X4407" t="s">
        <v>110</v>
      </c>
      <c r="Y4407" t="s">
        <v>111</v>
      </c>
      <c r="Z4407">
        <v>1977.36</v>
      </c>
      <c r="AA4407">
        <v>1759.85</v>
      </c>
      <c r="AB4407" s="3">
        <v>42172</v>
      </c>
      <c r="AC4407">
        <v>217.51</v>
      </c>
      <c r="AD4407">
        <v>4</v>
      </c>
      <c r="AE4407">
        <v>3</v>
      </c>
      <c r="AF4407">
        <v>4</v>
      </c>
      <c r="AG4407" t="str">
        <f t="shared" si="68"/>
        <v>434</v>
      </c>
      <c r="AH4407">
        <v>0.4</v>
      </c>
      <c r="AI4407" t="s">
        <v>8783</v>
      </c>
    </row>
    <row r="4408" spans="1:35" x14ac:dyDescent="0.3">
      <c r="A4408">
        <v>605</v>
      </c>
      <c r="B4408" t="s">
        <v>3234</v>
      </c>
      <c r="C4408" t="s">
        <v>3663</v>
      </c>
      <c r="D4408" t="s">
        <v>35</v>
      </c>
      <c r="E4408">
        <v>13</v>
      </c>
      <c r="F4408" t="s">
        <v>511</v>
      </c>
      <c r="G4408" t="s">
        <v>85</v>
      </c>
      <c r="H4408" t="s">
        <v>38</v>
      </c>
      <c r="I4408" t="s">
        <v>39</v>
      </c>
      <c r="J4408">
        <v>5</v>
      </c>
      <c r="K4408">
        <v>51</v>
      </c>
      <c r="L4408" t="s">
        <v>3664</v>
      </c>
      <c r="M4408">
        <v>2761</v>
      </c>
      <c r="N4408" t="s">
        <v>53</v>
      </c>
      <c r="O4408" t="s">
        <v>42</v>
      </c>
      <c r="P4408">
        <v>8</v>
      </c>
      <c r="Q4408">
        <v>6499</v>
      </c>
      <c r="R4408">
        <v>32</v>
      </c>
      <c r="S4408" s="3">
        <v>43028</v>
      </c>
      <c r="T4408">
        <v>1</v>
      </c>
      <c r="U4408" t="s">
        <v>43</v>
      </c>
      <c r="V4408" t="s">
        <v>75</v>
      </c>
      <c r="W4408" t="s">
        <v>45</v>
      </c>
      <c r="X4408" t="s">
        <v>46</v>
      </c>
      <c r="Y4408" t="s">
        <v>46</v>
      </c>
      <c r="Z4408">
        <v>642.70000000000005</v>
      </c>
      <c r="AA4408">
        <v>211.37</v>
      </c>
      <c r="AB4408" s="3">
        <v>40618</v>
      </c>
      <c r="AC4408">
        <v>431.33</v>
      </c>
      <c r="AD4408">
        <v>9</v>
      </c>
      <c r="AE4408">
        <v>8</v>
      </c>
      <c r="AF4408">
        <v>8</v>
      </c>
      <c r="AG4408" t="str">
        <f t="shared" si="68"/>
        <v>988</v>
      </c>
      <c r="AH4408">
        <v>0.9</v>
      </c>
      <c r="AI4408" t="s">
        <v>8784</v>
      </c>
    </row>
    <row r="4409" spans="1:35" x14ac:dyDescent="0.3">
      <c r="A4409">
        <v>1590</v>
      </c>
      <c r="B4409" t="s">
        <v>5934</v>
      </c>
      <c r="C4409" t="s">
        <v>5935</v>
      </c>
      <c r="D4409" t="s">
        <v>49</v>
      </c>
      <c r="E4409">
        <v>8</v>
      </c>
      <c r="F4409" t="s">
        <v>118</v>
      </c>
      <c r="G4409" t="s">
        <v>59</v>
      </c>
      <c r="H4409" t="s">
        <v>38</v>
      </c>
      <c r="I4409" t="s">
        <v>61</v>
      </c>
      <c r="J4409">
        <v>14</v>
      </c>
      <c r="K4409">
        <v>57</v>
      </c>
      <c r="L4409" t="s">
        <v>5936</v>
      </c>
      <c r="M4409">
        <v>4132</v>
      </c>
      <c r="N4409" t="s">
        <v>88</v>
      </c>
      <c r="O4409" t="s">
        <v>42</v>
      </c>
      <c r="P4409">
        <v>5</v>
      </c>
      <c r="Q4409">
        <v>6501</v>
      </c>
      <c r="R4409">
        <v>59</v>
      </c>
      <c r="S4409" s="3">
        <v>43013</v>
      </c>
      <c r="T4409">
        <v>0</v>
      </c>
      <c r="U4409" t="s">
        <v>43</v>
      </c>
      <c r="V4409" t="s">
        <v>44</v>
      </c>
      <c r="W4409" t="s">
        <v>45</v>
      </c>
      <c r="X4409" t="s">
        <v>46</v>
      </c>
      <c r="Y4409" t="s">
        <v>55</v>
      </c>
      <c r="Z4409">
        <v>1061.56</v>
      </c>
      <c r="AA4409">
        <v>733.58</v>
      </c>
      <c r="AB4409" s="3">
        <v>34244</v>
      </c>
      <c r="AC4409">
        <v>327.979999999999</v>
      </c>
      <c r="AD4409">
        <v>2</v>
      </c>
      <c r="AE4409">
        <v>0</v>
      </c>
      <c r="AF4409">
        <v>3</v>
      </c>
      <c r="AG4409" t="str">
        <f t="shared" si="68"/>
        <v>203</v>
      </c>
      <c r="AH4409">
        <v>0.2</v>
      </c>
      <c r="AI4409" t="s">
        <v>8785</v>
      </c>
    </row>
    <row r="4410" spans="1:35" x14ac:dyDescent="0.3">
      <c r="A4410">
        <v>1821</v>
      </c>
      <c r="B4410" t="s">
        <v>805</v>
      </c>
      <c r="C4410" t="s">
        <v>3151</v>
      </c>
      <c r="D4410" t="s">
        <v>35</v>
      </c>
      <c r="E4410">
        <v>89</v>
      </c>
      <c r="F4410" t="s">
        <v>731</v>
      </c>
      <c r="G4410" t="s">
        <v>96</v>
      </c>
      <c r="H4410" t="s">
        <v>86</v>
      </c>
      <c r="I4410" t="s">
        <v>39</v>
      </c>
      <c r="J4410">
        <v>15</v>
      </c>
      <c r="K4410">
        <v>51</v>
      </c>
      <c r="L4410" t="s">
        <v>3152</v>
      </c>
      <c r="M4410">
        <v>2540</v>
      </c>
      <c r="N4410" t="s">
        <v>53</v>
      </c>
      <c r="O4410" t="s">
        <v>42</v>
      </c>
      <c r="P4410">
        <v>9</v>
      </c>
      <c r="Q4410">
        <v>6502</v>
      </c>
      <c r="R4410">
        <v>90</v>
      </c>
      <c r="S4410" s="3">
        <v>43055</v>
      </c>
      <c r="T4410">
        <v>1</v>
      </c>
      <c r="U4410" t="s">
        <v>43</v>
      </c>
      <c r="V4410" t="s">
        <v>44</v>
      </c>
      <c r="W4410" t="s">
        <v>45</v>
      </c>
      <c r="X4410" t="s">
        <v>64</v>
      </c>
      <c r="Y4410" t="s">
        <v>46</v>
      </c>
      <c r="Z4410">
        <v>945.04</v>
      </c>
      <c r="AA4410">
        <v>507.58</v>
      </c>
      <c r="AB4410" s="3">
        <v>40672</v>
      </c>
      <c r="AC4410">
        <v>437.46</v>
      </c>
      <c r="AD4410">
        <v>6</v>
      </c>
      <c r="AE4410">
        <v>9</v>
      </c>
      <c r="AF4410">
        <v>9</v>
      </c>
      <c r="AG4410" t="str">
        <f t="shared" si="68"/>
        <v>699</v>
      </c>
      <c r="AH4410">
        <v>0.9</v>
      </c>
      <c r="AI4410" t="s">
        <v>8784</v>
      </c>
    </row>
    <row r="4411" spans="1:35" x14ac:dyDescent="0.3">
      <c r="A4411">
        <v>1923</v>
      </c>
      <c r="B4411" t="s">
        <v>6166</v>
      </c>
      <c r="C4411" t="s">
        <v>6167</v>
      </c>
      <c r="D4411" t="s">
        <v>35</v>
      </c>
      <c r="E4411">
        <v>52</v>
      </c>
      <c r="F4411" t="s">
        <v>326</v>
      </c>
      <c r="G4411" t="s">
        <v>51</v>
      </c>
      <c r="H4411" t="s">
        <v>38</v>
      </c>
      <c r="I4411" t="s">
        <v>61</v>
      </c>
      <c r="J4411">
        <v>9</v>
      </c>
      <c r="K4411">
        <v>53</v>
      </c>
      <c r="L4411" t="s">
        <v>6168</v>
      </c>
      <c r="M4411">
        <v>3170</v>
      </c>
      <c r="N4411" t="s">
        <v>41</v>
      </c>
      <c r="O4411" t="s">
        <v>42</v>
      </c>
      <c r="P4411">
        <v>9</v>
      </c>
      <c r="Q4411">
        <v>6503</v>
      </c>
      <c r="R4411">
        <v>7</v>
      </c>
      <c r="S4411" s="3">
        <v>43084</v>
      </c>
      <c r="T4411">
        <v>1</v>
      </c>
      <c r="U4411" t="s">
        <v>43</v>
      </c>
      <c r="V4411" t="s">
        <v>54</v>
      </c>
      <c r="W4411" t="s">
        <v>76</v>
      </c>
      <c r="X4411" t="s">
        <v>64</v>
      </c>
      <c r="Y4411" t="s">
        <v>46</v>
      </c>
      <c r="Z4411">
        <v>980.37</v>
      </c>
      <c r="AA4411">
        <v>234.43</v>
      </c>
      <c r="AB4411" s="3">
        <v>38258</v>
      </c>
      <c r="AC4411">
        <v>745.94</v>
      </c>
      <c r="AD4411">
        <v>7</v>
      </c>
      <c r="AE4411">
        <v>1</v>
      </c>
      <c r="AF4411">
        <v>2</v>
      </c>
      <c r="AG4411" t="str">
        <f t="shared" si="68"/>
        <v>712</v>
      </c>
      <c r="AH4411">
        <v>0.4</v>
      </c>
      <c r="AI4411" t="s">
        <v>8784</v>
      </c>
    </row>
    <row r="4412" spans="1:35" x14ac:dyDescent="0.3">
      <c r="A4412">
        <v>1496</v>
      </c>
      <c r="B4412" t="s">
        <v>230</v>
      </c>
      <c r="C4412" t="s">
        <v>6169</v>
      </c>
      <c r="D4412" t="s">
        <v>49</v>
      </c>
      <c r="E4412">
        <v>22</v>
      </c>
      <c r="F4412" t="s">
        <v>1371</v>
      </c>
      <c r="G4412" t="s">
        <v>147</v>
      </c>
      <c r="H4412" t="s">
        <v>60</v>
      </c>
      <c r="I4412" t="s">
        <v>61</v>
      </c>
      <c r="J4412">
        <v>3</v>
      </c>
      <c r="K4412">
        <v>25</v>
      </c>
      <c r="L4412" t="s">
        <v>6170</v>
      </c>
      <c r="M4412">
        <v>2261</v>
      </c>
      <c r="N4412" t="s">
        <v>53</v>
      </c>
      <c r="O4412" t="s">
        <v>42</v>
      </c>
      <c r="P4412">
        <v>9</v>
      </c>
      <c r="Q4412">
        <v>6504</v>
      </c>
      <c r="R4412">
        <v>57</v>
      </c>
      <c r="S4412" s="3">
        <v>42984</v>
      </c>
      <c r="T4412">
        <v>1</v>
      </c>
      <c r="U4412" t="s">
        <v>43</v>
      </c>
      <c r="V4412" t="s">
        <v>81</v>
      </c>
      <c r="W4412" t="s">
        <v>280</v>
      </c>
      <c r="X4412" t="s">
        <v>46</v>
      </c>
      <c r="Y4412" t="s">
        <v>55</v>
      </c>
      <c r="Z4412">
        <v>1890.39</v>
      </c>
      <c r="AA4412">
        <v>260.14</v>
      </c>
      <c r="AB4412" s="3">
        <v>34586</v>
      </c>
      <c r="AC4412">
        <v>1630.25</v>
      </c>
      <c r="AD4412">
        <v>4</v>
      </c>
      <c r="AE4412">
        <v>3</v>
      </c>
      <c r="AF4412">
        <v>6</v>
      </c>
      <c r="AG4412" t="str">
        <f t="shared" si="68"/>
        <v>436</v>
      </c>
      <c r="AH4412">
        <v>0.5</v>
      </c>
      <c r="AI4412" t="s">
        <v>8783</v>
      </c>
    </row>
    <row r="4413" spans="1:35" x14ac:dyDescent="0.3">
      <c r="A4413">
        <v>2767</v>
      </c>
      <c r="B4413" t="s">
        <v>3728</v>
      </c>
      <c r="C4413" t="s">
        <v>3729</v>
      </c>
      <c r="D4413" t="s">
        <v>49</v>
      </c>
      <c r="E4413">
        <v>84</v>
      </c>
      <c r="F4413" t="s">
        <v>58</v>
      </c>
      <c r="G4413" t="s">
        <v>73</v>
      </c>
      <c r="H4413" t="s">
        <v>86</v>
      </c>
      <c r="I4413" t="s">
        <v>61</v>
      </c>
      <c r="J4413">
        <v>22</v>
      </c>
      <c r="K4413">
        <v>35</v>
      </c>
      <c r="L4413" t="s">
        <v>3730</v>
      </c>
      <c r="M4413">
        <v>2225</v>
      </c>
      <c r="N4413" t="s">
        <v>53</v>
      </c>
      <c r="O4413" t="s">
        <v>42</v>
      </c>
      <c r="P4413">
        <v>10</v>
      </c>
      <c r="Q4413">
        <v>6505</v>
      </c>
      <c r="R4413">
        <v>0</v>
      </c>
      <c r="S4413" s="3">
        <v>42876</v>
      </c>
      <c r="T4413">
        <v>0</v>
      </c>
      <c r="U4413" t="s">
        <v>43</v>
      </c>
      <c r="V4413" t="s">
        <v>54</v>
      </c>
      <c r="W4413" t="s">
        <v>45</v>
      </c>
      <c r="X4413" t="s">
        <v>110</v>
      </c>
      <c r="Y4413" t="s">
        <v>46</v>
      </c>
      <c r="Z4413">
        <v>358.39</v>
      </c>
      <c r="AA4413">
        <v>215.03</v>
      </c>
      <c r="AB4413" s="3">
        <v>38002</v>
      </c>
      <c r="AC4413">
        <v>143.35999999999899</v>
      </c>
      <c r="AD4413">
        <v>4</v>
      </c>
      <c r="AE4413">
        <v>0</v>
      </c>
      <c r="AF4413">
        <v>0</v>
      </c>
      <c r="AG4413" t="str">
        <f t="shared" si="68"/>
        <v>400</v>
      </c>
      <c r="AH4413">
        <v>0.1</v>
      </c>
      <c r="AI4413" t="s">
        <v>8783</v>
      </c>
    </row>
    <row r="4414" spans="1:35" x14ac:dyDescent="0.3">
      <c r="A4414">
        <v>1358</v>
      </c>
      <c r="B4414" t="s">
        <v>1111</v>
      </c>
      <c r="C4414" t="s">
        <v>6171</v>
      </c>
      <c r="D4414" t="s">
        <v>35</v>
      </c>
      <c r="E4414">
        <v>8</v>
      </c>
      <c r="F4414" t="s">
        <v>625</v>
      </c>
      <c r="G4414" t="s">
        <v>51</v>
      </c>
      <c r="H4414" t="s">
        <v>86</v>
      </c>
      <c r="I4414" t="s">
        <v>61</v>
      </c>
      <c r="J4414">
        <v>6</v>
      </c>
      <c r="K4414">
        <v>29</v>
      </c>
      <c r="L4414" t="s">
        <v>6172</v>
      </c>
      <c r="M4414">
        <v>3340</v>
      </c>
      <c r="N4414" t="s">
        <v>41</v>
      </c>
      <c r="O4414" t="s">
        <v>42</v>
      </c>
      <c r="P4414">
        <v>3</v>
      </c>
      <c r="Q4414">
        <v>6506</v>
      </c>
      <c r="R4414">
        <v>6</v>
      </c>
      <c r="S4414" s="3">
        <v>42851</v>
      </c>
      <c r="T4414">
        <v>0</v>
      </c>
      <c r="U4414" t="s">
        <v>43</v>
      </c>
      <c r="V4414" t="s">
        <v>44</v>
      </c>
      <c r="W4414" t="s">
        <v>45</v>
      </c>
      <c r="X4414" t="s">
        <v>110</v>
      </c>
      <c r="Y4414" t="s">
        <v>46</v>
      </c>
      <c r="Z4414">
        <v>748.17</v>
      </c>
      <c r="AA4414">
        <v>448.9</v>
      </c>
      <c r="AB4414" s="3">
        <v>33552</v>
      </c>
      <c r="AC4414">
        <v>299.27</v>
      </c>
      <c r="AD4414">
        <v>9</v>
      </c>
      <c r="AE4414">
        <v>8</v>
      </c>
      <c r="AF4414">
        <v>8</v>
      </c>
      <c r="AG4414" t="str">
        <f t="shared" si="68"/>
        <v>988</v>
      </c>
      <c r="AH4414">
        <v>0.9</v>
      </c>
      <c r="AI4414" t="s">
        <v>8783</v>
      </c>
    </row>
    <row r="4415" spans="1:35" x14ac:dyDescent="0.3">
      <c r="A4415">
        <v>979</v>
      </c>
      <c r="B4415" t="s">
        <v>3109</v>
      </c>
      <c r="C4415" t="s">
        <v>3110</v>
      </c>
      <c r="D4415" t="s">
        <v>49</v>
      </c>
      <c r="E4415">
        <v>42</v>
      </c>
      <c r="F4415" t="s">
        <v>389</v>
      </c>
      <c r="G4415" t="s">
        <v>85</v>
      </c>
      <c r="H4415" t="s">
        <v>86</v>
      </c>
      <c r="I4415" t="s">
        <v>61</v>
      </c>
      <c r="J4415">
        <v>12</v>
      </c>
      <c r="K4415">
        <v>63</v>
      </c>
      <c r="L4415" t="s">
        <v>3111</v>
      </c>
      <c r="M4415">
        <v>3173</v>
      </c>
      <c r="N4415" t="s">
        <v>41</v>
      </c>
      <c r="O4415" t="s">
        <v>42</v>
      </c>
      <c r="P4415">
        <v>9</v>
      </c>
      <c r="Q4415">
        <v>6508</v>
      </c>
      <c r="R4415">
        <v>79</v>
      </c>
      <c r="S4415" s="3">
        <v>42885</v>
      </c>
      <c r="T4415">
        <v>0</v>
      </c>
      <c r="U4415" t="s">
        <v>43</v>
      </c>
      <c r="V4415" t="s">
        <v>44</v>
      </c>
      <c r="W4415" t="s">
        <v>280</v>
      </c>
      <c r="X4415" t="s">
        <v>46</v>
      </c>
      <c r="Y4415" t="s">
        <v>55</v>
      </c>
      <c r="Z4415">
        <v>2083.94</v>
      </c>
      <c r="AA4415">
        <v>675.03</v>
      </c>
      <c r="AB4415" s="3">
        <v>41533</v>
      </c>
      <c r="AC4415">
        <v>1408.91</v>
      </c>
      <c r="AD4415">
        <v>9</v>
      </c>
      <c r="AE4415">
        <v>3</v>
      </c>
      <c r="AF4415">
        <v>6</v>
      </c>
      <c r="AG4415" t="str">
        <f t="shared" si="68"/>
        <v>936</v>
      </c>
      <c r="AH4415">
        <v>0.7</v>
      </c>
      <c r="AI4415" t="s">
        <v>8785</v>
      </c>
    </row>
    <row r="4416" spans="1:35" x14ac:dyDescent="0.3">
      <c r="A4416">
        <v>3058</v>
      </c>
      <c r="B4416" t="s">
        <v>2023</v>
      </c>
      <c r="C4416" t="s">
        <v>5993</v>
      </c>
      <c r="D4416" t="s">
        <v>35</v>
      </c>
      <c r="E4416">
        <v>67</v>
      </c>
      <c r="F4416" t="s">
        <v>1371</v>
      </c>
      <c r="G4416" t="s">
        <v>85</v>
      </c>
      <c r="H4416" t="s">
        <v>38</v>
      </c>
      <c r="I4416" t="s">
        <v>39</v>
      </c>
      <c r="J4416">
        <v>16</v>
      </c>
      <c r="K4416">
        <v>36</v>
      </c>
      <c r="L4416" t="s">
        <v>5994</v>
      </c>
      <c r="M4416">
        <v>2022</v>
      </c>
      <c r="N4416" t="s">
        <v>53</v>
      </c>
      <c r="O4416" t="s">
        <v>42</v>
      </c>
      <c r="P4416">
        <v>12</v>
      </c>
      <c r="Q4416">
        <v>6509</v>
      </c>
      <c r="R4416">
        <v>26</v>
      </c>
      <c r="S4416" s="3">
        <v>42768</v>
      </c>
      <c r="T4416">
        <v>1</v>
      </c>
      <c r="U4416" t="s">
        <v>43</v>
      </c>
      <c r="V4416" t="s">
        <v>81</v>
      </c>
      <c r="W4416" t="s">
        <v>45</v>
      </c>
      <c r="X4416" t="s">
        <v>46</v>
      </c>
      <c r="Y4416" t="s">
        <v>46</v>
      </c>
      <c r="Z4416">
        <v>1992.93</v>
      </c>
      <c r="AA4416">
        <v>762.63</v>
      </c>
      <c r="AB4416" s="3">
        <v>38193</v>
      </c>
      <c r="AC4416">
        <v>1230.3</v>
      </c>
      <c r="AD4416">
        <v>6</v>
      </c>
      <c r="AE4416">
        <v>3</v>
      </c>
      <c r="AF4416">
        <v>7</v>
      </c>
      <c r="AG4416" t="str">
        <f t="shared" si="68"/>
        <v>637</v>
      </c>
      <c r="AH4416">
        <v>0.6</v>
      </c>
      <c r="AI4416" t="s">
        <v>8783</v>
      </c>
    </row>
    <row r="4417" spans="1:35" x14ac:dyDescent="0.3">
      <c r="A4417">
        <v>2411</v>
      </c>
      <c r="B4417" t="s">
        <v>5696</v>
      </c>
      <c r="C4417" t="s">
        <v>5697</v>
      </c>
      <c r="D4417" t="s">
        <v>35</v>
      </c>
      <c r="E4417">
        <v>0</v>
      </c>
      <c r="F4417" t="s">
        <v>160</v>
      </c>
      <c r="G4417" t="s">
        <v>37</v>
      </c>
      <c r="H4417" t="s">
        <v>86</v>
      </c>
      <c r="I4417" t="s">
        <v>61</v>
      </c>
      <c r="J4417">
        <v>13</v>
      </c>
      <c r="K4417">
        <v>59</v>
      </c>
      <c r="L4417" t="s">
        <v>5698</v>
      </c>
      <c r="M4417">
        <v>2041</v>
      </c>
      <c r="N4417" t="s">
        <v>53</v>
      </c>
      <c r="O4417" t="s">
        <v>42</v>
      </c>
      <c r="P4417">
        <v>12</v>
      </c>
      <c r="Q4417">
        <v>6510</v>
      </c>
      <c r="R4417">
        <v>77</v>
      </c>
      <c r="S4417" s="3">
        <v>42866</v>
      </c>
      <c r="T4417">
        <v>0</v>
      </c>
      <c r="U4417" t="s">
        <v>43</v>
      </c>
      <c r="V4417" t="s">
        <v>81</v>
      </c>
      <c r="W4417" t="s">
        <v>45</v>
      </c>
      <c r="X4417" t="s">
        <v>46</v>
      </c>
      <c r="Y4417" t="s">
        <v>46</v>
      </c>
      <c r="Z4417">
        <v>1769.64</v>
      </c>
      <c r="AA4417">
        <v>108.76</v>
      </c>
      <c r="AB4417" s="3">
        <v>40672</v>
      </c>
      <c r="AC4417">
        <v>1660.88</v>
      </c>
      <c r="AD4417">
        <v>0</v>
      </c>
      <c r="AE4417">
        <v>1</v>
      </c>
      <c r="AF4417">
        <v>5</v>
      </c>
      <c r="AG4417" t="str">
        <f t="shared" si="68"/>
        <v>015</v>
      </c>
      <c r="AH4417">
        <v>0.2</v>
      </c>
      <c r="AI4417" t="s">
        <v>8785</v>
      </c>
    </row>
    <row r="4418" spans="1:35" x14ac:dyDescent="0.3">
      <c r="A4418">
        <v>1155</v>
      </c>
      <c r="B4418" t="s">
        <v>6173</v>
      </c>
      <c r="C4418" t="s">
        <v>6174</v>
      </c>
      <c r="D4418" t="s">
        <v>49</v>
      </c>
      <c r="E4418">
        <v>73</v>
      </c>
      <c r="F4418" t="s">
        <v>138</v>
      </c>
      <c r="G4418" t="s">
        <v>73</v>
      </c>
      <c r="H4418" t="s">
        <v>38</v>
      </c>
      <c r="I4418" t="s">
        <v>39</v>
      </c>
      <c r="J4418">
        <v>9</v>
      </c>
      <c r="K4418">
        <v>29</v>
      </c>
      <c r="L4418" t="s">
        <v>6175</v>
      </c>
      <c r="M4418">
        <v>2710</v>
      </c>
      <c r="N4418" t="s">
        <v>53</v>
      </c>
      <c r="O4418" t="s">
        <v>42</v>
      </c>
      <c r="P4418">
        <v>1</v>
      </c>
      <c r="Q4418">
        <v>6511</v>
      </c>
      <c r="R4418">
        <v>59</v>
      </c>
      <c r="S4418" s="3">
        <v>42985</v>
      </c>
      <c r="T4418">
        <v>0</v>
      </c>
      <c r="U4418" t="s">
        <v>43</v>
      </c>
      <c r="V4418" t="s">
        <v>44</v>
      </c>
      <c r="W4418" t="s">
        <v>45</v>
      </c>
      <c r="X4418" t="s">
        <v>46</v>
      </c>
      <c r="Y4418" t="s">
        <v>55</v>
      </c>
      <c r="Z4418">
        <v>1061.56</v>
      </c>
      <c r="AA4418">
        <v>733.58</v>
      </c>
      <c r="AB4418" s="3">
        <v>40487</v>
      </c>
      <c r="AC4418">
        <v>327.979999999999</v>
      </c>
      <c r="AD4418">
        <v>6</v>
      </c>
      <c r="AE4418">
        <v>6</v>
      </c>
      <c r="AF4418">
        <v>4</v>
      </c>
      <c r="AG4418" t="str">
        <f t="shared" si="68"/>
        <v>664</v>
      </c>
      <c r="AH4418">
        <v>0.6</v>
      </c>
      <c r="AI4418" t="s">
        <v>8783</v>
      </c>
    </row>
    <row r="4419" spans="1:35" x14ac:dyDescent="0.3">
      <c r="A4419">
        <v>1152</v>
      </c>
      <c r="B4419" t="s">
        <v>3204</v>
      </c>
      <c r="C4419" t="s">
        <v>3205</v>
      </c>
      <c r="D4419" t="s">
        <v>35</v>
      </c>
      <c r="E4419">
        <v>47</v>
      </c>
      <c r="F4419" t="s">
        <v>227</v>
      </c>
      <c r="G4419" t="s">
        <v>37</v>
      </c>
      <c r="H4419" t="s">
        <v>38</v>
      </c>
      <c r="I4419" t="s">
        <v>39</v>
      </c>
      <c r="J4419">
        <v>3</v>
      </c>
      <c r="K4419">
        <v>25</v>
      </c>
      <c r="L4419" t="s">
        <v>3206</v>
      </c>
      <c r="M4419">
        <v>4551</v>
      </c>
      <c r="N4419" t="s">
        <v>88</v>
      </c>
      <c r="O4419" t="s">
        <v>42</v>
      </c>
      <c r="P4419">
        <v>10</v>
      </c>
      <c r="Q4419">
        <v>6512</v>
      </c>
      <c r="R4419">
        <v>32</v>
      </c>
      <c r="S4419" s="3">
        <v>42899</v>
      </c>
      <c r="T4419">
        <v>1</v>
      </c>
      <c r="U4419" t="s">
        <v>43</v>
      </c>
      <c r="V4419" t="s">
        <v>75</v>
      </c>
      <c r="W4419" t="s">
        <v>45</v>
      </c>
      <c r="X4419" t="s">
        <v>46</v>
      </c>
      <c r="Y4419" t="s">
        <v>46</v>
      </c>
      <c r="Z4419">
        <v>642.70000000000005</v>
      </c>
      <c r="AA4419">
        <v>211.37</v>
      </c>
      <c r="AB4419" s="3">
        <v>38750</v>
      </c>
      <c r="AC4419">
        <v>431.33</v>
      </c>
      <c r="AD4419">
        <v>6</v>
      </c>
      <c r="AE4419">
        <v>8</v>
      </c>
      <c r="AF4419">
        <v>8</v>
      </c>
      <c r="AG4419" t="str">
        <f t="shared" ref="AG4419:AG4482" si="69">CONCATENATE(AD4419,AE4419,AF4419)</f>
        <v>688</v>
      </c>
      <c r="AH4419">
        <v>0.8</v>
      </c>
      <c r="AI4419" t="s">
        <v>8783</v>
      </c>
    </row>
    <row r="4420" spans="1:35" x14ac:dyDescent="0.3">
      <c r="A4420">
        <v>2088</v>
      </c>
      <c r="B4420" t="s">
        <v>2670</v>
      </c>
      <c r="C4420" t="s">
        <v>2671</v>
      </c>
      <c r="D4420" t="s">
        <v>35</v>
      </c>
      <c r="E4420">
        <v>2</v>
      </c>
      <c r="F4420" t="s">
        <v>523</v>
      </c>
      <c r="G4420" t="s">
        <v>37</v>
      </c>
      <c r="H4420" t="s">
        <v>38</v>
      </c>
      <c r="I4420" t="s">
        <v>39</v>
      </c>
      <c r="J4420">
        <v>14</v>
      </c>
      <c r="K4420">
        <v>53</v>
      </c>
      <c r="L4420" t="s">
        <v>2672</v>
      </c>
      <c r="M4420">
        <v>4551</v>
      </c>
      <c r="N4420" t="s">
        <v>88</v>
      </c>
      <c r="O4420" t="s">
        <v>42</v>
      </c>
      <c r="P4420">
        <v>7</v>
      </c>
      <c r="Q4420">
        <v>6513</v>
      </c>
      <c r="R4420">
        <v>60</v>
      </c>
      <c r="S4420" s="3">
        <v>42999</v>
      </c>
      <c r="T4420">
        <v>1</v>
      </c>
      <c r="U4420" t="s">
        <v>43</v>
      </c>
      <c r="V4420" t="s">
        <v>75</v>
      </c>
      <c r="W4420" t="s">
        <v>45</v>
      </c>
      <c r="X4420" t="s">
        <v>110</v>
      </c>
      <c r="Y4420" t="s">
        <v>111</v>
      </c>
      <c r="Z4420">
        <v>1977.36</v>
      </c>
      <c r="AA4420">
        <v>1759.85</v>
      </c>
      <c r="AB4420" s="3">
        <v>38647</v>
      </c>
      <c r="AC4420">
        <v>217.51</v>
      </c>
      <c r="AD4420">
        <v>8</v>
      </c>
      <c r="AE4420">
        <v>6</v>
      </c>
      <c r="AF4420">
        <v>8</v>
      </c>
      <c r="AG4420" t="str">
        <f t="shared" si="69"/>
        <v>868</v>
      </c>
      <c r="AH4420">
        <v>0.8</v>
      </c>
      <c r="AI4420" t="s">
        <v>8784</v>
      </c>
    </row>
    <row r="4421" spans="1:35" x14ac:dyDescent="0.3">
      <c r="A4421">
        <v>2843</v>
      </c>
      <c r="B4421" t="s">
        <v>1187</v>
      </c>
      <c r="C4421" t="s">
        <v>3668</v>
      </c>
      <c r="D4421" t="s">
        <v>49</v>
      </c>
      <c r="E4421">
        <v>42</v>
      </c>
      <c r="F4421" t="s">
        <v>1109</v>
      </c>
      <c r="G4421" t="s">
        <v>37</v>
      </c>
      <c r="H4421" t="s">
        <v>60</v>
      </c>
      <c r="I4421" t="s">
        <v>39</v>
      </c>
      <c r="J4421">
        <v>5</v>
      </c>
      <c r="K4421">
        <v>55</v>
      </c>
      <c r="L4421" t="s">
        <v>3669</v>
      </c>
      <c r="M4421">
        <v>2282</v>
      </c>
      <c r="N4421" t="s">
        <v>53</v>
      </c>
      <c r="O4421" t="s">
        <v>42</v>
      </c>
      <c r="P4421">
        <v>8</v>
      </c>
      <c r="Q4421">
        <v>6514</v>
      </c>
      <c r="R4421">
        <v>57</v>
      </c>
      <c r="S4421" s="3">
        <v>43078</v>
      </c>
      <c r="T4421">
        <v>0</v>
      </c>
      <c r="U4421" t="s">
        <v>43</v>
      </c>
      <c r="V4421" t="s">
        <v>81</v>
      </c>
      <c r="W4421" t="s">
        <v>280</v>
      </c>
      <c r="X4421" t="s">
        <v>46</v>
      </c>
      <c r="Y4421" t="s">
        <v>55</v>
      </c>
      <c r="Z4421">
        <v>1890.39</v>
      </c>
      <c r="AA4421">
        <v>260.14</v>
      </c>
      <c r="AB4421" s="3">
        <v>42145</v>
      </c>
      <c r="AC4421">
        <v>1630.25</v>
      </c>
      <c r="AD4421">
        <v>7</v>
      </c>
      <c r="AE4421">
        <v>5</v>
      </c>
      <c r="AF4421">
        <v>5</v>
      </c>
      <c r="AG4421" t="str">
        <f t="shared" si="69"/>
        <v>755</v>
      </c>
      <c r="AH4421">
        <v>0.6</v>
      </c>
      <c r="AI4421" t="s">
        <v>8785</v>
      </c>
    </row>
    <row r="4422" spans="1:35" x14ac:dyDescent="0.3">
      <c r="A4422">
        <v>327</v>
      </c>
      <c r="B4422" t="s">
        <v>5998</v>
      </c>
      <c r="C4422" t="s">
        <v>6162</v>
      </c>
      <c r="D4422" t="s">
        <v>49</v>
      </c>
      <c r="E4422">
        <v>10</v>
      </c>
      <c r="F4422" t="s">
        <v>530</v>
      </c>
      <c r="G4422" t="s">
        <v>51</v>
      </c>
      <c r="H4422" t="s">
        <v>38</v>
      </c>
      <c r="I4422" t="s">
        <v>61</v>
      </c>
      <c r="J4422">
        <v>12</v>
      </c>
      <c r="K4422">
        <v>55</v>
      </c>
      <c r="L4422" t="s">
        <v>6163</v>
      </c>
      <c r="M4422">
        <v>4214</v>
      </c>
      <c r="N4422" t="s">
        <v>88</v>
      </c>
      <c r="O4422" t="s">
        <v>42</v>
      </c>
      <c r="P4422">
        <v>8</v>
      </c>
      <c r="Q4422">
        <v>6515</v>
      </c>
      <c r="R4422">
        <v>100</v>
      </c>
      <c r="S4422" s="3">
        <v>43083</v>
      </c>
      <c r="T4422">
        <v>1</v>
      </c>
      <c r="U4422" t="s">
        <v>43</v>
      </c>
      <c r="V4422" t="s">
        <v>69</v>
      </c>
      <c r="W4422" t="s">
        <v>76</v>
      </c>
      <c r="X4422" t="s">
        <v>46</v>
      </c>
      <c r="Y4422" t="s">
        <v>46</v>
      </c>
      <c r="Z4422">
        <v>1036.5899999999999</v>
      </c>
      <c r="AA4422">
        <v>206.35</v>
      </c>
      <c r="AB4422" s="3">
        <v>33364</v>
      </c>
      <c r="AC4422">
        <v>830.23999999999899</v>
      </c>
      <c r="AD4422">
        <v>7</v>
      </c>
      <c r="AE4422">
        <v>3</v>
      </c>
      <c r="AF4422">
        <v>5</v>
      </c>
      <c r="AG4422" t="str">
        <f t="shared" si="69"/>
        <v>735</v>
      </c>
      <c r="AH4422">
        <v>0.6</v>
      </c>
      <c r="AI4422" t="s">
        <v>8785</v>
      </c>
    </row>
    <row r="4423" spans="1:35" x14ac:dyDescent="0.3">
      <c r="A4423">
        <v>2207</v>
      </c>
      <c r="B4423" t="s">
        <v>1765</v>
      </c>
      <c r="C4423" t="s">
        <v>1766</v>
      </c>
      <c r="D4423" t="s">
        <v>49</v>
      </c>
      <c r="E4423">
        <v>93</v>
      </c>
      <c r="F4423" t="s">
        <v>1767</v>
      </c>
      <c r="G4423" t="s">
        <v>85</v>
      </c>
      <c r="H4423" t="s">
        <v>38</v>
      </c>
      <c r="I4423" t="s">
        <v>39</v>
      </c>
      <c r="J4423">
        <v>16</v>
      </c>
      <c r="K4423">
        <v>44</v>
      </c>
      <c r="L4423" t="s">
        <v>1768</v>
      </c>
      <c r="M4423">
        <v>4121</v>
      </c>
      <c r="N4423" t="s">
        <v>88</v>
      </c>
      <c r="O4423" t="s">
        <v>42</v>
      </c>
      <c r="P4423">
        <v>8</v>
      </c>
      <c r="Q4423">
        <v>6516</v>
      </c>
      <c r="R4423">
        <v>32</v>
      </c>
      <c r="S4423" s="3">
        <v>42808</v>
      </c>
      <c r="T4423">
        <v>0</v>
      </c>
      <c r="U4423" t="s">
        <v>43</v>
      </c>
      <c r="V4423" t="s">
        <v>75</v>
      </c>
      <c r="W4423" t="s">
        <v>45</v>
      </c>
      <c r="X4423" t="s">
        <v>46</v>
      </c>
      <c r="Y4423" t="s">
        <v>46</v>
      </c>
      <c r="Z4423">
        <v>642.70000000000005</v>
      </c>
      <c r="AA4423">
        <v>211.37</v>
      </c>
      <c r="AB4423" s="3">
        <v>34527</v>
      </c>
      <c r="AC4423">
        <v>431.33</v>
      </c>
      <c r="AD4423">
        <v>3</v>
      </c>
      <c r="AE4423">
        <v>5</v>
      </c>
      <c r="AF4423">
        <v>5</v>
      </c>
      <c r="AG4423" t="str">
        <f t="shared" si="69"/>
        <v>355</v>
      </c>
      <c r="AH4423">
        <v>0.5</v>
      </c>
      <c r="AI4423" t="s">
        <v>8784</v>
      </c>
    </row>
    <row r="4424" spans="1:35" x14ac:dyDescent="0.3">
      <c r="A4424">
        <v>1365</v>
      </c>
      <c r="B4424" t="s">
        <v>513</v>
      </c>
      <c r="C4424" t="s">
        <v>514</v>
      </c>
      <c r="D4424" t="s">
        <v>35</v>
      </c>
      <c r="E4424">
        <v>97</v>
      </c>
      <c r="F4424" t="s">
        <v>515</v>
      </c>
      <c r="G4424" t="s">
        <v>51</v>
      </c>
      <c r="H4424" t="s">
        <v>38</v>
      </c>
      <c r="I4424" t="s">
        <v>61</v>
      </c>
      <c r="J4424">
        <v>3</v>
      </c>
      <c r="K4424">
        <v>31</v>
      </c>
      <c r="L4424" t="s">
        <v>516</v>
      </c>
      <c r="M4424">
        <v>3222</v>
      </c>
      <c r="N4424" t="s">
        <v>41</v>
      </c>
      <c r="O4424" t="s">
        <v>42</v>
      </c>
      <c r="P4424">
        <v>5</v>
      </c>
      <c r="Q4424">
        <v>6517</v>
      </c>
      <c r="R4424">
        <v>29</v>
      </c>
      <c r="S4424" s="3">
        <v>42882</v>
      </c>
      <c r="T4424">
        <v>1</v>
      </c>
      <c r="U4424" t="s">
        <v>43</v>
      </c>
      <c r="V4424" t="s">
        <v>69</v>
      </c>
      <c r="W4424" t="s">
        <v>76</v>
      </c>
      <c r="X4424" t="s">
        <v>46</v>
      </c>
      <c r="Y4424" t="s">
        <v>46</v>
      </c>
      <c r="Z4424">
        <v>543.39</v>
      </c>
      <c r="AA4424">
        <v>407.54</v>
      </c>
      <c r="AB4424" s="3">
        <v>42696</v>
      </c>
      <c r="AC4424">
        <v>135.849999999999</v>
      </c>
      <c r="AD4424">
        <v>0</v>
      </c>
      <c r="AE4424">
        <v>1</v>
      </c>
      <c r="AF4424">
        <v>0</v>
      </c>
      <c r="AG4424" t="str">
        <f t="shared" si="69"/>
        <v>010</v>
      </c>
      <c r="AH4424">
        <v>0</v>
      </c>
      <c r="AI4424" t="s">
        <v>8783</v>
      </c>
    </row>
    <row r="4425" spans="1:35" x14ac:dyDescent="0.3">
      <c r="A4425">
        <v>1103</v>
      </c>
      <c r="B4425" t="s">
        <v>2954</v>
      </c>
      <c r="C4425" t="s">
        <v>2955</v>
      </c>
      <c r="D4425" t="s">
        <v>49</v>
      </c>
      <c r="E4425">
        <v>76</v>
      </c>
      <c r="F4425" t="s">
        <v>334</v>
      </c>
      <c r="G4425" t="s">
        <v>37</v>
      </c>
      <c r="H4425" t="s">
        <v>86</v>
      </c>
      <c r="I4425" t="s">
        <v>39</v>
      </c>
      <c r="J4425">
        <v>20</v>
      </c>
      <c r="K4425">
        <v>45</v>
      </c>
      <c r="L4425" t="s">
        <v>2956</v>
      </c>
      <c r="M4425">
        <v>2154</v>
      </c>
      <c r="N4425" t="s">
        <v>53</v>
      </c>
      <c r="O4425" t="s">
        <v>42</v>
      </c>
      <c r="P4425">
        <v>10</v>
      </c>
      <c r="Q4425">
        <v>6518</v>
      </c>
      <c r="R4425">
        <v>40</v>
      </c>
      <c r="S4425" s="3">
        <v>43067</v>
      </c>
      <c r="T4425">
        <v>1</v>
      </c>
      <c r="U4425" t="s">
        <v>43</v>
      </c>
      <c r="V4425" t="s">
        <v>54</v>
      </c>
      <c r="W4425" t="s">
        <v>76</v>
      </c>
      <c r="X4425" t="s">
        <v>46</v>
      </c>
      <c r="Y4425" t="s">
        <v>55</v>
      </c>
      <c r="Z4425">
        <v>1894.19</v>
      </c>
      <c r="AA4425">
        <v>598.76</v>
      </c>
      <c r="AB4425" s="3">
        <v>33259</v>
      </c>
      <c r="AC4425">
        <v>1295.43</v>
      </c>
      <c r="AD4425">
        <v>6</v>
      </c>
      <c r="AE4425">
        <v>9</v>
      </c>
      <c r="AF4425">
        <v>9</v>
      </c>
      <c r="AG4425" t="str">
        <f t="shared" si="69"/>
        <v>699</v>
      </c>
      <c r="AH4425">
        <v>0.9</v>
      </c>
      <c r="AI4425" t="s">
        <v>8784</v>
      </c>
    </row>
    <row r="4426" spans="1:35" x14ac:dyDescent="0.3">
      <c r="A4426">
        <v>1205</v>
      </c>
      <c r="B4426" t="s">
        <v>2794</v>
      </c>
      <c r="C4426" t="s">
        <v>2795</v>
      </c>
      <c r="D4426" t="s">
        <v>35</v>
      </c>
      <c r="E4426">
        <v>38</v>
      </c>
      <c r="F4426" t="s">
        <v>227</v>
      </c>
      <c r="G4426" t="s">
        <v>85</v>
      </c>
      <c r="H4426" t="s">
        <v>60</v>
      </c>
      <c r="I4426" t="s">
        <v>61</v>
      </c>
      <c r="J4426">
        <v>13</v>
      </c>
      <c r="K4426">
        <v>45</v>
      </c>
      <c r="L4426" t="s">
        <v>2796</v>
      </c>
      <c r="M4426">
        <v>2222</v>
      </c>
      <c r="N4426" t="s">
        <v>53</v>
      </c>
      <c r="O4426" t="s">
        <v>42</v>
      </c>
      <c r="P4426">
        <v>10</v>
      </c>
      <c r="Q4426">
        <v>6522</v>
      </c>
      <c r="R4426">
        <v>79</v>
      </c>
      <c r="S4426" s="3">
        <v>42996</v>
      </c>
      <c r="T4426">
        <v>0</v>
      </c>
      <c r="U4426" t="s">
        <v>43</v>
      </c>
      <c r="V4426" t="s">
        <v>69</v>
      </c>
      <c r="W4426" t="s">
        <v>45</v>
      </c>
      <c r="X4426" t="s">
        <v>46</v>
      </c>
      <c r="Y4426" t="s">
        <v>46</v>
      </c>
      <c r="Z4426">
        <v>1555.58</v>
      </c>
      <c r="AA4426">
        <v>818.01</v>
      </c>
      <c r="AB4426" s="3">
        <v>37873</v>
      </c>
      <c r="AC4426">
        <v>737.56999999999903</v>
      </c>
      <c r="AD4426">
        <v>7</v>
      </c>
      <c r="AE4426">
        <v>6</v>
      </c>
      <c r="AF4426">
        <v>8</v>
      </c>
      <c r="AG4426" t="str">
        <f t="shared" si="69"/>
        <v>768</v>
      </c>
      <c r="AH4426">
        <v>0.8</v>
      </c>
      <c r="AI4426" t="s">
        <v>8784</v>
      </c>
    </row>
    <row r="4427" spans="1:35" x14ac:dyDescent="0.3">
      <c r="A4427">
        <v>1274</v>
      </c>
      <c r="B4427" t="s">
        <v>843</v>
      </c>
      <c r="C4427" t="s">
        <v>844</v>
      </c>
      <c r="D4427" t="s">
        <v>35</v>
      </c>
      <c r="E4427">
        <v>12</v>
      </c>
      <c r="F4427" t="s">
        <v>741</v>
      </c>
      <c r="G4427" t="s">
        <v>85</v>
      </c>
      <c r="H4427" t="s">
        <v>38</v>
      </c>
      <c r="I4427" t="s">
        <v>61</v>
      </c>
      <c r="J4427">
        <v>20</v>
      </c>
      <c r="K4427">
        <v>45</v>
      </c>
      <c r="L4427" t="s">
        <v>845</v>
      </c>
      <c r="M4427">
        <v>4512</v>
      </c>
      <c r="N4427" t="s">
        <v>88</v>
      </c>
      <c r="O4427" t="s">
        <v>42</v>
      </c>
      <c r="P4427">
        <v>7</v>
      </c>
      <c r="Q4427">
        <v>6523</v>
      </c>
      <c r="R4427">
        <v>95</v>
      </c>
      <c r="S4427" s="3">
        <v>42769</v>
      </c>
      <c r="T4427">
        <v>0</v>
      </c>
      <c r="U4427" t="s">
        <v>43</v>
      </c>
      <c r="V4427" t="s">
        <v>75</v>
      </c>
      <c r="W4427" t="s">
        <v>45</v>
      </c>
      <c r="X4427" t="s">
        <v>46</v>
      </c>
      <c r="Y4427" t="s">
        <v>55</v>
      </c>
      <c r="Z4427">
        <v>569.55999999999995</v>
      </c>
      <c r="AA4427">
        <v>528.42999999999995</v>
      </c>
      <c r="AB4427" s="3">
        <v>37874</v>
      </c>
      <c r="AC4427">
        <v>41.129999999999903</v>
      </c>
      <c r="AD4427">
        <v>8</v>
      </c>
      <c r="AE4427">
        <v>8</v>
      </c>
      <c r="AF4427">
        <v>6</v>
      </c>
      <c r="AG4427" t="str">
        <f t="shared" si="69"/>
        <v>886</v>
      </c>
      <c r="AH4427">
        <v>0.8</v>
      </c>
      <c r="AI4427" t="s">
        <v>8784</v>
      </c>
    </row>
    <row r="4428" spans="1:35" x14ac:dyDescent="0.3">
      <c r="A4428">
        <v>1270</v>
      </c>
      <c r="B4428" t="s">
        <v>6176</v>
      </c>
      <c r="C4428" t="s">
        <v>6177</v>
      </c>
      <c r="D4428" t="s">
        <v>35</v>
      </c>
      <c r="E4428">
        <v>72</v>
      </c>
      <c r="F4428" t="s">
        <v>130</v>
      </c>
      <c r="G4428" t="s">
        <v>37</v>
      </c>
      <c r="H4428" t="s">
        <v>60</v>
      </c>
      <c r="I4428" t="s">
        <v>61</v>
      </c>
      <c r="J4428">
        <v>10</v>
      </c>
      <c r="K4428">
        <v>40</v>
      </c>
      <c r="L4428" t="s">
        <v>6178</v>
      </c>
      <c r="M4428">
        <v>4702</v>
      </c>
      <c r="N4428" t="s">
        <v>88</v>
      </c>
      <c r="O4428" t="s">
        <v>42</v>
      </c>
      <c r="P4428">
        <v>6</v>
      </c>
      <c r="Q4428">
        <v>6524</v>
      </c>
      <c r="R4428">
        <v>31</v>
      </c>
      <c r="S4428" s="3">
        <v>42894</v>
      </c>
      <c r="T4428">
        <v>1</v>
      </c>
      <c r="U4428" t="s">
        <v>43</v>
      </c>
      <c r="V4428" t="s">
        <v>75</v>
      </c>
      <c r="W4428" t="s">
        <v>45</v>
      </c>
      <c r="X4428" t="s">
        <v>46</v>
      </c>
      <c r="Y4428" t="s">
        <v>46</v>
      </c>
      <c r="Z4428">
        <v>230.91</v>
      </c>
      <c r="AA4428">
        <v>173.18</v>
      </c>
      <c r="AB4428" s="3">
        <v>39031</v>
      </c>
      <c r="AC4428">
        <v>57.729999999999897</v>
      </c>
      <c r="AD4428">
        <v>0</v>
      </c>
      <c r="AE4428">
        <v>1</v>
      </c>
      <c r="AF4428">
        <v>2</v>
      </c>
      <c r="AG4428" t="str">
        <f t="shared" si="69"/>
        <v>012</v>
      </c>
      <c r="AH4428">
        <v>0.1</v>
      </c>
      <c r="AI4428" t="s">
        <v>8784</v>
      </c>
    </row>
    <row r="4429" spans="1:35" x14ac:dyDescent="0.3">
      <c r="A4429">
        <v>263</v>
      </c>
      <c r="B4429" t="s">
        <v>3865</v>
      </c>
      <c r="C4429" t="s">
        <v>3866</v>
      </c>
      <c r="D4429" t="s">
        <v>49</v>
      </c>
      <c r="E4429">
        <v>89</v>
      </c>
      <c r="F4429" t="s">
        <v>625</v>
      </c>
      <c r="G4429" t="s">
        <v>51</v>
      </c>
      <c r="H4429" t="s">
        <v>86</v>
      </c>
      <c r="I4429" t="s">
        <v>61</v>
      </c>
      <c r="J4429">
        <v>7</v>
      </c>
      <c r="K4429">
        <v>37</v>
      </c>
      <c r="L4429" t="s">
        <v>3867</v>
      </c>
      <c r="M4429">
        <v>2064</v>
      </c>
      <c r="N4429" t="s">
        <v>53</v>
      </c>
      <c r="O4429" t="s">
        <v>42</v>
      </c>
      <c r="P4429">
        <v>9</v>
      </c>
      <c r="Q4429">
        <v>6528</v>
      </c>
      <c r="R4429">
        <v>96</v>
      </c>
      <c r="S4429" s="3">
        <v>42866</v>
      </c>
      <c r="T4429">
        <v>1</v>
      </c>
      <c r="U4429" t="s">
        <v>43</v>
      </c>
      <c r="V4429" t="s">
        <v>75</v>
      </c>
      <c r="W4429" t="s">
        <v>45</v>
      </c>
      <c r="X4429" t="s">
        <v>46</v>
      </c>
      <c r="Y4429" t="s">
        <v>55</v>
      </c>
      <c r="Z4429">
        <v>1635.3</v>
      </c>
      <c r="AA4429">
        <v>993.66</v>
      </c>
      <c r="AB4429" s="3">
        <v>41434</v>
      </c>
      <c r="AC4429">
        <v>641.64</v>
      </c>
      <c r="AD4429">
        <v>4</v>
      </c>
      <c r="AE4429">
        <v>6</v>
      </c>
      <c r="AF4429">
        <v>7</v>
      </c>
      <c r="AG4429" t="str">
        <f t="shared" si="69"/>
        <v>467</v>
      </c>
      <c r="AH4429">
        <v>0.6</v>
      </c>
      <c r="AI4429" t="s">
        <v>8783</v>
      </c>
    </row>
    <row r="4430" spans="1:35" x14ac:dyDescent="0.3">
      <c r="A4430">
        <v>3089</v>
      </c>
      <c r="B4430" t="s">
        <v>656</v>
      </c>
      <c r="C4430" t="s">
        <v>657</v>
      </c>
      <c r="D4430" t="s">
        <v>35</v>
      </c>
      <c r="E4430">
        <v>27</v>
      </c>
      <c r="F4430" t="s">
        <v>658</v>
      </c>
      <c r="G4430" t="s">
        <v>85</v>
      </c>
      <c r="H4430" t="s">
        <v>60</v>
      </c>
      <c r="I4430" t="s">
        <v>39</v>
      </c>
      <c r="J4430">
        <v>2</v>
      </c>
      <c r="K4430">
        <v>23</v>
      </c>
      <c r="L4430" t="s">
        <v>659</v>
      </c>
      <c r="M4430">
        <v>4504</v>
      </c>
      <c r="N4430" t="s">
        <v>88</v>
      </c>
      <c r="O4430" t="s">
        <v>42</v>
      </c>
      <c r="P4430">
        <v>7</v>
      </c>
      <c r="Q4430">
        <v>6529</v>
      </c>
      <c r="R4430">
        <v>82</v>
      </c>
      <c r="S4430" s="3">
        <v>43028</v>
      </c>
      <c r="T4430">
        <v>1</v>
      </c>
      <c r="U4430" t="s">
        <v>43</v>
      </c>
      <c r="V4430" t="s">
        <v>69</v>
      </c>
      <c r="W4430" t="s">
        <v>45</v>
      </c>
      <c r="X4430" t="s">
        <v>110</v>
      </c>
      <c r="Y4430" t="s">
        <v>46</v>
      </c>
      <c r="Z4430">
        <v>1148.6400000000001</v>
      </c>
      <c r="AA4430">
        <v>689.18</v>
      </c>
      <c r="AB4430" s="3">
        <v>34079</v>
      </c>
      <c r="AC4430">
        <v>459.46</v>
      </c>
      <c r="AD4430">
        <v>6</v>
      </c>
      <c r="AE4430">
        <v>1</v>
      </c>
      <c r="AF4430">
        <v>5</v>
      </c>
      <c r="AG4430" t="str">
        <f t="shared" si="69"/>
        <v>615</v>
      </c>
      <c r="AH4430">
        <v>0.4</v>
      </c>
      <c r="AI4430" t="s">
        <v>8783</v>
      </c>
    </row>
    <row r="4431" spans="1:35" x14ac:dyDescent="0.3">
      <c r="A4431">
        <v>844</v>
      </c>
      <c r="B4431" t="s">
        <v>6179</v>
      </c>
      <c r="C4431" t="s">
        <v>6180</v>
      </c>
      <c r="D4431" t="s">
        <v>35</v>
      </c>
      <c r="E4431">
        <v>13</v>
      </c>
      <c r="F4431" t="s">
        <v>534</v>
      </c>
      <c r="G4431" t="s">
        <v>37</v>
      </c>
      <c r="H4431" t="s">
        <v>86</v>
      </c>
      <c r="I4431" t="s">
        <v>61</v>
      </c>
      <c r="J4431">
        <v>9</v>
      </c>
      <c r="K4431">
        <v>45</v>
      </c>
      <c r="L4431" t="s">
        <v>6181</v>
      </c>
      <c r="M4431">
        <v>2680</v>
      </c>
      <c r="N4431" t="s">
        <v>53</v>
      </c>
      <c r="O4431" t="s">
        <v>42</v>
      </c>
      <c r="P4431">
        <v>5</v>
      </c>
      <c r="Q4431">
        <v>6530</v>
      </c>
      <c r="R4431">
        <v>35</v>
      </c>
      <c r="S4431" s="3">
        <v>43054</v>
      </c>
      <c r="T4431">
        <v>0</v>
      </c>
      <c r="U4431" t="s">
        <v>43</v>
      </c>
      <c r="V4431" t="s">
        <v>75</v>
      </c>
      <c r="W4431" t="s">
        <v>45</v>
      </c>
      <c r="X4431" t="s">
        <v>46</v>
      </c>
      <c r="Y4431" t="s">
        <v>46</v>
      </c>
      <c r="Z4431">
        <v>1403.5</v>
      </c>
      <c r="AA4431">
        <v>954.82</v>
      </c>
      <c r="AB4431" s="3">
        <v>42688</v>
      </c>
      <c r="AC4431">
        <v>448.67999999999898</v>
      </c>
      <c r="AD4431">
        <v>6</v>
      </c>
      <c r="AE4431">
        <v>8</v>
      </c>
      <c r="AF4431">
        <v>9</v>
      </c>
      <c r="AG4431" t="str">
        <f t="shared" si="69"/>
        <v>689</v>
      </c>
      <c r="AH4431">
        <v>0.9</v>
      </c>
      <c r="AI4431" t="s">
        <v>8784</v>
      </c>
    </row>
    <row r="4432" spans="1:35" x14ac:dyDescent="0.3">
      <c r="A4432">
        <v>1385</v>
      </c>
      <c r="B4432" t="s">
        <v>1500</v>
      </c>
      <c r="C4432" t="s">
        <v>1501</v>
      </c>
      <c r="D4432" t="s">
        <v>49</v>
      </c>
      <c r="E4432">
        <v>39</v>
      </c>
      <c r="F4432" t="s">
        <v>572</v>
      </c>
      <c r="G4432" t="s">
        <v>37</v>
      </c>
      <c r="H4432" t="s">
        <v>38</v>
      </c>
      <c r="I4432" t="s">
        <v>61</v>
      </c>
      <c r="J4432">
        <v>16</v>
      </c>
      <c r="K4432">
        <v>66</v>
      </c>
      <c r="L4432" t="s">
        <v>1502</v>
      </c>
      <c r="M4432">
        <v>3140</v>
      </c>
      <c r="N4432" t="s">
        <v>41</v>
      </c>
      <c r="O4432" t="s">
        <v>42</v>
      </c>
      <c r="P4432">
        <v>10</v>
      </c>
      <c r="Q4432">
        <v>6531</v>
      </c>
      <c r="R4432">
        <v>75</v>
      </c>
      <c r="S4432" s="3">
        <v>42867</v>
      </c>
      <c r="T4432">
        <v>0</v>
      </c>
      <c r="U4432" t="s">
        <v>43</v>
      </c>
      <c r="V4432" t="s">
        <v>75</v>
      </c>
      <c r="W4432" t="s">
        <v>280</v>
      </c>
      <c r="X4432" t="s">
        <v>46</v>
      </c>
      <c r="Y4432" t="s">
        <v>55</v>
      </c>
      <c r="Z4432">
        <v>1873.97</v>
      </c>
      <c r="AA4432">
        <v>863.95</v>
      </c>
      <c r="AB4432" s="3">
        <v>38859</v>
      </c>
      <c r="AC4432">
        <v>1010.02</v>
      </c>
      <c r="AD4432">
        <v>1</v>
      </c>
      <c r="AE4432">
        <v>3</v>
      </c>
      <c r="AF4432">
        <v>6</v>
      </c>
      <c r="AG4432" t="str">
        <f t="shared" si="69"/>
        <v>136</v>
      </c>
      <c r="AH4432">
        <v>0.4</v>
      </c>
      <c r="AI4432" t="s">
        <v>8785</v>
      </c>
    </row>
    <row r="4433" spans="1:35" x14ac:dyDescent="0.3">
      <c r="A4433">
        <v>3037</v>
      </c>
      <c r="B4433" t="s">
        <v>6182</v>
      </c>
      <c r="C4433" t="s">
        <v>6183</v>
      </c>
      <c r="D4433" t="s">
        <v>49</v>
      </c>
      <c r="E4433">
        <v>30</v>
      </c>
      <c r="F4433" t="s">
        <v>223</v>
      </c>
      <c r="G4433" t="s">
        <v>37</v>
      </c>
      <c r="H4433" t="s">
        <v>86</v>
      </c>
      <c r="I4433" t="s">
        <v>39</v>
      </c>
      <c r="J4433">
        <v>18</v>
      </c>
      <c r="K4433">
        <v>51</v>
      </c>
      <c r="L4433" t="s">
        <v>6184</v>
      </c>
      <c r="M4433">
        <v>2000</v>
      </c>
      <c r="N4433" t="s">
        <v>53</v>
      </c>
      <c r="O4433" t="s">
        <v>42</v>
      </c>
      <c r="P4433">
        <v>11</v>
      </c>
      <c r="Q4433">
        <v>6532</v>
      </c>
      <c r="R4433">
        <v>0</v>
      </c>
      <c r="S4433" s="3">
        <v>42744</v>
      </c>
      <c r="T4433">
        <v>0</v>
      </c>
      <c r="U4433" t="s">
        <v>43</v>
      </c>
      <c r="V4433" t="s">
        <v>63</v>
      </c>
      <c r="W4433" t="s">
        <v>45</v>
      </c>
      <c r="X4433" t="s">
        <v>46</v>
      </c>
      <c r="Y4433" t="s">
        <v>46</v>
      </c>
      <c r="Z4433">
        <v>235.63</v>
      </c>
      <c r="AA4433">
        <v>125.07</v>
      </c>
      <c r="AB4433" s="3">
        <v>41434</v>
      </c>
      <c r="AC4433">
        <v>110.56</v>
      </c>
      <c r="AD4433">
        <v>0</v>
      </c>
      <c r="AE4433">
        <v>0</v>
      </c>
      <c r="AF4433">
        <v>0</v>
      </c>
      <c r="AG4433" t="str">
        <f t="shared" si="69"/>
        <v>000</v>
      </c>
      <c r="AH4433">
        <v>0</v>
      </c>
      <c r="AI4433" t="s">
        <v>8784</v>
      </c>
    </row>
    <row r="4434" spans="1:35" x14ac:dyDescent="0.3">
      <c r="A4434">
        <v>1296</v>
      </c>
      <c r="B4434" t="s">
        <v>6185</v>
      </c>
      <c r="C4434" t="s">
        <v>6186</v>
      </c>
      <c r="D4434" t="s">
        <v>49</v>
      </c>
      <c r="E4434">
        <v>61</v>
      </c>
      <c r="F4434" t="s">
        <v>130</v>
      </c>
      <c r="G4434" t="s">
        <v>37</v>
      </c>
      <c r="H4434" t="s">
        <v>60</v>
      </c>
      <c r="I4434" t="s">
        <v>39</v>
      </c>
      <c r="J4434">
        <v>9</v>
      </c>
      <c r="K4434">
        <v>34</v>
      </c>
      <c r="L4434" t="s">
        <v>6187</v>
      </c>
      <c r="M4434">
        <v>4211</v>
      </c>
      <c r="N4434" t="s">
        <v>88</v>
      </c>
      <c r="O4434" t="s">
        <v>42</v>
      </c>
      <c r="P4434">
        <v>6</v>
      </c>
      <c r="Q4434">
        <v>6535</v>
      </c>
      <c r="R4434">
        <v>10</v>
      </c>
      <c r="S4434" s="3">
        <v>42812</v>
      </c>
      <c r="T4434">
        <v>1</v>
      </c>
      <c r="U4434" t="s">
        <v>43</v>
      </c>
      <c r="V4434" t="s">
        <v>81</v>
      </c>
      <c r="W4434" t="s">
        <v>280</v>
      </c>
      <c r="X4434" t="s">
        <v>46</v>
      </c>
      <c r="Y4434" t="s">
        <v>46</v>
      </c>
      <c r="Z4434">
        <v>1466.68</v>
      </c>
      <c r="AA4434">
        <v>363.25</v>
      </c>
      <c r="AB4434" s="3">
        <v>37838</v>
      </c>
      <c r="AC4434">
        <v>1103.43</v>
      </c>
      <c r="AD4434">
        <v>1</v>
      </c>
      <c r="AE4434">
        <v>1</v>
      </c>
      <c r="AF4434">
        <v>5</v>
      </c>
      <c r="AG4434" t="str">
        <f t="shared" si="69"/>
        <v>115</v>
      </c>
      <c r="AH4434">
        <v>0.3</v>
      </c>
      <c r="AI4434" t="s">
        <v>8783</v>
      </c>
    </row>
    <row r="4435" spans="1:35" x14ac:dyDescent="0.3">
      <c r="A4435">
        <v>1672</v>
      </c>
      <c r="B4435" t="s">
        <v>3191</v>
      </c>
      <c r="C4435" t="s">
        <v>1777</v>
      </c>
      <c r="D4435" t="s">
        <v>49</v>
      </c>
      <c r="E4435">
        <v>21</v>
      </c>
      <c r="F4435" t="s">
        <v>530</v>
      </c>
      <c r="G4435" t="s">
        <v>147</v>
      </c>
      <c r="H4435" t="s">
        <v>60</v>
      </c>
      <c r="I4435" t="s">
        <v>39</v>
      </c>
      <c r="J4435">
        <v>9</v>
      </c>
      <c r="K4435">
        <v>60</v>
      </c>
      <c r="L4435" t="s">
        <v>3192</v>
      </c>
      <c r="M4435">
        <v>2217</v>
      </c>
      <c r="N4435" t="s">
        <v>53</v>
      </c>
      <c r="O4435" t="s">
        <v>42</v>
      </c>
      <c r="P4435">
        <v>11</v>
      </c>
      <c r="Q4435">
        <v>6537</v>
      </c>
      <c r="R4435">
        <v>1</v>
      </c>
      <c r="S4435" s="3">
        <v>43004</v>
      </c>
      <c r="T4435">
        <v>1</v>
      </c>
      <c r="U4435" t="s">
        <v>43</v>
      </c>
      <c r="V4435" t="s">
        <v>75</v>
      </c>
      <c r="W4435" t="s">
        <v>45</v>
      </c>
      <c r="X4435" t="s">
        <v>46</v>
      </c>
      <c r="Y4435" t="s">
        <v>46</v>
      </c>
      <c r="Z4435">
        <v>1403.5</v>
      </c>
      <c r="AA4435">
        <v>954.82</v>
      </c>
      <c r="AB4435" s="3">
        <v>37659</v>
      </c>
      <c r="AC4435">
        <v>448.67999999999898</v>
      </c>
      <c r="AD4435">
        <v>5</v>
      </c>
      <c r="AE4435">
        <v>9</v>
      </c>
      <c r="AF4435">
        <v>9</v>
      </c>
      <c r="AG4435" t="str">
        <f t="shared" si="69"/>
        <v>599</v>
      </c>
      <c r="AH4435">
        <v>0.9</v>
      </c>
      <c r="AI4435" t="s">
        <v>8785</v>
      </c>
    </row>
    <row r="4436" spans="1:35" x14ac:dyDescent="0.3">
      <c r="A4436">
        <v>2164</v>
      </c>
      <c r="B4436" t="s">
        <v>6188</v>
      </c>
      <c r="C4436" t="s">
        <v>6189</v>
      </c>
      <c r="D4436" t="s">
        <v>49</v>
      </c>
      <c r="E4436">
        <v>12</v>
      </c>
      <c r="F4436" t="s">
        <v>338</v>
      </c>
      <c r="G4436" t="s">
        <v>37</v>
      </c>
      <c r="H4436" t="s">
        <v>38</v>
      </c>
      <c r="I4436" t="s">
        <v>39</v>
      </c>
      <c r="J4436">
        <v>18</v>
      </c>
      <c r="K4436">
        <v>50</v>
      </c>
      <c r="L4436" t="s">
        <v>6190</v>
      </c>
      <c r="M4436">
        <v>2145</v>
      </c>
      <c r="N4436" t="s">
        <v>53</v>
      </c>
      <c r="O4436" t="s">
        <v>42</v>
      </c>
      <c r="P4436">
        <v>9</v>
      </c>
      <c r="Q4436">
        <v>6538</v>
      </c>
      <c r="R4436">
        <v>70</v>
      </c>
      <c r="S4436" s="3">
        <v>42993</v>
      </c>
      <c r="T4436">
        <v>1</v>
      </c>
      <c r="U4436" t="s">
        <v>43</v>
      </c>
      <c r="V4436" t="s">
        <v>54</v>
      </c>
      <c r="W4436" t="s">
        <v>45</v>
      </c>
      <c r="X4436" t="s">
        <v>110</v>
      </c>
      <c r="Y4436" t="s">
        <v>46</v>
      </c>
      <c r="Z4436">
        <v>495.72</v>
      </c>
      <c r="AA4436">
        <v>297.43</v>
      </c>
      <c r="AB4436" s="3">
        <v>38193</v>
      </c>
      <c r="AC4436">
        <v>198.29</v>
      </c>
      <c r="AD4436">
        <v>3</v>
      </c>
      <c r="AE4436">
        <v>6</v>
      </c>
      <c r="AF4436">
        <v>8</v>
      </c>
      <c r="AG4436" t="str">
        <f t="shared" si="69"/>
        <v>368</v>
      </c>
      <c r="AH4436">
        <v>0.6</v>
      </c>
      <c r="AI4436" t="s">
        <v>8784</v>
      </c>
    </row>
    <row r="4437" spans="1:35" x14ac:dyDescent="0.3">
      <c r="A4437">
        <v>389</v>
      </c>
      <c r="B4437" t="s">
        <v>960</v>
      </c>
      <c r="C4437" t="s">
        <v>961</v>
      </c>
      <c r="D4437" t="s">
        <v>49</v>
      </c>
      <c r="E4437">
        <v>97</v>
      </c>
      <c r="F4437" t="s">
        <v>146</v>
      </c>
      <c r="G4437" t="s">
        <v>96</v>
      </c>
      <c r="H4437" t="s">
        <v>60</v>
      </c>
      <c r="I4437" t="s">
        <v>39</v>
      </c>
      <c r="J4437">
        <v>17</v>
      </c>
      <c r="K4437">
        <v>48</v>
      </c>
      <c r="L4437" t="s">
        <v>962</v>
      </c>
      <c r="M4437">
        <v>2047</v>
      </c>
      <c r="N4437" t="s">
        <v>53</v>
      </c>
      <c r="O4437" t="s">
        <v>42</v>
      </c>
      <c r="P4437">
        <v>9</v>
      </c>
      <c r="Q4437">
        <v>6539</v>
      </c>
      <c r="R4437">
        <v>72</v>
      </c>
      <c r="S4437" s="3">
        <v>42794</v>
      </c>
      <c r="T4437">
        <v>1</v>
      </c>
      <c r="U4437" t="s">
        <v>43</v>
      </c>
      <c r="V4437" t="s">
        <v>69</v>
      </c>
      <c r="W4437" t="s">
        <v>45</v>
      </c>
      <c r="X4437" t="s">
        <v>46</v>
      </c>
      <c r="Y4437" t="s">
        <v>46</v>
      </c>
      <c r="Z4437">
        <v>360.4</v>
      </c>
      <c r="AA4437">
        <v>270.3</v>
      </c>
      <c r="AB4437" s="3">
        <v>37499</v>
      </c>
      <c r="AC4437">
        <v>90.099999999999895</v>
      </c>
      <c r="AD4437">
        <v>1</v>
      </c>
      <c r="AE4437">
        <v>5</v>
      </c>
      <c r="AF4437">
        <v>2</v>
      </c>
      <c r="AG4437" t="str">
        <f t="shared" si="69"/>
        <v>152</v>
      </c>
      <c r="AH4437">
        <v>0.3</v>
      </c>
      <c r="AI4437" t="s">
        <v>8784</v>
      </c>
    </row>
    <row r="4438" spans="1:35" x14ac:dyDescent="0.3">
      <c r="A4438">
        <v>440</v>
      </c>
      <c r="B4438" t="s">
        <v>3363</v>
      </c>
      <c r="C4438" t="s">
        <v>3364</v>
      </c>
      <c r="D4438" t="s">
        <v>49</v>
      </c>
      <c r="E4438">
        <v>46</v>
      </c>
      <c r="F4438" t="s">
        <v>227</v>
      </c>
      <c r="G4438" t="s">
        <v>271</v>
      </c>
      <c r="H4438" t="s">
        <v>38</v>
      </c>
      <c r="I4438" t="s">
        <v>61</v>
      </c>
      <c r="J4438">
        <v>10</v>
      </c>
      <c r="K4438">
        <v>45</v>
      </c>
      <c r="L4438" t="s">
        <v>3365</v>
      </c>
      <c r="M4438">
        <v>2259</v>
      </c>
      <c r="N4438" t="s">
        <v>53</v>
      </c>
      <c r="O4438" t="s">
        <v>42</v>
      </c>
      <c r="P4438">
        <v>6</v>
      </c>
      <c r="Q4438">
        <v>6540</v>
      </c>
      <c r="R4438">
        <v>67</v>
      </c>
      <c r="S4438" s="3">
        <v>42871</v>
      </c>
      <c r="T4438">
        <v>0</v>
      </c>
      <c r="U4438" t="s">
        <v>43</v>
      </c>
      <c r="V4438" t="s">
        <v>69</v>
      </c>
      <c r="W4438" t="s">
        <v>76</v>
      </c>
      <c r="X4438" t="s">
        <v>46</v>
      </c>
      <c r="Y4438" t="s">
        <v>46</v>
      </c>
      <c r="Z4438">
        <v>544.04999999999995</v>
      </c>
      <c r="AA4438">
        <v>376.84</v>
      </c>
      <c r="AB4438" s="3">
        <v>38647</v>
      </c>
      <c r="AC4438">
        <v>167.20999999999901</v>
      </c>
      <c r="AD4438">
        <v>8</v>
      </c>
      <c r="AE4438">
        <v>8</v>
      </c>
      <c r="AF4438">
        <v>7</v>
      </c>
      <c r="AG4438" t="str">
        <f t="shared" si="69"/>
        <v>887</v>
      </c>
      <c r="AH4438">
        <v>0.9</v>
      </c>
      <c r="AI4438" t="s">
        <v>8784</v>
      </c>
    </row>
    <row r="4439" spans="1:35" x14ac:dyDescent="0.3">
      <c r="A4439">
        <v>2381</v>
      </c>
      <c r="B4439" t="s">
        <v>472</v>
      </c>
      <c r="C4439" t="s">
        <v>473</v>
      </c>
      <c r="D4439" t="s">
        <v>49</v>
      </c>
      <c r="E4439">
        <v>91</v>
      </c>
      <c r="F4439" t="s">
        <v>474</v>
      </c>
      <c r="G4439" t="s">
        <v>206</v>
      </c>
      <c r="H4439" t="s">
        <v>60</v>
      </c>
      <c r="I4439" t="s">
        <v>39</v>
      </c>
      <c r="J4439">
        <v>5</v>
      </c>
      <c r="K4439">
        <v>50</v>
      </c>
      <c r="L4439" t="s">
        <v>475</v>
      </c>
      <c r="M4439">
        <v>2015</v>
      </c>
      <c r="N4439" t="s">
        <v>53</v>
      </c>
      <c r="O4439" t="s">
        <v>42</v>
      </c>
      <c r="P4439">
        <v>9</v>
      </c>
      <c r="Q4439">
        <v>6542</v>
      </c>
      <c r="R4439">
        <v>43</v>
      </c>
      <c r="S4439" s="3">
        <v>43068</v>
      </c>
      <c r="T4439">
        <v>1</v>
      </c>
      <c r="U4439" t="s">
        <v>43</v>
      </c>
      <c r="V4439" t="s">
        <v>44</v>
      </c>
      <c r="W4439" t="s">
        <v>45</v>
      </c>
      <c r="X4439" t="s">
        <v>46</v>
      </c>
      <c r="Y4439" t="s">
        <v>46</v>
      </c>
      <c r="Z4439">
        <v>1151.96</v>
      </c>
      <c r="AA4439">
        <v>649.49</v>
      </c>
      <c r="AB4439" s="3">
        <v>39427</v>
      </c>
      <c r="AC4439">
        <v>502.47</v>
      </c>
      <c r="AD4439">
        <v>6</v>
      </c>
      <c r="AE4439">
        <v>6</v>
      </c>
      <c r="AF4439">
        <v>7</v>
      </c>
      <c r="AG4439" t="str">
        <f t="shared" si="69"/>
        <v>667</v>
      </c>
      <c r="AH4439">
        <v>0.7</v>
      </c>
      <c r="AI4439" t="s">
        <v>8784</v>
      </c>
    </row>
    <row r="4440" spans="1:35" x14ac:dyDescent="0.3">
      <c r="A4440">
        <v>1372</v>
      </c>
      <c r="B4440" t="s">
        <v>2356</v>
      </c>
      <c r="C4440" t="s">
        <v>4321</v>
      </c>
      <c r="D4440" t="s">
        <v>35</v>
      </c>
      <c r="E4440">
        <v>44</v>
      </c>
      <c r="F4440" t="s">
        <v>3449</v>
      </c>
      <c r="G4440" t="s">
        <v>85</v>
      </c>
      <c r="H4440" t="s">
        <v>60</v>
      </c>
      <c r="I4440" t="s">
        <v>61</v>
      </c>
      <c r="J4440">
        <v>17</v>
      </c>
      <c r="K4440">
        <v>43</v>
      </c>
      <c r="L4440" t="s">
        <v>4322</v>
      </c>
      <c r="M4440">
        <v>3198</v>
      </c>
      <c r="N4440" t="s">
        <v>41</v>
      </c>
      <c r="O4440" t="s">
        <v>42</v>
      </c>
      <c r="P4440">
        <v>8</v>
      </c>
      <c r="Q4440">
        <v>6543</v>
      </c>
      <c r="R4440">
        <v>62</v>
      </c>
      <c r="S4440" s="3">
        <v>42759</v>
      </c>
      <c r="T4440">
        <v>1</v>
      </c>
      <c r="U4440" t="s">
        <v>43</v>
      </c>
      <c r="V4440" t="s">
        <v>44</v>
      </c>
      <c r="W4440" t="s">
        <v>45</v>
      </c>
      <c r="X4440" t="s">
        <v>46</v>
      </c>
      <c r="Y4440" t="s">
        <v>46</v>
      </c>
      <c r="Z4440">
        <v>478.16</v>
      </c>
      <c r="AA4440">
        <v>298.72000000000003</v>
      </c>
      <c r="AB4440" s="3">
        <v>34143</v>
      </c>
      <c r="AC4440">
        <v>179.44</v>
      </c>
      <c r="AD4440">
        <v>3</v>
      </c>
      <c r="AE4440">
        <v>5</v>
      </c>
      <c r="AF4440">
        <v>5</v>
      </c>
      <c r="AG4440" t="str">
        <f t="shared" si="69"/>
        <v>355</v>
      </c>
      <c r="AH4440">
        <v>0.5</v>
      </c>
      <c r="AI4440" t="s">
        <v>8784</v>
      </c>
    </row>
    <row r="4441" spans="1:35" x14ac:dyDescent="0.3">
      <c r="A4441">
        <v>1585</v>
      </c>
      <c r="B4441" t="s">
        <v>4269</v>
      </c>
      <c r="C4441" t="s">
        <v>4270</v>
      </c>
      <c r="D4441" t="s">
        <v>35</v>
      </c>
      <c r="E4441">
        <v>87</v>
      </c>
      <c r="F4441" t="s">
        <v>126</v>
      </c>
      <c r="G4441" t="s">
        <v>51</v>
      </c>
      <c r="H4441" t="s">
        <v>38</v>
      </c>
      <c r="I4441" t="s">
        <v>39</v>
      </c>
      <c r="J4441">
        <v>5</v>
      </c>
      <c r="K4441">
        <v>62</v>
      </c>
      <c r="L4441" t="s">
        <v>4271</v>
      </c>
      <c r="M4441">
        <v>2099</v>
      </c>
      <c r="N4441" t="s">
        <v>53</v>
      </c>
      <c r="O4441" t="s">
        <v>42</v>
      </c>
      <c r="P4441">
        <v>10</v>
      </c>
      <c r="Q4441">
        <v>6544</v>
      </c>
      <c r="R4441">
        <v>31</v>
      </c>
      <c r="S4441" s="3">
        <v>42948</v>
      </c>
      <c r="T4441">
        <v>0</v>
      </c>
      <c r="U4441" t="s">
        <v>43</v>
      </c>
      <c r="V4441" t="s">
        <v>75</v>
      </c>
      <c r="W4441" t="s">
        <v>45</v>
      </c>
      <c r="X4441" t="s">
        <v>46</v>
      </c>
      <c r="Y4441" t="s">
        <v>46</v>
      </c>
      <c r="Z4441">
        <v>230.91</v>
      </c>
      <c r="AA4441">
        <v>173.18</v>
      </c>
      <c r="AB4441" s="3">
        <v>40336</v>
      </c>
      <c r="AC4441">
        <v>57.729999999999897</v>
      </c>
      <c r="AD4441">
        <v>5</v>
      </c>
      <c r="AE4441">
        <v>8</v>
      </c>
      <c r="AF4441">
        <v>7</v>
      </c>
      <c r="AG4441" t="str">
        <f t="shared" si="69"/>
        <v>587</v>
      </c>
      <c r="AH4441">
        <v>0.7</v>
      </c>
      <c r="AI4441" t="s">
        <v>8785</v>
      </c>
    </row>
    <row r="4442" spans="1:35" x14ac:dyDescent="0.3">
      <c r="A4442">
        <v>3409</v>
      </c>
      <c r="B4442" t="s">
        <v>3142</v>
      </c>
      <c r="C4442" t="s">
        <v>3653</v>
      </c>
      <c r="D4442" t="s">
        <v>49</v>
      </c>
      <c r="E4442">
        <v>75</v>
      </c>
      <c r="F4442" t="s">
        <v>58</v>
      </c>
      <c r="G4442" t="s">
        <v>206</v>
      </c>
      <c r="H4442" t="s">
        <v>38</v>
      </c>
      <c r="I4442" t="s">
        <v>61</v>
      </c>
      <c r="J4442">
        <v>16</v>
      </c>
      <c r="K4442">
        <v>46</v>
      </c>
      <c r="L4442" t="s">
        <v>3654</v>
      </c>
      <c r="M4442">
        <v>4870</v>
      </c>
      <c r="N4442" t="s">
        <v>88</v>
      </c>
      <c r="O4442" t="s">
        <v>42</v>
      </c>
      <c r="P4442">
        <v>1</v>
      </c>
      <c r="Q4442">
        <v>6546</v>
      </c>
      <c r="R4442">
        <v>8</v>
      </c>
      <c r="S4442" s="3">
        <v>42765</v>
      </c>
      <c r="T4442">
        <v>1</v>
      </c>
      <c r="U4442" t="s">
        <v>43</v>
      </c>
      <c r="V4442" t="s">
        <v>44</v>
      </c>
      <c r="W4442" t="s">
        <v>76</v>
      </c>
      <c r="X4442" t="s">
        <v>46</v>
      </c>
      <c r="Y4442" t="s">
        <v>111</v>
      </c>
      <c r="Z4442">
        <v>1703.52</v>
      </c>
      <c r="AA4442">
        <v>1516.13</v>
      </c>
      <c r="AB4442" s="3">
        <v>40649</v>
      </c>
      <c r="AC4442">
        <v>187.38999999999899</v>
      </c>
      <c r="AD4442">
        <v>3</v>
      </c>
      <c r="AE4442">
        <v>6</v>
      </c>
      <c r="AF4442">
        <v>6</v>
      </c>
      <c r="AG4442" t="str">
        <f t="shared" si="69"/>
        <v>366</v>
      </c>
      <c r="AH4442">
        <v>0.6</v>
      </c>
      <c r="AI4442" t="s">
        <v>8784</v>
      </c>
    </row>
    <row r="4443" spans="1:35" x14ac:dyDescent="0.3">
      <c r="A4443">
        <v>1930</v>
      </c>
      <c r="B4443" t="s">
        <v>2228</v>
      </c>
      <c r="C4443" t="s">
        <v>2229</v>
      </c>
      <c r="D4443" t="s">
        <v>35</v>
      </c>
      <c r="E4443">
        <v>27</v>
      </c>
      <c r="F4443" t="s">
        <v>342</v>
      </c>
      <c r="G4443" t="s">
        <v>85</v>
      </c>
      <c r="H4443" t="s">
        <v>86</v>
      </c>
      <c r="I4443" t="s">
        <v>61</v>
      </c>
      <c r="J4443">
        <v>3</v>
      </c>
      <c r="K4443">
        <v>27</v>
      </c>
      <c r="L4443" t="s">
        <v>2230</v>
      </c>
      <c r="M4443">
        <v>3380</v>
      </c>
      <c r="N4443" t="s">
        <v>41</v>
      </c>
      <c r="O4443" t="s">
        <v>42</v>
      </c>
      <c r="P4443">
        <v>1</v>
      </c>
      <c r="Q4443">
        <v>6547</v>
      </c>
      <c r="R4443">
        <v>9</v>
      </c>
      <c r="S4443" s="3">
        <v>42785</v>
      </c>
      <c r="T4443">
        <v>1</v>
      </c>
      <c r="U4443" t="s">
        <v>43</v>
      </c>
      <c r="V4443" t="s">
        <v>69</v>
      </c>
      <c r="W4443" t="s">
        <v>45</v>
      </c>
      <c r="X4443" t="s">
        <v>46</v>
      </c>
      <c r="Y4443" t="s">
        <v>111</v>
      </c>
      <c r="Z4443">
        <v>1216.1400000000001</v>
      </c>
      <c r="AA4443">
        <v>1082.3599999999999</v>
      </c>
      <c r="AB4443" s="3">
        <v>33455</v>
      </c>
      <c r="AC4443">
        <v>133.78</v>
      </c>
      <c r="AD4443">
        <v>7</v>
      </c>
      <c r="AE4443">
        <v>3</v>
      </c>
      <c r="AF4443">
        <v>5</v>
      </c>
      <c r="AG4443" t="str">
        <f t="shared" si="69"/>
        <v>735</v>
      </c>
      <c r="AH4443">
        <v>0.6</v>
      </c>
      <c r="AI4443" t="s">
        <v>8783</v>
      </c>
    </row>
    <row r="4444" spans="1:35" x14ac:dyDescent="0.3">
      <c r="A4444">
        <v>2413</v>
      </c>
      <c r="B4444" t="s">
        <v>3142</v>
      </c>
      <c r="C4444" t="s">
        <v>3143</v>
      </c>
      <c r="D4444" t="s">
        <v>35</v>
      </c>
      <c r="E4444">
        <v>27</v>
      </c>
      <c r="F4444" t="s">
        <v>772</v>
      </c>
      <c r="G4444" t="s">
        <v>85</v>
      </c>
      <c r="H4444" t="s">
        <v>86</v>
      </c>
      <c r="I4444" t="s">
        <v>39</v>
      </c>
      <c r="J4444">
        <v>17</v>
      </c>
      <c r="K4444">
        <v>80</v>
      </c>
      <c r="L4444" t="s">
        <v>3144</v>
      </c>
      <c r="M4444">
        <v>3082</v>
      </c>
      <c r="N4444" t="s">
        <v>41</v>
      </c>
      <c r="O4444" t="s">
        <v>42</v>
      </c>
      <c r="P4444">
        <v>8</v>
      </c>
      <c r="Q4444">
        <v>6548</v>
      </c>
      <c r="R4444">
        <v>46</v>
      </c>
      <c r="S4444" s="3">
        <v>42865</v>
      </c>
      <c r="T4444">
        <v>0</v>
      </c>
      <c r="U4444" t="s">
        <v>43</v>
      </c>
      <c r="V4444" t="s">
        <v>63</v>
      </c>
      <c r="W4444" t="s">
        <v>45</v>
      </c>
      <c r="X4444" t="s">
        <v>64</v>
      </c>
      <c r="Y4444" t="s">
        <v>46</v>
      </c>
      <c r="Z4444">
        <v>1793.43</v>
      </c>
      <c r="AA4444">
        <v>248.82</v>
      </c>
      <c r="AB4444" s="3">
        <v>40672</v>
      </c>
      <c r="AC4444">
        <v>1544.61</v>
      </c>
      <c r="AD4444">
        <v>4</v>
      </c>
      <c r="AE4444">
        <v>6</v>
      </c>
      <c r="AF4444">
        <v>8</v>
      </c>
      <c r="AG4444" t="str">
        <f t="shared" si="69"/>
        <v>468</v>
      </c>
      <c r="AH4444">
        <v>0.7</v>
      </c>
      <c r="AI4444" t="s">
        <v>8785</v>
      </c>
    </row>
    <row r="4445" spans="1:35" x14ac:dyDescent="0.3">
      <c r="A4445">
        <v>3441</v>
      </c>
      <c r="B4445" t="s">
        <v>4629</v>
      </c>
      <c r="C4445" t="s">
        <v>4630</v>
      </c>
      <c r="D4445" t="s">
        <v>49</v>
      </c>
      <c r="E4445">
        <v>44</v>
      </c>
      <c r="F4445" t="s">
        <v>223</v>
      </c>
      <c r="G4445" t="s">
        <v>85</v>
      </c>
      <c r="H4445" t="s">
        <v>86</v>
      </c>
      <c r="I4445" t="s">
        <v>39</v>
      </c>
      <c r="J4445">
        <v>20</v>
      </c>
      <c r="K4445">
        <v>34</v>
      </c>
      <c r="L4445" t="s">
        <v>4631</v>
      </c>
      <c r="M4445">
        <v>3034</v>
      </c>
      <c r="N4445" t="s">
        <v>41</v>
      </c>
      <c r="O4445" t="s">
        <v>42</v>
      </c>
      <c r="P4445">
        <v>9</v>
      </c>
      <c r="Q4445">
        <v>6549</v>
      </c>
      <c r="R4445">
        <v>0</v>
      </c>
      <c r="S4445" s="3">
        <v>42846</v>
      </c>
      <c r="T4445">
        <v>0</v>
      </c>
      <c r="U4445" t="s">
        <v>43</v>
      </c>
      <c r="V4445" t="s">
        <v>69</v>
      </c>
      <c r="W4445" t="s">
        <v>76</v>
      </c>
      <c r="X4445" t="s">
        <v>46</v>
      </c>
      <c r="Y4445" t="s">
        <v>46</v>
      </c>
      <c r="Z4445">
        <v>544.04999999999995</v>
      </c>
      <c r="AA4445">
        <v>376.84</v>
      </c>
      <c r="AB4445" s="3">
        <v>36668</v>
      </c>
      <c r="AC4445">
        <v>167.20999999999901</v>
      </c>
      <c r="AD4445">
        <v>1</v>
      </c>
      <c r="AE4445">
        <v>3</v>
      </c>
      <c r="AF4445">
        <v>3</v>
      </c>
      <c r="AG4445" t="str">
        <f t="shared" si="69"/>
        <v>133</v>
      </c>
      <c r="AH4445">
        <v>0.3</v>
      </c>
      <c r="AI4445" t="s">
        <v>8783</v>
      </c>
    </row>
    <row r="4446" spans="1:35" x14ac:dyDescent="0.3">
      <c r="A4446">
        <v>3077</v>
      </c>
      <c r="B4446" t="s">
        <v>599</v>
      </c>
      <c r="C4446" t="s">
        <v>600</v>
      </c>
      <c r="D4446" t="s">
        <v>35</v>
      </c>
      <c r="E4446">
        <v>19</v>
      </c>
      <c r="F4446" t="s">
        <v>367</v>
      </c>
      <c r="G4446" t="s">
        <v>85</v>
      </c>
      <c r="H4446" t="s">
        <v>60</v>
      </c>
      <c r="I4446" t="s">
        <v>61</v>
      </c>
      <c r="J4446">
        <v>2</v>
      </c>
      <c r="K4446">
        <v>23</v>
      </c>
      <c r="L4446" t="s">
        <v>601</v>
      </c>
      <c r="M4446">
        <v>2099</v>
      </c>
      <c r="N4446" t="s">
        <v>53</v>
      </c>
      <c r="O4446" t="s">
        <v>42</v>
      </c>
      <c r="P4446">
        <v>10</v>
      </c>
      <c r="Q4446">
        <v>6550</v>
      </c>
      <c r="R4446">
        <v>23</v>
      </c>
      <c r="S4446" s="3">
        <v>42954</v>
      </c>
      <c r="T4446">
        <v>0</v>
      </c>
      <c r="U4446" t="s">
        <v>43</v>
      </c>
      <c r="V4446" t="s">
        <v>69</v>
      </c>
      <c r="W4446" t="s">
        <v>157</v>
      </c>
      <c r="X4446" t="s">
        <v>64</v>
      </c>
      <c r="Y4446" t="s">
        <v>111</v>
      </c>
      <c r="Z4446">
        <v>688.63</v>
      </c>
      <c r="AA4446">
        <v>612.88</v>
      </c>
      <c r="AB4446" s="3">
        <v>34071</v>
      </c>
      <c r="AC4446">
        <v>75.75</v>
      </c>
      <c r="AD4446">
        <v>7</v>
      </c>
      <c r="AE4446">
        <v>6</v>
      </c>
      <c r="AF4446">
        <v>7</v>
      </c>
      <c r="AG4446" t="str">
        <f t="shared" si="69"/>
        <v>767</v>
      </c>
      <c r="AH4446">
        <v>0.7</v>
      </c>
      <c r="AI4446" t="s">
        <v>8783</v>
      </c>
    </row>
    <row r="4447" spans="1:35" x14ac:dyDescent="0.3">
      <c r="A4447">
        <v>2602</v>
      </c>
      <c r="B4447" t="s">
        <v>4421</v>
      </c>
      <c r="C4447" t="s">
        <v>4662</v>
      </c>
      <c r="D4447" t="s">
        <v>49</v>
      </c>
      <c r="E4447">
        <v>46</v>
      </c>
      <c r="F4447" t="s">
        <v>193</v>
      </c>
      <c r="G4447" t="s">
        <v>51</v>
      </c>
      <c r="H4447" t="s">
        <v>38</v>
      </c>
      <c r="I4447" t="s">
        <v>61</v>
      </c>
      <c r="J4447">
        <v>3</v>
      </c>
      <c r="K4447">
        <v>46</v>
      </c>
      <c r="L4447" t="s">
        <v>4663</v>
      </c>
      <c r="M4447">
        <v>2066</v>
      </c>
      <c r="N4447" t="s">
        <v>53</v>
      </c>
      <c r="O4447" t="s">
        <v>42</v>
      </c>
      <c r="P4447">
        <v>12</v>
      </c>
      <c r="Q4447">
        <v>6551</v>
      </c>
      <c r="R4447">
        <v>48</v>
      </c>
      <c r="S4447" s="3">
        <v>42772</v>
      </c>
      <c r="T4447">
        <v>1</v>
      </c>
      <c r="U4447" t="s">
        <v>43</v>
      </c>
      <c r="V4447" t="s">
        <v>81</v>
      </c>
      <c r="W4447" t="s">
        <v>45</v>
      </c>
      <c r="X4447" t="s">
        <v>46</v>
      </c>
      <c r="Y4447" t="s">
        <v>46</v>
      </c>
      <c r="Z4447">
        <v>1762.96</v>
      </c>
      <c r="AA4447">
        <v>950.52</v>
      </c>
      <c r="AB4447" s="3">
        <v>41848</v>
      </c>
      <c r="AC4447">
        <v>812.44</v>
      </c>
      <c r="AD4447">
        <v>3</v>
      </c>
      <c r="AE4447">
        <v>8</v>
      </c>
      <c r="AF4447">
        <v>7</v>
      </c>
      <c r="AG4447" t="str">
        <f t="shared" si="69"/>
        <v>387</v>
      </c>
      <c r="AH4447">
        <v>0.7</v>
      </c>
      <c r="AI4447" t="s">
        <v>8784</v>
      </c>
    </row>
    <row r="4448" spans="1:35" x14ac:dyDescent="0.3">
      <c r="A4448">
        <v>25</v>
      </c>
      <c r="B4448" t="s">
        <v>3746</v>
      </c>
      <c r="C4448" t="s">
        <v>3747</v>
      </c>
      <c r="D4448" t="s">
        <v>35</v>
      </c>
      <c r="E4448">
        <v>72</v>
      </c>
      <c r="F4448" t="s">
        <v>216</v>
      </c>
      <c r="G4448" t="s">
        <v>37</v>
      </c>
      <c r="H4448" t="s">
        <v>38</v>
      </c>
      <c r="I4448" t="s">
        <v>39</v>
      </c>
      <c r="J4448">
        <v>21</v>
      </c>
      <c r="K4448">
        <v>46</v>
      </c>
      <c r="L4448" t="s">
        <v>3748</v>
      </c>
      <c r="M4448">
        <v>4413</v>
      </c>
      <c r="N4448" t="s">
        <v>88</v>
      </c>
      <c r="O4448" t="s">
        <v>42</v>
      </c>
      <c r="P4448">
        <v>3</v>
      </c>
      <c r="Q4448">
        <v>6552</v>
      </c>
      <c r="R4448">
        <v>54</v>
      </c>
      <c r="S4448" s="3">
        <v>42840</v>
      </c>
      <c r="T4448">
        <v>0</v>
      </c>
      <c r="U4448" t="s">
        <v>43</v>
      </c>
      <c r="V4448" t="s">
        <v>81</v>
      </c>
      <c r="W4448" t="s">
        <v>45</v>
      </c>
      <c r="X4448" t="s">
        <v>46</v>
      </c>
      <c r="Y4448" t="s">
        <v>46</v>
      </c>
      <c r="Z4448">
        <v>1292.8399999999999</v>
      </c>
      <c r="AA4448">
        <v>13.44</v>
      </c>
      <c r="AB4448" s="3">
        <v>42295</v>
      </c>
      <c r="AC4448">
        <v>1279.3999999999901</v>
      </c>
      <c r="AD4448">
        <v>9</v>
      </c>
      <c r="AE4448">
        <v>9</v>
      </c>
      <c r="AF4448">
        <v>8</v>
      </c>
      <c r="AG4448" t="str">
        <f t="shared" si="69"/>
        <v>998</v>
      </c>
      <c r="AH4448">
        <v>1</v>
      </c>
      <c r="AI4448" t="s">
        <v>8784</v>
      </c>
    </row>
    <row r="4449" spans="1:35" x14ac:dyDescent="0.3">
      <c r="A4449">
        <v>1178</v>
      </c>
      <c r="B4449" t="s">
        <v>2908</v>
      </c>
      <c r="C4449" t="s">
        <v>2909</v>
      </c>
      <c r="D4449" t="s">
        <v>35</v>
      </c>
      <c r="E4449">
        <v>1</v>
      </c>
      <c r="F4449" t="s">
        <v>126</v>
      </c>
      <c r="G4449" t="s">
        <v>51</v>
      </c>
      <c r="H4449" t="s">
        <v>38</v>
      </c>
      <c r="I4449" t="s">
        <v>61</v>
      </c>
      <c r="J4449">
        <v>13</v>
      </c>
      <c r="K4449">
        <v>53</v>
      </c>
      <c r="L4449" t="s">
        <v>2910</v>
      </c>
      <c r="M4449">
        <v>2118</v>
      </c>
      <c r="N4449" t="s">
        <v>53</v>
      </c>
      <c r="O4449" t="s">
        <v>42</v>
      </c>
      <c r="P4449">
        <v>9</v>
      </c>
      <c r="Q4449">
        <v>6553</v>
      </c>
      <c r="R4449">
        <v>28</v>
      </c>
      <c r="S4449" s="3">
        <v>42851</v>
      </c>
      <c r="T4449">
        <v>1</v>
      </c>
      <c r="U4449" t="s">
        <v>43</v>
      </c>
      <c r="V4449" t="s">
        <v>69</v>
      </c>
      <c r="W4449" t="s">
        <v>45</v>
      </c>
      <c r="X4449" t="s">
        <v>46</v>
      </c>
      <c r="Y4449" t="s">
        <v>111</v>
      </c>
      <c r="Z4449">
        <v>1216.1400000000001</v>
      </c>
      <c r="AA4449">
        <v>1082.3599999999999</v>
      </c>
      <c r="AB4449" s="3">
        <v>33455</v>
      </c>
      <c r="AC4449">
        <v>133.78</v>
      </c>
      <c r="AD4449">
        <v>5</v>
      </c>
      <c r="AE4449">
        <v>8</v>
      </c>
      <c r="AF4449">
        <v>9</v>
      </c>
      <c r="AG4449" t="str">
        <f t="shared" si="69"/>
        <v>589</v>
      </c>
      <c r="AH4449">
        <v>0.8</v>
      </c>
      <c r="AI4449" t="s">
        <v>8784</v>
      </c>
    </row>
    <row r="4450" spans="1:35" x14ac:dyDescent="0.3">
      <c r="A4450">
        <v>2323</v>
      </c>
      <c r="B4450" t="s">
        <v>6191</v>
      </c>
      <c r="C4450" t="s">
        <v>6192</v>
      </c>
      <c r="D4450" t="s">
        <v>35</v>
      </c>
      <c r="E4450">
        <v>2</v>
      </c>
      <c r="F4450" t="s">
        <v>58</v>
      </c>
      <c r="G4450" t="s">
        <v>73</v>
      </c>
      <c r="H4450" t="s">
        <v>86</v>
      </c>
      <c r="I4450" t="s">
        <v>61</v>
      </c>
      <c r="J4450">
        <v>13</v>
      </c>
      <c r="K4450">
        <v>35</v>
      </c>
      <c r="L4450" t="s">
        <v>6193</v>
      </c>
      <c r="M4450">
        <v>4125</v>
      </c>
      <c r="N4450" t="s">
        <v>88</v>
      </c>
      <c r="O4450" t="s">
        <v>42</v>
      </c>
      <c r="P4450">
        <v>7</v>
      </c>
      <c r="Q4450">
        <v>6554</v>
      </c>
      <c r="R4450">
        <v>13</v>
      </c>
      <c r="S4450" s="3">
        <v>42851</v>
      </c>
      <c r="T4450">
        <v>1</v>
      </c>
      <c r="U4450" t="s">
        <v>43</v>
      </c>
      <c r="V4450" t="s">
        <v>44</v>
      </c>
      <c r="W4450" t="s">
        <v>45</v>
      </c>
      <c r="X4450" t="s">
        <v>46</v>
      </c>
      <c r="Y4450" t="s">
        <v>46</v>
      </c>
      <c r="Z4450">
        <v>1577.53</v>
      </c>
      <c r="AA4450">
        <v>826.51</v>
      </c>
      <c r="AB4450" s="3">
        <v>40618</v>
      </c>
      <c r="AC4450">
        <v>751.02</v>
      </c>
      <c r="AD4450">
        <v>0</v>
      </c>
      <c r="AE4450">
        <v>0</v>
      </c>
      <c r="AF4450">
        <v>3</v>
      </c>
      <c r="AG4450" t="str">
        <f t="shared" si="69"/>
        <v>003</v>
      </c>
      <c r="AH4450">
        <v>0.1</v>
      </c>
      <c r="AI4450" t="s">
        <v>8783</v>
      </c>
    </row>
    <row r="4451" spans="1:35" x14ac:dyDescent="0.3">
      <c r="A4451">
        <v>3289</v>
      </c>
      <c r="B4451" t="s">
        <v>2606</v>
      </c>
      <c r="C4451" t="s">
        <v>2607</v>
      </c>
      <c r="D4451" t="s">
        <v>35</v>
      </c>
      <c r="E4451">
        <v>43</v>
      </c>
      <c r="F4451" t="s">
        <v>118</v>
      </c>
      <c r="G4451" t="s">
        <v>73</v>
      </c>
      <c r="H4451" t="s">
        <v>38</v>
      </c>
      <c r="I4451" t="s">
        <v>61</v>
      </c>
      <c r="J4451">
        <v>12</v>
      </c>
      <c r="K4451">
        <v>45</v>
      </c>
      <c r="L4451" t="s">
        <v>2608</v>
      </c>
      <c r="M4451">
        <v>2075</v>
      </c>
      <c r="N4451" t="s">
        <v>53</v>
      </c>
      <c r="O4451" t="s">
        <v>42</v>
      </c>
      <c r="P4451">
        <v>12</v>
      </c>
      <c r="Q4451">
        <v>6555</v>
      </c>
      <c r="R4451">
        <v>81</v>
      </c>
      <c r="S4451" s="3">
        <v>43030</v>
      </c>
      <c r="T4451">
        <v>1</v>
      </c>
      <c r="U4451" t="s">
        <v>43</v>
      </c>
      <c r="V4451" t="s">
        <v>69</v>
      </c>
      <c r="W4451" t="s">
        <v>45</v>
      </c>
      <c r="X4451" t="s">
        <v>46</v>
      </c>
      <c r="Y4451" t="s">
        <v>111</v>
      </c>
      <c r="Z4451">
        <v>586.45000000000005</v>
      </c>
      <c r="AA4451">
        <v>521.94000000000005</v>
      </c>
      <c r="AB4451" s="3">
        <v>38002</v>
      </c>
      <c r="AC4451">
        <v>64.509999999999906</v>
      </c>
      <c r="AD4451">
        <v>3</v>
      </c>
      <c r="AE4451">
        <v>3</v>
      </c>
      <c r="AF4451">
        <v>7</v>
      </c>
      <c r="AG4451" t="str">
        <f t="shared" si="69"/>
        <v>337</v>
      </c>
      <c r="AH4451">
        <v>0.5</v>
      </c>
      <c r="AI4451" t="s">
        <v>8784</v>
      </c>
    </row>
    <row r="4452" spans="1:35" x14ac:dyDescent="0.3">
      <c r="A4452">
        <v>72</v>
      </c>
      <c r="B4452" t="s">
        <v>2369</v>
      </c>
      <c r="C4452" t="s">
        <v>2370</v>
      </c>
      <c r="D4452" t="s">
        <v>35</v>
      </c>
      <c r="E4452">
        <v>93</v>
      </c>
      <c r="F4452" t="s">
        <v>205</v>
      </c>
      <c r="G4452" t="s">
        <v>85</v>
      </c>
      <c r="H4452" t="s">
        <v>60</v>
      </c>
      <c r="I4452" t="s">
        <v>39</v>
      </c>
      <c r="J4452">
        <v>16</v>
      </c>
      <c r="K4452">
        <v>51</v>
      </c>
      <c r="L4452" t="s">
        <v>2371</v>
      </c>
      <c r="M4452">
        <v>4208</v>
      </c>
      <c r="N4452" t="s">
        <v>88</v>
      </c>
      <c r="O4452" t="s">
        <v>42</v>
      </c>
      <c r="P4452">
        <v>6</v>
      </c>
      <c r="Q4452">
        <v>6556</v>
      </c>
      <c r="R4452">
        <v>53</v>
      </c>
      <c r="S4452" s="3">
        <v>43077</v>
      </c>
      <c r="T4452">
        <v>0</v>
      </c>
      <c r="U4452" t="s">
        <v>43</v>
      </c>
      <c r="V4452" t="s">
        <v>63</v>
      </c>
      <c r="W4452" t="s">
        <v>45</v>
      </c>
      <c r="X4452" t="s">
        <v>46</v>
      </c>
      <c r="Y4452" t="s">
        <v>46</v>
      </c>
      <c r="Z4452">
        <v>795.34</v>
      </c>
      <c r="AA4452">
        <v>101.58</v>
      </c>
      <c r="AB4452" s="3">
        <v>39915</v>
      </c>
      <c r="AC4452">
        <v>693.76</v>
      </c>
      <c r="AD4452">
        <v>7</v>
      </c>
      <c r="AE4452">
        <v>1</v>
      </c>
      <c r="AF4452">
        <v>2</v>
      </c>
      <c r="AG4452" t="str">
        <f t="shared" si="69"/>
        <v>712</v>
      </c>
      <c r="AH4452">
        <v>0.4</v>
      </c>
      <c r="AI4452" t="s">
        <v>8784</v>
      </c>
    </row>
    <row r="4453" spans="1:35" x14ac:dyDescent="0.3">
      <c r="A4453">
        <v>2668</v>
      </c>
      <c r="B4453" t="s">
        <v>6194</v>
      </c>
      <c r="C4453" t="s">
        <v>6195</v>
      </c>
      <c r="D4453" t="s">
        <v>35</v>
      </c>
      <c r="E4453">
        <v>27</v>
      </c>
      <c r="F4453" t="s">
        <v>899</v>
      </c>
      <c r="G4453" t="s">
        <v>51</v>
      </c>
      <c r="H4453" t="s">
        <v>38</v>
      </c>
      <c r="I4453" t="s">
        <v>61</v>
      </c>
      <c r="J4453">
        <v>18</v>
      </c>
      <c r="K4453">
        <v>45</v>
      </c>
      <c r="L4453" t="s">
        <v>6196</v>
      </c>
      <c r="M4453">
        <v>4226</v>
      </c>
      <c r="N4453" t="s">
        <v>88</v>
      </c>
      <c r="O4453" t="s">
        <v>42</v>
      </c>
      <c r="P4453">
        <v>8</v>
      </c>
      <c r="Q4453">
        <v>6557</v>
      </c>
      <c r="R4453">
        <v>19</v>
      </c>
      <c r="S4453" s="3">
        <v>43037</v>
      </c>
      <c r="T4453">
        <v>1</v>
      </c>
      <c r="U4453" t="s">
        <v>43</v>
      </c>
      <c r="V4453" t="s">
        <v>63</v>
      </c>
      <c r="W4453" t="s">
        <v>76</v>
      </c>
      <c r="X4453" t="s">
        <v>110</v>
      </c>
      <c r="Y4453" t="s">
        <v>55</v>
      </c>
      <c r="Z4453">
        <v>12.01</v>
      </c>
      <c r="AA4453">
        <v>7.21</v>
      </c>
      <c r="AB4453" s="3">
        <v>39880</v>
      </c>
      <c r="AC4453">
        <v>4.8</v>
      </c>
      <c r="AD4453">
        <v>3</v>
      </c>
      <c r="AE4453">
        <v>3</v>
      </c>
      <c r="AF4453">
        <v>1</v>
      </c>
      <c r="AG4453" t="str">
        <f t="shared" si="69"/>
        <v>331</v>
      </c>
      <c r="AH4453">
        <v>0.3</v>
      </c>
      <c r="AI4453" t="s">
        <v>8784</v>
      </c>
    </row>
    <row r="4454" spans="1:35" x14ac:dyDescent="0.3">
      <c r="A4454">
        <v>1504</v>
      </c>
      <c r="B4454" t="s">
        <v>4862</v>
      </c>
      <c r="C4454" t="s">
        <v>4863</v>
      </c>
      <c r="D4454" t="s">
        <v>35</v>
      </c>
      <c r="E4454">
        <v>98</v>
      </c>
      <c r="F4454" t="s">
        <v>496</v>
      </c>
      <c r="G4454" t="s">
        <v>73</v>
      </c>
      <c r="H4454" t="s">
        <v>60</v>
      </c>
      <c r="I4454" t="s">
        <v>39</v>
      </c>
      <c r="J4454">
        <v>13</v>
      </c>
      <c r="K4454">
        <v>48</v>
      </c>
      <c r="L4454" t="s">
        <v>4864</v>
      </c>
      <c r="M4454">
        <v>2211</v>
      </c>
      <c r="N4454" t="s">
        <v>53</v>
      </c>
      <c r="O4454" t="s">
        <v>42</v>
      </c>
      <c r="P4454">
        <v>10</v>
      </c>
      <c r="Q4454">
        <v>6558</v>
      </c>
      <c r="R4454">
        <v>23</v>
      </c>
      <c r="S4454" s="3">
        <v>42878</v>
      </c>
      <c r="T4454">
        <v>1</v>
      </c>
      <c r="U4454" t="s">
        <v>43</v>
      </c>
      <c r="V4454" t="s">
        <v>69</v>
      </c>
      <c r="W4454" t="s">
        <v>157</v>
      </c>
      <c r="X4454" t="s">
        <v>64</v>
      </c>
      <c r="Y4454" t="s">
        <v>111</v>
      </c>
      <c r="Z4454">
        <v>688.63</v>
      </c>
      <c r="AA4454">
        <v>612.88</v>
      </c>
      <c r="AB4454" s="3">
        <v>34115</v>
      </c>
      <c r="AC4454">
        <v>75.75</v>
      </c>
      <c r="AD4454">
        <v>9</v>
      </c>
      <c r="AE4454">
        <v>3</v>
      </c>
      <c r="AF4454">
        <v>4</v>
      </c>
      <c r="AG4454" t="str">
        <f t="shared" si="69"/>
        <v>934</v>
      </c>
      <c r="AH4454">
        <v>0.6</v>
      </c>
      <c r="AI4454" t="s">
        <v>8784</v>
      </c>
    </row>
    <row r="4455" spans="1:35" x14ac:dyDescent="0.3">
      <c r="A4455">
        <v>2321</v>
      </c>
      <c r="B4455" t="s">
        <v>6197</v>
      </c>
      <c r="C4455" t="s">
        <v>6198</v>
      </c>
      <c r="D4455" t="s">
        <v>49</v>
      </c>
      <c r="E4455">
        <v>27</v>
      </c>
      <c r="F4455" t="s">
        <v>352</v>
      </c>
      <c r="G4455" t="s">
        <v>85</v>
      </c>
      <c r="H4455" t="s">
        <v>38</v>
      </c>
      <c r="I4455" t="s">
        <v>39</v>
      </c>
      <c r="J4455">
        <v>20</v>
      </c>
      <c r="K4455">
        <v>43</v>
      </c>
      <c r="L4455" t="s">
        <v>6199</v>
      </c>
      <c r="M4455">
        <v>4218</v>
      </c>
      <c r="N4455" t="s">
        <v>88</v>
      </c>
      <c r="O4455" t="s">
        <v>42</v>
      </c>
      <c r="P4455">
        <v>3</v>
      </c>
      <c r="Q4455">
        <v>6563</v>
      </c>
      <c r="R4455">
        <v>38</v>
      </c>
      <c r="S4455" s="3">
        <v>42938</v>
      </c>
      <c r="T4455">
        <v>1</v>
      </c>
      <c r="U4455" t="s">
        <v>43</v>
      </c>
      <c r="V4455" t="s">
        <v>44</v>
      </c>
      <c r="W4455" t="s">
        <v>45</v>
      </c>
      <c r="X4455" t="s">
        <v>46</v>
      </c>
      <c r="Y4455" t="s">
        <v>46</v>
      </c>
      <c r="Z4455">
        <v>1577.53</v>
      </c>
      <c r="AA4455">
        <v>826.51</v>
      </c>
      <c r="AB4455" s="3">
        <v>39427</v>
      </c>
      <c r="AC4455">
        <v>751.02</v>
      </c>
      <c r="AD4455">
        <v>0</v>
      </c>
      <c r="AE4455">
        <v>0</v>
      </c>
      <c r="AF4455">
        <v>4</v>
      </c>
      <c r="AG4455" t="str">
        <f t="shared" si="69"/>
        <v>004</v>
      </c>
      <c r="AH4455">
        <v>0.1</v>
      </c>
      <c r="AI4455" t="s">
        <v>8784</v>
      </c>
    </row>
    <row r="4456" spans="1:35" x14ac:dyDescent="0.3">
      <c r="A4456">
        <v>2383</v>
      </c>
      <c r="B4456" t="s">
        <v>1460</v>
      </c>
      <c r="C4456" t="s">
        <v>1461</v>
      </c>
      <c r="D4456" t="s">
        <v>49</v>
      </c>
      <c r="E4456">
        <v>34</v>
      </c>
      <c r="F4456" t="s">
        <v>632</v>
      </c>
      <c r="G4456" t="s">
        <v>37</v>
      </c>
      <c r="H4456" t="s">
        <v>38</v>
      </c>
      <c r="I4456" t="s">
        <v>61</v>
      </c>
      <c r="J4456">
        <v>15</v>
      </c>
      <c r="K4456">
        <v>44</v>
      </c>
      <c r="L4456" t="s">
        <v>1462</v>
      </c>
      <c r="M4456">
        <v>2147</v>
      </c>
      <c r="N4456" t="s">
        <v>53</v>
      </c>
      <c r="O4456" t="s">
        <v>42</v>
      </c>
      <c r="P4456">
        <v>9</v>
      </c>
      <c r="Q4456">
        <v>6564</v>
      </c>
      <c r="R4456">
        <v>83</v>
      </c>
      <c r="S4456" s="3">
        <v>43071</v>
      </c>
      <c r="T4456">
        <v>0</v>
      </c>
      <c r="U4456" t="s">
        <v>43</v>
      </c>
      <c r="V4456" t="s">
        <v>44</v>
      </c>
      <c r="W4456" t="s">
        <v>280</v>
      </c>
      <c r="X4456" t="s">
        <v>46</v>
      </c>
      <c r="Y4456" t="s">
        <v>55</v>
      </c>
      <c r="Z4456">
        <v>2083.94</v>
      </c>
      <c r="AA4456">
        <v>675.03</v>
      </c>
      <c r="AB4456" s="3">
        <v>41533</v>
      </c>
      <c r="AC4456">
        <v>1408.91</v>
      </c>
      <c r="AD4456">
        <v>7</v>
      </c>
      <c r="AE4456">
        <v>8</v>
      </c>
      <c r="AF4456">
        <v>9</v>
      </c>
      <c r="AG4456" t="str">
        <f t="shared" si="69"/>
        <v>789</v>
      </c>
      <c r="AH4456">
        <v>0.9</v>
      </c>
      <c r="AI4456" t="s">
        <v>8784</v>
      </c>
    </row>
    <row r="4457" spans="1:35" x14ac:dyDescent="0.3">
      <c r="A4457">
        <v>1876</v>
      </c>
      <c r="B4457" t="s">
        <v>6200</v>
      </c>
      <c r="C4457" t="s">
        <v>6201</v>
      </c>
      <c r="D4457" t="s">
        <v>35</v>
      </c>
      <c r="E4457">
        <v>16</v>
      </c>
      <c r="F4457" t="s">
        <v>312</v>
      </c>
      <c r="G4457" t="s">
        <v>37</v>
      </c>
      <c r="H4457" t="s">
        <v>60</v>
      </c>
      <c r="I4457" t="s">
        <v>61</v>
      </c>
      <c r="J4457">
        <v>21</v>
      </c>
      <c r="K4457">
        <v>46</v>
      </c>
      <c r="L4457" t="s">
        <v>6202</v>
      </c>
      <c r="M4457">
        <v>2525</v>
      </c>
      <c r="N4457" t="s">
        <v>53</v>
      </c>
      <c r="O4457" t="s">
        <v>42</v>
      </c>
      <c r="P4457">
        <v>10</v>
      </c>
      <c r="Q4457">
        <v>6565</v>
      </c>
      <c r="R4457">
        <v>60</v>
      </c>
      <c r="S4457" s="3">
        <v>42955</v>
      </c>
      <c r="T4457">
        <v>1</v>
      </c>
      <c r="U4457" t="s">
        <v>43</v>
      </c>
      <c r="V4457" t="s">
        <v>75</v>
      </c>
      <c r="W4457" t="s">
        <v>45</v>
      </c>
      <c r="X4457" t="s">
        <v>110</v>
      </c>
      <c r="Y4457" t="s">
        <v>111</v>
      </c>
      <c r="Z4457">
        <v>1977.36</v>
      </c>
      <c r="AA4457">
        <v>1759.85</v>
      </c>
      <c r="AB4457" s="3">
        <v>41848</v>
      </c>
      <c r="AC4457">
        <v>217.51</v>
      </c>
      <c r="AD4457">
        <v>1</v>
      </c>
      <c r="AE4457">
        <v>3</v>
      </c>
      <c r="AF4457">
        <v>8</v>
      </c>
      <c r="AG4457" t="str">
        <f t="shared" si="69"/>
        <v>138</v>
      </c>
      <c r="AH4457">
        <v>0.4</v>
      </c>
      <c r="AI4457" t="s">
        <v>8784</v>
      </c>
    </row>
    <row r="4458" spans="1:35" x14ac:dyDescent="0.3">
      <c r="A4458">
        <v>1758</v>
      </c>
      <c r="B4458" t="s">
        <v>6203</v>
      </c>
      <c r="C4458" t="s">
        <v>6204</v>
      </c>
      <c r="D4458" t="s">
        <v>49</v>
      </c>
      <c r="E4458">
        <v>16</v>
      </c>
      <c r="F4458" t="s">
        <v>3467</v>
      </c>
      <c r="G4458" t="s">
        <v>206</v>
      </c>
      <c r="H4458" t="s">
        <v>38</v>
      </c>
      <c r="I4458" t="s">
        <v>39</v>
      </c>
      <c r="J4458">
        <v>6</v>
      </c>
      <c r="K4458">
        <v>51</v>
      </c>
      <c r="L4458" t="s">
        <v>6205</v>
      </c>
      <c r="M4458">
        <v>2800</v>
      </c>
      <c r="N4458" t="s">
        <v>53</v>
      </c>
      <c r="O4458" t="s">
        <v>42</v>
      </c>
      <c r="P4458">
        <v>2</v>
      </c>
      <c r="Q4458">
        <v>6567</v>
      </c>
      <c r="R4458">
        <v>53</v>
      </c>
      <c r="S4458" s="3">
        <v>42948</v>
      </c>
      <c r="T4458">
        <v>1</v>
      </c>
      <c r="U4458" t="s">
        <v>43</v>
      </c>
      <c r="V4458" t="s">
        <v>63</v>
      </c>
      <c r="W4458" t="s">
        <v>45</v>
      </c>
      <c r="X4458" t="s">
        <v>46</v>
      </c>
      <c r="Y4458" t="s">
        <v>46</v>
      </c>
      <c r="Z4458">
        <v>795.34</v>
      </c>
      <c r="AA4458">
        <v>101.58</v>
      </c>
      <c r="AB4458" s="3">
        <v>34170</v>
      </c>
      <c r="AC4458">
        <v>693.76</v>
      </c>
      <c r="AD4458">
        <v>9</v>
      </c>
      <c r="AE4458">
        <v>6</v>
      </c>
      <c r="AF4458">
        <v>3</v>
      </c>
      <c r="AG4458" t="str">
        <f t="shared" si="69"/>
        <v>963</v>
      </c>
      <c r="AH4458">
        <v>0.7</v>
      </c>
      <c r="AI4458" t="s">
        <v>8784</v>
      </c>
    </row>
    <row r="4459" spans="1:35" x14ac:dyDescent="0.3">
      <c r="A4459">
        <v>3164</v>
      </c>
      <c r="B4459" t="s">
        <v>1399</v>
      </c>
      <c r="C4459" t="s">
        <v>1400</v>
      </c>
      <c r="D4459" t="s">
        <v>49</v>
      </c>
      <c r="E4459">
        <v>53</v>
      </c>
      <c r="F4459" t="s">
        <v>1151</v>
      </c>
      <c r="G4459" t="s">
        <v>85</v>
      </c>
      <c r="H4459" t="s">
        <v>38</v>
      </c>
      <c r="I4459" t="s">
        <v>39</v>
      </c>
      <c r="J4459">
        <v>14</v>
      </c>
      <c r="K4459">
        <v>37</v>
      </c>
      <c r="L4459" t="s">
        <v>1401</v>
      </c>
      <c r="M4459">
        <v>2166</v>
      </c>
      <c r="N4459" t="s">
        <v>53</v>
      </c>
      <c r="O4459" t="s">
        <v>42</v>
      </c>
      <c r="P4459">
        <v>9</v>
      </c>
      <c r="Q4459">
        <v>6568</v>
      </c>
      <c r="R4459">
        <v>43</v>
      </c>
      <c r="S4459" s="3">
        <v>42948</v>
      </c>
      <c r="T4459">
        <v>0</v>
      </c>
      <c r="U4459" t="s">
        <v>43</v>
      </c>
      <c r="V4459" t="s">
        <v>44</v>
      </c>
      <c r="W4459" t="s">
        <v>45</v>
      </c>
      <c r="X4459" t="s">
        <v>46</v>
      </c>
      <c r="Y4459" t="s">
        <v>46</v>
      </c>
      <c r="Z4459">
        <v>1151.96</v>
      </c>
      <c r="AA4459">
        <v>649.49</v>
      </c>
      <c r="AB4459" s="3">
        <v>41064</v>
      </c>
      <c r="AC4459">
        <v>502.47</v>
      </c>
      <c r="AD4459">
        <v>2</v>
      </c>
      <c r="AE4459">
        <v>3</v>
      </c>
      <c r="AF4459">
        <v>5</v>
      </c>
      <c r="AG4459" t="str">
        <f t="shared" si="69"/>
        <v>235</v>
      </c>
      <c r="AH4459">
        <v>0.4</v>
      </c>
      <c r="AI4459" t="s">
        <v>8783</v>
      </c>
    </row>
    <row r="4460" spans="1:35" x14ac:dyDescent="0.3">
      <c r="A4460">
        <v>3491</v>
      </c>
      <c r="B4460" t="s">
        <v>2490</v>
      </c>
      <c r="C4460" t="s">
        <v>2491</v>
      </c>
      <c r="D4460" t="s">
        <v>49</v>
      </c>
      <c r="E4460">
        <v>69</v>
      </c>
      <c r="F4460" t="s">
        <v>227</v>
      </c>
      <c r="G4460" t="s">
        <v>37</v>
      </c>
      <c r="H4460" t="s">
        <v>60</v>
      </c>
      <c r="I4460" t="s">
        <v>61</v>
      </c>
      <c r="J4460">
        <v>10</v>
      </c>
      <c r="K4460">
        <v>47</v>
      </c>
      <c r="L4460" t="s">
        <v>2492</v>
      </c>
      <c r="M4460">
        <v>3195</v>
      </c>
      <c r="N4460" t="s">
        <v>41</v>
      </c>
      <c r="O4460" t="s">
        <v>42</v>
      </c>
      <c r="P4460">
        <v>10</v>
      </c>
      <c r="Q4460">
        <v>6569</v>
      </c>
      <c r="R4460">
        <v>32</v>
      </c>
      <c r="S4460" s="3">
        <v>42910</v>
      </c>
      <c r="T4460">
        <v>1</v>
      </c>
      <c r="U4460" t="s">
        <v>43</v>
      </c>
      <c r="V4460" t="s">
        <v>75</v>
      </c>
      <c r="W4460" t="s">
        <v>45</v>
      </c>
      <c r="X4460" t="s">
        <v>46</v>
      </c>
      <c r="Y4460" t="s">
        <v>46</v>
      </c>
      <c r="Z4460">
        <v>642.70000000000005</v>
      </c>
      <c r="AA4460">
        <v>211.37</v>
      </c>
      <c r="AB4460" s="3">
        <v>37337</v>
      </c>
      <c r="AC4460">
        <v>431.33</v>
      </c>
      <c r="AD4460">
        <v>0</v>
      </c>
      <c r="AE4460">
        <v>1</v>
      </c>
      <c r="AF4460">
        <v>1</v>
      </c>
      <c r="AG4460" t="str">
        <f t="shared" si="69"/>
        <v>011</v>
      </c>
      <c r="AH4460">
        <v>0.1</v>
      </c>
      <c r="AI4460" t="s">
        <v>8784</v>
      </c>
    </row>
    <row r="4461" spans="1:35" x14ac:dyDescent="0.3">
      <c r="A4461">
        <v>1049</v>
      </c>
      <c r="B4461" t="s">
        <v>3581</v>
      </c>
      <c r="C4461" t="s">
        <v>3582</v>
      </c>
      <c r="D4461" t="s">
        <v>35</v>
      </c>
      <c r="E4461">
        <v>35</v>
      </c>
      <c r="F4461" t="s">
        <v>1436</v>
      </c>
      <c r="G4461" t="s">
        <v>73</v>
      </c>
      <c r="H4461" t="s">
        <v>38</v>
      </c>
      <c r="I4461" t="s">
        <v>61</v>
      </c>
      <c r="J4461">
        <v>2</v>
      </c>
      <c r="K4461">
        <v>27</v>
      </c>
      <c r="L4461" t="s">
        <v>3583</v>
      </c>
      <c r="M4461">
        <v>3082</v>
      </c>
      <c r="N4461" t="s">
        <v>41</v>
      </c>
      <c r="O4461" t="s">
        <v>42</v>
      </c>
      <c r="P4461">
        <v>8</v>
      </c>
      <c r="Q4461">
        <v>6571</v>
      </c>
      <c r="R4461">
        <v>25</v>
      </c>
      <c r="S4461" s="3">
        <v>42740</v>
      </c>
      <c r="T4461">
        <v>1</v>
      </c>
      <c r="U4461" t="s">
        <v>43</v>
      </c>
      <c r="V4461" t="s">
        <v>75</v>
      </c>
      <c r="W4461" t="s">
        <v>76</v>
      </c>
      <c r="X4461" t="s">
        <v>46</v>
      </c>
      <c r="Y4461" t="s">
        <v>46</v>
      </c>
      <c r="Z4461">
        <v>1538.99</v>
      </c>
      <c r="AA4461">
        <v>829.65</v>
      </c>
      <c r="AB4461" s="3">
        <v>42404</v>
      </c>
      <c r="AC4461">
        <v>709.34</v>
      </c>
      <c r="AD4461">
        <v>6</v>
      </c>
      <c r="AE4461">
        <v>9</v>
      </c>
      <c r="AF4461">
        <v>9</v>
      </c>
      <c r="AG4461" t="str">
        <f t="shared" si="69"/>
        <v>699</v>
      </c>
      <c r="AH4461">
        <v>0.9</v>
      </c>
      <c r="AI4461" t="s">
        <v>8783</v>
      </c>
    </row>
    <row r="4462" spans="1:35" x14ac:dyDescent="0.3">
      <c r="A4462">
        <v>3483</v>
      </c>
      <c r="B4462" t="s">
        <v>1721</v>
      </c>
      <c r="C4462" t="s">
        <v>3086</v>
      </c>
      <c r="D4462" t="s">
        <v>35</v>
      </c>
      <c r="E4462">
        <v>19</v>
      </c>
      <c r="F4462" t="s">
        <v>1312</v>
      </c>
      <c r="G4462" t="s">
        <v>51</v>
      </c>
      <c r="H4462" t="s">
        <v>86</v>
      </c>
      <c r="I4462" t="s">
        <v>39</v>
      </c>
      <c r="J4462">
        <v>15</v>
      </c>
      <c r="K4462">
        <v>66</v>
      </c>
      <c r="L4462" t="s">
        <v>3087</v>
      </c>
      <c r="M4462">
        <v>4216</v>
      </c>
      <c r="N4462" t="s">
        <v>88</v>
      </c>
      <c r="O4462" t="s">
        <v>42</v>
      </c>
      <c r="P4462">
        <v>5</v>
      </c>
      <c r="Q4462">
        <v>6572</v>
      </c>
      <c r="R4462">
        <v>53</v>
      </c>
      <c r="S4462" s="3">
        <v>42817</v>
      </c>
      <c r="T4462">
        <v>1</v>
      </c>
      <c r="U4462" t="s">
        <v>43</v>
      </c>
      <c r="V4462" t="s">
        <v>75</v>
      </c>
      <c r="W4462" t="s">
        <v>45</v>
      </c>
      <c r="X4462" t="s">
        <v>110</v>
      </c>
      <c r="Y4462" t="s">
        <v>46</v>
      </c>
      <c r="Z4462">
        <v>1274.93</v>
      </c>
      <c r="AA4462">
        <v>764.96</v>
      </c>
      <c r="AB4462" s="3">
        <v>37838</v>
      </c>
      <c r="AC4462">
        <v>509.97</v>
      </c>
      <c r="AD4462">
        <v>1</v>
      </c>
      <c r="AE4462">
        <v>5</v>
      </c>
      <c r="AF4462">
        <v>7</v>
      </c>
      <c r="AG4462" t="str">
        <f t="shared" si="69"/>
        <v>157</v>
      </c>
      <c r="AH4462">
        <v>0.5</v>
      </c>
      <c r="AI4462" t="s">
        <v>8785</v>
      </c>
    </row>
    <row r="4463" spans="1:35" x14ac:dyDescent="0.3">
      <c r="A4463">
        <v>1350</v>
      </c>
      <c r="B4463" t="s">
        <v>5888</v>
      </c>
      <c r="C4463" t="s">
        <v>5889</v>
      </c>
      <c r="D4463" t="s">
        <v>35</v>
      </c>
      <c r="E4463">
        <v>10</v>
      </c>
      <c r="F4463" t="s">
        <v>67</v>
      </c>
      <c r="G4463" t="s">
        <v>59</v>
      </c>
      <c r="H4463" t="s">
        <v>38</v>
      </c>
      <c r="I4463" t="s">
        <v>39</v>
      </c>
      <c r="J4463">
        <v>8</v>
      </c>
      <c r="K4463">
        <v>65</v>
      </c>
      <c r="L4463" t="s">
        <v>5890</v>
      </c>
      <c r="M4463">
        <v>3023</v>
      </c>
      <c r="N4463" t="s">
        <v>41</v>
      </c>
      <c r="O4463" t="s">
        <v>42</v>
      </c>
      <c r="P4463">
        <v>7</v>
      </c>
      <c r="Q4463">
        <v>6574</v>
      </c>
      <c r="R4463">
        <v>62</v>
      </c>
      <c r="S4463" s="3">
        <v>42983</v>
      </c>
      <c r="T4463">
        <v>1</v>
      </c>
      <c r="U4463" t="s">
        <v>43</v>
      </c>
      <c r="V4463" t="s">
        <v>44</v>
      </c>
      <c r="W4463" t="s">
        <v>45</v>
      </c>
      <c r="X4463" t="s">
        <v>46</v>
      </c>
      <c r="Y4463" t="s">
        <v>46</v>
      </c>
      <c r="Z4463">
        <v>478.16</v>
      </c>
      <c r="AA4463">
        <v>298.72000000000003</v>
      </c>
      <c r="AB4463" s="3">
        <v>36146</v>
      </c>
      <c r="AC4463">
        <v>179.44</v>
      </c>
      <c r="AD4463">
        <v>1</v>
      </c>
      <c r="AE4463">
        <v>0</v>
      </c>
      <c r="AF4463">
        <v>0</v>
      </c>
      <c r="AG4463" t="str">
        <f t="shared" si="69"/>
        <v>100</v>
      </c>
      <c r="AH4463">
        <v>0</v>
      </c>
      <c r="AI4463" t="s">
        <v>8785</v>
      </c>
    </row>
    <row r="4464" spans="1:35" x14ac:dyDescent="0.3">
      <c r="A4464">
        <v>2011</v>
      </c>
      <c r="B4464" t="s">
        <v>5509</v>
      </c>
      <c r="C4464" t="s">
        <v>5510</v>
      </c>
      <c r="D4464" t="s">
        <v>35</v>
      </c>
      <c r="E4464">
        <v>68</v>
      </c>
      <c r="F4464" t="s">
        <v>693</v>
      </c>
      <c r="G4464" t="s">
        <v>85</v>
      </c>
      <c r="H4464" t="s">
        <v>86</v>
      </c>
      <c r="I4464" t="s">
        <v>39</v>
      </c>
      <c r="J4464">
        <v>12</v>
      </c>
      <c r="K4464">
        <v>45</v>
      </c>
      <c r="L4464" t="s">
        <v>5511</v>
      </c>
      <c r="M4464">
        <v>2068</v>
      </c>
      <c r="N4464" t="s">
        <v>53</v>
      </c>
      <c r="O4464" t="s">
        <v>42</v>
      </c>
      <c r="P4464">
        <v>12</v>
      </c>
      <c r="Q4464">
        <v>6575</v>
      </c>
      <c r="R4464">
        <v>97</v>
      </c>
      <c r="S4464" s="3">
        <v>42760</v>
      </c>
      <c r="T4464">
        <v>0</v>
      </c>
      <c r="U4464" t="s">
        <v>43</v>
      </c>
      <c r="V4464" t="s">
        <v>63</v>
      </c>
      <c r="W4464" t="s">
        <v>76</v>
      </c>
      <c r="X4464" t="s">
        <v>46</v>
      </c>
      <c r="Y4464" t="s">
        <v>46</v>
      </c>
      <c r="Z4464">
        <v>742.54</v>
      </c>
      <c r="AA4464">
        <v>667.4</v>
      </c>
      <c r="AB4464" s="3">
        <v>42560</v>
      </c>
      <c r="AC4464">
        <v>75.139999999999901</v>
      </c>
      <c r="AD4464">
        <v>0</v>
      </c>
      <c r="AE4464">
        <v>0</v>
      </c>
      <c r="AF4464">
        <v>0</v>
      </c>
      <c r="AG4464" t="str">
        <f t="shared" si="69"/>
        <v>000</v>
      </c>
      <c r="AH4464">
        <v>0</v>
      </c>
      <c r="AI4464" t="s">
        <v>8784</v>
      </c>
    </row>
    <row r="4465" spans="1:35" x14ac:dyDescent="0.3">
      <c r="A4465">
        <v>2334</v>
      </c>
      <c r="B4465" t="s">
        <v>3737</v>
      </c>
      <c r="C4465" t="s">
        <v>6047</v>
      </c>
      <c r="D4465" t="s">
        <v>35</v>
      </c>
      <c r="E4465">
        <v>30</v>
      </c>
      <c r="F4465" t="s">
        <v>79</v>
      </c>
      <c r="G4465" t="s">
        <v>51</v>
      </c>
      <c r="H4465" t="s">
        <v>60</v>
      </c>
      <c r="I4465" t="s">
        <v>61</v>
      </c>
      <c r="J4465">
        <v>5</v>
      </c>
      <c r="K4465">
        <v>27</v>
      </c>
      <c r="L4465" t="s">
        <v>6048</v>
      </c>
      <c r="M4465">
        <v>3106</v>
      </c>
      <c r="N4465" t="s">
        <v>41</v>
      </c>
      <c r="O4465" t="s">
        <v>42</v>
      </c>
      <c r="P4465">
        <v>10</v>
      </c>
      <c r="Q4465">
        <v>6576</v>
      </c>
      <c r="R4465">
        <v>49</v>
      </c>
      <c r="S4465" s="3">
        <v>42809</v>
      </c>
      <c r="T4465">
        <v>1</v>
      </c>
      <c r="U4465" t="s">
        <v>43</v>
      </c>
      <c r="V4465" t="s">
        <v>54</v>
      </c>
      <c r="W4465" t="s">
        <v>76</v>
      </c>
      <c r="X4465" t="s">
        <v>46</v>
      </c>
      <c r="Y4465" t="s">
        <v>46</v>
      </c>
      <c r="Z4465">
        <v>533.51</v>
      </c>
      <c r="AA4465">
        <v>400.13</v>
      </c>
      <c r="AB4465" s="3">
        <v>41064</v>
      </c>
      <c r="AC4465">
        <v>133.38</v>
      </c>
      <c r="AD4465">
        <v>3</v>
      </c>
      <c r="AE4465">
        <v>0</v>
      </c>
      <c r="AF4465">
        <v>1</v>
      </c>
      <c r="AG4465" t="str">
        <f t="shared" si="69"/>
        <v>301</v>
      </c>
      <c r="AH4465">
        <v>0.1</v>
      </c>
      <c r="AI4465" t="s">
        <v>8783</v>
      </c>
    </row>
    <row r="4466" spans="1:35" x14ac:dyDescent="0.3">
      <c r="A4466">
        <v>1824</v>
      </c>
      <c r="B4466" t="s">
        <v>245</v>
      </c>
      <c r="C4466" t="s">
        <v>246</v>
      </c>
      <c r="D4466" t="s">
        <v>49</v>
      </c>
      <c r="E4466">
        <v>12</v>
      </c>
      <c r="F4466" t="s">
        <v>247</v>
      </c>
      <c r="G4466" t="s">
        <v>85</v>
      </c>
      <c r="H4466" t="s">
        <v>60</v>
      </c>
      <c r="I4466" t="s">
        <v>39</v>
      </c>
      <c r="J4466">
        <v>5</v>
      </c>
      <c r="K4466">
        <v>63</v>
      </c>
      <c r="L4466" t="s">
        <v>248</v>
      </c>
      <c r="M4466">
        <v>3048</v>
      </c>
      <c r="N4466" t="s">
        <v>41</v>
      </c>
      <c r="O4466" t="s">
        <v>42</v>
      </c>
      <c r="P4466">
        <v>6</v>
      </c>
      <c r="Q4466">
        <v>6577</v>
      </c>
      <c r="R4466">
        <v>85</v>
      </c>
      <c r="S4466" s="3">
        <v>42797</v>
      </c>
      <c r="T4466">
        <v>0</v>
      </c>
      <c r="U4466" t="s">
        <v>43</v>
      </c>
      <c r="V4466" t="s">
        <v>81</v>
      </c>
      <c r="W4466" t="s">
        <v>45</v>
      </c>
      <c r="X4466" t="s">
        <v>46</v>
      </c>
      <c r="Y4466" t="s">
        <v>46</v>
      </c>
      <c r="Z4466">
        <v>752.64</v>
      </c>
      <c r="AA4466">
        <v>205.36</v>
      </c>
      <c r="AB4466" s="3">
        <v>34079</v>
      </c>
      <c r="AC4466">
        <v>547.28</v>
      </c>
      <c r="AD4466">
        <v>8</v>
      </c>
      <c r="AE4466">
        <v>6</v>
      </c>
      <c r="AF4466">
        <v>6</v>
      </c>
      <c r="AG4466" t="str">
        <f t="shared" si="69"/>
        <v>866</v>
      </c>
      <c r="AH4466">
        <v>0.7</v>
      </c>
      <c r="AI4466" t="s">
        <v>8785</v>
      </c>
    </row>
    <row r="4467" spans="1:35" x14ac:dyDescent="0.3">
      <c r="A4467">
        <v>965</v>
      </c>
      <c r="B4467" t="s">
        <v>6206</v>
      </c>
      <c r="C4467" t="s">
        <v>6207</v>
      </c>
      <c r="D4467" t="s">
        <v>49</v>
      </c>
      <c r="E4467">
        <v>86</v>
      </c>
      <c r="F4467" t="s">
        <v>432</v>
      </c>
      <c r="G4467" t="s">
        <v>59</v>
      </c>
      <c r="H4467" t="s">
        <v>86</v>
      </c>
      <c r="I4467" t="s">
        <v>39</v>
      </c>
      <c r="J4467">
        <v>5</v>
      </c>
      <c r="K4467">
        <v>26</v>
      </c>
      <c r="L4467" t="s">
        <v>6208</v>
      </c>
      <c r="M4467">
        <v>2641</v>
      </c>
      <c r="N4467" t="s">
        <v>53</v>
      </c>
      <c r="O4467" t="s">
        <v>42</v>
      </c>
      <c r="P4467">
        <v>1</v>
      </c>
      <c r="Q4467">
        <v>6579</v>
      </c>
      <c r="R4467">
        <v>0</v>
      </c>
      <c r="S4467" s="3">
        <v>42891</v>
      </c>
      <c r="T4467">
        <v>0</v>
      </c>
      <c r="U4467" t="s">
        <v>43</v>
      </c>
      <c r="V4467" t="s">
        <v>63</v>
      </c>
      <c r="W4467" t="s">
        <v>45</v>
      </c>
      <c r="X4467" t="s">
        <v>46</v>
      </c>
      <c r="Y4467" t="s">
        <v>46</v>
      </c>
      <c r="Z4467">
        <v>183.86</v>
      </c>
      <c r="AA4467">
        <v>137.9</v>
      </c>
      <c r="AB4467" s="3">
        <v>41047</v>
      </c>
      <c r="AC4467">
        <v>45.96</v>
      </c>
      <c r="AD4467">
        <v>3</v>
      </c>
      <c r="AE4467">
        <v>1</v>
      </c>
      <c r="AF4467">
        <v>4</v>
      </c>
      <c r="AG4467" t="str">
        <f t="shared" si="69"/>
        <v>314</v>
      </c>
      <c r="AH4467">
        <v>0.3</v>
      </c>
      <c r="AI4467" t="s">
        <v>8783</v>
      </c>
    </row>
    <row r="4468" spans="1:35" x14ac:dyDescent="0.3">
      <c r="A4468">
        <v>2174</v>
      </c>
      <c r="B4468" t="s">
        <v>2140</v>
      </c>
      <c r="C4468" t="s">
        <v>2141</v>
      </c>
      <c r="D4468" t="s">
        <v>35</v>
      </c>
      <c r="E4468">
        <v>32</v>
      </c>
      <c r="F4468" t="s">
        <v>251</v>
      </c>
      <c r="G4468" t="s">
        <v>206</v>
      </c>
      <c r="H4468" t="s">
        <v>86</v>
      </c>
      <c r="I4468" t="s">
        <v>61</v>
      </c>
      <c r="J4468">
        <v>11</v>
      </c>
      <c r="K4468">
        <v>60</v>
      </c>
      <c r="L4468" t="s">
        <v>2142</v>
      </c>
      <c r="M4468">
        <v>3429</v>
      </c>
      <c r="N4468" t="s">
        <v>41</v>
      </c>
      <c r="O4468" t="s">
        <v>42</v>
      </c>
      <c r="P4468">
        <v>6</v>
      </c>
      <c r="Q4468">
        <v>6580</v>
      </c>
      <c r="R4468">
        <v>18</v>
      </c>
      <c r="S4468" s="3">
        <v>42880</v>
      </c>
      <c r="T4468">
        <v>0</v>
      </c>
      <c r="U4468" t="s">
        <v>43</v>
      </c>
      <c r="V4468" t="s">
        <v>69</v>
      </c>
      <c r="W4468" t="s">
        <v>45</v>
      </c>
      <c r="X4468" t="s">
        <v>110</v>
      </c>
      <c r="Y4468" t="s">
        <v>46</v>
      </c>
      <c r="Z4468">
        <v>1148.6400000000001</v>
      </c>
      <c r="AA4468">
        <v>689.18</v>
      </c>
      <c r="AB4468" s="3">
        <v>42226</v>
      </c>
      <c r="AC4468">
        <v>459.46</v>
      </c>
      <c r="AD4468">
        <v>2</v>
      </c>
      <c r="AE4468">
        <v>3</v>
      </c>
      <c r="AF4468">
        <v>5</v>
      </c>
      <c r="AG4468" t="str">
        <f t="shared" si="69"/>
        <v>235</v>
      </c>
      <c r="AH4468">
        <v>0.4</v>
      </c>
      <c r="AI4468" t="s">
        <v>8785</v>
      </c>
    </row>
    <row r="4469" spans="1:35" x14ac:dyDescent="0.3">
      <c r="A4469">
        <v>1116</v>
      </c>
      <c r="B4469" t="s">
        <v>6209</v>
      </c>
      <c r="C4469" t="s">
        <v>6210</v>
      </c>
      <c r="D4469" t="s">
        <v>49</v>
      </c>
      <c r="E4469">
        <v>59</v>
      </c>
      <c r="F4469" t="s">
        <v>118</v>
      </c>
      <c r="G4469" t="s">
        <v>51</v>
      </c>
      <c r="H4469" t="s">
        <v>38</v>
      </c>
      <c r="I4469" t="s">
        <v>39</v>
      </c>
      <c r="J4469">
        <v>16</v>
      </c>
      <c r="K4469">
        <v>49</v>
      </c>
      <c r="L4469" t="s">
        <v>6211</v>
      </c>
      <c r="M4469">
        <v>2527</v>
      </c>
      <c r="N4469" t="s">
        <v>53</v>
      </c>
      <c r="O4469" t="s">
        <v>42</v>
      </c>
      <c r="P4469">
        <v>9</v>
      </c>
      <c r="Q4469">
        <v>6586</v>
      </c>
      <c r="R4469">
        <v>21</v>
      </c>
      <c r="S4469" s="3">
        <v>43018</v>
      </c>
      <c r="T4469">
        <v>0</v>
      </c>
      <c r="U4469" t="s">
        <v>43</v>
      </c>
      <c r="V4469" t="s">
        <v>44</v>
      </c>
      <c r="W4469" t="s">
        <v>45</v>
      </c>
      <c r="X4469" t="s">
        <v>46</v>
      </c>
      <c r="Y4469" t="s">
        <v>55</v>
      </c>
      <c r="Z4469">
        <v>1071.23</v>
      </c>
      <c r="AA4469">
        <v>380.74</v>
      </c>
      <c r="AB4469" s="3">
        <v>34527</v>
      </c>
      <c r="AC4469">
        <v>690.49</v>
      </c>
      <c r="AD4469">
        <v>9</v>
      </c>
      <c r="AE4469">
        <v>0</v>
      </c>
      <c r="AF4469">
        <v>3</v>
      </c>
      <c r="AG4469" t="str">
        <f t="shared" si="69"/>
        <v>903</v>
      </c>
      <c r="AH4469">
        <v>0.4</v>
      </c>
      <c r="AI4469" t="s">
        <v>8784</v>
      </c>
    </row>
    <row r="4470" spans="1:35" x14ac:dyDescent="0.3">
      <c r="A4470">
        <v>2009</v>
      </c>
      <c r="B4470" t="s">
        <v>5378</v>
      </c>
      <c r="C4470" t="s">
        <v>5379</v>
      </c>
      <c r="D4470" t="s">
        <v>49</v>
      </c>
      <c r="E4470">
        <v>19</v>
      </c>
      <c r="F4470" t="s">
        <v>3327</v>
      </c>
      <c r="G4470" t="s">
        <v>51</v>
      </c>
      <c r="H4470" t="s">
        <v>60</v>
      </c>
      <c r="I4470" t="s">
        <v>39</v>
      </c>
      <c r="J4470">
        <v>19</v>
      </c>
      <c r="K4470">
        <v>63</v>
      </c>
      <c r="L4470" t="s">
        <v>5380</v>
      </c>
      <c r="M4470">
        <v>2763</v>
      </c>
      <c r="N4470" t="s">
        <v>53</v>
      </c>
      <c r="O4470" t="s">
        <v>42</v>
      </c>
      <c r="P4470">
        <v>8</v>
      </c>
      <c r="Q4470">
        <v>6587</v>
      </c>
      <c r="R4470">
        <v>16</v>
      </c>
      <c r="S4470" s="3">
        <v>42958</v>
      </c>
      <c r="T4470">
        <v>0</v>
      </c>
      <c r="U4470" t="s">
        <v>43</v>
      </c>
      <c r="V4470" t="s">
        <v>69</v>
      </c>
      <c r="W4470" t="s">
        <v>45</v>
      </c>
      <c r="X4470" t="s">
        <v>110</v>
      </c>
      <c r="Y4470" t="s">
        <v>111</v>
      </c>
      <c r="Z4470">
        <v>1661.92</v>
      </c>
      <c r="AA4470">
        <v>1479.11</v>
      </c>
      <c r="AB4470" s="3">
        <v>40303</v>
      </c>
      <c r="AC4470">
        <v>182.81</v>
      </c>
      <c r="AD4470">
        <v>9</v>
      </c>
      <c r="AE4470">
        <v>6</v>
      </c>
      <c r="AF4470">
        <v>6</v>
      </c>
      <c r="AG4470" t="str">
        <f t="shared" si="69"/>
        <v>966</v>
      </c>
      <c r="AH4470">
        <v>0.8</v>
      </c>
      <c r="AI4470" t="s">
        <v>8785</v>
      </c>
    </row>
    <row r="4471" spans="1:35" x14ac:dyDescent="0.3">
      <c r="A4471">
        <v>2625</v>
      </c>
      <c r="B4471" t="s">
        <v>112</v>
      </c>
      <c r="C4471" t="s">
        <v>6212</v>
      </c>
      <c r="D4471" t="s">
        <v>49</v>
      </c>
      <c r="E4471">
        <v>45</v>
      </c>
      <c r="F4471" t="s">
        <v>1367</v>
      </c>
      <c r="G4471" t="s">
        <v>85</v>
      </c>
      <c r="H4471" t="s">
        <v>60</v>
      </c>
      <c r="I4471" t="s">
        <v>39</v>
      </c>
      <c r="J4471">
        <v>8</v>
      </c>
      <c r="K4471">
        <v>51</v>
      </c>
      <c r="L4471" t="s">
        <v>6213</v>
      </c>
      <c r="M4471">
        <v>3810</v>
      </c>
      <c r="N4471" t="s">
        <v>41</v>
      </c>
      <c r="O4471" t="s">
        <v>42</v>
      </c>
      <c r="P4471">
        <v>6</v>
      </c>
      <c r="Q4471">
        <v>6591</v>
      </c>
      <c r="R4471">
        <v>4</v>
      </c>
      <c r="S4471" s="3">
        <v>42869</v>
      </c>
      <c r="T4471">
        <v>0</v>
      </c>
      <c r="U4471" t="s">
        <v>43</v>
      </c>
      <c r="V4471" t="s">
        <v>75</v>
      </c>
      <c r="W4471" t="s">
        <v>45</v>
      </c>
      <c r="X4471" t="s">
        <v>110</v>
      </c>
      <c r="Y4471" t="s">
        <v>46</v>
      </c>
      <c r="Z4471">
        <v>1129.1300000000001</v>
      </c>
      <c r="AA4471">
        <v>677.48</v>
      </c>
      <c r="AB4471" s="3">
        <v>38216</v>
      </c>
      <c r="AC4471">
        <v>451.65</v>
      </c>
      <c r="AD4471">
        <v>2</v>
      </c>
      <c r="AE4471">
        <v>1</v>
      </c>
      <c r="AF4471">
        <v>1</v>
      </c>
      <c r="AG4471" t="str">
        <f t="shared" si="69"/>
        <v>211</v>
      </c>
      <c r="AH4471">
        <v>0.1</v>
      </c>
      <c r="AI4471" t="s">
        <v>8784</v>
      </c>
    </row>
    <row r="4472" spans="1:35" x14ac:dyDescent="0.3">
      <c r="A4472">
        <v>2299</v>
      </c>
      <c r="B4472" t="s">
        <v>494</v>
      </c>
      <c r="C4472" t="s">
        <v>6214</v>
      </c>
      <c r="D4472" t="s">
        <v>35</v>
      </c>
      <c r="E4472">
        <v>11</v>
      </c>
      <c r="F4472" t="s">
        <v>2292</v>
      </c>
      <c r="G4472" t="s">
        <v>73</v>
      </c>
      <c r="H4472" t="s">
        <v>86</v>
      </c>
      <c r="I4472" t="s">
        <v>39</v>
      </c>
      <c r="J4472">
        <v>7</v>
      </c>
      <c r="K4472">
        <v>36</v>
      </c>
      <c r="L4472" t="s">
        <v>6215</v>
      </c>
      <c r="M4472">
        <v>3101</v>
      </c>
      <c r="N4472" t="s">
        <v>41</v>
      </c>
      <c r="O4472" t="s">
        <v>42</v>
      </c>
      <c r="P4472">
        <v>10</v>
      </c>
      <c r="Q4472">
        <v>6592</v>
      </c>
      <c r="R4472">
        <v>0</v>
      </c>
      <c r="S4472" s="3">
        <v>43040</v>
      </c>
      <c r="T4472">
        <v>0</v>
      </c>
      <c r="U4472" t="s">
        <v>43</v>
      </c>
      <c r="V4472" t="s">
        <v>44</v>
      </c>
      <c r="W4472" t="s">
        <v>45</v>
      </c>
      <c r="X4472" t="s">
        <v>46</v>
      </c>
      <c r="Y4472" t="s">
        <v>46</v>
      </c>
      <c r="Z4472">
        <v>71.489999999999995</v>
      </c>
      <c r="AA4472">
        <v>53.62</v>
      </c>
      <c r="AB4472" s="3">
        <v>38573</v>
      </c>
      <c r="AC4472">
        <v>17.869999999999902</v>
      </c>
      <c r="AD4472">
        <v>3</v>
      </c>
      <c r="AE4472">
        <v>5</v>
      </c>
      <c r="AF4472">
        <v>2</v>
      </c>
      <c r="AG4472" t="str">
        <f t="shared" si="69"/>
        <v>352</v>
      </c>
      <c r="AH4472">
        <v>0.4</v>
      </c>
      <c r="AI4472" t="s">
        <v>8783</v>
      </c>
    </row>
    <row r="4473" spans="1:35" x14ac:dyDescent="0.3">
      <c r="A4473">
        <v>39</v>
      </c>
      <c r="B4473" t="s">
        <v>3963</v>
      </c>
      <c r="C4473" t="s">
        <v>3964</v>
      </c>
      <c r="D4473" t="s">
        <v>35</v>
      </c>
      <c r="E4473">
        <v>5</v>
      </c>
      <c r="F4473" t="s">
        <v>189</v>
      </c>
      <c r="G4473" t="s">
        <v>96</v>
      </c>
      <c r="H4473" t="s">
        <v>38</v>
      </c>
      <c r="I4473" t="s">
        <v>61</v>
      </c>
      <c r="J4473">
        <v>22</v>
      </c>
      <c r="K4473">
        <v>44</v>
      </c>
      <c r="L4473" t="s">
        <v>3965</v>
      </c>
      <c r="M4473">
        <v>2212</v>
      </c>
      <c r="N4473" t="s">
        <v>53</v>
      </c>
      <c r="O4473" t="s">
        <v>42</v>
      </c>
      <c r="P4473">
        <v>10</v>
      </c>
      <c r="Q4473">
        <v>6593</v>
      </c>
      <c r="R4473">
        <v>27</v>
      </c>
      <c r="S4473" s="3">
        <v>42994</v>
      </c>
      <c r="T4473">
        <v>1</v>
      </c>
      <c r="U4473" t="s">
        <v>43</v>
      </c>
      <c r="V4473" t="s">
        <v>54</v>
      </c>
      <c r="W4473" t="s">
        <v>45</v>
      </c>
      <c r="X4473" t="s">
        <v>46</v>
      </c>
      <c r="Y4473" t="s">
        <v>46</v>
      </c>
      <c r="Z4473">
        <v>499.53</v>
      </c>
      <c r="AA4473">
        <v>388.72</v>
      </c>
      <c r="AB4473" s="3">
        <v>36334</v>
      </c>
      <c r="AC4473">
        <v>110.80999999999899</v>
      </c>
      <c r="AD4473">
        <v>5</v>
      </c>
      <c r="AE4473">
        <v>9</v>
      </c>
      <c r="AF4473">
        <v>9</v>
      </c>
      <c r="AG4473" t="str">
        <f t="shared" si="69"/>
        <v>599</v>
      </c>
      <c r="AH4473">
        <v>0.9</v>
      </c>
      <c r="AI4473" t="s">
        <v>8784</v>
      </c>
    </row>
    <row r="4474" spans="1:35" x14ac:dyDescent="0.3">
      <c r="A4474">
        <v>1445</v>
      </c>
      <c r="B4474" t="s">
        <v>3792</v>
      </c>
      <c r="C4474" t="s">
        <v>3793</v>
      </c>
      <c r="D4474" t="s">
        <v>49</v>
      </c>
      <c r="E4474">
        <v>57</v>
      </c>
      <c r="F4474" t="s">
        <v>72</v>
      </c>
      <c r="G4474" t="s">
        <v>147</v>
      </c>
      <c r="H4474" t="s">
        <v>60</v>
      </c>
      <c r="I4474" t="s">
        <v>61</v>
      </c>
      <c r="J4474">
        <v>18</v>
      </c>
      <c r="K4474">
        <v>50</v>
      </c>
      <c r="L4474" t="s">
        <v>3794</v>
      </c>
      <c r="M4474">
        <v>2640</v>
      </c>
      <c r="N4474" t="s">
        <v>53</v>
      </c>
      <c r="O4474" t="s">
        <v>42</v>
      </c>
      <c r="P4474">
        <v>4</v>
      </c>
      <c r="Q4474">
        <v>6594</v>
      </c>
      <c r="R4474">
        <v>65</v>
      </c>
      <c r="S4474" s="3">
        <v>42898</v>
      </c>
      <c r="T4474">
        <v>0</v>
      </c>
      <c r="U4474" t="s">
        <v>43</v>
      </c>
      <c r="V4474" t="s">
        <v>81</v>
      </c>
      <c r="W4474" t="s">
        <v>45</v>
      </c>
      <c r="X4474" t="s">
        <v>46</v>
      </c>
      <c r="Y4474" t="s">
        <v>46</v>
      </c>
      <c r="Z4474">
        <v>1807.45</v>
      </c>
      <c r="AA4474">
        <v>778.69</v>
      </c>
      <c r="AB4474" s="3">
        <v>42145</v>
      </c>
      <c r="AC4474">
        <v>1028.76</v>
      </c>
      <c r="AD4474">
        <v>9</v>
      </c>
      <c r="AE4474">
        <v>5</v>
      </c>
      <c r="AF4474">
        <v>7</v>
      </c>
      <c r="AG4474" t="str">
        <f t="shared" si="69"/>
        <v>957</v>
      </c>
      <c r="AH4474">
        <v>0.8</v>
      </c>
      <c r="AI4474" t="s">
        <v>8784</v>
      </c>
    </row>
    <row r="4475" spans="1:35" x14ac:dyDescent="0.3">
      <c r="A4475">
        <v>2603</v>
      </c>
      <c r="B4475" t="s">
        <v>1769</v>
      </c>
      <c r="C4475" t="s">
        <v>2656</v>
      </c>
      <c r="D4475" t="s">
        <v>49</v>
      </c>
      <c r="E4475">
        <v>44</v>
      </c>
      <c r="F4475" t="s">
        <v>398</v>
      </c>
      <c r="G4475" t="s">
        <v>37</v>
      </c>
      <c r="H4475" t="s">
        <v>86</v>
      </c>
      <c r="I4475" t="s">
        <v>61</v>
      </c>
      <c r="J4475">
        <v>11</v>
      </c>
      <c r="K4475">
        <v>61</v>
      </c>
      <c r="L4475" t="s">
        <v>2657</v>
      </c>
      <c r="M4475">
        <v>3146</v>
      </c>
      <c r="N4475" t="s">
        <v>41</v>
      </c>
      <c r="O4475" t="s">
        <v>42</v>
      </c>
      <c r="P4475">
        <v>11</v>
      </c>
      <c r="Q4475">
        <v>6595</v>
      </c>
      <c r="R4475">
        <v>97</v>
      </c>
      <c r="S4475" s="3">
        <v>43056</v>
      </c>
      <c r="T4475">
        <v>1</v>
      </c>
      <c r="U4475" t="s">
        <v>43</v>
      </c>
      <c r="V4475" t="s">
        <v>63</v>
      </c>
      <c r="W4475" t="s">
        <v>76</v>
      </c>
      <c r="X4475" t="s">
        <v>46</v>
      </c>
      <c r="Y4475" t="s">
        <v>46</v>
      </c>
      <c r="Z4475">
        <v>742.54</v>
      </c>
      <c r="AA4475">
        <v>667.4</v>
      </c>
      <c r="AB4475" s="3">
        <v>33549</v>
      </c>
      <c r="AC4475">
        <v>75.139999999999901</v>
      </c>
      <c r="AD4475">
        <v>8</v>
      </c>
      <c r="AE4475">
        <v>6</v>
      </c>
      <c r="AF4475">
        <v>7</v>
      </c>
      <c r="AG4475" t="str">
        <f t="shared" si="69"/>
        <v>867</v>
      </c>
      <c r="AH4475">
        <v>0.8</v>
      </c>
      <c r="AI4475" t="s">
        <v>8785</v>
      </c>
    </row>
    <row r="4476" spans="1:35" x14ac:dyDescent="0.3">
      <c r="A4476">
        <v>2254</v>
      </c>
      <c r="B4476" t="s">
        <v>6216</v>
      </c>
      <c r="C4476" t="s">
        <v>6217</v>
      </c>
      <c r="D4476" t="s">
        <v>49</v>
      </c>
      <c r="E4476">
        <v>36</v>
      </c>
      <c r="F4476" t="s">
        <v>701</v>
      </c>
      <c r="G4476" t="s">
        <v>51</v>
      </c>
      <c r="H4476" t="s">
        <v>60</v>
      </c>
      <c r="I4476" t="s">
        <v>61</v>
      </c>
      <c r="J4476">
        <v>18</v>
      </c>
      <c r="K4476">
        <v>67</v>
      </c>
      <c r="L4476" t="s">
        <v>6218</v>
      </c>
      <c r="M4476">
        <v>2148</v>
      </c>
      <c r="N4476" t="s">
        <v>53</v>
      </c>
      <c r="O4476" t="s">
        <v>42</v>
      </c>
      <c r="P4476">
        <v>8</v>
      </c>
      <c r="Q4476">
        <v>6597</v>
      </c>
      <c r="R4476">
        <v>19</v>
      </c>
      <c r="S4476" s="3">
        <v>43000</v>
      </c>
      <c r="T4476">
        <v>1</v>
      </c>
      <c r="U4476" t="s">
        <v>43</v>
      </c>
      <c r="V4476" t="s">
        <v>63</v>
      </c>
      <c r="W4476" t="s">
        <v>76</v>
      </c>
      <c r="X4476" t="s">
        <v>110</v>
      </c>
      <c r="Y4476" t="s">
        <v>55</v>
      </c>
      <c r="Z4476">
        <v>12.01</v>
      </c>
      <c r="AA4476">
        <v>7.21</v>
      </c>
      <c r="AB4476" s="3">
        <v>39880</v>
      </c>
      <c r="AC4476">
        <v>4.8</v>
      </c>
      <c r="AD4476">
        <v>9</v>
      </c>
      <c r="AE4476">
        <v>3</v>
      </c>
      <c r="AF4476">
        <v>4</v>
      </c>
      <c r="AG4476" t="str">
        <f t="shared" si="69"/>
        <v>934</v>
      </c>
      <c r="AH4476">
        <v>0.6</v>
      </c>
      <c r="AI4476" t="s">
        <v>8785</v>
      </c>
    </row>
    <row r="4477" spans="1:35" x14ac:dyDescent="0.3">
      <c r="A4477">
        <v>489</v>
      </c>
      <c r="B4477" t="s">
        <v>4068</v>
      </c>
      <c r="C4477" t="s">
        <v>4069</v>
      </c>
      <c r="D4477" t="s">
        <v>49</v>
      </c>
      <c r="E4477">
        <v>18</v>
      </c>
      <c r="F4477" t="s">
        <v>503</v>
      </c>
      <c r="G4477" t="s">
        <v>59</v>
      </c>
      <c r="H4477" t="s">
        <v>38</v>
      </c>
      <c r="I4477" t="s">
        <v>39</v>
      </c>
      <c r="J4477">
        <v>4</v>
      </c>
      <c r="K4477">
        <v>52</v>
      </c>
      <c r="L4477" t="s">
        <v>4070</v>
      </c>
      <c r="M4477">
        <v>3550</v>
      </c>
      <c r="N4477" t="s">
        <v>41</v>
      </c>
      <c r="O4477" t="s">
        <v>42</v>
      </c>
      <c r="P4477">
        <v>4</v>
      </c>
      <c r="Q4477">
        <v>6598</v>
      </c>
      <c r="R4477">
        <v>1</v>
      </c>
      <c r="S4477" s="3">
        <v>42819</v>
      </c>
      <c r="T4477">
        <v>0</v>
      </c>
      <c r="U4477" t="s">
        <v>43</v>
      </c>
      <c r="V4477" t="s">
        <v>75</v>
      </c>
      <c r="W4477" t="s">
        <v>45</v>
      </c>
      <c r="X4477" t="s">
        <v>46</v>
      </c>
      <c r="Y4477" t="s">
        <v>46</v>
      </c>
      <c r="Z4477">
        <v>1403.5</v>
      </c>
      <c r="AA4477">
        <v>954.82</v>
      </c>
      <c r="AB4477" s="3">
        <v>42688</v>
      </c>
      <c r="AC4477">
        <v>448.67999999999898</v>
      </c>
      <c r="AD4477">
        <v>1</v>
      </c>
      <c r="AE4477">
        <v>3</v>
      </c>
      <c r="AF4477">
        <v>4</v>
      </c>
      <c r="AG4477" t="str">
        <f t="shared" si="69"/>
        <v>134</v>
      </c>
      <c r="AH4477">
        <v>0.3</v>
      </c>
      <c r="AI4477" t="s">
        <v>8784</v>
      </c>
    </row>
    <row r="4478" spans="1:35" x14ac:dyDescent="0.3">
      <c r="A4478">
        <v>2985</v>
      </c>
      <c r="B4478" t="s">
        <v>2658</v>
      </c>
      <c r="C4478" t="s">
        <v>2659</v>
      </c>
      <c r="D4478" t="s">
        <v>35</v>
      </c>
      <c r="E4478">
        <v>69</v>
      </c>
      <c r="F4478" t="s">
        <v>100</v>
      </c>
      <c r="G4478" t="s">
        <v>59</v>
      </c>
      <c r="H4478" t="s">
        <v>60</v>
      </c>
      <c r="I4478" t="s">
        <v>39</v>
      </c>
      <c r="J4478">
        <v>14</v>
      </c>
      <c r="K4478">
        <v>36</v>
      </c>
      <c r="L4478" t="s">
        <v>2660</v>
      </c>
      <c r="M4478">
        <v>2216</v>
      </c>
      <c r="N4478" t="s">
        <v>53</v>
      </c>
      <c r="O4478" t="s">
        <v>42</v>
      </c>
      <c r="P4478">
        <v>10</v>
      </c>
      <c r="Q4478">
        <v>6602</v>
      </c>
      <c r="R4478">
        <v>2</v>
      </c>
      <c r="S4478" s="3">
        <v>43061</v>
      </c>
      <c r="T4478">
        <v>1</v>
      </c>
      <c r="U4478" t="s">
        <v>43</v>
      </c>
      <c r="V4478" t="s">
        <v>44</v>
      </c>
      <c r="W4478" t="s">
        <v>45</v>
      </c>
      <c r="X4478" t="s">
        <v>46</v>
      </c>
      <c r="Y4478" t="s">
        <v>46</v>
      </c>
      <c r="Z4478">
        <v>71.489999999999995</v>
      </c>
      <c r="AA4478">
        <v>53.62</v>
      </c>
      <c r="AB4478" s="3">
        <v>38258</v>
      </c>
      <c r="AC4478">
        <v>17.869999999999902</v>
      </c>
      <c r="AD4478">
        <v>5</v>
      </c>
      <c r="AE4478">
        <v>9</v>
      </c>
      <c r="AF4478">
        <v>9</v>
      </c>
      <c r="AG4478" t="str">
        <f t="shared" si="69"/>
        <v>599</v>
      </c>
      <c r="AH4478">
        <v>0.9</v>
      </c>
      <c r="AI4478" t="s">
        <v>8783</v>
      </c>
    </row>
    <row r="4479" spans="1:35" x14ac:dyDescent="0.3">
      <c r="A4479">
        <v>500</v>
      </c>
      <c r="B4479" t="s">
        <v>1156</v>
      </c>
      <c r="C4479" t="s">
        <v>1157</v>
      </c>
      <c r="D4479" t="s">
        <v>35</v>
      </c>
      <c r="E4479">
        <v>19</v>
      </c>
      <c r="F4479" t="s">
        <v>312</v>
      </c>
      <c r="G4479" t="s">
        <v>59</v>
      </c>
      <c r="H4479" t="s">
        <v>60</v>
      </c>
      <c r="I4479" t="s">
        <v>39</v>
      </c>
      <c r="J4479">
        <v>10</v>
      </c>
      <c r="K4479">
        <v>31</v>
      </c>
      <c r="L4479" t="s">
        <v>1158</v>
      </c>
      <c r="M4479">
        <v>3910</v>
      </c>
      <c r="N4479" t="s">
        <v>41</v>
      </c>
      <c r="O4479" t="s">
        <v>42</v>
      </c>
      <c r="P4479">
        <v>7</v>
      </c>
      <c r="Q4479">
        <v>6603</v>
      </c>
      <c r="R4479">
        <v>79</v>
      </c>
      <c r="S4479" s="3">
        <v>42791</v>
      </c>
      <c r="T4479">
        <v>1</v>
      </c>
      <c r="U4479" t="s">
        <v>43</v>
      </c>
      <c r="V4479" t="s">
        <v>69</v>
      </c>
      <c r="W4479" t="s">
        <v>45</v>
      </c>
      <c r="X4479" t="s">
        <v>46</v>
      </c>
      <c r="Y4479" t="s">
        <v>46</v>
      </c>
      <c r="Z4479">
        <v>1555.58</v>
      </c>
      <c r="AA4479">
        <v>818.01</v>
      </c>
      <c r="AB4479" s="3">
        <v>39880</v>
      </c>
      <c r="AC4479">
        <v>737.56999999999903</v>
      </c>
      <c r="AD4479">
        <v>6</v>
      </c>
      <c r="AE4479">
        <v>8</v>
      </c>
      <c r="AF4479">
        <v>8</v>
      </c>
      <c r="AG4479" t="str">
        <f t="shared" si="69"/>
        <v>688</v>
      </c>
      <c r="AH4479">
        <v>0.8</v>
      </c>
      <c r="AI4479" t="s">
        <v>8783</v>
      </c>
    </row>
    <row r="4480" spans="1:35" x14ac:dyDescent="0.3">
      <c r="A4480">
        <v>749</v>
      </c>
      <c r="B4480" t="s">
        <v>2419</v>
      </c>
      <c r="C4480" t="s">
        <v>5657</v>
      </c>
      <c r="D4480" t="s">
        <v>35</v>
      </c>
      <c r="E4480">
        <v>47</v>
      </c>
      <c r="F4480" t="s">
        <v>772</v>
      </c>
      <c r="G4480" t="s">
        <v>206</v>
      </c>
      <c r="H4480" t="s">
        <v>38</v>
      </c>
      <c r="I4480" t="s">
        <v>61</v>
      </c>
      <c r="J4480">
        <v>19</v>
      </c>
      <c r="K4480">
        <v>51</v>
      </c>
      <c r="L4480" t="s">
        <v>5658</v>
      </c>
      <c r="M4480">
        <v>3068</v>
      </c>
      <c r="N4480" t="s">
        <v>41</v>
      </c>
      <c r="O4480" t="s">
        <v>42</v>
      </c>
      <c r="P4480">
        <v>12</v>
      </c>
      <c r="Q4480">
        <v>6604</v>
      </c>
      <c r="R4480">
        <v>34</v>
      </c>
      <c r="S4480" s="3">
        <v>42978</v>
      </c>
      <c r="T4480">
        <v>1</v>
      </c>
      <c r="U4480" t="s">
        <v>43</v>
      </c>
      <c r="V4480" t="s">
        <v>69</v>
      </c>
      <c r="W4480" t="s">
        <v>76</v>
      </c>
      <c r="X4480" t="s">
        <v>110</v>
      </c>
      <c r="Y4480" t="s">
        <v>55</v>
      </c>
      <c r="Z4480">
        <v>774.53</v>
      </c>
      <c r="AA4480">
        <v>464.72</v>
      </c>
      <c r="AB4480" s="3">
        <v>37698</v>
      </c>
      <c r="AC4480">
        <v>309.80999999999898</v>
      </c>
      <c r="AD4480">
        <v>2</v>
      </c>
      <c r="AE4480">
        <v>8</v>
      </c>
      <c r="AF4480">
        <v>7</v>
      </c>
      <c r="AG4480" t="str">
        <f t="shared" si="69"/>
        <v>287</v>
      </c>
      <c r="AH4480">
        <v>0.6</v>
      </c>
      <c r="AI4480" t="s">
        <v>8784</v>
      </c>
    </row>
    <row r="4481" spans="1:35" x14ac:dyDescent="0.3">
      <c r="A4481">
        <v>2480</v>
      </c>
      <c r="B4481" t="s">
        <v>5828</v>
      </c>
      <c r="C4481" t="s">
        <v>5829</v>
      </c>
      <c r="D4481" t="s">
        <v>49</v>
      </c>
      <c r="E4481">
        <v>3</v>
      </c>
      <c r="F4481" t="s">
        <v>352</v>
      </c>
      <c r="G4481" t="s">
        <v>85</v>
      </c>
      <c r="H4481" t="s">
        <v>86</v>
      </c>
      <c r="I4481" t="s">
        <v>39</v>
      </c>
      <c r="J4481">
        <v>16</v>
      </c>
      <c r="K4481">
        <v>51</v>
      </c>
      <c r="L4481" t="s">
        <v>5830</v>
      </c>
      <c r="M4481">
        <v>4655</v>
      </c>
      <c r="N4481" t="s">
        <v>88</v>
      </c>
      <c r="O4481" t="s">
        <v>42</v>
      </c>
      <c r="P4481">
        <v>2</v>
      </c>
      <c r="Q4481">
        <v>6605</v>
      </c>
      <c r="R4481">
        <v>40</v>
      </c>
      <c r="S4481" s="3">
        <v>42898</v>
      </c>
      <c r="T4481">
        <v>0</v>
      </c>
      <c r="U4481" t="s">
        <v>43</v>
      </c>
      <c r="V4481" t="s">
        <v>54</v>
      </c>
      <c r="W4481" t="s">
        <v>76</v>
      </c>
      <c r="X4481" t="s">
        <v>46</v>
      </c>
      <c r="Y4481" t="s">
        <v>55</v>
      </c>
      <c r="Z4481">
        <v>1894.19</v>
      </c>
      <c r="AA4481">
        <v>598.76</v>
      </c>
      <c r="AB4481" s="3">
        <v>36146</v>
      </c>
      <c r="AC4481">
        <v>1295.43</v>
      </c>
      <c r="AD4481">
        <v>5</v>
      </c>
      <c r="AE4481">
        <v>3</v>
      </c>
      <c r="AF4481">
        <v>6</v>
      </c>
      <c r="AG4481" t="str">
        <f t="shared" si="69"/>
        <v>536</v>
      </c>
      <c r="AH4481">
        <v>0.5</v>
      </c>
      <c r="AI4481" t="s">
        <v>8784</v>
      </c>
    </row>
    <row r="4482" spans="1:35" x14ac:dyDescent="0.3">
      <c r="A4482">
        <v>1291</v>
      </c>
      <c r="B4482" t="s">
        <v>3990</v>
      </c>
      <c r="C4482" t="s">
        <v>3991</v>
      </c>
      <c r="D4482" t="s">
        <v>35</v>
      </c>
      <c r="E4482">
        <v>0</v>
      </c>
      <c r="F4482" t="s">
        <v>84</v>
      </c>
      <c r="G4482" t="s">
        <v>51</v>
      </c>
      <c r="H4482" t="s">
        <v>38</v>
      </c>
      <c r="I4482" t="s">
        <v>61</v>
      </c>
      <c r="J4482">
        <v>12</v>
      </c>
      <c r="K4482">
        <v>43</v>
      </c>
      <c r="L4482" t="s">
        <v>3992</v>
      </c>
      <c r="M4482">
        <v>4304</v>
      </c>
      <c r="N4482" t="s">
        <v>88</v>
      </c>
      <c r="O4482" t="s">
        <v>42</v>
      </c>
      <c r="P4482">
        <v>2</v>
      </c>
      <c r="Q4482">
        <v>6606</v>
      </c>
      <c r="R4482">
        <v>38</v>
      </c>
      <c r="S4482" s="3">
        <v>43083</v>
      </c>
      <c r="T4482">
        <v>0</v>
      </c>
      <c r="U4482" t="s">
        <v>43</v>
      </c>
      <c r="V4482" t="s">
        <v>44</v>
      </c>
      <c r="W4482" t="s">
        <v>45</v>
      </c>
      <c r="X4482" t="s">
        <v>46</v>
      </c>
      <c r="Y4482" t="s">
        <v>46</v>
      </c>
      <c r="Z4482">
        <v>1577.53</v>
      </c>
      <c r="AA4482">
        <v>826.51</v>
      </c>
      <c r="AB4482" s="3">
        <v>40618</v>
      </c>
      <c r="AC4482">
        <v>751.02</v>
      </c>
      <c r="AD4482">
        <v>7</v>
      </c>
      <c r="AE4482">
        <v>6</v>
      </c>
      <c r="AF4482">
        <v>8</v>
      </c>
      <c r="AG4482" t="str">
        <f t="shared" si="69"/>
        <v>768</v>
      </c>
      <c r="AH4482">
        <v>0.8</v>
      </c>
      <c r="AI4482" t="s">
        <v>8784</v>
      </c>
    </row>
    <row r="4483" spans="1:35" x14ac:dyDescent="0.3">
      <c r="A4483">
        <v>3262</v>
      </c>
      <c r="B4483" t="s">
        <v>93</v>
      </c>
      <c r="C4483" t="s">
        <v>94</v>
      </c>
      <c r="D4483" t="s">
        <v>35</v>
      </c>
      <c r="E4483">
        <v>65</v>
      </c>
      <c r="F4483" t="s">
        <v>95</v>
      </c>
      <c r="G4483" t="s">
        <v>96</v>
      </c>
      <c r="H4483" t="s">
        <v>38</v>
      </c>
      <c r="I4483" t="s">
        <v>61</v>
      </c>
      <c r="J4483">
        <v>12</v>
      </c>
      <c r="K4483">
        <v>63</v>
      </c>
      <c r="L4483" t="s">
        <v>97</v>
      </c>
      <c r="M4483">
        <v>4221</v>
      </c>
      <c r="N4483" t="s">
        <v>88</v>
      </c>
      <c r="O4483" t="s">
        <v>42</v>
      </c>
      <c r="P4483">
        <v>8</v>
      </c>
      <c r="Q4483">
        <v>6607</v>
      </c>
      <c r="R4483">
        <v>8</v>
      </c>
      <c r="S4483" s="3">
        <v>42809</v>
      </c>
      <c r="T4483">
        <v>1</v>
      </c>
      <c r="U4483" t="s">
        <v>43</v>
      </c>
      <c r="V4483" t="s">
        <v>44</v>
      </c>
      <c r="W4483" t="s">
        <v>76</v>
      </c>
      <c r="X4483" t="s">
        <v>46</v>
      </c>
      <c r="Y4483" t="s">
        <v>111</v>
      </c>
      <c r="Z4483">
        <v>1703.52</v>
      </c>
      <c r="AA4483">
        <v>1516.13</v>
      </c>
      <c r="AB4483" s="3">
        <v>40649</v>
      </c>
      <c r="AC4483">
        <v>187.38999999999899</v>
      </c>
      <c r="AD4483">
        <v>9</v>
      </c>
      <c r="AE4483">
        <v>9</v>
      </c>
      <c r="AF4483">
        <v>8</v>
      </c>
      <c r="AG4483" t="str">
        <f t="shared" ref="AG4483:AG4546" si="70">CONCATENATE(AD4483,AE4483,AF4483)</f>
        <v>998</v>
      </c>
      <c r="AH4483">
        <v>1</v>
      </c>
      <c r="AI4483" t="s">
        <v>8785</v>
      </c>
    </row>
    <row r="4484" spans="1:35" x14ac:dyDescent="0.3">
      <c r="A4484">
        <v>2371</v>
      </c>
      <c r="B4484" t="s">
        <v>5328</v>
      </c>
      <c r="C4484" t="s">
        <v>5329</v>
      </c>
      <c r="D4484" t="s">
        <v>49</v>
      </c>
      <c r="E4484">
        <v>22</v>
      </c>
      <c r="F4484" t="s">
        <v>67</v>
      </c>
      <c r="G4484" t="s">
        <v>85</v>
      </c>
      <c r="H4484" t="s">
        <v>86</v>
      </c>
      <c r="I4484" t="s">
        <v>39</v>
      </c>
      <c r="J4484">
        <v>8</v>
      </c>
      <c r="K4484">
        <v>56</v>
      </c>
      <c r="L4484" t="s">
        <v>5330</v>
      </c>
      <c r="M4484">
        <v>2099</v>
      </c>
      <c r="N4484" t="s">
        <v>53</v>
      </c>
      <c r="O4484" t="s">
        <v>42</v>
      </c>
      <c r="P4484">
        <v>10</v>
      </c>
      <c r="Q4484">
        <v>6608</v>
      </c>
      <c r="R4484">
        <v>28</v>
      </c>
      <c r="S4484" s="3">
        <v>42749</v>
      </c>
      <c r="T4484">
        <v>1</v>
      </c>
      <c r="U4484" t="s">
        <v>43</v>
      </c>
      <c r="V4484" t="s">
        <v>44</v>
      </c>
      <c r="W4484" t="s">
        <v>76</v>
      </c>
      <c r="X4484" t="s">
        <v>46</v>
      </c>
      <c r="Y4484" t="s">
        <v>111</v>
      </c>
      <c r="Z4484">
        <v>1703.52</v>
      </c>
      <c r="AA4484">
        <v>1516.13</v>
      </c>
      <c r="AB4484" s="3">
        <v>41701</v>
      </c>
      <c r="AC4484">
        <v>187.38999999999899</v>
      </c>
      <c r="AD4484">
        <v>2</v>
      </c>
      <c r="AE4484">
        <v>3</v>
      </c>
      <c r="AF4484">
        <v>7</v>
      </c>
      <c r="AG4484" t="str">
        <f t="shared" si="70"/>
        <v>237</v>
      </c>
      <c r="AH4484">
        <v>0.4</v>
      </c>
      <c r="AI4484" t="s">
        <v>8785</v>
      </c>
    </row>
    <row r="4485" spans="1:35" x14ac:dyDescent="0.3">
      <c r="A4485">
        <v>3273</v>
      </c>
      <c r="B4485" t="s">
        <v>1982</v>
      </c>
      <c r="C4485" t="s">
        <v>1070</v>
      </c>
      <c r="D4485" t="s">
        <v>49</v>
      </c>
      <c r="E4485">
        <v>72</v>
      </c>
      <c r="F4485" t="s">
        <v>705</v>
      </c>
      <c r="G4485" t="s">
        <v>96</v>
      </c>
      <c r="H4485" t="s">
        <v>38</v>
      </c>
      <c r="I4485" t="s">
        <v>61</v>
      </c>
      <c r="J4485">
        <v>11</v>
      </c>
      <c r="K4485">
        <v>45</v>
      </c>
      <c r="L4485" t="s">
        <v>1983</v>
      </c>
      <c r="M4485">
        <v>3175</v>
      </c>
      <c r="N4485" t="s">
        <v>41</v>
      </c>
      <c r="O4485" t="s">
        <v>42</v>
      </c>
      <c r="P4485">
        <v>12</v>
      </c>
      <c r="Q4485">
        <v>6610</v>
      </c>
      <c r="R4485">
        <v>3</v>
      </c>
      <c r="S4485" s="3">
        <v>42984</v>
      </c>
      <c r="T4485">
        <v>1</v>
      </c>
      <c r="U4485" t="s">
        <v>43</v>
      </c>
      <c r="V4485" t="s">
        <v>54</v>
      </c>
      <c r="W4485" t="s">
        <v>45</v>
      </c>
      <c r="X4485" t="s">
        <v>46</v>
      </c>
      <c r="Y4485" t="s">
        <v>55</v>
      </c>
      <c r="Z4485">
        <v>2091.4699999999998</v>
      </c>
      <c r="AA4485">
        <v>388.92</v>
      </c>
      <c r="AB4485" s="3">
        <v>36361</v>
      </c>
      <c r="AC4485">
        <v>1702.54999999999</v>
      </c>
      <c r="AD4485">
        <v>3</v>
      </c>
      <c r="AE4485">
        <v>6</v>
      </c>
      <c r="AF4485">
        <v>9</v>
      </c>
      <c r="AG4485" t="str">
        <f t="shared" si="70"/>
        <v>369</v>
      </c>
      <c r="AH4485">
        <v>0.7</v>
      </c>
      <c r="AI4485" t="s">
        <v>8784</v>
      </c>
    </row>
    <row r="4486" spans="1:35" x14ac:dyDescent="0.3">
      <c r="A4486">
        <v>179</v>
      </c>
      <c r="B4486" t="s">
        <v>6219</v>
      </c>
      <c r="C4486" t="s">
        <v>6220</v>
      </c>
      <c r="D4486" t="s">
        <v>35</v>
      </c>
      <c r="E4486">
        <v>23</v>
      </c>
      <c r="F4486" t="s">
        <v>319</v>
      </c>
      <c r="G4486" t="s">
        <v>85</v>
      </c>
      <c r="H4486" t="s">
        <v>86</v>
      </c>
      <c r="I4486" t="s">
        <v>39</v>
      </c>
      <c r="J4486">
        <v>6</v>
      </c>
      <c r="K4486">
        <v>57</v>
      </c>
      <c r="L4486" t="s">
        <v>6221</v>
      </c>
      <c r="M4486">
        <v>2280</v>
      </c>
      <c r="N4486" t="s">
        <v>53</v>
      </c>
      <c r="O4486" t="s">
        <v>42</v>
      </c>
      <c r="P4486">
        <v>9</v>
      </c>
      <c r="Q4486">
        <v>6612</v>
      </c>
      <c r="R4486">
        <v>1</v>
      </c>
      <c r="S4486" s="3">
        <v>42956</v>
      </c>
      <c r="T4486">
        <v>1</v>
      </c>
      <c r="U4486" t="s">
        <v>43</v>
      </c>
      <c r="V4486" t="s">
        <v>75</v>
      </c>
      <c r="W4486" t="s">
        <v>280</v>
      </c>
      <c r="X4486" t="s">
        <v>46</v>
      </c>
      <c r="Y4486" t="s">
        <v>55</v>
      </c>
      <c r="Z4486">
        <v>1873.97</v>
      </c>
      <c r="AA4486">
        <v>863.95</v>
      </c>
      <c r="AB4486" s="3">
        <v>41533</v>
      </c>
      <c r="AC4486">
        <v>1010.02</v>
      </c>
      <c r="AD4486">
        <v>5</v>
      </c>
      <c r="AE4486">
        <v>0</v>
      </c>
      <c r="AF4486">
        <v>1</v>
      </c>
      <c r="AG4486" t="str">
        <f t="shared" si="70"/>
        <v>501</v>
      </c>
      <c r="AH4486">
        <v>0.2</v>
      </c>
      <c r="AI4486" t="s">
        <v>8785</v>
      </c>
    </row>
    <row r="4487" spans="1:35" x14ac:dyDescent="0.3">
      <c r="A4487">
        <v>2542</v>
      </c>
      <c r="B4487" t="s">
        <v>5156</v>
      </c>
      <c r="C4487" t="s">
        <v>5157</v>
      </c>
      <c r="D4487" t="s">
        <v>49</v>
      </c>
      <c r="E4487">
        <v>43</v>
      </c>
      <c r="F4487" t="s">
        <v>297</v>
      </c>
      <c r="G4487" t="s">
        <v>73</v>
      </c>
      <c r="H4487" t="s">
        <v>60</v>
      </c>
      <c r="I4487" t="s">
        <v>39</v>
      </c>
      <c r="J4487">
        <v>12</v>
      </c>
      <c r="K4487">
        <v>57</v>
      </c>
      <c r="L4487" t="s">
        <v>5158</v>
      </c>
      <c r="M4487">
        <v>2207</v>
      </c>
      <c r="N4487" t="s">
        <v>53</v>
      </c>
      <c r="O4487" t="s">
        <v>42</v>
      </c>
      <c r="P4487">
        <v>8</v>
      </c>
      <c r="Q4487">
        <v>6615</v>
      </c>
      <c r="R4487">
        <v>40</v>
      </c>
      <c r="S4487" s="3">
        <v>42895</v>
      </c>
      <c r="T4487">
        <v>1</v>
      </c>
      <c r="U4487" t="s">
        <v>43</v>
      </c>
      <c r="V4487" t="s">
        <v>63</v>
      </c>
      <c r="W4487" t="s">
        <v>45</v>
      </c>
      <c r="X4487" t="s">
        <v>110</v>
      </c>
      <c r="Y4487" t="s">
        <v>46</v>
      </c>
      <c r="Z4487">
        <v>1458.17</v>
      </c>
      <c r="AA4487">
        <v>874.9</v>
      </c>
      <c r="AB4487" s="3">
        <v>40672</v>
      </c>
      <c r="AC4487">
        <v>583.27</v>
      </c>
      <c r="AD4487">
        <v>5</v>
      </c>
      <c r="AE4487">
        <v>6</v>
      </c>
      <c r="AF4487">
        <v>9</v>
      </c>
      <c r="AG4487" t="str">
        <f t="shared" si="70"/>
        <v>569</v>
      </c>
      <c r="AH4487">
        <v>0.7</v>
      </c>
      <c r="AI4487" t="s">
        <v>8785</v>
      </c>
    </row>
    <row r="4488" spans="1:35" x14ac:dyDescent="0.3">
      <c r="A4488">
        <v>3214</v>
      </c>
      <c r="B4488" t="s">
        <v>166</v>
      </c>
      <c r="C4488" t="s">
        <v>167</v>
      </c>
      <c r="D4488" t="s">
        <v>49</v>
      </c>
      <c r="E4488">
        <v>2</v>
      </c>
      <c r="F4488" t="s">
        <v>168</v>
      </c>
      <c r="G4488" t="s">
        <v>37</v>
      </c>
      <c r="H4488" t="s">
        <v>38</v>
      </c>
      <c r="I4488" t="s">
        <v>39</v>
      </c>
      <c r="J4488">
        <v>9</v>
      </c>
      <c r="K4488">
        <v>30</v>
      </c>
      <c r="L4488" t="s">
        <v>169</v>
      </c>
      <c r="M4488">
        <v>4869</v>
      </c>
      <c r="N4488" t="s">
        <v>88</v>
      </c>
      <c r="O4488" t="s">
        <v>42</v>
      </c>
      <c r="P4488">
        <v>3</v>
      </c>
      <c r="Q4488">
        <v>6617</v>
      </c>
      <c r="R4488">
        <v>90</v>
      </c>
      <c r="S4488" s="3">
        <v>42788</v>
      </c>
      <c r="T4488">
        <v>0</v>
      </c>
      <c r="U4488" t="s">
        <v>43</v>
      </c>
      <c r="V4488" t="s">
        <v>69</v>
      </c>
      <c r="W4488" t="s">
        <v>45</v>
      </c>
      <c r="X4488" t="s">
        <v>64</v>
      </c>
      <c r="Y4488" t="s">
        <v>46</v>
      </c>
      <c r="Z4488">
        <v>363.01</v>
      </c>
      <c r="AA4488">
        <v>290.41000000000003</v>
      </c>
      <c r="AB4488" s="3">
        <v>38002</v>
      </c>
      <c r="AC4488">
        <v>72.599999999999895</v>
      </c>
      <c r="AD4488">
        <v>3</v>
      </c>
      <c r="AE4488">
        <v>1</v>
      </c>
      <c r="AF4488">
        <v>3</v>
      </c>
      <c r="AG4488" t="str">
        <f t="shared" si="70"/>
        <v>313</v>
      </c>
      <c r="AH4488">
        <v>0.3</v>
      </c>
      <c r="AI4488" t="s">
        <v>8783</v>
      </c>
    </row>
    <row r="4489" spans="1:35" x14ac:dyDescent="0.3">
      <c r="A4489">
        <v>2048</v>
      </c>
      <c r="B4489" t="s">
        <v>2481</v>
      </c>
      <c r="C4489" t="s">
        <v>2482</v>
      </c>
      <c r="D4489" t="s">
        <v>49</v>
      </c>
      <c r="E4489">
        <v>22</v>
      </c>
      <c r="F4489" t="s">
        <v>334</v>
      </c>
      <c r="G4489" t="s">
        <v>37</v>
      </c>
      <c r="H4489" t="s">
        <v>86</v>
      </c>
      <c r="I4489" t="s">
        <v>61</v>
      </c>
      <c r="J4489">
        <v>13</v>
      </c>
      <c r="K4489">
        <v>63</v>
      </c>
      <c r="L4489" t="s">
        <v>2483</v>
      </c>
      <c r="M4489">
        <v>2204</v>
      </c>
      <c r="N4489" t="s">
        <v>53</v>
      </c>
      <c r="O4489" t="s">
        <v>42</v>
      </c>
      <c r="P4489">
        <v>8</v>
      </c>
      <c r="Q4489">
        <v>6618</v>
      </c>
      <c r="R4489">
        <v>0</v>
      </c>
      <c r="S4489" s="3">
        <v>42897</v>
      </c>
      <c r="T4489">
        <v>0</v>
      </c>
      <c r="U4489" t="s">
        <v>202</v>
      </c>
      <c r="V4489" t="s">
        <v>69</v>
      </c>
      <c r="W4489" t="s">
        <v>76</v>
      </c>
      <c r="X4489" t="s">
        <v>46</v>
      </c>
      <c r="Y4489" t="s">
        <v>46</v>
      </c>
      <c r="Z4489">
        <v>544.04999999999995</v>
      </c>
      <c r="AA4489">
        <v>376.84</v>
      </c>
      <c r="AB4489" s="3">
        <v>38647</v>
      </c>
      <c r="AC4489">
        <v>167.20999999999901</v>
      </c>
      <c r="AD4489">
        <v>4</v>
      </c>
      <c r="AE4489">
        <v>6</v>
      </c>
      <c r="AF4489">
        <v>8</v>
      </c>
      <c r="AG4489" t="str">
        <f t="shared" si="70"/>
        <v>468</v>
      </c>
      <c r="AH4489">
        <v>0.7</v>
      </c>
      <c r="AI4489" t="s">
        <v>8785</v>
      </c>
    </row>
    <row r="4490" spans="1:35" x14ac:dyDescent="0.3">
      <c r="A4490">
        <v>80</v>
      </c>
      <c r="B4490" t="s">
        <v>3301</v>
      </c>
      <c r="C4490" t="s">
        <v>3302</v>
      </c>
      <c r="D4490" t="s">
        <v>35</v>
      </c>
      <c r="E4490">
        <v>11</v>
      </c>
      <c r="F4490" t="s">
        <v>496</v>
      </c>
      <c r="G4490" t="s">
        <v>96</v>
      </c>
      <c r="H4490" t="s">
        <v>38</v>
      </c>
      <c r="I4490" t="s">
        <v>61</v>
      </c>
      <c r="J4490">
        <v>13</v>
      </c>
      <c r="K4490">
        <v>45</v>
      </c>
      <c r="L4490" t="s">
        <v>3303</v>
      </c>
      <c r="M4490">
        <v>3561</v>
      </c>
      <c r="N4490" t="s">
        <v>41</v>
      </c>
      <c r="O4490" t="s">
        <v>42</v>
      </c>
      <c r="P4490">
        <v>1</v>
      </c>
      <c r="Q4490">
        <v>6621</v>
      </c>
      <c r="R4490">
        <v>37</v>
      </c>
      <c r="S4490" s="3">
        <v>42740</v>
      </c>
      <c r="T4490">
        <v>1</v>
      </c>
      <c r="U4490" t="s">
        <v>43</v>
      </c>
      <c r="V4490" t="s">
        <v>63</v>
      </c>
      <c r="W4490" t="s">
        <v>45</v>
      </c>
      <c r="X4490" t="s">
        <v>64</v>
      </c>
      <c r="Y4490" t="s">
        <v>46</v>
      </c>
      <c r="Z4490">
        <v>1793.43</v>
      </c>
      <c r="AA4490">
        <v>248.82</v>
      </c>
      <c r="AB4490" s="3">
        <v>36361</v>
      </c>
      <c r="AC4490">
        <v>1544.61</v>
      </c>
      <c r="AD4490">
        <v>6</v>
      </c>
      <c r="AE4490">
        <v>9</v>
      </c>
      <c r="AF4490">
        <v>9</v>
      </c>
      <c r="AG4490" t="str">
        <f t="shared" si="70"/>
        <v>699</v>
      </c>
      <c r="AH4490">
        <v>0.9</v>
      </c>
      <c r="AI4490" t="s">
        <v>8784</v>
      </c>
    </row>
    <row r="4491" spans="1:35" x14ac:dyDescent="0.3">
      <c r="A4491">
        <v>2184</v>
      </c>
      <c r="B4491" t="s">
        <v>1574</v>
      </c>
      <c r="C4491" t="s">
        <v>1575</v>
      </c>
      <c r="D4491" t="s">
        <v>35</v>
      </c>
      <c r="E4491">
        <v>49</v>
      </c>
      <c r="F4491" t="s">
        <v>172</v>
      </c>
      <c r="G4491" t="s">
        <v>51</v>
      </c>
      <c r="H4491" t="s">
        <v>38</v>
      </c>
      <c r="I4491" t="s">
        <v>61</v>
      </c>
      <c r="J4491">
        <v>11</v>
      </c>
      <c r="K4491">
        <v>51</v>
      </c>
      <c r="L4491" t="s">
        <v>1576</v>
      </c>
      <c r="M4491">
        <v>2147</v>
      </c>
      <c r="N4491" t="s">
        <v>53</v>
      </c>
      <c r="O4491" t="s">
        <v>42</v>
      </c>
      <c r="P4491">
        <v>8</v>
      </c>
      <c r="Q4491">
        <v>6622</v>
      </c>
      <c r="R4491">
        <v>59</v>
      </c>
      <c r="S4491" s="3">
        <v>42887</v>
      </c>
      <c r="T4491">
        <v>0</v>
      </c>
      <c r="U4491" t="s">
        <v>43</v>
      </c>
      <c r="V4491" t="s">
        <v>44</v>
      </c>
      <c r="W4491" t="s">
        <v>45</v>
      </c>
      <c r="X4491" t="s">
        <v>46</v>
      </c>
      <c r="Y4491" t="s">
        <v>55</v>
      </c>
      <c r="Z4491">
        <v>1061.56</v>
      </c>
      <c r="AA4491">
        <v>733.58</v>
      </c>
      <c r="AB4491" s="3">
        <v>34170</v>
      </c>
      <c r="AC4491">
        <v>327.979999999999</v>
      </c>
      <c r="AD4491">
        <v>5</v>
      </c>
      <c r="AE4491">
        <v>9</v>
      </c>
      <c r="AF4491">
        <v>9</v>
      </c>
      <c r="AG4491" t="str">
        <f t="shared" si="70"/>
        <v>599</v>
      </c>
      <c r="AH4491">
        <v>0.9</v>
      </c>
      <c r="AI4491" t="s">
        <v>8784</v>
      </c>
    </row>
    <row r="4492" spans="1:35" x14ac:dyDescent="0.3">
      <c r="A4492">
        <v>3299</v>
      </c>
      <c r="B4492" t="s">
        <v>4195</v>
      </c>
      <c r="C4492" t="s">
        <v>4196</v>
      </c>
      <c r="D4492" t="s">
        <v>49</v>
      </c>
      <c r="E4492">
        <v>27</v>
      </c>
      <c r="F4492" t="s">
        <v>2698</v>
      </c>
      <c r="G4492" t="s">
        <v>85</v>
      </c>
      <c r="H4492" t="s">
        <v>60</v>
      </c>
      <c r="I4492" t="s">
        <v>39</v>
      </c>
      <c r="J4492">
        <v>12</v>
      </c>
      <c r="K4492">
        <v>43</v>
      </c>
      <c r="L4492" t="s">
        <v>4197</v>
      </c>
      <c r="M4492">
        <v>3153</v>
      </c>
      <c r="N4492" t="s">
        <v>41</v>
      </c>
      <c r="O4492" t="s">
        <v>42</v>
      </c>
      <c r="P4492">
        <v>6</v>
      </c>
      <c r="Q4492">
        <v>6623</v>
      </c>
      <c r="R4492">
        <v>86</v>
      </c>
      <c r="S4492" s="3">
        <v>42833</v>
      </c>
      <c r="T4492">
        <v>0</v>
      </c>
      <c r="U4492" t="s">
        <v>43</v>
      </c>
      <c r="V4492" t="s">
        <v>63</v>
      </c>
      <c r="W4492" t="s">
        <v>45</v>
      </c>
      <c r="X4492" t="s">
        <v>46</v>
      </c>
      <c r="Y4492" t="s">
        <v>46</v>
      </c>
      <c r="Z4492">
        <v>235.63</v>
      </c>
      <c r="AA4492">
        <v>125.07</v>
      </c>
      <c r="AB4492" s="3">
        <v>38482</v>
      </c>
      <c r="AC4492">
        <v>110.56</v>
      </c>
      <c r="AD4492">
        <v>6</v>
      </c>
      <c r="AE4492">
        <v>3</v>
      </c>
      <c r="AF4492">
        <v>3</v>
      </c>
      <c r="AG4492" t="str">
        <f t="shared" si="70"/>
        <v>633</v>
      </c>
      <c r="AH4492">
        <v>0.4</v>
      </c>
      <c r="AI4492" t="s">
        <v>8784</v>
      </c>
    </row>
    <row r="4493" spans="1:35" x14ac:dyDescent="0.3">
      <c r="A4493">
        <v>55</v>
      </c>
      <c r="B4493" t="s">
        <v>5321</v>
      </c>
      <c r="C4493" t="s">
        <v>5322</v>
      </c>
      <c r="D4493" t="s">
        <v>35</v>
      </c>
      <c r="E4493">
        <v>48</v>
      </c>
      <c r="F4493" t="s">
        <v>130</v>
      </c>
      <c r="G4493" t="s">
        <v>37</v>
      </c>
      <c r="H4493" t="s">
        <v>60</v>
      </c>
      <c r="I4493" t="s">
        <v>39</v>
      </c>
      <c r="J4493">
        <v>7</v>
      </c>
      <c r="K4493">
        <v>66</v>
      </c>
      <c r="L4493" t="s">
        <v>5323</v>
      </c>
      <c r="M4493">
        <v>2029</v>
      </c>
      <c r="N4493" t="s">
        <v>53</v>
      </c>
      <c r="O4493" t="s">
        <v>42</v>
      </c>
      <c r="P4493">
        <v>10</v>
      </c>
      <c r="Q4493">
        <v>6624</v>
      </c>
      <c r="R4493">
        <v>50</v>
      </c>
      <c r="S4493" s="3">
        <v>42961</v>
      </c>
      <c r="T4493">
        <v>1</v>
      </c>
      <c r="U4493" t="s">
        <v>43</v>
      </c>
      <c r="V4493" t="s">
        <v>81</v>
      </c>
      <c r="W4493" t="s">
        <v>45</v>
      </c>
      <c r="X4493" t="s">
        <v>46</v>
      </c>
      <c r="Y4493" t="s">
        <v>111</v>
      </c>
      <c r="Z4493">
        <v>175.89</v>
      </c>
      <c r="AA4493">
        <v>131.91999999999999</v>
      </c>
      <c r="AB4493" s="3">
        <v>37220</v>
      </c>
      <c r="AC4493">
        <v>43.97</v>
      </c>
      <c r="AD4493">
        <v>4</v>
      </c>
      <c r="AE4493">
        <v>8</v>
      </c>
      <c r="AF4493">
        <v>6</v>
      </c>
      <c r="AG4493" t="str">
        <f t="shared" si="70"/>
        <v>486</v>
      </c>
      <c r="AH4493">
        <v>0.7</v>
      </c>
      <c r="AI4493" t="s">
        <v>8785</v>
      </c>
    </row>
    <row r="4494" spans="1:35" x14ac:dyDescent="0.3">
      <c r="A4494">
        <v>2498</v>
      </c>
      <c r="B4494" t="s">
        <v>1006</v>
      </c>
      <c r="C4494" t="s">
        <v>1007</v>
      </c>
      <c r="D4494" t="s">
        <v>49</v>
      </c>
      <c r="E4494">
        <v>70</v>
      </c>
      <c r="F4494" t="s">
        <v>715</v>
      </c>
      <c r="G4494" t="s">
        <v>59</v>
      </c>
      <c r="H4494" t="s">
        <v>86</v>
      </c>
      <c r="I4494" t="s">
        <v>61</v>
      </c>
      <c r="J4494">
        <v>8</v>
      </c>
      <c r="K4494">
        <v>45</v>
      </c>
      <c r="L4494" t="s">
        <v>1008</v>
      </c>
      <c r="M4494">
        <v>2093</v>
      </c>
      <c r="N4494" t="s">
        <v>53</v>
      </c>
      <c r="O4494" t="s">
        <v>42</v>
      </c>
      <c r="P4494">
        <v>11</v>
      </c>
      <c r="Q4494">
        <v>6625</v>
      </c>
      <c r="R4494">
        <v>30</v>
      </c>
      <c r="S4494" s="3">
        <v>42883</v>
      </c>
      <c r="T4494">
        <v>1</v>
      </c>
      <c r="U4494" t="s">
        <v>43</v>
      </c>
      <c r="V4494" t="s">
        <v>63</v>
      </c>
      <c r="W4494" t="s">
        <v>45</v>
      </c>
      <c r="X4494" t="s">
        <v>46</v>
      </c>
      <c r="Y4494" t="s">
        <v>46</v>
      </c>
      <c r="Z4494">
        <v>1227.3399999999999</v>
      </c>
      <c r="AA4494">
        <v>770.89</v>
      </c>
      <c r="AB4494" s="3">
        <v>34556</v>
      </c>
      <c r="AC4494">
        <v>456.44999999999902</v>
      </c>
      <c r="AD4494">
        <v>9</v>
      </c>
      <c r="AE4494">
        <v>8</v>
      </c>
      <c r="AF4494">
        <v>8</v>
      </c>
      <c r="AG4494" t="str">
        <f t="shared" si="70"/>
        <v>988</v>
      </c>
      <c r="AH4494">
        <v>0.9</v>
      </c>
      <c r="AI4494" t="s">
        <v>8784</v>
      </c>
    </row>
    <row r="4495" spans="1:35" x14ac:dyDescent="0.3">
      <c r="A4495">
        <v>3090</v>
      </c>
      <c r="B4495" t="s">
        <v>4056</v>
      </c>
      <c r="C4495" t="s">
        <v>4057</v>
      </c>
      <c r="D4495" t="s">
        <v>35</v>
      </c>
      <c r="E4495">
        <v>81</v>
      </c>
      <c r="F4495" t="s">
        <v>374</v>
      </c>
      <c r="G4495" t="s">
        <v>85</v>
      </c>
      <c r="H4495" t="s">
        <v>38</v>
      </c>
      <c r="I4495" t="s">
        <v>61</v>
      </c>
      <c r="J4495">
        <v>8</v>
      </c>
      <c r="K4495">
        <v>58</v>
      </c>
      <c r="L4495" t="s">
        <v>4058</v>
      </c>
      <c r="M4495">
        <v>3020</v>
      </c>
      <c r="N4495" t="s">
        <v>41</v>
      </c>
      <c r="O4495" t="s">
        <v>42</v>
      </c>
      <c r="P4495">
        <v>8</v>
      </c>
      <c r="Q4495">
        <v>6626</v>
      </c>
      <c r="R4495">
        <v>75</v>
      </c>
      <c r="S4495" s="3">
        <v>42738</v>
      </c>
      <c r="T4495">
        <v>0</v>
      </c>
      <c r="U4495" t="s">
        <v>43</v>
      </c>
      <c r="V4495" t="s">
        <v>75</v>
      </c>
      <c r="W4495" t="s">
        <v>280</v>
      </c>
      <c r="X4495" t="s">
        <v>46</v>
      </c>
      <c r="Y4495" t="s">
        <v>55</v>
      </c>
      <c r="Z4495">
        <v>1873.97</v>
      </c>
      <c r="AA4495">
        <v>863.95</v>
      </c>
      <c r="AB4495" s="3">
        <v>38859</v>
      </c>
      <c r="AC4495">
        <v>1010.02</v>
      </c>
      <c r="AD4495">
        <v>0</v>
      </c>
      <c r="AE4495">
        <v>3</v>
      </c>
      <c r="AF4495">
        <v>5</v>
      </c>
      <c r="AG4495" t="str">
        <f t="shared" si="70"/>
        <v>035</v>
      </c>
      <c r="AH4495">
        <v>0.3</v>
      </c>
      <c r="AI4495" t="s">
        <v>8785</v>
      </c>
    </row>
    <row r="4496" spans="1:35" x14ac:dyDescent="0.3">
      <c r="A4496">
        <v>1581</v>
      </c>
      <c r="B4496" t="s">
        <v>4299</v>
      </c>
      <c r="C4496" t="s">
        <v>4300</v>
      </c>
      <c r="D4496" t="s">
        <v>49</v>
      </c>
      <c r="E4496">
        <v>26</v>
      </c>
      <c r="F4496" t="s">
        <v>1109</v>
      </c>
      <c r="G4496" t="s">
        <v>206</v>
      </c>
      <c r="H4496" t="s">
        <v>38</v>
      </c>
      <c r="I4496" t="s">
        <v>61</v>
      </c>
      <c r="J4496">
        <v>13</v>
      </c>
      <c r="K4496">
        <v>49</v>
      </c>
      <c r="L4496" t="s">
        <v>4301</v>
      </c>
      <c r="M4496">
        <v>2251</v>
      </c>
      <c r="N4496" t="s">
        <v>53</v>
      </c>
      <c r="O4496" t="s">
        <v>42</v>
      </c>
      <c r="P4496">
        <v>6</v>
      </c>
      <c r="Q4496">
        <v>6627</v>
      </c>
      <c r="R4496">
        <v>99</v>
      </c>
      <c r="S4496" s="3">
        <v>42770</v>
      </c>
      <c r="T4496">
        <v>0</v>
      </c>
      <c r="U4496" t="s">
        <v>43</v>
      </c>
      <c r="V4496" t="s">
        <v>63</v>
      </c>
      <c r="W4496" t="s">
        <v>45</v>
      </c>
      <c r="X4496" t="s">
        <v>46</v>
      </c>
      <c r="Y4496" t="s">
        <v>46</v>
      </c>
      <c r="Z4496">
        <v>1227.3399999999999</v>
      </c>
      <c r="AA4496">
        <v>770.89</v>
      </c>
      <c r="AB4496" s="3">
        <v>34556</v>
      </c>
      <c r="AC4496">
        <v>456.44999999999902</v>
      </c>
      <c r="AD4496">
        <v>5</v>
      </c>
      <c r="AE4496">
        <v>8</v>
      </c>
      <c r="AF4496">
        <v>7</v>
      </c>
      <c r="AG4496" t="str">
        <f t="shared" si="70"/>
        <v>587</v>
      </c>
      <c r="AH4496">
        <v>0.7</v>
      </c>
      <c r="AI4496" t="s">
        <v>8784</v>
      </c>
    </row>
    <row r="4497" spans="1:35" x14ac:dyDescent="0.3">
      <c r="A4497">
        <v>870</v>
      </c>
      <c r="B4497" t="s">
        <v>3179</v>
      </c>
      <c r="C4497" t="s">
        <v>3180</v>
      </c>
      <c r="D4497" t="s">
        <v>35</v>
      </c>
      <c r="E4497">
        <v>63</v>
      </c>
      <c r="F4497" t="s">
        <v>126</v>
      </c>
      <c r="G4497" t="s">
        <v>51</v>
      </c>
      <c r="H4497" t="s">
        <v>38</v>
      </c>
      <c r="I4497" t="s">
        <v>61</v>
      </c>
      <c r="J4497">
        <v>6</v>
      </c>
      <c r="K4497">
        <v>59</v>
      </c>
      <c r="L4497" t="s">
        <v>3181</v>
      </c>
      <c r="M4497">
        <v>2753</v>
      </c>
      <c r="N4497" t="s">
        <v>53</v>
      </c>
      <c r="O4497" t="s">
        <v>42</v>
      </c>
      <c r="P4497">
        <v>9</v>
      </c>
      <c r="Q4497">
        <v>6631</v>
      </c>
      <c r="R4497">
        <v>90</v>
      </c>
      <c r="S4497" s="3">
        <v>42873</v>
      </c>
      <c r="T4497">
        <v>1</v>
      </c>
      <c r="U4497" t="s">
        <v>43</v>
      </c>
      <c r="V4497" t="s">
        <v>69</v>
      </c>
      <c r="W4497" t="s">
        <v>45</v>
      </c>
      <c r="X4497" t="s">
        <v>64</v>
      </c>
      <c r="Y4497" t="s">
        <v>46</v>
      </c>
      <c r="Z4497">
        <v>363.01</v>
      </c>
      <c r="AA4497">
        <v>290.41000000000003</v>
      </c>
      <c r="AB4497" s="3">
        <v>38482</v>
      </c>
      <c r="AC4497">
        <v>72.599999999999895</v>
      </c>
      <c r="AD4497">
        <v>2</v>
      </c>
      <c r="AE4497">
        <v>6</v>
      </c>
      <c r="AF4497">
        <v>5</v>
      </c>
      <c r="AG4497" t="str">
        <f t="shared" si="70"/>
        <v>265</v>
      </c>
      <c r="AH4497">
        <v>0.5</v>
      </c>
      <c r="AI4497" t="s">
        <v>8785</v>
      </c>
    </row>
    <row r="4498" spans="1:35" x14ac:dyDescent="0.3">
      <c r="A4498">
        <v>367</v>
      </c>
      <c r="B4498" t="s">
        <v>1879</v>
      </c>
      <c r="C4498" t="s">
        <v>1880</v>
      </c>
      <c r="D4498" t="s">
        <v>49</v>
      </c>
      <c r="E4498">
        <v>93</v>
      </c>
      <c r="F4498" t="s">
        <v>1173</v>
      </c>
      <c r="G4498" t="s">
        <v>85</v>
      </c>
      <c r="H4498" t="s">
        <v>38</v>
      </c>
      <c r="I4498" t="s">
        <v>39</v>
      </c>
      <c r="J4498">
        <v>12</v>
      </c>
      <c r="K4498">
        <v>38</v>
      </c>
      <c r="L4498" t="s">
        <v>1881</v>
      </c>
      <c r="M4498">
        <v>2179</v>
      </c>
      <c r="N4498" t="s">
        <v>53</v>
      </c>
      <c r="O4498" t="s">
        <v>42</v>
      </c>
      <c r="P4498">
        <v>12</v>
      </c>
      <c r="Q4498">
        <v>6632</v>
      </c>
      <c r="R4498">
        <v>41</v>
      </c>
      <c r="S4498" s="3">
        <v>43028</v>
      </c>
      <c r="T4498">
        <v>0</v>
      </c>
      <c r="U4498" t="s">
        <v>43</v>
      </c>
      <c r="V4498" t="s">
        <v>44</v>
      </c>
      <c r="W4498" t="s">
        <v>76</v>
      </c>
      <c r="X4498" t="s">
        <v>46</v>
      </c>
      <c r="Y4498" t="s">
        <v>46</v>
      </c>
      <c r="Z4498">
        <v>416.98</v>
      </c>
      <c r="AA4498">
        <v>312.74</v>
      </c>
      <c r="AB4498" s="3">
        <v>41064</v>
      </c>
      <c r="AC4498">
        <v>104.24</v>
      </c>
      <c r="AD4498">
        <v>5</v>
      </c>
      <c r="AE4498">
        <v>3</v>
      </c>
      <c r="AF4498">
        <v>3</v>
      </c>
      <c r="AG4498" t="str">
        <f t="shared" si="70"/>
        <v>533</v>
      </c>
      <c r="AH4498">
        <v>0.4</v>
      </c>
      <c r="AI4498" t="s">
        <v>8783</v>
      </c>
    </row>
    <row r="4499" spans="1:35" x14ac:dyDescent="0.3">
      <c r="A4499">
        <v>595</v>
      </c>
      <c r="B4499" t="s">
        <v>136</v>
      </c>
      <c r="C4499" t="s">
        <v>137</v>
      </c>
      <c r="D4499" t="s">
        <v>35</v>
      </c>
      <c r="E4499">
        <v>72</v>
      </c>
      <c r="F4499" t="s">
        <v>138</v>
      </c>
      <c r="G4499" t="s">
        <v>37</v>
      </c>
      <c r="H4499" t="s">
        <v>38</v>
      </c>
      <c r="I4499" t="s">
        <v>61</v>
      </c>
      <c r="J4499">
        <v>22</v>
      </c>
      <c r="K4499">
        <v>50</v>
      </c>
      <c r="L4499" t="s">
        <v>139</v>
      </c>
      <c r="M4499">
        <v>4305</v>
      </c>
      <c r="N4499" t="s">
        <v>88</v>
      </c>
      <c r="O4499" t="s">
        <v>42</v>
      </c>
      <c r="P4499">
        <v>4</v>
      </c>
      <c r="Q4499">
        <v>6634</v>
      </c>
      <c r="R4499">
        <v>2</v>
      </c>
      <c r="S4499" s="3">
        <v>42873</v>
      </c>
      <c r="T4499">
        <v>1</v>
      </c>
      <c r="U4499" t="s">
        <v>43</v>
      </c>
      <c r="V4499" t="s">
        <v>44</v>
      </c>
      <c r="W4499" t="s">
        <v>45</v>
      </c>
      <c r="X4499" t="s">
        <v>46</v>
      </c>
      <c r="Y4499" t="s">
        <v>46</v>
      </c>
      <c r="Z4499">
        <v>71.489999999999995</v>
      </c>
      <c r="AA4499">
        <v>53.62</v>
      </c>
      <c r="AB4499" s="3">
        <v>41245</v>
      </c>
      <c r="AC4499">
        <v>17.869999999999902</v>
      </c>
      <c r="AD4499">
        <v>0</v>
      </c>
      <c r="AE4499">
        <v>0</v>
      </c>
      <c r="AF4499">
        <v>1</v>
      </c>
      <c r="AG4499" t="str">
        <f t="shared" si="70"/>
        <v>001</v>
      </c>
      <c r="AH4499">
        <v>0</v>
      </c>
      <c r="AI4499" t="s">
        <v>8784</v>
      </c>
    </row>
    <row r="4500" spans="1:35" x14ac:dyDescent="0.3">
      <c r="A4500">
        <v>312</v>
      </c>
      <c r="B4500" t="s">
        <v>6065</v>
      </c>
      <c r="C4500" t="s">
        <v>6066</v>
      </c>
      <c r="D4500" t="s">
        <v>35</v>
      </c>
      <c r="E4500">
        <v>44</v>
      </c>
      <c r="F4500" t="s">
        <v>58</v>
      </c>
      <c r="G4500" t="s">
        <v>37</v>
      </c>
      <c r="H4500" t="s">
        <v>60</v>
      </c>
      <c r="I4500" t="s">
        <v>39</v>
      </c>
      <c r="J4500">
        <v>6</v>
      </c>
      <c r="K4500">
        <v>65</v>
      </c>
      <c r="L4500" t="s">
        <v>6067</v>
      </c>
      <c r="M4500">
        <v>2216</v>
      </c>
      <c r="N4500" t="s">
        <v>53</v>
      </c>
      <c r="O4500" t="s">
        <v>42</v>
      </c>
      <c r="P4500">
        <v>10</v>
      </c>
      <c r="Q4500">
        <v>6635</v>
      </c>
      <c r="R4500">
        <v>83</v>
      </c>
      <c r="S4500" s="3">
        <v>42824</v>
      </c>
      <c r="T4500">
        <v>0</v>
      </c>
      <c r="U4500" t="s">
        <v>43</v>
      </c>
      <c r="V4500" t="s">
        <v>44</v>
      </c>
      <c r="W4500" t="s">
        <v>280</v>
      </c>
      <c r="X4500" t="s">
        <v>46</v>
      </c>
      <c r="Y4500" t="s">
        <v>55</v>
      </c>
      <c r="Z4500">
        <v>2083.94</v>
      </c>
      <c r="AA4500">
        <v>675.03</v>
      </c>
      <c r="AB4500" s="3">
        <v>42218</v>
      </c>
      <c r="AC4500">
        <v>1408.91</v>
      </c>
      <c r="AD4500">
        <v>8</v>
      </c>
      <c r="AE4500">
        <v>3</v>
      </c>
      <c r="AF4500">
        <v>6</v>
      </c>
      <c r="AG4500" t="str">
        <f t="shared" si="70"/>
        <v>836</v>
      </c>
      <c r="AH4500">
        <v>0.6</v>
      </c>
      <c r="AI4500" t="s">
        <v>8785</v>
      </c>
    </row>
    <row r="4501" spans="1:35" x14ac:dyDescent="0.3">
      <c r="A4501">
        <v>1991</v>
      </c>
      <c r="B4501" t="s">
        <v>905</v>
      </c>
      <c r="C4501" t="s">
        <v>3699</v>
      </c>
      <c r="D4501" t="s">
        <v>35</v>
      </c>
      <c r="E4501">
        <v>35</v>
      </c>
      <c r="F4501" t="s">
        <v>1754</v>
      </c>
      <c r="G4501" t="s">
        <v>51</v>
      </c>
      <c r="H4501" t="s">
        <v>38</v>
      </c>
      <c r="I4501" t="s">
        <v>39</v>
      </c>
      <c r="J4501">
        <v>8</v>
      </c>
      <c r="K4501">
        <v>29</v>
      </c>
      <c r="L4501" t="s">
        <v>3700</v>
      </c>
      <c r="M4501">
        <v>2117</v>
      </c>
      <c r="N4501" t="s">
        <v>53</v>
      </c>
      <c r="O4501" t="s">
        <v>42</v>
      </c>
      <c r="P4501">
        <v>10</v>
      </c>
      <c r="Q4501">
        <v>6636</v>
      </c>
      <c r="R4501">
        <v>12</v>
      </c>
      <c r="S4501" s="3">
        <v>43057</v>
      </c>
      <c r="T4501">
        <v>1</v>
      </c>
      <c r="U4501" t="s">
        <v>43</v>
      </c>
      <c r="V4501" t="s">
        <v>81</v>
      </c>
      <c r="W4501" t="s">
        <v>45</v>
      </c>
      <c r="X4501" t="s">
        <v>46</v>
      </c>
      <c r="Y4501" t="s">
        <v>46</v>
      </c>
      <c r="Z4501">
        <v>1231.1500000000001</v>
      </c>
      <c r="AA4501">
        <v>161.6</v>
      </c>
      <c r="AB4501" s="3">
        <v>35378</v>
      </c>
      <c r="AC4501">
        <v>1069.55</v>
      </c>
      <c r="AD4501">
        <v>9</v>
      </c>
      <c r="AE4501">
        <v>9</v>
      </c>
      <c r="AF4501">
        <v>9</v>
      </c>
      <c r="AG4501" t="str">
        <f t="shared" si="70"/>
        <v>999</v>
      </c>
      <c r="AH4501">
        <v>1</v>
      </c>
      <c r="AI4501" t="s">
        <v>8783</v>
      </c>
    </row>
    <row r="4502" spans="1:35" x14ac:dyDescent="0.3">
      <c r="A4502">
        <v>588</v>
      </c>
      <c r="B4502" t="s">
        <v>6044</v>
      </c>
      <c r="C4502" t="s">
        <v>6045</v>
      </c>
      <c r="D4502" t="s">
        <v>35</v>
      </c>
      <c r="E4502">
        <v>15</v>
      </c>
      <c r="F4502" t="s">
        <v>189</v>
      </c>
      <c r="G4502" t="s">
        <v>96</v>
      </c>
      <c r="H4502" t="s">
        <v>38</v>
      </c>
      <c r="I4502" t="s">
        <v>61</v>
      </c>
      <c r="J4502">
        <v>11</v>
      </c>
      <c r="K4502">
        <v>59</v>
      </c>
      <c r="L4502" t="s">
        <v>6046</v>
      </c>
      <c r="M4502">
        <v>2630</v>
      </c>
      <c r="N4502" t="s">
        <v>53</v>
      </c>
      <c r="O4502" t="s">
        <v>42</v>
      </c>
      <c r="P4502">
        <v>1</v>
      </c>
      <c r="Q4502">
        <v>6637</v>
      </c>
      <c r="R4502">
        <v>47</v>
      </c>
      <c r="S4502" s="3">
        <v>42875</v>
      </c>
      <c r="T4502">
        <v>1</v>
      </c>
      <c r="U4502" t="s">
        <v>43</v>
      </c>
      <c r="V4502" t="s">
        <v>54</v>
      </c>
      <c r="W4502" t="s">
        <v>76</v>
      </c>
      <c r="X4502" t="s">
        <v>64</v>
      </c>
      <c r="Y4502" t="s">
        <v>111</v>
      </c>
      <c r="Z4502">
        <v>1720.7</v>
      </c>
      <c r="AA4502">
        <v>1531.42</v>
      </c>
      <c r="AB4502" s="3">
        <v>38991</v>
      </c>
      <c r="AC4502">
        <v>189.27999999999901</v>
      </c>
      <c r="AD4502">
        <v>7</v>
      </c>
      <c r="AE4502">
        <v>3</v>
      </c>
      <c r="AF4502">
        <v>5</v>
      </c>
      <c r="AG4502" t="str">
        <f t="shared" si="70"/>
        <v>735</v>
      </c>
      <c r="AH4502">
        <v>0.6</v>
      </c>
      <c r="AI4502" t="s">
        <v>8785</v>
      </c>
    </row>
    <row r="4503" spans="1:35" x14ac:dyDescent="0.3">
      <c r="A4503">
        <v>1902</v>
      </c>
      <c r="B4503" t="s">
        <v>4169</v>
      </c>
      <c r="C4503" t="s">
        <v>4170</v>
      </c>
      <c r="D4503" t="s">
        <v>49</v>
      </c>
      <c r="E4503">
        <v>48</v>
      </c>
      <c r="F4503" t="s">
        <v>319</v>
      </c>
      <c r="G4503" t="s">
        <v>37</v>
      </c>
      <c r="H4503" t="s">
        <v>38</v>
      </c>
      <c r="I4503" t="s">
        <v>39</v>
      </c>
      <c r="J4503">
        <v>4</v>
      </c>
      <c r="K4503">
        <v>58</v>
      </c>
      <c r="L4503" t="s">
        <v>4171</v>
      </c>
      <c r="M4503">
        <v>3750</v>
      </c>
      <c r="N4503" t="s">
        <v>41</v>
      </c>
      <c r="O4503" t="s">
        <v>42</v>
      </c>
      <c r="P4503">
        <v>9</v>
      </c>
      <c r="Q4503">
        <v>6638</v>
      </c>
      <c r="R4503">
        <v>97</v>
      </c>
      <c r="S4503" s="3">
        <v>42843</v>
      </c>
      <c r="T4503">
        <v>0</v>
      </c>
      <c r="U4503" t="s">
        <v>43</v>
      </c>
      <c r="V4503" t="s">
        <v>44</v>
      </c>
      <c r="W4503" t="s">
        <v>45</v>
      </c>
      <c r="X4503" t="s">
        <v>46</v>
      </c>
      <c r="Y4503" t="s">
        <v>55</v>
      </c>
      <c r="Z4503">
        <v>202.62</v>
      </c>
      <c r="AA4503">
        <v>151.96</v>
      </c>
      <c r="AB4503" s="3">
        <v>34556</v>
      </c>
      <c r="AC4503">
        <v>50.66</v>
      </c>
      <c r="AD4503">
        <v>4</v>
      </c>
      <c r="AE4503">
        <v>3</v>
      </c>
      <c r="AF4503">
        <v>4</v>
      </c>
      <c r="AG4503" t="str">
        <f t="shared" si="70"/>
        <v>434</v>
      </c>
      <c r="AH4503">
        <v>0.4</v>
      </c>
      <c r="AI4503" t="s">
        <v>8785</v>
      </c>
    </row>
    <row r="4504" spans="1:35" x14ac:dyDescent="0.3">
      <c r="A4504">
        <v>374</v>
      </c>
      <c r="B4504" t="s">
        <v>3713</v>
      </c>
      <c r="C4504" t="s">
        <v>3714</v>
      </c>
      <c r="D4504" t="s">
        <v>35</v>
      </c>
      <c r="E4504">
        <v>81</v>
      </c>
      <c r="F4504" t="s">
        <v>523</v>
      </c>
      <c r="G4504" t="s">
        <v>37</v>
      </c>
      <c r="H4504" t="s">
        <v>38</v>
      </c>
      <c r="I4504" t="s">
        <v>39</v>
      </c>
      <c r="J4504">
        <v>8</v>
      </c>
      <c r="K4504">
        <v>31</v>
      </c>
      <c r="L4504" t="s">
        <v>3715</v>
      </c>
      <c r="M4504">
        <v>3165</v>
      </c>
      <c r="N4504" t="s">
        <v>41</v>
      </c>
      <c r="O4504" t="s">
        <v>42</v>
      </c>
      <c r="P4504">
        <v>10</v>
      </c>
      <c r="Q4504">
        <v>6639</v>
      </c>
      <c r="R4504">
        <v>15</v>
      </c>
      <c r="S4504" s="3">
        <v>43071</v>
      </c>
      <c r="T4504">
        <v>1</v>
      </c>
      <c r="U4504" t="s">
        <v>43</v>
      </c>
      <c r="V4504" t="s">
        <v>69</v>
      </c>
      <c r="W4504" t="s">
        <v>45</v>
      </c>
      <c r="X4504" t="s">
        <v>64</v>
      </c>
      <c r="Y4504" t="s">
        <v>46</v>
      </c>
      <c r="Z4504">
        <v>958.74</v>
      </c>
      <c r="AA4504">
        <v>748.9</v>
      </c>
      <c r="AB4504" s="3">
        <v>41345</v>
      </c>
      <c r="AC4504">
        <v>209.84</v>
      </c>
      <c r="AD4504">
        <v>8</v>
      </c>
      <c r="AE4504">
        <v>5</v>
      </c>
      <c r="AF4504">
        <v>7</v>
      </c>
      <c r="AG4504" t="str">
        <f t="shared" si="70"/>
        <v>857</v>
      </c>
      <c r="AH4504">
        <v>0.7</v>
      </c>
      <c r="AI4504" t="s">
        <v>8783</v>
      </c>
    </row>
    <row r="4505" spans="1:35" x14ac:dyDescent="0.3">
      <c r="A4505">
        <v>2438</v>
      </c>
      <c r="B4505" t="s">
        <v>2080</v>
      </c>
      <c r="C4505" t="s">
        <v>2081</v>
      </c>
      <c r="D4505" t="s">
        <v>49</v>
      </c>
      <c r="E4505">
        <v>76</v>
      </c>
      <c r="F4505" t="s">
        <v>342</v>
      </c>
      <c r="G4505" t="s">
        <v>85</v>
      </c>
      <c r="H4505" t="s">
        <v>38</v>
      </c>
      <c r="I4505" t="s">
        <v>39</v>
      </c>
      <c r="J4505">
        <v>4</v>
      </c>
      <c r="K4505">
        <v>40</v>
      </c>
      <c r="L4505" t="s">
        <v>2082</v>
      </c>
      <c r="M4505">
        <v>2760</v>
      </c>
      <c r="N4505" t="s">
        <v>53</v>
      </c>
      <c r="O4505" t="s">
        <v>42</v>
      </c>
      <c r="P4505">
        <v>7</v>
      </c>
      <c r="Q4505">
        <v>6642</v>
      </c>
      <c r="R4505">
        <v>35</v>
      </c>
      <c r="S4505" s="3">
        <v>42888</v>
      </c>
      <c r="T4505">
        <v>0</v>
      </c>
      <c r="U4505" t="s">
        <v>43</v>
      </c>
      <c r="V4505" t="s">
        <v>54</v>
      </c>
      <c r="W4505" t="s">
        <v>45</v>
      </c>
      <c r="X4505" t="s">
        <v>64</v>
      </c>
      <c r="Y4505" t="s">
        <v>46</v>
      </c>
      <c r="Z4505">
        <v>1057.51</v>
      </c>
      <c r="AA4505">
        <v>154.4</v>
      </c>
      <c r="AB4505" s="3">
        <v>39526</v>
      </c>
      <c r="AC4505">
        <v>903.11</v>
      </c>
      <c r="AD4505">
        <v>6</v>
      </c>
      <c r="AE4505">
        <v>6</v>
      </c>
      <c r="AF4505">
        <v>5</v>
      </c>
      <c r="AG4505" t="str">
        <f t="shared" si="70"/>
        <v>665</v>
      </c>
      <c r="AH4505">
        <v>0.6</v>
      </c>
      <c r="AI4505" t="s">
        <v>8784</v>
      </c>
    </row>
    <row r="4506" spans="1:35" x14ac:dyDescent="0.3">
      <c r="A4506">
        <v>2702</v>
      </c>
      <c r="B4506" t="s">
        <v>1035</v>
      </c>
      <c r="C4506" t="s">
        <v>1036</v>
      </c>
      <c r="D4506" t="s">
        <v>49</v>
      </c>
      <c r="E4506">
        <v>34</v>
      </c>
      <c r="F4506" t="s">
        <v>511</v>
      </c>
      <c r="G4506" t="s">
        <v>85</v>
      </c>
      <c r="H4506" t="s">
        <v>60</v>
      </c>
      <c r="I4506" t="s">
        <v>39</v>
      </c>
      <c r="J4506">
        <v>11</v>
      </c>
      <c r="K4506">
        <v>46</v>
      </c>
      <c r="L4506" t="s">
        <v>1037</v>
      </c>
      <c r="M4506">
        <v>2758</v>
      </c>
      <c r="N4506" t="s">
        <v>53</v>
      </c>
      <c r="O4506" t="s">
        <v>42</v>
      </c>
      <c r="P4506">
        <v>9</v>
      </c>
      <c r="Q4506">
        <v>6643</v>
      </c>
      <c r="R4506">
        <v>3</v>
      </c>
      <c r="S4506" s="3">
        <v>42799</v>
      </c>
      <c r="T4506">
        <v>1</v>
      </c>
      <c r="U4506" t="s">
        <v>43</v>
      </c>
      <c r="V4506" t="s">
        <v>54</v>
      </c>
      <c r="W4506" t="s">
        <v>45</v>
      </c>
      <c r="X4506" t="s">
        <v>46</v>
      </c>
      <c r="Y4506" t="s">
        <v>55</v>
      </c>
      <c r="Z4506">
        <v>2091.4699999999998</v>
      </c>
      <c r="AA4506">
        <v>388.92</v>
      </c>
      <c r="AB4506" s="3">
        <v>38258</v>
      </c>
      <c r="AC4506">
        <v>1702.54999999999</v>
      </c>
      <c r="AD4506">
        <v>7</v>
      </c>
      <c r="AE4506">
        <v>8</v>
      </c>
      <c r="AF4506">
        <v>9</v>
      </c>
      <c r="AG4506" t="str">
        <f t="shared" si="70"/>
        <v>789</v>
      </c>
      <c r="AH4506">
        <v>0.9</v>
      </c>
      <c r="AI4506" t="s">
        <v>8784</v>
      </c>
    </row>
    <row r="4507" spans="1:35" x14ac:dyDescent="0.3">
      <c r="A4507">
        <v>1004</v>
      </c>
      <c r="B4507" t="s">
        <v>6222</v>
      </c>
      <c r="C4507" t="s">
        <v>6223</v>
      </c>
      <c r="D4507" t="s">
        <v>35</v>
      </c>
      <c r="E4507">
        <v>35</v>
      </c>
      <c r="F4507" t="s">
        <v>227</v>
      </c>
      <c r="G4507" t="s">
        <v>147</v>
      </c>
      <c r="H4507" t="s">
        <v>86</v>
      </c>
      <c r="I4507" t="s">
        <v>61</v>
      </c>
      <c r="J4507">
        <v>22</v>
      </c>
      <c r="K4507">
        <v>48</v>
      </c>
      <c r="L4507" t="s">
        <v>6224</v>
      </c>
      <c r="M4507">
        <v>3182</v>
      </c>
      <c r="N4507" t="s">
        <v>41</v>
      </c>
      <c r="O4507" t="s">
        <v>42</v>
      </c>
      <c r="P4507">
        <v>6</v>
      </c>
      <c r="Q4507">
        <v>6645</v>
      </c>
      <c r="R4507">
        <v>40</v>
      </c>
      <c r="S4507" s="3">
        <v>42809</v>
      </c>
      <c r="T4507">
        <v>1</v>
      </c>
      <c r="U4507" t="s">
        <v>43</v>
      </c>
      <c r="V4507" t="s">
        <v>54</v>
      </c>
      <c r="W4507" t="s">
        <v>76</v>
      </c>
      <c r="X4507" t="s">
        <v>46</v>
      </c>
      <c r="Y4507" t="s">
        <v>55</v>
      </c>
      <c r="Z4507">
        <v>1894.19</v>
      </c>
      <c r="AA4507">
        <v>598.76</v>
      </c>
      <c r="AB4507" s="3">
        <v>37823</v>
      </c>
      <c r="AC4507">
        <v>1295.43</v>
      </c>
      <c r="AD4507">
        <v>0</v>
      </c>
      <c r="AE4507">
        <v>5</v>
      </c>
      <c r="AF4507">
        <v>7</v>
      </c>
      <c r="AG4507" t="str">
        <f t="shared" si="70"/>
        <v>057</v>
      </c>
      <c r="AH4507">
        <v>0.4</v>
      </c>
      <c r="AI4507" t="s">
        <v>8784</v>
      </c>
    </row>
    <row r="4508" spans="1:35" x14ac:dyDescent="0.3">
      <c r="A4508">
        <v>2699</v>
      </c>
      <c r="B4508" t="s">
        <v>6225</v>
      </c>
      <c r="C4508" t="s">
        <v>6226</v>
      </c>
      <c r="D4508" t="s">
        <v>35</v>
      </c>
      <c r="E4508">
        <v>93</v>
      </c>
      <c r="F4508" t="s">
        <v>416</v>
      </c>
      <c r="G4508" t="s">
        <v>85</v>
      </c>
      <c r="H4508" t="s">
        <v>60</v>
      </c>
      <c r="I4508" t="s">
        <v>39</v>
      </c>
      <c r="J4508">
        <v>16</v>
      </c>
      <c r="K4508">
        <v>45</v>
      </c>
      <c r="L4508" t="s">
        <v>6227</v>
      </c>
      <c r="M4508">
        <v>3057</v>
      </c>
      <c r="N4508" t="s">
        <v>41</v>
      </c>
      <c r="O4508" t="s">
        <v>42</v>
      </c>
      <c r="P4508">
        <v>7</v>
      </c>
      <c r="Q4508">
        <v>6646</v>
      </c>
      <c r="R4508">
        <v>5</v>
      </c>
      <c r="S4508" s="3">
        <v>42830</v>
      </c>
      <c r="T4508">
        <v>0</v>
      </c>
      <c r="U4508" t="s">
        <v>43</v>
      </c>
      <c r="V4508" t="s">
        <v>54</v>
      </c>
      <c r="W4508" t="s">
        <v>157</v>
      </c>
      <c r="X4508" t="s">
        <v>64</v>
      </c>
      <c r="Y4508" t="s">
        <v>46</v>
      </c>
      <c r="Z4508">
        <v>574.64</v>
      </c>
      <c r="AA4508">
        <v>459.71</v>
      </c>
      <c r="AB4508" s="3">
        <v>37659</v>
      </c>
      <c r="AC4508">
        <v>114.93</v>
      </c>
      <c r="AD4508">
        <v>3</v>
      </c>
      <c r="AE4508">
        <v>3</v>
      </c>
      <c r="AF4508">
        <v>1</v>
      </c>
      <c r="AG4508" t="str">
        <f t="shared" si="70"/>
        <v>331</v>
      </c>
      <c r="AH4508">
        <v>0.3</v>
      </c>
      <c r="AI4508" t="s">
        <v>8784</v>
      </c>
    </row>
    <row r="4509" spans="1:35" x14ac:dyDescent="0.3">
      <c r="A4509">
        <v>320</v>
      </c>
      <c r="B4509" t="s">
        <v>2057</v>
      </c>
      <c r="C4509" t="s">
        <v>2058</v>
      </c>
      <c r="D4509" t="s">
        <v>35</v>
      </c>
      <c r="E4509">
        <v>19</v>
      </c>
      <c r="F4509" t="s">
        <v>108</v>
      </c>
      <c r="G4509" t="s">
        <v>51</v>
      </c>
      <c r="H4509" t="s">
        <v>38</v>
      </c>
      <c r="I4509" t="s">
        <v>61</v>
      </c>
      <c r="J4509">
        <v>4</v>
      </c>
      <c r="K4509">
        <v>26</v>
      </c>
      <c r="L4509" t="s">
        <v>2059</v>
      </c>
      <c r="M4509">
        <v>4701</v>
      </c>
      <c r="N4509" t="s">
        <v>88</v>
      </c>
      <c r="O4509" t="s">
        <v>42</v>
      </c>
      <c r="P4509">
        <v>2</v>
      </c>
      <c r="Q4509">
        <v>6647</v>
      </c>
      <c r="R4509">
        <v>10</v>
      </c>
      <c r="S4509" s="3">
        <v>42923</v>
      </c>
      <c r="T4509">
        <v>0</v>
      </c>
      <c r="U4509" t="s">
        <v>43</v>
      </c>
      <c r="V4509" t="s">
        <v>81</v>
      </c>
      <c r="W4509" t="s">
        <v>280</v>
      </c>
      <c r="X4509" t="s">
        <v>46</v>
      </c>
      <c r="Y4509" t="s">
        <v>46</v>
      </c>
      <c r="Z4509">
        <v>1466.68</v>
      </c>
      <c r="AA4509">
        <v>363.25</v>
      </c>
      <c r="AB4509" s="3">
        <v>41701</v>
      </c>
      <c r="AC4509">
        <v>1103.43</v>
      </c>
      <c r="AD4509">
        <v>8</v>
      </c>
      <c r="AE4509">
        <v>9</v>
      </c>
      <c r="AF4509">
        <v>9</v>
      </c>
      <c r="AG4509" t="str">
        <f t="shared" si="70"/>
        <v>899</v>
      </c>
      <c r="AH4509">
        <v>1</v>
      </c>
      <c r="AI4509" t="s">
        <v>8783</v>
      </c>
    </row>
    <row r="4510" spans="1:35" x14ac:dyDescent="0.3">
      <c r="A4510">
        <v>1996</v>
      </c>
      <c r="B4510" t="s">
        <v>1178</v>
      </c>
      <c r="C4510" t="s">
        <v>1179</v>
      </c>
      <c r="D4510" t="s">
        <v>35</v>
      </c>
      <c r="E4510">
        <v>4</v>
      </c>
      <c r="F4510" t="s">
        <v>432</v>
      </c>
      <c r="G4510" t="s">
        <v>85</v>
      </c>
      <c r="H4510" t="s">
        <v>38</v>
      </c>
      <c r="I4510" t="s">
        <v>61</v>
      </c>
      <c r="J4510">
        <v>4</v>
      </c>
      <c r="K4510">
        <v>37</v>
      </c>
      <c r="L4510" t="s">
        <v>1180</v>
      </c>
      <c r="M4510">
        <v>4556</v>
      </c>
      <c r="N4510" t="s">
        <v>88</v>
      </c>
      <c r="O4510" t="s">
        <v>42</v>
      </c>
      <c r="P4510">
        <v>8</v>
      </c>
      <c r="Q4510">
        <v>6648</v>
      </c>
      <c r="R4510">
        <v>51</v>
      </c>
      <c r="S4510" s="3">
        <v>42762</v>
      </c>
      <c r="T4510">
        <v>0</v>
      </c>
      <c r="U4510" t="s">
        <v>43</v>
      </c>
      <c r="V4510" t="s">
        <v>63</v>
      </c>
      <c r="W4510" t="s">
        <v>45</v>
      </c>
      <c r="X4510" t="s">
        <v>110</v>
      </c>
      <c r="Y4510" t="s">
        <v>46</v>
      </c>
      <c r="Z4510">
        <v>2005.66</v>
      </c>
      <c r="AA4510">
        <v>1203.4000000000001</v>
      </c>
      <c r="AB4510" s="3">
        <v>41009</v>
      </c>
      <c r="AC4510">
        <v>802.26</v>
      </c>
      <c r="AD4510">
        <v>8</v>
      </c>
      <c r="AE4510">
        <v>6</v>
      </c>
      <c r="AF4510">
        <v>5</v>
      </c>
      <c r="AG4510" t="str">
        <f t="shared" si="70"/>
        <v>865</v>
      </c>
      <c r="AH4510">
        <v>0.7</v>
      </c>
      <c r="AI4510" t="s">
        <v>8783</v>
      </c>
    </row>
    <row r="4511" spans="1:35" x14ac:dyDescent="0.3">
      <c r="A4511">
        <v>473</v>
      </c>
      <c r="B4511" t="s">
        <v>3801</v>
      </c>
      <c r="C4511" t="s">
        <v>3802</v>
      </c>
      <c r="D4511" t="s">
        <v>35</v>
      </c>
      <c r="E4511">
        <v>2</v>
      </c>
      <c r="F4511" t="s">
        <v>235</v>
      </c>
      <c r="G4511" t="s">
        <v>51</v>
      </c>
      <c r="H4511" t="s">
        <v>38</v>
      </c>
      <c r="I4511" t="s">
        <v>39</v>
      </c>
      <c r="J4511">
        <v>20</v>
      </c>
      <c r="K4511">
        <v>46</v>
      </c>
      <c r="L4511" t="s">
        <v>3803</v>
      </c>
      <c r="M4511">
        <v>3111</v>
      </c>
      <c r="N4511" t="s">
        <v>41</v>
      </c>
      <c r="O4511" t="s">
        <v>42</v>
      </c>
      <c r="P4511">
        <v>9</v>
      </c>
      <c r="Q4511">
        <v>6649</v>
      </c>
      <c r="R4511">
        <v>71</v>
      </c>
      <c r="S4511" s="3">
        <v>42917</v>
      </c>
      <c r="T4511">
        <v>0</v>
      </c>
      <c r="U4511" t="s">
        <v>43</v>
      </c>
      <c r="V4511" t="s">
        <v>44</v>
      </c>
      <c r="W4511" t="s">
        <v>45</v>
      </c>
      <c r="X4511" t="s">
        <v>110</v>
      </c>
      <c r="Y4511" t="s">
        <v>55</v>
      </c>
      <c r="Z4511">
        <v>1842.92</v>
      </c>
      <c r="AA4511">
        <v>1105.75</v>
      </c>
      <c r="AB4511" s="3">
        <v>40553</v>
      </c>
      <c r="AC4511">
        <v>737.17</v>
      </c>
      <c r="AD4511">
        <v>1</v>
      </c>
      <c r="AE4511">
        <v>8</v>
      </c>
      <c r="AF4511">
        <v>9</v>
      </c>
      <c r="AG4511" t="str">
        <f t="shared" si="70"/>
        <v>189</v>
      </c>
      <c r="AH4511">
        <v>0.7</v>
      </c>
      <c r="AI4511" t="s">
        <v>8784</v>
      </c>
    </row>
    <row r="4512" spans="1:35" x14ac:dyDescent="0.3">
      <c r="A4512">
        <v>3374</v>
      </c>
      <c r="B4512" t="s">
        <v>4222</v>
      </c>
      <c r="C4512" t="s">
        <v>4223</v>
      </c>
      <c r="D4512" t="s">
        <v>49</v>
      </c>
      <c r="E4512">
        <v>77</v>
      </c>
      <c r="F4512" t="s">
        <v>1141</v>
      </c>
      <c r="G4512" t="s">
        <v>85</v>
      </c>
      <c r="H4512" t="s">
        <v>38</v>
      </c>
      <c r="I4512" t="s">
        <v>39</v>
      </c>
      <c r="J4512">
        <v>12</v>
      </c>
      <c r="K4512">
        <v>63</v>
      </c>
      <c r="L4512" t="s">
        <v>4224</v>
      </c>
      <c r="M4512">
        <v>2160</v>
      </c>
      <c r="N4512" t="s">
        <v>53</v>
      </c>
      <c r="O4512" t="s">
        <v>42</v>
      </c>
      <c r="P4512">
        <v>8</v>
      </c>
      <c r="Q4512">
        <v>6653</v>
      </c>
      <c r="R4512">
        <v>18</v>
      </c>
      <c r="S4512" s="3">
        <v>42921</v>
      </c>
      <c r="T4512">
        <v>0</v>
      </c>
      <c r="U4512" t="s">
        <v>43</v>
      </c>
      <c r="V4512" t="s">
        <v>44</v>
      </c>
      <c r="W4512" t="s">
        <v>45</v>
      </c>
      <c r="X4512" t="s">
        <v>46</v>
      </c>
      <c r="Y4512" t="s">
        <v>46</v>
      </c>
      <c r="Z4512">
        <v>575.27</v>
      </c>
      <c r="AA4512">
        <v>431.45</v>
      </c>
      <c r="AB4512" s="3">
        <v>41345</v>
      </c>
      <c r="AC4512">
        <v>143.82</v>
      </c>
      <c r="AD4512">
        <v>9</v>
      </c>
      <c r="AE4512">
        <v>1</v>
      </c>
      <c r="AF4512">
        <v>5</v>
      </c>
      <c r="AG4512" t="str">
        <f t="shared" si="70"/>
        <v>915</v>
      </c>
      <c r="AH4512">
        <v>0.6</v>
      </c>
      <c r="AI4512" t="s">
        <v>8785</v>
      </c>
    </row>
    <row r="4513" spans="1:35" x14ac:dyDescent="0.3">
      <c r="A4513">
        <v>694</v>
      </c>
      <c r="B4513" t="s">
        <v>5043</v>
      </c>
      <c r="C4513" t="s">
        <v>5044</v>
      </c>
      <c r="D4513" t="s">
        <v>49</v>
      </c>
      <c r="E4513">
        <v>66</v>
      </c>
      <c r="F4513" t="s">
        <v>683</v>
      </c>
      <c r="G4513" t="s">
        <v>51</v>
      </c>
      <c r="H4513" t="s">
        <v>38</v>
      </c>
      <c r="I4513" t="s">
        <v>61</v>
      </c>
      <c r="J4513">
        <v>13</v>
      </c>
      <c r="K4513">
        <v>54</v>
      </c>
      <c r="L4513" t="s">
        <v>5045</v>
      </c>
      <c r="M4513">
        <v>2017</v>
      </c>
      <c r="N4513" t="s">
        <v>53</v>
      </c>
      <c r="O4513" t="s">
        <v>42</v>
      </c>
      <c r="P4513">
        <v>8</v>
      </c>
      <c r="Q4513">
        <v>6654</v>
      </c>
      <c r="R4513">
        <v>85</v>
      </c>
      <c r="S4513" s="3">
        <v>42862</v>
      </c>
      <c r="T4513">
        <v>1</v>
      </c>
      <c r="U4513" t="s">
        <v>43</v>
      </c>
      <c r="V4513" t="s">
        <v>81</v>
      </c>
      <c r="W4513" t="s">
        <v>45</v>
      </c>
      <c r="X4513" t="s">
        <v>46</v>
      </c>
      <c r="Y4513" t="s">
        <v>46</v>
      </c>
      <c r="Z4513">
        <v>752.64</v>
      </c>
      <c r="AA4513">
        <v>205.36</v>
      </c>
      <c r="AB4513" s="3">
        <v>36334</v>
      </c>
      <c r="AC4513">
        <v>547.28</v>
      </c>
      <c r="AD4513">
        <v>9</v>
      </c>
      <c r="AE4513">
        <v>3</v>
      </c>
      <c r="AF4513">
        <v>2</v>
      </c>
      <c r="AG4513" t="str">
        <f t="shared" si="70"/>
        <v>932</v>
      </c>
      <c r="AH4513">
        <v>0.5</v>
      </c>
      <c r="AI4513" t="s">
        <v>8785</v>
      </c>
    </row>
    <row r="4514" spans="1:35" x14ac:dyDescent="0.3">
      <c r="A4514">
        <v>1776</v>
      </c>
      <c r="B4514" t="s">
        <v>4073</v>
      </c>
      <c r="C4514" t="s">
        <v>4074</v>
      </c>
      <c r="D4514" t="s">
        <v>35</v>
      </c>
      <c r="E4514">
        <v>77</v>
      </c>
      <c r="F4514" t="s">
        <v>1332</v>
      </c>
      <c r="G4514" t="s">
        <v>37</v>
      </c>
      <c r="H4514" t="s">
        <v>60</v>
      </c>
      <c r="I4514" t="s">
        <v>61</v>
      </c>
      <c r="J4514">
        <v>10</v>
      </c>
      <c r="K4514">
        <v>45</v>
      </c>
      <c r="L4514" t="s">
        <v>4075</v>
      </c>
      <c r="M4514">
        <v>4721</v>
      </c>
      <c r="N4514" t="s">
        <v>88</v>
      </c>
      <c r="O4514" t="s">
        <v>42</v>
      </c>
      <c r="P4514">
        <v>1</v>
      </c>
      <c r="Q4514">
        <v>6655</v>
      </c>
      <c r="R4514">
        <v>52</v>
      </c>
      <c r="S4514" s="3">
        <v>42740</v>
      </c>
      <c r="T4514">
        <v>0</v>
      </c>
      <c r="U4514" t="s">
        <v>43</v>
      </c>
      <c r="V4514" t="s">
        <v>63</v>
      </c>
      <c r="W4514" t="s">
        <v>76</v>
      </c>
      <c r="X4514" t="s">
        <v>46</v>
      </c>
      <c r="Y4514" t="s">
        <v>46</v>
      </c>
      <c r="Z4514">
        <v>1280.28</v>
      </c>
      <c r="AA4514">
        <v>829.51</v>
      </c>
      <c r="AB4514" s="3">
        <v>37220</v>
      </c>
      <c r="AC4514">
        <v>450.77</v>
      </c>
      <c r="AD4514">
        <v>5</v>
      </c>
      <c r="AE4514">
        <v>5</v>
      </c>
      <c r="AF4514">
        <v>5</v>
      </c>
      <c r="AG4514" t="str">
        <f t="shared" si="70"/>
        <v>555</v>
      </c>
      <c r="AH4514">
        <v>0.6</v>
      </c>
      <c r="AI4514" t="s">
        <v>8784</v>
      </c>
    </row>
    <row r="4515" spans="1:35" x14ac:dyDescent="0.3">
      <c r="A4515">
        <v>3280</v>
      </c>
      <c r="B4515" t="s">
        <v>1205</v>
      </c>
      <c r="C4515" t="s">
        <v>1206</v>
      </c>
      <c r="D4515" t="s">
        <v>49</v>
      </c>
      <c r="E4515">
        <v>49</v>
      </c>
      <c r="F4515" t="s">
        <v>705</v>
      </c>
      <c r="G4515" t="s">
        <v>37</v>
      </c>
      <c r="H4515" t="s">
        <v>38</v>
      </c>
      <c r="I4515" t="s">
        <v>39</v>
      </c>
      <c r="J4515">
        <v>21</v>
      </c>
      <c r="K4515">
        <v>36</v>
      </c>
      <c r="L4515" t="s">
        <v>1207</v>
      </c>
      <c r="M4515">
        <v>2113</v>
      </c>
      <c r="N4515" t="s">
        <v>53</v>
      </c>
      <c r="O4515" t="s">
        <v>42</v>
      </c>
      <c r="P4515">
        <v>11</v>
      </c>
      <c r="Q4515">
        <v>6656</v>
      </c>
      <c r="R4515">
        <v>48</v>
      </c>
      <c r="S4515" s="3">
        <v>42933</v>
      </c>
      <c r="T4515">
        <v>0</v>
      </c>
      <c r="U4515" t="s">
        <v>43</v>
      </c>
      <c r="V4515" t="s">
        <v>81</v>
      </c>
      <c r="W4515" t="s">
        <v>45</v>
      </c>
      <c r="X4515" t="s">
        <v>46</v>
      </c>
      <c r="Y4515" t="s">
        <v>46</v>
      </c>
      <c r="Z4515">
        <v>1762.96</v>
      </c>
      <c r="AA4515">
        <v>950.52</v>
      </c>
      <c r="AB4515" s="3">
        <v>40784</v>
      </c>
      <c r="AC4515">
        <v>812.44</v>
      </c>
      <c r="AD4515">
        <v>1</v>
      </c>
      <c r="AE4515">
        <v>8</v>
      </c>
      <c r="AF4515">
        <v>9</v>
      </c>
      <c r="AG4515" t="str">
        <f t="shared" si="70"/>
        <v>189</v>
      </c>
      <c r="AH4515">
        <v>0.7</v>
      </c>
      <c r="AI4515" t="s">
        <v>8783</v>
      </c>
    </row>
    <row r="4516" spans="1:35" x14ac:dyDescent="0.3">
      <c r="A4516">
        <v>20</v>
      </c>
      <c r="B4516" t="s">
        <v>6228</v>
      </c>
      <c r="C4516" t="s">
        <v>6229</v>
      </c>
      <c r="D4516" t="s">
        <v>35</v>
      </c>
      <c r="E4516">
        <v>72</v>
      </c>
      <c r="F4516" t="s">
        <v>463</v>
      </c>
      <c r="G4516" t="s">
        <v>85</v>
      </c>
      <c r="H4516" t="s">
        <v>38</v>
      </c>
      <c r="I4516" t="s">
        <v>61</v>
      </c>
      <c r="J4516">
        <v>11</v>
      </c>
      <c r="K4516">
        <v>43</v>
      </c>
      <c r="L4516" t="s">
        <v>6230</v>
      </c>
      <c r="M4516">
        <v>2444</v>
      </c>
      <c r="N4516" t="s">
        <v>53</v>
      </c>
      <c r="O4516" t="s">
        <v>42</v>
      </c>
      <c r="P4516">
        <v>8</v>
      </c>
      <c r="Q4516">
        <v>6657</v>
      </c>
      <c r="R4516">
        <v>4</v>
      </c>
      <c r="S4516" s="3">
        <v>43040</v>
      </c>
      <c r="T4516">
        <v>1</v>
      </c>
      <c r="U4516" t="s">
        <v>43</v>
      </c>
      <c r="V4516" t="s">
        <v>75</v>
      </c>
      <c r="W4516" t="s">
        <v>45</v>
      </c>
      <c r="X4516" t="s">
        <v>110</v>
      </c>
      <c r="Y4516" t="s">
        <v>46</v>
      </c>
      <c r="Z4516">
        <v>1129.1300000000001</v>
      </c>
      <c r="AA4516">
        <v>677.48</v>
      </c>
      <c r="AB4516" s="3">
        <v>37698</v>
      </c>
      <c r="AC4516">
        <v>451.65</v>
      </c>
      <c r="AD4516">
        <v>6</v>
      </c>
      <c r="AE4516">
        <v>1</v>
      </c>
      <c r="AF4516">
        <v>6</v>
      </c>
      <c r="AG4516" t="str">
        <f t="shared" si="70"/>
        <v>616</v>
      </c>
      <c r="AH4516">
        <v>0.5</v>
      </c>
      <c r="AI4516" t="s">
        <v>8784</v>
      </c>
    </row>
    <row r="4517" spans="1:35" x14ac:dyDescent="0.3">
      <c r="A4517">
        <v>2045</v>
      </c>
      <c r="B4517" t="s">
        <v>4590</v>
      </c>
      <c r="C4517" t="s">
        <v>4591</v>
      </c>
      <c r="D4517" t="s">
        <v>49</v>
      </c>
      <c r="E4517">
        <v>15</v>
      </c>
      <c r="F4517" t="s">
        <v>693</v>
      </c>
      <c r="G4517" t="s">
        <v>37</v>
      </c>
      <c r="H4517" t="s">
        <v>86</v>
      </c>
      <c r="I4517" t="s">
        <v>61</v>
      </c>
      <c r="J4517">
        <v>15</v>
      </c>
      <c r="K4517">
        <v>39</v>
      </c>
      <c r="L4517" t="s">
        <v>4592</v>
      </c>
      <c r="M4517">
        <v>2075</v>
      </c>
      <c r="N4517" t="s">
        <v>53</v>
      </c>
      <c r="O4517" t="s">
        <v>42</v>
      </c>
      <c r="P4517">
        <v>11</v>
      </c>
      <c r="Q4517">
        <v>6658</v>
      </c>
      <c r="R4517">
        <v>33</v>
      </c>
      <c r="S4517" s="3">
        <v>42901</v>
      </c>
      <c r="T4517">
        <v>1</v>
      </c>
      <c r="U4517" t="s">
        <v>43</v>
      </c>
      <c r="V4517" t="s">
        <v>63</v>
      </c>
      <c r="W4517" t="s">
        <v>76</v>
      </c>
      <c r="X4517" t="s">
        <v>46</v>
      </c>
      <c r="Y4517" t="s">
        <v>111</v>
      </c>
      <c r="Z4517">
        <v>1810</v>
      </c>
      <c r="AA4517">
        <v>1610.9</v>
      </c>
      <c r="AB4517" s="3">
        <v>39526</v>
      </c>
      <c r="AC4517">
        <v>199.099999999999</v>
      </c>
      <c r="AD4517">
        <v>4</v>
      </c>
      <c r="AE4517">
        <v>8</v>
      </c>
      <c r="AF4517">
        <v>8</v>
      </c>
      <c r="AG4517" t="str">
        <f t="shared" si="70"/>
        <v>488</v>
      </c>
      <c r="AH4517">
        <v>0.7</v>
      </c>
      <c r="AI4517" t="s">
        <v>8784</v>
      </c>
    </row>
    <row r="4518" spans="1:35" x14ac:dyDescent="0.3">
      <c r="A4518">
        <v>607</v>
      </c>
      <c r="B4518" t="s">
        <v>5742</v>
      </c>
      <c r="C4518" t="s">
        <v>5743</v>
      </c>
      <c r="D4518" t="s">
        <v>49</v>
      </c>
      <c r="E4518">
        <v>55</v>
      </c>
      <c r="F4518" t="s">
        <v>625</v>
      </c>
      <c r="G4518" t="s">
        <v>51</v>
      </c>
      <c r="H4518" t="s">
        <v>38</v>
      </c>
      <c r="I4518" t="s">
        <v>61</v>
      </c>
      <c r="J4518">
        <v>15</v>
      </c>
      <c r="K4518">
        <v>47</v>
      </c>
      <c r="L4518" t="s">
        <v>5744</v>
      </c>
      <c r="M4518">
        <v>2041</v>
      </c>
      <c r="N4518" t="s">
        <v>53</v>
      </c>
      <c r="O4518" t="s">
        <v>42</v>
      </c>
      <c r="P4518">
        <v>11</v>
      </c>
      <c r="Q4518">
        <v>6660</v>
      </c>
      <c r="R4518">
        <v>80</v>
      </c>
      <c r="S4518" s="3">
        <v>42998</v>
      </c>
      <c r="T4518">
        <v>0</v>
      </c>
      <c r="U4518" t="s">
        <v>202</v>
      </c>
      <c r="V4518" t="s">
        <v>63</v>
      </c>
      <c r="W4518" t="s">
        <v>280</v>
      </c>
      <c r="X4518" t="s">
        <v>64</v>
      </c>
      <c r="Y4518" t="s">
        <v>46</v>
      </c>
      <c r="Z4518">
        <v>1073.07</v>
      </c>
      <c r="AA4518">
        <v>933.84</v>
      </c>
      <c r="AB4518" s="3">
        <v>35455</v>
      </c>
      <c r="AC4518">
        <v>139.229999999999</v>
      </c>
      <c r="AD4518">
        <v>4</v>
      </c>
      <c r="AE4518">
        <v>9</v>
      </c>
      <c r="AF4518">
        <v>9</v>
      </c>
      <c r="AG4518" t="str">
        <f t="shared" si="70"/>
        <v>499</v>
      </c>
      <c r="AH4518">
        <v>0.8</v>
      </c>
      <c r="AI4518" t="s">
        <v>8784</v>
      </c>
    </row>
    <row r="4519" spans="1:35" x14ac:dyDescent="0.3">
      <c r="A4519">
        <v>1295</v>
      </c>
      <c r="B4519" t="s">
        <v>4761</v>
      </c>
      <c r="C4519" t="s">
        <v>4762</v>
      </c>
      <c r="D4519" t="s">
        <v>35</v>
      </c>
      <c r="E4519">
        <v>66</v>
      </c>
      <c r="F4519" t="s">
        <v>398</v>
      </c>
      <c r="G4519" t="s">
        <v>206</v>
      </c>
      <c r="H4519" t="s">
        <v>38</v>
      </c>
      <c r="I4519" t="s">
        <v>39</v>
      </c>
      <c r="J4519">
        <v>5</v>
      </c>
      <c r="K4519">
        <v>26</v>
      </c>
      <c r="L4519" t="s">
        <v>4763</v>
      </c>
      <c r="M4519">
        <v>4209</v>
      </c>
      <c r="N4519" t="s">
        <v>88</v>
      </c>
      <c r="O4519" t="s">
        <v>42</v>
      </c>
      <c r="P4519">
        <v>7</v>
      </c>
      <c r="Q4519">
        <v>6661</v>
      </c>
      <c r="R4519">
        <v>52</v>
      </c>
      <c r="S4519" s="3">
        <v>42771</v>
      </c>
      <c r="T4519">
        <v>1</v>
      </c>
      <c r="U4519" t="s">
        <v>43</v>
      </c>
      <c r="V4519" t="s">
        <v>63</v>
      </c>
      <c r="W4519" t="s">
        <v>76</v>
      </c>
      <c r="X4519" t="s">
        <v>46</v>
      </c>
      <c r="Y4519" t="s">
        <v>46</v>
      </c>
      <c r="Z4519">
        <v>1280.28</v>
      </c>
      <c r="AA4519">
        <v>829.51</v>
      </c>
      <c r="AB4519" s="3">
        <v>39915</v>
      </c>
      <c r="AC4519">
        <v>450.77</v>
      </c>
      <c r="AD4519">
        <v>6</v>
      </c>
      <c r="AE4519">
        <v>5</v>
      </c>
      <c r="AF4519">
        <v>3</v>
      </c>
      <c r="AG4519" t="str">
        <f t="shared" si="70"/>
        <v>653</v>
      </c>
      <c r="AH4519">
        <v>0.5</v>
      </c>
      <c r="AI4519" t="s">
        <v>8783</v>
      </c>
    </row>
    <row r="4520" spans="1:35" x14ac:dyDescent="0.3">
      <c r="A4520">
        <v>498</v>
      </c>
      <c r="B4520" t="s">
        <v>6113</v>
      </c>
      <c r="C4520" t="s">
        <v>6114</v>
      </c>
      <c r="D4520" t="s">
        <v>49</v>
      </c>
      <c r="E4520">
        <v>58</v>
      </c>
      <c r="F4520" t="s">
        <v>693</v>
      </c>
      <c r="G4520" t="s">
        <v>85</v>
      </c>
      <c r="H4520" t="s">
        <v>86</v>
      </c>
      <c r="I4520" t="s">
        <v>39</v>
      </c>
      <c r="J4520">
        <v>10</v>
      </c>
      <c r="K4520">
        <v>45</v>
      </c>
      <c r="L4520" t="s">
        <v>6115</v>
      </c>
      <c r="M4520">
        <v>2447</v>
      </c>
      <c r="N4520" t="s">
        <v>53</v>
      </c>
      <c r="O4520" t="s">
        <v>42</v>
      </c>
      <c r="P4520">
        <v>3</v>
      </c>
      <c r="Q4520">
        <v>6663</v>
      </c>
      <c r="R4520">
        <v>34</v>
      </c>
      <c r="S4520" s="3">
        <v>43046</v>
      </c>
      <c r="T4520">
        <v>0</v>
      </c>
      <c r="U4520" t="s">
        <v>43</v>
      </c>
      <c r="V4520" t="s">
        <v>81</v>
      </c>
      <c r="W4520" t="s">
        <v>45</v>
      </c>
      <c r="X4520" t="s">
        <v>46</v>
      </c>
      <c r="Y4520" t="s">
        <v>46</v>
      </c>
      <c r="Z4520">
        <v>1231.1500000000001</v>
      </c>
      <c r="AA4520">
        <v>161.6</v>
      </c>
      <c r="AB4520" s="3">
        <v>42560</v>
      </c>
      <c r="AC4520">
        <v>1069.55</v>
      </c>
      <c r="AD4520">
        <v>9</v>
      </c>
      <c r="AE4520">
        <v>6</v>
      </c>
      <c r="AF4520">
        <v>8</v>
      </c>
      <c r="AG4520" t="str">
        <f t="shared" si="70"/>
        <v>968</v>
      </c>
      <c r="AH4520">
        <v>0.9</v>
      </c>
      <c r="AI4520" t="s">
        <v>8784</v>
      </c>
    </row>
    <row r="4521" spans="1:35" x14ac:dyDescent="0.3">
      <c r="A4521">
        <v>37</v>
      </c>
      <c r="B4521" t="s">
        <v>613</v>
      </c>
      <c r="C4521" t="s">
        <v>614</v>
      </c>
      <c r="D4521" t="s">
        <v>49</v>
      </c>
      <c r="E4521">
        <v>46</v>
      </c>
      <c r="F4521" t="s">
        <v>330</v>
      </c>
      <c r="G4521" t="s">
        <v>51</v>
      </c>
      <c r="H4521" t="s">
        <v>86</v>
      </c>
      <c r="I4521" t="s">
        <v>61</v>
      </c>
      <c r="J4521">
        <v>16</v>
      </c>
      <c r="K4521">
        <v>37</v>
      </c>
      <c r="L4521" t="s">
        <v>615</v>
      </c>
      <c r="M4521">
        <v>4726</v>
      </c>
      <c r="N4521" t="s">
        <v>88</v>
      </c>
      <c r="O4521" t="s">
        <v>42</v>
      </c>
      <c r="P4521">
        <v>1</v>
      </c>
      <c r="Q4521">
        <v>6664</v>
      </c>
      <c r="R4521">
        <v>86</v>
      </c>
      <c r="S4521" s="3">
        <v>42856</v>
      </c>
      <c r="T4521">
        <v>0</v>
      </c>
      <c r="U4521" t="s">
        <v>43</v>
      </c>
      <c r="V4521" t="s">
        <v>69</v>
      </c>
      <c r="W4521" t="s">
        <v>76</v>
      </c>
      <c r="X4521" t="s">
        <v>110</v>
      </c>
      <c r="Y4521" t="s">
        <v>55</v>
      </c>
      <c r="Z4521">
        <v>774.53</v>
      </c>
      <c r="AA4521">
        <v>464.72</v>
      </c>
      <c r="AB4521" s="3">
        <v>37698</v>
      </c>
      <c r="AC4521">
        <v>309.80999999999898</v>
      </c>
      <c r="AD4521">
        <v>9</v>
      </c>
      <c r="AE4521">
        <v>8</v>
      </c>
      <c r="AF4521">
        <v>9</v>
      </c>
      <c r="AG4521" t="str">
        <f t="shared" si="70"/>
        <v>989</v>
      </c>
      <c r="AH4521">
        <v>1</v>
      </c>
      <c r="AI4521" t="s">
        <v>8783</v>
      </c>
    </row>
    <row r="4522" spans="1:35" x14ac:dyDescent="0.3">
      <c r="A4522">
        <v>3408</v>
      </c>
      <c r="B4522" t="s">
        <v>5198</v>
      </c>
      <c r="C4522" t="s">
        <v>5199</v>
      </c>
      <c r="D4522" t="s">
        <v>49</v>
      </c>
      <c r="E4522">
        <v>10</v>
      </c>
      <c r="F4522" t="s">
        <v>929</v>
      </c>
      <c r="G4522" t="s">
        <v>85</v>
      </c>
      <c r="H4522" t="s">
        <v>38</v>
      </c>
      <c r="I4522" t="s">
        <v>61</v>
      </c>
      <c r="J4522">
        <v>18</v>
      </c>
      <c r="K4522">
        <v>51</v>
      </c>
      <c r="L4522" t="s">
        <v>5200</v>
      </c>
      <c r="M4522">
        <v>4178</v>
      </c>
      <c r="N4522" t="s">
        <v>88</v>
      </c>
      <c r="O4522" t="s">
        <v>42</v>
      </c>
      <c r="P4522">
        <v>8</v>
      </c>
      <c r="Q4522">
        <v>6665</v>
      </c>
      <c r="R4522">
        <v>62</v>
      </c>
      <c r="S4522" s="3">
        <v>43057</v>
      </c>
      <c r="T4522">
        <v>0</v>
      </c>
      <c r="U4522" t="s">
        <v>43</v>
      </c>
      <c r="V4522" t="s">
        <v>44</v>
      </c>
      <c r="W4522" t="s">
        <v>45</v>
      </c>
      <c r="X4522" t="s">
        <v>46</v>
      </c>
      <c r="Y4522" t="s">
        <v>46</v>
      </c>
      <c r="Z4522">
        <v>478.16</v>
      </c>
      <c r="AA4522">
        <v>298.72000000000003</v>
      </c>
      <c r="AB4522" s="3">
        <v>34143</v>
      </c>
      <c r="AC4522">
        <v>179.44</v>
      </c>
      <c r="AD4522">
        <v>7</v>
      </c>
      <c r="AE4522">
        <v>3</v>
      </c>
      <c r="AF4522">
        <v>2</v>
      </c>
      <c r="AG4522" t="str">
        <f t="shared" si="70"/>
        <v>732</v>
      </c>
      <c r="AH4522">
        <v>0.4</v>
      </c>
      <c r="AI4522" t="s">
        <v>8784</v>
      </c>
    </row>
    <row r="4523" spans="1:35" x14ac:dyDescent="0.3">
      <c r="A4523">
        <v>329</v>
      </c>
      <c r="B4523" t="s">
        <v>5937</v>
      </c>
      <c r="C4523" t="s">
        <v>5938</v>
      </c>
      <c r="D4523" t="s">
        <v>35</v>
      </c>
      <c r="E4523">
        <v>25</v>
      </c>
      <c r="F4523" t="s">
        <v>416</v>
      </c>
      <c r="G4523" t="s">
        <v>96</v>
      </c>
      <c r="H4523" t="s">
        <v>86</v>
      </c>
      <c r="I4523" t="s">
        <v>39</v>
      </c>
      <c r="J4523">
        <v>12</v>
      </c>
      <c r="K4523">
        <v>38</v>
      </c>
      <c r="L4523" t="s">
        <v>5939</v>
      </c>
      <c r="M4523">
        <v>3338</v>
      </c>
      <c r="N4523" t="s">
        <v>41</v>
      </c>
      <c r="O4523" t="s">
        <v>42</v>
      </c>
      <c r="P4523">
        <v>4</v>
      </c>
      <c r="Q4523">
        <v>6666</v>
      </c>
      <c r="R4523">
        <v>27</v>
      </c>
      <c r="S4523" s="3">
        <v>42881</v>
      </c>
      <c r="T4523">
        <v>1</v>
      </c>
      <c r="U4523" t="s">
        <v>43</v>
      </c>
      <c r="V4523" t="s">
        <v>54</v>
      </c>
      <c r="W4523" t="s">
        <v>45</v>
      </c>
      <c r="X4523" t="s">
        <v>64</v>
      </c>
      <c r="Y4523" t="s">
        <v>46</v>
      </c>
      <c r="Z4523">
        <v>1057.51</v>
      </c>
      <c r="AA4523">
        <v>154.4</v>
      </c>
      <c r="AB4523" s="3">
        <v>36498</v>
      </c>
      <c r="AC4523">
        <v>903.11</v>
      </c>
      <c r="AD4523">
        <v>5</v>
      </c>
      <c r="AE4523">
        <v>5</v>
      </c>
      <c r="AF4523">
        <v>4</v>
      </c>
      <c r="AG4523" t="str">
        <f t="shared" si="70"/>
        <v>554</v>
      </c>
      <c r="AH4523">
        <v>0.5</v>
      </c>
      <c r="AI4523" t="s">
        <v>8783</v>
      </c>
    </row>
    <row r="4524" spans="1:35" x14ac:dyDescent="0.3">
      <c r="A4524">
        <v>2184</v>
      </c>
      <c r="B4524" t="s">
        <v>1574</v>
      </c>
      <c r="C4524" t="s">
        <v>1575</v>
      </c>
      <c r="D4524" t="s">
        <v>35</v>
      </c>
      <c r="E4524">
        <v>49</v>
      </c>
      <c r="F4524" t="s">
        <v>172</v>
      </c>
      <c r="G4524" t="s">
        <v>51</v>
      </c>
      <c r="H4524" t="s">
        <v>38</v>
      </c>
      <c r="I4524" t="s">
        <v>61</v>
      </c>
      <c r="J4524">
        <v>11</v>
      </c>
      <c r="K4524">
        <v>51</v>
      </c>
      <c r="L4524" t="s">
        <v>1576</v>
      </c>
      <c r="M4524">
        <v>2147</v>
      </c>
      <c r="N4524" t="s">
        <v>53</v>
      </c>
      <c r="O4524" t="s">
        <v>42</v>
      </c>
      <c r="P4524">
        <v>8</v>
      </c>
      <c r="Q4524">
        <v>6667</v>
      </c>
      <c r="R4524">
        <v>97</v>
      </c>
      <c r="S4524" s="3">
        <v>42813</v>
      </c>
      <c r="T4524">
        <v>1</v>
      </c>
      <c r="U4524" t="s">
        <v>43</v>
      </c>
      <c r="V4524" t="s">
        <v>44</v>
      </c>
      <c r="W4524" t="s">
        <v>45</v>
      </c>
      <c r="X4524" t="s">
        <v>46</v>
      </c>
      <c r="Y4524" t="s">
        <v>55</v>
      </c>
      <c r="Z4524">
        <v>202.62</v>
      </c>
      <c r="AA4524">
        <v>151.96</v>
      </c>
      <c r="AB4524" s="3">
        <v>42458</v>
      </c>
      <c r="AC4524">
        <v>50.66</v>
      </c>
      <c r="AD4524">
        <v>5</v>
      </c>
      <c r="AE4524">
        <v>9</v>
      </c>
      <c r="AF4524">
        <v>9</v>
      </c>
      <c r="AG4524" t="str">
        <f t="shared" si="70"/>
        <v>599</v>
      </c>
      <c r="AH4524">
        <v>0.9</v>
      </c>
      <c r="AI4524" t="s">
        <v>8784</v>
      </c>
    </row>
    <row r="4525" spans="1:35" x14ac:dyDescent="0.3">
      <c r="A4525">
        <v>523</v>
      </c>
      <c r="B4525" t="s">
        <v>2971</v>
      </c>
      <c r="C4525" t="s">
        <v>2972</v>
      </c>
      <c r="D4525" t="s">
        <v>49</v>
      </c>
      <c r="E4525">
        <v>44</v>
      </c>
      <c r="F4525" t="s">
        <v>523</v>
      </c>
      <c r="G4525" t="s">
        <v>37</v>
      </c>
      <c r="H4525" t="s">
        <v>60</v>
      </c>
      <c r="I4525" t="s">
        <v>39</v>
      </c>
      <c r="J4525">
        <v>16</v>
      </c>
      <c r="K4525">
        <v>48</v>
      </c>
      <c r="L4525" t="s">
        <v>2973</v>
      </c>
      <c r="M4525">
        <v>2049</v>
      </c>
      <c r="N4525" t="s">
        <v>53</v>
      </c>
      <c r="O4525" t="s">
        <v>42</v>
      </c>
      <c r="P4525">
        <v>10</v>
      </c>
      <c r="Q4525">
        <v>6668</v>
      </c>
      <c r="R4525">
        <v>90</v>
      </c>
      <c r="S4525" s="3">
        <v>43081</v>
      </c>
      <c r="T4525">
        <v>1</v>
      </c>
      <c r="U4525" t="s">
        <v>43</v>
      </c>
      <c r="V4525" t="s">
        <v>69</v>
      </c>
      <c r="W4525" t="s">
        <v>45</v>
      </c>
      <c r="X4525" t="s">
        <v>64</v>
      </c>
      <c r="Y4525" t="s">
        <v>46</v>
      </c>
      <c r="Z4525">
        <v>363.01</v>
      </c>
      <c r="AA4525">
        <v>290.41000000000003</v>
      </c>
      <c r="AB4525" s="3">
        <v>37539</v>
      </c>
      <c r="AC4525">
        <v>72.599999999999895</v>
      </c>
      <c r="AD4525">
        <v>7</v>
      </c>
      <c r="AE4525">
        <v>5</v>
      </c>
      <c r="AF4525">
        <v>5</v>
      </c>
      <c r="AG4525" t="str">
        <f t="shared" si="70"/>
        <v>755</v>
      </c>
      <c r="AH4525">
        <v>0.6</v>
      </c>
      <c r="AI4525" t="s">
        <v>8784</v>
      </c>
    </row>
    <row r="4526" spans="1:35" x14ac:dyDescent="0.3">
      <c r="A4526">
        <v>2099</v>
      </c>
      <c r="B4526" t="s">
        <v>2323</v>
      </c>
      <c r="C4526" t="s">
        <v>2324</v>
      </c>
      <c r="D4526" t="s">
        <v>35</v>
      </c>
      <c r="E4526">
        <v>40</v>
      </c>
      <c r="F4526" t="s">
        <v>1588</v>
      </c>
      <c r="G4526" t="s">
        <v>37</v>
      </c>
      <c r="H4526" t="s">
        <v>86</v>
      </c>
      <c r="I4526" t="s">
        <v>39</v>
      </c>
      <c r="J4526">
        <v>19</v>
      </c>
      <c r="K4526">
        <v>63</v>
      </c>
      <c r="L4526" t="s">
        <v>2325</v>
      </c>
      <c r="M4526">
        <v>2570</v>
      </c>
      <c r="N4526" t="s">
        <v>53</v>
      </c>
      <c r="O4526" t="s">
        <v>42</v>
      </c>
      <c r="P4526">
        <v>8</v>
      </c>
      <c r="Q4526">
        <v>6670</v>
      </c>
      <c r="R4526">
        <v>46</v>
      </c>
      <c r="S4526" s="3">
        <v>42771</v>
      </c>
      <c r="T4526">
        <v>0</v>
      </c>
      <c r="U4526" t="s">
        <v>43</v>
      </c>
      <c r="V4526" t="s">
        <v>63</v>
      </c>
      <c r="W4526" t="s">
        <v>45</v>
      </c>
      <c r="X4526" t="s">
        <v>64</v>
      </c>
      <c r="Y4526" t="s">
        <v>46</v>
      </c>
      <c r="Z4526">
        <v>1793.43</v>
      </c>
      <c r="AA4526">
        <v>248.82</v>
      </c>
      <c r="AB4526" s="3">
        <v>40618</v>
      </c>
      <c r="AC4526">
        <v>1544.61</v>
      </c>
      <c r="AD4526">
        <v>3</v>
      </c>
      <c r="AE4526">
        <v>6</v>
      </c>
      <c r="AF4526">
        <v>8</v>
      </c>
      <c r="AG4526" t="str">
        <f t="shared" si="70"/>
        <v>368</v>
      </c>
      <c r="AH4526">
        <v>0.6</v>
      </c>
      <c r="AI4526" t="s">
        <v>8785</v>
      </c>
    </row>
    <row r="4527" spans="1:35" x14ac:dyDescent="0.3">
      <c r="A4527">
        <v>1250</v>
      </c>
      <c r="B4527" t="s">
        <v>663</v>
      </c>
      <c r="C4527" t="s">
        <v>1061</v>
      </c>
      <c r="D4527" t="s">
        <v>49</v>
      </c>
      <c r="E4527">
        <v>42</v>
      </c>
      <c r="F4527" t="s">
        <v>789</v>
      </c>
      <c r="G4527" t="s">
        <v>85</v>
      </c>
      <c r="H4527" t="s">
        <v>38</v>
      </c>
      <c r="I4527" t="s">
        <v>61</v>
      </c>
      <c r="J4527">
        <v>1</v>
      </c>
      <c r="K4527">
        <v>21</v>
      </c>
      <c r="L4527" t="s">
        <v>1062</v>
      </c>
      <c r="M4527">
        <v>4818</v>
      </c>
      <c r="N4527" t="s">
        <v>88</v>
      </c>
      <c r="O4527" t="s">
        <v>42</v>
      </c>
      <c r="P4527">
        <v>7</v>
      </c>
      <c r="Q4527">
        <v>6671</v>
      </c>
      <c r="R4527">
        <v>31</v>
      </c>
      <c r="S4527" s="3">
        <v>42815</v>
      </c>
      <c r="T4527">
        <v>0</v>
      </c>
      <c r="U4527" t="s">
        <v>43</v>
      </c>
      <c r="V4527" t="s">
        <v>75</v>
      </c>
      <c r="W4527" t="s">
        <v>45</v>
      </c>
      <c r="X4527" t="s">
        <v>46</v>
      </c>
      <c r="Y4527" t="s">
        <v>46</v>
      </c>
      <c r="Z4527">
        <v>230.91</v>
      </c>
      <c r="AA4527">
        <v>173.18</v>
      </c>
      <c r="AB4527" s="3">
        <v>39031</v>
      </c>
      <c r="AC4527">
        <v>57.729999999999897</v>
      </c>
      <c r="AD4527">
        <v>5</v>
      </c>
      <c r="AE4527">
        <v>9</v>
      </c>
      <c r="AF4527">
        <v>8</v>
      </c>
      <c r="AG4527" t="str">
        <f t="shared" si="70"/>
        <v>598</v>
      </c>
      <c r="AH4527">
        <v>0.8</v>
      </c>
      <c r="AI4527" t="s">
        <v>8783</v>
      </c>
    </row>
    <row r="4528" spans="1:35" x14ac:dyDescent="0.3">
      <c r="A4528">
        <v>2048</v>
      </c>
      <c r="B4528" t="s">
        <v>2481</v>
      </c>
      <c r="C4528" t="s">
        <v>2482</v>
      </c>
      <c r="D4528" t="s">
        <v>49</v>
      </c>
      <c r="E4528">
        <v>22</v>
      </c>
      <c r="F4528" t="s">
        <v>334</v>
      </c>
      <c r="G4528" t="s">
        <v>37</v>
      </c>
      <c r="H4528" t="s">
        <v>86</v>
      </c>
      <c r="I4528" t="s">
        <v>61</v>
      </c>
      <c r="J4528">
        <v>13</v>
      </c>
      <c r="K4528">
        <v>63</v>
      </c>
      <c r="L4528" t="s">
        <v>2483</v>
      </c>
      <c r="M4528">
        <v>2204</v>
      </c>
      <c r="N4528" t="s">
        <v>53</v>
      </c>
      <c r="O4528" t="s">
        <v>42</v>
      </c>
      <c r="P4528">
        <v>8</v>
      </c>
      <c r="Q4528">
        <v>6673</v>
      </c>
      <c r="R4528">
        <v>13</v>
      </c>
      <c r="S4528" s="3">
        <v>42749</v>
      </c>
      <c r="T4528">
        <v>1</v>
      </c>
      <c r="U4528" t="s">
        <v>43</v>
      </c>
      <c r="V4528" t="s">
        <v>44</v>
      </c>
      <c r="W4528" t="s">
        <v>45</v>
      </c>
      <c r="X4528" t="s">
        <v>46</v>
      </c>
      <c r="Y4528" t="s">
        <v>46</v>
      </c>
      <c r="Z4528">
        <v>1577.53</v>
      </c>
      <c r="AA4528">
        <v>826.51</v>
      </c>
      <c r="AB4528" s="3">
        <v>40618</v>
      </c>
      <c r="AC4528">
        <v>751.02</v>
      </c>
      <c r="AD4528">
        <v>4</v>
      </c>
      <c r="AE4528">
        <v>6</v>
      </c>
      <c r="AF4528">
        <v>8</v>
      </c>
      <c r="AG4528" t="str">
        <f t="shared" si="70"/>
        <v>468</v>
      </c>
      <c r="AH4528">
        <v>0.7</v>
      </c>
      <c r="AI4528" t="s">
        <v>8785</v>
      </c>
    </row>
    <row r="4529" spans="1:35" x14ac:dyDescent="0.3">
      <c r="A4529">
        <v>1483</v>
      </c>
      <c r="B4529" t="s">
        <v>5293</v>
      </c>
      <c r="C4529" t="s">
        <v>5294</v>
      </c>
      <c r="D4529" t="s">
        <v>49</v>
      </c>
      <c r="E4529">
        <v>55</v>
      </c>
      <c r="F4529" t="s">
        <v>899</v>
      </c>
      <c r="G4529" t="s">
        <v>271</v>
      </c>
      <c r="H4529" t="s">
        <v>38</v>
      </c>
      <c r="I4529" t="s">
        <v>39</v>
      </c>
      <c r="J4529">
        <v>14</v>
      </c>
      <c r="K4529">
        <v>51</v>
      </c>
      <c r="L4529" t="s">
        <v>5295</v>
      </c>
      <c r="M4529">
        <v>2263</v>
      </c>
      <c r="N4529" t="s">
        <v>53</v>
      </c>
      <c r="O4529" t="s">
        <v>42</v>
      </c>
      <c r="P4529">
        <v>10</v>
      </c>
      <c r="Q4529">
        <v>6674</v>
      </c>
      <c r="R4529">
        <v>76</v>
      </c>
      <c r="S4529" s="3">
        <v>42998</v>
      </c>
      <c r="T4529">
        <v>0</v>
      </c>
      <c r="U4529" t="s">
        <v>43</v>
      </c>
      <c r="V4529" t="s">
        <v>81</v>
      </c>
      <c r="W4529" t="s">
        <v>45</v>
      </c>
      <c r="X4529" t="s">
        <v>64</v>
      </c>
      <c r="Y4529" t="s">
        <v>46</v>
      </c>
      <c r="Z4529">
        <v>642.30999999999995</v>
      </c>
      <c r="AA4529">
        <v>513.85</v>
      </c>
      <c r="AB4529" s="3">
        <v>33429</v>
      </c>
      <c r="AC4529">
        <v>128.45999999999901</v>
      </c>
      <c r="AD4529">
        <v>6</v>
      </c>
      <c r="AE4529">
        <v>8</v>
      </c>
      <c r="AF4529">
        <v>7</v>
      </c>
      <c r="AG4529" t="str">
        <f t="shared" si="70"/>
        <v>687</v>
      </c>
      <c r="AH4529">
        <v>0.8</v>
      </c>
      <c r="AI4529" t="s">
        <v>8784</v>
      </c>
    </row>
    <row r="4530" spans="1:35" x14ac:dyDescent="0.3">
      <c r="A4530">
        <v>1886</v>
      </c>
      <c r="B4530" t="s">
        <v>3534</v>
      </c>
      <c r="C4530" t="s">
        <v>3535</v>
      </c>
      <c r="D4530" t="s">
        <v>49</v>
      </c>
      <c r="E4530">
        <v>35</v>
      </c>
      <c r="F4530" t="s">
        <v>398</v>
      </c>
      <c r="G4530" t="s">
        <v>147</v>
      </c>
      <c r="H4530" t="s">
        <v>60</v>
      </c>
      <c r="I4530" t="s">
        <v>61</v>
      </c>
      <c r="J4530">
        <v>18</v>
      </c>
      <c r="K4530">
        <v>44</v>
      </c>
      <c r="L4530" t="s">
        <v>3536</v>
      </c>
      <c r="M4530">
        <v>2567</v>
      </c>
      <c r="N4530" t="s">
        <v>53</v>
      </c>
      <c r="O4530" t="s">
        <v>42</v>
      </c>
      <c r="P4530">
        <v>9</v>
      </c>
      <c r="Q4530">
        <v>6676</v>
      </c>
      <c r="R4530">
        <v>12</v>
      </c>
      <c r="S4530" s="3">
        <v>43093</v>
      </c>
      <c r="T4530">
        <v>1</v>
      </c>
      <c r="U4530" t="s">
        <v>43</v>
      </c>
      <c r="V4530" t="s">
        <v>81</v>
      </c>
      <c r="W4530" t="s">
        <v>45</v>
      </c>
      <c r="X4530" t="s">
        <v>46</v>
      </c>
      <c r="Y4530" t="s">
        <v>46</v>
      </c>
      <c r="Z4530">
        <v>1231.1500000000001</v>
      </c>
      <c r="AA4530">
        <v>161.6</v>
      </c>
      <c r="AB4530" s="3">
        <v>38216</v>
      </c>
      <c r="AC4530">
        <v>1069.55</v>
      </c>
      <c r="AD4530">
        <v>9</v>
      </c>
      <c r="AE4530">
        <v>1</v>
      </c>
      <c r="AF4530">
        <v>3</v>
      </c>
      <c r="AG4530" t="str">
        <f t="shared" si="70"/>
        <v>913</v>
      </c>
      <c r="AH4530">
        <v>0.5</v>
      </c>
      <c r="AI4530" t="s">
        <v>8784</v>
      </c>
    </row>
    <row r="4531" spans="1:35" x14ac:dyDescent="0.3">
      <c r="A4531">
        <v>1979</v>
      </c>
      <c r="B4531" t="s">
        <v>1282</v>
      </c>
      <c r="C4531" t="s">
        <v>1283</v>
      </c>
      <c r="D4531" t="s">
        <v>35</v>
      </c>
      <c r="E4531">
        <v>98</v>
      </c>
      <c r="F4531" t="s">
        <v>172</v>
      </c>
      <c r="G4531" t="s">
        <v>85</v>
      </c>
      <c r="H4531" t="s">
        <v>38</v>
      </c>
      <c r="I4531" t="s">
        <v>39</v>
      </c>
      <c r="J4531">
        <v>11</v>
      </c>
      <c r="K4531">
        <v>63</v>
      </c>
      <c r="L4531" t="s">
        <v>1284</v>
      </c>
      <c r="M4531">
        <v>4305</v>
      </c>
      <c r="N4531" t="s">
        <v>88</v>
      </c>
      <c r="O4531" t="s">
        <v>42</v>
      </c>
      <c r="P4531">
        <v>2</v>
      </c>
      <c r="Q4531">
        <v>6677</v>
      </c>
      <c r="R4531">
        <v>62</v>
      </c>
      <c r="S4531" s="3">
        <v>42959</v>
      </c>
      <c r="T4531">
        <v>0</v>
      </c>
      <c r="U4531" t="s">
        <v>43</v>
      </c>
      <c r="V4531" t="s">
        <v>44</v>
      </c>
      <c r="W4531" t="s">
        <v>45</v>
      </c>
      <c r="X4531" t="s">
        <v>46</v>
      </c>
      <c r="Y4531" t="s">
        <v>46</v>
      </c>
      <c r="Z4531">
        <v>478.16</v>
      </c>
      <c r="AA4531">
        <v>298.72000000000003</v>
      </c>
      <c r="AB4531" s="3">
        <v>36146</v>
      </c>
      <c r="AC4531">
        <v>179.44</v>
      </c>
      <c r="AD4531">
        <v>6</v>
      </c>
      <c r="AE4531">
        <v>3</v>
      </c>
      <c r="AF4531">
        <v>7</v>
      </c>
      <c r="AG4531" t="str">
        <f t="shared" si="70"/>
        <v>637</v>
      </c>
      <c r="AH4531">
        <v>0.6</v>
      </c>
      <c r="AI4531" t="s">
        <v>8785</v>
      </c>
    </row>
    <row r="4532" spans="1:35" x14ac:dyDescent="0.3">
      <c r="A4532">
        <v>1718</v>
      </c>
      <c r="B4532" t="s">
        <v>5061</v>
      </c>
      <c r="C4532" t="s">
        <v>5062</v>
      </c>
      <c r="D4532" t="s">
        <v>49</v>
      </c>
      <c r="E4532">
        <v>13</v>
      </c>
      <c r="F4532" t="s">
        <v>197</v>
      </c>
      <c r="G4532" t="s">
        <v>37</v>
      </c>
      <c r="H4532" t="s">
        <v>86</v>
      </c>
      <c r="I4532" t="s">
        <v>39</v>
      </c>
      <c r="J4532">
        <v>4</v>
      </c>
      <c r="K4532">
        <v>29</v>
      </c>
      <c r="L4532" t="s">
        <v>5063</v>
      </c>
      <c r="M4532">
        <v>2173</v>
      </c>
      <c r="N4532" t="s">
        <v>53</v>
      </c>
      <c r="O4532" t="s">
        <v>42</v>
      </c>
      <c r="P4532">
        <v>9</v>
      </c>
      <c r="Q4532">
        <v>6678</v>
      </c>
      <c r="R4532">
        <v>50</v>
      </c>
      <c r="S4532" s="3">
        <v>42925</v>
      </c>
      <c r="T4532">
        <v>0</v>
      </c>
      <c r="U4532" t="s">
        <v>43</v>
      </c>
      <c r="V4532" t="s">
        <v>75</v>
      </c>
      <c r="W4532" t="s">
        <v>45</v>
      </c>
      <c r="X4532" t="s">
        <v>46</v>
      </c>
      <c r="Y4532" t="s">
        <v>46</v>
      </c>
      <c r="Z4532">
        <v>642.70000000000005</v>
      </c>
      <c r="AA4532">
        <v>211.37</v>
      </c>
      <c r="AB4532" s="3">
        <v>35052</v>
      </c>
      <c r="AC4532">
        <v>431.33</v>
      </c>
      <c r="AD4532">
        <v>6</v>
      </c>
      <c r="AE4532">
        <v>3</v>
      </c>
      <c r="AF4532">
        <v>3</v>
      </c>
      <c r="AG4532" t="str">
        <f t="shared" si="70"/>
        <v>633</v>
      </c>
      <c r="AH4532">
        <v>0.4</v>
      </c>
      <c r="AI4532" t="s">
        <v>8783</v>
      </c>
    </row>
    <row r="4533" spans="1:35" x14ac:dyDescent="0.3">
      <c r="A4533">
        <v>1942</v>
      </c>
      <c r="B4533" t="s">
        <v>743</v>
      </c>
      <c r="C4533" t="s">
        <v>2771</v>
      </c>
      <c r="D4533" t="s">
        <v>35</v>
      </c>
      <c r="E4533">
        <v>0</v>
      </c>
      <c r="F4533" t="s">
        <v>701</v>
      </c>
      <c r="G4533" t="s">
        <v>37</v>
      </c>
      <c r="H4533" t="s">
        <v>86</v>
      </c>
      <c r="I4533" t="s">
        <v>61</v>
      </c>
      <c r="J4533">
        <v>19</v>
      </c>
      <c r="K4533">
        <v>36</v>
      </c>
      <c r="L4533" t="s">
        <v>2772</v>
      </c>
      <c r="M4533">
        <v>2197</v>
      </c>
      <c r="N4533" t="s">
        <v>53</v>
      </c>
      <c r="O4533" t="s">
        <v>42</v>
      </c>
      <c r="P4533">
        <v>9</v>
      </c>
      <c r="Q4533">
        <v>6680</v>
      </c>
      <c r="R4533">
        <v>45</v>
      </c>
      <c r="S4533" s="3">
        <v>42876</v>
      </c>
      <c r="T4533">
        <v>1</v>
      </c>
      <c r="U4533" t="s">
        <v>43</v>
      </c>
      <c r="V4533" t="s">
        <v>54</v>
      </c>
      <c r="W4533" t="s">
        <v>76</v>
      </c>
      <c r="X4533" t="s">
        <v>64</v>
      </c>
      <c r="Y4533" t="s">
        <v>46</v>
      </c>
      <c r="Z4533">
        <v>980.37</v>
      </c>
      <c r="AA4533">
        <v>234.43</v>
      </c>
      <c r="AB4533" s="3">
        <v>38258</v>
      </c>
      <c r="AC4533">
        <v>745.94</v>
      </c>
      <c r="AD4533">
        <v>7</v>
      </c>
      <c r="AE4533">
        <v>8</v>
      </c>
      <c r="AF4533">
        <v>5</v>
      </c>
      <c r="AG4533" t="str">
        <f t="shared" si="70"/>
        <v>785</v>
      </c>
      <c r="AH4533">
        <v>0.7</v>
      </c>
      <c r="AI4533" t="s">
        <v>8783</v>
      </c>
    </row>
    <row r="4534" spans="1:35" x14ac:dyDescent="0.3">
      <c r="A4534">
        <v>2194</v>
      </c>
      <c r="B4534" t="s">
        <v>6231</v>
      </c>
      <c r="C4534" t="s">
        <v>6232</v>
      </c>
      <c r="D4534" t="s">
        <v>49</v>
      </c>
      <c r="E4534">
        <v>79</v>
      </c>
      <c r="F4534" t="s">
        <v>511</v>
      </c>
      <c r="G4534" t="s">
        <v>85</v>
      </c>
      <c r="H4534" t="s">
        <v>60</v>
      </c>
      <c r="I4534" t="s">
        <v>39</v>
      </c>
      <c r="J4534">
        <v>11</v>
      </c>
      <c r="K4534">
        <v>64</v>
      </c>
      <c r="L4534" t="s">
        <v>6233</v>
      </c>
      <c r="M4534">
        <v>4153</v>
      </c>
      <c r="N4534" t="s">
        <v>88</v>
      </c>
      <c r="O4534" t="s">
        <v>42</v>
      </c>
      <c r="P4534">
        <v>11</v>
      </c>
      <c r="Q4534">
        <v>6681</v>
      </c>
      <c r="R4534">
        <v>55</v>
      </c>
      <c r="S4534" s="3">
        <v>43028</v>
      </c>
      <c r="T4534">
        <v>0</v>
      </c>
      <c r="U4534" t="s">
        <v>43</v>
      </c>
      <c r="V4534" t="s">
        <v>54</v>
      </c>
      <c r="W4534" t="s">
        <v>76</v>
      </c>
      <c r="X4534" t="s">
        <v>46</v>
      </c>
      <c r="Y4534" t="s">
        <v>55</v>
      </c>
      <c r="Z4534">
        <v>1894.19</v>
      </c>
      <c r="AA4534">
        <v>598.76</v>
      </c>
      <c r="AB4534" s="3">
        <v>35707</v>
      </c>
      <c r="AC4534">
        <v>1295.43</v>
      </c>
      <c r="AD4534">
        <v>5</v>
      </c>
      <c r="AE4534">
        <v>8</v>
      </c>
      <c r="AF4534">
        <v>7</v>
      </c>
      <c r="AG4534" t="str">
        <f t="shared" si="70"/>
        <v>587</v>
      </c>
      <c r="AH4534">
        <v>0.7</v>
      </c>
      <c r="AI4534" t="s">
        <v>8785</v>
      </c>
    </row>
    <row r="4535" spans="1:35" x14ac:dyDescent="0.3">
      <c r="A4535">
        <v>3433</v>
      </c>
      <c r="B4535" t="s">
        <v>1864</v>
      </c>
      <c r="C4535" t="s">
        <v>1865</v>
      </c>
      <c r="D4535" t="s">
        <v>49</v>
      </c>
      <c r="E4535">
        <v>10</v>
      </c>
      <c r="F4535" t="s">
        <v>1040</v>
      </c>
      <c r="G4535" t="s">
        <v>73</v>
      </c>
      <c r="H4535" t="s">
        <v>38</v>
      </c>
      <c r="I4535" t="s">
        <v>61</v>
      </c>
      <c r="J4535">
        <v>2</v>
      </c>
      <c r="K4535">
        <v>25</v>
      </c>
      <c r="L4535" t="s">
        <v>1866</v>
      </c>
      <c r="M4535">
        <v>3174</v>
      </c>
      <c r="N4535" t="s">
        <v>41</v>
      </c>
      <c r="O4535" t="s">
        <v>42</v>
      </c>
      <c r="P4535">
        <v>8</v>
      </c>
      <c r="Q4535">
        <v>6682</v>
      </c>
      <c r="R4535">
        <v>6</v>
      </c>
      <c r="S4535" s="3">
        <v>43062</v>
      </c>
      <c r="T4535">
        <v>0</v>
      </c>
      <c r="U4535" t="s">
        <v>43</v>
      </c>
      <c r="V4535" t="s">
        <v>63</v>
      </c>
      <c r="W4535" t="s">
        <v>45</v>
      </c>
      <c r="X4535" t="s">
        <v>110</v>
      </c>
      <c r="Y4535" t="s">
        <v>46</v>
      </c>
      <c r="Z4535">
        <v>227.88</v>
      </c>
      <c r="AA4535">
        <v>136.72999999999999</v>
      </c>
      <c r="AB4535" s="3">
        <v>37659</v>
      </c>
      <c r="AC4535">
        <v>91.15</v>
      </c>
      <c r="AD4535">
        <v>9</v>
      </c>
      <c r="AE4535">
        <v>9</v>
      </c>
      <c r="AF4535">
        <v>9</v>
      </c>
      <c r="AG4535" t="str">
        <f t="shared" si="70"/>
        <v>999</v>
      </c>
      <c r="AH4535">
        <v>1</v>
      </c>
      <c r="AI4535" t="s">
        <v>8783</v>
      </c>
    </row>
    <row r="4536" spans="1:35" x14ac:dyDescent="0.3">
      <c r="A4536">
        <v>3141</v>
      </c>
      <c r="B4536" t="s">
        <v>3088</v>
      </c>
      <c r="C4536" t="s">
        <v>3089</v>
      </c>
      <c r="D4536" t="s">
        <v>49</v>
      </c>
      <c r="E4536">
        <v>92</v>
      </c>
      <c r="F4536" t="s">
        <v>231</v>
      </c>
      <c r="G4536" t="s">
        <v>59</v>
      </c>
      <c r="H4536" t="s">
        <v>38</v>
      </c>
      <c r="I4536" t="s">
        <v>39</v>
      </c>
      <c r="J4536">
        <v>3</v>
      </c>
      <c r="K4536">
        <v>27</v>
      </c>
      <c r="L4536" t="s">
        <v>3090</v>
      </c>
      <c r="M4536">
        <v>4151</v>
      </c>
      <c r="N4536" t="s">
        <v>88</v>
      </c>
      <c r="O4536" t="s">
        <v>42</v>
      </c>
      <c r="P4536">
        <v>9</v>
      </c>
      <c r="Q4536">
        <v>6684</v>
      </c>
      <c r="R4536">
        <v>50</v>
      </c>
      <c r="S4536" s="3">
        <v>43029</v>
      </c>
      <c r="T4536">
        <v>1</v>
      </c>
      <c r="U4536" t="s">
        <v>43</v>
      </c>
      <c r="V4536" t="s">
        <v>81</v>
      </c>
      <c r="W4536" t="s">
        <v>45</v>
      </c>
      <c r="X4536" t="s">
        <v>46</v>
      </c>
      <c r="Y4536" t="s">
        <v>111</v>
      </c>
      <c r="Z4536">
        <v>175.89</v>
      </c>
      <c r="AA4536">
        <v>131.91999999999999</v>
      </c>
      <c r="AB4536" s="3">
        <v>37220</v>
      </c>
      <c r="AC4536">
        <v>43.97</v>
      </c>
      <c r="AD4536">
        <v>3</v>
      </c>
      <c r="AE4536">
        <v>6</v>
      </c>
      <c r="AF4536">
        <v>1</v>
      </c>
      <c r="AG4536" t="str">
        <f t="shared" si="70"/>
        <v>361</v>
      </c>
      <c r="AH4536">
        <v>0.4</v>
      </c>
      <c r="AI4536" t="s">
        <v>8783</v>
      </c>
    </row>
    <row r="4537" spans="1:35" x14ac:dyDescent="0.3">
      <c r="A4537">
        <v>1454</v>
      </c>
      <c r="B4537" t="s">
        <v>653</v>
      </c>
      <c r="C4537" t="s">
        <v>654</v>
      </c>
      <c r="D4537" t="s">
        <v>35</v>
      </c>
      <c r="E4537">
        <v>4</v>
      </c>
      <c r="F4537" t="s">
        <v>428</v>
      </c>
      <c r="G4537" t="s">
        <v>206</v>
      </c>
      <c r="H4537" t="s">
        <v>38</v>
      </c>
      <c r="I4537" t="s">
        <v>39</v>
      </c>
      <c r="J4537">
        <v>3</v>
      </c>
      <c r="K4537">
        <v>44</v>
      </c>
      <c r="L4537" t="s">
        <v>655</v>
      </c>
      <c r="M4537">
        <v>2567</v>
      </c>
      <c r="N4537" t="s">
        <v>53</v>
      </c>
      <c r="O4537" t="s">
        <v>42</v>
      </c>
      <c r="P4537">
        <v>9</v>
      </c>
      <c r="Q4537">
        <v>6685</v>
      </c>
      <c r="R4537">
        <v>52</v>
      </c>
      <c r="S4537" s="3">
        <v>42895</v>
      </c>
      <c r="T4537">
        <v>0</v>
      </c>
      <c r="U4537" t="s">
        <v>43</v>
      </c>
      <c r="V4537" t="s">
        <v>63</v>
      </c>
      <c r="W4537" t="s">
        <v>76</v>
      </c>
      <c r="X4537" t="s">
        <v>46</v>
      </c>
      <c r="Y4537" t="s">
        <v>46</v>
      </c>
      <c r="Z4537">
        <v>1280.28</v>
      </c>
      <c r="AA4537">
        <v>829.51</v>
      </c>
      <c r="AB4537" s="3">
        <v>42295</v>
      </c>
      <c r="AC4537">
        <v>450.77</v>
      </c>
      <c r="AD4537">
        <v>9</v>
      </c>
      <c r="AE4537">
        <v>3</v>
      </c>
      <c r="AF4537">
        <v>4</v>
      </c>
      <c r="AG4537" t="str">
        <f t="shared" si="70"/>
        <v>934</v>
      </c>
      <c r="AH4537">
        <v>0.6</v>
      </c>
      <c r="AI4537" t="s">
        <v>8784</v>
      </c>
    </row>
    <row r="4538" spans="1:35" x14ac:dyDescent="0.3">
      <c r="A4538">
        <v>640</v>
      </c>
      <c r="B4538" t="s">
        <v>2014</v>
      </c>
      <c r="C4538" t="s">
        <v>2015</v>
      </c>
      <c r="D4538" t="s">
        <v>35</v>
      </c>
      <c r="E4538">
        <v>12</v>
      </c>
      <c r="F4538" t="s">
        <v>825</v>
      </c>
      <c r="G4538" t="s">
        <v>96</v>
      </c>
      <c r="H4538" t="s">
        <v>86</v>
      </c>
      <c r="I4538" t="s">
        <v>39</v>
      </c>
      <c r="J4538">
        <v>10</v>
      </c>
      <c r="K4538">
        <v>48</v>
      </c>
      <c r="L4538" t="s">
        <v>2016</v>
      </c>
      <c r="M4538">
        <v>2204</v>
      </c>
      <c r="N4538" t="s">
        <v>53</v>
      </c>
      <c r="O4538" t="s">
        <v>42</v>
      </c>
      <c r="P4538">
        <v>9</v>
      </c>
      <c r="Q4538">
        <v>6686</v>
      </c>
      <c r="R4538">
        <v>22</v>
      </c>
      <c r="S4538" s="3">
        <v>43072</v>
      </c>
      <c r="T4538">
        <v>0</v>
      </c>
      <c r="U4538" t="s">
        <v>43</v>
      </c>
      <c r="V4538" t="s">
        <v>44</v>
      </c>
      <c r="W4538" t="s">
        <v>45</v>
      </c>
      <c r="X4538" t="s">
        <v>46</v>
      </c>
      <c r="Y4538" t="s">
        <v>46</v>
      </c>
      <c r="Z4538">
        <v>575.27</v>
      </c>
      <c r="AA4538">
        <v>431.45</v>
      </c>
      <c r="AB4538" s="3">
        <v>42404</v>
      </c>
      <c r="AC4538">
        <v>143.82</v>
      </c>
      <c r="AD4538">
        <v>8</v>
      </c>
      <c r="AE4538">
        <v>8</v>
      </c>
      <c r="AF4538">
        <v>9</v>
      </c>
      <c r="AG4538" t="str">
        <f t="shared" si="70"/>
        <v>889</v>
      </c>
      <c r="AH4538">
        <v>0.9</v>
      </c>
      <c r="AI4538" t="s">
        <v>8784</v>
      </c>
    </row>
    <row r="4539" spans="1:35" x14ac:dyDescent="0.3">
      <c r="A4539">
        <v>1274</v>
      </c>
      <c r="B4539" t="s">
        <v>843</v>
      </c>
      <c r="C4539" t="s">
        <v>844</v>
      </c>
      <c r="D4539" t="s">
        <v>35</v>
      </c>
      <c r="E4539">
        <v>12</v>
      </c>
      <c r="F4539" t="s">
        <v>741</v>
      </c>
      <c r="G4539" t="s">
        <v>85</v>
      </c>
      <c r="H4539" t="s">
        <v>38</v>
      </c>
      <c r="I4539" t="s">
        <v>61</v>
      </c>
      <c r="J4539">
        <v>20</v>
      </c>
      <c r="K4539">
        <v>45</v>
      </c>
      <c r="L4539" t="s">
        <v>845</v>
      </c>
      <c r="M4539">
        <v>4512</v>
      </c>
      <c r="N4539" t="s">
        <v>88</v>
      </c>
      <c r="O4539" t="s">
        <v>42</v>
      </c>
      <c r="P4539">
        <v>7</v>
      </c>
      <c r="Q4539">
        <v>6689</v>
      </c>
      <c r="R4539">
        <v>57</v>
      </c>
      <c r="S4539" s="3">
        <v>42759</v>
      </c>
      <c r="T4539">
        <v>0</v>
      </c>
      <c r="U4539" t="s">
        <v>43</v>
      </c>
      <c r="V4539" t="s">
        <v>81</v>
      </c>
      <c r="W4539" t="s">
        <v>280</v>
      </c>
      <c r="X4539" t="s">
        <v>46</v>
      </c>
      <c r="Y4539" t="s">
        <v>55</v>
      </c>
      <c r="Z4539">
        <v>1890.39</v>
      </c>
      <c r="AA4539">
        <v>260.14</v>
      </c>
      <c r="AB4539" s="3">
        <v>33259</v>
      </c>
      <c r="AC4539">
        <v>1630.25</v>
      </c>
      <c r="AD4539">
        <v>8</v>
      </c>
      <c r="AE4539">
        <v>8</v>
      </c>
      <c r="AF4539">
        <v>6</v>
      </c>
      <c r="AG4539" t="str">
        <f t="shared" si="70"/>
        <v>886</v>
      </c>
      <c r="AH4539">
        <v>0.8</v>
      </c>
      <c r="AI4539" t="s">
        <v>8784</v>
      </c>
    </row>
    <row r="4540" spans="1:35" x14ac:dyDescent="0.3">
      <c r="A4540">
        <v>2840</v>
      </c>
      <c r="B4540" t="s">
        <v>5506</v>
      </c>
      <c r="C4540" t="s">
        <v>5507</v>
      </c>
      <c r="D4540" t="s">
        <v>35</v>
      </c>
      <c r="E4540">
        <v>63</v>
      </c>
      <c r="F4540" t="s">
        <v>1109</v>
      </c>
      <c r="G4540" t="s">
        <v>85</v>
      </c>
      <c r="H4540" t="s">
        <v>38</v>
      </c>
      <c r="I4540" t="s">
        <v>39</v>
      </c>
      <c r="J4540">
        <v>9</v>
      </c>
      <c r="K4540">
        <v>30</v>
      </c>
      <c r="L4540" t="s">
        <v>5508</v>
      </c>
      <c r="M4540">
        <v>3337</v>
      </c>
      <c r="N4540" t="s">
        <v>41</v>
      </c>
      <c r="O4540" t="s">
        <v>42</v>
      </c>
      <c r="P4540">
        <v>3</v>
      </c>
      <c r="Q4540">
        <v>6690</v>
      </c>
      <c r="R4540">
        <v>72</v>
      </c>
      <c r="S4540" s="3">
        <v>42873</v>
      </c>
      <c r="T4540">
        <v>0</v>
      </c>
      <c r="U4540" t="s">
        <v>43</v>
      </c>
      <c r="V4540" t="s">
        <v>69</v>
      </c>
      <c r="W4540" t="s">
        <v>45</v>
      </c>
      <c r="X4540" t="s">
        <v>46</v>
      </c>
      <c r="Y4540" t="s">
        <v>46</v>
      </c>
      <c r="Z4540">
        <v>360.4</v>
      </c>
      <c r="AA4540">
        <v>270.3</v>
      </c>
      <c r="AB4540" s="3">
        <v>35455</v>
      </c>
      <c r="AC4540">
        <v>90.099999999999895</v>
      </c>
      <c r="AD4540">
        <v>7</v>
      </c>
      <c r="AE4540">
        <v>1</v>
      </c>
      <c r="AF4540">
        <v>1</v>
      </c>
      <c r="AG4540" t="str">
        <f t="shared" si="70"/>
        <v>711</v>
      </c>
      <c r="AH4540">
        <v>0.3</v>
      </c>
      <c r="AI4540" t="s">
        <v>8783</v>
      </c>
    </row>
    <row r="4541" spans="1:35" x14ac:dyDescent="0.3">
      <c r="A4541">
        <v>419</v>
      </c>
      <c r="B4541" t="s">
        <v>261</v>
      </c>
      <c r="C4541" t="s">
        <v>262</v>
      </c>
      <c r="D4541" t="s">
        <v>49</v>
      </c>
      <c r="E4541">
        <v>34</v>
      </c>
      <c r="F4541" t="s">
        <v>138</v>
      </c>
      <c r="G4541" t="s">
        <v>85</v>
      </c>
      <c r="H4541" t="s">
        <v>60</v>
      </c>
      <c r="I4541" t="s">
        <v>61</v>
      </c>
      <c r="J4541">
        <v>17</v>
      </c>
      <c r="K4541">
        <v>42</v>
      </c>
      <c r="L4541" t="s">
        <v>263</v>
      </c>
      <c r="M4541">
        <v>4223</v>
      </c>
      <c r="N4541" t="s">
        <v>88</v>
      </c>
      <c r="O4541" t="s">
        <v>42</v>
      </c>
      <c r="P4541">
        <v>8</v>
      </c>
      <c r="Q4541">
        <v>6691</v>
      </c>
      <c r="R4541">
        <v>22</v>
      </c>
      <c r="S4541" s="3">
        <v>42994</v>
      </c>
      <c r="T4541">
        <v>1</v>
      </c>
      <c r="U4541" t="s">
        <v>43</v>
      </c>
      <c r="V4541" t="s">
        <v>81</v>
      </c>
      <c r="W4541" t="s">
        <v>45</v>
      </c>
      <c r="X4541" t="s">
        <v>46</v>
      </c>
      <c r="Y4541" t="s">
        <v>46</v>
      </c>
      <c r="Z4541">
        <v>60.34</v>
      </c>
      <c r="AA4541">
        <v>45.26</v>
      </c>
      <c r="AB4541" s="3">
        <v>34165</v>
      </c>
      <c r="AC4541">
        <v>15.08</v>
      </c>
      <c r="AD4541">
        <v>8</v>
      </c>
      <c r="AE4541">
        <v>6</v>
      </c>
      <c r="AF4541">
        <v>7</v>
      </c>
      <c r="AG4541" t="str">
        <f t="shared" si="70"/>
        <v>867</v>
      </c>
      <c r="AH4541">
        <v>0.8</v>
      </c>
      <c r="AI4541" t="s">
        <v>8784</v>
      </c>
    </row>
    <row r="4542" spans="1:35" x14ac:dyDescent="0.3">
      <c r="A4542">
        <v>1957</v>
      </c>
      <c r="B4542" t="s">
        <v>2729</v>
      </c>
      <c r="C4542" t="s">
        <v>150</v>
      </c>
      <c r="D4542" t="s">
        <v>35</v>
      </c>
      <c r="E4542">
        <v>1</v>
      </c>
      <c r="F4542" t="s">
        <v>122</v>
      </c>
      <c r="G4542" t="s">
        <v>73</v>
      </c>
      <c r="H4542" t="s">
        <v>60</v>
      </c>
      <c r="I4542" t="s">
        <v>61</v>
      </c>
      <c r="J4542">
        <v>4</v>
      </c>
      <c r="K4542">
        <v>45</v>
      </c>
      <c r="L4542" t="s">
        <v>2730</v>
      </c>
      <c r="M4542">
        <v>3108</v>
      </c>
      <c r="N4542" t="s">
        <v>41</v>
      </c>
      <c r="O4542" t="s">
        <v>42</v>
      </c>
      <c r="P4542">
        <v>10</v>
      </c>
      <c r="Q4542">
        <v>6692</v>
      </c>
      <c r="R4542">
        <v>96</v>
      </c>
      <c r="S4542" s="3">
        <v>42889</v>
      </c>
      <c r="T4542">
        <v>0</v>
      </c>
      <c r="U4542" t="s">
        <v>43</v>
      </c>
      <c r="V4542" t="s">
        <v>81</v>
      </c>
      <c r="W4542" t="s">
        <v>76</v>
      </c>
      <c r="X4542" t="s">
        <v>64</v>
      </c>
      <c r="Y4542" t="s">
        <v>111</v>
      </c>
      <c r="Z4542">
        <v>1172.78</v>
      </c>
      <c r="AA4542">
        <v>1043.77</v>
      </c>
      <c r="AB4542" s="3">
        <v>37539</v>
      </c>
      <c r="AC4542">
        <v>129.01</v>
      </c>
      <c r="AD4542">
        <v>7</v>
      </c>
      <c r="AE4542">
        <v>9</v>
      </c>
      <c r="AF4542">
        <v>9</v>
      </c>
      <c r="AG4542" t="str">
        <f t="shared" si="70"/>
        <v>799</v>
      </c>
      <c r="AH4542">
        <v>0.9</v>
      </c>
      <c r="AI4542" t="s">
        <v>8784</v>
      </c>
    </row>
    <row r="4543" spans="1:35" x14ac:dyDescent="0.3">
      <c r="A4543">
        <v>2773</v>
      </c>
      <c r="B4543" t="s">
        <v>6234</v>
      </c>
      <c r="C4543" t="s">
        <v>6235</v>
      </c>
      <c r="D4543" t="s">
        <v>35</v>
      </c>
      <c r="E4543">
        <v>69</v>
      </c>
      <c r="F4543" t="s">
        <v>432</v>
      </c>
      <c r="G4543" t="s">
        <v>85</v>
      </c>
      <c r="H4543" t="s">
        <v>38</v>
      </c>
      <c r="I4543" t="s">
        <v>39</v>
      </c>
      <c r="J4543">
        <v>20</v>
      </c>
      <c r="K4543">
        <v>47</v>
      </c>
      <c r="L4543" t="s">
        <v>6236</v>
      </c>
      <c r="M4543">
        <v>3204</v>
      </c>
      <c r="N4543" t="s">
        <v>41</v>
      </c>
      <c r="O4543" t="s">
        <v>42</v>
      </c>
      <c r="P4543">
        <v>7</v>
      </c>
      <c r="Q4543">
        <v>6693</v>
      </c>
      <c r="R4543">
        <v>74</v>
      </c>
      <c r="S4543" s="3">
        <v>42901</v>
      </c>
      <c r="T4543">
        <v>0</v>
      </c>
      <c r="U4543" t="s">
        <v>43</v>
      </c>
      <c r="V4543" t="s">
        <v>81</v>
      </c>
      <c r="W4543" t="s">
        <v>45</v>
      </c>
      <c r="X4543" t="s">
        <v>46</v>
      </c>
      <c r="Y4543" t="s">
        <v>46</v>
      </c>
      <c r="Z4543">
        <v>1228.07</v>
      </c>
      <c r="AA4543">
        <v>400.91</v>
      </c>
      <c r="AB4543" s="3">
        <v>38859</v>
      </c>
      <c r="AC4543">
        <v>827.15999999999894</v>
      </c>
      <c r="AD4543">
        <v>9</v>
      </c>
      <c r="AE4543">
        <v>1</v>
      </c>
      <c r="AF4543">
        <v>2</v>
      </c>
      <c r="AG4543" t="str">
        <f t="shared" si="70"/>
        <v>912</v>
      </c>
      <c r="AH4543">
        <v>0.4</v>
      </c>
      <c r="AI4543" t="s">
        <v>8784</v>
      </c>
    </row>
    <row r="4544" spans="1:35" x14ac:dyDescent="0.3">
      <c r="A4544">
        <v>1812</v>
      </c>
      <c r="B4544" t="s">
        <v>2437</v>
      </c>
      <c r="C4544" t="s">
        <v>2438</v>
      </c>
      <c r="D4544" t="s">
        <v>49</v>
      </c>
      <c r="E4544">
        <v>20</v>
      </c>
      <c r="F4544" t="s">
        <v>50</v>
      </c>
      <c r="G4544" t="s">
        <v>51</v>
      </c>
      <c r="H4544" t="s">
        <v>60</v>
      </c>
      <c r="I4544" t="s">
        <v>61</v>
      </c>
      <c r="J4544">
        <v>14</v>
      </c>
      <c r="K4544">
        <v>64</v>
      </c>
      <c r="L4544" t="s">
        <v>2439</v>
      </c>
      <c r="M4544">
        <v>2147</v>
      </c>
      <c r="N4544" t="s">
        <v>53</v>
      </c>
      <c r="O4544" t="s">
        <v>42</v>
      </c>
      <c r="P4544">
        <v>9</v>
      </c>
      <c r="Q4544">
        <v>6694</v>
      </c>
      <c r="R4544">
        <v>42</v>
      </c>
      <c r="S4544" s="3">
        <v>42801</v>
      </c>
      <c r="T4544">
        <v>0</v>
      </c>
      <c r="U4544" t="s">
        <v>43</v>
      </c>
      <c r="V4544" t="s">
        <v>63</v>
      </c>
      <c r="W4544" t="s">
        <v>76</v>
      </c>
      <c r="X4544" t="s">
        <v>46</v>
      </c>
      <c r="Y4544" t="s">
        <v>111</v>
      </c>
      <c r="Z4544">
        <v>1810</v>
      </c>
      <c r="AA4544">
        <v>1610.9</v>
      </c>
      <c r="AB4544" s="3">
        <v>39526</v>
      </c>
      <c r="AC4544">
        <v>199.099999999999</v>
      </c>
      <c r="AD4544">
        <v>7</v>
      </c>
      <c r="AE4544">
        <v>8</v>
      </c>
      <c r="AF4544">
        <v>9</v>
      </c>
      <c r="AG4544" t="str">
        <f t="shared" si="70"/>
        <v>789</v>
      </c>
      <c r="AH4544">
        <v>0.9</v>
      </c>
      <c r="AI4544" t="s">
        <v>8785</v>
      </c>
    </row>
    <row r="4545" spans="1:35" x14ac:dyDescent="0.3">
      <c r="A4545">
        <v>2484</v>
      </c>
      <c r="B4545" t="s">
        <v>6237</v>
      </c>
      <c r="C4545" t="s">
        <v>6238</v>
      </c>
      <c r="D4545" t="s">
        <v>49</v>
      </c>
      <c r="E4545">
        <v>77</v>
      </c>
      <c r="F4545" t="s">
        <v>899</v>
      </c>
      <c r="G4545" t="s">
        <v>73</v>
      </c>
      <c r="H4545" t="s">
        <v>38</v>
      </c>
      <c r="I4545" t="s">
        <v>39</v>
      </c>
      <c r="J4545">
        <v>14</v>
      </c>
      <c r="K4545">
        <v>43</v>
      </c>
      <c r="L4545" t="s">
        <v>6239</v>
      </c>
      <c r="M4545">
        <v>2444</v>
      </c>
      <c r="N4545" t="s">
        <v>53</v>
      </c>
      <c r="O4545" t="s">
        <v>42</v>
      </c>
      <c r="P4545">
        <v>7</v>
      </c>
      <c r="Q4545">
        <v>6695</v>
      </c>
      <c r="R4545">
        <v>14</v>
      </c>
      <c r="S4545" s="3">
        <v>42892</v>
      </c>
      <c r="T4545">
        <v>1</v>
      </c>
      <c r="U4545" t="s">
        <v>43</v>
      </c>
      <c r="V4545" t="s">
        <v>54</v>
      </c>
      <c r="W4545" t="s">
        <v>45</v>
      </c>
      <c r="X4545" t="s">
        <v>46</v>
      </c>
      <c r="Y4545" t="s">
        <v>111</v>
      </c>
      <c r="Z4545">
        <v>1386.84</v>
      </c>
      <c r="AA4545">
        <v>1234.29</v>
      </c>
      <c r="AB4545" s="3">
        <v>35160</v>
      </c>
      <c r="AC4545">
        <v>152.54999999999899</v>
      </c>
      <c r="AD4545">
        <v>6</v>
      </c>
      <c r="AE4545">
        <v>3</v>
      </c>
      <c r="AF4545">
        <v>4</v>
      </c>
      <c r="AG4545" t="str">
        <f t="shared" si="70"/>
        <v>634</v>
      </c>
      <c r="AH4545">
        <v>0.5</v>
      </c>
      <c r="AI4545" t="s">
        <v>8784</v>
      </c>
    </row>
    <row r="4546" spans="1:35" x14ac:dyDescent="0.3">
      <c r="A4546">
        <v>3126</v>
      </c>
      <c r="B4546" t="s">
        <v>3322</v>
      </c>
      <c r="C4546" t="s">
        <v>3323</v>
      </c>
      <c r="D4546" t="s">
        <v>35</v>
      </c>
      <c r="E4546">
        <v>7</v>
      </c>
      <c r="F4546" t="s">
        <v>164</v>
      </c>
      <c r="G4546" t="s">
        <v>37</v>
      </c>
      <c r="H4546" t="s">
        <v>86</v>
      </c>
      <c r="I4546" t="s">
        <v>61</v>
      </c>
      <c r="J4546">
        <v>12</v>
      </c>
      <c r="K4546">
        <v>36</v>
      </c>
      <c r="L4546" t="s">
        <v>3324</v>
      </c>
      <c r="M4546">
        <v>3048</v>
      </c>
      <c r="N4546" t="s">
        <v>41</v>
      </c>
      <c r="O4546" t="s">
        <v>42</v>
      </c>
      <c r="P4546">
        <v>5</v>
      </c>
      <c r="Q4546">
        <v>6699</v>
      </c>
      <c r="R4546">
        <v>0</v>
      </c>
      <c r="S4546" s="3">
        <v>42949</v>
      </c>
      <c r="T4546">
        <v>0</v>
      </c>
      <c r="U4546" t="s">
        <v>43</v>
      </c>
      <c r="V4546" t="s">
        <v>54</v>
      </c>
      <c r="W4546" t="s">
        <v>76</v>
      </c>
      <c r="X4546" t="s">
        <v>46</v>
      </c>
      <c r="Y4546" t="s">
        <v>46</v>
      </c>
      <c r="Z4546">
        <v>533.51</v>
      </c>
      <c r="AA4546">
        <v>400.13</v>
      </c>
      <c r="AB4546" s="3">
        <v>41064</v>
      </c>
      <c r="AC4546">
        <v>133.38</v>
      </c>
      <c r="AD4546">
        <v>5</v>
      </c>
      <c r="AE4546">
        <v>8</v>
      </c>
      <c r="AF4546">
        <v>8</v>
      </c>
      <c r="AG4546" t="str">
        <f t="shared" si="70"/>
        <v>588</v>
      </c>
      <c r="AH4546">
        <v>0.8</v>
      </c>
      <c r="AI4546" t="s">
        <v>8783</v>
      </c>
    </row>
    <row r="4547" spans="1:35" x14ac:dyDescent="0.3">
      <c r="A4547">
        <v>2419</v>
      </c>
      <c r="B4547" t="s">
        <v>1580</v>
      </c>
      <c r="C4547" t="s">
        <v>1581</v>
      </c>
      <c r="D4547" t="s">
        <v>35</v>
      </c>
      <c r="E4547">
        <v>96</v>
      </c>
      <c r="F4547" t="s">
        <v>428</v>
      </c>
      <c r="G4547" t="s">
        <v>73</v>
      </c>
      <c r="H4547" t="s">
        <v>86</v>
      </c>
      <c r="I4547" t="s">
        <v>61</v>
      </c>
      <c r="J4547">
        <v>9</v>
      </c>
      <c r="K4547">
        <v>45</v>
      </c>
      <c r="L4547" t="s">
        <v>1582</v>
      </c>
      <c r="M4547">
        <v>4118</v>
      </c>
      <c r="N4547" t="s">
        <v>88</v>
      </c>
      <c r="O4547" t="s">
        <v>42</v>
      </c>
      <c r="P4547">
        <v>5</v>
      </c>
      <c r="Q4547">
        <v>6700</v>
      </c>
      <c r="R4547">
        <v>59</v>
      </c>
      <c r="S4547" s="3">
        <v>42784</v>
      </c>
      <c r="T4547">
        <v>0</v>
      </c>
      <c r="U4547" t="s">
        <v>43</v>
      </c>
      <c r="V4547" t="s">
        <v>81</v>
      </c>
      <c r="W4547" t="s">
        <v>45</v>
      </c>
      <c r="X4547" t="s">
        <v>46</v>
      </c>
      <c r="Y4547" t="s">
        <v>111</v>
      </c>
      <c r="Z4547">
        <v>1415.01</v>
      </c>
      <c r="AA4547">
        <v>1259.3599999999999</v>
      </c>
      <c r="AB4547" s="3">
        <v>37626</v>
      </c>
      <c r="AC4547">
        <v>155.65</v>
      </c>
      <c r="AD4547">
        <v>4</v>
      </c>
      <c r="AE4547">
        <v>8</v>
      </c>
      <c r="AF4547">
        <v>8</v>
      </c>
      <c r="AG4547" t="str">
        <f t="shared" ref="AG4547:AG4610" si="71">CONCATENATE(AD4547,AE4547,AF4547)</f>
        <v>488</v>
      </c>
      <c r="AH4547">
        <v>0.7</v>
      </c>
      <c r="AI4547" t="s">
        <v>8784</v>
      </c>
    </row>
    <row r="4548" spans="1:35" x14ac:dyDescent="0.3">
      <c r="A4548">
        <v>2381</v>
      </c>
      <c r="B4548" t="s">
        <v>472</v>
      </c>
      <c r="C4548" t="s">
        <v>473</v>
      </c>
      <c r="D4548" t="s">
        <v>49</v>
      </c>
      <c r="E4548">
        <v>91</v>
      </c>
      <c r="F4548" t="s">
        <v>474</v>
      </c>
      <c r="G4548" t="s">
        <v>206</v>
      </c>
      <c r="H4548" t="s">
        <v>60</v>
      </c>
      <c r="I4548" t="s">
        <v>39</v>
      </c>
      <c r="J4548">
        <v>5</v>
      </c>
      <c r="K4548">
        <v>50</v>
      </c>
      <c r="L4548" t="s">
        <v>475</v>
      </c>
      <c r="M4548">
        <v>2015</v>
      </c>
      <c r="N4548" t="s">
        <v>53</v>
      </c>
      <c r="O4548" t="s">
        <v>42</v>
      </c>
      <c r="P4548">
        <v>9</v>
      </c>
      <c r="Q4548">
        <v>6701</v>
      </c>
      <c r="R4548">
        <v>96</v>
      </c>
      <c r="S4548" s="3">
        <v>43044</v>
      </c>
      <c r="T4548">
        <v>0</v>
      </c>
      <c r="U4548" t="s">
        <v>43</v>
      </c>
      <c r="V4548" t="s">
        <v>81</v>
      </c>
      <c r="W4548" t="s">
        <v>76</v>
      </c>
      <c r="X4548" t="s">
        <v>64</v>
      </c>
      <c r="Y4548" t="s">
        <v>111</v>
      </c>
      <c r="Z4548">
        <v>1172.78</v>
      </c>
      <c r="AA4548">
        <v>1043.77</v>
      </c>
      <c r="AB4548" s="3">
        <v>34556</v>
      </c>
      <c r="AC4548">
        <v>129.01</v>
      </c>
      <c r="AD4548">
        <v>6</v>
      </c>
      <c r="AE4548">
        <v>6</v>
      </c>
      <c r="AF4548">
        <v>7</v>
      </c>
      <c r="AG4548" t="str">
        <f t="shared" si="71"/>
        <v>667</v>
      </c>
      <c r="AH4548">
        <v>0.7</v>
      </c>
      <c r="AI4548" t="s">
        <v>8784</v>
      </c>
    </row>
    <row r="4549" spans="1:35" x14ac:dyDescent="0.3">
      <c r="A4549">
        <v>1629</v>
      </c>
      <c r="B4549" t="s">
        <v>5806</v>
      </c>
      <c r="C4549" t="s">
        <v>5807</v>
      </c>
      <c r="D4549" t="s">
        <v>35</v>
      </c>
      <c r="E4549">
        <v>46</v>
      </c>
      <c r="F4549" t="s">
        <v>560</v>
      </c>
      <c r="G4549" t="s">
        <v>37</v>
      </c>
      <c r="H4549" t="s">
        <v>38</v>
      </c>
      <c r="I4549" t="s">
        <v>61</v>
      </c>
      <c r="J4549">
        <v>14</v>
      </c>
      <c r="K4549">
        <v>49</v>
      </c>
      <c r="L4549" t="s">
        <v>5808</v>
      </c>
      <c r="M4549">
        <v>4413</v>
      </c>
      <c r="N4549" t="s">
        <v>88</v>
      </c>
      <c r="O4549" t="s">
        <v>42</v>
      </c>
      <c r="P4549">
        <v>5</v>
      </c>
      <c r="Q4549">
        <v>6703</v>
      </c>
      <c r="R4549">
        <v>53</v>
      </c>
      <c r="S4549" s="3">
        <v>43013</v>
      </c>
      <c r="T4549">
        <v>0</v>
      </c>
      <c r="U4549" t="s">
        <v>43</v>
      </c>
      <c r="V4549" t="s">
        <v>63</v>
      </c>
      <c r="W4549" t="s">
        <v>45</v>
      </c>
      <c r="X4549" t="s">
        <v>46</v>
      </c>
      <c r="Y4549" t="s">
        <v>46</v>
      </c>
      <c r="Z4549">
        <v>795.34</v>
      </c>
      <c r="AA4549">
        <v>101.58</v>
      </c>
      <c r="AB4549" s="3">
        <v>35470</v>
      </c>
      <c r="AC4549">
        <v>693.76</v>
      </c>
      <c r="AD4549">
        <v>9</v>
      </c>
      <c r="AE4549">
        <v>6</v>
      </c>
      <c r="AF4549">
        <v>7</v>
      </c>
      <c r="AG4549" t="str">
        <f t="shared" si="71"/>
        <v>967</v>
      </c>
      <c r="AH4549">
        <v>0.8</v>
      </c>
      <c r="AI4549" t="s">
        <v>8784</v>
      </c>
    </row>
    <row r="4550" spans="1:35" x14ac:dyDescent="0.3">
      <c r="A4550">
        <v>2872</v>
      </c>
      <c r="B4550" t="s">
        <v>3940</v>
      </c>
      <c r="C4550" t="s">
        <v>3941</v>
      </c>
      <c r="D4550" t="s">
        <v>49</v>
      </c>
      <c r="E4550">
        <v>52</v>
      </c>
      <c r="F4550" t="s">
        <v>420</v>
      </c>
      <c r="G4550" t="s">
        <v>51</v>
      </c>
      <c r="H4550" t="s">
        <v>60</v>
      </c>
      <c r="I4550" t="s">
        <v>39</v>
      </c>
      <c r="J4550">
        <v>17</v>
      </c>
      <c r="K4550">
        <v>49</v>
      </c>
      <c r="L4550" t="s">
        <v>3942</v>
      </c>
      <c r="M4550">
        <v>4810</v>
      </c>
      <c r="N4550" t="s">
        <v>88</v>
      </c>
      <c r="O4550" t="s">
        <v>42</v>
      </c>
      <c r="P4550">
        <v>8</v>
      </c>
      <c r="Q4550">
        <v>6704</v>
      </c>
      <c r="R4550">
        <v>22</v>
      </c>
      <c r="S4550" s="3">
        <v>42873</v>
      </c>
      <c r="T4550">
        <v>1</v>
      </c>
      <c r="U4550" t="s">
        <v>43</v>
      </c>
      <c r="V4550" t="s">
        <v>81</v>
      </c>
      <c r="W4550" t="s">
        <v>45</v>
      </c>
      <c r="X4550" t="s">
        <v>46</v>
      </c>
      <c r="Y4550" t="s">
        <v>46</v>
      </c>
      <c r="Z4550">
        <v>60.34</v>
      </c>
      <c r="AA4550">
        <v>45.26</v>
      </c>
      <c r="AB4550" s="3">
        <v>33455</v>
      </c>
      <c r="AC4550">
        <v>15.08</v>
      </c>
      <c r="AD4550">
        <v>6</v>
      </c>
      <c r="AE4550">
        <v>6</v>
      </c>
      <c r="AF4550">
        <v>6</v>
      </c>
      <c r="AG4550" t="str">
        <f t="shared" si="71"/>
        <v>666</v>
      </c>
      <c r="AH4550">
        <v>0.7</v>
      </c>
      <c r="AI4550" t="s">
        <v>8784</v>
      </c>
    </row>
    <row r="4551" spans="1:35" x14ac:dyDescent="0.3">
      <c r="A4551">
        <v>12</v>
      </c>
      <c r="B4551" t="s">
        <v>5979</v>
      </c>
      <c r="C4551" t="s">
        <v>5980</v>
      </c>
      <c r="D4551" t="s">
        <v>35</v>
      </c>
      <c r="E4551">
        <v>58</v>
      </c>
      <c r="F4551" t="s">
        <v>352</v>
      </c>
      <c r="G4551" t="s">
        <v>85</v>
      </c>
      <c r="H4551" t="s">
        <v>38</v>
      </c>
      <c r="I4551" t="s">
        <v>61</v>
      </c>
      <c r="J4551">
        <v>8</v>
      </c>
      <c r="K4551">
        <v>29</v>
      </c>
      <c r="L4551" t="s">
        <v>5981</v>
      </c>
      <c r="M4551">
        <v>4557</v>
      </c>
      <c r="N4551" t="s">
        <v>88</v>
      </c>
      <c r="O4551" t="s">
        <v>42</v>
      </c>
      <c r="P4551">
        <v>4</v>
      </c>
      <c r="Q4551">
        <v>6705</v>
      </c>
      <c r="R4551">
        <v>72</v>
      </c>
      <c r="S4551" s="3">
        <v>42982</v>
      </c>
      <c r="T4551">
        <v>1</v>
      </c>
      <c r="U4551" t="s">
        <v>43</v>
      </c>
      <c r="V4551" t="s">
        <v>69</v>
      </c>
      <c r="W4551" t="s">
        <v>45</v>
      </c>
      <c r="X4551" t="s">
        <v>46</v>
      </c>
      <c r="Y4551" t="s">
        <v>46</v>
      </c>
      <c r="Z4551">
        <v>360.4</v>
      </c>
      <c r="AA4551">
        <v>270.3</v>
      </c>
      <c r="AB4551" s="3">
        <v>42710</v>
      </c>
      <c r="AC4551">
        <v>90.099999999999895</v>
      </c>
      <c r="AD4551">
        <v>3</v>
      </c>
      <c r="AE4551">
        <v>6</v>
      </c>
      <c r="AF4551">
        <v>5</v>
      </c>
      <c r="AG4551" t="str">
        <f t="shared" si="71"/>
        <v>365</v>
      </c>
      <c r="AH4551">
        <v>0.5</v>
      </c>
      <c r="AI4551" t="s">
        <v>8783</v>
      </c>
    </row>
    <row r="4552" spans="1:35" x14ac:dyDescent="0.3">
      <c r="A4552">
        <v>2354</v>
      </c>
      <c r="B4552" t="s">
        <v>859</v>
      </c>
      <c r="C4552" t="s">
        <v>860</v>
      </c>
      <c r="D4552" t="s">
        <v>49</v>
      </c>
      <c r="E4552">
        <v>99</v>
      </c>
      <c r="F4552" t="s">
        <v>95</v>
      </c>
      <c r="G4552" t="s">
        <v>59</v>
      </c>
      <c r="H4552" t="s">
        <v>38</v>
      </c>
      <c r="I4552" t="s">
        <v>61</v>
      </c>
      <c r="J4552">
        <v>17</v>
      </c>
      <c r="K4552">
        <v>64</v>
      </c>
      <c r="L4552" t="s">
        <v>861</v>
      </c>
      <c r="M4552">
        <v>3138</v>
      </c>
      <c r="N4552" t="s">
        <v>41</v>
      </c>
      <c r="O4552" t="s">
        <v>42</v>
      </c>
      <c r="P4552">
        <v>8</v>
      </c>
      <c r="Q4552">
        <v>6706</v>
      </c>
      <c r="R4552">
        <v>35</v>
      </c>
      <c r="S4552" s="3">
        <v>42886</v>
      </c>
      <c r="T4552">
        <v>1</v>
      </c>
      <c r="U4552" t="s">
        <v>43</v>
      </c>
      <c r="V4552" t="s">
        <v>54</v>
      </c>
      <c r="W4552" t="s">
        <v>45</v>
      </c>
      <c r="X4552" t="s">
        <v>64</v>
      </c>
      <c r="Y4552" t="s">
        <v>46</v>
      </c>
      <c r="Z4552">
        <v>1057.51</v>
      </c>
      <c r="AA4552">
        <v>154.4</v>
      </c>
      <c r="AB4552" s="3">
        <v>34527</v>
      </c>
      <c r="AC4552">
        <v>903.11</v>
      </c>
      <c r="AD4552">
        <v>5</v>
      </c>
      <c r="AE4552">
        <v>3</v>
      </c>
      <c r="AF4552">
        <v>3</v>
      </c>
      <c r="AG4552" t="str">
        <f t="shared" si="71"/>
        <v>533</v>
      </c>
      <c r="AH4552">
        <v>0.4</v>
      </c>
      <c r="AI4552" t="s">
        <v>8785</v>
      </c>
    </row>
    <row r="4553" spans="1:35" x14ac:dyDescent="0.3">
      <c r="A4553">
        <v>2770</v>
      </c>
      <c r="B4553" t="s">
        <v>1276</v>
      </c>
      <c r="C4553" t="s">
        <v>1277</v>
      </c>
      <c r="D4553" t="s">
        <v>35</v>
      </c>
      <c r="E4553">
        <v>24</v>
      </c>
      <c r="F4553" t="s">
        <v>576</v>
      </c>
      <c r="G4553" t="s">
        <v>85</v>
      </c>
      <c r="H4553" t="s">
        <v>86</v>
      </c>
      <c r="I4553" t="s">
        <v>39</v>
      </c>
      <c r="J4553">
        <v>13</v>
      </c>
      <c r="K4553">
        <v>46</v>
      </c>
      <c r="L4553" t="s">
        <v>1278</v>
      </c>
      <c r="M4553">
        <v>2444</v>
      </c>
      <c r="N4553" t="s">
        <v>53</v>
      </c>
      <c r="O4553" t="s">
        <v>42</v>
      </c>
      <c r="P4553">
        <v>6</v>
      </c>
      <c r="Q4553">
        <v>6709</v>
      </c>
      <c r="R4553">
        <v>40</v>
      </c>
      <c r="S4553" s="3">
        <v>43069</v>
      </c>
      <c r="T4553">
        <v>1</v>
      </c>
      <c r="U4553" t="s">
        <v>43</v>
      </c>
      <c r="V4553" t="s">
        <v>54</v>
      </c>
      <c r="W4553" t="s">
        <v>76</v>
      </c>
      <c r="X4553" t="s">
        <v>46</v>
      </c>
      <c r="Y4553" t="s">
        <v>55</v>
      </c>
      <c r="Z4553">
        <v>1894.19</v>
      </c>
      <c r="AA4553">
        <v>598.76</v>
      </c>
      <c r="AB4553" s="3">
        <v>36146</v>
      </c>
      <c r="AC4553">
        <v>1295.43</v>
      </c>
      <c r="AD4553">
        <v>6</v>
      </c>
      <c r="AE4553">
        <v>8</v>
      </c>
      <c r="AF4553">
        <v>9</v>
      </c>
      <c r="AG4553" t="str">
        <f t="shared" si="71"/>
        <v>689</v>
      </c>
      <c r="AH4553">
        <v>0.9</v>
      </c>
      <c r="AI4553" t="s">
        <v>8784</v>
      </c>
    </row>
    <row r="4554" spans="1:35" x14ac:dyDescent="0.3">
      <c r="A4554">
        <v>1505</v>
      </c>
      <c r="B4554" t="s">
        <v>590</v>
      </c>
      <c r="C4554" t="s">
        <v>6240</v>
      </c>
      <c r="D4554" t="s">
        <v>35</v>
      </c>
      <c r="E4554">
        <v>90</v>
      </c>
      <c r="F4554" t="s">
        <v>312</v>
      </c>
      <c r="G4554" t="s">
        <v>37</v>
      </c>
      <c r="H4554" t="s">
        <v>38</v>
      </c>
      <c r="I4554" t="s">
        <v>61</v>
      </c>
      <c r="J4554">
        <v>3</v>
      </c>
      <c r="K4554">
        <v>29</v>
      </c>
      <c r="L4554" t="s">
        <v>6241</v>
      </c>
      <c r="M4554">
        <v>2229</v>
      </c>
      <c r="N4554" t="s">
        <v>53</v>
      </c>
      <c r="O4554" t="s">
        <v>42</v>
      </c>
      <c r="P4554">
        <v>12</v>
      </c>
      <c r="Q4554">
        <v>6710</v>
      </c>
      <c r="R4554">
        <v>43</v>
      </c>
      <c r="S4554" s="3">
        <v>42825</v>
      </c>
      <c r="T4554">
        <v>1</v>
      </c>
      <c r="U4554" t="s">
        <v>43</v>
      </c>
      <c r="V4554" t="s">
        <v>44</v>
      </c>
      <c r="W4554" t="s">
        <v>45</v>
      </c>
      <c r="X4554" t="s">
        <v>46</v>
      </c>
      <c r="Y4554" t="s">
        <v>46</v>
      </c>
      <c r="Z4554">
        <v>1151.96</v>
      </c>
      <c r="AA4554">
        <v>649.49</v>
      </c>
      <c r="AB4554" s="3">
        <v>35470</v>
      </c>
      <c r="AC4554">
        <v>502.47</v>
      </c>
      <c r="AD4554">
        <v>7</v>
      </c>
      <c r="AE4554">
        <v>1</v>
      </c>
      <c r="AF4554">
        <v>4</v>
      </c>
      <c r="AG4554" t="str">
        <f t="shared" si="71"/>
        <v>714</v>
      </c>
      <c r="AH4554">
        <v>0.4</v>
      </c>
      <c r="AI4554" t="s">
        <v>8783</v>
      </c>
    </row>
    <row r="4555" spans="1:35" x14ac:dyDescent="0.3">
      <c r="A4555">
        <v>1667</v>
      </c>
      <c r="B4555" t="s">
        <v>1235</v>
      </c>
      <c r="C4555" t="s">
        <v>6242</v>
      </c>
      <c r="D4555" t="s">
        <v>35</v>
      </c>
      <c r="E4555">
        <v>67</v>
      </c>
      <c r="F4555" t="s">
        <v>293</v>
      </c>
      <c r="G4555" t="s">
        <v>85</v>
      </c>
      <c r="H4555" t="s">
        <v>86</v>
      </c>
      <c r="I4555" t="s">
        <v>61</v>
      </c>
      <c r="J4555">
        <v>18</v>
      </c>
      <c r="K4555">
        <v>68</v>
      </c>
      <c r="L4555" t="s">
        <v>6243</v>
      </c>
      <c r="M4555">
        <v>2026</v>
      </c>
      <c r="N4555" t="s">
        <v>53</v>
      </c>
      <c r="O4555" t="s">
        <v>42</v>
      </c>
      <c r="P4555">
        <v>12</v>
      </c>
      <c r="Q4555">
        <v>6711</v>
      </c>
      <c r="R4555">
        <v>41</v>
      </c>
      <c r="S4555" s="3">
        <v>42749</v>
      </c>
      <c r="T4555">
        <v>0</v>
      </c>
      <c r="U4555" t="s">
        <v>43</v>
      </c>
      <c r="V4555" t="s">
        <v>69</v>
      </c>
      <c r="W4555" t="s">
        <v>45</v>
      </c>
      <c r="X4555" t="s">
        <v>64</v>
      </c>
      <c r="Y4555" t="s">
        <v>46</v>
      </c>
      <c r="Z4555">
        <v>958.74</v>
      </c>
      <c r="AA4555">
        <v>748.9</v>
      </c>
      <c r="AB4555" s="3">
        <v>38693</v>
      </c>
      <c r="AC4555">
        <v>209.84</v>
      </c>
      <c r="AD4555">
        <v>3</v>
      </c>
      <c r="AE4555">
        <v>6</v>
      </c>
      <c r="AF4555">
        <v>8</v>
      </c>
      <c r="AG4555" t="str">
        <f t="shared" si="71"/>
        <v>368</v>
      </c>
      <c r="AH4555">
        <v>0.6</v>
      </c>
      <c r="AI4555" t="s">
        <v>8785</v>
      </c>
    </row>
    <row r="4556" spans="1:35" x14ac:dyDescent="0.3">
      <c r="A4556">
        <v>3357</v>
      </c>
      <c r="B4556" t="s">
        <v>3981</v>
      </c>
      <c r="C4556" t="s">
        <v>3982</v>
      </c>
      <c r="D4556" t="s">
        <v>35</v>
      </c>
      <c r="E4556">
        <v>25</v>
      </c>
      <c r="F4556" t="s">
        <v>530</v>
      </c>
      <c r="G4556" t="s">
        <v>85</v>
      </c>
      <c r="H4556" t="s">
        <v>60</v>
      </c>
      <c r="I4556" t="s">
        <v>61</v>
      </c>
      <c r="J4556">
        <v>4</v>
      </c>
      <c r="K4556">
        <v>24</v>
      </c>
      <c r="L4556" t="s">
        <v>3983</v>
      </c>
      <c r="M4556">
        <v>4207</v>
      </c>
      <c r="N4556" t="s">
        <v>88</v>
      </c>
      <c r="O4556" t="s">
        <v>42</v>
      </c>
      <c r="P4556">
        <v>4</v>
      </c>
      <c r="Q4556">
        <v>6712</v>
      </c>
      <c r="R4556">
        <v>82</v>
      </c>
      <c r="S4556" s="3">
        <v>43064</v>
      </c>
      <c r="T4556">
        <v>0</v>
      </c>
      <c r="U4556" t="s">
        <v>43</v>
      </c>
      <c r="V4556" t="s">
        <v>69</v>
      </c>
      <c r="W4556" t="s">
        <v>45</v>
      </c>
      <c r="X4556" t="s">
        <v>110</v>
      </c>
      <c r="Y4556" t="s">
        <v>46</v>
      </c>
      <c r="Z4556">
        <v>1148.6400000000001</v>
      </c>
      <c r="AA4556">
        <v>689.18</v>
      </c>
      <c r="AB4556" s="3">
        <v>42226</v>
      </c>
      <c r="AC4556">
        <v>459.46</v>
      </c>
      <c r="AD4556">
        <v>5</v>
      </c>
      <c r="AE4556">
        <v>1</v>
      </c>
      <c r="AF4556">
        <v>2</v>
      </c>
      <c r="AG4556" t="str">
        <f t="shared" si="71"/>
        <v>512</v>
      </c>
      <c r="AH4556">
        <v>0.3</v>
      </c>
      <c r="AI4556" t="s">
        <v>8783</v>
      </c>
    </row>
    <row r="4557" spans="1:35" x14ac:dyDescent="0.3">
      <c r="A4557">
        <v>2130</v>
      </c>
      <c r="B4557" t="s">
        <v>4539</v>
      </c>
      <c r="C4557" t="s">
        <v>4540</v>
      </c>
      <c r="D4557" t="s">
        <v>49</v>
      </c>
      <c r="E4557">
        <v>95</v>
      </c>
      <c r="F4557" t="s">
        <v>432</v>
      </c>
      <c r="G4557" t="s">
        <v>73</v>
      </c>
      <c r="H4557" t="s">
        <v>86</v>
      </c>
      <c r="I4557" t="s">
        <v>39</v>
      </c>
      <c r="J4557">
        <v>16</v>
      </c>
      <c r="K4557">
        <v>33</v>
      </c>
      <c r="L4557" t="s">
        <v>4541</v>
      </c>
      <c r="M4557">
        <v>2480</v>
      </c>
      <c r="N4557" t="s">
        <v>53</v>
      </c>
      <c r="O4557" t="s">
        <v>42</v>
      </c>
      <c r="P4557">
        <v>2</v>
      </c>
      <c r="Q4557">
        <v>6714</v>
      </c>
      <c r="R4557">
        <v>99</v>
      </c>
      <c r="S4557" s="3">
        <v>42947</v>
      </c>
      <c r="T4557">
        <v>0</v>
      </c>
      <c r="U4557" t="s">
        <v>43</v>
      </c>
      <c r="V4557" t="s">
        <v>54</v>
      </c>
      <c r="W4557" t="s">
        <v>76</v>
      </c>
      <c r="X4557" t="s">
        <v>64</v>
      </c>
      <c r="Y4557" t="s">
        <v>111</v>
      </c>
      <c r="Z4557">
        <v>1720.7</v>
      </c>
      <c r="AA4557">
        <v>1531.42</v>
      </c>
      <c r="AB4557" s="3">
        <v>38991</v>
      </c>
      <c r="AC4557">
        <v>189.27999999999901</v>
      </c>
      <c r="AD4557">
        <v>9</v>
      </c>
      <c r="AE4557">
        <v>8</v>
      </c>
      <c r="AF4557">
        <v>8</v>
      </c>
      <c r="AG4557" t="str">
        <f t="shared" si="71"/>
        <v>988</v>
      </c>
      <c r="AH4557">
        <v>0.9</v>
      </c>
      <c r="AI4557" t="s">
        <v>8783</v>
      </c>
    </row>
    <row r="4558" spans="1:35" x14ac:dyDescent="0.3">
      <c r="A4558">
        <v>2212</v>
      </c>
      <c r="B4558" t="s">
        <v>2372</v>
      </c>
      <c r="C4558" t="s">
        <v>3174</v>
      </c>
      <c r="D4558" t="s">
        <v>49</v>
      </c>
      <c r="E4558">
        <v>22</v>
      </c>
      <c r="F4558" t="s">
        <v>160</v>
      </c>
      <c r="G4558" t="s">
        <v>85</v>
      </c>
      <c r="H4558" t="s">
        <v>60</v>
      </c>
      <c r="I4558" t="s">
        <v>39</v>
      </c>
      <c r="J4558">
        <v>20</v>
      </c>
      <c r="K4558">
        <v>49</v>
      </c>
      <c r="L4558" t="s">
        <v>3175</v>
      </c>
      <c r="M4558">
        <v>4227</v>
      </c>
      <c r="N4558" t="s">
        <v>88</v>
      </c>
      <c r="O4558" t="s">
        <v>42</v>
      </c>
      <c r="P4558">
        <v>7</v>
      </c>
      <c r="Q4558">
        <v>6716</v>
      </c>
      <c r="R4558">
        <v>80</v>
      </c>
      <c r="S4558" s="3">
        <v>42907</v>
      </c>
      <c r="T4558">
        <v>0</v>
      </c>
      <c r="U4558" t="s">
        <v>43</v>
      </c>
      <c r="V4558" t="s">
        <v>63</v>
      </c>
      <c r="W4558" t="s">
        <v>280</v>
      </c>
      <c r="X4558" t="s">
        <v>64</v>
      </c>
      <c r="Y4558" t="s">
        <v>46</v>
      </c>
      <c r="Z4558">
        <v>1073.07</v>
      </c>
      <c r="AA4558">
        <v>933.84</v>
      </c>
      <c r="AB4558" s="3">
        <v>41533</v>
      </c>
      <c r="AC4558">
        <v>139.229999999999</v>
      </c>
      <c r="AD4558">
        <v>5</v>
      </c>
      <c r="AE4558">
        <v>5</v>
      </c>
      <c r="AF4558">
        <v>3</v>
      </c>
      <c r="AG4558" t="str">
        <f t="shared" si="71"/>
        <v>553</v>
      </c>
      <c r="AH4558">
        <v>0.5</v>
      </c>
      <c r="AI4558" t="s">
        <v>8784</v>
      </c>
    </row>
    <row r="4559" spans="1:35" x14ac:dyDescent="0.3">
      <c r="A4559">
        <v>576</v>
      </c>
      <c r="B4559" t="s">
        <v>3234</v>
      </c>
      <c r="C4559" t="s">
        <v>3235</v>
      </c>
      <c r="D4559" t="s">
        <v>35</v>
      </c>
      <c r="E4559">
        <v>98</v>
      </c>
      <c r="F4559" t="s">
        <v>1109</v>
      </c>
      <c r="G4559" t="s">
        <v>59</v>
      </c>
      <c r="H4559" t="s">
        <v>38</v>
      </c>
      <c r="I4559" t="s">
        <v>39</v>
      </c>
      <c r="J4559">
        <v>7</v>
      </c>
      <c r="K4559">
        <v>46</v>
      </c>
      <c r="L4559" t="s">
        <v>3236</v>
      </c>
      <c r="M4559">
        <v>2106</v>
      </c>
      <c r="N4559" t="s">
        <v>53</v>
      </c>
      <c r="O4559" t="s">
        <v>42</v>
      </c>
      <c r="P4559">
        <v>10</v>
      </c>
      <c r="Q4559">
        <v>6718</v>
      </c>
      <c r="R4559">
        <v>95</v>
      </c>
      <c r="S4559" s="3">
        <v>42895</v>
      </c>
      <c r="T4559">
        <v>0</v>
      </c>
      <c r="U4559" t="s">
        <v>43</v>
      </c>
      <c r="V4559" t="s">
        <v>75</v>
      </c>
      <c r="W4559" t="s">
        <v>45</v>
      </c>
      <c r="X4559" t="s">
        <v>46</v>
      </c>
      <c r="Y4559" t="s">
        <v>55</v>
      </c>
      <c r="Z4559">
        <v>569.55999999999995</v>
      </c>
      <c r="AA4559">
        <v>528.42999999999995</v>
      </c>
      <c r="AB4559" s="3">
        <v>42458</v>
      </c>
      <c r="AC4559">
        <v>41.129999999999903</v>
      </c>
      <c r="AD4559">
        <v>9</v>
      </c>
      <c r="AE4559">
        <v>5</v>
      </c>
      <c r="AF4559">
        <v>8</v>
      </c>
      <c r="AG4559" t="str">
        <f t="shared" si="71"/>
        <v>958</v>
      </c>
      <c r="AH4559">
        <v>0.8</v>
      </c>
      <c r="AI4559" t="s">
        <v>8784</v>
      </c>
    </row>
    <row r="4560" spans="1:35" x14ac:dyDescent="0.3">
      <c r="A4560">
        <v>3482</v>
      </c>
      <c r="B4560" t="s">
        <v>1343</v>
      </c>
      <c r="C4560" t="s">
        <v>1344</v>
      </c>
      <c r="D4560" t="s">
        <v>49</v>
      </c>
      <c r="E4560">
        <v>71</v>
      </c>
      <c r="F4560" t="s">
        <v>50</v>
      </c>
      <c r="G4560" t="s">
        <v>51</v>
      </c>
      <c r="H4560" t="s">
        <v>60</v>
      </c>
      <c r="I4560" t="s">
        <v>39</v>
      </c>
      <c r="J4560">
        <v>2</v>
      </c>
      <c r="K4560">
        <v>23</v>
      </c>
      <c r="L4560" t="s">
        <v>1345</v>
      </c>
      <c r="M4560">
        <v>4069</v>
      </c>
      <c r="N4560" t="s">
        <v>88</v>
      </c>
      <c r="O4560" t="s">
        <v>42</v>
      </c>
      <c r="P4560">
        <v>8</v>
      </c>
      <c r="Q4560">
        <v>6719</v>
      </c>
      <c r="R4560">
        <v>24</v>
      </c>
      <c r="S4560" s="3">
        <v>42806</v>
      </c>
      <c r="T4560">
        <v>0</v>
      </c>
      <c r="U4560" t="s">
        <v>43</v>
      </c>
      <c r="V4560" t="s">
        <v>44</v>
      </c>
      <c r="W4560" t="s">
        <v>76</v>
      </c>
      <c r="X4560" t="s">
        <v>46</v>
      </c>
      <c r="Y4560" t="s">
        <v>55</v>
      </c>
      <c r="Z4560">
        <v>1777.8</v>
      </c>
      <c r="AA4560">
        <v>820.78</v>
      </c>
      <c r="AB4560" s="3">
        <v>39031</v>
      </c>
      <c r="AC4560">
        <v>957.02</v>
      </c>
      <c r="AD4560">
        <v>6</v>
      </c>
      <c r="AE4560">
        <v>8</v>
      </c>
      <c r="AF4560">
        <v>9</v>
      </c>
      <c r="AG4560" t="str">
        <f t="shared" si="71"/>
        <v>689</v>
      </c>
      <c r="AH4560">
        <v>0.9</v>
      </c>
      <c r="AI4560" t="s">
        <v>8783</v>
      </c>
    </row>
    <row r="4561" spans="1:35" x14ac:dyDescent="0.3">
      <c r="A4561">
        <v>919</v>
      </c>
      <c r="B4561" t="s">
        <v>1058</v>
      </c>
      <c r="C4561" t="s">
        <v>1059</v>
      </c>
      <c r="D4561" t="s">
        <v>35</v>
      </c>
      <c r="E4561">
        <v>48</v>
      </c>
      <c r="F4561" t="s">
        <v>108</v>
      </c>
      <c r="G4561" t="s">
        <v>51</v>
      </c>
      <c r="H4561" t="s">
        <v>38</v>
      </c>
      <c r="I4561" t="s">
        <v>39</v>
      </c>
      <c r="J4561">
        <v>13</v>
      </c>
      <c r="K4561">
        <v>36</v>
      </c>
      <c r="L4561" t="s">
        <v>1060</v>
      </c>
      <c r="M4561">
        <v>2234</v>
      </c>
      <c r="N4561" t="s">
        <v>53</v>
      </c>
      <c r="O4561" t="s">
        <v>42</v>
      </c>
      <c r="P4561">
        <v>10</v>
      </c>
      <c r="Q4561">
        <v>6720</v>
      </c>
      <c r="R4561">
        <v>11</v>
      </c>
      <c r="S4561" s="3">
        <v>42965</v>
      </c>
      <c r="T4561">
        <v>0</v>
      </c>
      <c r="U4561" t="s">
        <v>43</v>
      </c>
      <c r="V4561" t="s">
        <v>75</v>
      </c>
      <c r="W4561" t="s">
        <v>45</v>
      </c>
      <c r="X4561" t="s">
        <v>110</v>
      </c>
      <c r="Y4561" t="s">
        <v>46</v>
      </c>
      <c r="Z4561">
        <v>1274.93</v>
      </c>
      <c r="AA4561">
        <v>764.96</v>
      </c>
      <c r="AB4561" s="3">
        <v>34586</v>
      </c>
      <c r="AC4561">
        <v>509.97</v>
      </c>
      <c r="AD4561">
        <v>2</v>
      </c>
      <c r="AE4561">
        <v>8</v>
      </c>
      <c r="AF4561">
        <v>9</v>
      </c>
      <c r="AG4561" t="str">
        <f t="shared" si="71"/>
        <v>289</v>
      </c>
      <c r="AH4561">
        <v>0.7</v>
      </c>
      <c r="AI4561" t="s">
        <v>8783</v>
      </c>
    </row>
    <row r="4562" spans="1:35" x14ac:dyDescent="0.3">
      <c r="A4562">
        <v>2229</v>
      </c>
      <c r="B4562" t="s">
        <v>3349</v>
      </c>
      <c r="C4562" t="s">
        <v>3350</v>
      </c>
      <c r="D4562" t="s">
        <v>49</v>
      </c>
      <c r="E4562">
        <v>76</v>
      </c>
      <c r="F4562" t="s">
        <v>572</v>
      </c>
      <c r="G4562" t="s">
        <v>37</v>
      </c>
      <c r="H4562" t="s">
        <v>60</v>
      </c>
      <c r="I4562" t="s">
        <v>39</v>
      </c>
      <c r="J4562">
        <v>7</v>
      </c>
      <c r="K4562">
        <v>64</v>
      </c>
      <c r="L4562" t="s">
        <v>3351</v>
      </c>
      <c r="M4562">
        <v>2214</v>
      </c>
      <c r="N4562" t="s">
        <v>53</v>
      </c>
      <c r="O4562" t="s">
        <v>42</v>
      </c>
      <c r="P4562">
        <v>8</v>
      </c>
      <c r="Q4562">
        <v>6721</v>
      </c>
      <c r="R4562">
        <v>77</v>
      </c>
      <c r="S4562" s="3">
        <v>42805</v>
      </c>
      <c r="T4562">
        <v>0</v>
      </c>
      <c r="U4562" t="s">
        <v>43</v>
      </c>
      <c r="V4562" t="s">
        <v>69</v>
      </c>
      <c r="W4562" t="s">
        <v>76</v>
      </c>
      <c r="X4562" t="s">
        <v>46</v>
      </c>
      <c r="Y4562" t="s">
        <v>55</v>
      </c>
      <c r="Z4562">
        <v>1240.31</v>
      </c>
      <c r="AA4562">
        <v>795.1</v>
      </c>
      <c r="AB4562" s="3">
        <v>38339</v>
      </c>
      <c r="AC4562">
        <v>445.20999999999901</v>
      </c>
      <c r="AD4562">
        <v>7</v>
      </c>
      <c r="AE4562">
        <v>1</v>
      </c>
      <c r="AF4562">
        <v>2</v>
      </c>
      <c r="AG4562" t="str">
        <f t="shared" si="71"/>
        <v>712</v>
      </c>
      <c r="AH4562">
        <v>0.4</v>
      </c>
      <c r="AI4562" t="s">
        <v>8785</v>
      </c>
    </row>
    <row r="4563" spans="1:35" x14ac:dyDescent="0.3">
      <c r="A4563">
        <v>2956</v>
      </c>
      <c r="B4563" t="s">
        <v>3783</v>
      </c>
      <c r="C4563" t="s">
        <v>3784</v>
      </c>
      <c r="D4563" t="s">
        <v>35</v>
      </c>
      <c r="E4563">
        <v>17</v>
      </c>
      <c r="F4563" t="s">
        <v>283</v>
      </c>
      <c r="G4563" t="s">
        <v>271</v>
      </c>
      <c r="H4563" t="s">
        <v>38</v>
      </c>
      <c r="I4563" t="s">
        <v>39</v>
      </c>
      <c r="J4563">
        <v>19</v>
      </c>
      <c r="K4563">
        <v>63</v>
      </c>
      <c r="L4563" t="s">
        <v>3785</v>
      </c>
      <c r="M4563">
        <v>2166</v>
      </c>
      <c r="N4563" t="s">
        <v>53</v>
      </c>
      <c r="O4563" t="s">
        <v>42</v>
      </c>
      <c r="P4563">
        <v>9</v>
      </c>
      <c r="Q4563">
        <v>6722</v>
      </c>
      <c r="R4563">
        <v>19</v>
      </c>
      <c r="S4563" s="3">
        <v>43002</v>
      </c>
      <c r="T4563">
        <v>1</v>
      </c>
      <c r="U4563" t="s">
        <v>43</v>
      </c>
      <c r="V4563" t="s">
        <v>63</v>
      </c>
      <c r="W4563" t="s">
        <v>76</v>
      </c>
      <c r="X4563" t="s">
        <v>110</v>
      </c>
      <c r="Y4563" t="s">
        <v>55</v>
      </c>
      <c r="Z4563">
        <v>12.01</v>
      </c>
      <c r="AA4563">
        <v>7.21</v>
      </c>
      <c r="AB4563" s="3">
        <v>40303</v>
      </c>
      <c r="AC4563">
        <v>4.8</v>
      </c>
      <c r="AD4563">
        <v>2</v>
      </c>
      <c r="AE4563">
        <v>6</v>
      </c>
      <c r="AF4563">
        <v>4</v>
      </c>
      <c r="AG4563" t="str">
        <f t="shared" si="71"/>
        <v>264</v>
      </c>
      <c r="AH4563">
        <v>0.4</v>
      </c>
      <c r="AI4563" t="s">
        <v>8785</v>
      </c>
    </row>
    <row r="4564" spans="1:35" x14ac:dyDescent="0.3">
      <c r="A4564">
        <v>794</v>
      </c>
      <c r="B4564" t="s">
        <v>2135</v>
      </c>
      <c r="C4564" t="s">
        <v>2136</v>
      </c>
      <c r="D4564" t="s">
        <v>35</v>
      </c>
      <c r="E4564">
        <v>99</v>
      </c>
      <c r="F4564" t="s">
        <v>632</v>
      </c>
      <c r="G4564" t="s">
        <v>37</v>
      </c>
      <c r="H4564" t="s">
        <v>60</v>
      </c>
      <c r="I4564" t="s">
        <v>39</v>
      </c>
      <c r="J4564">
        <v>16</v>
      </c>
      <c r="K4564">
        <v>68</v>
      </c>
      <c r="L4564" t="s">
        <v>2137</v>
      </c>
      <c r="M4564">
        <v>2250</v>
      </c>
      <c r="N4564" t="s">
        <v>53</v>
      </c>
      <c r="O4564" t="s">
        <v>42</v>
      </c>
      <c r="P4564">
        <v>3</v>
      </c>
      <c r="Q4564">
        <v>6723</v>
      </c>
      <c r="R4564">
        <v>45</v>
      </c>
      <c r="S4564" s="3">
        <v>42830</v>
      </c>
      <c r="T4564">
        <v>1</v>
      </c>
      <c r="U4564" t="s">
        <v>43</v>
      </c>
      <c r="V4564" t="s">
        <v>44</v>
      </c>
      <c r="W4564" t="s">
        <v>45</v>
      </c>
      <c r="X4564" t="s">
        <v>46</v>
      </c>
      <c r="Y4564" t="s">
        <v>46</v>
      </c>
      <c r="Z4564">
        <v>441.49</v>
      </c>
      <c r="AA4564">
        <v>84.99</v>
      </c>
      <c r="AB4564" s="3">
        <v>37668</v>
      </c>
      <c r="AC4564">
        <v>356.5</v>
      </c>
      <c r="AD4564">
        <v>7</v>
      </c>
      <c r="AE4564">
        <v>6</v>
      </c>
      <c r="AF4564">
        <v>7</v>
      </c>
      <c r="AG4564" t="str">
        <f t="shared" si="71"/>
        <v>767</v>
      </c>
      <c r="AH4564">
        <v>0.7</v>
      </c>
      <c r="AI4564" t="s">
        <v>8785</v>
      </c>
    </row>
    <row r="4565" spans="1:35" x14ac:dyDescent="0.3">
      <c r="A4565">
        <v>1426</v>
      </c>
      <c r="B4565" t="s">
        <v>5304</v>
      </c>
      <c r="C4565" t="s">
        <v>5305</v>
      </c>
      <c r="D4565" t="s">
        <v>49</v>
      </c>
      <c r="E4565">
        <v>72</v>
      </c>
      <c r="F4565" t="s">
        <v>334</v>
      </c>
      <c r="G4565" t="s">
        <v>37</v>
      </c>
      <c r="H4565" t="s">
        <v>38</v>
      </c>
      <c r="I4565" t="s">
        <v>61</v>
      </c>
      <c r="J4565">
        <v>17</v>
      </c>
      <c r="K4565">
        <v>67</v>
      </c>
      <c r="L4565" t="s">
        <v>5306</v>
      </c>
      <c r="M4565">
        <v>2761</v>
      </c>
      <c r="N4565" t="s">
        <v>53</v>
      </c>
      <c r="O4565" t="s">
        <v>42</v>
      </c>
      <c r="P4565">
        <v>8</v>
      </c>
      <c r="Q4565">
        <v>6724</v>
      </c>
      <c r="R4565">
        <v>44</v>
      </c>
      <c r="S4565" s="3">
        <v>42756</v>
      </c>
      <c r="T4565">
        <v>0</v>
      </c>
      <c r="U4565" t="s">
        <v>43</v>
      </c>
      <c r="V4565" t="s">
        <v>81</v>
      </c>
      <c r="W4565" t="s">
        <v>45</v>
      </c>
      <c r="X4565" t="s">
        <v>46</v>
      </c>
      <c r="Y4565" t="s">
        <v>46</v>
      </c>
      <c r="Z4565">
        <v>1769.64</v>
      </c>
      <c r="AA4565">
        <v>108.76</v>
      </c>
      <c r="AB4565" s="3">
        <v>40672</v>
      </c>
      <c r="AC4565">
        <v>1660.88</v>
      </c>
      <c r="AD4565">
        <v>4</v>
      </c>
      <c r="AE4565">
        <v>6</v>
      </c>
      <c r="AF4565">
        <v>5</v>
      </c>
      <c r="AG4565" t="str">
        <f t="shared" si="71"/>
        <v>465</v>
      </c>
      <c r="AH4565">
        <v>0.6</v>
      </c>
      <c r="AI4565" t="s">
        <v>8785</v>
      </c>
    </row>
    <row r="4566" spans="1:35" x14ac:dyDescent="0.3">
      <c r="A4566">
        <v>1114</v>
      </c>
      <c r="B4566" t="s">
        <v>2281</v>
      </c>
      <c r="C4566" t="s">
        <v>2282</v>
      </c>
      <c r="D4566" t="s">
        <v>49</v>
      </c>
      <c r="E4566">
        <v>96</v>
      </c>
      <c r="F4566" t="s">
        <v>432</v>
      </c>
      <c r="G4566" t="s">
        <v>59</v>
      </c>
      <c r="H4566" t="s">
        <v>38</v>
      </c>
      <c r="I4566" t="s">
        <v>61</v>
      </c>
      <c r="J4566">
        <v>14</v>
      </c>
      <c r="K4566">
        <v>47</v>
      </c>
      <c r="L4566" t="s">
        <v>2283</v>
      </c>
      <c r="M4566">
        <v>4211</v>
      </c>
      <c r="N4566" t="s">
        <v>88</v>
      </c>
      <c r="O4566" t="s">
        <v>42</v>
      </c>
      <c r="P4566">
        <v>7</v>
      </c>
      <c r="Q4566">
        <v>6726</v>
      </c>
      <c r="R4566">
        <v>93</v>
      </c>
      <c r="S4566" s="3">
        <v>43035</v>
      </c>
      <c r="T4566">
        <v>1</v>
      </c>
      <c r="U4566" t="s">
        <v>43</v>
      </c>
      <c r="V4566" t="s">
        <v>81</v>
      </c>
      <c r="W4566" t="s">
        <v>45</v>
      </c>
      <c r="X4566" t="s">
        <v>46</v>
      </c>
      <c r="Y4566" t="s">
        <v>46</v>
      </c>
      <c r="Z4566">
        <v>1065.03</v>
      </c>
      <c r="AA4566">
        <v>230.09</v>
      </c>
      <c r="AB4566" s="3">
        <v>36833</v>
      </c>
      <c r="AC4566">
        <v>834.93999999999903</v>
      </c>
      <c r="AD4566">
        <v>3</v>
      </c>
      <c r="AE4566">
        <v>1</v>
      </c>
      <c r="AF4566">
        <v>2</v>
      </c>
      <c r="AG4566" t="str">
        <f t="shared" si="71"/>
        <v>312</v>
      </c>
      <c r="AH4566">
        <v>0.2</v>
      </c>
      <c r="AI4566" t="s">
        <v>8784</v>
      </c>
    </row>
    <row r="4567" spans="1:35" x14ac:dyDescent="0.3">
      <c r="A4567">
        <v>1422</v>
      </c>
      <c r="B4567" t="s">
        <v>1095</v>
      </c>
      <c r="C4567" t="s">
        <v>1096</v>
      </c>
      <c r="D4567" t="s">
        <v>35</v>
      </c>
      <c r="E4567">
        <v>31</v>
      </c>
      <c r="F4567" t="s">
        <v>352</v>
      </c>
      <c r="G4567" t="s">
        <v>85</v>
      </c>
      <c r="H4567" t="s">
        <v>60</v>
      </c>
      <c r="I4567" t="s">
        <v>39</v>
      </c>
      <c r="J4567">
        <v>16</v>
      </c>
      <c r="K4567">
        <v>51</v>
      </c>
      <c r="L4567" t="s">
        <v>1097</v>
      </c>
      <c r="M4567">
        <v>2769</v>
      </c>
      <c r="N4567" t="s">
        <v>53</v>
      </c>
      <c r="O4567" t="s">
        <v>42</v>
      </c>
      <c r="P4567">
        <v>10</v>
      </c>
      <c r="Q4567">
        <v>6727</v>
      </c>
      <c r="R4567">
        <v>81</v>
      </c>
      <c r="S4567" s="3">
        <v>42791</v>
      </c>
      <c r="T4567">
        <v>1</v>
      </c>
      <c r="U4567" t="s">
        <v>43</v>
      </c>
      <c r="V4567" t="s">
        <v>69</v>
      </c>
      <c r="W4567" t="s">
        <v>45</v>
      </c>
      <c r="X4567" t="s">
        <v>46</v>
      </c>
      <c r="Y4567" t="s">
        <v>111</v>
      </c>
      <c r="Z4567">
        <v>586.45000000000005</v>
      </c>
      <c r="AA4567">
        <v>521.94000000000005</v>
      </c>
      <c r="AB4567" s="3">
        <v>36145</v>
      </c>
      <c r="AC4567">
        <v>64.509999999999906</v>
      </c>
      <c r="AD4567">
        <v>4</v>
      </c>
      <c r="AE4567">
        <v>6</v>
      </c>
      <c r="AF4567">
        <v>5</v>
      </c>
      <c r="AG4567" t="str">
        <f t="shared" si="71"/>
        <v>465</v>
      </c>
      <c r="AH4567">
        <v>0.6</v>
      </c>
      <c r="AI4567" t="s">
        <v>8784</v>
      </c>
    </row>
    <row r="4568" spans="1:35" x14ac:dyDescent="0.3">
      <c r="A4568">
        <v>572</v>
      </c>
      <c r="B4568" t="s">
        <v>6244</v>
      </c>
      <c r="C4568" t="s">
        <v>6245</v>
      </c>
      <c r="D4568" t="s">
        <v>35</v>
      </c>
      <c r="E4568">
        <v>0</v>
      </c>
      <c r="F4568" t="s">
        <v>50</v>
      </c>
      <c r="G4568" t="s">
        <v>51</v>
      </c>
      <c r="H4568" t="s">
        <v>86</v>
      </c>
      <c r="I4568" t="s">
        <v>39</v>
      </c>
      <c r="J4568">
        <v>5</v>
      </c>
      <c r="K4568">
        <v>56</v>
      </c>
      <c r="L4568" t="s">
        <v>6246</v>
      </c>
      <c r="M4568">
        <v>3013</v>
      </c>
      <c r="N4568" t="s">
        <v>41</v>
      </c>
      <c r="O4568" t="s">
        <v>42</v>
      </c>
      <c r="P4568">
        <v>10</v>
      </c>
      <c r="Q4568">
        <v>6730</v>
      </c>
      <c r="R4568">
        <v>86</v>
      </c>
      <c r="S4568" s="3">
        <v>42795</v>
      </c>
      <c r="T4568">
        <v>1</v>
      </c>
      <c r="U4568" t="s">
        <v>43</v>
      </c>
      <c r="V4568" t="s">
        <v>69</v>
      </c>
      <c r="W4568" t="s">
        <v>76</v>
      </c>
      <c r="X4568" t="s">
        <v>110</v>
      </c>
      <c r="Y4568" t="s">
        <v>55</v>
      </c>
      <c r="Z4568">
        <v>774.53</v>
      </c>
      <c r="AA4568">
        <v>464.72</v>
      </c>
      <c r="AB4568" s="3">
        <v>40618</v>
      </c>
      <c r="AC4568">
        <v>309.80999999999898</v>
      </c>
      <c r="AD4568">
        <v>8</v>
      </c>
      <c r="AE4568">
        <v>5</v>
      </c>
      <c r="AF4568">
        <v>4</v>
      </c>
      <c r="AG4568" t="str">
        <f t="shared" si="71"/>
        <v>854</v>
      </c>
      <c r="AH4568">
        <v>0.6</v>
      </c>
      <c r="AI4568" t="s">
        <v>8785</v>
      </c>
    </row>
    <row r="4569" spans="1:35" x14ac:dyDescent="0.3">
      <c r="A4569">
        <v>3224</v>
      </c>
      <c r="B4569" t="s">
        <v>5026</v>
      </c>
      <c r="C4569" t="s">
        <v>5027</v>
      </c>
      <c r="D4569" t="s">
        <v>49</v>
      </c>
      <c r="E4569">
        <v>67</v>
      </c>
      <c r="F4569" t="s">
        <v>1446</v>
      </c>
      <c r="G4569" t="s">
        <v>85</v>
      </c>
      <c r="H4569" t="s">
        <v>60</v>
      </c>
      <c r="I4569" t="s">
        <v>61</v>
      </c>
      <c r="J4569">
        <v>3</v>
      </c>
      <c r="K4569">
        <v>27</v>
      </c>
      <c r="L4569" t="s">
        <v>5028</v>
      </c>
      <c r="M4569">
        <v>3083</v>
      </c>
      <c r="N4569" t="s">
        <v>41</v>
      </c>
      <c r="O4569" t="s">
        <v>42</v>
      </c>
      <c r="P4569">
        <v>8</v>
      </c>
      <c r="Q4569">
        <v>6731</v>
      </c>
      <c r="R4569">
        <v>7</v>
      </c>
      <c r="S4569" s="3">
        <v>42874</v>
      </c>
      <c r="T4569">
        <v>0</v>
      </c>
      <c r="U4569" t="s">
        <v>43</v>
      </c>
      <c r="V4569" t="s">
        <v>54</v>
      </c>
      <c r="W4569" t="s">
        <v>76</v>
      </c>
      <c r="X4569" t="s">
        <v>64</v>
      </c>
      <c r="Y4569" t="s">
        <v>46</v>
      </c>
      <c r="Z4569">
        <v>980.37</v>
      </c>
      <c r="AA4569">
        <v>234.43</v>
      </c>
      <c r="AB4569" s="3">
        <v>38258</v>
      </c>
      <c r="AC4569">
        <v>745.94</v>
      </c>
      <c r="AD4569">
        <v>4</v>
      </c>
      <c r="AE4569">
        <v>8</v>
      </c>
      <c r="AF4569">
        <v>7</v>
      </c>
      <c r="AG4569" t="str">
        <f t="shared" si="71"/>
        <v>487</v>
      </c>
      <c r="AH4569">
        <v>0.7</v>
      </c>
      <c r="AI4569" t="s">
        <v>8783</v>
      </c>
    </row>
    <row r="4570" spans="1:35" x14ac:dyDescent="0.3">
      <c r="A4570">
        <v>3489</v>
      </c>
      <c r="B4570" t="s">
        <v>4188</v>
      </c>
      <c r="C4570" t="s">
        <v>3343</v>
      </c>
      <c r="D4570" t="s">
        <v>49</v>
      </c>
      <c r="E4570">
        <v>90</v>
      </c>
      <c r="F4570" t="s">
        <v>146</v>
      </c>
      <c r="G4570" t="s">
        <v>206</v>
      </c>
      <c r="H4570" t="s">
        <v>38</v>
      </c>
      <c r="I4570" t="s">
        <v>39</v>
      </c>
      <c r="J4570">
        <v>9</v>
      </c>
      <c r="K4570">
        <v>53</v>
      </c>
      <c r="L4570" t="s">
        <v>4189</v>
      </c>
      <c r="M4570">
        <v>2099</v>
      </c>
      <c r="N4570" t="s">
        <v>53</v>
      </c>
      <c r="O4570" t="s">
        <v>42</v>
      </c>
      <c r="P4570">
        <v>11</v>
      </c>
      <c r="Q4570">
        <v>6733</v>
      </c>
      <c r="R4570">
        <v>78</v>
      </c>
      <c r="S4570" s="3">
        <v>42830</v>
      </c>
      <c r="T4570">
        <v>0</v>
      </c>
      <c r="U4570" t="s">
        <v>43</v>
      </c>
      <c r="V4570" t="s">
        <v>75</v>
      </c>
      <c r="W4570" t="s">
        <v>45</v>
      </c>
      <c r="X4570" t="s">
        <v>46</v>
      </c>
      <c r="Y4570" t="s">
        <v>55</v>
      </c>
      <c r="Z4570">
        <v>1765.3</v>
      </c>
      <c r="AA4570">
        <v>709.48</v>
      </c>
      <c r="AB4570" s="3">
        <v>42218</v>
      </c>
      <c r="AC4570">
        <v>1055.82</v>
      </c>
      <c r="AD4570">
        <v>1</v>
      </c>
      <c r="AE4570">
        <v>5</v>
      </c>
      <c r="AF4570">
        <v>7</v>
      </c>
      <c r="AG4570" t="str">
        <f t="shared" si="71"/>
        <v>157</v>
      </c>
      <c r="AH4570">
        <v>0.5</v>
      </c>
      <c r="AI4570" t="s">
        <v>8784</v>
      </c>
    </row>
    <row r="4571" spans="1:35" x14ac:dyDescent="0.3">
      <c r="A4571">
        <v>2454</v>
      </c>
      <c r="B4571" t="s">
        <v>4263</v>
      </c>
      <c r="C4571" t="s">
        <v>4264</v>
      </c>
      <c r="D4571" t="s">
        <v>49</v>
      </c>
      <c r="E4571">
        <v>81</v>
      </c>
      <c r="F4571" t="s">
        <v>1312</v>
      </c>
      <c r="G4571" t="s">
        <v>73</v>
      </c>
      <c r="H4571" t="s">
        <v>38</v>
      </c>
      <c r="I4571" t="s">
        <v>39</v>
      </c>
      <c r="J4571">
        <v>12</v>
      </c>
      <c r="K4571">
        <v>63</v>
      </c>
      <c r="L4571" t="s">
        <v>4265</v>
      </c>
      <c r="M4571">
        <v>2164</v>
      </c>
      <c r="N4571" t="s">
        <v>53</v>
      </c>
      <c r="O4571" t="s">
        <v>42</v>
      </c>
      <c r="P4571">
        <v>8</v>
      </c>
      <c r="Q4571">
        <v>6734</v>
      </c>
      <c r="R4571">
        <v>52</v>
      </c>
      <c r="S4571" s="3">
        <v>42985</v>
      </c>
      <c r="T4571">
        <v>0</v>
      </c>
      <c r="U4571" t="s">
        <v>43</v>
      </c>
      <c r="V4571" t="s">
        <v>63</v>
      </c>
      <c r="W4571" t="s">
        <v>76</v>
      </c>
      <c r="X4571" t="s">
        <v>46</v>
      </c>
      <c r="Y4571" t="s">
        <v>46</v>
      </c>
      <c r="Z4571">
        <v>1280.28</v>
      </c>
      <c r="AA4571">
        <v>829.51</v>
      </c>
      <c r="AB4571" s="3">
        <v>35470</v>
      </c>
      <c r="AC4571">
        <v>450.77</v>
      </c>
      <c r="AD4571">
        <v>6</v>
      </c>
      <c r="AE4571">
        <v>9</v>
      </c>
      <c r="AF4571">
        <v>9</v>
      </c>
      <c r="AG4571" t="str">
        <f t="shared" si="71"/>
        <v>699</v>
      </c>
      <c r="AH4571">
        <v>0.9</v>
      </c>
      <c r="AI4571" t="s">
        <v>8785</v>
      </c>
    </row>
    <row r="4572" spans="1:35" x14ac:dyDescent="0.3">
      <c r="A4572">
        <v>3027</v>
      </c>
      <c r="B4572" t="s">
        <v>6247</v>
      </c>
      <c r="C4572" t="s">
        <v>6248</v>
      </c>
      <c r="D4572" t="s">
        <v>35</v>
      </c>
      <c r="E4572">
        <v>83</v>
      </c>
      <c r="F4572" t="s">
        <v>1754</v>
      </c>
      <c r="G4572" t="s">
        <v>51</v>
      </c>
      <c r="H4572" t="s">
        <v>38</v>
      </c>
      <c r="I4572" t="s">
        <v>39</v>
      </c>
      <c r="J4572">
        <v>5</v>
      </c>
      <c r="K4572">
        <v>45</v>
      </c>
      <c r="L4572" t="s">
        <v>6249</v>
      </c>
      <c r="M4572">
        <v>4510</v>
      </c>
      <c r="N4572" t="s">
        <v>88</v>
      </c>
      <c r="O4572" t="s">
        <v>42</v>
      </c>
      <c r="P4572">
        <v>3</v>
      </c>
      <c r="Q4572">
        <v>6735</v>
      </c>
      <c r="R4572">
        <v>4</v>
      </c>
      <c r="S4572" s="3">
        <v>42799</v>
      </c>
      <c r="T4572">
        <v>1</v>
      </c>
      <c r="U4572" t="s">
        <v>43</v>
      </c>
      <c r="V4572" t="s">
        <v>75</v>
      </c>
      <c r="W4572" t="s">
        <v>45</v>
      </c>
      <c r="X4572" t="s">
        <v>110</v>
      </c>
      <c r="Y4572" t="s">
        <v>46</v>
      </c>
      <c r="Z4572">
        <v>1129.1300000000001</v>
      </c>
      <c r="AA4572">
        <v>677.48</v>
      </c>
      <c r="AB4572" s="3">
        <v>40784</v>
      </c>
      <c r="AC4572">
        <v>451.65</v>
      </c>
      <c r="AD4572">
        <v>6</v>
      </c>
      <c r="AE4572">
        <v>3</v>
      </c>
      <c r="AF4572">
        <v>1</v>
      </c>
      <c r="AG4572" t="str">
        <f t="shared" si="71"/>
        <v>631</v>
      </c>
      <c r="AH4572">
        <v>0.4</v>
      </c>
      <c r="AI4572" t="s">
        <v>8784</v>
      </c>
    </row>
    <row r="4573" spans="1:35" x14ac:dyDescent="0.3">
      <c r="A4573">
        <v>1161</v>
      </c>
      <c r="B4573" t="s">
        <v>4667</v>
      </c>
      <c r="C4573" t="s">
        <v>4668</v>
      </c>
      <c r="D4573" t="s">
        <v>49</v>
      </c>
      <c r="E4573">
        <v>86</v>
      </c>
      <c r="F4573" t="s">
        <v>899</v>
      </c>
      <c r="G4573" t="s">
        <v>59</v>
      </c>
      <c r="H4573" t="s">
        <v>38</v>
      </c>
      <c r="I4573" t="s">
        <v>61</v>
      </c>
      <c r="J4573">
        <v>15</v>
      </c>
      <c r="K4573">
        <v>46</v>
      </c>
      <c r="L4573" t="s">
        <v>4669</v>
      </c>
      <c r="M4573">
        <v>4122</v>
      </c>
      <c r="N4573" t="s">
        <v>88</v>
      </c>
      <c r="O4573" t="s">
        <v>42</v>
      </c>
      <c r="P4573">
        <v>7</v>
      </c>
      <c r="Q4573">
        <v>6737</v>
      </c>
      <c r="R4573">
        <v>46</v>
      </c>
      <c r="S4573" s="3">
        <v>43087</v>
      </c>
      <c r="T4573">
        <v>1</v>
      </c>
      <c r="U4573" t="s">
        <v>43</v>
      </c>
      <c r="V4573" t="s">
        <v>44</v>
      </c>
      <c r="W4573" t="s">
        <v>45</v>
      </c>
      <c r="X4573" t="s">
        <v>64</v>
      </c>
      <c r="Y4573" t="s">
        <v>46</v>
      </c>
      <c r="Z4573">
        <v>1289.8499999999999</v>
      </c>
      <c r="AA4573">
        <v>74.510000000000005</v>
      </c>
      <c r="AB4573" s="3">
        <v>39427</v>
      </c>
      <c r="AC4573">
        <v>1215.3399999999999</v>
      </c>
      <c r="AD4573">
        <v>8</v>
      </c>
      <c r="AE4573">
        <v>1</v>
      </c>
      <c r="AF4573">
        <v>2</v>
      </c>
      <c r="AG4573" t="str">
        <f t="shared" si="71"/>
        <v>812</v>
      </c>
      <c r="AH4573">
        <v>0.4</v>
      </c>
      <c r="AI4573" t="s">
        <v>8784</v>
      </c>
    </row>
    <row r="4574" spans="1:35" x14ac:dyDescent="0.3">
      <c r="A4574">
        <v>931</v>
      </c>
      <c r="B4574" t="s">
        <v>1671</v>
      </c>
      <c r="C4574" t="s">
        <v>2138</v>
      </c>
      <c r="D4574" t="s">
        <v>49</v>
      </c>
      <c r="E4574">
        <v>59</v>
      </c>
      <c r="F4574" t="s">
        <v>530</v>
      </c>
      <c r="G4574" t="s">
        <v>85</v>
      </c>
      <c r="H4574" t="s">
        <v>60</v>
      </c>
      <c r="I4574" t="s">
        <v>39</v>
      </c>
      <c r="J4574">
        <v>1</v>
      </c>
      <c r="K4574">
        <v>24</v>
      </c>
      <c r="L4574" t="s">
        <v>2139</v>
      </c>
      <c r="M4574">
        <v>3143</v>
      </c>
      <c r="N4574" t="s">
        <v>41</v>
      </c>
      <c r="O4574" t="s">
        <v>42</v>
      </c>
      <c r="P4574">
        <v>8</v>
      </c>
      <c r="Q4574">
        <v>6738</v>
      </c>
      <c r="R4574">
        <v>31</v>
      </c>
      <c r="S4574" s="3">
        <v>42804</v>
      </c>
      <c r="T4574">
        <v>0</v>
      </c>
      <c r="U4574" t="s">
        <v>43</v>
      </c>
      <c r="V4574" t="s">
        <v>75</v>
      </c>
      <c r="W4574" t="s">
        <v>45</v>
      </c>
      <c r="X4574" t="s">
        <v>46</v>
      </c>
      <c r="Y4574" t="s">
        <v>46</v>
      </c>
      <c r="Z4574">
        <v>230.91</v>
      </c>
      <c r="AA4574">
        <v>173.18</v>
      </c>
      <c r="AB4574" s="3">
        <v>40336</v>
      </c>
      <c r="AC4574">
        <v>57.729999999999897</v>
      </c>
      <c r="AD4574">
        <v>3</v>
      </c>
      <c r="AE4574">
        <v>3</v>
      </c>
      <c r="AF4574">
        <v>5</v>
      </c>
      <c r="AG4574" t="str">
        <f t="shared" si="71"/>
        <v>335</v>
      </c>
      <c r="AH4574">
        <v>0.4</v>
      </c>
      <c r="AI4574" t="s">
        <v>8783</v>
      </c>
    </row>
    <row r="4575" spans="1:35" x14ac:dyDescent="0.3">
      <c r="A4575">
        <v>3020</v>
      </c>
      <c r="B4575" t="s">
        <v>1314</v>
      </c>
      <c r="C4575" t="s">
        <v>2124</v>
      </c>
      <c r="D4575" t="s">
        <v>35</v>
      </c>
      <c r="E4575">
        <v>13</v>
      </c>
      <c r="F4575" t="s">
        <v>608</v>
      </c>
      <c r="G4575" t="s">
        <v>85</v>
      </c>
      <c r="H4575" t="s">
        <v>86</v>
      </c>
      <c r="I4575" t="s">
        <v>39</v>
      </c>
      <c r="J4575">
        <v>10</v>
      </c>
      <c r="K4575">
        <v>57</v>
      </c>
      <c r="L4575" t="s">
        <v>2125</v>
      </c>
      <c r="M4575">
        <v>4870</v>
      </c>
      <c r="N4575" t="s">
        <v>88</v>
      </c>
      <c r="O4575" t="s">
        <v>42</v>
      </c>
      <c r="P4575">
        <v>1</v>
      </c>
      <c r="Q4575">
        <v>6740</v>
      </c>
      <c r="R4575">
        <v>11</v>
      </c>
      <c r="S4575" s="3">
        <v>42968</v>
      </c>
      <c r="T4575">
        <v>1</v>
      </c>
      <c r="U4575" t="s">
        <v>43</v>
      </c>
      <c r="V4575" t="s">
        <v>54</v>
      </c>
      <c r="W4575" t="s">
        <v>45</v>
      </c>
      <c r="X4575" t="s">
        <v>46</v>
      </c>
      <c r="Y4575" t="s">
        <v>111</v>
      </c>
      <c r="Z4575">
        <v>1775.81</v>
      </c>
      <c r="AA4575">
        <v>1580.47</v>
      </c>
      <c r="AB4575" s="3">
        <v>35160</v>
      </c>
      <c r="AC4575">
        <v>195.33999999999901</v>
      </c>
      <c r="AD4575">
        <v>7</v>
      </c>
      <c r="AE4575">
        <v>9</v>
      </c>
      <c r="AF4575">
        <v>9</v>
      </c>
      <c r="AG4575" t="str">
        <f t="shared" si="71"/>
        <v>799</v>
      </c>
      <c r="AH4575">
        <v>0.9</v>
      </c>
      <c r="AI4575" t="s">
        <v>8785</v>
      </c>
    </row>
    <row r="4576" spans="1:35" x14ac:dyDescent="0.3">
      <c r="A4576">
        <v>12</v>
      </c>
      <c r="B4576" t="s">
        <v>5979</v>
      </c>
      <c r="C4576" t="s">
        <v>5980</v>
      </c>
      <c r="D4576" t="s">
        <v>35</v>
      </c>
      <c r="E4576">
        <v>58</v>
      </c>
      <c r="F4576" t="s">
        <v>352</v>
      </c>
      <c r="G4576" t="s">
        <v>85</v>
      </c>
      <c r="H4576" t="s">
        <v>38</v>
      </c>
      <c r="I4576" t="s">
        <v>61</v>
      </c>
      <c r="J4576">
        <v>8</v>
      </c>
      <c r="K4576">
        <v>29</v>
      </c>
      <c r="L4576" t="s">
        <v>5981</v>
      </c>
      <c r="M4576">
        <v>4557</v>
      </c>
      <c r="N4576" t="s">
        <v>88</v>
      </c>
      <c r="O4576" t="s">
        <v>42</v>
      </c>
      <c r="P4576">
        <v>4</v>
      </c>
      <c r="Q4576">
        <v>6741</v>
      </c>
      <c r="R4576">
        <v>72</v>
      </c>
      <c r="S4576" s="3">
        <v>42778</v>
      </c>
      <c r="T4576">
        <v>1</v>
      </c>
      <c r="U4576" t="s">
        <v>43</v>
      </c>
      <c r="V4576" t="s">
        <v>69</v>
      </c>
      <c r="W4576" t="s">
        <v>45</v>
      </c>
      <c r="X4576" t="s">
        <v>46</v>
      </c>
      <c r="Y4576" t="s">
        <v>46</v>
      </c>
      <c r="Z4576">
        <v>360.4</v>
      </c>
      <c r="AA4576">
        <v>270.3</v>
      </c>
      <c r="AB4576" s="3">
        <v>42710</v>
      </c>
      <c r="AC4576">
        <v>90.099999999999895</v>
      </c>
      <c r="AD4576">
        <v>3</v>
      </c>
      <c r="AE4576">
        <v>6</v>
      </c>
      <c r="AF4576">
        <v>5</v>
      </c>
      <c r="AG4576" t="str">
        <f t="shared" si="71"/>
        <v>365</v>
      </c>
      <c r="AH4576">
        <v>0.5</v>
      </c>
      <c r="AI4576" t="s">
        <v>8783</v>
      </c>
    </row>
    <row r="4577" spans="1:35" x14ac:dyDescent="0.3">
      <c r="A4577">
        <v>552</v>
      </c>
      <c r="B4577" t="s">
        <v>963</v>
      </c>
      <c r="C4577" t="s">
        <v>964</v>
      </c>
      <c r="D4577" t="s">
        <v>35</v>
      </c>
      <c r="E4577">
        <v>66</v>
      </c>
      <c r="F4577" t="s">
        <v>293</v>
      </c>
      <c r="G4577" t="s">
        <v>85</v>
      </c>
      <c r="H4577" t="s">
        <v>86</v>
      </c>
      <c r="I4577" t="s">
        <v>39</v>
      </c>
      <c r="J4577">
        <v>20</v>
      </c>
      <c r="K4577">
        <v>44</v>
      </c>
      <c r="L4577" t="s">
        <v>965</v>
      </c>
      <c r="M4577">
        <v>2750</v>
      </c>
      <c r="N4577" t="s">
        <v>53</v>
      </c>
      <c r="O4577" t="s">
        <v>42</v>
      </c>
      <c r="P4577">
        <v>9</v>
      </c>
      <c r="Q4577">
        <v>6742</v>
      </c>
      <c r="R4577">
        <v>0</v>
      </c>
      <c r="S4577" s="3">
        <v>42902</v>
      </c>
      <c r="T4577">
        <v>0</v>
      </c>
      <c r="U4577" t="s">
        <v>43</v>
      </c>
      <c r="V4577" t="s">
        <v>44</v>
      </c>
      <c r="W4577" t="s">
        <v>45</v>
      </c>
      <c r="X4577" t="s">
        <v>46</v>
      </c>
      <c r="Y4577" t="s">
        <v>46</v>
      </c>
      <c r="Z4577">
        <v>441.49</v>
      </c>
      <c r="AA4577">
        <v>84.99</v>
      </c>
      <c r="AB4577" s="3">
        <v>34071</v>
      </c>
      <c r="AC4577">
        <v>356.5</v>
      </c>
      <c r="AD4577">
        <v>0</v>
      </c>
      <c r="AE4577">
        <v>1</v>
      </c>
      <c r="AF4577">
        <v>1</v>
      </c>
      <c r="AG4577" t="str">
        <f t="shared" si="71"/>
        <v>011</v>
      </c>
      <c r="AH4577">
        <v>0.1</v>
      </c>
      <c r="AI4577" t="s">
        <v>8784</v>
      </c>
    </row>
    <row r="4578" spans="1:35" x14ac:dyDescent="0.3">
      <c r="A4578">
        <v>2</v>
      </c>
      <c r="B4578" t="s">
        <v>3655</v>
      </c>
      <c r="C4578" t="s">
        <v>3656</v>
      </c>
      <c r="D4578" t="s">
        <v>35</v>
      </c>
      <c r="E4578">
        <v>81</v>
      </c>
      <c r="F4578" t="s">
        <v>205</v>
      </c>
      <c r="G4578" t="s">
        <v>37</v>
      </c>
      <c r="H4578" t="s">
        <v>38</v>
      </c>
      <c r="I4578" t="s">
        <v>39</v>
      </c>
      <c r="J4578">
        <v>16</v>
      </c>
      <c r="K4578">
        <v>42</v>
      </c>
      <c r="L4578" t="s">
        <v>3657</v>
      </c>
      <c r="M4578">
        <v>2153</v>
      </c>
      <c r="N4578" t="s">
        <v>53</v>
      </c>
      <c r="O4578" t="s">
        <v>42</v>
      </c>
      <c r="P4578">
        <v>10</v>
      </c>
      <c r="Q4578">
        <v>6743</v>
      </c>
      <c r="R4578">
        <v>85</v>
      </c>
      <c r="S4578" s="3">
        <v>42897</v>
      </c>
      <c r="T4578">
        <v>0</v>
      </c>
      <c r="U4578" t="s">
        <v>43</v>
      </c>
      <c r="V4578" t="s">
        <v>81</v>
      </c>
      <c r="W4578" t="s">
        <v>45</v>
      </c>
      <c r="X4578" t="s">
        <v>46</v>
      </c>
      <c r="Y4578" t="s">
        <v>46</v>
      </c>
      <c r="Z4578">
        <v>752.64</v>
      </c>
      <c r="AA4578">
        <v>205.36</v>
      </c>
      <c r="AB4578" s="3">
        <v>38206</v>
      </c>
      <c r="AC4578">
        <v>547.28</v>
      </c>
      <c r="AD4578">
        <v>1</v>
      </c>
      <c r="AE4578">
        <v>0</v>
      </c>
      <c r="AF4578">
        <v>2</v>
      </c>
      <c r="AG4578" t="str">
        <f t="shared" si="71"/>
        <v>102</v>
      </c>
      <c r="AH4578">
        <v>0.1</v>
      </c>
      <c r="AI4578" t="s">
        <v>8784</v>
      </c>
    </row>
    <row r="4579" spans="1:35" x14ac:dyDescent="0.3">
      <c r="A4579">
        <v>61</v>
      </c>
      <c r="B4579" t="s">
        <v>4885</v>
      </c>
      <c r="C4579" t="s">
        <v>4886</v>
      </c>
      <c r="D4579" t="s">
        <v>49</v>
      </c>
      <c r="E4579">
        <v>47</v>
      </c>
      <c r="F4579" t="s">
        <v>146</v>
      </c>
      <c r="G4579" t="s">
        <v>73</v>
      </c>
      <c r="H4579" t="s">
        <v>86</v>
      </c>
      <c r="I4579" t="s">
        <v>61</v>
      </c>
      <c r="J4579">
        <v>13</v>
      </c>
      <c r="K4579">
        <v>63</v>
      </c>
      <c r="L4579" t="s">
        <v>4887</v>
      </c>
      <c r="M4579">
        <v>2765</v>
      </c>
      <c r="N4579" t="s">
        <v>53</v>
      </c>
      <c r="O4579" t="s">
        <v>42</v>
      </c>
      <c r="P4579">
        <v>7</v>
      </c>
      <c r="Q4579">
        <v>6747</v>
      </c>
      <c r="R4579">
        <v>59</v>
      </c>
      <c r="S4579" s="3">
        <v>42983</v>
      </c>
      <c r="T4579">
        <v>1</v>
      </c>
      <c r="U4579" t="s">
        <v>43</v>
      </c>
      <c r="V4579" t="s">
        <v>81</v>
      </c>
      <c r="W4579" t="s">
        <v>45</v>
      </c>
      <c r="X4579" t="s">
        <v>46</v>
      </c>
      <c r="Y4579" t="s">
        <v>111</v>
      </c>
      <c r="Z4579">
        <v>1415.01</v>
      </c>
      <c r="AA4579">
        <v>1259.3599999999999</v>
      </c>
      <c r="AB4579" s="3">
        <v>37626</v>
      </c>
      <c r="AC4579">
        <v>155.65</v>
      </c>
      <c r="AD4579">
        <v>4</v>
      </c>
      <c r="AE4579">
        <v>5</v>
      </c>
      <c r="AF4579">
        <v>7</v>
      </c>
      <c r="AG4579" t="str">
        <f t="shared" si="71"/>
        <v>457</v>
      </c>
      <c r="AH4579">
        <v>0.6</v>
      </c>
      <c r="AI4579" t="s">
        <v>8785</v>
      </c>
    </row>
    <row r="4580" spans="1:35" x14ac:dyDescent="0.3">
      <c r="A4580">
        <v>2680</v>
      </c>
      <c r="B4580" t="s">
        <v>4613</v>
      </c>
      <c r="C4580" t="s">
        <v>4614</v>
      </c>
      <c r="D4580" t="s">
        <v>49</v>
      </c>
      <c r="E4580">
        <v>0</v>
      </c>
      <c r="F4580" t="s">
        <v>338</v>
      </c>
      <c r="G4580" t="s">
        <v>37</v>
      </c>
      <c r="H4580" t="s">
        <v>38</v>
      </c>
      <c r="I4580" t="s">
        <v>39</v>
      </c>
      <c r="J4580">
        <v>14</v>
      </c>
      <c r="K4580">
        <v>64</v>
      </c>
      <c r="L4580" t="s">
        <v>4615</v>
      </c>
      <c r="M4580">
        <v>3121</v>
      </c>
      <c r="N4580" t="s">
        <v>41</v>
      </c>
      <c r="O4580" t="s">
        <v>42</v>
      </c>
      <c r="P4580">
        <v>11</v>
      </c>
      <c r="Q4580">
        <v>6748</v>
      </c>
      <c r="R4580">
        <v>4</v>
      </c>
      <c r="S4580" s="3">
        <v>42910</v>
      </c>
      <c r="T4580">
        <v>1</v>
      </c>
      <c r="U4580" t="s">
        <v>43</v>
      </c>
      <c r="V4580" t="s">
        <v>75</v>
      </c>
      <c r="W4580" t="s">
        <v>45</v>
      </c>
      <c r="X4580" t="s">
        <v>110</v>
      </c>
      <c r="Y4580" t="s">
        <v>46</v>
      </c>
      <c r="Z4580">
        <v>1129.1300000000001</v>
      </c>
      <c r="AA4580">
        <v>677.48</v>
      </c>
      <c r="AB4580" s="3">
        <v>40649</v>
      </c>
      <c r="AC4580">
        <v>451.65</v>
      </c>
      <c r="AD4580">
        <v>7</v>
      </c>
      <c r="AE4580">
        <v>8</v>
      </c>
      <c r="AF4580">
        <v>8</v>
      </c>
      <c r="AG4580" t="str">
        <f t="shared" si="71"/>
        <v>788</v>
      </c>
      <c r="AH4580">
        <v>0.9</v>
      </c>
      <c r="AI4580" t="s">
        <v>8785</v>
      </c>
    </row>
    <row r="4581" spans="1:35" x14ac:dyDescent="0.3">
      <c r="A4581">
        <v>1733</v>
      </c>
      <c r="B4581" t="s">
        <v>4966</v>
      </c>
      <c r="C4581" t="s">
        <v>4967</v>
      </c>
      <c r="D4581" t="s">
        <v>35</v>
      </c>
      <c r="E4581">
        <v>10</v>
      </c>
      <c r="F4581" t="s">
        <v>231</v>
      </c>
      <c r="G4581" t="s">
        <v>37</v>
      </c>
      <c r="H4581" t="s">
        <v>86</v>
      </c>
      <c r="I4581" t="s">
        <v>61</v>
      </c>
      <c r="J4581">
        <v>20</v>
      </c>
      <c r="K4581">
        <v>37</v>
      </c>
      <c r="L4581" t="s">
        <v>4968</v>
      </c>
      <c r="M4581">
        <v>2284</v>
      </c>
      <c r="N4581" t="s">
        <v>53</v>
      </c>
      <c r="O4581" t="s">
        <v>42</v>
      </c>
      <c r="P4581">
        <v>5</v>
      </c>
      <c r="Q4581">
        <v>6749</v>
      </c>
      <c r="R4581">
        <v>81</v>
      </c>
      <c r="S4581" s="3">
        <v>42841</v>
      </c>
      <c r="T4581">
        <v>0</v>
      </c>
      <c r="U4581" t="s">
        <v>43</v>
      </c>
      <c r="V4581" t="s">
        <v>44</v>
      </c>
      <c r="W4581" t="s">
        <v>45</v>
      </c>
      <c r="X4581" t="s">
        <v>46</v>
      </c>
      <c r="Y4581" t="s">
        <v>46</v>
      </c>
      <c r="Z4581">
        <v>1151.96</v>
      </c>
      <c r="AA4581">
        <v>649.49</v>
      </c>
      <c r="AB4581" s="3">
        <v>36498</v>
      </c>
      <c r="AC4581">
        <v>502.47</v>
      </c>
      <c r="AD4581">
        <v>4</v>
      </c>
      <c r="AE4581">
        <v>3</v>
      </c>
      <c r="AF4581">
        <v>3</v>
      </c>
      <c r="AG4581" t="str">
        <f t="shared" si="71"/>
        <v>433</v>
      </c>
      <c r="AH4581">
        <v>0.4</v>
      </c>
      <c r="AI4581" t="s">
        <v>8783</v>
      </c>
    </row>
    <row r="4582" spans="1:35" x14ac:dyDescent="0.3">
      <c r="A4582">
        <v>3244</v>
      </c>
      <c r="B4582" t="s">
        <v>2661</v>
      </c>
      <c r="C4582" t="s">
        <v>2662</v>
      </c>
      <c r="D4582" t="s">
        <v>49</v>
      </c>
      <c r="E4582">
        <v>24</v>
      </c>
      <c r="F4582" t="s">
        <v>2062</v>
      </c>
      <c r="G4582" t="s">
        <v>37</v>
      </c>
      <c r="H4582" t="s">
        <v>38</v>
      </c>
      <c r="I4582" t="s">
        <v>61</v>
      </c>
      <c r="J4582">
        <v>13</v>
      </c>
      <c r="K4582">
        <v>64</v>
      </c>
      <c r="L4582" t="s">
        <v>2663</v>
      </c>
      <c r="M4582">
        <v>3083</v>
      </c>
      <c r="N4582" t="s">
        <v>41</v>
      </c>
      <c r="O4582" t="s">
        <v>42</v>
      </c>
      <c r="P4582">
        <v>9</v>
      </c>
      <c r="Q4582">
        <v>6750</v>
      </c>
      <c r="R4582">
        <v>84</v>
      </c>
      <c r="S4582" s="3">
        <v>43010</v>
      </c>
      <c r="T4582">
        <v>1</v>
      </c>
      <c r="U4582" t="s">
        <v>43</v>
      </c>
      <c r="V4582" t="s">
        <v>54</v>
      </c>
      <c r="W4582" t="s">
        <v>76</v>
      </c>
      <c r="X4582" t="s">
        <v>46</v>
      </c>
      <c r="Y4582" t="s">
        <v>46</v>
      </c>
      <c r="Z4582">
        <v>290.62</v>
      </c>
      <c r="AA4582">
        <v>215.14</v>
      </c>
      <c r="AB4582" s="3">
        <v>38339</v>
      </c>
      <c r="AC4582">
        <v>75.48</v>
      </c>
      <c r="AD4582">
        <v>7</v>
      </c>
      <c r="AE4582">
        <v>1</v>
      </c>
      <c r="AF4582">
        <v>1</v>
      </c>
      <c r="AG4582" t="str">
        <f t="shared" si="71"/>
        <v>711</v>
      </c>
      <c r="AH4582">
        <v>0.3</v>
      </c>
      <c r="AI4582" t="s">
        <v>8785</v>
      </c>
    </row>
    <row r="4583" spans="1:35" x14ac:dyDescent="0.3">
      <c r="A4583">
        <v>2533</v>
      </c>
      <c r="B4583" t="s">
        <v>5213</v>
      </c>
      <c r="C4583" t="s">
        <v>5214</v>
      </c>
      <c r="D4583" t="s">
        <v>35</v>
      </c>
      <c r="E4583">
        <v>11</v>
      </c>
      <c r="F4583" t="s">
        <v>342</v>
      </c>
      <c r="G4583" t="s">
        <v>51</v>
      </c>
      <c r="H4583" t="s">
        <v>60</v>
      </c>
      <c r="I4583" t="s">
        <v>39</v>
      </c>
      <c r="J4583">
        <v>5</v>
      </c>
      <c r="K4583">
        <v>30</v>
      </c>
      <c r="L4583" t="s">
        <v>5215</v>
      </c>
      <c r="M4583">
        <v>2177</v>
      </c>
      <c r="N4583" t="s">
        <v>53</v>
      </c>
      <c r="O4583" t="s">
        <v>42</v>
      </c>
      <c r="P4583">
        <v>8</v>
      </c>
      <c r="Q4583">
        <v>6751</v>
      </c>
      <c r="R4583">
        <v>20</v>
      </c>
      <c r="S4583" s="3">
        <v>43081</v>
      </c>
      <c r="T4583">
        <v>0</v>
      </c>
      <c r="U4583" t="s">
        <v>43</v>
      </c>
      <c r="V4583" t="s">
        <v>54</v>
      </c>
      <c r="W4583" t="s">
        <v>45</v>
      </c>
      <c r="X4583" t="s">
        <v>46</v>
      </c>
      <c r="Y4583" t="s">
        <v>111</v>
      </c>
      <c r="Z4583">
        <v>1775.81</v>
      </c>
      <c r="AA4583">
        <v>1580.47</v>
      </c>
      <c r="AB4583" s="3">
        <v>42404</v>
      </c>
      <c r="AC4583">
        <v>195.33999999999901</v>
      </c>
      <c r="AD4583">
        <v>7</v>
      </c>
      <c r="AE4583">
        <v>0</v>
      </c>
      <c r="AF4583">
        <v>3</v>
      </c>
      <c r="AG4583" t="str">
        <f t="shared" si="71"/>
        <v>703</v>
      </c>
      <c r="AH4583">
        <v>0.4</v>
      </c>
      <c r="AI4583" t="s">
        <v>8783</v>
      </c>
    </row>
    <row r="4584" spans="1:35" x14ac:dyDescent="0.3">
      <c r="A4584">
        <v>2257</v>
      </c>
      <c r="B4584" t="s">
        <v>6250</v>
      </c>
      <c r="C4584" t="s">
        <v>6251</v>
      </c>
      <c r="D4584" t="s">
        <v>35</v>
      </c>
      <c r="E4584">
        <v>27</v>
      </c>
      <c r="F4584" t="s">
        <v>825</v>
      </c>
      <c r="G4584" t="s">
        <v>96</v>
      </c>
      <c r="H4584" t="s">
        <v>38</v>
      </c>
      <c r="I4584" t="s">
        <v>61</v>
      </c>
      <c r="J4584">
        <v>15</v>
      </c>
      <c r="K4584">
        <v>45</v>
      </c>
      <c r="L4584" t="s">
        <v>6252</v>
      </c>
      <c r="M4584">
        <v>2097</v>
      </c>
      <c r="N4584" t="s">
        <v>53</v>
      </c>
      <c r="O4584" t="s">
        <v>42</v>
      </c>
      <c r="P4584">
        <v>11</v>
      </c>
      <c r="Q4584">
        <v>6754</v>
      </c>
      <c r="R4584">
        <v>88</v>
      </c>
      <c r="S4584" s="3">
        <v>42835</v>
      </c>
      <c r="T4584">
        <v>0</v>
      </c>
      <c r="U4584" t="s">
        <v>43</v>
      </c>
      <c r="V4584" t="s">
        <v>69</v>
      </c>
      <c r="W4584" t="s">
        <v>45</v>
      </c>
      <c r="X4584" t="s">
        <v>46</v>
      </c>
      <c r="Y4584" t="s">
        <v>46</v>
      </c>
      <c r="Z4584">
        <v>1198.46</v>
      </c>
      <c r="AA4584">
        <v>381.1</v>
      </c>
      <c r="AB4584" s="3">
        <v>36145</v>
      </c>
      <c r="AC4584">
        <v>817.36</v>
      </c>
      <c r="AD4584">
        <v>3</v>
      </c>
      <c r="AE4584">
        <v>3</v>
      </c>
      <c r="AF4584">
        <v>5</v>
      </c>
      <c r="AG4584" t="str">
        <f t="shared" si="71"/>
        <v>335</v>
      </c>
      <c r="AH4584">
        <v>0.4</v>
      </c>
      <c r="AI4584" t="s">
        <v>8784</v>
      </c>
    </row>
    <row r="4585" spans="1:35" x14ac:dyDescent="0.3">
      <c r="A4585">
        <v>2332</v>
      </c>
      <c r="B4585" t="s">
        <v>6253</v>
      </c>
      <c r="C4585" t="s">
        <v>6254</v>
      </c>
      <c r="D4585" t="s">
        <v>35</v>
      </c>
      <c r="E4585">
        <v>99</v>
      </c>
      <c r="F4585" t="s">
        <v>5333</v>
      </c>
      <c r="G4585" t="s">
        <v>73</v>
      </c>
      <c r="H4585" t="s">
        <v>86</v>
      </c>
      <c r="I4585" t="s">
        <v>39</v>
      </c>
      <c r="J4585">
        <v>10</v>
      </c>
      <c r="K4585">
        <v>46</v>
      </c>
      <c r="L4585" t="s">
        <v>6255</v>
      </c>
      <c r="M4585">
        <v>2560</v>
      </c>
      <c r="N4585" t="s">
        <v>53</v>
      </c>
      <c r="O4585" t="s">
        <v>42</v>
      </c>
      <c r="P4585">
        <v>6</v>
      </c>
      <c r="Q4585">
        <v>6755</v>
      </c>
      <c r="R4585">
        <v>0</v>
      </c>
      <c r="S4585" s="3">
        <v>43068</v>
      </c>
      <c r="T4585">
        <v>0</v>
      </c>
      <c r="U4585" t="s">
        <v>43</v>
      </c>
      <c r="V4585" t="s">
        <v>81</v>
      </c>
      <c r="W4585" t="s">
        <v>45</v>
      </c>
      <c r="X4585" t="s">
        <v>46</v>
      </c>
      <c r="Y4585" t="s">
        <v>46</v>
      </c>
      <c r="Z4585">
        <v>60.34</v>
      </c>
      <c r="AA4585">
        <v>45.26</v>
      </c>
      <c r="AB4585" s="3">
        <v>34244</v>
      </c>
      <c r="AC4585">
        <v>15.08</v>
      </c>
      <c r="AD4585">
        <v>6</v>
      </c>
      <c r="AE4585">
        <v>1</v>
      </c>
      <c r="AF4585">
        <v>0</v>
      </c>
      <c r="AG4585" t="str">
        <f t="shared" si="71"/>
        <v>610</v>
      </c>
      <c r="AH4585">
        <v>0.3</v>
      </c>
      <c r="AI4585" t="s">
        <v>8784</v>
      </c>
    </row>
    <row r="4586" spans="1:35" x14ac:dyDescent="0.3">
      <c r="A4586">
        <v>2206</v>
      </c>
      <c r="B4586" t="s">
        <v>6256</v>
      </c>
      <c r="C4586" t="s">
        <v>6257</v>
      </c>
      <c r="D4586" t="s">
        <v>35</v>
      </c>
      <c r="E4586">
        <v>60</v>
      </c>
      <c r="F4586" t="s">
        <v>432</v>
      </c>
      <c r="G4586" t="s">
        <v>37</v>
      </c>
      <c r="H4586" t="s">
        <v>60</v>
      </c>
      <c r="I4586" t="s">
        <v>61</v>
      </c>
      <c r="J4586">
        <v>14</v>
      </c>
      <c r="K4586">
        <v>66</v>
      </c>
      <c r="L4586" t="s">
        <v>6258</v>
      </c>
      <c r="M4586">
        <v>2160</v>
      </c>
      <c r="N4586" t="s">
        <v>53</v>
      </c>
      <c r="O4586" t="s">
        <v>42</v>
      </c>
      <c r="P4586">
        <v>5</v>
      </c>
      <c r="Q4586">
        <v>6757</v>
      </c>
      <c r="R4586">
        <v>51</v>
      </c>
      <c r="S4586" s="3">
        <v>42872</v>
      </c>
      <c r="T4586">
        <v>0</v>
      </c>
      <c r="U4586" t="s">
        <v>43</v>
      </c>
      <c r="V4586" t="s">
        <v>63</v>
      </c>
      <c r="W4586" t="s">
        <v>45</v>
      </c>
      <c r="X4586" t="s">
        <v>110</v>
      </c>
      <c r="Y4586" t="s">
        <v>46</v>
      </c>
      <c r="Z4586">
        <v>2005.66</v>
      </c>
      <c r="AA4586">
        <v>1203.4000000000001</v>
      </c>
      <c r="AB4586" s="3">
        <v>41009</v>
      </c>
      <c r="AC4586">
        <v>802.26</v>
      </c>
      <c r="AD4586">
        <v>4</v>
      </c>
      <c r="AE4586">
        <v>1</v>
      </c>
      <c r="AF4586">
        <v>2</v>
      </c>
      <c r="AG4586" t="str">
        <f t="shared" si="71"/>
        <v>412</v>
      </c>
      <c r="AH4586">
        <v>0.3</v>
      </c>
      <c r="AI4586" t="s">
        <v>8785</v>
      </c>
    </row>
    <row r="4587" spans="1:35" x14ac:dyDescent="0.3">
      <c r="A4587">
        <v>1097</v>
      </c>
      <c r="B4587" t="s">
        <v>801</v>
      </c>
      <c r="C4587" t="s">
        <v>802</v>
      </c>
      <c r="D4587" t="s">
        <v>49</v>
      </c>
      <c r="E4587">
        <v>71</v>
      </c>
      <c r="F4587" t="s">
        <v>803</v>
      </c>
      <c r="G4587" t="s">
        <v>37</v>
      </c>
      <c r="H4587" t="s">
        <v>38</v>
      </c>
      <c r="I4587" t="s">
        <v>39</v>
      </c>
      <c r="J4587">
        <v>18</v>
      </c>
      <c r="K4587">
        <v>55</v>
      </c>
      <c r="L4587" t="s">
        <v>804</v>
      </c>
      <c r="M4587">
        <v>2164</v>
      </c>
      <c r="N4587" t="s">
        <v>53</v>
      </c>
      <c r="O4587" t="s">
        <v>42</v>
      </c>
      <c r="P4587">
        <v>8</v>
      </c>
      <c r="Q4587">
        <v>6761</v>
      </c>
      <c r="R4587">
        <v>72</v>
      </c>
      <c r="S4587" s="3">
        <v>42911</v>
      </c>
      <c r="T4587">
        <v>1</v>
      </c>
      <c r="U4587" t="s">
        <v>43</v>
      </c>
      <c r="V4587" t="s">
        <v>69</v>
      </c>
      <c r="W4587" t="s">
        <v>45</v>
      </c>
      <c r="X4587" t="s">
        <v>46</v>
      </c>
      <c r="Y4587" t="s">
        <v>46</v>
      </c>
      <c r="Z4587">
        <v>360.4</v>
      </c>
      <c r="AA4587">
        <v>270.3</v>
      </c>
      <c r="AB4587" s="3">
        <v>36668</v>
      </c>
      <c r="AC4587">
        <v>90.099999999999895</v>
      </c>
      <c r="AD4587">
        <v>0</v>
      </c>
      <c r="AE4587">
        <v>0</v>
      </c>
      <c r="AF4587">
        <v>0</v>
      </c>
      <c r="AG4587" t="str">
        <f t="shared" si="71"/>
        <v>000</v>
      </c>
      <c r="AH4587">
        <v>0</v>
      </c>
      <c r="AI4587" t="s">
        <v>8785</v>
      </c>
    </row>
    <row r="4588" spans="1:35" x14ac:dyDescent="0.3">
      <c r="A4588">
        <v>3362</v>
      </c>
      <c r="B4588" t="s">
        <v>5052</v>
      </c>
      <c r="C4588" t="s">
        <v>5053</v>
      </c>
      <c r="D4588" t="s">
        <v>35</v>
      </c>
      <c r="E4588">
        <v>60</v>
      </c>
      <c r="F4588" t="s">
        <v>560</v>
      </c>
      <c r="G4588" t="s">
        <v>37</v>
      </c>
      <c r="H4588" t="s">
        <v>60</v>
      </c>
      <c r="I4588" t="s">
        <v>61</v>
      </c>
      <c r="J4588">
        <v>13</v>
      </c>
      <c r="K4588">
        <v>52</v>
      </c>
      <c r="L4588" t="s">
        <v>5054</v>
      </c>
      <c r="M4588">
        <v>4154</v>
      </c>
      <c r="N4588" t="s">
        <v>88</v>
      </c>
      <c r="O4588" t="s">
        <v>42</v>
      </c>
      <c r="P4588">
        <v>9</v>
      </c>
      <c r="Q4588">
        <v>6762</v>
      </c>
      <c r="R4588">
        <v>45</v>
      </c>
      <c r="S4588" s="3">
        <v>42833</v>
      </c>
      <c r="T4588">
        <v>1</v>
      </c>
      <c r="U4588" t="s">
        <v>43</v>
      </c>
      <c r="V4588" t="s">
        <v>44</v>
      </c>
      <c r="W4588" t="s">
        <v>45</v>
      </c>
      <c r="X4588" t="s">
        <v>46</v>
      </c>
      <c r="Y4588" t="s">
        <v>46</v>
      </c>
      <c r="Z4588">
        <v>441.49</v>
      </c>
      <c r="AA4588">
        <v>84.99</v>
      </c>
      <c r="AB4588" s="3">
        <v>34071</v>
      </c>
      <c r="AC4588">
        <v>356.5</v>
      </c>
      <c r="AD4588">
        <v>2</v>
      </c>
      <c r="AE4588">
        <v>0</v>
      </c>
      <c r="AF4588">
        <v>0</v>
      </c>
      <c r="AG4588" t="str">
        <f t="shared" si="71"/>
        <v>200</v>
      </c>
      <c r="AH4588">
        <v>0.1</v>
      </c>
      <c r="AI4588" t="s">
        <v>8784</v>
      </c>
    </row>
    <row r="4589" spans="1:35" x14ac:dyDescent="0.3">
      <c r="A4589">
        <v>2299</v>
      </c>
      <c r="B4589" t="s">
        <v>494</v>
      </c>
      <c r="C4589" t="s">
        <v>6214</v>
      </c>
      <c r="D4589" t="s">
        <v>35</v>
      </c>
      <c r="E4589">
        <v>11</v>
      </c>
      <c r="F4589" t="s">
        <v>2292</v>
      </c>
      <c r="G4589" t="s">
        <v>73</v>
      </c>
      <c r="H4589" t="s">
        <v>86</v>
      </c>
      <c r="I4589" t="s">
        <v>39</v>
      </c>
      <c r="J4589">
        <v>7</v>
      </c>
      <c r="K4589">
        <v>36</v>
      </c>
      <c r="L4589" t="s">
        <v>6215</v>
      </c>
      <c r="M4589">
        <v>3101</v>
      </c>
      <c r="N4589" t="s">
        <v>41</v>
      </c>
      <c r="O4589" t="s">
        <v>42</v>
      </c>
      <c r="P4589">
        <v>10</v>
      </c>
      <c r="Q4589">
        <v>6763</v>
      </c>
      <c r="R4589">
        <v>36</v>
      </c>
      <c r="S4589" s="3">
        <v>42908</v>
      </c>
      <c r="T4589">
        <v>1</v>
      </c>
      <c r="U4589" t="s">
        <v>43</v>
      </c>
      <c r="V4589" t="s">
        <v>44</v>
      </c>
      <c r="W4589" t="s">
        <v>45</v>
      </c>
      <c r="X4589" t="s">
        <v>64</v>
      </c>
      <c r="Y4589" t="s">
        <v>46</v>
      </c>
      <c r="Z4589">
        <v>1289.8499999999999</v>
      </c>
      <c r="AA4589">
        <v>74.510000000000005</v>
      </c>
      <c r="AB4589" s="3">
        <v>37220</v>
      </c>
      <c r="AC4589">
        <v>1215.3399999999999</v>
      </c>
      <c r="AD4589">
        <v>3</v>
      </c>
      <c r="AE4589">
        <v>5</v>
      </c>
      <c r="AF4589">
        <v>2</v>
      </c>
      <c r="AG4589" t="str">
        <f t="shared" si="71"/>
        <v>352</v>
      </c>
      <c r="AH4589">
        <v>0.4</v>
      </c>
      <c r="AI4589" t="s">
        <v>8783</v>
      </c>
    </row>
    <row r="4590" spans="1:35" x14ac:dyDescent="0.3">
      <c r="A4590">
        <v>3242</v>
      </c>
      <c r="B4590" t="s">
        <v>4132</v>
      </c>
      <c r="C4590" t="s">
        <v>4133</v>
      </c>
      <c r="D4590" t="s">
        <v>49</v>
      </c>
      <c r="E4590">
        <v>4</v>
      </c>
      <c r="F4590" t="s">
        <v>705</v>
      </c>
      <c r="G4590" t="s">
        <v>85</v>
      </c>
      <c r="H4590" t="s">
        <v>60</v>
      </c>
      <c r="I4590" t="s">
        <v>39</v>
      </c>
      <c r="J4590">
        <v>14</v>
      </c>
      <c r="K4590">
        <v>65</v>
      </c>
      <c r="L4590" t="s">
        <v>4134</v>
      </c>
      <c r="M4590">
        <v>3168</v>
      </c>
      <c r="N4590" t="s">
        <v>41</v>
      </c>
      <c r="O4590" t="s">
        <v>42</v>
      </c>
      <c r="P4590">
        <v>8</v>
      </c>
      <c r="Q4590">
        <v>6764</v>
      </c>
      <c r="R4590">
        <v>83</v>
      </c>
      <c r="S4590" s="3">
        <v>42975</v>
      </c>
      <c r="T4590">
        <v>0</v>
      </c>
      <c r="U4590" t="s">
        <v>43</v>
      </c>
      <c r="V4590" t="s">
        <v>44</v>
      </c>
      <c r="W4590" t="s">
        <v>280</v>
      </c>
      <c r="X4590" t="s">
        <v>46</v>
      </c>
      <c r="Y4590" t="s">
        <v>55</v>
      </c>
      <c r="Z4590">
        <v>2083.94</v>
      </c>
      <c r="AA4590">
        <v>675.03</v>
      </c>
      <c r="AB4590" s="3">
        <v>40670</v>
      </c>
      <c r="AC4590">
        <v>1408.91</v>
      </c>
      <c r="AD4590">
        <v>4</v>
      </c>
      <c r="AE4590">
        <v>6</v>
      </c>
      <c r="AF4590">
        <v>9</v>
      </c>
      <c r="AG4590" t="str">
        <f t="shared" si="71"/>
        <v>469</v>
      </c>
      <c r="AH4590">
        <v>0.7</v>
      </c>
      <c r="AI4590" t="s">
        <v>8785</v>
      </c>
    </row>
    <row r="4591" spans="1:35" x14ac:dyDescent="0.3">
      <c r="A4591">
        <v>3492</v>
      </c>
      <c r="B4591" t="s">
        <v>1015</v>
      </c>
      <c r="C4591" t="s">
        <v>6259</v>
      </c>
      <c r="D4591" t="s">
        <v>35</v>
      </c>
      <c r="E4591">
        <v>83</v>
      </c>
      <c r="F4591" t="s">
        <v>363</v>
      </c>
      <c r="G4591" t="s">
        <v>85</v>
      </c>
      <c r="H4591" t="s">
        <v>38</v>
      </c>
      <c r="I4591" t="s">
        <v>61</v>
      </c>
      <c r="J4591">
        <v>19</v>
      </c>
      <c r="K4591">
        <v>57</v>
      </c>
      <c r="L4591" t="s">
        <v>6260</v>
      </c>
      <c r="M4591">
        <v>3021</v>
      </c>
      <c r="N4591" t="s">
        <v>41</v>
      </c>
      <c r="O4591" t="s">
        <v>42</v>
      </c>
      <c r="P4591">
        <v>9</v>
      </c>
      <c r="Q4591">
        <v>6765</v>
      </c>
      <c r="R4591">
        <v>37</v>
      </c>
      <c r="S4591" s="3">
        <v>42981</v>
      </c>
      <c r="T4591">
        <v>0</v>
      </c>
      <c r="U4591" t="s">
        <v>43</v>
      </c>
      <c r="V4591" t="s">
        <v>63</v>
      </c>
      <c r="W4591" t="s">
        <v>45</v>
      </c>
      <c r="X4591" t="s">
        <v>64</v>
      </c>
      <c r="Y4591" t="s">
        <v>46</v>
      </c>
      <c r="Z4591">
        <v>1793.43</v>
      </c>
      <c r="AA4591">
        <v>248.82</v>
      </c>
      <c r="AB4591" s="3">
        <v>36361</v>
      </c>
      <c r="AC4591">
        <v>1544.61</v>
      </c>
      <c r="AD4591">
        <v>2</v>
      </c>
      <c r="AE4591">
        <v>0</v>
      </c>
      <c r="AF4591">
        <v>2</v>
      </c>
      <c r="AG4591" t="str">
        <f t="shared" si="71"/>
        <v>202</v>
      </c>
      <c r="AH4591">
        <v>0.1</v>
      </c>
      <c r="AI4591" t="s">
        <v>8785</v>
      </c>
    </row>
    <row r="4592" spans="1:35" x14ac:dyDescent="0.3">
      <c r="A4592">
        <v>1787</v>
      </c>
      <c r="B4592" t="s">
        <v>1114</v>
      </c>
      <c r="C4592" t="s">
        <v>1115</v>
      </c>
      <c r="D4592" t="s">
        <v>35</v>
      </c>
      <c r="E4592">
        <v>2</v>
      </c>
      <c r="F4592" t="s">
        <v>91</v>
      </c>
      <c r="G4592" t="s">
        <v>59</v>
      </c>
      <c r="H4592" t="s">
        <v>86</v>
      </c>
      <c r="I4592" t="s">
        <v>39</v>
      </c>
      <c r="J4592">
        <v>13</v>
      </c>
      <c r="K4592">
        <v>46</v>
      </c>
      <c r="L4592" t="s">
        <v>1116</v>
      </c>
      <c r="M4592">
        <v>3677</v>
      </c>
      <c r="N4592" t="s">
        <v>41</v>
      </c>
      <c r="O4592" t="s">
        <v>42</v>
      </c>
      <c r="P4592">
        <v>1</v>
      </c>
      <c r="Q4592">
        <v>6768</v>
      </c>
      <c r="R4592">
        <v>7</v>
      </c>
      <c r="S4592" s="3">
        <v>42938</v>
      </c>
      <c r="T4592">
        <v>0</v>
      </c>
      <c r="U4592" t="s">
        <v>43</v>
      </c>
      <c r="V4592" t="s">
        <v>75</v>
      </c>
      <c r="W4592" t="s">
        <v>45</v>
      </c>
      <c r="X4592" t="s">
        <v>46</v>
      </c>
      <c r="Y4592" t="s">
        <v>111</v>
      </c>
      <c r="Z4592">
        <v>1311.44</v>
      </c>
      <c r="AA4592">
        <v>1167.18</v>
      </c>
      <c r="AB4592" s="3">
        <v>35560</v>
      </c>
      <c r="AC4592">
        <v>144.26</v>
      </c>
      <c r="AD4592">
        <v>9</v>
      </c>
      <c r="AE4592">
        <v>5</v>
      </c>
      <c r="AF4592">
        <v>7</v>
      </c>
      <c r="AG4592" t="str">
        <f t="shared" si="71"/>
        <v>957</v>
      </c>
      <c r="AH4592">
        <v>0.8</v>
      </c>
      <c r="AI4592" t="s">
        <v>8784</v>
      </c>
    </row>
    <row r="4593" spans="1:35" x14ac:dyDescent="0.3">
      <c r="A4593">
        <v>1679</v>
      </c>
      <c r="B4593" t="s">
        <v>1171</v>
      </c>
      <c r="C4593" t="s">
        <v>1172</v>
      </c>
      <c r="D4593" t="s">
        <v>49</v>
      </c>
      <c r="E4593">
        <v>92</v>
      </c>
      <c r="F4593" t="s">
        <v>1173</v>
      </c>
      <c r="G4593" t="s">
        <v>51</v>
      </c>
      <c r="H4593" t="s">
        <v>38</v>
      </c>
      <c r="I4593" t="s">
        <v>39</v>
      </c>
      <c r="J4593">
        <v>13</v>
      </c>
      <c r="K4593">
        <v>47</v>
      </c>
      <c r="L4593" t="s">
        <v>1174</v>
      </c>
      <c r="M4593">
        <v>2063</v>
      </c>
      <c r="N4593" t="s">
        <v>53</v>
      </c>
      <c r="O4593" t="s">
        <v>42</v>
      </c>
      <c r="P4593">
        <v>11</v>
      </c>
      <c r="Q4593">
        <v>6769</v>
      </c>
      <c r="R4593">
        <v>14</v>
      </c>
      <c r="S4593" s="3">
        <v>42857</v>
      </c>
      <c r="T4593">
        <v>1</v>
      </c>
      <c r="U4593" t="s">
        <v>43</v>
      </c>
      <c r="V4593" t="s">
        <v>54</v>
      </c>
      <c r="W4593" t="s">
        <v>45</v>
      </c>
      <c r="X4593" t="s">
        <v>46</v>
      </c>
      <c r="Y4593" t="s">
        <v>111</v>
      </c>
      <c r="Z4593">
        <v>1386.84</v>
      </c>
      <c r="AA4593">
        <v>1234.29</v>
      </c>
      <c r="AB4593" s="3">
        <v>35160</v>
      </c>
      <c r="AC4593">
        <v>152.54999999999899</v>
      </c>
      <c r="AD4593">
        <v>1</v>
      </c>
      <c r="AE4593">
        <v>1</v>
      </c>
      <c r="AF4593">
        <v>4</v>
      </c>
      <c r="AG4593" t="str">
        <f t="shared" si="71"/>
        <v>114</v>
      </c>
      <c r="AH4593">
        <v>0.2</v>
      </c>
      <c r="AI4593" t="s">
        <v>8784</v>
      </c>
    </row>
    <row r="4594" spans="1:35" x14ac:dyDescent="0.3">
      <c r="A4594">
        <v>300</v>
      </c>
      <c r="B4594" t="s">
        <v>4724</v>
      </c>
      <c r="C4594" t="s">
        <v>4725</v>
      </c>
      <c r="D4594" t="s">
        <v>35</v>
      </c>
      <c r="E4594">
        <v>88</v>
      </c>
      <c r="F4594" t="s">
        <v>50</v>
      </c>
      <c r="G4594" t="s">
        <v>51</v>
      </c>
      <c r="H4594" t="s">
        <v>38</v>
      </c>
      <c r="I4594" t="s">
        <v>61</v>
      </c>
      <c r="J4594">
        <v>9</v>
      </c>
      <c r="K4594">
        <v>67</v>
      </c>
      <c r="L4594" t="s">
        <v>4726</v>
      </c>
      <c r="M4594">
        <v>3199</v>
      </c>
      <c r="N4594" t="s">
        <v>41</v>
      </c>
      <c r="O4594" t="s">
        <v>42</v>
      </c>
      <c r="P4594">
        <v>9</v>
      </c>
      <c r="Q4594">
        <v>6770</v>
      </c>
      <c r="R4594">
        <v>57</v>
      </c>
      <c r="S4594" s="3">
        <v>42854</v>
      </c>
      <c r="T4594">
        <v>0</v>
      </c>
      <c r="U4594" t="s">
        <v>43</v>
      </c>
      <c r="V4594" t="s">
        <v>81</v>
      </c>
      <c r="W4594" t="s">
        <v>280</v>
      </c>
      <c r="X4594" t="s">
        <v>46</v>
      </c>
      <c r="Y4594" t="s">
        <v>55</v>
      </c>
      <c r="Z4594">
        <v>1890.39</v>
      </c>
      <c r="AA4594">
        <v>260.14</v>
      </c>
      <c r="AB4594" s="3">
        <v>33259</v>
      </c>
      <c r="AC4594">
        <v>1630.25</v>
      </c>
      <c r="AD4594">
        <v>0</v>
      </c>
      <c r="AE4594">
        <v>3</v>
      </c>
      <c r="AF4594">
        <v>6</v>
      </c>
      <c r="AG4594" t="str">
        <f t="shared" si="71"/>
        <v>036</v>
      </c>
      <c r="AH4594">
        <v>0.3</v>
      </c>
      <c r="AI4594" t="s">
        <v>8785</v>
      </c>
    </row>
    <row r="4595" spans="1:35" x14ac:dyDescent="0.3">
      <c r="A4595">
        <v>934</v>
      </c>
      <c r="B4595" t="s">
        <v>2086</v>
      </c>
      <c r="C4595" t="s">
        <v>2087</v>
      </c>
      <c r="D4595" t="s">
        <v>35</v>
      </c>
      <c r="E4595">
        <v>76</v>
      </c>
      <c r="F4595" t="s">
        <v>1371</v>
      </c>
      <c r="G4595" t="s">
        <v>85</v>
      </c>
      <c r="H4595" t="s">
        <v>38</v>
      </c>
      <c r="I4595" t="s">
        <v>61</v>
      </c>
      <c r="J4595">
        <v>6</v>
      </c>
      <c r="K4595">
        <v>27</v>
      </c>
      <c r="L4595" t="s">
        <v>2088</v>
      </c>
      <c r="M4595">
        <v>2036</v>
      </c>
      <c r="N4595" t="s">
        <v>53</v>
      </c>
      <c r="O4595" t="s">
        <v>42</v>
      </c>
      <c r="P4595">
        <v>12</v>
      </c>
      <c r="Q4595">
        <v>6772</v>
      </c>
      <c r="R4595">
        <v>33</v>
      </c>
      <c r="S4595" s="3">
        <v>43014</v>
      </c>
      <c r="T4595">
        <v>0</v>
      </c>
      <c r="U4595" t="s">
        <v>43</v>
      </c>
      <c r="V4595" t="s">
        <v>75</v>
      </c>
      <c r="W4595" t="s">
        <v>45</v>
      </c>
      <c r="X4595" t="s">
        <v>46</v>
      </c>
      <c r="Y4595" t="s">
        <v>111</v>
      </c>
      <c r="Z4595">
        <v>1311.44</v>
      </c>
      <c r="AA4595">
        <v>1167.18</v>
      </c>
      <c r="AB4595" s="3">
        <v>36498</v>
      </c>
      <c r="AC4595">
        <v>144.26</v>
      </c>
      <c r="AD4595">
        <v>9</v>
      </c>
      <c r="AE4595">
        <v>6</v>
      </c>
      <c r="AF4595">
        <v>7</v>
      </c>
      <c r="AG4595" t="str">
        <f t="shared" si="71"/>
        <v>967</v>
      </c>
      <c r="AH4595">
        <v>0.8</v>
      </c>
      <c r="AI4595" t="s">
        <v>8783</v>
      </c>
    </row>
    <row r="4596" spans="1:35" x14ac:dyDescent="0.3">
      <c r="A4596">
        <v>1541</v>
      </c>
      <c r="B4596" t="s">
        <v>2653</v>
      </c>
      <c r="C4596" t="s">
        <v>2654</v>
      </c>
      <c r="D4596" t="s">
        <v>49</v>
      </c>
      <c r="E4596">
        <v>7</v>
      </c>
      <c r="F4596" t="s">
        <v>432</v>
      </c>
      <c r="G4596" t="s">
        <v>206</v>
      </c>
      <c r="H4596" t="s">
        <v>38</v>
      </c>
      <c r="I4596" t="s">
        <v>39</v>
      </c>
      <c r="J4596">
        <v>13</v>
      </c>
      <c r="K4596">
        <v>68</v>
      </c>
      <c r="L4596" t="s">
        <v>2655</v>
      </c>
      <c r="M4596">
        <v>2155</v>
      </c>
      <c r="N4596" t="s">
        <v>53</v>
      </c>
      <c r="O4596" t="s">
        <v>42</v>
      </c>
      <c r="P4596">
        <v>9</v>
      </c>
      <c r="Q4596">
        <v>6775</v>
      </c>
      <c r="R4596">
        <v>45</v>
      </c>
      <c r="S4596" s="3">
        <v>42840</v>
      </c>
      <c r="T4596">
        <v>0</v>
      </c>
      <c r="U4596" t="s">
        <v>43</v>
      </c>
      <c r="V4596" t="s">
        <v>44</v>
      </c>
      <c r="W4596" t="s">
        <v>45</v>
      </c>
      <c r="X4596" t="s">
        <v>46</v>
      </c>
      <c r="Y4596" t="s">
        <v>46</v>
      </c>
      <c r="Z4596">
        <v>441.49</v>
      </c>
      <c r="AA4596">
        <v>84.99</v>
      </c>
      <c r="AB4596" s="3">
        <v>34071</v>
      </c>
      <c r="AC4596">
        <v>356.5</v>
      </c>
      <c r="AD4596">
        <v>3</v>
      </c>
      <c r="AE4596">
        <v>3</v>
      </c>
      <c r="AF4596">
        <v>5</v>
      </c>
      <c r="AG4596" t="str">
        <f t="shared" si="71"/>
        <v>335</v>
      </c>
      <c r="AH4596">
        <v>0.4</v>
      </c>
      <c r="AI4596" t="s">
        <v>8785</v>
      </c>
    </row>
    <row r="4597" spans="1:35" x14ac:dyDescent="0.3">
      <c r="A4597">
        <v>610</v>
      </c>
      <c r="B4597" t="s">
        <v>4447</v>
      </c>
      <c r="C4597" t="s">
        <v>4448</v>
      </c>
      <c r="D4597" t="s">
        <v>35</v>
      </c>
      <c r="E4597">
        <v>45</v>
      </c>
      <c r="F4597" t="s">
        <v>789</v>
      </c>
      <c r="G4597" t="s">
        <v>37</v>
      </c>
      <c r="H4597" t="s">
        <v>38</v>
      </c>
      <c r="I4597" t="s">
        <v>39</v>
      </c>
      <c r="J4597">
        <v>15</v>
      </c>
      <c r="K4597">
        <v>65</v>
      </c>
      <c r="L4597" t="s">
        <v>4449</v>
      </c>
      <c r="M4597">
        <v>2036</v>
      </c>
      <c r="N4597" t="s">
        <v>53</v>
      </c>
      <c r="O4597" t="s">
        <v>42</v>
      </c>
      <c r="P4597">
        <v>6</v>
      </c>
      <c r="Q4597">
        <v>6776</v>
      </c>
      <c r="R4597">
        <v>64</v>
      </c>
      <c r="S4597" s="3">
        <v>42977</v>
      </c>
      <c r="T4597">
        <v>0</v>
      </c>
      <c r="U4597" t="s">
        <v>43</v>
      </c>
      <c r="V4597" t="s">
        <v>54</v>
      </c>
      <c r="W4597" t="s">
        <v>45</v>
      </c>
      <c r="X4597" t="s">
        <v>46</v>
      </c>
      <c r="Y4597" t="s">
        <v>55</v>
      </c>
      <c r="Z4597">
        <v>1469.44</v>
      </c>
      <c r="AA4597">
        <v>596.54999999999995</v>
      </c>
      <c r="AB4597" s="3">
        <v>41047</v>
      </c>
      <c r="AC4597">
        <v>872.89</v>
      </c>
      <c r="AD4597">
        <v>4</v>
      </c>
      <c r="AE4597">
        <v>8</v>
      </c>
      <c r="AF4597">
        <v>7</v>
      </c>
      <c r="AG4597" t="str">
        <f t="shared" si="71"/>
        <v>487</v>
      </c>
      <c r="AH4597">
        <v>0.7</v>
      </c>
      <c r="AI4597" t="s">
        <v>8785</v>
      </c>
    </row>
    <row r="4598" spans="1:35" x14ac:dyDescent="0.3">
      <c r="A4598">
        <v>2478</v>
      </c>
      <c r="B4598" t="s">
        <v>2419</v>
      </c>
      <c r="C4598" t="s">
        <v>2420</v>
      </c>
      <c r="D4598" t="s">
        <v>35</v>
      </c>
      <c r="E4598">
        <v>85</v>
      </c>
      <c r="F4598" t="s">
        <v>1588</v>
      </c>
      <c r="G4598" t="s">
        <v>37</v>
      </c>
      <c r="H4598" t="s">
        <v>60</v>
      </c>
      <c r="I4598" t="s">
        <v>39</v>
      </c>
      <c r="J4598">
        <v>10</v>
      </c>
      <c r="K4598">
        <v>57</v>
      </c>
      <c r="L4598" t="s">
        <v>2421</v>
      </c>
      <c r="M4598">
        <v>4370</v>
      </c>
      <c r="N4598" t="s">
        <v>88</v>
      </c>
      <c r="O4598" t="s">
        <v>42</v>
      </c>
      <c r="P4598">
        <v>6</v>
      </c>
      <c r="Q4598">
        <v>6777</v>
      </c>
      <c r="R4598">
        <v>48</v>
      </c>
      <c r="S4598" s="3">
        <v>42906</v>
      </c>
      <c r="T4598">
        <v>1</v>
      </c>
      <c r="U4598" t="s">
        <v>43</v>
      </c>
      <c r="V4598" t="s">
        <v>81</v>
      </c>
      <c r="W4598" t="s">
        <v>45</v>
      </c>
      <c r="X4598" t="s">
        <v>46</v>
      </c>
      <c r="Y4598" t="s">
        <v>46</v>
      </c>
      <c r="Z4598">
        <v>1762.96</v>
      </c>
      <c r="AA4598">
        <v>950.52</v>
      </c>
      <c r="AB4598" s="3">
        <v>39915</v>
      </c>
      <c r="AC4598">
        <v>812.44</v>
      </c>
      <c r="AD4598">
        <v>1</v>
      </c>
      <c r="AE4598">
        <v>5</v>
      </c>
      <c r="AF4598">
        <v>2</v>
      </c>
      <c r="AG4598" t="str">
        <f t="shared" si="71"/>
        <v>152</v>
      </c>
      <c r="AH4598">
        <v>0.3</v>
      </c>
      <c r="AI4598" t="s">
        <v>8785</v>
      </c>
    </row>
    <row r="4599" spans="1:35" x14ac:dyDescent="0.3">
      <c r="A4599">
        <v>3358</v>
      </c>
      <c r="B4599" t="s">
        <v>1084</v>
      </c>
      <c r="C4599" t="s">
        <v>5754</v>
      </c>
      <c r="D4599" t="s">
        <v>35</v>
      </c>
      <c r="E4599">
        <v>30</v>
      </c>
      <c r="F4599" t="s">
        <v>1050</v>
      </c>
      <c r="G4599" t="s">
        <v>85</v>
      </c>
      <c r="H4599" t="s">
        <v>60</v>
      </c>
      <c r="I4599" t="s">
        <v>39</v>
      </c>
      <c r="J4599">
        <v>11</v>
      </c>
      <c r="K4599">
        <v>49</v>
      </c>
      <c r="L4599" t="s">
        <v>5755</v>
      </c>
      <c r="M4599">
        <v>2160</v>
      </c>
      <c r="N4599" t="s">
        <v>53</v>
      </c>
      <c r="O4599" t="s">
        <v>42</v>
      </c>
      <c r="P4599">
        <v>9</v>
      </c>
      <c r="Q4599">
        <v>6778</v>
      </c>
      <c r="R4599">
        <v>54</v>
      </c>
      <c r="S4599" s="3">
        <v>42765</v>
      </c>
      <c r="T4599">
        <v>1</v>
      </c>
      <c r="U4599" t="s">
        <v>43</v>
      </c>
      <c r="V4599" t="s">
        <v>81</v>
      </c>
      <c r="W4599" t="s">
        <v>45</v>
      </c>
      <c r="X4599" t="s">
        <v>46</v>
      </c>
      <c r="Y4599" t="s">
        <v>46</v>
      </c>
      <c r="Z4599">
        <v>1292.8399999999999</v>
      </c>
      <c r="AA4599">
        <v>13.44</v>
      </c>
      <c r="AB4599" s="3">
        <v>39915</v>
      </c>
      <c r="AC4599">
        <v>1279.3999999999901</v>
      </c>
      <c r="AD4599">
        <v>5</v>
      </c>
      <c r="AE4599">
        <v>5</v>
      </c>
      <c r="AF4599">
        <v>7</v>
      </c>
      <c r="AG4599" t="str">
        <f t="shared" si="71"/>
        <v>557</v>
      </c>
      <c r="AH4599">
        <v>0.6</v>
      </c>
      <c r="AI4599" t="s">
        <v>8784</v>
      </c>
    </row>
    <row r="4600" spans="1:35" x14ac:dyDescent="0.3">
      <c r="A4600">
        <v>481</v>
      </c>
      <c r="B4600" t="s">
        <v>6261</v>
      </c>
      <c r="C4600" t="s">
        <v>6262</v>
      </c>
      <c r="D4600" t="s">
        <v>49</v>
      </c>
      <c r="E4600">
        <v>68</v>
      </c>
      <c r="F4600" t="s">
        <v>3218</v>
      </c>
      <c r="G4600" t="s">
        <v>206</v>
      </c>
      <c r="H4600" t="s">
        <v>38</v>
      </c>
      <c r="I4600" t="s">
        <v>61</v>
      </c>
      <c r="J4600">
        <v>8</v>
      </c>
      <c r="K4600">
        <v>33</v>
      </c>
      <c r="L4600" t="s">
        <v>6263</v>
      </c>
      <c r="M4600">
        <v>2155</v>
      </c>
      <c r="N4600" t="s">
        <v>53</v>
      </c>
      <c r="O4600" t="s">
        <v>42</v>
      </c>
      <c r="P4600">
        <v>9</v>
      </c>
      <c r="Q4600">
        <v>6781</v>
      </c>
      <c r="R4600">
        <v>37</v>
      </c>
      <c r="S4600" s="3">
        <v>43037</v>
      </c>
      <c r="T4600">
        <v>1</v>
      </c>
      <c r="U4600" t="s">
        <v>43</v>
      </c>
      <c r="V4600" t="s">
        <v>63</v>
      </c>
      <c r="W4600" t="s">
        <v>45</v>
      </c>
      <c r="X4600" t="s">
        <v>64</v>
      </c>
      <c r="Y4600" t="s">
        <v>46</v>
      </c>
      <c r="Z4600">
        <v>1793.43</v>
      </c>
      <c r="AA4600">
        <v>248.82</v>
      </c>
      <c r="AB4600" s="3">
        <v>36361</v>
      </c>
      <c r="AC4600">
        <v>1544.61</v>
      </c>
      <c r="AD4600">
        <v>8</v>
      </c>
      <c r="AE4600">
        <v>0</v>
      </c>
      <c r="AF4600">
        <v>0</v>
      </c>
      <c r="AG4600" t="str">
        <f t="shared" si="71"/>
        <v>800</v>
      </c>
      <c r="AH4600">
        <v>0.3</v>
      </c>
      <c r="AI4600" t="s">
        <v>8783</v>
      </c>
    </row>
    <row r="4601" spans="1:35" x14ac:dyDescent="0.3">
      <c r="A4601">
        <v>1726</v>
      </c>
      <c r="B4601" t="s">
        <v>2205</v>
      </c>
      <c r="C4601" t="s">
        <v>2206</v>
      </c>
      <c r="D4601" t="s">
        <v>49</v>
      </c>
      <c r="E4601">
        <v>41</v>
      </c>
      <c r="F4601" t="s">
        <v>235</v>
      </c>
      <c r="G4601" t="s">
        <v>37</v>
      </c>
      <c r="H4601" t="s">
        <v>86</v>
      </c>
      <c r="I4601" t="s">
        <v>61</v>
      </c>
      <c r="J4601">
        <v>11</v>
      </c>
      <c r="K4601">
        <v>50</v>
      </c>
      <c r="L4601" t="s">
        <v>2207</v>
      </c>
      <c r="M4601">
        <v>2203</v>
      </c>
      <c r="N4601" t="s">
        <v>53</v>
      </c>
      <c r="O4601" t="s">
        <v>42</v>
      </c>
      <c r="P4601">
        <v>10</v>
      </c>
      <c r="Q4601">
        <v>6782</v>
      </c>
      <c r="R4601">
        <v>69</v>
      </c>
      <c r="S4601" s="3">
        <v>42742</v>
      </c>
      <c r="T4601">
        <v>1</v>
      </c>
      <c r="U4601" t="s">
        <v>202</v>
      </c>
      <c r="V4601" t="s">
        <v>69</v>
      </c>
      <c r="W4601" t="s">
        <v>76</v>
      </c>
      <c r="X4601" t="s">
        <v>46</v>
      </c>
      <c r="Y4601" t="s">
        <v>55</v>
      </c>
      <c r="Z4601">
        <v>1240.31</v>
      </c>
      <c r="AA4601">
        <v>795.1</v>
      </c>
      <c r="AB4601" s="3">
        <v>40553</v>
      </c>
      <c r="AC4601">
        <v>445.20999999999901</v>
      </c>
      <c r="AD4601">
        <v>1</v>
      </c>
      <c r="AE4601">
        <v>5</v>
      </c>
      <c r="AF4601">
        <v>8</v>
      </c>
      <c r="AG4601" t="str">
        <f t="shared" si="71"/>
        <v>158</v>
      </c>
      <c r="AH4601">
        <v>0.5</v>
      </c>
      <c r="AI4601" t="s">
        <v>8784</v>
      </c>
    </row>
    <row r="4602" spans="1:35" x14ac:dyDescent="0.3">
      <c r="A4602">
        <v>1856</v>
      </c>
      <c r="B4602" t="s">
        <v>6264</v>
      </c>
      <c r="C4602" t="s">
        <v>6265</v>
      </c>
      <c r="D4602" t="s">
        <v>49</v>
      </c>
      <c r="E4602">
        <v>57</v>
      </c>
      <c r="F4602" t="s">
        <v>231</v>
      </c>
      <c r="G4602" t="s">
        <v>59</v>
      </c>
      <c r="H4602" t="s">
        <v>38</v>
      </c>
      <c r="I4602" t="s">
        <v>61</v>
      </c>
      <c r="J4602">
        <v>4</v>
      </c>
      <c r="K4602">
        <v>54</v>
      </c>
      <c r="L4602" t="s">
        <v>6266</v>
      </c>
      <c r="M4602">
        <v>2010</v>
      </c>
      <c r="N4602" t="s">
        <v>53</v>
      </c>
      <c r="O4602" t="s">
        <v>42</v>
      </c>
      <c r="P4602">
        <v>10</v>
      </c>
      <c r="Q4602">
        <v>6783</v>
      </c>
      <c r="R4602">
        <v>15</v>
      </c>
      <c r="S4602" s="3">
        <v>42972</v>
      </c>
      <c r="T4602">
        <v>0</v>
      </c>
      <c r="U4602" t="s">
        <v>43</v>
      </c>
      <c r="V4602" t="s">
        <v>69</v>
      </c>
      <c r="W4602" t="s">
        <v>45</v>
      </c>
      <c r="X4602" t="s">
        <v>64</v>
      </c>
      <c r="Y4602" t="s">
        <v>46</v>
      </c>
      <c r="Z4602">
        <v>958.74</v>
      </c>
      <c r="AA4602">
        <v>748.9</v>
      </c>
      <c r="AB4602" s="3">
        <v>38693</v>
      </c>
      <c r="AC4602">
        <v>209.84</v>
      </c>
      <c r="AD4602">
        <v>1</v>
      </c>
      <c r="AE4602">
        <v>0</v>
      </c>
      <c r="AF4602">
        <v>0</v>
      </c>
      <c r="AG4602" t="str">
        <f t="shared" si="71"/>
        <v>100</v>
      </c>
      <c r="AH4602">
        <v>0</v>
      </c>
      <c r="AI4602" t="s">
        <v>8785</v>
      </c>
    </row>
    <row r="4603" spans="1:35" x14ac:dyDescent="0.3">
      <c r="A4603">
        <v>1402</v>
      </c>
      <c r="B4603" t="s">
        <v>5040</v>
      </c>
      <c r="C4603" t="s">
        <v>5041</v>
      </c>
      <c r="D4603" t="s">
        <v>35</v>
      </c>
      <c r="E4603">
        <v>58</v>
      </c>
      <c r="F4603" t="s">
        <v>420</v>
      </c>
      <c r="G4603" t="s">
        <v>271</v>
      </c>
      <c r="H4603" t="s">
        <v>38</v>
      </c>
      <c r="I4603" t="s">
        <v>61</v>
      </c>
      <c r="J4603">
        <v>1</v>
      </c>
      <c r="K4603">
        <v>21</v>
      </c>
      <c r="L4603" t="s">
        <v>5042</v>
      </c>
      <c r="M4603">
        <v>3107</v>
      </c>
      <c r="N4603" t="s">
        <v>41</v>
      </c>
      <c r="O4603" t="s">
        <v>42</v>
      </c>
      <c r="P4603">
        <v>8</v>
      </c>
      <c r="Q4603">
        <v>6786</v>
      </c>
      <c r="R4603">
        <v>15</v>
      </c>
      <c r="S4603" s="3">
        <v>43055</v>
      </c>
      <c r="T4603">
        <v>0</v>
      </c>
      <c r="U4603" t="s">
        <v>43</v>
      </c>
      <c r="V4603" t="s">
        <v>69</v>
      </c>
      <c r="W4603" t="s">
        <v>45</v>
      </c>
      <c r="X4603" t="s">
        <v>64</v>
      </c>
      <c r="Y4603" t="s">
        <v>46</v>
      </c>
      <c r="Z4603">
        <v>958.74</v>
      </c>
      <c r="AA4603">
        <v>748.9</v>
      </c>
      <c r="AB4603" s="3">
        <v>38693</v>
      </c>
      <c r="AC4603">
        <v>209.84</v>
      </c>
      <c r="AD4603">
        <v>5</v>
      </c>
      <c r="AE4603">
        <v>8</v>
      </c>
      <c r="AF4603">
        <v>7</v>
      </c>
      <c r="AG4603" t="str">
        <f t="shared" si="71"/>
        <v>587</v>
      </c>
      <c r="AH4603">
        <v>0.7</v>
      </c>
      <c r="AI4603" t="s">
        <v>8783</v>
      </c>
    </row>
    <row r="4604" spans="1:35" x14ac:dyDescent="0.3">
      <c r="A4604">
        <v>2979</v>
      </c>
      <c r="B4604" t="s">
        <v>1979</v>
      </c>
      <c r="C4604" t="s">
        <v>1980</v>
      </c>
      <c r="D4604" t="s">
        <v>49</v>
      </c>
      <c r="E4604">
        <v>39</v>
      </c>
      <c r="F4604" t="s">
        <v>929</v>
      </c>
      <c r="G4604" t="s">
        <v>59</v>
      </c>
      <c r="H4604" t="s">
        <v>38</v>
      </c>
      <c r="I4604" t="s">
        <v>61</v>
      </c>
      <c r="J4604">
        <v>18</v>
      </c>
      <c r="K4604">
        <v>47</v>
      </c>
      <c r="L4604" t="s">
        <v>1981</v>
      </c>
      <c r="M4604">
        <v>3053</v>
      </c>
      <c r="N4604" t="s">
        <v>41</v>
      </c>
      <c r="O4604" t="s">
        <v>42</v>
      </c>
      <c r="P4604">
        <v>6</v>
      </c>
      <c r="Q4604">
        <v>6787</v>
      </c>
      <c r="R4604">
        <v>36</v>
      </c>
      <c r="S4604" s="3">
        <v>42766</v>
      </c>
      <c r="T4604">
        <v>1</v>
      </c>
      <c r="U4604" t="s">
        <v>43</v>
      </c>
      <c r="V4604" t="s">
        <v>44</v>
      </c>
      <c r="W4604" t="s">
        <v>45</v>
      </c>
      <c r="X4604" t="s">
        <v>64</v>
      </c>
      <c r="Y4604" t="s">
        <v>46</v>
      </c>
      <c r="Z4604">
        <v>945.04</v>
      </c>
      <c r="AA4604">
        <v>507.58</v>
      </c>
      <c r="AB4604" s="3">
        <v>35052</v>
      </c>
      <c r="AC4604">
        <v>437.46</v>
      </c>
      <c r="AD4604">
        <v>1</v>
      </c>
      <c r="AE4604">
        <v>1</v>
      </c>
      <c r="AF4604">
        <v>2</v>
      </c>
      <c r="AG4604" t="str">
        <f t="shared" si="71"/>
        <v>112</v>
      </c>
      <c r="AH4604">
        <v>0.1</v>
      </c>
      <c r="AI4604" t="s">
        <v>8784</v>
      </c>
    </row>
    <row r="4605" spans="1:35" x14ac:dyDescent="0.3">
      <c r="A4605">
        <v>2133</v>
      </c>
      <c r="B4605" t="s">
        <v>703</v>
      </c>
      <c r="C4605" t="s">
        <v>704</v>
      </c>
      <c r="D4605" t="s">
        <v>49</v>
      </c>
      <c r="E4605">
        <v>44</v>
      </c>
      <c r="F4605" t="s">
        <v>705</v>
      </c>
      <c r="G4605" t="s">
        <v>37</v>
      </c>
      <c r="H4605" t="s">
        <v>86</v>
      </c>
      <c r="I4605" t="s">
        <v>61</v>
      </c>
      <c r="J4605">
        <v>3</v>
      </c>
      <c r="K4605">
        <v>25</v>
      </c>
      <c r="L4605" t="s">
        <v>706</v>
      </c>
      <c r="M4605">
        <v>2880</v>
      </c>
      <c r="N4605" t="s">
        <v>53</v>
      </c>
      <c r="O4605" t="s">
        <v>42</v>
      </c>
      <c r="P4605">
        <v>1</v>
      </c>
      <c r="Q4605">
        <v>6788</v>
      </c>
      <c r="R4605">
        <v>86</v>
      </c>
      <c r="S4605" s="3">
        <v>42792</v>
      </c>
      <c r="T4605">
        <v>0</v>
      </c>
      <c r="U4605" t="s">
        <v>43</v>
      </c>
      <c r="V4605" t="s">
        <v>69</v>
      </c>
      <c r="W4605" t="s">
        <v>76</v>
      </c>
      <c r="X4605" t="s">
        <v>110</v>
      </c>
      <c r="Y4605" t="s">
        <v>55</v>
      </c>
      <c r="Z4605">
        <v>774.53</v>
      </c>
      <c r="AA4605">
        <v>464.72</v>
      </c>
      <c r="AB4605" s="3">
        <v>41064</v>
      </c>
      <c r="AC4605">
        <v>309.80999999999898</v>
      </c>
      <c r="AD4605">
        <v>1</v>
      </c>
      <c r="AE4605">
        <v>3</v>
      </c>
      <c r="AF4605">
        <v>5</v>
      </c>
      <c r="AG4605" t="str">
        <f t="shared" si="71"/>
        <v>135</v>
      </c>
      <c r="AH4605">
        <v>0.3</v>
      </c>
      <c r="AI4605" t="s">
        <v>8783</v>
      </c>
    </row>
    <row r="4606" spans="1:35" x14ac:dyDescent="0.3">
      <c r="A4606">
        <v>835</v>
      </c>
      <c r="B4606" t="s">
        <v>4090</v>
      </c>
      <c r="C4606" t="s">
        <v>4091</v>
      </c>
      <c r="D4606" t="s">
        <v>35</v>
      </c>
      <c r="E4606">
        <v>85</v>
      </c>
      <c r="F4606" t="s">
        <v>511</v>
      </c>
      <c r="G4606" t="s">
        <v>85</v>
      </c>
      <c r="H4606" t="s">
        <v>38</v>
      </c>
      <c r="I4606" t="s">
        <v>39</v>
      </c>
      <c r="J4606">
        <v>9</v>
      </c>
      <c r="K4606">
        <v>55</v>
      </c>
      <c r="L4606" t="s">
        <v>4092</v>
      </c>
      <c r="M4606">
        <v>2192</v>
      </c>
      <c r="N4606" t="s">
        <v>53</v>
      </c>
      <c r="O4606" t="s">
        <v>42</v>
      </c>
      <c r="P4606">
        <v>10</v>
      </c>
      <c r="Q4606">
        <v>6789</v>
      </c>
      <c r="R4606">
        <v>94</v>
      </c>
      <c r="S4606" s="3">
        <v>43092</v>
      </c>
      <c r="T4606">
        <v>0</v>
      </c>
      <c r="U4606" t="s">
        <v>43</v>
      </c>
      <c r="V4606" t="s">
        <v>75</v>
      </c>
      <c r="W4606" t="s">
        <v>45</v>
      </c>
      <c r="X4606" t="s">
        <v>46</v>
      </c>
      <c r="Y4606" t="s">
        <v>55</v>
      </c>
      <c r="Z4606">
        <v>1635.3</v>
      </c>
      <c r="AA4606">
        <v>993.66</v>
      </c>
      <c r="AB4606" s="3">
        <v>37539</v>
      </c>
      <c r="AC4606">
        <v>641.64</v>
      </c>
      <c r="AD4606">
        <v>9</v>
      </c>
      <c r="AE4606">
        <v>8</v>
      </c>
      <c r="AF4606">
        <v>7</v>
      </c>
      <c r="AG4606" t="str">
        <f t="shared" si="71"/>
        <v>987</v>
      </c>
      <c r="AH4606">
        <v>0.9</v>
      </c>
      <c r="AI4606" t="s">
        <v>8785</v>
      </c>
    </row>
    <row r="4607" spans="1:35" x14ac:dyDescent="0.3">
      <c r="A4607">
        <v>1871</v>
      </c>
      <c r="B4607" t="s">
        <v>6267</v>
      </c>
      <c r="C4607" t="s">
        <v>6268</v>
      </c>
      <c r="D4607" t="s">
        <v>49</v>
      </c>
      <c r="E4607">
        <v>52</v>
      </c>
      <c r="F4607" t="s">
        <v>1588</v>
      </c>
      <c r="G4607" t="s">
        <v>37</v>
      </c>
      <c r="H4607" t="s">
        <v>86</v>
      </c>
      <c r="I4607" t="s">
        <v>39</v>
      </c>
      <c r="J4607">
        <v>8</v>
      </c>
      <c r="K4607">
        <v>29</v>
      </c>
      <c r="L4607" t="s">
        <v>6269</v>
      </c>
      <c r="M4607">
        <v>4160</v>
      </c>
      <c r="N4607" t="s">
        <v>88</v>
      </c>
      <c r="O4607" t="s">
        <v>42</v>
      </c>
      <c r="P4607">
        <v>4</v>
      </c>
      <c r="Q4607">
        <v>6792</v>
      </c>
      <c r="R4607">
        <v>0</v>
      </c>
      <c r="S4607" s="3">
        <v>42973</v>
      </c>
      <c r="T4607">
        <v>0</v>
      </c>
      <c r="U4607" t="s">
        <v>43</v>
      </c>
      <c r="V4607" t="s">
        <v>44</v>
      </c>
      <c r="W4607" t="s">
        <v>45</v>
      </c>
      <c r="X4607" t="s">
        <v>46</v>
      </c>
      <c r="Y4607" t="s">
        <v>55</v>
      </c>
      <c r="Z4607">
        <v>202.62</v>
      </c>
      <c r="AA4607">
        <v>151.96</v>
      </c>
      <c r="AB4607" s="3">
        <v>42458</v>
      </c>
      <c r="AC4607">
        <v>50.66</v>
      </c>
      <c r="AD4607">
        <v>2</v>
      </c>
      <c r="AE4607">
        <v>1</v>
      </c>
      <c r="AF4607">
        <v>2</v>
      </c>
      <c r="AG4607" t="str">
        <f t="shared" si="71"/>
        <v>212</v>
      </c>
      <c r="AH4607">
        <v>0.2</v>
      </c>
      <c r="AI4607" t="s">
        <v>8783</v>
      </c>
    </row>
    <row r="4608" spans="1:35" x14ac:dyDescent="0.3">
      <c r="A4608">
        <v>3336</v>
      </c>
      <c r="B4608" t="s">
        <v>2997</v>
      </c>
      <c r="C4608" t="s">
        <v>2998</v>
      </c>
      <c r="D4608" t="s">
        <v>35</v>
      </c>
      <c r="E4608">
        <v>47</v>
      </c>
      <c r="F4608" t="s">
        <v>933</v>
      </c>
      <c r="G4608" t="s">
        <v>85</v>
      </c>
      <c r="H4608" t="s">
        <v>38</v>
      </c>
      <c r="I4608" t="s">
        <v>39</v>
      </c>
      <c r="J4608">
        <v>8</v>
      </c>
      <c r="K4608">
        <v>44</v>
      </c>
      <c r="L4608" t="s">
        <v>2999</v>
      </c>
      <c r="M4608">
        <v>4820</v>
      </c>
      <c r="N4608" t="s">
        <v>88</v>
      </c>
      <c r="O4608" t="s">
        <v>42</v>
      </c>
      <c r="P4608">
        <v>1</v>
      </c>
      <c r="Q4608">
        <v>6793</v>
      </c>
      <c r="R4608">
        <v>66</v>
      </c>
      <c r="S4608" s="3">
        <v>42992</v>
      </c>
      <c r="T4608">
        <v>1</v>
      </c>
      <c r="U4608" t="s">
        <v>43</v>
      </c>
      <c r="V4608" t="s">
        <v>75</v>
      </c>
      <c r="W4608" t="s">
        <v>76</v>
      </c>
      <c r="X4608" t="s">
        <v>64</v>
      </c>
      <c r="Y4608" t="s">
        <v>111</v>
      </c>
      <c r="Z4608">
        <v>590.26</v>
      </c>
      <c r="AA4608">
        <v>525.33000000000004</v>
      </c>
      <c r="AB4608" s="3">
        <v>40410</v>
      </c>
      <c r="AC4608">
        <v>64.929999999999893</v>
      </c>
      <c r="AD4608">
        <v>3</v>
      </c>
      <c r="AE4608">
        <v>5</v>
      </c>
      <c r="AF4608">
        <v>8</v>
      </c>
      <c r="AG4608" t="str">
        <f t="shared" si="71"/>
        <v>358</v>
      </c>
      <c r="AH4608">
        <v>0.6</v>
      </c>
      <c r="AI4608" t="s">
        <v>8784</v>
      </c>
    </row>
    <row r="4609" spans="1:35" x14ac:dyDescent="0.3">
      <c r="A4609">
        <v>2693</v>
      </c>
      <c r="B4609" t="s">
        <v>5245</v>
      </c>
      <c r="C4609" t="s">
        <v>5246</v>
      </c>
      <c r="D4609" t="s">
        <v>35</v>
      </c>
      <c r="E4609">
        <v>91</v>
      </c>
      <c r="F4609" t="s">
        <v>5247</v>
      </c>
      <c r="G4609" t="s">
        <v>51</v>
      </c>
      <c r="H4609" t="s">
        <v>86</v>
      </c>
      <c r="I4609" t="s">
        <v>39</v>
      </c>
      <c r="J4609">
        <v>16</v>
      </c>
      <c r="K4609">
        <v>55</v>
      </c>
      <c r="L4609" t="s">
        <v>5248</v>
      </c>
      <c r="M4609">
        <v>4078</v>
      </c>
      <c r="N4609" t="s">
        <v>88</v>
      </c>
      <c r="O4609" t="s">
        <v>42</v>
      </c>
      <c r="P4609">
        <v>7</v>
      </c>
      <c r="Q4609">
        <v>6794</v>
      </c>
      <c r="R4609">
        <v>0</v>
      </c>
      <c r="S4609" s="3">
        <v>43050</v>
      </c>
      <c r="T4609">
        <v>1</v>
      </c>
      <c r="U4609" t="s">
        <v>43</v>
      </c>
      <c r="V4609" t="s">
        <v>69</v>
      </c>
      <c r="W4609" t="s">
        <v>76</v>
      </c>
      <c r="X4609" t="s">
        <v>46</v>
      </c>
      <c r="Y4609" t="s">
        <v>46</v>
      </c>
      <c r="Z4609">
        <v>543.39</v>
      </c>
      <c r="AA4609">
        <v>407.54</v>
      </c>
      <c r="AB4609" s="3">
        <v>37337</v>
      </c>
      <c r="AC4609">
        <v>135.849999999999</v>
      </c>
      <c r="AD4609">
        <v>9</v>
      </c>
      <c r="AE4609">
        <v>5</v>
      </c>
      <c r="AF4609">
        <v>3</v>
      </c>
      <c r="AG4609" t="str">
        <f t="shared" si="71"/>
        <v>953</v>
      </c>
      <c r="AH4609">
        <v>0.6</v>
      </c>
      <c r="AI4609" t="s">
        <v>8785</v>
      </c>
    </row>
    <row r="4610" spans="1:35" x14ac:dyDescent="0.3">
      <c r="A4610">
        <v>1065</v>
      </c>
      <c r="B4610" t="s">
        <v>6270</v>
      </c>
      <c r="C4610" t="s">
        <v>6271</v>
      </c>
      <c r="D4610" t="s">
        <v>35</v>
      </c>
      <c r="E4610">
        <v>8</v>
      </c>
      <c r="F4610" t="s">
        <v>84</v>
      </c>
      <c r="G4610" t="s">
        <v>37</v>
      </c>
      <c r="H4610" t="s">
        <v>38</v>
      </c>
      <c r="I4610" t="s">
        <v>39</v>
      </c>
      <c r="J4610">
        <v>8</v>
      </c>
      <c r="K4610">
        <v>61</v>
      </c>
      <c r="L4610" t="s">
        <v>6272</v>
      </c>
      <c r="M4610">
        <v>2018</v>
      </c>
      <c r="N4610" t="s">
        <v>53</v>
      </c>
      <c r="O4610" t="s">
        <v>42</v>
      </c>
      <c r="P4610">
        <v>9</v>
      </c>
      <c r="Q4610">
        <v>6796</v>
      </c>
      <c r="R4610">
        <v>76</v>
      </c>
      <c r="S4610" s="3">
        <v>42919</v>
      </c>
      <c r="T4610">
        <v>0</v>
      </c>
      <c r="U4610" t="s">
        <v>43</v>
      </c>
      <c r="V4610" t="s">
        <v>81</v>
      </c>
      <c r="W4610" t="s">
        <v>45</v>
      </c>
      <c r="X4610" t="s">
        <v>64</v>
      </c>
      <c r="Y4610" t="s">
        <v>46</v>
      </c>
      <c r="Z4610">
        <v>642.30999999999995</v>
      </c>
      <c r="AA4610">
        <v>513.85</v>
      </c>
      <c r="AB4610" s="3">
        <v>37873</v>
      </c>
      <c r="AC4610">
        <v>128.45999999999901</v>
      </c>
      <c r="AD4610">
        <v>2</v>
      </c>
      <c r="AE4610">
        <v>5</v>
      </c>
      <c r="AF4610">
        <v>3</v>
      </c>
      <c r="AG4610" t="str">
        <f t="shared" si="71"/>
        <v>253</v>
      </c>
      <c r="AH4610">
        <v>0.4</v>
      </c>
      <c r="AI4610" t="s">
        <v>8785</v>
      </c>
    </row>
    <row r="4611" spans="1:35" x14ac:dyDescent="0.3">
      <c r="A4611">
        <v>2735</v>
      </c>
      <c r="B4611" t="s">
        <v>2261</v>
      </c>
      <c r="C4611" t="s">
        <v>2262</v>
      </c>
      <c r="D4611" t="s">
        <v>35</v>
      </c>
      <c r="E4611">
        <v>18</v>
      </c>
      <c r="F4611" t="s">
        <v>231</v>
      </c>
      <c r="G4611" t="s">
        <v>37</v>
      </c>
      <c r="H4611" t="s">
        <v>86</v>
      </c>
      <c r="I4611" t="s">
        <v>39</v>
      </c>
      <c r="J4611">
        <v>14</v>
      </c>
      <c r="K4611">
        <v>64</v>
      </c>
      <c r="L4611" t="s">
        <v>2263</v>
      </c>
      <c r="M4611">
        <v>4504</v>
      </c>
      <c r="N4611" t="s">
        <v>88</v>
      </c>
      <c r="O4611" t="s">
        <v>42</v>
      </c>
      <c r="P4611">
        <v>5</v>
      </c>
      <c r="Q4611">
        <v>6797</v>
      </c>
      <c r="R4611">
        <v>0</v>
      </c>
      <c r="S4611" s="3">
        <v>42884</v>
      </c>
      <c r="T4611">
        <v>1</v>
      </c>
      <c r="U4611" t="s">
        <v>43</v>
      </c>
      <c r="V4611" t="s">
        <v>69</v>
      </c>
      <c r="W4611" t="s">
        <v>45</v>
      </c>
      <c r="X4611" t="s">
        <v>46</v>
      </c>
      <c r="Y4611" t="s">
        <v>46</v>
      </c>
      <c r="Z4611">
        <v>360.4</v>
      </c>
      <c r="AA4611">
        <v>270.3</v>
      </c>
      <c r="AB4611" s="3">
        <v>38193</v>
      </c>
      <c r="AC4611">
        <v>90.099999999999895</v>
      </c>
      <c r="AD4611">
        <v>0</v>
      </c>
      <c r="AE4611">
        <v>0</v>
      </c>
      <c r="AF4611">
        <v>0</v>
      </c>
      <c r="AG4611" t="str">
        <f t="shared" ref="AG4611:AG4674" si="72">CONCATENATE(AD4611,AE4611,AF4611)</f>
        <v>000</v>
      </c>
      <c r="AH4611">
        <v>0</v>
      </c>
      <c r="AI4611" t="s">
        <v>8785</v>
      </c>
    </row>
    <row r="4612" spans="1:35" x14ac:dyDescent="0.3">
      <c r="A4612">
        <v>287</v>
      </c>
      <c r="B4612" t="s">
        <v>6273</v>
      </c>
      <c r="C4612" t="s">
        <v>6274</v>
      </c>
      <c r="D4612" t="s">
        <v>49</v>
      </c>
      <c r="E4612">
        <v>41</v>
      </c>
      <c r="F4612" t="s">
        <v>352</v>
      </c>
      <c r="G4612" t="s">
        <v>85</v>
      </c>
      <c r="H4612" t="s">
        <v>60</v>
      </c>
      <c r="I4612" t="s">
        <v>61</v>
      </c>
      <c r="J4612">
        <v>4</v>
      </c>
      <c r="K4612">
        <v>38</v>
      </c>
      <c r="L4612" t="s">
        <v>6275</v>
      </c>
      <c r="M4612">
        <v>2765</v>
      </c>
      <c r="N4612" t="s">
        <v>53</v>
      </c>
      <c r="O4612" t="s">
        <v>42</v>
      </c>
      <c r="P4612">
        <v>8</v>
      </c>
      <c r="Q4612">
        <v>6799</v>
      </c>
      <c r="R4612">
        <v>83</v>
      </c>
      <c r="S4612" s="3">
        <v>42961</v>
      </c>
      <c r="T4612">
        <v>1</v>
      </c>
      <c r="U4612" t="s">
        <v>202</v>
      </c>
      <c r="V4612" t="s">
        <v>44</v>
      </c>
      <c r="W4612" t="s">
        <v>280</v>
      </c>
      <c r="X4612" t="s">
        <v>46</v>
      </c>
      <c r="Y4612" t="s">
        <v>55</v>
      </c>
      <c r="Z4612">
        <v>2083.94</v>
      </c>
      <c r="AA4612">
        <v>675.03</v>
      </c>
      <c r="AB4612" s="3">
        <v>41533</v>
      </c>
      <c r="AC4612">
        <v>1408.91</v>
      </c>
      <c r="AD4612">
        <v>1</v>
      </c>
      <c r="AE4612">
        <v>0</v>
      </c>
      <c r="AF4612">
        <v>0</v>
      </c>
      <c r="AG4612" t="str">
        <f t="shared" si="72"/>
        <v>100</v>
      </c>
      <c r="AH4612">
        <v>0</v>
      </c>
      <c r="AI4612" t="s">
        <v>8783</v>
      </c>
    </row>
    <row r="4613" spans="1:35" x14ac:dyDescent="0.3">
      <c r="A4613">
        <v>1427</v>
      </c>
      <c r="B4613" t="s">
        <v>6276</v>
      </c>
      <c r="C4613" t="s">
        <v>6277</v>
      </c>
      <c r="D4613" t="s">
        <v>35</v>
      </c>
      <c r="E4613">
        <v>14</v>
      </c>
      <c r="F4613" t="s">
        <v>772</v>
      </c>
      <c r="G4613" t="s">
        <v>37</v>
      </c>
      <c r="H4613" t="s">
        <v>86</v>
      </c>
      <c r="I4613" t="s">
        <v>61</v>
      </c>
      <c r="J4613">
        <v>8</v>
      </c>
      <c r="K4613">
        <v>29</v>
      </c>
      <c r="L4613" t="s">
        <v>6278</v>
      </c>
      <c r="M4613">
        <v>2761</v>
      </c>
      <c r="N4613" t="s">
        <v>53</v>
      </c>
      <c r="O4613" t="s">
        <v>42</v>
      </c>
      <c r="P4613">
        <v>9</v>
      </c>
      <c r="Q4613">
        <v>6800</v>
      </c>
      <c r="R4613">
        <v>0</v>
      </c>
      <c r="S4613" s="3">
        <v>42738</v>
      </c>
      <c r="T4613">
        <v>0</v>
      </c>
      <c r="U4613" t="s">
        <v>43</v>
      </c>
      <c r="V4613" t="s">
        <v>69</v>
      </c>
      <c r="W4613" t="s">
        <v>45</v>
      </c>
      <c r="X4613" t="s">
        <v>46</v>
      </c>
      <c r="Y4613" t="s">
        <v>46</v>
      </c>
      <c r="Z4613">
        <v>360.4</v>
      </c>
      <c r="AA4613">
        <v>270.3</v>
      </c>
      <c r="AB4613" s="3">
        <v>42710</v>
      </c>
      <c r="AC4613">
        <v>90.099999999999895</v>
      </c>
      <c r="AD4613">
        <v>3</v>
      </c>
      <c r="AE4613">
        <v>3</v>
      </c>
      <c r="AF4613">
        <v>4</v>
      </c>
      <c r="AG4613" t="str">
        <f t="shared" si="72"/>
        <v>334</v>
      </c>
      <c r="AH4613">
        <v>0.4</v>
      </c>
      <c r="AI4613" t="s">
        <v>8783</v>
      </c>
    </row>
    <row r="4614" spans="1:35" x14ac:dyDescent="0.3">
      <c r="A4614">
        <v>796</v>
      </c>
      <c r="B4614" t="s">
        <v>3387</v>
      </c>
      <c r="C4614" t="s">
        <v>3388</v>
      </c>
      <c r="D4614" t="s">
        <v>49</v>
      </c>
      <c r="E4614">
        <v>8</v>
      </c>
      <c r="F4614" t="s">
        <v>338</v>
      </c>
      <c r="G4614" t="s">
        <v>37</v>
      </c>
      <c r="H4614" t="s">
        <v>38</v>
      </c>
      <c r="I4614" t="s">
        <v>61</v>
      </c>
      <c r="J4614">
        <v>2</v>
      </c>
      <c r="K4614">
        <v>26</v>
      </c>
      <c r="L4614" t="s">
        <v>3389</v>
      </c>
      <c r="M4614">
        <v>3076</v>
      </c>
      <c r="N4614" t="s">
        <v>41</v>
      </c>
      <c r="O4614" t="s">
        <v>42</v>
      </c>
      <c r="P4614">
        <v>8</v>
      </c>
      <c r="Q4614">
        <v>6802</v>
      </c>
      <c r="R4614">
        <v>65</v>
      </c>
      <c r="S4614" s="3">
        <v>42769</v>
      </c>
      <c r="T4614">
        <v>1</v>
      </c>
      <c r="U4614" t="s">
        <v>43</v>
      </c>
      <c r="V4614" t="s">
        <v>81</v>
      </c>
      <c r="W4614" t="s">
        <v>45</v>
      </c>
      <c r="X4614" t="s">
        <v>46</v>
      </c>
      <c r="Y4614" t="s">
        <v>46</v>
      </c>
      <c r="Z4614">
        <v>1807.45</v>
      </c>
      <c r="AA4614">
        <v>778.69</v>
      </c>
      <c r="AB4614" s="3">
        <v>42145</v>
      </c>
      <c r="AC4614">
        <v>1028.76</v>
      </c>
      <c r="AD4614">
        <v>9</v>
      </c>
      <c r="AE4614">
        <v>6</v>
      </c>
      <c r="AF4614">
        <v>5</v>
      </c>
      <c r="AG4614" t="str">
        <f t="shared" si="72"/>
        <v>965</v>
      </c>
      <c r="AH4614">
        <v>0.7</v>
      </c>
      <c r="AI4614" t="s">
        <v>8783</v>
      </c>
    </row>
    <row r="4615" spans="1:35" x14ac:dyDescent="0.3">
      <c r="A4615">
        <v>499</v>
      </c>
      <c r="B4615" t="s">
        <v>2005</v>
      </c>
      <c r="C4615" t="s">
        <v>2006</v>
      </c>
      <c r="D4615" t="s">
        <v>35</v>
      </c>
      <c r="E4615">
        <v>39</v>
      </c>
      <c r="F4615" t="s">
        <v>1531</v>
      </c>
      <c r="G4615" t="s">
        <v>37</v>
      </c>
      <c r="H4615" t="s">
        <v>60</v>
      </c>
      <c r="I4615" t="s">
        <v>61</v>
      </c>
      <c r="J4615">
        <v>19</v>
      </c>
      <c r="K4615">
        <v>62</v>
      </c>
      <c r="L4615" t="s">
        <v>2007</v>
      </c>
      <c r="M4615">
        <v>3143</v>
      </c>
      <c r="N4615" t="s">
        <v>41</v>
      </c>
      <c r="O4615" t="s">
        <v>42</v>
      </c>
      <c r="P4615">
        <v>7</v>
      </c>
      <c r="Q4615">
        <v>6803</v>
      </c>
      <c r="R4615">
        <v>75</v>
      </c>
      <c r="S4615" s="3">
        <v>42917</v>
      </c>
      <c r="T4615">
        <v>1</v>
      </c>
      <c r="U4615" t="s">
        <v>43</v>
      </c>
      <c r="V4615" t="s">
        <v>75</v>
      </c>
      <c r="W4615" t="s">
        <v>280</v>
      </c>
      <c r="X4615" t="s">
        <v>46</v>
      </c>
      <c r="Y4615" t="s">
        <v>55</v>
      </c>
      <c r="Z4615">
        <v>1873.97</v>
      </c>
      <c r="AA4615">
        <v>863.95</v>
      </c>
      <c r="AB4615" s="3">
        <v>38859</v>
      </c>
      <c r="AC4615">
        <v>1010.02</v>
      </c>
      <c r="AD4615">
        <v>4</v>
      </c>
      <c r="AE4615">
        <v>9</v>
      </c>
      <c r="AF4615">
        <v>8</v>
      </c>
      <c r="AG4615" t="str">
        <f t="shared" si="72"/>
        <v>498</v>
      </c>
      <c r="AH4615">
        <v>0.8</v>
      </c>
      <c r="AI4615" t="s">
        <v>8785</v>
      </c>
    </row>
    <row r="4616" spans="1:35" x14ac:dyDescent="0.3">
      <c r="A4616">
        <v>997</v>
      </c>
      <c r="B4616" t="s">
        <v>1181</v>
      </c>
      <c r="C4616" t="s">
        <v>1182</v>
      </c>
      <c r="D4616" t="s">
        <v>35</v>
      </c>
      <c r="E4616">
        <v>30</v>
      </c>
      <c r="F4616" t="s">
        <v>424</v>
      </c>
      <c r="G4616" t="s">
        <v>271</v>
      </c>
      <c r="H4616" t="s">
        <v>38</v>
      </c>
      <c r="I4616" t="s">
        <v>39</v>
      </c>
      <c r="J4616">
        <v>13</v>
      </c>
      <c r="K4616">
        <v>42</v>
      </c>
      <c r="L4616" t="s">
        <v>1183</v>
      </c>
      <c r="M4616">
        <v>2146</v>
      </c>
      <c r="N4616" t="s">
        <v>53</v>
      </c>
      <c r="O4616" t="s">
        <v>42</v>
      </c>
      <c r="P4616">
        <v>9</v>
      </c>
      <c r="Q4616">
        <v>6804</v>
      </c>
      <c r="R4616">
        <v>85</v>
      </c>
      <c r="S4616" s="3">
        <v>43001</v>
      </c>
      <c r="T4616">
        <v>0</v>
      </c>
      <c r="U4616" t="s">
        <v>43</v>
      </c>
      <c r="V4616" t="s">
        <v>81</v>
      </c>
      <c r="W4616" t="s">
        <v>45</v>
      </c>
      <c r="X4616" t="s">
        <v>46</v>
      </c>
      <c r="Y4616" t="s">
        <v>46</v>
      </c>
      <c r="Z4616">
        <v>752.64</v>
      </c>
      <c r="AA4616">
        <v>205.36</v>
      </c>
      <c r="AB4616" s="3">
        <v>36145</v>
      </c>
      <c r="AC4616">
        <v>547.28</v>
      </c>
      <c r="AD4616">
        <v>3</v>
      </c>
      <c r="AE4616">
        <v>6</v>
      </c>
      <c r="AF4616">
        <v>5</v>
      </c>
      <c r="AG4616" t="str">
        <f t="shared" si="72"/>
        <v>365</v>
      </c>
      <c r="AH4616">
        <v>0.5</v>
      </c>
      <c r="AI4616" t="s">
        <v>8784</v>
      </c>
    </row>
    <row r="4617" spans="1:35" x14ac:dyDescent="0.3">
      <c r="A4617">
        <v>722</v>
      </c>
      <c r="B4617" t="s">
        <v>3378</v>
      </c>
      <c r="C4617" t="s">
        <v>3379</v>
      </c>
      <c r="D4617" t="s">
        <v>35</v>
      </c>
      <c r="E4617">
        <v>69</v>
      </c>
      <c r="F4617" t="s">
        <v>1474</v>
      </c>
      <c r="G4617" t="s">
        <v>147</v>
      </c>
      <c r="H4617" t="s">
        <v>38</v>
      </c>
      <c r="I4617" t="s">
        <v>61</v>
      </c>
      <c r="J4617">
        <v>5</v>
      </c>
      <c r="K4617">
        <v>67</v>
      </c>
      <c r="L4617" t="s">
        <v>3380</v>
      </c>
      <c r="M4617">
        <v>2777</v>
      </c>
      <c r="N4617" t="s">
        <v>53</v>
      </c>
      <c r="O4617" t="s">
        <v>42</v>
      </c>
      <c r="P4617">
        <v>9</v>
      </c>
      <c r="Q4617">
        <v>6806</v>
      </c>
      <c r="R4617">
        <v>77</v>
      </c>
      <c r="S4617" s="3">
        <v>43012</v>
      </c>
      <c r="T4617">
        <v>0</v>
      </c>
      <c r="U4617" t="s">
        <v>43</v>
      </c>
      <c r="V4617" t="s">
        <v>69</v>
      </c>
      <c r="W4617" t="s">
        <v>76</v>
      </c>
      <c r="X4617" t="s">
        <v>46</v>
      </c>
      <c r="Y4617" t="s">
        <v>55</v>
      </c>
      <c r="Z4617">
        <v>1240.31</v>
      </c>
      <c r="AA4617">
        <v>795.1</v>
      </c>
      <c r="AB4617" s="3">
        <v>36833</v>
      </c>
      <c r="AC4617">
        <v>445.20999999999901</v>
      </c>
      <c r="AD4617">
        <v>2</v>
      </c>
      <c r="AE4617">
        <v>3</v>
      </c>
      <c r="AF4617">
        <v>5</v>
      </c>
      <c r="AG4617" t="str">
        <f t="shared" si="72"/>
        <v>235</v>
      </c>
      <c r="AH4617">
        <v>0.4</v>
      </c>
      <c r="AI4617" t="s">
        <v>8785</v>
      </c>
    </row>
    <row r="4618" spans="1:35" x14ac:dyDescent="0.3">
      <c r="A4618">
        <v>1887</v>
      </c>
      <c r="B4618" t="s">
        <v>894</v>
      </c>
      <c r="C4618" t="s">
        <v>895</v>
      </c>
      <c r="D4618" t="s">
        <v>49</v>
      </c>
      <c r="E4618">
        <v>22</v>
      </c>
      <c r="F4618" t="s">
        <v>519</v>
      </c>
      <c r="G4618" t="s">
        <v>147</v>
      </c>
      <c r="H4618" t="s">
        <v>60</v>
      </c>
      <c r="I4618" t="s">
        <v>39</v>
      </c>
      <c r="J4618">
        <v>8</v>
      </c>
      <c r="K4618">
        <v>58</v>
      </c>
      <c r="L4618" t="s">
        <v>896</v>
      </c>
      <c r="M4618">
        <v>3183</v>
      </c>
      <c r="N4618" t="s">
        <v>41</v>
      </c>
      <c r="O4618" t="s">
        <v>42</v>
      </c>
      <c r="P4618">
        <v>9</v>
      </c>
      <c r="Q4618">
        <v>6807</v>
      </c>
      <c r="R4618">
        <v>37</v>
      </c>
      <c r="S4618" s="3">
        <v>42994</v>
      </c>
      <c r="T4618">
        <v>0</v>
      </c>
      <c r="U4618" t="s">
        <v>43</v>
      </c>
      <c r="V4618" t="s">
        <v>63</v>
      </c>
      <c r="W4618" t="s">
        <v>45</v>
      </c>
      <c r="X4618" t="s">
        <v>64</v>
      </c>
      <c r="Y4618" t="s">
        <v>46</v>
      </c>
      <c r="Z4618">
        <v>1793.43</v>
      </c>
      <c r="AA4618">
        <v>248.82</v>
      </c>
      <c r="AB4618" s="3">
        <v>40672</v>
      </c>
      <c r="AC4618">
        <v>1544.61</v>
      </c>
      <c r="AD4618">
        <v>1</v>
      </c>
      <c r="AE4618">
        <v>9</v>
      </c>
      <c r="AF4618">
        <v>9</v>
      </c>
      <c r="AG4618" t="str">
        <f t="shared" si="72"/>
        <v>199</v>
      </c>
      <c r="AH4618">
        <v>0.7</v>
      </c>
      <c r="AI4618" t="s">
        <v>8785</v>
      </c>
    </row>
    <row r="4619" spans="1:35" x14ac:dyDescent="0.3">
      <c r="A4619">
        <v>2899</v>
      </c>
      <c r="B4619" t="s">
        <v>4450</v>
      </c>
      <c r="C4619" t="s">
        <v>641</v>
      </c>
      <c r="D4619" t="s">
        <v>49</v>
      </c>
      <c r="E4619">
        <v>13</v>
      </c>
      <c r="F4619" t="s">
        <v>352</v>
      </c>
      <c r="G4619" t="s">
        <v>85</v>
      </c>
      <c r="H4619" t="s">
        <v>86</v>
      </c>
      <c r="I4619" t="s">
        <v>61</v>
      </c>
      <c r="J4619">
        <v>4</v>
      </c>
      <c r="K4619">
        <v>33</v>
      </c>
      <c r="L4619" t="s">
        <v>4451</v>
      </c>
      <c r="M4619">
        <v>2880</v>
      </c>
      <c r="N4619" t="s">
        <v>53</v>
      </c>
      <c r="O4619" t="s">
        <v>42</v>
      </c>
      <c r="P4619">
        <v>1</v>
      </c>
      <c r="Q4619">
        <v>6808</v>
      </c>
      <c r="R4619">
        <v>0</v>
      </c>
      <c r="S4619" s="3">
        <v>42886</v>
      </c>
      <c r="T4619">
        <v>1</v>
      </c>
      <c r="U4619" t="s">
        <v>43</v>
      </c>
      <c r="V4619" t="s">
        <v>44</v>
      </c>
      <c r="W4619" t="s">
        <v>45</v>
      </c>
      <c r="X4619" t="s">
        <v>46</v>
      </c>
      <c r="Y4619" t="s">
        <v>46</v>
      </c>
      <c r="Z4619">
        <v>441.49</v>
      </c>
      <c r="AA4619">
        <v>84.99</v>
      </c>
      <c r="AB4619" s="3">
        <v>34071</v>
      </c>
      <c r="AC4619">
        <v>356.5</v>
      </c>
      <c r="AD4619">
        <v>6</v>
      </c>
      <c r="AE4619">
        <v>5</v>
      </c>
      <c r="AF4619">
        <v>5</v>
      </c>
      <c r="AG4619" t="str">
        <f t="shared" si="72"/>
        <v>655</v>
      </c>
      <c r="AH4619">
        <v>0.6</v>
      </c>
      <c r="AI4619" t="s">
        <v>8783</v>
      </c>
    </row>
    <row r="4620" spans="1:35" x14ac:dyDescent="0.3">
      <c r="A4620">
        <v>1871</v>
      </c>
      <c r="B4620" t="s">
        <v>6267</v>
      </c>
      <c r="C4620" t="s">
        <v>6268</v>
      </c>
      <c r="D4620" t="s">
        <v>49</v>
      </c>
      <c r="E4620">
        <v>52</v>
      </c>
      <c r="F4620" t="s">
        <v>1588</v>
      </c>
      <c r="G4620" t="s">
        <v>37</v>
      </c>
      <c r="H4620" t="s">
        <v>86</v>
      </c>
      <c r="I4620" t="s">
        <v>39</v>
      </c>
      <c r="J4620">
        <v>8</v>
      </c>
      <c r="K4620">
        <v>29</v>
      </c>
      <c r="L4620" t="s">
        <v>6269</v>
      </c>
      <c r="M4620">
        <v>4160</v>
      </c>
      <c r="N4620" t="s">
        <v>88</v>
      </c>
      <c r="O4620" t="s">
        <v>42</v>
      </c>
      <c r="P4620">
        <v>4</v>
      </c>
      <c r="Q4620">
        <v>6809</v>
      </c>
      <c r="R4620">
        <v>7</v>
      </c>
      <c r="S4620" s="3">
        <v>42883</v>
      </c>
      <c r="T4620">
        <v>1</v>
      </c>
      <c r="U4620" t="s">
        <v>43</v>
      </c>
      <c r="V4620" t="s">
        <v>75</v>
      </c>
      <c r="W4620" t="s">
        <v>45</v>
      </c>
      <c r="X4620" t="s">
        <v>46</v>
      </c>
      <c r="Y4620" t="s">
        <v>111</v>
      </c>
      <c r="Z4620">
        <v>1311.44</v>
      </c>
      <c r="AA4620">
        <v>1167.18</v>
      </c>
      <c r="AB4620" s="3">
        <v>35052</v>
      </c>
      <c r="AC4620">
        <v>144.26</v>
      </c>
      <c r="AD4620">
        <v>2</v>
      </c>
      <c r="AE4620">
        <v>1</v>
      </c>
      <c r="AF4620">
        <v>2</v>
      </c>
      <c r="AG4620" t="str">
        <f t="shared" si="72"/>
        <v>212</v>
      </c>
      <c r="AH4620">
        <v>0.2</v>
      </c>
      <c r="AI4620" t="s">
        <v>8783</v>
      </c>
    </row>
    <row r="4621" spans="1:35" x14ac:dyDescent="0.3">
      <c r="A4621">
        <v>53</v>
      </c>
      <c r="B4621" t="s">
        <v>6279</v>
      </c>
      <c r="C4621" t="s">
        <v>6280</v>
      </c>
      <c r="D4621" t="s">
        <v>49</v>
      </c>
      <c r="E4621">
        <v>22</v>
      </c>
      <c r="F4621" t="s">
        <v>3759</v>
      </c>
      <c r="G4621" t="s">
        <v>37</v>
      </c>
      <c r="H4621" t="s">
        <v>38</v>
      </c>
      <c r="I4621" t="s">
        <v>61</v>
      </c>
      <c r="J4621">
        <v>16</v>
      </c>
      <c r="K4621">
        <v>69</v>
      </c>
      <c r="L4621" t="s">
        <v>6281</v>
      </c>
      <c r="M4621">
        <v>4350</v>
      </c>
      <c r="N4621" t="s">
        <v>88</v>
      </c>
      <c r="O4621" t="s">
        <v>42</v>
      </c>
      <c r="P4621">
        <v>3</v>
      </c>
      <c r="Q4621">
        <v>6810</v>
      </c>
      <c r="R4621">
        <v>72</v>
      </c>
      <c r="S4621" s="3">
        <v>43092</v>
      </c>
      <c r="T4621">
        <v>0</v>
      </c>
      <c r="U4621" t="s">
        <v>43</v>
      </c>
      <c r="V4621" t="s">
        <v>69</v>
      </c>
      <c r="W4621" t="s">
        <v>45</v>
      </c>
      <c r="X4621" t="s">
        <v>46</v>
      </c>
      <c r="Y4621" t="s">
        <v>46</v>
      </c>
      <c r="Z4621">
        <v>360.4</v>
      </c>
      <c r="AA4621">
        <v>270.3</v>
      </c>
      <c r="AB4621" s="3">
        <v>42710</v>
      </c>
      <c r="AC4621">
        <v>90.099999999999895</v>
      </c>
      <c r="AD4621">
        <v>9</v>
      </c>
      <c r="AE4621">
        <v>3</v>
      </c>
      <c r="AF4621">
        <v>4</v>
      </c>
      <c r="AG4621" t="str">
        <f t="shared" si="72"/>
        <v>934</v>
      </c>
      <c r="AH4621">
        <v>0.6</v>
      </c>
      <c r="AI4621" t="s">
        <v>8785</v>
      </c>
    </row>
    <row r="4622" spans="1:35" x14ac:dyDescent="0.3">
      <c r="A4622">
        <v>1391</v>
      </c>
      <c r="B4622" t="s">
        <v>5358</v>
      </c>
      <c r="C4622" t="s">
        <v>5359</v>
      </c>
      <c r="D4622" t="s">
        <v>49</v>
      </c>
      <c r="E4622">
        <v>62</v>
      </c>
      <c r="F4622" t="s">
        <v>651</v>
      </c>
      <c r="G4622" t="s">
        <v>59</v>
      </c>
      <c r="H4622" t="s">
        <v>86</v>
      </c>
      <c r="I4622" t="s">
        <v>61</v>
      </c>
      <c r="J4622">
        <v>12</v>
      </c>
      <c r="K4622">
        <v>47</v>
      </c>
      <c r="L4622" t="s">
        <v>5360</v>
      </c>
      <c r="M4622">
        <v>3099</v>
      </c>
      <c r="N4622" t="s">
        <v>41</v>
      </c>
      <c r="O4622" t="s">
        <v>42</v>
      </c>
      <c r="P4622">
        <v>9</v>
      </c>
      <c r="Q4622">
        <v>6811</v>
      </c>
      <c r="R4622">
        <v>38</v>
      </c>
      <c r="S4622" s="3">
        <v>43029</v>
      </c>
      <c r="T4622">
        <v>0</v>
      </c>
      <c r="U4622" t="s">
        <v>43</v>
      </c>
      <c r="V4622" t="s">
        <v>54</v>
      </c>
      <c r="W4622" t="s">
        <v>45</v>
      </c>
      <c r="X4622" t="s">
        <v>46</v>
      </c>
      <c r="Y4622" t="s">
        <v>55</v>
      </c>
      <c r="Z4622">
        <v>2091.4699999999998</v>
      </c>
      <c r="AA4622">
        <v>388.92</v>
      </c>
      <c r="AB4622" s="3">
        <v>41167</v>
      </c>
      <c r="AC4622">
        <v>1702.54999999999</v>
      </c>
      <c r="AD4622">
        <v>3</v>
      </c>
      <c r="AE4622">
        <v>0</v>
      </c>
      <c r="AF4622">
        <v>1</v>
      </c>
      <c r="AG4622" t="str">
        <f t="shared" si="72"/>
        <v>301</v>
      </c>
      <c r="AH4622">
        <v>0.1</v>
      </c>
      <c r="AI4622" t="s">
        <v>8784</v>
      </c>
    </row>
    <row r="4623" spans="1:35" x14ac:dyDescent="0.3">
      <c r="A4623">
        <v>515</v>
      </c>
      <c r="B4623" t="s">
        <v>144</v>
      </c>
      <c r="C4623" t="s">
        <v>145</v>
      </c>
      <c r="D4623" t="s">
        <v>49</v>
      </c>
      <c r="E4623">
        <v>55</v>
      </c>
      <c r="F4623" t="s">
        <v>146</v>
      </c>
      <c r="G4623" t="s">
        <v>147</v>
      </c>
      <c r="H4623" t="s">
        <v>86</v>
      </c>
      <c r="I4623" t="s">
        <v>61</v>
      </c>
      <c r="J4623">
        <v>8</v>
      </c>
      <c r="K4623">
        <v>33</v>
      </c>
      <c r="L4623" t="s">
        <v>148</v>
      </c>
      <c r="M4623">
        <v>2026</v>
      </c>
      <c r="N4623" t="s">
        <v>53</v>
      </c>
      <c r="O4623" t="s">
        <v>42</v>
      </c>
      <c r="P4623">
        <v>12</v>
      </c>
      <c r="Q4623">
        <v>6812</v>
      </c>
      <c r="R4623">
        <v>0</v>
      </c>
      <c r="S4623" s="3">
        <v>42849</v>
      </c>
      <c r="T4623">
        <v>0</v>
      </c>
      <c r="U4623" t="s">
        <v>43</v>
      </c>
      <c r="V4623" t="s">
        <v>75</v>
      </c>
      <c r="W4623" t="s">
        <v>45</v>
      </c>
      <c r="X4623" t="s">
        <v>46</v>
      </c>
      <c r="Y4623" t="s">
        <v>55</v>
      </c>
      <c r="Z4623">
        <v>569.55999999999995</v>
      </c>
      <c r="AA4623">
        <v>528.42999999999995</v>
      </c>
      <c r="AB4623" s="3">
        <v>37874</v>
      </c>
      <c r="AC4623">
        <v>41.129999999999903</v>
      </c>
      <c r="AD4623">
        <v>8</v>
      </c>
      <c r="AE4623">
        <v>8</v>
      </c>
      <c r="AF4623">
        <v>9</v>
      </c>
      <c r="AG4623" t="str">
        <f t="shared" si="72"/>
        <v>889</v>
      </c>
      <c r="AH4623">
        <v>0.9</v>
      </c>
      <c r="AI4623" t="s">
        <v>8783</v>
      </c>
    </row>
    <row r="4624" spans="1:35" x14ac:dyDescent="0.3">
      <c r="A4624">
        <v>1996</v>
      </c>
      <c r="B4624" t="s">
        <v>1178</v>
      </c>
      <c r="C4624" t="s">
        <v>1179</v>
      </c>
      <c r="D4624" t="s">
        <v>35</v>
      </c>
      <c r="E4624">
        <v>4</v>
      </c>
      <c r="F4624" t="s">
        <v>432</v>
      </c>
      <c r="G4624" t="s">
        <v>85</v>
      </c>
      <c r="H4624" t="s">
        <v>38</v>
      </c>
      <c r="I4624" t="s">
        <v>61</v>
      </c>
      <c r="J4624">
        <v>4</v>
      </c>
      <c r="K4624">
        <v>37</v>
      </c>
      <c r="L4624" t="s">
        <v>1180</v>
      </c>
      <c r="M4624">
        <v>4556</v>
      </c>
      <c r="N4624" t="s">
        <v>88</v>
      </c>
      <c r="O4624" t="s">
        <v>42</v>
      </c>
      <c r="P4624">
        <v>8</v>
      </c>
      <c r="Q4624">
        <v>6813</v>
      </c>
      <c r="R4624">
        <v>21</v>
      </c>
      <c r="S4624" s="3">
        <v>42797</v>
      </c>
      <c r="T4624">
        <v>0</v>
      </c>
      <c r="U4624" t="s">
        <v>43</v>
      </c>
      <c r="V4624" t="s">
        <v>44</v>
      </c>
      <c r="W4624" t="s">
        <v>45</v>
      </c>
      <c r="X4624" t="s">
        <v>46</v>
      </c>
      <c r="Y4624" t="s">
        <v>55</v>
      </c>
      <c r="Z4624">
        <v>1071.23</v>
      </c>
      <c r="AA4624">
        <v>380.74</v>
      </c>
      <c r="AB4624" s="3">
        <v>35160</v>
      </c>
      <c r="AC4624">
        <v>690.49</v>
      </c>
      <c r="AD4624">
        <v>8</v>
      </c>
      <c r="AE4624">
        <v>6</v>
      </c>
      <c r="AF4624">
        <v>5</v>
      </c>
      <c r="AG4624" t="str">
        <f t="shared" si="72"/>
        <v>865</v>
      </c>
      <c r="AH4624">
        <v>0.7</v>
      </c>
      <c r="AI4624" t="s">
        <v>8783</v>
      </c>
    </row>
    <row r="4625" spans="1:35" x14ac:dyDescent="0.3">
      <c r="A4625">
        <v>572</v>
      </c>
      <c r="B4625" t="s">
        <v>6244</v>
      </c>
      <c r="C4625" t="s">
        <v>6245</v>
      </c>
      <c r="D4625" t="s">
        <v>35</v>
      </c>
      <c r="E4625">
        <v>0</v>
      </c>
      <c r="F4625" t="s">
        <v>50</v>
      </c>
      <c r="G4625" t="s">
        <v>51</v>
      </c>
      <c r="H4625" t="s">
        <v>86</v>
      </c>
      <c r="I4625" t="s">
        <v>39</v>
      </c>
      <c r="J4625">
        <v>5</v>
      </c>
      <c r="K4625">
        <v>56</v>
      </c>
      <c r="L4625" t="s">
        <v>6246</v>
      </c>
      <c r="M4625">
        <v>3013</v>
      </c>
      <c r="N4625" t="s">
        <v>41</v>
      </c>
      <c r="O4625" t="s">
        <v>42</v>
      </c>
      <c r="P4625">
        <v>10</v>
      </c>
      <c r="Q4625">
        <v>6814</v>
      </c>
      <c r="R4625">
        <v>0</v>
      </c>
      <c r="S4625" s="3">
        <v>42963</v>
      </c>
      <c r="T4625">
        <v>0</v>
      </c>
      <c r="U4625" t="s">
        <v>43</v>
      </c>
      <c r="V4625" t="s">
        <v>69</v>
      </c>
      <c r="W4625" t="s">
        <v>76</v>
      </c>
      <c r="X4625" t="s">
        <v>46</v>
      </c>
      <c r="Y4625" t="s">
        <v>46</v>
      </c>
      <c r="Z4625">
        <v>543.39</v>
      </c>
      <c r="AA4625">
        <v>407.54</v>
      </c>
      <c r="AB4625" s="3">
        <v>42696</v>
      </c>
      <c r="AC4625">
        <v>135.849999999999</v>
      </c>
      <c r="AD4625">
        <v>8</v>
      </c>
      <c r="AE4625">
        <v>5</v>
      </c>
      <c r="AF4625">
        <v>4</v>
      </c>
      <c r="AG4625" t="str">
        <f t="shared" si="72"/>
        <v>854</v>
      </c>
      <c r="AH4625">
        <v>0.6</v>
      </c>
      <c r="AI4625" t="s">
        <v>8785</v>
      </c>
    </row>
    <row r="4626" spans="1:35" x14ac:dyDescent="0.3">
      <c r="A4626">
        <v>2766</v>
      </c>
      <c r="B4626" t="s">
        <v>5142</v>
      </c>
      <c r="C4626" t="s">
        <v>5475</v>
      </c>
      <c r="D4626" t="s">
        <v>49</v>
      </c>
      <c r="E4626">
        <v>93</v>
      </c>
      <c r="F4626" t="s">
        <v>334</v>
      </c>
      <c r="G4626" t="s">
        <v>37</v>
      </c>
      <c r="H4626" t="s">
        <v>86</v>
      </c>
      <c r="I4626" t="s">
        <v>39</v>
      </c>
      <c r="J4626">
        <v>8</v>
      </c>
      <c r="K4626">
        <v>34</v>
      </c>
      <c r="L4626" t="s">
        <v>5476</v>
      </c>
      <c r="M4626">
        <v>2203</v>
      </c>
      <c r="N4626" t="s">
        <v>53</v>
      </c>
      <c r="O4626" t="s">
        <v>42</v>
      </c>
      <c r="P4626">
        <v>9</v>
      </c>
      <c r="Q4626">
        <v>6815</v>
      </c>
      <c r="R4626">
        <v>77</v>
      </c>
      <c r="S4626" s="3">
        <v>43041</v>
      </c>
      <c r="T4626">
        <v>1</v>
      </c>
      <c r="U4626" t="s">
        <v>43</v>
      </c>
      <c r="V4626" t="s">
        <v>81</v>
      </c>
      <c r="W4626" t="s">
        <v>45</v>
      </c>
      <c r="X4626" t="s">
        <v>46</v>
      </c>
      <c r="Y4626" t="s">
        <v>46</v>
      </c>
      <c r="Z4626">
        <v>1769.64</v>
      </c>
      <c r="AA4626">
        <v>108.76</v>
      </c>
      <c r="AB4626" s="3">
        <v>41064</v>
      </c>
      <c r="AC4626">
        <v>1660.88</v>
      </c>
      <c r="AD4626">
        <v>4</v>
      </c>
      <c r="AE4626">
        <v>5</v>
      </c>
      <c r="AF4626">
        <v>8</v>
      </c>
      <c r="AG4626" t="str">
        <f t="shared" si="72"/>
        <v>458</v>
      </c>
      <c r="AH4626">
        <v>0.6</v>
      </c>
      <c r="AI4626" t="s">
        <v>8783</v>
      </c>
    </row>
    <row r="4627" spans="1:35" x14ac:dyDescent="0.3">
      <c r="A4627">
        <v>3375</v>
      </c>
      <c r="B4627" t="s">
        <v>2508</v>
      </c>
      <c r="C4627" t="s">
        <v>2509</v>
      </c>
      <c r="D4627" t="s">
        <v>35</v>
      </c>
      <c r="E4627">
        <v>37</v>
      </c>
      <c r="F4627" t="s">
        <v>297</v>
      </c>
      <c r="G4627" t="s">
        <v>37</v>
      </c>
      <c r="H4627" t="s">
        <v>86</v>
      </c>
      <c r="I4627" t="s">
        <v>39</v>
      </c>
      <c r="J4627">
        <v>6</v>
      </c>
      <c r="K4627">
        <v>30</v>
      </c>
      <c r="L4627" t="s">
        <v>2510</v>
      </c>
      <c r="M4627">
        <v>2216</v>
      </c>
      <c r="N4627" t="s">
        <v>53</v>
      </c>
      <c r="O4627" t="s">
        <v>42</v>
      </c>
      <c r="P4627">
        <v>10</v>
      </c>
      <c r="Q4627">
        <v>6816</v>
      </c>
      <c r="R4627">
        <v>38</v>
      </c>
      <c r="S4627" s="3">
        <v>42847</v>
      </c>
      <c r="T4627">
        <v>0</v>
      </c>
      <c r="U4627" t="s">
        <v>43</v>
      </c>
      <c r="V4627" t="s">
        <v>54</v>
      </c>
      <c r="W4627" t="s">
        <v>45</v>
      </c>
      <c r="X4627" t="s">
        <v>46</v>
      </c>
      <c r="Y4627" t="s">
        <v>55</v>
      </c>
      <c r="Z4627">
        <v>2091.4699999999998</v>
      </c>
      <c r="AA4627">
        <v>388.92</v>
      </c>
      <c r="AB4627" s="3">
        <v>41167</v>
      </c>
      <c r="AC4627">
        <v>1702.54999999999</v>
      </c>
      <c r="AD4627">
        <v>8</v>
      </c>
      <c r="AE4627">
        <v>8</v>
      </c>
      <c r="AF4627">
        <v>8</v>
      </c>
      <c r="AG4627" t="str">
        <f t="shared" si="72"/>
        <v>888</v>
      </c>
      <c r="AH4627">
        <v>0.9</v>
      </c>
      <c r="AI4627" t="s">
        <v>8783</v>
      </c>
    </row>
    <row r="4628" spans="1:35" x14ac:dyDescent="0.3">
      <c r="A4628">
        <v>1148</v>
      </c>
      <c r="B4628" t="s">
        <v>4403</v>
      </c>
      <c r="C4628" t="s">
        <v>4404</v>
      </c>
      <c r="D4628" t="s">
        <v>35</v>
      </c>
      <c r="E4628">
        <v>60</v>
      </c>
      <c r="F4628" t="s">
        <v>164</v>
      </c>
      <c r="G4628" t="s">
        <v>37</v>
      </c>
      <c r="H4628" t="s">
        <v>86</v>
      </c>
      <c r="I4628" t="s">
        <v>61</v>
      </c>
      <c r="J4628">
        <v>5</v>
      </c>
      <c r="K4628">
        <v>35</v>
      </c>
      <c r="L4628" t="s">
        <v>4405</v>
      </c>
      <c r="M4628">
        <v>2160</v>
      </c>
      <c r="N4628" t="s">
        <v>53</v>
      </c>
      <c r="O4628" t="s">
        <v>42</v>
      </c>
      <c r="P4628">
        <v>5</v>
      </c>
      <c r="Q4628">
        <v>6818</v>
      </c>
      <c r="R4628">
        <v>93</v>
      </c>
      <c r="S4628" s="3">
        <v>42849</v>
      </c>
      <c r="T4628">
        <v>0</v>
      </c>
      <c r="U4628" t="s">
        <v>43</v>
      </c>
      <c r="V4628" t="s">
        <v>63</v>
      </c>
      <c r="W4628" t="s">
        <v>45</v>
      </c>
      <c r="X4628" t="s">
        <v>110</v>
      </c>
      <c r="Y4628" t="s">
        <v>46</v>
      </c>
      <c r="Z4628">
        <v>1458.17</v>
      </c>
      <c r="AA4628">
        <v>874.9</v>
      </c>
      <c r="AB4628" s="3">
        <v>38750</v>
      </c>
      <c r="AC4628">
        <v>583.27</v>
      </c>
      <c r="AD4628">
        <v>8</v>
      </c>
      <c r="AE4628">
        <v>0</v>
      </c>
      <c r="AF4628">
        <v>1</v>
      </c>
      <c r="AG4628" t="str">
        <f t="shared" si="72"/>
        <v>801</v>
      </c>
      <c r="AH4628">
        <v>0.3</v>
      </c>
      <c r="AI4628" t="s">
        <v>8783</v>
      </c>
    </row>
    <row r="4629" spans="1:35" x14ac:dyDescent="0.3">
      <c r="A4629">
        <v>1345</v>
      </c>
      <c r="B4629" t="s">
        <v>4143</v>
      </c>
      <c r="C4629" t="s">
        <v>4144</v>
      </c>
      <c r="D4629" t="s">
        <v>35</v>
      </c>
      <c r="E4629">
        <v>94</v>
      </c>
      <c r="F4629" t="s">
        <v>1312</v>
      </c>
      <c r="G4629" t="s">
        <v>85</v>
      </c>
      <c r="H4629" t="s">
        <v>38</v>
      </c>
      <c r="I4629" t="s">
        <v>61</v>
      </c>
      <c r="J4629">
        <v>12</v>
      </c>
      <c r="K4629">
        <v>62</v>
      </c>
      <c r="L4629" t="s">
        <v>4145</v>
      </c>
      <c r="M4629">
        <v>3677</v>
      </c>
      <c r="N4629" t="s">
        <v>41</v>
      </c>
      <c r="O4629" t="s">
        <v>42</v>
      </c>
      <c r="P4629">
        <v>1</v>
      </c>
      <c r="Q4629">
        <v>6820</v>
      </c>
      <c r="R4629">
        <v>82</v>
      </c>
      <c r="S4629" s="3">
        <v>43056</v>
      </c>
      <c r="T4629">
        <v>0</v>
      </c>
      <c r="U4629" t="s">
        <v>43</v>
      </c>
      <c r="V4629" t="s">
        <v>69</v>
      </c>
      <c r="W4629" t="s">
        <v>45</v>
      </c>
      <c r="X4629" t="s">
        <v>110</v>
      </c>
      <c r="Y4629" t="s">
        <v>46</v>
      </c>
      <c r="Z4629">
        <v>1148.6400000000001</v>
      </c>
      <c r="AA4629">
        <v>689.18</v>
      </c>
      <c r="AB4629" s="3">
        <v>42226</v>
      </c>
      <c r="AC4629">
        <v>459.46</v>
      </c>
      <c r="AD4629">
        <v>5</v>
      </c>
      <c r="AE4629">
        <v>5</v>
      </c>
      <c r="AF4629">
        <v>7</v>
      </c>
      <c r="AG4629" t="str">
        <f t="shared" si="72"/>
        <v>557</v>
      </c>
      <c r="AH4629">
        <v>0.6</v>
      </c>
      <c r="AI4629" t="s">
        <v>8785</v>
      </c>
    </row>
    <row r="4630" spans="1:35" x14ac:dyDescent="0.3">
      <c r="A4630">
        <v>984</v>
      </c>
      <c r="B4630" t="s">
        <v>4946</v>
      </c>
      <c r="C4630" t="s">
        <v>4947</v>
      </c>
      <c r="D4630" t="s">
        <v>35</v>
      </c>
      <c r="E4630">
        <v>89</v>
      </c>
      <c r="F4630" t="s">
        <v>474</v>
      </c>
      <c r="G4630" t="s">
        <v>85</v>
      </c>
      <c r="H4630" t="s">
        <v>60</v>
      </c>
      <c r="I4630" t="s">
        <v>61</v>
      </c>
      <c r="J4630">
        <v>16</v>
      </c>
      <c r="K4630">
        <v>69</v>
      </c>
      <c r="L4630" t="s">
        <v>4948</v>
      </c>
      <c r="M4630">
        <v>3111</v>
      </c>
      <c r="N4630" t="s">
        <v>41</v>
      </c>
      <c r="O4630" t="s">
        <v>42</v>
      </c>
      <c r="P4630">
        <v>7</v>
      </c>
      <c r="Q4630">
        <v>6821</v>
      </c>
      <c r="R4630">
        <v>23</v>
      </c>
      <c r="S4630" s="3">
        <v>43019</v>
      </c>
      <c r="T4630">
        <v>0</v>
      </c>
      <c r="U4630" t="s">
        <v>43</v>
      </c>
      <c r="V4630" t="s">
        <v>69</v>
      </c>
      <c r="W4630" t="s">
        <v>157</v>
      </c>
      <c r="X4630" t="s">
        <v>64</v>
      </c>
      <c r="Y4630" t="s">
        <v>111</v>
      </c>
      <c r="Z4630">
        <v>688.63</v>
      </c>
      <c r="AA4630">
        <v>612.88</v>
      </c>
      <c r="AB4630" s="3">
        <v>34244</v>
      </c>
      <c r="AC4630">
        <v>75.75</v>
      </c>
      <c r="AD4630">
        <v>4</v>
      </c>
      <c r="AE4630">
        <v>8</v>
      </c>
      <c r="AF4630">
        <v>5</v>
      </c>
      <c r="AG4630" t="str">
        <f t="shared" si="72"/>
        <v>485</v>
      </c>
      <c r="AH4630">
        <v>0.6</v>
      </c>
      <c r="AI4630" t="s">
        <v>8785</v>
      </c>
    </row>
    <row r="4631" spans="1:35" x14ac:dyDescent="0.3">
      <c r="A4631">
        <v>79</v>
      </c>
      <c r="B4631" t="s">
        <v>1813</v>
      </c>
      <c r="C4631" t="s">
        <v>1814</v>
      </c>
      <c r="D4631" t="s">
        <v>49</v>
      </c>
      <c r="E4631">
        <v>76</v>
      </c>
      <c r="F4631" t="s">
        <v>251</v>
      </c>
      <c r="G4631" t="s">
        <v>85</v>
      </c>
      <c r="H4631" t="s">
        <v>38</v>
      </c>
      <c r="I4631" t="s">
        <v>61</v>
      </c>
      <c r="J4631">
        <v>18</v>
      </c>
      <c r="K4631">
        <v>54</v>
      </c>
      <c r="L4631" t="s">
        <v>1815</v>
      </c>
      <c r="M4631">
        <v>2073</v>
      </c>
      <c r="N4631" t="s">
        <v>53</v>
      </c>
      <c r="O4631" t="s">
        <v>42</v>
      </c>
      <c r="P4631">
        <v>10</v>
      </c>
      <c r="Q4631">
        <v>6822</v>
      </c>
      <c r="R4631">
        <v>77</v>
      </c>
      <c r="S4631" s="3">
        <v>42908</v>
      </c>
      <c r="T4631">
        <v>1</v>
      </c>
      <c r="U4631" t="s">
        <v>43</v>
      </c>
      <c r="V4631" t="s">
        <v>69</v>
      </c>
      <c r="W4631" t="s">
        <v>76</v>
      </c>
      <c r="X4631" t="s">
        <v>46</v>
      </c>
      <c r="Y4631" t="s">
        <v>55</v>
      </c>
      <c r="Z4631">
        <v>1240.31</v>
      </c>
      <c r="AA4631">
        <v>795.1</v>
      </c>
      <c r="AB4631" s="3">
        <v>40553</v>
      </c>
      <c r="AC4631">
        <v>445.20999999999901</v>
      </c>
      <c r="AD4631">
        <v>4</v>
      </c>
      <c r="AE4631">
        <v>3</v>
      </c>
      <c r="AF4631">
        <v>3</v>
      </c>
      <c r="AG4631" t="str">
        <f t="shared" si="72"/>
        <v>433</v>
      </c>
      <c r="AH4631">
        <v>0.4</v>
      </c>
      <c r="AI4631" t="s">
        <v>8785</v>
      </c>
    </row>
    <row r="4632" spans="1:35" x14ac:dyDescent="0.3">
      <c r="A4632">
        <v>545</v>
      </c>
      <c r="B4632" t="s">
        <v>2889</v>
      </c>
      <c r="C4632" t="s">
        <v>2890</v>
      </c>
      <c r="D4632" t="s">
        <v>49</v>
      </c>
      <c r="E4632">
        <v>43</v>
      </c>
      <c r="F4632" t="s">
        <v>463</v>
      </c>
      <c r="G4632" t="s">
        <v>51</v>
      </c>
      <c r="H4632" t="s">
        <v>38</v>
      </c>
      <c r="I4632" t="s">
        <v>39</v>
      </c>
      <c r="J4632">
        <v>18</v>
      </c>
      <c r="K4632">
        <v>45</v>
      </c>
      <c r="L4632" t="s">
        <v>2891</v>
      </c>
      <c r="M4632">
        <v>2761</v>
      </c>
      <c r="N4632" t="s">
        <v>53</v>
      </c>
      <c r="O4632" t="s">
        <v>42</v>
      </c>
      <c r="P4632">
        <v>8</v>
      </c>
      <c r="Q4632">
        <v>6823</v>
      </c>
      <c r="R4632">
        <v>66</v>
      </c>
      <c r="S4632" s="3">
        <v>42900</v>
      </c>
      <c r="T4632">
        <v>0</v>
      </c>
      <c r="U4632" t="s">
        <v>43</v>
      </c>
      <c r="V4632" t="s">
        <v>75</v>
      </c>
      <c r="W4632" t="s">
        <v>76</v>
      </c>
      <c r="X4632" t="s">
        <v>64</v>
      </c>
      <c r="Y4632" t="s">
        <v>111</v>
      </c>
      <c r="Z4632">
        <v>590.26</v>
      </c>
      <c r="AA4632">
        <v>525.33000000000004</v>
      </c>
      <c r="AB4632" s="3">
        <v>37499</v>
      </c>
      <c r="AC4632">
        <v>64.929999999999893</v>
      </c>
      <c r="AD4632">
        <v>9</v>
      </c>
      <c r="AE4632">
        <v>5</v>
      </c>
      <c r="AF4632">
        <v>8</v>
      </c>
      <c r="AG4632" t="str">
        <f t="shared" si="72"/>
        <v>958</v>
      </c>
      <c r="AH4632">
        <v>0.8</v>
      </c>
      <c r="AI4632" t="s">
        <v>8784</v>
      </c>
    </row>
    <row r="4633" spans="1:35" x14ac:dyDescent="0.3">
      <c r="A4633">
        <v>2377</v>
      </c>
      <c r="B4633" t="s">
        <v>981</v>
      </c>
      <c r="C4633" t="s">
        <v>982</v>
      </c>
      <c r="D4633" t="s">
        <v>49</v>
      </c>
      <c r="E4633">
        <v>29</v>
      </c>
      <c r="F4633" t="s">
        <v>142</v>
      </c>
      <c r="G4633" t="s">
        <v>147</v>
      </c>
      <c r="H4633" t="s">
        <v>86</v>
      </c>
      <c r="I4633" t="s">
        <v>61</v>
      </c>
      <c r="J4633">
        <v>2</v>
      </c>
      <c r="K4633">
        <v>24</v>
      </c>
      <c r="L4633" t="s">
        <v>983</v>
      </c>
      <c r="M4633">
        <v>3147</v>
      </c>
      <c r="N4633" t="s">
        <v>41</v>
      </c>
      <c r="O4633" t="s">
        <v>42</v>
      </c>
      <c r="P4633">
        <v>11</v>
      </c>
      <c r="Q4633">
        <v>6824</v>
      </c>
      <c r="R4633">
        <v>38</v>
      </c>
      <c r="S4633" s="3">
        <v>42949</v>
      </c>
      <c r="T4633">
        <v>0</v>
      </c>
      <c r="U4633" t="s">
        <v>43</v>
      </c>
      <c r="V4633" t="s">
        <v>54</v>
      </c>
      <c r="W4633" t="s">
        <v>45</v>
      </c>
      <c r="X4633" t="s">
        <v>46</v>
      </c>
      <c r="Y4633" t="s">
        <v>55</v>
      </c>
      <c r="Z4633">
        <v>2091.4699999999998</v>
      </c>
      <c r="AA4633">
        <v>388.92</v>
      </c>
      <c r="AB4633" s="3">
        <v>37499</v>
      </c>
      <c r="AC4633">
        <v>1702.54999999999</v>
      </c>
      <c r="AD4633">
        <v>9</v>
      </c>
      <c r="AE4633">
        <v>3</v>
      </c>
      <c r="AF4633">
        <v>7</v>
      </c>
      <c r="AG4633" t="str">
        <f t="shared" si="72"/>
        <v>937</v>
      </c>
      <c r="AH4633">
        <v>0.7</v>
      </c>
      <c r="AI4633" t="s">
        <v>8783</v>
      </c>
    </row>
    <row r="4634" spans="1:35" x14ac:dyDescent="0.3">
      <c r="A4634">
        <v>1060</v>
      </c>
      <c r="B4634" t="s">
        <v>1730</v>
      </c>
      <c r="C4634" t="s">
        <v>1731</v>
      </c>
      <c r="D4634" t="s">
        <v>49</v>
      </c>
      <c r="E4634">
        <v>88</v>
      </c>
      <c r="F4634" t="s">
        <v>231</v>
      </c>
      <c r="G4634" t="s">
        <v>206</v>
      </c>
      <c r="H4634" t="s">
        <v>60</v>
      </c>
      <c r="I4634" t="s">
        <v>39</v>
      </c>
      <c r="J4634">
        <v>13</v>
      </c>
      <c r="K4634">
        <v>61</v>
      </c>
      <c r="L4634" t="s">
        <v>1732</v>
      </c>
      <c r="M4634">
        <v>2112</v>
      </c>
      <c r="N4634" t="s">
        <v>53</v>
      </c>
      <c r="O4634" t="s">
        <v>42</v>
      </c>
      <c r="P4634">
        <v>11</v>
      </c>
      <c r="Q4634">
        <v>6825</v>
      </c>
      <c r="R4634">
        <v>1</v>
      </c>
      <c r="S4634" s="3">
        <v>42749</v>
      </c>
      <c r="T4634">
        <v>0</v>
      </c>
      <c r="U4634" t="s">
        <v>43</v>
      </c>
      <c r="V4634" t="s">
        <v>75</v>
      </c>
      <c r="W4634" t="s">
        <v>45</v>
      </c>
      <c r="X4634" t="s">
        <v>46</v>
      </c>
      <c r="Y4634" t="s">
        <v>46</v>
      </c>
      <c r="Z4634">
        <v>1403.5</v>
      </c>
      <c r="AA4634">
        <v>954.82</v>
      </c>
      <c r="AB4634" s="3">
        <v>33549</v>
      </c>
      <c r="AC4634">
        <v>448.67999999999898</v>
      </c>
      <c r="AD4634">
        <v>0</v>
      </c>
      <c r="AE4634">
        <v>5</v>
      </c>
      <c r="AF4634">
        <v>8</v>
      </c>
      <c r="AG4634" t="str">
        <f t="shared" si="72"/>
        <v>058</v>
      </c>
      <c r="AH4634">
        <v>0.5</v>
      </c>
      <c r="AI4634" t="s">
        <v>8785</v>
      </c>
    </row>
    <row r="4635" spans="1:35" x14ac:dyDescent="0.3">
      <c r="A4635">
        <v>729</v>
      </c>
      <c r="B4635" t="s">
        <v>1677</v>
      </c>
      <c r="C4635" t="s">
        <v>1678</v>
      </c>
      <c r="D4635" t="s">
        <v>49</v>
      </c>
      <c r="E4635">
        <v>30</v>
      </c>
      <c r="F4635" t="s">
        <v>142</v>
      </c>
      <c r="G4635" t="s">
        <v>51</v>
      </c>
      <c r="H4635" t="s">
        <v>60</v>
      </c>
      <c r="I4635" t="s">
        <v>61</v>
      </c>
      <c r="J4635">
        <v>11</v>
      </c>
      <c r="K4635">
        <v>49</v>
      </c>
      <c r="L4635" t="s">
        <v>1679</v>
      </c>
      <c r="M4635">
        <v>3150</v>
      </c>
      <c r="N4635" t="s">
        <v>41</v>
      </c>
      <c r="O4635" t="s">
        <v>42</v>
      </c>
      <c r="P4635">
        <v>9</v>
      </c>
      <c r="Q4635">
        <v>6826</v>
      </c>
      <c r="R4635">
        <v>47</v>
      </c>
      <c r="S4635" s="3">
        <v>42963</v>
      </c>
      <c r="T4635">
        <v>1</v>
      </c>
      <c r="U4635" t="s">
        <v>43</v>
      </c>
      <c r="V4635" t="s">
        <v>54</v>
      </c>
      <c r="W4635" t="s">
        <v>76</v>
      </c>
      <c r="X4635" t="s">
        <v>64</v>
      </c>
      <c r="Y4635" t="s">
        <v>111</v>
      </c>
      <c r="Z4635">
        <v>1720.7</v>
      </c>
      <c r="AA4635">
        <v>1531.42</v>
      </c>
      <c r="AB4635" s="3">
        <v>37838</v>
      </c>
      <c r="AC4635">
        <v>189.27999999999901</v>
      </c>
      <c r="AD4635">
        <v>9</v>
      </c>
      <c r="AE4635">
        <v>8</v>
      </c>
      <c r="AF4635">
        <v>9</v>
      </c>
      <c r="AG4635" t="str">
        <f t="shared" si="72"/>
        <v>989</v>
      </c>
      <c r="AH4635">
        <v>1</v>
      </c>
      <c r="AI4635" t="s">
        <v>8784</v>
      </c>
    </row>
    <row r="4636" spans="1:35" x14ac:dyDescent="0.3">
      <c r="A4636">
        <v>1474</v>
      </c>
      <c r="B4636" t="s">
        <v>6282</v>
      </c>
      <c r="C4636" t="s">
        <v>6283</v>
      </c>
      <c r="D4636" t="s">
        <v>35</v>
      </c>
      <c r="E4636">
        <v>54</v>
      </c>
      <c r="F4636" t="s">
        <v>193</v>
      </c>
      <c r="G4636" t="s">
        <v>51</v>
      </c>
      <c r="H4636" t="s">
        <v>38</v>
      </c>
      <c r="I4636" t="s">
        <v>39</v>
      </c>
      <c r="J4636">
        <v>21</v>
      </c>
      <c r="K4636">
        <v>37</v>
      </c>
      <c r="L4636" t="s">
        <v>6284</v>
      </c>
      <c r="M4636">
        <v>2450</v>
      </c>
      <c r="N4636" t="s">
        <v>53</v>
      </c>
      <c r="O4636" t="s">
        <v>42</v>
      </c>
      <c r="P4636">
        <v>5</v>
      </c>
      <c r="Q4636">
        <v>6827</v>
      </c>
      <c r="R4636">
        <v>81</v>
      </c>
      <c r="S4636" s="3">
        <v>42803</v>
      </c>
      <c r="T4636">
        <v>1</v>
      </c>
      <c r="U4636" t="s">
        <v>43</v>
      </c>
      <c r="V4636" t="s">
        <v>69</v>
      </c>
      <c r="W4636" t="s">
        <v>45</v>
      </c>
      <c r="X4636" t="s">
        <v>46</v>
      </c>
      <c r="Y4636" t="s">
        <v>111</v>
      </c>
      <c r="Z4636">
        <v>586.45000000000005</v>
      </c>
      <c r="AA4636">
        <v>521.94000000000005</v>
      </c>
      <c r="AB4636" s="3">
        <v>42218</v>
      </c>
      <c r="AC4636">
        <v>64.509999999999906</v>
      </c>
      <c r="AD4636">
        <v>3</v>
      </c>
      <c r="AE4636">
        <v>3</v>
      </c>
      <c r="AF4636">
        <v>3</v>
      </c>
      <c r="AG4636" t="str">
        <f t="shared" si="72"/>
        <v>333</v>
      </c>
      <c r="AH4636">
        <v>0.3</v>
      </c>
      <c r="AI4636" t="s">
        <v>8783</v>
      </c>
    </row>
    <row r="4637" spans="1:35" x14ac:dyDescent="0.3">
      <c r="A4637">
        <v>3076</v>
      </c>
      <c r="B4637" t="s">
        <v>1441</v>
      </c>
      <c r="C4637" t="s">
        <v>1442</v>
      </c>
      <c r="D4637" t="s">
        <v>49</v>
      </c>
      <c r="E4637">
        <v>9</v>
      </c>
      <c r="F4637" t="s">
        <v>197</v>
      </c>
      <c r="G4637" t="s">
        <v>51</v>
      </c>
      <c r="H4637" t="s">
        <v>38</v>
      </c>
      <c r="I4637" t="s">
        <v>39</v>
      </c>
      <c r="J4637">
        <v>4</v>
      </c>
      <c r="K4637">
        <v>31</v>
      </c>
      <c r="L4637" t="s">
        <v>1443</v>
      </c>
      <c r="M4637">
        <v>2126</v>
      </c>
      <c r="N4637" t="s">
        <v>53</v>
      </c>
      <c r="O4637" t="s">
        <v>42</v>
      </c>
      <c r="P4637">
        <v>10</v>
      </c>
      <c r="Q4637">
        <v>6828</v>
      </c>
      <c r="R4637">
        <v>66</v>
      </c>
      <c r="S4637" s="3">
        <v>42859</v>
      </c>
      <c r="T4637">
        <v>1</v>
      </c>
      <c r="U4637" t="s">
        <v>43</v>
      </c>
      <c r="V4637" t="s">
        <v>75</v>
      </c>
      <c r="W4637" t="s">
        <v>76</v>
      </c>
      <c r="X4637" t="s">
        <v>64</v>
      </c>
      <c r="Y4637" t="s">
        <v>111</v>
      </c>
      <c r="Z4637">
        <v>590.26</v>
      </c>
      <c r="AA4637">
        <v>525.33000000000004</v>
      </c>
      <c r="AB4637" s="3">
        <v>34996</v>
      </c>
      <c r="AC4637">
        <v>64.929999999999893</v>
      </c>
      <c r="AD4637">
        <v>0</v>
      </c>
      <c r="AE4637">
        <v>1</v>
      </c>
      <c r="AF4637">
        <v>2</v>
      </c>
      <c r="AG4637" t="str">
        <f t="shared" si="72"/>
        <v>012</v>
      </c>
      <c r="AH4637">
        <v>0.1</v>
      </c>
      <c r="AI4637" t="s">
        <v>8783</v>
      </c>
    </row>
    <row r="4638" spans="1:35" x14ac:dyDescent="0.3">
      <c r="A4638">
        <v>3427</v>
      </c>
      <c r="B4638" t="s">
        <v>6285</v>
      </c>
      <c r="C4638" t="s">
        <v>6286</v>
      </c>
      <c r="D4638" t="s">
        <v>35</v>
      </c>
      <c r="E4638">
        <v>67</v>
      </c>
      <c r="F4638" t="s">
        <v>146</v>
      </c>
      <c r="G4638" t="s">
        <v>37</v>
      </c>
      <c r="H4638" t="s">
        <v>38</v>
      </c>
      <c r="I4638" t="s">
        <v>39</v>
      </c>
      <c r="J4638">
        <v>17</v>
      </c>
      <c r="K4638">
        <v>42</v>
      </c>
      <c r="L4638" t="s">
        <v>6287</v>
      </c>
      <c r="M4638">
        <v>2226</v>
      </c>
      <c r="N4638" t="s">
        <v>53</v>
      </c>
      <c r="O4638" t="s">
        <v>42</v>
      </c>
      <c r="P4638">
        <v>9</v>
      </c>
      <c r="Q4638">
        <v>6830</v>
      </c>
      <c r="R4638">
        <v>16</v>
      </c>
      <c r="S4638" s="3">
        <v>43004</v>
      </c>
      <c r="T4638">
        <v>0</v>
      </c>
      <c r="U4638" t="s">
        <v>43</v>
      </c>
      <c r="V4638" t="s">
        <v>69</v>
      </c>
      <c r="W4638" t="s">
        <v>45</v>
      </c>
      <c r="X4638" t="s">
        <v>110</v>
      </c>
      <c r="Y4638" t="s">
        <v>111</v>
      </c>
      <c r="Z4638">
        <v>1661.92</v>
      </c>
      <c r="AA4638">
        <v>1479.11</v>
      </c>
      <c r="AB4638" s="3">
        <v>34586</v>
      </c>
      <c r="AC4638">
        <v>182.81</v>
      </c>
      <c r="AD4638">
        <v>9</v>
      </c>
      <c r="AE4638">
        <v>8</v>
      </c>
      <c r="AF4638">
        <v>9</v>
      </c>
      <c r="AG4638" t="str">
        <f t="shared" si="72"/>
        <v>989</v>
      </c>
      <c r="AH4638">
        <v>1</v>
      </c>
      <c r="AI4638" t="s">
        <v>8784</v>
      </c>
    </row>
    <row r="4639" spans="1:35" x14ac:dyDescent="0.3">
      <c r="A4639">
        <v>2365</v>
      </c>
      <c r="B4639" t="s">
        <v>498</v>
      </c>
      <c r="C4639" t="s">
        <v>499</v>
      </c>
      <c r="D4639" t="s">
        <v>49</v>
      </c>
      <c r="E4639">
        <v>2</v>
      </c>
      <c r="F4639" t="s">
        <v>193</v>
      </c>
      <c r="G4639" t="s">
        <v>206</v>
      </c>
      <c r="H4639" t="s">
        <v>38</v>
      </c>
      <c r="I4639" t="s">
        <v>39</v>
      </c>
      <c r="J4639">
        <v>3</v>
      </c>
      <c r="K4639">
        <v>24</v>
      </c>
      <c r="L4639" t="s">
        <v>500</v>
      </c>
      <c r="M4639">
        <v>4127</v>
      </c>
      <c r="N4639" t="s">
        <v>88</v>
      </c>
      <c r="O4639" t="s">
        <v>42</v>
      </c>
      <c r="P4639">
        <v>6</v>
      </c>
      <c r="Q4639">
        <v>6831</v>
      </c>
      <c r="R4639">
        <v>72</v>
      </c>
      <c r="S4639" s="3">
        <v>42746</v>
      </c>
      <c r="T4639">
        <v>0</v>
      </c>
      <c r="U4639" t="s">
        <v>43</v>
      </c>
      <c r="V4639" t="s">
        <v>69</v>
      </c>
      <c r="W4639" t="s">
        <v>45</v>
      </c>
      <c r="X4639" t="s">
        <v>46</v>
      </c>
      <c r="Y4639" t="s">
        <v>46</v>
      </c>
      <c r="Z4639">
        <v>360.4</v>
      </c>
      <c r="AA4639">
        <v>270.3</v>
      </c>
      <c r="AB4639" s="3">
        <v>37499</v>
      </c>
      <c r="AC4639">
        <v>90.099999999999895</v>
      </c>
      <c r="AD4639">
        <v>9</v>
      </c>
      <c r="AE4639">
        <v>3</v>
      </c>
      <c r="AF4639">
        <v>4</v>
      </c>
      <c r="AG4639" t="str">
        <f t="shared" si="72"/>
        <v>934</v>
      </c>
      <c r="AH4639">
        <v>0.6</v>
      </c>
      <c r="AI4639" t="s">
        <v>8783</v>
      </c>
    </row>
    <row r="4640" spans="1:35" x14ac:dyDescent="0.3">
      <c r="A4640">
        <v>1835</v>
      </c>
      <c r="B4640" t="s">
        <v>6288</v>
      </c>
      <c r="C4640" t="s">
        <v>6289</v>
      </c>
      <c r="D4640" t="s">
        <v>35</v>
      </c>
      <c r="E4640">
        <v>48</v>
      </c>
      <c r="F4640" t="s">
        <v>334</v>
      </c>
      <c r="G4640" t="s">
        <v>37</v>
      </c>
      <c r="H4640" t="s">
        <v>60</v>
      </c>
      <c r="I4640" t="s">
        <v>39</v>
      </c>
      <c r="J4640">
        <v>1</v>
      </c>
      <c r="K4640">
        <v>30</v>
      </c>
      <c r="L4640" t="s">
        <v>6290</v>
      </c>
      <c r="M4640">
        <v>2009</v>
      </c>
      <c r="N4640" t="s">
        <v>53</v>
      </c>
      <c r="O4640" t="s">
        <v>42</v>
      </c>
      <c r="P4640">
        <v>10</v>
      </c>
      <c r="Q4640">
        <v>6835</v>
      </c>
      <c r="R4640">
        <v>23</v>
      </c>
      <c r="S4640" s="3">
        <v>42863</v>
      </c>
      <c r="T4640">
        <v>0</v>
      </c>
      <c r="U4640" t="s">
        <v>43</v>
      </c>
      <c r="V4640" t="s">
        <v>69</v>
      </c>
      <c r="W4640" t="s">
        <v>157</v>
      </c>
      <c r="X4640" t="s">
        <v>64</v>
      </c>
      <c r="Y4640" t="s">
        <v>111</v>
      </c>
      <c r="Z4640">
        <v>688.63</v>
      </c>
      <c r="AA4640">
        <v>612.88</v>
      </c>
      <c r="AB4640" s="3">
        <v>34115</v>
      </c>
      <c r="AC4640">
        <v>75.75</v>
      </c>
      <c r="AD4640">
        <v>6</v>
      </c>
      <c r="AE4640">
        <v>5</v>
      </c>
      <c r="AF4640">
        <v>4</v>
      </c>
      <c r="AG4640" t="str">
        <f t="shared" si="72"/>
        <v>654</v>
      </c>
      <c r="AH4640">
        <v>0.6</v>
      </c>
      <c r="AI4640" t="s">
        <v>8783</v>
      </c>
    </row>
    <row r="4641" spans="1:35" x14ac:dyDescent="0.3">
      <c r="A4641">
        <v>2667</v>
      </c>
      <c r="B4641" t="s">
        <v>2305</v>
      </c>
      <c r="C4641" t="s">
        <v>2306</v>
      </c>
      <c r="D4641" t="s">
        <v>49</v>
      </c>
      <c r="E4641">
        <v>65</v>
      </c>
      <c r="F4641" t="s">
        <v>95</v>
      </c>
      <c r="G4641" t="s">
        <v>85</v>
      </c>
      <c r="H4641" t="s">
        <v>60</v>
      </c>
      <c r="I4641" t="s">
        <v>39</v>
      </c>
      <c r="J4641">
        <v>6</v>
      </c>
      <c r="K4641">
        <v>65</v>
      </c>
      <c r="L4641" t="s">
        <v>2307</v>
      </c>
      <c r="M4641">
        <v>3188</v>
      </c>
      <c r="N4641" t="s">
        <v>41</v>
      </c>
      <c r="O4641" t="s">
        <v>42</v>
      </c>
      <c r="P4641">
        <v>10</v>
      </c>
      <c r="Q4641">
        <v>6838</v>
      </c>
      <c r="R4641">
        <v>49</v>
      </c>
      <c r="S4641" s="3">
        <v>42893</v>
      </c>
      <c r="T4641">
        <v>1</v>
      </c>
      <c r="U4641" t="s">
        <v>43</v>
      </c>
      <c r="V4641" t="s">
        <v>54</v>
      </c>
      <c r="W4641" t="s">
        <v>76</v>
      </c>
      <c r="X4641" t="s">
        <v>46</v>
      </c>
      <c r="Y4641" t="s">
        <v>46</v>
      </c>
      <c r="Z4641">
        <v>533.51</v>
      </c>
      <c r="AA4641">
        <v>400.13</v>
      </c>
      <c r="AB4641" s="3">
        <v>41064</v>
      </c>
      <c r="AC4641">
        <v>133.38</v>
      </c>
      <c r="AD4641">
        <v>2</v>
      </c>
      <c r="AE4641">
        <v>3</v>
      </c>
      <c r="AF4641">
        <v>4</v>
      </c>
      <c r="AG4641" t="str">
        <f t="shared" si="72"/>
        <v>234</v>
      </c>
      <c r="AH4641">
        <v>0.3</v>
      </c>
      <c r="AI4641" t="s">
        <v>8785</v>
      </c>
    </row>
    <row r="4642" spans="1:35" x14ac:dyDescent="0.3">
      <c r="A4642">
        <v>1689</v>
      </c>
      <c r="B4642" t="s">
        <v>3185</v>
      </c>
      <c r="C4642" t="s">
        <v>3186</v>
      </c>
      <c r="D4642" t="s">
        <v>35</v>
      </c>
      <c r="E4642">
        <v>48</v>
      </c>
      <c r="F4642" t="s">
        <v>283</v>
      </c>
      <c r="G4642" t="s">
        <v>37</v>
      </c>
      <c r="H4642" t="s">
        <v>38</v>
      </c>
      <c r="I4642" t="s">
        <v>39</v>
      </c>
      <c r="J4642">
        <v>4</v>
      </c>
      <c r="K4642">
        <v>28</v>
      </c>
      <c r="L4642" t="s">
        <v>3187</v>
      </c>
      <c r="M4642">
        <v>4670</v>
      </c>
      <c r="N4642" t="s">
        <v>88</v>
      </c>
      <c r="O4642" t="s">
        <v>42</v>
      </c>
      <c r="P4642">
        <v>2</v>
      </c>
      <c r="Q4642">
        <v>6840</v>
      </c>
      <c r="R4642">
        <v>1</v>
      </c>
      <c r="S4642" s="3">
        <v>42788</v>
      </c>
      <c r="T4642">
        <v>0</v>
      </c>
      <c r="U4642" t="s">
        <v>43</v>
      </c>
      <c r="V4642" t="s">
        <v>75</v>
      </c>
      <c r="W4642" t="s">
        <v>45</v>
      </c>
      <c r="X4642" t="s">
        <v>46</v>
      </c>
      <c r="Y4642" t="s">
        <v>46</v>
      </c>
      <c r="Z4642">
        <v>1403.5</v>
      </c>
      <c r="AA4642">
        <v>954.82</v>
      </c>
      <c r="AB4642" s="3">
        <v>41245</v>
      </c>
      <c r="AC4642">
        <v>448.67999999999898</v>
      </c>
      <c r="AD4642">
        <v>1</v>
      </c>
      <c r="AE4642">
        <v>3</v>
      </c>
      <c r="AF4642">
        <v>6</v>
      </c>
      <c r="AG4642" t="str">
        <f t="shared" si="72"/>
        <v>136</v>
      </c>
      <c r="AH4642">
        <v>0.4</v>
      </c>
      <c r="AI4642" t="s">
        <v>8783</v>
      </c>
    </row>
    <row r="4643" spans="1:35" x14ac:dyDescent="0.3">
      <c r="A4643">
        <v>2915</v>
      </c>
      <c r="B4643" t="s">
        <v>4773</v>
      </c>
      <c r="C4643" t="s">
        <v>4774</v>
      </c>
      <c r="D4643" t="s">
        <v>49</v>
      </c>
      <c r="E4643">
        <v>32</v>
      </c>
      <c r="F4643" t="s">
        <v>507</v>
      </c>
      <c r="G4643" t="s">
        <v>85</v>
      </c>
      <c r="H4643" t="s">
        <v>38</v>
      </c>
      <c r="I4643" t="s">
        <v>61</v>
      </c>
      <c r="J4643">
        <v>17</v>
      </c>
      <c r="K4643">
        <v>48</v>
      </c>
      <c r="L4643" t="s">
        <v>4775</v>
      </c>
      <c r="M4643">
        <v>4868</v>
      </c>
      <c r="N4643" t="s">
        <v>88</v>
      </c>
      <c r="O4643" t="s">
        <v>42</v>
      </c>
      <c r="P4643">
        <v>4</v>
      </c>
      <c r="Q4643">
        <v>6841</v>
      </c>
      <c r="R4643">
        <v>71</v>
      </c>
      <c r="S4643" s="3">
        <v>43066</v>
      </c>
      <c r="T4643">
        <v>0</v>
      </c>
      <c r="U4643" t="s">
        <v>43</v>
      </c>
      <c r="V4643" t="s">
        <v>44</v>
      </c>
      <c r="W4643" t="s">
        <v>45</v>
      </c>
      <c r="X4643" t="s">
        <v>110</v>
      </c>
      <c r="Y4643" t="s">
        <v>55</v>
      </c>
      <c r="Z4643">
        <v>1842.92</v>
      </c>
      <c r="AA4643">
        <v>1105.75</v>
      </c>
      <c r="AB4643" s="3">
        <v>34996</v>
      </c>
      <c r="AC4643">
        <v>737.17</v>
      </c>
      <c r="AD4643">
        <v>6</v>
      </c>
      <c r="AE4643">
        <v>6</v>
      </c>
      <c r="AF4643">
        <v>6</v>
      </c>
      <c r="AG4643" t="str">
        <f t="shared" si="72"/>
        <v>666</v>
      </c>
      <c r="AH4643">
        <v>0.7</v>
      </c>
      <c r="AI4643" t="s">
        <v>8784</v>
      </c>
    </row>
    <row r="4644" spans="1:35" x14ac:dyDescent="0.3">
      <c r="A4644">
        <v>3163</v>
      </c>
      <c r="B4644" t="s">
        <v>5347</v>
      </c>
      <c r="C4644" t="s">
        <v>5348</v>
      </c>
      <c r="D4644" t="s">
        <v>35</v>
      </c>
      <c r="E4644">
        <v>38</v>
      </c>
      <c r="F4644" t="s">
        <v>772</v>
      </c>
      <c r="G4644" t="s">
        <v>206</v>
      </c>
      <c r="H4644" t="s">
        <v>60</v>
      </c>
      <c r="I4644" t="s">
        <v>61</v>
      </c>
      <c r="J4644">
        <v>19</v>
      </c>
      <c r="K4644">
        <v>55</v>
      </c>
      <c r="L4644" t="s">
        <v>5349</v>
      </c>
      <c r="M4644">
        <v>2151</v>
      </c>
      <c r="N4644" t="s">
        <v>53</v>
      </c>
      <c r="O4644" t="s">
        <v>42</v>
      </c>
      <c r="P4644">
        <v>10</v>
      </c>
      <c r="Q4644">
        <v>6842</v>
      </c>
      <c r="R4644">
        <v>33</v>
      </c>
      <c r="S4644" s="3">
        <v>42973</v>
      </c>
      <c r="T4644">
        <v>1</v>
      </c>
      <c r="U4644" t="s">
        <v>43</v>
      </c>
      <c r="V4644" t="s">
        <v>75</v>
      </c>
      <c r="W4644" t="s">
        <v>45</v>
      </c>
      <c r="X4644" t="s">
        <v>46</v>
      </c>
      <c r="Y4644" t="s">
        <v>111</v>
      </c>
      <c r="Z4644">
        <v>1311.44</v>
      </c>
      <c r="AA4644">
        <v>1167.18</v>
      </c>
      <c r="AB4644" s="3">
        <v>33888</v>
      </c>
      <c r="AC4644">
        <v>144.26</v>
      </c>
      <c r="AD4644">
        <v>8</v>
      </c>
      <c r="AE4644">
        <v>5</v>
      </c>
      <c r="AF4644">
        <v>3</v>
      </c>
      <c r="AG4644" t="str">
        <f t="shared" si="72"/>
        <v>853</v>
      </c>
      <c r="AH4644">
        <v>0.6</v>
      </c>
      <c r="AI4644" t="s">
        <v>8785</v>
      </c>
    </row>
    <row r="4645" spans="1:35" x14ac:dyDescent="0.3">
      <c r="A4645">
        <v>1283</v>
      </c>
      <c r="B4645" t="s">
        <v>6291</v>
      </c>
      <c r="C4645" t="s">
        <v>6292</v>
      </c>
      <c r="D4645" t="s">
        <v>49</v>
      </c>
      <c r="E4645">
        <v>43</v>
      </c>
      <c r="F4645" t="s">
        <v>50</v>
      </c>
      <c r="G4645" t="s">
        <v>51</v>
      </c>
      <c r="H4645" t="s">
        <v>38</v>
      </c>
      <c r="I4645" t="s">
        <v>61</v>
      </c>
      <c r="J4645">
        <v>1</v>
      </c>
      <c r="K4645">
        <v>29</v>
      </c>
      <c r="L4645" t="s">
        <v>6293</v>
      </c>
      <c r="M4645">
        <v>4122</v>
      </c>
      <c r="N4645" t="s">
        <v>88</v>
      </c>
      <c r="O4645" t="s">
        <v>42</v>
      </c>
      <c r="P4645">
        <v>7</v>
      </c>
      <c r="Q4645">
        <v>6843</v>
      </c>
      <c r="R4645">
        <v>15</v>
      </c>
      <c r="S4645" s="3">
        <v>42832</v>
      </c>
      <c r="T4645">
        <v>0</v>
      </c>
      <c r="U4645" t="s">
        <v>43</v>
      </c>
      <c r="V4645" t="s">
        <v>69</v>
      </c>
      <c r="W4645" t="s">
        <v>45</v>
      </c>
      <c r="X4645" t="s">
        <v>64</v>
      </c>
      <c r="Y4645" t="s">
        <v>46</v>
      </c>
      <c r="Z4645">
        <v>958.74</v>
      </c>
      <c r="AA4645">
        <v>748.9</v>
      </c>
      <c r="AB4645" s="3">
        <v>38693</v>
      </c>
      <c r="AC4645">
        <v>209.84</v>
      </c>
      <c r="AD4645">
        <v>2</v>
      </c>
      <c r="AE4645">
        <v>0</v>
      </c>
      <c r="AF4645">
        <v>1</v>
      </c>
      <c r="AG4645" t="str">
        <f t="shared" si="72"/>
        <v>201</v>
      </c>
      <c r="AH4645">
        <v>0.1</v>
      </c>
      <c r="AI4645" t="s">
        <v>8783</v>
      </c>
    </row>
    <row r="4646" spans="1:35" x14ac:dyDescent="0.3">
      <c r="A4646">
        <v>724</v>
      </c>
      <c r="B4646" t="s">
        <v>1072</v>
      </c>
      <c r="C4646" t="s">
        <v>1073</v>
      </c>
      <c r="D4646" t="s">
        <v>35</v>
      </c>
      <c r="E4646">
        <v>7</v>
      </c>
      <c r="F4646" t="s">
        <v>142</v>
      </c>
      <c r="G4646" t="s">
        <v>37</v>
      </c>
      <c r="H4646" t="s">
        <v>38</v>
      </c>
      <c r="I4646" t="s">
        <v>39</v>
      </c>
      <c r="J4646">
        <v>4</v>
      </c>
      <c r="K4646">
        <v>48</v>
      </c>
      <c r="L4646" t="s">
        <v>1074</v>
      </c>
      <c r="M4646">
        <v>2190</v>
      </c>
      <c r="N4646" t="s">
        <v>53</v>
      </c>
      <c r="O4646" t="s">
        <v>42</v>
      </c>
      <c r="P4646">
        <v>8</v>
      </c>
      <c r="Q4646">
        <v>6844</v>
      </c>
      <c r="R4646">
        <v>62</v>
      </c>
      <c r="S4646" s="3">
        <v>42972</v>
      </c>
      <c r="T4646">
        <v>0</v>
      </c>
      <c r="U4646" t="s">
        <v>43</v>
      </c>
      <c r="V4646" t="s">
        <v>44</v>
      </c>
      <c r="W4646" t="s">
        <v>45</v>
      </c>
      <c r="X4646" t="s">
        <v>46</v>
      </c>
      <c r="Y4646" t="s">
        <v>46</v>
      </c>
      <c r="Z4646">
        <v>478.16</v>
      </c>
      <c r="AA4646">
        <v>298.72000000000003</v>
      </c>
      <c r="AB4646" s="3">
        <v>41701</v>
      </c>
      <c r="AC4646">
        <v>179.44</v>
      </c>
      <c r="AD4646">
        <v>6</v>
      </c>
      <c r="AE4646">
        <v>8</v>
      </c>
      <c r="AF4646">
        <v>8</v>
      </c>
      <c r="AG4646" t="str">
        <f t="shared" si="72"/>
        <v>688</v>
      </c>
      <c r="AH4646">
        <v>0.8</v>
      </c>
      <c r="AI4646" t="s">
        <v>8784</v>
      </c>
    </row>
    <row r="4647" spans="1:35" x14ac:dyDescent="0.3">
      <c r="A4647">
        <v>2384</v>
      </c>
      <c r="B4647" t="s">
        <v>1849</v>
      </c>
      <c r="C4647" t="s">
        <v>1850</v>
      </c>
      <c r="D4647" t="s">
        <v>35</v>
      </c>
      <c r="E4647">
        <v>96</v>
      </c>
      <c r="F4647" t="s">
        <v>374</v>
      </c>
      <c r="G4647" t="s">
        <v>51</v>
      </c>
      <c r="H4647" t="s">
        <v>86</v>
      </c>
      <c r="I4647" t="s">
        <v>39</v>
      </c>
      <c r="J4647">
        <v>6</v>
      </c>
      <c r="K4647">
        <v>62</v>
      </c>
      <c r="L4647" t="s">
        <v>1851</v>
      </c>
      <c r="M4647">
        <v>2065</v>
      </c>
      <c r="N4647" t="s">
        <v>53</v>
      </c>
      <c r="O4647" t="s">
        <v>42</v>
      </c>
      <c r="P4647">
        <v>9</v>
      </c>
      <c r="Q4647">
        <v>6846</v>
      </c>
      <c r="R4647">
        <v>0</v>
      </c>
      <c r="S4647" s="3">
        <v>43040</v>
      </c>
      <c r="T4647">
        <v>0</v>
      </c>
      <c r="U4647" t="s">
        <v>43</v>
      </c>
      <c r="V4647" t="s">
        <v>63</v>
      </c>
      <c r="W4647" t="s">
        <v>45</v>
      </c>
      <c r="X4647" t="s">
        <v>110</v>
      </c>
      <c r="Y4647" t="s">
        <v>46</v>
      </c>
      <c r="Z4647">
        <v>227.88</v>
      </c>
      <c r="AA4647">
        <v>136.72999999999999</v>
      </c>
      <c r="AB4647" s="3">
        <v>39298</v>
      </c>
      <c r="AC4647">
        <v>91.15</v>
      </c>
      <c r="AD4647">
        <v>3</v>
      </c>
      <c r="AE4647">
        <v>5</v>
      </c>
      <c r="AF4647">
        <v>4</v>
      </c>
      <c r="AG4647" t="str">
        <f t="shared" si="72"/>
        <v>354</v>
      </c>
      <c r="AH4647">
        <v>0.4</v>
      </c>
      <c r="AI4647" t="s">
        <v>8785</v>
      </c>
    </row>
    <row r="4648" spans="1:35" x14ac:dyDescent="0.3">
      <c r="A4648">
        <v>2976</v>
      </c>
      <c r="B4648" t="s">
        <v>2879</v>
      </c>
      <c r="C4648" t="s">
        <v>6294</v>
      </c>
      <c r="D4648" t="s">
        <v>35</v>
      </c>
      <c r="E4648">
        <v>16</v>
      </c>
      <c r="F4648" t="s">
        <v>929</v>
      </c>
      <c r="G4648" t="s">
        <v>51</v>
      </c>
      <c r="H4648" t="s">
        <v>38</v>
      </c>
      <c r="I4648" t="s">
        <v>39</v>
      </c>
      <c r="J4648">
        <v>8</v>
      </c>
      <c r="K4648">
        <v>59</v>
      </c>
      <c r="L4648" t="s">
        <v>6295</v>
      </c>
      <c r="M4648">
        <v>3140</v>
      </c>
      <c r="N4648" t="s">
        <v>41</v>
      </c>
      <c r="O4648" t="s">
        <v>42</v>
      </c>
      <c r="P4648">
        <v>9</v>
      </c>
      <c r="Q4648">
        <v>6847</v>
      </c>
      <c r="R4648">
        <v>26</v>
      </c>
      <c r="S4648" s="3">
        <v>43093</v>
      </c>
      <c r="T4648">
        <v>1</v>
      </c>
      <c r="U4648" t="s">
        <v>43</v>
      </c>
      <c r="V4648" t="s">
        <v>81</v>
      </c>
      <c r="W4648" t="s">
        <v>45</v>
      </c>
      <c r="X4648" t="s">
        <v>46</v>
      </c>
      <c r="Y4648" t="s">
        <v>46</v>
      </c>
      <c r="Z4648">
        <v>1992.93</v>
      </c>
      <c r="AA4648">
        <v>762.63</v>
      </c>
      <c r="AB4648" s="3">
        <v>33455</v>
      </c>
      <c r="AC4648">
        <v>1230.3</v>
      </c>
      <c r="AD4648">
        <v>9</v>
      </c>
      <c r="AE4648">
        <v>1</v>
      </c>
      <c r="AF4648">
        <v>5</v>
      </c>
      <c r="AG4648" t="str">
        <f t="shared" si="72"/>
        <v>915</v>
      </c>
      <c r="AH4648">
        <v>0.6</v>
      </c>
      <c r="AI4648" t="s">
        <v>8785</v>
      </c>
    </row>
    <row r="4649" spans="1:35" x14ac:dyDescent="0.3">
      <c r="A4649">
        <v>920</v>
      </c>
      <c r="B4649" t="s">
        <v>3126</v>
      </c>
      <c r="C4649" t="s">
        <v>3127</v>
      </c>
      <c r="D4649" t="s">
        <v>35</v>
      </c>
      <c r="E4649">
        <v>89</v>
      </c>
      <c r="F4649" t="s">
        <v>3128</v>
      </c>
      <c r="G4649" t="s">
        <v>51</v>
      </c>
      <c r="H4649" t="s">
        <v>38</v>
      </c>
      <c r="I4649" t="s">
        <v>39</v>
      </c>
      <c r="J4649">
        <v>19</v>
      </c>
      <c r="K4649">
        <v>47</v>
      </c>
      <c r="L4649" t="s">
        <v>3129</v>
      </c>
      <c r="M4649">
        <v>2062</v>
      </c>
      <c r="N4649" t="s">
        <v>53</v>
      </c>
      <c r="O4649" t="s">
        <v>42</v>
      </c>
      <c r="P4649">
        <v>10</v>
      </c>
      <c r="Q4649">
        <v>6848</v>
      </c>
      <c r="R4649">
        <v>98</v>
      </c>
      <c r="S4649" s="3">
        <v>43009</v>
      </c>
      <c r="T4649">
        <v>1</v>
      </c>
      <c r="U4649" t="s">
        <v>43</v>
      </c>
      <c r="V4649" t="s">
        <v>54</v>
      </c>
      <c r="W4649" t="s">
        <v>45</v>
      </c>
      <c r="X4649" t="s">
        <v>110</v>
      </c>
      <c r="Y4649" t="s">
        <v>46</v>
      </c>
      <c r="Z4649">
        <v>358.39</v>
      </c>
      <c r="AA4649">
        <v>215.03</v>
      </c>
      <c r="AB4649" s="3">
        <v>33364</v>
      </c>
      <c r="AC4649">
        <v>143.35999999999899</v>
      </c>
      <c r="AD4649">
        <v>2</v>
      </c>
      <c r="AE4649">
        <v>5</v>
      </c>
      <c r="AF4649">
        <v>5</v>
      </c>
      <c r="AG4649" t="str">
        <f t="shared" si="72"/>
        <v>255</v>
      </c>
      <c r="AH4649">
        <v>0.4</v>
      </c>
      <c r="AI4649" t="s">
        <v>8784</v>
      </c>
    </row>
    <row r="4650" spans="1:35" x14ac:dyDescent="0.3">
      <c r="A4650">
        <v>2732</v>
      </c>
      <c r="B4650" t="s">
        <v>3573</v>
      </c>
      <c r="C4650" t="s">
        <v>3574</v>
      </c>
      <c r="D4650" t="s">
        <v>49</v>
      </c>
      <c r="E4650">
        <v>36</v>
      </c>
      <c r="F4650" t="s">
        <v>146</v>
      </c>
      <c r="G4650" t="s">
        <v>51</v>
      </c>
      <c r="H4650" t="s">
        <v>38</v>
      </c>
      <c r="I4650" t="s">
        <v>61</v>
      </c>
      <c r="J4650">
        <v>7</v>
      </c>
      <c r="K4650">
        <v>62</v>
      </c>
      <c r="L4650" t="s">
        <v>3575</v>
      </c>
      <c r="M4650">
        <v>3067</v>
      </c>
      <c r="N4650" t="s">
        <v>41</v>
      </c>
      <c r="O4650" t="s">
        <v>42</v>
      </c>
      <c r="P4650">
        <v>9</v>
      </c>
      <c r="Q4650">
        <v>6849</v>
      </c>
      <c r="R4650">
        <v>64</v>
      </c>
      <c r="S4650" s="3">
        <v>42807</v>
      </c>
      <c r="T4650">
        <v>0</v>
      </c>
      <c r="U4650" t="s">
        <v>43</v>
      </c>
      <c r="V4650" t="s">
        <v>54</v>
      </c>
      <c r="W4650" t="s">
        <v>45</v>
      </c>
      <c r="X4650" t="s">
        <v>46</v>
      </c>
      <c r="Y4650" t="s">
        <v>55</v>
      </c>
      <c r="Z4650">
        <v>1469.44</v>
      </c>
      <c r="AA4650">
        <v>596.54999999999995</v>
      </c>
      <c r="AB4650" s="3">
        <v>41047</v>
      </c>
      <c r="AC4650">
        <v>872.89</v>
      </c>
      <c r="AD4650">
        <v>7</v>
      </c>
      <c r="AE4650">
        <v>8</v>
      </c>
      <c r="AF4650">
        <v>5</v>
      </c>
      <c r="AG4650" t="str">
        <f t="shared" si="72"/>
        <v>785</v>
      </c>
      <c r="AH4650">
        <v>0.7</v>
      </c>
      <c r="AI4650" t="s">
        <v>8785</v>
      </c>
    </row>
    <row r="4651" spans="1:35" x14ac:dyDescent="0.3">
      <c r="A4651">
        <v>1878</v>
      </c>
      <c r="B4651" t="s">
        <v>4180</v>
      </c>
      <c r="C4651" t="s">
        <v>6296</v>
      </c>
      <c r="D4651" t="s">
        <v>35</v>
      </c>
      <c r="E4651">
        <v>6</v>
      </c>
      <c r="F4651" t="s">
        <v>239</v>
      </c>
      <c r="G4651" t="s">
        <v>51</v>
      </c>
      <c r="H4651" t="s">
        <v>60</v>
      </c>
      <c r="I4651" t="s">
        <v>61</v>
      </c>
      <c r="J4651">
        <v>10</v>
      </c>
      <c r="K4651">
        <v>68</v>
      </c>
      <c r="L4651" t="s">
        <v>6297</v>
      </c>
      <c r="M4651">
        <v>4510</v>
      </c>
      <c r="N4651" t="s">
        <v>88</v>
      </c>
      <c r="O4651" t="s">
        <v>42</v>
      </c>
      <c r="P4651">
        <v>1</v>
      </c>
      <c r="Q4651">
        <v>6850</v>
      </c>
      <c r="R4651">
        <v>50</v>
      </c>
      <c r="S4651" s="3">
        <v>42764</v>
      </c>
      <c r="T4651">
        <v>0</v>
      </c>
      <c r="U4651" t="s">
        <v>43</v>
      </c>
      <c r="V4651" t="s">
        <v>81</v>
      </c>
      <c r="W4651" t="s">
        <v>45</v>
      </c>
      <c r="X4651" t="s">
        <v>46</v>
      </c>
      <c r="Y4651" t="s">
        <v>111</v>
      </c>
      <c r="Z4651">
        <v>175.89</v>
      </c>
      <c r="AA4651">
        <v>131.91999999999999</v>
      </c>
      <c r="AB4651" s="3">
        <v>37668</v>
      </c>
      <c r="AC4651">
        <v>43.97</v>
      </c>
      <c r="AD4651">
        <v>6</v>
      </c>
      <c r="AE4651">
        <v>5</v>
      </c>
      <c r="AF4651">
        <v>5</v>
      </c>
      <c r="AG4651" t="str">
        <f t="shared" si="72"/>
        <v>655</v>
      </c>
      <c r="AH4651">
        <v>0.6</v>
      </c>
      <c r="AI4651" t="s">
        <v>8785</v>
      </c>
    </row>
    <row r="4652" spans="1:35" x14ac:dyDescent="0.3">
      <c r="A4652">
        <v>104</v>
      </c>
      <c r="B4652" t="s">
        <v>5461</v>
      </c>
      <c r="C4652" t="s">
        <v>5462</v>
      </c>
      <c r="D4652" t="s">
        <v>49</v>
      </c>
      <c r="E4652">
        <v>40</v>
      </c>
      <c r="F4652" t="s">
        <v>1354</v>
      </c>
      <c r="G4652" t="s">
        <v>51</v>
      </c>
      <c r="H4652" t="s">
        <v>38</v>
      </c>
      <c r="I4652" t="s">
        <v>39</v>
      </c>
      <c r="J4652">
        <v>9</v>
      </c>
      <c r="K4652">
        <v>45</v>
      </c>
      <c r="L4652" t="s">
        <v>5463</v>
      </c>
      <c r="M4652">
        <v>4171</v>
      </c>
      <c r="N4652" t="s">
        <v>88</v>
      </c>
      <c r="O4652" t="s">
        <v>42</v>
      </c>
      <c r="P4652">
        <v>10</v>
      </c>
      <c r="Q4652">
        <v>6851</v>
      </c>
      <c r="R4652">
        <v>17</v>
      </c>
      <c r="S4652" s="3">
        <v>42793</v>
      </c>
      <c r="T4652">
        <v>1</v>
      </c>
      <c r="U4652" t="s">
        <v>43</v>
      </c>
      <c r="V4652" t="s">
        <v>44</v>
      </c>
      <c r="W4652" t="s">
        <v>45</v>
      </c>
      <c r="X4652" t="s">
        <v>110</v>
      </c>
      <c r="Y4652" t="s">
        <v>46</v>
      </c>
      <c r="Z4652">
        <v>1024.6600000000001</v>
      </c>
      <c r="AA4652">
        <v>614.79999999999995</v>
      </c>
      <c r="AB4652" s="3">
        <v>34244</v>
      </c>
      <c r="AC4652">
        <v>409.86</v>
      </c>
      <c r="AD4652">
        <v>3</v>
      </c>
      <c r="AE4652">
        <v>6</v>
      </c>
      <c r="AF4652">
        <v>5</v>
      </c>
      <c r="AG4652" t="str">
        <f t="shared" si="72"/>
        <v>365</v>
      </c>
      <c r="AH4652">
        <v>0.5</v>
      </c>
      <c r="AI4652" t="s">
        <v>8784</v>
      </c>
    </row>
    <row r="4653" spans="1:35" x14ac:dyDescent="0.3">
      <c r="A4653">
        <v>675</v>
      </c>
      <c r="B4653" t="s">
        <v>3465</v>
      </c>
      <c r="C4653" t="s">
        <v>3466</v>
      </c>
      <c r="D4653" t="s">
        <v>49</v>
      </c>
      <c r="E4653">
        <v>37</v>
      </c>
      <c r="F4653" t="s">
        <v>3467</v>
      </c>
      <c r="G4653" t="s">
        <v>37</v>
      </c>
      <c r="H4653" t="s">
        <v>38</v>
      </c>
      <c r="I4653" t="s">
        <v>39</v>
      </c>
      <c r="J4653">
        <v>17</v>
      </c>
      <c r="K4653">
        <v>46</v>
      </c>
      <c r="L4653" t="s">
        <v>3468</v>
      </c>
      <c r="M4653">
        <v>2048</v>
      </c>
      <c r="N4653" t="s">
        <v>53</v>
      </c>
      <c r="O4653" t="s">
        <v>42</v>
      </c>
      <c r="P4653">
        <v>12</v>
      </c>
      <c r="Q4653">
        <v>6852</v>
      </c>
      <c r="R4653">
        <v>33</v>
      </c>
      <c r="S4653" s="3">
        <v>43045</v>
      </c>
      <c r="T4653">
        <v>1</v>
      </c>
      <c r="U4653" t="s">
        <v>43</v>
      </c>
      <c r="V4653" t="s">
        <v>75</v>
      </c>
      <c r="W4653" t="s">
        <v>45</v>
      </c>
      <c r="X4653" t="s">
        <v>46</v>
      </c>
      <c r="Y4653" t="s">
        <v>111</v>
      </c>
      <c r="Z4653">
        <v>1311.44</v>
      </c>
      <c r="AA4653">
        <v>1167.18</v>
      </c>
      <c r="AB4653" s="3">
        <v>37698</v>
      </c>
      <c r="AC4653">
        <v>144.26</v>
      </c>
      <c r="AD4653">
        <v>9</v>
      </c>
      <c r="AE4653">
        <v>0</v>
      </c>
      <c r="AF4653">
        <v>2</v>
      </c>
      <c r="AG4653" t="str">
        <f t="shared" si="72"/>
        <v>902</v>
      </c>
      <c r="AH4653">
        <v>0.4</v>
      </c>
      <c r="AI4653" t="s">
        <v>8784</v>
      </c>
    </row>
    <row r="4654" spans="1:35" x14ac:dyDescent="0.3">
      <c r="A4654">
        <v>377</v>
      </c>
      <c r="B4654" t="s">
        <v>5130</v>
      </c>
      <c r="C4654" t="s">
        <v>5131</v>
      </c>
      <c r="D4654" t="s">
        <v>35</v>
      </c>
      <c r="E4654">
        <v>65</v>
      </c>
      <c r="F4654" t="s">
        <v>67</v>
      </c>
      <c r="G4654" t="s">
        <v>206</v>
      </c>
      <c r="H4654" t="s">
        <v>38</v>
      </c>
      <c r="I4654" t="s">
        <v>61</v>
      </c>
      <c r="J4654">
        <v>1</v>
      </c>
      <c r="K4654">
        <v>24</v>
      </c>
      <c r="L4654" t="s">
        <v>5132</v>
      </c>
      <c r="M4654">
        <v>2265</v>
      </c>
      <c r="N4654" t="s">
        <v>53</v>
      </c>
      <c r="O4654" t="s">
        <v>42</v>
      </c>
      <c r="P4654">
        <v>5</v>
      </c>
      <c r="Q4654">
        <v>6854</v>
      </c>
      <c r="R4654">
        <v>69</v>
      </c>
      <c r="S4654" s="3">
        <v>42864</v>
      </c>
      <c r="T4654">
        <v>1</v>
      </c>
      <c r="U4654" t="s">
        <v>43</v>
      </c>
      <c r="V4654" t="s">
        <v>75</v>
      </c>
      <c r="W4654" t="s">
        <v>76</v>
      </c>
      <c r="X4654" t="s">
        <v>46</v>
      </c>
      <c r="Y4654" t="s">
        <v>46</v>
      </c>
      <c r="Z4654">
        <v>792.9</v>
      </c>
      <c r="AA4654">
        <v>594.67999999999995</v>
      </c>
      <c r="AB4654" s="3">
        <v>33879</v>
      </c>
      <c r="AC4654">
        <v>198.22</v>
      </c>
      <c r="AD4654">
        <v>9</v>
      </c>
      <c r="AE4654">
        <v>9</v>
      </c>
      <c r="AF4654">
        <v>8</v>
      </c>
      <c r="AG4654" t="str">
        <f t="shared" si="72"/>
        <v>998</v>
      </c>
      <c r="AH4654">
        <v>1</v>
      </c>
      <c r="AI4654" t="s">
        <v>8783</v>
      </c>
    </row>
    <row r="4655" spans="1:35" x14ac:dyDescent="0.3">
      <c r="A4655">
        <v>409</v>
      </c>
      <c r="B4655" t="s">
        <v>4157</v>
      </c>
      <c r="C4655" t="s">
        <v>4158</v>
      </c>
      <c r="D4655" t="s">
        <v>49</v>
      </c>
      <c r="E4655">
        <v>84</v>
      </c>
      <c r="F4655" t="s">
        <v>91</v>
      </c>
      <c r="G4655" t="s">
        <v>51</v>
      </c>
      <c r="H4655" t="s">
        <v>38</v>
      </c>
      <c r="I4655" t="s">
        <v>39</v>
      </c>
      <c r="J4655">
        <v>13</v>
      </c>
      <c r="K4655">
        <v>45</v>
      </c>
      <c r="L4655" t="s">
        <v>4159</v>
      </c>
      <c r="M4655">
        <v>2066</v>
      </c>
      <c r="N4655" t="s">
        <v>53</v>
      </c>
      <c r="O4655" t="s">
        <v>42</v>
      </c>
      <c r="P4655">
        <v>9</v>
      </c>
      <c r="Q4655">
        <v>6855</v>
      </c>
      <c r="R4655">
        <v>65</v>
      </c>
      <c r="S4655" s="3">
        <v>43086</v>
      </c>
      <c r="T4655">
        <v>0</v>
      </c>
      <c r="U4655" t="s">
        <v>43</v>
      </c>
      <c r="V4655" t="s">
        <v>81</v>
      </c>
      <c r="W4655" t="s">
        <v>45</v>
      </c>
      <c r="X4655" t="s">
        <v>46</v>
      </c>
      <c r="Y4655" t="s">
        <v>46</v>
      </c>
      <c r="Z4655">
        <v>1807.45</v>
      </c>
      <c r="AA4655">
        <v>778.69</v>
      </c>
      <c r="AB4655" s="3">
        <v>42710</v>
      </c>
      <c r="AC4655">
        <v>1028.76</v>
      </c>
      <c r="AD4655">
        <v>8</v>
      </c>
      <c r="AE4655">
        <v>1</v>
      </c>
      <c r="AF4655">
        <v>1</v>
      </c>
      <c r="AG4655" t="str">
        <f t="shared" si="72"/>
        <v>811</v>
      </c>
      <c r="AH4655">
        <v>0.4</v>
      </c>
      <c r="AI4655" t="s">
        <v>8784</v>
      </c>
    </row>
    <row r="4656" spans="1:35" x14ac:dyDescent="0.3">
      <c r="A4656">
        <v>2041</v>
      </c>
      <c r="B4656" t="s">
        <v>558</v>
      </c>
      <c r="C4656" t="s">
        <v>559</v>
      </c>
      <c r="D4656" t="s">
        <v>35</v>
      </c>
      <c r="E4656">
        <v>52</v>
      </c>
      <c r="F4656" t="s">
        <v>560</v>
      </c>
      <c r="G4656" t="s">
        <v>37</v>
      </c>
      <c r="H4656" t="s">
        <v>38</v>
      </c>
      <c r="I4656" t="s">
        <v>61</v>
      </c>
      <c r="J4656">
        <v>17</v>
      </c>
      <c r="K4656">
        <v>65</v>
      </c>
      <c r="L4656" t="s">
        <v>561</v>
      </c>
      <c r="M4656">
        <v>2009</v>
      </c>
      <c r="N4656" t="s">
        <v>53</v>
      </c>
      <c r="O4656" t="s">
        <v>42</v>
      </c>
      <c r="P4656">
        <v>9</v>
      </c>
      <c r="Q4656">
        <v>6858</v>
      </c>
      <c r="R4656">
        <v>85</v>
      </c>
      <c r="S4656" s="3">
        <v>42838</v>
      </c>
      <c r="T4656">
        <v>1</v>
      </c>
      <c r="U4656" t="s">
        <v>43</v>
      </c>
      <c r="V4656" t="s">
        <v>81</v>
      </c>
      <c r="W4656" t="s">
        <v>45</v>
      </c>
      <c r="X4656" t="s">
        <v>46</v>
      </c>
      <c r="Y4656" t="s">
        <v>46</v>
      </c>
      <c r="Z4656">
        <v>752.64</v>
      </c>
      <c r="AA4656">
        <v>205.36</v>
      </c>
      <c r="AB4656" s="3">
        <v>42218</v>
      </c>
      <c r="AC4656">
        <v>547.28</v>
      </c>
      <c r="AD4656">
        <v>2</v>
      </c>
      <c r="AE4656">
        <v>5</v>
      </c>
      <c r="AF4656">
        <v>7</v>
      </c>
      <c r="AG4656" t="str">
        <f t="shared" si="72"/>
        <v>257</v>
      </c>
      <c r="AH4656">
        <v>0.5</v>
      </c>
      <c r="AI4656" t="s">
        <v>8785</v>
      </c>
    </row>
    <row r="4657" spans="1:35" x14ac:dyDescent="0.3">
      <c r="A4657">
        <v>1524</v>
      </c>
      <c r="B4657" t="s">
        <v>752</v>
      </c>
      <c r="C4657" t="s">
        <v>753</v>
      </c>
      <c r="D4657" t="s">
        <v>49</v>
      </c>
      <c r="E4657">
        <v>7</v>
      </c>
      <c r="F4657" t="s">
        <v>205</v>
      </c>
      <c r="G4657" t="s">
        <v>37</v>
      </c>
      <c r="H4657" t="s">
        <v>38</v>
      </c>
      <c r="I4657" t="s">
        <v>39</v>
      </c>
      <c r="J4657">
        <v>16</v>
      </c>
      <c r="K4657">
        <v>48</v>
      </c>
      <c r="L4657" t="s">
        <v>754</v>
      </c>
      <c r="M4657">
        <v>2760</v>
      </c>
      <c r="N4657" t="s">
        <v>53</v>
      </c>
      <c r="O4657" t="s">
        <v>42</v>
      </c>
      <c r="P4657">
        <v>8</v>
      </c>
      <c r="Q4657">
        <v>6859</v>
      </c>
      <c r="R4657">
        <v>75</v>
      </c>
      <c r="S4657" s="3">
        <v>42834</v>
      </c>
      <c r="T4657">
        <v>1</v>
      </c>
      <c r="U4657" t="s">
        <v>43</v>
      </c>
      <c r="V4657" t="s">
        <v>75</v>
      </c>
      <c r="W4657" t="s">
        <v>280</v>
      </c>
      <c r="X4657" t="s">
        <v>46</v>
      </c>
      <c r="Y4657" t="s">
        <v>55</v>
      </c>
      <c r="Z4657">
        <v>1873.97</v>
      </c>
      <c r="AA4657">
        <v>863.95</v>
      </c>
      <c r="AB4657" s="3">
        <v>41922</v>
      </c>
      <c r="AC4657">
        <v>1010.02</v>
      </c>
      <c r="AD4657">
        <v>5</v>
      </c>
      <c r="AE4657">
        <v>8</v>
      </c>
      <c r="AF4657">
        <v>4</v>
      </c>
      <c r="AG4657" t="str">
        <f t="shared" si="72"/>
        <v>584</v>
      </c>
      <c r="AH4657">
        <v>0.6</v>
      </c>
      <c r="AI4657" t="s">
        <v>8784</v>
      </c>
    </row>
    <row r="4658" spans="1:35" x14ac:dyDescent="0.3">
      <c r="A4658">
        <v>1744</v>
      </c>
      <c r="B4658" t="s">
        <v>6298</v>
      </c>
      <c r="C4658" t="s">
        <v>6299</v>
      </c>
      <c r="D4658" t="s">
        <v>49</v>
      </c>
      <c r="E4658">
        <v>41</v>
      </c>
      <c r="F4658" t="s">
        <v>534</v>
      </c>
      <c r="G4658" t="s">
        <v>37</v>
      </c>
      <c r="H4658" t="s">
        <v>86</v>
      </c>
      <c r="I4658" t="s">
        <v>61</v>
      </c>
      <c r="J4658">
        <v>12</v>
      </c>
      <c r="K4658">
        <v>51</v>
      </c>
      <c r="L4658" t="s">
        <v>6300</v>
      </c>
      <c r="M4658">
        <v>4211</v>
      </c>
      <c r="N4658" t="s">
        <v>88</v>
      </c>
      <c r="O4658" t="s">
        <v>42</v>
      </c>
      <c r="P4658">
        <v>8</v>
      </c>
      <c r="Q4658">
        <v>6860</v>
      </c>
      <c r="R4658">
        <v>30</v>
      </c>
      <c r="S4658" s="3">
        <v>42748</v>
      </c>
      <c r="T4658">
        <v>1</v>
      </c>
      <c r="U4658" t="s">
        <v>43</v>
      </c>
      <c r="V4658" t="s">
        <v>63</v>
      </c>
      <c r="W4658" t="s">
        <v>45</v>
      </c>
      <c r="X4658" t="s">
        <v>46</v>
      </c>
      <c r="Y4658" t="s">
        <v>46</v>
      </c>
      <c r="Z4658">
        <v>1227.3399999999999</v>
      </c>
      <c r="AA4658">
        <v>770.89</v>
      </c>
      <c r="AB4658" s="3">
        <v>34556</v>
      </c>
      <c r="AC4658">
        <v>456.44999999999902</v>
      </c>
      <c r="AD4658">
        <v>1</v>
      </c>
      <c r="AE4658">
        <v>0</v>
      </c>
      <c r="AF4658">
        <v>0</v>
      </c>
      <c r="AG4658" t="str">
        <f t="shared" si="72"/>
        <v>100</v>
      </c>
      <c r="AH4658">
        <v>0</v>
      </c>
      <c r="AI4658" t="s">
        <v>8784</v>
      </c>
    </row>
    <row r="4659" spans="1:35" x14ac:dyDescent="0.3">
      <c r="A4659">
        <v>3120</v>
      </c>
      <c r="B4659" t="s">
        <v>47</v>
      </c>
      <c r="C4659" t="s">
        <v>48</v>
      </c>
      <c r="D4659" t="s">
        <v>49</v>
      </c>
      <c r="E4659">
        <v>89</v>
      </c>
      <c r="F4659" t="s">
        <v>50</v>
      </c>
      <c r="G4659" t="s">
        <v>51</v>
      </c>
      <c r="H4659" t="s">
        <v>38</v>
      </c>
      <c r="I4659" t="s">
        <v>39</v>
      </c>
      <c r="J4659">
        <v>10</v>
      </c>
      <c r="K4659">
        <v>44</v>
      </c>
      <c r="L4659" t="s">
        <v>52</v>
      </c>
      <c r="M4659">
        <v>2196</v>
      </c>
      <c r="N4659" t="s">
        <v>53</v>
      </c>
      <c r="O4659" t="s">
        <v>42</v>
      </c>
      <c r="P4659">
        <v>5</v>
      </c>
      <c r="Q4659">
        <v>6862</v>
      </c>
      <c r="R4659">
        <v>4</v>
      </c>
      <c r="S4659" s="3">
        <v>43013</v>
      </c>
      <c r="T4659">
        <v>0</v>
      </c>
      <c r="U4659" t="s">
        <v>43</v>
      </c>
      <c r="V4659" t="s">
        <v>75</v>
      </c>
      <c r="W4659" t="s">
        <v>45</v>
      </c>
      <c r="X4659" t="s">
        <v>110</v>
      </c>
      <c r="Y4659" t="s">
        <v>46</v>
      </c>
      <c r="Z4659">
        <v>1129.1300000000001</v>
      </c>
      <c r="AA4659">
        <v>677.48</v>
      </c>
      <c r="AB4659" s="3">
        <v>40649</v>
      </c>
      <c r="AC4659">
        <v>451.65</v>
      </c>
      <c r="AD4659">
        <v>7</v>
      </c>
      <c r="AE4659">
        <v>6</v>
      </c>
      <c r="AF4659">
        <v>6</v>
      </c>
      <c r="AG4659" t="str">
        <f t="shared" si="72"/>
        <v>766</v>
      </c>
      <c r="AH4659">
        <v>0.7</v>
      </c>
      <c r="AI4659" t="s">
        <v>8784</v>
      </c>
    </row>
    <row r="4660" spans="1:35" x14ac:dyDescent="0.3">
      <c r="A4660">
        <v>3415</v>
      </c>
      <c r="B4660" t="s">
        <v>1009</v>
      </c>
      <c r="C4660" t="s">
        <v>1010</v>
      </c>
      <c r="D4660" t="s">
        <v>35</v>
      </c>
      <c r="E4660">
        <v>43</v>
      </c>
      <c r="F4660" t="s">
        <v>84</v>
      </c>
      <c r="G4660" t="s">
        <v>73</v>
      </c>
      <c r="H4660" t="s">
        <v>86</v>
      </c>
      <c r="I4660" t="s">
        <v>39</v>
      </c>
      <c r="J4660">
        <v>11</v>
      </c>
      <c r="K4660">
        <v>60</v>
      </c>
      <c r="L4660" t="s">
        <v>1011</v>
      </c>
      <c r="M4660">
        <v>2285</v>
      </c>
      <c r="N4660" t="s">
        <v>53</v>
      </c>
      <c r="O4660" t="s">
        <v>42</v>
      </c>
      <c r="P4660">
        <v>7</v>
      </c>
      <c r="Q4660">
        <v>6863</v>
      </c>
      <c r="R4660">
        <v>63</v>
      </c>
      <c r="S4660" s="3">
        <v>42980</v>
      </c>
      <c r="T4660">
        <v>0</v>
      </c>
      <c r="U4660" t="s">
        <v>43</v>
      </c>
      <c r="V4660" t="s">
        <v>81</v>
      </c>
      <c r="W4660" t="s">
        <v>45</v>
      </c>
      <c r="X4660" t="s">
        <v>46</v>
      </c>
      <c r="Y4660" t="s">
        <v>46</v>
      </c>
      <c r="Z4660">
        <v>1992.93</v>
      </c>
      <c r="AA4660">
        <v>762.63</v>
      </c>
      <c r="AB4660" s="3">
        <v>37698</v>
      </c>
      <c r="AC4660">
        <v>1230.3</v>
      </c>
      <c r="AD4660">
        <v>1</v>
      </c>
      <c r="AE4660">
        <v>3</v>
      </c>
      <c r="AF4660">
        <v>7</v>
      </c>
      <c r="AG4660" t="str">
        <f t="shared" si="72"/>
        <v>137</v>
      </c>
      <c r="AH4660">
        <v>0.4</v>
      </c>
      <c r="AI4660" t="s">
        <v>8785</v>
      </c>
    </row>
    <row r="4661" spans="1:35" x14ac:dyDescent="0.3">
      <c r="A4661">
        <v>3074</v>
      </c>
      <c r="B4661" t="s">
        <v>4533</v>
      </c>
      <c r="C4661" t="s">
        <v>5823</v>
      </c>
      <c r="D4661" t="s">
        <v>35</v>
      </c>
      <c r="E4661">
        <v>31</v>
      </c>
      <c r="F4661" t="s">
        <v>576</v>
      </c>
      <c r="G4661" t="s">
        <v>51</v>
      </c>
      <c r="H4661" t="s">
        <v>38</v>
      </c>
      <c r="I4661" t="s">
        <v>39</v>
      </c>
      <c r="J4661">
        <v>12</v>
      </c>
      <c r="K4661">
        <v>54</v>
      </c>
      <c r="L4661" t="s">
        <v>5824</v>
      </c>
      <c r="M4661">
        <v>2250</v>
      </c>
      <c r="N4661" t="s">
        <v>53</v>
      </c>
      <c r="O4661" t="s">
        <v>42</v>
      </c>
      <c r="P4661">
        <v>9</v>
      </c>
      <c r="Q4661">
        <v>6864</v>
      </c>
      <c r="R4661">
        <v>45</v>
      </c>
      <c r="S4661" s="3">
        <v>42962</v>
      </c>
      <c r="T4661">
        <v>1</v>
      </c>
      <c r="U4661" t="s">
        <v>43</v>
      </c>
      <c r="V4661" t="s">
        <v>44</v>
      </c>
      <c r="W4661" t="s">
        <v>45</v>
      </c>
      <c r="X4661" t="s">
        <v>46</v>
      </c>
      <c r="Y4661" t="s">
        <v>46</v>
      </c>
      <c r="Z4661">
        <v>441.49</v>
      </c>
      <c r="AA4661">
        <v>84.99</v>
      </c>
      <c r="AB4661" s="3">
        <v>39427</v>
      </c>
      <c r="AC4661">
        <v>356.5</v>
      </c>
      <c r="AD4661">
        <v>8</v>
      </c>
      <c r="AE4661">
        <v>6</v>
      </c>
      <c r="AF4661">
        <v>8</v>
      </c>
      <c r="AG4661" t="str">
        <f t="shared" si="72"/>
        <v>868</v>
      </c>
      <c r="AH4661">
        <v>0.8</v>
      </c>
      <c r="AI4661" t="s">
        <v>8785</v>
      </c>
    </row>
    <row r="4662" spans="1:35" x14ac:dyDescent="0.3">
      <c r="A4662">
        <v>1269</v>
      </c>
      <c r="B4662" t="s">
        <v>2258</v>
      </c>
      <c r="C4662" t="s">
        <v>2259</v>
      </c>
      <c r="D4662" t="s">
        <v>35</v>
      </c>
      <c r="E4662">
        <v>56</v>
      </c>
      <c r="F4662" t="s">
        <v>239</v>
      </c>
      <c r="G4662" t="s">
        <v>73</v>
      </c>
      <c r="H4662" t="s">
        <v>86</v>
      </c>
      <c r="I4662" t="s">
        <v>39</v>
      </c>
      <c r="J4662">
        <v>7</v>
      </c>
      <c r="K4662">
        <v>33</v>
      </c>
      <c r="L4662" t="s">
        <v>2260</v>
      </c>
      <c r="M4662">
        <v>4702</v>
      </c>
      <c r="N4662" t="s">
        <v>88</v>
      </c>
      <c r="O4662" t="s">
        <v>42</v>
      </c>
      <c r="P4662">
        <v>6</v>
      </c>
      <c r="Q4662">
        <v>6865</v>
      </c>
      <c r="R4662">
        <v>14</v>
      </c>
      <c r="S4662" s="3">
        <v>42888</v>
      </c>
      <c r="T4662">
        <v>1</v>
      </c>
      <c r="U4662" t="s">
        <v>43</v>
      </c>
      <c r="V4662" t="s">
        <v>44</v>
      </c>
      <c r="W4662" t="s">
        <v>45</v>
      </c>
      <c r="X4662" t="s">
        <v>110</v>
      </c>
      <c r="Y4662" t="s">
        <v>55</v>
      </c>
      <c r="Z4662">
        <v>1842.92</v>
      </c>
      <c r="AA4662">
        <v>1105.75</v>
      </c>
      <c r="AB4662" s="3">
        <v>41922</v>
      </c>
      <c r="AC4662">
        <v>737.17</v>
      </c>
      <c r="AD4662">
        <v>0</v>
      </c>
      <c r="AE4662">
        <v>0</v>
      </c>
      <c r="AF4662">
        <v>1</v>
      </c>
      <c r="AG4662" t="str">
        <f t="shared" si="72"/>
        <v>001</v>
      </c>
      <c r="AH4662">
        <v>0</v>
      </c>
      <c r="AI4662" t="s">
        <v>8783</v>
      </c>
    </row>
    <row r="4663" spans="1:35" x14ac:dyDescent="0.3">
      <c r="A4663">
        <v>1284</v>
      </c>
      <c r="B4663" t="s">
        <v>1544</v>
      </c>
      <c r="C4663" t="s">
        <v>1545</v>
      </c>
      <c r="D4663" t="s">
        <v>35</v>
      </c>
      <c r="E4663">
        <v>30</v>
      </c>
      <c r="F4663" t="s">
        <v>235</v>
      </c>
      <c r="G4663" t="s">
        <v>96</v>
      </c>
      <c r="H4663" t="s">
        <v>60</v>
      </c>
      <c r="I4663" t="s">
        <v>61</v>
      </c>
      <c r="J4663">
        <v>11</v>
      </c>
      <c r="K4663">
        <v>47</v>
      </c>
      <c r="L4663" t="s">
        <v>1546</v>
      </c>
      <c r="M4663">
        <v>4306</v>
      </c>
      <c r="N4663" t="s">
        <v>88</v>
      </c>
      <c r="O4663" t="s">
        <v>42</v>
      </c>
      <c r="P4663">
        <v>8</v>
      </c>
      <c r="Q4663">
        <v>6867</v>
      </c>
      <c r="R4663">
        <v>50</v>
      </c>
      <c r="S4663" s="3">
        <v>42907</v>
      </c>
      <c r="T4663">
        <v>0</v>
      </c>
      <c r="U4663" t="s">
        <v>43</v>
      </c>
      <c r="V4663" t="s">
        <v>81</v>
      </c>
      <c r="W4663" t="s">
        <v>45</v>
      </c>
      <c r="X4663" t="s">
        <v>46</v>
      </c>
      <c r="Y4663" t="s">
        <v>111</v>
      </c>
      <c r="Z4663">
        <v>175.89</v>
      </c>
      <c r="AA4663">
        <v>131.91999999999999</v>
      </c>
      <c r="AB4663" s="3">
        <v>37668</v>
      </c>
      <c r="AC4663">
        <v>43.97</v>
      </c>
      <c r="AD4663">
        <v>2</v>
      </c>
      <c r="AE4663">
        <v>0</v>
      </c>
      <c r="AF4663">
        <v>0</v>
      </c>
      <c r="AG4663" t="str">
        <f t="shared" si="72"/>
        <v>200</v>
      </c>
      <c r="AH4663">
        <v>0.1</v>
      </c>
      <c r="AI4663" t="s">
        <v>8784</v>
      </c>
    </row>
    <row r="4664" spans="1:35" x14ac:dyDescent="0.3">
      <c r="A4664">
        <v>1490</v>
      </c>
      <c r="B4664" t="s">
        <v>3561</v>
      </c>
      <c r="C4664" t="s">
        <v>3562</v>
      </c>
      <c r="D4664" t="s">
        <v>49</v>
      </c>
      <c r="E4664">
        <v>36</v>
      </c>
      <c r="F4664" t="s">
        <v>572</v>
      </c>
      <c r="G4664" t="s">
        <v>37</v>
      </c>
      <c r="H4664" t="s">
        <v>38</v>
      </c>
      <c r="I4664" t="s">
        <v>39</v>
      </c>
      <c r="J4664">
        <v>6</v>
      </c>
      <c r="K4664">
        <v>53</v>
      </c>
      <c r="L4664" t="s">
        <v>3563</v>
      </c>
      <c r="M4664">
        <v>2320</v>
      </c>
      <c r="N4664" t="s">
        <v>53</v>
      </c>
      <c r="O4664" t="s">
        <v>42</v>
      </c>
      <c r="P4664">
        <v>6</v>
      </c>
      <c r="Q4664">
        <v>6868</v>
      </c>
      <c r="R4664">
        <v>16</v>
      </c>
      <c r="S4664" s="3">
        <v>43031</v>
      </c>
      <c r="T4664">
        <v>0</v>
      </c>
      <c r="U4664" t="s">
        <v>43</v>
      </c>
      <c r="V4664" t="s">
        <v>69</v>
      </c>
      <c r="W4664" t="s">
        <v>45</v>
      </c>
      <c r="X4664" t="s">
        <v>110</v>
      </c>
      <c r="Y4664" t="s">
        <v>111</v>
      </c>
      <c r="Z4664">
        <v>1661.92</v>
      </c>
      <c r="AA4664">
        <v>1479.11</v>
      </c>
      <c r="AB4664" s="3">
        <v>35378</v>
      </c>
      <c r="AC4664">
        <v>182.81</v>
      </c>
      <c r="AD4664">
        <v>3</v>
      </c>
      <c r="AE4664">
        <v>1</v>
      </c>
      <c r="AF4664">
        <v>3</v>
      </c>
      <c r="AG4664" t="str">
        <f t="shared" si="72"/>
        <v>313</v>
      </c>
      <c r="AH4664">
        <v>0.3</v>
      </c>
      <c r="AI4664" t="s">
        <v>8784</v>
      </c>
    </row>
    <row r="4665" spans="1:35" x14ac:dyDescent="0.3">
      <c r="A4665">
        <v>1113</v>
      </c>
      <c r="B4665" t="s">
        <v>3260</v>
      </c>
      <c r="C4665" t="s">
        <v>3261</v>
      </c>
      <c r="D4665" t="s">
        <v>35</v>
      </c>
      <c r="E4665">
        <v>45</v>
      </c>
      <c r="F4665" t="s">
        <v>1109</v>
      </c>
      <c r="G4665" t="s">
        <v>73</v>
      </c>
      <c r="H4665" t="s">
        <v>38</v>
      </c>
      <c r="I4665" t="s">
        <v>61</v>
      </c>
      <c r="J4665">
        <v>6</v>
      </c>
      <c r="K4665">
        <v>31</v>
      </c>
      <c r="L4665" t="s">
        <v>3262</v>
      </c>
      <c r="M4665">
        <v>2037</v>
      </c>
      <c r="N4665" t="s">
        <v>53</v>
      </c>
      <c r="O4665" t="s">
        <v>42</v>
      </c>
      <c r="P4665">
        <v>12</v>
      </c>
      <c r="Q4665">
        <v>6869</v>
      </c>
      <c r="R4665">
        <v>12</v>
      </c>
      <c r="S4665" s="3">
        <v>42860</v>
      </c>
      <c r="T4665">
        <v>0</v>
      </c>
      <c r="U4665" t="s">
        <v>43</v>
      </c>
      <c r="V4665" t="s">
        <v>81</v>
      </c>
      <c r="W4665" t="s">
        <v>45</v>
      </c>
      <c r="X4665" t="s">
        <v>46</v>
      </c>
      <c r="Y4665" t="s">
        <v>46</v>
      </c>
      <c r="Z4665">
        <v>1231.1500000000001</v>
      </c>
      <c r="AA4665">
        <v>161.6</v>
      </c>
      <c r="AB4665" s="3">
        <v>38216</v>
      </c>
      <c r="AC4665">
        <v>1069.55</v>
      </c>
      <c r="AD4665">
        <v>6</v>
      </c>
      <c r="AE4665">
        <v>8</v>
      </c>
      <c r="AF4665">
        <v>9</v>
      </c>
      <c r="AG4665" t="str">
        <f t="shared" si="72"/>
        <v>689</v>
      </c>
      <c r="AH4665">
        <v>0.9</v>
      </c>
      <c r="AI4665" t="s">
        <v>8783</v>
      </c>
    </row>
    <row r="4666" spans="1:35" x14ac:dyDescent="0.3">
      <c r="A4666">
        <v>2675</v>
      </c>
      <c r="B4666" t="s">
        <v>6301</v>
      </c>
      <c r="C4666" t="s">
        <v>6302</v>
      </c>
      <c r="D4666" t="s">
        <v>49</v>
      </c>
      <c r="E4666">
        <v>24</v>
      </c>
      <c r="F4666" t="s">
        <v>2333</v>
      </c>
      <c r="G4666" t="s">
        <v>59</v>
      </c>
      <c r="H4666" t="s">
        <v>38</v>
      </c>
      <c r="I4666" t="s">
        <v>61</v>
      </c>
      <c r="J4666">
        <v>7</v>
      </c>
      <c r="K4666">
        <v>50</v>
      </c>
      <c r="L4666" t="s">
        <v>6303</v>
      </c>
      <c r="M4666">
        <v>2527</v>
      </c>
      <c r="N4666" t="s">
        <v>53</v>
      </c>
      <c r="O4666" t="s">
        <v>42</v>
      </c>
      <c r="P4666">
        <v>7</v>
      </c>
      <c r="Q4666">
        <v>6870</v>
      </c>
      <c r="R4666">
        <v>69</v>
      </c>
      <c r="S4666" s="3">
        <v>42928</v>
      </c>
      <c r="T4666">
        <v>1</v>
      </c>
      <c r="U4666" t="s">
        <v>43</v>
      </c>
      <c r="V4666" t="s">
        <v>75</v>
      </c>
      <c r="W4666" t="s">
        <v>76</v>
      </c>
      <c r="X4666" t="s">
        <v>46</v>
      </c>
      <c r="Y4666" t="s">
        <v>46</v>
      </c>
      <c r="Z4666">
        <v>792.9</v>
      </c>
      <c r="AA4666">
        <v>594.67999999999995</v>
      </c>
      <c r="AB4666" s="3">
        <v>42696</v>
      </c>
      <c r="AC4666">
        <v>198.22</v>
      </c>
      <c r="AD4666">
        <v>2</v>
      </c>
      <c r="AE4666">
        <v>3</v>
      </c>
      <c r="AF4666">
        <v>4</v>
      </c>
      <c r="AG4666" t="str">
        <f t="shared" si="72"/>
        <v>234</v>
      </c>
      <c r="AH4666">
        <v>0.3</v>
      </c>
      <c r="AI4666" t="s">
        <v>8784</v>
      </c>
    </row>
    <row r="4667" spans="1:35" x14ac:dyDescent="0.3">
      <c r="A4667">
        <v>716</v>
      </c>
      <c r="B4667" t="s">
        <v>5261</v>
      </c>
      <c r="C4667" t="s">
        <v>5262</v>
      </c>
      <c r="D4667" t="s">
        <v>49</v>
      </c>
      <c r="E4667">
        <v>31</v>
      </c>
      <c r="F4667" t="s">
        <v>330</v>
      </c>
      <c r="G4667" t="s">
        <v>51</v>
      </c>
      <c r="H4667" t="s">
        <v>38</v>
      </c>
      <c r="I4667" t="s">
        <v>61</v>
      </c>
      <c r="J4667">
        <v>11</v>
      </c>
      <c r="K4667">
        <v>43</v>
      </c>
      <c r="L4667" t="s">
        <v>5263</v>
      </c>
      <c r="M4667">
        <v>2304</v>
      </c>
      <c r="N4667" t="s">
        <v>53</v>
      </c>
      <c r="O4667" t="s">
        <v>42</v>
      </c>
      <c r="P4667">
        <v>7</v>
      </c>
      <c r="Q4667">
        <v>6871</v>
      </c>
      <c r="R4667">
        <v>77</v>
      </c>
      <c r="S4667" s="3">
        <v>42981</v>
      </c>
      <c r="T4667">
        <v>0</v>
      </c>
      <c r="U4667" t="s">
        <v>43</v>
      </c>
      <c r="V4667" t="s">
        <v>69</v>
      </c>
      <c r="W4667" t="s">
        <v>76</v>
      </c>
      <c r="X4667" t="s">
        <v>46</v>
      </c>
      <c r="Y4667" t="s">
        <v>55</v>
      </c>
      <c r="Z4667">
        <v>1240.31</v>
      </c>
      <c r="AA4667">
        <v>795.1</v>
      </c>
      <c r="AB4667" s="3">
        <v>40553</v>
      </c>
      <c r="AC4667">
        <v>445.20999999999901</v>
      </c>
      <c r="AD4667">
        <v>8</v>
      </c>
      <c r="AE4667">
        <v>5</v>
      </c>
      <c r="AF4667">
        <v>6</v>
      </c>
      <c r="AG4667" t="str">
        <f t="shared" si="72"/>
        <v>856</v>
      </c>
      <c r="AH4667">
        <v>0.7</v>
      </c>
      <c r="AI4667" t="s">
        <v>8784</v>
      </c>
    </row>
    <row r="4668" spans="1:35" x14ac:dyDescent="0.3">
      <c r="A4668">
        <v>2418</v>
      </c>
      <c r="B4668" t="s">
        <v>4593</v>
      </c>
      <c r="C4668" t="s">
        <v>4594</v>
      </c>
      <c r="D4668" t="s">
        <v>49</v>
      </c>
      <c r="E4668">
        <v>82</v>
      </c>
      <c r="F4668" t="s">
        <v>168</v>
      </c>
      <c r="G4668" t="s">
        <v>73</v>
      </c>
      <c r="H4668" t="s">
        <v>38</v>
      </c>
      <c r="I4668" t="s">
        <v>39</v>
      </c>
      <c r="J4668">
        <v>13</v>
      </c>
      <c r="K4668">
        <v>53</v>
      </c>
      <c r="L4668" t="s">
        <v>4595</v>
      </c>
      <c r="M4668">
        <v>3024</v>
      </c>
      <c r="N4668" t="s">
        <v>41</v>
      </c>
      <c r="O4668" t="s">
        <v>42</v>
      </c>
      <c r="P4668">
        <v>5</v>
      </c>
      <c r="Q4668">
        <v>6873</v>
      </c>
      <c r="R4668">
        <v>46</v>
      </c>
      <c r="S4668" s="3">
        <v>42903</v>
      </c>
      <c r="T4668">
        <v>1</v>
      </c>
      <c r="U4668" t="s">
        <v>43</v>
      </c>
      <c r="V4668" t="s">
        <v>44</v>
      </c>
      <c r="W4668" t="s">
        <v>45</v>
      </c>
      <c r="X4668" t="s">
        <v>64</v>
      </c>
      <c r="Y4668" t="s">
        <v>46</v>
      </c>
      <c r="Z4668">
        <v>1289.8499999999999</v>
      </c>
      <c r="AA4668">
        <v>74.510000000000005</v>
      </c>
      <c r="AB4668" s="3">
        <v>41009</v>
      </c>
      <c r="AC4668">
        <v>1215.3399999999999</v>
      </c>
      <c r="AD4668">
        <v>9</v>
      </c>
      <c r="AE4668">
        <v>6</v>
      </c>
      <c r="AF4668">
        <v>8</v>
      </c>
      <c r="AG4668" t="str">
        <f t="shared" si="72"/>
        <v>968</v>
      </c>
      <c r="AH4668">
        <v>0.9</v>
      </c>
      <c r="AI4668" t="s">
        <v>8784</v>
      </c>
    </row>
    <row r="4669" spans="1:35" x14ac:dyDescent="0.3">
      <c r="A4669">
        <v>1692</v>
      </c>
      <c r="B4669" t="s">
        <v>897</v>
      </c>
      <c r="C4669" t="s">
        <v>898</v>
      </c>
      <c r="D4669" t="s">
        <v>49</v>
      </c>
      <c r="E4669">
        <v>85</v>
      </c>
      <c r="F4669" t="s">
        <v>899</v>
      </c>
      <c r="G4669" t="s">
        <v>51</v>
      </c>
      <c r="H4669" t="s">
        <v>38</v>
      </c>
      <c r="I4669" t="s">
        <v>39</v>
      </c>
      <c r="J4669">
        <v>17</v>
      </c>
      <c r="K4669">
        <v>56</v>
      </c>
      <c r="L4669" t="s">
        <v>900</v>
      </c>
      <c r="M4669">
        <v>3087</v>
      </c>
      <c r="N4669" t="s">
        <v>41</v>
      </c>
      <c r="O4669" t="s">
        <v>42</v>
      </c>
      <c r="P4669">
        <v>9</v>
      </c>
      <c r="Q4669">
        <v>6874</v>
      </c>
      <c r="R4669">
        <v>45</v>
      </c>
      <c r="S4669" s="3">
        <v>42967</v>
      </c>
      <c r="T4669">
        <v>0</v>
      </c>
      <c r="U4669" t="s">
        <v>43</v>
      </c>
      <c r="V4669" t="s">
        <v>44</v>
      </c>
      <c r="W4669" t="s">
        <v>45</v>
      </c>
      <c r="X4669" t="s">
        <v>46</v>
      </c>
      <c r="Y4669" t="s">
        <v>46</v>
      </c>
      <c r="Z4669">
        <v>441.49</v>
      </c>
      <c r="AA4669">
        <v>84.99</v>
      </c>
      <c r="AB4669" s="3">
        <v>37668</v>
      </c>
      <c r="AC4669">
        <v>356.5</v>
      </c>
      <c r="AD4669">
        <v>1</v>
      </c>
      <c r="AE4669">
        <v>1</v>
      </c>
      <c r="AF4669">
        <v>0</v>
      </c>
      <c r="AG4669" t="str">
        <f t="shared" si="72"/>
        <v>110</v>
      </c>
      <c r="AH4669">
        <v>0.1</v>
      </c>
      <c r="AI4669" t="s">
        <v>8785</v>
      </c>
    </row>
    <row r="4670" spans="1:35" x14ac:dyDescent="0.3">
      <c r="A4670">
        <v>1364</v>
      </c>
      <c r="B4670" t="s">
        <v>6304</v>
      </c>
      <c r="C4670" t="s">
        <v>6305</v>
      </c>
      <c r="D4670" t="s">
        <v>35</v>
      </c>
      <c r="E4670">
        <v>99</v>
      </c>
      <c r="F4670" t="s">
        <v>235</v>
      </c>
      <c r="G4670" t="s">
        <v>85</v>
      </c>
      <c r="H4670" t="s">
        <v>38</v>
      </c>
      <c r="I4670" t="s">
        <v>61</v>
      </c>
      <c r="J4670">
        <v>21</v>
      </c>
      <c r="K4670">
        <v>45</v>
      </c>
      <c r="L4670" t="s">
        <v>6306</v>
      </c>
      <c r="M4670">
        <v>3222</v>
      </c>
      <c r="N4670" t="s">
        <v>41</v>
      </c>
      <c r="O4670" t="s">
        <v>42</v>
      </c>
      <c r="P4670">
        <v>6</v>
      </c>
      <c r="Q4670">
        <v>6875</v>
      </c>
      <c r="R4670">
        <v>59</v>
      </c>
      <c r="S4670" s="3">
        <v>43035</v>
      </c>
      <c r="T4670">
        <v>1</v>
      </c>
      <c r="U4670" t="s">
        <v>43</v>
      </c>
      <c r="V4670" t="s">
        <v>44</v>
      </c>
      <c r="W4670" t="s">
        <v>45</v>
      </c>
      <c r="X4670" t="s">
        <v>46</v>
      </c>
      <c r="Y4670" t="s">
        <v>55</v>
      </c>
      <c r="Z4670">
        <v>1061.56</v>
      </c>
      <c r="AA4670">
        <v>733.58</v>
      </c>
      <c r="AB4670" s="3">
        <v>34170</v>
      </c>
      <c r="AC4670">
        <v>327.979999999999</v>
      </c>
      <c r="AD4670">
        <v>3</v>
      </c>
      <c r="AE4670">
        <v>1</v>
      </c>
      <c r="AF4670">
        <v>2</v>
      </c>
      <c r="AG4670" t="str">
        <f t="shared" si="72"/>
        <v>312</v>
      </c>
      <c r="AH4670">
        <v>0.2</v>
      </c>
      <c r="AI4670" t="s">
        <v>8784</v>
      </c>
    </row>
    <row r="4671" spans="1:35" x14ac:dyDescent="0.3">
      <c r="A4671">
        <v>427</v>
      </c>
      <c r="B4671" t="s">
        <v>187</v>
      </c>
      <c r="C4671" t="s">
        <v>188</v>
      </c>
      <c r="D4671" t="s">
        <v>35</v>
      </c>
      <c r="E4671">
        <v>77</v>
      </c>
      <c r="F4671" t="s">
        <v>189</v>
      </c>
      <c r="G4671" t="s">
        <v>96</v>
      </c>
      <c r="H4671" t="s">
        <v>38</v>
      </c>
      <c r="I4671" t="s">
        <v>39</v>
      </c>
      <c r="J4671">
        <v>2</v>
      </c>
      <c r="K4671">
        <v>26</v>
      </c>
      <c r="L4671" t="s">
        <v>190</v>
      </c>
      <c r="M4671">
        <v>2065</v>
      </c>
      <c r="N4671" t="s">
        <v>53</v>
      </c>
      <c r="O4671" t="s">
        <v>42</v>
      </c>
      <c r="P4671">
        <v>11</v>
      </c>
      <c r="Q4671">
        <v>6876</v>
      </c>
      <c r="R4671">
        <v>9</v>
      </c>
      <c r="S4671" s="3">
        <v>42829</v>
      </c>
      <c r="T4671">
        <v>0</v>
      </c>
      <c r="U4671" t="s">
        <v>43</v>
      </c>
      <c r="V4671" t="s">
        <v>63</v>
      </c>
      <c r="W4671" t="s">
        <v>76</v>
      </c>
      <c r="X4671" t="s">
        <v>46</v>
      </c>
      <c r="Y4671" t="s">
        <v>46</v>
      </c>
      <c r="Z4671">
        <v>742.54</v>
      </c>
      <c r="AA4671">
        <v>667.4</v>
      </c>
      <c r="AB4671" s="3">
        <v>38216</v>
      </c>
      <c r="AC4671">
        <v>75.139999999999901</v>
      </c>
      <c r="AD4671">
        <v>1</v>
      </c>
      <c r="AE4671">
        <v>1</v>
      </c>
      <c r="AF4671">
        <v>3</v>
      </c>
      <c r="AG4671" t="str">
        <f t="shared" si="72"/>
        <v>113</v>
      </c>
      <c r="AH4671">
        <v>0.2</v>
      </c>
      <c r="AI4671" t="s">
        <v>8783</v>
      </c>
    </row>
    <row r="4672" spans="1:35" x14ac:dyDescent="0.3">
      <c r="A4672">
        <v>3461</v>
      </c>
      <c r="B4672" t="s">
        <v>2927</v>
      </c>
      <c r="C4672" t="s">
        <v>2928</v>
      </c>
      <c r="D4672" t="s">
        <v>35</v>
      </c>
      <c r="E4672">
        <v>28</v>
      </c>
      <c r="F4672" t="s">
        <v>772</v>
      </c>
      <c r="G4672" t="s">
        <v>85</v>
      </c>
      <c r="H4672" t="s">
        <v>60</v>
      </c>
      <c r="I4672" t="s">
        <v>39</v>
      </c>
      <c r="J4672">
        <v>17</v>
      </c>
      <c r="K4672">
        <v>60</v>
      </c>
      <c r="L4672" t="s">
        <v>2929</v>
      </c>
      <c r="M4672">
        <v>2196</v>
      </c>
      <c r="N4672" t="s">
        <v>53</v>
      </c>
      <c r="O4672" t="s">
        <v>42</v>
      </c>
      <c r="P4672">
        <v>9</v>
      </c>
      <c r="Q4672">
        <v>6878</v>
      </c>
      <c r="R4672">
        <v>42</v>
      </c>
      <c r="S4672" s="3">
        <v>42837</v>
      </c>
      <c r="T4672">
        <v>0</v>
      </c>
      <c r="U4672" t="s">
        <v>43</v>
      </c>
      <c r="V4672" t="s">
        <v>63</v>
      </c>
      <c r="W4672" t="s">
        <v>76</v>
      </c>
      <c r="X4672" t="s">
        <v>46</v>
      </c>
      <c r="Y4672" t="s">
        <v>111</v>
      </c>
      <c r="Z4672">
        <v>1810</v>
      </c>
      <c r="AA4672">
        <v>1610.9</v>
      </c>
      <c r="AB4672" s="3">
        <v>41064</v>
      </c>
      <c r="AC4672">
        <v>199.099999999999</v>
      </c>
      <c r="AD4672">
        <v>1</v>
      </c>
      <c r="AE4672">
        <v>6</v>
      </c>
      <c r="AF4672">
        <v>7</v>
      </c>
      <c r="AG4672" t="str">
        <f t="shared" si="72"/>
        <v>167</v>
      </c>
      <c r="AH4672">
        <v>0.5</v>
      </c>
      <c r="AI4672" t="s">
        <v>8785</v>
      </c>
    </row>
    <row r="4673" spans="1:35" x14ac:dyDescent="0.3">
      <c r="A4673">
        <v>518</v>
      </c>
      <c r="B4673" t="s">
        <v>6307</v>
      </c>
      <c r="C4673" t="s">
        <v>6308</v>
      </c>
      <c r="D4673" t="s">
        <v>35</v>
      </c>
      <c r="E4673">
        <v>60</v>
      </c>
      <c r="F4673" t="s">
        <v>621</v>
      </c>
      <c r="G4673" t="s">
        <v>59</v>
      </c>
      <c r="H4673" t="s">
        <v>38</v>
      </c>
      <c r="I4673" t="s">
        <v>39</v>
      </c>
      <c r="J4673">
        <v>10</v>
      </c>
      <c r="K4673">
        <v>32</v>
      </c>
      <c r="L4673" t="s">
        <v>6309</v>
      </c>
      <c r="M4673">
        <v>4208</v>
      </c>
      <c r="N4673" t="s">
        <v>88</v>
      </c>
      <c r="O4673" t="s">
        <v>42</v>
      </c>
      <c r="P4673">
        <v>8</v>
      </c>
      <c r="Q4673">
        <v>6880</v>
      </c>
      <c r="R4673">
        <v>79</v>
      </c>
      <c r="S4673" s="3">
        <v>42812</v>
      </c>
      <c r="T4673">
        <v>0</v>
      </c>
      <c r="U4673" t="s">
        <v>43</v>
      </c>
      <c r="V4673" t="s">
        <v>69</v>
      </c>
      <c r="W4673" t="s">
        <v>45</v>
      </c>
      <c r="X4673" t="s">
        <v>46</v>
      </c>
      <c r="Y4673" t="s">
        <v>46</v>
      </c>
      <c r="Z4673">
        <v>1555.58</v>
      </c>
      <c r="AA4673">
        <v>818.01</v>
      </c>
      <c r="AB4673" s="3">
        <v>38206</v>
      </c>
      <c r="AC4673">
        <v>737.56999999999903</v>
      </c>
      <c r="AD4673">
        <v>0</v>
      </c>
      <c r="AE4673">
        <v>0</v>
      </c>
      <c r="AF4673">
        <v>1</v>
      </c>
      <c r="AG4673" t="str">
        <f t="shared" si="72"/>
        <v>001</v>
      </c>
      <c r="AH4673">
        <v>0</v>
      </c>
      <c r="AI4673" t="s">
        <v>8783</v>
      </c>
    </row>
    <row r="4674" spans="1:35" x14ac:dyDescent="0.3">
      <c r="A4674">
        <v>2727</v>
      </c>
      <c r="B4674" t="s">
        <v>3112</v>
      </c>
      <c r="C4674" t="s">
        <v>5185</v>
      </c>
      <c r="D4674" t="s">
        <v>49</v>
      </c>
      <c r="E4674">
        <v>88</v>
      </c>
      <c r="F4674" t="s">
        <v>205</v>
      </c>
      <c r="G4674" t="s">
        <v>37</v>
      </c>
      <c r="H4674" t="s">
        <v>86</v>
      </c>
      <c r="I4674" t="s">
        <v>39</v>
      </c>
      <c r="J4674">
        <v>2</v>
      </c>
      <c r="K4674">
        <v>35</v>
      </c>
      <c r="L4674" t="s">
        <v>5186</v>
      </c>
      <c r="M4674">
        <v>4215</v>
      </c>
      <c r="N4674" t="s">
        <v>88</v>
      </c>
      <c r="O4674" t="s">
        <v>42</v>
      </c>
      <c r="P4674">
        <v>6</v>
      </c>
      <c r="Q4674">
        <v>6883</v>
      </c>
      <c r="R4674">
        <v>100</v>
      </c>
      <c r="S4674" s="3">
        <v>42997</v>
      </c>
      <c r="T4674">
        <v>1</v>
      </c>
      <c r="U4674" t="s">
        <v>43</v>
      </c>
      <c r="V4674" t="s">
        <v>54</v>
      </c>
      <c r="W4674" t="s">
        <v>45</v>
      </c>
      <c r="X4674" t="s">
        <v>46</v>
      </c>
      <c r="Y4674" t="s">
        <v>111</v>
      </c>
      <c r="Z4674">
        <v>1386.84</v>
      </c>
      <c r="AA4674">
        <v>1234.29</v>
      </c>
      <c r="AB4674" s="3">
        <v>35378</v>
      </c>
      <c r="AC4674">
        <v>152.54999999999899</v>
      </c>
      <c r="AD4674">
        <v>4</v>
      </c>
      <c r="AE4674">
        <v>3</v>
      </c>
      <c r="AF4674">
        <v>8</v>
      </c>
      <c r="AG4674" t="str">
        <f t="shared" si="72"/>
        <v>438</v>
      </c>
      <c r="AH4674">
        <v>0.6</v>
      </c>
      <c r="AI4674" t="s">
        <v>8783</v>
      </c>
    </row>
    <row r="4675" spans="1:35" x14ac:dyDescent="0.3">
      <c r="A4675">
        <v>2730</v>
      </c>
      <c r="B4675" t="s">
        <v>3069</v>
      </c>
      <c r="C4675" t="s">
        <v>3070</v>
      </c>
      <c r="D4675" t="s">
        <v>35</v>
      </c>
      <c r="E4675">
        <v>15</v>
      </c>
      <c r="F4675" t="s">
        <v>523</v>
      </c>
      <c r="G4675" t="s">
        <v>37</v>
      </c>
      <c r="H4675" t="s">
        <v>38</v>
      </c>
      <c r="I4675" t="s">
        <v>61</v>
      </c>
      <c r="J4675">
        <v>11</v>
      </c>
      <c r="K4675">
        <v>62</v>
      </c>
      <c r="L4675" t="s">
        <v>3071</v>
      </c>
      <c r="M4675">
        <v>4165</v>
      </c>
      <c r="N4675" t="s">
        <v>88</v>
      </c>
      <c r="O4675" t="s">
        <v>42</v>
      </c>
      <c r="P4675">
        <v>7</v>
      </c>
      <c r="Q4675">
        <v>6885</v>
      </c>
      <c r="R4675">
        <v>4</v>
      </c>
      <c r="S4675" s="3">
        <v>42944</v>
      </c>
      <c r="T4675">
        <v>1</v>
      </c>
      <c r="U4675" t="s">
        <v>43</v>
      </c>
      <c r="V4675" t="s">
        <v>75</v>
      </c>
      <c r="W4675" t="s">
        <v>45</v>
      </c>
      <c r="X4675" t="s">
        <v>110</v>
      </c>
      <c r="Y4675" t="s">
        <v>46</v>
      </c>
      <c r="Z4675">
        <v>1129.1300000000001</v>
      </c>
      <c r="AA4675">
        <v>677.48</v>
      </c>
      <c r="AB4675" s="3">
        <v>38573</v>
      </c>
      <c r="AC4675">
        <v>451.65</v>
      </c>
      <c r="AD4675">
        <v>9</v>
      </c>
      <c r="AE4675">
        <v>6</v>
      </c>
      <c r="AF4675">
        <v>3</v>
      </c>
      <c r="AG4675" t="str">
        <f t="shared" ref="AG4675:AG4738" si="73">CONCATENATE(AD4675,AE4675,AF4675)</f>
        <v>963</v>
      </c>
      <c r="AH4675">
        <v>0.7</v>
      </c>
      <c r="AI4675" t="s">
        <v>8785</v>
      </c>
    </row>
    <row r="4676" spans="1:35" x14ac:dyDescent="0.3">
      <c r="A4676">
        <v>2672</v>
      </c>
      <c r="B4676" t="s">
        <v>1703</v>
      </c>
      <c r="C4676" t="s">
        <v>1704</v>
      </c>
      <c r="D4676" t="s">
        <v>35</v>
      </c>
      <c r="E4676">
        <v>21</v>
      </c>
      <c r="F4676" t="s">
        <v>50</v>
      </c>
      <c r="G4676" t="s">
        <v>51</v>
      </c>
      <c r="H4676" t="s">
        <v>60</v>
      </c>
      <c r="I4676" t="s">
        <v>61</v>
      </c>
      <c r="J4676">
        <v>4</v>
      </c>
      <c r="K4676">
        <v>37</v>
      </c>
      <c r="L4676" t="s">
        <v>1705</v>
      </c>
      <c r="M4676">
        <v>2137</v>
      </c>
      <c r="N4676" t="s">
        <v>53</v>
      </c>
      <c r="O4676" t="s">
        <v>42</v>
      </c>
      <c r="P4676">
        <v>12</v>
      </c>
      <c r="Q4676">
        <v>6886</v>
      </c>
      <c r="R4676">
        <v>1</v>
      </c>
      <c r="S4676" s="3">
        <v>43084</v>
      </c>
      <c r="T4676">
        <v>1</v>
      </c>
      <c r="U4676" t="s">
        <v>43</v>
      </c>
      <c r="V4676" t="s">
        <v>75</v>
      </c>
      <c r="W4676" t="s">
        <v>45</v>
      </c>
      <c r="X4676" t="s">
        <v>46</v>
      </c>
      <c r="Y4676" t="s">
        <v>46</v>
      </c>
      <c r="Z4676">
        <v>1403.5</v>
      </c>
      <c r="AA4676">
        <v>954.82</v>
      </c>
      <c r="AB4676" s="3">
        <v>42688</v>
      </c>
      <c r="AC4676">
        <v>448.67999999999898</v>
      </c>
      <c r="AD4676">
        <v>7</v>
      </c>
      <c r="AE4676">
        <v>8</v>
      </c>
      <c r="AF4676">
        <v>7</v>
      </c>
      <c r="AG4676" t="str">
        <f t="shared" si="73"/>
        <v>787</v>
      </c>
      <c r="AH4676">
        <v>0.8</v>
      </c>
      <c r="AI4676" t="s">
        <v>8783</v>
      </c>
    </row>
    <row r="4677" spans="1:35" x14ac:dyDescent="0.3">
      <c r="A4677">
        <v>788</v>
      </c>
      <c r="B4677" t="s">
        <v>328</v>
      </c>
      <c r="C4677" t="s">
        <v>329</v>
      </c>
      <c r="D4677" t="s">
        <v>35</v>
      </c>
      <c r="E4677">
        <v>62</v>
      </c>
      <c r="F4677" t="s">
        <v>330</v>
      </c>
      <c r="G4677" t="s">
        <v>51</v>
      </c>
      <c r="H4677" t="s">
        <v>38</v>
      </c>
      <c r="I4677" t="s">
        <v>61</v>
      </c>
      <c r="J4677">
        <v>11</v>
      </c>
      <c r="K4677">
        <v>59</v>
      </c>
      <c r="L4677" t="s">
        <v>331</v>
      </c>
      <c r="M4677">
        <v>2141</v>
      </c>
      <c r="N4677" t="s">
        <v>53</v>
      </c>
      <c r="O4677" t="s">
        <v>42</v>
      </c>
      <c r="P4677">
        <v>9</v>
      </c>
      <c r="Q4677">
        <v>6887</v>
      </c>
      <c r="R4677">
        <v>34</v>
      </c>
      <c r="S4677" s="3">
        <v>42782</v>
      </c>
      <c r="T4677">
        <v>1</v>
      </c>
      <c r="U4677" t="s">
        <v>43</v>
      </c>
      <c r="V4677" t="s">
        <v>69</v>
      </c>
      <c r="W4677" t="s">
        <v>76</v>
      </c>
      <c r="X4677" t="s">
        <v>110</v>
      </c>
      <c r="Y4677" t="s">
        <v>55</v>
      </c>
      <c r="Z4677">
        <v>774.53</v>
      </c>
      <c r="AA4677">
        <v>464.72</v>
      </c>
      <c r="AB4677" s="3">
        <v>37698</v>
      </c>
      <c r="AC4677">
        <v>309.80999999999898</v>
      </c>
      <c r="AD4677">
        <v>5</v>
      </c>
      <c r="AE4677">
        <v>3</v>
      </c>
      <c r="AF4677">
        <v>3</v>
      </c>
      <c r="AG4677" t="str">
        <f t="shared" si="73"/>
        <v>533</v>
      </c>
      <c r="AH4677">
        <v>0.4</v>
      </c>
      <c r="AI4677" t="s">
        <v>8785</v>
      </c>
    </row>
    <row r="4678" spans="1:35" x14ac:dyDescent="0.3">
      <c r="A4678">
        <v>1096</v>
      </c>
      <c r="B4678" t="s">
        <v>4208</v>
      </c>
      <c r="C4678" t="s">
        <v>2312</v>
      </c>
      <c r="D4678" t="s">
        <v>35</v>
      </c>
      <c r="E4678">
        <v>33</v>
      </c>
      <c r="F4678" t="s">
        <v>903</v>
      </c>
      <c r="G4678" t="s">
        <v>51</v>
      </c>
      <c r="H4678" t="s">
        <v>86</v>
      </c>
      <c r="I4678" t="s">
        <v>61</v>
      </c>
      <c r="J4678">
        <v>14</v>
      </c>
      <c r="K4678">
        <v>53</v>
      </c>
      <c r="L4678" t="s">
        <v>4209</v>
      </c>
      <c r="M4678">
        <v>2153</v>
      </c>
      <c r="N4678" t="s">
        <v>53</v>
      </c>
      <c r="O4678" t="s">
        <v>42</v>
      </c>
      <c r="P4678">
        <v>9</v>
      </c>
      <c r="Q4678">
        <v>6888</v>
      </c>
      <c r="R4678">
        <v>0</v>
      </c>
      <c r="S4678" s="3">
        <v>42755</v>
      </c>
      <c r="T4678">
        <v>0</v>
      </c>
      <c r="U4678" t="s">
        <v>43</v>
      </c>
      <c r="V4678" t="s">
        <v>44</v>
      </c>
      <c r="W4678" t="s">
        <v>45</v>
      </c>
      <c r="X4678" t="s">
        <v>46</v>
      </c>
      <c r="Y4678" t="s">
        <v>46</v>
      </c>
      <c r="Z4678">
        <v>441.49</v>
      </c>
      <c r="AA4678">
        <v>84.99</v>
      </c>
      <c r="AB4678" s="3">
        <v>34071</v>
      </c>
      <c r="AC4678">
        <v>356.5</v>
      </c>
      <c r="AD4678">
        <v>4</v>
      </c>
      <c r="AE4678">
        <v>3</v>
      </c>
      <c r="AF4678">
        <v>2</v>
      </c>
      <c r="AG4678" t="str">
        <f t="shared" si="73"/>
        <v>432</v>
      </c>
      <c r="AH4678">
        <v>0.3</v>
      </c>
      <c r="AI4678" t="s">
        <v>8784</v>
      </c>
    </row>
    <row r="4679" spans="1:35" x14ac:dyDescent="0.3">
      <c r="A4679">
        <v>3247</v>
      </c>
      <c r="B4679" t="s">
        <v>2170</v>
      </c>
      <c r="C4679" t="s">
        <v>2171</v>
      </c>
      <c r="D4679" t="s">
        <v>49</v>
      </c>
      <c r="E4679">
        <v>0</v>
      </c>
      <c r="F4679" t="s">
        <v>432</v>
      </c>
      <c r="G4679" t="s">
        <v>85</v>
      </c>
      <c r="H4679" t="s">
        <v>38</v>
      </c>
      <c r="I4679" t="s">
        <v>39</v>
      </c>
      <c r="J4679">
        <v>5</v>
      </c>
      <c r="K4679">
        <v>38</v>
      </c>
      <c r="L4679" t="s">
        <v>2172</v>
      </c>
      <c r="M4679">
        <v>3350</v>
      </c>
      <c r="N4679" t="s">
        <v>41</v>
      </c>
      <c r="O4679" t="s">
        <v>42</v>
      </c>
      <c r="P4679">
        <v>5</v>
      </c>
      <c r="Q4679">
        <v>6890</v>
      </c>
      <c r="R4679">
        <v>32</v>
      </c>
      <c r="S4679" s="3">
        <v>42965</v>
      </c>
      <c r="T4679">
        <v>1</v>
      </c>
      <c r="U4679" t="s">
        <v>43</v>
      </c>
      <c r="V4679" t="s">
        <v>75</v>
      </c>
      <c r="W4679" t="s">
        <v>45</v>
      </c>
      <c r="X4679" t="s">
        <v>46</v>
      </c>
      <c r="Y4679" t="s">
        <v>46</v>
      </c>
      <c r="Z4679">
        <v>642.70000000000005</v>
      </c>
      <c r="AA4679">
        <v>211.37</v>
      </c>
      <c r="AB4679" s="3">
        <v>38750</v>
      </c>
      <c r="AC4679">
        <v>431.33</v>
      </c>
      <c r="AD4679">
        <v>5</v>
      </c>
      <c r="AE4679">
        <v>8</v>
      </c>
      <c r="AF4679">
        <v>6</v>
      </c>
      <c r="AG4679" t="str">
        <f t="shared" si="73"/>
        <v>586</v>
      </c>
      <c r="AH4679">
        <v>0.7</v>
      </c>
      <c r="AI4679" t="s">
        <v>8783</v>
      </c>
    </row>
    <row r="4680" spans="1:35" x14ac:dyDescent="0.3">
      <c r="A4680">
        <v>2435</v>
      </c>
      <c r="B4680" t="s">
        <v>2526</v>
      </c>
      <c r="C4680" t="s">
        <v>2527</v>
      </c>
      <c r="D4680" t="s">
        <v>49</v>
      </c>
      <c r="E4680">
        <v>69</v>
      </c>
      <c r="F4680" t="s">
        <v>239</v>
      </c>
      <c r="G4680" t="s">
        <v>85</v>
      </c>
      <c r="H4680" t="s">
        <v>38</v>
      </c>
      <c r="I4680" t="s">
        <v>61</v>
      </c>
      <c r="J4680">
        <v>14</v>
      </c>
      <c r="K4680">
        <v>62</v>
      </c>
      <c r="L4680" t="s">
        <v>2528</v>
      </c>
      <c r="M4680">
        <v>4019</v>
      </c>
      <c r="N4680" t="s">
        <v>88</v>
      </c>
      <c r="O4680" t="s">
        <v>42</v>
      </c>
      <c r="P4680">
        <v>7</v>
      </c>
      <c r="Q4680">
        <v>6891</v>
      </c>
      <c r="R4680">
        <v>78</v>
      </c>
      <c r="S4680" s="3">
        <v>42778</v>
      </c>
      <c r="T4680">
        <v>1</v>
      </c>
      <c r="U4680" t="s">
        <v>43</v>
      </c>
      <c r="V4680" t="s">
        <v>75</v>
      </c>
      <c r="W4680" t="s">
        <v>45</v>
      </c>
      <c r="X4680" t="s">
        <v>46</v>
      </c>
      <c r="Y4680" t="s">
        <v>55</v>
      </c>
      <c r="Z4680">
        <v>1765.3</v>
      </c>
      <c r="AA4680">
        <v>709.48</v>
      </c>
      <c r="AB4680" s="3">
        <v>38193</v>
      </c>
      <c r="AC4680">
        <v>1055.82</v>
      </c>
      <c r="AD4680">
        <v>1</v>
      </c>
      <c r="AE4680">
        <v>3</v>
      </c>
      <c r="AF4680">
        <v>6</v>
      </c>
      <c r="AG4680" t="str">
        <f t="shared" si="73"/>
        <v>136</v>
      </c>
      <c r="AH4680">
        <v>0.4</v>
      </c>
      <c r="AI4680" t="s">
        <v>8785</v>
      </c>
    </row>
    <row r="4681" spans="1:35" x14ac:dyDescent="0.3">
      <c r="A4681">
        <v>995</v>
      </c>
      <c r="B4681" t="s">
        <v>1712</v>
      </c>
      <c r="C4681" t="s">
        <v>1713</v>
      </c>
      <c r="D4681" t="s">
        <v>35</v>
      </c>
      <c r="E4681">
        <v>16</v>
      </c>
      <c r="F4681" t="s">
        <v>367</v>
      </c>
      <c r="G4681" t="s">
        <v>51</v>
      </c>
      <c r="H4681" t="s">
        <v>38</v>
      </c>
      <c r="I4681" t="s">
        <v>39</v>
      </c>
      <c r="J4681">
        <v>19</v>
      </c>
      <c r="K4681">
        <v>57</v>
      </c>
      <c r="L4681" t="s">
        <v>1714</v>
      </c>
      <c r="M4681">
        <v>4034</v>
      </c>
      <c r="N4681" t="s">
        <v>88</v>
      </c>
      <c r="O4681" t="s">
        <v>42</v>
      </c>
      <c r="P4681">
        <v>5</v>
      </c>
      <c r="Q4681">
        <v>6892</v>
      </c>
      <c r="R4681">
        <v>57</v>
      </c>
      <c r="S4681" s="3">
        <v>42937</v>
      </c>
      <c r="T4681">
        <v>1</v>
      </c>
      <c r="U4681" t="s">
        <v>43</v>
      </c>
      <c r="V4681" t="s">
        <v>81</v>
      </c>
      <c r="W4681" t="s">
        <v>280</v>
      </c>
      <c r="X4681" t="s">
        <v>46</v>
      </c>
      <c r="Y4681" t="s">
        <v>55</v>
      </c>
      <c r="Z4681">
        <v>1890.39</v>
      </c>
      <c r="AA4681">
        <v>260.14</v>
      </c>
      <c r="AB4681" s="3">
        <v>40670</v>
      </c>
      <c r="AC4681">
        <v>1630.25</v>
      </c>
      <c r="AD4681">
        <v>8</v>
      </c>
      <c r="AE4681">
        <v>6</v>
      </c>
      <c r="AF4681">
        <v>8</v>
      </c>
      <c r="AG4681" t="str">
        <f t="shared" si="73"/>
        <v>868</v>
      </c>
      <c r="AH4681">
        <v>0.8</v>
      </c>
      <c r="AI4681" t="s">
        <v>8785</v>
      </c>
    </row>
    <row r="4682" spans="1:35" x14ac:dyDescent="0.3">
      <c r="A4682">
        <v>1343</v>
      </c>
      <c r="B4682" t="s">
        <v>4888</v>
      </c>
      <c r="C4682" t="s">
        <v>4889</v>
      </c>
      <c r="D4682" t="s">
        <v>35</v>
      </c>
      <c r="E4682">
        <v>67</v>
      </c>
      <c r="F4682" t="s">
        <v>625</v>
      </c>
      <c r="G4682" t="s">
        <v>51</v>
      </c>
      <c r="H4682" t="s">
        <v>86</v>
      </c>
      <c r="I4682" t="s">
        <v>61</v>
      </c>
      <c r="J4682">
        <v>5</v>
      </c>
      <c r="K4682">
        <v>43</v>
      </c>
      <c r="L4682" t="s">
        <v>4890</v>
      </c>
      <c r="M4682">
        <v>3196</v>
      </c>
      <c r="N4682" t="s">
        <v>41</v>
      </c>
      <c r="O4682" t="s">
        <v>42</v>
      </c>
      <c r="P4682">
        <v>8</v>
      </c>
      <c r="Q4682">
        <v>6893</v>
      </c>
      <c r="R4682">
        <v>54</v>
      </c>
      <c r="S4682" s="3">
        <v>43079</v>
      </c>
      <c r="T4682">
        <v>0</v>
      </c>
      <c r="U4682" t="s">
        <v>43</v>
      </c>
      <c r="V4682" t="s">
        <v>81</v>
      </c>
      <c r="W4682" t="s">
        <v>45</v>
      </c>
      <c r="X4682" t="s">
        <v>46</v>
      </c>
      <c r="Y4682" t="s">
        <v>46</v>
      </c>
      <c r="Z4682">
        <v>1807.45</v>
      </c>
      <c r="AA4682">
        <v>778.69</v>
      </c>
      <c r="AB4682" s="3">
        <v>42145</v>
      </c>
      <c r="AC4682">
        <v>1028.76</v>
      </c>
      <c r="AD4682">
        <v>7</v>
      </c>
      <c r="AE4682">
        <v>0</v>
      </c>
      <c r="AF4682">
        <v>2</v>
      </c>
      <c r="AG4682" t="str">
        <f t="shared" si="73"/>
        <v>702</v>
      </c>
      <c r="AH4682">
        <v>0.3</v>
      </c>
      <c r="AI4682" t="s">
        <v>8784</v>
      </c>
    </row>
    <row r="4683" spans="1:35" x14ac:dyDescent="0.3">
      <c r="A4683">
        <v>1558</v>
      </c>
      <c r="B4683" t="s">
        <v>2017</v>
      </c>
      <c r="C4683" t="s">
        <v>2018</v>
      </c>
      <c r="D4683" t="s">
        <v>35</v>
      </c>
      <c r="E4683">
        <v>14</v>
      </c>
      <c r="F4683" t="s">
        <v>367</v>
      </c>
      <c r="G4683" t="s">
        <v>37</v>
      </c>
      <c r="H4683" t="s">
        <v>60</v>
      </c>
      <c r="I4683" t="s">
        <v>61</v>
      </c>
      <c r="J4683">
        <v>2</v>
      </c>
      <c r="K4683">
        <v>32</v>
      </c>
      <c r="L4683" t="s">
        <v>2019</v>
      </c>
      <c r="M4683">
        <v>2763</v>
      </c>
      <c r="N4683" t="s">
        <v>53</v>
      </c>
      <c r="O4683" t="s">
        <v>42</v>
      </c>
      <c r="P4683">
        <v>10</v>
      </c>
      <c r="Q4683">
        <v>6894</v>
      </c>
      <c r="R4683">
        <v>63</v>
      </c>
      <c r="S4683" s="3">
        <v>43024</v>
      </c>
      <c r="T4683">
        <v>1</v>
      </c>
      <c r="U4683" t="s">
        <v>43</v>
      </c>
      <c r="V4683" t="s">
        <v>44</v>
      </c>
      <c r="W4683" t="s">
        <v>45</v>
      </c>
      <c r="X4683" t="s">
        <v>46</v>
      </c>
      <c r="Y4683" t="s">
        <v>46</v>
      </c>
      <c r="Z4683">
        <v>1483.2</v>
      </c>
      <c r="AA4683">
        <v>99.59</v>
      </c>
      <c r="AB4683" s="3">
        <v>38216</v>
      </c>
      <c r="AC4683">
        <v>1383.61</v>
      </c>
      <c r="AD4683">
        <v>8</v>
      </c>
      <c r="AE4683">
        <v>8</v>
      </c>
      <c r="AF4683">
        <v>9</v>
      </c>
      <c r="AG4683" t="str">
        <f t="shared" si="73"/>
        <v>889</v>
      </c>
      <c r="AH4683">
        <v>0.9</v>
      </c>
      <c r="AI4683" t="s">
        <v>8783</v>
      </c>
    </row>
    <row r="4684" spans="1:35" x14ac:dyDescent="0.3">
      <c r="A4684">
        <v>1198</v>
      </c>
      <c r="B4684" t="s">
        <v>1244</v>
      </c>
      <c r="C4684" t="s">
        <v>1245</v>
      </c>
      <c r="D4684" t="s">
        <v>49</v>
      </c>
      <c r="E4684">
        <v>73</v>
      </c>
      <c r="F4684" t="s">
        <v>100</v>
      </c>
      <c r="G4684" t="s">
        <v>59</v>
      </c>
      <c r="H4684" t="s">
        <v>86</v>
      </c>
      <c r="I4684" t="s">
        <v>61</v>
      </c>
      <c r="J4684">
        <v>7</v>
      </c>
      <c r="K4684">
        <v>49</v>
      </c>
      <c r="L4684" t="s">
        <v>1246</v>
      </c>
      <c r="M4684">
        <v>2873</v>
      </c>
      <c r="N4684" t="s">
        <v>53</v>
      </c>
      <c r="O4684" t="s">
        <v>42</v>
      </c>
      <c r="P4684">
        <v>1</v>
      </c>
      <c r="Q4684">
        <v>6897</v>
      </c>
      <c r="R4684">
        <v>0</v>
      </c>
      <c r="S4684" s="3">
        <v>43024</v>
      </c>
      <c r="T4684">
        <v>1</v>
      </c>
      <c r="U4684" t="s">
        <v>43</v>
      </c>
      <c r="V4684" t="s">
        <v>44</v>
      </c>
      <c r="W4684" t="s">
        <v>45</v>
      </c>
      <c r="X4684" t="s">
        <v>46</v>
      </c>
      <c r="Y4684" t="s">
        <v>46</v>
      </c>
      <c r="Z4684">
        <v>71.489999999999995</v>
      </c>
      <c r="AA4684">
        <v>53.62</v>
      </c>
      <c r="AB4684" s="3">
        <v>41245</v>
      </c>
      <c r="AC4684">
        <v>17.869999999999902</v>
      </c>
      <c r="AD4684">
        <v>3</v>
      </c>
      <c r="AE4684">
        <v>5</v>
      </c>
      <c r="AF4684">
        <v>5</v>
      </c>
      <c r="AG4684" t="str">
        <f t="shared" si="73"/>
        <v>355</v>
      </c>
      <c r="AH4684">
        <v>0.5</v>
      </c>
      <c r="AI4684" t="s">
        <v>8784</v>
      </c>
    </row>
    <row r="4685" spans="1:35" x14ac:dyDescent="0.3">
      <c r="A4685">
        <v>2733</v>
      </c>
      <c r="B4685" t="s">
        <v>6310</v>
      </c>
      <c r="C4685" t="s">
        <v>6311</v>
      </c>
      <c r="D4685" t="s">
        <v>49</v>
      </c>
      <c r="E4685">
        <v>89</v>
      </c>
      <c r="F4685" t="s">
        <v>142</v>
      </c>
      <c r="G4685" t="s">
        <v>85</v>
      </c>
      <c r="H4685" t="s">
        <v>38</v>
      </c>
      <c r="I4685" t="s">
        <v>39</v>
      </c>
      <c r="J4685">
        <v>17</v>
      </c>
      <c r="K4685">
        <v>38</v>
      </c>
      <c r="L4685" t="s">
        <v>6312</v>
      </c>
      <c r="M4685">
        <v>4740</v>
      </c>
      <c r="N4685" t="s">
        <v>88</v>
      </c>
      <c r="O4685" t="s">
        <v>42</v>
      </c>
      <c r="P4685">
        <v>2</v>
      </c>
      <c r="Q4685">
        <v>6900</v>
      </c>
      <c r="R4685">
        <v>25</v>
      </c>
      <c r="S4685" s="3">
        <v>42921</v>
      </c>
      <c r="T4685">
        <v>0</v>
      </c>
      <c r="U4685" t="s">
        <v>43</v>
      </c>
      <c r="V4685" t="s">
        <v>75</v>
      </c>
      <c r="W4685" t="s">
        <v>76</v>
      </c>
      <c r="X4685" t="s">
        <v>46</v>
      </c>
      <c r="Y4685" t="s">
        <v>46</v>
      </c>
      <c r="Z4685">
        <v>1538.99</v>
      </c>
      <c r="AA4685">
        <v>829.65</v>
      </c>
      <c r="AB4685" s="3">
        <v>41533</v>
      </c>
      <c r="AC4685">
        <v>709.34</v>
      </c>
      <c r="AD4685">
        <v>6</v>
      </c>
      <c r="AE4685">
        <v>8</v>
      </c>
      <c r="AF4685">
        <v>9</v>
      </c>
      <c r="AG4685" t="str">
        <f t="shared" si="73"/>
        <v>689</v>
      </c>
      <c r="AH4685">
        <v>0.9</v>
      </c>
      <c r="AI4685" t="s">
        <v>8783</v>
      </c>
    </row>
    <row r="4686" spans="1:35" x14ac:dyDescent="0.3">
      <c r="A4686">
        <v>1481</v>
      </c>
      <c r="B4686" t="s">
        <v>4466</v>
      </c>
      <c r="C4686" t="s">
        <v>4467</v>
      </c>
      <c r="D4686" t="s">
        <v>49</v>
      </c>
      <c r="E4686">
        <v>93</v>
      </c>
      <c r="F4686" t="s">
        <v>523</v>
      </c>
      <c r="G4686" t="s">
        <v>37</v>
      </c>
      <c r="H4686" t="s">
        <v>60</v>
      </c>
      <c r="I4686" t="s">
        <v>61</v>
      </c>
      <c r="J4686">
        <v>14</v>
      </c>
      <c r="K4686">
        <v>47</v>
      </c>
      <c r="L4686" t="s">
        <v>4468</v>
      </c>
      <c r="M4686">
        <v>2333</v>
      </c>
      <c r="N4686" t="s">
        <v>53</v>
      </c>
      <c r="O4686" t="s">
        <v>42</v>
      </c>
      <c r="P4686">
        <v>3</v>
      </c>
      <c r="Q4686">
        <v>6902</v>
      </c>
      <c r="R4686">
        <v>87</v>
      </c>
      <c r="S4686" s="3">
        <v>43079</v>
      </c>
      <c r="T4686">
        <v>0</v>
      </c>
      <c r="U4686" t="s">
        <v>43</v>
      </c>
      <c r="V4686" t="s">
        <v>75</v>
      </c>
      <c r="W4686" t="s">
        <v>45</v>
      </c>
      <c r="X4686" t="s">
        <v>110</v>
      </c>
      <c r="Y4686" t="s">
        <v>46</v>
      </c>
      <c r="Z4686">
        <v>1179</v>
      </c>
      <c r="AA4686">
        <v>707.4</v>
      </c>
      <c r="AB4686" s="3">
        <v>35667</v>
      </c>
      <c r="AC4686">
        <v>471.6</v>
      </c>
      <c r="AD4686">
        <v>7</v>
      </c>
      <c r="AE4686">
        <v>8</v>
      </c>
      <c r="AF4686">
        <v>7</v>
      </c>
      <c r="AG4686" t="str">
        <f t="shared" si="73"/>
        <v>787</v>
      </c>
      <c r="AH4686">
        <v>0.8</v>
      </c>
      <c r="AI4686" t="s">
        <v>8784</v>
      </c>
    </row>
    <row r="4687" spans="1:35" x14ac:dyDescent="0.3">
      <c r="A4687">
        <v>1860</v>
      </c>
      <c r="B4687" t="s">
        <v>2338</v>
      </c>
      <c r="C4687" t="s">
        <v>2339</v>
      </c>
      <c r="D4687" t="s">
        <v>49</v>
      </c>
      <c r="E4687">
        <v>4</v>
      </c>
      <c r="F4687" t="s">
        <v>352</v>
      </c>
      <c r="G4687" t="s">
        <v>85</v>
      </c>
      <c r="H4687" t="s">
        <v>38</v>
      </c>
      <c r="I4687" t="s">
        <v>39</v>
      </c>
      <c r="J4687">
        <v>17</v>
      </c>
      <c r="K4687">
        <v>46</v>
      </c>
      <c r="L4687" t="s">
        <v>2340</v>
      </c>
      <c r="M4687">
        <v>4500</v>
      </c>
      <c r="N4687" t="s">
        <v>88</v>
      </c>
      <c r="O4687" t="s">
        <v>42</v>
      </c>
      <c r="P4687">
        <v>6</v>
      </c>
      <c r="Q4687">
        <v>6904</v>
      </c>
      <c r="R4687">
        <v>57</v>
      </c>
      <c r="S4687" s="3">
        <v>43003</v>
      </c>
      <c r="T4687">
        <v>1</v>
      </c>
      <c r="U4687" t="s">
        <v>43</v>
      </c>
      <c r="V4687" t="s">
        <v>81</v>
      </c>
      <c r="W4687" t="s">
        <v>280</v>
      </c>
      <c r="X4687" t="s">
        <v>46</v>
      </c>
      <c r="Y4687" t="s">
        <v>55</v>
      </c>
      <c r="Z4687">
        <v>1890.39</v>
      </c>
      <c r="AA4687">
        <v>260.14</v>
      </c>
      <c r="AB4687" s="3">
        <v>41047</v>
      </c>
      <c r="AC4687">
        <v>1630.25</v>
      </c>
      <c r="AD4687">
        <v>8</v>
      </c>
      <c r="AE4687">
        <v>5</v>
      </c>
      <c r="AF4687">
        <v>6</v>
      </c>
      <c r="AG4687" t="str">
        <f t="shared" si="73"/>
        <v>856</v>
      </c>
      <c r="AH4687">
        <v>0.7</v>
      </c>
      <c r="AI4687" t="s">
        <v>8784</v>
      </c>
    </row>
    <row r="4688" spans="1:35" x14ac:dyDescent="0.3">
      <c r="A4688">
        <v>1150</v>
      </c>
      <c r="B4688" t="s">
        <v>5651</v>
      </c>
      <c r="C4688" t="s">
        <v>5652</v>
      </c>
      <c r="D4688" t="s">
        <v>49</v>
      </c>
      <c r="E4688">
        <v>64</v>
      </c>
      <c r="F4688" t="s">
        <v>367</v>
      </c>
      <c r="G4688" t="s">
        <v>37</v>
      </c>
      <c r="H4688" t="s">
        <v>38</v>
      </c>
      <c r="I4688" t="s">
        <v>39</v>
      </c>
      <c r="J4688">
        <v>13</v>
      </c>
      <c r="K4688">
        <v>47</v>
      </c>
      <c r="L4688" t="s">
        <v>5653</v>
      </c>
      <c r="M4688">
        <v>4502</v>
      </c>
      <c r="N4688" t="s">
        <v>88</v>
      </c>
      <c r="O4688" t="s">
        <v>42</v>
      </c>
      <c r="P4688">
        <v>4</v>
      </c>
      <c r="Q4688">
        <v>6905</v>
      </c>
      <c r="R4688">
        <v>57</v>
      </c>
      <c r="S4688" s="3">
        <v>42938</v>
      </c>
      <c r="T4688">
        <v>1</v>
      </c>
      <c r="U4688" t="s">
        <v>43</v>
      </c>
      <c r="V4688" t="s">
        <v>81</v>
      </c>
      <c r="W4688" t="s">
        <v>280</v>
      </c>
      <c r="X4688" t="s">
        <v>46</v>
      </c>
      <c r="Y4688" t="s">
        <v>55</v>
      </c>
      <c r="Z4688">
        <v>1890.39</v>
      </c>
      <c r="AA4688">
        <v>260.14</v>
      </c>
      <c r="AB4688" s="3">
        <v>40670</v>
      </c>
      <c r="AC4688">
        <v>1630.25</v>
      </c>
      <c r="AD4688">
        <v>1</v>
      </c>
      <c r="AE4688">
        <v>3</v>
      </c>
      <c r="AF4688">
        <v>7</v>
      </c>
      <c r="AG4688" t="str">
        <f t="shared" si="73"/>
        <v>137</v>
      </c>
      <c r="AH4688">
        <v>0.4</v>
      </c>
      <c r="AI4688" t="s">
        <v>8784</v>
      </c>
    </row>
    <row r="4689" spans="1:35" x14ac:dyDescent="0.3">
      <c r="A4689">
        <v>2741</v>
      </c>
      <c r="B4689" t="s">
        <v>5737</v>
      </c>
      <c r="C4689" t="s">
        <v>5738</v>
      </c>
      <c r="D4689" t="s">
        <v>35</v>
      </c>
      <c r="E4689">
        <v>6</v>
      </c>
      <c r="F4689" t="s">
        <v>155</v>
      </c>
      <c r="G4689" t="s">
        <v>73</v>
      </c>
      <c r="H4689" t="s">
        <v>86</v>
      </c>
      <c r="I4689" t="s">
        <v>61</v>
      </c>
      <c r="J4689">
        <v>4</v>
      </c>
      <c r="K4689">
        <v>24</v>
      </c>
      <c r="L4689" t="s">
        <v>5739</v>
      </c>
      <c r="M4689">
        <v>4740</v>
      </c>
      <c r="N4689" t="s">
        <v>88</v>
      </c>
      <c r="O4689" t="s">
        <v>42</v>
      </c>
      <c r="P4689">
        <v>2</v>
      </c>
      <c r="Q4689">
        <v>6906</v>
      </c>
      <c r="R4689">
        <v>0</v>
      </c>
      <c r="S4689" s="3">
        <v>43080</v>
      </c>
      <c r="T4689">
        <v>0</v>
      </c>
      <c r="U4689" t="s">
        <v>43</v>
      </c>
      <c r="V4689" t="s">
        <v>54</v>
      </c>
      <c r="W4689" t="s">
        <v>45</v>
      </c>
      <c r="X4689" t="s">
        <v>110</v>
      </c>
      <c r="Y4689" t="s">
        <v>46</v>
      </c>
      <c r="Z4689">
        <v>358.39</v>
      </c>
      <c r="AA4689">
        <v>215.03</v>
      </c>
      <c r="AB4689" s="3">
        <v>38002</v>
      </c>
      <c r="AC4689">
        <v>143.35999999999899</v>
      </c>
      <c r="AD4689">
        <v>7</v>
      </c>
      <c r="AE4689">
        <v>0</v>
      </c>
      <c r="AF4689">
        <v>1</v>
      </c>
      <c r="AG4689" t="str">
        <f t="shared" si="73"/>
        <v>701</v>
      </c>
      <c r="AH4689">
        <v>0.3</v>
      </c>
      <c r="AI4689" t="s">
        <v>8783</v>
      </c>
    </row>
    <row r="4690" spans="1:35" x14ac:dyDescent="0.3">
      <c r="A4690">
        <v>1364</v>
      </c>
      <c r="B4690" t="s">
        <v>6304</v>
      </c>
      <c r="C4690" t="s">
        <v>6305</v>
      </c>
      <c r="D4690" t="s">
        <v>35</v>
      </c>
      <c r="E4690">
        <v>99</v>
      </c>
      <c r="F4690" t="s">
        <v>235</v>
      </c>
      <c r="G4690" t="s">
        <v>85</v>
      </c>
      <c r="H4690" t="s">
        <v>38</v>
      </c>
      <c r="I4690" t="s">
        <v>61</v>
      </c>
      <c r="J4690">
        <v>21</v>
      </c>
      <c r="K4690">
        <v>45</v>
      </c>
      <c r="L4690" t="s">
        <v>6306</v>
      </c>
      <c r="M4690">
        <v>3222</v>
      </c>
      <c r="N4690" t="s">
        <v>41</v>
      </c>
      <c r="O4690" t="s">
        <v>42</v>
      </c>
      <c r="P4690">
        <v>6</v>
      </c>
      <c r="Q4690">
        <v>6908</v>
      </c>
      <c r="R4690">
        <v>84</v>
      </c>
      <c r="S4690" s="3">
        <v>42765</v>
      </c>
      <c r="T4690">
        <v>0</v>
      </c>
      <c r="U4690" t="s">
        <v>43</v>
      </c>
      <c r="V4690" t="s">
        <v>54</v>
      </c>
      <c r="W4690" t="s">
        <v>76</v>
      </c>
      <c r="X4690" t="s">
        <v>46</v>
      </c>
      <c r="Y4690" t="s">
        <v>46</v>
      </c>
      <c r="Z4690">
        <v>290.62</v>
      </c>
      <c r="AA4690">
        <v>215.14</v>
      </c>
      <c r="AB4690" s="3">
        <v>38339</v>
      </c>
      <c r="AC4690">
        <v>75.48</v>
      </c>
      <c r="AD4690">
        <v>3</v>
      </c>
      <c r="AE4690">
        <v>1</v>
      </c>
      <c r="AF4690">
        <v>2</v>
      </c>
      <c r="AG4690" t="str">
        <f t="shared" si="73"/>
        <v>312</v>
      </c>
      <c r="AH4690">
        <v>0.2</v>
      </c>
      <c r="AI4690" t="s">
        <v>8784</v>
      </c>
    </row>
    <row r="4691" spans="1:35" x14ac:dyDescent="0.3">
      <c r="A4691">
        <v>1072</v>
      </c>
      <c r="B4691" t="s">
        <v>1929</v>
      </c>
      <c r="C4691" t="s">
        <v>1930</v>
      </c>
      <c r="D4691" t="s">
        <v>35</v>
      </c>
      <c r="E4691">
        <v>60</v>
      </c>
      <c r="F4691" t="s">
        <v>1588</v>
      </c>
      <c r="G4691" t="s">
        <v>37</v>
      </c>
      <c r="H4691" t="s">
        <v>86</v>
      </c>
      <c r="I4691" t="s">
        <v>39</v>
      </c>
      <c r="J4691">
        <v>8</v>
      </c>
      <c r="K4691">
        <v>66</v>
      </c>
      <c r="L4691" t="s">
        <v>1931</v>
      </c>
      <c r="M4691">
        <v>2452</v>
      </c>
      <c r="N4691" t="s">
        <v>53</v>
      </c>
      <c r="O4691" t="s">
        <v>42</v>
      </c>
      <c r="P4691">
        <v>3</v>
      </c>
      <c r="Q4691">
        <v>6909</v>
      </c>
      <c r="R4691">
        <v>56</v>
      </c>
      <c r="S4691" s="3">
        <v>42881</v>
      </c>
      <c r="T4691">
        <v>1</v>
      </c>
      <c r="U4691" t="s">
        <v>43</v>
      </c>
      <c r="V4691" t="s">
        <v>69</v>
      </c>
      <c r="W4691" t="s">
        <v>157</v>
      </c>
      <c r="X4691" t="s">
        <v>64</v>
      </c>
      <c r="Y4691" t="s">
        <v>111</v>
      </c>
      <c r="Z4691">
        <v>688.63</v>
      </c>
      <c r="AA4691">
        <v>612.88</v>
      </c>
      <c r="AB4691" s="3">
        <v>36334</v>
      </c>
      <c r="AC4691">
        <v>75.75</v>
      </c>
      <c r="AD4691">
        <v>4</v>
      </c>
      <c r="AE4691">
        <v>0</v>
      </c>
      <c r="AF4691">
        <v>2</v>
      </c>
      <c r="AG4691" t="str">
        <f t="shared" si="73"/>
        <v>402</v>
      </c>
      <c r="AH4691">
        <v>0.2</v>
      </c>
      <c r="AI4691" t="s">
        <v>8785</v>
      </c>
    </row>
    <row r="4692" spans="1:35" x14ac:dyDescent="0.3">
      <c r="A4692">
        <v>1976</v>
      </c>
      <c r="B4692" t="s">
        <v>1075</v>
      </c>
      <c r="C4692" t="s">
        <v>1076</v>
      </c>
      <c r="D4692" t="s">
        <v>49</v>
      </c>
      <c r="E4692">
        <v>84</v>
      </c>
      <c r="F4692" t="s">
        <v>95</v>
      </c>
      <c r="G4692" t="s">
        <v>85</v>
      </c>
      <c r="H4692" t="s">
        <v>38</v>
      </c>
      <c r="I4692" t="s">
        <v>61</v>
      </c>
      <c r="J4692">
        <v>11</v>
      </c>
      <c r="K4692">
        <v>48</v>
      </c>
      <c r="L4692" t="s">
        <v>1077</v>
      </c>
      <c r="M4692">
        <v>3821</v>
      </c>
      <c r="N4692" t="s">
        <v>41</v>
      </c>
      <c r="O4692" t="s">
        <v>42</v>
      </c>
      <c r="P4692">
        <v>7</v>
      </c>
      <c r="Q4692">
        <v>6911</v>
      </c>
      <c r="R4692">
        <v>98</v>
      </c>
      <c r="S4692" s="3">
        <v>42964</v>
      </c>
      <c r="T4692">
        <v>1</v>
      </c>
      <c r="U4692" t="s">
        <v>43</v>
      </c>
      <c r="V4692" t="s">
        <v>54</v>
      </c>
      <c r="W4692" t="s">
        <v>45</v>
      </c>
      <c r="X4692" t="s">
        <v>110</v>
      </c>
      <c r="Y4692" t="s">
        <v>46</v>
      </c>
      <c r="Z4692">
        <v>358.39</v>
      </c>
      <c r="AA4692">
        <v>215.03</v>
      </c>
      <c r="AB4692" s="3">
        <v>38002</v>
      </c>
      <c r="AC4692">
        <v>143.35999999999899</v>
      </c>
      <c r="AD4692">
        <v>1</v>
      </c>
      <c r="AE4692">
        <v>5</v>
      </c>
      <c r="AF4692">
        <v>5</v>
      </c>
      <c r="AG4692" t="str">
        <f t="shared" si="73"/>
        <v>155</v>
      </c>
      <c r="AH4692">
        <v>0.4</v>
      </c>
      <c r="AI4692" t="s">
        <v>8784</v>
      </c>
    </row>
    <row r="4693" spans="1:35" x14ac:dyDescent="0.3">
      <c r="A4693">
        <v>166</v>
      </c>
      <c r="B4693" t="s">
        <v>2225</v>
      </c>
      <c r="C4693" t="s">
        <v>2226</v>
      </c>
      <c r="D4693" t="s">
        <v>35</v>
      </c>
      <c r="E4693">
        <v>54</v>
      </c>
      <c r="F4693" t="s">
        <v>193</v>
      </c>
      <c r="G4693" t="s">
        <v>85</v>
      </c>
      <c r="H4693" t="s">
        <v>60</v>
      </c>
      <c r="I4693" t="s">
        <v>61</v>
      </c>
      <c r="J4693">
        <v>6</v>
      </c>
      <c r="K4693">
        <v>68</v>
      </c>
      <c r="L4693" t="s">
        <v>2227</v>
      </c>
      <c r="M4693">
        <v>4300</v>
      </c>
      <c r="N4693" t="s">
        <v>88</v>
      </c>
      <c r="O4693" t="s">
        <v>42</v>
      </c>
      <c r="P4693">
        <v>4</v>
      </c>
      <c r="Q4693">
        <v>6912</v>
      </c>
      <c r="R4693">
        <v>100</v>
      </c>
      <c r="S4693" s="3">
        <v>43017</v>
      </c>
      <c r="T4693">
        <v>0</v>
      </c>
      <c r="U4693" t="s">
        <v>43</v>
      </c>
      <c r="V4693" t="s">
        <v>69</v>
      </c>
      <c r="W4693" t="s">
        <v>76</v>
      </c>
      <c r="X4693" t="s">
        <v>46</v>
      </c>
      <c r="Y4693" t="s">
        <v>46</v>
      </c>
      <c r="Z4693">
        <v>1036.5899999999999</v>
      </c>
      <c r="AA4693">
        <v>206.35</v>
      </c>
      <c r="AB4693" s="3">
        <v>33364</v>
      </c>
      <c r="AC4693">
        <v>830.23999999999899</v>
      </c>
      <c r="AD4693">
        <v>3</v>
      </c>
      <c r="AE4693">
        <v>6</v>
      </c>
      <c r="AF4693">
        <v>7</v>
      </c>
      <c r="AG4693" t="str">
        <f t="shared" si="73"/>
        <v>367</v>
      </c>
      <c r="AH4693">
        <v>0.6</v>
      </c>
      <c r="AI4693" t="s">
        <v>8785</v>
      </c>
    </row>
    <row r="4694" spans="1:35" x14ac:dyDescent="0.3">
      <c r="A4694">
        <v>306</v>
      </c>
      <c r="B4694" t="s">
        <v>4201</v>
      </c>
      <c r="C4694" t="s">
        <v>4202</v>
      </c>
      <c r="D4694" t="s">
        <v>35</v>
      </c>
      <c r="E4694">
        <v>19</v>
      </c>
      <c r="F4694" t="s">
        <v>108</v>
      </c>
      <c r="G4694" t="s">
        <v>51</v>
      </c>
      <c r="H4694" t="s">
        <v>86</v>
      </c>
      <c r="I4694" t="s">
        <v>61</v>
      </c>
      <c r="J4694">
        <v>18</v>
      </c>
      <c r="K4694">
        <v>50</v>
      </c>
      <c r="L4694" t="s">
        <v>4203</v>
      </c>
      <c r="M4694">
        <v>3030</v>
      </c>
      <c r="N4694" t="s">
        <v>41</v>
      </c>
      <c r="O4694" t="s">
        <v>42</v>
      </c>
      <c r="P4694">
        <v>3</v>
      </c>
      <c r="Q4694">
        <v>6913</v>
      </c>
      <c r="R4694">
        <v>84</v>
      </c>
      <c r="S4694" s="3">
        <v>42965</v>
      </c>
      <c r="T4694">
        <v>1</v>
      </c>
      <c r="U4694" t="s">
        <v>43</v>
      </c>
      <c r="V4694" t="s">
        <v>75</v>
      </c>
      <c r="W4694" t="s">
        <v>76</v>
      </c>
      <c r="X4694" t="s">
        <v>46</v>
      </c>
      <c r="Y4694" t="s">
        <v>46</v>
      </c>
      <c r="Z4694">
        <v>792.9</v>
      </c>
      <c r="AA4694">
        <v>594.67999999999995</v>
      </c>
      <c r="AB4694" s="3">
        <v>33879</v>
      </c>
      <c r="AC4694">
        <v>198.22</v>
      </c>
      <c r="AD4694">
        <v>1</v>
      </c>
      <c r="AE4694">
        <v>0</v>
      </c>
      <c r="AF4694">
        <v>0</v>
      </c>
      <c r="AG4694" t="str">
        <f t="shared" si="73"/>
        <v>100</v>
      </c>
      <c r="AH4694">
        <v>0</v>
      </c>
      <c r="AI4694" t="s">
        <v>8784</v>
      </c>
    </row>
    <row r="4695" spans="1:35" x14ac:dyDescent="0.3">
      <c r="A4695">
        <v>1872</v>
      </c>
      <c r="B4695" t="s">
        <v>2596</v>
      </c>
      <c r="C4695" t="s">
        <v>2597</v>
      </c>
      <c r="D4695" t="s">
        <v>35</v>
      </c>
      <c r="E4695">
        <v>75</v>
      </c>
      <c r="F4695" t="s">
        <v>789</v>
      </c>
      <c r="G4695" t="s">
        <v>85</v>
      </c>
      <c r="H4695" t="s">
        <v>38</v>
      </c>
      <c r="I4695" t="s">
        <v>39</v>
      </c>
      <c r="J4695">
        <v>14</v>
      </c>
      <c r="K4695">
        <v>50</v>
      </c>
      <c r="L4695" t="s">
        <v>2598</v>
      </c>
      <c r="M4695">
        <v>2747</v>
      </c>
      <c r="N4695" t="s">
        <v>53</v>
      </c>
      <c r="O4695" t="s">
        <v>42</v>
      </c>
      <c r="P4695">
        <v>6</v>
      </c>
      <c r="Q4695">
        <v>6914</v>
      </c>
      <c r="R4695">
        <v>96</v>
      </c>
      <c r="S4695" s="3">
        <v>42908</v>
      </c>
      <c r="T4695">
        <v>1</v>
      </c>
      <c r="U4695" t="s">
        <v>43</v>
      </c>
      <c r="V4695" t="s">
        <v>81</v>
      </c>
      <c r="W4695" t="s">
        <v>76</v>
      </c>
      <c r="X4695" t="s">
        <v>64</v>
      </c>
      <c r="Y4695" t="s">
        <v>111</v>
      </c>
      <c r="Z4695">
        <v>1172.78</v>
      </c>
      <c r="AA4695">
        <v>1043.77</v>
      </c>
      <c r="AB4695" s="3">
        <v>34556</v>
      </c>
      <c r="AC4695">
        <v>129.01</v>
      </c>
      <c r="AD4695">
        <v>1</v>
      </c>
      <c r="AE4695">
        <v>3</v>
      </c>
      <c r="AF4695">
        <v>4</v>
      </c>
      <c r="AG4695" t="str">
        <f t="shared" si="73"/>
        <v>134</v>
      </c>
      <c r="AH4695">
        <v>0.3</v>
      </c>
      <c r="AI4695" t="s">
        <v>8784</v>
      </c>
    </row>
    <row r="4696" spans="1:35" x14ac:dyDescent="0.3">
      <c r="A4696">
        <v>3138</v>
      </c>
      <c r="B4696" t="s">
        <v>4621</v>
      </c>
      <c r="C4696" t="s">
        <v>4622</v>
      </c>
      <c r="D4696" t="s">
        <v>35</v>
      </c>
      <c r="E4696">
        <v>34</v>
      </c>
      <c r="F4696" t="s">
        <v>130</v>
      </c>
      <c r="G4696" t="s">
        <v>37</v>
      </c>
      <c r="H4696" t="s">
        <v>38</v>
      </c>
      <c r="I4696" t="s">
        <v>39</v>
      </c>
      <c r="J4696">
        <v>6</v>
      </c>
      <c r="K4696">
        <v>52</v>
      </c>
      <c r="L4696" t="s">
        <v>4623</v>
      </c>
      <c r="M4696">
        <v>2226</v>
      </c>
      <c r="N4696" t="s">
        <v>53</v>
      </c>
      <c r="O4696" t="s">
        <v>42</v>
      </c>
      <c r="P4696">
        <v>10</v>
      </c>
      <c r="Q4696">
        <v>6915</v>
      </c>
      <c r="R4696">
        <v>63</v>
      </c>
      <c r="S4696" s="3">
        <v>42771</v>
      </c>
      <c r="T4696">
        <v>0</v>
      </c>
      <c r="U4696" t="s">
        <v>43</v>
      </c>
      <c r="V4696" t="s">
        <v>44</v>
      </c>
      <c r="W4696" t="s">
        <v>45</v>
      </c>
      <c r="X4696" t="s">
        <v>46</v>
      </c>
      <c r="Y4696" t="s">
        <v>46</v>
      </c>
      <c r="Z4696">
        <v>1483.2</v>
      </c>
      <c r="AA4696">
        <v>99.59</v>
      </c>
      <c r="AB4696" s="3">
        <v>33879</v>
      </c>
      <c r="AC4696">
        <v>1383.61</v>
      </c>
      <c r="AD4696">
        <v>3</v>
      </c>
      <c r="AE4696">
        <v>1</v>
      </c>
      <c r="AF4696">
        <v>3</v>
      </c>
      <c r="AG4696" t="str">
        <f t="shared" si="73"/>
        <v>313</v>
      </c>
      <c r="AH4696">
        <v>0.3</v>
      </c>
      <c r="AI4696" t="s">
        <v>8784</v>
      </c>
    </row>
    <row r="4697" spans="1:35" x14ac:dyDescent="0.3">
      <c r="A4697">
        <v>1664</v>
      </c>
      <c r="B4697" t="s">
        <v>3145</v>
      </c>
      <c r="C4697" t="s">
        <v>3146</v>
      </c>
      <c r="D4697" t="s">
        <v>35</v>
      </c>
      <c r="E4697">
        <v>11</v>
      </c>
      <c r="F4697" t="s">
        <v>608</v>
      </c>
      <c r="G4697" t="s">
        <v>85</v>
      </c>
      <c r="H4697" t="s">
        <v>60</v>
      </c>
      <c r="I4697" t="s">
        <v>39</v>
      </c>
      <c r="J4697">
        <v>9</v>
      </c>
      <c r="K4697">
        <v>47</v>
      </c>
      <c r="L4697" t="s">
        <v>3147</v>
      </c>
      <c r="M4697">
        <v>4680</v>
      </c>
      <c r="N4697" t="s">
        <v>88</v>
      </c>
      <c r="O4697" t="s">
        <v>42</v>
      </c>
      <c r="P4697">
        <v>2</v>
      </c>
      <c r="Q4697">
        <v>6916</v>
      </c>
      <c r="R4697">
        <v>11</v>
      </c>
      <c r="S4697" s="3">
        <v>42786</v>
      </c>
      <c r="T4697">
        <v>0</v>
      </c>
      <c r="U4697" t="s">
        <v>43</v>
      </c>
      <c r="V4697" t="s">
        <v>75</v>
      </c>
      <c r="W4697" t="s">
        <v>45</v>
      </c>
      <c r="X4697" t="s">
        <v>110</v>
      </c>
      <c r="Y4697" t="s">
        <v>46</v>
      </c>
      <c r="Z4697">
        <v>1274.93</v>
      </c>
      <c r="AA4697">
        <v>764.96</v>
      </c>
      <c r="AB4697" s="3">
        <v>39880</v>
      </c>
      <c r="AC4697">
        <v>509.97</v>
      </c>
      <c r="AD4697">
        <v>5</v>
      </c>
      <c r="AE4697">
        <v>6</v>
      </c>
      <c r="AF4697">
        <v>7</v>
      </c>
      <c r="AG4697" t="str">
        <f t="shared" si="73"/>
        <v>567</v>
      </c>
      <c r="AH4697">
        <v>0.7</v>
      </c>
      <c r="AI4697" t="s">
        <v>8784</v>
      </c>
    </row>
    <row r="4698" spans="1:35" x14ac:dyDescent="0.3">
      <c r="A4698">
        <v>1043</v>
      </c>
      <c r="B4698" t="s">
        <v>4909</v>
      </c>
      <c r="C4698" t="s">
        <v>4910</v>
      </c>
      <c r="D4698" t="s">
        <v>35</v>
      </c>
      <c r="E4698">
        <v>34</v>
      </c>
      <c r="F4698" t="s">
        <v>1141</v>
      </c>
      <c r="G4698" t="s">
        <v>37</v>
      </c>
      <c r="H4698" t="s">
        <v>38</v>
      </c>
      <c r="I4698" t="s">
        <v>39</v>
      </c>
      <c r="J4698">
        <v>16</v>
      </c>
      <c r="K4698">
        <v>36</v>
      </c>
      <c r="L4698" t="s">
        <v>4911</v>
      </c>
      <c r="M4698">
        <v>4573</v>
      </c>
      <c r="N4698" t="s">
        <v>88</v>
      </c>
      <c r="O4698" t="s">
        <v>42</v>
      </c>
      <c r="P4698">
        <v>7</v>
      </c>
      <c r="Q4698">
        <v>6917</v>
      </c>
      <c r="R4698">
        <v>23</v>
      </c>
      <c r="S4698" s="3">
        <v>42902</v>
      </c>
      <c r="T4698">
        <v>1</v>
      </c>
      <c r="U4698" t="s">
        <v>43</v>
      </c>
      <c r="V4698" t="s">
        <v>69</v>
      </c>
      <c r="W4698" t="s">
        <v>157</v>
      </c>
      <c r="X4698" t="s">
        <v>64</v>
      </c>
      <c r="Y4698" t="s">
        <v>111</v>
      </c>
      <c r="Z4698">
        <v>688.63</v>
      </c>
      <c r="AA4698">
        <v>612.88</v>
      </c>
      <c r="AB4698" s="3">
        <v>33455</v>
      </c>
      <c r="AC4698">
        <v>75.75</v>
      </c>
      <c r="AD4698">
        <v>0</v>
      </c>
      <c r="AE4698">
        <v>8</v>
      </c>
      <c r="AF4698">
        <v>9</v>
      </c>
      <c r="AG4698" t="str">
        <f t="shared" si="73"/>
        <v>089</v>
      </c>
      <c r="AH4698">
        <v>0.6</v>
      </c>
      <c r="AI4698" t="s">
        <v>8783</v>
      </c>
    </row>
    <row r="4699" spans="1:35" x14ac:dyDescent="0.3">
      <c r="A4699">
        <v>2332</v>
      </c>
      <c r="B4699" t="s">
        <v>6253</v>
      </c>
      <c r="C4699" t="s">
        <v>6254</v>
      </c>
      <c r="D4699" t="s">
        <v>35</v>
      </c>
      <c r="E4699">
        <v>99</v>
      </c>
      <c r="F4699" t="s">
        <v>5333</v>
      </c>
      <c r="G4699" t="s">
        <v>73</v>
      </c>
      <c r="H4699" t="s">
        <v>86</v>
      </c>
      <c r="I4699" t="s">
        <v>39</v>
      </c>
      <c r="J4699">
        <v>10</v>
      </c>
      <c r="K4699">
        <v>46</v>
      </c>
      <c r="L4699" t="s">
        <v>6255</v>
      </c>
      <c r="M4699">
        <v>2560</v>
      </c>
      <c r="N4699" t="s">
        <v>53</v>
      </c>
      <c r="O4699" t="s">
        <v>42</v>
      </c>
      <c r="P4699">
        <v>6</v>
      </c>
      <c r="Q4699">
        <v>6918</v>
      </c>
      <c r="R4699">
        <v>86</v>
      </c>
      <c r="S4699" s="3">
        <v>42830</v>
      </c>
      <c r="T4699">
        <v>1</v>
      </c>
      <c r="U4699" t="s">
        <v>43</v>
      </c>
      <c r="V4699" t="s">
        <v>69</v>
      </c>
      <c r="W4699" t="s">
        <v>76</v>
      </c>
      <c r="X4699" t="s">
        <v>110</v>
      </c>
      <c r="Y4699" t="s">
        <v>55</v>
      </c>
      <c r="Z4699">
        <v>774.53</v>
      </c>
      <c r="AA4699">
        <v>464.72</v>
      </c>
      <c r="AB4699" s="3">
        <v>35052</v>
      </c>
      <c r="AC4699">
        <v>309.80999999999898</v>
      </c>
      <c r="AD4699">
        <v>6</v>
      </c>
      <c r="AE4699">
        <v>1</v>
      </c>
      <c r="AF4699">
        <v>0</v>
      </c>
      <c r="AG4699" t="str">
        <f t="shared" si="73"/>
        <v>610</v>
      </c>
      <c r="AH4699">
        <v>0.3</v>
      </c>
      <c r="AI4699" t="s">
        <v>8784</v>
      </c>
    </row>
    <row r="4700" spans="1:35" x14ac:dyDescent="0.3">
      <c r="A4700">
        <v>973</v>
      </c>
      <c r="B4700" t="s">
        <v>3693</v>
      </c>
      <c r="C4700" t="s">
        <v>3694</v>
      </c>
      <c r="D4700" t="s">
        <v>49</v>
      </c>
      <c r="E4700">
        <v>46</v>
      </c>
      <c r="F4700" t="s">
        <v>496</v>
      </c>
      <c r="G4700" t="s">
        <v>51</v>
      </c>
      <c r="H4700" t="s">
        <v>86</v>
      </c>
      <c r="I4700" t="s">
        <v>61</v>
      </c>
      <c r="J4700">
        <v>15</v>
      </c>
      <c r="K4700">
        <v>44</v>
      </c>
      <c r="L4700" t="s">
        <v>3695</v>
      </c>
      <c r="M4700">
        <v>3806</v>
      </c>
      <c r="N4700" t="s">
        <v>41</v>
      </c>
      <c r="O4700" t="s">
        <v>42</v>
      </c>
      <c r="P4700">
        <v>7</v>
      </c>
      <c r="Q4700">
        <v>6919</v>
      </c>
      <c r="R4700">
        <v>22</v>
      </c>
      <c r="S4700" s="3">
        <v>43091</v>
      </c>
      <c r="T4700">
        <v>1</v>
      </c>
      <c r="U4700" t="s">
        <v>43</v>
      </c>
      <c r="V4700" t="s">
        <v>44</v>
      </c>
      <c r="W4700" t="s">
        <v>45</v>
      </c>
      <c r="X4700" t="s">
        <v>46</v>
      </c>
      <c r="Y4700" t="s">
        <v>46</v>
      </c>
      <c r="Z4700">
        <v>575.27</v>
      </c>
      <c r="AA4700">
        <v>431.45</v>
      </c>
      <c r="AB4700" s="3">
        <v>41345</v>
      </c>
      <c r="AC4700">
        <v>143.82</v>
      </c>
      <c r="AD4700">
        <v>8</v>
      </c>
      <c r="AE4700">
        <v>8</v>
      </c>
      <c r="AF4700">
        <v>9</v>
      </c>
      <c r="AG4700" t="str">
        <f t="shared" si="73"/>
        <v>889</v>
      </c>
      <c r="AH4700">
        <v>0.9</v>
      </c>
      <c r="AI4700" t="s">
        <v>8784</v>
      </c>
    </row>
    <row r="4701" spans="1:35" x14ac:dyDescent="0.3">
      <c r="A4701">
        <v>2881</v>
      </c>
      <c r="B4701" t="s">
        <v>2557</v>
      </c>
      <c r="C4701" t="s">
        <v>2558</v>
      </c>
      <c r="D4701" t="s">
        <v>35</v>
      </c>
      <c r="E4701">
        <v>71</v>
      </c>
      <c r="F4701" t="s">
        <v>231</v>
      </c>
      <c r="G4701" t="s">
        <v>51</v>
      </c>
      <c r="H4701" t="s">
        <v>60</v>
      </c>
      <c r="I4701" t="s">
        <v>39</v>
      </c>
      <c r="J4701">
        <v>11</v>
      </c>
      <c r="K4701">
        <v>60</v>
      </c>
      <c r="L4701" t="s">
        <v>2559</v>
      </c>
      <c r="M4701">
        <v>2089</v>
      </c>
      <c r="N4701" t="s">
        <v>53</v>
      </c>
      <c r="O4701" t="s">
        <v>42</v>
      </c>
      <c r="P4701">
        <v>11</v>
      </c>
      <c r="Q4701">
        <v>6920</v>
      </c>
      <c r="R4701">
        <v>33</v>
      </c>
      <c r="S4701" s="3">
        <v>42867</v>
      </c>
      <c r="T4701">
        <v>0</v>
      </c>
      <c r="U4701" t="s">
        <v>43</v>
      </c>
      <c r="V4701" t="s">
        <v>75</v>
      </c>
      <c r="W4701" t="s">
        <v>45</v>
      </c>
      <c r="X4701" t="s">
        <v>46</v>
      </c>
      <c r="Y4701" t="s">
        <v>111</v>
      </c>
      <c r="Z4701">
        <v>1311.44</v>
      </c>
      <c r="AA4701">
        <v>1167.18</v>
      </c>
      <c r="AB4701" s="3">
        <v>33888</v>
      </c>
      <c r="AC4701">
        <v>144.26</v>
      </c>
      <c r="AD4701">
        <v>3</v>
      </c>
      <c r="AE4701">
        <v>5</v>
      </c>
      <c r="AF4701">
        <v>5</v>
      </c>
      <c r="AG4701" t="str">
        <f t="shared" si="73"/>
        <v>355</v>
      </c>
      <c r="AH4701">
        <v>0.5</v>
      </c>
      <c r="AI4701" t="s">
        <v>8785</v>
      </c>
    </row>
    <row r="4702" spans="1:35" x14ac:dyDescent="0.3">
      <c r="A4702">
        <v>3402</v>
      </c>
      <c r="B4702" t="s">
        <v>1623</v>
      </c>
      <c r="C4702" t="s">
        <v>1624</v>
      </c>
      <c r="D4702" t="s">
        <v>49</v>
      </c>
      <c r="E4702">
        <v>73</v>
      </c>
      <c r="F4702" t="s">
        <v>155</v>
      </c>
      <c r="G4702" t="s">
        <v>59</v>
      </c>
      <c r="H4702" t="s">
        <v>38</v>
      </c>
      <c r="I4702" t="s">
        <v>61</v>
      </c>
      <c r="J4702">
        <v>10</v>
      </c>
      <c r="K4702">
        <v>38</v>
      </c>
      <c r="L4702" t="s">
        <v>1625</v>
      </c>
      <c r="M4702">
        <v>2880</v>
      </c>
      <c r="N4702" t="s">
        <v>53</v>
      </c>
      <c r="O4702" t="s">
        <v>42</v>
      </c>
      <c r="P4702">
        <v>1</v>
      </c>
      <c r="Q4702">
        <v>6921</v>
      </c>
      <c r="R4702">
        <v>46</v>
      </c>
      <c r="S4702" s="3">
        <v>42898</v>
      </c>
      <c r="T4702">
        <v>0</v>
      </c>
      <c r="U4702" t="s">
        <v>43</v>
      </c>
      <c r="V4702" t="s">
        <v>44</v>
      </c>
      <c r="W4702" t="s">
        <v>45</v>
      </c>
      <c r="X4702" t="s">
        <v>64</v>
      </c>
      <c r="Y4702" t="s">
        <v>46</v>
      </c>
      <c r="Z4702">
        <v>1289.8499999999999</v>
      </c>
      <c r="AA4702">
        <v>74.510000000000005</v>
      </c>
      <c r="AB4702" s="3">
        <v>39427</v>
      </c>
      <c r="AC4702">
        <v>1215.3399999999999</v>
      </c>
      <c r="AD4702">
        <v>8</v>
      </c>
      <c r="AE4702">
        <v>8</v>
      </c>
      <c r="AF4702">
        <v>9</v>
      </c>
      <c r="AG4702" t="str">
        <f t="shared" si="73"/>
        <v>889</v>
      </c>
      <c r="AH4702">
        <v>0.9</v>
      </c>
      <c r="AI4702" t="s">
        <v>8783</v>
      </c>
    </row>
    <row r="4703" spans="1:35" x14ac:dyDescent="0.3">
      <c r="A4703">
        <v>2957</v>
      </c>
      <c r="B4703" t="s">
        <v>2008</v>
      </c>
      <c r="C4703" t="s">
        <v>2009</v>
      </c>
      <c r="D4703" t="s">
        <v>35</v>
      </c>
      <c r="E4703">
        <v>66</v>
      </c>
      <c r="F4703" t="s">
        <v>330</v>
      </c>
      <c r="G4703" t="s">
        <v>51</v>
      </c>
      <c r="H4703" t="s">
        <v>60</v>
      </c>
      <c r="I4703" t="s">
        <v>61</v>
      </c>
      <c r="J4703">
        <v>11</v>
      </c>
      <c r="K4703">
        <v>53</v>
      </c>
      <c r="L4703" t="s">
        <v>2010</v>
      </c>
      <c r="M4703">
        <v>2259</v>
      </c>
      <c r="N4703" t="s">
        <v>53</v>
      </c>
      <c r="O4703" t="s">
        <v>42</v>
      </c>
      <c r="P4703">
        <v>8</v>
      </c>
      <c r="Q4703">
        <v>6923</v>
      </c>
      <c r="R4703">
        <v>100</v>
      </c>
      <c r="S4703" s="3">
        <v>43001</v>
      </c>
      <c r="T4703">
        <v>0</v>
      </c>
      <c r="U4703" t="s">
        <v>43</v>
      </c>
      <c r="V4703" t="s">
        <v>69</v>
      </c>
      <c r="W4703" t="s">
        <v>76</v>
      </c>
      <c r="X4703" t="s">
        <v>46</v>
      </c>
      <c r="Y4703" t="s">
        <v>46</v>
      </c>
      <c r="Z4703">
        <v>1036.5899999999999</v>
      </c>
      <c r="AA4703">
        <v>206.35</v>
      </c>
      <c r="AB4703" s="3">
        <v>33364</v>
      </c>
      <c r="AC4703">
        <v>830.23999999999899</v>
      </c>
      <c r="AD4703">
        <v>2</v>
      </c>
      <c r="AE4703">
        <v>0</v>
      </c>
      <c r="AF4703">
        <v>2</v>
      </c>
      <c r="AG4703" t="str">
        <f t="shared" si="73"/>
        <v>202</v>
      </c>
      <c r="AH4703">
        <v>0.1</v>
      </c>
      <c r="AI4703" t="s">
        <v>8784</v>
      </c>
    </row>
    <row r="4704" spans="1:35" x14ac:dyDescent="0.3">
      <c r="A4704">
        <v>2297</v>
      </c>
      <c r="B4704" t="s">
        <v>6313</v>
      </c>
      <c r="C4704" t="s">
        <v>2763</v>
      </c>
      <c r="D4704" t="s">
        <v>49</v>
      </c>
      <c r="E4704">
        <v>16</v>
      </c>
      <c r="F4704" t="s">
        <v>293</v>
      </c>
      <c r="G4704" t="s">
        <v>85</v>
      </c>
      <c r="H4704" t="s">
        <v>60</v>
      </c>
      <c r="I4704" t="s">
        <v>39</v>
      </c>
      <c r="J4704">
        <v>19</v>
      </c>
      <c r="K4704">
        <v>51</v>
      </c>
      <c r="L4704" t="s">
        <v>6314</v>
      </c>
      <c r="M4704">
        <v>4228</v>
      </c>
      <c r="N4704" t="s">
        <v>88</v>
      </c>
      <c r="O4704" t="s">
        <v>42</v>
      </c>
      <c r="P4704">
        <v>10</v>
      </c>
      <c r="Q4704">
        <v>6924</v>
      </c>
      <c r="R4704">
        <v>44</v>
      </c>
      <c r="S4704" s="3">
        <v>42883</v>
      </c>
      <c r="T4704">
        <v>1</v>
      </c>
      <c r="U4704" t="s">
        <v>43</v>
      </c>
      <c r="V4704" t="s">
        <v>81</v>
      </c>
      <c r="W4704" t="s">
        <v>45</v>
      </c>
      <c r="X4704" t="s">
        <v>46</v>
      </c>
      <c r="Y4704" t="s">
        <v>46</v>
      </c>
      <c r="Z4704">
        <v>1769.64</v>
      </c>
      <c r="AA4704">
        <v>108.76</v>
      </c>
      <c r="AB4704" s="3">
        <v>41848</v>
      </c>
      <c r="AC4704">
        <v>1660.88</v>
      </c>
      <c r="AD4704">
        <v>5</v>
      </c>
      <c r="AE4704">
        <v>3</v>
      </c>
      <c r="AF4704">
        <v>5</v>
      </c>
      <c r="AG4704" t="str">
        <f t="shared" si="73"/>
        <v>535</v>
      </c>
      <c r="AH4704">
        <v>0.5</v>
      </c>
      <c r="AI4704" t="s">
        <v>8784</v>
      </c>
    </row>
    <row r="4705" spans="1:35" x14ac:dyDescent="0.3">
      <c r="A4705">
        <v>3497</v>
      </c>
      <c r="B4705" t="s">
        <v>6315</v>
      </c>
      <c r="C4705" t="s">
        <v>6316</v>
      </c>
      <c r="D4705" t="s">
        <v>49</v>
      </c>
      <c r="E4705">
        <v>73</v>
      </c>
      <c r="F4705" t="s">
        <v>270</v>
      </c>
      <c r="G4705" t="s">
        <v>85</v>
      </c>
      <c r="H4705" t="s">
        <v>60</v>
      </c>
      <c r="I4705" t="s">
        <v>39</v>
      </c>
      <c r="J4705">
        <v>18</v>
      </c>
      <c r="K4705">
        <v>37</v>
      </c>
      <c r="L4705" t="s">
        <v>6317</v>
      </c>
      <c r="M4705">
        <v>3976</v>
      </c>
      <c r="N4705" t="s">
        <v>41</v>
      </c>
      <c r="O4705" t="s">
        <v>42</v>
      </c>
      <c r="P4705">
        <v>5</v>
      </c>
      <c r="Q4705">
        <v>6926</v>
      </c>
      <c r="R4705">
        <v>1</v>
      </c>
      <c r="S4705" s="3">
        <v>43047</v>
      </c>
      <c r="T4705">
        <v>1</v>
      </c>
      <c r="U4705" t="s">
        <v>43</v>
      </c>
      <c r="V4705" t="s">
        <v>75</v>
      </c>
      <c r="W4705" t="s">
        <v>45</v>
      </c>
      <c r="X4705" t="s">
        <v>46</v>
      </c>
      <c r="Y4705" t="s">
        <v>46</v>
      </c>
      <c r="Z4705">
        <v>1403.5</v>
      </c>
      <c r="AA4705">
        <v>954.82</v>
      </c>
      <c r="AB4705" s="3">
        <v>42688</v>
      </c>
      <c r="AC4705">
        <v>448.67999999999898</v>
      </c>
      <c r="AD4705">
        <v>4</v>
      </c>
      <c r="AE4705">
        <v>0</v>
      </c>
      <c r="AF4705">
        <v>2</v>
      </c>
      <c r="AG4705" t="str">
        <f t="shared" si="73"/>
        <v>402</v>
      </c>
      <c r="AH4705">
        <v>0.2</v>
      </c>
      <c r="AI4705" t="s">
        <v>8783</v>
      </c>
    </row>
    <row r="4706" spans="1:35" x14ac:dyDescent="0.3">
      <c r="A4706">
        <v>3019</v>
      </c>
      <c r="B4706" t="s">
        <v>3812</v>
      </c>
      <c r="C4706" t="s">
        <v>3813</v>
      </c>
      <c r="D4706" t="s">
        <v>35</v>
      </c>
      <c r="E4706">
        <v>98</v>
      </c>
      <c r="F4706" t="s">
        <v>259</v>
      </c>
      <c r="G4706" t="s">
        <v>85</v>
      </c>
      <c r="H4706" t="s">
        <v>60</v>
      </c>
      <c r="I4706" t="s">
        <v>39</v>
      </c>
      <c r="J4706">
        <v>14</v>
      </c>
      <c r="K4706">
        <v>37</v>
      </c>
      <c r="L4706" t="s">
        <v>3814</v>
      </c>
      <c r="M4706">
        <v>2228</v>
      </c>
      <c r="N4706" t="s">
        <v>53</v>
      </c>
      <c r="O4706" t="s">
        <v>42</v>
      </c>
      <c r="P4706">
        <v>9</v>
      </c>
      <c r="Q4706">
        <v>6927</v>
      </c>
      <c r="R4706">
        <v>1</v>
      </c>
      <c r="S4706" s="3">
        <v>42859</v>
      </c>
      <c r="T4706">
        <v>0</v>
      </c>
      <c r="U4706" t="s">
        <v>43</v>
      </c>
      <c r="V4706" t="s">
        <v>75</v>
      </c>
      <c r="W4706" t="s">
        <v>45</v>
      </c>
      <c r="X4706" t="s">
        <v>46</v>
      </c>
      <c r="Y4706" t="s">
        <v>46</v>
      </c>
      <c r="Z4706">
        <v>1403.5</v>
      </c>
      <c r="AA4706">
        <v>954.82</v>
      </c>
      <c r="AB4706" s="3">
        <v>42688</v>
      </c>
      <c r="AC4706">
        <v>448.67999999999898</v>
      </c>
      <c r="AD4706">
        <v>3</v>
      </c>
      <c r="AE4706">
        <v>0</v>
      </c>
      <c r="AF4706">
        <v>2</v>
      </c>
      <c r="AG4706" t="str">
        <f t="shared" si="73"/>
        <v>302</v>
      </c>
      <c r="AH4706">
        <v>0.2</v>
      </c>
      <c r="AI4706" t="s">
        <v>8783</v>
      </c>
    </row>
    <row r="4707" spans="1:35" x14ac:dyDescent="0.3">
      <c r="A4707">
        <v>1912</v>
      </c>
      <c r="B4707" t="s">
        <v>4014</v>
      </c>
      <c r="C4707" t="s">
        <v>4015</v>
      </c>
      <c r="D4707" t="s">
        <v>35</v>
      </c>
      <c r="E4707">
        <v>36</v>
      </c>
      <c r="F4707" t="s">
        <v>239</v>
      </c>
      <c r="G4707" t="s">
        <v>85</v>
      </c>
      <c r="H4707" t="s">
        <v>86</v>
      </c>
      <c r="I4707" t="s">
        <v>61</v>
      </c>
      <c r="J4707">
        <v>7</v>
      </c>
      <c r="K4707">
        <v>30</v>
      </c>
      <c r="L4707" t="s">
        <v>4016</v>
      </c>
      <c r="M4707">
        <v>2449</v>
      </c>
      <c r="N4707" t="s">
        <v>53</v>
      </c>
      <c r="O4707" t="s">
        <v>42</v>
      </c>
      <c r="P4707">
        <v>2</v>
      </c>
      <c r="Q4707">
        <v>6928</v>
      </c>
      <c r="R4707">
        <v>0</v>
      </c>
      <c r="S4707" s="3">
        <v>42911</v>
      </c>
      <c r="T4707">
        <v>1</v>
      </c>
      <c r="U4707" t="s">
        <v>43</v>
      </c>
      <c r="V4707" t="s">
        <v>63</v>
      </c>
      <c r="W4707" t="s">
        <v>45</v>
      </c>
      <c r="X4707" t="s">
        <v>46</v>
      </c>
      <c r="Y4707" t="s">
        <v>46</v>
      </c>
      <c r="Z4707">
        <v>235.63</v>
      </c>
      <c r="AA4707">
        <v>125.07</v>
      </c>
      <c r="AB4707" s="3">
        <v>38206</v>
      </c>
      <c r="AC4707">
        <v>110.56</v>
      </c>
      <c r="AD4707">
        <v>5</v>
      </c>
      <c r="AE4707">
        <v>8</v>
      </c>
      <c r="AF4707">
        <v>6</v>
      </c>
      <c r="AG4707" t="str">
        <f t="shared" si="73"/>
        <v>586</v>
      </c>
      <c r="AH4707">
        <v>0.7</v>
      </c>
      <c r="AI4707" t="s">
        <v>8783</v>
      </c>
    </row>
    <row r="4708" spans="1:35" x14ac:dyDescent="0.3">
      <c r="A4708">
        <v>884</v>
      </c>
      <c r="B4708" t="s">
        <v>6041</v>
      </c>
      <c r="C4708" t="s">
        <v>6042</v>
      </c>
      <c r="D4708" t="s">
        <v>35</v>
      </c>
      <c r="E4708">
        <v>11</v>
      </c>
      <c r="F4708" t="s">
        <v>1767</v>
      </c>
      <c r="G4708" t="s">
        <v>73</v>
      </c>
      <c r="H4708" t="s">
        <v>38</v>
      </c>
      <c r="I4708" t="s">
        <v>61</v>
      </c>
      <c r="J4708">
        <v>17</v>
      </c>
      <c r="K4708">
        <v>45</v>
      </c>
      <c r="L4708" t="s">
        <v>6043</v>
      </c>
      <c r="M4708">
        <v>3191</v>
      </c>
      <c r="N4708" t="s">
        <v>41</v>
      </c>
      <c r="O4708" t="s">
        <v>42</v>
      </c>
      <c r="P4708">
        <v>10</v>
      </c>
      <c r="Q4708">
        <v>6929</v>
      </c>
      <c r="R4708">
        <v>60</v>
      </c>
      <c r="S4708" s="3">
        <v>42951</v>
      </c>
      <c r="T4708">
        <v>0</v>
      </c>
      <c r="U4708" t="s">
        <v>43</v>
      </c>
      <c r="V4708" t="s">
        <v>75</v>
      </c>
      <c r="W4708" t="s">
        <v>45</v>
      </c>
      <c r="X4708" t="s">
        <v>110</v>
      </c>
      <c r="Y4708" t="s">
        <v>111</v>
      </c>
      <c r="Z4708">
        <v>1977.36</v>
      </c>
      <c r="AA4708">
        <v>1759.85</v>
      </c>
      <c r="AB4708" s="3">
        <v>40779</v>
      </c>
      <c r="AC4708">
        <v>217.51</v>
      </c>
      <c r="AD4708">
        <v>9</v>
      </c>
      <c r="AE4708">
        <v>3</v>
      </c>
      <c r="AF4708">
        <v>8</v>
      </c>
      <c r="AG4708" t="str">
        <f t="shared" si="73"/>
        <v>938</v>
      </c>
      <c r="AH4708">
        <v>0.7</v>
      </c>
      <c r="AI4708" t="s">
        <v>8784</v>
      </c>
    </row>
    <row r="4709" spans="1:35" x14ac:dyDescent="0.3">
      <c r="A4709">
        <v>1820</v>
      </c>
      <c r="B4709" t="s">
        <v>2994</v>
      </c>
      <c r="C4709" t="s">
        <v>2995</v>
      </c>
      <c r="D4709" t="s">
        <v>35</v>
      </c>
      <c r="E4709">
        <v>12</v>
      </c>
      <c r="F4709" t="s">
        <v>541</v>
      </c>
      <c r="G4709" t="s">
        <v>147</v>
      </c>
      <c r="H4709" t="s">
        <v>60</v>
      </c>
      <c r="I4709" t="s">
        <v>61</v>
      </c>
      <c r="J4709">
        <v>5</v>
      </c>
      <c r="K4709">
        <v>27</v>
      </c>
      <c r="L4709" t="s">
        <v>2996</v>
      </c>
      <c r="M4709">
        <v>2769</v>
      </c>
      <c r="N4709" t="s">
        <v>53</v>
      </c>
      <c r="O4709" t="s">
        <v>42</v>
      </c>
      <c r="P4709">
        <v>10</v>
      </c>
      <c r="Q4709">
        <v>6930</v>
      </c>
      <c r="R4709">
        <v>53</v>
      </c>
      <c r="S4709" s="3">
        <v>42815</v>
      </c>
      <c r="T4709">
        <v>1</v>
      </c>
      <c r="U4709" t="s">
        <v>43</v>
      </c>
      <c r="V4709" t="s">
        <v>63</v>
      </c>
      <c r="W4709" t="s">
        <v>45</v>
      </c>
      <c r="X4709" t="s">
        <v>46</v>
      </c>
      <c r="Y4709" t="s">
        <v>46</v>
      </c>
      <c r="Z4709">
        <v>795.34</v>
      </c>
      <c r="AA4709">
        <v>101.58</v>
      </c>
      <c r="AB4709" s="3">
        <v>35470</v>
      </c>
      <c r="AC4709">
        <v>693.76</v>
      </c>
      <c r="AD4709">
        <v>5</v>
      </c>
      <c r="AE4709">
        <v>8</v>
      </c>
      <c r="AF4709">
        <v>7</v>
      </c>
      <c r="AG4709" t="str">
        <f t="shared" si="73"/>
        <v>587</v>
      </c>
      <c r="AH4709">
        <v>0.7</v>
      </c>
      <c r="AI4709" t="s">
        <v>8783</v>
      </c>
    </row>
    <row r="4710" spans="1:35" x14ac:dyDescent="0.3">
      <c r="A4710">
        <v>1774</v>
      </c>
      <c r="B4710" t="s">
        <v>6318</v>
      </c>
      <c r="C4710" t="s">
        <v>6319</v>
      </c>
      <c r="D4710" t="s">
        <v>35</v>
      </c>
      <c r="E4710">
        <v>48</v>
      </c>
      <c r="F4710" t="s">
        <v>632</v>
      </c>
      <c r="G4710" t="s">
        <v>37</v>
      </c>
      <c r="H4710" t="s">
        <v>38</v>
      </c>
      <c r="I4710" t="s">
        <v>39</v>
      </c>
      <c r="J4710">
        <v>18</v>
      </c>
      <c r="K4710">
        <v>44</v>
      </c>
      <c r="L4710" t="s">
        <v>6320</v>
      </c>
      <c r="M4710">
        <v>2145</v>
      </c>
      <c r="N4710" t="s">
        <v>53</v>
      </c>
      <c r="O4710" t="s">
        <v>42</v>
      </c>
      <c r="P4710">
        <v>7</v>
      </c>
      <c r="Q4710">
        <v>6931</v>
      </c>
      <c r="R4710">
        <v>88</v>
      </c>
      <c r="S4710" s="3">
        <v>42816</v>
      </c>
      <c r="T4710">
        <v>0</v>
      </c>
      <c r="U4710" t="s">
        <v>43</v>
      </c>
      <c r="V4710" t="s">
        <v>69</v>
      </c>
      <c r="W4710" t="s">
        <v>45</v>
      </c>
      <c r="X4710" t="s">
        <v>46</v>
      </c>
      <c r="Y4710" t="s">
        <v>46</v>
      </c>
      <c r="Z4710">
        <v>1198.46</v>
      </c>
      <c r="AA4710">
        <v>381.1</v>
      </c>
      <c r="AB4710" s="3">
        <v>38482</v>
      </c>
      <c r="AC4710">
        <v>817.36</v>
      </c>
      <c r="AD4710">
        <v>2</v>
      </c>
      <c r="AE4710">
        <v>1</v>
      </c>
      <c r="AF4710">
        <v>2</v>
      </c>
      <c r="AG4710" t="str">
        <f t="shared" si="73"/>
        <v>212</v>
      </c>
      <c r="AH4710">
        <v>0.2</v>
      </c>
      <c r="AI4710" t="s">
        <v>8784</v>
      </c>
    </row>
    <row r="4711" spans="1:35" x14ac:dyDescent="0.3">
      <c r="A4711">
        <v>2368</v>
      </c>
      <c r="B4711" t="s">
        <v>912</v>
      </c>
      <c r="C4711" t="s">
        <v>913</v>
      </c>
      <c r="D4711" t="s">
        <v>49</v>
      </c>
      <c r="E4711">
        <v>98</v>
      </c>
      <c r="F4711" t="s">
        <v>608</v>
      </c>
      <c r="G4711" t="s">
        <v>85</v>
      </c>
      <c r="H4711" t="s">
        <v>38</v>
      </c>
      <c r="I4711" t="s">
        <v>61</v>
      </c>
      <c r="J4711">
        <v>10</v>
      </c>
      <c r="K4711">
        <v>30</v>
      </c>
      <c r="L4711" t="s">
        <v>914</v>
      </c>
      <c r="M4711">
        <v>2284</v>
      </c>
      <c r="N4711" t="s">
        <v>53</v>
      </c>
      <c r="O4711" t="s">
        <v>42</v>
      </c>
      <c r="P4711">
        <v>5</v>
      </c>
      <c r="Q4711">
        <v>6932</v>
      </c>
      <c r="R4711">
        <v>94</v>
      </c>
      <c r="S4711" s="3">
        <v>42973</v>
      </c>
      <c r="T4711">
        <v>0</v>
      </c>
      <c r="U4711" t="s">
        <v>43</v>
      </c>
      <c r="V4711" t="s">
        <v>75</v>
      </c>
      <c r="W4711" t="s">
        <v>45</v>
      </c>
      <c r="X4711" t="s">
        <v>46</v>
      </c>
      <c r="Y4711" t="s">
        <v>55</v>
      </c>
      <c r="Z4711">
        <v>1635.3</v>
      </c>
      <c r="AA4711">
        <v>993.66</v>
      </c>
      <c r="AB4711" s="3">
        <v>41434</v>
      </c>
      <c r="AC4711">
        <v>641.64</v>
      </c>
      <c r="AD4711">
        <v>3</v>
      </c>
      <c r="AE4711">
        <v>5</v>
      </c>
      <c r="AF4711">
        <v>7</v>
      </c>
      <c r="AG4711" t="str">
        <f t="shared" si="73"/>
        <v>357</v>
      </c>
      <c r="AH4711">
        <v>0.6</v>
      </c>
      <c r="AI4711" t="s">
        <v>8783</v>
      </c>
    </row>
    <row r="4712" spans="1:35" x14ac:dyDescent="0.3">
      <c r="A4712">
        <v>3110</v>
      </c>
      <c r="B4712" t="s">
        <v>5834</v>
      </c>
      <c r="C4712" t="s">
        <v>5835</v>
      </c>
      <c r="D4712" t="s">
        <v>35</v>
      </c>
      <c r="E4712">
        <v>14</v>
      </c>
      <c r="F4712" t="s">
        <v>259</v>
      </c>
      <c r="G4712" t="s">
        <v>147</v>
      </c>
      <c r="H4712" t="s">
        <v>60</v>
      </c>
      <c r="I4712" t="s">
        <v>39</v>
      </c>
      <c r="J4712">
        <v>8</v>
      </c>
      <c r="K4712">
        <v>29</v>
      </c>
      <c r="L4712" t="s">
        <v>5836</v>
      </c>
      <c r="M4712">
        <v>4305</v>
      </c>
      <c r="N4712" t="s">
        <v>88</v>
      </c>
      <c r="O4712" t="s">
        <v>42</v>
      </c>
      <c r="P4712">
        <v>3</v>
      </c>
      <c r="Q4712">
        <v>6935</v>
      </c>
      <c r="R4712">
        <v>95</v>
      </c>
      <c r="S4712" s="3">
        <v>43014</v>
      </c>
      <c r="T4712">
        <v>0</v>
      </c>
      <c r="U4712" t="s">
        <v>43</v>
      </c>
      <c r="V4712" t="s">
        <v>75</v>
      </c>
      <c r="W4712" t="s">
        <v>45</v>
      </c>
      <c r="X4712" t="s">
        <v>46</v>
      </c>
      <c r="Y4712" t="s">
        <v>55</v>
      </c>
      <c r="Z4712">
        <v>569.55999999999995</v>
      </c>
      <c r="AA4712">
        <v>528.42999999999995</v>
      </c>
      <c r="AB4712" s="3">
        <v>42458</v>
      </c>
      <c r="AC4712">
        <v>41.129999999999903</v>
      </c>
      <c r="AD4712">
        <v>7</v>
      </c>
      <c r="AE4712">
        <v>0</v>
      </c>
      <c r="AF4712">
        <v>0</v>
      </c>
      <c r="AG4712" t="str">
        <f t="shared" si="73"/>
        <v>700</v>
      </c>
      <c r="AH4712">
        <v>0.3</v>
      </c>
      <c r="AI4712" t="s">
        <v>8783</v>
      </c>
    </row>
    <row r="4713" spans="1:35" x14ac:dyDescent="0.3">
      <c r="A4713">
        <v>644</v>
      </c>
      <c r="B4713" t="s">
        <v>5709</v>
      </c>
      <c r="C4713" t="s">
        <v>5710</v>
      </c>
      <c r="D4713" t="s">
        <v>35</v>
      </c>
      <c r="E4713">
        <v>59</v>
      </c>
      <c r="F4713" t="s">
        <v>205</v>
      </c>
      <c r="G4713" t="s">
        <v>51</v>
      </c>
      <c r="H4713" t="s">
        <v>60</v>
      </c>
      <c r="I4713" t="s">
        <v>61</v>
      </c>
      <c r="J4713">
        <v>2</v>
      </c>
      <c r="K4713">
        <v>23</v>
      </c>
      <c r="L4713" t="s">
        <v>5711</v>
      </c>
      <c r="M4713">
        <v>2380</v>
      </c>
      <c r="N4713" t="s">
        <v>53</v>
      </c>
      <c r="O4713" t="s">
        <v>42</v>
      </c>
      <c r="P4713">
        <v>1</v>
      </c>
      <c r="Q4713">
        <v>6936</v>
      </c>
      <c r="R4713">
        <v>97</v>
      </c>
      <c r="S4713" s="3">
        <v>42795</v>
      </c>
      <c r="T4713">
        <v>1</v>
      </c>
      <c r="U4713" t="s">
        <v>43</v>
      </c>
      <c r="V4713" t="s">
        <v>44</v>
      </c>
      <c r="W4713" t="s">
        <v>45</v>
      </c>
      <c r="X4713" t="s">
        <v>46</v>
      </c>
      <c r="Y4713" t="s">
        <v>55</v>
      </c>
      <c r="Z4713">
        <v>202.62</v>
      </c>
      <c r="AA4713">
        <v>151.96</v>
      </c>
      <c r="AB4713" s="3">
        <v>42458</v>
      </c>
      <c r="AC4713">
        <v>50.66</v>
      </c>
      <c r="AD4713">
        <v>0</v>
      </c>
      <c r="AE4713">
        <v>0</v>
      </c>
      <c r="AF4713">
        <v>0</v>
      </c>
      <c r="AG4713" t="str">
        <f t="shared" si="73"/>
        <v>000</v>
      </c>
      <c r="AH4713">
        <v>0</v>
      </c>
      <c r="AI4713" t="s">
        <v>8783</v>
      </c>
    </row>
    <row r="4714" spans="1:35" x14ac:dyDescent="0.3">
      <c r="A4714">
        <v>1128</v>
      </c>
      <c r="B4714" t="s">
        <v>5279</v>
      </c>
      <c r="C4714" t="s">
        <v>5280</v>
      </c>
      <c r="D4714" t="s">
        <v>49</v>
      </c>
      <c r="E4714">
        <v>47</v>
      </c>
      <c r="F4714" t="s">
        <v>334</v>
      </c>
      <c r="G4714" t="s">
        <v>37</v>
      </c>
      <c r="H4714" t="s">
        <v>38</v>
      </c>
      <c r="I4714" t="s">
        <v>39</v>
      </c>
      <c r="J4714">
        <v>8</v>
      </c>
      <c r="K4714">
        <v>31</v>
      </c>
      <c r="L4714" t="s">
        <v>5281</v>
      </c>
      <c r="M4714">
        <v>4869</v>
      </c>
      <c r="N4714" t="s">
        <v>88</v>
      </c>
      <c r="O4714" t="s">
        <v>42</v>
      </c>
      <c r="P4714">
        <v>4</v>
      </c>
      <c r="Q4714">
        <v>6937</v>
      </c>
      <c r="R4714">
        <v>88</v>
      </c>
      <c r="S4714" s="3">
        <v>42920</v>
      </c>
      <c r="T4714">
        <v>0</v>
      </c>
      <c r="U4714" t="s">
        <v>43</v>
      </c>
      <c r="V4714" t="s">
        <v>69</v>
      </c>
      <c r="W4714" t="s">
        <v>45</v>
      </c>
      <c r="X4714" t="s">
        <v>46</v>
      </c>
      <c r="Y4714" t="s">
        <v>46</v>
      </c>
      <c r="Z4714">
        <v>1198.46</v>
      </c>
      <c r="AA4714">
        <v>381.1</v>
      </c>
      <c r="AB4714" s="3">
        <v>36833</v>
      </c>
      <c r="AC4714">
        <v>817.36</v>
      </c>
      <c r="AD4714">
        <v>6</v>
      </c>
      <c r="AE4714">
        <v>3</v>
      </c>
      <c r="AF4714">
        <v>4</v>
      </c>
      <c r="AG4714" t="str">
        <f t="shared" si="73"/>
        <v>634</v>
      </c>
      <c r="AH4714">
        <v>0.5</v>
      </c>
      <c r="AI4714" t="s">
        <v>8783</v>
      </c>
    </row>
    <row r="4715" spans="1:35" x14ac:dyDescent="0.3">
      <c r="A4715">
        <v>2209</v>
      </c>
      <c r="B4715" t="s">
        <v>6321</v>
      </c>
      <c r="C4715" t="s">
        <v>6322</v>
      </c>
      <c r="D4715" t="s">
        <v>35</v>
      </c>
      <c r="E4715">
        <v>4</v>
      </c>
      <c r="F4715" t="s">
        <v>108</v>
      </c>
      <c r="G4715" t="s">
        <v>51</v>
      </c>
      <c r="H4715" t="s">
        <v>60</v>
      </c>
      <c r="I4715" t="s">
        <v>39</v>
      </c>
      <c r="J4715">
        <v>3</v>
      </c>
      <c r="K4715">
        <v>30</v>
      </c>
      <c r="L4715" t="s">
        <v>6323</v>
      </c>
      <c r="M4715">
        <v>2145</v>
      </c>
      <c r="N4715" t="s">
        <v>53</v>
      </c>
      <c r="O4715" t="s">
        <v>42</v>
      </c>
      <c r="P4715">
        <v>8</v>
      </c>
      <c r="Q4715">
        <v>6938</v>
      </c>
      <c r="R4715">
        <v>77</v>
      </c>
      <c r="S4715" s="3">
        <v>42834</v>
      </c>
      <c r="T4715">
        <v>0</v>
      </c>
      <c r="U4715" t="s">
        <v>43</v>
      </c>
      <c r="V4715" t="s">
        <v>69</v>
      </c>
      <c r="W4715" t="s">
        <v>76</v>
      </c>
      <c r="X4715" t="s">
        <v>46</v>
      </c>
      <c r="Y4715" t="s">
        <v>55</v>
      </c>
      <c r="Z4715">
        <v>1240.31</v>
      </c>
      <c r="AA4715">
        <v>795.1</v>
      </c>
      <c r="AB4715" s="3">
        <v>33429</v>
      </c>
      <c r="AC4715">
        <v>445.20999999999901</v>
      </c>
      <c r="AD4715">
        <v>0</v>
      </c>
      <c r="AE4715">
        <v>0</v>
      </c>
      <c r="AF4715">
        <v>0</v>
      </c>
      <c r="AG4715" t="str">
        <f t="shared" si="73"/>
        <v>000</v>
      </c>
      <c r="AH4715">
        <v>0</v>
      </c>
      <c r="AI4715" t="s">
        <v>8783</v>
      </c>
    </row>
    <row r="4716" spans="1:35" x14ac:dyDescent="0.3">
      <c r="A4716">
        <v>3278</v>
      </c>
      <c r="B4716" t="s">
        <v>1608</v>
      </c>
      <c r="C4716" t="s">
        <v>1609</v>
      </c>
      <c r="D4716" t="s">
        <v>35</v>
      </c>
      <c r="E4716">
        <v>66</v>
      </c>
      <c r="F4716" t="s">
        <v>255</v>
      </c>
      <c r="G4716" t="s">
        <v>37</v>
      </c>
      <c r="H4716" t="s">
        <v>60</v>
      </c>
      <c r="I4716" t="s">
        <v>61</v>
      </c>
      <c r="J4716">
        <v>9</v>
      </c>
      <c r="K4716">
        <v>41</v>
      </c>
      <c r="L4716" t="s">
        <v>1610</v>
      </c>
      <c r="M4716">
        <v>4105</v>
      </c>
      <c r="N4716" t="s">
        <v>88</v>
      </c>
      <c r="O4716" t="s">
        <v>42</v>
      </c>
      <c r="P4716">
        <v>8</v>
      </c>
      <c r="Q4716">
        <v>6940</v>
      </c>
      <c r="R4716">
        <v>37</v>
      </c>
      <c r="S4716" s="3">
        <v>42873</v>
      </c>
      <c r="T4716">
        <v>1</v>
      </c>
      <c r="U4716" t="s">
        <v>43</v>
      </c>
      <c r="V4716" t="s">
        <v>63</v>
      </c>
      <c r="W4716" t="s">
        <v>45</v>
      </c>
      <c r="X4716" t="s">
        <v>64</v>
      </c>
      <c r="Y4716" t="s">
        <v>46</v>
      </c>
      <c r="Z4716">
        <v>1793.43</v>
      </c>
      <c r="AA4716">
        <v>248.82</v>
      </c>
      <c r="AB4716" s="3">
        <v>36361</v>
      </c>
      <c r="AC4716">
        <v>1544.61</v>
      </c>
      <c r="AD4716">
        <v>7</v>
      </c>
      <c r="AE4716">
        <v>3</v>
      </c>
      <c r="AF4716">
        <v>4</v>
      </c>
      <c r="AG4716" t="str">
        <f t="shared" si="73"/>
        <v>734</v>
      </c>
      <c r="AH4716">
        <v>0.5</v>
      </c>
      <c r="AI4716" t="s">
        <v>8784</v>
      </c>
    </row>
    <row r="4717" spans="1:35" x14ac:dyDescent="0.3">
      <c r="A4717">
        <v>1876</v>
      </c>
      <c r="B4717" t="s">
        <v>6200</v>
      </c>
      <c r="C4717" t="s">
        <v>6201</v>
      </c>
      <c r="D4717" t="s">
        <v>35</v>
      </c>
      <c r="E4717">
        <v>16</v>
      </c>
      <c r="F4717" t="s">
        <v>312</v>
      </c>
      <c r="G4717" t="s">
        <v>37</v>
      </c>
      <c r="H4717" t="s">
        <v>60</v>
      </c>
      <c r="I4717" t="s">
        <v>61</v>
      </c>
      <c r="J4717">
        <v>21</v>
      </c>
      <c r="K4717">
        <v>46</v>
      </c>
      <c r="L4717" t="s">
        <v>6202</v>
      </c>
      <c r="M4717">
        <v>2525</v>
      </c>
      <c r="N4717" t="s">
        <v>53</v>
      </c>
      <c r="O4717" t="s">
        <v>42</v>
      </c>
      <c r="P4717">
        <v>10</v>
      </c>
      <c r="Q4717">
        <v>6941</v>
      </c>
      <c r="R4717">
        <v>60</v>
      </c>
      <c r="S4717" s="3">
        <v>42961</v>
      </c>
      <c r="T4717">
        <v>0</v>
      </c>
      <c r="U4717" t="s">
        <v>43</v>
      </c>
      <c r="V4717" t="s">
        <v>75</v>
      </c>
      <c r="W4717" t="s">
        <v>45</v>
      </c>
      <c r="X4717" t="s">
        <v>110</v>
      </c>
      <c r="Y4717" t="s">
        <v>111</v>
      </c>
      <c r="Z4717">
        <v>1977.36</v>
      </c>
      <c r="AA4717">
        <v>1759.85</v>
      </c>
      <c r="AB4717" s="3">
        <v>41848</v>
      </c>
      <c r="AC4717">
        <v>217.51</v>
      </c>
      <c r="AD4717">
        <v>1</v>
      </c>
      <c r="AE4717">
        <v>3</v>
      </c>
      <c r="AF4717">
        <v>8</v>
      </c>
      <c r="AG4717" t="str">
        <f t="shared" si="73"/>
        <v>138</v>
      </c>
      <c r="AH4717">
        <v>0.4</v>
      </c>
      <c r="AI4717" t="s">
        <v>8784</v>
      </c>
    </row>
    <row r="4718" spans="1:35" x14ac:dyDescent="0.3">
      <c r="A4718">
        <v>3253</v>
      </c>
      <c r="B4718" t="s">
        <v>6324</v>
      </c>
      <c r="C4718" t="s">
        <v>6325</v>
      </c>
      <c r="D4718" t="s">
        <v>49</v>
      </c>
      <c r="E4718">
        <v>42</v>
      </c>
      <c r="F4718" t="s">
        <v>572</v>
      </c>
      <c r="G4718" t="s">
        <v>37</v>
      </c>
      <c r="H4718" t="s">
        <v>86</v>
      </c>
      <c r="I4718" t="s">
        <v>39</v>
      </c>
      <c r="J4718">
        <v>7</v>
      </c>
      <c r="K4718">
        <v>33</v>
      </c>
      <c r="L4718" t="s">
        <v>6326</v>
      </c>
      <c r="M4718">
        <v>2170</v>
      </c>
      <c r="N4718" t="s">
        <v>53</v>
      </c>
      <c r="O4718" t="s">
        <v>42</v>
      </c>
      <c r="P4718">
        <v>8</v>
      </c>
      <c r="Q4718">
        <v>6942</v>
      </c>
      <c r="R4718">
        <v>21</v>
      </c>
      <c r="S4718" s="3">
        <v>43072</v>
      </c>
      <c r="T4718">
        <v>1</v>
      </c>
      <c r="U4718" t="s">
        <v>43</v>
      </c>
      <c r="V4718" t="s">
        <v>81</v>
      </c>
      <c r="W4718" t="s">
        <v>280</v>
      </c>
      <c r="X4718" t="s">
        <v>46</v>
      </c>
      <c r="Y4718" t="s">
        <v>46</v>
      </c>
      <c r="Z4718">
        <v>1466.68</v>
      </c>
      <c r="AA4718">
        <v>363.25</v>
      </c>
      <c r="AB4718" s="3">
        <v>37838</v>
      </c>
      <c r="AC4718">
        <v>1103.43</v>
      </c>
      <c r="AD4718">
        <v>9</v>
      </c>
      <c r="AE4718">
        <v>0</v>
      </c>
      <c r="AF4718">
        <v>3</v>
      </c>
      <c r="AG4718" t="str">
        <f t="shared" si="73"/>
        <v>903</v>
      </c>
      <c r="AH4718">
        <v>0.4</v>
      </c>
      <c r="AI4718" t="s">
        <v>8783</v>
      </c>
    </row>
    <row r="4719" spans="1:35" x14ac:dyDescent="0.3">
      <c r="A4719">
        <v>252</v>
      </c>
      <c r="B4719" t="s">
        <v>1264</v>
      </c>
      <c r="C4719" t="s">
        <v>1265</v>
      </c>
      <c r="D4719" t="s">
        <v>49</v>
      </c>
      <c r="E4719">
        <v>39</v>
      </c>
      <c r="F4719" t="s">
        <v>239</v>
      </c>
      <c r="G4719" t="s">
        <v>73</v>
      </c>
      <c r="H4719" t="s">
        <v>38</v>
      </c>
      <c r="I4719" t="s">
        <v>39</v>
      </c>
      <c r="J4719">
        <v>13</v>
      </c>
      <c r="K4719">
        <v>40</v>
      </c>
      <c r="L4719" t="s">
        <v>1266</v>
      </c>
      <c r="M4719">
        <v>2304</v>
      </c>
      <c r="N4719" t="s">
        <v>53</v>
      </c>
      <c r="O4719" t="s">
        <v>42</v>
      </c>
      <c r="P4719">
        <v>7</v>
      </c>
      <c r="Q4719">
        <v>6944</v>
      </c>
      <c r="R4719">
        <v>36</v>
      </c>
      <c r="S4719" s="3">
        <v>43037</v>
      </c>
      <c r="T4719">
        <v>1</v>
      </c>
      <c r="U4719" t="s">
        <v>43</v>
      </c>
      <c r="V4719" t="s">
        <v>44</v>
      </c>
      <c r="W4719" t="s">
        <v>45</v>
      </c>
      <c r="X4719" t="s">
        <v>64</v>
      </c>
      <c r="Y4719" t="s">
        <v>46</v>
      </c>
      <c r="Z4719">
        <v>945.04</v>
      </c>
      <c r="AA4719">
        <v>507.58</v>
      </c>
      <c r="AB4719" s="3">
        <v>40672</v>
      </c>
      <c r="AC4719">
        <v>437.46</v>
      </c>
      <c r="AD4719">
        <v>3</v>
      </c>
      <c r="AE4719">
        <v>3</v>
      </c>
      <c r="AF4719">
        <v>4</v>
      </c>
      <c r="AG4719" t="str">
        <f t="shared" si="73"/>
        <v>334</v>
      </c>
      <c r="AH4719">
        <v>0.4</v>
      </c>
      <c r="AI4719" t="s">
        <v>8784</v>
      </c>
    </row>
    <row r="4720" spans="1:35" x14ac:dyDescent="0.3">
      <c r="A4720">
        <v>897</v>
      </c>
      <c r="B4720" t="s">
        <v>5503</v>
      </c>
      <c r="C4720" t="s">
        <v>5504</v>
      </c>
      <c r="D4720" t="s">
        <v>49</v>
      </c>
      <c r="E4720">
        <v>25</v>
      </c>
      <c r="F4720" t="s">
        <v>251</v>
      </c>
      <c r="G4720" t="s">
        <v>85</v>
      </c>
      <c r="H4720" t="s">
        <v>38</v>
      </c>
      <c r="I4720" t="s">
        <v>61</v>
      </c>
      <c r="J4720">
        <v>11</v>
      </c>
      <c r="K4720">
        <v>54</v>
      </c>
      <c r="L4720" t="s">
        <v>5505</v>
      </c>
      <c r="M4720">
        <v>2153</v>
      </c>
      <c r="N4720" t="s">
        <v>53</v>
      </c>
      <c r="O4720" t="s">
        <v>42</v>
      </c>
      <c r="P4720">
        <v>10</v>
      </c>
      <c r="Q4720">
        <v>6946</v>
      </c>
      <c r="R4720">
        <v>55</v>
      </c>
      <c r="S4720" s="3">
        <v>42970</v>
      </c>
      <c r="T4720">
        <v>1</v>
      </c>
      <c r="U4720" t="s">
        <v>43</v>
      </c>
      <c r="V4720" t="s">
        <v>54</v>
      </c>
      <c r="W4720" t="s">
        <v>76</v>
      </c>
      <c r="X4720" t="s">
        <v>46</v>
      </c>
      <c r="Y4720" t="s">
        <v>55</v>
      </c>
      <c r="Z4720">
        <v>1894.19</v>
      </c>
      <c r="AA4720">
        <v>598.76</v>
      </c>
      <c r="AB4720" s="3">
        <v>37823</v>
      </c>
      <c r="AC4720">
        <v>1295.43</v>
      </c>
      <c r="AD4720">
        <v>1</v>
      </c>
      <c r="AE4720">
        <v>5</v>
      </c>
      <c r="AF4720">
        <v>6</v>
      </c>
      <c r="AG4720" t="str">
        <f t="shared" si="73"/>
        <v>156</v>
      </c>
      <c r="AH4720">
        <v>0.4</v>
      </c>
      <c r="AI4720" t="s">
        <v>8785</v>
      </c>
    </row>
    <row r="4721" spans="1:35" x14ac:dyDescent="0.3">
      <c r="A4721">
        <v>3020</v>
      </c>
      <c r="B4721" t="s">
        <v>1314</v>
      </c>
      <c r="C4721" t="s">
        <v>2124</v>
      </c>
      <c r="D4721" t="s">
        <v>35</v>
      </c>
      <c r="E4721">
        <v>13</v>
      </c>
      <c r="F4721" t="s">
        <v>608</v>
      </c>
      <c r="G4721" t="s">
        <v>85</v>
      </c>
      <c r="H4721" t="s">
        <v>86</v>
      </c>
      <c r="I4721" t="s">
        <v>39</v>
      </c>
      <c r="J4721">
        <v>10</v>
      </c>
      <c r="K4721">
        <v>57</v>
      </c>
      <c r="L4721" t="s">
        <v>2125</v>
      </c>
      <c r="M4721">
        <v>4870</v>
      </c>
      <c r="N4721" t="s">
        <v>88</v>
      </c>
      <c r="O4721" t="s">
        <v>42</v>
      </c>
      <c r="P4721">
        <v>1</v>
      </c>
      <c r="Q4721">
        <v>6947</v>
      </c>
      <c r="R4721">
        <v>22</v>
      </c>
      <c r="S4721" s="3">
        <v>42911</v>
      </c>
      <c r="T4721">
        <v>0</v>
      </c>
      <c r="U4721" t="s">
        <v>43</v>
      </c>
      <c r="V4721" t="s">
        <v>44</v>
      </c>
      <c r="W4721" t="s">
        <v>45</v>
      </c>
      <c r="X4721" t="s">
        <v>46</v>
      </c>
      <c r="Y4721" t="s">
        <v>46</v>
      </c>
      <c r="Z4721">
        <v>575.27</v>
      </c>
      <c r="AA4721">
        <v>431.45</v>
      </c>
      <c r="AB4721" s="3">
        <v>40670</v>
      </c>
      <c r="AC4721">
        <v>143.82</v>
      </c>
      <c r="AD4721">
        <v>7</v>
      </c>
      <c r="AE4721">
        <v>9</v>
      </c>
      <c r="AF4721">
        <v>9</v>
      </c>
      <c r="AG4721" t="str">
        <f t="shared" si="73"/>
        <v>799</v>
      </c>
      <c r="AH4721">
        <v>0.9</v>
      </c>
      <c r="AI4721" t="s">
        <v>8785</v>
      </c>
    </row>
    <row r="4722" spans="1:35" x14ac:dyDescent="0.3">
      <c r="A4722">
        <v>3065</v>
      </c>
      <c r="B4722" t="s">
        <v>144</v>
      </c>
      <c r="C4722" t="s">
        <v>6327</v>
      </c>
      <c r="D4722" t="s">
        <v>49</v>
      </c>
      <c r="E4722">
        <v>88</v>
      </c>
      <c r="F4722" t="s">
        <v>1109</v>
      </c>
      <c r="G4722" t="s">
        <v>37</v>
      </c>
      <c r="H4722" t="s">
        <v>86</v>
      </c>
      <c r="I4722" t="s">
        <v>39</v>
      </c>
      <c r="J4722">
        <v>13</v>
      </c>
      <c r="K4722">
        <v>45</v>
      </c>
      <c r="L4722" t="s">
        <v>6328</v>
      </c>
      <c r="M4722">
        <v>2234</v>
      </c>
      <c r="N4722" t="s">
        <v>53</v>
      </c>
      <c r="O4722" t="s">
        <v>42</v>
      </c>
      <c r="P4722">
        <v>11</v>
      </c>
      <c r="Q4722">
        <v>6948</v>
      </c>
      <c r="R4722">
        <v>33</v>
      </c>
      <c r="S4722" s="3">
        <v>43094</v>
      </c>
      <c r="T4722">
        <v>0</v>
      </c>
      <c r="U4722" t="s">
        <v>43</v>
      </c>
      <c r="V4722" t="s">
        <v>63</v>
      </c>
      <c r="W4722" t="s">
        <v>76</v>
      </c>
      <c r="X4722" t="s">
        <v>46</v>
      </c>
      <c r="Y4722" t="s">
        <v>111</v>
      </c>
      <c r="Z4722">
        <v>1810</v>
      </c>
      <c r="AA4722">
        <v>1610.9</v>
      </c>
      <c r="AB4722" s="3">
        <v>34071</v>
      </c>
      <c r="AC4722">
        <v>199.099999999999</v>
      </c>
      <c r="AD4722">
        <v>9</v>
      </c>
      <c r="AE4722">
        <v>3</v>
      </c>
      <c r="AF4722">
        <v>4</v>
      </c>
      <c r="AG4722" t="str">
        <f t="shared" si="73"/>
        <v>934</v>
      </c>
      <c r="AH4722">
        <v>0.6</v>
      </c>
      <c r="AI4722" t="s">
        <v>8784</v>
      </c>
    </row>
    <row r="4723" spans="1:35" x14ac:dyDescent="0.3">
      <c r="A4723">
        <v>3183</v>
      </c>
      <c r="B4723" t="s">
        <v>923</v>
      </c>
      <c r="C4723" t="s">
        <v>5891</v>
      </c>
      <c r="D4723" t="s">
        <v>35</v>
      </c>
      <c r="E4723">
        <v>64</v>
      </c>
      <c r="F4723" t="s">
        <v>235</v>
      </c>
      <c r="G4723" t="s">
        <v>51</v>
      </c>
      <c r="H4723" t="s">
        <v>38</v>
      </c>
      <c r="I4723" t="s">
        <v>61</v>
      </c>
      <c r="J4723">
        <v>14</v>
      </c>
      <c r="K4723">
        <v>49</v>
      </c>
      <c r="L4723" t="s">
        <v>5892</v>
      </c>
      <c r="M4723">
        <v>3165</v>
      </c>
      <c r="N4723" t="s">
        <v>41</v>
      </c>
      <c r="O4723" t="s">
        <v>42</v>
      </c>
      <c r="P4723">
        <v>10</v>
      </c>
      <c r="Q4723">
        <v>6949</v>
      </c>
      <c r="R4723">
        <v>4</v>
      </c>
      <c r="S4723" s="3">
        <v>43088</v>
      </c>
      <c r="T4723">
        <v>0</v>
      </c>
      <c r="U4723" t="s">
        <v>43</v>
      </c>
      <c r="V4723" t="s">
        <v>75</v>
      </c>
      <c r="W4723" t="s">
        <v>45</v>
      </c>
      <c r="X4723" t="s">
        <v>110</v>
      </c>
      <c r="Y4723" t="s">
        <v>46</v>
      </c>
      <c r="Z4723">
        <v>1129.1300000000001</v>
      </c>
      <c r="AA4723">
        <v>677.48</v>
      </c>
      <c r="AB4723" s="3">
        <v>38573</v>
      </c>
      <c r="AC4723">
        <v>451.65</v>
      </c>
      <c r="AD4723">
        <v>8</v>
      </c>
      <c r="AE4723">
        <v>8</v>
      </c>
      <c r="AF4723">
        <v>6</v>
      </c>
      <c r="AG4723" t="str">
        <f t="shared" si="73"/>
        <v>886</v>
      </c>
      <c r="AH4723">
        <v>0.8</v>
      </c>
      <c r="AI4723" t="s">
        <v>8784</v>
      </c>
    </row>
    <row r="4724" spans="1:35" x14ac:dyDescent="0.3">
      <c r="A4724">
        <v>2852</v>
      </c>
      <c r="B4724" t="s">
        <v>3237</v>
      </c>
      <c r="C4724" t="s">
        <v>3238</v>
      </c>
      <c r="D4724" t="s">
        <v>49</v>
      </c>
      <c r="E4724">
        <v>20</v>
      </c>
      <c r="F4724" t="s">
        <v>2937</v>
      </c>
      <c r="G4724" t="s">
        <v>73</v>
      </c>
      <c r="H4724" t="s">
        <v>86</v>
      </c>
      <c r="I4724" t="s">
        <v>39</v>
      </c>
      <c r="J4724">
        <v>14</v>
      </c>
      <c r="K4724">
        <v>52</v>
      </c>
      <c r="L4724" t="s">
        <v>3239</v>
      </c>
      <c r="M4724">
        <v>3163</v>
      </c>
      <c r="N4724" t="s">
        <v>41</v>
      </c>
      <c r="O4724" t="s">
        <v>42</v>
      </c>
      <c r="P4724">
        <v>9</v>
      </c>
      <c r="Q4724">
        <v>6950</v>
      </c>
      <c r="R4724">
        <v>28</v>
      </c>
      <c r="S4724" s="3">
        <v>42744</v>
      </c>
      <c r="T4724">
        <v>1</v>
      </c>
      <c r="U4724" t="s">
        <v>43</v>
      </c>
      <c r="V4724" t="s">
        <v>44</v>
      </c>
      <c r="W4724" t="s">
        <v>76</v>
      </c>
      <c r="X4724" t="s">
        <v>46</v>
      </c>
      <c r="Y4724" t="s">
        <v>111</v>
      </c>
      <c r="Z4724">
        <v>1703.52</v>
      </c>
      <c r="AA4724">
        <v>1516.13</v>
      </c>
      <c r="AB4724" s="3">
        <v>38693</v>
      </c>
      <c r="AC4724">
        <v>187.38999999999899</v>
      </c>
      <c r="AD4724">
        <v>6</v>
      </c>
      <c r="AE4724">
        <v>5</v>
      </c>
      <c r="AF4724">
        <v>7</v>
      </c>
      <c r="AG4724" t="str">
        <f t="shared" si="73"/>
        <v>657</v>
      </c>
      <c r="AH4724">
        <v>0.7</v>
      </c>
      <c r="AI4724" t="s">
        <v>8784</v>
      </c>
    </row>
    <row r="4725" spans="1:35" x14ac:dyDescent="0.3">
      <c r="A4725">
        <v>3242</v>
      </c>
      <c r="B4725" t="s">
        <v>4132</v>
      </c>
      <c r="C4725" t="s">
        <v>4133</v>
      </c>
      <c r="D4725" t="s">
        <v>49</v>
      </c>
      <c r="E4725">
        <v>4</v>
      </c>
      <c r="F4725" t="s">
        <v>705</v>
      </c>
      <c r="G4725" t="s">
        <v>85</v>
      </c>
      <c r="H4725" t="s">
        <v>60</v>
      </c>
      <c r="I4725" t="s">
        <v>39</v>
      </c>
      <c r="J4725">
        <v>14</v>
      </c>
      <c r="K4725">
        <v>65</v>
      </c>
      <c r="L4725" t="s">
        <v>4134</v>
      </c>
      <c r="M4725">
        <v>3168</v>
      </c>
      <c r="N4725" t="s">
        <v>41</v>
      </c>
      <c r="O4725" t="s">
        <v>42</v>
      </c>
      <c r="P4725">
        <v>8</v>
      </c>
      <c r="Q4725">
        <v>6951</v>
      </c>
      <c r="R4725">
        <v>73</v>
      </c>
      <c r="S4725" s="3">
        <v>43050</v>
      </c>
      <c r="T4725">
        <v>0</v>
      </c>
      <c r="U4725" t="s">
        <v>43</v>
      </c>
      <c r="V4725" t="s">
        <v>44</v>
      </c>
      <c r="W4725" t="s">
        <v>45</v>
      </c>
      <c r="X4725" t="s">
        <v>46</v>
      </c>
      <c r="Y4725" t="s">
        <v>46</v>
      </c>
      <c r="Z4725">
        <v>1945.43</v>
      </c>
      <c r="AA4725">
        <v>333.18</v>
      </c>
      <c r="AB4725" s="3">
        <v>41848</v>
      </c>
      <c r="AC4725">
        <v>1612.25</v>
      </c>
      <c r="AD4725">
        <v>4</v>
      </c>
      <c r="AE4725">
        <v>6</v>
      </c>
      <c r="AF4725">
        <v>9</v>
      </c>
      <c r="AG4725" t="str">
        <f t="shared" si="73"/>
        <v>469</v>
      </c>
      <c r="AH4725">
        <v>0.7</v>
      </c>
      <c r="AI4725" t="s">
        <v>8785</v>
      </c>
    </row>
    <row r="4726" spans="1:35" x14ac:dyDescent="0.3">
      <c r="A4726">
        <v>329</v>
      </c>
      <c r="B4726" t="s">
        <v>5937</v>
      </c>
      <c r="C4726" t="s">
        <v>5938</v>
      </c>
      <c r="D4726" t="s">
        <v>35</v>
      </c>
      <c r="E4726">
        <v>25</v>
      </c>
      <c r="F4726" t="s">
        <v>416</v>
      </c>
      <c r="G4726" t="s">
        <v>96</v>
      </c>
      <c r="H4726" t="s">
        <v>86</v>
      </c>
      <c r="I4726" t="s">
        <v>39</v>
      </c>
      <c r="J4726">
        <v>12</v>
      </c>
      <c r="K4726">
        <v>38</v>
      </c>
      <c r="L4726" t="s">
        <v>5939</v>
      </c>
      <c r="M4726">
        <v>3338</v>
      </c>
      <c r="N4726" t="s">
        <v>41</v>
      </c>
      <c r="O4726" t="s">
        <v>42</v>
      </c>
      <c r="P4726">
        <v>4</v>
      </c>
      <c r="Q4726">
        <v>6952</v>
      </c>
      <c r="R4726">
        <v>87</v>
      </c>
      <c r="S4726" s="3">
        <v>43065</v>
      </c>
      <c r="T4726">
        <v>0</v>
      </c>
      <c r="U4726" t="s">
        <v>43</v>
      </c>
      <c r="V4726" t="s">
        <v>63</v>
      </c>
      <c r="W4726" t="s">
        <v>45</v>
      </c>
      <c r="X4726" t="s">
        <v>46</v>
      </c>
      <c r="Y4726" t="s">
        <v>46</v>
      </c>
      <c r="Z4726">
        <v>1636.9</v>
      </c>
      <c r="AA4726">
        <v>44.71</v>
      </c>
      <c r="AB4726" s="3">
        <v>36668</v>
      </c>
      <c r="AC4726">
        <v>1592.19</v>
      </c>
      <c r="AD4726">
        <v>5</v>
      </c>
      <c r="AE4726">
        <v>5</v>
      </c>
      <c r="AF4726">
        <v>4</v>
      </c>
      <c r="AG4726" t="str">
        <f t="shared" si="73"/>
        <v>554</v>
      </c>
      <c r="AH4726">
        <v>0.5</v>
      </c>
      <c r="AI4726" t="s">
        <v>8783</v>
      </c>
    </row>
    <row r="4727" spans="1:35" x14ac:dyDescent="0.3">
      <c r="A4727">
        <v>1677</v>
      </c>
      <c r="B4727" t="s">
        <v>1294</v>
      </c>
      <c r="C4727" t="s">
        <v>1295</v>
      </c>
      <c r="D4727" t="s">
        <v>49</v>
      </c>
      <c r="E4727">
        <v>56</v>
      </c>
      <c r="F4727" t="s">
        <v>385</v>
      </c>
      <c r="G4727" t="s">
        <v>51</v>
      </c>
      <c r="H4727" t="s">
        <v>60</v>
      </c>
      <c r="I4727" t="s">
        <v>39</v>
      </c>
      <c r="J4727">
        <v>16</v>
      </c>
      <c r="K4727">
        <v>65</v>
      </c>
      <c r="L4727" t="s">
        <v>1296</v>
      </c>
      <c r="M4727">
        <v>2230</v>
      </c>
      <c r="N4727" t="s">
        <v>53</v>
      </c>
      <c r="O4727" t="s">
        <v>42</v>
      </c>
      <c r="P4727">
        <v>12</v>
      </c>
      <c r="Q4727">
        <v>6953</v>
      </c>
      <c r="R4727">
        <v>20</v>
      </c>
      <c r="S4727" s="3">
        <v>42746</v>
      </c>
      <c r="T4727">
        <v>0</v>
      </c>
      <c r="U4727" t="s">
        <v>43</v>
      </c>
      <c r="V4727" t="s">
        <v>54</v>
      </c>
      <c r="W4727" t="s">
        <v>45</v>
      </c>
      <c r="X4727" t="s">
        <v>46</v>
      </c>
      <c r="Y4727" t="s">
        <v>111</v>
      </c>
      <c r="Z4727">
        <v>1775.81</v>
      </c>
      <c r="AA4727">
        <v>1580.47</v>
      </c>
      <c r="AB4727" s="3">
        <v>34115</v>
      </c>
      <c r="AC4727">
        <v>195.33999999999901</v>
      </c>
      <c r="AD4727">
        <v>2</v>
      </c>
      <c r="AE4727">
        <v>8</v>
      </c>
      <c r="AF4727">
        <v>7</v>
      </c>
      <c r="AG4727" t="str">
        <f t="shared" si="73"/>
        <v>287</v>
      </c>
      <c r="AH4727">
        <v>0.6</v>
      </c>
      <c r="AI4727" t="s">
        <v>8785</v>
      </c>
    </row>
    <row r="4728" spans="1:35" x14ac:dyDescent="0.3">
      <c r="A4728">
        <v>3407</v>
      </c>
      <c r="B4728" t="s">
        <v>5355</v>
      </c>
      <c r="C4728" t="s">
        <v>5356</v>
      </c>
      <c r="D4728" t="s">
        <v>35</v>
      </c>
      <c r="E4728">
        <v>53</v>
      </c>
      <c r="F4728" t="s">
        <v>572</v>
      </c>
      <c r="G4728" t="s">
        <v>37</v>
      </c>
      <c r="H4728" t="s">
        <v>86</v>
      </c>
      <c r="I4728" t="s">
        <v>39</v>
      </c>
      <c r="J4728">
        <v>19</v>
      </c>
      <c r="K4728">
        <v>61</v>
      </c>
      <c r="L4728" t="s">
        <v>5357</v>
      </c>
      <c r="M4728">
        <v>3015</v>
      </c>
      <c r="N4728" t="s">
        <v>41</v>
      </c>
      <c r="O4728" t="s">
        <v>42</v>
      </c>
      <c r="P4728">
        <v>10</v>
      </c>
      <c r="Q4728">
        <v>6955</v>
      </c>
      <c r="R4728">
        <v>14</v>
      </c>
      <c r="S4728" s="3">
        <v>43042</v>
      </c>
      <c r="T4728">
        <v>0</v>
      </c>
      <c r="U4728" t="s">
        <v>43</v>
      </c>
      <c r="V4728" t="s">
        <v>44</v>
      </c>
      <c r="W4728" t="s">
        <v>45</v>
      </c>
      <c r="X4728" t="s">
        <v>110</v>
      </c>
      <c r="Y4728" t="s">
        <v>55</v>
      </c>
      <c r="Z4728">
        <v>1842.92</v>
      </c>
      <c r="AA4728">
        <v>1105.75</v>
      </c>
      <c r="AB4728" s="3">
        <v>36668</v>
      </c>
      <c r="AC4728">
        <v>737.17</v>
      </c>
      <c r="AD4728">
        <v>7</v>
      </c>
      <c r="AE4728">
        <v>6</v>
      </c>
      <c r="AF4728">
        <v>7</v>
      </c>
      <c r="AG4728" t="str">
        <f t="shared" si="73"/>
        <v>767</v>
      </c>
      <c r="AH4728">
        <v>0.7</v>
      </c>
      <c r="AI4728" t="s">
        <v>8785</v>
      </c>
    </row>
    <row r="4729" spans="1:35" x14ac:dyDescent="0.3">
      <c r="A4729">
        <v>400</v>
      </c>
      <c r="B4729" t="s">
        <v>4610</v>
      </c>
      <c r="C4729" t="s">
        <v>4611</v>
      </c>
      <c r="D4729" t="s">
        <v>49</v>
      </c>
      <c r="E4729">
        <v>86</v>
      </c>
      <c r="F4729" t="s">
        <v>338</v>
      </c>
      <c r="G4729" t="s">
        <v>37</v>
      </c>
      <c r="H4729" t="s">
        <v>38</v>
      </c>
      <c r="I4729" t="s">
        <v>61</v>
      </c>
      <c r="J4729">
        <v>5</v>
      </c>
      <c r="K4729">
        <v>61</v>
      </c>
      <c r="L4729" t="s">
        <v>4612</v>
      </c>
      <c r="M4729">
        <v>3195</v>
      </c>
      <c r="N4729" t="s">
        <v>41</v>
      </c>
      <c r="O4729" t="s">
        <v>42</v>
      </c>
      <c r="P4729">
        <v>11</v>
      </c>
      <c r="Q4729">
        <v>6956</v>
      </c>
      <c r="R4729">
        <v>19</v>
      </c>
      <c r="S4729" s="3">
        <v>42779</v>
      </c>
      <c r="T4729">
        <v>0</v>
      </c>
      <c r="U4729" t="s">
        <v>43</v>
      </c>
      <c r="V4729" t="s">
        <v>63</v>
      </c>
      <c r="W4729" t="s">
        <v>76</v>
      </c>
      <c r="X4729" t="s">
        <v>110</v>
      </c>
      <c r="Y4729" t="s">
        <v>55</v>
      </c>
      <c r="Z4729">
        <v>12.01</v>
      </c>
      <c r="AA4729">
        <v>7.21</v>
      </c>
      <c r="AB4729" s="3">
        <v>39880</v>
      </c>
      <c r="AC4729">
        <v>4.8</v>
      </c>
      <c r="AD4729">
        <v>1</v>
      </c>
      <c r="AE4729">
        <v>3</v>
      </c>
      <c r="AF4729">
        <v>2</v>
      </c>
      <c r="AG4729" t="str">
        <f t="shared" si="73"/>
        <v>132</v>
      </c>
      <c r="AH4729">
        <v>0.2</v>
      </c>
      <c r="AI4729" t="s">
        <v>8785</v>
      </c>
    </row>
    <row r="4730" spans="1:35" x14ac:dyDescent="0.3">
      <c r="A4730">
        <v>1311</v>
      </c>
      <c r="B4730" t="s">
        <v>2673</v>
      </c>
      <c r="C4730" t="s">
        <v>2674</v>
      </c>
      <c r="D4730" t="s">
        <v>49</v>
      </c>
      <c r="E4730">
        <v>89</v>
      </c>
      <c r="F4730" t="s">
        <v>560</v>
      </c>
      <c r="G4730" t="s">
        <v>37</v>
      </c>
      <c r="H4730" t="s">
        <v>38</v>
      </c>
      <c r="I4730" t="s">
        <v>39</v>
      </c>
      <c r="J4730">
        <v>13</v>
      </c>
      <c r="K4730">
        <v>38</v>
      </c>
      <c r="L4730" t="s">
        <v>2675</v>
      </c>
      <c r="M4730">
        <v>4127</v>
      </c>
      <c r="N4730" t="s">
        <v>88</v>
      </c>
      <c r="O4730" t="s">
        <v>42</v>
      </c>
      <c r="P4730">
        <v>7</v>
      </c>
      <c r="Q4730">
        <v>6957</v>
      </c>
      <c r="R4730">
        <v>37</v>
      </c>
      <c r="S4730" s="3">
        <v>42971</v>
      </c>
      <c r="T4730">
        <v>1</v>
      </c>
      <c r="U4730" t="s">
        <v>43</v>
      </c>
      <c r="V4730" t="s">
        <v>63</v>
      </c>
      <c r="W4730" t="s">
        <v>45</v>
      </c>
      <c r="X4730" t="s">
        <v>64</v>
      </c>
      <c r="Y4730" t="s">
        <v>46</v>
      </c>
      <c r="Z4730">
        <v>1793.43</v>
      </c>
      <c r="AA4730">
        <v>248.82</v>
      </c>
      <c r="AB4730" s="3">
        <v>40336</v>
      </c>
      <c r="AC4730">
        <v>1544.61</v>
      </c>
      <c r="AD4730">
        <v>4</v>
      </c>
      <c r="AE4730">
        <v>0</v>
      </c>
      <c r="AF4730">
        <v>3</v>
      </c>
      <c r="AG4730" t="str">
        <f t="shared" si="73"/>
        <v>403</v>
      </c>
      <c r="AH4730">
        <v>0.3</v>
      </c>
      <c r="AI4730" t="s">
        <v>8783</v>
      </c>
    </row>
    <row r="4731" spans="1:35" x14ac:dyDescent="0.3">
      <c r="A4731">
        <v>735</v>
      </c>
      <c r="B4731" t="s">
        <v>4927</v>
      </c>
      <c r="C4731" t="s">
        <v>4928</v>
      </c>
      <c r="D4731" t="s">
        <v>35</v>
      </c>
      <c r="E4731">
        <v>33</v>
      </c>
      <c r="F4731" t="s">
        <v>118</v>
      </c>
      <c r="G4731" t="s">
        <v>37</v>
      </c>
      <c r="H4731" t="s">
        <v>38</v>
      </c>
      <c r="I4731" t="s">
        <v>39</v>
      </c>
      <c r="J4731">
        <v>11</v>
      </c>
      <c r="K4731">
        <v>58</v>
      </c>
      <c r="L4731" t="s">
        <v>4929</v>
      </c>
      <c r="M4731">
        <v>2290</v>
      </c>
      <c r="N4731" t="s">
        <v>53</v>
      </c>
      <c r="O4731" t="s">
        <v>42</v>
      </c>
      <c r="P4731">
        <v>7</v>
      </c>
      <c r="Q4731">
        <v>6959</v>
      </c>
      <c r="R4731">
        <v>48</v>
      </c>
      <c r="S4731" s="3">
        <v>43000</v>
      </c>
      <c r="T4731">
        <v>0</v>
      </c>
      <c r="U4731" t="s">
        <v>43</v>
      </c>
      <c r="V4731" t="s">
        <v>81</v>
      </c>
      <c r="W4731" t="s">
        <v>45</v>
      </c>
      <c r="X4731" t="s">
        <v>46</v>
      </c>
      <c r="Y4731" t="s">
        <v>46</v>
      </c>
      <c r="Z4731">
        <v>1762.96</v>
      </c>
      <c r="AA4731">
        <v>950.52</v>
      </c>
      <c r="AB4731" s="3">
        <v>41167</v>
      </c>
      <c r="AC4731">
        <v>812.44</v>
      </c>
      <c r="AD4731">
        <v>2</v>
      </c>
      <c r="AE4731">
        <v>1</v>
      </c>
      <c r="AF4731">
        <v>6</v>
      </c>
      <c r="AG4731" t="str">
        <f t="shared" si="73"/>
        <v>216</v>
      </c>
      <c r="AH4731">
        <v>0.3</v>
      </c>
      <c r="AI4731" t="s">
        <v>8785</v>
      </c>
    </row>
    <row r="4732" spans="1:35" x14ac:dyDescent="0.3">
      <c r="A4732">
        <v>639</v>
      </c>
      <c r="B4732" t="s">
        <v>4487</v>
      </c>
      <c r="C4732" t="s">
        <v>4488</v>
      </c>
      <c r="D4732" t="s">
        <v>35</v>
      </c>
      <c r="E4732">
        <v>51</v>
      </c>
      <c r="F4732" t="s">
        <v>352</v>
      </c>
      <c r="G4732" t="s">
        <v>85</v>
      </c>
      <c r="H4732" t="s">
        <v>38</v>
      </c>
      <c r="I4732" t="s">
        <v>61</v>
      </c>
      <c r="J4732">
        <v>16</v>
      </c>
      <c r="K4732">
        <v>49</v>
      </c>
      <c r="L4732" t="s">
        <v>4489</v>
      </c>
      <c r="M4732">
        <v>2148</v>
      </c>
      <c r="N4732" t="s">
        <v>53</v>
      </c>
      <c r="O4732" t="s">
        <v>42</v>
      </c>
      <c r="P4732">
        <v>7</v>
      </c>
      <c r="Q4732">
        <v>6960</v>
      </c>
      <c r="R4732">
        <v>75</v>
      </c>
      <c r="S4732" s="3">
        <v>42839</v>
      </c>
      <c r="T4732">
        <v>1</v>
      </c>
      <c r="U4732" t="s">
        <v>43</v>
      </c>
      <c r="V4732" t="s">
        <v>75</v>
      </c>
      <c r="W4732" t="s">
        <v>280</v>
      </c>
      <c r="X4732" t="s">
        <v>46</v>
      </c>
      <c r="Y4732" t="s">
        <v>55</v>
      </c>
      <c r="Z4732">
        <v>1873.97</v>
      </c>
      <c r="AA4732">
        <v>863.95</v>
      </c>
      <c r="AB4732" s="3">
        <v>38859</v>
      </c>
      <c r="AC4732">
        <v>1010.02</v>
      </c>
      <c r="AD4732">
        <v>8</v>
      </c>
      <c r="AE4732">
        <v>5</v>
      </c>
      <c r="AF4732">
        <v>4</v>
      </c>
      <c r="AG4732" t="str">
        <f t="shared" si="73"/>
        <v>854</v>
      </c>
      <c r="AH4732">
        <v>0.6</v>
      </c>
      <c r="AI4732" t="s">
        <v>8784</v>
      </c>
    </row>
    <row r="4733" spans="1:35" x14ac:dyDescent="0.3">
      <c r="A4733">
        <v>692</v>
      </c>
      <c r="B4733" t="s">
        <v>4601</v>
      </c>
      <c r="C4733" t="s">
        <v>4602</v>
      </c>
      <c r="D4733" t="s">
        <v>35</v>
      </c>
      <c r="E4733">
        <v>42</v>
      </c>
      <c r="F4733" t="s">
        <v>621</v>
      </c>
      <c r="G4733" t="s">
        <v>73</v>
      </c>
      <c r="H4733" t="s">
        <v>38</v>
      </c>
      <c r="I4733" t="s">
        <v>61</v>
      </c>
      <c r="J4733">
        <v>7</v>
      </c>
      <c r="K4733">
        <v>35</v>
      </c>
      <c r="L4733" t="s">
        <v>4603</v>
      </c>
      <c r="M4733">
        <v>2160</v>
      </c>
      <c r="N4733" t="s">
        <v>53</v>
      </c>
      <c r="O4733" t="s">
        <v>42</v>
      </c>
      <c r="P4733">
        <v>9</v>
      </c>
      <c r="Q4733">
        <v>6963</v>
      </c>
      <c r="R4733">
        <v>54</v>
      </c>
      <c r="S4733" s="3">
        <v>43034</v>
      </c>
      <c r="T4733">
        <v>1</v>
      </c>
      <c r="U4733" t="s">
        <v>43</v>
      </c>
      <c r="V4733" t="s">
        <v>81</v>
      </c>
      <c r="W4733" t="s">
        <v>45</v>
      </c>
      <c r="X4733" t="s">
        <v>46</v>
      </c>
      <c r="Y4733" t="s">
        <v>46</v>
      </c>
      <c r="Z4733">
        <v>1292.8399999999999</v>
      </c>
      <c r="AA4733">
        <v>13.44</v>
      </c>
      <c r="AB4733" s="3">
        <v>39915</v>
      </c>
      <c r="AC4733">
        <v>1279.3999999999901</v>
      </c>
      <c r="AD4733">
        <v>4</v>
      </c>
      <c r="AE4733">
        <v>8</v>
      </c>
      <c r="AF4733">
        <v>7</v>
      </c>
      <c r="AG4733" t="str">
        <f t="shared" si="73"/>
        <v>487</v>
      </c>
      <c r="AH4733">
        <v>0.7</v>
      </c>
      <c r="AI4733" t="s">
        <v>8783</v>
      </c>
    </row>
    <row r="4734" spans="1:35" x14ac:dyDescent="0.3">
      <c r="A4734">
        <v>755</v>
      </c>
      <c r="B4734" t="s">
        <v>5917</v>
      </c>
      <c r="C4734" t="s">
        <v>6329</v>
      </c>
      <c r="D4734" t="s">
        <v>35</v>
      </c>
      <c r="E4734">
        <v>31</v>
      </c>
      <c r="F4734" t="s">
        <v>1588</v>
      </c>
      <c r="G4734" t="s">
        <v>37</v>
      </c>
      <c r="H4734" t="s">
        <v>38</v>
      </c>
      <c r="I4734" t="s">
        <v>61</v>
      </c>
      <c r="J4734">
        <v>4</v>
      </c>
      <c r="K4734">
        <v>30</v>
      </c>
      <c r="L4734" t="s">
        <v>6330</v>
      </c>
      <c r="M4734">
        <v>2536</v>
      </c>
      <c r="N4734" t="s">
        <v>53</v>
      </c>
      <c r="O4734" t="s">
        <v>42</v>
      </c>
      <c r="P4734">
        <v>4</v>
      </c>
      <c r="Q4734">
        <v>6964</v>
      </c>
      <c r="R4734">
        <v>15</v>
      </c>
      <c r="S4734" s="3">
        <v>43004</v>
      </c>
      <c r="T4734">
        <v>1</v>
      </c>
      <c r="U4734" t="s">
        <v>43</v>
      </c>
      <c r="V4734" t="s">
        <v>69</v>
      </c>
      <c r="W4734" t="s">
        <v>45</v>
      </c>
      <c r="X4734" t="s">
        <v>64</v>
      </c>
      <c r="Y4734" t="s">
        <v>46</v>
      </c>
      <c r="Z4734">
        <v>958.74</v>
      </c>
      <c r="AA4734">
        <v>748.9</v>
      </c>
      <c r="AB4734" s="3">
        <v>38693</v>
      </c>
      <c r="AC4734">
        <v>209.84</v>
      </c>
      <c r="AD4734">
        <v>2</v>
      </c>
      <c r="AE4734">
        <v>0</v>
      </c>
      <c r="AF4734">
        <v>0</v>
      </c>
      <c r="AG4734" t="str">
        <f t="shared" si="73"/>
        <v>200</v>
      </c>
      <c r="AH4734">
        <v>0.1</v>
      </c>
      <c r="AI4734" t="s">
        <v>8783</v>
      </c>
    </row>
    <row r="4735" spans="1:35" x14ac:dyDescent="0.3">
      <c r="A4735">
        <v>2980</v>
      </c>
      <c r="B4735" t="s">
        <v>5467</v>
      </c>
      <c r="C4735" t="s">
        <v>5468</v>
      </c>
      <c r="D4735" t="s">
        <v>49</v>
      </c>
      <c r="E4735">
        <v>27</v>
      </c>
      <c r="F4735" t="s">
        <v>608</v>
      </c>
      <c r="G4735" t="s">
        <v>85</v>
      </c>
      <c r="H4735" t="s">
        <v>38</v>
      </c>
      <c r="I4735" t="s">
        <v>61</v>
      </c>
      <c r="J4735">
        <v>4</v>
      </c>
      <c r="K4735">
        <v>43</v>
      </c>
      <c r="L4735" t="s">
        <v>5469</v>
      </c>
      <c r="M4735">
        <v>3181</v>
      </c>
      <c r="N4735" t="s">
        <v>41</v>
      </c>
      <c r="O4735" t="s">
        <v>42</v>
      </c>
      <c r="P4735">
        <v>6</v>
      </c>
      <c r="Q4735">
        <v>6965</v>
      </c>
      <c r="R4735">
        <v>41</v>
      </c>
      <c r="S4735" s="3">
        <v>43061</v>
      </c>
      <c r="T4735">
        <v>0</v>
      </c>
      <c r="U4735" t="s">
        <v>43</v>
      </c>
      <c r="V4735" t="s">
        <v>44</v>
      </c>
      <c r="W4735" t="s">
        <v>76</v>
      </c>
      <c r="X4735" t="s">
        <v>46</v>
      </c>
      <c r="Y4735" t="s">
        <v>46</v>
      </c>
      <c r="Z4735">
        <v>416.98</v>
      </c>
      <c r="AA4735">
        <v>312.74</v>
      </c>
      <c r="AB4735" s="3">
        <v>35560</v>
      </c>
      <c r="AC4735">
        <v>104.24</v>
      </c>
      <c r="AD4735">
        <v>7</v>
      </c>
      <c r="AE4735">
        <v>5</v>
      </c>
      <c r="AF4735">
        <v>6</v>
      </c>
      <c r="AG4735" t="str">
        <f t="shared" si="73"/>
        <v>756</v>
      </c>
      <c r="AH4735">
        <v>0.7</v>
      </c>
      <c r="AI4735" t="s">
        <v>8784</v>
      </c>
    </row>
    <row r="4736" spans="1:35" x14ac:dyDescent="0.3">
      <c r="A4736">
        <v>3296</v>
      </c>
      <c r="B4736" t="s">
        <v>358</v>
      </c>
      <c r="C4736" t="s">
        <v>359</v>
      </c>
      <c r="D4736" t="s">
        <v>49</v>
      </c>
      <c r="E4736">
        <v>78</v>
      </c>
      <c r="F4736" t="s">
        <v>84</v>
      </c>
      <c r="G4736" t="s">
        <v>37</v>
      </c>
      <c r="H4736" t="s">
        <v>60</v>
      </c>
      <c r="I4736" t="s">
        <v>39</v>
      </c>
      <c r="J4736">
        <v>17</v>
      </c>
      <c r="K4736">
        <v>48</v>
      </c>
      <c r="L4736" t="s">
        <v>360</v>
      </c>
      <c r="M4736">
        <v>2154</v>
      </c>
      <c r="N4736" t="s">
        <v>53</v>
      </c>
      <c r="O4736" t="s">
        <v>42</v>
      </c>
      <c r="P4736">
        <v>11</v>
      </c>
      <c r="Q4736">
        <v>6966</v>
      </c>
      <c r="R4736">
        <v>50</v>
      </c>
      <c r="S4736" s="3">
        <v>42820</v>
      </c>
      <c r="T4736">
        <v>0</v>
      </c>
      <c r="U4736" t="s">
        <v>43</v>
      </c>
      <c r="V4736" t="s">
        <v>81</v>
      </c>
      <c r="W4736" t="s">
        <v>45</v>
      </c>
      <c r="X4736" t="s">
        <v>46</v>
      </c>
      <c r="Y4736" t="s">
        <v>111</v>
      </c>
      <c r="Z4736">
        <v>175.89</v>
      </c>
      <c r="AA4736">
        <v>131.91999999999999</v>
      </c>
      <c r="AB4736" s="3">
        <v>35470</v>
      </c>
      <c r="AC4736">
        <v>43.97</v>
      </c>
      <c r="AD4736">
        <v>3</v>
      </c>
      <c r="AE4736">
        <v>9</v>
      </c>
      <c r="AF4736">
        <v>8</v>
      </c>
      <c r="AG4736" t="str">
        <f t="shared" si="73"/>
        <v>398</v>
      </c>
      <c r="AH4736">
        <v>0.7</v>
      </c>
      <c r="AI4736" t="s">
        <v>8784</v>
      </c>
    </row>
    <row r="4737" spans="1:35" x14ac:dyDescent="0.3">
      <c r="A4737">
        <v>2788</v>
      </c>
      <c r="B4737" t="s">
        <v>4741</v>
      </c>
      <c r="C4737" t="s">
        <v>4742</v>
      </c>
      <c r="D4737" t="s">
        <v>49</v>
      </c>
      <c r="E4737">
        <v>45</v>
      </c>
      <c r="F4737" t="s">
        <v>330</v>
      </c>
      <c r="G4737" t="s">
        <v>51</v>
      </c>
      <c r="H4737" t="s">
        <v>60</v>
      </c>
      <c r="I4737" t="s">
        <v>61</v>
      </c>
      <c r="J4737">
        <v>4</v>
      </c>
      <c r="K4737">
        <v>55</v>
      </c>
      <c r="L4737" t="s">
        <v>4743</v>
      </c>
      <c r="M4737">
        <v>3150</v>
      </c>
      <c r="N4737" t="s">
        <v>41</v>
      </c>
      <c r="O4737" t="s">
        <v>42</v>
      </c>
      <c r="P4737">
        <v>10</v>
      </c>
      <c r="Q4737">
        <v>6967</v>
      </c>
      <c r="R4737">
        <v>79</v>
      </c>
      <c r="S4737" s="3">
        <v>42948</v>
      </c>
      <c r="T4737">
        <v>0</v>
      </c>
      <c r="U4737" t="s">
        <v>43</v>
      </c>
      <c r="V4737" t="s">
        <v>69</v>
      </c>
      <c r="W4737" t="s">
        <v>45</v>
      </c>
      <c r="X4737" t="s">
        <v>46</v>
      </c>
      <c r="Y4737" t="s">
        <v>46</v>
      </c>
      <c r="Z4737">
        <v>1555.58</v>
      </c>
      <c r="AA4737">
        <v>818.01</v>
      </c>
      <c r="AB4737" s="3">
        <v>37873</v>
      </c>
      <c r="AC4737">
        <v>737.56999999999903</v>
      </c>
      <c r="AD4737">
        <v>5</v>
      </c>
      <c r="AE4737">
        <v>9</v>
      </c>
      <c r="AF4737">
        <v>9</v>
      </c>
      <c r="AG4737" t="str">
        <f t="shared" si="73"/>
        <v>599</v>
      </c>
      <c r="AH4737">
        <v>0.9</v>
      </c>
      <c r="AI4737" t="s">
        <v>8785</v>
      </c>
    </row>
    <row r="4738" spans="1:35" x14ac:dyDescent="0.3">
      <c r="A4738">
        <v>2670</v>
      </c>
      <c r="B4738" t="s">
        <v>6331</v>
      </c>
      <c r="C4738" t="s">
        <v>6332</v>
      </c>
      <c r="D4738" t="s">
        <v>35</v>
      </c>
      <c r="E4738">
        <v>53</v>
      </c>
      <c r="F4738" t="s">
        <v>560</v>
      </c>
      <c r="G4738" t="s">
        <v>37</v>
      </c>
      <c r="H4738" t="s">
        <v>86</v>
      </c>
      <c r="I4738" t="s">
        <v>39</v>
      </c>
      <c r="J4738">
        <v>18</v>
      </c>
      <c r="K4738">
        <v>46</v>
      </c>
      <c r="L4738" t="s">
        <v>6333</v>
      </c>
      <c r="M4738">
        <v>4700</v>
      </c>
      <c r="N4738" t="s">
        <v>88</v>
      </c>
      <c r="O4738" t="s">
        <v>42</v>
      </c>
      <c r="P4738">
        <v>3</v>
      </c>
      <c r="Q4738">
        <v>6968</v>
      </c>
      <c r="R4738">
        <v>80</v>
      </c>
      <c r="S4738" s="3">
        <v>42922</v>
      </c>
      <c r="T4738">
        <v>0</v>
      </c>
      <c r="U4738" t="s">
        <v>43</v>
      </c>
      <c r="V4738" t="s">
        <v>54</v>
      </c>
      <c r="W4738" t="s">
        <v>45</v>
      </c>
      <c r="X4738" t="s">
        <v>46</v>
      </c>
      <c r="Y4738" t="s">
        <v>55</v>
      </c>
      <c r="Z4738">
        <v>1469.44</v>
      </c>
      <c r="AA4738">
        <v>596.54999999999995</v>
      </c>
      <c r="AB4738" s="3">
        <v>40487</v>
      </c>
      <c r="AC4738">
        <v>872.89</v>
      </c>
      <c r="AD4738">
        <v>4</v>
      </c>
      <c r="AE4738">
        <v>0</v>
      </c>
      <c r="AF4738">
        <v>1</v>
      </c>
      <c r="AG4738" t="str">
        <f t="shared" si="73"/>
        <v>401</v>
      </c>
      <c r="AH4738">
        <v>0.2</v>
      </c>
      <c r="AI4738" t="s">
        <v>8784</v>
      </c>
    </row>
    <row r="4739" spans="1:35" x14ac:dyDescent="0.3">
      <c r="A4739">
        <v>1839</v>
      </c>
      <c r="B4739" t="s">
        <v>241</v>
      </c>
      <c r="C4739" t="s">
        <v>242</v>
      </c>
      <c r="D4739" t="s">
        <v>49</v>
      </c>
      <c r="E4739">
        <v>60</v>
      </c>
      <c r="F4739" t="s">
        <v>243</v>
      </c>
      <c r="G4739" t="s">
        <v>96</v>
      </c>
      <c r="H4739" t="s">
        <v>86</v>
      </c>
      <c r="I4739" t="s">
        <v>39</v>
      </c>
      <c r="J4739">
        <v>5</v>
      </c>
      <c r="K4739">
        <v>36</v>
      </c>
      <c r="L4739" t="s">
        <v>244</v>
      </c>
      <c r="M4739">
        <v>4152</v>
      </c>
      <c r="N4739" t="s">
        <v>88</v>
      </c>
      <c r="O4739" t="s">
        <v>42</v>
      </c>
      <c r="P4739">
        <v>8</v>
      </c>
      <c r="Q4739">
        <v>6969</v>
      </c>
      <c r="R4739">
        <v>0</v>
      </c>
      <c r="S4739" s="3">
        <v>43010</v>
      </c>
      <c r="T4739">
        <v>0</v>
      </c>
      <c r="U4739" t="s">
        <v>43</v>
      </c>
      <c r="V4739" t="s">
        <v>69</v>
      </c>
      <c r="W4739" t="s">
        <v>76</v>
      </c>
      <c r="X4739" t="s">
        <v>46</v>
      </c>
      <c r="Y4739" t="s">
        <v>46</v>
      </c>
      <c r="Z4739">
        <v>544.04999999999995</v>
      </c>
      <c r="AA4739">
        <v>376.84</v>
      </c>
      <c r="AB4739" s="3">
        <v>37499</v>
      </c>
      <c r="AC4739">
        <v>167.20999999999901</v>
      </c>
      <c r="AD4739">
        <v>4</v>
      </c>
      <c r="AE4739">
        <v>6</v>
      </c>
      <c r="AF4739">
        <v>5</v>
      </c>
      <c r="AG4739" t="str">
        <f t="shared" ref="AG4739:AG4802" si="74">CONCATENATE(AD4739,AE4739,AF4739)</f>
        <v>465</v>
      </c>
      <c r="AH4739">
        <v>0.6</v>
      </c>
      <c r="AI4739" t="s">
        <v>8783</v>
      </c>
    </row>
    <row r="4740" spans="1:35" x14ac:dyDescent="0.3">
      <c r="A4740">
        <v>485</v>
      </c>
      <c r="B4740" t="s">
        <v>833</v>
      </c>
      <c r="C4740" t="s">
        <v>834</v>
      </c>
      <c r="D4740" t="s">
        <v>49</v>
      </c>
      <c r="E4740">
        <v>23</v>
      </c>
      <c r="F4740" t="s">
        <v>172</v>
      </c>
      <c r="G4740" t="s">
        <v>85</v>
      </c>
      <c r="H4740" t="s">
        <v>86</v>
      </c>
      <c r="I4740" t="s">
        <v>61</v>
      </c>
      <c r="J4740">
        <v>20</v>
      </c>
      <c r="K4740">
        <v>48</v>
      </c>
      <c r="L4740" t="s">
        <v>835</v>
      </c>
      <c r="M4740">
        <v>2428</v>
      </c>
      <c r="N4740" t="s">
        <v>53</v>
      </c>
      <c r="O4740" t="s">
        <v>42</v>
      </c>
      <c r="P4740">
        <v>3</v>
      </c>
      <c r="Q4740">
        <v>6970</v>
      </c>
      <c r="R4740">
        <v>34</v>
      </c>
      <c r="S4740" s="3">
        <v>42955</v>
      </c>
      <c r="T4740">
        <v>1</v>
      </c>
      <c r="U4740" t="s">
        <v>43</v>
      </c>
      <c r="V4740" t="s">
        <v>81</v>
      </c>
      <c r="W4740" t="s">
        <v>45</v>
      </c>
      <c r="X4740" t="s">
        <v>46</v>
      </c>
      <c r="Y4740" t="s">
        <v>46</v>
      </c>
      <c r="Z4740">
        <v>1231.1500000000001</v>
      </c>
      <c r="AA4740">
        <v>161.6</v>
      </c>
      <c r="AB4740" s="3">
        <v>38216</v>
      </c>
      <c r="AC4740">
        <v>1069.55</v>
      </c>
      <c r="AD4740">
        <v>8</v>
      </c>
      <c r="AE4740">
        <v>5</v>
      </c>
      <c r="AF4740">
        <v>4</v>
      </c>
      <c r="AG4740" t="str">
        <f t="shared" si="74"/>
        <v>854</v>
      </c>
      <c r="AH4740">
        <v>0.6</v>
      </c>
      <c r="AI4740" t="s">
        <v>8784</v>
      </c>
    </row>
    <row r="4741" spans="1:35" x14ac:dyDescent="0.3">
      <c r="A4741">
        <v>1928</v>
      </c>
      <c r="B4741" t="s">
        <v>5797</v>
      </c>
      <c r="C4741" t="s">
        <v>5798</v>
      </c>
      <c r="D4741" t="s">
        <v>35</v>
      </c>
      <c r="E4741">
        <v>2</v>
      </c>
      <c r="F4741" t="s">
        <v>608</v>
      </c>
      <c r="G4741" t="s">
        <v>85</v>
      </c>
      <c r="H4741" t="s">
        <v>86</v>
      </c>
      <c r="I4741" t="s">
        <v>39</v>
      </c>
      <c r="J4741">
        <v>13</v>
      </c>
      <c r="K4741">
        <v>45</v>
      </c>
      <c r="L4741" t="s">
        <v>5799</v>
      </c>
      <c r="M4741">
        <v>2570</v>
      </c>
      <c r="N4741" t="s">
        <v>53</v>
      </c>
      <c r="O4741" t="s">
        <v>42</v>
      </c>
      <c r="P4741">
        <v>9</v>
      </c>
      <c r="Q4741">
        <v>6971</v>
      </c>
      <c r="R4741">
        <v>13</v>
      </c>
      <c r="S4741" s="3">
        <v>42944</v>
      </c>
      <c r="T4741">
        <v>0</v>
      </c>
      <c r="U4741" t="s">
        <v>43</v>
      </c>
      <c r="V4741" t="s">
        <v>44</v>
      </c>
      <c r="W4741" t="s">
        <v>45</v>
      </c>
      <c r="X4741" t="s">
        <v>46</v>
      </c>
      <c r="Y4741" t="s">
        <v>46</v>
      </c>
      <c r="Z4741">
        <v>1577.53</v>
      </c>
      <c r="AA4741">
        <v>826.51</v>
      </c>
      <c r="AB4741" s="3">
        <v>40336</v>
      </c>
      <c r="AC4741">
        <v>751.02</v>
      </c>
      <c r="AD4741">
        <v>5</v>
      </c>
      <c r="AE4741">
        <v>0</v>
      </c>
      <c r="AF4741">
        <v>0</v>
      </c>
      <c r="AG4741" t="str">
        <f t="shared" si="74"/>
        <v>500</v>
      </c>
      <c r="AH4741">
        <v>0.2</v>
      </c>
      <c r="AI4741" t="s">
        <v>8784</v>
      </c>
    </row>
    <row r="4742" spans="1:35" x14ac:dyDescent="0.3">
      <c r="A4742">
        <v>449</v>
      </c>
      <c r="B4742" t="s">
        <v>5868</v>
      </c>
      <c r="C4742" t="s">
        <v>673</v>
      </c>
      <c r="D4742" t="s">
        <v>49</v>
      </c>
      <c r="E4742">
        <v>74</v>
      </c>
      <c r="F4742" t="s">
        <v>255</v>
      </c>
      <c r="G4742" t="s">
        <v>85</v>
      </c>
      <c r="H4742" t="s">
        <v>86</v>
      </c>
      <c r="I4742" t="s">
        <v>39</v>
      </c>
      <c r="J4742">
        <v>6</v>
      </c>
      <c r="K4742">
        <v>48</v>
      </c>
      <c r="L4742" t="s">
        <v>5869</v>
      </c>
      <c r="M4742">
        <v>2567</v>
      </c>
      <c r="N4742" t="s">
        <v>53</v>
      </c>
      <c r="O4742" t="s">
        <v>42</v>
      </c>
      <c r="P4742">
        <v>7</v>
      </c>
      <c r="Q4742">
        <v>6974</v>
      </c>
      <c r="R4742">
        <v>5</v>
      </c>
      <c r="S4742" s="3">
        <v>42966</v>
      </c>
      <c r="T4742">
        <v>0</v>
      </c>
      <c r="U4742" t="s">
        <v>43</v>
      </c>
      <c r="V4742" t="s">
        <v>75</v>
      </c>
      <c r="W4742" t="s">
        <v>45</v>
      </c>
      <c r="X4742" t="s">
        <v>110</v>
      </c>
      <c r="Y4742" t="s">
        <v>46</v>
      </c>
      <c r="Z4742">
        <v>1129.1300000000001</v>
      </c>
      <c r="AA4742">
        <v>677.48</v>
      </c>
      <c r="AB4742" s="3">
        <v>38573</v>
      </c>
      <c r="AC4742">
        <v>451.65</v>
      </c>
      <c r="AD4742">
        <v>1</v>
      </c>
      <c r="AE4742">
        <v>5</v>
      </c>
      <c r="AF4742">
        <v>5</v>
      </c>
      <c r="AG4742" t="str">
        <f t="shared" si="74"/>
        <v>155</v>
      </c>
      <c r="AH4742">
        <v>0.4</v>
      </c>
      <c r="AI4742" t="s">
        <v>8784</v>
      </c>
    </row>
    <row r="4743" spans="1:35" x14ac:dyDescent="0.3">
      <c r="A4743">
        <v>1857</v>
      </c>
      <c r="B4743" t="s">
        <v>1911</v>
      </c>
      <c r="C4743" t="s">
        <v>1912</v>
      </c>
      <c r="D4743" t="s">
        <v>35</v>
      </c>
      <c r="E4743">
        <v>57</v>
      </c>
      <c r="F4743" t="s">
        <v>1474</v>
      </c>
      <c r="G4743" t="s">
        <v>85</v>
      </c>
      <c r="H4743" t="s">
        <v>60</v>
      </c>
      <c r="I4743" t="s">
        <v>39</v>
      </c>
      <c r="J4743">
        <v>5</v>
      </c>
      <c r="K4743">
        <v>54</v>
      </c>
      <c r="L4743" t="s">
        <v>1913</v>
      </c>
      <c r="M4743">
        <v>3166</v>
      </c>
      <c r="N4743" t="s">
        <v>41</v>
      </c>
      <c r="O4743" t="s">
        <v>42</v>
      </c>
      <c r="P4743">
        <v>10</v>
      </c>
      <c r="Q4743">
        <v>6976</v>
      </c>
      <c r="R4743">
        <v>96</v>
      </c>
      <c r="S4743" s="3">
        <v>42989</v>
      </c>
      <c r="T4743">
        <v>1</v>
      </c>
      <c r="U4743" t="s">
        <v>43</v>
      </c>
      <c r="V4743" t="s">
        <v>81</v>
      </c>
      <c r="W4743" t="s">
        <v>76</v>
      </c>
      <c r="X4743" t="s">
        <v>64</v>
      </c>
      <c r="Y4743" t="s">
        <v>111</v>
      </c>
      <c r="Z4743">
        <v>1172.78</v>
      </c>
      <c r="AA4743">
        <v>1043.77</v>
      </c>
      <c r="AB4743" s="3">
        <v>36361</v>
      </c>
      <c r="AC4743">
        <v>129.01</v>
      </c>
      <c r="AD4743">
        <v>2</v>
      </c>
      <c r="AE4743">
        <v>1</v>
      </c>
      <c r="AF4743">
        <v>5</v>
      </c>
      <c r="AG4743" t="str">
        <f t="shared" si="74"/>
        <v>215</v>
      </c>
      <c r="AH4743">
        <v>0.3</v>
      </c>
      <c r="AI4743" t="s">
        <v>8785</v>
      </c>
    </row>
    <row r="4744" spans="1:35" x14ac:dyDescent="0.3">
      <c r="A4744">
        <v>97</v>
      </c>
      <c r="B4744" t="s">
        <v>5420</v>
      </c>
      <c r="C4744" t="s">
        <v>5421</v>
      </c>
      <c r="D4744" t="s">
        <v>35</v>
      </c>
      <c r="E4744">
        <v>16</v>
      </c>
      <c r="F4744" t="s">
        <v>259</v>
      </c>
      <c r="G4744" t="s">
        <v>37</v>
      </c>
      <c r="H4744" t="s">
        <v>38</v>
      </c>
      <c r="I4744" t="s">
        <v>39</v>
      </c>
      <c r="J4744">
        <v>10</v>
      </c>
      <c r="K4744">
        <v>44</v>
      </c>
      <c r="L4744" t="s">
        <v>5422</v>
      </c>
      <c r="M4744">
        <v>2766</v>
      </c>
      <c r="N4744" t="s">
        <v>53</v>
      </c>
      <c r="O4744" t="s">
        <v>42</v>
      </c>
      <c r="P4744">
        <v>8</v>
      </c>
      <c r="Q4744">
        <v>6977</v>
      </c>
      <c r="R4744">
        <v>55</v>
      </c>
      <c r="S4744" s="3">
        <v>42878</v>
      </c>
      <c r="T4744">
        <v>1</v>
      </c>
      <c r="U4744" t="s">
        <v>43</v>
      </c>
      <c r="V4744" t="s">
        <v>54</v>
      </c>
      <c r="W4744" t="s">
        <v>76</v>
      </c>
      <c r="X4744" t="s">
        <v>46</v>
      </c>
      <c r="Y4744" t="s">
        <v>55</v>
      </c>
      <c r="Z4744">
        <v>1894.19</v>
      </c>
      <c r="AA4744">
        <v>598.76</v>
      </c>
      <c r="AB4744" s="3">
        <v>34143</v>
      </c>
      <c r="AC4744">
        <v>1295.43</v>
      </c>
      <c r="AD4744">
        <v>1</v>
      </c>
      <c r="AE4744">
        <v>8</v>
      </c>
      <c r="AF4744">
        <v>8</v>
      </c>
      <c r="AG4744" t="str">
        <f t="shared" si="74"/>
        <v>188</v>
      </c>
      <c r="AH4744">
        <v>0.6</v>
      </c>
      <c r="AI4744" t="s">
        <v>8784</v>
      </c>
    </row>
    <row r="4745" spans="1:35" x14ac:dyDescent="0.3">
      <c r="A4745">
        <v>2316</v>
      </c>
      <c r="B4745" t="s">
        <v>6101</v>
      </c>
      <c r="C4745" t="s">
        <v>6102</v>
      </c>
      <c r="D4745" t="s">
        <v>35</v>
      </c>
      <c r="E4745">
        <v>79</v>
      </c>
      <c r="F4745" t="s">
        <v>275</v>
      </c>
      <c r="G4745" t="s">
        <v>37</v>
      </c>
      <c r="H4745" t="s">
        <v>60</v>
      </c>
      <c r="I4745" t="s">
        <v>39</v>
      </c>
      <c r="J4745">
        <v>11</v>
      </c>
      <c r="K4745">
        <v>45</v>
      </c>
      <c r="L4745" t="s">
        <v>6103</v>
      </c>
      <c r="M4745">
        <v>3223</v>
      </c>
      <c r="N4745" t="s">
        <v>41</v>
      </c>
      <c r="O4745" t="s">
        <v>42</v>
      </c>
      <c r="P4745">
        <v>6</v>
      </c>
      <c r="Q4745">
        <v>6978</v>
      </c>
      <c r="R4745">
        <v>12</v>
      </c>
      <c r="S4745" s="3">
        <v>42772</v>
      </c>
      <c r="T4745">
        <v>1</v>
      </c>
      <c r="U4745" t="s">
        <v>43</v>
      </c>
      <c r="V4745" t="s">
        <v>81</v>
      </c>
      <c r="W4745" t="s">
        <v>45</v>
      </c>
      <c r="X4745" t="s">
        <v>46</v>
      </c>
      <c r="Y4745" t="s">
        <v>46</v>
      </c>
      <c r="Z4745">
        <v>1231.1500000000001</v>
      </c>
      <c r="AA4745">
        <v>161.6</v>
      </c>
      <c r="AB4745" s="3">
        <v>42560</v>
      </c>
      <c r="AC4745">
        <v>1069.55</v>
      </c>
      <c r="AD4745">
        <v>4</v>
      </c>
      <c r="AE4745">
        <v>1</v>
      </c>
      <c r="AF4745">
        <v>1</v>
      </c>
      <c r="AG4745" t="str">
        <f t="shared" si="74"/>
        <v>411</v>
      </c>
      <c r="AH4745">
        <v>0.2</v>
      </c>
      <c r="AI4745" t="s">
        <v>8784</v>
      </c>
    </row>
    <row r="4746" spans="1:35" x14ac:dyDescent="0.3">
      <c r="A4746">
        <v>886</v>
      </c>
      <c r="B4746" t="s">
        <v>5064</v>
      </c>
      <c r="C4746" t="s">
        <v>5065</v>
      </c>
      <c r="D4746" t="s">
        <v>49</v>
      </c>
      <c r="E4746">
        <v>53</v>
      </c>
      <c r="F4746" t="s">
        <v>216</v>
      </c>
      <c r="G4746" t="s">
        <v>51</v>
      </c>
      <c r="H4746" t="s">
        <v>38</v>
      </c>
      <c r="I4746" t="s">
        <v>61</v>
      </c>
      <c r="J4746">
        <v>11</v>
      </c>
      <c r="K4746">
        <v>48</v>
      </c>
      <c r="L4746" t="s">
        <v>5066</v>
      </c>
      <c r="M4746">
        <v>2065</v>
      </c>
      <c r="N4746" t="s">
        <v>53</v>
      </c>
      <c r="O4746" t="s">
        <v>42</v>
      </c>
      <c r="P4746">
        <v>10</v>
      </c>
      <c r="Q4746">
        <v>6979</v>
      </c>
      <c r="R4746">
        <v>38</v>
      </c>
      <c r="S4746" s="3">
        <v>42820</v>
      </c>
      <c r="T4746">
        <v>0</v>
      </c>
      <c r="U4746" t="s">
        <v>43</v>
      </c>
      <c r="V4746" t="s">
        <v>44</v>
      </c>
      <c r="W4746" t="s">
        <v>45</v>
      </c>
      <c r="X4746" t="s">
        <v>46</v>
      </c>
      <c r="Y4746" t="s">
        <v>46</v>
      </c>
      <c r="Z4746">
        <v>1577.53</v>
      </c>
      <c r="AA4746">
        <v>826.51</v>
      </c>
      <c r="AB4746" s="3">
        <v>40618</v>
      </c>
      <c r="AC4746">
        <v>751.02</v>
      </c>
      <c r="AD4746">
        <v>9</v>
      </c>
      <c r="AE4746">
        <v>6</v>
      </c>
      <c r="AF4746">
        <v>8</v>
      </c>
      <c r="AG4746" t="str">
        <f t="shared" si="74"/>
        <v>968</v>
      </c>
      <c r="AH4746">
        <v>0.9</v>
      </c>
      <c r="AI4746" t="s">
        <v>8784</v>
      </c>
    </row>
    <row r="4747" spans="1:35" x14ac:dyDescent="0.3">
      <c r="A4747">
        <v>1235</v>
      </c>
      <c r="B4747" t="s">
        <v>6334</v>
      </c>
      <c r="C4747" t="s">
        <v>6335</v>
      </c>
      <c r="D4747" t="s">
        <v>49</v>
      </c>
      <c r="E4747">
        <v>24</v>
      </c>
      <c r="F4747" t="s">
        <v>625</v>
      </c>
      <c r="G4747" t="s">
        <v>51</v>
      </c>
      <c r="H4747" t="s">
        <v>38</v>
      </c>
      <c r="I4747" t="s">
        <v>61</v>
      </c>
      <c r="J4747">
        <v>9</v>
      </c>
      <c r="K4747">
        <v>54</v>
      </c>
      <c r="L4747" t="s">
        <v>6336</v>
      </c>
      <c r="M4747">
        <v>2852</v>
      </c>
      <c r="N4747" t="s">
        <v>53</v>
      </c>
      <c r="O4747" t="s">
        <v>42</v>
      </c>
      <c r="P4747">
        <v>2</v>
      </c>
      <c r="Q4747">
        <v>6981</v>
      </c>
      <c r="R4747">
        <v>57</v>
      </c>
      <c r="S4747" s="3">
        <v>43018</v>
      </c>
      <c r="T4747">
        <v>0</v>
      </c>
      <c r="U4747" t="s">
        <v>43</v>
      </c>
      <c r="V4747" t="s">
        <v>81</v>
      </c>
      <c r="W4747" t="s">
        <v>280</v>
      </c>
      <c r="X4747" t="s">
        <v>46</v>
      </c>
      <c r="Y4747" t="s">
        <v>55</v>
      </c>
      <c r="Z4747">
        <v>1890.39</v>
      </c>
      <c r="AA4747">
        <v>260.14</v>
      </c>
      <c r="AB4747" s="3">
        <v>33259</v>
      </c>
      <c r="AC4747">
        <v>1630.25</v>
      </c>
      <c r="AD4747">
        <v>2</v>
      </c>
      <c r="AE4747">
        <v>0</v>
      </c>
      <c r="AF4747">
        <v>2</v>
      </c>
      <c r="AG4747" t="str">
        <f t="shared" si="74"/>
        <v>202</v>
      </c>
      <c r="AH4747">
        <v>0.1</v>
      </c>
      <c r="AI4747" t="s">
        <v>8785</v>
      </c>
    </row>
    <row r="4748" spans="1:35" x14ac:dyDescent="0.3">
      <c r="A4748">
        <v>432</v>
      </c>
      <c r="B4748" t="s">
        <v>6337</v>
      </c>
      <c r="C4748" t="s">
        <v>6338</v>
      </c>
      <c r="D4748" t="s">
        <v>35</v>
      </c>
      <c r="E4748">
        <v>83</v>
      </c>
      <c r="F4748" t="s">
        <v>352</v>
      </c>
      <c r="G4748" t="s">
        <v>85</v>
      </c>
      <c r="H4748" t="s">
        <v>60</v>
      </c>
      <c r="I4748" t="s">
        <v>39</v>
      </c>
      <c r="J4748">
        <v>10</v>
      </c>
      <c r="K4748">
        <v>33</v>
      </c>
      <c r="L4748" t="s">
        <v>6339</v>
      </c>
      <c r="M4748">
        <v>2065</v>
      </c>
      <c r="N4748" t="s">
        <v>53</v>
      </c>
      <c r="O4748" t="s">
        <v>42</v>
      </c>
      <c r="P4748">
        <v>10</v>
      </c>
      <c r="Q4748">
        <v>6982</v>
      </c>
      <c r="R4748">
        <v>26</v>
      </c>
      <c r="S4748" s="3">
        <v>42843</v>
      </c>
      <c r="T4748">
        <v>1</v>
      </c>
      <c r="U4748" t="s">
        <v>43</v>
      </c>
      <c r="V4748" t="s">
        <v>81</v>
      </c>
      <c r="W4748" t="s">
        <v>45</v>
      </c>
      <c r="X4748" t="s">
        <v>46</v>
      </c>
      <c r="Y4748" t="s">
        <v>46</v>
      </c>
      <c r="Z4748">
        <v>1992.93</v>
      </c>
      <c r="AA4748">
        <v>762.63</v>
      </c>
      <c r="AB4748" s="3">
        <v>33888</v>
      </c>
      <c r="AC4748">
        <v>1230.3</v>
      </c>
      <c r="AD4748">
        <v>7</v>
      </c>
      <c r="AE4748">
        <v>8</v>
      </c>
      <c r="AF4748">
        <v>8</v>
      </c>
      <c r="AG4748" t="str">
        <f t="shared" si="74"/>
        <v>788</v>
      </c>
      <c r="AH4748">
        <v>0.9</v>
      </c>
      <c r="AI4748" t="s">
        <v>8783</v>
      </c>
    </row>
    <row r="4749" spans="1:35" x14ac:dyDescent="0.3">
      <c r="A4749">
        <v>2983</v>
      </c>
      <c r="B4749" t="s">
        <v>881</v>
      </c>
      <c r="C4749" t="s">
        <v>5776</v>
      </c>
      <c r="D4749" t="s">
        <v>35</v>
      </c>
      <c r="E4749">
        <v>2</v>
      </c>
      <c r="F4749" t="s">
        <v>1371</v>
      </c>
      <c r="G4749" t="s">
        <v>59</v>
      </c>
      <c r="H4749" t="s">
        <v>38</v>
      </c>
      <c r="I4749" t="s">
        <v>39</v>
      </c>
      <c r="J4749">
        <v>17</v>
      </c>
      <c r="K4749">
        <v>38</v>
      </c>
      <c r="L4749" t="s">
        <v>5777</v>
      </c>
      <c r="M4749">
        <v>3163</v>
      </c>
      <c r="N4749" t="s">
        <v>41</v>
      </c>
      <c r="O4749" t="s">
        <v>42</v>
      </c>
      <c r="P4749">
        <v>9</v>
      </c>
      <c r="Q4749">
        <v>6983</v>
      </c>
      <c r="R4749">
        <v>46</v>
      </c>
      <c r="S4749" s="3">
        <v>42830</v>
      </c>
      <c r="T4749">
        <v>0</v>
      </c>
      <c r="U4749" t="s">
        <v>43</v>
      </c>
      <c r="V4749" t="s">
        <v>44</v>
      </c>
      <c r="W4749" t="s">
        <v>45</v>
      </c>
      <c r="X4749" t="s">
        <v>64</v>
      </c>
      <c r="Y4749" t="s">
        <v>46</v>
      </c>
      <c r="Z4749">
        <v>1289.8499999999999</v>
      </c>
      <c r="AA4749">
        <v>74.510000000000005</v>
      </c>
      <c r="AB4749" s="3">
        <v>41701</v>
      </c>
      <c r="AC4749">
        <v>1215.3399999999999</v>
      </c>
      <c r="AD4749">
        <v>1</v>
      </c>
      <c r="AE4749">
        <v>3</v>
      </c>
      <c r="AF4749">
        <v>6</v>
      </c>
      <c r="AG4749" t="str">
        <f t="shared" si="74"/>
        <v>136</v>
      </c>
      <c r="AH4749">
        <v>0.4</v>
      </c>
      <c r="AI4749" t="s">
        <v>8783</v>
      </c>
    </row>
    <row r="4750" spans="1:35" x14ac:dyDescent="0.3">
      <c r="A4750">
        <v>694</v>
      </c>
      <c r="B4750" t="s">
        <v>5043</v>
      </c>
      <c r="C4750" t="s">
        <v>5044</v>
      </c>
      <c r="D4750" t="s">
        <v>49</v>
      </c>
      <c r="E4750">
        <v>66</v>
      </c>
      <c r="F4750" t="s">
        <v>683</v>
      </c>
      <c r="G4750" t="s">
        <v>51</v>
      </c>
      <c r="H4750" t="s">
        <v>38</v>
      </c>
      <c r="I4750" t="s">
        <v>61</v>
      </c>
      <c r="J4750">
        <v>13</v>
      </c>
      <c r="K4750">
        <v>54</v>
      </c>
      <c r="L4750" t="s">
        <v>5045</v>
      </c>
      <c r="M4750">
        <v>2017</v>
      </c>
      <c r="N4750" t="s">
        <v>53</v>
      </c>
      <c r="O4750" t="s">
        <v>42</v>
      </c>
      <c r="P4750">
        <v>8</v>
      </c>
      <c r="Q4750">
        <v>6985</v>
      </c>
      <c r="R4750">
        <v>27</v>
      </c>
      <c r="S4750" s="3">
        <v>42927</v>
      </c>
      <c r="T4750">
        <v>0</v>
      </c>
      <c r="U4750" t="s">
        <v>43</v>
      </c>
      <c r="V4750" t="s">
        <v>54</v>
      </c>
      <c r="W4750" t="s">
        <v>45</v>
      </c>
      <c r="X4750" t="s">
        <v>46</v>
      </c>
      <c r="Y4750" t="s">
        <v>46</v>
      </c>
      <c r="Z4750">
        <v>499.53</v>
      </c>
      <c r="AA4750">
        <v>388.72</v>
      </c>
      <c r="AB4750" s="3">
        <v>37668</v>
      </c>
      <c r="AC4750">
        <v>110.80999999999899</v>
      </c>
      <c r="AD4750">
        <v>9</v>
      </c>
      <c r="AE4750">
        <v>3</v>
      </c>
      <c r="AF4750">
        <v>2</v>
      </c>
      <c r="AG4750" t="str">
        <f t="shared" si="74"/>
        <v>932</v>
      </c>
      <c r="AH4750">
        <v>0.5</v>
      </c>
      <c r="AI4750" t="s">
        <v>8785</v>
      </c>
    </row>
    <row r="4751" spans="1:35" x14ac:dyDescent="0.3">
      <c r="A4751">
        <v>298</v>
      </c>
      <c r="B4751" t="s">
        <v>4062</v>
      </c>
      <c r="C4751" t="s">
        <v>4063</v>
      </c>
      <c r="D4751" t="s">
        <v>35</v>
      </c>
      <c r="E4751">
        <v>69</v>
      </c>
      <c r="F4751" t="s">
        <v>1050</v>
      </c>
      <c r="G4751" t="s">
        <v>85</v>
      </c>
      <c r="H4751" t="s">
        <v>86</v>
      </c>
      <c r="I4751" t="s">
        <v>61</v>
      </c>
      <c r="J4751">
        <v>9</v>
      </c>
      <c r="K4751">
        <v>67</v>
      </c>
      <c r="L4751" t="s">
        <v>4064</v>
      </c>
      <c r="M4751">
        <v>3029</v>
      </c>
      <c r="N4751" t="s">
        <v>41</v>
      </c>
      <c r="O4751" t="s">
        <v>42</v>
      </c>
      <c r="P4751">
        <v>8</v>
      </c>
      <c r="Q4751">
        <v>6986</v>
      </c>
      <c r="R4751">
        <v>0</v>
      </c>
      <c r="S4751" s="3">
        <v>42959</v>
      </c>
      <c r="T4751">
        <v>0</v>
      </c>
      <c r="U4751" t="s">
        <v>43</v>
      </c>
      <c r="V4751" t="s">
        <v>54</v>
      </c>
      <c r="W4751" t="s">
        <v>45</v>
      </c>
      <c r="X4751" t="s">
        <v>110</v>
      </c>
      <c r="Y4751" t="s">
        <v>46</v>
      </c>
      <c r="Z4751">
        <v>358.39</v>
      </c>
      <c r="AA4751">
        <v>215.03</v>
      </c>
      <c r="AB4751" s="3">
        <v>38002</v>
      </c>
      <c r="AC4751">
        <v>143.35999999999899</v>
      </c>
      <c r="AD4751">
        <v>8</v>
      </c>
      <c r="AE4751">
        <v>8</v>
      </c>
      <c r="AF4751">
        <v>9</v>
      </c>
      <c r="AG4751" t="str">
        <f t="shared" si="74"/>
        <v>889</v>
      </c>
      <c r="AH4751">
        <v>0.9</v>
      </c>
      <c r="AI4751" t="s">
        <v>8785</v>
      </c>
    </row>
    <row r="4752" spans="1:35" x14ac:dyDescent="0.3">
      <c r="A4752">
        <v>709</v>
      </c>
      <c r="B4752" t="s">
        <v>1846</v>
      </c>
      <c r="C4752" t="s">
        <v>6340</v>
      </c>
      <c r="D4752" t="s">
        <v>49</v>
      </c>
      <c r="E4752">
        <v>83</v>
      </c>
      <c r="F4752" t="s">
        <v>301</v>
      </c>
      <c r="G4752" t="s">
        <v>37</v>
      </c>
      <c r="H4752" t="s">
        <v>38</v>
      </c>
      <c r="I4752" t="s">
        <v>39</v>
      </c>
      <c r="J4752">
        <v>5</v>
      </c>
      <c r="K4752">
        <v>43</v>
      </c>
      <c r="L4752" t="s">
        <v>6341</v>
      </c>
      <c r="M4752">
        <v>3136</v>
      </c>
      <c r="N4752" t="s">
        <v>41</v>
      </c>
      <c r="O4752" t="s">
        <v>42</v>
      </c>
      <c r="P4752">
        <v>9</v>
      </c>
      <c r="Q4752">
        <v>6990</v>
      </c>
      <c r="R4752">
        <v>89</v>
      </c>
      <c r="S4752" s="3">
        <v>42948</v>
      </c>
      <c r="T4752">
        <v>0</v>
      </c>
      <c r="U4752" t="s">
        <v>43</v>
      </c>
      <c r="V4752" t="s">
        <v>81</v>
      </c>
      <c r="W4752" t="s">
        <v>280</v>
      </c>
      <c r="X4752" t="s">
        <v>46</v>
      </c>
      <c r="Y4752" t="s">
        <v>55</v>
      </c>
      <c r="Z4752">
        <v>1362.99</v>
      </c>
      <c r="AA4752">
        <v>57.74</v>
      </c>
      <c r="AB4752" s="3">
        <v>37874</v>
      </c>
      <c r="AC4752">
        <v>1305.25</v>
      </c>
      <c r="AD4752">
        <v>1</v>
      </c>
      <c r="AE4752">
        <v>3</v>
      </c>
      <c r="AF4752">
        <v>5</v>
      </c>
      <c r="AG4752" t="str">
        <f t="shared" si="74"/>
        <v>135</v>
      </c>
      <c r="AH4752">
        <v>0.3</v>
      </c>
      <c r="AI4752" t="s">
        <v>8784</v>
      </c>
    </row>
    <row r="4753" spans="1:35" x14ac:dyDescent="0.3">
      <c r="A4753">
        <v>2204</v>
      </c>
      <c r="B4753" t="s">
        <v>3139</v>
      </c>
      <c r="C4753" t="s">
        <v>3140</v>
      </c>
      <c r="D4753" t="s">
        <v>49</v>
      </c>
      <c r="E4753">
        <v>16</v>
      </c>
      <c r="F4753" t="s">
        <v>825</v>
      </c>
      <c r="G4753" t="s">
        <v>96</v>
      </c>
      <c r="H4753" t="s">
        <v>86</v>
      </c>
      <c r="I4753" t="s">
        <v>61</v>
      </c>
      <c r="J4753">
        <v>7</v>
      </c>
      <c r="K4753">
        <v>55</v>
      </c>
      <c r="L4753" t="s">
        <v>3141</v>
      </c>
      <c r="M4753">
        <v>2762</v>
      </c>
      <c r="N4753" t="s">
        <v>53</v>
      </c>
      <c r="O4753" t="s">
        <v>42</v>
      </c>
      <c r="P4753">
        <v>9</v>
      </c>
      <c r="Q4753">
        <v>6992</v>
      </c>
      <c r="R4753">
        <v>0</v>
      </c>
      <c r="S4753" s="3">
        <v>43082</v>
      </c>
      <c r="T4753">
        <v>0</v>
      </c>
      <c r="U4753" t="s">
        <v>43</v>
      </c>
      <c r="V4753" t="s">
        <v>54</v>
      </c>
      <c r="W4753" t="s">
        <v>45</v>
      </c>
      <c r="X4753" t="s">
        <v>110</v>
      </c>
      <c r="Y4753" t="s">
        <v>46</v>
      </c>
      <c r="Z4753">
        <v>358.39</v>
      </c>
      <c r="AA4753">
        <v>215.03</v>
      </c>
      <c r="AB4753" s="3">
        <v>38002</v>
      </c>
      <c r="AC4753">
        <v>143.35999999999899</v>
      </c>
      <c r="AD4753">
        <v>7</v>
      </c>
      <c r="AE4753">
        <v>8</v>
      </c>
      <c r="AF4753">
        <v>7</v>
      </c>
      <c r="AG4753" t="str">
        <f t="shared" si="74"/>
        <v>787</v>
      </c>
      <c r="AH4753">
        <v>0.8</v>
      </c>
      <c r="AI4753" t="s">
        <v>8785</v>
      </c>
    </row>
    <row r="4754" spans="1:35" x14ac:dyDescent="0.3">
      <c r="A4754">
        <v>417</v>
      </c>
      <c r="B4754" t="s">
        <v>4406</v>
      </c>
      <c r="C4754" t="s">
        <v>4407</v>
      </c>
      <c r="D4754" t="s">
        <v>49</v>
      </c>
      <c r="E4754">
        <v>37</v>
      </c>
      <c r="F4754" t="s">
        <v>2479</v>
      </c>
      <c r="G4754" t="s">
        <v>206</v>
      </c>
      <c r="H4754" t="s">
        <v>38</v>
      </c>
      <c r="I4754" t="s">
        <v>61</v>
      </c>
      <c r="J4754">
        <v>15</v>
      </c>
      <c r="K4754">
        <v>52</v>
      </c>
      <c r="L4754" t="s">
        <v>4408</v>
      </c>
      <c r="M4754">
        <v>3082</v>
      </c>
      <c r="N4754" t="s">
        <v>41</v>
      </c>
      <c r="O4754" t="s">
        <v>42</v>
      </c>
      <c r="P4754">
        <v>8</v>
      </c>
      <c r="Q4754">
        <v>6994</v>
      </c>
      <c r="R4754">
        <v>92</v>
      </c>
      <c r="S4754" s="3">
        <v>42790</v>
      </c>
      <c r="T4754">
        <v>1</v>
      </c>
      <c r="U4754" t="s">
        <v>43</v>
      </c>
      <c r="V4754" t="s">
        <v>81</v>
      </c>
      <c r="W4754" t="s">
        <v>45</v>
      </c>
      <c r="X4754" t="s">
        <v>46</v>
      </c>
      <c r="Y4754" t="s">
        <v>111</v>
      </c>
      <c r="Z4754">
        <v>1415.01</v>
      </c>
      <c r="AA4754">
        <v>1259.3599999999999</v>
      </c>
      <c r="AB4754" s="3">
        <v>37626</v>
      </c>
      <c r="AC4754">
        <v>155.65</v>
      </c>
      <c r="AD4754">
        <v>3</v>
      </c>
      <c r="AE4754">
        <v>6</v>
      </c>
      <c r="AF4754">
        <v>8</v>
      </c>
      <c r="AG4754" t="str">
        <f t="shared" si="74"/>
        <v>368</v>
      </c>
      <c r="AH4754">
        <v>0.6</v>
      </c>
      <c r="AI4754" t="s">
        <v>8784</v>
      </c>
    </row>
    <row r="4755" spans="1:35" x14ac:dyDescent="0.3">
      <c r="A4755">
        <v>1546</v>
      </c>
      <c r="B4755" t="s">
        <v>4287</v>
      </c>
      <c r="C4755" t="s">
        <v>4288</v>
      </c>
      <c r="D4755" t="s">
        <v>49</v>
      </c>
      <c r="E4755">
        <v>22</v>
      </c>
      <c r="F4755" t="s">
        <v>632</v>
      </c>
      <c r="G4755" t="s">
        <v>37</v>
      </c>
      <c r="H4755" t="s">
        <v>38</v>
      </c>
      <c r="I4755" t="s">
        <v>39</v>
      </c>
      <c r="J4755">
        <v>8</v>
      </c>
      <c r="K4755">
        <v>66</v>
      </c>
      <c r="L4755" t="s">
        <v>4289</v>
      </c>
      <c r="M4755">
        <v>2153</v>
      </c>
      <c r="N4755" t="s">
        <v>53</v>
      </c>
      <c r="O4755" t="s">
        <v>42</v>
      </c>
      <c r="P4755">
        <v>10</v>
      </c>
      <c r="Q4755">
        <v>6995</v>
      </c>
      <c r="R4755">
        <v>34</v>
      </c>
      <c r="S4755" s="3">
        <v>42918</v>
      </c>
      <c r="T4755">
        <v>0</v>
      </c>
      <c r="U4755" t="s">
        <v>43</v>
      </c>
      <c r="V4755" t="s">
        <v>69</v>
      </c>
      <c r="W4755" t="s">
        <v>76</v>
      </c>
      <c r="X4755" t="s">
        <v>110</v>
      </c>
      <c r="Y4755" t="s">
        <v>55</v>
      </c>
      <c r="Z4755">
        <v>774.53</v>
      </c>
      <c r="AA4755">
        <v>464.72</v>
      </c>
      <c r="AB4755" s="3">
        <v>34527</v>
      </c>
      <c r="AC4755">
        <v>309.80999999999898</v>
      </c>
      <c r="AD4755">
        <v>3</v>
      </c>
      <c r="AE4755">
        <v>5</v>
      </c>
      <c r="AF4755">
        <v>5</v>
      </c>
      <c r="AG4755" t="str">
        <f t="shared" si="74"/>
        <v>355</v>
      </c>
      <c r="AH4755">
        <v>0.5</v>
      </c>
      <c r="AI4755" t="s">
        <v>8785</v>
      </c>
    </row>
    <row r="4756" spans="1:35" x14ac:dyDescent="0.3">
      <c r="A4756">
        <v>2559</v>
      </c>
      <c r="B4756" t="s">
        <v>3136</v>
      </c>
      <c r="C4756" t="s">
        <v>3137</v>
      </c>
      <c r="D4756" t="s">
        <v>49</v>
      </c>
      <c r="E4756">
        <v>7</v>
      </c>
      <c r="F4756" t="s">
        <v>189</v>
      </c>
      <c r="G4756" t="s">
        <v>96</v>
      </c>
      <c r="H4756" t="s">
        <v>86</v>
      </c>
      <c r="I4756" t="s">
        <v>61</v>
      </c>
      <c r="J4756">
        <v>8</v>
      </c>
      <c r="K4756">
        <v>54</v>
      </c>
      <c r="L4756" t="s">
        <v>3138</v>
      </c>
      <c r="M4756">
        <v>2650</v>
      </c>
      <c r="N4756" t="s">
        <v>53</v>
      </c>
      <c r="O4756" t="s">
        <v>42</v>
      </c>
      <c r="P4756">
        <v>2</v>
      </c>
      <c r="Q4756">
        <v>6996</v>
      </c>
      <c r="R4756">
        <v>0</v>
      </c>
      <c r="S4756" s="3">
        <v>43054</v>
      </c>
      <c r="T4756">
        <v>0</v>
      </c>
      <c r="U4756" t="s">
        <v>43</v>
      </c>
      <c r="V4756" t="s">
        <v>69</v>
      </c>
      <c r="W4756" t="s">
        <v>45</v>
      </c>
      <c r="X4756" t="s">
        <v>46</v>
      </c>
      <c r="Y4756" t="s">
        <v>46</v>
      </c>
      <c r="Z4756">
        <v>360.4</v>
      </c>
      <c r="AA4756">
        <v>270.3</v>
      </c>
      <c r="AB4756" s="3">
        <v>42710</v>
      </c>
      <c r="AC4756">
        <v>90.099999999999895</v>
      </c>
      <c r="AD4756">
        <v>8</v>
      </c>
      <c r="AE4756">
        <v>5</v>
      </c>
      <c r="AF4756">
        <v>2</v>
      </c>
      <c r="AG4756" t="str">
        <f t="shared" si="74"/>
        <v>852</v>
      </c>
      <c r="AH4756">
        <v>0.6</v>
      </c>
      <c r="AI4756" t="s">
        <v>8785</v>
      </c>
    </row>
    <row r="4757" spans="1:35" x14ac:dyDescent="0.3">
      <c r="A4757">
        <v>2476</v>
      </c>
      <c r="B4757" t="s">
        <v>5216</v>
      </c>
      <c r="C4757" t="s">
        <v>5217</v>
      </c>
      <c r="D4757" t="s">
        <v>35</v>
      </c>
      <c r="E4757">
        <v>13</v>
      </c>
      <c r="F4757" t="s">
        <v>205</v>
      </c>
      <c r="G4757" t="s">
        <v>73</v>
      </c>
      <c r="H4757" t="s">
        <v>86</v>
      </c>
      <c r="I4757" t="s">
        <v>61</v>
      </c>
      <c r="J4757">
        <v>17</v>
      </c>
      <c r="K4757">
        <v>66</v>
      </c>
      <c r="L4757" t="s">
        <v>5218</v>
      </c>
      <c r="M4757">
        <v>4118</v>
      </c>
      <c r="N4757" t="s">
        <v>88</v>
      </c>
      <c r="O4757" t="s">
        <v>42</v>
      </c>
      <c r="P4757">
        <v>5</v>
      </c>
      <c r="Q4757">
        <v>6997</v>
      </c>
      <c r="R4757">
        <v>0</v>
      </c>
      <c r="S4757" s="3">
        <v>42847</v>
      </c>
      <c r="T4757">
        <v>0</v>
      </c>
      <c r="U4757" t="s">
        <v>43</v>
      </c>
      <c r="V4757" t="s">
        <v>63</v>
      </c>
      <c r="W4757" t="s">
        <v>76</v>
      </c>
      <c r="X4757" t="s">
        <v>110</v>
      </c>
      <c r="Y4757" t="s">
        <v>55</v>
      </c>
      <c r="Z4757">
        <v>12.01</v>
      </c>
      <c r="AA4757">
        <v>7.21</v>
      </c>
      <c r="AB4757" s="3">
        <v>39880</v>
      </c>
      <c r="AC4757">
        <v>4.8</v>
      </c>
      <c r="AD4757">
        <v>8</v>
      </c>
      <c r="AE4757">
        <v>9</v>
      </c>
      <c r="AF4757">
        <v>9</v>
      </c>
      <c r="AG4757" t="str">
        <f t="shared" si="74"/>
        <v>899</v>
      </c>
      <c r="AH4757">
        <v>1</v>
      </c>
      <c r="AI4757" t="s">
        <v>8785</v>
      </c>
    </row>
    <row r="4758" spans="1:35" x14ac:dyDescent="0.3">
      <c r="A4758">
        <v>592</v>
      </c>
      <c r="B4758" t="s">
        <v>6342</v>
      </c>
      <c r="C4758" t="s">
        <v>6343</v>
      </c>
      <c r="D4758" t="s">
        <v>35</v>
      </c>
      <c r="E4758">
        <v>73</v>
      </c>
      <c r="F4758" t="s">
        <v>693</v>
      </c>
      <c r="G4758" t="s">
        <v>85</v>
      </c>
      <c r="H4758" t="s">
        <v>38</v>
      </c>
      <c r="I4758" t="s">
        <v>61</v>
      </c>
      <c r="J4758">
        <v>2</v>
      </c>
      <c r="K4758">
        <v>30</v>
      </c>
      <c r="L4758" t="s">
        <v>6344</v>
      </c>
      <c r="M4758">
        <v>4300</v>
      </c>
      <c r="N4758" t="s">
        <v>88</v>
      </c>
      <c r="O4758" t="s">
        <v>42</v>
      </c>
      <c r="P4758">
        <v>8</v>
      </c>
      <c r="Q4758">
        <v>6998</v>
      </c>
      <c r="R4758">
        <v>47</v>
      </c>
      <c r="S4758" s="3">
        <v>42900</v>
      </c>
      <c r="T4758">
        <v>1</v>
      </c>
      <c r="U4758" t="s">
        <v>43</v>
      </c>
      <c r="V4758" t="s">
        <v>54</v>
      </c>
      <c r="W4758" t="s">
        <v>76</v>
      </c>
      <c r="X4758" t="s">
        <v>64</v>
      </c>
      <c r="Y4758" t="s">
        <v>111</v>
      </c>
      <c r="Z4758">
        <v>1720.7</v>
      </c>
      <c r="AA4758">
        <v>1531.42</v>
      </c>
      <c r="AB4758" s="3">
        <v>38991</v>
      </c>
      <c r="AC4758">
        <v>189.27999999999901</v>
      </c>
      <c r="AD4758">
        <v>0</v>
      </c>
      <c r="AE4758">
        <v>1</v>
      </c>
      <c r="AF4758">
        <v>1</v>
      </c>
      <c r="AG4758" t="str">
        <f t="shared" si="74"/>
        <v>011</v>
      </c>
      <c r="AH4758">
        <v>0.1</v>
      </c>
      <c r="AI4758" t="s">
        <v>8783</v>
      </c>
    </row>
    <row r="4759" spans="1:35" x14ac:dyDescent="0.3">
      <c r="A4759">
        <v>3135</v>
      </c>
      <c r="B4759" t="s">
        <v>65</v>
      </c>
      <c r="C4759" t="s">
        <v>66</v>
      </c>
      <c r="D4759" t="s">
        <v>35</v>
      </c>
      <c r="E4759">
        <v>83</v>
      </c>
      <c r="F4759" t="s">
        <v>67</v>
      </c>
      <c r="G4759" t="s">
        <v>37</v>
      </c>
      <c r="H4759" t="s">
        <v>38</v>
      </c>
      <c r="I4759" t="s">
        <v>61</v>
      </c>
      <c r="J4759">
        <v>16</v>
      </c>
      <c r="K4759">
        <v>61</v>
      </c>
      <c r="L4759" t="s">
        <v>68</v>
      </c>
      <c r="M4759">
        <v>2096</v>
      </c>
      <c r="N4759" t="s">
        <v>53</v>
      </c>
      <c r="O4759" t="s">
        <v>42</v>
      </c>
      <c r="P4759">
        <v>10</v>
      </c>
      <c r="Q4759">
        <v>7000</v>
      </c>
      <c r="R4759">
        <v>98</v>
      </c>
      <c r="S4759" s="3">
        <v>42774</v>
      </c>
      <c r="T4759">
        <v>0</v>
      </c>
      <c r="U4759" t="s">
        <v>43</v>
      </c>
      <c r="V4759" t="s">
        <v>54</v>
      </c>
      <c r="W4759" t="s">
        <v>45</v>
      </c>
      <c r="X4759" t="s">
        <v>110</v>
      </c>
      <c r="Y4759" t="s">
        <v>46</v>
      </c>
      <c r="Z4759">
        <v>358.39</v>
      </c>
      <c r="AA4759">
        <v>215.03</v>
      </c>
      <c r="AB4759" s="3">
        <v>38002</v>
      </c>
      <c r="AC4759">
        <v>143.35999999999899</v>
      </c>
      <c r="AD4759">
        <v>1</v>
      </c>
      <c r="AE4759">
        <v>6</v>
      </c>
      <c r="AF4759">
        <v>7</v>
      </c>
      <c r="AG4759" t="str">
        <f t="shared" si="74"/>
        <v>167</v>
      </c>
      <c r="AH4759">
        <v>0.5</v>
      </c>
      <c r="AI4759" t="s">
        <v>8785</v>
      </c>
    </row>
    <row r="4760" spans="1:35" x14ac:dyDescent="0.3">
      <c r="A4760">
        <v>1784</v>
      </c>
      <c r="B4760" t="s">
        <v>1979</v>
      </c>
      <c r="C4760" t="s">
        <v>6345</v>
      </c>
      <c r="D4760" t="s">
        <v>49</v>
      </c>
      <c r="E4760">
        <v>37</v>
      </c>
      <c r="F4760" t="s">
        <v>467</v>
      </c>
      <c r="G4760" t="s">
        <v>85</v>
      </c>
      <c r="H4760" t="s">
        <v>38</v>
      </c>
      <c r="I4760" t="s">
        <v>39</v>
      </c>
      <c r="J4760">
        <v>6</v>
      </c>
      <c r="K4760">
        <v>28</v>
      </c>
      <c r="L4760" t="s">
        <v>6346</v>
      </c>
      <c r="M4760">
        <v>2017</v>
      </c>
      <c r="N4760" t="s">
        <v>53</v>
      </c>
      <c r="O4760" t="s">
        <v>42</v>
      </c>
      <c r="P4760">
        <v>9</v>
      </c>
      <c r="Q4760">
        <v>7001</v>
      </c>
      <c r="R4760">
        <v>8</v>
      </c>
      <c r="S4760" s="3">
        <v>42905</v>
      </c>
      <c r="T4760">
        <v>1</v>
      </c>
      <c r="U4760" t="s">
        <v>43</v>
      </c>
      <c r="V4760" t="s">
        <v>44</v>
      </c>
      <c r="W4760" t="s">
        <v>76</v>
      </c>
      <c r="X4760" t="s">
        <v>46</v>
      </c>
      <c r="Y4760" t="s">
        <v>111</v>
      </c>
      <c r="Z4760">
        <v>1703.52</v>
      </c>
      <c r="AA4760">
        <v>1516.13</v>
      </c>
      <c r="AB4760" s="3">
        <v>37838</v>
      </c>
      <c r="AC4760">
        <v>187.38999999999899</v>
      </c>
      <c r="AD4760">
        <v>3</v>
      </c>
      <c r="AE4760">
        <v>1</v>
      </c>
      <c r="AF4760">
        <v>3</v>
      </c>
      <c r="AG4760" t="str">
        <f t="shared" si="74"/>
        <v>313</v>
      </c>
      <c r="AH4760">
        <v>0.3</v>
      </c>
      <c r="AI4760" t="s">
        <v>8783</v>
      </c>
    </row>
    <row r="4761" spans="1:35" x14ac:dyDescent="0.3">
      <c r="A4761">
        <v>1296</v>
      </c>
      <c r="B4761" t="s">
        <v>6185</v>
      </c>
      <c r="C4761" t="s">
        <v>6186</v>
      </c>
      <c r="D4761" t="s">
        <v>49</v>
      </c>
      <c r="E4761">
        <v>61</v>
      </c>
      <c r="F4761" t="s">
        <v>130</v>
      </c>
      <c r="G4761" t="s">
        <v>37</v>
      </c>
      <c r="H4761" t="s">
        <v>60</v>
      </c>
      <c r="I4761" t="s">
        <v>39</v>
      </c>
      <c r="J4761">
        <v>9</v>
      </c>
      <c r="K4761">
        <v>34</v>
      </c>
      <c r="L4761" t="s">
        <v>6187</v>
      </c>
      <c r="M4761">
        <v>4211</v>
      </c>
      <c r="N4761" t="s">
        <v>88</v>
      </c>
      <c r="O4761" t="s">
        <v>42</v>
      </c>
      <c r="P4761">
        <v>6</v>
      </c>
      <c r="Q4761">
        <v>7002</v>
      </c>
      <c r="R4761">
        <v>48</v>
      </c>
      <c r="S4761" s="3">
        <v>42969</v>
      </c>
      <c r="T4761">
        <v>1</v>
      </c>
      <c r="U4761" t="s">
        <v>43</v>
      </c>
      <c r="V4761" t="s">
        <v>81</v>
      </c>
      <c r="W4761" t="s">
        <v>45</v>
      </c>
      <c r="X4761" t="s">
        <v>46</v>
      </c>
      <c r="Y4761" t="s">
        <v>46</v>
      </c>
      <c r="Z4761">
        <v>1762.96</v>
      </c>
      <c r="AA4761">
        <v>950.52</v>
      </c>
      <c r="AB4761" s="3">
        <v>41064</v>
      </c>
      <c r="AC4761">
        <v>812.44</v>
      </c>
      <c r="AD4761">
        <v>1</v>
      </c>
      <c r="AE4761">
        <v>1</v>
      </c>
      <c r="AF4761">
        <v>5</v>
      </c>
      <c r="AG4761" t="str">
        <f t="shared" si="74"/>
        <v>115</v>
      </c>
      <c r="AH4761">
        <v>0.3</v>
      </c>
      <c r="AI4761" t="s">
        <v>8783</v>
      </c>
    </row>
    <row r="4762" spans="1:35" x14ac:dyDescent="0.3">
      <c r="A4762">
        <v>967</v>
      </c>
      <c r="B4762" t="s">
        <v>1791</v>
      </c>
      <c r="C4762" t="s">
        <v>1792</v>
      </c>
      <c r="D4762" t="s">
        <v>49</v>
      </c>
      <c r="E4762">
        <v>44</v>
      </c>
      <c r="F4762" t="s">
        <v>1141</v>
      </c>
      <c r="G4762" t="s">
        <v>85</v>
      </c>
      <c r="H4762" t="s">
        <v>60</v>
      </c>
      <c r="I4762" t="s">
        <v>39</v>
      </c>
      <c r="J4762">
        <v>1</v>
      </c>
      <c r="K4762">
        <v>23</v>
      </c>
      <c r="L4762" t="s">
        <v>1793</v>
      </c>
      <c r="M4762">
        <v>3241</v>
      </c>
      <c r="N4762" t="s">
        <v>41</v>
      </c>
      <c r="O4762" t="s">
        <v>42</v>
      </c>
      <c r="P4762">
        <v>5</v>
      </c>
      <c r="Q4762">
        <v>7003</v>
      </c>
      <c r="R4762">
        <v>44</v>
      </c>
      <c r="S4762" s="3">
        <v>42749</v>
      </c>
      <c r="T4762">
        <v>1</v>
      </c>
      <c r="U4762" t="s">
        <v>43</v>
      </c>
      <c r="V4762" t="s">
        <v>81</v>
      </c>
      <c r="W4762" t="s">
        <v>45</v>
      </c>
      <c r="X4762" t="s">
        <v>46</v>
      </c>
      <c r="Y4762" t="s">
        <v>46</v>
      </c>
      <c r="Z4762">
        <v>1769.64</v>
      </c>
      <c r="AA4762">
        <v>108.76</v>
      </c>
      <c r="AB4762" s="3">
        <v>37220</v>
      </c>
      <c r="AC4762">
        <v>1660.88</v>
      </c>
      <c r="AD4762">
        <v>3</v>
      </c>
      <c r="AE4762">
        <v>1</v>
      </c>
      <c r="AF4762">
        <v>5</v>
      </c>
      <c r="AG4762" t="str">
        <f t="shared" si="74"/>
        <v>315</v>
      </c>
      <c r="AH4762">
        <v>0.3</v>
      </c>
      <c r="AI4762" t="s">
        <v>8783</v>
      </c>
    </row>
    <row r="4763" spans="1:35" x14ac:dyDescent="0.3">
      <c r="A4763">
        <v>2388</v>
      </c>
      <c r="B4763" t="s">
        <v>3075</v>
      </c>
      <c r="C4763" t="s">
        <v>3076</v>
      </c>
      <c r="D4763" t="s">
        <v>35</v>
      </c>
      <c r="E4763">
        <v>84</v>
      </c>
      <c r="F4763" t="s">
        <v>572</v>
      </c>
      <c r="G4763" t="s">
        <v>37</v>
      </c>
      <c r="H4763" t="s">
        <v>38</v>
      </c>
      <c r="I4763" t="s">
        <v>61</v>
      </c>
      <c r="J4763">
        <v>1</v>
      </c>
      <c r="K4763">
        <v>26</v>
      </c>
      <c r="L4763" t="s">
        <v>3077</v>
      </c>
      <c r="M4763">
        <v>2533</v>
      </c>
      <c r="N4763" t="s">
        <v>53</v>
      </c>
      <c r="O4763" t="s">
        <v>42</v>
      </c>
      <c r="P4763">
        <v>8</v>
      </c>
      <c r="Q4763">
        <v>7004</v>
      </c>
      <c r="R4763">
        <v>59</v>
      </c>
      <c r="S4763" s="3">
        <v>42986</v>
      </c>
      <c r="T4763">
        <v>1</v>
      </c>
      <c r="U4763" t="s">
        <v>43</v>
      </c>
      <c r="V4763" t="s">
        <v>44</v>
      </c>
      <c r="W4763" t="s">
        <v>45</v>
      </c>
      <c r="X4763" t="s">
        <v>46</v>
      </c>
      <c r="Y4763" t="s">
        <v>55</v>
      </c>
      <c r="Z4763">
        <v>1061.56</v>
      </c>
      <c r="AA4763">
        <v>733.58</v>
      </c>
      <c r="AB4763" s="3">
        <v>34170</v>
      </c>
      <c r="AC4763">
        <v>327.979999999999</v>
      </c>
      <c r="AD4763">
        <v>1</v>
      </c>
      <c r="AE4763">
        <v>6</v>
      </c>
      <c r="AF4763">
        <v>8</v>
      </c>
      <c r="AG4763" t="str">
        <f t="shared" si="74"/>
        <v>168</v>
      </c>
      <c r="AH4763">
        <v>0.6</v>
      </c>
      <c r="AI4763" t="s">
        <v>8783</v>
      </c>
    </row>
    <row r="4764" spans="1:35" x14ac:dyDescent="0.3">
      <c r="A4764">
        <v>3432</v>
      </c>
      <c r="B4764" t="s">
        <v>4572</v>
      </c>
      <c r="C4764" t="s">
        <v>4573</v>
      </c>
      <c r="D4764" t="s">
        <v>49</v>
      </c>
      <c r="E4764">
        <v>99</v>
      </c>
      <c r="F4764" t="s">
        <v>235</v>
      </c>
      <c r="G4764" t="s">
        <v>206</v>
      </c>
      <c r="H4764" t="s">
        <v>38</v>
      </c>
      <c r="I4764" t="s">
        <v>39</v>
      </c>
      <c r="J4764">
        <v>2</v>
      </c>
      <c r="K4764">
        <v>34</v>
      </c>
      <c r="L4764" t="s">
        <v>4574</v>
      </c>
      <c r="M4764">
        <v>4173</v>
      </c>
      <c r="N4764" t="s">
        <v>88</v>
      </c>
      <c r="O4764" t="s">
        <v>42</v>
      </c>
      <c r="P4764">
        <v>7</v>
      </c>
      <c r="Q4764">
        <v>7006</v>
      </c>
      <c r="R4764">
        <v>30</v>
      </c>
      <c r="S4764" s="3">
        <v>42883</v>
      </c>
      <c r="T4764">
        <v>1</v>
      </c>
      <c r="U4764" t="s">
        <v>43</v>
      </c>
      <c r="V4764" t="s">
        <v>44</v>
      </c>
      <c r="W4764" t="s">
        <v>45</v>
      </c>
      <c r="X4764" t="s">
        <v>110</v>
      </c>
      <c r="Y4764" t="s">
        <v>46</v>
      </c>
      <c r="Z4764">
        <v>748.17</v>
      </c>
      <c r="AA4764">
        <v>448.9</v>
      </c>
      <c r="AB4764" s="3">
        <v>33552</v>
      </c>
      <c r="AC4764">
        <v>299.27</v>
      </c>
      <c r="AD4764">
        <v>1</v>
      </c>
      <c r="AE4764">
        <v>8</v>
      </c>
      <c r="AF4764">
        <v>8</v>
      </c>
      <c r="AG4764" t="str">
        <f t="shared" si="74"/>
        <v>188</v>
      </c>
      <c r="AH4764">
        <v>0.6</v>
      </c>
      <c r="AI4764" t="s">
        <v>8783</v>
      </c>
    </row>
    <row r="4765" spans="1:35" x14ac:dyDescent="0.3">
      <c r="A4765">
        <v>3102</v>
      </c>
      <c r="B4765" t="s">
        <v>2484</v>
      </c>
      <c r="C4765" t="s">
        <v>2485</v>
      </c>
      <c r="D4765" t="s">
        <v>35</v>
      </c>
      <c r="E4765">
        <v>37</v>
      </c>
      <c r="F4765" t="s">
        <v>118</v>
      </c>
      <c r="G4765" t="s">
        <v>73</v>
      </c>
      <c r="H4765" t="s">
        <v>60</v>
      </c>
      <c r="I4765" t="s">
        <v>61</v>
      </c>
      <c r="J4765">
        <v>2</v>
      </c>
      <c r="K4765">
        <v>33</v>
      </c>
      <c r="L4765" t="s">
        <v>2486</v>
      </c>
      <c r="M4765">
        <v>2323</v>
      </c>
      <c r="N4765" t="s">
        <v>53</v>
      </c>
      <c r="O4765" t="s">
        <v>42</v>
      </c>
      <c r="P4765">
        <v>6</v>
      </c>
      <c r="Q4765">
        <v>7007</v>
      </c>
      <c r="R4765">
        <v>16</v>
      </c>
      <c r="S4765" s="3">
        <v>42876</v>
      </c>
      <c r="T4765">
        <v>1</v>
      </c>
      <c r="U4765" t="s">
        <v>43</v>
      </c>
      <c r="V4765" t="s">
        <v>69</v>
      </c>
      <c r="W4765" t="s">
        <v>45</v>
      </c>
      <c r="X4765" t="s">
        <v>110</v>
      </c>
      <c r="Y4765" t="s">
        <v>111</v>
      </c>
      <c r="Z4765">
        <v>1661.92</v>
      </c>
      <c r="AA4765">
        <v>1479.11</v>
      </c>
      <c r="AB4765" s="3">
        <v>33888</v>
      </c>
      <c r="AC4765">
        <v>182.81</v>
      </c>
      <c r="AD4765">
        <v>1</v>
      </c>
      <c r="AE4765">
        <v>1</v>
      </c>
      <c r="AF4765">
        <v>5</v>
      </c>
      <c r="AG4765" t="str">
        <f t="shared" si="74"/>
        <v>115</v>
      </c>
      <c r="AH4765">
        <v>0.3</v>
      </c>
      <c r="AI4765" t="s">
        <v>8783</v>
      </c>
    </row>
    <row r="4766" spans="1:35" x14ac:dyDescent="0.3">
      <c r="A4766">
        <v>2649</v>
      </c>
      <c r="B4766" t="s">
        <v>6347</v>
      </c>
      <c r="C4766" t="s">
        <v>6348</v>
      </c>
      <c r="D4766" t="s">
        <v>35</v>
      </c>
      <c r="E4766">
        <v>7</v>
      </c>
      <c r="F4766" t="s">
        <v>625</v>
      </c>
      <c r="G4766" t="s">
        <v>51</v>
      </c>
      <c r="H4766" t="s">
        <v>60</v>
      </c>
      <c r="I4766" t="s">
        <v>39</v>
      </c>
      <c r="J4766">
        <v>20</v>
      </c>
      <c r="K4766">
        <v>37</v>
      </c>
      <c r="L4766" t="s">
        <v>6349</v>
      </c>
      <c r="M4766">
        <v>2769</v>
      </c>
      <c r="N4766" t="s">
        <v>53</v>
      </c>
      <c r="O4766" t="s">
        <v>42</v>
      </c>
      <c r="P4766">
        <v>10</v>
      </c>
      <c r="Q4766">
        <v>7008</v>
      </c>
      <c r="R4766">
        <v>29</v>
      </c>
      <c r="S4766" s="3">
        <v>42970</v>
      </c>
      <c r="T4766">
        <v>0</v>
      </c>
      <c r="U4766" t="s">
        <v>43</v>
      </c>
      <c r="V4766" t="s">
        <v>69</v>
      </c>
      <c r="W4766" t="s">
        <v>76</v>
      </c>
      <c r="X4766" t="s">
        <v>46</v>
      </c>
      <c r="Y4766" t="s">
        <v>46</v>
      </c>
      <c r="Z4766">
        <v>543.39</v>
      </c>
      <c r="AA4766">
        <v>407.54</v>
      </c>
      <c r="AB4766" s="3">
        <v>35052</v>
      </c>
      <c r="AC4766">
        <v>135.849999999999</v>
      </c>
      <c r="AD4766">
        <v>1</v>
      </c>
      <c r="AE4766">
        <v>1</v>
      </c>
      <c r="AF4766">
        <v>6</v>
      </c>
      <c r="AG4766" t="str">
        <f t="shared" si="74"/>
        <v>116</v>
      </c>
      <c r="AH4766">
        <v>0.3</v>
      </c>
      <c r="AI4766" t="s">
        <v>8783</v>
      </c>
    </row>
    <row r="4767" spans="1:35" x14ac:dyDescent="0.3">
      <c r="A4767">
        <v>1646</v>
      </c>
      <c r="B4767" t="s">
        <v>6145</v>
      </c>
      <c r="C4767" t="s">
        <v>6146</v>
      </c>
      <c r="D4767" t="s">
        <v>49</v>
      </c>
      <c r="E4767">
        <v>39</v>
      </c>
      <c r="F4767" t="s">
        <v>523</v>
      </c>
      <c r="G4767" t="s">
        <v>37</v>
      </c>
      <c r="H4767" t="s">
        <v>38</v>
      </c>
      <c r="I4767" t="s">
        <v>39</v>
      </c>
      <c r="J4767">
        <v>1</v>
      </c>
      <c r="K4767">
        <v>29</v>
      </c>
      <c r="L4767" t="s">
        <v>6147</v>
      </c>
      <c r="M4767">
        <v>2107</v>
      </c>
      <c r="N4767" t="s">
        <v>53</v>
      </c>
      <c r="O4767" t="s">
        <v>42</v>
      </c>
      <c r="P4767">
        <v>12</v>
      </c>
      <c r="Q4767">
        <v>7010</v>
      </c>
      <c r="R4767">
        <v>88</v>
      </c>
      <c r="S4767" s="3">
        <v>42964</v>
      </c>
      <c r="T4767">
        <v>0</v>
      </c>
      <c r="U4767" t="s">
        <v>43</v>
      </c>
      <c r="V4767" t="s">
        <v>69</v>
      </c>
      <c r="W4767" t="s">
        <v>45</v>
      </c>
      <c r="X4767" t="s">
        <v>46</v>
      </c>
      <c r="Y4767" t="s">
        <v>46</v>
      </c>
      <c r="Z4767">
        <v>1198.46</v>
      </c>
      <c r="AA4767">
        <v>381.1</v>
      </c>
      <c r="AB4767" s="3">
        <v>38482</v>
      </c>
      <c r="AC4767">
        <v>817.36</v>
      </c>
      <c r="AD4767">
        <v>6</v>
      </c>
      <c r="AE4767">
        <v>6</v>
      </c>
      <c r="AF4767">
        <v>6</v>
      </c>
      <c r="AG4767" t="str">
        <f t="shared" si="74"/>
        <v>666</v>
      </c>
      <c r="AH4767">
        <v>0.7</v>
      </c>
      <c r="AI4767" t="s">
        <v>8783</v>
      </c>
    </row>
    <row r="4768" spans="1:35" x14ac:dyDescent="0.3">
      <c r="A4768">
        <v>875</v>
      </c>
      <c r="B4768" t="s">
        <v>2529</v>
      </c>
      <c r="C4768" t="s">
        <v>5085</v>
      </c>
      <c r="D4768" t="s">
        <v>35</v>
      </c>
      <c r="E4768">
        <v>34</v>
      </c>
      <c r="F4768" t="s">
        <v>312</v>
      </c>
      <c r="G4768" t="s">
        <v>37</v>
      </c>
      <c r="H4768" t="s">
        <v>38</v>
      </c>
      <c r="I4768" t="s">
        <v>39</v>
      </c>
      <c r="J4768">
        <v>2</v>
      </c>
      <c r="K4768">
        <v>24</v>
      </c>
      <c r="L4768" t="s">
        <v>5086</v>
      </c>
      <c r="M4768">
        <v>3034</v>
      </c>
      <c r="N4768" t="s">
        <v>41</v>
      </c>
      <c r="O4768" t="s">
        <v>42</v>
      </c>
      <c r="P4768">
        <v>9</v>
      </c>
      <c r="Q4768">
        <v>7011</v>
      </c>
      <c r="R4768">
        <v>67</v>
      </c>
      <c r="S4768" s="3">
        <v>43032</v>
      </c>
      <c r="T4768">
        <v>0</v>
      </c>
      <c r="U4768" t="s">
        <v>43</v>
      </c>
      <c r="V4768" t="s">
        <v>69</v>
      </c>
      <c r="W4768" t="s">
        <v>76</v>
      </c>
      <c r="X4768" t="s">
        <v>46</v>
      </c>
      <c r="Y4768" t="s">
        <v>46</v>
      </c>
      <c r="Z4768">
        <v>544.04999999999995</v>
      </c>
      <c r="AA4768">
        <v>376.84</v>
      </c>
      <c r="AB4768" s="3">
        <v>33549</v>
      </c>
      <c r="AC4768">
        <v>167.20999999999901</v>
      </c>
      <c r="AD4768">
        <v>3</v>
      </c>
      <c r="AE4768">
        <v>5</v>
      </c>
      <c r="AF4768">
        <v>6</v>
      </c>
      <c r="AG4768" t="str">
        <f t="shared" si="74"/>
        <v>356</v>
      </c>
      <c r="AH4768">
        <v>0.5</v>
      </c>
      <c r="AI4768" t="s">
        <v>8783</v>
      </c>
    </row>
    <row r="4769" spans="1:35" x14ac:dyDescent="0.3">
      <c r="A4769">
        <v>630</v>
      </c>
      <c r="B4769" t="s">
        <v>2711</v>
      </c>
      <c r="C4769" t="s">
        <v>6006</v>
      </c>
      <c r="D4769" t="s">
        <v>35</v>
      </c>
      <c r="E4769">
        <v>90</v>
      </c>
      <c r="F4769" t="s">
        <v>172</v>
      </c>
      <c r="G4769" t="s">
        <v>73</v>
      </c>
      <c r="H4769" t="s">
        <v>60</v>
      </c>
      <c r="I4769" t="s">
        <v>39</v>
      </c>
      <c r="J4769">
        <v>17</v>
      </c>
      <c r="K4769">
        <v>37</v>
      </c>
      <c r="L4769" t="s">
        <v>6007</v>
      </c>
      <c r="M4769">
        <v>2153</v>
      </c>
      <c r="N4769" t="s">
        <v>53</v>
      </c>
      <c r="O4769" t="s">
        <v>42</v>
      </c>
      <c r="P4769">
        <v>10</v>
      </c>
      <c r="Q4769">
        <v>7014</v>
      </c>
      <c r="R4769">
        <v>24</v>
      </c>
      <c r="S4769" s="3">
        <v>42866</v>
      </c>
      <c r="T4769">
        <v>0</v>
      </c>
      <c r="U4769" t="s">
        <v>43</v>
      </c>
      <c r="V4769" t="s">
        <v>44</v>
      </c>
      <c r="W4769" t="s">
        <v>76</v>
      </c>
      <c r="X4769" t="s">
        <v>46</v>
      </c>
      <c r="Y4769" t="s">
        <v>55</v>
      </c>
      <c r="Z4769">
        <v>1777.8</v>
      </c>
      <c r="AA4769">
        <v>820.78</v>
      </c>
      <c r="AB4769" s="3">
        <v>33552</v>
      </c>
      <c r="AC4769">
        <v>957.02</v>
      </c>
      <c r="AD4769">
        <v>4</v>
      </c>
      <c r="AE4769">
        <v>6</v>
      </c>
      <c r="AF4769">
        <v>8</v>
      </c>
      <c r="AG4769" t="str">
        <f t="shared" si="74"/>
        <v>468</v>
      </c>
      <c r="AH4769">
        <v>0.7</v>
      </c>
      <c r="AI4769" t="s">
        <v>8783</v>
      </c>
    </row>
    <row r="4770" spans="1:35" x14ac:dyDescent="0.3">
      <c r="A4770">
        <v>1774</v>
      </c>
      <c r="B4770" t="s">
        <v>6318</v>
      </c>
      <c r="C4770" t="s">
        <v>6319</v>
      </c>
      <c r="D4770" t="s">
        <v>35</v>
      </c>
      <c r="E4770">
        <v>48</v>
      </c>
      <c r="F4770" t="s">
        <v>632</v>
      </c>
      <c r="G4770" t="s">
        <v>37</v>
      </c>
      <c r="H4770" t="s">
        <v>38</v>
      </c>
      <c r="I4770" t="s">
        <v>39</v>
      </c>
      <c r="J4770">
        <v>18</v>
      </c>
      <c r="K4770">
        <v>44</v>
      </c>
      <c r="L4770" t="s">
        <v>6320</v>
      </c>
      <c r="M4770">
        <v>2145</v>
      </c>
      <c r="N4770" t="s">
        <v>53</v>
      </c>
      <c r="O4770" t="s">
        <v>42</v>
      </c>
      <c r="P4770">
        <v>7</v>
      </c>
      <c r="Q4770">
        <v>7017</v>
      </c>
      <c r="R4770">
        <v>6</v>
      </c>
      <c r="S4770" s="3">
        <v>43002</v>
      </c>
      <c r="T4770">
        <v>1</v>
      </c>
      <c r="U4770" t="s">
        <v>43</v>
      </c>
      <c r="V4770" t="s">
        <v>63</v>
      </c>
      <c r="W4770" t="s">
        <v>45</v>
      </c>
      <c r="X4770" t="s">
        <v>110</v>
      </c>
      <c r="Y4770" t="s">
        <v>46</v>
      </c>
      <c r="Z4770">
        <v>227.88</v>
      </c>
      <c r="AA4770">
        <v>136.72999999999999</v>
      </c>
      <c r="AB4770" s="3">
        <v>40649</v>
      </c>
      <c r="AC4770">
        <v>91.15</v>
      </c>
      <c r="AD4770">
        <v>2</v>
      </c>
      <c r="AE4770">
        <v>1</v>
      </c>
      <c r="AF4770">
        <v>2</v>
      </c>
      <c r="AG4770" t="str">
        <f t="shared" si="74"/>
        <v>212</v>
      </c>
      <c r="AH4770">
        <v>0.2</v>
      </c>
      <c r="AI4770" t="s">
        <v>8784</v>
      </c>
    </row>
    <row r="4771" spans="1:35" x14ac:dyDescent="0.3">
      <c r="A4771">
        <v>989</v>
      </c>
      <c r="B4771" t="s">
        <v>5372</v>
      </c>
      <c r="C4771" t="s">
        <v>5373</v>
      </c>
      <c r="D4771" t="s">
        <v>49</v>
      </c>
      <c r="E4771">
        <v>43</v>
      </c>
      <c r="F4771" t="s">
        <v>463</v>
      </c>
      <c r="G4771" t="s">
        <v>37</v>
      </c>
      <c r="H4771" t="s">
        <v>38</v>
      </c>
      <c r="I4771" t="s">
        <v>61</v>
      </c>
      <c r="J4771">
        <v>17</v>
      </c>
      <c r="K4771">
        <v>41</v>
      </c>
      <c r="L4771" t="s">
        <v>5374</v>
      </c>
      <c r="M4771">
        <v>4018</v>
      </c>
      <c r="N4771" t="s">
        <v>88</v>
      </c>
      <c r="O4771" t="s">
        <v>42</v>
      </c>
      <c r="P4771">
        <v>4</v>
      </c>
      <c r="Q4771">
        <v>7018</v>
      </c>
      <c r="R4771">
        <v>100</v>
      </c>
      <c r="S4771" s="3">
        <v>43066</v>
      </c>
      <c r="T4771">
        <v>1</v>
      </c>
      <c r="U4771" t="s">
        <v>43</v>
      </c>
      <c r="V4771" t="s">
        <v>69</v>
      </c>
      <c r="W4771" t="s">
        <v>76</v>
      </c>
      <c r="X4771" t="s">
        <v>46</v>
      </c>
      <c r="Y4771" t="s">
        <v>46</v>
      </c>
      <c r="Z4771">
        <v>1036.5899999999999</v>
      </c>
      <c r="AA4771">
        <v>206.35</v>
      </c>
      <c r="AB4771" s="3">
        <v>41922</v>
      </c>
      <c r="AC4771">
        <v>830.23999999999899</v>
      </c>
      <c r="AD4771">
        <v>6</v>
      </c>
      <c r="AE4771">
        <v>1</v>
      </c>
      <c r="AF4771">
        <v>4</v>
      </c>
      <c r="AG4771" t="str">
        <f t="shared" si="74"/>
        <v>614</v>
      </c>
      <c r="AH4771">
        <v>0.4</v>
      </c>
      <c r="AI4771" t="s">
        <v>8784</v>
      </c>
    </row>
    <row r="4772" spans="1:35" x14ac:dyDescent="0.3">
      <c r="A4772">
        <v>3262</v>
      </c>
      <c r="B4772" t="s">
        <v>93</v>
      </c>
      <c r="C4772" t="s">
        <v>94</v>
      </c>
      <c r="D4772" t="s">
        <v>35</v>
      </c>
      <c r="E4772">
        <v>65</v>
      </c>
      <c r="F4772" t="s">
        <v>95</v>
      </c>
      <c r="G4772" t="s">
        <v>96</v>
      </c>
      <c r="H4772" t="s">
        <v>38</v>
      </c>
      <c r="I4772" t="s">
        <v>61</v>
      </c>
      <c r="J4772">
        <v>12</v>
      </c>
      <c r="K4772">
        <v>63</v>
      </c>
      <c r="L4772" t="s">
        <v>97</v>
      </c>
      <c r="M4772">
        <v>4221</v>
      </c>
      <c r="N4772" t="s">
        <v>88</v>
      </c>
      <c r="O4772" t="s">
        <v>42</v>
      </c>
      <c r="P4772">
        <v>8</v>
      </c>
      <c r="Q4772">
        <v>7021</v>
      </c>
      <c r="R4772">
        <v>98</v>
      </c>
      <c r="S4772" s="3">
        <v>43019</v>
      </c>
      <c r="T4772">
        <v>0</v>
      </c>
      <c r="U4772" t="s">
        <v>43</v>
      </c>
      <c r="V4772" t="s">
        <v>54</v>
      </c>
      <c r="W4772" t="s">
        <v>45</v>
      </c>
      <c r="X4772" t="s">
        <v>110</v>
      </c>
      <c r="Y4772" t="s">
        <v>46</v>
      </c>
      <c r="Z4772">
        <v>358.39</v>
      </c>
      <c r="AA4772">
        <v>215.03</v>
      </c>
      <c r="AB4772" s="3">
        <v>38002</v>
      </c>
      <c r="AC4772">
        <v>143.35999999999899</v>
      </c>
      <c r="AD4772">
        <v>9</v>
      </c>
      <c r="AE4772">
        <v>9</v>
      </c>
      <c r="AF4772">
        <v>8</v>
      </c>
      <c r="AG4772" t="str">
        <f t="shared" si="74"/>
        <v>998</v>
      </c>
      <c r="AH4772">
        <v>1</v>
      </c>
      <c r="AI4772" t="s">
        <v>8785</v>
      </c>
    </row>
    <row r="4773" spans="1:35" x14ac:dyDescent="0.3">
      <c r="A4773">
        <v>313</v>
      </c>
      <c r="B4773" t="s">
        <v>5982</v>
      </c>
      <c r="C4773" t="s">
        <v>6350</v>
      </c>
      <c r="D4773" t="s">
        <v>35</v>
      </c>
      <c r="E4773">
        <v>70</v>
      </c>
      <c r="F4773" t="s">
        <v>374</v>
      </c>
      <c r="G4773" t="s">
        <v>85</v>
      </c>
      <c r="H4773" t="s">
        <v>38</v>
      </c>
      <c r="I4773" t="s">
        <v>39</v>
      </c>
      <c r="J4773">
        <v>13</v>
      </c>
      <c r="K4773">
        <v>35</v>
      </c>
      <c r="L4773" t="s">
        <v>6351</v>
      </c>
      <c r="M4773">
        <v>3796</v>
      </c>
      <c r="N4773" t="s">
        <v>41</v>
      </c>
      <c r="O4773" t="s">
        <v>42</v>
      </c>
      <c r="P4773">
        <v>8</v>
      </c>
      <c r="Q4773">
        <v>7022</v>
      </c>
      <c r="R4773">
        <v>16</v>
      </c>
      <c r="S4773" s="3">
        <v>42948</v>
      </c>
      <c r="T4773">
        <v>1</v>
      </c>
      <c r="U4773" t="s">
        <v>43</v>
      </c>
      <c r="V4773" t="s">
        <v>69</v>
      </c>
      <c r="W4773" t="s">
        <v>45</v>
      </c>
      <c r="X4773" t="s">
        <v>110</v>
      </c>
      <c r="Y4773" t="s">
        <v>111</v>
      </c>
      <c r="Z4773">
        <v>1661.92</v>
      </c>
      <c r="AA4773">
        <v>1479.11</v>
      </c>
      <c r="AB4773" s="3">
        <v>39880</v>
      </c>
      <c r="AC4773">
        <v>182.81</v>
      </c>
      <c r="AD4773">
        <v>7</v>
      </c>
      <c r="AE4773">
        <v>5</v>
      </c>
      <c r="AF4773">
        <v>8</v>
      </c>
      <c r="AG4773" t="str">
        <f t="shared" si="74"/>
        <v>758</v>
      </c>
      <c r="AH4773">
        <v>0.7</v>
      </c>
      <c r="AI4773" t="s">
        <v>8783</v>
      </c>
    </row>
    <row r="4774" spans="1:35" x14ac:dyDescent="0.3">
      <c r="A4774">
        <v>2333</v>
      </c>
      <c r="B4774" t="s">
        <v>6352</v>
      </c>
      <c r="C4774" t="s">
        <v>185</v>
      </c>
      <c r="D4774" t="s">
        <v>35</v>
      </c>
      <c r="E4774">
        <v>82</v>
      </c>
      <c r="F4774" t="s">
        <v>193</v>
      </c>
      <c r="G4774" t="s">
        <v>37</v>
      </c>
      <c r="H4774" t="s">
        <v>38</v>
      </c>
      <c r="I4774" t="s">
        <v>39</v>
      </c>
      <c r="J4774">
        <v>10</v>
      </c>
      <c r="K4774">
        <v>57</v>
      </c>
      <c r="L4774" t="s">
        <v>2660</v>
      </c>
      <c r="M4774">
        <v>3108</v>
      </c>
      <c r="N4774" t="s">
        <v>41</v>
      </c>
      <c r="O4774" t="s">
        <v>42</v>
      </c>
      <c r="P4774">
        <v>10</v>
      </c>
      <c r="Q4774">
        <v>7023</v>
      </c>
      <c r="R4774">
        <v>77</v>
      </c>
      <c r="S4774" s="3">
        <v>42917</v>
      </c>
      <c r="T4774">
        <v>1</v>
      </c>
      <c r="U4774" t="s">
        <v>43</v>
      </c>
      <c r="V4774" t="s">
        <v>69</v>
      </c>
      <c r="W4774" t="s">
        <v>76</v>
      </c>
      <c r="X4774" t="s">
        <v>46</v>
      </c>
      <c r="Y4774" t="s">
        <v>55</v>
      </c>
      <c r="Z4774">
        <v>1240.31</v>
      </c>
      <c r="AA4774">
        <v>795.1</v>
      </c>
      <c r="AB4774" s="3">
        <v>41533</v>
      </c>
      <c r="AC4774">
        <v>445.20999999999901</v>
      </c>
      <c r="AD4774">
        <v>2</v>
      </c>
      <c r="AE4774">
        <v>1</v>
      </c>
      <c r="AF4774">
        <v>4</v>
      </c>
      <c r="AG4774" t="str">
        <f t="shared" si="74"/>
        <v>214</v>
      </c>
      <c r="AH4774">
        <v>0.3</v>
      </c>
      <c r="AI4774" t="s">
        <v>8785</v>
      </c>
    </row>
    <row r="4775" spans="1:35" x14ac:dyDescent="0.3">
      <c r="A4775">
        <v>3489</v>
      </c>
      <c r="B4775" t="s">
        <v>4188</v>
      </c>
      <c r="C4775" t="s">
        <v>3343</v>
      </c>
      <c r="D4775" t="s">
        <v>49</v>
      </c>
      <c r="E4775">
        <v>90</v>
      </c>
      <c r="F4775" t="s">
        <v>146</v>
      </c>
      <c r="G4775" t="s">
        <v>206</v>
      </c>
      <c r="H4775" t="s">
        <v>38</v>
      </c>
      <c r="I4775" t="s">
        <v>39</v>
      </c>
      <c r="J4775">
        <v>9</v>
      </c>
      <c r="K4775">
        <v>53</v>
      </c>
      <c r="L4775" t="s">
        <v>4189</v>
      </c>
      <c r="M4775">
        <v>2099</v>
      </c>
      <c r="N4775" t="s">
        <v>53</v>
      </c>
      <c r="O4775" t="s">
        <v>42</v>
      </c>
      <c r="P4775">
        <v>11</v>
      </c>
      <c r="Q4775">
        <v>7025</v>
      </c>
      <c r="R4775">
        <v>85</v>
      </c>
      <c r="S4775" s="3">
        <v>42761</v>
      </c>
      <c r="T4775">
        <v>0</v>
      </c>
      <c r="U4775" t="s">
        <v>43</v>
      </c>
      <c r="V4775" t="s">
        <v>81</v>
      </c>
      <c r="W4775" t="s">
        <v>45</v>
      </c>
      <c r="X4775" t="s">
        <v>46</v>
      </c>
      <c r="Y4775" t="s">
        <v>46</v>
      </c>
      <c r="Z4775">
        <v>752.64</v>
      </c>
      <c r="AA4775">
        <v>205.36</v>
      </c>
      <c r="AB4775" s="3">
        <v>36145</v>
      </c>
      <c r="AC4775">
        <v>547.28</v>
      </c>
      <c r="AD4775">
        <v>1</v>
      </c>
      <c r="AE4775">
        <v>5</v>
      </c>
      <c r="AF4775">
        <v>7</v>
      </c>
      <c r="AG4775" t="str">
        <f t="shared" si="74"/>
        <v>157</v>
      </c>
      <c r="AH4775">
        <v>0.5</v>
      </c>
      <c r="AI4775" t="s">
        <v>8784</v>
      </c>
    </row>
    <row r="4776" spans="1:35" x14ac:dyDescent="0.3">
      <c r="A4776">
        <v>1138</v>
      </c>
      <c r="B4776" t="s">
        <v>1976</v>
      </c>
      <c r="C4776" t="s">
        <v>1977</v>
      </c>
      <c r="D4776" t="s">
        <v>49</v>
      </c>
      <c r="E4776">
        <v>77</v>
      </c>
      <c r="F4776" t="s">
        <v>925</v>
      </c>
      <c r="G4776" t="s">
        <v>59</v>
      </c>
      <c r="H4776" t="s">
        <v>38</v>
      </c>
      <c r="I4776" t="s">
        <v>39</v>
      </c>
      <c r="J4776">
        <v>5</v>
      </c>
      <c r="K4776">
        <v>31</v>
      </c>
      <c r="L4776" t="s">
        <v>1978</v>
      </c>
      <c r="M4776">
        <v>4503</v>
      </c>
      <c r="N4776" t="s">
        <v>88</v>
      </c>
      <c r="O4776" t="s">
        <v>42</v>
      </c>
      <c r="P4776">
        <v>6</v>
      </c>
      <c r="Q4776">
        <v>7027</v>
      </c>
      <c r="R4776">
        <v>10</v>
      </c>
      <c r="S4776" s="3">
        <v>42960</v>
      </c>
      <c r="T4776">
        <v>0</v>
      </c>
      <c r="U4776" t="s">
        <v>43</v>
      </c>
      <c r="V4776" t="s">
        <v>81</v>
      </c>
      <c r="W4776" t="s">
        <v>280</v>
      </c>
      <c r="X4776" t="s">
        <v>46</v>
      </c>
      <c r="Y4776" t="s">
        <v>46</v>
      </c>
      <c r="Z4776">
        <v>1466.68</v>
      </c>
      <c r="AA4776">
        <v>363.25</v>
      </c>
      <c r="AB4776" s="3">
        <v>35378</v>
      </c>
      <c r="AC4776">
        <v>1103.43</v>
      </c>
      <c r="AD4776">
        <v>1</v>
      </c>
      <c r="AE4776">
        <v>5</v>
      </c>
      <c r="AF4776">
        <v>6</v>
      </c>
      <c r="AG4776" t="str">
        <f t="shared" si="74"/>
        <v>156</v>
      </c>
      <c r="AH4776">
        <v>0.4</v>
      </c>
      <c r="AI4776" t="s">
        <v>8783</v>
      </c>
    </row>
    <row r="4777" spans="1:35" x14ac:dyDescent="0.3">
      <c r="A4777">
        <v>2090</v>
      </c>
      <c r="B4777" t="s">
        <v>4994</v>
      </c>
      <c r="C4777" t="s">
        <v>4995</v>
      </c>
      <c r="D4777" t="s">
        <v>35</v>
      </c>
      <c r="E4777">
        <v>63</v>
      </c>
      <c r="F4777" t="s">
        <v>789</v>
      </c>
      <c r="G4777" t="s">
        <v>37</v>
      </c>
      <c r="H4777" t="s">
        <v>38</v>
      </c>
      <c r="I4777" t="s">
        <v>39</v>
      </c>
      <c r="J4777">
        <v>17</v>
      </c>
      <c r="K4777">
        <v>58</v>
      </c>
      <c r="L4777" t="s">
        <v>4996</v>
      </c>
      <c r="M4777">
        <v>2230</v>
      </c>
      <c r="N4777" t="s">
        <v>53</v>
      </c>
      <c r="O4777" t="s">
        <v>42</v>
      </c>
      <c r="P4777">
        <v>9</v>
      </c>
      <c r="Q4777">
        <v>7030</v>
      </c>
      <c r="R4777">
        <v>6</v>
      </c>
      <c r="S4777" s="3">
        <v>42934</v>
      </c>
      <c r="T4777">
        <v>0</v>
      </c>
      <c r="U4777" t="s">
        <v>43</v>
      </c>
      <c r="V4777" t="s">
        <v>63</v>
      </c>
      <c r="W4777" t="s">
        <v>45</v>
      </c>
      <c r="X4777" t="s">
        <v>110</v>
      </c>
      <c r="Y4777" t="s">
        <v>46</v>
      </c>
      <c r="Z4777">
        <v>227.88</v>
      </c>
      <c r="AA4777">
        <v>136.72999999999999</v>
      </c>
      <c r="AB4777" s="3">
        <v>33549</v>
      </c>
      <c r="AC4777">
        <v>91.15</v>
      </c>
      <c r="AD4777">
        <v>0</v>
      </c>
      <c r="AE4777">
        <v>0</v>
      </c>
      <c r="AF4777">
        <v>0</v>
      </c>
      <c r="AG4777" t="str">
        <f t="shared" si="74"/>
        <v>000</v>
      </c>
      <c r="AH4777">
        <v>0</v>
      </c>
      <c r="AI4777" t="s">
        <v>8785</v>
      </c>
    </row>
    <row r="4778" spans="1:35" x14ac:dyDescent="0.3">
      <c r="A4778">
        <v>1166</v>
      </c>
      <c r="B4778" t="s">
        <v>5873</v>
      </c>
      <c r="C4778" t="s">
        <v>5874</v>
      </c>
      <c r="D4778" t="s">
        <v>49</v>
      </c>
      <c r="E4778">
        <v>40</v>
      </c>
      <c r="F4778" t="s">
        <v>283</v>
      </c>
      <c r="G4778" t="s">
        <v>51</v>
      </c>
      <c r="H4778" t="s">
        <v>60</v>
      </c>
      <c r="I4778" t="s">
        <v>61</v>
      </c>
      <c r="J4778">
        <v>8</v>
      </c>
      <c r="K4778">
        <v>50</v>
      </c>
      <c r="L4778" t="s">
        <v>5875</v>
      </c>
      <c r="M4778">
        <v>2576</v>
      </c>
      <c r="N4778" t="s">
        <v>53</v>
      </c>
      <c r="O4778" t="s">
        <v>42</v>
      </c>
      <c r="P4778">
        <v>8</v>
      </c>
      <c r="Q4778">
        <v>7031</v>
      </c>
      <c r="R4778">
        <v>24</v>
      </c>
      <c r="S4778" s="3">
        <v>42861</v>
      </c>
      <c r="T4778">
        <v>0</v>
      </c>
      <c r="U4778" t="s">
        <v>43</v>
      </c>
      <c r="V4778" t="s">
        <v>44</v>
      </c>
      <c r="W4778" t="s">
        <v>76</v>
      </c>
      <c r="X4778" t="s">
        <v>46</v>
      </c>
      <c r="Y4778" t="s">
        <v>55</v>
      </c>
      <c r="Z4778">
        <v>1777.8</v>
      </c>
      <c r="AA4778">
        <v>820.78</v>
      </c>
      <c r="AB4778" s="3">
        <v>40670</v>
      </c>
      <c r="AC4778">
        <v>957.02</v>
      </c>
      <c r="AD4778">
        <v>8</v>
      </c>
      <c r="AE4778">
        <v>5</v>
      </c>
      <c r="AF4778">
        <v>7</v>
      </c>
      <c r="AG4778" t="str">
        <f t="shared" si="74"/>
        <v>857</v>
      </c>
      <c r="AH4778">
        <v>0.7</v>
      </c>
      <c r="AI4778" t="s">
        <v>8784</v>
      </c>
    </row>
    <row r="4779" spans="1:35" x14ac:dyDescent="0.3">
      <c r="A4779">
        <v>2396</v>
      </c>
      <c r="B4779" t="s">
        <v>4053</v>
      </c>
      <c r="C4779" t="s">
        <v>4054</v>
      </c>
      <c r="D4779" t="s">
        <v>49</v>
      </c>
      <c r="E4779">
        <v>40</v>
      </c>
      <c r="F4779" t="s">
        <v>1109</v>
      </c>
      <c r="G4779" t="s">
        <v>59</v>
      </c>
      <c r="H4779" t="s">
        <v>60</v>
      </c>
      <c r="I4779" t="s">
        <v>39</v>
      </c>
      <c r="J4779">
        <v>7</v>
      </c>
      <c r="K4779">
        <v>50</v>
      </c>
      <c r="L4779" t="s">
        <v>4055</v>
      </c>
      <c r="M4779">
        <v>4128</v>
      </c>
      <c r="N4779" t="s">
        <v>88</v>
      </c>
      <c r="O4779" t="s">
        <v>42</v>
      </c>
      <c r="P4779">
        <v>7</v>
      </c>
      <c r="Q4779">
        <v>7032</v>
      </c>
      <c r="R4779">
        <v>94</v>
      </c>
      <c r="S4779" s="3">
        <v>42928</v>
      </c>
      <c r="T4779">
        <v>1</v>
      </c>
      <c r="U4779" t="s">
        <v>43</v>
      </c>
      <c r="V4779" t="s">
        <v>75</v>
      </c>
      <c r="W4779" t="s">
        <v>45</v>
      </c>
      <c r="X4779" t="s">
        <v>46</v>
      </c>
      <c r="Y4779" t="s">
        <v>55</v>
      </c>
      <c r="Z4779">
        <v>1635.3</v>
      </c>
      <c r="AA4779">
        <v>993.66</v>
      </c>
      <c r="AB4779" s="3">
        <v>33364</v>
      </c>
      <c r="AC4779">
        <v>641.64</v>
      </c>
      <c r="AD4779">
        <v>9</v>
      </c>
      <c r="AE4779">
        <v>1</v>
      </c>
      <c r="AF4779">
        <v>2</v>
      </c>
      <c r="AG4779" t="str">
        <f t="shared" si="74"/>
        <v>912</v>
      </c>
      <c r="AH4779">
        <v>0.4</v>
      </c>
      <c r="AI4779" t="s">
        <v>8784</v>
      </c>
    </row>
    <row r="4780" spans="1:35" x14ac:dyDescent="0.3">
      <c r="A4780">
        <v>390</v>
      </c>
      <c r="B4780" t="s">
        <v>4149</v>
      </c>
      <c r="C4780" t="s">
        <v>6353</v>
      </c>
      <c r="D4780" t="s">
        <v>35</v>
      </c>
      <c r="E4780">
        <v>83</v>
      </c>
      <c r="F4780" t="s">
        <v>701</v>
      </c>
      <c r="G4780" t="s">
        <v>51</v>
      </c>
      <c r="H4780" t="s">
        <v>60</v>
      </c>
      <c r="I4780" t="s">
        <v>61</v>
      </c>
      <c r="J4780">
        <v>3</v>
      </c>
      <c r="K4780">
        <v>25</v>
      </c>
      <c r="L4780" t="s">
        <v>6354</v>
      </c>
      <c r="M4780">
        <v>2100</v>
      </c>
      <c r="N4780" t="s">
        <v>53</v>
      </c>
      <c r="O4780" t="s">
        <v>42</v>
      </c>
      <c r="P4780">
        <v>10</v>
      </c>
      <c r="Q4780">
        <v>7034</v>
      </c>
      <c r="R4780">
        <v>6</v>
      </c>
      <c r="S4780" s="3">
        <v>43023</v>
      </c>
      <c r="T4780">
        <v>1</v>
      </c>
      <c r="U4780" t="s">
        <v>43</v>
      </c>
      <c r="V4780" t="s">
        <v>63</v>
      </c>
      <c r="W4780" t="s">
        <v>45</v>
      </c>
      <c r="X4780" t="s">
        <v>110</v>
      </c>
      <c r="Y4780" t="s">
        <v>46</v>
      </c>
      <c r="Z4780">
        <v>227.88</v>
      </c>
      <c r="AA4780">
        <v>136.72999999999999</v>
      </c>
      <c r="AB4780" s="3">
        <v>37659</v>
      </c>
      <c r="AC4780">
        <v>91.15</v>
      </c>
      <c r="AD4780">
        <v>3</v>
      </c>
      <c r="AE4780">
        <v>3</v>
      </c>
      <c r="AF4780">
        <v>1</v>
      </c>
      <c r="AG4780" t="str">
        <f t="shared" si="74"/>
        <v>331</v>
      </c>
      <c r="AH4780">
        <v>0.3</v>
      </c>
      <c r="AI4780" t="s">
        <v>8783</v>
      </c>
    </row>
    <row r="4781" spans="1:35" x14ac:dyDescent="0.3">
      <c r="A4781">
        <v>1502</v>
      </c>
      <c r="B4781" t="s">
        <v>584</v>
      </c>
      <c r="C4781" t="s">
        <v>585</v>
      </c>
      <c r="D4781" t="s">
        <v>49</v>
      </c>
      <c r="E4781">
        <v>52</v>
      </c>
      <c r="F4781" t="s">
        <v>530</v>
      </c>
      <c r="G4781" t="s">
        <v>37</v>
      </c>
      <c r="H4781" t="s">
        <v>60</v>
      </c>
      <c r="I4781" t="s">
        <v>39</v>
      </c>
      <c r="J4781">
        <v>11</v>
      </c>
      <c r="K4781">
        <v>33</v>
      </c>
      <c r="L4781" t="s">
        <v>586</v>
      </c>
      <c r="M4781">
        <v>2450</v>
      </c>
      <c r="N4781" t="s">
        <v>53</v>
      </c>
      <c r="O4781" t="s">
        <v>42</v>
      </c>
      <c r="P4781">
        <v>4</v>
      </c>
      <c r="Q4781">
        <v>7035</v>
      </c>
      <c r="R4781">
        <v>57</v>
      </c>
      <c r="S4781" s="3">
        <v>42812</v>
      </c>
      <c r="T4781">
        <v>1</v>
      </c>
      <c r="U4781" t="s">
        <v>43</v>
      </c>
      <c r="V4781" t="s">
        <v>81</v>
      </c>
      <c r="W4781" t="s">
        <v>280</v>
      </c>
      <c r="X4781" t="s">
        <v>46</v>
      </c>
      <c r="Y4781" t="s">
        <v>55</v>
      </c>
      <c r="Z4781">
        <v>1890.39</v>
      </c>
      <c r="AA4781">
        <v>260.14</v>
      </c>
      <c r="AB4781" s="3">
        <v>40779</v>
      </c>
      <c r="AC4781">
        <v>1630.25</v>
      </c>
      <c r="AD4781">
        <v>6</v>
      </c>
      <c r="AE4781">
        <v>8</v>
      </c>
      <c r="AF4781">
        <v>9</v>
      </c>
      <c r="AG4781" t="str">
        <f t="shared" si="74"/>
        <v>689</v>
      </c>
      <c r="AH4781">
        <v>0.9</v>
      </c>
      <c r="AI4781" t="s">
        <v>8783</v>
      </c>
    </row>
    <row r="4782" spans="1:35" x14ac:dyDescent="0.3">
      <c r="A4782">
        <v>3068</v>
      </c>
      <c r="B4782" t="s">
        <v>4718</v>
      </c>
      <c r="C4782" t="s">
        <v>4719</v>
      </c>
      <c r="D4782" t="s">
        <v>49</v>
      </c>
      <c r="E4782">
        <v>88</v>
      </c>
      <c r="F4782" t="s">
        <v>492</v>
      </c>
      <c r="G4782" t="s">
        <v>85</v>
      </c>
      <c r="H4782" t="s">
        <v>60</v>
      </c>
      <c r="I4782" t="s">
        <v>61</v>
      </c>
      <c r="J4782">
        <v>1</v>
      </c>
      <c r="K4782">
        <v>32</v>
      </c>
      <c r="L4782" t="s">
        <v>4720</v>
      </c>
      <c r="M4782">
        <v>3072</v>
      </c>
      <c r="N4782" t="s">
        <v>41</v>
      </c>
      <c r="O4782" t="s">
        <v>42</v>
      </c>
      <c r="P4782">
        <v>7</v>
      </c>
      <c r="Q4782">
        <v>7037</v>
      </c>
      <c r="R4782">
        <v>18</v>
      </c>
      <c r="S4782" s="3">
        <v>43020</v>
      </c>
      <c r="T4782">
        <v>0</v>
      </c>
      <c r="U4782" t="s">
        <v>43</v>
      </c>
      <c r="V4782" t="s">
        <v>44</v>
      </c>
      <c r="W4782" t="s">
        <v>45</v>
      </c>
      <c r="X4782" t="s">
        <v>46</v>
      </c>
      <c r="Y4782" t="s">
        <v>46</v>
      </c>
      <c r="Z4782">
        <v>575.27</v>
      </c>
      <c r="AA4782">
        <v>431.45</v>
      </c>
      <c r="AB4782" s="3">
        <v>41345</v>
      </c>
      <c r="AC4782">
        <v>143.82</v>
      </c>
      <c r="AD4782">
        <v>2</v>
      </c>
      <c r="AE4782">
        <v>5</v>
      </c>
      <c r="AF4782">
        <v>4</v>
      </c>
      <c r="AG4782" t="str">
        <f t="shared" si="74"/>
        <v>254</v>
      </c>
      <c r="AH4782">
        <v>0.4</v>
      </c>
      <c r="AI4782" t="s">
        <v>8783</v>
      </c>
    </row>
    <row r="4783" spans="1:35" x14ac:dyDescent="0.3">
      <c r="A4783">
        <v>2474</v>
      </c>
      <c r="B4783" t="s">
        <v>3334</v>
      </c>
      <c r="C4783" t="s">
        <v>3335</v>
      </c>
      <c r="D4783" t="s">
        <v>49</v>
      </c>
      <c r="E4783">
        <v>59</v>
      </c>
      <c r="F4783" t="s">
        <v>91</v>
      </c>
      <c r="G4783" t="s">
        <v>206</v>
      </c>
      <c r="H4783" t="s">
        <v>86</v>
      </c>
      <c r="I4783" t="s">
        <v>39</v>
      </c>
      <c r="J4783">
        <v>6</v>
      </c>
      <c r="K4783">
        <v>43</v>
      </c>
      <c r="L4783" t="s">
        <v>3336</v>
      </c>
      <c r="M4783">
        <v>4814</v>
      </c>
      <c r="N4783" t="s">
        <v>88</v>
      </c>
      <c r="O4783" t="s">
        <v>42</v>
      </c>
      <c r="P4783">
        <v>2</v>
      </c>
      <c r="Q4783">
        <v>7038</v>
      </c>
      <c r="R4783">
        <v>29</v>
      </c>
      <c r="S4783" s="3">
        <v>42781</v>
      </c>
      <c r="T4783">
        <v>0</v>
      </c>
      <c r="U4783" t="s">
        <v>43</v>
      </c>
      <c r="V4783" t="s">
        <v>81</v>
      </c>
      <c r="W4783" t="s">
        <v>45</v>
      </c>
      <c r="X4783" t="s">
        <v>46</v>
      </c>
      <c r="Y4783" t="s">
        <v>46</v>
      </c>
      <c r="Z4783">
        <v>1065.03</v>
      </c>
      <c r="AA4783">
        <v>230.09</v>
      </c>
      <c r="AB4783" s="3">
        <v>34556</v>
      </c>
      <c r="AC4783">
        <v>834.93999999999903</v>
      </c>
      <c r="AD4783">
        <v>3</v>
      </c>
      <c r="AE4783">
        <v>6</v>
      </c>
      <c r="AF4783">
        <v>7</v>
      </c>
      <c r="AG4783" t="str">
        <f t="shared" si="74"/>
        <v>367</v>
      </c>
      <c r="AH4783">
        <v>0.6</v>
      </c>
      <c r="AI4783" t="s">
        <v>8784</v>
      </c>
    </row>
    <row r="4784" spans="1:35" x14ac:dyDescent="0.3">
      <c r="A4784">
        <v>2314</v>
      </c>
      <c r="B4784" t="s">
        <v>2258</v>
      </c>
      <c r="C4784" t="s">
        <v>5024</v>
      </c>
      <c r="D4784" t="s">
        <v>35</v>
      </c>
      <c r="E4784">
        <v>59</v>
      </c>
      <c r="F4784" t="s">
        <v>108</v>
      </c>
      <c r="G4784" t="s">
        <v>51</v>
      </c>
      <c r="H4784" t="s">
        <v>86</v>
      </c>
      <c r="I4784" t="s">
        <v>39</v>
      </c>
      <c r="J4784">
        <v>7</v>
      </c>
      <c r="K4784">
        <v>29</v>
      </c>
      <c r="L4784" t="s">
        <v>5025</v>
      </c>
      <c r="M4784">
        <v>4304</v>
      </c>
      <c r="N4784" t="s">
        <v>88</v>
      </c>
      <c r="O4784" t="s">
        <v>42</v>
      </c>
      <c r="P4784">
        <v>3</v>
      </c>
      <c r="Q4784">
        <v>7039</v>
      </c>
      <c r="R4784">
        <v>49</v>
      </c>
      <c r="S4784" s="3">
        <v>42965</v>
      </c>
      <c r="T4784">
        <v>0</v>
      </c>
      <c r="U4784" t="s">
        <v>43</v>
      </c>
      <c r="V4784" t="s">
        <v>44</v>
      </c>
      <c r="W4784" t="s">
        <v>45</v>
      </c>
      <c r="X4784" t="s">
        <v>46</v>
      </c>
      <c r="Y4784" t="s">
        <v>55</v>
      </c>
      <c r="Z4784">
        <v>1061.56</v>
      </c>
      <c r="AA4784">
        <v>733.58</v>
      </c>
      <c r="AB4784" s="3">
        <v>40487</v>
      </c>
      <c r="AC4784">
        <v>327.979999999999</v>
      </c>
      <c r="AD4784">
        <v>4</v>
      </c>
      <c r="AE4784">
        <v>0</v>
      </c>
      <c r="AF4784">
        <v>2</v>
      </c>
      <c r="AG4784" t="str">
        <f t="shared" si="74"/>
        <v>402</v>
      </c>
      <c r="AH4784">
        <v>0.2</v>
      </c>
      <c r="AI4784" t="s">
        <v>8783</v>
      </c>
    </row>
    <row r="4785" spans="1:35" x14ac:dyDescent="0.3">
      <c r="A4785">
        <v>227</v>
      </c>
      <c r="B4785" t="s">
        <v>3635</v>
      </c>
      <c r="C4785" t="s">
        <v>3636</v>
      </c>
      <c r="D4785" t="s">
        <v>35</v>
      </c>
      <c r="E4785">
        <v>99</v>
      </c>
      <c r="F4785" t="s">
        <v>1332</v>
      </c>
      <c r="G4785" t="s">
        <v>96</v>
      </c>
      <c r="H4785" t="s">
        <v>38</v>
      </c>
      <c r="I4785" t="s">
        <v>61</v>
      </c>
      <c r="J4785">
        <v>18</v>
      </c>
      <c r="K4785">
        <v>50</v>
      </c>
      <c r="L4785" t="s">
        <v>3637</v>
      </c>
      <c r="M4785">
        <v>2506</v>
      </c>
      <c r="N4785" t="s">
        <v>53</v>
      </c>
      <c r="O4785" t="s">
        <v>42</v>
      </c>
      <c r="P4785">
        <v>9</v>
      </c>
      <c r="Q4785">
        <v>7040</v>
      </c>
      <c r="R4785">
        <v>49</v>
      </c>
      <c r="S4785" s="3">
        <v>42877</v>
      </c>
      <c r="T4785">
        <v>0</v>
      </c>
      <c r="U4785" t="s">
        <v>43</v>
      </c>
      <c r="V4785" t="s">
        <v>54</v>
      </c>
      <c r="W4785" t="s">
        <v>76</v>
      </c>
      <c r="X4785" t="s">
        <v>46</v>
      </c>
      <c r="Y4785" t="s">
        <v>46</v>
      </c>
      <c r="Z4785">
        <v>533.51</v>
      </c>
      <c r="AA4785">
        <v>400.13</v>
      </c>
      <c r="AB4785" s="3">
        <v>41064</v>
      </c>
      <c r="AC4785">
        <v>133.38</v>
      </c>
      <c r="AD4785">
        <v>6</v>
      </c>
      <c r="AE4785">
        <v>3</v>
      </c>
      <c r="AF4785">
        <v>4</v>
      </c>
      <c r="AG4785" t="str">
        <f t="shared" si="74"/>
        <v>634</v>
      </c>
      <c r="AH4785">
        <v>0.5</v>
      </c>
      <c r="AI4785" t="s">
        <v>8784</v>
      </c>
    </row>
    <row r="4786" spans="1:35" x14ac:dyDescent="0.3">
      <c r="A4786">
        <v>1879</v>
      </c>
      <c r="B4786" t="s">
        <v>3053</v>
      </c>
      <c r="C4786" t="s">
        <v>3054</v>
      </c>
      <c r="D4786" t="s">
        <v>35</v>
      </c>
      <c r="E4786">
        <v>4</v>
      </c>
      <c r="F4786" t="s">
        <v>3055</v>
      </c>
      <c r="G4786" t="s">
        <v>85</v>
      </c>
      <c r="H4786" t="s">
        <v>86</v>
      </c>
      <c r="I4786" t="s">
        <v>61</v>
      </c>
      <c r="J4786">
        <v>5</v>
      </c>
      <c r="K4786">
        <v>56</v>
      </c>
      <c r="L4786" t="s">
        <v>3056</v>
      </c>
      <c r="M4786">
        <v>2114</v>
      </c>
      <c r="N4786" t="s">
        <v>53</v>
      </c>
      <c r="O4786" t="s">
        <v>42</v>
      </c>
      <c r="P4786">
        <v>8</v>
      </c>
      <c r="Q4786">
        <v>7042</v>
      </c>
      <c r="R4786">
        <v>9</v>
      </c>
      <c r="S4786" s="3">
        <v>42745</v>
      </c>
      <c r="T4786">
        <v>1</v>
      </c>
      <c r="U4786" t="s">
        <v>43</v>
      </c>
      <c r="V4786" t="s">
        <v>69</v>
      </c>
      <c r="W4786" t="s">
        <v>45</v>
      </c>
      <c r="X4786" t="s">
        <v>46</v>
      </c>
      <c r="Y4786" t="s">
        <v>111</v>
      </c>
      <c r="Z4786">
        <v>1216.1400000000001</v>
      </c>
      <c r="AA4786">
        <v>1082.3599999999999</v>
      </c>
      <c r="AB4786" s="3">
        <v>33455</v>
      </c>
      <c r="AC4786">
        <v>133.78</v>
      </c>
      <c r="AD4786">
        <v>4</v>
      </c>
      <c r="AE4786">
        <v>6</v>
      </c>
      <c r="AF4786">
        <v>4</v>
      </c>
      <c r="AG4786" t="str">
        <f t="shared" si="74"/>
        <v>464</v>
      </c>
      <c r="AH4786">
        <v>0.5</v>
      </c>
      <c r="AI4786" t="s">
        <v>8785</v>
      </c>
    </row>
    <row r="4787" spans="1:35" x14ac:dyDescent="0.3">
      <c r="A4787">
        <v>646</v>
      </c>
      <c r="B4787" t="s">
        <v>3996</v>
      </c>
      <c r="C4787" t="s">
        <v>3997</v>
      </c>
      <c r="D4787" t="s">
        <v>49</v>
      </c>
      <c r="E4787">
        <v>3</v>
      </c>
      <c r="F4787" t="s">
        <v>1371</v>
      </c>
      <c r="G4787" t="s">
        <v>85</v>
      </c>
      <c r="H4787" t="s">
        <v>60</v>
      </c>
      <c r="I4787" t="s">
        <v>61</v>
      </c>
      <c r="J4787">
        <v>13</v>
      </c>
      <c r="K4787">
        <v>50</v>
      </c>
      <c r="L4787" t="s">
        <v>3998</v>
      </c>
      <c r="M4787">
        <v>3564</v>
      </c>
      <c r="N4787" t="s">
        <v>41</v>
      </c>
      <c r="O4787" t="s">
        <v>42</v>
      </c>
      <c r="P4787">
        <v>2</v>
      </c>
      <c r="Q4787">
        <v>7043</v>
      </c>
      <c r="R4787">
        <v>3</v>
      </c>
      <c r="S4787" s="3">
        <v>42989</v>
      </c>
      <c r="T4787">
        <v>0</v>
      </c>
      <c r="U4787" t="s">
        <v>43</v>
      </c>
      <c r="V4787" t="s">
        <v>54</v>
      </c>
      <c r="W4787" t="s">
        <v>45</v>
      </c>
      <c r="X4787" t="s">
        <v>46</v>
      </c>
      <c r="Y4787" t="s">
        <v>55</v>
      </c>
      <c r="Z4787">
        <v>2091.4699999999998</v>
      </c>
      <c r="AA4787">
        <v>388.92</v>
      </c>
      <c r="AB4787" s="3">
        <v>33259</v>
      </c>
      <c r="AC4787">
        <v>1702.54999999999</v>
      </c>
      <c r="AD4787">
        <v>1</v>
      </c>
      <c r="AE4787">
        <v>1</v>
      </c>
      <c r="AF4787">
        <v>3</v>
      </c>
      <c r="AG4787" t="str">
        <f t="shared" si="74"/>
        <v>113</v>
      </c>
      <c r="AH4787">
        <v>0.2</v>
      </c>
      <c r="AI4787" t="s">
        <v>8784</v>
      </c>
    </row>
    <row r="4788" spans="1:35" x14ac:dyDescent="0.3">
      <c r="A4788">
        <v>299</v>
      </c>
      <c r="B4788" t="s">
        <v>3504</v>
      </c>
      <c r="C4788" t="s">
        <v>4290</v>
      </c>
      <c r="D4788" t="s">
        <v>49</v>
      </c>
      <c r="E4788">
        <v>80</v>
      </c>
      <c r="F4788" t="s">
        <v>389</v>
      </c>
      <c r="G4788" t="s">
        <v>37</v>
      </c>
      <c r="H4788" t="s">
        <v>38</v>
      </c>
      <c r="I4788" t="s">
        <v>39</v>
      </c>
      <c r="J4788">
        <v>7</v>
      </c>
      <c r="K4788">
        <v>66</v>
      </c>
      <c r="L4788" t="s">
        <v>4291</v>
      </c>
      <c r="M4788">
        <v>2173</v>
      </c>
      <c r="N4788" t="s">
        <v>53</v>
      </c>
      <c r="O4788" t="s">
        <v>42</v>
      </c>
      <c r="P4788">
        <v>9</v>
      </c>
      <c r="Q4788">
        <v>7045</v>
      </c>
      <c r="R4788">
        <v>44</v>
      </c>
      <c r="S4788" s="3">
        <v>42817</v>
      </c>
      <c r="T4788">
        <v>0</v>
      </c>
      <c r="U4788" t="s">
        <v>43</v>
      </c>
      <c r="V4788" t="s">
        <v>81</v>
      </c>
      <c r="W4788" t="s">
        <v>45</v>
      </c>
      <c r="X4788" t="s">
        <v>46</v>
      </c>
      <c r="Y4788" t="s">
        <v>46</v>
      </c>
      <c r="Z4788">
        <v>1769.64</v>
      </c>
      <c r="AA4788">
        <v>108.76</v>
      </c>
      <c r="AB4788" s="3">
        <v>34071</v>
      </c>
      <c r="AC4788">
        <v>1660.88</v>
      </c>
      <c r="AD4788">
        <v>2</v>
      </c>
      <c r="AE4788">
        <v>6</v>
      </c>
      <c r="AF4788">
        <v>9</v>
      </c>
      <c r="AG4788" t="str">
        <f t="shared" si="74"/>
        <v>269</v>
      </c>
      <c r="AH4788">
        <v>0.6</v>
      </c>
      <c r="AI4788" t="s">
        <v>8785</v>
      </c>
    </row>
    <row r="4789" spans="1:35" x14ac:dyDescent="0.3">
      <c r="A4789">
        <v>1207</v>
      </c>
      <c r="B4789" t="s">
        <v>4409</v>
      </c>
      <c r="C4789" t="s">
        <v>4410</v>
      </c>
      <c r="D4789" t="s">
        <v>49</v>
      </c>
      <c r="E4789">
        <v>30</v>
      </c>
      <c r="F4789" t="s">
        <v>2175</v>
      </c>
      <c r="G4789" t="s">
        <v>51</v>
      </c>
      <c r="H4789" t="s">
        <v>38</v>
      </c>
      <c r="I4789" t="s">
        <v>61</v>
      </c>
      <c r="J4789">
        <v>1</v>
      </c>
      <c r="K4789">
        <v>25</v>
      </c>
      <c r="L4789" t="s">
        <v>4411</v>
      </c>
      <c r="M4789">
        <v>2321</v>
      </c>
      <c r="N4789" t="s">
        <v>53</v>
      </c>
      <c r="O4789" t="s">
        <v>42</v>
      </c>
      <c r="P4789">
        <v>4</v>
      </c>
      <c r="Q4789">
        <v>7046</v>
      </c>
      <c r="R4789">
        <v>69</v>
      </c>
      <c r="S4789" s="3">
        <v>43079</v>
      </c>
      <c r="T4789">
        <v>0</v>
      </c>
      <c r="U4789" t="s">
        <v>43</v>
      </c>
      <c r="V4789" t="s">
        <v>75</v>
      </c>
      <c r="W4789" t="s">
        <v>76</v>
      </c>
      <c r="X4789" t="s">
        <v>46</v>
      </c>
      <c r="Y4789" t="s">
        <v>46</v>
      </c>
      <c r="Z4789">
        <v>792.9</v>
      </c>
      <c r="AA4789">
        <v>594.67999999999995</v>
      </c>
      <c r="AB4789" s="3">
        <v>33879</v>
      </c>
      <c r="AC4789">
        <v>198.22</v>
      </c>
      <c r="AD4789">
        <v>8</v>
      </c>
      <c r="AE4789">
        <v>5</v>
      </c>
      <c r="AF4789">
        <v>2</v>
      </c>
      <c r="AG4789" t="str">
        <f t="shared" si="74"/>
        <v>852</v>
      </c>
      <c r="AH4789">
        <v>0.6</v>
      </c>
      <c r="AI4789" t="s">
        <v>8783</v>
      </c>
    </row>
    <row r="4790" spans="1:35" x14ac:dyDescent="0.3">
      <c r="A4790">
        <v>28</v>
      </c>
      <c r="B4790" t="s">
        <v>6355</v>
      </c>
      <c r="C4790" t="s">
        <v>6356</v>
      </c>
      <c r="D4790" t="s">
        <v>35</v>
      </c>
      <c r="E4790">
        <v>5</v>
      </c>
      <c r="F4790" t="s">
        <v>899</v>
      </c>
      <c r="G4790" t="s">
        <v>51</v>
      </c>
      <c r="H4790" t="s">
        <v>60</v>
      </c>
      <c r="I4790" t="s">
        <v>39</v>
      </c>
      <c r="J4790">
        <v>21</v>
      </c>
      <c r="K4790">
        <v>49</v>
      </c>
      <c r="L4790" t="s">
        <v>6357</v>
      </c>
      <c r="M4790">
        <v>4868</v>
      </c>
      <c r="N4790" t="s">
        <v>88</v>
      </c>
      <c r="O4790" t="s">
        <v>42</v>
      </c>
      <c r="P4790">
        <v>4</v>
      </c>
      <c r="Q4790">
        <v>7048</v>
      </c>
      <c r="R4790">
        <v>63</v>
      </c>
      <c r="S4790" s="3">
        <v>43016</v>
      </c>
      <c r="T4790">
        <v>1</v>
      </c>
      <c r="U4790" t="s">
        <v>43</v>
      </c>
      <c r="V4790" t="s">
        <v>44</v>
      </c>
      <c r="W4790" t="s">
        <v>45</v>
      </c>
      <c r="X4790" t="s">
        <v>46</v>
      </c>
      <c r="Y4790" t="s">
        <v>46</v>
      </c>
      <c r="Z4790">
        <v>1483.2</v>
      </c>
      <c r="AA4790">
        <v>99.59</v>
      </c>
      <c r="AB4790" s="3">
        <v>33879</v>
      </c>
      <c r="AC4790">
        <v>1383.61</v>
      </c>
      <c r="AD4790">
        <v>2</v>
      </c>
      <c r="AE4790">
        <v>5</v>
      </c>
      <c r="AF4790">
        <v>4</v>
      </c>
      <c r="AG4790" t="str">
        <f t="shared" si="74"/>
        <v>254</v>
      </c>
      <c r="AH4790">
        <v>0.4</v>
      </c>
      <c r="AI4790" t="s">
        <v>8784</v>
      </c>
    </row>
    <row r="4791" spans="1:35" x14ac:dyDescent="0.3">
      <c r="A4791">
        <v>3425</v>
      </c>
      <c r="B4791" t="s">
        <v>878</v>
      </c>
      <c r="C4791" t="s">
        <v>879</v>
      </c>
      <c r="D4791" t="s">
        <v>35</v>
      </c>
      <c r="E4791">
        <v>32</v>
      </c>
      <c r="F4791" t="s">
        <v>467</v>
      </c>
      <c r="G4791" t="s">
        <v>85</v>
      </c>
      <c r="H4791" t="s">
        <v>38</v>
      </c>
      <c r="I4791" t="s">
        <v>39</v>
      </c>
      <c r="J4791">
        <v>12</v>
      </c>
      <c r="K4791">
        <v>37</v>
      </c>
      <c r="L4791" t="s">
        <v>880</v>
      </c>
      <c r="M4791">
        <v>3122</v>
      </c>
      <c r="N4791" t="s">
        <v>41</v>
      </c>
      <c r="O4791" t="s">
        <v>42</v>
      </c>
      <c r="P4791">
        <v>7</v>
      </c>
      <c r="Q4791">
        <v>7049</v>
      </c>
      <c r="R4791">
        <v>24</v>
      </c>
      <c r="S4791" s="3">
        <v>42807</v>
      </c>
      <c r="T4791">
        <v>1</v>
      </c>
      <c r="U4791" t="s">
        <v>43</v>
      </c>
      <c r="V4791" t="s">
        <v>44</v>
      </c>
      <c r="W4791" t="s">
        <v>76</v>
      </c>
      <c r="X4791" t="s">
        <v>46</v>
      </c>
      <c r="Y4791" t="s">
        <v>55</v>
      </c>
      <c r="Z4791">
        <v>1777.8</v>
      </c>
      <c r="AA4791">
        <v>820.78</v>
      </c>
      <c r="AB4791" s="3">
        <v>33552</v>
      </c>
      <c r="AC4791">
        <v>957.02</v>
      </c>
      <c r="AD4791">
        <v>7</v>
      </c>
      <c r="AE4791">
        <v>5</v>
      </c>
      <c r="AF4791">
        <v>5</v>
      </c>
      <c r="AG4791" t="str">
        <f t="shared" si="74"/>
        <v>755</v>
      </c>
      <c r="AH4791">
        <v>0.6</v>
      </c>
      <c r="AI4791" t="s">
        <v>8783</v>
      </c>
    </row>
    <row r="4792" spans="1:35" x14ac:dyDescent="0.3">
      <c r="A4792">
        <v>445</v>
      </c>
      <c r="B4792" t="s">
        <v>1583</v>
      </c>
      <c r="C4792" t="s">
        <v>1584</v>
      </c>
      <c r="D4792" t="s">
        <v>35</v>
      </c>
      <c r="E4792">
        <v>91</v>
      </c>
      <c r="F4792" t="s">
        <v>91</v>
      </c>
      <c r="G4792" t="s">
        <v>37</v>
      </c>
      <c r="H4792" t="s">
        <v>38</v>
      </c>
      <c r="I4792" t="s">
        <v>61</v>
      </c>
      <c r="J4792">
        <v>5</v>
      </c>
      <c r="K4792">
        <v>38</v>
      </c>
      <c r="L4792" t="s">
        <v>1585</v>
      </c>
      <c r="M4792">
        <v>3008</v>
      </c>
      <c r="N4792" t="s">
        <v>41</v>
      </c>
      <c r="O4792" t="s">
        <v>42</v>
      </c>
      <c r="P4792">
        <v>5</v>
      </c>
      <c r="Q4792">
        <v>7050</v>
      </c>
      <c r="R4792">
        <v>40</v>
      </c>
      <c r="S4792" s="3">
        <v>42888</v>
      </c>
      <c r="T4792">
        <v>0</v>
      </c>
      <c r="U4792" t="s">
        <v>43</v>
      </c>
      <c r="V4792" t="s">
        <v>63</v>
      </c>
      <c r="W4792" t="s">
        <v>45</v>
      </c>
      <c r="X4792" t="s">
        <v>110</v>
      </c>
      <c r="Y4792" t="s">
        <v>46</v>
      </c>
      <c r="Z4792">
        <v>1458.17</v>
      </c>
      <c r="AA4792">
        <v>874.9</v>
      </c>
      <c r="AB4792" s="3">
        <v>38750</v>
      </c>
      <c r="AC4792">
        <v>583.27</v>
      </c>
      <c r="AD4792">
        <v>6</v>
      </c>
      <c r="AE4792">
        <v>9</v>
      </c>
      <c r="AF4792">
        <v>9</v>
      </c>
      <c r="AG4792" t="str">
        <f t="shared" si="74"/>
        <v>699</v>
      </c>
      <c r="AH4792">
        <v>0.9</v>
      </c>
      <c r="AI4792" t="s">
        <v>8783</v>
      </c>
    </row>
    <row r="4793" spans="1:35" x14ac:dyDescent="0.3">
      <c r="A4793">
        <v>2382</v>
      </c>
      <c r="B4793" t="s">
        <v>2783</v>
      </c>
      <c r="C4793" t="s">
        <v>2784</v>
      </c>
      <c r="D4793" t="s">
        <v>35</v>
      </c>
      <c r="E4793">
        <v>79</v>
      </c>
      <c r="F4793" t="s">
        <v>216</v>
      </c>
      <c r="G4793" t="s">
        <v>59</v>
      </c>
      <c r="H4793" t="s">
        <v>38</v>
      </c>
      <c r="I4793" t="s">
        <v>39</v>
      </c>
      <c r="J4793">
        <v>4</v>
      </c>
      <c r="K4793">
        <v>52</v>
      </c>
      <c r="L4793" t="s">
        <v>2785</v>
      </c>
      <c r="M4793">
        <v>4034</v>
      </c>
      <c r="N4793" t="s">
        <v>88</v>
      </c>
      <c r="O4793" t="s">
        <v>42</v>
      </c>
      <c r="P4793">
        <v>8</v>
      </c>
      <c r="Q4793">
        <v>7051</v>
      </c>
      <c r="R4793">
        <v>27</v>
      </c>
      <c r="S4793" s="3">
        <v>42903</v>
      </c>
      <c r="T4793">
        <v>1</v>
      </c>
      <c r="U4793" t="s">
        <v>43</v>
      </c>
      <c r="V4793" t="s">
        <v>54</v>
      </c>
      <c r="W4793" t="s">
        <v>45</v>
      </c>
      <c r="X4793" t="s">
        <v>46</v>
      </c>
      <c r="Y4793" t="s">
        <v>46</v>
      </c>
      <c r="Z4793">
        <v>499.53</v>
      </c>
      <c r="AA4793">
        <v>388.72</v>
      </c>
      <c r="AB4793" s="3">
        <v>33888</v>
      </c>
      <c r="AC4793">
        <v>110.80999999999899</v>
      </c>
      <c r="AD4793">
        <v>5</v>
      </c>
      <c r="AE4793">
        <v>6</v>
      </c>
      <c r="AF4793">
        <v>1</v>
      </c>
      <c r="AG4793" t="str">
        <f t="shared" si="74"/>
        <v>561</v>
      </c>
      <c r="AH4793">
        <v>0.4</v>
      </c>
      <c r="AI4793" t="s">
        <v>8784</v>
      </c>
    </row>
    <row r="4794" spans="1:35" x14ac:dyDescent="0.3">
      <c r="A4794">
        <v>1904</v>
      </c>
      <c r="B4794" t="s">
        <v>1987</v>
      </c>
      <c r="C4794" t="s">
        <v>1988</v>
      </c>
      <c r="D4794" t="s">
        <v>49</v>
      </c>
      <c r="E4794">
        <v>60</v>
      </c>
      <c r="F4794" t="s">
        <v>160</v>
      </c>
      <c r="G4794" t="s">
        <v>147</v>
      </c>
      <c r="H4794" t="s">
        <v>86</v>
      </c>
      <c r="I4794" t="s">
        <v>39</v>
      </c>
      <c r="J4794">
        <v>14</v>
      </c>
      <c r="K4794">
        <v>45</v>
      </c>
      <c r="L4794" t="s">
        <v>1989</v>
      </c>
      <c r="M4794">
        <v>2868</v>
      </c>
      <c r="N4794" t="s">
        <v>53</v>
      </c>
      <c r="O4794" t="s">
        <v>42</v>
      </c>
      <c r="P4794">
        <v>1</v>
      </c>
      <c r="Q4794">
        <v>7053</v>
      </c>
      <c r="R4794">
        <v>0</v>
      </c>
      <c r="S4794" s="3">
        <v>42968</v>
      </c>
      <c r="T4794">
        <v>1</v>
      </c>
      <c r="U4794" t="s">
        <v>43</v>
      </c>
      <c r="V4794" t="s">
        <v>63</v>
      </c>
      <c r="W4794" t="s">
        <v>45</v>
      </c>
      <c r="X4794" t="s">
        <v>46</v>
      </c>
      <c r="Y4794" t="s">
        <v>46</v>
      </c>
      <c r="Z4794">
        <v>235.63</v>
      </c>
      <c r="AA4794">
        <v>125.07</v>
      </c>
      <c r="AB4794" s="3">
        <v>38206</v>
      </c>
      <c r="AC4794">
        <v>110.56</v>
      </c>
      <c r="AD4794">
        <v>3</v>
      </c>
      <c r="AE4794">
        <v>0</v>
      </c>
      <c r="AF4794">
        <v>0</v>
      </c>
      <c r="AG4794" t="str">
        <f t="shared" si="74"/>
        <v>300</v>
      </c>
      <c r="AH4794">
        <v>0.1</v>
      </c>
      <c r="AI4794" t="s">
        <v>8784</v>
      </c>
    </row>
    <row r="4795" spans="1:35" x14ac:dyDescent="0.3">
      <c r="A4795">
        <v>1438</v>
      </c>
      <c r="B4795" t="s">
        <v>3684</v>
      </c>
      <c r="C4795" t="s">
        <v>3685</v>
      </c>
      <c r="D4795" t="s">
        <v>49</v>
      </c>
      <c r="E4795">
        <v>27</v>
      </c>
      <c r="F4795" t="s">
        <v>330</v>
      </c>
      <c r="G4795" t="s">
        <v>51</v>
      </c>
      <c r="H4795" t="s">
        <v>38</v>
      </c>
      <c r="I4795" t="s">
        <v>39</v>
      </c>
      <c r="J4795">
        <v>14</v>
      </c>
      <c r="K4795">
        <v>47</v>
      </c>
      <c r="L4795" t="s">
        <v>3686</v>
      </c>
      <c r="M4795">
        <v>2749</v>
      </c>
      <c r="N4795" t="s">
        <v>53</v>
      </c>
      <c r="O4795" t="s">
        <v>42</v>
      </c>
      <c r="P4795">
        <v>8</v>
      </c>
      <c r="Q4795">
        <v>7054</v>
      </c>
      <c r="R4795">
        <v>34</v>
      </c>
      <c r="S4795" s="3">
        <v>42938</v>
      </c>
      <c r="T4795">
        <v>1</v>
      </c>
      <c r="U4795" t="s">
        <v>43</v>
      </c>
      <c r="V4795" t="s">
        <v>69</v>
      </c>
      <c r="W4795" t="s">
        <v>76</v>
      </c>
      <c r="X4795" t="s">
        <v>110</v>
      </c>
      <c r="Y4795" t="s">
        <v>55</v>
      </c>
      <c r="Z4795">
        <v>774.53</v>
      </c>
      <c r="AA4795">
        <v>464.72</v>
      </c>
      <c r="AB4795" s="3">
        <v>34527</v>
      </c>
      <c r="AC4795">
        <v>309.80999999999898</v>
      </c>
      <c r="AD4795">
        <v>9</v>
      </c>
      <c r="AE4795">
        <v>9</v>
      </c>
      <c r="AF4795">
        <v>9</v>
      </c>
      <c r="AG4795" t="str">
        <f t="shared" si="74"/>
        <v>999</v>
      </c>
      <c r="AH4795">
        <v>1</v>
      </c>
      <c r="AI4795" t="s">
        <v>8784</v>
      </c>
    </row>
    <row r="4796" spans="1:35" x14ac:dyDescent="0.3">
      <c r="A4796">
        <v>2915</v>
      </c>
      <c r="B4796" t="s">
        <v>4773</v>
      </c>
      <c r="C4796" t="s">
        <v>4774</v>
      </c>
      <c r="D4796" t="s">
        <v>49</v>
      </c>
      <c r="E4796">
        <v>32</v>
      </c>
      <c r="F4796" t="s">
        <v>507</v>
      </c>
      <c r="G4796" t="s">
        <v>85</v>
      </c>
      <c r="H4796" t="s">
        <v>38</v>
      </c>
      <c r="I4796" t="s">
        <v>61</v>
      </c>
      <c r="J4796">
        <v>17</v>
      </c>
      <c r="K4796">
        <v>48</v>
      </c>
      <c r="L4796" t="s">
        <v>4775</v>
      </c>
      <c r="M4796">
        <v>4868</v>
      </c>
      <c r="N4796" t="s">
        <v>88</v>
      </c>
      <c r="O4796" t="s">
        <v>42</v>
      </c>
      <c r="P4796">
        <v>4</v>
      </c>
      <c r="Q4796">
        <v>7055</v>
      </c>
      <c r="R4796">
        <v>5</v>
      </c>
      <c r="S4796" s="3">
        <v>42790</v>
      </c>
      <c r="T4796">
        <v>0</v>
      </c>
      <c r="U4796" t="s">
        <v>43</v>
      </c>
      <c r="V4796" t="s">
        <v>54</v>
      </c>
      <c r="W4796" t="s">
        <v>157</v>
      </c>
      <c r="X4796" t="s">
        <v>64</v>
      </c>
      <c r="Y4796" t="s">
        <v>46</v>
      </c>
      <c r="Z4796">
        <v>574.64</v>
      </c>
      <c r="AA4796">
        <v>459.71</v>
      </c>
      <c r="AB4796" s="3">
        <v>40784</v>
      </c>
      <c r="AC4796">
        <v>114.93</v>
      </c>
      <c r="AD4796">
        <v>6</v>
      </c>
      <c r="AE4796">
        <v>6</v>
      </c>
      <c r="AF4796">
        <v>6</v>
      </c>
      <c r="AG4796" t="str">
        <f t="shared" si="74"/>
        <v>666</v>
      </c>
      <c r="AH4796">
        <v>0.7</v>
      </c>
      <c r="AI4796" t="s">
        <v>8784</v>
      </c>
    </row>
    <row r="4797" spans="1:35" x14ac:dyDescent="0.3">
      <c r="A4797">
        <v>3016</v>
      </c>
      <c r="B4797" t="s">
        <v>1362</v>
      </c>
      <c r="C4797" t="s">
        <v>1363</v>
      </c>
      <c r="D4797" t="s">
        <v>35</v>
      </c>
      <c r="E4797">
        <v>25</v>
      </c>
      <c r="F4797" t="s">
        <v>142</v>
      </c>
      <c r="G4797" t="s">
        <v>37</v>
      </c>
      <c r="H4797" t="s">
        <v>86</v>
      </c>
      <c r="I4797" t="s">
        <v>61</v>
      </c>
      <c r="J4797">
        <v>11</v>
      </c>
      <c r="K4797">
        <v>38</v>
      </c>
      <c r="L4797" t="s">
        <v>1364</v>
      </c>
      <c r="M4797">
        <v>2745</v>
      </c>
      <c r="N4797" t="s">
        <v>53</v>
      </c>
      <c r="O4797" t="s">
        <v>42</v>
      </c>
      <c r="P4797">
        <v>10</v>
      </c>
      <c r="Q4797">
        <v>7056</v>
      </c>
      <c r="R4797">
        <v>41</v>
      </c>
      <c r="S4797" s="3">
        <v>42991</v>
      </c>
      <c r="T4797">
        <v>1</v>
      </c>
      <c r="U4797" t="s">
        <v>43</v>
      </c>
      <c r="V4797" t="s">
        <v>69</v>
      </c>
      <c r="W4797" t="s">
        <v>45</v>
      </c>
      <c r="X4797" t="s">
        <v>64</v>
      </c>
      <c r="Y4797" t="s">
        <v>46</v>
      </c>
      <c r="Z4797">
        <v>958.74</v>
      </c>
      <c r="AA4797">
        <v>748.9</v>
      </c>
      <c r="AB4797" s="3">
        <v>41345</v>
      </c>
      <c r="AC4797">
        <v>209.84</v>
      </c>
      <c r="AD4797">
        <v>9</v>
      </c>
      <c r="AE4797">
        <v>3</v>
      </c>
      <c r="AF4797">
        <v>7</v>
      </c>
      <c r="AG4797" t="str">
        <f t="shared" si="74"/>
        <v>937</v>
      </c>
      <c r="AH4797">
        <v>0.7</v>
      </c>
      <c r="AI4797" t="s">
        <v>8783</v>
      </c>
    </row>
    <row r="4798" spans="1:35" x14ac:dyDescent="0.3">
      <c r="A4798">
        <v>322</v>
      </c>
      <c r="B4798" t="s">
        <v>3009</v>
      </c>
      <c r="C4798" t="s">
        <v>3010</v>
      </c>
      <c r="D4798" t="s">
        <v>49</v>
      </c>
      <c r="E4798">
        <v>19</v>
      </c>
      <c r="F4798" t="s">
        <v>515</v>
      </c>
      <c r="G4798" t="s">
        <v>37</v>
      </c>
      <c r="H4798" t="s">
        <v>38</v>
      </c>
      <c r="I4798" t="s">
        <v>39</v>
      </c>
      <c r="J4798">
        <v>11</v>
      </c>
      <c r="K4798">
        <v>46</v>
      </c>
      <c r="L4798" t="s">
        <v>3011</v>
      </c>
      <c r="M4798">
        <v>4350</v>
      </c>
      <c r="N4798" t="s">
        <v>88</v>
      </c>
      <c r="O4798" t="s">
        <v>42</v>
      </c>
      <c r="P4798">
        <v>6</v>
      </c>
      <c r="Q4798">
        <v>7057</v>
      </c>
      <c r="R4798">
        <v>54</v>
      </c>
      <c r="S4798" s="3">
        <v>43094</v>
      </c>
      <c r="T4798">
        <v>1</v>
      </c>
      <c r="U4798" t="s">
        <v>43</v>
      </c>
      <c r="V4798" t="s">
        <v>81</v>
      </c>
      <c r="W4798" t="s">
        <v>45</v>
      </c>
      <c r="X4798" t="s">
        <v>46</v>
      </c>
      <c r="Y4798" t="s">
        <v>46</v>
      </c>
      <c r="Z4798">
        <v>1292.8399999999999</v>
      </c>
      <c r="AA4798">
        <v>13.44</v>
      </c>
      <c r="AB4798" s="3">
        <v>42295</v>
      </c>
      <c r="AC4798">
        <v>1279.3999999999901</v>
      </c>
      <c r="AD4798">
        <v>9</v>
      </c>
      <c r="AE4798">
        <v>9</v>
      </c>
      <c r="AF4798">
        <v>9</v>
      </c>
      <c r="AG4798" t="str">
        <f t="shared" si="74"/>
        <v>999</v>
      </c>
      <c r="AH4798">
        <v>1</v>
      </c>
      <c r="AI4798" t="s">
        <v>8784</v>
      </c>
    </row>
    <row r="4799" spans="1:35" x14ac:dyDescent="0.3">
      <c r="A4799">
        <v>592</v>
      </c>
      <c r="B4799" t="s">
        <v>6342</v>
      </c>
      <c r="C4799" t="s">
        <v>6343</v>
      </c>
      <c r="D4799" t="s">
        <v>35</v>
      </c>
      <c r="E4799">
        <v>73</v>
      </c>
      <c r="F4799" t="s">
        <v>693</v>
      </c>
      <c r="G4799" t="s">
        <v>85</v>
      </c>
      <c r="H4799" t="s">
        <v>38</v>
      </c>
      <c r="I4799" t="s">
        <v>61</v>
      </c>
      <c r="J4799">
        <v>2</v>
      </c>
      <c r="K4799">
        <v>30</v>
      </c>
      <c r="L4799" t="s">
        <v>6344</v>
      </c>
      <c r="M4799">
        <v>4300</v>
      </c>
      <c r="N4799" t="s">
        <v>88</v>
      </c>
      <c r="O4799" t="s">
        <v>42</v>
      </c>
      <c r="P4799">
        <v>8</v>
      </c>
      <c r="Q4799">
        <v>7059</v>
      </c>
      <c r="R4799">
        <v>88</v>
      </c>
      <c r="S4799" s="3">
        <v>42799</v>
      </c>
      <c r="T4799">
        <v>1</v>
      </c>
      <c r="U4799" t="s">
        <v>43</v>
      </c>
      <c r="V4799" t="s">
        <v>69</v>
      </c>
      <c r="W4799" t="s">
        <v>45</v>
      </c>
      <c r="X4799" t="s">
        <v>46</v>
      </c>
      <c r="Y4799" t="s">
        <v>46</v>
      </c>
      <c r="Z4799">
        <v>1198.46</v>
      </c>
      <c r="AA4799">
        <v>381.1</v>
      </c>
      <c r="AB4799" s="3">
        <v>36145</v>
      </c>
      <c r="AC4799">
        <v>817.36</v>
      </c>
      <c r="AD4799">
        <v>0</v>
      </c>
      <c r="AE4799">
        <v>1</v>
      </c>
      <c r="AF4799">
        <v>1</v>
      </c>
      <c r="AG4799" t="str">
        <f t="shared" si="74"/>
        <v>011</v>
      </c>
      <c r="AH4799">
        <v>0.1</v>
      </c>
      <c r="AI4799" t="s">
        <v>8783</v>
      </c>
    </row>
    <row r="4800" spans="1:35" x14ac:dyDescent="0.3">
      <c r="A4800">
        <v>493</v>
      </c>
      <c r="B4800" t="s">
        <v>6358</v>
      </c>
      <c r="C4800" t="s">
        <v>6359</v>
      </c>
      <c r="D4800" t="s">
        <v>49</v>
      </c>
      <c r="E4800">
        <v>83</v>
      </c>
      <c r="F4800" t="s">
        <v>511</v>
      </c>
      <c r="G4800" t="s">
        <v>85</v>
      </c>
      <c r="H4800" t="s">
        <v>38</v>
      </c>
      <c r="I4800" t="s">
        <v>39</v>
      </c>
      <c r="J4800">
        <v>5</v>
      </c>
      <c r="K4800">
        <v>62</v>
      </c>
      <c r="L4800" t="s">
        <v>6360</v>
      </c>
      <c r="M4800">
        <v>4226</v>
      </c>
      <c r="N4800" t="s">
        <v>88</v>
      </c>
      <c r="O4800" t="s">
        <v>42</v>
      </c>
      <c r="P4800">
        <v>10</v>
      </c>
      <c r="Q4800">
        <v>7060</v>
      </c>
      <c r="R4800">
        <v>2</v>
      </c>
      <c r="S4800" s="3">
        <v>42892</v>
      </c>
      <c r="T4800">
        <v>0</v>
      </c>
      <c r="U4800" t="s">
        <v>43</v>
      </c>
      <c r="V4800" t="s">
        <v>44</v>
      </c>
      <c r="W4800" t="s">
        <v>45</v>
      </c>
      <c r="X4800" t="s">
        <v>46</v>
      </c>
      <c r="Y4800" t="s">
        <v>46</v>
      </c>
      <c r="Z4800">
        <v>71.489999999999995</v>
      </c>
      <c r="AA4800">
        <v>53.62</v>
      </c>
      <c r="AB4800" s="3">
        <v>41245</v>
      </c>
      <c r="AC4800">
        <v>17.869999999999902</v>
      </c>
      <c r="AD4800">
        <v>3</v>
      </c>
      <c r="AE4800">
        <v>0</v>
      </c>
      <c r="AF4800">
        <v>0</v>
      </c>
      <c r="AG4800" t="str">
        <f t="shared" si="74"/>
        <v>300</v>
      </c>
      <c r="AH4800">
        <v>0.1</v>
      </c>
      <c r="AI4800" t="s">
        <v>8785</v>
      </c>
    </row>
    <row r="4801" spans="1:35" x14ac:dyDescent="0.3">
      <c r="A4801">
        <v>3460</v>
      </c>
      <c r="B4801" t="s">
        <v>5870</v>
      </c>
      <c r="C4801" t="s">
        <v>5871</v>
      </c>
      <c r="D4801" t="s">
        <v>35</v>
      </c>
      <c r="E4801">
        <v>22</v>
      </c>
      <c r="F4801" t="s">
        <v>604</v>
      </c>
      <c r="G4801" t="s">
        <v>37</v>
      </c>
      <c r="H4801" t="s">
        <v>38</v>
      </c>
      <c r="I4801" t="s">
        <v>61</v>
      </c>
      <c r="J4801">
        <v>2</v>
      </c>
      <c r="K4801">
        <v>23</v>
      </c>
      <c r="L4801" t="s">
        <v>5872</v>
      </c>
      <c r="M4801">
        <v>3051</v>
      </c>
      <c r="N4801" t="s">
        <v>41</v>
      </c>
      <c r="O4801" t="s">
        <v>42</v>
      </c>
      <c r="P4801">
        <v>10</v>
      </c>
      <c r="Q4801">
        <v>7061</v>
      </c>
      <c r="R4801">
        <v>9</v>
      </c>
      <c r="S4801" s="3">
        <v>42780</v>
      </c>
      <c r="T4801">
        <v>0</v>
      </c>
      <c r="U4801" t="s">
        <v>43</v>
      </c>
      <c r="V4801" t="s">
        <v>63</v>
      </c>
      <c r="W4801" t="s">
        <v>76</v>
      </c>
      <c r="X4801" t="s">
        <v>46</v>
      </c>
      <c r="Y4801" t="s">
        <v>46</v>
      </c>
      <c r="Z4801">
        <v>742.54</v>
      </c>
      <c r="AA4801">
        <v>667.4</v>
      </c>
      <c r="AB4801" s="3">
        <v>33549</v>
      </c>
      <c r="AC4801">
        <v>75.139999999999901</v>
      </c>
      <c r="AD4801">
        <v>4</v>
      </c>
      <c r="AE4801">
        <v>8</v>
      </c>
      <c r="AF4801">
        <v>9</v>
      </c>
      <c r="AG4801" t="str">
        <f t="shared" si="74"/>
        <v>489</v>
      </c>
      <c r="AH4801">
        <v>0.8</v>
      </c>
      <c r="AI4801" t="s">
        <v>8783</v>
      </c>
    </row>
    <row r="4802" spans="1:35" x14ac:dyDescent="0.3">
      <c r="A4802">
        <v>1096</v>
      </c>
      <c r="B4802" t="s">
        <v>4208</v>
      </c>
      <c r="C4802" t="s">
        <v>2312</v>
      </c>
      <c r="D4802" t="s">
        <v>35</v>
      </c>
      <c r="E4802">
        <v>33</v>
      </c>
      <c r="F4802" t="s">
        <v>903</v>
      </c>
      <c r="G4802" t="s">
        <v>51</v>
      </c>
      <c r="H4802" t="s">
        <v>86</v>
      </c>
      <c r="I4802" t="s">
        <v>61</v>
      </c>
      <c r="J4802">
        <v>14</v>
      </c>
      <c r="K4802">
        <v>53</v>
      </c>
      <c r="L4802" t="s">
        <v>4209</v>
      </c>
      <c r="M4802">
        <v>2153</v>
      </c>
      <c r="N4802" t="s">
        <v>53</v>
      </c>
      <c r="O4802" t="s">
        <v>42</v>
      </c>
      <c r="P4802">
        <v>9</v>
      </c>
      <c r="Q4802">
        <v>7062</v>
      </c>
      <c r="R4802">
        <v>13</v>
      </c>
      <c r="S4802" s="3">
        <v>42756</v>
      </c>
      <c r="T4802">
        <v>1</v>
      </c>
      <c r="U4802" t="s">
        <v>43</v>
      </c>
      <c r="V4802" t="s">
        <v>44</v>
      </c>
      <c r="W4802" t="s">
        <v>45</v>
      </c>
      <c r="X4802" t="s">
        <v>46</v>
      </c>
      <c r="Y4802" t="s">
        <v>46</v>
      </c>
      <c r="Z4802">
        <v>1577.53</v>
      </c>
      <c r="AA4802">
        <v>826.51</v>
      </c>
      <c r="AB4802" s="3">
        <v>40618</v>
      </c>
      <c r="AC4802">
        <v>751.02</v>
      </c>
      <c r="AD4802">
        <v>4</v>
      </c>
      <c r="AE4802">
        <v>3</v>
      </c>
      <c r="AF4802">
        <v>2</v>
      </c>
      <c r="AG4802" t="str">
        <f t="shared" si="74"/>
        <v>432</v>
      </c>
      <c r="AH4802">
        <v>0.3</v>
      </c>
      <c r="AI4802" t="s">
        <v>8784</v>
      </c>
    </row>
    <row r="4803" spans="1:35" x14ac:dyDescent="0.3">
      <c r="A4803">
        <v>445</v>
      </c>
      <c r="B4803" t="s">
        <v>1583</v>
      </c>
      <c r="C4803" t="s">
        <v>1584</v>
      </c>
      <c r="D4803" t="s">
        <v>35</v>
      </c>
      <c r="E4803">
        <v>91</v>
      </c>
      <c r="F4803" t="s">
        <v>91</v>
      </c>
      <c r="G4803" t="s">
        <v>37</v>
      </c>
      <c r="H4803" t="s">
        <v>38</v>
      </c>
      <c r="I4803" t="s">
        <v>61</v>
      </c>
      <c r="J4803">
        <v>5</v>
      </c>
      <c r="K4803">
        <v>38</v>
      </c>
      <c r="L4803" t="s">
        <v>1585</v>
      </c>
      <c r="M4803">
        <v>3008</v>
      </c>
      <c r="N4803" t="s">
        <v>41</v>
      </c>
      <c r="O4803" t="s">
        <v>42</v>
      </c>
      <c r="P4803">
        <v>5</v>
      </c>
      <c r="Q4803">
        <v>7063</v>
      </c>
      <c r="R4803">
        <v>29</v>
      </c>
      <c r="S4803" s="3">
        <v>43040</v>
      </c>
      <c r="T4803">
        <v>1</v>
      </c>
      <c r="U4803" t="s">
        <v>43</v>
      </c>
      <c r="V4803" t="s">
        <v>69</v>
      </c>
      <c r="W4803" t="s">
        <v>76</v>
      </c>
      <c r="X4803" t="s">
        <v>46</v>
      </c>
      <c r="Y4803" t="s">
        <v>46</v>
      </c>
      <c r="Z4803">
        <v>543.39</v>
      </c>
      <c r="AA4803">
        <v>407.54</v>
      </c>
      <c r="AB4803" s="3">
        <v>42696</v>
      </c>
      <c r="AC4803">
        <v>135.849999999999</v>
      </c>
      <c r="AD4803">
        <v>6</v>
      </c>
      <c r="AE4803">
        <v>9</v>
      </c>
      <c r="AF4803">
        <v>9</v>
      </c>
      <c r="AG4803" t="str">
        <f t="shared" ref="AG4803:AG4866" si="75">CONCATENATE(AD4803,AE4803,AF4803)</f>
        <v>699</v>
      </c>
      <c r="AH4803">
        <v>0.9</v>
      </c>
      <c r="AI4803" t="s">
        <v>8783</v>
      </c>
    </row>
    <row r="4804" spans="1:35" x14ac:dyDescent="0.3">
      <c r="A4804">
        <v>955</v>
      </c>
      <c r="B4804" t="s">
        <v>1752</v>
      </c>
      <c r="C4804" t="s">
        <v>1753</v>
      </c>
      <c r="D4804" t="s">
        <v>49</v>
      </c>
      <c r="E4804">
        <v>78</v>
      </c>
      <c r="F4804" t="s">
        <v>1754</v>
      </c>
      <c r="G4804" t="s">
        <v>51</v>
      </c>
      <c r="H4804" t="s">
        <v>38</v>
      </c>
      <c r="I4804" t="s">
        <v>39</v>
      </c>
      <c r="J4804">
        <v>9</v>
      </c>
      <c r="K4804">
        <v>33</v>
      </c>
      <c r="L4804" t="s">
        <v>1755</v>
      </c>
      <c r="M4804">
        <v>2192</v>
      </c>
      <c r="N4804" t="s">
        <v>53</v>
      </c>
      <c r="O4804" t="s">
        <v>42</v>
      </c>
      <c r="P4804">
        <v>9</v>
      </c>
      <c r="Q4804">
        <v>7064</v>
      </c>
      <c r="R4804">
        <v>81</v>
      </c>
      <c r="S4804" s="3">
        <v>43058</v>
      </c>
      <c r="T4804">
        <v>0</v>
      </c>
      <c r="U4804" t="s">
        <v>43</v>
      </c>
      <c r="V4804" t="s">
        <v>69</v>
      </c>
      <c r="W4804" t="s">
        <v>45</v>
      </c>
      <c r="X4804" t="s">
        <v>46</v>
      </c>
      <c r="Y4804" t="s">
        <v>111</v>
      </c>
      <c r="Z4804">
        <v>586.45000000000005</v>
      </c>
      <c r="AA4804">
        <v>521.94000000000005</v>
      </c>
      <c r="AB4804" s="3">
        <v>38206</v>
      </c>
      <c r="AC4804">
        <v>64.509999999999906</v>
      </c>
      <c r="AD4804">
        <v>8</v>
      </c>
      <c r="AE4804">
        <v>6</v>
      </c>
      <c r="AF4804">
        <v>2</v>
      </c>
      <c r="AG4804" t="str">
        <f t="shared" si="75"/>
        <v>862</v>
      </c>
      <c r="AH4804">
        <v>0.6</v>
      </c>
      <c r="AI4804" t="s">
        <v>8783</v>
      </c>
    </row>
    <row r="4805" spans="1:35" x14ac:dyDescent="0.3">
      <c r="A4805">
        <v>943</v>
      </c>
      <c r="B4805" t="s">
        <v>1846</v>
      </c>
      <c r="C4805" t="s">
        <v>1847</v>
      </c>
      <c r="D4805" t="s">
        <v>35</v>
      </c>
      <c r="E4805">
        <v>94</v>
      </c>
      <c r="F4805" t="s">
        <v>223</v>
      </c>
      <c r="G4805" t="s">
        <v>73</v>
      </c>
      <c r="H4805" t="s">
        <v>60</v>
      </c>
      <c r="I4805" t="s">
        <v>39</v>
      </c>
      <c r="J4805">
        <v>15</v>
      </c>
      <c r="K4805">
        <v>43</v>
      </c>
      <c r="L4805" t="s">
        <v>1848</v>
      </c>
      <c r="M4805">
        <v>2113</v>
      </c>
      <c r="N4805" t="s">
        <v>53</v>
      </c>
      <c r="O4805" t="s">
        <v>42</v>
      </c>
      <c r="P4805">
        <v>11</v>
      </c>
      <c r="Q4805">
        <v>7066</v>
      </c>
      <c r="R4805">
        <v>44</v>
      </c>
      <c r="S4805" s="3">
        <v>42913</v>
      </c>
      <c r="T4805">
        <v>0</v>
      </c>
      <c r="U4805" t="s">
        <v>43</v>
      </c>
      <c r="V4805" t="s">
        <v>81</v>
      </c>
      <c r="W4805" t="s">
        <v>45</v>
      </c>
      <c r="X4805" t="s">
        <v>46</v>
      </c>
      <c r="Y4805" t="s">
        <v>46</v>
      </c>
      <c r="Z4805">
        <v>1769.64</v>
      </c>
      <c r="AA4805">
        <v>108.76</v>
      </c>
      <c r="AB4805" s="3">
        <v>37668</v>
      </c>
      <c r="AC4805">
        <v>1660.88</v>
      </c>
      <c r="AD4805">
        <v>1</v>
      </c>
      <c r="AE4805">
        <v>5</v>
      </c>
      <c r="AF4805">
        <v>7</v>
      </c>
      <c r="AG4805" t="str">
        <f t="shared" si="75"/>
        <v>157</v>
      </c>
      <c r="AH4805">
        <v>0.5</v>
      </c>
      <c r="AI4805" t="s">
        <v>8784</v>
      </c>
    </row>
    <row r="4806" spans="1:35" x14ac:dyDescent="0.3">
      <c r="A4806">
        <v>1527</v>
      </c>
      <c r="B4806" t="s">
        <v>1890</v>
      </c>
      <c r="C4806" t="s">
        <v>1891</v>
      </c>
      <c r="D4806" t="s">
        <v>35</v>
      </c>
      <c r="E4806">
        <v>23</v>
      </c>
      <c r="F4806" t="s">
        <v>608</v>
      </c>
      <c r="G4806" t="s">
        <v>85</v>
      </c>
      <c r="H4806" t="s">
        <v>38</v>
      </c>
      <c r="I4806" t="s">
        <v>61</v>
      </c>
      <c r="J4806">
        <v>2</v>
      </c>
      <c r="K4806">
        <v>25</v>
      </c>
      <c r="L4806" t="s">
        <v>1892</v>
      </c>
      <c r="M4806">
        <v>2848</v>
      </c>
      <c r="N4806" t="s">
        <v>53</v>
      </c>
      <c r="O4806" t="s">
        <v>42</v>
      </c>
      <c r="P4806">
        <v>1</v>
      </c>
      <c r="Q4806">
        <v>7069</v>
      </c>
      <c r="R4806">
        <v>82</v>
      </c>
      <c r="S4806" s="3">
        <v>43058</v>
      </c>
      <c r="T4806">
        <v>1</v>
      </c>
      <c r="U4806" t="s">
        <v>43</v>
      </c>
      <c r="V4806" t="s">
        <v>69</v>
      </c>
      <c r="W4806" t="s">
        <v>45</v>
      </c>
      <c r="X4806" t="s">
        <v>110</v>
      </c>
      <c r="Y4806" t="s">
        <v>46</v>
      </c>
      <c r="Z4806">
        <v>1148.6400000000001</v>
      </c>
      <c r="AA4806">
        <v>689.18</v>
      </c>
      <c r="AB4806" s="3">
        <v>42226</v>
      </c>
      <c r="AC4806">
        <v>459.46</v>
      </c>
      <c r="AD4806">
        <v>5</v>
      </c>
      <c r="AE4806">
        <v>8</v>
      </c>
      <c r="AF4806">
        <v>8</v>
      </c>
      <c r="AG4806" t="str">
        <f t="shared" si="75"/>
        <v>588</v>
      </c>
      <c r="AH4806">
        <v>0.8</v>
      </c>
      <c r="AI4806" t="s">
        <v>8783</v>
      </c>
    </row>
    <row r="4807" spans="1:35" x14ac:dyDescent="0.3">
      <c r="A4807">
        <v>969</v>
      </c>
      <c r="B4807" t="s">
        <v>6361</v>
      </c>
      <c r="C4807" t="s">
        <v>6362</v>
      </c>
      <c r="D4807" t="s">
        <v>49</v>
      </c>
      <c r="E4807">
        <v>20</v>
      </c>
      <c r="F4807" t="s">
        <v>326</v>
      </c>
      <c r="G4807" t="s">
        <v>51</v>
      </c>
      <c r="H4807" t="s">
        <v>86</v>
      </c>
      <c r="I4807" t="s">
        <v>39</v>
      </c>
      <c r="J4807">
        <v>18</v>
      </c>
      <c r="K4807">
        <v>44</v>
      </c>
      <c r="L4807" t="s">
        <v>6363</v>
      </c>
      <c r="M4807">
        <v>4209</v>
      </c>
      <c r="N4807" t="s">
        <v>88</v>
      </c>
      <c r="O4807" t="s">
        <v>42</v>
      </c>
      <c r="P4807">
        <v>5</v>
      </c>
      <c r="Q4807">
        <v>7071</v>
      </c>
      <c r="R4807">
        <v>53</v>
      </c>
      <c r="S4807" s="3">
        <v>43057</v>
      </c>
      <c r="T4807">
        <v>1</v>
      </c>
      <c r="U4807" t="s">
        <v>43</v>
      </c>
      <c r="V4807" t="s">
        <v>75</v>
      </c>
      <c r="W4807" t="s">
        <v>45</v>
      </c>
      <c r="X4807" t="s">
        <v>110</v>
      </c>
      <c r="Y4807" t="s">
        <v>46</v>
      </c>
      <c r="Z4807">
        <v>1274.93</v>
      </c>
      <c r="AA4807">
        <v>764.96</v>
      </c>
      <c r="AB4807" s="3">
        <v>42560</v>
      </c>
      <c r="AC4807">
        <v>509.97</v>
      </c>
      <c r="AD4807">
        <v>7</v>
      </c>
      <c r="AE4807">
        <v>3</v>
      </c>
      <c r="AF4807">
        <v>6</v>
      </c>
      <c r="AG4807" t="str">
        <f t="shared" si="75"/>
        <v>736</v>
      </c>
      <c r="AH4807">
        <v>0.6</v>
      </c>
      <c r="AI4807" t="s">
        <v>8784</v>
      </c>
    </row>
    <row r="4808" spans="1:35" x14ac:dyDescent="0.3">
      <c r="A4808">
        <v>661</v>
      </c>
      <c r="B4808" t="s">
        <v>1146</v>
      </c>
      <c r="C4808" t="s">
        <v>1147</v>
      </c>
      <c r="D4808" t="s">
        <v>49</v>
      </c>
      <c r="E4808">
        <v>35</v>
      </c>
      <c r="F4808" t="s">
        <v>1141</v>
      </c>
      <c r="G4808" t="s">
        <v>147</v>
      </c>
      <c r="H4808" t="s">
        <v>86</v>
      </c>
      <c r="I4808" t="s">
        <v>61</v>
      </c>
      <c r="J4808">
        <v>14</v>
      </c>
      <c r="K4808">
        <v>35</v>
      </c>
      <c r="L4808" t="s">
        <v>1148</v>
      </c>
      <c r="M4808">
        <v>2577</v>
      </c>
      <c r="N4808" t="s">
        <v>53</v>
      </c>
      <c r="O4808" t="s">
        <v>42</v>
      </c>
      <c r="P4808">
        <v>7</v>
      </c>
      <c r="Q4808">
        <v>7072</v>
      </c>
      <c r="R4808">
        <v>0</v>
      </c>
      <c r="S4808" s="3">
        <v>42932</v>
      </c>
      <c r="T4808">
        <v>1</v>
      </c>
      <c r="U4808" t="s">
        <v>43</v>
      </c>
      <c r="V4808" t="s">
        <v>63</v>
      </c>
      <c r="W4808" t="s">
        <v>76</v>
      </c>
      <c r="X4808" t="s">
        <v>110</v>
      </c>
      <c r="Y4808" t="s">
        <v>55</v>
      </c>
      <c r="Z4808">
        <v>12.01</v>
      </c>
      <c r="AA4808">
        <v>7.21</v>
      </c>
      <c r="AB4808" s="3">
        <v>39880</v>
      </c>
      <c r="AC4808">
        <v>4.8</v>
      </c>
      <c r="AD4808">
        <v>5</v>
      </c>
      <c r="AE4808">
        <v>5</v>
      </c>
      <c r="AF4808">
        <v>4</v>
      </c>
      <c r="AG4808" t="str">
        <f t="shared" si="75"/>
        <v>554</v>
      </c>
      <c r="AH4808">
        <v>0.5</v>
      </c>
      <c r="AI4808" t="s">
        <v>8783</v>
      </c>
    </row>
    <row r="4809" spans="1:35" x14ac:dyDescent="0.3">
      <c r="A4809">
        <v>610</v>
      </c>
      <c r="B4809" t="s">
        <v>4447</v>
      </c>
      <c r="C4809" t="s">
        <v>4448</v>
      </c>
      <c r="D4809" t="s">
        <v>35</v>
      </c>
      <c r="E4809">
        <v>45</v>
      </c>
      <c r="F4809" t="s">
        <v>789</v>
      </c>
      <c r="G4809" t="s">
        <v>37</v>
      </c>
      <c r="H4809" t="s">
        <v>38</v>
      </c>
      <c r="I4809" t="s">
        <v>39</v>
      </c>
      <c r="J4809">
        <v>15</v>
      </c>
      <c r="K4809">
        <v>65</v>
      </c>
      <c r="L4809" t="s">
        <v>4449</v>
      </c>
      <c r="M4809">
        <v>2036</v>
      </c>
      <c r="N4809" t="s">
        <v>53</v>
      </c>
      <c r="O4809" t="s">
        <v>42</v>
      </c>
      <c r="P4809">
        <v>6</v>
      </c>
      <c r="Q4809">
        <v>7073</v>
      </c>
      <c r="R4809">
        <v>71</v>
      </c>
      <c r="S4809" s="3">
        <v>42779</v>
      </c>
      <c r="T4809">
        <v>0</v>
      </c>
      <c r="U4809" t="s">
        <v>43</v>
      </c>
      <c r="V4809" t="s">
        <v>44</v>
      </c>
      <c r="W4809" t="s">
        <v>45</v>
      </c>
      <c r="X4809" t="s">
        <v>110</v>
      </c>
      <c r="Y4809" t="s">
        <v>55</v>
      </c>
      <c r="Z4809">
        <v>1842.92</v>
      </c>
      <c r="AA4809">
        <v>1105.75</v>
      </c>
      <c r="AB4809" s="3">
        <v>37499</v>
      </c>
      <c r="AC4809">
        <v>737.17</v>
      </c>
      <c r="AD4809">
        <v>4</v>
      </c>
      <c r="AE4809">
        <v>8</v>
      </c>
      <c r="AF4809">
        <v>7</v>
      </c>
      <c r="AG4809" t="str">
        <f t="shared" si="75"/>
        <v>487</v>
      </c>
      <c r="AH4809">
        <v>0.7</v>
      </c>
      <c r="AI4809" t="s">
        <v>8785</v>
      </c>
    </row>
    <row r="4810" spans="1:35" x14ac:dyDescent="0.3">
      <c r="A4810">
        <v>419</v>
      </c>
      <c r="B4810" t="s">
        <v>261</v>
      </c>
      <c r="C4810" t="s">
        <v>262</v>
      </c>
      <c r="D4810" t="s">
        <v>49</v>
      </c>
      <c r="E4810">
        <v>34</v>
      </c>
      <c r="F4810" t="s">
        <v>138</v>
      </c>
      <c r="G4810" t="s">
        <v>85</v>
      </c>
      <c r="H4810" t="s">
        <v>60</v>
      </c>
      <c r="I4810" t="s">
        <v>61</v>
      </c>
      <c r="J4810">
        <v>17</v>
      </c>
      <c r="K4810">
        <v>42</v>
      </c>
      <c r="L4810" t="s">
        <v>263</v>
      </c>
      <c r="M4810">
        <v>4223</v>
      </c>
      <c r="N4810" t="s">
        <v>88</v>
      </c>
      <c r="O4810" t="s">
        <v>42</v>
      </c>
      <c r="P4810">
        <v>8</v>
      </c>
      <c r="Q4810">
        <v>7074</v>
      </c>
      <c r="R4810">
        <v>79</v>
      </c>
      <c r="S4810" s="3">
        <v>43043</v>
      </c>
      <c r="T4810">
        <v>0</v>
      </c>
      <c r="U4810" t="s">
        <v>43</v>
      </c>
      <c r="V4810" t="s">
        <v>69</v>
      </c>
      <c r="W4810" t="s">
        <v>45</v>
      </c>
      <c r="X4810" t="s">
        <v>46</v>
      </c>
      <c r="Y4810" t="s">
        <v>46</v>
      </c>
      <c r="Z4810">
        <v>1555.58</v>
      </c>
      <c r="AA4810">
        <v>818.01</v>
      </c>
      <c r="AB4810" s="3">
        <v>37873</v>
      </c>
      <c r="AC4810">
        <v>737.56999999999903</v>
      </c>
      <c r="AD4810">
        <v>8</v>
      </c>
      <c r="AE4810">
        <v>6</v>
      </c>
      <c r="AF4810">
        <v>7</v>
      </c>
      <c r="AG4810" t="str">
        <f t="shared" si="75"/>
        <v>867</v>
      </c>
      <c r="AH4810">
        <v>0.8</v>
      </c>
      <c r="AI4810" t="s">
        <v>8784</v>
      </c>
    </row>
    <row r="4811" spans="1:35" x14ac:dyDescent="0.3">
      <c r="A4811">
        <v>2354</v>
      </c>
      <c r="B4811" t="s">
        <v>859</v>
      </c>
      <c r="C4811" t="s">
        <v>860</v>
      </c>
      <c r="D4811" t="s">
        <v>49</v>
      </c>
      <c r="E4811">
        <v>99</v>
      </c>
      <c r="F4811" t="s">
        <v>95</v>
      </c>
      <c r="G4811" t="s">
        <v>59</v>
      </c>
      <c r="H4811" t="s">
        <v>38</v>
      </c>
      <c r="I4811" t="s">
        <v>61</v>
      </c>
      <c r="J4811">
        <v>17</v>
      </c>
      <c r="K4811">
        <v>64</v>
      </c>
      <c r="L4811" t="s">
        <v>861</v>
      </c>
      <c r="M4811">
        <v>3138</v>
      </c>
      <c r="N4811" t="s">
        <v>41</v>
      </c>
      <c r="O4811" t="s">
        <v>42</v>
      </c>
      <c r="P4811">
        <v>8</v>
      </c>
      <c r="Q4811">
        <v>7075</v>
      </c>
      <c r="R4811">
        <v>19</v>
      </c>
      <c r="S4811" s="3">
        <v>42808</v>
      </c>
      <c r="T4811">
        <v>0</v>
      </c>
      <c r="U4811" t="s">
        <v>43</v>
      </c>
      <c r="V4811" t="s">
        <v>63</v>
      </c>
      <c r="W4811" t="s">
        <v>76</v>
      </c>
      <c r="X4811" t="s">
        <v>110</v>
      </c>
      <c r="Y4811" t="s">
        <v>55</v>
      </c>
      <c r="Z4811">
        <v>12.01</v>
      </c>
      <c r="AA4811">
        <v>7.21</v>
      </c>
      <c r="AB4811" s="3">
        <v>39880</v>
      </c>
      <c r="AC4811">
        <v>4.8</v>
      </c>
      <c r="AD4811">
        <v>5</v>
      </c>
      <c r="AE4811">
        <v>3</v>
      </c>
      <c r="AF4811">
        <v>3</v>
      </c>
      <c r="AG4811" t="str">
        <f t="shared" si="75"/>
        <v>533</v>
      </c>
      <c r="AH4811">
        <v>0.4</v>
      </c>
      <c r="AI4811" t="s">
        <v>8785</v>
      </c>
    </row>
    <row r="4812" spans="1:35" x14ac:dyDescent="0.3">
      <c r="A4812">
        <v>1747</v>
      </c>
      <c r="B4812" t="s">
        <v>1485</v>
      </c>
      <c r="C4812" t="s">
        <v>1486</v>
      </c>
      <c r="D4812" t="s">
        <v>35</v>
      </c>
      <c r="E4812">
        <v>46</v>
      </c>
      <c r="F4812" t="s">
        <v>104</v>
      </c>
      <c r="G4812" t="s">
        <v>37</v>
      </c>
      <c r="H4812" t="s">
        <v>60</v>
      </c>
      <c r="I4812" t="s">
        <v>61</v>
      </c>
      <c r="J4812">
        <v>14</v>
      </c>
      <c r="K4812">
        <v>36</v>
      </c>
      <c r="L4812" t="s">
        <v>1487</v>
      </c>
      <c r="M4812">
        <v>4075</v>
      </c>
      <c r="N4812" t="s">
        <v>88</v>
      </c>
      <c r="O4812" t="s">
        <v>42</v>
      </c>
      <c r="P4812">
        <v>5</v>
      </c>
      <c r="Q4812">
        <v>7076</v>
      </c>
      <c r="R4812">
        <v>4</v>
      </c>
      <c r="S4812" s="3">
        <v>42757</v>
      </c>
      <c r="T4812">
        <v>0</v>
      </c>
      <c r="U4812" t="s">
        <v>43</v>
      </c>
      <c r="V4812" t="s">
        <v>75</v>
      </c>
      <c r="W4812" t="s">
        <v>45</v>
      </c>
      <c r="X4812" t="s">
        <v>110</v>
      </c>
      <c r="Y4812" t="s">
        <v>46</v>
      </c>
      <c r="Z4812">
        <v>1129.1300000000001</v>
      </c>
      <c r="AA4812">
        <v>677.48</v>
      </c>
      <c r="AB4812" s="3">
        <v>38573</v>
      </c>
      <c r="AC4812">
        <v>451.65</v>
      </c>
      <c r="AD4812">
        <v>0</v>
      </c>
      <c r="AE4812">
        <v>1</v>
      </c>
      <c r="AF4812">
        <v>1</v>
      </c>
      <c r="AG4812" t="str">
        <f t="shared" si="75"/>
        <v>011</v>
      </c>
      <c r="AH4812">
        <v>0.1</v>
      </c>
      <c r="AI4812" t="s">
        <v>8783</v>
      </c>
    </row>
    <row r="4813" spans="1:35" x14ac:dyDescent="0.3">
      <c r="A4813">
        <v>2152</v>
      </c>
      <c r="B4813" t="s">
        <v>2413</v>
      </c>
      <c r="C4813" t="s">
        <v>2414</v>
      </c>
      <c r="D4813" t="s">
        <v>49</v>
      </c>
      <c r="E4813">
        <v>40</v>
      </c>
      <c r="F4813" t="s">
        <v>867</v>
      </c>
      <c r="G4813" t="s">
        <v>85</v>
      </c>
      <c r="H4813" t="s">
        <v>38</v>
      </c>
      <c r="I4813" t="s">
        <v>39</v>
      </c>
      <c r="J4813">
        <v>19</v>
      </c>
      <c r="K4813">
        <v>54</v>
      </c>
      <c r="L4813" t="s">
        <v>2415</v>
      </c>
      <c r="M4813">
        <v>3071</v>
      </c>
      <c r="N4813" t="s">
        <v>41</v>
      </c>
      <c r="O4813" t="s">
        <v>42</v>
      </c>
      <c r="P4813">
        <v>10</v>
      </c>
      <c r="Q4813">
        <v>7077</v>
      </c>
      <c r="R4813">
        <v>95</v>
      </c>
      <c r="S4813" s="3">
        <v>42994</v>
      </c>
      <c r="T4813">
        <v>0</v>
      </c>
      <c r="U4813" t="s">
        <v>43</v>
      </c>
      <c r="V4813" t="s">
        <v>75</v>
      </c>
      <c r="W4813" t="s">
        <v>45</v>
      </c>
      <c r="X4813" t="s">
        <v>46</v>
      </c>
      <c r="Y4813" t="s">
        <v>55</v>
      </c>
      <c r="Z4813">
        <v>569.55999999999995</v>
      </c>
      <c r="AA4813">
        <v>528.42999999999995</v>
      </c>
      <c r="AB4813" s="3">
        <v>37874</v>
      </c>
      <c r="AC4813">
        <v>41.129999999999903</v>
      </c>
      <c r="AD4813">
        <v>9</v>
      </c>
      <c r="AE4813">
        <v>8</v>
      </c>
      <c r="AF4813">
        <v>8</v>
      </c>
      <c r="AG4813" t="str">
        <f t="shared" si="75"/>
        <v>988</v>
      </c>
      <c r="AH4813">
        <v>0.9</v>
      </c>
      <c r="AI4813" t="s">
        <v>8785</v>
      </c>
    </row>
    <row r="4814" spans="1:35" x14ac:dyDescent="0.3">
      <c r="A4814">
        <v>3320</v>
      </c>
      <c r="B4814" t="s">
        <v>350</v>
      </c>
      <c r="C4814" t="s">
        <v>351</v>
      </c>
      <c r="D4814" t="s">
        <v>49</v>
      </c>
      <c r="E4814">
        <v>16</v>
      </c>
      <c r="F4814" t="s">
        <v>352</v>
      </c>
      <c r="G4814" t="s">
        <v>85</v>
      </c>
      <c r="H4814" t="s">
        <v>86</v>
      </c>
      <c r="I4814" t="s">
        <v>61</v>
      </c>
      <c r="J4814">
        <v>6</v>
      </c>
      <c r="K4814">
        <v>29</v>
      </c>
      <c r="L4814" t="s">
        <v>353</v>
      </c>
      <c r="M4814">
        <v>3109</v>
      </c>
      <c r="N4814" t="s">
        <v>41</v>
      </c>
      <c r="O4814" t="s">
        <v>42</v>
      </c>
      <c r="P4814">
        <v>10</v>
      </c>
      <c r="Q4814">
        <v>7079</v>
      </c>
      <c r="R4814">
        <v>0</v>
      </c>
      <c r="S4814" s="3">
        <v>42951</v>
      </c>
      <c r="T4814">
        <v>1</v>
      </c>
      <c r="U4814" t="s">
        <v>43</v>
      </c>
      <c r="V4814" t="s">
        <v>81</v>
      </c>
      <c r="W4814" t="s">
        <v>45</v>
      </c>
      <c r="X4814" t="s">
        <v>46</v>
      </c>
      <c r="Y4814" t="s">
        <v>111</v>
      </c>
      <c r="Z4814">
        <v>175.89</v>
      </c>
      <c r="AA4814">
        <v>131.91999999999999</v>
      </c>
      <c r="AB4814" s="3">
        <v>37668</v>
      </c>
      <c r="AC4814">
        <v>43.97</v>
      </c>
      <c r="AD4814">
        <v>1</v>
      </c>
      <c r="AE4814">
        <v>9</v>
      </c>
      <c r="AF4814">
        <v>8</v>
      </c>
      <c r="AG4814" t="str">
        <f t="shared" si="75"/>
        <v>198</v>
      </c>
      <c r="AH4814">
        <v>0.7</v>
      </c>
      <c r="AI4814" t="s">
        <v>8783</v>
      </c>
    </row>
    <row r="4815" spans="1:35" x14ac:dyDescent="0.3">
      <c r="A4815">
        <v>1524</v>
      </c>
      <c r="B4815" t="s">
        <v>752</v>
      </c>
      <c r="C4815" t="s">
        <v>753</v>
      </c>
      <c r="D4815" t="s">
        <v>49</v>
      </c>
      <c r="E4815">
        <v>7</v>
      </c>
      <c r="F4815" t="s">
        <v>205</v>
      </c>
      <c r="G4815" t="s">
        <v>37</v>
      </c>
      <c r="H4815" t="s">
        <v>38</v>
      </c>
      <c r="I4815" t="s">
        <v>39</v>
      </c>
      <c r="J4815">
        <v>16</v>
      </c>
      <c r="K4815">
        <v>48</v>
      </c>
      <c r="L4815" t="s">
        <v>754</v>
      </c>
      <c r="M4815">
        <v>2760</v>
      </c>
      <c r="N4815" t="s">
        <v>53</v>
      </c>
      <c r="O4815" t="s">
        <v>42</v>
      </c>
      <c r="P4815">
        <v>8</v>
      </c>
      <c r="Q4815">
        <v>7081</v>
      </c>
      <c r="R4815">
        <v>27</v>
      </c>
      <c r="S4815" s="3">
        <v>42824</v>
      </c>
      <c r="T4815">
        <v>1</v>
      </c>
      <c r="U4815" t="s">
        <v>43</v>
      </c>
      <c r="V4815" t="s">
        <v>54</v>
      </c>
      <c r="W4815" t="s">
        <v>45</v>
      </c>
      <c r="X4815" t="s">
        <v>46</v>
      </c>
      <c r="Y4815" t="s">
        <v>46</v>
      </c>
      <c r="Z4815">
        <v>499.53</v>
      </c>
      <c r="AA4815">
        <v>388.72</v>
      </c>
      <c r="AB4815" s="3">
        <v>39031</v>
      </c>
      <c r="AC4815">
        <v>110.80999999999899</v>
      </c>
      <c r="AD4815">
        <v>5</v>
      </c>
      <c r="AE4815">
        <v>8</v>
      </c>
      <c r="AF4815">
        <v>4</v>
      </c>
      <c r="AG4815" t="str">
        <f t="shared" si="75"/>
        <v>584</v>
      </c>
      <c r="AH4815">
        <v>0.6</v>
      </c>
      <c r="AI4815" t="s">
        <v>8784</v>
      </c>
    </row>
    <row r="4816" spans="1:35" x14ac:dyDescent="0.3">
      <c r="A4816">
        <v>2204</v>
      </c>
      <c r="B4816" t="s">
        <v>3139</v>
      </c>
      <c r="C4816" t="s">
        <v>3140</v>
      </c>
      <c r="D4816" t="s">
        <v>49</v>
      </c>
      <c r="E4816">
        <v>16</v>
      </c>
      <c r="F4816" t="s">
        <v>825</v>
      </c>
      <c r="G4816" t="s">
        <v>96</v>
      </c>
      <c r="H4816" t="s">
        <v>86</v>
      </c>
      <c r="I4816" t="s">
        <v>61</v>
      </c>
      <c r="J4816">
        <v>7</v>
      </c>
      <c r="K4816">
        <v>55</v>
      </c>
      <c r="L4816" t="s">
        <v>3141</v>
      </c>
      <c r="M4816">
        <v>2762</v>
      </c>
      <c r="N4816" t="s">
        <v>53</v>
      </c>
      <c r="O4816" t="s">
        <v>42</v>
      </c>
      <c r="P4816">
        <v>9</v>
      </c>
      <c r="Q4816">
        <v>7082</v>
      </c>
      <c r="R4816">
        <v>5</v>
      </c>
      <c r="S4816" s="3">
        <v>43000</v>
      </c>
      <c r="T4816">
        <v>1</v>
      </c>
      <c r="U4816" t="s">
        <v>43</v>
      </c>
      <c r="V4816" t="s">
        <v>75</v>
      </c>
      <c r="W4816" t="s">
        <v>45</v>
      </c>
      <c r="X4816" t="s">
        <v>110</v>
      </c>
      <c r="Y4816" t="s">
        <v>46</v>
      </c>
      <c r="Z4816">
        <v>1129.1300000000001</v>
      </c>
      <c r="AA4816">
        <v>677.48</v>
      </c>
      <c r="AB4816" s="3">
        <v>38573</v>
      </c>
      <c r="AC4816">
        <v>451.65</v>
      </c>
      <c r="AD4816">
        <v>7</v>
      </c>
      <c r="AE4816">
        <v>8</v>
      </c>
      <c r="AF4816">
        <v>7</v>
      </c>
      <c r="AG4816" t="str">
        <f t="shared" si="75"/>
        <v>787</v>
      </c>
      <c r="AH4816">
        <v>0.8</v>
      </c>
      <c r="AI4816" t="s">
        <v>8785</v>
      </c>
    </row>
    <row r="4817" spans="1:35" x14ac:dyDescent="0.3">
      <c r="A4817">
        <v>2562</v>
      </c>
      <c r="B4817" t="s">
        <v>4248</v>
      </c>
      <c r="C4817" t="s">
        <v>4249</v>
      </c>
      <c r="D4817" t="s">
        <v>35</v>
      </c>
      <c r="E4817">
        <v>98</v>
      </c>
      <c r="F4817" t="s">
        <v>243</v>
      </c>
      <c r="G4817" t="s">
        <v>59</v>
      </c>
      <c r="H4817" t="s">
        <v>38</v>
      </c>
      <c r="I4817" t="s">
        <v>61</v>
      </c>
      <c r="J4817">
        <v>13</v>
      </c>
      <c r="K4817">
        <v>42</v>
      </c>
      <c r="L4817" t="s">
        <v>4250</v>
      </c>
      <c r="M4817">
        <v>3677</v>
      </c>
      <c r="N4817" t="s">
        <v>41</v>
      </c>
      <c r="O4817" t="s">
        <v>42</v>
      </c>
      <c r="P4817">
        <v>5</v>
      </c>
      <c r="Q4817">
        <v>7083</v>
      </c>
      <c r="R4817">
        <v>38</v>
      </c>
      <c r="S4817" s="3">
        <v>42998</v>
      </c>
      <c r="T4817">
        <v>0</v>
      </c>
      <c r="U4817" t="s">
        <v>43</v>
      </c>
      <c r="V4817" t="s">
        <v>44</v>
      </c>
      <c r="W4817" t="s">
        <v>45</v>
      </c>
      <c r="X4817" t="s">
        <v>46</v>
      </c>
      <c r="Y4817" t="s">
        <v>46</v>
      </c>
      <c r="Z4817">
        <v>1577.53</v>
      </c>
      <c r="AA4817">
        <v>826.51</v>
      </c>
      <c r="AB4817" s="3">
        <v>40618</v>
      </c>
      <c r="AC4817">
        <v>751.02</v>
      </c>
      <c r="AD4817">
        <v>2</v>
      </c>
      <c r="AE4817">
        <v>6</v>
      </c>
      <c r="AF4817">
        <v>7</v>
      </c>
      <c r="AG4817" t="str">
        <f t="shared" si="75"/>
        <v>267</v>
      </c>
      <c r="AH4817">
        <v>0.6</v>
      </c>
      <c r="AI4817" t="s">
        <v>8784</v>
      </c>
    </row>
    <row r="4818" spans="1:35" x14ac:dyDescent="0.3">
      <c r="A4818">
        <v>3303</v>
      </c>
      <c r="B4818" t="s">
        <v>6364</v>
      </c>
      <c r="C4818" t="s">
        <v>6365</v>
      </c>
      <c r="D4818" t="s">
        <v>35</v>
      </c>
      <c r="E4818">
        <v>51</v>
      </c>
      <c r="F4818" t="s">
        <v>432</v>
      </c>
      <c r="G4818" t="s">
        <v>271</v>
      </c>
      <c r="H4818" t="s">
        <v>60</v>
      </c>
      <c r="I4818" t="s">
        <v>39</v>
      </c>
      <c r="J4818">
        <v>11</v>
      </c>
      <c r="K4818">
        <v>56</v>
      </c>
      <c r="L4818" t="s">
        <v>6366</v>
      </c>
      <c r="M4818">
        <v>3130</v>
      </c>
      <c r="N4818" t="s">
        <v>41</v>
      </c>
      <c r="O4818" t="s">
        <v>42</v>
      </c>
      <c r="P4818">
        <v>10</v>
      </c>
      <c r="Q4818">
        <v>7084</v>
      </c>
      <c r="R4818">
        <v>95</v>
      </c>
      <c r="S4818" s="3">
        <v>42795</v>
      </c>
      <c r="T4818">
        <v>1</v>
      </c>
      <c r="U4818" t="s">
        <v>43</v>
      </c>
      <c r="V4818" t="s">
        <v>75</v>
      </c>
      <c r="W4818" t="s">
        <v>45</v>
      </c>
      <c r="X4818" t="s">
        <v>46</v>
      </c>
      <c r="Y4818" t="s">
        <v>55</v>
      </c>
      <c r="Z4818">
        <v>569.55999999999995</v>
      </c>
      <c r="AA4818">
        <v>528.42999999999995</v>
      </c>
      <c r="AB4818" s="3">
        <v>37874</v>
      </c>
      <c r="AC4818">
        <v>41.129999999999903</v>
      </c>
      <c r="AD4818">
        <v>7</v>
      </c>
      <c r="AE4818">
        <v>3</v>
      </c>
      <c r="AF4818">
        <v>3</v>
      </c>
      <c r="AG4818" t="str">
        <f t="shared" si="75"/>
        <v>733</v>
      </c>
      <c r="AH4818">
        <v>0.5</v>
      </c>
      <c r="AI4818" t="s">
        <v>8785</v>
      </c>
    </row>
    <row r="4819" spans="1:35" x14ac:dyDescent="0.3">
      <c r="A4819">
        <v>1431</v>
      </c>
      <c r="B4819" t="s">
        <v>539</v>
      </c>
      <c r="C4819" t="s">
        <v>5410</v>
      </c>
      <c r="D4819" t="s">
        <v>35</v>
      </c>
      <c r="E4819">
        <v>29</v>
      </c>
      <c r="F4819" t="s">
        <v>1141</v>
      </c>
      <c r="G4819" t="s">
        <v>37</v>
      </c>
      <c r="H4819" t="s">
        <v>60</v>
      </c>
      <c r="I4819" t="s">
        <v>39</v>
      </c>
      <c r="J4819">
        <v>17</v>
      </c>
      <c r="K4819">
        <v>48</v>
      </c>
      <c r="L4819" t="s">
        <v>5411</v>
      </c>
      <c r="M4819">
        <v>2750</v>
      </c>
      <c r="N4819" t="s">
        <v>53</v>
      </c>
      <c r="O4819" t="s">
        <v>42</v>
      </c>
      <c r="P4819">
        <v>9</v>
      </c>
      <c r="Q4819">
        <v>7085</v>
      </c>
      <c r="R4819">
        <v>38</v>
      </c>
      <c r="S4819" s="3">
        <v>42831</v>
      </c>
      <c r="T4819">
        <v>0</v>
      </c>
      <c r="U4819" t="s">
        <v>43</v>
      </c>
      <c r="V4819" t="s">
        <v>44</v>
      </c>
      <c r="W4819" t="s">
        <v>45</v>
      </c>
      <c r="X4819" t="s">
        <v>46</v>
      </c>
      <c r="Y4819" t="s">
        <v>46</v>
      </c>
      <c r="Z4819">
        <v>1577.53</v>
      </c>
      <c r="AA4819">
        <v>826.51</v>
      </c>
      <c r="AB4819" s="3">
        <v>34071</v>
      </c>
      <c r="AC4819">
        <v>751.02</v>
      </c>
      <c r="AD4819">
        <v>7</v>
      </c>
      <c r="AE4819">
        <v>1</v>
      </c>
      <c r="AF4819">
        <v>1</v>
      </c>
      <c r="AG4819" t="str">
        <f t="shared" si="75"/>
        <v>711</v>
      </c>
      <c r="AH4819">
        <v>0.3</v>
      </c>
      <c r="AI4819" t="s">
        <v>8784</v>
      </c>
    </row>
    <row r="4820" spans="1:35" x14ac:dyDescent="0.3">
      <c r="A4820">
        <v>2122</v>
      </c>
      <c r="B4820" t="s">
        <v>6367</v>
      </c>
      <c r="C4820" t="s">
        <v>6368</v>
      </c>
      <c r="D4820" t="s">
        <v>35</v>
      </c>
      <c r="E4820">
        <v>85</v>
      </c>
      <c r="F4820" t="s">
        <v>108</v>
      </c>
      <c r="G4820" t="s">
        <v>51</v>
      </c>
      <c r="H4820" t="s">
        <v>86</v>
      </c>
      <c r="I4820" t="s">
        <v>39</v>
      </c>
      <c r="J4820">
        <v>11</v>
      </c>
      <c r="K4820">
        <v>50</v>
      </c>
      <c r="L4820" t="s">
        <v>6369</v>
      </c>
      <c r="M4820">
        <v>3072</v>
      </c>
      <c r="N4820" t="s">
        <v>41</v>
      </c>
      <c r="O4820" t="s">
        <v>42</v>
      </c>
      <c r="P4820">
        <v>10</v>
      </c>
      <c r="Q4820">
        <v>7086</v>
      </c>
      <c r="R4820">
        <v>18</v>
      </c>
      <c r="S4820" s="3">
        <v>43030</v>
      </c>
      <c r="T4820">
        <v>1</v>
      </c>
      <c r="U4820" t="s">
        <v>202</v>
      </c>
      <c r="V4820" t="s">
        <v>69</v>
      </c>
      <c r="W4820" t="s">
        <v>45</v>
      </c>
      <c r="X4820" t="s">
        <v>110</v>
      </c>
      <c r="Y4820" t="s">
        <v>46</v>
      </c>
      <c r="Z4820">
        <v>1148.6400000000001</v>
      </c>
      <c r="AA4820">
        <v>689.18</v>
      </c>
      <c r="AB4820" s="3">
        <v>41533</v>
      </c>
      <c r="AC4820">
        <v>459.46</v>
      </c>
      <c r="AD4820">
        <v>8</v>
      </c>
      <c r="AE4820">
        <v>0</v>
      </c>
      <c r="AF4820">
        <v>0</v>
      </c>
      <c r="AG4820" t="str">
        <f t="shared" si="75"/>
        <v>800</v>
      </c>
      <c r="AH4820">
        <v>0.3</v>
      </c>
      <c r="AI4820" t="s">
        <v>8784</v>
      </c>
    </row>
    <row r="4821" spans="1:35" x14ac:dyDescent="0.3">
      <c r="A4821">
        <v>2272</v>
      </c>
      <c r="B4821" t="s">
        <v>3658</v>
      </c>
      <c r="C4821" t="s">
        <v>3659</v>
      </c>
      <c r="D4821" t="s">
        <v>49</v>
      </c>
      <c r="E4821">
        <v>82</v>
      </c>
      <c r="F4821" t="s">
        <v>243</v>
      </c>
      <c r="G4821" t="s">
        <v>85</v>
      </c>
      <c r="H4821" t="s">
        <v>38</v>
      </c>
      <c r="I4821" t="s">
        <v>61</v>
      </c>
      <c r="J4821">
        <v>1</v>
      </c>
      <c r="K4821">
        <v>28</v>
      </c>
      <c r="L4821" t="s">
        <v>3660</v>
      </c>
      <c r="M4821">
        <v>4306</v>
      </c>
      <c r="N4821" t="s">
        <v>88</v>
      </c>
      <c r="O4821" t="s">
        <v>42</v>
      </c>
      <c r="P4821">
        <v>4</v>
      </c>
      <c r="Q4821">
        <v>7087</v>
      </c>
      <c r="R4821">
        <v>4</v>
      </c>
      <c r="S4821" s="3">
        <v>42873</v>
      </c>
      <c r="T4821">
        <v>0</v>
      </c>
      <c r="U4821" t="s">
        <v>43</v>
      </c>
      <c r="V4821" t="s">
        <v>75</v>
      </c>
      <c r="W4821" t="s">
        <v>45</v>
      </c>
      <c r="X4821" t="s">
        <v>110</v>
      </c>
      <c r="Y4821" t="s">
        <v>46</v>
      </c>
      <c r="Z4821">
        <v>1129.1300000000001</v>
      </c>
      <c r="AA4821">
        <v>677.48</v>
      </c>
      <c r="AB4821" s="3">
        <v>38573</v>
      </c>
      <c r="AC4821">
        <v>451.65</v>
      </c>
      <c r="AD4821">
        <v>1</v>
      </c>
      <c r="AE4821">
        <v>5</v>
      </c>
      <c r="AF4821">
        <v>7</v>
      </c>
      <c r="AG4821" t="str">
        <f t="shared" si="75"/>
        <v>157</v>
      </c>
      <c r="AH4821">
        <v>0.5</v>
      </c>
      <c r="AI4821" t="s">
        <v>8783</v>
      </c>
    </row>
    <row r="4822" spans="1:35" x14ac:dyDescent="0.3">
      <c r="A4822">
        <v>2382</v>
      </c>
      <c r="B4822" t="s">
        <v>2783</v>
      </c>
      <c r="C4822" t="s">
        <v>2784</v>
      </c>
      <c r="D4822" t="s">
        <v>35</v>
      </c>
      <c r="E4822">
        <v>79</v>
      </c>
      <c r="F4822" t="s">
        <v>216</v>
      </c>
      <c r="G4822" t="s">
        <v>59</v>
      </c>
      <c r="H4822" t="s">
        <v>38</v>
      </c>
      <c r="I4822" t="s">
        <v>39</v>
      </c>
      <c r="J4822">
        <v>4</v>
      </c>
      <c r="K4822">
        <v>52</v>
      </c>
      <c r="L4822" t="s">
        <v>2785</v>
      </c>
      <c r="M4822">
        <v>4034</v>
      </c>
      <c r="N4822" t="s">
        <v>88</v>
      </c>
      <c r="O4822" t="s">
        <v>42</v>
      </c>
      <c r="P4822">
        <v>8</v>
      </c>
      <c r="Q4822">
        <v>7088</v>
      </c>
      <c r="R4822">
        <v>30</v>
      </c>
      <c r="S4822" s="3">
        <v>42989</v>
      </c>
      <c r="T4822">
        <v>0</v>
      </c>
      <c r="U4822" t="s">
        <v>43</v>
      </c>
      <c r="V4822" t="s">
        <v>44</v>
      </c>
      <c r="W4822" t="s">
        <v>45</v>
      </c>
      <c r="X4822" t="s">
        <v>110</v>
      </c>
      <c r="Y4822" t="s">
        <v>46</v>
      </c>
      <c r="Z4822">
        <v>748.17</v>
      </c>
      <c r="AA4822">
        <v>448.9</v>
      </c>
      <c r="AB4822" s="3">
        <v>35052</v>
      </c>
      <c r="AC4822">
        <v>299.27</v>
      </c>
      <c r="AD4822">
        <v>5</v>
      </c>
      <c r="AE4822">
        <v>6</v>
      </c>
      <c r="AF4822">
        <v>1</v>
      </c>
      <c r="AG4822" t="str">
        <f t="shared" si="75"/>
        <v>561</v>
      </c>
      <c r="AH4822">
        <v>0.4</v>
      </c>
      <c r="AI4822" t="s">
        <v>8784</v>
      </c>
    </row>
    <row r="4823" spans="1:35" x14ac:dyDescent="0.3">
      <c r="A4823">
        <v>1901</v>
      </c>
      <c r="B4823" t="s">
        <v>6370</v>
      </c>
      <c r="C4823" t="s">
        <v>6371</v>
      </c>
      <c r="D4823" t="s">
        <v>35</v>
      </c>
      <c r="E4823">
        <v>40</v>
      </c>
      <c r="F4823" t="s">
        <v>389</v>
      </c>
      <c r="G4823" t="s">
        <v>206</v>
      </c>
      <c r="H4823" t="s">
        <v>60</v>
      </c>
      <c r="I4823" t="s">
        <v>61</v>
      </c>
      <c r="J4823">
        <v>8</v>
      </c>
      <c r="K4823">
        <v>46</v>
      </c>
      <c r="L4823" t="s">
        <v>6372</v>
      </c>
      <c r="M4823">
        <v>4074</v>
      </c>
      <c r="N4823" t="s">
        <v>88</v>
      </c>
      <c r="O4823" t="s">
        <v>42</v>
      </c>
      <c r="P4823">
        <v>6</v>
      </c>
      <c r="Q4823">
        <v>7089</v>
      </c>
      <c r="R4823">
        <v>53</v>
      </c>
      <c r="S4823" s="3">
        <v>42935</v>
      </c>
      <c r="T4823">
        <v>1</v>
      </c>
      <c r="U4823" t="s">
        <v>43</v>
      </c>
      <c r="V4823" t="s">
        <v>63</v>
      </c>
      <c r="W4823" t="s">
        <v>45</v>
      </c>
      <c r="X4823" t="s">
        <v>46</v>
      </c>
      <c r="Y4823" t="s">
        <v>46</v>
      </c>
      <c r="Z4823">
        <v>795.34</v>
      </c>
      <c r="AA4823">
        <v>101.58</v>
      </c>
      <c r="AB4823" s="3">
        <v>35470</v>
      </c>
      <c r="AC4823">
        <v>693.76</v>
      </c>
      <c r="AD4823">
        <v>1</v>
      </c>
      <c r="AE4823">
        <v>6</v>
      </c>
      <c r="AF4823">
        <v>8</v>
      </c>
      <c r="AG4823" t="str">
        <f t="shared" si="75"/>
        <v>168</v>
      </c>
      <c r="AH4823">
        <v>0.6</v>
      </c>
      <c r="AI4823" t="s">
        <v>8784</v>
      </c>
    </row>
    <row r="4824" spans="1:35" x14ac:dyDescent="0.3">
      <c r="A4824">
        <v>328</v>
      </c>
      <c r="B4824" t="s">
        <v>5931</v>
      </c>
      <c r="C4824" t="s">
        <v>5932</v>
      </c>
      <c r="D4824" t="s">
        <v>49</v>
      </c>
      <c r="E4824">
        <v>87</v>
      </c>
      <c r="F4824" t="s">
        <v>482</v>
      </c>
      <c r="G4824" t="s">
        <v>85</v>
      </c>
      <c r="H4824" t="s">
        <v>38</v>
      </c>
      <c r="I4824" t="s">
        <v>61</v>
      </c>
      <c r="J4824">
        <v>12</v>
      </c>
      <c r="K4824">
        <v>32</v>
      </c>
      <c r="L4824" t="s">
        <v>5933</v>
      </c>
      <c r="M4824">
        <v>3437</v>
      </c>
      <c r="N4824" t="s">
        <v>41</v>
      </c>
      <c r="O4824" t="s">
        <v>42</v>
      </c>
      <c r="P4824">
        <v>8</v>
      </c>
      <c r="Q4824">
        <v>7091</v>
      </c>
      <c r="R4824">
        <v>100</v>
      </c>
      <c r="S4824" s="3">
        <v>43076</v>
      </c>
      <c r="T4824">
        <v>0</v>
      </c>
      <c r="U4824" t="s">
        <v>43</v>
      </c>
      <c r="V4824" t="s">
        <v>69</v>
      </c>
      <c r="W4824" t="s">
        <v>76</v>
      </c>
      <c r="X4824" t="s">
        <v>46</v>
      </c>
      <c r="Y4824" t="s">
        <v>46</v>
      </c>
      <c r="Z4824">
        <v>1036.5899999999999</v>
      </c>
      <c r="AA4824">
        <v>206.35</v>
      </c>
      <c r="AB4824" s="3">
        <v>33364</v>
      </c>
      <c r="AC4824">
        <v>830.23999999999899</v>
      </c>
      <c r="AD4824">
        <v>9</v>
      </c>
      <c r="AE4824">
        <v>8</v>
      </c>
      <c r="AF4824">
        <v>4</v>
      </c>
      <c r="AG4824" t="str">
        <f t="shared" si="75"/>
        <v>984</v>
      </c>
      <c r="AH4824">
        <v>0.8</v>
      </c>
      <c r="AI4824" t="s">
        <v>8783</v>
      </c>
    </row>
    <row r="4825" spans="1:35" x14ac:dyDescent="0.3">
      <c r="A4825">
        <v>29</v>
      </c>
      <c r="B4825" t="s">
        <v>1451</v>
      </c>
      <c r="C4825" t="s">
        <v>1452</v>
      </c>
      <c r="D4825" t="s">
        <v>49</v>
      </c>
      <c r="E4825">
        <v>62</v>
      </c>
      <c r="F4825" t="s">
        <v>247</v>
      </c>
      <c r="G4825" t="s">
        <v>85</v>
      </c>
      <c r="H4825" t="s">
        <v>38</v>
      </c>
      <c r="I4825" t="s">
        <v>61</v>
      </c>
      <c r="J4825">
        <v>19</v>
      </c>
      <c r="K4825">
        <v>55</v>
      </c>
      <c r="L4825" t="s">
        <v>1453</v>
      </c>
      <c r="M4825">
        <v>4116</v>
      </c>
      <c r="N4825" t="s">
        <v>88</v>
      </c>
      <c r="O4825" t="s">
        <v>42</v>
      </c>
      <c r="P4825">
        <v>7</v>
      </c>
      <c r="Q4825">
        <v>7093</v>
      </c>
      <c r="R4825">
        <v>84</v>
      </c>
      <c r="S4825" s="3">
        <v>42969</v>
      </c>
      <c r="T4825">
        <v>0</v>
      </c>
      <c r="U4825" t="s">
        <v>43</v>
      </c>
      <c r="V4825" t="s">
        <v>54</v>
      </c>
      <c r="W4825" t="s">
        <v>76</v>
      </c>
      <c r="X4825" t="s">
        <v>46</v>
      </c>
      <c r="Y4825" t="s">
        <v>46</v>
      </c>
      <c r="Z4825">
        <v>290.62</v>
      </c>
      <c r="AA4825">
        <v>215.14</v>
      </c>
      <c r="AB4825" s="3">
        <v>38339</v>
      </c>
      <c r="AC4825">
        <v>75.48</v>
      </c>
      <c r="AD4825">
        <v>7</v>
      </c>
      <c r="AE4825">
        <v>8</v>
      </c>
      <c r="AF4825">
        <v>9</v>
      </c>
      <c r="AG4825" t="str">
        <f t="shared" si="75"/>
        <v>789</v>
      </c>
      <c r="AH4825">
        <v>0.9</v>
      </c>
      <c r="AI4825" t="s">
        <v>8785</v>
      </c>
    </row>
    <row r="4826" spans="1:35" x14ac:dyDescent="0.3">
      <c r="A4826">
        <v>3237</v>
      </c>
      <c r="B4826" t="s">
        <v>6373</v>
      </c>
      <c r="C4826" t="s">
        <v>6374</v>
      </c>
      <c r="D4826" t="s">
        <v>49</v>
      </c>
      <c r="E4826">
        <v>94</v>
      </c>
      <c r="F4826" t="s">
        <v>118</v>
      </c>
      <c r="G4826" t="s">
        <v>85</v>
      </c>
      <c r="H4826" t="s">
        <v>38</v>
      </c>
      <c r="I4826" t="s">
        <v>61</v>
      </c>
      <c r="J4826">
        <v>13</v>
      </c>
      <c r="K4826">
        <v>59</v>
      </c>
      <c r="L4826" t="s">
        <v>6375</v>
      </c>
      <c r="M4826">
        <v>2527</v>
      </c>
      <c r="N4826" t="s">
        <v>53</v>
      </c>
      <c r="O4826" t="s">
        <v>42</v>
      </c>
      <c r="P4826">
        <v>8</v>
      </c>
      <c r="Q4826">
        <v>7094</v>
      </c>
      <c r="R4826">
        <v>44</v>
      </c>
      <c r="S4826" s="3">
        <v>42818</v>
      </c>
      <c r="T4826">
        <v>1</v>
      </c>
      <c r="U4826" t="s">
        <v>43</v>
      </c>
      <c r="V4826" t="s">
        <v>81</v>
      </c>
      <c r="W4826" t="s">
        <v>45</v>
      </c>
      <c r="X4826" t="s">
        <v>46</v>
      </c>
      <c r="Y4826" t="s">
        <v>46</v>
      </c>
      <c r="Z4826">
        <v>1769.64</v>
      </c>
      <c r="AA4826">
        <v>108.76</v>
      </c>
      <c r="AB4826" s="3">
        <v>38750</v>
      </c>
      <c r="AC4826">
        <v>1660.88</v>
      </c>
      <c r="AD4826">
        <v>0</v>
      </c>
      <c r="AE4826">
        <v>6</v>
      </c>
      <c r="AF4826">
        <v>7</v>
      </c>
      <c r="AG4826" t="str">
        <f t="shared" si="75"/>
        <v>067</v>
      </c>
      <c r="AH4826">
        <v>0.5</v>
      </c>
      <c r="AI4826" t="s">
        <v>8785</v>
      </c>
    </row>
    <row r="4827" spans="1:35" x14ac:dyDescent="0.3">
      <c r="A4827">
        <v>1260</v>
      </c>
      <c r="B4827" t="s">
        <v>4903</v>
      </c>
      <c r="C4827" t="s">
        <v>6088</v>
      </c>
      <c r="D4827" t="s">
        <v>35</v>
      </c>
      <c r="E4827">
        <v>92</v>
      </c>
      <c r="F4827" t="s">
        <v>929</v>
      </c>
      <c r="G4827" t="s">
        <v>73</v>
      </c>
      <c r="H4827" t="s">
        <v>38</v>
      </c>
      <c r="I4827" t="s">
        <v>61</v>
      </c>
      <c r="J4827">
        <v>9</v>
      </c>
      <c r="K4827">
        <v>33</v>
      </c>
      <c r="L4827" t="s">
        <v>6089</v>
      </c>
      <c r="M4827">
        <v>4702</v>
      </c>
      <c r="N4827" t="s">
        <v>88</v>
      </c>
      <c r="O4827" t="s">
        <v>42</v>
      </c>
      <c r="P4827">
        <v>2</v>
      </c>
      <c r="Q4827">
        <v>7095</v>
      </c>
      <c r="R4827">
        <v>74</v>
      </c>
      <c r="S4827" s="3">
        <v>42981</v>
      </c>
      <c r="T4827">
        <v>0</v>
      </c>
      <c r="U4827" t="s">
        <v>43</v>
      </c>
      <c r="V4827" t="s">
        <v>81</v>
      </c>
      <c r="W4827" t="s">
        <v>45</v>
      </c>
      <c r="X4827" t="s">
        <v>46</v>
      </c>
      <c r="Y4827" t="s">
        <v>46</v>
      </c>
      <c r="Z4827">
        <v>1228.07</v>
      </c>
      <c r="AA4827">
        <v>400.91</v>
      </c>
      <c r="AB4827" s="3">
        <v>36668</v>
      </c>
      <c r="AC4827">
        <v>827.15999999999894</v>
      </c>
      <c r="AD4827">
        <v>3</v>
      </c>
      <c r="AE4827">
        <v>3</v>
      </c>
      <c r="AF4827">
        <v>2</v>
      </c>
      <c r="AG4827" t="str">
        <f t="shared" si="75"/>
        <v>332</v>
      </c>
      <c r="AH4827">
        <v>0.3</v>
      </c>
      <c r="AI4827" t="s">
        <v>8783</v>
      </c>
    </row>
    <row r="4828" spans="1:35" x14ac:dyDescent="0.3">
      <c r="A4828">
        <v>198</v>
      </c>
      <c r="B4828" t="s">
        <v>2353</v>
      </c>
      <c r="C4828" t="s">
        <v>2354</v>
      </c>
      <c r="D4828" t="s">
        <v>49</v>
      </c>
      <c r="E4828">
        <v>82</v>
      </c>
      <c r="F4828" t="s">
        <v>189</v>
      </c>
      <c r="G4828" t="s">
        <v>96</v>
      </c>
      <c r="H4828" t="s">
        <v>38</v>
      </c>
      <c r="I4828" t="s">
        <v>61</v>
      </c>
      <c r="J4828">
        <v>16</v>
      </c>
      <c r="K4828">
        <v>41</v>
      </c>
      <c r="L4828" t="s">
        <v>2355</v>
      </c>
      <c r="M4828">
        <v>3021</v>
      </c>
      <c r="N4828" t="s">
        <v>41</v>
      </c>
      <c r="O4828" t="s">
        <v>42</v>
      </c>
      <c r="P4828">
        <v>7</v>
      </c>
      <c r="Q4828">
        <v>7097</v>
      </c>
      <c r="R4828">
        <v>30</v>
      </c>
      <c r="S4828" s="3">
        <v>42791</v>
      </c>
      <c r="T4828">
        <v>1</v>
      </c>
      <c r="U4828" t="s">
        <v>43</v>
      </c>
      <c r="V4828" t="s">
        <v>44</v>
      </c>
      <c r="W4828" t="s">
        <v>45</v>
      </c>
      <c r="X4828" t="s">
        <v>110</v>
      </c>
      <c r="Y4828" t="s">
        <v>46</v>
      </c>
      <c r="Z4828">
        <v>748.17</v>
      </c>
      <c r="AA4828">
        <v>448.9</v>
      </c>
      <c r="AB4828" s="3">
        <v>33552</v>
      </c>
      <c r="AC4828">
        <v>299.27</v>
      </c>
      <c r="AD4828">
        <v>4</v>
      </c>
      <c r="AE4828">
        <v>8</v>
      </c>
      <c r="AF4828">
        <v>9</v>
      </c>
      <c r="AG4828" t="str">
        <f t="shared" si="75"/>
        <v>489</v>
      </c>
      <c r="AH4828">
        <v>0.8</v>
      </c>
      <c r="AI4828" t="s">
        <v>8784</v>
      </c>
    </row>
    <row r="4829" spans="1:35" x14ac:dyDescent="0.3">
      <c r="A4829">
        <v>748</v>
      </c>
      <c r="B4829" t="s">
        <v>2854</v>
      </c>
      <c r="C4829" t="s">
        <v>2855</v>
      </c>
      <c r="D4829" t="s">
        <v>49</v>
      </c>
      <c r="E4829">
        <v>51</v>
      </c>
      <c r="F4829" t="s">
        <v>138</v>
      </c>
      <c r="G4829" t="s">
        <v>37</v>
      </c>
      <c r="H4829" t="s">
        <v>86</v>
      </c>
      <c r="I4829" t="s">
        <v>61</v>
      </c>
      <c r="J4829">
        <v>7</v>
      </c>
      <c r="K4829">
        <v>42</v>
      </c>
      <c r="L4829" t="s">
        <v>2856</v>
      </c>
      <c r="M4829">
        <v>2176</v>
      </c>
      <c r="N4829" t="s">
        <v>53</v>
      </c>
      <c r="O4829" t="s">
        <v>42</v>
      </c>
      <c r="P4829">
        <v>9</v>
      </c>
      <c r="Q4829">
        <v>7099</v>
      </c>
      <c r="R4829">
        <v>97</v>
      </c>
      <c r="S4829" s="3">
        <v>42780</v>
      </c>
      <c r="T4829">
        <v>1</v>
      </c>
      <c r="U4829" t="s">
        <v>43</v>
      </c>
      <c r="V4829" t="s">
        <v>63</v>
      </c>
      <c r="W4829" t="s">
        <v>76</v>
      </c>
      <c r="X4829" t="s">
        <v>46</v>
      </c>
      <c r="Y4829" t="s">
        <v>46</v>
      </c>
      <c r="Z4829">
        <v>742.54</v>
      </c>
      <c r="AA4829">
        <v>667.4</v>
      </c>
      <c r="AB4829" s="3">
        <v>33549</v>
      </c>
      <c r="AC4829">
        <v>75.139999999999901</v>
      </c>
      <c r="AD4829">
        <v>4</v>
      </c>
      <c r="AE4829">
        <v>8</v>
      </c>
      <c r="AF4829">
        <v>7</v>
      </c>
      <c r="AG4829" t="str">
        <f t="shared" si="75"/>
        <v>487</v>
      </c>
      <c r="AH4829">
        <v>0.7</v>
      </c>
      <c r="AI4829" t="s">
        <v>8784</v>
      </c>
    </row>
    <row r="4830" spans="1:35" x14ac:dyDescent="0.3">
      <c r="A4830">
        <v>1926</v>
      </c>
      <c r="B4830" t="s">
        <v>3126</v>
      </c>
      <c r="C4830" t="s">
        <v>3776</v>
      </c>
      <c r="D4830" t="s">
        <v>35</v>
      </c>
      <c r="E4830">
        <v>72</v>
      </c>
      <c r="F4830" t="s">
        <v>1588</v>
      </c>
      <c r="G4830" t="s">
        <v>37</v>
      </c>
      <c r="H4830" t="s">
        <v>86</v>
      </c>
      <c r="I4830" t="s">
        <v>39</v>
      </c>
      <c r="J4830">
        <v>10</v>
      </c>
      <c r="K4830">
        <v>65</v>
      </c>
      <c r="L4830" t="s">
        <v>3777</v>
      </c>
      <c r="M4830">
        <v>4740</v>
      </c>
      <c r="N4830" t="s">
        <v>88</v>
      </c>
      <c r="O4830" t="s">
        <v>42</v>
      </c>
      <c r="P4830">
        <v>5</v>
      </c>
      <c r="Q4830">
        <v>7100</v>
      </c>
      <c r="R4830">
        <v>0</v>
      </c>
      <c r="S4830" s="3">
        <v>43081</v>
      </c>
      <c r="T4830">
        <v>0</v>
      </c>
      <c r="U4830" t="s">
        <v>43</v>
      </c>
      <c r="V4830" t="s">
        <v>69</v>
      </c>
      <c r="W4830" t="s">
        <v>45</v>
      </c>
      <c r="X4830" t="s">
        <v>46</v>
      </c>
      <c r="Y4830" t="s">
        <v>46</v>
      </c>
      <c r="Z4830">
        <v>360.4</v>
      </c>
      <c r="AA4830">
        <v>270.3</v>
      </c>
      <c r="AB4830" s="3">
        <v>38193</v>
      </c>
      <c r="AC4830">
        <v>90.099999999999895</v>
      </c>
      <c r="AD4830">
        <v>9</v>
      </c>
      <c r="AE4830">
        <v>3</v>
      </c>
      <c r="AF4830">
        <v>7</v>
      </c>
      <c r="AG4830" t="str">
        <f t="shared" si="75"/>
        <v>937</v>
      </c>
      <c r="AH4830">
        <v>0.7</v>
      </c>
      <c r="AI4830" t="s">
        <v>8785</v>
      </c>
    </row>
    <row r="4831" spans="1:35" x14ac:dyDescent="0.3">
      <c r="A4831">
        <v>3192</v>
      </c>
      <c r="B4831" t="s">
        <v>6376</v>
      </c>
      <c r="C4831" t="s">
        <v>6377</v>
      </c>
      <c r="D4831" t="s">
        <v>49</v>
      </c>
      <c r="E4831">
        <v>37</v>
      </c>
      <c r="F4831" t="s">
        <v>308</v>
      </c>
      <c r="G4831" t="s">
        <v>37</v>
      </c>
      <c r="H4831" t="s">
        <v>86</v>
      </c>
      <c r="I4831" t="s">
        <v>39</v>
      </c>
      <c r="J4831">
        <v>16</v>
      </c>
      <c r="K4831">
        <v>54</v>
      </c>
      <c r="L4831" t="s">
        <v>6378</v>
      </c>
      <c r="M4831">
        <v>3995</v>
      </c>
      <c r="N4831" t="s">
        <v>41</v>
      </c>
      <c r="O4831" t="s">
        <v>42</v>
      </c>
      <c r="P4831">
        <v>2</v>
      </c>
      <c r="Q4831">
        <v>7101</v>
      </c>
      <c r="R4831">
        <v>85</v>
      </c>
      <c r="S4831" s="3">
        <v>42847</v>
      </c>
      <c r="T4831">
        <v>1</v>
      </c>
      <c r="U4831" t="s">
        <v>43</v>
      </c>
      <c r="V4831" t="s">
        <v>81</v>
      </c>
      <c r="W4831" t="s">
        <v>45</v>
      </c>
      <c r="X4831" t="s">
        <v>46</v>
      </c>
      <c r="Y4831" t="s">
        <v>46</v>
      </c>
      <c r="Z4831">
        <v>1228.07</v>
      </c>
      <c r="AA4831">
        <v>400.91</v>
      </c>
      <c r="AB4831" s="3">
        <v>36668</v>
      </c>
      <c r="AC4831">
        <v>827.15999999999894</v>
      </c>
      <c r="AD4831">
        <v>0</v>
      </c>
      <c r="AE4831">
        <v>1</v>
      </c>
      <c r="AF4831">
        <v>3</v>
      </c>
      <c r="AG4831" t="str">
        <f t="shared" si="75"/>
        <v>013</v>
      </c>
      <c r="AH4831">
        <v>0.1</v>
      </c>
      <c r="AI4831" t="s">
        <v>8785</v>
      </c>
    </row>
    <row r="4832" spans="1:35" x14ac:dyDescent="0.3">
      <c r="A4832">
        <v>1316</v>
      </c>
      <c r="B4832" t="s">
        <v>2161</v>
      </c>
      <c r="C4832" t="s">
        <v>2900</v>
      </c>
      <c r="D4832" t="s">
        <v>35</v>
      </c>
      <c r="E4832">
        <v>79</v>
      </c>
      <c r="F4832" t="s">
        <v>1109</v>
      </c>
      <c r="G4832" t="s">
        <v>59</v>
      </c>
      <c r="H4832" t="s">
        <v>86</v>
      </c>
      <c r="I4832" t="s">
        <v>39</v>
      </c>
      <c r="J4832">
        <v>18</v>
      </c>
      <c r="K4832">
        <v>33</v>
      </c>
      <c r="L4832" t="s">
        <v>2901</v>
      </c>
      <c r="M4832">
        <v>4280</v>
      </c>
      <c r="N4832" t="s">
        <v>88</v>
      </c>
      <c r="O4832" t="s">
        <v>42</v>
      </c>
      <c r="P4832">
        <v>7</v>
      </c>
      <c r="Q4832">
        <v>7102</v>
      </c>
      <c r="R4832">
        <v>79</v>
      </c>
      <c r="S4832" s="3">
        <v>43067</v>
      </c>
      <c r="T4832">
        <v>0</v>
      </c>
      <c r="U4832" t="s">
        <v>43</v>
      </c>
      <c r="V4832" t="s">
        <v>44</v>
      </c>
      <c r="W4832" t="s">
        <v>280</v>
      </c>
      <c r="X4832" t="s">
        <v>46</v>
      </c>
      <c r="Y4832" t="s">
        <v>55</v>
      </c>
      <c r="Z4832">
        <v>2083.94</v>
      </c>
      <c r="AA4832">
        <v>675.03</v>
      </c>
      <c r="AB4832" s="3">
        <v>38482</v>
      </c>
      <c r="AC4832">
        <v>1408.91</v>
      </c>
      <c r="AD4832">
        <v>6</v>
      </c>
      <c r="AE4832">
        <v>3</v>
      </c>
      <c r="AF4832">
        <v>4</v>
      </c>
      <c r="AG4832" t="str">
        <f t="shared" si="75"/>
        <v>634</v>
      </c>
      <c r="AH4832">
        <v>0.5</v>
      </c>
      <c r="AI4832" t="s">
        <v>8783</v>
      </c>
    </row>
    <row r="4833" spans="1:35" x14ac:dyDescent="0.3">
      <c r="A4833">
        <v>1100</v>
      </c>
      <c r="B4833" t="s">
        <v>3675</v>
      </c>
      <c r="C4833" t="s">
        <v>3676</v>
      </c>
      <c r="D4833" t="s">
        <v>35</v>
      </c>
      <c r="E4833">
        <v>59</v>
      </c>
      <c r="F4833" t="s">
        <v>1050</v>
      </c>
      <c r="G4833" t="s">
        <v>85</v>
      </c>
      <c r="H4833" t="s">
        <v>38</v>
      </c>
      <c r="I4833" t="s">
        <v>61</v>
      </c>
      <c r="J4833">
        <v>15</v>
      </c>
      <c r="K4833">
        <v>40</v>
      </c>
      <c r="L4833" t="s">
        <v>3677</v>
      </c>
      <c r="M4833">
        <v>4510</v>
      </c>
      <c r="N4833" t="s">
        <v>88</v>
      </c>
      <c r="O4833" t="s">
        <v>42</v>
      </c>
      <c r="P4833">
        <v>3</v>
      </c>
      <c r="Q4833">
        <v>7103</v>
      </c>
      <c r="R4833">
        <v>33</v>
      </c>
      <c r="S4833" s="3">
        <v>43054</v>
      </c>
      <c r="T4833">
        <v>0</v>
      </c>
      <c r="U4833" t="s">
        <v>43</v>
      </c>
      <c r="V4833" t="s">
        <v>75</v>
      </c>
      <c r="W4833" t="s">
        <v>45</v>
      </c>
      <c r="X4833" t="s">
        <v>46</v>
      </c>
      <c r="Y4833" t="s">
        <v>111</v>
      </c>
      <c r="Z4833">
        <v>1311.44</v>
      </c>
      <c r="AA4833">
        <v>1167.18</v>
      </c>
      <c r="AB4833" s="3">
        <v>33888</v>
      </c>
      <c r="AC4833">
        <v>144.26</v>
      </c>
      <c r="AD4833">
        <v>4</v>
      </c>
      <c r="AE4833">
        <v>0</v>
      </c>
      <c r="AF4833">
        <v>1</v>
      </c>
      <c r="AG4833" t="str">
        <f t="shared" si="75"/>
        <v>401</v>
      </c>
      <c r="AH4833">
        <v>0.2</v>
      </c>
      <c r="AI4833" t="s">
        <v>8784</v>
      </c>
    </row>
    <row r="4834" spans="1:35" x14ac:dyDescent="0.3">
      <c r="A4834">
        <v>2194</v>
      </c>
      <c r="B4834" t="s">
        <v>6231</v>
      </c>
      <c r="C4834" t="s">
        <v>6232</v>
      </c>
      <c r="D4834" t="s">
        <v>49</v>
      </c>
      <c r="E4834">
        <v>79</v>
      </c>
      <c r="F4834" t="s">
        <v>511</v>
      </c>
      <c r="G4834" t="s">
        <v>85</v>
      </c>
      <c r="H4834" t="s">
        <v>60</v>
      </c>
      <c r="I4834" t="s">
        <v>39</v>
      </c>
      <c r="J4834">
        <v>11</v>
      </c>
      <c r="K4834">
        <v>64</v>
      </c>
      <c r="L4834" t="s">
        <v>6233</v>
      </c>
      <c r="M4834">
        <v>4153</v>
      </c>
      <c r="N4834" t="s">
        <v>88</v>
      </c>
      <c r="O4834" t="s">
        <v>42</v>
      </c>
      <c r="P4834">
        <v>11</v>
      </c>
      <c r="Q4834">
        <v>7105</v>
      </c>
      <c r="R4834">
        <v>56</v>
      </c>
      <c r="S4834" s="3">
        <v>42835</v>
      </c>
      <c r="T4834">
        <v>0</v>
      </c>
      <c r="U4834" t="s">
        <v>43</v>
      </c>
      <c r="V4834" t="s">
        <v>63</v>
      </c>
      <c r="W4834" t="s">
        <v>45</v>
      </c>
      <c r="X4834" t="s">
        <v>46</v>
      </c>
      <c r="Y4834" t="s">
        <v>46</v>
      </c>
      <c r="Z4834">
        <v>183.86</v>
      </c>
      <c r="AA4834">
        <v>137.9</v>
      </c>
      <c r="AB4834" s="3">
        <v>34143</v>
      </c>
      <c r="AC4834">
        <v>45.96</v>
      </c>
      <c r="AD4834">
        <v>5</v>
      </c>
      <c r="AE4834">
        <v>8</v>
      </c>
      <c r="AF4834">
        <v>7</v>
      </c>
      <c r="AG4834" t="str">
        <f t="shared" si="75"/>
        <v>587</v>
      </c>
      <c r="AH4834">
        <v>0.7</v>
      </c>
      <c r="AI4834" t="s">
        <v>8785</v>
      </c>
    </row>
    <row r="4835" spans="1:35" x14ac:dyDescent="0.3">
      <c r="A4835">
        <v>2290</v>
      </c>
      <c r="B4835" t="s">
        <v>2496</v>
      </c>
      <c r="C4835" t="s">
        <v>2497</v>
      </c>
      <c r="D4835" t="s">
        <v>35</v>
      </c>
      <c r="E4835">
        <v>18</v>
      </c>
      <c r="F4835" t="s">
        <v>251</v>
      </c>
      <c r="G4835" t="s">
        <v>85</v>
      </c>
      <c r="H4835" t="s">
        <v>38</v>
      </c>
      <c r="I4835" t="s">
        <v>39</v>
      </c>
      <c r="J4835">
        <v>5</v>
      </c>
      <c r="K4835">
        <v>42</v>
      </c>
      <c r="L4835" t="s">
        <v>2498</v>
      </c>
      <c r="M4835">
        <v>3631</v>
      </c>
      <c r="N4835" t="s">
        <v>41</v>
      </c>
      <c r="O4835" t="s">
        <v>42</v>
      </c>
      <c r="P4835">
        <v>3</v>
      </c>
      <c r="Q4835">
        <v>7108</v>
      </c>
      <c r="R4835">
        <v>81</v>
      </c>
      <c r="S4835" s="3">
        <v>42824</v>
      </c>
      <c r="T4835">
        <v>1</v>
      </c>
      <c r="U4835" t="s">
        <v>43</v>
      </c>
      <c r="V4835" t="s">
        <v>69</v>
      </c>
      <c r="W4835" t="s">
        <v>45</v>
      </c>
      <c r="X4835" t="s">
        <v>46</v>
      </c>
      <c r="Y4835" t="s">
        <v>111</v>
      </c>
      <c r="Z4835">
        <v>586.45000000000005</v>
      </c>
      <c r="AA4835">
        <v>521.94000000000005</v>
      </c>
      <c r="AB4835" s="3">
        <v>35667</v>
      </c>
      <c r="AC4835">
        <v>64.509999999999906</v>
      </c>
      <c r="AD4835">
        <v>3</v>
      </c>
      <c r="AE4835">
        <v>3</v>
      </c>
      <c r="AF4835">
        <v>4</v>
      </c>
      <c r="AG4835" t="str">
        <f t="shared" si="75"/>
        <v>334</v>
      </c>
      <c r="AH4835">
        <v>0.4</v>
      </c>
      <c r="AI4835" t="s">
        <v>8784</v>
      </c>
    </row>
    <row r="4836" spans="1:35" x14ac:dyDescent="0.3">
      <c r="A4836">
        <v>3118</v>
      </c>
      <c r="B4836" t="s">
        <v>784</v>
      </c>
      <c r="C4836" t="s">
        <v>785</v>
      </c>
      <c r="D4836" t="s">
        <v>35</v>
      </c>
      <c r="E4836">
        <v>54</v>
      </c>
      <c r="F4836" t="s">
        <v>151</v>
      </c>
      <c r="G4836" t="s">
        <v>51</v>
      </c>
      <c r="H4836" t="s">
        <v>86</v>
      </c>
      <c r="I4836" t="s">
        <v>61</v>
      </c>
      <c r="J4836">
        <v>9</v>
      </c>
      <c r="K4836">
        <v>30</v>
      </c>
      <c r="L4836" t="s">
        <v>786</v>
      </c>
      <c r="M4836">
        <v>4152</v>
      </c>
      <c r="N4836" t="s">
        <v>88</v>
      </c>
      <c r="O4836" t="s">
        <v>42</v>
      </c>
      <c r="P4836">
        <v>8</v>
      </c>
      <c r="Q4836">
        <v>7109</v>
      </c>
      <c r="R4836">
        <v>25</v>
      </c>
      <c r="S4836" s="3">
        <v>42952</v>
      </c>
      <c r="T4836">
        <v>0</v>
      </c>
      <c r="U4836" t="s">
        <v>43</v>
      </c>
      <c r="V4836" t="s">
        <v>63</v>
      </c>
      <c r="W4836" t="s">
        <v>45</v>
      </c>
      <c r="X4836" t="s">
        <v>110</v>
      </c>
      <c r="Y4836" t="s">
        <v>46</v>
      </c>
      <c r="Z4836">
        <v>2005.66</v>
      </c>
      <c r="AA4836">
        <v>1203.4000000000001</v>
      </c>
      <c r="AB4836" s="3">
        <v>41009</v>
      </c>
      <c r="AC4836">
        <v>802.26</v>
      </c>
      <c r="AD4836">
        <v>8</v>
      </c>
      <c r="AE4836">
        <v>8</v>
      </c>
      <c r="AF4836">
        <v>9</v>
      </c>
      <c r="AG4836" t="str">
        <f t="shared" si="75"/>
        <v>889</v>
      </c>
      <c r="AH4836">
        <v>0.9</v>
      </c>
      <c r="AI4836" t="s">
        <v>8783</v>
      </c>
    </row>
    <row r="4837" spans="1:35" x14ac:dyDescent="0.3">
      <c r="A4837">
        <v>1850</v>
      </c>
      <c r="B4837" t="s">
        <v>3038</v>
      </c>
      <c r="C4837" t="s">
        <v>3039</v>
      </c>
      <c r="D4837" t="s">
        <v>35</v>
      </c>
      <c r="E4837">
        <v>4</v>
      </c>
      <c r="F4837" t="s">
        <v>2163</v>
      </c>
      <c r="G4837" t="s">
        <v>85</v>
      </c>
      <c r="H4837" t="s">
        <v>86</v>
      </c>
      <c r="I4837" t="s">
        <v>61</v>
      </c>
      <c r="J4837">
        <v>7</v>
      </c>
      <c r="K4837">
        <v>45</v>
      </c>
      <c r="L4837" t="s">
        <v>3040</v>
      </c>
      <c r="M4837">
        <v>2155</v>
      </c>
      <c r="N4837" t="s">
        <v>53</v>
      </c>
      <c r="O4837" t="s">
        <v>42</v>
      </c>
      <c r="P4837">
        <v>9</v>
      </c>
      <c r="Q4837">
        <v>7110</v>
      </c>
      <c r="R4837">
        <v>0</v>
      </c>
      <c r="S4837" s="3">
        <v>42887</v>
      </c>
      <c r="T4837">
        <v>1</v>
      </c>
      <c r="U4837" t="s">
        <v>43</v>
      </c>
      <c r="V4837" t="s">
        <v>44</v>
      </c>
      <c r="W4837" t="s">
        <v>45</v>
      </c>
      <c r="X4837" t="s">
        <v>46</v>
      </c>
      <c r="Y4837" t="s">
        <v>46</v>
      </c>
      <c r="Z4837">
        <v>478.16</v>
      </c>
      <c r="AA4837">
        <v>298.72000000000003</v>
      </c>
      <c r="AB4837" s="3">
        <v>34143</v>
      </c>
      <c r="AC4837">
        <v>179.44</v>
      </c>
      <c r="AD4837">
        <v>5</v>
      </c>
      <c r="AE4837">
        <v>6</v>
      </c>
      <c r="AF4837">
        <v>7</v>
      </c>
      <c r="AG4837" t="str">
        <f t="shared" si="75"/>
        <v>567</v>
      </c>
      <c r="AH4837">
        <v>0.7</v>
      </c>
      <c r="AI4837" t="s">
        <v>8784</v>
      </c>
    </row>
    <row r="4838" spans="1:35" x14ac:dyDescent="0.3">
      <c r="A4838">
        <v>2164</v>
      </c>
      <c r="B4838" t="s">
        <v>6188</v>
      </c>
      <c r="C4838" t="s">
        <v>6189</v>
      </c>
      <c r="D4838" t="s">
        <v>49</v>
      </c>
      <c r="E4838">
        <v>12</v>
      </c>
      <c r="F4838" t="s">
        <v>338</v>
      </c>
      <c r="G4838" t="s">
        <v>37</v>
      </c>
      <c r="H4838" t="s">
        <v>38</v>
      </c>
      <c r="I4838" t="s">
        <v>39</v>
      </c>
      <c r="J4838">
        <v>18</v>
      </c>
      <c r="K4838">
        <v>50</v>
      </c>
      <c r="L4838" t="s">
        <v>6190</v>
      </c>
      <c r="M4838">
        <v>2145</v>
      </c>
      <c r="N4838" t="s">
        <v>53</v>
      </c>
      <c r="O4838" t="s">
        <v>42</v>
      </c>
      <c r="P4838">
        <v>9</v>
      </c>
      <c r="Q4838">
        <v>7112</v>
      </c>
      <c r="R4838">
        <v>64</v>
      </c>
      <c r="S4838" s="3">
        <v>42897</v>
      </c>
      <c r="T4838">
        <v>0</v>
      </c>
      <c r="U4838" t="s">
        <v>43</v>
      </c>
      <c r="V4838" t="s">
        <v>54</v>
      </c>
      <c r="W4838" t="s">
        <v>45</v>
      </c>
      <c r="X4838" t="s">
        <v>46</v>
      </c>
      <c r="Y4838" t="s">
        <v>55</v>
      </c>
      <c r="Z4838">
        <v>1469.44</v>
      </c>
      <c r="AA4838">
        <v>596.54999999999995</v>
      </c>
      <c r="AB4838" s="3">
        <v>40487</v>
      </c>
      <c r="AC4838">
        <v>872.89</v>
      </c>
      <c r="AD4838">
        <v>3</v>
      </c>
      <c r="AE4838">
        <v>6</v>
      </c>
      <c r="AF4838">
        <v>8</v>
      </c>
      <c r="AG4838" t="str">
        <f t="shared" si="75"/>
        <v>368</v>
      </c>
      <c r="AH4838">
        <v>0.6</v>
      </c>
      <c r="AI4838" t="s">
        <v>8784</v>
      </c>
    </row>
    <row r="4839" spans="1:35" x14ac:dyDescent="0.3">
      <c r="A4839">
        <v>2620</v>
      </c>
      <c r="B4839" t="s">
        <v>966</v>
      </c>
      <c r="C4839" t="s">
        <v>6090</v>
      </c>
      <c r="D4839" t="s">
        <v>35</v>
      </c>
      <c r="E4839">
        <v>26</v>
      </c>
      <c r="F4839" t="s">
        <v>363</v>
      </c>
      <c r="G4839" t="s">
        <v>85</v>
      </c>
      <c r="H4839" t="s">
        <v>38</v>
      </c>
      <c r="I4839" t="s">
        <v>61</v>
      </c>
      <c r="J4839">
        <v>1</v>
      </c>
      <c r="K4839">
        <v>24</v>
      </c>
      <c r="L4839" t="s">
        <v>6091</v>
      </c>
      <c r="M4839">
        <v>2190</v>
      </c>
      <c r="N4839" t="s">
        <v>53</v>
      </c>
      <c r="O4839" t="s">
        <v>42</v>
      </c>
      <c r="P4839">
        <v>10</v>
      </c>
      <c r="Q4839">
        <v>7113</v>
      </c>
      <c r="R4839">
        <v>74</v>
      </c>
      <c r="S4839" s="3">
        <v>42918</v>
      </c>
      <c r="T4839">
        <v>0</v>
      </c>
      <c r="U4839" t="s">
        <v>43</v>
      </c>
      <c r="V4839" t="s">
        <v>81</v>
      </c>
      <c r="W4839" t="s">
        <v>45</v>
      </c>
      <c r="X4839" t="s">
        <v>46</v>
      </c>
      <c r="Y4839" t="s">
        <v>46</v>
      </c>
      <c r="Z4839">
        <v>1228.07</v>
      </c>
      <c r="AA4839">
        <v>400.91</v>
      </c>
      <c r="AB4839" s="3">
        <v>36668</v>
      </c>
      <c r="AC4839">
        <v>827.15999999999894</v>
      </c>
      <c r="AD4839">
        <v>6</v>
      </c>
      <c r="AE4839">
        <v>8</v>
      </c>
      <c r="AF4839">
        <v>7</v>
      </c>
      <c r="AG4839" t="str">
        <f t="shared" si="75"/>
        <v>687</v>
      </c>
      <c r="AH4839">
        <v>0.8</v>
      </c>
      <c r="AI4839" t="s">
        <v>8783</v>
      </c>
    </row>
    <row r="4840" spans="1:35" x14ac:dyDescent="0.3">
      <c r="A4840">
        <v>1624</v>
      </c>
      <c r="B4840" t="s">
        <v>6379</v>
      </c>
      <c r="C4840" t="s">
        <v>6380</v>
      </c>
      <c r="D4840" t="s">
        <v>35</v>
      </c>
      <c r="E4840">
        <v>18</v>
      </c>
      <c r="F4840" t="s">
        <v>632</v>
      </c>
      <c r="G4840" t="s">
        <v>37</v>
      </c>
      <c r="H4840" t="s">
        <v>38</v>
      </c>
      <c r="I4840" t="s">
        <v>39</v>
      </c>
      <c r="J4840">
        <v>6</v>
      </c>
      <c r="K4840">
        <v>43</v>
      </c>
      <c r="L4840" t="s">
        <v>6381</v>
      </c>
      <c r="M4840">
        <v>2220</v>
      </c>
      <c r="N4840" t="s">
        <v>53</v>
      </c>
      <c r="O4840" t="s">
        <v>42</v>
      </c>
      <c r="P4840">
        <v>8</v>
      </c>
      <c r="Q4840">
        <v>7114</v>
      </c>
      <c r="R4840">
        <v>19</v>
      </c>
      <c r="S4840" s="3">
        <v>42973</v>
      </c>
      <c r="T4840">
        <v>0</v>
      </c>
      <c r="U4840" t="s">
        <v>43</v>
      </c>
      <c r="V4840" t="s">
        <v>63</v>
      </c>
      <c r="W4840" t="s">
        <v>76</v>
      </c>
      <c r="X4840" t="s">
        <v>110</v>
      </c>
      <c r="Y4840" t="s">
        <v>55</v>
      </c>
      <c r="Z4840">
        <v>12.01</v>
      </c>
      <c r="AA4840">
        <v>7.21</v>
      </c>
      <c r="AB4840" s="3">
        <v>34165</v>
      </c>
      <c r="AC4840">
        <v>4.8</v>
      </c>
      <c r="AD4840">
        <v>9</v>
      </c>
      <c r="AE4840">
        <v>5</v>
      </c>
      <c r="AF4840">
        <v>2</v>
      </c>
      <c r="AG4840" t="str">
        <f t="shared" si="75"/>
        <v>952</v>
      </c>
      <c r="AH4840">
        <v>0.6</v>
      </c>
      <c r="AI4840" t="s">
        <v>8784</v>
      </c>
    </row>
    <row r="4841" spans="1:35" x14ac:dyDescent="0.3">
      <c r="A4841">
        <v>289</v>
      </c>
      <c r="B4841" t="s">
        <v>3917</v>
      </c>
      <c r="C4841" t="s">
        <v>3918</v>
      </c>
      <c r="D4841" t="s">
        <v>49</v>
      </c>
      <c r="E4841">
        <v>43</v>
      </c>
      <c r="F4841" t="s">
        <v>50</v>
      </c>
      <c r="G4841" t="s">
        <v>51</v>
      </c>
      <c r="H4841" t="s">
        <v>86</v>
      </c>
      <c r="I4841" t="s">
        <v>61</v>
      </c>
      <c r="J4841">
        <v>10</v>
      </c>
      <c r="K4841">
        <v>53</v>
      </c>
      <c r="L4841" t="s">
        <v>3919</v>
      </c>
      <c r="M4841">
        <v>2023</v>
      </c>
      <c r="N4841" t="s">
        <v>53</v>
      </c>
      <c r="O4841" t="s">
        <v>42</v>
      </c>
      <c r="P4841">
        <v>9</v>
      </c>
      <c r="Q4841">
        <v>7115</v>
      </c>
      <c r="R4841">
        <v>43</v>
      </c>
      <c r="S4841" s="3">
        <v>43036</v>
      </c>
      <c r="T4841">
        <v>0</v>
      </c>
      <c r="U4841" t="s">
        <v>43</v>
      </c>
      <c r="V4841" t="s">
        <v>69</v>
      </c>
      <c r="W4841" t="s">
        <v>45</v>
      </c>
      <c r="X4841" t="s">
        <v>46</v>
      </c>
      <c r="Y4841" t="s">
        <v>46</v>
      </c>
      <c r="Z4841">
        <v>1555.58</v>
      </c>
      <c r="AA4841">
        <v>818.01</v>
      </c>
      <c r="AB4841" s="3">
        <v>37873</v>
      </c>
      <c r="AC4841">
        <v>737.56999999999903</v>
      </c>
      <c r="AD4841">
        <v>5</v>
      </c>
      <c r="AE4841">
        <v>8</v>
      </c>
      <c r="AF4841">
        <v>8</v>
      </c>
      <c r="AG4841" t="str">
        <f t="shared" si="75"/>
        <v>588</v>
      </c>
      <c r="AH4841">
        <v>0.8</v>
      </c>
      <c r="AI4841" t="s">
        <v>8784</v>
      </c>
    </row>
    <row r="4842" spans="1:35" x14ac:dyDescent="0.3">
      <c r="A4842">
        <v>2675</v>
      </c>
      <c r="B4842" t="s">
        <v>6301</v>
      </c>
      <c r="C4842" t="s">
        <v>6302</v>
      </c>
      <c r="D4842" t="s">
        <v>49</v>
      </c>
      <c r="E4842">
        <v>24</v>
      </c>
      <c r="F4842" t="s">
        <v>2333</v>
      </c>
      <c r="G4842" t="s">
        <v>59</v>
      </c>
      <c r="H4842" t="s">
        <v>38</v>
      </c>
      <c r="I4842" t="s">
        <v>61</v>
      </c>
      <c r="J4842">
        <v>7</v>
      </c>
      <c r="K4842">
        <v>50</v>
      </c>
      <c r="L4842" t="s">
        <v>6303</v>
      </c>
      <c r="M4842">
        <v>2527</v>
      </c>
      <c r="N4842" t="s">
        <v>53</v>
      </c>
      <c r="O4842" t="s">
        <v>42</v>
      </c>
      <c r="P4842">
        <v>7</v>
      </c>
      <c r="Q4842">
        <v>7116</v>
      </c>
      <c r="R4842">
        <v>5</v>
      </c>
      <c r="S4842" s="3">
        <v>42873</v>
      </c>
      <c r="T4842">
        <v>1</v>
      </c>
      <c r="U4842" t="s">
        <v>43</v>
      </c>
      <c r="V4842" t="s">
        <v>54</v>
      </c>
      <c r="W4842" t="s">
        <v>157</v>
      </c>
      <c r="X4842" t="s">
        <v>64</v>
      </c>
      <c r="Y4842" t="s">
        <v>46</v>
      </c>
      <c r="Z4842">
        <v>574.64</v>
      </c>
      <c r="AA4842">
        <v>459.71</v>
      </c>
      <c r="AB4842" s="3">
        <v>38206</v>
      </c>
      <c r="AC4842">
        <v>114.93</v>
      </c>
      <c r="AD4842">
        <v>2</v>
      </c>
      <c r="AE4842">
        <v>3</v>
      </c>
      <c r="AF4842">
        <v>4</v>
      </c>
      <c r="AG4842" t="str">
        <f t="shared" si="75"/>
        <v>234</v>
      </c>
      <c r="AH4842">
        <v>0.3</v>
      </c>
      <c r="AI4842" t="s">
        <v>8784</v>
      </c>
    </row>
    <row r="4843" spans="1:35" x14ac:dyDescent="0.3">
      <c r="A4843">
        <v>865</v>
      </c>
      <c r="B4843" t="s">
        <v>3346</v>
      </c>
      <c r="C4843" t="s">
        <v>3347</v>
      </c>
      <c r="D4843" t="s">
        <v>49</v>
      </c>
      <c r="E4843">
        <v>73</v>
      </c>
      <c r="F4843" t="s">
        <v>58</v>
      </c>
      <c r="G4843" t="s">
        <v>271</v>
      </c>
      <c r="H4843" t="s">
        <v>38</v>
      </c>
      <c r="I4843" t="s">
        <v>61</v>
      </c>
      <c r="J4843">
        <v>19</v>
      </c>
      <c r="K4843">
        <v>58</v>
      </c>
      <c r="L4843" t="s">
        <v>3348</v>
      </c>
      <c r="M4843">
        <v>4356</v>
      </c>
      <c r="N4843" t="s">
        <v>88</v>
      </c>
      <c r="O4843" t="s">
        <v>42</v>
      </c>
      <c r="P4843">
        <v>5</v>
      </c>
      <c r="Q4843">
        <v>7119</v>
      </c>
      <c r="R4843">
        <v>98</v>
      </c>
      <c r="S4843" s="3">
        <v>42880</v>
      </c>
      <c r="T4843">
        <v>1</v>
      </c>
      <c r="U4843" t="s">
        <v>43</v>
      </c>
      <c r="V4843" t="s">
        <v>54</v>
      </c>
      <c r="W4843" t="s">
        <v>45</v>
      </c>
      <c r="X4843" t="s">
        <v>110</v>
      </c>
      <c r="Y4843" t="s">
        <v>46</v>
      </c>
      <c r="Z4843">
        <v>358.39</v>
      </c>
      <c r="AA4843">
        <v>215.03</v>
      </c>
      <c r="AB4843" s="3">
        <v>38002</v>
      </c>
      <c r="AC4843">
        <v>143.35999999999899</v>
      </c>
      <c r="AD4843">
        <v>1</v>
      </c>
      <c r="AE4843">
        <v>6</v>
      </c>
      <c r="AF4843">
        <v>6</v>
      </c>
      <c r="AG4843" t="str">
        <f t="shared" si="75"/>
        <v>166</v>
      </c>
      <c r="AH4843">
        <v>0.5</v>
      </c>
      <c r="AI4843" t="s">
        <v>8785</v>
      </c>
    </row>
    <row r="4844" spans="1:35" x14ac:dyDescent="0.3">
      <c r="A4844">
        <v>2119</v>
      </c>
      <c r="B4844" t="s">
        <v>6382</v>
      </c>
      <c r="C4844" t="s">
        <v>6383</v>
      </c>
      <c r="D4844" t="s">
        <v>49</v>
      </c>
      <c r="E4844">
        <v>51</v>
      </c>
      <c r="F4844" t="s">
        <v>1588</v>
      </c>
      <c r="G4844" t="s">
        <v>37</v>
      </c>
      <c r="H4844" t="s">
        <v>38</v>
      </c>
      <c r="I4844" t="s">
        <v>61</v>
      </c>
      <c r="J4844">
        <v>17</v>
      </c>
      <c r="K4844">
        <v>38</v>
      </c>
      <c r="L4844" t="s">
        <v>6384</v>
      </c>
      <c r="M4844">
        <v>4118</v>
      </c>
      <c r="N4844" t="s">
        <v>88</v>
      </c>
      <c r="O4844" t="s">
        <v>42</v>
      </c>
      <c r="P4844">
        <v>5</v>
      </c>
      <c r="Q4844">
        <v>7120</v>
      </c>
      <c r="R4844">
        <v>54</v>
      </c>
      <c r="S4844" s="3">
        <v>43032</v>
      </c>
      <c r="T4844">
        <v>1</v>
      </c>
      <c r="U4844" t="s">
        <v>43</v>
      </c>
      <c r="V4844" t="s">
        <v>81</v>
      </c>
      <c r="W4844" t="s">
        <v>45</v>
      </c>
      <c r="X4844" t="s">
        <v>46</v>
      </c>
      <c r="Y4844" t="s">
        <v>46</v>
      </c>
      <c r="Z4844">
        <v>1292.8399999999999</v>
      </c>
      <c r="AA4844">
        <v>13.44</v>
      </c>
      <c r="AB4844" s="3">
        <v>39915</v>
      </c>
      <c r="AC4844">
        <v>1279.3999999999901</v>
      </c>
      <c r="AD4844">
        <v>3</v>
      </c>
      <c r="AE4844">
        <v>1</v>
      </c>
      <c r="AF4844">
        <v>4</v>
      </c>
      <c r="AG4844" t="str">
        <f t="shared" si="75"/>
        <v>314</v>
      </c>
      <c r="AH4844">
        <v>0.3</v>
      </c>
      <c r="AI4844" t="s">
        <v>8783</v>
      </c>
    </row>
    <row r="4845" spans="1:35" x14ac:dyDescent="0.3">
      <c r="A4845">
        <v>3296</v>
      </c>
      <c r="B4845" t="s">
        <v>358</v>
      </c>
      <c r="C4845" t="s">
        <v>359</v>
      </c>
      <c r="D4845" t="s">
        <v>49</v>
      </c>
      <c r="E4845">
        <v>78</v>
      </c>
      <c r="F4845" t="s">
        <v>84</v>
      </c>
      <c r="G4845" t="s">
        <v>37</v>
      </c>
      <c r="H4845" t="s">
        <v>60</v>
      </c>
      <c r="I4845" t="s">
        <v>39</v>
      </c>
      <c r="J4845">
        <v>17</v>
      </c>
      <c r="K4845">
        <v>48</v>
      </c>
      <c r="L4845" t="s">
        <v>360</v>
      </c>
      <c r="M4845">
        <v>2154</v>
      </c>
      <c r="N4845" t="s">
        <v>53</v>
      </c>
      <c r="O4845" t="s">
        <v>42</v>
      </c>
      <c r="P4845">
        <v>11</v>
      </c>
      <c r="Q4845">
        <v>7122</v>
      </c>
      <c r="R4845">
        <v>32</v>
      </c>
      <c r="S4845" s="3">
        <v>42986</v>
      </c>
      <c r="T4845">
        <v>0</v>
      </c>
      <c r="U4845" t="s">
        <v>43</v>
      </c>
      <c r="V4845" t="s">
        <v>75</v>
      </c>
      <c r="W4845" t="s">
        <v>45</v>
      </c>
      <c r="X4845" t="s">
        <v>46</v>
      </c>
      <c r="Y4845" t="s">
        <v>46</v>
      </c>
      <c r="Z4845">
        <v>642.70000000000005</v>
      </c>
      <c r="AA4845">
        <v>211.37</v>
      </c>
      <c r="AB4845" s="3">
        <v>40618</v>
      </c>
      <c r="AC4845">
        <v>431.33</v>
      </c>
      <c r="AD4845">
        <v>3</v>
      </c>
      <c r="AE4845">
        <v>9</v>
      </c>
      <c r="AF4845">
        <v>8</v>
      </c>
      <c r="AG4845" t="str">
        <f t="shared" si="75"/>
        <v>398</v>
      </c>
      <c r="AH4845">
        <v>0.7</v>
      </c>
      <c r="AI4845" t="s">
        <v>8784</v>
      </c>
    </row>
    <row r="4846" spans="1:35" x14ac:dyDescent="0.3">
      <c r="A4846">
        <v>1517</v>
      </c>
      <c r="B4846" t="s">
        <v>1196</v>
      </c>
      <c r="C4846" t="s">
        <v>1197</v>
      </c>
      <c r="D4846" t="s">
        <v>35</v>
      </c>
      <c r="E4846">
        <v>90</v>
      </c>
      <c r="F4846" t="s">
        <v>374</v>
      </c>
      <c r="G4846" t="s">
        <v>147</v>
      </c>
      <c r="H4846" t="s">
        <v>60</v>
      </c>
      <c r="I4846" t="s">
        <v>61</v>
      </c>
      <c r="J4846">
        <v>12</v>
      </c>
      <c r="K4846">
        <v>35</v>
      </c>
      <c r="L4846" t="s">
        <v>1198</v>
      </c>
      <c r="M4846">
        <v>2210</v>
      </c>
      <c r="N4846" t="s">
        <v>53</v>
      </c>
      <c r="O4846" t="s">
        <v>42</v>
      </c>
      <c r="P4846">
        <v>10</v>
      </c>
      <c r="Q4846">
        <v>7123</v>
      </c>
      <c r="R4846">
        <v>54</v>
      </c>
      <c r="S4846" s="3">
        <v>43054</v>
      </c>
      <c r="T4846">
        <v>1</v>
      </c>
      <c r="U4846" t="s">
        <v>43</v>
      </c>
      <c r="V4846" t="s">
        <v>81</v>
      </c>
      <c r="W4846" t="s">
        <v>45</v>
      </c>
      <c r="X4846" t="s">
        <v>46</v>
      </c>
      <c r="Y4846" t="s">
        <v>46</v>
      </c>
      <c r="Z4846">
        <v>1292.8399999999999</v>
      </c>
      <c r="AA4846">
        <v>13.44</v>
      </c>
      <c r="AB4846" s="3">
        <v>39915</v>
      </c>
      <c r="AC4846">
        <v>1279.3999999999901</v>
      </c>
      <c r="AD4846">
        <v>6</v>
      </c>
      <c r="AE4846">
        <v>9</v>
      </c>
      <c r="AF4846">
        <v>9</v>
      </c>
      <c r="AG4846" t="str">
        <f t="shared" si="75"/>
        <v>699</v>
      </c>
      <c r="AH4846">
        <v>0.9</v>
      </c>
      <c r="AI4846" t="s">
        <v>8783</v>
      </c>
    </row>
    <row r="4847" spans="1:35" x14ac:dyDescent="0.3">
      <c r="A4847">
        <v>2162</v>
      </c>
      <c r="B4847" t="s">
        <v>6385</v>
      </c>
      <c r="C4847" t="s">
        <v>6386</v>
      </c>
      <c r="D4847" t="s">
        <v>35</v>
      </c>
      <c r="E4847">
        <v>49</v>
      </c>
      <c r="F4847" t="s">
        <v>130</v>
      </c>
      <c r="G4847" t="s">
        <v>37</v>
      </c>
      <c r="H4847" t="s">
        <v>86</v>
      </c>
      <c r="I4847" t="s">
        <v>39</v>
      </c>
      <c r="J4847">
        <v>10</v>
      </c>
      <c r="K4847">
        <v>49</v>
      </c>
      <c r="L4847" t="s">
        <v>6387</v>
      </c>
      <c r="M4847">
        <v>2760</v>
      </c>
      <c r="N4847" t="s">
        <v>53</v>
      </c>
      <c r="O4847" t="s">
        <v>42</v>
      </c>
      <c r="P4847">
        <v>8</v>
      </c>
      <c r="Q4847">
        <v>7124</v>
      </c>
      <c r="R4847">
        <v>84</v>
      </c>
      <c r="S4847" s="3">
        <v>42805</v>
      </c>
      <c r="T4847">
        <v>0</v>
      </c>
      <c r="U4847" t="s">
        <v>43</v>
      </c>
      <c r="V4847" t="s">
        <v>75</v>
      </c>
      <c r="W4847" t="s">
        <v>76</v>
      </c>
      <c r="X4847" t="s">
        <v>46</v>
      </c>
      <c r="Y4847" t="s">
        <v>46</v>
      </c>
      <c r="Z4847">
        <v>792.9</v>
      </c>
      <c r="AA4847">
        <v>594.67999999999995</v>
      </c>
      <c r="AB4847" s="3">
        <v>34996</v>
      </c>
      <c r="AC4847">
        <v>198.22</v>
      </c>
      <c r="AD4847">
        <v>4</v>
      </c>
      <c r="AE4847">
        <v>1</v>
      </c>
      <c r="AF4847">
        <v>3</v>
      </c>
      <c r="AG4847" t="str">
        <f t="shared" si="75"/>
        <v>413</v>
      </c>
      <c r="AH4847">
        <v>0.3</v>
      </c>
      <c r="AI4847" t="s">
        <v>8784</v>
      </c>
    </row>
    <row r="4848" spans="1:35" x14ac:dyDescent="0.3">
      <c r="A4848">
        <v>2603</v>
      </c>
      <c r="B4848" t="s">
        <v>1769</v>
      </c>
      <c r="C4848" t="s">
        <v>2656</v>
      </c>
      <c r="D4848" t="s">
        <v>49</v>
      </c>
      <c r="E4848">
        <v>44</v>
      </c>
      <c r="F4848" t="s">
        <v>398</v>
      </c>
      <c r="G4848" t="s">
        <v>37</v>
      </c>
      <c r="H4848" t="s">
        <v>86</v>
      </c>
      <c r="I4848" t="s">
        <v>61</v>
      </c>
      <c r="J4848">
        <v>11</v>
      </c>
      <c r="K4848">
        <v>61</v>
      </c>
      <c r="L4848" t="s">
        <v>2657</v>
      </c>
      <c r="M4848">
        <v>3146</v>
      </c>
      <c r="N4848" t="s">
        <v>41</v>
      </c>
      <c r="O4848" t="s">
        <v>42</v>
      </c>
      <c r="P4848">
        <v>11</v>
      </c>
      <c r="Q4848">
        <v>7125</v>
      </c>
      <c r="R4848">
        <v>27</v>
      </c>
      <c r="S4848" s="3">
        <v>42876</v>
      </c>
      <c r="T4848">
        <v>0</v>
      </c>
      <c r="U4848" t="s">
        <v>43</v>
      </c>
      <c r="V4848" t="s">
        <v>54</v>
      </c>
      <c r="W4848" t="s">
        <v>45</v>
      </c>
      <c r="X4848" t="s">
        <v>64</v>
      </c>
      <c r="Y4848" t="s">
        <v>46</v>
      </c>
      <c r="Z4848">
        <v>1057.51</v>
      </c>
      <c r="AA4848">
        <v>154.4</v>
      </c>
      <c r="AB4848" s="3">
        <v>34527</v>
      </c>
      <c r="AC4848">
        <v>903.11</v>
      </c>
      <c r="AD4848">
        <v>8</v>
      </c>
      <c r="AE4848">
        <v>6</v>
      </c>
      <c r="AF4848">
        <v>7</v>
      </c>
      <c r="AG4848" t="str">
        <f t="shared" si="75"/>
        <v>867</v>
      </c>
      <c r="AH4848">
        <v>0.8</v>
      </c>
      <c r="AI4848" t="s">
        <v>8785</v>
      </c>
    </row>
    <row r="4849" spans="1:35" x14ac:dyDescent="0.3">
      <c r="A4849">
        <v>1102</v>
      </c>
      <c r="B4849" t="s">
        <v>1123</v>
      </c>
      <c r="C4849" t="s">
        <v>2067</v>
      </c>
      <c r="D4849" t="s">
        <v>49</v>
      </c>
      <c r="E4849">
        <v>16</v>
      </c>
      <c r="F4849" t="s">
        <v>312</v>
      </c>
      <c r="G4849" t="s">
        <v>85</v>
      </c>
      <c r="H4849" t="s">
        <v>60</v>
      </c>
      <c r="I4849" t="s">
        <v>61</v>
      </c>
      <c r="J4849">
        <v>15</v>
      </c>
      <c r="K4849">
        <v>47</v>
      </c>
      <c r="L4849" t="s">
        <v>2068</v>
      </c>
      <c r="M4849">
        <v>2647</v>
      </c>
      <c r="N4849" t="s">
        <v>53</v>
      </c>
      <c r="O4849" t="s">
        <v>42</v>
      </c>
      <c r="P4849">
        <v>3</v>
      </c>
      <c r="Q4849">
        <v>7126</v>
      </c>
      <c r="R4849">
        <v>5</v>
      </c>
      <c r="S4849" s="3">
        <v>42857</v>
      </c>
      <c r="T4849">
        <v>1</v>
      </c>
      <c r="U4849" t="s">
        <v>43</v>
      </c>
      <c r="V4849" t="s">
        <v>54</v>
      </c>
      <c r="W4849" t="s">
        <v>157</v>
      </c>
      <c r="X4849" t="s">
        <v>64</v>
      </c>
      <c r="Y4849" t="s">
        <v>46</v>
      </c>
      <c r="Z4849">
        <v>574.64</v>
      </c>
      <c r="AA4849">
        <v>459.71</v>
      </c>
      <c r="AB4849" s="3">
        <v>38206</v>
      </c>
      <c r="AC4849">
        <v>114.93</v>
      </c>
      <c r="AD4849">
        <v>7</v>
      </c>
      <c r="AE4849">
        <v>8</v>
      </c>
      <c r="AF4849">
        <v>8</v>
      </c>
      <c r="AG4849" t="str">
        <f t="shared" si="75"/>
        <v>788</v>
      </c>
      <c r="AH4849">
        <v>0.9</v>
      </c>
      <c r="AI4849" t="s">
        <v>8784</v>
      </c>
    </row>
    <row r="4850" spans="1:35" x14ac:dyDescent="0.3">
      <c r="A4850">
        <v>853</v>
      </c>
      <c r="B4850" t="s">
        <v>2602</v>
      </c>
      <c r="C4850" t="s">
        <v>2603</v>
      </c>
      <c r="D4850" t="s">
        <v>49</v>
      </c>
      <c r="E4850">
        <v>26</v>
      </c>
      <c r="F4850" t="s">
        <v>2604</v>
      </c>
      <c r="G4850" t="s">
        <v>59</v>
      </c>
      <c r="H4850" t="s">
        <v>38</v>
      </c>
      <c r="I4850" t="s">
        <v>39</v>
      </c>
      <c r="J4850">
        <v>16</v>
      </c>
      <c r="K4850">
        <v>41</v>
      </c>
      <c r="L4850" t="s">
        <v>2605</v>
      </c>
      <c r="M4850">
        <v>2650</v>
      </c>
      <c r="N4850" t="s">
        <v>53</v>
      </c>
      <c r="O4850" t="s">
        <v>42</v>
      </c>
      <c r="P4850">
        <v>2</v>
      </c>
      <c r="Q4850">
        <v>7127</v>
      </c>
      <c r="R4850">
        <v>95</v>
      </c>
      <c r="S4850" s="3">
        <v>42913</v>
      </c>
      <c r="T4850">
        <v>1</v>
      </c>
      <c r="U4850" t="s">
        <v>43</v>
      </c>
      <c r="V4850" t="s">
        <v>75</v>
      </c>
      <c r="W4850" t="s">
        <v>45</v>
      </c>
      <c r="X4850" t="s">
        <v>46</v>
      </c>
      <c r="Y4850" t="s">
        <v>55</v>
      </c>
      <c r="Z4850">
        <v>569.55999999999995</v>
      </c>
      <c r="AA4850">
        <v>528.42999999999995</v>
      </c>
      <c r="AB4850" s="3">
        <v>34527</v>
      </c>
      <c r="AC4850">
        <v>41.129999999999903</v>
      </c>
      <c r="AD4850">
        <v>3</v>
      </c>
      <c r="AE4850">
        <v>8</v>
      </c>
      <c r="AF4850">
        <v>9</v>
      </c>
      <c r="AG4850" t="str">
        <f t="shared" si="75"/>
        <v>389</v>
      </c>
      <c r="AH4850">
        <v>0.7</v>
      </c>
      <c r="AI4850" t="s">
        <v>8784</v>
      </c>
    </row>
    <row r="4851" spans="1:35" x14ac:dyDescent="0.3">
      <c r="A4851">
        <v>1597</v>
      </c>
      <c r="B4851" t="s">
        <v>532</v>
      </c>
      <c r="C4851" t="s">
        <v>533</v>
      </c>
      <c r="D4851" t="s">
        <v>35</v>
      </c>
      <c r="E4851">
        <v>93</v>
      </c>
      <c r="F4851" t="s">
        <v>534</v>
      </c>
      <c r="G4851" t="s">
        <v>59</v>
      </c>
      <c r="H4851" t="s">
        <v>60</v>
      </c>
      <c r="I4851" t="s">
        <v>61</v>
      </c>
      <c r="J4851">
        <v>14</v>
      </c>
      <c r="K4851">
        <v>46</v>
      </c>
      <c r="L4851" t="s">
        <v>535</v>
      </c>
      <c r="M4851">
        <v>2224</v>
      </c>
      <c r="N4851" t="s">
        <v>53</v>
      </c>
      <c r="O4851" t="s">
        <v>42</v>
      </c>
      <c r="P4851">
        <v>10</v>
      </c>
      <c r="Q4851">
        <v>7128</v>
      </c>
      <c r="R4851">
        <v>72</v>
      </c>
      <c r="S4851" s="3">
        <v>42768</v>
      </c>
      <c r="T4851">
        <v>0</v>
      </c>
      <c r="U4851" t="s">
        <v>43</v>
      </c>
      <c r="V4851" t="s">
        <v>69</v>
      </c>
      <c r="W4851" t="s">
        <v>45</v>
      </c>
      <c r="X4851" t="s">
        <v>46</v>
      </c>
      <c r="Y4851" t="s">
        <v>46</v>
      </c>
      <c r="Z4851">
        <v>360.4</v>
      </c>
      <c r="AA4851">
        <v>270.3</v>
      </c>
      <c r="AB4851" s="3">
        <v>42710</v>
      </c>
      <c r="AC4851">
        <v>90.099999999999895</v>
      </c>
      <c r="AD4851">
        <v>6</v>
      </c>
      <c r="AE4851">
        <v>9</v>
      </c>
      <c r="AF4851">
        <v>9</v>
      </c>
      <c r="AG4851" t="str">
        <f t="shared" si="75"/>
        <v>699</v>
      </c>
      <c r="AH4851">
        <v>0.9</v>
      </c>
      <c r="AI4851" t="s">
        <v>8784</v>
      </c>
    </row>
    <row r="4852" spans="1:35" x14ac:dyDescent="0.3">
      <c r="A4852">
        <v>1912</v>
      </c>
      <c r="B4852" t="s">
        <v>4014</v>
      </c>
      <c r="C4852" t="s">
        <v>4015</v>
      </c>
      <c r="D4852" t="s">
        <v>35</v>
      </c>
      <c r="E4852">
        <v>36</v>
      </c>
      <c r="F4852" t="s">
        <v>239</v>
      </c>
      <c r="G4852" t="s">
        <v>85</v>
      </c>
      <c r="H4852" t="s">
        <v>86</v>
      </c>
      <c r="I4852" t="s">
        <v>61</v>
      </c>
      <c r="J4852">
        <v>7</v>
      </c>
      <c r="K4852">
        <v>30</v>
      </c>
      <c r="L4852" t="s">
        <v>4016</v>
      </c>
      <c r="M4852">
        <v>2449</v>
      </c>
      <c r="N4852" t="s">
        <v>53</v>
      </c>
      <c r="O4852" t="s">
        <v>42</v>
      </c>
      <c r="P4852">
        <v>2</v>
      </c>
      <c r="Q4852">
        <v>7130</v>
      </c>
      <c r="R4852">
        <v>0</v>
      </c>
      <c r="S4852" s="3">
        <v>43019</v>
      </c>
      <c r="T4852">
        <v>0</v>
      </c>
      <c r="U4852" t="s">
        <v>43</v>
      </c>
      <c r="V4852" t="s">
        <v>75</v>
      </c>
      <c r="W4852" t="s">
        <v>45</v>
      </c>
      <c r="X4852" t="s">
        <v>46</v>
      </c>
      <c r="Y4852" t="s">
        <v>55</v>
      </c>
      <c r="Z4852">
        <v>569.55999999999995</v>
      </c>
      <c r="AA4852">
        <v>528.42999999999995</v>
      </c>
      <c r="AB4852" s="3">
        <v>37874</v>
      </c>
      <c r="AC4852">
        <v>41.129999999999903</v>
      </c>
      <c r="AD4852">
        <v>5</v>
      </c>
      <c r="AE4852">
        <v>8</v>
      </c>
      <c r="AF4852">
        <v>6</v>
      </c>
      <c r="AG4852" t="str">
        <f t="shared" si="75"/>
        <v>586</v>
      </c>
      <c r="AH4852">
        <v>0.7</v>
      </c>
      <c r="AI4852" t="s">
        <v>8783</v>
      </c>
    </row>
    <row r="4853" spans="1:35" x14ac:dyDescent="0.3">
      <c r="A4853">
        <v>2257</v>
      </c>
      <c r="B4853" t="s">
        <v>6250</v>
      </c>
      <c r="C4853" t="s">
        <v>6251</v>
      </c>
      <c r="D4853" t="s">
        <v>35</v>
      </c>
      <c r="E4853">
        <v>27</v>
      </c>
      <c r="F4853" t="s">
        <v>825</v>
      </c>
      <c r="G4853" t="s">
        <v>96</v>
      </c>
      <c r="H4853" t="s">
        <v>38</v>
      </c>
      <c r="I4853" t="s">
        <v>61</v>
      </c>
      <c r="J4853">
        <v>15</v>
      </c>
      <c r="K4853">
        <v>45</v>
      </c>
      <c r="L4853" t="s">
        <v>6252</v>
      </c>
      <c r="M4853">
        <v>2097</v>
      </c>
      <c r="N4853" t="s">
        <v>53</v>
      </c>
      <c r="O4853" t="s">
        <v>42</v>
      </c>
      <c r="P4853">
        <v>11</v>
      </c>
      <c r="Q4853">
        <v>7131</v>
      </c>
      <c r="R4853">
        <v>17</v>
      </c>
      <c r="S4853" s="3">
        <v>42939</v>
      </c>
      <c r="T4853">
        <v>1</v>
      </c>
      <c r="U4853" t="s">
        <v>43</v>
      </c>
      <c r="V4853" t="s">
        <v>44</v>
      </c>
      <c r="W4853" t="s">
        <v>45</v>
      </c>
      <c r="X4853" t="s">
        <v>110</v>
      </c>
      <c r="Y4853" t="s">
        <v>46</v>
      </c>
      <c r="Z4853">
        <v>1024.6600000000001</v>
      </c>
      <c r="AA4853">
        <v>614.79999999999995</v>
      </c>
      <c r="AB4853" s="3">
        <v>35378</v>
      </c>
      <c r="AC4853">
        <v>409.86</v>
      </c>
      <c r="AD4853">
        <v>3</v>
      </c>
      <c r="AE4853">
        <v>3</v>
      </c>
      <c r="AF4853">
        <v>5</v>
      </c>
      <c r="AG4853" t="str">
        <f t="shared" si="75"/>
        <v>335</v>
      </c>
      <c r="AH4853">
        <v>0.4</v>
      </c>
      <c r="AI4853" t="s">
        <v>8784</v>
      </c>
    </row>
    <row r="4854" spans="1:35" x14ac:dyDescent="0.3">
      <c r="A4854">
        <v>829</v>
      </c>
      <c r="B4854" t="s">
        <v>6011</v>
      </c>
      <c r="C4854" t="s">
        <v>6012</v>
      </c>
      <c r="D4854" t="s">
        <v>35</v>
      </c>
      <c r="E4854">
        <v>84</v>
      </c>
      <c r="F4854" t="s">
        <v>319</v>
      </c>
      <c r="G4854" t="s">
        <v>37</v>
      </c>
      <c r="H4854" t="s">
        <v>86</v>
      </c>
      <c r="I4854" t="s">
        <v>39</v>
      </c>
      <c r="J4854">
        <v>2</v>
      </c>
      <c r="K4854">
        <v>22</v>
      </c>
      <c r="L4854" t="s">
        <v>6013</v>
      </c>
      <c r="M4854">
        <v>3218</v>
      </c>
      <c r="N4854" t="s">
        <v>41</v>
      </c>
      <c r="O4854" t="s">
        <v>42</v>
      </c>
      <c r="P4854">
        <v>8</v>
      </c>
      <c r="Q4854">
        <v>7133</v>
      </c>
      <c r="R4854">
        <v>64</v>
      </c>
      <c r="S4854" s="3">
        <v>43087</v>
      </c>
      <c r="T4854">
        <v>1</v>
      </c>
      <c r="U4854" t="s">
        <v>43</v>
      </c>
      <c r="V4854" t="s">
        <v>75</v>
      </c>
      <c r="W4854" t="s">
        <v>45</v>
      </c>
      <c r="X4854" t="s">
        <v>110</v>
      </c>
      <c r="Y4854" t="s">
        <v>111</v>
      </c>
      <c r="Z4854">
        <v>1977.36</v>
      </c>
      <c r="AA4854">
        <v>1759.85</v>
      </c>
      <c r="AB4854" s="3">
        <v>40410</v>
      </c>
      <c r="AC4854">
        <v>217.51</v>
      </c>
      <c r="AD4854">
        <v>8</v>
      </c>
      <c r="AE4854">
        <v>5</v>
      </c>
      <c r="AF4854">
        <v>8</v>
      </c>
      <c r="AG4854" t="str">
        <f t="shared" si="75"/>
        <v>858</v>
      </c>
      <c r="AH4854">
        <v>0.8</v>
      </c>
      <c r="AI4854" t="s">
        <v>8783</v>
      </c>
    </row>
    <row r="4855" spans="1:35" x14ac:dyDescent="0.3">
      <c r="A4855">
        <v>56</v>
      </c>
      <c r="B4855" t="s">
        <v>1715</v>
      </c>
      <c r="C4855" t="s">
        <v>1716</v>
      </c>
      <c r="D4855" t="s">
        <v>35</v>
      </c>
      <c r="E4855">
        <v>44</v>
      </c>
      <c r="F4855" t="s">
        <v>693</v>
      </c>
      <c r="G4855" t="s">
        <v>73</v>
      </c>
      <c r="H4855" t="s">
        <v>38</v>
      </c>
      <c r="I4855" t="s">
        <v>39</v>
      </c>
      <c r="J4855">
        <v>4</v>
      </c>
      <c r="K4855">
        <v>27</v>
      </c>
      <c r="L4855" t="s">
        <v>1717</v>
      </c>
      <c r="M4855">
        <v>2127</v>
      </c>
      <c r="N4855" t="s">
        <v>53</v>
      </c>
      <c r="O4855" t="s">
        <v>42</v>
      </c>
      <c r="P4855">
        <v>10</v>
      </c>
      <c r="Q4855">
        <v>7134</v>
      </c>
      <c r="R4855">
        <v>66</v>
      </c>
      <c r="S4855" s="3">
        <v>42784</v>
      </c>
      <c r="T4855">
        <v>0</v>
      </c>
      <c r="U4855" t="s">
        <v>43</v>
      </c>
      <c r="V4855" t="s">
        <v>75</v>
      </c>
      <c r="W4855" t="s">
        <v>76</v>
      </c>
      <c r="X4855" t="s">
        <v>64</v>
      </c>
      <c r="Y4855" t="s">
        <v>111</v>
      </c>
      <c r="Z4855">
        <v>590.26</v>
      </c>
      <c r="AA4855">
        <v>525.33000000000004</v>
      </c>
      <c r="AB4855" s="3">
        <v>33879</v>
      </c>
      <c r="AC4855">
        <v>64.929999999999893</v>
      </c>
      <c r="AD4855">
        <v>9</v>
      </c>
      <c r="AE4855">
        <v>6</v>
      </c>
      <c r="AF4855">
        <v>3</v>
      </c>
      <c r="AG4855" t="str">
        <f t="shared" si="75"/>
        <v>963</v>
      </c>
      <c r="AH4855">
        <v>0.7</v>
      </c>
      <c r="AI4855" t="s">
        <v>8783</v>
      </c>
    </row>
    <row r="4856" spans="1:35" x14ac:dyDescent="0.3">
      <c r="A4856">
        <v>1983</v>
      </c>
      <c r="B4856" t="s">
        <v>3725</v>
      </c>
      <c r="C4856" t="s">
        <v>3726</v>
      </c>
      <c r="D4856" t="s">
        <v>49</v>
      </c>
      <c r="E4856">
        <v>6</v>
      </c>
      <c r="F4856" t="s">
        <v>189</v>
      </c>
      <c r="G4856" t="s">
        <v>96</v>
      </c>
      <c r="H4856" t="s">
        <v>60</v>
      </c>
      <c r="I4856" t="s">
        <v>39</v>
      </c>
      <c r="J4856">
        <v>18</v>
      </c>
      <c r="K4856">
        <v>60</v>
      </c>
      <c r="L4856" t="s">
        <v>3727</v>
      </c>
      <c r="M4856">
        <v>4127</v>
      </c>
      <c r="N4856" t="s">
        <v>88</v>
      </c>
      <c r="O4856" t="s">
        <v>42</v>
      </c>
      <c r="P4856">
        <v>4</v>
      </c>
      <c r="Q4856">
        <v>7135</v>
      </c>
      <c r="R4856">
        <v>1</v>
      </c>
      <c r="S4856" s="3">
        <v>42852</v>
      </c>
      <c r="T4856">
        <v>0</v>
      </c>
      <c r="U4856" t="s">
        <v>43</v>
      </c>
      <c r="V4856" t="s">
        <v>75</v>
      </c>
      <c r="W4856" t="s">
        <v>45</v>
      </c>
      <c r="X4856" t="s">
        <v>46</v>
      </c>
      <c r="Y4856" t="s">
        <v>46</v>
      </c>
      <c r="Z4856">
        <v>1403.5</v>
      </c>
      <c r="AA4856">
        <v>954.82</v>
      </c>
      <c r="AB4856" s="3">
        <v>41245</v>
      </c>
      <c r="AC4856">
        <v>448.67999999999898</v>
      </c>
      <c r="AD4856">
        <v>9</v>
      </c>
      <c r="AE4856">
        <v>1</v>
      </c>
      <c r="AF4856">
        <v>4</v>
      </c>
      <c r="AG4856" t="str">
        <f t="shared" si="75"/>
        <v>914</v>
      </c>
      <c r="AH4856">
        <v>0.5</v>
      </c>
      <c r="AI4856" t="s">
        <v>8785</v>
      </c>
    </row>
    <row r="4857" spans="1:35" x14ac:dyDescent="0.3">
      <c r="A4857">
        <v>2462</v>
      </c>
      <c r="B4857" t="s">
        <v>3343</v>
      </c>
      <c r="C4857" t="s">
        <v>3344</v>
      </c>
      <c r="D4857" t="s">
        <v>35</v>
      </c>
      <c r="E4857">
        <v>17</v>
      </c>
      <c r="F4857" t="s">
        <v>189</v>
      </c>
      <c r="G4857" t="s">
        <v>96</v>
      </c>
      <c r="H4857" t="s">
        <v>60</v>
      </c>
      <c r="I4857" t="s">
        <v>61</v>
      </c>
      <c r="J4857">
        <v>21</v>
      </c>
      <c r="K4857">
        <v>43</v>
      </c>
      <c r="L4857" t="s">
        <v>3345</v>
      </c>
      <c r="M4857">
        <v>3028</v>
      </c>
      <c r="N4857" t="s">
        <v>41</v>
      </c>
      <c r="O4857" t="s">
        <v>42</v>
      </c>
      <c r="P4857">
        <v>8</v>
      </c>
      <c r="Q4857">
        <v>7137</v>
      </c>
      <c r="R4857">
        <v>100</v>
      </c>
      <c r="S4857" s="3">
        <v>43075</v>
      </c>
      <c r="T4857">
        <v>0</v>
      </c>
      <c r="U4857" t="s">
        <v>43</v>
      </c>
      <c r="V4857" t="s">
        <v>69</v>
      </c>
      <c r="W4857" t="s">
        <v>76</v>
      </c>
      <c r="X4857" t="s">
        <v>46</v>
      </c>
      <c r="Y4857" t="s">
        <v>46</v>
      </c>
      <c r="Z4857">
        <v>1036.5899999999999</v>
      </c>
      <c r="AA4857">
        <v>206.35</v>
      </c>
      <c r="AB4857" s="3">
        <v>33364</v>
      </c>
      <c r="AC4857">
        <v>830.23999999999899</v>
      </c>
      <c r="AD4857">
        <v>6</v>
      </c>
      <c r="AE4857">
        <v>5</v>
      </c>
      <c r="AF4857">
        <v>4</v>
      </c>
      <c r="AG4857" t="str">
        <f t="shared" si="75"/>
        <v>654</v>
      </c>
      <c r="AH4857">
        <v>0.6</v>
      </c>
      <c r="AI4857" t="s">
        <v>8784</v>
      </c>
    </row>
    <row r="4858" spans="1:35" x14ac:dyDescent="0.3">
      <c r="A4858">
        <v>461</v>
      </c>
      <c r="B4858" t="s">
        <v>1840</v>
      </c>
      <c r="C4858" t="s">
        <v>1841</v>
      </c>
      <c r="D4858" t="s">
        <v>49</v>
      </c>
      <c r="E4858">
        <v>19</v>
      </c>
      <c r="F4858" t="s">
        <v>330</v>
      </c>
      <c r="G4858" t="s">
        <v>51</v>
      </c>
      <c r="H4858" t="s">
        <v>38</v>
      </c>
      <c r="I4858" t="s">
        <v>39</v>
      </c>
      <c r="J4858">
        <v>14</v>
      </c>
      <c r="K4858">
        <v>43</v>
      </c>
      <c r="L4858" t="s">
        <v>1842</v>
      </c>
      <c r="M4858">
        <v>2118</v>
      </c>
      <c r="N4858" t="s">
        <v>53</v>
      </c>
      <c r="O4858" t="s">
        <v>42</v>
      </c>
      <c r="P4858">
        <v>10</v>
      </c>
      <c r="Q4858">
        <v>7138</v>
      </c>
      <c r="R4858">
        <v>82</v>
      </c>
      <c r="S4858" s="3">
        <v>42867</v>
      </c>
      <c r="T4858">
        <v>1</v>
      </c>
      <c r="U4858" t="s">
        <v>43</v>
      </c>
      <c r="V4858" t="s">
        <v>69</v>
      </c>
      <c r="W4858" t="s">
        <v>45</v>
      </c>
      <c r="X4858" t="s">
        <v>110</v>
      </c>
      <c r="Y4858" t="s">
        <v>46</v>
      </c>
      <c r="Z4858">
        <v>1148.6400000000001</v>
      </c>
      <c r="AA4858">
        <v>689.18</v>
      </c>
      <c r="AB4858" s="3">
        <v>41533</v>
      </c>
      <c r="AC4858">
        <v>459.46</v>
      </c>
      <c r="AD4858">
        <v>7</v>
      </c>
      <c r="AE4858">
        <v>8</v>
      </c>
      <c r="AF4858">
        <v>9</v>
      </c>
      <c r="AG4858" t="str">
        <f t="shared" si="75"/>
        <v>789</v>
      </c>
      <c r="AH4858">
        <v>0.9</v>
      </c>
      <c r="AI4858" t="s">
        <v>8784</v>
      </c>
    </row>
    <row r="4859" spans="1:35" x14ac:dyDescent="0.3">
      <c r="A4859">
        <v>247</v>
      </c>
      <c r="B4859" t="s">
        <v>112</v>
      </c>
      <c r="C4859" t="s">
        <v>113</v>
      </c>
      <c r="D4859" t="s">
        <v>49</v>
      </c>
      <c r="E4859">
        <v>62</v>
      </c>
      <c r="F4859" t="s">
        <v>114</v>
      </c>
      <c r="G4859" t="s">
        <v>37</v>
      </c>
      <c r="H4859" t="s">
        <v>86</v>
      </c>
      <c r="I4859" t="s">
        <v>39</v>
      </c>
      <c r="J4859">
        <v>13</v>
      </c>
      <c r="K4859">
        <v>40</v>
      </c>
      <c r="L4859" t="s">
        <v>115</v>
      </c>
      <c r="M4859">
        <v>2283</v>
      </c>
      <c r="N4859" t="s">
        <v>53</v>
      </c>
      <c r="O4859" t="s">
        <v>42</v>
      </c>
      <c r="P4859">
        <v>4</v>
      </c>
      <c r="Q4859">
        <v>7140</v>
      </c>
      <c r="R4859">
        <v>33</v>
      </c>
      <c r="S4859" s="3">
        <v>42751</v>
      </c>
      <c r="T4859">
        <v>1</v>
      </c>
      <c r="U4859" t="s">
        <v>43</v>
      </c>
      <c r="V4859" t="s">
        <v>63</v>
      </c>
      <c r="W4859" t="s">
        <v>76</v>
      </c>
      <c r="X4859" t="s">
        <v>46</v>
      </c>
      <c r="Y4859" t="s">
        <v>111</v>
      </c>
      <c r="Z4859">
        <v>1810</v>
      </c>
      <c r="AA4859">
        <v>1610.9</v>
      </c>
      <c r="AB4859" s="3">
        <v>36498</v>
      </c>
      <c r="AC4859">
        <v>199.099999999999</v>
      </c>
      <c r="AD4859">
        <v>1</v>
      </c>
      <c r="AE4859">
        <v>6</v>
      </c>
      <c r="AF4859">
        <v>8</v>
      </c>
      <c r="AG4859" t="str">
        <f t="shared" si="75"/>
        <v>168</v>
      </c>
      <c r="AH4859">
        <v>0.6</v>
      </c>
      <c r="AI4859" t="s">
        <v>8784</v>
      </c>
    </row>
    <row r="4860" spans="1:35" x14ac:dyDescent="0.3">
      <c r="A4860">
        <v>2492</v>
      </c>
      <c r="B4860" t="s">
        <v>957</v>
      </c>
      <c r="C4860" t="s">
        <v>958</v>
      </c>
      <c r="D4860" t="s">
        <v>35</v>
      </c>
      <c r="E4860">
        <v>35</v>
      </c>
      <c r="F4860" t="s">
        <v>530</v>
      </c>
      <c r="G4860" t="s">
        <v>85</v>
      </c>
      <c r="H4860" t="s">
        <v>86</v>
      </c>
      <c r="I4860" t="s">
        <v>61</v>
      </c>
      <c r="J4860">
        <v>9</v>
      </c>
      <c r="K4860">
        <v>49</v>
      </c>
      <c r="L4860" t="s">
        <v>959</v>
      </c>
      <c r="M4860">
        <v>2770</v>
      </c>
      <c r="N4860" t="s">
        <v>53</v>
      </c>
      <c r="O4860" t="s">
        <v>42</v>
      </c>
      <c r="P4860">
        <v>9</v>
      </c>
      <c r="Q4860">
        <v>7141</v>
      </c>
      <c r="R4860">
        <v>13</v>
      </c>
      <c r="S4860" s="3">
        <v>42931</v>
      </c>
      <c r="T4860">
        <v>1</v>
      </c>
      <c r="U4860" t="s">
        <v>43</v>
      </c>
      <c r="V4860" t="s">
        <v>44</v>
      </c>
      <c r="W4860" t="s">
        <v>45</v>
      </c>
      <c r="X4860" t="s">
        <v>46</v>
      </c>
      <c r="Y4860" t="s">
        <v>46</v>
      </c>
      <c r="Z4860">
        <v>1577.53</v>
      </c>
      <c r="AA4860">
        <v>826.51</v>
      </c>
      <c r="AB4860" s="3">
        <v>40618</v>
      </c>
      <c r="AC4860">
        <v>751.02</v>
      </c>
      <c r="AD4860">
        <v>9</v>
      </c>
      <c r="AE4860">
        <v>9</v>
      </c>
      <c r="AF4860">
        <v>9</v>
      </c>
      <c r="AG4860" t="str">
        <f t="shared" si="75"/>
        <v>999</v>
      </c>
      <c r="AH4860">
        <v>1</v>
      </c>
      <c r="AI4860" t="s">
        <v>8784</v>
      </c>
    </row>
    <row r="4861" spans="1:35" x14ac:dyDescent="0.3">
      <c r="A4861">
        <v>1297</v>
      </c>
      <c r="B4861" t="s">
        <v>3472</v>
      </c>
      <c r="C4861" t="s">
        <v>3473</v>
      </c>
      <c r="D4861" t="s">
        <v>35</v>
      </c>
      <c r="E4861">
        <v>91</v>
      </c>
      <c r="F4861" t="s">
        <v>330</v>
      </c>
      <c r="G4861" t="s">
        <v>51</v>
      </c>
      <c r="H4861" t="s">
        <v>38</v>
      </c>
      <c r="I4861" t="s">
        <v>61</v>
      </c>
      <c r="J4861">
        <v>3</v>
      </c>
      <c r="K4861">
        <v>42</v>
      </c>
      <c r="L4861" t="s">
        <v>3474</v>
      </c>
      <c r="M4861">
        <v>4210</v>
      </c>
      <c r="N4861" t="s">
        <v>88</v>
      </c>
      <c r="O4861" t="s">
        <v>42</v>
      </c>
      <c r="P4861">
        <v>7</v>
      </c>
      <c r="Q4861">
        <v>7142</v>
      </c>
      <c r="R4861">
        <v>80</v>
      </c>
      <c r="S4861" s="3">
        <v>43094</v>
      </c>
      <c r="T4861">
        <v>0</v>
      </c>
      <c r="U4861" t="s">
        <v>43</v>
      </c>
      <c r="V4861" t="s">
        <v>63</v>
      </c>
      <c r="W4861" t="s">
        <v>280</v>
      </c>
      <c r="X4861" t="s">
        <v>64</v>
      </c>
      <c r="Y4861" t="s">
        <v>46</v>
      </c>
      <c r="Z4861">
        <v>1073.07</v>
      </c>
      <c r="AA4861">
        <v>933.84</v>
      </c>
      <c r="AB4861" s="3">
        <v>35455</v>
      </c>
      <c r="AC4861">
        <v>139.229999999999</v>
      </c>
      <c r="AD4861">
        <v>9</v>
      </c>
      <c r="AE4861">
        <v>5</v>
      </c>
      <c r="AF4861">
        <v>5</v>
      </c>
      <c r="AG4861" t="str">
        <f t="shared" si="75"/>
        <v>955</v>
      </c>
      <c r="AH4861">
        <v>0.7</v>
      </c>
      <c r="AI4861" t="s">
        <v>8784</v>
      </c>
    </row>
    <row r="4862" spans="1:35" x14ac:dyDescent="0.3">
      <c r="A4862">
        <v>3218</v>
      </c>
      <c r="B4862" t="s">
        <v>865</v>
      </c>
      <c r="C4862" t="s">
        <v>3920</v>
      </c>
      <c r="D4862" t="s">
        <v>49</v>
      </c>
      <c r="E4862">
        <v>38</v>
      </c>
      <c r="F4862" t="s">
        <v>367</v>
      </c>
      <c r="G4862" t="s">
        <v>206</v>
      </c>
      <c r="H4862" t="s">
        <v>38</v>
      </c>
      <c r="I4862" t="s">
        <v>39</v>
      </c>
      <c r="J4862">
        <v>22</v>
      </c>
      <c r="K4862">
        <v>47</v>
      </c>
      <c r="L4862" t="s">
        <v>3921</v>
      </c>
      <c r="M4862">
        <v>4503</v>
      </c>
      <c r="N4862" t="s">
        <v>88</v>
      </c>
      <c r="O4862" t="s">
        <v>42</v>
      </c>
      <c r="P4862">
        <v>4</v>
      </c>
      <c r="Q4862">
        <v>7143</v>
      </c>
      <c r="R4862">
        <v>82</v>
      </c>
      <c r="S4862" s="3">
        <v>42745</v>
      </c>
      <c r="T4862">
        <v>0</v>
      </c>
      <c r="U4862" t="s">
        <v>43</v>
      </c>
      <c r="V4862" t="s">
        <v>69</v>
      </c>
      <c r="W4862" t="s">
        <v>45</v>
      </c>
      <c r="X4862" t="s">
        <v>110</v>
      </c>
      <c r="Y4862" t="s">
        <v>46</v>
      </c>
      <c r="Z4862">
        <v>1148.6400000000001</v>
      </c>
      <c r="AA4862">
        <v>689.18</v>
      </c>
      <c r="AB4862" s="3">
        <v>41922</v>
      </c>
      <c r="AC4862">
        <v>459.46</v>
      </c>
      <c r="AD4862">
        <v>0</v>
      </c>
      <c r="AE4862">
        <v>3</v>
      </c>
      <c r="AF4862">
        <v>3</v>
      </c>
      <c r="AG4862" t="str">
        <f t="shared" si="75"/>
        <v>033</v>
      </c>
      <c r="AH4862">
        <v>0.2</v>
      </c>
      <c r="AI4862" t="s">
        <v>8784</v>
      </c>
    </row>
    <row r="4863" spans="1:35" x14ac:dyDescent="0.3">
      <c r="A4863">
        <v>202</v>
      </c>
      <c r="B4863" t="s">
        <v>4377</v>
      </c>
      <c r="C4863" t="s">
        <v>4378</v>
      </c>
      <c r="D4863" t="s">
        <v>49</v>
      </c>
      <c r="E4863">
        <v>38</v>
      </c>
      <c r="F4863" t="s">
        <v>825</v>
      </c>
      <c r="G4863" t="s">
        <v>96</v>
      </c>
      <c r="H4863" t="s">
        <v>60</v>
      </c>
      <c r="I4863" t="s">
        <v>39</v>
      </c>
      <c r="J4863">
        <v>16</v>
      </c>
      <c r="K4863">
        <v>60</v>
      </c>
      <c r="L4863" t="s">
        <v>4379</v>
      </c>
      <c r="M4863">
        <v>4811</v>
      </c>
      <c r="N4863" t="s">
        <v>88</v>
      </c>
      <c r="O4863" t="s">
        <v>42</v>
      </c>
      <c r="P4863">
        <v>5</v>
      </c>
      <c r="Q4863">
        <v>7144</v>
      </c>
      <c r="R4863">
        <v>58</v>
      </c>
      <c r="S4863" s="3">
        <v>43081</v>
      </c>
      <c r="T4863">
        <v>0</v>
      </c>
      <c r="U4863" t="s">
        <v>43</v>
      </c>
      <c r="V4863" t="s">
        <v>63</v>
      </c>
      <c r="W4863" t="s">
        <v>45</v>
      </c>
      <c r="X4863" t="s">
        <v>46</v>
      </c>
      <c r="Y4863" t="s">
        <v>46</v>
      </c>
      <c r="Z4863">
        <v>912.52</v>
      </c>
      <c r="AA4863">
        <v>141.4</v>
      </c>
      <c r="AB4863" s="3">
        <v>42295</v>
      </c>
      <c r="AC4863">
        <v>771.12</v>
      </c>
      <c r="AD4863">
        <v>7</v>
      </c>
      <c r="AE4863">
        <v>0</v>
      </c>
      <c r="AF4863">
        <v>0</v>
      </c>
      <c r="AG4863" t="str">
        <f t="shared" si="75"/>
        <v>700</v>
      </c>
      <c r="AH4863">
        <v>0.3</v>
      </c>
      <c r="AI4863" t="s">
        <v>8785</v>
      </c>
    </row>
    <row r="4864" spans="1:35" x14ac:dyDescent="0.3">
      <c r="A4864">
        <v>1065</v>
      </c>
      <c r="B4864" t="s">
        <v>6270</v>
      </c>
      <c r="C4864" t="s">
        <v>6271</v>
      </c>
      <c r="D4864" t="s">
        <v>35</v>
      </c>
      <c r="E4864">
        <v>8</v>
      </c>
      <c r="F4864" t="s">
        <v>84</v>
      </c>
      <c r="G4864" t="s">
        <v>37</v>
      </c>
      <c r="H4864" t="s">
        <v>38</v>
      </c>
      <c r="I4864" t="s">
        <v>39</v>
      </c>
      <c r="J4864">
        <v>8</v>
      </c>
      <c r="K4864">
        <v>61</v>
      </c>
      <c r="L4864" t="s">
        <v>6272</v>
      </c>
      <c r="M4864">
        <v>2018</v>
      </c>
      <c r="N4864" t="s">
        <v>53</v>
      </c>
      <c r="O4864" t="s">
        <v>42</v>
      </c>
      <c r="P4864">
        <v>9</v>
      </c>
      <c r="Q4864">
        <v>7145</v>
      </c>
      <c r="R4864">
        <v>36</v>
      </c>
      <c r="S4864" s="3">
        <v>42875</v>
      </c>
      <c r="T4864">
        <v>1</v>
      </c>
      <c r="U4864" t="s">
        <v>43</v>
      </c>
      <c r="V4864" t="s">
        <v>44</v>
      </c>
      <c r="W4864" t="s">
        <v>45</v>
      </c>
      <c r="X4864" t="s">
        <v>64</v>
      </c>
      <c r="Y4864" t="s">
        <v>46</v>
      </c>
      <c r="Z4864">
        <v>945.04</v>
      </c>
      <c r="AA4864">
        <v>507.58</v>
      </c>
      <c r="AB4864" s="3">
        <v>40336</v>
      </c>
      <c r="AC4864">
        <v>437.46</v>
      </c>
      <c r="AD4864">
        <v>2</v>
      </c>
      <c r="AE4864">
        <v>5</v>
      </c>
      <c r="AF4864">
        <v>3</v>
      </c>
      <c r="AG4864" t="str">
        <f t="shared" si="75"/>
        <v>253</v>
      </c>
      <c r="AH4864">
        <v>0.4</v>
      </c>
      <c r="AI4864" t="s">
        <v>8785</v>
      </c>
    </row>
    <row r="4865" spans="1:35" x14ac:dyDescent="0.3">
      <c r="A4865">
        <v>150</v>
      </c>
      <c r="B4865" t="s">
        <v>5426</v>
      </c>
      <c r="C4865" t="s">
        <v>2890</v>
      </c>
      <c r="D4865" t="s">
        <v>35</v>
      </c>
      <c r="E4865">
        <v>6</v>
      </c>
      <c r="F4865" t="s">
        <v>572</v>
      </c>
      <c r="G4865" t="s">
        <v>37</v>
      </c>
      <c r="H4865" t="s">
        <v>60</v>
      </c>
      <c r="I4865" t="s">
        <v>61</v>
      </c>
      <c r="J4865">
        <v>17</v>
      </c>
      <c r="K4865">
        <v>40</v>
      </c>
      <c r="L4865" t="s">
        <v>5602</v>
      </c>
      <c r="M4865">
        <v>2330</v>
      </c>
      <c r="N4865" t="s">
        <v>53</v>
      </c>
      <c r="O4865" t="s">
        <v>42</v>
      </c>
      <c r="P4865">
        <v>7</v>
      </c>
      <c r="Q4865">
        <v>7146</v>
      </c>
      <c r="R4865">
        <v>24</v>
      </c>
      <c r="S4865" s="3">
        <v>42958</v>
      </c>
      <c r="T4865">
        <v>0</v>
      </c>
      <c r="U4865" t="s">
        <v>43</v>
      </c>
      <c r="V4865" t="s">
        <v>44</v>
      </c>
      <c r="W4865" t="s">
        <v>76</v>
      </c>
      <c r="X4865" t="s">
        <v>46</v>
      </c>
      <c r="Y4865" t="s">
        <v>55</v>
      </c>
      <c r="Z4865">
        <v>1777.8</v>
      </c>
      <c r="AA4865">
        <v>820.78</v>
      </c>
      <c r="AB4865" s="3">
        <v>40670</v>
      </c>
      <c r="AC4865">
        <v>957.02</v>
      </c>
      <c r="AD4865">
        <v>3</v>
      </c>
      <c r="AE4865">
        <v>1</v>
      </c>
      <c r="AF4865">
        <v>1</v>
      </c>
      <c r="AG4865" t="str">
        <f t="shared" si="75"/>
        <v>311</v>
      </c>
      <c r="AH4865">
        <v>0.2</v>
      </c>
      <c r="AI4865" t="s">
        <v>8784</v>
      </c>
    </row>
    <row r="4866" spans="1:35" x14ac:dyDescent="0.3">
      <c r="A4866">
        <v>1527</v>
      </c>
      <c r="B4866" t="s">
        <v>1890</v>
      </c>
      <c r="C4866" t="s">
        <v>1891</v>
      </c>
      <c r="D4866" t="s">
        <v>35</v>
      </c>
      <c r="E4866">
        <v>23</v>
      </c>
      <c r="F4866" t="s">
        <v>608</v>
      </c>
      <c r="G4866" t="s">
        <v>85</v>
      </c>
      <c r="H4866" t="s">
        <v>38</v>
      </c>
      <c r="I4866" t="s">
        <v>61</v>
      </c>
      <c r="J4866">
        <v>2</v>
      </c>
      <c r="K4866">
        <v>25</v>
      </c>
      <c r="L4866" t="s">
        <v>1892</v>
      </c>
      <c r="M4866">
        <v>2848</v>
      </c>
      <c r="N4866" t="s">
        <v>53</v>
      </c>
      <c r="O4866" t="s">
        <v>42</v>
      </c>
      <c r="P4866">
        <v>1</v>
      </c>
      <c r="Q4866">
        <v>7147</v>
      </c>
      <c r="R4866">
        <v>95</v>
      </c>
      <c r="S4866" s="3">
        <v>43057</v>
      </c>
      <c r="T4866">
        <v>1</v>
      </c>
      <c r="U4866" t="s">
        <v>43</v>
      </c>
      <c r="V4866" t="s">
        <v>75</v>
      </c>
      <c r="W4866" t="s">
        <v>45</v>
      </c>
      <c r="X4866" t="s">
        <v>46</v>
      </c>
      <c r="Y4866" t="s">
        <v>55</v>
      </c>
      <c r="Z4866">
        <v>569.55999999999995</v>
      </c>
      <c r="AA4866">
        <v>528.42999999999995</v>
      </c>
      <c r="AB4866" s="3">
        <v>37874</v>
      </c>
      <c r="AC4866">
        <v>41.129999999999903</v>
      </c>
      <c r="AD4866">
        <v>5</v>
      </c>
      <c r="AE4866">
        <v>8</v>
      </c>
      <c r="AF4866">
        <v>8</v>
      </c>
      <c r="AG4866" t="str">
        <f t="shared" si="75"/>
        <v>588</v>
      </c>
      <c r="AH4866">
        <v>0.8</v>
      </c>
      <c r="AI4866" t="s">
        <v>8783</v>
      </c>
    </row>
    <row r="4867" spans="1:35" x14ac:dyDescent="0.3">
      <c r="A4867">
        <v>796</v>
      </c>
      <c r="B4867" t="s">
        <v>3387</v>
      </c>
      <c r="C4867" t="s">
        <v>3388</v>
      </c>
      <c r="D4867" t="s">
        <v>49</v>
      </c>
      <c r="E4867">
        <v>8</v>
      </c>
      <c r="F4867" t="s">
        <v>338</v>
      </c>
      <c r="G4867" t="s">
        <v>37</v>
      </c>
      <c r="H4867" t="s">
        <v>38</v>
      </c>
      <c r="I4867" t="s">
        <v>61</v>
      </c>
      <c r="J4867">
        <v>2</v>
      </c>
      <c r="K4867">
        <v>26</v>
      </c>
      <c r="L4867" t="s">
        <v>3389</v>
      </c>
      <c r="M4867">
        <v>3076</v>
      </c>
      <c r="N4867" t="s">
        <v>41</v>
      </c>
      <c r="O4867" t="s">
        <v>42</v>
      </c>
      <c r="P4867">
        <v>8</v>
      </c>
      <c r="Q4867">
        <v>7151</v>
      </c>
      <c r="R4867">
        <v>31</v>
      </c>
      <c r="S4867" s="3">
        <v>42767</v>
      </c>
      <c r="T4867">
        <v>1</v>
      </c>
      <c r="U4867" t="s">
        <v>43</v>
      </c>
      <c r="V4867" t="s">
        <v>75</v>
      </c>
      <c r="W4867" t="s">
        <v>45</v>
      </c>
      <c r="X4867" t="s">
        <v>46</v>
      </c>
      <c r="Y4867" t="s">
        <v>46</v>
      </c>
      <c r="Z4867">
        <v>230.91</v>
      </c>
      <c r="AA4867">
        <v>173.18</v>
      </c>
      <c r="AB4867" s="3">
        <v>39031</v>
      </c>
      <c r="AC4867">
        <v>57.729999999999897</v>
      </c>
      <c r="AD4867">
        <v>9</v>
      </c>
      <c r="AE4867">
        <v>6</v>
      </c>
      <c r="AF4867">
        <v>5</v>
      </c>
      <c r="AG4867" t="str">
        <f t="shared" ref="AG4867:AG4930" si="76">CONCATENATE(AD4867,AE4867,AF4867)</f>
        <v>965</v>
      </c>
      <c r="AH4867">
        <v>0.7</v>
      </c>
      <c r="AI4867" t="s">
        <v>8783</v>
      </c>
    </row>
    <row r="4868" spans="1:35" x14ac:dyDescent="0.3">
      <c r="A4868">
        <v>334</v>
      </c>
      <c r="B4868" t="s">
        <v>5483</v>
      </c>
      <c r="C4868" t="s">
        <v>5845</v>
      </c>
      <c r="D4868" t="s">
        <v>49</v>
      </c>
      <c r="E4868">
        <v>71</v>
      </c>
      <c r="F4868" t="s">
        <v>334</v>
      </c>
      <c r="G4868" t="s">
        <v>37</v>
      </c>
      <c r="H4868" t="s">
        <v>60</v>
      </c>
      <c r="I4868" t="s">
        <v>39</v>
      </c>
      <c r="J4868">
        <v>3</v>
      </c>
      <c r="K4868">
        <v>24</v>
      </c>
      <c r="L4868" t="s">
        <v>5846</v>
      </c>
      <c r="M4868">
        <v>3356</v>
      </c>
      <c r="N4868" t="s">
        <v>41</v>
      </c>
      <c r="O4868" t="s">
        <v>42</v>
      </c>
      <c r="P4868">
        <v>2</v>
      </c>
      <c r="Q4868">
        <v>7153</v>
      </c>
      <c r="R4868">
        <v>60</v>
      </c>
      <c r="S4868" s="3">
        <v>42940</v>
      </c>
      <c r="T4868">
        <v>1</v>
      </c>
      <c r="U4868" t="s">
        <v>43</v>
      </c>
      <c r="V4868" t="s">
        <v>75</v>
      </c>
      <c r="W4868" t="s">
        <v>45</v>
      </c>
      <c r="X4868" t="s">
        <v>110</v>
      </c>
      <c r="Y4868" t="s">
        <v>111</v>
      </c>
      <c r="Z4868">
        <v>1977.36</v>
      </c>
      <c r="AA4868">
        <v>1759.85</v>
      </c>
      <c r="AB4868" s="3">
        <v>36146</v>
      </c>
      <c r="AC4868">
        <v>217.51</v>
      </c>
      <c r="AD4868">
        <v>4</v>
      </c>
      <c r="AE4868">
        <v>5</v>
      </c>
      <c r="AF4868">
        <v>5</v>
      </c>
      <c r="AG4868" t="str">
        <f t="shared" si="76"/>
        <v>455</v>
      </c>
      <c r="AH4868">
        <v>0.5</v>
      </c>
      <c r="AI4868" t="s">
        <v>8783</v>
      </c>
    </row>
    <row r="4869" spans="1:35" x14ac:dyDescent="0.3">
      <c r="A4869">
        <v>1954</v>
      </c>
      <c r="B4869" t="s">
        <v>4530</v>
      </c>
      <c r="C4869" t="s">
        <v>4531</v>
      </c>
      <c r="D4869" t="s">
        <v>35</v>
      </c>
      <c r="E4869">
        <v>88</v>
      </c>
      <c r="F4869" t="s">
        <v>693</v>
      </c>
      <c r="G4869" t="s">
        <v>85</v>
      </c>
      <c r="H4869" t="s">
        <v>60</v>
      </c>
      <c r="I4869" t="s">
        <v>61</v>
      </c>
      <c r="J4869">
        <v>5</v>
      </c>
      <c r="K4869">
        <v>55</v>
      </c>
      <c r="L4869" t="s">
        <v>4532</v>
      </c>
      <c r="M4869">
        <v>2155</v>
      </c>
      <c r="N4869" t="s">
        <v>53</v>
      </c>
      <c r="O4869" t="s">
        <v>42</v>
      </c>
      <c r="P4869">
        <v>9</v>
      </c>
      <c r="Q4869">
        <v>7154</v>
      </c>
      <c r="R4869">
        <v>90</v>
      </c>
      <c r="S4869" s="3">
        <v>42778</v>
      </c>
      <c r="T4869">
        <v>0</v>
      </c>
      <c r="U4869" t="s">
        <v>43</v>
      </c>
      <c r="V4869" t="s">
        <v>69</v>
      </c>
      <c r="W4869" t="s">
        <v>45</v>
      </c>
      <c r="X4869" t="s">
        <v>64</v>
      </c>
      <c r="Y4869" t="s">
        <v>46</v>
      </c>
      <c r="Z4869">
        <v>363.01</v>
      </c>
      <c r="AA4869">
        <v>290.41000000000003</v>
      </c>
      <c r="AB4869" s="3">
        <v>38482</v>
      </c>
      <c r="AC4869">
        <v>72.599999999999895</v>
      </c>
      <c r="AD4869">
        <v>2</v>
      </c>
      <c r="AE4869">
        <v>8</v>
      </c>
      <c r="AF4869">
        <v>8</v>
      </c>
      <c r="AG4869" t="str">
        <f t="shared" si="76"/>
        <v>288</v>
      </c>
      <c r="AH4869">
        <v>0.7</v>
      </c>
      <c r="AI4869" t="s">
        <v>8785</v>
      </c>
    </row>
    <row r="4870" spans="1:35" x14ac:dyDescent="0.3">
      <c r="A4870">
        <v>429</v>
      </c>
      <c r="B4870" t="s">
        <v>6388</v>
      </c>
      <c r="C4870" t="s">
        <v>6389</v>
      </c>
      <c r="D4870" t="s">
        <v>49</v>
      </c>
      <c r="E4870">
        <v>7</v>
      </c>
      <c r="F4870" t="s">
        <v>259</v>
      </c>
      <c r="G4870" t="s">
        <v>147</v>
      </c>
      <c r="H4870" t="s">
        <v>86</v>
      </c>
      <c r="I4870" t="s">
        <v>39</v>
      </c>
      <c r="J4870">
        <v>21</v>
      </c>
      <c r="K4870">
        <v>45</v>
      </c>
      <c r="L4870" t="s">
        <v>6390</v>
      </c>
      <c r="M4870">
        <v>2340</v>
      </c>
      <c r="N4870" t="s">
        <v>53</v>
      </c>
      <c r="O4870" t="s">
        <v>42</v>
      </c>
      <c r="P4870">
        <v>3</v>
      </c>
      <c r="Q4870">
        <v>7155</v>
      </c>
      <c r="R4870">
        <v>40</v>
      </c>
      <c r="S4870" s="3">
        <v>42829</v>
      </c>
      <c r="T4870">
        <v>1</v>
      </c>
      <c r="U4870" t="s">
        <v>202</v>
      </c>
      <c r="V4870" t="s">
        <v>54</v>
      </c>
      <c r="W4870" t="s">
        <v>76</v>
      </c>
      <c r="X4870" t="s">
        <v>46</v>
      </c>
      <c r="Y4870" t="s">
        <v>55</v>
      </c>
      <c r="Z4870">
        <v>1894.19</v>
      </c>
      <c r="AA4870">
        <v>598.76</v>
      </c>
      <c r="AB4870" s="3">
        <v>42295</v>
      </c>
      <c r="AC4870">
        <v>1295.43</v>
      </c>
      <c r="AD4870">
        <v>7</v>
      </c>
      <c r="AE4870">
        <v>8</v>
      </c>
      <c r="AF4870">
        <v>8</v>
      </c>
      <c r="AG4870" t="str">
        <f t="shared" si="76"/>
        <v>788</v>
      </c>
      <c r="AH4870">
        <v>0.9</v>
      </c>
      <c r="AI4870" t="s">
        <v>8784</v>
      </c>
    </row>
    <row r="4871" spans="1:35" x14ac:dyDescent="0.3">
      <c r="A4871">
        <v>957</v>
      </c>
      <c r="B4871" t="s">
        <v>2638</v>
      </c>
      <c r="C4871" t="s">
        <v>2639</v>
      </c>
      <c r="D4871" t="s">
        <v>49</v>
      </c>
      <c r="E4871">
        <v>80</v>
      </c>
      <c r="F4871" t="s">
        <v>492</v>
      </c>
      <c r="G4871" t="s">
        <v>85</v>
      </c>
      <c r="H4871" t="s">
        <v>60</v>
      </c>
      <c r="I4871" t="s">
        <v>39</v>
      </c>
      <c r="J4871">
        <v>7</v>
      </c>
      <c r="K4871">
        <v>29</v>
      </c>
      <c r="L4871" t="s">
        <v>2640</v>
      </c>
      <c r="M4871">
        <v>3111</v>
      </c>
      <c r="N4871" t="s">
        <v>41</v>
      </c>
      <c r="O4871" t="s">
        <v>42</v>
      </c>
      <c r="P4871">
        <v>10</v>
      </c>
      <c r="Q4871">
        <v>7157</v>
      </c>
      <c r="R4871">
        <v>45</v>
      </c>
      <c r="S4871" s="3">
        <v>43054</v>
      </c>
      <c r="T4871">
        <v>1</v>
      </c>
      <c r="U4871" t="s">
        <v>43</v>
      </c>
      <c r="V4871" t="s">
        <v>44</v>
      </c>
      <c r="W4871" t="s">
        <v>45</v>
      </c>
      <c r="X4871" t="s">
        <v>46</v>
      </c>
      <c r="Y4871" t="s">
        <v>46</v>
      </c>
      <c r="Z4871">
        <v>441.49</v>
      </c>
      <c r="AA4871">
        <v>84.99</v>
      </c>
      <c r="AB4871" s="3">
        <v>41848</v>
      </c>
      <c r="AC4871">
        <v>356.5</v>
      </c>
      <c r="AD4871">
        <v>5</v>
      </c>
      <c r="AE4871">
        <v>3</v>
      </c>
      <c r="AF4871">
        <v>3</v>
      </c>
      <c r="AG4871" t="str">
        <f t="shared" si="76"/>
        <v>533</v>
      </c>
      <c r="AH4871">
        <v>0.4</v>
      </c>
      <c r="AI4871" t="s">
        <v>8783</v>
      </c>
    </row>
    <row r="4872" spans="1:35" x14ac:dyDescent="0.3">
      <c r="A4872">
        <v>1397</v>
      </c>
      <c r="B4872" t="s">
        <v>393</v>
      </c>
      <c r="C4872" t="s">
        <v>394</v>
      </c>
      <c r="D4872" t="s">
        <v>35</v>
      </c>
      <c r="E4872">
        <v>29</v>
      </c>
      <c r="F4872" t="s">
        <v>223</v>
      </c>
      <c r="G4872" t="s">
        <v>85</v>
      </c>
      <c r="H4872" t="s">
        <v>38</v>
      </c>
      <c r="I4872" t="s">
        <v>39</v>
      </c>
      <c r="J4872">
        <v>14</v>
      </c>
      <c r="K4872">
        <v>44</v>
      </c>
      <c r="L4872" t="s">
        <v>395</v>
      </c>
      <c r="M4872">
        <v>3061</v>
      </c>
      <c r="N4872" t="s">
        <v>41</v>
      </c>
      <c r="O4872" t="s">
        <v>42</v>
      </c>
      <c r="P4872">
        <v>5</v>
      </c>
      <c r="Q4872">
        <v>7158</v>
      </c>
      <c r="R4872">
        <v>40</v>
      </c>
      <c r="S4872" s="3">
        <v>42804</v>
      </c>
      <c r="T4872">
        <v>0</v>
      </c>
      <c r="U4872" t="s">
        <v>43</v>
      </c>
      <c r="V4872" t="s">
        <v>63</v>
      </c>
      <c r="W4872" t="s">
        <v>45</v>
      </c>
      <c r="X4872" t="s">
        <v>110</v>
      </c>
      <c r="Y4872" t="s">
        <v>46</v>
      </c>
      <c r="Z4872">
        <v>1458.17</v>
      </c>
      <c r="AA4872">
        <v>874.9</v>
      </c>
      <c r="AB4872" s="3">
        <v>39526</v>
      </c>
      <c r="AC4872">
        <v>583.27</v>
      </c>
      <c r="AD4872">
        <v>1</v>
      </c>
      <c r="AE4872">
        <v>5</v>
      </c>
      <c r="AF4872">
        <v>6</v>
      </c>
      <c r="AG4872" t="str">
        <f t="shared" si="76"/>
        <v>156</v>
      </c>
      <c r="AH4872">
        <v>0.4</v>
      </c>
      <c r="AI4872" t="s">
        <v>8784</v>
      </c>
    </row>
    <row r="4873" spans="1:35" x14ac:dyDescent="0.3">
      <c r="A4873">
        <v>3064</v>
      </c>
      <c r="B4873" t="s">
        <v>6122</v>
      </c>
      <c r="C4873" t="s">
        <v>6123</v>
      </c>
      <c r="D4873" t="s">
        <v>35</v>
      </c>
      <c r="E4873">
        <v>96</v>
      </c>
      <c r="F4873" t="s">
        <v>95</v>
      </c>
      <c r="G4873" t="s">
        <v>37</v>
      </c>
      <c r="H4873" t="s">
        <v>60</v>
      </c>
      <c r="I4873" t="s">
        <v>39</v>
      </c>
      <c r="J4873">
        <v>4</v>
      </c>
      <c r="K4873">
        <v>28</v>
      </c>
      <c r="L4873" t="s">
        <v>6124</v>
      </c>
      <c r="M4873">
        <v>3064</v>
      </c>
      <c r="N4873" t="s">
        <v>41</v>
      </c>
      <c r="O4873" t="s">
        <v>42</v>
      </c>
      <c r="P4873">
        <v>8</v>
      </c>
      <c r="Q4873">
        <v>7159</v>
      </c>
      <c r="R4873">
        <v>87</v>
      </c>
      <c r="S4873" s="3">
        <v>43044</v>
      </c>
      <c r="T4873">
        <v>1</v>
      </c>
      <c r="U4873" t="s">
        <v>43</v>
      </c>
      <c r="V4873" t="s">
        <v>75</v>
      </c>
      <c r="W4873" t="s">
        <v>45</v>
      </c>
      <c r="X4873" t="s">
        <v>110</v>
      </c>
      <c r="Y4873" t="s">
        <v>46</v>
      </c>
      <c r="Z4873">
        <v>1179</v>
      </c>
      <c r="AA4873">
        <v>707.4</v>
      </c>
      <c r="AB4873" s="3">
        <v>35667</v>
      </c>
      <c r="AC4873">
        <v>471.6</v>
      </c>
      <c r="AD4873">
        <v>4</v>
      </c>
      <c r="AE4873">
        <v>6</v>
      </c>
      <c r="AF4873">
        <v>6</v>
      </c>
      <c r="AG4873" t="str">
        <f t="shared" si="76"/>
        <v>466</v>
      </c>
      <c r="AH4873">
        <v>0.6</v>
      </c>
      <c r="AI4873" t="s">
        <v>8783</v>
      </c>
    </row>
    <row r="4874" spans="1:35" x14ac:dyDescent="0.3">
      <c r="A4874">
        <v>528</v>
      </c>
      <c r="B4874" t="s">
        <v>4452</v>
      </c>
      <c r="C4874" t="s">
        <v>4453</v>
      </c>
      <c r="D4874" t="s">
        <v>49</v>
      </c>
      <c r="E4874">
        <v>10</v>
      </c>
      <c r="F4874" t="s">
        <v>108</v>
      </c>
      <c r="G4874" t="s">
        <v>51</v>
      </c>
      <c r="H4874" t="s">
        <v>38</v>
      </c>
      <c r="I4874" t="s">
        <v>61</v>
      </c>
      <c r="J4874">
        <v>4</v>
      </c>
      <c r="K4874">
        <v>44</v>
      </c>
      <c r="L4874" t="s">
        <v>4454</v>
      </c>
      <c r="M4874">
        <v>2576</v>
      </c>
      <c r="N4874" t="s">
        <v>53</v>
      </c>
      <c r="O4874" t="s">
        <v>42</v>
      </c>
      <c r="P4874">
        <v>10</v>
      </c>
      <c r="Q4874">
        <v>7164</v>
      </c>
      <c r="R4874">
        <v>83</v>
      </c>
      <c r="S4874" s="3">
        <v>42965</v>
      </c>
      <c r="T4874">
        <v>0</v>
      </c>
      <c r="U4874" t="s">
        <v>43</v>
      </c>
      <c r="V4874" t="s">
        <v>44</v>
      </c>
      <c r="W4874" t="s">
        <v>280</v>
      </c>
      <c r="X4874" t="s">
        <v>46</v>
      </c>
      <c r="Y4874" t="s">
        <v>55</v>
      </c>
      <c r="Z4874">
        <v>2083.94</v>
      </c>
      <c r="AA4874">
        <v>675.03</v>
      </c>
      <c r="AB4874" s="3">
        <v>41533</v>
      </c>
      <c r="AC4874">
        <v>1408.91</v>
      </c>
      <c r="AD4874">
        <v>1</v>
      </c>
      <c r="AE4874">
        <v>6</v>
      </c>
      <c r="AF4874">
        <v>7</v>
      </c>
      <c r="AG4874" t="str">
        <f t="shared" si="76"/>
        <v>167</v>
      </c>
      <c r="AH4874">
        <v>0.5</v>
      </c>
      <c r="AI4874" t="s">
        <v>8784</v>
      </c>
    </row>
    <row r="4875" spans="1:35" x14ac:dyDescent="0.3">
      <c r="A4875">
        <v>2763</v>
      </c>
      <c r="B4875" t="s">
        <v>3587</v>
      </c>
      <c r="C4875" t="s">
        <v>3588</v>
      </c>
      <c r="D4875" t="s">
        <v>49</v>
      </c>
      <c r="E4875">
        <v>30</v>
      </c>
      <c r="F4875" t="s">
        <v>604</v>
      </c>
      <c r="G4875" t="s">
        <v>37</v>
      </c>
      <c r="H4875" t="s">
        <v>38</v>
      </c>
      <c r="I4875" t="s">
        <v>39</v>
      </c>
      <c r="J4875">
        <v>10</v>
      </c>
      <c r="K4875">
        <v>44</v>
      </c>
      <c r="L4875" t="s">
        <v>3589</v>
      </c>
      <c r="M4875">
        <v>3066</v>
      </c>
      <c r="N4875" t="s">
        <v>41</v>
      </c>
      <c r="O4875" t="s">
        <v>42</v>
      </c>
      <c r="P4875">
        <v>10</v>
      </c>
      <c r="Q4875">
        <v>7165</v>
      </c>
      <c r="R4875">
        <v>7</v>
      </c>
      <c r="S4875" s="3">
        <v>42834</v>
      </c>
      <c r="T4875">
        <v>1</v>
      </c>
      <c r="U4875" t="s">
        <v>43</v>
      </c>
      <c r="V4875" t="s">
        <v>54</v>
      </c>
      <c r="W4875" t="s">
        <v>76</v>
      </c>
      <c r="X4875" t="s">
        <v>64</v>
      </c>
      <c r="Y4875" t="s">
        <v>46</v>
      </c>
      <c r="Z4875">
        <v>980.37</v>
      </c>
      <c r="AA4875">
        <v>234.43</v>
      </c>
      <c r="AB4875" s="3">
        <v>33549</v>
      </c>
      <c r="AC4875">
        <v>745.94</v>
      </c>
      <c r="AD4875">
        <v>7</v>
      </c>
      <c r="AE4875">
        <v>8</v>
      </c>
      <c r="AF4875">
        <v>5</v>
      </c>
      <c r="AG4875" t="str">
        <f t="shared" si="76"/>
        <v>785</v>
      </c>
      <c r="AH4875">
        <v>0.7</v>
      </c>
      <c r="AI4875" t="s">
        <v>8784</v>
      </c>
    </row>
    <row r="4876" spans="1:35" x14ac:dyDescent="0.3">
      <c r="A4876">
        <v>3241</v>
      </c>
      <c r="B4876" t="s">
        <v>505</v>
      </c>
      <c r="C4876" t="s">
        <v>506</v>
      </c>
      <c r="D4876" t="s">
        <v>35</v>
      </c>
      <c r="E4876">
        <v>34</v>
      </c>
      <c r="F4876" t="s">
        <v>507</v>
      </c>
      <c r="G4876" t="s">
        <v>85</v>
      </c>
      <c r="H4876" t="s">
        <v>38</v>
      </c>
      <c r="I4876" t="s">
        <v>39</v>
      </c>
      <c r="J4876">
        <v>16</v>
      </c>
      <c r="K4876">
        <v>43</v>
      </c>
      <c r="L4876" t="s">
        <v>508</v>
      </c>
      <c r="M4876">
        <v>4011</v>
      </c>
      <c r="N4876" t="s">
        <v>88</v>
      </c>
      <c r="O4876" t="s">
        <v>42</v>
      </c>
      <c r="P4876">
        <v>7</v>
      </c>
      <c r="Q4876">
        <v>7166</v>
      </c>
      <c r="R4876">
        <v>43</v>
      </c>
      <c r="S4876" s="3">
        <v>43028</v>
      </c>
      <c r="T4876">
        <v>1</v>
      </c>
      <c r="U4876" t="s">
        <v>43</v>
      </c>
      <c r="V4876" t="s">
        <v>44</v>
      </c>
      <c r="W4876" t="s">
        <v>45</v>
      </c>
      <c r="X4876" t="s">
        <v>46</v>
      </c>
      <c r="Y4876" t="s">
        <v>46</v>
      </c>
      <c r="Z4876">
        <v>1151.96</v>
      </c>
      <c r="AA4876">
        <v>649.49</v>
      </c>
      <c r="AB4876" s="3">
        <v>41009</v>
      </c>
      <c r="AC4876">
        <v>502.47</v>
      </c>
      <c r="AD4876">
        <v>9</v>
      </c>
      <c r="AE4876">
        <v>5</v>
      </c>
      <c r="AF4876">
        <v>8</v>
      </c>
      <c r="AG4876" t="str">
        <f t="shared" si="76"/>
        <v>958</v>
      </c>
      <c r="AH4876">
        <v>0.8</v>
      </c>
      <c r="AI4876" t="s">
        <v>8784</v>
      </c>
    </row>
    <row r="4877" spans="1:35" x14ac:dyDescent="0.3">
      <c r="A4877">
        <v>1642</v>
      </c>
      <c r="B4877" t="s">
        <v>2696</v>
      </c>
      <c r="C4877" t="s">
        <v>2697</v>
      </c>
      <c r="D4877" t="s">
        <v>35</v>
      </c>
      <c r="E4877">
        <v>97</v>
      </c>
      <c r="F4877" t="s">
        <v>2698</v>
      </c>
      <c r="G4877" t="s">
        <v>85</v>
      </c>
      <c r="H4877" t="s">
        <v>60</v>
      </c>
      <c r="I4877" t="s">
        <v>39</v>
      </c>
      <c r="J4877">
        <v>3</v>
      </c>
      <c r="K4877">
        <v>40</v>
      </c>
      <c r="L4877" t="s">
        <v>2699</v>
      </c>
      <c r="M4877">
        <v>2090</v>
      </c>
      <c r="N4877" t="s">
        <v>53</v>
      </c>
      <c r="O4877" t="s">
        <v>42</v>
      </c>
      <c r="P4877">
        <v>10</v>
      </c>
      <c r="Q4877">
        <v>7167</v>
      </c>
      <c r="R4877">
        <v>81</v>
      </c>
      <c r="S4877" s="3">
        <v>42800</v>
      </c>
      <c r="T4877">
        <v>0</v>
      </c>
      <c r="U4877" t="s">
        <v>43</v>
      </c>
      <c r="V4877" t="s">
        <v>69</v>
      </c>
      <c r="W4877" t="s">
        <v>45</v>
      </c>
      <c r="X4877" t="s">
        <v>46</v>
      </c>
      <c r="Y4877" t="s">
        <v>111</v>
      </c>
      <c r="Z4877">
        <v>586.45000000000005</v>
      </c>
      <c r="AA4877">
        <v>521.94000000000005</v>
      </c>
      <c r="AB4877" s="3">
        <v>35667</v>
      </c>
      <c r="AC4877">
        <v>64.509999999999906</v>
      </c>
      <c r="AD4877">
        <v>2</v>
      </c>
      <c r="AE4877">
        <v>3</v>
      </c>
      <c r="AF4877">
        <v>2</v>
      </c>
      <c r="AG4877" t="str">
        <f t="shared" si="76"/>
        <v>232</v>
      </c>
      <c r="AH4877">
        <v>0.3</v>
      </c>
      <c r="AI4877" t="s">
        <v>8784</v>
      </c>
    </row>
    <row r="4878" spans="1:35" x14ac:dyDescent="0.3">
      <c r="A4878">
        <v>330</v>
      </c>
      <c r="B4878" t="s">
        <v>3162</v>
      </c>
      <c r="C4878" t="s">
        <v>3163</v>
      </c>
      <c r="D4878" t="s">
        <v>35</v>
      </c>
      <c r="E4878">
        <v>78</v>
      </c>
      <c r="F4878" t="s">
        <v>312</v>
      </c>
      <c r="G4878" t="s">
        <v>85</v>
      </c>
      <c r="H4878" t="s">
        <v>86</v>
      </c>
      <c r="I4878" t="s">
        <v>39</v>
      </c>
      <c r="J4878">
        <v>7</v>
      </c>
      <c r="K4878">
        <v>64</v>
      </c>
      <c r="L4878" t="s">
        <v>3164</v>
      </c>
      <c r="M4878">
        <v>2203</v>
      </c>
      <c r="N4878" t="s">
        <v>53</v>
      </c>
      <c r="O4878" t="s">
        <v>42</v>
      </c>
      <c r="P4878">
        <v>9</v>
      </c>
      <c r="Q4878">
        <v>7168</v>
      </c>
      <c r="R4878">
        <v>38</v>
      </c>
      <c r="S4878" s="3">
        <v>42739</v>
      </c>
      <c r="T4878">
        <v>0</v>
      </c>
      <c r="U4878" t="s">
        <v>43</v>
      </c>
      <c r="V4878" t="s">
        <v>54</v>
      </c>
      <c r="W4878" t="s">
        <v>45</v>
      </c>
      <c r="X4878" t="s">
        <v>46</v>
      </c>
      <c r="Y4878" t="s">
        <v>55</v>
      </c>
      <c r="Z4878">
        <v>2091.4699999999998</v>
      </c>
      <c r="AA4878">
        <v>388.92</v>
      </c>
      <c r="AB4878" s="3">
        <v>41848</v>
      </c>
      <c r="AC4878">
        <v>1702.54999999999</v>
      </c>
      <c r="AD4878">
        <v>1</v>
      </c>
      <c r="AE4878">
        <v>5</v>
      </c>
      <c r="AF4878">
        <v>7</v>
      </c>
      <c r="AG4878" t="str">
        <f t="shared" si="76"/>
        <v>157</v>
      </c>
      <c r="AH4878">
        <v>0.5</v>
      </c>
      <c r="AI4878" t="s">
        <v>8785</v>
      </c>
    </row>
    <row r="4879" spans="1:35" x14ac:dyDescent="0.3">
      <c r="A4879">
        <v>2961</v>
      </c>
      <c r="B4879" t="s">
        <v>116</v>
      </c>
      <c r="C4879" t="s">
        <v>117</v>
      </c>
      <c r="D4879" t="s">
        <v>35</v>
      </c>
      <c r="E4879">
        <v>56</v>
      </c>
      <c r="F4879" t="s">
        <v>118</v>
      </c>
      <c r="G4879" t="s">
        <v>51</v>
      </c>
      <c r="H4879" t="s">
        <v>38</v>
      </c>
      <c r="I4879" t="s">
        <v>39</v>
      </c>
      <c r="J4879">
        <v>12</v>
      </c>
      <c r="K4879">
        <v>48</v>
      </c>
      <c r="L4879" t="s">
        <v>119</v>
      </c>
      <c r="M4879">
        <v>3031</v>
      </c>
      <c r="N4879" t="s">
        <v>41</v>
      </c>
      <c r="O4879" t="s">
        <v>42</v>
      </c>
      <c r="P4879">
        <v>8</v>
      </c>
      <c r="Q4879">
        <v>7169</v>
      </c>
      <c r="R4879">
        <v>44</v>
      </c>
      <c r="S4879" s="3">
        <v>43097</v>
      </c>
      <c r="T4879">
        <v>0</v>
      </c>
      <c r="U4879" t="s">
        <v>43</v>
      </c>
      <c r="V4879" t="s">
        <v>81</v>
      </c>
      <c r="W4879" t="s">
        <v>45</v>
      </c>
      <c r="X4879" t="s">
        <v>46</v>
      </c>
      <c r="Y4879" t="s">
        <v>46</v>
      </c>
      <c r="Z4879">
        <v>1769.64</v>
      </c>
      <c r="AA4879">
        <v>108.76</v>
      </c>
      <c r="AB4879" s="3">
        <v>40672</v>
      </c>
      <c r="AC4879">
        <v>1660.88</v>
      </c>
      <c r="AD4879">
        <v>9</v>
      </c>
      <c r="AE4879">
        <v>5</v>
      </c>
      <c r="AF4879">
        <v>8</v>
      </c>
      <c r="AG4879" t="str">
        <f t="shared" si="76"/>
        <v>958</v>
      </c>
      <c r="AH4879">
        <v>0.8</v>
      </c>
      <c r="AI4879" t="s">
        <v>8784</v>
      </c>
    </row>
    <row r="4880" spans="1:35" x14ac:dyDescent="0.3">
      <c r="A4880">
        <v>2816</v>
      </c>
      <c r="B4880" t="s">
        <v>4441</v>
      </c>
      <c r="C4880" t="s">
        <v>4442</v>
      </c>
      <c r="D4880" t="s">
        <v>49</v>
      </c>
      <c r="E4880">
        <v>87</v>
      </c>
      <c r="F4880" t="s">
        <v>2849</v>
      </c>
      <c r="G4880" t="s">
        <v>37</v>
      </c>
      <c r="H4880" t="s">
        <v>38</v>
      </c>
      <c r="I4880" t="s">
        <v>39</v>
      </c>
      <c r="J4880">
        <v>14</v>
      </c>
      <c r="K4880">
        <v>33</v>
      </c>
      <c r="L4880" t="s">
        <v>4443</v>
      </c>
      <c r="M4880">
        <v>4226</v>
      </c>
      <c r="N4880" t="s">
        <v>88</v>
      </c>
      <c r="O4880" t="s">
        <v>42</v>
      </c>
      <c r="P4880">
        <v>9</v>
      </c>
      <c r="Q4880">
        <v>7171</v>
      </c>
      <c r="R4880">
        <v>34</v>
      </c>
      <c r="S4880" s="3">
        <v>43011</v>
      </c>
      <c r="T4880">
        <v>1</v>
      </c>
      <c r="U4880" t="s">
        <v>43</v>
      </c>
      <c r="V4880" t="s">
        <v>69</v>
      </c>
      <c r="W4880" t="s">
        <v>76</v>
      </c>
      <c r="X4880" t="s">
        <v>110</v>
      </c>
      <c r="Y4880" t="s">
        <v>55</v>
      </c>
      <c r="Z4880">
        <v>774.53</v>
      </c>
      <c r="AA4880">
        <v>464.72</v>
      </c>
      <c r="AB4880" s="3">
        <v>40336</v>
      </c>
      <c r="AC4880">
        <v>309.80999999999898</v>
      </c>
      <c r="AD4880">
        <v>8</v>
      </c>
      <c r="AE4880">
        <v>9</v>
      </c>
      <c r="AF4880">
        <v>9</v>
      </c>
      <c r="AG4880" t="str">
        <f t="shared" si="76"/>
        <v>899</v>
      </c>
      <c r="AH4880">
        <v>1</v>
      </c>
      <c r="AI4880" t="s">
        <v>8783</v>
      </c>
    </row>
    <row r="4881" spans="1:35" x14ac:dyDescent="0.3">
      <c r="A4881">
        <v>679</v>
      </c>
      <c r="B4881" t="s">
        <v>1568</v>
      </c>
      <c r="C4881" t="s">
        <v>1569</v>
      </c>
      <c r="D4881" t="s">
        <v>49</v>
      </c>
      <c r="E4881">
        <v>29</v>
      </c>
      <c r="F4881" t="s">
        <v>108</v>
      </c>
      <c r="G4881" t="s">
        <v>51</v>
      </c>
      <c r="H4881" t="s">
        <v>38</v>
      </c>
      <c r="I4881" t="s">
        <v>61</v>
      </c>
      <c r="J4881">
        <v>12</v>
      </c>
      <c r="K4881">
        <v>48</v>
      </c>
      <c r="L4881" t="s">
        <v>1570</v>
      </c>
      <c r="M4881">
        <v>2557</v>
      </c>
      <c r="N4881" t="s">
        <v>53</v>
      </c>
      <c r="O4881" t="s">
        <v>42</v>
      </c>
      <c r="P4881">
        <v>9</v>
      </c>
      <c r="Q4881">
        <v>7172</v>
      </c>
      <c r="R4881">
        <v>23</v>
      </c>
      <c r="S4881" s="3">
        <v>42988</v>
      </c>
      <c r="T4881">
        <v>1</v>
      </c>
      <c r="U4881" t="s">
        <v>43</v>
      </c>
      <c r="V4881" t="s">
        <v>69</v>
      </c>
      <c r="W4881" t="s">
        <v>157</v>
      </c>
      <c r="X4881" t="s">
        <v>64</v>
      </c>
      <c r="Y4881" t="s">
        <v>111</v>
      </c>
      <c r="Z4881">
        <v>688.63</v>
      </c>
      <c r="AA4881">
        <v>612.88</v>
      </c>
      <c r="AB4881" s="3">
        <v>34244</v>
      </c>
      <c r="AC4881">
        <v>75.75</v>
      </c>
      <c r="AD4881">
        <v>3</v>
      </c>
      <c r="AE4881">
        <v>9</v>
      </c>
      <c r="AF4881">
        <v>7</v>
      </c>
      <c r="AG4881" t="str">
        <f t="shared" si="76"/>
        <v>397</v>
      </c>
      <c r="AH4881">
        <v>0.7</v>
      </c>
      <c r="AI4881" t="s">
        <v>8784</v>
      </c>
    </row>
    <row r="4882" spans="1:35" x14ac:dyDescent="0.3">
      <c r="A4882">
        <v>1541</v>
      </c>
      <c r="B4882" t="s">
        <v>2653</v>
      </c>
      <c r="C4882" t="s">
        <v>2654</v>
      </c>
      <c r="D4882" t="s">
        <v>49</v>
      </c>
      <c r="E4882">
        <v>7</v>
      </c>
      <c r="F4882" t="s">
        <v>432</v>
      </c>
      <c r="G4882" t="s">
        <v>206</v>
      </c>
      <c r="H4882" t="s">
        <v>38</v>
      </c>
      <c r="I4882" t="s">
        <v>39</v>
      </c>
      <c r="J4882">
        <v>13</v>
      </c>
      <c r="K4882">
        <v>68</v>
      </c>
      <c r="L4882" t="s">
        <v>2655</v>
      </c>
      <c r="M4882">
        <v>2155</v>
      </c>
      <c r="N4882" t="s">
        <v>53</v>
      </c>
      <c r="O4882" t="s">
        <v>42</v>
      </c>
      <c r="P4882">
        <v>9</v>
      </c>
      <c r="Q4882">
        <v>7173</v>
      </c>
      <c r="R4882">
        <v>39</v>
      </c>
      <c r="S4882" s="3">
        <v>42745</v>
      </c>
      <c r="T4882">
        <v>0</v>
      </c>
      <c r="U4882" t="s">
        <v>43</v>
      </c>
      <c r="V4882" t="s">
        <v>75</v>
      </c>
      <c r="W4882" t="s">
        <v>45</v>
      </c>
      <c r="X4882" t="s">
        <v>46</v>
      </c>
      <c r="Y4882" t="s">
        <v>55</v>
      </c>
      <c r="Z4882">
        <v>1812.75</v>
      </c>
      <c r="AA4882">
        <v>582.48</v>
      </c>
      <c r="AB4882" s="3">
        <v>39427</v>
      </c>
      <c r="AC4882">
        <v>1230.27</v>
      </c>
      <c r="AD4882">
        <v>3</v>
      </c>
      <c r="AE4882">
        <v>3</v>
      </c>
      <c r="AF4882">
        <v>5</v>
      </c>
      <c r="AG4882" t="str">
        <f t="shared" si="76"/>
        <v>335</v>
      </c>
      <c r="AH4882">
        <v>0.4</v>
      </c>
      <c r="AI4882" t="s">
        <v>8785</v>
      </c>
    </row>
    <row r="4883" spans="1:35" x14ac:dyDescent="0.3">
      <c r="A4883">
        <v>2244</v>
      </c>
      <c r="B4883" t="s">
        <v>3292</v>
      </c>
      <c r="C4883" t="s">
        <v>3293</v>
      </c>
      <c r="D4883" t="s">
        <v>35</v>
      </c>
      <c r="E4883">
        <v>97</v>
      </c>
      <c r="F4883" t="s">
        <v>715</v>
      </c>
      <c r="G4883" t="s">
        <v>85</v>
      </c>
      <c r="H4883" t="s">
        <v>38</v>
      </c>
      <c r="I4883" t="s">
        <v>61</v>
      </c>
      <c r="J4883">
        <v>5</v>
      </c>
      <c r="K4883">
        <v>51</v>
      </c>
      <c r="L4883" t="s">
        <v>3294</v>
      </c>
      <c r="M4883">
        <v>2092</v>
      </c>
      <c r="N4883" t="s">
        <v>53</v>
      </c>
      <c r="O4883" t="s">
        <v>42</v>
      </c>
      <c r="P4883">
        <v>10</v>
      </c>
      <c r="Q4883">
        <v>7175</v>
      </c>
      <c r="R4883">
        <v>76</v>
      </c>
      <c r="S4883" s="3">
        <v>42857</v>
      </c>
      <c r="T4883">
        <v>1</v>
      </c>
      <c r="U4883" t="s">
        <v>43</v>
      </c>
      <c r="V4883" t="s">
        <v>81</v>
      </c>
      <c r="W4883" t="s">
        <v>45</v>
      </c>
      <c r="X4883" t="s">
        <v>64</v>
      </c>
      <c r="Y4883" t="s">
        <v>46</v>
      </c>
      <c r="Z4883">
        <v>642.30999999999995</v>
      </c>
      <c r="AA4883">
        <v>513.85</v>
      </c>
      <c r="AB4883" s="3">
        <v>41922</v>
      </c>
      <c r="AC4883">
        <v>128.45999999999901</v>
      </c>
      <c r="AD4883">
        <v>3</v>
      </c>
      <c r="AE4883">
        <v>3</v>
      </c>
      <c r="AF4883">
        <v>5</v>
      </c>
      <c r="AG4883" t="str">
        <f t="shared" si="76"/>
        <v>335</v>
      </c>
      <c r="AH4883">
        <v>0.4</v>
      </c>
      <c r="AI4883" t="s">
        <v>8784</v>
      </c>
    </row>
    <row r="4884" spans="1:35" x14ac:dyDescent="0.3">
      <c r="A4884">
        <v>2910</v>
      </c>
      <c r="B4884" t="s">
        <v>5021</v>
      </c>
      <c r="C4884" t="s">
        <v>6391</v>
      </c>
      <c r="D4884" t="s">
        <v>49</v>
      </c>
      <c r="E4884">
        <v>15</v>
      </c>
      <c r="F4884" t="s">
        <v>108</v>
      </c>
      <c r="G4884" t="s">
        <v>51</v>
      </c>
      <c r="H4884" t="s">
        <v>38</v>
      </c>
      <c r="I4884" t="s">
        <v>39</v>
      </c>
      <c r="J4884">
        <v>12</v>
      </c>
      <c r="K4884">
        <v>60</v>
      </c>
      <c r="L4884" t="s">
        <v>6392</v>
      </c>
      <c r="M4884">
        <v>3184</v>
      </c>
      <c r="N4884" t="s">
        <v>41</v>
      </c>
      <c r="O4884" t="s">
        <v>42</v>
      </c>
      <c r="P4884">
        <v>10</v>
      </c>
      <c r="Q4884">
        <v>7178</v>
      </c>
      <c r="R4884">
        <v>61</v>
      </c>
      <c r="S4884" s="3">
        <v>42941</v>
      </c>
      <c r="T4884">
        <v>1</v>
      </c>
      <c r="U4884" t="s">
        <v>43</v>
      </c>
      <c r="V4884" t="s">
        <v>63</v>
      </c>
      <c r="W4884" t="s">
        <v>45</v>
      </c>
      <c r="X4884" t="s">
        <v>64</v>
      </c>
      <c r="Y4884" t="s">
        <v>46</v>
      </c>
      <c r="Z4884">
        <v>71.16</v>
      </c>
      <c r="AA4884">
        <v>56.93</v>
      </c>
      <c r="AB4884" s="3">
        <v>34143</v>
      </c>
      <c r="AC4884">
        <v>14.229999999999899</v>
      </c>
      <c r="AD4884">
        <v>2</v>
      </c>
      <c r="AE4884">
        <v>6</v>
      </c>
      <c r="AF4884">
        <v>2</v>
      </c>
      <c r="AG4884" t="str">
        <f t="shared" si="76"/>
        <v>262</v>
      </c>
      <c r="AH4884">
        <v>0.4</v>
      </c>
      <c r="AI4884" t="s">
        <v>8785</v>
      </c>
    </row>
    <row r="4885" spans="1:35" x14ac:dyDescent="0.3">
      <c r="A4885">
        <v>1379</v>
      </c>
      <c r="B4885" t="s">
        <v>3734</v>
      </c>
      <c r="C4885" t="s">
        <v>3735</v>
      </c>
      <c r="D4885" t="s">
        <v>49</v>
      </c>
      <c r="E4885">
        <v>63</v>
      </c>
      <c r="F4885" t="s">
        <v>223</v>
      </c>
      <c r="G4885" t="s">
        <v>37</v>
      </c>
      <c r="H4885" t="s">
        <v>38</v>
      </c>
      <c r="I4885" t="s">
        <v>39</v>
      </c>
      <c r="J4885">
        <v>7</v>
      </c>
      <c r="K4885">
        <v>34</v>
      </c>
      <c r="L4885" t="s">
        <v>3736</v>
      </c>
      <c r="M4885">
        <v>3161</v>
      </c>
      <c r="N4885" t="s">
        <v>41</v>
      </c>
      <c r="O4885" t="s">
        <v>42</v>
      </c>
      <c r="P4885">
        <v>9</v>
      </c>
      <c r="Q4885">
        <v>7179</v>
      </c>
      <c r="R4885">
        <v>92</v>
      </c>
      <c r="S4885" s="3">
        <v>42983</v>
      </c>
      <c r="T4885">
        <v>0</v>
      </c>
      <c r="U4885" t="s">
        <v>43</v>
      </c>
      <c r="V4885" t="s">
        <v>81</v>
      </c>
      <c r="W4885" t="s">
        <v>45</v>
      </c>
      <c r="X4885" t="s">
        <v>46</v>
      </c>
      <c r="Y4885" t="s">
        <v>111</v>
      </c>
      <c r="Z4885">
        <v>1415.01</v>
      </c>
      <c r="AA4885">
        <v>1259.3599999999999</v>
      </c>
      <c r="AB4885" s="3">
        <v>33364</v>
      </c>
      <c r="AC4885">
        <v>155.65</v>
      </c>
      <c r="AD4885">
        <v>6</v>
      </c>
      <c r="AE4885">
        <v>3</v>
      </c>
      <c r="AF4885">
        <v>5</v>
      </c>
      <c r="AG4885" t="str">
        <f t="shared" si="76"/>
        <v>635</v>
      </c>
      <c r="AH4885">
        <v>0.5</v>
      </c>
      <c r="AI4885" t="s">
        <v>8783</v>
      </c>
    </row>
    <row r="4886" spans="1:35" x14ac:dyDescent="0.3">
      <c r="A4886">
        <v>681</v>
      </c>
      <c r="B4886" t="s">
        <v>610</v>
      </c>
      <c r="C4886" t="s">
        <v>611</v>
      </c>
      <c r="D4886" t="s">
        <v>49</v>
      </c>
      <c r="E4886">
        <v>55</v>
      </c>
      <c r="F4886" t="s">
        <v>255</v>
      </c>
      <c r="G4886" t="s">
        <v>85</v>
      </c>
      <c r="H4886" t="s">
        <v>38</v>
      </c>
      <c r="I4886" t="s">
        <v>39</v>
      </c>
      <c r="J4886">
        <v>17</v>
      </c>
      <c r="K4886">
        <v>44</v>
      </c>
      <c r="L4886" t="s">
        <v>612</v>
      </c>
      <c r="M4886">
        <v>2147</v>
      </c>
      <c r="N4886" t="s">
        <v>53</v>
      </c>
      <c r="O4886" t="s">
        <v>42</v>
      </c>
      <c r="P4886">
        <v>9</v>
      </c>
      <c r="Q4886">
        <v>7180</v>
      </c>
      <c r="R4886">
        <v>95</v>
      </c>
      <c r="S4886" s="3">
        <v>42947</v>
      </c>
      <c r="T4886">
        <v>0</v>
      </c>
      <c r="U4886" t="s">
        <v>43</v>
      </c>
      <c r="V4886" t="s">
        <v>75</v>
      </c>
      <c r="W4886" t="s">
        <v>45</v>
      </c>
      <c r="X4886" t="s">
        <v>46</v>
      </c>
      <c r="Y4886" t="s">
        <v>55</v>
      </c>
      <c r="Z4886">
        <v>569.55999999999995</v>
      </c>
      <c r="AA4886">
        <v>528.42999999999995</v>
      </c>
      <c r="AB4886" s="3">
        <v>37539</v>
      </c>
      <c r="AC4886">
        <v>41.129999999999903</v>
      </c>
      <c r="AD4886">
        <v>9</v>
      </c>
      <c r="AE4886">
        <v>5</v>
      </c>
      <c r="AF4886">
        <v>5</v>
      </c>
      <c r="AG4886" t="str">
        <f t="shared" si="76"/>
        <v>955</v>
      </c>
      <c r="AH4886">
        <v>0.7</v>
      </c>
      <c r="AI4886" t="s">
        <v>8784</v>
      </c>
    </row>
    <row r="4887" spans="1:35" x14ac:dyDescent="0.3">
      <c r="A4887">
        <v>2077</v>
      </c>
      <c r="B4887" t="s">
        <v>905</v>
      </c>
      <c r="C4887" t="s">
        <v>6393</v>
      </c>
      <c r="D4887" t="s">
        <v>49</v>
      </c>
      <c r="E4887">
        <v>67</v>
      </c>
      <c r="F4887" t="s">
        <v>572</v>
      </c>
      <c r="G4887" t="s">
        <v>37</v>
      </c>
      <c r="H4887" t="s">
        <v>38</v>
      </c>
      <c r="I4887" t="s">
        <v>39</v>
      </c>
      <c r="J4887">
        <v>7</v>
      </c>
      <c r="K4887">
        <v>31</v>
      </c>
      <c r="L4887" t="s">
        <v>6394</v>
      </c>
      <c r="M4887">
        <v>4556</v>
      </c>
      <c r="N4887" t="s">
        <v>88</v>
      </c>
      <c r="O4887" t="s">
        <v>42</v>
      </c>
      <c r="P4887">
        <v>8</v>
      </c>
      <c r="Q4887">
        <v>7181</v>
      </c>
      <c r="R4887">
        <v>13</v>
      </c>
      <c r="S4887" s="3">
        <v>42834</v>
      </c>
      <c r="T4887">
        <v>1</v>
      </c>
      <c r="U4887" t="s">
        <v>43</v>
      </c>
      <c r="V4887" t="s">
        <v>44</v>
      </c>
      <c r="W4887" t="s">
        <v>45</v>
      </c>
      <c r="X4887" t="s">
        <v>46</v>
      </c>
      <c r="Y4887" t="s">
        <v>46</v>
      </c>
      <c r="Z4887">
        <v>1163.8900000000001</v>
      </c>
      <c r="AA4887">
        <v>589.27</v>
      </c>
      <c r="AB4887" s="3">
        <v>35378</v>
      </c>
      <c r="AC4887">
        <v>574.62</v>
      </c>
      <c r="AD4887">
        <v>0</v>
      </c>
      <c r="AE4887">
        <v>0</v>
      </c>
      <c r="AF4887">
        <v>3</v>
      </c>
      <c r="AG4887" t="str">
        <f t="shared" si="76"/>
        <v>003</v>
      </c>
      <c r="AH4887">
        <v>0.1</v>
      </c>
      <c r="AI4887" t="s">
        <v>8783</v>
      </c>
    </row>
    <row r="4888" spans="1:35" x14ac:dyDescent="0.3">
      <c r="A4888">
        <v>1318</v>
      </c>
      <c r="B4888" t="s">
        <v>3987</v>
      </c>
      <c r="C4888" t="s">
        <v>3988</v>
      </c>
      <c r="D4888" t="s">
        <v>49</v>
      </c>
      <c r="E4888">
        <v>10</v>
      </c>
      <c r="F4888" t="s">
        <v>482</v>
      </c>
      <c r="G4888" t="s">
        <v>37</v>
      </c>
      <c r="H4888" t="s">
        <v>38</v>
      </c>
      <c r="I4888" t="s">
        <v>39</v>
      </c>
      <c r="J4888">
        <v>4</v>
      </c>
      <c r="K4888">
        <v>57</v>
      </c>
      <c r="L4888" t="s">
        <v>3989</v>
      </c>
      <c r="M4888">
        <v>4055</v>
      </c>
      <c r="N4888" t="s">
        <v>88</v>
      </c>
      <c r="O4888" t="s">
        <v>42</v>
      </c>
      <c r="P4888">
        <v>6</v>
      </c>
      <c r="Q4888">
        <v>7182</v>
      </c>
      <c r="R4888">
        <v>53</v>
      </c>
      <c r="S4888" s="3">
        <v>43080</v>
      </c>
      <c r="T4888">
        <v>0</v>
      </c>
      <c r="U4888" t="s">
        <v>43</v>
      </c>
      <c r="V4888" t="s">
        <v>63</v>
      </c>
      <c r="W4888" t="s">
        <v>45</v>
      </c>
      <c r="X4888" t="s">
        <v>46</v>
      </c>
      <c r="Y4888" t="s">
        <v>46</v>
      </c>
      <c r="Z4888">
        <v>795.34</v>
      </c>
      <c r="AA4888">
        <v>101.58</v>
      </c>
      <c r="AB4888" s="3">
        <v>33259</v>
      </c>
      <c r="AC4888">
        <v>693.76</v>
      </c>
      <c r="AD4888">
        <v>9</v>
      </c>
      <c r="AE4888">
        <v>6</v>
      </c>
      <c r="AF4888">
        <v>7</v>
      </c>
      <c r="AG4888" t="str">
        <f t="shared" si="76"/>
        <v>967</v>
      </c>
      <c r="AH4888">
        <v>0.8</v>
      </c>
      <c r="AI4888" t="s">
        <v>8785</v>
      </c>
    </row>
    <row r="4889" spans="1:35" x14ac:dyDescent="0.3">
      <c r="A4889">
        <v>2526</v>
      </c>
      <c r="B4889" t="s">
        <v>1042</v>
      </c>
      <c r="C4889" t="s">
        <v>3758</v>
      </c>
      <c r="D4889" t="s">
        <v>35</v>
      </c>
      <c r="E4889">
        <v>89</v>
      </c>
      <c r="F4889" t="s">
        <v>3759</v>
      </c>
      <c r="G4889" t="s">
        <v>85</v>
      </c>
      <c r="H4889" t="s">
        <v>38</v>
      </c>
      <c r="I4889" t="s">
        <v>61</v>
      </c>
      <c r="J4889">
        <v>8</v>
      </c>
      <c r="K4889">
        <v>54</v>
      </c>
      <c r="L4889" t="s">
        <v>3760</v>
      </c>
      <c r="M4889">
        <v>2138</v>
      </c>
      <c r="N4889" t="s">
        <v>53</v>
      </c>
      <c r="O4889" t="s">
        <v>42</v>
      </c>
      <c r="P4889">
        <v>9</v>
      </c>
      <c r="Q4889">
        <v>7183</v>
      </c>
      <c r="R4889">
        <v>42</v>
      </c>
      <c r="S4889" s="3">
        <v>42945</v>
      </c>
      <c r="T4889">
        <v>1</v>
      </c>
      <c r="U4889" t="s">
        <v>43</v>
      </c>
      <c r="V4889" t="s">
        <v>63</v>
      </c>
      <c r="W4889" t="s">
        <v>76</v>
      </c>
      <c r="X4889" t="s">
        <v>46</v>
      </c>
      <c r="Y4889" t="s">
        <v>111</v>
      </c>
      <c r="Z4889">
        <v>1810</v>
      </c>
      <c r="AA4889">
        <v>1610.9</v>
      </c>
      <c r="AB4889" s="3">
        <v>39526</v>
      </c>
      <c r="AC4889">
        <v>199.099999999999</v>
      </c>
      <c r="AD4889">
        <v>4</v>
      </c>
      <c r="AE4889">
        <v>5</v>
      </c>
      <c r="AF4889">
        <v>5</v>
      </c>
      <c r="AG4889" t="str">
        <f t="shared" si="76"/>
        <v>455</v>
      </c>
      <c r="AH4889">
        <v>0.5</v>
      </c>
      <c r="AI4889" t="s">
        <v>8785</v>
      </c>
    </row>
    <row r="4890" spans="1:35" x14ac:dyDescent="0.3">
      <c r="A4890">
        <v>2466</v>
      </c>
      <c r="B4890" t="s">
        <v>6395</v>
      </c>
      <c r="C4890" t="s">
        <v>6396</v>
      </c>
      <c r="D4890" t="s">
        <v>35</v>
      </c>
      <c r="E4890">
        <v>62</v>
      </c>
      <c r="F4890" t="s">
        <v>3128</v>
      </c>
      <c r="G4890" t="s">
        <v>96</v>
      </c>
      <c r="H4890" t="s">
        <v>86</v>
      </c>
      <c r="I4890" t="s">
        <v>61</v>
      </c>
      <c r="J4890">
        <v>16</v>
      </c>
      <c r="K4890">
        <v>42</v>
      </c>
      <c r="L4890" t="s">
        <v>6397</v>
      </c>
      <c r="M4890">
        <v>4650</v>
      </c>
      <c r="N4890" t="s">
        <v>88</v>
      </c>
      <c r="O4890" t="s">
        <v>42</v>
      </c>
      <c r="P4890">
        <v>1</v>
      </c>
      <c r="Q4890">
        <v>7184</v>
      </c>
      <c r="R4890">
        <v>0</v>
      </c>
      <c r="S4890" s="3">
        <v>42748</v>
      </c>
      <c r="T4890">
        <v>0</v>
      </c>
      <c r="U4890" t="s">
        <v>43</v>
      </c>
      <c r="V4890" t="s">
        <v>44</v>
      </c>
      <c r="W4890" t="s">
        <v>45</v>
      </c>
      <c r="X4890" t="s">
        <v>46</v>
      </c>
      <c r="Y4890" t="s">
        <v>46</v>
      </c>
      <c r="Z4890">
        <v>71.489999999999995</v>
      </c>
      <c r="AA4890">
        <v>53.62</v>
      </c>
      <c r="AB4890" s="3">
        <v>41245</v>
      </c>
      <c r="AC4890">
        <v>17.869999999999902</v>
      </c>
      <c r="AD4890">
        <v>7</v>
      </c>
      <c r="AE4890">
        <v>3</v>
      </c>
      <c r="AF4890">
        <v>3</v>
      </c>
      <c r="AG4890" t="str">
        <f t="shared" si="76"/>
        <v>733</v>
      </c>
      <c r="AH4890">
        <v>0.5</v>
      </c>
      <c r="AI4890" t="s">
        <v>8784</v>
      </c>
    </row>
    <row r="4891" spans="1:35" x14ac:dyDescent="0.3">
      <c r="A4891">
        <v>3420</v>
      </c>
      <c r="B4891" t="s">
        <v>1469</v>
      </c>
      <c r="C4891" t="s">
        <v>1470</v>
      </c>
      <c r="D4891" t="s">
        <v>35</v>
      </c>
      <c r="E4891">
        <v>96</v>
      </c>
      <c r="F4891" t="s">
        <v>334</v>
      </c>
      <c r="G4891" t="s">
        <v>37</v>
      </c>
      <c r="H4891" t="s">
        <v>38</v>
      </c>
      <c r="I4891" t="s">
        <v>39</v>
      </c>
      <c r="J4891">
        <v>19</v>
      </c>
      <c r="K4891">
        <v>42</v>
      </c>
      <c r="L4891" t="s">
        <v>1471</v>
      </c>
      <c r="M4891">
        <v>4118</v>
      </c>
      <c r="N4891" t="s">
        <v>88</v>
      </c>
      <c r="O4891" t="s">
        <v>42</v>
      </c>
      <c r="P4891">
        <v>5</v>
      </c>
      <c r="Q4891">
        <v>7186</v>
      </c>
      <c r="R4891">
        <v>71</v>
      </c>
      <c r="S4891" s="3">
        <v>43008</v>
      </c>
      <c r="T4891">
        <v>1</v>
      </c>
      <c r="U4891" t="s">
        <v>43</v>
      </c>
      <c r="V4891" t="s">
        <v>44</v>
      </c>
      <c r="W4891" t="s">
        <v>45</v>
      </c>
      <c r="X4891" t="s">
        <v>110</v>
      </c>
      <c r="Y4891" t="s">
        <v>55</v>
      </c>
      <c r="Z4891">
        <v>1842.92</v>
      </c>
      <c r="AA4891">
        <v>1105.75</v>
      </c>
      <c r="AB4891" s="3">
        <v>36668</v>
      </c>
      <c r="AC4891">
        <v>737.17</v>
      </c>
      <c r="AD4891">
        <v>9</v>
      </c>
      <c r="AE4891">
        <v>9</v>
      </c>
      <c r="AF4891">
        <v>9</v>
      </c>
      <c r="AG4891" t="str">
        <f t="shared" si="76"/>
        <v>999</v>
      </c>
      <c r="AH4891">
        <v>1</v>
      </c>
      <c r="AI4891" t="s">
        <v>8784</v>
      </c>
    </row>
    <row r="4892" spans="1:35" x14ac:dyDescent="0.3">
      <c r="A4892">
        <v>775</v>
      </c>
      <c r="B4892" t="s">
        <v>4391</v>
      </c>
      <c r="C4892" t="s">
        <v>4392</v>
      </c>
      <c r="D4892" t="s">
        <v>35</v>
      </c>
      <c r="E4892">
        <v>66</v>
      </c>
      <c r="F4892" t="s">
        <v>2049</v>
      </c>
      <c r="G4892" t="s">
        <v>85</v>
      </c>
      <c r="H4892" t="s">
        <v>60</v>
      </c>
      <c r="I4892" t="s">
        <v>61</v>
      </c>
      <c r="J4892">
        <v>4</v>
      </c>
      <c r="K4892">
        <v>40</v>
      </c>
      <c r="L4892" t="s">
        <v>4393</v>
      </c>
      <c r="M4892">
        <v>4350</v>
      </c>
      <c r="N4892" t="s">
        <v>88</v>
      </c>
      <c r="O4892" t="s">
        <v>42</v>
      </c>
      <c r="P4892">
        <v>4</v>
      </c>
      <c r="Q4892">
        <v>7187</v>
      </c>
      <c r="R4892">
        <v>67</v>
      </c>
      <c r="S4892" s="3">
        <v>42988</v>
      </c>
      <c r="T4892">
        <v>0</v>
      </c>
      <c r="U4892" t="s">
        <v>43</v>
      </c>
      <c r="V4892" t="s">
        <v>69</v>
      </c>
      <c r="W4892" t="s">
        <v>76</v>
      </c>
      <c r="X4892" t="s">
        <v>46</v>
      </c>
      <c r="Y4892" t="s">
        <v>46</v>
      </c>
      <c r="Z4892">
        <v>544.04999999999995</v>
      </c>
      <c r="AA4892">
        <v>376.84</v>
      </c>
      <c r="AB4892" s="3">
        <v>38647</v>
      </c>
      <c r="AC4892">
        <v>167.20999999999901</v>
      </c>
      <c r="AD4892">
        <v>4</v>
      </c>
      <c r="AE4892">
        <v>6</v>
      </c>
      <c r="AF4892">
        <v>6</v>
      </c>
      <c r="AG4892" t="str">
        <f t="shared" si="76"/>
        <v>466</v>
      </c>
      <c r="AH4892">
        <v>0.6</v>
      </c>
      <c r="AI4892" t="s">
        <v>8784</v>
      </c>
    </row>
    <row r="4893" spans="1:35" x14ac:dyDescent="0.3">
      <c r="A4893">
        <v>1256</v>
      </c>
      <c r="B4893" t="s">
        <v>5267</v>
      </c>
      <c r="C4893" t="s">
        <v>5268</v>
      </c>
      <c r="D4893" t="s">
        <v>35</v>
      </c>
      <c r="E4893">
        <v>8</v>
      </c>
      <c r="F4893" t="s">
        <v>79</v>
      </c>
      <c r="G4893" t="s">
        <v>51</v>
      </c>
      <c r="H4893" t="s">
        <v>86</v>
      </c>
      <c r="I4893" t="s">
        <v>61</v>
      </c>
      <c r="J4893">
        <v>9</v>
      </c>
      <c r="K4893">
        <v>37</v>
      </c>
      <c r="L4893" t="s">
        <v>5269</v>
      </c>
      <c r="M4893">
        <v>4560</v>
      </c>
      <c r="N4893" t="s">
        <v>88</v>
      </c>
      <c r="O4893" t="s">
        <v>42</v>
      </c>
      <c r="P4893">
        <v>6</v>
      </c>
      <c r="Q4893">
        <v>7189</v>
      </c>
      <c r="R4893">
        <v>27</v>
      </c>
      <c r="S4893" s="3">
        <v>43018</v>
      </c>
      <c r="T4893">
        <v>1</v>
      </c>
      <c r="U4893" t="s">
        <v>43</v>
      </c>
      <c r="V4893" t="s">
        <v>54</v>
      </c>
      <c r="W4893" t="s">
        <v>45</v>
      </c>
      <c r="X4893" t="s">
        <v>64</v>
      </c>
      <c r="Y4893" t="s">
        <v>46</v>
      </c>
      <c r="Z4893">
        <v>1057.51</v>
      </c>
      <c r="AA4893">
        <v>154.4</v>
      </c>
      <c r="AB4893" s="3">
        <v>34527</v>
      </c>
      <c r="AC4893">
        <v>903.11</v>
      </c>
      <c r="AD4893">
        <v>2</v>
      </c>
      <c r="AE4893">
        <v>5</v>
      </c>
      <c r="AF4893">
        <v>5</v>
      </c>
      <c r="AG4893" t="str">
        <f t="shared" si="76"/>
        <v>255</v>
      </c>
      <c r="AH4893">
        <v>0.4</v>
      </c>
      <c r="AI4893" t="s">
        <v>8783</v>
      </c>
    </row>
    <row r="4894" spans="1:35" x14ac:dyDescent="0.3">
      <c r="A4894">
        <v>2484</v>
      </c>
      <c r="B4894" t="s">
        <v>6237</v>
      </c>
      <c r="C4894" t="s">
        <v>6238</v>
      </c>
      <c r="D4894" t="s">
        <v>49</v>
      </c>
      <c r="E4894">
        <v>77</v>
      </c>
      <c r="F4894" t="s">
        <v>899</v>
      </c>
      <c r="G4894" t="s">
        <v>73</v>
      </c>
      <c r="H4894" t="s">
        <v>38</v>
      </c>
      <c r="I4894" t="s">
        <v>39</v>
      </c>
      <c r="J4894">
        <v>14</v>
      </c>
      <c r="K4894">
        <v>43</v>
      </c>
      <c r="L4894" t="s">
        <v>6239</v>
      </c>
      <c r="M4894">
        <v>2444</v>
      </c>
      <c r="N4894" t="s">
        <v>53</v>
      </c>
      <c r="O4894" t="s">
        <v>42</v>
      </c>
      <c r="P4894">
        <v>7</v>
      </c>
      <c r="Q4894">
        <v>7191</v>
      </c>
      <c r="R4894">
        <v>5</v>
      </c>
      <c r="S4894" s="3">
        <v>43075</v>
      </c>
      <c r="T4894">
        <v>0</v>
      </c>
      <c r="U4894" t="s">
        <v>43</v>
      </c>
      <c r="V4894" t="s">
        <v>54</v>
      </c>
      <c r="W4894" t="s">
        <v>157</v>
      </c>
      <c r="X4894" t="s">
        <v>64</v>
      </c>
      <c r="Y4894" t="s">
        <v>46</v>
      </c>
      <c r="Z4894">
        <v>574.64</v>
      </c>
      <c r="AA4894">
        <v>459.71</v>
      </c>
      <c r="AB4894" s="3">
        <v>33549</v>
      </c>
      <c r="AC4894">
        <v>114.93</v>
      </c>
      <c r="AD4894">
        <v>6</v>
      </c>
      <c r="AE4894">
        <v>3</v>
      </c>
      <c r="AF4894">
        <v>4</v>
      </c>
      <c r="AG4894" t="str">
        <f t="shared" si="76"/>
        <v>634</v>
      </c>
      <c r="AH4894">
        <v>0.5</v>
      </c>
      <c r="AI4894" t="s">
        <v>8784</v>
      </c>
    </row>
    <row r="4895" spans="1:35" x14ac:dyDescent="0.3">
      <c r="A4895">
        <v>3117</v>
      </c>
      <c r="B4895" t="s">
        <v>1012</v>
      </c>
      <c r="C4895" t="s">
        <v>1013</v>
      </c>
      <c r="D4895" t="s">
        <v>49</v>
      </c>
      <c r="E4895">
        <v>68</v>
      </c>
      <c r="F4895" t="s">
        <v>572</v>
      </c>
      <c r="G4895" t="s">
        <v>37</v>
      </c>
      <c r="H4895" t="s">
        <v>60</v>
      </c>
      <c r="I4895" t="s">
        <v>39</v>
      </c>
      <c r="J4895">
        <v>6</v>
      </c>
      <c r="K4895">
        <v>28</v>
      </c>
      <c r="L4895" t="s">
        <v>1014</v>
      </c>
      <c r="M4895">
        <v>3805</v>
      </c>
      <c r="N4895" t="s">
        <v>41</v>
      </c>
      <c r="O4895" t="s">
        <v>42</v>
      </c>
      <c r="P4895">
        <v>7</v>
      </c>
      <c r="Q4895">
        <v>7192</v>
      </c>
      <c r="R4895">
        <v>8</v>
      </c>
      <c r="S4895" s="3">
        <v>42974</v>
      </c>
      <c r="T4895">
        <v>0</v>
      </c>
      <c r="U4895" t="s">
        <v>43</v>
      </c>
      <c r="V4895" t="s">
        <v>44</v>
      </c>
      <c r="W4895" t="s">
        <v>76</v>
      </c>
      <c r="X4895" t="s">
        <v>46</v>
      </c>
      <c r="Y4895" t="s">
        <v>111</v>
      </c>
      <c r="Z4895">
        <v>1703.52</v>
      </c>
      <c r="AA4895">
        <v>1516.13</v>
      </c>
      <c r="AB4895" s="3">
        <v>42560</v>
      </c>
      <c r="AC4895">
        <v>187.38999999999899</v>
      </c>
      <c r="AD4895">
        <v>6</v>
      </c>
      <c r="AE4895">
        <v>8</v>
      </c>
      <c r="AF4895">
        <v>9</v>
      </c>
      <c r="AG4895" t="str">
        <f t="shared" si="76"/>
        <v>689</v>
      </c>
      <c r="AH4895">
        <v>0.9</v>
      </c>
      <c r="AI4895" t="s">
        <v>8783</v>
      </c>
    </row>
    <row r="4896" spans="1:35" x14ac:dyDescent="0.3">
      <c r="A4896">
        <v>2639</v>
      </c>
      <c r="B4896" t="s">
        <v>4093</v>
      </c>
      <c r="C4896" t="s">
        <v>4094</v>
      </c>
      <c r="D4896" t="s">
        <v>49</v>
      </c>
      <c r="E4896">
        <v>70</v>
      </c>
      <c r="F4896" t="s">
        <v>1404</v>
      </c>
      <c r="G4896" t="s">
        <v>96</v>
      </c>
      <c r="H4896" t="s">
        <v>38</v>
      </c>
      <c r="I4896" t="s">
        <v>39</v>
      </c>
      <c r="J4896">
        <v>10</v>
      </c>
      <c r="K4896">
        <v>37</v>
      </c>
      <c r="L4896" t="s">
        <v>4095</v>
      </c>
      <c r="M4896">
        <v>4503</v>
      </c>
      <c r="N4896" t="s">
        <v>88</v>
      </c>
      <c r="O4896" t="s">
        <v>42</v>
      </c>
      <c r="P4896">
        <v>6</v>
      </c>
      <c r="Q4896">
        <v>7194</v>
      </c>
      <c r="R4896">
        <v>79</v>
      </c>
      <c r="S4896" s="3">
        <v>42969</v>
      </c>
      <c r="T4896">
        <v>0</v>
      </c>
      <c r="U4896" t="s">
        <v>43</v>
      </c>
      <c r="V4896" t="s">
        <v>69</v>
      </c>
      <c r="W4896" t="s">
        <v>45</v>
      </c>
      <c r="X4896" t="s">
        <v>46</v>
      </c>
      <c r="Y4896" t="s">
        <v>46</v>
      </c>
      <c r="Z4896">
        <v>1555.58</v>
      </c>
      <c r="AA4896">
        <v>818.01</v>
      </c>
      <c r="AB4896" s="3">
        <v>41533</v>
      </c>
      <c r="AC4896">
        <v>737.56999999999903</v>
      </c>
      <c r="AD4896">
        <v>6</v>
      </c>
      <c r="AE4896">
        <v>3</v>
      </c>
      <c r="AF4896">
        <v>6</v>
      </c>
      <c r="AG4896" t="str">
        <f t="shared" si="76"/>
        <v>636</v>
      </c>
      <c r="AH4896">
        <v>0.6</v>
      </c>
      <c r="AI4896" t="s">
        <v>8783</v>
      </c>
    </row>
    <row r="4897" spans="1:35" x14ac:dyDescent="0.3">
      <c r="A4897">
        <v>2507</v>
      </c>
      <c r="B4897" t="s">
        <v>5562</v>
      </c>
      <c r="C4897" t="s">
        <v>5563</v>
      </c>
      <c r="D4897" t="s">
        <v>49</v>
      </c>
      <c r="E4897">
        <v>77</v>
      </c>
      <c r="F4897" t="s">
        <v>2798</v>
      </c>
      <c r="G4897" t="s">
        <v>51</v>
      </c>
      <c r="H4897" t="s">
        <v>60</v>
      </c>
      <c r="I4897" t="s">
        <v>39</v>
      </c>
      <c r="J4897">
        <v>8</v>
      </c>
      <c r="K4897">
        <v>37</v>
      </c>
      <c r="L4897" t="s">
        <v>5564</v>
      </c>
      <c r="M4897">
        <v>2880</v>
      </c>
      <c r="N4897" t="s">
        <v>53</v>
      </c>
      <c r="O4897" t="s">
        <v>42</v>
      </c>
      <c r="P4897">
        <v>1</v>
      </c>
      <c r="Q4897">
        <v>7195</v>
      </c>
      <c r="R4897">
        <v>38</v>
      </c>
      <c r="S4897" s="3">
        <v>43052</v>
      </c>
      <c r="T4897">
        <v>0</v>
      </c>
      <c r="U4897" t="s">
        <v>43</v>
      </c>
      <c r="V4897" t="s">
        <v>44</v>
      </c>
      <c r="W4897" t="s">
        <v>45</v>
      </c>
      <c r="X4897" t="s">
        <v>46</v>
      </c>
      <c r="Y4897" t="s">
        <v>46</v>
      </c>
      <c r="Z4897">
        <v>1577.53</v>
      </c>
      <c r="AA4897">
        <v>826.51</v>
      </c>
      <c r="AB4897" s="3">
        <v>40336</v>
      </c>
      <c r="AC4897">
        <v>751.02</v>
      </c>
      <c r="AD4897">
        <v>4</v>
      </c>
      <c r="AE4897">
        <v>1</v>
      </c>
      <c r="AF4897">
        <v>4</v>
      </c>
      <c r="AG4897" t="str">
        <f t="shared" si="76"/>
        <v>414</v>
      </c>
      <c r="AH4897">
        <v>0.3</v>
      </c>
      <c r="AI4897" t="s">
        <v>8783</v>
      </c>
    </row>
    <row r="4898" spans="1:35" x14ac:dyDescent="0.3">
      <c r="A4898">
        <v>25</v>
      </c>
      <c r="B4898" t="s">
        <v>3746</v>
      </c>
      <c r="C4898" t="s">
        <v>3747</v>
      </c>
      <c r="D4898" t="s">
        <v>35</v>
      </c>
      <c r="E4898">
        <v>72</v>
      </c>
      <c r="F4898" t="s">
        <v>216</v>
      </c>
      <c r="G4898" t="s">
        <v>37</v>
      </c>
      <c r="H4898" t="s">
        <v>38</v>
      </c>
      <c r="I4898" t="s">
        <v>39</v>
      </c>
      <c r="J4898">
        <v>21</v>
      </c>
      <c r="K4898">
        <v>46</v>
      </c>
      <c r="L4898" t="s">
        <v>3748</v>
      </c>
      <c r="M4898">
        <v>4413</v>
      </c>
      <c r="N4898" t="s">
        <v>88</v>
      </c>
      <c r="O4898" t="s">
        <v>42</v>
      </c>
      <c r="P4898">
        <v>3</v>
      </c>
      <c r="Q4898">
        <v>7196</v>
      </c>
      <c r="R4898">
        <v>18</v>
      </c>
      <c r="S4898" s="3">
        <v>43062</v>
      </c>
      <c r="T4898">
        <v>0</v>
      </c>
      <c r="U4898" t="s">
        <v>43</v>
      </c>
      <c r="V4898" t="s">
        <v>44</v>
      </c>
      <c r="W4898" t="s">
        <v>45</v>
      </c>
      <c r="X4898" t="s">
        <v>46</v>
      </c>
      <c r="Y4898" t="s">
        <v>46</v>
      </c>
      <c r="Z4898">
        <v>575.27</v>
      </c>
      <c r="AA4898">
        <v>431.45</v>
      </c>
      <c r="AB4898" s="3">
        <v>40670</v>
      </c>
      <c r="AC4898">
        <v>143.82</v>
      </c>
      <c r="AD4898">
        <v>9</v>
      </c>
      <c r="AE4898">
        <v>9</v>
      </c>
      <c r="AF4898">
        <v>8</v>
      </c>
      <c r="AG4898" t="str">
        <f t="shared" si="76"/>
        <v>998</v>
      </c>
      <c r="AH4898">
        <v>1</v>
      </c>
      <c r="AI4898" t="s">
        <v>8784</v>
      </c>
    </row>
    <row r="4899" spans="1:35" x14ac:dyDescent="0.3">
      <c r="A4899">
        <v>742</v>
      </c>
      <c r="B4899" t="s">
        <v>3579</v>
      </c>
      <c r="C4899" t="s">
        <v>1786</v>
      </c>
      <c r="D4899" t="s">
        <v>35</v>
      </c>
      <c r="E4899">
        <v>55</v>
      </c>
      <c r="F4899" t="s">
        <v>482</v>
      </c>
      <c r="G4899" t="s">
        <v>85</v>
      </c>
      <c r="H4899" t="s">
        <v>38</v>
      </c>
      <c r="I4899" t="s">
        <v>61</v>
      </c>
      <c r="J4899">
        <v>15</v>
      </c>
      <c r="K4899">
        <v>57</v>
      </c>
      <c r="L4899" t="s">
        <v>3580</v>
      </c>
      <c r="M4899">
        <v>2100</v>
      </c>
      <c r="N4899" t="s">
        <v>53</v>
      </c>
      <c r="O4899" t="s">
        <v>42</v>
      </c>
      <c r="P4899">
        <v>9</v>
      </c>
      <c r="Q4899">
        <v>7197</v>
      </c>
      <c r="R4899">
        <v>60</v>
      </c>
      <c r="S4899" s="3">
        <v>43068</v>
      </c>
      <c r="T4899">
        <v>0</v>
      </c>
      <c r="U4899" t="s">
        <v>43</v>
      </c>
      <c r="V4899" t="s">
        <v>75</v>
      </c>
      <c r="W4899" t="s">
        <v>45</v>
      </c>
      <c r="X4899" t="s">
        <v>110</v>
      </c>
      <c r="Y4899" t="s">
        <v>111</v>
      </c>
      <c r="Z4899">
        <v>1977.36</v>
      </c>
      <c r="AA4899">
        <v>1759.85</v>
      </c>
      <c r="AB4899" s="3">
        <v>40779</v>
      </c>
      <c r="AC4899">
        <v>217.51</v>
      </c>
      <c r="AD4899">
        <v>8</v>
      </c>
      <c r="AE4899">
        <v>5</v>
      </c>
      <c r="AF4899">
        <v>6</v>
      </c>
      <c r="AG4899" t="str">
        <f t="shared" si="76"/>
        <v>856</v>
      </c>
      <c r="AH4899">
        <v>0.7</v>
      </c>
      <c r="AI4899" t="s">
        <v>8785</v>
      </c>
    </row>
    <row r="4900" spans="1:35" x14ac:dyDescent="0.3">
      <c r="A4900">
        <v>94</v>
      </c>
      <c r="B4900" t="s">
        <v>1626</v>
      </c>
      <c r="C4900" t="s">
        <v>1627</v>
      </c>
      <c r="D4900" t="s">
        <v>35</v>
      </c>
      <c r="E4900">
        <v>33</v>
      </c>
      <c r="F4900" t="s">
        <v>363</v>
      </c>
      <c r="G4900" t="s">
        <v>85</v>
      </c>
      <c r="H4900" t="s">
        <v>38</v>
      </c>
      <c r="I4900" t="s">
        <v>61</v>
      </c>
      <c r="J4900">
        <v>21</v>
      </c>
      <c r="K4900">
        <v>49</v>
      </c>
      <c r="L4900" t="s">
        <v>1628</v>
      </c>
      <c r="M4900">
        <v>2777</v>
      </c>
      <c r="N4900" t="s">
        <v>53</v>
      </c>
      <c r="O4900" t="s">
        <v>42</v>
      </c>
      <c r="P4900">
        <v>7</v>
      </c>
      <c r="Q4900">
        <v>7199</v>
      </c>
      <c r="R4900">
        <v>45</v>
      </c>
      <c r="S4900" s="3">
        <v>43066</v>
      </c>
      <c r="T4900">
        <v>1</v>
      </c>
      <c r="U4900" t="s">
        <v>43</v>
      </c>
      <c r="V4900" t="s">
        <v>44</v>
      </c>
      <c r="W4900" t="s">
        <v>45</v>
      </c>
      <c r="X4900" t="s">
        <v>46</v>
      </c>
      <c r="Y4900" t="s">
        <v>46</v>
      </c>
      <c r="Z4900">
        <v>441.49</v>
      </c>
      <c r="AA4900">
        <v>84.99</v>
      </c>
      <c r="AB4900" s="3">
        <v>34071</v>
      </c>
      <c r="AC4900">
        <v>356.5</v>
      </c>
      <c r="AD4900">
        <v>6</v>
      </c>
      <c r="AE4900">
        <v>6</v>
      </c>
      <c r="AF4900">
        <v>7</v>
      </c>
      <c r="AG4900" t="str">
        <f t="shared" si="76"/>
        <v>667</v>
      </c>
      <c r="AH4900">
        <v>0.7</v>
      </c>
      <c r="AI4900" t="s">
        <v>8784</v>
      </c>
    </row>
    <row r="4901" spans="1:35" x14ac:dyDescent="0.3">
      <c r="A4901">
        <v>3352</v>
      </c>
      <c r="B4901" t="s">
        <v>2625</v>
      </c>
      <c r="C4901" t="s">
        <v>2626</v>
      </c>
      <c r="D4901" t="s">
        <v>35</v>
      </c>
      <c r="E4901">
        <v>14</v>
      </c>
      <c r="F4901" t="s">
        <v>2627</v>
      </c>
      <c r="G4901" t="s">
        <v>85</v>
      </c>
      <c r="H4901" t="s">
        <v>60</v>
      </c>
      <c r="I4901" t="s">
        <v>61</v>
      </c>
      <c r="J4901">
        <v>1</v>
      </c>
      <c r="K4901">
        <v>28</v>
      </c>
      <c r="L4901" t="s">
        <v>2628</v>
      </c>
      <c r="M4901">
        <v>3056</v>
      </c>
      <c r="N4901" t="s">
        <v>41</v>
      </c>
      <c r="O4901" t="s">
        <v>42</v>
      </c>
      <c r="P4901">
        <v>5</v>
      </c>
      <c r="Q4901">
        <v>7200</v>
      </c>
      <c r="R4901">
        <v>92</v>
      </c>
      <c r="S4901" s="3">
        <v>42954</v>
      </c>
      <c r="T4901">
        <v>0</v>
      </c>
      <c r="U4901" t="s">
        <v>43</v>
      </c>
      <c r="V4901" t="s">
        <v>81</v>
      </c>
      <c r="W4901" t="s">
        <v>45</v>
      </c>
      <c r="X4901" t="s">
        <v>46</v>
      </c>
      <c r="Y4901" t="s">
        <v>111</v>
      </c>
      <c r="Z4901">
        <v>1415.01</v>
      </c>
      <c r="AA4901">
        <v>1259.3599999999999</v>
      </c>
      <c r="AB4901" s="3">
        <v>37626</v>
      </c>
      <c r="AC4901">
        <v>155.65</v>
      </c>
      <c r="AD4901">
        <v>5</v>
      </c>
      <c r="AE4901">
        <v>5</v>
      </c>
      <c r="AF4901">
        <v>4</v>
      </c>
      <c r="AG4901" t="str">
        <f t="shared" si="76"/>
        <v>554</v>
      </c>
      <c r="AH4901">
        <v>0.5</v>
      </c>
      <c r="AI4901" t="s">
        <v>8783</v>
      </c>
    </row>
    <row r="4902" spans="1:35" x14ac:dyDescent="0.3">
      <c r="A4902">
        <v>2732</v>
      </c>
      <c r="B4902" t="s">
        <v>3573</v>
      </c>
      <c r="C4902" t="s">
        <v>3574</v>
      </c>
      <c r="D4902" t="s">
        <v>49</v>
      </c>
      <c r="E4902">
        <v>36</v>
      </c>
      <c r="F4902" t="s">
        <v>146</v>
      </c>
      <c r="G4902" t="s">
        <v>51</v>
      </c>
      <c r="H4902" t="s">
        <v>38</v>
      </c>
      <c r="I4902" t="s">
        <v>61</v>
      </c>
      <c r="J4902">
        <v>7</v>
      </c>
      <c r="K4902">
        <v>62</v>
      </c>
      <c r="L4902" t="s">
        <v>3575</v>
      </c>
      <c r="M4902">
        <v>3067</v>
      </c>
      <c r="N4902" t="s">
        <v>41</v>
      </c>
      <c r="O4902" t="s">
        <v>42</v>
      </c>
      <c r="P4902">
        <v>9</v>
      </c>
      <c r="Q4902">
        <v>7201</v>
      </c>
      <c r="R4902">
        <v>49</v>
      </c>
      <c r="S4902" s="3">
        <v>42910</v>
      </c>
      <c r="T4902">
        <v>0</v>
      </c>
      <c r="U4902" t="s">
        <v>43</v>
      </c>
      <c r="V4902" t="s">
        <v>54</v>
      </c>
      <c r="W4902" t="s">
        <v>76</v>
      </c>
      <c r="X4902" t="s">
        <v>46</v>
      </c>
      <c r="Y4902" t="s">
        <v>46</v>
      </c>
      <c r="Z4902">
        <v>533.51</v>
      </c>
      <c r="AA4902">
        <v>400.13</v>
      </c>
      <c r="AB4902" s="3">
        <v>41064</v>
      </c>
      <c r="AC4902">
        <v>133.38</v>
      </c>
      <c r="AD4902">
        <v>7</v>
      </c>
      <c r="AE4902">
        <v>8</v>
      </c>
      <c r="AF4902">
        <v>5</v>
      </c>
      <c r="AG4902" t="str">
        <f t="shared" si="76"/>
        <v>785</v>
      </c>
      <c r="AH4902">
        <v>0.7</v>
      </c>
      <c r="AI4902" t="s">
        <v>8785</v>
      </c>
    </row>
    <row r="4903" spans="1:35" x14ac:dyDescent="0.3">
      <c r="A4903">
        <v>2305</v>
      </c>
      <c r="B4903" t="s">
        <v>6398</v>
      </c>
      <c r="C4903" t="s">
        <v>6399</v>
      </c>
      <c r="D4903" t="s">
        <v>49</v>
      </c>
      <c r="E4903">
        <v>91</v>
      </c>
      <c r="F4903" t="s">
        <v>442</v>
      </c>
      <c r="G4903" t="s">
        <v>37</v>
      </c>
      <c r="H4903" t="s">
        <v>60</v>
      </c>
      <c r="I4903" t="s">
        <v>39</v>
      </c>
      <c r="J4903">
        <v>13</v>
      </c>
      <c r="K4903">
        <v>39</v>
      </c>
      <c r="L4903" t="s">
        <v>6400</v>
      </c>
      <c r="M4903">
        <v>3149</v>
      </c>
      <c r="N4903" t="s">
        <v>41</v>
      </c>
      <c r="O4903" t="s">
        <v>42</v>
      </c>
      <c r="P4903">
        <v>10</v>
      </c>
      <c r="Q4903">
        <v>7204</v>
      </c>
      <c r="R4903">
        <v>20</v>
      </c>
      <c r="S4903" s="3">
        <v>42949</v>
      </c>
      <c r="T4903">
        <v>0</v>
      </c>
      <c r="U4903" t="s">
        <v>43</v>
      </c>
      <c r="V4903" t="s">
        <v>54</v>
      </c>
      <c r="W4903" t="s">
        <v>45</v>
      </c>
      <c r="X4903" t="s">
        <v>46</v>
      </c>
      <c r="Y4903" t="s">
        <v>111</v>
      </c>
      <c r="Z4903">
        <v>1775.81</v>
      </c>
      <c r="AA4903">
        <v>1580.47</v>
      </c>
      <c r="AB4903" s="3">
        <v>34244</v>
      </c>
      <c r="AC4903">
        <v>195.33999999999901</v>
      </c>
      <c r="AD4903">
        <v>2</v>
      </c>
      <c r="AE4903">
        <v>3</v>
      </c>
      <c r="AF4903">
        <v>5</v>
      </c>
      <c r="AG4903" t="str">
        <f t="shared" si="76"/>
        <v>235</v>
      </c>
      <c r="AH4903">
        <v>0.4</v>
      </c>
      <c r="AI4903" t="s">
        <v>8784</v>
      </c>
    </row>
    <row r="4904" spans="1:35" x14ac:dyDescent="0.3">
      <c r="A4904">
        <v>1325</v>
      </c>
      <c r="B4904" t="s">
        <v>6401</v>
      </c>
      <c r="C4904" t="s">
        <v>6402</v>
      </c>
      <c r="D4904" t="s">
        <v>35</v>
      </c>
      <c r="E4904">
        <v>67</v>
      </c>
      <c r="F4904" t="s">
        <v>251</v>
      </c>
      <c r="G4904" t="s">
        <v>206</v>
      </c>
      <c r="H4904" t="s">
        <v>86</v>
      </c>
      <c r="I4904" t="s">
        <v>39</v>
      </c>
      <c r="J4904">
        <v>14</v>
      </c>
      <c r="K4904">
        <v>55</v>
      </c>
      <c r="L4904" t="s">
        <v>6403</v>
      </c>
      <c r="M4904">
        <v>4019</v>
      </c>
      <c r="N4904" t="s">
        <v>88</v>
      </c>
      <c r="O4904" t="s">
        <v>42</v>
      </c>
      <c r="P4904">
        <v>4</v>
      </c>
      <c r="Q4904">
        <v>7205</v>
      </c>
      <c r="R4904">
        <v>0</v>
      </c>
      <c r="S4904" s="3">
        <v>43017</v>
      </c>
      <c r="T4904">
        <v>1</v>
      </c>
      <c r="U4904" t="s">
        <v>43</v>
      </c>
      <c r="V4904" t="s">
        <v>44</v>
      </c>
      <c r="W4904" t="s">
        <v>76</v>
      </c>
      <c r="X4904" t="s">
        <v>46</v>
      </c>
      <c r="Y4904" t="s">
        <v>46</v>
      </c>
      <c r="Z4904">
        <v>416.98</v>
      </c>
      <c r="AA4904">
        <v>312.74</v>
      </c>
      <c r="AB4904" s="3">
        <v>40672</v>
      </c>
      <c r="AC4904">
        <v>104.24</v>
      </c>
      <c r="AD4904">
        <v>2</v>
      </c>
      <c r="AE4904">
        <v>0</v>
      </c>
      <c r="AF4904">
        <v>0</v>
      </c>
      <c r="AG4904" t="str">
        <f t="shared" si="76"/>
        <v>200</v>
      </c>
      <c r="AH4904">
        <v>0.1</v>
      </c>
      <c r="AI4904" t="s">
        <v>8785</v>
      </c>
    </row>
    <row r="4905" spans="1:35" x14ac:dyDescent="0.3">
      <c r="A4905">
        <v>1835</v>
      </c>
      <c r="B4905" t="s">
        <v>6288</v>
      </c>
      <c r="C4905" t="s">
        <v>6289</v>
      </c>
      <c r="D4905" t="s">
        <v>35</v>
      </c>
      <c r="E4905">
        <v>48</v>
      </c>
      <c r="F4905" t="s">
        <v>334</v>
      </c>
      <c r="G4905" t="s">
        <v>37</v>
      </c>
      <c r="H4905" t="s">
        <v>60</v>
      </c>
      <c r="I4905" t="s">
        <v>39</v>
      </c>
      <c r="J4905">
        <v>1</v>
      </c>
      <c r="K4905">
        <v>30</v>
      </c>
      <c r="L4905" t="s">
        <v>6290</v>
      </c>
      <c r="M4905">
        <v>2009</v>
      </c>
      <c r="N4905" t="s">
        <v>53</v>
      </c>
      <c r="O4905" t="s">
        <v>42</v>
      </c>
      <c r="P4905">
        <v>10</v>
      </c>
      <c r="Q4905">
        <v>7207</v>
      </c>
      <c r="R4905">
        <v>20</v>
      </c>
      <c r="S4905" s="3">
        <v>42754</v>
      </c>
      <c r="T4905">
        <v>1</v>
      </c>
      <c r="U4905" t="s">
        <v>43</v>
      </c>
      <c r="V4905" t="s">
        <v>54</v>
      </c>
      <c r="W4905" t="s">
        <v>45</v>
      </c>
      <c r="X4905" t="s">
        <v>46</v>
      </c>
      <c r="Y4905" t="s">
        <v>111</v>
      </c>
      <c r="Z4905">
        <v>1775.81</v>
      </c>
      <c r="AA4905">
        <v>1580.47</v>
      </c>
      <c r="AB4905" s="3">
        <v>34244</v>
      </c>
      <c r="AC4905">
        <v>195.33999999999901</v>
      </c>
      <c r="AD4905">
        <v>6</v>
      </c>
      <c r="AE4905">
        <v>5</v>
      </c>
      <c r="AF4905">
        <v>4</v>
      </c>
      <c r="AG4905" t="str">
        <f t="shared" si="76"/>
        <v>654</v>
      </c>
      <c r="AH4905">
        <v>0.6</v>
      </c>
      <c r="AI4905" t="s">
        <v>8783</v>
      </c>
    </row>
    <row r="4906" spans="1:35" x14ac:dyDescent="0.3">
      <c r="A4906">
        <v>1275</v>
      </c>
      <c r="B4906" t="s">
        <v>2219</v>
      </c>
      <c r="C4906" t="s">
        <v>2220</v>
      </c>
      <c r="D4906" t="s">
        <v>49</v>
      </c>
      <c r="E4906">
        <v>70</v>
      </c>
      <c r="F4906" t="s">
        <v>705</v>
      </c>
      <c r="G4906" t="s">
        <v>51</v>
      </c>
      <c r="H4906" t="s">
        <v>38</v>
      </c>
      <c r="I4906" t="s">
        <v>39</v>
      </c>
      <c r="J4906">
        <v>8</v>
      </c>
      <c r="K4906">
        <v>57</v>
      </c>
      <c r="L4906" t="s">
        <v>2221</v>
      </c>
      <c r="M4906">
        <v>4511</v>
      </c>
      <c r="N4906" t="s">
        <v>88</v>
      </c>
      <c r="O4906" t="s">
        <v>42</v>
      </c>
      <c r="P4906">
        <v>2</v>
      </c>
      <c r="Q4906">
        <v>7208</v>
      </c>
      <c r="R4906">
        <v>95</v>
      </c>
      <c r="S4906" s="3">
        <v>42741</v>
      </c>
      <c r="T4906">
        <v>1</v>
      </c>
      <c r="U4906" t="s">
        <v>43</v>
      </c>
      <c r="V4906" t="s">
        <v>75</v>
      </c>
      <c r="W4906" t="s">
        <v>45</v>
      </c>
      <c r="X4906" t="s">
        <v>46</v>
      </c>
      <c r="Y4906" t="s">
        <v>55</v>
      </c>
      <c r="Z4906">
        <v>569.55999999999995</v>
      </c>
      <c r="AA4906">
        <v>528.42999999999995</v>
      </c>
      <c r="AB4906" s="3">
        <v>37337</v>
      </c>
      <c r="AC4906">
        <v>41.129999999999903</v>
      </c>
      <c r="AD4906">
        <v>0</v>
      </c>
      <c r="AE4906">
        <v>5</v>
      </c>
      <c r="AF4906">
        <v>4</v>
      </c>
      <c r="AG4906" t="str">
        <f t="shared" si="76"/>
        <v>054</v>
      </c>
      <c r="AH4906">
        <v>0.3</v>
      </c>
      <c r="AI4906" t="s">
        <v>8785</v>
      </c>
    </row>
    <row r="4907" spans="1:35" x14ac:dyDescent="0.3">
      <c r="A4907">
        <v>969</v>
      </c>
      <c r="B4907" t="s">
        <v>6361</v>
      </c>
      <c r="C4907" t="s">
        <v>6362</v>
      </c>
      <c r="D4907" t="s">
        <v>49</v>
      </c>
      <c r="E4907">
        <v>20</v>
      </c>
      <c r="F4907" t="s">
        <v>326</v>
      </c>
      <c r="G4907" t="s">
        <v>51</v>
      </c>
      <c r="H4907" t="s">
        <v>86</v>
      </c>
      <c r="I4907" t="s">
        <v>39</v>
      </c>
      <c r="J4907">
        <v>18</v>
      </c>
      <c r="K4907">
        <v>44</v>
      </c>
      <c r="L4907" t="s">
        <v>6363</v>
      </c>
      <c r="M4907">
        <v>4209</v>
      </c>
      <c r="N4907" t="s">
        <v>88</v>
      </c>
      <c r="O4907" t="s">
        <v>42</v>
      </c>
      <c r="P4907">
        <v>5</v>
      </c>
      <c r="Q4907">
        <v>7209</v>
      </c>
      <c r="R4907">
        <v>69</v>
      </c>
      <c r="S4907" s="3">
        <v>42988</v>
      </c>
      <c r="T4907">
        <v>1</v>
      </c>
      <c r="U4907" t="s">
        <v>43</v>
      </c>
      <c r="V4907" t="s">
        <v>69</v>
      </c>
      <c r="W4907" t="s">
        <v>76</v>
      </c>
      <c r="X4907" t="s">
        <v>46</v>
      </c>
      <c r="Y4907" t="s">
        <v>55</v>
      </c>
      <c r="Z4907">
        <v>1240.31</v>
      </c>
      <c r="AA4907">
        <v>795.1</v>
      </c>
      <c r="AB4907" s="3">
        <v>42218</v>
      </c>
      <c r="AC4907">
        <v>445.20999999999901</v>
      </c>
      <c r="AD4907">
        <v>7</v>
      </c>
      <c r="AE4907">
        <v>3</v>
      </c>
      <c r="AF4907">
        <v>6</v>
      </c>
      <c r="AG4907" t="str">
        <f t="shared" si="76"/>
        <v>736</v>
      </c>
      <c r="AH4907">
        <v>0.6</v>
      </c>
      <c r="AI4907" t="s">
        <v>8784</v>
      </c>
    </row>
    <row r="4908" spans="1:35" x14ac:dyDescent="0.3">
      <c r="A4908">
        <v>3441</v>
      </c>
      <c r="B4908" t="s">
        <v>4629</v>
      </c>
      <c r="C4908" t="s">
        <v>4630</v>
      </c>
      <c r="D4908" t="s">
        <v>49</v>
      </c>
      <c r="E4908">
        <v>44</v>
      </c>
      <c r="F4908" t="s">
        <v>223</v>
      </c>
      <c r="G4908" t="s">
        <v>85</v>
      </c>
      <c r="H4908" t="s">
        <v>86</v>
      </c>
      <c r="I4908" t="s">
        <v>39</v>
      </c>
      <c r="J4908">
        <v>20</v>
      </c>
      <c r="K4908">
        <v>34</v>
      </c>
      <c r="L4908" t="s">
        <v>4631</v>
      </c>
      <c r="M4908">
        <v>3034</v>
      </c>
      <c r="N4908" t="s">
        <v>41</v>
      </c>
      <c r="O4908" t="s">
        <v>42</v>
      </c>
      <c r="P4908">
        <v>9</v>
      </c>
      <c r="Q4908">
        <v>7210</v>
      </c>
      <c r="R4908">
        <v>0</v>
      </c>
      <c r="S4908" s="3">
        <v>42881</v>
      </c>
      <c r="T4908">
        <v>0</v>
      </c>
      <c r="U4908" t="s">
        <v>43</v>
      </c>
      <c r="V4908" t="s">
        <v>54</v>
      </c>
      <c r="W4908" t="s">
        <v>76</v>
      </c>
      <c r="X4908" t="s">
        <v>46</v>
      </c>
      <c r="Y4908" t="s">
        <v>46</v>
      </c>
      <c r="Z4908">
        <v>290.62</v>
      </c>
      <c r="AA4908">
        <v>215.14</v>
      </c>
      <c r="AB4908" s="3">
        <v>34079</v>
      </c>
      <c r="AC4908">
        <v>75.48</v>
      </c>
      <c r="AD4908">
        <v>1</v>
      </c>
      <c r="AE4908">
        <v>3</v>
      </c>
      <c r="AF4908">
        <v>3</v>
      </c>
      <c r="AG4908" t="str">
        <f t="shared" si="76"/>
        <v>133</v>
      </c>
      <c r="AH4908">
        <v>0.3</v>
      </c>
      <c r="AI4908" t="s">
        <v>8783</v>
      </c>
    </row>
    <row r="4909" spans="1:35" x14ac:dyDescent="0.3">
      <c r="A4909">
        <v>2096</v>
      </c>
      <c r="B4909" t="s">
        <v>4087</v>
      </c>
      <c r="C4909" t="s">
        <v>4088</v>
      </c>
      <c r="D4909" t="s">
        <v>49</v>
      </c>
      <c r="E4909">
        <v>74</v>
      </c>
      <c r="F4909" t="s">
        <v>2361</v>
      </c>
      <c r="G4909" t="s">
        <v>271</v>
      </c>
      <c r="H4909" t="s">
        <v>86</v>
      </c>
      <c r="I4909" t="s">
        <v>39</v>
      </c>
      <c r="J4909">
        <v>12</v>
      </c>
      <c r="K4909">
        <v>54</v>
      </c>
      <c r="L4909" t="s">
        <v>4089</v>
      </c>
      <c r="M4909">
        <v>2575</v>
      </c>
      <c r="N4909" t="s">
        <v>53</v>
      </c>
      <c r="O4909" t="s">
        <v>42</v>
      </c>
      <c r="P4909">
        <v>8</v>
      </c>
      <c r="Q4909">
        <v>7211</v>
      </c>
      <c r="R4909">
        <v>82</v>
      </c>
      <c r="S4909" s="3">
        <v>42830</v>
      </c>
      <c r="T4909">
        <v>0</v>
      </c>
      <c r="U4909" t="s">
        <v>43</v>
      </c>
      <c r="V4909" t="s">
        <v>75</v>
      </c>
      <c r="W4909" t="s">
        <v>76</v>
      </c>
      <c r="X4909" t="s">
        <v>46</v>
      </c>
      <c r="Y4909" t="s">
        <v>46</v>
      </c>
      <c r="Z4909">
        <v>1538.99</v>
      </c>
      <c r="AA4909">
        <v>829.65</v>
      </c>
      <c r="AB4909" s="3">
        <v>34115</v>
      </c>
      <c r="AC4909">
        <v>709.34</v>
      </c>
      <c r="AD4909">
        <v>1</v>
      </c>
      <c r="AE4909">
        <v>3</v>
      </c>
      <c r="AF4909">
        <v>7</v>
      </c>
      <c r="AG4909" t="str">
        <f t="shared" si="76"/>
        <v>137</v>
      </c>
      <c r="AH4909">
        <v>0.4</v>
      </c>
      <c r="AI4909" t="s">
        <v>8785</v>
      </c>
    </row>
    <row r="4910" spans="1:35" x14ac:dyDescent="0.3">
      <c r="A4910">
        <v>307</v>
      </c>
      <c r="B4910" t="s">
        <v>2962</v>
      </c>
      <c r="C4910" t="s">
        <v>2963</v>
      </c>
      <c r="D4910" t="s">
        <v>35</v>
      </c>
      <c r="E4910">
        <v>55</v>
      </c>
      <c r="F4910" t="s">
        <v>50</v>
      </c>
      <c r="G4910" t="s">
        <v>51</v>
      </c>
      <c r="H4910" t="s">
        <v>60</v>
      </c>
      <c r="I4910" t="s">
        <v>39</v>
      </c>
      <c r="J4910">
        <v>12</v>
      </c>
      <c r="K4910">
        <v>39</v>
      </c>
      <c r="L4910" t="s">
        <v>2964</v>
      </c>
      <c r="M4910">
        <v>3152</v>
      </c>
      <c r="N4910" t="s">
        <v>41</v>
      </c>
      <c r="O4910" t="s">
        <v>42</v>
      </c>
      <c r="P4910">
        <v>9</v>
      </c>
      <c r="Q4910">
        <v>7213</v>
      </c>
      <c r="R4910">
        <v>33</v>
      </c>
      <c r="S4910" s="3">
        <v>42738</v>
      </c>
      <c r="T4910">
        <v>0</v>
      </c>
      <c r="U4910" t="s">
        <v>43</v>
      </c>
      <c r="V4910" t="s">
        <v>75</v>
      </c>
      <c r="W4910" t="s">
        <v>45</v>
      </c>
      <c r="X4910" t="s">
        <v>46</v>
      </c>
      <c r="Y4910" t="s">
        <v>111</v>
      </c>
      <c r="Z4910">
        <v>1311.44</v>
      </c>
      <c r="AA4910">
        <v>1167.18</v>
      </c>
      <c r="AB4910" s="3">
        <v>33888</v>
      </c>
      <c r="AC4910">
        <v>144.26</v>
      </c>
      <c r="AD4910">
        <v>7</v>
      </c>
      <c r="AE4910">
        <v>8</v>
      </c>
      <c r="AF4910">
        <v>8</v>
      </c>
      <c r="AG4910" t="str">
        <f t="shared" si="76"/>
        <v>788</v>
      </c>
      <c r="AH4910">
        <v>0.9</v>
      </c>
      <c r="AI4910" t="s">
        <v>8784</v>
      </c>
    </row>
    <row r="4911" spans="1:35" x14ac:dyDescent="0.3">
      <c r="A4911">
        <v>692</v>
      </c>
      <c r="B4911" t="s">
        <v>4601</v>
      </c>
      <c r="C4911" t="s">
        <v>4602</v>
      </c>
      <c r="D4911" t="s">
        <v>35</v>
      </c>
      <c r="E4911">
        <v>42</v>
      </c>
      <c r="F4911" t="s">
        <v>621</v>
      </c>
      <c r="G4911" t="s">
        <v>73</v>
      </c>
      <c r="H4911" t="s">
        <v>38</v>
      </c>
      <c r="I4911" t="s">
        <v>61</v>
      </c>
      <c r="J4911">
        <v>7</v>
      </c>
      <c r="K4911">
        <v>35</v>
      </c>
      <c r="L4911" t="s">
        <v>4603</v>
      </c>
      <c r="M4911">
        <v>2160</v>
      </c>
      <c r="N4911" t="s">
        <v>53</v>
      </c>
      <c r="O4911" t="s">
        <v>42</v>
      </c>
      <c r="P4911">
        <v>9</v>
      </c>
      <c r="Q4911">
        <v>7214</v>
      </c>
      <c r="R4911">
        <v>17</v>
      </c>
      <c r="S4911" s="3">
        <v>42895</v>
      </c>
      <c r="T4911">
        <v>0</v>
      </c>
      <c r="U4911" t="s">
        <v>43</v>
      </c>
      <c r="V4911" t="s">
        <v>44</v>
      </c>
      <c r="W4911" t="s">
        <v>45</v>
      </c>
      <c r="X4911" t="s">
        <v>110</v>
      </c>
      <c r="Y4911" t="s">
        <v>46</v>
      </c>
      <c r="Z4911">
        <v>1024.6600000000001</v>
      </c>
      <c r="AA4911">
        <v>614.79999999999995</v>
      </c>
      <c r="AB4911" s="3">
        <v>35378</v>
      </c>
      <c r="AC4911">
        <v>409.86</v>
      </c>
      <c r="AD4911">
        <v>4</v>
      </c>
      <c r="AE4911">
        <v>8</v>
      </c>
      <c r="AF4911">
        <v>7</v>
      </c>
      <c r="AG4911" t="str">
        <f t="shared" si="76"/>
        <v>487</v>
      </c>
      <c r="AH4911">
        <v>0.7</v>
      </c>
      <c r="AI4911" t="s">
        <v>8783</v>
      </c>
    </row>
    <row r="4912" spans="1:35" x14ac:dyDescent="0.3">
      <c r="A4912">
        <v>3387</v>
      </c>
      <c r="B4912" t="s">
        <v>3564</v>
      </c>
      <c r="C4912" t="s">
        <v>3565</v>
      </c>
      <c r="D4912" t="s">
        <v>49</v>
      </c>
      <c r="E4912">
        <v>19</v>
      </c>
      <c r="F4912" t="s">
        <v>705</v>
      </c>
      <c r="G4912" t="s">
        <v>85</v>
      </c>
      <c r="H4912" t="s">
        <v>60</v>
      </c>
      <c r="I4912" t="s">
        <v>39</v>
      </c>
      <c r="J4912">
        <v>15</v>
      </c>
      <c r="K4912">
        <v>47</v>
      </c>
      <c r="L4912" t="s">
        <v>3566</v>
      </c>
      <c r="M4912">
        <v>2261</v>
      </c>
      <c r="N4912" t="s">
        <v>53</v>
      </c>
      <c r="O4912" t="s">
        <v>42</v>
      </c>
      <c r="P4912">
        <v>9</v>
      </c>
      <c r="Q4912">
        <v>7218</v>
      </c>
      <c r="R4912">
        <v>18</v>
      </c>
      <c r="S4912" s="3">
        <v>42941</v>
      </c>
      <c r="T4912">
        <v>1</v>
      </c>
      <c r="U4912" t="s">
        <v>43</v>
      </c>
      <c r="V4912" t="s">
        <v>44</v>
      </c>
      <c r="W4912" t="s">
        <v>45</v>
      </c>
      <c r="X4912" t="s">
        <v>46</v>
      </c>
      <c r="Y4912" t="s">
        <v>46</v>
      </c>
      <c r="Z4912">
        <v>575.27</v>
      </c>
      <c r="AA4912">
        <v>431.45</v>
      </c>
      <c r="AB4912" s="3">
        <v>35667</v>
      </c>
      <c r="AC4912">
        <v>143.82</v>
      </c>
      <c r="AD4912">
        <v>2</v>
      </c>
      <c r="AE4912">
        <v>8</v>
      </c>
      <c r="AF4912">
        <v>9</v>
      </c>
      <c r="AG4912" t="str">
        <f t="shared" si="76"/>
        <v>289</v>
      </c>
      <c r="AH4912">
        <v>0.7</v>
      </c>
      <c r="AI4912" t="s">
        <v>8784</v>
      </c>
    </row>
    <row r="4913" spans="1:35" x14ac:dyDescent="0.3">
      <c r="A4913">
        <v>2282</v>
      </c>
      <c r="B4913" t="s">
        <v>521</v>
      </c>
      <c r="C4913" t="s">
        <v>522</v>
      </c>
      <c r="D4913" t="s">
        <v>35</v>
      </c>
      <c r="E4913">
        <v>81</v>
      </c>
      <c r="F4913" t="s">
        <v>523</v>
      </c>
      <c r="G4913" t="s">
        <v>37</v>
      </c>
      <c r="H4913" t="s">
        <v>60</v>
      </c>
      <c r="I4913" t="s">
        <v>39</v>
      </c>
      <c r="J4913">
        <v>7</v>
      </c>
      <c r="K4913">
        <v>66</v>
      </c>
      <c r="L4913" t="s">
        <v>524</v>
      </c>
      <c r="M4913">
        <v>3630</v>
      </c>
      <c r="N4913" t="s">
        <v>41</v>
      </c>
      <c r="O4913" t="s">
        <v>42</v>
      </c>
      <c r="P4913">
        <v>4</v>
      </c>
      <c r="Q4913">
        <v>7219</v>
      </c>
      <c r="R4913">
        <v>66</v>
      </c>
      <c r="S4913" s="3">
        <v>42783</v>
      </c>
      <c r="T4913">
        <v>0</v>
      </c>
      <c r="U4913" t="s">
        <v>43</v>
      </c>
      <c r="V4913" t="s">
        <v>75</v>
      </c>
      <c r="W4913" t="s">
        <v>76</v>
      </c>
      <c r="X4913" t="s">
        <v>64</v>
      </c>
      <c r="Y4913" t="s">
        <v>111</v>
      </c>
      <c r="Z4913">
        <v>590.26</v>
      </c>
      <c r="AA4913">
        <v>525.33000000000004</v>
      </c>
      <c r="AB4913" s="3">
        <v>40410</v>
      </c>
      <c r="AC4913">
        <v>64.929999999999893</v>
      </c>
      <c r="AD4913">
        <v>8</v>
      </c>
      <c r="AE4913">
        <v>5</v>
      </c>
      <c r="AF4913">
        <v>6</v>
      </c>
      <c r="AG4913" t="str">
        <f t="shared" si="76"/>
        <v>856</v>
      </c>
      <c r="AH4913">
        <v>0.7</v>
      </c>
      <c r="AI4913" t="s">
        <v>8785</v>
      </c>
    </row>
    <row r="4914" spans="1:35" x14ac:dyDescent="0.3">
      <c r="A4914">
        <v>147</v>
      </c>
      <c r="B4914" t="s">
        <v>153</v>
      </c>
      <c r="C4914" t="s">
        <v>1995</v>
      </c>
      <c r="D4914" t="s">
        <v>49</v>
      </c>
      <c r="E4914">
        <v>32</v>
      </c>
      <c r="F4914" t="s">
        <v>142</v>
      </c>
      <c r="G4914" t="s">
        <v>51</v>
      </c>
      <c r="H4914" t="s">
        <v>38</v>
      </c>
      <c r="I4914" t="s">
        <v>39</v>
      </c>
      <c r="J4914">
        <v>10</v>
      </c>
      <c r="K4914">
        <v>49</v>
      </c>
      <c r="L4914" t="s">
        <v>1996</v>
      </c>
      <c r="M4914">
        <v>2065</v>
      </c>
      <c r="N4914" t="s">
        <v>53</v>
      </c>
      <c r="O4914" t="s">
        <v>42</v>
      </c>
      <c r="P4914">
        <v>11</v>
      </c>
      <c r="Q4914">
        <v>7221</v>
      </c>
      <c r="R4914">
        <v>83</v>
      </c>
      <c r="S4914" s="3">
        <v>42998</v>
      </c>
      <c r="T4914">
        <v>0</v>
      </c>
      <c r="U4914" t="s">
        <v>43</v>
      </c>
      <c r="V4914" t="s">
        <v>44</v>
      </c>
      <c r="W4914" t="s">
        <v>280</v>
      </c>
      <c r="X4914" t="s">
        <v>46</v>
      </c>
      <c r="Y4914" t="s">
        <v>55</v>
      </c>
      <c r="Z4914">
        <v>2083.94</v>
      </c>
      <c r="AA4914">
        <v>675.03</v>
      </c>
      <c r="AB4914" s="3">
        <v>33455</v>
      </c>
      <c r="AC4914">
        <v>1408.91</v>
      </c>
      <c r="AD4914">
        <v>5</v>
      </c>
      <c r="AE4914">
        <v>5</v>
      </c>
      <c r="AF4914">
        <v>7</v>
      </c>
      <c r="AG4914" t="str">
        <f t="shared" si="76"/>
        <v>557</v>
      </c>
      <c r="AH4914">
        <v>0.6</v>
      </c>
      <c r="AI4914" t="s">
        <v>8784</v>
      </c>
    </row>
    <row r="4915" spans="1:35" x14ac:dyDescent="0.3">
      <c r="A4915">
        <v>1345</v>
      </c>
      <c r="B4915" t="s">
        <v>4143</v>
      </c>
      <c r="C4915" t="s">
        <v>4144</v>
      </c>
      <c r="D4915" t="s">
        <v>35</v>
      </c>
      <c r="E4915">
        <v>94</v>
      </c>
      <c r="F4915" t="s">
        <v>1312</v>
      </c>
      <c r="G4915" t="s">
        <v>85</v>
      </c>
      <c r="H4915" t="s">
        <v>38</v>
      </c>
      <c r="I4915" t="s">
        <v>61</v>
      </c>
      <c r="J4915">
        <v>12</v>
      </c>
      <c r="K4915">
        <v>62</v>
      </c>
      <c r="L4915" t="s">
        <v>4145</v>
      </c>
      <c r="M4915">
        <v>3677</v>
      </c>
      <c r="N4915" t="s">
        <v>41</v>
      </c>
      <c r="O4915" t="s">
        <v>42</v>
      </c>
      <c r="P4915">
        <v>1</v>
      </c>
      <c r="Q4915">
        <v>7222</v>
      </c>
      <c r="R4915">
        <v>24</v>
      </c>
      <c r="S4915" s="3">
        <v>43005</v>
      </c>
      <c r="T4915">
        <v>0</v>
      </c>
      <c r="U4915" t="s">
        <v>43</v>
      </c>
      <c r="V4915" t="s">
        <v>44</v>
      </c>
      <c r="W4915" t="s">
        <v>76</v>
      </c>
      <c r="X4915" t="s">
        <v>46</v>
      </c>
      <c r="Y4915" t="s">
        <v>55</v>
      </c>
      <c r="Z4915">
        <v>1777.8</v>
      </c>
      <c r="AA4915">
        <v>820.78</v>
      </c>
      <c r="AB4915" s="3">
        <v>40670</v>
      </c>
      <c r="AC4915">
        <v>957.02</v>
      </c>
      <c r="AD4915">
        <v>5</v>
      </c>
      <c r="AE4915">
        <v>5</v>
      </c>
      <c r="AF4915">
        <v>7</v>
      </c>
      <c r="AG4915" t="str">
        <f t="shared" si="76"/>
        <v>557</v>
      </c>
      <c r="AH4915">
        <v>0.6</v>
      </c>
      <c r="AI4915" t="s">
        <v>8785</v>
      </c>
    </row>
    <row r="4916" spans="1:35" x14ac:dyDescent="0.3">
      <c r="A4916">
        <v>982</v>
      </c>
      <c r="B4916" t="s">
        <v>457</v>
      </c>
      <c r="C4916" t="s">
        <v>458</v>
      </c>
      <c r="D4916" t="s">
        <v>35</v>
      </c>
      <c r="E4916">
        <v>14</v>
      </c>
      <c r="F4916" t="s">
        <v>459</v>
      </c>
      <c r="G4916" t="s">
        <v>51</v>
      </c>
      <c r="H4916" t="s">
        <v>86</v>
      </c>
      <c r="I4916" t="s">
        <v>39</v>
      </c>
      <c r="J4916">
        <v>6</v>
      </c>
      <c r="K4916">
        <v>63</v>
      </c>
      <c r="L4916" t="s">
        <v>460</v>
      </c>
      <c r="M4916">
        <v>2250</v>
      </c>
      <c r="N4916" t="s">
        <v>53</v>
      </c>
      <c r="O4916" t="s">
        <v>42</v>
      </c>
      <c r="P4916">
        <v>6</v>
      </c>
      <c r="Q4916">
        <v>7223</v>
      </c>
      <c r="R4916">
        <v>0</v>
      </c>
      <c r="S4916" s="3">
        <v>42987</v>
      </c>
      <c r="T4916">
        <v>1</v>
      </c>
      <c r="U4916" t="s">
        <v>43</v>
      </c>
      <c r="V4916" t="s">
        <v>54</v>
      </c>
      <c r="W4916" t="s">
        <v>45</v>
      </c>
      <c r="X4916" t="s">
        <v>110</v>
      </c>
      <c r="Y4916" t="s">
        <v>46</v>
      </c>
      <c r="Z4916">
        <v>495.72</v>
      </c>
      <c r="AA4916">
        <v>297.43</v>
      </c>
      <c r="AB4916" s="3">
        <v>38193</v>
      </c>
      <c r="AC4916">
        <v>198.29</v>
      </c>
      <c r="AD4916">
        <v>4</v>
      </c>
      <c r="AE4916">
        <v>5</v>
      </c>
      <c r="AF4916">
        <v>1</v>
      </c>
      <c r="AG4916" t="str">
        <f t="shared" si="76"/>
        <v>451</v>
      </c>
      <c r="AH4916">
        <v>0.4</v>
      </c>
      <c r="AI4916" t="s">
        <v>8785</v>
      </c>
    </row>
    <row r="4917" spans="1:35" x14ac:dyDescent="0.3">
      <c r="A4917">
        <v>3453</v>
      </c>
      <c r="B4917" t="s">
        <v>6404</v>
      </c>
      <c r="C4917" t="s">
        <v>6405</v>
      </c>
      <c r="D4917" t="s">
        <v>49</v>
      </c>
      <c r="E4917">
        <v>57</v>
      </c>
      <c r="F4917" t="s">
        <v>95</v>
      </c>
      <c r="G4917" t="s">
        <v>59</v>
      </c>
      <c r="H4917" t="s">
        <v>60</v>
      </c>
      <c r="I4917" t="s">
        <v>61</v>
      </c>
      <c r="J4917">
        <v>14</v>
      </c>
      <c r="K4917">
        <v>34</v>
      </c>
      <c r="L4917" t="s">
        <v>6406</v>
      </c>
      <c r="M4917">
        <v>4272</v>
      </c>
      <c r="N4917" t="s">
        <v>88</v>
      </c>
      <c r="O4917" t="s">
        <v>42</v>
      </c>
      <c r="P4917">
        <v>9</v>
      </c>
      <c r="Q4917">
        <v>7226</v>
      </c>
      <c r="R4917">
        <v>82</v>
      </c>
      <c r="S4917" s="3">
        <v>42829</v>
      </c>
      <c r="T4917">
        <v>0</v>
      </c>
      <c r="U4917" t="s">
        <v>43</v>
      </c>
      <c r="V4917" t="s">
        <v>69</v>
      </c>
      <c r="W4917" t="s">
        <v>45</v>
      </c>
      <c r="X4917" t="s">
        <v>110</v>
      </c>
      <c r="Y4917" t="s">
        <v>46</v>
      </c>
      <c r="Z4917">
        <v>1148.6400000000001</v>
      </c>
      <c r="AA4917">
        <v>689.18</v>
      </c>
      <c r="AB4917" s="3">
        <v>42226</v>
      </c>
      <c r="AC4917">
        <v>459.46</v>
      </c>
      <c r="AD4917">
        <v>3</v>
      </c>
      <c r="AE4917">
        <v>5</v>
      </c>
      <c r="AF4917">
        <v>5</v>
      </c>
      <c r="AG4917" t="str">
        <f t="shared" si="76"/>
        <v>355</v>
      </c>
      <c r="AH4917">
        <v>0.5</v>
      </c>
      <c r="AI4917" t="s">
        <v>8783</v>
      </c>
    </row>
    <row r="4918" spans="1:35" x14ac:dyDescent="0.3">
      <c r="A4918">
        <v>1745</v>
      </c>
      <c r="B4918" t="s">
        <v>814</v>
      </c>
      <c r="C4918" t="s">
        <v>815</v>
      </c>
      <c r="D4918" t="s">
        <v>49</v>
      </c>
      <c r="E4918">
        <v>37</v>
      </c>
      <c r="F4918" t="s">
        <v>442</v>
      </c>
      <c r="G4918" t="s">
        <v>37</v>
      </c>
      <c r="H4918" t="s">
        <v>38</v>
      </c>
      <c r="I4918" t="s">
        <v>39</v>
      </c>
      <c r="J4918">
        <v>6</v>
      </c>
      <c r="K4918">
        <v>68</v>
      </c>
      <c r="L4918" t="s">
        <v>816</v>
      </c>
      <c r="M4918">
        <v>4300</v>
      </c>
      <c r="N4918" t="s">
        <v>88</v>
      </c>
      <c r="O4918" t="s">
        <v>42</v>
      </c>
      <c r="P4918">
        <v>4</v>
      </c>
      <c r="Q4918">
        <v>7228</v>
      </c>
      <c r="R4918">
        <v>16</v>
      </c>
      <c r="S4918" s="3">
        <v>42753</v>
      </c>
      <c r="T4918">
        <v>0</v>
      </c>
      <c r="U4918" t="s">
        <v>43</v>
      </c>
      <c r="V4918" t="s">
        <v>69</v>
      </c>
      <c r="W4918" t="s">
        <v>45</v>
      </c>
      <c r="X4918" t="s">
        <v>110</v>
      </c>
      <c r="Y4918" t="s">
        <v>111</v>
      </c>
      <c r="Z4918">
        <v>1661.92</v>
      </c>
      <c r="AA4918">
        <v>1479.11</v>
      </c>
      <c r="AB4918" s="3">
        <v>39880</v>
      </c>
      <c r="AC4918">
        <v>182.81</v>
      </c>
      <c r="AD4918">
        <v>9</v>
      </c>
      <c r="AE4918">
        <v>9</v>
      </c>
      <c r="AF4918">
        <v>8</v>
      </c>
      <c r="AG4918" t="str">
        <f t="shared" si="76"/>
        <v>998</v>
      </c>
      <c r="AH4918">
        <v>1</v>
      </c>
      <c r="AI4918" t="s">
        <v>8785</v>
      </c>
    </row>
    <row r="4919" spans="1:35" x14ac:dyDescent="0.3">
      <c r="A4919">
        <v>1755</v>
      </c>
      <c r="B4919" t="s">
        <v>4029</v>
      </c>
      <c r="C4919" t="s">
        <v>4030</v>
      </c>
      <c r="D4919" t="s">
        <v>49</v>
      </c>
      <c r="E4919">
        <v>38</v>
      </c>
      <c r="F4919" t="s">
        <v>929</v>
      </c>
      <c r="G4919" t="s">
        <v>73</v>
      </c>
      <c r="H4919" t="s">
        <v>38</v>
      </c>
      <c r="I4919" t="s">
        <v>61</v>
      </c>
      <c r="J4919">
        <v>20</v>
      </c>
      <c r="K4919">
        <v>37</v>
      </c>
      <c r="L4919" t="s">
        <v>4031</v>
      </c>
      <c r="M4919">
        <v>2047</v>
      </c>
      <c r="N4919" t="s">
        <v>53</v>
      </c>
      <c r="O4919" t="s">
        <v>42</v>
      </c>
      <c r="P4919">
        <v>11</v>
      </c>
      <c r="Q4919">
        <v>7229</v>
      </c>
      <c r="R4919">
        <v>75</v>
      </c>
      <c r="S4919" s="3">
        <v>42745</v>
      </c>
      <c r="T4919">
        <v>0</v>
      </c>
      <c r="U4919" t="s">
        <v>43</v>
      </c>
      <c r="V4919" t="s">
        <v>75</v>
      </c>
      <c r="W4919" t="s">
        <v>280</v>
      </c>
      <c r="X4919" t="s">
        <v>46</v>
      </c>
      <c r="Y4919" t="s">
        <v>55</v>
      </c>
      <c r="Z4919">
        <v>1873.97</v>
      </c>
      <c r="AA4919">
        <v>863.95</v>
      </c>
      <c r="AB4919" s="3">
        <v>38859</v>
      </c>
      <c r="AC4919">
        <v>1010.02</v>
      </c>
      <c r="AD4919">
        <v>4</v>
      </c>
      <c r="AE4919">
        <v>5</v>
      </c>
      <c r="AF4919">
        <v>5</v>
      </c>
      <c r="AG4919" t="str">
        <f t="shared" si="76"/>
        <v>455</v>
      </c>
      <c r="AH4919">
        <v>0.5</v>
      </c>
      <c r="AI4919" t="s">
        <v>8783</v>
      </c>
    </row>
    <row r="4920" spans="1:35" x14ac:dyDescent="0.3">
      <c r="A4920">
        <v>637</v>
      </c>
      <c r="B4920" t="s">
        <v>1769</v>
      </c>
      <c r="C4920" t="s">
        <v>1770</v>
      </c>
      <c r="D4920" t="s">
        <v>49</v>
      </c>
      <c r="E4920">
        <v>60</v>
      </c>
      <c r="F4920" t="s">
        <v>1771</v>
      </c>
      <c r="G4920" t="s">
        <v>51</v>
      </c>
      <c r="H4920" t="s">
        <v>86</v>
      </c>
      <c r="I4920" t="s">
        <v>61</v>
      </c>
      <c r="J4920">
        <v>13</v>
      </c>
      <c r="K4920">
        <v>46</v>
      </c>
      <c r="L4920" t="s">
        <v>1772</v>
      </c>
      <c r="M4920">
        <v>2759</v>
      </c>
      <c r="N4920" t="s">
        <v>53</v>
      </c>
      <c r="O4920" t="s">
        <v>42</v>
      </c>
      <c r="P4920">
        <v>8</v>
      </c>
      <c r="Q4920">
        <v>7231</v>
      </c>
      <c r="R4920">
        <v>0</v>
      </c>
      <c r="S4920" s="3">
        <v>42867</v>
      </c>
      <c r="T4920">
        <v>1</v>
      </c>
      <c r="U4920" t="s">
        <v>43</v>
      </c>
      <c r="V4920" t="s">
        <v>69</v>
      </c>
      <c r="W4920" t="s">
        <v>45</v>
      </c>
      <c r="X4920" t="s">
        <v>46</v>
      </c>
      <c r="Y4920" t="s">
        <v>46</v>
      </c>
      <c r="Z4920">
        <v>360.4</v>
      </c>
      <c r="AA4920">
        <v>270.3</v>
      </c>
      <c r="AB4920" s="3">
        <v>42710</v>
      </c>
      <c r="AC4920">
        <v>90.099999999999895</v>
      </c>
      <c r="AD4920">
        <v>9</v>
      </c>
      <c r="AE4920">
        <v>9</v>
      </c>
      <c r="AF4920">
        <v>9</v>
      </c>
      <c r="AG4920" t="str">
        <f t="shared" si="76"/>
        <v>999</v>
      </c>
      <c r="AH4920">
        <v>1</v>
      </c>
      <c r="AI4920" t="s">
        <v>8784</v>
      </c>
    </row>
    <row r="4921" spans="1:35" x14ac:dyDescent="0.3">
      <c r="A4921">
        <v>1260</v>
      </c>
      <c r="B4921" t="s">
        <v>4903</v>
      </c>
      <c r="C4921" t="s">
        <v>6088</v>
      </c>
      <c r="D4921" t="s">
        <v>35</v>
      </c>
      <c r="E4921">
        <v>92</v>
      </c>
      <c r="F4921" t="s">
        <v>929</v>
      </c>
      <c r="G4921" t="s">
        <v>73</v>
      </c>
      <c r="H4921" t="s">
        <v>38</v>
      </c>
      <c r="I4921" t="s">
        <v>61</v>
      </c>
      <c r="J4921">
        <v>9</v>
      </c>
      <c r="K4921">
        <v>33</v>
      </c>
      <c r="L4921" t="s">
        <v>6089</v>
      </c>
      <c r="M4921">
        <v>4702</v>
      </c>
      <c r="N4921" t="s">
        <v>88</v>
      </c>
      <c r="O4921" t="s">
        <v>42</v>
      </c>
      <c r="P4921">
        <v>2</v>
      </c>
      <c r="Q4921">
        <v>7232</v>
      </c>
      <c r="R4921">
        <v>56</v>
      </c>
      <c r="S4921" s="3">
        <v>42870</v>
      </c>
      <c r="T4921">
        <v>1</v>
      </c>
      <c r="U4921" t="s">
        <v>43</v>
      </c>
      <c r="V4921" t="s">
        <v>63</v>
      </c>
      <c r="W4921" t="s">
        <v>45</v>
      </c>
      <c r="X4921" t="s">
        <v>46</v>
      </c>
      <c r="Y4921" t="s">
        <v>46</v>
      </c>
      <c r="Z4921">
        <v>183.86</v>
      </c>
      <c r="AA4921">
        <v>137.9</v>
      </c>
      <c r="AB4921" s="3">
        <v>35707</v>
      </c>
      <c r="AC4921">
        <v>45.96</v>
      </c>
      <c r="AD4921">
        <v>3</v>
      </c>
      <c r="AE4921">
        <v>3</v>
      </c>
      <c r="AF4921">
        <v>2</v>
      </c>
      <c r="AG4921" t="str">
        <f t="shared" si="76"/>
        <v>332</v>
      </c>
      <c r="AH4921">
        <v>0.3</v>
      </c>
      <c r="AI4921" t="s">
        <v>8783</v>
      </c>
    </row>
    <row r="4922" spans="1:35" x14ac:dyDescent="0.3">
      <c r="A4922">
        <v>2636</v>
      </c>
      <c r="B4922" t="s">
        <v>6407</v>
      </c>
      <c r="C4922" t="s">
        <v>6408</v>
      </c>
      <c r="D4922" t="s">
        <v>49</v>
      </c>
      <c r="E4922">
        <v>35</v>
      </c>
      <c r="F4922" t="s">
        <v>352</v>
      </c>
      <c r="G4922" t="s">
        <v>85</v>
      </c>
      <c r="H4922" t="s">
        <v>86</v>
      </c>
      <c r="I4922" t="s">
        <v>39</v>
      </c>
      <c r="J4922">
        <v>14</v>
      </c>
      <c r="K4922">
        <v>49</v>
      </c>
      <c r="L4922" t="s">
        <v>6409</v>
      </c>
      <c r="M4922">
        <v>2000</v>
      </c>
      <c r="N4922" t="s">
        <v>53</v>
      </c>
      <c r="O4922" t="s">
        <v>42</v>
      </c>
      <c r="P4922">
        <v>10</v>
      </c>
      <c r="Q4922">
        <v>7234</v>
      </c>
      <c r="R4922">
        <v>0</v>
      </c>
      <c r="S4922" s="3">
        <v>42761</v>
      </c>
      <c r="T4922">
        <v>0</v>
      </c>
      <c r="U4922" t="s">
        <v>43</v>
      </c>
      <c r="V4922" t="s">
        <v>69</v>
      </c>
      <c r="W4922" t="s">
        <v>45</v>
      </c>
      <c r="X4922" t="s">
        <v>64</v>
      </c>
      <c r="Y4922" t="s">
        <v>46</v>
      </c>
      <c r="Z4922">
        <v>363.01</v>
      </c>
      <c r="AA4922">
        <v>290.41000000000003</v>
      </c>
      <c r="AB4922" s="3">
        <v>38482</v>
      </c>
      <c r="AC4922">
        <v>72.599999999999895</v>
      </c>
      <c r="AD4922">
        <v>6</v>
      </c>
      <c r="AE4922">
        <v>0</v>
      </c>
      <c r="AF4922">
        <v>1</v>
      </c>
      <c r="AG4922" t="str">
        <f t="shared" si="76"/>
        <v>601</v>
      </c>
      <c r="AH4922">
        <v>0.3</v>
      </c>
      <c r="AI4922" t="s">
        <v>8784</v>
      </c>
    </row>
    <row r="4923" spans="1:35" x14ac:dyDescent="0.3">
      <c r="A4923">
        <v>1923</v>
      </c>
      <c r="B4923" t="s">
        <v>6166</v>
      </c>
      <c r="C4923" t="s">
        <v>6167</v>
      </c>
      <c r="D4923" t="s">
        <v>35</v>
      </c>
      <c r="E4923">
        <v>52</v>
      </c>
      <c r="F4923" t="s">
        <v>326</v>
      </c>
      <c r="G4923" t="s">
        <v>51</v>
      </c>
      <c r="H4923" t="s">
        <v>38</v>
      </c>
      <c r="I4923" t="s">
        <v>61</v>
      </c>
      <c r="J4923">
        <v>9</v>
      </c>
      <c r="K4923">
        <v>53</v>
      </c>
      <c r="L4923" t="s">
        <v>6168</v>
      </c>
      <c r="M4923">
        <v>3170</v>
      </c>
      <c r="N4923" t="s">
        <v>41</v>
      </c>
      <c r="O4923" t="s">
        <v>42</v>
      </c>
      <c r="P4923">
        <v>9</v>
      </c>
      <c r="Q4923">
        <v>7236</v>
      </c>
      <c r="R4923">
        <v>35</v>
      </c>
      <c r="S4923" s="3">
        <v>42913</v>
      </c>
      <c r="T4923">
        <v>0</v>
      </c>
      <c r="U4923" t="s">
        <v>43</v>
      </c>
      <c r="V4923" t="s">
        <v>54</v>
      </c>
      <c r="W4923" t="s">
        <v>45</v>
      </c>
      <c r="X4923" t="s">
        <v>64</v>
      </c>
      <c r="Y4923" t="s">
        <v>46</v>
      </c>
      <c r="Z4923">
        <v>1057.51</v>
      </c>
      <c r="AA4923">
        <v>154.4</v>
      </c>
      <c r="AB4923" s="3">
        <v>34527</v>
      </c>
      <c r="AC4923">
        <v>903.11</v>
      </c>
      <c r="AD4923">
        <v>7</v>
      </c>
      <c r="AE4923">
        <v>1</v>
      </c>
      <c r="AF4923">
        <v>2</v>
      </c>
      <c r="AG4923" t="str">
        <f t="shared" si="76"/>
        <v>712</v>
      </c>
      <c r="AH4923">
        <v>0.4</v>
      </c>
      <c r="AI4923" t="s">
        <v>8784</v>
      </c>
    </row>
    <row r="4924" spans="1:35" x14ac:dyDescent="0.3">
      <c r="A4924">
        <v>2029</v>
      </c>
      <c r="B4924" t="s">
        <v>3638</v>
      </c>
      <c r="C4924" t="s">
        <v>3639</v>
      </c>
      <c r="D4924" t="s">
        <v>35</v>
      </c>
      <c r="E4924">
        <v>10</v>
      </c>
      <c r="F4924" t="s">
        <v>398</v>
      </c>
      <c r="G4924" t="s">
        <v>85</v>
      </c>
      <c r="H4924" t="s">
        <v>38</v>
      </c>
      <c r="I4924" t="s">
        <v>61</v>
      </c>
      <c r="J4924">
        <v>7</v>
      </c>
      <c r="K4924">
        <v>31</v>
      </c>
      <c r="L4924" t="s">
        <v>3640</v>
      </c>
      <c r="M4924">
        <v>4053</v>
      </c>
      <c r="N4924" t="s">
        <v>88</v>
      </c>
      <c r="O4924" t="s">
        <v>42</v>
      </c>
      <c r="P4924">
        <v>8</v>
      </c>
      <c r="Q4924">
        <v>7237</v>
      </c>
      <c r="R4924">
        <v>62</v>
      </c>
      <c r="S4924" s="3">
        <v>43047</v>
      </c>
      <c r="T4924">
        <v>0</v>
      </c>
      <c r="U4924" t="s">
        <v>43</v>
      </c>
      <c r="V4924" t="s">
        <v>44</v>
      </c>
      <c r="W4924" t="s">
        <v>45</v>
      </c>
      <c r="X4924" t="s">
        <v>46</v>
      </c>
      <c r="Y4924" t="s">
        <v>46</v>
      </c>
      <c r="Z4924">
        <v>478.16</v>
      </c>
      <c r="AA4924">
        <v>298.72000000000003</v>
      </c>
      <c r="AB4924" s="3">
        <v>34143</v>
      </c>
      <c r="AC4924">
        <v>179.44</v>
      </c>
      <c r="AD4924">
        <v>9</v>
      </c>
      <c r="AE4924">
        <v>8</v>
      </c>
      <c r="AF4924">
        <v>5</v>
      </c>
      <c r="AG4924" t="str">
        <f t="shared" si="76"/>
        <v>985</v>
      </c>
      <c r="AH4924">
        <v>0.8</v>
      </c>
      <c r="AI4924" t="s">
        <v>8783</v>
      </c>
    </row>
    <row r="4925" spans="1:35" x14ac:dyDescent="0.3">
      <c r="A4925">
        <v>1510</v>
      </c>
      <c r="B4925" t="s">
        <v>2428</v>
      </c>
      <c r="C4925" t="s">
        <v>6410</v>
      </c>
      <c r="D4925" t="s">
        <v>35</v>
      </c>
      <c r="E4925">
        <v>94</v>
      </c>
      <c r="F4925" t="s">
        <v>604</v>
      </c>
      <c r="G4925" t="s">
        <v>37</v>
      </c>
      <c r="H4925" t="s">
        <v>38</v>
      </c>
      <c r="I4925" t="s">
        <v>61</v>
      </c>
      <c r="J4925">
        <v>18</v>
      </c>
      <c r="K4925">
        <v>64</v>
      </c>
      <c r="L4925" t="s">
        <v>6411</v>
      </c>
      <c r="M4925">
        <v>2223</v>
      </c>
      <c r="N4925" t="s">
        <v>53</v>
      </c>
      <c r="O4925" t="s">
        <v>42</v>
      </c>
      <c r="P4925">
        <v>10</v>
      </c>
      <c r="Q4925">
        <v>7238</v>
      </c>
      <c r="R4925">
        <v>37</v>
      </c>
      <c r="S4925" s="3">
        <v>43043</v>
      </c>
      <c r="T4925">
        <v>1</v>
      </c>
      <c r="U4925" t="s">
        <v>43</v>
      </c>
      <c r="V4925" t="s">
        <v>63</v>
      </c>
      <c r="W4925" t="s">
        <v>45</v>
      </c>
      <c r="X4925" t="s">
        <v>64</v>
      </c>
      <c r="Y4925" t="s">
        <v>46</v>
      </c>
      <c r="Z4925">
        <v>1793.43</v>
      </c>
      <c r="AA4925">
        <v>248.82</v>
      </c>
      <c r="AB4925" s="3">
        <v>36361</v>
      </c>
      <c r="AC4925">
        <v>1544.61</v>
      </c>
      <c r="AD4925">
        <v>4</v>
      </c>
      <c r="AE4925">
        <v>0</v>
      </c>
      <c r="AF4925">
        <v>0</v>
      </c>
      <c r="AG4925" t="str">
        <f t="shared" si="76"/>
        <v>400</v>
      </c>
      <c r="AH4925">
        <v>0.1</v>
      </c>
      <c r="AI4925" t="s">
        <v>8785</v>
      </c>
    </row>
    <row r="4926" spans="1:35" x14ac:dyDescent="0.3">
      <c r="A4926">
        <v>282</v>
      </c>
      <c r="B4926" t="s">
        <v>184</v>
      </c>
      <c r="C4926" t="s">
        <v>2871</v>
      </c>
      <c r="D4926" t="s">
        <v>35</v>
      </c>
      <c r="E4926">
        <v>82</v>
      </c>
      <c r="F4926" t="s">
        <v>576</v>
      </c>
      <c r="G4926" t="s">
        <v>206</v>
      </c>
      <c r="H4926" t="s">
        <v>86</v>
      </c>
      <c r="I4926" t="s">
        <v>39</v>
      </c>
      <c r="J4926">
        <v>11</v>
      </c>
      <c r="K4926">
        <v>33</v>
      </c>
      <c r="L4926" t="s">
        <v>2872</v>
      </c>
      <c r="M4926">
        <v>4211</v>
      </c>
      <c r="N4926" t="s">
        <v>88</v>
      </c>
      <c r="O4926" t="s">
        <v>42</v>
      </c>
      <c r="P4926">
        <v>5</v>
      </c>
      <c r="Q4926">
        <v>7239</v>
      </c>
      <c r="R4926">
        <v>32</v>
      </c>
      <c r="S4926" s="3">
        <v>42814</v>
      </c>
      <c r="T4926">
        <v>0</v>
      </c>
      <c r="U4926" t="s">
        <v>43</v>
      </c>
      <c r="V4926" t="s">
        <v>75</v>
      </c>
      <c r="W4926" t="s">
        <v>45</v>
      </c>
      <c r="X4926" t="s">
        <v>110</v>
      </c>
      <c r="Y4926" t="s">
        <v>46</v>
      </c>
      <c r="Z4926">
        <v>1179</v>
      </c>
      <c r="AA4926">
        <v>707.4</v>
      </c>
      <c r="AB4926" s="3">
        <v>35667</v>
      </c>
      <c r="AC4926">
        <v>471.6</v>
      </c>
      <c r="AD4926">
        <v>3</v>
      </c>
      <c r="AE4926">
        <v>0</v>
      </c>
      <c r="AF4926">
        <v>0</v>
      </c>
      <c r="AG4926" t="str">
        <f t="shared" si="76"/>
        <v>300</v>
      </c>
      <c r="AH4926">
        <v>0.1</v>
      </c>
      <c r="AI4926" t="s">
        <v>8783</v>
      </c>
    </row>
    <row r="4927" spans="1:35" x14ac:dyDescent="0.3">
      <c r="A4927">
        <v>607</v>
      </c>
      <c r="B4927" t="s">
        <v>5742</v>
      </c>
      <c r="C4927" t="s">
        <v>5743</v>
      </c>
      <c r="D4927" t="s">
        <v>49</v>
      </c>
      <c r="E4927">
        <v>55</v>
      </c>
      <c r="F4927" t="s">
        <v>625</v>
      </c>
      <c r="G4927" t="s">
        <v>51</v>
      </c>
      <c r="H4927" t="s">
        <v>38</v>
      </c>
      <c r="I4927" t="s">
        <v>61</v>
      </c>
      <c r="J4927">
        <v>15</v>
      </c>
      <c r="K4927">
        <v>47</v>
      </c>
      <c r="L4927" t="s">
        <v>5744</v>
      </c>
      <c r="M4927">
        <v>2041</v>
      </c>
      <c r="N4927" t="s">
        <v>53</v>
      </c>
      <c r="O4927" t="s">
        <v>42</v>
      </c>
      <c r="P4927">
        <v>11</v>
      </c>
      <c r="Q4927">
        <v>7242</v>
      </c>
      <c r="R4927">
        <v>51</v>
      </c>
      <c r="S4927" s="3">
        <v>42742</v>
      </c>
      <c r="T4927">
        <v>1</v>
      </c>
      <c r="U4927" t="s">
        <v>43</v>
      </c>
      <c r="V4927" t="s">
        <v>63</v>
      </c>
      <c r="W4927" t="s">
        <v>45</v>
      </c>
      <c r="X4927" t="s">
        <v>110</v>
      </c>
      <c r="Y4927" t="s">
        <v>46</v>
      </c>
      <c r="Z4927">
        <v>2005.66</v>
      </c>
      <c r="AA4927">
        <v>1203.4000000000001</v>
      </c>
      <c r="AB4927" s="3">
        <v>41009</v>
      </c>
      <c r="AC4927">
        <v>802.26</v>
      </c>
      <c r="AD4927">
        <v>4</v>
      </c>
      <c r="AE4927">
        <v>9</v>
      </c>
      <c r="AF4927">
        <v>9</v>
      </c>
      <c r="AG4927" t="str">
        <f t="shared" si="76"/>
        <v>499</v>
      </c>
      <c r="AH4927">
        <v>0.8</v>
      </c>
      <c r="AI4927" t="s">
        <v>8784</v>
      </c>
    </row>
    <row r="4928" spans="1:35" x14ac:dyDescent="0.3">
      <c r="A4928">
        <v>1324</v>
      </c>
      <c r="B4928" t="s">
        <v>4830</v>
      </c>
      <c r="C4928" t="s">
        <v>4831</v>
      </c>
      <c r="D4928" t="s">
        <v>49</v>
      </c>
      <c r="E4928">
        <v>88</v>
      </c>
      <c r="F4928" t="s">
        <v>886</v>
      </c>
      <c r="G4928" t="s">
        <v>85</v>
      </c>
      <c r="H4928" t="s">
        <v>38</v>
      </c>
      <c r="I4928" t="s">
        <v>61</v>
      </c>
      <c r="J4928">
        <v>11</v>
      </c>
      <c r="K4928">
        <v>45</v>
      </c>
      <c r="L4928" t="s">
        <v>4832</v>
      </c>
      <c r="M4928">
        <v>4020</v>
      </c>
      <c r="N4928" t="s">
        <v>88</v>
      </c>
      <c r="O4928" t="s">
        <v>42</v>
      </c>
      <c r="P4928">
        <v>5</v>
      </c>
      <c r="Q4928">
        <v>7243</v>
      </c>
      <c r="R4928">
        <v>60</v>
      </c>
      <c r="S4928" s="3">
        <v>42855</v>
      </c>
      <c r="T4928">
        <v>0</v>
      </c>
      <c r="U4928" t="s">
        <v>43</v>
      </c>
      <c r="V4928" t="s">
        <v>75</v>
      </c>
      <c r="W4928" t="s">
        <v>45</v>
      </c>
      <c r="X4928" t="s">
        <v>110</v>
      </c>
      <c r="Y4928" t="s">
        <v>111</v>
      </c>
      <c r="Z4928">
        <v>1977.36</v>
      </c>
      <c r="AA4928">
        <v>1759.85</v>
      </c>
      <c r="AB4928" s="3">
        <v>40779</v>
      </c>
      <c r="AC4928">
        <v>217.51</v>
      </c>
      <c r="AD4928">
        <v>3</v>
      </c>
      <c r="AE4928">
        <v>6</v>
      </c>
      <c r="AF4928">
        <v>6</v>
      </c>
      <c r="AG4928" t="str">
        <f t="shared" si="76"/>
        <v>366</v>
      </c>
      <c r="AH4928">
        <v>0.6</v>
      </c>
      <c r="AI4928" t="s">
        <v>8784</v>
      </c>
    </row>
    <row r="4929" spans="1:35" x14ac:dyDescent="0.3">
      <c r="A4929">
        <v>2432</v>
      </c>
      <c r="B4929" t="s">
        <v>2714</v>
      </c>
      <c r="C4929" t="s">
        <v>5512</v>
      </c>
      <c r="D4929" t="s">
        <v>49</v>
      </c>
      <c r="E4929">
        <v>67</v>
      </c>
      <c r="F4929" t="s">
        <v>352</v>
      </c>
      <c r="G4929" t="s">
        <v>85</v>
      </c>
      <c r="H4929" t="s">
        <v>60</v>
      </c>
      <c r="I4929" t="s">
        <v>39</v>
      </c>
      <c r="J4929">
        <v>5</v>
      </c>
      <c r="K4929">
        <v>42</v>
      </c>
      <c r="L4929" t="s">
        <v>5513</v>
      </c>
      <c r="M4929">
        <v>2144</v>
      </c>
      <c r="N4929" t="s">
        <v>53</v>
      </c>
      <c r="O4929" t="s">
        <v>42</v>
      </c>
      <c r="P4929">
        <v>10</v>
      </c>
      <c r="Q4929">
        <v>7245</v>
      </c>
      <c r="R4929">
        <v>61</v>
      </c>
      <c r="S4929" s="3">
        <v>42946</v>
      </c>
      <c r="T4929">
        <v>1</v>
      </c>
      <c r="U4929" t="s">
        <v>43</v>
      </c>
      <c r="V4929" t="s">
        <v>63</v>
      </c>
      <c r="W4929" t="s">
        <v>45</v>
      </c>
      <c r="X4929" t="s">
        <v>64</v>
      </c>
      <c r="Y4929" t="s">
        <v>46</v>
      </c>
      <c r="Z4929">
        <v>71.16</v>
      </c>
      <c r="AA4929">
        <v>56.93</v>
      </c>
      <c r="AB4929" s="3">
        <v>42172</v>
      </c>
      <c r="AC4929">
        <v>14.229999999999899</v>
      </c>
      <c r="AD4929">
        <v>5</v>
      </c>
      <c r="AE4929">
        <v>3</v>
      </c>
      <c r="AF4929">
        <v>2</v>
      </c>
      <c r="AG4929" t="str">
        <f t="shared" si="76"/>
        <v>532</v>
      </c>
      <c r="AH4929">
        <v>0.4</v>
      </c>
      <c r="AI4929" t="s">
        <v>8784</v>
      </c>
    </row>
    <row r="4930" spans="1:35" x14ac:dyDescent="0.3">
      <c r="A4930">
        <v>1575</v>
      </c>
      <c r="B4930" t="s">
        <v>5273</v>
      </c>
      <c r="C4930" t="s">
        <v>5274</v>
      </c>
      <c r="D4930" t="s">
        <v>49</v>
      </c>
      <c r="E4930">
        <v>82</v>
      </c>
      <c r="F4930" t="s">
        <v>530</v>
      </c>
      <c r="G4930" t="s">
        <v>59</v>
      </c>
      <c r="H4930" t="s">
        <v>38</v>
      </c>
      <c r="I4930" t="s">
        <v>61</v>
      </c>
      <c r="J4930">
        <v>17</v>
      </c>
      <c r="K4930">
        <v>34</v>
      </c>
      <c r="L4930" t="s">
        <v>5275</v>
      </c>
      <c r="M4930">
        <v>2153</v>
      </c>
      <c r="N4930" t="s">
        <v>53</v>
      </c>
      <c r="O4930" t="s">
        <v>42</v>
      </c>
      <c r="P4930">
        <v>11</v>
      </c>
      <c r="Q4930">
        <v>7246</v>
      </c>
      <c r="R4930">
        <v>11</v>
      </c>
      <c r="S4930" s="3">
        <v>42903</v>
      </c>
      <c r="T4930">
        <v>0</v>
      </c>
      <c r="U4930" t="s">
        <v>43</v>
      </c>
      <c r="V4930" t="s">
        <v>75</v>
      </c>
      <c r="W4930" t="s">
        <v>45</v>
      </c>
      <c r="X4930" t="s">
        <v>110</v>
      </c>
      <c r="Y4930" t="s">
        <v>46</v>
      </c>
      <c r="Z4930">
        <v>1274.93</v>
      </c>
      <c r="AA4930">
        <v>764.96</v>
      </c>
      <c r="AB4930" s="3">
        <v>39298</v>
      </c>
      <c r="AC4930">
        <v>509.97</v>
      </c>
      <c r="AD4930">
        <v>2</v>
      </c>
      <c r="AE4930">
        <v>1</v>
      </c>
      <c r="AF4930">
        <v>2</v>
      </c>
      <c r="AG4930" t="str">
        <f t="shared" si="76"/>
        <v>212</v>
      </c>
      <c r="AH4930">
        <v>0.2</v>
      </c>
      <c r="AI4930" t="s">
        <v>8783</v>
      </c>
    </row>
    <row r="4931" spans="1:35" x14ac:dyDescent="0.3">
      <c r="A4931">
        <v>1741</v>
      </c>
      <c r="B4931" t="s">
        <v>6412</v>
      </c>
      <c r="C4931" t="s">
        <v>6413</v>
      </c>
      <c r="D4931" t="s">
        <v>35</v>
      </c>
      <c r="E4931">
        <v>18</v>
      </c>
      <c r="F4931" t="s">
        <v>705</v>
      </c>
      <c r="G4931" t="s">
        <v>37</v>
      </c>
      <c r="H4931" t="s">
        <v>86</v>
      </c>
      <c r="I4931" t="s">
        <v>61</v>
      </c>
      <c r="J4931">
        <v>3</v>
      </c>
      <c r="K4931">
        <v>29</v>
      </c>
      <c r="L4931" t="s">
        <v>6414</v>
      </c>
      <c r="M4931">
        <v>2261</v>
      </c>
      <c r="N4931" t="s">
        <v>53</v>
      </c>
      <c r="O4931" t="s">
        <v>42</v>
      </c>
      <c r="P4931">
        <v>9</v>
      </c>
      <c r="Q4931">
        <v>7248</v>
      </c>
      <c r="R4931">
        <v>1</v>
      </c>
      <c r="S4931" s="3">
        <v>42792</v>
      </c>
      <c r="T4931">
        <v>0</v>
      </c>
      <c r="U4931" t="s">
        <v>43</v>
      </c>
      <c r="V4931" t="s">
        <v>75</v>
      </c>
      <c r="W4931" t="s">
        <v>280</v>
      </c>
      <c r="X4931" t="s">
        <v>46</v>
      </c>
      <c r="Y4931" t="s">
        <v>55</v>
      </c>
      <c r="Z4931">
        <v>1873.97</v>
      </c>
      <c r="AA4931">
        <v>863.95</v>
      </c>
      <c r="AB4931" s="3">
        <v>40410</v>
      </c>
      <c r="AC4931">
        <v>1010.02</v>
      </c>
      <c r="AD4931">
        <v>3</v>
      </c>
      <c r="AE4931">
        <v>0</v>
      </c>
      <c r="AF4931">
        <v>2</v>
      </c>
      <c r="AG4931" t="str">
        <f t="shared" ref="AG4931:AG4994" si="77">CONCATENATE(AD4931,AE4931,AF4931)</f>
        <v>302</v>
      </c>
      <c r="AH4931">
        <v>0.2</v>
      </c>
      <c r="AI4931" t="s">
        <v>8783</v>
      </c>
    </row>
    <row r="4932" spans="1:35" x14ac:dyDescent="0.3">
      <c r="A4932">
        <v>1916</v>
      </c>
      <c r="B4932" t="s">
        <v>3817</v>
      </c>
      <c r="C4932" t="s">
        <v>3818</v>
      </c>
      <c r="D4932" t="s">
        <v>35</v>
      </c>
      <c r="E4932">
        <v>71</v>
      </c>
      <c r="F4932" t="s">
        <v>1040</v>
      </c>
      <c r="G4932" t="s">
        <v>59</v>
      </c>
      <c r="H4932" t="s">
        <v>86</v>
      </c>
      <c r="I4932" t="s">
        <v>39</v>
      </c>
      <c r="J4932">
        <v>7</v>
      </c>
      <c r="K4932">
        <v>28</v>
      </c>
      <c r="L4932" t="s">
        <v>3819</v>
      </c>
      <c r="M4932">
        <v>2484</v>
      </c>
      <c r="N4932" t="s">
        <v>53</v>
      </c>
      <c r="O4932" t="s">
        <v>42</v>
      </c>
      <c r="P4932">
        <v>4</v>
      </c>
      <c r="Q4932">
        <v>7249</v>
      </c>
      <c r="R4932">
        <v>69</v>
      </c>
      <c r="S4932" s="3">
        <v>42767</v>
      </c>
      <c r="T4932">
        <v>1</v>
      </c>
      <c r="U4932" t="s">
        <v>43</v>
      </c>
      <c r="V4932" t="s">
        <v>69</v>
      </c>
      <c r="W4932" t="s">
        <v>76</v>
      </c>
      <c r="X4932" t="s">
        <v>46</v>
      </c>
      <c r="Y4932" t="s">
        <v>55</v>
      </c>
      <c r="Z4932">
        <v>1240.31</v>
      </c>
      <c r="AA4932">
        <v>795.1</v>
      </c>
      <c r="AB4932" s="3">
        <v>38339</v>
      </c>
      <c r="AC4932">
        <v>445.20999999999901</v>
      </c>
      <c r="AD4932">
        <v>4</v>
      </c>
      <c r="AE4932">
        <v>6</v>
      </c>
      <c r="AF4932">
        <v>6</v>
      </c>
      <c r="AG4932" t="str">
        <f t="shared" si="77"/>
        <v>466</v>
      </c>
      <c r="AH4932">
        <v>0.6</v>
      </c>
      <c r="AI4932" t="s">
        <v>8783</v>
      </c>
    </row>
    <row r="4933" spans="1:35" x14ac:dyDescent="0.3">
      <c r="A4933">
        <v>369</v>
      </c>
      <c r="B4933" t="s">
        <v>602</v>
      </c>
      <c r="C4933" t="s">
        <v>603</v>
      </c>
      <c r="D4933" t="s">
        <v>35</v>
      </c>
      <c r="E4933">
        <v>19</v>
      </c>
      <c r="F4933" t="s">
        <v>604</v>
      </c>
      <c r="G4933" t="s">
        <v>37</v>
      </c>
      <c r="H4933" t="s">
        <v>38</v>
      </c>
      <c r="I4933" t="s">
        <v>39</v>
      </c>
      <c r="J4933">
        <v>9</v>
      </c>
      <c r="K4933">
        <v>32</v>
      </c>
      <c r="L4933" t="s">
        <v>605</v>
      </c>
      <c r="M4933">
        <v>3130</v>
      </c>
      <c r="N4933" t="s">
        <v>41</v>
      </c>
      <c r="O4933" t="s">
        <v>42</v>
      </c>
      <c r="P4933">
        <v>10</v>
      </c>
      <c r="Q4933">
        <v>7250</v>
      </c>
      <c r="R4933">
        <v>18</v>
      </c>
      <c r="S4933" s="3">
        <v>42932</v>
      </c>
      <c r="T4933">
        <v>1</v>
      </c>
      <c r="U4933" t="s">
        <v>43</v>
      </c>
      <c r="V4933" t="s">
        <v>44</v>
      </c>
      <c r="W4933" t="s">
        <v>45</v>
      </c>
      <c r="X4933" t="s">
        <v>46</v>
      </c>
      <c r="Y4933" t="s">
        <v>46</v>
      </c>
      <c r="Z4933">
        <v>575.27</v>
      </c>
      <c r="AA4933">
        <v>431.45</v>
      </c>
      <c r="AB4933" s="3">
        <v>40303</v>
      </c>
      <c r="AC4933">
        <v>143.82</v>
      </c>
      <c r="AD4933">
        <v>2</v>
      </c>
      <c r="AE4933">
        <v>8</v>
      </c>
      <c r="AF4933">
        <v>8</v>
      </c>
      <c r="AG4933" t="str">
        <f t="shared" si="77"/>
        <v>288</v>
      </c>
      <c r="AH4933">
        <v>0.7</v>
      </c>
      <c r="AI4933" t="s">
        <v>8783</v>
      </c>
    </row>
    <row r="4934" spans="1:35" x14ac:dyDescent="0.3">
      <c r="A4934">
        <v>832</v>
      </c>
      <c r="B4934" t="s">
        <v>931</v>
      </c>
      <c r="C4934" t="s">
        <v>932</v>
      </c>
      <c r="D4934" t="s">
        <v>35</v>
      </c>
      <c r="E4934">
        <v>30</v>
      </c>
      <c r="F4934" t="s">
        <v>933</v>
      </c>
      <c r="G4934" t="s">
        <v>59</v>
      </c>
      <c r="H4934" t="s">
        <v>38</v>
      </c>
      <c r="I4934" t="s">
        <v>61</v>
      </c>
      <c r="J4934">
        <v>14</v>
      </c>
      <c r="K4934">
        <v>45</v>
      </c>
      <c r="L4934" t="s">
        <v>934</v>
      </c>
      <c r="M4934">
        <v>4114</v>
      </c>
      <c r="N4934" t="s">
        <v>88</v>
      </c>
      <c r="O4934" t="s">
        <v>42</v>
      </c>
      <c r="P4934">
        <v>3</v>
      </c>
      <c r="Q4934">
        <v>7251</v>
      </c>
      <c r="R4934">
        <v>46</v>
      </c>
      <c r="S4934" s="3">
        <v>42829</v>
      </c>
      <c r="T4934">
        <v>1</v>
      </c>
      <c r="U4934" t="s">
        <v>43</v>
      </c>
      <c r="V4934" t="s">
        <v>44</v>
      </c>
      <c r="W4934" t="s">
        <v>45</v>
      </c>
      <c r="X4934" t="s">
        <v>64</v>
      </c>
      <c r="Y4934" t="s">
        <v>46</v>
      </c>
      <c r="Z4934">
        <v>1289.8499999999999</v>
      </c>
      <c r="AA4934">
        <v>74.510000000000005</v>
      </c>
      <c r="AB4934" s="3">
        <v>39427</v>
      </c>
      <c r="AC4934">
        <v>1215.3399999999999</v>
      </c>
      <c r="AD4934">
        <v>7</v>
      </c>
      <c r="AE4934">
        <v>9</v>
      </c>
      <c r="AF4934">
        <v>9</v>
      </c>
      <c r="AG4934" t="str">
        <f t="shared" si="77"/>
        <v>799</v>
      </c>
      <c r="AH4934">
        <v>0.9</v>
      </c>
      <c r="AI4934" t="s">
        <v>8784</v>
      </c>
    </row>
    <row r="4935" spans="1:35" x14ac:dyDescent="0.3">
      <c r="A4935">
        <v>2353</v>
      </c>
      <c r="B4935" t="s">
        <v>324</v>
      </c>
      <c r="C4935" t="s">
        <v>325</v>
      </c>
      <c r="D4935" t="s">
        <v>35</v>
      </c>
      <c r="E4935">
        <v>93</v>
      </c>
      <c r="F4935" t="s">
        <v>326</v>
      </c>
      <c r="G4935" t="s">
        <v>51</v>
      </c>
      <c r="H4935" t="s">
        <v>60</v>
      </c>
      <c r="I4935" t="s">
        <v>39</v>
      </c>
      <c r="J4935">
        <v>12</v>
      </c>
      <c r="K4935">
        <v>44</v>
      </c>
      <c r="L4935" t="s">
        <v>327</v>
      </c>
      <c r="M4935">
        <v>2262</v>
      </c>
      <c r="N4935" t="s">
        <v>53</v>
      </c>
      <c r="O4935" t="s">
        <v>42</v>
      </c>
      <c r="P4935">
        <v>6</v>
      </c>
      <c r="Q4935">
        <v>7252</v>
      </c>
      <c r="R4935">
        <v>4</v>
      </c>
      <c r="S4935" s="3">
        <v>42795</v>
      </c>
      <c r="T4935">
        <v>0</v>
      </c>
      <c r="U4935" t="s">
        <v>43</v>
      </c>
      <c r="V4935" t="s">
        <v>75</v>
      </c>
      <c r="W4935" t="s">
        <v>45</v>
      </c>
      <c r="X4935" t="s">
        <v>110</v>
      </c>
      <c r="Y4935" t="s">
        <v>46</v>
      </c>
      <c r="Z4935">
        <v>1129.1300000000001</v>
      </c>
      <c r="AA4935">
        <v>677.48</v>
      </c>
      <c r="AB4935" s="3">
        <v>40784</v>
      </c>
      <c r="AC4935">
        <v>451.65</v>
      </c>
      <c r="AD4935">
        <v>2</v>
      </c>
      <c r="AE4935">
        <v>9</v>
      </c>
      <c r="AF4935">
        <v>9</v>
      </c>
      <c r="AG4935" t="str">
        <f t="shared" si="77"/>
        <v>299</v>
      </c>
      <c r="AH4935">
        <v>0.7</v>
      </c>
      <c r="AI4935" t="s">
        <v>8784</v>
      </c>
    </row>
    <row r="4936" spans="1:35" x14ac:dyDescent="0.3">
      <c r="A4936">
        <v>198</v>
      </c>
      <c r="B4936" t="s">
        <v>2353</v>
      </c>
      <c r="C4936" t="s">
        <v>2354</v>
      </c>
      <c r="D4936" t="s">
        <v>49</v>
      </c>
      <c r="E4936">
        <v>82</v>
      </c>
      <c r="F4936" t="s">
        <v>189</v>
      </c>
      <c r="G4936" t="s">
        <v>96</v>
      </c>
      <c r="H4936" t="s">
        <v>38</v>
      </c>
      <c r="I4936" t="s">
        <v>61</v>
      </c>
      <c r="J4936">
        <v>16</v>
      </c>
      <c r="K4936">
        <v>41</v>
      </c>
      <c r="L4936" t="s">
        <v>2355</v>
      </c>
      <c r="M4936">
        <v>3021</v>
      </c>
      <c r="N4936" t="s">
        <v>41</v>
      </c>
      <c r="O4936" t="s">
        <v>42</v>
      </c>
      <c r="P4936">
        <v>7</v>
      </c>
      <c r="Q4936">
        <v>7253</v>
      </c>
      <c r="R4936">
        <v>68</v>
      </c>
      <c r="S4936" s="3">
        <v>43010</v>
      </c>
      <c r="T4936">
        <v>0</v>
      </c>
      <c r="U4936" t="s">
        <v>43</v>
      </c>
      <c r="V4936" t="s">
        <v>63</v>
      </c>
      <c r="W4936" t="s">
        <v>45</v>
      </c>
      <c r="X4936" t="s">
        <v>46</v>
      </c>
      <c r="Y4936" t="s">
        <v>46</v>
      </c>
      <c r="Z4936">
        <v>1636.9</v>
      </c>
      <c r="AA4936">
        <v>44.71</v>
      </c>
      <c r="AB4936" s="3">
        <v>40410</v>
      </c>
      <c r="AC4936">
        <v>1592.19</v>
      </c>
      <c r="AD4936">
        <v>4</v>
      </c>
      <c r="AE4936">
        <v>8</v>
      </c>
      <c r="AF4936">
        <v>9</v>
      </c>
      <c r="AG4936" t="str">
        <f t="shared" si="77"/>
        <v>489</v>
      </c>
      <c r="AH4936">
        <v>0.8</v>
      </c>
      <c r="AI4936" t="s">
        <v>8784</v>
      </c>
    </row>
    <row r="4937" spans="1:35" x14ac:dyDescent="0.3">
      <c r="A4937">
        <v>2726</v>
      </c>
      <c r="B4937" t="s">
        <v>4650</v>
      </c>
      <c r="C4937" t="s">
        <v>4651</v>
      </c>
      <c r="D4937" t="s">
        <v>35</v>
      </c>
      <c r="E4937">
        <v>49</v>
      </c>
      <c r="F4937" t="s">
        <v>205</v>
      </c>
      <c r="G4937" t="s">
        <v>37</v>
      </c>
      <c r="H4937" t="s">
        <v>60</v>
      </c>
      <c r="I4937" t="s">
        <v>61</v>
      </c>
      <c r="J4937">
        <v>4</v>
      </c>
      <c r="K4937">
        <v>47</v>
      </c>
      <c r="L4937" t="s">
        <v>4652</v>
      </c>
      <c r="M4937">
        <v>2261</v>
      </c>
      <c r="N4937" t="s">
        <v>53</v>
      </c>
      <c r="O4937" t="s">
        <v>42</v>
      </c>
      <c r="P4937">
        <v>7</v>
      </c>
      <c r="Q4937">
        <v>7254</v>
      </c>
      <c r="R4937">
        <v>40</v>
      </c>
      <c r="S4937" s="3">
        <v>42808</v>
      </c>
      <c r="T4937">
        <v>1</v>
      </c>
      <c r="U4937" t="s">
        <v>43</v>
      </c>
      <c r="V4937" t="s">
        <v>63</v>
      </c>
      <c r="W4937" t="s">
        <v>45</v>
      </c>
      <c r="X4937" t="s">
        <v>110</v>
      </c>
      <c r="Y4937" t="s">
        <v>46</v>
      </c>
      <c r="Z4937">
        <v>1458.17</v>
      </c>
      <c r="AA4937">
        <v>874.9</v>
      </c>
      <c r="AB4937" s="3">
        <v>38750</v>
      </c>
      <c r="AC4937">
        <v>583.27</v>
      </c>
      <c r="AD4937">
        <v>6</v>
      </c>
      <c r="AE4937">
        <v>8</v>
      </c>
      <c r="AF4937">
        <v>8</v>
      </c>
      <c r="AG4937" t="str">
        <f t="shared" si="77"/>
        <v>688</v>
      </c>
      <c r="AH4937">
        <v>0.8</v>
      </c>
      <c r="AI4937" t="s">
        <v>8784</v>
      </c>
    </row>
    <row r="4938" spans="1:35" x14ac:dyDescent="0.3">
      <c r="A4938">
        <v>2592</v>
      </c>
      <c r="B4938" t="s">
        <v>5524</v>
      </c>
      <c r="C4938" t="s">
        <v>5525</v>
      </c>
      <c r="D4938" t="s">
        <v>35</v>
      </c>
      <c r="E4938">
        <v>84</v>
      </c>
      <c r="F4938" t="s">
        <v>146</v>
      </c>
      <c r="G4938" t="s">
        <v>37</v>
      </c>
      <c r="H4938" t="s">
        <v>38</v>
      </c>
      <c r="I4938" t="s">
        <v>39</v>
      </c>
      <c r="J4938">
        <v>1</v>
      </c>
      <c r="K4938">
        <v>28</v>
      </c>
      <c r="L4938" t="s">
        <v>5526</v>
      </c>
      <c r="M4938">
        <v>3977</v>
      </c>
      <c r="N4938" t="s">
        <v>41</v>
      </c>
      <c r="O4938" t="s">
        <v>42</v>
      </c>
      <c r="P4938">
        <v>5</v>
      </c>
      <c r="Q4938">
        <v>7255</v>
      </c>
      <c r="R4938">
        <v>82</v>
      </c>
      <c r="S4938" s="3">
        <v>42752</v>
      </c>
      <c r="T4938">
        <v>1</v>
      </c>
      <c r="U4938" t="s">
        <v>43</v>
      </c>
      <c r="V4938" t="s">
        <v>69</v>
      </c>
      <c r="W4938" t="s">
        <v>45</v>
      </c>
      <c r="X4938" t="s">
        <v>110</v>
      </c>
      <c r="Y4938" t="s">
        <v>46</v>
      </c>
      <c r="Z4938">
        <v>1148.6400000000001</v>
      </c>
      <c r="AA4938">
        <v>689.18</v>
      </c>
      <c r="AB4938" s="3">
        <v>35667</v>
      </c>
      <c r="AC4938">
        <v>459.46</v>
      </c>
      <c r="AD4938">
        <v>5</v>
      </c>
      <c r="AE4938">
        <v>8</v>
      </c>
      <c r="AF4938">
        <v>9</v>
      </c>
      <c r="AG4938" t="str">
        <f t="shared" si="77"/>
        <v>589</v>
      </c>
      <c r="AH4938">
        <v>0.8</v>
      </c>
      <c r="AI4938" t="s">
        <v>8783</v>
      </c>
    </row>
    <row r="4939" spans="1:35" x14ac:dyDescent="0.3">
      <c r="A4939">
        <v>2164</v>
      </c>
      <c r="B4939" t="s">
        <v>6188</v>
      </c>
      <c r="C4939" t="s">
        <v>6189</v>
      </c>
      <c r="D4939" t="s">
        <v>49</v>
      </c>
      <c r="E4939">
        <v>12</v>
      </c>
      <c r="F4939" t="s">
        <v>338</v>
      </c>
      <c r="G4939" t="s">
        <v>37</v>
      </c>
      <c r="H4939" t="s">
        <v>38</v>
      </c>
      <c r="I4939" t="s">
        <v>39</v>
      </c>
      <c r="J4939">
        <v>18</v>
      </c>
      <c r="K4939">
        <v>50</v>
      </c>
      <c r="L4939" t="s">
        <v>6190</v>
      </c>
      <c r="M4939">
        <v>2145</v>
      </c>
      <c r="N4939" t="s">
        <v>53</v>
      </c>
      <c r="O4939" t="s">
        <v>42</v>
      </c>
      <c r="P4939">
        <v>9</v>
      </c>
      <c r="Q4939">
        <v>7256</v>
      </c>
      <c r="R4939">
        <v>65</v>
      </c>
      <c r="S4939" s="3">
        <v>42755</v>
      </c>
      <c r="T4939">
        <v>1</v>
      </c>
      <c r="U4939" t="s">
        <v>43</v>
      </c>
      <c r="V4939" t="s">
        <v>81</v>
      </c>
      <c r="W4939" t="s">
        <v>45</v>
      </c>
      <c r="X4939" t="s">
        <v>46</v>
      </c>
      <c r="Y4939" t="s">
        <v>46</v>
      </c>
      <c r="Z4939">
        <v>1807.45</v>
      </c>
      <c r="AA4939">
        <v>778.69</v>
      </c>
      <c r="AB4939" s="3">
        <v>33879</v>
      </c>
      <c r="AC4939">
        <v>1028.76</v>
      </c>
      <c r="AD4939">
        <v>3</v>
      </c>
      <c r="AE4939">
        <v>6</v>
      </c>
      <c r="AF4939">
        <v>8</v>
      </c>
      <c r="AG4939" t="str">
        <f t="shared" si="77"/>
        <v>368</v>
      </c>
      <c r="AH4939">
        <v>0.6</v>
      </c>
      <c r="AI4939" t="s">
        <v>8784</v>
      </c>
    </row>
    <row r="4940" spans="1:35" x14ac:dyDescent="0.3">
      <c r="A4940">
        <v>3323</v>
      </c>
      <c r="B4940" t="s">
        <v>6415</v>
      </c>
      <c r="C4940" t="s">
        <v>6416</v>
      </c>
      <c r="D4940" t="s">
        <v>35</v>
      </c>
      <c r="E4940">
        <v>99</v>
      </c>
      <c r="F4940" t="s">
        <v>3055</v>
      </c>
      <c r="G4940" t="s">
        <v>51</v>
      </c>
      <c r="H4940" t="s">
        <v>86</v>
      </c>
      <c r="I4940" t="s">
        <v>61</v>
      </c>
      <c r="J4940">
        <v>8</v>
      </c>
      <c r="K4940">
        <v>50</v>
      </c>
      <c r="L4940" t="s">
        <v>6417</v>
      </c>
      <c r="M4940">
        <v>4213</v>
      </c>
      <c r="N4940" t="s">
        <v>88</v>
      </c>
      <c r="O4940" t="s">
        <v>42</v>
      </c>
      <c r="P4940">
        <v>7</v>
      </c>
      <c r="Q4940">
        <v>7258</v>
      </c>
      <c r="R4940">
        <v>11</v>
      </c>
      <c r="S4940" s="3">
        <v>42830</v>
      </c>
      <c r="T4940">
        <v>1</v>
      </c>
      <c r="U4940" t="s">
        <v>43</v>
      </c>
      <c r="V4940" t="s">
        <v>54</v>
      </c>
      <c r="W4940" t="s">
        <v>45</v>
      </c>
      <c r="X4940" t="s">
        <v>46</v>
      </c>
      <c r="Y4940" t="s">
        <v>111</v>
      </c>
      <c r="Z4940">
        <v>1775.81</v>
      </c>
      <c r="AA4940">
        <v>1580.47</v>
      </c>
      <c r="AB4940" s="3">
        <v>40303</v>
      </c>
      <c r="AC4940">
        <v>195.33999999999901</v>
      </c>
      <c r="AD4940">
        <v>0</v>
      </c>
      <c r="AE4940">
        <v>0</v>
      </c>
      <c r="AF4940">
        <v>2</v>
      </c>
      <c r="AG4940" t="str">
        <f t="shared" si="77"/>
        <v>002</v>
      </c>
      <c r="AH4940">
        <v>0.1</v>
      </c>
      <c r="AI4940" t="s">
        <v>8784</v>
      </c>
    </row>
    <row r="4941" spans="1:35" x14ac:dyDescent="0.3">
      <c r="A4941">
        <v>2315</v>
      </c>
      <c r="B4941" t="s">
        <v>476</v>
      </c>
      <c r="C4941" t="s">
        <v>6418</v>
      </c>
      <c r="D4941" t="s">
        <v>35</v>
      </c>
      <c r="E4941">
        <v>25</v>
      </c>
      <c r="F4941" t="s">
        <v>259</v>
      </c>
      <c r="G4941" t="s">
        <v>37</v>
      </c>
      <c r="H4941" t="s">
        <v>60</v>
      </c>
      <c r="I4941" t="s">
        <v>61</v>
      </c>
      <c r="J4941">
        <v>8</v>
      </c>
      <c r="K4941">
        <v>29</v>
      </c>
      <c r="L4941" t="s">
        <v>6419</v>
      </c>
      <c r="M4941">
        <v>2250</v>
      </c>
      <c r="N4941" t="s">
        <v>53</v>
      </c>
      <c r="O4941" t="s">
        <v>42</v>
      </c>
      <c r="P4941">
        <v>7</v>
      </c>
      <c r="Q4941">
        <v>7260</v>
      </c>
      <c r="R4941">
        <v>9</v>
      </c>
      <c r="S4941" s="3">
        <v>42772</v>
      </c>
      <c r="T4941">
        <v>1</v>
      </c>
      <c r="U4941" t="s">
        <v>43</v>
      </c>
      <c r="V4941" t="s">
        <v>63</v>
      </c>
      <c r="W4941" t="s">
        <v>76</v>
      </c>
      <c r="X4941" t="s">
        <v>46</v>
      </c>
      <c r="Y4941" t="s">
        <v>46</v>
      </c>
      <c r="Z4941">
        <v>742.54</v>
      </c>
      <c r="AA4941">
        <v>667.4</v>
      </c>
      <c r="AB4941" s="3">
        <v>33549</v>
      </c>
      <c r="AC4941">
        <v>75.139999999999901</v>
      </c>
      <c r="AD4941">
        <v>0</v>
      </c>
      <c r="AE4941">
        <v>3</v>
      </c>
      <c r="AF4941">
        <v>1</v>
      </c>
      <c r="AG4941" t="str">
        <f t="shared" si="77"/>
        <v>031</v>
      </c>
      <c r="AH4941">
        <v>0.1</v>
      </c>
      <c r="AI4941" t="s">
        <v>8783</v>
      </c>
    </row>
    <row r="4942" spans="1:35" x14ac:dyDescent="0.3">
      <c r="A4942">
        <v>1418</v>
      </c>
      <c r="B4942" t="s">
        <v>5208</v>
      </c>
      <c r="C4942" t="s">
        <v>3179</v>
      </c>
      <c r="D4942" t="s">
        <v>49</v>
      </c>
      <c r="E4942">
        <v>80</v>
      </c>
      <c r="F4942" t="s">
        <v>1312</v>
      </c>
      <c r="G4942" t="s">
        <v>147</v>
      </c>
      <c r="H4942" t="s">
        <v>60</v>
      </c>
      <c r="I4942" t="s">
        <v>39</v>
      </c>
      <c r="J4942">
        <v>21</v>
      </c>
      <c r="K4942">
        <v>46</v>
      </c>
      <c r="L4942" t="s">
        <v>5209</v>
      </c>
      <c r="M4942">
        <v>2750</v>
      </c>
      <c r="N4942" t="s">
        <v>53</v>
      </c>
      <c r="O4942" t="s">
        <v>42</v>
      </c>
      <c r="P4942">
        <v>5</v>
      </c>
      <c r="Q4942">
        <v>7261</v>
      </c>
      <c r="R4942">
        <v>50</v>
      </c>
      <c r="S4942" s="3">
        <v>43013</v>
      </c>
      <c r="T4942">
        <v>1</v>
      </c>
      <c r="U4942" t="s">
        <v>43</v>
      </c>
      <c r="V4942" t="s">
        <v>81</v>
      </c>
      <c r="W4942" t="s">
        <v>45</v>
      </c>
      <c r="X4942" t="s">
        <v>46</v>
      </c>
      <c r="Y4942" t="s">
        <v>111</v>
      </c>
      <c r="Z4942">
        <v>175.89</v>
      </c>
      <c r="AA4942">
        <v>131.91999999999999</v>
      </c>
      <c r="AB4942" s="3">
        <v>35707</v>
      </c>
      <c r="AC4942">
        <v>43.97</v>
      </c>
      <c r="AD4942">
        <v>2</v>
      </c>
      <c r="AE4942">
        <v>3</v>
      </c>
      <c r="AF4942">
        <v>4</v>
      </c>
      <c r="AG4942" t="str">
        <f t="shared" si="77"/>
        <v>234</v>
      </c>
      <c r="AH4942">
        <v>0.3</v>
      </c>
      <c r="AI4942" t="s">
        <v>8784</v>
      </c>
    </row>
    <row r="4943" spans="1:35" x14ac:dyDescent="0.3">
      <c r="A4943">
        <v>91</v>
      </c>
      <c r="B4943" t="s">
        <v>509</v>
      </c>
      <c r="C4943" t="s">
        <v>4733</v>
      </c>
      <c r="D4943" t="s">
        <v>35</v>
      </c>
      <c r="E4943">
        <v>69</v>
      </c>
      <c r="F4943" t="s">
        <v>523</v>
      </c>
      <c r="G4943" t="s">
        <v>37</v>
      </c>
      <c r="H4943" t="s">
        <v>60</v>
      </c>
      <c r="I4943" t="s">
        <v>39</v>
      </c>
      <c r="J4943">
        <v>17</v>
      </c>
      <c r="K4943">
        <v>68</v>
      </c>
      <c r="L4943" t="s">
        <v>4734</v>
      </c>
      <c r="M4943">
        <v>2166</v>
      </c>
      <c r="N4943" t="s">
        <v>53</v>
      </c>
      <c r="O4943" t="s">
        <v>42</v>
      </c>
      <c r="P4943">
        <v>9</v>
      </c>
      <c r="Q4943">
        <v>7262</v>
      </c>
      <c r="R4943">
        <v>45</v>
      </c>
      <c r="S4943" s="3">
        <v>43063</v>
      </c>
      <c r="T4943">
        <v>0</v>
      </c>
      <c r="U4943" t="s">
        <v>43</v>
      </c>
      <c r="V4943" t="s">
        <v>44</v>
      </c>
      <c r="W4943" t="s">
        <v>45</v>
      </c>
      <c r="X4943" t="s">
        <v>46</v>
      </c>
      <c r="Y4943" t="s">
        <v>46</v>
      </c>
      <c r="Z4943">
        <v>441.49</v>
      </c>
      <c r="AA4943">
        <v>84.99</v>
      </c>
      <c r="AB4943" s="3">
        <v>37668</v>
      </c>
      <c r="AC4943">
        <v>356.5</v>
      </c>
      <c r="AD4943">
        <v>8</v>
      </c>
      <c r="AE4943">
        <v>8</v>
      </c>
      <c r="AF4943">
        <v>7</v>
      </c>
      <c r="AG4943" t="str">
        <f t="shared" si="77"/>
        <v>887</v>
      </c>
      <c r="AH4943">
        <v>0.9</v>
      </c>
      <c r="AI4943" t="s">
        <v>8785</v>
      </c>
    </row>
    <row r="4944" spans="1:35" x14ac:dyDescent="0.3">
      <c r="A4944">
        <v>1846</v>
      </c>
      <c r="B4944" t="s">
        <v>6420</v>
      </c>
      <c r="C4944" t="s">
        <v>6421</v>
      </c>
      <c r="D4944" t="s">
        <v>49</v>
      </c>
      <c r="E4944">
        <v>4</v>
      </c>
      <c r="F4944" t="s">
        <v>503</v>
      </c>
      <c r="G4944" t="s">
        <v>85</v>
      </c>
      <c r="H4944" t="s">
        <v>60</v>
      </c>
      <c r="I4944" t="s">
        <v>61</v>
      </c>
      <c r="J4944">
        <v>7</v>
      </c>
      <c r="K4944">
        <v>44</v>
      </c>
      <c r="L4944" t="s">
        <v>6422</v>
      </c>
      <c r="M4944">
        <v>3181</v>
      </c>
      <c r="N4944" t="s">
        <v>41</v>
      </c>
      <c r="O4944" t="s">
        <v>42</v>
      </c>
      <c r="P4944">
        <v>10</v>
      </c>
      <c r="Q4944">
        <v>7263</v>
      </c>
      <c r="R4944">
        <v>45</v>
      </c>
      <c r="S4944" s="3">
        <v>42766</v>
      </c>
      <c r="T4944">
        <v>0</v>
      </c>
      <c r="U4944" t="s">
        <v>43</v>
      </c>
      <c r="V4944" t="s">
        <v>44</v>
      </c>
      <c r="W4944" t="s">
        <v>45</v>
      </c>
      <c r="X4944" t="s">
        <v>46</v>
      </c>
      <c r="Y4944" t="s">
        <v>46</v>
      </c>
      <c r="Z4944">
        <v>441.49</v>
      </c>
      <c r="AA4944">
        <v>84.99</v>
      </c>
      <c r="AB4944" s="3">
        <v>34071</v>
      </c>
      <c r="AC4944">
        <v>356.5</v>
      </c>
      <c r="AD4944">
        <v>0</v>
      </c>
      <c r="AE4944">
        <v>0</v>
      </c>
      <c r="AF4944">
        <v>0</v>
      </c>
      <c r="AG4944" t="str">
        <f t="shared" si="77"/>
        <v>000</v>
      </c>
      <c r="AH4944">
        <v>0</v>
      </c>
      <c r="AI4944" t="s">
        <v>8784</v>
      </c>
    </row>
    <row r="4945" spans="1:35" x14ac:dyDescent="0.3">
      <c r="A4945">
        <v>2688</v>
      </c>
      <c r="B4945" t="s">
        <v>1867</v>
      </c>
      <c r="C4945" t="s">
        <v>1868</v>
      </c>
      <c r="D4945" t="s">
        <v>35</v>
      </c>
      <c r="E4945">
        <v>53</v>
      </c>
      <c r="F4945" t="s">
        <v>867</v>
      </c>
      <c r="G4945" t="s">
        <v>73</v>
      </c>
      <c r="H4945" t="s">
        <v>38</v>
      </c>
      <c r="I4945" t="s">
        <v>61</v>
      </c>
      <c r="J4945">
        <v>13</v>
      </c>
      <c r="K4945">
        <v>46</v>
      </c>
      <c r="L4945" t="s">
        <v>1869</v>
      </c>
      <c r="M4945">
        <v>4878</v>
      </c>
      <c r="N4945" t="s">
        <v>88</v>
      </c>
      <c r="O4945" t="s">
        <v>42</v>
      </c>
      <c r="P4945">
        <v>4</v>
      </c>
      <c r="Q4945">
        <v>7264</v>
      </c>
      <c r="R4945">
        <v>52</v>
      </c>
      <c r="S4945" s="3">
        <v>43011</v>
      </c>
      <c r="T4945">
        <v>0</v>
      </c>
      <c r="U4945" t="s">
        <v>43</v>
      </c>
      <c r="V4945" t="s">
        <v>63</v>
      </c>
      <c r="W4945" t="s">
        <v>76</v>
      </c>
      <c r="X4945" t="s">
        <v>46</v>
      </c>
      <c r="Y4945" t="s">
        <v>46</v>
      </c>
      <c r="Z4945">
        <v>1280.28</v>
      </c>
      <c r="AA4945">
        <v>829.51</v>
      </c>
      <c r="AB4945" s="3">
        <v>37220</v>
      </c>
      <c r="AC4945">
        <v>450.77</v>
      </c>
      <c r="AD4945">
        <v>2</v>
      </c>
      <c r="AE4945">
        <v>0</v>
      </c>
      <c r="AF4945">
        <v>1</v>
      </c>
      <c r="AG4945" t="str">
        <f t="shared" si="77"/>
        <v>201</v>
      </c>
      <c r="AH4945">
        <v>0.1</v>
      </c>
      <c r="AI4945" t="s">
        <v>8784</v>
      </c>
    </row>
    <row r="4946" spans="1:35" x14ac:dyDescent="0.3">
      <c r="A4946">
        <v>2210</v>
      </c>
      <c r="B4946" t="s">
        <v>1993</v>
      </c>
      <c r="C4946" t="s">
        <v>978</v>
      </c>
      <c r="D4946" t="s">
        <v>35</v>
      </c>
      <c r="E4946">
        <v>16</v>
      </c>
      <c r="F4946" t="s">
        <v>108</v>
      </c>
      <c r="G4946" t="s">
        <v>51</v>
      </c>
      <c r="H4946" t="s">
        <v>86</v>
      </c>
      <c r="I4946" t="s">
        <v>61</v>
      </c>
      <c r="J4946">
        <v>5</v>
      </c>
      <c r="K4946">
        <v>37</v>
      </c>
      <c r="L4946" t="s">
        <v>1994</v>
      </c>
      <c r="M4946">
        <v>3977</v>
      </c>
      <c r="N4946" t="s">
        <v>41</v>
      </c>
      <c r="O4946" t="s">
        <v>42</v>
      </c>
      <c r="P4946">
        <v>5</v>
      </c>
      <c r="Q4946">
        <v>7265</v>
      </c>
      <c r="R4946">
        <v>0</v>
      </c>
      <c r="S4946" s="3">
        <v>42998</v>
      </c>
      <c r="T4946">
        <v>1</v>
      </c>
      <c r="U4946" t="s">
        <v>43</v>
      </c>
      <c r="V4946" t="s">
        <v>44</v>
      </c>
      <c r="W4946" t="s">
        <v>45</v>
      </c>
      <c r="X4946" t="s">
        <v>46</v>
      </c>
      <c r="Y4946" t="s">
        <v>46</v>
      </c>
      <c r="Z4946">
        <v>71.489999999999995</v>
      </c>
      <c r="AA4946">
        <v>53.62</v>
      </c>
      <c r="AB4946" s="3">
        <v>41245</v>
      </c>
      <c r="AC4946">
        <v>17.869999999999902</v>
      </c>
      <c r="AD4946">
        <v>6</v>
      </c>
      <c r="AE4946">
        <v>8</v>
      </c>
      <c r="AF4946">
        <v>7</v>
      </c>
      <c r="AG4946" t="str">
        <f t="shared" si="77"/>
        <v>687</v>
      </c>
      <c r="AH4946">
        <v>0.8</v>
      </c>
      <c r="AI4946" t="s">
        <v>8783</v>
      </c>
    </row>
    <row r="4947" spans="1:35" x14ac:dyDescent="0.3">
      <c r="A4947">
        <v>2104</v>
      </c>
      <c r="B4947" t="s">
        <v>3960</v>
      </c>
      <c r="C4947" t="s">
        <v>3961</v>
      </c>
      <c r="D4947" t="s">
        <v>49</v>
      </c>
      <c r="E4947">
        <v>31</v>
      </c>
      <c r="F4947" t="s">
        <v>193</v>
      </c>
      <c r="G4947" t="s">
        <v>37</v>
      </c>
      <c r="H4947" t="s">
        <v>38</v>
      </c>
      <c r="I4947" t="s">
        <v>61</v>
      </c>
      <c r="J4947">
        <v>11</v>
      </c>
      <c r="K4947">
        <v>44</v>
      </c>
      <c r="L4947" t="s">
        <v>3962</v>
      </c>
      <c r="M4947">
        <v>4405</v>
      </c>
      <c r="N4947" t="s">
        <v>88</v>
      </c>
      <c r="O4947" t="s">
        <v>42</v>
      </c>
      <c r="P4947">
        <v>1</v>
      </c>
      <c r="Q4947">
        <v>7266</v>
      </c>
      <c r="R4947">
        <v>90</v>
      </c>
      <c r="S4947" s="3">
        <v>42827</v>
      </c>
      <c r="T4947">
        <v>0</v>
      </c>
      <c r="U4947" t="s">
        <v>43</v>
      </c>
      <c r="V4947" t="s">
        <v>69</v>
      </c>
      <c r="W4947" t="s">
        <v>45</v>
      </c>
      <c r="X4947" t="s">
        <v>64</v>
      </c>
      <c r="Y4947" t="s">
        <v>46</v>
      </c>
      <c r="Z4947">
        <v>363.01</v>
      </c>
      <c r="AA4947">
        <v>290.41000000000003</v>
      </c>
      <c r="AB4947" s="3">
        <v>38482</v>
      </c>
      <c r="AC4947">
        <v>72.599999999999895</v>
      </c>
      <c r="AD4947">
        <v>2</v>
      </c>
      <c r="AE4947">
        <v>8</v>
      </c>
      <c r="AF4947">
        <v>6</v>
      </c>
      <c r="AG4947" t="str">
        <f t="shared" si="77"/>
        <v>286</v>
      </c>
      <c r="AH4947">
        <v>0.6</v>
      </c>
      <c r="AI4947" t="s">
        <v>8784</v>
      </c>
    </row>
    <row r="4948" spans="1:35" x14ac:dyDescent="0.3">
      <c r="A4948">
        <v>794</v>
      </c>
      <c r="B4948" t="s">
        <v>2135</v>
      </c>
      <c r="C4948" t="s">
        <v>2136</v>
      </c>
      <c r="D4948" t="s">
        <v>35</v>
      </c>
      <c r="E4948">
        <v>99</v>
      </c>
      <c r="F4948" t="s">
        <v>632</v>
      </c>
      <c r="G4948" t="s">
        <v>37</v>
      </c>
      <c r="H4948" t="s">
        <v>60</v>
      </c>
      <c r="I4948" t="s">
        <v>39</v>
      </c>
      <c r="J4948">
        <v>16</v>
      </c>
      <c r="K4948">
        <v>68</v>
      </c>
      <c r="L4948" t="s">
        <v>2137</v>
      </c>
      <c r="M4948">
        <v>2250</v>
      </c>
      <c r="N4948" t="s">
        <v>53</v>
      </c>
      <c r="O4948" t="s">
        <v>42</v>
      </c>
      <c r="P4948">
        <v>3</v>
      </c>
      <c r="Q4948">
        <v>7270</v>
      </c>
      <c r="R4948">
        <v>83</v>
      </c>
      <c r="S4948" s="3">
        <v>43020</v>
      </c>
      <c r="T4948">
        <v>1</v>
      </c>
      <c r="U4948" t="s">
        <v>43</v>
      </c>
      <c r="V4948" t="s">
        <v>44</v>
      </c>
      <c r="W4948" t="s">
        <v>280</v>
      </c>
      <c r="X4948" t="s">
        <v>46</v>
      </c>
      <c r="Y4948" t="s">
        <v>55</v>
      </c>
      <c r="Z4948">
        <v>2083.94</v>
      </c>
      <c r="AA4948">
        <v>675.03</v>
      </c>
      <c r="AB4948" s="3">
        <v>42218</v>
      </c>
      <c r="AC4948">
        <v>1408.91</v>
      </c>
      <c r="AD4948">
        <v>7</v>
      </c>
      <c r="AE4948">
        <v>6</v>
      </c>
      <c r="AF4948">
        <v>7</v>
      </c>
      <c r="AG4948" t="str">
        <f t="shared" si="77"/>
        <v>767</v>
      </c>
      <c r="AH4948">
        <v>0.7</v>
      </c>
      <c r="AI4948" t="s">
        <v>8785</v>
      </c>
    </row>
    <row r="4949" spans="1:35" x14ac:dyDescent="0.3">
      <c r="A4949">
        <v>2393</v>
      </c>
      <c r="B4949" t="s">
        <v>3584</v>
      </c>
      <c r="C4949" t="s">
        <v>6423</v>
      </c>
      <c r="D4949" t="s">
        <v>49</v>
      </c>
      <c r="E4949">
        <v>68</v>
      </c>
      <c r="F4949" t="s">
        <v>108</v>
      </c>
      <c r="G4949" t="s">
        <v>51</v>
      </c>
      <c r="H4949" t="s">
        <v>86</v>
      </c>
      <c r="I4949" t="s">
        <v>39</v>
      </c>
      <c r="J4949">
        <v>11</v>
      </c>
      <c r="K4949">
        <v>42</v>
      </c>
      <c r="L4949" t="s">
        <v>6424</v>
      </c>
      <c r="M4949">
        <v>4179</v>
      </c>
      <c r="N4949" t="s">
        <v>88</v>
      </c>
      <c r="O4949" t="s">
        <v>42</v>
      </c>
      <c r="P4949">
        <v>7</v>
      </c>
      <c r="Q4949">
        <v>7271</v>
      </c>
      <c r="R4949">
        <v>61</v>
      </c>
      <c r="S4949" s="3">
        <v>42970</v>
      </c>
      <c r="T4949">
        <v>1</v>
      </c>
      <c r="U4949" t="s">
        <v>43</v>
      </c>
      <c r="V4949" t="s">
        <v>69</v>
      </c>
      <c r="W4949" t="s">
        <v>45</v>
      </c>
      <c r="X4949" t="s">
        <v>46</v>
      </c>
      <c r="Y4949" t="s">
        <v>111</v>
      </c>
      <c r="Z4949">
        <v>586.45000000000005</v>
      </c>
      <c r="AA4949">
        <v>521.94000000000005</v>
      </c>
      <c r="AB4949" s="3">
        <v>42218</v>
      </c>
      <c r="AC4949">
        <v>64.509999999999906</v>
      </c>
      <c r="AD4949">
        <v>1</v>
      </c>
      <c r="AE4949">
        <v>0</v>
      </c>
      <c r="AF4949">
        <v>0</v>
      </c>
      <c r="AG4949" t="str">
        <f t="shared" si="77"/>
        <v>100</v>
      </c>
      <c r="AH4949">
        <v>0</v>
      </c>
      <c r="AI4949" t="s">
        <v>8784</v>
      </c>
    </row>
    <row r="4950" spans="1:35" x14ac:dyDescent="0.3">
      <c r="A4950">
        <v>1212</v>
      </c>
      <c r="B4950" t="s">
        <v>4807</v>
      </c>
      <c r="C4950" t="s">
        <v>6425</v>
      </c>
      <c r="D4950" t="s">
        <v>49</v>
      </c>
      <c r="E4950">
        <v>28</v>
      </c>
      <c r="F4950" t="s">
        <v>223</v>
      </c>
      <c r="G4950" t="s">
        <v>73</v>
      </c>
      <c r="H4950" t="s">
        <v>60</v>
      </c>
      <c r="I4950" t="s">
        <v>61</v>
      </c>
      <c r="J4950">
        <v>13</v>
      </c>
      <c r="K4950">
        <v>54</v>
      </c>
      <c r="L4950" t="s">
        <v>6426</v>
      </c>
      <c r="M4950">
        <v>2620</v>
      </c>
      <c r="N4950" t="s">
        <v>53</v>
      </c>
      <c r="O4950" t="s">
        <v>42</v>
      </c>
      <c r="P4950">
        <v>9</v>
      </c>
      <c r="Q4950">
        <v>7272</v>
      </c>
      <c r="R4950">
        <v>26</v>
      </c>
      <c r="S4950" s="3">
        <v>42822</v>
      </c>
      <c r="T4950">
        <v>0</v>
      </c>
      <c r="U4950" t="s">
        <v>43</v>
      </c>
      <c r="V4950" t="s">
        <v>81</v>
      </c>
      <c r="W4950" t="s">
        <v>45</v>
      </c>
      <c r="X4950" t="s">
        <v>46</v>
      </c>
      <c r="Y4950" t="s">
        <v>46</v>
      </c>
      <c r="Z4950">
        <v>1992.93</v>
      </c>
      <c r="AA4950">
        <v>762.63</v>
      </c>
      <c r="AB4950" s="3">
        <v>34115</v>
      </c>
      <c r="AC4950">
        <v>1230.3</v>
      </c>
      <c r="AD4950">
        <v>3</v>
      </c>
      <c r="AE4950">
        <v>0</v>
      </c>
      <c r="AF4950">
        <v>2</v>
      </c>
      <c r="AG4950" t="str">
        <f t="shared" si="77"/>
        <v>302</v>
      </c>
      <c r="AH4950">
        <v>0.2</v>
      </c>
      <c r="AI4950" t="s">
        <v>8785</v>
      </c>
    </row>
    <row r="4951" spans="1:35" x14ac:dyDescent="0.3">
      <c r="A4951">
        <v>1675</v>
      </c>
      <c r="B4951" t="s">
        <v>5580</v>
      </c>
      <c r="C4951" t="s">
        <v>5581</v>
      </c>
      <c r="D4951" t="s">
        <v>35</v>
      </c>
      <c r="E4951">
        <v>76</v>
      </c>
      <c r="F4951" t="s">
        <v>1050</v>
      </c>
      <c r="G4951" t="s">
        <v>85</v>
      </c>
      <c r="H4951" t="s">
        <v>60</v>
      </c>
      <c r="I4951" t="s">
        <v>39</v>
      </c>
      <c r="J4951">
        <v>14</v>
      </c>
      <c r="K4951">
        <v>68</v>
      </c>
      <c r="L4951" t="s">
        <v>5582</v>
      </c>
      <c r="M4951">
        <v>3068</v>
      </c>
      <c r="N4951" t="s">
        <v>41</v>
      </c>
      <c r="O4951" t="s">
        <v>42</v>
      </c>
      <c r="P4951">
        <v>12</v>
      </c>
      <c r="Q4951">
        <v>7273</v>
      </c>
      <c r="R4951">
        <v>17</v>
      </c>
      <c r="S4951" s="3">
        <v>42805</v>
      </c>
      <c r="T4951">
        <v>1</v>
      </c>
      <c r="U4951" t="s">
        <v>43</v>
      </c>
      <c r="V4951" t="s">
        <v>44</v>
      </c>
      <c r="W4951" t="s">
        <v>45</v>
      </c>
      <c r="X4951" t="s">
        <v>110</v>
      </c>
      <c r="Y4951" t="s">
        <v>46</v>
      </c>
      <c r="Z4951">
        <v>1024.6600000000001</v>
      </c>
      <c r="AA4951">
        <v>614.79999999999995</v>
      </c>
      <c r="AB4951" s="3">
        <v>40670</v>
      </c>
      <c r="AC4951">
        <v>409.86</v>
      </c>
      <c r="AD4951">
        <v>2</v>
      </c>
      <c r="AE4951">
        <v>1</v>
      </c>
      <c r="AF4951">
        <v>3</v>
      </c>
      <c r="AG4951" t="str">
        <f t="shared" si="77"/>
        <v>213</v>
      </c>
      <c r="AH4951">
        <v>0.2</v>
      </c>
      <c r="AI4951" t="s">
        <v>8785</v>
      </c>
    </row>
    <row r="4952" spans="1:35" x14ac:dyDescent="0.3">
      <c r="A4952">
        <v>615</v>
      </c>
      <c r="B4952" t="s">
        <v>6427</v>
      </c>
      <c r="C4952" t="s">
        <v>6428</v>
      </c>
      <c r="D4952" t="s">
        <v>49</v>
      </c>
      <c r="E4952">
        <v>93</v>
      </c>
      <c r="F4952" t="s">
        <v>1796</v>
      </c>
      <c r="G4952" t="s">
        <v>73</v>
      </c>
      <c r="H4952" t="s">
        <v>38</v>
      </c>
      <c r="I4952" t="s">
        <v>61</v>
      </c>
      <c r="J4952">
        <v>19</v>
      </c>
      <c r="K4952">
        <v>67</v>
      </c>
      <c r="L4952" t="s">
        <v>6429</v>
      </c>
      <c r="M4952">
        <v>4120</v>
      </c>
      <c r="N4952" t="s">
        <v>88</v>
      </c>
      <c r="O4952" t="s">
        <v>42</v>
      </c>
      <c r="P4952">
        <v>9</v>
      </c>
      <c r="Q4952">
        <v>7274</v>
      </c>
      <c r="R4952">
        <v>57</v>
      </c>
      <c r="S4952" s="3">
        <v>43057</v>
      </c>
      <c r="T4952">
        <v>1</v>
      </c>
      <c r="U4952" t="s">
        <v>43</v>
      </c>
      <c r="V4952" t="s">
        <v>81</v>
      </c>
      <c r="W4952" t="s">
        <v>280</v>
      </c>
      <c r="X4952" t="s">
        <v>46</v>
      </c>
      <c r="Y4952" t="s">
        <v>55</v>
      </c>
      <c r="Z4952">
        <v>1890.39</v>
      </c>
      <c r="AA4952">
        <v>260.14</v>
      </c>
      <c r="AB4952" s="3">
        <v>33259</v>
      </c>
      <c r="AC4952">
        <v>1630.25</v>
      </c>
      <c r="AD4952">
        <v>5</v>
      </c>
      <c r="AE4952">
        <v>1</v>
      </c>
      <c r="AF4952">
        <v>5</v>
      </c>
      <c r="AG4952" t="str">
        <f t="shared" si="77"/>
        <v>515</v>
      </c>
      <c r="AH4952">
        <v>0.4</v>
      </c>
      <c r="AI4952" t="s">
        <v>8785</v>
      </c>
    </row>
    <row r="4953" spans="1:35" x14ac:dyDescent="0.3">
      <c r="A4953">
        <v>1024</v>
      </c>
      <c r="B4953" t="s">
        <v>2988</v>
      </c>
      <c r="C4953" t="s">
        <v>2989</v>
      </c>
      <c r="D4953" t="s">
        <v>49</v>
      </c>
      <c r="E4953">
        <v>17</v>
      </c>
      <c r="F4953" t="s">
        <v>330</v>
      </c>
      <c r="G4953" t="s">
        <v>51</v>
      </c>
      <c r="H4953" t="s">
        <v>86</v>
      </c>
      <c r="I4953" t="s">
        <v>39</v>
      </c>
      <c r="J4953">
        <v>2</v>
      </c>
      <c r="K4953">
        <v>31</v>
      </c>
      <c r="L4953" t="s">
        <v>2990</v>
      </c>
      <c r="M4953">
        <v>3124</v>
      </c>
      <c r="N4953" t="s">
        <v>41</v>
      </c>
      <c r="O4953" t="s">
        <v>42</v>
      </c>
      <c r="P4953">
        <v>9</v>
      </c>
      <c r="Q4953">
        <v>7276</v>
      </c>
      <c r="R4953">
        <v>72</v>
      </c>
      <c r="S4953" s="3">
        <v>42872</v>
      </c>
      <c r="T4953">
        <v>0</v>
      </c>
      <c r="U4953" t="s">
        <v>43</v>
      </c>
      <c r="V4953" t="s">
        <v>63</v>
      </c>
      <c r="W4953" t="s">
        <v>45</v>
      </c>
      <c r="X4953" t="s">
        <v>46</v>
      </c>
      <c r="Y4953" t="s">
        <v>46</v>
      </c>
      <c r="Z4953">
        <v>912.52</v>
      </c>
      <c r="AA4953">
        <v>141.4</v>
      </c>
      <c r="AB4953" s="3">
        <v>42295</v>
      </c>
      <c r="AC4953">
        <v>771.12</v>
      </c>
      <c r="AD4953">
        <v>5</v>
      </c>
      <c r="AE4953">
        <v>8</v>
      </c>
      <c r="AF4953">
        <v>8</v>
      </c>
      <c r="AG4953" t="str">
        <f t="shared" si="77"/>
        <v>588</v>
      </c>
      <c r="AH4953">
        <v>0.8</v>
      </c>
      <c r="AI4953" t="s">
        <v>8783</v>
      </c>
    </row>
    <row r="4954" spans="1:35" x14ac:dyDescent="0.3">
      <c r="A4954">
        <v>1159</v>
      </c>
      <c r="B4954" t="s">
        <v>6430</v>
      </c>
      <c r="C4954" t="s">
        <v>6431</v>
      </c>
      <c r="D4954" t="s">
        <v>35</v>
      </c>
      <c r="E4954">
        <v>94</v>
      </c>
      <c r="F4954" t="s">
        <v>825</v>
      </c>
      <c r="G4954" t="s">
        <v>96</v>
      </c>
      <c r="H4954" t="s">
        <v>38</v>
      </c>
      <c r="I4954" t="s">
        <v>61</v>
      </c>
      <c r="J4954">
        <v>1</v>
      </c>
      <c r="K4954">
        <v>30</v>
      </c>
      <c r="L4954" t="s">
        <v>6432</v>
      </c>
      <c r="M4954">
        <v>3551</v>
      </c>
      <c r="N4954" t="s">
        <v>41</v>
      </c>
      <c r="O4954" t="s">
        <v>42</v>
      </c>
      <c r="P4954">
        <v>8</v>
      </c>
      <c r="Q4954">
        <v>7277</v>
      </c>
      <c r="R4954">
        <v>26</v>
      </c>
      <c r="S4954" s="3">
        <v>42930</v>
      </c>
      <c r="T4954">
        <v>0</v>
      </c>
      <c r="U4954" t="s">
        <v>43</v>
      </c>
      <c r="V4954" t="s">
        <v>81</v>
      </c>
      <c r="W4954" t="s">
        <v>45</v>
      </c>
      <c r="X4954" t="s">
        <v>46</v>
      </c>
      <c r="Y4954" t="s">
        <v>46</v>
      </c>
      <c r="Z4954">
        <v>1992.93</v>
      </c>
      <c r="AA4954">
        <v>762.63</v>
      </c>
      <c r="AB4954" s="3">
        <v>34115</v>
      </c>
      <c r="AC4954">
        <v>1230.3</v>
      </c>
      <c r="AD4954">
        <v>9</v>
      </c>
      <c r="AE4954">
        <v>1</v>
      </c>
      <c r="AF4954">
        <v>4</v>
      </c>
      <c r="AG4954" t="str">
        <f t="shared" si="77"/>
        <v>914</v>
      </c>
      <c r="AH4954">
        <v>0.5</v>
      </c>
      <c r="AI4954" t="s">
        <v>8783</v>
      </c>
    </row>
    <row r="4955" spans="1:35" x14ac:dyDescent="0.3">
      <c r="A4955">
        <v>3028</v>
      </c>
      <c r="B4955" t="s">
        <v>1686</v>
      </c>
      <c r="C4955" t="s">
        <v>1687</v>
      </c>
      <c r="D4955" t="s">
        <v>49</v>
      </c>
      <c r="E4955">
        <v>67</v>
      </c>
      <c r="F4955" t="s">
        <v>705</v>
      </c>
      <c r="G4955" t="s">
        <v>85</v>
      </c>
      <c r="H4955" t="s">
        <v>86</v>
      </c>
      <c r="I4955" t="s">
        <v>61</v>
      </c>
      <c r="J4955">
        <v>20</v>
      </c>
      <c r="K4955">
        <v>67</v>
      </c>
      <c r="L4955" t="s">
        <v>1688</v>
      </c>
      <c r="M4955">
        <v>4304</v>
      </c>
      <c r="N4955" t="s">
        <v>88</v>
      </c>
      <c r="O4955" t="s">
        <v>42</v>
      </c>
      <c r="P4955">
        <v>2</v>
      </c>
      <c r="Q4955">
        <v>7279</v>
      </c>
      <c r="R4955">
        <v>41</v>
      </c>
      <c r="S4955" s="3">
        <v>42859</v>
      </c>
      <c r="T4955">
        <v>0</v>
      </c>
      <c r="U4955" t="s">
        <v>43</v>
      </c>
      <c r="V4955" t="s">
        <v>69</v>
      </c>
      <c r="W4955" t="s">
        <v>45</v>
      </c>
      <c r="X4955" t="s">
        <v>64</v>
      </c>
      <c r="Y4955" t="s">
        <v>46</v>
      </c>
      <c r="Z4955">
        <v>958.74</v>
      </c>
      <c r="AA4955">
        <v>748.9</v>
      </c>
      <c r="AB4955" s="3">
        <v>41345</v>
      </c>
      <c r="AC4955">
        <v>209.84</v>
      </c>
      <c r="AD4955">
        <v>4</v>
      </c>
      <c r="AE4955">
        <v>1</v>
      </c>
      <c r="AF4955">
        <v>3</v>
      </c>
      <c r="AG4955" t="str">
        <f t="shared" si="77"/>
        <v>413</v>
      </c>
      <c r="AH4955">
        <v>0.3</v>
      </c>
      <c r="AI4955" t="s">
        <v>8785</v>
      </c>
    </row>
    <row r="4956" spans="1:35" x14ac:dyDescent="0.3">
      <c r="A4956">
        <v>3310</v>
      </c>
      <c r="B4956" t="s">
        <v>5405</v>
      </c>
      <c r="C4956" t="s">
        <v>5406</v>
      </c>
      <c r="D4956" t="s">
        <v>49</v>
      </c>
      <c r="E4956">
        <v>83</v>
      </c>
      <c r="F4956" t="s">
        <v>138</v>
      </c>
      <c r="G4956" t="s">
        <v>73</v>
      </c>
      <c r="H4956" t="s">
        <v>60</v>
      </c>
      <c r="I4956" t="s">
        <v>39</v>
      </c>
      <c r="J4956">
        <v>12</v>
      </c>
      <c r="K4956">
        <v>61</v>
      </c>
      <c r="L4956" t="s">
        <v>5407</v>
      </c>
      <c r="M4956">
        <v>2295</v>
      </c>
      <c r="N4956" t="s">
        <v>53</v>
      </c>
      <c r="O4956" t="s">
        <v>42</v>
      </c>
      <c r="P4956">
        <v>8</v>
      </c>
      <c r="Q4956">
        <v>7282</v>
      </c>
      <c r="R4956">
        <v>34</v>
      </c>
      <c r="S4956" s="3">
        <v>43048</v>
      </c>
      <c r="T4956">
        <v>1</v>
      </c>
      <c r="U4956" t="s">
        <v>43</v>
      </c>
      <c r="V4956" t="s">
        <v>69</v>
      </c>
      <c r="W4956" t="s">
        <v>76</v>
      </c>
      <c r="X4956" t="s">
        <v>110</v>
      </c>
      <c r="Y4956" t="s">
        <v>55</v>
      </c>
      <c r="Z4956">
        <v>774.53</v>
      </c>
      <c r="AA4956">
        <v>464.72</v>
      </c>
      <c r="AB4956" s="3">
        <v>40618</v>
      </c>
      <c r="AC4956">
        <v>309.80999999999898</v>
      </c>
      <c r="AD4956">
        <v>4</v>
      </c>
      <c r="AE4956">
        <v>3</v>
      </c>
      <c r="AF4956">
        <v>3</v>
      </c>
      <c r="AG4956" t="str">
        <f t="shared" si="77"/>
        <v>433</v>
      </c>
      <c r="AH4956">
        <v>0.4</v>
      </c>
      <c r="AI4956" t="s">
        <v>8785</v>
      </c>
    </row>
    <row r="4957" spans="1:35" x14ac:dyDescent="0.3">
      <c r="A4957">
        <v>3056</v>
      </c>
      <c r="B4957" t="s">
        <v>6433</v>
      </c>
      <c r="C4957" t="s">
        <v>6434</v>
      </c>
      <c r="D4957" t="s">
        <v>49</v>
      </c>
      <c r="E4957">
        <v>43</v>
      </c>
      <c r="F4957" t="s">
        <v>838</v>
      </c>
      <c r="G4957" t="s">
        <v>96</v>
      </c>
      <c r="H4957" t="s">
        <v>38</v>
      </c>
      <c r="I4957" t="s">
        <v>61</v>
      </c>
      <c r="J4957">
        <v>18</v>
      </c>
      <c r="K4957">
        <v>55</v>
      </c>
      <c r="L4957" t="s">
        <v>6435</v>
      </c>
      <c r="M4957">
        <v>3802</v>
      </c>
      <c r="N4957" t="s">
        <v>41</v>
      </c>
      <c r="O4957" t="s">
        <v>42</v>
      </c>
      <c r="P4957">
        <v>8</v>
      </c>
      <c r="Q4957">
        <v>7284</v>
      </c>
      <c r="R4957">
        <v>77</v>
      </c>
      <c r="S4957" s="3">
        <v>42765</v>
      </c>
      <c r="T4957">
        <v>0</v>
      </c>
      <c r="U4957" t="s">
        <v>43</v>
      </c>
      <c r="V4957" t="s">
        <v>69</v>
      </c>
      <c r="W4957" t="s">
        <v>76</v>
      </c>
      <c r="X4957" t="s">
        <v>46</v>
      </c>
      <c r="Y4957" t="s">
        <v>55</v>
      </c>
      <c r="Z4957">
        <v>1240.31</v>
      </c>
      <c r="AA4957">
        <v>795.1</v>
      </c>
      <c r="AB4957" s="3">
        <v>40553</v>
      </c>
      <c r="AC4957">
        <v>445.20999999999901</v>
      </c>
      <c r="AD4957">
        <v>7</v>
      </c>
      <c r="AE4957">
        <v>1</v>
      </c>
      <c r="AF4957">
        <v>2</v>
      </c>
      <c r="AG4957" t="str">
        <f t="shared" si="77"/>
        <v>712</v>
      </c>
      <c r="AH4957">
        <v>0.4</v>
      </c>
      <c r="AI4957" t="s">
        <v>8785</v>
      </c>
    </row>
    <row r="4958" spans="1:35" x14ac:dyDescent="0.3">
      <c r="A4958">
        <v>171</v>
      </c>
      <c r="B4958" t="s">
        <v>4604</v>
      </c>
      <c r="C4958" t="s">
        <v>4605</v>
      </c>
      <c r="D4958" t="s">
        <v>49</v>
      </c>
      <c r="E4958">
        <v>62</v>
      </c>
      <c r="F4958" t="s">
        <v>118</v>
      </c>
      <c r="G4958" t="s">
        <v>85</v>
      </c>
      <c r="H4958" t="s">
        <v>38</v>
      </c>
      <c r="I4958" t="s">
        <v>61</v>
      </c>
      <c r="J4958">
        <v>10</v>
      </c>
      <c r="K4958">
        <v>52</v>
      </c>
      <c r="L4958" t="s">
        <v>4606</v>
      </c>
      <c r="M4958">
        <v>2099</v>
      </c>
      <c r="N4958" t="s">
        <v>53</v>
      </c>
      <c r="O4958" t="s">
        <v>42</v>
      </c>
      <c r="P4958">
        <v>11</v>
      </c>
      <c r="Q4958">
        <v>7288</v>
      </c>
      <c r="R4958">
        <v>45</v>
      </c>
      <c r="S4958" s="3">
        <v>43035</v>
      </c>
      <c r="T4958">
        <v>1</v>
      </c>
      <c r="U4958" t="s">
        <v>43</v>
      </c>
      <c r="V4958" t="s">
        <v>44</v>
      </c>
      <c r="W4958" t="s">
        <v>45</v>
      </c>
      <c r="X4958" t="s">
        <v>46</v>
      </c>
      <c r="Y4958" t="s">
        <v>46</v>
      </c>
      <c r="Z4958">
        <v>441.49</v>
      </c>
      <c r="AA4958">
        <v>84.99</v>
      </c>
      <c r="AB4958" s="3">
        <v>42172</v>
      </c>
      <c r="AC4958">
        <v>356.5</v>
      </c>
      <c r="AD4958">
        <v>7</v>
      </c>
      <c r="AE4958">
        <v>8</v>
      </c>
      <c r="AF4958">
        <v>8</v>
      </c>
      <c r="AG4958" t="str">
        <f t="shared" si="77"/>
        <v>788</v>
      </c>
      <c r="AH4958">
        <v>0.9</v>
      </c>
      <c r="AI4958" t="s">
        <v>8784</v>
      </c>
    </row>
    <row r="4959" spans="1:35" x14ac:dyDescent="0.3">
      <c r="A4959">
        <v>1720</v>
      </c>
      <c r="B4959" t="s">
        <v>710</v>
      </c>
      <c r="C4959" t="s">
        <v>711</v>
      </c>
      <c r="D4959" t="s">
        <v>49</v>
      </c>
      <c r="E4959">
        <v>96</v>
      </c>
      <c r="F4959" t="s">
        <v>114</v>
      </c>
      <c r="G4959" t="s">
        <v>37</v>
      </c>
      <c r="H4959" t="s">
        <v>38</v>
      </c>
      <c r="I4959" t="s">
        <v>39</v>
      </c>
      <c r="J4959">
        <v>13</v>
      </c>
      <c r="K4959">
        <v>36</v>
      </c>
      <c r="L4959" t="s">
        <v>712</v>
      </c>
      <c r="M4959">
        <v>3040</v>
      </c>
      <c r="N4959" t="s">
        <v>41</v>
      </c>
      <c r="O4959" t="s">
        <v>42</v>
      </c>
      <c r="P4959">
        <v>11</v>
      </c>
      <c r="Q4959">
        <v>7294</v>
      </c>
      <c r="R4959">
        <v>89</v>
      </c>
      <c r="S4959" s="3">
        <v>42976</v>
      </c>
      <c r="T4959">
        <v>0</v>
      </c>
      <c r="U4959" t="s">
        <v>43</v>
      </c>
      <c r="V4959" t="s">
        <v>81</v>
      </c>
      <c r="W4959" t="s">
        <v>280</v>
      </c>
      <c r="X4959" t="s">
        <v>46</v>
      </c>
      <c r="Y4959" t="s">
        <v>55</v>
      </c>
      <c r="Z4959">
        <v>1362.99</v>
      </c>
      <c r="AA4959">
        <v>57.74</v>
      </c>
      <c r="AB4959" s="3">
        <v>42458</v>
      </c>
      <c r="AC4959">
        <v>1305.25</v>
      </c>
      <c r="AD4959">
        <v>6</v>
      </c>
      <c r="AE4959">
        <v>3</v>
      </c>
      <c r="AF4959">
        <v>4</v>
      </c>
      <c r="AG4959" t="str">
        <f t="shared" si="77"/>
        <v>634</v>
      </c>
      <c r="AH4959">
        <v>0.5</v>
      </c>
      <c r="AI4959" t="s">
        <v>8783</v>
      </c>
    </row>
    <row r="4960" spans="1:35" x14ac:dyDescent="0.3">
      <c r="A4960">
        <v>1337</v>
      </c>
      <c r="B4960" t="s">
        <v>6436</v>
      </c>
      <c r="C4960" t="s">
        <v>6437</v>
      </c>
      <c r="D4960" t="s">
        <v>49</v>
      </c>
      <c r="E4960">
        <v>15</v>
      </c>
      <c r="F4960" t="s">
        <v>432</v>
      </c>
      <c r="G4960" t="s">
        <v>51</v>
      </c>
      <c r="H4960" t="s">
        <v>38</v>
      </c>
      <c r="I4960" t="s">
        <v>61</v>
      </c>
      <c r="J4960">
        <v>10</v>
      </c>
      <c r="K4960">
        <v>35</v>
      </c>
      <c r="L4960" t="s">
        <v>6438</v>
      </c>
      <c r="M4960">
        <v>3806</v>
      </c>
      <c r="N4960" t="s">
        <v>41</v>
      </c>
      <c r="O4960" t="s">
        <v>42</v>
      </c>
      <c r="P4960">
        <v>8</v>
      </c>
      <c r="Q4960">
        <v>7297</v>
      </c>
      <c r="R4960">
        <v>6</v>
      </c>
      <c r="S4960" s="3">
        <v>42952</v>
      </c>
      <c r="T4960">
        <v>1</v>
      </c>
      <c r="U4960" t="s">
        <v>43</v>
      </c>
      <c r="V4960" t="s">
        <v>63</v>
      </c>
      <c r="W4960" t="s">
        <v>45</v>
      </c>
      <c r="X4960" t="s">
        <v>110</v>
      </c>
      <c r="Y4960" t="s">
        <v>46</v>
      </c>
      <c r="Z4960">
        <v>227.88</v>
      </c>
      <c r="AA4960">
        <v>136.72999999999999</v>
      </c>
      <c r="AB4960" s="3">
        <v>37659</v>
      </c>
      <c r="AC4960">
        <v>91.15</v>
      </c>
      <c r="AD4960">
        <v>2</v>
      </c>
      <c r="AE4960">
        <v>5</v>
      </c>
      <c r="AF4960">
        <v>5</v>
      </c>
      <c r="AG4960" t="str">
        <f t="shared" si="77"/>
        <v>255</v>
      </c>
      <c r="AH4960">
        <v>0.4</v>
      </c>
      <c r="AI4960" t="s">
        <v>8783</v>
      </c>
    </row>
    <row r="4961" spans="1:35" x14ac:dyDescent="0.3">
      <c r="A4961">
        <v>3334</v>
      </c>
      <c r="B4961" t="s">
        <v>4254</v>
      </c>
      <c r="C4961" t="s">
        <v>4255</v>
      </c>
      <c r="D4961" t="s">
        <v>49</v>
      </c>
      <c r="E4961">
        <v>63</v>
      </c>
      <c r="F4961" t="s">
        <v>255</v>
      </c>
      <c r="G4961" t="s">
        <v>51</v>
      </c>
      <c r="H4961" t="s">
        <v>38</v>
      </c>
      <c r="I4961" t="s">
        <v>39</v>
      </c>
      <c r="J4961">
        <v>12</v>
      </c>
      <c r="K4961">
        <v>58</v>
      </c>
      <c r="L4961" t="s">
        <v>4256</v>
      </c>
      <c r="M4961">
        <v>2000</v>
      </c>
      <c r="N4961" t="s">
        <v>53</v>
      </c>
      <c r="O4961" t="s">
        <v>42</v>
      </c>
      <c r="P4961">
        <v>12</v>
      </c>
      <c r="Q4961">
        <v>7298</v>
      </c>
      <c r="R4961">
        <v>52</v>
      </c>
      <c r="S4961" s="3">
        <v>42855</v>
      </c>
      <c r="T4961">
        <v>0</v>
      </c>
      <c r="U4961" t="s">
        <v>43</v>
      </c>
      <c r="V4961" t="s">
        <v>63</v>
      </c>
      <c r="W4961" t="s">
        <v>76</v>
      </c>
      <c r="X4961" t="s">
        <v>46</v>
      </c>
      <c r="Y4961" t="s">
        <v>46</v>
      </c>
      <c r="Z4961">
        <v>1280.28</v>
      </c>
      <c r="AA4961">
        <v>829.51</v>
      </c>
      <c r="AB4961" s="3">
        <v>39915</v>
      </c>
      <c r="AC4961">
        <v>450.77</v>
      </c>
      <c r="AD4961">
        <v>3</v>
      </c>
      <c r="AE4961">
        <v>8</v>
      </c>
      <c r="AF4961">
        <v>4</v>
      </c>
      <c r="AG4961" t="str">
        <f t="shared" si="77"/>
        <v>384</v>
      </c>
      <c r="AH4961">
        <v>0.6</v>
      </c>
      <c r="AI4961" t="s">
        <v>8785</v>
      </c>
    </row>
    <row r="4962" spans="1:35" x14ac:dyDescent="0.3">
      <c r="A4962">
        <v>606</v>
      </c>
      <c r="B4962" t="s">
        <v>1424</v>
      </c>
      <c r="C4962" t="s">
        <v>1425</v>
      </c>
      <c r="D4962" t="s">
        <v>49</v>
      </c>
      <c r="E4962">
        <v>62</v>
      </c>
      <c r="F4962" t="s">
        <v>608</v>
      </c>
      <c r="G4962" t="s">
        <v>85</v>
      </c>
      <c r="H4962" t="s">
        <v>38</v>
      </c>
      <c r="I4962" t="s">
        <v>39</v>
      </c>
      <c r="J4962">
        <v>2</v>
      </c>
      <c r="K4962">
        <v>34</v>
      </c>
      <c r="L4962" t="s">
        <v>1426</v>
      </c>
      <c r="M4962">
        <v>2566</v>
      </c>
      <c r="N4962" t="s">
        <v>53</v>
      </c>
      <c r="O4962" t="s">
        <v>42</v>
      </c>
      <c r="P4962">
        <v>8</v>
      </c>
      <c r="Q4962">
        <v>7302</v>
      </c>
      <c r="R4962">
        <v>24</v>
      </c>
      <c r="S4962" s="3">
        <v>42826</v>
      </c>
      <c r="T4962">
        <v>1</v>
      </c>
      <c r="U4962" t="s">
        <v>43</v>
      </c>
      <c r="V4962" t="s">
        <v>44</v>
      </c>
      <c r="W4962" t="s">
        <v>76</v>
      </c>
      <c r="X4962" t="s">
        <v>46</v>
      </c>
      <c r="Y4962" t="s">
        <v>55</v>
      </c>
      <c r="Z4962">
        <v>1777.8</v>
      </c>
      <c r="AA4962">
        <v>820.78</v>
      </c>
      <c r="AB4962" s="3">
        <v>40670</v>
      </c>
      <c r="AC4962">
        <v>957.02</v>
      </c>
      <c r="AD4962">
        <v>4</v>
      </c>
      <c r="AE4962">
        <v>5</v>
      </c>
      <c r="AF4962">
        <v>5</v>
      </c>
      <c r="AG4962" t="str">
        <f t="shared" si="77"/>
        <v>455</v>
      </c>
      <c r="AH4962">
        <v>0.5</v>
      </c>
      <c r="AI4962" t="s">
        <v>8783</v>
      </c>
    </row>
    <row r="4963" spans="1:35" x14ac:dyDescent="0.3">
      <c r="A4963">
        <v>1058</v>
      </c>
      <c r="B4963" t="s">
        <v>5076</v>
      </c>
      <c r="C4963" t="s">
        <v>5077</v>
      </c>
      <c r="D4963" t="s">
        <v>49</v>
      </c>
      <c r="E4963">
        <v>37</v>
      </c>
      <c r="F4963" t="s">
        <v>933</v>
      </c>
      <c r="G4963" t="s">
        <v>59</v>
      </c>
      <c r="H4963" t="s">
        <v>60</v>
      </c>
      <c r="I4963" t="s">
        <v>39</v>
      </c>
      <c r="J4963">
        <v>4</v>
      </c>
      <c r="K4963">
        <v>35</v>
      </c>
      <c r="L4963" t="s">
        <v>5078</v>
      </c>
      <c r="M4963">
        <v>3977</v>
      </c>
      <c r="N4963" t="s">
        <v>41</v>
      </c>
      <c r="O4963" t="s">
        <v>42</v>
      </c>
      <c r="P4963">
        <v>6</v>
      </c>
      <c r="Q4963">
        <v>7304</v>
      </c>
      <c r="R4963">
        <v>18</v>
      </c>
      <c r="S4963" s="3">
        <v>42815</v>
      </c>
      <c r="T4963">
        <v>0</v>
      </c>
      <c r="U4963" t="s">
        <v>43</v>
      </c>
      <c r="V4963" t="s">
        <v>44</v>
      </c>
      <c r="W4963" t="s">
        <v>45</v>
      </c>
      <c r="X4963" t="s">
        <v>46</v>
      </c>
      <c r="Y4963" t="s">
        <v>46</v>
      </c>
      <c r="Z4963">
        <v>575.27</v>
      </c>
      <c r="AA4963">
        <v>431.45</v>
      </c>
      <c r="AB4963" s="3">
        <v>35160</v>
      </c>
      <c r="AC4963">
        <v>143.82</v>
      </c>
      <c r="AD4963">
        <v>1</v>
      </c>
      <c r="AE4963">
        <v>0</v>
      </c>
      <c r="AF4963">
        <v>0</v>
      </c>
      <c r="AG4963" t="str">
        <f t="shared" si="77"/>
        <v>100</v>
      </c>
      <c r="AH4963">
        <v>0</v>
      </c>
      <c r="AI4963" t="s">
        <v>8783</v>
      </c>
    </row>
    <row r="4964" spans="1:35" x14ac:dyDescent="0.3">
      <c r="A4964">
        <v>2075</v>
      </c>
      <c r="B4964" t="s">
        <v>6439</v>
      </c>
      <c r="C4964" t="s">
        <v>6440</v>
      </c>
      <c r="D4964" t="s">
        <v>49</v>
      </c>
      <c r="E4964">
        <v>95</v>
      </c>
      <c r="F4964" t="s">
        <v>319</v>
      </c>
      <c r="G4964" t="s">
        <v>85</v>
      </c>
      <c r="H4964" t="s">
        <v>38</v>
      </c>
      <c r="I4964" t="s">
        <v>61</v>
      </c>
      <c r="J4964">
        <v>8</v>
      </c>
      <c r="K4964">
        <v>50</v>
      </c>
      <c r="L4964" t="s">
        <v>6441</v>
      </c>
      <c r="M4964">
        <v>4558</v>
      </c>
      <c r="N4964" t="s">
        <v>88</v>
      </c>
      <c r="O4964" t="s">
        <v>42</v>
      </c>
      <c r="P4964">
        <v>4</v>
      </c>
      <c r="Q4964">
        <v>7307</v>
      </c>
      <c r="R4964">
        <v>14</v>
      </c>
      <c r="S4964" s="3">
        <v>43059</v>
      </c>
      <c r="T4964">
        <v>1</v>
      </c>
      <c r="U4964" t="s">
        <v>43</v>
      </c>
      <c r="V4964" t="s">
        <v>54</v>
      </c>
      <c r="W4964" t="s">
        <v>45</v>
      </c>
      <c r="X4964" t="s">
        <v>46</v>
      </c>
      <c r="Y4964" t="s">
        <v>111</v>
      </c>
      <c r="Z4964">
        <v>1386.84</v>
      </c>
      <c r="AA4964">
        <v>1234.29</v>
      </c>
      <c r="AB4964" s="3">
        <v>37838</v>
      </c>
      <c r="AC4964">
        <v>152.54999999999899</v>
      </c>
      <c r="AD4964">
        <v>9</v>
      </c>
      <c r="AE4964">
        <v>1</v>
      </c>
      <c r="AF4964">
        <v>4</v>
      </c>
      <c r="AG4964" t="str">
        <f t="shared" si="77"/>
        <v>914</v>
      </c>
      <c r="AH4964">
        <v>0.5</v>
      </c>
      <c r="AI4964" t="s">
        <v>8784</v>
      </c>
    </row>
    <row r="4965" spans="1:35" x14ac:dyDescent="0.3">
      <c r="A4965">
        <v>78</v>
      </c>
      <c r="B4965" t="s">
        <v>5539</v>
      </c>
      <c r="C4965" t="s">
        <v>5540</v>
      </c>
      <c r="D4965" t="s">
        <v>35</v>
      </c>
      <c r="E4965">
        <v>37</v>
      </c>
      <c r="F4965" t="s">
        <v>227</v>
      </c>
      <c r="G4965" t="s">
        <v>206</v>
      </c>
      <c r="H4965" t="s">
        <v>60</v>
      </c>
      <c r="I4965" t="s">
        <v>61</v>
      </c>
      <c r="J4965">
        <v>8</v>
      </c>
      <c r="K4965">
        <v>38</v>
      </c>
      <c r="L4965" t="s">
        <v>5541</v>
      </c>
      <c r="M4965">
        <v>2153</v>
      </c>
      <c r="N4965" t="s">
        <v>53</v>
      </c>
      <c r="O4965" t="s">
        <v>42</v>
      </c>
      <c r="P4965">
        <v>9</v>
      </c>
      <c r="Q4965">
        <v>7308</v>
      </c>
      <c r="R4965">
        <v>95</v>
      </c>
      <c r="S4965" s="3">
        <v>42888</v>
      </c>
      <c r="T4965">
        <v>0</v>
      </c>
      <c r="U4965" t="s">
        <v>43</v>
      </c>
      <c r="V4965" t="s">
        <v>75</v>
      </c>
      <c r="W4965" t="s">
        <v>45</v>
      </c>
      <c r="X4965" t="s">
        <v>46</v>
      </c>
      <c r="Y4965" t="s">
        <v>55</v>
      </c>
      <c r="Z4965">
        <v>569.55999999999995</v>
      </c>
      <c r="AA4965">
        <v>528.42999999999995</v>
      </c>
      <c r="AB4965" s="3">
        <v>37874</v>
      </c>
      <c r="AC4965">
        <v>41.129999999999903</v>
      </c>
      <c r="AD4965">
        <v>0</v>
      </c>
      <c r="AE4965">
        <v>0</v>
      </c>
      <c r="AF4965">
        <v>0</v>
      </c>
      <c r="AG4965" t="str">
        <f t="shared" si="77"/>
        <v>000</v>
      </c>
      <c r="AH4965">
        <v>0</v>
      </c>
      <c r="AI4965" t="s">
        <v>8783</v>
      </c>
    </row>
    <row r="4966" spans="1:35" x14ac:dyDescent="0.3">
      <c r="A4966">
        <v>1353</v>
      </c>
      <c r="B4966" t="s">
        <v>5205</v>
      </c>
      <c r="C4966" t="s">
        <v>5206</v>
      </c>
      <c r="D4966" t="s">
        <v>49</v>
      </c>
      <c r="E4966">
        <v>1</v>
      </c>
      <c r="F4966" t="s">
        <v>50</v>
      </c>
      <c r="G4966" t="s">
        <v>51</v>
      </c>
      <c r="H4966" t="s">
        <v>38</v>
      </c>
      <c r="I4966" t="s">
        <v>39</v>
      </c>
      <c r="J4966">
        <v>11</v>
      </c>
      <c r="K4966">
        <v>43</v>
      </c>
      <c r="L4966" t="s">
        <v>5207</v>
      </c>
      <c r="M4966">
        <v>3500</v>
      </c>
      <c r="N4966" t="s">
        <v>41</v>
      </c>
      <c r="O4966" t="s">
        <v>42</v>
      </c>
      <c r="P4966">
        <v>1</v>
      </c>
      <c r="Q4966">
        <v>7309</v>
      </c>
      <c r="R4966">
        <v>45</v>
      </c>
      <c r="S4966" s="3">
        <v>42957</v>
      </c>
      <c r="T4966">
        <v>0</v>
      </c>
      <c r="U4966" t="s">
        <v>43</v>
      </c>
      <c r="V4966" t="s">
        <v>44</v>
      </c>
      <c r="W4966" t="s">
        <v>45</v>
      </c>
      <c r="X4966" t="s">
        <v>46</v>
      </c>
      <c r="Y4966" t="s">
        <v>46</v>
      </c>
      <c r="Z4966">
        <v>441.49</v>
      </c>
      <c r="AA4966">
        <v>84.99</v>
      </c>
      <c r="AB4966" s="3">
        <v>37220</v>
      </c>
      <c r="AC4966">
        <v>356.5</v>
      </c>
      <c r="AD4966">
        <v>8</v>
      </c>
      <c r="AE4966">
        <v>8</v>
      </c>
      <c r="AF4966">
        <v>6</v>
      </c>
      <c r="AG4966" t="str">
        <f t="shared" si="77"/>
        <v>886</v>
      </c>
      <c r="AH4966">
        <v>0.8</v>
      </c>
      <c r="AI4966" t="s">
        <v>8784</v>
      </c>
    </row>
    <row r="4967" spans="1:35" x14ac:dyDescent="0.3">
      <c r="A4967">
        <v>3125</v>
      </c>
      <c r="B4967" t="s">
        <v>1623</v>
      </c>
      <c r="C4967" t="s">
        <v>6442</v>
      </c>
      <c r="D4967" t="s">
        <v>49</v>
      </c>
      <c r="E4967">
        <v>2</v>
      </c>
      <c r="F4967" t="s">
        <v>330</v>
      </c>
      <c r="G4967" t="s">
        <v>51</v>
      </c>
      <c r="H4967" t="s">
        <v>86</v>
      </c>
      <c r="I4967" t="s">
        <v>39</v>
      </c>
      <c r="J4967">
        <v>5</v>
      </c>
      <c r="K4967">
        <v>45</v>
      </c>
      <c r="L4967" t="s">
        <v>6443</v>
      </c>
      <c r="M4967">
        <v>2500</v>
      </c>
      <c r="N4967" t="s">
        <v>53</v>
      </c>
      <c r="O4967" t="s">
        <v>42</v>
      </c>
      <c r="P4967">
        <v>8</v>
      </c>
      <c r="Q4967">
        <v>7310</v>
      </c>
      <c r="R4967">
        <v>69</v>
      </c>
      <c r="S4967" s="3">
        <v>42973</v>
      </c>
      <c r="T4967">
        <v>1</v>
      </c>
      <c r="U4967" t="s">
        <v>43</v>
      </c>
      <c r="V4967" t="s">
        <v>69</v>
      </c>
      <c r="W4967" t="s">
        <v>76</v>
      </c>
      <c r="X4967" t="s">
        <v>46</v>
      </c>
      <c r="Y4967" t="s">
        <v>55</v>
      </c>
      <c r="Z4967">
        <v>1240.31</v>
      </c>
      <c r="AA4967">
        <v>795.1</v>
      </c>
      <c r="AB4967" s="3">
        <v>35455</v>
      </c>
      <c r="AC4967">
        <v>445.20999999999901</v>
      </c>
      <c r="AD4967">
        <v>8</v>
      </c>
      <c r="AE4967">
        <v>1</v>
      </c>
      <c r="AF4967">
        <v>3</v>
      </c>
      <c r="AG4967" t="str">
        <f t="shared" si="77"/>
        <v>813</v>
      </c>
      <c r="AH4967">
        <v>0.4</v>
      </c>
      <c r="AI4967" t="s">
        <v>8784</v>
      </c>
    </row>
    <row r="4968" spans="1:35" x14ac:dyDescent="0.3">
      <c r="A4968">
        <v>1328</v>
      </c>
      <c r="B4968" t="s">
        <v>2851</v>
      </c>
      <c r="C4968" t="s">
        <v>2852</v>
      </c>
      <c r="D4968" t="s">
        <v>35</v>
      </c>
      <c r="E4968">
        <v>19</v>
      </c>
      <c r="F4968" t="s">
        <v>507</v>
      </c>
      <c r="G4968" t="s">
        <v>147</v>
      </c>
      <c r="H4968" t="s">
        <v>38</v>
      </c>
      <c r="I4968" t="s">
        <v>39</v>
      </c>
      <c r="J4968">
        <v>6</v>
      </c>
      <c r="K4968">
        <v>41</v>
      </c>
      <c r="L4968" t="s">
        <v>2853</v>
      </c>
      <c r="M4968">
        <v>3806</v>
      </c>
      <c r="N4968" t="s">
        <v>41</v>
      </c>
      <c r="O4968" t="s">
        <v>42</v>
      </c>
      <c r="P4968">
        <v>8</v>
      </c>
      <c r="Q4968">
        <v>7311</v>
      </c>
      <c r="R4968">
        <v>1</v>
      </c>
      <c r="S4968" s="3">
        <v>43099</v>
      </c>
      <c r="T4968">
        <v>0</v>
      </c>
      <c r="U4968" t="s">
        <v>43</v>
      </c>
      <c r="V4968" t="s">
        <v>75</v>
      </c>
      <c r="W4968" t="s">
        <v>45</v>
      </c>
      <c r="X4968" t="s">
        <v>46</v>
      </c>
      <c r="Y4968" t="s">
        <v>46</v>
      </c>
      <c r="Z4968">
        <v>1403.5</v>
      </c>
      <c r="AA4968">
        <v>954.82</v>
      </c>
      <c r="AB4968" s="3">
        <v>41167</v>
      </c>
      <c r="AC4968">
        <v>448.67999999999898</v>
      </c>
      <c r="AD4968">
        <v>9</v>
      </c>
      <c r="AE4968">
        <v>6</v>
      </c>
      <c r="AF4968">
        <v>9</v>
      </c>
      <c r="AG4968" t="str">
        <f t="shared" si="77"/>
        <v>969</v>
      </c>
      <c r="AH4968">
        <v>0.9</v>
      </c>
      <c r="AI4968" t="s">
        <v>8784</v>
      </c>
    </row>
    <row r="4969" spans="1:35" x14ac:dyDescent="0.3">
      <c r="A4969">
        <v>3087</v>
      </c>
      <c r="B4969" t="s">
        <v>4554</v>
      </c>
      <c r="C4969" t="s">
        <v>4555</v>
      </c>
      <c r="D4969" t="s">
        <v>35</v>
      </c>
      <c r="E4969">
        <v>64</v>
      </c>
      <c r="F4969" t="s">
        <v>330</v>
      </c>
      <c r="G4969" t="s">
        <v>51</v>
      </c>
      <c r="H4969" t="s">
        <v>38</v>
      </c>
      <c r="I4969" t="s">
        <v>61</v>
      </c>
      <c r="J4969">
        <v>9</v>
      </c>
      <c r="K4969">
        <v>37</v>
      </c>
      <c r="L4969" t="s">
        <v>4556</v>
      </c>
      <c r="M4969">
        <v>2567</v>
      </c>
      <c r="N4969" t="s">
        <v>53</v>
      </c>
      <c r="O4969" t="s">
        <v>42</v>
      </c>
      <c r="P4969">
        <v>8</v>
      </c>
      <c r="Q4969">
        <v>7312</v>
      </c>
      <c r="R4969">
        <v>31</v>
      </c>
      <c r="S4969" s="3">
        <v>43015</v>
      </c>
      <c r="T4969">
        <v>1</v>
      </c>
      <c r="U4969" t="s">
        <v>43</v>
      </c>
      <c r="V4969" t="s">
        <v>75</v>
      </c>
      <c r="W4969" t="s">
        <v>45</v>
      </c>
      <c r="X4969" t="s">
        <v>46</v>
      </c>
      <c r="Y4969" t="s">
        <v>46</v>
      </c>
      <c r="Z4969">
        <v>230.91</v>
      </c>
      <c r="AA4969">
        <v>173.18</v>
      </c>
      <c r="AB4969" s="3">
        <v>39031</v>
      </c>
      <c r="AC4969">
        <v>57.729999999999897</v>
      </c>
      <c r="AD4969">
        <v>2</v>
      </c>
      <c r="AE4969">
        <v>5</v>
      </c>
      <c r="AF4969">
        <v>5</v>
      </c>
      <c r="AG4969" t="str">
        <f t="shared" si="77"/>
        <v>255</v>
      </c>
      <c r="AH4969">
        <v>0.4</v>
      </c>
      <c r="AI4969" t="s">
        <v>8783</v>
      </c>
    </row>
    <row r="4970" spans="1:35" x14ac:dyDescent="0.3">
      <c r="A4970">
        <v>861</v>
      </c>
      <c r="B4970" t="s">
        <v>6444</v>
      </c>
      <c r="C4970" t="s">
        <v>6445</v>
      </c>
      <c r="D4970" t="s">
        <v>49</v>
      </c>
      <c r="E4970">
        <v>73</v>
      </c>
      <c r="F4970" t="s">
        <v>523</v>
      </c>
      <c r="G4970" t="s">
        <v>37</v>
      </c>
      <c r="H4970" t="s">
        <v>86</v>
      </c>
      <c r="I4970" t="s">
        <v>61</v>
      </c>
      <c r="J4970">
        <v>17</v>
      </c>
      <c r="K4970">
        <v>46</v>
      </c>
      <c r="L4970" t="s">
        <v>6446</v>
      </c>
      <c r="M4970">
        <v>3975</v>
      </c>
      <c r="N4970" t="s">
        <v>41</v>
      </c>
      <c r="O4970" t="s">
        <v>42</v>
      </c>
      <c r="P4970">
        <v>8</v>
      </c>
      <c r="Q4970">
        <v>7314</v>
      </c>
      <c r="R4970">
        <v>53</v>
      </c>
      <c r="S4970" s="3">
        <v>42835</v>
      </c>
      <c r="T4970">
        <v>1</v>
      </c>
      <c r="U4970" t="s">
        <v>43</v>
      </c>
      <c r="V4970" t="s">
        <v>75</v>
      </c>
      <c r="W4970" t="s">
        <v>45</v>
      </c>
      <c r="X4970" t="s">
        <v>110</v>
      </c>
      <c r="Y4970" t="s">
        <v>46</v>
      </c>
      <c r="Z4970">
        <v>1274.93</v>
      </c>
      <c r="AA4970">
        <v>764.96</v>
      </c>
      <c r="AB4970" s="3">
        <v>39298</v>
      </c>
      <c r="AC4970">
        <v>509.97</v>
      </c>
      <c r="AD4970">
        <v>4</v>
      </c>
      <c r="AE4970">
        <v>3</v>
      </c>
      <c r="AF4970">
        <v>4</v>
      </c>
      <c r="AG4970" t="str">
        <f t="shared" si="77"/>
        <v>434</v>
      </c>
      <c r="AH4970">
        <v>0.4</v>
      </c>
      <c r="AI4970" t="s">
        <v>8784</v>
      </c>
    </row>
    <row r="4971" spans="1:35" x14ac:dyDescent="0.3">
      <c r="A4971">
        <v>3192</v>
      </c>
      <c r="B4971" t="s">
        <v>6376</v>
      </c>
      <c r="C4971" t="s">
        <v>6377</v>
      </c>
      <c r="D4971" t="s">
        <v>49</v>
      </c>
      <c r="E4971">
        <v>37</v>
      </c>
      <c r="F4971" t="s">
        <v>308</v>
      </c>
      <c r="G4971" t="s">
        <v>37</v>
      </c>
      <c r="H4971" t="s">
        <v>86</v>
      </c>
      <c r="I4971" t="s">
        <v>39</v>
      </c>
      <c r="J4971">
        <v>16</v>
      </c>
      <c r="K4971">
        <v>54</v>
      </c>
      <c r="L4971" t="s">
        <v>6378</v>
      </c>
      <c r="M4971">
        <v>3995</v>
      </c>
      <c r="N4971" t="s">
        <v>41</v>
      </c>
      <c r="O4971" t="s">
        <v>42</v>
      </c>
      <c r="P4971">
        <v>2</v>
      </c>
      <c r="Q4971">
        <v>7315</v>
      </c>
      <c r="R4971">
        <v>12</v>
      </c>
      <c r="S4971" s="3">
        <v>42823</v>
      </c>
      <c r="T4971">
        <v>1</v>
      </c>
      <c r="U4971" t="s">
        <v>43</v>
      </c>
      <c r="V4971" t="s">
        <v>75</v>
      </c>
      <c r="W4971" t="s">
        <v>45</v>
      </c>
      <c r="X4971" t="s">
        <v>46</v>
      </c>
      <c r="Y4971" t="s">
        <v>55</v>
      </c>
      <c r="Z4971">
        <v>1765.3</v>
      </c>
      <c r="AA4971">
        <v>709.48</v>
      </c>
      <c r="AB4971" s="3">
        <v>41533</v>
      </c>
      <c r="AC4971">
        <v>1055.82</v>
      </c>
      <c r="AD4971">
        <v>0</v>
      </c>
      <c r="AE4971">
        <v>1</v>
      </c>
      <c r="AF4971">
        <v>3</v>
      </c>
      <c r="AG4971" t="str">
        <f t="shared" si="77"/>
        <v>013</v>
      </c>
      <c r="AH4971">
        <v>0.1</v>
      </c>
      <c r="AI4971" t="s">
        <v>8785</v>
      </c>
    </row>
    <row r="4972" spans="1:35" x14ac:dyDescent="0.3">
      <c r="A4972">
        <v>3080</v>
      </c>
      <c r="B4972" t="s">
        <v>3789</v>
      </c>
      <c r="C4972" t="s">
        <v>3790</v>
      </c>
      <c r="D4972" t="s">
        <v>35</v>
      </c>
      <c r="E4972">
        <v>87</v>
      </c>
      <c r="F4972" t="s">
        <v>545</v>
      </c>
      <c r="G4972" t="s">
        <v>37</v>
      </c>
      <c r="H4972" t="s">
        <v>86</v>
      </c>
      <c r="I4972" t="s">
        <v>61</v>
      </c>
      <c r="J4972">
        <v>10</v>
      </c>
      <c r="K4972">
        <v>64</v>
      </c>
      <c r="L4972" t="s">
        <v>3791</v>
      </c>
      <c r="M4972">
        <v>3939</v>
      </c>
      <c r="N4972" t="s">
        <v>41</v>
      </c>
      <c r="O4972" t="s">
        <v>42</v>
      </c>
      <c r="P4972">
        <v>8</v>
      </c>
      <c r="Q4972">
        <v>7317</v>
      </c>
      <c r="R4972">
        <v>84</v>
      </c>
      <c r="S4972" s="3">
        <v>42973</v>
      </c>
      <c r="T4972">
        <v>1</v>
      </c>
      <c r="U4972" t="s">
        <v>43</v>
      </c>
      <c r="V4972" t="s">
        <v>75</v>
      </c>
      <c r="W4972" t="s">
        <v>76</v>
      </c>
      <c r="X4972" t="s">
        <v>46</v>
      </c>
      <c r="Y4972" t="s">
        <v>46</v>
      </c>
      <c r="Z4972">
        <v>792.9</v>
      </c>
      <c r="AA4972">
        <v>594.67999999999995</v>
      </c>
      <c r="AB4972" s="3">
        <v>33879</v>
      </c>
      <c r="AC4972">
        <v>198.22</v>
      </c>
      <c r="AD4972">
        <v>9</v>
      </c>
      <c r="AE4972">
        <v>8</v>
      </c>
      <c r="AF4972">
        <v>9</v>
      </c>
      <c r="AG4972" t="str">
        <f t="shared" si="77"/>
        <v>989</v>
      </c>
      <c r="AH4972">
        <v>1</v>
      </c>
      <c r="AI4972" t="s">
        <v>8785</v>
      </c>
    </row>
    <row r="4973" spans="1:35" x14ac:dyDescent="0.3">
      <c r="A4973">
        <v>2687</v>
      </c>
      <c r="B4973" t="s">
        <v>606</v>
      </c>
      <c r="C4973" t="s">
        <v>607</v>
      </c>
      <c r="D4973" t="s">
        <v>35</v>
      </c>
      <c r="E4973">
        <v>67</v>
      </c>
      <c r="F4973" t="s">
        <v>608</v>
      </c>
      <c r="G4973" t="s">
        <v>85</v>
      </c>
      <c r="H4973" t="s">
        <v>86</v>
      </c>
      <c r="I4973" t="s">
        <v>39</v>
      </c>
      <c r="J4973">
        <v>20</v>
      </c>
      <c r="K4973">
        <v>61</v>
      </c>
      <c r="L4973" t="s">
        <v>609</v>
      </c>
      <c r="M4973">
        <v>2208</v>
      </c>
      <c r="N4973" t="s">
        <v>53</v>
      </c>
      <c r="O4973" t="s">
        <v>42</v>
      </c>
      <c r="P4973">
        <v>10</v>
      </c>
      <c r="Q4973">
        <v>7318</v>
      </c>
      <c r="R4973">
        <v>27</v>
      </c>
      <c r="S4973" s="3">
        <v>42917</v>
      </c>
      <c r="T4973">
        <v>1</v>
      </c>
      <c r="U4973" t="s">
        <v>43</v>
      </c>
      <c r="V4973" t="s">
        <v>54</v>
      </c>
      <c r="W4973" t="s">
        <v>45</v>
      </c>
      <c r="X4973" t="s">
        <v>64</v>
      </c>
      <c r="Y4973" t="s">
        <v>46</v>
      </c>
      <c r="Z4973">
        <v>1057.51</v>
      </c>
      <c r="AA4973">
        <v>154.4</v>
      </c>
      <c r="AB4973" s="3">
        <v>40618</v>
      </c>
      <c r="AC4973">
        <v>903.11</v>
      </c>
      <c r="AD4973">
        <v>7</v>
      </c>
      <c r="AE4973">
        <v>6</v>
      </c>
      <c r="AF4973">
        <v>6</v>
      </c>
      <c r="AG4973" t="str">
        <f t="shared" si="77"/>
        <v>766</v>
      </c>
      <c r="AH4973">
        <v>0.7</v>
      </c>
      <c r="AI4973" t="s">
        <v>8785</v>
      </c>
    </row>
    <row r="4974" spans="1:35" x14ac:dyDescent="0.3">
      <c r="A4974">
        <v>2686</v>
      </c>
      <c r="B4974" t="s">
        <v>4548</v>
      </c>
      <c r="C4974" t="s">
        <v>6447</v>
      </c>
      <c r="D4974" t="s">
        <v>35</v>
      </c>
      <c r="E4974">
        <v>63</v>
      </c>
      <c r="F4974" t="s">
        <v>1354</v>
      </c>
      <c r="G4974" t="s">
        <v>37</v>
      </c>
      <c r="H4974" t="s">
        <v>60</v>
      </c>
      <c r="I4974" t="s">
        <v>61</v>
      </c>
      <c r="J4974">
        <v>4</v>
      </c>
      <c r="K4974">
        <v>27</v>
      </c>
      <c r="L4974" t="s">
        <v>6448</v>
      </c>
      <c r="M4974">
        <v>3174</v>
      </c>
      <c r="N4974" t="s">
        <v>41</v>
      </c>
      <c r="O4974" t="s">
        <v>42</v>
      </c>
      <c r="P4974">
        <v>8</v>
      </c>
      <c r="Q4974">
        <v>7320</v>
      </c>
      <c r="R4974">
        <v>6</v>
      </c>
      <c r="S4974" s="3">
        <v>42830</v>
      </c>
      <c r="T4974">
        <v>0</v>
      </c>
      <c r="U4974" t="s">
        <v>43</v>
      </c>
      <c r="V4974" t="s">
        <v>63</v>
      </c>
      <c r="W4974" t="s">
        <v>45</v>
      </c>
      <c r="X4974" t="s">
        <v>110</v>
      </c>
      <c r="Y4974" t="s">
        <v>46</v>
      </c>
      <c r="Z4974">
        <v>227.88</v>
      </c>
      <c r="AA4974">
        <v>136.72999999999999</v>
      </c>
      <c r="AB4974" s="3">
        <v>37659</v>
      </c>
      <c r="AC4974">
        <v>91.15</v>
      </c>
      <c r="AD4974">
        <v>6</v>
      </c>
      <c r="AE4974">
        <v>9</v>
      </c>
      <c r="AF4974">
        <v>9</v>
      </c>
      <c r="AG4974" t="str">
        <f t="shared" si="77"/>
        <v>699</v>
      </c>
      <c r="AH4974">
        <v>0.9</v>
      </c>
      <c r="AI4974" t="s">
        <v>8783</v>
      </c>
    </row>
    <row r="4975" spans="1:35" x14ac:dyDescent="0.3">
      <c r="A4975">
        <v>1760</v>
      </c>
      <c r="B4975" t="s">
        <v>774</v>
      </c>
      <c r="C4975" t="s">
        <v>5646</v>
      </c>
      <c r="D4975" t="s">
        <v>49</v>
      </c>
      <c r="E4975">
        <v>68</v>
      </c>
      <c r="F4975" t="s">
        <v>625</v>
      </c>
      <c r="G4975" t="s">
        <v>51</v>
      </c>
      <c r="H4975" t="s">
        <v>86</v>
      </c>
      <c r="I4975" t="s">
        <v>61</v>
      </c>
      <c r="J4975">
        <v>15</v>
      </c>
      <c r="K4975">
        <v>57</v>
      </c>
      <c r="L4975" t="s">
        <v>5647</v>
      </c>
      <c r="M4975">
        <v>3130</v>
      </c>
      <c r="N4975" t="s">
        <v>41</v>
      </c>
      <c r="O4975" t="s">
        <v>42</v>
      </c>
      <c r="P4975">
        <v>8</v>
      </c>
      <c r="Q4975">
        <v>7321</v>
      </c>
      <c r="R4975">
        <v>46</v>
      </c>
      <c r="S4975" s="3">
        <v>42775</v>
      </c>
      <c r="T4975">
        <v>1</v>
      </c>
      <c r="U4975" t="s">
        <v>43</v>
      </c>
      <c r="V4975" t="s">
        <v>63</v>
      </c>
      <c r="W4975" t="s">
        <v>45</v>
      </c>
      <c r="X4975" t="s">
        <v>64</v>
      </c>
      <c r="Y4975" t="s">
        <v>46</v>
      </c>
      <c r="Z4975">
        <v>1793.43</v>
      </c>
      <c r="AA4975">
        <v>248.82</v>
      </c>
      <c r="AB4975" s="3">
        <v>36361</v>
      </c>
      <c r="AC4975">
        <v>1544.61</v>
      </c>
      <c r="AD4975">
        <v>8</v>
      </c>
      <c r="AE4975">
        <v>5</v>
      </c>
      <c r="AF4975">
        <v>5</v>
      </c>
      <c r="AG4975" t="str">
        <f t="shared" si="77"/>
        <v>855</v>
      </c>
      <c r="AH4975">
        <v>0.7</v>
      </c>
      <c r="AI4975" t="s">
        <v>8785</v>
      </c>
    </row>
    <row r="4976" spans="1:35" x14ac:dyDescent="0.3">
      <c r="A4976">
        <v>45</v>
      </c>
      <c r="B4976" t="s">
        <v>6449</v>
      </c>
      <c r="C4976" t="s">
        <v>6450</v>
      </c>
      <c r="D4976" t="s">
        <v>35</v>
      </c>
      <c r="E4976">
        <v>64</v>
      </c>
      <c r="F4976" t="s">
        <v>523</v>
      </c>
      <c r="G4976" t="s">
        <v>37</v>
      </c>
      <c r="H4976" t="s">
        <v>38</v>
      </c>
      <c r="I4976" t="s">
        <v>61</v>
      </c>
      <c r="J4976">
        <v>8</v>
      </c>
      <c r="K4976">
        <v>47</v>
      </c>
      <c r="L4976" t="s">
        <v>6451</v>
      </c>
      <c r="M4976">
        <v>2480</v>
      </c>
      <c r="N4976" t="s">
        <v>53</v>
      </c>
      <c r="O4976" t="s">
        <v>42</v>
      </c>
      <c r="P4976">
        <v>3</v>
      </c>
      <c r="Q4976">
        <v>7322</v>
      </c>
      <c r="R4976">
        <v>20</v>
      </c>
      <c r="S4976" s="3">
        <v>42925</v>
      </c>
      <c r="T4976">
        <v>1</v>
      </c>
      <c r="U4976" t="s">
        <v>43</v>
      </c>
      <c r="V4976" t="s">
        <v>54</v>
      </c>
      <c r="W4976" t="s">
        <v>45</v>
      </c>
      <c r="X4976" t="s">
        <v>46</v>
      </c>
      <c r="Y4976" t="s">
        <v>111</v>
      </c>
      <c r="Z4976">
        <v>1775.81</v>
      </c>
      <c r="AA4976">
        <v>1580.47</v>
      </c>
      <c r="AB4976" s="3">
        <v>40303</v>
      </c>
      <c r="AC4976">
        <v>195.33999999999901</v>
      </c>
      <c r="AD4976">
        <v>5</v>
      </c>
      <c r="AE4976">
        <v>0</v>
      </c>
      <c r="AF4976">
        <v>1</v>
      </c>
      <c r="AG4976" t="str">
        <f t="shared" si="77"/>
        <v>501</v>
      </c>
      <c r="AH4976">
        <v>0.2</v>
      </c>
      <c r="AI4976" t="s">
        <v>8784</v>
      </c>
    </row>
    <row r="4977" spans="1:35" x14ac:dyDescent="0.3">
      <c r="A4977">
        <v>138</v>
      </c>
      <c r="B4977" t="s">
        <v>5637</v>
      </c>
      <c r="C4977" t="s">
        <v>5638</v>
      </c>
      <c r="D4977" t="s">
        <v>35</v>
      </c>
      <c r="E4977">
        <v>5</v>
      </c>
      <c r="F4977" t="s">
        <v>1109</v>
      </c>
      <c r="G4977" t="s">
        <v>37</v>
      </c>
      <c r="H4977" t="s">
        <v>60</v>
      </c>
      <c r="I4977" t="s">
        <v>39</v>
      </c>
      <c r="J4977">
        <v>13</v>
      </c>
      <c r="K4977">
        <v>38</v>
      </c>
      <c r="L4977" t="s">
        <v>5639</v>
      </c>
      <c r="M4977">
        <v>2033</v>
      </c>
      <c r="N4977" t="s">
        <v>53</v>
      </c>
      <c r="O4977" t="s">
        <v>42</v>
      </c>
      <c r="P4977">
        <v>9</v>
      </c>
      <c r="Q4977">
        <v>7324</v>
      </c>
      <c r="R4977">
        <v>91</v>
      </c>
      <c r="S4977" s="3">
        <v>42957</v>
      </c>
      <c r="T4977">
        <v>0</v>
      </c>
      <c r="U4977" t="s">
        <v>43</v>
      </c>
      <c r="V4977" t="s">
        <v>44</v>
      </c>
      <c r="W4977" t="s">
        <v>45</v>
      </c>
      <c r="X4977" t="s">
        <v>46</v>
      </c>
      <c r="Y4977" t="s">
        <v>46</v>
      </c>
      <c r="Z4977">
        <v>100.35</v>
      </c>
      <c r="AA4977">
        <v>75.260000000000005</v>
      </c>
      <c r="AB4977" s="3">
        <v>34556</v>
      </c>
      <c r="AC4977">
        <v>25.0899999999999</v>
      </c>
      <c r="AD4977">
        <v>3</v>
      </c>
      <c r="AE4977">
        <v>6</v>
      </c>
      <c r="AF4977">
        <v>3</v>
      </c>
      <c r="AG4977" t="str">
        <f t="shared" si="77"/>
        <v>363</v>
      </c>
      <c r="AH4977">
        <v>0.4</v>
      </c>
      <c r="AI4977" t="s">
        <v>8783</v>
      </c>
    </row>
    <row r="4978" spans="1:35" x14ac:dyDescent="0.3">
      <c r="A4978">
        <v>2339</v>
      </c>
      <c r="B4978" t="s">
        <v>70</v>
      </c>
      <c r="C4978" t="s">
        <v>71</v>
      </c>
      <c r="D4978" t="s">
        <v>35</v>
      </c>
      <c r="E4978">
        <v>3</v>
      </c>
      <c r="F4978" t="s">
        <v>72</v>
      </c>
      <c r="G4978" t="s">
        <v>73</v>
      </c>
      <c r="H4978" t="s">
        <v>60</v>
      </c>
      <c r="I4978" t="s">
        <v>39</v>
      </c>
      <c r="J4978">
        <v>16</v>
      </c>
      <c r="K4978">
        <v>64</v>
      </c>
      <c r="L4978" t="s">
        <v>74</v>
      </c>
      <c r="M4978">
        <v>2153</v>
      </c>
      <c r="N4978" t="s">
        <v>53</v>
      </c>
      <c r="O4978" t="s">
        <v>42</v>
      </c>
      <c r="P4978">
        <v>10</v>
      </c>
      <c r="Q4978">
        <v>7326</v>
      </c>
      <c r="R4978">
        <v>53</v>
      </c>
      <c r="S4978" s="3">
        <v>43074</v>
      </c>
      <c r="T4978">
        <v>1</v>
      </c>
      <c r="U4978" t="s">
        <v>43</v>
      </c>
      <c r="V4978" t="s">
        <v>63</v>
      </c>
      <c r="W4978" t="s">
        <v>45</v>
      </c>
      <c r="X4978" t="s">
        <v>46</v>
      </c>
      <c r="Y4978" t="s">
        <v>46</v>
      </c>
      <c r="Z4978">
        <v>795.34</v>
      </c>
      <c r="AA4978">
        <v>101.58</v>
      </c>
      <c r="AB4978" s="3">
        <v>33259</v>
      </c>
      <c r="AC4978">
        <v>693.76</v>
      </c>
      <c r="AD4978">
        <v>8</v>
      </c>
      <c r="AE4978">
        <v>8</v>
      </c>
      <c r="AF4978">
        <v>8</v>
      </c>
      <c r="AG4978" t="str">
        <f t="shared" si="77"/>
        <v>888</v>
      </c>
      <c r="AH4978">
        <v>0.9</v>
      </c>
      <c r="AI4978" t="s">
        <v>8785</v>
      </c>
    </row>
    <row r="4979" spans="1:35" x14ac:dyDescent="0.3">
      <c r="A4979">
        <v>171</v>
      </c>
      <c r="B4979" t="s">
        <v>4604</v>
      </c>
      <c r="C4979" t="s">
        <v>4605</v>
      </c>
      <c r="D4979" t="s">
        <v>49</v>
      </c>
      <c r="E4979">
        <v>62</v>
      </c>
      <c r="F4979" t="s">
        <v>118</v>
      </c>
      <c r="G4979" t="s">
        <v>85</v>
      </c>
      <c r="H4979" t="s">
        <v>38</v>
      </c>
      <c r="I4979" t="s">
        <v>61</v>
      </c>
      <c r="J4979">
        <v>10</v>
      </c>
      <c r="K4979">
        <v>52</v>
      </c>
      <c r="L4979" t="s">
        <v>4606</v>
      </c>
      <c r="M4979">
        <v>2099</v>
      </c>
      <c r="N4979" t="s">
        <v>53</v>
      </c>
      <c r="O4979" t="s">
        <v>42</v>
      </c>
      <c r="P4979">
        <v>11</v>
      </c>
      <c r="Q4979">
        <v>7327</v>
      </c>
      <c r="R4979">
        <v>18</v>
      </c>
      <c r="S4979" s="3">
        <v>42991</v>
      </c>
      <c r="T4979">
        <v>1</v>
      </c>
      <c r="U4979" t="s">
        <v>43</v>
      </c>
      <c r="V4979" t="s">
        <v>44</v>
      </c>
      <c r="W4979" t="s">
        <v>45</v>
      </c>
      <c r="X4979" t="s">
        <v>46</v>
      </c>
      <c r="Y4979" t="s">
        <v>46</v>
      </c>
      <c r="Z4979">
        <v>575.27</v>
      </c>
      <c r="AA4979">
        <v>431.45</v>
      </c>
      <c r="AB4979" s="3">
        <v>38339</v>
      </c>
      <c r="AC4979">
        <v>143.82</v>
      </c>
      <c r="AD4979">
        <v>7</v>
      </c>
      <c r="AE4979">
        <v>8</v>
      </c>
      <c r="AF4979">
        <v>8</v>
      </c>
      <c r="AG4979" t="str">
        <f t="shared" si="77"/>
        <v>788</v>
      </c>
      <c r="AH4979">
        <v>0.9</v>
      </c>
      <c r="AI4979" t="s">
        <v>8784</v>
      </c>
    </row>
    <row r="4980" spans="1:35" x14ac:dyDescent="0.3">
      <c r="A4980">
        <v>1809</v>
      </c>
      <c r="B4980" t="s">
        <v>4632</v>
      </c>
      <c r="C4980" t="s">
        <v>4633</v>
      </c>
      <c r="D4980" t="s">
        <v>49</v>
      </c>
      <c r="E4980">
        <v>67</v>
      </c>
      <c r="F4980" t="s">
        <v>1173</v>
      </c>
      <c r="G4980" t="s">
        <v>51</v>
      </c>
      <c r="H4980" t="s">
        <v>38</v>
      </c>
      <c r="I4980" t="s">
        <v>39</v>
      </c>
      <c r="J4980">
        <v>19</v>
      </c>
      <c r="K4980">
        <v>62</v>
      </c>
      <c r="L4980" t="s">
        <v>4634</v>
      </c>
      <c r="M4980">
        <v>2263</v>
      </c>
      <c r="N4980" t="s">
        <v>53</v>
      </c>
      <c r="O4980" t="s">
        <v>42</v>
      </c>
      <c r="P4980">
        <v>7</v>
      </c>
      <c r="Q4980">
        <v>7328</v>
      </c>
      <c r="R4980">
        <v>39</v>
      </c>
      <c r="S4980" s="3">
        <v>42992</v>
      </c>
      <c r="T4980">
        <v>0</v>
      </c>
      <c r="U4980" t="s">
        <v>43</v>
      </c>
      <c r="V4980" t="s">
        <v>75</v>
      </c>
      <c r="W4980" t="s">
        <v>45</v>
      </c>
      <c r="X4980" t="s">
        <v>46</v>
      </c>
      <c r="Y4980" t="s">
        <v>55</v>
      </c>
      <c r="Z4980">
        <v>1812.75</v>
      </c>
      <c r="AA4980">
        <v>582.48</v>
      </c>
      <c r="AB4980" s="3">
        <v>35560</v>
      </c>
      <c r="AC4980">
        <v>1230.27</v>
      </c>
      <c r="AD4980">
        <v>6</v>
      </c>
      <c r="AE4980">
        <v>5</v>
      </c>
      <c r="AF4980">
        <v>9</v>
      </c>
      <c r="AG4980" t="str">
        <f t="shared" si="77"/>
        <v>659</v>
      </c>
      <c r="AH4980">
        <v>0.7</v>
      </c>
      <c r="AI4980" t="s">
        <v>8785</v>
      </c>
    </row>
    <row r="4981" spans="1:35" x14ac:dyDescent="0.3">
      <c r="A4981">
        <v>626</v>
      </c>
      <c r="B4981" t="s">
        <v>1482</v>
      </c>
      <c r="C4981" t="s">
        <v>1483</v>
      </c>
      <c r="D4981" t="s">
        <v>35</v>
      </c>
      <c r="E4981">
        <v>12</v>
      </c>
      <c r="F4981" t="s">
        <v>293</v>
      </c>
      <c r="G4981" t="s">
        <v>85</v>
      </c>
      <c r="H4981" t="s">
        <v>38</v>
      </c>
      <c r="I4981" t="s">
        <v>61</v>
      </c>
      <c r="J4981">
        <v>2</v>
      </c>
      <c r="K4981">
        <v>30</v>
      </c>
      <c r="L4981" t="s">
        <v>1484</v>
      </c>
      <c r="M4981">
        <v>4178</v>
      </c>
      <c r="N4981" t="s">
        <v>88</v>
      </c>
      <c r="O4981" t="s">
        <v>42</v>
      </c>
      <c r="P4981">
        <v>7</v>
      </c>
      <c r="Q4981">
        <v>7329</v>
      </c>
      <c r="R4981">
        <v>32</v>
      </c>
      <c r="S4981" s="3">
        <v>43045</v>
      </c>
      <c r="T4981">
        <v>0</v>
      </c>
      <c r="U4981" t="s">
        <v>43</v>
      </c>
      <c r="V4981" t="s">
        <v>75</v>
      </c>
      <c r="W4981" t="s">
        <v>45</v>
      </c>
      <c r="X4981" t="s">
        <v>46</v>
      </c>
      <c r="Y4981" t="s">
        <v>46</v>
      </c>
      <c r="Z4981">
        <v>642.70000000000005</v>
      </c>
      <c r="AA4981">
        <v>211.37</v>
      </c>
      <c r="AB4981" s="3">
        <v>37337</v>
      </c>
      <c r="AC4981">
        <v>431.33</v>
      </c>
      <c r="AD4981">
        <v>4</v>
      </c>
      <c r="AE4981">
        <v>8</v>
      </c>
      <c r="AF4981">
        <v>7</v>
      </c>
      <c r="AG4981" t="str">
        <f t="shared" si="77"/>
        <v>487</v>
      </c>
      <c r="AH4981">
        <v>0.7</v>
      </c>
      <c r="AI4981" t="s">
        <v>8783</v>
      </c>
    </row>
    <row r="4982" spans="1:35" x14ac:dyDescent="0.3">
      <c r="A4982">
        <v>914</v>
      </c>
      <c r="B4982" t="s">
        <v>3833</v>
      </c>
      <c r="C4982" t="s">
        <v>3834</v>
      </c>
      <c r="D4982" t="s">
        <v>35</v>
      </c>
      <c r="E4982">
        <v>73</v>
      </c>
      <c r="F4982" t="s">
        <v>608</v>
      </c>
      <c r="G4982" t="s">
        <v>85</v>
      </c>
      <c r="H4982" t="s">
        <v>60</v>
      </c>
      <c r="I4982" t="s">
        <v>39</v>
      </c>
      <c r="J4982">
        <v>2</v>
      </c>
      <c r="K4982">
        <v>24</v>
      </c>
      <c r="L4982" t="s">
        <v>3835</v>
      </c>
      <c r="M4982">
        <v>3124</v>
      </c>
      <c r="N4982" t="s">
        <v>41</v>
      </c>
      <c r="O4982" t="s">
        <v>42</v>
      </c>
      <c r="P4982">
        <v>8</v>
      </c>
      <c r="Q4982">
        <v>7331</v>
      </c>
      <c r="R4982">
        <v>74</v>
      </c>
      <c r="S4982" s="3">
        <v>42755</v>
      </c>
      <c r="T4982">
        <v>0</v>
      </c>
      <c r="U4982" t="s">
        <v>43</v>
      </c>
      <c r="V4982" t="s">
        <v>81</v>
      </c>
      <c r="W4982" t="s">
        <v>45</v>
      </c>
      <c r="X4982" t="s">
        <v>46</v>
      </c>
      <c r="Y4982" t="s">
        <v>46</v>
      </c>
      <c r="Z4982">
        <v>1228.07</v>
      </c>
      <c r="AA4982">
        <v>400.91</v>
      </c>
      <c r="AB4982" s="3">
        <v>36668</v>
      </c>
      <c r="AC4982">
        <v>827.15999999999894</v>
      </c>
      <c r="AD4982">
        <v>1</v>
      </c>
      <c r="AE4982">
        <v>3</v>
      </c>
      <c r="AF4982">
        <v>4</v>
      </c>
      <c r="AG4982" t="str">
        <f t="shared" si="77"/>
        <v>134</v>
      </c>
      <c r="AH4982">
        <v>0.3</v>
      </c>
      <c r="AI4982" t="s">
        <v>8783</v>
      </c>
    </row>
    <row r="4983" spans="1:35" x14ac:dyDescent="0.3">
      <c r="A4983">
        <v>2120</v>
      </c>
      <c r="B4983" t="s">
        <v>5307</v>
      </c>
      <c r="C4983" t="s">
        <v>5308</v>
      </c>
      <c r="D4983" t="s">
        <v>35</v>
      </c>
      <c r="E4983">
        <v>80</v>
      </c>
      <c r="F4983" t="s">
        <v>886</v>
      </c>
      <c r="G4983" t="s">
        <v>85</v>
      </c>
      <c r="H4983" t="s">
        <v>38</v>
      </c>
      <c r="I4983" t="s">
        <v>61</v>
      </c>
      <c r="J4983">
        <v>1</v>
      </c>
      <c r="K4983">
        <v>26</v>
      </c>
      <c r="L4983" t="s">
        <v>5309</v>
      </c>
      <c r="M4983">
        <v>2446</v>
      </c>
      <c r="N4983" t="s">
        <v>53</v>
      </c>
      <c r="O4983" t="s">
        <v>42</v>
      </c>
      <c r="P4983">
        <v>8</v>
      </c>
      <c r="Q4983">
        <v>7332</v>
      </c>
      <c r="R4983">
        <v>8</v>
      </c>
      <c r="S4983" s="3">
        <v>42835</v>
      </c>
      <c r="T4983">
        <v>1</v>
      </c>
      <c r="U4983" t="s">
        <v>43</v>
      </c>
      <c r="V4983" t="s">
        <v>44</v>
      </c>
      <c r="W4983" t="s">
        <v>76</v>
      </c>
      <c r="X4983" t="s">
        <v>46</v>
      </c>
      <c r="Y4983" t="s">
        <v>111</v>
      </c>
      <c r="Z4983">
        <v>1703.52</v>
      </c>
      <c r="AA4983">
        <v>1516.13</v>
      </c>
      <c r="AB4983" s="3">
        <v>40649</v>
      </c>
      <c r="AC4983">
        <v>187.38999999999899</v>
      </c>
      <c r="AD4983">
        <v>9</v>
      </c>
      <c r="AE4983">
        <v>8</v>
      </c>
      <c r="AF4983">
        <v>9</v>
      </c>
      <c r="AG4983" t="str">
        <f t="shared" si="77"/>
        <v>989</v>
      </c>
      <c r="AH4983">
        <v>1</v>
      </c>
      <c r="AI4983" t="s">
        <v>8783</v>
      </c>
    </row>
    <row r="4984" spans="1:35" x14ac:dyDescent="0.3">
      <c r="A4984">
        <v>605</v>
      </c>
      <c r="B4984" t="s">
        <v>3234</v>
      </c>
      <c r="C4984" t="s">
        <v>3663</v>
      </c>
      <c r="D4984" t="s">
        <v>35</v>
      </c>
      <c r="E4984">
        <v>13</v>
      </c>
      <c r="F4984" t="s">
        <v>511</v>
      </c>
      <c r="G4984" t="s">
        <v>85</v>
      </c>
      <c r="H4984" t="s">
        <v>38</v>
      </c>
      <c r="I4984" t="s">
        <v>39</v>
      </c>
      <c r="J4984">
        <v>5</v>
      </c>
      <c r="K4984">
        <v>51</v>
      </c>
      <c r="L4984" t="s">
        <v>3664</v>
      </c>
      <c r="M4984">
        <v>2761</v>
      </c>
      <c r="N4984" t="s">
        <v>53</v>
      </c>
      <c r="O4984" t="s">
        <v>42</v>
      </c>
      <c r="P4984">
        <v>8</v>
      </c>
      <c r="Q4984">
        <v>7335</v>
      </c>
      <c r="R4984">
        <v>1</v>
      </c>
      <c r="S4984" s="3">
        <v>42824</v>
      </c>
      <c r="T4984">
        <v>0</v>
      </c>
      <c r="U4984" t="s">
        <v>43</v>
      </c>
      <c r="V4984" t="s">
        <v>75</v>
      </c>
      <c r="W4984" t="s">
        <v>45</v>
      </c>
      <c r="X4984" t="s">
        <v>46</v>
      </c>
      <c r="Y4984" t="s">
        <v>46</v>
      </c>
      <c r="Z4984">
        <v>1403.5</v>
      </c>
      <c r="AA4984">
        <v>954.82</v>
      </c>
      <c r="AB4984" s="3">
        <v>33549</v>
      </c>
      <c r="AC4984">
        <v>448.67999999999898</v>
      </c>
      <c r="AD4984">
        <v>9</v>
      </c>
      <c r="AE4984">
        <v>8</v>
      </c>
      <c r="AF4984">
        <v>8</v>
      </c>
      <c r="AG4984" t="str">
        <f t="shared" si="77"/>
        <v>988</v>
      </c>
      <c r="AH4984">
        <v>0.9</v>
      </c>
      <c r="AI4984" t="s">
        <v>8784</v>
      </c>
    </row>
    <row r="4985" spans="1:35" x14ac:dyDescent="0.3">
      <c r="A4985">
        <v>1388</v>
      </c>
      <c r="B4985" t="s">
        <v>3156</v>
      </c>
      <c r="C4985" t="s">
        <v>3157</v>
      </c>
      <c r="D4985" t="s">
        <v>35</v>
      </c>
      <c r="E4985">
        <v>86</v>
      </c>
      <c r="F4985" t="s">
        <v>243</v>
      </c>
      <c r="G4985" t="s">
        <v>37</v>
      </c>
      <c r="H4985" t="s">
        <v>38</v>
      </c>
      <c r="I4985" t="s">
        <v>61</v>
      </c>
      <c r="J4985">
        <v>7</v>
      </c>
      <c r="K4985">
        <v>51</v>
      </c>
      <c r="L4985" t="s">
        <v>3158</v>
      </c>
      <c r="M4985">
        <v>3028</v>
      </c>
      <c r="N4985" t="s">
        <v>41</v>
      </c>
      <c r="O4985" t="s">
        <v>42</v>
      </c>
      <c r="P4985">
        <v>8</v>
      </c>
      <c r="Q4985">
        <v>7336</v>
      </c>
      <c r="R4985">
        <v>57</v>
      </c>
      <c r="S4985" s="3">
        <v>42930</v>
      </c>
      <c r="T4985">
        <v>1</v>
      </c>
      <c r="U4985" t="s">
        <v>43</v>
      </c>
      <c r="V4985" t="s">
        <v>81</v>
      </c>
      <c r="W4985" t="s">
        <v>280</v>
      </c>
      <c r="X4985" t="s">
        <v>46</v>
      </c>
      <c r="Y4985" t="s">
        <v>55</v>
      </c>
      <c r="Z4985">
        <v>1890.39</v>
      </c>
      <c r="AA4985">
        <v>260.14</v>
      </c>
      <c r="AB4985" s="3">
        <v>33259</v>
      </c>
      <c r="AC4985">
        <v>1630.25</v>
      </c>
      <c r="AD4985">
        <v>7</v>
      </c>
      <c r="AE4985">
        <v>5</v>
      </c>
      <c r="AF4985">
        <v>5</v>
      </c>
      <c r="AG4985" t="str">
        <f t="shared" si="77"/>
        <v>755</v>
      </c>
      <c r="AH4985">
        <v>0.6</v>
      </c>
      <c r="AI4985" t="s">
        <v>8784</v>
      </c>
    </row>
    <row r="4986" spans="1:35" x14ac:dyDescent="0.3">
      <c r="A4986">
        <v>739</v>
      </c>
      <c r="B4986" t="s">
        <v>4019</v>
      </c>
      <c r="C4986" t="s">
        <v>4020</v>
      </c>
      <c r="D4986" t="s">
        <v>35</v>
      </c>
      <c r="E4986">
        <v>36</v>
      </c>
      <c r="F4986" t="s">
        <v>503</v>
      </c>
      <c r="G4986" t="s">
        <v>85</v>
      </c>
      <c r="H4986" t="s">
        <v>38</v>
      </c>
      <c r="I4986" t="s">
        <v>61</v>
      </c>
      <c r="J4986">
        <v>8</v>
      </c>
      <c r="K4986">
        <v>58</v>
      </c>
      <c r="L4986" t="s">
        <v>4021</v>
      </c>
      <c r="M4986">
        <v>3191</v>
      </c>
      <c r="N4986" t="s">
        <v>41</v>
      </c>
      <c r="O4986" t="s">
        <v>42</v>
      </c>
      <c r="P4986">
        <v>11</v>
      </c>
      <c r="Q4986">
        <v>7337</v>
      </c>
      <c r="R4986">
        <v>79</v>
      </c>
      <c r="S4986" s="3">
        <v>42796</v>
      </c>
      <c r="T4986">
        <v>0</v>
      </c>
      <c r="U4986" t="s">
        <v>43</v>
      </c>
      <c r="V4986" t="s">
        <v>69</v>
      </c>
      <c r="W4986" t="s">
        <v>45</v>
      </c>
      <c r="X4986" t="s">
        <v>46</v>
      </c>
      <c r="Y4986" t="s">
        <v>46</v>
      </c>
      <c r="Z4986">
        <v>1555.58</v>
      </c>
      <c r="AA4986">
        <v>818.01</v>
      </c>
      <c r="AB4986" s="3">
        <v>37873</v>
      </c>
      <c r="AC4986">
        <v>737.56999999999903</v>
      </c>
      <c r="AD4986">
        <v>9</v>
      </c>
      <c r="AE4986">
        <v>9</v>
      </c>
      <c r="AF4986">
        <v>8</v>
      </c>
      <c r="AG4986" t="str">
        <f t="shared" si="77"/>
        <v>998</v>
      </c>
      <c r="AH4986">
        <v>1</v>
      </c>
      <c r="AI4986" t="s">
        <v>8785</v>
      </c>
    </row>
    <row r="4987" spans="1:35" x14ac:dyDescent="0.3">
      <c r="A4987">
        <v>2962</v>
      </c>
      <c r="B4987" t="s">
        <v>6452</v>
      </c>
      <c r="C4987" t="s">
        <v>6453</v>
      </c>
      <c r="D4987" t="s">
        <v>49</v>
      </c>
      <c r="E4987">
        <v>26</v>
      </c>
      <c r="F4987" t="s">
        <v>367</v>
      </c>
      <c r="G4987" t="s">
        <v>73</v>
      </c>
      <c r="H4987" t="s">
        <v>38</v>
      </c>
      <c r="I4987" t="s">
        <v>61</v>
      </c>
      <c r="J4987">
        <v>15</v>
      </c>
      <c r="K4987">
        <v>52</v>
      </c>
      <c r="L4987" t="s">
        <v>6454</v>
      </c>
      <c r="M4987">
        <v>2029</v>
      </c>
      <c r="N4987" t="s">
        <v>53</v>
      </c>
      <c r="O4987" t="s">
        <v>42</v>
      </c>
      <c r="P4987">
        <v>11</v>
      </c>
      <c r="Q4987">
        <v>7340</v>
      </c>
      <c r="R4987">
        <v>76</v>
      </c>
      <c r="S4987" s="3">
        <v>42767</v>
      </c>
      <c r="T4987">
        <v>1</v>
      </c>
      <c r="U4987" t="s">
        <v>43</v>
      </c>
      <c r="V4987" t="s">
        <v>81</v>
      </c>
      <c r="W4987" t="s">
        <v>45</v>
      </c>
      <c r="X4987" t="s">
        <v>64</v>
      </c>
      <c r="Y4987" t="s">
        <v>46</v>
      </c>
      <c r="Z4987">
        <v>642.30999999999995</v>
      </c>
      <c r="AA4987">
        <v>513.85</v>
      </c>
      <c r="AB4987" s="3">
        <v>38482</v>
      </c>
      <c r="AC4987">
        <v>128.45999999999901</v>
      </c>
      <c r="AD4987">
        <v>2</v>
      </c>
      <c r="AE4987">
        <v>0</v>
      </c>
      <c r="AF4987">
        <v>1</v>
      </c>
      <c r="AG4987" t="str">
        <f t="shared" si="77"/>
        <v>201</v>
      </c>
      <c r="AH4987">
        <v>0.1</v>
      </c>
      <c r="AI4987" t="s">
        <v>8784</v>
      </c>
    </row>
    <row r="4988" spans="1:35" x14ac:dyDescent="0.3">
      <c r="A4988">
        <v>1541</v>
      </c>
      <c r="B4988" t="s">
        <v>2653</v>
      </c>
      <c r="C4988" t="s">
        <v>2654</v>
      </c>
      <c r="D4988" t="s">
        <v>49</v>
      </c>
      <c r="E4988">
        <v>7</v>
      </c>
      <c r="F4988" t="s">
        <v>432</v>
      </c>
      <c r="G4988" t="s">
        <v>206</v>
      </c>
      <c r="H4988" t="s">
        <v>38</v>
      </c>
      <c r="I4988" t="s">
        <v>39</v>
      </c>
      <c r="J4988">
        <v>13</v>
      </c>
      <c r="K4988">
        <v>68</v>
      </c>
      <c r="L4988" t="s">
        <v>2655</v>
      </c>
      <c r="M4988">
        <v>2155</v>
      </c>
      <c r="N4988" t="s">
        <v>53</v>
      </c>
      <c r="O4988" t="s">
        <v>42</v>
      </c>
      <c r="P4988">
        <v>9</v>
      </c>
      <c r="Q4988">
        <v>7342</v>
      </c>
      <c r="R4988">
        <v>79</v>
      </c>
      <c r="S4988" s="3">
        <v>42804</v>
      </c>
      <c r="T4988">
        <v>1</v>
      </c>
      <c r="U4988" t="s">
        <v>43</v>
      </c>
      <c r="V4988" t="s">
        <v>69</v>
      </c>
      <c r="W4988" t="s">
        <v>45</v>
      </c>
      <c r="X4988" t="s">
        <v>46</v>
      </c>
      <c r="Y4988" t="s">
        <v>46</v>
      </c>
      <c r="Z4988">
        <v>1555.58</v>
      </c>
      <c r="AA4988">
        <v>818.01</v>
      </c>
      <c r="AB4988" s="3">
        <v>41533</v>
      </c>
      <c r="AC4988">
        <v>737.56999999999903</v>
      </c>
      <c r="AD4988">
        <v>3</v>
      </c>
      <c r="AE4988">
        <v>3</v>
      </c>
      <c r="AF4988">
        <v>5</v>
      </c>
      <c r="AG4988" t="str">
        <f t="shared" si="77"/>
        <v>335</v>
      </c>
      <c r="AH4988">
        <v>0.4</v>
      </c>
      <c r="AI4988" t="s">
        <v>8785</v>
      </c>
    </row>
    <row r="4989" spans="1:35" x14ac:dyDescent="0.3">
      <c r="A4989">
        <v>3283</v>
      </c>
      <c r="B4989" t="s">
        <v>912</v>
      </c>
      <c r="C4989" t="s">
        <v>5069</v>
      </c>
      <c r="D4989" t="s">
        <v>49</v>
      </c>
      <c r="E4989">
        <v>46</v>
      </c>
      <c r="F4989" t="s">
        <v>205</v>
      </c>
      <c r="G4989" t="s">
        <v>73</v>
      </c>
      <c r="H4989" t="s">
        <v>38</v>
      </c>
      <c r="I4989" t="s">
        <v>39</v>
      </c>
      <c r="J4989">
        <v>6</v>
      </c>
      <c r="K4989">
        <v>44</v>
      </c>
      <c r="L4989" t="s">
        <v>5070</v>
      </c>
      <c r="M4989">
        <v>2759</v>
      </c>
      <c r="N4989" t="s">
        <v>53</v>
      </c>
      <c r="O4989" t="s">
        <v>42</v>
      </c>
      <c r="P4989">
        <v>8</v>
      </c>
      <c r="Q4989">
        <v>7343</v>
      </c>
      <c r="R4989">
        <v>51</v>
      </c>
      <c r="S4989" s="3">
        <v>42790</v>
      </c>
      <c r="T4989">
        <v>0</v>
      </c>
      <c r="U4989" t="s">
        <v>43</v>
      </c>
      <c r="V4989" t="s">
        <v>63</v>
      </c>
      <c r="W4989" t="s">
        <v>45</v>
      </c>
      <c r="X4989" t="s">
        <v>110</v>
      </c>
      <c r="Y4989" t="s">
        <v>46</v>
      </c>
      <c r="Z4989">
        <v>2005.66</v>
      </c>
      <c r="AA4989">
        <v>1203.4000000000001</v>
      </c>
      <c r="AB4989" s="3">
        <v>35470</v>
      </c>
      <c r="AC4989">
        <v>802.26</v>
      </c>
      <c r="AD4989">
        <v>5</v>
      </c>
      <c r="AE4989">
        <v>5</v>
      </c>
      <c r="AF4989">
        <v>7</v>
      </c>
      <c r="AG4989" t="str">
        <f t="shared" si="77"/>
        <v>557</v>
      </c>
      <c r="AH4989">
        <v>0.6</v>
      </c>
      <c r="AI4989" t="s">
        <v>8784</v>
      </c>
    </row>
    <row r="4990" spans="1:35" x14ac:dyDescent="0.3">
      <c r="A4990">
        <v>2358</v>
      </c>
      <c r="B4990" t="s">
        <v>2768</v>
      </c>
      <c r="C4990" t="s">
        <v>2769</v>
      </c>
      <c r="D4990" t="s">
        <v>35</v>
      </c>
      <c r="E4990">
        <v>26</v>
      </c>
      <c r="F4990" t="s">
        <v>1312</v>
      </c>
      <c r="G4990" t="s">
        <v>59</v>
      </c>
      <c r="H4990" t="s">
        <v>86</v>
      </c>
      <c r="I4990" t="s">
        <v>39</v>
      </c>
      <c r="J4990">
        <v>15</v>
      </c>
      <c r="K4990">
        <v>64</v>
      </c>
      <c r="L4990" t="s">
        <v>2770</v>
      </c>
      <c r="M4990">
        <v>4301</v>
      </c>
      <c r="N4990" t="s">
        <v>88</v>
      </c>
      <c r="O4990" t="s">
        <v>42</v>
      </c>
      <c r="P4990">
        <v>2</v>
      </c>
      <c r="Q4990">
        <v>7344</v>
      </c>
      <c r="R4990">
        <v>0</v>
      </c>
      <c r="S4990" s="3">
        <v>42933</v>
      </c>
      <c r="T4990">
        <v>0</v>
      </c>
      <c r="U4990" t="s">
        <v>43</v>
      </c>
      <c r="V4990" t="s">
        <v>63</v>
      </c>
      <c r="W4990" t="s">
        <v>45</v>
      </c>
      <c r="X4990" t="s">
        <v>46</v>
      </c>
      <c r="Y4990" t="s">
        <v>46</v>
      </c>
      <c r="Z4990">
        <v>183.86</v>
      </c>
      <c r="AA4990">
        <v>137.9</v>
      </c>
      <c r="AB4990" s="3">
        <v>34170</v>
      </c>
      <c r="AC4990">
        <v>45.96</v>
      </c>
      <c r="AD4990">
        <v>9</v>
      </c>
      <c r="AE4990">
        <v>9</v>
      </c>
      <c r="AF4990">
        <v>7</v>
      </c>
      <c r="AG4990" t="str">
        <f t="shared" si="77"/>
        <v>997</v>
      </c>
      <c r="AH4990">
        <v>0.9</v>
      </c>
      <c r="AI4990" t="s">
        <v>8785</v>
      </c>
    </row>
    <row r="4991" spans="1:35" x14ac:dyDescent="0.3">
      <c r="A4991">
        <v>921</v>
      </c>
      <c r="B4991" t="s">
        <v>5270</v>
      </c>
      <c r="C4991" t="s">
        <v>5271</v>
      </c>
      <c r="D4991" t="s">
        <v>49</v>
      </c>
      <c r="E4991">
        <v>77</v>
      </c>
      <c r="F4991" t="s">
        <v>789</v>
      </c>
      <c r="G4991" t="s">
        <v>85</v>
      </c>
      <c r="H4991" t="s">
        <v>38</v>
      </c>
      <c r="I4991" t="s">
        <v>61</v>
      </c>
      <c r="J4991">
        <v>7</v>
      </c>
      <c r="K4991">
        <v>43</v>
      </c>
      <c r="L4991" t="s">
        <v>5272</v>
      </c>
      <c r="M4991">
        <v>2027</v>
      </c>
      <c r="N4991" t="s">
        <v>53</v>
      </c>
      <c r="O4991" t="s">
        <v>42</v>
      </c>
      <c r="P4991">
        <v>11</v>
      </c>
      <c r="Q4991">
        <v>7346</v>
      </c>
      <c r="R4991">
        <v>7</v>
      </c>
      <c r="S4991" s="3">
        <v>42840</v>
      </c>
      <c r="T4991">
        <v>0</v>
      </c>
      <c r="U4991" t="s">
        <v>43</v>
      </c>
      <c r="V4991" t="s">
        <v>54</v>
      </c>
      <c r="W4991" t="s">
        <v>76</v>
      </c>
      <c r="X4991" t="s">
        <v>64</v>
      </c>
      <c r="Y4991" t="s">
        <v>46</v>
      </c>
      <c r="Z4991">
        <v>980.37</v>
      </c>
      <c r="AA4991">
        <v>234.43</v>
      </c>
      <c r="AB4991" s="3">
        <v>38258</v>
      </c>
      <c r="AC4991">
        <v>745.94</v>
      </c>
      <c r="AD4991">
        <v>5</v>
      </c>
      <c r="AE4991">
        <v>6</v>
      </c>
      <c r="AF4991">
        <v>8</v>
      </c>
      <c r="AG4991" t="str">
        <f t="shared" si="77"/>
        <v>568</v>
      </c>
      <c r="AH4991">
        <v>0.7</v>
      </c>
      <c r="AI4991" t="s">
        <v>8784</v>
      </c>
    </row>
    <row r="4992" spans="1:35" x14ac:dyDescent="0.3">
      <c r="A4992">
        <v>2793</v>
      </c>
      <c r="B4992" t="s">
        <v>1069</v>
      </c>
      <c r="C4992" t="s">
        <v>6143</v>
      </c>
      <c r="D4992" t="s">
        <v>35</v>
      </c>
      <c r="E4992">
        <v>77</v>
      </c>
      <c r="F4992" t="s">
        <v>1754</v>
      </c>
      <c r="G4992" t="s">
        <v>51</v>
      </c>
      <c r="H4992" t="s">
        <v>60</v>
      </c>
      <c r="I4992" t="s">
        <v>39</v>
      </c>
      <c r="J4992">
        <v>14</v>
      </c>
      <c r="K4992">
        <v>52</v>
      </c>
      <c r="L4992" t="s">
        <v>6144</v>
      </c>
      <c r="M4992">
        <v>3058</v>
      </c>
      <c r="N4992" t="s">
        <v>41</v>
      </c>
      <c r="O4992" t="s">
        <v>42</v>
      </c>
      <c r="P4992">
        <v>8</v>
      </c>
      <c r="Q4992">
        <v>7348</v>
      </c>
      <c r="R4992">
        <v>29</v>
      </c>
      <c r="S4992" s="3">
        <v>43045</v>
      </c>
      <c r="T4992">
        <v>0</v>
      </c>
      <c r="U4992" t="s">
        <v>43</v>
      </c>
      <c r="V4992" t="s">
        <v>69</v>
      </c>
      <c r="W4992" t="s">
        <v>76</v>
      </c>
      <c r="X4992" t="s">
        <v>46</v>
      </c>
      <c r="Y4992" t="s">
        <v>46</v>
      </c>
      <c r="Z4992">
        <v>543.39</v>
      </c>
      <c r="AA4992">
        <v>407.54</v>
      </c>
      <c r="AB4992" s="3">
        <v>42696</v>
      </c>
      <c r="AC4992">
        <v>135.849999999999</v>
      </c>
      <c r="AD4992">
        <v>5</v>
      </c>
      <c r="AE4992">
        <v>6</v>
      </c>
      <c r="AF4992">
        <v>8</v>
      </c>
      <c r="AG4992" t="str">
        <f t="shared" si="77"/>
        <v>568</v>
      </c>
      <c r="AH4992">
        <v>0.7</v>
      </c>
      <c r="AI4992" t="s">
        <v>8784</v>
      </c>
    </row>
    <row r="4993" spans="1:35" x14ac:dyDescent="0.3">
      <c r="A4993">
        <v>1532</v>
      </c>
      <c r="B4993" t="s">
        <v>1162</v>
      </c>
      <c r="C4993" t="s">
        <v>6455</v>
      </c>
      <c r="D4993" t="s">
        <v>49</v>
      </c>
      <c r="E4993">
        <v>27</v>
      </c>
      <c r="F4993" t="s">
        <v>560</v>
      </c>
      <c r="G4993" t="s">
        <v>37</v>
      </c>
      <c r="H4993" t="s">
        <v>38</v>
      </c>
      <c r="I4993" t="s">
        <v>39</v>
      </c>
      <c r="J4993">
        <v>10</v>
      </c>
      <c r="K4993">
        <v>50</v>
      </c>
      <c r="L4993" t="s">
        <v>6456</v>
      </c>
      <c r="M4993">
        <v>2165</v>
      </c>
      <c r="N4993" t="s">
        <v>53</v>
      </c>
      <c r="O4993" t="s">
        <v>42</v>
      </c>
      <c r="P4993">
        <v>8</v>
      </c>
      <c r="Q4993">
        <v>7349</v>
      </c>
      <c r="R4993">
        <v>56</v>
      </c>
      <c r="S4993" s="3">
        <v>42947</v>
      </c>
      <c r="T4993">
        <v>1</v>
      </c>
      <c r="U4993" t="s">
        <v>43</v>
      </c>
      <c r="V4993" t="s">
        <v>63</v>
      </c>
      <c r="W4993" t="s">
        <v>45</v>
      </c>
      <c r="X4993" t="s">
        <v>46</v>
      </c>
      <c r="Y4993" t="s">
        <v>46</v>
      </c>
      <c r="Z4993">
        <v>183.86</v>
      </c>
      <c r="AA4993">
        <v>137.9</v>
      </c>
      <c r="AB4993" s="3">
        <v>41047</v>
      </c>
      <c r="AC4993">
        <v>45.96</v>
      </c>
      <c r="AD4993">
        <v>9</v>
      </c>
      <c r="AE4993">
        <v>5</v>
      </c>
      <c r="AF4993">
        <v>5</v>
      </c>
      <c r="AG4993" t="str">
        <f t="shared" si="77"/>
        <v>955</v>
      </c>
      <c r="AH4993">
        <v>0.7</v>
      </c>
      <c r="AI4993" t="s">
        <v>8784</v>
      </c>
    </row>
    <row r="4994" spans="1:35" x14ac:dyDescent="0.3">
      <c r="A4994">
        <v>3256</v>
      </c>
      <c r="B4994" t="s">
        <v>1718</v>
      </c>
      <c r="C4994" t="s">
        <v>1719</v>
      </c>
      <c r="D4994" t="s">
        <v>49</v>
      </c>
      <c r="E4994">
        <v>76</v>
      </c>
      <c r="F4994" t="s">
        <v>197</v>
      </c>
      <c r="G4994" t="s">
        <v>37</v>
      </c>
      <c r="H4994" t="s">
        <v>60</v>
      </c>
      <c r="I4994" t="s">
        <v>61</v>
      </c>
      <c r="J4994">
        <v>6</v>
      </c>
      <c r="K4994">
        <v>37</v>
      </c>
      <c r="L4994" t="s">
        <v>1720</v>
      </c>
      <c r="M4994">
        <v>4031</v>
      </c>
      <c r="N4994" t="s">
        <v>88</v>
      </c>
      <c r="O4994" t="s">
        <v>42</v>
      </c>
      <c r="P4994">
        <v>9</v>
      </c>
      <c r="Q4994">
        <v>7350</v>
      </c>
      <c r="R4994">
        <v>94</v>
      </c>
      <c r="S4994" s="3">
        <v>42991</v>
      </c>
      <c r="T4994">
        <v>0</v>
      </c>
      <c r="U4994" t="s">
        <v>43</v>
      </c>
      <c r="V4994" t="s">
        <v>75</v>
      </c>
      <c r="W4994" t="s">
        <v>45</v>
      </c>
      <c r="X4994" t="s">
        <v>46</v>
      </c>
      <c r="Y4994" t="s">
        <v>55</v>
      </c>
      <c r="Z4994">
        <v>1635.3</v>
      </c>
      <c r="AA4994">
        <v>993.66</v>
      </c>
      <c r="AB4994" s="3">
        <v>41434</v>
      </c>
      <c r="AC4994">
        <v>641.64</v>
      </c>
      <c r="AD4994">
        <v>8</v>
      </c>
      <c r="AE4994">
        <v>9</v>
      </c>
      <c r="AF4994">
        <v>9</v>
      </c>
      <c r="AG4994" t="str">
        <f t="shared" si="77"/>
        <v>899</v>
      </c>
      <c r="AH4994">
        <v>1</v>
      </c>
      <c r="AI4994" t="s">
        <v>8783</v>
      </c>
    </row>
    <row r="4995" spans="1:35" x14ac:dyDescent="0.3">
      <c r="A4995">
        <v>2639</v>
      </c>
      <c r="B4995" t="s">
        <v>4093</v>
      </c>
      <c r="C4995" t="s">
        <v>4094</v>
      </c>
      <c r="D4995" t="s">
        <v>49</v>
      </c>
      <c r="E4995">
        <v>70</v>
      </c>
      <c r="F4995" t="s">
        <v>1404</v>
      </c>
      <c r="G4995" t="s">
        <v>96</v>
      </c>
      <c r="H4995" t="s">
        <v>38</v>
      </c>
      <c r="I4995" t="s">
        <v>39</v>
      </c>
      <c r="J4995">
        <v>10</v>
      </c>
      <c r="K4995">
        <v>37</v>
      </c>
      <c r="L4995" t="s">
        <v>4095</v>
      </c>
      <c r="M4995">
        <v>4503</v>
      </c>
      <c r="N4995" t="s">
        <v>88</v>
      </c>
      <c r="O4995" t="s">
        <v>42</v>
      </c>
      <c r="P4995">
        <v>6</v>
      </c>
      <c r="Q4995">
        <v>7352</v>
      </c>
      <c r="R4995">
        <v>78</v>
      </c>
      <c r="S4995" s="3">
        <v>42764</v>
      </c>
      <c r="T4995">
        <v>1</v>
      </c>
      <c r="U4995" t="s">
        <v>43</v>
      </c>
      <c r="V4995" t="s">
        <v>75</v>
      </c>
      <c r="W4995" t="s">
        <v>45</v>
      </c>
      <c r="X4995" t="s">
        <v>46</v>
      </c>
      <c r="Y4995" t="s">
        <v>55</v>
      </c>
      <c r="Z4995">
        <v>1765.3</v>
      </c>
      <c r="AA4995">
        <v>709.48</v>
      </c>
      <c r="AB4995" s="3">
        <v>33429</v>
      </c>
      <c r="AC4995">
        <v>1055.82</v>
      </c>
      <c r="AD4995">
        <v>6</v>
      </c>
      <c r="AE4995">
        <v>3</v>
      </c>
      <c r="AF4995">
        <v>6</v>
      </c>
      <c r="AG4995" t="str">
        <f t="shared" ref="AG4995:AG5058" si="78">CONCATENATE(AD4995,AE4995,AF4995)</f>
        <v>636</v>
      </c>
      <c r="AH4995">
        <v>0.6</v>
      </c>
      <c r="AI4995" t="s">
        <v>8783</v>
      </c>
    </row>
    <row r="4996" spans="1:35" x14ac:dyDescent="0.3">
      <c r="A4996">
        <v>465</v>
      </c>
      <c r="B4996" t="s">
        <v>1244</v>
      </c>
      <c r="C4996" t="s">
        <v>5985</v>
      </c>
      <c r="D4996" t="s">
        <v>49</v>
      </c>
      <c r="E4996">
        <v>54</v>
      </c>
      <c r="F4996" t="s">
        <v>5333</v>
      </c>
      <c r="G4996" t="s">
        <v>37</v>
      </c>
      <c r="H4996" t="s">
        <v>60</v>
      </c>
      <c r="I4996" t="s">
        <v>39</v>
      </c>
      <c r="J4996">
        <v>14</v>
      </c>
      <c r="K4996">
        <v>47</v>
      </c>
      <c r="L4996" t="s">
        <v>5986</v>
      </c>
      <c r="M4996">
        <v>2770</v>
      </c>
      <c r="N4996" t="s">
        <v>53</v>
      </c>
      <c r="O4996" t="s">
        <v>42</v>
      </c>
      <c r="P4996">
        <v>5</v>
      </c>
      <c r="Q4996">
        <v>7355</v>
      </c>
      <c r="R4996">
        <v>76</v>
      </c>
      <c r="S4996" s="3">
        <v>42788</v>
      </c>
      <c r="T4996">
        <v>0</v>
      </c>
      <c r="U4996" t="s">
        <v>43</v>
      </c>
      <c r="V4996" t="s">
        <v>81</v>
      </c>
      <c r="W4996" t="s">
        <v>45</v>
      </c>
      <c r="X4996" t="s">
        <v>64</v>
      </c>
      <c r="Y4996" t="s">
        <v>46</v>
      </c>
      <c r="Z4996">
        <v>642.30999999999995</v>
      </c>
      <c r="AA4996">
        <v>513.85</v>
      </c>
      <c r="AB4996" s="3">
        <v>37873</v>
      </c>
      <c r="AC4996">
        <v>128.45999999999901</v>
      </c>
      <c r="AD4996">
        <v>9</v>
      </c>
      <c r="AE4996">
        <v>5</v>
      </c>
      <c r="AF4996">
        <v>3</v>
      </c>
      <c r="AG4996" t="str">
        <f t="shared" si="78"/>
        <v>953</v>
      </c>
      <c r="AH4996">
        <v>0.6</v>
      </c>
      <c r="AI4996" t="s">
        <v>8784</v>
      </c>
    </row>
    <row r="4997" spans="1:35" x14ac:dyDescent="0.3">
      <c r="A4997">
        <v>3046</v>
      </c>
      <c r="B4997" t="s">
        <v>6457</v>
      </c>
      <c r="C4997" t="s">
        <v>6458</v>
      </c>
      <c r="D4997" t="s">
        <v>49</v>
      </c>
      <c r="E4997">
        <v>53</v>
      </c>
      <c r="F4997" t="s">
        <v>408</v>
      </c>
      <c r="G4997" t="s">
        <v>85</v>
      </c>
      <c r="H4997" t="s">
        <v>60</v>
      </c>
      <c r="I4997" t="s">
        <v>61</v>
      </c>
      <c r="J4997">
        <v>18</v>
      </c>
      <c r="K4997">
        <v>59</v>
      </c>
      <c r="L4997" t="s">
        <v>6459</v>
      </c>
      <c r="M4997">
        <v>2761</v>
      </c>
      <c r="N4997" t="s">
        <v>53</v>
      </c>
      <c r="O4997" t="s">
        <v>42</v>
      </c>
      <c r="P4997">
        <v>8</v>
      </c>
      <c r="Q4997">
        <v>7357</v>
      </c>
      <c r="R4997">
        <v>3</v>
      </c>
      <c r="S4997" s="3">
        <v>42824</v>
      </c>
      <c r="T4997">
        <v>1</v>
      </c>
      <c r="U4997" t="s">
        <v>43</v>
      </c>
      <c r="V4997" t="s">
        <v>54</v>
      </c>
      <c r="W4997" t="s">
        <v>45</v>
      </c>
      <c r="X4997" t="s">
        <v>46</v>
      </c>
      <c r="Y4997" t="s">
        <v>55</v>
      </c>
      <c r="Z4997">
        <v>2091.4699999999998</v>
      </c>
      <c r="AA4997">
        <v>388.92</v>
      </c>
      <c r="AB4997" s="3">
        <v>41167</v>
      </c>
      <c r="AC4997">
        <v>1702.54999999999</v>
      </c>
      <c r="AD4997">
        <v>0</v>
      </c>
      <c r="AE4997">
        <v>1</v>
      </c>
      <c r="AF4997">
        <v>4</v>
      </c>
      <c r="AG4997" t="str">
        <f t="shared" si="78"/>
        <v>014</v>
      </c>
      <c r="AH4997">
        <v>0.2</v>
      </c>
      <c r="AI4997" t="s">
        <v>8785</v>
      </c>
    </row>
    <row r="4998" spans="1:35" x14ac:dyDescent="0.3">
      <c r="A4998">
        <v>2491</v>
      </c>
      <c r="B4998" t="s">
        <v>5756</v>
      </c>
      <c r="C4998" t="s">
        <v>5757</v>
      </c>
      <c r="D4998" t="s">
        <v>35</v>
      </c>
      <c r="E4998">
        <v>74</v>
      </c>
      <c r="F4998" t="s">
        <v>50</v>
      </c>
      <c r="G4998" t="s">
        <v>51</v>
      </c>
      <c r="H4998" t="s">
        <v>38</v>
      </c>
      <c r="I4998" t="s">
        <v>61</v>
      </c>
      <c r="J4998">
        <v>14</v>
      </c>
      <c r="K4998">
        <v>46</v>
      </c>
      <c r="L4998" t="s">
        <v>5758</v>
      </c>
      <c r="M4998">
        <v>3101</v>
      </c>
      <c r="N4998" t="s">
        <v>41</v>
      </c>
      <c r="O4998" t="s">
        <v>42</v>
      </c>
      <c r="P4998">
        <v>7</v>
      </c>
      <c r="Q4998">
        <v>7358</v>
      </c>
      <c r="R4998">
        <v>30</v>
      </c>
      <c r="S4998" s="3">
        <v>42910</v>
      </c>
      <c r="T4998">
        <v>1</v>
      </c>
      <c r="U4998" t="s">
        <v>43</v>
      </c>
      <c r="V4998" t="s">
        <v>44</v>
      </c>
      <c r="W4998" t="s">
        <v>45</v>
      </c>
      <c r="X4998" t="s">
        <v>110</v>
      </c>
      <c r="Y4998" t="s">
        <v>46</v>
      </c>
      <c r="Z4998">
        <v>748.17</v>
      </c>
      <c r="AA4998">
        <v>448.9</v>
      </c>
      <c r="AB4998" s="3">
        <v>33552</v>
      </c>
      <c r="AC4998">
        <v>299.27</v>
      </c>
      <c r="AD4998">
        <v>1</v>
      </c>
      <c r="AE4998">
        <v>3</v>
      </c>
      <c r="AF4998">
        <v>1</v>
      </c>
      <c r="AG4998" t="str">
        <f t="shared" si="78"/>
        <v>131</v>
      </c>
      <c r="AH4998">
        <v>0.2</v>
      </c>
      <c r="AI4998" t="s">
        <v>8784</v>
      </c>
    </row>
    <row r="4999" spans="1:35" x14ac:dyDescent="0.3">
      <c r="A4999">
        <v>1571</v>
      </c>
      <c r="B4999" t="s">
        <v>1133</v>
      </c>
      <c r="C4999" t="s">
        <v>1134</v>
      </c>
      <c r="D4999" t="s">
        <v>35</v>
      </c>
      <c r="E4999">
        <v>19</v>
      </c>
      <c r="F4999" t="s">
        <v>50</v>
      </c>
      <c r="G4999" t="s">
        <v>51</v>
      </c>
      <c r="H4999" t="s">
        <v>38</v>
      </c>
      <c r="I4999" t="s">
        <v>39</v>
      </c>
      <c r="J4999">
        <v>22</v>
      </c>
      <c r="K4999">
        <v>42</v>
      </c>
      <c r="L4999" t="s">
        <v>1135</v>
      </c>
      <c r="M4999">
        <v>2121</v>
      </c>
      <c r="N4999" t="s">
        <v>53</v>
      </c>
      <c r="O4999" t="s">
        <v>42</v>
      </c>
      <c r="P4999">
        <v>11</v>
      </c>
      <c r="Q4999">
        <v>7359</v>
      </c>
      <c r="R4999">
        <v>37</v>
      </c>
      <c r="S4999" s="3">
        <v>42997</v>
      </c>
      <c r="T4999">
        <v>0</v>
      </c>
      <c r="U4999" t="s">
        <v>43</v>
      </c>
      <c r="V4999" t="s">
        <v>63</v>
      </c>
      <c r="W4999" t="s">
        <v>45</v>
      </c>
      <c r="X4999" t="s">
        <v>64</v>
      </c>
      <c r="Y4999" t="s">
        <v>46</v>
      </c>
      <c r="Z4999">
        <v>1793.43</v>
      </c>
      <c r="AA4999">
        <v>248.82</v>
      </c>
      <c r="AB4999" s="3">
        <v>40336</v>
      </c>
      <c r="AC4999">
        <v>1544.61</v>
      </c>
      <c r="AD4999">
        <v>9</v>
      </c>
      <c r="AE4999">
        <v>1</v>
      </c>
      <c r="AF4999">
        <v>5</v>
      </c>
      <c r="AG4999" t="str">
        <f t="shared" si="78"/>
        <v>915</v>
      </c>
      <c r="AH4999">
        <v>0.6</v>
      </c>
      <c r="AI4999" t="s">
        <v>8784</v>
      </c>
    </row>
    <row r="5000" spans="1:35" x14ac:dyDescent="0.3">
      <c r="A5000">
        <v>3142</v>
      </c>
      <c r="B5000" t="s">
        <v>4560</v>
      </c>
      <c r="C5000" t="s">
        <v>4561</v>
      </c>
      <c r="D5000" t="s">
        <v>35</v>
      </c>
      <c r="E5000">
        <v>98</v>
      </c>
      <c r="F5000" t="s">
        <v>511</v>
      </c>
      <c r="G5000" t="s">
        <v>85</v>
      </c>
      <c r="H5000" t="s">
        <v>38</v>
      </c>
      <c r="I5000" t="s">
        <v>61</v>
      </c>
      <c r="J5000">
        <v>6</v>
      </c>
      <c r="K5000">
        <v>31</v>
      </c>
      <c r="L5000" t="s">
        <v>4562</v>
      </c>
      <c r="M5000">
        <v>2036</v>
      </c>
      <c r="N5000" t="s">
        <v>53</v>
      </c>
      <c r="O5000" t="s">
        <v>42</v>
      </c>
      <c r="P5000">
        <v>9</v>
      </c>
      <c r="Q5000">
        <v>7361</v>
      </c>
      <c r="R5000">
        <v>92</v>
      </c>
      <c r="S5000" s="3">
        <v>42828</v>
      </c>
      <c r="T5000">
        <v>1</v>
      </c>
      <c r="U5000" t="s">
        <v>43</v>
      </c>
      <c r="V5000" t="s">
        <v>81</v>
      </c>
      <c r="W5000" t="s">
        <v>45</v>
      </c>
      <c r="X5000" t="s">
        <v>46</v>
      </c>
      <c r="Y5000" t="s">
        <v>111</v>
      </c>
      <c r="Z5000">
        <v>1415.01</v>
      </c>
      <c r="AA5000">
        <v>1259.3599999999999</v>
      </c>
      <c r="AB5000" s="3">
        <v>37626</v>
      </c>
      <c r="AC5000">
        <v>155.65</v>
      </c>
      <c r="AD5000">
        <v>8</v>
      </c>
      <c r="AE5000">
        <v>1</v>
      </c>
      <c r="AF5000">
        <v>2</v>
      </c>
      <c r="AG5000" t="str">
        <f t="shared" si="78"/>
        <v>812</v>
      </c>
      <c r="AH5000">
        <v>0.4</v>
      </c>
      <c r="AI5000" t="s">
        <v>8783</v>
      </c>
    </row>
    <row r="5001" spans="1:35" x14ac:dyDescent="0.3">
      <c r="A5001">
        <v>2057</v>
      </c>
      <c r="B5001" t="s">
        <v>2047</v>
      </c>
      <c r="C5001" t="s">
        <v>2048</v>
      </c>
      <c r="D5001" t="s">
        <v>49</v>
      </c>
      <c r="E5001">
        <v>99</v>
      </c>
      <c r="F5001" t="s">
        <v>2049</v>
      </c>
      <c r="G5001" t="s">
        <v>85</v>
      </c>
      <c r="H5001" t="s">
        <v>60</v>
      </c>
      <c r="I5001" t="s">
        <v>39</v>
      </c>
      <c r="J5001">
        <v>15</v>
      </c>
      <c r="K5001">
        <v>63</v>
      </c>
      <c r="L5001" t="s">
        <v>2050</v>
      </c>
      <c r="M5001">
        <v>3182</v>
      </c>
      <c r="N5001" t="s">
        <v>41</v>
      </c>
      <c r="O5001" t="s">
        <v>42</v>
      </c>
      <c r="P5001">
        <v>8</v>
      </c>
      <c r="Q5001">
        <v>7362</v>
      </c>
      <c r="R5001">
        <v>85</v>
      </c>
      <c r="S5001" s="3">
        <v>42987</v>
      </c>
      <c r="T5001">
        <v>1</v>
      </c>
      <c r="U5001" t="s">
        <v>43</v>
      </c>
      <c r="V5001" t="s">
        <v>81</v>
      </c>
      <c r="W5001" t="s">
        <v>45</v>
      </c>
      <c r="X5001" t="s">
        <v>46</v>
      </c>
      <c r="Y5001" t="s">
        <v>46</v>
      </c>
      <c r="Z5001">
        <v>752.64</v>
      </c>
      <c r="AA5001">
        <v>205.36</v>
      </c>
      <c r="AB5001" s="3">
        <v>38482</v>
      </c>
      <c r="AC5001">
        <v>547.28</v>
      </c>
      <c r="AD5001">
        <v>7</v>
      </c>
      <c r="AE5001">
        <v>5</v>
      </c>
      <c r="AF5001">
        <v>6</v>
      </c>
      <c r="AG5001" t="str">
        <f t="shared" si="78"/>
        <v>756</v>
      </c>
      <c r="AH5001">
        <v>0.7</v>
      </c>
      <c r="AI5001" t="s">
        <v>8785</v>
      </c>
    </row>
    <row r="5002" spans="1:35" x14ac:dyDescent="0.3">
      <c r="A5002">
        <v>3295</v>
      </c>
      <c r="B5002" t="s">
        <v>4183</v>
      </c>
      <c r="C5002" t="s">
        <v>4184</v>
      </c>
      <c r="D5002" t="s">
        <v>35</v>
      </c>
      <c r="E5002">
        <v>14</v>
      </c>
      <c r="F5002" t="s">
        <v>1086</v>
      </c>
      <c r="G5002" t="s">
        <v>59</v>
      </c>
      <c r="H5002" t="s">
        <v>86</v>
      </c>
      <c r="I5002" t="s">
        <v>39</v>
      </c>
      <c r="J5002">
        <v>9</v>
      </c>
      <c r="K5002">
        <v>59</v>
      </c>
      <c r="L5002" t="s">
        <v>4185</v>
      </c>
      <c r="M5002">
        <v>3810</v>
      </c>
      <c r="N5002" t="s">
        <v>41</v>
      </c>
      <c r="O5002" t="s">
        <v>42</v>
      </c>
      <c r="P5002">
        <v>4</v>
      </c>
      <c r="Q5002">
        <v>7363</v>
      </c>
      <c r="R5002">
        <v>58</v>
      </c>
      <c r="S5002" s="3">
        <v>42935</v>
      </c>
      <c r="T5002">
        <v>0</v>
      </c>
      <c r="U5002" t="s">
        <v>43</v>
      </c>
      <c r="V5002" t="s">
        <v>63</v>
      </c>
      <c r="W5002" t="s">
        <v>76</v>
      </c>
      <c r="X5002" t="s">
        <v>46</v>
      </c>
      <c r="Y5002" t="s">
        <v>46</v>
      </c>
      <c r="Z5002">
        <v>1280.28</v>
      </c>
      <c r="AA5002">
        <v>829.51</v>
      </c>
      <c r="AB5002" s="3">
        <v>37823</v>
      </c>
      <c r="AC5002">
        <v>450.77</v>
      </c>
      <c r="AD5002">
        <v>7</v>
      </c>
      <c r="AE5002">
        <v>8</v>
      </c>
      <c r="AF5002">
        <v>9</v>
      </c>
      <c r="AG5002" t="str">
        <f t="shared" si="78"/>
        <v>789</v>
      </c>
      <c r="AH5002">
        <v>0.9</v>
      </c>
      <c r="AI5002" t="s">
        <v>8785</v>
      </c>
    </row>
    <row r="5003" spans="1:35" x14ac:dyDescent="0.3">
      <c r="A5003">
        <v>2753</v>
      </c>
      <c r="B5003" t="s">
        <v>3710</v>
      </c>
      <c r="C5003" t="s">
        <v>3711</v>
      </c>
      <c r="D5003" t="s">
        <v>35</v>
      </c>
      <c r="E5003">
        <v>26</v>
      </c>
      <c r="F5003" t="s">
        <v>352</v>
      </c>
      <c r="G5003" t="s">
        <v>85</v>
      </c>
      <c r="H5003" t="s">
        <v>38</v>
      </c>
      <c r="I5003" t="s">
        <v>39</v>
      </c>
      <c r="J5003">
        <v>7</v>
      </c>
      <c r="K5003">
        <v>38</v>
      </c>
      <c r="L5003" t="s">
        <v>3712</v>
      </c>
      <c r="M5003">
        <v>2155</v>
      </c>
      <c r="N5003" t="s">
        <v>53</v>
      </c>
      <c r="O5003" t="s">
        <v>42</v>
      </c>
      <c r="P5003">
        <v>9</v>
      </c>
      <c r="Q5003">
        <v>7365</v>
      </c>
      <c r="R5003">
        <v>50</v>
      </c>
      <c r="S5003" s="3">
        <v>42885</v>
      </c>
      <c r="T5003">
        <v>0</v>
      </c>
      <c r="U5003" t="s">
        <v>43</v>
      </c>
      <c r="V5003" t="s">
        <v>81</v>
      </c>
      <c r="W5003" t="s">
        <v>45</v>
      </c>
      <c r="X5003" t="s">
        <v>46</v>
      </c>
      <c r="Y5003" t="s">
        <v>111</v>
      </c>
      <c r="Z5003">
        <v>175.89</v>
      </c>
      <c r="AA5003">
        <v>131.91999999999999</v>
      </c>
      <c r="AB5003" s="3">
        <v>41009</v>
      </c>
      <c r="AC5003">
        <v>43.97</v>
      </c>
      <c r="AD5003">
        <v>3</v>
      </c>
      <c r="AE5003">
        <v>9</v>
      </c>
      <c r="AF5003">
        <v>8</v>
      </c>
      <c r="AG5003" t="str">
        <f t="shared" si="78"/>
        <v>398</v>
      </c>
      <c r="AH5003">
        <v>0.7</v>
      </c>
      <c r="AI5003" t="s">
        <v>8783</v>
      </c>
    </row>
    <row r="5004" spans="1:35" x14ac:dyDescent="0.3">
      <c r="A5004">
        <v>814</v>
      </c>
      <c r="B5004" t="s">
        <v>6460</v>
      </c>
      <c r="C5004" t="s">
        <v>6461</v>
      </c>
      <c r="D5004" t="s">
        <v>35</v>
      </c>
      <c r="E5004">
        <v>60</v>
      </c>
      <c r="F5004" t="s">
        <v>142</v>
      </c>
      <c r="G5004" t="s">
        <v>85</v>
      </c>
      <c r="H5004" t="s">
        <v>38</v>
      </c>
      <c r="I5004" t="s">
        <v>61</v>
      </c>
      <c r="J5004">
        <v>14</v>
      </c>
      <c r="K5004">
        <v>63</v>
      </c>
      <c r="L5004" t="s">
        <v>6462</v>
      </c>
      <c r="M5004">
        <v>3805</v>
      </c>
      <c r="N5004" t="s">
        <v>41</v>
      </c>
      <c r="O5004" t="s">
        <v>42</v>
      </c>
      <c r="P5004">
        <v>8</v>
      </c>
      <c r="Q5004">
        <v>7366</v>
      </c>
      <c r="R5004">
        <v>75</v>
      </c>
      <c r="S5004" s="3">
        <v>42762</v>
      </c>
      <c r="T5004">
        <v>0</v>
      </c>
      <c r="U5004" t="s">
        <v>43</v>
      </c>
      <c r="V5004" t="s">
        <v>75</v>
      </c>
      <c r="W5004" t="s">
        <v>280</v>
      </c>
      <c r="X5004" t="s">
        <v>46</v>
      </c>
      <c r="Y5004" t="s">
        <v>55</v>
      </c>
      <c r="Z5004">
        <v>1873.97</v>
      </c>
      <c r="AA5004">
        <v>863.95</v>
      </c>
      <c r="AB5004" s="3">
        <v>40410</v>
      </c>
      <c r="AC5004">
        <v>1010.02</v>
      </c>
      <c r="AD5004">
        <v>4</v>
      </c>
      <c r="AE5004">
        <v>0</v>
      </c>
      <c r="AF5004">
        <v>3</v>
      </c>
      <c r="AG5004" t="str">
        <f t="shared" si="78"/>
        <v>403</v>
      </c>
      <c r="AH5004">
        <v>0.3</v>
      </c>
      <c r="AI5004" t="s">
        <v>8785</v>
      </c>
    </row>
    <row r="5005" spans="1:35" x14ac:dyDescent="0.3">
      <c r="A5005">
        <v>2356</v>
      </c>
      <c r="B5005" t="s">
        <v>2314</v>
      </c>
      <c r="C5005" t="s">
        <v>2315</v>
      </c>
      <c r="D5005" t="s">
        <v>49</v>
      </c>
      <c r="E5005">
        <v>58</v>
      </c>
      <c r="F5005" t="s">
        <v>293</v>
      </c>
      <c r="G5005" t="s">
        <v>85</v>
      </c>
      <c r="H5005" t="s">
        <v>60</v>
      </c>
      <c r="I5005" t="s">
        <v>61</v>
      </c>
      <c r="J5005">
        <v>3</v>
      </c>
      <c r="K5005">
        <v>28</v>
      </c>
      <c r="L5005" t="s">
        <v>2316</v>
      </c>
      <c r="M5005">
        <v>4173</v>
      </c>
      <c r="N5005" t="s">
        <v>88</v>
      </c>
      <c r="O5005" t="s">
        <v>42</v>
      </c>
      <c r="P5005">
        <v>7</v>
      </c>
      <c r="Q5005">
        <v>7367</v>
      </c>
      <c r="R5005">
        <v>27</v>
      </c>
      <c r="S5005" s="3">
        <v>42812</v>
      </c>
      <c r="T5005">
        <v>0</v>
      </c>
      <c r="U5005" t="s">
        <v>43</v>
      </c>
      <c r="V5005" t="s">
        <v>54</v>
      </c>
      <c r="W5005" t="s">
        <v>45</v>
      </c>
      <c r="X5005" t="s">
        <v>46</v>
      </c>
      <c r="Y5005" t="s">
        <v>46</v>
      </c>
      <c r="Z5005">
        <v>499.53</v>
      </c>
      <c r="AA5005">
        <v>388.72</v>
      </c>
      <c r="AB5005" s="3">
        <v>36334</v>
      </c>
      <c r="AC5005">
        <v>110.80999999999899</v>
      </c>
      <c r="AD5005">
        <v>1</v>
      </c>
      <c r="AE5005">
        <v>1</v>
      </c>
      <c r="AF5005">
        <v>3</v>
      </c>
      <c r="AG5005" t="str">
        <f t="shared" si="78"/>
        <v>113</v>
      </c>
      <c r="AH5005">
        <v>0.2</v>
      </c>
      <c r="AI5005" t="s">
        <v>8783</v>
      </c>
    </row>
    <row r="5006" spans="1:35" x14ac:dyDescent="0.3">
      <c r="A5006">
        <v>2309</v>
      </c>
      <c r="B5006" t="s">
        <v>1887</v>
      </c>
      <c r="C5006" t="s">
        <v>1888</v>
      </c>
      <c r="D5006" t="s">
        <v>35</v>
      </c>
      <c r="E5006">
        <v>40</v>
      </c>
      <c r="F5006" t="s">
        <v>297</v>
      </c>
      <c r="G5006" t="s">
        <v>85</v>
      </c>
      <c r="H5006" t="s">
        <v>60</v>
      </c>
      <c r="I5006" t="s">
        <v>61</v>
      </c>
      <c r="J5006">
        <v>14</v>
      </c>
      <c r="K5006">
        <v>38</v>
      </c>
      <c r="L5006" t="s">
        <v>1889</v>
      </c>
      <c r="M5006">
        <v>4300</v>
      </c>
      <c r="N5006" t="s">
        <v>88</v>
      </c>
      <c r="O5006" t="s">
        <v>42</v>
      </c>
      <c r="P5006">
        <v>5</v>
      </c>
      <c r="Q5006">
        <v>7369</v>
      </c>
      <c r="R5006">
        <v>70</v>
      </c>
      <c r="S5006" s="3">
        <v>43046</v>
      </c>
      <c r="T5006">
        <v>1</v>
      </c>
      <c r="U5006" t="s">
        <v>43</v>
      </c>
      <c r="V5006" t="s">
        <v>54</v>
      </c>
      <c r="W5006" t="s">
        <v>45</v>
      </c>
      <c r="X5006" t="s">
        <v>110</v>
      </c>
      <c r="Y5006" t="s">
        <v>46</v>
      </c>
      <c r="Z5006">
        <v>495.72</v>
      </c>
      <c r="AA5006">
        <v>297.43</v>
      </c>
      <c r="AB5006" s="3">
        <v>42105</v>
      </c>
      <c r="AC5006">
        <v>198.29</v>
      </c>
      <c r="AD5006">
        <v>4</v>
      </c>
      <c r="AE5006">
        <v>9</v>
      </c>
      <c r="AF5006">
        <v>9</v>
      </c>
      <c r="AG5006" t="str">
        <f t="shared" si="78"/>
        <v>499</v>
      </c>
      <c r="AH5006">
        <v>0.8</v>
      </c>
      <c r="AI5006" t="s">
        <v>8783</v>
      </c>
    </row>
    <row r="5007" spans="1:35" x14ac:dyDescent="0.3">
      <c r="A5007">
        <v>1745</v>
      </c>
      <c r="B5007" t="s">
        <v>814</v>
      </c>
      <c r="C5007" t="s">
        <v>815</v>
      </c>
      <c r="D5007" t="s">
        <v>49</v>
      </c>
      <c r="E5007">
        <v>37</v>
      </c>
      <c r="F5007" t="s">
        <v>442</v>
      </c>
      <c r="G5007" t="s">
        <v>37</v>
      </c>
      <c r="H5007" t="s">
        <v>38</v>
      </c>
      <c r="I5007" t="s">
        <v>39</v>
      </c>
      <c r="J5007">
        <v>6</v>
      </c>
      <c r="K5007">
        <v>68</v>
      </c>
      <c r="L5007" t="s">
        <v>816</v>
      </c>
      <c r="M5007">
        <v>4300</v>
      </c>
      <c r="N5007" t="s">
        <v>88</v>
      </c>
      <c r="O5007" t="s">
        <v>42</v>
      </c>
      <c r="P5007">
        <v>4</v>
      </c>
      <c r="Q5007">
        <v>7370</v>
      </c>
      <c r="R5007">
        <v>2</v>
      </c>
      <c r="S5007" s="3">
        <v>42745</v>
      </c>
      <c r="T5007">
        <v>1</v>
      </c>
      <c r="U5007" t="s">
        <v>43</v>
      </c>
      <c r="V5007" t="s">
        <v>44</v>
      </c>
      <c r="W5007" t="s">
        <v>45</v>
      </c>
      <c r="X5007" t="s">
        <v>46</v>
      </c>
      <c r="Y5007" t="s">
        <v>46</v>
      </c>
      <c r="Z5007">
        <v>71.489999999999995</v>
      </c>
      <c r="AA5007">
        <v>53.62</v>
      </c>
      <c r="AB5007" s="3">
        <v>41167</v>
      </c>
      <c r="AC5007">
        <v>17.869999999999902</v>
      </c>
      <c r="AD5007">
        <v>9</v>
      </c>
      <c r="AE5007">
        <v>9</v>
      </c>
      <c r="AF5007">
        <v>8</v>
      </c>
      <c r="AG5007" t="str">
        <f t="shared" si="78"/>
        <v>998</v>
      </c>
      <c r="AH5007">
        <v>1</v>
      </c>
      <c r="AI5007" t="s">
        <v>8785</v>
      </c>
    </row>
    <row r="5008" spans="1:35" x14ac:dyDescent="0.3">
      <c r="A5008">
        <v>2013</v>
      </c>
      <c r="B5008" t="s">
        <v>1852</v>
      </c>
      <c r="C5008" t="s">
        <v>6463</v>
      </c>
      <c r="D5008" t="s">
        <v>49</v>
      </c>
      <c r="E5008">
        <v>99</v>
      </c>
      <c r="F5008" t="s">
        <v>108</v>
      </c>
      <c r="G5008" t="s">
        <v>51</v>
      </c>
      <c r="H5008" t="s">
        <v>60</v>
      </c>
      <c r="I5008" t="s">
        <v>39</v>
      </c>
      <c r="J5008">
        <v>19</v>
      </c>
      <c r="K5008">
        <v>28</v>
      </c>
      <c r="L5008" t="s">
        <v>6464</v>
      </c>
      <c r="M5008">
        <v>2099</v>
      </c>
      <c r="N5008" t="s">
        <v>53</v>
      </c>
      <c r="O5008" t="s">
        <v>42</v>
      </c>
      <c r="P5008">
        <v>8</v>
      </c>
      <c r="Q5008">
        <v>7371</v>
      </c>
      <c r="R5008">
        <v>38</v>
      </c>
      <c r="S5008" s="3">
        <v>42853</v>
      </c>
      <c r="T5008">
        <v>0</v>
      </c>
      <c r="U5008" t="s">
        <v>43</v>
      </c>
      <c r="V5008" t="s">
        <v>44</v>
      </c>
      <c r="W5008" t="s">
        <v>45</v>
      </c>
      <c r="X5008" t="s">
        <v>46</v>
      </c>
      <c r="Y5008" t="s">
        <v>46</v>
      </c>
      <c r="Z5008">
        <v>1577.53</v>
      </c>
      <c r="AA5008">
        <v>826.51</v>
      </c>
      <c r="AB5008" s="3">
        <v>40336</v>
      </c>
      <c r="AC5008">
        <v>751.02</v>
      </c>
      <c r="AD5008">
        <v>7</v>
      </c>
      <c r="AE5008">
        <v>8</v>
      </c>
      <c r="AF5008">
        <v>7</v>
      </c>
      <c r="AG5008" t="str">
        <f t="shared" si="78"/>
        <v>787</v>
      </c>
      <c r="AH5008">
        <v>0.8</v>
      </c>
      <c r="AI5008" t="s">
        <v>8783</v>
      </c>
    </row>
    <row r="5009" spans="1:35" x14ac:dyDescent="0.3">
      <c r="A5009">
        <v>2042</v>
      </c>
      <c r="B5009" t="s">
        <v>4257</v>
      </c>
      <c r="C5009" t="s">
        <v>6465</v>
      </c>
      <c r="D5009" t="s">
        <v>35</v>
      </c>
      <c r="E5009">
        <v>65</v>
      </c>
      <c r="F5009" t="s">
        <v>108</v>
      </c>
      <c r="G5009" t="s">
        <v>51</v>
      </c>
      <c r="H5009" t="s">
        <v>38</v>
      </c>
      <c r="I5009" t="s">
        <v>61</v>
      </c>
      <c r="J5009">
        <v>17</v>
      </c>
      <c r="K5009">
        <v>55</v>
      </c>
      <c r="L5009" t="s">
        <v>6466</v>
      </c>
      <c r="M5009">
        <v>3352</v>
      </c>
      <c r="N5009" t="s">
        <v>41</v>
      </c>
      <c r="O5009" t="s">
        <v>42</v>
      </c>
      <c r="P5009">
        <v>4</v>
      </c>
      <c r="Q5009">
        <v>7372</v>
      </c>
      <c r="R5009">
        <v>88</v>
      </c>
      <c r="S5009" s="3">
        <v>43088</v>
      </c>
      <c r="T5009">
        <v>1</v>
      </c>
      <c r="U5009" t="s">
        <v>43</v>
      </c>
      <c r="V5009" t="s">
        <v>69</v>
      </c>
      <c r="W5009" t="s">
        <v>45</v>
      </c>
      <c r="X5009" t="s">
        <v>46</v>
      </c>
      <c r="Y5009" t="s">
        <v>46</v>
      </c>
      <c r="Z5009">
        <v>1198.46</v>
      </c>
      <c r="AA5009">
        <v>381.1</v>
      </c>
      <c r="AB5009" s="3">
        <v>36145</v>
      </c>
      <c r="AC5009">
        <v>817.36</v>
      </c>
      <c r="AD5009">
        <v>8</v>
      </c>
      <c r="AE5009">
        <v>0</v>
      </c>
      <c r="AF5009">
        <v>2</v>
      </c>
      <c r="AG5009" t="str">
        <f t="shared" si="78"/>
        <v>802</v>
      </c>
      <c r="AH5009">
        <v>0.4</v>
      </c>
      <c r="AI5009" t="s">
        <v>8785</v>
      </c>
    </row>
    <row r="5010" spans="1:35" x14ac:dyDescent="0.3">
      <c r="A5010">
        <v>66</v>
      </c>
      <c r="B5010" t="s">
        <v>6062</v>
      </c>
      <c r="C5010" t="s">
        <v>6063</v>
      </c>
      <c r="D5010" t="s">
        <v>35</v>
      </c>
      <c r="E5010">
        <v>46</v>
      </c>
      <c r="F5010" t="s">
        <v>251</v>
      </c>
      <c r="G5010" t="s">
        <v>206</v>
      </c>
      <c r="H5010" t="s">
        <v>86</v>
      </c>
      <c r="I5010" t="s">
        <v>61</v>
      </c>
      <c r="J5010">
        <v>1</v>
      </c>
      <c r="K5010">
        <v>21</v>
      </c>
      <c r="L5010" t="s">
        <v>6064</v>
      </c>
      <c r="M5010">
        <v>2217</v>
      </c>
      <c r="N5010" t="s">
        <v>53</v>
      </c>
      <c r="O5010" t="s">
        <v>42</v>
      </c>
      <c r="P5010">
        <v>10</v>
      </c>
      <c r="Q5010">
        <v>7374</v>
      </c>
      <c r="R5010">
        <v>90</v>
      </c>
      <c r="S5010" s="3">
        <v>42794</v>
      </c>
      <c r="T5010">
        <v>1</v>
      </c>
      <c r="U5010" t="s">
        <v>43</v>
      </c>
      <c r="V5010" t="s">
        <v>44</v>
      </c>
      <c r="W5010" t="s">
        <v>45</v>
      </c>
      <c r="X5010" t="s">
        <v>64</v>
      </c>
      <c r="Y5010" t="s">
        <v>46</v>
      </c>
      <c r="Z5010">
        <v>945.04</v>
      </c>
      <c r="AA5010">
        <v>507.58</v>
      </c>
      <c r="AB5010" s="3">
        <v>35052</v>
      </c>
      <c r="AC5010">
        <v>437.46</v>
      </c>
      <c r="AD5010">
        <v>5</v>
      </c>
      <c r="AE5010">
        <v>3</v>
      </c>
      <c r="AF5010">
        <v>5</v>
      </c>
      <c r="AG5010" t="str">
        <f t="shared" si="78"/>
        <v>535</v>
      </c>
      <c r="AH5010">
        <v>0.5</v>
      </c>
      <c r="AI5010" t="s">
        <v>8783</v>
      </c>
    </row>
    <row r="5011" spans="1:35" x14ac:dyDescent="0.3">
      <c r="A5011">
        <v>1859</v>
      </c>
      <c r="B5011" t="s">
        <v>4813</v>
      </c>
      <c r="C5011" t="s">
        <v>4814</v>
      </c>
      <c r="D5011" t="s">
        <v>49</v>
      </c>
      <c r="E5011">
        <v>81</v>
      </c>
      <c r="F5011" t="s">
        <v>122</v>
      </c>
      <c r="G5011" t="s">
        <v>147</v>
      </c>
      <c r="H5011" t="s">
        <v>86</v>
      </c>
      <c r="I5011" t="s">
        <v>39</v>
      </c>
      <c r="J5011">
        <v>12</v>
      </c>
      <c r="K5011">
        <v>33</v>
      </c>
      <c r="L5011" t="s">
        <v>4815</v>
      </c>
      <c r="M5011">
        <v>2287</v>
      </c>
      <c r="N5011" t="s">
        <v>53</v>
      </c>
      <c r="O5011" t="s">
        <v>42</v>
      </c>
      <c r="P5011">
        <v>7</v>
      </c>
      <c r="Q5011">
        <v>7377</v>
      </c>
      <c r="R5011">
        <v>28</v>
      </c>
      <c r="S5011" s="3">
        <v>42849</v>
      </c>
      <c r="T5011">
        <v>0</v>
      </c>
      <c r="U5011" t="s">
        <v>43</v>
      </c>
      <c r="V5011" t="s">
        <v>44</v>
      </c>
      <c r="W5011" t="s">
        <v>76</v>
      </c>
      <c r="X5011" t="s">
        <v>46</v>
      </c>
      <c r="Y5011" t="s">
        <v>111</v>
      </c>
      <c r="Z5011">
        <v>1703.52</v>
      </c>
      <c r="AA5011">
        <v>1516.13</v>
      </c>
      <c r="AB5011" s="3">
        <v>39298</v>
      </c>
      <c r="AC5011">
        <v>187.38999999999899</v>
      </c>
      <c r="AD5011">
        <v>3</v>
      </c>
      <c r="AE5011">
        <v>3</v>
      </c>
      <c r="AF5011">
        <v>5</v>
      </c>
      <c r="AG5011" t="str">
        <f t="shared" si="78"/>
        <v>335</v>
      </c>
      <c r="AH5011">
        <v>0.4</v>
      </c>
      <c r="AI5011" t="s">
        <v>8783</v>
      </c>
    </row>
    <row r="5012" spans="1:35" x14ac:dyDescent="0.3">
      <c r="A5012">
        <v>2179</v>
      </c>
      <c r="B5012" t="s">
        <v>4292</v>
      </c>
      <c r="C5012" t="s">
        <v>4293</v>
      </c>
      <c r="D5012" t="s">
        <v>35</v>
      </c>
      <c r="E5012">
        <v>15</v>
      </c>
      <c r="F5012" t="s">
        <v>58</v>
      </c>
      <c r="G5012" t="s">
        <v>85</v>
      </c>
      <c r="H5012" t="s">
        <v>38</v>
      </c>
      <c r="I5012" t="s">
        <v>61</v>
      </c>
      <c r="J5012">
        <v>17</v>
      </c>
      <c r="K5012">
        <v>63</v>
      </c>
      <c r="L5012" t="s">
        <v>4294</v>
      </c>
      <c r="M5012">
        <v>3015</v>
      </c>
      <c r="N5012" t="s">
        <v>41</v>
      </c>
      <c r="O5012" t="s">
        <v>42</v>
      </c>
      <c r="P5012">
        <v>10</v>
      </c>
      <c r="Q5012">
        <v>7380</v>
      </c>
      <c r="R5012">
        <v>76</v>
      </c>
      <c r="S5012" s="3">
        <v>42741</v>
      </c>
      <c r="T5012">
        <v>1</v>
      </c>
      <c r="U5012" t="s">
        <v>43</v>
      </c>
      <c r="V5012" t="s">
        <v>81</v>
      </c>
      <c r="W5012" t="s">
        <v>45</v>
      </c>
      <c r="X5012" t="s">
        <v>64</v>
      </c>
      <c r="Y5012" t="s">
        <v>46</v>
      </c>
      <c r="Z5012">
        <v>642.30999999999995</v>
      </c>
      <c r="AA5012">
        <v>513.85</v>
      </c>
      <c r="AB5012" s="3">
        <v>41922</v>
      </c>
      <c r="AC5012">
        <v>128.45999999999901</v>
      </c>
      <c r="AD5012">
        <v>5</v>
      </c>
      <c r="AE5012">
        <v>6</v>
      </c>
      <c r="AF5012">
        <v>6</v>
      </c>
      <c r="AG5012" t="str">
        <f t="shared" si="78"/>
        <v>566</v>
      </c>
      <c r="AH5012">
        <v>0.6</v>
      </c>
      <c r="AI5012" t="s">
        <v>8785</v>
      </c>
    </row>
    <row r="5013" spans="1:35" x14ac:dyDescent="0.3">
      <c r="A5013">
        <v>1802</v>
      </c>
      <c r="B5013" t="s">
        <v>6467</v>
      </c>
      <c r="C5013" t="s">
        <v>3565</v>
      </c>
      <c r="D5013" t="s">
        <v>49</v>
      </c>
      <c r="E5013">
        <v>3</v>
      </c>
      <c r="F5013" t="s">
        <v>352</v>
      </c>
      <c r="G5013" t="s">
        <v>85</v>
      </c>
      <c r="H5013" t="s">
        <v>38</v>
      </c>
      <c r="I5013" t="s">
        <v>61</v>
      </c>
      <c r="J5013">
        <v>7</v>
      </c>
      <c r="K5013">
        <v>50</v>
      </c>
      <c r="L5013" t="s">
        <v>6468</v>
      </c>
      <c r="M5013">
        <v>4157</v>
      </c>
      <c r="N5013" t="s">
        <v>88</v>
      </c>
      <c r="O5013" t="s">
        <v>42</v>
      </c>
      <c r="P5013">
        <v>9</v>
      </c>
      <c r="Q5013">
        <v>7381</v>
      </c>
      <c r="R5013">
        <v>35</v>
      </c>
      <c r="S5013" s="3">
        <v>43075</v>
      </c>
      <c r="T5013">
        <v>0</v>
      </c>
      <c r="U5013" t="s">
        <v>43</v>
      </c>
      <c r="V5013" t="s">
        <v>54</v>
      </c>
      <c r="W5013" t="s">
        <v>45</v>
      </c>
      <c r="X5013" t="s">
        <v>64</v>
      </c>
      <c r="Y5013" t="s">
        <v>46</v>
      </c>
      <c r="Z5013">
        <v>1057.51</v>
      </c>
      <c r="AA5013">
        <v>154.4</v>
      </c>
      <c r="AB5013" s="3">
        <v>34527</v>
      </c>
      <c r="AC5013">
        <v>903.11</v>
      </c>
      <c r="AD5013">
        <v>8</v>
      </c>
      <c r="AE5013">
        <v>8</v>
      </c>
      <c r="AF5013">
        <v>9</v>
      </c>
      <c r="AG5013" t="str">
        <f t="shared" si="78"/>
        <v>889</v>
      </c>
      <c r="AH5013">
        <v>0.9</v>
      </c>
      <c r="AI5013" t="s">
        <v>8784</v>
      </c>
    </row>
    <row r="5014" spans="1:35" x14ac:dyDescent="0.3">
      <c r="A5014">
        <v>2140</v>
      </c>
      <c r="B5014" t="s">
        <v>881</v>
      </c>
      <c r="C5014" t="s">
        <v>882</v>
      </c>
      <c r="D5014" t="s">
        <v>35</v>
      </c>
      <c r="E5014">
        <v>59</v>
      </c>
      <c r="F5014" t="s">
        <v>146</v>
      </c>
      <c r="G5014" t="s">
        <v>271</v>
      </c>
      <c r="H5014" t="s">
        <v>86</v>
      </c>
      <c r="I5014" t="s">
        <v>61</v>
      </c>
      <c r="J5014">
        <v>21</v>
      </c>
      <c r="K5014">
        <v>46</v>
      </c>
      <c r="L5014" t="s">
        <v>883</v>
      </c>
      <c r="M5014">
        <v>4670</v>
      </c>
      <c r="N5014" t="s">
        <v>88</v>
      </c>
      <c r="O5014" t="s">
        <v>42</v>
      </c>
      <c r="P5014">
        <v>1</v>
      </c>
      <c r="Q5014">
        <v>7382</v>
      </c>
      <c r="R5014">
        <v>0</v>
      </c>
      <c r="S5014" s="3">
        <v>43001</v>
      </c>
      <c r="T5014">
        <v>1</v>
      </c>
      <c r="U5014" t="s">
        <v>43</v>
      </c>
      <c r="V5014" t="s">
        <v>63</v>
      </c>
      <c r="W5014" t="s">
        <v>45</v>
      </c>
      <c r="X5014" t="s">
        <v>46</v>
      </c>
      <c r="Y5014" t="s">
        <v>46</v>
      </c>
      <c r="Z5014">
        <v>183.86</v>
      </c>
      <c r="AA5014">
        <v>137.9</v>
      </c>
      <c r="AB5014" s="3">
        <v>35707</v>
      </c>
      <c r="AC5014">
        <v>45.96</v>
      </c>
      <c r="AD5014">
        <v>2</v>
      </c>
      <c r="AE5014">
        <v>8</v>
      </c>
      <c r="AF5014">
        <v>8</v>
      </c>
      <c r="AG5014" t="str">
        <f t="shared" si="78"/>
        <v>288</v>
      </c>
      <c r="AH5014">
        <v>0.7</v>
      </c>
      <c r="AI5014" t="s">
        <v>8784</v>
      </c>
    </row>
    <row r="5015" spans="1:35" x14ac:dyDescent="0.3">
      <c r="A5015">
        <v>351</v>
      </c>
      <c r="B5015" t="s">
        <v>3130</v>
      </c>
      <c r="C5015" t="s">
        <v>6469</v>
      </c>
      <c r="D5015" t="s">
        <v>35</v>
      </c>
      <c r="E5015">
        <v>69</v>
      </c>
      <c r="F5015" t="s">
        <v>126</v>
      </c>
      <c r="G5015" t="s">
        <v>51</v>
      </c>
      <c r="H5015" t="s">
        <v>38</v>
      </c>
      <c r="I5015" t="s">
        <v>39</v>
      </c>
      <c r="J5015">
        <v>2</v>
      </c>
      <c r="K5015">
        <v>24</v>
      </c>
      <c r="L5015" t="s">
        <v>6470</v>
      </c>
      <c r="M5015">
        <v>3131</v>
      </c>
      <c r="N5015" t="s">
        <v>41</v>
      </c>
      <c r="O5015" t="s">
        <v>42</v>
      </c>
      <c r="P5015">
        <v>10</v>
      </c>
      <c r="Q5015">
        <v>7383</v>
      </c>
      <c r="R5015">
        <v>65</v>
      </c>
      <c r="S5015" s="3">
        <v>43088</v>
      </c>
      <c r="T5015">
        <v>1</v>
      </c>
      <c r="U5015" t="s">
        <v>43</v>
      </c>
      <c r="V5015" t="s">
        <v>81</v>
      </c>
      <c r="W5015" t="s">
        <v>45</v>
      </c>
      <c r="X5015" t="s">
        <v>46</v>
      </c>
      <c r="Y5015" t="s">
        <v>46</v>
      </c>
      <c r="Z5015">
        <v>1807.45</v>
      </c>
      <c r="AA5015">
        <v>778.69</v>
      </c>
      <c r="AB5015" s="3">
        <v>42710</v>
      </c>
      <c r="AC5015">
        <v>1028.76</v>
      </c>
      <c r="AD5015">
        <v>8</v>
      </c>
      <c r="AE5015">
        <v>0</v>
      </c>
      <c r="AF5015">
        <v>1</v>
      </c>
      <c r="AG5015" t="str">
        <f t="shared" si="78"/>
        <v>801</v>
      </c>
      <c r="AH5015">
        <v>0.3</v>
      </c>
      <c r="AI5015" t="s">
        <v>8783</v>
      </c>
    </row>
    <row r="5016" spans="1:35" x14ac:dyDescent="0.3">
      <c r="A5016">
        <v>38</v>
      </c>
      <c r="B5016" t="s">
        <v>6471</v>
      </c>
      <c r="C5016" t="s">
        <v>6472</v>
      </c>
      <c r="D5016" t="s">
        <v>49</v>
      </c>
      <c r="E5016">
        <v>37</v>
      </c>
      <c r="F5016" t="s">
        <v>1588</v>
      </c>
      <c r="G5016" t="s">
        <v>37</v>
      </c>
      <c r="H5016" t="s">
        <v>60</v>
      </c>
      <c r="I5016" t="s">
        <v>61</v>
      </c>
      <c r="J5016">
        <v>20</v>
      </c>
      <c r="K5016">
        <v>67</v>
      </c>
      <c r="L5016" t="s">
        <v>6473</v>
      </c>
      <c r="M5016">
        <v>4805</v>
      </c>
      <c r="N5016" t="s">
        <v>88</v>
      </c>
      <c r="O5016" t="s">
        <v>42</v>
      </c>
      <c r="P5016">
        <v>4</v>
      </c>
      <c r="Q5016">
        <v>7384</v>
      </c>
      <c r="R5016">
        <v>46</v>
      </c>
      <c r="S5016" s="3">
        <v>43049</v>
      </c>
      <c r="T5016">
        <v>0</v>
      </c>
      <c r="U5016" t="s">
        <v>43</v>
      </c>
      <c r="V5016" t="s">
        <v>44</v>
      </c>
      <c r="W5016" t="s">
        <v>45</v>
      </c>
      <c r="X5016" t="s">
        <v>64</v>
      </c>
      <c r="Y5016" t="s">
        <v>46</v>
      </c>
      <c r="Z5016">
        <v>1289.8499999999999</v>
      </c>
      <c r="AA5016">
        <v>74.510000000000005</v>
      </c>
      <c r="AB5016" s="3">
        <v>39427</v>
      </c>
      <c r="AC5016">
        <v>1215.3399999999999</v>
      </c>
      <c r="AD5016">
        <v>4</v>
      </c>
      <c r="AE5016">
        <v>1</v>
      </c>
      <c r="AF5016">
        <v>3</v>
      </c>
      <c r="AG5016" t="str">
        <f t="shared" si="78"/>
        <v>413</v>
      </c>
      <c r="AH5016">
        <v>0.3</v>
      </c>
      <c r="AI5016" t="s">
        <v>8785</v>
      </c>
    </row>
    <row r="5017" spans="1:35" x14ac:dyDescent="0.3">
      <c r="A5017">
        <v>995</v>
      </c>
      <c r="B5017" t="s">
        <v>1712</v>
      </c>
      <c r="C5017" t="s">
        <v>1713</v>
      </c>
      <c r="D5017" t="s">
        <v>35</v>
      </c>
      <c r="E5017">
        <v>16</v>
      </c>
      <c r="F5017" t="s">
        <v>367</v>
      </c>
      <c r="G5017" t="s">
        <v>51</v>
      </c>
      <c r="H5017" t="s">
        <v>38</v>
      </c>
      <c r="I5017" t="s">
        <v>39</v>
      </c>
      <c r="J5017">
        <v>19</v>
      </c>
      <c r="K5017">
        <v>57</v>
      </c>
      <c r="L5017" t="s">
        <v>1714</v>
      </c>
      <c r="M5017">
        <v>4034</v>
      </c>
      <c r="N5017" t="s">
        <v>88</v>
      </c>
      <c r="O5017" t="s">
        <v>42</v>
      </c>
      <c r="P5017">
        <v>5</v>
      </c>
      <c r="Q5017">
        <v>7388</v>
      </c>
      <c r="R5017">
        <v>42</v>
      </c>
      <c r="S5017" s="3">
        <v>42827</v>
      </c>
      <c r="T5017">
        <v>0</v>
      </c>
      <c r="U5017" t="s">
        <v>43</v>
      </c>
      <c r="V5017" t="s">
        <v>63</v>
      </c>
      <c r="W5017" t="s">
        <v>76</v>
      </c>
      <c r="X5017" t="s">
        <v>46</v>
      </c>
      <c r="Y5017" t="s">
        <v>111</v>
      </c>
      <c r="Z5017">
        <v>1810</v>
      </c>
      <c r="AA5017">
        <v>1610.9</v>
      </c>
      <c r="AB5017" s="3">
        <v>38206</v>
      </c>
      <c r="AC5017">
        <v>199.099999999999</v>
      </c>
      <c r="AD5017">
        <v>8</v>
      </c>
      <c r="AE5017">
        <v>6</v>
      </c>
      <c r="AF5017">
        <v>8</v>
      </c>
      <c r="AG5017" t="str">
        <f t="shared" si="78"/>
        <v>868</v>
      </c>
      <c r="AH5017">
        <v>0.8</v>
      </c>
      <c r="AI5017" t="s">
        <v>8785</v>
      </c>
    </row>
    <row r="5018" spans="1:35" x14ac:dyDescent="0.3">
      <c r="A5018">
        <v>1250</v>
      </c>
      <c r="B5018" t="s">
        <v>663</v>
      </c>
      <c r="C5018" t="s">
        <v>1061</v>
      </c>
      <c r="D5018" t="s">
        <v>49</v>
      </c>
      <c r="E5018">
        <v>42</v>
      </c>
      <c r="F5018" t="s">
        <v>789</v>
      </c>
      <c r="G5018" t="s">
        <v>85</v>
      </c>
      <c r="H5018" t="s">
        <v>38</v>
      </c>
      <c r="I5018" t="s">
        <v>61</v>
      </c>
      <c r="J5018">
        <v>1</v>
      </c>
      <c r="K5018">
        <v>21</v>
      </c>
      <c r="L5018" t="s">
        <v>1062</v>
      </c>
      <c r="M5018">
        <v>4818</v>
      </c>
      <c r="N5018" t="s">
        <v>88</v>
      </c>
      <c r="O5018" t="s">
        <v>42</v>
      </c>
      <c r="P5018">
        <v>7</v>
      </c>
      <c r="Q5018">
        <v>7389</v>
      </c>
      <c r="R5018">
        <v>61</v>
      </c>
      <c r="S5018" s="3">
        <v>43064</v>
      </c>
      <c r="T5018">
        <v>1</v>
      </c>
      <c r="U5018" t="s">
        <v>43</v>
      </c>
      <c r="V5018" t="s">
        <v>63</v>
      </c>
      <c r="W5018" t="s">
        <v>45</v>
      </c>
      <c r="X5018" t="s">
        <v>64</v>
      </c>
      <c r="Y5018" t="s">
        <v>46</v>
      </c>
      <c r="Z5018">
        <v>71.16</v>
      </c>
      <c r="AA5018">
        <v>56.93</v>
      </c>
      <c r="AB5018" s="3">
        <v>42172</v>
      </c>
      <c r="AC5018">
        <v>14.229999999999899</v>
      </c>
      <c r="AD5018">
        <v>5</v>
      </c>
      <c r="AE5018">
        <v>9</v>
      </c>
      <c r="AF5018">
        <v>8</v>
      </c>
      <c r="AG5018" t="str">
        <f t="shared" si="78"/>
        <v>598</v>
      </c>
      <c r="AH5018">
        <v>0.8</v>
      </c>
      <c r="AI5018" t="s">
        <v>8783</v>
      </c>
    </row>
    <row r="5019" spans="1:35" x14ac:dyDescent="0.3">
      <c r="A5019">
        <v>128</v>
      </c>
      <c r="B5019" t="s">
        <v>6474</v>
      </c>
      <c r="C5019" t="s">
        <v>6475</v>
      </c>
      <c r="D5019" t="s">
        <v>35</v>
      </c>
      <c r="E5019">
        <v>73</v>
      </c>
      <c r="F5019" t="s">
        <v>478</v>
      </c>
      <c r="G5019" t="s">
        <v>73</v>
      </c>
      <c r="H5019" t="s">
        <v>38</v>
      </c>
      <c r="I5019" t="s">
        <v>39</v>
      </c>
      <c r="J5019">
        <v>12</v>
      </c>
      <c r="K5019">
        <v>46</v>
      </c>
      <c r="L5019" t="s">
        <v>6476</v>
      </c>
      <c r="M5019">
        <v>2452</v>
      </c>
      <c r="N5019" t="s">
        <v>53</v>
      </c>
      <c r="O5019" t="s">
        <v>42</v>
      </c>
      <c r="P5019">
        <v>5</v>
      </c>
      <c r="Q5019">
        <v>7390</v>
      </c>
      <c r="R5019">
        <v>55</v>
      </c>
      <c r="S5019" s="3">
        <v>42830</v>
      </c>
      <c r="T5019">
        <v>1</v>
      </c>
      <c r="U5019" t="s">
        <v>43</v>
      </c>
      <c r="V5019" t="s">
        <v>54</v>
      </c>
      <c r="W5019" t="s">
        <v>76</v>
      </c>
      <c r="X5019" t="s">
        <v>46</v>
      </c>
      <c r="Y5019" t="s">
        <v>55</v>
      </c>
      <c r="Z5019">
        <v>1894.19</v>
      </c>
      <c r="AA5019">
        <v>598.76</v>
      </c>
      <c r="AB5019" s="3">
        <v>40779</v>
      </c>
      <c r="AC5019">
        <v>1295.43</v>
      </c>
      <c r="AD5019">
        <v>1</v>
      </c>
      <c r="AE5019">
        <v>1</v>
      </c>
      <c r="AF5019">
        <v>1</v>
      </c>
      <c r="AG5019" t="str">
        <f t="shared" si="78"/>
        <v>111</v>
      </c>
      <c r="AH5019">
        <v>0.1</v>
      </c>
      <c r="AI5019" t="s">
        <v>8784</v>
      </c>
    </row>
    <row r="5020" spans="1:35" x14ac:dyDescent="0.3">
      <c r="A5020">
        <v>2129</v>
      </c>
      <c r="B5020" t="s">
        <v>6477</v>
      </c>
      <c r="C5020" t="s">
        <v>6478</v>
      </c>
      <c r="D5020" t="s">
        <v>35</v>
      </c>
      <c r="E5020">
        <v>26</v>
      </c>
      <c r="F5020" t="s">
        <v>511</v>
      </c>
      <c r="G5020" t="s">
        <v>85</v>
      </c>
      <c r="H5020" t="s">
        <v>86</v>
      </c>
      <c r="I5020" t="s">
        <v>61</v>
      </c>
      <c r="J5020">
        <v>3</v>
      </c>
      <c r="K5020">
        <v>42</v>
      </c>
      <c r="L5020" t="s">
        <v>6479</v>
      </c>
      <c r="M5020">
        <v>2164</v>
      </c>
      <c r="N5020" t="s">
        <v>53</v>
      </c>
      <c r="O5020" t="s">
        <v>42</v>
      </c>
      <c r="P5020">
        <v>9</v>
      </c>
      <c r="Q5020">
        <v>7391</v>
      </c>
      <c r="R5020">
        <v>0</v>
      </c>
      <c r="S5020" s="3">
        <v>42863</v>
      </c>
      <c r="T5020">
        <v>0</v>
      </c>
      <c r="U5020" t="s">
        <v>43</v>
      </c>
      <c r="V5020" t="s">
        <v>63</v>
      </c>
      <c r="W5020" t="s">
        <v>45</v>
      </c>
      <c r="X5020" t="s">
        <v>46</v>
      </c>
      <c r="Y5020" t="s">
        <v>46</v>
      </c>
      <c r="Z5020">
        <v>183.86</v>
      </c>
      <c r="AA5020">
        <v>137.9</v>
      </c>
      <c r="AB5020" s="3">
        <v>35707</v>
      </c>
      <c r="AC5020">
        <v>45.96</v>
      </c>
      <c r="AD5020">
        <v>0</v>
      </c>
      <c r="AE5020">
        <v>0</v>
      </c>
      <c r="AF5020">
        <v>0</v>
      </c>
      <c r="AG5020" t="str">
        <f t="shared" si="78"/>
        <v>000</v>
      </c>
      <c r="AH5020">
        <v>0</v>
      </c>
      <c r="AI5020" t="s">
        <v>8784</v>
      </c>
    </row>
    <row r="5021" spans="1:35" x14ac:dyDescent="0.3">
      <c r="A5021">
        <v>3195</v>
      </c>
      <c r="B5021" t="s">
        <v>951</v>
      </c>
      <c r="C5021" t="s">
        <v>952</v>
      </c>
      <c r="D5021" t="s">
        <v>49</v>
      </c>
      <c r="E5021">
        <v>4</v>
      </c>
      <c r="F5021" t="s">
        <v>929</v>
      </c>
      <c r="G5021" t="s">
        <v>85</v>
      </c>
      <c r="H5021" t="s">
        <v>38</v>
      </c>
      <c r="I5021" t="s">
        <v>61</v>
      </c>
      <c r="J5021">
        <v>18</v>
      </c>
      <c r="K5021">
        <v>42</v>
      </c>
      <c r="L5021" t="s">
        <v>953</v>
      </c>
      <c r="M5021">
        <v>2077</v>
      </c>
      <c r="N5021" t="s">
        <v>53</v>
      </c>
      <c r="O5021" t="s">
        <v>42</v>
      </c>
      <c r="P5021">
        <v>8</v>
      </c>
      <c r="Q5021">
        <v>7392</v>
      </c>
      <c r="R5021">
        <v>96</v>
      </c>
      <c r="S5021" s="3">
        <v>42993</v>
      </c>
      <c r="T5021">
        <v>0</v>
      </c>
      <c r="U5021" t="s">
        <v>43</v>
      </c>
      <c r="V5021" t="s">
        <v>81</v>
      </c>
      <c r="W5021" t="s">
        <v>76</v>
      </c>
      <c r="X5021" t="s">
        <v>64</v>
      </c>
      <c r="Y5021" t="s">
        <v>111</v>
      </c>
      <c r="Z5021">
        <v>1172.78</v>
      </c>
      <c r="AA5021">
        <v>1043.77</v>
      </c>
      <c r="AB5021" s="3">
        <v>37539</v>
      </c>
      <c r="AC5021">
        <v>129.01</v>
      </c>
      <c r="AD5021">
        <v>4</v>
      </c>
      <c r="AE5021">
        <v>8</v>
      </c>
      <c r="AF5021">
        <v>6</v>
      </c>
      <c r="AG5021" t="str">
        <f t="shared" si="78"/>
        <v>486</v>
      </c>
      <c r="AH5021">
        <v>0.7</v>
      </c>
      <c r="AI5021" t="s">
        <v>8784</v>
      </c>
    </row>
    <row r="5022" spans="1:35" x14ac:dyDescent="0.3">
      <c r="A5022">
        <v>1873</v>
      </c>
      <c r="B5022" t="s">
        <v>4146</v>
      </c>
      <c r="C5022" t="s">
        <v>4147</v>
      </c>
      <c r="D5022" t="s">
        <v>35</v>
      </c>
      <c r="E5022">
        <v>49</v>
      </c>
      <c r="F5022" t="s">
        <v>705</v>
      </c>
      <c r="G5022" t="s">
        <v>85</v>
      </c>
      <c r="H5022" t="s">
        <v>60</v>
      </c>
      <c r="I5022" t="s">
        <v>39</v>
      </c>
      <c r="J5022">
        <v>4</v>
      </c>
      <c r="K5022">
        <v>31</v>
      </c>
      <c r="L5022" t="s">
        <v>4148</v>
      </c>
      <c r="M5022">
        <v>3189</v>
      </c>
      <c r="N5022" t="s">
        <v>41</v>
      </c>
      <c r="O5022" t="s">
        <v>42</v>
      </c>
      <c r="P5022">
        <v>10</v>
      </c>
      <c r="Q5022">
        <v>7393</v>
      </c>
      <c r="R5022">
        <v>51</v>
      </c>
      <c r="S5022" s="3">
        <v>42844</v>
      </c>
      <c r="T5022">
        <v>0</v>
      </c>
      <c r="U5022" t="s">
        <v>43</v>
      </c>
      <c r="V5022" t="s">
        <v>63</v>
      </c>
      <c r="W5022" t="s">
        <v>45</v>
      </c>
      <c r="X5022" t="s">
        <v>110</v>
      </c>
      <c r="Y5022" t="s">
        <v>46</v>
      </c>
      <c r="Z5022">
        <v>2005.66</v>
      </c>
      <c r="AA5022">
        <v>1203.4000000000001</v>
      </c>
      <c r="AB5022" s="3">
        <v>37220</v>
      </c>
      <c r="AC5022">
        <v>802.26</v>
      </c>
      <c r="AD5022">
        <v>8</v>
      </c>
      <c r="AE5022">
        <v>1</v>
      </c>
      <c r="AF5022">
        <v>5</v>
      </c>
      <c r="AG5022" t="str">
        <f t="shared" si="78"/>
        <v>815</v>
      </c>
      <c r="AH5022">
        <v>0.5</v>
      </c>
      <c r="AI5022" t="s">
        <v>8783</v>
      </c>
    </row>
    <row r="5023" spans="1:35" x14ac:dyDescent="0.3">
      <c r="A5023">
        <v>3471</v>
      </c>
      <c r="B5023" t="s">
        <v>1893</v>
      </c>
      <c r="C5023" t="s">
        <v>5517</v>
      </c>
      <c r="D5023" t="s">
        <v>49</v>
      </c>
      <c r="E5023">
        <v>95</v>
      </c>
      <c r="F5023" t="s">
        <v>84</v>
      </c>
      <c r="G5023" t="s">
        <v>147</v>
      </c>
      <c r="H5023" t="s">
        <v>86</v>
      </c>
      <c r="I5023" t="s">
        <v>39</v>
      </c>
      <c r="J5023">
        <v>8</v>
      </c>
      <c r="K5023">
        <v>69</v>
      </c>
      <c r="L5023" t="s">
        <v>5518</v>
      </c>
      <c r="M5023">
        <v>2230</v>
      </c>
      <c r="N5023" t="s">
        <v>53</v>
      </c>
      <c r="O5023" t="s">
        <v>42</v>
      </c>
      <c r="P5023">
        <v>7</v>
      </c>
      <c r="Q5023">
        <v>7394</v>
      </c>
      <c r="R5023">
        <v>82</v>
      </c>
      <c r="S5023" s="3">
        <v>42855</v>
      </c>
      <c r="T5023">
        <v>1</v>
      </c>
      <c r="U5023" t="s">
        <v>43</v>
      </c>
      <c r="V5023" t="s">
        <v>75</v>
      </c>
      <c r="W5023" t="s">
        <v>76</v>
      </c>
      <c r="X5023" t="s">
        <v>46</v>
      </c>
      <c r="Y5023" t="s">
        <v>46</v>
      </c>
      <c r="Z5023">
        <v>1538.99</v>
      </c>
      <c r="AA5023">
        <v>829.65</v>
      </c>
      <c r="AB5023" s="3">
        <v>33888</v>
      </c>
      <c r="AC5023">
        <v>709.34</v>
      </c>
      <c r="AD5023">
        <v>0</v>
      </c>
      <c r="AE5023">
        <v>1</v>
      </c>
      <c r="AF5023">
        <v>3</v>
      </c>
      <c r="AG5023" t="str">
        <f t="shared" si="78"/>
        <v>013</v>
      </c>
      <c r="AH5023">
        <v>0.1</v>
      </c>
      <c r="AI5023" t="s">
        <v>8785</v>
      </c>
    </row>
    <row r="5024" spans="1:35" x14ac:dyDescent="0.3">
      <c r="A5024">
        <v>408</v>
      </c>
      <c r="B5024" t="s">
        <v>3899</v>
      </c>
      <c r="C5024" t="s">
        <v>3900</v>
      </c>
      <c r="D5024" t="s">
        <v>35</v>
      </c>
      <c r="E5024">
        <v>79</v>
      </c>
      <c r="F5024" t="s">
        <v>523</v>
      </c>
      <c r="G5024" t="s">
        <v>37</v>
      </c>
      <c r="H5024" t="s">
        <v>60</v>
      </c>
      <c r="I5024" t="s">
        <v>61</v>
      </c>
      <c r="J5024">
        <v>11</v>
      </c>
      <c r="K5024">
        <v>32</v>
      </c>
      <c r="L5024" t="s">
        <v>3901</v>
      </c>
      <c r="M5024">
        <v>3133</v>
      </c>
      <c r="N5024" t="s">
        <v>41</v>
      </c>
      <c r="O5024" t="s">
        <v>42</v>
      </c>
      <c r="P5024">
        <v>10</v>
      </c>
      <c r="Q5024">
        <v>7395</v>
      </c>
      <c r="R5024">
        <v>52</v>
      </c>
      <c r="S5024" s="3">
        <v>43032</v>
      </c>
      <c r="T5024">
        <v>1</v>
      </c>
      <c r="U5024" t="s">
        <v>43</v>
      </c>
      <c r="V5024" t="s">
        <v>63</v>
      </c>
      <c r="W5024" t="s">
        <v>76</v>
      </c>
      <c r="X5024" t="s">
        <v>46</v>
      </c>
      <c r="Y5024" t="s">
        <v>46</v>
      </c>
      <c r="Z5024">
        <v>1280.28</v>
      </c>
      <c r="AA5024">
        <v>829.51</v>
      </c>
      <c r="AB5024" s="3">
        <v>37220</v>
      </c>
      <c r="AC5024">
        <v>450.77</v>
      </c>
      <c r="AD5024">
        <v>7</v>
      </c>
      <c r="AE5024">
        <v>3</v>
      </c>
      <c r="AF5024">
        <v>4</v>
      </c>
      <c r="AG5024" t="str">
        <f t="shared" si="78"/>
        <v>734</v>
      </c>
      <c r="AH5024">
        <v>0.5</v>
      </c>
      <c r="AI5024" t="s">
        <v>8783</v>
      </c>
    </row>
    <row r="5025" spans="1:35" x14ac:dyDescent="0.3">
      <c r="A5025">
        <v>2955</v>
      </c>
      <c r="B5025" t="s">
        <v>3319</v>
      </c>
      <c r="C5025" t="s">
        <v>3320</v>
      </c>
      <c r="D5025" t="s">
        <v>35</v>
      </c>
      <c r="E5025">
        <v>74</v>
      </c>
      <c r="F5025" t="s">
        <v>259</v>
      </c>
      <c r="G5025" t="s">
        <v>37</v>
      </c>
      <c r="H5025" t="s">
        <v>86</v>
      </c>
      <c r="I5025" t="s">
        <v>61</v>
      </c>
      <c r="J5025">
        <v>13</v>
      </c>
      <c r="K5025">
        <v>33</v>
      </c>
      <c r="L5025" t="s">
        <v>3321</v>
      </c>
      <c r="M5025">
        <v>2765</v>
      </c>
      <c r="N5025" t="s">
        <v>53</v>
      </c>
      <c r="O5025" t="s">
        <v>42</v>
      </c>
      <c r="P5025">
        <v>9</v>
      </c>
      <c r="Q5025">
        <v>7396</v>
      </c>
      <c r="R5025">
        <v>81</v>
      </c>
      <c r="S5025" s="3">
        <v>43004</v>
      </c>
      <c r="T5025">
        <v>0</v>
      </c>
      <c r="U5025" t="s">
        <v>43</v>
      </c>
      <c r="V5025" t="s">
        <v>44</v>
      </c>
      <c r="W5025" t="s">
        <v>45</v>
      </c>
      <c r="X5025" t="s">
        <v>46</v>
      </c>
      <c r="Y5025" t="s">
        <v>46</v>
      </c>
      <c r="Z5025">
        <v>1151.96</v>
      </c>
      <c r="AA5025">
        <v>649.49</v>
      </c>
      <c r="AB5025" s="3">
        <v>36498</v>
      </c>
      <c r="AC5025">
        <v>502.47</v>
      </c>
      <c r="AD5025">
        <v>7</v>
      </c>
      <c r="AE5025">
        <v>8</v>
      </c>
      <c r="AF5025">
        <v>7</v>
      </c>
      <c r="AG5025" t="str">
        <f t="shared" si="78"/>
        <v>787</v>
      </c>
      <c r="AH5025">
        <v>0.8</v>
      </c>
      <c r="AI5025" t="s">
        <v>8783</v>
      </c>
    </row>
    <row r="5026" spans="1:35" x14ac:dyDescent="0.3">
      <c r="A5026">
        <v>732</v>
      </c>
      <c r="B5026" t="s">
        <v>2378</v>
      </c>
      <c r="C5026" t="s">
        <v>2379</v>
      </c>
      <c r="D5026" t="s">
        <v>49</v>
      </c>
      <c r="E5026">
        <v>71</v>
      </c>
      <c r="F5026" t="s">
        <v>604</v>
      </c>
      <c r="G5026" t="s">
        <v>37</v>
      </c>
      <c r="H5026" t="s">
        <v>38</v>
      </c>
      <c r="I5026" t="s">
        <v>61</v>
      </c>
      <c r="J5026">
        <v>5</v>
      </c>
      <c r="K5026">
        <v>56</v>
      </c>
      <c r="L5026" t="s">
        <v>2380</v>
      </c>
      <c r="M5026">
        <v>2154</v>
      </c>
      <c r="N5026" t="s">
        <v>53</v>
      </c>
      <c r="O5026" t="s">
        <v>42</v>
      </c>
      <c r="P5026">
        <v>11</v>
      </c>
      <c r="Q5026">
        <v>7398</v>
      </c>
      <c r="R5026">
        <v>81</v>
      </c>
      <c r="S5026" s="3">
        <v>42973</v>
      </c>
      <c r="T5026">
        <v>0</v>
      </c>
      <c r="U5026" t="s">
        <v>43</v>
      </c>
      <c r="V5026" t="s">
        <v>69</v>
      </c>
      <c r="W5026" t="s">
        <v>45</v>
      </c>
      <c r="X5026" t="s">
        <v>46</v>
      </c>
      <c r="Y5026" t="s">
        <v>111</v>
      </c>
      <c r="Z5026">
        <v>586.45000000000005</v>
      </c>
      <c r="AA5026">
        <v>521.94000000000005</v>
      </c>
      <c r="AB5026" s="3">
        <v>33429</v>
      </c>
      <c r="AC5026">
        <v>64.509999999999906</v>
      </c>
      <c r="AD5026">
        <v>3</v>
      </c>
      <c r="AE5026">
        <v>3</v>
      </c>
      <c r="AF5026">
        <v>5</v>
      </c>
      <c r="AG5026" t="str">
        <f t="shared" si="78"/>
        <v>335</v>
      </c>
      <c r="AH5026">
        <v>0.4</v>
      </c>
      <c r="AI5026" t="s">
        <v>8785</v>
      </c>
    </row>
    <row r="5027" spans="1:35" x14ac:dyDescent="0.3">
      <c r="A5027">
        <v>2680</v>
      </c>
      <c r="B5027" t="s">
        <v>4613</v>
      </c>
      <c r="C5027" t="s">
        <v>4614</v>
      </c>
      <c r="D5027" t="s">
        <v>49</v>
      </c>
      <c r="E5027">
        <v>0</v>
      </c>
      <c r="F5027" t="s">
        <v>338</v>
      </c>
      <c r="G5027" t="s">
        <v>37</v>
      </c>
      <c r="H5027" t="s">
        <v>38</v>
      </c>
      <c r="I5027" t="s">
        <v>39</v>
      </c>
      <c r="J5027">
        <v>14</v>
      </c>
      <c r="K5027">
        <v>64</v>
      </c>
      <c r="L5027" t="s">
        <v>4615</v>
      </c>
      <c r="M5027">
        <v>3121</v>
      </c>
      <c r="N5027" t="s">
        <v>41</v>
      </c>
      <c r="O5027" t="s">
        <v>42</v>
      </c>
      <c r="P5027">
        <v>11</v>
      </c>
      <c r="Q5027">
        <v>7399</v>
      </c>
      <c r="R5027">
        <v>5</v>
      </c>
      <c r="S5027" s="3">
        <v>43024</v>
      </c>
      <c r="T5027">
        <v>1</v>
      </c>
      <c r="U5027" t="s">
        <v>43</v>
      </c>
      <c r="V5027" t="s">
        <v>54</v>
      </c>
      <c r="W5027" t="s">
        <v>157</v>
      </c>
      <c r="X5027" t="s">
        <v>64</v>
      </c>
      <c r="Y5027" t="s">
        <v>46</v>
      </c>
      <c r="Z5027">
        <v>574.64</v>
      </c>
      <c r="AA5027">
        <v>459.71</v>
      </c>
      <c r="AB5027" s="3">
        <v>38216</v>
      </c>
      <c r="AC5027">
        <v>114.93</v>
      </c>
      <c r="AD5027">
        <v>7</v>
      </c>
      <c r="AE5027">
        <v>8</v>
      </c>
      <c r="AF5027">
        <v>8</v>
      </c>
      <c r="AG5027" t="str">
        <f t="shared" si="78"/>
        <v>788</v>
      </c>
      <c r="AH5027">
        <v>0.9</v>
      </c>
      <c r="AI5027" t="s">
        <v>8785</v>
      </c>
    </row>
    <row r="5028" spans="1:35" x14ac:dyDescent="0.3">
      <c r="A5028">
        <v>823</v>
      </c>
      <c r="B5028" t="s">
        <v>1300</v>
      </c>
      <c r="C5028" t="s">
        <v>1301</v>
      </c>
      <c r="D5028" t="s">
        <v>49</v>
      </c>
      <c r="E5028">
        <v>91</v>
      </c>
      <c r="F5028" t="s">
        <v>243</v>
      </c>
      <c r="G5028" t="s">
        <v>85</v>
      </c>
      <c r="H5028" t="s">
        <v>60</v>
      </c>
      <c r="I5028" t="s">
        <v>61</v>
      </c>
      <c r="J5028">
        <v>9</v>
      </c>
      <c r="K5028">
        <v>33</v>
      </c>
      <c r="L5028" t="s">
        <v>1302</v>
      </c>
      <c r="M5028">
        <v>2156</v>
      </c>
      <c r="N5028" t="s">
        <v>53</v>
      </c>
      <c r="O5028" t="s">
        <v>42</v>
      </c>
      <c r="P5028">
        <v>11</v>
      </c>
      <c r="Q5028">
        <v>7400</v>
      </c>
      <c r="R5028">
        <v>29</v>
      </c>
      <c r="S5028" s="3">
        <v>43076</v>
      </c>
      <c r="T5028">
        <v>1</v>
      </c>
      <c r="U5028" t="s">
        <v>43</v>
      </c>
      <c r="V5028" t="s">
        <v>69</v>
      </c>
      <c r="W5028" t="s">
        <v>76</v>
      </c>
      <c r="X5028" t="s">
        <v>46</v>
      </c>
      <c r="Y5028" t="s">
        <v>46</v>
      </c>
      <c r="Z5028">
        <v>543.39</v>
      </c>
      <c r="AA5028">
        <v>407.54</v>
      </c>
      <c r="AB5028" s="3">
        <v>42696</v>
      </c>
      <c r="AC5028">
        <v>135.849999999999</v>
      </c>
      <c r="AD5028">
        <v>6</v>
      </c>
      <c r="AE5028">
        <v>5</v>
      </c>
      <c r="AF5028">
        <v>8</v>
      </c>
      <c r="AG5028" t="str">
        <f t="shared" si="78"/>
        <v>658</v>
      </c>
      <c r="AH5028">
        <v>0.7</v>
      </c>
      <c r="AI5028" t="s">
        <v>8783</v>
      </c>
    </row>
    <row r="5029" spans="1:35" x14ac:dyDescent="0.3">
      <c r="A5029">
        <v>104</v>
      </c>
      <c r="B5029" t="s">
        <v>5461</v>
      </c>
      <c r="C5029" t="s">
        <v>5462</v>
      </c>
      <c r="D5029" t="s">
        <v>49</v>
      </c>
      <c r="E5029">
        <v>40</v>
      </c>
      <c r="F5029" t="s">
        <v>1354</v>
      </c>
      <c r="G5029" t="s">
        <v>51</v>
      </c>
      <c r="H5029" t="s">
        <v>38</v>
      </c>
      <c r="I5029" t="s">
        <v>39</v>
      </c>
      <c r="J5029">
        <v>9</v>
      </c>
      <c r="K5029">
        <v>45</v>
      </c>
      <c r="L5029" t="s">
        <v>5463</v>
      </c>
      <c r="M5029">
        <v>4171</v>
      </c>
      <c r="N5029" t="s">
        <v>88</v>
      </c>
      <c r="O5029" t="s">
        <v>42</v>
      </c>
      <c r="P5029">
        <v>10</v>
      </c>
      <c r="Q5029">
        <v>7401</v>
      </c>
      <c r="R5029">
        <v>23</v>
      </c>
      <c r="S5029" s="3">
        <v>43035</v>
      </c>
      <c r="T5029">
        <v>0</v>
      </c>
      <c r="U5029" t="s">
        <v>43</v>
      </c>
      <c r="V5029" t="s">
        <v>69</v>
      </c>
      <c r="W5029" t="s">
        <v>157</v>
      </c>
      <c r="X5029" t="s">
        <v>64</v>
      </c>
      <c r="Y5029" t="s">
        <v>111</v>
      </c>
      <c r="Z5029">
        <v>688.63</v>
      </c>
      <c r="AA5029">
        <v>612.88</v>
      </c>
      <c r="AB5029" s="3">
        <v>40670</v>
      </c>
      <c r="AC5029">
        <v>75.75</v>
      </c>
      <c r="AD5029">
        <v>3</v>
      </c>
      <c r="AE5029">
        <v>6</v>
      </c>
      <c r="AF5029">
        <v>5</v>
      </c>
      <c r="AG5029" t="str">
        <f t="shared" si="78"/>
        <v>365</v>
      </c>
      <c r="AH5029">
        <v>0.5</v>
      </c>
      <c r="AI5029" t="s">
        <v>8784</v>
      </c>
    </row>
    <row r="5030" spans="1:35" x14ac:dyDescent="0.3">
      <c r="A5030">
        <v>1720</v>
      </c>
      <c r="B5030" t="s">
        <v>710</v>
      </c>
      <c r="C5030" t="s">
        <v>711</v>
      </c>
      <c r="D5030" t="s">
        <v>49</v>
      </c>
      <c r="E5030">
        <v>96</v>
      </c>
      <c r="F5030" t="s">
        <v>114</v>
      </c>
      <c r="G5030" t="s">
        <v>37</v>
      </c>
      <c r="H5030" t="s">
        <v>38</v>
      </c>
      <c r="I5030" t="s">
        <v>39</v>
      </c>
      <c r="J5030">
        <v>13</v>
      </c>
      <c r="K5030">
        <v>36</v>
      </c>
      <c r="L5030" t="s">
        <v>712</v>
      </c>
      <c r="M5030">
        <v>3040</v>
      </c>
      <c r="N5030" t="s">
        <v>41</v>
      </c>
      <c r="O5030" t="s">
        <v>42</v>
      </c>
      <c r="P5030">
        <v>11</v>
      </c>
      <c r="Q5030">
        <v>7402</v>
      </c>
      <c r="R5030">
        <v>78</v>
      </c>
      <c r="S5030" s="3">
        <v>43076</v>
      </c>
      <c r="T5030">
        <v>1</v>
      </c>
      <c r="U5030" t="s">
        <v>43</v>
      </c>
      <c r="V5030" t="s">
        <v>75</v>
      </c>
      <c r="W5030" t="s">
        <v>45</v>
      </c>
      <c r="X5030" t="s">
        <v>46</v>
      </c>
      <c r="Y5030" t="s">
        <v>55</v>
      </c>
      <c r="Z5030">
        <v>1765.3</v>
      </c>
      <c r="AA5030">
        <v>709.48</v>
      </c>
      <c r="AB5030" s="3">
        <v>33429</v>
      </c>
      <c r="AC5030">
        <v>1055.82</v>
      </c>
      <c r="AD5030">
        <v>6</v>
      </c>
      <c r="AE5030">
        <v>3</v>
      </c>
      <c r="AF5030">
        <v>4</v>
      </c>
      <c r="AG5030" t="str">
        <f t="shared" si="78"/>
        <v>634</v>
      </c>
      <c r="AH5030">
        <v>0.5</v>
      </c>
      <c r="AI5030" t="s">
        <v>8783</v>
      </c>
    </row>
    <row r="5031" spans="1:35" x14ac:dyDescent="0.3">
      <c r="A5031">
        <v>906</v>
      </c>
      <c r="B5031" t="s">
        <v>2032</v>
      </c>
      <c r="C5031" t="s">
        <v>2033</v>
      </c>
      <c r="D5031" t="s">
        <v>35</v>
      </c>
      <c r="E5031">
        <v>73</v>
      </c>
      <c r="F5031" t="s">
        <v>338</v>
      </c>
      <c r="G5031" t="s">
        <v>37</v>
      </c>
      <c r="H5031" t="s">
        <v>86</v>
      </c>
      <c r="I5031" t="s">
        <v>39</v>
      </c>
      <c r="J5031">
        <v>3</v>
      </c>
      <c r="K5031">
        <v>24</v>
      </c>
      <c r="L5031" t="s">
        <v>2034</v>
      </c>
      <c r="M5031">
        <v>3150</v>
      </c>
      <c r="N5031" t="s">
        <v>41</v>
      </c>
      <c r="O5031" t="s">
        <v>42</v>
      </c>
      <c r="P5031">
        <v>9</v>
      </c>
      <c r="Q5031">
        <v>7403</v>
      </c>
      <c r="R5031">
        <v>89</v>
      </c>
      <c r="S5031" s="3">
        <v>42915</v>
      </c>
      <c r="T5031">
        <v>1</v>
      </c>
      <c r="U5031" t="s">
        <v>43</v>
      </c>
      <c r="V5031" t="s">
        <v>75</v>
      </c>
      <c r="W5031" t="s">
        <v>45</v>
      </c>
      <c r="X5031" t="s">
        <v>46</v>
      </c>
      <c r="Y5031" t="s">
        <v>55</v>
      </c>
      <c r="Z5031">
        <v>1812.75</v>
      </c>
      <c r="AA5031">
        <v>582.48</v>
      </c>
      <c r="AB5031" s="3">
        <v>38991</v>
      </c>
      <c r="AC5031">
        <v>1230.27</v>
      </c>
      <c r="AD5031">
        <v>7</v>
      </c>
      <c r="AE5031">
        <v>8</v>
      </c>
      <c r="AF5031">
        <v>9</v>
      </c>
      <c r="AG5031" t="str">
        <f t="shared" si="78"/>
        <v>789</v>
      </c>
      <c r="AH5031">
        <v>0.9</v>
      </c>
      <c r="AI5031" t="s">
        <v>8783</v>
      </c>
    </row>
    <row r="5032" spans="1:35" x14ac:dyDescent="0.3">
      <c r="A5032">
        <v>723</v>
      </c>
      <c r="B5032" t="s">
        <v>4490</v>
      </c>
      <c r="C5032" t="s">
        <v>4491</v>
      </c>
      <c r="D5032" t="s">
        <v>49</v>
      </c>
      <c r="E5032">
        <v>41</v>
      </c>
      <c r="F5032" t="s">
        <v>79</v>
      </c>
      <c r="G5032" t="s">
        <v>51</v>
      </c>
      <c r="H5032" t="s">
        <v>38</v>
      </c>
      <c r="I5032" t="s">
        <v>39</v>
      </c>
      <c r="J5032">
        <v>6</v>
      </c>
      <c r="K5032">
        <v>60</v>
      </c>
      <c r="L5032" t="s">
        <v>4492</v>
      </c>
      <c r="M5032">
        <v>2199</v>
      </c>
      <c r="N5032" t="s">
        <v>53</v>
      </c>
      <c r="O5032" t="s">
        <v>42</v>
      </c>
      <c r="P5032">
        <v>9</v>
      </c>
      <c r="Q5032">
        <v>7408</v>
      </c>
      <c r="R5032">
        <v>70</v>
      </c>
      <c r="S5032" s="3">
        <v>42922</v>
      </c>
      <c r="T5032">
        <v>0</v>
      </c>
      <c r="U5032" t="s">
        <v>43</v>
      </c>
      <c r="V5032" t="s">
        <v>54</v>
      </c>
      <c r="W5032" t="s">
        <v>45</v>
      </c>
      <c r="X5032" t="s">
        <v>110</v>
      </c>
      <c r="Y5032" t="s">
        <v>46</v>
      </c>
      <c r="Z5032">
        <v>495.72</v>
      </c>
      <c r="AA5032">
        <v>297.43</v>
      </c>
      <c r="AB5032" s="3">
        <v>34996</v>
      </c>
      <c r="AC5032">
        <v>198.29</v>
      </c>
      <c r="AD5032">
        <v>7</v>
      </c>
      <c r="AE5032">
        <v>8</v>
      </c>
      <c r="AF5032">
        <v>6</v>
      </c>
      <c r="AG5032" t="str">
        <f t="shared" si="78"/>
        <v>786</v>
      </c>
      <c r="AH5032">
        <v>0.8</v>
      </c>
      <c r="AI5032" t="s">
        <v>8785</v>
      </c>
    </row>
    <row r="5033" spans="1:35" x14ac:dyDescent="0.3">
      <c r="A5033">
        <v>1679</v>
      </c>
      <c r="B5033" t="s">
        <v>1171</v>
      </c>
      <c r="C5033" t="s">
        <v>1172</v>
      </c>
      <c r="D5033" t="s">
        <v>49</v>
      </c>
      <c r="E5033">
        <v>92</v>
      </c>
      <c r="F5033" t="s">
        <v>1173</v>
      </c>
      <c r="G5033" t="s">
        <v>51</v>
      </c>
      <c r="H5033" t="s">
        <v>38</v>
      </c>
      <c r="I5033" t="s">
        <v>39</v>
      </c>
      <c r="J5033">
        <v>13</v>
      </c>
      <c r="K5033">
        <v>47</v>
      </c>
      <c r="L5033" t="s">
        <v>1174</v>
      </c>
      <c r="M5033">
        <v>2063</v>
      </c>
      <c r="N5033" t="s">
        <v>53</v>
      </c>
      <c r="O5033" t="s">
        <v>42</v>
      </c>
      <c r="P5033">
        <v>11</v>
      </c>
      <c r="Q5033">
        <v>7409</v>
      </c>
      <c r="R5033">
        <v>48</v>
      </c>
      <c r="S5033" s="3">
        <v>42963</v>
      </c>
      <c r="T5033">
        <v>0</v>
      </c>
      <c r="U5033" t="s">
        <v>43</v>
      </c>
      <c r="V5033" t="s">
        <v>81</v>
      </c>
      <c r="W5033" t="s">
        <v>45</v>
      </c>
      <c r="X5033" t="s">
        <v>46</v>
      </c>
      <c r="Y5033" t="s">
        <v>46</v>
      </c>
      <c r="Z5033">
        <v>1762.96</v>
      </c>
      <c r="AA5033">
        <v>950.52</v>
      </c>
      <c r="AB5033" s="3">
        <v>37220</v>
      </c>
      <c r="AC5033">
        <v>812.44</v>
      </c>
      <c r="AD5033">
        <v>1</v>
      </c>
      <c r="AE5033">
        <v>1</v>
      </c>
      <c r="AF5033">
        <v>4</v>
      </c>
      <c r="AG5033" t="str">
        <f t="shared" si="78"/>
        <v>114</v>
      </c>
      <c r="AH5033">
        <v>0.2</v>
      </c>
      <c r="AI5033" t="s">
        <v>8784</v>
      </c>
    </row>
    <row r="5034" spans="1:35" x14ac:dyDescent="0.3">
      <c r="A5034">
        <v>1533</v>
      </c>
      <c r="B5034" t="s">
        <v>2566</v>
      </c>
      <c r="C5034" t="s">
        <v>2567</v>
      </c>
      <c r="D5034" t="s">
        <v>49</v>
      </c>
      <c r="E5034">
        <v>59</v>
      </c>
      <c r="F5034" t="s">
        <v>330</v>
      </c>
      <c r="G5034" t="s">
        <v>51</v>
      </c>
      <c r="H5034" t="s">
        <v>60</v>
      </c>
      <c r="I5034" t="s">
        <v>39</v>
      </c>
      <c r="J5034">
        <v>8</v>
      </c>
      <c r="K5034">
        <v>46</v>
      </c>
      <c r="L5034" t="s">
        <v>2568</v>
      </c>
      <c r="M5034">
        <v>2567</v>
      </c>
      <c r="N5034" t="s">
        <v>53</v>
      </c>
      <c r="O5034" t="s">
        <v>42</v>
      </c>
      <c r="P5034">
        <v>10</v>
      </c>
      <c r="Q5034">
        <v>7412</v>
      </c>
      <c r="R5034">
        <v>62</v>
      </c>
      <c r="S5034" s="3">
        <v>42966</v>
      </c>
      <c r="T5034">
        <v>1</v>
      </c>
      <c r="U5034" t="s">
        <v>43</v>
      </c>
      <c r="V5034" t="s">
        <v>44</v>
      </c>
      <c r="W5034" t="s">
        <v>45</v>
      </c>
      <c r="X5034" t="s">
        <v>46</v>
      </c>
      <c r="Y5034" t="s">
        <v>46</v>
      </c>
      <c r="Z5034">
        <v>478.16</v>
      </c>
      <c r="AA5034">
        <v>298.72000000000003</v>
      </c>
      <c r="AB5034" s="3">
        <v>36146</v>
      </c>
      <c r="AC5034">
        <v>179.44</v>
      </c>
      <c r="AD5034">
        <v>1</v>
      </c>
      <c r="AE5034">
        <v>8</v>
      </c>
      <c r="AF5034">
        <v>7</v>
      </c>
      <c r="AG5034" t="str">
        <f t="shared" si="78"/>
        <v>187</v>
      </c>
      <c r="AH5034">
        <v>0.6</v>
      </c>
      <c r="AI5034" t="s">
        <v>8784</v>
      </c>
    </row>
    <row r="5035" spans="1:35" x14ac:dyDescent="0.3">
      <c r="A5035">
        <v>2748</v>
      </c>
      <c r="B5035" t="s">
        <v>437</v>
      </c>
      <c r="C5035" t="s">
        <v>438</v>
      </c>
      <c r="D5035" t="s">
        <v>49</v>
      </c>
      <c r="E5035">
        <v>96</v>
      </c>
      <c r="F5035" t="s">
        <v>84</v>
      </c>
      <c r="G5035" t="s">
        <v>37</v>
      </c>
      <c r="H5035" t="s">
        <v>38</v>
      </c>
      <c r="I5035" t="s">
        <v>61</v>
      </c>
      <c r="J5035">
        <v>4</v>
      </c>
      <c r="K5035">
        <v>56</v>
      </c>
      <c r="L5035" t="s">
        <v>439</v>
      </c>
      <c r="M5035">
        <v>2260</v>
      </c>
      <c r="N5035" t="s">
        <v>53</v>
      </c>
      <c r="O5035" t="s">
        <v>42</v>
      </c>
      <c r="P5035">
        <v>11</v>
      </c>
      <c r="Q5035">
        <v>7413</v>
      </c>
      <c r="R5035">
        <v>9</v>
      </c>
      <c r="S5035" s="3">
        <v>42892</v>
      </c>
      <c r="T5035">
        <v>0</v>
      </c>
      <c r="U5035" t="s">
        <v>43</v>
      </c>
      <c r="V5035" t="s">
        <v>63</v>
      </c>
      <c r="W5035" t="s">
        <v>76</v>
      </c>
      <c r="X5035" t="s">
        <v>46</v>
      </c>
      <c r="Y5035" t="s">
        <v>46</v>
      </c>
      <c r="Z5035">
        <v>742.54</v>
      </c>
      <c r="AA5035">
        <v>667.4</v>
      </c>
      <c r="AB5035" s="3">
        <v>33549</v>
      </c>
      <c r="AC5035">
        <v>75.139999999999901</v>
      </c>
      <c r="AD5035">
        <v>9</v>
      </c>
      <c r="AE5035">
        <v>1</v>
      </c>
      <c r="AF5035">
        <v>2</v>
      </c>
      <c r="AG5035" t="str">
        <f t="shared" si="78"/>
        <v>912</v>
      </c>
      <c r="AH5035">
        <v>0.4</v>
      </c>
      <c r="AI5035" t="s">
        <v>8785</v>
      </c>
    </row>
    <row r="5036" spans="1:35" x14ac:dyDescent="0.3">
      <c r="A5036">
        <v>147</v>
      </c>
      <c r="B5036" t="s">
        <v>153</v>
      </c>
      <c r="C5036" t="s">
        <v>1995</v>
      </c>
      <c r="D5036" t="s">
        <v>49</v>
      </c>
      <c r="E5036">
        <v>32</v>
      </c>
      <c r="F5036" t="s">
        <v>142</v>
      </c>
      <c r="G5036" t="s">
        <v>51</v>
      </c>
      <c r="H5036" t="s">
        <v>38</v>
      </c>
      <c r="I5036" t="s">
        <v>39</v>
      </c>
      <c r="J5036">
        <v>10</v>
      </c>
      <c r="K5036">
        <v>49</v>
      </c>
      <c r="L5036" t="s">
        <v>1996</v>
      </c>
      <c r="M5036">
        <v>2065</v>
      </c>
      <c r="N5036" t="s">
        <v>53</v>
      </c>
      <c r="O5036" t="s">
        <v>42</v>
      </c>
      <c r="P5036">
        <v>11</v>
      </c>
      <c r="Q5036">
        <v>7414</v>
      </c>
      <c r="R5036">
        <v>30</v>
      </c>
      <c r="S5036" s="3">
        <v>42989</v>
      </c>
      <c r="T5036">
        <v>0</v>
      </c>
      <c r="U5036" t="s">
        <v>43</v>
      </c>
      <c r="V5036" t="s">
        <v>44</v>
      </c>
      <c r="W5036" t="s">
        <v>45</v>
      </c>
      <c r="X5036" t="s">
        <v>110</v>
      </c>
      <c r="Y5036" t="s">
        <v>46</v>
      </c>
      <c r="Z5036">
        <v>748.17</v>
      </c>
      <c r="AA5036">
        <v>448.9</v>
      </c>
      <c r="AB5036" s="3">
        <v>38859</v>
      </c>
      <c r="AC5036">
        <v>299.27</v>
      </c>
      <c r="AD5036">
        <v>5</v>
      </c>
      <c r="AE5036">
        <v>5</v>
      </c>
      <c r="AF5036">
        <v>7</v>
      </c>
      <c r="AG5036" t="str">
        <f t="shared" si="78"/>
        <v>557</v>
      </c>
      <c r="AH5036">
        <v>0.6</v>
      </c>
      <c r="AI5036" t="s">
        <v>8784</v>
      </c>
    </row>
    <row r="5037" spans="1:35" x14ac:dyDescent="0.3">
      <c r="A5037">
        <v>1193</v>
      </c>
      <c r="B5037" t="s">
        <v>2001</v>
      </c>
      <c r="C5037" t="s">
        <v>2002</v>
      </c>
      <c r="D5037" t="s">
        <v>35</v>
      </c>
      <c r="E5037">
        <v>58</v>
      </c>
      <c r="F5037" t="s">
        <v>2003</v>
      </c>
      <c r="G5037" t="s">
        <v>59</v>
      </c>
      <c r="H5037" t="s">
        <v>86</v>
      </c>
      <c r="I5037" t="s">
        <v>61</v>
      </c>
      <c r="J5037">
        <v>5</v>
      </c>
      <c r="K5037">
        <v>37</v>
      </c>
      <c r="L5037" t="s">
        <v>2004</v>
      </c>
      <c r="M5037">
        <v>2320</v>
      </c>
      <c r="N5037" t="s">
        <v>53</v>
      </c>
      <c r="O5037" t="s">
        <v>42</v>
      </c>
      <c r="P5037">
        <v>5</v>
      </c>
      <c r="Q5037">
        <v>7415</v>
      </c>
      <c r="R5037">
        <v>53</v>
      </c>
      <c r="S5037" s="3">
        <v>42871</v>
      </c>
      <c r="T5037">
        <v>0</v>
      </c>
      <c r="U5037" t="s">
        <v>43</v>
      </c>
      <c r="V5037" t="s">
        <v>75</v>
      </c>
      <c r="W5037" t="s">
        <v>45</v>
      </c>
      <c r="X5037" t="s">
        <v>110</v>
      </c>
      <c r="Y5037" t="s">
        <v>46</v>
      </c>
      <c r="Z5037">
        <v>1274.93</v>
      </c>
      <c r="AA5037">
        <v>764.96</v>
      </c>
      <c r="AB5037" s="3">
        <v>39298</v>
      </c>
      <c r="AC5037">
        <v>509.97</v>
      </c>
      <c r="AD5037">
        <v>5</v>
      </c>
      <c r="AE5037">
        <v>1</v>
      </c>
      <c r="AF5037">
        <v>3</v>
      </c>
      <c r="AG5037" t="str">
        <f t="shared" si="78"/>
        <v>513</v>
      </c>
      <c r="AH5037">
        <v>0.3</v>
      </c>
      <c r="AI5037" t="s">
        <v>8783</v>
      </c>
    </row>
    <row r="5038" spans="1:35" x14ac:dyDescent="0.3">
      <c r="A5038">
        <v>91</v>
      </c>
      <c r="B5038" t="s">
        <v>509</v>
      </c>
      <c r="C5038" t="s">
        <v>4733</v>
      </c>
      <c r="D5038" t="s">
        <v>35</v>
      </c>
      <c r="E5038">
        <v>69</v>
      </c>
      <c r="F5038" t="s">
        <v>523</v>
      </c>
      <c r="G5038" t="s">
        <v>37</v>
      </c>
      <c r="H5038" t="s">
        <v>60</v>
      </c>
      <c r="I5038" t="s">
        <v>39</v>
      </c>
      <c r="J5038">
        <v>17</v>
      </c>
      <c r="K5038">
        <v>68</v>
      </c>
      <c r="L5038" t="s">
        <v>4734</v>
      </c>
      <c r="M5038">
        <v>2166</v>
      </c>
      <c r="N5038" t="s">
        <v>53</v>
      </c>
      <c r="O5038" t="s">
        <v>42</v>
      </c>
      <c r="P5038">
        <v>9</v>
      </c>
      <c r="Q5038">
        <v>7417</v>
      </c>
      <c r="R5038">
        <v>17</v>
      </c>
      <c r="S5038" s="3">
        <v>42848</v>
      </c>
      <c r="T5038">
        <v>1</v>
      </c>
      <c r="U5038" t="s">
        <v>43</v>
      </c>
      <c r="V5038" t="s">
        <v>44</v>
      </c>
      <c r="W5038" t="s">
        <v>45</v>
      </c>
      <c r="X5038" t="s">
        <v>110</v>
      </c>
      <c r="Y5038" t="s">
        <v>46</v>
      </c>
      <c r="Z5038">
        <v>1024.6600000000001</v>
      </c>
      <c r="AA5038">
        <v>614.79999999999995</v>
      </c>
      <c r="AB5038" s="3">
        <v>34244</v>
      </c>
      <c r="AC5038">
        <v>409.86</v>
      </c>
      <c r="AD5038">
        <v>8</v>
      </c>
      <c r="AE5038">
        <v>8</v>
      </c>
      <c r="AF5038">
        <v>7</v>
      </c>
      <c r="AG5038" t="str">
        <f t="shared" si="78"/>
        <v>887</v>
      </c>
      <c r="AH5038">
        <v>0.9</v>
      </c>
      <c r="AI5038" t="s">
        <v>8785</v>
      </c>
    </row>
    <row r="5039" spans="1:35" x14ac:dyDescent="0.3">
      <c r="A5039">
        <v>2604</v>
      </c>
      <c r="B5039" t="s">
        <v>2902</v>
      </c>
      <c r="C5039" t="s">
        <v>2903</v>
      </c>
      <c r="D5039" t="s">
        <v>35</v>
      </c>
      <c r="E5039">
        <v>91</v>
      </c>
      <c r="F5039" t="s">
        <v>251</v>
      </c>
      <c r="G5039" t="s">
        <v>59</v>
      </c>
      <c r="H5039" t="s">
        <v>38</v>
      </c>
      <c r="I5039" t="s">
        <v>39</v>
      </c>
      <c r="J5039">
        <v>7</v>
      </c>
      <c r="K5039">
        <v>48</v>
      </c>
      <c r="L5039" t="s">
        <v>2904</v>
      </c>
      <c r="M5039">
        <v>3185</v>
      </c>
      <c r="N5039" t="s">
        <v>41</v>
      </c>
      <c r="O5039" t="s">
        <v>42</v>
      </c>
      <c r="P5039">
        <v>9</v>
      </c>
      <c r="Q5039">
        <v>7418</v>
      </c>
      <c r="R5039">
        <v>20</v>
      </c>
      <c r="S5039" s="3">
        <v>42831</v>
      </c>
      <c r="T5039">
        <v>0</v>
      </c>
      <c r="U5039" t="s">
        <v>43</v>
      </c>
      <c r="V5039" t="s">
        <v>54</v>
      </c>
      <c r="W5039" t="s">
        <v>45</v>
      </c>
      <c r="X5039" t="s">
        <v>46</v>
      </c>
      <c r="Y5039" t="s">
        <v>111</v>
      </c>
      <c r="Z5039">
        <v>1775.81</v>
      </c>
      <c r="AA5039">
        <v>1580.47</v>
      </c>
      <c r="AB5039" s="3">
        <v>35160</v>
      </c>
      <c r="AC5039">
        <v>195.33999999999901</v>
      </c>
      <c r="AD5039">
        <v>2</v>
      </c>
      <c r="AE5039">
        <v>5</v>
      </c>
      <c r="AF5039">
        <v>5</v>
      </c>
      <c r="AG5039" t="str">
        <f t="shared" si="78"/>
        <v>255</v>
      </c>
      <c r="AH5039">
        <v>0.4</v>
      </c>
      <c r="AI5039" t="s">
        <v>8784</v>
      </c>
    </row>
    <row r="5040" spans="1:35" x14ac:dyDescent="0.3">
      <c r="A5040">
        <v>2978</v>
      </c>
      <c r="B5040" t="s">
        <v>3216</v>
      </c>
      <c r="C5040" t="s">
        <v>3217</v>
      </c>
      <c r="D5040" t="s">
        <v>35</v>
      </c>
      <c r="E5040">
        <v>96</v>
      </c>
      <c r="F5040" t="s">
        <v>3218</v>
      </c>
      <c r="G5040" t="s">
        <v>85</v>
      </c>
      <c r="H5040" t="s">
        <v>60</v>
      </c>
      <c r="I5040" t="s">
        <v>61</v>
      </c>
      <c r="J5040">
        <v>10</v>
      </c>
      <c r="K5040">
        <v>49</v>
      </c>
      <c r="L5040" t="s">
        <v>3219</v>
      </c>
      <c r="M5040">
        <v>2250</v>
      </c>
      <c r="N5040" t="s">
        <v>53</v>
      </c>
      <c r="O5040" t="s">
        <v>42</v>
      </c>
      <c r="P5040">
        <v>9</v>
      </c>
      <c r="Q5040">
        <v>7419</v>
      </c>
      <c r="R5040">
        <v>85</v>
      </c>
      <c r="S5040" s="3">
        <v>42952</v>
      </c>
      <c r="T5040">
        <v>0</v>
      </c>
      <c r="U5040" t="s">
        <v>43</v>
      </c>
      <c r="V5040" t="s">
        <v>81</v>
      </c>
      <c r="W5040" t="s">
        <v>45</v>
      </c>
      <c r="X5040" t="s">
        <v>46</v>
      </c>
      <c r="Y5040" t="s">
        <v>46</v>
      </c>
      <c r="Z5040">
        <v>752.64</v>
      </c>
      <c r="AA5040">
        <v>205.36</v>
      </c>
      <c r="AB5040" s="3">
        <v>42218</v>
      </c>
      <c r="AC5040">
        <v>547.28</v>
      </c>
      <c r="AD5040">
        <v>0</v>
      </c>
      <c r="AE5040">
        <v>0</v>
      </c>
      <c r="AF5040">
        <v>1</v>
      </c>
      <c r="AG5040" t="str">
        <f t="shared" si="78"/>
        <v>001</v>
      </c>
      <c r="AH5040">
        <v>0</v>
      </c>
      <c r="AI5040" t="s">
        <v>8784</v>
      </c>
    </row>
    <row r="5041" spans="1:35" x14ac:dyDescent="0.3">
      <c r="A5041">
        <v>3221</v>
      </c>
      <c r="B5041" t="s">
        <v>4281</v>
      </c>
      <c r="C5041" t="s">
        <v>4282</v>
      </c>
      <c r="D5041" t="s">
        <v>49</v>
      </c>
      <c r="E5041">
        <v>59</v>
      </c>
      <c r="F5041" t="s">
        <v>243</v>
      </c>
      <c r="G5041" t="s">
        <v>73</v>
      </c>
      <c r="H5041" t="s">
        <v>86</v>
      </c>
      <c r="I5041" t="s">
        <v>39</v>
      </c>
      <c r="J5041">
        <v>11</v>
      </c>
      <c r="K5041">
        <v>63</v>
      </c>
      <c r="L5041" t="s">
        <v>4283</v>
      </c>
      <c r="M5041">
        <v>4055</v>
      </c>
      <c r="N5041" t="s">
        <v>88</v>
      </c>
      <c r="O5041" t="s">
        <v>42</v>
      </c>
      <c r="P5041">
        <v>8</v>
      </c>
      <c r="Q5041">
        <v>7420</v>
      </c>
      <c r="R5041">
        <v>35</v>
      </c>
      <c r="S5041" s="3">
        <v>42912</v>
      </c>
      <c r="T5041">
        <v>1</v>
      </c>
      <c r="U5041" t="s">
        <v>43</v>
      </c>
      <c r="V5041" t="s">
        <v>75</v>
      </c>
      <c r="W5041" t="s">
        <v>45</v>
      </c>
      <c r="X5041" t="s">
        <v>46</v>
      </c>
      <c r="Y5041" t="s">
        <v>46</v>
      </c>
      <c r="Z5041">
        <v>1403.5</v>
      </c>
      <c r="AA5041">
        <v>954.82</v>
      </c>
      <c r="AB5041" s="3">
        <v>42688</v>
      </c>
      <c r="AC5041">
        <v>448.67999999999898</v>
      </c>
      <c r="AD5041">
        <v>1</v>
      </c>
      <c r="AE5041">
        <v>8</v>
      </c>
      <c r="AF5041">
        <v>9</v>
      </c>
      <c r="AG5041" t="str">
        <f t="shared" si="78"/>
        <v>189</v>
      </c>
      <c r="AH5041">
        <v>0.7</v>
      </c>
      <c r="AI5041" t="s">
        <v>8785</v>
      </c>
    </row>
    <row r="5042" spans="1:35" x14ac:dyDescent="0.3">
      <c r="A5042">
        <v>1907</v>
      </c>
      <c r="B5042" t="s">
        <v>3153</v>
      </c>
      <c r="C5042" t="s">
        <v>3154</v>
      </c>
      <c r="D5042" t="s">
        <v>35</v>
      </c>
      <c r="E5042">
        <v>69</v>
      </c>
      <c r="F5042" t="s">
        <v>693</v>
      </c>
      <c r="G5042" t="s">
        <v>51</v>
      </c>
      <c r="H5042" t="s">
        <v>86</v>
      </c>
      <c r="I5042" t="s">
        <v>61</v>
      </c>
      <c r="J5042">
        <v>18</v>
      </c>
      <c r="K5042">
        <v>48</v>
      </c>
      <c r="L5042" t="s">
        <v>3155</v>
      </c>
      <c r="M5042">
        <v>2575</v>
      </c>
      <c r="N5042" t="s">
        <v>53</v>
      </c>
      <c r="O5042" t="s">
        <v>42</v>
      </c>
      <c r="P5042">
        <v>8</v>
      </c>
      <c r="Q5042">
        <v>7421</v>
      </c>
      <c r="R5042">
        <v>33</v>
      </c>
      <c r="S5042" s="3">
        <v>42766</v>
      </c>
      <c r="T5042">
        <v>1</v>
      </c>
      <c r="U5042" t="s">
        <v>43</v>
      </c>
      <c r="V5042" t="s">
        <v>63</v>
      </c>
      <c r="W5042" t="s">
        <v>76</v>
      </c>
      <c r="X5042" t="s">
        <v>46</v>
      </c>
      <c r="Y5042" t="s">
        <v>111</v>
      </c>
      <c r="Z5042">
        <v>1810</v>
      </c>
      <c r="AA5042">
        <v>1610.9</v>
      </c>
      <c r="AB5042" s="3">
        <v>39526</v>
      </c>
      <c r="AC5042">
        <v>199.099999999999</v>
      </c>
      <c r="AD5042">
        <v>1</v>
      </c>
      <c r="AE5042">
        <v>1</v>
      </c>
      <c r="AF5042">
        <v>2</v>
      </c>
      <c r="AG5042" t="str">
        <f t="shared" si="78"/>
        <v>112</v>
      </c>
      <c r="AH5042">
        <v>0.1</v>
      </c>
      <c r="AI5042" t="s">
        <v>8784</v>
      </c>
    </row>
    <row r="5043" spans="1:35" x14ac:dyDescent="0.3">
      <c r="A5043">
        <v>1369</v>
      </c>
      <c r="B5043" t="s">
        <v>5906</v>
      </c>
      <c r="C5043" t="s">
        <v>5907</v>
      </c>
      <c r="D5043" t="s">
        <v>49</v>
      </c>
      <c r="E5043">
        <v>51</v>
      </c>
      <c r="F5043" t="s">
        <v>363</v>
      </c>
      <c r="G5043" t="s">
        <v>85</v>
      </c>
      <c r="H5043" t="s">
        <v>38</v>
      </c>
      <c r="I5043" t="s">
        <v>39</v>
      </c>
      <c r="J5043">
        <v>6</v>
      </c>
      <c r="K5043">
        <v>29</v>
      </c>
      <c r="L5043" t="s">
        <v>5908</v>
      </c>
      <c r="M5043">
        <v>3201</v>
      </c>
      <c r="N5043" t="s">
        <v>41</v>
      </c>
      <c r="O5043" t="s">
        <v>42</v>
      </c>
      <c r="P5043">
        <v>6</v>
      </c>
      <c r="Q5043">
        <v>7422</v>
      </c>
      <c r="R5043">
        <v>14</v>
      </c>
      <c r="S5043" s="3">
        <v>42907</v>
      </c>
      <c r="T5043">
        <v>1</v>
      </c>
      <c r="U5043" t="s">
        <v>43</v>
      </c>
      <c r="V5043" t="s">
        <v>54</v>
      </c>
      <c r="W5043" t="s">
        <v>45</v>
      </c>
      <c r="X5043" t="s">
        <v>46</v>
      </c>
      <c r="Y5043" t="s">
        <v>111</v>
      </c>
      <c r="Z5043">
        <v>1386.84</v>
      </c>
      <c r="AA5043">
        <v>1234.29</v>
      </c>
      <c r="AB5043" s="3">
        <v>34586</v>
      </c>
      <c r="AC5043">
        <v>152.54999999999899</v>
      </c>
      <c r="AD5043">
        <v>0</v>
      </c>
      <c r="AE5043">
        <v>1</v>
      </c>
      <c r="AF5043">
        <v>3</v>
      </c>
      <c r="AG5043" t="str">
        <f t="shared" si="78"/>
        <v>013</v>
      </c>
      <c r="AH5043">
        <v>0.1</v>
      </c>
      <c r="AI5043" t="s">
        <v>8783</v>
      </c>
    </row>
    <row r="5044" spans="1:35" x14ac:dyDescent="0.3">
      <c r="A5044">
        <v>1907</v>
      </c>
      <c r="B5044" t="s">
        <v>3153</v>
      </c>
      <c r="C5044" t="s">
        <v>3154</v>
      </c>
      <c r="D5044" t="s">
        <v>35</v>
      </c>
      <c r="E5044">
        <v>69</v>
      </c>
      <c r="F5044" t="s">
        <v>693</v>
      </c>
      <c r="G5044" t="s">
        <v>51</v>
      </c>
      <c r="H5044" t="s">
        <v>86</v>
      </c>
      <c r="I5044" t="s">
        <v>61</v>
      </c>
      <c r="J5044">
        <v>18</v>
      </c>
      <c r="K5044">
        <v>48</v>
      </c>
      <c r="L5044" t="s">
        <v>3155</v>
      </c>
      <c r="M5044">
        <v>2575</v>
      </c>
      <c r="N5044" t="s">
        <v>53</v>
      </c>
      <c r="O5044" t="s">
        <v>42</v>
      </c>
      <c r="P5044">
        <v>8</v>
      </c>
      <c r="Q5044">
        <v>7424</v>
      </c>
      <c r="R5044">
        <v>0</v>
      </c>
      <c r="S5044" s="3">
        <v>42960</v>
      </c>
      <c r="T5044">
        <v>1</v>
      </c>
      <c r="U5044" t="s">
        <v>43</v>
      </c>
      <c r="V5044" t="s">
        <v>63</v>
      </c>
      <c r="W5044" t="s">
        <v>76</v>
      </c>
      <c r="X5044" t="s">
        <v>110</v>
      </c>
      <c r="Y5044" t="s">
        <v>55</v>
      </c>
      <c r="Z5044">
        <v>12.01</v>
      </c>
      <c r="AA5044">
        <v>7.21</v>
      </c>
      <c r="AB5044" s="3">
        <v>39880</v>
      </c>
      <c r="AC5044">
        <v>4.8</v>
      </c>
      <c r="AD5044">
        <v>1</v>
      </c>
      <c r="AE5044">
        <v>1</v>
      </c>
      <c r="AF5044">
        <v>2</v>
      </c>
      <c r="AG5044" t="str">
        <f t="shared" si="78"/>
        <v>112</v>
      </c>
      <c r="AH5044">
        <v>0.1</v>
      </c>
      <c r="AI5044" t="s">
        <v>8784</v>
      </c>
    </row>
    <row r="5045" spans="1:35" x14ac:dyDescent="0.3">
      <c r="A5045">
        <v>1094</v>
      </c>
      <c r="B5045" t="s">
        <v>1267</v>
      </c>
      <c r="C5045" t="s">
        <v>1268</v>
      </c>
      <c r="D5045" t="s">
        <v>35</v>
      </c>
      <c r="E5045">
        <v>48</v>
      </c>
      <c r="F5045" t="s">
        <v>625</v>
      </c>
      <c r="G5045" t="s">
        <v>51</v>
      </c>
      <c r="H5045" t="s">
        <v>86</v>
      </c>
      <c r="I5045" t="s">
        <v>61</v>
      </c>
      <c r="J5045">
        <v>19</v>
      </c>
      <c r="K5045">
        <v>47</v>
      </c>
      <c r="L5045" t="s">
        <v>1269</v>
      </c>
      <c r="M5045">
        <v>4074</v>
      </c>
      <c r="N5045" t="s">
        <v>88</v>
      </c>
      <c r="O5045" t="s">
        <v>42</v>
      </c>
      <c r="P5045">
        <v>7</v>
      </c>
      <c r="Q5045">
        <v>7425</v>
      </c>
      <c r="R5045">
        <v>77</v>
      </c>
      <c r="S5045" s="3">
        <v>42758</v>
      </c>
      <c r="T5045">
        <v>1</v>
      </c>
      <c r="U5045" t="s">
        <v>43</v>
      </c>
      <c r="V5045" t="s">
        <v>81</v>
      </c>
      <c r="W5045" t="s">
        <v>45</v>
      </c>
      <c r="X5045" t="s">
        <v>46</v>
      </c>
      <c r="Y5045" t="s">
        <v>46</v>
      </c>
      <c r="Z5045">
        <v>1769.64</v>
      </c>
      <c r="AA5045">
        <v>108.76</v>
      </c>
      <c r="AB5045" s="3">
        <v>40672</v>
      </c>
      <c r="AC5045">
        <v>1660.88</v>
      </c>
      <c r="AD5045">
        <v>5</v>
      </c>
      <c r="AE5045">
        <v>6</v>
      </c>
      <c r="AF5045">
        <v>6</v>
      </c>
      <c r="AG5045" t="str">
        <f t="shared" si="78"/>
        <v>566</v>
      </c>
      <c r="AH5045">
        <v>0.6</v>
      </c>
      <c r="AI5045" t="s">
        <v>8784</v>
      </c>
    </row>
    <row r="5046" spans="1:35" x14ac:dyDescent="0.3">
      <c r="A5046">
        <v>1670</v>
      </c>
      <c r="B5046" t="s">
        <v>1029</v>
      </c>
      <c r="C5046" t="s">
        <v>1030</v>
      </c>
      <c r="D5046" t="s">
        <v>49</v>
      </c>
      <c r="E5046">
        <v>30</v>
      </c>
      <c r="F5046" t="s">
        <v>72</v>
      </c>
      <c r="G5046" t="s">
        <v>59</v>
      </c>
      <c r="H5046" t="s">
        <v>38</v>
      </c>
      <c r="I5046" t="s">
        <v>61</v>
      </c>
      <c r="J5046">
        <v>19</v>
      </c>
      <c r="K5046">
        <v>45</v>
      </c>
      <c r="L5046" t="s">
        <v>1031</v>
      </c>
      <c r="M5046">
        <v>2018</v>
      </c>
      <c r="N5046" t="s">
        <v>53</v>
      </c>
      <c r="O5046" t="s">
        <v>42</v>
      </c>
      <c r="P5046">
        <v>11</v>
      </c>
      <c r="Q5046">
        <v>7426</v>
      </c>
      <c r="R5046">
        <v>24</v>
      </c>
      <c r="S5046" s="3">
        <v>42845</v>
      </c>
      <c r="T5046">
        <v>1</v>
      </c>
      <c r="U5046" t="s">
        <v>43</v>
      </c>
      <c r="V5046" t="s">
        <v>44</v>
      </c>
      <c r="W5046" t="s">
        <v>76</v>
      </c>
      <c r="X5046" t="s">
        <v>46</v>
      </c>
      <c r="Y5046" t="s">
        <v>55</v>
      </c>
      <c r="Z5046">
        <v>1777.8</v>
      </c>
      <c r="AA5046">
        <v>820.78</v>
      </c>
      <c r="AB5046" s="3">
        <v>40670</v>
      </c>
      <c r="AC5046">
        <v>957.02</v>
      </c>
      <c r="AD5046">
        <v>3</v>
      </c>
      <c r="AE5046">
        <v>8</v>
      </c>
      <c r="AF5046">
        <v>8</v>
      </c>
      <c r="AG5046" t="str">
        <f t="shared" si="78"/>
        <v>388</v>
      </c>
      <c r="AH5046">
        <v>0.7</v>
      </c>
      <c r="AI5046" t="s">
        <v>8784</v>
      </c>
    </row>
    <row r="5047" spans="1:35" x14ac:dyDescent="0.3">
      <c r="A5047">
        <v>80</v>
      </c>
      <c r="B5047" t="s">
        <v>3301</v>
      </c>
      <c r="C5047" t="s">
        <v>3302</v>
      </c>
      <c r="D5047" t="s">
        <v>35</v>
      </c>
      <c r="E5047">
        <v>11</v>
      </c>
      <c r="F5047" t="s">
        <v>496</v>
      </c>
      <c r="G5047" t="s">
        <v>96</v>
      </c>
      <c r="H5047" t="s">
        <v>38</v>
      </c>
      <c r="I5047" t="s">
        <v>61</v>
      </c>
      <c r="J5047">
        <v>13</v>
      </c>
      <c r="K5047">
        <v>45</v>
      </c>
      <c r="L5047" t="s">
        <v>3303</v>
      </c>
      <c r="M5047">
        <v>3561</v>
      </c>
      <c r="N5047" t="s">
        <v>41</v>
      </c>
      <c r="O5047" t="s">
        <v>42</v>
      </c>
      <c r="P5047">
        <v>1</v>
      </c>
      <c r="Q5047">
        <v>7427</v>
      </c>
      <c r="R5047">
        <v>27</v>
      </c>
      <c r="S5047" s="3">
        <v>42814</v>
      </c>
      <c r="T5047">
        <v>1</v>
      </c>
      <c r="U5047" t="s">
        <v>43</v>
      </c>
      <c r="V5047" t="s">
        <v>54</v>
      </c>
      <c r="W5047" t="s">
        <v>45</v>
      </c>
      <c r="X5047" t="s">
        <v>46</v>
      </c>
      <c r="Y5047" t="s">
        <v>46</v>
      </c>
      <c r="Z5047">
        <v>499.53</v>
      </c>
      <c r="AA5047">
        <v>388.72</v>
      </c>
      <c r="AB5047" s="3">
        <v>36334</v>
      </c>
      <c r="AC5047">
        <v>110.80999999999899</v>
      </c>
      <c r="AD5047">
        <v>6</v>
      </c>
      <c r="AE5047">
        <v>9</v>
      </c>
      <c r="AF5047">
        <v>9</v>
      </c>
      <c r="AG5047" t="str">
        <f t="shared" si="78"/>
        <v>699</v>
      </c>
      <c r="AH5047">
        <v>0.9</v>
      </c>
      <c r="AI5047" t="s">
        <v>8784</v>
      </c>
    </row>
    <row r="5048" spans="1:35" x14ac:dyDescent="0.3">
      <c r="A5048">
        <v>2832</v>
      </c>
      <c r="B5048" t="s">
        <v>1635</v>
      </c>
      <c r="C5048" t="s">
        <v>1636</v>
      </c>
      <c r="D5048" t="s">
        <v>35</v>
      </c>
      <c r="E5048">
        <v>9</v>
      </c>
      <c r="F5048" t="s">
        <v>1109</v>
      </c>
      <c r="G5048" t="s">
        <v>271</v>
      </c>
      <c r="H5048" t="s">
        <v>38</v>
      </c>
      <c r="I5048" t="s">
        <v>39</v>
      </c>
      <c r="J5048">
        <v>9</v>
      </c>
      <c r="K5048">
        <v>46</v>
      </c>
      <c r="L5048" t="s">
        <v>1637</v>
      </c>
      <c r="M5048">
        <v>3140</v>
      </c>
      <c r="N5048" t="s">
        <v>41</v>
      </c>
      <c r="O5048" t="s">
        <v>42</v>
      </c>
      <c r="P5048">
        <v>8</v>
      </c>
      <c r="Q5048">
        <v>7428</v>
      </c>
      <c r="R5048">
        <v>15</v>
      </c>
      <c r="S5048" s="3">
        <v>43076</v>
      </c>
      <c r="T5048">
        <v>1</v>
      </c>
      <c r="U5048" t="s">
        <v>43</v>
      </c>
      <c r="V5048" t="s">
        <v>69</v>
      </c>
      <c r="W5048" t="s">
        <v>45</v>
      </c>
      <c r="X5048" t="s">
        <v>64</v>
      </c>
      <c r="Y5048" t="s">
        <v>46</v>
      </c>
      <c r="Z5048">
        <v>958.74</v>
      </c>
      <c r="AA5048">
        <v>748.9</v>
      </c>
      <c r="AB5048" s="3">
        <v>34244</v>
      </c>
      <c r="AC5048">
        <v>209.84</v>
      </c>
      <c r="AD5048">
        <v>6</v>
      </c>
      <c r="AE5048">
        <v>8</v>
      </c>
      <c r="AF5048">
        <v>5</v>
      </c>
      <c r="AG5048" t="str">
        <f t="shared" si="78"/>
        <v>685</v>
      </c>
      <c r="AH5048">
        <v>0.7</v>
      </c>
      <c r="AI5048" t="s">
        <v>8784</v>
      </c>
    </row>
    <row r="5049" spans="1:35" x14ac:dyDescent="0.3">
      <c r="A5049">
        <v>2322</v>
      </c>
      <c r="B5049" t="s">
        <v>2977</v>
      </c>
      <c r="C5049" t="s">
        <v>2978</v>
      </c>
      <c r="D5049" t="s">
        <v>35</v>
      </c>
      <c r="E5049">
        <v>72</v>
      </c>
      <c r="F5049" t="s">
        <v>2798</v>
      </c>
      <c r="G5049" t="s">
        <v>51</v>
      </c>
      <c r="H5049" t="s">
        <v>38</v>
      </c>
      <c r="I5049" t="s">
        <v>39</v>
      </c>
      <c r="J5049">
        <v>2</v>
      </c>
      <c r="K5049">
        <v>31</v>
      </c>
      <c r="L5049" t="s">
        <v>2979</v>
      </c>
      <c r="M5049">
        <v>2120</v>
      </c>
      <c r="N5049" t="s">
        <v>53</v>
      </c>
      <c r="O5049" t="s">
        <v>42</v>
      </c>
      <c r="P5049">
        <v>10</v>
      </c>
      <c r="Q5049">
        <v>7432</v>
      </c>
      <c r="R5049">
        <v>95</v>
      </c>
      <c r="S5049" s="3">
        <v>42766</v>
      </c>
      <c r="T5049">
        <v>1</v>
      </c>
      <c r="U5049" t="s">
        <v>43</v>
      </c>
      <c r="V5049" t="s">
        <v>75</v>
      </c>
      <c r="W5049" t="s">
        <v>45</v>
      </c>
      <c r="X5049" t="s">
        <v>46</v>
      </c>
      <c r="Y5049" t="s">
        <v>55</v>
      </c>
      <c r="Z5049">
        <v>569.55999999999995</v>
      </c>
      <c r="AA5049">
        <v>528.42999999999995</v>
      </c>
      <c r="AB5049" s="3">
        <v>37874</v>
      </c>
      <c r="AC5049">
        <v>41.129999999999903</v>
      </c>
      <c r="AD5049">
        <v>3</v>
      </c>
      <c r="AE5049">
        <v>1</v>
      </c>
      <c r="AF5049">
        <v>2</v>
      </c>
      <c r="AG5049" t="str">
        <f t="shared" si="78"/>
        <v>312</v>
      </c>
      <c r="AH5049">
        <v>0.2</v>
      </c>
      <c r="AI5049" t="s">
        <v>8783</v>
      </c>
    </row>
    <row r="5050" spans="1:35" x14ac:dyDescent="0.3">
      <c r="A5050">
        <v>1063</v>
      </c>
      <c r="B5050" t="s">
        <v>2780</v>
      </c>
      <c r="C5050" t="s">
        <v>2781</v>
      </c>
      <c r="D5050" t="s">
        <v>35</v>
      </c>
      <c r="E5050">
        <v>22</v>
      </c>
      <c r="F5050" t="s">
        <v>604</v>
      </c>
      <c r="G5050" t="s">
        <v>37</v>
      </c>
      <c r="H5050" t="s">
        <v>60</v>
      </c>
      <c r="I5050" t="s">
        <v>39</v>
      </c>
      <c r="J5050">
        <v>13</v>
      </c>
      <c r="K5050">
        <v>36</v>
      </c>
      <c r="L5050" t="s">
        <v>2782</v>
      </c>
      <c r="M5050">
        <v>2217</v>
      </c>
      <c r="N5050" t="s">
        <v>53</v>
      </c>
      <c r="O5050" t="s">
        <v>42</v>
      </c>
      <c r="P5050">
        <v>10</v>
      </c>
      <c r="Q5050">
        <v>7434</v>
      </c>
      <c r="R5050">
        <v>19</v>
      </c>
      <c r="S5050" s="3">
        <v>43053</v>
      </c>
      <c r="T5050">
        <v>0</v>
      </c>
      <c r="U5050" t="s">
        <v>43</v>
      </c>
      <c r="V5050" t="s">
        <v>63</v>
      </c>
      <c r="W5050" t="s">
        <v>76</v>
      </c>
      <c r="X5050" t="s">
        <v>110</v>
      </c>
      <c r="Y5050" t="s">
        <v>55</v>
      </c>
      <c r="Z5050">
        <v>12.01</v>
      </c>
      <c r="AA5050">
        <v>7.21</v>
      </c>
      <c r="AB5050" s="3">
        <v>34244</v>
      </c>
      <c r="AC5050">
        <v>4.8</v>
      </c>
      <c r="AD5050">
        <v>4</v>
      </c>
      <c r="AE5050">
        <v>5</v>
      </c>
      <c r="AF5050">
        <v>4</v>
      </c>
      <c r="AG5050" t="str">
        <f t="shared" si="78"/>
        <v>454</v>
      </c>
      <c r="AH5050">
        <v>0.5</v>
      </c>
      <c r="AI5050" t="s">
        <v>8783</v>
      </c>
    </row>
    <row r="5051" spans="1:35" x14ac:dyDescent="0.3">
      <c r="A5051">
        <v>2391</v>
      </c>
      <c r="B5051" t="s">
        <v>1226</v>
      </c>
      <c r="C5051" t="s">
        <v>1227</v>
      </c>
      <c r="D5051" t="s">
        <v>49</v>
      </c>
      <c r="E5051">
        <v>72</v>
      </c>
      <c r="F5051" t="s">
        <v>534</v>
      </c>
      <c r="G5051" t="s">
        <v>51</v>
      </c>
      <c r="H5051" t="s">
        <v>38</v>
      </c>
      <c r="I5051" t="s">
        <v>61</v>
      </c>
      <c r="J5051">
        <v>14</v>
      </c>
      <c r="K5051">
        <v>62</v>
      </c>
      <c r="L5051" t="s">
        <v>1228</v>
      </c>
      <c r="M5051">
        <v>4178</v>
      </c>
      <c r="N5051" t="s">
        <v>88</v>
      </c>
      <c r="O5051" t="s">
        <v>42</v>
      </c>
      <c r="P5051">
        <v>7</v>
      </c>
      <c r="Q5051">
        <v>7435</v>
      </c>
      <c r="R5051">
        <v>79</v>
      </c>
      <c r="S5051" s="3">
        <v>43087</v>
      </c>
      <c r="T5051">
        <v>1</v>
      </c>
      <c r="U5051" t="s">
        <v>43</v>
      </c>
      <c r="V5051" t="s">
        <v>69</v>
      </c>
      <c r="W5051" t="s">
        <v>45</v>
      </c>
      <c r="X5051" t="s">
        <v>46</v>
      </c>
      <c r="Y5051" t="s">
        <v>46</v>
      </c>
      <c r="Z5051">
        <v>1555.58</v>
      </c>
      <c r="AA5051">
        <v>818.01</v>
      </c>
      <c r="AB5051" s="3">
        <v>37873</v>
      </c>
      <c r="AC5051">
        <v>737.56999999999903</v>
      </c>
      <c r="AD5051">
        <v>8</v>
      </c>
      <c r="AE5051">
        <v>9</v>
      </c>
      <c r="AF5051">
        <v>9</v>
      </c>
      <c r="AG5051" t="str">
        <f t="shared" si="78"/>
        <v>899</v>
      </c>
      <c r="AH5051">
        <v>1</v>
      </c>
      <c r="AI5051" t="s">
        <v>8785</v>
      </c>
    </row>
    <row r="5052" spans="1:35" x14ac:dyDescent="0.3">
      <c r="A5052">
        <v>844</v>
      </c>
      <c r="B5052" t="s">
        <v>6179</v>
      </c>
      <c r="C5052" t="s">
        <v>6180</v>
      </c>
      <c r="D5052" t="s">
        <v>35</v>
      </c>
      <c r="E5052">
        <v>13</v>
      </c>
      <c r="F5052" t="s">
        <v>534</v>
      </c>
      <c r="G5052" t="s">
        <v>37</v>
      </c>
      <c r="H5052" t="s">
        <v>86</v>
      </c>
      <c r="I5052" t="s">
        <v>61</v>
      </c>
      <c r="J5052">
        <v>9</v>
      </c>
      <c r="K5052">
        <v>45</v>
      </c>
      <c r="L5052" t="s">
        <v>6181</v>
      </c>
      <c r="M5052">
        <v>2680</v>
      </c>
      <c r="N5052" t="s">
        <v>53</v>
      </c>
      <c r="O5052" t="s">
        <v>42</v>
      </c>
      <c r="P5052">
        <v>5</v>
      </c>
      <c r="Q5052">
        <v>7436</v>
      </c>
      <c r="R5052">
        <v>92</v>
      </c>
      <c r="S5052" s="3">
        <v>42950</v>
      </c>
      <c r="T5052">
        <v>0</v>
      </c>
      <c r="U5052" t="s">
        <v>43</v>
      </c>
      <c r="V5052" t="s">
        <v>81</v>
      </c>
      <c r="W5052" t="s">
        <v>280</v>
      </c>
      <c r="X5052" t="s">
        <v>46</v>
      </c>
      <c r="Y5052" t="s">
        <v>55</v>
      </c>
      <c r="Z5052">
        <v>1890.39</v>
      </c>
      <c r="AA5052">
        <v>260.14</v>
      </c>
      <c r="AB5052" s="3">
        <v>33259</v>
      </c>
      <c r="AC5052">
        <v>1630.25</v>
      </c>
      <c r="AD5052">
        <v>6</v>
      </c>
      <c r="AE5052">
        <v>8</v>
      </c>
      <c r="AF5052">
        <v>9</v>
      </c>
      <c r="AG5052" t="str">
        <f t="shared" si="78"/>
        <v>689</v>
      </c>
      <c r="AH5052">
        <v>0.9</v>
      </c>
      <c r="AI5052" t="s">
        <v>8784</v>
      </c>
    </row>
    <row r="5053" spans="1:35" x14ac:dyDescent="0.3">
      <c r="A5053">
        <v>2853</v>
      </c>
      <c r="B5053" t="s">
        <v>1393</v>
      </c>
      <c r="C5053" t="s">
        <v>1394</v>
      </c>
      <c r="D5053" t="s">
        <v>35</v>
      </c>
      <c r="E5053">
        <v>65</v>
      </c>
      <c r="F5053" t="s">
        <v>91</v>
      </c>
      <c r="G5053" t="s">
        <v>59</v>
      </c>
      <c r="H5053" t="s">
        <v>86</v>
      </c>
      <c r="I5053" t="s">
        <v>39</v>
      </c>
      <c r="J5053">
        <v>7</v>
      </c>
      <c r="K5053">
        <v>37</v>
      </c>
      <c r="L5053" t="s">
        <v>1395</v>
      </c>
      <c r="M5053">
        <v>2089</v>
      </c>
      <c r="N5053" t="s">
        <v>53</v>
      </c>
      <c r="O5053" t="s">
        <v>42</v>
      </c>
      <c r="P5053">
        <v>10</v>
      </c>
      <c r="Q5053">
        <v>7437</v>
      </c>
      <c r="R5053">
        <v>81</v>
      </c>
      <c r="S5053" s="3">
        <v>42885</v>
      </c>
      <c r="T5053">
        <v>0</v>
      </c>
      <c r="U5053" t="s">
        <v>43</v>
      </c>
      <c r="V5053" t="s">
        <v>44</v>
      </c>
      <c r="W5053" t="s">
        <v>45</v>
      </c>
      <c r="X5053" t="s">
        <v>46</v>
      </c>
      <c r="Y5053" t="s">
        <v>46</v>
      </c>
      <c r="Z5053">
        <v>1151.96</v>
      </c>
      <c r="AA5053">
        <v>649.49</v>
      </c>
      <c r="AB5053" s="3">
        <v>36498</v>
      </c>
      <c r="AC5053">
        <v>502.47</v>
      </c>
      <c r="AD5053">
        <v>2</v>
      </c>
      <c r="AE5053">
        <v>8</v>
      </c>
      <c r="AF5053">
        <v>8</v>
      </c>
      <c r="AG5053" t="str">
        <f t="shared" si="78"/>
        <v>288</v>
      </c>
      <c r="AH5053">
        <v>0.7</v>
      </c>
      <c r="AI5053" t="s">
        <v>8783</v>
      </c>
    </row>
    <row r="5054" spans="1:35" x14ac:dyDescent="0.3">
      <c r="A5054">
        <v>330</v>
      </c>
      <c r="B5054" t="s">
        <v>3162</v>
      </c>
      <c r="C5054" t="s">
        <v>3163</v>
      </c>
      <c r="D5054" t="s">
        <v>35</v>
      </c>
      <c r="E5054">
        <v>78</v>
      </c>
      <c r="F5054" t="s">
        <v>312</v>
      </c>
      <c r="G5054" t="s">
        <v>85</v>
      </c>
      <c r="H5054" t="s">
        <v>86</v>
      </c>
      <c r="I5054" t="s">
        <v>39</v>
      </c>
      <c r="J5054">
        <v>7</v>
      </c>
      <c r="K5054">
        <v>64</v>
      </c>
      <c r="L5054" t="s">
        <v>3164</v>
      </c>
      <c r="M5054">
        <v>2203</v>
      </c>
      <c r="N5054" t="s">
        <v>53</v>
      </c>
      <c r="O5054" t="s">
        <v>42</v>
      </c>
      <c r="P5054">
        <v>9</v>
      </c>
      <c r="Q5054">
        <v>7438</v>
      </c>
      <c r="R5054">
        <v>38</v>
      </c>
      <c r="S5054" s="3">
        <v>42768</v>
      </c>
      <c r="T5054">
        <v>0</v>
      </c>
      <c r="U5054" t="s">
        <v>43</v>
      </c>
      <c r="V5054" t="s">
        <v>54</v>
      </c>
      <c r="W5054" t="s">
        <v>45</v>
      </c>
      <c r="X5054" t="s">
        <v>46</v>
      </c>
      <c r="Y5054" t="s">
        <v>55</v>
      </c>
      <c r="Z5054">
        <v>2091.4699999999998</v>
      </c>
      <c r="AA5054">
        <v>388.92</v>
      </c>
      <c r="AB5054" s="3">
        <v>37337</v>
      </c>
      <c r="AC5054">
        <v>1702.54999999999</v>
      </c>
      <c r="AD5054">
        <v>1</v>
      </c>
      <c r="AE5054">
        <v>5</v>
      </c>
      <c r="AF5054">
        <v>7</v>
      </c>
      <c r="AG5054" t="str">
        <f t="shared" si="78"/>
        <v>157</v>
      </c>
      <c r="AH5054">
        <v>0.5</v>
      </c>
      <c r="AI5054" t="s">
        <v>8785</v>
      </c>
    </row>
    <row r="5055" spans="1:35" x14ac:dyDescent="0.3">
      <c r="A5055">
        <v>1125</v>
      </c>
      <c r="B5055" t="s">
        <v>4333</v>
      </c>
      <c r="C5055" t="s">
        <v>4334</v>
      </c>
      <c r="D5055" t="s">
        <v>35</v>
      </c>
      <c r="E5055">
        <v>25</v>
      </c>
      <c r="F5055" t="s">
        <v>715</v>
      </c>
      <c r="G5055" t="s">
        <v>147</v>
      </c>
      <c r="H5055" t="s">
        <v>60</v>
      </c>
      <c r="I5055" t="s">
        <v>61</v>
      </c>
      <c r="J5055">
        <v>9</v>
      </c>
      <c r="K5055">
        <v>33</v>
      </c>
      <c r="L5055" t="s">
        <v>4335</v>
      </c>
      <c r="M5055">
        <v>2759</v>
      </c>
      <c r="N5055" t="s">
        <v>53</v>
      </c>
      <c r="O5055" t="s">
        <v>42</v>
      </c>
      <c r="P5055">
        <v>9</v>
      </c>
      <c r="Q5055">
        <v>7439</v>
      </c>
      <c r="R5055">
        <v>89</v>
      </c>
      <c r="S5055" s="3">
        <v>42837</v>
      </c>
      <c r="T5055">
        <v>1</v>
      </c>
      <c r="U5055" t="s">
        <v>43</v>
      </c>
      <c r="V5055" t="s">
        <v>81</v>
      </c>
      <c r="W5055" t="s">
        <v>280</v>
      </c>
      <c r="X5055" t="s">
        <v>46</v>
      </c>
      <c r="Y5055" t="s">
        <v>55</v>
      </c>
      <c r="Z5055">
        <v>1362.99</v>
      </c>
      <c r="AA5055">
        <v>57.74</v>
      </c>
      <c r="AB5055" s="3">
        <v>34079</v>
      </c>
      <c r="AC5055">
        <v>1305.25</v>
      </c>
      <c r="AD5055">
        <v>6</v>
      </c>
      <c r="AE5055">
        <v>3</v>
      </c>
      <c r="AF5055">
        <v>2</v>
      </c>
      <c r="AG5055" t="str">
        <f t="shared" si="78"/>
        <v>632</v>
      </c>
      <c r="AH5055">
        <v>0.4</v>
      </c>
      <c r="AI5055" t="s">
        <v>8783</v>
      </c>
    </row>
    <row r="5056" spans="1:35" x14ac:dyDescent="0.3">
      <c r="A5056">
        <v>77</v>
      </c>
      <c r="B5056" t="s">
        <v>6480</v>
      </c>
      <c r="C5056" t="s">
        <v>6481</v>
      </c>
      <c r="D5056" t="s">
        <v>35</v>
      </c>
      <c r="E5056">
        <v>79</v>
      </c>
      <c r="F5056" t="s">
        <v>6482</v>
      </c>
      <c r="G5056" t="s">
        <v>37</v>
      </c>
      <c r="H5056" t="s">
        <v>38</v>
      </c>
      <c r="I5056" t="s">
        <v>61</v>
      </c>
      <c r="J5056">
        <v>7</v>
      </c>
      <c r="K5056">
        <v>33</v>
      </c>
      <c r="L5056" t="s">
        <v>6483</v>
      </c>
      <c r="M5056">
        <v>4170</v>
      </c>
      <c r="N5056" t="s">
        <v>88</v>
      </c>
      <c r="O5056" t="s">
        <v>42</v>
      </c>
      <c r="P5056">
        <v>5</v>
      </c>
      <c r="Q5056">
        <v>7440</v>
      </c>
      <c r="R5056">
        <v>23</v>
      </c>
      <c r="S5056" s="3">
        <v>42998</v>
      </c>
      <c r="T5056">
        <v>0</v>
      </c>
      <c r="U5056" t="s">
        <v>43</v>
      </c>
      <c r="V5056" t="s">
        <v>69</v>
      </c>
      <c r="W5056" t="s">
        <v>157</v>
      </c>
      <c r="X5056" t="s">
        <v>64</v>
      </c>
      <c r="Y5056" t="s">
        <v>111</v>
      </c>
      <c r="Z5056">
        <v>688.63</v>
      </c>
      <c r="AA5056">
        <v>612.88</v>
      </c>
      <c r="AB5056" s="3">
        <v>34244</v>
      </c>
      <c r="AC5056">
        <v>75.75</v>
      </c>
      <c r="AD5056">
        <v>2</v>
      </c>
      <c r="AE5056">
        <v>0</v>
      </c>
      <c r="AF5056">
        <v>1</v>
      </c>
      <c r="AG5056" t="str">
        <f t="shared" si="78"/>
        <v>201</v>
      </c>
      <c r="AH5056">
        <v>0.1</v>
      </c>
      <c r="AI5056" t="s">
        <v>8783</v>
      </c>
    </row>
    <row r="5057" spans="1:35" x14ac:dyDescent="0.3">
      <c r="A5057">
        <v>763</v>
      </c>
      <c r="B5057" t="s">
        <v>273</v>
      </c>
      <c r="C5057" t="s">
        <v>274</v>
      </c>
      <c r="D5057" t="s">
        <v>49</v>
      </c>
      <c r="E5057">
        <v>95</v>
      </c>
      <c r="F5057" t="s">
        <v>275</v>
      </c>
      <c r="G5057" t="s">
        <v>85</v>
      </c>
      <c r="H5057" t="s">
        <v>60</v>
      </c>
      <c r="I5057" t="s">
        <v>61</v>
      </c>
      <c r="J5057">
        <v>12</v>
      </c>
      <c r="K5057">
        <v>35</v>
      </c>
      <c r="L5057" t="s">
        <v>276</v>
      </c>
      <c r="M5057">
        <v>2143</v>
      </c>
      <c r="N5057" t="s">
        <v>53</v>
      </c>
      <c r="O5057" t="s">
        <v>42</v>
      </c>
      <c r="P5057">
        <v>5</v>
      </c>
      <c r="Q5057">
        <v>7441</v>
      </c>
      <c r="R5057">
        <v>94</v>
      </c>
      <c r="S5057" s="3">
        <v>42930</v>
      </c>
      <c r="T5057">
        <v>1</v>
      </c>
      <c r="U5057" t="s">
        <v>43</v>
      </c>
      <c r="V5057" t="s">
        <v>75</v>
      </c>
      <c r="W5057" t="s">
        <v>45</v>
      </c>
      <c r="X5057" t="s">
        <v>46</v>
      </c>
      <c r="Y5057" t="s">
        <v>55</v>
      </c>
      <c r="Z5057">
        <v>1635.3</v>
      </c>
      <c r="AA5057">
        <v>993.66</v>
      </c>
      <c r="AB5057" s="3">
        <v>41434</v>
      </c>
      <c r="AC5057">
        <v>641.64</v>
      </c>
      <c r="AD5057">
        <v>3</v>
      </c>
      <c r="AE5057">
        <v>5</v>
      </c>
      <c r="AF5057">
        <v>6</v>
      </c>
      <c r="AG5057" t="str">
        <f t="shared" si="78"/>
        <v>356</v>
      </c>
      <c r="AH5057">
        <v>0.5</v>
      </c>
      <c r="AI5057" t="s">
        <v>8783</v>
      </c>
    </row>
    <row r="5058" spans="1:35" x14ac:dyDescent="0.3">
      <c r="A5058">
        <v>2992</v>
      </c>
      <c r="B5058" t="s">
        <v>434</v>
      </c>
      <c r="C5058" t="s">
        <v>435</v>
      </c>
      <c r="D5058" t="s">
        <v>49</v>
      </c>
      <c r="E5058">
        <v>26</v>
      </c>
      <c r="F5058" t="s">
        <v>50</v>
      </c>
      <c r="G5058" t="s">
        <v>51</v>
      </c>
      <c r="H5058" t="s">
        <v>38</v>
      </c>
      <c r="I5058" t="s">
        <v>39</v>
      </c>
      <c r="J5058">
        <v>10</v>
      </c>
      <c r="K5058">
        <v>49</v>
      </c>
      <c r="L5058" t="s">
        <v>436</v>
      </c>
      <c r="M5058">
        <v>3429</v>
      </c>
      <c r="N5058" t="s">
        <v>41</v>
      </c>
      <c r="O5058" t="s">
        <v>42</v>
      </c>
      <c r="P5058">
        <v>5</v>
      </c>
      <c r="Q5058">
        <v>7442</v>
      </c>
      <c r="R5058">
        <v>72</v>
      </c>
      <c r="S5058" s="3">
        <v>43090</v>
      </c>
      <c r="T5058">
        <v>0</v>
      </c>
      <c r="U5058" t="s">
        <v>43</v>
      </c>
      <c r="V5058" t="s">
        <v>69</v>
      </c>
      <c r="W5058" t="s">
        <v>45</v>
      </c>
      <c r="X5058" t="s">
        <v>46</v>
      </c>
      <c r="Y5058" t="s">
        <v>46</v>
      </c>
      <c r="Z5058">
        <v>360.4</v>
      </c>
      <c r="AA5058">
        <v>270.3</v>
      </c>
      <c r="AB5058" s="3">
        <v>42710</v>
      </c>
      <c r="AC5058">
        <v>90.099999999999895</v>
      </c>
      <c r="AD5058">
        <v>8</v>
      </c>
      <c r="AE5058">
        <v>8</v>
      </c>
      <c r="AF5058">
        <v>9</v>
      </c>
      <c r="AG5058" t="str">
        <f t="shared" si="78"/>
        <v>889</v>
      </c>
      <c r="AH5058">
        <v>0.9</v>
      </c>
      <c r="AI5058" t="s">
        <v>8784</v>
      </c>
    </row>
    <row r="5059" spans="1:35" x14ac:dyDescent="0.3">
      <c r="A5059">
        <v>564</v>
      </c>
      <c r="B5059" t="s">
        <v>2118</v>
      </c>
      <c r="C5059" t="s">
        <v>2119</v>
      </c>
      <c r="D5059" t="s">
        <v>49</v>
      </c>
      <c r="E5059">
        <v>7</v>
      </c>
      <c r="F5059" t="s">
        <v>374</v>
      </c>
      <c r="G5059" t="s">
        <v>59</v>
      </c>
      <c r="H5059" t="s">
        <v>86</v>
      </c>
      <c r="I5059" t="s">
        <v>61</v>
      </c>
      <c r="J5059">
        <v>7</v>
      </c>
      <c r="K5059">
        <v>39</v>
      </c>
      <c r="L5059" t="s">
        <v>2120</v>
      </c>
      <c r="M5059">
        <v>2760</v>
      </c>
      <c r="N5059" t="s">
        <v>53</v>
      </c>
      <c r="O5059" t="s">
        <v>42</v>
      </c>
      <c r="P5059">
        <v>9</v>
      </c>
      <c r="Q5059">
        <v>7446</v>
      </c>
      <c r="R5059">
        <v>0</v>
      </c>
      <c r="S5059" s="3">
        <v>43047</v>
      </c>
      <c r="T5059">
        <v>1</v>
      </c>
      <c r="U5059" t="s">
        <v>43</v>
      </c>
      <c r="V5059" t="s">
        <v>44</v>
      </c>
      <c r="W5059" t="s">
        <v>45</v>
      </c>
      <c r="X5059" t="s">
        <v>46</v>
      </c>
      <c r="Y5059" t="s">
        <v>55</v>
      </c>
      <c r="Z5059">
        <v>202.62</v>
      </c>
      <c r="AA5059">
        <v>151.96</v>
      </c>
      <c r="AB5059" s="3">
        <v>42458</v>
      </c>
      <c r="AC5059">
        <v>50.66</v>
      </c>
      <c r="AD5059">
        <v>8</v>
      </c>
      <c r="AE5059">
        <v>5</v>
      </c>
      <c r="AF5059">
        <v>6</v>
      </c>
      <c r="AG5059" t="str">
        <f t="shared" ref="AG5059:AG5122" si="79">CONCATENATE(AD5059,AE5059,AF5059)</f>
        <v>856</v>
      </c>
      <c r="AH5059">
        <v>0.7</v>
      </c>
      <c r="AI5059" t="s">
        <v>8784</v>
      </c>
    </row>
    <row r="5060" spans="1:35" x14ac:dyDescent="0.3">
      <c r="A5060">
        <v>1795</v>
      </c>
      <c r="B5060" t="s">
        <v>3598</v>
      </c>
      <c r="C5060" t="s">
        <v>3599</v>
      </c>
      <c r="D5060" t="s">
        <v>35</v>
      </c>
      <c r="E5060">
        <v>40</v>
      </c>
      <c r="F5060" t="s">
        <v>243</v>
      </c>
      <c r="G5060" t="s">
        <v>85</v>
      </c>
      <c r="H5060" t="s">
        <v>60</v>
      </c>
      <c r="I5060" t="s">
        <v>61</v>
      </c>
      <c r="J5060">
        <v>7</v>
      </c>
      <c r="K5060">
        <v>45</v>
      </c>
      <c r="L5060" t="s">
        <v>3600</v>
      </c>
      <c r="M5060">
        <v>2015</v>
      </c>
      <c r="N5060" t="s">
        <v>53</v>
      </c>
      <c r="O5060" t="s">
        <v>42</v>
      </c>
      <c r="P5060">
        <v>12</v>
      </c>
      <c r="Q5060">
        <v>7447</v>
      </c>
      <c r="R5060">
        <v>4</v>
      </c>
      <c r="S5060" s="3">
        <v>42772</v>
      </c>
      <c r="T5060">
        <v>1</v>
      </c>
      <c r="U5060" t="s">
        <v>43</v>
      </c>
      <c r="V5060" t="s">
        <v>75</v>
      </c>
      <c r="W5060" t="s">
        <v>45</v>
      </c>
      <c r="X5060" t="s">
        <v>110</v>
      </c>
      <c r="Y5060" t="s">
        <v>46</v>
      </c>
      <c r="Z5060">
        <v>1129.1300000000001</v>
      </c>
      <c r="AA5060">
        <v>677.48</v>
      </c>
      <c r="AB5060" s="3">
        <v>38573</v>
      </c>
      <c r="AC5060">
        <v>451.65</v>
      </c>
      <c r="AD5060">
        <v>9</v>
      </c>
      <c r="AE5060">
        <v>5</v>
      </c>
      <c r="AF5060">
        <v>5</v>
      </c>
      <c r="AG5060" t="str">
        <f t="shared" si="79"/>
        <v>955</v>
      </c>
      <c r="AH5060">
        <v>0.7</v>
      </c>
      <c r="AI5060" t="s">
        <v>8784</v>
      </c>
    </row>
    <row r="5061" spans="1:35" x14ac:dyDescent="0.3">
      <c r="A5061">
        <v>2982</v>
      </c>
      <c r="B5061" t="s">
        <v>2684</v>
      </c>
      <c r="C5061" t="s">
        <v>2685</v>
      </c>
      <c r="D5061" t="s">
        <v>49</v>
      </c>
      <c r="E5061">
        <v>30</v>
      </c>
      <c r="F5061" t="s">
        <v>1588</v>
      </c>
      <c r="G5061" t="s">
        <v>37</v>
      </c>
      <c r="H5061" t="s">
        <v>38</v>
      </c>
      <c r="I5061" t="s">
        <v>39</v>
      </c>
      <c r="J5061">
        <v>11</v>
      </c>
      <c r="K5061">
        <v>41</v>
      </c>
      <c r="L5061" t="s">
        <v>2686</v>
      </c>
      <c r="M5061">
        <v>3195</v>
      </c>
      <c r="N5061" t="s">
        <v>41</v>
      </c>
      <c r="O5061" t="s">
        <v>42</v>
      </c>
      <c r="P5061">
        <v>9</v>
      </c>
      <c r="Q5061">
        <v>7448</v>
      </c>
      <c r="R5061">
        <v>39</v>
      </c>
      <c r="S5061" s="3">
        <v>42936</v>
      </c>
      <c r="T5061">
        <v>1</v>
      </c>
      <c r="U5061" t="s">
        <v>43</v>
      </c>
      <c r="V5061" t="s">
        <v>75</v>
      </c>
      <c r="W5061" t="s">
        <v>45</v>
      </c>
      <c r="X5061" t="s">
        <v>46</v>
      </c>
      <c r="Y5061" t="s">
        <v>55</v>
      </c>
      <c r="Z5061">
        <v>1812.75</v>
      </c>
      <c r="AA5061">
        <v>582.48</v>
      </c>
      <c r="AB5061" s="3">
        <v>35560</v>
      </c>
      <c r="AC5061">
        <v>1230.27</v>
      </c>
      <c r="AD5061">
        <v>1</v>
      </c>
      <c r="AE5061">
        <v>6</v>
      </c>
      <c r="AF5061">
        <v>8</v>
      </c>
      <c r="AG5061" t="str">
        <f t="shared" si="79"/>
        <v>168</v>
      </c>
      <c r="AH5061">
        <v>0.6</v>
      </c>
      <c r="AI5061" t="s">
        <v>8784</v>
      </c>
    </row>
    <row r="5062" spans="1:35" x14ac:dyDescent="0.3">
      <c r="A5062">
        <v>218</v>
      </c>
      <c r="B5062" t="s">
        <v>6484</v>
      </c>
      <c r="C5062" t="s">
        <v>6485</v>
      </c>
      <c r="D5062" t="s">
        <v>49</v>
      </c>
      <c r="E5062">
        <v>37</v>
      </c>
      <c r="F5062" t="s">
        <v>205</v>
      </c>
      <c r="G5062" t="s">
        <v>73</v>
      </c>
      <c r="H5062" t="s">
        <v>86</v>
      </c>
      <c r="I5062" t="s">
        <v>39</v>
      </c>
      <c r="J5062">
        <v>8</v>
      </c>
      <c r="K5062">
        <v>30</v>
      </c>
      <c r="L5062" t="s">
        <v>6486</v>
      </c>
      <c r="M5062">
        <v>2015</v>
      </c>
      <c r="N5062" t="s">
        <v>53</v>
      </c>
      <c r="O5062" t="s">
        <v>42</v>
      </c>
      <c r="P5062">
        <v>8</v>
      </c>
      <c r="Q5062">
        <v>7449</v>
      </c>
      <c r="R5062">
        <v>0</v>
      </c>
      <c r="S5062" s="3">
        <v>43085</v>
      </c>
      <c r="T5062">
        <v>1</v>
      </c>
      <c r="U5062" t="s">
        <v>43</v>
      </c>
      <c r="V5062" t="s">
        <v>81</v>
      </c>
      <c r="W5062" t="s">
        <v>45</v>
      </c>
      <c r="X5062" t="s">
        <v>46</v>
      </c>
      <c r="Y5062" t="s">
        <v>46</v>
      </c>
      <c r="Z5062">
        <v>60.34</v>
      </c>
      <c r="AA5062">
        <v>45.26</v>
      </c>
      <c r="AB5062" s="3">
        <v>40670</v>
      </c>
      <c r="AC5062">
        <v>15.08</v>
      </c>
      <c r="AD5062">
        <v>8</v>
      </c>
      <c r="AE5062">
        <v>1</v>
      </c>
      <c r="AF5062">
        <v>1</v>
      </c>
      <c r="AG5062" t="str">
        <f t="shared" si="79"/>
        <v>811</v>
      </c>
      <c r="AH5062">
        <v>0.4</v>
      </c>
      <c r="AI5062" t="s">
        <v>8783</v>
      </c>
    </row>
    <row r="5063" spans="1:35" x14ac:dyDescent="0.3">
      <c r="A5063">
        <v>377</v>
      </c>
      <c r="B5063" t="s">
        <v>5130</v>
      </c>
      <c r="C5063" t="s">
        <v>5131</v>
      </c>
      <c r="D5063" t="s">
        <v>35</v>
      </c>
      <c r="E5063">
        <v>65</v>
      </c>
      <c r="F5063" t="s">
        <v>67</v>
      </c>
      <c r="G5063" t="s">
        <v>206</v>
      </c>
      <c r="H5063" t="s">
        <v>38</v>
      </c>
      <c r="I5063" t="s">
        <v>61</v>
      </c>
      <c r="J5063">
        <v>1</v>
      </c>
      <c r="K5063">
        <v>24</v>
      </c>
      <c r="L5063" t="s">
        <v>5132</v>
      </c>
      <c r="M5063">
        <v>2265</v>
      </c>
      <c r="N5063" t="s">
        <v>53</v>
      </c>
      <c r="O5063" t="s">
        <v>42</v>
      </c>
      <c r="P5063">
        <v>5</v>
      </c>
      <c r="Q5063">
        <v>7451</v>
      </c>
      <c r="R5063">
        <v>4</v>
      </c>
      <c r="S5063" s="3">
        <v>42919</v>
      </c>
      <c r="T5063">
        <v>0</v>
      </c>
      <c r="U5063" t="s">
        <v>43</v>
      </c>
      <c r="V5063" t="s">
        <v>75</v>
      </c>
      <c r="W5063" t="s">
        <v>45</v>
      </c>
      <c r="X5063" t="s">
        <v>110</v>
      </c>
      <c r="Y5063" t="s">
        <v>46</v>
      </c>
      <c r="Z5063">
        <v>1129.1300000000001</v>
      </c>
      <c r="AA5063">
        <v>677.48</v>
      </c>
      <c r="AB5063" s="3">
        <v>38573</v>
      </c>
      <c r="AC5063">
        <v>451.65</v>
      </c>
      <c r="AD5063">
        <v>9</v>
      </c>
      <c r="AE5063">
        <v>9</v>
      </c>
      <c r="AF5063">
        <v>8</v>
      </c>
      <c r="AG5063" t="str">
        <f t="shared" si="79"/>
        <v>998</v>
      </c>
      <c r="AH5063">
        <v>1</v>
      </c>
      <c r="AI5063" t="s">
        <v>8783</v>
      </c>
    </row>
    <row r="5064" spans="1:35" x14ac:dyDescent="0.3">
      <c r="A5064">
        <v>865</v>
      </c>
      <c r="B5064" t="s">
        <v>3346</v>
      </c>
      <c r="C5064" t="s">
        <v>3347</v>
      </c>
      <c r="D5064" t="s">
        <v>49</v>
      </c>
      <c r="E5064">
        <v>73</v>
      </c>
      <c r="F5064" t="s">
        <v>58</v>
      </c>
      <c r="G5064" t="s">
        <v>271</v>
      </c>
      <c r="H5064" t="s">
        <v>38</v>
      </c>
      <c r="I5064" t="s">
        <v>61</v>
      </c>
      <c r="J5064">
        <v>19</v>
      </c>
      <c r="K5064">
        <v>58</v>
      </c>
      <c r="L5064" t="s">
        <v>3348</v>
      </c>
      <c r="M5064">
        <v>4356</v>
      </c>
      <c r="N5064" t="s">
        <v>88</v>
      </c>
      <c r="O5064" t="s">
        <v>42</v>
      </c>
      <c r="P5064">
        <v>5</v>
      </c>
      <c r="Q5064">
        <v>7452</v>
      </c>
      <c r="R5064">
        <v>13</v>
      </c>
      <c r="S5064" s="3">
        <v>42965</v>
      </c>
      <c r="T5064">
        <v>1</v>
      </c>
      <c r="U5064" t="s">
        <v>43</v>
      </c>
      <c r="V5064" t="s">
        <v>44</v>
      </c>
      <c r="W5064" t="s">
        <v>45</v>
      </c>
      <c r="X5064" t="s">
        <v>46</v>
      </c>
      <c r="Y5064" t="s">
        <v>46</v>
      </c>
      <c r="Z5064">
        <v>1163.8900000000001</v>
      </c>
      <c r="AA5064">
        <v>589.27</v>
      </c>
      <c r="AB5064" s="3">
        <v>42560</v>
      </c>
      <c r="AC5064">
        <v>574.62</v>
      </c>
      <c r="AD5064">
        <v>1</v>
      </c>
      <c r="AE5064">
        <v>6</v>
      </c>
      <c r="AF5064">
        <v>6</v>
      </c>
      <c r="AG5064" t="str">
        <f t="shared" si="79"/>
        <v>166</v>
      </c>
      <c r="AH5064">
        <v>0.5</v>
      </c>
      <c r="AI5064" t="s">
        <v>8785</v>
      </c>
    </row>
    <row r="5065" spans="1:35" x14ac:dyDescent="0.3">
      <c r="A5065">
        <v>2097</v>
      </c>
      <c r="B5065" t="s">
        <v>1944</v>
      </c>
      <c r="C5065" t="s">
        <v>1945</v>
      </c>
      <c r="D5065" t="s">
        <v>35</v>
      </c>
      <c r="E5065">
        <v>38</v>
      </c>
      <c r="F5065" t="s">
        <v>1109</v>
      </c>
      <c r="G5065" t="s">
        <v>271</v>
      </c>
      <c r="H5065" t="s">
        <v>38</v>
      </c>
      <c r="I5065" t="s">
        <v>61</v>
      </c>
      <c r="J5065">
        <v>21</v>
      </c>
      <c r="K5065">
        <v>35</v>
      </c>
      <c r="L5065" t="s">
        <v>1946</v>
      </c>
      <c r="M5065">
        <v>4053</v>
      </c>
      <c r="N5065" t="s">
        <v>88</v>
      </c>
      <c r="O5065" t="s">
        <v>42</v>
      </c>
      <c r="P5065">
        <v>9</v>
      </c>
      <c r="Q5065">
        <v>7453</v>
      </c>
      <c r="R5065">
        <v>15</v>
      </c>
      <c r="S5065" s="3">
        <v>42851</v>
      </c>
      <c r="T5065">
        <v>0</v>
      </c>
      <c r="U5065" t="s">
        <v>43</v>
      </c>
      <c r="V5065" t="s">
        <v>69</v>
      </c>
      <c r="W5065" t="s">
        <v>45</v>
      </c>
      <c r="X5065" t="s">
        <v>64</v>
      </c>
      <c r="Y5065" t="s">
        <v>46</v>
      </c>
      <c r="Z5065">
        <v>958.74</v>
      </c>
      <c r="AA5065">
        <v>748.9</v>
      </c>
      <c r="AB5065" s="3">
        <v>38693</v>
      </c>
      <c r="AC5065">
        <v>209.84</v>
      </c>
      <c r="AD5065">
        <v>5</v>
      </c>
      <c r="AE5065">
        <v>5</v>
      </c>
      <c r="AF5065">
        <v>7</v>
      </c>
      <c r="AG5065" t="str">
        <f t="shared" si="79"/>
        <v>557</v>
      </c>
      <c r="AH5065">
        <v>0.6</v>
      </c>
      <c r="AI5065" t="s">
        <v>8783</v>
      </c>
    </row>
    <row r="5066" spans="1:35" x14ac:dyDescent="0.3">
      <c r="A5066">
        <v>1840</v>
      </c>
      <c r="B5066" t="s">
        <v>4339</v>
      </c>
      <c r="C5066" t="s">
        <v>4340</v>
      </c>
      <c r="D5066" t="s">
        <v>35</v>
      </c>
      <c r="E5066">
        <v>22</v>
      </c>
      <c r="F5066" t="s">
        <v>67</v>
      </c>
      <c r="G5066" t="s">
        <v>206</v>
      </c>
      <c r="H5066" t="s">
        <v>86</v>
      </c>
      <c r="I5066" t="s">
        <v>39</v>
      </c>
      <c r="J5066">
        <v>20</v>
      </c>
      <c r="K5066">
        <v>45</v>
      </c>
      <c r="L5066" t="s">
        <v>4341</v>
      </c>
      <c r="M5066">
        <v>2151</v>
      </c>
      <c r="N5066" t="s">
        <v>53</v>
      </c>
      <c r="O5066" t="s">
        <v>42</v>
      </c>
      <c r="P5066">
        <v>10</v>
      </c>
      <c r="Q5066">
        <v>7454</v>
      </c>
      <c r="R5066">
        <v>11</v>
      </c>
      <c r="S5066" s="3">
        <v>42793</v>
      </c>
      <c r="T5066">
        <v>1</v>
      </c>
      <c r="U5066" t="s">
        <v>43</v>
      </c>
      <c r="V5066" t="s">
        <v>54</v>
      </c>
      <c r="W5066" t="s">
        <v>45</v>
      </c>
      <c r="X5066" t="s">
        <v>46</v>
      </c>
      <c r="Y5066" t="s">
        <v>111</v>
      </c>
      <c r="Z5066">
        <v>1775.81</v>
      </c>
      <c r="AA5066">
        <v>1580.47</v>
      </c>
      <c r="AB5066" s="3">
        <v>34115</v>
      </c>
      <c r="AC5066">
        <v>195.33999999999901</v>
      </c>
      <c r="AD5066">
        <v>2</v>
      </c>
      <c r="AE5066">
        <v>6</v>
      </c>
      <c r="AF5066">
        <v>6</v>
      </c>
      <c r="AG5066" t="str">
        <f t="shared" si="79"/>
        <v>266</v>
      </c>
      <c r="AH5066">
        <v>0.5</v>
      </c>
      <c r="AI5066" t="s">
        <v>8784</v>
      </c>
    </row>
    <row r="5067" spans="1:35" x14ac:dyDescent="0.3">
      <c r="A5067">
        <v>2258</v>
      </c>
      <c r="B5067" t="s">
        <v>5447</v>
      </c>
      <c r="C5067" t="s">
        <v>5759</v>
      </c>
      <c r="D5067" t="s">
        <v>49</v>
      </c>
      <c r="E5067">
        <v>63</v>
      </c>
      <c r="F5067" t="s">
        <v>251</v>
      </c>
      <c r="G5067" t="s">
        <v>59</v>
      </c>
      <c r="H5067" t="s">
        <v>86</v>
      </c>
      <c r="I5067" t="s">
        <v>61</v>
      </c>
      <c r="J5067">
        <v>7</v>
      </c>
      <c r="K5067">
        <v>49</v>
      </c>
      <c r="L5067" t="s">
        <v>5760</v>
      </c>
      <c r="M5067">
        <v>2008</v>
      </c>
      <c r="N5067" t="s">
        <v>53</v>
      </c>
      <c r="O5067" t="s">
        <v>42</v>
      </c>
      <c r="P5067">
        <v>11</v>
      </c>
      <c r="Q5067">
        <v>7455</v>
      </c>
      <c r="R5067">
        <v>99</v>
      </c>
      <c r="S5067" s="3">
        <v>43043</v>
      </c>
      <c r="T5067">
        <v>0</v>
      </c>
      <c r="U5067" t="s">
        <v>43</v>
      </c>
      <c r="V5067" t="s">
        <v>54</v>
      </c>
      <c r="W5067" t="s">
        <v>76</v>
      </c>
      <c r="X5067" t="s">
        <v>64</v>
      </c>
      <c r="Y5067" t="s">
        <v>111</v>
      </c>
      <c r="Z5067">
        <v>1720.7</v>
      </c>
      <c r="AA5067">
        <v>1531.42</v>
      </c>
      <c r="AB5067" s="3">
        <v>38991</v>
      </c>
      <c r="AC5067">
        <v>189.27999999999901</v>
      </c>
      <c r="AD5067">
        <v>4</v>
      </c>
      <c r="AE5067">
        <v>5</v>
      </c>
      <c r="AF5067">
        <v>7</v>
      </c>
      <c r="AG5067" t="str">
        <f t="shared" si="79"/>
        <v>457</v>
      </c>
      <c r="AH5067">
        <v>0.6</v>
      </c>
      <c r="AI5067" t="s">
        <v>8784</v>
      </c>
    </row>
    <row r="5068" spans="1:35" x14ac:dyDescent="0.3">
      <c r="A5068">
        <v>2223</v>
      </c>
      <c r="B5068" t="s">
        <v>2587</v>
      </c>
      <c r="C5068" t="s">
        <v>2588</v>
      </c>
      <c r="D5068" t="s">
        <v>49</v>
      </c>
      <c r="E5068">
        <v>38</v>
      </c>
      <c r="F5068" t="s">
        <v>197</v>
      </c>
      <c r="G5068" t="s">
        <v>51</v>
      </c>
      <c r="H5068" t="s">
        <v>38</v>
      </c>
      <c r="I5068" t="s">
        <v>61</v>
      </c>
      <c r="J5068">
        <v>12</v>
      </c>
      <c r="K5068">
        <v>42</v>
      </c>
      <c r="L5068" t="s">
        <v>2589</v>
      </c>
      <c r="M5068">
        <v>3006</v>
      </c>
      <c r="N5068" t="s">
        <v>41</v>
      </c>
      <c r="O5068" t="s">
        <v>42</v>
      </c>
      <c r="P5068">
        <v>5</v>
      </c>
      <c r="Q5068">
        <v>7457</v>
      </c>
      <c r="R5068">
        <v>78</v>
      </c>
      <c r="S5068" s="3">
        <v>42810</v>
      </c>
      <c r="T5068">
        <v>0</v>
      </c>
      <c r="U5068" t="s">
        <v>43</v>
      </c>
      <c r="V5068" t="s">
        <v>75</v>
      </c>
      <c r="W5068" t="s">
        <v>45</v>
      </c>
      <c r="X5068" t="s">
        <v>46</v>
      </c>
      <c r="Y5068" t="s">
        <v>55</v>
      </c>
      <c r="Z5068">
        <v>1765.3</v>
      </c>
      <c r="AA5068">
        <v>709.48</v>
      </c>
      <c r="AB5068" s="3">
        <v>38193</v>
      </c>
      <c r="AC5068">
        <v>1055.82</v>
      </c>
      <c r="AD5068">
        <v>4</v>
      </c>
      <c r="AE5068">
        <v>6</v>
      </c>
      <c r="AF5068">
        <v>5</v>
      </c>
      <c r="AG5068" t="str">
        <f t="shared" si="79"/>
        <v>465</v>
      </c>
      <c r="AH5068">
        <v>0.6</v>
      </c>
      <c r="AI5068" t="s">
        <v>8784</v>
      </c>
    </row>
    <row r="5069" spans="1:35" x14ac:dyDescent="0.3">
      <c r="A5069">
        <v>3192</v>
      </c>
      <c r="B5069" t="s">
        <v>6376</v>
      </c>
      <c r="C5069" t="s">
        <v>6377</v>
      </c>
      <c r="D5069" t="s">
        <v>49</v>
      </c>
      <c r="E5069">
        <v>37</v>
      </c>
      <c r="F5069" t="s">
        <v>308</v>
      </c>
      <c r="G5069" t="s">
        <v>37</v>
      </c>
      <c r="H5069" t="s">
        <v>86</v>
      </c>
      <c r="I5069" t="s">
        <v>39</v>
      </c>
      <c r="J5069">
        <v>16</v>
      </c>
      <c r="K5069">
        <v>54</v>
      </c>
      <c r="L5069" t="s">
        <v>6378</v>
      </c>
      <c r="M5069">
        <v>3995</v>
      </c>
      <c r="N5069" t="s">
        <v>41</v>
      </c>
      <c r="O5069" t="s">
        <v>42</v>
      </c>
      <c r="P5069">
        <v>2</v>
      </c>
      <c r="Q5069">
        <v>7458</v>
      </c>
      <c r="R5069">
        <v>0</v>
      </c>
      <c r="S5069" s="3">
        <v>42911</v>
      </c>
      <c r="T5069">
        <v>1</v>
      </c>
      <c r="U5069" t="s">
        <v>43</v>
      </c>
      <c r="V5069" t="s">
        <v>44</v>
      </c>
      <c r="W5069" t="s">
        <v>45</v>
      </c>
      <c r="X5069" t="s">
        <v>46</v>
      </c>
      <c r="Y5069" t="s">
        <v>46</v>
      </c>
      <c r="Z5069">
        <v>100.35</v>
      </c>
      <c r="AA5069">
        <v>75.260000000000005</v>
      </c>
      <c r="AB5069" s="3">
        <v>37874</v>
      </c>
      <c r="AC5069">
        <v>25.0899999999999</v>
      </c>
      <c r="AD5069">
        <v>0</v>
      </c>
      <c r="AE5069">
        <v>1</v>
      </c>
      <c r="AF5069">
        <v>3</v>
      </c>
      <c r="AG5069" t="str">
        <f t="shared" si="79"/>
        <v>013</v>
      </c>
      <c r="AH5069">
        <v>0.1</v>
      </c>
      <c r="AI5069" t="s">
        <v>8785</v>
      </c>
    </row>
    <row r="5070" spans="1:35" x14ac:dyDescent="0.3">
      <c r="A5070">
        <v>2367</v>
      </c>
      <c r="B5070" t="s">
        <v>3276</v>
      </c>
      <c r="C5070" t="s">
        <v>3277</v>
      </c>
      <c r="D5070" t="s">
        <v>35</v>
      </c>
      <c r="E5070">
        <v>40</v>
      </c>
      <c r="F5070" t="s">
        <v>511</v>
      </c>
      <c r="G5070" t="s">
        <v>85</v>
      </c>
      <c r="H5070" t="s">
        <v>38</v>
      </c>
      <c r="I5070" t="s">
        <v>39</v>
      </c>
      <c r="J5070">
        <v>16</v>
      </c>
      <c r="K5070">
        <v>66</v>
      </c>
      <c r="L5070" t="s">
        <v>3278</v>
      </c>
      <c r="M5070">
        <v>3040</v>
      </c>
      <c r="N5070" t="s">
        <v>41</v>
      </c>
      <c r="O5070" t="s">
        <v>42</v>
      </c>
      <c r="P5070">
        <v>10</v>
      </c>
      <c r="Q5070">
        <v>7459</v>
      </c>
      <c r="R5070">
        <v>67</v>
      </c>
      <c r="S5070" s="3">
        <v>43074</v>
      </c>
      <c r="T5070">
        <v>0</v>
      </c>
      <c r="U5070" t="s">
        <v>43</v>
      </c>
      <c r="V5070" t="s">
        <v>69</v>
      </c>
      <c r="W5070" t="s">
        <v>76</v>
      </c>
      <c r="X5070" t="s">
        <v>46</v>
      </c>
      <c r="Y5070" t="s">
        <v>46</v>
      </c>
      <c r="Z5070">
        <v>544.04999999999995</v>
      </c>
      <c r="AA5070">
        <v>376.84</v>
      </c>
      <c r="AB5070" s="3">
        <v>33879</v>
      </c>
      <c r="AC5070">
        <v>167.20999999999901</v>
      </c>
      <c r="AD5070">
        <v>6</v>
      </c>
      <c r="AE5070">
        <v>5</v>
      </c>
      <c r="AF5070">
        <v>7</v>
      </c>
      <c r="AG5070" t="str">
        <f t="shared" si="79"/>
        <v>657</v>
      </c>
      <c r="AH5070">
        <v>0.7</v>
      </c>
      <c r="AI5070" t="s">
        <v>8785</v>
      </c>
    </row>
    <row r="5071" spans="1:35" x14ac:dyDescent="0.3">
      <c r="A5071">
        <v>2136</v>
      </c>
      <c r="B5071" t="s">
        <v>4002</v>
      </c>
      <c r="C5071" t="s">
        <v>4003</v>
      </c>
      <c r="D5071" t="s">
        <v>49</v>
      </c>
      <c r="E5071">
        <v>21</v>
      </c>
      <c r="F5071" t="s">
        <v>3543</v>
      </c>
      <c r="G5071" t="s">
        <v>51</v>
      </c>
      <c r="H5071" t="s">
        <v>86</v>
      </c>
      <c r="I5071" t="s">
        <v>39</v>
      </c>
      <c r="J5071">
        <v>5</v>
      </c>
      <c r="K5071">
        <v>58</v>
      </c>
      <c r="L5071" t="s">
        <v>4004</v>
      </c>
      <c r="M5071">
        <v>2062</v>
      </c>
      <c r="N5071" t="s">
        <v>53</v>
      </c>
      <c r="O5071" t="s">
        <v>42</v>
      </c>
      <c r="P5071">
        <v>9</v>
      </c>
      <c r="Q5071">
        <v>7462</v>
      </c>
      <c r="R5071">
        <v>21</v>
      </c>
      <c r="S5071" s="3">
        <v>43018</v>
      </c>
      <c r="T5071">
        <v>0</v>
      </c>
      <c r="U5071" t="s">
        <v>43</v>
      </c>
      <c r="V5071" t="s">
        <v>81</v>
      </c>
      <c r="W5071" t="s">
        <v>280</v>
      </c>
      <c r="X5071" t="s">
        <v>46</v>
      </c>
      <c r="Y5071" t="s">
        <v>46</v>
      </c>
      <c r="Z5071">
        <v>1466.68</v>
      </c>
      <c r="AA5071">
        <v>363.25</v>
      </c>
      <c r="AB5071" s="3">
        <v>39298</v>
      </c>
      <c r="AC5071">
        <v>1103.43</v>
      </c>
      <c r="AD5071">
        <v>8</v>
      </c>
      <c r="AE5071">
        <v>1</v>
      </c>
      <c r="AF5071">
        <v>5</v>
      </c>
      <c r="AG5071" t="str">
        <f t="shared" si="79"/>
        <v>815</v>
      </c>
      <c r="AH5071">
        <v>0.5</v>
      </c>
      <c r="AI5071" t="s">
        <v>8785</v>
      </c>
    </row>
    <row r="5072" spans="1:35" x14ac:dyDescent="0.3">
      <c r="A5072">
        <v>1004</v>
      </c>
      <c r="B5072" t="s">
        <v>6222</v>
      </c>
      <c r="C5072" t="s">
        <v>6223</v>
      </c>
      <c r="D5072" t="s">
        <v>35</v>
      </c>
      <c r="E5072">
        <v>35</v>
      </c>
      <c r="F5072" t="s">
        <v>227</v>
      </c>
      <c r="G5072" t="s">
        <v>147</v>
      </c>
      <c r="H5072" t="s">
        <v>86</v>
      </c>
      <c r="I5072" t="s">
        <v>61</v>
      </c>
      <c r="J5072">
        <v>22</v>
      </c>
      <c r="K5072">
        <v>48</v>
      </c>
      <c r="L5072" t="s">
        <v>6224</v>
      </c>
      <c r="M5072">
        <v>3182</v>
      </c>
      <c r="N5072" t="s">
        <v>41</v>
      </c>
      <c r="O5072" t="s">
        <v>42</v>
      </c>
      <c r="P5072">
        <v>6</v>
      </c>
      <c r="Q5072">
        <v>7463</v>
      </c>
      <c r="R5072">
        <v>96</v>
      </c>
      <c r="S5072" s="3">
        <v>42864</v>
      </c>
      <c r="T5072">
        <v>1</v>
      </c>
      <c r="U5072" t="s">
        <v>43</v>
      </c>
      <c r="V5072" t="s">
        <v>75</v>
      </c>
      <c r="W5072" t="s">
        <v>45</v>
      </c>
      <c r="X5072" t="s">
        <v>46</v>
      </c>
      <c r="Y5072" t="s">
        <v>55</v>
      </c>
      <c r="Z5072">
        <v>1635.3</v>
      </c>
      <c r="AA5072">
        <v>993.66</v>
      </c>
      <c r="AB5072" s="3">
        <v>41434</v>
      </c>
      <c r="AC5072">
        <v>641.64</v>
      </c>
      <c r="AD5072">
        <v>0</v>
      </c>
      <c r="AE5072">
        <v>5</v>
      </c>
      <c r="AF5072">
        <v>7</v>
      </c>
      <c r="AG5072" t="str">
        <f t="shared" si="79"/>
        <v>057</v>
      </c>
      <c r="AH5072">
        <v>0.4</v>
      </c>
      <c r="AI5072" t="s">
        <v>8784</v>
      </c>
    </row>
    <row r="5073" spans="1:35" x14ac:dyDescent="0.3">
      <c r="A5073">
        <v>2220</v>
      </c>
      <c r="B5073" t="s">
        <v>2446</v>
      </c>
      <c r="C5073" t="s">
        <v>2447</v>
      </c>
      <c r="D5073" t="s">
        <v>35</v>
      </c>
      <c r="E5073">
        <v>35</v>
      </c>
      <c r="F5073" t="s">
        <v>223</v>
      </c>
      <c r="G5073" t="s">
        <v>37</v>
      </c>
      <c r="H5073" t="s">
        <v>38</v>
      </c>
      <c r="I5073" t="s">
        <v>39</v>
      </c>
      <c r="J5073">
        <v>13</v>
      </c>
      <c r="K5073">
        <v>64</v>
      </c>
      <c r="L5073" t="s">
        <v>2448</v>
      </c>
      <c r="M5073">
        <v>2233</v>
      </c>
      <c r="N5073" t="s">
        <v>53</v>
      </c>
      <c r="O5073" t="s">
        <v>42</v>
      </c>
      <c r="P5073">
        <v>9</v>
      </c>
      <c r="Q5073">
        <v>7465</v>
      </c>
      <c r="R5073">
        <v>27</v>
      </c>
      <c r="S5073" s="3">
        <v>42853</v>
      </c>
      <c r="T5073">
        <v>0</v>
      </c>
      <c r="U5073" t="s">
        <v>43</v>
      </c>
      <c r="V5073" t="s">
        <v>54</v>
      </c>
      <c r="W5073" t="s">
        <v>45</v>
      </c>
      <c r="X5073" t="s">
        <v>46</v>
      </c>
      <c r="Y5073" t="s">
        <v>46</v>
      </c>
      <c r="Z5073">
        <v>499.53</v>
      </c>
      <c r="AA5073">
        <v>388.72</v>
      </c>
      <c r="AB5073" s="3">
        <v>39031</v>
      </c>
      <c r="AC5073">
        <v>110.80999999999899</v>
      </c>
      <c r="AD5073">
        <v>2</v>
      </c>
      <c r="AE5073">
        <v>1</v>
      </c>
      <c r="AF5073">
        <v>3</v>
      </c>
      <c r="AG5073" t="str">
        <f t="shared" si="79"/>
        <v>213</v>
      </c>
      <c r="AH5073">
        <v>0.2</v>
      </c>
      <c r="AI5073" t="s">
        <v>8785</v>
      </c>
    </row>
    <row r="5074" spans="1:35" x14ac:dyDescent="0.3">
      <c r="A5074">
        <v>1339</v>
      </c>
      <c r="B5074" t="s">
        <v>383</v>
      </c>
      <c r="C5074" t="s">
        <v>384</v>
      </c>
      <c r="D5074" t="s">
        <v>49</v>
      </c>
      <c r="E5074">
        <v>82</v>
      </c>
      <c r="F5074" t="s">
        <v>385</v>
      </c>
      <c r="G5074" t="s">
        <v>147</v>
      </c>
      <c r="H5074" t="s">
        <v>86</v>
      </c>
      <c r="I5074" t="s">
        <v>61</v>
      </c>
      <c r="J5074">
        <v>14</v>
      </c>
      <c r="K5074">
        <v>44</v>
      </c>
      <c r="L5074" t="s">
        <v>386</v>
      </c>
      <c r="M5074">
        <v>3805</v>
      </c>
      <c r="N5074" t="s">
        <v>41</v>
      </c>
      <c r="O5074" t="s">
        <v>42</v>
      </c>
      <c r="P5074">
        <v>8</v>
      </c>
      <c r="Q5074">
        <v>7466</v>
      </c>
      <c r="R5074">
        <v>40</v>
      </c>
      <c r="S5074" s="3">
        <v>42935</v>
      </c>
      <c r="T5074">
        <v>1</v>
      </c>
      <c r="U5074" t="s">
        <v>43</v>
      </c>
      <c r="V5074" t="s">
        <v>54</v>
      </c>
      <c r="W5074" t="s">
        <v>76</v>
      </c>
      <c r="X5074" t="s">
        <v>46</v>
      </c>
      <c r="Y5074" t="s">
        <v>55</v>
      </c>
      <c r="Z5074">
        <v>1894.19</v>
      </c>
      <c r="AA5074">
        <v>598.76</v>
      </c>
      <c r="AB5074" s="3">
        <v>37823</v>
      </c>
      <c r="AC5074">
        <v>1295.43</v>
      </c>
      <c r="AD5074">
        <v>1</v>
      </c>
      <c r="AE5074">
        <v>3</v>
      </c>
      <c r="AF5074">
        <v>5</v>
      </c>
      <c r="AG5074" t="str">
        <f t="shared" si="79"/>
        <v>135</v>
      </c>
      <c r="AH5074">
        <v>0.3</v>
      </c>
      <c r="AI5074" t="s">
        <v>8784</v>
      </c>
    </row>
    <row r="5075" spans="1:35" x14ac:dyDescent="0.3">
      <c r="A5075">
        <v>2221</v>
      </c>
      <c r="B5075" t="s">
        <v>1130</v>
      </c>
      <c r="C5075" t="s">
        <v>3402</v>
      </c>
      <c r="D5075" t="s">
        <v>35</v>
      </c>
      <c r="E5075">
        <v>80</v>
      </c>
      <c r="F5075" t="s">
        <v>705</v>
      </c>
      <c r="G5075" t="s">
        <v>206</v>
      </c>
      <c r="H5075" t="s">
        <v>60</v>
      </c>
      <c r="I5075" t="s">
        <v>61</v>
      </c>
      <c r="J5075">
        <v>7</v>
      </c>
      <c r="K5075">
        <v>27</v>
      </c>
      <c r="L5075" t="s">
        <v>3403</v>
      </c>
      <c r="M5075">
        <v>4017</v>
      </c>
      <c r="N5075" t="s">
        <v>88</v>
      </c>
      <c r="O5075" t="s">
        <v>42</v>
      </c>
      <c r="P5075">
        <v>5</v>
      </c>
      <c r="Q5075">
        <v>7467</v>
      </c>
      <c r="R5075">
        <v>27</v>
      </c>
      <c r="S5075" s="3">
        <v>42988</v>
      </c>
      <c r="T5075">
        <v>0</v>
      </c>
      <c r="U5075" t="s">
        <v>43</v>
      </c>
      <c r="V5075" t="s">
        <v>54</v>
      </c>
      <c r="W5075" t="s">
        <v>45</v>
      </c>
      <c r="X5075" t="s">
        <v>46</v>
      </c>
      <c r="Y5075" t="s">
        <v>46</v>
      </c>
      <c r="Z5075">
        <v>499.53</v>
      </c>
      <c r="AA5075">
        <v>388.72</v>
      </c>
      <c r="AB5075" s="3">
        <v>37668</v>
      </c>
      <c r="AC5075">
        <v>110.80999999999899</v>
      </c>
      <c r="AD5075">
        <v>2</v>
      </c>
      <c r="AE5075">
        <v>8</v>
      </c>
      <c r="AF5075">
        <v>8</v>
      </c>
      <c r="AG5075" t="str">
        <f t="shared" si="79"/>
        <v>288</v>
      </c>
      <c r="AH5075">
        <v>0.7</v>
      </c>
      <c r="AI5075" t="s">
        <v>8783</v>
      </c>
    </row>
    <row r="5076" spans="1:35" x14ac:dyDescent="0.3">
      <c r="A5076">
        <v>2702</v>
      </c>
      <c r="B5076" t="s">
        <v>1035</v>
      </c>
      <c r="C5076" t="s">
        <v>1036</v>
      </c>
      <c r="D5076" t="s">
        <v>49</v>
      </c>
      <c r="E5076">
        <v>34</v>
      </c>
      <c r="F5076" t="s">
        <v>511</v>
      </c>
      <c r="G5076" t="s">
        <v>85</v>
      </c>
      <c r="H5076" t="s">
        <v>60</v>
      </c>
      <c r="I5076" t="s">
        <v>39</v>
      </c>
      <c r="J5076">
        <v>11</v>
      </c>
      <c r="K5076">
        <v>46</v>
      </c>
      <c r="L5076" t="s">
        <v>1037</v>
      </c>
      <c r="M5076">
        <v>2758</v>
      </c>
      <c r="N5076" t="s">
        <v>53</v>
      </c>
      <c r="O5076" t="s">
        <v>42</v>
      </c>
      <c r="P5076">
        <v>9</v>
      </c>
      <c r="Q5076">
        <v>7468</v>
      </c>
      <c r="R5076">
        <v>37</v>
      </c>
      <c r="S5076" s="3">
        <v>42745</v>
      </c>
      <c r="T5076">
        <v>0</v>
      </c>
      <c r="U5076" t="s">
        <v>43</v>
      </c>
      <c r="V5076" t="s">
        <v>63</v>
      </c>
      <c r="W5076" t="s">
        <v>45</v>
      </c>
      <c r="X5076" t="s">
        <v>64</v>
      </c>
      <c r="Y5076" t="s">
        <v>46</v>
      </c>
      <c r="Z5076">
        <v>1793.43</v>
      </c>
      <c r="AA5076">
        <v>248.82</v>
      </c>
      <c r="AB5076" s="3">
        <v>39526</v>
      </c>
      <c r="AC5076">
        <v>1544.61</v>
      </c>
      <c r="AD5076">
        <v>7</v>
      </c>
      <c r="AE5076">
        <v>8</v>
      </c>
      <c r="AF5076">
        <v>9</v>
      </c>
      <c r="AG5076" t="str">
        <f t="shared" si="79"/>
        <v>789</v>
      </c>
      <c r="AH5076">
        <v>0.9</v>
      </c>
      <c r="AI5076" t="s">
        <v>8784</v>
      </c>
    </row>
    <row r="5077" spans="1:35" x14ac:dyDescent="0.3">
      <c r="A5077">
        <v>3084</v>
      </c>
      <c r="B5077" t="s">
        <v>2275</v>
      </c>
      <c r="C5077" t="s">
        <v>2276</v>
      </c>
      <c r="D5077" t="s">
        <v>49</v>
      </c>
      <c r="E5077">
        <v>57</v>
      </c>
      <c r="F5077" t="s">
        <v>67</v>
      </c>
      <c r="G5077" t="s">
        <v>37</v>
      </c>
      <c r="H5077" t="s">
        <v>60</v>
      </c>
      <c r="I5077" t="s">
        <v>39</v>
      </c>
      <c r="J5077">
        <v>16</v>
      </c>
      <c r="K5077">
        <v>64</v>
      </c>
      <c r="L5077" t="s">
        <v>2277</v>
      </c>
      <c r="M5077">
        <v>4305</v>
      </c>
      <c r="N5077" t="s">
        <v>88</v>
      </c>
      <c r="O5077" t="s">
        <v>42</v>
      </c>
      <c r="P5077">
        <v>4</v>
      </c>
      <c r="Q5077">
        <v>7469</v>
      </c>
      <c r="R5077">
        <v>48</v>
      </c>
      <c r="S5077" s="3">
        <v>43084</v>
      </c>
      <c r="T5077">
        <v>1</v>
      </c>
      <c r="U5077" t="s">
        <v>43</v>
      </c>
      <c r="V5077" t="s">
        <v>81</v>
      </c>
      <c r="W5077" t="s">
        <v>45</v>
      </c>
      <c r="X5077" t="s">
        <v>46</v>
      </c>
      <c r="Y5077" t="s">
        <v>46</v>
      </c>
      <c r="Z5077">
        <v>1762.96</v>
      </c>
      <c r="AA5077">
        <v>950.52</v>
      </c>
      <c r="AB5077" s="3">
        <v>39915</v>
      </c>
      <c r="AC5077">
        <v>812.44</v>
      </c>
      <c r="AD5077">
        <v>7</v>
      </c>
      <c r="AE5077">
        <v>5</v>
      </c>
      <c r="AF5077">
        <v>7</v>
      </c>
      <c r="AG5077" t="str">
        <f t="shared" si="79"/>
        <v>757</v>
      </c>
      <c r="AH5077">
        <v>0.7</v>
      </c>
      <c r="AI5077" t="s">
        <v>8785</v>
      </c>
    </row>
    <row r="5078" spans="1:35" x14ac:dyDescent="0.3">
      <c r="A5078">
        <v>2682</v>
      </c>
      <c r="B5078" t="s">
        <v>299</v>
      </c>
      <c r="C5078" t="s">
        <v>300</v>
      </c>
      <c r="D5078" t="s">
        <v>49</v>
      </c>
      <c r="E5078">
        <v>54</v>
      </c>
      <c r="F5078" t="s">
        <v>301</v>
      </c>
      <c r="G5078" t="s">
        <v>85</v>
      </c>
      <c r="H5078" t="s">
        <v>86</v>
      </c>
      <c r="I5078" t="s">
        <v>39</v>
      </c>
      <c r="J5078">
        <v>20</v>
      </c>
      <c r="K5078">
        <v>35</v>
      </c>
      <c r="L5078" t="s">
        <v>302</v>
      </c>
      <c r="M5078">
        <v>4740</v>
      </c>
      <c r="N5078" t="s">
        <v>88</v>
      </c>
      <c r="O5078" t="s">
        <v>42</v>
      </c>
      <c r="P5078">
        <v>5</v>
      </c>
      <c r="Q5078">
        <v>7470</v>
      </c>
      <c r="R5078">
        <v>90</v>
      </c>
      <c r="S5078" s="3">
        <v>42933</v>
      </c>
      <c r="T5078">
        <v>0</v>
      </c>
      <c r="U5078" t="s">
        <v>43</v>
      </c>
      <c r="V5078" t="s">
        <v>44</v>
      </c>
      <c r="W5078" t="s">
        <v>45</v>
      </c>
      <c r="X5078" t="s">
        <v>64</v>
      </c>
      <c r="Y5078" t="s">
        <v>46</v>
      </c>
      <c r="Z5078">
        <v>945.04</v>
      </c>
      <c r="AA5078">
        <v>507.58</v>
      </c>
      <c r="AB5078" s="3">
        <v>39526</v>
      </c>
      <c r="AC5078">
        <v>437.46</v>
      </c>
      <c r="AD5078">
        <v>5</v>
      </c>
      <c r="AE5078">
        <v>8</v>
      </c>
      <c r="AF5078">
        <v>5</v>
      </c>
      <c r="AG5078" t="str">
        <f t="shared" si="79"/>
        <v>585</v>
      </c>
      <c r="AH5078">
        <v>0.7</v>
      </c>
      <c r="AI5078" t="s">
        <v>8783</v>
      </c>
    </row>
    <row r="5079" spans="1:35" x14ac:dyDescent="0.3">
      <c r="A5079">
        <v>749</v>
      </c>
      <c r="B5079" t="s">
        <v>2419</v>
      </c>
      <c r="C5079" t="s">
        <v>5657</v>
      </c>
      <c r="D5079" t="s">
        <v>35</v>
      </c>
      <c r="E5079">
        <v>47</v>
      </c>
      <c r="F5079" t="s">
        <v>772</v>
      </c>
      <c r="G5079" t="s">
        <v>206</v>
      </c>
      <c r="H5079" t="s">
        <v>38</v>
      </c>
      <c r="I5079" t="s">
        <v>61</v>
      </c>
      <c r="J5079">
        <v>19</v>
      </c>
      <c r="K5079">
        <v>51</v>
      </c>
      <c r="L5079" t="s">
        <v>5658</v>
      </c>
      <c r="M5079">
        <v>3068</v>
      </c>
      <c r="N5079" t="s">
        <v>41</v>
      </c>
      <c r="O5079" t="s">
        <v>42</v>
      </c>
      <c r="P5079">
        <v>12</v>
      </c>
      <c r="Q5079">
        <v>7471</v>
      </c>
      <c r="R5079">
        <v>86</v>
      </c>
      <c r="S5079" s="3">
        <v>42786</v>
      </c>
      <c r="T5079">
        <v>1</v>
      </c>
      <c r="U5079" t="s">
        <v>43</v>
      </c>
      <c r="V5079" t="s">
        <v>63</v>
      </c>
      <c r="W5079" t="s">
        <v>45</v>
      </c>
      <c r="X5079" t="s">
        <v>46</v>
      </c>
      <c r="Y5079" t="s">
        <v>46</v>
      </c>
      <c r="Z5079">
        <v>235.63</v>
      </c>
      <c r="AA5079">
        <v>125.07</v>
      </c>
      <c r="AB5079" s="3">
        <v>38206</v>
      </c>
      <c r="AC5079">
        <v>110.56</v>
      </c>
      <c r="AD5079">
        <v>2</v>
      </c>
      <c r="AE5079">
        <v>8</v>
      </c>
      <c r="AF5079">
        <v>7</v>
      </c>
      <c r="AG5079" t="str">
        <f t="shared" si="79"/>
        <v>287</v>
      </c>
      <c r="AH5079">
        <v>0.6</v>
      </c>
      <c r="AI5079" t="s">
        <v>8784</v>
      </c>
    </row>
    <row r="5080" spans="1:35" x14ac:dyDescent="0.3">
      <c r="A5080">
        <v>504</v>
      </c>
      <c r="B5080" t="s">
        <v>2112</v>
      </c>
      <c r="C5080" t="s">
        <v>2113</v>
      </c>
      <c r="D5080" t="s">
        <v>35</v>
      </c>
      <c r="E5080">
        <v>93</v>
      </c>
      <c r="F5080" t="s">
        <v>319</v>
      </c>
      <c r="G5080" t="s">
        <v>85</v>
      </c>
      <c r="H5080" t="s">
        <v>86</v>
      </c>
      <c r="I5080" t="s">
        <v>39</v>
      </c>
      <c r="J5080">
        <v>7</v>
      </c>
      <c r="K5080">
        <v>28</v>
      </c>
      <c r="L5080" t="s">
        <v>2114</v>
      </c>
      <c r="M5080">
        <v>3075</v>
      </c>
      <c r="N5080" t="s">
        <v>41</v>
      </c>
      <c r="O5080" t="s">
        <v>42</v>
      </c>
      <c r="P5080">
        <v>7</v>
      </c>
      <c r="Q5080">
        <v>7472</v>
      </c>
      <c r="R5080">
        <v>56</v>
      </c>
      <c r="S5080" s="3">
        <v>42874</v>
      </c>
      <c r="T5080">
        <v>0</v>
      </c>
      <c r="U5080" t="s">
        <v>43</v>
      </c>
      <c r="V5080" t="s">
        <v>69</v>
      </c>
      <c r="W5080" t="s">
        <v>157</v>
      </c>
      <c r="X5080" t="s">
        <v>64</v>
      </c>
      <c r="Y5080" t="s">
        <v>111</v>
      </c>
      <c r="Z5080">
        <v>688.63</v>
      </c>
      <c r="AA5080">
        <v>612.88</v>
      </c>
      <c r="AB5080" s="3">
        <v>42696</v>
      </c>
      <c r="AC5080">
        <v>75.75</v>
      </c>
      <c r="AD5080">
        <v>1</v>
      </c>
      <c r="AE5080">
        <v>8</v>
      </c>
      <c r="AF5080">
        <v>6</v>
      </c>
      <c r="AG5080" t="str">
        <f t="shared" si="79"/>
        <v>186</v>
      </c>
      <c r="AH5080">
        <v>0.6</v>
      </c>
      <c r="AI5080" t="s">
        <v>8783</v>
      </c>
    </row>
    <row r="5081" spans="1:35" x14ac:dyDescent="0.3">
      <c r="A5081">
        <v>3387</v>
      </c>
      <c r="B5081" t="s">
        <v>3564</v>
      </c>
      <c r="C5081" t="s">
        <v>3565</v>
      </c>
      <c r="D5081" t="s">
        <v>49</v>
      </c>
      <c r="E5081">
        <v>19</v>
      </c>
      <c r="F5081" t="s">
        <v>705</v>
      </c>
      <c r="G5081" t="s">
        <v>85</v>
      </c>
      <c r="H5081" t="s">
        <v>60</v>
      </c>
      <c r="I5081" t="s">
        <v>39</v>
      </c>
      <c r="J5081">
        <v>15</v>
      </c>
      <c r="K5081">
        <v>47</v>
      </c>
      <c r="L5081" t="s">
        <v>3566</v>
      </c>
      <c r="M5081">
        <v>2261</v>
      </c>
      <c r="N5081" t="s">
        <v>53</v>
      </c>
      <c r="O5081" t="s">
        <v>42</v>
      </c>
      <c r="P5081">
        <v>9</v>
      </c>
      <c r="Q5081">
        <v>7473</v>
      </c>
      <c r="R5081">
        <v>3</v>
      </c>
      <c r="S5081" s="3">
        <v>43014</v>
      </c>
      <c r="T5081">
        <v>1</v>
      </c>
      <c r="U5081" t="s">
        <v>43</v>
      </c>
      <c r="V5081" t="s">
        <v>54</v>
      </c>
      <c r="W5081" t="s">
        <v>45</v>
      </c>
      <c r="X5081" t="s">
        <v>46</v>
      </c>
      <c r="Y5081" t="s">
        <v>55</v>
      </c>
      <c r="Z5081">
        <v>2091.4699999999998</v>
      </c>
      <c r="AA5081">
        <v>388.92</v>
      </c>
      <c r="AB5081" s="3">
        <v>38859</v>
      </c>
      <c r="AC5081">
        <v>1702.54999999999</v>
      </c>
      <c r="AD5081">
        <v>2</v>
      </c>
      <c r="AE5081">
        <v>8</v>
      </c>
      <c r="AF5081">
        <v>9</v>
      </c>
      <c r="AG5081" t="str">
        <f t="shared" si="79"/>
        <v>289</v>
      </c>
      <c r="AH5081">
        <v>0.7</v>
      </c>
      <c r="AI5081" t="s">
        <v>8784</v>
      </c>
    </row>
    <row r="5082" spans="1:35" x14ac:dyDescent="0.3">
      <c r="A5082">
        <v>2468</v>
      </c>
      <c r="B5082" t="s">
        <v>1159</v>
      </c>
      <c r="C5082" t="s">
        <v>1160</v>
      </c>
      <c r="D5082" t="s">
        <v>35</v>
      </c>
      <c r="E5082">
        <v>51</v>
      </c>
      <c r="F5082" t="s">
        <v>651</v>
      </c>
      <c r="G5082" t="s">
        <v>59</v>
      </c>
      <c r="H5082" t="s">
        <v>86</v>
      </c>
      <c r="I5082" t="s">
        <v>61</v>
      </c>
      <c r="J5082">
        <v>1</v>
      </c>
      <c r="K5082">
        <v>27</v>
      </c>
      <c r="L5082" t="s">
        <v>1161</v>
      </c>
      <c r="M5082">
        <v>4014</v>
      </c>
      <c r="N5082" t="s">
        <v>88</v>
      </c>
      <c r="O5082" t="s">
        <v>42</v>
      </c>
      <c r="P5082">
        <v>8</v>
      </c>
      <c r="Q5082">
        <v>7475</v>
      </c>
      <c r="R5082">
        <v>23</v>
      </c>
      <c r="S5082" s="3">
        <v>43058</v>
      </c>
      <c r="T5082">
        <v>0</v>
      </c>
      <c r="U5082" t="s">
        <v>43</v>
      </c>
      <c r="V5082" t="s">
        <v>69</v>
      </c>
      <c r="W5082" t="s">
        <v>45</v>
      </c>
      <c r="X5082" t="s">
        <v>46</v>
      </c>
      <c r="Y5082" t="s">
        <v>46</v>
      </c>
      <c r="Z5082">
        <v>1198.46</v>
      </c>
      <c r="AA5082">
        <v>381.1</v>
      </c>
      <c r="AB5082" s="3">
        <v>36145</v>
      </c>
      <c r="AC5082">
        <v>817.36</v>
      </c>
      <c r="AD5082">
        <v>7</v>
      </c>
      <c r="AE5082">
        <v>8</v>
      </c>
      <c r="AF5082">
        <v>9</v>
      </c>
      <c r="AG5082" t="str">
        <f t="shared" si="79"/>
        <v>789</v>
      </c>
      <c r="AH5082">
        <v>0.9</v>
      </c>
      <c r="AI5082" t="s">
        <v>8783</v>
      </c>
    </row>
    <row r="5083" spans="1:35" x14ac:dyDescent="0.3">
      <c r="A5083">
        <v>1657</v>
      </c>
      <c r="B5083" t="s">
        <v>3447</v>
      </c>
      <c r="C5083" t="s">
        <v>3448</v>
      </c>
      <c r="D5083" t="s">
        <v>35</v>
      </c>
      <c r="E5083">
        <v>11</v>
      </c>
      <c r="F5083" t="s">
        <v>3449</v>
      </c>
      <c r="G5083" t="s">
        <v>37</v>
      </c>
      <c r="H5083" t="s">
        <v>38</v>
      </c>
      <c r="I5083" t="s">
        <v>61</v>
      </c>
      <c r="J5083">
        <v>5</v>
      </c>
      <c r="K5083">
        <v>46</v>
      </c>
      <c r="L5083" t="s">
        <v>3450</v>
      </c>
      <c r="M5083">
        <v>2763</v>
      </c>
      <c r="N5083" t="s">
        <v>53</v>
      </c>
      <c r="O5083" t="s">
        <v>42</v>
      </c>
      <c r="P5083">
        <v>9</v>
      </c>
      <c r="Q5083">
        <v>7476</v>
      </c>
      <c r="R5083">
        <v>4</v>
      </c>
      <c r="S5083" s="3">
        <v>43038</v>
      </c>
      <c r="T5083">
        <v>1</v>
      </c>
      <c r="U5083" t="s">
        <v>43</v>
      </c>
      <c r="V5083" t="s">
        <v>75</v>
      </c>
      <c r="W5083" t="s">
        <v>45</v>
      </c>
      <c r="X5083" t="s">
        <v>110</v>
      </c>
      <c r="Y5083" t="s">
        <v>46</v>
      </c>
      <c r="Z5083">
        <v>1129.1300000000001</v>
      </c>
      <c r="AA5083">
        <v>677.48</v>
      </c>
      <c r="AB5083" s="3">
        <v>38573</v>
      </c>
      <c r="AC5083">
        <v>451.65</v>
      </c>
      <c r="AD5083">
        <v>3</v>
      </c>
      <c r="AE5083">
        <v>3</v>
      </c>
      <c r="AF5083">
        <v>4</v>
      </c>
      <c r="AG5083" t="str">
        <f t="shared" si="79"/>
        <v>334</v>
      </c>
      <c r="AH5083">
        <v>0.4</v>
      </c>
      <c r="AI5083" t="s">
        <v>8784</v>
      </c>
    </row>
    <row r="5084" spans="1:35" x14ac:dyDescent="0.3">
      <c r="A5084">
        <v>504</v>
      </c>
      <c r="B5084" t="s">
        <v>2112</v>
      </c>
      <c r="C5084" t="s">
        <v>2113</v>
      </c>
      <c r="D5084" t="s">
        <v>35</v>
      </c>
      <c r="E5084">
        <v>93</v>
      </c>
      <c r="F5084" t="s">
        <v>319</v>
      </c>
      <c r="G5084" t="s">
        <v>85</v>
      </c>
      <c r="H5084" t="s">
        <v>86</v>
      </c>
      <c r="I5084" t="s">
        <v>39</v>
      </c>
      <c r="J5084">
        <v>7</v>
      </c>
      <c r="K5084">
        <v>28</v>
      </c>
      <c r="L5084" t="s">
        <v>2114</v>
      </c>
      <c r="M5084">
        <v>3075</v>
      </c>
      <c r="N5084" t="s">
        <v>41</v>
      </c>
      <c r="O5084" t="s">
        <v>42</v>
      </c>
      <c r="P5084">
        <v>7</v>
      </c>
      <c r="Q5084">
        <v>7477</v>
      </c>
      <c r="R5084">
        <v>29</v>
      </c>
      <c r="S5084" s="3">
        <v>42849</v>
      </c>
      <c r="T5084">
        <v>0</v>
      </c>
      <c r="U5084" t="s">
        <v>43</v>
      </c>
      <c r="V5084" t="s">
        <v>81</v>
      </c>
      <c r="W5084" t="s">
        <v>45</v>
      </c>
      <c r="X5084" t="s">
        <v>46</v>
      </c>
      <c r="Y5084" t="s">
        <v>46</v>
      </c>
      <c r="Z5084">
        <v>1065.03</v>
      </c>
      <c r="AA5084">
        <v>230.09</v>
      </c>
      <c r="AB5084" s="3">
        <v>37874</v>
      </c>
      <c r="AC5084">
        <v>834.93999999999903</v>
      </c>
      <c r="AD5084">
        <v>1</v>
      </c>
      <c r="AE5084">
        <v>8</v>
      </c>
      <c r="AF5084">
        <v>6</v>
      </c>
      <c r="AG5084" t="str">
        <f t="shared" si="79"/>
        <v>186</v>
      </c>
      <c r="AH5084">
        <v>0.6</v>
      </c>
      <c r="AI5084" t="s">
        <v>8783</v>
      </c>
    </row>
    <row r="5085" spans="1:35" x14ac:dyDescent="0.3">
      <c r="A5085">
        <v>116</v>
      </c>
      <c r="B5085" t="s">
        <v>3357</v>
      </c>
      <c r="C5085" t="s">
        <v>3358</v>
      </c>
      <c r="D5085" t="s">
        <v>35</v>
      </c>
      <c r="E5085">
        <v>49</v>
      </c>
      <c r="F5085" t="s">
        <v>420</v>
      </c>
      <c r="G5085" t="s">
        <v>85</v>
      </c>
      <c r="H5085" t="s">
        <v>60</v>
      </c>
      <c r="I5085" t="s">
        <v>39</v>
      </c>
      <c r="J5085">
        <v>2</v>
      </c>
      <c r="K5085">
        <v>24</v>
      </c>
      <c r="L5085" t="s">
        <v>3359</v>
      </c>
      <c r="M5085">
        <v>2168</v>
      </c>
      <c r="N5085" t="s">
        <v>53</v>
      </c>
      <c r="O5085" t="s">
        <v>42</v>
      </c>
      <c r="P5085">
        <v>8</v>
      </c>
      <c r="Q5085">
        <v>7478</v>
      </c>
      <c r="R5085">
        <v>91</v>
      </c>
      <c r="S5085" s="3">
        <v>43087</v>
      </c>
      <c r="T5085">
        <v>1</v>
      </c>
      <c r="U5085" t="s">
        <v>43</v>
      </c>
      <c r="V5085" t="s">
        <v>44</v>
      </c>
      <c r="W5085" t="s">
        <v>45</v>
      </c>
      <c r="X5085" t="s">
        <v>46</v>
      </c>
      <c r="Y5085" t="s">
        <v>46</v>
      </c>
      <c r="Z5085">
        <v>100.35</v>
      </c>
      <c r="AA5085">
        <v>75.260000000000005</v>
      </c>
      <c r="AB5085" s="3">
        <v>34556</v>
      </c>
      <c r="AC5085">
        <v>25.0899999999999</v>
      </c>
      <c r="AD5085">
        <v>8</v>
      </c>
      <c r="AE5085">
        <v>8</v>
      </c>
      <c r="AF5085">
        <v>4</v>
      </c>
      <c r="AG5085" t="str">
        <f t="shared" si="79"/>
        <v>884</v>
      </c>
      <c r="AH5085">
        <v>0.7</v>
      </c>
      <c r="AI5085" t="s">
        <v>8783</v>
      </c>
    </row>
    <row r="5086" spans="1:35" x14ac:dyDescent="0.3">
      <c r="A5086">
        <v>1913</v>
      </c>
      <c r="B5086" t="s">
        <v>1261</v>
      </c>
      <c r="C5086" t="s">
        <v>1262</v>
      </c>
      <c r="D5086" t="s">
        <v>49</v>
      </c>
      <c r="E5086">
        <v>36</v>
      </c>
      <c r="F5086" t="s">
        <v>625</v>
      </c>
      <c r="G5086" t="s">
        <v>51</v>
      </c>
      <c r="H5086" t="s">
        <v>38</v>
      </c>
      <c r="I5086" t="s">
        <v>39</v>
      </c>
      <c r="J5086">
        <v>17</v>
      </c>
      <c r="K5086">
        <v>49</v>
      </c>
      <c r="L5086" t="s">
        <v>1263</v>
      </c>
      <c r="M5086">
        <v>2299</v>
      </c>
      <c r="N5086" t="s">
        <v>53</v>
      </c>
      <c r="O5086" t="s">
        <v>42</v>
      </c>
      <c r="P5086">
        <v>6</v>
      </c>
      <c r="Q5086">
        <v>7481</v>
      </c>
      <c r="R5086">
        <v>15</v>
      </c>
      <c r="S5086" s="3">
        <v>42890</v>
      </c>
      <c r="T5086">
        <v>1</v>
      </c>
      <c r="U5086" t="s">
        <v>43</v>
      </c>
      <c r="V5086" t="s">
        <v>69</v>
      </c>
      <c r="W5086" t="s">
        <v>45</v>
      </c>
      <c r="X5086" t="s">
        <v>64</v>
      </c>
      <c r="Y5086" t="s">
        <v>46</v>
      </c>
      <c r="Z5086">
        <v>958.74</v>
      </c>
      <c r="AA5086">
        <v>748.9</v>
      </c>
      <c r="AB5086" s="3">
        <v>34165</v>
      </c>
      <c r="AC5086">
        <v>209.84</v>
      </c>
      <c r="AD5086">
        <v>5</v>
      </c>
      <c r="AE5086">
        <v>9</v>
      </c>
      <c r="AF5086">
        <v>8</v>
      </c>
      <c r="AG5086" t="str">
        <f t="shared" si="79"/>
        <v>598</v>
      </c>
      <c r="AH5086">
        <v>0.8</v>
      </c>
      <c r="AI5086" t="s">
        <v>8784</v>
      </c>
    </row>
    <row r="5087" spans="1:35" x14ac:dyDescent="0.3">
      <c r="A5087">
        <v>1937</v>
      </c>
      <c r="B5087" t="s">
        <v>403</v>
      </c>
      <c r="C5087" t="s">
        <v>404</v>
      </c>
      <c r="D5087" t="s">
        <v>35</v>
      </c>
      <c r="E5087">
        <v>69</v>
      </c>
      <c r="F5087" t="s">
        <v>84</v>
      </c>
      <c r="G5087" t="s">
        <v>51</v>
      </c>
      <c r="H5087" t="s">
        <v>38</v>
      </c>
      <c r="I5087" t="s">
        <v>61</v>
      </c>
      <c r="J5087">
        <v>19</v>
      </c>
      <c r="K5087">
        <v>49</v>
      </c>
      <c r="L5087" t="s">
        <v>405</v>
      </c>
      <c r="M5087">
        <v>2619</v>
      </c>
      <c r="N5087" t="s">
        <v>53</v>
      </c>
      <c r="O5087" t="s">
        <v>42</v>
      </c>
      <c r="P5087">
        <v>3</v>
      </c>
      <c r="Q5087">
        <v>7482</v>
      </c>
      <c r="R5087">
        <v>20</v>
      </c>
      <c r="S5087" s="3">
        <v>42858</v>
      </c>
      <c r="T5087">
        <v>0</v>
      </c>
      <c r="U5087" t="s">
        <v>43</v>
      </c>
      <c r="V5087" t="s">
        <v>54</v>
      </c>
      <c r="W5087" t="s">
        <v>45</v>
      </c>
      <c r="X5087" t="s">
        <v>46</v>
      </c>
      <c r="Y5087" t="s">
        <v>111</v>
      </c>
      <c r="Z5087">
        <v>1775.81</v>
      </c>
      <c r="AA5087">
        <v>1580.47</v>
      </c>
      <c r="AB5087" s="3">
        <v>40303</v>
      </c>
      <c r="AC5087">
        <v>195.33999999999901</v>
      </c>
      <c r="AD5087">
        <v>5</v>
      </c>
      <c r="AE5087">
        <v>5</v>
      </c>
      <c r="AF5087">
        <v>7</v>
      </c>
      <c r="AG5087" t="str">
        <f t="shared" si="79"/>
        <v>557</v>
      </c>
      <c r="AH5087">
        <v>0.6</v>
      </c>
      <c r="AI5087" t="s">
        <v>8784</v>
      </c>
    </row>
    <row r="5088" spans="1:35" x14ac:dyDescent="0.3">
      <c r="A5088">
        <v>1693</v>
      </c>
      <c r="B5088" t="s">
        <v>5959</v>
      </c>
      <c r="C5088" t="s">
        <v>5960</v>
      </c>
      <c r="D5088" t="s">
        <v>35</v>
      </c>
      <c r="E5088">
        <v>79</v>
      </c>
      <c r="F5088" t="s">
        <v>1332</v>
      </c>
      <c r="G5088" t="s">
        <v>51</v>
      </c>
      <c r="H5088" t="s">
        <v>60</v>
      </c>
      <c r="I5088" t="s">
        <v>61</v>
      </c>
      <c r="J5088">
        <v>4</v>
      </c>
      <c r="K5088">
        <v>57</v>
      </c>
      <c r="L5088" t="s">
        <v>5961</v>
      </c>
      <c r="M5088">
        <v>4220</v>
      </c>
      <c r="N5088" t="s">
        <v>88</v>
      </c>
      <c r="O5088" t="s">
        <v>42</v>
      </c>
      <c r="P5088">
        <v>9</v>
      </c>
      <c r="Q5088">
        <v>7483</v>
      </c>
      <c r="R5088">
        <v>35</v>
      </c>
      <c r="S5088" s="3">
        <v>42931</v>
      </c>
      <c r="T5088">
        <v>0</v>
      </c>
      <c r="U5088" t="s">
        <v>43</v>
      </c>
      <c r="V5088" t="s">
        <v>54</v>
      </c>
      <c r="W5088" t="s">
        <v>45</v>
      </c>
      <c r="X5088" t="s">
        <v>64</v>
      </c>
      <c r="Y5088" t="s">
        <v>46</v>
      </c>
      <c r="Z5088">
        <v>1057.51</v>
      </c>
      <c r="AA5088">
        <v>154.4</v>
      </c>
      <c r="AB5088" s="3">
        <v>34527</v>
      </c>
      <c r="AC5088">
        <v>903.11</v>
      </c>
      <c r="AD5088">
        <v>3</v>
      </c>
      <c r="AE5088">
        <v>5</v>
      </c>
      <c r="AF5088">
        <v>6</v>
      </c>
      <c r="AG5088" t="str">
        <f t="shared" si="79"/>
        <v>356</v>
      </c>
      <c r="AH5088">
        <v>0.5</v>
      </c>
      <c r="AI5088" t="s">
        <v>8785</v>
      </c>
    </row>
    <row r="5089" spans="1:35" x14ac:dyDescent="0.3">
      <c r="A5089">
        <v>2861</v>
      </c>
      <c r="B5089" t="s">
        <v>4566</v>
      </c>
      <c r="C5089" t="s">
        <v>4567</v>
      </c>
      <c r="D5089" t="s">
        <v>49</v>
      </c>
      <c r="E5089">
        <v>4</v>
      </c>
      <c r="F5089" t="s">
        <v>576</v>
      </c>
      <c r="G5089" t="s">
        <v>37</v>
      </c>
      <c r="H5089" t="s">
        <v>38</v>
      </c>
      <c r="I5089" t="s">
        <v>39</v>
      </c>
      <c r="J5089">
        <v>4</v>
      </c>
      <c r="K5089">
        <v>48</v>
      </c>
      <c r="L5089" t="s">
        <v>4568</v>
      </c>
      <c r="M5089">
        <v>4154</v>
      </c>
      <c r="N5089" t="s">
        <v>88</v>
      </c>
      <c r="O5089" t="s">
        <v>42</v>
      </c>
      <c r="P5089">
        <v>9</v>
      </c>
      <c r="Q5089">
        <v>7484</v>
      </c>
      <c r="R5089">
        <v>74</v>
      </c>
      <c r="S5089" s="3">
        <v>42766</v>
      </c>
      <c r="T5089">
        <v>0</v>
      </c>
      <c r="U5089" t="s">
        <v>43</v>
      </c>
      <c r="V5089" t="s">
        <v>81</v>
      </c>
      <c r="W5089" t="s">
        <v>45</v>
      </c>
      <c r="X5089" t="s">
        <v>46</v>
      </c>
      <c r="Y5089" t="s">
        <v>46</v>
      </c>
      <c r="Z5089">
        <v>1228.07</v>
      </c>
      <c r="AA5089">
        <v>400.91</v>
      </c>
      <c r="AB5089" s="3">
        <v>33429</v>
      </c>
      <c r="AC5089">
        <v>827.15999999999894</v>
      </c>
      <c r="AD5089">
        <v>3</v>
      </c>
      <c r="AE5089">
        <v>8</v>
      </c>
      <c r="AF5089">
        <v>8</v>
      </c>
      <c r="AG5089" t="str">
        <f t="shared" si="79"/>
        <v>388</v>
      </c>
      <c r="AH5089">
        <v>0.7</v>
      </c>
      <c r="AI5089" t="s">
        <v>8784</v>
      </c>
    </row>
    <row r="5090" spans="1:35" x14ac:dyDescent="0.3">
      <c r="A5090">
        <v>1169</v>
      </c>
      <c r="B5090" t="s">
        <v>4348</v>
      </c>
      <c r="C5090" t="s">
        <v>4349</v>
      </c>
      <c r="D5090" t="s">
        <v>49</v>
      </c>
      <c r="E5090">
        <v>33</v>
      </c>
      <c r="F5090" t="s">
        <v>604</v>
      </c>
      <c r="G5090" t="s">
        <v>37</v>
      </c>
      <c r="H5090" t="s">
        <v>38</v>
      </c>
      <c r="I5090" t="s">
        <v>39</v>
      </c>
      <c r="J5090">
        <v>13</v>
      </c>
      <c r="K5090">
        <v>56</v>
      </c>
      <c r="L5090" t="s">
        <v>4350</v>
      </c>
      <c r="M5090">
        <v>2153</v>
      </c>
      <c r="N5090" t="s">
        <v>53</v>
      </c>
      <c r="O5090" t="s">
        <v>42</v>
      </c>
      <c r="P5090">
        <v>10</v>
      </c>
      <c r="Q5090">
        <v>7486</v>
      </c>
      <c r="R5090">
        <v>26</v>
      </c>
      <c r="S5090" s="3">
        <v>43004</v>
      </c>
      <c r="T5090">
        <v>0</v>
      </c>
      <c r="U5090" t="s">
        <v>43</v>
      </c>
      <c r="V5090" t="s">
        <v>81</v>
      </c>
      <c r="W5090" t="s">
        <v>45</v>
      </c>
      <c r="X5090" t="s">
        <v>46</v>
      </c>
      <c r="Y5090" t="s">
        <v>46</v>
      </c>
      <c r="Z5090">
        <v>1992.93</v>
      </c>
      <c r="AA5090">
        <v>762.63</v>
      </c>
      <c r="AB5090" s="3">
        <v>33552</v>
      </c>
      <c r="AC5090">
        <v>1230.3</v>
      </c>
      <c r="AD5090">
        <v>3</v>
      </c>
      <c r="AE5090">
        <v>6</v>
      </c>
      <c r="AF5090">
        <v>7</v>
      </c>
      <c r="AG5090" t="str">
        <f t="shared" si="79"/>
        <v>367</v>
      </c>
      <c r="AH5090">
        <v>0.6</v>
      </c>
      <c r="AI5090" t="s">
        <v>8785</v>
      </c>
    </row>
    <row r="5091" spans="1:35" x14ac:dyDescent="0.3">
      <c r="A5091">
        <v>3124</v>
      </c>
      <c r="B5091" t="s">
        <v>5435</v>
      </c>
      <c r="C5091" t="s">
        <v>5436</v>
      </c>
      <c r="D5091" t="s">
        <v>49</v>
      </c>
      <c r="E5091">
        <v>73</v>
      </c>
      <c r="F5091" t="s">
        <v>251</v>
      </c>
      <c r="G5091" t="s">
        <v>59</v>
      </c>
      <c r="H5091" t="s">
        <v>86</v>
      </c>
      <c r="I5091" t="s">
        <v>39</v>
      </c>
      <c r="J5091">
        <v>9</v>
      </c>
      <c r="K5091">
        <v>42</v>
      </c>
      <c r="L5091" t="s">
        <v>5437</v>
      </c>
      <c r="M5091">
        <v>2560</v>
      </c>
      <c r="N5091" t="s">
        <v>53</v>
      </c>
      <c r="O5091" t="s">
        <v>42</v>
      </c>
      <c r="P5091">
        <v>6</v>
      </c>
      <c r="Q5091">
        <v>7487</v>
      </c>
      <c r="R5091">
        <v>0</v>
      </c>
      <c r="S5091" s="3">
        <v>43061</v>
      </c>
      <c r="T5091">
        <v>1</v>
      </c>
      <c r="U5091" t="s">
        <v>43</v>
      </c>
      <c r="V5091" t="s">
        <v>44</v>
      </c>
      <c r="W5091" t="s">
        <v>45</v>
      </c>
      <c r="X5091" t="s">
        <v>46</v>
      </c>
      <c r="Y5091" t="s">
        <v>55</v>
      </c>
      <c r="Z5091">
        <v>202.62</v>
      </c>
      <c r="AA5091">
        <v>151.96</v>
      </c>
      <c r="AB5091" s="3">
        <v>33364</v>
      </c>
      <c r="AC5091">
        <v>50.66</v>
      </c>
      <c r="AD5091">
        <v>5</v>
      </c>
      <c r="AE5091">
        <v>0</v>
      </c>
      <c r="AF5091">
        <v>0</v>
      </c>
      <c r="AG5091" t="str">
        <f t="shared" si="79"/>
        <v>500</v>
      </c>
      <c r="AH5091">
        <v>0.2</v>
      </c>
      <c r="AI5091" t="s">
        <v>8784</v>
      </c>
    </row>
    <row r="5092" spans="1:35" x14ac:dyDescent="0.3">
      <c r="A5092">
        <v>777</v>
      </c>
      <c r="B5092" t="s">
        <v>6487</v>
      </c>
      <c r="C5092" t="s">
        <v>6488</v>
      </c>
      <c r="D5092" t="s">
        <v>35</v>
      </c>
      <c r="E5092">
        <v>2</v>
      </c>
      <c r="F5092" t="s">
        <v>130</v>
      </c>
      <c r="G5092" t="s">
        <v>37</v>
      </c>
      <c r="H5092" t="s">
        <v>86</v>
      </c>
      <c r="I5092" t="s">
        <v>61</v>
      </c>
      <c r="J5092">
        <v>4</v>
      </c>
      <c r="K5092">
        <v>30</v>
      </c>
      <c r="L5092" t="s">
        <v>6489</v>
      </c>
      <c r="M5092">
        <v>2145</v>
      </c>
      <c r="N5092" t="s">
        <v>53</v>
      </c>
      <c r="O5092" t="s">
        <v>42</v>
      </c>
      <c r="P5092">
        <v>9</v>
      </c>
      <c r="Q5092">
        <v>7488</v>
      </c>
      <c r="R5092">
        <v>98</v>
      </c>
      <c r="S5092" s="3">
        <v>42961</v>
      </c>
      <c r="T5092">
        <v>1</v>
      </c>
      <c r="U5092" t="s">
        <v>43</v>
      </c>
      <c r="V5092" t="s">
        <v>63</v>
      </c>
      <c r="W5092" t="s">
        <v>45</v>
      </c>
      <c r="X5092" t="s">
        <v>46</v>
      </c>
      <c r="Y5092" t="s">
        <v>46</v>
      </c>
      <c r="Z5092">
        <v>795.34</v>
      </c>
      <c r="AA5092">
        <v>101.58</v>
      </c>
      <c r="AB5092" s="3">
        <v>35470</v>
      </c>
      <c r="AC5092">
        <v>693.76</v>
      </c>
      <c r="AD5092">
        <v>6</v>
      </c>
      <c r="AE5092">
        <v>5</v>
      </c>
      <c r="AF5092">
        <v>3</v>
      </c>
      <c r="AG5092" t="str">
        <f t="shared" si="79"/>
        <v>653</v>
      </c>
      <c r="AH5092">
        <v>0.5</v>
      </c>
      <c r="AI5092" t="s">
        <v>8783</v>
      </c>
    </row>
    <row r="5093" spans="1:35" x14ac:dyDescent="0.3">
      <c r="A5093">
        <v>1337</v>
      </c>
      <c r="B5093" t="s">
        <v>6436</v>
      </c>
      <c r="C5093" t="s">
        <v>6437</v>
      </c>
      <c r="D5093" t="s">
        <v>49</v>
      </c>
      <c r="E5093">
        <v>15</v>
      </c>
      <c r="F5093" t="s">
        <v>432</v>
      </c>
      <c r="G5093" t="s">
        <v>51</v>
      </c>
      <c r="H5093" t="s">
        <v>38</v>
      </c>
      <c r="I5093" t="s">
        <v>61</v>
      </c>
      <c r="J5093">
        <v>10</v>
      </c>
      <c r="K5093">
        <v>35</v>
      </c>
      <c r="L5093" t="s">
        <v>6438</v>
      </c>
      <c r="M5093">
        <v>3806</v>
      </c>
      <c r="N5093" t="s">
        <v>41</v>
      </c>
      <c r="O5093" t="s">
        <v>42</v>
      </c>
      <c r="P5093">
        <v>8</v>
      </c>
      <c r="Q5093">
        <v>7489</v>
      </c>
      <c r="R5093">
        <v>89</v>
      </c>
      <c r="S5093" s="3">
        <v>43016</v>
      </c>
      <c r="T5093">
        <v>1</v>
      </c>
      <c r="U5093" t="s">
        <v>43</v>
      </c>
      <c r="V5093" t="s">
        <v>81</v>
      </c>
      <c r="W5093" t="s">
        <v>280</v>
      </c>
      <c r="X5093" t="s">
        <v>46</v>
      </c>
      <c r="Y5093" t="s">
        <v>55</v>
      </c>
      <c r="Z5093">
        <v>1362.99</v>
      </c>
      <c r="AA5093">
        <v>57.74</v>
      </c>
      <c r="AB5093" s="3">
        <v>34079</v>
      </c>
      <c r="AC5093">
        <v>1305.25</v>
      </c>
      <c r="AD5093">
        <v>2</v>
      </c>
      <c r="AE5093">
        <v>5</v>
      </c>
      <c r="AF5093">
        <v>5</v>
      </c>
      <c r="AG5093" t="str">
        <f t="shared" si="79"/>
        <v>255</v>
      </c>
      <c r="AH5093">
        <v>0.4</v>
      </c>
      <c r="AI5093" t="s">
        <v>8783</v>
      </c>
    </row>
    <row r="5094" spans="1:35" x14ac:dyDescent="0.3">
      <c r="A5094">
        <v>743</v>
      </c>
      <c r="B5094" t="s">
        <v>2511</v>
      </c>
      <c r="C5094" t="s">
        <v>2512</v>
      </c>
      <c r="D5094" t="s">
        <v>35</v>
      </c>
      <c r="E5094">
        <v>89</v>
      </c>
      <c r="F5094" t="s">
        <v>560</v>
      </c>
      <c r="G5094" t="s">
        <v>37</v>
      </c>
      <c r="H5094" t="s">
        <v>38</v>
      </c>
      <c r="I5094" t="s">
        <v>39</v>
      </c>
      <c r="J5094">
        <v>13</v>
      </c>
      <c r="K5094">
        <v>42</v>
      </c>
      <c r="L5094" t="s">
        <v>2513</v>
      </c>
      <c r="M5094">
        <v>2031</v>
      </c>
      <c r="N5094" t="s">
        <v>53</v>
      </c>
      <c r="O5094" t="s">
        <v>42</v>
      </c>
      <c r="P5094">
        <v>10</v>
      </c>
      <c r="Q5094">
        <v>7491</v>
      </c>
      <c r="R5094">
        <v>21</v>
      </c>
      <c r="S5094" s="3">
        <v>43010</v>
      </c>
      <c r="T5094">
        <v>0</v>
      </c>
      <c r="U5094" t="s">
        <v>43</v>
      </c>
      <c r="V5094" t="s">
        <v>44</v>
      </c>
      <c r="W5094" t="s">
        <v>45</v>
      </c>
      <c r="X5094" t="s">
        <v>46</v>
      </c>
      <c r="Y5094" t="s">
        <v>55</v>
      </c>
      <c r="Z5094">
        <v>1071.23</v>
      </c>
      <c r="AA5094">
        <v>380.74</v>
      </c>
      <c r="AB5094" s="3">
        <v>40670</v>
      </c>
      <c r="AC5094">
        <v>690.49</v>
      </c>
      <c r="AD5094">
        <v>2</v>
      </c>
      <c r="AE5094">
        <v>1</v>
      </c>
      <c r="AF5094">
        <v>3</v>
      </c>
      <c r="AG5094" t="str">
        <f t="shared" si="79"/>
        <v>213</v>
      </c>
      <c r="AH5094">
        <v>0.2</v>
      </c>
      <c r="AI5094" t="s">
        <v>8784</v>
      </c>
    </row>
    <row r="5095" spans="1:35" x14ac:dyDescent="0.3">
      <c r="A5095">
        <v>362</v>
      </c>
      <c r="B5095" t="s">
        <v>2638</v>
      </c>
      <c r="C5095" t="s">
        <v>6490</v>
      </c>
      <c r="D5095" t="s">
        <v>49</v>
      </c>
      <c r="E5095">
        <v>47</v>
      </c>
      <c r="F5095" t="s">
        <v>1125</v>
      </c>
      <c r="G5095" t="s">
        <v>37</v>
      </c>
      <c r="H5095" t="s">
        <v>86</v>
      </c>
      <c r="I5095" t="s">
        <v>39</v>
      </c>
      <c r="J5095">
        <v>18</v>
      </c>
      <c r="K5095">
        <v>48</v>
      </c>
      <c r="L5095" t="s">
        <v>6491</v>
      </c>
      <c r="M5095">
        <v>2340</v>
      </c>
      <c r="N5095" t="s">
        <v>53</v>
      </c>
      <c r="O5095" t="s">
        <v>42</v>
      </c>
      <c r="P5095">
        <v>7</v>
      </c>
      <c r="Q5095">
        <v>7492</v>
      </c>
      <c r="R5095">
        <v>0</v>
      </c>
      <c r="S5095" s="3">
        <v>42986</v>
      </c>
      <c r="T5095">
        <v>0</v>
      </c>
      <c r="U5095" t="s">
        <v>43</v>
      </c>
      <c r="V5095" t="s">
        <v>54</v>
      </c>
      <c r="W5095" t="s">
        <v>76</v>
      </c>
      <c r="X5095" t="s">
        <v>46</v>
      </c>
      <c r="Y5095" t="s">
        <v>46</v>
      </c>
      <c r="Z5095">
        <v>533.51</v>
      </c>
      <c r="AA5095">
        <v>400.13</v>
      </c>
      <c r="AB5095" s="3">
        <v>41009</v>
      </c>
      <c r="AC5095">
        <v>133.38</v>
      </c>
      <c r="AD5095">
        <v>2</v>
      </c>
      <c r="AE5095">
        <v>1</v>
      </c>
      <c r="AF5095">
        <v>0</v>
      </c>
      <c r="AG5095" t="str">
        <f t="shared" si="79"/>
        <v>210</v>
      </c>
      <c r="AH5095">
        <v>0.1</v>
      </c>
      <c r="AI5095" t="s">
        <v>8784</v>
      </c>
    </row>
    <row r="5096" spans="1:35" x14ac:dyDescent="0.3">
      <c r="A5096">
        <v>3482</v>
      </c>
      <c r="B5096" t="s">
        <v>1343</v>
      </c>
      <c r="C5096" t="s">
        <v>1344</v>
      </c>
      <c r="D5096" t="s">
        <v>49</v>
      </c>
      <c r="E5096">
        <v>71</v>
      </c>
      <c r="F5096" t="s">
        <v>50</v>
      </c>
      <c r="G5096" t="s">
        <v>51</v>
      </c>
      <c r="H5096" t="s">
        <v>60</v>
      </c>
      <c r="I5096" t="s">
        <v>39</v>
      </c>
      <c r="J5096">
        <v>2</v>
      </c>
      <c r="K5096">
        <v>23</v>
      </c>
      <c r="L5096" t="s">
        <v>1345</v>
      </c>
      <c r="M5096">
        <v>4069</v>
      </c>
      <c r="N5096" t="s">
        <v>88</v>
      </c>
      <c r="O5096" t="s">
        <v>42</v>
      </c>
      <c r="P5096">
        <v>8</v>
      </c>
      <c r="Q5096">
        <v>7493</v>
      </c>
      <c r="R5096">
        <v>1</v>
      </c>
      <c r="S5096" s="3">
        <v>42827</v>
      </c>
      <c r="T5096">
        <v>0</v>
      </c>
      <c r="U5096" t="s">
        <v>43</v>
      </c>
      <c r="V5096" t="s">
        <v>75</v>
      </c>
      <c r="W5096" t="s">
        <v>45</v>
      </c>
      <c r="X5096" t="s">
        <v>46</v>
      </c>
      <c r="Y5096" t="s">
        <v>46</v>
      </c>
      <c r="Z5096">
        <v>1403.5</v>
      </c>
      <c r="AA5096">
        <v>954.82</v>
      </c>
      <c r="AB5096" s="3">
        <v>37659</v>
      </c>
      <c r="AC5096">
        <v>448.67999999999898</v>
      </c>
      <c r="AD5096">
        <v>6</v>
      </c>
      <c r="AE5096">
        <v>8</v>
      </c>
      <c r="AF5096">
        <v>9</v>
      </c>
      <c r="AG5096" t="str">
        <f t="shared" si="79"/>
        <v>689</v>
      </c>
      <c r="AH5096">
        <v>0.9</v>
      </c>
      <c r="AI5096" t="s">
        <v>8783</v>
      </c>
    </row>
    <row r="5097" spans="1:35" x14ac:dyDescent="0.3">
      <c r="A5097">
        <v>735</v>
      </c>
      <c r="B5097" t="s">
        <v>4927</v>
      </c>
      <c r="C5097" t="s">
        <v>4928</v>
      </c>
      <c r="D5097" t="s">
        <v>35</v>
      </c>
      <c r="E5097">
        <v>33</v>
      </c>
      <c r="F5097" t="s">
        <v>118</v>
      </c>
      <c r="G5097" t="s">
        <v>37</v>
      </c>
      <c r="H5097" t="s">
        <v>38</v>
      </c>
      <c r="I5097" t="s">
        <v>39</v>
      </c>
      <c r="J5097">
        <v>11</v>
      </c>
      <c r="K5097">
        <v>58</v>
      </c>
      <c r="L5097" t="s">
        <v>4929</v>
      </c>
      <c r="M5097">
        <v>2290</v>
      </c>
      <c r="N5097" t="s">
        <v>53</v>
      </c>
      <c r="O5097" t="s">
        <v>42</v>
      </c>
      <c r="P5097">
        <v>7</v>
      </c>
      <c r="Q5097">
        <v>7494</v>
      </c>
      <c r="R5097">
        <v>37</v>
      </c>
      <c r="S5097" s="3">
        <v>42901</v>
      </c>
      <c r="T5097">
        <v>0</v>
      </c>
      <c r="U5097" t="s">
        <v>43</v>
      </c>
      <c r="V5097" t="s">
        <v>63</v>
      </c>
      <c r="W5097" t="s">
        <v>45</v>
      </c>
      <c r="X5097" t="s">
        <v>64</v>
      </c>
      <c r="Y5097" t="s">
        <v>46</v>
      </c>
      <c r="Z5097">
        <v>1793.43</v>
      </c>
      <c r="AA5097">
        <v>248.82</v>
      </c>
      <c r="AB5097" s="3">
        <v>42145</v>
      </c>
      <c r="AC5097">
        <v>1544.61</v>
      </c>
      <c r="AD5097">
        <v>2</v>
      </c>
      <c r="AE5097">
        <v>1</v>
      </c>
      <c r="AF5097">
        <v>6</v>
      </c>
      <c r="AG5097" t="str">
        <f t="shared" si="79"/>
        <v>216</v>
      </c>
      <c r="AH5097">
        <v>0.3</v>
      </c>
      <c r="AI5097" t="s">
        <v>8785</v>
      </c>
    </row>
    <row r="5098" spans="1:35" x14ac:dyDescent="0.3">
      <c r="A5098">
        <v>177</v>
      </c>
      <c r="B5098" t="s">
        <v>2375</v>
      </c>
      <c r="C5098" t="s">
        <v>2376</v>
      </c>
      <c r="D5098" t="s">
        <v>49</v>
      </c>
      <c r="E5098">
        <v>25</v>
      </c>
      <c r="F5098" t="s">
        <v>197</v>
      </c>
      <c r="G5098" t="s">
        <v>37</v>
      </c>
      <c r="H5098" t="s">
        <v>86</v>
      </c>
      <c r="I5098" t="s">
        <v>61</v>
      </c>
      <c r="J5098">
        <v>4</v>
      </c>
      <c r="K5098">
        <v>33</v>
      </c>
      <c r="L5098" t="s">
        <v>2377</v>
      </c>
      <c r="M5098">
        <v>2333</v>
      </c>
      <c r="N5098" t="s">
        <v>53</v>
      </c>
      <c r="O5098" t="s">
        <v>42</v>
      </c>
      <c r="P5098">
        <v>5</v>
      </c>
      <c r="Q5098">
        <v>7495</v>
      </c>
      <c r="R5098">
        <v>92</v>
      </c>
      <c r="S5098" s="3">
        <v>42963</v>
      </c>
      <c r="T5098">
        <v>0</v>
      </c>
      <c r="U5098" t="s">
        <v>43</v>
      </c>
      <c r="V5098" t="s">
        <v>81</v>
      </c>
      <c r="W5098" t="s">
        <v>280</v>
      </c>
      <c r="X5098" t="s">
        <v>46</v>
      </c>
      <c r="Y5098" t="s">
        <v>55</v>
      </c>
      <c r="Z5098">
        <v>1890.39</v>
      </c>
      <c r="AA5098">
        <v>260.14</v>
      </c>
      <c r="AB5098" s="3">
        <v>33259</v>
      </c>
      <c r="AC5098">
        <v>1630.25</v>
      </c>
      <c r="AD5098">
        <v>5</v>
      </c>
      <c r="AE5098">
        <v>9</v>
      </c>
      <c r="AF5098">
        <v>9</v>
      </c>
      <c r="AG5098" t="str">
        <f t="shared" si="79"/>
        <v>599</v>
      </c>
      <c r="AH5098">
        <v>0.9</v>
      </c>
      <c r="AI5098" t="s">
        <v>8783</v>
      </c>
    </row>
    <row r="5099" spans="1:35" x14ac:dyDescent="0.3">
      <c r="A5099">
        <v>2880</v>
      </c>
      <c r="B5099" t="s">
        <v>3716</v>
      </c>
      <c r="C5099" t="s">
        <v>3717</v>
      </c>
      <c r="D5099" t="s">
        <v>35</v>
      </c>
      <c r="E5099">
        <v>43</v>
      </c>
      <c r="F5099" t="s">
        <v>223</v>
      </c>
      <c r="G5099" t="s">
        <v>51</v>
      </c>
      <c r="H5099" t="s">
        <v>38</v>
      </c>
      <c r="I5099" t="s">
        <v>61</v>
      </c>
      <c r="J5099">
        <v>7</v>
      </c>
      <c r="K5099">
        <v>55</v>
      </c>
      <c r="L5099" t="s">
        <v>3718</v>
      </c>
      <c r="M5099">
        <v>2067</v>
      </c>
      <c r="N5099" t="s">
        <v>53</v>
      </c>
      <c r="O5099" t="s">
        <v>42</v>
      </c>
      <c r="P5099">
        <v>9</v>
      </c>
      <c r="Q5099">
        <v>7496</v>
      </c>
      <c r="R5099">
        <v>71</v>
      </c>
      <c r="S5099" s="3">
        <v>42782</v>
      </c>
      <c r="T5099">
        <v>0</v>
      </c>
      <c r="U5099" t="s">
        <v>43</v>
      </c>
      <c r="V5099" t="s">
        <v>44</v>
      </c>
      <c r="W5099" t="s">
        <v>45</v>
      </c>
      <c r="X5099" t="s">
        <v>110</v>
      </c>
      <c r="Y5099" t="s">
        <v>55</v>
      </c>
      <c r="Z5099">
        <v>1842.92</v>
      </c>
      <c r="AA5099">
        <v>1105.75</v>
      </c>
      <c r="AB5099" s="3">
        <v>34996</v>
      </c>
      <c r="AC5099">
        <v>737.17</v>
      </c>
      <c r="AD5099">
        <v>7</v>
      </c>
      <c r="AE5099">
        <v>8</v>
      </c>
      <c r="AF5099">
        <v>9</v>
      </c>
      <c r="AG5099" t="str">
        <f t="shared" si="79"/>
        <v>789</v>
      </c>
      <c r="AH5099">
        <v>0.9</v>
      </c>
      <c r="AI5099" t="s">
        <v>8785</v>
      </c>
    </row>
    <row r="5100" spans="1:35" x14ac:dyDescent="0.3">
      <c r="A5100">
        <v>3460</v>
      </c>
      <c r="B5100" t="s">
        <v>5870</v>
      </c>
      <c r="C5100" t="s">
        <v>5871</v>
      </c>
      <c r="D5100" t="s">
        <v>35</v>
      </c>
      <c r="E5100">
        <v>22</v>
      </c>
      <c r="F5100" t="s">
        <v>604</v>
      </c>
      <c r="G5100" t="s">
        <v>37</v>
      </c>
      <c r="H5100" t="s">
        <v>38</v>
      </c>
      <c r="I5100" t="s">
        <v>61</v>
      </c>
      <c r="J5100">
        <v>2</v>
      </c>
      <c r="K5100">
        <v>23</v>
      </c>
      <c r="L5100" t="s">
        <v>5872</v>
      </c>
      <c r="M5100">
        <v>3051</v>
      </c>
      <c r="N5100" t="s">
        <v>41</v>
      </c>
      <c r="O5100" t="s">
        <v>42</v>
      </c>
      <c r="P5100">
        <v>10</v>
      </c>
      <c r="Q5100">
        <v>7497</v>
      </c>
      <c r="R5100">
        <v>44</v>
      </c>
      <c r="S5100" s="3">
        <v>42922</v>
      </c>
      <c r="T5100">
        <v>1</v>
      </c>
      <c r="U5100" t="s">
        <v>43</v>
      </c>
      <c r="V5100" t="s">
        <v>81</v>
      </c>
      <c r="W5100" t="s">
        <v>45</v>
      </c>
      <c r="X5100" t="s">
        <v>46</v>
      </c>
      <c r="Y5100" t="s">
        <v>46</v>
      </c>
      <c r="Z5100">
        <v>1769.64</v>
      </c>
      <c r="AA5100">
        <v>108.76</v>
      </c>
      <c r="AB5100" s="3">
        <v>40672</v>
      </c>
      <c r="AC5100">
        <v>1660.88</v>
      </c>
      <c r="AD5100">
        <v>4</v>
      </c>
      <c r="AE5100">
        <v>8</v>
      </c>
      <c r="AF5100">
        <v>9</v>
      </c>
      <c r="AG5100" t="str">
        <f t="shared" si="79"/>
        <v>489</v>
      </c>
      <c r="AH5100">
        <v>0.8</v>
      </c>
      <c r="AI5100" t="s">
        <v>8783</v>
      </c>
    </row>
    <row r="5101" spans="1:35" x14ac:dyDescent="0.3">
      <c r="A5101">
        <v>3174</v>
      </c>
      <c r="B5101" t="s">
        <v>4730</v>
      </c>
      <c r="C5101" t="s">
        <v>4731</v>
      </c>
      <c r="D5101" t="s">
        <v>49</v>
      </c>
      <c r="E5101">
        <v>67</v>
      </c>
      <c r="F5101" t="s">
        <v>515</v>
      </c>
      <c r="G5101" t="s">
        <v>37</v>
      </c>
      <c r="H5101" t="s">
        <v>60</v>
      </c>
      <c r="I5101" t="s">
        <v>61</v>
      </c>
      <c r="J5101">
        <v>9</v>
      </c>
      <c r="K5101">
        <v>46</v>
      </c>
      <c r="L5101" t="s">
        <v>4732</v>
      </c>
      <c r="M5101">
        <v>2040</v>
      </c>
      <c r="N5101" t="s">
        <v>53</v>
      </c>
      <c r="O5101" t="s">
        <v>42</v>
      </c>
      <c r="P5101">
        <v>12</v>
      </c>
      <c r="Q5101">
        <v>7498</v>
      </c>
      <c r="R5101">
        <v>67</v>
      </c>
      <c r="S5101" s="3">
        <v>42845</v>
      </c>
      <c r="T5101">
        <v>1</v>
      </c>
      <c r="U5101" t="s">
        <v>43</v>
      </c>
      <c r="V5101" t="s">
        <v>69</v>
      </c>
      <c r="W5101" t="s">
        <v>76</v>
      </c>
      <c r="X5101" t="s">
        <v>46</v>
      </c>
      <c r="Y5101" t="s">
        <v>46</v>
      </c>
      <c r="Z5101">
        <v>544.04999999999995</v>
      </c>
      <c r="AA5101">
        <v>376.84</v>
      </c>
      <c r="AB5101" s="3">
        <v>38647</v>
      </c>
      <c r="AC5101">
        <v>167.20999999999901</v>
      </c>
      <c r="AD5101">
        <v>6</v>
      </c>
      <c r="AE5101">
        <v>5</v>
      </c>
      <c r="AF5101">
        <v>3</v>
      </c>
      <c r="AG5101" t="str">
        <f t="shared" si="79"/>
        <v>653</v>
      </c>
      <c r="AH5101">
        <v>0.5</v>
      </c>
      <c r="AI5101" t="s">
        <v>8784</v>
      </c>
    </row>
    <row r="5102" spans="1:35" x14ac:dyDescent="0.3">
      <c r="A5102">
        <v>1089</v>
      </c>
      <c r="B5102" t="s">
        <v>6077</v>
      </c>
      <c r="C5102" t="s">
        <v>6078</v>
      </c>
      <c r="D5102" t="s">
        <v>49</v>
      </c>
      <c r="E5102">
        <v>90</v>
      </c>
      <c r="F5102" t="s">
        <v>95</v>
      </c>
      <c r="G5102" t="s">
        <v>73</v>
      </c>
      <c r="H5102" t="s">
        <v>60</v>
      </c>
      <c r="I5102" t="s">
        <v>61</v>
      </c>
      <c r="J5102">
        <v>12</v>
      </c>
      <c r="K5102">
        <v>34</v>
      </c>
      <c r="L5102" t="s">
        <v>6079</v>
      </c>
      <c r="M5102">
        <v>3136</v>
      </c>
      <c r="N5102" t="s">
        <v>41</v>
      </c>
      <c r="O5102" t="s">
        <v>42</v>
      </c>
      <c r="P5102">
        <v>9</v>
      </c>
      <c r="Q5102">
        <v>7500</v>
      </c>
      <c r="R5102">
        <v>66</v>
      </c>
      <c r="S5102" s="3">
        <v>42861</v>
      </c>
      <c r="T5102">
        <v>1</v>
      </c>
      <c r="U5102" t="s">
        <v>43</v>
      </c>
      <c r="V5102" t="s">
        <v>75</v>
      </c>
      <c r="W5102" t="s">
        <v>76</v>
      </c>
      <c r="X5102" t="s">
        <v>64</v>
      </c>
      <c r="Y5102" t="s">
        <v>111</v>
      </c>
      <c r="Z5102">
        <v>590.26</v>
      </c>
      <c r="AA5102">
        <v>525.33000000000004</v>
      </c>
      <c r="AB5102" s="3">
        <v>40487</v>
      </c>
      <c r="AC5102">
        <v>64.929999999999893</v>
      </c>
      <c r="AD5102">
        <v>0</v>
      </c>
      <c r="AE5102">
        <v>6</v>
      </c>
      <c r="AF5102">
        <v>5</v>
      </c>
      <c r="AG5102" t="str">
        <f t="shared" si="79"/>
        <v>065</v>
      </c>
      <c r="AH5102">
        <v>0.4</v>
      </c>
      <c r="AI5102" t="s">
        <v>8783</v>
      </c>
    </row>
    <row r="5103" spans="1:35" x14ac:dyDescent="0.3">
      <c r="A5103">
        <v>2338</v>
      </c>
      <c r="B5103" t="s">
        <v>5013</v>
      </c>
      <c r="C5103" t="s">
        <v>2883</v>
      </c>
      <c r="D5103" t="s">
        <v>49</v>
      </c>
      <c r="E5103">
        <v>13</v>
      </c>
      <c r="F5103" t="s">
        <v>412</v>
      </c>
      <c r="G5103" t="s">
        <v>85</v>
      </c>
      <c r="H5103" t="s">
        <v>38</v>
      </c>
      <c r="I5103" t="s">
        <v>61</v>
      </c>
      <c r="J5103">
        <v>5</v>
      </c>
      <c r="K5103">
        <v>36</v>
      </c>
      <c r="L5103" t="s">
        <v>6492</v>
      </c>
      <c r="M5103">
        <v>2340</v>
      </c>
      <c r="N5103" t="s">
        <v>53</v>
      </c>
      <c r="O5103" t="s">
        <v>42</v>
      </c>
      <c r="P5103">
        <v>5</v>
      </c>
      <c r="Q5103">
        <v>7501</v>
      </c>
      <c r="R5103">
        <v>62</v>
      </c>
      <c r="S5103" s="3">
        <v>42867</v>
      </c>
      <c r="T5103">
        <v>0</v>
      </c>
      <c r="U5103" t="s">
        <v>43</v>
      </c>
      <c r="V5103" t="s">
        <v>44</v>
      </c>
      <c r="W5103" t="s">
        <v>45</v>
      </c>
      <c r="X5103" t="s">
        <v>46</v>
      </c>
      <c r="Y5103" t="s">
        <v>46</v>
      </c>
      <c r="Z5103">
        <v>478.16</v>
      </c>
      <c r="AA5103">
        <v>298.72000000000003</v>
      </c>
      <c r="AB5103" s="3">
        <v>34143</v>
      </c>
      <c r="AC5103">
        <v>179.44</v>
      </c>
      <c r="AD5103">
        <v>6</v>
      </c>
      <c r="AE5103">
        <v>6</v>
      </c>
      <c r="AF5103">
        <v>7</v>
      </c>
      <c r="AG5103" t="str">
        <f t="shared" si="79"/>
        <v>667</v>
      </c>
      <c r="AH5103">
        <v>0.7</v>
      </c>
      <c r="AI5103" t="s">
        <v>8783</v>
      </c>
    </row>
    <row r="5104" spans="1:35" x14ac:dyDescent="0.3">
      <c r="A5104">
        <v>2351</v>
      </c>
      <c r="B5104" t="s">
        <v>2720</v>
      </c>
      <c r="C5104" t="s">
        <v>2721</v>
      </c>
      <c r="D5104" t="s">
        <v>49</v>
      </c>
      <c r="E5104">
        <v>35</v>
      </c>
      <c r="F5104" t="s">
        <v>420</v>
      </c>
      <c r="G5104" t="s">
        <v>59</v>
      </c>
      <c r="H5104" t="s">
        <v>60</v>
      </c>
      <c r="I5104" t="s">
        <v>39</v>
      </c>
      <c r="J5104">
        <v>10</v>
      </c>
      <c r="K5104">
        <v>31</v>
      </c>
      <c r="L5104" t="s">
        <v>2722</v>
      </c>
      <c r="M5104">
        <v>3181</v>
      </c>
      <c r="N5104" t="s">
        <v>41</v>
      </c>
      <c r="O5104" t="s">
        <v>42</v>
      </c>
      <c r="P5104">
        <v>10</v>
      </c>
      <c r="Q5104">
        <v>7503</v>
      </c>
      <c r="R5104">
        <v>2</v>
      </c>
      <c r="S5104" s="3">
        <v>42940</v>
      </c>
      <c r="T5104">
        <v>1</v>
      </c>
      <c r="U5104" t="s">
        <v>43</v>
      </c>
      <c r="V5104" t="s">
        <v>44</v>
      </c>
      <c r="W5104" t="s">
        <v>45</v>
      </c>
      <c r="X5104" t="s">
        <v>46</v>
      </c>
      <c r="Y5104" t="s">
        <v>46</v>
      </c>
      <c r="Z5104">
        <v>71.489999999999995</v>
      </c>
      <c r="AA5104">
        <v>53.62</v>
      </c>
      <c r="AB5104" s="3">
        <v>41245</v>
      </c>
      <c r="AC5104">
        <v>17.869999999999902</v>
      </c>
      <c r="AD5104">
        <v>4</v>
      </c>
      <c r="AE5104">
        <v>6</v>
      </c>
      <c r="AF5104">
        <v>5</v>
      </c>
      <c r="AG5104" t="str">
        <f t="shared" si="79"/>
        <v>465</v>
      </c>
      <c r="AH5104">
        <v>0.6</v>
      </c>
      <c r="AI5104" t="s">
        <v>8783</v>
      </c>
    </row>
    <row r="5105" spans="1:35" x14ac:dyDescent="0.3">
      <c r="A5105">
        <v>94</v>
      </c>
      <c r="B5105" t="s">
        <v>1626</v>
      </c>
      <c r="C5105" t="s">
        <v>1627</v>
      </c>
      <c r="D5105" t="s">
        <v>35</v>
      </c>
      <c r="E5105">
        <v>33</v>
      </c>
      <c r="F5105" t="s">
        <v>363</v>
      </c>
      <c r="G5105" t="s">
        <v>85</v>
      </c>
      <c r="H5105" t="s">
        <v>38</v>
      </c>
      <c r="I5105" t="s">
        <v>61</v>
      </c>
      <c r="J5105">
        <v>21</v>
      </c>
      <c r="K5105">
        <v>49</v>
      </c>
      <c r="L5105" t="s">
        <v>1628</v>
      </c>
      <c r="M5105">
        <v>2777</v>
      </c>
      <c r="N5105" t="s">
        <v>53</v>
      </c>
      <c r="O5105" t="s">
        <v>42</v>
      </c>
      <c r="P5105">
        <v>7</v>
      </c>
      <c r="Q5105">
        <v>7504</v>
      </c>
      <c r="R5105">
        <v>57</v>
      </c>
      <c r="S5105" s="3">
        <v>42990</v>
      </c>
      <c r="T5105">
        <v>0</v>
      </c>
      <c r="U5105" t="s">
        <v>43</v>
      </c>
      <c r="V5105" t="s">
        <v>81</v>
      </c>
      <c r="W5105" t="s">
        <v>280</v>
      </c>
      <c r="X5105" t="s">
        <v>46</v>
      </c>
      <c r="Y5105" t="s">
        <v>55</v>
      </c>
      <c r="Z5105">
        <v>1890.39</v>
      </c>
      <c r="AA5105">
        <v>260.14</v>
      </c>
      <c r="AB5105" s="3">
        <v>33259</v>
      </c>
      <c r="AC5105">
        <v>1630.25</v>
      </c>
      <c r="AD5105">
        <v>6</v>
      </c>
      <c r="AE5105">
        <v>6</v>
      </c>
      <c r="AF5105">
        <v>7</v>
      </c>
      <c r="AG5105" t="str">
        <f t="shared" si="79"/>
        <v>667</v>
      </c>
      <c r="AH5105">
        <v>0.7</v>
      </c>
      <c r="AI5105" t="s">
        <v>8784</v>
      </c>
    </row>
    <row r="5106" spans="1:35" x14ac:dyDescent="0.3">
      <c r="A5106">
        <v>2035</v>
      </c>
      <c r="B5106" t="s">
        <v>1668</v>
      </c>
      <c r="C5106" t="s">
        <v>1669</v>
      </c>
      <c r="D5106" t="s">
        <v>35</v>
      </c>
      <c r="E5106">
        <v>40</v>
      </c>
      <c r="F5106" t="s">
        <v>482</v>
      </c>
      <c r="G5106" t="s">
        <v>51</v>
      </c>
      <c r="H5106" t="s">
        <v>38</v>
      </c>
      <c r="I5106" t="s">
        <v>61</v>
      </c>
      <c r="J5106">
        <v>19</v>
      </c>
      <c r="K5106">
        <v>44</v>
      </c>
      <c r="L5106" t="s">
        <v>1670</v>
      </c>
      <c r="M5106">
        <v>2428</v>
      </c>
      <c r="N5106" t="s">
        <v>53</v>
      </c>
      <c r="O5106" t="s">
        <v>42</v>
      </c>
      <c r="P5106">
        <v>7</v>
      </c>
      <c r="Q5106">
        <v>7505</v>
      </c>
      <c r="R5106">
        <v>88</v>
      </c>
      <c r="S5106" s="3">
        <v>42972</v>
      </c>
      <c r="T5106">
        <v>0</v>
      </c>
      <c r="U5106" t="s">
        <v>43</v>
      </c>
      <c r="V5106" t="s">
        <v>69</v>
      </c>
      <c r="W5106" t="s">
        <v>45</v>
      </c>
      <c r="X5106" t="s">
        <v>46</v>
      </c>
      <c r="Y5106" t="s">
        <v>46</v>
      </c>
      <c r="Z5106">
        <v>1198.46</v>
      </c>
      <c r="AA5106">
        <v>381.1</v>
      </c>
      <c r="AB5106" s="3">
        <v>36145</v>
      </c>
      <c r="AC5106">
        <v>817.36</v>
      </c>
      <c r="AD5106">
        <v>1</v>
      </c>
      <c r="AE5106">
        <v>1</v>
      </c>
      <c r="AF5106">
        <v>1</v>
      </c>
      <c r="AG5106" t="str">
        <f t="shared" si="79"/>
        <v>111</v>
      </c>
      <c r="AH5106">
        <v>0.1</v>
      </c>
      <c r="AI5106" t="s">
        <v>8784</v>
      </c>
    </row>
    <row r="5107" spans="1:35" x14ac:dyDescent="0.3">
      <c r="A5107">
        <v>1600</v>
      </c>
      <c r="B5107" t="s">
        <v>1378</v>
      </c>
      <c r="C5107" t="s">
        <v>1379</v>
      </c>
      <c r="D5107" t="s">
        <v>49</v>
      </c>
      <c r="E5107">
        <v>20</v>
      </c>
      <c r="F5107" t="s">
        <v>523</v>
      </c>
      <c r="G5107" t="s">
        <v>37</v>
      </c>
      <c r="H5107" t="s">
        <v>86</v>
      </c>
      <c r="I5107" t="s">
        <v>61</v>
      </c>
      <c r="J5107">
        <v>2</v>
      </c>
      <c r="K5107">
        <v>38</v>
      </c>
      <c r="L5107" t="s">
        <v>1380</v>
      </c>
      <c r="M5107">
        <v>4220</v>
      </c>
      <c r="N5107" t="s">
        <v>88</v>
      </c>
      <c r="O5107" t="s">
        <v>42</v>
      </c>
      <c r="P5107">
        <v>9</v>
      </c>
      <c r="Q5107">
        <v>7506</v>
      </c>
      <c r="R5107">
        <v>0</v>
      </c>
      <c r="S5107" s="3">
        <v>42766</v>
      </c>
      <c r="T5107">
        <v>0</v>
      </c>
      <c r="U5107" t="s">
        <v>43</v>
      </c>
      <c r="V5107" t="s">
        <v>63</v>
      </c>
      <c r="W5107" t="s">
        <v>45</v>
      </c>
      <c r="X5107" t="s">
        <v>110</v>
      </c>
      <c r="Y5107" t="s">
        <v>46</v>
      </c>
      <c r="Z5107">
        <v>227.88</v>
      </c>
      <c r="AA5107">
        <v>136.72999999999999</v>
      </c>
      <c r="AB5107" s="3">
        <v>37659</v>
      </c>
      <c r="AC5107">
        <v>91.15</v>
      </c>
      <c r="AD5107">
        <v>8</v>
      </c>
      <c r="AE5107">
        <v>8</v>
      </c>
      <c r="AF5107">
        <v>5</v>
      </c>
      <c r="AG5107" t="str">
        <f t="shared" si="79"/>
        <v>885</v>
      </c>
      <c r="AH5107">
        <v>0.8</v>
      </c>
      <c r="AI5107" t="s">
        <v>8783</v>
      </c>
    </row>
    <row r="5108" spans="1:35" x14ac:dyDescent="0.3">
      <c r="A5108">
        <v>1715</v>
      </c>
      <c r="B5108" t="s">
        <v>6493</v>
      </c>
      <c r="C5108" t="s">
        <v>6494</v>
      </c>
      <c r="D5108" t="s">
        <v>35</v>
      </c>
      <c r="E5108">
        <v>41</v>
      </c>
      <c r="F5108" t="s">
        <v>658</v>
      </c>
      <c r="G5108" t="s">
        <v>96</v>
      </c>
      <c r="H5108" t="s">
        <v>38</v>
      </c>
      <c r="I5108" t="s">
        <v>39</v>
      </c>
      <c r="J5108">
        <v>12</v>
      </c>
      <c r="K5108">
        <v>35</v>
      </c>
      <c r="L5108" t="s">
        <v>6495</v>
      </c>
      <c r="M5108">
        <v>2570</v>
      </c>
      <c r="N5108" t="s">
        <v>53</v>
      </c>
      <c r="O5108" t="s">
        <v>42</v>
      </c>
      <c r="P5108">
        <v>9</v>
      </c>
      <c r="Q5108">
        <v>7507</v>
      </c>
      <c r="R5108">
        <v>4</v>
      </c>
      <c r="S5108" s="3">
        <v>42969</v>
      </c>
      <c r="T5108">
        <v>0</v>
      </c>
      <c r="U5108" t="s">
        <v>43</v>
      </c>
      <c r="V5108" t="s">
        <v>75</v>
      </c>
      <c r="W5108" t="s">
        <v>45</v>
      </c>
      <c r="X5108" t="s">
        <v>110</v>
      </c>
      <c r="Y5108" t="s">
        <v>46</v>
      </c>
      <c r="Z5108">
        <v>1129.1300000000001</v>
      </c>
      <c r="AA5108">
        <v>677.48</v>
      </c>
      <c r="AB5108" s="3">
        <v>39298</v>
      </c>
      <c r="AC5108">
        <v>451.65</v>
      </c>
      <c r="AD5108">
        <v>1</v>
      </c>
      <c r="AE5108">
        <v>0</v>
      </c>
      <c r="AF5108">
        <v>1</v>
      </c>
      <c r="AG5108" t="str">
        <f t="shared" si="79"/>
        <v>101</v>
      </c>
      <c r="AH5108">
        <v>0.1</v>
      </c>
      <c r="AI5108" t="s">
        <v>8783</v>
      </c>
    </row>
    <row r="5109" spans="1:35" x14ac:dyDescent="0.3">
      <c r="A5109">
        <v>1718</v>
      </c>
      <c r="B5109" t="s">
        <v>5061</v>
      </c>
      <c r="C5109" t="s">
        <v>5062</v>
      </c>
      <c r="D5109" t="s">
        <v>49</v>
      </c>
      <c r="E5109">
        <v>13</v>
      </c>
      <c r="F5109" t="s">
        <v>197</v>
      </c>
      <c r="G5109" t="s">
        <v>37</v>
      </c>
      <c r="H5109" t="s">
        <v>86</v>
      </c>
      <c r="I5109" t="s">
        <v>39</v>
      </c>
      <c r="J5109">
        <v>4</v>
      </c>
      <c r="K5109">
        <v>29</v>
      </c>
      <c r="L5109" t="s">
        <v>5063</v>
      </c>
      <c r="M5109">
        <v>2173</v>
      </c>
      <c r="N5109" t="s">
        <v>53</v>
      </c>
      <c r="O5109" t="s">
        <v>42</v>
      </c>
      <c r="P5109">
        <v>9</v>
      </c>
      <c r="Q5109">
        <v>7508</v>
      </c>
      <c r="R5109">
        <v>22</v>
      </c>
      <c r="S5109" s="3">
        <v>43075</v>
      </c>
      <c r="T5109">
        <v>1</v>
      </c>
      <c r="U5109" t="s">
        <v>43</v>
      </c>
      <c r="V5109" t="s">
        <v>44</v>
      </c>
      <c r="W5109" t="s">
        <v>45</v>
      </c>
      <c r="X5109" t="s">
        <v>46</v>
      </c>
      <c r="Y5109" t="s">
        <v>46</v>
      </c>
      <c r="Z5109">
        <v>575.27</v>
      </c>
      <c r="AA5109">
        <v>431.45</v>
      </c>
      <c r="AB5109" s="3">
        <v>40303</v>
      </c>
      <c r="AC5109">
        <v>143.82</v>
      </c>
      <c r="AD5109">
        <v>6</v>
      </c>
      <c r="AE5109">
        <v>3</v>
      </c>
      <c r="AF5109">
        <v>3</v>
      </c>
      <c r="AG5109" t="str">
        <f t="shared" si="79"/>
        <v>633</v>
      </c>
      <c r="AH5109">
        <v>0.4</v>
      </c>
      <c r="AI5109" t="s">
        <v>8783</v>
      </c>
    </row>
    <row r="5110" spans="1:35" x14ac:dyDescent="0.3">
      <c r="A5110">
        <v>1055</v>
      </c>
      <c r="B5110" t="s">
        <v>6496</v>
      </c>
      <c r="C5110" t="s">
        <v>469</v>
      </c>
      <c r="D5110" t="s">
        <v>49</v>
      </c>
      <c r="E5110">
        <v>30</v>
      </c>
      <c r="F5110" t="s">
        <v>496</v>
      </c>
      <c r="G5110" t="s">
        <v>85</v>
      </c>
      <c r="H5110" t="s">
        <v>38</v>
      </c>
      <c r="I5110" t="s">
        <v>61</v>
      </c>
      <c r="J5110">
        <v>12</v>
      </c>
      <c r="K5110">
        <v>35</v>
      </c>
      <c r="L5110" t="s">
        <v>6497</v>
      </c>
      <c r="M5110">
        <v>2570</v>
      </c>
      <c r="N5110" t="s">
        <v>53</v>
      </c>
      <c r="O5110" t="s">
        <v>42</v>
      </c>
      <c r="P5110">
        <v>10</v>
      </c>
      <c r="Q5110">
        <v>7510</v>
      </c>
      <c r="R5110">
        <v>50</v>
      </c>
      <c r="S5110" s="3">
        <v>42855</v>
      </c>
      <c r="T5110">
        <v>1</v>
      </c>
      <c r="U5110" t="s">
        <v>43</v>
      </c>
      <c r="V5110" t="s">
        <v>81</v>
      </c>
      <c r="W5110" t="s">
        <v>45</v>
      </c>
      <c r="X5110" t="s">
        <v>46</v>
      </c>
      <c r="Y5110" t="s">
        <v>111</v>
      </c>
      <c r="Z5110">
        <v>175.89</v>
      </c>
      <c r="AA5110">
        <v>131.91999999999999</v>
      </c>
      <c r="AB5110" s="3">
        <v>37668</v>
      </c>
      <c r="AC5110">
        <v>43.97</v>
      </c>
      <c r="AD5110">
        <v>0</v>
      </c>
      <c r="AE5110">
        <v>0</v>
      </c>
      <c r="AF5110">
        <v>0</v>
      </c>
      <c r="AG5110" t="str">
        <f t="shared" si="79"/>
        <v>000</v>
      </c>
      <c r="AH5110">
        <v>0</v>
      </c>
      <c r="AI5110" t="s">
        <v>8783</v>
      </c>
    </row>
    <row r="5111" spans="1:35" x14ac:dyDescent="0.3">
      <c r="A5111">
        <v>1254</v>
      </c>
      <c r="B5111" t="s">
        <v>543</v>
      </c>
      <c r="C5111" t="s">
        <v>544</v>
      </c>
      <c r="D5111" t="s">
        <v>35</v>
      </c>
      <c r="E5111">
        <v>60</v>
      </c>
      <c r="F5111" t="s">
        <v>545</v>
      </c>
      <c r="G5111" t="s">
        <v>59</v>
      </c>
      <c r="H5111" t="s">
        <v>38</v>
      </c>
      <c r="I5111" t="s">
        <v>39</v>
      </c>
      <c r="J5111">
        <v>5</v>
      </c>
      <c r="K5111">
        <v>64</v>
      </c>
      <c r="L5111" t="s">
        <v>546</v>
      </c>
      <c r="M5111">
        <v>4701</v>
      </c>
      <c r="N5111" t="s">
        <v>88</v>
      </c>
      <c r="O5111" t="s">
        <v>42</v>
      </c>
      <c r="P5111">
        <v>1</v>
      </c>
      <c r="Q5111">
        <v>7511</v>
      </c>
      <c r="R5111">
        <v>82</v>
      </c>
      <c r="S5111" s="3">
        <v>43022</v>
      </c>
      <c r="T5111">
        <v>1</v>
      </c>
      <c r="U5111" t="s">
        <v>43</v>
      </c>
      <c r="V5111" t="s">
        <v>69</v>
      </c>
      <c r="W5111" t="s">
        <v>45</v>
      </c>
      <c r="X5111" t="s">
        <v>110</v>
      </c>
      <c r="Y5111" t="s">
        <v>46</v>
      </c>
      <c r="Z5111">
        <v>1148.6400000000001</v>
      </c>
      <c r="AA5111">
        <v>689.18</v>
      </c>
      <c r="AB5111" s="3">
        <v>38482</v>
      </c>
      <c r="AC5111">
        <v>459.46</v>
      </c>
      <c r="AD5111">
        <v>5</v>
      </c>
      <c r="AE5111">
        <v>6</v>
      </c>
      <c r="AF5111">
        <v>6</v>
      </c>
      <c r="AG5111" t="str">
        <f t="shared" si="79"/>
        <v>566</v>
      </c>
      <c r="AH5111">
        <v>0.6</v>
      </c>
      <c r="AI5111" t="s">
        <v>8785</v>
      </c>
    </row>
    <row r="5112" spans="1:35" x14ac:dyDescent="0.3">
      <c r="A5112">
        <v>605</v>
      </c>
      <c r="B5112" t="s">
        <v>3234</v>
      </c>
      <c r="C5112" t="s">
        <v>3663</v>
      </c>
      <c r="D5112" t="s">
        <v>35</v>
      </c>
      <c r="E5112">
        <v>13</v>
      </c>
      <c r="F5112" t="s">
        <v>511</v>
      </c>
      <c r="G5112" t="s">
        <v>85</v>
      </c>
      <c r="H5112" t="s">
        <v>38</v>
      </c>
      <c r="I5112" t="s">
        <v>39</v>
      </c>
      <c r="J5112">
        <v>5</v>
      </c>
      <c r="K5112">
        <v>51</v>
      </c>
      <c r="L5112" t="s">
        <v>3664</v>
      </c>
      <c r="M5112">
        <v>2761</v>
      </c>
      <c r="N5112" t="s">
        <v>53</v>
      </c>
      <c r="O5112" t="s">
        <v>42</v>
      </c>
      <c r="P5112">
        <v>8</v>
      </c>
      <c r="Q5112">
        <v>7512</v>
      </c>
      <c r="R5112">
        <v>43</v>
      </c>
      <c r="S5112" s="3">
        <v>42840</v>
      </c>
      <c r="T5112">
        <v>1</v>
      </c>
      <c r="U5112" t="s">
        <v>43</v>
      </c>
      <c r="V5112" t="s">
        <v>44</v>
      </c>
      <c r="W5112" t="s">
        <v>45</v>
      </c>
      <c r="X5112" t="s">
        <v>46</v>
      </c>
      <c r="Y5112" t="s">
        <v>46</v>
      </c>
      <c r="Z5112">
        <v>1151.96</v>
      </c>
      <c r="AA5112">
        <v>649.49</v>
      </c>
      <c r="AB5112" s="3">
        <v>41064</v>
      </c>
      <c r="AC5112">
        <v>502.47</v>
      </c>
      <c r="AD5112">
        <v>9</v>
      </c>
      <c r="AE5112">
        <v>8</v>
      </c>
      <c r="AF5112">
        <v>8</v>
      </c>
      <c r="AG5112" t="str">
        <f t="shared" si="79"/>
        <v>988</v>
      </c>
      <c r="AH5112">
        <v>0.9</v>
      </c>
      <c r="AI5112" t="s">
        <v>8784</v>
      </c>
    </row>
    <row r="5113" spans="1:35" x14ac:dyDescent="0.3">
      <c r="A5113">
        <v>1731</v>
      </c>
      <c r="B5113" t="s">
        <v>1349</v>
      </c>
      <c r="C5113" t="s">
        <v>1816</v>
      </c>
      <c r="D5113" t="s">
        <v>49</v>
      </c>
      <c r="E5113">
        <v>26</v>
      </c>
      <c r="F5113" t="s">
        <v>1817</v>
      </c>
      <c r="G5113" t="s">
        <v>51</v>
      </c>
      <c r="H5113" t="s">
        <v>86</v>
      </c>
      <c r="I5113" t="s">
        <v>39</v>
      </c>
      <c r="J5113">
        <v>19</v>
      </c>
      <c r="K5113">
        <v>64</v>
      </c>
      <c r="L5113" t="s">
        <v>1818</v>
      </c>
      <c r="M5113">
        <v>4161</v>
      </c>
      <c r="N5113" t="s">
        <v>88</v>
      </c>
      <c r="O5113" t="s">
        <v>42</v>
      </c>
      <c r="P5113">
        <v>5</v>
      </c>
      <c r="Q5113">
        <v>7513</v>
      </c>
      <c r="R5113">
        <v>0</v>
      </c>
      <c r="S5113" s="3">
        <v>42983</v>
      </c>
      <c r="T5113">
        <v>0</v>
      </c>
      <c r="U5113" t="s">
        <v>43</v>
      </c>
      <c r="V5113" t="s">
        <v>44</v>
      </c>
      <c r="W5113" t="s">
        <v>45</v>
      </c>
      <c r="X5113" t="s">
        <v>46</v>
      </c>
      <c r="Y5113" t="s">
        <v>46</v>
      </c>
      <c r="Z5113">
        <v>441.49</v>
      </c>
      <c r="AA5113">
        <v>84.99</v>
      </c>
      <c r="AB5113" s="3">
        <v>37668</v>
      </c>
      <c r="AC5113">
        <v>356.5</v>
      </c>
      <c r="AD5113">
        <v>5</v>
      </c>
      <c r="AE5113">
        <v>9</v>
      </c>
      <c r="AF5113">
        <v>7</v>
      </c>
      <c r="AG5113" t="str">
        <f t="shared" si="79"/>
        <v>597</v>
      </c>
      <c r="AH5113">
        <v>0.8</v>
      </c>
      <c r="AI5113" t="s">
        <v>8785</v>
      </c>
    </row>
    <row r="5114" spans="1:35" x14ac:dyDescent="0.3">
      <c r="A5114">
        <v>986</v>
      </c>
      <c r="B5114" t="s">
        <v>4313</v>
      </c>
      <c r="C5114" t="s">
        <v>4314</v>
      </c>
      <c r="D5114" t="s">
        <v>35</v>
      </c>
      <c r="E5114">
        <v>3</v>
      </c>
      <c r="F5114" t="s">
        <v>3543</v>
      </c>
      <c r="G5114" t="s">
        <v>85</v>
      </c>
      <c r="H5114" t="s">
        <v>38</v>
      </c>
      <c r="I5114" t="s">
        <v>39</v>
      </c>
      <c r="J5114">
        <v>8</v>
      </c>
      <c r="K5114">
        <v>28</v>
      </c>
      <c r="L5114" t="s">
        <v>4315</v>
      </c>
      <c r="M5114">
        <v>4825</v>
      </c>
      <c r="N5114" t="s">
        <v>88</v>
      </c>
      <c r="O5114" t="s">
        <v>42</v>
      </c>
      <c r="P5114">
        <v>3</v>
      </c>
      <c r="Q5114">
        <v>7514</v>
      </c>
      <c r="R5114">
        <v>51</v>
      </c>
      <c r="S5114" s="3">
        <v>42791</v>
      </c>
      <c r="T5114">
        <v>0</v>
      </c>
      <c r="U5114" t="s">
        <v>43</v>
      </c>
      <c r="V5114" t="s">
        <v>63</v>
      </c>
      <c r="W5114" t="s">
        <v>45</v>
      </c>
      <c r="X5114" t="s">
        <v>110</v>
      </c>
      <c r="Y5114" t="s">
        <v>46</v>
      </c>
      <c r="Z5114">
        <v>2005.66</v>
      </c>
      <c r="AA5114">
        <v>1203.4000000000001</v>
      </c>
      <c r="AB5114" s="3">
        <v>37220</v>
      </c>
      <c r="AC5114">
        <v>802.26</v>
      </c>
      <c r="AD5114">
        <v>3</v>
      </c>
      <c r="AE5114">
        <v>8</v>
      </c>
      <c r="AF5114">
        <v>8</v>
      </c>
      <c r="AG5114" t="str">
        <f t="shared" si="79"/>
        <v>388</v>
      </c>
      <c r="AH5114">
        <v>0.7</v>
      </c>
      <c r="AI5114" t="s">
        <v>8783</v>
      </c>
    </row>
    <row r="5115" spans="1:35" x14ac:dyDescent="0.3">
      <c r="A5115">
        <v>1207</v>
      </c>
      <c r="B5115" t="s">
        <v>4409</v>
      </c>
      <c r="C5115" t="s">
        <v>4410</v>
      </c>
      <c r="D5115" t="s">
        <v>49</v>
      </c>
      <c r="E5115">
        <v>30</v>
      </c>
      <c r="F5115" t="s">
        <v>2175</v>
      </c>
      <c r="G5115" t="s">
        <v>51</v>
      </c>
      <c r="H5115" t="s">
        <v>38</v>
      </c>
      <c r="I5115" t="s">
        <v>61</v>
      </c>
      <c r="J5115">
        <v>1</v>
      </c>
      <c r="K5115">
        <v>25</v>
      </c>
      <c r="L5115" t="s">
        <v>4411</v>
      </c>
      <c r="M5115">
        <v>2321</v>
      </c>
      <c r="N5115" t="s">
        <v>53</v>
      </c>
      <c r="O5115" t="s">
        <v>42</v>
      </c>
      <c r="P5115">
        <v>4</v>
      </c>
      <c r="Q5115">
        <v>7515</v>
      </c>
      <c r="R5115">
        <v>77</v>
      </c>
      <c r="S5115" s="3">
        <v>43083</v>
      </c>
      <c r="T5115">
        <v>1</v>
      </c>
      <c r="U5115" t="s">
        <v>43</v>
      </c>
      <c r="V5115" t="s">
        <v>69</v>
      </c>
      <c r="W5115" t="s">
        <v>76</v>
      </c>
      <c r="X5115" t="s">
        <v>46</v>
      </c>
      <c r="Y5115" t="s">
        <v>55</v>
      </c>
      <c r="Z5115">
        <v>1240.31</v>
      </c>
      <c r="AA5115">
        <v>795.1</v>
      </c>
      <c r="AB5115" s="3">
        <v>40553</v>
      </c>
      <c r="AC5115">
        <v>445.20999999999901</v>
      </c>
      <c r="AD5115">
        <v>8</v>
      </c>
      <c r="AE5115">
        <v>5</v>
      </c>
      <c r="AF5115">
        <v>2</v>
      </c>
      <c r="AG5115" t="str">
        <f t="shared" si="79"/>
        <v>852</v>
      </c>
      <c r="AH5115">
        <v>0.6</v>
      </c>
      <c r="AI5115" t="s">
        <v>8783</v>
      </c>
    </row>
    <row r="5116" spans="1:35" x14ac:dyDescent="0.3">
      <c r="A5116">
        <v>1205</v>
      </c>
      <c r="B5116" t="s">
        <v>2794</v>
      </c>
      <c r="C5116" t="s">
        <v>2795</v>
      </c>
      <c r="D5116" t="s">
        <v>35</v>
      </c>
      <c r="E5116">
        <v>38</v>
      </c>
      <c r="F5116" t="s">
        <v>227</v>
      </c>
      <c r="G5116" t="s">
        <v>85</v>
      </c>
      <c r="H5116" t="s">
        <v>60</v>
      </c>
      <c r="I5116" t="s">
        <v>61</v>
      </c>
      <c r="J5116">
        <v>13</v>
      </c>
      <c r="K5116">
        <v>45</v>
      </c>
      <c r="L5116" t="s">
        <v>2796</v>
      </c>
      <c r="M5116">
        <v>2222</v>
      </c>
      <c r="N5116" t="s">
        <v>53</v>
      </c>
      <c r="O5116" t="s">
        <v>42</v>
      </c>
      <c r="P5116">
        <v>10</v>
      </c>
      <c r="Q5116">
        <v>7517</v>
      </c>
      <c r="R5116">
        <v>76</v>
      </c>
      <c r="S5116" s="3">
        <v>42799</v>
      </c>
      <c r="T5116">
        <v>1</v>
      </c>
      <c r="U5116" t="s">
        <v>43</v>
      </c>
      <c r="V5116" t="s">
        <v>81</v>
      </c>
      <c r="W5116" t="s">
        <v>45</v>
      </c>
      <c r="X5116" t="s">
        <v>64</v>
      </c>
      <c r="Y5116" t="s">
        <v>46</v>
      </c>
      <c r="Z5116">
        <v>642.30999999999995</v>
      </c>
      <c r="AA5116">
        <v>513.85</v>
      </c>
      <c r="AB5116" s="3">
        <v>41922</v>
      </c>
      <c r="AC5116">
        <v>128.45999999999901</v>
      </c>
      <c r="AD5116">
        <v>7</v>
      </c>
      <c r="AE5116">
        <v>6</v>
      </c>
      <c r="AF5116">
        <v>8</v>
      </c>
      <c r="AG5116" t="str">
        <f t="shared" si="79"/>
        <v>768</v>
      </c>
      <c r="AH5116">
        <v>0.8</v>
      </c>
      <c r="AI5116" t="s">
        <v>8784</v>
      </c>
    </row>
    <row r="5117" spans="1:35" x14ac:dyDescent="0.3">
      <c r="A5117">
        <v>3433</v>
      </c>
      <c r="B5117" t="s">
        <v>1864</v>
      </c>
      <c r="C5117" t="s">
        <v>1865</v>
      </c>
      <c r="D5117" t="s">
        <v>49</v>
      </c>
      <c r="E5117">
        <v>10</v>
      </c>
      <c r="F5117" t="s">
        <v>1040</v>
      </c>
      <c r="G5117" t="s">
        <v>73</v>
      </c>
      <c r="H5117" t="s">
        <v>38</v>
      </c>
      <c r="I5117" t="s">
        <v>61</v>
      </c>
      <c r="J5117">
        <v>2</v>
      </c>
      <c r="K5117">
        <v>25</v>
      </c>
      <c r="L5117" t="s">
        <v>1866</v>
      </c>
      <c r="M5117">
        <v>3174</v>
      </c>
      <c r="N5117" t="s">
        <v>41</v>
      </c>
      <c r="O5117" t="s">
        <v>42</v>
      </c>
      <c r="P5117">
        <v>8</v>
      </c>
      <c r="Q5117">
        <v>7518</v>
      </c>
      <c r="R5117">
        <v>65</v>
      </c>
      <c r="S5117" s="3">
        <v>43099</v>
      </c>
      <c r="T5117">
        <v>0</v>
      </c>
      <c r="U5117" t="s">
        <v>43</v>
      </c>
      <c r="V5117" t="s">
        <v>81</v>
      </c>
      <c r="W5117" t="s">
        <v>45</v>
      </c>
      <c r="X5117" t="s">
        <v>46</v>
      </c>
      <c r="Y5117" t="s">
        <v>46</v>
      </c>
      <c r="Z5117">
        <v>1807.45</v>
      </c>
      <c r="AA5117">
        <v>778.69</v>
      </c>
      <c r="AB5117" s="3">
        <v>42145</v>
      </c>
      <c r="AC5117">
        <v>1028.76</v>
      </c>
      <c r="AD5117">
        <v>9</v>
      </c>
      <c r="AE5117">
        <v>9</v>
      </c>
      <c r="AF5117">
        <v>9</v>
      </c>
      <c r="AG5117" t="str">
        <f t="shared" si="79"/>
        <v>999</v>
      </c>
      <c r="AH5117">
        <v>1</v>
      </c>
      <c r="AI5117" t="s">
        <v>8783</v>
      </c>
    </row>
    <row r="5118" spans="1:35" x14ac:dyDescent="0.3">
      <c r="A5118">
        <v>2065</v>
      </c>
      <c r="B5118" t="s">
        <v>2791</v>
      </c>
      <c r="C5118" t="s">
        <v>2792</v>
      </c>
      <c r="D5118" t="s">
        <v>35</v>
      </c>
      <c r="E5118">
        <v>66</v>
      </c>
      <c r="F5118" t="s">
        <v>160</v>
      </c>
      <c r="G5118" t="s">
        <v>59</v>
      </c>
      <c r="H5118" t="s">
        <v>38</v>
      </c>
      <c r="I5118" t="s">
        <v>39</v>
      </c>
      <c r="J5118">
        <v>12</v>
      </c>
      <c r="K5118">
        <v>45</v>
      </c>
      <c r="L5118" t="s">
        <v>2793</v>
      </c>
      <c r="M5118">
        <v>2170</v>
      </c>
      <c r="N5118" t="s">
        <v>53</v>
      </c>
      <c r="O5118" t="s">
        <v>42</v>
      </c>
      <c r="P5118">
        <v>9</v>
      </c>
      <c r="Q5118">
        <v>7521</v>
      </c>
      <c r="R5118">
        <v>36</v>
      </c>
      <c r="S5118" s="3">
        <v>42767</v>
      </c>
      <c r="T5118">
        <v>0</v>
      </c>
      <c r="U5118" t="s">
        <v>43</v>
      </c>
      <c r="V5118" t="s">
        <v>44</v>
      </c>
      <c r="W5118" t="s">
        <v>45</v>
      </c>
      <c r="X5118" t="s">
        <v>64</v>
      </c>
      <c r="Y5118" t="s">
        <v>46</v>
      </c>
      <c r="Z5118">
        <v>945.04</v>
      </c>
      <c r="AA5118">
        <v>507.58</v>
      </c>
      <c r="AB5118" s="3">
        <v>35560</v>
      </c>
      <c r="AC5118">
        <v>437.46</v>
      </c>
      <c r="AD5118">
        <v>0</v>
      </c>
      <c r="AE5118">
        <v>1</v>
      </c>
      <c r="AF5118">
        <v>3</v>
      </c>
      <c r="AG5118" t="str">
        <f t="shared" si="79"/>
        <v>013</v>
      </c>
      <c r="AH5118">
        <v>0.1</v>
      </c>
      <c r="AI5118" t="s">
        <v>8784</v>
      </c>
    </row>
    <row r="5119" spans="1:35" x14ac:dyDescent="0.3">
      <c r="A5119">
        <v>911</v>
      </c>
      <c r="B5119" t="s">
        <v>2086</v>
      </c>
      <c r="C5119" t="s">
        <v>2468</v>
      </c>
      <c r="D5119" t="s">
        <v>35</v>
      </c>
      <c r="E5119">
        <v>62</v>
      </c>
      <c r="F5119" t="s">
        <v>193</v>
      </c>
      <c r="G5119" t="s">
        <v>73</v>
      </c>
      <c r="H5119" t="s">
        <v>60</v>
      </c>
      <c r="I5119" t="s">
        <v>61</v>
      </c>
      <c r="J5119">
        <v>3</v>
      </c>
      <c r="K5119">
        <v>48</v>
      </c>
      <c r="L5119" t="s">
        <v>2469</v>
      </c>
      <c r="M5119">
        <v>2747</v>
      </c>
      <c r="N5119" t="s">
        <v>53</v>
      </c>
      <c r="O5119" t="s">
        <v>42</v>
      </c>
      <c r="P5119">
        <v>8</v>
      </c>
      <c r="Q5119">
        <v>7523</v>
      </c>
      <c r="R5119">
        <v>9</v>
      </c>
      <c r="S5119" s="3">
        <v>42861</v>
      </c>
      <c r="T5119">
        <v>0</v>
      </c>
      <c r="U5119" t="s">
        <v>43</v>
      </c>
      <c r="V5119" t="s">
        <v>63</v>
      </c>
      <c r="W5119" t="s">
        <v>76</v>
      </c>
      <c r="X5119" t="s">
        <v>46</v>
      </c>
      <c r="Y5119" t="s">
        <v>46</v>
      </c>
      <c r="Z5119">
        <v>742.54</v>
      </c>
      <c r="AA5119">
        <v>667.4</v>
      </c>
      <c r="AB5119" s="3">
        <v>33549</v>
      </c>
      <c r="AC5119">
        <v>75.139999999999901</v>
      </c>
      <c r="AD5119">
        <v>4</v>
      </c>
      <c r="AE5119">
        <v>3</v>
      </c>
      <c r="AF5119">
        <v>2</v>
      </c>
      <c r="AG5119" t="str">
        <f t="shared" si="79"/>
        <v>432</v>
      </c>
      <c r="AH5119">
        <v>0.3</v>
      </c>
      <c r="AI5119" t="s">
        <v>8784</v>
      </c>
    </row>
    <row r="5120" spans="1:35" x14ac:dyDescent="0.3">
      <c r="A5120">
        <v>1641</v>
      </c>
      <c r="B5120" t="s">
        <v>2549</v>
      </c>
      <c r="C5120" t="s">
        <v>2550</v>
      </c>
      <c r="D5120" t="s">
        <v>35</v>
      </c>
      <c r="E5120">
        <v>29</v>
      </c>
      <c r="F5120" t="s">
        <v>259</v>
      </c>
      <c r="G5120" t="s">
        <v>37</v>
      </c>
      <c r="H5120" t="s">
        <v>38</v>
      </c>
      <c r="I5120" t="s">
        <v>61</v>
      </c>
      <c r="J5120">
        <v>14</v>
      </c>
      <c r="K5120">
        <v>50</v>
      </c>
      <c r="L5120" t="s">
        <v>2551</v>
      </c>
      <c r="M5120">
        <v>3198</v>
      </c>
      <c r="N5120" t="s">
        <v>41</v>
      </c>
      <c r="O5120" t="s">
        <v>42</v>
      </c>
      <c r="P5120">
        <v>4</v>
      </c>
      <c r="Q5120">
        <v>7525</v>
      </c>
      <c r="R5120">
        <v>28</v>
      </c>
      <c r="S5120" s="3">
        <v>42968</v>
      </c>
      <c r="T5120">
        <v>1</v>
      </c>
      <c r="U5120" t="s">
        <v>43</v>
      </c>
      <c r="V5120" t="s">
        <v>69</v>
      </c>
      <c r="W5120" t="s">
        <v>45</v>
      </c>
      <c r="X5120" t="s">
        <v>46</v>
      </c>
      <c r="Y5120" t="s">
        <v>111</v>
      </c>
      <c r="Z5120">
        <v>1216.1400000000001</v>
      </c>
      <c r="AA5120">
        <v>1082.3599999999999</v>
      </c>
      <c r="AB5120" s="3">
        <v>33455</v>
      </c>
      <c r="AC5120">
        <v>133.78</v>
      </c>
      <c r="AD5120">
        <v>3</v>
      </c>
      <c r="AE5120">
        <v>8</v>
      </c>
      <c r="AF5120">
        <v>8</v>
      </c>
      <c r="AG5120" t="str">
        <f t="shared" si="79"/>
        <v>388</v>
      </c>
      <c r="AH5120">
        <v>0.7</v>
      </c>
      <c r="AI5120" t="s">
        <v>8784</v>
      </c>
    </row>
    <row r="5121" spans="1:35" x14ac:dyDescent="0.3">
      <c r="A5121">
        <v>285</v>
      </c>
      <c r="B5121" t="s">
        <v>1617</v>
      </c>
      <c r="C5121" t="s">
        <v>1618</v>
      </c>
      <c r="D5121" t="s">
        <v>49</v>
      </c>
      <c r="E5121">
        <v>3</v>
      </c>
      <c r="F5121" t="s">
        <v>259</v>
      </c>
      <c r="G5121" t="s">
        <v>85</v>
      </c>
      <c r="H5121" t="s">
        <v>38</v>
      </c>
      <c r="I5121" t="s">
        <v>61</v>
      </c>
      <c r="J5121">
        <v>12</v>
      </c>
      <c r="K5121">
        <v>45</v>
      </c>
      <c r="L5121" t="s">
        <v>1619</v>
      </c>
      <c r="M5121">
        <v>2117</v>
      </c>
      <c r="N5121" t="s">
        <v>53</v>
      </c>
      <c r="O5121" t="s">
        <v>42</v>
      </c>
      <c r="P5121">
        <v>12</v>
      </c>
      <c r="Q5121">
        <v>7526</v>
      </c>
      <c r="R5121">
        <v>8</v>
      </c>
      <c r="S5121" s="3">
        <v>42831</v>
      </c>
      <c r="T5121">
        <v>1</v>
      </c>
      <c r="U5121" t="s">
        <v>43</v>
      </c>
      <c r="V5121" t="s">
        <v>44</v>
      </c>
      <c r="W5121" t="s">
        <v>76</v>
      </c>
      <c r="X5121" t="s">
        <v>46</v>
      </c>
      <c r="Y5121" t="s">
        <v>111</v>
      </c>
      <c r="Z5121">
        <v>1703.52</v>
      </c>
      <c r="AA5121">
        <v>1516.13</v>
      </c>
      <c r="AB5121" s="3">
        <v>40649</v>
      </c>
      <c r="AC5121">
        <v>187.38999999999899</v>
      </c>
      <c r="AD5121">
        <v>9</v>
      </c>
      <c r="AE5121">
        <v>5</v>
      </c>
      <c r="AF5121">
        <v>6</v>
      </c>
      <c r="AG5121" t="str">
        <f t="shared" si="79"/>
        <v>956</v>
      </c>
      <c r="AH5121">
        <v>0.7</v>
      </c>
      <c r="AI5121" t="s">
        <v>8784</v>
      </c>
    </row>
    <row r="5122" spans="1:35" x14ac:dyDescent="0.3">
      <c r="A5122">
        <v>3221</v>
      </c>
      <c r="B5122" t="s">
        <v>4281</v>
      </c>
      <c r="C5122" t="s">
        <v>4282</v>
      </c>
      <c r="D5122" t="s">
        <v>49</v>
      </c>
      <c r="E5122">
        <v>59</v>
      </c>
      <c r="F5122" t="s">
        <v>243</v>
      </c>
      <c r="G5122" t="s">
        <v>73</v>
      </c>
      <c r="H5122" t="s">
        <v>86</v>
      </c>
      <c r="I5122" t="s">
        <v>39</v>
      </c>
      <c r="J5122">
        <v>11</v>
      </c>
      <c r="K5122">
        <v>63</v>
      </c>
      <c r="L5122" t="s">
        <v>4283</v>
      </c>
      <c r="M5122">
        <v>4055</v>
      </c>
      <c r="N5122" t="s">
        <v>88</v>
      </c>
      <c r="O5122" t="s">
        <v>42</v>
      </c>
      <c r="P5122">
        <v>8</v>
      </c>
      <c r="Q5122">
        <v>7531</v>
      </c>
      <c r="R5122">
        <v>79</v>
      </c>
      <c r="S5122" s="3">
        <v>42889</v>
      </c>
      <c r="T5122">
        <v>1</v>
      </c>
      <c r="U5122" t="s">
        <v>43</v>
      </c>
      <c r="V5122" t="s">
        <v>44</v>
      </c>
      <c r="W5122" t="s">
        <v>280</v>
      </c>
      <c r="X5122" t="s">
        <v>46</v>
      </c>
      <c r="Y5122" t="s">
        <v>55</v>
      </c>
      <c r="Z5122">
        <v>2083.94</v>
      </c>
      <c r="AA5122">
        <v>675.03</v>
      </c>
      <c r="AB5122" s="3">
        <v>36145</v>
      </c>
      <c r="AC5122">
        <v>1408.91</v>
      </c>
      <c r="AD5122">
        <v>1</v>
      </c>
      <c r="AE5122">
        <v>8</v>
      </c>
      <c r="AF5122">
        <v>9</v>
      </c>
      <c r="AG5122" t="str">
        <f t="shared" si="79"/>
        <v>189</v>
      </c>
      <c r="AH5122">
        <v>0.7</v>
      </c>
      <c r="AI5122" t="s">
        <v>8785</v>
      </c>
    </row>
    <row r="5123" spans="1:35" x14ac:dyDescent="0.3">
      <c r="A5123">
        <v>1397</v>
      </c>
      <c r="B5123" t="s">
        <v>393</v>
      </c>
      <c r="C5123" t="s">
        <v>394</v>
      </c>
      <c r="D5123" t="s">
        <v>35</v>
      </c>
      <c r="E5123">
        <v>29</v>
      </c>
      <c r="F5123" t="s">
        <v>223</v>
      </c>
      <c r="G5123" t="s">
        <v>85</v>
      </c>
      <c r="H5123" t="s">
        <v>38</v>
      </c>
      <c r="I5123" t="s">
        <v>39</v>
      </c>
      <c r="J5123">
        <v>14</v>
      </c>
      <c r="K5123">
        <v>44</v>
      </c>
      <c r="L5123" t="s">
        <v>395</v>
      </c>
      <c r="M5123">
        <v>3061</v>
      </c>
      <c r="N5123" t="s">
        <v>41</v>
      </c>
      <c r="O5123" t="s">
        <v>42</v>
      </c>
      <c r="P5123">
        <v>5</v>
      </c>
      <c r="Q5123">
        <v>7532</v>
      </c>
      <c r="R5123">
        <v>3</v>
      </c>
      <c r="S5123" s="3">
        <v>42757</v>
      </c>
      <c r="T5123">
        <v>1</v>
      </c>
      <c r="U5123" t="s">
        <v>43</v>
      </c>
      <c r="V5123" t="s">
        <v>54</v>
      </c>
      <c r="W5123" t="s">
        <v>45</v>
      </c>
      <c r="X5123" t="s">
        <v>46</v>
      </c>
      <c r="Y5123" t="s">
        <v>55</v>
      </c>
      <c r="Z5123">
        <v>2091.4699999999998</v>
      </c>
      <c r="AA5123">
        <v>388.92</v>
      </c>
      <c r="AB5123" s="3">
        <v>41701</v>
      </c>
      <c r="AC5123">
        <v>1702.54999999999</v>
      </c>
      <c r="AD5123">
        <v>1</v>
      </c>
      <c r="AE5123">
        <v>5</v>
      </c>
      <c r="AF5123">
        <v>6</v>
      </c>
      <c r="AG5123" t="str">
        <f t="shared" ref="AG5123:AG5186" si="80">CONCATENATE(AD5123,AE5123,AF5123)</f>
        <v>156</v>
      </c>
      <c r="AH5123">
        <v>0.4</v>
      </c>
      <c r="AI5123" t="s">
        <v>8784</v>
      </c>
    </row>
    <row r="5124" spans="1:35" x14ac:dyDescent="0.3">
      <c r="A5124">
        <v>2140</v>
      </c>
      <c r="B5124" t="s">
        <v>881</v>
      </c>
      <c r="C5124" t="s">
        <v>882</v>
      </c>
      <c r="D5124" t="s">
        <v>35</v>
      </c>
      <c r="E5124">
        <v>59</v>
      </c>
      <c r="F5124" t="s">
        <v>146</v>
      </c>
      <c r="G5124" t="s">
        <v>271</v>
      </c>
      <c r="H5124" t="s">
        <v>86</v>
      </c>
      <c r="I5124" t="s">
        <v>61</v>
      </c>
      <c r="J5124">
        <v>21</v>
      </c>
      <c r="K5124">
        <v>46</v>
      </c>
      <c r="L5124" t="s">
        <v>883</v>
      </c>
      <c r="M5124">
        <v>4670</v>
      </c>
      <c r="N5124" t="s">
        <v>88</v>
      </c>
      <c r="O5124" t="s">
        <v>42</v>
      </c>
      <c r="P5124">
        <v>1</v>
      </c>
      <c r="Q5124">
        <v>7533</v>
      </c>
      <c r="R5124">
        <v>89</v>
      </c>
      <c r="S5124" s="3">
        <v>42764</v>
      </c>
      <c r="T5124">
        <v>0</v>
      </c>
      <c r="U5124" t="s">
        <v>43</v>
      </c>
      <c r="V5124" t="s">
        <v>75</v>
      </c>
      <c r="W5124" t="s">
        <v>45</v>
      </c>
      <c r="X5124" t="s">
        <v>46</v>
      </c>
      <c r="Y5124" t="s">
        <v>55</v>
      </c>
      <c r="Z5124">
        <v>1812.75</v>
      </c>
      <c r="AA5124">
        <v>582.48</v>
      </c>
      <c r="AB5124" s="3">
        <v>40336</v>
      </c>
      <c r="AC5124">
        <v>1230.27</v>
      </c>
      <c r="AD5124">
        <v>2</v>
      </c>
      <c r="AE5124">
        <v>8</v>
      </c>
      <c r="AF5124">
        <v>8</v>
      </c>
      <c r="AG5124" t="str">
        <f t="shared" si="80"/>
        <v>288</v>
      </c>
      <c r="AH5124">
        <v>0.7</v>
      </c>
      <c r="AI5124" t="s">
        <v>8784</v>
      </c>
    </row>
    <row r="5125" spans="1:35" x14ac:dyDescent="0.3">
      <c r="A5125">
        <v>1527</v>
      </c>
      <c r="B5125" t="s">
        <v>1890</v>
      </c>
      <c r="C5125" t="s">
        <v>1891</v>
      </c>
      <c r="D5125" t="s">
        <v>35</v>
      </c>
      <c r="E5125">
        <v>23</v>
      </c>
      <c r="F5125" t="s">
        <v>608</v>
      </c>
      <c r="G5125" t="s">
        <v>85</v>
      </c>
      <c r="H5125" t="s">
        <v>38</v>
      </c>
      <c r="I5125" t="s">
        <v>61</v>
      </c>
      <c r="J5125">
        <v>2</v>
      </c>
      <c r="K5125">
        <v>25</v>
      </c>
      <c r="L5125" t="s">
        <v>1892</v>
      </c>
      <c r="M5125">
        <v>2848</v>
      </c>
      <c r="N5125" t="s">
        <v>53</v>
      </c>
      <c r="O5125" t="s">
        <v>42</v>
      </c>
      <c r="P5125">
        <v>1</v>
      </c>
      <c r="Q5125">
        <v>7534</v>
      </c>
      <c r="R5125">
        <v>72</v>
      </c>
      <c r="S5125" s="3">
        <v>42988</v>
      </c>
      <c r="T5125">
        <v>1</v>
      </c>
      <c r="U5125" t="s">
        <v>43</v>
      </c>
      <c r="V5125" t="s">
        <v>69</v>
      </c>
      <c r="W5125" t="s">
        <v>45</v>
      </c>
      <c r="X5125" t="s">
        <v>46</v>
      </c>
      <c r="Y5125" t="s">
        <v>46</v>
      </c>
      <c r="Z5125">
        <v>360.4</v>
      </c>
      <c r="AA5125">
        <v>270.3</v>
      </c>
      <c r="AB5125" s="3">
        <v>42710</v>
      </c>
      <c r="AC5125">
        <v>90.099999999999895</v>
      </c>
      <c r="AD5125">
        <v>5</v>
      </c>
      <c r="AE5125">
        <v>8</v>
      </c>
      <c r="AF5125">
        <v>8</v>
      </c>
      <c r="AG5125" t="str">
        <f t="shared" si="80"/>
        <v>588</v>
      </c>
      <c r="AH5125">
        <v>0.8</v>
      </c>
      <c r="AI5125" t="s">
        <v>8783</v>
      </c>
    </row>
    <row r="5126" spans="1:35" x14ac:dyDescent="0.3">
      <c r="A5126">
        <v>2182</v>
      </c>
      <c r="B5126" t="s">
        <v>5521</v>
      </c>
      <c r="C5126" t="s">
        <v>5522</v>
      </c>
      <c r="D5126" t="s">
        <v>35</v>
      </c>
      <c r="E5126">
        <v>47</v>
      </c>
      <c r="F5126" t="s">
        <v>189</v>
      </c>
      <c r="G5126" t="s">
        <v>96</v>
      </c>
      <c r="H5126" t="s">
        <v>86</v>
      </c>
      <c r="I5126" t="s">
        <v>39</v>
      </c>
      <c r="J5126">
        <v>16</v>
      </c>
      <c r="K5126">
        <v>56</v>
      </c>
      <c r="L5126" t="s">
        <v>5523</v>
      </c>
      <c r="M5126">
        <v>4350</v>
      </c>
      <c r="N5126" t="s">
        <v>88</v>
      </c>
      <c r="O5126" t="s">
        <v>42</v>
      </c>
      <c r="P5126">
        <v>7</v>
      </c>
      <c r="Q5126">
        <v>7535</v>
      </c>
      <c r="R5126">
        <v>41</v>
      </c>
      <c r="S5126" s="3">
        <v>42819</v>
      </c>
      <c r="T5126">
        <v>0</v>
      </c>
      <c r="U5126" t="s">
        <v>43</v>
      </c>
      <c r="V5126" t="s">
        <v>69</v>
      </c>
      <c r="W5126" t="s">
        <v>45</v>
      </c>
      <c r="X5126" t="s">
        <v>64</v>
      </c>
      <c r="Y5126" t="s">
        <v>46</v>
      </c>
      <c r="Z5126">
        <v>958.74</v>
      </c>
      <c r="AA5126">
        <v>748.9</v>
      </c>
      <c r="AB5126" s="3">
        <v>39880</v>
      </c>
      <c r="AC5126">
        <v>209.84</v>
      </c>
      <c r="AD5126">
        <v>7</v>
      </c>
      <c r="AE5126">
        <v>8</v>
      </c>
      <c r="AF5126">
        <v>9</v>
      </c>
      <c r="AG5126" t="str">
        <f t="shared" si="80"/>
        <v>789</v>
      </c>
      <c r="AH5126">
        <v>0.9</v>
      </c>
      <c r="AI5126" t="s">
        <v>8785</v>
      </c>
    </row>
    <row r="5127" spans="1:35" x14ac:dyDescent="0.3">
      <c r="A5127">
        <v>2725</v>
      </c>
      <c r="B5127" t="s">
        <v>4356</v>
      </c>
      <c r="C5127" t="s">
        <v>4357</v>
      </c>
      <c r="D5127" t="s">
        <v>49</v>
      </c>
      <c r="E5127">
        <v>20</v>
      </c>
      <c r="F5127" t="s">
        <v>899</v>
      </c>
      <c r="G5127" t="s">
        <v>73</v>
      </c>
      <c r="H5127" t="s">
        <v>60</v>
      </c>
      <c r="I5127" t="s">
        <v>61</v>
      </c>
      <c r="J5127">
        <v>11</v>
      </c>
      <c r="K5127">
        <v>58</v>
      </c>
      <c r="L5127" t="s">
        <v>4358</v>
      </c>
      <c r="M5127">
        <v>2444</v>
      </c>
      <c r="N5127" t="s">
        <v>53</v>
      </c>
      <c r="O5127" t="s">
        <v>42</v>
      </c>
      <c r="P5127">
        <v>7</v>
      </c>
      <c r="Q5127">
        <v>7536</v>
      </c>
      <c r="R5127">
        <v>97</v>
      </c>
      <c r="S5127" s="3">
        <v>42837</v>
      </c>
      <c r="T5127">
        <v>0</v>
      </c>
      <c r="U5127" t="s">
        <v>43</v>
      </c>
      <c r="V5127" t="s">
        <v>44</v>
      </c>
      <c r="W5127" t="s">
        <v>45</v>
      </c>
      <c r="X5127" t="s">
        <v>46</v>
      </c>
      <c r="Y5127" t="s">
        <v>55</v>
      </c>
      <c r="Z5127">
        <v>202.62</v>
      </c>
      <c r="AA5127">
        <v>151.96</v>
      </c>
      <c r="AB5127" s="3">
        <v>42458</v>
      </c>
      <c r="AC5127">
        <v>50.66</v>
      </c>
      <c r="AD5127">
        <v>0</v>
      </c>
      <c r="AE5127">
        <v>1</v>
      </c>
      <c r="AF5127">
        <v>0</v>
      </c>
      <c r="AG5127" t="str">
        <f t="shared" si="80"/>
        <v>010</v>
      </c>
      <c r="AH5127">
        <v>0</v>
      </c>
      <c r="AI5127" t="s">
        <v>8785</v>
      </c>
    </row>
    <row r="5128" spans="1:35" x14ac:dyDescent="0.3">
      <c r="A5128">
        <v>704</v>
      </c>
      <c r="B5128" t="s">
        <v>2879</v>
      </c>
      <c r="C5128" t="s">
        <v>2980</v>
      </c>
      <c r="D5128" t="s">
        <v>49</v>
      </c>
      <c r="E5128">
        <v>49</v>
      </c>
      <c r="F5128" t="s">
        <v>1754</v>
      </c>
      <c r="G5128" t="s">
        <v>51</v>
      </c>
      <c r="H5128" t="s">
        <v>38</v>
      </c>
      <c r="I5128" t="s">
        <v>61</v>
      </c>
      <c r="J5128">
        <v>4</v>
      </c>
      <c r="K5128">
        <v>24</v>
      </c>
      <c r="L5128" t="s">
        <v>2981</v>
      </c>
      <c r="M5128">
        <v>2571</v>
      </c>
      <c r="N5128" t="s">
        <v>53</v>
      </c>
      <c r="O5128" t="s">
        <v>42</v>
      </c>
      <c r="P5128">
        <v>11</v>
      </c>
      <c r="Q5128">
        <v>7538</v>
      </c>
      <c r="R5128">
        <v>72</v>
      </c>
      <c r="S5128" s="3">
        <v>42944</v>
      </c>
      <c r="T5128">
        <v>1</v>
      </c>
      <c r="U5128" t="s">
        <v>43</v>
      </c>
      <c r="V5128" t="s">
        <v>69</v>
      </c>
      <c r="W5128" t="s">
        <v>45</v>
      </c>
      <c r="X5128" t="s">
        <v>46</v>
      </c>
      <c r="Y5128" t="s">
        <v>46</v>
      </c>
      <c r="Z5128">
        <v>360.4</v>
      </c>
      <c r="AA5128">
        <v>270.3</v>
      </c>
      <c r="AB5128" s="3">
        <v>42710</v>
      </c>
      <c r="AC5128">
        <v>90.099999999999895</v>
      </c>
      <c r="AD5128">
        <v>8</v>
      </c>
      <c r="AE5128">
        <v>9</v>
      </c>
      <c r="AF5128">
        <v>9</v>
      </c>
      <c r="AG5128" t="str">
        <f t="shared" si="80"/>
        <v>899</v>
      </c>
      <c r="AH5128">
        <v>1</v>
      </c>
      <c r="AI5128" t="s">
        <v>8783</v>
      </c>
    </row>
    <row r="5129" spans="1:35" x14ac:dyDescent="0.3">
      <c r="A5129">
        <v>349</v>
      </c>
      <c r="B5129" t="s">
        <v>570</v>
      </c>
      <c r="C5129" t="s">
        <v>2919</v>
      </c>
      <c r="D5129" t="s">
        <v>49</v>
      </c>
      <c r="E5129">
        <v>35</v>
      </c>
      <c r="F5129" t="s">
        <v>275</v>
      </c>
      <c r="G5129" t="s">
        <v>85</v>
      </c>
      <c r="H5129" t="s">
        <v>86</v>
      </c>
      <c r="I5129" t="s">
        <v>61</v>
      </c>
      <c r="J5129">
        <v>4</v>
      </c>
      <c r="K5129">
        <v>42</v>
      </c>
      <c r="L5129" t="s">
        <v>2920</v>
      </c>
      <c r="M5129">
        <v>3127</v>
      </c>
      <c r="N5129" t="s">
        <v>41</v>
      </c>
      <c r="O5129" t="s">
        <v>42</v>
      </c>
      <c r="P5129">
        <v>11</v>
      </c>
      <c r="Q5129">
        <v>7539</v>
      </c>
      <c r="R5129">
        <v>0</v>
      </c>
      <c r="S5129" s="3">
        <v>42933</v>
      </c>
      <c r="T5129">
        <v>0</v>
      </c>
      <c r="U5129" t="s">
        <v>43</v>
      </c>
      <c r="V5129" t="s">
        <v>81</v>
      </c>
      <c r="W5129" t="s">
        <v>45</v>
      </c>
      <c r="X5129" t="s">
        <v>46</v>
      </c>
      <c r="Y5129" t="s">
        <v>46</v>
      </c>
      <c r="Z5129">
        <v>60.34</v>
      </c>
      <c r="AA5129">
        <v>45.26</v>
      </c>
      <c r="AB5129" s="3">
        <v>34165</v>
      </c>
      <c r="AC5129">
        <v>15.08</v>
      </c>
      <c r="AD5129">
        <v>0</v>
      </c>
      <c r="AE5129">
        <v>3</v>
      </c>
      <c r="AF5129">
        <v>3</v>
      </c>
      <c r="AG5129" t="str">
        <f t="shared" si="80"/>
        <v>033</v>
      </c>
      <c r="AH5129">
        <v>0.2</v>
      </c>
      <c r="AI5129" t="s">
        <v>8784</v>
      </c>
    </row>
    <row r="5130" spans="1:35" x14ac:dyDescent="0.3">
      <c r="A5130">
        <v>428</v>
      </c>
      <c r="B5130" t="s">
        <v>5118</v>
      </c>
      <c r="C5130" t="s">
        <v>5119</v>
      </c>
      <c r="D5130" t="s">
        <v>49</v>
      </c>
      <c r="E5130">
        <v>0</v>
      </c>
      <c r="F5130" t="s">
        <v>432</v>
      </c>
      <c r="G5130" t="s">
        <v>51</v>
      </c>
      <c r="H5130" t="s">
        <v>86</v>
      </c>
      <c r="I5130" t="s">
        <v>39</v>
      </c>
      <c r="J5130">
        <v>14</v>
      </c>
      <c r="K5130">
        <v>46</v>
      </c>
      <c r="L5130" t="s">
        <v>5120</v>
      </c>
      <c r="M5130">
        <v>2065</v>
      </c>
      <c r="N5130" t="s">
        <v>53</v>
      </c>
      <c r="O5130" t="s">
        <v>42</v>
      </c>
      <c r="P5130">
        <v>10</v>
      </c>
      <c r="Q5130">
        <v>7540</v>
      </c>
      <c r="R5130">
        <v>28</v>
      </c>
      <c r="S5130" s="3">
        <v>42745</v>
      </c>
      <c r="T5130">
        <v>0</v>
      </c>
      <c r="U5130" t="s">
        <v>43</v>
      </c>
      <c r="V5130" t="s">
        <v>44</v>
      </c>
      <c r="W5130" t="s">
        <v>76</v>
      </c>
      <c r="X5130" t="s">
        <v>46</v>
      </c>
      <c r="Y5130" t="s">
        <v>111</v>
      </c>
      <c r="Z5130">
        <v>1703.52</v>
      </c>
      <c r="AA5130">
        <v>1516.13</v>
      </c>
      <c r="AB5130" s="3">
        <v>34586</v>
      </c>
      <c r="AC5130">
        <v>187.38999999999899</v>
      </c>
      <c r="AD5130">
        <v>4</v>
      </c>
      <c r="AE5130">
        <v>8</v>
      </c>
      <c r="AF5130">
        <v>8</v>
      </c>
      <c r="AG5130" t="str">
        <f t="shared" si="80"/>
        <v>488</v>
      </c>
      <c r="AH5130">
        <v>0.7</v>
      </c>
      <c r="AI5130" t="s">
        <v>8784</v>
      </c>
    </row>
    <row r="5131" spans="1:35" x14ac:dyDescent="0.3">
      <c r="A5131">
        <v>3184</v>
      </c>
      <c r="B5131" t="s">
        <v>4011</v>
      </c>
      <c r="C5131" t="s">
        <v>4012</v>
      </c>
      <c r="D5131" t="s">
        <v>49</v>
      </c>
      <c r="E5131">
        <v>2</v>
      </c>
      <c r="F5131" t="s">
        <v>363</v>
      </c>
      <c r="G5131" t="s">
        <v>85</v>
      </c>
      <c r="H5131" t="s">
        <v>60</v>
      </c>
      <c r="I5131" t="s">
        <v>39</v>
      </c>
      <c r="J5131">
        <v>7</v>
      </c>
      <c r="K5131">
        <v>46</v>
      </c>
      <c r="L5131" t="s">
        <v>4013</v>
      </c>
      <c r="M5131">
        <v>2196</v>
      </c>
      <c r="N5131" t="s">
        <v>53</v>
      </c>
      <c r="O5131" t="s">
        <v>42</v>
      </c>
      <c r="P5131">
        <v>10</v>
      </c>
      <c r="Q5131">
        <v>7541</v>
      </c>
      <c r="R5131">
        <v>5</v>
      </c>
      <c r="S5131" s="3">
        <v>42794</v>
      </c>
      <c r="T5131">
        <v>1</v>
      </c>
      <c r="U5131" t="s">
        <v>43</v>
      </c>
      <c r="V5131" t="s">
        <v>54</v>
      </c>
      <c r="W5131" t="s">
        <v>157</v>
      </c>
      <c r="X5131" t="s">
        <v>64</v>
      </c>
      <c r="Y5131" t="s">
        <v>46</v>
      </c>
      <c r="Z5131">
        <v>574.64</v>
      </c>
      <c r="AA5131">
        <v>459.71</v>
      </c>
      <c r="AB5131" s="3">
        <v>39298</v>
      </c>
      <c r="AC5131">
        <v>114.93</v>
      </c>
      <c r="AD5131">
        <v>3</v>
      </c>
      <c r="AE5131">
        <v>8</v>
      </c>
      <c r="AF5131">
        <v>8</v>
      </c>
      <c r="AG5131" t="str">
        <f t="shared" si="80"/>
        <v>388</v>
      </c>
      <c r="AH5131">
        <v>0.7</v>
      </c>
      <c r="AI5131" t="s">
        <v>8784</v>
      </c>
    </row>
    <row r="5132" spans="1:35" x14ac:dyDescent="0.3">
      <c r="A5132">
        <v>2760</v>
      </c>
      <c r="B5132" t="s">
        <v>3501</v>
      </c>
      <c r="C5132" t="s">
        <v>3502</v>
      </c>
      <c r="D5132" t="s">
        <v>35</v>
      </c>
      <c r="E5132">
        <v>55</v>
      </c>
      <c r="F5132" t="s">
        <v>424</v>
      </c>
      <c r="G5132" t="s">
        <v>73</v>
      </c>
      <c r="H5132" t="s">
        <v>38</v>
      </c>
      <c r="I5132" t="s">
        <v>61</v>
      </c>
      <c r="J5132">
        <v>11</v>
      </c>
      <c r="K5132">
        <v>47</v>
      </c>
      <c r="L5132" t="s">
        <v>3503</v>
      </c>
      <c r="M5132">
        <v>4655</v>
      </c>
      <c r="N5132" t="s">
        <v>88</v>
      </c>
      <c r="O5132" t="s">
        <v>42</v>
      </c>
      <c r="P5132">
        <v>3</v>
      </c>
      <c r="Q5132">
        <v>7542</v>
      </c>
      <c r="R5132">
        <v>12</v>
      </c>
      <c r="S5132" s="3">
        <v>43068</v>
      </c>
      <c r="T5132">
        <v>0</v>
      </c>
      <c r="U5132" t="s">
        <v>43</v>
      </c>
      <c r="V5132" t="s">
        <v>81</v>
      </c>
      <c r="W5132" t="s">
        <v>45</v>
      </c>
      <c r="X5132" t="s">
        <v>46</v>
      </c>
      <c r="Y5132" t="s">
        <v>46</v>
      </c>
      <c r="Z5132">
        <v>1231.1500000000001</v>
      </c>
      <c r="AA5132">
        <v>161.6</v>
      </c>
      <c r="AB5132" s="3">
        <v>38216</v>
      </c>
      <c r="AC5132">
        <v>1069.55</v>
      </c>
      <c r="AD5132">
        <v>6</v>
      </c>
      <c r="AE5132">
        <v>1</v>
      </c>
      <c r="AF5132">
        <v>2</v>
      </c>
      <c r="AG5132" t="str">
        <f t="shared" si="80"/>
        <v>612</v>
      </c>
      <c r="AH5132">
        <v>0.3</v>
      </c>
      <c r="AI5132" t="s">
        <v>8784</v>
      </c>
    </row>
    <row r="5133" spans="1:35" x14ac:dyDescent="0.3">
      <c r="A5133">
        <v>151</v>
      </c>
      <c r="B5133" t="s">
        <v>4039</v>
      </c>
      <c r="C5133" t="s">
        <v>4040</v>
      </c>
      <c r="D5133" t="s">
        <v>35</v>
      </c>
      <c r="E5133">
        <v>36</v>
      </c>
      <c r="F5133" t="s">
        <v>1474</v>
      </c>
      <c r="G5133" t="s">
        <v>85</v>
      </c>
      <c r="H5133" t="s">
        <v>38</v>
      </c>
      <c r="I5133" t="s">
        <v>39</v>
      </c>
      <c r="J5133">
        <v>13</v>
      </c>
      <c r="K5133">
        <v>58</v>
      </c>
      <c r="L5133" t="s">
        <v>4041</v>
      </c>
      <c r="M5133">
        <v>2759</v>
      </c>
      <c r="N5133" t="s">
        <v>53</v>
      </c>
      <c r="O5133" t="s">
        <v>42</v>
      </c>
      <c r="P5133">
        <v>9</v>
      </c>
      <c r="Q5133">
        <v>7543</v>
      </c>
      <c r="R5133">
        <v>33</v>
      </c>
      <c r="S5133" s="3">
        <v>42978</v>
      </c>
      <c r="T5133">
        <v>1</v>
      </c>
      <c r="U5133" t="s">
        <v>43</v>
      </c>
      <c r="V5133" t="s">
        <v>75</v>
      </c>
      <c r="W5133" t="s">
        <v>45</v>
      </c>
      <c r="X5133" t="s">
        <v>46</v>
      </c>
      <c r="Y5133" t="s">
        <v>111</v>
      </c>
      <c r="Z5133">
        <v>1311.44</v>
      </c>
      <c r="AA5133">
        <v>1167.18</v>
      </c>
      <c r="AB5133" s="3">
        <v>37668</v>
      </c>
      <c r="AC5133">
        <v>144.26</v>
      </c>
      <c r="AD5133">
        <v>9</v>
      </c>
      <c r="AE5133">
        <v>6</v>
      </c>
      <c r="AF5133">
        <v>9</v>
      </c>
      <c r="AG5133" t="str">
        <f t="shared" si="80"/>
        <v>969</v>
      </c>
      <c r="AH5133">
        <v>0.9</v>
      </c>
      <c r="AI5133" t="s">
        <v>8785</v>
      </c>
    </row>
    <row r="5134" spans="1:35" x14ac:dyDescent="0.3">
      <c r="A5134">
        <v>417</v>
      </c>
      <c r="B5134" t="s">
        <v>4406</v>
      </c>
      <c r="C5134" t="s">
        <v>4407</v>
      </c>
      <c r="D5134" t="s">
        <v>49</v>
      </c>
      <c r="E5134">
        <v>37</v>
      </c>
      <c r="F5134" t="s">
        <v>2479</v>
      </c>
      <c r="G5134" t="s">
        <v>206</v>
      </c>
      <c r="H5134" t="s">
        <v>38</v>
      </c>
      <c r="I5134" t="s">
        <v>61</v>
      </c>
      <c r="J5134">
        <v>15</v>
      </c>
      <c r="K5134">
        <v>52</v>
      </c>
      <c r="L5134" t="s">
        <v>4408</v>
      </c>
      <c r="M5134">
        <v>3082</v>
      </c>
      <c r="N5134" t="s">
        <v>41</v>
      </c>
      <c r="O5134" t="s">
        <v>42</v>
      </c>
      <c r="P5134">
        <v>8</v>
      </c>
      <c r="Q5134">
        <v>7545</v>
      </c>
      <c r="R5134">
        <v>32</v>
      </c>
      <c r="S5134" s="3">
        <v>42877</v>
      </c>
      <c r="T5134">
        <v>0</v>
      </c>
      <c r="U5134" t="s">
        <v>43</v>
      </c>
      <c r="V5134" t="s">
        <v>75</v>
      </c>
      <c r="W5134" t="s">
        <v>45</v>
      </c>
      <c r="X5134" t="s">
        <v>46</v>
      </c>
      <c r="Y5134" t="s">
        <v>46</v>
      </c>
      <c r="Z5134">
        <v>642.70000000000005</v>
      </c>
      <c r="AA5134">
        <v>211.37</v>
      </c>
      <c r="AB5134" s="3">
        <v>37337</v>
      </c>
      <c r="AC5134">
        <v>431.33</v>
      </c>
      <c r="AD5134">
        <v>3</v>
      </c>
      <c r="AE5134">
        <v>6</v>
      </c>
      <c r="AF5134">
        <v>8</v>
      </c>
      <c r="AG5134" t="str">
        <f t="shared" si="80"/>
        <v>368</v>
      </c>
      <c r="AH5134">
        <v>0.6</v>
      </c>
      <c r="AI5134" t="s">
        <v>8784</v>
      </c>
    </row>
    <row r="5135" spans="1:35" x14ac:dyDescent="0.3">
      <c r="A5135">
        <v>1134</v>
      </c>
      <c r="B5135" t="s">
        <v>2838</v>
      </c>
      <c r="C5135" t="s">
        <v>2839</v>
      </c>
      <c r="D5135" t="s">
        <v>35</v>
      </c>
      <c r="E5135">
        <v>22</v>
      </c>
      <c r="F5135" t="s">
        <v>270</v>
      </c>
      <c r="G5135" t="s">
        <v>37</v>
      </c>
      <c r="H5135" t="s">
        <v>60</v>
      </c>
      <c r="I5135" t="s">
        <v>61</v>
      </c>
      <c r="J5135">
        <v>3</v>
      </c>
      <c r="K5135">
        <v>28</v>
      </c>
      <c r="L5135" t="s">
        <v>2840</v>
      </c>
      <c r="M5135">
        <v>2076</v>
      </c>
      <c r="N5135" t="s">
        <v>53</v>
      </c>
      <c r="O5135" t="s">
        <v>42</v>
      </c>
      <c r="P5135">
        <v>11</v>
      </c>
      <c r="Q5135">
        <v>7546</v>
      </c>
      <c r="R5135">
        <v>99</v>
      </c>
      <c r="S5135" s="3">
        <v>43086</v>
      </c>
      <c r="T5135">
        <v>1</v>
      </c>
      <c r="U5135" t="s">
        <v>43</v>
      </c>
      <c r="V5135" t="s">
        <v>63</v>
      </c>
      <c r="W5135" t="s">
        <v>45</v>
      </c>
      <c r="X5135" t="s">
        <v>46</v>
      </c>
      <c r="Y5135" t="s">
        <v>46</v>
      </c>
      <c r="Z5135">
        <v>1227.3399999999999</v>
      </c>
      <c r="AA5135">
        <v>770.89</v>
      </c>
      <c r="AB5135" s="3">
        <v>34556</v>
      </c>
      <c r="AC5135">
        <v>456.44999999999902</v>
      </c>
      <c r="AD5135">
        <v>9</v>
      </c>
      <c r="AE5135">
        <v>6</v>
      </c>
      <c r="AF5135">
        <v>6</v>
      </c>
      <c r="AG5135" t="str">
        <f t="shared" si="80"/>
        <v>966</v>
      </c>
      <c r="AH5135">
        <v>0.8</v>
      </c>
      <c r="AI5135" t="s">
        <v>8783</v>
      </c>
    </row>
    <row r="5136" spans="1:35" x14ac:dyDescent="0.3">
      <c r="A5136">
        <v>1407</v>
      </c>
      <c r="B5136" t="s">
        <v>3704</v>
      </c>
      <c r="C5136" t="s">
        <v>3705</v>
      </c>
      <c r="D5136" t="s">
        <v>49</v>
      </c>
      <c r="E5136">
        <v>43</v>
      </c>
      <c r="F5136" t="s">
        <v>193</v>
      </c>
      <c r="G5136" t="s">
        <v>85</v>
      </c>
      <c r="H5136" t="s">
        <v>38</v>
      </c>
      <c r="I5136" t="s">
        <v>39</v>
      </c>
      <c r="J5136">
        <v>9</v>
      </c>
      <c r="K5136">
        <v>42</v>
      </c>
      <c r="L5136" t="s">
        <v>3706</v>
      </c>
      <c r="M5136">
        <v>3015</v>
      </c>
      <c r="N5136" t="s">
        <v>41</v>
      </c>
      <c r="O5136" t="s">
        <v>42</v>
      </c>
      <c r="P5136">
        <v>10</v>
      </c>
      <c r="Q5136">
        <v>7547</v>
      </c>
      <c r="R5136">
        <v>23</v>
      </c>
      <c r="S5136" s="3">
        <v>43099</v>
      </c>
      <c r="T5136">
        <v>1</v>
      </c>
      <c r="U5136" t="s">
        <v>43</v>
      </c>
      <c r="V5136" t="s">
        <v>69</v>
      </c>
      <c r="W5136" t="s">
        <v>157</v>
      </c>
      <c r="X5136" t="s">
        <v>64</v>
      </c>
      <c r="Y5136" t="s">
        <v>111</v>
      </c>
      <c r="Z5136">
        <v>688.63</v>
      </c>
      <c r="AA5136">
        <v>612.88</v>
      </c>
      <c r="AB5136" s="3">
        <v>36334</v>
      </c>
      <c r="AC5136">
        <v>75.75</v>
      </c>
      <c r="AD5136">
        <v>9</v>
      </c>
      <c r="AE5136">
        <v>8</v>
      </c>
      <c r="AF5136">
        <v>8</v>
      </c>
      <c r="AG5136" t="str">
        <f t="shared" si="80"/>
        <v>988</v>
      </c>
      <c r="AH5136">
        <v>0.9</v>
      </c>
      <c r="AI5136" t="s">
        <v>8784</v>
      </c>
    </row>
    <row r="5137" spans="1:35" x14ac:dyDescent="0.3">
      <c r="A5137">
        <v>2806</v>
      </c>
      <c r="B5137" t="s">
        <v>6498</v>
      </c>
      <c r="C5137" t="s">
        <v>6499</v>
      </c>
      <c r="D5137" t="s">
        <v>35</v>
      </c>
      <c r="E5137">
        <v>60</v>
      </c>
      <c r="F5137" t="s">
        <v>701</v>
      </c>
      <c r="G5137" t="s">
        <v>85</v>
      </c>
      <c r="H5137" t="s">
        <v>38</v>
      </c>
      <c r="I5137" t="s">
        <v>39</v>
      </c>
      <c r="J5137">
        <v>3</v>
      </c>
      <c r="K5137">
        <v>37</v>
      </c>
      <c r="L5137" t="s">
        <v>6500</v>
      </c>
      <c r="M5137">
        <v>3130</v>
      </c>
      <c r="N5137" t="s">
        <v>41</v>
      </c>
      <c r="O5137" t="s">
        <v>42</v>
      </c>
      <c r="P5137">
        <v>5</v>
      </c>
      <c r="Q5137">
        <v>7549</v>
      </c>
      <c r="R5137">
        <v>17</v>
      </c>
      <c r="S5137" s="3">
        <v>42745</v>
      </c>
      <c r="T5137">
        <v>0</v>
      </c>
      <c r="U5137" t="s">
        <v>43</v>
      </c>
      <c r="V5137" t="s">
        <v>44</v>
      </c>
      <c r="W5137" t="s">
        <v>45</v>
      </c>
      <c r="X5137" t="s">
        <v>110</v>
      </c>
      <c r="Y5137" t="s">
        <v>46</v>
      </c>
      <c r="Z5137">
        <v>1024.6600000000001</v>
      </c>
      <c r="AA5137">
        <v>614.79999999999995</v>
      </c>
      <c r="AB5137" s="3">
        <v>42404</v>
      </c>
      <c r="AC5137">
        <v>409.86</v>
      </c>
      <c r="AD5137">
        <v>3</v>
      </c>
      <c r="AE5137">
        <v>8</v>
      </c>
      <c r="AF5137">
        <v>8</v>
      </c>
      <c r="AG5137" t="str">
        <f t="shared" si="80"/>
        <v>388</v>
      </c>
      <c r="AH5137">
        <v>0.7</v>
      </c>
      <c r="AI5137" t="s">
        <v>8783</v>
      </c>
    </row>
    <row r="5138" spans="1:35" x14ac:dyDescent="0.3">
      <c r="A5138">
        <v>395</v>
      </c>
      <c r="B5138" t="s">
        <v>4302</v>
      </c>
      <c r="C5138" t="s">
        <v>4303</v>
      </c>
      <c r="D5138" t="s">
        <v>35</v>
      </c>
      <c r="E5138">
        <v>28</v>
      </c>
      <c r="F5138" t="s">
        <v>496</v>
      </c>
      <c r="G5138" t="s">
        <v>59</v>
      </c>
      <c r="H5138" t="s">
        <v>86</v>
      </c>
      <c r="I5138" t="s">
        <v>39</v>
      </c>
      <c r="J5138">
        <v>9</v>
      </c>
      <c r="K5138">
        <v>46</v>
      </c>
      <c r="L5138" t="s">
        <v>4304</v>
      </c>
      <c r="M5138">
        <v>3444</v>
      </c>
      <c r="N5138" t="s">
        <v>41</v>
      </c>
      <c r="O5138" t="s">
        <v>42</v>
      </c>
      <c r="P5138">
        <v>7</v>
      </c>
      <c r="Q5138">
        <v>7550</v>
      </c>
      <c r="R5138">
        <v>79</v>
      </c>
      <c r="S5138" s="3">
        <v>42900</v>
      </c>
      <c r="T5138">
        <v>0</v>
      </c>
      <c r="U5138" t="s">
        <v>43</v>
      </c>
      <c r="V5138" t="s">
        <v>44</v>
      </c>
      <c r="W5138" t="s">
        <v>280</v>
      </c>
      <c r="X5138" t="s">
        <v>46</v>
      </c>
      <c r="Y5138" t="s">
        <v>55</v>
      </c>
      <c r="Z5138">
        <v>2083.94</v>
      </c>
      <c r="AA5138">
        <v>675.03</v>
      </c>
      <c r="AB5138" s="3">
        <v>38339</v>
      </c>
      <c r="AC5138">
        <v>1408.91</v>
      </c>
      <c r="AD5138">
        <v>6</v>
      </c>
      <c r="AE5138">
        <v>5</v>
      </c>
      <c r="AF5138">
        <v>5</v>
      </c>
      <c r="AG5138" t="str">
        <f t="shared" si="80"/>
        <v>655</v>
      </c>
      <c r="AH5138">
        <v>0.6</v>
      </c>
      <c r="AI5138" t="s">
        <v>8784</v>
      </c>
    </row>
    <row r="5139" spans="1:35" x14ac:dyDescent="0.3">
      <c r="A5139">
        <v>547</v>
      </c>
      <c r="B5139" t="s">
        <v>1139</v>
      </c>
      <c r="C5139" t="s">
        <v>1140</v>
      </c>
      <c r="D5139" t="s">
        <v>49</v>
      </c>
      <c r="E5139">
        <v>22</v>
      </c>
      <c r="F5139" t="s">
        <v>1141</v>
      </c>
      <c r="G5139" t="s">
        <v>51</v>
      </c>
      <c r="H5139" t="s">
        <v>38</v>
      </c>
      <c r="I5139" t="s">
        <v>61</v>
      </c>
      <c r="J5139">
        <v>5</v>
      </c>
      <c r="K5139">
        <v>27</v>
      </c>
      <c r="L5139" t="s">
        <v>1142</v>
      </c>
      <c r="M5139">
        <v>2745</v>
      </c>
      <c r="N5139" t="s">
        <v>53</v>
      </c>
      <c r="O5139" t="s">
        <v>42</v>
      </c>
      <c r="P5139">
        <v>9</v>
      </c>
      <c r="Q5139">
        <v>7551</v>
      </c>
      <c r="R5139">
        <v>7</v>
      </c>
      <c r="S5139" s="3">
        <v>42995</v>
      </c>
      <c r="T5139">
        <v>1</v>
      </c>
      <c r="U5139" t="s">
        <v>43</v>
      </c>
      <c r="V5139" t="s">
        <v>54</v>
      </c>
      <c r="W5139" t="s">
        <v>76</v>
      </c>
      <c r="X5139" t="s">
        <v>64</v>
      </c>
      <c r="Y5139" t="s">
        <v>46</v>
      </c>
      <c r="Z5139">
        <v>980.37</v>
      </c>
      <c r="AA5139">
        <v>234.43</v>
      </c>
      <c r="AB5139" s="3">
        <v>38258</v>
      </c>
      <c r="AC5139">
        <v>745.94</v>
      </c>
      <c r="AD5139">
        <v>3</v>
      </c>
      <c r="AE5139">
        <v>5</v>
      </c>
      <c r="AF5139">
        <v>5</v>
      </c>
      <c r="AG5139" t="str">
        <f t="shared" si="80"/>
        <v>355</v>
      </c>
      <c r="AH5139">
        <v>0.5</v>
      </c>
      <c r="AI5139" t="s">
        <v>8783</v>
      </c>
    </row>
    <row r="5140" spans="1:35" x14ac:dyDescent="0.3">
      <c r="A5140">
        <v>878</v>
      </c>
      <c r="B5140" t="s">
        <v>1393</v>
      </c>
      <c r="C5140" t="s">
        <v>6501</v>
      </c>
      <c r="D5140" t="s">
        <v>35</v>
      </c>
      <c r="E5140">
        <v>31</v>
      </c>
      <c r="F5140" t="s">
        <v>772</v>
      </c>
      <c r="G5140" t="s">
        <v>85</v>
      </c>
      <c r="H5140" t="s">
        <v>38</v>
      </c>
      <c r="I5140" t="s">
        <v>39</v>
      </c>
      <c r="J5140">
        <v>9</v>
      </c>
      <c r="K5140">
        <v>40</v>
      </c>
      <c r="L5140" t="s">
        <v>6502</v>
      </c>
      <c r="M5140">
        <v>4800</v>
      </c>
      <c r="N5140" t="s">
        <v>88</v>
      </c>
      <c r="O5140" t="s">
        <v>42</v>
      </c>
      <c r="P5140">
        <v>5</v>
      </c>
      <c r="Q5140">
        <v>7552</v>
      </c>
      <c r="R5140">
        <v>89</v>
      </c>
      <c r="S5140" s="3">
        <v>43020</v>
      </c>
      <c r="T5140">
        <v>0</v>
      </c>
      <c r="U5140" t="s">
        <v>43</v>
      </c>
      <c r="V5140" t="s">
        <v>81</v>
      </c>
      <c r="W5140" t="s">
        <v>280</v>
      </c>
      <c r="X5140" t="s">
        <v>46</v>
      </c>
      <c r="Y5140" t="s">
        <v>55</v>
      </c>
      <c r="Z5140">
        <v>1362.99</v>
      </c>
      <c r="AA5140">
        <v>57.74</v>
      </c>
      <c r="AB5140" s="3">
        <v>42458</v>
      </c>
      <c r="AC5140">
        <v>1305.25</v>
      </c>
      <c r="AD5140">
        <v>2</v>
      </c>
      <c r="AE5140">
        <v>0</v>
      </c>
      <c r="AF5140">
        <v>3</v>
      </c>
      <c r="AG5140" t="str">
        <f t="shared" si="80"/>
        <v>203</v>
      </c>
      <c r="AH5140">
        <v>0.2</v>
      </c>
      <c r="AI5140" t="s">
        <v>8784</v>
      </c>
    </row>
    <row r="5141" spans="1:35" x14ac:dyDescent="0.3">
      <c r="A5141">
        <v>260</v>
      </c>
      <c r="B5141" t="s">
        <v>1520</v>
      </c>
      <c r="C5141" t="s">
        <v>1521</v>
      </c>
      <c r="D5141" t="s">
        <v>49</v>
      </c>
      <c r="E5141">
        <v>47</v>
      </c>
      <c r="F5141" t="s">
        <v>899</v>
      </c>
      <c r="G5141" t="s">
        <v>51</v>
      </c>
      <c r="H5141" t="s">
        <v>86</v>
      </c>
      <c r="I5141" t="s">
        <v>39</v>
      </c>
      <c r="J5141">
        <v>22</v>
      </c>
      <c r="K5141">
        <v>44</v>
      </c>
      <c r="L5141" t="s">
        <v>1522</v>
      </c>
      <c r="M5141">
        <v>4680</v>
      </c>
      <c r="N5141" t="s">
        <v>88</v>
      </c>
      <c r="O5141" t="s">
        <v>42</v>
      </c>
      <c r="P5141">
        <v>2</v>
      </c>
      <c r="Q5141">
        <v>7554</v>
      </c>
      <c r="R5141">
        <v>52</v>
      </c>
      <c r="S5141" s="3">
        <v>43091</v>
      </c>
      <c r="T5141">
        <v>1</v>
      </c>
      <c r="U5141" t="s">
        <v>43</v>
      </c>
      <c r="V5141" t="s">
        <v>44</v>
      </c>
      <c r="W5141" t="s">
        <v>76</v>
      </c>
      <c r="X5141" t="s">
        <v>46</v>
      </c>
      <c r="Y5141" t="s">
        <v>55</v>
      </c>
      <c r="Z5141">
        <v>1777.8</v>
      </c>
      <c r="AA5141">
        <v>820.78</v>
      </c>
      <c r="AB5141" s="3">
        <v>33552</v>
      </c>
      <c r="AC5141">
        <v>957.02</v>
      </c>
      <c r="AD5141">
        <v>8</v>
      </c>
      <c r="AE5141">
        <v>8</v>
      </c>
      <c r="AF5141">
        <v>8</v>
      </c>
      <c r="AG5141" t="str">
        <f t="shared" si="80"/>
        <v>888</v>
      </c>
      <c r="AH5141">
        <v>0.9</v>
      </c>
      <c r="AI5141" t="s">
        <v>8784</v>
      </c>
    </row>
    <row r="5142" spans="1:35" x14ac:dyDescent="0.3">
      <c r="A5142">
        <v>2796</v>
      </c>
      <c r="B5142" t="s">
        <v>2211</v>
      </c>
      <c r="C5142" t="s">
        <v>756</v>
      </c>
      <c r="D5142" t="s">
        <v>49</v>
      </c>
      <c r="E5142">
        <v>52</v>
      </c>
      <c r="F5142" t="s">
        <v>72</v>
      </c>
      <c r="G5142" t="s">
        <v>85</v>
      </c>
      <c r="H5142" t="s">
        <v>38</v>
      </c>
      <c r="I5142" t="s">
        <v>61</v>
      </c>
      <c r="J5142">
        <v>9</v>
      </c>
      <c r="K5142">
        <v>45</v>
      </c>
      <c r="L5142" t="s">
        <v>2212</v>
      </c>
      <c r="M5142">
        <v>2343</v>
      </c>
      <c r="N5142" t="s">
        <v>53</v>
      </c>
      <c r="O5142" t="s">
        <v>42</v>
      </c>
      <c r="P5142">
        <v>2</v>
      </c>
      <c r="Q5142">
        <v>7555</v>
      </c>
      <c r="R5142">
        <v>46</v>
      </c>
      <c r="S5142" s="3">
        <v>43018</v>
      </c>
      <c r="T5142">
        <v>0</v>
      </c>
      <c r="U5142" t="s">
        <v>43</v>
      </c>
      <c r="V5142" t="s">
        <v>44</v>
      </c>
      <c r="W5142" t="s">
        <v>45</v>
      </c>
      <c r="X5142" t="s">
        <v>64</v>
      </c>
      <c r="Y5142" t="s">
        <v>46</v>
      </c>
      <c r="Z5142">
        <v>1289.8499999999999</v>
      </c>
      <c r="AA5142">
        <v>74.510000000000005</v>
      </c>
      <c r="AB5142" s="3">
        <v>39427</v>
      </c>
      <c r="AC5142">
        <v>1215.3399999999999</v>
      </c>
      <c r="AD5142">
        <v>8</v>
      </c>
      <c r="AE5142">
        <v>6</v>
      </c>
      <c r="AF5142">
        <v>7</v>
      </c>
      <c r="AG5142" t="str">
        <f t="shared" si="80"/>
        <v>867</v>
      </c>
      <c r="AH5142">
        <v>0.8</v>
      </c>
      <c r="AI5142" t="s">
        <v>8784</v>
      </c>
    </row>
    <row r="5143" spans="1:35" x14ac:dyDescent="0.3">
      <c r="A5143">
        <v>3430</v>
      </c>
      <c r="B5143" t="s">
        <v>5055</v>
      </c>
      <c r="C5143" t="s">
        <v>5056</v>
      </c>
      <c r="D5143" t="s">
        <v>35</v>
      </c>
      <c r="E5143">
        <v>77</v>
      </c>
      <c r="F5143" t="s">
        <v>1754</v>
      </c>
      <c r="G5143" t="s">
        <v>51</v>
      </c>
      <c r="H5143" t="s">
        <v>60</v>
      </c>
      <c r="I5143" t="s">
        <v>39</v>
      </c>
      <c r="J5143">
        <v>9</v>
      </c>
      <c r="K5143">
        <v>59</v>
      </c>
      <c r="L5143" t="s">
        <v>5057</v>
      </c>
      <c r="M5143">
        <v>2060</v>
      </c>
      <c r="N5143" t="s">
        <v>53</v>
      </c>
      <c r="O5143" t="s">
        <v>42</v>
      </c>
      <c r="P5143">
        <v>12</v>
      </c>
      <c r="Q5143">
        <v>7556</v>
      </c>
      <c r="R5143">
        <v>47</v>
      </c>
      <c r="S5143" s="3">
        <v>43036</v>
      </c>
      <c r="T5143">
        <v>0</v>
      </c>
      <c r="U5143" t="s">
        <v>43</v>
      </c>
      <c r="V5143" t="s">
        <v>54</v>
      </c>
      <c r="W5143" t="s">
        <v>76</v>
      </c>
      <c r="X5143" t="s">
        <v>64</v>
      </c>
      <c r="Y5143" t="s">
        <v>111</v>
      </c>
      <c r="Z5143">
        <v>1720.7</v>
      </c>
      <c r="AA5143">
        <v>1531.42</v>
      </c>
      <c r="AB5143" s="3">
        <v>41009</v>
      </c>
      <c r="AC5143">
        <v>189.27999999999901</v>
      </c>
      <c r="AD5143">
        <v>3</v>
      </c>
      <c r="AE5143">
        <v>6</v>
      </c>
      <c r="AF5143">
        <v>4</v>
      </c>
      <c r="AG5143" t="str">
        <f t="shared" si="80"/>
        <v>364</v>
      </c>
      <c r="AH5143">
        <v>0.5</v>
      </c>
      <c r="AI5143" t="s">
        <v>8785</v>
      </c>
    </row>
    <row r="5144" spans="1:35" x14ac:dyDescent="0.3">
      <c r="A5144">
        <v>1950</v>
      </c>
      <c r="B5144" t="s">
        <v>56</v>
      </c>
      <c r="C5144" t="s">
        <v>5549</v>
      </c>
      <c r="D5144" t="s">
        <v>35</v>
      </c>
      <c r="E5144">
        <v>27</v>
      </c>
      <c r="F5144" t="s">
        <v>3268</v>
      </c>
      <c r="G5144" t="s">
        <v>85</v>
      </c>
      <c r="H5144" t="s">
        <v>60</v>
      </c>
      <c r="I5144" t="s">
        <v>39</v>
      </c>
      <c r="J5144">
        <v>19</v>
      </c>
      <c r="K5144">
        <v>59</v>
      </c>
      <c r="L5144" t="s">
        <v>5550</v>
      </c>
      <c r="M5144">
        <v>2795</v>
      </c>
      <c r="N5144" t="s">
        <v>53</v>
      </c>
      <c r="O5144" t="s">
        <v>42</v>
      </c>
      <c r="P5144">
        <v>6</v>
      </c>
      <c r="Q5144">
        <v>7557</v>
      </c>
      <c r="R5144">
        <v>8</v>
      </c>
      <c r="S5144" s="3">
        <v>42933</v>
      </c>
      <c r="T5144">
        <v>0</v>
      </c>
      <c r="U5144" t="s">
        <v>43</v>
      </c>
      <c r="V5144" t="s">
        <v>44</v>
      </c>
      <c r="W5144" t="s">
        <v>76</v>
      </c>
      <c r="X5144" t="s">
        <v>46</v>
      </c>
      <c r="Y5144" t="s">
        <v>111</v>
      </c>
      <c r="Z5144">
        <v>1703.52</v>
      </c>
      <c r="AA5144">
        <v>1516.13</v>
      </c>
      <c r="AB5144" s="3">
        <v>39298</v>
      </c>
      <c r="AC5144">
        <v>187.38999999999899</v>
      </c>
      <c r="AD5144">
        <v>9</v>
      </c>
      <c r="AE5144">
        <v>8</v>
      </c>
      <c r="AF5144">
        <v>9</v>
      </c>
      <c r="AG5144" t="str">
        <f t="shared" si="80"/>
        <v>989</v>
      </c>
      <c r="AH5144">
        <v>1</v>
      </c>
      <c r="AI5144" t="s">
        <v>8785</v>
      </c>
    </row>
    <row r="5145" spans="1:35" x14ac:dyDescent="0.3">
      <c r="A5145">
        <v>2195</v>
      </c>
      <c r="B5145" t="s">
        <v>1596</v>
      </c>
      <c r="C5145" t="s">
        <v>1597</v>
      </c>
      <c r="D5145" t="s">
        <v>49</v>
      </c>
      <c r="E5145">
        <v>94</v>
      </c>
      <c r="F5145" t="s">
        <v>467</v>
      </c>
      <c r="G5145" t="s">
        <v>37</v>
      </c>
      <c r="H5145" t="s">
        <v>60</v>
      </c>
      <c r="I5145" t="s">
        <v>39</v>
      </c>
      <c r="J5145">
        <v>13</v>
      </c>
      <c r="K5145">
        <v>36</v>
      </c>
      <c r="L5145" t="s">
        <v>1598</v>
      </c>
      <c r="M5145">
        <v>4179</v>
      </c>
      <c r="N5145" t="s">
        <v>88</v>
      </c>
      <c r="O5145" t="s">
        <v>42</v>
      </c>
      <c r="P5145">
        <v>10</v>
      </c>
      <c r="Q5145">
        <v>7558</v>
      </c>
      <c r="R5145">
        <v>87</v>
      </c>
      <c r="S5145" s="3">
        <v>43032</v>
      </c>
      <c r="T5145">
        <v>0</v>
      </c>
      <c r="U5145" t="s">
        <v>43</v>
      </c>
      <c r="V5145" t="s">
        <v>75</v>
      </c>
      <c r="W5145" t="s">
        <v>45</v>
      </c>
      <c r="X5145" t="s">
        <v>110</v>
      </c>
      <c r="Y5145" t="s">
        <v>46</v>
      </c>
      <c r="Z5145">
        <v>1179</v>
      </c>
      <c r="AA5145">
        <v>707.4</v>
      </c>
      <c r="AB5145" s="3">
        <v>38482</v>
      </c>
      <c r="AC5145">
        <v>471.6</v>
      </c>
      <c r="AD5145">
        <v>9</v>
      </c>
      <c r="AE5145">
        <v>3</v>
      </c>
      <c r="AF5145">
        <v>6</v>
      </c>
      <c r="AG5145" t="str">
        <f t="shared" si="80"/>
        <v>936</v>
      </c>
      <c r="AH5145">
        <v>0.7</v>
      </c>
      <c r="AI5145" t="s">
        <v>8783</v>
      </c>
    </row>
    <row r="5146" spans="1:35" x14ac:dyDescent="0.3">
      <c r="A5146">
        <v>1482</v>
      </c>
      <c r="B5146" t="s">
        <v>2404</v>
      </c>
      <c r="C5146" t="s">
        <v>2405</v>
      </c>
      <c r="D5146" t="s">
        <v>35</v>
      </c>
      <c r="E5146">
        <v>29</v>
      </c>
      <c r="F5146" t="s">
        <v>511</v>
      </c>
      <c r="G5146" t="s">
        <v>85</v>
      </c>
      <c r="H5146" t="s">
        <v>38</v>
      </c>
      <c r="I5146" t="s">
        <v>61</v>
      </c>
      <c r="J5146">
        <v>12</v>
      </c>
      <c r="K5146">
        <v>44</v>
      </c>
      <c r="L5146" t="s">
        <v>2406</v>
      </c>
      <c r="M5146">
        <v>2428</v>
      </c>
      <c r="N5146" t="s">
        <v>53</v>
      </c>
      <c r="O5146" t="s">
        <v>42</v>
      </c>
      <c r="P5146">
        <v>8</v>
      </c>
      <c r="Q5146">
        <v>7560</v>
      </c>
      <c r="R5146">
        <v>44</v>
      </c>
      <c r="S5146" s="3">
        <v>42740</v>
      </c>
      <c r="T5146">
        <v>1</v>
      </c>
      <c r="U5146" t="s">
        <v>43</v>
      </c>
      <c r="V5146" t="s">
        <v>81</v>
      </c>
      <c r="W5146" t="s">
        <v>45</v>
      </c>
      <c r="X5146" t="s">
        <v>46</v>
      </c>
      <c r="Y5146" t="s">
        <v>46</v>
      </c>
      <c r="Z5146">
        <v>1769.64</v>
      </c>
      <c r="AA5146">
        <v>108.76</v>
      </c>
      <c r="AB5146" s="3">
        <v>40672</v>
      </c>
      <c r="AC5146">
        <v>1660.88</v>
      </c>
      <c r="AD5146">
        <v>3</v>
      </c>
      <c r="AE5146">
        <v>9</v>
      </c>
      <c r="AF5146">
        <v>9</v>
      </c>
      <c r="AG5146" t="str">
        <f t="shared" si="80"/>
        <v>399</v>
      </c>
      <c r="AH5146">
        <v>0.8</v>
      </c>
      <c r="AI5146" t="s">
        <v>8784</v>
      </c>
    </row>
    <row r="5147" spans="1:35" x14ac:dyDescent="0.3">
      <c r="A5147">
        <v>1260</v>
      </c>
      <c r="B5147" t="s">
        <v>4903</v>
      </c>
      <c r="C5147" t="s">
        <v>6088</v>
      </c>
      <c r="D5147" t="s">
        <v>35</v>
      </c>
      <c r="E5147">
        <v>92</v>
      </c>
      <c r="F5147" t="s">
        <v>929</v>
      </c>
      <c r="G5147" t="s">
        <v>73</v>
      </c>
      <c r="H5147" t="s">
        <v>38</v>
      </c>
      <c r="I5147" t="s">
        <v>61</v>
      </c>
      <c r="J5147">
        <v>9</v>
      </c>
      <c r="K5147">
        <v>33</v>
      </c>
      <c r="L5147" t="s">
        <v>6089</v>
      </c>
      <c r="M5147">
        <v>4702</v>
      </c>
      <c r="N5147" t="s">
        <v>88</v>
      </c>
      <c r="O5147" t="s">
        <v>42</v>
      </c>
      <c r="P5147">
        <v>2</v>
      </c>
      <c r="Q5147">
        <v>7561</v>
      </c>
      <c r="R5147">
        <v>82</v>
      </c>
      <c r="S5147" s="3">
        <v>42793</v>
      </c>
      <c r="T5147">
        <v>1</v>
      </c>
      <c r="U5147" t="s">
        <v>43</v>
      </c>
      <c r="V5147" t="s">
        <v>69</v>
      </c>
      <c r="W5147" t="s">
        <v>45</v>
      </c>
      <c r="X5147" t="s">
        <v>110</v>
      </c>
      <c r="Y5147" t="s">
        <v>46</v>
      </c>
      <c r="Z5147">
        <v>1148.6400000000001</v>
      </c>
      <c r="AA5147">
        <v>689.18</v>
      </c>
      <c r="AB5147" s="3">
        <v>42226</v>
      </c>
      <c r="AC5147">
        <v>459.46</v>
      </c>
      <c r="AD5147">
        <v>3</v>
      </c>
      <c r="AE5147">
        <v>3</v>
      </c>
      <c r="AF5147">
        <v>2</v>
      </c>
      <c r="AG5147" t="str">
        <f t="shared" si="80"/>
        <v>332</v>
      </c>
      <c r="AH5147">
        <v>0.3</v>
      </c>
      <c r="AI5147" t="s">
        <v>8783</v>
      </c>
    </row>
    <row r="5148" spans="1:35" x14ac:dyDescent="0.3">
      <c r="A5148">
        <v>2413</v>
      </c>
      <c r="B5148" t="s">
        <v>3142</v>
      </c>
      <c r="C5148" t="s">
        <v>3143</v>
      </c>
      <c r="D5148" t="s">
        <v>35</v>
      </c>
      <c r="E5148">
        <v>27</v>
      </c>
      <c r="F5148" t="s">
        <v>772</v>
      </c>
      <c r="G5148" t="s">
        <v>85</v>
      </c>
      <c r="H5148" t="s">
        <v>86</v>
      </c>
      <c r="I5148" t="s">
        <v>39</v>
      </c>
      <c r="J5148">
        <v>17</v>
      </c>
      <c r="K5148">
        <v>80</v>
      </c>
      <c r="L5148" t="s">
        <v>3144</v>
      </c>
      <c r="M5148">
        <v>3082</v>
      </c>
      <c r="N5148" t="s">
        <v>41</v>
      </c>
      <c r="O5148" t="s">
        <v>42</v>
      </c>
      <c r="P5148">
        <v>8</v>
      </c>
      <c r="Q5148">
        <v>7562</v>
      </c>
      <c r="R5148">
        <v>36</v>
      </c>
      <c r="S5148" s="3">
        <v>42814</v>
      </c>
      <c r="T5148">
        <v>1</v>
      </c>
      <c r="U5148" t="s">
        <v>43</v>
      </c>
      <c r="V5148" t="s">
        <v>44</v>
      </c>
      <c r="W5148" t="s">
        <v>45</v>
      </c>
      <c r="X5148" t="s">
        <v>64</v>
      </c>
      <c r="Y5148" t="s">
        <v>46</v>
      </c>
      <c r="Z5148">
        <v>1289.8499999999999</v>
      </c>
      <c r="AA5148">
        <v>74.510000000000005</v>
      </c>
      <c r="AB5148" s="3">
        <v>39915</v>
      </c>
      <c r="AC5148">
        <v>1215.3399999999999</v>
      </c>
      <c r="AD5148">
        <v>4</v>
      </c>
      <c r="AE5148">
        <v>6</v>
      </c>
      <c r="AF5148">
        <v>8</v>
      </c>
      <c r="AG5148" t="str">
        <f t="shared" si="80"/>
        <v>468</v>
      </c>
      <c r="AH5148">
        <v>0.7</v>
      </c>
      <c r="AI5148" t="s">
        <v>8785</v>
      </c>
    </row>
    <row r="5149" spans="1:35" x14ac:dyDescent="0.3">
      <c r="A5149">
        <v>3126</v>
      </c>
      <c r="B5149" t="s">
        <v>3322</v>
      </c>
      <c r="C5149" t="s">
        <v>3323</v>
      </c>
      <c r="D5149" t="s">
        <v>35</v>
      </c>
      <c r="E5149">
        <v>7</v>
      </c>
      <c r="F5149" t="s">
        <v>164</v>
      </c>
      <c r="G5149" t="s">
        <v>37</v>
      </c>
      <c r="H5149" t="s">
        <v>86</v>
      </c>
      <c r="I5149" t="s">
        <v>61</v>
      </c>
      <c r="J5149">
        <v>12</v>
      </c>
      <c r="K5149">
        <v>36</v>
      </c>
      <c r="L5149" t="s">
        <v>3324</v>
      </c>
      <c r="M5149">
        <v>3048</v>
      </c>
      <c r="N5149" t="s">
        <v>41</v>
      </c>
      <c r="O5149" t="s">
        <v>42</v>
      </c>
      <c r="P5149">
        <v>5</v>
      </c>
      <c r="Q5149">
        <v>7563</v>
      </c>
      <c r="R5149">
        <v>30</v>
      </c>
      <c r="S5149" s="3">
        <v>42822</v>
      </c>
      <c r="T5149">
        <v>1</v>
      </c>
      <c r="U5149" t="s">
        <v>43</v>
      </c>
      <c r="V5149" t="s">
        <v>63</v>
      </c>
      <c r="W5149" t="s">
        <v>45</v>
      </c>
      <c r="X5149" t="s">
        <v>46</v>
      </c>
      <c r="Y5149" t="s">
        <v>46</v>
      </c>
      <c r="Z5149">
        <v>1227.3399999999999</v>
      </c>
      <c r="AA5149">
        <v>770.89</v>
      </c>
      <c r="AB5149" s="3">
        <v>34556</v>
      </c>
      <c r="AC5149">
        <v>456.44999999999902</v>
      </c>
      <c r="AD5149">
        <v>5</v>
      </c>
      <c r="AE5149">
        <v>8</v>
      </c>
      <c r="AF5149">
        <v>8</v>
      </c>
      <c r="AG5149" t="str">
        <f t="shared" si="80"/>
        <v>588</v>
      </c>
      <c r="AH5149">
        <v>0.8</v>
      </c>
      <c r="AI5149" t="s">
        <v>8783</v>
      </c>
    </row>
    <row r="5150" spans="1:35" x14ac:dyDescent="0.3">
      <c r="A5150">
        <v>1779</v>
      </c>
      <c r="B5150" t="s">
        <v>365</v>
      </c>
      <c r="C5150" t="s">
        <v>366</v>
      </c>
      <c r="D5150" t="s">
        <v>35</v>
      </c>
      <c r="E5150">
        <v>55</v>
      </c>
      <c r="F5150" t="s">
        <v>367</v>
      </c>
      <c r="G5150" t="s">
        <v>206</v>
      </c>
      <c r="H5150" t="s">
        <v>60</v>
      </c>
      <c r="I5150" t="s">
        <v>61</v>
      </c>
      <c r="J5150">
        <v>5</v>
      </c>
      <c r="K5150">
        <v>26</v>
      </c>
      <c r="L5150" t="s">
        <v>368</v>
      </c>
      <c r="M5150">
        <v>3141</v>
      </c>
      <c r="N5150" t="s">
        <v>41</v>
      </c>
      <c r="O5150" t="s">
        <v>42</v>
      </c>
      <c r="P5150">
        <v>7</v>
      </c>
      <c r="Q5150">
        <v>7564</v>
      </c>
      <c r="R5150">
        <v>89</v>
      </c>
      <c r="S5150" s="3">
        <v>42970</v>
      </c>
      <c r="T5150">
        <v>1</v>
      </c>
      <c r="U5150" t="s">
        <v>43</v>
      </c>
      <c r="V5150" t="s">
        <v>81</v>
      </c>
      <c r="W5150" t="s">
        <v>280</v>
      </c>
      <c r="X5150" t="s">
        <v>46</v>
      </c>
      <c r="Y5150" t="s">
        <v>55</v>
      </c>
      <c r="Z5150">
        <v>1362.99</v>
      </c>
      <c r="AA5150">
        <v>57.74</v>
      </c>
      <c r="AB5150" s="3">
        <v>42560</v>
      </c>
      <c r="AC5150">
        <v>1305.25</v>
      </c>
      <c r="AD5150">
        <v>1</v>
      </c>
      <c r="AE5150">
        <v>5</v>
      </c>
      <c r="AF5150">
        <v>8</v>
      </c>
      <c r="AG5150" t="str">
        <f t="shared" si="80"/>
        <v>158</v>
      </c>
      <c r="AH5150">
        <v>0.5</v>
      </c>
      <c r="AI5150" t="s">
        <v>8783</v>
      </c>
    </row>
    <row r="5151" spans="1:35" x14ac:dyDescent="0.3">
      <c r="A5151">
        <v>3358</v>
      </c>
      <c r="B5151" t="s">
        <v>1084</v>
      </c>
      <c r="C5151" t="s">
        <v>5754</v>
      </c>
      <c r="D5151" t="s">
        <v>35</v>
      </c>
      <c r="E5151">
        <v>30</v>
      </c>
      <c r="F5151" t="s">
        <v>1050</v>
      </c>
      <c r="G5151" t="s">
        <v>85</v>
      </c>
      <c r="H5151" t="s">
        <v>60</v>
      </c>
      <c r="I5151" t="s">
        <v>39</v>
      </c>
      <c r="J5151">
        <v>11</v>
      </c>
      <c r="K5151">
        <v>49</v>
      </c>
      <c r="L5151" t="s">
        <v>5755</v>
      </c>
      <c r="M5151">
        <v>2160</v>
      </c>
      <c r="N5151" t="s">
        <v>53</v>
      </c>
      <c r="O5151" t="s">
        <v>42</v>
      </c>
      <c r="P5151">
        <v>9</v>
      </c>
      <c r="Q5151">
        <v>7565</v>
      </c>
      <c r="R5151">
        <v>65</v>
      </c>
      <c r="S5151" s="3">
        <v>43002</v>
      </c>
      <c r="T5151">
        <v>1</v>
      </c>
      <c r="U5151" t="s">
        <v>43</v>
      </c>
      <c r="V5151" t="s">
        <v>81</v>
      </c>
      <c r="W5151" t="s">
        <v>45</v>
      </c>
      <c r="X5151" t="s">
        <v>46</v>
      </c>
      <c r="Y5151" t="s">
        <v>46</v>
      </c>
      <c r="Z5151">
        <v>1807.45</v>
      </c>
      <c r="AA5151">
        <v>778.69</v>
      </c>
      <c r="AB5151" s="3">
        <v>33879</v>
      </c>
      <c r="AC5151">
        <v>1028.76</v>
      </c>
      <c r="AD5151">
        <v>5</v>
      </c>
      <c r="AE5151">
        <v>5</v>
      </c>
      <c r="AF5151">
        <v>7</v>
      </c>
      <c r="AG5151" t="str">
        <f t="shared" si="80"/>
        <v>557</v>
      </c>
      <c r="AH5151">
        <v>0.6</v>
      </c>
      <c r="AI5151" t="s">
        <v>8784</v>
      </c>
    </row>
    <row r="5152" spans="1:35" x14ac:dyDescent="0.3">
      <c r="A5152">
        <v>2637</v>
      </c>
      <c r="B5152" t="s">
        <v>487</v>
      </c>
      <c r="C5152" t="s">
        <v>488</v>
      </c>
      <c r="D5152" t="s">
        <v>49</v>
      </c>
      <c r="E5152">
        <v>28</v>
      </c>
      <c r="F5152" t="s">
        <v>146</v>
      </c>
      <c r="G5152" t="s">
        <v>59</v>
      </c>
      <c r="H5152" t="s">
        <v>38</v>
      </c>
      <c r="I5152" t="s">
        <v>39</v>
      </c>
      <c r="J5152">
        <v>11</v>
      </c>
      <c r="K5152">
        <v>51</v>
      </c>
      <c r="L5152" t="s">
        <v>489</v>
      </c>
      <c r="M5152">
        <v>2100</v>
      </c>
      <c r="N5152" t="s">
        <v>53</v>
      </c>
      <c r="O5152" t="s">
        <v>42</v>
      </c>
      <c r="P5152">
        <v>10</v>
      </c>
      <c r="Q5152">
        <v>7566</v>
      </c>
      <c r="R5152">
        <v>100</v>
      </c>
      <c r="S5152" s="3">
        <v>43009</v>
      </c>
      <c r="T5152">
        <v>0</v>
      </c>
      <c r="U5152" t="s">
        <v>43</v>
      </c>
      <c r="V5152" t="s">
        <v>69</v>
      </c>
      <c r="W5152" t="s">
        <v>76</v>
      </c>
      <c r="X5152" t="s">
        <v>46</v>
      </c>
      <c r="Y5152" t="s">
        <v>46</v>
      </c>
      <c r="Z5152">
        <v>1036.5899999999999</v>
      </c>
      <c r="AA5152">
        <v>206.35</v>
      </c>
      <c r="AB5152" s="3">
        <v>33364</v>
      </c>
      <c r="AC5152">
        <v>830.23999999999899</v>
      </c>
      <c r="AD5152">
        <v>4</v>
      </c>
      <c r="AE5152">
        <v>9</v>
      </c>
      <c r="AF5152">
        <v>9</v>
      </c>
      <c r="AG5152" t="str">
        <f t="shared" si="80"/>
        <v>499</v>
      </c>
      <c r="AH5152">
        <v>0.8</v>
      </c>
      <c r="AI5152" t="s">
        <v>8784</v>
      </c>
    </row>
    <row r="5153" spans="1:35" x14ac:dyDescent="0.3">
      <c r="A5153">
        <v>2723</v>
      </c>
      <c r="B5153" t="s">
        <v>5480</v>
      </c>
      <c r="C5153" t="s">
        <v>5481</v>
      </c>
      <c r="D5153" t="s">
        <v>49</v>
      </c>
      <c r="E5153">
        <v>71</v>
      </c>
      <c r="F5153" t="s">
        <v>231</v>
      </c>
      <c r="G5153" t="s">
        <v>85</v>
      </c>
      <c r="H5153" t="s">
        <v>38</v>
      </c>
      <c r="I5153" t="s">
        <v>39</v>
      </c>
      <c r="J5153">
        <v>18</v>
      </c>
      <c r="K5153">
        <v>45</v>
      </c>
      <c r="L5153" t="s">
        <v>5482</v>
      </c>
      <c r="M5153">
        <v>2148</v>
      </c>
      <c r="N5153" t="s">
        <v>53</v>
      </c>
      <c r="O5153" t="s">
        <v>42</v>
      </c>
      <c r="P5153">
        <v>9</v>
      </c>
      <c r="Q5153">
        <v>7567</v>
      </c>
      <c r="R5153">
        <v>73</v>
      </c>
      <c r="S5153" s="3">
        <v>42851</v>
      </c>
      <c r="T5153">
        <v>0</v>
      </c>
      <c r="U5153" t="s">
        <v>43</v>
      </c>
      <c r="V5153" t="s">
        <v>44</v>
      </c>
      <c r="W5153" t="s">
        <v>45</v>
      </c>
      <c r="X5153" t="s">
        <v>46</v>
      </c>
      <c r="Y5153" t="s">
        <v>46</v>
      </c>
      <c r="Z5153">
        <v>1945.43</v>
      </c>
      <c r="AA5153">
        <v>333.18</v>
      </c>
      <c r="AB5153" s="3">
        <v>37499</v>
      </c>
      <c r="AC5153">
        <v>1612.25</v>
      </c>
      <c r="AD5153">
        <v>5</v>
      </c>
      <c r="AE5153">
        <v>8</v>
      </c>
      <c r="AF5153">
        <v>9</v>
      </c>
      <c r="AG5153" t="str">
        <f t="shared" si="80"/>
        <v>589</v>
      </c>
      <c r="AH5153">
        <v>0.8</v>
      </c>
      <c r="AI5153" t="s">
        <v>8784</v>
      </c>
    </row>
    <row r="5154" spans="1:35" x14ac:dyDescent="0.3">
      <c r="A5154">
        <v>3327</v>
      </c>
      <c r="B5154" t="s">
        <v>1055</v>
      </c>
      <c r="C5154" t="s">
        <v>3012</v>
      </c>
      <c r="D5154" t="s">
        <v>35</v>
      </c>
      <c r="E5154">
        <v>84</v>
      </c>
      <c r="F5154" t="s">
        <v>424</v>
      </c>
      <c r="G5154" t="s">
        <v>85</v>
      </c>
      <c r="H5154" t="s">
        <v>38</v>
      </c>
      <c r="I5154" t="s">
        <v>61</v>
      </c>
      <c r="J5154">
        <v>15</v>
      </c>
      <c r="K5154">
        <v>50</v>
      </c>
      <c r="L5154" t="s">
        <v>3013</v>
      </c>
      <c r="M5154">
        <v>3337</v>
      </c>
      <c r="N5154" t="s">
        <v>41</v>
      </c>
      <c r="O5154" t="s">
        <v>42</v>
      </c>
      <c r="P5154">
        <v>4</v>
      </c>
      <c r="Q5154">
        <v>7568</v>
      </c>
      <c r="R5154">
        <v>7</v>
      </c>
      <c r="S5154" s="3">
        <v>42859</v>
      </c>
      <c r="T5154">
        <v>1</v>
      </c>
      <c r="U5154" t="s">
        <v>43</v>
      </c>
      <c r="V5154" t="s">
        <v>54</v>
      </c>
      <c r="W5154" t="s">
        <v>76</v>
      </c>
      <c r="X5154" t="s">
        <v>64</v>
      </c>
      <c r="Y5154" t="s">
        <v>46</v>
      </c>
      <c r="Z5154">
        <v>980.37</v>
      </c>
      <c r="AA5154">
        <v>234.43</v>
      </c>
      <c r="AB5154" s="3">
        <v>38258</v>
      </c>
      <c r="AC5154">
        <v>745.94</v>
      </c>
      <c r="AD5154">
        <v>4</v>
      </c>
      <c r="AE5154">
        <v>6</v>
      </c>
      <c r="AF5154">
        <v>4</v>
      </c>
      <c r="AG5154" t="str">
        <f t="shared" si="80"/>
        <v>464</v>
      </c>
      <c r="AH5154">
        <v>0.5</v>
      </c>
      <c r="AI5154" t="s">
        <v>8784</v>
      </c>
    </row>
    <row r="5155" spans="1:35" x14ac:dyDescent="0.3">
      <c r="A5155">
        <v>1084</v>
      </c>
      <c r="B5155" t="s">
        <v>1614</v>
      </c>
      <c r="C5155" t="s">
        <v>1615</v>
      </c>
      <c r="D5155" t="s">
        <v>49</v>
      </c>
      <c r="E5155">
        <v>54</v>
      </c>
      <c r="F5155" t="s">
        <v>297</v>
      </c>
      <c r="G5155" t="s">
        <v>59</v>
      </c>
      <c r="H5155" t="s">
        <v>60</v>
      </c>
      <c r="I5155" t="s">
        <v>61</v>
      </c>
      <c r="J5155">
        <v>8</v>
      </c>
      <c r="K5155">
        <v>29</v>
      </c>
      <c r="L5155" t="s">
        <v>1616</v>
      </c>
      <c r="M5155">
        <v>2322</v>
      </c>
      <c r="N5155" t="s">
        <v>53</v>
      </c>
      <c r="O5155" t="s">
        <v>42</v>
      </c>
      <c r="P5155">
        <v>4</v>
      </c>
      <c r="Q5155">
        <v>7569</v>
      </c>
      <c r="R5155">
        <v>28</v>
      </c>
      <c r="S5155" s="3">
        <v>42799</v>
      </c>
      <c r="T5155">
        <v>0</v>
      </c>
      <c r="U5155" t="s">
        <v>43</v>
      </c>
      <c r="V5155" t="s">
        <v>69</v>
      </c>
      <c r="W5155" t="s">
        <v>45</v>
      </c>
      <c r="X5155" t="s">
        <v>46</v>
      </c>
      <c r="Y5155" t="s">
        <v>111</v>
      </c>
      <c r="Z5155">
        <v>1216.1400000000001</v>
      </c>
      <c r="AA5155">
        <v>1082.3599999999999</v>
      </c>
      <c r="AB5155" s="3">
        <v>33455</v>
      </c>
      <c r="AC5155">
        <v>133.78</v>
      </c>
      <c r="AD5155">
        <v>9</v>
      </c>
      <c r="AE5155">
        <v>9</v>
      </c>
      <c r="AF5155">
        <v>9</v>
      </c>
      <c r="AG5155" t="str">
        <f t="shared" si="80"/>
        <v>999</v>
      </c>
      <c r="AH5155">
        <v>1</v>
      </c>
      <c r="AI5155" t="s">
        <v>8783</v>
      </c>
    </row>
    <row r="5156" spans="1:35" x14ac:dyDescent="0.3">
      <c r="A5156">
        <v>2119</v>
      </c>
      <c r="B5156" t="s">
        <v>6382</v>
      </c>
      <c r="C5156" t="s">
        <v>6383</v>
      </c>
      <c r="D5156" t="s">
        <v>49</v>
      </c>
      <c r="E5156">
        <v>51</v>
      </c>
      <c r="F5156" t="s">
        <v>1588</v>
      </c>
      <c r="G5156" t="s">
        <v>37</v>
      </c>
      <c r="H5156" t="s">
        <v>38</v>
      </c>
      <c r="I5156" t="s">
        <v>61</v>
      </c>
      <c r="J5156">
        <v>17</v>
      </c>
      <c r="K5156">
        <v>38</v>
      </c>
      <c r="L5156" t="s">
        <v>6384</v>
      </c>
      <c r="M5156">
        <v>4118</v>
      </c>
      <c r="N5156" t="s">
        <v>88</v>
      </c>
      <c r="O5156" t="s">
        <v>42</v>
      </c>
      <c r="P5156">
        <v>5</v>
      </c>
      <c r="Q5156">
        <v>7572</v>
      </c>
      <c r="R5156">
        <v>71</v>
      </c>
      <c r="S5156" s="3">
        <v>42878</v>
      </c>
      <c r="T5156">
        <v>1</v>
      </c>
      <c r="U5156" t="s">
        <v>43</v>
      </c>
      <c r="V5156" t="s">
        <v>44</v>
      </c>
      <c r="W5156" t="s">
        <v>45</v>
      </c>
      <c r="X5156" t="s">
        <v>110</v>
      </c>
      <c r="Y5156" t="s">
        <v>55</v>
      </c>
      <c r="Z5156">
        <v>1842.92</v>
      </c>
      <c r="AA5156">
        <v>1105.75</v>
      </c>
      <c r="AB5156" s="3">
        <v>34996</v>
      </c>
      <c r="AC5156">
        <v>737.17</v>
      </c>
      <c r="AD5156">
        <v>3</v>
      </c>
      <c r="AE5156">
        <v>1</v>
      </c>
      <c r="AF5156">
        <v>4</v>
      </c>
      <c r="AG5156" t="str">
        <f t="shared" si="80"/>
        <v>314</v>
      </c>
      <c r="AH5156">
        <v>0.3</v>
      </c>
      <c r="AI5156" t="s">
        <v>8783</v>
      </c>
    </row>
    <row r="5157" spans="1:35" x14ac:dyDescent="0.3">
      <c r="A5157">
        <v>2754</v>
      </c>
      <c r="B5157" t="s">
        <v>1337</v>
      </c>
      <c r="C5157" t="s">
        <v>1338</v>
      </c>
      <c r="D5157" t="s">
        <v>35</v>
      </c>
      <c r="E5157">
        <v>17</v>
      </c>
      <c r="F5157" t="s">
        <v>442</v>
      </c>
      <c r="G5157" t="s">
        <v>59</v>
      </c>
      <c r="H5157" t="s">
        <v>38</v>
      </c>
      <c r="I5157" t="s">
        <v>61</v>
      </c>
      <c r="J5157">
        <v>11</v>
      </c>
      <c r="K5157">
        <v>60</v>
      </c>
      <c r="L5157" t="s">
        <v>1339</v>
      </c>
      <c r="M5157">
        <v>2287</v>
      </c>
      <c r="N5157" t="s">
        <v>53</v>
      </c>
      <c r="O5157" t="s">
        <v>42</v>
      </c>
      <c r="P5157">
        <v>7</v>
      </c>
      <c r="Q5157">
        <v>7573</v>
      </c>
      <c r="R5157">
        <v>26</v>
      </c>
      <c r="S5157" s="3">
        <v>42907</v>
      </c>
      <c r="T5157">
        <v>0</v>
      </c>
      <c r="U5157" t="s">
        <v>43</v>
      </c>
      <c r="V5157" t="s">
        <v>81</v>
      </c>
      <c r="W5157" t="s">
        <v>45</v>
      </c>
      <c r="X5157" t="s">
        <v>46</v>
      </c>
      <c r="Y5157" t="s">
        <v>46</v>
      </c>
      <c r="Z5157">
        <v>1992.93</v>
      </c>
      <c r="AA5157">
        <v>762.63</v>
      </c>
      <c r="AB5157" s="3">
        <v>34115</v>
      </c>
      <c r="AC5157">
        <v>1230.3</v>
      </c>
      <c r="AD5157">
        <v>0</v>
      </c>
      <c r="AE5157">
        <v>0</v>
      </c>
      <c r="AF5157">
        <v>4</v>
      </c>
      <c r="AG5157" t="str">
        <f t="shared" si="80"/>
        <v>004</v>
      </c>
      <c r="AH5157">
        <v>0.1</v>
      </c>
      <c r="AI5157" t="s">
        <v>8785</v>
      </c>
    </row>
    <row r="5158" spans="1:35" x14ac:dyDescent="0.3">
      <c r="A5158">
        <v>1863</v>
      </c>
      <c r="B5158" t="s">
        <v>4430</v>
      </c>
      <c r="C5158" t="s">
        <v>4431</v>
      </c>
      <c r="D5158" t="s">
        <v>35</v>
      </c>
      <c r="E5158">
        <v>10</v>
      </c>
      <c r="F5158" t="s">
        <v>255</v>
      </c>
      <c r="G5158" t="s">
        <v>271</v>
      </c>
      <c r="H5158" t="s">
        <v>86</v>
      </c>
      <c r="I5158" t="s">
        <v>61</v>
      </c>
      <c r="J5158">
        <v>20</v>
      </c>
      <c r="K5158">
        <v>45</v>
      </c>
      <c r="L5158" t="s">
        <v>4432</v>
      </c>
      <c r="M5158">
        <v>2820</v>
      </c>
      <c r="N5158" t="s">
        <v>53</v>
      </c>
      <c r="O5158" t="s">
        <v>42</v>
      </c>
      <c r="P5158">
        <v>1</v>
      </c>
      <c r="Q5158">
        <v>7575</v>
      </c>
      <c r="R5158">
        <v>40</v>
      </c>
      <c r="S5158" s="3">
        <v>42740</v>
      </c>
      <c r="T5158">
        <v>1</v>
      </c>
      <c r="U5158" t="s">
        <v>43</v>
      </c>
      <c r="V5158" t="s">
        <v>54</v>
      </c>
      <c r="W5158" t="s">
        <v>76</v>
      </c>
      <c r="X5158" t="s">
        <v>46</v>
      </c>
      <c r="Y5158" t="s">
        <v>55</v>
      </c>
      <c r="Z5158">
        <v>1894.19</v>
      </c>
      <c r="AA5158">
        <v>598.76</v>
      </c>
      <c r="AB5158" s="3">
        <v>37823</v>
      </c>
      <c r="AC5158">
        <v>1295.43</v>
      </c>
      <c r="AD5158">
        <v>0</v>
      </c>
      <c r="AE5158">
        <v>3</v>
      </c>
      <c r="AF5158">
        <v>6</v>
      </c>
      <c r="AG5158" t="str">
        <f t="shared" si="80"/>
        <v>036</v>
      </c>
      <c r="AH5158">
        <v>0.3</v>
      </c>
      <c r="AI5158" t="s">
        <v>8784</v>
      </c>
    </row>
    <row r="5159" spans="1:35" x14ac:dyDescent="0.3">
      <c r="A5159">
        <v>2637</v>
      </c>
      <c r="B5159" t="s">
        <v>487</v>
      </c>
      <c r="C5159" t="s">
        <v>488</v>
      </c>
      <c r="D5159" t="s">
        <v>49</v>
      </c>
      <c r="E5159">
        <v>28</v>
      </c>
      <c r="F5159" t="s">
        <v>146</v>
      </c>
      <c r="G5159" t="s">
        <v>59</v>
      </c>
      <c r="H5159" t="s">
        <v>38</v>
      </c>
      <c r="I5159" t="s">
        <v>39</v>
      </c>
      <c r="J5159">
        <v>11</v>
      </c>
      <c r="K5159">
        <v>51</v>
      </c>
      <c r="L5159" t="s">
        <v>489</v>
      </c>
      <c r="M5159">
        <v>2100</v>
      </c>
      <c r="N5159" t="s">
        <v>53</v>
      </c>
      <c r="O5159" t="s">
        <v>42</v>
      </c>
      <c r="P5159">
        <v>10</v>
      </c>
      <c r="Q5159">
        <v>7576</v>
      </c>
      <c r="R5159">
        <v>2</v>
      </c>
      <c r="S5159" s="3">
        <v>43033</v>
      </c>
      <c r="T5159">
        <v>0</v>
      </c>
      <c r="U5159" t="s">
        <v>43</v>
      </c>
      <c r="V5159" t="s">
        <v>44</v>
      </c>
      <c r="W5159" t="s">
        <v>45</v>
      </c>
      <c r="X5159" t="s">
        <v>46</v>
      </c>
      <c r="Y5159" t="s">
        <v>46</v>
      </c>
      <c r="Z5159">
        <v>71.489999999999995</v>
      </c>
      <c r="AA5159">
        <v>53.62</v>
      </c>
      <c r="AB5159" s="3">
        <v>41245</v>
      </c>
      <c r="AC5159">
        <v>17.869999999999902</v>
      </c>
      <c r="AD5159">
        <v>4</v>
      </c>
      <c r="AE5159">
        <v>9</v>
      </c>
      <c r="AF5159">
        <v>9</v>
      </c>
      <c r="AG5159" t="str">
        <f t="shared" si="80"/>
        <v>499</v>
      </c>
      <c r="AH5159">
        <v>0.8</v>
      </c>
      <c r="AI5159" t="s">
        <v>8784</v>
      </c>
    </row>
    <row r="5160" spans="1:35" x14ac:dyDescent="0.3">
      <c r="A5160">
        <v>3121</v>
      </c>
      <c r="B5160" t="s">
        <v>494</v>
      </c>
      <c r="C5160" t="s">
        <v>495</v>
      </c>
      <c r="D5160" t="s">
        <v>35</v>
      </c>
      <c r="E5160">
        <v>82</v>
      </c>
      <c r="F5160" t="s">
        <v>496</v>
      </c>
      <c r="G5160" t="s">
        <v>85</v>
      </c>
      <c r="H5160" t="s">
        <v>38</v>
      </c>
      <c r="I5160" t="s">
        <v>61</v>
      </c>
      <c r="J5160">
        <v>19</v>
      </c>
      <c r="K5160">
        <v>64</v>
      </c>
      <c r="L5160" t="s">
        <v>497</v>
      </c>
      <c r="M5160">
        <v>2304</v>
      </c>
      <c r="N5160" t="s">
        <v>53</v>
      </c>
      <c r="O5160" t="s">
        <v>42</v>
      </c>
      <c r="P5160">
        <v>7</v>
      </c>
      <c r="Q5160">
        <v>7577</v>
      </c>
      <c r="R5160">
        <v>70</v>
      </c>
      <c r="S5160" s="3">
        <v>43031</v>
      </c>
      <c r="T5160">
        <v>0</v>
      </c>
      <c r="U5160" t="s">
        <v>43</v>
      </c>
      <c r="V5160" t="s">
        <v>54</v>
      </c>
      <c r="W5160" t="s">
        <v>45</v>
      </c>
      <c r="X5160" t="s">
        <v>110</v>
      </c>
      <c r="Y5160" t="s">
        <v>46</v>
      </c>
      <c r="Z5160">
        <v>495.72</v>
      </c>
      <c r="AA5160">
        <v>297.43</v>
      </c>
      <c r="AB5160" s="3">
        <v>42105</v>
      </c>
      <c r="AC5160">
        <v>198.29</v>
      </c>
      <c r="AD5160">
        <v>4</v>
      </c>
      <c r="AE5160">
        <v>5</v>
      </c>
      <c r="AF5160">
        <v>5</v>
      </c>
      <c r="AG5160" t="str">
        <f t="shared" si="80"/>
        <v>455</v>
      </c>
      <c r="AH5160">
        <v>0.5</v>
      </c>
      <c r="AI5160" t="s">
        <v>8785</v>
      </c>
    </row>
    <row r="5161" spans="1:35" x14ac:dyDescent="0.3">
      <c r="A5161">
        <v>819</v>
      </c>
      <c r="B5161" t="s">
        <v>5089</v>
      </c>
      <c r="C5161" t="s">
        <v>5090</v>
      </c>
      <c r="D5161" t="s">
        <v>35</v>
      </c>
      <c r="E5161">
        <v>7</v>
      </c>
      <c r="F5161" t="s">
        <v>231</v>
      </c>
      <c r="G5161" t="s">
        <v>85</v>
      </c>
      <c r="H5161" t="s">
        <v>60</v>
      </c>
      <c r="I5161" t="s">
        <v>39</v>
      </c>
      <c r="J5161">
        <v>5</v>
      </c>
      <c r="K5161">
        <v>48</v>
      </c>
      <c r="L5161" t="s">
        <v>5091</v>
      </c>
      <c r="M5161">
        <v>2000</v>
      </c>
      <c r="N5161" t="s">
        <v>53</v>
      </c>
      <c r="O5161" t="s">
        <v>42</v>
      </c>
      <c r="P5161">
        <v>12</v>
      </c>
      <c r="Q5161">
        <v>7578</v>
      </c>
      <c r="R5161">
        <v>81</v>
      </c>
      <c r="S5161" s="3">
        <v>42809</v>
      </c>
      <c r="T5161">
        <v>0</v>
      </c>
      <c r="U5161" t="s">
        <v>43</v>
      </c>
      <c r="V5161" t="s">
        <v>69</v>
      </c>
      <c r="W5161" t="s">
        <v>45</v>
      </c>
      <c r="X5161" t="s">
        <v>46</v>
      </c>
      <c r="Y5161" t="s">
        <v>111</v>
      </c>
      <c r="Z5161">
        <v>586.45000000000005</v>
      </c>
      <c r="AA5161">
        <v>521.94000000000005</v>
      </c>
      <c r="AB5161" s="3">
        <v>38206</v>
      </c>
      <c r="AC5161">
        <v>64.509999999999906</v>
      </c>
      <c r="AD5161">
        <v>5</v>
      </c>
      <c r="AE5161">
        <v>3</v>
      </c>
      <c r="AF5161">
        <v>3</v>
      </c>
      <c r="AG5161" t="str">
        <f t="shared" si="80"/>
        <v>533</v>
      </c>
      <c r="AH5161">
        <v>0.4</v>
      </c>
      <c r="AI5161" t="s">
        <v>8784</v>
      </c>
    </row>
    <row r="5162" spans="1:35" x14ac:dyDescent="0.3">
      <c r="A5162">
        <v>213</v>
      </c>
      <c r="B5162" t="s">
        <v>5139</v>
      </c>
      <c r="C5162" t="s">
        <v>5140</v>
      </c>
      <c r="D5162" t="s">
        <v>35</v>
      </c>
      <c r="E5162">
        <v>13</v>
      </c>
      <c r="F5162" t="s">
        <v>604</v>
      </c>
      <c r="G5162" t="s">
        <v>37</v>
      </c>
      <c r="H5162" t="s">
        <v>86</v>
      </c>
      <c r="I5162" t="s">
        <v>39</v>
      </c>
      <c r="J5162">
        <v>6</v>
      </c>
      <c r="K5162">
        <v>27</v>
      </c>
      <c r="L5162" t="s">
        <v>5141</v>
      </c>
      <c r="M5162">
        <v>4655</v>
      </c>
      <c r="N5162" t="s">
        <v>88</v>
      </c>
      <c r="O5162" t="s">
        <v>42</v>
      </c>
      <c r="P5162">
        <v>4</v>
      </c>
      <c r="Q5162">
        <v>7579</v>
      </c>
      <c r="R5162">
        <v>77</v>
      </c>
      <c r="S5162" s="3">
        <v>43031</v>
      </c>
      <c r="T5162">
        <v>1</v>
      </c>
      <c r="U5162" t="s">
        <v>43</v>
      </c>
      <c r="V5162" t="s">
        <v>81</v>
      </c>
      <c r="W5162" t="s">
        <v>45</v>
      </c>
      <c r="X5162" t="s">
        <v>46</v>
      </c>
      <c r="Y5162" t="s">
        <v>46</v>
      </c>
      <c r="Z5162">
        <v>1769.64</v>
      </c>
      <c r="AA5162">
        <v>108.76</v>
      </c>
      <c r="AB5162" s="3">
        <v>41848</v>
      </c>
      <c r="AC5162">
        <v>1660.88</v>
      </c>
      <c r="AD5162">
        <v>6</v>
      </c>
      <c r="AE5162">
        <v>9</v>
      </c>
      <c r="AF5162">
        <v>9</v>
      </c>
      <c r="AG5162" t="str">
        <f t="shared" si="80"/>
        <v>699</v>
      </c>
      <c r="AH5162">
        <v>0.9</v>
      </c>
      <c r="AI5162" t="s">
        <v>8783</v>
      </c>
    </row>
    <row r="5163" spans="1:35" x14ac:dyDescent="0.3">
      <c r="A5163">
        <v>954</v>
      </c>
      <c r="B5163" t="s">
        <v>6503</v>
      </c>
      <c r="C5163" t="s">
        <v>6504</v>
      </c>
      <c r="D5163" t="s">
        <v>35</v>
      </c>
      <c r="E5163">
        <v>76</v>
      </c>
      <c r="F5163" t="s">
        <v>576</v>
      </c>
      <c r="G5163" t="s">
        <v>85</v>
      </c>
      <c r="H5163" t="s">
        <v>38</v>
      </c>
      <c r="I5163" t="s">
        <v>39</v>
      </c>
      <c r="J5163">
        <v>7</v>
      </c>
      <c r="K5163">
        <v>28</v>
      </c>
      <c r="L5163" t="s">
        <v>6505</v>
      </c>
      <c r="M5163">
        <v>3177</v>
      </c>
      <c r="N5163" t="s">
        <v>41</v>
      </c>
      <c r="O5163" t="s">
        <v>42</v>
      </c>
      <c r="P5163">
        <v>6</v>
      </c>
      <c r="Q5163">
        <v>7581</v>
      </c>
      <c r="R5163">
        <v>24</v>
      </c>
      <c r="S5163" s="3">
        <v>42898</v>
      </c>
      <c r="T5163">
        <v>0</v>
      </c>
      <c r="U5163" t="s">
        <v>43</v>
      </c>
      <c r="V5163" t="s">
        <v>44</v>
      </c>
      <c r="W5163" t="s">
        <v>76</v>
      </c>
      <c r="X5163" t="s">
        <v>46</v>
      </c>
      <c r="Y5163" t="s">
        <v>55</v>
      </c>
      <c r="Z5163">
        <v>1777.8</v>
      </c>
      <c r="AA5163">
        <v>820.78</v>
      </c>
      <c r="AB5163" s="3">
        <v>33552</v>
      </c>
      <c r="AC5163">
        <v>957.02</v>
      </c>
      <c r="AD5163">
        <v>1</v>
      </c>
      <c r="AE5163">
        <v>1</v>
      </c>
      <c r="AF5163">
        <v>4</v>
      </c>
      <c r="AG5163" t="str">
        <f t="shared" si="80"/>
        <v>114</v>
      </c>
      <c r="AH5163">
        <v>0.2</v>
      </c>
      <c r="AI5163" t="s">
        <v>8783</v>
      </c>
    </row>
    <row r="5164" spans="1:35" x14ac:dyDescent="0.3">
      <c r="A5164">
        <v>2690</v>
      </c>
      <c r="B5164" t="s">
        <v>1149</v>
      </c>
      <c r="C5164" t="s">
        <v>5324</v>
      </c>
      <c r="D5164" t="s">
        <v>49</v>
      </c>
      <c r="E5164">
        <v>17</v>
      </c>
      <c r="F5164" t="s">
        <v>108</v>
      </c>
      <c r="G5164" t="s">
        <v>51</v>
      </c>
      <c r="H5164" t="s">
        <v>60</v>
      </c>
      <c r="I5164" t="s">
        <v>39</v>
      </c>
      <c r="J5164">
        <v>12</v>
      </c>
      <c r="K5164">
        <v>42</v>
      </c>
      <c r="L5164" t="s">
        <v>5325</v>
      </c>
      <c r="M5164">
        <v>2177</v>
      </c>
      <c r="N5164" t="s">
        <v>53</v>
      </c>
      <c r="O5164" t="s">
        <v>42</v>
      </c>
      <c r="P5164">
        <v>9</v>
      </c>
      <c r="Q5164">
        <v>7582</v>
      </c>
      <c r="R5164">
        <v>15</v>
      </c>
      <c r="S5164" s="3">
        <v>42990</v>
      </c>
      <c r="T5164">
        <v>1</v>
      </c>
      <c r="U5164" t="s">
        <v>43</v>
      </c>
      <c r="V5164" t="s">
        <v>69</v>
      </c>
      <c r="W5164" t="s">
        <v>45</v>
      </c>
      <c r="X5164" t="s">
        <v>64</v>
      </c>
      <c r="Y5164" t="s">
        <v>46</v>
      </c>
      <c r="Z5164">
        <v>958.74</v>
      </c>
      <c r="AA5164">
        <v>748.9</v>
      </c>
      <c r="AB5164" s="3">
        <v>34244</v>
      </c>
      <c r="AC5164">
        <v>209.84</v>
      </c>
      <c r="AD5164">
        <v>1</v>
      </c>
      <c r="AE5164">
        <v>1</v>
      </c>
      <c r="AF5164">
        <v>4</v>
      </c>
      <c r="AG5164" t="str">
        <f t="shared" si="80"/>
        <v>114</v>
      </c>
      <c r="AH5164">
        <v>0.2</v>
      </c>
      <c r="AI5164" t="s">
        <v>8784</v>
      </c>
    </row>
    <row r="5165" spans="1:35" x14ac:dyDescent="0.3">
      <c r="A5165">
        <v>1049</v>
      </c>
      <c r="B5165" t="s">
        <v>3581</v>
      </c>
      <c r="C5165" t="s">
        <v>3582</v>
      </c>
      <c r="D5165" t="s">
        <v>35</v>
      </c>
      <c r="E5165">
        <v>35</v>
      </c>
      <c r="F5165" t="s">
        <v>1436</v>
      </c>
      <c r="G5165" t="s">
        <v>73</v>
      </c>
      <c r="H5165" t="s">
        <v>38</v>
      </c>
      <c r="I5165" t="s">
        <v>61</v>
      </c>
      <c r="J5165">
        <v>2</v>
      </c>
      <c r="K5165">
        <v>27</v>
      </c>
      <c r="L5165" t="s">
        <v>3583</v>
      </c>
      <c r="M5165">
        <v>3082</v>
      </c>
      <c r="N5165" t="s">
        <v>41</v>
      </c>
      <c r="O5165" t="s">
        <v>42</v>
      </c>
      <c r="P5165">
        <v>8</v>
      </c>
      <c r="Q5165">
        <v>7583</v>
      </c>
      <c r="R5165">
        <v>80</v>
      </c>
      <c r="S5165" s="3">
        <v>42910</v>
      </c>
      <c r="T5165">
        <v>0</v>
      </c>
      <c r="U5165" t="s">
        <v>43</v>
      </c>
      <c r="V5165" t="s">
        <v>63</v>
      </c>
      <c r="W5165" t="s">
        <v>280</v>
      </c>
      <c r="X5165" t="s">
        <v>64</v>
      </c>
      <c r="Y5165" t="s">
        <v>46</v>
      </c>
      <c r="Z5165">
        <v>1073.07</v>
      </c>
      <c r="AA5165">
        <v>933.84</v>
      </c>
      <c r="AB5165" s="3">
        <v>35455</v>
      </c>
      <c r="AC5165">
        <v>139.229999999999</v>
      </c>
      <c r="AD5165">
        <v>6</v>
      </c>
      <c r="AE5165">
        <v>9</v>
      </c>
      <c r="AF5165">
        <v>9</v>
      </c>
      <c r="AG5165" t="str">
        <f t="shared" si="80"/>
        <v>699</v>
      </c>
      <c r="AH5165">
        <v>0.9</v>
      </c>
      <c r="AI5165" t="s">
        <v>8783</v>
      </c>
    </row>
    <row r="5166" spans="1:35" x14ac:dyDescent="0.3">
      <c r="A5166">
        <v>3138</v>
      </c>
      <c r="B5166" t="s">
        <v>4621</v>
      </c>
      <c r="C5166" t="s">
        <v>4622</v>
      </c>
      <c r="D5166" t="s">
        <v>35</v>
      </c>
      <c r="E5166">
        <v>34</v>
      </c>
      <c r="F5166" t="s">
        <v>130</v>
      </c>
      <c r="G5166" t="s">
        <v>37</v>
      </c>
      <c r="H5166" t="s">
        <v>38</v>
      </c>
      <c r="I5166" t="s">
        <v>39</v>
      </c>
      <c r="J5166">
        <v>6</v>
      </c>
      <c r="K5166">
        <v>52</v>
      </c>
      <c r="L5166" t="s">
        <v>4623</v>
      </c>
      <c r="M5166">
        <v>2226</v>
      </c>
      <c r="N5166" t="s">
        <v>53</v>
      </c>
      <c r="O5166" t="s">
        <v>42</v>
      </c>
      <c r="P5166">
        <v>10</v>
      </c>
      <c r="Q5166">
        <v>7584</v>
      </c>
      <c r="R5166">
        <v>48</v>
      </c>
      <c r="S5166" s="3">
        <v>43030</v>
      </c>
      <c r="T5166">
        <v>0</v>
      </c>
      <c r="U5166" t="s">
        <v>43</v>
      </c>
      <c r="V5166" t="s">
        <v>81</v>
      </c>
      <c r="W5166" t="s">
        <v>45</v>
      </c>
      <c r="X5166" t="s">
        <v>46</v>
      </c>
      <c r="Y5166" t="s">
        <v>46</v>
      </c>
      <c r="Z5166">
        <v>1762.96</v>
      </c>
      <c r="AA5166">
        <v>950.52</v>
      </c>
      <c r="AB5166" s="3">
        <v>39915</v>
      </c>
      <c r="AC5166">
        <v>812.44</v>
      </c>
      <c r="AD5166">
        <v>3</v>
      </c>
      <c r="AE5166">
        <v>1</v>
      </c>
      <c r="AF5166">
        <v>3</v>
      </c>
      <c r="AG5166" t="str">
        <f t="shared" si="80"/>
        <v>313</v>
      </c>
      <c r="AH5166">
        <v>0.3</v>
      </c>
      <c r="AI5166" t="s">
        <v>8784</v>
      </c>
    </row>
    <row r="5167" spans="1:35" x14ac:dyDescent="0.3">
      <c r="A5167">
        <v>806</v>
      </c>
      <c r="B5167" t="s">
        <v>369</v>
      </c>
      <c r="C5167" t="s">
        <v>370</v>
      </c>
      <c r="D5167" t="s">
        <v>35</v>
      </c>
      <c r="E5167">
        <v>66</v>
      </c>
      <c r="F5167" t="s">
        <v>100</v>
      </c>
      <c r="G5167" t="s">
        <v>59</v>
      </c>
      <c r="H5167" t="s">
        <v>38</v>
      </c>
      <c r="I5167" t="s">
        <v>39</v>
      </c>
      <c r="J5167">
        <v>7</v>
      </c>
      <c r="K5167">
        <v>31</v>
      </c>
      <c r="L5167" t="s">
        <v>371</v>
      </c>
      <c r="M5167">
        <v>2767</v>
      </c>
      <c r="N5167" t="s">
        <v>53</v>
      </c>
      <c r="O5167" t="s">
        <v>42</v>
      </c>
      <c r="P5167">
        <v>9</v>
      </c>
      <c r="Q5167">
        <v>7586</v>
      </c>
      <c r="R5167">
        <v>61</v>
      </c>
      <c r="S5167" s="3">
        <v>43068</v>
      </c>
      <c r="T5167">
        <v>0</v>
      </c>
      <c r="U5167" t="s">
        <v>43</v>
      </c>
      <c r="V5167" t="s">
        <v>63</v>
      </c>
      <c r="W5167" t="s">
        <v>45</v>
      </c>
      <c r="X5167" t="s">
        <v>64</v>
      </c>
      <c r="Y5167" t="s">
        <v>46</v>
      </c>
      <c r="Z5167">
        <v>71.16</v>
      </c>
      <c r="AA5167">
        <v>56.93</v>
      </c>
      <c r="AB5167" s="3">
        <v>42145</v>
      </c>
      <c r="AC5167">
        <v>14.229999999999899</v>
      </c>
      <c r="AD5167">
        <v>6</v>
      </c>
      <c r="AE5167">
        <v>1</v>
      </c>
      <c r="AF5167">
        <v>3</v>
      </c>
      <c r="AG5167" t="str">
        <f t="shared" si="80"/>
        <v>613</v>
      </c>
      <c r="AH5167">
        <v>0.4</v>
      </c>
      <c r="AI5167" t="s">
        <v>8783</v>
      </c>
    </row>
    <row r="5168" spans="1:35" x14ac:dyDescent="0.3">
      <c r="A5168">
        <v>2160</v>
      </c>
      <c r="B5168" t="s">
        <v>2945</v>
      </c>
      <c r="C5168" t="s">
        <v>2946</v>
      </c>
      <c r="D5168" t="s">
        <v>49</v>
      </c>
      <c r="E5168">
        <v>64</v>
      </c>
      <c r="F5168" t="s">
        <v>1109</v>
      </c>
      <c r="G5168" t="s">
        <v>51</v>
      </c>
      <c r="H5168" t="s">
        <v>38</v>
      </c>
      <c r="I5168" t="s">
        <v>39</v>
      </c>
      <c r="J5168">
        <v>15</v>
      </c>
      <c r="K5168">
        <v>52</v>
      </c>
      <c r="L5168" t="s">
        <v>2947</v>
      </c>
      <c r="M5168">
        <v>3172</v>
      </c>
      <c r="N5168" t="s">
        <v>41</v>
      </c>
      <c r="O5168" t="s">
        <v>42</v>
      </c>
      <c r="P5168">
        <v>8</v>
      </c>
      <c r="Q5168">
        <v>7587</v>
      </c>
      <c r="R5168">
        <v>99</v>
      </c>
      <c r="S5168" s="3">
        <v>42906</v>
      </c>
      <c r="T5168">
        <v>1</v>
      </c>
      <c r="U5168" t="s">
        <v>43</v>
      </c>
      <c r="V5168" t="s">
        <v>63</v>
      </c>
      <c r="W5168" t="s">
        <v>45</v>
      </c>
      <c r="X5168" t="s">
        <v>46</v>
      </c>
      <c r="Y5168" t="s">
        <v>46</v>
      </c>
      <c r="Z5168">
        <v>1227.3399999999999</v>
      </c>
      <c r="AA5168">
        <v>770.89</v>
      </c>
      <c r="AB5168" s="3">
        <v>33364</v>
      </c>
      <c r="AC5168">
        <v>456.44999999999902</v>
      </c>
      <c r="AD5168">
        <v>4</v>
      </c>
      <c r="AE5168">
        <v>5</v>
      </c>
      <c r="AF5168">
        <v>6</v>
      </c>
      <c r="AG5168" t="str">
        <f t="shared" si="80"/>
        <v>456</v>
      </c>
      <c r="AH5168">
        <v>0.6</v>
      </c>
      <c r="AI5168" t="s">
        <v>8784</v>
      </c>
    </row>
    <row r="5169" spans="1:35" x14ac:dyDescent="0.3">
      <c r="A5169">
        <v>3146</v>
      </c>
      <c r="B5169" t="s">
        <v>2267</v>
      </c>
      <c r="C5169" t="s">
        <v>2268</v>
      </c>
      <c r="D5169" t="s">
        <v>49</v>
      </c>
      <c r="E5169">
        <v>79</v>
      </c>
      <c r="F5169" t="s">
        <v>463</v>
      </c>
      <c r="G5169" t="s">
        <v>73</v>
      </c>
      <c r="H5169" t="s">
        <v>38</v>
      </c>
      <c r="I5169" t="s">
        <v>61</v>
      </c>
      <c r="J5169">
        <v>15</v>
      </c>
      <c r="K5169">
        <v>45</v>
      </c>
      <c r="L5169" t="s">
        <v>2269</v>
      </c>
      <c r="M5169">
        <v>2428</v>
      </c>
      <c r="N5169" t="s">
        <v>53</v>
      </c>
      <c r="O5169" t="s">
        <v>42</v>
      </c>
      <c r="P5169">
        <v>5</v>
      </c>
      <c r="Q5169">
        <v>7588</v>
      </c>
      <c r="R5169">
        <v>34</v>
      </c>
      <c r="S5169" s="3">
        <v>42790</v>
      </c>
      <c r="T5169">
        <v>0</v>
      </c>
      <c r="U5169" t="s">
        <v>43</v>
      </c>
      <c r="V5169" t="s">
        <v>69</v>
      </c>
      <c r="W5169" t="s">
        <v>76</v>
      </c>
      <c r="X5169" t="s">
        <v>110</v>
      </c>
      <c r="Y5169" t="s">
        <v>55</v>
      </c>
      <c r="Z5169">
        <v>774.53</v>
      </c>
      <c r="AA5169">
        <v>464.72</v>
      </c>
      <c r="AB5169" s="3">
        <v>41064</v>
      </c>
      <c r="AC5169">
        <v>309.80999999999898</v>
      </c>
      <c r="AD5169">
        <v>4</v>
      </c>
      <c r="AE5169">
        <v>8</v>
      </c>
      <c r="AF5169">
        <v>9</v>
      </c>
      <c r="AG5169" t="str">
        <f t="shared" si="80"/>
        <v>489</v>
      </c>
      <c r="AH5169">
        <v>0.8</v>
      </c>
      <c r="AI5169" t="s">
        <v>8784</v>
      </c>
    </row>
    <row r="5170" spans="1:35" x14ac:dyDescent="0.3">
      <c r="A5170">
        <v>560</v>
      </c>
      <c r="B5170" t="s">
        <v>6020</v>
      </c>
      <c r="C5170" t="s">
        <v>6021</v>
      </c>
      <c r="D5170" t="s">
        <v>49</v>
      </c>
      <c r="E5170">
        <v>1</v>
      </c>
      <c r="F5170" t="s">
        <v>330</v>
      </c>
      <c r="G5170" t="s">
        <v>51</v>
      </c>
      <c r="H5170" t="s">
        <v>60</v>
      </c>
      <c r="I5170" t="s">
        <v>61</v>
      </c>
      <c r="J5170">
        <v>8</v>
      </c>
      <c r="K5170">
        <v>69</v>
      </c>
      <c r="L5170" t="s">
        <v>6022</v>
      </c>
      <c r="M5170">
        <v>3356</v>
      </c>
      <c r="N5170" t="s">
        <v>41</v>
      </c>
      <c r="O5170" t="s">
        <v>42</v>
      </c>
      <c r="P5170">
        <v>1</v>
      </c>
      <c r="Q5170">
        <v>7591</v>
      </c>
      <c r="R5170">
        <v>37</v>
      </c>
      <c r="S5170" s="3">
        <v>42819</v>
      </c>
      <c r="T5170">
        <v>0</v>
      </c>
      <c r="U5170" t="s">
        <v>43</v>
      </c>
      <c r="V5170" t="s">
        <v>63</v>
      </c>
      <c r="W5170" t="s">
        <v>45</v>
      </c>
      <c r="X5170" t="s">
        <v>64</v>
      </c>
      <c r="Y5170" t="s">
        <v>46</v>
      </c>
      <c r="Z5170">
        <v>1793.43</v>
      </c>
      <c r="AA5170">
        <v>248.82</v>
      </c>
      <c r="AB5170" s="3">
        <v>36361</v>
      </c>
      <c r="AC5170">
        <v>1544.61</v>
      </c>
      <c r="AD5170">
        <v>5</v>
      </c>
      <c r="AE5170">
        <v>5</v>
      </c>
      <c r="AF5170">
        <v>6</v>
      </c>
      <c r="AG5170" t="str">
        <f t="shared" si="80"/>
        <v>556</v>
      </c>
      <c r="AH5170">
        <v>0.6</v>
      </c>
      <c r="AI5170" t="s">
        <v>8785</v>
      </c>
    </row>
    <row r="5171" spans="1:35" x14ac:dyDescent="0.3">
      <c r="A5171">
        <v>720</v>
      </c>
      <c r="B5171" t="s">
        <v>988</v>
      </c>
      <c r="C5171" t="s">
        <v>989</v>
      </c>
      <c r="D5171" t="s">
        <v>35</v>
      </c>
      <c r="E5171">
        <v>67</v>
      </c>
      <c r="F5171" t="s">
        <v>312</v>
      </c>
      <c r="G5171" t="s">
        <v>59</v>
      </c>
      <c r="H5171" t="s">
        <v>60</v>
      </c>
      <c r="I5171" t="s">
        <v>61</v>
      </c>
      <c r="J5171">
        <v>6</v>
      </c>
      <c r="K5171">
        <v>91</v>
      </c>
      <c r="L5171" t="s">
        <v>990</v>
      </c>
      <c r="M5171">
        <v>2026</v>
      </c>
      <c r="N5171" t="s">
        <v>53</v>
      </c>
      <c r="O5171" t="s">
        <v>42</v>
      </c>
      <c r="P5171">
        <v>10</v>
      </c>
      <c r="Q5171">
        <v>7592</v>
      </c>
      <c r="R5171">
        <v>12</v>
      </c>
      <c r="S5171" s="3">
        <v>42850</v>
      </c>
      <c r="T5171">
        <v>1</v>
      </c>
      <c r="U5171" t="s">
        <v>43</v>
      </c>
      <c r="V5171" t="s">
        <v>81</v>
      </c>
      <c r="W5171" t="s">
        <v>45</v>
      </c>
      <c r="X5171" t="s">
        <v>46</v>
      </c>
      <c r="Y5171" t="s">
        <v>46</v>
      </c>
      <c r="Z5171">
        <v>1231.1500000000001</v>
      </c>
      <c r="AA5171">
        <v>161.6</v>
      </c>
      <c r="AB5171" s="3">
        <v>34170</v>
      </c>
      <c r="AC5171">
        <v>1069.55</v>
      </c>
      <c r="AD5171">
        <v>7</v>
      </c>
      <c r="AE5171">
        <v>9</v>
      </c>
      <c r="AF5171">
        <v>9</v>
      </c>
      <c r="AG5171" t="str">
        <f t="shared" si="80"/>
        <v>799</v>
      </c>
      <c r="AH5171">
        <v>0.9</v>
      </c>
      <c r="AI5171" t="s">
        <v>8785</v>
      </c>
    </row>
    <row r="5172" spans="1:35" x14ac:dyDescent="0.3">
      <c r="A5172">
        <v>1317</v>
      </c>
      <c r="B5172" t="s">
        <v>3041</v>
      </c>
      <c r="C5172" t="s">
        <v>3042</v>
      </c>
      <c r="D5172" t="s">
        <v>35</v>
      </c>
      <c r="E5172">
        <v>2</v>
      </c>
      <c r="F5172" t="s">
        <v>705</v>
      </c>
      <c r="G5172" t="s">
        <v>59</v>
      </c>
      <c r="H5172" t="s">
        <v>38</v>
      </c>
      <c r="I5172" t="s">
        <v>39</v>
      </c>
      <c r="J5172">
        <v>5</v>
      </c>
      <c r="K5172">
        <v>50</v>
      </c>
      <c r="L5172" t="s">
        <v>3043</v>
      </c>
      <c r="M5172">
        <v>4300</v>
      </c>
      <c r="N5172" t="s">
        <v>88</v>
      </c>
      <c r="O5172" t="s">
        <v>42</v>
      </c>
      <c r="P5172">
        <v>2</v>
      </c>
      <c r="Q5172">
        <v>7595</v>
      </c>
      <c r="R5172">
        <v>42</v>
      </c>
      <c r="S5172" s="3">
        <v>42845</v>
      </c>
      <c r="T5172">
        <v>1</v>
      </c>
      <c r="U5172" t="s">
        <v>43</v>
      </c>
      <c r="V5172" t="s">
        <v>63</v>
      </c>
      <c r="W5172" t="s">
        <v>76</v>
      </c>
      <c r="X5172" t="s">
        <v>46</v>
      </c>
      <c r="Y5172" t="s">
        <v>111</v>
      </c>
      <c r="Z5172">
        <v>1810</v>
      </c>
      <c r="AA5172">
        <v>1610.9</v>
      </c>
      <c r="AB5172" s="3">
        <v>35667</v>
      </c>
      <c r="AC5172">
        <v>199.099999999999</v>
      </c>
      <c r="AD5172">
        <v>8</v>
      </c>
      <c r="AE5172">
        <v>8</v>
      </c>
      <c r="AF5172">
        <v>9</v>
      </c>
      <c r="AG5172" t="str">
        <f t="shared" si="80"/>
        <v>889</v>
      </c>
      <c r="AH5172">
        <v>0.9</v>
      </c>
      <c r="AI5172" t="s">
        <v>8784</v>
      </c>
    </row>
    <row r="5173" spans="1:35" x14ac:dyDescent="0.3">
      <c r="A5173">
        <v>2926</v>
      </c>
      <c r="B5173" t="s">
        <v>6506</v>
      </c>
      <c r="C5173" t="s">
        <v>6507</v>
      </c>
      <c r="D5173" t="s">
        <v>49</v>
      </c>
      <c r="E5173">
        <v>27</v>
      </c>
      <c r="F5173" t="s">
        <v>1754</v>
      </c>
      <c r="G5173" t="s">
        <v>51</v>
      </c>
      <c r="H5173" t="s">
        <v>86</v>
      </c>
      <c r="I5173" t="s">
        <v>61</v>
      </c>
      <c r="J5173">
        <v>12</v>
      </c>
      <c r="K5173">
        <v>60</v>
      </c>
      <c r="L5173" t="s">
        <v>6508</v>
      </c>
      <c r="M5173">
        <v>4005</v>
      </c>
      <c r="N5173" t="s">
        <v>88</v>
      </c>
      <c r="O5173" t="s">
        <v>42</v>
      </c>
      <c r="P5173">
        <v>12</v>
      </c>
      <c r="Q5173">
        <v>7596</v>
      </c>
      <c r="R5173">
        <v>76</v>
      </c>
      <c r="S5173" s="3">
        <v>42915</v>
      </c>
      <c r="T5173">
        <v>0</v>
      </c>
      <c r="U5173" t="s">
        <v>43</v>
      </c>
      <c r="V5173" t="s">
        <v>81</v>
      </c>
      <c r="W5173" t="s">
        <v>76</v>
      </c>
      <c r="X5173" t="s">
        <v>64</v>
      </c>
      <c r="Y5173" t="s">
        <v>111</v>
      </c>
      <c r="Z5173">
        <v>1172.78</v>
      </c>
      <c r="AA5173">
        <v>1043.77</v>
      </c>
      <c r="AB5173" s="3">
        <v>37539</v>
      </c>
      <c r="AC5173">
        <v>129.01</v>
      </c>
      <c r="AD5173">
        <v>1</v>
      </c>
      <c r="AE5173">
        <v>1</v>
      </c>
      <c r="AF5173">
        <v>1</v>
      </c>
      <c r="AG5173" t="str">
        <f t="shared" si="80"/>
        <v>111</v>
      </c>
      <c r="AH5173">
        <v>0.1</v>
      </c>
      <c r="AI5173" t="s">
        <v>8785</v>
      </c>
    </row>
    <row r="5174" spans="1:35" x14ac:dyDescent="0.3">
      <c r="A5174">
        <v>2132</v>
      </c>
      <c r="B5174" t="s">
        <v>4521</v>
      </c>
      <c r="C5174" t="s">
        <v>4522</v>
      </c>
      <c r="D5174" t="s">
        <v>49</v>
      </c>
      <c r="E5174">
        <v>16</v>
      </c>
      <c r="F5174" t="s">
        <v>1371</v>
      </c>
      <c r="G5174" t="s">
        <v>37</v>
      </c>
      <c r="H5174" t="s">
        <v>86</v>
      </c>
      <c r="I5174" t="s">
        <v>39</v>
      </c>
      <c r="J5174">
        <v>22</v>
      </c>
      <c r="K5174">
        <v>38</v>
      </c>
      <c r="L5174" t="s">
        <v>4523</v>
      </c>
      <c r="M5174">
        <v>2145</v>
      </c>
      <c r="N5174" t="s">
        <v>53</v>
      </c>
      <c r="O5174" t="s">
        <v>42</v>
      </c>
      <c r="P5174">
        <v>9</v>
      </c>
      <c r="Q5174">
        <v>7597</v>
      </c>
      <c r="R5174">
        <v>52</v>
      </c>
      <c r="S5174" s="3">
        <v>42904</v>
      </c>
      <c r="T5174">
        <v>1</v>
      </c>
      <c r="U5174" t="s">
        <v>43</v>
      </c>
      <c r="V5174" t="s">
        <v>44</v>
      </c>
      <c r="W5174" t="s">
        <v>76</v>
      </c>
      <c r="X5174" t="s">
        <v>46</v>
      </c>
      <c r="Y5174" t="s">
        <v>55</v>
      </c>
      <c r="Z5174">
        <v>1777.8</v>
      </c>
      <c r="AA5174">
        <v>820.78</v>
      </c>
      <c r="AB5174" s="3">
        <v>42710</v>
      </c>
      <c r="AC5174">
        <v>957.02</v>
      </c>
      <c r="AD5174">
        <v>7</v>
      </c>
      <c r="AE5174">
        <v>8</v>
      </c>
      <c r="AF5174">
        <v>9</v>
      </c>
      <c r="AG5174" t="str">
        <f t="shared" si="80"/>
        <v>789</v>
      </c>
      <c r="AH5174">
        <v>0.9</v>
      </c>
      <c r="AI5174" t="s">
        <v>8783</v>
      </c>
    </row>
    <row r="5175" spans="1:35" x14ac:dyDescent="0.3">
      <c r="A5175">
        <v>3249</v>
      </c>
      <c r="B5175" t="s">
        <v>991</v>
      </c>
      <c r="C5175" t="s">
        <v>992</v>
      </c>
      <c r="D5175" t="s">
        <v>49</v>
      </c>
      <c r="E5175">
        <v>46</v>
      </c>
      <c r="F5175" t="s">
        <v>142</v>
      </c>
      <c r="G5175" t="s">
        <v>85</v>
      </c>
      <c r="H5175" t="s">
        <v>38</v>
      </c>
      <c r="I5175" t="s">
        <v>39</v>
      </c>
      <c r="J5175">
        <v>14</v>
      </c>
      <c r="K5175">
        <v>42</v>
      </c>
      <c r="L5175" t="s">
        <v>993</v>
      </c>
      <c r="M5175">
        <v>2325</v>
      </c>
      <c r="N5175" t="s">
        <v>53</v>
      </c>
      <c r="O5175" t="s">
        <v>42</v>
      </c>
      <c r="P5175">
        <v>4</v>
      </c>
      <c r="Q5175">
        <v>7598</v>
      </c>
      <c r="R5175">
        <v>3</v>
      </c>
      <c r="S5175" s="3">
        <v>42895</v>
      </c>
      <c r="T5175">
        <v>1</v>
      </c>
      <c r="U5175" t="s">
        <v>43</v>
      </c>
      <c r="V5175" t="s">
        <v>54</v>
      </c>
      <c r="W5175" t="s">
        <v>45</v>
      </c>
      <c r="X5175" t="s">
        <v>46</v>
      </c>
      <c r="Y5175" t="s">
        <v>55</v>
      </c>
      <c r="Z5175">
        <v>2091.4699999999998</v>
      </c>
      <c r="AA5175">
        <v>388.92</v>
      </c>
      <c r="AB5175" s="3">
        <v>36498</v>
      </c>
      <c r="AC5175">
        <v>1702.54999999999</v>
      </c>
      <c r="AD5175">
        <v>6</v>
      </c>
      <c r="AE5175">
        <v>6</v>
      </c>
      <c r="AF5175">
        <v>9</v>
      </c>
      <c r="AG5175" t="str">
        <f t="shared" si="80"/>
        <v>669</v>
      </c>
      <c r="AH5175">
        <v>0.8</v>
      </c>
      <c r="AI5175" t="s">
        <v>8784</v>
      </c>
    </row>
    <row r="5176" spans="1:35" x14ac:dyDescent="0.3">
      <c r="A5176">
        <v>2654</v>
      </c>
      <c r="B5176" t="s">
        <v>4457</v>
      </c>
      <c r="C5176" t="s">
        <v>4458</v>
      </c>
      <c r="D5176" t="s">
        <v>49</v>
      </c>
      <c r="E5176">
        <v>83</v>
      </c>
      <c r="F5176" t="s">
        <v>929</v>
      </c>
      <c r="G5176" t="s">
        <v>271</v>
      </c>
      <c r="H5176" t="s">
        <v>38</v>
      </c>
      <c r="I5176" t="s">
        <v>61</v>
      </c>
      <c r="J5176">
        <v>13</v>
      </c>
      <c r="K5176">
        <v>45</v>
      </c>
      <c r="L5176" t="s">
        <v>4459</v>
      </c>
      <c r="M5176">
        <v>2210</v>
      </c>
      <c r="N5176" t="s">
        <v>53</v>
      </c>
      <c r="O5176" t="s">
        <v>42</v>
      </c>
      <c r="P5176">
        <v>10</v>
      </c>
      <c r="Q5176">
        <v>7599</v>
      </c>
      <c r="R5176">
        <v>57</v>
      </c>
      <c r="S5176" s="3">
        <v>42949</v>
      </c>
      <c r="T5176">
        <v>1</v>
      </c>
      <c r="U5176" t="s">
        <v>43</v>
      </c>
      <c r="V5176" t="s">
        <v>81</v>
      </c>
      <c r="W5176" t="s">
        <v>280</v>
      </c>
      <c r="X5176" t="s">
        <v>46</v>
      </c>
      <c r="Y5176" t="s">
        <v>55</v>
      </c>
      <c r="Z5176">
        <v>1890.39</v>
      </c>
      <c r="AA5176">
        <v>260.14</v>
      </c>
      <c r="AB5176" s="3">
        <v>33259</v>
      </c>
      <c r="AC5176">
        <v>1630.25</v>
      </c>
      <c r="AD5176">
        <v>1</v>
      </c>
      <c r="AE5176">
        <v>8</v>
      </c>
      <c r="AF5176">
        <v>8</v>
      </c>
      <c r="AG5176" t="str">
        <f t="shared" si="80"/>
        <v>188</v>
      </c>
      <c r="AH5176">
        <v>0.6</v>
      </c>
      <c r="AI5176" t="s">
        <v>8784</v>
      </c>
    </row>
    <row r="5177" spans="1:35" x14ac:dyDescent="0.3">
      <c r="A5177">
        <v>1861</v>
      </c>
      <c r="B5177" t="s">
        <v>291</v>
      </c>
      <c r="C5177" t="s">
        <v>292</v>
      </c>
      <c r="D5177" t="s">
        <v>49</v>
      </c>
      <c r="E5177">
        <v>26</v>
      </c>
      <c r="F5177" t="s">
        <v>293</v>
      </c>
      <c r="G5177" t="s">
        <v>85</v>
      </c>
      <c r="H5177" t="s">
        <v>38</v>
      </c>
      <c r="I5177" t="s">
        <v>39</v>
      </c>
      <c r="J5177">
        <v>8</v>
      </c>
      <c r="K5177">
        <v>56</v>
      </c>
      <c r="L5177" t="s">
        <v>294</v>
      </c>
      <c r="M5177">
        <v>2770</v>
      </c>
      <c r="N5177" t="s">
        <v>53</v>
      </c>
      <c r="O5177" t="s">
        <v>42</v>
      </c>
      <c r="P5177">
        <v>7</v>
      </c>
      <c r="Q5177">
        <v>7600</v>
      </c>
      <c r="R5177">
        <v>35</v>
      </c>
      <c r="S5177" s="3">
        <v>43020</v>
      </c>
      <c r="T5177">
        <v>1</v>
      </c>
      <c r="U5177" t="s">
        <v>202</v>
      </c>
      <c r="V5177" t="s">
        <v>54</v>
      </c>
      <c r="W5177" t="s">
        <v>45</v>
      </c>
      <c r="X5177" t="s">
        <v>64</v>
      </c>
      <c r="Y5177" t="s">
        <v>46</v>
      </c>
      <c r="Z5177">
        <v>1057.51</v>
      </c>
      <c r="AA5177">
        <v>154.4</v>
      </c>
      <c r="AB5177" s="3">
        <v>34527</v>
      </c>
      <c r="AC5177">
        <v>903.11</v>
      </c>
      <c r="AD5177">
        <v>6</v>
      </c>
      <c r="AE5177">
        <v>5</v>
      </c>
      <c r="AF5177">
        <v>6</v>
      </c>
      <c r="AG5177" t="str">
        <f t="shared" si="80"/>
        <v>656</v>
      </c>
      <c r="AH5177">
        <v>0.6</v>
      </c>
      <c r="AI5177" t="s">
        <v>8785</v>
      </c>
    </row>
    <row r="5178" spans="1:35" x14ac:dyDescent="0.3">
      <c r="A5178">
        <v>1027</v>
      </c>
      <c r="B5178" t="s">
        <v>5489</v>
      </c>
      <c r="C5178" t="s">
        <v>6509</v>
      </c>
      <c r="D5178" t="s">
        <v>35</v>
      </c>
      <c r="E5178">
        <v>33</v>
      </c>
      <c r="F5178" t="s">
        <v>925</v>
      </c>
      <c r="G5178" t="s">
        <v>37</v>
      </c>
      <c r="H5178" t="s">
        <v>60</v>
      </c>
      <c r="I5178" t="s">
        <v>61</v>
      </c>
      <c r="J5178">
        <v>18</v>
      </c>
      <c r="K5178">
        <v>56</v>
      </c>
      <c r="L5178" t="s">
        <v>6510</v>
      </c>
      <c r="M5178">
        <v>2069</v>
      </c>
      <c r="N5178" t="s">
        <v>53</v>
      </c>
      <c r="O5178" t="s">
        <v>42</v>
      </c>
      <c r="P5178">
        <v>12</v>
      </c>
      <c r="Q5178">
        <v>7601</v>
      </c>
      <c r="R5178">
        <v>76</v>
      </c>
      <c r="S5178" s="3">
        <v>43075</v>
      </c>
      <c r="T5178">
        <v>0</v>
      </c>
      <c r="U5178" t="s">
        <v>43</v>
      </c>
      <c r="V5178" t="s">
        <v>81</v>
      </c>
      <c r="W5178" t="s">
        <v>45</v>
      </c>
      <c r="X5178" t="s">
        <v>64</v>
      </c>
      <c r="Y5178" t="s">
        <v>46</v>
      </c>
      <c r="Z5178">
        <v>642.30999999999995</v>
      </c>
      <c r="AA5178">
        <v>513.85</v>
      </c>
      <c r="AB5178" s="3">
        <v>41922</v>
      </c>
      <c r="AC5178">
        <v>128.45999999999901</v>
      </c>
      <c r="AD5178">
        <v>6</v>
      </c>
      <c r="AE5178">
        <v>5</v>
      </c>
      <c r="AF5178">
        <v>5</v>
      </c>
      <c r="AG5178" t="str">
        <f t="shared" si="80"/>
        <v>655</v>
      </c>
      <c r="AH5178">
        <v>0.6</v>
      </c>
      <c r="AI5178" t="s">
        <v>8785</v>
      </c>
    </row>
    <row r="5179" spans="1:35" x14ac:dyDescent="0.3">
      <c r="A5179">
        <v>51</v>
      </c>
      <c r="B5179" t="s">
        <v>4498</v>
      </c>
      <c r="C5179" t="s">
        <v>4499</v>
      </c>
      <c r="D5179" t="s">
        <v>35</v>
      </c>
      <c r="E5179">
        <v>68</v>
      </c>
      <c r="F5179" t="s">
        <v>1040</v>
      </c>
      <c r="G5179" t="s">
        <v>59</v>
      </c>
      <c r="H5179" t="s">
        <v>38</v>
      </c>
      <c r="I5179" t="s">
        <v>61</v>
      </c>
      <c r="J5179">
        <v>18</v>
      </c>
      <c r="K5179">
        <v>63</v>
      </c>
      <c r="L5179" t="s">
        <v>4500</v>
      </c>
      <c r="M5179">
        <v>4503</v>
      </c>
      <c r="N5179" t="s">
        <v>88</v>
      </c>
      <c r="O5179" t="s">
        <v>42</v>
      </c>
      <c r="P5179">
        <v>5</v>
      </c>
      <c r="Q5179">
        <v>7602</v>
      </c>
      <c r="R5179">
        <v>32</v>
      </c>
      <c r="S5179" s="3">
        <v>42880</v>
      </c>
      <c r="T5179">
        <v>1</v>
      </c>
      <c r="U5179" t="s">
        <v>43</v>
      </c>
      <c r="V5179" t="s">
        <v>75</v>
      </c>
      <c r="W5179" t="s">
        <v>45</v>
      </c>
      <c r="X5179" t="s">
        <v>46</v>
      </c>
      <c r="Y5179" t="s">
        <v>46</v>
      </c>
      <c r="Z5179">
        <v>642.70000000000005</v>
      </c>
      <c r="AA5179">
        <v>211.37</v>
      </c>
      <c r="AB5179" s="3">
        <v>37337</v>
      </c>
      <c r="AC5179">
        <v>431.33</v>
      </c>
      <c r="AD5179">
        <v>4</v>
      </c>
      <c r="AE5179">
        <v>8</v>
      </c>
      <c r="AF5179">
        <v>8</v>
      </c>
      <c r="AG5179" t="str">
        <f t="shared" si="80"/>
        <v>488</v>
      </c>
      <c r="AH5179">
        <v>0.7</v>
      </c>
      <c r="AI5179" t="s">
        <v>8785</v>
      </c>
    </row>
    <row r="5180" spans="1:35" x14ac:dyDescent="0.3">
      <c r="A5180">
        <v>2851</v>
      </c>
      <c r="B5180" t="s">
        <v>5381</v>
      </c>
      <c r="C5180" t="s">
        <v>5382</v>
      </c>
      <c r="D5180" t="s">
        <v>35</v>
      </c>
      <c r="E5180">
        <v>36</v>
      </c>
      <c r="F5180" t="s">
        <v>3218</v>
      </c>
      <c r="G5180" t="s">
        <v>96</v>
      </c>
      <c r="H5180" t="s">
        <v>60</v>
      </c>
      <c r="I5180" t="s">
        <v>39</v>
      </c>
      <c r="J5180">
        <v>16</v>
      </c>
      <c r="K5180">
        <v>47</v>
      </c>
      <c r="L5180" t="s">
        <v>5383</v>
      </c>
      <c r="M5180">
        <v>2770</v>
      </c>
      <c r="N5180" t="s">
        <v>53</v>
      </c>
      <c r="O5180" t="s">
        <v>42</v>
      </c>
      <c r="P5180">
        <v>8</v>
      </c>
      <c r="Q5180">
        <v>7603</v>
      </c>
      <c r="R5180">
        <v>35</v>
      </c>
      <c r="S5180" s="3">
        <v>42792</v>
      </c>
      <c r="T5180">
        <v>1</v>
      </c>
      <c r="U5180" t="s">
        <v>43</v>
      </c>
      <c r="V5180" t="s">
        <v>54</v>
      </c>
      <c r="W5180" t="s">
        <v>45</v>
      </c>
      <c r="X5180" t="s">
        <v>64</v>
      </c>
      <c r="Y5180" t="s">
        <v>46</v>
      </c>
      <c r="Z5180">
        <v>1057.51</v>
      </c>
      <c r="AA5180">
        <v>154.4</v>
      </c>
      <c r="AB5180" s="3">
        <v>36498</v>
      </c>
      <c r="AC5180">
        <v>903.11</v>
      </c>
      <c r="AD5180">
        <v>8</v>
      </c>
      <c r="AE5180">
        <v>8</v>
      </c>
      <c r="AF5180">
        <v>8</v>
      </c>
      <c r="AG5180" t="str">
        <f t="shared" si="80"/>
        <v>888</v>
      </c>
      <c r="AH5180">
        <v>0.9</v>
      </c>
      <c r="AI5180" t="s">
        <v>8784</v>
      </c>
    </row>
    <row r="5181" spans="1:35" x14ac:dyDescent="0.3">
      <c r="A5181">
        <v>2217</v>
      </c>
      <c r="B5181" t="s">
        <v>2026</v>
      </c>
      <c r="C5181" t="s">
        <v>2027</v>
      </c>
      <c r="D5181" t="s">
        <v>35</v>
      </c>
      <c r="E5181">
        <v>98</v>
      </c>
      <c r="F5181" t="s">
        <v>130</v>
      </c>
      <c r="G5181" t="s">
        <v>37</v>
      </c>
      <c r="H5181" t="s">
        <v>38</v>
      </c>
      <c r="I5181" t="s">
        <v>61</v>
      </c>
      <c r="J5181">
        <v>16</v>
      </c>
      <c r="K5181">
        <v>41</v>
      </c>
      <c r="L5181" t="s">
        <v>2028</v>
      </c>
      <c r="M5181">
        <v>4421</v>
      </c>
      <c r="N5181" t="s">
        <v>88</v>
      </c>
      <c r="O5181" t="s">
        <v>42</v>
      </c>
      <c r="P5181">
        <v>2</v>
      </c>
      <c r="Q5181">
        <v>7604</v>
      </c>
      <c r="R5181">
        <v>1</v>
      </c>
      <c r="S5181" s="3">
        <v>43065</v>
      </c>
      <c r="T5181">
        <v>1</v>
      </c>
      <c r="U5181" t="s">
        <v>43</v>
      </c>
      <c r="V5181" t="s">
        <v>75</v>
      </c>
      <c r="W5181" t="s">
        <v>45</v>
      </c>
      <c r="X5181" t="s">
        <v>46</v>
      </c>
      <c r="Y5181" t="s">
        <v>46</v>
      </c>
      <c r="Z5181">
        <v>1403.5</v>
      </c>
      <c r="AA5181">
        <v>954.82</v>
      </c>
      <c r="AB5181" s="3">
        <v>42688</v>
      </c>
      <c r="AC5181">
        <v>448.67999999999898</v>
      </c>
      <c r="AD5181">
        <v>7</v>
      </c>
      <c r="AE5181">
        <v>6</v>
      </c>
      <c r="AF5181">
        <v>6</v>
      </c>
      <c r="AG5181" t="str">
        <f t="shared" si="80"/>
        <v>766</v>
      </c>
      <c r="AH5181">
        <v>0.7</v>
      </c>
      <c r="AI5181" t="s">
        <v>8784</v>
      </c>
    </row>
    <row r="5182" spans="1:35" x14ac:dyDescent="0.3">
      <c r="A5182">
        <v>2114</v>
      </c>
      <c r="B5182" t="s">
        <v>2808</v>
      </c>
      <c r="C5182" t="s">
        <v>2809</v>
      </c>
      <c r="D5182" t="s">
        <v>35</v>
      </c>
      <c r="E5182">
        <v>78</v>
      </c>
      <c r="F5182" t="s">
        <v>247</v>
      </c>
      <c r="G5182" t="s">
        <v>206</v>
      </c>
      <c r="H5182" t="s">
        <v>86</v>
      </c>
      <c r="I5182" t="s">
        <v>61</v>
      </c>
      <c r="J5182">
        <v>19</v>
      </c>
      <c r="K5182">
        <v>68</v>
      </c>
      <c r="L5182" t="s">
        <v>2810</v>
      </c>
      <c r="M5182">
        <v>2076</v>
      </c>
      <c r="N5182" t="s">
        <v>53</v>
      </c>
      <c r="O5182" t="s">
        <v>42</v>
      </c>
      <c r="P5182">
        <v>11</v>
      </c>
      <c r="Q5182">
        <v>7605</v>
      </c>
      <c r="R5182">
        <v>36</v>
      </c>
      <c r="S5182" s="3">
        <v>42803</v>
      </c>
      <c r="T5182">
        <v>0</v>
      </c>
      <c r="U5182" t="s">
        <v>43</v>
      </c>
      <c r="V5182" t="s">
        <v>44</v>
      </c>
      <c r="W5182" t="s">
        <v>45</v>
      </c>
      <c r="X5182" t="s">
        <v>64</v>
      </c>
      <c r="Y5182" t="s">
        <v>46</v>
      </c>
      <c r="Z5182">
        <v>1289.8499999999999</v>
      </c>
      <c r="AA5182">
        <v>74.510000000000005</v>
      </c>
      <c r="AB5182" s="3">
        <v>39427</v>
      </c>
      <c r="AC5182">
        <v>1215.3399999999999</v>
      </c>
      <c r="AD5182">
        <v>8</v>
      </c>
      <c r="AE5182">
        <v>5</v>
      </c>
      <c r="AF5182">
        <v>6</v>
      </c>
      <c r="AG5182" t="str">
        <f t="shared" si="80"/>
        <v>856</v>
      </c>
      <c r="AH5182">
        <v>0.7</v>
      </c>
      <c r="AI5182" t="s">
        <v>8785</v>
      </c>
    </row>
    <row r="5183" spans="1:35" x14ac:dyDescent="0.3">
      <c r="A5183">
        <v>1860</v>
      </c>
      <c r="B5183" t="s">
        <v>2338</v>
      </c>
      <c r="C5183" t="s">
        <v>2339</v>
      </c>
      <c r="D5183" t="s">
        <v>49</v>
      </c>
      <c r="E5183">
        <v>4</v>
      </c>
      <c r="F5183" t="s">
        <v>352</v>
      </c>
      <c r="G5183" t="s">
        <v>85</v>
      </c>
      <c r="H5183" t="s">
        <v>38</v>
      </c>
      <c r="I5183" t="s">
        <v>39</v>
      </c>
      <c r="J5183">
        <v>17</v>
      </c>
      <c r="K5183">
        <v>46</v>
      </c>
      <c r="L5183" t="s">
        <v>2340</v>
      </c>
      <c r="M5183">
        <v>4500</v>
      </c>
      <c r="N5183" t="s">
        <v>88</v>
      </c>
      <c r="O5183" t="s">
        <v>42</v>
      </c>
      <c r="P5183">
        <v>6</v>
      </c>
      <c r="Q5183">
        <v>7606</v>
      </c>
      <c r="R5183">
        <v>15</v>
      </c>
      <c r="S5183" s="3">
        <v>43041</v>
      </c>
      <c r="T5183">
        <v>0</v>
      </c>
      <c r="U5183" t="s">
        <v>43</v>
      </c>
      <c r="V5183" t="s">
        <v>69</v>
      </c>
      <c r="W5183" t="s">
        <v>45</v>
      </c>
      <c r="X5183" t="s">
        <v>64</v>
      </c>
      <c r="Y5183" t="s">
        <v>46</v>
      </c>
      <c r="Z5183">
        <v>958.74</v>
      </c>
      <c r="AA5183">
        <v>748.9</v>
      </c>
      <c r="AB5183" s="3">
        <v>39880</v>
      </c>
      <c r="AC5183">
        <v>209.84</v>
      </c>
      <c r="AD5183">
        <v>8</v>
      </c>
      <c r="AE5183">
        <v>5</v>
      </c>
      <c r="AF5183">
        <v>6</v>
      </c>
      <c r="AG5183" t="str">
        <f t="shared" si="80"/>
        <v>856</v>
      </c>
      <c r="AH5183">
        <v>0.7</v>
      </c>
      <c r="AI5183" t="s">
        <v>8784</v>
      </c>
    </row>
    <row r="5184" spans="1:35" x14ac:dyDescent="0.3">
      <c r="A5184">
        <v>2542</v>
      </c>
      <c r="B5184" t="s">
        <v>5156</v>
      </c>
      <c r="C5184" t="s">
        <v>5157</v>
      </c>
      <c r="D5184" t="s">
        <v>49</v>
      </c>
      <c r="E5184">
        <v>43</v>
      </c>
      <c r="F5184" t="s">
        <v>297</v>
      </c>
      <c r="G5184" t="s">
        <v>73</v>
      </c>
      <c r="H5184" t="s">
        <v>60</v>
      </c>
      <c r="I5184" t="s">
        <v>39</v>
      </c>
      <c r="J5184">
        <v>12</v>
      </c>
      <c r="K5184">
        <v>57</v>
      </c>
      <c r="L5184" t="s">
        <v>5158</v>
      </c>
      <c r="M5184">
        <v>2207</v>
      </c>
      <c r="N5184" t="s">
        <v>53</v>
      </c>
      <c r="O5184" t="s">
        <v>42</v>
      </c>
      <c r="P5184">
        <v>8</v>
      </c>
      <c r="Q5184">
        <v>7607</v>
      </c>
      <c r="R5184">
        <v>4</v>
      </c>
      <c r="S5184" s="3">
        <v>42972</v>
      </c>
      <c r="T5184">
        <v>0</v>
      </c>
      <c r="U5184" t="s">
        <v>43</v>
      </c>
      <c r="V5184" t="s">
        <v>75</v>
      </c>
      <c r="W5184" t="s">
        <v>45</v>
      </c>
      <c r="X5184" t="s">
        <v>110</v>
      </c>
      <c r="Y5184" t="s">
        <v>46</v>
      </c>
      <c r="Z5184">
        <v>1129.1300000000001</v>
      </c>
      <c r="AA5184">
        <v>677.48</v>
      </c>
      <c r="AB5184" s="3">
        <v>40649</v>
      </c>
      <c r="AC5184">
        <v>451.65</v>
      </c>
      <c r="AD5184">
        <v>5</v>
      </c>
      <c r="AE5184">
        <v>6</v>
      </c>
      <c r="AF5184">
        <v>9</v>
      </c>
      <c r="AG5184" t="str">
        <f t="shared" si="80"/>
        <v>569</v>
      </c>
      <c r="AH5184">
        <v>0.7</v>
      </c>
      <c r="AI5184" t="s">
        <v>8785</v>
      </c>
    </row>
    <row r="5185" spans="1:35" x14ac:dyDescent="0.3">
      <c r="A5185">
        <v>484</v>
      </c>
      <c r="B5185" t="s">
        <v>5219</v>
      </c>
      <c r="C5185" t="s">
        <v>5220</v>
      </c>
      <c r="D5185" t="s">
        <v>35</v>
      </c>
      <c r="E5185">
        <v>64</v>
      </c>
      <c r="F5185" t="s">
        <v>3218</v>
      </c>
      <c r="G5185" t="s">
        <v>85</v>
      </c>
      <c r="H5185" t="s">
        <v>38</v>
      </c>
      <c r="I5185" t="s">
        <v>61</v>
      </c>
      <c r="J5185">
        <v>22</v>
      </c>
      <c r="K5185">
        <v>49</v>
      </c>
      <c r="L5185" t="s">
        <v>5221</v>
      </c>
      <c r="M5185">
        <v>2037</v>
      </c>
      <c r="N5185" t="s">
        <v>53</v>
      </c>
      <c r="O5185" t="s">
        <v>42</v>
      </c>
      <c r="P5185">
        <v>9</v>
      </c>
      <c r="Q5185">
        <v>7608</v>
      </c>
      <c r="R5185">
        <v>66</v>
      </c>
      <c r="S5185" s="3">
        <v>42750</v>
      </c>
      <c r="T5185">
        <v>0</v>
      </c>
      <c r="U5185" t="s">
        <v>43</v>
      </c>
      <c r="V5185" t="s">
        <v>75</v>
      </c>
      <c r="W5185" t="s">
        <v>76</v>
      </c>
      <c r="X5185" t="s">
        <v>64</v>
      </c>
      <c r="Y5185" t="s">
        <v>111</v>
      </c>
      <c r="Z5185">
        <v>590.26</v>
      </c>
      <c r="AA5185">
        <v>525.33000000000004</v>
      </c>
      <c r="AB5185" s="3">
        <v>40487</v>
      </c>
      <c r="AC5185">
        <v>64.929999999999893</v>
      </c>
      <c r="AD5185">
        <v>7</v>
      </c>
      <c r="AE5185">
        <v>3</v>
      </c>
      <c r="AF5185">
        <v>4</v>
      </c>
      <c r="AG5185" t="str">
        <f t="shared" si="80"/>
        <v>734</v>
      </c>
      <c r="AH5185">
        <v>0.5</v>
      </c>
      <c r="AI5185" t="s">
        <v>8784</v>
      </c>
    </row>
    <row r="5186" spans="1:35" x14ac:dyDescent="0.3">
      <c r="A5186">
        <v>2592</v>
      </c>
      <c r="B5186" t="s">
        <v>5524</v>
      </c>
      <c r="C5186" t="s">
        <v>5525</v>
      </c>
      <c r="D5186" t="s">
        <v>35</v>
      </c>
      <c r="E5186">
        <v>84</v>
      </c>
      <c r="F5186" t="s">
        <v>146</v>
      </c>
      <c r="G5186" t="s">
        <v>37</v>
      </c>
      <c r="H5186" t="s">
        <v>38</v>
      </c>
      <c r="I5186" t="s">
        <v>39</v>
      </c>
      <c r="J5186">
        <v>1</v>
      </c>
      <c r="K5186">
        <v>28</v>
      </c>
      <c r="L5186" t="s">
        <v>5526</v>
      </c>
      <c r="M5186">
        <v>3977</v>
      </c>
      <c r="N5186" t="s">
        <v>41</v>
      </c>
      <c r="O5186" t="s">
        <v>42</v>
      </c>
      <c r="P5186">
        <v>5</v>
      </c>
      <c r="Q5186">
        <v>7611</v>
      </c>
      <c r="R5186">
        <v>83</v>
      </c>
      <c r="S5186" s="3">
        <v>42924</v>
      </c>
      <c r="T5186">
        <v>1</v>
      </c>
      <c r="U5186" t="s">
        <v>43</v>
      </c>
      <c r="V5186" t="s">
        <v>44</v>
      </c>
      <c r="W5186" t="s">
        <v>280</v>
      </c>
      <c r="X5186" t="s">
        <v>46</v>
      </c>
      <c r="Y5186" t="s">
        <v>55</v>
      </c>
      <c r="Z5186">
        <v>2083.94</v>
      </c>
      <c r="AA5186">
        <v>675.03</v>
      </c>
      <c r="AB5186" s="3">
        <v>36367</v>
      </c>
      <c r="AC5186">
        <v>1408.91</v>
      </c>
      <c r="AD5186">
        <v>5</v>
      </c>
      <c r="AE5186">
        <v>8</v>
      </c>
      <c r="AF5186">
        <v>9</v>
      </c>
      <c r="AG5186" t="str">
        <f t="shared" si="80"/>
        <v>589</v>
      </c>
      <c r="AH5186">
        <v>0.8</v>
      </c>
      <c r="AI5186" t="s">
        <v>8783</v>
      </c>
    </row>
    <row r="5187" spans="1:35" x14ac:dyDescent="0.3">
      <c r="A5187">
        <v>331</v>
      </c>
      <c r="B5187" t="s">
        <v>1540</v>
      </c>
      <c r="C5187" t="s">
        <v>3625</v>
      </c>
      <c r="D5187" t="s">
        <v>35</v>
      </c>
      <c r="E5187">
        <v>87</v>
      </c>
      <c r="F5187" t="s">
        <v>58</v>
      </c>
      <c r="G5187" t="s">
        <v>51</v>
      </c>
      <c r="H5187" t="s">
        <v>38</v>
      </c>
      <c r="I5187" t="s">
        <v>39</v>
      </c>
      <c r="J5187">
        <v>3</v>
      </c>
      <c r="K5187">
        <v>24</v>
      </c>
      <c r="L5187" t="s">
        <v>3626</v>
      </c>
      <c r="M5187">
        <v>2088</v>
      </c>
      <c r="N5187" t="s">
        <v>53</v>
      </c>
      <c r="O5187" t="s">
        <v>42</v>
      </c>
      <c r="P5187">
        <v>8</v>
      </c>
      <c r="Q5187">
        <v>7612</v>
      </c>
      <c r="R5187">
        <v>96</v>
      </c>
      <c r="S5187" s="3">
        <v>43017</v>
      </c>
      <c r="T5187">
        <v>1</v>
      </c>
      <c r="U5187" t="s">
        <v>43</v>
      </c>
      <c r="V5187" t="s">
        <v>81</v>
      </c>
      <c r="W5187" t="s">
        <v>76</v>
      </c>
      <c r="X5187" t="s">
        <v>64</v>
      </c>
      <c r="Y5187" t="s">
        <v>111</v>
      </c>
      <c r="Z5187">
        <v>1172.78</v>
      </c>
      <c r="AA5187">
        <v>1043.77</v>
      </c>
      <c r="AB5187" s="3">
        <v>33364</v>
      </c>
      <c r="AC5187">
        <v>129.01</v>
      </c>
      <c r="AD5187">
        <v>2</v>
      </c>
      <c r="AE5187">
        <v>5</v>
      </c>
      <c r="AF5187">
        <v>6</v>
      </c>
      <c r="AG5187" t="str">
        <f t="shared" ref="AG5187:AG5250" si="81">CONCATENATE(AD5187,AE5187,AF5187)</f>
        <v>256</v>
      </c>
      <c r="AH5187">
        <v>0.5</v>
      </c>
      <c r="AI5187" t="s">
        <v>8783</v>
      </c>
    </row>
    <row r="5188" spans="1:35" x14ac:dyDescent="0.3">
      <c r="A5188">
        <v>1517</v>
      </c>
      <c r="B5188" t="s">
        <v>1196</v>
      </c>
      <c r="C5188" t="s">
        <v>1197</v>
      </c>
      <c r="D5188" t="s">
        <v>35</v>
      </c>
      <c r="E5188">
        <v>90</v>
      </c>
      <c r="F5188" t="s">
        <v>374</v>
      </c>
      <c r="G5188" t="s">
        <v>147</v>
      </c>
      <c r="H5188" t="s">
        <v>60</v>
      </c>
      <c r="I5188" t="s">
        <v>61</v>
      </c>
      <c r="J5188">
        <v>12</v>
      </c>
      <c r="K5188">
        <v>35</v>
      </c>
      <c r="L5188" t="s">
        <v>1198</v>
      </c>
      <c r="M5188">
        <v>2210</v>
      </c>
      <c r="N5188" t="s">
        <v>53</v>
      </c>
      <c r="O5188" t="s">
        <v>42</v>
      </c>
      <c r="P5188">
        <v>10</v>
      </c>
      <c r="Q5188">
        <v>7613</v>
      </c>
      <c r="R5188">
        <v>45</v>
      </c>
      <c r="S5188" s="3">
        <v>42888</v>
      </c>
      <c r="T5188">
        <v>0</v>
      </c>
      <c r="U5188" t="s">
        <v>43</v>
      </c>
      <c r="V5188" t="s">
        <v>44</v>
      </c>
      <c r="W5188" t="s">
        <v>45</v>
      </c>
      <c r="X5188" t="s">
        <v>46</v>
      </c>
      <c r="Y5188" t="s">
        <v>46</v>
      </c>
      <c r="Z5188">
        <v>441.49</v>
      </c>
      <c r="AA5188">
        <v>84.99</v>
      </c>
      <c r="AB5188" s="3">
        <v>34071</v>
      </c>
      <c r="AC5188">
        <v>356.5</v>
      </c>
      <c r="AD5188">
        <v>6</v>
      </c>
      <c r="AE5188">
        <v>9</v>
      </c>
      <c r="AF5188">
        <v>9</v>
      </c>
      <c r="AG5188" t="str">
        <f t="shared" si="81"/>
        <v>699</v>
      </c>
      <c r="AH5188">
        <v>0.9</v>
      </c>
      <c r="AI5188" t="s">
        <v>8783</v>
      </c>
    </row>
    <row r="5189" spans="1:35" x14ac:dyDescent="0.3">
      <c r="A5189">
        <v>774</v>
      </c>
      <c r="B5189" t="s">
        <v>6511</v>
      </c>
      <c r="C5189" t="s">
        <v>6512</v>
      </c>
      <c r="D5189" t="s">
        <v>49</v>
      </c>
      <c r="E5189">
        <v>79</v>
      </c>
      <c r="F5189" t="s">
        <v>374</v>
      </c>
      <c r="G5189" t="s">
        <v>85</v>
      </c>
      <c r="H5189" t="s">
        <v>86</v>
      </c>
      <c r="I5189" t="s">
        <v>61</v>
      </c>
      <c r="J5189">
        <v>1</v>
      </c>
      <c r="K5189">
        <v>24</v>
      </c>
      <c r="L5189" t="s">
        <v>6513</v>
      </c>
      <c r="M5189">
        <v>3183</v>
      </c>
      <c r="N5189" t="s">
        <v>41</v>
      </c>
      <c r="O5189" t="s">
        <v>42</v>
      </c>
      <c r="P5189">
        <v>8</v>
      </c>
      <c r="Q5189">
        <v>7614</v>
      </c>
      <c r="R5189">
        <v>7</v>
      </c>
      <c r="S5189" s="3">
        <v>42956</v>
      </c>
      <c r="T5189">
        <v>1</v>
      </c>
      <c r="U5189" t="s">
        <v>43</v>
      </c>
      <c r="V5189" t="s">
        <v>75</v>
      </c>
      <c r="W5189" t="s">
        <v>45</v>
      </c>
      <c r="X5189" t="s">
        <v>46</v>
      </c>
      <c r="Y5189" t="s">
        <v>111</v>
      </c>
      <c r="Z5189">
        <v>1311.44</v>
      </c>
      <c r="AA5189">
        <v>1167.18</v>
      </c>
      <c r="AB5189" s="3">
        <v>33888</v>
      </c>
      <c r="AC5189">
        <v>144.26</v>
      </c>
      <c r="AD5189">
        <v>1</v>
      </c>
      <c r="AE5189">
        <v>0</v>
      </c>
      <c r="AF5189">
        <v>0</v>
      </c>
      <c r="AG5189" t="str">
        <f t="shared" si="81"/>
        <v>100</v>
      </c>
      <c r="AH5189">
        <v>0</v>
      </c>
      <c r="AI5189" t="s">
        <v>8783</v>
      </c>
    </row>
    <row r="5190" spans="1:35" x14ac:dyDescent="0.3">
      <c r="A5190">
        <v>2668</v>
      </c>
      <c r="B5190" t="s">
        <v>6194</v>
      </c>
      <c r="C5190" t="s">
        <v>6195</v>
      </c>
      <c r="D5190" t="s">
        <v>35</v>
      </c>
      <c r="E5190">
        <v>27</v>
      </c>
      <c r="F5190" t="s">
        <v>899</v>
      </c>
      <c r="G5190" t="s">
        <v>51</v>
      </c>
      <c r="H5190" t="s">
        <v>38</v>
      </c>
      <c r="I5190" t="s">
        <v>61</v>
      </c>
      <c r="J5190">
        <v>18</v>
      </c>
      <c r="K5190">
        <v>45</v>
      </c>
      <c r="L5190" t="s">
        <v>6196</v>
      </c>
      <c r="M5190">
        <v>4226</v>
      </c>
      <c r="N5190" t="s">
        <v>88</v>
      </c>
      <c r="O5190" t="s">
        <v>42</v>
      </c>
      <c r="P5190">
        <v>8</v>
      </c>
      <c r="Q5190">
        <v>7616</v>
      </c>
      <c r="R5190">
        <v>49</v>
      </c>
      <c r="S5190" s="3">
        <v>42910</v>
      </c>
      <c r="T5190">
        <v>0</v>
      </c>
      <c r="U5190" t="s">
        <v>43</v>
      </c>
      <c r="V5190" t="s">
        <v>54</v>
      </c>
      <c r="W5190" t="s">
        <v>76</v>
      </c>
      <c r="X5190" t="s">
        <v>46</v>
      </c>
      <c r="Y5190" t="s">
        <v>46</v>
      </c>
      <c r="Z5190">
        <v>533.51</v>
      </c>
      <c r="AA5190">
        <v>400.13</v>
      </c>
      <c r="AB5190" s="3">
        <v>41064</v>
      </c>
      <c r="AC5190">
        <v>133.38</v>
      </c>
      <c r="AD5190">
        <v>3</v>
      </c>
      <c r="AE5190">
        <v>3</v>
      </c>
      <c r="AF5190">
        <v>1</v>
      </c>
      <c r="AG5190" t="str">
        <f t="shared" si="81"/>
        <v>331</v>
      </c>
      <c r="AH5190">
        <v>0.3</v>
      </c>
      <c r="AI5190" t="s">
        <v>8784</v>
      </c>
    </row>
    <row r="5191" spans="1:35" x14ac:dyDescent="0.3">
      <c r="A5191">
        <v>210</v>
      </c>
      <c r="B5191" t="s">
        <v>1482</v>
      </c>
      <c r="C5191" t="s">
        <v>2460</v>
      </c>
      <c r="D5191" t="s">
        <v>35</v>
      </c>
      <c r="E5191">
        <v>50</v>
      </c>
      <c r="F5191" t="s">
        <v>118</v>
      </c>
      <c r="G5191" t="s">
        <v>73</v>
      </c>
      <c r="H5191" t="s">
        <v>38</v>
      </c>
      <c r="I5191" t="s">
        <v>61</v>
      </c>
      <c r="J5191">
        <v>18</v>
      </c>
      <c r="K5191">
        <v>59</v>
      </c>
      <c r="L5191" t="s">
        <v>2461</v>
      </c>
      <c r="M5191">
        <v>3152</v>
      </c>
      <c r="N5191" t="s">
        <v>41</v>
      </c>
      <c r="O5191" t="s">
        <v>42</v>
      </c>
      <c r="P5191">
        <v>9</v>
      </c>
      <c r="Q5191">
        <v>7617</v>
      </c>
      <c r="R5191">
        <v>75</v>
      </c>
      <c r="S5191" s="3">
        <v>43077</v>
      </c>
      <c r="T5191">
        <v>0</v>
      </c>
      <c r="U5191" t="s">
        <v>43</v>
      </c>
      <c r="V5191" t="s">
        <v>75</v>
      </c>
      <c r="W5191" t="s">
        <v>280</v>
      </c>
      <c r="X5191" t="s">
        <v>46</v>
      </c>
      <c r="Y5191" t="s">
        <v>55</v>
      </c>
      <c r="Z5191">
        <v>1873.97</v>
      </c>
      <c r="AA5191">
        <v>863.95</v>
      </c>
      <c r="AB5191" s="3">
        <v>40410</v>
      </c>
      <c r="AC5191">
        <v>1010.02</v>
      </c>
      <c r="AD5191">
        <v>7</v>
      </c>
      <c r="AE5191">
        <v>5</v>
      </c>
      <c r="AF5191">
        <v>8</v>
      </c>
      <c r="AG5191" t="str">
        <f t="shared" si="81"/>
        <v>758</v>
      </c>
      <c r="AH5191">
        <v>0.7</v>
      </c>
      <c r="AI5191" t="s">
        <v>8785</v>
      </c>
    </row>
    <row r="5192" spans="1:35" x14ac:dyDescent="0.3">
      <c r="A5192">
        <v>1159</v>
      </c>
      <c r="B5192" t="s">
        <v>6430</v>
      </c>
      <c r="C5192" t="s">
        <v>6431</v>
      </c>
      <c r="D5192" t="s">
        <v>35</v>
      </c>
      <c r="E5192">
        <v>94</v>
      </c>
      <c r="F5192" t="s">
        <v>825</v>
      </c>
      <c r="G5192" t="s">
        <v>96</v>
      </c>
      <c r="H5192" t="s">
        <v>38</v>
      </c>
      <c r="I5192" t="s">
        <v>61</v>
      </c>
      <c r="J5192">
        <v>1</v>
      </c>
      <c r="K5192">
        <v>30</v>
      </c>
      <c r="L5192" t="s">
        <v>6432</v>
      </c>
      <c r="M5192">
        <v>3551</v>
      </c>
      <c r="N5192" t="s">
        <v>41</v>
      </c>
      <c r="O5192" t="s">
        <v>42</v>
      </c>
      <c r="P5192">
        <v>8</v>
      </c>
      <c r="Q5192">
        <v>7621</v>
      </c>
      <c r="R5192">
        <v>14</v>
      </c>
      <c r="S5192" s="3">
        <v>42927</v>
      </c>
      <c r="T5192">
        <v>1</v>
      </c>
      <c r="U5192" t="s">
        <v>43</v>
      </c>
      <c r="V5192" t="s">
        <v>54</v>
      </c>
      <c r="W5192" t="s">
        <v>45</v>
      </c>
      <c r="X5192" t="s">
        <v>46</v>
      </c>
      <c r="Y5192" t="s">
        <v>111</v>
      </c>
      <c r="Z5192">
        <v>1386.84</v>
      </c>
      <c r="AA5192">
        <v>1234.29</v>
      </c>
      <c r="AB5192" s="3">
        <v>37838</v>
      </c>
      <c r="AC5192">
        <v>152.54999999999899</v>
      </c>
      <c r="AD5192">
        <v>9</v>
      </c>
      <c r="AE5192">
        <v>1</v>
      </c>
      <c r="AF5192">
        <v>4</v>
      </c>
      <c r="AG5192" t="str">
        <f t="shared" si="81"/>
        <v>914</v>
      </c>
      <c r="AH5192">
        <v>0.5</v>
      </c>
      <c r="AI5192" t="s">
        <v>8783</v>
      </c>
    </row>
    <row r="5193" spans="1:35" x14ac:dyDescent="0.3">
      <c r="A5193">
        <v>3425</v>
      </c>
      <c r="B5193" t="s">
        <v>878</v>
      </c>
      <c r="C5193" t="s">
        <v>879</v>
      </c>
      <c r="D5193" t="s">
        <v>35</v>
      </c>
      <c r="E5193">
        <v>32</v>
      </c>
      <c r="F5193" t="s">
        <v>467</v>
      </c>
      <c r="G5193" t="s">
        <v>85</v>
      </c>
      <c r="H5193" t="s">
        <v>38</v>
      </c>
      <c r="I5193" t="s">
        <v>39</v>
      </c>
      <c r="J5193">
        <v>12</v>
      </c>
      <c r="K5193">
        <v>37</v>
      </c>
      <c r="L5193" t="s">
        <v>880</v>
      </c>
      <c r="M5193">
        <v>3122</v>
      </c>
      <c r="N5193" t="s">
        <v>41</v>
      </c>
      <c r="O5193" t="s">
        <v>42</v>
      </c>
      <c r="P5193">
        <v>7</v>
      </c>
      <c r="Q5193">
        <v>7624</v>
      </c>
      <c r="R5193">
        <v>41</v>
      </c>
      <c r="S5193" s="3">
        <v>43081</v>
      </c>
      <c r="T5193">
        <v>0</v>
      </c>
      <c r="U5193" t="s">
        <v>43</v>
      </c>
      <c r="V5193" t="s">
        <v>44</v>
      </c>
      <c r="W5193" t="s">
        <v>76</v>
      </c>
      <c r="X5193" t="s">
        <v>46</v>
      </c>
      <c r="Y5193" t="s">
        <v>46</v>
      </c>
      <c r="Z5193">
        <v>416.98</v>
      </c>
      <c r="AA5193">
        <v>312.74</v>
      </c>
      <c r="AB5193" s="3">
        <v>34071</v>
      </c>
      <c r="AC5193">
        <v>104.24</v>
      </c>
      <c r="AD5193">
        <v>7</v>
      </c>
      <c r="AE5193">
        <v>5</v>
      </c>
      <c r="AF5193">
        <v>5</v>
      </c>
      <c r="AG5193" t="str">
        <f t="shared" si="81"/>
        <v>755</v>
      </c>
      <c r="AH5193">
        <v>0.6</v>
      </c>
      <c r="AI5193" t="s">
        <v>8783</v>
      </c>
    </row>
    <row r="5194" spans="1:35" x14ac:dyDescent="0.3">
      <c r="A5194">
        <v>429</v>
      </c>
      <c r="B5194" t="s">
        <v>6388</v>
      </c>
      <c r="C5194" t="s">
        <v>6389</v>
      </c>
      <c r="D5194" t="s">
        <v>49</v>
      </c>
      <c r="E5194">
        <v>7</v>
      </c>
      <c r="F5194" t="s">
        <v>259</v>
      </c>
      <c r="G5194" t="s">
        <v>147</v>
      </c>
      <c r="H5194" t="s">
        <v>86</v>
      </c>
      <c r="I5194" t="s">
        <v>39</v>
      </c>
      <c r="J5194">
        <v>21</v>
      </c>
      <c r="K5194">
        <v>45</v>
      </c>
      <c r="L5194" t="s">
        <v>6390</v>
      </c>
      <c r="M5194">
        <v>2340</v>
      </c>
      <c r="N5194" t="s">
        <v>53</v>
      </c>
      <c r="O5194" t="s">
        <v>42</v>
      </c>
      <c r="P5194">
        <v>3</v>
      </c>
      <c r="Q5194">
        <v>7626</v>
      </c>
      <c r="R5194">
        <v>0</v>
      </c>
      <c r="S5194" s="3">
        <v>43020</v>
      </c>
      <c r="T5194">
        <v>0</v>
      </c>
      <c r="U5194" t="s">
        <v>43</v>
      </c>
      <c r="V5194" t="s">
        <v>54</v>
      </c>
      <c r="W5194" t="s">
        <v>45</v>
      </c>
      <c r="X5194" t="s">
        <v>110</v>
      </c>
      <c r="Y5194" t="s">
        <v>46</v>
      </c>
      <c r="Z5194">
        <v>495.72</v>
      </c>
      <c r="AA5194">
        <v>297.43</v>
      </c>
      <c r="AB5194" s="3">
        <v>42105</v>
      </c>
      <c r="AC5194">
        <v>198.29</v>
      </c>
      <c r="AD5194">
        <v>7</v>
      </c>
      <c r="AE5194">
        <v>8</v>
      </c>
      <c r="AF5194">
        <v>8</v>
      </c>
      <c r="AG5194" t="str">
        <f t="shared" si="81"/>
        <v>788</v>
      </c>
      <c r="AH5194">
        <v>0.9</v>
      </c>
      <c r="AI5194" t="s">
        <v>8784</v>
      </c>
    </row>
    <row r="5195" spans="1:35" x14ac:dyDescent="0.3">
      <c r="A5195">
        <v>1659</v>
      </c>
      <c r="B5195" t="s">
        <v>2737</v>
      </c>
      <c r="C5195" t="s">
        <v>2738</v>
      </c>
      <c r="D5195" t="s">
        <v>49</v>
      </c>
      <c r="E5195">
        <v>75</v>
      </c>
      <c r="F5195" t="s">
        <v>1436</v>
      </c>
      <c r="G5195" t="s">
        <v>73</v>
      </c>
      <c r="H5195" t="s">
        <v>86</v>
      </c>
      <c r="I5195" t="s">
        <v>39</v>
      </c>
      <c r="J5195">
        <v>13</v>
      </c>
      <c r="K5195">
        <v>33</v>
      </c>
      <c r="L5195" t="s">
        <v>2739</v>
      </c>
      <c r="M5195">
        <v>2088</v>
      </c>
      <c r="N5195" t="s">
        <v>53</v>
      </c>
      <c r="O5195" t="s">
        <v>42</v>
      </c>
      <c r="P5195">
        <v>12</v>
      </c>
      <c r="Q5195">
        <v>7629</v>
      </c>
      <c r="R5195">
        <v>54</v>
      </c>
      <c r="S5195" s="3">
        <v>42849</v>
      </c>
      <c r="T5195">
        <v>0</v>
      </c>
      <c r="U5195" t="s">
        <v>43</v>
      </c>
      <c r="V5195" t="s">
        <v>81</v>
      </c>
      <c r="W5195" t="s">
        <v>45</v>
      </c>
      <c r="X5195" t="s">
        <v>46</v>
      </c>
      <c r="Y5195" t="s">
        <v>46</v>
      </c>
      <c r="Z5195">
        <v>1807.45</v>
      </c>
      <c r="AA5195">
        <v>778.69</v>
      </c>
      <c r="AB5195" s="3">
        <v>42105</v>
      </c>
      <c r="AC5195">
        <v>1028.76</v>
      </c>
      <c r="AD5195">
        <v>2</v>
      </c>
      <c r="AE5195">
        <v>6</v>
      </c>
      <c r="AF5195">
        <v>7</v>
      </c>
      <c r="AG5195" t="str">
        <f t="shared" si="81"/>
        <v>267</v>
      </c>
      <c r="AH5195">
        <v>0.6</v>
      </c>
      <c r="AI5195" t="s">
        <v>8783</v>
      </c>
    </row>
    <row r="5196" spans="1:35" x14ac:dyDescent="0.3">
      <c r="A5196">
        <v>850</v>
      </c>
      <c r="B5196" t="s">
        <v>1052</v>
      </c>
      <c r="C5196" t="s">
        <v>1053</v>
      </c>
      <c r="D5196" t="s">
        <v>35</v>
      </c>
      <c r="E5196">
        <v>79</v>
      </c>
      <c r="F5196" t="s">
        <v>50</v>
      </c>
      <c r="G5196" t="s">
        <v>51</v>
      </c>
      <c r="H5196" t="s">
        <v>38</v>
      </c>
      <c r="I5196" t="s">
        <v>61</v>
      </c>
      <c r="J5196">
        <v>1</v>
      </c>
      <c r="K5196">
        <v>22</v>
      </c>
      <c r="L5196" t="s">
        <v>1054</v>
      </c>
      <c r="M5196">
        <v>2163</v>
      </c>
      <c r="N5196" t="s">
        <v>53</v>
      </c>
      <c r="O5196" t="s">
        <v>42</v>
      </c>
      <c r="P5196">
        <v>9</v>
      </c>
      <c r="Q5196">
        <v>7630</v>
      </c>
      <c r="R5196">
        <v>31</v>
      </c>
      <c r="S5196" s="3">
        <v>43023</v>
      </c>
      <c r="T5196">
        <v>0</v>
      </c>
      <c r="U5196" t="s">
        <v>43</v>
      </c>
      <c r="V5196" t="s">
        <v>75</v>
      </c>
      <c r="W5196" t="s">
        <v>45</v>
      </c>
      <c r="X5196" t="s">
        <v>46</v>
      </c>
      <c r="Y5196" t="s">
        <v>46</v>
      </c>
      <c r="Z5196">
        <v>230.91</v>
      </c>
      <c r="AA5196">
        <v>173.18</v>
      </c>
      <c r="AB5196" s="3">
        <v>39031</v>
      </c>
      <c r="AC5196">
        <v>57.729999999999897</v>
      </c>
      <c r="AD5196">
        <v>5</v>
      </c>
      <c r="AE5196">
        <v>8</v>
      </c>
      <c r="AF5196">
        <v>6</v>
      </c>
      <c r="AG5196" t="str">
        <f t="shared" si="81"/>
        <v>586</v>
      </c>
      <c r="AH5196">
        <v>0.7</v>
      </c>
      <c r="AI5196" t="s">
        <v>8783</v>
      </c>
    </row>
    <row r="5197" spans="1:35" x14ac:dyDescent="0.3">
      <c r="A5197">
        <v>3221</v>
      </c>
      <c r="B5197" t="s">
        <v>4281</v>
      </c>
      <c r="C5197" t="s">
        <v>4282</v>
      </c>
      <c r="D5197" t="s">
        <v>49</v>
      </c>
      <c r="E5197">
        <v>59</v>
      </c>
      <c r="F5197" t="s">
        <v>243</v>
      </c>
      <c r="G5197" t="s">
        <v>73</v>
      </c>
      <c r="H5197" t="s">
        <v>86</v>
      </c>
      <c r="I5197" t="s">
        <v>39</v>
      </c>
      <c r="J5197">
        <v>11</v>
      </c>
      <c r="K5197">
        <v>63</v>
      </c>
      <c r="L5197" t="s">
        <v>4283</v>
      </c>
      <c r="M5197">
        <v>4055</v>
      </c>
      <c r="N5197" t="s">
        <v>88</v>
      </c>
      <c r="O5197" t="s">
        <v>42</v>
      </c>
      <c r="P5197">
        <v>8</v>
      </c>
      <c r="Q5197">
        <v>7631</v>
      </c>
      <c r="R5197">
        <v>41</v>
      </c>
      <c r="S5197" s="3">
        <v>42844</v>
      </c>
      <c r="T5197">
        <v>1</v>
      </c>
      <c r="U5197" t="s">
        <v>43</v>
      </c>
      <c r="V5197" t="s">
        <v>69</v>
      </c>
      <c r="W5197" t="s">
        <v>45</v>
      </c>
      <c r="X5197" t="s">
        <v>64</v>
      </c>
      <c r="Y5197" t="s">
        <v>46</v>
      </c>
      <c r="Z5197">
        <v>958.74</v>
      </c>
      <c r="AA5197">
        <v>748.9</v>
      </c>
      <c r="AB5197" s="3">
        <v>35378</v>
      </c>
      <c r="AC5197">
        <v>209.84</v>
      </c>
      <c r="AD5197">
        <v>1</v>
      </c>
      <c r="AE5197">
        <v>8</v>
      </c>
      <c r="AF5197">
        <v>9</v>
      </c>
      <c r="AG5197" t="str">
        <f t="shared" si="81"/>
        <v>189</v>
      </c>
      <c r="AH5197">
        <v>0.7</v>
      </c>
      <c r="AI5197" t="s">
        <v>8785</v>
      </c>
    </row>
    <row r="5198" spans="1:35" x14ac:dyDescent="0.3">
      <c r="A5198">
        <v>1271</v>
      </c>
      <c r="B5198" t="s">
        <v>3369</v>
      </c>
      <c r="C5198" t="s">
        <v>3370</v>
      </c>
      <c r="D5198" t="s">
        <v>49</v>
      </c>
      <c r="E5198">
        <v>71</v>
      </c>
      <c r="F5198" t="s">
        <v>378</v>
      </c>
      <c r="G5198" t="s">
        <v>271</v>
      </c>
      <c r="H5198" t="s">
        <v>38</v>
      </c>
      <c r="I5198" t="s">
        <v>39</v>
      </c>
      <c r="J5198">
        <v>6</v>
      </c>
      <c r="K5198">
        <v>29</v>
      </c>
      <c r="L5198" t="s">
        <v>3371</v>
      </c>
      <c r="M5198">
        <v>4506</v>
      </c>
      <c r="N5198" t="s">
        <v>88</v>
      </c>
      <c r="O5198" t="s">
        <v>42</v>
      </c>
      <c r="P5198">
        <v>4</v>
      </c>
      <c r="Q5198">
        <v>7632</v>
      </c>
      <c r="R5198">
        <v>38</v>
      </c>
      <c r="S5198" s="3">
        <v>42797</v>
      </c>
      <c r="T5198">
        <v>0</v>
      </c>
      <c r="U5198" t="s">
        <v>43</v>
      </c>
      <c r="V5198" t="s">
        <v>44</v>
      </c>
      <c r="W5198" t="s">
        <v>45</v>
      </c>
      <c r="X5198" t="s">
        <v>46</v>
      </c>
      <c r="Y5198" t="s">
        <v>46</v>
      </c>
      <c r="Z5198">
        <v>1577.53</v>
      </c>
      <c r="AA5198">
        <v>826.51</v>
      </c>
      <c r="AB5198" s="3">
        <v>39526</v>
      </c>
      <c r="AC5198">
        <v>751.02</v>
      </c>
      <c r="AD5198">
        <v>0</v>
      </c>
      <c r="AE5198">
        <v>0</v>
      </c>
      <c r="AF5198">
        <v>1</v>
      </c>
      <c r="AG5198" t="str">
        <f t="shared" si="81"/>
        <v>001</v>
      </c>
      <c r="AH5198">
        <v>0</v>
      </c>
      <c r="AI5198" t="s">
        <v>8783</v>
      </c>
    </row>
    <row r="5199" spans="1:35" x14ac:dyDescent="0.3">
      <c r="A5199">
        <v>648</v>
      </c>
      <c r="B5199" t="s">
        <v>447</v>
      </c>
      <c r="C5199" t="s">
        <v>448</v>
      </c>
      <c r="D5199" t="s">
        <v>35</v>
      </c>
      <c r="E5199">
        <v>86</v>
      </c>
      <c r="F5199" t="s">
        <v>449</v>
      </c>
      <c r="G5199" t="s">
        <v>37</v>
      </c>
      <c r="H5199" t="s">
        <v>38</v>
      </c>
      <c r="I5199" t="s">
        <v>39</v>
      </c>
      <c r="J5199">
        <v>9</v>
      </c>
      <c r="K5199">
        <v>45</v>
      </c>
      <c r="L5199" t="s">
        <v>450</v>
      </c>
      <c r="M5199">
        <v>4551</v>
      </c>
      <c r="N5199" t="s">
        <v>88</v>
      </c>
      <c r="O5199" t="s">
        <v>42</v>
      </c>
      <c r="P5199">
        <v>7</v>
      </c>
      <c r="Q5199">
        <v>7633</v>
      </c>
      <c r="R5199">
        <v>70</v>
      </c>
      <c r="S5199" s="3">
        <v>42953</v>
      </c>
      <c r="T5199">
        <v>1</v>
      </c>
      <c r="U5199" t="s">
        <v>43</v>
      </c>
      <c r="V5199" t="s">
        <v>54</v>
      </c>
      <c r="W5199" t="s">
        <v>45</v>
      </c>
      <c r="X5199" t="s">
        <v>110</v>
      </c>
      <c r="Y5199" t="s">
        <v>46</v>
      </c>
      <c r="Z5199">
        <v>495.72</v>
      </c>
      <c r="AA5199">
        <v>297.43</v>
      </c>
      <c r="AB5199" s="3">
        <v>40553</v>
      </c>
      <c r="AC5199">
        <v>198.29</v>
      </c>
      <c r="AD5199">
        <v>4</v>
      </c>
      <c r="AE5199">
        <v>6</v>
      </c>
      <c r="AF5199">
        <v>7</v>
      </c>
      <c r="AG5199" t="str">
        <f t="shared" si="81"/>
        <v>467</v>
      </c>
      <c r="AH5199">
        <v>0.6</v>
      </c>
      <c r="AI5199" t="s">
        <v>8784</v>
      </c>
    </row>
    <row r="5200" spans="1:35" x14ac:dyDescent="0.3">
      <c r="A5200">
        <v>3481</v>
      </c>
      <c r="B5200" t="s">
        <v>1250</v>
      </c>
      <c r="C5200" t="s">
        <v>1251</v>
      </c>
      <c r="D5200" t="s">
        <v>35</v>
      </c>
      <c r="E5200">
        <v>37</v>
      </c>
      <c r="F5200" t="s">
        <v>907</v>
      </c>
      <c r="G5200" t="s">
        <v>85</v>
      </c>
      <c r="H5200" t="s">
        <v>86</v>
      </c>
      <c r="I5200" t="s">
        <v>61</v>
      </c>
      <c r="J5200">
        <v>4</v>
      </c>
      <c r="K5200">
        <v>25</v>
      </c>
      <c r="L5200" t="s">
        <v>1252</v>
      </c>
      <c r="M5200">
        <v>3223</v>
      </c>
      <c r="N5200" t="s">
        <v>41</v>
      </c>
      <c r="O5200" t="s">
        <v>42</v>
      </c>
      <c r="P5200">
        <v>7</v>
      </c>
      <c r="Q5200">
        <v>7634</v>
      </c>
      <c r="R5200">
        <v>0</v>
      </c>
      <c r="S5200" s="3">
        <v>42803</v>
      </c>
      <c r="T5200">
        <v>0</v>
      </c>
      <c r="U5200" t="s">
        <v>43</v>
      </c>
      <c r="V5200" t="s">
        <v>44</v>
      </c>
      <c r="W5200" t="s">
        <v>45</v>
      </c>
      <c r="X5200" t="s">
        <v>46</v>
      </c>
      <c r="Y5200" t="s">
        <v>46</v>
      </c>
      <c r="Z5200">
        <v>441.49</v>
      </c>
      <c r="AA5200">
        <v>84.99</v>
      </c>
      <c r="AB5200" s="3">
        <v>34071</v>
      </c>
      <c r="AC5200">
        <v>356.5</v>
      </c>
      <c r="AD5200">
        <v>4</v>
      </c>
      <c r="AE5200">
        <v>6</v>
      </c>
      <c r="AF5200">
        <v>3</v>
      </c>
      <c r="AG5200" t="str">
        <f t="shared" si="81"/>
        <v>463</v>
      </c>
      <c r="AH5200">
        <v>0.5</v>
      </c>
      <c r="AI5200" t="s">
        <v>8783</v>
      </c>
    </row>
    <row r="5201" spans="1:35" x14ac:dyDescent="0.3">
      <c r="A5201">
        <v>2607</v>
      </c>
      <c r="B5201" t="s">
        <v>6514</v>
      </c>
      <c r="C5201" t="s">
        <v>6515</v>
      </c>
      <c r="D5201" t="s">
        <v>35</v>
      </c>
      <c r="E5201">
        <v>90</v>
      </c>
      <c r="F5201" t="s">
        <v>108</v>
      </c>
      <c r="G5201" t="s">
        <v>51</v>
      </c>
      <c r="H5201" t="s">
        <v>60</v>
      </c>
      <c r="I5201" t="s">
        <v>39</v>
      </c>
      <c r="J5201">
        <v>7</v>
      </c>
      <c r="K5201">
        <v>31</v>
      </c>
      <c r="L5201" t="s">
        <v>6516</v>
      </c>
      <c r="M5201">
        <v>3071</v>
      </c>
      <c r="N5201" t="s">
        <v>41</v>
      </c>
      <c r="O5201" t="s">
        <v>42</v>
      </c>
      <c r="P5201">
        <v>10</v>
      </c>
      <c r="Q5201">
        <v>7635</v>
      </c>
      <c r="R5201">
        <v>25</v>
      </c>
      <c r="S5201" s="3">
        <v>42890</v>
      </c>
      <c r="T5201">
        <v>0</v>
      </c>
      <c r="U5201" t="s">
        <v>43</v>
      </c>
      <c r="V5201" t="s">
        <v>75</v>
      </c>
      <c r="W5201" t="s">
        <v>76</v>
      </c>
      <c r="X5201" t="s">
        <v>46</v>
      </c>
      <c r="Y5201" t="s">
        <v>46</v>
      </c>
      <c r="Z5201">
        <v>1538.99</v>
      </c>
      <c r="AA5201">
        <v>829.65</v>
      </c>
      <c r="AB5201" s="3">
        <v>37337</v>
      </c>
      <c r="AC5201">
        <v>709.34</v>
      </c>
      <c r="AD5201">
        <v>9</v>
      </c>
      <c r="AE5201">
        <v>8</v>
      </c>
      <c r="AF5201">
        <v>7</v>
      </c>
      <c r="AG5201" t="str">
        <f t="shared" si="81"/>
        <v>987</v>
      </c>
      <c r="AH5201">
        <v>0.9</v>
      </c>
      <c r="AI5201" t="s">
        <v>8783</v>
      </c>
    </row>
    <row r="5202" spans="1:35" x14ac:dyDescent="0.3">
      <c r="A5202">
        <v>2297</v>
      </c>
      <c r="B5202" t="s">
        <v>6313</v>
      </c>
      <c r="C5202" t="s">
        <v>2763</v>
      </c>
      <c r="D5202" t="s">
        <v>49</v>
      </c>
      <c r="E5202">
        <v>16</v>
      </c>
      <c r="F5202" t="s">
        <v>293</v>
      </c>
      <c r="G5202" t="s">
        <v>85</v>
      </c>
      <c r="H5202" t="s">
        <v>60</v>
      </c>
      <c r="I5202" t="s">
        <v>39</v>
      </c>
      <c r="J5202">
        <v>19</v>
      </c>
      <c r="K5202">
        <v>51</v>
      </c>
      <c r="L5202" t="s">
        <v>6314</v>
      </c>
      <c r="M5202">
        <v>4228</v>
      </c>
      <c r="N5202" t="s">
        <v>88</v>
      </c>
      <c r="O5202" t="s">
        <v>42</v>
      </c>
      <c r="P5202">
        <v>10</v>
      </c>
      <c r="Q5202">
        <v>7637</v>
      </c>
      <c r="R5202">
        <v>40</v>
      </c>
      <c r="S5202" s="3">
        <v>43062</v>
      </c>
      <c r="T5202">
        <v>0</v>
      </c>
      <c r="U5202" t="s">
        <v>43</v>
      </c>
      <c r="V5202" t="s">
        <v>63</v>
      </c>
      <c r="W5202" t="s">
        <v>45</v>
      </c>
      <c r="X5202" t="s">
        <v>110</v>
      </c>
      <c r="Y5202" t="s">
        <v>46</v>
      </c>
      <c r="Z5202">
        <v>1458.17</v>
      </c>
      <c r="AA5202">
        <v>874.9</v>
      </c>
      <c r="AB5202" s="3">
        <v>34071</v>
      </c>
      <c r="AC5202">
        <v>583.27</v>
      </c>
      <c r="AD5202">
        <v>5</v>
      </c>
      <c r="AE5202">
        <v>3</v>
      </c>
      <c r="AF5202">
        <v>5</v>
      </c>
      <c r="AG5202" t="str">
        <f t="shared" si="81"/>
        <v>535</v>
      </c>
      <c r="AH5202">
        <v>0.5</v>
      </c>
      <c r="AI5202" t="s">
        <v>8784</v>
      </c>
    </row>
    <row r="5203" spans="1:35" x14ac:dyDescent="0.3">
      <c r="A5203">
        <v>1667</v>
      </c>
      <c r="B5203" t="s">
        <v>1235</v>
      </c>
      <c r="C5203" t="s">
        <v>6242</v>
      </c>
      <c r="D5203" t="s">
        <v>35</v>
      </c>
      <c r="E5203">
        <v>67</v>
      </c>
      <c r="F5203" t="s">
        <v>293</v>
      </c>
      <c r="G5203" t="s">
        <v>85</v>
      </c>
      <c r="H5203" t="s">
        <v>86</v>
      </c>
      <c r="I5203" t="s">
        <v>61</v>
      </c>
      <c r="J5203">
        <v>18</v>
      </c>
      <c r="K5203">
        <v>68</v>
      </c>
      <c r="L5203" t="s">
        <v>6243</v>
      </c>
      <c r="M5203">
        <v>2026</v>
      </c>
      <c r="N5203" t="s">
        <v>53</v>
      </c>
      <c r="O5203" t="s">
        <v>42</v>
      </c>
      <c r="P5203">
        <v>12</v>
      </c>
      <c r="Q5203">
        <v>7638</v>
      </c>
      <c r="R5203">
        <v>72</v>
      </c>
      <c r="S5203" s="3">
        <v>43005</v>
      </c>
      <c r="T5203">
        <v>0</v>
      </c>
      <c r="U5203" t="s">
        <v>43</v>
      </c>
      <c r="V5203" t="s">
        <v>63</v>
      </c>
      <c r="W5203" t="s">
        <v>45</v>
      </c>
      <c r="X5203" t="s">
        <v>46</v>
      </c>
      <c r="Y5203" t="s">
        <v>46</v>
      </c>
      <c r="Z5203">
        <v>912.52</v>
      </c>
      <c r="AA5203">
        <v>141.4</v>
      </c>
      <c r="AB5203" s="3">
        <v>42295</v>
      </c>
      <c r="AC5203">
        <v>771.12</v>
      </c>
      <c r="AD5203">
        <v>3</v>
      </c>
      <c r="AE5203">
        <v>6</v>
      </c>
      <c r="AF5203">
        <v>8</v>
      </c>
      <c r="AG5203" t="str">
        <f t="shared" si="81"/>
        <v>368</v>
      </c>
      <c r="AH5203">
        <v>0.6</v>
      </c>
      <c r="AI5203" t="s">
        <v>8785</v>
      </c>
    </row>
    <row r="5204" spans="1:35" x14ac:dyDescent="0.3">
      <c r="A5204">
        <v>3421</v>
      </c>
      <c r="B5204" t="s">
        <v>1700</v>
      </c>
      <c r="C5204" t="s">
        <v>1701</v>
      </c>
      <c r="D5204" t="s">
        <v>49</v>
      </c>
      <c r="E5204">
        <v>60</v>
      </c>
      <c r="F5204" t="s">
        <v>1040</v>
      </c>
      <c r="G5204" t="s">
        <v>51</v>
      </c>
      <c r="H5204" t="s">
        <v>60</v>
      </c>
      <c r="I5204" t="s">
        <v>39</v>
      </c>
      <c r="J5204">
        <v>18</v>
      </c>
      <c r="K5204">
        <v>60</v>
      </c>
      <c r="L5204" t="s">
        <v>1702</v>
      </c>
      <c r="M5204">
        <v>2226</v>
      </c>
      <c r="N5204" t="s">
        <v>53</v>
      </c>
      <c r="O5204" t="s">
        <v>42</v>
      </c>
      <c r="P5204">
        <v>10</v>
      </c>
      <c r="Q5204">
        <v>7639</v>
      </c>
      <c r="R5204">
        <v>13</v>
      </c>
      <c r="S5204" s="3">
        <v>42819</v>
      </c>
      <c r="T5204">
        <v>0</v>
      </c>
      <c r="U5204" t="s">
        <v>43</v>
      </c>
      <c r="V5204" t="s">
        <v>44</v>
      </c>
      <c r="W5204" t="s">
        <v>45</v>
      </c>
      <c r="X5204" t="s">
        <v>46</v>
      </c>
      <c r="Y5204" t="s">
        <v>46</v>
      </c>
      <c r="Z5204">
        <v>1163.8900000000001</v>
      </c>
      <c r="AA5204">
        <v>589.27</v>
      </c>
      <c r="AB5204" s="3">
        <v>41345</v>
      </c>
      <c r="AC5204">
        <v>574.62</v>
      </c>
      <c r="AD5204">
        <v>6</v>
      </c>
      <c r="AE5204">
        <v>8</v>
      </c>
      <c r="AF5204">
        <v>9</v>
      </c>
      <c r="AG5204" t="str">
        <f t="shared" si="81"/>
        <v>689</v>
      </c>
      <c r="AH5204">
        <v>0.9</v>
      </c>
      <c r="AI5204" t="s">
        <v>8785</v>
      </c>
    </row>
    <row r="5205" spans="1:35" x14ac:dyDescent="0.3">
      <c r="A5205">
        <v>1570</v>
      </c>
      <c r="B5205" t="s">
        <v>1408</v>
      </c>
      <c r="C5205" t="s">
        <v>1409</v>
      </c>
      <c r="D5205" t="s">
        <v>49</v>
      </c>
      <c r="E5205">
        <v>70</v>
      </c>
      <c r="F5205" t="s">
        <v>356</v>
      </c>
      <c r="G5205" t="s">
        <v>96</v>
      </c>
      <c r="H5205" t="s">
        <v>38</v>
      </c>
      <c r="I5205" t="s">
        <v>61</v>
      </c>
      <c r="J5205">
        <v>17</v>
      </c>
      <c r="K5205">
        <v>27</v>
      </c>
      <c r="L5205" t="s">
        <v>1410</v>
      </c>
      <c r="M5205">
        <v>2073</v>
      </c>
      <c r="N5205" t="s">
        <v>53</v>
      </c>
      <c r="O5205" t="s">
        <v>42</v>
      </c>
      <c r="P5205">
        <v>12</v>
      </c>
      <c r="Q5205">
        <v>7640</v>
      </c>
      <c r="R5205">
        <v>58</v>
      </c>
      <c r="S5205" s="3">
        <v>42779</v>
      </c>
      <c r="T5205">
        <v>1</v>
      </c>
      <c r="U5205" t="s">
        <v>43</v>
      </c>
      <c r="V5205" t="s">
        <v>63</v>
      </c>
      <c r="W5205" t="s">
        <v>45</v>
      </c>
      <c r="X5205" t="s">
        <v>46</v>
      </c>
      <c r="Y5205" t="s">
        <v>46</v>
      </c>
      <c r="Z5205">
        <v>912.52</v>
      </c>
      <c r="AA5205">
        <v>141.4</v>
      </c>
      <c r="AB5205" s="3">
        <v>42295</v>
      </c>
      <c r="AC5205">
        <v>771.12</v>
      </c>
      <c r="AD5205">
        <v>6</v>
      </c>
      <c r="AE5205">
        <v>8</v>
      </c>
      <c r="AF5205">
        <v>8</v>
      </c>
      <c r="AG5205" t="str">
        <f t="shared" si="81"/>
        <v>688</v>
      </c>
      <c r="AH5205">
        <v>0.8</v>
      </c>
      <c r="AI5205" t="s">
        <v>8783</v>
      </c>
    </row>
    <row r="5206" spans="1:35" x14ac:dyDescent="0.3">
      <c r="A5206">
        <v>473</v>
      </c>
      <c r="B5206" t="s">
        <v>3801</v>
      </c>
      <c r="C5206" t="s">
        <v>3802</v>
      </c>
      <c r="D5206" t="s">
        <v>35</v>
      </c>
      <c r="E5206">
        <v>2</v>
      </c>
      <c r="F5206" t="s">
        <v>235</v>
      </c>
      <c r="G5206" t="s">
        <v>51</v>
      </c>
      <c r="H5206" t="s">
        <v>38</v>
      </c>
      <c r="I5206" t="s">
        <v>39</v>
      </c>
      <c r="J5206">
        <v>20</v>
      </c>
      <c r="K5206">
        <v>46</v>
      </c>
      <c r="L5206" t="s">
        <v>3803</v>
      </c>
      <c r="M5206">
        <v>3111</v>
      </c>
      <c r="N5206" t="s">
        <v>41</v>
      </c>
      <c r="O5206" t="s">
        <v>42</v>
      </c>
      <c r="P5206">
        <v>9</v>
      </c>
      <c r="Q5206">
        <v>7644</v>
      </c>
      <c r="R5206">
        <v>25</v>
      </c>
      <c r="S5206" s="3">
        <v>42983</v>
      </c>
      <c r="T5206">
        <v>0</v>
      </c>
      <c r="U5206" t="s">
        <v>43</v>
      </c>
      <c r="V5206" t="s">
        <v>75</v>
      </c>
      <c r="W5206" t="s">
        <v>76</v>
      </c>
      <c r="X5206" t="s">
        <v>46</v>
      </c>
      <c r="Y5206" t="s">
        <v>46</v>
      </c>
      <c r="Z5206">
        <v>1538.99</v>
      </c>
      <c r="AA5206">
        <v>829.65</v>
      </c>
      <c r="AB5206" s="3">
        <v>33888</v>
      </c>
      <c r="AC5206">
        <v>709.34</v>
      </c>
      <c r="AD5206">
        <v>1</v>
      </c>
      <c r="AE5206">
        <v>8</v>
      </c>
      <c r="AF5206">
        <v>9</v>
      </c>
      <c r="AG5206" t="str">
        <f t="shared" si="81"/>
        <v>189</v>
      </c>
      <c r="AH5206">
        <v>0.7</v>
      </c>
      <c r="AI5206" t="s">
        <v>8784</v>
      </c>
    </row>
    <row r="5207" spans="1:35" x14ac:dyDescent="0.3">
      <c r="A5207">
        <v>2499</v>
      </c>
      <c r="B5207" t="s">
        <v>6517</v>
      </c>
      <c r="C5207" t="s">
        <v>6518</v>
      </c>
      <c r="D5207" t="s">
        <v>49</v>
      </c>
      <c r="E5207">
        <v>77</v>
      </c>
      <c r="F5207" t="s">
        <v>3055</v>
      </c>
      <c r="G5207" t="s">
        <v>59</v>
      </c>
      <c r="H5207" t="s">
        <v>38</v>
      </c>
      <c r="I5207" t="s">
        <v>61</v>
      </c>
      <c r="J5207">
        <v>14</v>
      </c>
      <c r="K5207">
        <v>50</v>
      </c>
      <c r="L5207" t="s">
        <v>6519</v>
      </c>
      <c r="M5207">
        <v>4055</v>
      </c>
      <c r="N5207" t="s">
        <v>88</v>
      </c>
      <c r="O5207" t="s">
        <v>42</v>
      </c>
      <c r="P5207">
        <v>7</v>
      </c>
      <c r="Q5207">
        <v>7646</v>
      </c>
      <c r="R5207">
        <v>53</v>
      </c>
      <c r="S5207" s="3">
        <v>42889</v>
      </c>
      <c r="T5207">
        <v>1</v>
      </c>
      <c r="U5207" t="s">
        <v>43</v>
      </c>
      <c r="V5207" t="s">
        <v>63</v>
      </c>
      <c r="W5207" t="s">
        <v>45</v>
      </c>
      <c r="X5207" t="s">
        <v>46</v>
      </c>
      <c r="Y5207" t="s">
        <v>46</v>
      </c>
      <c r="Z5207">
        <v>795.34</v>
      </c>
      <c r="AA5207">
        <v>101.58</v>
      </c>
      <c r="AB5207" s="3">
        <v>35470</v>
      </c>
      <c r="AC5207">
        <v>693.76</v>
      </c>
      <c r="AD5207">
        <v>0</v>
      </c>
      <c r="AE5207">
        <v>0</v>
      </c>
      <c r="AF5207">
        <v>2</v>
      </c>
      <c r="AG5207" t="str">
        <f t="shared" si="81"/>
        <v>002</v>
      </c>
      <c r="AH5207">
        <v>0.1</v>
      </c>
      <c r="AI5207" t="s">
        <v>8784</v>
      </c>
    </row>
    <row r="5208" spans="1:35" x14ac:dyDescent="0.3">
      <c r="A5208">
        <v>2934</v>
      </c>
      <c r="B5208" t="s">
        <v>6520</v>
      </c>
      <c r="C5208" t="s">
        <v>6521</v>
      </c>
      <c r="D5208" t="s">
        <v>49</v>
      </c>
      <c r="E5208">
        <v>26</v>
      </c>
      <c r="F5208" t="s">
        <v>683</v>
      </c>
      <c r="G5208" t="s">
        <v>271</v>
      </c>
      <c r="H5208" t="s">
        <v>38</v>
      </c>
      <c r="I5208" t="s">
        <v>39</v>
      </c>
      <c r="J5208">
        <v>9</v>
      </c>
      <c r="K5208">
        <v>37</v>
      </c>
      <c r="L5208" t="s">
        <v>6522</v>
      </c>
      <c r="M5208">
        <v>2471</v>
      </c>
      <c r="N5208" t="s">
        <v>53</v>
      </c>
      <c r="O5208" t="s">
        <v>42</v>
      </c>
      <c r="P5208">
        <v>2</v>
      </c>
      <c r="Q5208">
        <v>7647</v>
      </c>
      <c r="R5208">
        <v>24</v>
      </c>
      <c r="S5208" s="3">
        <v>42743</v>
      </c>
      <c r="T5208">
        <v>1</v>
      </c>
      <c r="U5208" t="s">
        <v>43</v>
      </c>
      <c r="V5208" t="s">
        <v>44</v>
      </c>
      <c r="W5208" t="s">
        <v>76</v>
      </c>
      <c r="X5208" t="s">
        <v>46</v>
      </c>
      <c r="Y5208" t="s">
        <v>55</v>
      </c>
      <c r="Z5208">
        <v>1777.8</v>
      </c>
      <c r="AA5208">
        <v>820.78</v>
      </c>
      <c r="AB5208" s="3">
        <v>38647</v>
      </c>
      <c r="AC5208">
        <v>957.02</v>
      </c>
      <c r="AD5208">
        <v>3</v>
      </c>
      <c r="AE5208">
        <v>5</v>
      </c>
      <c r="AF5208">
        <v>6</v>
      </c>
      <c r="AG5208" t="str">
        <f t="shared" si="81"/>
        <v>356</v>
      </c>
      <c r="AH5208">
        <v>0.5</v>
      </c>
      <c r="AI5208" t="s">
        <v>8783</v>
      </c>
    </row>
    <row r="5209" spans="1:35" x14ac:dyDescent="0.3">
      <c r="A5209">
        <v>1092</v>
      </c>
      <c r="B5209" t="s">
        <v>4424</v>
      </c>
      <c r="C5209" t="s">
        <v>4425</v>
      </c>
      <c r="D5209" t="s">
        <v>49</v>
      </c>
      <c r="E5209">
        <v>56</v>
      </c>
      <c r="F5209" t="s">
        <v>576</v>
      </c>
      <c r="G5209" t="s">
        <v>59</v>
      </c>
      <c r="H5209" t="s">
        <v>38</v>
      </c>
      <c r="I5209" t="s">
        <v>61</v>
      </c>
      <c r="J5209">
        <v>5</v>
      </c>
      <c r="K5209">
        <v>88</v>
      </c>
      <c r="L5209" t="s">
        <v>4426</v>
      </c>
      <c r="M5209">
        <v>3337</v>
      </c>
      <c r="N5209" t="s">
        <v>41</v>
      </c>
      <c r="O5209" t="s">
        <v>42</v>
      </c>
      <c r="P5209">
        <v>3</v>
      </c>
      <c r="Q5209">
        <v>7649</v>
      </c>
      <c r="R5209">
        <v>86</v>
      </c>
      <c r="S5209" s="3">
        <v>42815</v>
      </c>
      <c r="T5209">
        <v>0</v>
      </c>
      <c r="U5209" t="s">
        <v>43</v>
      </c>
      <c r="V5209" t="s">
        <v>63</v>
      </c>
      <c r="W5209" t="s">
        <v>45</v>
      </c>
      <c r="X5209" t="s">
        <v>46</v>
      </c>
      <c r="Y5209" t="s">
        <v>46</v>
      </c>
      <c r="Z5209">
        <v>235.63</v>
      </c>
      <c r="AA5209">
        <v>125.07</v>
      </c>
      <c r="AB5209" s="3">
        <v>38206</v>
      </c>
      <c r="AC5209">
        <v>110.56</v>
      </c>
      <c r="AD5209">
        <v>0</v>
      </c>
      <c r="AE5209">
        <v>3</v>
      </c>
      <c r="AF5209">
        <v>3</v>
      </c>
      <c r="AG5209" t="str">
        <f t="shared" si="81"/>
        <v>033</v>
      </c>
      <c r="AH5209">
        <v>0.2</v>
      </c>
      <c r="AI5209" t="s">
        <v>8785</v>
      </c>
    </row>
    <row r="5210" spans="1:35" x14ac:dyDescent="0.3">
      <c r="A5210">
        <v>532</v>
      </c>
      <c r="B5210" t="s">
        <v>1724</v>
      </c>
      <c r="C5210" t="s">
        <v>1725</v>
      </c>
      <c r="D5210" t="s">
        <v>49</v>
      </c>
      <c r="E5210">
        <v>25</v>
      </c>
      <c r="F5210" t="s">
        <v>259</v>
      </c>
      <c r="G5210" t="s">
        <v>37</v>
      </c>
      <c r="H5210" t="s">
        <v>60</v>
      </c>
      <c r="I5210" t="s">
        <v>61</v>
      </c>
      <c r="J5210">
        <v>19</v>
      </c>
      <c r="K5210">
        <v>62</v>
      </c>
      <c r="L5210" t="s">
        <v>1726</v>
      </c>
      <c r="M5210">
        <v>4165</v>
      </c>
      <c r="N5210" t="s">
        <v>88</v>
      </c>
      <c r="O5210" t="s">
        <v>42</v>
      </c>
      <c r="P5210">
        <v>5</v>
      </c>
      <c r="Q5210">
        <v>7650</v>
      </c>
      <c r="R5210">
        <v>48</v>
      </c>
      <c r="S5210" s="3">
        <v>43071</v>
      </c>
      <c r="T5210">
        <v>0</v>
      </c>
      <c r="U5210" t="s">
        <v>43</v>
      </c>
      <c r="V5210" t="s">
        <v>81</v>
      </c>
      <c r="W5210" t="s">
        <v>45</v>
      </c>
      <c r="X5210" t="s">
        <v>46</v>
      </c>
      <c r="Y5210" t="s">
        <v>46</v>
      </c>
      <c r="Z5210">
        <v>1762.96</v>
      </c>
      <c r="AA5210">
        <v>950.52</v>
      </c>
      <c r="AB5210" s="3">
        <v>41848</v>
      </c>
      <c r="AC5210">
        <v>812.44</v>
      </c>
      <c r="AD5210">
        <v>6</v>
      </c>
      <c r="AE5210">
        <v>3</v>
      </c>
      <c r="AF5210">
        <v>4</v>
      </c>
      <c r="AG5210" t="str">
        <f t="shared" si="81"/>
        <v>634</v>
      </c>
      <c r="AH5210">
        <v>0.5</v>
      </c>
      <c r="AI5210" t="s">
        <v>8785</v>
      </c>
    </row>
    <row r="5211" spans="1:35" x14ac:dyDescent="0.3">
      <c r="A5211">
        <v>2402</v>
      </c>
      <c r="B5211" t="s">
        <v>5029</v>
      </c>
      <c r="C5211" t="s">
        <v>4695</v>
      </c>
      <c r="D5211" t="s">
        <v>49</v>
      </c>
      <c r="E5211">
        <v>99</v>
      </c>
      <c r="F5211" t="s">
        <v>572</v>
      </c>
      <c r="G5211" t="s">
        <v>37</v>
      </c>
      <c r="H5211" t="s">
        <v>38</v>
      </c>
      <c r="I5211" t="s">
        <v>39</v>
      </c>
      <c r="J5211">
        <v>8</v>
      </c>
      <c r="K5211">
        <v>66</v>
      </c>
      <c r="L5211" t="s">
        <v>5030</v>
      </c>
      <c r="M5211">
        <v>2150</v>
      </c>
      <c r="N5211" t="s">
        <v>53</v>
      </c>
      <c r="O5211" t="s">
        <v>42</v>
      </c>
      <c r="P5211">
        <v>7</v>
      </c>
      <c r="Q5211">
        <v>7651</v>
      </c>
      <c r="R5211">
        <v>20</v>
      </c>
      <c r="S5211" s="3">
        <v>42948</v>
      </c>
      <c r="T5211">
        <v>1</v>
      </c>
      <c r="U5211" t="s">
        <v>43</v>
      </c>
      <c r="V5211" t="s">
        <v>54</v>
      </c>
      <c r="W5211" t="s">
        <v>45</v>
      </c>
      <c r="X5211" t="s">
        <v>46</v>
      </c>
      <c r="Y5211" t="s">
        <v>111</v>
      </c>
      <c r="Z5211">
        <v>1775.81</v>
      </c>
      <c r="AA5211">
        <v>1580.47</v>
      </c>
      <c r="AB5211" s="3">
        <v>33455</v>
      </c>
      <c r="AC5211">
        <v>195.33999999999901</v>
      </c>
      <c r="AD5211">
        <v>2</v>
      </c>
      <c r="AE5211">
        <v>0</v>
      </c>
      <c r="AF5211">
        <v>3</v>
      </c>
      <c r="AG5211" t="str">
        <f t="shared" si="81"/>
        <v>203</v>
      </c>
      <c r="AH5211">
        <v>0.2</v>
      </c>
      <c r="AI5211" t="s">
        <v>8785</v>
      </c>
    </row>
    <row r="5212" spans="1:35" x14ac:dyDescent="0.3">
      <c r="A5212">
        <v>2938</v>
      </c>
      <c r="B5212" t="s">
        <v>2702</v>
      </c>
      <c r="C5212" t="s">
        <v>2703</v>
      </c>
      <c r="D5212" t="s">
        <v>35</v>
      </c>
      <c r="E5212">
        <v>79</v>
      </c>
      <c r="F5212" t="s">
        <v>118</v>
      </c>
      <c r="G5212" t="s">
        <v>206</v>
      </c>
      <c r="H5212" t="s">
        <v>60</v>
      </c>
      <c r="I5212" t="s">
        <v>61</v>
      </c>
      <c r="J5212">
        <v>2</v>
      </c>
      <c r="K5212">
        <v>23</v>
      </c>
      <c r="L5212" t="s">
        <v>2704</v>
      </c>
      <c r="M5212">
        <v>4005</v>
      </c>
      <c r="N5212" t="s">
        <v>88</v>
      </c>
      <c r="O5212" t="s">
        <v>42</v>
      </c>
      <c r="P5212">
        <v>7</v>
      </c>
      <c r="Q5212">
        <v>7653</v>
      </c>
      <c r="R5212">
        <v>17</v>
      </c>
      <c r="S5212" s="3">
        <v>42915</v>
      </c>
      <c r="T5212">
        <v>1</v>
      </c>
      <c r="U5212" t="s">
        <v>43</v>
      </c>
      <c r="V5212" t="s">
        <v>44</v>
      </c>
      <c r="W5212" t="s">
        <v>45</v>
      </c>
      <c r="X5212" t="s">
        <v>110</v>
      </c>
      <c r="Y5212" t="s">
        <v>46</v>
      </c>
      <c r="Z5212">
        <v>1024.6600000000001</v>
      </c>
      <c r="AA5212">
        <v>614.79999999999995</v>
      </c>
      <c r="AB5212" s="3">
        <v>40487</v>
      </c>
      <c r="AC5212">
        <v>409.86</v>
      </c>
      <c r="AD5212">
        <v>1</v>
      </c>
      <c r="AE5212">
        <v>3</v>
      </c>
      <c r="AF5212">
        <v>6</v>
      </c>
      <c r="AG5212" t="str">
        <f t="shared" si="81"/>
        <v>136</v>
      </c>
      <c r="AH5212">
        <v>0.4</v>
      </c>
      <c r="AI5212" t="s">
        <v>8783</v>
      </c>
    </row>
    <row r="5213" spans="1:35" x14ac:dyDescent="0.3">
      <c r="A5213">
        <v>516</v>
      </c>
      <c r="B5213" t="s">
        <v>3525</v>
      </c>
      <c r="C5213" t="s">
        <v>3526</v>
      </c>
      <c r="D5213" t="s">
        <v>35</v>
      </c>
      <c r="E5213">
        <v>23</v>
      </c>
      <c r="F5213" t="s">
        <v>319</v>
      </c>
      <c r="G5213" t="s">
        <v>37</v>
      </c>
      <c r="H5213" t="s">
        <v>38</v>
      </c>
      <c r="I5213" t="s">
        <v>61</v>
      </c>
      <c r="J5213">
        <v>20</v>
      </c>
      <c r="K5213">
        <v>65</v>
      </c>
      <c r="L5213" t="s">
        <v>3527</v>
      </c>
      <c r="M5213">
        <v>2233</v>
      </c>
      <c r="N5213" t="s">
        <v>53</v>
      </c>
      <c r="O5213" t="s">
        <v>42</v>
      </c>
      <c r="P5213">
        <v>8</v>
      </c>
      <c r="Q5213">
        <v>7654</v>
      </c>
      <c r="R5213">
        <v>67</v>
      </c>
      <c r="S5213" s="3">
        <v>42754</v>
      </c>
      <c r="T5213">
        <v>0</v>
      </c>
      <c r="U5213" t="s">
        <v>43</v>
      </c>
      <c r="V5213" t="s">
        <v>69</v>
      </c>
      <c r="W5213" t="s">
        <v>76</v>
      </c>
      <c r="X5213" t="s">
        <v>46</v>
      </c>
      <c r="Y5213" t="s">
        <v>46</v>
      </c>
      <c r="Z5213">
        <v>544.04999999999995</v>
      </c>
      <c r="AA5213">
        <v>376.84</v>
      </c>
      <c r="AB5213" s="3">
        <v>38647</v>
      </c>
      <c r="AC5213">
        <v>167.20999999999901</v>
      </c>
      <c r="AD5213">
        <v>7</v>
      </c>
      <c r="AE5213">
        <v>9</v>
      </c>
      <c r="AF5213">
        <v>8</v>
      </c>
      <c r="AG5213" t="str">
        <f t="shared" si="81"/>
        <v>798</v>
      </c>
      <c r="AH5213">
        <v>0.9</v>
      </c>
      <c r="AI5213" t="s">
        <v>8785</v>
      </c>
    </row>
    <row r="5214" spans="1:35" x14ac:dyDescent="0.3">
      <c r="A5214">
        <v>2478</v>
      </c>
      <c r="B5214" t="s">
        <v>2419</v>
      </c>
      <c r="C5214" t="s">
        <v>2420</v>
      </c>
      <c r="D5214" t="s">
        <v>35</v>
      </c>
      <c r="E5214">
        <v>85</v>
      </c>
      <c r="F5214" t="s">
        <v>1588</v>
      </c>
      <c r="G5214" t="s">
        <v>37</v>
      </c>
      <c r="H5214" t="s">
        <v>60</v>
      </c>
      <c r="I5214" t="s">
        <v>39</v>
      </c>
      <c r="J5214">
        <v>10</v>
      </c>
      <c r="K5214">
        <v>57</v>
      </c>
      <c r="L5214" t="s">
        <v>2421</v>
      </c>
      <c r="M5214">
        <v>4370</v>
      </c>
      <c r="N5214" t="s">
        <v>88</v>
      </c>
      <c r="O5214" t="s">
        <v>42</v>
      </c>
      <c r="P5214">
        <v>6</v>
      </c>
      <c r="Q5214">
        <v>7655</v>
      </c>
      <c r="R5214">
        <v>22</v>
      </c>
      <c r="S5214" s="3">
        <v>42854</v>
      </c>
      <c r="T5214">
        <v>1</v>
      </c>
      <c r="U5214" t="s">
        <v>43</v>
      </c>
      <c r="V5214" t="s">
        <v>81</v>
      </c>
      <c r="W5214" t="s">
        <v>45</v>
      </c>
      <c r="X5214" t="s">
        <v>46</v>
      </c>
      <c r="Y5214" t="s">
        <v>46</v>
      </c>
      <c r="Z5214">
        <v>60.34</v>
      </c>
      <c r="AA5214">
        <v>45.26</v>
      </c>
      <c r="AB5214" s="3">
        <v>42696</v>
      </c>
      <c r="AC5214">
        <v>15.08</v>
      </c>
      <c r="AD5214">
        <v>1</v>
      </c>
      <c r="AE5214">
        <v>5</v>
      </c>
      <c r="AF5214">
        <v>2</v>
      </c>
      <c r="AG5214" t="str">
        <f t="shared" si="81"/>
        <v>152</v>
      </c>
      <c r="AH5214">
        <v>0.3</v>
      </c>
      <c r="AI5214" t="s">
        <v>8785</v>
      </c>
    </row>
    <row r="5215" spans="1:35" x14ac:dyDescent="0.3">
      <c r="A5215">
        <v>1561</v>
      </c>
      <c r="B5215" t="s">
        <v>3078</v>
      </c>
      <c r="C5215" t="s">
        <v>3079</v>
      </c>
      <c r="D5215" t="s">
        <v>35</v>
      </c>
      <c r="E5215">
        <v>47</v>
      </c>
      <c r="F5215" t="s">
        <v>545</v>
      </c>
      <c r="G5215" t="s">
        <v>85</v>
      </c>
      <c r="H5215" t="s">
        <v>38</v>
      </c>
      <c r="I5215" t="s">
        <v>39</v>
      </c>
      <c r="J5215">
        <v>14</v>
      </c>
      <c r="K5215">
        <v>48</v>
      </c>
      <c r="L5215" t="s">
        <v>3080</v>
      </c>
      <c r="M5215">
        <v>2142</v>
      </c>
      <c r="N5215" t="s">
        <v>53</v>
      </c>
      <c r="O5215" t="s">
        <v>42</v>
      </c>
      <c r="P5215">
        <v>9</v>
      </c>
      <c r="Q5215">
        <v>7656</v>
      </c>
      <c r="R5215">
        <v>55</v>
      </c>
      <c r="S5215" s="3">
        <v>43056</v>
      </c>
      <c r="T5215">
        <v>1</v>
      </c>
      <c r="U5215" t="s">
        <v>43</v>
      </c>
      <c r="V5215" t="s">
        <v>54</v>
      </c>
      <c r="W5215" t="s">
        <v>76</v>
      </c>
      <c r="X5215" t="s">
        <v>46</v>
      </c>
      <c r="Y5215" t="s">
        <v>55</v>
      </c>
      <c r="Z5215">
        <v>1894.19</v>
      </c>
      <c r="AA5215">
        <v>598.76</v>
      </c>
      <c r="AB5215" s="3">
        <v>42295</v>
      </c>
      <c r="AC5215">
        <v>1295.43</v>
      </c>
      <c r="AD5215">
        <v>5</v>
      </c>
      <c r="AE5215">
        <v>8</v>
      </c>
      <c r="AF5215">
        <v>9</v>
      </c>
      <c r="AG5215" t="str">
        <f t="shared" si="81"/>
        <v>589</v>
      </c>
      <c r="AH5215">
        <v>0.8</v>
      </c>
      <c r="AI5215" t="s">
        <v>8784</v>
      </c>
    </row>
    <row r="5216" spans="1:35" x14ac:dyDescent="0.3">
      <c r="A5216">
        <v>283</v>
      </c>
      <c r="B5216" t="s">
        <v>1662</v>
      </c>
      <c r="C5216" t="s">
        <v>1663</v>
      </c>
      <c r="D5216" t="s">
        <v>49</v>
      </c>
      <c r="E5216">
        <v>34</v>
      </c>
      <c r="F5216" t="s">
        <v>118</v>
      </c>
      <c r="G5216" t="s">
        <v>59</v>
      </c>
      <c r="H5216" t="s">
        <v>38</v>
      </c>
      <c r="I5216" t="s">
        <v>61</v>
      </c>
      <c r="J5216">
        <v>2</v>
      </c>
      <c r="K5216">
        <v>32</v>
      </c>
      <c r="L5216" t="s">
        <v>1664</v>
      </c>
      <c r="M5216">
        <v>4508</v>
      </c>
      <c r="N5216" t="s">
        <v>88</v>
      </c>
      <c r="O5216" t="s">
        <v>42</v>
      </c>
      <c r="P5216">
        <v>6</v>
      </c>
      <c r="Q5216">
        <v>7657</v>
      </c>
      <c r="R5216">
        <v>34</v>
      </c>
      <c r="S5216" s="3">
        <v>42990</v>
      </c>
      <c r="T5216">
        <v>1</v>
      </c>
      <c r="U5216" t="s">
        <v>43</v>
      </c>
      <c r="V5216" t="s">
        <v>69</v>
      </c>
      <c r="W5216" t="s">
        <v>76</v>
      </c>
      <c r="X5216" t="s">
        <v>110</v>
      </c>
      <c r="Y5216" t="s">
        <v>55</v>
      </c>
      <c r="Z5216">
        <v>774.53</v>
      </c>
      <c r="AA5216">
        <v>464.72</v>
      </c>
      <c r="AB5216" s="3">
        <v>41064</v>
      </c>
      <c r="AC5216">
        <v>309.80999999999898</v>
      </c>
      <c r="AD5216">
        <v>2</v>
      </c>
      <c r="AE5216">
        <v>3</v>
      </c>
      <c r="AF5216">
        <v>6</v>
      </c>
      <c r="AG5216" t="str">
        <f t="shared" si="81"/>
        <v>236</v>
      </c>
      <c r="AH5216">
        <v>0.4</v>
      </c>
      <c r="AI5216" t="s">
        <v>8783</v>
      </c>
    </row>
    <row r="5217" spans="1:35" x14ac:dyDescent="0.3">
      <c r="A5217">
        <v>1470</v>
      </c>
      <c r="B5217" t="s">
        <v>2152</v>
      </c>
      <c r="C5217" t="s">
        <v>2153</v>
      </c>
      <c r="D5217" t="s">
        <v>35</v>
      </c>
      <c r="E5217">
        <v>62</v>
      </c>
      <c r="F5217" t="s">
        <v>1588</v>
      </c>
      <c r="G5217" t="s">
        <v>37</v>
      </c>
      <c r="H5217" t="s">
        <v>86</v>
      </c>
      <c r="I5217" t="s">
        <v>39</v>
      </c>
      <c r="J5217">
        <v>8</v>
      </c>
      <c r="K5217">
        <v>27</v>
      </c>
      <c r="L5217" t="s">
        <v>2154</v>
      </c>
      <c r="M5217">
        <v>2528</v>
      </c>
      <c r="N5217" t="s">
        <v>53</v>
      </c>
      <c r="O5217" t="s">
        <v>42</v>
      </c>
      <c r="P5217">
        <v>8</v>
      </c>
      <c r="Q5217">
        <v>7658</v>
      </c>
      <c r="R5217">
        <v>96</v>
      </c>
      <c r="S5217" s="3">
        <v>42977</v>
      </c>
      <c r="T5217">
        <v>1</v>
      </c>
      <c r="U5217" t="s">
        <v>43</v>
      </c>
      <c r="V5217" t="s">
        <v>75</v>
      </c>
      <c r="W5217" t="s">
        <v>45</v>
      </c>
      <c r="X5217" t="s">
        <v>46</v>
      </c>
      <c r="Y5217" t="s">
        <v>55</v>
      </c>
      <c r="Z5217">
        <v>1635.3</v>
      </c>
      <c r="AA5217">
        <v>993.66</v>
      </c>
      <c r="AB5217" s="3">
        <v>37539</v>
      </c>
      <c r="AC5217">
        <v>641.64</v>
      </c>
      <c r="AD5217">
        <v>9</v>
      </c>
      <c r="AE5217">
        <v>6</v>
      </c>
      <c r="AF5217">
        <v>6</v>
      </c>
      <c r="AG5217" t="str">
        <f t="shared" si="81"/>
        <v>966</v>
      </c>
      <c r="AH5217">
        <v>0.8</v>
      </c>
      <c r="AI5217" t="s">
        <v>8783</v>
      </c>
    </row>
    <row r="5218" spans="1:35" x14ac:dyDescent="0.3">
      <c r="A5218">
        <v>2413</v>
      </c>
      <c r="B5218" t="s">
        <v>3142</v>
      </c>
      <c r="C5218" t="s">
        <v>3143</v>
      </c>
      <c r="D5218" t="s">
        <v>35</v>
      </c>
      <c r="E5218">
        <v>27</v>
      </c>
      <c r="F5218" t="s">
        <v>772</v>
      </c>
      <c r="G5218" t="s">
        <v>85</v>
      </c>
      <c r="H5218" t="s">
        <v>86</v>
      </c>
      <c r="I5218" t="s">
        <v>39</v>
      </c>
      <c r="J5218">
        <v>17</v>
      </c>
      <c r="K5218">
        <v>80</v>
      </c>
      <c r="L5218" t="s">
        <v>3144</v>
      </c>
      <c r="M5218">
        <v>3082</v>
      </c>
      <c r="N5218" t="s">
        <v>41</v>
      </c>
      <c r="O5218" t="s">
        <v>42</v>
      </c>
      <c r="P5218">
        <v>8</v>
      </c>
      <c r="Q5218">
        <v>7659</v>
      </c>
      <c r="R5218">
        <v>11</v>
      </c>
      <c r="S5218" s="3">
        <v>42903</v>
      </c>
      <c r="T5218">
        <v>1</v>
      </c>
      <c r="U5218" t="s">
        <v>43</v>
      </c>
      <c r="V5218" t="s">
        <v>54</v>
      </c>
      <c r="W5218" t="s">
        <v>45</v>
      </c>
      <c r="X5218" t="s">
        <v>46</v>
      </c>
      <c r="Y5218" t="s">
        <v>111</v>
      </c>
      <c r="Z5218">
        <v>1775.81</v>
      </c>
      <c r="AA5218">
        <v>1580.47</v>
      </c>
      <c r="AB5218" s="3">
        <v>33455</v>
      </c>
      <c r="AC5218">
        <v>195.33999999999901</v>
      </c>
      <c r="AD5218">
        <v>4</v>
      </c>
      <c r="AE5218">
        <v>6</v>
      </c>
      <c r="AF5218">
        <v>8</v>
      </c>
      <c r="AG5218" t="str">
        <f t="shared" si="81"/>
        <v>468</v>
      </c>
      <c r="AH5218">
        <v>0.7</v>
      </c>
      <c r="AI5218" t="s">
        <v>8785</v>
      </c>
    </row>
    <row r="5219" spans="1:35" x14ac:dyDescent="0.3">
      <c r="A5219">
        <v>2436</v>
      </c>
      <c r="B5219" t="s">
        <v>5745</v>
      </c>
      <c r="C5219" t="s">
        <v>5746</v>
      </c>
      <c r="D5219" t="s">
        <v>35</v>
      </c>
      <c r="E5219">
        <v>37</v>
      </c>
      <c r="F5219" t="s">
        <v>789</v>
      </c>
      <c r="G5219" t="s">
        <v>147</v>
      </c>
      <c r="H5219" t="s">
        <v>38</v>
      </c>
      <c r="I5219" t="s">
        <v>61</v>
      </c>
      <c r="J5219">
        <v>4</v>
      </c>
      <c r="K5219">
        <v>37</v>
      </c>
      <c r="L5219" t="s">
        <v>5747</v>
      </c>
      <c r="M5219">
        <v>2032</v>
      </c>
      <c r="N5219" t="s">
        <v>53</v>
      </c>
      <c r="O5219" t="s">
        <v>42</v>
      </c>
      <c r="P5219">
        <v>11</v>
      </c>
      <c r="Q5219">
        <v>7660</v>
      </c>
      <c r="R5219">
        <v>89</v>
      </c>
      <c r="S5219" s="3">
        <v>42954</v>
      </c>
      <c r="T5219">
        <v>0</v>
      </c>
      <c r="U5219" t="s">
        <v>43</v>
      </c>
      <c r="V5219" t="s">
        <v>81</v>
      </c>
      <c r="W5219" t="s">
        <v>280</v>
      </c>
      <c r="X5219" t="s">
        <v>46</v>
      </c>
      <c r="Y5219" t="s">
        <v>55</v>
      </c>
      <c r="Z5219">
        <v>1362.99</v>
      </c>
      <c r="AA5219">
        <v>57.74</v>
      </c>
      <c r="AB5219" s="3">
        <v>34079</v>
      </c>
      <c r="AC5219">
        <v>1305.25</v>
      </c>
      <c r="AD5219">
        <v>7</v>
      </c>
      <c r="AE5219">
        <v>1</v>
      </c>
      <c r="AF5219">
        <v>2</v>
      </c>
      <c r="AG5219" t="str">
        <f t="shared" si="81"/>
        <v>712</v>
      </c>
      <c r="AH5219">
        <v>0.4</v>
      </c>
      <c r="AI5219" t="s">
        <v>8783</v>
      </c>
    </row>
    <row r="5220" spans="1:35" x14ac:dyDescent="0.3">
      <c r="A5220">
        <v>2254</v>
      </c>
      <c r="B5220" t="s">
        <v>6216</v>
      </c>
      <c r="C5220" t="s">
        <v>6217</v>
      </c>
      <c r="D5220" t="s">
        <v>49</v>
      </c>
      <c r="E5220">
        <v>36</v>
      </c>
      <c r="F5220" t="s">
        <v>701</v>
      </c>
      <c r="G5220" t="s">
        <v>51</v>
      </c>
      <c r="H5220" t="s">
        <v>60</v>
      </c>
      <c r="I5220" t="s">
        <v>61</v>
      </c>
      <c r="J5220">
        <v>18</v>
      </c>
      <c r="K5220">
        <v>67</v>
      </c>
      <c r="L5220" t="s">
        <v>6218</v>
      </c>
      <c r="M5220">
        <v>2148</v>
      </c>
      <c r="N5220" t="s">
        <v>53</v>
      </c>
      <c r="O5220" t="s">
        <v>42</v>
      </c>
      <c r="P5220">
        <v>8</v>
      </c>
      <c r="Q5220">
        <v>7661</v>
      </c>
      <c r="R5220">
        <v>13</v>
      </c>
      <c r="S5220" s="3">
        <v>42860</v>
      </c>
      <c r="T5220">
        <v>1</v>
      </c>
      <c r="U5220" t="s">
        <v>43</v>
      </c>
      <c r="V5220" t="s">
        <v>44</v>
      </c>
      <c r="W5220" t="s">
        <v>45</v>
      </c>
      <c r="X5220" t="s">
        <v>46</v>
      </c>
      <c r="Y5220" t="s">
        <v>46</v>
      </c>
      <c r="Z5220">
        <v>1163.8900000000001</v>
      </c>
      <c r="AA5220">
        <v>589.27</v>
      </c>
      <c r="AB5220" s="3">
        <v>42560</v>
      </c>
      <c r="AC5220">
        <v>574.62</v>
      </c>
      <c r="AD5220">
        <v>9</v>
      </c>
      <c r="AE5220">
        <v>3</v>
      </c>
      <c r="AF5220">
        <v>4</v>
      </c>
      <c r="AG5220" t="str">
        <f t="shared" si="81"/>
        <v>934</v>
      </c>
      <c r="AH5220">
        <v>0.6</v>
      </c>
      <c r="AI5220" t="s">
        <v>8785</v>
      </c>
    </row>
    <row r="5221" spans="1:35" x14ac:dyDescent="0.3">
      <c r="A5221">
        <v>293</v>
      </c>
      <c r="B5221" t="s">
        <v>5367</v>
      </c>
      <c r="C5221" t="s">
        <v>5368</v>
      </c>
      <c r="D5221" t="s">
        <v>35</v>
      </c>
      <c r="E5221">
        <v>80</v>
      </c>
      <c r="F5221" t="s">
        <v>1416</v>
      </c>
      <c r="G5221" t="s">
        <v>85</v>
      </c>
      <c r="H5221" t="s">
        <v>38</v>
      </c>
      <c r="I5221" t="s">
        <v>39</v>
      </c>
      <c r="J5221">
        <v>20</v>
      </c>
      <c r="K5221">
        <v>33</v>
      </c>
      <c r="L5221" t="s">
        <v>5369</v>
      </c>
      <c r="M5221">
        <v>2830</v>
      </c>
      <c r="N5221" t="s">
        <v>53</v>
      </c>
      <c r="O5221" t="s">
        <v>42</v>
      </c>
      <c r="P5221">
        <v>2</v>
      </c>
      <c r="Q5221">
        <v>7662</v>
      </c>
      <c r="R5221">
        <v>15</v>
      </c>
      <c r="S5221" s="3">
        <v>42861</v>
      </c>
      <c r="T5221">
        <v>1</v>
      </c>
      <c r="U5221" t="s">
        <v>43</v>
      </c>
      <c r="V5221" t="s">
        <v>69</v>
      </c>
      <c r="W5221" t="s">
        <v>45</v>
      </c>
      <c r="X5221" t="s">
        <v>64</v>
      </c>
      <c r="Y5221" t="s">
        <v>46</v>
      </c>
      <c r="Z5221">
        <v>958.74</v>
      </c>
      <c r="AA5221">
        <v>748.9</v>
      </c>
      <c r="AB5221" s="3">
        <v>40303</v>
      </c>
      <c r="AC5221">
        <v>209.84</v>
      </c>
      <c r="AD5221">
        <v>8</v>
      </c>
      <c r="AE5221">
        <v>3</v>
      </c>
      <c r="AF5221">
        <v>4</v>
      </c>
      <c r="AG5221" t="str">
        <f t="shared" si="81"/>
        <v>834</v>
      </c>
      <c r="AH5221">
        <v>0.6</v>
      </c>
      <c r="AI5221" t="s">
        <v>8783</v>
      </c>
    </row>
    <row r="5222" spans="1:35" x14ac:dyDescent="0.3">
      <c r="A5222">
        <v>515</v>
      </c>
      <c r="B5222" t="s">
        <v>144</v>
      </c>
      <c r="C5222" t="s">
        <v>145</v>
      </c>
      <c r="D5222" t="s">
        <v>49</v>
      </c>
      <c r="E5222">
        <v>55</v>
      </c>
      <c r="F5222" t="s">
        <v>146</v>
      </c>
      <c r="G5222" t="s">
        <v>147</v>
      </c>
      <c r="H5222" t="s">
        <v>86</v>
      </c>
      <c r="I5222" t="s">
        <v>61</v>
      </c>
      <c r="J5222">
        <v>8</v>
      </c>
      <c r="K5222">
        <v>33</v>
      </c>
      <c r="L5222" t="s">
        <v>148</v>
      </c>
      <c r="M5222">
        <v>2026</v>
      </c>
      <c r="N5222" t="s">
        <v>53</v>
      </c>
      <c r="O5222" t="s">
        <v>42</v>
      </c>
      <c r="P5222">
        <v>12</v>
      </c>
      <c r="Q5222">
        <v>7667</v>
      </c>
      <c r="R5222">
        <v>72</v>
      </c>
      <c r="S5222" s="3">
        <v>43085</v>
      </c>
      <c r="T5222">
        <v>0</v>
      </c>
      <c r="U5222" t="s">
        <v>43</v>
      </c>
      <c r="V5222" t="s">
        <v>63</v>
      </c>
      <c r="W5222" t="s">
        <v>45</v>
      </c>
      <c r="X5222" t="s">
        <v>46</v>
      </c>
      <c r="Y5222" t="s">
        <v>46</v>
      </c>
      <c r="Z5222">
        <v>912.52</v>
      </c>
      <c r="AA5222">
        <v>141.4</v>
      </c>
      <c r="AB5222" s="3">
        <v>42295</v>
      </c>
      <c r="AC5222">
        <v>771.12</v>
      </c>
      <c r="AD5222">
        <v>8</v>
      </c>
      <c r="AE5222">
        <v>8</v>
      </c>
      <c r="AF5222">
        <v>9</v>
      </c>
      <c r="AG5222" t="str">
        <f t="shared" si="81"/>
        <v>889</v>
      </c>
      <c r="AH5222">
        <v>0.9</v>
      </c>
      <c r="AI5222" t="s">
        <v>8783</v>
      </c>
    </row>
    <row r="5223" spans="1:35" x14ac:dyDescent="0.3">
      <c r="A5223">
        <v>1429</v>
      </c>
      <c r="B5223" t="s">
        <v>4234</v>
      </c>
      <c r="C5223" t="s">
        <v>4235</v>
      </c>
      <c r="D5223" t="s">
        <v>35</v>
      </c>
      <c r="E5223">
        <v>94</v>
      </c>
      <c r="F5223" t="s">
        <v>223</v>
      </c>
      <c r="G5223" t="s">
        <v>51</v>
      </c>
      <c r="H5223" t="s">
        <v>38</v>
      </c>
      <c r="I5223" t="s">
        <v>39</v>
      </c>
      <c r="J5223">
        <v>12</v>
      </c>
      <c r="K5223">
        <v>42</v>
      </c>
      <c r="L5223" t="s">
        <v>4236</v>
      </c>
      <c r="M5223">
        <v>2794</v>
      </c>
      <c r="N5223" t="s">
        <v>53</v>
      </c>
      <c r="O5223" t="s">
        <v>42</v>
      </c>
      <c r="P5223">
        <v>2</v>
      </c>
      <c r="Q5223">
        <v>7668</v>
      </c>
      <c r="R5223">
        <v>34</v>
      </c>
      <c r="S5223" s="3">
        <v>42815</v>
      </c>
      <c r="T5223">
        <v>1</v>
      </c>
      <c r="U5223" t="s">
        <v>43</v>
      </c>
      <c r="V5223" t="s">
        <v>69</v>
      </c>
      <c r="W5223" t="s">
        <v>76</v>
      </c>
      <c r="X5223" t="s">
        <v>110</v>
      </c>
      <c r="Y5223" t="s">
        <v>55</v>
      </c>
      <c r="Z5223">
        <v>774.53</v>
      </c>
      <c r="AA5223">
        <v>464.72</v>
      </c>
      <c r="AB5223" s="3">
        <v>34527</v>
      </c>
      <c r="AC5223">
        <v>309.80999999999898</v>
      </c>
      <c r="AD5223">
        <v>6</v>
      </c>
      <c r="AE5223">
        <v>5</v>
      </c>
      <c r="AF5223">
        <v>2</v>
      </c>
      <c r="AG5223" t="str">
        <f t="shared" si="81"/>
        <v>652</v>
      </c>
      <c r="AH5223">
        <v>0.5</v>
      </c>
      <c r="AI5223" t="s">
        <v>8784</v>
      </c>
    </row>
    <row r="5224" spans="1:35" x14ac:dyDescent="0.3">
      <c r="A5224">
        <v>1708</v>
      </c>
      <c r="B5224" t="s">
        <v>6523</v>
      </c>
      <c r="C5224" t="s">
        <v>6524</v>
      </c>
      <c r="D5224" t="s">
        <v>49</v>
      </c>
      <c r="E5224">
        <v>39</v>
      </c>
      <c r="F5224" t="s">
        <v>1474</v>
      </c>
      <c r="G5224" t="s">
        <v>73</v>
      </c>
      <c r="H5224" t="s">
        <v>86</v>
      </c>
      <c r="I5224" t="s">
        <v>61</v>
      </c>
      <c r="J5224">
        <v>20</v>
      </c>
      <c r="K5224">
        <v>34</v>
      </c>
      <c r="L5224" t="s">
        <v>6525</v>
      </c>
      <c r="M5224">
        <v>2154</v>
      </c>
      <c r="N5224" t="s">
        <v>53</v>
      </c>
      <c r="O5224" t="s">
        <v>42</v>
      </c>
      <c r="P5224">
        <v>10</v>
      </c>
      <c r="Q5224">
        <v>7669</v>
      </c>
      <c r="R5224">
        <v>59</v>
      </c>
      <c r="S5224" s="3">
        <v>42774</v>
      </c>
      <c r="T5224">
        <v>0</v>
      </c>
      <c r="U5224" t="s">
        <v>43</v>
      </c>
      <c r="V5224" t="s">
        <v>81</v>
      </c>
      <c r="W5224" t="s">
        <v>45</v>
      </c>
      <c r="X5224" t="s">
        <v>46</v>
      </c>
      <c r="Y5224" t="s">
        <v>111</v>
      </c>
      <c r="Z5224">
        <v>1415.01</v>
      </c>
      <c r="AA5224">
        <v>1259.3599999999999</v>
      </c>
      <c r="AB5224" s="3">
        <v>36145</v>
      </c>
      <c r="AC5224">
        <v>155.65</v>
      </c>
      <c r="AD5224">
        <v>0</v>
      </c>
      <c r="AE5224">
        <v>1</v>
      </c>
      <c r="AF5224">
        <v>5</v>
      </c>
      <c r="AG5224" t="str">
        <f t="shared" si="81"/>
        <v>015</v>
      </c>
      <c r="AH5224">
        <v>0.2</v>
      </c>
      <c r="AI5224" t="s">
        <v>8783</v>
      </c>
    </row>
    <row r="5225" spans="1:35" x14ac:dyDescent="0.3">
      <c r="A5225">
        <v>3430</v>
      </c>
      <c r="B5225" t="s">
        <v>5055</v>
      </c>
      <c r="C5225" t="s">
        <v>5056</v>
      </c>
      <c r="D5225" t="s">
        <v>35</v>
      </c>
      <c r="E5225">
        <v>77</v>
      </c>
      <c r="F5225" t="s">
        <v>1754</v>
      </c>
      <c r="G5225" t="s">
        <v>51</v>
      </c>
      <c r="H5225" t="s">
        <v>60</v>
      </c>
      <c r="I5225" t="s">
        <v>39</v>
      </c>
      <c r="J5225">
        <v>9</v>
      </c>
      <c r="K5225">
        <v>59</v>
      </c>
      <c r="L5225" t="s">
        <v>5057</v>
      </c>
      <c r="M5225">
        <v>2060</v>
      </c>
      <c r="N5225" t="s">
        <v>53</v>
      </c>
      <c r="O5225" t="s">
        <v>42</v>
      </c>
      <c r="P5225">
        <v>12</v>
      </c>
      <c r="Q5225">
        <v>7671</v>
      </c>
      <c r="R5225">
        <v>95</v>
      </c>
      <c r="S5225" s="3">
        <v>42890</v>
      </c>
      <c r="T5225">
        <v>1</v>
      </c>
      <c r="U5225" t="s">
        <v>43</v>
      </c>
      <c r="V5225" t="s">
        <v>75</v>
      </c>
      <c r="W5225" t="s">
        <v>45</v>
      </c>
      <c r="X5225" t="s">
        <v>46</v>
      </c>
      <c r="Y5225" t="s">
        <v>55</v>
      </c>
      <c r="Z5225">
        <v>569.55999999999995</v>
      </c>
      <c r="AA5225">
        <v>528.42999999999995</v>
      </c>
      <c r="AB5225" s="3">
        <v>34556</v>
      </c>
      <c r="AC5225">
        <v>41.129999999999903</v>
      </c>
      <c r="AD5225">
        <v>3</v>
      </c>
      <c r="AE5225">
        <v>6</v>
      </c>
      <c r="AF5225">
        <v>4</v>
      </c>
      <c r="AG5225" t="str">
        <f t="shared" si="81"/>
        <v>364</v>
      </c>
      <c r="AH5225">
        <v>0.5</v>
      </c>
      <c r="AI5225" t="s">
        <v>8785</v>
      </c>
    </row>
    <row r="5226" spans="1:35" x14ac:dyDescent="0.3">
      <c r="A5226">
        <v>2356</v>
      </c>
      <c r="B5226" t="s">
        <v>2314</v>
      </c>
      <c r="C5226" t="s">
        <v>2315</v>
      </c>
      <c r="D5226" t="s">
        <v>49</v>
      </c>
      <c r="E5226">
        <v>58</v>
      </c>
      <c r="F5226" t="s">
        <v>293</v>
      </c>
      <c r="G5226" t="s">
        <v>85</v>
      </c>
      <c r="H5226" t="s">
        <v>60</v>
      </c>
      <c r="I5226" t="s">
        <v>61</v>
      </c>
      <c r="J5226">
        <v>3</v>
      </c>
      <c r="K5226">
        <v>28</v>
      </c>
      <c r="L5226" t="s">
        <v>2316</v>
      </c>
      <c r="M5226">
        <v>4173</v>
      </c>
      <c r="N5226" t="s">
        <v>88</v>
      </c>
      <c r="O5226" t="s">
        <v>42</v>
      </c>
      <c r="P5226">
        <v>7</v>
      </c>
      <c r="Q5226">
        <v>7672</v>
      </c>
      <c r="R5226">
        <v>58</v>
      </c>
      <c r="S5226" s="3">
        <v>42863</v>
      </c>
      <c r="T5226">
        <v>0</v>
      </c>
      <c r="U5226" t="s">
        <v>43</v>
      </c>
      <c r="V5226" t="s">
        <v>63</v>
      </c>
      <c r="W5226" t="s">
        <v>45</v>
      </c>
      <c r="X5226" t="s">
        <v>46</v>
      </c>
      <c r="Y5226" t="s">
        <v>46</v>
      </c>
      <c r="Z5226">
        <v>912.52</v>
      </c>
      <c r="AA5226">
        <v>141.4</v>
      </c>
      <c r="AB5226" s="3">
        <v>42295</v>
      </c>
      <c r="AC5226">
        <v>771.12</v>
      </c>
      <c r="AD5226">
        <v>1</v>
      </c>
      <c r="AE5226">
        <v>1</v>
      </c>
      <c r="AF5226">
        <v>3</v>
      </c>
      <c r="AG5226" t="str">
        <f t="shared" si="81"/>
        <v>113</v>
      </c>
      <c r="AH5226">
        <v>0.2</v>
      </c>
      <c r="AI5226" t="s">
        <v>8783</v>
      </c>
    </row>
    <row r="5227" spans="1:35" x14ac:dyDescent="0.3">
      <c r="A5227">
        <v>26</v>
      </c>
      <c r="B5227" t="s">
        <v>4873</v>
      </c>
      <c r="C5227" t="s">
        <v>4874</v>
      </c>
      <c r="D5227" t="s">
        <v>49</v>
      </c>
      <c r="E5227">
        <v>12</v>
      </c>
      <c r="F5227" t="s">
        <v>385</v>
      </c>
      <c r="G5227" t="s">
        <v>37</v>
      </c>
      <c r="H5227" t="s">
        <v>38</v>
      </c>
      <c r="I5227" t="s">
        <v>39</v>
      </c>
      <c r="J5227">
        <v>16</v>
      </c>
      <c r="K5227">
        <v>45</v>
      </c>
      <c r="L5227" t="s">
        <v>4875</v>
      </c>
      <c r="M5227">
        <v>4740</v>
      </c>
      <c r="N5227" t="s">
        <v>88</v>
      </c>
      <c r="O5227" t="s">
        <v>42</v>
      </c>
      <c r="P5227">
        <v>5</v>
      </c>
      <c r="Q5227">
        <v>7674</v>
      </c>
      <c r="R5227">
        <v>80</v>
      </c>
      <c r="S5227" s="3">
        <v>42827</v>
      </c>
      <c r="T5227">
        <v>1</v>
      </c>
      <c r="U5227" t="s">
        <v>43</v>
      </c>
      <c r="V5227" t="s">
        <v>63</v>
      </c>
      <c r="W5227" t="s">
        <v>280</v>
      </c>
      <c r="X5227" t="s">
        <v>64</v>
      </c>
      <c r="Y5227" t="s">
        <v>46</v>
      </c>
      <c r="Z5227">
        <v>1073.07</v>
      </c>
      <c r="AA5227">
        <v>933.84</v>
      </c>
      <c r="AB5227" s="3">
        <v>35667</v>
      </c>
      <c r="AC5227">
        <v>139.229999999999</v>
      </c>
      <c r="AD5227">
        <v>0</v>
      </c>
      <c r="AE5227">
        <v>0</v>
      </c>
      <c r="AF5227">
        <v>0</v>
      </c>
      <c r="AG5227" t="str">
        <f t="shared" si="81"/>
        <v>000</v>
      </c>
      <c r="AH5227">
        <v>0</v>
      </c>
      <c r="AI5227" t="s">
        <v>8784</v>
      </c>
    </row>
    <row r="5228" spans="1:35" x14ac:dyDescent="0.3">
      <c r="A5228">
        <v>1197</v>
      </c>
      <c r="B5228" t="s">
        <v>5767</v>
      </c>
      <c r="C5228" t="s">
        <v>5768</v>
      </c>
      <c r="D5228" t="s">
        <v>49</v>
      </c>
      <c r="E5228">
        <v>44</v>
      </c>
      <c r="F5228" t="s">
        <v>197</v>
      </c>
      <c r="G5228" t="s">
        <v>37</v>
      </c>
      <c r="H5228" t="s">
        <v>86</v>
      </c>
      <c r="I5228" t="s">
        <v>39</v>
      </c>
      <c r="J5228">
        <v>5</v>
      </c>
      <c r="K5228">
        <v>25</v>
      </c>
      <c r="L5228" t="s">
        <v>5769</v>
      </c>
      <c r="M5228">
        <v>2560</v>
      </c>
      <c r="N5228" t="s">
        <v>53</v>
      </c>
      <c r="O5228" t="s">
        <v>42</v>
      </c>
      <c r="P5228">
        <v>8</v>
      </c>
      <c r="Q5228">
        <v>7677</v>
      </c>
      <c r="R5228">
        <v>0</v>
      </c>
      <c r="S5228" s="3">
        <v>43021</v>
      </c>
      <c r="T5228">
        <v>1</v>
      </c>
      <c r="U5228" t="s">
        <v>43</v>
      </c>
      <c r="V5228" t="s">
        <v>81</v>
      </c>
      <c r="W5228" t="s">
        <v>45</v>
      </c>
      <c r="X5228" t="s">
        <v>46</v>
      </c>
      <c r="Y5228" t="s">
        <v>111</v>
      </c>
      <c r="Z5228">
        <v>175.89</v>
      </c>
      <c r="AA5228">
        <v>131.91999999999999</v>
      </c>
      <c r="AB5228" s="3">
        <v>37668</v>
      </c>
      <c r="AC5228">
        <v>43.97</v>
      </c>
      <c r="AD5228">
        <v>9</v>
      </c>
      <c r="AE5228">
        <v>1</v>
      </c>
      <c r="AF5228">
        <v>2</v>
      </c>
      <c r="AG5228" t="str">
        <f t="shared" si="81"/>
        <v>912</v>
      </c>
      <c r="AH5228">
        <v>0.4</v>
      </c>
      <c r="AI5228" t="s">
        <v>8783</v>
      </c>
    </row>
    <row r="5229" spans="1:35" x14ac:dyDescent="0.3">
      <c r="A5229">
        <v>1818</v>
      </c>
      <c r="B5229" t="s">
        <v>6526</v>
      </c>
      <c r="C5229" t="s">
        <v>6527</v>
      </c>
      <c r="D5229" t="s">
        <v>49</v>
      </c>
      <c r="E5229">
        <v>64</v>
      </c>
      <c r="F5229" t="s">
        <v>189</v>
      </c>
      <c r="G5229" t="s">
        <v>96</v>
      </c>
      <c r="H5229" t="s">
        <v>38</v>
      </c>
      <c r="I5229" t="s">
        <v>39</v>
      </c>
      <c r="J5229">
        <v>11</v>
      </c>
      <c r="K5229">
        <v>56</v>
      </c>
      <c r="L5229" t="s">
        <v>6528</v>
      </c>
      <c r="M5229">
        <v>3012</v>
      </c>
      <c r="N5229" t="s">
        <v>41</v>
      </c>
      <c r="O5229" t="s">
        <v>42</v>
      </c>
      <c r="P5229">
        <v>8</v>
      </c>
      <c r="Q5229">
        <v>7680</v>
      </c>
      <c r="R5229">
        <v>54</v>
      </c>
      <c r="S5229" s="3">
        <v>42864</v>
      </c>
      <c r="T5229">
        <v>0</v>
      </c>
      <c r="U5229" t="s">
        <v>43</v>
      </c>
      <c r="V5229" t="s">
        <v>81</v>
      </c>
      <c r="W5229" t="s">
        <v>45</v>
      </c>
      <c r="X5229" t="s">
        <v>46</v>
      </c>
      <c r="Y5229" t="s">
        <v>46</v>
      </c>
      <c r="Z5229">
        <v>1292.8399999999999</v>
      </c>
      <c r="AA5229">
        <v>13.44</v>
      </c>
      <c r="AB5229" s="3">
        <v>42172</v>
      </c>
      <c r="AC5229">
        <v>1279.3999999999901</v>
      </c>
      <c r="AD5229">
        <v>6</v>
      </c>
      <c r="AE5229">
        <v>6</v>
      </c>
      <c r="AF5229">
        <v>8</v>
      </c>
      <c r="AG5229" t="str">
        <f t="shared" si="81"/>
        <v>668</v>
      </c>
      <c r="AH5229">
        <v>0.7</v>
      </c>
      <c r="AI5229" t="s">
        <v>8785</v>
      </c>
    </row>
    <row r="5230" spans="1:35" x14ac:dyDescent="0.3">
      <c r="A5230">
        <v>3404</v>
      </c>
      <c r="B5230" t="s">
        <v>4460</v>
      </c>
      <c r="C5230" t="s">
        <v>4461</v>
      </c>
      <c r="D5230" t="s">
        <v>49</v>
      </c>
      <c r="E5230">
        <v>2</v>
      </c>
      <c r="F5230" t="s">
        <v>467</v>
      </c>
      <c r="G5230" t="s">
        <v>73</v>
      </c>
      <c r="H5230" t="s">
        <v>60</v>
      </c>
      <c r="I5230" t="s">
        <v>61</v>
      </c>
      <c r="J5230">
        <v>22</v>
      </c>
      <c r="K5230">
        <v>50</v>
      </c>
      <c r="L5230" t="s">
        <v>4462</v>
      </c>
      <c r="M5230">
        <v>2100</v>
      </c>
      <c r="N5230" t="s">
        <v>53</v>
      </c>
      <c r="O5230" t="s">
        <v>42</v>
      </c>
      <c r="P5230">
        <v>11</v>
      </c>
      <c r="Q5230">
        <v>7681</v>
      </c>
      <c r="R5230">
        <v>46</v>
      </c>
      <c r="S5230" s="3">
        <v>43048</v>
      </c>
      <c r="T5230">
        <v>1</v>
      </c>
      <c r="U5230" t="s">
        <v>43</v>
      </c>
      <c r="V5230" t="s">
        <v>44</v>
      </c>
      <c r="W5230" t="s">
        <v>45</v>
      </c>
      <c r="X5230" t="s">
        <v>64</v>
      </c>
      <c r="Y5230" t="s">
        <v>46</v>
      </c>
      <c r="Z5230">
        <v>1289.8499999999999</v>
      </c>
      <c r="AA5230">
        <v>74.510000000000005</v>
      </c>
      <c r="AB5230" s="3">
        <v>39427</v>
      </c>
      <c r="AC5230">
        <v>1215.3399999999999</v>
      </c>
      <c r="AD5230">
        <v>4</v>
      </c>
      <c r="AE5230">
        <v>3</v>
      </c>
      <c r="AF5230">
        <v>3</v>
      </c>
      <c r="AG5230" t="str">
        <f t="shared" si="81"/>
        <v>433</v>
      </c>
      <c r="AH5230">
        <v>0.4</v>
      </c>
      <c r="AI5230" t="s">
        <v>8784</v>
      </c>
    </row>
    <row r="5231" spans="1:35" x14ac:dyDescent="0.3">
      <c r="A5231">
        <v>1554</v>
      </c>
      <c r="B5231" t="s">
        <v>2757</v>
      </c>
      <c r="C5231" t="s">
        <v>2758</v>
      </c>
      <c r="D5231" t="s">
        <v>35</v>
      </c>
      <c r="E5231">
        <v>83</v>
      </c>
      <c r="F5231" t="s">
        <v>118</v>
      </c>
      <c r="G5231" t="s">
        <v>59</v>
      </c>
      <c r="H5231" t="s">
        <v>60</v>
      </c>
      <c r="I5231" t="s">
        <v>61</v>
      </c>
      <c r="J5231">
        <v>3</v>
      </c>
      <c r="K5231">
        <v>29</v>
      </c>
      <c r="L5231" t="s">
        <v>2759</v>
      </c>
      <c r="M5231">
        <v>2768</v>
      </c>
      <c r="N5231" t="s">
        <v>53</v>
      </c>
      <c r="O5231" t="s">
        <v>42</v>
      </c>
      <c r="P5231">
        <v>8</v>
      </c>
      <c r="Q5231">
        <v>7682</v>
      </c>
      <c r="R5231">
        <v>3</v>
      </c>
      <c r="S5231" s="3">
        <v>43050</v>
      </c>
      <c r="T5231">
        <v>0</v>
      </c>
      <c r="U5231" t="s">
        <v>43</v>
      </c>
      <c r="V5231" t="s">
        <v>54</v>
      </c>
      <c r="W5231" t="s">
        <v>45</v>
      </c>
      <c r="X5231" t="s">
        <v>46</v>
      </c>
      <c r="Y5231" t="s">
        <v>55</v>
      </c>
      <c r="Z5231">
        <v>2091.4699999999998</v>
      </c>
      <c r="AA5231">
        <v>388.92</v>
      </c>
      <c r="AB5231" s="3">
        <v>40779</v>
      </c>
      <c r="AC5231">
        <v>1702.54999999999</v>
      </c>
      <c r="AD5231">
        <v>7</v>
      </c>
      <c r="AE5231">
        <v>6</v>
      </c>
      <c r="AF5231">
        <v>8</v>
      </c>
      <c r="AG5231" t="str">
        <f t="shared" si="81"/>
        <v>768</v>
      </c>
      <c r="AH5231">
        <v>0.8</v>
      </c>
      <c r="AI5231" t="s">
        <v>8783</v>
      </c>
    </row>
    <row r="5232" spans="1:35" x14ac:dyDescent="0.3">
      <c r="A5232">
        <v>2702</v>
      </c>
      <c r="B5232" t="s">
        <v>1035</v>
      </c>
      <c r="C5232" t="s">
        <v>1036</v>
      </c>
      <c r="D5232" t="s">
        <v>49</v>
      </c>
      <c r="E5232">
        <v>34</v>
      </c>
      <c r="F5232" t="s">
        <v>511</v>
      </c>
      <c r="G5232" t="s">
        <v>85</v>
      </c>
      <c r="H5232" t="s">
        <v>60</v>
      </c>
      <c r="I5232" t="s">
        <v>39</v>
      </c>
      <c r="J5232">
        <v>11</v>
      </c>
      <c r="K5232">
        <v>46</v>
      </c>
      <c r="L5232" t="s">
        <v>1037</v>
      </c>
      <c r="M5232">
        <v>2758</v>
      </c>
      <c r="N5232" t="s">
        <v>53</v>
      </c>
      <c r="O5232" t="s">
        <v>42</v>
      </c>
      <c r="P5232">
        <v>9</v>
      </c>
      <c r="Q5232">
        <v>7683</v>
      </c>
      <c r="R5232">
        <v>16</v>
      </c>
      <c r="S5232" s="3">
        <v>42852</v>
      </c>
      <c r="T5232">
        <v>0</v>
      </c>
      <c r="U5232" t="s">
        <v>43</v>
      </c>
      <c r="V5232" t="s">
        <v>69</v>
      </c>
      <c r="W5232" t="s">
        <v>45</v>
      </c>
      <c r="X5232" t="s">
        <v>110</v>
      </c>
      <c r="Y5232" t="s">
        <v>111</v>
      </c>
      <c r="Z5232">
        <v>1661.92</v>
      </c>
      <c r="AA5232">
        <v>1479.11</v>
      </c>
      <c r="AB5232" s="3">
        <v>41345</v>
      </c>
      <c r="AC5232">
        <v>182.81</v>
      </c>
      <c r="AD5232">
        <v>7</v>
      </c>
      <c r="AE5232">
        <v>8</v>
      </c>
      <c r="AF5232">
        <v>9</v>
      </c>
      <c r="AG5232" t="str">
        <f t="shared" si="81"/>
        <v>789</v>
      </c>
      <c r="AH5232">
        <v>0.9</v>
      </c>
      <c r="AI5232" t="s">
        <v>8784</v>
      </c>
    </row>
    <row r="5233" spans="1:35" x14ac:dyDescent="0.3">
      <c r="A5233">
        <v>749</v>
      </c>
      <c r="B5233" t="s">
        <v>2419</v>
      </c>
      <c r="C5233" t="s">
        <v>5657</v>
      </c>
      <c r="D5233" t="s">
        <v>35</v>
      </c>
      <c r="E5233">
        <v>47</v>
      </c>
      <c r="F5233" t="s">
        <v>772</v>
      </c>
      <c r="G5233" t="s">
        <v>206</v>
      </c>
      <c r="H5233" t="s">
        <v>38</v>
      </c>
      <c r="I5233" t="s">
        <v>61</v>
      </c>
      <c r="J5233">
        <v>19</v>
      </c>
      <c r="K5233">
        <v>51</v>
      </c>
      <c r="L5233" t="s">
        <v>5658</v>
      </c>
      <c r="M5233">
        <v>3068</v>
      </c>
      <c r="N5233" t="s">
        <v>41</v>
      </c>
      <c r="O5233" t="s">
        <v>42</v>
      </c>
      <c r="P5233">
        <v>12</v>
      </c>
      <c r="Q5233">
        <v>7684</v>
      </c>
      <c r="R5233">
        <v>29</v>
      </c>
      <c r="S5233" s="3">
        <v>42858</v>
      </c>
      <c r="T5233">
        <v>1</v>
      </c>
      <c r="U5233" t="s">
        <v>43</v>
      </c>
      <c r="V5233" t="s">
        <v>69</v>
      </c>
      <c r="W5233" t="s">
        <v>76</v>
      </c>
      <c r="X5233" t="s">
        <v>46</v>
      </c>
      <c r="Y5233" t="s">
        <v>46</v>
      </c>
      <c r="Z5233">
        <v>543.39</v>
      </c>
      <c r="AA5233">
        <v>407.54</v>
      </c>
      <c r="AB5233" s="3">
        <v>42696</v>
      </c>
      <c r="AC5233">
        <v>135.849999999999</v>
      </c>
      <c r="AD5233">
        <v>2</v>
      </c>
      <c r="AE5233">
        <v>8</v>
      </c>
      <c r="AF5233">
        <v>7</v>
      </c>
      <c r="AG5233" t="str">
        <f t="shared" si="81"/>
        <v>287</v>
      </c>
      <c r="AH5233">
        <v>0.6</v>
      </c>
      <c r="AI5233" t="s">
        <v>8784</v>
      </c>
    </row>
    <row r="5234" spans="1:35" x14ac:dyDescent="0.3">
      <c r="A5234">
        <v>2847</v>
      </c>
      <c r="B5234" t="s">
        <v>5725</v>
      </c>
      <c r="C5234" t="s">
        <v>5726</v>
      </c>
      <c r="D5234" t="s">
        <v>49</v>
      </c>
      <c r="E5234">
        <v>50</v>
      </c>
      <c r="F5234" t="s">
        <v>151</v>
      </c>
      <c r="G5234" t="s">
        <v>51</v>
      </c>
      <c r="H5234" t="s">
        <v>38</v>
      </c>
      <c r="I5234" t="s">
        <v>61</v>
      </c>
      <c r="J5234">
        <v>12</v>
      </c>
      <c r="K5234">
        <v>47</v>
      </c>
      <c r="L5234" t="s">
        <v>5727</v>
      </c>
      <c r="M5234">
        <v>2770</v>
      </c>
      <c r="N5234" t="s">
        <v>53</v>
      </c>
      <c r="O5234" t="s">
        <v>42</v>
      </c>
      <c r="P5234">
        <v>9</v>
      </c>
      <c r="Q5234">
        <v>7685</v>
      </c>
      <c r="R5234">
        <v>98</v>
      </c>
      <c r="S5234" s="3">
        <v>43055</v>
      </c>
      <c r="T5234">
        <v>0</v>
      </c>
      <c r="U5234" t="s">
        <v>43</v>
      </c>
      <c r="V5234" t="s">
        <v>54</v>
      </c>
      <c r="W5234" t="s">
        <v>45</v>
      </c>
      <c r="X5234" t="s">
        <v>110</v>
      </c>
      <c r="Y5234" t="s">
        <v>46</v>
      </c>
      <c r="Z5234">
        <v>358.39</v>
      </c>
      <c r="AA5234">
        <v>215.03</v>
      </c>
      <c r="AB5234" s="3">
        <v>38002</v>
      </c>
      <c r="AC5234">
        <v>143.35999999999899</v>
      </c>
      <c r="AD5234">
        <v>5</v>
      </c>
      <c r="AE5234">
        <v>6</v>
      </c>
      <c r="AF5234">
        <v>7</v>
      </c>
      <c r="AG5234" t="str">
        <f t="shared" si="81"/>
        <v>567</v>
      </c>
      <c r="AH5234">
        <v>0.7</v>
      </c>
      <c r="AI5234" t="s">
        <v>8784</v>
      </c>
    </row>
    <row r="5235" spans="1:35" x14ac:dyDescent="0.3">
      <c r="A5235">
        <v>2324</v>
      </c>
      <c r="B5235" t="s">
        <v>5498</v>
      </c>
      <c r="C5235" t="s">
        <v>5499</v>
      </c>
      <c r="D5235" t="s">
        <v>35</v>
      </c>
      <c r="E5235">
        <v>44</v>
      </c>
      <c r="F5235" t="s">
        <v>1141</v>
      </c>
      <c r="G5235" t="s">
        <v>85</v>
      </c>
      <c r="H5235" t="s">
        <v>38</v>
      </c>
      <c r="I5235" t="s">
        <v>39</v>
      </c>
      <c r="J5235">
        <v>16</v>
      </c>
      <c r="K5235">
        <v>57</v>
      </c>
      <c r="L5235" t="s">
        <v>5500</v>
      </c>
      <c r="M5235">
        <v>4818</v>
      </c>
      <c r="N5235" t="s">
        <v>88</v>
      </c>
      <c r="O5235" t="s">
        <v>42</v>
      </c>
      <c r="P5235">
        <v>5</v>
      </c>
      <c r="Q5235">
        <v>7687</v>
      </c>
      <c r="R5235">
        <v>33</v>
      </c>
      <c r="S5235" s="3">
        <v>43020</v>
      </c>
      <c r="T5235">
        <v>1</v>
      </c>
      <c r="U5235" t="s">
        <v>43</v>
      </c>
      <c r="V5235" t="s">
        <v>75</v>
      </c>
      <c r="W5235" t="s">
        <v>45</v>
      </c>
      <c r="X5235" t="s">
        <v>46</v>
      </c>
      <c r="Y5235" t="s">
        <v>111</v>
      </c>
      <c r="Z5235">
        <v>1311.44</v>
      </c>
      <c r="AA5235">
        <v>1167.18</v>
      </c>
      <c r="AB5235" s="3">
        <v>40618</v>
      </c>
      <c r="AC5235">
        <v>144.26</v>
      </c>
      <c r="AD5235">
        <v>2</v>
      </c>
      <c r="AE5235">
        <v>1</v>
      </c>
      <c r="AF5235">
        <v>3</v>
      </c>
      <c r="AG5235" t="str">
        <f t="shared" si="81"/>
        <v>213</v>
      </c>
      <c r="AH5235">
        <v>0.2</v>
      </c>
      <c r="AI5235" t="s">
        <v>8785</v>
      </c>
    </row>
    <row r="5236" spans="1:35" x14ac:dyDescent="0.3">
      <c r="A5236">
        <v>971</v>
      </c>
      <c r="B5236" t="s">
        <v>5620</v>
      </c>
      <c r="C5236" t="s">
        <v>5621</v>
      </c>
      <c r="D5236" t="s">
        <v>35</v>
      </c>
      <c r="E5236">
        <v>11</v>
      </c>
      <c r="F5236" t="s">
        <v>1090</v>
      </c>
      <c r="G5236" t="s">
        <v>85</v>
      </c>
      <c r="H5236" t="s">
        <v>86</v>
      </c>
      <c r="I5236" t="s">
        <v>61</v>
      </c>
      <c r="J5236">
        <v>22</v>
      </c>
      <c r="K5236">
        <v>34</v>
      </c>
      <c r="L5236" t="s">
        <v>5622</v>
      </c>
      <c r="M5236">
        <v>3428</v>
      </c>
      <c r="N5236" t="s">
        <v>41</v>
      </c>
      <c r="O5236" t="s">
        <v>42</v>
      </c>
      <c r="P5236">
        <v>7</v>
      </c>
      <c r="Q5236">
        <v>7689</v>
      </c>
      <c r="R5236">
        <v>17</v>
      </c>
      <c r="S5236" s="3">
        <v>42872</v>
      </c>
      <c r="T5236">
        <v>1</v>
      </c>
      <c r="U5236" t="s">
        <v>43</v>
      </c>
      <c r="V5236" t="s">
        <v>81</v>
      </c>
      <c r="W5236" t="s">
        <v>280</v>
      </c>
      <c r="X5236" t="s">
        <v>46</v>
      </c>
      <c r="Y5236" t="s">
        <v>55</v>
      </c>
      <c r="Z5236">
        <v>1362.99</v>
      </c>
      <c r="AA5236">
        <v>57.74</v>
      </c>
      <c r="AB5236" s="3">
        <v>34079</v>
      </c>
      <c r="AC5236">
        <v>1305.25</v>
      </c>
      <c r="AD5236">
        <v>4</v>
      </c>
      <c r="AE5236">
        <v>3</v>
      </c>
      <c r="AF5236">
        <v>4</v>
      </c>
      <c r="AG5236" t="str">
        <f t="shared" si="81"/>
        <v>434</v>
      </c>
      <c r="AH5236">
        <v>0.4</v>
      </c>
      <c r="AI5236" t="s">
        <v>8783</v>
      </c>
    </row>
    <row r="5237" spans="1:35" x14ac:dyDescent="0.3">
      <c r="A5237">
        <v>433</v>
      </c>
      <c r="B5237" t="s">
        <v>2965</v>
      </c>
      <c r="C5237" t="s">
        <v>2966</v>
      </c>
      <c r="D5237" t="s">
        <v>35</v>
      </c>
      <c r="E5237">
        <v>94</v>
      </c>
      <c r="F5237" t="s">
        <v>155</v>
      </c>
      <c r="G5237" t="s">
        <v>73</v>
      </c>
      <c r="H5237" t="s">
        <v>60</v>
      </c>
      <c r="I5237" t="s">
        <v>61</v>
      </c>
      <c r="J5237">
        <v>15</v>
      </c>
      <c r="K5237">
        <v>59</v>
      </c>
      <c r="L5237" t="s">
        <v>2967</v>
      </c>
      <c r="M5237">
        <v>3204</v>
      </c>
      <c r="N5237" t="s">
        <v>41</v>
      </c>
      <c r="O5237" t="s">
        <v>42</v>
      </c>
      <c r="P5237">
        <v>2</v>
      </c>
      <c r="Q5237">
        <v>7690</v>
      </c>
      <c r="R5237">
        <v>59</v>
      </c>
      <c r="S5237" s="3">
        <v>43075</v>
      </c>
      <c r="T5237">
        <v>0</v>
      </c>
      <c r="U5237" t="s">
        <v>43</v>
      </c>
      <c r="V5237" t="s">
        <v>44</v>
      </c>
      <c r="W5237" t="s">
        <v>45</v>
      </c>
      <c r="X5237" t="s">
        <v>46</v>
      </c>
      <c r="Y5237" t="s">
        <v>55</v>
      </c>
      <c r="Z5237">
        <v>1061.56</v>
      </c>
      <c r="AA5237">
        <v>733.58</v>
      </c>
      <c r="AB5237" s="3">
        <v>34170</v>
      </c>
      <c r="AC5237">
        <v>327.979999999999</v>
      </c>
      <c r="AD5237">
        <v>7</v>
      </c>
      <c r="AE5237">
        <v>8</v>
      </c>
      <c r="AF5237">
        <v>9</v>
      </c>
      <c r="AG5237" t="str">
        <f t="shared" si="81"/>
        <v>789</v>
      </c>
      <c r="AH5237">
        <v>0.9</v>
      </c>
      <c r="AI5237" t="s">
        <v>8785</v>
      </c>
    </row>
    <row r="5238" spans="1:35" x14ac:dyDescent="0.3">
      <c r="A5238">
        <v>29</v>
      </c>
      <c r="B5238" t="s">
        <v>1451</v>
      </c>
      <c r="C5238" t="s">
        <v>1452</v>
      </c>
      <c r="D5238" t="s">
        <v>49</v>
      </c>
      <c r="E5238">
        <v>62</v>
      </c>
      <c r="F5238" t="s">
        <v>247</v>
      </c>
      <c r="G5238" t="s">
        <v>85</v>
      </c>
      <c r="H5238" t="s">
        <v>38</v>
      </c>
      <c r="I5238" t="s">
        <v>61</v>
      </c>
      <c r="J5238">
        <v>19</v>
      </c>
      <c r="K5238">
        <v>55</v>
      </c>
      <c r="L5238" t="s">
        <v>1453</v>
      </c>
      <c r="M5238">
        <v>4116</v>
      </c>
      <c r="N5238" t="s">
        <v>88</v>
      </c>
      <c r="O5238" t="s">
        <v>42</v>
      </c>
      <c r="P5238">
        <v>7</v>
      </c>
      <c r="Q5238">
        <v>7691</v>
      </c>
      <c r="R5238">
        <v>65</v>
      </c>
      <c r="S5238" s="3">
        <v>43020</v>
      </c>
      <c r="T5238">
        <v>0</v>
      </c>
      <c r="U5238" t="s">
        <v>43</v>
      </c>
      <c r="V5238" t="s">
        <v>81</v>
      </c>
      <c r="W5238" t="s">
        <v>45</v>
      </c>
      <c r="X5238" t="s">
        <v>46</v>
      </c>
      <c r="Y5238" t="s">
        <v>46</v>
      </c>
      <c r="Z5238">
        <v>1807.45</v>
      </c>
      <c r="AA5238">
        <v>778.69</v>
      </c>
      <c r="AB5238" s="3">
        <v>42145</v>
      </c>
      <c r="AC5238">
        <v>1028.76</v>
      </c>
      <c r="AD5238">
        <v>7</v>
      </c>
      <c r="AE5238">
        <v>8</v>
      </c>
      <c r="AF5238">
        <v>9</v>
      </c>
      <c r="AG5238" t="str">
        <f t="shared" si="81"/>
        <v>789</v>
      </c>
      <c r="AH5238">
        <v>0.9</v>
      </c>
      <c r="AI5238" t="s">
        <v>8785</v>
      </c>
    </row>
    <row r="5239" spans="1:35" x14ac:dyDescent="0.3">
      <c r="A5239">
        <v>1718</v>
      </c>
      <c r="B5239" t="s">
        <v>5061</v>
      </c>
      <c r="C5239" t="s">
        <v>5062</v>
      </c>
      <c r="D5239" t="s">
        <v>49</v>
      </c>
      <c r="E5239">
        <v>13</v>
      </c>
      <c r="F5239" t="s">
        <v>197</v>
      </c>
      <c r="G5239" t="s">
        <v>37</v>
      </c>
      <c r="H5239" t="s">
        <v>86</v>
      </c>
      <c r="I5239" t="s">
        <v>39</v>
      </c>
      <c r="J5239">
        <v>4</v>
      </c>
      <c r="K5239">
        <v>29</v>
      </c>
      <c r="L5239" t="s">
        <v>5063</v>
      </c>
      <c r="M5239">
        <v>2173</v>
      </c>
      <c r="N5239" t="s">
        <v>53</v>
      </c>
      <c r="O5239" t="s">
        <v>42</v>
      </c>
      <c r="P5239">
        <v>9</v>
      </c>
      <c r="Q5239">
        <v>7697</v>
      </c>
      <c r="R5239">
        <v>61</v>
      </c>
      <c r="S5239" s="3">
        <v>43066</v>
      </c>
      <c r="T5239">
        <v>1</v>
      </c>
      <c r="U5239" t="s">
        <v>43</v>
      </c>
      <c r="V5239" t="s">
        <v>69</v>
      </c>
      <c r="W5239" t="s">
        <v>45</v>
      </c>
      <c r="X5239" t="s">
        <v>46</v>
      </c>
      <c r="Y5239" t="s">
        <v>111</v>
      </c>
      <c r="Z5239">
        <v>586.45000000000005</v>
      </c>
      <c r="AA5239">
        <v>521.94000000000005</v>
      </c>
      <c r="AB5239" s="3">
        <v>36145</v>
      </c>
      <c r="AC5239">
        <v>64.509999999999906</v>
      </c>
      <c r="AD5239">
        <v>6</v>
      </c>
      <c r="AE5239">
        <v>3</v>
      </c>
      <c r="AF5239">
        <v>3</v>
      </c>
      <c r="AG5239" t="str">
        <f t="shared" si="81"/>
        <v>633</v>
      </c>
      <c r="AH5239">
        <v>0.4</v>
      </c>
      <c r="AI5239" t="s">
        <v>8783</v>
      </c>
    </row>
    <row r="5240" spans="1:35" x14ac:dyDescent="0.3">
      <c r="A5240">
        <v>816</v>
      </c>
      <c r="B5240" t="s">
        <v>6529</v>
      </c>
      <c r="C5240" t="s">
        <v>6530</v>
      </c>
      <c r="D5240" t="s">
        <v>49</v>
      </c>
      <c r="E5240">
        <v>71</v>
      </c>
      <c r="F5240" t="s">
        <v>95</v>
      </c>
      <c r="G5240" t="s">
        <v>85</v>
      </c>
      <c r="H5240" t="s">
        <v>38</v>
      </c>
      <c r="I5240" t="s">
        <v>61</v>
      </c>
      <c r="J5240">
        <v>15</v>
      </c>
      <c r="K5240">
        <v>66</v>
      </c>
      <c r="L5240" t="s">
        <v>6531</v>
      </c>
      <c r="M5240">
        <v>2122</v>
      </c>
      <c r="N5240" t="s">
        <v>53</v>
      </c>
      <c r="O5240" t="s">
        <v>42</v>
      </c>
      <c r="P5240">
        <v>10</v>
      </c>
      <c r="Q5240">
        <v>7698</v>
      </c>
      <c r="R5240">
        <v>100</v>
      </c>
      <c r="S5240" s="3">
        <v>42806</v>
      </c>
      <c r="T5240">
        <v>0</v>
      </c>
      <c r="U5240" t="s">
        <v>43</v>
      </c>
      <c r="V5240" t="s">
        <v>69</v>
      </c>
      <c r="W5240" t="s">
        <v>76</v>
      </c>
      <c r="X5240" t="s">
        <v>46</v>
      </c>
      <c r="Y5240" t="s">
        <v>46</v>
      </c>
      <c r="Z5240">
        <v>1036.5899999999999</v>
      </c>
      <c r="AA5240">
        <v>206.35</v>
      </c>
      <c r="AB5240" s="3">
        <v>33364</v>
      </c>
      <c r="AC5240">
        <v>830.23999999999899</v>
      </c>
      <c r="AD5240">
        <v>4</v>
      </c>
      <c r="AE5240">
        <v>0</v>
      </c>
      <c r="AF5240">
        <v>0</v>
      </c>
      <c r="AG5240" t="str">
        <f t="shared" si="81"/>
        <v>400</v>
      </c>
      <c r="AH5240">
        <v>0.1</v>
      </c>
      <c r="AI5240" t="s">
        <v>8785</v>
      </c>
    </row>
    <row r="5241" spans="1:35" x14ac:dyDescent="0.3">
      <c r="A5241">
        <v>1357</v>
      </c>
      <c r="B5241" t="s">
        <v>6532</v>
      </c>
      <c r="C5241" t="s">
        <v>6533</v>
      </c>
      <c r="D5241" t="s">
        <v>35</v>
      </c>
      <c r="E5241">
        <v>69</v>
      </c>
      <c r="F5241" t="s">
        <v>1754</v>
      </c>
      <c r="G5241" t="s">
        <v>51</v>
      </c>
      <c r="H5241" t="s">
        <v>86</v>
      </c>
      <c r="I5241" t="s">
        <v>61</v>
      </c>
      <c r="J5241">
        <v>6</v>
      </c>
      <c r="K5241">
        <v>30</v>
      </c>
      <c r="L5241" t="s">
        <v>6534</v>
      </c>
      <c r="M5241">
        <v>3380</v>
      </c>
      <c r="N5241" t="s">
        <v>41</v>
      </c>
      <c r="O5241" t="s">
        <v>42</v>
      </c>
      <c r="P5241">
        <v>1</v>
      </c>
      <c r="Q5241">
        <v>7701</v>
      </c>
      <c r="R5241">
        <v>0</v>
      </c>
      <c r="S5241" s="3">
        <v>43041</v>
      </c>
      <c r="T5241">
        <v>0</v>
      </c>
      <c r="U5241" t="s">
        <v>43</v>
      </c>
      <c r="V5241" t="s">
        <v>75</v>
      </c>
      <c r="W5241" t="s">
        <v>45</v>
      </c>
      <c r="X5241" t="s">
        <v>46</v>
      </c>
      <c r="Y5241" t="s">
        <v>55</v>
      </c>
      <c r="Z5241">
        <v>569.55999999999995</v>
      </c>
      <c r="AA5241">
        <v>528.42999999999995</v>
      </c>
      <c r="AB5241" s="3">
        <v>37874</v>
      </c>
      <c r="AC5241">
        <v>41.129999999999903</v>
      </c>
      <c r="AD5241">
        <v>8</v>
      </c>
      <c r="AE5241">
        <v>8</v>
      </c>
      <c r="AF5241">
        <v>9</v>
      </c>
      <c r="AG5241" t="str">
        <f t="shared" si="81"/>
        <v>889</v>
      </c>
      <c r="AH5241">
        <v>0.9</v>
      </c>
      <c r="AI5241" t="s">
        <v>8783</v>
      </c>
    </row>
    <row r="5242" spans="1:35" x14ac:dyDescent="0.3">
      <c r="A5242">
        <v>169</v>
      </c>
      <c r="B5242" t="s">
        <v>4557</v>
      </c>
      <c r="C5242" t="s">
        <v>4558</v>
      </c>
      <c r="D5242" t="s">
        <v>35</v>
      </c>
      <c r="E5242">
        <v>20</v>
      </c>
      <c r="F5242" t="s">
        <v>496</v>
      </c>
      <c r="G5242" t="s">
        <v>271</v>
      </c>
      <c r="H5242" t="s">
        <v>86</v>
      </c>
      <c r="I5242" t="s">
        <v>39</v>
      </c>
      <c r="J5242">
        <v>5</v>
      </c>
      <c r="K5242">
        <v>65</v>
      </c>
      <c r="L5242" t="s">
        <v>4559</v>
      </c>
      <c r="M5242">
        <v>2116</v>
      </c>
      <c r="N5242" t="s">
        <v>53</v>
      </c>
      <c r="O5242" t="s">
        <v>42</v>
      </c>
      <c r="P5242">
        <v>9</v>
      </c>
      <c r="Q5242">
        <v>7702</v>
      </c>
      <c r="R5242">
        <v>0</v>
      </c>
      <c r="S5242" s="3">
        <v>43038</v>
      </c>
      <c r="T5242">
        <v>1</v>
      </c>
      <c r="U5242" t="s">
        <v>43</v>
      </c>
      <c r="V5242" t="s">
        <v>54</v>
      </c>
      <c r="W5242" t="s">
        <v>45</v>
      </c>
      <c r="X5242" t="s">
        <v>46</v>
      </c>
      <c r="Y5242" t="s">
        <v>46</v>
      </c>
      <c r="Z5242">
        <v>499.53</v>
      </c>
      <c r="AA5242">
        <v>388.72</v>
      </c>
      <c r="AB5242" s="3">
        <v>42696</v>
      </c>
      <c r="AC5242">
        <v>110.80999999999899</v>
      </c>
      <c r="AD5242">
        <v>3</v>
      </c>
      <c r="AE5242">
        <v>0</v>
      </c>
      <c r="AF5242">
        <v>0</v>
      </c>
      <c r="AG5242" t="str">
        <f t="shared" si="81"/>
        <v>300</v>
      </c>
      <c r="AH5242">
        <v>0.1</v>
      </c>
      <c r="AI5242" t="s">
        <v>8785</v>
      </c>
    </row>
    <row r="5243" spans="1:35" x14ac:dyDescent="0.3">
      <c r="A5243">
        <v>2438</v>
      </c>
      <c r="B5243" t="s">
        <v>2080</v>
      </c>
      <c r="C5243" t="s">
        <v>2081</v>
      </c>
      <c r="D5243" t="s">
        <v>49</v>
      </c>
      <c r="E5243">
        <v>76</v>
      </c>
      <c r="F5243" t="s">
        <v>342</v>
      </c>
      <c r="G5243" t="s">
        <v>85</v>
      </c>
      <c r="H5243" t="s">
        <v>38</v>
      </c>
      <c r="I5243" t="s">
        <v>39</v>
      </c>
      <c r="J5243">
        <v>4</v>
      </c>
      <c r="K5243">
        <v>40</v>
      </c>
      <c r="L5243" t="s">
        <v>2082</v>
      </c>
      <c r="M5243">
        <v>2760</v>
      </c>
      <c r="N5243" t="s">
        <v>53</v>
      </c>
      <c r="O5243" t="s">
        <v>42</v>
      </c>
      <c r="P5243">
        <v>7</v>
      </c>
      <c r="Q5243">
        <v>7705</v>
      </c>
      <c r="R5243">
        <v>1</v>
      </c>
      <c r="S5243" s="3">
        <v>42956</v>
      </c>
      <c r="T5243">
        <v>0</v>
      </c>
      <c r="U5243" t="s">
        <v>43</v>
      </c>
      <c r="V5243" t="s">
        <v>75</v>
      </c>
      <c r="W5243" t="s">
        <v>45</v>
      </c>
      <c r="X5243" t="s">
        <v>46</v>
      </c>
      <c r="Y5243" t="s">
        <v>46</v>
      </c>
      <c r="Z5243">
        <v>1403.5</v>
      </c>
      <c r="AA5243">
        <v>954.82</v>
      </c>
      <c r="AB5243" s="3">
        <v>41167</v>
      </c>
      <c r="AC5243">
        <v>448.67999999999898</v>
      </c>
      <c r="AD5243">
        <v>6</v>
      </c>
      <c r="AE5243">
        <v>6</v>
      </c>
      <c r="AF5243">
        <v>5</v>
      </c>
      <c r="AG5243" t="str">
        <f t="shared" si="81"/>
        <v>665</v>
      </c>
      <c r="AH5243">
        <v>0.6</v>
      </c>
      <c r="AI5243" t="s">
        <v>8784</v>
      </c>
    </row>
    <row r="5244" spans="1:35" x14ac:dyDescent="0.3">
      <c r="A5244">
        <v>66</v>
      </c>
      <c r="B5244" t="s">
        <v>6062</v>
      </c>
      <c r="C5244" t="s">
        <v>6063</v>
      </c>
      <c r="D5244" t="s">
        <v>35</v>
      </c>
      <c r="E5244">
        <v>46</v>
      </c>
      <c r="F5244" t="s">
        <v>251</v>
      </c>
      <c r="G5244" t="s">
        <v>206</v>
      </c>
      <c r="H5244" t="s">
        <v>86</v>
      </c>
      <c r="I5244" t="s">
        <v>61</v>
      </c>
      <c r="J5244">
        <v>1</v>
      </c>
      <c r="K5244">
        <v>21</v>
      </c>
      <c r="L5244" t="s">
        <v>6064</v>
      </c>
      <c r="M5244">
        <v>2217</v>
      </c>
      <c r="N5244" t="s">
        <v>53</v>
      </c>
      <c r="O5244" t="s">
        <v>42</v>
      </c>
      <c r="P5244">
        <v>10</v>
      </c>
      <c r="Q5244">
        <v>7706</v>
      </c>
      <c r="R5244">
        <v>46</v>
      </c>
      <c r="S5244" s="3">
        <v>43056</v>
      </c>
      <c r="T5244">
        <v>1</v>
      </c>
      <c r="U5244" t="s">
        <v>43</v>
      </c>
      <c r="V5244" t="s">
        <v>63</v>
      </c>
      <c r="W5244" t="s">
        <v>45</v>
      </c>
      <c r="X5244" t="s">
        <v>64</v>
      </c>
      <c r="Y5244" t="s">
        <v>46</v>
      </c>
      <c r="Z5244">
        <v>1793.43</v>
      </c>
      <c r="AA5244">
        <v>248.82</v>
      </c>
      <c r="AB5244" s="3">
        <v>36361</v>
      </c>
      <c r="AC5244">
        <v>1544.61</v>
      </c>
      <c r="AD5244">
        <v>5</v>
      </c>
      <c r="AE5244">
        <v>3</v>
      </c>
      <c r="AF5244">
        <v>5</v>
      </c>
      <c r="AG5244" t="str">
        <f t="shared" si="81"/>
        <v>535</v>
      </c>
      <c r="AH5244">
        <v>0.5</v>
      </c>
      <c r="AI5244" t="s">
        <v>8783</v>
      </c>
    </row>
    <row r="5245" spans="1:35" x14ac:dyDescent="0.3">
      <c r="A5245">
        <v>2620</v>
      </c>
      <c r="B5245" t="s">
        <v>966</v>
      </c>
      <c r="C5245" t="s">
        <v>6090</v>
      </c>
      <c r="D5245" t="s">
        <v>35</v>
      </c>
      <c r="E5245">
        <v>26</v>
      </c>
      <c r="F5245" t="s">
        <v>363</v>
      </c>
      <c r="G5245" t="s">
        <v>85</v>
      </c>
      <c r="H5245" t="s">
        <v>38</v>
      </c>
      <c r="I5245" t="s">
        <v>61</v>
      </c>
      <c r="J5245">
        <v>1</v>
      </c>
      <c r="K5245">
        <v>24</v>
      </c>
      <c r="L5245" t="s">
        <v>6091</v>
      </c>
      <c r="M5245">
        <v>2190</v>
      </c>
      <c r="N5245" t="s">
        <v>53</v>
      </c>
      <c r="O5245" t="s">
        <v>42</v>
      </c>
      <c r="P5245">
        <v>10</v>
      </c>
      <c r="Q5245">
        <v>7707</v>
      </c>
      <c r="R5245">
        <v>9</v>
      </c>
      <c r="S5245" s="3">
        <v>42969</v>
      </c>
      <c r="T5245">
        <v>1</v>
      </c>
      <c r="U5245" t="s">
        <v>43</v>
      </c>
      <c r="V5245" t="s">
        <v>63</v>
      </c>
      <c r="W5245" t="s">
        <v>76</v>
      </c>
      <c r="X5245" t="s">
        <v>46</v>
      </c>
      <c r="Y5245" t="s">
        <v>46</v>
      </c>
      <c r="Z5245">
        <v>742.54</v>
      </c>
      <c r="AA5245">
        <v>667.4</v>
      </c>
      <c r="AB5245" s="3">
        <v>33549</v>
      </c>
      <c r="AC5245">
        <v>75.139999999999901</v>
      </c>
      <c r="AD5245">
        <v>6</v>
      </c>
      <c r="AE5245">
        <v>8</v>
      </c>
      <c r="AF5245">
        <v>7</v>
      </c>
      <c r="AG5245" t="str">
        <f t="shared" si="81"/>
        <v>687</v>
      </c>
      <c r="AH5245">
        <v>0.8</v>
      </c>
      <c r="AI5245" t="s">
        <v>8783</v>
      </c>
    </row>
    <row r="5246" spans="1:35" x14ac:dyDescent="0.3">
      <c r="A5246">
        <v>365</v>
      </c>
      <c r="B5246" t="s">
        <v>2422</v>
      </c>
      <c r="C5246" t="s">
        <v>2423</v>
      </c>
      <c r="D5246" t="s">
        <v>49</v>
      </c>
      <c r="E5246">
        <v>98</v>
      </c>
      <c r="F5246" t="s">
        <v>576</v>
      </c>
      <c r="G5246" t="s">
        <v>73</v>
      </c>
      <c r="H5246" t="s">
        <v>86</v>
      </c>
      <c r="I5246" t="s">
        <v>61</v>
      </c>
      <c r="J5246">
        <v>15</v>
      </c>
      <c r="K5246">
        <v>47</v>
      </c>
      <c r="L5246" t="s">
        <v>2424</v>
      </c>
      <c r="M5246">
        <v>4020</v>
      </c>
      <c r="N5246" t="s">
        <v>88</v>
      </c>
      <c r="O5246" t="s">
        <v>42</v>
      </c>
      <c r="P5246">
        <v>5</v>
      </c>
      <c r="Q5246">
        <v>7708</v>
      </c>
      <c r="R5246">
        <v>67</v>
      </c>
      <c r="S5246" s="3">
        <v>42781</v>
      </c>
      <c r="T5246">
        <v>0</v>
      </c>
      <c r="U5246" t="s">
        <v>43</v>
      </c>
      <c r="V5246" t="s">
        <v>44</v>
      </c>
      <c r="W5246" t="s">
        <v>45</v>
      </c>
      <c r="X5246" t="s">
        <v>46</v>
      </c>
      <c r="Y5246" t="s">
        <v>55</v>
      </c>
      <c r="Z5246">
        <v>1071.23</v>
      </c>
      <c r="AA5246">
        <v>380.74</v>
      </c>
      <c r="AB5246" s="3">
        <v>35160</v>
      </c>
      <c r="AC5246">
        <v>690.49</v>
      </c>
      <c r="AD5246">
        <v>4</v>
      </c>
      <c r="AE5246">
        <v>6</v>
      </c>
      <c r="AF5246">
        <v>7</v>
      </c>
      <c r="AG5246" t="str">
        <f t="shared" si="81"/>
        <v>467</v>
      </c>
      <c r="AH5246">
        <v>0.6</v>
      </c>
      <c r="AI5246" t="s">
        <v>8784</v>
      </c>
    </row>
    <row r="5247" spans="1:35" x14ac:dyDescent="0.3">
      <c r="A5247">
        <v>3181</v>
      </c>
      <c r="B5247" t="s">
        <v>4635</v>
      </c>
      <c r="C5247" t="s">
        <v>4636</v>
      </c>
      <c r="D5247" t="s">
        <v>35</v>
      </c>
      <c r="E5247">
        <v>39</v>
      </c>
      <c r="F5247" t="s">
        <v>503</v>
      </c>
      <c r="G5247" t="s">
        <v>37</v>
      </c>
      <c r="H5247" t="s">
        <v>86</v>
      </c>
      <c r="I5247" t="s">
        <v>61</v>
      </c>
      <c r="J5247">
        <v>6</v>
      </c>
      <c r="K5247">
        <v>46</v>
      </c>
      <c r="L5247" t="s">
        <v>4637</v>
      </c>
      <c r="M5247">
        <v>2642</v>
      </c>
      <c r="N5247" t="s">
        <v>53</v>
      </c>
      <c r="O5247" t="s">
        <v>42</v>
      </c>
      <c r="P5247">
        <v>2</v>
      </c>
      <c r="Q5247">
        <v>7710</v>
      </c>
      <c r="R5247">
        <v>1</v>
      </c>
      <c r="S5247" s="3">
        <v>42740</v>
      </c>
      <c r="T5247">
        <v>1</v>
      </c>
      <c r="U5247" t="s">
        <v>43</v>
      </c>
      <c r="V5247" t="s">
        <v>75</v>
      </c>
      <c r="W5247" t="s">
        <v>280</v>
      </c>
      <c r="X5247" t="s">
        <v>46</v>
      </c>
      <c r="Y5247" t="s">
        <v>55</v>
      </c>
      <c r="Z5247">
        <v>1873.97</v>
      </c>
      <c r="AA5247">
        <v>863.95</v>
      </c>
      <c r="AB5247" s="3">
        <v>38859</v>
      </c>
      <c r="AC5247">
        <v>1010.02</v>
      </c>
      <c r="AD5247">
        <v>8</v>
      </c>
      <c r="AE5247">
        <v>5</v>
      </c>
      <c r="AF5247">
        <v>7</v>
      </c>
      <c r="AG5247" t="str">
        <f t="shared" si="81"/>
        <v>857</v>
      </c>
      <c r="AH5247">
        <v>0.7</v>
      </c>
      <c r="AI5247" t="s">
        <v>8784</v>
      </c>
    </row>
    <row r="5248" spans="1:35" x14ac:dyDescent="0.3">
      <c r="A5248">
        <v>976</v>
      </c>
      <c r="B5248" t="s">
        <v>2115</v>
      </c>
      <c r="C5248" t="s">
        <v>2116</v>
      </c>
      <c r="D5248" t="s">
        <v>35</v>
      </c>
      <c r="E5248">
        <v>10</v>
      </c>
      <c r="F5248" t="s">
        <v>545</v>
      </c>
      <c r="G5248" t="s">
        <v>37</v>
      </c>
      <c r="H5248" t="s">
        <v>60</v>
      </c>
      <c r="I5248" t="s">
        <v>61</v>
      </c>
      <c r="J5248">
        <v>10</v>
      </c>
      <c r="K5248">
        <v>51</v>
      </c>
      <c r="L5248" t="s">
        <v>2117</v>
      </c>
      <c r="M5248">
        <v>3175</v>
      </c>
      <c r="N5248" t="s">
        <v>41</v>
      </c>
      <c r="O5248" t="s">
        <v>42</v>
      </c>
      <c r="P5248">
        <v>8</v>
      </c>
      <c r="Q5248">
        <v>7711</v>
      </c>
      <c r="R5248">
        <v>63</v>
      </c>
      <c r="S5248" s="3">
        <v>42929</v>
      </c>
      <c r="T5248">
        <v>0</v>
      </c>
      <c r="U5248" t="s">
        <v>43</v>
      </c>
      <c r="V5248" t="s">
        <v>44</v>
      </c>
      <c r="W5248" t="s">
        <v>45</v>
      </c>
      <c r="X5248" t="s">
        <v>46</v>
      </c>
      <c r="Y5248" t="s">
        <v>46</v>
      </c>
      <c r="Z5248">
        <v>1483.2</v>
      </c>
      <c r="AA5248">
        <v>99.59</v>
      </c>
      <c r="AB5248" s="3">
        <v>36146</v>
      </c>
      <c r="AC5248">
        <v>1383.61</v>
      </c>
      <c r="AD5248">
        <v>0</v>
      </c>
      <c r="AE5248">
        <v>5</v>
      </c>
      <c r="AF5248">
        <v>6</v>
      </c>
      <c r="AG5248" t="str">
        <f t="shared" si="81"/>
        <v>056</v>
      </c>
      <c r="AH5248">
        <v>0.4</v>
      </c>
      <c r="AI5248" t="s">
        <v>8784</v>
      </c>
    </row>
    <row r="5249" spans="1:35" x14ac:dyDescent="0.3">
      <c r="A5249">
        <v>1157</v>
      </c>
      <c r="B5249" t="s">
        <v>3490</v>
      </c>
      <c r="C5249" t="s">
        <v>3491</v>
      </c>
      <c r="D5249" t="s">
        <v>35</v>
      </c>
      <c r="E5249">
        <v>69</v>
      </c>
      <c r="F5249" t="s">
        <v>1754</v>
      </c>
      <c r="G5249" t="s">
        <v>51</v>
      </c>
      <c r="H5249" t="s">
        <v>60</v>
      </c>
      <c r="I5249" t="s">
        <v>39</v>
      </c>
      <c r="J5249">
        <v>17</v>
      </c>
      <c r="K5249">
        <v>49</v>
      </c>
      <c r="L5249" t="s">
        <v>3492</v>
      </c>
      <c r="M5249">
        <v>2090</v>
      </c>
      <c r="N5249" t="s">
        <v>53</v>
      </c>
      <c r="O5249" t="s">
        <v>42</v>
      </c>
      <c r="P5249">
        <v>12</v>
      </c>
      <c r="Q5249">
        <v>7713</v>
      </c>
      <c r="R5249">
        <v>15</v>
      </c>
      <c r="S5249" s="3">
        <v>42797</v>
      </c>
      <c r="T5249">
        <v>0</v>
      </c>
      <c r="U5249" t="s">
        <v>43</v>
      </c>
      <c r="V5249" t="s">
        <v>69</v>
      </c>
      <c r="W5249" t="s">
        <v>45</v>
      </c>
      <c r="X5249" t="s">
        <v>64</v>
      </c>
      <c r="Y5249" t="s">
        <v>46</v>
      </c>
      <c r="Z5249">
        <v>958.74</v>
      </c>
      <c r="AA5249">
        <v>748.9</v>
      </c>
      <c r="AB5249" s="3">
        <v>34244</v>
      </c>
      <c r="AC5249">
        <v>209.84</v>
      </c>
      <c r="AD5249">
        <v>2</v>
      </c>
      <c r="AE5249">
        <v>6</v>
      </c>
      <c r="AF5249">
        <v>7</v>
      </c>
      <c r="AG5249" t="str">
        <f t="shared" si="81"/>
        <v>267</v>
      </c>
      <c r="AH5249">
        <v>0.6</v>
      </c>
      <c r="AI5249" t="s">
        <v>8784</v>
      </c>
    </row>
    <row r="5250" spans="1:35" x14ac:dyDescent="0.3">
      <c r="A5250">
        <v>2582</v>
      </c>
      <c r="B5250" t="s">
        <v>525</v>
      </c>
      <c r="C5250" t="s">
        <v>526</v>
      </c>
      <c r="D5250" t="s">
        <v>35</v>
      </c>
      <c r="E5250">
        <v>98</v>
      </c>
      <c r="F5250" t="s">
        <v>519</v>
      </c>
      <c r="G5250" t="s">
        <v>51</v>
      </c>
      <c r="H5250" t="s">
        <v>38</v>
      </c>
      <c r="I5250" t="s">
        <v>61</v>
      </c>
      <c r="J5250">
        <v>7</v>
      </c>
      <c r="K5250">
        <v>46</v>
      </c>
      <c r="L5250" t="s">
        <v>527</v>
      </c>
      <c r="M5250">
        <v>4216</v>
      </c>
      <c r="N5250" t="s">
        <v>88</v>
      </c>
      <c r="O5250" t="s">
        <v>42</v>
      </c>
      <c r="P5250">
        <v>7</v>
      </c>
      <c r="Q5250">
        <v>7714</v>
      </c>
      <c r="R5250">
        <v>86</v>
      </c>
      <c r="S5250" s="3">
        <v>42913</v>
      </c>
      <c r="T5250">
        <v>1</v>
      </c>
      <c r="U5250" t="s">
        <v>43</v>
      </c>
      <c r="V5250" t="s">
        <v>63</v>
      </c>
      <c r="W5250" t="s">
        <v>45</v>
      </c>
      <c r="X5250" t="s">
        <v>46</v>
      </c>
      <c r="Y5250" t="s">
        <v>46</v>
      </c>
      <c r="Z5250">
        <v>235.63</v>
      </c>
      <c r="AA5250">
        <v>125.07</v>
      </c>
      <c r="AB5250" s="3">
        <v>38206</v>
      </c>
      <c r="AC5250">
        <v>110.56</v>
      </c>
      <c r="AD5250">
        <v>4</v>
      </c>
      <c r="AE5250">
        <v>3</v>
      </c>
      <c r="AF5250">
        <v>3</v>
      </c>
      <c r="AG5250" t="str">
        <f t="shared" si="81"/>
        <v>433</v>
      </c>
      <c r="AH5250">
        <v>0.4</v>
      </c>
      <c r="AI5250" t="s">
        <v>8784</v>
      </c>
    </row>
    <row r="5251" spans="1:35" x14ac:dyDescent="0.3">
      <c r="A5251">
        <v>1830</v>
      </c>
      <c r="B5251" t="s">
        <v>657</v>
      </c>
      <c r="C5251" t="s">
        <v>2449</v>
      </c>
      <c r="D5251" t="s">
        <v>35</v>
      </c>
      <c r="E5251">
        <v>98</v>
      </c>
      <c r="F5251" t="s">
        <v>1436</v>
      </c>
      <c r="G5251" t="s">
        <v>85</v>
      </c>
      <c r="H5251" t="s">
        <v>86</v>
      </c>
      <c r="I5251" t="s">
        <v>61</v>
      </c>
      <c r="J5251">
        <v>12</v>
      </c>
      <c r="K5251">
        <v>38</v>
      </c>
      <c r="L5251" t="s">
        <v>2450</v>
      </c>
      <c r="M5251">
        <v>2117</v>
      </c>
      <c r="N5251" t="s">
        <v>53</v>
      </c>
      <c r="O5251" t="s">
        <v>42</v>
      </c>
      <c r="P5251">
        <v>8</v>
      </c>
      <c r="Q5251">
        <v>7715</v>
      </c>
      <c r="R5251">
        <v>95</v>
      </c>
      <c r="S5251" s="3">
        <v>42863</v>
      </c>
      <c r="T5251">
        <v>0</v>
      </c>
      <c r="U5251" t="s">
        <v>43</v>
      </c>
      <c r="V5251" t="s">
        <v>63</v>
      </c>
      <c r="W5251" t="s">
        <v>280</v>
      </c>
      <c r="X5251" t="s">
        <v>64</v>
      </c>
      <c r="Y5251" t="s">
        <v>46</v>
      </c>
      <c r="Z5251">
        <v>1073.07</v>
      </c>
      <c r="AA5251">
        <v>933.84</v>
      </c>
      <c r="AB5251" s="3">
        <v>35455</v>
      </c>
      <c r="AC5251">
        <v>139.229999999999</v>
      </c>
      <c r="AD5251">
        <v>8</v>
      </c>
      <c r="AE5251">
        <v>6</v>
      </c>
      <c r="AF5251">
        <v>6</v>
      </c>
      <c r="AG5251" t="str">
        <f t="shared" ref="AG5251:AG5314" si="82">CONCATENATE(AD5251,AE5251,AF5251)</f>
        <v>866</v>
      </c>
      <c r="AH5251">
        <v>0.7</v>
      </c>
      <c r="AI5251" t="s">
        <v>8783</v>
      </c>
    </row>
    <row r="5252" spans="1:35" x14ac:dyDescent="0.3">
      <c r="A5252">
        <v>343</v>
      </c>
      <c r="B5252" t="s">
        <v>2384</v>
      </c>
      <c r="C5252" t="s">
        <v>2385</v>
      </c>
      <c r="D5252" t="s">
        <v>49</v>
      </c>
      <c r="E5252">
        <v>76</v>
      </c>
      <c r="F5252" t="s">
        <v>1109</v>
      </c>
      <c r="G5252" t="s">
        <v>73</v>
      </c>
      <c r="H5252" t="s">
        <v>60</v>
      </c>
      <c r="I5252" t="s">
        <v>61</v>
      </c>
      <c r="J5252">
        <v>13</v>
      </c>
      <c r="K5252">
        <v>66</v>
      </c>
      <c r="L5252" t="s">
        <v>2386</v>
      </c>
      <c r="M5252">
        <v>2126</v>
      </c>
      <c r="N5252" t="s">
        <v>53</v>
      </c>
      <c r="O5252" t="s">
        <v>42</v>
      </c>
      <c r="P5252">
        <v>11</v>
      </c>
      <c r="Q5252">
        <v>7716</v>
      </c>
      <c r="R5252">
        <v>73</v>
      </c>
      <c r="S5252" s="3">
        <v>42758</v>
      </c>
      <c r="T5252">
        <v>1</v>
      </c>
      <c r="U5252" t="s">
        <v>43</v>
      </c>
      <c r="V5252" t="s">
        <v>44</v>
      </c>
      <c r="W5252" t="s">
        <v>45</v>
      </c>
      <c r="X5252" t="s">
        <v>46</v>
      </c>
      <c r="Y5252" t="s">
        <v>46</v>
      </c>
      <c r="Z5252">
        <v>1945.43</v>
      </c>
      <c r="AA5252">
        <v>333.18</v>
      </c>
      <c r="AB5252" s="3">
        <v>37499</v>
      </c>
      <c r="AC5252">
        <v>1612.25</v>
      </c>
      <c r="AD5252">
        <v>1</v>
      </c>
      <c r="AE5252">
        <v>8</v>
      </c>
      <c r="AF5252">
        <v>9</v>
      </c>
      <c r="AG5252" t="str">
        <f t="shared" si="82"/>
        <v>189</v>
      </c>
      <c r="AH5252">
        <v>0.7</v>
      </c>
      <c r="AI5252" t="s">
        <v>8785</v>
      </c>
    </row>
    <row r="5253" spans="1:35" x14ac:dyDescent="0.3">
      <c r="A5253">
        <v>2865</v>
      </c>
      <c r="B5253" t="s">
        <v>1593</v>
      </c>
      <c r="C5253" t="s">
        <v>1594</v>
      </c>
      <c r="D5253" t="s">
        <v>49</v>
      </c>
      <c r="E5253">
        <v>11</v>
      </c>
      <c r="F5253" t="s">
        <v>511</v>
      </c>
      <c r="G5253" t="s">
        <v>85</v>
      </c>
      <c r="H5253" t="s">
        <v>86</v>
      </c>
      <c r="I5253" t="s">
        <v>61</v>
      </c>
      <c r="J5253">
        <v>3</v>
      </c>
      <c r="K5253">
        <v>25</v>
      </c>
      <c r="L5253" t="s">
        <v>1595</v>
      </c>
      <c r="M5253">
        <v>2099</v>
      </c>
      <c r="N5253" t="s">
        <v>53</v>
      </c>
      <c r="O5253" t="s">
        <v>42</v>
      </c>
      <c r="P5253">
        <v>9</v>
      </c>
      <c r="Q5253">
        <v>7720</v>
      </c>
      <c r="R5253">
        <v>14</v>
      </c>
      <c r="S5253" s="3">
        <v>43081</v>
      </c>
      <c r="T5253">
        <v>1</v>
      </c>
      <c r="U5253" t="s">
        <v>43</v>
      </c>
      <c r="V5253" t="s">
        <v>44</v>
      </c>
      <c r="W5253" t="s">
        <v>45</v>
      </c>
      <c r="X5253" t="s">
        <v>110</v>
      </c>
      <c r="Y5253" t="s">
        <v>55</v>
      </c>
      <c r="Z5253">
        <v>1842.92</v>
      </c>
      <c r="AA5253">
        <v>1105.75</v>
      </c>
      <c r="AB5253" s="3">
        <v>34996</v>
      </c>
      <c r="AC5253">
        <v>737.17</v>
      </c>
      <c r="AD5253">
        <v>9</v>
      </c>
      <c r="AE5253">
        <v>6</v>
      </c>
      <c r="AF5253">
        <v>9</v>
      </c>
      <c r="AG5253" t="str">
        <f t="shared" si="82"/>
        <v>969</v>
      </c>
      <c r="AH5253">
        <v>0.9</v>
      </c>
      <c r="AI5253" t="s">
        <v>8783</v>
      </c>
    </row>
    <row r="5254" spans="1:35" x14ac:dyDescent="0.3">
      <c r="A5254">
        <v>965</v>
      </c>
      <c r="B5254" t="s">
        <v>6206</v>
      </c>
      <c r="C5254" t="s">
        <v>6207</v>
      </c>
      <c r="D5254" t="s">
        <v>49</v>
      </c>
      <c r="E5254">
        <v>86</v>
      </c>
      <c r="F5254" t="s">
        <v>432</v>
      </c>
      <c r="G5254" t="s">
        <v>59</v>
      </c>
      <c r="H5254" t="s">
        <v>86</v>
      </c>
      <c r="I5254" t="s">
        <v>39</v>
      </c>
      <c r="J5254">
        <v>5</v>
      </c>
      <c r="K5254">
        <v>26</v>
      </c>
      <c r="L5254" t="s">
        <v>6208</v>
      </c>
      <c r="M5254">
        <v>2641</v>
      </c>
      <c r="N5254" t="s">
        <v>53</v>
      </c>
      <c r="O5254" t="s">
        <v>42</v>
      </c>
      <c r="P5254">
        <v>1</v>
      </c>
      <c r="Q5254">
        <v>7722</v>
      </c>
      <c r="R5254">
        <v>38</v>
      </c>
      <c r="S5254" s="3">
        <v>42962</v>
      </c>
      <c r="T5254">
        <v>0</v>
      </c>
      <c r="U5254" t="s">
        <v>43</v>
      </c>
      <c r="V5254" t="s">
        <v>54</v>
      </c>
      <c r="W5254" t="s">
        <v>45</v>
      </c>
      <c r="X5254" t="s">
        <v>46</v>
      </c>
      <c r="Y5254" t="s">
        <v>55</v>
      </c>
      <c r="Z5254">
        <v>2091.4699999999998</v>
      </c>
      <c r="AA5254">
        <v>388.92</v>
      </c>
      <c r="AB5254" s="3">
        <v>39298</v>
      </c>
      <c r="AC5254">
        <v>1702.54999999999</v>
      </c>
      <c r="AD5254">
        <v>3</v>
      </c>
      <c r="AE5254">
        <v>1</v>
      </c>
      <c r="AF5254">
        <v>4</v>
      </c>
      <c r="AG5254" t="str">
        <f t="shared" si="82"/>
        <v>314</v>
      </c>
      <c r="AH5254">
        <v>0.3</v>
      </c>
      <c r="AI5254" t="s">
        <v>8783</v>
      </c>
    </row>
    <row r="5255" spans="1:35" x14ac:dyDescent="0.3">
      <c r="A5255">
        <v>2904</v>
      </c>
      <c r="B5255" t="s">
        <v>713</v>
      </c>
      <c r="C5255" t="s">
        <v>714</v>
      </c>
      <c r="D5255" t="s">
        <v>49</v>
      </c>
      <c r="E5255">
        <v>26</v>
      </c>
      <c r="F5255" t="s">
        <v>715</v>
      </c>
      <c r="G5255" t="s">
        <v>85</v>
      </c>
      <c r="H5255" t="s">
        <v>86</v>
      </c>
      <c r="I5255" t="s">
        <v>39</v>
      </c>
      <c r="J5255">
        <v>11</v>
      </c>
      <c r="K5255">
        <v>46</v>
      </c>
      <c r="L5255" t="s">
        <v>716</v>
      </c>
      <c r="M5255">
        <v>2211</v>
      </c>
      <c r="N5255" t="s">
        <v>53</v>
      </c>
      <c r="O5255" t="s">
        <v>42</v>
      </c>
      <c r="P5255">
        <v>9</v>
      </c>
      <c r="Q5255">
        <v>7723</v>
      </c>
      <c r="R5255">
        <v>0</v>
      </c>
      <c r="S5255" s="3">
        <v>42799</v>
      </c>
      <c r="T5255">
        <v>1</v>
      </c>
      <c r="U5255" t="s">
        <v>43</v>
      </c>
      <c r="V5255" t="s">
        <v>81</v>
      </c>
      <c r="W5255" t="s">
        <v>45</v>
      </c>
      <c r="X5255" t="s">
        <v>46</v>
      </c>
      <c r="Y5255" t="s">
        <v>111</v>
      </c>
      <c r="Z5255">
        <v>175.89</v>
      </c>
      <c r="AA5255">
        <v>131.91999999999999</v>
      </c>
      <c r="AB5255" s="3">
        <v>35470</v>
      </c>
      <c r="AC5255">
        <v>43.97</v>
      </c>
      <c r="AD5255">
        <v>6</v>
      </c>
      <c r="AE5255">
        <v>6</v>
      </c>
      <c r="AF5255">
        <v>4</v>
      </c>
      <c r="AG5255" t="str">
        <f t="shared" si="82"/>
        <v>664</v>
      </c>
      <c r="AH5255">
        <v>0.6</v>
      </c>
      <c r="AI5255" t="s">
        <v>8784</v>
      </c>
    </row>
    <row r="5256" spans="1:35" x14ac:dyDescent="0.3">
      <c r="A5256">
        <v>1280</v>
      </c>
      <c r="B5256" t="s">
        <v>4412</v>
      </c>
      <c r="C5256" t="s">
        <v>4413</v>
      </c>
      <c r="D5256" t="s">
        <v>35</v>
      </c>
      <c r="E5256">
        <v>71</v>
      </c>
      <c r="F5256" t="s">
        <v>651</v>
      </c>
      <c r="G5256" t="s">
        <v>85</v>
      </c>
      <c r="H5256" t="s">
        <v>86</v>
      </c>
      <c r="I5256" t="s">
        <v>39</v>
      </c>
      <c r="J5256">
        <v>15</v>
      </c>
      <c r="K5256">
        <v>45</v>
      </c>
      <c r="L5256" t="s">
        <v>4414</v>
      </c>
      <c r="M5256">
        <v>4350</v>
      </c>
      <c r="N5256" t="s">
        <v>88</v>
      </c>
      <c r="O5256" t="s">
        <v>42</v>
      </c>
      <c r="P5256">
        <v>7</v>
      </c>
      <c r="Q5256">
        <v>7724</v>
      </c>
      <c r="R5256">
        <v>0</v>
      </c>
      <c r="S5256" s="3">
        <v>42993</v>
      </c>
      <c r="T5256">
        <v>0</v>
      </c>
      <c r="U5256" t="s">
        <v>43</v>
      </c>
      <c r="V5256" t="s">
        <v>44</v>
      </c>
      <c r="W5256" t="s">
        <v>45</v>
      </c>
      <c r="X5256" t="s">
        <v>46</v>
      </c>
      <c r="Y5256" t="s">
        <v>46</v>
      </c>
      <c r="Z5256">
        <v>71.489999999999995</v>
      </c>
      <c r="AA5256">
        <v>53.62</v>
      </c>
      <c r="AB5256" s="3">
        <v>40784</v>
      </c>
      <c r="AC5256">
        <v>17.869999999999902</v>
      </c>
      <c r="AD5256">
        <v>1</v>
      </c>
      <c r="AE5256">
        <v>1</v>
      </c>
      <c r="AF5256">
        <v>3</v>
      </c>
      <c r="AG5256" t="str">
        <f t="shared" si="82"/>
        <v>113</v>
      </c>
      <c r="AH5256">
        <v>0.2</v>
      </c>
      <c r="AI5256" t="s">
        <v>8784</v>
      </c>
    </row>
    <row r="5257" spans="1:35" x14ac:dyDescent="0.3">
      <c r="A5257">
        <v>236</v>
      </c>
      <c r="B5257" t="s">
        <v>6535</v>
      </c>
      <c r="C5257" t="s">
        <v>6536</v>
      </c>
      <c r="D5257" t="s">
        <v>35</v>
      </c>
      <c r="E5257">
        <v>79</v>
      </c>
      <c r="F5257" t="s">
        <v>1754</v>
      </c>
      <c r="G5257" t="s">
        <v>51</v>
      </c>
      <c r="H5257" t="s">
        <v>60</v>
      </c>
      <c r="I5257" t="s">
        <v>61</v>
      </c>
      <c r="J5257">
        <v>14</v>
      </c>
      <c r="K5257">
        <v>68</v>
      </c>
      <c r="L5257" t="s">
        <v>6537</v>
      </c>
      <c r="M5257">
        <v>3666</v>
      </c>
      <c r="N5257" t="s">
        <v>41</v>
      </c>
      <c r="O5257" t="s">
        <v>42</v>
      </c>
      <c r="P5257">
        <v>2</v>
      </c>
      <c r="Q5257">
        <v>7725</v>
      </c>
      <c r="R5257">
        <v>49</v>
      </c>
      <c r="S5257" s="3">
        <v>42777</v>
      </c>
      <c r="T5257">
        <v>1</v>
      </c>
      <c r="U5257" t="s">
        <v>43</v>
      </c>
      <c r="V5257" t="s">
        <v>54</v>
      </c>
      <c r="W5257" t="s">
        <v>76</v>
      </c>
      <c r="X5257" t="s">
        <v>46</v>
      </c>
      <c r="Y5257" t="s">
        <v>46</v>
      </c>
      <c r="Z5257">
        <v>533.51</v>
      </c>
      <c r="AA5257">
        <v>400.13</v>
      </c>
      <c r="AB5257" s="3">
        <v>41064</v>
      </c>
      <c r="AC5257">
        <v>133.38</v>
      </c>
      <c r="AD5257">
        <v>9</v>
      </c>
      <c r="AE5257">
        <v>1</v>
      </c>
      <c r="AF5257">
        <v>4</v>
      </c>
      <c r="AG5257" t="str">
        <f t="shared" si="82"/>
        <v>914</v>
      </c>
      <c r="AH5257">
        <v>0.5</v>
      </c>
      <c r="AI5257" t="s">
        <v>8785</v>
      </c>
    </row>
    <row r="5258" spans="1:35" x14ac:dyDescent="0.3">
      <c r="A5258">
        <v>1957</v>
      </c>
      <c r="B5258" t="s">
        <v>2729</v>
      </c>
      <c r="C5258" t="s">
        <v>150</v>
      </c>
      <c r="D5258" t="s">
        <v>35</v>
      </c>
      <c r="E5258">
        <v>1</v>
      </c>
      <c r="F5258" t="s">
        <v>122</v>
      </c>
      <c r="G5258" t="s">
        <v>73</v>
      </c>
      <c r="H5258" t="s">
        <v>60</v>
      </c>
      <c r="I5258" t="s">
        <v>61</v>
      </c>
      <c r="J5258">
        <v>4</v>
      </c>
      <c r="K5258">
        <v>45</v>
      </c>
      <c r="L5258" t="s">
        <v>2730</v>
      </c>
      <c r="M5258">
        <v>3108</v>
      </c>
      <c r="N5258" t="s">
        <v>41</v>
      </c>
      <c r="O5258" t="s">
        <v>42</v>
      </c>
      <c r="P5258">
        <v>10</v>
      </c>
      <c r="Q5258">
        <v>7726</v>
      </c>
      <c r="R5258">
        <v>58</v>
      </c>
      <c r="S5258" s="3">
        <v>42900</v>
      </c>
      <c r="T5258">
        <v>1</v>
      </c>
      <c r="U5258" t="s">
        <v>43</v>
      </c>
      <c r="V5258" t="s">
        <v>63</v>
      </c>
      <c r="W5258" t="s">
        <v>45</v>
      </c>
      <c r="X5258" t="s">
        <v>46</v>
      </c>
      <c r="Y5258" t="s">
        <v>46</v>
      </c>
      <c r="Z5258">
        <v>912.52</v>
      </c>
      <c r="AA5258">
        <v>141.4</v>
      </c>
      <c r="AB5258" s="3">
        <v>42295</v>
      </c>
      <c r="AC5258">
        <v>771.12</v>
      </c>
      <c r="AD5258">
        <v>7</v>
      </c>
      <c r="AE5258">
        <v>9</v>
      </c>
      <c r="AF5258">
        <v>9</v>
      </c>
      <c r="AG5258" t="str">
        <f t="shared" si="82"/>
        <v>799</v>
      </c>
      <c r="AH5258">
        <v>0.9</v>
      </c>
      <c r="AI5258" t="s">
        <v>8784</v>
      </c>
    </row>
    <row r="5259" spans="1:35" x14ac:dyDescent="0.3">
      <c r="A5259">
        <v>2753</v>
      </c>
      <c r="B5259" t="s">
        <v>3710</v>
      </c>
      <c r="C5259" t="s">
        <v>3711</v>
      </c>
      <c r="D5259" t="s">
        <v>35</v>
      </c>
      <c r="E5259">
        <v>26</v>
      </c>
      <c r="F5259" t="s">
        <v>352</v>
      </c>
      <c r="G5259" t="s">
        <v>85</v>
      </c>
      <c r="H5259" t="s">
        <v>38</v>
      </c>
      <c r="I5259" t="s">
        <v>39</v>
      </c>
      <c r="J5259">
        <v>7</v>
      </c>
      <c r="K5259">
        <v>38</v>
      </c>
      <c r="L5259" t="s">
        <v>3712</v>
      </c>
      <c r="M5259">
        <v>2155</v>
      </c>
      <c r="N5259" t="s">
        <v>53</v>
      </c>
      <c r="O5259" t="s">
        <v>42</v>
      </c>
      <c r="P5259">
        <v>9</v>
      </c>
      <c r="Q5259">
        <v>7729</v>
      </c>
      <c r="R5259">
        <v>79</v>
      </c>
      <c r="S5259" s="3">
        <v>42824</v>
      </c>
      <c r="T5259">
        <v>0</v>
      </c>
      <c r="U5259" t="s">
        <v>43</v>
      </c>
      <c r="V5259" t="s">
        <v>69</v>
      </c>
      <c r="W5259" t="s">
        <v>45</v>
      </c>
      <c r="X5259" t="s">
        <v>46</v>
      </c>
      <c r="Y5259" t="s">
        <v>46</v>
      </c>
      <c r="Z5259">
        <v>1555.58</v>
      </c>
      <c r="AA5259">
        <v>818.01</v>
      </c>
      <c r="AB5259" s="3">
        <v>42218</v>
      </c>
      <c r="AC5259">
        <v>737.56999999999903</v>
      </c>
      <c r="AD5259">
        <v>3</v>
      </c>
      <c r="AE5259">
        <v>9</v>
      </c>
      <c r="AF5259">
        <v>8</v>
      </c>
      <c r="AG5259" t="str">
        <f t="shared" si="82"/>
        <v>398</v>
      </c>
      <c r="AH5259">
        <v>0.7</v>
      </c>
      <c r="AI5259" t="s">
        <v>8783</v>
      </c>
    </row>
    <row r="5260" spans="1:35" x14ac:dyDescent="0.3">
      <c r="A5260">
        <v>565</v>
      </c>
      <c r="B5260" t="s">
        <v>1807</v>
      </c>
      <c r="C5260" t="s">
        <v>1808</v>
      </c>
      <c r="D5260" t="s">
        <v>35</v>
      </c>
      <c r="E5260">
        <v>30</v>
      </c>
      <c r="F5260" t="s">
        <v>363</v>
      </c>
      <c r="G5260" t="s">
        <v>85</v>
      </c>
      <c r="H5260" t="s">
        <v>38</v>
      </c>
      <c r="I5260" t="s">
        <v>39</v>
      </c>
      <c r="J5260">
        <v>16</v>
      </c>
      <c r="K5260">
        <v>63</v>
      </c>
      <c r="L5260" t="s">
        <v>1809</v>
      </c>
      <c r="M5260">
        <v>2065</v>
      </c>
      <c r="N5260" t="s">
        <v>53</v>
      </c>
      <c r="O5260" t="s">
        <v>42</v>
      </c>
      <c r="P5260">
        <v>8</v>
      </c>
      <c r="Q5260">
        <v>7731</v>
      </c>
      <c r="R5260">
        <v>44</v>
      </c>
      <c r="S5260" s="3">
        <v>42768</v>
      </c>
      <c r="T5260">
        <v>0</v>
      </c>
      <c r="U5260" t="s">
        <v>43</v>
      </c>
      <c r="V5260" t="s">
        <v>81</v>
      </c>
      <c r="W5260" t="s">
        <v>45</v>
      </c>
      <c r="X5260" t="s">
        <v>46</v>
      </c>
      <c r="Y5260" t="s">
        <v>46</v>
      </c>
      <c r="Z5260">
        <v>1769.64</v>
      </c>
      <c r="AA5260">
        <v>108.76</v>
      </c>
      <c r="AB5260" s="3">
        <v>39427</v>
      </c>
      <c r="AC5260">
        <v>1660.88</v>
      </c>
      <c r="AD5260">
        <v>1</v>
      </c>
      <c r="AE5260">
        <v>9</v>
      </c>
      <c r="AF5260">
        <v>9</v>
      </c>
      <c r="AG5260" t="str">
        <f t="shared" si="82"/>
        <v>199</v>
      </c>
      <c r="AH5260">
        <v>0.7</v>
      </c>
      <c r="AI5260" t="s">
        <v>8785</v>
      </c>
    </row>
    <row r="5261" spans="1:35" x14ac:dyDescent="0.3">
      <c r="A5261">
        <v>1733</v>
      </c>
      <c r="B5261" t="s">
        <v>4966</v>
      </c>
      <c r="C5261" t="s">
        <v>4967</v>
      </c>
      <c r="D5261" t="s">
        <v>35</v>
      </c>
      <c r="E5261">
        <v>10</v>
      </c>
      <c r="F5261" t="s">
        <v>231</v>
      </c>
      <c r="G5261" t="s">
        <v>37</v>
      </c>
      <c r="H5261" t="s">
        <v>86</v>
      </c>
      <c r="I5261" t="s">
        <v>61</v>
      </c>
      <c r="J5261">
        <v>20</v>
      </c>
      <c r="K5261">
        <v>37</v>
      </c>
      <c r="L5261" t="s">
        <v>4968</v>
      </c>
      <c r="M5261">
        <v>2284</v>
      </c>
      <c r="N5261" t="s">
        <v>53</v>
      </c>
      <c r="O5261" t="s">
        <v>42</v>
      </c>
      <c r="P5261">
        <v>5</v>
      </c>
      <c r="Q5261">
        <v>7732</v>
      </c>
      <c r="R5261">
        <v>0</v>
      </c>
      <c r="S5261" s="3">
        <v>42769</v>
      </c>
      <c r="T5261">
        <v>1</v>
      </c>
      <c r="U5261" t="s">
        <v>43</v>
      </c>
      <c r="V5261" t="s">
        <v>69</v>
      </c>
      <c r="W5261" t="s">
        <v>45</v>
      </c>
      <c r="X5261" t="s">
        <v>46</v>
      </c>
      <c r="Y5261" t="s">
        <v>46</v>
      </c>
      <c r="Z5261">
        <v>360.4</v>
      </c>
      <c r="AA5261">
        <v>270.3</v>
      </c>
      <c r="AB5261" s="3">
        <v>42710</v>
      </c>
      <c r="AC5261">
        <v>90.099999999999895</v>
      </c>
      <c r="AD5261">
        <v>4</v>
      </c>
      <c r="AE5261">
        <v>3</v>
      </c>
      <c r="AF5261">
        <v>3</v>
      </c>
      <c r="AG5261" t="str">
        <f t="shared" si="82"/>
        <v>433</v>
      </c>
      <c r="AH5261">
        <v>0.4</v>
      </c>
      <c r="AI5261" t="s">
        <v>8783</v>
      </c>
    </row>
    <row r="5262" spans="1:35" x14ac:dyDescent="0.3">
      <c r="A5262">
        <v>1801</v>
      </c>
      <c r="B5262" t="s">
        <v>4257</v>
      </c>
      <c r="C5262" t="s">
        <v>4258</v>
      </c>
      <c r="D5262" t="s">
        <v>35</v>
      </c>
      <c r="E5262">
        <v>48</v>
      </c>
      <c r="F5262" t="s">
        <v>223</v>
      </c>
      <c r="G5262" t="s">
        <v>85</v>
      </c>
      <c r="H5262" t="s">
        <v>60</v>
      </c>
      <c r="I5262" t="s">
        <v>61</v>
      </c>
      <c r="J5262">
        <v>21</v>
      </c>
      <c r="K5262">
        <v>46</v>
      </c>
      <c r="L5262" t="s">
        <v>4259</v>
      </c>
      <c r="M5262">
        <v>4055</v>
      </c>
      <c r="N5262" t="s">
        <v>88</v>
      </c>
      <c r="O5262" t="s">
        <v>42</v>
      </c>
      <c r="P5262">
        <v>7</v>
      </c>
      <c r="Q5262">
        <v>7733</v>
      </c>
      <c r="R5262">
        <v>84</v>
      </c>
      <c r="S5262" s="3">
        <v>43014</v>
      </c>
      <c r="T5262">
        <v>1</v>
      </c>
      <c r="U5262" t="s">
        <v>43</v>
      </c>
      <c r="V5262" t="s">
        <v>54</v>
      </c>
      <c r="W5262" t="s">
        <v>76</v>
      </c>
      <c r="X5262" t="s">
        <v>46</v>
      </c>
      <c r="Y5262" t="s">
        <v>46</v>
      </c>
      <c r="Z5262">
        <v>290.62</v>
      </c>
      <c r="AA5262">
        <v>215.14</v>
      </c>
      <c r="AB5262" s="3">
        <v>38339</v>
      </c>
      <c r="AC5262">
        <v>75.48</v>
      </c>
      <c r="AD5262">
        <v>3</v>
      </c>
      <c r="AE5262">
        <v>8</v>
      </c>
      <c r="AF5262">
        <v>8</v>
      </c>
      <c r="AG5262" t="str">
        <f t="shared" si="82"/>
        <v>388</v>
      </c>
      <c r="AH5262">
        <v>0.7</v>
      </c>
      <c r="AI5262" t="s">
        <v>8784</v>
      </c>
    </row>
    <row r="5263" spans="1:35" x14ac:dyDescent="0.3">
      <c r="A5263">
        <v>1390</v>
      </c>
      <c r="B5263" t="s">
        <v>295</v>
      </c>
      <c r="C5263" t="s">
        <v>296</v>
      </c>
      <c r="D5263" t="s">
        <v>49</v>
      </c>
      <c r="E5263">
        <v>74</v>
      </c>
      <c r="F5263" t="s">
        <v>297</v>
      </c>
      <c r="G5263" t="s">
        <v>59</v>
      </c>
      <c r="H5263" t="s">
        <v>86</v>
      </c>
      <c r="I5263" t="s">
        <v>39</v>
      </c>
      <c r="J5263">
        <v>1</v>
      </c>
      <c r="K5263">
        <v>23</v>
      </c>
      <c r="L5263" t="s">
        <v>298</v>
      </c>
      <c r="M5263">
        <v>3082</v>
      </c>
      <c r="N5263" t="s">
        <v>41</v>
      </c>
      <c r="O5263" t="s">
        <v>42</v>
      </c>
      <c r="P5263">
        <v>7</v>
      </c>
      <c r="Q5263">
        <v>7734</v>
      </c>
      <c r="R5263">
        <v>69</v>
      </c>
      <c r="S5263" s="3">
        <v>42809</v>
      </c>
      <c r="T5263">
        <v>1</v>
      </c>
      <c r="U5263" t="s">
        <v>43</v>
      </c>
      <c r="V5263" t="s">
        <v>69</v>
      </c>
      <c r="W5263" t="s">
        <v>76</v>
      </c>
      <c r="X5263" t="s">
        <v>46</v>
      </c>
      <c r="Y5263" t="s">
        <v>55</v>
      </c>
      <c r="Z5263">
        <v>1240.31</v>
      </c>
      <c r="AA5263">
        <v>795.1</v>
      </c>
      <c r="AB5263" s="3">
        <v>33429</v>
      </c>
      <c r="AC5263">
        <v>445.20999999999901</v>
      </c>
      <c r="AD5263">
        <v>9</v>
      </c>
      <c r="AE5263">
        <v>8</v>
      </c>
      <c r="AF5263">
        <v>8</v>
      </c>
      <c r="AG5263" t="str">
        <f t="shared" si="82"/>
        <v>988</v>
      </c>
      <c r="AH5263">
        <v>0.9</v>
      </c>
      <c r="AI5263" t="s">
        <v>8783</v>
      </c>
    </row>
    <row r="5264" spans="1:35" x14ac:dyDescent="0.3">
      <c r="A5264">
        <v>2039</v>
      </c>
      <c r="B5264" t="s">
        <v>3407</v>
      </c>
      <c r="C5264" t="s">
        <v>3408</v>
      </c>
      <c r="D5264" t="s">
        <v>49</v>
      </c>
      <c r="E5264">
        <v>38</v>
      </c>
      <c r="F5264" t="s">
        <v>482</v>
      </c>
      <c r="G5264" t="s">
        <v>147</v>
      </c>
      <c r="H5264" t="s">
        <v>86</v>
      </c>
      <c r="I5264" t="s">
        <v>39</v>
      </c>
      <c r="J5264">
        <v>7</v>
      </c>
      <c r="K5264">
        <v>45</v>
      </c>
      <c r="L5264" t="s">
        <v>3409</v>
      </c>
      <c r="M5264">
        <v>2528</v>
      </c>
      <c r="N5264" t="s">
        <v>53</v>
      </c>
      <c r="O5264" t="s">
        <v>42</v>
      </c>
      <c r="P5264">
        <v>8</v>
      </c>
      <c r="Q5264">
        <v>7737</v>
      </c>
      <c r="R5264">
        <v>49</v>
      </c>
      <c r="S5264" s="3">
        <v>42856</v>
      </c>
      <c r="T5264">
        <v>0</v>
      </c>
      <c r="U5264" t="s">
        <v>202</v>
      </c>
      <c r="V5264" t="s">
        <v>44</v>
      </c>
      <c r="W5264" t="s">
        <v>45</v>
      </c>
      <c r="X5264" t="s">
        <v>46</v>
      </c>
      <c r="Y5264" t="s">
        <v>55</v>
      </c>
      <c r="Z5264">
        <v>1061.56</v>
      </c>
      <c r="AA5264">
        <v>733.58</v>
      </c>
      <c r="AB5264" s="3">
        <v>40779</v>
      </c>
      <c r="AC5264">
        <v>327.979999999999</v>
      </c>
      <c r="AD5264">
        <v>0</v>
      </c>
      <c r="AE5264">
        <v>3</v>
      </c>
      <c r="AF5264">
        <v>4</v>
      </c>
      <c r="AG5264" t="str">
        <f t="shared" si="82"/>
        <v>034</v>
      </c>
      <c r="AH5264">
        <v>0.3</v>
      </c>
      <c r="AI5264" t="s">
        <v>8784</v>
      </c>
    </row>
    <row r="5265" spans="1:35" x14ac:dyDescent="0.3">
      <c r="A5265">
        <v>421</v>
      </c>
      <c r="B5265" t="s">
        <v>1310</v>
      </c>
      <c r="C5265" t="s">
        <v>2676</v>
      </c>
      <c r="D5265" t="s">
        <v>49</v>
      </c>
      <c r="E5265">
        <v>26</v>
      </c>
      <c r="F5265" t="s">
        <v>100</v>
      </c>
      <c r="G5265" t="s">
        <v>59</v>
      </c>
      <c r="H5265" t="s">
        <v>38</v>
      </c>
      <c r="I5265" t="s">
        <v>39</v>
      </c>
      <c r="J5265">
        <v>2</v>
      </c>
      <c r="K5265">
        <v>24</v>
      </c>
      <c r="L5265" t="s">
        <v>2677</v>
      </c>
      <c r="M5265">
        <v>2330</v>
      </c>
      <c r="N5265" t="s">
        <v>53</v>
      </c>
      <c r="O5265" t="s">
        <v>42</v>
      </c>
      <c r="P5265">
        <v>3</v>
      </c>
      <c r="Q5265">
        <v>7740</v>
      </c>
      <c r="R5265">
        <v>18</v>
      </c>
      <c r="S5265" s="3">
        <v>42843</v>
      </c>
      <c r="T5265">
        <v>1</v>
      </c>
      <c r="U5265" t="s">
        <v>43</v>
      </c>
      <c r="V5265" t="s">
        <v>44</v>
      </c>
      <c r="W5265" t="s">
        <v>45</v>
      </c>
      <c r="X5265" t="s">
        <v>46</v>
      </c>
      <c r="Y5265" t="s">
        <v>46</v>
      </c>
      <c r="Z5265">
        <v>575.27</v>
      </c>
      <c r="AA5265">
        <v>431.45</v>
      </c>
      <c r="AB5265" s="3">
        <v>41345</v>
      </c>
      <c r="AC5265">
        <v>143.82</v>
      </c>
      <c r="AD5265">
        <v>4</v>
      </c>
      <c r="AE5265">
        <v>5</v>
      </c>
      <c r="AF5265">
        <v>6</v>
      </c>
      <c r="AG5265" t="str">
        <f t="shared" si="82"/>
        <v>456</v>
      </c>
      <c r="AH5265">
        <v>0.6</v>
      </c>
      <c r="AI5265" t="s">
        <v>8783</v>
      </c>
    </row>
    <row r="5266" spans="1:35" x14ac:dyDescent="0.3">
      <c r="A5266">
        <v>3315</v>
      </c>
      <c r="B5266" t="s">
        <v>249</v>
      </c>
      <c r="C5266" t="s">
        <v>250</v>
      </c>
      <c r="D5266" t="s">
        <v>49</v>
      </c>
      <c r="E5266">
        <v>77</v>
      </c>
      <c r="F5266" t="s">
        <v>251</v>
      </c>
      <c r="G5266" t="s">
        <v>73</v>
      </c>
      <c r="H5266" t="s">
        <v>38</v>
      </c>
      <c r="I5266" t="s">
        <v>39</v>
      </c>
      <c r="J5266">
        <v>5</v>
      </c>
      <c r="K5266">
        <v>28</v>
      </c>
      <c r="L5266" t="s">
        <v>252</v>
      </c>
      <c r="M5266">
        <v>3862</v>
      </c>
      <c r="N5266" t="s">
        <v>41</v>
      </c>
      <c r="O5266" t="s">
        <v>42</v>
      </c>
      <c r="P5266">
        <v>7</v>
      </c>
      <c r="Q5266">
        <v>7742</v>
      </c>
      <c r="R5266">
        <v>43</v>
      </c>
      <c r="S5266" s="3">
        <v>43098</v>
      </c>
      <c r="T5266">
        <v>0</v>
      </c>
      <c r="U5266" t="s">
        <v>43</v>
      </c>
      <c r="V5266" t="s">
        <v>44</v>
      </c>
      <c r="W5266" t="s">
        <v>45</v>
      </c>
      <c r="X5266" t="s">
        <v>46</v>
      </c>
      <c r="Y5266" t="s">
        <v>46</v>
      </c>
      <c r="Z5266">
        <v>1151.96</v>
      </c>
      <c r="AA5266">
        <v>649.49</v>
      </c>
      <c r="AB5266" s="3">
        <v>34071</v>
      </c>
      <c r="AC5266">
        <v>502.47</v>
      </c>
      <c r="AD5266">
        <v>9</v>
      </c>
      <c r="AE5266">
        <v>6</v>
      </c>
      <c r="AF5266">
        <v>7</v>
      </c>
      <c r="AG5266" t="str">
        <f t="shared" si="82"/>
        <v>967</v>
      </c>
      <c r="AH5266">
        <v>0.8</v>
      </c>
      <c r="AI5266" t="s">
        <v>8783</v>
      </c>
    </row>
    <row r="5267" spans="1:35" x14ac:dyDescent="0.3">
      <c r="A5267">
        <v>902</v>
      </c>
      <c r="B5267" t="s">
        <v>3429</v>
      </c>
      <c r="C5267" t="s">
        <v>3430</v>
      </c>
      <c r="D5267" t="s">
        <v>49</v>
      </c>
      <c r="E5267">
        <v>37</v>
      </c>
      <c r="F5267" t="s">
        <v>67</v>
      </c>
      <c r="G5267" t="s">
        <v>59</v>
      </c>
      <c r="H5267" t="s">
        <v>38</v>
      </c>
      <c r="I5267" t="s">
        <v>61</v>
      </c>
      <c r="J5267">
        <v>18</v>
      </c>
      <c r="K5267">
        <v>34</v>
      </c>
      <c r="L5267" t="s">
        <v>3431</v>
      </c>
      <c r="M5267">
        <v>2340</v>
      </c>
      <c r="N5267" t="s">
        <v>53</v>
      </c>
      <c r="O5267" t="s">
        <v>42</v>
      </c>
      <c r="P5267">
        <v>3</v>
      </c>
      <c r="Q5267">
        <v>7743</v>
      </c>
      <c r="R5267">
        <v>26</v>
      </c>
      <c r="S5267" s="3">
        <v>43044</v>
      </c>
      <c r="T5267">
        <v>0</v>
      </c>
      <c r="U5267" t="s">
        <v>43</v>
      </c>
      <c r="V5267" t="s">
        <v>81</v>
      </c>
      <c r="W5267" t="s">
        <v>45</v>
      </c>
      <c r="X5267" t="s">
        <v>46</v>
      </c>
      <c r="Y5267" t="s">
        <v>46</v>
      </c>
      <c r="Z5267">
        <v>1992.93</v>
      </c>
      <c r="AA5267">
        <v>762.63</v>
      </c>
      <c r="AB5267" s="3">
        <v>34115</v>
      </c>
      <c r="AC5267">
        <v>1230.3</v>
      </c>
      <c r="AD5267">
        <v>8</v>
      </c>
      <c r="AE5267">
        <v>8</v>
      </c>
      <c r="AF5267">
        <v>8</v>
      </c>
      <c r="AG5267" t="str">
        <f t="shared" si="82"/>
        <v>888</v>
      </c>
      <c r="AH5267">
        <v>0.9</v>
      </c>
      <c r="AI5267" t="s">
        <v>8783</v>
      </c>
    </row>
    <row r="5268" spans="1:35" x14ac:dyDescent="0.3">
      <c r="A5268">
        <v>3336</v>
      </c>
      <c r="B5268" t="s">
        <v>2997</v>
      </c>
      <c r="C5268" t="s">
        <v>2998</v>
      </c>
      <c r="D5268" t="s">
        <v>35</v>
      </c>
      <c r="E5268">
        <v>47</v>
      </c>
      <c r="F5268" t="s">
        <v>933</v>
      </c>
      <c r="G5268" t="s">
        <v>85</v>
      </c>
      <c r="H5268" t="s">
        <v>38</v>
      </c>
      <c r="I5268" t="s">
        <v>39</v>
      </c>
      <c r="J5268">
        <v>8</v>
      </c>
      <c r="K5268">
        <v>44</v>
      </c>
      <c r="L5268" t="s">
        <v>2999</v>
      </c>
      <c r="M5268">
        <v>4820</v>
      </c>
      <c r="N5268" t="s">
        <v>88</v>
      </c>
      <c r="O5268" t="s">
        <v>42</v>
      </c>
      <c r="P5268">
        <v>1</v>
      </c>
      <c r="Q5268">
        <v>7744</v>
      </c>
      <c r="R5268">
        <v>83</v>
      </c>
      <c r="S5268" s="3">
        <v>42944</v>
      </c>
      <c r="T5268">
        <v>0</v>
      </c>
      <c r="U5268" t="s">
        <v>43</v>
      </c>
      <c r="V5268" t="s">
        <v>44</v>
      </c>
      <c r="W5268" t="s">
        <v>280</v>
      </c>
      <c r="X5268" t="s">
        <v>46</v>
      </c>
      <c r="Y5268" t="s">
        <v>55</v>
      </c>
      <c r="Z5268">
        <v>2083.94</v>
      </c>
      <c r="AA5268">
        <v>675.03</v>
      </c>
      <c r="AB5268" s="3">
        <v>36367</v>
      </c>
      <c r="AC5268">
        <v>1408.91</v>
      </c>
      <c r="AD5268">
        <v>3</v>
      </c>
      <c r="AE5268">
        <v>5</v>
      </c>
      <c r="AF5268">
        <v>8</v>
      </c>
      <c r="AG5268" t="str">
        <f t="shared" si="82"/>
        <v>358</v>
      </c>
      <c r="AH5268">
        <v>0.6</v>
      </c>
      <c r="AI5268" t="s">
        <v>8784</v>
      </c>
    </row>
    <row r="5269" spans="1:35" x14ac:dyDescent="0.3">
      <c r="A5269">
        <v>138</v>
      </c>
      <c r="B5269" t="s">
        <v>5637</v>
      </c>
      <c r="C5269" t="s">
        <v>5638</v>
      </c>
      <c r="D5269" t="s">
        <v>35</v>
      </c>
      <c r="E5269">
        <v>5</v>
      </c>
      <c r="F5269" t="s">
        <v>1109</v>
      </c>
      <c r="G5269" t="s">
        <v>37</v>
      </c>
      <c r="H5269" t="s">
        <v>60</v>
      </c>
      <c r="I5269" t="s">
        <v>39</v>
      </c>
      <c r="J5269">
        <v>13</v>
      </c>
      <c r="K5269">
        <v>38</v>
      </c>
      <c r="L5269" t="s">
        <v>5639</v>
      </c>
      <c r="M5269">
        <v>2033</v>
      </c>
      <c r="N5269" t="s">
        <v>53</v>
      </c>
      <c r="O5269" t="s">
        <v>42</v>
      </c>
      <c r="P5269">
        <v>9</v>
      </c>
      <c r="Q5269">
        <v>7746</v>
      </c>
      <c r="R5269">
        <v>81</v>
      </c>
      <c r="S5269" s="3">
        <v>42863</v>
      </c>
      <c r="T5269">
        <v>1</v>
      </c>
      <c r="U5269" t="s">
        <v>43</v>
      </c>
      <c r="V5269" t="s">
        <v>69</v>
      </c>
      <c r="W5269" t="s">
        <v>45</v>
      </c>
      <c r="X5269" t="s">
        <v>46</v>
      </c>
      <c r="Y5269" t="s">
        <v>111</v>
      </c>
      <c r="Z5269">
        <v>586.45000000000005</v>
      </c>
      <c r="AA5269">
        <v>521.94000000000005</v>
      </c>
      <c r="AB5269" s="3">
        <v>34079</v>
      </c>
      <c r="AC5269">
        <v>64.509999999999906</v>
      </c>
      <c r="AD5269">
        <v>3</v>
      </c>
      <c r="AE5269">
        <v>6</v>
      </c>
      <c r="AF5269">
        <v>3</v>
      </c>
      <c r="AG5269" t="str">
        <f t="shared" si="82"/>
        <v>363</v>
      </c>
      <c r="AH5269">
        <v>0.4</v>
      </c>
      <c r="AI5269" t="s">
        <v>8783</v>
      </c>
    </row>
    <row r="5270" spans="1:35" x14ac:dyDescent="0.3">
      <c r="A5270">
        <v>1025</v>
      </c>
      <c r="B5270" t="s">
        <v>5236</v>
      </c>
      <c r="C5270" t="s">
        <v>5237</v>
      </c>
      <c r="D5270" t="s">
        <v>35</v>
      </c>
      <c r="E5270">
        <v>69</v>
      </c>
      <c r="F5270" t="s">
        <v>84</v>
      </c>
      <c r="G5270" t="s">
        <v>147</v>
      </c>
      <c r="H5270" t="s">
        <v>38</v>
      </c>
      <c r="I5270" t="s">
        <v>39</v>
      </c>
      <c r="J5270">
        <v>5</v>
      </c>
      <c r="K5270">
        <v>26</v>
      </c>
      <c r="L5270" t="s">
        <v>5238</v>
      </c>
      <c r="M5270">
        <v>3046</v>
      </c>
      <c r="N5270" t="s">
        <v>41</v>
      </c>
      <c r="O5270" t="s">
        <v>42</v>
      </c>
      <c r="P5270">
        <v>8</v>
      </c>
      <c r="Q5270">
        <v>7747</v>
      </c>
      <c r="R5270">
        <v>33</v>
      </c>
      <c r="S5270" s="3">
        <v>42908</v>
      </c>
      <c r="T5270">
        <v>0</v>
      </c>
      <c r="U5270" t="s">
        <v>43</v>
      </c>
      <c r="V5270" t="s">
        <v>75</v>
      </c>
      <c r="W5270" t="s">
        <v>45</v>
      </c>
      <c r="X5270" t="s">
        <v>46</v>
      </c>
      <c r="Y5270" t="s">
        <v>111</v>
      </c>
      <c r="Z5270">
        <v>1311.44</v>
      </c>
      <c r="AA5270">
        <v>1167.18</v>
      </c>
      <c r="AB5270" s="3">
        <v>37698</v>
      </c>
      <c r="AC5270">
        <v>144.26</v>
      </c>
      <c r="AD5270">
        <v>3</v>
      </c>
      <c r="AE5270">
        <v>8</v>
      </c>
      <c r="AF5270">
        <v>7</v>
      </c>
      <c r="AG5270" t="str">
        <f t="shared" si="82"/>
        <v>387</v>
      </c>
      <c r="AH5270">
        <v>0.7</v>
      </c>
      <c r="AI5270" t="s">
        <v>8783</v>
      </c>
    </row>
    <row r="5271" spans="1:35" x14ac:dyDescent="0.3">
      <c r="A5271">
        <v>918</v>
      </c>
      <c r="B5271" t="s">
        <v>2581</v>
      </c>
      <c r="C5271" t="s">
        <v>2582</v>
      </c>
      <c r="D5271" t="s">
        <v>35</v>
      </c>
      <c r="E5271">
        <v>73</v>
      </c>
      <c r="F5271" t="s">
        <v>243</v>
      </c>
      <c r="G5271" t="s">
        <v>51</v>
      </c>
      <c r="H5271" t="s">
        <v>86</v>
      </c>
      <c r="I5271" t="s">
        <v>61</v>
      </c>
      <c r="J5271">
        <v>13</v>
      </c>
      <c r="K5271">
        <v>48</v>
      </c>
      <c r="L5271" t="s">
        <v>2583</v>
      </c>
      <c r="M5271">
        <v>3730</v>
      </c>
      <c r="N5271" t="s">
        <v>41</v>
      </c>
      <c r="O5271" t="s">
        <v>42</v>
      </c>
      <c r="P5271">
        <v>4</v>
      </c>
      <c r="Q5271">
        <v>7748</v>
      </c>
      <c r="R5271">
        <v>23</v>
      </c>
      <c r="S5271" s="3">
        <v>43014</v>
      </c>
      <c r="T5271">
        <v>0</v>
      </c>
      <c r="U5271" t="s">
        <v>43</v>
      </c>
      <c r="V5271" t="s">
        <v>69</v>
      </c>
      <c r="W5271" t="s">
        <v>45</v>
      </c>
      <c r="X5271" t="s">
        <v>46</v>
      </c>
      <c r="Y5271" t="s">
        <v>46</v>
      </c>
      <c r="Z5271">
        <v>1198.46</v>
      </c>
      <c r="AA5271">
        <v>381.1</v>
      </c>
      <c r="AB5271" s="3">
        <v>36145</v>
      </c>
      <c r="AC5271">
        <v>817.36</v>
      </c>
      <c r="AD5271">
        <v>7</v>
      </c>
      <c r="AE5271">
        <v>3</v>
      </c>
      <c r="AF5271">
        <v>4</v>
      </c>
      <c r="AG5271" t="str">
        <f t="shared" si="82"/>
        <v>734</v>
      </c>
      <c r="AH5271">
        <v>0.5</v>
      </c>
      <c r="AI5271" t="s">
        <v>8784</v>
      </c>
    </row>
    <row r="5272" spans="1:35" x14ac:dyDescent="0.3">
      <c r="A5272">
        <v>2751</v>
      </c>
      <c r="B5272" t="s">
        <v>6538</v>
      </c>
      <c r="C5272" t="s">
        <v>4540</v>
      </c>
      <c r="D5272" t="s">
        <v>35</v>
      </c>
      <c r="E5272">
        <v>94</v>
      </c>
      <c r="F5272" t="s">
        <v>1141</v>
      </c>
      <c r="G5272" t="s">
        <v>59</v>
      </c>
      <c r="H5272" t="s">
        <v>86</v>
      </c>
      <c r="I5272" t="s">
        <v>39</v>
      </c>
      <c r="J5272">
        <v>12</v>
      </c>
      <c r="K5272">
        <v>44</v>
      </c>
      <c r="L5272" t="s">
        <v>6539</v>
      </c>
      <c r="M5272">
        <v>4035</v>
      </c>
      <c r="N5272" t="s">
        <v>88</v>
      </c>
      <c r="O5272" t="s">
        <v>42</v>
      </c>
      <c r="P5272">
        <v>7</v>
      </c>
      <c r="Q5272">
        <v>7749</v>
      </c>
      <c r="R5272">
        <v>100</v>
      </c>
      <c r="S5272" s="3">
        <v>42896</v>
      </c>
      <c r="T5272">
        <v>1</v>
      </c>
      <c r="U5272" t="s">
        <v>43</v>
      </c>
      <c r="V5272" t="s">
        <v>54</v>
      </c>
      <c r="W5272" t="s">
        <v>45</v>
      </c>
      <c r="X5272" t="s">
        <v>46</v>
      </c>
      <c r="Y5272" t="s">
        <v>111</v>
      </c>
      <c r="Z5272">
        <v>1386.84</v>
      </c>
      <c r="AA5272">
        <v>1234.29</v>
      </c>
      <c r="AB5272" s="3">
        <v>35378</v>
      </c>
      <c r="AC5272">
        <v>152.54999999999899</v>
      </c>
      <c r="AD5272">
        <v>9</v>
      </c>
      <c r="AE5272">
        <v>8</v>
      </c>
      <c r="AF5272">
        <v>8</v>
      </c>
      <c r="AG5272" t="str">
        <f t="shared" si="82"/>
        <v>988</v>
      </c>
      <c r="AH5272">
        <v>0.9</v>
      </c>
      <c r="AI5272" t="s">
        <v>8784</v>
      </c>
    </row>
    <row r="5273" spans="1:35" x14ac:dyDescent="0.3">
      <c r="A5273">
        <v>537</v>
      </c>
      <c r="B5273" t="s">
        <v>6540</v>
      </c>
      <c r="C5273" t="s">
        <v>6541</v>
      </c>
      <c r="D5273" t="s">
        <v>49</v>
      </c>
      <c r="E5273">
        <v>16</v>
      </c>
      <c r="F5273" t="s">
        <v>432</v>
      </c>
      <c r="G5273" t="s">
        <v>96</v>
      </c>
      <c r="H5273" t="s">
        <v>86</v>
      </c>
      <c r="I5273" t="s">
        <v>61</v>
      </c>
      <c r="J5273">
        <v>7</v>
      </c>
      <c r="K5273">
        <v>34</v>
      </c>
      <c r="L5273" t="s">
        <v>6542</v>
      </c>
      <c r="M5273">
        <v>2190</v>
      </c>
      <c r="N5273" t="s">
        <v>53</v>
      </c>
      <c r="O5273" t="s">
        <v>42</v>
      </c>
      <c r="P5273">
        <v>10</v>
      </c>
      <c r="Q5273">
        <v>7750</v>
      </c>
      <c r="R5273">
        <v>0</v>
      </c>
      <c r="S5273" s="3">
        <v>42868</v>
      </c>
      <c r="T5273">
        <v>0</v>
      </c>
      <c r="U5273" t="s">
        <v>43</v>
      </c>
      <c r="V5273" t="s">
        <v>69</v>
      </c>
      <c r="W5273" t="s">
        <v>76</v>
      </c>
      <c r="X5273" t="s">
        <v>46</v>
      </c>
      <c r="Y5273" t="s">
        <v>46</v>
      </c>
      <c r="Z5273">
        <v>544.04999999999995</v>
      </c>
      <c r="AA5273">
        <v>376.84</v>
      </c>
      <c r="AB5273" s="3">
        <v>38647</v>
      </c>
      <c r="AC5273">
        <v>167.20999999999901</v>
      </c>
      <c r="AD5273">
        <v>4</v>
      </c>
      <c r="AE5273">
        <v>0</v>
      </c>
      <c r="AF5273">
        <v>1</v>
      </c>
      <c r="AG5273" t="str">
        <f t="shared" si="82"/>
        <v>401</v>
      </c>
      <c r="AH5273">
        <v>0.2</v>
      </c>
      <c r="AI5273" t="s">
        <v>8783</v>
      </c>
    </row>
    <row r="5274" spans="1:35" x14ac:dyDescent="0.3">
      <c r="A5274">
        <v>716</v>
      </c>
      <c r="B5274" t="s">
        <v>5261</v>
      </c>
      <c r="C5274" t="s">
        <v>5262</v>
      </c>
      <c r="D5274" t="s">
        <v>49</v>
      </c>
      <c r="E5274">
        <v>31</v>
      </c>
      <c r="F5274" t="s">
        <v>330</v>
      </c>
      <c r="G5274" t="s">
        <v>51</v>
      </c>
      <c r="H5274" t="s">
        <v>38</v>
      </c>
      <c r="I5274" t="s">
        <v>61</v>
      </c>
      <c r="J5274">
        <v>11</v>
      </c>
      <c r="K5274">
        <v>43</v>
      </c>
      <c r="L5274" t="s">
        <v>5263</v>
      </c>
      <c r="M5274">
        <v>2304</v>
      </c>
      <c r="N5274" t="s">
        <v>53</v>
      </c>
      <c r="O5274" t="s">
        <v>42</v>
      </c>
      <c r="P5274">
        <v>7</v>
      </c>
      <c r="Q5274">
        <v>7751</v>
      </c>
      <c r="R5274">
        <v>62</v>
      </c>
      <c r="S5274" s="3">
        <v>43087</v>
      </c>
      <c r="T5274">
        <v>0</v>
      </c>
      <c r="U5274" t="s">
        <v>43</v>
      </c>
      <c r="V5274" t="s">
        <v>44</v>
      </c>
      <c r="W5274" t="s">
        <v>45</v>
      </c>
      <c r="X5274" t="s">
        <v>46</v>
      </c>
      <c r="Y5274" t="s">
        <v>46</v>
      </c>
      <c r="Z5274">
        <v>478.16</v>
      </c>
      <c r="AA5274">
        <v>298.72000000000003</v>
      </c>
      <c r="AB5274" s="3">
        <v>34143</v>
      </c>
      <c r="AC5274">
        <v>179.44</v>
      </c>
      <c r="AD5274">
        <v>8</v>
      </c>
      <c r="AE5274">
        <v>5</v>
      </c>
      <c r="AF5274">
        <v>6</v>
      </c>
      <c r="AG5274" t="str">
        <f t="shared" si="82"/>
        <v>856</v>
      </c>
      <c r="AH5274">
        <v>0.7</v>
      </c>
      <c r="AI5274" t="s">
        <v>8784</v>
      </c>
    </row>
    <row r="5275" spans="1:35" x14ac:dyDescent="0.3">
      <c r="A5275">
        <v>1069</v>
      </c>
      <c r="B5275" t="s">
        <v>1715</v>
      </c>
      <c r="C5275" t="s">
        <v>5795</v>
      </c>
      <c r="D5275" t="s">
        <v>35</v>
      </c>
      <c r="E5275">
        <v>85</v>
      </c>
      <c r="F5275" t="s">
        <v>1305</v>
      </c>
      <c r="G5275" t="s">
        <v>271</v>
      </c>
      <c r="H5275" t="s">
        <v>38</v>
      </c>
      <c r="I5275" t="s">
        <v>61</v>
      </c>
      <c r="J5275">
        <v>15</v>
      </c>
      <c r="K5275">
        <v>47</v>
      </c>
      <c r="L5275" t="s">
        <v>5796</v>
      </c>
      <c r="M5275">
        <v>4053</v>
      </c>
      <c r="N5275" t="s">
        <v>88</v>
      </c>
      <c r="O5275" t="s">
        <v>42</v>
      </c>
      <c r="P5275">
        <v>7</v>
      </c>
      <c r="Q5275">
        <v>7752</v>
      </c>
      <c r="R5275">
        <v>80</v>
      </c>
      <c r="S5275" s="3">
        <v>42895</v>
      </c>
      <c r="T5275">
        <v>0</v>
      </c>
      <c r="U5275" t="s">
        <v>43</v>
      </c>
      <c r="V5275" t="s">
        <v>63</v>
      </c>
      <c r="W5275" t="s">
        <v>280</v>
      </c>
      <c r="X5275" t="s">
        <v>64</v>
      </c>
      <c r="Y5275" t="s">
        <v>46</v>
      </c>
      <c r="Z5275">
        <v>1073.07</v>
      </c>
      <c r="AA5275">
        <v>933.84</v>
      </c>
      <c r="AB5275" s="3">
        <v>35455</v>
      </c>
      <c r="AC5275">
        <v>139.229999999999</v>
      </c>
      <c r="AD5275">
        <v>0</v>
      </c>
      <c r="AE5275">
        <v>3</v>
      </c>
      <c r="AF5275">
        <v>6</v>
      </c>
      <c r="AG5275" t="str">
        <f t="shared" si="82"/>
        <v>036</v>
      </c>
      <c r="AH5275">
        <v>0.3</v>
      </c>
      <c r="AI5275" t="s">
        <v>8784</v>
      </c>
    </row>
    <row r="5276" spans="1:35" x14ac:dyDescent="0.3">
      <c r="A5276">
        <v>1198</v>
      </c>
      <c r="B5276" t="s">
        <v>1244</v>
      </c>
      <c r="C5276" t="s">
        <v>1245</v>
      </c>
      <c r="D5276" t="s">
        <v>49</v>
      </c>
      <c r="E5276">
        <v>73</v>
      </c>
      <c r="F5276" t="s">
        <v>100</v>
      </c>
      <c r="G5276" t="s">
        <v>59</v>
      </c>
      <c r="H5276" t="s">
        <v>86</v>
      </c>
      <c r="I5276" t="s">
        <v>61</v>
      </c>
      <c r="J5276">
        <v>7</v>
      </c>
      <c r="K5276">
        <v>49</v>
      </c>
      <c r="L5276" t="s">
        <v>1246</v>
      </c>
      <c r="M5276">
        <v>2873</v>
      </c>
      <c r="N5276" t="s">
        <v>53</v>
      </c>
      <c r="O5276" t="s">
        <v>42</v>
      </c>
      <c r="P5276">
        <v>1</v>
      </c>
      <c r="Q5276">
        <v>7753</v>
      </c>
      <c r="R5276">
        <v>89</v>
      </c>
      <c r="S5276" s="3">
        <v>42810</v>
      </c>
      <c r="T5276">
        <v>0</v>
      </c>
      <c r="U5276" t="s">
        <v>43</v>
      </c>
      <c r="V5276" t="s">
        <v>75</v>
      </c>
      <c r="W5276" t="s">
        <v>45</v>
      </c>
      <c r="X5276" t="s">
        <v>46</v>
      </c>
      <c r="Y5276" t="s">
        <v>55</v>
      </c>
      <c r="Z5276">
        <v>1812.75</v>
      </c>
      <c r="AA5276">
        <v>582.48</v>
      </c>
      <c r="AB5276" s="3">
        <v>40336</v>
      </c>
      <c r="AC5276">
        <v>1230.27</v>
      </c>
      <c r="AD5276">
        <v>3</v>
      </c>
      <c r="AE5276">
        <v>5</v>
      </c>
      <c r="AF5276">
        <v>5</v>
      </c>
      <c r="AG5276" t="str">
        <f t="shared" si="82"/>
        <v>355</v>
      </c>
      <c r="AH5276">
        <v>0.5</v>
      </c>
      <c r="AI5276" t="s">
        <v>8784</v>
      </c>
    </row>
    <row r="5277" spans="1:35" x14ac:dyDescent="0.3">
      <c r="A5277">
        <v>2948</v>
      </c>
      <c r="B5277" t="s">
        <v>2905</v>
      </c>
      <c r="C5277" t="s">
        <v>2906</v>
      </c>
      <c r="D5277" t="s">
        <v>35</v>
      </c>
      <c r="E5277">
        <v>23</v>
      </c>
      <c r="F5277" t="s">
        <v>243</v>
      </c>
      <c r="G5277" t="s">
        <v>85</v>
      </c>
      <c r="H5277" t="s">
        <v>38</v>
      </c>
      <c r="I5277" t="s">
        <v>39</v>
      </c>
      <c r="J5277">
        <v>2</v>
      </c>
      <c r="K5277">
        <v>26</v>
      </c>
      <c r="L5277" t="s">
        <v>2907</v>
      </c>
      <c r="M5277">
        <v>4105</v>
      </c>
      <c r="N5277" t="s">
        <v>88</v>
      </c>
      <c r="O5277" t="s">
        <v>42</v>
      </c>
      <c r="P5277">
        <v>9</v>
      </c>
      <c r="Q5277">
        <v>7754</v>
      </c>
      <c r="R5277">
        <v>97</v>
      </c>
      <c r="S5277" s="3">
        <v>42754</v>
      </c>
      <c r="T5277">
        <v>1</v>
      </c>
      <c r="U5277" t="s">
        <v>43</v>
      </c>
      <c r="V5277" t="s">
        <v>44</v>
      </c>
      <c r="W5277" t="s">
        <v>45</v>
      </c>
      <c r="X5277" t="s">
        <v>46</v>
      </c>
      <c r="Y5277" t="s">
        <v>55</v>
      </c>
      <c r="Z5277">
        <v>202.62</v>
      </c>
      <c r="AA5277">
        <v>151.96</v>
      </c>
      <c r="AB5277" s="3">
        <v>34556</v>
      </c>
      <c r="AC5277">
        <v>50.66</v>
      </c>
      <c r="AD5277">
        <v>1</v>
      </c>
      <c r="AE5277">
        <v>3</v>
      </c>
      <c r="AF5277">
        <v>3</v>
      </c>
      <c r="AG5277" t="str">
        <f t="shared" si="82"/>
        <v>133</v>
      </c>
      <c r="AH5277">
        <v>0.3</v>
      </c>
      <c r="AI5277" t="s">
        <v>8783</v>
      </c>
    </row>
    <row r="5278" spans="1:35" x14ac:dyDescent="0.3">
      <c r="A5278">
        <v>2301</v>
      </c>
      <c r="B5278" t="s">
        <v>3740</v>
      </c>
      <c r="C5278" t="s">
        <v>3741</v>
      </c>
      <c r="D5278" t="s">
        <v>35</v>
      </c>
      <c r="E5278">
        <v>66</v>
      </c>
      <c r="F5278" t="s">
        <v>1588</v>
      </c>
      <c r="G5278" t="s">
        <v>37</v>
      </c>
      <c r="H5278" t="s">
        <v>38</v>
      </c>
      <c r="I5278" t="s">
        <v>39</v>
      </c>
      <c r="J5278">
        <v>19</v>
      </c>
      <c r="K5278">
        <v>56</v>
      </c>
      <c r="L5278" t="s">
        <v>3742</v>
      </c>
      <c r="M5278">
        <v>4101</v>
      </c>
      <c r="N5278" t="s">
        <v>88</v>
      </c>
      <c r="O5278" t="s">
        <v>42</v>
      </c>
      <c r="P5278">
        <v>10</v>
      </c>
      <c r="Q5278">
        <v>7755</v>
      </c>
      <c r="R5278">
        <v>52</v>
      </c>
      <c r="S5278" s="3">
        <v>43013</v>
      </c>
      <c r="T5278">
        <v>0</v>
      </c>
      <c r="U5278" t="s">
        <v>43</v>
      </c>
      <c r="V5278" t="s">
        <v>63</v>
      </c>
      <c r="W5278" t="s">
        <v>76</v>
      </c>
      <c r="X5278" t="s">
        <v>46</v>
      </c>
      <c r="Y5278" t="s">
        <v>46</v>
      </c>
      <c r="Z5278">
        <v>1280.28</v>
      </c>
      <c r="AA5278">
        <v>829.51</v>
      </c>
      <c r="AB5278" s="3">
        <v>34170</v>
      </c>
      <c r="AC5278">
        <v>450.77</v>
      </c>
      <c r="AD5278">
        <v>9</v>
      </c>
      <c r="AE5278">
        <v>5</v>
      </c>
      <c r="AF5278">
        <v>8</v>
      </c>
      <c r="AG5278" t="str">
        <f t="shared" si="82"/>
        <v>958</v>
      </c>
      <c r="AH5278">
        <v>0.8</v>
      </c>
      <c r="AI5278" t="s">
        <v>8785</v>
      </c>
    </row>
    <row r="5279" spans="1:35" x14ac:dyDescent="0.3">
      <c r="A5279">
        <v>2624</v>
      </c>
      <c r="B5279" t="s">
        <v>4686</v>
      </c>
      <c r="C5279" t="s">
        <v>4687</v>
      </c>
      <c r="D5279" t="s">
        <v>35</v>
      </c>
      <c r="E5279">
        <v>37</v>
      </c>
      <c r="F5279" t="s">
        <v>259</v>
      </c>
      <c r="G5279" t="s">
        <v>59</v>
      </c>
      <c r="H5279" t="s">
        <v>38</v>
      </c>
      <c r="I5279" t="s">
        <v>39</v>
      </c>
      <c r="J5279">
        <v>11</v>
      </c>
      <c r="K5279">
        <v>59</v>
      </c>
      <c r="L5279" t="s">
        <v>4688</v>
      </c>
      <c r="M5279">
        <v>3977</v>
      </c>
      <c r="N5279" t="s">
        <v>41</v>
      </c>
      <c r="O5279" t="s">
        <v>42</v>
      </c>
      <c r="P5279">
        <v>7</v>
      </c>
      <c r="Q5279">
        <v>7756</v>
      </c>
      <c r="R5279">
        <v>28</v>
      </c>
      <c r="S5279" s="3">
        <v>42944</v>
      </c>
      <c r="T5279">
        <v>1</v>
      </c>
      <c r="U5279" t="s">
        <v>43</v>
      </c>
      <c r="V5279" t="s">
        <v>69</v>
      </c>
      <c r="W5279" t="s">
        <v>45</v>
      </c>
      <c r="X5279" t="s">
        <v>46</v>
      </c>
      <c r="Y5279" t="s">
        <v>111</v>
      </c>
      <c r="Z5279">
        <v>1216.1400000000001</v>
      </c>
      <c r="AA5279">
        <v>1082.3599999999999</v>
      </c>
      <c r="AB5279" s="3">
        <v>35052</v>
      </c>
      <c r="AC5279">
        <v>133.78</v>
      </c>
      <c r="AD5279">
        <v>6</v>
      </c>
      <c r="AE5279">
        <v>1</v>
      </c>
      <c r="AF5279">
        <v>3</v>
      </c>
      <c r="AG5279" t="str">
        <f t="shared" si="82"/>
        <v>613</v>
      </c>
      <c r="AH5279">
        <v>0.4</v>
      </c>
      <c r="AI5279" t="s">
        <v>8785</v>
      </c>
    </row>
    <row r="5280" spans="1:35" x14ac:dyDescent="0.3">
      <c r="A5280">
        <v>2255</v>
      </c>
      <c r="B5280" t="s">
        <v>3842</v>
      </c>
      <c r="C5280" t="s">
        <v>3843</v>
      </c>
      <c r="D5280" t="s">
        <v>35</v>
      </c>
      <c r="E5280">
        <v>92</v>
      </c>
      <c r="F5280" t="s">
        <v>625</v>
      </c>
      <c r="G5280" t="s">
        <v>51</v>
      </c>
      <c r="H5280" t="s">
        <v>60</v>
      </c>
      <c r="I5280" t="s">
        <v>39</v>
      </c>
      <c r="J5280">
        <v>5</v>
      </c>
      <c r="K5280">
        <v>31</v>
      </c>
      <c r="L5280" t="s">
        <v>3844</v>
      </c>
      <c r="M5280">
        <v>2880</v>
      </c>
      <c r="N5280" t="s">
        <v>53</v>
      </c>
      <c r="O5280" t="s">
        <v>42</v>
      </c>
      <c r="P5280">
        <v>1</v>
      </c>
      <c r="Q5280">
        <v>7757</v>
      </c>
      <c r="R5280">
        <v>1</v>
      </c>
      <c r="S5280" s="3">
        <v>42956</v>
      </c>
      <c r="T5280">
        <v>1</v>
      </c>
      <c r="U5280" t="s">
        <v>43</v>
      </c>
      <c r="V5280" t="s">
        <v>75</v>
      </c>
      <c r="W5280" t="s">
        <v>45</v>
      </c>
      <c r="X5280" t="s">
        <v>46</v>
      </c>
      <c r="Y5280" t="s">
        <v>46</v>
      </c>
      <c r="Z5280">
        <v>1403.5</v>
      </c>
      <c r="AA5280">
        <v>954.82</v>
      </c>
      <c r="AB5280" s="3">
        <v>40649</v>
      </c>
      <c r="AC5280">
        <v>448.67999999999898</v>
      </c>
      <c r="AD5280">
        <v>1</v>
      </c>
      <c r="AE5280">
        <v>0</v>
      </c>
      <c r="AF5280">
        <v>1</v>
      </c>
      <c r="AG5280" t="str">
        <f t="shared" si="82"/>
        <v>101</v>
      </c>
      <c r="AH5280">
        <v>0.1</v>
      </c>
      <c r="AI5280" t="s">
        <v>8783</v>
      </c>
    </row>
    <row r="5281" spans="1:35" x14ac:dyDescent="0.3">
      <c r="A5281">
        <v>3054</v>
      </c>
      <c r="B5281" t="s">
        <v>3870</v>
      </c>
      <c r="C5281" t="s">
        <v>3871</v>
      </c>
      <c r="D5281" t="s">
        <v>49</v>
      </c>
      <c r="E5281">
        <v>94</v>
      </c>
      <c r="F5281" t="s">
        <v>374</v>
      </c>
      <c r="G5281" t="s">
        <v>85</v>
      </c>
      <c r="H5281" t="s">
        <v>60</v>
      </c>
      <c r="I5281" t="s">
        <v>61</v>
      </c>
      <c r="J5281">
        <v>16</v>
      </c>
      <c r="K5281">
        <v>58</v>
      </c>
      <c r="L5281" t="s">
        <v>3872</v>
      </c>
      <c r="M5281">
        <v>4275</v>
      </c>
      <c r="N5281" t="s">
        <v>88</v>
      </c>
      <c r="O5281" t="s">
        <v>42</v>
      </c>
      <c r="P5281">
        <v>3</v>
      </c>
      <c r="Q5281">
        <v>7759</v>
      </c>
      <c r="R5281">
        <v>25</v>
      </c>
      <c r="S5281" s="3">
        <v>43097</v>
      </c>
      <c r="T5281">
        <v>1</v>
      </c>
      <c r="U5281" t="s">
        <v>43</v>
      </c>
      <c r="V5281" t="s">
        <v>75</v>
      </c>
      <c r="W5281" t="s">
        <v>76</v>
      </c>
      <c r="X5281" t="s">
        <v>46</v>
      </c>
      <c r="Y5281" t="s">
        <v>46</v>
      </c>
      <c r="Z5281">
        <v>1538.99</v>
      </c>
      <c r="AA5281">
        <v>829.65</v>
      </c>
      <c r="AB5281" s="3">
        <v>42404</v>
      </c>
      <c r="AC5281">
        <v>709.34</v>
      </c>
      <c r="AD5281">
        <v>9</v>
      </c>
      <c r="AE5281">
        <v>3</v>
      </c>
      <c r="AF5281">
        <v>6</v>
      </c>
      <c r="AG5281" t="str">
        <f t="shared" si="82"/>
        <v>936</v>
      </c>
      <c r="AH5281">
        <v>0.7</v>
      </c>
      <c r="AI5281" t="s">
        <v>8785</v>
      </c>
    </row>
    <row r="5282" spans="1:35" x14ac:dyDescent="0.3">
      <c r="A5282">
        <v>3133</v>
      </c>
      <c r="B5282" t="s">
        <v>6543</v>
      </c>
      <c r="C5282" t="s">
        <v>6418</v>
      </c>
      <c r="D5282" t="s">
        <v>49</v>
      </c>
      <c r="E5282">
        <v>89</v>
      </c>
      <c r="F5282" t="s">
        <v>283</v>
      </c>
      <c r="G5282" t="s">
        <v>85</v>
      </c>
      <c r="H5282" t="s">
        <v>38</v>
      </c>
      <c r="I5282" t="s">
        <v>61</v>
      </c>
      <c r="J5282">
        <v>2</v>
      </c>
      <c r="K5282">
        <v>24</v>
      </c>
      <c r="L5282" t="s">
        <v>6544</v>
      </c>
      <c r="M5282">
        <v>2566</v>
      </c>
      <c r="N5282" t="s">
        <v>53</v>
      </c>
      <c r="O5282" t="s">
        <v>42</v>
      </c>
      <c r="P5282">
        <v>8</v>
      </c>
      <c r="Q5282">
        <v>7762</v>
      </c>
      <c r="R5282">
        <v>33</v>
      </c>
      <c r="S5282" s="3">
        <v>43065</v>
      </c>
      <c r="T5282">
        <v>1</v>
      </c>
      <c r="U5282" t="s">
        <v>43</v>
      </c>
      <c r="V5282" t="s">
        <v>75</v>
      </c>
      <c r="W5282" t="s">
        <v>45</v>
      </c>
      <c r="X5282" t="s">
        <v>46</v>
      </c>
      <c r="Y5282" t="s">
        <v>111</v>
      </c>
      <c r="Z5282">
        <v>1311.44</v>
      </c>
      <c r="AA5282">
        <v>1167.18</v>
      </c>
      <c r="AB5282" s="3">
        <v>33888</v>
      </c>
      <c r="AC5282">
        <v>144.26</v>
      </c>
      <c r="AD5282">
        <v>8</v>
      </c>
      <c r="AE5282">
        <v>5</v>
      </c>
      <c r="AF5282">
        <v>6</v>
      </c>
      <c r="AG5282" t="str">
        <f t="shared" si="82"/>
        <v>856</v>
      </c>
      <c r="AH5282">
        <v>0.7</v>
      </c>
      <c r="AI5282" t="s">
        <v>8783</v>
      </c>
    </row>
    <row r="5283" spans="1:35" x14ac:dyDescent="0.3">
      <c r="A5283">
        <v>2158</v>
      </c>
      <c r="B5283" t="s">
        <v>653</v>
      </c>
      <c r="C5283" t="s">
        <v>1692</v>
      </c>
      <c r="D5283" t="s">
        <v>35</v>
      </c>
      <c r="E5283">
        <v>11</v>
      </c>
      <c r="F5283" t="s">
        <v>428</v>
      </c>
      <c r="G5283" t="s">
        <v>96</v>
      </c>
      <c r="H5283" t="s">
        <v>38</v>
      </c>
      <c r="I5283" t="s">
        <v>61</v>
      </c>
      <c r="J5283">
        <v>6</v>
      </c>
      <c r="K5283">
        <v>62</v>
      </c>
      <c r="L5283" t="s">
        <v>1693</v>
      </c>
      <c r="M5283">
        <v>2144</v>
      </c>
      <c r="N5283" t="s">
        <v>53</v>
      </c>
      <c r="O5283" t="s">
        <v>42</v>
      </c>
      <c r="P5283">
        <v>9</v>
      </c>
      <c r="Q5283">
        <v>7763</v>
      </c>
      <c r="R5283">
        <v>14</v>
      </c>
      <c r="S5283" s="3">
        <v>42976</v>
      </c>
      <c r="T5283">
        <v>1</v>
      </c>
      <c r="U5283" t="s">
        <v>43</v>
      </c>
      <c r="V5283" t="s">
        <v>54</v>
      </c>
      <c r="W5283" t="s">
        <v>45</v>
      </c>
      <c r="X5283" t="s">
        <v>46</v>
      </c>
      <c r="Y5283" t="s">
        <v>111</v>
      </c>
      <c r="Z5283">
        <v>1386.84</v>
      </c>
      <c r="AA5283">
        <v>1234.29</v>
      </c>
      <c r="AB5283" s="3">
        <v>37838</v>
      </c>
      <c r="AC5283">
        <v>152.54999999999899</v>
      </c>
      <c r="AD5283">
        <v>4</v>
      </c>
      <c r="AE5283">
        <v>3</v>
      </c>
      <c r="AF5283">
        <v>5</v>
      </c>
      <c r="AG5283" t="str">
        <f t="shared" si="82"/>
        <v>435</v>
      </c>
      <c r="AH5283">
        <v>0.4</v>
      </c>
      <c r="AI5283" t="s">
        <v>8785</v>
      </c>
    </row>
    <row r="5284" spans="1:35" x14ac:dyDescent="0.3">
      <c r="A5284">
        <v>2072</v>
      </c>
      <c r="B5284" t="s">
        <v>1454</v>
      </c>
      <c r="C5284" t="s">
        <v>1455</v>
      </c>
      <c r="D5284" t="s">
        <v>49</v>
      </c>
      <c r="E5284">
        <v>30</v>
      </c>
      <c r="F5284" t="s">
        <v>772</v>
      </c>
      <c r="G5284" t="s">
        <v>37</v>
      </c>
      <c r="H5284" t="s">
        <v>38</v>
      </c>
      <c r="I5284" t="s">
        <v>39</v>
      </c>
      <c r="J5284">
        <v>9</v>
      </c>
      <c r="K5284">
        <v>63</v>
      </c>
      <c r="L5284" t="s">
        <v>1456</v>
      </c>
      <c r="M5284">
        <v>3043</v>
      </c>
      <c r="N5284" t="s">
        <v>41</v>
      </c>
      <c r="O5284" t="s">
        <v>42</v>
      </c>
      <c r="P5284">
        <v>9</v>
      </c>
      <c r="Q5284">
        <v>7767</v>
      </c>
      <c r="R5284">
        <v>13</v>
      </c>
      <c r="S5284" s="3">
        <v>43023</v>
      </c>
      <c r="T5284">
        <v>1</v>
      </c>
      <c r="U5284" t="s">
        <v>43</v>
      </c>
      <c r="V5284" t="s">
        <v>44</v>
      </c>
      <c r="W5284" t="s">
        <v>45</v>
      </c>
      <c r="X5284" t="s">
        <v>46</v>
      </c>
      <c r="Y5284" t="s">
        <v>46</v>
      </c>
      <c r="Z5284">
        <v>1163.8900000000001</v>
      </c>
      <c r="AA5284">
        <v>589.27</v>
      </c>
      <c r="AB5284" s="3">
        <v>40303</v>
      </c>
      <c r="AC5284">
        <v>574.62</v>
      </c>
      <c r="AD5284">
        <v>8</v>
      </c>
      <c r="AE5284">
        <v>9</v>
      </c>
      <c r="AF5284">
        <v>9</v>
      </c>
      <c r="AG5284" t="str">
        <f t="shared" si="82"/>
        <v>899</v>
      </c>
      <c r="AH5284">
        <v>1</v>
      </c>
      <c r="AI5284" t="s">
        <v>8785</v>
      </c>
    </row>
    <row r="5285" spans="1:35" x14ac:dyDescent="0.3">
      <c r="A5285">
        <v>3379</v>
      </c>
      <c r="B5285" t="s">
        <v>4933</v>
      </c>
      <c r="C5285" t="s">
        <v>4934</v>
      </c>
      <c r="D5285" t="s">
        <v>49</v>
      </c>
      <c r="E5285">
        <v>51</v>
      </c>
      <c r="F5285" t="s">
        <v>79</v>
      </c>
      <c r="G5285" t="s">
        <v>51</v>
      </c>
      <c r="H5285" t="s">
        <v>38</v>
      </c>
      <c r="I5285" t="s">
        <v>39</v>
      </c>
      <c r="J5285">
        <v>2</v>
      </c>
      <c r="K5285">
        <v>24</v>
      </c>
      <c r="L5285" t="s">
        <v>4935</v>
      </c>
      <c r="M5285">
        <v>3146</v>
      </c>
      <c r="N5285" t="s">
        <v>41</v>
      </c>
      <c r="O5285" t="s">
        <v>42</v>
      </c>
      <c r="P5285">
        <v>11</v>
      </c>
      <c r="Q5285">
        <v>7768</v>
      </c>
      <c r="R5285">
        <v>9</v>
      </c>
      <c r="S5285" s="3">
        <v>42831</v>
      </c>
      <c r="T5285">
        <v>1</v>
      </c>
      <c r="U5285" t="s">
        <v>43</v>
      </c>
      <c r="V5285" t="s">
        <v>63</v>
      </c>
      <c r="W5285" t="s">
        <v>76</v>
      </c>
      <c r="X5285" t="s">
        <v>46</v>
      </c>
      <c r="Y5285" t="s">
        <v>46</v>
      </c>
      <c r="Z5285">
        <v>742.54</v>
      </c>
      <c r="AA5285">
        <v>667.4</v>
      </c>
      <c r="AB5285" s="3">
        <v>33549</v>
      </c>
      <c r="AC5285">
        <v>75.139999999999901</v>
      </c>
      <c r="AD5285">
        <v>7</v>
      </c>
      <c r="AE5285">
        <v>5</v>
      </c>
      <c r="AF5285">
        <v>7</v>
      </c>
      <c r="AG5285" t="str">
        <f t="shared" si="82"/>
        <v>757</v>
      </c>
      <c r="AH5285">
        <v>0.7</v>
      </c>
      <c r="AI5285" t="s">
        <v>8783</v>
      </c>
    </row>
    <row r="5286" spans="1:35" x14ac:dyDescent="0.3">
      <c r="A5286">
        <v>255</v>
      </c>
      <c r="B5286" t="s">
        <v>1590</v>
      </c>
      <c r="C5286" t="s">
        <v>1591</v>
      </c>
      <c r="D5286" t="s">
        <v>49</v>
      </c>
      <c r="E5286">
        <v>2</v>
      </c>
      <c r="F5286" t="s">
        <v>58</v>
      </c>
      <c r="G5286" t="s">
        <v>147</v>
      </c>
      <c r="H5286" t="s">
        <v>38</v>
      </c>
      <c r="I5286" t="s">
        <v>61</v>
      </c>
      <c r="J5286">
        <v>5</v>
      </c>
      <c r="K5286">
        <v>69</v>
      </c>
      <c r="L5286" t="s">
        <v>1592</v>
      </c>
      <c r="M5286">
        <v>3355</v>
      </c>
      <c r="N5286" t="s">
        <v>41</v>
      </c>
      <c r="O5286" t="s">
        <v>42</v>
      </c>
      <c r="P5286">
        <v>2</v>
      </c>
      <c r="Q5286">
        <v>7769</v>
      </c>
      <c r="R5286">
        <v>79</v>
      </c>
      <c r="S5286" s="3">
        <v>42802</v>
      </c>
      <c r="T5286">
        <v>0</v>
      </c>
      <c r="U5286" t="s">
        <v>43</v>
      </c>
      <c r="V5286" t="s">
        <v>69</v>
      </c>
      <c r="W5286" t="s">
        <v>45</v>
      </c>
      <c r="X5286" t="s">
        <v>46</v>
      </c>
      <c r="Y5286" t="s">
        <v>46</v>
      </c>
      <c r="Z5286">
        <v>1555.58</v>
      </c>
      <c r="AA5286">
        <v>818.01</v>
      </c>
      <c r="AB5286" s="3">
        <v>37873</v>
      </c>
      <c r="AC5286">
        <v>737.56999999999903</v>
      </c>
      <c r="AD5286">
        <v>4</v>
      </c>
      <c r="AE5286">
        <v>9</v>
      </c>
      <c r="AF5286">
        <v>9</v>
      </c>
      <c r="AG5286" t="str">
        <f t="shared" si="82"/>
        <v>499</v>
      </c>
      <c r="AH5286">
        <v>0.8</v>
      </c>
      <c r="AI5286" t="s">
        <v>8785</v>
      </c>
    </row>
    <row r="5287" spans="1:35" x14ac:dyDescent="0.3">
      <c r="A5287">
        <v>951</v>
      </c>
      <c r="B5287" t="s">
        <v>4342</v>
      </c>
      <c r="C5287" t="s">
        <v>4343</v>
      </c>
      <c r="D5287" t="s">
        <v>35</v>
      </c>
      <c r="E5287">
        <v>44</v>
      </c>
      <c r="F5287" t="s">
        <v>189</v>
      </c>
      <c r="G5287" t="s">
        <v>96</v>
      </c>
      <c r="H5287" t="s">
        <v>38</v>
      </c>
      <c r="I5287" t="s">
        <v>61</v>
      </c>
      <c r="J5287">
        <v>1</v>
      </c>
      <c r="K5287">
        <v>23</v>
      </c>
      <c r="L5287" t="s">
        <v>4344</v>
      </c>
      <c r="M5287">
        <v>2570</v>
      </c>
      <c r="N5287" t="s">
        <v>53</v>
      </c>
      <c r="O5287" t="s">
        <v>42</v>
      </c>
      <c r="P5287">
        <v>9</v>
      </c>
      <c r="Q5287">
        <v>7770</v>
      </c>
      <c r="R5287">
        <v>15</v>
      </c>
      <c r="S5287" s="3">
        <v>42754</v>
      </c>
      <c r="T5287">
        <v>0</v>
      </c>
      <c r="U5287" t="s">
        <v>43</v>
      </c>
      <c r="V5287" t="s">
        <v>69</v>
      </c>
      <c r="W5287" t="s">
        <v>45</v>
      </c>
      <c r="X5287" t="s">
        <v>64</v>
      </c>
      <c r="Y5287" t="s">
        <v>46</v>
      </c>
      <c r="Z5287">
        <v>958.74</v>
      </c>
      <c r="AA5287">
        <v>748.9</v>
      </c>
      <c r="AB5287" s="3">
        <v>38693</v>
      </c>
      <c r="AC5287">
        <v>209.84</v>
      </c>
      <c r="AD5287">
        <v>9</v>
      </c>
      <c r="AE5287">
        <v>5</v>
      </c>
      <c r="AF5287">
        <v>3</v>
      </c>
      <c r="AG5287" t="str">
        <f t="shared" si="82"/>
        <v>953</v>
      </c>
      <c r="AH5287">
        <v>0.6</v>
      </c>
      <c r="AI5287" t="s">
        <v>8783</v>
      </c>
    </row>
    <row r="5288" spans="1:35" x14ac:dyDescent="0.3">
      <c r="A5288">
        <v>849</v>
      </c>
      <c r="B5288" t="s">
        <v>4266</v>
      </c>
      <c r="C5288" t="s">
        <v>4267</v>
      </c>
      <c r="D5288" t="s">
        <v>35</v>
      </c>
      <c r="E5288">
        <v>72</v>
      </c>
      <c r="F5288" t="s">
        <v>825</v>
      </c>
      <c r="G5288" t="s">
        <v>96</v>
      </c>
      <c r="H5288" t="s">
        <v>38</v>
      </c>
      <c r="I5288" t="s">
        <v>61</v>
      </c>
      <c r="J5288">
        <v>10</v>
      </c>
      <c r="K5288">
        <v>53</v>
      </c>
      <c r="L5288" t="s">
        <v>4268</v>
      </c>
      <c r="M5288">
        <v>4701</v>
      </c>
      <c r="N5288" t="s">
        <v>88</v>
      </c>
      <c r="O5288" t="s">
        <v>42</v>
      </c>
      <c r="P5288">
        <v>7</v>
      </c>
      <c r="Q5288">
        <v>7771</v>
      </c>
      <c r="R5288">
        <v>12</v>
      </c>
      <c r="S5288" s="3">
        <v>43012</v>
      </c>
      <c r="T5288">
        <v>0</v>
      </c>
      <c r="U5288" t="s">
        <v>43</v>
      </c>
      <c r="V5288" t="s">
        <v>81</v>
      </c>
      <c r="W5288" t="s">
        <v>45</v>
      </c>
      <c r="X5288" t="s">
        <v>46</v>
      </c>
      <c r="Y5288" t="s">
        <v>46</v>
      </c>
      <c r="Z5288">
        <v>1231.1500000000001</v>
      </c>
      <c r="AA5288">
        <v>161.6</v>
      </c>
      <c r="AB5288" s="3">
        <v>38216</v>
      </c>
      <c r="AC5288">
        <v>1069.55</v>
      </c>
      <c r="AD5288">
        <v>6</v>
      </c>
      <c r="AE5288">
        <v>5</v>
      </c>
      <c r="AF5288">
        <v>5</v>
      </c>
      <c r="AG5288" t="str">
        <f t="shared" si="82"/>
        <v>655</v>
      </c>
      <c r="AH5288">
        <v>0.6</v>
      </c>
      <c r="AI5288" t="s">
        <v>8784</v>
      </c>
    </row>
    <row r="5289" spans="1:35" x14ac:dyDescent="0.3">
      <c r="A5289">
        <v>28</v>
      </c>
      <c r="B5289" t="s">
        <v>6355</v>
      </c>
      <c r="C5289" t="s">
        <v>6356</v>
      </c>
      <c r="D5289" t="s">
        <v>35</v>
      </c>
      <c r="E5289">
        <v>5</v>
      </c>
      <c r="F5289" t="s">
        <v>899</v>
      </c>
      <c r="G5289" t="s">
        <v>51</v>
      </c>
      <c r="H5289" t="s">
        <v>60</v>
      </c>
      <c r="I5289" t="s">
        <v>39</v>
      </c>
      <c r="J5289">
        <v>21</v>
      </c>
      <c r="K5289">
        <v>49</v>
      </c>
      <c r="L5289" t="s">
        <v>6357</v>
      </c>
      <c r="M5289">
        <v>4868</v>
      </c>
      <c r="N5289" t="s">
        <v>88</v>
      </c>
      <c r="O5289" t="s">
        <v>42</v>
      </c>
      <c r="P5289">
        <v>4</v>
      </c>
      <c r="Q5289">
        <v>7775</v>
      </c>
      <c r="R5289">
        <v>72</v>
      </c>
      <c r="S5289" s="3">
        <v>42758</v>
      </c>
      <c r="T5289">
        <v>1</v>
      </c>
      <c r="U5289" t="s">
        <v>43</v>
      </c>
      <c r="V5289" t="s">
        <v>69</v>
      </c>
      <c r="W5289" t="s">
        <v>45</v>
      </c>
      <c r="X5289" t="s">
        <v>46</v>
      </c>
      <c r="Y5289" t="s">
        <v>46</v>
      </c>
      <c r="Z5289">
        <v>360.4</v>
      </c>
      <c r="AA5289">
        <v>270.3</v>
      </c>
      <c r="AB5289" s="3">
        <v>41922</v>
      </c>
      <c r="AC5289">
        <v>90.099999999999895</v>
      </c>
      <c r="AD5289">
        <v>2</v>
      </c>
      <c r="AE5289">
        <v>5</v>
      </c>
      <c r="AF5289">
        <v>4</v>
      </c>
      <c r="AG5289" t="str">
        <f t="shared" si="82"/>
        <v>254</v>
      </c>
      <c r="AH5289">
        <v>0.4</v>
      </c>
      <c r="AI5289" t="s">
        <v>8784</v>
      </c>
    </row>
    <row r="5290" spans="1:35" x14ac:dyDescent="0.3">
      <c r="A5290">
        <v>1352</v>
      </c>
      <c r="B5290" t="s">
        <v>6545</v>
      </c>
      <c r="C5290" t="s">
        <v>6546</v>
      </c>
      <c r="D5290" t="s">
        <v>35</v>
      </c>
      <c r="E5290">
        <v>53</v>
      </c>
      <c r="F5290" t="s">
        <v>511</v>
      </c>
      <c r="G5290" t="s">
        <v>85</v>
      </c>
      <c r="H5290" t="s">
        <v>86</v>
      </c>
      <c r="I5290" t="s">
        <v>61</v>
      </c>
      <c r="J5290">
        <v>18</v>
      </c>
      <c r="K5290">
        <v>68</v>
      </c>
      <c r="L5290" t="s">
        <v>6547</v>
      </c>
      <c r="M5290">
        <v>3199</v>
      </c>
      <c r="N5290" t="s">
        <v>41</v>
      </c>
      <c r="O5290" t="s">
        <v>42</v>
      </c>
      <c r="P5290">
        <v>7</v>
      </c>
      <c r="Q5290">
        <v>7776</v>
      </c>
      <c r="R5290">
        <v>82</v>
      </c>
      <c r="S5290" s="3">
        <v>43011</v>
      </c>
      <c r="T5290">
        <v>1</v>
      </c>
      <c r="U5290" t="s">
        <v>43</v>
      </c>
      <c r="V5290" t="s">
        <v>75</v>
      </c>
      <c r="W5290" t="s">
        <v>76</v>
      </c>
      <c r="X5290" t="s">
        <v>46</v>
      </c>
      <c r="Y5290" t="s">
        <v>46</v>
      </c>
      <c r="Z5290">
        <v>1538.99</v>
      </c>
      <c r="AA5290">
        <v>829.65</v>
      </c>
      <c r="AB5290" s="3">
        <v>42404</v>
      </c>
      <c r="AC5290">
        <v>709.34</v>
      </c>
      <c r="AD5290">
        <v>2</v>
      </c>
      <c r="AE5290">
        <v>0</v>
      </c>
      <c r="AF5290">
        <v>0</v>
      </c>
      <c r="AG5290" t="str">
        <f t="shared" si="82"/>
        <v>200</v>
      </c>
      <c r="AH5290">
        <v>0.1</v>
      </c>
      <c r="AI5290" t="s">
        <v>8785</v>
      </c>
    </row>
    <row r="5291" spans="1:35" x14ac:dyDescent="0.3">
      <c r="A5291">
        <v>2258</v>
      </c>
      <c r="B5291" t="s">
        <v>5447</v>
      </c>
      <c r="C5291" t="s">
        <v>5759</v>
      </c>
      <c r="D5291" t="s">
        <v>49</v>
      </c>
      <c r="E5291">
        <v>63</v>
      </c>
      <c r="F5291" t="s">
        <v>251</v>
      </c>
      <c r="G5291" t="s">
        <v>59</v>
      </c>
      <c r="H5291" t="s">
        <v>86</v>
      </c>
      <c r="I5291" t="s">
        <v>61</v>
      </c>
      <c r="J5291">
        <v>7</v>
      </c>
      <c r="K5291">
        <v>49</v>
      </c>
      <c r="L5291" t="s">
        <v>5760</v>
      </c>
      <c r="M5291">
        <v>2008</v>
      </c>
      <c r="N5291" t="s">
        <v>53</v>
      </c>
      <c r="O5291" t="s">
        <v>42</v>
      </c>
      <c r="P5291">
        <v>11</v>
      </c>
      <c r="Q5291">
        <v>7778</v>
      </c>
      <c r="R5291">
        <v>0</v>
      </c>
      <c r="S5291" s="3">
        <v>42915</v>
      </c>
      <c r="T5291">
        <v>0</v>
      </c>
      <c r="U5291" t="s">
        <v>43</v>
      </c>
      <c r="V5291" t="s">
        <v>44</v>
      </c>
      <c r="W5291" t="s">
        <v>76</v>
      </c>
      <c r="X5291" t="s">
        <v>46</v>
      </c>
      <c r="Y5291" t="s">
        <v>46</v>
      </c>
      <c r="Z5291">
        <v>416.98</v>
      </c>
      <c r="AA5291">
        <v>312.74</v>
      </c>
      <c r="AB5291" s="3">
        <v>35560</v>
      </c>
      <c r="AC5291">
        <v>104.24</v>
      </c>
      <c r="AD5291">
        <v>4</v>
      </c>
      <c r="AE5291">
        <v>5</v>
      </c>
      <c r="AF5291">
        <v>7</v>
      </c>
      <c r="AG5291" t="str">
        <f t="shared" si="82"/>
        <v>457</v>
      </c>
      <c r="AH5291">
        <v>0.6</v>
      </c>
      <c r="AI5291" t="s">
        <v>8784</v>
      </c>
    </row>
    <row r="5292" spans="1:35" x14ac:dyDescent="0.3">
      <c r="A5292">
        <v>1898</v>
      </c>
      <c r="B5292" t="s">
        <v>5331</v>
      </c>
      <c r="C5292" t="s">
        <v>5332</v>
      </c>
      <c r="D5292" t="s">
        <v>49</v>
      </c>
      <c r="E5292">
        <v>67</v>
      </c>
      <c r="F5292" t="s">
        <v>5333</v>
      </c>
      <c r="G5292" t="s">
        <v>85</v>
      </c>
      <c r="H5292" t="s">
        <v>60</v>
      </c>
      <c r="I5292" t="s">
        <v>39</v>
      </c>
      <c r="J5292">
        <v>12</v>
      </c>
      <c r="K5292">
        <v>43</v>
      </c>
      <c r="L5292" t="s">
        <v>5334</v>
      </c>
      <c r="M5292">
        <v>4103</v>
      </c>
      <c r="N5292" t="s">
        <v>88</v>
      </c>
      <c r="O5292" t="s">
        <v>42</v>
      </c>
      <c r="P5292">
        <v>9</v>
      </c>
      <c r="Q5292">
        <v>7779</v>
      </c>
      <c r="R5292">
        <v>50</v>
      </c>
      <c r="S5292" s="3">
        <v>42992</v>
      </c>
      <c r="T5292">
        <v>1</v>
      </c>
      <c r="U5292" t="s">
        <v>43</v>
      </c>
      <c r="V5292" t="s">
        <v>81</v>
      </c>
      <c r="W5292" t="s">
        <v>45</v>
      </c>
      <c r="X5292" t="s">
        <v>46</v>
      </c>
      <c r="Y5292" t="s">
        <v>111</v>
      </c>
      <c r="Z5292">
        <v>175.89</v>
      </c>
      <c r="AA5292">
        <v>131.91999999999999</v>
      </c>
      <c r="AB5292" s="3">
        <v>37220</v>
      </c>
      <c r="AC5292">
        <v>43.97</v>
      </c>
      <c r="AD5292">
        <v>3</v>
      </c>
      <c r="AE5292">
        <v>5</v>
      </c>
      <c r="AF5292">
        <v>7</v>
      </c>
      <c r="AG5292" t="str">
        <f t="shared" si="82"/>
        <v>357</v>
      </c>
      <c r="AH5292">
        <v>0.6</v>
      </c>
      <c r="AI5292" t="s">
        <v>8784</v>
      </c>
    </row>
    <row r="5293" spans="1:35" x14ac:dyDescent="0.3">
      <c r="A5293">
        <v>1722</v>
      </c>
      <c r="B5293" t="s">
        <v>3542</v>
      </c>
      <c r="C5293" t="s">
        <v>4115</v>
      </c>
      <c r="D5293" t="s">
        <v>35</v>
      </c>
      <c r="E5293">
        <v>52</v>
      </c>
      <c r="F5293" t="s">
        <v>572</v>
      </c>
      <c r="G5293" t="s">
        <v>37</v>
      </c>
      <c r="H5293" t="s">
        <v>38</v>
      </c>
      <c r="I5293" t="s">
        <v>61</v>
      </c>
      <c r="J5293">
        <v>4</v>
      </c>
      <c r="K5293">
        <v>60</v>
      </c>
      <c r="L5293" t="s">
        <v>4116</v>
      </c>
      <c r="M5293">
        <v>2290</v>
      </c>
      <c r="N5293" t="s">
        <v>53</v>
      </c>
      <c r="O5293" t="s">
        <v>42</v>
      </c>
      <c r="P5293">
        <v>4</v>
      </c>
      <c r="Q5293">
        <v>7782</v>
      </c>
      <c r="R5293">
        <v>54</v>
      </c>
      <c r="S5293" s="3">
        <v>42965</v>
      </c>
      <c r="T5293">
        <v>1</v>
      </c>
      <c r="U5293" t="s">
        <v>43</v>
      </c>
      <c r="V5293" t="s">
        <v>81</v>
      </c>
      <c r="W5293" t="s">
        <v>45</v>
      </c>
      <c r="X5293" t="s">
        <v>46</v>
      </c>
      <c r="Y5293" t="s">
        <v>46</v>
      </c>
      <c r="Z5293">
        <v>1292.8399999999999</v>
      </c>
      <c r="AA5293">
        <v>13.44</v>
      </c>
      <c r="AB5293" s="3">
        <v>39915</v>
      </c>
      <c r="AC5293">
        <v>1279.3999999999901</v>
      </c>
      <c r="AD5293">
        <v>9</v>
      </c>
      <c r="AE5293">
        <v>8</v>
      </c>
      <c r="AF5293">
        <v>9</v>
      </c>
      <c r="AG5293" t="str">
        <f t="shared" si="82"/>
        <v>989</v>
      </c>
      <c r="AH5293">
        <v>1</v>
      </c>
      <c r="AI5293" t="s">
        <v>8785</v>
      </c>
    </row>
    <row r="5294" spans="1:35" x14ac:dyDescent="0.3">
      <c r="A5294">
        <v>3430</v>
      </c>
      <c r="B5294" t="s">
        <v>5055</v>
      </c>
      <c r="C5294" t="s">
        <v>5056</v>
      </c>
      <c r="D5294" t="s">
        <v>35</v>
      </c>
      <c r="E5294">
        <v>77</v>
      </c>
      <c r="F5294" t="s">
        <v>1754</v>
      </c>
      <c r="G5294" t="s">
        <v>51</v>
      </c>
      <c r="H5294" t="s">
        <v>60</v>
      </c>
      <c r="I5294" t="s">
        <v>39</v>
      </c>
      <c r="J5294">
        <v>9</v>
      </c>
      <c r="K5294">
        <v>59</v>
      </c>
      <c r="L5294" t="s">
        <v>5057</v>
      </c>
      <c r="M5294">
        <v>2060</v>
      </c>
      <c r="N5294" t="s">
        <v>53</v>
      </c>
      <c r="O5294" t="s">
        <v>42</v>
      </c>
      <c r="P5294">
        <v>12</v>
      </c>
      <c r="Q5294">
        <v>7783</v>
      </c>
      <c r="R5294">
        <v>19</v>
      </c>
      <c r="S5294" s="3">
        <v>42740</v>
      </c>
      <c r="T5294">
        <v>0</v>
      </c>
      <c r="U5294" t="s">
        <v>43</v>
      </c>
      <c r="V5294" t="s">
        <v>63</v>
      </c>
      <c r="W5294" t="s">
        <v>76</v>
      </c>
      <c r="X5294" t="s">
        <v>110</v>
      </c>
      <c r="Y5294" t="s">
        <v>55</v>
      </c>
      <c r="Z5294">
        <v>12.01</v>
      </c>
      <c r="AA5294">
        <v>7.21</v>
      </c>
      <c r="AB5294" s="3">
        <v>42404</v>
      </c>
      <c r="AC5294">
        <v>4.8</v>
      </c>
      <c r="AD5294">
        <v>3</v>
      </c>
      <c r="AE5294">
        <v>6</v>
      </c>
      <c r="AF5294">
        <v>4</v>
      </c>
      <c r="AG5294" t="str">
        <f t="shared" si="82"/>
        <v>364</v>
      </c>
      <c r="AH5294">
        <v>0.5</v>
      </c>
      <c r="AI5294" t="s">
        <v>8785</v>
      </c>
    </row>
    <row r="5295" spans="1:35" x14ac:dyDescent="0.3">
      <c r="A5295">
        <v>568</v>
      </c>
      <c r="B5295" t="s">
        <v>3856</v>
      </c>
      <c r="C5295" t="s">
        <v>3857</v>
      </c>
      <c r="D5295" t="s">
        <v>35</v>
      </c>
      <c r="E5295">
        <v>32</v>
      </c>
      <c r="F5295" t="s">
        <v>693</v>
      </c>
      <c r="G5295" t="s">
        <v>85</v>
      </c>
      <c r="H5295" t="s">
        <v>38</v>
      </c>
      <c r="I5295" t="s">
        <v>61</v>
      </c>
      <c r="J5295">
        <v>13</v>
      </c>
      <c r="K5295">
        <v>65</v>
      </c>
      <c r="L5295" t="s">
        <v>3858</v>
      </c>
      <c r="M5295">
        <v>4505</v>
      </c>
      <c r="N5295" t="s">
        <v>88</v>
      </c>
      <c r="O5295" t="s">
        <v>42</v>
      </c>
      <c r="P5295">
        <v>8</v>
      </c>
      <c r="Q5295">
        <v>7784</v>
      </c>
      <c r="R5295">
        <v>49</v>
      </c>
      <c r="S5295" s="3">
        <v>43005</v>
      </c>
      <c r="T5295">
        <v>0</v>
      </c>
      <c r="U5295" t="s">
        <v>43</v>
      </c>
      <c r="V5295" t="s">
        <v>54</v>
      </c>
      <c r="W5295" t="s">
        <v>76</v>
      </c>
      <c r="X5295" t="s">
        <v>46</v>
      </c>
      <c r="Y5295" t="s">
        <v>46</v>
      </c>
      <c r="Z5295">
        <v>533.51</v>
      </c>
      <c r="AA5295">
        <v>400.13</v>
      </c>
      <c r="AB5295" s="3">
        <v>41064</v>
      </c>
      <c r="AC5295">
        <v>133.38</v>
      </c>
      <c r="AD5295">
        <v>2</v>
      </c>
      <c r="AE5295">
        <v>6</v>
      </c>
      <c r="AF5295">
        <v>3</v>
      </c>
      <c r="AG5295" t="str">
        <f t="shared" si="82"/>
        <v>263</v>
      </c>
      <c r="AH5295">
        <v>0.4</v>
      </c>
      <c r="AI5295" t="s">
        <v>8785</v>
      </c>
    </row>
    <row r="5296" spans="1:35" x14ac:dyDescent="0.3">
      <c r="A5296">
        <v>1278</v>
      </c>
      <c r="B5296" t="s">
        <v>1938</v>
      </c>
      <c r="C5296" t="s">
        <v>1939</v>
      </c>
      <c r="D5296" t="s">
        <v>49</v>
      </c>
      <c r="E5296">
        <v>14</v>
      </c>
      <c r="F5296" t="s">
        <v>126</v>
      </c>
      <c r="G5296" t="s">
        <v>51</v>
      </c>
      <c r="H5296" t="s">
        <v>60</v>
      </c>
      <c r="I5296" t="s">
        <v>61</v>
      </c>
      <c r="J5296">
        <v>2</v>
      </c>
      <c r="K5296">
        <v>24</v>
      </c>
      <c r="L5296" t="s">
        <v>1940</v>
      </c>
      <c r="M5296">
        <v>4370</v>
      </c>
      <c r="N5296" t="s">
        <v>88</v>
      </c>
      <c r="O5296" t="s">
        <v>42</v>
      </c>
      <c r="P5296">
        <v>4</v>
      </c>
      <c r="Q5296">
        <v>7785</v>
      </c>
      <c r="R5296">
        <v>20</v>
      </c>
      <c r="S5296" s="3">
        <v>42794</v>
      </c>
      <c r="T5296">
        <v>0</v>
      </c>
      <c r="U5296" t="s">
        <v>43</v>
      </c>
      <c r="V5296" t="s">
        <v>54</v>
      </c>
      <c r="W5296" t="s">
        <v>45</v>
      </c>
      <c r="X5296" t="s">
        <v>46</v>
      </c>
      <c r="Y5296" t="s">
        <v>111</v>
      </c>
      <c r="Z5296">
        <v>1775.81</v>
      </c>
      <c r="AA5296">
        <v>1580.47</v>
      </c>
      <c r="AB5296" s="3">
        <v>40303</v>
      </c>
      <c r="AC5296">
        <v>195.33999999999901</v>
      </c>
      <c r="AD5296">
        <v>3</v>
      </c>
      <c r="AE5296">
        <v>1</v>
      </c>
      <c r="AF5296">
        <v>5</v>
      </c>
      <c r="AG5296" t="str">
        <f t="shared" si="82"/>
        <v>315</v>
      </c>
      <c r="AH5296">
        <v>0.3</v>
      </c>
      <c r="AI5296" t="s">
        <v>8783</v>
      </c>
    </row>
    <row r="5297" spans="1:35" x14ac:dyDescent="0.3">
      <c r="A5297">
        <v>607</v>
      </c>
      <c r="B5297" t="s">
        <v>5742</v>
      </c>
      <c r="C5297" t="s">
        <v>5743</v>
      </c>
      <c r="D5297" t="s">
        <v>49</v>
      </c>
      <c r="E5297">
        <v>55</v>
      </c>
      <c r="F5297" t="s">
        <v>625</v>
      </c>
      <c r="G5297" t="s">
        <v>51</v>
      </c>
      <c r="H5297" t="s">
        <v>38</v>
      </c>
      <c r="I5297" t="s">
        <v>61</v>
      </c>
      <c r="J5297">
        <v>15</v>
      </c>
      <c r="K5297">
        <v>47</v>
      </c>
      <c r="L5297" t="s">
        <v>5744</v>
      </c>
      <c r="M5297">
        <v>2041</v>
      </c>
      <c r="N5297" t="s">
        <v>53</v>
      </c>
      <c r="O5297" t="s">
        <v>42</v>
      </c>
      <c r="P5297">
        <v>11</v>
      </c>
      <c r="Q5297">
        <v>7786</v>
      </c>
      <c r="R5297">
        <v>73</v>
      </c>
      <c r="S5297" s="3">
        <v>42810</v>
      </c>
      <c r="T5297">
        <v>0</v>
      </c>
      <c r="U5297" t="s">
        <v>43</v>
      </c>
      <c r="V5297" t="s">
        <v>44</v>
      </c>
      <c r="W5297" t="s">
        <v>45</v>
      </c>
      <c r="X5297" t="s">
        <v>46</v>
      </c>
      <c r="Y5297" t="s">
        <v>46</v>
      </c>
      <c r="Z5297">
        <v>1945.43</v>
      </c>
      <c r="AA5297">
        <v>333.18</v>
      </c>
      <c r="AB5297" s="3">
        <v>37499</v>
      </c>
      <c r="AC5297">
        <v>1612.25</v>
      </c>
      <c r="AD5297">
        <v>4</v>
      </c>
      <c r="AE5297">
        <v>9</v>
      </c>
      <c r="AF5297">
        <v>9</v>
      </c>
      <c r="AG5297" t="str">
        <f t="shared" si="82"/>
        <v>499</v>
      </c>
      <c r="AH5297">
        <v>0.8</v>
      </c>
      <c r="AI5297" t="s">
        <v>8784</v>
      </c>
    </row>
    <row r="5298" spans="1:35" x14ac:dyDescent="0.3">
      <c r="A5298">
        <v>2176</v>
      </c>
      <c r="B5298" t="s">
        <v>6548</v>
      </c>
      <c r="C5298" t="s">
        <v>6549</v>
      </c>
      <c r="D5298" t="s">
        <v>49</v>
      </c>
      <c r="E5298">
        <v>79</v>
      </c>
      <c r="F5298" t="s">
        <v>449</v>
      </c>
      <c r="G5298" t="s">
        <v>73</v>
      </c>
      <c r="H5298" t="s">
        <v>86</v>
      </c>
      <c r="I5298" t="s">
        <v>39</v>
      </c>
      <c r="J5298">
        <v>12</v>
      </c>
      <c r="K5298">
        <v>60</v>
      </c>
      <c r="L5298" t="s">
        <v>6550</v>
      </c>
      <c r="M5298">
        <v>2170</v>
      </c>
      <c r="N5298" t="s">
        <v>53</v>
      </c>
      <c r="O5298" t="s">
        <v>42</v>
      </c>
      <c r="P5298">
        <v>5</v>
      </c>
      <c r="Q5298">
        <v>7788</v>
      </c>
      <c r="R5298">
        <v>15</v>
      </c>
      <c r="S5298" s="3">
        <v>43071</v>
      </c>
      <c r="T5298">
        <v>1</v>
      </c>
      <c r="U5298" t="s">
        <v>43</v>
      </c>
      <c r="V5298" t="s">
        <v>81</v>
      </c>
      <c r="W5298" t="s">
        <v>45</v>
      </c>
      <c r="X5298" t="s">
        <v>46</v>
      </c>
      <c r="Y5298" t="s">
        <v>46</v>
      </c>
      <c r="Z5298">
        <v>1292.8399999999999</v>
      </c>
      <c r="AA5298">
        <v>13.44</v>
      </c>
      <c r="AB5298" s="3">
        <v>35707</v>
      </c>
      <c r="AC5298">
        <v>1279.3999999999901</v>
      </c>
      <c r="AD5298">
        <v>6</v>
      </c>
      <c r="AE5298">
        <v>0</v>
      </c>
      <c r="AF5298">
        <v>1</v>
      </c>
      <c r="AG5298" t="str">
        <f t="shared" si="82"/>
        <v>601</v>
      </c>
      <c r="AH5298">
        <v>0.3</v>
      </c>
      <c r="AI5298" t="s">
        <v>8785</v>
      </c>
    </row>
    <row r="5299" spans="1:35" x14ac:dyDescent="0.3">
      <c r="A5299">
        <v>2288</v>
      </c>
      <c r="B5299" t="s">
        <v>1746</v>
      </c>
      <c r="C5299" t="s">
        <v>1747</v>
      </c>
      <c r="D5299" t="s">
        <v>35</v>
      </c>
      <c r="E5299">
        <v>63</v>
      </c>
      <c r="F5299" t="s">
        <v>67</v>
      </c>
      <c r="G5299" t="s">
        <v>85</v>
      </c>
      <c r="H5299" t="s">
        <v>86</v>
      </c>
      <c r="I5299" t="s">
        <v>61</v>
      </c>
      <c r="J5299">
        <v>8</v>
      </c>
      <c r="K5299">
        <v>59</v>
      </c>
      <c r="L5299" t="s">
        <v>1748</v>
      </c>
      <c r="M5299">
        <v>3630</v>
      </c>
      <c r="N5299" t="s">
        <v>41</v>
      </c>
      <c r="O5299" t="s">
        <v>42</v>
      </c>
      <c r="P5299">
        <v>1</v>
      </c>
      <c r="Q5299">
        <v>7789</v>
      </c>
      <c r="R5299">
        <v>0</v>
      </c>
      <c r="S5299" s="3">
        <v>42956</v>
      </c>
      <c r="T5299">
        <v>1</v>
      </c>
      <c r="U5299" t="s">
        <v>43</v>
      </c>
      <c r="V5299" t="s">
        <v>63</v>
      </c>
      <c r="W5299" t="s">
        <v>76</v>
      </c>
      <c r="X5299" t="s">
        <v>110</v>
      </c>
      <c r="Y5299" t="s">
        <v>55</v>
      </c>
      <c r="Z5299">
        <v>12.01</v>
      </c>
      <c r="AA5299">
        <v>7.21</v>
      </c>
      <c r="AB5299" s="3">
        <v>39880</v>
      </c>
      <c r="AC5299">
        <v>4.8</v>
      </c>
      <c r="AD5299">
        <v>6</v>
      </c>
      <c r="AE5299">
        <v>5</v>
      </c>
      <c r="AF5299">
        <v>6</v>
      </c>
      <c r="AG5299" t="str">
        <f t="shared" si="82"/>
        <v>656</v>
      </c>
      <c r="AH5299">
        <v>0.6</v>
      </c>
      <c r="AI5299" t="s">
        <v>8785</v>
      </c>
    </row>
    <row r="5300" spans="1:35" x14ac:dyDescent="0.3">
      <c r="A5300">
        <v>200</v>
      </c>
      <c r="B5300" t="s">
        <v>3786</v>
      </c>
      <c r="C5300" t="s">
        <v>3787</v>
      </c>
      <c r="D5300" t="s">
        <v>35</v>
      </c>
      <c r="E5300">
        <v>7</v>
      </c>
      <c r="F5300" t="s">
        <v>428</v>
      </c>
      <c r="G5300" t="s">
        <v>73</v>
      </c>
      <c r="H5300" t="s">
        <v>60</v>
      </c>
      <c r="I5300" t="s">
        <v>39</v>
      </c>
      <c r="J5300">
        <v>19</v>
      </c>
      <c r="K5300">
        <v>66</v>
      </c>
      <c r="L5300" t="s">
        <v>3788</v>
      </c>
      <c r="M5300">
        <v>4005</v>
      </c>
      <c r="N5300" t="s">
        <v>88</v>
      </c>
      <c r="O5300" t="s">
        <v>42</v>
      </c>
      <c r="P5300">
        <v>2</v>
      </c>
      <c r="Q5300">
        <v>7791</v>
      </c>
      <c r="R5300">
        <v>37</v>
      </c>
      <c r="S5300" s="3">
        <v>42933</v>
      </c>
      <c r="T5300">
        <v>0</v>
      </c>
      <c r="U5300" t="s">
        <v>43</v>
      </c>
      <c r="V5300" t="s">
        <v>63</v>
      </c>
      <c r="W5300" t="s">
        <v>45</v>
      </c>
      <c r="X5300" t="s">
        <v>64</v>
      </c>
      <c r="Y5300" t="s">
        <v>46</v>
      </c>
      <c r="Z5300">
        <v>1793.43</v>
      </c>
      <c r="AA5300">
        <v>248.82</v>
      </c>
      <c r="AB5300" s="3">
        <v>34071</v>
      </c>
      <c r="AC5300">
        <v>1544.61</v>
      </c>
      <c r="AD5300">
        <v>9</v>
      </c>
      <c r="AE5300">
        <v>8</v>
      </c>
      <c r="AF5300">
        <v>9</v>
      </c>
      <c r="AG5300" t="str">
        <f t="shared" si="82"/>
        <v>989</v>
      </c>
      <c r="AH5300">
        <v>1</v>
      </c>
      <c r="AI5300" t="s">
        <v>8785</v>
      </c>
    </row>
    <row r="5301" spans="1:35" x14ac:dyDescent="0.3">
      <c r="A5301">
        <v>2629</v>
      </c>
      <c r="B5301" t="s">
        <v>2173</v>
      </c>
      <c r="C5301" t="s">
        <v>2174</v>
      </c>
      <c r="D5301" t="s">
        <v>49</v>
      </c>
      <c r="E5301">
        <v>60</v>
      </c>
      <c r="F5301" t="s">
        <v>2175</v>
      </c>
      <c r="G5301" t="s">
        <v>96</v>
      </c>
      <c r="H5301" t="s">
        <v>86</v>
      </c>
      <c r="I5301" t="s">
        <v>61</v>
      </c>
      <c r="J5301">
        <v>19</v>
      </c>
      <c r="K5301">
        <v>47</v>
      </c>
      <c r="L5301" t="s">
        <v>2176</v>
      </c>
      <c r="M5301">
        <v>2000</v>
      </c>
      <c r="N5301" t="s">
        <v>53</v>
      </c>
      <c r="O5301" t="s">
        <v>42</v>
      </c>
      <c r="P5301">
        <v>9</v>
      </c>
      <c r="Q5301">
        <v>7792</v>
      </c>
      <c r="R5301">
        <v>0</v>
      </c>
      <c r="S5301" s="3">
        <v>42927</v>
      </c>
      <c r="T5301">
        <v>0</v>
      </c>
      <c r="U5301" t="s">
        <v>43</v>
      </c>
      <c r="V5301" t="s">
        <v>44</v>
      </c>
      <c r="W5301" t="s">
        <v>45</v>
      </c>
      <c r="X5301" t="s">
        <v>46</v>
      </c>
      <c r="Y5301" t="s">
        <v>46</v>
      </c>
      <c r="Z5301">
        <v>441.49</v>
      </c>
      <c r="AA5301">
        <v>84.99</v>
      </c>
      <c r="AB5301" s="3">
        <v>34071</v>
      </c>
      <c r="AC5301">
        <v>356.5</v>
      </c>
      <c r="AD5301">
        <v>5</v>
      </c>
      <c r="AE5301">
        <v>5</v>
      </c>
      <c r="AF5301">
        <v>6</v>
      </c>
      <c r="AG5301" t="str">
        <f t="shared" si="82"/>
        <v>556</v>
      </c>
      <c r="AH5301">
        <v>0.6</v>
      </c>
      <c r="AI5301" t="s">
        <v>8784</v>
      </c>
    </row>
    <row r="5302" spans="1:35" x14ac:dyDescent="0.3">
      <c r="A5302">
        <v>936</v>
      </c>
      <c r="B5302" t="s">
        <v>587</v>
      </c>
      <c r="C5302" t="s">
        <v>588</v>
      </c>
      <c r="D5302" t="s">
        <v>35</v>
      </c>
      <c r="E5302">
        <v>64</v>
      </c>
      <c r="F5302" t="s">
        <v>342</v>
      </c>
      <c r="G5302" t="s">
        <v>51</v>
      </c>
      <c r="H5302" t="s">
        <v>86</v>
      </c>
      <c r="I5302" t="s">
        <v>61</v>
      </c>
      <c r="J5302">
        <v>3</v>
      </c>
      <c r="K5302">
        <v>35</v>
      </c>
      <c r="L5302" t="s">
        <v>589</v>
      </c>
      <c r="M5302">
        <v>3400</v>
      </c>
      <c r="N5302" t="s">
        <v>41</v>
      </c>
      <c r="O5302" t="s">
        <v>42</v>
      </c>
      <c r="P5302">
        <v>2</v>
      </c>
      <c r="Q5302">
        <v>7793</v>
      </c>
      <c r="R5302">
        <v>98</v>
      </c>
      <c r="S5302" s="3">
        <v>43029</v>
      </c>
      <c r="T5302">
        <v>1</v>
      </c>
      <c r="U5302" t="s">
        <v>43</v>
      </c>
      <c r="V5302" t="s">
        <v>63</v>
      </c>
      <c r="W5302" t="s">
        <v>45</v>
      </c>
      <c r="X5302" t="s">
        <v>46</v>
      </c>
      <c r="Y5302" t="s">
        <v>46</v>
      </c>
      <c r="Z5302">
        <v>795.34</v>
      </c>
      <c r="AA5302">
        <v>101.58</v>
      </c>
      <c r="AB5302" s="3">
        <v>35470</v>
      </c>
      <c r="AC5302">
        <v>693.76</v>
      </c>
      <c r="AD5302">
        <v>6</v>
      </c>
      <c r="AE5302">
        <v>9</v>
      </c>
      <c r="AF5302">
        <v>9</v>
      </c>
      <c r="AG5302" t="str">
        <f t="shared" si="82"/>
        <v>699</v>
      </c>
      <c r="AH5302">
        <v>0.9</v>
      </c>
      <c r="AI5302" t="s">
        <v>8783</v>
      </c>
    </row>
    <row r="5303" spans="1:35" x14ac:dyDescent="0.3">
      <c r="A5303">
        <v>2852</v>
      </c>
      <c r="B5303" t="s">
        <v>3237</v>
      </c>
      <c r="C5303" t="s">
        <v>3238</v>
      </c>
      <c r="D5303" t="s">
        <v>49</v>
      </c>
      <c r="E5303">
        <v>20</v>
      </c>
      <c r="F5303" t="s">
        <v>2937</v>
      </c>
      <c r="G5303" t="s">
        <v>73</v>
      </c>
      <c r="H5303" t="s">
        <v>86</v>
      </c>
      <c r="I5303" t="s">
        <v>39</v>
      </c>
      <c r="J5303">
        <v>14</v>
      </c>
      <c r="K5303">
        <v>52</v>
      </c>
      <c r="L5303" t="s">
        <v>3239</v>
      </c>
      <c r="M5303">
        <v>3163</v>
      </c>
      <c r="N5303" t="s">
        <v>41</v>
      </c>
      <c r="O5303" t="s">
        <v>42</v>
      </c>
      <c r="P5303">
        <v>9</v>
      </c>
      <c r="Q5303">
        <v>7794</v>
      </c>
      <c r="R5303">
        <v>43</v>
      </c>
      <c r="S5303" s="3">
        <v>42832</v>
      </c>
      <c r="T5303">
        <v>0</v>
      </c>
      <c r="U5303" t="s">
        <v>202</v>
      </c>
      <c r="V5303" t="s">
        <v>69</v>
      </c>
      <c r="W5303" t="s">
        <v>45</v>
      </c>
      <c r="X5303" t="s">
        <v>46</v>
      </c>
      <c r="Y5303" t="s">
        <v>46</v>
      </c>
      <c r="Z5303">
        <v>1555.58</v>
      </c>
      <c r="AA5303">
        <v>818.01</v>
      </c>
      <c r="AB5303" s="3">
        <v>42218</v>
      </c>
      <c r="AC5303">
        <v>737.56999999999903</v>
      </c>
      <c r="AD5303">
        <v>6</v>
      </c>
      <c r="AE5303">
        <v>5</v>
      </c>
      <c r="AF5303">
        <v>7</v>
      </c>
      <c r="AG5303" t="str">
        <f t="shared" si="82"/>
        <v>657</v>
      </c>
      <c r="AH5303">
        <v>0.7</v>
      </c>
      <c r="AI5303" t="s">
        <v>8784</v>
      </c>
    </row>
    <row r="5304" spans="1:35" x14ac:dyDescent="0.3">
      <c r="A5304">
        <v>2714</v>
      </c>
      <c r="B5304" t="s">
        <v>3006</v>
      </c>
      <c r="C5304" t="s">
        <v>3007</v>
      </c>
      <c r="D5304" t="s">
        <v>49</v>
      </c>
      <c r="E5304">
        <v>50</v>
      </c>
      <c r="F5304" t="s">
        <v>151</v>
      </c>
      <c r="G5304" t="s">
        <v>51</v>
      </c>
      <c r="H5304" t="s">
        <v>86</v>
      </c>
      <c r="I5304" t="s">
        <v>39</v>
      </c>
      <c r="J5304">
        <v>1</v>
      </c>
      <c r="K5304">
        <v>25</v>
      </c>
      <c r="L5304" t="s">
        <v>3008</v>
      </c>
      <c r="M5304">
        <v>2284</v>
      </c>
      <c r="N5304" t="s">
        <v>53</v>
      </c>
      <c r="O5304" t="s">
        <v>42</v>
      </c>
      <c r="P5304">
        <v>4</v>
      </c>
      <c r="Q5304">
        <v>7798</v>
      </c>
      <c r="R5304">
        <v>0</v>
      </c>
      <c r="S5304" s="3">
        <v>42963</v>
      </c>
      <c r="T5304">
        <v>0</v>
      </c>
      <c r="U5304" t="s">
        <v>43</v>
      </c>
      <c r="V5304" t="s">
        <v>63</v>
      </c>
      <c r="W5304" t="s">
        <v>45</v>
      </c>
      <c r="X5304" t="s">
        <v>110</v>
      </c>
      <c r="Y5304" t="s">
        <v>46</v>
      </c>
      <c r="Z5304">
        <v>227.88</v>
      </c>
      <c r="AA5304">
        <v>136.72999999999999</v>
      </c>
      <c r="AB5304" s="3">
        <v>39298</v>
      </c>
      <c r="AC5304">
        <v>91.15</v>
      </c>
      <c r="AD5304">
        <v>8</v>
      </c>
      <c r="AE5304">
        <v>3</v>
      </c>
      <c r="AF5304">
        <v>2</v>
      </c>
      <c r="AG5304" t="str">
        <f t="shared" si="82"/>
        <v>832</v>
      </c>
      <c r="AH5304">
        <v>0.5</v>
      </c>
      <c r="AI5304" t="s">
        <v>8783</v>
      </c>
    </row>
    <row r="5305" spans="1:35" x14ac:dyDescent="0.3">
      <c r="A5305">
        <v>2260</v>
      </c>
      <c r="B5305" t="s">
        <v>2924</v>
      </c>
      <c r="C5305" t="s">
        <v>2925</v>
      </c>
      <c r="D5305" t="s">
        <v>35</v>
      </c>
      <c r="E5305">
        <v>38</v>
      </c>
      <c r="F5305" t="s">
        <v>270</v>
      </c>
      <c r="G5305" t="s">
        <v>206</v>
      </c>
      <c r="H5305" t="s">
        <v>86</v>
      </c>
      <c r="I5305" t="s">
        <v>61</v>
      </c>
      <c r="J5305">
        <v>11</v>
      </c>
      <c r="K5305">
        <v>56</v>
      </c>
      <c r="L5305" t="s">
        <v>2926</v>
      </c>
      <c r="M5305">
        <v>2200</v>
      </c>
      <c r="N5305" t="s">
        <v>53</v>
      </c>
      <c r="O5305" t="s">
        <v>42</v>
      </c>
      <c r="P5305">
        <v>8</v>
      </c>
      <c r="Q5305">
        <v>7799</v>
      </c>
      <c r="R5305">
        <v>10</v>
      </c>
      <c r="S5305" s="3">
        <v>42911</v>
      </c>
      <c r="T5305">
        <v>0</v>
      </c>
      <c r="U5305" t="s">
        <v>43</v>
      </c>
      <c r="V5305" t="s">
        <v>44</v>
      </c>
      <c r="W5305" t="s">
        <v>45</v>
      </c>
      <c r="X5305" t="s">
        <v>46</v>
      </c>
      <c r="Y5305" t="s">
        <v>46</v>
      </c>
      <c r="Z5305">
        <v>1945.43</v>
      </c>
      <c r="AA5305">
        <v>333.18</v>
      </c>
      <c r="AB5305" s="3">
        <v>37499</v>
      </c>
      <c r="AC5305">
        <v>1612.25</v>
      </c>
      <c r="AD5305">
        <v>7</v>
      </c>
      <c r="AE5305">
        <v>5</v>
      </c>
      <c r="AF5305">
        <v>7</v>
      </c>
      <c r="AG5305" t="str">
        <f t="shared" si="82"/>
        <v>757</v>
      </c>
      <c r="AH5305">
        <v>0.7</v>
      </c>
      <c r="AI5305" t="s">
        <v>8785</v>
      </c>
    </row>
    <row r="5306" spans="1:35" x14ac:dyDescent="0.3">
      <c r="A5306">
        <v>1235</v>
      </c>
      <c r="B5306" t="s">
        <v>6334</v>
      </c>
      <c r="C5306" t="s">
        <v>6335</v>
      </c>
      <c r="D5306" t="s">
        <v>49</v>
      </c>
      <c r="E5306">
        <v>24</v>
      </c>
      <c r="F5306" t="s">
        <v>625</v>
      </c>
      <c r="G5306" t="s">
        <v>51</v>
      </c>
      <c r="H5306" t="s">
        <v>38</v>
      </c>
      <c r="I5306" t="s">
        <v>61</v>
      </c>
      <c r="J5306">
        <v>9</v>
      </c>
      <c r="K5306">
        <v>54</v>
      </c>
      <c r="L5306" t="s">
        <v>6336</v>
      </c>
      <c r="M5306">
        <v>2852</v>
      </c>
      <c r="N5306" t="s">
        <v>53</v>
      </c>
      <c r="O5306" t="s">
        <v>42</v>
      </c>
      <c r="P5306">
        <v>2</v>
      </c>
      <c r="Q5306">
        <v>7801</v>
      </c>
      <c r="R5306">
        <v>3</v>
      </c>
      <c r="S5306" s="3">
        <v>42816</v>
      </c>
      <c r="T5306">
        <v>0</v>
      </c>
      <c r="U5306" t="s">
        <v>43</v>
      </c>
      <c r="V5306" t="s">
        <v>54</v>
      </c>
      <c r="W5306" t="s">
        <v>45</v>
      </c>
      <c r="X5306" t="s">
        <v>46</v>
      </c>
      <c r="Y5306" t="s">
        <v>55</v>
      </c>
      <c r="Z5306">
        <v>2091.4699999999998</v>
      </c>
      <c r="AA5306">
        <v>388.92</v>
      </c>
      <c r="AB5306" s="3">
        <v>41167</v>
      </c>
      <c r="AC5306">
        <v>1702.54999999999</v>
      </c>
      <c r="AD5306">
        <v>2</v>
      </c>
      <c r="AE5306">
        <v>0</v>
      </c>
      <c r="AF5306">
        <v>2</v>
      </c>
      <c r="AG5306" t="str">
        <f t="shared" si="82"/>
        <v>202</v>
      </c>
      <c r="AH5306">
        <v>0.1</v>
      </c>
      <c r="AI5306" t="s">
        <v>8785</v>
      </c>
    </row>
    <row r="5307" spans="1:35" x14ac:dyDescent="0.3">
      <c r="A5307">
        <v>1424</v>
      </c>
      <c r="B5307" t="s">
        <v>5950</v>
      </c>
      <c r="C5307" t="s">
        <v>5951</v>
      </c>
      <c r="D5307" t="s">
        <v>35</v>
      </c>
      <c r="E5307">
        <v>56</v>
      </c>
      <c r="F5307" t="s">
        <v>151</v>
      </c>
      <c r="G5307" t="s">
        <v>51</v>
      </c>
      <c r="H5307" t="s">
        <v>86</v>
      </c>
      <c r="I5307" t="s">
        <v>39</v>
      </c>
      <c r="J5307">
        <v>14</v>
      </c>
      <c r="K5307">
        <v>49</v>
      </c>
      <c r="L5307" t="s">
        <v>5952</v>
      </c>
      <c r="M5307">
        <v>2745</v>
      </c>
      <c r="N5307" t="s">
        <v>53</v>
      </c>
      <c r="O5307" t="s">
        <v>42</v>
      </c>
      <c r="P5307">
        <v>9</v>
      </c>
      <c r="Q5307">
        <v>7802</v>
      </c>
      <c r="R5307">
        <v>35</v>
      </c>
      <c r="S5307" s="3">
        <v>42833</v>
      </c>
      <c r="T5307">
        <v>0</v>
      </c>
      <c r="U5307" t="s">
        <v>43</v>
      </c>
      <c r="V5307" t="s">
        <v>75</v>
      </c>
      <c r="W5307" t="s">
        <v>45</v>
      </c>
      <c r="X5307" t="s">
        <v>46</v>
      </c>
      <c r="Y5307" t="s">
        <v>46</v>
      </c>
      <c r="Z5307">
        <v>1403.5</v>
      </c>
      <c r="AA5307">
        <v>954.82</v>
      </c>
      <c r="AB5307" s="3">
        <v>42688</v>
      </c>
      <c r="AC5307">
        <v>448.67999999999898</v>
      </c>
      <c r="AD5307">
        <v>3</v>
      </c>
      <c r="AE5307">
        <v>0</v>
      </c>
      <c r="AF5307">
        <v>1</v>
      </c>
      <c r="AG5307" t="str">
        <f t="shared" si="82"/>
        <v>301</v>
      </c>
      <c r="AH5307">
        <v>0.1</v>
      </c>
      <c r="AI5307" t="s">
        <v>8784</v>
      </c>
    </row>
    <row r="5308" spans="1:35" x14ac:dyDescent="0.3">
      <c r="A5308">
        <v>2499</v>
      </c>
      <c r="B5308" t="s">
        <v>6517</v>
      </c>
      <c r="C5308" t="s">
        <v>6518</v>
      </c>
      <c r="D5308" t="s">
        <v>49</v>
      </c>
      <c r="E5308">
        <v>77</v>
      </c>
      <c r="F5308" t="s">
        <v>3055</v>
      </c>
      <c r="G5308" t="s">
        <v>59</v>
      </c>
      <c r="H5308" t="s">
        <v>38</v>
      </c>
      <c r="I5308" t="s">
        <v>61</v>
      </c>
      <c r="J5308">
        <v>14</v>
      </c>
      <c r="K5308">
        <v>50</v>
      </c>
      <c r="L5308" t="s">
        <v>6519</v>
      </c>
      <c r="M5308">
        <v>4055</v>
      </c>
      <c r="N5308" t="s">
        <v>88</v>
      </c>
      <c r="O5308" t="s">
        <v>42</v>
      </c>
      <c r="P5308">
        <v>7</v>
      </c>
      <c r="Q5308">
        <v>7803</v>
      </c>
      <c r="R5308">
        <v>24</v>
      </c>
      <c r="S5308" s="3">
        <v>42834</v>
      </c>
      <c r="T5308">
        <v>0</v>
      </c>
      <c r="U5308" t="s">
        <v>43</v>
      </c>
      <c r="V5308" t="s">
        <v>44</v>
      </c>
      <c r="W5308" t="s">
        <v>76</v>
      </c>
      <c r="X5308" t="s">
        <v>46</v>
      </c>
      <c r="Y5308" t="s">
        <v>55</v>
      </c>
      <c r="Z5308">
        <v>1777.8</v>
      </c>
      <c r="AA5308">
        <v>820.78</v>
      </c>
      <c r="AB5308" s="3">
        <v>40670</v>
      </c>
      <c r="AC5308">
        <v>957.02</v>
      </c>
      <c r="AD5308">
        <v>0</v>
      </c>
      <c r="AE5308">
        <v>0</v>
      </c>
      <c r="AF5308">
        <v>2</v>
      </c>
      <c r="AG5308" t="str">
        <f t="shared" si="82"/>
        <v>002</v>
      </c>
      <c r="AH5308">
        <v>0.1</v>
      </c>
      <c r="AI5308" t="s">
        <v>8784</v>
      </c>
    </row>
    <row r="5309" spans="1:35" x14ac:dyDescent="0.3">
      <c r="A5309">
        <v>791</v>
      </c>
      <c r="B5309" t="s">
        <v>4172</v>
      </c>
      <c r="C5309" t="s">
        <v>4173</v>
      </c>
      <c r="D5309" t="s">
        <v>49</v>
      </c>
      <c r="E5309">
        <v>3</v>
      </c>
      <c r="F5309" t="s">
        <v>197</v>
      </c>
      <c r="G5309" t="s">
        <v>85</v>
      </c>
      <c r="H5309" t="s">
        <v>38</v>
      </c>
      <c r="I5309" t="s">
        <v>39</v>
      </c>
      <c r="J5309">
        <v>14</v>
      </c>
      <c r="K5309">
        <v>54</v>
      </c>
      <c r="L5309" t="s">
        <v>4174</v>
      </c>
      <c r="M5309">
        <v>3008</v>
      </c>
      <c r="N5309" t="s">
        <v>41</v>
      </c>
      <c r="O5309" t="s">
        <v>42</v>
      </c>
      <c r="P5309">
        <v>10</v>
      </c>
      <c r="Q5309">
        <v>7805</v>
      </c>
      <c r="R5309">
        <v>89</v>
      </c>
      <c r="S5309" s="3">
        <v>42968</v>
      </c>
      <c r="T5309">
        <v>1</v>
      </c>
      <c r="U5309" t="s">
        <v>43</v>
      </c>
      <c r="V5309" t="s">
        <v>81</v>
      </c>
      <c r="W5309" t="s">
        <v>280</v>
      </c>
      <c r="X5309" t="s">
        <v>46</v>
      </c>
      <c r="Y5309" t="s">
        <v>55</v>
      </c>
      <c r="Z5309">
        <v>1362.99</v>
      </c>
      <c r="AA5309">
        <v>57.74</v>
      </c>
      <c r="AB5309" s="3">
        <v>37626</v>
      </c>
      <c r="AC5309">
        <v>1305.25</v>
      </c>
      <c r="AD5309">
        <v>1</v>
      </c>
      <c r="AE5309">
        <v>5</v>
      </c>
      <c r="AF5309">
        <v>6</v>
      </c>
      <c r="AG5309" t="str">
        <f t="shared" si="82"/>
        <v>156</v>
      </c>
      <c r="AH5309">
        <v>0.4</v>
      </c>
      <c r="AI5309" t="s">
        <v>8785</v>
      </c>
    </row>
    <row r="5310" spans="1:35" x14ac:dyDescent="0.3">
      <c r="A5310">
        <v>555</v>
      </c>
      <c r="B5310" t="s">
        <v>6151</v>
      </c>
      <c r="C5310" t="s">
        <v>6152</v>
      </c>
      <c r="D5310" t="s">
        <v>35</v>
      </c>
      <c r="E5310">
        <v>99</v>
      </c>
      <c r="F5310" t="s">
        <v>235</v>
      </c>
      <c r="G5310" t="s">
        <v>73</v>
      </c>
      <c r="H5310" t="s">
        <v>38</v>
      </c>
      <c r="I5310" t="s">
        <v>61</v>
      </c>
      <c r="J5310">
        <v>4</v>
      </c>
      <c r="K5310">
        <v>52</v>
      </c>
      <c r="L5310" t="s">
        <v>6153</v>
      </c>
      <c r="M5310">
        <v>3564</v>
      </c>
      <c r="N5310" t="s">
        <v>41</v>
      </c>
      <c r="O5310" t="s">
        <v>42</v>
      </c>
      <c r="P5310">
        <v>4</v>
      </c>
      <c r="Q5310">
        <v>7806</v>
      </c>
      <c r="R5310">
        <v>39</v>
      </c>
      <c r="S5310" s="3">
        <v>42844</v>
      </c>
      <c r="T5310">
        <v>1</v>
      </c>
      <c r="U5310" t="s">
        <v>43</v>
      </c>
      <c r="V5310" t="s">
        <v>75</v>
      </c>
      <c r="W5310" t="s">
        <v>45</v>
      </c>
      <c r="X5310" t="s">
        <v>46</v>
      </c>
      <c r="Y5310" t="s">
        <v>55</v>
      </c>
      <c r="Z5310">
        <v>1812.75</v>
      </c>
      <c r="AA5310">
        <v>582.48</v>
      </c>
      <c r="AB5310" s="3">
        <v>40336</v>
      </c>
      <c r="AC5310">
        <v>1230.27</v>
      </c>
      <c r="AD5310">
        <v>0</v>
      </c>
      <c r="AE5310">
        <v>1</v>
      </c>
      <c r="AF5310">
        <v>4</v>
      </c>
      <c r="AG5310" t="str">
        <f t="shared" si="82"/>
        <v>014</v>
      </c>
      <c r="AH5310">
        <v>0.2</v>
      </c>
      <c r="AI5310" t="s">
        <v>8784</v>
      </c>
    </row>
    <row r="5311" spans="1:35" x14ac:dyDescent="0.3">
      <c r="A5311">
        <v>3380</v>
      </c>
      <c r="B5311" t="s">
        <v>743</v>
      </c>
      <c r="C5311" t="s">
        <v>744</v>
      </c>
      <c r="D5311" t="s">
        <v>35</v>
      </c>
      <c r="E5311">
        <v>41</v>
      </c>
      <c r="F5311" t="s">
        <v>342</v>
      </c>
      <c r="G5311" t="s">
        <v>85</v>
      </c>
      <c r="H5311" t="s">
        <v>86</v>
      </c>
      <c r="I5311" t="s">
        <v>39</v>
      </c>
      <c r="J5311">
        <v>14</v>
      </c>
      <c r="K5311">
        <v>68</v>
      </c>
      <c r="L5311" t="s">
        <v>745</v>
      </c>
      <c r="M5311">
        <v>3977</v>
      </c>
      <c r="N5311" t="s">
        <v>41</v>
      </c>
      <c r="O5311" t="s">
        <v>42</v>
      </c>
      <c r="P5311">
        <v>5</v>
      </c>
      <c r="Q5311">
        <v>7807</v>
      </c>
      <c r="R5311">
        <v>19</v>
      </c>
      <c r="S5311" s="3">
        <v>42902</v>
      </c>
      <c r="T5311">
        <v>1</v>
      </c>
      <c r="U5311" t="s">
        <v>43</v>
      </c>
      <c r="V5311" t="s">
        <v>54</v>
      </c>
      <c r="W5311" t="s">
        <v>157</v>
      </c>
      <c r="X5311" t="s">
        <v>64</v>
      </c>
      <c r="Y5311" t="s">
        <v>46</v>
      </c>
      <c r="Z5311">
        <v>574.64</v>
      </c>
      <c r="AA5311">
        <v>459.71</v>
      </c>
      <c r="AB5311" s="3">
        <v>41701</v>
      </c>
      <c r="AC5311">
        <v>114.93</v>
      </c>
      <c r="AD5311">
        <v>3</v>
      </c>
      <c r="AE5311">
        <v>3</v>
      </c>
      <c r="AF5311">
        <v>5</v>
      </c>
      <c r="AG5311" t="str">
        <f t="shared" si="82"/>
        <v>335</v>
      </c>
      <c r="AH5311">
        <v>0.4</v>
      </c>
      <c r="AI5311" t="s">
        <v>8785</v>
      </c>
    </row>
    <row r="5312" spans="1:35" x14ac:dyDescent="0.3">
      <c r="A5312">
        <v>1086</v>
      </c>
      <c r="B5312" t="s">
        <v>5588</v>
      </c>
      <c r="C5312" t="s">
        <v>5589</v>
      </c>
      <c r="D5312" t="s">
        <v>35</v>
      </c>
      <c r="E5312">
        <v>84</v>
      </c>
      <c r="F5312" t="s">
        <v>164</v>
      </c>
      <c r="G5312" t="s">
        <v>73</v>
      </c>
      <c r="H5312" t="s">
        <v>38</v>
      </c>
      <c r="I5312" t="s">
        <v>39</v>
      </c>
      <c r="J5312">
        <v>4</v>
      </c>
      <c r="K5312">
        <v>34</v>
      </c>
      <c r="L5312" t="s">
        <v>5590</v>
      </c>
      <c r="M5312">
        <v>3138</v>
      </c>
      <c r="N5312" t="s">
        <v>41</v>
      </c>
      <c r="O5312" t="s">
        <v>42</v>
      </c>
      <c r="P5312">
        <v>9</v>
      </c>
      <c r="Q5312">
        <v>7810</v>
      </c>
      <c r="R5312">
        <v>77</v>
      </c>
      <c r="S5312" s="3">
        <v>43012</v>
      </c>
      <c r="T5312">
        <v>1</v>
      </c>
      <c r="U5312" t="s">
        <v>43</v>
      </c>
      <c r="V5312" t="s">
        <v>69</v>
      </c>
      <c r="W5312" t="s">
        <v>76</v>
      </c>
      <c r="X5312" t="s">
        <v>46</v>
      </c>
      <c r="Y5312" t="s">
        <v>55</v>
      </c>
      <c r="Z5312">
        <v>1240.31</v>
      </c>
      <c r="AA5312">
        <v>795.1</v>
      </c>
      <c r="AB5312" s="3">
        <v>40553</v>
      </c>
      <c r="AC5312">
        <v>445.20999999999901</v>
      </c>
      <c r="AD5312">
        <v>8</v>
      </c>
      <c r="AE5312">
        <v>8</v>
      </c>
      <c r="AF5312">
        <v>8</v>
      </c>
      <c r="AG5312" t="str">
        <f t="shared" si="82"/>
        <v>888</v>
      </c>
      <c r="AH5312">
        <v>0.9</v>
      </c>
      <c r="AI5312" t="s">
        <v>8783</v>
      </c>
    </row>
    <row r="5313" spans="1:35" x14ac:dyDescent="0.3">
      <c r="A5313">
        <v>1625</v>
      </c>
      <c r="B5313" t="s">
        <v>2529</v>
      </c>
      <c r="C5313" t="s">
        <v>2530</v>
      </c>
      <c r="D5313" t="s">
        <v>35</v>
      </c>
      <c r="E5313">
        <v>20</v>
      </c>
      <c r="F5313" t="s">
        <v>367</v>
      </c>
      <c r="G5313" t="s">
        <v>73</v>
      </c>
      <c r="H5313" t="s">
        <v>38</v>
      </c>
      <c r="I5313" t="s">
        <v>39</v>
      </c>
      <c r="J5313">
        <v>10</v>
      </c>
      <c r="K5313">
        <v>45</v>
      </c>
      <c r="L5313" t="s">
        <v>2531</v>
      </c>
      <c r="M5313">
        <v>2763</v>
      </c>
      <c r="N5313" t="s">
        <v>53</v>
      </c>
      <c r="O5313" t="s">
        <v>42</v>
      </c>
      <c r="P5313">
        <v>8</v>
      </c>
      <c r="Q5313">
        <v>7811</v>
      </c>
      <c r="R5313">
        <v>3</v>
      </c>
      <c r="S5313" s="3">
        <v>42937</v>
      </c>
      <c r="T5313">
        <v>0</v>
      </c>
      <c r="U5313" t="s">
        <v>43</v>
      </c>
      <c r="V5313" t="s">
        <v>54</v>
      </c>
      <c r="W5313" t="s">
        <v>45</v>
      </c>
      <c r="X5313" t="s">
        <v>46</v>
      </c>
      <c r="Y5313" t="s">
        <v>55</v>
      </c>
      <c r="Z5313">
        <v>2091.4699999999998</v>
      </c>
      <c r="AA5313">
        <v>388.92</v>
      </c>
      <c r="AB5313" s="3">
        <v>36361</v>
      </c>
      <c r="AC5313">
        <v>1702.54999999999</v>
      </c>
      <c r="AD5313">
        <v>8</v>
      </c>
      <c r="AE5313">
        <v>8</v>
      </c>
      <c r="AF5313">
        <v>9</v>
      </c>
      <c r="AG5313" t="str">
        <f t="shared" si="82"/>
        <v>889</v>
      </c>
      <c r="AH5313">
        <v>0.9</v>
      </c>
      <c r="AI5313" t="s">
        <v>8784</v>
      </c>
    </row>
    <row r="5314" spans="1:35" x14ac:dyDescent="0.3">
      <c r="A5314">
        <v>1159</v>
      </c>
      <c r="B5314" t="s">
        <v>6430</v>
      </c>
      <c r="C5314" t="s">
        <v>6431</v>
      </c>
      <c r="D5314" t="s">
        <v>35</v>
      </c>
      <c r="E5314">
        <v>94</v>
      </c>
      <c r="F5314" t="s">
        <v>825</v>
      </c>
      <c r="G5314" t="s">
        <v>96</v>
      </c>
      <c r="H5314" t="s">
        <v>38</v>
      </c>
      <c r="I5314" t="s">
        <v>61</v>
      </c>
      <c r="J5314">
        <v>1</v>
      </c>
      <c r="K5314">
        <v>30</v>
      </c>
      <c r="L5314" t="s">
        <v>6432</v>
      </c>
      <c r="M5314">
        <v>3551</v>
      </c>
      <c r="N5314" t="s">
        <v>41</v>
      </c>
      <c r="O5314" t="s">
        <v>42</v>
      </c>
      <c r="P5314">
        <v>8</v>
      </c>
      <c r="Q5314">
        <v>7812</v>
      </c>
      <c r="R5314">
        <v>82</v>
      </c>
      <c r="S5314" s="3">
        <v>42907</v>
      </c>
      <c r="T5314">
        <v>0</v>
      </c>
      <c r="U5314" t="s">
        <v>43</v>
      </c>
      <c r="V5314" t="s">
        <v>69</v>
      </c>
      <c r="W5314" t="s">
        <v>45</v>
      </c>
      <c r="X5314" t="s">
        <v>110</v>
      </c>
      <c r="Y5314" t="s">
        <v>46</v>
      </c>
      <c r="Z5314">
        <v>1148.6400000000001</v>
      </c>
      <c r="AA5314">
        <v>689.18</v>
      </c>
      <c r="AB5314" s="3">
        <v>42226</v>
      </c>
      <c r="AC5314">
        <v>459.46</v>
      </c>
      <c r="AD5314">
        <v>9</v>
      </c>
      <c r="AE5314">
        <v>1</v>
      </c>
      <c r="AF5314">
        <v>4</v>
      </c>
      <c r="AG5314" t="str">
        <f t="shared" si="82"/>
        <v>914</v>
      </c>
      <c r="AH5314">
        <v>0.5</v>
      </c>
      <c r="AI5314" t="s">
        <v>8783</v>
      </c>
    </row>
    <row r="5315" spans="1:35" x14ac:dyDescent="0.3">
      <c r="A5315">
        <v>2505</v>
      </c>
      <c r="B5315" t="s">
        <v>1932</v>
      </c>
      <c r="C5315" t="s">
        <v>1933</v>
      </c>
      <c r="D5315" t="s">
        <v>49</v>
      </c>
      <c r="E5315">
        <v>45</v>
      </c>
      <c r="F5315" t="s">
        <v>138</v>
      </c>
      <c r="G5315" t="s">
        <v>37</v>
      </c>
      <c r="H5315" t="s">
        <v>86</v>
      </c>
      <c r="I5315" t="s">
        <v>61</v>
      </c>
      <c r="J5315">
        <v>3</v>
      </c>
      <c r="K5315">
        <v>43</v>
      </c>
      <c r="L5315" t="s">
        <v>1934</v>
      </c>
      <c r="M5315">
        <v>2112</v>
      </c>
      <c r="N5315" t="s">
        <v>53</v>
      </c>
      <c r="O5315" t="s">
        <v>42</v>
      </c>
      <c r="P5315">
        <v>11</v>
      </c>
      <c r="Q5315">
        <v>7813</v>
      </c>
      <c r="R5315">
        <v>67</v>
      </c>
      <c r="S5315" s="3">
        <v>42828</v>
      </c>
      <c r="T5315">
        <v>1</v>
      </c>
      <c r="U5315" t="s">
        <v>43</v>
      </c>
      <c r="V5315" t="s">
        <v>44</v>
      </c>
      <c r="W5315" t="s">
        <v>45</v>
      </c>
      <c r="X5315" t="s">
        <v>46</v>
      </c>
      <c r="Y5315" t="s">
        <v>55</v>
      </c>
      <c r="Z5315">
        <v>1071.23</v>
      </c>
      <c r="AA5315">
        <v>380.74</v>
      </c>
      <c r="AB5315" s="3">
        <v>35160</v>
      </c>
      <c r="AC5315">
        <v>690.49</v>
      </c>
      <c r="AD5315">
        <v>8</v>
      </c>
      <c r="AE5315">
        <v>8</v>
      </c>
      <c r="AF5315">
        <v>9</v>
      </c>
      <c r="AG5315" t="str">
        <f t="shared" ref="AG5315:AG5378" si="83">CONCATENATE(AD5315,AE5315,AF5315)</f>
        <v>889</v>
      </c>
      <c r="AH5315">
        <v>0.9</v>
      </c>
      <c r="AI5315" t="s">
        <v>8784</v>
      </c>
    </row>
    <row r="5316" spans="1:35" x14ac:dyDescent="0.3">
      <c r="A5316">
        <v>297</v>
      </c>
      <c r="B5316" t="s">
        <v>6551</v>
      </c>
      <c r="C5316" t="s">
        <v>6552</v>
      </c>
      <c r="D5316" t="s">
        <v>49</v>
      </c>
      <c r="E5316">
        <v>33</v>
      </c>
      <c r="F5316" t="s">
        <v>511</v>
      </c>
      <c r="G5316" t="s">
        <v>85</v>
      </c>
      <c r="H5316" t="s">
        <v>86</v>
      </c>
      <c r="I5316" t="s">
        <v>61</v>
      </c>
      <c r="J5316">
        <v>16</v>
      </c>
      <c r="K5316">
        <v>64</v>
      </c>
      <c r="L5316" t="s">
        <v>6553</v>
      </c>
      <c r="M5316">
        <v>3810</v>
      </c>
      <c r="N5316" t="s">
        <v>41</v>
      </c>
      <c r="O5316" t="s">
        <v>42</v>
      </c>
      <c r="P5316">
        <v>7</v>
      </c>
      <c r="Q5316">
        <v>7816</v>
      </c>
      <c r="R5316">
        <v>9</v>
      </c>
      <c r="S5316" s="3">
        <v>42805</v>
      </c>
      <c r="T5316">
        <v>0</v>
      </c>
      <c r="U5316" t="s">
        <v>43</v>
      </c>
      <c r="V5316" t="s">
        <v>69</v>
      </c>
      <c r="W5316" t="s">
        <v>45</v>
      </c>
      <c r="X5316" t="s">
        <v>46</v>
      </c>
      <c r="Y5316" t="s">
        <v>111</v>
      </c>
      <c r="Z5316">
        <v>1216.1400000000001</v>
      </c>
      <c r="AA5316">
        <v>1082.3599999999999</v>
      </c>
      <c r="AB5316" s="3">
        <v>33455</v>
      </c>
      <c r="AC5316">
        <v>133.78</v>
      </c>
      <c r="AD5316">
        <v>8</v>
      </c>
      <c r="AE5316">
        <v>1</v>
      </c>
      <c r="AF5316">
        <v>4</v>
      </c>
      <c r="AG5316" t="str">
        <f t="shared" si="83"/>
        <v>814</v>
      </c>
      <c r="AH5316">
        <v>0.5</v>
      </c>
      <c r="AI5316" t="s">
        <v>8785</v>
      </c>
    </row>
    <row r="5317" spans="1:35" x14ac:dyDescent="0.3">
      <c r="A5317">
        <v>1194</v>
      </c>
      <c r="B5317" t="s">
        <v>1066</v>
      </c>
      <c r="C5317" t="s">
        <v>1067</v>
      </c>
      <c r="D5317" t="s">
        <v>49</v>
      </c>
      <c r="E5317">
        <v>69</v>
      </c>
      <c r="F5317" t="s">
        <v>235</v>
      </c>
      <c r="G5317" t="s">
        <v>271</v>
      </c>
      <c r="H5317" t="s">
        <v>60</v>
      </c>
      <c r="I5317" t="s">
        <v>61</v>
      </c>
      <c r="J5317">
        <v>3</v>
      </c>
      <c r="K5317">
        <v>31</v>
      </c>
      <c r="L5317" t="s">
        <v>1068</v>
      </c>
      <c r="M5317">
        <v>4118</v>
      </c>
      <c r="N5317" t="s">
        <v>88</v>
      </c>
      <c r="O5317" t="s">
        <v>42</v>
      </c>
      <c r="P5317">
        <v>4</v>
      </c>
      <c r="Q5317">
        <v>7817</v>
      </c>
      <c r="R5317">
        <v>78</v>
      </c>
      <c r="S5317" s="3">
        <v>42903</v>
      </c>
      <c r="T5317">
        <v>0</v>
      </c>
      <c r="U5317" t="s">
        <v>43</v>
      </c>
      <c r="V5317" t="s">
        <v>75</v>
      </c>
      <c r="W5317" t="s">
        <v>45</v>
      </c>
      <c r="X5317" t="s">
        <v>46</v>
      </c>
      <c r="Y5317" t="s">
        <v>55</v>
      </c>
      <c r="Z5317">
        <v>1765.3</v>
      </c>
      <c r="AA5317">
        <v>709.48</v>
      </c>
      <c r="AB5317" s="3">
        <v>38193</v>
      </c>
      <c r="AC5317">
        <v>1055.82</v>
      </c>
      <c r="AD5317">
        <v>6</v>
      </c>
      <c r="AE5317">
        <v>8</v>
      </c>
      <c r="AF5317">
        <v>7</v>
      </c>
      <c r="AG5317" t="str">
        <f t="shared" si="83"/>
        <v>687</v>
      </c>
      <c r="AH5317">
        <v>0.8</v>
      </c>
      <c r="AI5317" t="s">
        <v>8783</v>
      </c>
    </row>
    <row r="5318" spans="1:35" x14ac:dyDescent="0.3">
      <c r="A5318">
        <v>486</v>
      </c>
      <c r="B5318" t="s">
        <v>2647</v>
      </c>
      <c r="C5318" t="s">
        <v>2648</v>
      </c>
      <c r="D5318" t="s">
        <v>49</v>
      </c>
      <c r="E5318">
        <v>0</v>
      </c>
      <c r="F5318" t="s">
        <v>160</v>
      </c>
      <c r="G5318" t="s">
        <v>85</v>
      </c>
      <c r="H5318" t="s">
        <v>60</v>
      </c>
      <c r="I5318" t="s">
        <v>39</v>
      </c>
      <c r="J5318">
        <v>15</v>
      </c>
      <c r="K5318">
        <v>67</v>
      </c>
      <c r="L5318" t="s">
        <v>2649</v>
      </c>
      <c r="M5318">
        <v>3141</v>
      </c>
      <c r="N5318" t="s">
        <v>41</v>
      </c>
      <c r="O5318" t="s">
        <v>42</v>
      </c>
      <c r="P5318">
        <v>7</v>
      </c>
      <c r="Q5318">
        <v>7818</v>
      </c>
      <c r="R5318">
        <v>93</v>
      </c>
      <c r="S5318" s="3">
        <v>42970</v>
      </c>
      <c r="T5318">
        <v>1</v>
      </c>
      <c r="U5318" t="s">
        <v>43</v>
      </c>
      <c r="V5318" t="s">
        <v>81</v>
      </c>
      <c r="W5318" t="s">
        <v>45</v>
      </c>
      <c r="X5318" t="s">
        <v>46</v>
      </c>
      <c r="Y5318" t="s">
        <v>46</v>
      </c>
      <c r="Z5318">
        <v>1065.03</v>
      </c>
      <c r="AA5318">
        <v>230.09</v>
      </c>
      <c r="AB5318" s="3">
        <v>36833</v>
      </c>
      <c r="AC5318">
        <v>834.93999999999903</v>
      </c>
      <c r="AD5318">
        <v>2</v>
      </c>
      <c r="AE5318">
        <v>3</v>
      </c>
      <c r="AF5318">
        <v>6</v>
      </c>
      <c r="AG5318" t="str">
        <f t="shared" si="83"/>
        <v>236</v>
      </c>
      <c r="AH5318">
        <v>0.4</v>
      </c>
      <c r="AI5318" t="s">
        <v>8785</v>
      </c>
    </row>
    <row r="5319" spans="1:35" x14ac:dyDescent="0.3">
      <c r="A5319">
        <v>1079</v>
      </c>
      <c r="B5319" t="s">
        <v>749</v>
      </c>
      <c r="C5319" t="s">
        <v>750</v>
      </c>
      <c r="D5319" t="s">
        <v>35</v>
      </c>
      <c r="E5319">
        <v>70</v>
      </c>
      <c r="F5319" t="s">
        <v>534</v>
      </c>
      <c r="G5319" t="s">
        <v>85</v>
      </c>
      <c r="H5319" t="s">
        <v>38</v>
      </c>
      <c r="I5319" t="s">
        <v>61</v>
      </c>
      <c r="J5319">
        <v>18</v>
      </c>
      <c r="K5319">
        <v>45</v>
      </c>
      <c r="L5319" t="s">
        <v>751</v>
      </c>
      <c r="M5319">
        <v>2064</v>
      </c>
      <c r="N5319" t="s">
        <v>53</v>
      </c>
      <c r="O5319" t="s">
        <v>42</v>
      </c>
      <c r="P5319">
        <v>9</v>
      </c>
      <c r="Q5319">
        <v>7819</v>
      </c>
      <c r="R5319">
        <v>34</v>
      </c>
      <c r="S5319" s="3">
        <v>43034</v>
      </c>
      <c r="T5319">
        <v>1</v>
      </c>
      <c r="U5319" t="s">
        <v>43</v>
      </c>
      <c r="V5319" t="s">
        <v>69</v>
      </c>
      <c r="W5319" t="s">
        <v>76</v>
      </c>
      <c r="X5319" t="s">
        <v>110</v>
      </c>
      <c r="Y5319" t="s">
        <v>55</v>
      </c>
      <c r="Z5319">
        <v>774.53</v>
      </c>
      <c r="AA5319">
        <v>464.72</v>
      </c>
      <c r="AB5319" s="3">
        <v>37698</v>
      </c>
      <c r="AC5319">
        <v>309.80999999999898</v>
      </c>
      <c r="AD5319">
        <v>7</v>
      </c>
      <c r="AE5319">
        <v>1</v>
      </c>
      <c r="AF5319">
        <v>2</v>
      </c>
      <c r="AG5319" t="str">
        <f t="shared" si="83"/>
        <v>712</v>
      </c>
      <c r="AH5319">
        <v>0.4</v>
      </c>
      <c r="AI5319" t="s">
        <v>8784</v>
      </c>
    </row>
    <row r="5320" spans="1:35" x14ac:dyDescent="0.3">
      <c r="A5320">
        <v>2175</v>
      </c>
      <c r="B5320" t="s">
        <v>1421</v>
      </c>
      <c r="C5320" t="s">
        <v>1422</v>
      </c>
      <c r="D5320" t="s">
        <v>35</v>
      </c>
      <c r="E5320">
        <v>23</v>
      </c>
      <c r="F5320" t="s">
        <v>658</v>
      </c>
      <c r="G5320" t="s">
        <v>51</v>
      </c>
      <c r="H5320" t="s">
        <v>38</v>
      </c>
      <c r="I5320" t="s">
        <v>61</v>
      </c>
      <c r="J5320">
        <v>13</v>
      </c>
      <c r="K5320">
        <v>37</v>
      </c>
      <c r="L5320" t="s">
        <v>1423</v>
      </c>
      <c r="M5320">
        <v>3083</v>
      </c>
      <c r="N5320" t="s">
        <v>41</v>
      </c>
      <c r="O5320" t="s">
        <v>42</v>
      </c>
      <c r="P5320">
        <v>8</v>
      </c>
      <c r="Q5320">
        <v>7820</v>
      </c>
      <c r="R5320">
        <v>62</v>
      </c>
      <c r="S5320" s="3">
        <v>43029</v>
      </c>
      <c r="T5320">
        <v>0</v>
      </c>
      <c r="U5320" t="s">
        <v>43</v>
      </c>
      <c r="V5320" t="s">
        <v>44</v>
      </c>
      <c r="W5320" t="s">
        <v>45</v>
      </c>
      <c r="X5320" t="s">
        <v>46</v>
      </c>
      <c r="Y5320" t="s">
        <v>46</v>
      </c>
      <c r="Z5320">
        <v>478.16</v>
      </c>
      <c r="AA5320">
        <v>298.72000000000003</v>
      </c>
      <c r="AB5320" s="3">
        <v>34143</v>
      </c>
      <c r="AC5320">
        <v>179.44</v>
      </c>
      <c r="AD5320">
        <v>4</v>
      </c>
      <c r="AE5320">
        <v>1</v>
      </c>
      <c r="AF5320">
        <v>2</v>
      </c>
      <c r="AG5320" t="str">
        <f t="shared" si="83"/>
        <v>412</v>
      </c>
      <c r="AH5320">
        <v>0.3</v>
      </c>
      <c r="AI5320" t="s">
        <v>8783</v>
      </c>
    </row>
    <row r="5321" spans="1:35" x14ac:dyDescent="0.3">
      <c r="A5321">
        <v>516</v>
      </c>
      <c r="B5321" t="s">
        <v>3525</v>
      </c>
      <c r="C5321" t="s">
        <v>3526</v>
      </c>
      <c r="D5321" t="s">
        <v>35</v>
      </c>
      <c r="E5321">
        <v>23</v>
      </c>
      <c r="F5321" t="s">
        <v>319</v>
      </c>
      <c r="G5321" t="s">
        <v>37</v>
      </c>
      <c r="H5321" t="s">
        <v>38</v>
      </c>
      <c r="I5321" t="s">
        <v>61</v>
      </c>
      <c r="J5321">
        <v>20</v>
      </c>
      <c r="K5321">
        <v>65</v>
      </c>
      <c r="L5321" t="s">
        <v>3527</v>
      </c>
      <c r="M5321">
        <v>2233</v>
      </c>
      <c r="N5321" t="s">
        <v>53</v>
      </c>
      <c r="O5321" t="s">
        <v>42</v>
      </c>
      <c r="P5321">
        <v>8</v>
      </c>
      <c r="Q5321">
        <v>7822</v>
      </c>
      <c r="R5321">
        <v>19</v>
      </c>
      <c r="S5321" s="3">
        <v>42802</v>
      </c>
      <c r="T5321">
        <v>0</v>
      </c>
      <c r="U5321" t="s">
        <v>43</v>
      </c>
      <c r="V5321" t="s">
        <v>63</v>
      </c>
      <c r="W5321" t="s">
        <v>76</v>
      </c>
      <c r="X5321" t="s">
        <v>110</v>
      </c>
      <c r="Y5321" t="s">
        <v>55</v>
      </c>
      <c r="Z5321">
        <v>12.01</v>
      </c>
      <c r="AA5321">
        <v>7.21</v>
      </c>
      <c r="AB5321" s="3">
        <v>39880</v>
      </c>
      <c r="AC5321">
        <v>4.8</v>
      </c>
      <c r="AD5321">
        <v>7</v>
      </c>
      <c r="AE5321">
        <v>9</v>
      </c>
      <c r="AF5321">
        <v>8</v>
      </c>
      <c r="AG5321" t="str">
        <f t="shared" si="83"/>
        <v>798</v>
      </c>
      <c r="AH5321">
        <v>0.9</v>
      </c>
      <c r="AI5321" t="s">
        <v>8785</v>
      </c>
    </row>
    <row r="5322" spans="1:35" x14ac:dyDescent="0.3">
      <c r="A5322">
        <v>1999</v>
      </c>
      <c r="B5322" t="s">
        <v>1384</v>
      </c>
      <c r="C5322" t="s">
        <v>1385</v>
      </c>
      <c r="D5322" t="s">
        <v>49</v>
      </c>
      <c r="E5322">
        <v>6</v>
      </c>
      <c r="F5322" t="s">
        <v>352</v>
      </c>
      <c r="G5322" t="s">
        <v>85</v>
      </c>
      <c r="H5322" t="s">
        <v>38</v>
      </c>
      <c r="I5322" t="s">
        <v>39</v>
      </c>
      <c r="J5322">
        <v>7</v>
      </c>
      <c r="K5322">
        <v>61</v>
      </c>
      <c r="L5322" t="s">
        <v>1386</v>
      </c>
      <c r="M5322">
        <v>4216</v>
      </c>
      <c r="N5322" t="s">
        <v>88</v>
      </c>
      <c r="O5322" t="s">
        <v>42</v>
      </c>
      <c r="P5322">
        <v>10</v>
      </c>
      <c r="Q5322">
        <v>7824</v>
      </c>
      <c r="R5322">
        <v>77</v>
      </c>
      <c r="S5322" s="3">
        <v>43082</v>
      </c>
      <c r="T5322">
        <v>1</v>
      </c>
      <c r="U5322" t="s">
        <v>43</v>
      </c>
      <c r="V5322" t="s">
        <v>69</v>
      </c>
      <c r="W5322" t="s">
        <v>76</v>
      </c>
      <c r="X5322" t="s">
        <v>46</v>
      </c>
      <c r="Y5322" t="s">
        <v>55</v>
      </c>
      <c r="Z5322">
        <v>1240.31</v>
      </c>
      <c r="AA5322">
        <v>795.1</v>
      </c>
      <c r="AB5322" s="3">
        <v>38339</v>
      </c>
      <c r="AC5322">
        <v>445.20999999999901</v>
      </c>
      <c r="AD5322">
        <v>9</v>
      </c>
      <c r="AE5322">
        <v>6</v>
      </c>
      <c r="AF5322">
        <v>7</v>
      </c>
      <c r="AG5322" t="str">
        <f t="shared" si="83"/>
        <v>967</v>
      </c>
      <c r="AH5322">
        <v>0.8</v>
      </c>
      <c r="AI5322" t="s">
        <v>8785</v>
      </c>
    </row>
    <row r="5323" spans="1:35" x14ac:dyDescent="0.3">
      <c r="A5323">
        <v>3204</v>
      </c>
      <c r="B5323" t="s">
        <v>2823</v>
      </c>
      <c r="C5323" t="s">
        <v>2824</v>
      </c>
      <c r="D5323" t="s">
        <v>49</v>
      </c>
      <c r="E5323">
        <v>51</v>
      </c>
      <c r="F5323" t="s">
        <v>683</v>
      </c>
      <c r="G5323" t="s">
        <v>51</v>
      </c>
      <c r="H5323" t="s">
        <v>38</v>
      </c>
      <c r="I5323" t="s">
        <v>39</v>
      </c>
      <c r="J5323">
        <v>4</v>
      </c>
      <c r="K5323">
        <v>28</v>
      </c>
      <c r="L5323" t="s">
        <v>2825</v>
      </c>
      <c r="M5323">
        <v>4022</v>
      </c>
      <c r="N5323" t="s">
        <v>88</v>
      </c>
      <c r="O5323" t="s">
        <v>42</v>
      </c>
      <c r="P5323">
        <v>6</v>
      </c>
      <c r="Q5323">
        <v>7825</v>
      </c>
      <c r="R5323">
        <v>38</v>
      </c>
      <c r="S5323" s="3">
        <v>43048</v>
      </c>
      <c r="T5323">
        <v>0</v>
      </c>
      <c r="U5323" t="s">
        <v>43</v>
      </c>
      <c r="V5323" t="s">
        <v>44</v>
      </c>
      <c r="W5323" t="s">
        <v>45</v>
      </c>
      <c r="X5323" t="s">
        <v>46</v>
      </c>
      <c r="Y5323" t="s">
        <v>46</v>
      </c>
      <c r="Z5323">
        <v>1577.53</v>
      </c>
      <c r="AA5323">
        <v>826.51</v>
      </c>
      <c r="AB5323" s="3">
        <v>33259</v>
      </c>
      <c r="AC5323">
        <v>751.02</v>
      </c>
      <c r="AD5323">
        <v>5</v>
      </c>
      <c r="AE5323">
        <v>8</v>
      </c>
      <c r="AF5323">
        <v>9</v>
      </c>
      <c r="AG5323" t="str">
        <f t="shared" si="83"/>
        <v>589</v>
      </c>
      <c r="AH5323">
        <v>0.8</v>
      </c>
      <c r="AI5323" t="s">
        <v>8783</v>
      </c>
    </row>
    <row r="5324" spans="1:35" x14ac:dyDescent="0.3">
      <c r="A5324">
        <v>782</v>
      </c>
      <c r="B5324" t="s">
        <v>5659</v>
      </c>
      <c r="C5324" t="s">
        <v>304</v>
      </c>
      <c r="D5324" t="s">
        <v>49</v>
      </c>
      <c r="E5324">
        <v>30</v>
      </c>
      <c r="F5324" t="s">
        <v>293</v>
      </c>
      <c r="G5324" t="s">
        <v>85</v>
      </c>
      <c r="H5324" t="s">
        <v>38</v>
      </c>
      <c r="I5324" t="s">
        <v>61</v>
      </c>
      <c r="J5324">
        <v>17</v>
      </c>
      <c r="K5324">
        <v>47</v>
      </c>
      <c r="L5324" t="s">
        <v>5660</v>
      </c>
      <c r="M5324">
        <v>4019</v>
      </c>
      <c r="N5324" t="s">
        <v>88</v>
      </c>
      <c r="O5324" t="s">
        <v>42</v>
      </c>
      <c r="P5324">
        <v>3</v>
      </c>
      <c r="Q5324">
        <v>7826</v>
      </c>
      <c r="R5324">
        <v>3</v>
      </c>
      <c r="S5324" s="3">
        <v>42917</v>
      </c>
      <c r="T5324">
        <v>0</v>
      </c>
      <c r="U5324" t="s">
        <v>43</v>
      </c>
      <c r="V5324" t="s">
        <v>54</v>
      </c>
      <c r="W5324" t="s">
        <v>45</v>
      </c>
      <c r="X5324" t="s">
        <v>46</v>
      </c>
      <c r="Y5324" t="s">
        <v>55</v>
      </c>
      <c r="Z5324">
        <v>2091.4699999999998</v>
      </c>
      <c r="AA5324">
        <v>388.92</v>
      </c>
      <c r="AB5324" s="3">
        <v>41167</v>
      </c>
      <c r="AC5324">
        <v>1702.54999999999</v>
      </c>
      <c r="AD5324">
        <v>6</v>
      </c>
      <c r="AE5324">
        <v>5</v>
      </c>
      <c r="AF5324">
        <v>9</v>
      </c>
      <c r="AG5324" t="str">
        <f t="shared" si="83"/>
        <v>659</v>
      </c>
      <c r="AH5324">
        <v>0.7</v>
      </c>
      <c r="AI5324" t="s">
        <v>8784</v>
      </c>
    </row>
    <row r="5325" spans="1:35" x14ac:dyDescent="0.3">
      <c r="A5325">
        <v>1672</v>
      </c>
      <c r="B5325" t="s">
        <v>3191</v>
      </c>
      <c r="C5325" t="s">
        <v>1777</v>
      </c>
      <c r="D5325" t="s">
        <v>49</v>
      </c>
      <c r="E5325">
        <v>21</v>
      </c>
      <c r="F5325" t="s">
        <v>530</v>
      </c>
      <c r="G5325" t="s">
        <v>147</v>
      </c>
      <c r="H5325" t="s">
        <v>60</v>
      </c>
      <c r="I5325" t="s">
        <v>39</v>
      </c>
      <c r="J5325">
        <v>9</v>
      </c>
      <c r="K5325">
        <v>60</v>
      </c>
      <c r="L5325" t="s">
        <v>3192</v>
      </c>
      <c r="M5325">
        <v>2217</v>
      </c>
      <c r="N5325" t="s">
        <v>53</v>
      </c>
      <c r="O5325" t="s">
        <v>42</v>
      </c>
      <c r="P5325">
        <v>11</v>
      </c>
      <c r="Q5325">
        <v>7827</v>
      </c>
      <c r="R5325">
        <v>90</v>
      </c>
      <c r="S5325" s="3">
        <v>42851</v>
      </c>
      <c r="T5325">
        <v>1</v>
      </c>
      <c r="U5325" t="s">
        <v>43</v>
      </c>
      <c r="V5325" t="s">
        <v>69</v>
      </c>
      <c r="W5325" t="s">
        <v>45</v>
      </c>
      <c r="X5325" t="s">
        <v>64</v>
      </c>
      <c r="Y5325" t="s">
        <v>46</v>
      </c>
      <c r="Z5325">
        <v>363.01</v>
      </c>
      <c r="AA5325">
        <v>290.41000000000003</v>
      </c>
      <c r="AB5325" s="3">
        <v>41434</v>
      </c>
      <c r="AC5325">
        <v>72.599999999999895</v>
      </c>
      <c r="AD5325">
        <v>5</v>
      </c>
      <c r="AE5325">
        <v>9</v>
      </c>
      <c r="AF5325">
        <v>9</v>
      </c>
      <c r="AG5325" t="str">
        <f t="shared" si="83"/>
        <v>599</v>
      </c>
      <c r="AH5325">
        <v>0.9</v>
      </c>
      <c r="AI5325" t="s">
        <v>8785</v>
      </c>
    </row>
    <row r="5326" spans="1:35" x14ac:dyDescent="0.3">
      <c r="A5326">
        <v>2788</v>
      </c>
      <c r="B5326" t="s">
        <v>4741</v>
      </c>
      <c r="C5326" t="s">
        <v>4742</v>
      </c>
      <c r="D5326" t="s">
        <v>49</v>
      </c>
      <c r="E5326">
        <v>45</v>
      </c>
      <c r="F5326" t="s">
        <v>330</v>
      </c>
      <c r="G5326" t="s">
        <v>51</v>
      </c>
      <c r="H5326" t="s">
        <v>60</v>
      </c>
      <c r="I5326" t="s">
        <v>61</v>
      </c>
      <c r="J5326">
        <v>4</v>
      </c>
      <c r="K5326">
        <v>55</v>
      </c>
      <c r="L5326" t="s">
        <v>4743</v>
      </c>
      <c r="M5326">
        <v>3150</v>
      </c>
      <c r="N5326" t="s">
        <v>41</v>
      </c>
      <c r="O5326" t="s">
        <v>42</v>
      </c>
      <c r="P5326">
        <v>10</v>
      </c>
      <c r="Q5326">
        <v>7828</v>
      </c>
      <c r="R5326">
        <v>56</v>
      </c>
      <c r="S5326" s="3">
        <v>42833</v>
      </c>
      <c r="T5326">
        <v>1</v>
      </c>
      <c r="U5326" t="s">
        <v>43</v>
      </c>
      <c r="V5326" t="s">
        <v>63</v>
      </c>
      <c r="W5326" t="s">
        <v>45</v>
      </c>
      <c r="X5326" t="s">
        <v>46</v>
      </c>
      <c r="Y5326" t="s">
        <v>46</v>
      </c>
      <c r="Z5326">
        <v>183.86</v>
      </c>
      <c r="AA5326">
        <v>137.9</v>
      </c>
      <c r="AB5326" s="3">
        <v>35707</v>
      </c>
      <c r="AC5326">
        <v>45.96</v>
      </c>
      <c r="AD5326">
        <v>5</v>
      </c>
      <c r="AE5326">
        <v>9</v>
      </c>
      <c r="AF5326">
        <v>9</v>
      </c>
      <c r="AG5326" t="str">
        <f t="shared" si="83"/>
        <v>599</v>
      </c>
      <c r="AH5326">
        <v>0.9</v>
      </c>
      <c r="AI5326" t="s">
        <v>8785</v>
      </c>
    </row>
    <row r="5327" spans="1:35" x14ac:dyDescent="0.3">
      <c r="A5327">
        <v>906</v>
      </c>
      <c r="B5327" t="s">
        <v>2032</v>
      </c>
      <c r="C5327" t="s">
        <v>2033</v>
      </c>
      <c r="D5327" t="s">
        <v>35</v>
      </c>
      <c r="E5327">
        <v>73</v>
      </c>
      <c r="F5327" t="s">
        <v>338</v>
      </c>
      <c r="G5327" t="s">
        <v>37</v>
      </c>
      <c r="H5327" t="s">
        <v>86</v>
      </c>
      <c r="I5327" t="s">
        <v>39</v>
      </c>
      <c r="J5327">
        <v>3</v>
      </c>
      <c r="K5327">
        <v>24</v>
      </c>
      <c r="L5327" t="s">
        <v>2034</v>
      </c>
      <c r="M5327">
        <v>3150</v>
      </c>
      <c r="N5327" t="s">
        <v>41</v>
      </c>
      <c r="O5327" t="s">
        <v>42</v>
      </c>
      <c r="P5327">
        <v>9</v>
      </c>
      <c r="Q5327">
        <v>7829</v>
      </c>
      <c r="R5327">
        <v>0</v>
      </c>
      <c r="S5327" s="3">
        <v>42853</v>
      </c>
      <c r="T5327">
        <v>0</v>
      </c>
      <c r="U5327" t="s">
        <v>43</v>
      </c>
      <c r="V5327" t="s">
        <v>54</v>
      </c>
      <c r="W5327" t="s">
        <v>45</v>
      </c>
      <c r="X5327" t="s">
        <v>110</v>
      </c>
      <c r="Y5327" t="s">
        <v>46</v>
      </c>
      <c r="Z5327">
        <v>495.72</v>
      </c>
      <c r="AA5327">
        <v>297.43</v>
      </c>
      <c r="AB5327" s="3">
        <v>42105</v>
      </c>
      <c r="AC5327">
        <v>198.29</v>
      </c>
      <c r="AD5327">
        <v>7</v>
      </c>
      <c r="AE5327">
        <v>8</v>
      </c>
      <c r="AF5327">
        <v>9</v>
      </c>
      <c r="AG5327" t="str">
        <f t="shared" si="83"/>
        <v>789</v>
      </c>
      <c r="AH5327">
        <v>0.9</v>
      </c>
      <c r="AI5327" t="s">
        <v>8783</v>
      </c>
    </row>
    <row r="5328" spans="1:35" x14ac:dyDescent="0.3">
      <c r="A5328">
        <v>1970</v>
      </c>
      <c r="B5328" t="s">
        <v>1828</v>
      </c>
      <c r="C5328" t="s">
        <v>1829</v>
      </c>
      <c r="D5328" t="s">
        <v>35</v>
      </c>
      <c r="E5328">
        <v>51</v>
      </c>
      <c r="F5328" t="s">
        <v>58</v>
      </c>
      <c r="G5328" t="s">
        <v>85</v>
      </c>
      <c r="H5328" t="s">
        <v>38</v>
      </c>
      <c r="I5328" t="s">
        <v>61</v>
      </c>
      <c r="J5328">
        <v>7</v>
      </c>
      <c r="K5328">
        <v>41</v>
      </c>
      <c r="L5328" t="s">
        <v>1830</v>
      </c>
      <c r="M5328">
        <v>3134</v>
      </c>
      <c r="N5328" t="s">
        <v>41</v>
      </c>
      <c r="O5328" t="s">
        <v>42</v>
      </c>
      <c r="P5328">
        <v>10</v>
      </c>
      <c r="Q5328">
        <v>7832</v>
      </c>
      <c r="R5328">
        <v>34</v>
      </c>
      <c r="S5328" s="3">
        <v>42773</v>
      </c>
      <c r="T5328">
        <v>0</v>
      </c>
      <c r="U5328" t="s">
        <v>43</v>
      </c>
      <c r="V5328" t="s">
        <v>69</v>
      </c>
      <c r="W5328" t="s">
        <v>76</v>
      </c>
      <c r="X5328" t="s">
        <v>110</v>
      </c>
      <c r="Y5328" t="s">
        <v>55</v>
      </c>
      <c r="Z5328">
        <v>774.53</v>
      </c>
      <c r="AA5328">
        <v>464.72</v>
      </c>
      <c r="AB5328" s="3">
        <v>37698</v>
      </c>
      <c r="AC5328">
        <v>309.80999999999898</v>
      </c>
      <c r="AD5328">
        <v>9</v>
      </c>
      <c r="AE5328">
        <v>8</v>
      </c>
      <c r="AF5328">
        <v>8</v>
      </c>
      <c r="AG5328" t="str">
        <f t="shared" si="83"/>
        <v>988</v>
      </c>
      <c r="AH5328">
        <v>0.9</v>
      </c>
      <c r="AI5328" t="s">
        <v>8784</v>
      </c>
    </row>
    <row r="5329" spans="1:35" x14ac:dyDescent="0.3">
      <c r="A5329">
        <v>171</v>
      </c>
      <c r="B5329" t="s">
        <v>4604</v>
      </c>
      <c r="C5329" t="s">
        <v>4605</v>
      </c>
      <c r="D5329" t="s">
        <v>49</v>
      </c>
      <c r="E5329">
        <v>62</v>
      </c>
      <c r="F5329" t="s">
        <v>118</v>
      </c>
      <c r="G5329" t="s">
        <v>85</v>
      </c>
      <c r="H5329" t="s">
        <v>38</v>
      </c>
      <c r="I5329" t="s">
        <v>61</v>
      </c>
      <c r="J5329">
        <v>10</v>
      </c>
      <c r="K5329">
        <v>52</v>
      </c>
      <c r="L5329" t="s">
        <v>4606</v>
      </c>
      <c r="M5329">
        <v>2099</v>
      </c>
      <c r="N5329" t="s">
        <v>53</v>
      </c>
      <c r="O5329" t="s">
        <v>42</v>
      </c>
      <c r="P5329">
        <v>11</v>
      </c>
      <c r="Q5329">
        <v>7833</v>
      </c>
      <c r="R5329">
        <v>20</v>
      </c>
      <c r="S5329" s="3">
        <v>42785</v>
      </c>
      <c r="T5329">
        <v>1</v>
      </c>
      <c r="U5329" t="s">
        <v>43</v>
      </c>
      <c r="V5329" t="s">
        <v>54</v>
      </c>
      <c r="W5329" t="s">
        <v>45</v>
      </c>
      <c r="X5329" t="s">
        <v>46</v>
      </c>
      <c r="Y5329" t="s">
        <v>111</v>
      </c>
      <c r="Z5329">
        <v>1775.81</v>
      </c>
      <c r="AA5329">
        <v>1580.47</v>
      </c>
      <c r="AB5329" s="3">
        <v>41701</v>
      </c>
      <c r="AC5329">
        <v>195.33999999999901</v>
      </c>
      <c r="AD5329">
        <v>7</v>
      </c>
      <c r="AE5329">
        <v>8</v>
      </c>
      <c r="AF5329">
        <v>8</v>
      </c>
      <c r="AG5329" t="str">
        <f t="shared" si="83"/>
        <v>788</v>
      </c>
      <c r="AH5329">
        <v>0.9</v>
      </c>
      <c r="AI5329" t="s">
        <v>8784</v>
      </c>
    </row>
    <row r="5330" spans="1:35" x14ac:dyDescent="0.3">
      <c r="A5330">
        <v>299</v>
      </c>
      <c r="B5330" t="s">
        <v>3504</v>
      </c>
      <c r="C5330" t="s">
        <v>4290</v>
      </c>
      <c r="D5330" t="s">
        <v>49</v>
      </c>
      <c r="E5330">
        <v>80</v>
      </c>
      <c r="F5330" t="s">
        <v>389</v>
      </c>
      <c r="G5330" t="s">
        <v>37</v>
      </c>
      <c r="H5330" t="s">
        <v>38</v>
      </c>
      <c r="I5330" t="s">
        <v>39</v>
      </c>
      <c r="J5330">
        <v>7</v>
      </c>
      <c r="K5330">
        <v>66</v>
      </c>
      <c r="L5330" t="s">
        <v>4291</v>
      </c>
      <c r="M5330">
        <v>2173</v>
      </c>
      <c r="N5330" t="s">
        <v>53</v>
      </c>
      <c r="O5330" t="s">
        <v>42</v>
      </c>
      <c r="P5330">
        <v>9</v>
      </c>
      <c r="Q5330">
        <v>7835</v>
      </c>
      <c r="R5330">
        <v>62</v>
      </c>
      <c r="S5330" s="3">
        <v>42984</v>
      </c>
      <c r="T5330">
        <v>0</v>
      </c>
      <c r="U5330" t="s">
        <v>43</v>
      </c>
      <c r="V5330" t="s">
        <v>44</v>
      </c>
      <c r="W5330" t="s">
        <v>45</v>
      </c>
      <c r="X5330" t="s">
        <v>46</v>
      </c>
      <c r="Y5330" t="s">
        <v>46</v>
      </c>
      <c r="Z5330">
        <v>478.16</v>
      </c>
      <c r="AA5330">
        <v>298.72000000000003</v>
      </c>
      <c r="AB5330" s="3">
        <v>40410</v>
      </c>
      <c r="AC5330">
        <v>179.44</v>
      </c>
      <c r="AD5330">
        <v>2</v>
      </c>
      <c r="AE5330">
        <v>6</v>
      </c>
      <c r="AF5330">
        <v>9</v>
      </c>
      <c r="AG5330" t="str">
        <f t="shared" si="83"/>
        <v>269</v>
      </c>
      <c r="AH5330">
        <v>0.6</v>
      </c>
      <c r="AI5330" t="s">
        <v>8785</v>
      </c>
    </row>
    <row r="5331" spans="1:35" x14ac:dyDescent="0.3">
      <c r="A5331">
        <v>1444</v>
      </c>
      <c r="B5331" t="s">
        <v>6131</v>
      </c>
      <c r="C5331" t="s">
        <v>6132</v>
      </c>
      <c r="D5331" t="s">
        <v>35</v>
      </c>
      <c r="E5331">
        <v>97</v>
      </c>
      <c r="F5331" t="s">
        <v>308</v>
      </c>
      <c r="G5331" t="s">
        <v>51</v>
      </c>
      <c r="H5331" t="s">
        <v>38</v>
      </c>
      <c r="I5331" t="s">
        <v>61</v>
      </c>
      <c r="J5331">
        <v>8</v>
      </c>
      <c r="K5331">
        <v>48</v>
      </c>
      <c r="L5331" t="s">
        <v>6133</v>
      </c>
      <c r="M5331">
        <v>2323</v>
      </c>
      <c r="N5331" t="s">
        <v>53</v>
      </c>
      <c r="O5331" t="s">
        <v>42</v>
      </c>
      <c r="P5331">
        <v>5</v>
      </c>
      <c r="Q5331">
        <v>7836</v>
      </c>
      <c r="R5331">
        <v>70</v>
      </c>
      <c r="S5331" s="3">
        <v>42857</v>
      </c>
      <c r="T5331">
        <v>0</v>
      </c>
      <c r="U5331" t="s">
        <v>43</v>
      </c>
      <c r="V5331" t="s">
        <v>54</v>
      </c>
      <c r="W5331" t="s">
        <v>45</v>
      </c>
      <c r="X5331" t="s">
        <v>110</v>
      </c>
      <c r="Y5331" t="s">
        <v>46</v>
      </c>
      <c r="Z5331">
        <v>495.72</v>
      </c>
      <c r="AA5331">
        <v>297.43</v>
      </c>
      <c r="AB5331" s="3">
        <v>42105</v>
      </c>
      <c r="AC5331">
        <v>198.29</v>
      </c>
      <c r="AD5331">
        <v>5</v>
      </c>
      <c r="AE5331">
        <v>3</v>
      </c>
      <c r="AF5331">
        <v>0</v>
      </c>
      <c r="AG5331" t="str">
        <f t="shared" si="83"/>
        <v>530</v>
      </c>
      <c r="AH5331">
        <v>0.3</v>
      </c>
      <c r="AI5331" t="s">
        <v>8784</v>
      </c>
    </row>
    <row r="5332" spans="1:35" x14ac:dyDescent="0.3">
      <c r="A5332">
        <v>1634</v>
      </c>
      <c r="B5332" t="s">
        <v>2216</v>
      </c>
      <c r="C5332" t="s">
        <v>2217</v>
      </c>
      <c r="D5332" t="s">
        <v>49</v>
      </c>
      <c r="E5332">
        <v>20</v>
      </c>
      <c r="F5332" t="s">
        <v>519</v>
      </c>
      <c r="G5332" t="s">
        <v>85</v>
      </c>
      <c r="H5332" t="s">
        <v>60</v>
      </c>
      <c r="I5332" t="s">
        <v>61</v>
      </c>
      <c r="J5332">
        <v>12</v>
      </c>
      <c r="K5332">
        <v>53</v>
      </c>
      <c r="L5332" t="s">
        <v>2218</v>
      </c>
      <c r="M5332">
        <v>2138</v>
      </c>
      <c r="N5332" t="s">
        <v>53</v>
      </c>
      <c r="O5332" t="s">
        <v>42</v>
      </c>
      <c r="P5332">
        <v>11</v>
      </c>
      <c r="Q5332">
        <v>7838</v>
      </c>
      <c r="R5332">
        <v>66</v>
      </c>
      <c r="S5332" s="3">
        <v>42899</v>
      </c>
      <c r="T5332">
        <v>0</v>
      </c>
      <c r="U5332" t="s">
        <v>43</v>
      </c>
      <c r="V5332" t="s">
        <v>75</v>
      </c>
      <c r="W5332" t="s">
        <v>76</v>
      </c>
      <c r="X5332" t="s">
        <v>64</v>
      </c>
      <c r="Y5332" t="s">
        <v>111</v>
      </c>
      <c r="Z5332">
        <v>590.26</v>
      </c>
      <c r="AA5332">
        <v>525.33000000000004</v>
      </c>
      <c r="AB5332" s="3">
        <v>40487</v>
      </c>
      <c r="AC5332">
        <v>64.929999999999893</v>
      </c>
      <c r="AD5332">
        <v>6</v>
      </c>
      <c r="AE5332">
        <v>1</v>
      </c>
      <c r="AF5332">
        <v>2</v>
      </c>
      <c r="AG5332" t="str">
        <f t="shared" si="83"/>
        <v>612</v>
      </c>
      <c r="AH5332">
        <v>0.3</v>
      </c>
      <c r="AI5332" t="s">
        <v>8784</v>
      </c>
    </row>
    <row r="5333" spans="1:35" x14ac:dyDescent="0.3">
      <c r="A5333">
        <v>2388</v>
      </c>
      <c r="B5333" t="s">
        <v>3075</v>
      </c>
      <c r="C5333" t="s">
        <v>3076</v>
      </c>
      <c r="D5333" t="s">
        <v>35</v>
      </c>
      <c r="E5333">
        <v>84</v>
      </c>
      <c r="F5333" t="s">
        <v>572</v>
      </c>
      <c r="G5333" t="s">
        <v>37</v>
      </c>
      <c r="H5333" t="s">
        <v>38</v>
      </c>
      <c r="I5333" t="s">
        <v>61</v>
      </c>
      <c r="J5333">
        <v>1</v>
      </c>
      <c r="K5333">
        <v>26</v>
      </c>
      <c r="L5333" t="s">
        <v>3077</v>
      </c>
      <c r="M5333">
        <v>2533</v>
      </c>
      <c r="N5333" t="s">
        <v>53</v>
      </c>
      <c r="O5333" t="s">
        <v>42</v>
      </c>
      <c r="P5333">
        <v>8</v>
      </c>
      <c r="Q5333">
        <v>7839</v>
      </c>
      <c r="R5333">
        <v>63</v>
      </c>
      <c r="S5333" s="3">
        <v>42910</v>
      </c>
      <c r="T5333">
        <v>0</v>
      </c>
      <c r="U5333" t="s">
        <v>43</v>
      </c>
      <c r="V5333" t="s">
        <v>44</v>
      </c>
      <c r="W5333" t="s">
        <v>45</v>
      </c>
      <c r="X5333" t="s">
        <v>46</v>
      </c>
      <c r="Y5333" t="s">
        <v>46</v>
      </c>
      <c r="Z5333">
        <v>1483.2</v>
      </c>
      <c r="AA5333">
        <v>99.59</v>
      </c>
      <c r="AB5333" s="3">
        <v>36146</v>
      </c>
      <c r="AC5333">
        <v>1383.61</v>
      </c>
      <c r="AD5333">
        <v>1</v>
      </c>
      <c r="AE5333">
        <v>6</v>
      </c>
      <c r="AF5333">
        <v>8</v>
      </c>
      <c r="AG5333" t="str">
        <f t="shared" si="83"/>
        <v>168</v>
      </c>
      <c r="AH5333">
        <v>0.6</v>
      </c>
      <c r="AI5333" t="s">
        <v>8783</v>
      </c>
    </row>
    <row r="5334" spans="1:35" x14ac:dyDescent="0.3">
      <c r="A5334">
        <v>3152</v>
      </c>
      <c r="B5334" t="s">
        <v>4677</v>
      </c>
      <c r="C5334" t="s">
        <v>4678</v>
      </c>
      <c r="D5334" t="s">
        <v>49</v>
      </c>
      <c r="E5334">
        <v>6</v>
      </c>
      <c r="F5334" t="s">
        <v>424</v>
      </c>
      <c r="G5334" t="s">
        <v>37</v>
      </c>
      <c r="H5334" t="s">
        <v>86</v>
      </c>
      <c r="I5334" t="s">
        <v>39</v>
      </c>
      <c r="J5334">
        <v>3</v>
      </c>
      <c r="K5334">
        <v>24</v>
      </c>
      <c r="L5334" t="s">
        <v>4679</v>
      </c>
      <c r="M5334">
        <v>4034</v>
      </c>
      <c r="N5334" t="s">
        <v>88</v>
      </c>
      <c r="O5334" t="s">
        <v>42</v>
      </c>
      <c r="P5334">
        <v>7</v>
      </c>
      <c r="Q5334">
        <v>7841</v>
      </c>
      <c r="R5334">
        <v>19</v>
      </c>
      <c r="S5334" s="3">
        <v>43009</v>
      </c>
      <c r="T5334">
        <v>1</v>
      </c>
      <c r="U5334" t="s">
        <v>43</v>
      </c>
      <c r="V5334" t="s">
        <v>54</v>
      </c>
      <c r="W5334" t="s">
        <v>157</v>
      </c>
      <c r="X5334" t="s">
        <v>64</v>
      </c>
      <c r="Y5334" t="s">
        <v>46</v>
      </c>
      <c r="Z5334">
        <v>574.64</v>
      </c>
      <c r="AA5334">
        <v>459.71</v>
      </c>
      <c r="AB5334" s="3">
        <v>39298</v>
      </c>
      <c r="AC5334">
        <v>114.93</v>
      </c>
      <c r="AD5334">
        <v>8</v>
      </c>
      <c r="AE5334">
        <v>5</v>
      </c>
      <c r="AF5334">
        <v>4</v>
      </c>
      <c r="AG5334" t="str">
        <f t="shared" si="83"/>
        <v>854</v>
      </c>
      <c r="AH5334">
        <v>0.6</v>
      </c>
      <c r="AI5334" t="s">
        <v>8783</v>
      </c>
    </row>
    <row r="5335" spans="1:35" x14ac:dyDescent="0.3">
      <c r="A5335">
        <v>2319</v>
      </c>
      <c r="B5335" t="s">
        <v>6554</v>
      </c>
      <c r="C5335" t="s">
        <v>6555</v>
      </c>
      <c r="D5335" t="s">
        <v>35</v>
      </c>
      <c r="E5335">
        <v>63</v>
      </c>
      <c r="F5335" t="s">
        <v>825</v>
      </c>
      <c r="G5335" t="s">
        <v>96</v>
      </c>
      <c r="H5335" t="s">
        <v>86</v>
      </c>
      <c r="I5335" t="s">
        <v>61</v>
      </c>
      <c r="J5335">
        <v>18</v>
      </c>
      <c r="K5335">
        <v>38</v>
      </c>
      <c r="L5335" t="s">
        <v>6556</v>
      </c>
      <c r="M5335">
        <v>2539</v>
      </c>
      <c r="N5335" t="s">
        <v>53</v>
      </c>
      <c r="O5335" t="s">
        <v>42</v>
      </c>
      <c r="P5335">
        <v>9</v>
      </c>
      <c r="Q5335">
        <v>7842</v>
      </c>
      <c r="R5335">
        <v>40</v>
      </c>
      <c r="S5335" s="3">
        <v>42747</v>
      </c>
      <c r="T5335">
        <v>1</v>
      </c>
      <c r="U5335" t="s">
        <v>43</v>
      </c>
      <c r="V5335" t="s">
        <v>54</v>
      </c>
      <c r="W5335" t="s">
        <v>76</v>
      </c>
      <c r="X5335" t="s">
        <v>46</v>
      </c>
      <c r="Y5335" t="s">
        <v>55</v>
      </c>
      <c r="Z5335">
        <v>1894.19</v>
      </c>
      <c r="AA5335">
        <v>598.76</v>
      </c>
      <c r="AB5335" s="3">
        <v>37823</v>
      </c>
      <c r="AC5335">
        <v>1295.43</v>
      </c>
      <c r="AD5335">
        <v>8</v>
      </c>
      <c r="AE5335">
        <v>1</v>
      </c>
      <c r="AF5335">
        <v>6</v>
      </c>
      <c r="AG5335" t="str">
        <f t="shared" si="83"/>
        <v>816</v>
      </c>
      <c r="AH5335">
        <v>0.6</v>
      </c>
      <c r="AI5335" t="s">
        <v>8783</v>
      </c>
    </row>
    <row r="5336" spans="1:35" x14ac:dyDescent="0.3">
      <c r="A5336">
        <v>366</v>
      </c>
      <c r="B5336" t="s">
        <v>888</v>
      </c>
      <c r="C5336" t="s">
        <v>889</v>
      </c>
      <c r="D5336" t="s">
        <v>49</v>
      </c>
      <c r="E5336">
        <v>7</v>
      </c>
      <c r="F5336" t="s">
        <v>825</v>
      </c>
      <c r="G5336" t="s">
        <v>96</v>
      </c>
      <c r="H5336" t="s">
        <v>86</v>
      </c>
      <c r="I5336" t="s">
        <v>61</v>
      </c>
      <c r="J5336">
        <v>19</v>
      </c>
      <c r="K5336">
        <v>69</v>
      </c>
      <c r="L5336" t="s">
        <v>890</v>
      </c>
      <c r="M5336">
        <v>2096</v>
      </c>
      <c r="N5336" t="s">
        <v>53</v>
      </c>
      <c r="O5336" t="s">
        <v>42</v>
      </c>
      <c r="P5336">
        <v>10</v>
      </c>
      <c r="Q5336">
        <v>7843</v>
      </c>
      <c r="R5336">
        <v>69</v>
      </c>
      <c r="S5336" s="3">
        <v>42928</v>
      </c>
      <c r="T5336">
        <v>0</v>
      </c>
      <c r="U5336" t="s">
        <v>43</v>
      </c>
      <c r="V5336" t="s">
        <v>69</v>
      </c>
      <c r="W5336" t="s">
        <v>76</v>
      </c>
      <c r="X5336" t="s">
        <v>46</v>
      </c>
      <c r="Y5336" t="s">
        <v>55</v>
      </c>
      <c r="Z5336">
        <v>1240.31</v>
      </c>
      <c r="AA5336">
        <v>795.1</v>
      </c>
      <c r="AB5336" s="3">
        <v>40553</v>
      </c>
      <c r="AC5336">
        <v>445.20999999999901</v>
      </c>
      <c r="AD5336">
        <v>1</v>
      </c>
      <c r="AE5336">
        <v>5</v>
      </c>
      <c r="AF5336">
        <v>4</v>
      </c>
      <c r="AG5336" t="str">
        <f t="shared" si="83"/>
        <v>154</v>
      </c>
      <c r="AH5336">
        <v>0.4</v>
      </c>
      <c r="AI5336" t="s">
        <v>8785</v>
      </c>
    </row>
    <row r="5337" spans="1:35" x14ac:dyDescent="0.3">
      <c r="A5337">
        <v>1179</v>
      </c>
      <c r="B5337" t="s">
        <v>1539</v>
      </c>
      <c r="C5337" t="s">
        <v>2332</v>
      </c>
      <c r="D5337" t="s">
        <v>35</v>
      </c>
      <c r="E5337">
        <v>56</v>
      </c>
      <c r="F5337" t="s">
        <v>2333</v>
      </c>
      <c r="G5337" t="s">
        <v>37</v>
      </c>
      <c r="H5337" t="s">
        <v>86</v>
      </c>
      <c r="I5337" t="s">
        <v>39</v>
      </c>
      <c r="J5337">
        <v>13</v>
      </c>
      <c r="K5337">
        <v>35</v>
      </c>
      <c r="L5337" t="s">
        <v>2334</v>
      </c>
      <c r="M5337">
        <v>4012</v>
      </c>
      <c r="N5337" t="s">
        <v>88</v>
      </c>
      <c r="O5337" t="s">
        <v>42</v>
      </c>
      <c r="P5337">
        <v>8</v>
      </c>
      <c r="Q5337">
        <v>7844</v>
      </c>
      <c r="R5337">
        <v>46</v>
      </c>
      <c r="S5337" s="3">
        <v>43087</v>
      </c>
      <c r="T5337">
        <v>0</v>
      </c>
      <c r="U5337" t="s">
        <v>43</v>
      </c>
      <c r="V5337" t="s">
        <v>63</v>
      </c>
      <c r="W5337" t="s">
        <v>45</v>
      </c>
      <c r="X5337" t="s">
        <v>64</v>
      </c>
      <c r="Y5337" t="s">
        <v>46</v>
      </c>
      <c r="Z5337">
        <v>1793.43</v>
      </c>
      <c r="AA5337">
        <v>248.82</v>
      </c>
      <c r="AB5337" s="3">
        <v>38647</v>
      </c>
      <c r="AC5337">
        <v>1544.61</v>
      </c>
      <c r="AD5337">
        <v>9</v>
      </c>
      <c r="AE5337">
        <v>1</v>
      </c>
      <c r="AF5337">
        <v>5</v>
      </c>
      <c r="AG5337" t="str">
        <f t="shared" si="83"/>
        <v>915</v>
      </c>
      <c r="AH5337">
        <v>0.6</v>
      </c>
      <c r="AI5337" t="s">
        <v>8783</v>
      </c>
    </row>
    <row r="5338" spans="1:35" x14ac:dyDescent="0.3">
      <c r="A5338">
        <v>3462</v>
      </c>
      <c r="B5338" t="s">
        <v>3393</v>
      </c>
      <c r="C5338" t="s">
        <v>3394</v>
      </c>
      <c r="D5338" t="s">
        <v>49</v>
      </c>
      <c r="E5338">
        <v>96</v>
      </c>
      <c r="F5338" t="s">
        <v>108</v>
      </c>
      <c r="G5338" t="s">
        <v>51</v>
      </c>
      <c r="H5338" t="s">
        <v>86</v>
      </c>
      <c r="I5338" t="s">
        <v>61</v>
      </c>
      <c r="J5338">
        <v>17</v>
      </c>
      <c r="K5338">
        <v>66</v>
      </c>
      <c r="L5338" t="s">
        <v>3395</v>
      </c>
      <c r="M5338">
        <v>3634</v>
      </c>
      <c r="N5338" t="s">
        <v>41</v>
      </c>
      <c r="O5338" t="s">
        <v>42</v>
      </c>
      <c r="P5338">
        <v>1</v>
      </c>
      <c r="Q5338">
        <v>7845</v>
      </c>
      <c r="R5338">
        <v>36</v>
      </c>
      <c r="S5338" s="3">
        <v>43048</v>
      </c>
      <c r="T5338">
        <v>1</v>
      </c>
      <c r="U5338" t="s">
        <v>43</v>
      </c>
      <c r="V5338" t="s">
        <v>44</v>
      </c>
      <c r="W5338" t="s">
        <v>45</v>
      </c>
      <c r="X5338" t="s">
        <v>64</v>
      </c>
      <c r="Y5338" t="s">
        <v>46</v>
      </c>
      <c r="Z5338">
        <v>1289.8499999999999</v>
      </c>
      <c r="AA5338">
        <v>74.510000000000005</v>
      </c>
      <c r="AB5338" s="3">
        <v>39427</v>
      </c>
      <c r="AC5338">
        <v>1215.3399999999999</v>
      </c>
      <c r="AD5338">
        <v>7</v>
      </c>
      <c r="AE5338">
        <v>3</v>
      </c>
      <c r="AF5338">
        <v>4</v>
      </c>
      <c r="AG5338" t="str">
        <f t="shared" si="83"/>
        <v>734</v>
      </c>
      <c r="AH5338">
        <v>0.5</v>
      </c>
      <c r="AI5338" t="s">
        <v>8785</v>
      </c>
    </row>
    <row r="5339" spans="1:35" x14ac:dyDescent="0.3">
      <c r="A5339">
        <v>1518</v>
      </c>
      <c r="B5339" t="s">
        <v>5634</v>
      </c>
      <c r="C5339" t="s">
        <v>5635</v>
      </c>
      <c r="D5339" t="s">
        <v>35</v>
      </c>
      <c r="E5339">
        <v>66</v>
      </c>
      <c r="F5339" t="s">
        <v>1741</v>
      </c>
      <c r="G5339" t="s">
        <v>73</v>
      </c>
      <c r="H5339" t="s">
        <v>60</v>
      </c>
      <c r="I5339" t="s">
        <v>61</v>
      </c>
      <c r="J5339">
        <v>18</v>
      </c>
      <c r="K5339">
        <v>52</v>
      </c>
      <c r="L5339" t="s">
        <v>5636</v>
      </c>
      <c r="M5339">
        <v>2207</v>
      </c>
      <c r="N5339" t="s">
        <v>53</v>
      </c>
      <c r="O5339" t="s">
        <v>42</v>
      </c>
      <c r="P5339">
        <v>8</v>
      </c>
      <c r="Q5339">
        <v>7846</v>
      </c>
      <c r="R5339">
        <v>94</v>
      </c>
      <c r="S5339" s="3">
        <v>43008</v>
      </c>
      <c r="T5339">
        <v>1</v>
      </c>
      <c r="U5339" t="s">
        <v>43</v>
      </c>
      <c r="V5339" t="s">
        <v>75</v>
      </c>
      <c r="W5339" t="s">
        <v>45</v>
      </c>
      <c r="X5339" t="s">
        <v>46</v>
      </c>
      <c r="Y5339" t="s">
        <v>55</v>
      </c>
      <c r="Z5339">
        <v>1635.3</v>
      </c>
      <c r="AA5339">
        <v>993.66</v>
      </c>
      <c r="AB5339" s="3">
        <v>41434</v>
      </c>
      <c r="AC5339">
        <v>641.64</v>
      </c>
      <c r="AD5339">
        <v>2</v>
      </c>
      <c r="AE5339">
        <v>1</v>
      </c>
      <c r="AF5339">
        <v>3</v>
      </c>
      <c r="AG5339" t="str">
        <f t="shared" si="83"/>
        <v>213</v>
      </c>
      <c r="AH5339">
        <v>0.2</v>
      </c>
      <c r="AI5339" t="s">
        <v>8784</v>
      </c>
    </row>
    <row r="5340" spans="1:35" x14ac:dyDescent="0.3">
      <c r="A5340">
        <v>952</v>
      </c>
      <c r="B5340" t="s">
        <v>811</v>
      </c>
      <c r="C5340" t="s">
        <v>812</v>
      </c>
      <c r="D5340" t="s">
        <v>49</v>
      </c>
      <c r="E5340">
        <v>34</v>
      </c>
      <c r="F5340" t="s">
        <v>693</v>
      </c>
      <c r="G5340" t="s">
        <v>37</v>
      </c>
      <c r="H5340" t="s">
        <v>60</v>
      </c>
      <c r="I5340" t="s">
        <v>39</v>
      </c>
      <c r="J5340">
        <v>6</v>
      </c>
      <c r="K5340">
        <v>52</v>
      </c>
      <c r="L5340" t="s">
        <v>813</v>
      </c>
      <c r="M5340">
        <v>3752</v>
      </c>
      <c r="N5340" t="s">
        <v>41</v>
      </c>
      <c r="O5340" t="s">
        <v>42</v>
      </c>
      <c r="P5340">
        <v>7</v>
      </c>
      <c r="Q5340">
        <v>7848</v>
      </c>
      <c r="R5340">
        <v>1</v>
      </c>
      <c r="S5340" s="3">
        <v>42811</v>
      </c>
      <c r="T5340">
        <v>1</v>
      </c>
      <c r="U5340" t="s">
        <v>43</v>
      </c>
      <c r="V5340" t="s">
        <v>75</v>
      </c>
      <c r="W5340" t="s">
        <v>45</v>
      </c>
      <c r="X5340" t="s">
        <v>46</v>
      </c>
      <c r="Y5340" t="s">
        <v>46</v>
      </c>
      <c r="Z5340">
        <v>1403.5</v>
      </c>
      <c r="AA5340">
        <v>954.82</v>
      </c>
      <c r="AB5340" s="3">
        <v>42688</v>
      </c>
      <c r="AC5340">
        <v>448.67999999999898</v>
      </c>
      <c r="AD5340">
        <v>4</v>
      </c>
      <c r="AE5340">
        <v>3</v>
      </c>
      <c r="AF5340">
        <v>5</v>
      </c>
      <c r="AG5340" t="str">
        <f t="shared" si="83"/>
        <v>435</v>
      </c>
      <c r="AH5340">
        <v>0.4</v>
      </c>
      <c r="AI5340" t="s">
        <v>8784</v>
      </c>
    </row>
    <row r="5341" spans="1:35" x14ac:dyDescent="0.3">
      <c r="A5341">
        <v>831</v>
      </c>
      <c r="B5341" t="s">
        <v>4876</v>
      </c>
      <c r="C5341" t="s">
        <v>4877</v>
      </c>
      <c r="D5341" t="s">
        <v>35</v>
      </c>
      <c r="E5341">
        <v>4</v>
      </c>
      <c r="F5341" t="s">
        <v>130</v>
      </c>
      <c r="G5341" t="s">
        <v>37</v>
      </c>
      <c r="H5341" t="s">
        <v>60</v>
      </c>
      <c r="I5341" t="s">
        <v>61</v>
      </c>
      <c r="J5341">
        <v>11</v>
      </c>
      <c r="K5341">
        <v>50</v>
      </c>
      <c r="L5341" t="s">
        <v>4878</v>
      </c>
      <c r="M5341">
        <v>4207</v>
      </c>
      <c r="N5341" t="s">
        <v>88</v>
      </c>
      <c r="O5341" t="s">
        <v>42</v>
      </c>
      <c r="P5341">
        <v>4</v>
      </c>
      <c r="Q5341">
        <v>7849</v>
      </c>
      <c r="R5341">
        <v>84</v>
      </c>
      <c r="S5341" s="3">
        <v>42853</v>
      </c>
      <c r="T5341">
        <v>0</v>
      </c>
      <c r="U5341" t="s">
        <v>43</v>
      </c>
      <c r="V5341" t="s">
        <v>54</v>
      </c>
      <c r="W5341" t="s">
        <v>76</v>
      </c>
      <c r="X5341" t="s">
        <v>46</v>
      </c>
      <c r="Y5341" t="s">
        <v>46</v>
      </c>
      <c r="Z5341">
        <v>290.62</v>
      </c>
      <c r="AA5341">
        <v>215.14</v>
      </c>
      <c r="AB5341" s="3">
        <v>38339</v>
      </c>
      <c r="AC5341">
        <v>75.48</v>
      </c>
      <c r="AD5341">
        <v>8</v>
      </c>
      <c r="AE5341">
        <v>3</v>
      </c>
      <c r="AF5341">
        <v>2</v>
      </c>
      <c r="AG5341" t="str">
        <f t="shared" si="83"/>
        <v>832</v>
      </c>
      <c r="AH5341">
        <v>0.5</v>
      </c>
      <c r="AI5341" t="s">
        <v>8784</v>
      </c>
    </row>
    <row r="5342" spans="1:35" x14ac:dyDescent="0.3">
      <c r="A5342">
        <v>2931</v>
      </c>
      <c r="B5342" t="s">
        <v>5901</v>
      </c>
      <c r="C5342" t="s">
        <v>5902</v>
      </c>
      <c r="D5342" t="s">
        <v>35</v>
      </c>
      <c r="E5342">
        <v>61</v>
      </c>
      <c r="F5342" t="s">
        <v>91</v>
      </c>
      <c r="G5342" t="s">
        <v>147</v>
      </c>
      <c r="H5342" t="s">
        <v>38</v>
      </c>
      <c r="I5342" t="s">
        <v>39</v>
      </c>
      <c r="J5342">
        <v>6</v>
      </c>
      <c r="K5342">
        <v>44</v>
      </c>
      <c r="L5342" t="s">
        <v>5903</v>
      </c>
      <c r="M5342">
        <v>4702</v>
      </c>
      <c r="N5342" t="s">
        <v>88</v>
      </c>
      <c r="O5342" t="s">
        <v>42</v>
      </c>
      <c r="P5342">
        <v>5</v>
      </c>
      <c r="Q5342">
        <v>7850</v>
      </c>
      <c r="R5342">
        <v>31</v>
      </c>
      <c r="S5342" s="3">
        <v>42993</v>
      </c>
      <c r="T5342">
        <v>0</v>
      </c>
      <c r="U5342" t="s">
        <v>43</v>
      </c>
      <c r="V5342" t="s">
        <v>75</v>
      </c>
      <c r="W5342" t="s">
        <v>45</v>
      </c>
      <c r="X5342" t="s">
        <v>46</v>
      </c>
      <c r="Y5342" t="s">
        <v>46</v>
      </c>
      <c r="Z5342">
        <v>230.91</v>
      </c>
      <c r="AA5342">
        <v>173.18</v>
      </c>
      <c r="AB5342" s="3">
        <v>40618</v>
      </c>
      <c r="AC5342">
        <v>57.729999999999897</v>
      </c>
      <c r="AD5342">
        <v>4</v>
      </c>
      <c r="AE5342">
        <v>5</v>
      </c>
      <c r="AF5342">
        <v>3</v>
      </c>
      <c r="AG5342" t="str">
        <f t="shared" si="83"/>
        <v>453</v>
      </c>
      <c r="AH5342">
        <v>0.4</v>
      </c>
      <c r="AI5342" t="s">
        <v>8784</v>
      </c>
    </row>
    <row r="5343" spans="1:35" x14ac:dyDescent="0.3">
      <c r="A5343">
        <v>2550</v>
      </c>
      <c r="B5343" t="s">
        <v>2805</v>
      </c>
      <c r="C5343" t="s">
        <v>2806</v>
      </c>
      <c r="D5343" t="s">
        <v>35</v>
      </c>
      <c r="E5343">
        <v>34</v>
      </c>
      <c r="F5343" t="s">
        <v>126</v>
      </c>
      <c r="G5343" t="s">
        <v>51</v>
      </c>
      <c r="H5343" t="s">
        <v>38</v>
      </c>
      <c r="I5343" t="s">
        <v>39</v>
      </c>
      <c r="J5343">
        <v>4</v>
      </c>
      <c r="K5343">
        <v>26</v>
      </c>
      <c r="L5343" t="s">
        <v>2807</v>
      </c>
      <c r="M5343">
        <v>3000</v>
      </c>
      <c r="N5343" t="s">
        <v>41</v>
      </c>
      <c r="O5343" t="s">
        <v>42</v>
      </c>
      <c r="P5343">
        <v>6</v>
      </c>
      <c r="Q5343">
        <v>7853</v>
      </c>
      <c r="R5343">
        <v>37</v>
      </c>
      <c r="S5343" s="3">
        <v>43088</v>
      </c>
      <c r="T5343">
        <v>1</v>
      </c>
      <c r="U5343" t="s">
        <v>43</v>
      </c>
      <c r="V5343" t="s">
        <v>63</v>
      </c>
      <c r="W5343" t="s">
        <v>45</v>
      </c>
      <c r="X5343" t="s">
        <v>64</v>
      </c>
      <c r="Y5343" t="s">
        <v>46</v>
      </c>
      <c r="Z5343">
        <v>1793.43</v>
      </c>
      <c r="AA5343">
        <v>248.82</v>
      </c>
      <c r="AB5343" s="3">
        <v>40336</v>
      </c>
      <c r="AC5343">
        <v>1544.61</v>
      </c>
      <c r="AD5343">
        <v>8</v>
      </c>
      <c r="AE5343">
        <v>3</v>
      </c>
      <c r="AF5343">
        <v>5</v>
      </c>
      <c r="AG5343" t="str">
        <f t="shared" si="83"/>
        <v>835</v>
      </c>
      <c r="AH5343">
        <v>0.6</v>
      </c>
      <c r="AI5343" t="s">
        <v>8783</v>
      </c>
    </row>
    <row r="5344" spans="1:35" x14ac:dyDescent="0.3">
      <c r="A5344">
        <v>2368</v>
      </c>
      <c r="B5344" t="s">
        <v>912</v>
      </c>
      <c r="C5344" t="s">
        <v>913</v>
      </c>
      <c r="D5344" t="s">
        <v>49</v>
      </c>
      <c r="E5344">
        <v>98</v>
      </c>
      <c r="F5344" t="s">
        <v>608</v>
      </c>
      <c r="G5344" t="s">
        <v>85</v>
      </c>
      <c r="H5344" t="s">
        <v>38</v>
      </c>
      <c r="I5344" t="s">
        <v>61</v>
      </c>
      <c r="J5344">
        <v>10</v>
      </c>
      <c r="K5344">
        <v>30</v>
      </c>
      <c r="L5344" t="s">
        <v>914</v>
      </c>
      <c r="M5344">
        <v>2284</v>
      </c>
      <c r="N5344" t="s">
        <v>53</v>
      </c>
      <c r="O5344" t="s">
        <v>42</v>
      </c>
      <c r="P5344">
        <v>5</v>
      </c>
      <c r="Q5344">
        <v>7855</v>
      </c>
      <c r="R5344">
        <v>80</v>
      </c>
      <c r="S5344" s="3">
        <v>42934</v>
      </c>
      <c r="T5344">
        <v>0</v>
      </c>
      <c r="U5344" t="s">
        <v>43</v>
      </c>
      <c r="V5344" t="s">
        <v>63</v>
      </c>
      <c r="W5344" t="s">
        <v>280</v>
      </c>
      <c r="X5344" t="s">
        <v>64</v>
      </c>
      <c r="Y5344" t="s">
        <v>46</v>
      </c>
      <c r="Z5344">
        <v>1073.07</v>
      </c>
      <c r="AA5344">
        <v>933.84</v>
      </c>
      <c r="AB5344" s="3">
        <v>35455</v>
      </c>
      <c r="AC5344">
        <v>139.229999999999</v>
      </c>
      <c r="AD5344">
        <v>3</v>
      </c>
      <c r="AE5344">
        <v>5</v>
      </c>
      <c r="AF5344">
        <v>7</v>
      </c>
      <c r="AG5344" t="str">
        <f t="shared" si="83"/>
        <v>357</v>
      </c>
      <c r="AH5344">
        <v>0.6</v>
      </c>
      <c r="AI5344" t="s">
        <v>8783</v>
      </c>
    </row>
    <row r="5345" spans="1:35" x14ac:dyDescent="0.3">
      <c r="A5345">
        <v>1285</v>
      </c>
      <c r="B5345" t="s">
        <v>6557</v>
      </c>
      <c r="C5345" t="s">
        <v>6558</v>
      </c>
      <c r="D5345" t="s">
        <v>35</v>
      </c>
      <c r="E5345">
        <v>44</v>
      </c>
      <c r="F5345" t="s">
        <v>134</v>
      </c>
      <c r="G5345" t="s">
        <v>85</v>
      </c>
      <c r="H5345" t="s">
        <v>38</v>
      </c>
      <c r="I5345" t="s">
        <v>39</v>
      </c>
      <c r="J5345">
        <v>12</v>
      </c>
      <c r="K5345">
        <v>50</v>
      </c>
      <c r="L5345" t="s">
        <v>6559</v>
      </c>
      <c r="M5345">
        <v>4306</v>
      </c>
      <c r="N5345" t="s">
        <v>88</v>
      </c>
      <c r="O5345" t="s">
        <v>42</v>
      </c>
      <c r="P5345">
        <v>6</v>
      </c>
      <c r="Q5345">
        <v>7857</v>
      </c>
      <c r="R5345">
        <v>42</v>
      </c>
      <c r="S5345" s="3">
        <v>42809</v>
      </c>
      <c r="T5345">
        <v>0</v>
      </c>
      <c r="U5345" t="s">
        <v>43</v>
      </c>
      <c r="V5345" t="s">
        <v>63</v>
      </c>
      <c r="W5345" t="s">
        <v>76</v>
      </c>
      <c r="X5345" t="s">
        <v>46</v>
      </c>
      <c r="Y5345" t="s">
        <v>111</v>
      </c>
      <c r="Z5345">
        <v>1810</v>
      </c>
      <c r="AA5345">
        <v>1610.9</v>
      </c>
      <c r="AB5345" s="3">
        <v>41848</v>
      </c>
      <c r="AC5345">
        <v>199.099999999999</v>
      </c>
      <c r="AD5345">
        <v>1</v>
      </c>
      <c r="AE5345">
        <v>6</v>
      </c>
      <c r="AF5345">
        <v>9</v>
      </c>
      <c r="AG5345" t="str">
        <f t="shared" si="83"/>
        <v>169</v>
      </c>
      <c r="AH5345">
        <v>0.6</v>
      </c>
      <c r="AI5345" t="s">
        <v>8784</v>
      </c>
    </row>
    <row r="5346" spans="1:35" x14ac:dyDescent="0.3">
      <c r="A5346">
        <v>2879</v>
      </c>
      <c r="B5346" t="s">
        <v>3165</v>
      </c>
      <c r="C5346" t="s">
        <v>3166</v>
      </c>
      <c r="D5346" t="s">
        <v>49</v>
      </c>
      <c r="E5346">
        <v>62</v>
      </c>
      <c r="F5346" t="s">
        <v>91</v>
      </c>
      <c r="G5346" t="s">
        <v>206</v>
      </c>
      <c r="H5346" t="s">
        <v>38</v>
      </c>
      <c r="I5346" t="s">
        <v>39</v>
      </c>
      <c r="J5346">
        <v>5</v>
      </c>
      <c r="K5346">
        <v>49</v>
      </c>
      <c r="L5346" t="s">
        <v>3167</v>
      </c>
      <c r="M5346">
        <v>3179</v>
      </c>
      <c r="N5346" t="s">
        <v>41</v>
      </c>
      <c r="O5346" t="s">
        <v>42</v>
      </c>
      <c r="P5346">
        <v>9</v>
      </c>
      <c r="Q5346">
        <v>7858</v>
      </c>
      <c r="R5346">
        <v>12</v>
      </c>
      <c r="S5346" s="3">
        <v>42966</v>
      </c>
      <c r="T5346">
        <v>1</v>
      </c>
      <c r="U5346" t="s">
        <v>43</v>
      </c>
      <c r="V5346" t="s">
        <v>81</v>
      </c>
      <c r="W5346" t="s">
        <v>45</v>
      </c>
      <c r="X5346" t="s">
        <v>46</v>
      </c>
      <c r="Y5346" t="s">
        <v>46</v>
      </c>
      <c r="Z5346">
        <v>1231.1500000000001</v>
      </c>
      <c r="AA5346">
        <v>161.6</v>
      </c>
      <c r="AB5346" s="3">
        <v>40303</v>
      </c>
      <c r="AC5346">
        <v>1069.55</v>
      </c>
      <c r="AD5346">
        <v>8</v>
      </c>
      <c r="AE5346">
        <v>8</v>
      </c>
      <c r="AF5346">
        <v>8</v>
      </c>
      <c r="AG5346" t="str">
        <f t="shared" si="83"/>
        <v>888</v>
      </c>
      <c r="AH5346">
        <v>0.9</v>
      </c>
      <c r="AI5346" t="s">
        <v>8784</v>
      </c>
    </row>
    <row r="5347" spans="1:35" x14ac:dyDescent="0.3">
      <c r="A5347">
        <v>3062</v>
      </c>
      <c r="B5347" t="s">
        <v>4045</v>
      </c>
      <c r="C5347" t="s">
        <v>1265</v>
      </c>
      <c r="D5347" t="s">
        <v>35</v>
      </c>
      <c r="E5347">
        <v>78</v>
      </c>
      <c r="F5347" t="s">
        <v>363</v>
      </c>
      <c r="G5347" t="s">
        <v>85</v>
      </c>
      <c r="H5347" t="s">
        <v>38</v>
      </c>
      <c r="I5347" t="s">
        <v>61</v>
      </c>
      <c r="J5347">
        <v>13</v>
      </c>
      <c r="K5347">
        <v>60</v>
      </c>
      <c r="L5347" t="s">
        <v>4046</v>
      </c>
      <c r="M5347">
        <v>4350</v>
      </c>
      <c r="N5347" t="s">
        <v>88</v>
      </c>
      <c r="O5347" t="s">
        <v>42</v>
      </c>
      <c r="P5347">
        <v>2</v>
      </c>
      <c r="Q5347">
        <v>7859</v>
      </c>
      <c r="R5347">
        <v>98</v>
      </c>
      <c r="S5347" s="3">
        <v>42799</v>
      </c>
      <c r="T5347">
        <v>1</v>
      </c>
      <c r="U5347" t="s">
        <v>43</v>
      </c>
      <c r="V5347" t="s">
        <v>54</v>
      </c>
      <c r="W5347" t="s">
        <v>45</v>
      </c>
      <c r="X5347" t="s">
        <v>110</v>
      </c>
      <c r="Y5347" t="s">
        <v>46</v>
      </c>
      <c r="Z5347">
        <v>358.39</v>
      </c>
      <c r="AA5347">
        <v>215.03</v>
      </c>
      <c r="AB5347" s="3">
        <v>38002</v>
      </c>
      <c r="AC5347">
        <v>143.35999999999899</v>
      </c>
      <c r="AD5347">
        <v>4</v>
      </c>
      <c r="AE5347">
        <v>5</v>
      </c>
      <c r="AF5347">
        <v>5</v>
      </c>
      <c r="AG5347" t="str">
        <f t="shared" si="83"/>
        <v>455</v>
      </c>
      <c r="AH5347">
        <v>0.5</v>
      </c>
      <c r="AI5347" t="s">
        <v>8785</v>
      </c>
    </row>
    <row r="5348" spans="1:35" x14ac:dyDescent="0.3">
      <c r="A5348">
        <v>1086</v>
      </c>
      <c r="B5348" t="s">
        <v>5588</v>
      </c>
      <c r="C5348" t="s">
        <v>5589</v>
      </c>
      <c r="D5348" t="s">
        <v>35</v>
      </c>
      <c r="E5348">
        <v>84</v>
      </c>
      <c r="F5348" t="s">
        <v>164</v>
      </c>
      <c r="G5348" t="s">
        <v>73</v>
      </c>
      <c r="H5348" t="s">
        <v>38</v>
      </c>
      <c r="I5348" t="s">
        <v>39</v>
      </c>
      <c r="J5348">
        <v>4</v>
      </c>
      <c r="K5348">
        <v>34</v>
      </c>
      <c r="L5348" t="s">
        <v>5590</v>
      </c>
      <c r="M5348">
        <v>3138</v>
      </c>
      <c r="N5348" t="s">
        <v>41</v>
      </c>
      <c r="O5348" t="s">
        <v>42</v>
      </c>
      <c r="P5348">
        <v>9</v>
      </c>
      <c r="Q5348">
        <v>7860</v>
      </c>
      <c r="R5348">
        <v>84</v>
      </c>
      <c r="S5348" s="3">
        <v>42861</v>
      </c>
      <c r="T5348">
        <v>1</v>
      </c>
      <c r="U5348" t="s">
        <v>43</v>
      </c>
      <c r="V5348" t="s">
        <v>54</v>
      </c>
      <c r="W5348" t="s">
        <v>76</v>
      </c>
      <c r="X5348" t="s">
        <v>46</v>
      </c>
      <c r="Y5348" t="s">
        <v>46</v>
      </c>
      <c r="Z5348">
        <v>290.62</v>
      </c>
      <c r="AA5348">
        <v>215.14</v>
      </c>
      <c r="AB5348" s="3">
        <v>36145</v>
      </c>
      <c r="AC5348">
        <v>75.48</v>
      </c>
      <c r="AD5348">
        <v>8</v>
      </c>
      <c r="AE5348">
        <v>8</v>
      </c>
      <c r="AF5348">
        <v>8</v>
      </c>
      <c r="AG5348" t="str">
        <f t="shared" si="83"/>
        <v>888</v>
      </c>
      <c r="AH5348">
        <v>0.9</v>
      </c>
      <c r="AI5348" t="s">
        <v>8783</v>
      </c>
    </row>
    <row r="5349" spans="1:35" x14ac:dyDescent="0.3">
      <c r="A5349">
        <v>1882</v>
      </c>
      <c r="B5349" t="s">
        <v>2132</v>
      </c>
      <c r="C5349" t="s">
        <v>2133</v>
      </c>
      <c r="D5349" t="s">
        <v>35</v>
      </c>
      <c r="E5349">
        <v>86</v>
      </c>
      <c r="F5349" t="s">
        <v>251</v>
      </c>
      <c r="G5349" t="s">
        <v>85</v>
      </c>
      <c r="H5349" t="s">
        <v>60</v>
      </c>
      <c r="I5349" t="s">
        <v>61</v>
      </c>
      <c r="J5349">
        <v>10</v>
      </c>
      <c r="K5349">
        <v>59</v>
      </c>
      <c r="L5349" t="s">
        <v>2134</v>
      </c>
      <c r="M5349">
        <v>2199</v>
      </c>
      <c r="N5349" t="s">
        <v>53</v>
      </c>
      <c r="O5349" t="s">
        <v>42</v>
      </c>
      <c r="P5349">
        <v>9</v>
      </c>
      <c r="Q5349">
        <v>7861</v>
      </c>
      <c r="R5349">
        <v>90</v>
      </c>
      <c r="S5349" s="3">
        <v>42790</v>
      </c>
      <c r="T5349">
        <v>1</v>
      </c>
      <c r="U5349" t="s">
        <v>43</v>
      </c>
      <c r="V5349" t="s">
        <v>69</v>
      </c>
      <c r="W5349" t="s">
        <v>45</v>
      </c>
      <c r="X5349" t="s">
        <v>64</v>
      </c>
      <c r="Y5349" t="s">
        <v>46</v>
      </c>
      <c r="Z5349">
        <v>363.01</v>
      </c>
      <c r="AA5349">
        <v>290.41000000000003</v>
      </c>
      <c r="AB5349" s="3">
        <v>38482</v>
      </c>
      <c r="AC5349">
        <v>72.599999999999895</v>
      </c>
      <c r="AD5349">
        <v>1</v>
      </c>
      <c r="AE5349">
        <v>5</v>
      </c>
      <c r="AF5349">
        <v>4</v>
      </c>
      <c r="AG5349" t="str">
        <f t="shared" si="83"/>
        <v>154</v>
      </c>
      <c r="AH5349">
        <v>0.4</v>
      </c>
      <c r="AI5349" t="s">
        <v>8785</v>
      </c>
    </row>
    <row r="5350" spans="1:35" x14ac:dyDescent="0.3">
      <c r="A5350">
        <v>1982</v>
      </c>
      <c r="B5350" t="s">
        <v>1617</v>
      </c>
      <c r="C5350" t="s">
        <v>6560</v>
      </c>
      <c r="D5350" t="s">
        <v>49</v>
      </c>
      <c r="E5350">
        <v>80</v>
      </c>
      <c r="F5350" t="s">
        <v>1588</v>
      </c>
      <c r="G5350" t="s">
        <v>37</v>
      </c>
      <c r="H5350" t="s">
        <v>86</v>
      </c>
      <c r="I5350" t="s">
        <v>39</v>
      </c>
      <c r="J5350">
        <v>16</v>
      </c>
      <c r="K5350">
        <v>55</v>
      </c>
      <c r="L5350" t="s">
        <v>6561</v>
      </c>
      <c r="M5350">
        <v>2428</v>
      </c>
      <c r="N5350" t="s">
        <v>53</v>
      </c>
      <c r="O5350" t="s">
        <v>42</v>
      </c>
      <c r="P5350">
        <v>2</v>
      </c>
      <c r="Q5350">
        <v>7862</v>
      </c>
      <c r="R5350">
        <v>64</v>
      </c>
      <c r="S5350" s="3">
        <v>42958</v>
      </c>
      <c r="T5350">
        <v>0</v>
      </c>
      <c r="U5350" t="s">
        <v>43</v>
      </c>
      <c r="V5350" t="s">
        <v>75</v>
      </c>
      <c r="W5350" t="s">
        <v>45</v>
      </c>
      <c r="X5350" t="s">
        <v>110</v>
      </c>
      <c r="Y5350" t="s">
        <v>111</v>
      </c>
      <c r="Z5350">
        <v>1977.36</v>
      </c>
      <c r="AA5350">
        <v>1759.85</v>
      </c>
      <c r="AB5350" s="3">
        <v>40487</v>
      </c>
      <c r="AC5350">
        <v>217.51</v>
      </c>
      <c r="AD5350">
        <v>4</v>
      </c>
      <c r="AE5350">
        <v>8</v>
      </c>
      <c r="AF5350">
        <v>9</v>
      </c>
      <c r="AG5350" t="str">
        <f t="shared" si="83"/>
        <v>489</v>
      </c>
      <c r="AH5350">
        <v>0.8</v>
      </c>
      <c r="AI5350" t="s">
        <v>8785</v>
      </c>
    </row>
    <row r="5351" spans="1:35" x14ac:dyDescent="0.3">
      <c r="A5351">
        <v>2235</v>
      </c>
      <c r="B5351" t="s">
        <v>6562</v>
      </c>
      <c r="C5351" t="s">
        <v>6563</v>
      </c>
      <c r="D5351" t="s">
        <v>49</v>
      </c>
      <c r="E5351">
        <v>75</v>
      </c>
      <c r="F5351" t="s">
        <v>330</v>
      </c>
      <c r="G5351" t="s">
        <v>51</v>
      </c>
      <c r="H5351" t="s">
        <v>60</v>
      </c>
      <c r="I5351" t="s">
        <v>61</v>
      </c>
      <c r="J5351">
        <v>16</v>
      </c>
      <c r="K5351">
        <v>43</v>
      </c>
      <c r="L5351" t="s">
        <v>6564</v>
      </c>
      <c r="M5351">
        <v>4818</v>
      </c>
      <c r="N5351" t="s">
        <v>88</v>
      </c>
      <c r="O5351" t="s">
        <v>42</v>
      </c>
      <c r="P5351">
        <v>5</v>
      </c>
      <c r="Q5351">
        <v>7863</v>
      </c>
      <c r="R5351">
        <v>90</v>
      </c>
      <c r="S5351" s="3">
        <v>42938</v>
      </c>
      <c r="T5351">
        <v>1</v>
      </c>
      <c r="U5351" t="s">
        <v>43</v>
      </c>
      <c r="V5351" t="s">
        <v>69</v>
      </c>
      <c r="W5351" t="s">
        <v>45</v>
      </c>
      <c r="X5351" t="s">
        <v>64</v>
      </c>
      <c r="Y5351" t="s">
        <v>46</v>
      </c>
      <c r="Z5351">
        <v>363.01</v>
      </c>
      <c r="AA5351">
        <v>290.41000000000003</v>
      </c>
      <c r="AB5351" s="3">
        <v>38482</v>
      </c>
      <c r="AC5351">
        <v>72.599999999999895</v>
      </c>
      <c r="AD5351">
        <v>2</v>
      </c>
      <c r="AE5351">
        <v>5</v>
      </c>
      <c r="AF5351">
        <v>7</v>
      </c>
      <c r="AG5351" t="str">
        <f t="shared" si="83"/>
        <v>257</v>
      </c>
      <c r="AH5351">
        <v>0.5</v>
      </c>
      <c r="AI5351" t="s">
        <v>8784</v>
      </c>
    </row>
    <row r="5352" spans="1:35" x14ac:dyDescent="0.3">
      <c r="A5352">
        <v>1895</v>
      </c>
      <c r="B5352" t="s">
        <v>4551</v>
      </c>
      <c r="C5352" t="s">
        <v>4552</v>
      </c>
      <c r="D5352" t="s">
        <v>49</v>
      </c>
      <c r="E5352">
        <v>53</v>
      </c>
      <c r="F5352" t="s">
        <v>160</v>
      </c>
      <c r="G5352" t="s">
        <v>85</v>
      </c>
      <c r="H5352" t="s">
        <v>38</v>
      </c>
      <c r="I5352" t="s">
        <v>61</v>
      </c>
      <c r="J5352">
        <v>15</v>
      </c>
      <c r="K5352">
        <v>47</v>
      </c>
      <c r="L5352" t="s">
        <v>4553</v>
      </c>
      <c r="M5352">
        <v>3121</v>
      </c>
      <c r="N5352" t="s">
        <v>41</v>
      </c>
      <c r="O5352" t="s">
        <v>42</v>
      </c>
      <c r="P5352">
        <v>11</v>
      </c>
      <c r="Q5352">
        <v>7864</v>
      </c>
      <c r="R5352">
        <v>67</v>
      </c>
      <c r="S5352" s="3">
        <v>42794</v>
      </c>
      <c r="T5352">
        <v>1</v>
      </c>
      <c r="U5352" t="s">
        <v>43</v>
      </c>
      <c r="V5352" t="s">
        <v>69</v>
      </c>
      <c r="W5352" t="s">
        <v>76</v>
      </c>
      <c r="X5352" t="s">
        <v>46</v>
      </c>
      <c r="Y5352" t="s">
        <v>46</v>
      </c>
      <c r="Z5352">
        <v>544.04999999999995</v>
      </c>
      <c r="AA5352">
        <v>376.84</v>
      </c>
      <c r="AB5352" s="3">
        <v>38647</v>
      </c>
      <c r="AC5352">
        <v>167.20999999999901</v>
      </c>
      <c r="AD5352">
        <v>9</v>
      </c>
      <c r="AE5352">
        <v>3</v>
      </c>
      <c r="AF5352">
        <v>0</v>
      </c>
      <c r="AG5352" t="str">
        <f t="shared" si="83"/>
        <v>930</v>
      </c>
      <c r="AH5352">
        <v>0.4</v>
      </c>
      <c r="AI5352" t="s">
        <v>8784</v>
      </c>
    </row>
    <row r="5353" spans="1:35" x14ac:dyDescent="0.3">
      <c r="A5353">
        <v>483</v>
      </c>
      <c r="B5353" t="s">
        <v>5177</v>
      </c>
      <c r="C5353" t="s">
        <v>5178</v>
      </c>
      <c r="D5353" t="s">
        <v>35</v>
      </c>
      <c r="E5353">
        <v>35</v>
      </c>
      <c r="F5353" t="s">
        <v>100</v>
      </c>
      <c r="G5353" t="s">
        <v>59</v>
      </c>
      <c r="H5353" t="s">
        <v>60</v>
      </c>
      <c r="I5353" t="s">
        <v>61</v>
      </c>
      <c r="J5353">
        <v>9</v>
      </c>
      <c r="K5353">
        <v>50</v>
      </c>
      <c r="L5353" t="s">
        <v>5179</v>
      </c>
      <c r="M5353">
        <v>3162</v>
      </c>
      <c r="N5353" t="s">
        <v>41</v>
      </c>
      <c r="O5353" t="s">
        <v>42</v>
      </c>
      <c r="P5353">
        <v>9</v>
      </c>
      <c r="Q5353">
        <v>7866</v>
      </c>
      <c r="R5353">
        <v>95</v>
      </c>
      <c r="S5353" s="3">
        <v>43059</v>
      </c>
      <c r="T5353">
        <v>1</v>
      </c>
      <c r="U5353" t="s">
        <v>43</v>
      </c>
      <c r="V5353" t="s">
        <v>75</v>
      </c>
      <c r="W5353" t="s">
        <v>45</v>
      </c>
      <c r="X5353" t="s">
        <v>46</v>
      </c>
      <c r="Y5353" t="s">
        <v>55</v>
      </c>
      <c r="Z5353">
        <v>569.55999999999995</v>
      </c>
      <c r="AA5353">
        <v>528.42999999999995</v>
      </c>
      <c r="AB5353" s="3">
        <v>37874</v>
      </c>
      <c r="AC5353">
        <v>41.129999999999903</v>
      </c>
      <c r="AD5353">
        <v>5</v>
      </c>
      <c r="AE5353">
        <v>6</v>
      </c>
      <c r="AF5353">
        <v>7</v>
      </c>
      <c r="AG5353" t="str">
        <f t="shared" si="83"/>
        <v>567</v>
      </c>
      <c r="AH5353">
        <v>0.7</v>
      </c>
      <c r="AI5353" t="s">
        <v>8784</v>
      </c>
    </row>
    <row r="5354" spans="1:35" x14ac:dyDescent="0.3">
      <c r="A5354">
        <v>2110</v>
      </c>
      <c r="B5354" t="s">
        <v>3908</v>
      </c>
      <c r="C5354" t="s">
        <v>3909</v>
      </c>
      <c r="D5354" t="s">
        <v>35</v>
      </c>
      <c r="E5354">
        <v>29</v>
      </c>
      <c r="F5354" t="s">
        <v>1086</v>
      </c>
      <c r="G5354" t="s">
        <v>85</v>
      </c>
      <c r="H5354" t="s">
        <v>86</v>
      </c>
      <c r="I5354" t="s">
        <v>61</v>
      </c>
      <c r="J5354">
        <v>14</v>
      </c>
      <c r="K5354">
        <v>50</v>
      </c>
      <c r="L5354" t="s">
        <v>3910</v>
      </c>
      <c r="M5354">
        <v>4034</v>
      </c>
      <c r="N5354" t="s">
        <v>88</v>
      </c>
      <c r="O5354" t="s">
        <v>42</v>
      </c>
      <c r="P5354">
        <v>6</v>
      </c>
      <c r="Q5354">
        <v>7867</v>
      </c>
      <c r="R5354">
        <v>99</v>
      </c>
      <c r="S5354" s="3">
        <v>43073</v>
      </c>
      <c r="T5354">
        <v>1</v>
      </c>
      <c r="U5354" t="s">
        <v>43</v>
      </c>
      <c r="V5354" t="s">
        <v>54</v>
      </c>
      <c r="W5354" t="s">
        <v>76</v>
      </c>
      <c r="X5354" t="s">
        <v>64</v>
      </c>
      <c r="Y5354" t="s">
        <v>111</v>
      </c>
      <c r="Z5354">
        <v>1720.7</v>
      </c>
      <c r="AA5354">
        <v>1531.42</v>
      </c>
      <c r="AB5354" s="3">
        <v>38991</v>
      </c>
      <c r="AC5354">
        <v>189.27999999999901</v>
      </c>
      <c r="AD5354">
        <v>6</v>
      </c>
      <c r="AE5354">
        <v>6</v>
      </c>
      <c r="AF5354">
        <v>7</v>
      </c>
      <c r="AG5354" t="str">
        <f t="shared" si="83"/>
        <v>667</v>
      </c>
      <c r="AH5354">
        <v>0.7</v>
      </c>
      <c r="AI5354" t="s">
        <v>8784</v>
      </c>
    </row>
    <row r="5355" spans="1:35" x14ac:dyDescent="0.3">
      <c r="A5355">
        <v>1969</v>
      </c>
      <c r="B5355" t="s">
        <v>2560</v>
      </c>
      <c r="C5355" t="s">
        <v>2561</v>
      </c>
      <c r="D5355" t="s">
        <v>35</v>
      </c>
      <c r="E5355">
        <v>54</v>
      </c>
      <c r="F5355" t="s">
        <v>424</v>
      </c>
      <c r="G5355" t="s">
        <v>147</v>
      </c>
      <c r="H5355" t="s">
        <v>38</v>
      </c>
      <c r="I5355" t="s">
        <v>39</v>
      </c>
      <c r="J5355">
        <v>19</v>
      </c>
      <c r="K5355">
        <v>62</v>
      </c>
      <c r="L5355" t="s">
        <v>2562</v>
      </c>
      <c r="M5355">
        <v>3156</v>
      </c>
      <c r="N5355" t="s">
        <v>41</v>
      </c>
      <c r="O5355" t="s">
        <v>42</v>
      </c>
      <c r="P5355">
        <v>8</v>
      </c>
      <c r="Q5355">
        <v>7868</v>
      </c>
      <c r="R5355">
        <v>6</v>
      </c>
      <c r="S5355" s="3">
        <v>42862</v>
      </c>
      <c r="T5355">
        <v>1</v>
      </c>
      <c r="U5355" t="s">
        <v>43</v>
      </c>
      <c r="V5355" t="s">
        <v>63</v>
      </c>
      <c r="W5355" t="s">
        <v>45</v>
      </c>
      <c r="X5355" t="s">
        <v>110</v>
      </c>
      <c r="Y5355" t="s">
        <v>46</v>
      </c>
      <c r="Z5355">
        <v>227.88</v>
      </c>
      <c r="AA5355">
        <v>136.72999999999999</v>
      </c>
      <c r="AB5355" s="3">
        <v>38258</v>
      </c>
      <c r="AC5355">
        <v>91.15</v>
      </c>
      <c r="AD5355">
        <v>7</v>
      </c>
      <c r="AE5355">
        <v>5</v>
      </c>
      <c r="AF5355">
        <v>5</v>
      </c>
      <c r="AG5355" t="str">
        <f t="shared" si="83"/>
        <v>755</v>
      </c>
      <c r="AH5355">
        <v>0.6</v>
      </c>
      <c r="AI5355" t="s">
        <v>8785</v>
      </c>
    </row>
    <row r="5356" spans="1:35" x14ac:dyDescent="0.3">
      <c r="A5356">
        <v>980</v>
      </c>
      <c r="B5356" t="s">
        <v>4572</v>
      </c>
      <c r="C5356" t="s">
        <v>6565</v>
      </c>
      <c r="D5356" t="s">
        <v>49</v>
      </c>
      <c r="E5356">
        <v>19</v>
      </c>
      <c r="F5356" t="s">
        <v>108</v>
      </c>
      <c r="G5356" t="s">
        <v>51</v>
      </c>
      <c r="H5356" t="s">
        <v>38</v>
      </c>
      <c r="I5356" t="s">
        <v>61</v>
      </c>
      <c r="J5356">
        <v>8</v>
      </c>
      <c r="K5356">
        <v>45</v>
      </c>
      <c r="L5356" t="s">
        <v>6566</v>
      </c>
      <c r="M5356">
        <v>2289</v>
      </c>
      <c r="N5356" t="s">
        <v>53</v>
      </c>
      <c r="O5356" t="s">
        <v>42</v>
      </c>
      <c r="P5356">
        <v>8</v>
      </c>
      <c r="Q5356">
        <v>7869</v>
      </c>
      <c r="R5356">
        <v>13</v>
      </c>
      <c r="S5356" s="3">
        <v>42922</v>
      </c>
      <c r="T5356">
        <v>0</v>
      </c>
      <c r="U5356" t="s">
        <v>43</v>
      </c>
      <c r="V5356" t="s">
        <v>44</v>
      </c>
      <c r="W5356" t="s">
        <v>45</v>
      </c>
      <c r="X5356" t="s">
        <v>46</v>
      </c>
      <c r="Y5356" t="s">
        <v>46</v>
      </c>
      <c r="Z5356">
        <v>1163.8900000000001</v>
      </c>
      <c r="AA5356">
        <v>589.27</v>
      </c>
      <c r="AB5356" s="3">
        <v>42560</v>
      </c>
      <c r="AC5356">
        <v>574.62</v>
      </c>
      <c r="AD5356">
        <v>0</v>
      </c>
      <c r="AE5356">
        <v>1</v>
      </c>
      <c r="AF5356">
        <v>4</v>
      </c>
      <c r="AG5356" t="str">
        <f t="shared" si="83"/>
        <v>014</v>
      </c>
      <c r="AH5356">
        <v>0.2</v>
      </c>
      <c r="AI5356" t="s">
        <v>8784</v>
      </c>
    </row>
    <row r="5357" spans="1:35" x14ac:dyDescent="0.3">
      <c r="A5357">
        <v>1654</v>
      </c>
      <c r="B5357" t="s">
        <v>6567</v>
      </c>
      <c r="C5357" t="s">
        <v>6568</v>
      </c>
      <c r="D5357" t="s">
        <v>49</v>
      </c>
      <c r="E5357">
        <v>67</v>
      </c>
      <c r="F5357" t="s">
        <v>197</v>
      </c>
      <c r="G5357" t="s">
        <v>147</v>
      </c>
      <c r="H5357" t="s">
        <v>86</v>
      </c>
      <c r="I5357" t="s">
        <v>39</v>
      </c>
      <c r="J5357">
        <v>9</v>
      </c>
      <c r="K5357">
        <v>34</v>
      </c>
      <c r="L5357" t="s">
        <v>6569</v>
      </c>
      <c r="M5357">
        <v>3630</v>
      </c>
      <c r="N5357" t="s">
        <v>41</v>
      </c>
      <c r="O5357" t="s">
        <v>42</v>
      </c>
      <c r="P5357">
        <v>1</v>
      </c>
      <c r="Q5357">
        <v>7870</v>
      </c>
      <c r="R5357">
        <v>88</v>
      </c>
      <c r="S5357" s="3">
        <v>42905</v>
      </c>
      <c r="T5357">
        <v>1</v>
      </c>
      <c r="U5357" t="s">
        <v>43</v>
      </c>
      <c r="V5357" t="s">
        <v>69</v>
      </c>
      <c r="W5357" t="s">
        <v>45</v>
      </c>
      <c r="X5357" t="s">
        <v>110</v>
      </c>
      <c r="Y5357" t="s">
        <v>111</v>
      </c>
      <c r="Z5357">
        <v>1661.92</v>
      </c>
      <c r="AA5357">
        <v>1479.11</v>
      </c>
      <c r="AB5357" s="3">
        <v>34244</v>
      </c>
      <c r="AC5357">
        <v>182.81</v>
      </c>
      <c r="AD5357">
        <v>2</v>
      </c>
      <c r="AE5357">
        <v>1</v>
      </c>
      <c r="AF5357">
        <v>2</v>
      </c>
      <c r="AG5357" t="str">
        <f t="shared" si="83"/>
        <v>212</v>
      </c>
      <c r="AH5357">
        <v>0.2</v>
      </c>
      <c r="AI5357" t="s">
        <v>8783</v>
      </c>
    </row>
    <row r="5358" spans="1:35" x14ac:dyDescent="0.3">
      <c r="A5358">
        <v>2112</v>
      </c>
      <c r="B5358" t="s">
        <v>3878</v>
      </c>
      <c r="C5358" t="s">
        <v>3879</v>
      </c>
      <c r="D5358" t="s">
        <v>49</v>
      </c>
      <c r="E5358">
        <v>64</v>
      </c>
      <c r="F5358" t="s">
        <v>297</v>
      </c>
      <c r="G5358" t="s">
        <v>37</v>
      </c>
      <c r="H5358" t="s">
        <v>38</v>
      </c>
      <c r="I5358" t="s">
        <v>39</v>
      </c>
      <c r="J5358">
        <v>6</v>
      </c>
      <c r="K5358">
        <v>30</v>
      </c>
      <c r="L5358" t="s">
        <v>3880</v>
      </c>
      <c r="M5358">
        <v>2164</v>
      </c>
      <c r="N5358" t="s">
        <v>53</v>
      </c>
      <c r="O5358" t="s">
        <v>42</v>
      </c>
      <c r="P5358">
        <v>8</v>
      </c>
      <c r="Q5358">
        <v>7871</v>
      </c>
      <c r="R5358">
        <v>17</v>
      </c>
      <c r="S5358" s="3">
        <v>43000</v>
      </c>
      <c r="T5358">
        <v>0</v>
      </c>
      <c r="U5358" t="s">
        <v>43</v>
      </c>
      <c r="V5358" t="s">
        <v>44</v>
      </c>
      <c r="W5358" t="s">
        <v>45</v>
      </c>
      <c r="X5358" t="s">
        <v>110</v>
      </c>
      <c r="Y5358" t="s">
        <v>46</v>
      </c>
      <c r="Z5358">
        <v>1024.6600000000001</v>
      </c>
      <c r="AA5358">
        <v>614.79999999999995</v>
      </c>
      <c r="AB5358" s="3">
        <v>34165</v>
      </c>
      <c r="AC5358">
        <v>409.86</v>
      </c>
      <c r="AD5358">
        <v>9</v>
      </c>
      <c r="AE5358">
        <v>1</v>
      </c>
      <c r="AF5358">
        <v>5</v>
      </c>
      <c r="AG5358" t="str">
        <f t="shared" si="83"/>
        <v>915</v>
      </c>
      <c r="AH5358">
        <v>0.6</v>
      </c>
      <c r="AI5358" t="s">
        <v>8783</v>
      </c>
    </row>
    <row r="5359" spans="1:35" x14ac:dyDescent="0.3">
      <c r="A5359">
        <v>3256</v>
      </c>
      <c r="B5359" t="s">
        <v>1718</v>
      </c>
      <c r="C5359" t="s">
        <v>1719</v>
      </c>
      <c r="D5359" t="s">
        <v>49</v>
      </c>
      <c r="E5359">
        <v>76</v>
      </c>
      <c r="F5359" t="s">
        <v>197</v>
      </c>
      <c r="G5359" t="s">
        <v>37</v>
      </c>
      <c r="H5359" t="s">
        <v>60</v>
      </c>
      <c r="I5359" t="s">
        <v>61</v>
      </c>
      <c r="J5359">
        <v>6</v>
      </c>
      <c r="K5359">
        <v>37</v>
      </c>
      <c r="L5359" t="s">
        <v>1720</v>
      </c>
      <c r="M5359">
        <v>4031</v>
      </c>
      <c r="N5359" t="s">
        <v>88</v>
      </c>
      <c r="O5359" t="s">
        <v>42</v>
      </c>
      <c r="P5359">
        <v>9</v>
      </c>
      <c r="Q5359">
        <v>7872</v>
      </c>
      <c r="R5359">
        <v>50</v>
      </c>
      <c r="S5359" s="3">
        <v>42960</v>
      </c>
      <c r="T5359">
        <v>0</v>
      </c>
      <c r="U5359" t="s">
        <v>43</v>
      </c>
      <c r="V5359" t="s">
        <v>81</v>
      </c>
      <c r="W5359" t="s">
        <v>45</v>
      </c>
      <c r="X5359" t="s">
        <v>46</v>
      </c>
      <c r="Y5359" t="s">
        <v>111</v>
      </c>
      <c r="Z5359">
        <v>175.89</v>
      </c>
      <c r="AA5359">
        <v>131.91999999999999</v>
      </c>
      <c r="AB5359" s="3">
        <v>37668</v>
      </c>
      <c r="AC5359">
        <v>43.97</v>
      </c>
      <c r="AD5359">
        <v>8</v>
      </c>
      <c r="AE5359">
        <v>9</v>
      </c>
      <c r="AF5359">
        <v>9</v>
      </c>
      <c r="AG5359" t="str">
        <f t="shared" si="83"/>
        <v>899</v>
      </c>
      <c r="AH5359">
        <v>1</v>
      </c>
      <c r="AI5359" t="s">
        <v>8783</v>
      </c>
    </row>
    <row r="5360" spans="1:35" x14ac:dyDescent="0.3">
      <c r="A5360">
        <v>802</v>
      </c>
      <c r="B5360" t="s">
        <v>1964</v>
      </c>
      <c r="C5360" t="s">
        <v>1965</v>
      </c>
      <c r="D5360" t="s">
        <v>49</v>
      </c>
      <c r="E5360">
        <v>50</v>
      </c>
      <c r="F5360" t="s">
        <v>338</v>
      </c>
      <c r="G5360" t="s">
        <v>37</v>
      </c>
      <c r="H5360" t="s">
        <v>38</v>
      </c>
      <c r="I5360" t="s">
        <v>61</v>
      </c>
      <c r="J5360">
        <v>3</v>
      </c>
      <c r="K5360">
        <v>37</v>
      </c>
      <c r="L5360" t="s">
        <v>1966</v>
      </c>
      <c r="M5360">
        <v>4210</v>
      </c>
      <c r="N5360" t="s">
        <v>88</v>
      </c>
      <c r="O5360" t="s">
        <v>42</v>
      </c>
      <c r="P5360">
        <v>7</v>
      </c>
      <c r="Q5360">
        <v>7874</v>
      </c>
      <c r="R5360">
        <v>98</v>
      </c>
      <c r="S5360" s="3">
        <v>43004</v>
      </c>
      <c r="T5360">
        <v>0</v>
      </c>
      <c r="U5360" t="s">
        <v>43</v>
      </c>
      <c r="V5360" t="s">
        <v>54</v>
      </c>
      <c r="W5360" t="s">
        <v>45</v>
      </c>
      <c r="X5360" t="s">
        <v>110</v>
      </c>
      <c r="Y5360" t="s">
        <v>46</v>
      </c>
      <c r="Z5360">
        <v>358.39</v>
      </c>
      <c r="AA5360">
        <v>215.03</v>
      </c>
      <c r="AB5360" s="3">
        <v>38002</v>
      </c>
      <c r="AC5360">
        <v>143.35999999999899</v>
      </c>
      <c r="AD5360">
        <v>2</v>
      </c>
      <c r="AE5360">
        <v>5</v>
      </c>
      <c r="AF5360">
        <v>6</v>
      </c>
      <c r="AG5360" t="str">
        <f t="shared" si="83"/>
        <v>256</v>
      </c>
      <c r="AH5360">
        <v>0.5</v>
      </c>
      <c r="AI5360" t="s">
        <v>8783</v>
      </c>
    </row>
    <row r="5361" spans="1:35" x14ac:dyDescent="0.3">
      <c r="A5361">
        <v>345</v>
      </c>
      <c r="B5361" t="s">
        <v>1310</v>
      </c>
      <c r="C5361" t="s">
        <v>1311</v>
      </c>
      <c r="D5361" t="s">
        <v>49</v>
      </c>
      <c r="E5361">
        <v>74</v>
      </c>
      <c r="F5361" t="s">
        <v>1312</v>
      </c>
      <c r="G5361" t="s">
        <v>51</v>
      </c>
      <c r="H5361" t="s">
        <v>86</v>
      </c>
      <c r="I5361" t="s">
        <v>39</v>
      </c>
      <c r="J5361">
        <v>17</v>
      </c>
      <c r="K5361">
        <v>34</v>
      </c>
      <c r="L5361" t="s">
        <v>1313</v>
      </c>
      <c r="M5361">
        <v>2251</v>
      </c>
      <c r="N5361" t="s">
        <v>53</v>
      </c>
      <c r="O5361" t="s">
        <v>42</v>
      </c>
      <c r="P5361">
        <v>9</v>
      </c>
      <c r="Q5361">
        <v>7875</v>
      </c>
      <c r="R5361">
        <v>13</v>
      </c>
      <c r="S5361" s="3">
        <v>42950</v>
      </c>
      <c r="T5361">
        <v>0</v>
      </c>
      <c r="U5361" t="s">
        <v>43</v>
      </c>
      <c r="V5361" t="s">
        <v>44</v>
      </c>
      <c r="W5361" t="s">
        <v>45</v>
      </c>
      <c r="X5361" t="s">
        <v>46</v>
      </c>
      <c r="Y5361" t="s">
        <v>46</v>
      </c>
      <c r="Z5361">
        <v>1577.53</v>
      </c>
      <c r="AA5361">
        <v>826.51</v>
      </c>
      <c r="AB5361" s="3">
        <v>40336</v>
      </c>
      <c r="AC5361">
        <v>751.02</v>
      </c>
      <c r="AD5361">
        <v>7</v>
      </c>
      <c r="AE5361">
        <v>6</v>
      </c>
      <c r="AF5361">
        <v>6</v>
      </c>
      <c r="AG5361" t="str">
        <f t="shared" si="83"/>
        <v>766</v>
      </c>
      <c r="AH5361">
        <v>0.7</v>
      </c>
      <c r="AI5361" t="s">
        <v>8783</v>
      </c>
    </row>
    <row r="5362" spans="1:35" x14ac:dyDescent="0.3">
      <c r="A5362">
        <v>132</v>
      </c>
      <c r="B5362" t="s">
        <v>1303</v>
      </c>
      <c r="C5362" t="s">
        <v>1304</v>
      </c>
      <c r="D5362" t="s">
        <v>49</v>
      </c>
      <c r="E5362">
        <v>5</v>
      </c>
      <c r="F5362" t="s">
        <v>1305</v>
      </c>
      <c r="G5362" t="s">
        <v>85</v>
      </c>
      <c r="H5362" t="s">
        <v>38</v>
      </c>
      <c r="I5362" t="s">
        <v>39</v>
      </c>
      <c r="J5362">
        <v>9</v>
      </c>
      <c r="K5362">
        <v>60</v>
      </c>
      <c r="L5362" t="s">
        <v>1306</v>
      </c>
      <c r="M5362">
        <v>2145</v>
      </c>
      <c r="N5362" t="s">
        <v>53</v>
      </c>
      <c r="O5362" t="s">
        <v>42</v>
      </c>
      <c r="P5362">
        <v>8</v>
      </c>
      <c r="Q5362">
        <v>7876</v>
      </c>
      <c r="R5362">
        <v>94</v>
      </c>
      <c r="S5362" s="3">
        <v>42927</v>
      </c>
      <c r="T5362">
        <v>0</v>
      </c>
      <c r="U5362" t="s">
        <v>43</v>
      </c>
      <c r="V5362" t="s">
        <v>75</v>
      </c>
      <c r="W5362" t="s">
        <v>45</v>
      </c>
      <c r="X5362" t="s">
        <v>46</v>
      </c>
      <c r="Y5362" t="s">
        <v>55</v>
      </c>
      <c r="Z5362">
        <v>1635.3</v>
      </c>
      <c r="AA5362">
        <v>993.66</v>
      </c>
      <c r="AB5362" s="3">
        <v>38002</v>
      </c>
      <c r="AC5362">
        <v>641.64</v>
      </c>
      <c r="AD5362">
        <v>9</v>
      </c>
      <c r="AE5362">
        <v>5</v>
      </c>
      <c r="AF5362">
        <v>6</v>
      </c>
      <c r="AG5362" t="str">
        <f t="shared" si="83"/>
        <v>956</v>
      </c>
      <c r="AH5362">
        <v>0.7</v>
      </c>
      <c r="AI5362" t="s">
        <v>8785</v>
      </c>
    </row>
    <row r="5363" spans="1:35" x14ac:dyDescent="0.3">
      <c r="A5363">
        <v>2363</v>
      </c>
      <c r="B5363" t="s">
        <v>1101</v>
      </c>
      <c r="C5363" t="s">
        <v>1102</v>
      </c>
      <c r="D5363" t="s">
        <v>35</v>
      </c>
      <c r="E5363">
        <v>92</v>
      </c>
      <c r="F5363" t="s">
        <v>398</v>
      </c>
      <c r="G5363" t="s">
        <v>96</v>
      </c>
      <c r="H5363" t="s">
        <v>38</v>
      </c>
      <c r="I5363" t="s">
        <v>39</v>
      </c>
      <c r="J5363">
        <v>16</v>
      </c>
      <c r="K5363">
        <v>39</v>
      </c>
      <c r="L5363" t="s">
        <v>1103</v>
      </c>
      <c r="M5363">
        <v>4223</v>
      </c>
      <c r="N5363" t="s">
        <v>88</v>
      </c>
      <c r="O5363" t="s">
        <v>42</v>
      </c>
      <c r="P5363">
        <v>9</v>
      </c>
      <c r="Q5363">
        <v>7878</v>
      </c>
      <c r="R5363">
        <v>87</v>
      </c>
      <c r="S5363" s="3">
        <v>43021</v>
      </c>
      <c r="T5363">
        <v>0</v>
      </c>
      <c r="U5363" t="s">
        <v>43</v>
      </c>
      <c r="V5363" t="s">
        <v>75</v>
      </c>
      <c r="W5363" t="s">
        <v>45</v>
      </c>
      <c r="X5363" t="s">
        <v>110</v>
      </c>
      <c r="Y5363" t="s">
        <v>46</v>
      </c>
      <c r="Z5363">
        <v>1179</v>
      </c>
      <c r="AA5363">
        <v>707.4</v>
      </c>
      <c r="AB5363" s="3">
        <v>36833</v>
      </c>
      <c r="AC5363">
        <v>471.6</v>
      </c>
      <c r="AD5363">
        <v>4</v>
      </c>
      <c r="AE5363">
        <v>5</v>
      </c>
      <c r="AF5363">
        <v>4</v>
      </c>
      <c r="AG5363" t="str">
        <f t="shared" si="83"/>
        <v>454</v>
      </c>
      <c r="AH5363">
        <v>0.5</v>
      </c>
      <c r="AI5363" t="s">
        <v>8784</v>
      </c>
    </row>
    <row r="5364" spans="1:35" x14ac:dyDescent="0.3">
      <c r="A5364">
        <v>1732</v>
      </c>
      <c r="B5364" t="s">
        <v>3462</v>
      </c>
      <c r="C5364" t="s">
        <v>3463</v>
      </c>
      <c r="D5364" t="s">
        <v>35</v>
      </c>
      <c r="E5364">
        <v>95</v>
      </c>
      <c r="F5364" t="s">
        <v>58</v>
      </c>
      <c r="G5364" t="s">
        <v>206</v>
      </c>
      <c r="H5364" t="s">
        <v>38</v>
      </c>
      <c r="I5364" t="s">
        <v>39</v>
      </c>
      <c r="J5364">
        <v>10</v>
      </c>
      <c r="K5364">
        <v>45</v>
      </c>
      <c r="L5364" t="s">
        <v>3464</v>
      </c>
      <c r="M5364">
        <v>3046</v>
      </c>
      <c r="N5364" t="s">
        <v>41</v>
      </c>
      <c r="O5364" t="s">
        <v>42</v>
      </c>
      <c r="P5364">
        <v>8</v>
      </c>
      <c r="Q5364">
        <v>7879</v>
      </c>
      <c r="R5364">
        <v>22</v>
      </c>
      <c r="S5364" s="3">
        <v>43002</v>
      </c>
      <c r="T5364">
        <v>1</v>
      </c>
      <c r="U5364" t="s">
        <v>43</v>
      </c>
      <c r="V5364" t="s">
        <v>81</v>
      </c>
      <c r="W5364" t="s">
        <v>45</v>
      </c>
      <c r="X5364" t="s">
        <v>46</v>
      </c>
      <c r="Y5364" t="s">
        <v>46</v>
      </c>
      <c r="Z5364">
        <v>60.34</v>
      </c>
      <c r="AA5364">
        <v>45.26</v>
      </c>
      <c r="AB5364" s="3">
        <v>33552</v>
      </c>
      <c r="AC5364">
        <v>15.08</v>
      </c>
      <c r="AD5364">
        <v>2</v>
      </c>
      <c r="AE5364">
        <v>3</v>
      </c>
      <c r="AF5364">
        <v>3</v>
      </c>
      <c r="AG5364" t="str">
        <f t="shared" si="83"/>
        <v>233</v>
      </c>
      <c r="AH5364">
        <v>0.3</v>
      </c>
      <c r="AI5364" t="s">
        <v>8784</v>
      </c>
    </row>
    <row r="5365" spans="1:35" x14ac:dyDescent="0.3">
      <c r="A5365">
        <v>585</v>
      </c>
      <c r="B5365" t="s">
        <v>4827</v>
      </c>
      <c r="C5365" t="s">
        <v>4828</v>
      </c>
      <c r="D5365" t="s">
        <v>49</v>
      </c>
      <c r="E5365">
        <v>66</v>
      </c>
      <c r="F5365" t="s">
        <v>126</v>
      </c>
      <c r="G5365" t="s">
        <v>51</v>
      </c>
      <c r="H5365" t="s">
        <v>38</v>
      </c>
      <c r="I5365" t="s">
        <v>39</v>
      </c>
      <c r="J5365">
        <v>10</v>
      </c>
      <c r="K5365">
        <v>45</v>
      </c>
      <c r="L5365" t="s">
        <v>4829</v>
      </c>
      <c r="M5365">
        <v>4179</v>
      </c>
      <c r="N5365" t="s">
        <v>88</v>
      </c>
      <c r="O5365" t="s">
        <v>42</v>
      </c>
      <c r="P5365">
        <v>4</v>
      </c>
      <c r="Q5365">
        <v>7880</v>
      </c>
      <c r="R5365">
        <v>30</v>
      </c>
      <c r="S5365" s="3">
        <v>42920</v>
      </c>
      <c r="T5365">
        <v>1</v>
      </c>
      <c r="U5365" t="s">
        <v>43</v>
      </c>
      <c r="V5365" t="s">
        <v>44</v>
      </c>
      <c r="W5365" t="s">
        <v>45</v>
      </c>
      <c r="X5365" t="s">
        <v>110</v>
      </c>
      <c r="Y5365" t="s">
        <v>46</v>
      </c>
      <c r="Z5365">
        <v>748.17</v>
      </c>
      <c r="AA5365">
        <v>448.9</v>
      </c>
      <c r="AB5365" s="3">
        <v>33552</v>
      </c>
      <c r="AC5365">
        <v>299.27</v>
      </c>
      <c r="AD5365">
        <v>2</v>
      </c>
      <c r="AE5365">
        <v>5</v>
      </c>
      <c r="AF5365">
        <v>6</v>
      </c>
      <c r="AG5365" t="str">
        <f t="shared" si="83"/>
        <v>256</v>
      </c>
      <c r="AH5365">
        <v>0.5</v>
      </c>
      <c r="AI5365" t="s">
        <v>8784</v>
      </c>
    </row>
    <row r="5366" spans="1:35" x14ac:dyDescent="0.3">
      <c r="A5366">
        <v>2358</v>
      </c>
      <c r="B5366" t="s">
        <v>2768</v>
      </c>
      <c r="C5366" t="s">
        <v>2769</v>
      </c>
      <c r="D5366" t="s">
        <v>35</v>
      </c>
      <c r="E5366">
        <v>26</v>
      </c>
      <c r="F5366" t="s">
        <v>1312</v>
      </c>
      <c r="G5366" t="s">
        <v>59</v>
      </c>
      <c r="H5366" t="s">
        <v>86</v>
      </c>
      <c r="I5366" t="s">
        <v>39</v>
      </c>
      <c r="J5366">
        <v>15</v>
      </c>
      <c r="K5366">
        <v>64</v>
      </c>
      <c r="L5366" t="s">
        <v>2770</v>
      </c>
      <c r="M5366">
        <v>4301</v>
      </c>
      <c r="N5366" t="s">
        <v>88</v>
      </c>
      <c r="O5366" t="s">
        <v>42</v>
      </c>
      <c r="P5366">
        <v>2</v>
      </c>
      <c r="Q5366">
        <v>7882</v>
      </c>
      <c r="R5366">
        <v>0</v>
      </c>
      <c r="S5366" s="3">
        <v>42974</v>
      </c>
      <c r="T5366">
        <v>1</v>
      </c>
      <c r="U5366" t="s">
        <v>43</v>
      </c>
      <c r="V5366" t="s">
        <v>44</v>
      </c>
      <c r="W5366" t="s">
        <v>45</v>
      </c>
      <c r="X5366" t="s">
        <v>46</v>
      </c>
      <c r="Y5366" t="s">
        <v>46</v>
      </c>
      <c r="Z5366">
        <v>71.489999999999995</v>
      </c>
      <c r="AA5366">
        <v>53.62</v>
      </c>
      <c r="AB5366" s="3">
        <v>40784</v>
      </c>
      <c r="AC5366">
        <v>17.869999999999902</v>
      </c>
      <c r="AD5366">
        <v>9</v>
      </c>
      <c r="AE5366">
        <v>9</v>
      </c>
      <c r="AF5366">
        <v>7</v>
      </c>
      <c r="AG5366" t="str">
        <f t="shared" si="83"/>
        <v>997</v>
      </c>
      <c r="AH5366">
        <v>0.9</v>
      </c>
      <c r="AI5366" t="s">
        <v>8785</v>
      </c>
    </row>
    <row r="5367" spans="1:35" x14ac:dyDescent="0.3">
      <c r="A5367">
        <v>509</v>
      </c>
      <c r="B5367" t="s">
        <v>905</v>
      </c>
      <c r="C5367" t="s">
        <v>4326</v>
      </c>
      <c r="D5367" t="s">
        <v>35</v>
      </c>
      <c r="E5367">
        <v>64</v>
      </c>
      <c r="F5367" t="s">
        <v>697</v>
      </c>
      <c r="G5367" t="s">
        <v>37</v>
      </c>
      <c r="H5367" t="s">
        <v>60</v>
      </c>
      <c r="I5367" t="s">
        <v>39</v>
      </c>
      <c r="J5367">
        <v>21</v>
      </c>
      <c r="K5367">
        <v>44</v>
      </c>
      <c r="L5367" t="s">
        <v>4327</v>
      </c>
      <c r="M5367">
        <v>4123</v>
      </c>
      <c r="N5367" t="s">
        <v>88</v>
      </c>
      <c r="O5367" t="s">
        <v>42</v>
      </c>
      <c r="P5367">
        <v>6</v>
      </c>
      <c r="Q5367">
        <v>7883</v>
      </c>
      <c r="R5367">
        <v>56</v>
      </c>
      <c r="S5367" s="3">
        <v>42791</v>
      </c>
      <c r="T5367">
        <v>1</v>
      </c>
      <c r="U5367" t="s">
        <v>43</v>
      </c>
      <c r="V5367" t="s">
        <v>63</v>
      </c>
      <c r="W5367" t="s">
        <v>45</v>
      </c>
      <c r="X5367" t="s">
        <v>46</v>
      </c>
      <c r="Y5367" t="s">
        <v>46</v>
      </c>
      <c r="Z5367">
        <v>183.86</v>
      </c>
      <c r="AA5367">
        <v>137.9</v>
      </c>
      <c r="AB5367" s="3">
        <v>40779</v>
      </c>
      <c r="AC5367">
        <v>45.96</v>
      </c>
      <c r="AD5367">
        <v>2</v>
      </c>
      <c r="AE5367">
        <v>5</v>
      </c>
      <c r="AF5367">
        <v>5</v>
      </c>
      <c r="AG5367" t="str">
        <f t="shared" si="83"/>
        <v>255</v>
      </c>
      <c r="AH5367">
        <v>0.4</v>
      </c>
      <c r="AI5367" t="s">
        <v>8784</v>
      </c>
    </row>
    <row r="5368" spans="1:35" x14ac:dyDescent="0.3">
      <c r="A5368">
        <v>1820</v>
      </c>
      <c r="B5368" t="s">
        <v>2994</v>
      </c>
      <c r="C5368" t="s">
        <v>2995</v>
      </c>
      <c r="D5368" t="s">
        <v>35</v>
      </c>
      <c r="E5368">
        <v>12</v>
      </c>
      <c r="F5368" t="s">
        <v>541</v>
      </c>
      <c r="G5368" t="s">
        <v>147</v>
      </c>
      <c r="H5368" t="s">
        <v>60</v>
      </c>
      <c r="I5368" t="s">
        <v>61</v>
      </c>
      <c r="J5368">
        <v>5</v>
      </c>
      <c r="K5368">
        <v>27</v>
      </c>
      <c r="L5368" t="s">
        <v>2996</v>
      </c>
      <c r="M5368">
        <v>2769</v>
      </c>
      <c r="N5368" t="s">
        <v>53</v>
      </c>
      <c r="O5368" t="s">
        <v>42</v>
      </c>
      <c r="P5368">
        <v>10</v>
      </c>
      <c r="Q5368">
        <v>7884</v>
      </c>
      <c r="R5368">
        <v>80</v>
      </c>
      <c r="S5368" s="3">
        <v>42784</v>
      </c>
      <c r="T5368">
        <v>1</v>
      </c>
      <c r="U5368" t="s">
        <v>43</v>
      </c>
      <c r="V5368" t="s">
        <v>63</v>
      </c>
      <c r="W5368" t="s">
        <v>280</v>
      </c>
      <c r="X5368" t="s">
        <v>64</v>
      </c>
      <c r="Y5368" t="s">
        <v>46</v>
      </c>
      <c r="Z5368">
        <v>1073.07</v>
      </c>
      <c r="AA5368">
        <v>933.84</v>
      </c>
      <c r="AB5368" s="3">
        <v>35455</v>
      </c>
      <c r="AC5368">
        <v>139.229999999999</v>
      </c>
      <c r="AD5368">
        <v>5</v>
      </c>
      <c r="AE5368">
        <v>8</v>
      </c>
      <c r="AF5368">
        <v>7</v>
      </c>
      <c r="AG5368" t="str">
        <f t="shared" si="83"/>
        <v>587</v>
      </c>
      <c r="AH5368">
        <v>0.7</v>
      </c>
      <c r="AI5368" t="s">
        <v>8783</v>
      </c>
    </row>
    <row r="5369" spans="1:35" x14ac:dyDescent="0.3">
      <c r="A5369">
        <v>3155</v>
      </c>
      <c r="B5369" t="s">
        <v>3541</v>
      </c>
      <c r="C5369" t="s">
        <v>3542</v>
      </c>
      <c r="D5369" t="s">
        <v>49</v>
      </c>
      <c r="E5369">
        <v>88</v>
      </c>
      <c r="F5369" t="s">
        <v>3543</v>
      </c>
      <c r="G5369" t="s">
        <v>147</v>
      </c>
      <c r="H5369" t="s">
        <v>60</v>
      </c>
      <c r="I5369" t="s">
        <v>39</v>
      </c>
      <c r="J5369">
        <v>21</v>
      </c>
      <c r="K5369">
        <v>46</v>
      </c>
      <c r="L5369" t="s">
        <v>3544</v>
      </c>
      <c r="M5369">
        <v>2486</v>
      </c>
      <c r="N5369" t="s">
        <v>53</v>
      </c>
      <c r="O5369" t="s">
        <v>42</v>
      </c>
      <c r="P5369">
        <v>7</v>
      </c>
      <c r="Q5369">
        <v>7885</v>
      </c>
      <c r="R5369">
        <v>50</v>
      </c>
      <c r="S5369" s="3">
        <v>42852</v>
      </c>
      <c r="T5369">
        <v>0</v>
      </c>
      <c r="U5369" t="s">
        <v>43</v>
      </c>
      <c r="V5369" t="s">
        <v>81</v>
      </c>
      <c r="W5369" t="s">
        <v>45</v>
      </c>
      <c r="X5369" t="s">
        <v>46</v>
      </c>
      <c r="Y5369" t="s">
        <v>111</v>
      </c>
      <c r="Z5369">
        <v>175.89</v>
      </c>
      <c r="AA5369">
        <v>131.91999999999999</v>
      </c>
      <c r="AB5369" s="3">
        <v>35470</v>
      </c>
      <c r="AC5369">
        <v>43.97</v>
      </c>
      <c r="AD5369">
        <v>5</v>
      </c>
      <c r="AE5369">
        <v>1</v>
      </c>
      <c r="AF5369">
        <v>1</v>
      </c>
      <c r="AG5369" t="str">
        <f t="shared" si="83"/>
        <v>511</v>
      </c>
      <c r="AH5369">
        <v>0.3</v>
      </c>
      <c r="AI5369" t="s">
        <v>8784</v>
      </c>
    </row>
    <row r="5370" spans="1:35" x14ac:dyDescent="0.3">
      <c r="A5370">
        <v>146</v>
      </c>
      <c r="B5370" t="s">
        <v>2261</v>
      </c>
      <c r="C5370" t="s">
        <v>5707</v>
      </c>
      <c r="D5370" t="s">
        <v>35</v>
      </c>
      <c r="E5370">
        <v>34</v>
      </c>
      <c r="F5370" t="s">
        <v>283</v>
      </c>
      <c r="G5370" t="s">
        <v>85</v>
      </c>
      <c r="H5370" t="s">
        <v>38</v>
      </c>
      <c r="I5370" t="s">
        <v>61</v>
      </c>
      <c r="J5370">
        <v>8</v>
      </c>
      <c r="K5370">
        <v>38</v>
      </c>
      <c r="L5370" t="s">
        <v>5708</v>
      </c>
      <c r="M5370">
        <v>2219</v>
      </c>
      <c r="N5370" t="s">
        <v>53</v>
      </c>
      <c r="O5370" t="s">
        <v>42</v>
      </c>
      <c r="P5370">
        <v>11</v>
      </c>
      <c r="Q5370">
        <v>7886</v>
      </c>
      <c r="R5370">
        <v>81</v>
      </c>
      <c r="S5370" s="3">
        <v>42905</v>
      </c>
      <c r="T5370">
        <v>1</v>
      </c>
      <c r="U5370" t="s">
        <v>43</v>
      </c>
      <c r="V5370" t="s">
        <v>69</v>
      </c>
      <c r="W5370" t="s">
        <v>45</v>
      </c>
      <c r="X5370" t="s">
        <v>46</v>
      </c>
      <c r="Y5370" t="s">
        <v>111</v>
      </c>
      <c r="Z5370">
        <v>586.45000000000005</v>
      </c>
      <c r="AA5370">
        <v>521.94000000000005</v>
      </c>
      <c r="AB5370" s="3">
        <v>33429</v>
      </c>
      <c r="AC5370">
        <v>64.509999999999906</v>
      </c>
      <c r="AD5370">
        <v>0</v>
      </c>
      <c r="AE5370">
        <v>0</v>
      </c>
      <c r="AF5370">
        <v>0</v>
      </c>
      <c r="AG5370" t="str">
        <f t="shared" si="83"/>
        <v>000</v>
      </c>
      <c r="AH5370">
        <v>0</v>
      </c>
      <c r="AI5370" t="s">
        <v>8783</v>
      </c>
    </row>
    <row r="5371" spans="1:35" x14ac:dyDescent="0.3">
      <c r="A5371">
        <v>2806</v>
      </c>
      <c r="B5371" t="s">
        <v>6498</v>
      </c>
      <c r="C5371" t="s">
        <v>6499</v>
      </c>
      <c r="D5371" t="s">
        <v>35</v>
      </c>
      <c r="E5371">
        <v>60</v>
      </c>
      <c r="F5371" t="s">
        <v>701</v>
      </c>
      <c r="G5371" t="s">
        <v>85</v>
      </c>
      <c r="H5371" t="s">
        <v>38</v>
      </c>
      <c r="I5371" t="s">
        <v>39</v>
      </c>
      <c r="J5371">
        <v>3</v>
      </c>
      <c r="K5371">
        <v>37</v>
      </c>
      <c r="L5371" t="s">
        <v>6500</v>
      </c>
      <c r="M5371">
        <v>3130</v>
      </c>
      <c r="N5371" t="s">
        <v>41</v>
      </c>
      <c r="O5371" t="s">
        <v>42</v>
      </c>
      <c r="P5371">
        <v>5</v>
      </c>
      <c r="Q5371">
        <v>7887</v>
      </c>
      <c r="R5371">
        <v>24</v>
      </c>
      <c r="S5371" s="3">
        <v>42755</v>
      </c>
      <c r="T5371">
        <v>0</v>
      </c>
      <c r="U5371" t="s">
        <v>43</v>
      </c>
      <c r="V5371" t="s">
        <v>44</v>
      </c>
      <c r="W5371" t="s">
        <v>76</v>
      </c>
      <c r="X5371" t="s">
        <v>46</v>
      </c>
      <c r="Y5371" t="s">
        <v>55</v>
      </c>
      <c r="Z5371">
        <v>1777.8</v>
      </c>
      <c r="AA5371">
        <v>820.78</v>
      </c>
      <c r="AB5371" s="3">
        <v>39031</v>
      </c>
      <c r="AC5371">
        <v>957.02</v>
      </c>
      <c r="AD5371">
        <v>3</v>
      </c>
      <c r="AE5371">
        <v>8</v>
      </c>
      <c r="AF5371">
        <v>8</v>
      </c>
      <c r="AG5371" t="str">
        <f t="shared" si="83"/>
        <v>388</v>
      </c>
      <c r="AH5371">
        <v>0.7</v>
      </c>
      <c r="AI5371" t="s">
        <v>8783</v>
      </c>
    </row>
    <row r="5372" spans="1:35" x14ac:dyDescent="0.3">
      <c r="A5372">
        <v>43</v>
      </c>
      <c r="B5372" t="s">
        <v>1858</v>
      </c>
      <c r="C5372" t="s">
        <v>1859</v>
      </c>
      <c r="D5372" t="s">
        <v>49</v>
      </c>
      <c r="E5372">
        <v>38</v>
      </c>
      <c r="F5372" t="s">
        <v>519</v>
      </c>
      <c r="G5372" t="s">
        <v>59</v>
      </c>
      <c r="H5372" t="s">
        <v>38</v>
      </c>
      <c r="I5372" t="s">
        <v>61</v>
      </c>
      <c r="J5372">
        <v>5</v>
      </c>
      <c r="K5372">
        <v>40</v>
      </c>
      <c r="L5372" t="s">
        <v>1860</v>
      </c>
      <c r="M5372">
        <v>4018</v>
      </c>
      <c r="N5372" t="s">
        <v>88</v>
      </c>
      <c r="O5372" t="s">
        <v>42</v>
      </c>
      <c r="P5372">
        <v>8</v>
      </c>
      <c r="Q5372">
        <v>7889</v>
      </c>
      <c r="R5372">
        <v>11</v>
      </c>
      <c r="S5372" s="3">
        <v>42929</v>
      </c>
      <c r="T5372">
        <v>0</v>
      </c>
      <c r="U5372" t="s">
        <v>43</v>
      </c>
      <c r="V5372" t="s">
        <v>75</v>
      </c>
      <c r="W5372" t="s">
        <v>45</v>
      </c>
      <c r="X5372" t="s">
        <v>110</v>
      </c>
      <c r="Y5372" t="s">
        <v>46</v>
      </c>
      <c r="Z5372">
        <v>1274.93</v>
      </c>
      <c r="AA5372">
        <v>764.96</v>
      </c>
      <c r="AB5372" s="3">
        <v>39298</v>
      </c>
      <c r="AC5372">
        <v>509.97</v>
      </c>
      <c r="AD5372">
        <v>3</v>
      </c>
      <c r="AE5372">
        <v>8</v>
      </c>
      <c r="AF5372">
        <v>5</v>
      </c>
      <c r="AG5372" t="str">
        <f t="shared" si="83"/>
        <v>385</v>
      </c>
      <c r="AH5372">
        <v>0.6</v>
      </c>
      <c r="AI5372" t="s">
        <v>8784</v>
      </c>
    </row>
    <row r="5373" spans="1:35" x14ac:dyDescent="0.3">
      <c r="A5373">
        <v>136</v>
      </c>
      <c r="B5373" t="s">
        <v>4700</v>
      </c>
      <c r="C5373" t="s">
        <v>4701</v>
      </c>
      <c r="D5373" t="s">
        <v>35</v>
      </c>
      <c r="E5373">
        <v>46</v>
      </c>
      <c r="F5373" t="s">
        <v>482</v>
      </c>
      <c r="G5373" t="s">
        <v>85</v>
      </c>
      <c r="H5373" t="s">
        <v>86</v>
      </c>
      <c r="I5373" t="s">
        <v>39</v>
      </c>
      <c r="J5373">
        <v>7</v>
      </c>
      <c r="K5373">
        <v>50</v>
      </c>
      <c r="L5373" t="s">
        <v>4702</v>
      </c>
      <c r="M5373">
        <v>4178</v>
      </c>
      <c r="N5373" t="s">
        <v>88</v>
      </c>
      <c r="O5373" t="s">
        <v>42</v>
      </c>
      <c r="P5373">
        <v>3</v>
      </c>
      <c r="Q5373">
        <v>7890</v>
      </c>
      <c r="R5373">
        <v>64</v>
      </c>
      <c r="S5373" s="3">
        <v>42925</v>
      </c>
      <c r="T5373">
        <v>1</v>
      </c>
      <c r="U5373" t="s">
        <v>43</v>
      </c>
      <c r="V5373" t="s">
        <v>75</v>
      </c>
      <c r="W5373" t="s">
        <v>45</v>
      </c>
      <c r="X5373" t="s">
        <v>110</v>
      </c>
      <c r="Y5373" t="s">
        <v>111</v>
      </c>
      <c r="Z5373">
        <v>1977.36</v>
      </c>
      <c r="AA5373">
        <v>1759.85</v>
      </c>
      <c r="AB5373" s="3">
        <v>34143</v>
      </c>
      <c r="AC5373">
        <v>217.51</v>
      </c>
      <c r="AD5373">
        <v>7</v>
      </c>
      <c r="AE5373">
        <v>8</v>
      </c>
      <c r="AF5373">
        <v>8</v>
      </c>
      <c r="AG5373" t="str">
        <f t="shared" si="83"/>
        <v>788</v>
      </c>
      <c r="AH5373">
        <v>0.9</v>
      </c>
      <c r="AI5373" t="s">
        <v>8784</v>
      </c>
    </row>
    <row r="5374" spans="1:35" x14ac:dyDescent="0.3">
      <c r="A5374">
        <v>1980</v>
      </c>
      <c r="B5374" t="s">
        <v>1831</v>
      </c>
      <c r="C5374" t="s">
        <v>1832</v>
      </c>
      <c r="D5374" t="s">
        <v>35</v>
      </c>
      <c r="E5374">
        <v>97</v>
      </c>
      <c r="F5374" t="s">
        <v>79</v>
      </c>
      <c r="G5374" t="s">
        <v>51</v>
      </c>
      <c r="H5374" t="s">
        <v>86</v>
      </c>
      <c r="I5374" t="s">
        <v>39</v>
      </c>
      <c r="J5374">
        <v>7</v>
      </c>
      <c r="K5374">
        <v>31</v>
      </c>
      <c r="L5374" t="s">
        <v>1833</v>
      </c>
      <c r="M5374">
        <v>2747</v>
      </c>
      <c r="N5374" t="s">
        <v>53</v>
      </c>
      <c r="O5374" t="s">
        <v>42</v>
      </c>
      <c r="P5374">
        <v>8</v>
      </c>
      <c r="Q5374">
        <v>7891</v>
      </c>
      <c r="R5374">
        <v>49</v>
      </c>
      <c r="S5374" s="3">
        <v>42834</v>
      </c>
      <c r="T5374">
        <v>0</v>
      </c>
      <c r="U5374" t="s">
        <v>43</v>
      </c>
      <c r="V5374" t="s">
        <v>44</v>
      </c>
      <c r="W5374" t="s">
        <v>45</v>
      </c>
      <c r="X5374" t="s">
        <v>46</v>
      </c>
      <c r="Y5374" t="s">
        <v>55</v>
      </c>
      <c r="Z5374">
        <v>1061.56</v>
      </c>
      <c r="AA5374">
        <v>733.58</v>
      </c>
      <c r="AB5374" s="3">
        <v>40487</v>
      </c>
      <c r="AC5374">
        <v>327.979999999999</v>
      </c>
      <c r="AD5374">
        <v>3</v>
      </c>
      <c r="AE5374">
        <v>8</v>
      </c>
      <c r="AF5374">
        <v>8</v>
      </c>
      <c r="AG5374" t="str">
        <f t="shared" si="83"/>
        <v>388</v>
      </c>
      <c r="AH5374">
        <v>0.7</v>
      </c>
      <c r="AI5374" t="s">
        <v>8783</v>
      </c>
    </row>
    <row r="5375" spans="1:35" x14ac:dyDescent="0.3">
      <c r="A5375">
        <v>1508</v>
      </c>
      <c r="B5375" t="s">
        <v>2213</v>
      </c>
      <c r="C5375" t="s">
        <v>2214</v>
      </c>
      <c r="D5375" t="s">
        <v>35</v>
      </c>
      <c r="E5375">
        <v>80</v>
      </c>
      <c r="F5375" t="s">
        <v>50</v>
      </c>
      <c r="G5375" t="s">
        <v>51</v>
      </c>
      <c r="H5375" t="s">
        <v>60</v>
      </c>
      <c r="I5375" t="s">
        <v>39</v>
      </c>
      <c r="J5375">
        <v>11</v>
      </c>
      <c r="K5375">
        <v>37</v>
      </c>
      <c r="L5375" t="s">
        <v>2215</v>
      </c>
      <c r="M5375">
        <v>2232</v>
      </c>
      <c r="N5375" t="s">
        <v>53</v>
      </c>
      <c r="O5375" t="s">
        <v>42</v>
      </c>
      <c r="P5375">
        <v>10</v>
      </c>
      <c r="Q5375">
        <v>7892</v>
      </c>
      <c r="R5375">
        <v>46</v>
      </c>
      <c r="S5375" s="3">
        <v>42986</v>
      </c>
      <c r="T5375">
        <v>1</v>
      </c>
      <c r="U5375" t="s">
        <v>43</v>
      </c>
      <c r="V5375" t="s">
        <v>44</v>
      </c>
      <c r="W5375" t="s">
        <v>45</v>
      </c>
      <c r="X5375" t="s">
        <v>64</v>
      </c>
      <c r="Y5375" t="s">
        <v>46</v>
      </c>
      <c r="Z5375">
        <v>1289.8499999999999</v>
      </c>
      <c r="AA5375">
        <v>74.510000000000005</v>
      </c>
      <c r="AB5375" s="3">
        <v>41064</v>
      </c>
      <c r="AC5375">
        <v>1215.3399999999999</v>
      </c>
      <c r="AD5375">
        <v>3</v>
      </c>
      <c r="AE5375">
        <v>3</v>
      </c>
      <c r="AF5375">
        <v>4</v>
      </c>
      <c r="AG5375" t="str">
        <f t="shared" si="83"/>
        <v>334</v>
      </c>
      <c r="AH5375">
        <v>0.4</v>
      </c>
      <c r="AI5375" t="s">
        <v>8783</v>
      </c>
    </row>
    <row r="5376" spans="1:35" x14ac:dyDescent="0.3">
      <c r="A5376">
        <v>1229</v>
      </c>
      <c r="B5376" t="s">
        <v>465</v>
      </c>
      <c r="C5376" t="s">
        <v>466</v>
      </c>
      <c r="D5376" t="s">
        <v>35</v>
      </c>
      <c r="E5376">
        <v>38</v>
      </c>
      <c r="F5376" t="s">
        <v>467</v>
      </c>
      <c r="G5376" t="s">
        <v>85</v>
      </c>
      <c r="H5376" t="s">
        <v>60</v>
      </c>
      <c r="I5376" t="s">
        <v>39</v>
      </c>
      <c r="J5376">
        <v>1</v>
      </c>
      <c r="K5376">
        <v>23</v>
      </c>
      <c r="L5376" t="s">
        <v>468</v>
      </c>
      <c r="M5376">
        <v>2119</v>
      </c>
      <c r="N5376" t="s">
        <v>53</v>
      </c>
      <c r="O5376" t="s">
        <v>42</v>
      </c>
      <c r="P5376">
        <v>11</v>
      </c>
      <c r="Q5376">
        <v>7893</v>
      </c>
      <c r="R5376">
        <v>19</v>
      </c>
      <c r="S5376" s="3">
        <v>43080</v>
      </c>
      <c r="T5376">
        <v>0</v>
      </c>
      <c r="U5376" t="s">
        <v>43</v>
      </c>
      <c r="V5376" t="s">
        <v>63</v>
      </c>
      <c r="W5376" t="s">
        <v>76</v>
      </c>
      <c r="X5376" t="s">
        <v>110</v>
      </c>
      <c r="Y5376" t="s">
        <v>55</v>
      </c>
      <c r="Z5376">
        <v>12.01</v>
      </c>
      <c r="AA5376">
        <v>7.21</v>
      </c>
      <c r="AB5376" s="3">
        <v>40670</v>
      </c>
      <c r="AC5376">
        <v>4.8</v>
      </c>
      <c r="AD5376">
        <v>7</v>
      </c>
      <c r="AE5376">
        <v>8</v>
      </c>
      <c r="AF5376">
        <v>6</v>
      </c>
      <c r="AG5376" t="str">
        <f t="shared" si="83"/>
        <v>786</v>
      </c>
      <c r="AH5376">
        <v>0.8</v>
      </c>
      <c r="AI5376" t="s">
        <v>8783</v>
      </c>
    </row>
    <row r="5377" spans="1:35" x14ac:dyDescent="0.3">
      <c r="A5377">
        <v>230</v>
      </c>
      <c r="B5377" t="s">
        <v>2240</v>
      </c>
      <c r="C5377" t="s">
        <v>2241</v>
      </c>
      <c r="D5377" t="s">
        <v>49</v>
      </c>
      <c r="E5377">
        <v>74</v>
      </c>
      <c r="F5377" t="s">
        <v>243</v>
      </c>
      <c r="G5377" t="s">
        <v>73</v>
      </c>
      <c r="H5377" t="s">
        <v>86</v>
      </c>
      <c r="I5377" t="s">
        <v>61</v>
      </c>
      <c r="J5377">
        <v>11</v>
      </c>
      <c r="K5377">
        <v>69</v>
      </c>
      <c r="L5377" t="s">
        <v>2242</v>
      </c>
      <c r="M5377">
        <v>2075</v>
      </c>
      <c r="N5377" t="s">
        <v>53</v>
      </c>
      <c r="O5377" t="s">
        <v>42</v>
      </c>
      <c r="P5377">
        <v>11</v>
      </c>
      <c r="Q5377">
        <v>7894</v>
      </c>
      <c r="R5377">
        <v>66</v>
      </c>
      <c r="S5377" s="3">
        <v>42866</v>
      </c>
      <c r="T5377">
        <v>1</v>
      </c>
      <c r="U5377" t="s">
        <v>202</v>
      </c>
      <c r="V5377" t="s">
        <v>44</v>
      </c>
      <c r="W5377" t="s">
        <v>45</v>
      </c>
      <c r="X5377" t="s">
        <v>46</v>
      </c>
      <c r="Y5377" t="s">
        <v>46</v>
      </c>
      <c r="Z5377">
        <v>1163.8900000000001</v>
      </c>
      <c r="AA5377">
        <v>589.27</v>
      </c>
      <c r="AB5377" s="3">
        <v>42560</v>
      </c>
      <c r="AC5377">
        <v>574.62</v>
      </c>
      <c r="AD5377">
        <v>5</v>
      </c>
      <c r="AE5377">
        <v>9</v>
      </c>
      <c r="AF5377">
        <v>9</v>
      </c>
      <c r="AG5377" t="str">
        <f t="shared" si="83"/>
        <v>599</v>
      </c>
      <c r="AH5377">
        <v>0.9</v>
      </c>
      <c r="AI5377" t="s">
        <v>8785</v>
      </c>
    </row>
    <row r="5378" spans="1:35" x14ac:dyDescent="0.3">
      <c r="A5378">
        <v>543</v>
      </c>
      <c r="B5378" t="s">
        <v>1232</v>
      </c>
      <c r="C5378" t="s">
        <v>1233</v>
      </c>
      <c r="D5378" t="s">
        <v>35</v>
      </c>
      <c r="E5378">
        <v>9</v>
      </c>
      <c r="F5378" t="s">
        <v>239</v>
      </c>
      <c r="G5378" t="s">
        <v>59</v>
      </c>
      <c r="H5378" t="s">
        <v>60</v>
      </c>
      <c r="I5378" t="s">
        <v>39</v>
      </c>
      <c r="J5378">
        <v>17</v>
      </c>
      <c r="K5378">
        <v>50</v>
      </c>
      <c r="L5378" t="s">
        <v>1234</v>
      </c>
      <c r="M5378">
        <v>2307</v>
      </c>
      <c r="N5378" t="s">
        <v>53</v>
      </c>
      <c r="O5378" t="s">
        <v>42</v>
      </c>
      <c r="P5378">
        <v>4</v>
      </c>
      <c r="Q5378">
        <v>7895</v>
      </c>
      <c r="R5378">
        <v>29</v>
      </c>
      <c r="S5378" s="3">
        <v>42752</v>
      </c>
      <c r="T5378">
        <v>0</v>
      </c>
      <c r="U5378" t="s">
        <v>43</v>
      </c>
      <c r="V5378" t="s">
        <v>69</v>
      </c>
      <c r="W5378" t="s">
        <v>76</v>
      </c>
      <c r="X5378" t="s">
        <v>46</v>
      </c>
      <c r="Y5378" t="s">
        <v>46</v>
      </c>
      <c r="Z5378">
        <v>543.39</v>
      </c>
      <c r="AA5378">
        <v>407.54</v>
      </c>
      <c r="AB5378" s="3">
        <v>37698</v>
      </c>
      <c r="AC5378">
        <v>135.849999999999</v>
      </c>
      <c r="AD5378">
        <v>9</v>
      </c>
      <c r="AE5378">
        <v>3</v>
      </c>
      <c r="AF5378">
        <v>3</v>
      </c>
      <c r="AG5378" t="str">
        <f t="shared" si="83"/>
        <v>933</v>
      </c>
      <c r="AH5378">
        <v>0.6</v>
      </c>
      <c r="AI5378" t="s">
        <v>8784</v>
      </c>
    </row>
    <row r="5379" spans="1:35" x14ac:dyDescent="0.3">
      <c r="A5379">
        <v>15</v>
      </c>
      <c r="B5379" t="s">
        <v>1021</v>
      </c>
      <c r="C5379" t="s">
        <v>1022</v>
      </c>
      <c r="D5379" t="s">
        <v>35</v>
      </c>
      <c r="E5379">
        <v>91</v>
      </c>
      <c r="F5379" t="s">
        <v>235</v>
      </c>
      <c r="G5379" t="s">
        <v>85</v>
      </c>
      <c r="H5379" t="s">
        <v>38</v>
      </c>
      <c r="I5379" t="s">
        <v>61</v>
      </c>
      <c r="J5379">
        <v>1</v>
      </c>
      <c r="K5379">
        <v>23</v>
      </c>
      <c r="L5379" t="s">
        <v>1023</v>
      </c>
      <c r="M5379">
        <v>2428</v>
      </c>
      <c r="N5379" t="s">
        <v>53</v>
      </c>
      <c r="O5379" t="s">
        <v>42</v>
      </c>
      <c r="P5379">
        <v>9</v>
      </c>
      <c r="Q5379">
        <v>7896</v>
      </c>
      <c r="R5379">
        <v>26</v>
      </c>
      <c r="S5379" s="3">
        <v>42946</v>
      </c>
      <c r="T5379">
        <v>0</v>
      </c>
      <c r="U5379" t="s">
        <v>43</v>
      </c>
      <c r="V5379" t="s">
        <v>81</v>
      </c>
      <c r="W5379" t="s">
        <v>45</v>
      </c>
      <c r="X5379" t="s">
        <v>46</v>
      </c>
      <c r="Y5379" t="s">
        <v>46</v>
      </c>
      <c r="Z5379">
        <v>1992.93</v>
      </c>
      <c r="AA5379">
        <v>762.63</v>
      </c>
      <c r="AB5379" s="3">
        <v>34115</v>
      </c>
      <c r="AC5379">
        <v>1230.3</v>
      </c>
      <c r="AD5379">
        <v>5</v>
      </c>
      <c r="AE5379">
        <v>5</v>
      </c>
      <c r="AF5379">
        <v>3</v>
      </c>
      <c r="AG5379" t="str">
        <f t="shared" ref="AG5379:AG5442" si="84">CONCATENATE(AD5379,AE5379,AF5379)</f>
        <v>553</v>
      </c>
      <c r="AH5379">
        <v>0.5</v>
      </c>
      <c r="AI5379" t="s">
        <v>8783</v>
      </c>
    </row>
    <row r="5380" spans="1:35" x14ac:dyDescent="0.3">
      <c r="A5380">
        <v>424</v>
      </c>
      <c r="B5380" t="s">
        <v>749</v>
      </c>
      <c r="C5380" t="s">
        <v>4328</v>
      </c>
      <c r="D5380" t="s">
        <v>35</v>
      </c>
      <c r="E5380">
        <v>77</v>
      </c>
      <c r="F5380" t="s">
        <v>1754</v>
      </c>
      <c r="G5380" t="s">
        <v>51</v>
      </c>
      <c r="H5380" t="s">
        <v>86</v>
      </c>
      <c r="I5380" t="s">
        <v>61</v>
      </c>
      <c r="J5380">
        <v>9</v>
      </c>
      <c r="K5380">
        <v>45</v>
      </c>
      <c r="L5380" t="s">
        <v>4329</v>
      </c>
      <c r="M5380">
        <v>3150</v>
      </c>
      <c r="N5380" t="s">
        <v>41</v>
      </c>
      <c r="O5380" t="s">
        <v>42</v>
      </c>
      <c r="P5380">
        <v>11</v>
      </c>
      <c r="Q5380">
        <v>7897</v>
      </c>
      <c r="R5380">
        <v>93</v>
      </c>
      <c r="S5380" s="3">
        <v>43025</v>
      </c>
      <c r="T5380">
        <v>1</v>
      </c>
      <c r="U5380" t="s">
        <v>43</v>
      </c>
      <c r="V5380" t="s">
        <v>63</v>
      </c>
      <c r="W5380" t="s">
        <v>45</v>
      </c>
      <c r="X5380" t="s">
        <v>110</v>
      </c>
      <c r="Y5380" t="s">
        <v>46</v>
      </c>
      <c r="Z5380">
        <v>1458.17</v>
      </c>
      <c r="AA5380">
        <v>874.9</v>
      </c>
      <c r="AB5380" s="3">
        <v>38750</v>
      </c>
      <c r="AC5380">
        <v>583.27</v>
      </c>
      <c r="AD5380">
        <v>3</v>
      </c>
      <c r="AE5380">
        <v>6</v>
      </c>
      <c r="AF5380">
        <v>8</v>
      </c>
      <c r="AG5380" t="str">
        <f t="shared" si="84"/>
        <v>368</v>
      </c>
      <c r="AH5380">
        <v>0.6</v>
      </c>
      <c r="AI5380" t="s">
        <v>8784</v>
      </c>
    </row>
    <row r="5381" spans="1:35" x14ac:dyDescent="0.3">
      <c r="A5381">
        <v>3080</v>
      </c>
      <c r="B5381" t="s">
        <v>3789</v>
      </c>
      <c r="C5381" t="s">
        <v>3790</v>
      </c>
      <c r="D5381" t="s">
        <v>35</v>
      </c>
      <c r="E5381">
        <v>87</v>
      </c>
      <c r="F5381" t="s">
        <v>545</v>
      </c>
      <c r="G5381" t="s">
        <v>37</v>
      </c>
      <c r="H5381" t="s">
        <v>86</v>
      </c>
      <c r="I5381" t="s">
        <v>61</v>
      </c>
      <c r="J5381">
        <v>10</v>
      </c>
      <c r="K5381">
        <v>64</v>
      </c>
      <c r="L5381" t="s">
        <v>3791</v>
      </c>
      <c r="M5381">
        <v>3939</v>
      </c>
      <c r="N5381" t="s">
        <v>41</v>
      </c>
      <c r="O5381" t="s">
        <v>42</v>
      </c>
      <c r="P5381">
        <v>8</v>
      </c>
      <c r="Q5381">
        <v>7898</v>
      </c>
      <c r="R5381">
        <v>93</v>
      </c>
      <c r="S5381" s="3">
        <v>42909</v>
      </c>
      <c r="T5381">
        <v>0</v>
      </c>
      <c r="U5381" t="s">
        <v>43</v>
      </c>
      <c r="V5381" t="s">
        <v>63</v>
      </c>
      <c r="W5381" t="s">
        <v>45</v>
      </c>
      <c r="X5381" t="s">
        <v>110</v>
      </c>
      <c r="Y5381" t="s">
        <v>46</v>
      </c>
      <c r="Z5381">
        <v>1458.17</v>
      </c>
      <c r="AA5381">
        <v>874.9</v>
      </c>
      <c r="AB5381" s="3">
        <v>38750</v>
      </c>
      <c r="AC5381">
        <v>583.27</v>
      </c>
      <c r="AD5381">
        <v>9</v>
      </c>
      <c r="AE5381">
        <v>8</v>
      </c>
      <c r="AF5381">
        <v>9</v>
      </c>
      <c r="AG5381" t="str">
        <f t="shared" si="84"/>
        <v>989</v>
      </c>
      <c r="AH5381">
        <v>1</v>
      </c>
      <c r="AI5381" t="s">
        <v>8785</v>
      </c>
    </row>
    <row r="5382" spans="1:35" x14ac:dyDescent="0.3">
      <c r="A5382">
        <v>433</v>
      </c>
      <c r="B5382" t="s">
        <v>2965</v>
      </c>
      <c r="C5382" t="s">
        <v>2966</v>
      </c>
      <c r="D5382" t="s">
        <v>35</v>
      </c>
      <c r="E5382">
        <v>94</v>
      </c>
      <c r="F5382" t="s">
        <v>155</v>
      </c>
      <c r="G5382" t="s">
        <v>73</v>
      </c>
      <c r="H5382" t="s">
        <v>60</v>
      </c>
      <c r="I5382" t="s">
        <v>61</v>
      </c>
      <c r="J5382">
        <v>15</v>
      </c>
      <c r="K5382">
        <v>59</v>
      </c>
      <c r="L5382" t="s">
        <v>2967</v>
      </c>
      <c r="M5382">
        <v>3204</v>
      </c>
      <c r="N5382" t="s">
        <v>41</v>
      </c>
      <c r="O5382" t="s">
        <v>42</v>
      </c>
      <c r="P5382">
        <v>2</v>
      </c>
      <c r="Q5382">
        <v>7899</v>
      </c>
      <c r="R5382">
        <v>5</v>
      </c>
      <c r="S5382" s="3">
        <v>42919</v>
      </c>
      <c r="T5382">
        <v>0</v>
      </c>
      <c r="U5382" t="s">
        <v>43</v>
      </c>
      <c r="V5382" t="s">
        <v>54</v>
      </c>
      <c r="W5382" t="s">
        <v>157</v>
      </c>
      <c r="X5382" t="s">
        <v>64</v>
      </c>
      <c r="Y5382" t="s">
        <v>46</v>
      </c>
      <c r="Z5382">
        <v>574.64</v>
      </c>
      <c r="AA5382">
        <v>459.71</v>
      </c>
      <c r="AB5382" s="3">
        <v>40784</v>
      </c>
      <c r="AC5382">
        <v>114.93</v>
      </c>
      <c r="AD5382">
        <v>7</v>
      </c>
      <c r="AE5382">
        <v>8</v>
      </c>
      <c r="AF5382">
        <v>9</v>
      </c>
      <c r="AG5382" t="str">
        <f t="shared" si="84"/>
        <v>789</v>
      </c>
      <c r="AH5382">
        <v>0.9</v>
      </c>
      <c r="AI5382" t="s">
        <v>8785</v>
      </c>
    </row>
    <row r="5383" spans="1:35" x14ac:dyDescent="0.3">
      <c r="A5383">
        <v>587</v>
      </c>
      <c r="B5383" t="s">
        <v>6570</v>
      </c>
      <c r="C5383" t="s">
        <v>6571</v>
      </c>
      <c r="D5383" t="s">
        <v>35</v>
      </c>
      <c r="E5383">
        <v>43</v>
      </c>
      <c r="F5383" t="s">
        <v>108</v>
      </c>
      <c r="G5383" t="s">
        <v>51</v>
      </c>
      <c r="H5383" t="s">
        <v>38</v>
      </c>
      <c r="I5383" t="s">
        <v>39</v>
      </c>
      <c r="J5383">
        <v>19</v>
      </c>
      <c r="K5383">
        <v>57</v>
      </c>
      <c r="L5383" t="s">
        <v>6572</v>
      </c>
      <c r="M5383">
        <v>3207</v>
      </c>
      <c r="N5383" t="s">
        <v>41</v>
      </c>
      <c r="O5383" t="s">
        <v>42</v>
      </c>
      <c r="P5383">
        <v>8</v>
      </c>
      <c r="Q5383">
        <v>7901</v>
      </c>
      <c r="R5383">
        <v>75</v>
      </c>
      <c r="S5383" s="3">
        <v>42881</v>
      </c>
      <c r="T5383">
        <v>0</v>
      </c>
      <c r="U5383" t="s">
        <v>43</v>
      </c>
      <c r="V5383" t="s">
        <v>75</v>
      </c>
      <c r="W5383" t="s">
        <v>280</v>
      </c>
      <c r="X5383" t="s">
        <v>46</v>
      </c>
      <c r="Y5383" t="s">
        <v>55</v>
      </c>
      <c r="Z5383">
        <v>1873.97</v>
      </c>
      <c r="AA5383">
        <v>863.95</v>
      </c>
      <c r="AB5383" s="3">
        <v>42226</v>
      </c>
      <c r="AC5383">
        <v>1010.02</v>
      </c>
      <c r="AD5383">
        <v>4</v>
      </c>
      <c r="AE5383">
        <v>5</v>
      </c>
      <c r="AF5383">
        <v>6</v>
      </c>
      <c r="AG5383" t="str">
        <f t="shared" si="84"/>
        <v>456</v>
      </c>
      <c r="AH5383">
        <v>0.6</v>
      </c>
      <c r="AI5383" t="s">
        <v>8785</v>
      </c>
    </row>
    <row r="5384" spans="1:35" x14ac:dyDescent="0.3">
      <c r="A5384">
        <v>1641</v>
      </c>
      <c r="B5384" t="s">
        <v>2549</v>
      </c>
      <c r="C5384" t="s">
        <v>2550</v>
      </c>
      <c r="D5384" t="s">
        <v>35</v>
      </c>
      <c r="E5384">
        <v>29</v>
      </c>
      <c r="F5384" t="s">
        <v>259</v>
      </c>
      <c r="G5384" t="s">
        <v>37</v>
      </c>
      <c r="H5384" t="s">
        <v>38</v>
      </c>
      <c r="I5384" t="s">
        <v>61</v>
      </c>
      <c r="J5384">
        <v>14</v>
      </c>
      <c r="K5384">
        <v>50</v>
      </c>
      <c r="L5384" t="s">
        <v>2551</v>
      </c>
      <c r="M5384">
        <v>3198</v>
      </c>
      <c r="N5384" t="s">
        <v>41</v>
      </c>
      <c r="O5384" t="s">
        <v>42</v>
      </c>
      <c r="P5384">
        <v>4</v>
      </c>
      <c r="Q5384">
        <v>7903</v>
      </c>
      <c r="R5384">
        <v>10</v>
      </c>
      <c r="S5384" s="3">
        <v>42775</v>
      </c>
      <c r="T5384">
        <v>1</v>
      </c>
      <c r="U5384" t="s">
        <v>43</v>
      </c>
      <c r="V5384" t="s">
        <v>81</v>
      </c>
      <c r="W5384" t="s">
        <v>280</v>
      </c>
      <c r="X5384" t="s">
        <v>46</v>
      </c>
      <c r="Y5384" t="s">
        <v>46</v>
      </c>
      <c r="Z5384">
        <v>1466.68</v>
      </c>
      <c r="AA5384">
        <v>363.25</v>
      </c>
      <c r="AB5384" s="3">
        <v>41701</v>
      </c>
      <c r="AC5384">
        <v>1103.43</v>
      </c>
      <c r="AD5384">
        <v>3</v>
      </c>
      <c r="AE5384">
        <v>8</v>
      </c>
      <c r="AF5384">
        <v>8</v>
      </c>
      <c r="AG5384" t="str">
        <f t="shared" si="84"/>
        <v>388</v>
      </c>
      <c r="AH5384">
        <v>0.7</v>
      </c>
      <c r="AI5384" t="s">
        <v>8784</v>
      </c>
    </row>
    <row r="5385" spans="1:35" x14ac:dyDescent="0.3">
      <c r="A5385">
        <v>987</v>
      </c>
      <c r="B5385" t="s">
        <v>5126</v>
      </c>
      <c r="C5385" t="s">
        <v>3064</v>
      </c>
      <c r="D5385" t="s">
        <v>35</v>
      </c>
      <c r="E5385">
        <v>89</v>
      </c>
      <c r="F5385" t="s">
        <v>1588</v>
      </c>
      <c r="G5385" t="s">
        <v>37</v>
      </c>
      <c r="H5385" t="s">
        <v>60</v>
      </c>
      <c r="I5385" t="s">
        <v>39</v>
      </c>
      <c r="J5385">
        <v>11</v>
      </c>
      <c r="K5385">
        <v>49</v>
      </c>
      <c r="L5385" t="s">
        <v>5127</v>
      </c>
      <c r="M5385">
        <v>4213</v>
      </c>
      <c r="N5385" t="s">
        <v>88</v>
      </c>
      <c r="O5385" t="s">
        <v>42</v>
      </c>
      <c r="P5385">
        <v>9</v>
      </c>
      <c r="Q5385">
        <v>7904</v>
      </c>
      <c r="R5385">
        <v>30</v>
      </c>
      <c r="S5385" s="3">
        <v>42964</v>
      </c>
      <c r="T5385">
        <v>0</v>
      </c>
      <c r="U5385" t="s">
        <v>43</v>
      </c>
      <c r="V5385" t="s">
        <v>44</v>
      </c>
      <c r="W5385" t="s">
        <v>45</v>
      </c>
      <c r="X5385" t="s">
        <v>110</v>
      </c>
      <c r="Y5385" t="s">
        <v>46</v>
      </c>
      <c r="Z5385">
        <v>748.17</v>
      </c>
      <c r="AA5385">
        <v>448.9</v>
      </c>
      <c r="AB5385" s="3">
        <v>39031</v>
      </c>
      <c r="AC5385">
        <v>299.27</v>
      </c>
      <c r="AD5385">
        <v>7</v>
      </c>
      <c r="AE5385">
        <v>8</v>
      </c>
      <c r="AF5385">
        <v>8</v>
      </c>
      <c r="AG5385" t="str">
        <f t="shared" si="84"/>
        <v>788</v>
      </c>
      <c r="AH5385">
        <v>0.9</v>
      </c>
      <c r="AI5385" t="s">
        <v>8784</v>
      </c>
    </row>
    <row r="5386" spans="1:35" x14ac:dyDescent="0.3">
      <c r="A5386">
        <v>180</v>
      </c>
      <c r="B5386" t="s">
        <v>875</v>
      </c>
      <c r="C5386" t="s">
        <v>4319</v>
      </c>
      <c r="D5386" t="s">
        <v>49</v>
      </c>
      <c r="E5386">
        <v>16</v>
      </c>
      <c r="F5386" t="s">
        <v>886</v>
      </c>
      <c r="G5386" t="s">
        <v>206</v>
      </c>
      <c r="H5386" t="s">
        <v>60</v>
      </c>
      <c r="I5386" t="s">
        <v>61</v>
      </c>
      <c r="J5386">
        <v>14</v>
      </c>
      <c r="K5386">
        <v>51</v>
      </c>
      <c r="L5386" t="s">
        <v>4320</v>
      </c>
      <c r="M5386">
        <v>4120</v>
      </c>
      <c r="N5386" t="s">
        <v>88</v>
      </c>
      <c r="O5386" t="s">
        <v>42</v>
      </c>
      <c r="P5386">
        <v>8</v>
      </c>
      <c r="Q5386">
        <v>7905</v>
      </c>
      <c r="R5386">
        <v>19</v>
      </c>
      <c r="S5386" s="3">
        <v>42941</v>
      </c>
      <c r="T5386">
        <v>0</v>
      </c>
      <c r="U5386" t="s">
        <v>43</v>
      </c>
      <c r="V5386" t="s">
        <v>63</v>
      </c>
      <c r="W5386" t="s">
        <v>76</v>
      </c>
      <c r="X5386" t="s">
        <v>110</v>
      </c>
      <c r="Y5386" t="s">
        <v>55</v>
      </c>
      <c r="Z5386">
        <v>12.01</v>
      </c>
      <c r="AA5386">
        <v>7.21</v>
      </c>
      <c r="AB5386" s="3">
        <v>39880</v>
      </c>
      <c r="AC5386">
        <v>4.8</v>
      </c>
      <c r="AD5386">
        <v>8</v>
      </c>
      <c r="AE5386">
        <v>6</v>
      </c>
      <c r="AF5386">
        <v>7</v>
      </c>
      <c r="AG5386" t="str">
        <f t="shared" si="84"/>
        <v>867</v>
      </c>
      <c r="AH5386">
        <v>0.8</v>
      </c>
      <c r="AI5386" t="s">
        <v>8784</v>
      </c>
    </row>
    <row r="5387" spans="1:35" x14ac:dyDescent="0.3">
      <c r="A5387">
        <v>446</v>
      </c>
      <c r="B5387" t="s">
        <v>3017</v>
      </c>
      <c r="C5387" t="s">
        <v>4692</v>
      </c>
      <c r="D5387" t="s">
        <v>49</v>
      </c>
      <c r="E5387">
        <v>73</v>
      </c>
      <c r="F5387" t="s">
        <v>929</v>
      </c>
      <c r="G5387" t="s">
        <v>147</v>
      </c>
      <c r="H5387" t="s">
        <v>60</v>
      </c>
      <c r="I5387" t="s">
        <v>39</v>
      </c>
      <c r="J5387">
        <v>4</v>
      </c>
      <c r="K5387">
        <v>45</v>
      </c>
      <c r="L5387" t="s">
        <v>4693</v>
      </c>
      <c r="M5387">
        <v>2217</v>
      </c>
      <c r="N5387" t="s">
        <v>53</v>
      </c>
      <c r="O5387" t="s">
        <v>42</v>
      </c>
      <c r="P5387">
        <v>9</v>
      </c>
      <c r="Q5387">
        <v>7906</v>
      </c>
      <c r="R5387">
        <v>1</v>
      </c>
      <c r="S5387" s="3">
        <v>42918</v>
      </c>
      <c r="T5387">
        <v>1</v>
      </c>
      <c r="U5387" t="s">
        <v>43</v>
      </c>
      <c r="V5387" t="s">
        <v>75</v>
      </c>
      <c r="W5387" t="s">
        <v>45</v>
      </c>
      <c r="X5387" t="s">
        <v>46</v>
      </c>
      <c r="Y5387" t="s">
        <v>46</v>
      </c>
      <c r="Z5387">
        <v>1403.5</v>
      </c>
      <c r="AA5387">
        <v>954.82</v>
      </c>
      <c r="AB5387" s="3">
        <v>41245</v>
      </c>
      <c r="AC5387">
        <v>448.67999999999898</v>
      </c>
      <c r="AD5387">
        <v>4</v>
      </c>
      <c r="AE5387">
        <v>8</v>
      </c>
      <c r="AF5387">
        <v>9</v>
      </c>
      <c r="AG5387" t="str">
        <f t="shared" si="84"/>
        <v>489</v>
      </c>
      <c r="AH5387">
        <v>0.8</v>
      </c>
      <c r="AI5387" t="s">
        <v>8784</v>
      </c>
    </row>
    <row r="5388" spans="1:35" x14ac:dyDescent="0.3">
      <c r="A5388">
        <v>96</v>
      </c>
      <c r="B5388" t="s">
        <v>559</v>
      </c>
      <c r="C5388" t="s">
        <v>5896</v>
      </c>
      <c r="D5388" t="s">
        <v>35</v>
      </c>
      <c r="E5388">
        <v>33</v>
      </c>
      <c r="F5388" t="s">
        <v>352</v>
      </c>
      <c r="G5388" t="s">
        <v>85</v>
      </c>
      <c r="H5388" t="s">
        <v>38</v>
      </c>
      <c r="I5388" t="s">
        <v>61</v>
      </c>
      <c r="J5388">
        <v>15</v>
      </c>
      <c r="K5388">
        <v>55</v>
      </c>
      <c r="L5388" t="s">
        <v>5897</v>
      </c>
      <c r="M5388">
        <v>2125</v>
      </c>
      <c r="N5388" t="s">
        <v>53</v>
      </c>
      <c r="O5388" t="s">
        <v>42</v>
      </c>
      <c r="P5388">
        <v>11</v>
      </c>
      <c r="Q5388">
        <v>7907</v>
      </c>
      <c r="R5388">
        <v>59</v>
      </c>
      <c r="S5388" s="3">
        <v>42782</v>
      </c>
      <c r="T5388">
        <v>1</v>
      </c>
      <c r="U5388" t="s">
        <v>43</v>
      </c>
      <c r="V5388" t="s">
        <v>44</v>
      </c>
      <c r="W5388" t="s">
        <v>45</v>
      </c>
      <c r="X5388" t="s">
        <v>46</v>
      </c>
      <c r="Y5388" t="s">
        <v>55</v>
      </c>
      <c r="Z5388">
        <v>1061.56</v>
      </c>
      <c r="AA5388">
        <v>733.58</v>
      </c>
      <c r="AB5388" s="3">
        <v>34170</v>
      </c>
      <c r="AC5388">
        <v>327.979999999999</v>
      </c>
      <c r="AD5388">
        <v>3</v>
      </c>
      <c r="AE5388">
        <v>0</v>
      </c>
      <c r="AF5388">
        <v>1</v>
      </c>
      <c r="AG5388" t="str">
        <f t="shared" si="84"/>
        <v>301</v>
      </c>
      <c r="AH5388">
        <v>0.1</v>
      </c>
      <c r="AI5388" t="s">
        <v>8785</v>
      </c>
    </row>
    <row r="5389" spans="1:35" x14ac:dyDescent="0.3">
      <c r="A5389">
        <v>3453</v>
      </c>
      <c r="B5389" t="s">
        <v>6404</v>
      </c>
      <c r="C5389" t="s">
        <v>6405</v>
      </c>
      <c r="D5389" t="s">
        <v>49</v>
      </c>
      <c r="E5389">
        <v>57</v>
      </c>
      <c r="F5389" t="s">
        <v>95</v>
      </c>
      <c r="G5389" t="s">
        <v>59</v>
      </c>
      <c r="H5389" t="s">
        <v>60</v>
      </c>
      <c r="I5389" t="s">
        <v>61</v>
      </c>
      <c r="J5389">
        <v>14</v>
      </c>
      <c r="K5389">
        <v>34</v>
      </c>
      <c r="L5389" t="s">
        <v>6406</v>
      </c>
      <c r="M5389">
        <v>4272</v>
      </c>
      <c r="N5389" t="s">
        <v>88</v>
      </c>
      <c r="O5389" t="s">
        <v>42</v>
      </c>
      <c r="P5389">
        <v>9</v>
      </c>
      <c r="Q5389">
        <v>7908</v>
      </c>
      <c r="R5389">
        <v>4</v>
      </c>
      <c r="S5389" s="3">
        <v>42899</v>
      </c>
      <c r="T5389">
        <v>0</v>
      </c>
      <c r="U5389" t="s">
        <v>43</v>
      </c>
      <c r="V5389" t="s">
        <v>75</v>
      </c>
      <c r="W5389" t="s">
        <v>45</v>
      </c>
      <c r="X5389" t="s">
        <v>110</v>
      </c>
      <c r="Y5389" t="s">
        <v>46</v>
      </c>
      <c r="Z5389">
        <v>1129.1300000000001</v>
      </c>
      <c r="AA5389">
        <v>677.48</v>
      </c>
      <c r="AB5389" s="3">
        <v>38573</v>
      </c>
      <c r="AC5389">
        <v>451.65</v>
      </c>
      <c r="AD5389">
        <v>3</v>
      </c>
      <c r="AE5389">
        <v>5</v>
      </c>
      <c r="AF5389">
        <v>5</v>
      </c>
      <c r="AG5389" t="str">
        <f t="shared" si="84"/>
        <v>355</v>
      </c>
      <c r="AH5389">
        <v>0.5</v>
      </c>
      <c r="AI5389" t="s">
        <v>8783</v>
      </c>
    </row>
    <row r="5390" spans="1:35" x14ac:dyDescent="0.3">
      <c r="A5390">
        <v>2892</v>
      </c>
      <c r="B5390" t="s">
        <v>1973</v>
      </c>
      <c r="C5390" t="s">
        <v>4017</v>
      </c>
      <c r="D5390" t="s">
        <v>35</v>
      </c>
      <c r="E5390">
        <v>59</v>
      </c>
      <c r="F5390" t="s">
        <v>235</v>
      </c>
      <c r="G5390" t="s">
        <v>85</v>
      </c>
      <c r="H5390" t="s">
        <v>60</v>
      </c>
      <c r="I5390" t="s">
        <v>39</v>
      </c>
      <c r="J5390">
        <v>7</v>
      </c>
      <c r="K5390">
        <v>58</v>
      </c>
      <c r="L5390" t="s">
        <v>4018</v>
      </c>
      <c r="M5390">
        <v>2145</v>
      </c>
      <c r="N5390" t="s">
        <v>53</v>
      </c>
      <c r="O5390" t="s">
        <v>42</v>
      </c>
      <c r="P5390">
        <v>7</v>
      </c>
      <c r="Q5390">
        <v>7909</v>
      </c>
      <c r="R5390">
        <v>58</v>
      </c>
      <c r="S5390" s="3">
        <v>42784</v>
      </c>
      <c r="T5390">
        <v>1</v>
      </c>
      <c r="U5390" t="s">
        <v>43</v>
      </c>
      <c r="V5390" t="s">
        <v>63</v>
      </c>
      <c r="W5390" t="s">
        <v>45</v>
      </c>
      <c r="X5390" t="s">
        <v>46</v>
      </c>
      <c r="Y5390" t="s">
        <v>46</v>
      </c>
      <c r="Z5390">
        <v>912.52</v>
      </c>
      <c r="AA5390">
        <v>141.4</v>
      </c>
      <c r="AB5390" s="3">
        <v>34170</v>
      </c>
      <c r="AC5390">
        <v>771.12</v>
      </c>
      <c r="AD5390">
        <v>8</v>
      </c>
      <c r="AE5390">
        <v>3</v>
      </c>
      <c r="AF5390">
        <v>6</v>
      </c>
      <c r="AG5390" t="str">
        <f t="shared" si="84"/>
        <v>836</v>
      </c>
      <c r="AH5390">
        <v>0.6</v>
      </c>
      <c r="AI5390" t="s">
        <v>8785</v>
      </c>
    </row>
    <row r="5391" spans="1:35" x14ac:dyDescent="0.3">
      <c r="A5391">
        <v>2476</v>
      </c>
      <c r="B5391" t="s">
        <v>5216</v>
      </c>
      <c r="C5391" t="s">
        <v>5217</v>
      </c>
      <c r="D5391" t="s">
        <v>35</v>
      </c>
      <c r="E5391">
        <v>13</v>
      </c>
      <c r="F5391" t="s">
        <v>205</v>
      </c>
      <c r="G5391" t="s">
        <v>73</v>
      </c>
      <c r="H5391" t="s">
        <v>86</v>
      </c>
      <c r="I5391" t="s">
        <v>61</v>
      </c>
      <c r="J5391">
        <v>17</v>
      </c>
      <c r="K5391">
        <v>66</v>
      </c>
      <c r="L5391" t="s">
        <v>5218</v>
      </c>
      <c r="M5391">
        <v>4118</v>
      </c>
      <c r="N5391" t="s">
        <v>88</v>
      </c>
      <c r="O5391" t="s">
        <v>42</v>
      </c>
      <c r="P5391">
        <v>5</v>
      </c>
      <c r="Q5391">
        <v>7910</v>
      </c>
      <c r="R5391">
        <v>90</v>
      </c>
      <c r="S5391" s="3">
        <v>43036</v>
      </c>
      <c r="T5391">
        <v>1</v>
      </c>
      <c r="U5391" t="s">
        <v>43</v>
      </c>
      <c r="V5391" t="s">
        <v>44</v>
      </c>
      <c r="W5391" t="s">
        <v>45</v>
      </c>
      <c r="X5391" t="s">
        <v>64</v>
      </c>
      <c r="Y5391" t="s">
        <v>46</v>
      </c>
      <c r="Z5391">
        <v>945.04</v>
      </c>
      <c r="AA5391">
        <v>507.58</v>
      </c>
      <c r="AB5391" s="3">
        <v>35052</v>
      </c>
      <c r="AC5391">
        <v>437.46</v>
      </c>
      <c r="AD5391">
        <v>8</v>
      </c>
      <c r="AE5391">
        <v>9</v>
      </c>
      <c r="AF5391">
        <v>9</v>
      </c>
      <c r="AG5391" t="str">
        <f t="shared" si="84"/>
        <v>899</v>
      </c>
      <c r="AH5391">
        <v>1</v>
      </c>
      <c r="AI5391" t="s">
        <v>8785</v>
      </c>
    </row>
    <row r="5392" spans="1:35" x14ac:dyDescent="0.3">
      <c r="A5392">
        <v>1177</v>
      </c>
      <c r="B5392" t="s">
        <v>3196</v>
      </c>
      <c r="C5392" t="s">
        <v>3197</v>
      </c>
      <c r="D5392" t="s">
        <v>49</v>
      </c>
      <c r="E5392">
        <v>47</v>
      </c>
      <c r="F5392" t="s">
        <v>79</v>
      </c>
      <c r="G5392" t="s">
        <v>51</v>
      </c>
      <c r="H5392" t="s">
        <v>60</v>
      </c>
      <c r="I5392" t="s">
        <v>39</v>
      </c>
      <c r="J5392">
        <v>6</v>
      </c>
      <c r="K5392">
        <v>70</v>
      </c>
      <c r="L5392" t="s">
        <v>3198</v>
      </c>
      <c r="M5392">
        <v>2150</v>
      </c>
      <c r="N5392" t="s">
        <v>53</v>
      </c>
      <c r="O5392" t="s">
        <v>42</v>
      </c>
      <c r="P5392">
        <v>8</v>
      </c>
      <c r="Q5392">
        <v>7911</v>
      </c>
      <c r="R5392">
        <v>30</v>
      </c>
      <c r="S5392" s="3">
        <v>42989</v>
      </c>
      <c r="T5392">
        <v>1</v>
      </c>
      <c r="U5392" t="s">
        <v>43</v>
      </c>
      <c r="V5392" t="s">
        <v>44</v>
      </c>
      <c r="W5392" t="s">
        <v>45</v>
      </c>
      <c r="X5392" t="s">
        <v>110</v>
      </c>
      <c r="Y5392" t="s">
        <v>46</v>
      </c>
      <c r="Z5392">
        <v>748.17</v>
      </c>
      <c r="AA5392">
        <v>448.9</v>
      </c>
      <c r="AB5392" s="3">
        <v>36361</v>
      </c>
      <c r="AC5392">
        <v>299.27</v>
      </c>
      <c r="AD5392">
        <v>2</v>
      </c>
      <c r="AE5392">
        <v>8</v>
      </c>
      <c r="AF5392">
        <v>7</v>
      </c>
      <c r="AG5392" t="str">
        <f t="shared" si="84"/>
        <v>287</v>
      </c>
      <c r="AH5392">
        <v>0.6</v>
      </c>
      <c r="AI5392" t="s">
        <v>8785</v>
      </c>
    </row>
    <row r="5393" spans="1:35" x14ac:dyDescent="0.3">
      <c r="A5393">
        <v>554</v>
      </c>
      <c r="B5393" t="s">
        <v>3088</v>
      </c>
      <c r="C5393" t="s">
        <v>6573</v>
      </c>
      <c r="D5393" t="s">
        <v>49</v>
      </c>
      <c r="E5393">
        <v>33</v>
      </c>
      <c r="F5393" t="s">
        <v>545</v>
      </c>
      <c r="G5393" t="s">
        <v>51</v>
      </c>
      <c r="H5393" t="s">
        <v>38</v>
      </c>
      <c r="I5393" t="s">
        <v>39</v>
      </c>
      <c r="J5393">
        <v>7</v>
      </c>
      <c r="K5393">
        <v>68</v>
      </c>
      <c r="L5393" t="s">
        <v>6574</v>
      </c>
      <c r="M5393">
        <v>2031</v>
      </c>
      <c r="N5393" t="s">
        <v>53</v>
      </c>
      <c r="O5393" t="s">
        <v>42</v>
      </c>
      <c r="P5393">
        <v>9</v>
      </c>
      <c r="Q5393">
        <v>7912</v>
      </c>
      <c r="R5393">
        <v>46</v>
      </c>
      <c r="S5393" s="3">
        <v>42952</v>
      </c>
      <c r="T5393">
        <v>1</v>
      </c>
      <c r="U5393" t="s">
        <v>43</v>
      </c>
      <c r="V5393" t="s">
        <v>44</v>
      </c>
      <c r="W5393" t="s">
        <v>45</v>
      </c>
      <c r="X5393" t="s">
        <v>64</v>
      </c>
      <c r="Y5393" t="s">
        <v>46</v>
      </c>
      <c r="Z5393">
        <v>1289.8499999999999</v>
      </c>
      <c r="AA5393">
        <v>74.510000000000005</v>
      </c>
      <c r="AB5393" s="3">
        <v>38991</v>
      </c>
      <c r="AC5393">
        <v>1215.3399999999999</v>
      </c>
      <c r="AD5393">
        <v>5</v>
      </c>
      <c r="AE5393">
        <v>0</v>
      </c>
      <c r="AF5393">
        <v>0</v>
      </c>
      <c r="AG5393" t="str">
        <f t="shared" si="84"/>
        <v>500</v>
      </c>
      <c r="AH5393">
        <v>0.2</v>
      </c>
      <c r="AI5393" t="s">
        <v>8785</v>
      </c>
    </row>
    <row r="5394" spans="1:35" x14ac:dyDescent="0.3">
      <c r="A5394">
        <v>2218</v>
      </c>
      <c r="B5394" t="s">
        <v>1000</v>
      </c>
      <c r="C5394" t="s">
        <v>5728</v>
      </c>
      <c r="D5394" t="s">
        <v>49</v>
      </c>
      <c r="E5394">
        <v>94</v>
      </c>
      <c r="F5394" t="s">
        <v>1312</v>
      </c>
      <c r="G5394" t="s">
        <v>51</v>
      </c>
      <c r="H5394" t="s">
        <v>60</v>
      </c>
      <c r="I5394" t="s">
        <v>61</v>
      </c>
      <c r="J5394">
        <v>4</v>
      </c>
      <c r="K5394">
        <v>31</v>
      </c>
      <c r="L5394" t="s">
        <v>5729</v>
      </c>
      <c r="M5394">
        <v>3505</v>
      </c>
      <c r="N5394" t="s">
        <v>41</v>
      </c>
      <c r="O5394" t="s">
        <v>42</v>
      </c>
      <c r="P5394">
        <v>1</v>
      </c>
      <c r="Q5394">
        <v>7914</v>
      </c>
      <c r="R5394">
        <v>10</v>
      </c>
      <c r="S5394" s="3">
        <v>42775</v>
      </c>
      <c r="T5394">
        <v>0</v>
      </c>
      <c r="U5394" t="s">
        <v>43</v>
      </c>
      <c r="V5394" t="s">
        <v>81</v>
      </c>
      <c r="W5394" t="s">
        <v>280</v>
      </c>
      <c r="X5394" t="s">
        <v>46</v>
      </c>
      <c r="Y5394" t="s">
        <v>46</v>
      </c>
      <c r="Z5394">
        <v>1466.68</v>
      </c>
      <c r="AA5394">
        <v>363.25</v>
      </c>
      <c r="AB5394" s="3">
        <v>41701</v>
      </c>
      <c r="AC5394">
        <v>1103.43</v>
      </c>
      <c r="AD5394">
        <v>7</v>
      </c>
      <c r="AE5394">
        <v>0</v>
      </c>
      <c r="AF5394">
        <v>2</v>
      </c>
      <c r="AG5394" t="str">
        <f t="shared" si="84"/>
        <v>702</v>
      </c>
      <c r="AH5394">
        <v>0.3</v>
      </c>
      <c r="AI5394" t="s">
        <v>8783</v>
      </c>
    </row>
    <row r="5395" spans="1:35" x14ac:dyDescent="0.3">
      <c r="A5395">
        <v>3000</v>
      </c>
      <c r="B5395" t="s">
        <v>6575</v>
      </c>
      <c r="C5395" t="s">
        <v>6576</v>
      </c>
      <c r="D5395" t="s">
        <v>35</v>
      </c>
      <c r="E5395">
        <v>28</v>
      </c>
      <c r="F5395" t="s">
        <v>632</v>
      </c>
      <c r="G5395" t="s">
        <v>37</v>
      </c>
      <c r="H5395" t="s">
        <v>60</v>
      </c>
      <c r="I5395" t="s">
        <v>61</v>
      </c>
      <c r="J5395">
        <v>22</v>
      </c>
      <c r="K5395">
        <v>49</v>
      </c>
      <c r="L5395" t="s">
        <v>6577</v>
      </c>
      <c r="M5395">
        <v>2144</v>
      </c>
      <c r="N5395" t="s">
        <v>53</v>
      </c>
      <c r="O5395" t="s">
        <v>42</v>
      </c>
      <c r="P5395">
        <v>10</v>
      </c>
      <c r="Q5395">
        <v>7915</v>
      </c>
      <c r="R5395">
        <v>46</v>
      </c>
      <c r="S5395" s="3">
        <v>42832</v>
      </c>
      <c r="T5395">
        <v>0</v>
      </c>
      <c r="U5395" t="s">
        <v>43</v>
      </c>
      <c r="V5395" t="s">
        <v>44</v>
      </c>
      <c r="W5395" t="s">
        <v>45</v>
      </c>
      <c r="X5395" t="s">
        <v>64</v>
      </c>
      <c r="Y5395" t="s">
        <v>46</v>
      </c>
      <c r="Z5395">
        <v>1289.8499999999999</v>
      </c>
      <c r="AA5395">
        <v>74.510000000000005</v>
      </c>
      <c r="AB5395" s="3">
        <v>39427</v>
      </c>
      <c r="AC5395">
        <v>1215.3399999999999</v>
      </c>
      <c r="AD5395">
        <v>5</v>
      </c>
      <c r="AE5395">
        <v>1</v>
      </c>
      <c r="AF5395">
        <v>3</v>
      </c>
      <c r="AG5395" t="str">
        <f t="shared" si="84"/>
        <v>513</v>
      </c>
      <c r="AH5395">
        <v>0.3</v>
      </c>
      <c r="AI5395" t="s">
        <v>8784</v>
      </c>
    </row>
    <row r="5396" spans="1:35" x14ac:dyDescent="0.3">
      <c r="A5396">
        <v>1049</v>
      </c>
      <c r="B5396" t="s">
        <v>3581</v>
      </c>
      <c r="C5396" t="s">
        <v>3582</v>
      </c>
      <c r="D5396" t="s">
        <v>35</v>
      </c>
      <c r="E5396">
        <v>35</v>
      </c>
      <c r="F5396" t="s">
        <v>1436</v>
      </c>
      <c r="G5396" t="s">
        <v>73</v>
      </c>
      <c r="H5396" t="s">
        <v>38</v>
      </c>
      <c r="I5396" t="s">
        <v>61</v>
      </c>
      <c r="J5396">
        <v>2</v>
      </c>
      <c r="K5396">
        <v>27</v>
      </c>
      <c r="L5396" t="s">
        <v>3583</v>
      </c>
      <c r="M5396">
        <v>3082</v>
      </c>
      <c r="N5396" t="s">
        <v>41</v>
      </c>
      <c r="O5396" t="s">
        <v>42</v>
      </c>
      <c r="P5396">
        <v>8</v>
      </c>
      <c r="Q5396">
        <v>7916</v>
      </c>
      <c r="R5396">
        <v>28</v>
      </c>
      <c r="S5396" s="3">
        <v>42811</v>
      </c>
      <c r="T5396">
        <v>0</v>
      </c>
      <c r="U5396" t="s">
        <v>43</v>
      </c>
      <c r="V5396" t="s">
        <v>69</v>
      </c>
      <c r="W5396" t="s">
        <v>45</v>
      </c>
      <c r="X5396" t="s">
        <v>46</v>
      </c>
      <c r="Y5396" t="s">
        <v>111</v>
      </c>
      <c r="Z5396">
        <v>1216.1400000000001</v>
      </c>
      <c r="AA5396">
        <v>1082.3599999999999</v>
      </c>
      <c r="AB5396" s="3">
        <v>33455</v>
      </c>
      <c r="AC5396">
        <v>133.78</v>
      </c>
      <c r="AD5396">
        <v>6</v>
      </c>
      <c r="AE5396">
        <v>9</v>
      </c>
      <c r="AF5396">
        <v>9</v>
      </c>
      <c r="AG5396" t="str">
        <f t="shared" si="84"/>
        <v>699</v>
      </c>
      <c r="AH5396">
        <v>0.9</v>
      </c>
      <c r="AI5396" t="s">
        <v>8783</v>
      </c>
    </row>
    <row r="5397" spans="1:35" x14ac:dyDescent="0.3">
      <c r="A5397">
        <v>1307</v>
      </c>
      <c r="B5397" t="s">
        <v>1721</v>
      </c>
      <c r="C5397" t="s">
        <v>1722</v>
      </c>
      <c r="D5397" t="s">
        <v>49</v>
      </c>
      <c r="E5397">
        <v>73</v>
      </c>
      <c r="F5397" t="s">
        <v>625</v>
      </c>
      <c r="G5397" t="s">
        <v>51</v>
      </c>
      <c r="H5397" t="s">
        <v>86</v>
      </c>
      <c r="I5397" t="s">
        <v>39</v>
      </c>
      <c r="J5397">
        <v>10</v>
      </c>
      <c r="K5397">
        <v>52</v>
      </c>
      <c r="L5397" t="s">
        <v>1723</v>
      </c>
      <c r="M5397">
        <v>4123</v>
      </c>
      <c r="N5397" t="s">
        <v>88</v>
      </c>
      <c r="O5397" t="s">
        <v>42</v>
      </c>
      <c r="P5397">
        <v>6</v>
      </c>
      <c r="Q5397">
        <v>7917</v>
      </c>
      <c r="R5397">
        <v>12</v>
      </c>
      <c r="S5397" s="3">
        <v>42878</v>
      </c>
      <c r="T5397">
        <v>0</v>
      </c>
      <c r="U5397" t="s">
        <v>43</v>
      </c>
      <c r="V5397" t="s">
        <v>75</v>
      </c>
      <c r="W5397" t="s">
        <v>45</v>
      </c>
      <c r="X5397" t="s">
        <v>46</v>
      </c>
      <c r="Y5397" t="s">
        <v>55</v>
      </c>
      <c r="Z5397">
        <v>1765.3</v>
      </c>
      <c r="AA5397">
        <v>709.48</v>
      </c>
      <c r="AB5397" s="3">
        <v>41533</v>
      </c>
      <c r="AC5397">
        <v>1055.82</v>
      </c>
      <c r="AD5397">
        <v>2</v>
      </c>
      <c r="AE5397">
        <v>8</v>
      </c>
      <c r="AF5397">
        <v>8</v>
      </c>
      <c r="AG5397" t="str">
        <f t="shared" si="84"/>
        <v>288</v>
      </c>
      <c r="AH5397">
        <v>0.7</v>
      </c>
      <c r="AI5397" t="s">
        <v>8784</v>
      </c>
    </row>
    <row r="5398" spans="1:35" x14ac:dyDescent="0.3">
      <c r="A5398">
        <v>651</v>
      </c>
      <c r="B5398" t="s">
        <v>623</v>
      </c>
      <c r="C5398" t="s">
        <v>6578</v>
      </c>
      <c r="D5398" t="s">
        <v>49</v>
      </c>
      <c r="E5398">
        <v>76</v>
      </c>
      <c r="F5398" t="s">
        <v>929</v>
      </c>
      <c r="G5398" t="s">
        <v>51</v>
      </c>
      <c r="H5398" t="s">
        <v>60</v>
      </c>
      <c r="I5398" t="s">
        <v>61</v>
      </c>
      <c r="J5398">
        <v>13</v>
      </c>
      <c r="K5398">
        <v>49</v>
      </c>
      <c r="L5398" t="s">
        <v>6579</v>
      </c>
      <c r="M5398">
        <v>2035</v>
      </c>
      <c r="N5398" t="s">
        <v>53</v>
      </c>
      <c r="O5398" t="s">
        <v>42</v>
      </c>
      <c r="P5398">
        <v>12</v>
      </c>
      <c r="Q5398">
        <v>7918</v>
      </c>
      <c r="R5398">
        <v>78</v>
      </c>
      <c r="S5398" s="3">
        <v>43081</v>
      </c>
      <c r="T5398">
        <v>0</v>
      </c>
      <c r="U5398" t="s">
        <v>43</v>
      </c>
      <c r="V5398" t="s">
        <v>75</v>
      </c>
      <c r="W5398" t="s">
        <v>45</v>
      </c>
      <c r="X5398" t="s">
        <v>46</v>
      </c>
      <c r="Y5398" t="s">
        <v>55</v>
      </c>
      <c r="Z5398">
        <v>1765.3</v>
      </c>
      <c r="AA5398">
        <v>709.48</v>
      </c>
      <c r="AB5398" s="3">
        <v>38193</v>
      </c>
      <c r="AC5398">
        <v>1055.82</v>
      </c>
      <c r="AD5398">
        <v>7</v>
      </c>
      <c r="AE5398">
        <v>0</v>
      </c>
      <c r="AF5398">
        <v>3</v>
      </c>
      <c r="AG5398" t="str">
        <f t="shared" si="84"/>
        <v>703</v>
      </c>
      <c r="AH5398">
        <v>0.4</v>
      </c>
      <c r="AI5398" t="s">
        <v>8784</v>
      </c>
    </row>
    <row r="5399" spans="1:35" x14ac:dyDescent="0.3">
      <c r="A5399">
        <v>279</v>
      </c>
      <c r="B5399" t="s">
        <v>3115</v>
      </c>
      <c r="C5399" t="s">
        <v>3116</v>
      </c>
      <c r="D5399" t="s">
        <v>49</v>
      </c>
      <c r="E5399">
        <v>0</v>
      </c>
      <c r="F5399" t="s">
        <v>1305</v>
      </c>
      <c r="G5399" t="s">
        <v>85</v>
      </c>
      <c r="H5399" t="s">
        <v>38</v>
      </c>
      <c r="I5399" t="s">
        <v>61</v>
      </c>
      <c r="J5399">
        <v>11</v>
      </c>
      <c r="K5399">
        <v>41</v>
      </c>
      <c r="L5399" t="s">
        <v>3117</v>
      </c>
      <c r="M5399">
        <v>2036</v>
      </c>
      <c r="N5399" t="s">
        <v>53</v>
      </c>
      <c r="O5399" t="s">
        <v>42</v>
      </c>
      <c r="P5399">
        <v>11</v>
      </c>
      <c r="Q5399">
        <v>7919</v>
      </c>
      <c r="R5399">
        <v>66</v>
      </c>
      <c r="S5399" s="3">
        <v>42767</v>
      </c>
      <c r="T5399">
        <v>0</v>
      </c>
      <c r="U5399" t="s">
        <v>43</v>
      </c>
      <c r="V5399" t="s">
        <v>75</v>
      </c>
      <c r="W5399" t="s">
        <v>76</v>
      </c>
      <c r="X5399" t="s">
        <v>64</v>
      </c>
      <c r="Y5399" t="s">
        <v>111</v>
      </c>
      <c r="Z5399">
        <v>590.26</v>
      </c>
      <c r="AA5399">
        <v>525.33000000000004</v>
      </c>
      <c r="AB5399" s="3">
        <v>40487</v>
      </c>
      <c r="AC5399">
        <v>64.929999999999893</v>
      </c>
      <c r="AD5399">
        <v>8</v>
      </c>
      <c r="AE5399">
        <v>5</v>
      </c>
      <c r="AF5399">
        <v>2</v>
      </c>
      <c r="AG5399" t="str">
        <f t="shared" si="84"/>
        <v>852</v>
      </c>
      <c r="AH5399">
        <v>0.6</v>
      </c>
      <c r="AI5399" t="s">
        <v>8784</v>
      </c>
    </row>
    <row r="5400" spans="1:35" x14ac:dyDescent="0.3">
      <c r="A5400">
        <v>1957</v>
      </c>
      <c r="B5400" t="s">
        <v>2729</v>
      </c>
      <c r="C5400" t="s">
        <v>150</v>
      </c>
      <c r="D5400" t="s">
        <v>35</v>
      </c>
      <c r="E5400">
        <v>1</v>
      </c>
      <c r="F5400" t="s">
        <v>122</v>
      </c>
      <c r="G5400" t="s">
        <v>73</v>
      </c>
      <c r="H5400" t="s">
        <v>60</v>
      </c>
      <c r="I5400" t="s">
        <v>61</v>
      </c>
      <c r="J5400">
        <v>4</v>
      </c>
      <c r="K5400">
        <v>45</v>
      </c>
      <c r="L5400" t="s">
        <v>2730</v>
      </c>
      <c r="M5400">
        <v>3108</v>
      </c>
      <c r="N5400" t="s">
        <v>41</v>
      </c>
      <c r="O5400" t="s">
        <v>42</v>
      </c>
      <c r="P5400">
        <v>10</v>
      </c>
      <c r="Q5400">
        <v>7920</v>
      </c>
      <c r="R5400">
        <v>31</v>
      </c>
      <c r="S5400" s="3">
        <v>42751</v>
      </c>
      <c r="T5400">
        <v>0</v>
      </c>
      <c r="U5400" t="s">
        <v>43</v>
      </c>
      <c r="V5400" t="s">
        <v>75</v>
      </c>
      <c r="W5400" t="s">
        <v>45</v>
      </c>
      <c r="X5400" t="s">
        <v>46</v>
      </c>
      <c r="Y5400" t="s">
        <v>46</v>
      </c>
      <c r="Z5400">
        <v>230.91</v>
      </c>
      <c r="AA5400">
        <v>173.18</v>
      </c>
      <c r="AB5400" s="3">
        <v>39031</v>
      </c>
      <c r="AC5400">
        <v>57.729999999999897</v>
      </c>
      <c r="AD5400">
        <v>7</v>
      </c>
      <c r="AE5400">
        <v>9</v>
      </c>
      <c r="AF5400">
        <v>9</v>
      </c>
      <c r="AG5400" t="str">
        <f t="shared" si="84"/>
        <v>799</v>
      </c>
      <c r="AH5400">
        <v>0.9</v>
      </c>
      <c r="AI5400" t="s">
        <v>8784</v>
      </c>
    </row>
    <row r="5401" spans="1:35" x14ac:dyDescent="0.3">
      <c r="A5401">
        <v>1167</v>
      </c>
      <c r="B5401" t="s">
        <v>2971</v>
      </c>
      <c r="C5401" t="s">
        <v>5904</v>
      </c>
      <c r="D5401" t="s">
        <v>49</v>
      </c>
      <c r="E5401">
        <v>20</v>
      </c>
      <c r="F5401" t="s">
        <v>715</v>
      </c>
      <c r="G5401" t="s">
        <v>51</v>
      </c>
      <c r="H5401" t="s">
        <v>38</v>
      </c>
      <c r="I5401" t="s">
        <v>61</v>
      </c>
      <c r="J5401">
        <v>4</v>
      </c>
      <c r="K5401">
        <v>27</v>
      </c>
      <c r="L5401" t="s">
        <v>5905</v>
      </c>
      <c r="M5401">
        <v>4209</v>
      </c>
      <c r="N5401" t="s">
        <v>88</v>
      </c>
      <c r="O5401" t="s">
        <v>42</v>
      </c>
      <c r="P5401">
        <v>6</v>
      </c>
      <c r="Q5401">
        <v>7921</v>
      </c>
      <c r="R5401">
        <v>73</v>
      </c>
      <c r="S5401" s="3">
        <v>42982</v>
      </c>
      <c r="T5401">
        <v>0</v>
      </c>
      <c r="U5401" t="s">
        <v>43</v>
      </c>
      <c r="V5401" t="s">
        <v>44</v>
      </c>
      <c r="W5401" t="s">
        <v>45</v>
      </c>
      <c r="X5401" t="s">
        <v>46</v>
      </c>
      <c r="Y5401" t="s">
        <v>46</v>
      </c>
      <c r="Z5401">
        <v>1945.43</v>
      </c>
      <c r="AA5401">
        <v>333.18</v>
      </c>
      <c r="AB5401" s="3">
        <v>37499</v>
      </c>
      <c r="AC5401">
        <v>1612.25</v>
      </c>
      <c r="AD5401">
        <v>8</v>
      </c>
      <c r="AE5401">
        <v>1</v>
      </c>
      <c r="AF5401">
        <v>2</v>
      </c>
      <c r="AG5401" t="str">
        <f t="shared" si="84"/>
        <v>812</v>
      </c>
      <c r="AH5401">
        <v>0.4</v>
      </c>
      <c r="AI5401" t="s">
        <v>8783</v>
      </c>
    </row>
    <row r="5402" spans="1:35" x14ac:dyDescent="0.3">
      <c r="A5402">
        <v>1982</v>
      </c>
      <c r="B5402" t="s">
        <v>1617</v>
      </c>
      <c r="C5402" t="s">
        <v>6560</v>
      </c>
      <c r="D5402" t="s">
        <v>49</v>
      </c>
      <c r="E5402">
        <v>80</v>
      </c>
      <c r="F5402" t="s">
        <v>1588</v>
      </c>
      <c r="G5402" t="s">
        <v>37</v>
      </c>
      <c r="H5402" t="s">
        <v>86</v>
      </c>
      <c r="I5402" t="s">
        <v>39</v>
      </c>
      <c r="J5402">
        <v>16</v>
      </c>
      <c r="K5402">
        <v>55</v>
      </c>
      <c r="L5402" t="s">
        <v>6561</v>
      </c>
      <c r="M5402">
        <v>2428</v>
      </c>
      <c r="N5402" t="s">
        <v>53</v>
      </c>
      <c r="O5402" t="s">
        <v>42</v>
      </c>
      <c r="P5402">
        <v>2</v>
      </c>
      <c r="Q5402">
        <v>7922</v>
      </c>
      <c r="R5402">
        <v>43</v>
      </c>
      <c r="S5402" s="3">
        <v>42773</v>
      </c>
      <c r="T5402">
        <v>1</v>
      </c>
      <c r="U5402" t="s">
        <v>43</v>
      </c>
      <c r="V5402" t="s">
        <v>69</v>
      </c>
      <c r="W5402" t="s">
        <v>45</v>
      </c>
      <c r="X5402" t="s">
        <v>46</v>
      </c>
      <c r="Y5402" t="s">
        <v>46</v>
      </c>
      <c r="Z5402">
        <v>1555.58</v>
      </c>
      <c r="AA5402">
        <v>818.01</v>
      </c>
      <c r="AB5402" s="3">
        <v>41533</v>
      </c>
      <c r="AC5402">
        <v>737.56999999999903</v>
      </c>
      <c r="AD5402">
        <v>4</v>
      </c>
      <c r="AE5402">
        <v>8</v>
      </c>
      <c r="AF5402">
        <v>9</v>
      </c>
      <c r="AG5402" t="str">
        <f t="shared" si="84"/>
        <v>489</v>
      </c>
      <c r="AH5402">
        <v>0.8</v>
      </c>
      <c r="AI5402" t="s">
        <v>8785</v>
      </c>
    </row>
    <row r="5403" spans="1:35" x14ac:dyDescent="0.3">
      <c r="A5403">
        <v>2028</v>
      </c>
      <c r="B5403" t="s">
        <v>5447</v>
      </c>
      <c r="C5403" t="s">
        <v>5448</v>
      </c>
      <c r="D5403" t="s">
        <v>49</v>
      </c>
      <c r="E5403">
        <v>25</v>
      </c>
      <c r="F5403" t="s">
        <v>519</v>
      </c>
      <c r="G5403" t="s">
        <v>59</v>
      </c>
      <c r="H5403" t="s">
        <v>60</v>
      </c>
      <c r="I5403" t="s">
        <v>39</v>
      </c>
      <c r="J5403">
        <v>18</v>
      </c>
      <c r="K5403">
        <v>46</v>
      </c>
      <c r="L5403" t="s">
        <v>5449</v>
      </c>
      <c r="M5403">
        <v>2148</v>
      </c>
      <c r="N5403" t="s">
        <v>53</v>
      </c>
      <c r="O5403" t="s">
        <v>42</v>
      </c>
      <c r="P5403">
        <v>8</v>
      </c>
      <c r="Q5403">
        <v>7923</v>
      </c>
      <c r="R5403">
        <v>42</v>
      </c>
      <c r="S5403" s="3">
        <v>43059</v>
      </c>
      <c r="T5403">
        <v>0</v>
      </c>
      <c r="U5403" t="s">
        <v>43</v>
      </c>
      <c r="V5403" t="s">
        <v>63</v>
      </c>
      <c r="W5403" t="s">
        <v>76</v>
      </c>
      <c r="X5403" t="s">
        <v>46</v>
      </c>
      <c r="Y5403" t="s">
        <v>111</v>
      </c>
      <c r="Z5403">
        <v>1810</v>
      </c>
      <c r="AA5403">
        <v>1610.9</v>
      </c>
      <c r="AB5403" s="3">
        <v>39427</v>
      </c>
      <c r="AC5403">
        <v>199.099999999999</v>
      </c>
      <c r="AD5403">
        <v>5</v>
      </c>
      <c r="AE5403">
        <v>6</v>
      </c>
      <c r="AF5403">
        <v>6</v>
      </c>
      <c r="AG5403" t="str">
        <f t="shared" si="84"/>
        <v>566</v>
      </c>
      <c r="AH5403">
        <v>0.6</v>
      </c>
      <c r="AI5403" t="s">
        <v>8784</v>
      </c>
    </row>
    <row r="5404" spans="1:35" x14ac:dyDescent="0.3">
      <c r="A5404">
        <v>1534</v>
      </c>
      <c r="B5404" t="s">
        <v>5402</v>
      </c>
      <c r="C5404" t="s">
        <v>5403</v>
      </c>
      <c r="D5404" t="s">
        <v>49</v>
      </c>
      <c r="E5404">
        <v>74</v>
      </c>
      <c r="F5404" t="s">
        <v>1796</v>
      </c>
      <c r="G5404" t="s">
        <v>85</v>
      </c>
      <c r="H5404" t="s">
        <v>38</v>
      </c>
      <c r="I5404" t="s">
        <v>61</v>
      </c>
      <c r="J5404">
        <v>4</v>
      </c>
      <c r="K5404">
        <v>24</v>
      </c>
      <c r="L5404" t="s">
        <v>5404</v>
      </c>
      <c r="M5404">
        <v>2168</v>
      </c>
      <c r="N5404" t="s">
        <v>53</v>
      </c>
      <c r="O5404" t="s">
        <v>42</v>
      </c>
      <c r="P5404">
        <v>9</v>
      </c>
      <c r="Q5404">
        <v>7924</v>
      </c>
      <c r="R5404">
        <v>7</v>
      </c>
      <c r="S5404" s="3">
        <v>42977</v>
      </c>
      <c r="T5404">
        <v>1</v>
      </c>
      <c r="U5404" t="s">
        <v>43</v>
      </c>
      <c r="V5404" t="s">
        <v>54</v>
      </c>
      <c r="W5404" t="s">
        <v>76</v>
      </c>
      <c r="X5404" t="s">
        <v>64</v>
      </c>
      <c r="Y5404" t="s">
        <v>46</v>
      </c>
      <c r="Z5404">
        <v>980.37</v>
      </c>
      <c r="AA5404">
        <v>234.43</v>
      </c>
      <c r="AB5404" s="3">
        <v>38258</v>
      </c>
      <c r="AC5404">
        <v>745.94</v>
      </c>
      <c r="AD5404">
        <v>4</v>
      </c>
      <c r="AE5404">
        <v>6</v>
      </c>
      <c r="AF5404">
        <v>6</v>
      </c>
      <c r="AG5404" t="str">
        <f t="shared" si="84"/>
        <v>466</v>
      </c>
      <c r="AH5404">
        <v>0.6</v>
      </c>
      <c r="AI5404" t="s">
        <v>8783</v>
      </c>
    </row>
    <row r="5405" spans="1:35" x14ac:dyDescent="0.3">
      <c r="A5405">
        <v>1349</v>
      </c>
      <c r="B5405" t="s">
        <v>5702</v>
      </c>
      <c r="C5405" t="s">
        <v>5703</v>
      </c>
      <c r="D5405" t="s">
        <v>35</v>
      </c>
      <c r="E5405">
        <v>83</v>
      </c>
      <c r="F5405" t="s">
        <v>511</v>
      </c>
      <c r="G5405" t="s">
        <v>85</v>
      </c>
      <c r="H5405" t="s">
        <v>60</v>
      </c>
      <c r="I5405" t="s">
        <v>61</v>
      </c>
      <c r="J5405">
        <v>1</v>
      </c>
      <c r="K5405">
        <v>26</v>
      </c>
      <c r="L5405" t="s">
        <v>5704</v>
      </c>
      <c r="M5405">
        <v>3151</v>
      </c>
      <c r="N5405" t="s">
        <v>41</v>
      </c>
      <c r="O5405" t="s">
        <v>42</v>
      </c>
      <c r="P5405">
        <v>10</v>
      </c>
      <c r="Q5405">
        <v>7925</v>
      </c>
      <c r="R5405">
        <v>9</v>
      </c>
      <c r="S5405" s="3">
        <v>42973</v>
      </c>
      <c r="T5405">
        <v>1</v>
      </c>
      <c r="U5405" t="s">
        <v>43</v>
      </c>
      <c r="V5405" t="s">
        <v>63</v>
      </c>
      <c r="W5405" t="s">
        <v>76</v>
      </c>
      <c r="X5405" t="s">
        <v>46</v>
      </c>
      <c r="Y5405" t="s">
        <v>46</v>
      </c>
      <c r="Z5405">
        <v>742.54</v>
      </c>
      <c r="AA5405">
        <v>667.4</v>
      </c>
      <c r="AB5405" s="3">
        <v>33549</v>
      </c>
      <c r="AC5405">
        <v>75.139999999999901</v>
      </c>
      <c r="AD5405">
        <v>5</v>
      </c>
      <c r="AE5405">
        <v>5</v>
      </c>
      <c r="AF5405">
        <v>2</v>
      </c>
      <c r="AG5405" t="str">
        <f t="shared" si="84"/>
        <v>552</v>
      </c>
      <c r="AH5405">
        <v>0.4</v>
      </c>
      <c r="AI5405" t="s">
        <v>8783</v>
      </c>
    </row>
    <row r="5406" spans="1:35" x14ac:dyDescent="0.3">
      <c r="A5406">
        <v>1864</v>
      </c>
      <c r="B5406" t="s">
        <v>4989</v>
      </c>
      <c r="C5406" t="s">
        <v>4990</v>
      </c>
      <c r="D5406" t="s">
        <v>49</v>
      </c>
      <c r="E5406">
        <v>45</v>
      </c>
      <c r="F5406" t="s">
        <v>899</v>
      </c>
      <c r="G5406" t="s">
        <v>59</v>
      </c>
      <c r="H5406" t="s">
        <v>38</v>
      </c>
      <c r="I5406" t="s">
        <v>61</v>
      </c>
      <c r="J5406">
        <v>18</v>
      </c>
      <c r="K5406">
        <v>63</v>
      </c>
      <c r="L5406" t="s">
        <v>4991</v>
      </c>
      <c r="M5406">
        <v>4511</v>
      </c>
      <c r="N5406" t="s">
        <v>88</v>
      </c>
      <c r="O5406" t="s">
        <v>42</v>
      </c>
      <c r="P5406">
        <v>7</v>
      </c>
      <c r="Q5406">
        <v>7926</v>
      </c>
      <c r="R5406">
        <v>50</v>
      </c>
      <c r="S5406" s="3">
        <v>43068</v>
      </c>
      <c r="T5406">
        <v>0</v>
      </c>
      <c r="U5406" t="s">
        <v>43</v>
      </c>
      <c r="V5406" t="s">
        <v>81</v>
      </c>
      <c r="W5406" t="s">
        <v>45</v>
      </c>
      <c r="X5406" t="s">
        <v>46</v>
      </c>
      <c r="Y5406" t="s">
        <v>111</v>
      </c>
      <c r="Z5406">
        <v>175.89</v>
      </c>
      <c r="AA5406">
        <v>131.91999999999999</v>
      </c>
      <c r="AB5406" s="3">
        <v>37668</v>
      </c>
      <c r="AC5406">
        <v>43.97</v>
      </c>
      <c r="AD5406">
        <v>6</v>
      </c>
      <c r="AE5406">
        <v>9</v>
      </c>
      <c r="AF5406">
        <v>6</v>
      </c>
      <c r="AG5406" t="str">
        <f t="shared" si="84"/>
        <v>696</v>
      </c>
      <c r="AH5406">
        <v>0.8</v>
      </c>
      <c r="AI5406" t="s">
        <v>8785</v>
      </c>
    </row>
    <row r="5407" spans="1:35" x14ac:dyDescent="0.3">
      <c r="A5407">
        <v>182</v>
      </c>
      <c r="B5407" t="s">
        <v>2857</v>
      </c>
      <c r="C5407" t="s">
        <v>2858</v>
      </c>
      <c r="D5407" t="s">
        <v>35</v>
      </c>
      <c r="E5407">
        <v>99</v>
      </c>
      <c r="F5407" t="s">
        <v>1141</v>
      </c>
      <c r="G5407" t="s">
        <v>37</v>
      </c>
      <c r="H5407" t="s">
        <v>60</v>
      </c>
      <c r="I5407" t="s">
        <v>39</v>
      </c>
      <c r="J5407">
        <v>7</v>
      </c>
      <c r="K5407">
        <v>30</v>
      </c>
      <c r="L5407" t="s">
        <v>2859</v>
      </c>
      <c r="M5407">
        <v>4300</v>
      </c>
      <c r="N5407" t="s">
        <v>88</v>
      </c>
      <c r="O5407" t="s">
        <v>42</v>
      </c>
      <c r="P5407">
        <v>4</v>
      </c>
      <c r="Q5407">
        <v>7927</v>
      </c>
      <c r="R5407">
        <v>89</v>
      </c>
      <c r="S5407" s="3">
        <v>42772</v>
      </c>
      <c r="T5407">
        <v>0</v>
      </c>
      <c r="U5407" t="s">
        <v>43</v>
      </c>
      <c r="V5407" t="s">
        <v>81</v>
      </c>
      <c r="W5407" t="s">
        <v>280</v>
      </c>
      <c r="X5407" t="s">
        <v>46</v>
      </c>
      <c r="Y5407" t="s">
        <v>55</v>
      </c>
      <c r="Z5407">
        <v>1362.99</v>
      </c>
      <c r="AA5407">
        <v>57.74</v>
      </c>
      <c r="AB5407" s="3">
        <v>36367</v>
      </c>
      <c r="AC5407">
        <v>1305.25</v>
      </c>
      <c r="AD5407">
        <v>8</v>
      </c>
      <c r="AE5407">
        <v>6</v>
      </c>
      <c r="AF5407">
        <v>8</v>
      </c>
      <c r="AG5407" t="str">
        <f t="shared" si="84"/>
        <v>868</v>
      </c>
      <c r="AH5407">
        <v>0.8</v>
      </c>
      <c r="AI5407" t="s">
        <v>8783</v>
      </c>
    </row>
    <row r="5408" spans="1:35" x14ac:dyDescent="0.3">
      <c r="A5408">
        <v>3219</v>
      </c>
      <c r="B5408" t="s">
        <v>2765</v>
      </c>
      <c r="C5408" t="s">
        <v>2766</v>
      </c>
      <c r="D5408" t="s">
        <v>49</v>
      </c>
      <c r="E5408">
        <v>94</v>
      </c>
      <c r="F5408" t="s">
        <v>658</v>
      </c>
      <c r="G5408" t="s">
        <v>37</v>
      </c>
      <c r="H5408" t="s">
        <v>38</v>
      </c>
      <c r="I5408" t="s">
        <v>61</v>
      </c>
      <c r="J5408">
        <v>3</v>
      </c>
      <c r="K5408">
        <v>25</v>
      </c>
      <c r="L5408" t="s">
        <v>2767</v>
      </c>
      <c r="M5408">
        <v>2477</v>
      </c>
      <c r="N5408" t="s">
        <v>53</v>
      </c>
      <c r="O5408" t="s">
        <v>42</v>
      </c>
      <c r="P5408">
        <v>7</v>
      </c>
      <c r="Q5408">
        <v>7928</v>
      </c>
      <c r="R5408">
        <v>47</v>
      </c>
      <c r="S5408" s="3">
        <v>43072</v>
      </c>
      <c r="T5408">
        <v>0</v>
      </c>
      <c r="U5408" t="s">
        <v>43</v>
      </c>
      <c r="V5408" t="s">
        <v>54</v>
      </c>
      <c r="W5408" t="s">
        <v>76</v>
      </c>
      <c r="X5408" t="s">
        <v>64</v>
      </c>
      <c r="Y5408" t="s">
        <v>111</v>
      </c>
      <c r="Z5408">
        <v>1720.7</v>
      </c>
      <c r="AA5408">
        <v>1531.42</v>
      </c>
      <c r="AB5408" s="3">
        <v>38991</v>
      </c>
      <c r="AC5408">
        <v>189.27999999999901</v>
      </c>
      <c r="AD5408">
        <v>6</v>
      </c>
      <c r="AE5408">
        <v>8</v>
      </c>
      <c r="AF5408">
        <v>6</v>
      </c>
      <c r="AG5408" t="str">
        <f t="shared" si="84"/>
        <v>686</v>
      </c>
      <c r="AH5408">
        <v>0.7</v>
      </c>
      <c r="AI5408" t="s">
        <v>8783</v>
      </c>
    </row>
    <row r="5409" spans="1:35" x14ac:dyDescent="0.3">
      <c r="A5409">
        <v>641</v>
      </c>
      <c r="B5409" t="s">
        <v>2329</v>
      </c>
      <c r="C5409" t="s">
        <v>2330</v>
      </c>
      <c r="D5409" t="s">
        <v>35</v>
      </c>
      <c r="E5409">
        <v>86</v>
      </c>
      <c r="F5409" t="s">
        <v>297</v>
      </c>
      <c r="G5409" t="s">
        <v>85</v>
      </c>
      <c r="H5409" t="s">
        <v>60</v>
      </c>
      <c r="I5409" t="s">
        <v>61</v>
      </c>
      <c r="J5409">
        <v>3</v>
      </c>
      <c r="K5409">
        <v>48</v>
      </c>
      <c r="L5409" t="s">
        <v>2331</v>
      </c>
      <c r="M5409">
        <v>3337</v>
      </c>
      <c r="N5409" t="s">
        <v>41</v>
      </c>
      <c r="O5409" t="s">
        <v>42</v>
      </c>
      <c r="P5409">
        <v>6</v>
      </c>
      <c r="Q5409">
        <v>7931</v>
      </c>
      <c r="R5409">
        <v>18</v>
      </c>
      <c r="S5409" s="3">
        <v>42897</v>
      </c>
      <c r="T5409">
        <v>1</v>
      </c>
      <c r="U5409" t="s">
        <v>43</v>
      </c>
      <c r="V5409" t="s">
        <v>44</v>
      </c>
      <c r="W5409" t="s">
        <v>45</v>
      </c>
      <c r="X5409" t="s">
        <v>46</v>
      </c>
      <c r="Y5409" t="s">
        <v>46</v>
      </c>
      <c r="Z5409">
        <v>575.27</v>
      </c>
      <c r="AA5409">
        <v>431.45</v>
      </c>
      <c r="AB5409" s="3">
        <v>41345</v>
      </c>
      <c r="AC5409">
        <v>143.82</v>
      </c>
      <c r="AD5409">
        <v>0</v>
      </c>
      <c r="AE5409">
        <v>1</v>
      </c>
      <c r="AF5409">
        <v>2</v>
      </c>
      <c r="AG5409" t="str">
        <f t="shared" si="84"/>
        <v>012</v>
      </c>
      <c r="AH5409">
        <v>0.1</v>
      </c>
      <c r="AI5409" t="s">
        <v>8784</v>
      </c>
    </row>
    <row r="5410" spans="1:35" x14ac:dyDescent="0.3">
      <c r="A5410">
        <v>149</v>
      </c>
      <c r="B5410" t="s">
        <v>3690</v>
      </c>
      <c r="C5410" t="s">
        <v>3691</v>
      </c>
      <c r="D5410" t="s">
        <v>49</v>
      </c>
      <c r="E5410">
        <v>41</v>
      </c>
      <c r="F5410" t="s">
        <v>1754</v>
      </c>
      <c r="G5410" t="s">
        <v>51</v>
      </c>
      <c r="H5410" t="s">
        <v>38</v>
      </c>
      <c r="I5410" t="s">
        <v>39</v>
      </c>
      <c r="J5410">
        <v>1</v>
      </c>
      <c r="K5410">
        <v>28</v>
      </c>
      <c r="L5410" t="s">
        <v>3692</v>
      </c>
      <c r="M5410">
        <v>4509</v>
      </c>
      <c r="N5410" t="s">
        <v>88</v>
      </c>
      <c r="O5410" t="s">
        <v>42</v>
      </c>
      <c r="P5410">
        <v>7</v>
      </c>
      <c r="Q5410">
        <v>7932</v>
      </c>
      <c r="R5410">
        <v>80</v>
      </c>
      <c r="S5410" s="3">
        <v>42749</v>
      </c>
      <c r="T5410">
        <v>0</v>
      </c>
      <c r="U5410" t="s">
        <v>43</v>
      </c>
      <c r="V5410" t="s">
        <v>63</v>
      </c>
      <c r="W5410" t="s">
        <v>280</v>
      </c>
      <c r="X5410" t="s">
        <v>64</v>
      </c>
      <c r="Y5410" t="s">
        <v>46</v>
      </c>
      <c r="Z5410">
        <v>1073.07</v>
      </c>
      <c r="AA5410">
        <v>933.84</v>
      </c>
      <c r="AB5410" s="3">
        <v>33429</v>
      </c>
      <c r="AC5410">
        <v>139.229999999999</v>
      </c>
      <c r="AD5410">
        <v>7</v>
      </c>
      <c r="AE5410">
        <v>1</v>
      </c>
      <c r="AF5410">
        <v>3</v>
      </c>
      <c r="AG5410" t="str">
        <f t="shared" si="84"/>
        <v>713</v>
      </c>
      <c r="AH5410">
        <v>0.4</v>
      </c>
      <c r="AI5410" t="s">
        <v>8783</v>
      </c>
    </row>
    <row r="5411" spans="1:35" x14ac:dyDescent="0.3">
      <c r="A5411">
        <v>891</v>
      </c>
      <c r="B5411" t="s">
        <v>6580</v>
      </c>
      <c r="C5411" t="s">
        <v>6581</v>
      </c>
      <c r="D5411" t="s">
        <v>35</v>
      </c>
      <c r="E5411">
        <v>21</v>
      </c>
      <c r="F5411" t="s">
        <v>151</v>
      </c>
      <c r="G5411" t="s">
        <v>51</v>
      </c>
      <c r="H5411" t="s">
        <v>86</v>
      </c>
      <c r="I5411" t="s">
        <v>39</v>
      </c>
      <c r="J5411">
        <v>9</v>
      </c>
      <c r="K5411">
        <v>42</v>
      </c>
      <c r="L5411" t="s">
        <v>6582</v>
      </c>
      <c r="M5411">
        <v>3124</v>
      </c>
      <c r="N5411" t="s">
        <v>41</v>
      </c>
      <c r="O5411" t="s">
        <v>42</v>
      </c>
      <c r="P5411">
        <v>12</v>
      </c>
      <c r="Q5411">
        <v>7933</v>
      </c>
      <c r="R5411">
        <v>13</v>
      </c>
      <c r="S5411" s="3">
        <v>42945</v>
      </c>
      <c r="T5411">
        <v>0</v>
      </c>
      <c r="U5411" t="s">
        <v>43</v>
      </c>
      <c r="V5411" t="s">
        <v>44</v>
      </c>
      <c r="W5411" t="s">
        <v>45</v>
      </c>
      <c r="X5411" t="s">
        <v>46</v>
      </c>
      <c r="Y5411" t="s">
        <v>46</v>
      </c>
      <c r="Z5411">
        <v>1577.53</v>
      </c>
      <c r="AA5411">
        <v>826.51</v>
      </c>
      <c r="AB5411" s="3">
        <v>34071</v>
      </c>
      <c r="AC5411">
        <v>751.02</v>
      </c>
      <c r="AD5411">
        <v>8</v>
      </c>
      <c r="AE5411">
        <v>3</v>
      </c>
      <c r="AF5411">
        <v>5</v>
      </c>
      <c r="AG5411" t="str">
        <f t="shared" si="84"/>
        <v>835</v>
      </c>
      <c r="AH5411">
        <v>0.6</v>
      </c>
      <c r="AI5411" t="s">
        <v>8784</v>
      </c>
    </row>
    <row r="5412" spans="1:35" x14ac:dyDescent="0.3">
      <c r="A5412">
        <v>2112</v>
      </c>
      <c r="B5412" t="s">
        <v>3878</v>
      </c>
      <c r="C5412" t="s">
        <v>3879</v>
      </c>
      <c r="D5412" t="s">
        <v>49</v>
      </c>
      <c r="E5412">
        <v>64</v>
      </c>
      <c r="F5412" t="s">
        <v>297</v>
      </c>
      <c r="G5412" t="s">
        <v>37</v>
      </c>
      <c r="H5412" t="s">
        <v>38</v>
      </c>
      <c r="I5412" t="s">
        <v>39</v>
      </c>
      <c r="J5412">
        <v>6</v>
      </c>
      <c r="K5412">
        <v>30</v>
      </c>
      <c r="L5412" t="s">
        <v>3880</v>
      </c>
      <c r="M5412">
        <v>2164</v>
      </c>
      <c r="N5412" t="s">
        <v>53</v>
      </c>
      <c r="O5412" t="s">
        <v>42</v>
      </c>
      <c r="P5412">
        <v>8</v>
      </c>
      <c r="Q5412">
        <v>7934</v>
      </c>
      <c r="R5412">
        <v>26</v>
      </c>
      <c r="S5412" s="3">
        <v>43097</v>
      </c>
      <c r="T5412">
        <v>0</v>
      </c>
      <c r="U5412" t="s">
        <v>43</v>
      </c>
      <c r="V5412" t="s">
        <v>81</v>
      </c>
      <c r="W5412" t="s">
        <v>45</v>
      </c>
      <c r="X5412" t="s">
        <v>46</v>
      </c>
      <c r="Y5412" t="s">
        <v>46</v>
      </c>
      <c r="Z5412">
        <v>1992.93</v>
      </c>
      <c r="AA5412">
        <v>762.63</v>
      </c>
      <c r="AB5412" s="3">
        <v>34115</v>
      </c>
      <c r="AC5412">
        <v>1230.3</v>
      </c>
      <c r="AD5412">
        <v>9</v>
      </c>
      <c r="AE5412">
        <v>1</v>
      </c>
      <c r="AF5412">
        <v>5</v>
      </c>
      <c r="AG5412" t="str">
        <f t="shared" si="84"/>
        <v>915</v>
      </c>
      <c r="AH5412">
        <v>0.6</v>
      </c>
      <c r="AI5412" t="s">
        <v>8783</v>
      </c>
    </row>
    <row r="5413" spans="1:35" x14ac:dyDescent="0.3">
      <c r="A5413">
        <v>1346</v>
      </c>
      <c r="B5413" t="s">
        <v>268</v>
      </c>
      <c r="C5413" t="s">
        <v>269</v>
      </c>
      <c r="D5413" t="s">
        <v>35</v>
      </c>
      <c r="E5413">
        <v>9</v>
      </c>
      <c r="F5413" t="s">
        <v>270</v>
      </c>
      <c r="G5413" t="s">
        <v>271</v>
      </c>
      <c r="H5413" t="s">
        <v>38</v>
      </c>
      <c r="I5413" t="s">
        <v>61</v>
      </c>
      <c r="J5413">
        <v>19</v>
      </c>
      <c r="K5413">
        <v>53</v>
      </c>
      <c r="L5413" t="s">
        <v>272</v>
      </c>
      <c r="M5413">
        <v>3620</v>
      </c>
      <c r="N5413" t="s">
        <v>41</v>
      </c>
      <c r="O5413" t="s">
        <v>42</v>
      </c>
      <c r="P5413">
        <v>4</v>
      </c>
      <c r="Q5413">
        <v>7935</v>
      </c>
      <c r="R5413">
        <v>30</v>
      </c>
      <c r="S5413" s="3">
        <v>43046</v>
      </c>
      <c r="T5413">
        <v>1</v>
      </c>
      <c r="U5413" t="s">
        <v>43</v>
      </c>
      <c r="V5413" t="s">
        <v>44</v>
      </c>
      <c r="W5413" t="s">
        <v>45</v>
      </c>
      <c r="X5413" t="s">
        <v>110</v>
      </c>
      <c r="Y5413" t="s">
        <v>46</v>
      </c>
      <c r="Z5413">
        <v>748.17</v>
      </c>
      <c r="AA5413">
        <v>448.9</v>
      </c>
      <c r="AB5413" s="3">
        <v>33552</v>
      </c>
      <c r="AC5413">
        <v>299.27</v>
      </c>
      <c r="AD5413">
        <v>7</v>
      </c>
      <c r="AE5413">
        <v>8</v>
      </c>
      <c r="AF5413">
        <v>9</v>
      </c>
      <c r="AG5413" t="str">
        <f t="shared" si="84"/>
        <v>789</v>
      </c>
      <c r="AH5413">
        <v>0.9</v>
      </c>
      <c r="AI5413" t="s">
        <v>8784</v>
      </c>
    </row>
    <row r="5414" spans="1:35" x14ac:dyDescent="0.3">
      <c r="A5414">
        <v>2654</v>
      </c>
      <c r="B5414" t="s">
        <v>4457</v>
      </c>
      <c r="C5414" t="s">
        <v>4458</v>
      </c>
      <c r="D5414" t="s">
        <v>49</v>
      </c>
      <c r="E5414">
        <v>83</v>
      </c>
      <c r="F5414" t="s">
        <v>929</v>
      </c>
      <c r="G5414" t="s">
        <v>271</v>
      </c>
      <c r="H5414" t="s">
        <v>38</v>
      </c>
      <c r="I5414" t="s">
        <v>61</v>
      </c>
      <c r="J5414">
        <v>13</v>
      </c>
      <c r="K5414">
        <v>45</v>
      </c>
      <c r="L5414" t="s">
        <v>4459</v>
      </c>
      <c r="M5414">
        <v>2210</v>
      </c>
      <c r="N5414" t="s">
        <v>53</v>
      </c>
      <c r="O5414" t="s">
        <v>42</v>
      </c>
      <c r="P5414">
        <v>10</v>
      </c>
      <c r="Q5414">
        <v>7937</v>
      </c>
      <c r="R5414">
        <v>34</v>
      </c>
      <c r="S5414" s="3">
        <v>42887</v>
      </c>
      <c r="T5414">
        <v>0</v>
      </c>
      <c r="U5414" t="s">
        <v>43</v>
      </c>
      <c r="V5414" t="s">
        <v>69</v>
      </c>
      <c r="W5414" t="s">
        <v>76</v>
      </c>
      <c r="X5414" t="s">
        <v>110</v>
      </c>
      <c r="Y5414" t="s">
        <v>55</v>
      </c>
      <c r="Z5414">
        <v>774.53</v>
      </c>
      <c r="AA5414">
        <v>464.72</v>
      </c>
      <c r="AB5414" s="3">
        <v>37698</v>
      </c>
      <c r="AC5414">
        <v>309.80999999999898</v>
      </c>
      <c r="AD5414">
        <v>1</v>
      </c>
      <c r="AE5414">
        <v>8</v>
      </c>
      <c r="AF5414">
        <v>8</v>
      </c>
      <c r="AG5414" t="str">
        <f t="shared" si="84"/>
        <v>188</v>
      </c>
      <c r="AH5414">
        <v>0.6</v>
      </c>
      <c r="AI5414" t="s">
        <v>8784</v>
      </c>
    </row>
    <row r="5415" spans="1:35" x14ac:dyDescent="0.3">
      <c r="A5415">
        <v>245</v>
      </c>
      <c r="B5415" t="s">
        <v>4374</v>
      </c>
      <c r="C5415" t="s">
        <v>4375</v>
      </c>
      <c r="D5415" t="s">
        <v>49</v>
      </c>
      <c r="E5415">
        <v>6</v>
      </c>
      <c r="F5415" t="s">
        <v>231</v>
      </c>
      <c r="G5415" t="s">
        <v>37</v>
      </c>
      <c r="H5415" t="s">
        <v>60</v>
      </c>
      <c r="I5415" t="s">
        <v>61</v>
      </c>
      <c r="J5415">
        <v>1</v>
      </c>
      <c r="K5415">
        <v>21</v>
      </c>
      <c r="L5415" t="s">
        <v>4376</v>
      </c>
      <c r="M5415">
        <v>3500</v>
      </c>
      <c r="N5415" t="s">
        <v>41</v>
      </c>
      <c r="O5415" t="s">
        <v>42</v>
      </c>
      <c r="P5415">
        <v>1</v>
      </c>
      <c r="Q5415">
        <v>7938</v>
      </c>
      <c r="R5415">
        <v>65</v>
      </c>
      <c r="S5415" s="3">
        <v>42888</v>
      </c>
      <c r="T5415">
        <v>0</v>
      </c>
      <c r="U5415" t="s">
        <v>43</v>
      </c>
      <c r="V5415" t="s">
        <v>81</v>
      </c>
      <c r="W5415" t="s">
        <v>45</v>
      </c>
      <c r="X5415" t="s">
        <v>46</v>
      </c>
      <c r="Y5415" t="s">
        <v>46</v>
      </c>
      <c r="Z5415">
        <v>1807.45</v>
      </c>
      <c r="AA5415">
        <v>778.69</v>
      </c>
      <c r="AB5415" s="3">
        <v>42145</v>
      </c>
      <c r="AC5415">
        <v>1028.76</v>
      </c>
      <c r="AD5415">
        <v>8</v>
      </c>
      <c r="AE5415">
        <v>3</v>
      </c>
      <c r="AF5415">
        <v>3</v>
      </c>
      <c r="AG5415" t="str">
        <f t="shared" si="84"/>
        <v>833</v>
      </c>
      <c r="AH5415">
        <v>0.5</v>
      </c>
      <c r="AI5415" t="s">
        <v>8783</v>
      </c>
    </row>
    <row r="5416" spans="1:35" x14ac:dyDescent="0.3">
      <c r="A5416">
        <v>2976</v>
      </c>
      <c r="B5416" t="s">
        <v>2879</v>
      </c>
      <c r="C5416" t="s">
        <v>6294</v>
      </c>
      <c r="D5416" t="s">
        <v>35</v>
      </c>
      <c r="E5416">
        <v>16</v>
      </c>
      <c r="F5416" t="s">
        <v>929</v>
      </c>
      <c r="G5416" t="s">
        <v>51</v>
      </c>
      <c r="H5416" t="s">
        <v>38</v>
      </c>
      <c r="I5416" t="s">
        <v>39</v>
      </c>
      <c r="J5416">
        <v>8</v>
      </c>
      <c r="K5416">
        <v>59</v>
      </c>
      <c r="L5416" t="s">
        <v>6295</v>
      </c>
      <c r="M5416">
        <v>3140</v>
      </c>
      <c r="N5416" t="s">
        <v>41</v>
      </c>
      <c r="O5416" t="s">
        <v>42</v>
      </c>
      <c r="P5416">
        <v>9</v>
      </c>
      <c r="Q5416">
        <v>7939</v>
      </c>
      <c r="R5416">
        <v>65</v>
      </c>
      <c r="S5416" s="3">
        <v>43032</v>
      </c>
      <c r="T5416">
        <v>0</v>
      </c>
      <c r="U5416" t="s">
        <v>43</v>
      </c>
      <c r="V5416" t="s">
        <v>81</v>
      </c>
      <c r="W5416" t="s">
        <v>45</v>
      </c>
      <c r="X5416" t="s">
        <v>46</v>
      </c>
      <c r="Y5416" t="s">
        <v>46</v>
      </c>
      <c r="Z5416">
        <v>1807.45</v>
      </c>
      <c r="AA5416">
        <v>778.69</v>
      </c>
      <c r="AB5416" s="3">
        <v>42105</v>
      </c>
      <c r="AC5416">
        <v>1028.76</v>
      </c>
      <c r="AD5416">
        <v>9</v>
      </c>
      <c r="AE5416">
        <v>1</v>
      </c>
      <c r="AF5416">
        <v>5</v>
      </c>
      <c r="AG5416" t="str">
        <f t="shared" si="84"/>
        <v>915</v>
      </c>
      <c r="AH5416">
        <v>0.6</v>
      </c>
      <c r="AI5416" t="s">
        <v>8785</v>
      </c>
    </row>
    <row r="5417" spans="1:35" x14ac:dyDescent="0.3">
      <c r="A5417">
        <v>3409</v>
      </c>
      <c r="B5417" t="s">
        <v>3142</v>
      </c>
      <c r="C5417" t="s">
        <v>3653</v>
      </c>
      <c r="D5417" t="s">
        <v>49</v>
      </c>
      <c r="E5417">
        <v>75</v>
      </c>
      <c r="F5417" t="s">
        <v>58</v>
      </c>
      <c r="G5417" t="s">
        <v>206</v>
      </c>
      <c r="H5417" t="s">
        <v>38</v>
      </c>
      <c r="I5417" t="s">
        <v>61</v>
      </c>
      <c r="J5417">
        <v>16</v>
      </c>
      <c r="K5417">
        <v>46</v>
      </c>
      <c r="L5417" t="s">
        <v>3654</v>
      </c>
      <c r="M5417">
        <v>4870</v>
      </c>
      <c r="N5417" t="s">
        <v>88</v>
      </c>
      <c r="O5417" t="s">
        <v>42</v>
      </c>
      <c r="P5417">
        <v>1</v>
      </c>
      <c r="Q5417">
        <v>7941</v>
      </c>
      <c r="R5417">
        <v>68</v>
      </c>
      <c r="S5417" s="3">
        <v>42927</v>
      </c>
      <c r="T5417">
        <v>1</v>
      </c>
      <c r="U5417" t="s">
        <v>43</v>
      </c>
      <c r="V5417" t="s">
        <v>63</v>
      </c>
      <c r="W5417" t="s">
        <v>45</v>
      </c>
      <c r="X5417" t="s">
        <v>46</v>
      </c>
      <c r="Y5417" t="s">
        <v>46</v>
      </c>
      <c r="Z5417">
        <v>1636.9</v>
      </c>
      <c r="AA5417">
        <v>44.71</v>
      </c>
      <c r="AB5417" s="3">
        <v>40410</v>
      </c>
      <c r="AC5417">
        <v>1592.19</v>
      </c>
      <c r="AD5417">
        <v>3</v>
      </c>
      <c r="AE5417">
        <v>6</v>
      </c>
      <c r="AF5417">
        <v>6</v>
      </c>
      <c r="AG5417" t="str">
        <f t="shared" si="84"/>
        <v>366</v>
      </c>
      <c r="AH5417">
        <v>0.6</v>
      </c>
      <c r="AI5417" t="s">
        <v>8784</v>
      </c>
    </row>
    <row r="5418" spans="1:35" x14ac:dyDescent="0.3">
      <c r="A5418">
        <v>742</v>
      </c>
      <c r="B5418" t="s">
        <v>3579</v>
      </c>
      <c r="C5418" t="s">
        <v>1786</v>
      </c>
      <c r="D5418" t="s">
        <v>35</v>
      </c>
      <c r="E5418">
        <v>55</v>
      </c>
      <c r="F5418" t="s">
        <v>482</v>
      </c>
      <c r="G5418" t="s">
        <v>85</v>
      </c>
      <c r="H5418" t="s">
        <v>38</v>
      </c>
      <c r="I5418" t="s">
        <v>61</v>
      </c>
      <c r="J5418">
        <v>15</v>
      </c>
      <c r="K5418">
        <v>57</v>
      </c>
      <c r="L5418" t="s">
        <v>3580</v>
      </c>
      <c r="M5418">
        <v>2100</v>
      </c>
      <c r="N5418" t="s">
        <v>53</v>
      </c>
      <c r="O5418" t="s">
        <v>42</v>
      </c>
      <c r="P5418">
        <v>9</v>
      </c>
      <c r="Q5418">
        <v>7942</v>
      </c>
      <c r="R5418">
        <v>69</v>
      </c>
      <c r="S5418" s="3">
        <v>42757</v>
      </c>
      <c r="T5418">
        <v>1</v>
      </c>
      <c r="U5418" t="s">
        <v>43</v>
      </c>
      <c r="V5418" t="s">
        <v>75</v>
      </c>
      <c r="W5418" t="s">
        <v>76</v>
      </c>
      <c r="X5418" t="s">
        <v>46</v>
      </c>
      <c r="Y5418" t="s">
        <v>46</v>
      </c>
      <c r="Z5418">
        <v>792.9</v>
      </c>
      <c r="AA5418">
        <v>594.67999999999995</v>
      </c>
      <c r="AB5418" s="3">
        <v>33879</v>
      </c>
      <c r="AC5418">
        <v>198.22</v>
      </c>
      <c r="AD5418">
        <v>8</v>
      </c>
      <c r="AE5418">
        <v>5</v>
      </c>
      <c r="AF5418">
        <v>6</v>
      </c>
      <c r="AG5418" t="str">
        <f t="shared" si="84"/>
        <v>856</v>
      </c>
      <c r="AH5418">
        <v>0.7</v>
      </c>
      <c r="AI5418" t="s">
        <v>8785</v>
      </c>
    </row>
    <row r="5419" spans="1:35" x14ac:dyDescent="0.3">
      <c r="A5419">
        <v>2464</v>
      </c>
      <c r="B5419" t="s">
        <v>5464</v>
      </c>
      <c r="C5419" t="s">
        <v>5465</v>
      </c>
      <c r="D5419" t="s">
        <v>35</v>
      </c>
      <c r="E5419">
        <v>78</v>
      </c>
      <c r="F5419" t="s">
        <v>342</v>
      </c>
      <c r="G5419" t="s">
        <v>59</v>
      </c>
      <c r="H5419" t="s">
        <v>38</v>
      </c>
      <c r="I5419" t="s">
        <v>61</v>
      </c>
      <c r="J5419">
        <v>6</v>
      </c>
      <c r="K5419">
        <v>40</v>
      </c>
      <c r="L5419" t="s">
        <v>5466</v>
      </c>
      <c r="M5419">
        <v>2573</v>
      </c>
      <c r="N5419" t="s">
        <v>53</v>
      </c>
      <c r="O5419" t="s">
        <v>42</v>
      </c>
      <c r="P5419">
        <v>8</v>
      </c>
      <c r="Q5419">
        <v>7944</v>
      </c>
      <c r="R5419">
        <v>49</v>
      </c>
      <c r="S5419" s="3">
        <v>42884</v>
      </c>
      <c r="T5419">
        <v>1</v>
      </c>
      <c r="U5419" t="s">
        <v>43</v>
      </c>
      <c r="V5419" t="s">
        <v>54</v>
      </c>
      <c r="W5419" t="s">
        <v>76</v>
      </c>
      <c r="X5419" t="s">
        <v>46</v>
      </c>
      <c r="Y5419" t="s">
        <v>46</v>
      </c>
      <c r="Z5419">
        <v>533.51</v>
      </c>
      <c r="AA5419">
        <v>400.13</v>
      </c>
      <c r="AB5419" s="3">
        <v>41064</v>
      </c>
      <c r="AC5419">
        <v>133.38</v>
      </c>
      <c r="AD5419">
        <v>9</v>
      </c>
      <c r="AE5419">
        <v>9</v>
      </c>
      <c r="AF5419">
        <v>9</v>
      </c>
      <c r="AG5419" t="str">
        <f t="shared" si="84"/>
        <v>999</v>
      </c>
      <c r="AH5419">
        <v>1</v>
      </c>
      <c r="AI5419" t="s">
        <v>8784</v>
      </c>
    </row>
    <row r="5420" spans="1:35" x14ac:dyDescent="0.3">
      <c r="A5420">
        <v>1561</v>
      </c>
      <c r="B5420" t="s">
        <v>3078</v>
      </c>
      <c r="C5420" t="s">
        <v>3079</v>
      </c>
      <c r="D5420" t="s">
        <v>35</v>
      </c>
      <c r="E5420">
        <v>47</v>
      </c>
      <c r="F5420" t="s">
        <v>545</v>
      </c>
      <c r="G5420" t="s">
        <v>85</v>
      </c>
      <c r="H5420" t="s">
        <v>38</v>
      </c>
      <c r="I5420" t="s">
        <v>39</v>
      </c>
      <c r="J5420">
        <v>14</v>
      </c>
      <c r="K5420">
        <v>48</v>
      </c>
      <c r="L5420" t="s">
        <v>3080</v>
      </c>
      <c r="M5420">
        <v>2142</v>
      </c>
      <c r="N5420" t="s">
        <v>53</v>
      </c>
      <c r="O5420" t="s">
        <v>42</v>
      </c>
      <c r="P5420">
        <v>9</v>
      </c>
      <c r="Q5420">
        <v>7945</v>
      </c>
      <c r="R5420">
        <v>94</v>
      </c>
      <c r="S5420" s="3">
        <v>42853</v>
      </c>
      <c r="T5420">
        <v>0</v>
      </c>
      <c r="U5420" t="s">
        <v>43</v>
      </c>
      <c r="V5420" t="s">
        <v>75</v>
      </c>
      <c r="W5420" t="s">
        <v>45</v>
      </c>
      <c r="X5420" t="s">
        <v>46</v>
      </c>
      <c r="Y5420" t="s">
        <v>55</v>
      </c>
      <c r="Z5420">
        <v>1635.3</v>
      </c>
      <c r="AA5420">
        <v>993.66</v>
      </c>
      <c r="AB5420" s="3">
        <v>38002</v>
      </c>
      <c r="AC5420">
        <v>641.64</v>
      </c>
      <c r="AD5420">
        <v>5</v>
      </c>
      <c r="AE5420">
        <v>8</v>
      </c>
      <c r="AF5420">
        <v>9</v>
      </c>
      <c r="AG5420" t="str">
        <f t="shared" si="84"/>
        <v>589</v>
      </c>
      <c r="AH5420">
        <v>0.8</v>
      </c>
      <c r="AI5420" t="s">
        <v>8784</v>
      </c>
    </row>
    <row r="5421" spans="1:35" x14ac:dyDescent="0.3">
      <c r="A5421">
        <v>2103</v>
      </c>
      <c r="B5421" t="s">
        <v>2237</v>
      </c>
      <c r="C5421" t="s">
        <v>2470</v>
      </c>
      <c r="D5421" t="s">
        <v>35</v>
      </c>
      <c r="E5421">
        <v>94</v>
      </c>
      <c r="F5421" t="s">
        <v>227</v>
      </c>
      <c r="G5421" t="s">
        <v>37</v>
      </c>
      <c r="H5421" t="s">
        <v>60</v>
      </c>
      <c r="I5421" t="s">
        <v>61</v>
      </c>
      <c r="J5421">
        <v>18</v>
      </c>
      <c r="K5421">
        <v>47</v>
      </c>
      <c r="L5421" t="s">
        <v>2471</v>
      </c>
      <c r="M5421">
        <v>2265</v>
      </c>
      <c r="N5421" t="s">
        <v>53</v>
      </c>
      <c r="O5421" t="s">
        <v>42</v>
      </c>
      <c r="P5421">
        <v>6</v>
      </c>
      <c r="Q5421">
        <v>7946</v>
      </c>
      <c r="R5421">
        <v>99</v>
      </c>
      <c r="S5421" s="3">
        <v>42967</v>
      </c>
      <c r="T5421">
        <v>1</v>
      </c>
      <c r="U5421" t="s">
        <v>43</v>
      </c>
      <c r="V5421" t="s">
        <v>63</v>
      </c>
      <c r="W5421" t="s">
        <v>45</v>
      </c>
      <c r="X5421" t="s">
        <v>46</v>
      </c>
      <c r="Y5421" t="s">
        <v>46</v>
      </c>
      <c r="Z5421">
        <v>1227.3399999999999</v>
      </c>
      <c r="AA5421">
        <v>770.89</v>
      </c>
      <c r="AB5421" s="3">
        <v>34556</v>
      </c>
      <c r="AC5421">
        <v>456.44999999999902</v>
      </c>
      <c r="AD5421">
        <v>8</v>
      </c>
      <c r="AE5421">
        <v>9</v>
      </c>
      <c r="AF5421">
        <v>9</v>
      </c>
      <c r="AG5421" t="str">
        <f t="shared" si="84"/>
        <v>899</v>
      </c>
      <c r="AH5421">
        <v>1</v>
      </c>
      <c r="AI5421" t="s">
        <v>8784</v>
      </c>
    </row>
    <row r="5422" spans="1:35" x14ac:dyDescent="0.3">
      <c r="A5422">
        <v>1232</v>
      </c>
      <c r="B5422" t="s">
        <v>3426</v>
      </c>
      <c r="C5422" t="s">
        <v>3427</v>
      </c>
      <c r="D5422" t="s">
        <v>35</v>
      </c>
      <c r="E5422">
        <v>83</v>
      </c>
      <c r="F5422" t="s">
        <v>146</v>
      </c>
      <c r="G5422" t="s">
        <v>73</v>
      </c>
      <c r="H5422" t="s">
        <v>60</v>
      </c>
      <c r="I5422" t="s">
        <v>61</v>
      </c>
      <c r="J5422">
        <v>20</v>
      </c>
      <c r="K5422">
        <v>63</v>
      </c>
      <c r="L5422" t="s">
        <v>3428</v>
      </c>
      <c r="M5422">
        <v>4573</v>
      </c>
      <c r="N5422" t="s">
        <v>88</v>
      </c>
      <c r="O5422" t="s">
        <v>42</v>
      </c>
      <c r="P5422">
        <v>8</v>
      </c>
      <c r="Q5422">
        <v>7947</v>
      </c>
      <c r="R5422">
        <v>31</v>
      </c>
      <c r="S5422" s="3">
        <v>43095</v>
      </c>
      <c r="T5422">
        <v>0</v>
      </c>
      <c r="U5422" t="s">
        <v>43</v>
      </c>
      <c r="V5422" t="s">
        <v>75</v>
      </c>
      <c r="W5422" t="s">
        <v>45</v>
      </c>
      <c r="X5422" t="s">
        <v>46</v>
      </c>
      <c r="Y5422" t="s">
        <v>46</v>
      </c>
      <c r="Z5422">
        <v>230.91</v>
      </c>
      <c r="AA5422">
        <v>173.18</v>
      </c>
      <c r="AB5422" s="3">
        <v>39031</v>
      </c>
      <c r="AC5422">
        <v>57.729999999999897</v>
      </c>
      <c r="AD5422">
        <v>9</v>
      </c>
      <c r="AE5422">
        <v>8</v>
      </c>
      <c r="AF5422">
        <v>9</v>
      </c>
      <c r="AG5422" t="str">
        <f t="shared" si="84"/>
        <v>989</v>
      </c>
      <c r="AH5422">
        <v>1</v>
      </c>
      <c r="AI5422" t="s">
        <v>8785</v>
      </c>
    </row>
    <row r="5423" spans="1:35" x14ac:dyDescent="0.3">
      <c r="A5423">
        <v>1165</v>
      </c>
      <c r="B5423" t="s">
        <v>2410</v>
      </c>
      <c r="C5423" t="s">
        <v>2411</v>
      </c>
      <c r="D5423" t="s">
        <v>49</v>
      </c>
      <c r="E5423">
        <v>58</v>
      </c>
      <c r="F5423" t="s">
        <v>270</v>
      </c>
      <c r="G5423" t="s">
        <v>37</v>
      </c>
      <c r="H5423" t="s">
        <v>86</v>
      </c>
      <c r="I5423" t="s">
        <v>61</v>
      </c>
      <c r="J5423">
        <v>2</v>
      </c>
      <c r="K5423">
        <v>30</v>
      </c>
      <c r="L5423" t="s">
        <v>2412</v>
      </c>
      <c r="M5423">
        <v>2710</v>
      </c>
      <c r="N5423" t="s">
        <v>53</v>
      </c>
      <c r="O5423" t="s">
        <v>42</v>
      </c>
      <c r="P5423">
        <v>1</v>
      </c>
      <c r="Q5423">
        <v>7948</v>
      </c>
      <c r="R5423">
        <v>34</v>
      </c>
      <c r="S5423" s="3">
        <v>42967</v>
      </c>
      <c r="T5423">
        <v>1</v>
      </c>
      <c r="U5423" t="s">
        <v>43</v>
      </c>
      <c r="V5423" t="s">
        <v>81</v>
      </c>
      <c r="W5423" t="s">
        <v>45</v>
      </c>
      <c r="X5423" t="s">
        <v>46</v>
      </c>
      <c r="Y5423" t="s">
        <v>46</v>
      </c>
      <c r="Z5423">
        <v>1231.1500000000001</v>
      </c>
      <c r="AA5423">
        <v>161.6</v>
      </c>
      <c r="AB5423" s="3">
        <v>38216</v>
      </c>
      <c r="AC5423">
        <v>1069.55</v>
      </c>
      <c r="AD5423">
        <v>8</v>
      </c>
      <c r="AE5423">
        <v>8</v>
      </c>
      <c r="AF5423">
        <v>6</v>
      </c>
      <c r="AG5423" t="str">
        <f t="shared" si="84"/>
        <v>886</v>
      </c>
      <c r="AH5423">
        <v>0.8</v>
      </c>
      <c r="AI5423" t="s">
        <v>8783</v>
      </c>
    </row>
    <row r="5424" spans="1:35" x14ac:dyDescent="0.3">
      <c r="A5424">
        <v>1625</v>
      </c>
      <c r="B5424" t="s">
        <v>2529</v>
      </c>
      <c r="C5424" t="s">
        <v>2530</v>
      </c>
      <c r="D5424" t="s">
        <v>35</v>
      </c>
      <c r="E5424">
        <v>20</v>
      </c>
      <c r="F5424" t="s">
        <v>367</v>
      </c>
      <c r="G5424" t="s">
        <v>73</v>
      </c>
      <c r="H5424" t="s">
        <v>38</v>
      </c>
      <c r="I5424" t="s">
        <v>39</v>
      </c>
      <c r="J5424">
        <v>10</v>
      </c>
      <c r="K5424">
        <v>45</v>
      </c>
      <c r="L5424" t="s">
        <v>2531</v>
      </c>
      <c r="M5424">
        <v>2763</v>
      </c>
      <c r="N5424" t="s">
        <v>53</v>
      </c>
      <c r="O5424" t="s">
        <v>42</v>
      </c>
      <c r="P5424">
        <v>8</v>
      </c>
      <c r="Q5424">
        <v>7952</v>
      </c>
      <c r="R5424">
        <v>79</v>
      </c>
      <c r="S5424" s="3">
        <v>42934</v>
      </c>
      <c r="T5424">
        <v>1</v>
      </c>
      <c r="U5424" t="s">
        <v>43</v>
      </c>
      <c r="V5424" t="s">
        <v>69</v>
      </c>
      <c r="W5424" t="s">
        <v>45</v>
      </c>
      <c r="X5424" t="s">
        <v>46</v>
      </c>
      <c r="Y5424" t="s">
        <v>46</v>
      </c>
      <c r="Z5424">
        <v>1555.58</v>
      </c>
      <c r="AA5424">
        <v>818.01</v>
      </c>
      <c r="AB5424" s="3">
        <v>42560</v>
      </c>
      <c r="AC5424">
        <v>737.56999999999903</v>
      </c>
      <c r="AD5424">
        <v>8</v>
      </c>
      <c r="AE5424">
        <v>8</v>
      </c>
      <c r="AF5424">
        <v>9</v>
      </c>
      <c r="AG5424" t="str">
        <f t="shared" si="84"/>
        <v>889</v>
      </c>
      <c r="AH5424">
        <v>0.9</v>
      </c>
      <c r="AI5424" t="s">
        <v>8784</v>
      </c>
    </row>
    <row r="5425" spans="1:35" x14ac:dyDescent="0.3">
      <c r="A5425">
        <v>3048</v>
      </c>
      <c r="B5425" t="s">
        <v>1553</v>
      </c>
      <c r="C5425" t="s">
        <v>1554</v>
      </c>
      <c r="D5425" t="s">
        <v>35</v>
      </c>
      <c r="E5425">
        <v>38</v>
      </c>
      <c r="F5425" t="s">
        <v>223</v>
      </c>
      <c r="G5425" t="s">
        <v>85</v>
      </c>
      <c r="H5425" t="s">
        <v>38</v>
      </c>
      <c r="I5425" t="s">
        <v>61</v>
      </c>
      <c r="J5425">
        <v>16</v>
      </c>
      <c r="K5425">
        <v>54</v>
      </c>
      <c r="L5425" t="s">
        <v>1555</v>
      </c>
      <c r="M5425">
        <v>3677</v>
      </c>
      <c r="N5425" t="s">
        <v>41</v>
      </c>
      <c r="O5425" t="s">
        <v>42</v>
      </c>
      <c r="P5425">
        <v>1</v>
      </c>
      <c r="Q5425">
        <v>7954</v>
      </c>
      <c r="R5425">
        <v>17</v>
      </c>
      <c r="S5425" s="3">
        <v>42857</v>
      </c>
      <c r="T5425">
        <v>0</v>
      </c>
      <c r="U5425" t="s">
        <v>43</v>
      </c>
      <c r="V5425" t="s">
        <v>44</v>
      </c>
      <c r="W5425" t="s">
        <v>45</v>
      </c>
      <c r="X5425" t="s">
        <v>110</v>
      </c>
      <c r="Y5425" t="s">
        <v>46</v>
      </c>
      <c r="Z5425">
        <v>1024.6600000000001</v>
      </c>
      <c r="AA5425">
        <v>614.79999999999995</v>
      </c>
      <c r="AB5425" s="3">
        <v>35378</v>
      </c>
      <c r="AC5425">
        <v>409.86</v>
      </c>
      <c r="AD5425">
        <v>9</v>
      </c>
      <c r="AE5425">
        <v>9</v>
      </c>
      <c r="AF5425">
        <v>9</v>
      </c>
      <c r="AG5425" t="str">
        <f t="shared" si="84"/>
        <v>999</v>
      </c>
      <c r="AH5425">
        <v>1</v>
      </c>
      <c r="AI5425" t="s">
        <v>8785</v>
      </c>
    </row>
    <row r="5426" spans="1:35" x14ac:dyDescent="0.3">
      <c r="A5426">
        <v>2374</v>
      </c>
      <c r="B5426" t="s">
        <v>4672</v>
      </c>
      <c r="C5426" t="s">
        <v>4673</v>
      </c>
      <c r="D5426" t="s">
        <v>35</v>
      </c>
      <c r="E5426">
        <v>6</v>
      </c>
      <c r="F5426" t="s">
        <v>530</v>
      </c>
      <c r="G5426" t="s">
        <v>37</v>
      </c>
      <c r="H5426" t="s">
        <v>38</v>
      </c>
      <c r="I5426" t="s">
        <v>61</v>
      </c>
      <c r="J5426">
        <v>9</v>
      </c>
      <c r="K5426">
        <v>30</v>
      </c>
      <c r="L5426" t="s">
        <v>4674</v>
      </c>
      <c r="M5426">
        <v>3025</v>
      </c>
      <c r="N5426" t="s">
        <v>41</v>
      </c>
      <c r="O5426" t="s">
        <v>42</v>
      </c>
      <c r="P5426">
        <v>9</v>
      </c>
      <c r="Q5426">
        <v>7958</v>
      </c>
      <c r="R5426">
        <v>19</v>
      </c>
      <c r="S5426" s="3">
        <v>42885</v>
      </c>
      <c r="T5426">
        <v>0</v>
      </c>
      <c r="U5426" t="s">
        <v>43</v>
      </c>
      <c r="V5426" t="s">
        <v>63</v>
      </c>
      <c r="W5426" t="s">
        <v>76</v>
      </c>
      <c r="X5426" t="s">
        <v>110</v>
      </c>
      <c r="Y5426" t="s">
        <v>55</v>
      </c>
      <c r="Z5426">
        <v>12.01</v>
      </c>
      <c r="AA5426">
        <v>7.21</v>
      </c>
      <c r="AB5426" s="3">
        <v>39880</v>
      </c>
      <c r="AC5426">
        <v>4.8</v>
      </c>
      <c r="AD5426">
        <v>8</v>
      </c>
      <c r="AE5426">
        <v>6</v>
      </c>
      <c r="AF5426">
        <v>6</v>
      </c>
      <c r="AG5426" t="str">
        <f t="shared" si="84"/>
        <v>866</v>
      </c>
      <c r="AH5426">
        <v>0.7</v>
      </c>
      <c r="AI5426" t="s">
        <v>8783</v>
      </c>
    </row>
    <row r="5427" spans="1:35" x14ac:dyDescent="0.3">
      <c r="A5427">
        <v>308</v>
      </c>
      <c r="B5427" t="s">
        <v>4323</v>
      </c>
      <c r="C5427" t="s">
        <v>4324</v>
      </c>
      <c r="D5427" t="s">
        <v>35</v>
      </c>
      <c r="E5427">
        <v>2</v>
      </c>
      <c r="F5427" t="s">
        <v>2887</v>
      </c>
      <c r="G5427" t="s">
        <v>147</v>
      </c>
      <c r="H5427" t="s">
        <v>86</v>
      </c>
      <c r="I5427" t="s">
        <v>61</v>
      </c>
      <c r="J5427">
        <v>4</v>
      </c>
      <c r="K5427">
        <v>40</v>
      </c>
      <c r="L5427" t="s">
        <v>4325</v>
      </c>
      <c r="M5427">
        <v>3340</v>
      </c>
      <c r="N5427" t="s">
        <v>41</v>
      </c>
      <c r="O5427" t="s">
        <v>42</v>
      </c>
      <c r="P5427">
        <v>5</v>
      </c>
      <c r="Q5427">
        <v>7960</v>
      </c>
      <c r="R5427">
        <v>38</v>
      </c>
      <c r="S5427" s="3">
        <v>42997</v>
      </c>
      <c r="T5427">
        <v>1</v>
      </c>
      <c r="U5427" t="s">
        <v>43</v>
      </c>
      <c r="V5427" t="s">
        <v>54</v>
      </c>
      <c r="W5427" t="s">
        <v>45</v>
      </c>
      <c r="X5427" t="s">
        <v>46</v>
      </c>
      <c r="Y5427" t="s">
        <v>55</v>
      </c>
      <c r="Z5427">
        <v>2091.4699999999998</v>
      </c>
      <c r="AA5427">
        <v>388.92</v>
      </c>
      <c r="AB5427" s="3">
        <v>41167</v>
      </c>
      <c r="AC5427">
        <v>1702.54999999999</v>
      </c>
      <c r="AD5427">
        <v>6</v>
      </c>
      <c r="AE5427">
        <v>5</v>
      </c>
      <c r="AF5427">
        <v>6</v>
      </c>
      <c r="AG5427" t="str">
        <f t="shared" si="84"/>
        <v>656</v>
      </c>
      <c r="AH5427">
        <v>0.6</v>
      </c>
      <c r="AI5427" t="s">
        <v>8784</v>
      </c>
    </row>
    <row r="5428" spans="1:35" x14ac:dyDescent="0.3">
      <c r="A5428">
        <v>1087</v>
      </c>
      <c r="B5428" t="s">
        <v>6583</v>
      </c>
      <c r="C5428" t="s">
        <v>6584</v>
      </c>
      <c r="D5428" t="s">
        <v>49</v>
      </c>
      <c r="E5428">
        <v>39</v>
      </c>
      <c r="F5428" t="s">
        <v>338</v>
      </c>
      <c r="G5428" t="s">
        <v>37</v>
      </c>
      <c r="H5428" t="s">
        <v>38</v>
      </c>
      <c r="I5428" t="s">
        <v>39</v>
      </c>
      <c r="J5428">
        <v>8</v>
      </c>
      <c r="K5428">
        <v>43</v>
      </c>
      <c r="L5428" t="s">
        <v>6585</v>
      </c>
      <c r="M5428">
        <v>3029</v>
      </c>
      <c r="N5428" t="s">
        <v>41</v>
      </c>
      <c r="O5428" t="s">
        <v>42</v>
      </c>
      <c r="P5428">
        <v>5</v>
      </c>
      <c r="Q5428">
        <v>7961</v>
      </c>
      <c r="R5428">
        <v>17</v>
      </c>
      <c r="S5428" s="3">
        <v>42979</v>
      </c>
      <c r="T5428">
        <v>0</v>
      </c>
      <c r="U5428" t="s">
        <v>43</v>
      </c>
      <c r="V5428" t="s">
        <v>44</v>
      </c>
      <c r="W5428" t="s">
        <v>45</v>
      </c>
      <c r="X5428" t="s">
        <v>110</v>
      </c>
      <c r="Y5428" t="s">
        <v>46</v>
      </c>
      <c r="Z5428">
        <v>1024.6600000000001</v>
      </c>
      <c r="AA5428">
        <v>614.79999999999995</v>
      </c>
      <c r="AB5428" s="3">
        <v>42404</v>
      </c>
      <c r="AC5428">
        <v>409.86</v>
      </c>
      <c r="AD5428">
        <v>8</v>
      </c>
      <c r="AE5428">
        <v>0</v>
      </c>
      <c r="AF5428">
        <v>1</v>
      </c>
      <c r="AG5428" t="str">
        <f t="shared" si="84"/>
        <v>801</v>
      </c>
      <c r="AH5428">
        <v>0.3</v>
      </c>
      <c r="AI5428" t="s">
        <v>8784</v>
      </c>
    </row>
    <row r="5429" spans="1:35" x14ac:dyDescent="0.3">
      <c r="A5429">
        <v>3422</v>
      </c>
      <c r="B5429" t="s">
        <v>6586</v>
      </c>
      <c r="C5429" t="s">
        <v>6587</v>
      </c>
      <c r="D5429" t="s">
        <v>49</v>
      </c>
      <c r="E5429">
        <v>38</v>
      </c>
      <c r="F5429" t="s">
        <v>197</v>
      </c>
      <c r="G5429" t="s">
        <v>85</v>
      </c>
      <c r="H5429" t="s">
        <v>38</v>
      </c>
      <c r="I5429" t="s">
        <v>61</v>
      </c>
      <c r="J5429">
        <v>5</v>
      </c>
      <c r="K5429">
        <v>45</v>
      </c>
      <c r="L5429" t="s">
        <v>6588</v>
      </c>
      <c r="M5429">
        <v>2155</v>
      </c>
      <c r="N5429" t="s">
        <v>53</v>
      </c>
      <c r="O5429" t="s">
        <v>42</v>
      </c>
      <c r="P5429">
        <v>10</v>
      </c>
      <c r="Q5429">
        <v>7963</v>
      </c>
      <c r="R5429">
        <v>25</v>
      </c>
      <c r="S5429" s="3">
        <v>43067</v>
      </c>
      <c r="T5429">
        <v>1</v>
      </c>
      <c r="U5429" t="s">
        <v>43</v>
      </c>
      <c r="V5429" t="s">
        <v>75</v>
      </c>
      <c r="W5429" t="s">
        <v>76</v>
      </c>
      <c r="X5429" t="s">
        <v>46</v>
      </c>
      <c r="Y5429" t="s">
        <v>46</v>
      </c>
      <c r="Z5429">
        <v>1538.99</v>
      </c>
      <c r="AA5429">
        <v>829.65</v>
      </c>
      <c r="AB5429" s="3">
        <v>42404</v>
      </c>
      <c r="AC5429">
        <v>709.34</v>
      </c>
      <c r="AD5429">
        <v>6</v>
      </c>
      <c r="AE5429">
        <v>3</v>
      </c>
      <c r="AF5429">
        <v>4</v>
      </c>
      <c r="AG5429" t="str">
        <f t="shared" si="84"/>
        <v>634</v>
      </c>
      <c r="AH5429">
        <v>0.5</v>
      </c>
      <c r="AI5429" t="s">
        <v>8784</v>
      </c>
    </row>
    <row r="5430" spans="1:35" x14ac:dyDescent="0.3">
      <c r="A5430">
        <v>2990</v>
      </c>
      <c r="B5430" t="s">
        <v>5784</v>
      </c>
      <c r="C5430" t="s">
        <v>5785</v>
      </c>
      <c r="D5430" t="s">
        <v>35</v>
      </c>
      <c r="E5430">
        <v>65</v>
      </c>
      <c r="F5430" t="s">
        <v>467</v>
      </c>
      <c r="G5430" t="s">
        <v>206</v>
      </c>
      <c r="H5430" t="s">
        <v>86</v>
      </c>
      <c r="I5430" t="s">
        <v>61</v>
      </c>
      <c r="J5430">
        <v>8</v>
      </c>
      <c r="K5430">
        <v>45</v>
      </c>
      <c r="L5430" t="s">
        <v>5786</v>
      </c>
      <c r="M5430">
        <v>2066</v>
      </c>
      <c r="N5430" t="s">
        <v>53</v>
      </c>
      <c r="O5430" t="s">
        <v>42</v>
      </c>
      <c r="P5430">
        <v>12</v>
      </c>
      <c r="Q5430">
        <v>7964</v>
      </c>
      <c r="R5430">
        <v>0</v>
      </c>
      <c r="S5430" s="3">
        <v>42772</v>
      </c>
      <c r="T5430">
        <v>0</v>
      </c>
      <c r="U5430" t="s">
        <v>43</v>
      </c>
      <c r="V5430" t="s">
        <v>63</v>
      </c>
      <c r="W5430" t="s">
        <v>76</v>
      </c>
      <c r="X5430" t="s">
        <v>110</v>
      </c>
      <c r="Y5430" t="s">
        <v>55</v>
      </c>
      <c r="Z5430">
        <v>12.01</v>
      </c>
      <c r="AA5430">
        <v>7.21</v>
      </c>
      <c r="AB5430" s="3">
        <v>39880</v>
      </c>
      <c r="AC5430">
        <v>4.8</v>
      </c>
      <c r="AD5430">
        <v>8</v>
      </c>
      <c r="AE5430">
        <v>6</v>
      </c>
      <c r="AF5430">
        <v>4</v>
      </c>
      <c r="AG5430" t="str">
        <f t="shared" si="84"/>
        <v>864</v>
      </c>
      <c r="AH5430">
        <v>0.7</v>
      </c>
      <c r="AI5430" t="s">
        <v>8784</v>
      </c>
    </row>
    <row r="5431" spans="1:35" x14ac:dyDescent="0.3">
      <c r="A5431">
        <v>2399</v>
      </c>
      <c r="B5431" t="s">
        <v>3902</v>
      </c>
      <c r="C5431" t="s">
        <v>3903</v>
      </c>
      <c r="D5431" t="s">
        <v>49</v>
      </c>
      <c r="E5431">
        <v>20</v>
      </c>
      <c r="F5431" t="s">
        <v>1436</v>
      </c>
      <c r="G5431" t="s">
        <v>85</v>
      </c>
      <c r="H5431" t="s">
        <v>86</v>
      </c>
      <c r="I5431" t="s">
        <v>39</v>
      </c>
      <c r="J5431">
        <v>14</v>
      </c>
      <c r="K5431">
        <v>43</v>
      </c>
      <c r="L5431" t="s">
        <v>3904</v>
      </c>
      <c r="M5431">
        <v>2259</v>
      </c>
      <c r="N5431" t="s">
        <v>53</v>
      </c>
      <c r="O5431" t="s">
        <v>42</v>
      </c>
      <c r="P5431">
        <v>6</v>
      </c>
      <c r="Q5431">
        <v>7966</v>
      </c>
      <c r="R5431">
        <v>93</v>
      </c>
      <c r="S5431" s="3">
        <v>42780</v>
      </c>
      <c r="T5431">
        <v>0</v>
      </c>
      <c r="U5431" t="s">
        <v>43</v>
      </c>
      <c r="V5431" t="s">
        <v>63</v>
      </c>
      <c r="W5431" t="s">
        <v>45</v>
      </c>
      <c r="X5431" t="s">
        <v>110</v>
      </c>
      <c r="Y5431" t="s">
        <v>46</v>
      </c>
      <c r="Z5431">
        <v>1458.17</v>
      </c>
      <c r="AA5431">
        <v>874.9</v>
      </c>
      <c r="AB5431" s="3">
        <v>40672</v>
      </c>
      <c r="AC5431">
        <v>583.27</v>
      </c>
      <c r="AD5431">
        <v>5</v>
      </c>
      <c r="AE5431">
        <v>5</v>
      </c>
      <c r="AF5431">
        <v>5</v>
      </c>
      <c r="AG5431" t="str">
        <f t="shared" si="84"/>
        <v>555</v>
      </c>
      <c r="AH5431">
        <v>0.6</v>
      </c>
      <c r="AI5431" t="s">
        <v>8784</v>
      </c>
    </row>
    <row r="5432" spans="1:35" x14ac:dyDescent="0.3">
      <c r="A5432">
        <v>1437</v>
      </c>
      <c r="B5432" t="s">
        <v>6589</v>
      </c>
      <c r="C5432" t="s">
        <v>6590</v>
      </c>
      <c r="D5432" t="s">
        <v>35</v>
      </c>
      <c r="E5432">
        <v>35</v>
      </c>
      <c r="F5432" t="s">
        <v>511</v>
      </c>
      <c r="G5432" t="s">
        <v>85</v>
      </c>
      <c r="H5432" t="s">
        <v>60</v>
      </c>
      <c r="I5432" t="s">
        <v>61</v>
      </c>
      <c r="J5432">
        <v>20</v>
      </c>
      <c r="K5432">
        <v>48</v>
      </c>
      <c r="L5432" t="s">
        <v>6591</v>
      </c>
      <c r="M5432">
        <v>2777</v>
      </c>
      <c r="N5432" t="s">
        <v>53</v>
      </c>
      <c r="O5432" t="s">
        <v>42</v>
      </c>
      <c r="P5432">
        <v>9</v>
      </c>
      <c r="Q5432">
        <v>7967</v>
      </c>
      <c r="R5432">
        <v>64</v>
      </c>
      <c r="S5432" s="3">
        <v>42956</v>
      </c>
      <c r="T5432">
        <v>1</v>
      </c>
      <c r="U5432" t="s">
        <v>43</v>
      </c>
      <c r="V5432" t="s">
        <v>54</v>
      </c>
      <c r="W5432" t="s">
        <v>45</v>
      </c>
      <c r="X5432" t="s">
        <v>46</v>
      </c>
      <c r="Y5432" t="s">
        <v>55</v>
      </c>
      <c r="Z5432">
        <v>1469.44</v>
      </c>
      <c r="AA5432">
        <v>596.54999999999995</v>
      </c>
      <c r="AB5432" s="3">
        <v>41047</v>
      </c>
      <c r="AC5432">
        <v>872.89</v>
      </c>
      <c r="AD5432">
        <v>1</v>
      </c>
      <c r="AE5432">
        <v>0</v>
      </c>
      <c r="AF5432">
        <v>1</v>
      </c>
      <c r="AG5432" t="str">
        <f t="shared" si="84"/>
        <v>101</v>
      </c>
      <c r="AH5432">
        <v>0.1</v>
      </c>
      <c r="AI5432" t="s">
        <v>8784</v>
      </c>
    </row>
    <row r="5433" spans="1:35" x14ac:dyDescent="0.3">
      <c r="A5433">
        <v>2684</v>
      </c>
      <c r="B5433" t="s">
        <v>1870</v>
      </c>
      <c r="C5433" t="s">
        <v>1871</v>
      </c>
      <c r="D5433" t="s">
        <v>35</v>
      </c>
      <c r="E5433">
        <v>96</v>
      </c>
      <c r="F5433" t="s">
        <v>326</v>
      </c>
      <c r="G5433" t="s">
        <v>51</v>
      </c>
      <c r="H5433" t="s">
        <v>38</v>
      </c>
      <c r="I5433" t="s">
        <v>39</v>
      </c>
      <c r="J5433">
        <v>12</v>
      </c>
      <c r="K5433">
        <v>59</v>
      </c>
      <c r="L5433" t="s">
        <v>1872</v>
      </c>
      <c r="M5433">
        <v>4860</v>
      </c>
      <c r="N5433" t="s">
        <v>88</v>
      </c>
      <c r="O5433" t="s">
        <v>42</v>
      </c>
      <c r="P5433">
        <v>2</v>
      </c>
      <c r="Q5433">
        <v>7968</v>
      </c>
      <c r="R5433">
        <v>90</v>
      </c>
      <c r="S5433" s="3">
        <v>42942</v>
      </c>
      <c r="T5433">
        <v>1</v>
      </c>
      <c r="U5433" t="s">
        <v>43</v>
      </c>
      <c r="V5433" t="s">
        <v>69</v>
      </c>
      <c r="W5433" t="s">
        <v>45</v>
      </c>
      <c r="X5433" t="s">
        <v>64</v>
      </c>
      <c r="Y5433" t="s">
        <v>46</v>
      </c>
      <c r="Z5433">
        <v>363.01</v>
      </c>
      <c r="AA5433">
        <v>290.41000000000003</v>
      </c>
      <c r="AB5433" s="3">
        <v>36833</v>
      </c>
      <c r="AC5433">
        <v>72.599999999999895</v>
      </c>
      <c r="AD5433">
        <v>5</v>
      </c>
      <c r="AE5433">
        <v>8</v>
      </c>
      <c r="AF5433">
        <v>9</v>
      </c>
      <c r="AG5433" t="str">
        <f t="shared" si="84"/>
        <v>589</v>
      </c>
      <c r="AH5433">
        <v>0.8</v>
      </c>
      <c r="AI5433" t="s">
        <v>8785</v>
      </c>
    </row>
    <row r="5434" spans="1:35" x14ac:dyDescent="0.3">
      <c r="A5434">
        <v>725</v>
      </c>
      <c r="B5434" t="s">
        <v>4345</v>
      </c>
      <c r="C5434" t="s">
        <v>4346</v>
      </c>
      <c r="D5434" t="s">
        <v>35</v>
      </c>
      <c r="E5434">
        <v>61</v>
      </c>
      <c r="F5434" t="s">
        <v>530</v>
      </c>
      <c r="G5434" t="s">
        <v>51</v>
      </c>
      <c r="H5434" t="s">
        <v>86</v>
      </c>
      <c r="I5434" t="s">
        <v>39</v>
      </c>
      <c r="J5434">
        <v>19</v>
      </c>
      <c r="K5434">
        <v>58</v>
      </c>
      <c r="L5434" t="s">
        <v>4347</v>
      </c>
      <c r="M5434">
        <v>4221</v>
      </c>
      <c r="N5434" t="s">
        <v>88</v>
      </c>
      <c r="O5434" t="s">
        <v>42</v>
      </c>
      <c r="P5434">
        <v>8</v>
      </c>
      <c r="Q5434">
        <v>7970</v>
      </c>
      <c r="R5434">
        <v>13</v>
      </c>
      <c r="S5434" s="3">
        <v>42767</v>
      </c>
      <c r="T5434">
        <v>0</v>
      </c>
      <c r="U5434" t="s">
        <v>43</v>
      </c>
      <c r="V5434" t="s">
        <v>44</v>
      </c>
      <c r="W5434" t="s">
        <v>45</v>
      </c>
      <c r="X5434" t="s">
        <v>46</v>
      </c>
      <c r="Y5434" t="s">
        <v>46</v>
      </c>
      <c r="Z5434">
        <v>1577.53</v>
      </c>
      <c r="AA5434">
        <v>826.51</v>
      </c>
      <c r="AB5434" s="3">
        <v>36498</v>
      </c>
      <c r="AC5434">
        <v>751.02</v>
      </c>
      <c r="AD5434">
        <v>9</v>
      </c>
      <c r="AE5434">
        <v>9</v>
      </c>
      <c r="AF5434">
        <v>9</v>
      </c>
      <c r="AG5434" t="str">
        <f t="shared" si="84"/>
        <v>999</v>
      </c>
      <c r="AH5434">
        <v>1</v>
      </c>
      <c r="AI5434" t="s">
        <v>8785</v>
      </c>
    </row>
    <row r="5435" spans="1:35" x14ac:dyDescent="0.3">
      <c r="A5435">
        <v>103</v>
      </c>
      <c r="B5435" t="s">
        <v>1193</v>
      </c>
      <c r="C5435" t="s">
        <v>1194</v>
      </c>
      <c r="D5435" t="s">
        <v>49</v>
      </c>
      <c r="E5435">
        <v>49</v>
      </c>
      <c r="F5435" t="s">
        <v>95</v>
      </c>
      <c r="G5435" t="s">
        <v>37</v>
      </c>
      <c r="H5435" t="s">
        <v>60</v>
      </c>
      <c r="I5435" t="s">
        <v>39</v>
      </c>
      <c r="J5435">
        <v>4</v>
      </c>
      <c r="K5435">
        <v>26</v>
      </c>
      <c r="L5435" t="s">
        <v>1195</v>
      </c>
      <c r="M5435">
        <v>2046</v>
      </c>
      <c r="N5435" t="s">
        <v>53</v>
      </c>
      <c r="O5435" t="s">
        <v>42</v>
      </c>
      <c r="P5435">
        <v>12</v>
      </c>
      <c r="Q5435">
        <v>7971</v>
      </c>
      <c r="R5435">
        <v>42</v>
      </c>
      <c r="S5435" s="3">
        <v>42749</v>
      </c>
      <c r="T5435">
        <v>0</v>
      </c>
      <c r="U5435" t="s">
        <v>43</v>
      </c>
      <c r="V5435" t="s">
        <v>63</v>
      </c>
      <c r="W5435" t="s">
        <v>76</v>
      </c>
      <c r="X5435" t="s">
        <v>46</v>
      </c>
      <c r="Y5435" t="s">
        <v>111</v>
      </c>
      <c r="Z5435">
        <v>1810</v>
      </c>
      <c r="AA5435">
        <v>1610.9</v>
      </c>
      <c r="AB5435" s="3">
        <v>34071</v>
      </c>
      <c r="AC5435">
        <v>199.099999999999</v>
      </c>
      <c r="AD5435">
        <v>1</v>
      </c>
      <c r="AE5435">
        <v>1</v>
      </c>
      <c r="AF5435">
        <v>3</v>
      </c>
      <c r="AG5435" t="str">
        <f t="shared" si="84"/>
        <v>113</v>
      </c>
      <c r="AH5435">
        <v>0.2</v>
      </c>
      <c r="AI5435" t="s">
        <v>8783</v>
      </c>
    </row>
    <row r="5436" spans="1:35" x14ac:dyDescent="0.3">
      <c r="A5436">
        <v>3074</v>
      </c>
      <c r="B5436" t="s">
        <v>4533</v>
      </c>
      <c r="C5436" t="s">
        <v>5823</v>
      </c>
      <c r="D5436" t="s">
        <v>35</v>
      </c>
      <c r="E5436">
        <v>31</v>
      </c>
      <c r="F5436" t="s">
        <v>576</v>
      </c>
      <c r="G5436" t="s">
        <v>51</v>
      </c>
      <c r="H5436" t="s">
        <v>38</v>
      </c>
      <c r="I5436" t="s">
        <v>39</v>
      </c>
      <c r="J5436">
        <v>12</v>
      </c>
      <c r="K5436">
        <v>54</v>
      </c>
      <c r="L5436" t="s">
        <v>5824</v>
      </c>
      <c r="M5436">
        <v>2250</v>
      </c>
      <c r="N5436" t="s">
        <v>53</v>
      </c>
      <c r="O5436" t="s">
        <v>42</v>
      </c>
      <c r="P5436">
        <v>9</v>
      </c>
      <c r="Q5436">
        <v>7972</v>
      </c>
      <c r="R5436">
        <v>73</v>
      </c>
      <c r="S5436" s="3">
        <v>42910</v>
      </c>
      <c r="T5436">
        <v>0</v>
      </c>
      <c r="U5436" t="s">
        <v>43</v>
      </c>
      <c r="V5436" t="s">
        <v>44</v>
      </c>
      <c r="W5436" t="s">
        <v>45</v>
      </c>
      <c r="X5436" t="s">
        <v>46</v>
      </c>
      <c r="Y5436" t="s">
        <v>46</v>
      </c>
      <c r="Z5436">
        <v>1945.43</v>
      </c>
      <c r="AA5436">
        <v>333.18</v>
      </c>
      <c r="AB5436" s="3">
        <v>35455</v>
      </c>
      <c r="AC5436">
        <v>1612.25</v>
      </c>
      <c r="AD5436">
        <v>8</v>
      </c>
      <c r="AE5436">
        <v>6</v>
      </c>
      <c r="AF5436">
        <v>8</v>
      </c>
      <c r="AG5436" t="str">
        <f t="shared" si="84"/>
        <v>868</v>
      </c>
      <c r="AH5436">
        <v>0.8</v>
      </c>
      <c r="AI5436" t="s">
        <v>8785</v>
      </c>
    </row>
    <row r="5437" spans="1:35" x14ac:dyDescent="0.3">
      <c r="A5437">
        <v>891</v>
      </c>
      <c r="B5437" t="s">
        <v>6580</v>
      </c>
      <c r="C5437" t="s">
        <v>6581</v>
      </c>
      <c r="D5437" t="s">
        <v>35</v>
      </c>
      <c r="E5437">
        <v>21</v>
      </c>
      <c r="F5437" t="s">
        <v>151</v>
      </c>
      <c r="G5437" t="s">
        <v>51</v>
      </c>
      <c r="H5437" t="s">
        <v>86</v>
      </c>
      <c r="I5437" t="s">
        <v>39</v>
      </c>
      <c r="J5437">
        <v>9</v>
      </c>
      <c r="K5437">
        <v>42</v>
      </c>
      <c r="L5437" t="s">
        <v>6582</v>
      </c>
      <c r="M5437">
        <v>3124</v>
      </c>
      <c r="N5437" t="s">
        <v>41</v>
      </c>
      <c r="O5437" t="s">
        <v>42</v>
      </c>
      <c r="P5437">
        <v>12</v>
      </c>
      <c r="Q5437">
        <v>7973</v>
      </c>
      <c r="R5437">
        <v>33</v>
      </c>
      <c r="S5437" s="3">
        <v>43079</v>
      </c>
      <c r="T5437">
        <v>0</v>
      </c>
      <c r="U5437" t="s">
        <v>202</v>
      </c>
      <c r="V5437" t="s">
        <v>63</v>
      </c>
      <c r="W5437" t="s">
        <v>76</v>
      </c>
      <c r="X5437" t="s">
        <v>46</v>
      </c>
      <c r="Y5437" t="s">
        <v>111</v>
      </c>
      <c r="Z5437">
        <v>1810</v>
      </c>
      <c r="AA5437">
        <v>1610.9</v>
      </c>
      <c r="AB5437" s="3">
        <v>34071</v>
      </c>
      <c r="AC5437">
        <v>199.099999999999</v>
      </c>
      <c r="AD5437">
        <v>8</v>
      </c>
      <c r="AE5437">
        <v>3</v>
      </c>
      <c r="AF5437">
        <v>5</v>
      </c>
      <c r="AG5437" t="str">
        <f t="shared" si="84"/>
        <v>835</v>
      </c>
      <c r="AH5437">
        <v>0.6</v>
      </c>
      <c r="AI5437" t="s">
        <v>8784</v>
      </c>
    </row>
    <row r="5438" spans="1:35" x14ac:dyDescent="0.3">
      <c r="A5438">
        <v>1195</v>
      </c>
      <c r="B5438" t="s">
        <v>4272</v>
      </c>
      <c r="C5438" t="s">
        <v>4273</v>
      </c>
      <c r="D5438" t="s">
        <v>49</v>
      </c>
      <c r="E5438">
        <v>0</v>
      </c>
      <c r="F5438" t="s">
        <v>138</v>
      </c>
      <c r="G5438" t="s">
        <v>271</v>
      </c>
      <c r="H5438" t="s">
        <v>38</v>
      </c>
      <c r="I5438" t="s">
        <v>61</v>
      </c>
      <c r="J5438">
        <v>18</v>
      </c>
      <c r="K5438">
        <v>45</v>
      </c>
      <c r="L5438" t="s">
        <v>4274</v>
      </c>
      <c r="M5438">
        <v>3043</v>
      </c>
      <c r="N5438" t="s">
        <v>41</v>
      </c>
      <c r="O5438" t="s">
        <v>42</v>
      </c>
      <c r="P5438">
        <v>8</v>
      </c>
      <c r="Q5438">
        <v>7975</v>
      </c>
      <c r="R5438">
        <v>69</v>
      </c>
      <c r="S5438" s="3">
        <v>43040</v>
      </c>
      <c r="T5438">
        <v>1</v>
      </c>
      <c r="U5438" t="s">
        <v>43</v>
      </c>
      <c r="V5438" t="s">
        <v>75</v>
      </c>
      <c r="W5438" t="s">
        <v>76</v>
      </c>
      <c r="X5438" t="s">
        <v>46</v>
      </c>
      <c r="Y5438" t="s">
        <v>46</v>
      </c>
      <c r="Z5438">
        <v>792.9</v>
      </c>
      <c r="AA5438">
        <v>594.67999999999995</v>
      </c>
      <c r="AB5438" s="3">
        <v>33879</v>
      </c>
      <c r="AC5438">
        <v>198.22</v>
      </c>
      <c r="AD5438">
        <v>7</v>
      </c>
      <c r="AE5438">
        <v>3</v>
      </c>
      <c r="AF5438">
        <v>4</v>
      </c>
      <c r="AG5438" t="str">
        <f t="shared" si="84"/>
        <v>734</v>
      </c>
      <c r="AH5438">
        <v>0.5</v>
      </c>
      <c r="AI5438" t="s">
        <v>8784</v>
      </c>
    </row>
    <row r="5439" spans="1:35" x14ac:dyDescent="0.3">
      <c r="A5439">
        <v>3118</v>
      </c>
      <c r="B5439" t="s">
        <v>784</v>
      </c>
      <c r="C5439" t="s">
        <v>785</v>
      </c>
      <c r="D5439" t="s">
        <v>35</v>
      </c>
      <c r="E5439">
        <v>54</v>
      </c>
      <c r="F5439" t="s">
        <v>151</v>
      </c>
      <c r="G5439" t="s">
        <v>51</v>
      </c>
      <c r="H5439" t="s">
        <v>86</v>
      </c>
      <c r="I5439" t="s">
        <v>61</v>
      </c>
      <c r="J5439">
        <v>9</v>
      </c>
      <c r="K5439">
        <v>30</v>
      </c>
      <c r="L5439" t="s">
        <v>786</v>
      </c>
      <c r="M5439">
        <v>4152</v>
      </c>
      <c r="N5439" t="s">
        <v>88</v>
      </c>
      <c r="O5439" t="s">
        <v>42</v>
      </c>
      <c r="P5439">
        <v>8</v>
      </c>
      <c r="Q5439">
        <v>7977</v>
      </c>
      <c r="R5439">
        <v>36</v>
      </c>
      <c r="S5439" s="3">
        <v>43069</v>
      </c>
      <c r="T5439">
        <v>1</v>
      </c>
      <c r="U5439" t="s">
        <v>43</v>
      </c>
      <c r="V5439" t="s">
        <v>44</v>
      </c>
      <c r="W5439" t="s">
        <v>45</v>
      </c>
      <c r="X5439" t="s">
        <v>64</v>
      </c>
      <c r="Y5439" t="s">
        <v>46</v>
      </c>
      <c r="Z5439">
        <v>1289.8499999999999</v>
      </c>
      <c r="AA5439">
        <v>74.510000000000005</v>
      </c>
      <c r="AB5439" s="3">
        <v>39427</v>
      </c>
      <c r="AC5439">
        <v>1215.3399999999999</v>
      </c>
      <c r="AD5439">
        <v>8</v>
      </c>
      <c r="AE5439">
        <v>8</v>
      </c>
      <c r="AF5439">
        <v>9</v>
      </c>
      <c r="AG5439" t="str">
        <f t="shared" si="84"/>
        <v>889</v>
      </c>
      <c r="AH5439">
        <v>0.9</v>
      </c>
      <c r="AI5439" t="s">
        <v>8783</v>
      </c>
    </row>
    <row r="5440" spans="1:35" x14ac:dyDescent="0.3">
      <c r="A5440">
        <v>2645</v>
      </c>
      <c r="B5440" t="s">
        <v>3257</v>
      </c>
      <c r="C5440" t="s">
        <v>3258</v>
      </c>
      <c r="D5440" t="s">
        <v>35</v>
      </c>
      <c r="E5440">
        <v>20</v>
      </c>
      <c r="F5440" t="s">
        <v>160</v>
      </c>
      <c r="G5440" t="s">
        <v>147</v>
      </c>
      <c r="H5440" t="s">
        <v>86</v>
      </c>
      <c r="I5440" t="s">
        <v>39</v>
      </c>
      <c r="J5440">
        <v>1</v>
      </c>
      <c r="K5440">
        <v>23</v>
      </c>
      <c r="L5440" t="s">
        <v>3259</v>
      </c>
      <c r="M5440">
        <v>2135</v>
      </c>
      <c r="N5440" t="s">
        <v>53</v>
      </c>
      <c r="O5440" t="s">
        <v>42</v>
      </c>
      <c r="P5440">
        <v>12</v>
      </c>
      <c r="Q5440">
        <v>7980</v>
      </c>
      <c r="R5440">
        <v>0</v>
      </c>
      <c r="S5440" s="3">
        <v>42789</v>
      </c>
      <c r="T5440">
        <v>0</v>
      </c>
      <c r="U5440" t="s">
        <v>43</v>
      </c>
      <c r="V5440" t="s">
        <v>44</v>
      </c>
      <c r="W5440" t="s">
        <v>45</v>
      </c>
      <c r="X5440" t="s">
        <v>46</v>
      </c>
      <c r="Y5440" t="s">
        <v>46</v>
      </c>
      <c r="Z5440">
        <v>441.49</v>
      </c>
      <c r="AA5440">
        <v>84.99</v>
      </c>
      <c r="AB5440" s="3">
        <v>35470</v>
      </c>
      <c r="AC5440">
        <v>356.5</v>
      </c>
      <c r="AD5440">
        <v>6</v>
      </c>
      <c r="AE5440">
        <v>5</v>
      </c>
      <c r="AF5440">
        <v>3</v>
      </c>
      <c r="AG5440" t="str">
        <f t="shared" si="84"/>
        <v>653</v>
      </c>
      <c r="AH5440">
        <v>0.5</v>
      </c>
      <c r="AI5440" t="s">
        <v>8783</v>
      </c>
    </row>
    <row r="5441" spans="1:35" x14ac:dyDescent="0.3">
      <c r="A5441">
        <v>1987</v>
      </c>
      <c r="B5441" t="s">
        <v>5571</v>
      </c>
      <c r="C5441" t="s">
        <v>5572</v>
      </c>
      <c r="D5441" t="s">
        <v>35</v>
      </c>
      <c r="E5441">
        <v>56</v>
      </c>
      <c r="F5441" t="s">
        <v>515</v>
      </c>
      <c r="G5441" t="s">
        <v>51</v>
      </c>
      <c r="H5441" t="s">
        <v>60</v>
      </c>
      <c r="I5441" t="s">
        <v>61</v>
      </c>
      <c r="J5441">
        <v>8</v>
      </c>
      <c r="K5441">
        <v>67</v>
      </c>
      <c r="L5441" t="s">
        <v>5573</v>
      </c>
      <c r="M5441">
        <v>2093</v>
      </c>
      <c r="N5441" t="s">
        <v>53</v>
      </c>
      <c r="O5441" t="s">
        <v>42</v>
      </c>
      <c r="P5441">
        <v>12</v>
      </c>
      <c r="Q5441">
        <v>7981</v>
      </c>
      <c r="R5441">
        <v>12</v>
      </c>
      <c r="S5441" s="3">
        <v>42895</v>
      </c>
      <c r="T5441">
        <v>1</v>
      </c>
      <c r="U5441" t="s">
        <v>202</v>
      </c>
      <c r="V5441" t="s">
        <v>81</v>
      </c>
      <c r="W5441" t="s">
        <v>45</v>
      </c>
      <c r="X5441" t="s">
        <v>46</v>
      </c>
      <c r="Y5441" t="s">
        <v>46</v>
      </c>
      <c r="Z5441">
        <v>1231.1500000000001</v>
      </c>
      <c r="AA5441">
        <v>161.6</v>
      </c>
      <c r="AB5441" s="3">
        <v>38216</v>
      </c>
      <c r="AC5441">
        <v>1069.55</v>
      </c>
      <c r="AD5441">
        <v>5</v>
      </c>
      <c r="AE5441">
        <v>1</v>
      </c>
      <c r="AF5441">
        <v>2</v>
      </c>
      <c r="AG5441" t="str">
        <f t="shared" si="84"/>
        <v>512</v>
      </c>
      <c r="AH5441">
        <v>0.3</v>
      </c>
      <c r="AI5441" t="s">
        <v>8785</v>
      </c>
    </row>
    <row r="5442" spans="1:35" x14ac:dyDescent="0.3">
      <c r="A5442">
        <v>3242</v>
      </c>
      <c r="B5442" t="s">
        <v>4132</v>
      </c>
      <c r="C5442" t="s">
        <v>4133</v>
      </c>
      <c r="D5442" t="s">
        <v>49</v>
      </c>
      <c r="E5442">
        <v>4</v>
      </c>
      <c r="F5442" t="s">
        <v>705</v>
      </c>
      <c r="G5442" t="s">
        <v>85</v>
      </c>
      <c r="H5442" t="s">
        <v>60</v>
      </c>
      <c r="I5442" t="s">
        <v>39</v>
      </c>
      <c r="J5442">
        <v>14</v>
      </c>
      <c r="K5442">
        <v>65</v>
      </c>
      <c r="L5442" t="s">
        <v>4134</v>
      </c>
      <c r="M5442">
        <v>3168</v>
      </c>
      <c r="N5442" t="s">
        <v>41</v>
      </c>
      <c r="O5442" t="s">
        <v>42</v>
      </c>
      <c r="P5442">
        <v>8</v>
      </c>
      <c r="Q5442">
        <v>7982</v>
      </c>
      <c r="R5442">
        <v>93</v>
      </c>
      <c r="S5442" s="3">
        <v>42820</v>
      </c>
      <c r="T5442">
        <v>1</v>
      </c>
      <c r="U5442" t="s">
        <v>43</v>
      </c>
      <c r="V5442" t="s">
        <v>81</v>
      </c>
      <c r="W5442" t="s">
        <v>45</v>
      </c>
      <c r="X5442" t="s">
        <v>46</v>
      </c>
      <c r="Y5442" t="s">
        <v>46</v>
      </c>
      <c r="Z5442">
        <v>1065.03</v>
      </c>
      <c r="AA5442">
        <v>230.09</v>
      </c>
      <c r="AB5442" s="3">
        <v>33549</v>
      </c>
      <c r="AC5442">
        <v>834.93999999999903</v>
      </c>
      <c r="AD5442">
        <v>4</v>
      </c>
      <c r="AE5442">
        <v>6</v>
      </c>
      <c r="AF5442">
        <v>9</v>
      </c>
      <c r="AG5442" t="str">
        <f t="shared" si="84"/>
        <v>469</v>
      </c>
      <c r="AH5442">
        <v>0.7</v>
      </c>
      <c r="AI5442" t="s">
        <v>8785</v>
      </c>
    </row>
    <row r="5443" spans="1:35" x14ac:dyDescent="0.3">
      <c r="A5443">
        <v>2184</v>
      </c>
      <c r="B5443" t="s">
        <v>1574</v>
      </c>
      <c r="C5443" t="s">
        <v>1575</v>
      </c>
      <c r="D5443" t="s">
        <v>35</v>
      </c>
      <c r="E5443">
        <v>49</v>
      </c>
      <c r="F5443" t="s">
        <v>172</v>
      </c>
      <c r="G5443" t="s">
        <v>51</v>
      </c>
      <c r="H5443" t="s">
        <v>38</v>
      </c>
      <c r="I5443" t="s">
        <v>61</v>
      </c>
      <c r="J5443">
        <v>11</v>
      </c>
      <c r="K5443">
        <v>51</v>
      </c>
      <c r="L5443" t="s">
        <v>1576</v>
      </c>
      <c r="M5443">
        <v>2147</v>
      </c>
      <c r="N5443" t="s">
        <v>53</v>
      </c>
      <c r="O5443" t="s">
        <v>42</v>
      </c>
      <c r="P5443">
        <v>8</v>
      </c>
      <c r="Q5443">
        <v>7983</v>
      </c>
      <c r="R5443">
        <v>24</v>
      </c>
      <c r="S5443" s="3">
        <v>43025</v>
      </c>
      <c r="T5443">
        <v>1</v>
      </c>
      <c r="U5443" t="s">
        <v>43</v>
      </c>
      <c r="V5443" t="s">
        <v>44</v>
      </c>
      <c r="W5443" t="s">
        <v>76</v>
      </c>
      <c r="X5443" t="s">
        <v>46</v>
      </c>
      <c r="Y5443" t="s">
        <v>55</v>
      </c>
      <c r="Z5443">
        <v>1777.8</v>
      </c>
      <c r="AA5443">
        <v>820.78</v>
      </c>
      <c r="AB5443" s="3">
        <v>40670</v>
      </c>
      <c r="AC5443">
        <v>957.02</v>
      </c>
      <c r="AD5443">
        <v>5</v>
      </c>
      <c r="AE5443">
        <v>9</v>
      </c>
      <c r="AF5443">
        <v>9</v>
      </c>
      <c r="AG5443" t="str">
        <f t="shared" ref="AG5443:AG5506" si="85">CONCATENATE(AD5443,AE5443,AF5443)</f>
        <v>599</v>
      </c>
      <c r="AH5443">
        <v>0.9</v>
      </c>
      <c r="AI5443" t="s">
        <v>8784</v>
      </c>
    </row>
    <row r="5444" spans="1:35" x14ac:dyDescent="0.3">
      <c r="A5444">
        <v>272</v>
      </c>
      <c r="B5444" t="s">
        <v>3390</v>
      </c>
      <c r="C5444" t="s">
        <v>3391</v>
      </c>
      <c r="D5444" t="s">
        <v>49</v>
      </c>
      <c r="E5444">
        <v>22</v>
      </c>
      <c r="F5444" t="s">
        <v>95</v>
      </c>
      <c r="G5444" t="s">
        <v>59</v>
      </c>
      <c r="H5444" t="s">
        <v>38</v>
      </c>
      <c r="I5444" t="s">
        <v>39</v>
      </c>
      <c r="J5444">
        <v>1</v>
      </c>
      <c r="K5444">
        <v>36</v>
      </c>
      <c r="L5444" t="s">
        <v>3392</v>
      </c>
      <c r="M5444">
        <v>2065</v>
      </c>
      <c r="N5444" t="s">
        <v>53</v>
      </c>
      <c r="O5444" t="s">
        <v>42</v>
      </c>
      <c r="P5444">
        <v>12</v>
      </c>
      <c r="Q5444">
        <v>7984</v>
      </c>
      <c r="R5444">
        <v>91</v>
      </c>
      <c r="S5444" s="3">
        <v>43008</v>
      </c>
      <c r="T5444">
        <v>1</v>
      </c>
      <c r="U5444" t="s">
        <v>43</v>
      </c>
      <c r="V5444" t="s">
        <v>44</v>
      </c>
      <c r="W5444" t="s">
        <v>45</v>
      </c>
      <c r="X5444" t="s">
        <v>46</v>
      </c>
      <c r="Y5444" t="s">
        <v>46</v>
      </c>
      <c r="Z5444">
        <v>100.35</v>
      </c>
      <c r="AA5444">
        <v>75.260000000000005</v>
      </c>
      <c r="AB5444" s="3">
        <v>42458</v>
      </c>
      <c r="AC5444">
        <v>25.0899999999999</v>
      </c>
      <c r="AD5444">
        <v>2</v>
      </c>
      <c r="AE5444">
        <v>6</v>
      </c>
      <c r="AF5444">
        <v>6</v>
      </c>
      <c r="AG5444" t="str">
        <f t="shared" si="85"/>
        <v>266</v>
      </c>
      <c r="AH5444">
        <v>0.5</v>
      </c>
      <c r="AI5444" t="s">
        <v>8783</v>
      </c>
    </row>
    <row r="5445" spans="1:35" x14ac:dyDescent="0.3">
      <c r="A5445">
        <v>1313</v>
      </c>
      <c r="B5445" t="s">
        <v>4427</v>
      </c>
      <c r="C5445" t="s">
        <v>4428</v>
      </c>
      <c r="D5445" t="s">
        <v>35</v>
      </c>
      <c r="E5445">
        <v>59</v>
      </c>
      <c r="F5445" t="s">
        <v>266</v>
      </c>
      <c r="G5445" t="s">
        <v>73</v>
      </c>
      <c r="H5445" t="s">
        <v>38</v>
      </c>
      <c r="I5445" t="s">
        <v>61</v>
      </c>
      <c r="J5445">
        <v>22</v>
      </c>
      <c r="K5445">
        <v>37</v>
      </c>
      <c r="L5445" t="s">
        <v>4429</v>
      </c>
      <c r="M5445">
        <v>4152</v>
      </c>
      <c r="N5445" t="s">
        <v>88</v>
      </c>
      <c r="O5445" t="s">
        <v>42</v>
      </c>
      <c r="P5445">
        <v>4</v>
      </c>
      <c r="Q5445">
        <v>7986</v>
      </c>
      <c r="R5445">
        <v>75</v>
      </c>
      <c r="S5445" s="3">
        <v>42781</v>
      </c>
      <c r="T5445">
        <v>0</v>
      </c>
      <c r="U5445" t="s">
        <v>43</v>
      </c>
      <c r="V5445" t="s">
        <v>75</v>
      </c>
      <c r="W5445" t="s">
        <v>280</v>
      </c>
      <c r="X5445" t="s">
        <v>46</v>
      </c>
      <c r="Y5445" t="s">
        <v>55</v>
      </c>
      <c r="Z5445">
        <v>1873.97</v>
      </c>
      <c r="AA5445">
        <v>863.95</v>
      </c>
      <c r="AB5445" s="3">
        <v>38859</v>
      </c>
      <c r="AC5445">
        <v>1010.02</v>
      </c>
      <c r="AD5445">
        <v>9</v>
      </c>
      <c r="AE5445">
        <v>6</v>
      </c>
      <c r="AF5445">
        <v>7</v>
      </c>
      <c r="AG5445" t="str">
        <f t="shared" si="85"/>
        <v>967</v>
      </c>
      <c r="AH5445">
        <v>0.8</v>
      </c>
      <c r="AI5445" t="s">
        <v>8783</v>
      </c>
    </row>
    <row r="5446" spans="1:35" x14ac:dyDescent="0.3">
      <c r="A5446">
        <v>2119</v>
      </c>
      <c r="B5446" t="s">
        <v>6382</v>
      </c>
      <c r="C5446" t="s">
        <v>6383</v>
      </c>
      <c r="D5446" t="s">
        <v>49</v>
      </c>
      <c r="E5446">
        <v>51</v>
      </c>
      <c r="F5446" t="s">
        <v>1588</v>
      </c>
      <c r="G5446" t="s">
        <v>37</v>
      </c>
      <c r="H5446" t="s">
        <v>38</v>
      </c>
      <c r="I5446" t="s">
        <v>61</v>
      </c>
      <c r="J5446">
        <v>17</v>
      </c>
      <c r="K5446">
        <v>38</v>
      </c>
      <c r="L5446" t="s">
        <v>6384</v>
      </c>
      <c r="M5446">
        <v>4118</v>
      </c>
      <c r="N5446" t="s">
        <v>88</v>
      </c>
      <c r="O5446" t="s">
        <v>42</v>
      </c>
      <c r="P5446">
        <v>5</v>
      </c>
      <c r="Q5446">
        <v>7987</v>
      </c>
      <c r="R5446">
        <v>52</v>
      </c>
      <c r="S5446" s="3">
        <v>42744</v>
      </c>
      <c r="T5446">
        <v>0</v>
      </c>
      <c r="U5446" t="s">
        <v>43</v>
      </c>
      <c r="V5446" t="s">
        <v>63</v>
      </c>
      <c r="W5446" t="s">
        <v>76</v>
      </c>
      <c r="X5446" t="s">
        <v>46</v>
      </c>
      <c r="Y5446" t="s">
        <v>46</v>
      </c>
      <c r="Z5446">
        <v>1280.28</v>
      </c>
      <c r="AA5446">
        <v>829.51</v>
      </c>
      <c r="AB5446" s="3">
        <v>37220</v>
      </c>
      <c r="AC5446">
        <v>450.77</v>
      </c>
      <c r="AD5446">
        <v>3</v>
      </c>
      <c r="AE5446">
        <v>1</v>
      </c>
      <c r="AF5446">
        <v>4</v>
      </c>
      <c r="AG5446" t="str">
        <f t="shared" si="85"/>
        <v>314</v>
      </c>
      <c r="AH5446">
        <v>0.3</v>
      </c>
      <c r="AI5446" t="s">
        <v>8783</v>
      </c>
    </row>
    <row r="5447" spans="1:35" x14ac:dyDescent="0.3">
      <c r="A5447">
        <v>307</v>
      </c>
      <c r="B5447" t="s">
        <v>2962</v>
      </c>
      <c r="C5447" t="s">
        <v>2963</v>
      </c>
      <c r="D5447" t="s">
        <v>35</v>
      </c>
      <c r="E5447">
        <v>55</v>
      </c>
      <c r="F5447" t="s">
        <v>50</v>
      </c>
      <c r="G5447" t="s">
        <v>51</v>
      </c>
      <c r="H5447" t="s">
        <v>60</v>
      </c>
      <c r="I5447" t="s">
        <v>39</v>
      </c>
      <c r="J5447">
        <v>12</v>
      </c>
      <c r="K5447">
        <v>39</v>
      </c>
      <c r="L5447" t="s">
        <v>2964</v>
      </c>
      <c r="M5447">
        <v>3152</v>
      </c>
      <c r="N5447" t="s">
        <v>41</v>
      </c>
      <c r="O5447" t="s">
        <v>42</v>
      </c>
      <c r="P5447">
        <v>9</v>
      </c>
      <c r="Q5447">
        <v>7988</v>
      </c>
      <c r="R5447">
        <v>20</v>
      </c>
      <c r="S5447" s="3">
        <v>43045</v>
      </c>
      <c r="T5447">
        <v>1</v>
      </c>
      <c r="U5447" t="s">
        <v>202</v>
      </c>
      <c r="V5447" t="s">
        <v>54</v>
      </c>
      <c r="W5447" t="s">
        <v>45</v>
      </c>
      <c r="X5447" t="s">
        <v>46</v>
      </c>
      <c r="Y5447" t="s">
        <v>111</v>
      </c>
      <c r="Z5447">
        <v>1775.81</v>
      </c>
      <c r="AA5447">
        <v>1580.47</v>
      </c>
      <c r="AB5447" s="3">
        <v>40670</v>
      </c>
      <c r="AC5447">
        <v>195.33999999999901</v>
      </c>
      <c r="AD5447">
        <v>7</v>
      </c>
      <c r="AE5447">
        <v>8</v>
      </c>
      <c r="AF5447">
        <v>8</v>
      </c>
      <c r="AG5447" t="str">
        <f t="shared" si="85"/>
        <v>788</v>
      </c>
      <c r="AH5447">
        <v>0.9</v>
      </c>
      <c r="AI5447" t="s">
        <v>8784</v>
      </c>
    </row>
    <row r="5448" spans="1:35" x14ac:dyDescent="0.3">
      <c r="A5448">
        <v>3169</v>
      </c>
      <c r="B5448" t="s">
        <v>2951</v>
      </c>
      <c r="C5448" t="s">
        <v>2952</v>
      </c>
      <c r="D5448" t="s">
        <v>35</v>
      </c>
      <c r="E5448">
        <v>96</v>
      </c>
      <c r="F5448" t="s">
        <v>308</v>
      </c>
      <c r="G5448" t="s">
        <v>147</v>
      </c>
      <c r="H5448" t="s">
        <v>38</v>
      </c>
      <c r="I5448" t="s">
        <v>39</v>
      </c>
      <c r="J5448">
        <v>19</v>
      </c>
      <c r="K5448">
        <v>59</v>
      </c>
      <c r="L5448" t="s">
        <v>2953</v>
      </c>
      <c r="M5448">
        <v>3027</v>
      </c>
      <c r="N5448" t="s">
        <v>41</v>
      </c>
      <c r="O5448" t="s">
        <v>42</v>
      </c>
      <c r="P5448">
        <v>7</v>
      </c>
      <c r="Q5448">
        <v>7989</v>
      </c>
      <c r="R5448">
        <v>18</v>
      </c>
      <c r="S5448" s="3">
        <v>42783</v>
      </c>
      <c r="T5448">
        <v>0</v>
      </c>
      <c r="U5448" t="s">
        <v>43</v>
      </c>
      <c r="V5448" t="s">
        <v>44</v>
      </c>
      <c r="W5448" t="s">
        <v>45</v>
      </c>
      <c r="X5448" t="s">
        <v>46</v>
      </c>
      <c r="Y5448" t="s">
        <v>46</v>
      </c>
      <c r="Z5448">
        <v>575.27</v>
      </c>
      <c r="AA5448">
        <v>431.45</v>
      </c>
      <c r="AB5448" s="3">
        <v>39880</v>
      </c>
      <c r="AC5448">
        <v>143.82</v>
      </c>
      <c r="AD5448">
        <v>9</v>
      </c>
      <c r="AE5448">
        <v>6</v>
      </c>
      <c r="AF5448">
        <v>6</v>
      </c>
      <c r="AG5448" t="str">
        <f t="shared" si="85"/>
        <v>966</v>
      </c>
      <c r="AH5448">
        <v>0.8</v>
      </c>
      <c r="AI5448" t="s">
        <v>8785</v>
      </c>
    </row>
    <row r="5449" spans="1:35" x14ac:dyDescent="0.3">
      <c r="A5449">
        <v>2293</v>
      </c>
      <c r="B5449" t="s">
        <v>5812</v>
      </c>
      <c r="C5449" t="s">
        <v>6592</v>
      </c>
      <c r="D5449" t="s">
        <v>49</v>
      </c>
      <c r="E5449">
        <v>70</v>
      </c>
      <c r="F5449" t="s">
        <v>334</v>
      </c>
      <c r="G5449" t="s">
        <v>37</v>
      </c>
      <c r="H5449" t="s">
        <v>60</v>
      </c>
      <c r="I5449" t="s">
        <v>61</v>
      </c>
      <c r="J5449">
        <v>16</v>
      </c>
      <c r="K5449">
        <v>65</v>
      </c>
      <c r="L5449" t="s">
        <v>6593</v>
      </c>
      <c r="M5449">
        <v>2880</v>
      </c>
      <c r="N5449" t="s">
        <v>53</v>
      </c>
      <c r="O5449" t="s">
        <v>42</v>
      </c>
      <c r="P5449">
        <v>1</v>
      </c>
      <c r="Q5449">
        <v>7990</v>
      </c>
      <c r="R5449">
        <v>98</v>
      </c>
      <c r="S5449" s="3">
        <v>42753</v>
      </c>
      <c r="T5449">
        <v>0</v>
      </c>
      <c r="U5449" t="s">
        <v>43</v>
      </c>
      <c r="V5449" t="s">
        <v>54</v>
      </c>
      <c r="W5449" t="s">
        <v>45</v>
      </c>
      <c r="X5449" t="s">
        <v>110</v>
      </c>
      <c r="Y5449" t="s">
        <v>46</v>
      </c>
      <c r="Z5449">
        <v>358.39</v>
      </c>
      <c r="AA5449">
        <v>215.03</v>
      </c>
      <c r="AB5449" s="3">
        <v>38002</v>
      </c>
      <c r="AC5449">
        <v>143.35999999999899</v>
      </c>
      <c r="AD5449">
        <v>2</v>
      </c>
      <c r="AE5449">
        <v>3</v>
      </c>
      <c r="AF5449">
        <v>3</v>
      </c>
      <c r="AG5449" t="str">
        <f t="shared" si="85"/>
        <v>233</v>
      </c>
      <c r="AH5449">
        <v>0.3</v>
      </c>
      <c r="AI5449" t="s">
        <v>8785</v>
      </c>
    </row>
    <row r="5450" spans="1:35" x14ac:dyDescent="0.3">
      <c r="A5450">
        <v>2440</v>
      </c>
      <c r="B5450" t="s">
        <v>1788</v>
      </c>
      <c r="C5450" t="s">
        <v>1789</v>
      </c>
      <c r="D5450" t="s">
        <v>49</v>
      </c>
      <c r="E5450">
        <v>17</v>
      </c>
      <c r="F5450" t="s">
        <v>803</v>
      </c>
      <c r="G5450" t="s">
        <v>85</v>
      </c>
      <c r="H5450" t="s">
        <v>60</v>
      </c>
      <c r="I5450" t="s">
        <v>61</v>
      </c>
      <c r="J5450">
        <v>8</v>
      </c>
      <c r="K5450">
        <v>63</v>
      </c>
      <c r="L5450" t="s">
        <v>1790</v>
      </c>
      <c r="M5450">
        <v>2508</v>
      </c>
      <c r="N5450" t="s">
        <v>53</v>
      </c>
      <c r="O5450" t="s">
        <v>42</v>
      </c>
      <c r="P5450">
        <v>9</v>
      </c>
      <c r="Q5450">
        <v>7991</v>
      </c>
      <c r="R5450">
        <v>51</v>
      </c>
      <c r="S5450" s="3">
        <v>43017</v>
      </c>
      <c r="T5450">
        <v>1</v>
      </c>
      <c r="U5450" t="s">
        <v>43</v>
      </c>
      <c r="V5450" t="s">
        <v>63</v>
      </c>
      <c r="W5450" t="s">
        <v>45</v>
      </c>
      <c r="X5450" t="s">
        <v>110</v>
      </c>
      <c r="Y5450" t="s">
        <v>46</v>
      </c>
      <c r="Z5450">
        <v>2005.66</v>
      </c>
      <c r="AA5450">
        <v>1203.4000000000001</v>
      </c>
      <c r="AB5450" s="3">
        <v>41009</v>
      </c>
      <c r="AC5450">
        <v>802.26</v>
      </c>
      <c r="AD5450">
        <v>4</v>
      </c>
      <c r="AE5450">
        <v>1</v>
      </c>
      <c r="AF5450">
        <v>3</v>
      </c>
      <c r="AG5450" t="str">
        <f t="shared" si="85"/>
        <v>413</v>
      </c>
      <c r="AH5450">
        <v>0.3</v>
      </c>
      <c r="AI5450" t="s">
        <v>8785</v>
      </c>
    </row>
    <row r="5451" spans="1:35" x14ac:dyDescent="0.3">
      <c r="A5451">
        <v>994</v>
      </c>
      <c r="B5451" t="s">
        <v>1321</v>
      </c>
      <c r="C5451" t="s">
        <v>4855</v>
      </c>
      <c r="D5451" t="s">
        <v>49</v>
      </c>
      <c r="E5451">
        <v>62</v>
      </c>
      <c r="F5451" t="s">
        <v>825</v>
      </c>
      <c r="G5451" t="s">
        <v>96</v>
      </c>
      <c r="H5451" t="s">
        <v>60</v>
      </c>
      <c r="I5451" t="s">
        <v>39</v>
      </c>
      <c r="J5451">
        <v>5</v>
      </c>
      <c r="K5451">
        <v>45</v>
      </c>
      <c r="L5451" t="s">
        <v>4856</v>
      </c>
      <c r="M5451">
        <v>3141</v>
      </c>
      <c r="N5451" t="s">
        <v>41</v>
      </c>
      <c r="O5451" t="s">
        <v>42</v>
      </c>
      <c r="P5451">
        <v>10</v>
      </c>
      <c r="Q5451">
        <v>7992</v>
      </c>
      <c r="R5451">
        <v>48</v>
      </c>
      <c r="S5451" s="3">
        <v>42916</v>
      </c>
      <c r="T5451">
        <v>1</v>
      </c>
      <c r="U5451" t="s">
        <v>43</v>
      </c>
      <c r="V5451" t="s">
        <v>81</v>
      </c>
      <c r="W5451" t="s">
        <v>45</v>
      </c>
      <c r="X5451" t="s">
        <v>46</v>
      </c>
      <c r="Y5451" t="s">
        <v>46</v>
      </c>
      <c r="Z5451">
        <v>1762.96</v>
      </c>
      <c r="AA5451">
        <v>950.52</v>
      </c>
      <c r="AB5451" s="3">
        <v>35470</v>
      </c>
      <c r="AC5451">
        <v>812.44</v>
      </c>
      <c r="AD5451">
        <v>5</v>
      </c>
      <c r="AE5451">
        <v>3</v>
      </c>
      <c r="AF5451">
        <v>2</v>
      </c>
      <c r="AG5451" t="str">
        <f t="shared" si="85"/>
        <v>532</v>
      </c>
      <c r="AH5451">
        <v>0.4</v>
      </c>
      <c r="AI5451" t="s">
        <v>8784</v>
      </c>
    </row>
    <row r="5452" spans="1:35" x14ac:dyDescent="0.3">
      <c r="A5452">
        <v>1181</v>
      </c>
      <c r="B5452" t="s">
        <v>1893</v>
      </c>
      <c r="C5452" t="s">
        <v>1894</v>
      </c>
      <c r="D5452" t="s">
        <v>49</v>
      </c>
      <c r="E5452">
        <v>2</v>
      </c>
      <c r="F5452" t="s">
        <v>929</v>
      </c>
      <c r="G5452" t="s">
        <v>206</v>
      </c>
      <c r="H5452" t="s">
        <v>38</v>
      </c>
      <c r="I5452" t="s">
        <v>61</v>
      </c>
      <c r="J5452">
        <v>8</v>
      </c>
      <c r="K5452">
        <v>45</v>
      </c>
      <c r="L5452" t="s">
        <v>1895</v>
      </c>
      <c r="M5452">
        <v>4217</v>
      </c>
      <c r="N5452" t="s">
        <v>88</v>
      </c>
      <c r="O5452" t="s">
        <v>42</v>
      </c>
      <c r="P5452">
        <v>8</v>
      </c>
      <c r="Q5452">
        <v>7993</v>
      </c>
      <c r="R5452">
        <v>79</v>
      </c>
      <c r="S5452" s="3">
        <v>42844</v>
      </c>
      <c r="T5452">
        <v>0</v>
      </c>
      <c r="U5452" t="s">
        <v>43</v>
      </c>
      <c r="V5452" t="s">
        <v>69</v>
      </c>
      <c r="W5452" t="s">
        <v>45</v>
      </c>
      <c r="X5452" t="s">
        <v>46</v>
      </c>
      <c r="Y5452" t="s">
        <v>46</v>
      </c>
      <c r="Z5452">
        <v>1555.58</v>
      </c>
      <c r="AA5452">
        <v>818.01</v>
      </c>
      <c r="AB5452" s="3">
        <v>37873</v>
      </c>
      <c r="AC5452">
        <v>737.56999999999903</v>
      </c>
      <c r="AD5452">
        <v>5</v>
      </c>
      <c r="AE5452">
        <v>9</v>
      </c>
      <c r="AF5452">
        <v>8</v>
      </c>
      <c r="AG5452" t="str">
        <f t="shared" si="85"/>
        <v>598</v>
      </c>
      <c r="AH5452">
        <v>0.8</v>
      </c>
      <c r="AI5452" t="s">
        <v>8784</v>
      </c>
    </row>
    <row r="5453" spans="1:35" x14ac:dyDescent="0.3">
      <c r="A5453">
        <v>1914</v>
      </c>
      <c r="B5453" t="s">
        <v>764</v>
      </c>
      <c r="C5453" t="s">
        <v>3329</v>
      </c>
      <c r="D5453" t="s">
        <v>35</v>
      </c>
      <c r="E5453">
        <v>72</v>
      </c>
      <c r="F5453" t="s">
        <v>255</v>
      </c>
      <c r="G5453" t="s">
        <v>37</v>
      </c>
      <c r="H5453" t="s">
        <v>38</v>
      </c>
      <c r="I5453" t="s">
        <v>61</v>
      </c>
      <c r="J5453">
        <v>5</v>
      </c>
      <c r="K5453">
        <v>55</v>
      </c>
      <c r="L5453" t="s">
        <v>3330</v>
      </c>
      <c r="M5453">
        <v>4014</v>
      </c>
      <c r="N5453" t="s">
        <v>88</v>
      </c>
      <c r="O5453" t="s">
        <v>42</v>
      </c>
      <c r="P5453">
        <v>6</v>
      </c>
      <c r="Q5453">
        <v>7994</v>
      </c>
      <c r="R5453">
        <v>87</v>
      </c>
      <c r="S5453" s="3">
        <v>43036</v>
      </c>
      <c r="T5453">
        <v>0</v>
      </c>
      <c r="U5453" t="s">
        <v>43</v>
      </c>
      <c r="V5453" t="s">
        <v>75</v>
      </c>
      <c r="W5453" t="s">
        <v>45</v>
      </c>
      <c r="X5453" t="s">
        <v>110</v>
      </c>
      <c r="Y5453" t="s">
        <v>46</v>
      </c>
      <c r="Z5453">
        <v>1179</v>
      </c>
      <c r="AA5453">
        <v>707.4</v>
      </c>
      <c r="AB5453" s="3">
        <v>35667</v>
      </c>
      <c r="AC5453">
        <v>471.6</v>
      </c>
      <c r="AD5453">
        <v>8</v>
      </c>
      <c r="AE5453">
        <v>8</v>
      </c>
      <c r="AF5453">
        <v>7</v>
      </c>
      <c r="AG5453" t="str">
        <f t="shared" si="85"/>
        <v>887</v>
      </c>
      <c r="AH5453">
        <v>0.9</v>
      </c>
      <c r="AI5453" t="s">
        <v>8785</v>
      </c>
    </row>
    <row r="5454" spans="1:35" x14ac:dyDescent="0.3">
      <c r="A5454">
        <v>2139</v>
      </c>
      <c r="B5454" t="s">
        <v>1229</v>
      </c>
      <c r="C5454" t="s">
        <v>1230</v>
      </c>
      <c r="D5454" t="s">
        <v>49</v>
      </c>
      <c r="E5454">
        <v>87</v>
      </c>
      <c r="F5454" t="s">
        <v>449</v>
      </c>
      <c r="G5454" t="s">
        <v>147</v>
      </c>
      <c r="H5454" t="s">
        <v>60</v>
      </c>
      <c r="I5454" t="s">
        <v>39</v>
      </c>
      <c r="J5454">
        <v>7</v>
      </c>
      <c r="K5454">
        <v>41</v>
      </c>
      <c r="L5454" t="s">
        <v>1231</v>
      </c>
      <c r="M5454">
        <v>3756</v>
      </c>
      <c r="N5454" t="s">
        <v>41</v>
      </c>
      <c r="O5454" t="s">
        <v>42</v>
      </c>
      <c r="P5454">
        <v>7</v>
      </c>
      <c r="Q5454">
        <v>7995</v>
      </c>
      <c r="R5454">
        <v>7</v>
      </c>
      <c r="S5454" s="3">
        <v>42843</v>
      </c>
      <c r="T5454">
        <v>1</v>
      </c>
      <c r="U5454" t="s">
        <v>43</v>
      </c>
      <c r="V5454" t="s">
        <v>54</v>
      </c>
      <c r="W5454" t="s">
        <v>76</v>
      </c>
      <c r="X5454" t="s">
        <v>64</v>
      </c>
      <c r="Y5454" t="s">
        <v>46</v>
      </c>
      <c r="Z5454">
        <v>980.37</v>
      </c>
      <c r="AA5454">
        <v>234.43</v>
      </c>
      <c r="AB5454" s="3">
        <v>38216</v>
      </c>
      <c r="AC5454">
        <v>745.94</v>
      </c>
      <c r="AD5454">
        <v>3</v>
      </c>
      <c r="AE5454">
        <v>3</v>
      </c>
      <c r="AF5454">
        <v>6</v>
      </c>
      <c r="AG5454" t="str">
        <f t="shared" si="85"/>
        <v>336</v>
      </c>
      <c r="AH5454">
        <v>0.4</v>
      </c>
      <c r="AI5454" t="s">
        <v>8784</v>
      </c>
    </row>
    <row r="5455" spans="1:35" x14ac:dyDescent="0.3">
      <c r="A5455">
        <v>2130</v>
      </c>
      <c r="B5455" t="s">
        <v>4539</v>
      </c>
      <c r="C5455" t="s">
        <v>4540</v>
      </c>
      <c r="D5455" t="s">
        <v>49</v>
      </c>
      <c r="E5455">
        <v>95</v>
      </c>
      <c r="F5455" t="s">
        <v>432</v>
      </c>
      <c r="G5455" t="s">
        <v>73</v>
      </c>
      <c r="H5455" t="s">
        <v>86</v>
      </c>
      <c r="I5455" t="s">
        <v>39</v>
      </c>
      <c r="J5455">
        <v>16</v>
      </c>
      <c r="K5455">
        <v>33</v>
      </c>
      <c r="L5455" t="s">
        <v>4541</v>
      </c>
      <c r="M5455">
        <v>2480</v>
      </c>
      <c r="N5455" t="s">
        <v>53</v>
      </c>
      <c r="O5455" t="s">
        <v>42</v>
      </c>
      <c r="P5455">
        <v>2</v>
      </c>
      <c r="Q5455">
        <v>7996</v>
      </c>
      <c r="R5455">
        <v>0</v>
      </c>
      <c r="S5455" s="3">
        <v>42987</v>
      </c>
      <c r="T5455">
        <v>1</v>
      </c>
      <c r="U5455" t="s">
        <v>43</v>
      </c>
      <c r="V5455" t="s">
        <v>54</v>
      </c>
      <c r="W5455" t="s">
        <v>45</v>
      </c>
      <c r="X5455" t="s">
        <v>46</v>
      </c>
      <c r="Y5455" t="s">
        <v>46</v>
      </c>
      <c r="Z5455">
        <v>499.53</v>
      </c>
      <c r="AA5455">
        <v>388.72</v>
      </c>
      <c r="AB5455" s="3">
        <v>36334</v>
      </c>
      <c r="AC5455">
        <v>110.80999999999899</v>
      </c>
      <c r="AD5455">
        <v>9</v>
      </c>
      <c r="AE5455">
        <v>8</v>
      </c>
      <c r="AF5455">
        <v>8</v>
      </c>
      <c r="AG5455" t="str">
        <f t="shared" si="85"/>
        <v>988</v>
      </c>
      <c r="AH5455">
        <v>0.9</v>
      </c>
      <c r="AI5455" t="s">
        <v>8783</v>
      </c>
    </row>
    <row r="5456" spans="1:35" x14ac:dyDescent="0.3">
      <c r="A5456">
        <v>2454</v>
      </c>
      <c r="B5456" t="s">
        <v>4263</v>
      </c>
      <c r="C5456" t="s">
        <v>4264</v>
      </c>
      <c r="D5456" t="s">
        <v>49</v>
      </c>
      <c r="E5456">
        <v>81</v>
      </c>
      <c r="F5456" t="s">
        <v>1312</v>
      </c>
      <c r="G5456" t="s">
        <v>73</v>
      </c>
      <c r="H5456" t="s">
        <v>38</v>
      </c>
      <c r="I5456" t="s">
        <v>39</v>
      </c>
      <c r="J5456">
        <v>12</v>
      </c>
      <c r="K5456">
        <v>63</v>
      </c>
      <c r="L5456" t="s">
        <v>4265</v>
      </c>
      <c r="M5456">
        <v>2164</v>
      </c>
      <c r="N5456" t="s">
        <v>53</v>
      </c>
      <c r="O5456" t="s">
        <v>42</v>
      </c>
      <c r="P5456">
        <v>8</v>
      </c>
      <c r="Q5456">
        <v>7997</v>
      </c>
      <c r="R5456">
        <v>20</v>
      </c>
      <c r="S5456" s="3">
        <v>43059</v>
      </c>
      <c r="T5456">
        <v>1</v>
      </c>
      <c r="U5456" t="s">
        <v>43</v>
      </c>
      <c r="V5456" t="s">
        <v>54</v>
      </c>
      <c r="W5456" t="s">
        <v>45</v>
      </c>
      <c r="X5456" t="s">
        <v>46</v>
      </c>
      <c r="Y5456" t="s">
        <v>111</v>
      </c>
      <c r="Z5456">
        <v>1775.81</v>
      </c>
      <c r="AA5456">
        <v>1580.47</v>
      </c>
      <c r="AB5456" s="3">
        <v>36334</v>
      </c>
      <c r="AC5456">
        <v>195.33999999999901</v>
      </c>
      <c r="AD5456">
        <v>6</v>
      </c>
      <c r="AE5456">
        <v>9</v>
      </c>
      <c r="AF5456">
        <v>9</v>
      </c>
      <c r="AG5456" t="str">
        <f t="shared" si="85"/>
        <v>699</v>
      </c>
      <c r="AH5456">
        <v>0.9</v>
      </c>
      <c r="AI5456" t="s">
        <v>8785</v>
      </c>
    </row>
    <row r="5457" spans="1:35" x14ac:dyDescent="0.3">
      <c r="A5457">
        <v>2257</v>
      </c>
      <c r="B5457" t="s">
        <v>6250</v>
      </c>
      <c r="C5457" t="s">
        <v>6251</v>
      </c>
      <c r="D5457" t="s">
        <v>35</v>
      </c>
      <c r="E5457">
        <v>27</v>
      </c>
      <c r="F5457" t="s">
        <v>825</v>
      </c>
      <c r="G5457" t="s">
        <v>96</v>
      </c>
      <c r="H5457" t="s">
        <v>38</v>
      </c>
      <c r="I5457" t="s">
        <v>61</v>
      </c>
      <c r="J5457">
        <v>15</v>
      </c>
      <c r="K5457">
        <v>45</v>
      </c>
      <c r="L5457" t="s">
        <v>6252</v>
      </c>
      <c r="M5457">
        <v>2097</v>
      </c>
      <c r="N5457" t="s">
        <v>53</v>
      </c>
      <c r="O5457" t="s">
        <v>42</v>
      </c>
      <c r="P5457">
        <v>11</v>
      </c>
      <c r="Q5457">
        <v>8000</v>
      </c>
      <c r="R5457">
        <v>40</v>
      </c>
      <c r="S5457" s="3">
        <v>42876</v>
      </c>
      <c r="T5457">
        <v>0</v>
      </c>
      <c r="U5457" t="s">
        <v>43</v>
      </c>
      <c r="V5457" t="s">
        <v>63</v>
      </c>
      <c r="W5457" t="s">
        <v>45</v>
      </c>
      <c r="X5457" t="s">
        <v>110</v>
      </c>
      <c r="Y5457" t="s">
        <v>46</v>
      </c>
      <c r="Z5457">
        <v>1458.17</v>
      </c>
      <c r="AA5457">
        <v>874.9</v>
      </c>
      <c r="AB5457" s="3">
        <v>38750</v>
      </c>
      <c r="AC5457">
        <v>583.27</v>
      </c>
      <c r="AD5457">
        <v>3</v>
      </c>
      <c r="AE5457">
        <v>3</v>
      </c>
      <c r="AF5457">
        <v>5</v>
      </c>
      <c r="AG5457" t="str">
        <f t="shared" si="85"/>
        <v>335</v>
      </c>
      <c r="AH5457">
        <v>0.4</v>
      </c>
      <c r="AI5457" t="s">
        <v>8784</v>
      </c>
    </row>
    <row r="5458" spans="1:35" x14ac:dyDescent="0.3">
      <c r="A5458">
        <v>3263</v>
      </c>
      <c r="B5458" t="s">
        <v>1749</v>
      </c>
      <c r="C5458" t="s">
        <v>1750</v>
      </c>
      <c r="D5458" t="s">
        <v>49</v>
      </c>
      <c r="E5458">
        <v>37</v>
      </c>
      <c r="F5458" t="s">
        <v>227</v>
      </c>
      <c r="G5458" t="s">
        <v>85</v>
      </c>
      <c r="H5458" t="s">
        <v>60</v>
      </c>
      <c r="I5458" t="s">
        <v>61</v>
      </c>
      <c r="J5458">
        <v>5</v>
      </c>
      <c r="K5458">
        <v>42</v>
      </c>
      <c r="L5458" t="s">
        <v>1751</v>
      </c>
      <c r="M5458">
        <v>2135</v>
      </c>
      <c r="N5458" t="s">
        <v>53</v>
      </c>
      <c r="O5458" t="s">
        <v>42</v>
      </c>
      <c r="P5458">
        <v>9</v>
      </c>
      <c r="Q5458">
        <v>8001</v>
      </c>
      <c r="R5458">
        <v>49</v>
      </c>
      <c r="S5458" s="3">
        <v>42807</v>
      </c>
      <c r="T5458">
        <v>1</v>
      </c>
      <c r="U5458" t="s">
        <v>43</v>
      </c>
      <c r="V5458" t="s">
        <v>54</v>
      </c>
      <c r="W5458" t="s">
        <v>76</v>
      </c>
      <c r="X5458" t="s">
        <v>46</v>
      </c>
      <c r="Y5458" t="s">
        <v>46</v>
      </c>
      <c r="Z5458">
        <v>533.51</v>
      </c>
      <c r="AA5458">
        <v>400.13</v>
      </c>
      <c r="AB5458" s="3">
        <v>41064</v>
      </c>
      <c r="AC5458">
        <v>133.38</v>
      </c>
      <c r="AD5458">
        <v>6</v>
      </c>
      <c r="AE5458">
        <v>3</v>
      </c>
      <c r="AF5458">
        <v>3</v>
      </c>
      <c r="AG5458" t="str">
        <f t="shared" si="85"/>
        <v>633</v>
      </c>
      <c r="AH5458">
        <v>0.4</v>
      </c>
      <c r="AI5458" t="s">
        <v>8784</v>
      </c>
    </row>
    <row r="5459" spans="1:35" x14ac:dyDescent="0.3">
      <c r="A5459">
        <v>705</v>
      </c>
      <c r="B5459" t="s">
        <v>5922</v>
      </c>
      <c r="C5459" t="s">
        <v>5923</v>
      </c>
      <c r="D5459" t="s">
        <v>35</v>
      </c>
      <c r="E5459">
        <v>48</v>
      </c>
      <c r="F5459" t="s">
        <v>84</v>
      </c>
      <c r="G5459" t="s">
        <v>59</v>
      </c>
      <c r="H5459" t="s">
        <v>86</v>
      </c>
      <c r="I5459" t="s">
        <v>61</v>
      </c>
      <c r="J5459">
        <v>14</v>
      </c>
      <c r="K5459">
        <v>59</v>
      </c>
      <c r="L5459" t="s">
        <v>5924</v>
      </c>
      <c r="M5459">
        <v>2233</v>
      </c>
      <c r="N5459" t="s">
        <v>53</v>
      </c>
      <c r="O5459" t="s">
        <v>42</v>
      </c>
      <c r="P5459">
        <v>10</v>
      </c>
      <c r="Q5459">
        <v>8002</v>
      </c>
      <c r="R5459">
        <v>22</v>
      </c>
      <c r="S5459" s="3">
        <v>42948</v>
      </c>
      <c r="T5459">
        <v>1</v>
      </c>
      <c r="U5459" t="s">
        <v>43</v>
      </c>
      <c r="V5459" t="s">
        <v>44</v>
      </c>
      <c r="W5459" t="s">
        <v>45</v>
      </c>
      <c r="X5459" t="s">
        <v>46</v>
      </c>
      <c r="Y5459" t="s">
        <v>46</v>
      </c>
      <c r="Z5459">
        <v>575.27</v>
      </c>
      <c r="AA5459">
        <v>431.45</v>
      </c>
      <c r="AB5459" s="3">
        <v>41345</v>
      </c>
      <c r="AC5459">
        <v>143.82</v>
      </c>
      <c r="AD5459">
        <v>8</v>
      </c>
      <c r="AE5459">
        <v>1</v>
      </c>
      <c r="AF5459">
        <v>0</v>
      </c>
      <c r="AG5459" t="str">
        <f t="shared" si="85"/>
        <v>810</v>
      </c>
      <c r="AH5459">
        <v>0.3</v>
      </c>
      <c r="AI5459" t="s">
        <v>8785</v>
      </c>
    </row>
    <row r="5460" spans="1:35" x14ac:dyDescent="0.3">
      <c r="A5460">
        <v>1845</v>
      </c>
      <c r="B5460" t="s">
        <v>3255</v>
      </c>
      <c r="C5460" t="s">
        <v>440</v>
      </c>
      <c r="D5460" t="s">
        <v>35</v>
      </c>
      <c r="E5460">
        <v>34</v>
      </c>
      <c r="F5460" t="s">
        <v>705</v>
      </c>
      <c r="G5460" t="s">
        <v>37</v>
      </c>
      <c r="H5460" t="s">
        <v>38</v>
      </c>
      <c r="I5460" t="s">
        <v>61</v>
      </c>
      <c r="J5460">
        <v>6</v>
      </c>
      <c r="K5460">
        <v>45</v>
      </c>
      <c r="L5460" t="s">
        <v>3256</v>
      </c>
      <c r="M5460">
        <v>2125</v>
      </c>
      <c r="N5460" t="s">
        <v>53</v>
      </c>
      <c r="O5460" t="s">
        <v>42</v>
      </c>
      <c r="P5460">
        <v>12</v>
      </c>
      <c r="Q5460">
        <v>8003</v>
      </c>
      <c r="R5460">
        <v>85</v>
      </c>
      <c r="S5460" s="3">
        <v>43078</v>
      </c>
      <c r="T5460">
        <v>1</v>
      </c>
      <c r="U5460" t="s">
        <v>43</v>
      </c>
      <c r="V5460" t="s">
        <v>81</v>
      </c>
      <c r="W5460" t="s">
        <v>45</v>
      </c>
      <c r="X5460" t="s">
        <v>46</v>
      </c>
      <c r="Y5460" t="s">
        <v>46</v>
      </c>
      <c r="Z5460">
        <v>752.64</v>
      </c>
      <c r="AA5460">
        <v>205.36</v>
      </c>
      <c r="AB5460" s="3">
        <v>36334</v>
      </c>
      <c r="AC5460">
        <v>547.28</v>
      </c>
      <c r="AD5460">
        <v>7</v>
      </c>
      <c r="AE5460">
        <v>6</v>
      </c>
      <c r="AF5460">
        <v>8</v>
      </c>
      <c r="AG5460" t="str">
        <f t="shared" si="85"/>
        <v>768</v>
      </c>
      <c r="AH5460">
        <v>0.8</v>
      </c>
      <c r="AI5460" t="s">
        <v>8784</v>
      </c>
    </row>
    <row r="5461" spans="1:35" x14ac:dyDescent="0.3">
      <c r="A5461">
        <v>2476</v>
      </c>
      <c r="B5461" t="s">
        <v>5216</v>
      </c>
      <c r="C5461" t="s">
        <v>5217</v>
      </c>
      <c r="D5461" t="s">
        <v>35</v>
      </c>
      <c r="E5461">
        <v>13</v>
      </c>
      <c r="F5461" t="s">
        <v>205</v>
      </c>
      <c r="G5461" t="s">
        <v>73</v>
      </c>
      <c r="H5461" t="s">
        <v>86</v>
      </c>
      <c r="I5461" t="s">
        <v>61</v>
      </c>
      <c r="J5461">
        <v>17</v>
      </c>
      <c r="K5461">
        <v>66</v>
      </c>
      <c r="L5461" t="s">
        <v>5218</v>
      </c>
      <c r="M5461">
        <v>4118</v>
      </c>
      <c r="N5461" t="s">
        <v>88</v>
      </c>
      <c r="O5461" t="s">
        <v>42</v>
      </c>
      <c r="P5461">
        <v>5</v>
      </c>
      <c r="Q5461">
        <v>8005</v>
      </c>
      <c r="R5461">
        <v>0</v>
      </c>
      <c r="S5461" s="3">
        <v>43056</v>
      </c>
      <c r="T5461">
        <v>0</v>
      </c>
      <c r="U5461" t="s">
        <v>43</v>
      </c>
      <c r="V5461" t="s">
        <v>81</v>
      </c>
      <c r="W5461" t="s">
        <v>45</v>
      </c>
      <c r="X5461" t="s">
        <v>46</v>
      </c>
      <c r="Y5461" t="s">
        <v>111</v>
      </c>
      <c r="Z5461">
        <v>175.89</v>
      </c>
      <c r="AA5461">
        <v>131.91999999999999</v>
      </c>
      <c r="AB5461" s="3">
        <v>37668</v>
      </c>
      <c r="AC5461">
        <v>43.97</v>
      </c>
      <c r="AD5461">
        <v>8</v>
      </c>
      <c r="AE5461">
        <v>9</v>
      </c>
      <c r="AF5461">
        <v>9</v>
      </c>
      <c r="AG5461" t="str">
        <f t="shared" si="85"/>
        <v>899</v>
      </c>
      <c r="AH5461">
        <v>1</v>
      </c>
      <c r="AI5461" t="s">
        <v>8785</v>
      </c>
    </row>
    <row r="5462" spans="1:35" x14ac:dyDescent="0.3">
      <c r="A5462">
        <v>1418</v>
      </c>
      <c r="B5462" t="s">
        <v>5208</v>
      </c>
      <c r="C5462" t="s">
        <v>3179</v>
      </c>
      <c r="D5462" t="s">
        <v>49</v>
      </c>
      <c r="E5462">
        <v>80</v>
      </c>
      <c r="F5462" t="s">
        <v>1312</v>
      </c>
      <c r="G5462" t="s">
        <v>147</v>
      </c>
      <c r="H5462" t="s">
        <v>60</v>
      </c>
      <c r="I5462" t="s">
        <v>39</v>
      </c>
      <c r="J5462">
        <v>21</v>
      </c>
      <c r="K5462">
        <v>46</v>
      </c>
      <c r="L5462" t="s">
        <v>5209</v>
      </c>
      <c r="M5462">
        <v>2750</v>
      </c>
      <c r="N5462" t="s">
        <v>53</v>
      </c>
      <c r="O5462" t="s">
        <v>42</v>
      </c>
      <c r="P5462">
        <v>5</v>
      </c>
      <c r="Q5462">
        <v>8009</v>
      </c>
      <c r="R5462">
        <v>7</v>
      </c>
      <c r="S5462" s="3">
        <v>42768</v>
      </c>
      <c r="T5462">
        <v>1</v>
      </c>
      <c r="U5462" t="s">
        <v>43</v>
      </c>
      <c r="V5462" t="s">
        <v>54</v>
      </c>
      <c r="W5462" t="s">
        <v>76</v>
      </c>
      <c r="X5462" t="s">
        <v>64</v>
      </c>
      <c r="Y5462" t="s">
        <v>46</v>
      </c>
      <c r="Z5462">
        <v>980.37</v>
      </c>
      <c r="AA5462">
        <v>234.43</v>
      </c>
      <c r="AB5462" s="3">
        <v>42560</v>
      </c>
      <c r="AC5462">
        <v>745.94</v>
      </c>
      <c r="AD5462">
        <v>2</v>
      </c>
      <c r="AE5462">
        <v>3</v>
      </c>
      <c r="AF5462">
        <v>4</v>
      </c>
      <c r="AG5462" t="str">
        <f t="shared" si="85"/>
        <v>234</v>
      </c>
      <c r="AH5462">
        <v>0.3</v>
      </c>
      <c r="AI5462" t="s">
        <v>8784</v>
      </c>
    </row>
    <row r="5463" spans="1:35" x14ac:dyDescent="0.3">
      <c r="A5463">
        <v>2075</v>
      </c>
      <c r="B5463" t="s">
        <v>6439</v>
      </c>
      <c r="C5463" t="s">
        <v>6440</v>
      </c>
      <c r="D5463" t="s">
        <v>49</v>
      </c>
      <c r="E5463">
        <v>95</v>
      </c>
      <c r="F5463" t="s">
        <v>319</v>
      </c>
      <c r="G5463" t="s">
        <v>85</v>
      </c>
      <c r="H5463" t="s">
        <v>38</v>
      </c>
      <c r="I5463" t="s">
        <v>61</v>
      </c>
      <c r="J5463">
        <v>8</v>
      </c>
      <c r="K5463">
        <v>50</v>
      </c>
      <c r="L5463" t="s">
        <v>6441</v>
      </c>
      <c r="M5463">
        <v>4558</v>
      </c>
      <c r="N5463" t="s">
        <v>88</v>
      </c>
      <c r="O5463" t="s">
        <v>42</v>
      </c>
      <c r="P5463">
        <v>4</v>
      </c>
      <c r="Q5463">
        <v>8010</v>
      </c>
      <c r="R5463">
        <v>87</v>
      </c>
      <c r="S5463" s="3">
        <v>42935</v>
      </c>
      <c r="T5463">
        <v>1</v>
      </c>
      <c r="U5463" t="s">
        <v>43</v>
      </c>
      <c r="V5463" t="s">
        <v>75</v>
      </c>
      <c r="W5463" t="s">
        <v>45</v>
      </c>
      <c r="X5463" t="s">
        <v>110</v>
      </c>
      <c r="Y5463" t="s">
        <v>46</v>
      </c>
      <c r="Z5463">
        <v>1179</v>
      </c>
      <c r="AA5463">
        <v>707.4</v>
      </c>
      <c r="AB5463" s="3">
        <v>35667</v>
      </c>
      <c r="AC5463">
        <v>471.6</v>
      </c>
      <c r="AD5463">
        <v>9</v>
      </c>
      <c r="AE5463">
        <v>1</v>
      </c>
      <c r="AF5463">
        <v>4</v>
      </c>
      <c r="AG5463" t="str">
        <f t="shared" si="85"/>
        <v>914</v>
      </c>
      <c r="AH5463">
        <v>0.5</v>
      </c>
      <c r="AI5463" t="s">
        <v>8784</v>
      </c>
    </row>
    <row r="5464" spans="1:35" x14ac:dyDescent="0.3">
      <c r="A5464">
        <v>3440</v>
      </c>
      <c r="B5464" t="s">
        <v>3014</v>
      </c>
      <c r="C5464" t="s">
        <v>3015</v>
      </c>
      <c r="D5464" t="s">
        <v>49</v>
      </c>
      <c r="E5464">
        <v>18</v>
      </c>
      <c r="F5464" t="s">
        <v>1312</v>
      </c>
      <c r="G5464" t="s">
        <v>85</v>
      </c>
      <c r="H5464" t="s">
        <v>38</v>
      </c>
      <c r="I5464" t="s">
        <v>61</v>
      </c>
      <c r="J5464">
        <v>5</v>
      </c>
      <c r="K5464">
        <v>65</v>
      </c>
      <c r="L5464" t="s">
        <v>3016</v>
      </c>
      <c r="M5464">
        <v>2221</v>
      </c>
      <c r="N5464" t="s">
        <v>53</v>
      </c>
      <c r="O5464" t="s">
        <v>42</v>
      </c>
      <c r="P5464">
        <v>12</v>
      </c>
      <c r="Q5464">
        <v>8011</v>
      </c>
      <c r="R5464">
        <v>49</v>
      </c>
      <c r="S5464" s="3">
        <v>43018</v>
      </c>
      <c r="T5464">
        <v>0</v>
      </c>
      <c r="U5464" t="s">
        <v>43</v>
      </c>
      <c r="V5464" t="s">
        <v>54</v>
      </c>
      <c r="W5464" t="s">
        <v>76</v>
      </c>
      <c r="X5464" t="s">
        <v>46</v>
      </c>
      <c r="Y5464" t="s">
        <v>46</v>
      </c>
      <c r="Z5464">
        <v>533.51</v>
      </c>
      <c r="AA5464">
        <v>400.13</v>
      </c>
      <c r="AB5464" s="3">
        <v>41064</v>
      </c>
      <c r="AC5464">
        <v>133.38</v>
      </c>
      <c r="AD5464">
        <v>6</v>
      </c>
      <c r="AE5464">
        <v>3</v>
      </c>
      <c r="AF5464">
        <v>3</v>
      </c>
      <c r="AG5464" t="str">
        <f t="shared" si="85"/>
        <v>633</v>
      </c>
      <c r="AH5464">
        <v>0.4</v>
      </c>
      <c r="AI5464" t="s">
        <v>8785</v>
      </c>
    </row>
    <row r="5465" spans="1:35" x14ac:dyDescent="0.3">
      <c r="A5465">
        <v>2369</v>
      </c>
      <c r="B5465" t="s">
        <v>2051</v>
      </c>
      <c r="C5465" t="s">
        <v>2052</v>
      </c>
      <c r="D5465" t="s">
        <v>49</v>
      </c>
      <c r="E5465">
        <v>80</v>
      </c>
      <c r="F5465" t="s">
        <v>338</v>
      </c>
      <c r="G5465" t="s">
        <v>37</v>
      </c>
      <c r="H5465" t="s">
        <v>38</v>
      </c>
      <c r="I5465" t="s">
        <v>39</v>
      </c>
      <c r="J5465">
        <v>1</v>
      </c>
      <c r="K5465">
        <v>26</v>
      </c>
      <c r="L5465" t="s">
        <v>2053</v>
      </c>
      <c r="M5465">
        <v>3219</v>
      </c>
      <c r="N5465" t="s">
        <v>41</v>
      </c>
      <c r="O5465" t="s">
        <v>42</v>
      </c>
      <c r="P5465">
        <v>5</v>
      </c>
      <c r="Q5465">
        <v>8013</v>
      </c>
      <c r="R5465">
        <v>11</v>
      </c>
      <c r="S5465" s="3">
        <v>42800</v>
      </c>
      <c r="T5465">
        <v>1</v>
      </c>
      <c r="U5465" t="s">
        <v>43</v>
      </c>
      <c r="V5465" t="s">
        <v>75</v>
      </c>
      <c r="W5465" t="s">
        <v>45</v>
      </c>
      <c r="X5465" t="s">
        <v>110</v>
      </c>
      <c r="Y5465" t="s">
        <v>46</v>
      </c>
      <c r="Z5465">
        <v>1274.93</v>
      </c>
      <c r="AA5465">
        <v>764.96</v>
      </c>
      <c r="AB5465" s="3">
        <v>38693</v>
      </c>
      <c r="AC5465">
        <v>509.97</v>
      </c>
      <c r="AD5465">
        <v>9</v>
      </c>
      <c r="AE5465">
        <v>8</v>
      </c>
      <c r="AF5465">
        <v>9</v>
      </c>
      <c r="AG5465" t="str">
        <f t="shared" si="85"/>
        <v>989</v>
      </c>
      <c r="AH5465">
        <v>1</v>
      </c>
      <c r="AI5465" t="s">
        <v>8783</v>
      </c>
    </row>
    <row r="5466" spans="1:35" x14ac:dyDescent="0.3">
      <c r="A5466">
        <v>768</v>
      </c>
      <c r="B5466" t="s">
        <v>729</v>
      </c>
      <c r="C5466" t="s">
        <v>730</v>
      </c>
      <c r="D5466" t="s">
        <v>49</v>
      </c>
      <c r="E5466">
        <v>5</v>
      </c>
      <c r="F5466" t="s">
        <v>731</v>
      </c>
      <c r="G5466" t="s">
        <v>206</v>
      </c>
      <c r="H5466" t="s">
        <v>60</v>
      </c>
      <c r="I5466" t="s">
        <v>39</v>
      </c>
      <c r="J5466">
        <v>21</v>
      </c>
      <c r="K5466">
        <v>49</v>
      </c>
      <c r="L5466" t="s">
        <v>732</v>
      </c>
      <c r="M5466">
        <v>2759</v>
      </c>
      <c r="N5466" t="s">
        <v>53</v>
      </c>
      <c r="O5466" t="s">
        <v>42</v>
      </c>
      <c r="P5466">
        <v>9</v>
      </c>
      <c r="Q5466">
        <v>8015</v>
      </c>
      <c r="R5466">
        <v>59</v>
      </c>
      <c r="S5466" s="3">
        <v>43004</v>
      </c>
      <c r="T5466">
        <v>0</v>
      </c>
      <c r="U5466" t="s">
        <v>43</v>
      </c>
      <c r="V5466" t="s">
        <v>44</v>
      </c>
      <c r="W5466" t="s">
        <v>45</v>
      </c>
      <c r="X5466" t="s">
        <v>46</v>
      </c>
      <c r="Y5466" t="s">
        <v>55</v>
      </c>
      <c r="Z5466">
        <v>1061.56</v>
      </c>
      <c r="AA5466">
        <v>733.58</v>
      </c>
      <c r="AB5466" s="3">
        <v>34170</v>
      </c>
      <c r="AC5466">
        <v>327.979999999999</v>
      </c>
      <c r="AD5466">
        <v>9</v>
      </c>
      <c r="AE5466">
        <v>8</v>
      </c>
      <c r="AF5466">
        <v>8</v>
      </c>
      <c r="AG5466" t="str">
        <f t="shared" si="85"/>
        <v>988</v>
      </c>
      <c r="AH5466">
        <v>0.9</v>
      </c>
      <c r="AI5466" t="s">
        <v>8784</v>
      </c>
    </row>
    <row r="5467" spans="1:35" x14ac:dyDescent="0.3">
      <c r="A5467">
        <v>2608</v>
      </c>
      <c r="B5467" t="s">
        <v>2723</v>
      </c>
      <c r="C5467" t="s">
        <v>2724</v>
      </c>
      <c r="D5467" t="s">
        <v>49</v>
      </c>
      <c r="E5467">
        <v>44</v>
      </c>
      <c r="F5467" t="s">
        <v>1531</v>
      </c>
      <c r="G5467" t="s">
        <v>51</v>
      </c>
      <c r="H5467" t="s">
        <v>60</v>
      </c>
      <c r="I5467" t="s">
        <v>39</v>
      </c>
      <c r="J5467">
        <v>6</v>
      </c>
      <c r="K5467">
        <v>47</v>
      </c>
      <c r="L5467" t="s">
        <v>2725</v>
      </c>
      <c r="M5467">
        <v>3127</v>
      </c>
      <c r="N5467" t="s">
        <v>41</v>
      </c>
      <c r="O5467" t="s">
        <v>42</v>
      </c>
      <c r="P5467">
        <v>12</v>
      </c>
      <c r="Q5467">
        <v>8017</v>
      </c>
      <c r="R5467">
        <v>79</v>
      </c>
      <c r="S5467" s="3">
        <v>43019</v>
      </c>
      <c r="T5467">
        <v>0</v>
      </c>
      <c r="U5467" t="s">
        <v>43</v>
      </c>
      <c r="V5467" t="s">
        <v>69</v>
      </c>
      <c r="W5467" t="s">
        <v>45</v>
      </c>
      <c r="X5467" t="s">
        <v>46</v>
      </c>
      <c r="Y5467" t="s">
        <v>46</v>
      </c>
      <c r="Z5467">
        <v>1555.58</v>
      </c>
      <c r="AA5467">
        <v>818.01</v>
      </c>
      <c r="AB5467" s="3">
        <v>41533</v>
      </c>
      <c r="AC5467">
        <v>737.56999999999903</v>
      </c>
      <c r="AD5467">
        <v>7</v>
      </c>
      <c r="AE5467">
        <v>6</v>
      </c>
      <c r="AF5467">
        <v>2</v>
      </c>
      <c r="AG5467" t="str">
        <f t="shared" si="85"/>
        <v>762</v>
      </c>
      <c r="AH5467">
        <v>0.6</v>
      </c>
      <c r="AI5467" t="s">
        <v>8784</v>
      </c>
    </row>
    <row r="5468" spans="1:35" x14ac:dyDescent="0.3">
      <c r="A5468">
        <v>363</v>
      </c>
      <c r="B5468" t="s">
        <v>3850</v>
      </c>
      <c r="C5468" t="s">
        <v>3851</v>
      </c>
      <c r="D5468" t="s">
        <v>49</v>
      </c>
      <c r="E5468">
        <v>82</v>
      </c>
      <c r="F5468" t="s">
        <v>463</v>
      </c>
      <c r="G5468" t="s">
        <v>59</v>
      </c>
      <c r="H5468" t="s">
        <v>38</v>
      </c>
      <c r="I5468" t="s">
        <v>39</v>
      </c>
      <c r="J5468">
        <v>7</v>
      </c>
      <c r="K5468">
        <v>35</v>
      </c>
      <c r="L5468" t="s">
        <v>3852</v>
      </c>
      <c r="M5468">
        <v>2066</v>
      </c>
      <c r="N5468" t="s">
        <v>53</v>
      </c>
      <c r="O5468" t="s">
        <v>42</v>
      </c>
      <c r="P5468">
        <v>12</v>
      </c>
      <c r="Q5468">
        <v>8019</v>
      </c>
      <c r="R5468">
        <v>44</v>
      </c>
      <c r="S5468" s="3">
        <v>42975</v>
      </c>
      <c r="T5468">
        <v>1</v>
      </c>
      <c r="U5468" t="s">
        <v>43</v>
      </c>
      <c r="V5468" t="s">
        <v>81</v>
      </c>
      <c r="W5468" t="s">
        <v>45</v>
      </c>
      <c r="X5468" t="s">
        <v>46</v>
      </c>
      <c r="Y5468" t="s">
        <v>46</v>
      </c>
      <c r="Z5468">
        <v>1769.64</v>
      </c>
      <c r="AA5468">
        <v>108.76</v>
      </c>
      <c r="AB5468" s="3">
        <v>39526</v>
      </c>
      <c r="AC5468">
        <v>1660.88</v>
      </c>
      <c r="AD5468">
        <v>8</v>
      </c>
      <c r="AE5468">
        <v>5</v>
      </c>
      <c r="AF5468">
        <v>9</v>
      </c>
      <c r="AG5468" t="str">
        <f t="shared" si="85"/>
        <v>859</v>
      </c>
      <c r="AH5468">
        <v>0.8</v>
      </c>
      <c r="AI5468" t="s">
        <v>8783</v>
      </c>
    </row>
    <row r="5469" spans="1:35" x14ac:dyDescent="0.3">
      <c r="A5469">
        <v>3286</v>
      </c>
      <c r="B5469" t="s">
        <v>451</v>
      </c>
      <c r="C5469" t="s">
        <v>452</v>
      </c>
      <c r="D5469" t="s">
        <v>35</v>
      </c>
      <c r="E5469">
        <v>23</v>
      </c>
      <c r="F5469" t="s">
        <v>189</v>
      </c>
      <c r="G5469" t="s">
        <v>96</v>
      </c>
      <c r="H5469" t="s">
        <v>38</v>
      </c>
      <c r="I5469" t="s">
        <v>61</v>
      </c>
      <c r="J5469">
        <v>20</v>
      </c>
      <c r="K5469">
        <v>62</v>
      </c>
      <c r="L5469" t="s">
        <v>453</v>
      </c>
      <c r="M5469">
        <v>3977</v>
      </c>
      <c r="N5469" t="s">
        <v>41</v>
      </c>
      <c r="O5469" t="s">
        <v>42</v>
      </c>
      <c r="P5469">
        <v>7</v>
      </c>
      <c r="Q5469">
        <v>8020</v>
      </c>
      <c r="R5469">
        <v>61</v>
      </c>
      <c r="S5469" s="3">
        <v>43021</v>
      </c>
      <c r="T5469">
        <v>1</v>
      </c>
      <c r="U5469" t="s">
        <v>43</v>
      </c>
      <c r="V5469" t="s">
        <v>63</v>
      </c>
      <c r="W5469" t="s">
        <v>45</v>
      </c>
      <c r="X5469" t="s">
        <v>64</v>
      </c>
      <c r="Y5469" t="s">
        <v>46</v>
      </c>
      <c r="Z5469">
        <v>71.16</v>
      </c>
      <c r="AA5469">
        <v>56.93</v>
      </c>
      <c r="AB5469" s="3">
        <v>42172</v>
      </c>
      <c r="AC5469">
        <v>14.229999999999899</v>
      </c>
      <c r="AD5469">
        <v>8</v>
      </c>
      <c r="AE5469">
        <v>9</v>
      </c>
      <c r="AF5469">
        <v>9</v>
      </c>
      <c r="AG5469" t="str">
        <f t="shared" si="85"/>
        <v>899</v>
      </c>
      <c r="AH5469">
        <v>1</v>
      </c>
      <c r="AI5469" t="s">
        <v>8785</v>
      </c>
    </row>
    <row r="5470" spans="1:35" x14ac:dyDescent="0.3">
      <c r="A5470">
        <v>2362</v>
      </c>
      <c r="B5470" t="s">
        <v>695</v>
      </c>
      <c r="C5470" t="s">
        <v>696</v>
      </c>
      <c r="D5470" t="s">
        <v>35</v>
      </c>
      <c r="E5470">
        <v>49</v>
      </c>
      <c r="F5470" t="s">
        <v>697</v>
      </c>
      <c r="G5470" t="s">
        <v>37</v>
      </c>
      <c r="H5470" t="s">
        <v>60</v>
      </c>
      <c r="I5470" t="s">
        <v>39</v>
      </c>
      <c r="J5470">
        <v>19</v>
      </c>
      <c r="K5470">
        <v>51</v>
      </c>
      <c r="L5470" t="s">
        <v>698</v>
      </c>
      <c r="M5470">
        <v>2176</v>
      </c>
      <c r="N5470" t="s">
        <v>53</v>
      </c>
      <c r="O5470" t="s">
        <v>42</v>
      </c>
      <c r="P5470">
        <v>9</v>
      </c>
      <c r="Q5470">
        <v>8021</v>
      </c>
      <c r="R5470">
        <v>48</v>
      </c>
      <c r="S5470" s="3">
        <v>43054</v>
      </c>
      <c r="T5470">
        <v>0</v>
      </c>
      <c r="U5470" t="s">
        <v>43</v>
      </c>
      <c r="V5470" t="s">
        <v>81</v>
      </c>
      <c r="W5470" t="s">
        <v>45</v>
      </c>
      <c r="X5470" t="s">
        <v>46</v>
      </c>
      <c r="Y5470" t="s">
        <v>46</v>
      </c>
      <c r="Z5470">
        <v>1762.96</v>
      </c>
      <c r="AA5470">
        <v>950.52</v>
      </c>
      <c r="AB5470" s="3">
        <v>41009</v>
      </c>
      <c r="AC5470">
        <v>812.44</v>
      </c>
      <c r="AD5470">
        <v>4</v>
      </c>
      <c r="AE5470">
        <v>0</v>
      </c>
      <c r="AF5470">
        <v>1</v>
      </c>
      <c r="AG5470" t="str">
        <f t="shared" si="85"/>
        <v>401</v>
      </c>
      <c r="AH5470">
        <v>0.2</v>
      </c>
      <c r="AI5470" t="s">
        <v>8784</v>
      </c>
    </row>
    <row r="5471" spans="1:35" x14ac:dyDescent="0.3">
      <c r="A5471">
        <v>1425</v>
      </c>
      <c r="B5471" t="s">
        <v>5310</v>
      </c>
      <c r="C5471" t="s">
        <v>5311</v>
      </c>
      <c r="D5471" t="s">
        <v>35</v>
      </c>
      <c r="E5471">
        <v>20</v>
      </c>
      <c r="F5471" t="s">
        <v>705</v>
      </c>
      <c r="G5471" t="s">
        <v>59</v>
      </c>
      <c r="H5471" t="s">
        <v>86</v>
      </c>
      <c r="I5471" t="s">
        <v>39</v>
      </c>
      <c r="J5471">
        <v>11</v>
      </c>
      <c r="K5471">
        <v>37</v>
      </c>
      <c r="L5471" t="s">
        <v>5312</v>
      </c>
      <c r="M5471">
        <v>2761</v>
      </c>
      <c r="N5471" t="s">
        <v>53</v>
      </c>
      <c r="O5471" t="s">
        <v>42</v>
      </c>
      <c r="P5471">
        <v>7</v>
      </c>
      <c r="Q5471">
        <v>8022</v>
      </c>
      <c r="R5471">
        <v>2</v>
      </c>
      <c r="S5471" s="3">
        <v>42852</v>
      </c>
      <c r="T5471">
        <v>0</v>
      </c>
      <c r="U5471" t="s">
        <v>43</v>
      </c>
      <c r="V5471" t="s">
        <v>75</v>
      </c>
      <c r="W5471" t="s">
        <v>76</v>
      </c>
      <c r="X5471" t="s">
        <v>64</v>
      </c>
      <c r="Y5471" t="s">
        <v>111</v>
      </c>
      <c r="Z5471">
        <v>590.26</v>
      </c>
      <c r="AA5471">
        <v>525.33000000000004</v>
      </c>
      <c r="AB5471" s="3">
        <v>40553</v>
      </c>
      <c r="AC5471">
        <v>64.929999999999893</v>
      </c>
      <c r="AD5471">
        <v>9</v>
      </c>
      <c r="AE5471">
        <v>1</v>
      </c>
      <c r="AF5471">
        <v>3</v>
      </c>
      <c r="AG5471" t="str">
        <f t="shared" si="85"/>
        <v>913</v>
      </c>
      <c r="AH5471">
        <v>0.5</v>
      </c>
      <c r="AI5471" t="s">
        <v>8783</v>
      </c>
    </row>
    <row r="5472" spans="1:35" x14ac:dyDescent="0.3">
      <c r="A5472">
        <v>2496</v>
      </c>
      <c r="B5472" t="s">
        <v>6594</v>
      </c>
      <c r="C5472" t="s">
        <v>6595</v>
      </c>
      <c r="D5472" t="s">
        <v>35</v>
      </c>
      <c r="E5472">
        <v>29</v>
      </c>
      <c r="F5472" t="s">
        <v>3268</v>
      </c>
      <c r="G5472" t="s">
        <v>85</v>
      </c>
      <c r="H5472" t="s">
        <v>38</v>
      </c>
      <c r="I5472" t="s">
        <v>39</v>
      </c>
      <c r="J5472">
        <v>21</v>
      </c>
      <c r="K5472">
        <v>43</v>
      </c>
      <c r="L5472" t="s">
        <v>6596</v>
      </c>
      <c r="M5472">
        <v>4551</v>
      </c>
      <c r="N5472" t="s">
        <v>88</v>
      </c>
      <c r="O5472" t="s">
        <v>42</v>
      </c>
      <c r="P5472">
        <v>7</v>
      </c>
      <c r="Q5472">
        <v>8023</v>
      </c>
      <c r="R5472">
        <v>91</v>
      </c>
      <c r="S5472" s="3">
        <v>42903</v>
      </c>
      <c r="T5472">
        <v>1</v>
      </c>
      <c r="U5472" t="s">
        <v>43</v>
      </c>
      <c r="V5472" t="s">
        <v>44</v>
      </c>
      <c r="W5472" t="s">
        <v>45</v>
      </c>
      <c r="X5472" t="s">
        <v>46</v>
      </c>
      <c r="Y5472" t="s">
        <v>46</v>
      </c>
      <c r="Z5472">
        <v>100.35</v>
      </c>
      <c r="AA5472">
        <v>75.260000000000005</v>
      </c>
      <c r="AB5472" s="3">
        <v>38002</v>
      </c>
      <c r="AC5472">
        <v>25.0899999999999</v>
      </c>
      <c r="AD5472">
        <v>0</v>
      </c>
      <c r="AE5472">
        <v>3</v>
      </c>
      <c r="AF5472">
        <v>0</v>
      </c>
      <c r="AG5472" t="str">
        <f t="shared" si="85"/>
        <v>030</v>
      </c>
      <c r="AH5472">
        <v>0.1</v>
      </c>
      <c r="AI5472" t="s">
        <v>8784</v>
      </c>
    </row>
    <row r="5473" spans="1:35" x14ac:dyDescent="0.3">
      <c r="A5473">
        <v>803</v>
      </c>
      <c r="B5473" t="s">
        <v>2443</v>
      </c>
      <c r="C5473" t="s">
        <v>2444</v>
      </c>
      <c r="D5473" t="s">
        <v>49</v>
      </c>
      <c r="E5473">
        <v>96</v>
      </c>
      <c r="F5473" t="s">
        <v>352</v>
      </c>
      <c r="G5473" t="s">
        <v>85</v>
      </c>
      <c r="H5473" t="s">
        <v>86</v>
      </c>
      <c r="I5473" t="s">
        <v>61</v>
      </c>
      <c r="J5473">
        <v>3</v>
      </c>
      <c r="K5473">
        <v>23</v>
      </c>
      <c r="L5473" t="s">
        <v>2445</v>
      </c>
      <c r="M5473">
        <v>4551</v>
      </c>
      <c r="N5473" t="s">
        <v>88</v>
      </c>
      <c r="O5473" t="s">
        <v>42</v>
      </c>
      <c r="P5473">
        <v>7</v>
      </c>
      <c r="Q5473">
        <v>8024</v>
      </c>
      <c r="R5473">
        <v>0</v>
      </c>
      <c r="S5473" s="3">
        <v>42834</v>
      </c>
      <c r="T5473">
        <v>0</v>
      </c>
      <c r="U5473" t="s">
        <v>43</v>
      </c>
      <c r="V5473" t="s">
        <v>54</v>
      </c>
      <c r="W5473" t="s">
        <v>76</v>
      </c>
      <c r="X5473" t="s">
        <v>46</v>
      </c>
      <c r="Y5473" t="s">
        <v>46</v>
      </c>
      <c r="Z5473">
        <v>290.62</v>
      </c>
      <c r="AA5473">
        <v>215.14</v>
      </c>
      <c r="AB5473" s="3">
        <v>38339</v>
      </c>
      <c r="AC5473">
        <v>75.48</v>
      </c>
      <c r="AD5473">
        <v>3</v>
      </c>
      <c r="AE5473">
        <v>5</v>
      </c>
      <c r="AF5473">
        <v>2</v>
      </c>
      <c r="AG5473" t="str">
        <f t="shared" si="85"/>
        <v>352</v>
      </c>
      <c r="AH5473">
        <v>0.4</v>
      </c>
      <c r="AI5473" t="s">
        <v>8783</v>
      </c>
    </row>
    <row r="5474" spans="1:35" x14ac:dyDescent="0.3">
      <c r="A5474">
        <v>3326</v>
      </c>
      <c r="B5474" t="s">
        <v>1843</v>
      </c>
      <c r="C5474" t="s">
        <v>1844</v>
      </c>
      <c r="D5474" t="s">
        <v>35</v>
      </c>
      <c r="E5474">
        <v>83</v>
      </c>
      <c r="F5474" t="s">
        <v>398</v>
      </c>
      <c r="G5474" t="s">
        <v>85</v>
      </c>
      <c r="H5474" t="s">
        <v>86</v>
      </c>
      <c r="I5474" t="s">
        <v>39</v>
      </c>
      <c r="J5474">
        <v>22</v>
      </c>
      <c r="K5474">
        <v>48</v>
      </c>
      <c r="L5474" t="s">
        <v>1845</v>
      </c>
      <c r="M5474">
        <v>2763</v>
      </c>
      <c r="N5474" t="s">
        <v>53</v>
      </c>
      <c r="O5474" t="s">
        <v>42</v>
      </c>
      <c r="P5474">
        <v>9</v>
      </c>
      <c r="Q5474">
        <v>8025</v>
      </c>
      <c r="R5474">
        <v>4</v>
      </c>
      <c r="S5474" s="3">
        <v>43046</v>
      </c>
      <c r="T5474">
        <v>1</v>
      </c>
      <c r="U5474" t="s">
        <v>43</v>
      </c>
      <c r="V5474" t="s">
        <v>44</v>
      </c>
      <c r="W5474" t="s">
        <v>45</v>
      </c>
      <c r="X5474" t="s">
        <v>46</v>
      </c>
      <c r="Y5474" t="s">
        <v>46</v>
      </c>
      <c r="Z5474">
        <v>1483.2</v>
      </c>
      <c r="AA5474">
        <v>99.59</v>
      </c>
      <c r="AB5474" s="3">
        <v>36146</v>
      </c>
      <c r="AC5474">
        <v>1383.61</v>
      </c>
      <c r="AD5474">
        <v>6</v>
      </c>
      <c r="AE5474">
        <v>9</v>
      </c>
      <c r="AF5474">
        <v>9</v>
      </c>
      <c r="AG5474" t="str">
        <f t="shared" si="85"/>
        <v>699</v>
      </c>
      <c r="AH5474">
        <v>0.9</v>
      </c>
      <c r="AI5474" t="s">
        <v>8784</v>
      </c>
    </row>
    <row r="5475" spans="1:35" x14ac:dyDescent="0.3">
      <c r="A5475">
        <v>3068</v>
      </c>
      <c r="B5475" t="s">
        <v>4718</v>
      </c>
      <c r="C5475" t="s">
        <v>4719</v>
      </c>
      <c r="D5475" t="s">
        <v>49</v>
      </c>
      <c r="E5475">
        <v>88</v>
      </c>
      <c r="F5475" t="s">
        <v>492</v>
      </c>
      <c r="G5475" t="s">
        <v>85</v>
      </c>
      <c r="H5475" t="s">
        <v>60</v>
      </c>
      <c r="I5475" t="s">
        <v>61</v>
      </c>
      <c r="J5475">
        <v>1</v>
      </c>
      <c r="K5475">
        <v>32</v>
      </c>
      <c r="L5475" t="s">
        <v>4720</v>
      </c>
      <c r="M5475">
        <v>3072</v>
      </c>
      <c r="N5475" t="s">
        <v>41</v>
      </c>
      <c r="O5475" t="s">
        <v>42</v>
      </c>
      <c r="P5475">
        <v>7</v>
      </c>
      <c r="Q5475">
        <v>8026</v>
      </c>
      <c r="R5475">
        <v>35</v>
      </c>
      <c r="S5475" s="3">
        <v>43011</v>
      </c>
      <c r="T5475">
        <v>1</v>
      </c>
      <c r="U5475" t="s">
        <v>43</v>
      </c>
      <c r="V5475" t="s">
        <v>54</v>
      </c>
      <c r="W5475" t="s">
        <v>45</v>
      </c>
      <c r="X5475" t="s">
        <v>64</v>
      </c>
      <c r="Y5475" t="s">
        <v>46</v>
      </c>
      <c r="Z5475">
        <v>1057.51</v>
      </c>
      <c r="AA5475">
        <v>154.4</v>
      </c>
      <c r="AB5475" s="3">
        <v>34527</v>
      </c>
      <c r="AC5475">
        <v>903.11</v>
      </c>
      <c r="AD5475">
        <v>2</v>
      </c>
      <c r="AE5475">
        <v>5</v>
      </c>
      <c r="AF5475">
        <v>4</v>
      </c>
      <c r="AG5475" t="str">
        <f t="shared" si="85"/>
        <v>254</v>
      </c>
      <c r="AH5475">
        <v>0.4</v>
      </c>
      <c r="AI5475" t="s">
        <v>8783</v>
      </c>
    </row>
    <row r="5476" spans="1:35" x14ac:dyDescent="0.3">
      <c r="A5476">
        <v>920</v>
      </c>
      <c r="B5476" t="s">
        <v>3126</v>
      </c>
      <c r="C5476" t="s">
        <v>3127</v>
      </c>
      <c r="D5476" t="s">
        <v>35</v>
      </c>
      <c r="E5476">
        <v>89</v>
      </c>
      <c r="F5476" t="s">
        <v>3128</v>
      </c>
      <c r="G5476" t="s">
        <v>51</v>
      </c>
      <c r="H5476" t="s">
        <v>38</v>
      </c>
      <c r="I5476" t="s">
        <v>39</v>
      </c>
      <c r="J5476">
        <v>19</v>
      </c>
      <c r="K5476">
        <v>47</v>
      </c>
      <c r="L5476" t="s">
        <v>3129</v>
      </c>
      <c r="M5476">
        <v>2062</v>
      </c>
      <c r="N5476" t="s">
        <v>53</v>
      </c>
      <c r="O5476" t="s">
        <v>42</v>
      </c>
      <c r="P5476">
        <v>10</v>
      </c>
      <c r="Q5476">
        <v>8027</v>
      </c>
      <c r="R5476">
        <v>15</v>
      </c>
      <c r="S5476" s="3">
        <v>42774</v>
      </c>
      <c r="T5476">
        <v>1</v>
      </c>
      <c r="U5476" t="s">
        <v>43</v>
      </c>
      <c r="V5476" t="s">
        <v>69</v>
      </c>
      <c r="W5476" t="s">
        <v>45</v>
      </c>
      <c r="X5476" t="s">
        <v>64</v>
      </c>
      <c r="Y5476" t="s">
        <v>46</v>
      </c>
      <c r="Z5476">
        <v>958.74</v>
      </c>
      <c r="AA5476">
        <v>748.9</v>
      </c>
      <c r="AB5476" s="3">
        <v>41345</v>
      </c>
      <c r="AC5476">
        <v>209.84</v>
      </c>
      <c r="AD5476">
        <v>2</v>
      </c>
      <c r="AE5476">
        <v>5</v>
      </c>
      <c r="AF5476">
        <v>5</v>
      </c>
      <c r="AG5476" t="str">
        <f t="shared" si="85"/>
        <v>255</v>
      </c>
      <c r="AH5476">
        <v>0.4</v>
      </c>
      <c r="AI5476" t="s">
        <v>8784</v>
      </c>
    </row>
    <row r="5477" spans="1:35" x14ac:dyDescent="0.3">
      <c r="A5477">
        <v>2638</v>
      </c>
      <c r="B5477" t="s">
        <v>1529</v>
      </c>
      <c r="C5477" t="s">
        <v>1530</v>
      </c>
      <c r="D5477" t="s">
        <v>35</v>
      </c>
      <c r="E5477">
        <v>1</v>
      </c>
      <c r="F5477" t="s">
        <v>1531</v>
      </c>
      <c r="G5477" t="s">
        <v>147</v>
      </c>
      <c r="H5477" t="s">
        <v>38</v>
      </c>
      <c r="I5477" t="s">
        <v>39</v>
      </c>
      <c r="J5477">
        <v>15</v>
      </c>
      <c r="K5477">
        <v>46</v>
      </c>
      <c r="L5477" t="s">
        <v>1532</v>
      </c>
      <c r="M5477">
        <v>2100</v>
      </c>
      <c r="N5477" t="s">
        <v>53</v>
      </c>
      <c r="O5477" t="s">
        <v>42</v>
      </c>
      <c r="P5477">
        <v>11</v>
      </c>
      <c r="Q5477">
        <v>8030</v>
      </c>
      <c r="R5477">
        <v>31</v>
      </c>
      <c r="S5477" s="3">
        <v>42758</v>
      </c>
      <c r="T5477">
        <v>0</v>
      </c>
      <c r="U5477" t="s">
        <v>43</v>
      </c>
      <c r="V5477" t="s">
        <v>75</v>
      </c>
      <c r="W5477" t="s">
        <v>45</v>
      </c>
      <c r="X5477" t="s">
        <v>46</v>
      </c>
      <c r="Y5477" t="s">
        <v>46</v>
      </c>
      <c r="Z5477">
        <v>230.91</v>
      </c>
      <c r="AA5477">
        <v>173.18</v>
      </c>
      <c r="AB5477" s="3">
        <v>36361</v>
      </c>
      <c r="AC5477">
        <v>57.729999999999897</v>
      </c>
      <c r="AD5477">
        <v>2</v>
      </c>
      <c r="AE5477">
        <v>8</v>
      </c>
      <c r="AF5477">
        <v>8</v>
      </c>
      <c r="AG5477" t="str">
        <f t="shared" si="85"/>
        <v>288</v>
      </c>
      <c r="AH5477">
        <v>0.7</v>
      </c>
      <c r="AI5477" t="s">
        <v>8784</v>
      </c>
    </row>
    <row r="5478" spans="1:35" x14ac:dyDescent="0.3">
      <c r="A5478">
        <v>1830</v>
      </c>
      <c r="B5478" t="s">
        <v>657</v>
      </c>
      <c r="C5478" t="s">
        <v>2449</v>
      </c>
      <c r="D5478" t="s">
        <v>35</v>
      </c>
      <c r="E5478">
        <v>98</v>
      </c>
      <c r="F5478" t="s">
        <v>1436</v>
      </c>
      <c r="G5478" t="s">
        <v>85</v>
      </c>
      <c r="H5478" t="s">
        <v>86</v>
      </c>
      <c r="I5478" t="s">
        <v>61</v>
      </c>
      <c r="J5478">
        <v>12</v>
      </c>
      <c r="K5478">
        <v>38</v>
      </c>
      <c r="L5478" t="s">
        <v>2450</v>
      </c>
      <c r="M5478">
        <v>2117</v>
      </c>
      <c r="N5478" t="s">
        <v>53</v>
      </c>
      <c r="O5478" t="s">
        <v>42</v>
      </c>
      <c r="P5478">
        <v>8</v>
      </c>
      <c r="Q5478">
        <v>8032</v>
      </c>
      <c r="R5478">
        <v>22</v>
      </c>
      <c r="S5478" s="3">
        <v>42897</v>
      </c>
      <c r="T5478">
        <v>0</v>
      </c>
      <c r="U5478" t="s">
        <v>43</v>
      </c>
      <c r="V5478" t="s">
        <v>44</v>
      </c>
      <c r="W5478" t="s">
        <v>45</v>
      </c>
      <c r="X5478" t="s">
        <v>46</v>
      </c>
      <c r="Y5478" t="s">
        <v>46</v>
      </c>
      <c r="Z5478">
        <v>575.27</v>
      </c>
      <c r="AA5478">
        <v>431.45</v>
      </c>
      <c r="AB5478" s="3">
        <v>41345</v>
      </c>
      <c r="AC5478">
        <v>143.82</v>
      </c>
      <c r="AD5478">
        <v>8</v>
      </c>
      <c r="AE5478">
        <v>6</v>
      </c>
      <c r="AF5478">
        <v>6</v>
      </c>
      <c r="AG5478" t="str">
        <f t="shared" si="85"/>
        <v>866</v>
      </c>
      <c r="AH5478">
        <v>0.7</v>
      </c>
      <c r="AI5478" t="s">
        <v>8783</v>
      </c>
    </row>
    <row r="5479" spans="1:35" x14ac:dyDescent="0.3">
      <c r="A5479">
        <v>624</v>
      </c>
      <c r="B5479" t="s">
        <v>736</v>
      </c>
      <c r="C5479" t="s">
        <v>737</v>
      </c>
      <c r="D5479" t="s">
        <v>35</v>
      </c>
      <c r="E5479">
        <v>44</v>
      </c>
      <c r="F5479" t="s">
        <v>104</v>
      </c>
      <c r="G5479" t="s">
        <v>85</v>
      </c>
      <c r="H5479" t="s">
        <v>38</v>
      </c>
      <c r="I5479" t="s">
        <v>39</v>
      </c>
      <c r="J5479">
        <v>13</v>
      </c>
      <c r="K5479">
        <v>47</v>
      </c>
      <c r="L5479" t="s">
        <v>738</v>
      </c>
      <c r="M5479">
        <v>2168</v>
      </c>
      <c r="N5479" t="s">
        <v>53</v>
      </c>
      <c r="O5479" t="s">
        <v>42</v>
      </c>
      <c r="P5479">
        <v>8</v>
      </c>
      <c r="Q5479">
        <v>8034</v>
      </c>
      <c r="R5479">
        <v>73</v>
      </c>
      <c r="S5479" s="3">
        <v>43009</v>
      </c>
      <c r="T5479">
        <v>0</v>
      </c>
      <c r="U5479" t="s">
        <v>43</v>
      </c>
      <c r="V5479" t="s">
        <v>44</v>
      </c>
      <c r="W5479" t="s">
        <v>45</v>
      </c>
      <c r="X5479" t="s">
        <v>46</v>
      </c>
      <c r="Y5479" t="s">
        <v>46</v>
      </c>
      <c r="Z5479">
        <v>1945.43</v>
      </c>
      <c r="AA5479">
        <v>333.18</v>
      </c>
      <c r="AB5479" s="3">
        <v>37499</v>
      </c>
      <c r="AC5479">
        <v>1612.25</v>
      </c>
      <c r="AD5479">
        <v>2</v>
      </c>
      <c r="AE5479">
        <v>0</v>
      </c>
      <c r="AF5479">
        <v>3</v>
      </c>
      <c r="AG5479" t="str">
        <f t="shared" si="85"/>
        <v>203</v>
      </c>
      <c r="AH5479">
        <v>0.2</v>
      </c>
      <c r="AI5479" t="s">
        <v>8784</v>
      </c>
    </row>
    <row r="5480" spans="1:35" x14ac:dyDescent="0.3">
      <c r="A5480">
        <v>652</v>
      </c>
      <c r="B5480" t="s">
        <v>5792</v>
      </c>
      <c r="C5480" t="s">
        <v>5793</v>
      </c>
      <c r="D5480" t="s">
        <v>49</v>
      </c>
      <c r="E5480">
        <v>62</v>
      </c>
      <c r="F5480" t="s">
        <v>67</v>
      </c>
      <c r="G5480" t="s">
        <v>37</v>
      </c>
      <c r="H5480" t="s">
        <v>86</v>
      </c>
      <c r="I5480" t="s">
        <v>39</v>
      </c>
      <c r="J5480">
        <v>1</v>
      </c>
      <c r="K5480">
        <v>26</v>
      </c>
      <c r="L5480" t="s">
        <v>5794</v>
      </c>
      <c r="M5480">
        <v>3850</v>
      </c>
      <c r="N5480" t="s">
        <v>41</v>
      </c>
      <c r="O5480" t="s">
        <v>42</v>
      </c>
      <c r="P5480">
        <v>3</v>
      </c>
      <c r="Q5480">
        <v>8035</v>
      </c>
      <c r="R5480">
        <v>9</v>
      </c>
      <c r="S5480" s="3">
        <v>43002</v>
      </c>
      <c r="T5480">
        <v>1</v>
      </c>
      <c r="U5480" t="s">
        <v>43</v>
      </c>
      <c r="V5480" t="s">
        <v>69</v>
      </c>
      <c r="W5480" t="s">
        <v>45</v>
      </c>
      <c r="X5480" t="s">
        <v>46</v>
      </c>
      <c r="Y5480" t="s">
        <v>111</v>
      </c>
      <c r="Z5480">
        <v>1216.1400000000001</v>
      </c>
      <c r="AA5480">
        <v>1082.3599999999999</v>
      </c>
      <c r="AB5480" s="3">
        <v>34527</v>
      </c>
      <c r="AC5480">
        <v>133.78</v>
      </c>
      <c r="AD5480">
        <v>9</v>
      </c>
      <c r="AE5480">
        <v>8</v>
      </c>
      <c r="AF5480">
        <v>9</v>
      </c>
      <c r="AG5480" t="str">
        <f t="shared" si="85"/>
        <v>989</v>
      </c>
      <c r="AH5480">
        <v>1</v>
      </c>
      <c r="AI5480" t="s">
        <v>8783</v>
      </c>
    </row>
    <row r="5481" spans="1:35" x14ac:dyDescent="0.3">
      <c r="A5481">
        <v>404</v>
      </c>
      <c r="B5481" t="s">
        <v>1270</v>
      </c>
      <c r="C5481" t="s">
        <v>5694</v>
      </c>
      <c r="D5481" t="s">
        <v>35</v>
      </c>
      <c r="E5481">
        <v>92</v>
      </c>
      <c r="F5481" t="s">
        <v>1090</v>
      </c>
      <c r="G5481" t="s">
        <v>37</v>
      </c>
      <c r="H5481" t="s">
        <v>60</v>
      </c>
      <c r="I5481" t="s">
        <v>39</v>
      </c>
      <c r="J5481">
        <v>4</v>
      </c>
      <c r="K5481">
        <v>27</v>
      </c>
      <c r="L5481" t="s">
        <v>5695</v>
      </c>
      <c r="M5481">
        <v>2536</v>
      </c>
      <c r="N5481" t="s">
        <v>53</v>
      </c>
      <c r="O5481" t="s">
        <v>42</v>
      </c>
      <c r="P5481">
        <v>4</v>
      </c>
      <c r="Q5481">
        <v>8036</v>
      </c>
      <c r="R5481">
        <v>32</v>
      </c>
      <c r="S5481" s="3">
        <v>42969</v>
      </c>
      <c r="T5481">
        <v>0</v>
      </c>
      <c r="U5481" t="s">
        <v>43</v>
      </c>
      <c r="V5481" t="s">
        <v>75</v>
      </c>
      <c r="W5481" t="s">
        <v>45</v>
      </c>
      <c r="X5481" t="s">
        <v>46</v>
      </c>
      <c r="Y5481" t="s">
        <v>46</v>
      </c>
      <c r="Z5481">
        <v>642.70000000000005</v>
      </c>
      <c r="AA5481">
        <v>211.37</v>
      </c>
      <c r="AB5481" s="3">
        <v>34527</v>
      </c>
      <c r="AC5481">
        <v>431.33</v>
      </c>
      <c r="AD5481">
        <v>7</v>
      </c>
      <c r="AE5481">
        <v>8</v>
      </c>
      <c r="AF5481">
        <v>8</v>
      </c>
      <c r="AG5481" t="str">
        <f t="shared" si="85"/>
        <v>788</v>
      </c>
      <c r="AH5481">
        <v>0.9</v>
      </c>
      <c r="AI5481" t="s">
        <v>8783</v>
      </c>
    </row>
    <row r="5482" spans="1:35" x14ac:dyDescent="0.3">
      <c r="A5482">
        <v>1495</v>
      </c>
      <c r="B5482" t="s">
        <v>4816</v>
      </c>
      <c r="C5482" t="s">
        <v>4324</v>
      </c>
      <c r="D5482" t="s">
        <v>49</v>
      </c>
      <c r="E5482">
        <v>4</v>
      </c>
      <c r="F5482" t="s">
        <v>428</v>
      </c>
      <c r="G5482" t="s">
        <v>51</v>
      </c>
      <c r="H5482" t="s">
        <v>86</v>
      </c>
      <c r="I5482" t="s">
        <v>39</v>
      </c>
      <c r="J5482">
        <v>8</v>
      </c>
      <c r="K5482">
        <v>34</v>
      </c>
      <c r="L5482" t="s">
        <v>4817</v>
      </c>
      <c r="M5482">
        <v>2259</v>
      </c>
      <c r="N5482" t="s">
        <v>53</v>
      </c>
      <c r="O5482" t="s">
        <v>42</v>
      </c>
      <c r="P5482">
        <v>5</v>
      </c>
      <c r="Q5482">
        <v>8038</v>
      </c>
      <c r="R5482">
        <v>50</v>
      </c>
      <c r="S5482" s="3">
        <v>42989</v>
      </c>
      <c r="T5482">
        <v>1</v>
      </c>
      <c r="U5482" t="s">
        <v>43</v>
      </c>
      <c r="V5482" t="s">
        <v>75</v>
      </c>
      <c r="W5482" t="s">
        <v>45</v>
      </c>
      <c r="X5482" t="s">
        <v>46</v>
      </c>
      <c r="Y5482" t="s">
        <v>46</v>
      </c>
      <c r="Z5482">
        <v>642.70000000000005</v>
      </c>
      <c r="AA5482">
        <v>211.37</v>
      </c>
      <c r="AB5482" s="3">
        <v>34527</v>
      </c>
      <c r="AC5482">
        <v>431.33</v>
      </c>
      <c r="AD5482">
        <v>9</v>
      </c>
      <c r="AE5482">
        <v>0</v>
      </c>
      <c r="AF5482">
        <v>0</v>
      </c>
      <c r="AG5482" t="str">
        <f t="shared" si="85"/>
        <v>900</v>
      </c>
      <c r="AH5482">
        <v>0.3</v>
      </c>
      <c r="AI5482" t="s">
        <v>8783</v>
      </c>
    </row>
    <row r="5483" spans="1:35" x14ac:dyDescent="0.3">
      <c r="A5483">
        <v>949</v>
      </c>
      <c r="B5483" t="s">
        <v>1896</v>
      </c>
      <c r="C5483" t="s">
        <v>1897</v>
      </c>
      <c r="D5483" t="s">
        <v>35</v>
      </c>
      <c r="E5483">
        <v>18</v>
      </c>
      <c r="F5483" t="s">
        <v>91</v>
      </c>
      <c r="G5483" t="s">
        <v>51</v>
      </c>
      <c r="H5483" t="s">
        <v>38</v>
      </c>
      <c r="I5483" t="s">
        <v>39</v>
      </c>
      <c r="J5483">
        <v>3</v>
      </c>
      <c r="K5483">
        <v>47</v>
      </c>
      <c r="L5483" t="s">
        <v>1898</v>
      </c>
      <c r="M5483">
        <v>2010</v>
      </c>
      <c r="N5483" t="s">
        <v>53</v>
      </c>
      <c r="O5483" t="s">
        <v>42</v>
      </c>
      <c r="P5483">
        <v>9</v>
      </c>
      <c r="Q5483">
        <v>8039</v>
      </c>
      <c r="R5483">
        <v>3</v>
      </c>
      <c r="S5483" s="3">
        <v>42930</v>
      </c>
      <c r="T5483">
        <v>1</v>
      </c>
      <c r="U5483" t="s">
        <v>43</v>
      </c>
      <c r="V5483" t="s">
        <v>54</v>
      </c>
      <c r="W5483" t="s">
        <v>45</v>
      </c>
      <c r="X5483" t="s">
        <v>46</v>
      </c>
      <c r="Y5483" t="s">
        <v>55</v>
      </c>
      <c r="Z5483">
        <v>2091.4699999999998</v>
      </c>
      <c r="AA5483">
        <v>388.92</v>
      </c>
      <c r="AB5483" s="3">
        <v>38573</v>
      </c>
      <c r="AC5483">
        <v>1702.54999999999</v>
      </c>
      <c r="AD5483">
        <v>2</v>
      </c>
      <c r="AE5483">
        <v>5</v>
      </c>
      <c r="AF5483">
        <v>6</v>
      </c>
      <c r="AG5483" t="str">
        <f t="shared" si="85"/>
        <v>256</v>
      </c>
      <c r="AH5483">
        <v>0.5</v>
      </c>
      <c r="AI5483" t="s">
        <v>8784</v>
      </c>
    </row>
    <row r="5484" spans="1:35" x14ac:dyDescent="0.3">
      <c r="A5484">
        <v>3406</v>
      </c>
      <c r="B5484" t="s">
        <v>225</v>
      </c>
      <c r="C5484" t="s">
        <v>226</v>
      </c>
      <c r="D5484" t="s">
        <v>49</v>
      </c>
      <c r="E5484">
        <v>35</v>
      </c>
      <c r="F5484" t="s">
        <v>227</v>
      </c>
      <c r="G5484" t="s">
        <v>147</v>
      </c>
      <c r="H5484" t="s">
        <v>38</v>
      </c>
      <c r="I5484" t="s">
        <v>39</v>
      </c>
      <c r="J5484">
        <v>10</v>
      </c>
      <c r="K5484">
        <v>44</v>
      </c>
      <c r="L5484" t="s">
        <v>228</v>
      </c>
      <c r="M5484">
        <v>2096</v>
      </c>
      <c r="N5484" t="s">
        <v>53</v>
      </c>
      <c r="O5484" t="s">
        <v>42</v>
      </c>
      <c r="P5484">
        <v>9</v>
      </c>
      <c r="Q5484">
        <v>8040</v>
      </c>
      <c r="R5484">
        <v>5</v>
      </c>
      <c r="S5484" s="3">
        <v>42985</v>
      </c>
      <c r="T5484">
        <v>1</v>
      </c>
      <c r="U5484" t="s">
        <v>43</v>
      </c>
      <c r="V5484" t="s">
        <v>54</v>
      </c>
      <c r="W5484" t="s">
        <v>157</v>
      </c>
      <c r="X5484" t="s">
        <v>64</v>
      </c>
      <c r="Y5484" t="s">
        <v>46</v>
      </c>
      <c r="Z5484">
        <v>574.64</v>
      </c>
      <c r="AA5484">
        <v>459.71</v>
      </c>
      <c r="AB5484" s="3">
        <v>37659</v>
      </c>
      <c r="AC5484">
        <v>114.93</v>
      </c>
      <c r="AD5484">
        <v>4</v>
      </c>
      <c r="AE5484">
        <v>9</v>
      </c>
      <c r="AF5484">
        <v>9</v>
      </c>
      <c r="AG5484" t="str">
        <f t="shared" si="85"/>
        <v>499</v>
      </c>
      <c r="AH5484">
        <v>0.8</v>
      </c>
      <c r="AI5484" t="s">
        <v>8784</v>
      </c>
    </row>
    <row r="5485" spans="1:35" x14ac:dyDescent="0.3">
      <c r="A5485">
        <v>1010</v>
      </c>
      <c r="B5485" t="s">
        <v>6597</v>
      </c>
      <c r="C5485" t="s">
        <v>6598</v>
      </c>
      <c r="D5485" t="s">
        <v>35</v>
      </c>
      <c r="E5485">
        <v>24</v>
      </c>
      <c r="F5485" t="s">
        <v>398</v>
      </c>
      <c r="G5485" t="s">
        <v>37</v>
      </c>
      <c r="H5485" t="s">
        <v>60</v>
      </c>
      <c r="I5485" t="s">
        <v>61</v>
      </c>
      <c r="J5485">
        <v>17</v>
      </c>
      <c r="K5485">
        <v>60</v>
      </c>
      <c r="L5485" t="s">
        <v>6599</v>
      </c>
      <c r="M5485">
        <v>2340</v>
      </c>
      <c r="N5485" t="s">
        <v>53</v>
      </c>
      <c r="O5485" t="s">
        <v>42</v>
      </c>
      <c r="P5485">
        <v>4</v>
      </c>
      <c r="Q5485">
        <v>8042</v>
      </c>
      <c r="R5485">
        <v>56</v>
      </c>
      <c r="S5485" s="3">
        <v>42883</v>
      </c>
      <c r="T5485">
        <v>0</v>
      </c>
      <c r="U5485" t="s">
        <v>43</v>
      </c>
      <c r="V5485" t="s">
        <v>63</v>
      </c>
      <c r="W5485" t="s">
        <v>45</v>
      </c>
      <c r="X5485" t="s">
        <v>46</v>
      </c>
      <c r="Y5485" t="s">
        <v>46</v>
      </c>
      <c r="Z5485">
        <v>183.86</v>
      </c>
      <c r="AA5485">
        <v>137.9</v>
      </c>
      <c r="AB5485" s="3">
        <v>35707</v>
      </c>
      <c r="AC5485">
        <v>45.96</v>
      </c>
      <c r="AD5485">
        <v>1</v>
      </c>
      <c r="AE5485">
        <v>0</v>
      </c>
      <c r="AF5485">
        <v>0</v>
      </c>
      <c r="AG5485" t="str">
        <f t="shared" si="85"/>
        <v>100</v>
      </c>
      <c r="AH5485">
        <v>0</v>
      </c>
      <c r="AI5485" t="s">
        <v>8785</v>
      </c>
    </row>
    <row r="5486" spans="1:35" x14ac:dyDescent="0.3">
      <c r="A5486">
        <v>457</v>
      </c>
      <c r="B5486" t="s">
        <v>2431</v>
      </c>
      <c r="C5486" t="s">
        <v>2432</v>
      </c>
      <c r="D5486" t="s">
        <v>49</v>
      </c>
      <c r="E5486">
        <v>70</v>
      </c>
      <c r="F5486" t="s">
        <v>312</v>
      </c>
      <c r="G5486" t="s">
        <v>37</v>
      </c>
      <c r="H5486" t="s">
        <v>86</v>
      </c>
      <c r="I5486" t="s">
        <v>39</v>
      </c>
      <c r="J5486">
        <v>17</v>
      </c>
      <c r="K5486">
        <v>42</v>
      </c>
      <c r="L5486" t="s">
        <v>2433</v>
      </c>
      <c r="M5486">
        <v>2759</v>
      </c>
      <c r="N5486" t="s">
        <v>53</v>
      </c>
      <c r="O5486" t="s">
        <v>42</v>
      </c>
      <c r="P5486">
        <v>9</v>
      </c>
      <c r="Q5486">
        <v>8043</v>
      </c>
      <c r="R5486">
        <v>38</v>
      </c>
      <c r="S5486" s="3">
        <v>42981</v>
      </c>
      <c r="T5486">
        <v>1</v>
      </c>
      <c r="U5486" t="s">
        <v>43</v>
      </c>
      <c r="V5486" t="s">
        <v>54</v>
      </c>
      <c r="W5486" t="s">
        <v>45</v>
      </c>
      <c r="X5486" t="s">
        <v>46</v>
      </c>
      <c r="Y5486" t="s">
        <v>55</v>
      </c>
      <c r="Z5486">
        <v>2091.4699999999998</v>
      </c>
      <c r="AA5486">
        <v>388.92</v>
      </c>
      <c r="AB5486" s="3">
        <v>42295</v>
      </c>
      <c r="AC5486">
        <v>1702.54999999999</v>
      </c>
      <c r="AD5486">
        <v>1</v>
      </c>
      <c r="AE5486">
        <v>3</v>
      </c>
      <c r="AF5486">
        <v>5</v>
      </c>
      <c r="AG5486" t="str">
        <f t="shared" si="85"/>
        <v>135</v>
      </c>
      <c r="AH5486">
        <v>0.3</v>
      </c>
      <c r="AI5486" t="s">
        <v>8784</v>
      </c>
    </row>
    <row r="5487" spans="1:35" x14ac:dyDescent="0.3">
      <c r="A5487">
        <v>1261</v>
      </c>
      <c r="B5487" t="s">
        <v>2143</v>
      </c>
      <c r="C5487" t="s">
        <v>4952</v>
      </c>
      <c r="D5487" t="s">
        <v>49</v>
      </c>
      <c r="E5487">
        <v>61</v>
      </c>
      <c r="F5487" t="s">
        <v>223</v>
      </c>
      <c r="G5487" t="s">
        <v>85</v>
      </c>
      <c r="H5487" t="s">
        <v>38</v>
      </c>
      <c r="I5487" t="s">
        <v>61</v>
      </c>
      <c r="J5487">
        <v>4</v>
      </c>
      <c r="K5487">
        <v>52</v>
      </c>
      <c r="L5487" t="s">
        <v>4953</v>
      </c>
      <c r="M5487">
        <v>4127</v>
      </c>
      <c r="N5487" t="s">
        <v>88</v>
      </c>
      <c r="O5487" t="s">
        <v>42</v>
      </c>
      <c r="P5487">
        <v>2</v>
      </c>
      <c r="Q5487">
        <v>8044</v>
      </c>
      <c r="R5487">
        <v>28</v>
      </c>
      <c r="S5487" s="3">
        <v>42960</v>
      </c>
      <c r="T5487">
        <v>1</v>
      </c>
      <c r="U5487" t="s">
        <v>43</v>
      </c>
      <c r="V5487" t="s">
        <v>69</v>
      </c>
      <c r="W5487" t="s">
        <v>45</v>
      </c>
      <c r="X5487" t="s">
        <v>46</v>
      </c>
      <c r="Y5487" t="s">
        <v>111</v>
      </c>
      <c r="Z5487">
        <v>1216.1400000000001</v>
      </c>
      <c r="AA5487">
        <v>1082.3599999999999</v>
      </c>
      <c r="AB5487" s="3">
        <v>33455</v>
      </c>
      <c r="AC5487">
        <v>133.78</v>
      </c>
      <c r="AD5487">
        <v>4</v>
      </c>
      <c r="AE5487">
        <v>5</v>
      </c>
      <c r="AF5487">
        <v>3</v>
      </c>
      <c r="AG5487" t="str">
        <f t="shared" si="85"/>
        <v>453</v>
      </c>
      <c r="AH5487">
        <v>0.4</v>
      </c>
      <c r="AI5487" t="s">
        <v>8784</v>
      </c>
    </row>
    <row r="5488" spans="1:35" x14ac:dyDescent="0.3">
      <c r="A5488">
        <v>1738</v>
      </c>
      <c r="B5488" t="s">
        <v>5909</v>
      </c>
      <c r="C5488" t="s">
        <v>5910</v>
      </c>
      <c r="D5488" t="s">
        <v>35</v>
      </c>
      <c r="E5488">
        <v>39</v>
      </c>
      <c r="F5488" t="s">
        <v>803</v>
      </c>
      <c r="G5488" t="s">
        <v>206</v>
      </c>
      <c r="H5488" t="s">
        <v>86</v>
      </c>
      <c r="I5488" t="s">
        <v>39</v>
      </c>
      <c r="J5488">
        <v>14</v>
      </c>
      <c r="K5488">
        <v>38</v>
      </c>
      <c r="L5488" t="s">
        <v>5911</v>
      </c>
      <c r="M5488">
        <v>3808</v>
      </c>
      <c r="N5488" t="s">
        <v>41</v>
      </c>
      <c r="O5488" t="s">
        <v>42</v>
      </c>
      <c r="P5488">
        <v>9</v>
      </c>
      <c r="Q5488">
        <v>8045</v>
      </c>
      <c r="R5488">
        <v>36</v>
      </c>
      <c r="S5488" s="3">
        <v>42956</v>
      </c>
      <c r="T5488">
        <v>1</v>
      </c>
      <c r="U5488" t="s">
        <v>43</v>
      </c>
      <c r="V5488" t="s">
        <v>44</v>
      </c>
      <c r="W5488" t="s">
        <v>45</v>
      </c>
      <c r="X5488" t="s">
        <v>64</v>
      </c>
      <c r="Y5488" t="s">
        <v>46</v>
      </c>
      <c r="Z5488">
        <v>1289.8499999999999</v>
      </c>
      <c r="AA5488">
        <v>74.510000000000005</v>
      </c>
      <c r="AB5488" s="3">
        <v>37220</v>
      </c>
      <c r="AC5488">
        <v>1215.3399999999999</v>
      </c>
      <c r="AD5488">
        <v>7</v>
      </c>
      <c r="AE5488">
        <v>1</v>
      </c>
      <c r="AF5488">
        <v>1</v>
      </c>
      <c r="AG5488" t="str">
        <f t="shared" si="85"/>
        <v>711</v>
      </c>
      <c r="AH5488">
        <v>0.3</v>
      </c>
      <c r="AI5488" t="s">
        <v>8783</v>
      </c>
    </row>
    <row r="5489" spans="1:35" x14ac:dyDescent="0.3">
      <c r="A5489">
        <v>151</v>
      </c>
      <c r="B5489" t="s">
        <v>4039</v>
      </c>
      <c r="C5489" t="s">
        <v>4040</v>
      </c>
      <c r="D5489" t="s">
        <v>35</v>
      </c>
      <c r="E5489">
        <v>36</v>
      </c>
      <c r="F5489" t="s">
        <v>1474</v>
      </c>
      <c r="G5489" t="s">
        <v>85</v>
      </c>
      <c r="H5489" t="s">
        <v>38</v>
      </c>
      <c r="I5489" t="s">
        <v>39</v>
      </c>
      <c r="J5489">
        <v>13</v>
      </c>
      <c r="K5489">
        <v>58</v>
      </c>
      <c r="L5489" t="s">
        <v>4041</v>
      </c>
      <c r="M5489">
        <v>2759</v>
      </c>
      <c r="N5489" t="s">
        <v>53</v>
      </c>
      <c r="O5489" t="s">
        <v>42</v>
      </c>
      <c r="P5489">
        <v>9</v>
      </c>
      <c r="Q5489">
        <v>8046</v>
      </c>
      <c r="R5489">
        <v>26</v>
      </c>
      <c r="S5489" s="3">
        <v>42923</v>
      </c>
      <c r="T5489">
        <v>1</v>
      </c>
      <c r="U5489" t="s">
        <v>43</v>
      </c>
      <c r="V5489" t="s">
        <v>81</v>
      </c>
      <c r="W5489" t="s">
        <v>45</v>
      </c>
      <c r="X5489" t="s">
        <v>46</v>
      </c>
      <c r="Y5489" t="s">
        <v>46</v>
      </c>
      <c r="Z5489">
        <v>1992.93</v>
      </c>
      <c r="AA5489">
        <v>762.63</v>
      </c>
      <c r="AB5489" s="3">
        <v>42218</v>
      </c>
      <c r="AC5489">
        <v>1230.3</v>
      </c>
      <c r="AD5489">
        <v>9</v>
      </c>
      <c r="AE5489">
        <v>6</v>
      </c>
      <c r="AF5489">
        <v>9</v>
      </c>
      <c r="AG5489" t="str">
        <f t="shared" si="85"/>
        <v>969</v>
      </c>
      <c r="AH5489">
        <v>0.9</v>
      </c>
      <c r="AI5489" t="s">
        <v>8785</v>
      </c>
    </row>
    <row r="5490" spans="1:35" x14ac:dyDescent="0.3">
      <c r="A5490">
        <v>3371</v>
      </c>
      <c r="B5490" t="s">
        <v>2773</v>
      </c>
      <c r="C5490" t="s">
        <v>2774</v>
      </c>
      <c r="D5490" t="s">
        <v>49</v>
      </c>
      <c r="E5490">
        <v>56</v>
      </c>
      <c r="F5490" t="s">
        <v>266</v>
      </c>
      <c r="G5490" t="s">
        <v>59</v>
      </c>
      <c r="H5490" t="s">
        <v>38</v>
      </c>
      <c r="I5490" t="s">
        <v>61</v>
      </c>
      <c r="J5490">
        <v>17</v>
      </c>
      <c r="K5490">
        <v>45</v>
      </c>
      <c r="L5490" t="s">
        <v>2775</v>
      </c>
      <c r="M5490">
        <v>4165</v>
      </c>
      <c r="N5490" t="s">
        <v>88</v>
      </c>
      <c r="O5490" t="s">
        <v>42</v>
      </c>
      <c r="P5490">
        <v>4</v>
      </c>
      <c r="Q5490">
        <v>8047</v>
      </c>
      <c r="R5490">
        <v>21</v>
      </c>
      <c r="S5490" s="3">
        <v>42982</v>
      </c>
      <c r="T5490">
        <v>1</v>
      </c>
      <c r="U5490" t="s">
        <v>43</v>
      </c>
      <c r="V5490" t="s">
        <v>44</v>
      </c>
      <c r="W5490" t="s">
        <v>45</v>
      </c>
      <c r="X5490" t="s">
        <v>46</v>
      </c>
      <c r="Y5490" t="s">
        <v>55</v>
      </c>
      <c r="Z5490">
        <v>1071.23</v>
      </c>
      <c r="AA5490">
        <v>380.74</v>
      </c>
      <c r="AB5490" s="3">
        <v>35160</v>
      </c>
      <c r="AC5490">
        <v>690.49</v>
      </c>
      <c r="AD5490">
        <v>5</v>
      </c>
      <c r="AE5490">
        <v>8</v>
      </c>
      <c r="AF5490">
        <v>7</v>
      </c>
      <c r="AG5490" t="str">
        <f t="shared" si="85"/>
        <v>587</v>
      </c>
      <c r="AH5490">
        <v>0.7</v>
      </c>
      <c r="AI5490" t="s">
        <v>8784</v>
      </c>
    </row>
    <row r="5491" spans="1:35" x14ac:dyDescent="0.3">
      <c r="A5491">
        <v>1226</v>
      </c>
      <c r="B5491" t="s">
        <v>6600</v>
      </c>
      <c r="C5491" t="s">
        <v>6601</v>
      </c>
      <c r="D5491" t="s">
        <v>49</v>
      </c>
      <c r="E5491">
        <v>32</v>
      </c>
      <c r="F5491" t="s">
        <v>519</v>
      </c>
      <c r="G5491" t="s">
        <v>51</v>
      </c>
      <c r="H5491" t="s">
        <v>38</v>
      </c>
      <c r="I5491" t="s">
        <v>39</v>
      </c>
      <c r="J5491">
        <v>13</v>
      </c>
      <c r="K5491">
        <v>42</v>
      </c>
      <c r="L5491" t="s">
        <v>6602</v>
      </c>
      <c r="M5491">
        <v>3029</v>
      </c>
      <c r="N5491" t="s">
        <v>41</v>
      </c>
      <c r="O5491" t="s">
        <v>42</v>
      </c>
      <c r="P5491">
        <v>7</v>
      </c>
      <c r="Q5491">
        <v>8048</v>
      </c>
      <c r="R5491">
        <v>29</v>
      </c>
      <c r="S5491" s="3">
        <v>43016</v>
      </c>
      <c r="T5491">
        <v>1</v>
      </c>
      <c r="U5491" t="s">
        <v>43</v>
      </c>
      <c r="V5491" t="s">
        <v>69</v>
      </c>
      <c r="W5491" t="s">
        <v>76</v>
      </c>
      <c r="X5491" t="s">
        <v>46</v>
      </c>
      <c r="Y5491" t="s">
        <v>46</v>
      </c>
      <c r="Z5491">
        <v>543.39</v>
      </c>
      <c r="AA5491">
        <v>407.54</v>
      </c>
      <c r="AB5491" s="3">
        <v>33888</v>
      </c>
      <c r="AC5491">
        <v>135.849999999999</v>
      </c>
      <c r="AD5491">
        <v>6</v>
      </c>
      <c r="AE5491">
        <v>3</v>
      </c>
      <c r="AF5491">
        <v>4</v>
      </c>
      <c r="AG5491" t="str">
        <f t="shared" si="85"/>
        <v>634</v>
      </c>
      <c r="AH5491">
        <v>0.5</v>
      </c>
      <c r="AI5491" t="s">
        <v>8784</v>
      </c>
    </row>
    <row r="5492" spans="1:35" x14ac:dyDescent="0.3">
      <c r="A5492">
        <v>491</v>
      </c>
      <c r="B5492" t="s">
        <v>2347</v>
      </c>
      <c r="C5492" t="s">
        <v>5684</v>
      </c>
      <c r="D5492" t="s">
        <v>35</v>
      </c>
      <c r="E5492">
        <v>45</v>
      </c>
      <c r="F5492" t="s">
        <v>342</v>
      </c>
      <c r="G5492" t="s">
        <v>73</v>
      </c>
      <c r="H5492" t="s">
        <v>60</v>
      </c>
      <c r="I5492" t="s">
        <v>39</v>
      </c>
      <c r="J5492">
        <v>19</v>
      </c>
      <c r="K5492">
        <v>47</v>
      </c>
      <c r="L5492" t="s">
        <v>5685</v>
      </c>
      <c r="M5492">
        <v>3775</v>
      </c>
      <c r="N5492" t="s">
        <v>41</v>
      </c>
      <c r="O5492" t="s">
        <v>42</v>
      </c>
      <c r="P5492">
        <v>10</v>
      </c>
      <c r="Q5492">
        <v>8050</v>
      </c>
      <c r="R5492">
        <v>41</v>
      </c>
      <c r="S5492" s="3">
        <v>43010</v>
      </c>
      <c r="T5492">
        <v>0</v>
      </c>
      <c r="U5492" t="s">
        <v>43</v>
      </c>
      <c r="V5492" t="s">
        <v>44</v>
      </c>
      <c r="W5492" t="s">
        <v>76</v>
      </c>
      <c r="X5492" t="s">
        <v>46</v>
      </c>
      <c r="Y5492" t="s">
        <v>46</v>
      </c>
      <c r="Z5492">
        <v>416.98</v>
      </c>
      <c r="AA5492">
        <v>312.74</v>
      </c>
      <c r="AB5492" s="3">
        <v>35560</v>
      </c>
      <c r="AC5492">
        <v>104.24</v>
      </c>
      <c r="AD5492">
        <v>3</v>
      </c>
      <c r="AE5492">
        <v>6</v>
      </c>
      <c r="AF5492">
        <v>5</v>
      </c>
      <c r="AG5492" t="str">
        <f t="shared" si="85"/>
        <v>365</v>
      </c>
      <c r="AH5492">
        <v>0.5</v>
      </c>
      <c r="AI5492" t="s">
        <v>8784</v>
      </c>
    </row>
    <row r="5493" spans="1:35" x14ac:dyDescent="0.3">
      <c r="A5493">
        <v>1835</v>
      </c>
      <c r="B5493" t="s">
        <v>6288</v>
      </c>
      <c r="C5493" t="s">
        <v>6289</v>
      </c>
      <c r="D5493" t="s">
        <v>35</v>
      </c>
      <c r="E5493">
        <v>48</v>
      </c>
      <c r="F5493" t="s">
        <v>334</v>
      </c>
      <c r="G5493" t="s">
        <v>37</v>
      </c>
      <c r="H5493" t="s">
        <v>60</v>
      </c>
      <c r="I5493" t="s">
        <v>39</v>
      </c>
      <c r="J5493">
        <v>1</v>
      </c>
      <c r="K5493">
        <v>30</v>
      </c>
      <c r="L5493" t="s">
        <v>6290</v>
      </c>
      <c r="M5493">
        <v>2009</v>
      </c>
      <c r="N5493" t="s">
        <v>53</v>
      </c>
      <c r="O5493" t="s">
        <v>42</v>
      </c>
      <c r="P5493">
        <v>10</v>
      </c>
      <c r="Q5493">
        <v>8054</v>
      </c>
      <c r="R5493">
        <v>29</v>
      </c>
      <c r="S5493" s="3">
        <v>43074</v>
      </c>
      <c r="T5493">
        <v>0</v>
      </c>
      <c r="U5493" t="s">
        <v>43</v>
      </c>
      <c r="V5493" t="s">
        <v>69</v>
      </c>
      <c r="W5493" t="s">
        <v>76</v>
      </c>
      <c r="X5493" t="s">
        <v>46</v>
      </c>
      <c r="Y5493" t="s">
        <v>46</v>
      </c>
      <c r="Z5493">
        <v>543.39</v>
      </c>
      <c r="AA5493">
        <v>407.54</v>
      </c>
      <c r="AB5493" s="3">
        <v>37337</v>
      </c>
      <c r="AC5493">
        <v>135.849999999999</v>
      </c>
      <c r="AD5493">
        <v>6</v>
      </c>
      <c r="AE5493">
        <v>5</v>
      </c>
      <c r="AF5493">
        <v>4</v>
      </c>
      <c r="AG5493" t="str">
        <f t="shared" si="85"/>
        <v>654</v>
      </c>
      <c r="AH5493">
        <v>0.6</v>
      </c>
      <c r="AI5493" t="s">
        <v>8783</v>
      </c>
    </row>
    <row r="5494" spans="1:35" x14ac:dyDescent="0.3">
      <c r="A5494">
        <v>3233</v>
      </c>
      <c r="B5494" t="s">
        <v>2472</v>
      </c>
      <c r="C5494" t="s">
        <v>2473</v>
      </c>
      <c r="D5494" t="s">
        <v>35</v>
      </c>
      <c r="E5494">
        <v>7</v>
      </c>
      <c r="F5494" t="s">
        <v>929</v>
      </c>
      <c r="G5494" t="s">
        <v>37</v>
      </c>
      <c r="H5494" t="s">
        <v>38</v>
      </c>
      <c r="I5494" t="s">
        <v>39</v>
      </c>
      <c r="J5494">
        <v>17</v>
      </c>
      <c r="K5494">
        <v>64</v>
      </c>
      <c r="L5494" t="s">
        <v>2474</v>
      </c>
      <c r="M5494">
        <v>3023</v>
      </c>
      <c r="N5494" t="s">
        <v>41</v>
      </c>
      <c r="O5494" t="s">
        <v>42</v>
      </c>
      <c r="P5494">
        <v>7</v>
      </c>
      <c r="Q5494">
        <v>8055</v>
      </c>
      <c r="R5494">
        <v>19</v>
      </c>
      <c r="S5494" s="3">
        <v>42774</v>
      </c>
      <c r="T5494">
        <v>0</v>
      </c>
      <c r="U5494" t="s">
        <v>43</v>
      </c>
      <c r="V5494" t="s">
        <v>63</v>
      </c>
      <c r="W5494" t="s">
        <v>76</v>
      </c>
      <c r="X5494" t="s">
        <v>110</v>
      </c>
      <c r="Y5494" t="s">
        <v>55</v>
      </c>
      <c r="Z5494">
        <v>12.01</v>
      </c>
      <c r="AA5494">
        <v>7.21</v>
      </c>
      <c r="AB5494" s="3">
        <v>40670</v>
      </c>
      <c r="AC5494">
        <v>4.8</v>
      </c>
      <c r="AD5494">
        <v>2</v>
      </c>
      <c r="AE5494">
        <v>0</v>
      </c>
      <c r="AF5494">
        <v>0</v>
      </c>
      <c r="AG5494" t="str">
        <f t="shared" si="85"/>
        <v>200</v>
      </c>
      <c r="AH5494">
        <v>0.1</v>
      </c>
      <c r="AI5494" t="s">
        <v>8785</v>
      </c>
    </row>
    <row r="5495" spans="1:35" x14ac:dyDescent="0.3">
      <c r="A5495">
        <v>1103</v>
      </c>
      <c r="B5495" t="s">
        <v>2954</v>
      </c>
      <c r="C5495" t="s">
        <v>2955</v>
      </c>
      <c r="D5495" t="s">
        <v>49</v>
      </c>
      <c r="E5495">
        <v>76</v>
      </c>
      <c r="F5495" t="s">
        <v>334</v>
      </c>
      <c r="G5495" t="s">
        <v>37</v>
      </c>
      <c r="H5495" t="s">
        <v>86</v>
      </c>
      <c r="I5495" t="s">
        <v>39</v>
      </c>
      <c r="J5495">
        <v>20</v>
      </c>
      <c r="K5495">
        <v>45</v>
      </c>
      <c r="L5495" t="s">
        <v>2956</v>
      </c>
      <c r="M5495">
        <v>2154</v>
      </c>
      <c r="N5495" t="s">
        <v>53</v>
      </c>
      <c r="O5495" t="s">
        <v>42</v>
      </c>
      <c r="P5495">
        <v>10</v>
      </c>
      <c r="Q5495">
        <v>8056</v>
      </c>
      <c r="R5495">
        <v>93</v>
      </c>
      <c r="S5495" s="3">
        <v>42945</v>
      </c>
      <c r="T5495">
        <v>0</v>
      </c>
      <c r="U5495" t="s">
        <v>43</v>
      </c>
      <c r="V5495" t="s">
        <v>63</v>
      </c>
      <c r="W5495" t="s">
        <v>45</v>
      </c>
      <c r="X5495" t="s">
        <v>110</v>
      </c>
      <c r="Y5495" t="s">
        <v>46</v>
      </c>
      <c r="Z5495">
        <v>1458.17</v>
      </c>
      <c r="AA5495">
        <v>874.9</v>
      </c>
      <c r="AB5495" s="3">
        <v>35560</v>
      </c>
      <c r="AC5495">
        <v>583.27</v>
      </c>
      <c r="AD5495">
        <v>6</v>
      </c>
      <c r="AE5495">
        <v>9</v>
      </c>
      <c r="AF5495">
        <v>9</v>
      </c>
      <c r="AG5495" t="str">
        <f t="shared" si="85"/>
        <v>699</v>
      </c>
      <c r="AH5495">
        <v>0.9</v>
      </c>
      <c r="AI5495" t="s">
        <v>8784</v>
      </c>
    </row>
    <row r="5496" spans="1:35" x14ac:dyDescent="0.3">
      <c r="A5496">
        <v>3289</v>
      </c>
      <c r="B5496" t="s">
        <v>2606</v>
      </c>
      <c r="C5496" t="s">
        <v>2607</v>
      </c>
      <c r="D5496" t="s">
        <v>35</v>
      </c>
      <c r="E5496">
        <v>43</v>
      </c>
      <c r="F5496" t="s">
        <v>118</v>
      </c>
      <c r="G5496" t="s">
        <v>73</v>
      </c>
      <c r="H5496" t="s">
        <v>38</v>
      </c>
      <c r="I5496" t="s">
        <v>61</v>
      </c>
      <c r="J5496">
        <v>12</v>
      </c>
      <c r="K5496">
        <v>45</v>
      </c>
      <c r="L5496" t="s">
        <v>2608</v>
      </c>
      <c r="M5496">
        <v>2075</v>
      </c>
      <c r="N5496" t="s">
        <v>53</v>
      </c>
      <c r="O5496" t="s">
        <v>42</v>
      </c>
      <c r="P5496">
        <v>12</v>
      </c>
      <c r="Q5496">
        <v>8057</v>
      </c>
      <c r="R5496">
        <v>25</v>
      </c>
      <c r="S5496" s="3">
        <v>42829</v>
      </c>
      <c r="T5496">
        <v>1</v>
      </c>
      <c r="U5496" t="s">
        <v>43</v>
      </c>
      <c r="V5496" t="s">
        <v>75</v>
      </c>
      <c r="W5496" t="s">
        <v>76</v>
      </c>
      <c r="X5496" t="s">
        <v>46</v>
      </c>
      <c r="Y5496" t="s">
        <v>46</v>
      </c>
      <c r="Z5496">
        <v>1538.99</v>
      </c>
      <c r="AA5496">
        <v>829.65</v>
      </c>
      <c r="AB5496" s="3">
        <v>40553</v>
      </c>
      <c r="AC5496">
        <v>709.34</v>
      </c>
      <c r="AD5496">
        <v>3</v>
      </c>
      <c r="AE5496">
        <v>3</v>
      </c>
      <c r="AF5496">
        <v>7</v>
      </c>
      <c r="AG5496" t="str">
        <f t="shared" si="85"/>
        <v>337</v>
      </c>
      <c r="AH5496">
        <v>0.5</v>
      </c>
      <c r="AI5496" t="s">
        <v>8784</v>
      </c>
    </row>
    <row r="5497" spans="1:35" x14ac:dyDescent="0.3">
      <c r="A5497">
        <v>2221</v>
      </c>
      <c r="B5497" t="s">
        <v>1130</v>
      </c>
      <c r="C5497" t="s">
        <v>3402</v>
      </c>
      <c r="D5497" t="s">
        <v>35</v>
      </c>
      <c r="E5497">
        <v>80</v>
      </c>
      <c r="F5497" t="s">
        <v>705</v>
      </c>
      <c r="G5497" t="s">
        <v>206</v>
      </c>
      <c r="H5497" t="s">
        <v>60</v>
      </c>
      <c r="I5497" t="s">
        <v>61</v>
      </c>
      <c r="J5497">
        <v>7</v>
      </c>
      <c r="K5497">
        <v>27</v>
      </c>
      <c r="L5497" t="s">
        <v>3403</v>
      </c>
      <c r="M5497">
        <v>4017</v>
      </c>
      <c r="N5497" t="s">
        <v>88</v>
      </c>
      <c r="O5497" t="s">
        <v>42</v>
      </c>
      <c r="P5497">
        <v>5</v>
      </c>
      <c r="Q5497">
        <v>8058</v>
      </c>
      <c r="R5497">
        <v>78</v>
      </c>
      <c r="S5497" s="3">
        <v>42821</v>
      </c>
      <c r="T5497">
        <v>0</v>
      </c>
      <c r="U5497" t="s">
        <v>43</v>
      </c>
      <c r="V5497" t="s">
        <v>75</v>
      </c>
      <c r="W5497" t="s">
        <v>45</v>
      </c>
      <c r="X5497" t="s">
        <v>46</v>
      </c>
      <c r="Y5497" t="s">
        <v>55</v>
      </c>
      <c r="Z5497">
        <v>1765.3</v>
      </c>
      <c r="AA5497">
        <v>709.48</v>
      </c>
      <c r="AB5497" s="3">
        <v>37626</v>
      </c>
      <c r="AC5497">
        <v>1055.82</v>
      </c>
      <c r="AD5497">
        <v>2</v>
      </c>
      <c r="AE5497">
        <v>8</v>
      </c>
      <c r="AF5497">
        <v>8</v>
      </c>
      <c r="AG5497" t="str">
        <f t="shared" si="85"/>
        <v>288</v>
      </c>
      <c r="AH5497">
        <v>0.7</v>
      </c>
      <c r="AI5497" t="s">
        <v>8783</v>
      </c>
    </row>
    <row r="5498" spans="1:35" x14ac:dyDescent="0.3">
      <c r="A5498">
        <v>1576</v>
      </c>
      <c r="B5498" t="s">
        <v>2593</v>
      </c>
      <c r="C5498" t="s">
        <v>2594</v>
      </c>
      <c r="D5498" t="s">
        <v>35</v>
      </c>
      <c r="E5498">
        <v>77</v>
      </c>
      <c r="F5498" t="s">
        <v>138</v>
      </c>
      <c r="G5498" t="s">
        <v>37</v>
      </c>
      <c r="H5498" t="s">
        <v>38</v>
      </c>
      <c r="I5498" t="s">
        <v>61</v>
      </c>
      <c r="J5498">
        <v>20</v>
      </c>
      <c r="K5498">
        <v>37</v>
      </c>
      <c r="L5498" t="s">
        <v>2595</v>
      </c>
      <c r="M5498">
        <v>2120</v>
      </c>
      <c r="N5498" t="s">
        <v>53</v>
      </c>
      <c r="O5498" t="s">
        <v>42</v>
      </c>
      <c r="P5498">
        <v>9</v>
      </c>
      <c r="Q5498">
        <v>8059</v>
      </c>
      <c r="R5498">
        <v>53</v>
      </c>
      <c r="S5498" s="3">
        <v>42937</v>
      </c>
      <c r="T5498">
        <v>0</v>
      </c>
      <c r="U5498" t="s">
        <v>43</v>
      </c>
      <c r="V5498" t="s">
        <v>63</v>
      </c>
      <c r="W5498" t="s">
        <v>45</v>
      </c>
      <c r="X5498" t="s">
        <v>46</v>
      </c>
      <c r="Y5498" t="s">
        <v>46</v>
      </c>
      <c r="Z5498">
        <v>795.34</v>
      </c>
      <c r="AA5498">
        <v>101.58</v>
      </c>
      <c r="AB5498" s="3">
        <v>35470</v>
      </c>
      <c r="AC5498">
        <v>693.76</v>
      </c>
      <c r="AD5498">
        <v>5</v>
      </c>
      <c r="AE5498">
        <v>6</v>
      </c>
      <c r="AF5498">
        <v>7</v>
      </c>
      <c r="AG5498" t="str">
        <f t="shared" si="85"/>
        <v>567</v>
      </c>
      <c r="AH5498">
        <v>0.7</v>
      </c>
      <c r="AI5498" t="s">
        <v>8783</v>
      </c>
    </row>
    <row r="5499" spans="1:35" x14ac:dyDescent="0.3">
      <c r="A5499">
        <v>3481</v>
      </c>
      <c r="B5499" t="s">
        <v>1250</v>
      </c>
      <c r="C5499" t="s">
        <v>1251</v>
      </c>
      <c r="D5499" t="s">
        <v>35</v>
      </c>
      <c r="E5499">
        <v>37</v>
      </c>
      <c r="F5499" t="s">
        <v>907</v>
      </c>
      <c r="G5499" t="s">
        <v>85</v>
      </c>
      <c r="H5499" t="s">
        <v>86</v>
      </c>
      <c r="I5499" t="s">
        <v>61</v>
      </c>
      <c r="J5499">
        <v>4</v>
      </c>
      <c r="K5499">
        <v>25</v>
      </c>
      <c r="L5499" t="s">
        <v>1252</v>
      </c>
      <c r="M5499">
        <v>3223</v>
      </c>
      <c r="N5499" t="s">
        <v>41</v>
      </c>
      <c r="O5499" t="s">
        <v>42</v>
      </c>
      <c r="P5499">
        <v>7</v>
      </c>
      <c r="Q5499">
        <v>8062</v>
      </c>
      <c r="R5499">
        <v>0</v>
      </c>
      <c r="S5499" s="3">
        <v>42927</v>
      </c>
      <c r="T5499">
        <v>1</v>
      </c>
      <c r="U5499" t="s">
        <v>43</v>
      </c>
      <c r="V5499" t="s">
        <v>75</v>
      </c>
      <c r="W5499" t="s">
        <v>45</v>
      </c>
      <c r="X5499" t="s">
        <v>46</v>
      </c>
      <c r="Y5499" t="s">
        <v>46</v>
      </c>
      <c r="Z5499">
        <v>230.91</v>
      </c>
      <c r="AA5499">
        <v>173.18</v>
      </c>
      <c r="AB5499" s="3">
        <v>39031</v>
      </c>
      <c r="AC5499">
        <v>57.729999999999897</v>
      </c>
      <c r="AD5499">
        <v>4</v>
      </c>
      <c r="AE5499">
        <v>6</v>
      </c>
      <c r="AF5499">
        <v>3</v>
      </c>
      <c r="AG5499" t="str">
        <f t="shared" si="85"/>
        <v>463</v>
      </c>
      <c r="AH5499">
        <v>0.5</v>
      </c>
      <c r="AI5499" t="s">
        <v>8783</v>
      </c>
    </row>
    <row r="5500" spans="1:35" x14ac:dyDescent="0.3">
      <c r="A5500">
        <v>70</v>
      </c>
      <c r="B5500" t="s">
        <v>2329</v>
      </c>
      <c r="C5500" t="s">
        <v>6603</v>
      </c>
      <c r="D5500" t="s">
        <v>35</v>
      </c>
      <c r="E5500">
        <v>78</v>
      </c>
      <c r="F5500" t="s">
        <v>130</v>
      </c>
      <c r="G5500" t="s">
        <v>37</v>
      </c>
      <c r="H5500" t="s">
        <v>60</v>
      </c>
      <c r="I5500" t="s">
        <v>61</v>
      </c>
      <c r="J5500">
        <v>8</v>
      </c>
      <c r="K5500">
        <v>30</v>
      </c>
      <c r="L5500" t="s">
        <v>6604</v>
      </c>
      <c r="M5500">
        <v>2070</v>
      </c>
      <c r="N5500" t="s">
        <v>53</v>
      </c>
      <c r="O5500" t="s">
        <v>42</v>
      </c>
      <c r="P5500">
        <v>12</v>
      </c>
      <c r="Q5500">
        <v>8065</v>
      </c>
      <c r="R5500">
        <v>55</v>
      </c>
      <c r="S5500" s="3">
        <v>42929</v>
      </c>
      <c r="T5500">
        <v>1</v>
      </c>
      <c r="U5500" t="s">
        <v>43</v>
      </c>
      <c r="V5500" t="s">
        <v>54</v>
      </c>
      <c r="W5500" t="s">
        <v>76</v>
      </c>
      <c r="X5500" t="s">
        <v>46</v>
      </c>
      <c r="Y5500" t="s">
        <v>55</v>
      </c>
      <c r="Z5500">
        <v>1894.19</v>
      </c>
      <c r="AA5500">
        <v>598.76</v>
      </c>
      <c r="AB5500" s="3">
        <v>37823</v>
      </c>
      <c r="AC5500">
        <v>1295.43</v>
      </c>
      <c r="AD5500">
        <v>9</v>
      </c>
      <c r="AE5500">
        <v>3</v>
      </c>
      <c r="AF5500">
        <v>3</v>
      </c>
      <c r="AG5500" t="str">
        <f t="shared" si="85"/>
        <v>933</v>
      </c>
      <c r="AH5500">
        <v>0.6</v>
      </c>
      <c r="AI5500" t="s">
        <v>8783</v>
      </c>
    </row>
    <row r="5501" spans="1:35" x14ac:dyDescent="0.3">
      <c r="A5501">
        <v>2245</v>
      </c>
      <c r="B5501" t="s">
        <v>3298</v>
      </c>
      <c r="C5501" t="s">
        <v>3299</v>
      </c>
      <c r="D5501" t="s">
        <v>49</v>
      </c>
      <c r="E5501">
        <v>11</v>
      </c>
      <c r="F5501" t="s">
        <v>1474</v>
      </c>
      <c r="G5501" t="s">
        <v>206</v>
      </c>
      <c r="H5501" t="s">
        <v>38</v>
      </c>
      <c r="I5501" t="s">
        <v>61</v>
      </c>
      <c r="J5501">
        <v>3</v>
      </c>
      <c r="K5501">
        <v>43</v>
      </c>
      <c r="L5501" t="s">
        <v>3300</v>
      </c>
      <c r="M5501">
        <v>4215</v>
      </c>
      <c r="N5501" t="s">
        <v>88</v>
      </c>
      <c r="O5501" t="s">
        <v>42</v>
      </c>
      <c r="P5501">
        <v>1</v>
      </c>
      <c r="Q5501">
        <v>8066</v>
      </c>
      <c r="R5501">
        <v>23</v>
      </c>
      <c r="S5501" s="3">
        <v>42952</v>
      </c>
      <c r="T5501">
        <v>0</v>
      </c>
      <c r="U5501" t="s">
        <v>43</v>
      </c>
      <c r="V5501" t="s">
        <v>69</v>
      </c>
      <c r="W5501" t="s">
        <v>157</v>
      </c>
      <c r="X5501" t="s">
        <v>64</v>
      </c>
      <c r="Y5501" t="s">
        <v>111</v>
      </c>
      <c r="Z5501">
        <v>688.63</v>
      </c>
      <c r="AA5501">
        <v>612.88</v>
      </c>
      <c r="AB5501" s="3">
        <v>34071</v>
      </c>
      <c r="AC5501">
        <v>75.75</v>
      </c>
      <c r="AD5501">
        <v>3</v>
      </c>
      <c r="AE5501">
        <v>6</v>
      </c>
      <c r="AF5501">
        <v>7</v>
      </c>
      <c r="AG5501" t="str">
        <f t="shared" si="85"/>
        <v>367</v>
      </c>
      <c r="AH5501">
        <v>0.6</v>
      </c>
      <c r="AI5501" t="s">
        <v>8784</v>
      </c>
    </row>
    <row r="5502" spans="1:35" x14ac:dyDescent="0.3">
      <c r="A5502">
        <v>88</v>
      </c>
      <c r="B5502" t="s">
        <v>6605</v>
      </c>
      <c r="C5502" t="s">
        <v>734</v>
      </c>
      <c r="D5502" t="s">
        <v>49</v>
      </c>
      <c r="E5502">
        <v>41</v>
      </c>
      <c r="F5502" t="s">
        <v>146</v>
      </c>
      <c r="G5502" t="s">
        <v>73</v>
      </c>
      <c r="H5502" t="s">
        <v>86</v>
      </c>
      <c r="I5502" t="s">
        <v>39</v>
      </c>
      <c r="J5502">
        <v>7</v>
      </c>
      <c r="K5502">
        <v>57</v>
      </c>
      <c r="L5502" t="s">
        <v>6606</v>
      </c>
      <c r="M5502">
        <v>2069</v>
      </c>
      <c r="N5502" t="s">
        <v>53</v>
      </c>
      <c r="O5502" t="s">
        <v>42</v>
      </c>
      <c r="P5502">
        <v>12</v>
      </c>
      <c r="Q5502">
        <v>8067</v>
      </c>
      <c r="R5502">
        <v>99</v>
      </c>
      <c r="S5502" s="3">
        <v>42901</v>
      </c>
      <c r="T5502">
        <v>0</v>
      </c>
      <c r="U5502" t="s">
        <v>43</v>
      </c>
      <c r="V5502" t="s">
        <v>54</v>
      </c>
      <c r="W5502" t="s">
        <v>76</v>
      </c>
      <c r="X5502" t="s">
        <v>64</v>
      </c>
      <c r="Y5502" t="s">
        <v>111</v>
      </c>
      <c r="Z5502">
        <v>1720.7</v>
      </c>
      <c r="AA5502">
        <v>1531.42</v>
      </c>
      <c r="AB5502" s="3">
        <v>38991</v>
      </c>
      <c r="AC5502">
        <v>189.27999999999901</v>
      </c>
      <c r="AD5502">
        <v>3</v>
      </c>
      <c r="AE5502">
        <v>5</v>
      </c>
      <c r="AF5502">
        <v>4</v>
      </c>
      <c r="AG5502" t="str">
        <f t="shared" si="85"/>
        <v>354</v>
      </c>
      <c r="AH5502">
        <v>0.4</v>
      </c>
      <c r="AI5502" t="s">
        <v>8785</v>
      </c>
    </row>
    <row r="5503" spans="1:35" x14ac:dyDescent="0.3">
      <c r="A5503">
        <v>1926</v>
      </c>
      <c r="B5503" t="s">
        <v>3126</v>
      </c>
      <c r="C5503" t="s">
        <v>3776</v>
      </c>
      <c r="D5503" t="s">
        <v>35</v>
      </c>
      <c r="E5503">
        <v>72</v>
      </c>
      <c r="F5503" t="s">
        <v>1588</v>
      </c>
      <c r="G5503" t="s">
        <v>37</v>
      </c>
      <c r="H5503" t="s">
        <v>86</v>
      </c>
      <c r="I5503" t="s">
        <v>39</v>
      </c>
      <c r="J5503">
        <v>10</v>
      </c>
      <c r="K5503">
        <v>65</v>
      </c>
      <c r="L5503" t="s">
        <v>3777</v>
      </c>
      <c r="M5503">
        <v>4740</v>
      </c>
      <c r="N5503" t="s">
        <v>88</v>
      </c>
      <c r="O5503" t="s">
        <v>42</v>
      </c>
      <c r="P5503">
        <v>5</v>
      </c>
      <c r="Q5503">
        <v>8068</v>
      </c>
      <c r="R5503">
        <v>92</v>
      </c>
      <c r="S5503" s="3">
        <v>43094</v>
      </c>
      <c r="T5503">
        <v>1</v>
      </c>
      <c r="U5503" t="s">
        <v>43</v>
      </c>
      <c r="V5503" t="s">
        <v>81</v>
      </c>
      <c r="W5503" t="s">
        <v>280</v>
      </c>
      <c r="X5503" t="s">
        <v>46</v>
      </c>
      <c r="Y5503" t="s">
        <v>55</v>
      </c>
      <c r="Z5503">
        <v>1890.39</v>
      </c>
      <c r="AA5503">
        <v>260.14</v>
      </c>
      <c r="AB5503" s="3">
        <v>34170</v>
      </c>
      <c r="AC5503">
        <v>1630.25</v>
      </c>
      <c r="AD5503">
        <v>9</v>
      </c>
      <c r="AE5503">
        <v>3</v>
      </c>
      <c r="AF5503">
        <v>7</v>
      </c>
      <c r="AG5503" t="str">
        <f t="shared" si="85"/>
        <v>937</v>
      </c>
      <c r="AH5503">
        <v>0.7</v>
      </c>
      <c r="AI5503" t="s">
        <v>8785</v>
      </c>
    </row>
    <row r="5504" spans="1:35" x14ac:dyDescent="0.3">
      <c r="A5504">
        <v>1834</v>
      </c>
      <c r="B5504" t="s">
        <v>5542</v>
      </c>
      <c r="C5504" t="s">
        <v>5543</v>
      </c>
      <c r="D5504" t="s">
        <v>35</v>
      </c>
      <c r="E5504">
        <v>84</v>
      </c>
      <c r="F5504" t="s">
        <v>519</v>
      </c>
      <c r="G5504" t="s">
        <v>37</v>
      </c>
      <c r="H5504" t="s">
        <v>86</v>
      </c>
      <c r="I5504" t="s">
        <v>39</v>
      </c>
      <c r="J5504">
        <v>11</v>
      </c>
      <c r="K5504">
        <v>46</v>
      </c>
      <c r="L5504" t="s">
        <v>5544</v>
      </c>
      <c r="M5504">
        <v>4344</v>
      </c>
      <c r="N5504" t="s">
        <v>88</v>
      </c>
      <c r="O5504" t="s">
        <v>42</v>
      </c>
      <c r="P5504">
        <v>4</v>
      </c>
      <c r="Q5504">
        <v>8069</v>
      </c>
      <c r="R5504">
        <v>10</v>
      </c>
      <c r="S5504" s="3">
        <v>42867</v>
      </c>
      <c r="T5504">
        <v>1</v>
      </c>
      <c r="U5504" t="s">
        <v>43</v>
      </c>
      <c r="V5504" t="s">
        <v>44</v>
      </c>
      <c r="W5504" t="s">
        <v>45</v>
      </c>
      <c r="X5504" t="s">
        <v>46</v>
      </c>
      <c r="Y5504" t="s">
        <v>46</v>
      </c>
      <c r="Z5504">
        <v>1945.43</v>
      </c>
      <c r="AA5504">
        <v>333.18</v>
      </c>
      <c r="AB5504" s="3">
        <v>37873</v>
      </c>
      <c r="AC5504">
        <v>1612.25</v>
      </c>
      <c r="AD5504">
        <v>1</v>
      </c>
      <c r="AE5504">
        <v>1</v>
      </c>
      <c r="AF5504">
        <v>5</v>
      </c>
      <c r="AG5504" t="str">
        <f t="shared" si="85"/>
        <v>115</v>
      </c>
      <c r="AH5504">
        <v>0.3</v>
      </c>
      <c r="AI5504" t="s">
        <v>8784</v>
      </c>
    </row>
    <row r="5505" spans="1:35" x14ac:dyDescent="0.3">
      <c r="A5505">
        <v>1616</v>
      </c>
      <c r="B5505" t="s">
        <v>5010</v>
      </c>
      <c r="C5505" t="s">
        <v>5011</v>
      </c>
      <c r="D5505" t="s">
        <v>35</v>
      </c>
      <c r="E5505">
        <v>75</v>
      </c>
      <c r="F5505" t="s">
        <v>1429</v>
      </c>
      <c r="G5505" t="s">
        <v>59</v>
      </c>
      <c r="H5505" t="s">
        <v>86</v>
      </c>
      <c r="I5505" t="s">
        <v>39</v>
      </c>
      <c r="J5505">
        <v>19</v>
      </c>
      <c r="K5505">
        <v>68</v>
      </c>
      <c r="L5505" t="s">
        <v>5012</v>
      </c>
      <c r="M5505">
        <v>4877</v>
      </c>
      <c r="N5505" t="s">
        <v>88</v>
      </c>
      <c r="O5505" t="s">
        <v>42</v>
      </c>
      <c r="P5505">
        <v>4</v>
      </c>
      <c r="Q5505">
        <v>8070</v>
      </c>
      <c r="R5505">
        <v>38</v>
      </c>
      <c r="S5505" s="3">
        <v>43076</v>
      </c>
      <c r="T5505">
        <v>0</v>
      </c>
      <c r="U5505" t="s">
        <v>43</v>
      </c>
      <c r="V5505" t="s">
        <v>54</v>
      </c>
      <c r="W5505" t="s">
        <v>45</v>
      </c>
      <c r="X5505" t="s">
        <v>46</v>
      </c>
      <c r="Y5505" t="s">
        <v>55</v>
      </c>
      <c r="Z5505">
        <v>2091.4699999999998</v>
      </c>
      <c r="AA5505">
        <v>388.92</v>
      </c>
      <c r="AB5505" s="3">
        <v>37337</v>
      </c>
      <c r="AC5505">
        <v>1702.54999999999</v>
      </c>
      <c r="AD5505">
        <v>6</v>
      </c>
      <c r="AE5505">
        <v>6</v>
      </c>
      <c r="AF5505">
        <v>9</v>
      </c>
      <c r="AG5505" t="str">
        <f t="shared" si="85"/>
        <v>669</v>
      </c>
      <c r="AH5505">
        <v>0.8</v>
      </c>
      <c r="AI5505" t="s">
        <v>8785</v>
      </c>
    </row>
    <row r="5506" spans="1:35" x14ac:dyDescent="0.3">
      <c r="A5506">
        <v>2705</v>
      </c>
      <c r="B5506" t="s">
        <v>4047</v>
      </c>
      <c r="C5506" t="s">
        <v>4048</v>
      </c>
      <c r="D5506" t="s">
        <v>49</v>
      </c>
      <c r="E5506">
        <v>11</v>
      </c>
      <c r="F5506" t="s">
        <v>352</v>
      </c>
      <c r="G5506" t="s">
        <v>85</v>
      </c>
      <c r="H5506" t="s">
        <v>38</v>
      </c>
      <c r="I5506" t="s">
        <v>61</v>
      </c>
      <c r="J5506">
        <v>3</v>
      </c>
      <c r="K5506">
        <v>26</v>
      </c>
      <c r="L5506" t="s">
        <v>4049</v>
      </c>
      <c r="M5506">
        <v>4815</v>
      </c>
      <c r="N5506" t="s">
        <v>88</v>
      </c>
      <c r="O5506" t="s">
        <v>42</v>
      </c>
      <c r="P5506">
        <v>2</v>
      </c>
      <c r="Q5506">
        <v>8072</v>
      </c>
      <c r="R5506">
        <v>65</v>
      </c>
      <c r="S5506" s="3">
        <v>43025</v>
      </c>
      <c r="T5506">
        <v>1</v>
      </c>
      <c r="U5506" t="s">
        <v>43</v>
      </c>
      <c r="V5506" t="s">
        <v>81</v>
      </c>
      <c r="W5506" t="s">
        <v>45</v>
      </c>
      <c r="X5506" t="s">
        <v>46</v>
      </c>
      <c r="Y5506" t="s">
        <v>46</v>
      </c>
      <c r="Z5506">
        <v>1807.45</v>
      </c>
      <c r="AA5506">
        <v>778.69</v>
      </c>
      <c r="AB5506" s="3">
        <v>42145</v>
      </c>
      <c r="AC5506">
        <v>1028.76</v>
      </c>
      <c r="AD5506">
        <v>9</v>
      </c>
      <c r="AE5506">
        <v>8</v>
      </c>
      <c r="AF5506">
        <v>8</v>
      </c>
      <c r="AG5506" t="str">
        <f t="shared" si="85"/>
        <v>988</v>
      </c>
      <c r="AH5506">
        <v>0.9</v>
      </c>
      <c r="AI5506" t="s">
        <v>8783</v>
      </c>
    </row>
    <row r="5507" spans="1:35" x14ac:dyDescent="0.3">
      <c r="A5507">
        <v>2704</v>
      </c>
      <c r="B5507" t="s">
        <v>6607</v>
      </c>
      <c r="C5507" t="s">
        <v>6608</v>
      </c>
      <c r="D5507" t="s">
        <v>35</v>
      </c>
      <c r="E5507">
        <v>6</v>
      </c>
      <c r="F5507" t="s">
        <v>416</v>
      </c>
      <c r="G5507" t="s">
        <v>59</v>
      </c>
      <c r="H5507" t="s">
        <v>60</v>
      </c>
      <c r="I5507" t="s">
        <v>39</v>
      </c>
      <c r="J5507">
        <v>3</v>
      </c>
      <c r="K5507">
        <v>24</v>
      </c>
      <c r="L5507" t="s">
        <v>6609</v>
      </c>
      <c r="M5507">
        <v>2261</v>
      </c>
      <c r="N5507" t="s">
        <v>53</v>
      </c>
      <c r="O5507" t="s">
        <v>42</v>
      </c>
      <c r="P5507">
        <v>5</v>
      </c>
      <c r="Q5507">
        <v>8075</v>
      </c>
      <c r="R5507">
        <v>29</v>
      </c>
      <c r="S5507" s="3">
        <v>42829</v>
      </c>
      <c r="T5507">
        <v>0</v>
      </c>
      <c r="U5507" t="s">
        <v>43</v>
      </c>
      <c r="V5507" t="s">
        <v>69</v>
      </c>
      <c r="W5507" t="s">
        <v>76</v>
      </c>
      <c r="X5507" t="s">
        <v>46</v>
      </c>
      <c r="Y5507" t="s">
        <v>46</v>
      </c>
      <c r="Z5507">
        <v>543.39</v>
      </c>
      <c r="AA5507">
        <v>407.54</v>
      </c>
      <c r="AB5507" s="3">
        <v>34527</v>
      </c>
      <c r="AC5507">
        <v>135.849999999999</v>
      </c>
      <c r="AD5507">
        <v>0</v>
      </c>
      <c r="AE5507">
        <v>0</v>
      </c>
      <c r="AF5507">
        <v>0</v>
      </c>
      <c r="AG5507" t="str">
        <f t="shared" ref="AG5507:AG5570" si="86">CONCATENATE(AD5507,AE5507,AF5507)</f>
        <v>000</v>
      </c>
      <c r="AH5507">
        <v>0</v>
      </c>
      <c r="AI5507" t="s">
        <v>8783</v>
      </c>
    </row>
    <row r="5508" spans="1:35" x14ac:dyDescent="0.3">
      <c r="A5508">
        <v>2638</v>
      </c>
      <c r="B5508" t="s">
        <v>1529</v>
      </c>
      <c r="C5508" t="s">
        <v>1530</v>
      </c>
      <c r="D5508" t="s">
        <v>35</v>
      </c>
      <c r="E5508">
        <v>1</v>
      </c>
      <c r="F5508" t="s">
        <v>1531</v>
      </c>
      <c r="G5508" t="s">
        <v>147</v>
      </c>
      <c r="H5508" t="s">
        <v>38</v>
      </c>
      <c r="I5508" t="s">
        <v>39</v>
      </c>
      <c r="J5508">
        <v>15</v>
      </c>
      <c r="K5508">
        <v>46</v>
      </c>
      <c r="L5508" t="s">
        <v>1532</v>
      </c>
      <c r="M5508">
        <v>2100</v>
      </c>
      <c r="N5508" t="s">
        <v>53</v>
      </c>
      <c r="O5508" t="s">
        <v>42</v>
      </c>
      <c r="P5508">
        <v>11</v>
      </c>
      <c r="Q5508">
        <v>8077</v>
      </c>
      <c r="R5508">
        <v>92</v>
      </c>
      <c r="S5508" s="3">
        <v>42877</v>
      </c>
      <c r="T5508">
        <v>0</v>
      </c>
      <c r="U5508" t="s">
        <v>43</v>
      </c>
      <c r="V5508" t="s">
        <v>81</v>
      </c>
      <c r="W5508" t="s">
        <v>45</v>
      </c>
      <c r="X5508" t="s">
        <v>46</v>
      </c>
      <c r="Y5508" t="s">
        <v>111</v>
      </c>
      <c r="Z5508">
        <v>1415.01</v>
      </c>
      <c r="AA5508">
        <v>1259.3599999999999</v>
      </c>
      <c r="AB5508" s="3">
        <v>37626</v>
      </c>
      <c r="AC5508">
        <v>155.65</v>
      </c>
      <c r="AD5508">
        <v>2</v>
      </c>
      <c r="AE5508">
        <v>8</v>
      </c>
      <c r="AF5508">
        <v>8</v>
      </c>
      <c r="AG5508" t="str">
        <f t="shared" si="86"/>
        <v>288</v>
      </c>
      <c r="AH5508">
        <v>0.7</v>
      </c>
      <c r="AI5508" t="s">
        <v>8784</v>
      </c>
    </row>
    <row r="5509" spans="1:35" x14ac:dyDescent="0.3">
      <c r="A5509">
        <v>1603</v>
      </c>
      <c r="B5509" t="s">
        <v>3912</v>
      </c>
      <c r="C5509" t="s">
        <v>5689</v>
      </c>
      <c r="D5509" t="s">
        <v>35</v>
      </c>
      <c r="E5509">
        <v>89</v>
      </c>
      <c r="F5509" t="s">
        <v>84</v>
      </c>
      <c r="G5509" t="s">
        <v>85</v>
      </c>
      <c r="H5509" t="s">
        <v>60</v>
      </c>
      <c r="I5509" t="s">
        <v>39</v>
      </c>
      <c r="J5509">
        <v>20</v>
      </c>
      <c r="K5509">
        <v>34</v>
      </c>
      <c r="L5509" t="s">
        <v>5690</v>
      </c>
      <c r="M5509">
        <v>4220</v>
      </c>
      <c r="N5509" t="s">
        <v>88</v>
      </c>
      <c r="O5509" t="s">
        <v>42</v>
      </c>
      <c r="P5509">
        <v>9</v>
      </c>
      <c r="Q5509">
        <v>8079</v>
      </c>
      <c r="R5509">
        <v>47</v>
      </c>
      <c r="S5509" s="3">
        <v>43023</v>
      </c>
      <c r="T5509">
        <v>1</v>
      </c>
      <c r="U5509" t="s">
        <v>43</v>
      </c>
      <c r="V5509" t="s">
        <v>54</v>
      </c>
      <c r="W5509" t="s">
        <v>76</v>
      </c>
      <c r="X5509" t="s">
        <v>64</v>
      </c>
      <c r="Y5509" t="s">
        <v>111</v>
      </c>
      <c r="Z5509">
        <v>1720.7</v>
      </c>
      <c r="AA5509">
        <v>1531.42</v>
      </c>
      <c r="AB5509" s="3">
        <v>37668</v>
      </c>
      <c r="AC5509">
        <v>189.27999999999901</v>
      </c>
      <c r="AD5509">
        <v>6</v>
      </c>
      <c r="AE5509">
        <v>1</v>
      </c>
      <c r="AF5509">
        <v>4</v>
      </c>
      <c r="AG5509" t="str">
        <f t="shared" si="86"/>
        <v>614</v>
      </c>
      <c r="AH5509">
        <v>0.4</v>
      </c>
      <c r="AI5509" t="s">
        <v>8783</v>
      </c>
    </row>
    <row r="5510" spans="1:35" x14ac:dyDescent="0.3">
      <c r="A5510">
        <v>716</v>
      </c>
      <c r="B5510" t="s">
        <v>5261</v>
      </c>
      <c r="C5510" t="s">
        <v>5262</v>
      </c>
      <c r="D5510" t="s">
        <v>49</v>
      </c>
      <c r="E5510">
        <v>31</v>
      </c>
      <c r="F5510" t="s">
        <v>330</v>
      </c>
      <c r="G5510" t="s">
        <v>51</v>
      </c>
      <c r="H5510" t="s">
        <v>38</v>
      </c>
      <c r="I5510" t="s">
        <v>61</v>
      </c>
      <c r="J5510">
        <v>11</v>
      </c>
      <c r="K5510">
        <v>43</v>
      </c>
      <c r="L5510" t="s">
        <v>5263</v>
      </c>
      <c r="M5510">
        <v>2304</v>
      </c>
      <c r="N5510" t="s">
        <v>53</v>
      </c>
      <c r="O5510" t="s">
        <v>42</v>
      </c>
      <c r="P5510">
        <v>7</v>
      </c>
      <c r="Q5510">
        <v>8080</v>
      </c>
      <c r="R5510">
        <v>84</v>
      </c>
      <c r="S5510" s="3">
        <v>42911</v>
      </c>
      <c r="T5510">
        <v>1</v>
      </c>
      <c r="U5510" t="s">
        <v>43</v>
      </c>
      <c r="V5510" t="s">
        <v>54</v>
      </c>
      <c r="W5510" t="s">
        <v>76</v>
      </c>
      <c r="X5510" t="s">
        <v>46</v>
      </c>
      <c r="Y5510" t="s">
        <v>46</v>
      </c>
      <c r="Z5510">
        <v>290.62</v>
      </c>
      <c r="AA5510">
        <v>215.14</v>
      </c>
      <c r="AB5510" s="3">
        <v>38339</v>
      </c>
      <c r="AC5510">
        <v>75.48</v>
      </c>
      <c r="AD5510">
        <v>8</v>
      </c>
      <c r="AE5510">
        <v>5</v>
      </c>
      <c r="AF5510">
        <v>6</v>
      </c>
      <c r="AG5510" t="str">
        <f t="shared" si="86"/>
        <v>856</v>
      </c>
      <c r="AH5510">
        <v>0.7</v>
      </c>
      <c r="AI5510" t="s">
        <v>8784</v>
      </c>
    </row>
    <row r="5511" spans="1:35" x14ac:dyDescent="0.3">
      <c r="A5511">
        <v>1161</v>
      </c>
      <c r="B5511" t="s">
        <v>4667</v>
      </c>
      <c r="C5511" t="s">
        <v>4668</v>
      </c>
      <c r="D5511" t="s">
        <v>49</v>
      </c>
      <c r="E5511">
        <v>86</v>
      </c>
      <c r="F5511" t="s">
        <v>899</v>
      </c>
      <c r="G5511" t="s">
        <v>59</v>
      </c>
      <c r="H5511" t="s">
        <v>38</v>
      </c>
      <c r="I5511" t="s">
        <v>61</v>
      </c>
      <c r="J5511">
        <v>15</v>
      </c>
      <c r="K5511">
        <v>46</v>
      </c>
      <c r="L5511" t="s">
        <v>4669</v>
      </c>
      <c r="M5511">
        <v>4122</v>
      </c>
      <c r="N5511" t="s">
        <v>88</v>
      </c>
      <c r="O5511" t="s">
        <v>42</v>
      </c>
      <c r="P5511">
        <v>7</v>
      </c>
      <c r="Q5511">
        <v>8082</v>
      </c>
      <c r="R5511">
        <v>40</v>
      </c>
      <c r="S5511" s="3">
        <v>42902</v>
      </c>
      <c r="T5511">
        <v>1</v>
      </c>
      <c r="U5511" t="s">
        <v>43</v>
      </c>
      <c r="V5511" t="s">
        <v>63</v>
      </c>
      <c r="W5511" t="s">
        <v>45</v>
      </c>
      <c r="X5511" t="s">
        <v>110</v>
      </c>
      <c r="Y5511" t="s">
        <v>46</v>
      </c>
      <c r="Z5511">
        <v>1458.17</v>
      </c>
      <c r="AA5511">
        <v>874.9</v>
      </c>
      <c r="AB5511" s="3">
        <v>38750</v>
      </c>
      <c r="AC5511">
        <v>583.27</v>
      </c>
      <c r="AD5511">
        <v>8</v>
      </c>
      <c r="AE5511">
        <v>1</v>
      </c>
      <c r="AF5511">
        <v>2</v>
      </c>
      <c r="AG5511" t="str">
        <f t="shared" si="86"/>
        <v>812</v>
      </c>
      <c r="AH5511">
        <v>0.4</v>
      </c>
      <c r="AI5511" t="s">
        <v>8784</v>
      </c>
    </row>
    <row r="5512" spans="1:35" x14ac:dyDescent="0.3">
      <c r="A5512">
        <v>1774</v>
      </c>
      <c r="B5512" t="s">
        <v>6318</v>
      </c>
      <c r="C5512" t="s">
        <v>6319</v>
      </c>
      <c r="D5512" t="s">
        <v>35</v>
      </c>
      <c r="E5512">
        <v>48</v>
      </c>
      <c r="F5512" t="s">
        <v>632</v>
      </c>
      <c r="G5512" t="s">
        <v>37</v>
      </c>
      <c r="H5512" t="s">
        <v>38</v>
      </c>
      <c r="I5512" t="s">
        <v>39</v>
      </c>
      <c r="J5512">
        <v>18</v>
      </c>
      <c r="K5512">
        <v>44</v>
      </c>
      <c r="L5512" t="s">
        <v>6320</v>
      </c>
      <c r="M5512">
        <v>2145</v>
      </c>
      <c r="N5512" t="s">
        <v>53</v>
      </c>
      <c r="O5512" t="s">
        <v>42</v>
      </c>
      <c r="P5512">
        <v>7</v>
      </c>
      <c r="Q5512">
        <v>8084</v>
      </c>
      <c r="R5512">
        <v>66</v>
      </c>
      <c r="S5512" s="3">
        <v>42778</v>
      </c>
      <c r="T5512">
        <v>1</v>
      </c>
      <c r="U5512" t="s">
        <v>43</v>
      </c>
      <c r="V5512" t="s">
        <v>75</v>
      </c>
      <c r="W5512" t="s">
        <v>76</v>
      </c>
      <c r="X5512" t="s">
        <v>64</v>
      </c>
      <c r="Y5512" t="s">
        <v>111</v>
      </c>
      <c r="Z5512">
        <v>590.26</v>
      </c>
      <c r="AA5512">
        <v>525.33000000000004</v>
      </c>
      <c r="AB5512" s="3">
        <v>33879</v>
      </c>
      <c r="AC5512">
        <v>64.929999999999893</v>
      </c>
      <c r="AD5512">
        <v>2</v>
      </c>
      <c r="AE5512">
        <v>1</v>
      </c>
      <c r="AF5512">
        <v>2</v>
      </c>
      <c r="AG5512" t="str">
        <f t="shared" si="86"/>
        <v>212</v>
      </c>
      <c r="AH5512">
        <v>0.2</v>
      </c>
      <c r="AI5512" t="s">
        <v>8784</v>
      </c>
    </row>
    <row r="5513" spans="1:35" x14ac:dyDescent="0.3">
      <c r="A5513">
        <v>3030</v>
      </c>
      <c r="B5513" t="s">
        <v>4776</v>
      </c>
      <c r="C5513" t="s">
        <v>4777</v>
      </c>
      <c r="D5513" t="s">
        <v>49</v>
      </c>
      <c r="E5513">
        <v>68</v>
      </c>
      <c r="F5513" t="s">
        <v>160</v>
      </c>
      <c r="G5513" t="s">
        <v>85</v>
      </c>
      <c r="H5513" t="s">
        <v>60</v>
      </c>
      <c r="I5513" t="s">
        <v>61</v>
      </c>
      <c r="J5513">
        <v>3</v>
      </c>
      <c r="K5513">
        <v>25</v>
      </c>
      <c r="L5513" t="s">
        <v>4778</v>
      </c>
      <c r="M5513">
        <v>2541</v>
      </c>
      <c r="N5513" t="s">
        <v>53</v>
      </c>
      <c r="O5513" t="s">
        <v>42</v>
      </c>
      <c r="P5513">
        <v>5</v>
      </c>
      <c r="Q5513">
        <v>8088</v>
      </c>
      <c r="R5513">
        <v>1</v>
      </c>
      <c r="S5513" s="3">
        <v>42992</v>
      </c>
      <c r="T5513">
        <v>1</v>
      </c>
      <c r="U5513" t="s">
        <v>43</v>
      </c>
      <c r="V5513" t="s">
        <v>75</v>
      </c>
      <c r="W5513" t="s">
        <v>45</v>
      </c>
      <c r="X5513" t="s">
        <v>46</v>
      </c>
      <c r="Y5513" t="s">
        <v>46</v>
      </c>
      <c r="Z5513">
        <v>1403.5</v>
      </c>
      <c r="AA5513">
        <v>954.82</v>
      </c>
      <c r="AB5513" s="3">
        <v>42688</v>
      </c>
      <c r="AC5513">
        <v>448.67999999999898</v>
      </c>
      <c r="AD5513">
        <v>6</v>
      </c>
      <c r="AE5513">
        <v>6</v>
      </c>
      <c r="AF5513">
        <v>4</v>
      </c>
      <c r="AG5513" t="str">
        <f t="shared" si="86"/>
        <v>664</v>
      </c>
      <c r="AH5513">
        <v>0.6</v>
      </c>
      <c r="AI5513" t="s">
        <v>8783</v>
      </c>
    </row>
    <row r="5514" spans="1:35" x14ac:dyDescent="0.3">
      <c r="A5514">
        <v>3065</v>
      </c>
      <c r="B5514" t="s">
        <v>144</v>
      </c>
      <c r="C5514" t="s">
        <v>6327</v>
      </c>
      <c r="D5514" t="s">
        <v>49</v>
      </c>
      <c r="E5514">
        <v>88</v>
      </c>
      <c r="F5514" t="s">
        <v>1109</v>
      </c>
      <c r="G5514" t="s">
        <v>37</v>
      </c>
      <c r="H5514" t="s">
        <v>86</v>
      </c>
      <c r="I5514" t="s">
        <v>39</v>
      </c>
      <c r="J5514">
        <v>13</v>
      </c>
      <c r="K5514">
        <v>45</v>
      </c>
      <c r="L5514" t="s">
        <v>6328</v>
      </c>
      <c r="M5514">
        <v>2234</v>
      </c>
      <c r="N5514" t="s">
        <v>53</v>
      </c>
      <c r="O5514" t="s">
        <v>42</v>
      </c>
      <c r="P5514">
        <v>11</v>
      </c>
      <c r="Q5514">
        <v>8089</v>
      </c>
      <c r="R5514">
        <v>28</v>
      </c>
      <c r="S5514" s="3">
        <v>42916</v>
      </c>
      <c r="T5514">
        <v>0</v>
      </c>
      <c r="U5514" t="s">
        <v>43</v>
      </c>
      <c r="V5514" t="s">
        <v>44</v>
      </c>
      <c r="W5514" t="s">
        <v>76</v>
      </c>
      <c r="X5514" t="s">
        <v>46</v>
      </c>
      <c r="Y5514" t="s">
        <v>111</v>
      </c>
      <c r="Z5514">
        <v>1703.52</v>
      </c>
      <c r="AA5514">
        <v>1516.13</v>
      </c>
      <c r="AB5514" s="3">
        <v>38216</v>
      </c>
      <c r="AC5514">
        <v>187.38999999999899</v>
      </c>
      <c r="AD5514">
        <v>9</v>
      </c>
      <c r="AE5514">
        <v>3</v>
      </c>
      <c r="AF5514">
        <v>4</v>
      </c>
      <c r="AG5514" t="str">
        <f t="shared" si="86"/>
        <v>934</v>
      </c>
      <c r="AH5514">
        <v>0.6</v>
      </c>
      <c r="AI5514" t="s">
        <v>8784</v>
      </c>
    </row>
    <row r="5515" spans="1:35" x14ac:dyDescent="0.3">
      <c r="A5515">
        <v>585</v>
      </c>
      <c r="B5515" t="s">
        <v>4827</v>
      </c>
      <c r="C5515" t="s">
        <v>4828</v>
      </c>
      <c r="D5515" t="s">
        <v>49</v>
      </c>
      <c r="E5515">
        <v>66</v>
      </c>
      <c r="F5515" t="s">
        <v>126</v>
      </c>
      <c r="G5515" t="s">
        <v>51</v>
      </c>
      <c r="H5515" t="s">
        <v>38</v>
      </c>
      <c r="I5515" t="s">
        <v>39</v>
      </c>
      <c r="J5515">
        <v>10</v>
      </c>
      <c r="K5515">
        <v>45</v>
      </c>
      <c r="L5515" t="s">
        <v>4829</v>
      </c>
      <c r="M5515">
        <v>4179</v>
      </c>
      <c r="N5515" t="s">
        <v>88</v>
      </c>
      <c r="O5515" t="s">
        <v>42</v>
      </c>
      <c r="P5515">
        <v>4</v>
      </c>
      <c r="Q5515">
        <v>8090</v>
      </c>
      <c r="R5515">
        <v>82</v>
      </c>
      <c r="S5515" s="3">
        <v>42789</v>
      </c>
      <c r="T5515">
        <v>1</v>
      </c>
      <c r="U5515" t="s">
        <v>43</v>
      </c>
      <c r="V5515" t="s">
        <v>69</v>
      </c>
      <c r="W5515" t="s">
        <v>45</v>
      </c>
      <c r="X5515" t="s">
        <v>110</v>
      </c>
      <c r="Y5515" t="s">
        <v>46</v>
      </c>
      <c r="Z5515">
        <v>1148.6400000000001</v>
      </c>
      <c r="AA5515">
        <v>689.18</v>
      </c>
      <c r="AB5515" s="3">
        <v>36145</v>
      </c>
      <c r="AC5515">
        <v>459.46</v>
      </c>
      <c r="AD5515">
        <v>2</v>
      </c>
      <c r="AE5515">
        <v>5</v>
      </c>
      <c r="AF5515">
        <v>6</v>
      </c>
      <c r="AG5515" t="str">
        <f t="shared" si="86"/>
        <v>256</v>
      </c>
      <c r="AH5515">
        <v>0.5</v>
      </c>
      <c r="AI5515" t="s">
        <v>8784</v>
      </c>
    </row>
    <row r="5516" spans="1:35" x14ac:dyDescent="0.3">
      <c r="A5516">
        <v>2256</v>
      </c>
      <c r="B5516" t="s">
        <v>2180</v>
      </c>
      <c r="C5516" t="s">
        <v>5128</v>
      </c>
      <c r="D5516" t="s">
        <v>49</v>
      </c>
      <c r="E5516">
        <v>28</v>
      </c>
      <c r="F5516" t="s">
        <v>1474</v>
      </c>
      <c r="G5516" t="s">
        <v>59</v>
      </c>
      <c r="H5516" t="s">
        <v>38</v>
      </c>
      <c r="I5516" t="s">
        <v>61</v>
      </c>
      <c r="J5516">
        <v>15</v>
      </c>
      <c r="K5516">
        <v>45</v>
      </c>
      <c r="L5516" t="s">
        <v>5129</v>
      </c>
      <c r="M5516">
        <v>2560</v>
      </c>
      <c r="N5516" t="s">
        <v>53</v>
      </c>
      <c r="O5516" t="s">
        <v>42</v>
      </c>
      <c r="P5516">
        <v>9</v>
      </c>
      <c r="Q5516">
        <v>8091</v>
      </c>
      <c r="R5516">
        <v>20</v>
      </c>
      <c r="S5516" s="3">
        <v>42802</v>
      </c>
      <c r="T5516">
        <v>0</v>
      </c>
      <c r="U5516" t="s">
        <v>43</v>
      </c>
      <c r="V5516" t="s">
        <v>54</v>
      </c>
      <c r="W5516" t="s">
        <v>45</v>
      </c>
      <c r="X5516" t="s">
        <v>46</v>
      </c>
      <c r="Y5516" t="s">
        <v>111</v>
      </c>
      <c r="Z5516">
        <v>1775.81</v>
      </c>
      <c r="AA5516">
        <v>1580.47</v>
      </c>
      <c r="AB5516" s="3">
        <v>41701</v>
      </c>
      <c r="AC5516">
        <v>195.33999999999901</v>
      </c>
      <c r="AD5516">
        <v>0</v>
      </c>
      <c r="AE5516">
        <v>0</v>
      </c>
      <c r="AF5516">
        <v>3</v>
      </c>
      <c r="AG5516" t="str">
        <f t="shared" si="86"/>
        <v>003</v>
      </c>
      <c r="AH5516">
        <v>0.1</v>
      </c>
      <c r="AI5516" t="s">
        <v>8784</v>
      </c>
    </row>
    <row r="5517" spans="1:35" x14ac:dyDescent="0.3">
      <c r="A5517">
        <v>2318</v>
      </c>
      <c r="B5517" t="s">
        <v>3159</v>
      </c>
      <c r="C5517" t="s">
        <v>3160</v>
      </c>
      <c r="D5517" t="s">
        <v>49</v>
      </c>
      <c r="E5517">
        <v>30</v>
      </c>
      <c r="F5517" t="s">
        <v>492</v>
      </c>
      <c r="G5517" t="s">
        <v>85</v>
      </c>
      <c r="H5517" t="s">
        <v>38</v>
      </c>
      <c r="I5517" t="s">
        <v>39</v>
      </c>
      <c r="J5517">
        <v>6</v>
      </c>
      <c r="K5517">
        <v>35</v>
      </c>
      <c r="L5517" t="s">
        <v>3161</v>
      </c>
      <c r="M5517">
        <v>3205</v>
      </c>
      <c r="N5517" t="s">
        <v>41</v>
      </c>
      <c r="O5517" t="s">
        <v>42</v>
      </c>
      <c r="P5517">
        <v>10</v>
      </c>
      <c r="Q5517">
        <v>8092</v>
      </c>
      <c r="R5517">
        <v>76</v>
      </c>
      <c r="S5517" s="3">
        <v>42904</v>
      </c>
      <c r="T5517">
        <v>1</v>
      </c>
      <c r="U5517" t="s">
        <v>43</v>
      </c>
      <c r="V5517" t="s">
        <v>81</v>
      </c>
      <c r="W5517" t="s">
        <v>45</v>
      </c>
      <c r="X5517" t="s">
        <v>64</v>
      </c>
      <c r="Y5517" t="s">
        <v>46</v>
      </c>
      <c r="Z5517">
        <v>642.30999999999995</v>
      </c>
      <c r="AA5517">
        <v>513.85</v>
      </c>
      <c r="AB5517" s="3">
        <v>40553</v>
      </c>
      <c r="AC5517">
        <v>128.45999999999901</v>
      </c>
      <c r="AD5517">
        <v>7</v>
      </c>
      <c r="AE5517">
        <v>6</v>
      </c>
      <c r="AF5517">
        <v>7</v>
      </c>
      <c r="AG5517" t="str">
        <f t="shared" si="86"/>
        <v>767</v>
      </c>
      <c r="AH5517">
        <v>0.7</v>
      </c>
      <c r="AI5517" t="s">
        <v>8783</v>
      </c>
    </row>
    <row r="5518" spans="1:35" x14ac:dyDescent="0.3">
      <c r="A5518">
        <v>2621</v>
      </c>
      <c r="B5518" t="s">
        <v>3246</v>
      </c>
      <c r="C5518" t="s">
        <v>3247</v>
      </c>
      <c r="D5518" t="s">
        <v>49</v>
      </c>
      <c r="E5518">
        <v>24</v>
      </c>
      <c r="F5518" t="s">
        <v>189</v>
      </c>
      <c r="G5518" t="s">
        <v>96</v>
      </c>
      <c r="H5518" t="s">
        <v>86</v>
      </c>
      <c r="I5518" t="s">
        <v>61</v>
      </c>
      <c r="J5518">
        <v>15</v>
      </c>
      <c r="K5518">
        <v>49</v>
      </c>
      <c r="L5518" t="s">
        <v>3248</v>
      </c>
      <c r="M5518">
        <v>2167</v>
      </c>
      <c r="N5518" t="s">
        <v>53</v>
      </c>
      <c r="O5518" t="s">
        <v>42</v>
      </c>
      <c r="P5518">
        <v>7</v>
      </c>
      <c r="Q5518">
        <v>8093</v>
      </c>
      <c r="R5518">
        <v>29</v>
      </c>
      <c r="S5518" s="3">
        <v>42968</v>
      </c>
      <c r="T5518">
        <v>1</v>
      </c>
      <c r="U5518" t="s">
        <v>43</v>
      </c>
      <c r="V5518" t="s">
        <v>81</v>
      </c>
      <c r="W5518" t="s">
        <v>45</v>
      </c>
      <c r="X5518" t="s">
        <v>46</v>
      </c>
      <c r="Y5518" t="s">
        <v>46</v>
      </c>
      <c r="Z5518">
        <v>1065.03</v>
      </c>
      <c r="AA5518">
        <v>230.09</v>
      </c>
      <c r="AB5518" s="3">
        <v>36833</v>
      </c>
      <c r="AC5518">
        <v>834.93999999999903</v>
      </c>
      <c r="AD5518">
        <v>8</v>
      </c>
      <c r="AE5518">
        <v>6</v>
      </c>
      <c r="AF5518">
        <v>6</v>
      </c>
      <c r="AG5518" t="str">
        <f t="shared" si="86"/>
        <v>866</v>
      </c>
      <c r="AH5518">
        <v>0.7</v>
      </c>
      <c r="AI5518" t="s">
        <v>8784</v>
      </c>
    </row>
    <row r="5519" spans="1:35" x14ac:dyDescent="0.3">
      <c r="A5519">
        <v>3184</v>
      </c>
      <c r="B5519" t="s">
        <v>4011</v>
      </c>
      <c r="C5519" t="s">
        <v>4012</v>
      </c>
      <c r="D5519" t="s">
        <v>49</v>
      </c>
      <c r="E5519">
        <v>2</v>
      </c>
      <c r="F5519" t="s">
        <v>363</v>
      </c>
      <c r="G5519" t="s">
        <v>85</v>
      </c>
      <c r="H5519" t="s">
        <v>60</v>
      </c>
      <c r="I5519" t="s">
        <v>39</v>
      </c>
      <c r="J5519">
        <v>7</v>
      </c>
      <c r="K5519">
        <v>46</v>
      </c>
      <c r="L5519" t="s">
        <v>4013</v>
      </c>
      <c r="M5519">
        <v>2196</v>
      </c>
      <c r="N5519" t="s">
        <v>53</v>
      </c>
      <c r="O5519" t="s">
        <v>42</v>
      </c>
      <c r="P5519">
        <v>10</v>
      </c>
      <c r="Q5519">
        <v>8095</v>
      </c>
      <c r="R5519">
        <v>44</v>
      </c>
      <c r="S5519" s="3">
        <v>42841</v>
      </c>
      <c r="T5519">
        <v>0</v>
      </c>
      <c r="U5519" t="s">
        <v>43</v>
      </c>
      <c r="V5519" t="s">
        <v>81</v>
      </c>
      <c r="W5519" t="s">
        <v>45</v>
      </c>
      <c r="X5519" t="s">
        <v>46</v>
      </c>
      <c r="Y5519" t="s">
        <v>46</v>
      </c>
      <c r="Z5519">
        <v>1769.64</v>
      </c>
      <c r="AA5519">
        <v>108.76</v>
      </c>
      <c r="AB5519" s="3">
        <v>39427</v>
      </c>
      <c r="AC5519">
        <v>1660.88</v>
      </c>
      <c r="AD5519">
        <v>3</v>
      </c>
      <c r="AE5519">
        <v>8</v>
      </c>
      <c r="AF5519">
        <v>8</v>
      </c>
      <c r="AG5519" t="str">
        <f t="shared" si="86"/>
        <v>388</v>
      </c>
      <c r="AH5519">
        <v>0.7</v>
      </c>
      <c r="AI5519" t="s">
        <v>8784</v>
      </c>
    </row>
    <row r="5520" spans="1:35" x14ac:dyDescent="0.3">
      <c r="A5520">
        <v>438</v>
      </c>
      <c r="B5520" t="s">
        <v>3396</v>
      </c>
      <c r="C5520" t="s">
        <v>3397</v>
      </c>
      <c r="D5520" t="s">
        <v>35</v>
      </c>
      <c r="E5520">
        <v>25</v>
      </c>
      <c r="F5520" t="s">
        <v>243</v>
      </c>
      <c r="G5520" t="s">
        <v>73</v>
      </c>
      <c r="H5520" t="s">
        <v>86</v>
      </c>
      <c r="I5520" t="s">
        <v>39</v>
      </c>
      <c r="J5520">
        <v>13</v>
      </c>
      <c r="K5520">
        <v>34</v>
      </c>
      <c r="L5520" t="s">
        <v>3398</v>
      </c>
      <c r="M5520">
        <v>3074</v>
      </c>
      <c r="N5520" t="s">
        <v>41</v>
      </c>
      <c r="O5520" t="s">
        <v>42</v>
      </c>
      <c r="P5520">
        <v>4</v>
      </c>
      <c r="Q5520">
        <v>8096</v>
      </c>
      <c r="R5520">
        <v>99</v>
      </c>
      <c r="S5520" s="3">
        <v>42920</v>
      </c>
      <c r="T5520">
        <v>1</v>
      </c>
      <c r="U5520" t="s">
        <v>43</v>
      </c>
      <c r="V5520" t="s">
        <v>54</v>
      </c>
      <c r="W5520" t="s">
        <v>76</v>
      </c>
      <c r="X5520" t="s">
        <v>64</v>
      </c>
      <c r="Y5520" t="s">
        <v>111</v>
      </c>
      <c r="Z5520">
        <v>1720.7</v>
      </c>
      <c r="AA5520">
        <v>1531.42</v>
      </c>
      <c r="AB5520" s="3">
        <v>41009</v>
      </c>
      <c r="AC5520">
        <v>189.27999999999901</v>
      </c>
      <c r="AD5520">
        <v>4</v>
      </c>
      <c r="AE5520">
        <v>8</v>
      </c>
      <c r="AF5520">
        <v>9</v>
      </c>
      <c r="AG5520" t="str">
        <f t="shared" si="86"/>
        <v>489</v>
      </c>
      <c r="AH5520">
        <v>0.8</v>
      </c>
      <c r="AI5520" t="s">
        <v>8783</v>
      </c>
    </row>
    <row r="5521" spans="1:35" x14ac:dyDescent="0.3">
      <c r="A5521">
        <v>2139</v>
      </c>
      <c r="B5521" t="s">
        <v>1229</v>
      </c>
      <c r="C5521" t="s">
        <v>1230</v>
      </c>
      <c r="D5521" t="s">
        <v>49</v>
      </c>
      <c r="E5521">
        <v>87</v>
      </c>
      <c r="F5521" t="s">
        <v>449</v>
      </c>
      <c r="G5521" t="s">
        <v>147</v>
      </c>
      <c r="H5521" t="s">
        <v>60</v>
      </c>
      <c r="I5521" t="s">
        <v>39</v>
      </c>
      <c r="J5521">
        <v>7</v>
      </c>
      <c r="K5521">
        <v>41</v>
      </c>
      <c r="L5521" t="s">
        <v>1231</v>
      </c>
      <c r="M5521">
        <v>3756</v>
      </c>
      <c r="N5521" t="s">
        <v>41</v>
      </c>
      <c r="O5521" t="s">
        <v>42</v>
      </c>
      <c r="P5521">
        <v>7</v>
      </c>
      <c r="Q5521">
        <v>8097</v>
      </c>
      <c r="R5521">
        <v>7</v>
      </c>
      <c r="S5521" s="3">
        <v>43031</v>
      </c>
      <c r="T5521">
        <v>1</v>
      </c>
      <c r="U5521" t="s">
        <v>43</v>
      </c>
      <c r="V5521" t="s">
        <v>54</v>
      </c>
      <c r="W5521" t="s">
        <v>76</v>
      </c>
      <c r="X5521" t="s">
        <v>64</v>
      </c>
      <c r="Y5521" t="s">
        <v>46</v>
      </c>
      <c r="Z5521">
        <v>980.37</v>
      </c>
      <c r="AA5521">
        <v>234.43</v>
      </c>
      <c r="AB5521" s="3">
        <v>41701</v>
      </c>
      <c r="AC5521">
        <v>745.94</v>
      </c>
      <c r="AD5521">
        <v>3</v>
      </c>
      <c r="AE5521">
        <v>3</v>
      </c>
      <c r="AF5521">
        <v>6</v>
      </c>
      <c r="AG5521" t="str">
        <f t="shared" si="86"/>
        <v>336</v>
      </c>
      <c r="AH5521">
        <v>0.4</v>
      </c>
      <c r="AI5521" t="s">
        <v>8784</v>
      </c>
    </row>
    <row r="5522" spans="1:35" x14ac:dyDescent="0.3">
      <c r="A5522">
        <v>2018</v>
      </c>
      <c r="B5522" t="s">
        <v>5531</v>
      </c>
      <c r="C5522" t="s">
        <v>3411</v>
      </c>
      <c r="D5522" t="s">
        <v>35</v>
      </c>
      <c r="E5522">
        <v>80</v>
      </c>
      <c r="F5522" t="s">
        <v>482</v>
      </c>
      <c r="G5522" t="s">
        <v>37</v>
      </c>
      <c r="H5522" t="s">
        <v>60</v>
      </c>
      <c r="I5522" t="s">
        <v>61</v>
      </c>
      <c r="J5522">
        <v>12</v>
      </c>
      <c r="K5522">
        <v>60</v>
      </c>
      <c r="L5522" t="s">
        <v>5532</v>
      </c>
      <c r="M5522">
        <v>2075</v>
      </c>
      <c r="N5522" t="s">
        <v>53</v>
      </c>
      <c r="O5522" t="s">
        <v>42</v>
      </c>
      <c r="P5522">
        <v>11</v>
      </c>
      <c r="Q5522">
        <v>8100</v>
      </c>
      <c r="R5522">
        <v>84</v>
      </c>
      <c r="S5522" s="3">
        <v>42807</v>
      </c>
      <c r="T5522">
        <v>0</v>
      </c>
      <c r="U5522" t="s">
        <v>43</v>
      </c>
      <c r="V5522" t="s">
        <v>54</v>
      </c>
      <c r="W5522" t="s">
        <v>76</v>
      </c>
      <c r="X5522" t="s">
        <v>46</v>
      </c>
      <c r="Y5522" t="s">
        <v>46</v>
      </c>
      <c r="Z5522">
        <v>290.62</v>
      </c>
      <c r="AA5522">
        <v>215.14</v>
      </c>
      <c r="AB5522" s="3">
        <v>38339</v>
      </c>
      <c r="AC5522">
        <v>75.48</v>
      </c>
      <c r="AD5522">
        <v>5</v>
      </c>
      <c r="AE5522">
        <v>6</v>
      </c>
      <c r="AF5522">
        <v>7</v>
      </c>
      <c r="AG5522" t="str">
        <f t="shared" si="86"/>
        <v>567</v>
      </c>
      <c r="AH5522">
        <v>0.7</v>
      </c>
      <c r="AI5522" t="s">
        <v>8785</v>
      </c>
    </row>
    <row r="5523" spans="1:35" x14ac:dyDescent="0.3">
      <c r="A5523">
        <v>1037</v>
      </c>
      <c r="B5523" t="s">
        <v>1149</v>
      </c>
      <c r="C5523" t="s">
        <v>1150</v>
      </c>
      <c r="D5523" t="s">
        <v>49</v>
      </c>
      <c r="E5523">
        <v>95</v>
      </c>
      <c r="F5523" t="s">
        <v>1151</v>
      </c>
      <c r="G5523" t="s">
        <v>37</v>
      </c>
      <c r="H5523" t="s">
        <v>38</v>
      </c>
      <c r="I5523" t="s">
        <v>61</v>
      </c>
      <c r="J5523">
        <v>10</v>
      </c>
      <c r="K5523">
        <v>67</v>
      </c>
      <c r="L5523" t="s">
        <v>1152</v>
      </c>
      <c r="M5523">
        <v>2031</v>
      </c>
      <c r="N5523" t="s">
        <v>53</v>
      </c>
      <c r="O5523" t="s">
        <v>42</v>
      </c>
      <c r="P5523">
        <v>11</v>
      </c>
      <c r="Q5523">
        <v>8101</v>
      </c>
      <c r="R5523">
        <v>90</v>
      </c>
      <c r="S5523" s="3">
        <v>42795</v>
      </c>
      <c r="T5523">
        <v>0</v>
      </c>
      <c r="U5523" t="s">
        <v>43</v>
      </c>
      <c r="V5523" t="s">
        <v>69</v>
      </c>
      <c r="W5523" t="s">
        <v>45</v>
      </c>
      <c r="X5523" t="s">
        <v>64</v>
      </c>
      <c r="Y5523" t="s">
        <v>46</v>
      </c>
      <c r="Z5523">
        <v>363.01</v>
      </c>
      <c r="AA5523">
        <v>290.41000000000003</v>
      </c>
      <c r="AB5523" s="3">
        <v>38482</v>
      </c>
      <c r="AC5523">
        <v>72.599999999999895</v>
      </c>
      <c r="AD5523">
        <v>3</v>
      </c>
      <c r="AE5523">
        <v>8</v>
      </c>
      <c r="AF5523">
        <v>6</v>
      </c>
      <c r="AG5523" t="str">
        <f t="shared" si="86"/>
        <v>386</v>
      </c>
      <c r="AH5523">
        <v>0.6</v>
      </c>
      <c r="AI5523" t="s">
        <v>8785</v>
      </c>
    </row>
    <row r="5524" spans="1:35" x14ac:dyDescent="0.3">
      <c r="A5524">
        <v>1163</v>
      </c>
      <c r="B5524" t="s">
        <v>5553</v>
      </c>
      <c r="C5524" t="s">
        <v>5554</v>
      </c>
      <c r="D5524" t="s">
        <v>35</v>
      </c>
      <c r="E5524">
        <v>77</v>
      </c>
      <c r="F5524" t="s">
        <v>572</v>
      </c>
      <c r="G5524" t="s">
        <v>37</v>
      </c>
      <c r="H5524" t="s">
        <v>86</v>
      </c>
      <c r="I5524" t="s">
        <v>39</v>
      </c>
      <c r="J5524">
        <v>8</v>
      </c>
      <c r="K5524">
        <v>41</v>
      </c>
      <c r="L5524" t="s">
        <v>5555</v>
      </c>
      <c r="M5524">
        <v>3145</v>
      </c>
      <c r="N5524" t="s">
        <v>41</v>
      </c>
      <c r="O5524" t="s">
        <v>42</v>
      </c>
      <c r="P5524">
        <v>9</v>
      </c>
      <c r="Q5524">
        <v>8102</v>
      </c>
      <c r="R5524">
        <v>0</v>
      </c>
      <c r="S5524" s="3">
        <v>42930</v>
      </c>
      <c r="T5524">
        <v>0</v>
      </c>
      <c r="U5524" t="s">
        <v>43</v>
      </c>
      <c r="V5524" t="s">
        <v>75</v>
      </c>
      <c r="W5524" t="s">
        <v>45</v>
      </c>
      <c r="X5524" t="s">
        <v>46</v>
      </c>
      <c r="Y5524" t="s">
        <v>46</v>
      </c>
      <c r="Z5524">
        <v>230.91</v>
      </c>
      <c r="AA5524">
        <v>173.18</v>
      </c>
      <c r="AB5524" s="3">
        <v>37698</v>
      </c>
      <c r="AC5524">
        <v>57.729999999999897</v>
      </c>
      <c r="AD5524">
        <v>4</v>
      </c>
      <c r="AE5524">
        <v>3</v>
      </c>
      <c r="AF5524">
        <v>1</v>
      </c>
      <c r="AG5524" t="str">
        <f t="shared" si="86"/>
        <v>431</v>
      </c>
      <c r="AH5524">
        <v>0.3</v>
      </c>
      <c r="AI5524" t="s">
        <v>8784</v>
      </c>
    </row>
    <row r="5525" spans="1:35" x14ac:dyDescent="0.3">
      <c r="A5525">
        <v>2444</v>
      </c>
      <c r="B5525" t="s">
        <v>4035</v>
      </c>
      <c r="C5525" t="s">
        <v>4036</v>
      </c>
      <c r="D5525" t="s">
        <v>35</v>
      </c>
      <c r="E5525">
        <v>22</v>
      </c>
      <c r="F5525" t="s">
        <v>231</v>
      </c>
      <c r="G5525" t="s">
        <v>85</v>
      </c>
      <c r="H5525" t="s">
        <v>86</v>
      </c>
      <c r="I5525" t="s">
        <v>61</v>
      </c>
      <c r="J5525">
        <v>11</v>
      </c>
      <c r="K5525">
        <v>46</v>
      </c>
      <c r="L5525" t="s">
        <v>4037</v>
      </c>
      <c r="M5525">
        <v>3174</v>
      </c>
      <c r="N5525" t="s">
        <v>41</v>
      </c>
      <c r="O5525" t="s">
        <v>42</v>
      </c>
      <c r="P5525">
        <v>5</v>
      </c>
      <c r="Q5525">
        <v>8103</v>
      </c>
      <c r="R5525">
        <v>36</v>
      </c>
      <c r="S5525" s="3">
        <v>42773</v>
      </c>
      <c r="T5525">
        <v>1</v>
      </c>
      <c r="U5525" t="s">
        <v>43</v>
      </c>
      <c r="V5525" t="s">
        <v>44</v>
      </c>
      <c r="W5525" t="s">
        <v>45</v>
      </c>
      <c r="X5525" t="s">
        <v>64</v>
      </c>
      <c r="Y5525" t="s">
        <v>46</v>
      </c>
      <c r="Z5525">
        <v>1289.8499999999999</v>
      </c>
      <c r="AA5525">
        <v>74.510000000000005</v>
      </c>
      <c r="AB5525" s="3">
        <v>39427</v>
      </c>
      <c r="AC5525">
        <v>1215.3399999999999</v>
      </c>
      <c r="AD5525">
        <v>5</v>
      </c>
      <c r="AE5525">
        <v>1</v>
      </c>
      <c r="AF5525">
        <v>3</v>
      </c>
      <c r="AG5525" t="str">
        <f t="shared" si="86"/>
        <v>513</v>
      </c>
      <c r="AH5525">
        <v>0.3</v>
      </c>
      <c r="AI5525" t="s">
        <v>8784</v>
      </c>
    </row>
    <row r="5526" spans="1:35" x14ac:dyDescent="0.3">
      <c r="A5526">
        <v>346</v>
      </c>
      <c r="B5526" t="s">
        <v>2428</v>
      </c>
      <c r="C5526" t="s">
        <v>2429</v>
      </c>
      <c r="D5526" t="s">
        <v>35</v>
      </c>
      <c r="E5526">
        <v>68</v>
      </c>
      <c r="F5526" t="s">
        <v>338</v>
      </c>
      <c r="G5526" t="s">
        <v>37</v>
      </c>
      <c r="H5526" t="s">
        <v>38</v>
      </c>
      <c r="I5526" t="s">
        <v>61</v>
      </c>
      <c r="J5526">
        <v>3</v>
      </c>
      <c r="K5526">
        <v>42</v>
      </c>
      <c r="L5526" t="s">
        <v>2430</v>
      </c>
      <c r="M5526">
        <v>2155</v>
      </c>
      <c r="N5526" t="s">
        <v>53</v>
      </c>
      <c r="O5526" t="s">
        <v>42</v>
      </c>
      <c r="P5526">
        <v>10</v>
      </c>
      <c r="Q5526">
        <v>8104</v>
      </c>
      <c r="R5526">
        <v>76</v>
      </c>
      <c r="S5526" s="3">
        <v>43087</v>
      </c>
      <c r="T5526">
        <v>0</v>
      </c>
      <c r="U5526" t="s">
        <v>43</v>
      </c>
      <c r="V5526" t="s">
        <v>81</v>
      </c>
      <c r="W5526" t="s">
        <v>45</v>
      </c>
      <c r="X5526" t="s">
        <v>64</v>
      </c>
      <c r="Y5526" t="s">
        <v>46</v>
      </c>
      <c r="Z5526">
        <v>642.30999999999995</v>
      </c>
      <c r="AA5526">
        <v>513.85</v>
      </c>
      <c r="AB5526" s="3">
        <v>41922</v>
      </c>
      <c r="AC5526">
        <v>128.45999999999901</v>
      </c>
      <c r="AD5526">
        <v>8</v>
      </c>
      <c r="AE5526">
        <v>8</v>
      </c>
      <c r="AF5526">
        <v>8</v>
      </c>
      <c r="AG5526" t="str">
        <f t="shared" si="86"/>
        <v>888</v>
      </c>
      <c r="AH5526">
        <v>0.9</v>
      </c>
      <c r="AI5526" t="s">
        <v>8784</v>
      </c>
    </row>
    <row r="5527" spans="1:35" x14ac:dyDescent="0.3">
      <c r="A5527">
        <v>58</v>
      </c>
      <c r="B5527" t="s">
        <v>781</v>
      </c>
      <c r="C5527" t="s">
        <v>782</v>
      </c>
      <c r="D5527" t="s">
        <v>49</v>
      </c>
      <c r="E5527">
        <v>26</v>
      </c>
      <c r="F5527" t="s">
        <v>134</v>
      </c>
      <c r="G5527" t="s">
        <v>37</v>
      </c>
      <c r="H5527" t="s">
        <v>60</v>
      </c>
      <c r="I5527" t="s">
        <v>39</v>
      </c>
      <c r="J5527">
        <v>17</v>
      </c>
      <c r="K5527">
        <v>56</v>
      </c>
      <c r="L5527" t="s">
        <v>783</v>
      </c>
      <c r="M5527">
        <v>2166</v>
      </c>
      <c r="N5527" t="s">
        <v>53</v>
      </c>
      <c r="O5527" t="s">
        <v>42</v>
      </c>
      <c r="P5527">
        <v>9</v>
      </c>
      <c r="Q5527">
        <v>8106</v>
      </c>
      <c r="R5527">
        <v>90</v>
      </c>
      <c r="S5527" s="3">
        <v>43079</v>
      </c>
      <c r="T5527">
        <v>0</v>
      </c>
      <c r="U5527" t="s">
        <v>43</v>
      </c>
      <c r="V5527" t="s">
        <v>69</v>
      </c>
      <c r="W5527" t="s">
        <v>45</v>
      </c>
      <c r="X5527" t="s">
        <v>64</v>
      </c>
      <c r="Y5527" t="s">
        <v>46</v>
      </c>
      <c r="Z5527">
        <v>363.01</v>
      </c>
      <c r="AA5527">
        <v>290.41000000000003</v>
      </c>
      <c r="AB5527" s="3">
        <v>36833</v>
      </c>
      <c r="AC5527">
        <v>72.599999999999895</v>
      </c>
      <c r="AD5527">
        <v>7</v>
      </c>
      <c r="AE5527">
        <v>8</v>
      </c>
      <c r="AF5527">
        <v>6</v>
      </c>
      <c r="AG5527" t="str">
        <f t="shared" si="86"/>
        <v>786</v>
      </c>
      <c r="AH5527">
        <v>0.8</v>
      </c>
      <c r="AI5527" t="s">
        <v>8785</v>
      </c>
    </row>
    <row r="5528" spans="1:35" x14ac:dyDescent="0.3">
      <c r="A5528">
        <v>2388</v>
      </c>
      <c r="B5528" t="s">
        <v>3075</v>
      </c>
      <c r="C5528" t="s">
        <v>3076</v>
      </c>
      <c r="D5528" t="s">
        <v>35</v>
      </c>
      <c r="E5528">
        <v>84</v>
      </c>
      <c r="F5528" t="s">
        <v>572</v>
      </c>
      <c r="G5528" t="s">
        <v>37</v>
      </c>
      <c r="H5528" t="s">
        <v>38</v>
      </c>
      <c r="I5528" t="s">
        <v>61</v>
      </c>
      <c r="J5528">
        <v>1</v>
      </c>
      <c r="K5528">
        <v>26</v>
      </c>
      <c r="L5528" t="s">
        <v>3077</v>
      </c>
      <c r="M5528">
        <v>2533</v>
      </c>
      <c r="N5528" t="s">
        <v>53</v>
      </c>
      <c r="O5528" t="s">
        <v>42</v>
      </c>
      <c r="P5528">
        <v>8</v>
      </c>
      <c r="Q5528">
        <v>8109</v>
      </c>
      <c r="R5528">
        <v>8</v>
      </c>
      <c r="S5528" s="3">
        <v>42740</v>
      </c>
      <c r="T5528">
        <v>1</v>
      </c>
      <c r="U5528" t="s">
        <v>43</v>
      </c>
      <c r="V5528" t="s">
        <v>44</v>
      </c>
      <c r="W5528" t="s">
        <v>76</v>
      </c>
      <c r="X5528" t="s">
        <v>46</v>
      </c>
      <c r="Y5528" t="s">
        <v>111</v>
      </c>
      <c r="Z5528">
        <v>1703.52</v>
      </c>
      <c r="AA5528">
        <v>1516.13</v>
      </c>
      <c r="AB5528" s="3">
        <v>40649</v>
      </c>
      <c r="AC5528">
        <v>187.38999999999899</v>
      </c>
      <c r="AD5528">
        <v>1</v>
      </c>
      <c r="AE5528">
        <v>6</v>
      </c>
      <c r="AF5528">
        <v>8</v>
      </c>
      <c r="AG5528" t="str">
        <f t="shared" si="86"/>
        <v>168</v>
      </c>
      <c r="AH5528">
        <v>0.6</v>
      </c>
      <c r="AI5528" t="s">
        <v>8783</v>
      </c>
    </row>
    <row r="5529" spans="1:35" x14ac:dyDescent="0.3">
      <c r="A5529">
        <v>1379</v>
      </c>
      <c r="B5529" t="s">
        <v>3734</v>
      </c>
      <c r="C5529" t="s">
        <v>3735</v>
      </c>
      <c r="D5529" t="s">
        <v>49</v>
      </c>
      <c r="E5529">
        <v>63</v>
      </c>
      <c r="F5529" t="s">
        <v>223</v>
      </c>
      <c r="G5529" t="s">
        <v>37</v>
      </c>
      <c r="H5529" t="s">
        <v>38</v>
      </c>
      <c r="I5529" t="s">
        <v>39</v>
      </c>
      <c r="J5529">
        <v>7</v>
      </c>
      <c r="K5529">
        <v>34</v>
      </c>
      <c r="L5529" t="s">
        <v>3736</v>
      </c>
      <c r="M5529">
        <v>3161</v>
      </c>
      <c r="N5529" t="s">
        <v>41</v>
      </c>
      <c r="O5529" t="s">
        <v>42</v>
      </c>
      <c r="P5529">
        <v>9</v>
      </c>
      <c r="Q5529">
        <v>8110</v>
      </c>
      <c r="R5529">
        <v>45</v>
      </c>
      <c r="S5529" s="3">
        <v>42805</v>
      </c>
      <c r="T5529">
        <v>0</v>
      </c>
      <c r="U5529" t="s">
        <v>43</v>
      </c>
      <c r="V5529" t="s">
        <v>44</v>
      </c>
      <c r="W5529" t="s">
        <v>45</v>
      </c>
      <c r="X5529" t="s">
        <v>46</v>
      </c>
      <c r="Y5529" t="s">
        <v>46</v>
      </c>
      <c r="Z5529">
        <v>441.49</v>
      </c>
      <c r="AA5529">
        <v>84.99</v>
      </c>
      <c r="AB5529" s="3">
        <v>41009</v>
      </c>
      <c r="AC5529">
        <v>356.5</v>
      </c>
      <c r="AD5529">
        <v>6</v>
      </c>
      <c r="AE5529">
        <v>3</v>
      </c>
      <c r="AF5529">
        <v>5</v>
      </c>
      <c r="AG5529" t="str">
        <f t="shared" si="86"/>
        <v>635</v>
      </c>
      <c r="AH5529">
        <v>0.5</v>
      </c>
      <c r="AI5529" t="s">
        <v>8783</v>
      </c>
    </row>
    <row r="5530" spans="1:35" x14ac:dyDescent="0.3">
      <c r="A5530">
        <v>1970</v>
      </c>
      <c r="B5530" t="s">
        <v>1828</v>
      </c>
      <c r="C5530" t="s">
        <v>1829</v>
      </c>
      <c r="D5530" t="s">
        <v>35</v>
      </c>
      <c r="E5530">
        <v>51</v>
      </c>
      <c r="F5530" t="s">
        <v>58</v>
      </c>
      <c r="G5530" t="s">
        <v>85</v>
      </c>
      <c r="H5530" t="s">
        <v>38</v>
      </c>
      <c r="I5530" t="s">
        <v>61</v>
      </c>
      <c r="J5530">
        <v>7</v>
      </c>
      <c r="K5530">
        <v>41</v>
      </c>
      <c r="L5530" t="s">
        <v>1830</v>
      </c>
      <c r="M5530">
        <v>3134</v>
      </c>
      <c r="N5530" t="s">
        <v>41</v>
      </c>
      <c r="O5530" t="s">
        <v>42</v>
      </c>
      <c r="P5530">
        <v>10</v>
      </c>
      <c r="Q5530">
        <v>8111</v>
      </c>
      <c r="R5530">
        <v>79</v>
      </c>
      <c r="S5530" s="3">
        <v>43099</v>
      </c>
      <c r="T5530">
        <v>1</v>
      </c>
      <c r="U5530" t="s">
        <v>43</v>
      </c>
      <c r="V5530" t="s">
        <v>69</v>
      </c>
      <c r="W5530" t="s">
        <v>45</v>
      </c>
      <c r="X5530" t="s">
        <v>46</v>
      </c>
      <c r="Y5530" t="s">
        <v>46</v>
      </c>
      <c r="Z5530">
        <v>1555.58</v>
      </c>
      <c r="AA5530">
        <v>818.01</v>
      </c>
      <c r="AB5530" s="3">
        <v>37873</v>
      </c>
      <c r="AC5530">
        <v>737.56999999999903</v>
      </c>
      <c r="AD5530">
        <v>9</v>
      </c>
      <c r="AE5530">
        <v>8</v>
      </c>
      <c r="AF5530">
        <v>8</v>
      </c>
      <c r="AG5530" t="str">
        <f t="shared" si="86"/>
        <v>988</v>
      </c>
      <c r="AH5530">
        <v>0.9</v>
      </c>
      <c r="AI5530" t="s">
        <v>8784</v>
      </c>
    </row>
    <row r="5531" spans="1:35" x14ac:dyDescent="0.3">
      <c r="A5531">
        <v>1222</v>
      </c>
      <c r="B5531" t="s">
        <v>3516</v>
      </c>
      <c r="C5531" t="s">
        <v>3517</v>
      </c>
      <c r="D5531" t="s">
        <v>49</v>
      </c>
      <c r="E5531">
        <v>83</v>
      </c>
      <c r="F5531" t="s">
        <v>251</v>
      </c>
      <c r="G5531" t="s">
        <v>73</v>
      </c>
      <c r="H5531" t="s">
        <v>38</v>
      </c>
      <c r="I5531" t="s">
        <v>61</v>
      </c>
      <c r="J5531">
        <v>19</v>
      </c>
      <c r="K5531">
        <v>52</v>
      </c>
      <c r="L5531" t="s">
        <v>3518</v>
      </c>
      <c r="M5531">
        <v>3930</v>
      </c>
      <c r="N5531" t="s">
        <v>41</v>
      </c>
      <c r="O5531" t="s">
        <v>42</v>
      </c>
      <c r="P5531">
        <v>9</v>
      </c>
      <c r="Q5531">
        <v>8113</v>
      </c>
      <c r="R5531">
        <v>30</v>
      </c>
      <c r="S5531" s="3">
        <v>42801</v>
      </c>
      <c r="T5531">
        <v>0</v>
      </c>
      <c r="U5531" t="s">
        <v>43</v>
      </c>
      <c r="V5531" t="s">
        <v>44</v>
      </c>
      <c r="W5531" t="s">
        <v>45</v>
      </c>
      <c r="X5531" t="s">
        <v>110</v>
      </c>
      <c r="Y5531" t="s">
        <v>46</v>
      </c>
      <c r="Z5531">
        <v>748.17</v>
      </c>
      <c r="AA5531">
        <v>448.9</v>
      </c>
      <c r="AB5531" s="3">
        <v>33552</v>
      </c>
      <c r="AC5531">
        <v>299.27</v>
      </c>
      <c r="AD5531">
        <v>4</v>
      </c>
      <c r="AE5531">
        <v>0</v>
      </c>
      <c r="AF5531">
        <v>1</v>
      </c>
      <c r="AG5531" t="str">
        <f t="shared" si="86"/>
        <v>401</v>
      </c>
      <c r="AH5531">
        <v>0.2</v>
      </c>
      <c r="AI5531" t="s">
        <v>8784</v>
      </c>
    </row>
    <row r="5532" spans="1:35" x14ac:dyDescent="0.3">
      <c r="A5532">
        <v>1629</v>
      </c>
      <c r="B5532" t="s">
        <v>5806</v>
      </c>
      <c r="C5532" t="s">
        <v>5807</v>
      </c>
      <c r="D5532" t="s">
        <v>35</v>
      </c>
      <c r="E5532">
        <v>46</v>
      </c>
      <c r="F5532" t="s">
        <v>560</v>
      </c>
      <c r="G5532" t="s">
        <v>37</v>
      </c>
      <c r="H5532" t="s">
        <v>38</v>
      </c>
      <c r="I5532" t="s">
        <v>61</v>
      </c>
      <c r="J5532">
        <v>14</v>
      </c>
      <c r="K5532">
        <v>49</v>
      </c>
      <c r="L5532" t="s">
        <v>5808</v>
      </c>
      <c r="M5532">
        <v>4413</v>
      </c>
      <c r="N5532" t="s">
        <v>88</v>
      </c>
      <c r="O5532" t="s">
        <v>42</v>
      </c>
      <c r="P5532">
        <v>5</v>
      </c>
      <c r="Q5532">
        <v>8115</v>
      </c>
      <c r="R5532">
        <v>44</v>
      </c>
      <c r="S5532" s="3">
        <v>42957</v>
      </c>
      <c r="T5532">
        <v>0</v>
      </c>
      <c r="U5532" t="s">
        <v>43</v>
      </c>
      <c r="V5532" t="s">
        <v>81</v>
      </c>
      <c r="W5532" t="s">
        <v>45</v>
      </c>
      <c r="X5532" t="s">
        <v>46</v>
      </c>
      <c r="Y5532" t="s">
        <v>46</v>
      </c>
      <c r="Z5532">
        <v>1769.64</v>
      </c>
      <c r="AA5532">
        <v>108.76</v>
      </c>
      <c r="AB5532" s="3">
        <v>40672</v>
      </c>
      <c r="AC5532">
        <v>1660.88</v>
      </c>
      <c r="AD5532">
        <v>9</v>
      </c>
      <c r="AE5532">
        <v>6</v>
      </c>
      <c r="AF5532">
        <v>7</v>
      </c>
      <c r="AG5532" t="str">
        <f t="shared" si="86"/>
        <v>967</v>
      </c>
      <c r="AH5532">
        <v>0.8</v>
      </c>
      <c r="AI5532" t="s">
        <v>8784</v>
      </c>
    </row>
    <row r="5533" spans="1:35" x14ac:dyDescent="0.3">
      <c r="A5533">
        <v>1428</v>
      </c>
      <c r="B5533" t="s">
        <v>2451</v>
      </c>
      <c r="C5533" t="s">
        <v>2452</v>
      </c>
      <c r="D5533" t="s">
        <v>49</v>
      </c>
      <c r="E5533">
        <v>93</v>
      </c>
      <c r="F5533" t="s">
        <v>100</v>
      </c>
      <c r="G5533" t="s">
        <v>59</v>
      </c>
      <c r="H5533" t="s">
        <v>86</v>
      </c>
      <c r="I5533" t="s">
        <v>61</v>
      </c>
      <c r="J5533">
        <v>1</v>
      </c>
      <c r="K5533">
        <v>24</v>
      </c>
      <c r="L5533" t="s">
        <v>2453</v>
      </c>
      <c r="M5533">
        <v>2760</v>
      </c>
      <c r="N5533" t="s">
        <v>53</v>
      </c>
      <c r="O5533" t="s">
        <v>42</v>
      </c>
      <c r="P5533">
        <v>8</v>
      </c>
      <c r="Q5533">
        <v>8117</v>
      </c>
      <c r="R5533">
        <v>79</v>
      </c>
      <c r="S5533" s="3">
        <v>42796</v>
      </c>
      <c r="T5533">
        <v>1</v>
      </c>
      <c r="U5533" t="s">
        <v>43</v>
      </c>
      <c r="V5533" t="s">
        <v>44</v>
      </c>
      <c r="W5533" t="s">
        <v>280</v>
      </c>
      <c r="X5533" t="s">
        <v>46</v>
      </c>
      <c r="Y5533" t="s">
        <v>55</v>
      </c>
      <c r="Z5533">
        <v>2083.94</v>
      </c>
      <c r="AA5533">
        <v>675.03</v>
      </c>
      <c r="AB5533" s="3">
        <v>41533</v>
      </c>
      <c r="AC5533">
        <v>1408.91</v>
      </c>
      <c r="AD5533">
        <v>7</v>
      </c>
      <c r="AE5533">
        <v>9</v>
      </c>
      <c r="AF5533">
        <v>9</v>
      </c>
      <c r="AG5533" t="str">
        <f t="shared" si="86"/>
        <v>799</v>
      </c>
      <c r="AH5533">
        <v>0.9</v>
      </c>
      <c r="AI5533" t="s">
        <v>8783</v>
      </c>
    </row>
    <row r="5534" spans="1:35" x14ac:dyDescent="0.3">
      <c r="A5534">
        <v>2184</v>
      </c>
      <c r="B5534" t="s">
        <v>1574</v>
      </c>
      <c r="C5534" t="s">
        <v>1575</v>
      </c>
      <c r="D5534" t="s">
        <v>35</v>
      </c>
      <c r="E5534">
        <v>49</v>
      </c>
      <c r="F5534" t="s">
        <v>172</v>
      </c>
      <c r="G5534" t="s">
        <v>51</v>
      </c>
      <c r="H5534" t="s">
        <v>38</v>
      </c>
      <c r="I5534" t="s">
        <v>61</v>
      </c>
      <c r="J5534">
        <v>11</v>
      </c>
      <c r="K5534">
        <v>51</v>
      </c>
      <c r="L5534" t="s">
        <v>1576</v>
      </c>
      <c r="M5534">
        <v>2147</v>
      </c>
      <c r="N5534" t="s">
        <v>53</v>
      </c>
      <c r="O5534" t="s">
        <v>42</v>
      </c>
      <c r="P5534">
        <v>8</v>
      </c>
      <c r="Q5534">
        <v>8119</v>
      </c>
      <c r="R5534">
        <v>64</v>
      </c>
      <c r="S5534" s="3">
        <v>43062</v>
      </c>
      <c r="T5534">
        <v>0</v>
      </c>
      <c r="U5534" t="s">
        <v>43</v>
      </c>
      <c r="V5534" t="s">
        <v>54</v>
      </c>
      <c r="W5534" t="s">
        <v>45</v>
      </c>
      <c r="X5534" t="s">
        <v>46</v>
      </c>
      <c r="Y5534" t="s">
        <v>55</v>
      </c>
      <c r="Z5534">
        <v>1469.44</v>
      </c>
      <c r="AA5534">
        <v>596.54999999999995</v>
      </c>
      <c r="AB5534" s="3">
        <v>41047</v>
      </c>
      <c r="AC5534">
        <v>872.89</v>
      </c>
      <c r="AD5534">
        <v>5</v>
      </c>
      <c r="AE5534">
        <v>9</v>
      </c>
      <c r="AF5534">
        <v>9</v>
      </c>
      <c r="AG5534" t="str">
        <f t="shared" si="86"/>
        <v>599</v>
      </c>
      <c r="AH5534">
        <v>0.9</v>
      </c>
      <c r="AI5534" t="s">
        <v>8784</v>
      </c>
    </row>
    <row r="5535" spans="1:35" x14ac:dyDescent="0.3">
      <c r="A5535">
        <v>1354</v>
      </c>
      <c r="B5535" t="s">
        <v>4228</v>
      </c>
      <c r="C5535" t="s">
        <v>4229</v>
      </c>
      <c r="D5535" t="s">
        <v>49</v>
      </c>
      <c r="E5535">
        <v>0</v>
      </c>
      <c r="F5535" t="s">
        <v>266</v>
      </c>
      <c r="G5535" t="s">
        <v>37</v>
      </c>
      <c r="H5535" t="s">
        <v>60</v>
      </c>
      <c r="I5535" t="s">
        <v>61</v>
      </c>
      <c r="J5535">
        <v>2</v>
      </c>
      <c r="K5535">
        <v>22</v>
      </c>
      <c r="L5535" t="s">
        <v>4230</v>
      </c>
      <c r="M5535">
        <v>3444</v>
      </c>
      <c r="N5535" t="s">
        <v>41</v>
      </c>
      <c r="O5535" t="s">
        <v>42</v>
      </c>
      <c r="P5535">
        <v>4</v>
      </c>
      <c r="Q5535">
        <v>8120</v>
      </c>
      <c r="R5535">
        <v>58</v>
      </c>
      <c r="S5535" s="3">
        <v>42959</v>
      </c>
      <c r="T5535">
        <v>1</v>
      </c>
      <c r="U5535" t="s">
        <v>43</v>
      </c>
      <c r="V5535" t="s">
        <v>63</v>
      </c>
      <c r="W5535" t="s">
        <v>45</v>
      </c>
      <c r="X5535" t="s">
        <v>46</v>
      </c>
      <c r="Y5535" t="s">
        <v>46</v>
      </c>
      <c r="Z5535">
        <v>912.52</v>
      </c>
      <c r="AA5535">
        <v>141.4</v>
      </c>
      <c r="AB5535" s="3">
        <v>42295</v>
      </c>
      <c r="AC5535">
        <v>771.12</v>
      </c>
      <c r="AD5535">
        <v>3</v>
      </c>
      <c r="AE5535">
        <v>0</v>
      </c>
      <c r="AF5535">
        <v>1</v>
      </c>
      <c r="AG5535" t="str">
        <f t="shared" si="86"/>
        <v>301</v>
      </c>
      <c r="AH5535">
        <v>0.1</v>
      </c>
      <c r="AI5535" t="s">
        <v>8783</v>
      </c>
    </row>
    <row r="5536" spans="1:35" x14ac:dyDescent="0.3">
      <c r="A5536">
        <v>380</v>
      </c>
      <c r="B5536" t="s">
        <v>4569</v>
      </c>
      <c r="C5536" t="s">
        <v>4570</v>
      </c>
      <c r="D5536" t="s">
        <v>49</v>
      </c>
      <c r="E5536">
        <v>66</v>
      </c>
      <c r="F5536" t="s">
        <v>432</v>
      </c>
      <c r="G5536" t="s">
        <v>73</v>
      </c>
      <c r="H5536" t="s">
        <v>38</v>
      </c>
      <c r="I5536" t="s">
        <v>61</v>
      </c>
      <c r="J5536">
        <v>17</v>
      </c>
      <c r="K5536">
        <v>67</v>
      </c>
      <c r="L5536" t="s">
        <v>4571</v>
      </c>
      <c r="M5536">
        <v>4670</v>
      </c>
      <c r="N5536" t="s">
        <v>88</v>
      </c>
      <c r="O5536" t="s">
        <v>42</v>
      </c>
      <c r="P5536">
        <v>1</v>
      </c>
      <c r="Q5536">
        <v>8125</v>
      </c>
      <c r="R5536">
        <v>25</v>
      </c>
      <c r="S5536" s="3">
        <v>43064</v>
      </c>
      <c r="T5536">
        <v>0</v>
      </c>
      <c r="U5536" t="s">
        <v>43</v>
      </c>
      <c r="V5536" t="s">
        <v>75</v>
      </c>
      <c r="W5536" t="s">
        <v>76</v>
      </c>
      <c r="X5536" t="s">
        <v>46</v>
      </c>
      <c r="Y5536" t="s">
        <v>46</v>
      </c>
      <c r="Z5536">
        <v>1538.99</v>
      </c>
      <c r="AA5536">
        <v>829.65</v>
      </c>
      <c r="AB5536" s="3">
        <v>42404</v>
      </c>
      <c r="AC5536">
        <v>709.34</v>
      </c>
      <c r="AD5536">
        <v>5</v>
      </c>
      <c r="AE5536">
        <v>8</v>
      </c>
      <c r="AF5536">
        <v>9</v>
      </c>
      <c r="AG5536" t="str">
        <f t="shared" si="86"/>
        <v>589</v>
      </c>
      <c r="AH5536">
        <v>0.8</v>
      </c>
      <c r="AI5536" t="s">
        <v>8785</v>
      </c>
    </row>
    <row r="5537" spans="1:35" x14ac:dyDescent="0.3">
      <c r="A5537">
        <v>134</v>
      </c>
      <c r="B5537" t="s">
        <v>1441</v>
      </c>
      <c r="C5537" t="s">
        <v>2914</v>
      </c>
      <c r="D5537" t="s">
        <v>49</v>
      </c>
      <c r="E5537">
        <v>34</v>
      </c>
      <c r="F5537" t="s">
        <v>223</v>
      </c>
      <c r="G5537" t="s">
        <v>271</v>
      </c>
      <c r="H5537" t="s">
        <v>60</v>
      </c>
      <c r="I5537" t="s">
        <v>39</v>
      </c>
      <c r="J5537">
        <v>5</v>
      </c>
      <c r="K5537">
        <v>26</v>
      </c>
      <c r="L5537" t="s">
        <v>2915</v>
      </c>
      <c r="M5537">
        <v>2158</v>
      </c>
      <c r="N5537" t="s">
        <v>53</v>
      </c>
      <c r="O5537" t="s">
        <v>42</v>
      </c>
      <c r="P5537">
        <v>11</v>
      </c>
      <c r="Q5537">
        <v>8127</v>
      </c>
      <c r="R5537">
        <v>2</v>
      </c>
      <c r="S5537" s="3">
        <v>43018</v>
      </c>
      <c r="T5537">
        <v>0</v>
      </c>
      <c r="U5537" t="s">
        <v>43</v>
      </c>
      <c r="V5537" t="s">
        <v>44</v>
      </c>
      <c r="W5537" t="s">
        <v>45</v>
      </c>
      <c r="X5537" t="s">
        <v>46</v>
      </c>
      <c r="Y5537" t="s">
        <v>46</v>
      </c>
      <c r="Z5537">
        <v>71.489999999999995</v>
      </c>
      <c r="AA5537">
        <v>53.62</v>
      </c>
      <c r="AB5537" s="3">
        <v>38573</v>
      </c>
      <c r="AC5537">
        <v>17.869999999999902</v>
      </c>
      <c r="AD5537">
        <v>8</v>
      </c>
      <c r="AE5537">
        <v>5</v>
      </c>
      <c r="AF5537">
        <v>6</v>
      </c>
      <c r="AG5537" t="str">
        <f t="shared" si="86"/>
        <v>856</v>
      </c>
      <c r="AH5537">
        <v>0.7</v>
      </c>
      <c r="AI5537" t="s">
        <v>8783</v>
      </c>
    </row>
    <row r="5538" spans="1:35" x14ac:dyDescent="0.3">
      <c r="A5538">
        <v>2339</v>
      </c>
      <c r="B5538" t="s">
        <v>70</v>
      </c>
      <c r="C5538" t="s">
        <v>71</v>
      </c>
      <c r="D5538" t="s">
        <v>35</v>
      </c>
      <c r="E5538">
        <v>3</v>
      </c>
      <c r="F5538" t="s">
        <v>72</v>
      </c>
      <c r="G5538" t="s">
        <v>73</v>
      </c>
      <c r="H5538" t="s">
        <v>60</v>
      </c>
      <c r="I5538" t="s">
        <v>39</v>
      </c>
      <c r="J5538">
        <v>16</v>
      </c>
      <c r="K5538">
        <v>64</v>
      </c>
      <c r="L5538" t="s">
        <v>74</v>
      </c>
      <c r="M5538">
        <v>2153</v>
      </c>
      <c r="N5538" t="s">
        <v>53</v>
      </c>
      <c r="O5538" t="s">
        <v>42</v>
      </c>
      <c r="P5538">
        <v>10</v>
      </c>
      <c r="Q5538">
        <v>8128</v>
      </c>
      <c r="R5538">
        <v>90</v>
      </c>
      <c r="S5538" s="3">
        <v>42771</v>
      </c>
      <c r="T5538">
        <v>0</v>
      </c>
      <c r="U5538" t="s">
        <v>43</v>
      </c>
      <c r="V5538" t="s">
        <v>69</v>
      </c>
      <c r="W5538" t="s">
        <v>45</v>
      </c>
      <c r="X5538" t="s">
        <v>64</v>
      </c>
      <c r="Y5538" t="s">
        <v>46</v>
      </c>
      <c r="Z5538">
        <v>363.01</v>
      </c>
      <c r="AA5538">
        <v>290.41000000000003</v>
      </c>
      <c r="AB5538" s="3">
        <v>37539</v>
      </c>
      <c r="AC5538">
        <v>72.599999999999895</v>
      </c>
      <c r="AD5538">
        <v>8</v>
      </c>
      <c r="AE5538">
        <v>8</v>
      </c>
      <c r="AF5538">
        <v>8</v>
      </c>
      <c r="AG5538" t="str">
        <f t="shared" si="86"/>
        <v>888</v>
      </c>
      <c r="AH5538">
        <v>0.9</v>
      </c>
      <c r="AI5538" t="s">
        <v>8785</v>
      </c>
    </row>
    <row r="5539" spans="1:35" x14ac:dyDescent="0.3">
      <c r="A5539">
        <v>2351</v>
      </c>
      <c r="B5539" t="s">
        <v>2720</v>
      </c>
      <c r="C5539" t="s">
        <v>2721</v>
      </c>
      <c r="D5539" t="s">
        <v>49</v>
      </c>
      <c r="E5539">
        <v>35</v>
      </c>
      <c r="F5539" t="s">
        <v>420</v>
      </c>
      <c r="G5539" t="s">
        <v>59</v>
      </c>
      <c r="H5539" t="s">
        <v>60</v>
      </c>
      <c r="I5539" t="s">
        <v>39</v>
      </c>
      <c r="J5539">
        <v>10</v>
      </c>
      <c r="K5539">
        <v>31</v>
      </c>
      <c r="L5539" t="s">
        <v>2722</v>
      </c>
      <c r="M5539">
        <v>3181</v>
      </c>
      <c r="N5539" t="s">
        <v>41</v>
      </c>
      <c r="O5539" t="s">
        <v>42</v>
      </c>
      <c r="P5539">
        <v>10</v>
      </c>
      <c r="Q5539">
        <v>8130</v>
      </c>
      <c r="R5539">
        <v>85</v>
      </c>
      <c r="S5539" s="3">
        <v>42781</v>
      </c>
      <c r="T5539">
        <v>1</v>
      </c>
      <c r="U5539" t="s">
        <v>43</v>
      </c>
      <c r="V5539" t="s">
        <v>81</v>
      </c>
      <c r="W5539" t="s">
        <v>45</v>
      </c>
      <c r="X5539" t="s">
        <v>46</v>
      </c>
      <c r="Y5539" t="s">
        <v>46</v>
      </c>
      <c r="Z5539">
        <v>752.64</v>
      </c>
      <c r="AA5539">
        <v>205.36</v>
      </c>
      <c r="AB5539" s="3">
        <v>37626</v>
      </c>
      <c r="AC5539">
        <v>547.28</v>
      </c>
      <c r="AD5539">
        <v>4</v>
      </c>
      <c r="AE5539">
        <v>6</v>
      </c>
      <c r="AF5539">
        <v>5</v>
      </c>
      <c r="AG5539" t="str">
        <f t="shared" si="86"/>
        <v>465</v>
      </c>
      <c r="AH5539">
        <v>0.6</v>
      </c>
      <c r="AI5539" t="s">
        <v>8783</v>
      </c>
    </row>
    <row r="5540" spans="1:35" x14ac:dyDescent="0.3">
      <c r="A5540">
        <v>723</v>
      </c>
      <c r="B5540" t="s">
        <v>4490</v>
      </c>
      <c r="C5540" t="s">
        <v>4491</v>
      </c>
      <c r="D5540" t="s">
        <v>49</v>
      </c>
      <c r="E5540">
        <v>41</v>
      </c>
      <c r="F5540" t="s">
        <v>79</v>
      </c>
      <c r="G5540" t="s">
        <v>51</v>
      </c>
      <c r="H5540" t="s">
        <v>38</v>
      </c>
      <c r="I5540" t="s">
        <v>39</v>
      </c>
      <c r="J5540">
        <v>6</v>
      </c>
      <c r="K5540">
        <v>60</v>
      </c>
      <c r="L5540" t="s">
        <v>4492</v>
      </c>
      <c r="M5540">
        <v>2199</v>
      </c>
      <c r="N5540" t="s">
        <v>53</v>
      </c>
      <c r="O5540" t="s">
        <v>42</v>
      </c>
      <c r="P5540">
        <v>9</v>
      </c>
      <c r="Q5540">
        <v>8131</v>
      </c>
      <c r="R5540">
        <v>46</v>
      </c>
      <c r="S5540" s="3">
        <v>42780</v>
      </c>
      <c r="T5540">
        <v>0</v>
      </c>
      <c r="U5540" t="s">
        <v>43</v>
      </c>
      <c r="V5540" t="s">
        <v>44</v>
      </c>
      <c r="W5540" t="s">
        <v>45</v>
      </c>
      <c r="X5540" t="s">
        <v>64</v>
      </c>
      <c r="Y5540" t="s">
        <v>46</v>
      </c>
      <c r="Z5540">
        <v>1289.8499999999999</v>
      </c>
      <c r="AA5540">
        <v>74.510000000000005</v>
      </c>
      <c r="AB5540" s="3">
        <v>39427</v>
      </c>
      <c r="AC5540">
        <v>1215.3399999999999</v>
      </c>
      <c r="AD5540">
        <v>7</v>
      </c>
      <c r="AE5540">
        <v>8</v>
      </c>
      <c r="AF5540">
        <v>6</v>
      </c>
      <c r="AG5540" t="str">
        <f t="shared" si="86"/>
        <v>786</v>
      </c>
      <c r="AH5540">
        <v>0.8</v>
      </c>
      <c r="AI5540" t="s">
        <v>8785</v>
      </c>
    </row>
    <row r="5541" spans="1:35" x14ac:dyDescent="0.3">
      <c r="A5541">
        <v>2531</v>
      </c>
      <c r="B5541" t="s">
        <v>4755</v>
      </c>
      <c r="C5541" t="s">
        <v>4756</v>
      </c>
      <c r="D5541" t="s">
        <v>35</v>
      </c>
      <c r="E5541">
        <v>48</v>
      </c>
      <c r="F5541" t="s">
        <v>424</v>
      </c>
      <c r="G5541" t="s">
        <v>73</v>
      </c>
      <c r="H5541" t="s">
        <v>86</v>
      </c>
      <c r="I5541" t="s">
        <v>39</v>
      </c>
      <c r="J5541">
        <v>8</v>
      </c>
      <c r="K5541">
        <v>42</v>
      </c>
      <c r="L5541" t="s">
        <v>4757</v>
      </c>
      <c r="M5541">
        <v>2340</v>
      </c>
      <c r="N5541" t="s">
        <v>53</v>
      </c>
      <c r="O5541" t="s">
        <v>42</v>
      </c>
      <c r="P5541">
        <v>5</v>
      </c>
      <c r="Q5541">
        <v>8132</v>
      </c>
      <c r="R5541">
        <v>22</v>
      </c>
      <c r="S5541" s="3">
        <v>43060</v>
      </c>
      <c r="T5541">
        <v>0</v>
      </c>
      <c r="U5541" t="s">
        <v>43</v>
      </c>
      <c r="V5541" t="s">
        <v>44</v>
      </c>
      <c r="W5541" t="s">
        <v>45</v>
      </c>
      <c r="X5541" t="s">
        <v>46</v>
      </c>
      <c r="Y5541" t="s">
        <v>46</v>
      </c>
      <c r="Z5541">
        <v>575.27</v>
      </c>
      <c r="AA5541">
        <v>431.45</v>
      </c>
      <c r="AB5541" s="3">
        <v>40303</v>
      </c>
      <c r="AC5541">
        <v>143.82</v>
      </c>
      <c r="AD5541">
        <v>9</v>
      </c>
      <c r="AE5541">
        <v>6</v>
      </c>
      <c r="AF5541">
        <v>6</v>
      </c>
      <c r="AG5541" t="str">
        <f t="shared" si="86"/>
        <v>966</v>
      </c>
      <c r="AH5541">
        <v>0.8</v>
      </c>
      <c r="AI5541" t="s">
        <v>8784</v>
      </c>
    </row>
    <row r="5542" spans="1:35" x14ac:dyDescent="0.3">
      <c r="A5542">
        <v>1086</v>
      </c>
      <c r="B5542" t="s">
        <v>5588</v>
      </c>
      <c r="C5542" t="s">
        <v>5589</v>
      </c>
      <c r="D5542" t="s">
        <v>35</v>
      </c>
      <c r="E5542">
        <v>84</v>
      </c>
      <c r="F5542" t="s">
        <v>164</v>
      </c>
      <c r="G5542" t="s">
        <v>73</v>
      </c>
      <c r="H5542" t="s">
        <v>38</v>
      </c>
      <c r="I5542" t="s">
        <v>39</v>
      </c>
      <c r="J5542">
        <v>4</v>
      </c>
      <c r="K5542">
        <v>34</v>
      </c>
      <c r="L5542" t="s">
        <v>5590</v>
      </c>
      <c r="M5542">
        <v>3138</v>
      </c>
      <c r="N5542" t="s">
        <v>41</v>
      </c>
      <c r="O5542" t="s">
        <v>42</v>
      </c>
      <c r="P5542">
        <v>9</v>
      </c>
      <c r="Q5542">
        <v>8133</v>
      </c>
      <c r="R5542">
        <v>43</v>
      </c>
      <c r="S5542" s="3">
        <v>43014</v>
      </c>
      <c r="T5542">
        <v>1</v>
      </c>
      <c r="U5542" t="s">
        <v>43</v>
      </c>
      <c r="V5542" t="s">
        <v>44</v>
      </c>
      <c r="W5542" t="s">
        <v>45</v>
      </c>
      <c r="X5542" t="s">
        <v>46</v>
      </c>
      <c r="Y5542" t="s">
        <v>46</v>
      </c>
      <c r="Z5542">
        <v>1151.96</v>
      </c>
      <c r="AA5542">
        <v>649.49</v>
      </c>
      <c r="AB5542" s="3">
        <v>34071</v>
      </c>
      <c r="AC5542">
        <v>502.47</v>
      </c>
      <c r="AD5542">
        <v>8</v>
      </c>
      <c r="AE5542">
        <v>8</v>
      </c>
      <c r="AF5542">
        <v>8</v>
      </c>
      <c r="AG5542" t="str">
        <f t="shared" si="86"/>
        <v>888</v>
      </c>
      <c r="AH5542">
        <v>0.9</v>
      </c>
      <c r="AI5542" t="s">
        <v>8783</v>
      </c>
    </row>
    <row r="5543" spans="1:35" x14ac:dyDescent="0.3">
      <c r="A5543">
        <v>525</v>
      </c>
      <c r="B5543" t="s">
        <v>5318</v>
      </c>
      <c r="C5543" t="s">
        <v>5319</v>
      </c>
      <c r="D5543" t="s">
        <v>35</v>
      </c>
      <c r="E5543">
        <v>64</v>
      </c>
      <c r="F5543" t="s">
        <v>608</v>
      </c>
      <c r="G5543" t="s">
        <v>85</v>
      </c>
      <c r="H5543" t="s">
        <v>38</v>
      </c>
      <c r="I5543" t="s">
        <v>39</v>
      </c>
      <c r="J5543">
        <v>9</v>
      </c>
      <c r="K5543">
        <v>43</v>
      </c>
      <c r="L5543" t="s">
        <v>5320</v>
      </c>
      <c r="M5543">
        <v>3282</v>
      </c>
      <c r="N5543" t="s">
        <v>41</v>
      </c>
      <c r="O5543" t="s">
        <v>42</v>
      </c>
      <c r="P5543">
        <v>2</v>
      </c>
      <c r="Q5543">
        <v>8134</v>
      </c>
      <c r="R5543">
        <v>2</v>
      </c>
      <c r="S5543" s="3">
        <v>42958</v>
      </c>
      <c r="T5543">
        <v>1</v>
      </c>
      <c r="U5543" t="s">
        <v>43</v>
      </c>
      <c r="V5543" t="s">
        <v>44</v>
      </c>
      <c r="W5543" t="s">
        <v>45</v>
      </c>
      <c r="X5543" t="s">
        <v>46</v>
      </c>
      <c r="Y5543" t="s">
        <v>46</v>
      </c>
      <c r="Z5543">
        <v>71.489999999999995</v>
      </c>
      <c r="AA5543">
        <v>53.62</v>
      </c>
      <c r="AB5543" s="3">
        <v>41167</v>
      </c>
      <c r="AC5543">
        <v>17.869999999999902</v>
      </c>
      <c r="AD5543">
        <v>1</v>
      </c>
      <c r="AE5543">
        <v>8</v>
      </c>
      <c r="AF5543">
        <v>9</v>
      </c>
      <c r="AG5543" t="str">
        <f t="shared" si="86"/>
        <v>189</v>
      </c>
      <c r="AH5543">
        <v>0.7</v>
      </c>
      <c r="AI5543" t="s">
        <v>8784</v>
      </c>
    </row>
    <row r="5544" spans="1:35" x14ac:dyDescent="0.3">
      <c r="A5544">
        <v>2133</v>
      </c>
      <c r="B5544" t="s">
        <v>703</v>
      </c>
      <c r="C5544" t="s">
        <v>704</v>
      </c>
      <c r="D5544" t="s">
        <v>49</v>
      </c>
      <c r="E5544">
        <v>44</v>
      </c>
      <c r="F5544" t="s">
        <v>705</v>
      </c>
      <c r="G5544" t="s">
        <v>37</v>
      </c>
      <c r="H5544" t="s">
        <v>86</v>
      </c>
      <c r="I5544" t="s">
        <v>61</v>
      </c>
      <c r="J5544">
        <v>3</v>
      </c>
      <c r="K5544">
        <v>25</v>
      </c>
      <c r="L5544" t="s">
        <v>706</v>
      </c>
      <c r="M5544">
        <v>2880</v>
      </c>
      <c r="N5544" t="s">
        <v>53</v>
      </c>
      <c r="O5544" t="s">
        <v>42</v>
      </c>
      <c r="P5544">
        <v>1</v>
      </c>
      <c r="Q5544">
        <v>8135</v>
      </c>
      <c r="R5544">
        <v>100</v>
      </c>
      <c r="S5544" s="3">
        <v>42761</v>
      </c>
      <c r="T5544">
        <v>0</v>
      </c>
      <c r="U5544" t="s">
        <v>43</v>
      </c>
      <c r="V5544" t="s">
        <v>54</v>
      </c>
      <c r="W5544" t="s">
        <v>45</v>
      </c>
      <c r="X5544" t="s">
        <v>46</v>
      </c>
      <c r="Y5544" t="s">
        <v>111</v>
      </c>
      <c r="Z5544">
        <v>1386.84</v>
      </c>
      <c r="AA5544">
        <v>1234.29</v>
      </c>
      <c r="AB5544" s="3">
        <v>37539</v>
      </c>
      <c r="AC5544">
        <v>152.54999999999899</v>
      </c>
      <c r="AD5544">
        <v>1</v>
      </c>
      <c r="AE5544">
        <v>3</v>
      </c>
      <c r="AF5544">
        <v>5</v>
      </c>
      <c r="AG5544" t="str">
        <f t="shared" si="86"/>
        <v>135</v>
      </c>
      <c r="AH5544">
        <v>0.3</v>
      </c>
      <c r="AI5544" t="s">
        <v>8783</v>
      </c>
    </row>
    <row r="5545" spans="1:35" x14ac:dyDescent="0.3">
      <c r="A5545">
        <v>2154</v>
      </c>
      <c r="B5545" t="s">
        <v>4764</v>
      </c>
      <c r="C5545" t="s">
        <v>4765</v>
      </c>
      <c r="D5545" t="s">
        <v>49</v>
      </c>
      <c r="E5545">
        <v>86</v>
      </c>
      <c r="F5545" t="s">
        <v>608</v>
      </c>
      <c r="G5545" t="s">
        <v>85</v>
      </c>
      <c r="H5545" t="s">
        <v>86</v>
      </c>
      <c r="I5545" t="s">
        <v>61</v>
      </c>
      <c r="J5545">
        <v>6</v>
      </c>
      <c r="K5545">
        <v>43</v>
      </c>
      <c r="L5545" t="s">
        <v>4766</v>
      </c>
      <c r="M5545">
        <v>2089</v>
      </c>
      <c r="N5545" t="s">
        <v>53</v>
      </c>
      <c r="O5545" t="s">
        <v>42</v>
      </c>
      <c r="P5545">
        <v>9</v>
      </c>
      <c r="Q5545">
        <v>8138</v>
      </c>
      <c r="R5545">
        <v>0</v>
      </c>
      <c r="S5545" s="3">
        <v>42883</v>
      </c>
      <c r="T5545">
        <v>0</v>
      </c>
      <c r="U5545" t="s">
        <v>43</v>
      </c>
      <c r="V5545" t="s">
        <v>69</v>
      </c>
      <c r="W5545" t="s">
        <v>76</v>
      </c>
      <c r="X5545" t="s">
        <v>46</v>
      </c>
      <c r="Y5545" t="s">
        <v>46</v>
      </c>
      <c r="Z5545">
        <v>543.39</v>
      </c>
      <c r="AA5545">
        <v>407.54</v>
      </c>
      <c r="AB5545" s="3">
        <v>42696</v>
      </c>
      <c r="AC5545">
        <v>135.849999999999</v>
      </c>
      <c r="AD5545">
        <v>5</v>
      </c>
      <c r="AE5545">
        <v>5</v>
      </c>
      <c r="AF5545">
        <v>7</v>
      </c>
      <c r="AG5545" t="str">
        <f t="shared" si="86"/>
        <v>557</v>
      </c>
      <c r="AH5545">
        <v>0.6</v>
      </c>
      <c r="AI5545" t="s">
        <v>8784</v>
      </c>
    </row>
    <row r="5546" spans="1:35" x14ac:dyDescent="0.3">
      <c r="A5546">
        <v>28</v>
      </c>
      <c r="B5546" t="s">
        <v>6355</v>
      </c>
      <c r="C5546" t="s">
        <v>6356</v>
      </c>
      <c r="D5546" t="s">
        <v>35</v>
      </c>
      <c r="E5546">
        <v>5</v>
      </c>
      <c r="F5546" t="s">
        <v>899</v>
      </c>
      <c r="G5546" t="s">
        <v>51</v>
      </c>
      <c r="H5546" t="s">
        <v>60</v>
      </c>
      <c r="I5546" t="s">
        <v>39</v>
      </c>
      <c r="J5546">
        <v>21</v>
      </c>
      <c r="K5546">
        <v>49</v>
      </c>
      <c r="L5546" t="s">
        <v>6357</v>
      </c>
      <c r="M5546">
        <v>4868</v>
      </c>
      <c r="N5546" t="s">
        <v>88</v>
      </c>
      <c r="O5546" t="s">
        <v>42</v>
      </c>
      <c r="P5546">
        <v>4</v>
      </c>
      <c r="Q5546">
        <v>8139</v>
      </c>
      <c r="R5546">
        <v>70</v>
      </c>
      <c r="S5546" s="3">
        <v>42766</v>
      </c>
      <c r="T5546">
        <v>1</v>
      </c>
      <c r="U5546" t="s">
        <v>43</v>
      </c>
      <c r="V5546" t="s">
        <v>54</v>
      </c>
      <c r="W5546" t="s">
        <v>45</v>
      </c>
      <c r="X5546" t="s">
        <v>110</v>
      </c>
      <c r="Y5546" t="s">
        <v>46</v>
      </c>
      <c r="Z5546">
        <v>495.72</v>
      </c>
      <c r="AA5546">
        <v>297.43</v>
      </c>
      <c r="AB5546" s="3">
        <v>34996</v>
      </c>
      <c r="AC5546">
        <v>198.29</v>
      </c>
      <c r="AD5546">
        <v>2</v>
      </c>
      <c r="AE5546">
        <v>5</v>
      </c>
      <c r="AF5546">
        <v>4</v>
      </c>
      <c r="AG5546" t="str">
        <f t="shared" si="86"/>
        <v>254</v>
      </c>
      <c r="AH5546">
        <v>0.4</v>
      </c>
      <c r="AI5546" t="s">
        <v>8784</v>
      </c>
    </row>
    <row r="5547" spans="1:35" x14ac:dyDescent="0.3">
      <c r="A5547">
        <v>3360</v>
      </c>
      <c r="B5547" t="s">
        <v>2320</v>
      </c>
      <c r="C5547" t="s">
        <v>2321</v>
      </c>
      <c r="D5547" t="s">
        <v>49</v>
      </c>
      <c r="E5547">
        <v>77</v>
      </c>
      <c r="F5547" t="s">
        <v>84</v>
      </c>
      <c r="G5547" t="s">
        <v>51</v>
      </c>
      <c r="H5547" t="s">
        <v>60</v>
      </c>
      <c r="I5547" t="s">
        <v>61</v>
      </c>
      <c r="J5547">
        <v>5</v>
      </c>
      <c r="K5547">
        <v>60</v>
      </c>
      <c r="L5547" t="s">
        <v>2322</v>
      </c>
      <c r="M5547">
        <v>2173</v>
      </c>
      <c r="N5547" t="s">
        <v>53</v>
      </c>
      <c r="O5547" t="s">
        <v>42</v>
      </c>
      <c r="P5547">
        <v>10</v>
      </c>
      <c r="Q5547">
        <v>8140</v>
      </c>
      <c r="R5547">
        <v>61</v>
      </c>
      <c r="S5547" s="3">
        <v>42797</v>
      </c>
      <c r="T5547">
        <v>1</v>
      </c>
      <c r="U5547" t="s">
        <v>43</v>
      </c>
      <c r="V5547" t="s">
        <v>63</v>
      </c>
      <c r="W5547" t="s">
        <v>45</v>
      </c>
      <c r="X5547" t="s">
        <v>64</v>
      </c>
      <c r="Y5547" t="s">
        <v>46</v>
      </c>
      <c r="Z5547">
        <v>71.16</v>
      </c>
      <c r="AA5547">
        <v>56.93</v>
      </c>
      <c r="AB5547" s="3">
        <v>42172</v>
      </c>
      <c r="AC5547">
        <v>14.229999999999899</v>
      </c>
      <c r="AD5547">
        <v>4</v>
      </c>
      <c r="AE5547">
        <v>8</v>
      </c>
      <c r="AF5547">
        <v>5</v>
      </c>
      <c r="AG5547" t="str">
        <f t="shared" si="86"/>
        <v>485</v>
      </c>
      <c r="AH5547">
        <v>0.6</v>
      </c>
      <c r="AI5547" t="s">
        <v>8785</v>
      </c>
    </row>
    <row r="5548" spans="1:35" x14ac:dyDescent="0.3">
      <c r="A5548">
        <v>2958</v>
      </c>
      <c r="B5548" t="s">
        <v>6068</v>
      </c>
      <c r="C5548" t="s">
        <v>6069</v>
      </c>
      <c r="D5548" t="s">
        <v>35</v>
      </c>
      <c r="E5548">
        <v>10</v>
      </c>
      <c r="F5548" t="s">
        <v>838</v>
      </c>
      <c r="G5548" t="s">
        <v>85</v>
      </c>
      <c r="H5548" t="s">
        <v>60</v>
      </c>
      <c r="I5548" t="s">
        <v>39</v>
      </c>
      <c r="J5548">
        <v>14</v>
      </c>
      <c r="K5548">
        <v>47</v>
      </c>
      <c r="L5548" t="s">
        <v>6070</v>
      </c>
      <c r="M5548">
        <v>2529</v>
      </c>
      <c r="N5548" t="s">
        <v>53</v>
      </c>
      <c r="O5548" t="s">
        <v>42</v>
      </c>
      <c r="P5548">
        <v>8</v>
      </c>
      <c r="Q5548">
        <v>8141</v>
      </c>
      <c r="R5548">
        <v>94</v>
      </c>
      <c r="S5548" s="3">
        <v>42785</v>
      </c>
      <c r="T5548">
        <v>1</v>
      </c>
      <c r="U5548" t="s">
        <v>43</v>
      </c>
      <c r="V5548" t="s">
        <v>75</v>
      </c>
      <c r="W5548" t="s">
        <v>45</v>
      </c>
      <c r="X5548" t="s">
        <v>46</v>
      </c>
      <c r="Y5548" t="s">
        <v>55</v>
      </c>
      <c r="Z5548">
        <v>1635.3</v>
      </c>
      <c r="AA5548">
        <v>993.66</v>
      </c>
      <c r="AB5548" s="3">
        <v>37539</v>
      </c>
      <c r="AC5548">
        <v>641.64</v>
      </c>
      <c r="AD5548">
        <v>9</v>
      </c>
      <c r="AE5548">
        <v>5</v>
      </c>
      <c r="AF5548">
        <v>4</v>
      </c>
      <c r="AG5548" t="str">
        <f t="shared" si="86"/>
        <v>954</v>
      </c>
      <c r="AH5548">
        <v>0.7</v>
      </c>
      <c r="AI5548" t="s">
        <v>8784</v>
      </c>
    </row>
    <row r="5549" spans="1:35" x14ac:dyDescent="0.3">
      <c r="A5549">
        <v>2471</v>
      </c>
      <c r="B5549" t="s">
        <v>3859</v>
      </c>
      <c r="C5549" t="s">
        <v>3860</v>
      </c>
      <c r="D5549" t="s">
        <v>35</v>
      </c>
      <c r="E5549">
        <v>55</v>
      </c>
      <c r="F5549" t="s">
        <v>293</v>
      </c>
      <c r="G5549" t="s">
        <v>85</v>
      </c>
      <c r="H5549" t="s">
        <v>38</v>
      </c>
      <c r="I5549" t="s">
        <v>39</v>
      </c>
      <c r="J5549">
        <v>8</v>
      </c>
      <c r="K5549">
        <v>44</v>
      </c>
      <c r="L5549" t="s">
        <v>3861</v>
      </c>
      <c r="M5549">
        <v>2208</v>
      </c>
      <c r="N5549" t="s">
        <v>53</v>
      </c>
      <c r="O5549" t="s">
        <v>42</v>
      </c>
      <c r="P5549">
        <v>10</v>
      </c>
      <c r="Q5549">
        <v>8142</v>
      </c>
      <c r="R5549">
        <v>79</v>
      </c>
      <c r="S5549" s="3">
        <v>43086</v>
      </c>
      <c r="T5549">
        <v>1</v>
      </c>
      <c r="U5549" t="s">
        <v>43</v>
      </c>
      <c r="V5549" t="s">
        <v>69</v>
      </c>
      <c r="W5549" t="s">
        <v>45</v>
      </c>
      <c r="X5549" t="s">
        <v>46</v>
      </c>
      <c r="Y5549" t="s">
        <v>46</v>
      </c>
      <c r="Z5549">
        <v>1555.58</v>
      </c>
      <c r="AA5549">
        <v>818.01</v>
      </c>
      <c r="AB5549" s="3">
        <v>41533</v>
      </c>
      <c r="AC5549">
        <v>737.56999999999903</v>
      </c>
      <c r="AD5549">
        <v>8</v>
      </c>
      <c r="AE5549">
        <v>3</v>
      </c>
      <c r="AF5549">
        <v>4</v>
      </c>
      <c r="AG5549" t="str">
        <f t="shared" si="86"/>
        <v>834</v>
      </c>
      <c r="AH5549">
        <v>0.6</v>
      </c>
      <c r="AI5549" t="s">
        <v>8784</v>
      </c>
    </row>
    <row r="5550" spans="1:35" x14ac:dyDescent="0.3">
      <c r="A5550">
        <v>3219</v>
      </c>
      <c r="B5550" t="s">
        <v>2765</v>
      </c>
      <c r="C5550" t="s">
        <v>2766</v>
      </c>
      <c r="D5550" t="s">
        <v>49</v>
      </c>
      <c r="E5550">
        <v>94</v>
      </c>
      <c r="F5550" t="s">
        <v>658</v>
      </c>
      <c r="G5550" t="s">
        <v>37</v>
      </c>
      <c r="H5550" t="s">
        <v>38</v>
      </c>
      <c r="I5550" t="s">
        <v>61</v>
      </c>
      <c r="J5550">
        <v>3</v>
      </c>
      <c r="K5550">
        <v>25</v>
      </c>
      <c r="L5550" t="s">
        <v>2767</v>
      </c>
      <c r="M5550">
        <v>2477</v>
      </c>
      <c r="N5550" t="s">
        <v>53</v>
      </c>
      <c r="O5550" t="s">
        <v>42</v>
      </c>
      <c r="P5550">
        <v>7</v>
      </c>
      <c r="Q5550">
        <v>8143</v>
      </c>
      <c r="R5550">
        <v>30</v>
      </c>
      <c r="S5550" s="3">
        <v>42878</v>
      </c>
      <c r="T5550">
        <v>0</v>
      </c>
      <c r="U5550" t="s">
        <v>43</v>
      </c>
      <c r="V5550" t="s">
        <v>44</v>
      </c>
      <c r="W5550" t="s">
        <v>45</v>
      </c>
      <c r="X5550" t="s">
        <v>110</v>
      </c>
      <c r="Y5550" t="s">
        <v>46</v>
      </c>
      <c r="Z5550">
        <v>748.17</v>
      </c>
      <c r="AA5550">
        <v>448.9</v>
      </c>
      <c r="AB5550" s="3">
        <v>33552</v>
      </c>
      <c r="AC5550">
        <v>299.27</v>
      </c>
      <c r="AD5550">
        <v>6</v>
      </c>
      <c r="AE5550">
        <v>8</v>
      </c>
      <c r="AF5550">
        <v>6</v>
      </c>
      <c r="AG5550" t="str">
        <f t="shared" si="86"/>
        <v>686</v>
      </c>
      <c r="AH5550">
        <v>0.7</v>
      </c>
      <c r="AI5550" t="s">
        <v>8783</v>
      </c>
    </row>
    <row r="5551" spans="1:35" x14ac:dyDescent="0.3">
      <c r="A5551">
        <v>2800</v>
      </c>
      <c r="B5551" t="s">
        <v>846</v>
      </c>
      <c r="C5551" t="s">
        <v>6108</v>
      </c>
      <c r="D5551" t="s">
        <v>49</v>
      </c>
      <c r="E5551">
        <v>29</v>
      </c>
      <c r="F5551" t="s">
        <v>572</v>
      </c>
      <c r="G5551" t="s">
        <v>37</v>
      </c>
      <c r="H5551" t="s">
        <v>38</v>
      </c>
      <c r="I5551" t="s">
        <v>61</v>
      </c>
      <c r="J5551">
        <v>2</v>
      </c>
      <c r="K5551">
        <v>35</v>
      </c>
      <c r="L5551" t="s">
        <v>6109</v>
      </c>
      <c r="M5551">
        <v>2320</v>
      </c>
      <c r="N5551" t="s">
        <v>53</v>
      </c>
      <c r="O5551" t="s">
        <v>42</v>
      </c>
      <c r="P5551">
        <v>5</v>
      </c>
      <c r="Q5551">
        <v>8145</v>
      </c>
      <c r="R5551">
        <v>31</v>
      </c>
      <c r="S5551" s="3">
        <v>43058</v>
      </c>
      <c r="T5551">
        <v>1</v>
      </c>
      <c r="U5551" t="s">
        <v>43</v>
      </c>
      <c r="V5551" t="s">
        <v>75</v>
      </c>
      <c r="W5551" t="s">
        <v>45</v>
      </c>
      <c r="X5551" t="s">
        <v>46</v>
      </c>
      <c r="Y5551" t="s">
        <v>46</v>
      </c>
      <c r="Z5551">
        <v>230.91</v>
      </c>
      <c r="AA5551">
        <v>173.18</v>
      </c>
      <c r="AB5551" s="3">
        <v>39031</v>
      </c>
      <c r="AC5551">
        <v>57.729999999999897</v>
      </c>
      <c r="AD5551">
        <v>5</v>
      </c>
      <c r="AE5551">
        <v>3</v>
      </c>
      <c r="AF5551">
        <v>0</v>
      </c>
      <c r="AG5551" t="str">
        <f t="shared" si="86"/>
        <v>530</v>
      </c>
      <c r="AH5551">
        <v>0.3</v>
      </c>
      <c r="AI5551" t="s">
        <v>8783</v>
      </c>
    </row>
    <row r="5552" spans="1:35" x14ac:dyDescent="0.3">
      <c r="A5552">
        <v>728</v>
      </c>
      <c r="B5552" t="s">
        <v>4472</v>
      </c>
      <c r="C5552" t="s">
        <v>4473</v>
      </c>
      <c r="D5552" t="s">
        <v>35</v>
      </c>
      <c r="E5552">
        <v>60</v>
      </c>
      <c r="F5552" t="s">
        <v>560</v>
      </c>
      <c r="G5552" t="s">
        <v>37</v>
      </c>
      <c r="H5552" t="s">
        <v>38</v>
      </c>
      <c r="I5552" t="s">
        <v>39</v>
      </c>
      <c r="J5552">
        <v>8</v>
      </c>
      <c r="K5552">
        <v>66</v>
      </c>
      <c r="L5552" t="s">
        <v>4474</v>
      </c>
      <c r="M5552">
        <v>3429</v>
      </c>
      <c r="N5552" t="s">
        <v>41</v>
      </c>
      <c r="O5552" t="s">
        <v>42</v>
      </c>
      <c r="P5552">
        <v>6</v>
      </c>
      <c r="Q5552">
        <v>8146</v>
      </c>
      <c r="R5552">
        <v>90</v>
      </c>
      <c r="S5552" s="3">
        <v>43030</v>
      </c>
      <c r="T5552">
        <v>0</v>
      </c>
      <c r="U5552" t="s">
        <v>43</v>
      </c>
      <c r="V5552" t="s">
        <v>69</v>
      </c>
      <c r="W5552" t="s">
        <v>45</v>
      </c>
      <c r="X5552" t="s">
        <v>64</v>
      </c>
      <c r="Y5552" t="s">
        <v>46</v>
      </c>
      <c r="Z5552">
        <v>363.01</v>
      </c>
      <c r="AA5552">
        <v>290.41000000000003</v>
      </c>
      <c r="AB5552" s="3">
        <v>37874</v>
      </c>
      <c r="AC5552">
        <v>72.599999999999895</v>
      </c>
      <c r="AD5552">
        <v>6</v>
      </c>
      <c r="AE5552">
        <v>8</v>
      </c>
      <c r="AF5552">
        <v>9</v>
      </c>
      <c r="AG5552" t="str">
        <f t="shared" si="86"/>
        <v>689</v>
      </c>
      <c r="AH5552">
        <v>0.9</v>
      </c>
      <c r="AI5552" t="s">
        <v>8785</v>
      </c>
    </row>
    <row r="5553" spans="1:35" x14ac:dyDescent="0.3">
      <c r="A5553">
        <v>2481</v>
      </c>
      <c r="B5553" t="s">
        <v>1956</v>
      </c>
      <c r="C5553" t="s">
        <v>1957</v>
      </c>
      <c r="D5553" t="s">
        <v>49</v>
      </c>
      <c r="E5553">
        <v>71</v>
      </c>
      <c r="F5553" t="s">
        <v>442</v>
      </c>
      <c r="G5553" t="s">
        <v>85</v>
      </c>
      <c r="H5553" t="s">
        <v>38</v>
      </c>
      <c r="I5553" t="s">
        <v>39</v>
      </c>
      <c r="J5553">
        <v>12</v>
      </c>
      <c r="K5553">
        <v>44</v>
      </c>
      <c r="L5553" t="s">
        <v>1958</v>
      </c>
      <c r="M5553">
        <v>3023</v>
      </c>
      <c r="N5553" t="s">
        <v>41</v>
      </c>
      <c r="O5553" t="s">
        <v>42</v>
      </c>
      <c r="P5553">
        <v>7</v>
      </c>
      <c r="Q5553">
        <v>8147</v>
      </c>
      <c r="R5553">
        <v>90</v>
      </c>
      <c r="S5553" s="3">
        <v>42738</v>
      </c>
      <c r="T5553">
        <v>0</v>
      </c>
      <c r="U5553" t="s">
        <v>43</v>
      </c>
      <c r="V5553" t="s">
        <v>69</v>
      </c>
      <c r="W5553" t="s">
        <v>45</v>
      </c>
      <c r="X5553" t="s">
        <v>64</v>
      </c>
      <c r="Y5553" t="s">
        <v>46</v>
      </c>
      <c r="Z5553">
        <v>363.01</v>
      </c>
      <c r="AA5553">
        <v>290.41000000000003</v>
      </c>
      <c r="AB5553" s="3">
        <v>42458</v>
      </c>
      <c r="AC5553">
        <v>72.599999999999895</v>
      </c>
      <c r="AD5553">
        <v>7</v>
      </c>
      <c r="AE5553">
        <v>6</v>
      </c>
      <c r="AF5553">
        <v>4</v>
      </c>
      <c r="AG5553" t="str">
        <f t="shared" si="86"/>
        <v>764</v>
      </c>
      <c r="AH5553">
        <v>0.6</v>
      </c>
      <c r="AI5553" t="s">
        <v>8784</v>
      </c>
    </row>
    <row r="5554" spans="1:35" x14ac:dyDescent="0.3">
      <c r="A5554">
        <v>1165</v>
      </c>
      <c r="B5554" t="s">
        <v>2410</v>
      </c>
      <c r="C5554" t="s">
        <v>2411</v>
      </c>
      <c r="D5554" t="s">
        <v>49</v>
      </c>
      <c r="E5554">
        <v>58</v>
      </c>
      <c r="F5554" t="s">
        <v>270</v>
      </c>
      <c r="G5554" t="s">
        <v>37</v>
      </c>
      <c r="H5554" t="s">
        <v>86</v>
      </c>
      <c r="I5554" t="s">
        <v>61</v>
      </c>
      <c r="J5554">
        <v>2</v>
      </c>
      <c r="K5554">
        <v>30</v>
      </c>
      <c r="L5554" t="s">
        <v>2412</v>
      </c>
      <c r="M5554">
        <v>2710</v>
      </c>
      <c r="N5554" t="s">
        <v>53</v>
      </c>
      <c r="O5554" t="s">
        <v>42</v>
      </c>
      <c r="P5554">
        <v>1</v>
      </c>
      <c r="Q5554">
        <v>8148</v>
      </c>
      <c r="R5554">
        <v>0</v>
      </c>
      <c r="S5554" s="3">
        <v>42758</v>
      </c>
      <c r="T5554">
        <v>1</v>
      </c>
      <c r="U5554" t="s">
        <v>43</v>
      </c>
      <c r="V5554" t="s">
        <v>75</v>
      </c>
      <c r="W5554" t="s">
        <v>45</v>
      </c>
      <c r="X5554" t="s">
        <v>46</v>
      </c>
      <c r="Y5554" t="s">
        <v>46</v>
      </c>
      <c r="Z5554">
        <v>230.91</v>
      </c>
      <c r="AA5554">
        <v>173.18</v>
      </c>
      <c r="AB5554" s="3">
        <v>39031</v>
      </c>
      <c r="AC5554">
        <v>57.729999999999897</v>
      </c>
      <c r="AD5554">
        <v>8</v>
      </c>
      <c r="AE5554">
        <v>8</v>
      </c>
      <c r="AF5554">
        <v>6</v>
      </c>
      <c r="AG5554" t="str">
        <f t="shared" si="86"/>
        <v>886</v>
      </c>
      <c r="AH5554">
        <v>0.8</v>
      </c>
      <c r="AI5554" t="s">
        <v>8783</v>
      </c>
    </row>
    <row r="5555" spans="1:35" x14ac:dyDescent="0.3">
      <c r="A5555">
        <v>689</v>
      </c>
      <c r="B5555" t="s">
        <v>2023</v>
      </c>
      <c r="C5555" t="s">
        <v>2024</v>
      </c>
      <c r="D5555" t="s">
        <v>35</v>
      </c>
      <c r="E5555">
        <v>91</v>
      </c>
      <c r="F5555" t="s">
        <v>482</v>
      </c>
      <c r="G5555" t="s">
        <v>96</v>
      </c>
      <c r="H5555" t="s">
        <v>86</v>
      </c>
      <c r="I5555" t="s">
        <v>39</v>
      </c>
      <c r="J5555">
        <v>16</v>
      </c>
      <c r="K5555">
        <v>57</v>
      </c>
      <c r="L5555" t="s">
        <v>2025</v>
      </c>
      <c r="M5555">
        <v>3095</v>
      </c>
      <c r="N5555" t="s">
        <v>41</v>
      </c>
      <c r="O5555" t="s">
        <v>42</v>
      </c>
      <c r="P5555">
        <v>10</v>
      </c>
      <c r="Q5555">
        <v>8149</v>
      </c>
      <c r="R5555">
        <v>0</v>
      </c>
      <c r="S5555" s="3">
        <v>43087</v>
      </c>
      <c r="T5555">
        <v>0</v>
      </c>
      <c r="U5555" t="s">
        <v>43</v>
      </c>
      <c r="V5555" t="s">
        <v>54</v>
      </c>
      <c r="W5555" t="s">
        <v>45</v>
      </c>
      <c r="X5555" t="s">
        <v>110</v>
      </c>
      <c r="Y5555" t="s">
        <v>46</v>
      </c>
      <c r="Z5555">
        <v>495.72</v>
      </c>
      <c r="AA5555">
        <v>297.43</v>
      </c>
      <c r="AB5555" s="3">
        <v>36668</v>
      </c>
      <c r="AC5555">
        <v>198.29</v>
      </c>
      <c r="AD5555">
        <v>8</v>
      </c>
      <c r="AE5555">
        <v>0</v>
      </c>
      <c r="AF5555">
        <v>1</v>
      </c>
      <c r="AG5555" t="str">
        <f t="shared" si="86"/>
        <v>801</v>
      </c>
      <c r="AH5555">
        <v>0.3</v>
      </c>
      <c r="AI5555" t="s">
        <v>8785</v>
      </c>
    </row>
    <row r="5556" spans="1:35" x14ac:dyDescent="0.3">
      <c r="A5556">
        <v>1585</v>
      </c>
      <c r="B5556" t="s">
        <v>4269</v>
      </c>
      <c r="C5556" t="s">
        <v>4270</v>
      </c>
      <c r="D5556" t="s">
        <v>35</v>
      </c>
      <c r="E5556">
        <v>87</v>
      </c>
      <c r="F5556" t="s">
        <v>126</v>
      </c>
      <c r="G5556" t="s">
        <v>51</v>
      </c>
      <c r="H5556" t="s">
        <v>38</v>
      </c>
      <c r="I5556" t="s">
        <v>39</v>
      </c>
      <c r="J5556">
        <v>5</v>
      </c>
      <c r="K5556">
        <v>62</v>
      </c>
      <c r="L5556" t="s">
        <v>4271</v>
      </c>
      <c r="M5556">
        <v>2099</v>
      </c>
      <c r="N5556" t="s">
        <v>53</v>
      </c>
      <c r="O5556" t="s">
        <v>42</v>
      </c>
      <c r="P5556">
        <v>10</v>
      </c>
      <c r="Q5556">
        <v>8150</v>
      </c>
      <c r="R5556">
        <v>13</v>
      </c>
      <c r="S5556" s="3">
        <v>42822</v>
      </c>
      <c r="T5556">
        <v>0</v>
      </c>
      <c r="U5556" t="s">
        <v>43</v>
      </c>
      <c r="V5556" t="s">
        <v>44</v>
      </c>
      <c r="W5556" t="s">
        <v>45</v>
      </c>
      <c r="X5556" t="s">
        <v>46</v>
      </c>
      <c r="Y5556" t="s">
        <v>46</v>
      </c>
      <c r="Z5556">
        <v>1163.8900000000001</v>
      </c>
      <c r="AA5556">
        <v>589.27</v>
      </c>
      <c r="AB5556" s="3">
        <v>39880</v>
      </c>
      <c r="AC5556">
        <v>574.62</v>
      </c>
      <c r="AD5556">
        <v>5</v>
      </c>
      <c r="AE5556">
        <v>8</v>
      </c>
      <c r="AF5556">
        <v>7</v>
      </c>
      <c r="AG5556" t="str">
        <f t="shared" si="86"/>
        <v>587</v>
      </c>
      <c r="AH5556">
        <v>0.7</v>
      </c>
      <c r="AI5556" t="s">
        <v>8785</v>
      </c>
    </row>
    <row r="5557" spans="1:35" x14ac:dyDescent="0.3">
      <c r="A5557">
        <v>76</v>
      </c>
      <c r="B5557" t="s">
        <v>153</v>
      </c>
      <c r="C5557" t="s">
        <v>154</v>
      </c>
      <c r="D5557" t="s">
        <v>49</v>
      </c>
      <c r="E5557">
        <v>20</v>
      </c>
      <c r="F5557" t="s">
        <v>155</v>
      </c>
      <c r="G5557" t="s">
        <v>59</v>
      </c>
      <c r="H5557" t="s">
        <v>86</v>
      </c>
      <c r="I5557" t="s">
        <v>39</v>
      </c>
      <c r="J5557">
        <v>18</v>
      </c>
      <c r="K5557">
        <v>45</v>
      </c>
      <c r="L5557" t="s">
        <v>156</v>
      </c>
      <c r="M5557">
        <v>4213</v>
      </c>
      <c r="N5557" t="s">
        <v>88</v>
      </c>
      <c r="O5557" t="s">
        <v>42</v>
      </c>
      <c r="P5557">
        <v>9</v>
      </c>
      <c r="Q5557">
        <v>8151</v>
      </c>
      <c r="R5557">
        <v>53</v>
      </c>
      <c r="S5557" s="3">
        <v>42874</v>
      </c>
      <c r="T5557">
        <v>1</v>
      </c>
      <c r="U5557" t="s">
        <v>43</v>
      </c>
      <c r="V5557" t="s">
        <v>75</v>
      </c>
      <c r="W5557" t="s">
        <v>45</v>
      </c>
      <c r="X5557" t="s">
        <v>110</v>
      </c>
      <c r="Y5557" t="s">
        <v>46</v>
      </c>
      <c r="Z5557">
        <v>1274.93</v>
      </c>
      <c r="AA5557">
        <v>764.96</v>
      </c>
      <c r="AB5557" s="3">
        <v>39298</v>
      </c>
      <c r="AC5557">
        <v>509.97</v>
      </c>
      <c r="AD5557">
        <v>9</v>
      </c>
      <c r="AE5557">
        <v>8</v>
      </c>
      <c r="AF5557">
        <v>6</v>
      </c>
      <c r="AG5557" t="str">
        <f t="shared" si="86"/>
        <v>986</v>
      </c>
      <c r="AH5557">
        <v>0.9</v>
      </c>
      <c r="AI5557" t="s">
        <v>8784</v>
      </c>
    </row>
    <row r="5558" spans="1:35" x14ac:dyDescent="0.3">
      <c r="A5558">
        <v>3300</v>
      </c>
      <c r="B5558" t="s">
        <v>2001</v>
      </c>
      <c r="C5558" t="s">
        <v>6610</v>
      </c>
      <c r="D5558" t="s">
        <v>35</v>
      </c>
      <c r="E5558">
        <v>47</v>
      </c>
      <c r="F5558" t="s">
        <v>91</v>
      </c>
      <c r="G5558" t="s">
        <v>59</v>
      </c>
      <c r="H5558" t="s">
        <v>38</v>
      </c>
      <c r="I5558" t="s">
        <v>61</v>
      </c>
      <c r="J5558">
        <v>14</v>
      </c>
      <c r="K5558">
        <v>62</v>
      </c>
      <c r="L5558" t="s">
        <v>6611</v>
      </c>
      <c r="M5558">
        <v>2176</v>
      </c>
      <c r="N5558" t="s">
        <v>53</v>
      </c>
      <c r="O5558" t="s">
        <v>42</v>
      </c>
      <c r="P5558">
        <v>9</v>
      </c>
      <c r="Q5558">
        <v>8152</v>
      </c>
      <c r="R5558">
        <v>14</v>
      </c>
      <c r="S5558" s="3">
        <v>43078</v>
      </c>
      <c r="T5558">
        <v>0</v>
      </c>
      <c r="U5558" t="s">
        <v>43</v>
      </c>
      <c r="V5558" t="s">
        <v>54</v>
      </c>
      <c r="W5558" t="s">
        <v>45</v>
      </c>
      <c r="X5558" t="s">
        <v>46</v>
      </c>
      <c r="Y5558" t="s">
        <v>111</v>
      </c>
      <c r="Z5558">
        <v>1386.84</v>
      </c>
      <c r="AA5558">
        <v>1234.29</v>
      </c>
      <c r="AB5558" s="3">
        <v>37838</v>
      </c>
      <c r="AC5558">
        <v>152.54999999999899</v>
      </c>
      <c r="AD5558">
        <v>7</v>
      </c>
      <c r="AE5558">
        <v>5</v>
      </c>
      <c r="AF5558">
        <v>7</v>
      </c>
      <c r="AG5558" t="str">
        <f t="shared" si="86"/>
        <v>757</v>
      </c>
      <c r="AH5558">
        <v>0.7</v>
      </c>
      <c r="AI5558" t="s">
        <v>8785</v>
      </c>
    </row>
    <row r="5559" spans="1:35" x14ac:dyDescent="0.3">
      <c r="A5559">
        <v>2336</v>
      </c>
      <c r="B5559" t="s">
        <v>1223</v>
      </c>
      <c r="C5559" t="s">
        <v>1224</v>
      </c>
      <c r="D5559" t="s">
        <v>35</v>
      </c>
      <c r="E5559">
        <v>59</v>
      </c>
      <c r="F5559" t="s">
        <v>625</v>
      </c>
      <c r="G5559" t="s">
        <v>51</v>
      </c>
      <c r="H5559" t="s">
        <v>60</v>
      </c>
      <c r="I5559" t="s">
        <v>61</v>
      </c>
      <c r="J5559">
        <v>17</v>
      </c>
      <c r="K5559">
        <v>45</v>
      </c>
      <c r="L5559" t="s">
        <v>1225</v>
      </c>
      <c r="M5559">
        <v>2566</v>
      </c>
      <c r="N5559" t="s">
        <v>53</v>
      </c>
      <c r="O5559" t="s">
        <v>42</v>
      </c>
      <c r="P5559">
        <v>8</v>
      </c>
      <c r="Q5559">
        <v>8153</v>
      </c>
      <c r="R5559">
        <v>64</v>
      </c>
      <c r="S5559" s="3">
        <v>42878</v>
      </c>
      <c r="T5559">
        <v>0</v>
      </c>
      <c r="U5559" t="s">
        <v>43</v>
      </c>
      <c r="V5559" t="s">
        <v>54</v>
      </c>
      <c r="W5559" t="s">
        <v>45</v>
      </c>
      <c r="X5559" t="s">
        <v>46</v>
      </c>
      <c r="Y5559" t="s">
        <v>55</v>
      </c>
      <c r="Z5559">
        <v>1469.44</v>
      </c>
      <c r="AA5559">
        <v>596.54999999999995</v>
      </c>
      <c r="AB5559" s="3">
        <v>41047</v>
      </c>
      <c r="AC5559">
        <v>872.89</v>
      </c>
      <c r="AD5559">
        <v>3</v>
      </c>
      <c r="AE5559">
        <v>8</v>
      </c>
      <c r="AF5559">
        <v>9</v>
      </c>
      <c r="AG5559" t="str">
        <f t="shared" si="86"/>
        <v>389</v>
      </c>
      <c r="AH5559">
        <v>0.7</v>
      </c>
      <c r="AI5559" t="s">
        <v>8784</v>
      </c>
    </row>
    <row r="5560" spans="1:35" x14ac:dyDescent="0.3">
      <c r="A5560">
        <v>572</v>
      </c>
      <c r="B5560" t="s">
        <v>6244</v>
      </c>
      <c r="C5560" t="s">
        <v>6245</v>
      </c>
      <c r="D5560" t="s">
        <v>35</v>
      </c>
      <c r="E5560">
        <v>0</v>
      </c>
      <c r="F5560" t="s">
        <v>50</v>
      </c>
      <c r="G5560" t="s">
        <v>51</v>
      </c>
      <c r="H5560" t="s">
        <v>86</v>
      </c>
      <c r="I5560" t="s">
        <v>39</v>
      </c>
      <c r="J5560">
        <v>5</v>
      </c>
      <c r="K5560">
        <v>56</v>
      </c>
      <c r="L5560" t="s">
        <v>6246</v>
      </c>
      <c r="M5560">
        <v>3013</v>
      </c>
      <c r="N5560" t="s">
        <v>41</v>
      </c>
      <c r="O5560" t="s">
        <v>42</v>
      </c>
      <c r="P5560">
        <v>10</v>
      </c>
      <c r="Q5560">
        <v>8156</v>
      </c>
      <c r="R5560">
        <v>62</v>
      </c>
      <c r="S5560" s="3">
        <v>42965</v>
      </c>
      <c r="T5560">
        <v>0</v>
      </c>
      <c r="U5560" t="s">
        <v>43</v>
      </c>
      <c r="V5560" t="s">
        <v>44</v>
      </c>
      <c r="W5560" t="s">
        <v>45</v>
      </c>
      <c r="X5560" t="s">
        <v>110</v>
      </c>
      <c r="Y5560" t="s">
        <v>46</v>
      </c>
      <c r="Z5560">
        <v>1024.6600000000001</v>
      </c>
      <c r="AA5560">
        <v>614.79999999999995</v>
      </c>
      <c r="AB5560" s="3">
        <v>40670</v>
      </c>
      <c r="AC5560">
        <v>409.86</v>
      </c>
      <c r="AD5560">
        <v>8</v>
      </c>
      <c r="AE5560">
        <v>5</v>
      </c>
      <c r="AF5560">
        <v>4</v>
      </c>
      <c r="AG5560" t="str">
        <f t="shared" si="86"/>
        <v>854</v>
      </c>
      <c r="AH5560">
        <v>0.6</v>
      </c>
      <c r="AI5560" t="s">
        <v>8785</v>
      </c>
    </row>
    <row r="5561" spans="1:35" x14ac:dyDescent="0.3">
      <c r="A5561">
        <v>504</v>
      </c>
      <c r="B5561" t="s">
        <v>2112</v>
      </c>
      <c r="C5561" t="s">
        <v>2113</v>
      </c>
      <c r="D5561" t="s">
        <v>35</v>
      </c>
      <c r="E5561">
        <v>93</v>
      </c>
      <c r="F5561" t="s">
        <v>319</v>
      </c>
      <c r="G5561" t="s">
        <v>85</v>
      </c>
      <c r="H5561" t="s">
        <v>86</v>
      </c>
      <c r="I5561" t="s">
        <v>39</v>
      </c>
      <c r="J5561">
        <v>7</v>
      </c>
      <c r="K5561">
        <v>28</v>
      </c>
      <c r="L5561" t="s">
        <v>2114</v>
      </c>
      <c r="M5561">
        <v>3075</v>
      </c>
      <c r="N5561" t="s">
        <v>41</v>
      </c>
      <c r="O5561" t="s">
        <v>42</v>
      </c>
      <c r="P5561">
        <v>7</v>
      </c>
      <c r="Q5561">
        <v>8158</v>
      </c>
      <c r="R5561">
        <v>0</v>
      </c>
      <c r="S5561" s="3">
        <v>42963</v>
      </c>
      <c r="T5561">
        <v>0</v>
      </c>
      <c r="U5561" t="s">
        <v>43</v>
      </c>
      <c r="V5561" t="s">
        <v>63</v>
      </c>
      <c r="W5561" t="s">
        <v>45</v>
      </c>
      <c r="X5561" t="s">
        <v>64</v>
      </c>
      <c r="Y5561" t="s">
        <v>46</v>
      </c>
      <c r="Z5561">
        <v>71.16</v>
      </c>
      <c r="AA5561">
        <v>56.93</v>
      </c>
      <c r="AB5561" s="3">
        <v>40487</v>
      </c>
      <c r="AC5561">
        <v>14.229999999999899</v>
      </c>
      <c r="AD5561">
        <v>1</v>
      </c>
      <c r="AE5561">
        <v>8</v>
      </c>
      <c r="AF5561">
        <v>6</v>
      </c>
      <c r="AG5561" t="str">
        <f t="shared" si="86"/>
        <v>186</v>
      </c>
      <c r="AH5561">
        <v>0.6</v>
      </c>
      <c r="AI5561" t="s">
        <v>8783</v>
      </c>
    </row>
    <row r="5562" spans="1:35" x14ac:dyDescent="0.3">
      <c r="A5562">
        <v>1227</v>
      </c>
      <c r="B5562" t="s">
        <v>3399</v>
      </c>
      <c r="C5562" t="s">
        <v>3400</v>
      </c>
      <c r="D5562" t="s">
        <v>49</v>
      </c>
      <c r="E5562">
        <v>63</v>
      </c>
      <c r="F5562" t="s">
        <v>36</v>
      </c>
      <c r="G5562" t="s">
        <v>147</v>
      </c>
      <c r="H5562" t="s">
        <v>60</v>
      </c>
      <c r="I5562" t="s">
        <v>39</v>
      </c>
      <c r="J5562">
        <v>12</v>
      </c>
      <c r="K5562">
        <v>33</v>
      </c>
      <c r="L5562" t="s">
        <v>3401</v>
      </c>
      <c r="M5562">
        <v>2285</v>
      </c>
      <c r="N5562" t="s">
        <v>53</v>
      </c>
      <c r="O5562" t="s">
        <v>42</v>
      </c>
      <c r="P5562">
        <v>7</v>
      </c>
      <c r="Q5562">
        <v>8159</v>
      </c>
      <c r="R5562">
        <v>40</v>
      </c>
      <c r="S5562" s="3">
        <v>43019</v>
      </c>
      <c r="T5562">
        <v>1</v>
      </c>
      <c r="U5562" t="s">
        <v>43</v>
      </c>
      <c r="V5562" t="s">
        <v>63</v>
      </c>
      <c r="W5562" t="s">
        <v>45</v>
      </c>
      <c r="X5562" t="s">
        <v>110</v>
      </c>
      <c r="Y5562" t="s">
        <v>46</v>
      </c>
      <c r="Z5562">
        <v>1458.17</v>
      </c>
      <c r="AA5562">
        <v>874.9</v>
      </c>
      <c r="AB5562" s="3">
        <v>41848</v>
      </c>
      <c r="AC5562">
        <v>583.27</v>
      </c>
      <c r="AD5562">
        <v>3</v>
      </c>
      <c r="AE5562">
        <v>9</v>
      </c>
      <c r="AF5562">
        <v>8</v>
      </c>
      <c r="AG5562" t="str">
        <f t="shared" si="86"/>
        <v>398</v>
      </c>
      <c r="AH5562">
        <v>0.7</v>
      </c>
      <c r="AI5562" t="s">
        <v>8783</v>
      </c>
    </row>
    <row r="5563" spans="1:35" x14ac:dyDescent="0.3">
      <c r="A5563">
        <v>265</v>
      </c>
      <c r="B5563" t="s">
        <v>6612</v>
      </c>
      <c r="C5563" t="s">
        <v>6613</v>
      </c>
      <c r="D5563" t="s">
        <v>35</v>
      </c>
      <c r="E5563">
        <v>74</v>
      </c>
      <c r="F5563" t="s">
        <v>100</v>
      </c>
      <c r="G5563" t="s">
        <v>59</v>
      </c>
      <c r="H5563" t="s">
        <v>86</v>
      </c>
      <c r="I5563" t="s">
        <v>39</v>
      </c>
      <c r="J5563">
        <v>18</v>
      </c>
      <c r="K5563">
        <v>57</v>
      </c>
      <c r="L5563" t="s">
        <v>6614</v>
      </c>
      <c r="M5563">
        <v>3195</v>
      </c>
      <c r="N5563" t="s">
        <v>41</v>
      </c>
      <c r="O5563" t="s">
        <v>42</v>
      </c>
      <c r="P5563">
        <v>9</v>
      </c>
      <c r="Q5563">
        <v>8162</v>
      </c>
      <c r="R5563">
        <v>80</v>
      </c>
      <c r="S5563" s="3">
        <v>43001</v>
      </c>
      <c r="T5563">
        <v>1</v>
      </c>
      <c r="U5563" t="s">
        <v>43</v>
      </c>
      <c r="V5563" t="s">
        <v>54</v>
      </c>
      <c r="W5563" t="s">
        <v>45</v>
      </c>
      <c r="X5563" t="s">
        <v>46</v>
      </c>
      <c r="Y5563" t="s">
        <v>55</v>
      </c>
      <c r="Z5563">
        <v>1469.44</v>
      </c>
      <c r="AA5563">
        <v>596.54999999999995</v>
      </c>
      <c r="AB5563" s="3">
        <v>38647</v>
      </c>
      <c r="AC5563">
        <v>872.89</v>
      </c>
      <c r="AD5563">
        <v>2</v>
      </c>
      <c r="AE5563">
        <v>1</v>
      </c>
      <c r="AF5563">
        <v>3</v>
      </c>
      <c r="AG5563" t="str">
        <f t="shared" si="86"/>
        <v>213</v>
      </c>
      <c r="AH5563">
        <v>0.2</v>
      </c>
      <c r="AI5563" t="s">
        <v>8785</v>
      </c>
    </row>
    <row r="5564" spans="1:35" x14ac:dyDescent="0.3">
      <c r="A5564">
        <v>359</v>
      </c>
      <c r="B5564" t="s">
        <v>1045</v>
      </c>
      <c r="C5564" t="s">
        <v>1046</v>
      </c>
      <c r="D5564" t="s">
        <v>49</v>
      </c>
      <c r="E5564">
        <v>2</v>
      </c>
      <c r="F5564" t="s">
        <v>223</v>
      </c>
      <c r="G5564" t="s">
        <v>85</v>
      </c>
      <c r="H5564" t="s">
        <v>60</v>
      </c>
      <c r="I5564" t="s">
        <v>39</v>
      </c>
      <c r="J5564">
        <v>6</v>
      </c>
      <c r="K5564">
        <v>64</v>
      </c>
      <c r="L5564" t="s">
        <v>1047</v>
      </c>
      <c r="M5564">
        <v>2322</v>
      </c>
      <c r="N5564" t="s">
        <v>53</v>
      </c>
      <c r="O5564" t="s">
        <v>42</v>
      </c>
      <c r="P5564">
        <v>4</v>
      </c>
      <c r="Q5564">
        <v>8163</v>
      </c>
      <c r="R5564">
        <v>14</v>
      </c>
      <c r="S5564" s="3">
        <v>42981</v>
      </c>
      <c r="T5564">
        <v>1</v>
      </c>
      <c r="U5564" t="s">
        <v>43</v>
      </c>
      <c r="V5564" t="s">
        <v>54</v>
      </c>
      <c r="W5564" t="s">
        <v>45</v>
      </c>
      <c r="X5564" t="s">
        <v>46</v>
      </c>
      <c r="Y5564" t="s">
        <v>111</v>
      </c>
      <c r="Z5564">
        <v>1386.84</v>
      </c>
      <c r="AA5564">
        <v>1234.29</v>
      </c>
      <c r="AB5564" s="3">
        <v>37838</v>
      </c>
      <c r="AC5564">
        <v>152.54999999999899</v>
      </c>
      <c r="AD5564">
        <v>8</v>
      </c>
      <c r="AE5564">
        <v>9</v>
      </c>
      <c r="AF5564">
        <v>8</v>
      </c>
      <c r="AG5564" t="str">
        <f t="shared" si="86"/>
        <v>898</v>
      </c>
      <c r="AH5564">
        <v>0.9</v>
      </c>
      <c r="AI5564" t="s">
        <v>8785</v>
      </c>
    </row>
    <row r="5565" spans="1:35" x14ac:dyDescent="0.3">
      <c r="A5565">
        <v>748</v>
      </c>
      <c r="B5565" t="s">
        <v>2854</v>
      </c>
      <c r="C5565" t="s">
        <v>2855</v>
      </c>
      <c r="D5565" t="s">
        <v>49</v>
      </c>
      <c r="E5565">
        <v>51</v>
      </c>
      <c r="F5565" t="s">
        <v>138</v>
      </c>
      <c r="G5565" t="s">
        <v>37</v>
      </c>
      <c r="H5565" t="s">
        <v>86</v>
      </c>
      <c r="I5565" t="s">
        <v>61</v>
      </c>
      <c r="J5565">
        <v>7</v>
      </c>
      <c r="K5565">
        <v>42</v>
      </c>
      <c r="L5565" t="s">
        <v>2856</v>
      </c>
      <c r="M5565">
        <v>2176</v>
      </c>
      <c r="N5565" t="s">
        <v>53</v>
      </c>
      <c r="O5565" t="s">
        <v>42</v>
      </c>
      <c r="P5565">
        <v>9</v>
      </c>
      <c r="Q5565">
        <v>8167</v>
      </c>
      <c r="R5565">
        <v>70</v>
      </c>
      <c r="S5565" s="3">
        <v>42892</v>
      </c>
      <c r="T5565">
        <v>0</v>
      </c>
      <c r="U5565" t="s">
        <v>43</v>
      </c>
      <c r="V5565" t="s">
        <v>69</v>
      </c>
      <c r="W5565" t="s">
        <v>76</v>
      </c>
      <c r="X5565" t="s">
        <v>46</v>
      </c>
      <c r="Y5565" t="s">
        <v>46</v>
      </c>
      <c r="Z5565">
        <v>1036.5899999999999</v>
      </c>
      <c r="AA5565">
        <v>206.35</v>
      </c>
      <c r="AB5565" s="3">
        <v>33364</v>
      </c>
      <c r="AC5565">
        <v>830.23999999999899</v>
      </c>
      <c r="AD5565">
        <v>4</v>
      </c>
      <c r="AE5565">
        <v>8</v>
      </c>
      <c r="AF5565">
        <v>7</v>
      </c>
      <c r="AG5565" t="str">
        <f t="shared" si="86"/>
        <v>487</v>
      </c>
      <c r="AH5565">
        <v>0.7</v>
      </c>
      <c r="AI5565" t="s">
        <v>8784</v>
      </c>
    </row>
    <row r="5566" spans="1:35" x14ac:dyDescent="0.3">
      <c r="A5566">
        <v>2794</v>
      </c>
      <c r="B5566" t="s">
        <v>1092</v>
      </c>
      <c r="C5566" t="s">
        <v>1093</v>
      </c>
      <c r="D5566" t="s">
        <v>49</v>
      </c>
      <c r="E5566">
        <v>41</v>
      </c>
      <c r="F5566" t="s">
        <v>330</v>
      </c>
      <c r="G5566" t="s">
        <v>51</v>
      </c>
      <c r="H5566" t="s">
        <v>38</v>
      </c>
      <c r="I5566" t="s">
        <v>39</v>
      </c>
      <c r="J5566">
        <v>18</v>
      </c>
      <c r="K5566">
        <v>47</v>
      </c>
      <c r="L5566" t="s">
        <v>1094</v>
      </c>
      <c r="M5566">
        <v>2216</v>
      </c>
      <c r="N5566" t="s">
        <v>53</v>
      </c>
      <c r="O5566" t="s">
        <v>42</v>
      </c>
      <c r="P5566">
        <v>8</v>
      </c>
      <c r="Q5566">
        <v>8169</v>
      </c>
      <c r="R5566">
        <v>44</v>
      </c>
      <c r="S5566" s="3">
        <v>42822</v>
      </c>
      <c r="T5566">
        <v>0</v>
      </c>
      <c r="U5566" t="s">
        <v>43</v>
      </c>
      <c r="V5566" t="s">
        <v>81</v>
      </c>
      <c r="W5566" t="s">
        <v>45</v>
      </c>
      <c r="X5566" t="s">
        <v>46</v>
      </c>
      <c r="Y5566" t="s">
        <v>46</v>
      </c>
      <c r="Z5566">
        <v>1769.64</v>
      </c>
      <c r="AA5566">
        <v>108.76</v>
      </c>
      <c r="AB5566" s="3">
        <v>34071</v>
      </c>
      <c r="AC5566">
        <v>1660.88</v>
      </c>
      <c r="AD5566">
        <v>9</v>
      </c>
      <c r="AE5566">
        <v>6</v>
      </c>
      <c r="AF5566">
        <v>7</v>
      </c>
      <c r="AG5566" t="str">
        <f t="shared" si="86"/>
        <v>967</v>
      </c>
      <c r="AH5566">
        <v>0.8</v>
      </c>
      <c r="AI5566" t="s">
        <v>8784</v>
      </c>
    </row>
    <row r="5567" spans="1:35" x14ac:dyDescent="0.3">
      <c r="A5567">
        <v>2691</v>
      </c>
      <c r="B5567" t="s">
        <v>3249</v>
      </c>
      <c r="C5567" t="s">
        <v>3250</v>
      </c>
      <c r="D5567" t="s">
        <v>35</v>
      </c>
      <c r="E5567">
        <v>41</v>
      </c>
      <c r="F5567" t="s">
        <v>825</v>
      </c>
      <c r="G5567" t="s">
        <v>96</v>
      </c>
      <c r="H5567" t="s">
        <v>38</v>
      </c>
      <c r="I5567" t="s">
        <v>61</v>
      </c>
      <c r="J5567">
        <v>18</v>
      </c>
      <c r="K5567">
        <v>47</v>
      </c>
      <c r="L5567" t="s">
        <v>3251</v>
      </c>
      <c r="M5567">
        <v>2256</v>
      </c>
      <c r="N5567" t="s">
        <v>53</v>
      </c>
      <c r="O5567" t="s">
        <v>42</v>
      </c>
      <c r="P5567">
        <v>6</v>
      </c>
      <c r="Q5567">
        <v>8170</v>
      </c>
      <c r="R5567">
        <v>85</v>
      </c>
      <c r="S5567" s="3">
        <v>43039</v>
      </c>
      <c r="T5567">
        <v>1</v>
      </c>
      <c r="U5567" t="s">
        <v>43</v>
      </c>
      <c r="V5567" t="s">
        <v>81</v>
      </c>
      <c r="W5567" t="s">
        <v>45</v>
      </c>
      <c r="X5567" t="s">
        <v>46</v>
      </c>
      <c r="Y5567" t="s">
        <v>46</v>
      </c>
      <c r="Z5567">
        <v>752.64</v>
      </c>
      <c r="AA5567">
        <v>205.36</v>
      </c>
      <c r="AB5567" s="3">
        <v>42218</v>
      </c>
      <c r="AC5567">
        <v>547.28</v>
      </c>
      <c r="AD5567">
        <v>3</v>
      </c>
      <c r="AE5567">
        <v>8</v>
      </c>
      <c r="AF5567">
        <v>8</v>
      </c>
      <c r="AG5567" t="str">
        <f t="shared" si="86"/>
        <v>388</v>
      </c>
      <c r="AH5567">
        <v>0.7</v>
      </c>
      <c r="AI5567" t="s">
        <v>8784</v>
      </c>
    </row>
    <row r="5568" spans="1:35" x14ac:dyDescent="0.3">
      <c r="A5568">
        <v>749</v>
      </c>
      <c r="B5568" t="s">
        <v>2419</v>
      </c>
      <c r="C5568" t="s">
        <v>5657</v>
      </c>
      <c r="D5568" t="s">
        <v>35</v>
      </c>
      <c r="E5568">
        <v>47</v>
      </c>
      <c r="F5568" t="s">
        <v>772</v>
      </c>
      <c r="G5568" t="s">
        <v>206</v>
      </c>
      <c r="H5568" t="s">
        <v>38</v>
      </c>
      <c r="I5568" t="s">
        <v>61</v>
      </c>
      <c r="J5568">
        <v>19</v>
      </c>
      <c r="K5568">
        <v>51</v>
      </c>
      <c r="L5568" t="s">
        <v>5658</v>
      </c>
      <c r="M5568">
        <v>3068</v>
      </c>
      <c r="N5568" t="s">
        <v>41</v>
      </c>
      <c r="O5568" t="s">
        <v>42</v>
      </c>
      <c r="P5568">
        <v>12</v>
      </c>
      <c r="Q5568">
        <v>8171</v>
      </c>
      <c r="R5568">
        <v>47</v>
      </c>
      <c r="S5568" s="3">
        <v>43019</v>
      </c>
      <c r="T5568">
        <v>0</v>
      </c>
      <c r="U5568" t="s">
        <v>43</v>
      </c>
      <c r="V5568" t="s">
        <v>54</v>
      </c>
      <c r="W5568" t="s">
        <v>76</v>
      </c>
      <c r="X5568" t="s">
        <v>64</v>
      </c>
      <c r="Y5568" t="s">
        <v>111</v>
      </c>
      <c r="Z5568">
        <v>1720.7</v>
      </c>
      <c r="AA5568">
        <v>1531.42</v>
      </c>
      <c r="AB5568" s="3">
        <v>38991</v>
      </c>
      <c r="AC5568">
        <v>189.27999999999901</v>
      </c>
      <c r="AD5568">
        <v>2</v>
      </c>
      <c r="AE5568">
        <v>8</v>
      </c>
      <c r="AF5568">
        <v>7</v>
      </c>
      <c r="AG5568" t="str">
        <f t="shared" si="86"/>
        <v>287</v>
      </c>
      <c r="AH5568">
        <v>0.6</v>
      </c>
      <c r="AI5568" t="s">
        <v>8784</v>
      </c>
    </row>
    <row r="5569" spans="1:35" x14ac:dyDescent="0.3">
      <c r="A5569">
        <v>3023</v>
      </c>
      <c r="B5569" t="s">
        <v>1330</v>
      </c>
      <c r="C5569" t="s">
        <v>1331</v>
      </c>
      <c r="D5569" t="s">
        <v>49</v>
      </c>
      <c r="E5569">
        <v>37</v>
      </c>
      <c r="F5569" t="s">
        <v>1332</v>
      </c>
      <c r="G5569" t="s">
        <v>147</v>
      </c>
      <c r="H5569" t="s">
        <v>86</v>
      </c>
      <c r="I5569" t="s">
        <v>39</v>
      </c>
      <c r="J5569">
        <v>7</v>
      </c>
      <c r="K5569">
        <v>28</v>
      </c>
      <c r="L5569" t="s">
        <v>1333</v>
      </c>
      <c r="M5569">
        <v>2166</v>
      </c>
      <c r="N5569" t="s">
        <v>53</v>
      </c>
      <c r="O5569" t="s">
        <v>42</v>
      </c>
      <c r="P5569">
        <v>9</v>
      </c>
      <c r="Q5569">
        <v>8174</v>
      </c>
      <c r="R5569">
        <v>0</v>
      </c>
      <c r="S5569" s="3">
        <v>42796</v>
      </c>
      <c r="T5569">
        <v>1</v>
      </c>
      <c r="U5569" t="s">
        <v>43</v>
      </c>
      <c r="V5569" t="s">
        <v>44</v>
      </c>
      <c r="W5569" t="s">
        <v>76</v>
      </c>
      <c r="X5569" t="s">
        <v>46</v>
      </c>
      <c r="Y5569" t="s">
        <v>46</v>
      </c>
      <c r="Z5569">
        <v>416.98</v>
      </c>
      <c r="AA5569">
        <v>312.74</v>
      </c>
      <c r="AB5569" s="3">
        <v>36498</v>
      </c>
      <c r="AC5569">
        <v>104.24</v>
      </c>
      <c r="AD5569">
        <v>1</v>
      </c>
      <c r="AE5569">
        <v>1</v>
      </c>
      <c r="AF5569">
        <v>0</v>
      </c>
      <c r="AG5569" t="str">
        <f t="shared" si="86"/>
        <v>110</v>
      </c>
      <c r="AH5569">
        <v>0.1</v>
      </c>
      <c r="AI5569" t="s">
        <v>8783</v>
      </c>
    </row>
    <row r="5570" spans="1:35" x14ac:dyDescent="0.3">
      <c r="A5570">
        <v>656</v>
      </c>
      <c r="B5570" t="s">
        <v>1162</v>
      </c>
      <c r="C5570" t="s">
        <v>2892</v>
      </c>
      <c r="D5570" t="s">
        <v>49</v>
      </c>
      <c r="E5570">
        <v>80</v>
      </c>
      <c r="F5570" t="s">
        <v>1446</v>
      </c>
      <c r="G5570" t="s">
        <v>85</v>
      </c>
      <c r="H5570" t="s">
        <v>86</v>
      </c>
      <c r="I5570" t="s">
        <v>39</v>
      </c>
      <c r="J5570">
        <v>8</v>
      </c>
      <c r="K5570">
        <v>44</v>
      </c>
      <c r="L5570" t="s">
        <v>2893</v>
      </c>
      <c r="M5570">
        <v>3032</v>
      </c>
      <c r="N5570" t="s">
        <v>41</v>
      </c>
      <c r="O5570" t="s">
        <v>42</v>
      </c>
      <c r="P5570">
        <v>5</v>
      </c>
      <c r="Q5570">
        <v>8176</v>
      </c>
      <c r="R5570">
        <v>19</v>
      </c>
      <c r="S5570" s="3">
        <v>42862</v>
      </c>
      <c r="T5570">
        <v>1</v>
      </c>
      <c r="U5570" t="s">
        <v>43</v>
      </c>
      <c r="V5570" t="s">
        <v>54</v>
      </c>
      <c r="W5570" t="s">
        <v>157</v>
      </c>
      <c r="X5570" t="s">
        <v>64</v>
      </c>
      <c r="Y5570" t="s">
        <v>46</v>
      </c>
      <c r="Z5570">
        <v>574.64</v>
      </c>
      <c r="AA5570">
        <v>459.71</v>
      </c>
      <c r="AB5570" s="3">
        <v>38258</v>
      </c>
      <c r="AC5570">
        <v>114.93</v>
      </c>
      <c r="AD5570">
        <v>8</v>
      </c>
      <c r="AE5570">
        <v>8</v>
      </c>
      <c r="AF5570">
        <v>7</v>
      </c>
      <c r="AG5570" t="str">
        <f t="shared" si="86"/>
        <v>887</v>
      </c>
      <c r="AH5570">
        <v>0.9</v>
      </c>
      <c r="AI5570" t="s">
        <v>8784</v>
      </c>
    </row>
    <row r="5571" spans="1:35" x14ac:dyDescent="0.3">
      <c r="A5571">
        <v>3282</v>
      </c>
      <c r="B5571" t="s">
        <v>5594</v>
      </c>
      <c r="C5571" t="s">
        <v>5595</v>
      </c>
      <c r="D5571" t="s">
        <v>49</v>
      </c>
      <c r="E5571">
        <v>8</v>
      </c>
      <c r="F5571" t="s">
        <v>50</v>
      </c>
      <c r="G5571" t="s">
        <v>51</v>
      </c>
      <c r="H5571" t="s">
        <v>86</v>
      </c>
      <c r="I5571" t="s">
        <v>61</v>
      </c>
      <c r="J5571">
        <v>13</v>
      </c>
      <c r="K5571">
        <v>64</v>
      </c>
      <c r="L5571" t="s">
        <v>5596</v>
      </c>
      <c r="M5571">
        <v>2099</v>
      </c>
      <c r="N5571" t="s">
        <v>53</v>
      </c>
      <c r="O5571" t="s">
        <v>42</v>
      </c>
      <c r="P5571">
        <v>10</v>
      </c>
      <c r="Q5571">
        <v>8177</v>
      </c>
      <c r="R5571">
        <v>0</v>
      </c>
      <c r="S5571" s="3">
        <v>43083</v>
      </c>
      <c r="T5571">
        <v>0</v>
      </c>
      <c r="U5571" t="s">
        <v>43</v>
      </c>
      <c r="V5571" t="s">
        <v>81</v>
      </c>
      <c r="W5571" t="s">
        <v>45</v>
      </c>
      <c r="X5571" t="s">
        <v>46</v>
      </c>
      <c r="Y5571" t="s">
        <v>46</v>
      </c>
      <c r="Z5571">
        <v>60.34</v>
      </c>
      <c r="AA5571">
        <v>45.26</v>
      </c>
      <c r="AB5571" s="3">
        <v>34165</v>
      </c>
      <c r="AC5571">
        <v>15.08</v>
      </c>
      <c r="AD5571">
        <v>7</v>
      </c>
      <c r="AE5571">
        <v>1</v>
      </c>
      <c r="AF5571">
        <v>3</v>
      </c>
      <c r="AG5571" t="str">
        <f t="shared" ref="AG5571:AG5634" si="87">CONCATENATE(AD5571,AE5571,AF5571)</f>
        <v>713</v>
      </c>
      <c r="AH5571">
        <v>0.4</v>
      </c>
      <c r="AI5571" t="s">
        <v>8785</v>
      </c>
    </row>
    <row r="5572" spans="1:35" x14ac:dyDescent="0.3">
      <c r="A5572">
        <v>3118</v>
      </c>
      <c r="B5572" t="s">
        <v>784</v>
      </c>
      <c r="C5572" t="s">
        <v>785</v>
      </c>
      <c r="D5572" t="s">
        <v>35</v>
      </c>
      <c r="E5572">
        <v>54</v>
      </c>
      <c r="F5572" t="s">
        <v>151</v>
      </c>
      <c r="G5572" t="s">
        <v>51</v>
      </c>
      <c r="H5572" t="s">
        <v>86</v>
      </c>
      <c r="I5572" t="s">
        <v>61</v>
      </c>
      <c r="J5572">
        <v>9</v>
      </c>
      <c r="K5572">
        <v>30</v>
      </c>
      <c r="L5572" t="s">
        <v>786</v>
      </c>
      <c r="M5572">
        <v>4152</v>
      </c>
      <c r="N5572" t="s">
        <v>88</v>
      </c>
      <c r="O5572" t="s">
        <v>42</v>
      </c>
      <c r="P5572">
        <v>8</v>
      </c>
      <c r="Q5572">
        <v>8178</v>
      </c>
      <c r="R5572">
        <v>82</v>
      </c>
      <c r="S5572" s="3">
        <v>42978</v>
      </c>
      <c r="T5572">
        <v>1</v>
      </c>
      <c r="U5572" t="s">
        <v>43</v>
      </c>
      <c r="V5572" t="s">
        <v>75</v>
      </c>
      <c r="W5572" t="s">
        <v>76</v>
      </c>
      <c r="X5572" t="s">
        <v>46</v>
      </c>
      <c r="Y5572" t="s">
        <v>46</v>
      </c>
      <c r="Z5572">
        <v>1538.99</v>
      </c>
      <c r="AA5572">
        <v>829.65</v>
      </c>
      <c r="AB5572" s="3">
        <v>42404</v>
      </c>
      <c r="AC5572">
        <v>709.34</v>
      </c>
      <c r="AD5572">
        <v>8</v>
      </c>
      <c r="AE5572">
        <v>8</v>
      </c>
      <c r="AF5572">
        <v>9</v>
      </c>
      <c r="AG5572" t="str">
        <f t="shared" si="87"/>
        <v>889</v>
      </c>
      <c r="AH5572">
        <v>0.9</v>
      </c>
      <c r="AI5572" t="s">
        <v>8783</v>
      </c>
    </row>
    <row r="5573" spans="1:35" x14ac:dyDescent="0.3">
      <c r="A5573">
        <v>499</v>
      </c>
      <c r="B5573" t="s">
        <v>2005</v>
      </c>
      <c r="C5573" t="s">
        <v>2006</v>
      </c>
      <c r="D5573" t="s">
        <v>35</v>
      </c>
      <c r="E5573">
        <v>39</v>
      </c>
      <c r="F5573" t="s">
        <v>1531</v>
      </c>
      <c r="G5573" t="s">
        <v>37</v>
      </c>
      <c r="H5573" t="s">
        <v>60</v>
      </c>
      <c r="I5573" t="s">
        <v>61</v>
      </c>
      <c r="J5573">
        <v>19</v>
      </c>
      <c r="K5573">
        <v>62</v>
      </c>
      <c r="L5573" t="s">
        <v>2007</v>
      </c>
      <c r="M5573">
        <v>3143</v>
      </c>
      <c r="N5573" t="s">
        <v>41</v>
      </c>
      <c r="O5573" t="s">
        <v>42</v>
      </c>
      <c r="P5573">
        <v>7</v>
      </c>
      <c r="Q5573">
        <v>8179</v>
      </c>
      <c r="R5573">
        <v>2</v>
      </c>
      <c r="S5573" s="3">
        <v>42956</v>
      </c>
      <c r="T5573">
        <v>1</v>
      </c>
      <c r="U5573" t="s">
        <v>43</v>
      </c>
      <c r="V5573" t="s">
        <v>44</v>
      </c>
      <c r="W5573" t="s">
        <v>45</v>
      </c>
      <c r="X5573" t="s">
        <v>46</v>
      </c>
      <c r="Y5573" t="s">
        <v>46</v>
      </c>
      <c r="Z5573">
        <v>71.489999999999995</v>
      </c>
      <c r="AA5573">
        <v>53.62</v>
      </c>
      <c r="AB5573" s="3">
        <v>41245</v>
      </c>
      <c r="AC5573">
        <v>17.869999999999902</v>
      </c>
      <c r="AD5573">
        <v>4</v>
      </c>
      <c r="AE5573">
        <v>9</v>
      </c>
      <c r="AF5573">
        <v>8</v>
      </c>
      <c r="AG5573" t="str">
        <f t="shared" si="87"/>
        <v>498</v>
      </c>
      <c r="AH5573">
        <v>0.8</v>
      </c>
      <c r="AI5573" t="s">
        <v>8785</v>
      </c>
    </row>
    <row r="5574" spans="1:35" x14ac:dyDescent="0.3">
      <c r="A5574">
        <v>2489</v>
      </c>
      <c r="B5574" t="s">
        <v>340</v>
      </c>
      <c r="C5574" t="s">
        <v>341</v>
      </c>
      <c r="D5574" t="s">
        <v>49</v>
      </c>
      <c r="E5574">
        <v>42</v>
      </c>
      <c r="F5574" t="s">
        <v>342</v>
      </c>
      <c r="G5574" t="s">
        <v>59</v>
      </c>
      <c r="H5574" t="s">
        <v>38</v>
      </c>
      <c r="I5574" t="s">
        <v>61</v>
      </c>
      <c r="J5574">
        <v>15</v>
      </c>
      <c r="K5574">
        <v>47</v>
      </c>
      <c r="L5574" t="s">
        <v>343</v>
      </c>
      <c r="M5574">
        <v>2102</v>
      </c>
      <c r="N5574" t="s">
        <v>53</v>
      </c>
      <c r="O5574" t="s">
        <v>42</v>
      </c>
      <c r="P5574">
        <v>9</v>
      </c>
      <c r="Q5574">
        <v>8180</v>
      </c>
      <c r="R5574">
        <v>87</v>
      </c>
      <c r="S5574" s="3">
        <v>43059</v>
      </c>
      <c r="T5574">
        <v>1</v>
      </c>
      <c r="U5574" t="s">
        <v>43</v>
      </c>
      <c r="V5574" t="s">
        <v>75</v>
      </c>
      <c r="W5574" t="s">
        <v>45</v>
      </c>
      <c r="X5574" t="s">
        <v>110</v>
      </c>
      <c r="Y5574" t="s">
        <v>46</v>
      </c>
      <c r="Z5574">
        <v>1179</v>
      </c>
      <c r="AA5574">
        <v>707.4</v>
      </c>
      <c r="AB5574" s="3">
        <v>35667</v>
      </c>
      <c r="AC5574">
        <v>471.6</v>
      </c>
      <c r="AD5574">
        <v>5</v>
      </c>
      <c r="AE5574">
        <v>8</v>
      </c>
      <c r="AF5574">
        <v>9</v>
      </c>
      <c r="AG5574" t="str">
        <f t="shared" si="87"/>
        <v>589</v>
      </c>
      <c r="AH5574">
        <v>0.8</v>
      </c>
      <c r="AI5574" t="s">
        <v>8784</v>
      </c>
    </row>
    <row r="5575" spans="1:35" x14ac:dyDescent="0.3">
      <c r="A5575">
        <v>180</v>
      </c>
      <c r="B5575" t="s">
        <v>875</v>
      </c>
      <c r="C5575" t="s">
        <v>4319</v>
      </c>
      <c r="D5575" t="s">
        <v>49</v>
      </c>
      <c r="E5575">
        <v>16</v>
      </c>
      <c r="F5575" t="s">
        <v>886</v>
      </c>
      <c r="G5575" t="s">
        <v>206</v>
      </c>
      <c r="H5575" t="s">
        <v>60</v>
      </c>
      <c r="I5575" t="s">
        <v>61</v>
      </c>
      <c r="J5575">
        <v>14</v>
      </c>
      <c r="K5575">
        <v>51</v>
      </c>
      <c r="L5575" t="s">
        <v>4320</v>
      </c>
      <c r="M5575">
        <v>4120</v>
      </c>
      <c r="N5575" t="s">
        <v>88</v>
      </c>
      <c r="O5575" t="s">
        <v>42</v>
      </c>
      <c r="P5575">
        <v>8</v>
      </c>
      <c r="Q5575">
        <v>8183</v>
      </c>
      <c r="R5575">
        <v>10</v>
      </c>
      <c r="S5575" s="3">
        <v>42765</v>
      </c>
      <c r="T5575">
        <v>0</v>
      </c>
      <c r="U5575" t="s">
        <v>43</v>
      </c>
      <c r="V5575" t="s">
        <v>81</v>
      </c>
      <c r="W5575" t="s">
        <v>280</v>
      </c>
      <c r="X5575" t="s">
        <v>46</v>
      </c>
      <c r="Y5575" t="s">
        <v>46</v>
      </c>
      <c r="Z5575">
        <v>1466.68</v>
      </c>
      <c r="AA5575">
        <v>363.25</v>
      </c>
      <c r="AB5575" s="3">
        <v>41701</v>
      </c>
      <c r="AC5575">
        <v>1103.43</v>
      </c>
      <c r="AD5575">
        <v>8</v>
      </c>
      <c r="AE5575">
        <v>6</v>
      </c>
      <c r="AF5575">
        <v>7</v>
      </c>
      <c r="AG5575" t="str">
        <f t="shared" si="87"/>
        <v>867</v>
      </c>
      <c r="AH5575">
        <v>0.8</v>
      </c>
      <c r="AI5575" t="s">
        <v>8784</v>
      </c>
    </row>
    <row r="5576" spans="1:35" x14ac:dyDescent="0.3">
      <c r="A5576">
        <v>3098</v>
      </c>
      <c r="B5576" t="s">
        <v>6615</v>
      </c>
      <c r="C5576" t="s">
        <v>6616</v>
      </c>
      <c r="D5576" t="s">
        <v>49</v>
      </c>
      <c r="E5576">
        <v>77</v>
      </c>
      <c r="F5576" t="s">
        <v>625</v>
      </c>
      <c r="G5576" t="s">
        <v>51</v>
      </c>
      <c r="H5576" t="s">
        <v>38</v>
      </c>
      <c r="I5576" t="s">
        <v>61</v>
      </c>
      <c r="J5576">
        <v>12</v>
      </c>
      <c r="K5576">
        <v>43</v>
      </c>
      <c r="L5576" t="s">
        <v>6617</v>
      </c>
      <c r="M5576">
        <v>4301</v>
      </c>
      <c r="N5576" t="s">
        <v>88</v>
      </c>
      <c r="O5576" t="s">
        <v>42</v>
      </c>
      <c r="P5576">
        <v>4</v>
      </c>
      <c r="Q5576">
        <v>8184</v>
      </c>
      <c r="R5576">
        <v>87</v>
      </c>
      <c r="S5576" s="3">
        <v>42741</v>
      </c>
      <c r="T5576">
        <v>1</v>
      </c>
      <c r="U5576" t="s">
        <v>43</v>
      </c>
      <c r="V5576" t="s">
        <v>75</v>
      </c>
      <c r="W5576" t="s">
        <v>45</v>
      </c>
      <c r="X5576" t="s">
        <v>110</v>
      </c>
      <c r="Y5576" t="s">
        <v>46</v>
      </c>
      <c r="Z5576">
        <v>1179</v>
      </c>
      <c r="AA5576">
        <v>707.4</v>
      </c>
      <c r="AB5576" s="3">
        <v>35667</v>
      </c>
      <c r="AC5576">
        <v>471.6</v>
      </c>
      <c r="AD5576">
        <v>5</v>
      </c>
      <c r="AE5576">
        <v>1</v>
      </c>
      <c r="AF5576">
        <v>4</v>
      </c>
      <c r="AG5576" t="str">
        <f t="shared" si="87"/>
        <v>514</v>
      </c>
      <c r="AH5576">
        <v>0.4</v>
      </c>
      <c r="AI5576" t="s">
        <v>8784</v>
      </c>
    </row>
    <row r="5577" spans="1:35" x14ac:dyDescent="0.3">
      <c r="A5577">
        <v>1178</v>
      </c>
      <c r="B5577" t="s">
        <v>2908</v>
      </c>
      <c r="C5577" t="s">
        <v>2909</v>
      </c>
      <c r="D5577" t="s">
        <v>35</v>
      </c>
      <c r="E5577">
        <v>1</v>
      </c>
      <c r="F5577" t="s">
        <v>126</v>
      </c>
      <c r="G5577" t="s">
        <v>51</v>
      </c>
      <c r="H5577" t="s">
        <v>38</v>
      </c>
      <c r="I5577" t="s">
        <v>61</v>
      </c>
      <c r="J5577">
        <v>13</v>
      </c>
      <c r="K5577">
        <v>53</v>
      </c>
      <c r="L5577" t="s">
        <v>2910</v>
      </c>
      <c r="M5577">
        <v>2118</v>
      </c>
      <c r="N5577" t="s">
        <v>53</v>
      </c>
      <c r="O5577" t="s">
        <v>42</v>
      </c>
      <c r="P5577">
        <v>9</v>
      </c>
      <c r="Q5577">
        <v>8185</v>
      </c>
      <c r="R5577">
        <v>38</v>
      </c>
      <c r="S5577" s="3">
        <v>42985</v>
      </c>
      <c r="T5577">
        <v>1</v>
      </c>
      <c r="U5577" t="s">
        <v>43</v>
      </c>
      <c r="V5577" t="s">
        <v>44</v>
      </c>
      <c r="W5577" t="s">
        <v>45</v>
      </c>
      <c r="X5577" t="s">
        <v>46</v>
      </c>
      <c r="Y5577" t="s">
        <v>46</v>
      </c>
      <c r="Z5577">
        <v>1577.53</v>
      </c>
      <c r="AA5577">
        <v>826.51</v>
      </c>
      <c r="AB5577" s="3">
        <v>40618</v>
      </c>
      <c r="AC5577">
        <v>751.02</v>
      </c>
      <c r="AD5577">
        <v>5</v>
      </c>
      <c r="AE5577">
        <v>8</v>
      </c>
      <c r="AF5577">
        <v>9</v>
      </c>
      <c r="AG5577" t="str">
        <f t="shared" si="87"/>
        <v>589</v>
      </c>
      <c r="AH5577">
        <v>0.8</v>
      </c>
      <c r="AI5577" t="s">
        <v>8784</v>
      </c>
    </row>
    <row r="5578" spans="1:35" x14ac:dyDescent="0.3">
      <c r="A5578">
        <v>3440</v>
      </c>
      <c r="B5578" t="s">
        <v>3014</v>
      </c>
      <c r="C5578" t="s">
        <v>3015</v>
      </c>
      <c r="D5578" t="s">
        <v>49</v>
      </c>
      <c r="E5578">
        <v>18</v>
      </c>
      <c r="F5578" t="s">
        <v>1312</v>
      </c>
      <c r="G5578" t="s">
        <v>85</v>
      </c>
      <c r="H5578" t="s">
        <v>38</v>
      </c>
      <c r="I5578" t="s">
        <v>61</v>
      </c>
      <c r="J5578">
        <v>5</v>
      </c>
      <c r="K5578">
        <v>65</v>
      </c>
      <c r="L5578" t="s">
        <v>3016</v>
      </c>
      <c r="M5578">
        <v>2221</v>
      </c>
      <c r="N5578" t="s">
        <v>53</v>
      </c>
      <c r="O5578" t="s">
        <v>42</v>
      </c>
      <c r="P5578">
        <v>12</v>
      </c>
      <c r="Q5578">
        <v>8187</v>
      </c>
      <c r="R5578">
        <v>80</v>
      </c>
      <c r="S5578" s="3">
        <v>42970</v>
      </c>
      <c r="T5578">
        <v>0</v>
      </c>
      <c r="U5578" t="s">
        <v>43</v>
      </c>
      <c r="V5578" t="s">
        <v>63</v>
      </c>
      <c r="W5578" t="s">
        <v>280</v>
      </c>
      <c r="X5578" t="s">
        <v>64</v>
      </c>
      <c r="Y5578" t="s">
        <v>46</v>
      </c>
      <c r="Z5578">
        <v>1073.07</v>
      </c>
      <c r="AA5578">
        <v>933.84</v>
      </c>
      <c r="AB5578" s="3">
        <v>35455</v>
      </c>
      <c r="AC5578">
        <v>139.229999999999</v>
      </c>
      <c r="AD5578">
        <v>6</v>
      </c>
      <c r="AE5578">
        <v>3</v>
      </c>
      <c r="AF5578">
        <v>3</v>
      </c>
      <c r="AG5578" t="str">
        <f t="shared" si="87"/>
        <v>633</v>
      </c>
      <c r="AH5578">
        <v>0.4</v>
      </c>
      <c r="AI5578" t="s">
        <v>8785</v>
      </c>
    </row>
    <row r="5579" spans="1:35" x14ac:dyDescent="0.3">
      <c r="A5579">
        <v>2462</v>
      </c>
      <c r="B5579" t="s">
        <v>3343</v>
      </c>
      <c r="C5579" t="s">
        <v>3344</v>
      </c>
      <c r="D5579" t="s">
        <v>35</v>
      </c>
      <c r="E5579">
        <v>17</v>
      </c>
      <c r="F5579" t="s">
        <v>189</v>
      </c>
      <c r="G5579" t="s">
        <v>96</v>
      </c>
      <c r="H5579" t="s">
        <v>60</v>
      </c>
      <c r="I5579" t="s">
        <v>61</v>
      </c>
      <c r="J5579">
        <v>21</v>
      </c>
      <c r="K5579">
        <v>43</v>
      </c>
      <c r="L5579" t="s">
        <v>3345</v>
      </c>
      <c r="M5579">
        <v>3028</v>
      </c>
      <c r="N5579" t="s">
        <v>41</v>
      </c>
      <c r="O5579" t="s">
        <v>42</v>
      </c>
      <c r="P5579">
        <v>8</v>
      </c>
      <c r="Q5579">
        <v>8188</v>
      </c>
      <c r="R5579">
        <v>86</v>
      </c>
      <c r="S5579" s="3">
        <v>43057</v>
      </c>
      <c r="T5579">
        <v>1</v>
      </c>
      <c r="U5579" t="s">
        <v>43</v>
      </c>
      <c r="V5579" t="s">
        <v>63</v>
      </c>
      <c r="W5579" t="s">
        <v>45</v>
      </c>
      <c r="X5579" t="s">
        <v>46</v>
      </c>
      <c r="Y5579" t="s">
        <v>46</v>
      </c>
      <c r="Z5579">
        <v>235.63</v>
      </c>
      <c r="AA5579">
        <v>125.07</v>
      </c>
      <c r="AB5579" s="3">
        <v>38206</v>
      </c>
      <c r="AC5579">
        <v>110.56</v>
      </c>
      <c r="AD5579">
        <v>6</v>
      </c>
      <c r="AE5579">
        <v>5</v>
      </c>
      <c r="AF5579">
        <v>4</v>
      </c>
      <c r="AG5579" t="str">
        <f t="shared" si="87"/>
        <v>654</v>
      </c>
      <c r="AH5579">
        <v>0.6</v>
      </c>
      <c r="AI5579" t="s">
        <v>8784</v>
      </c>
    </row>
    <row r="5580" spans="1:35" x14ac:dyDescent="0.3">
      <c r="A5580">
        <v>603</v>
      </c>
      <c r="B5580" t="s">
        <v>798</v>
      </c>
      <c r="C5580" t="s">
        <v>2178</v>
      </c>
      <c r="D5580" t="s">
        <v>49</v>
      </c>
      <c r="E5580">
        <v>28</v>
      </c>
      <c r="F5580" t="s">
        <v>651</v>
      </c>
      <c r="G5580" t="s">
        <v>37</v>
      </c>
      <c r="H5580" t="s">
        <v>60</v>
      </c>
      <c r="I5580" t="s">
        <v>61</v>
      </c>
      <c r="J5580">
        <v>11</v>
      </c>
      <c r="K5580">
        <v>36</v>
      </c>
      <c r="L5580" t="s">
        <v>6618</v>
      </c>
      <c r="M5580">
        <v>4300</v>
      </c>
      <c r="N5580" t="s">
        <v>88</v>
      </c>
      <c r="O5580" t="s">
        <v>42</v>
      </c>
      <c r="P5580">
        <v>5</v>
      </c>
      <c r="Q5580">
        <v>8189</v>
      </c>
      <c r="R5580">
        <v>31</v>
      </c>
      <c r="S5580" s="3">
        <v>42784</v>
      </c>
      <c r="T5580">
        <v>0</v>
      </c>
      <c r="U5580" t="s">
        <v>43</v>
      </c>
      <c r="V5580" t="s">
        <v>75</v>
      </c>
      <c r="W5580" t="s">
        <v>45</v>
      </c>
      <c r="X5580" t="s">
        <v>46</v>
      </c>
      <c r="Y5580" t="s">
        <v>46</v>
      </c>
      <c r="Z5580">
        <v>230.91</v>
      </c>
      <c r="AA5580">
        <v>173.18</v>
      </c>
      <c r="AB5580" s="3">
        <v>39031</v>
      </c>
      <c r="AC5580">
        <v>57.729999999999897</v>
      </c>
      <c r="AD5580">
        <v>4</v>
      </c>
      <c r="AE5580">
        <v>6</v>
      </c>
      <c r="AF5580">
        <v>7</v>
      </c>
      <c r="AG5580" t="str">
        <f t="shared" si="87"/>
        <v>467</v>
      </c>
      <c r="AH5580">
        <v>0.6</v>
      </c>
      <c r="AI5580" t="s">
        <v>8783</v>
      </c>
    </row>
    <row r="5581" spans="1:35" x14ac:dyDescent="0.3">
      <c r="A5581">
        <v>3126</v>
      </c>
      <c r="B5581" t="s">
        <v>3322</v>
      </c>
      <c r="C5581" t="s">
        <v>3323</v>
      </c>
      <c r="D5581" t="s">
        <v>35</v>
      </c>
      <c r="E5581">
        <v>7</v>
      </c>
      <c r="F5581" t="s">
        <v>164</v>
      </c>
      <c r="G5581" t="s">
        <v>37</v>
      </c>
      <c r="H5581" t="s">
        <v>86</v>
      </c>
      <c r="I5581" t="s">
        <v>61</v>
      </c>
      <c r="J5581">
        <v>12</v>
      </c>
      <c r="K5581">
        <v>36</v>
      </c>
      <c r="L5581" t="s">
        <v>3324</v>
      </c>
      <c r="M5581">
        <v>3048</v>
      </c>
      <c r="N5581" t="s">
        <v>41</v>
      </c>
      <c r="O5581" t="s">
        <v>42</v>
      </c>
      <c r="P5581">
        <v>5</v>
      </c>
      <c r="Q5581">
        <v>8192</v>
      </c>
      <c r="R5581">
        <v>52</v>
      </c>
      <c r="S5581" s="3">
        <v>42984</v>
      </c>
      <c r="T5581">
        <v>0</v>
      </c>
      <c r="U5581" t="s">
        <v>43</v>
      </c>
      <c r="V5581" t="s">
        <v>44</v>
      </c>
      <c r="W5581" t="s">
        <v>76</v>
      </c>
      <c r="X5581" t="s">
        <v>46</v>
      </c>
      <c r="Y5581" t="s">
        <v>55</v>
      </c>
      <c r="Z5581">
        <v>1777.8</v>
      </c>
      <c r="AA5581">
        <v>820.78</v>
      </c>
      <c r="AB5581" s="3">
        <v>40670</v>
      </c>
      <c r="AC5581">
        <v>957.02</v>
      </c>
      <c r="AD5581">
        <v>5</v>
      </c>
      <c r="AE5581">
        <v>8</v>
      </c>
      <c r="AF5581">
        <v>8</v>
      </c>
      <c r="AG5581" t="str">
        <f t="shared" si="87"/>
        <v>588</v>
      </c>
      <c r="AH5581">
        <v>0.8</v>
      </c>
      <c r="AI5581" t="s">
        <v>8783</v>
      </c>
    </row>
    <row r="5582" spans="1:35" x14ac:dyDescent="0.3">
      <c r="A5582">
        <v>2955</v>
      </c>
      <c r="B5582" t="s">
        <v>3319</v>
      </c>
      <c r="C5582" t="s">
        <v>3320</v>
      </c>
      <c r="D5582" t="s">
        <v>35</v>
      </c>
      <c r="E5582">
        <v>74</v>
      </c>
      <c r="F5582" t="s">
        <v>259</v>
      </c>
      <c r="G5582" t="s">
        <v>37</v>
      </c>
      <c r="H5582" t="s">
        <v>86</v>
      </c>
      <c r="I5582" t="s">
        <v>61</v>
      </c>
      <c r="J5582">
        <v>13</v>
      </c>
      <c r="K5582">
        <v>33</v>
      </c>
      <c r="L5582" t="s">
        <v>3321</v>
      </c>
      <c r="M5582">
        <v>2765</v>
      </c>
      <c r="N5582" t="s">
        <v>53</v>
      </c>
      <c r="O5582" t="s">
        <v>42</v>
      </c>
      <c r="P5582">
        <v>9</v>
      </c>
      <c r="Q5582">
        <v>8194</v>
      </c>
      <c r="R5582">
        <v>17</v>
      </c>
      <c r="S5582" s="3">
        <v>42951</v>
      </c>
      <c r="T5582">
        <v>0</v>
      </c>
      <c r="U5582" t="s">
        <v>43</v>
      </c>
      <c r="V5582" t="s">
        <v>81</v>
      </c>
      <c r="W5582" t="s">
        <v>280</v>
      </c>
      <c r="X5582" t="s">
        <v>46</v>
      </c>
      <c r="Y5582" t="s">
        <v>55</v>
      </c>
      <c r="Z5582">
        <v>1362.99</v>
      </c>
      <c r="AA5582">
        <v>57.74</v>
      </c>
      <c r="AB5582" s="3">
        <v>34079</v>
      </c>
      <c r="AC5582">
        <v>1305.25</v>
      </c>
      <c r="AD5582">
        <v>7</v>
      </c>
      <c r="AE5582">
        <v>8</v>
      </c>
      <c r="AF5582">
        <v>7</v>
      </c>
      <c r="AG5582" t="str">
        <f t="shared" si="87"/>
        <v>787</v>
      </c>
      <c r="AH5582">
        <v>0.8</v>
      </c>
      <c r="AI5582" t="s">
        <v>8783</v>
      </c>
    </row>
    <row r="5583" spans="1:35" x14ac:dyDescent="0.3">
      <c r="A5583">
        <v>1885</v>
      </c>
      <c r="B5583" t="s">
        <v>3881</v>
      </c>
      <c r="C5583" t="s">
        <v>3882</v>
      </c>
      <c r="D5583" t="s">
        <v>35</v>
      </c>
      <c r="E5583">
        <v>18</v>
      </c>
      <c r="F5583" t="s">
        <v>1436</v>
      </c>
      <c r="G5583" t="s">
        <v>51</v>
      </c>
      <c r="H5583" t="s">
        <v>86</v>
      </c>
      <c r="I5583" t="s">
        <v>39</v>
      </c>
      <c r="J5583">
        <v>11</v>
      </c>
      <c r="K5583">
        <v>40</v>
      </c>
      <c r="L5583" t="s">
        <v>3883</v>
      </c>
      <c r="M5583">
        <v>2530</v>
      </c>
      <c r="N5583" t="s">
        <v>53</v>
      </c>
      <c r="O5583" t="s">
        <v>42</v>
      </c>
      <c r="P5583">
        <v>8</v>
      </c>
      <c r="Q5583">
        <v>8195</v>
      </c>
      <c r="R5583">
        <v>35</v>
      </c>
      <c r="S5583" s="3">
        <v>42817</v>
      </c>
      <c r="T5583">
        <v>0</v>
      </c>
      <c r="U5583" t="s">
        <v>43</v>
      </c>
      <c r="V5583" t="s">
        <v>75</v>
      </c>
      <c r="W5583" t="s">
        <v>45</v>
      </c>
      <c r="X5583" t="s">
        <v>46</v>
      </c>
      <c r="Y5583" t="s">
        <v>46</v>
      </c>
      <c r="Z5583">
        <v>1403.5</v>
      </c>
      <c r="AA5583">
        <v>954.82</v>
      </c>
      <c r="AB5583" s="3">
        <v>41167</v>
      </c>
      <c r="AC5583">
        <v>448.67999999999898</v>
      </c>
      <c r="AD5583">
        <v>9</v>
      </c>
      <c r="AE5583">
        <v>8</v>
      </c>
      <c r="AF5583">
        <v>9</v>
      </c>
      <c r="AG5583" t="str">
        <f t="shared" si="87"/>
        <v>989</v>
      </c>
      <c r="AH5583">
        <v>1</v>
      </c>
      <c r="AI5583" t="s">
        <v>8784</v>
      </c>
    </row>
    <row r="5584" spans="1:35" x14ac:dyDescent="0.3">
      <c r="A5584">
        <v>107</v>
      </c>
      <c r="B5584" t="s">
        <v>5503</v>
      </c>
      <c r="C5584" t="s">
        <v>6619</v>
      </c>
      <c r="D5584" t="s">
        <v>49</v>
      </c>
      <c r="E5584">
        <v>97</v>
      </c>
      <c r="F5584" t="s">
        <v>534</v>
      </c>
      <c r="G5584" t="s">
        <v>37</v>
      </c>
      <c r="H5584" t="s">
        <v>38</v>
      </c>
      <c r="I5584" t="s">
        <v>39</v>
      </c>
      <c r="J5584">
        <v>9</v>
      </c>
      <c r="K5584">
        <v>33</v>
      </c>
      <c r="L5584" t="s">
        <v>6620</v>
      </c>
      <c r="M5584">
        <v>2096</v>
      </c>
      <c r="N5584" t="s">
        <v>53</v>
      </c>
      <c r="O5584" t="s">
        <v>42</v>
      </c>
      <c r="P5584">
        <v>12</v>
      </c>
      <c r="Q5584">
        <v>8198</v>
      </c>
      <c r="R5584">
        <v>10</v>
      </c>
      <c r="S5584" s="3">
        <v>43018</v>
      </c>
      <c r="T5584">
        <v>1</v>
      </c>
      <c r="U5584" t="s">
        <v>43</v>
      </c>
      <c r="V5584" t="s">
        <v>81</v>
      </c>
      <c r="W5584" t="s">
        <v>280</v>
      </c>
      <c r="X5584" t="s">
        <v>46</v>
      </c>
      <c r="Y5584" t="s">
        <v>46</v>
      </c>
      <c r="Z5584">
        <v>1466.68</v>
      </c>
      <c r="AA5584">
        <v>363.25</v>
      </c>
      <c r="AB5584" s="3">
        <v>34586</v>
      </c>
      <c r="AC5584">
        <v>1103.43</v>
      </c>
      <c r="AD5584">
        <v>2</v>
      </c>
      <c r="AE5584">
        <v>1</v>
      </c>
      <c r="AF5584">
        <v>1</v>
      </c>
      <c r="AG5584" t="str">
        <f t="shared" si="87"/>
        <v>211</v>
      </c>
      <c r="AH5584">
        <v>0.1</v>
      </c>
      <c r="AI5584" t="s">
        <v>8783</v>
      </c>
    </row>
    <row r="5585" spans="1:35" x14ac:dyDescent="0.3">
      <c r="A5585">
        <v>55</v>
      </c>
      <c r="B5585" t="s">
        <v>5321</v>
      </c>
      <c r="C5585" t="s">
        <v>5322</v>
      </c>
      <c r="D5585" t="s">
        <v>35</v>
      </c>
      <c r="E5585">
        <v>48</v>
      </c>
      <c r="F5585" t="s">
        <v>130</v>
      </c>
      <c r="G5585" t="s">
        <v>37</v>
      </c>
      <c r="H5585" t="s">
        <v>60</v>
      </c>
      <c r="I5585" t="s">
        <v>39</v>
      </c>
      <c r="J5585">
        <v>7</v>
      </c>
      <c r="K5585">
        <v>66</v>
      </c>
      <c r="L5585" t="s">
        <v>5323</v>
      </c>
      <c r="M5585">
        <v>2029</v>
      </c>
      <c r="N5585" t="s">
        <v>53</v>
      </c>
      <c r="O5585" t="s">
        <v>42</v>
      </c>
      <c r="P5585">
        <v>10</v>
      </c>
      <c r="Q5585">
        <v>8199</v>
      </c>
      <c r="R5585">
        <v>71</v>
      </c>
      <c r="S5585" s="3">
        <v>43053</v>
      </c>
      <c r="T5585">
        <v>0</v>
      </c>
      <c r="U5585" t="s">
        <v>43</v>
      </c>
      <c r="V5585" t="s">
        <v>44</v>
      </c>
      <c r="W5585" t="s">
        <v>45</v>
      </c>
      <c r="X5585" t="s">
        <v>110</v>
      </c>
      <c r="Y5585" t="s">
        <v>55</v>
      </c>
      <c r="Z5585">
        <v>1842.92</v>
      </c>
      <c r="AA5585">
        <v>1105.75</v>
      </c>
      <c r="AB5585" s="3">
        <v>38193</v>
      </c>
      <c r="AC5585">
        <v>737.17</v>
      </c>
      <c r="AD5585">
        <v>4</v>
      </c>
      <c r="AE5585">
        <v>8</v>
      </c>
      <c r="AF5585">
        <v>6</v>
      </c>
      <c r="AG5585" t="str">
        <f t="shared" si="87"/>
        <v>486</v>
      </c>
      <c r="AH5585">
        <v>0.7</v>
      </c>
      <c r="AI5585" t="s">
        <v>8785</v>
      </c>
    </row>
    <row r="5586" spans="1:35" x14ac:dyDescent="0.3">
      <c r="A5586">
        <v>1458</v>
      </c>
      <c r="B5586" t="s">
        <v>2829</v>
      </c>
      <c r="C5586" t="s">
        <v>2830</v>
      </c>
      <c r="D5586" t="s">
        <v>35</v>
      </c>
      <c r="E5586">
        <v>40</v>
      </c>
      <c r="F5586" t="s">
        <v>416</v>
      </c>
      <c r="G5586" t="s">
        <v>271</v>
      </c>
      <c r="H5586" t="s">
        <v>60</v>
      </c>
      <c r="I5586" t="s">
        <v>61</v>
      </c>
      <c r="J5586">
        <v>11</v>
      </c>
      <c r="K5586">
        <v>66</v>
      </c>
      <c r="L5586" t="s">
        <v>2831</v>
      </c>
      <c r="M5586">
        <v>2560</v>
      </c>
      <c r="N5586" t="s">
        <v>53</v>
      </c>
      <c r="O5586" t="s">
        <v>42</v>
      </c>
      <c r="P5586">
        <v>6</v>
      </c>
      <c r="Q5586">
        <v>8201</v>
      </c>
      <c r="R5586">
        <v>44</v>
      </c>
      <c r="S5586" s="3">
        <v>42901</v>
      </c>
      <c r="T5586">
        <v>1</v>
      </c>
      <c r="U5586" t="s">
        <v>43</v>
      </c>
      <c r="V5586" t="s">
        <v>81</v>
      </c>
      <c r="W5586" t="s">
        <v>45</v>
      </c>
      <c r="X5586" t="s">
        <v>46</v>
      </c>
      <c r="Y5586" t="s">
        <v>46</v>
      </c>
      <c r="Z5586">
        <v>1769.64</v>
      </c>
      <c r="AA5586">
        <v>108.76</v>
      </c>
      <c r="AB5586" s="3">
        <v>40672</v>
      </c>
      <c r="AC5586">
        <v>1660.88</v>
      </c>
      <c r="AD5586">
        <v>0</v>
      </c>
      <c r="AE5586">
        <v>0</v>
      </c>
      <c r="AF5586">
        <v>2</v>
      </c>
      <c r="AG5586" t="str">
        <f t="shared" si="87"/>
        <v>002</v>
      </c>
      <c r="AH5586">
        <v>0.1</v>
      </c>
      <c r="AI5586" t="s">
        <v>8785</v>
      </c>
    </row>
    <row r="5587" spans="1:35" x14ac:dyDescent="0.3">
      <c r="A5587">
        <v>1307</v>
      </c>
      <c r="B5587" t="s">
        <v>1721</v>
      </c>
      <c r="C5587" t="s">
        <v>1722</v>
      </c>
      <c r="D5587" t="s">
        <v>49</v>
      </c>
      <c r="E5587">
        <v>73</v>
      </c>
      <c r="F5587" t="s">
        <v>625</v>
      </c>
      <c r="G5587" t="s">
        <v>51</v>
      </c>
      <c r="H5587" t="s">
        <v>86</v>
      </c>
      <c r="I5587" t="s">
        <v>39</v>
      </c>
      <c r="J5587">
        <v>10</v>
      </c>
      <c r="K5587">
        <v>52</v>
      </c>
      <c r="L5587" t="s">
        <v>1723</v>
      </c>
      <c r="M5587">
        <v>4123</v>
      </c>
      <c r="N5587" t="s">
        <v>88</v>
      </c>
      <c r="O5587" t="s">
        <v>42</v>
      </c>
      <c r="P5587">
        <v>6</v>
      </c>
      <c r="Q5587">
        <v>8202</v>
      </c>
      <c r="R5587">
        <v>41</v>
      </c>
      <c r="S5587" s="3">
        <v>42808</v>
      </c>
      <c r="T5587">
        <v>0</v>
      </c>
      <c r="U5587" t="s">
        <v>43</v>
      </c>
      <c r="V5587" t="s">
        <v>69</v>
      </c>
      <c r="W5587" t="s">
        <v>45</v>
      </c>
      <c r="X5587" t="s">
        <v>64</v>
      </c>
      <c r="Y5587" t="s">
        <v>46</v>
      </c>
      <c r="Z5587">
        <v>958.74</v>
      </c>
      <c r="AA5587">
        <v>748.9</v>
      </c>
      <c r="AB5587" s="3">
        <v>34586</v>
      </c>
      <c r="AC5587">
        <v>209.84</v>
      </c>
      <c r="AD5587">
        <v>2</v>
      </c>
      <c r="AE5587">
        <v>8</v>
      </c>
      <c r="AF5587">
        <v>8</v>
      </c>
      <c r="AG5587" t="str">
        <f t="shared" si="87"/>
        <v>288</v>
      </c>
      <c r="AH5587">
        <v>0.7</v>
      </c>
      <c r="AI5587" t="s">
        <v>8784</v>
      </c>
    </row>
    <row r="5588" spans="1:35" x14ac:dyDescent="0.3">
      <c r="A5588">
        <v>2975</v>
      </c>
      <c r="B5588" t="s">
        <v>4469</v>
      </c>
      <c r="C5588" t="s">
        <v>4470</v>
      </c>
      <c r="D5588" t="s">
        <v>49</v>
      </c>
      <c r="E5588">
        <v>67</v>
      </c>
      <c r="F5588" t="s">
        <v>1588</v>
      </c>
      <c r="G5588" t="s">
        <v>37</v>
      </c>
      <c r="H5588" t="s">
        <v>38</v>
      </c>
      <c r="I5588" t="s">
        <v>61</v>
      </c>
      <c r="J5588">
        <v>14</v>
      </c>
      <c r="K5588">
        <v>42</v>
      </c>
      <c r="L5588" t="s">
        <v>4471</v>
      </c>
      <c r="M5588">
        <v>2204</v>
      </c>
      <c r="N5588" t="s">
        <v>53</v>
      </c>
      <c r="O5588" t="s">
        <v>42</v>
      </c>
      <c r="P5588">
        <v>9</v>
      </c>
      <c r="Q5588">
        <v>8203</v>
      </c>
      <c r="R5588">
        <v>69</v>
      </c>
      <c r="S5588" s="3">
        <v>42873</v>
      </c>
      <c r="T5588">
        <v>0</v>
      </c>
      <c r="U5588" t="s">
        <v>43</v>
      </c>
      <c r="V5588" t="s">
        <v>75</v>
      </c>
      <c r="W5588" t="s">
        <v>76</v>
      </c>
      <c r="X5588" t="s">
        <v>46</v>
      </c>
      <c r="Y5588" t="s">
        <v>46</v>
      </c>
      <c r="Z5588">
        <v>792.9</v>
      </c>
      <c r="AA5588">
        <v>594.67999999999995</v>
      </c>
      <c r="AB5588" s="3">
        <v>33879</v>
      </c>
      <c r="AC5588">
        <v>198.22</v>
      </c>
      <c r="AD5588">
        <v>0</v>
      </c>
      <c r="AE5588">
        <v>0</v>
      </c>
      <c r="AF5588">
        <v>2</v>
      </c>
      <c r="AG5588" t="str">
        <f t="shared" si="87"/>
        <v>002</v>
      </c>
      <c r="AH5588">
        <v>0.1</v>
      </c>
      <c r="AI5588" t="s">
        <v>8784</v>
      </c>
    </row>
    <row r="5589" spans="1:35" x14ac:dyDescent="0.3">
      <c r="A5589">
        <v>2286</v>
      </c>
      <c r="B5589" t="s">
        <v>3270</v>
      </c>
      <c r="C5589" t="s">
        <v>3271</v>
      </c>
      <c r="D5589" t="s">
        <v>49</v>
      </c>
      <c r="E5589">
        <v>20</v>
      </c>
      <c r="F5589" t="s">
        <v>67</v>
      </c>
      <c r="G5589" t="s">
        <v>85</v>
      </c>
      <c r="H5589" t="s">
        <v>86</v>
      </c>
      <c r="I5589" t="s">
        <v>61</v>
      </c>
      <c r="J5589">
        <v>5</v>
      </c>
      <c r="K5589">
        <v>28</v>
      </c>
      <c r="L5589" t="s">
        <v>3272</v>
      </c>
      <c r="M5589">
        <v>3630</v>
      </c>
      <c r="N5589" t="s">
        <v>41</v>
      </c>
      <c r="O5589" t="s">
        <v>42</v>
      </c>
      <c r="P5589">
        <v>3</v>
      </c>
      <c r="Q5589">
        <v>8205</v>
      </c>
      <c r="R5589">
        <v>91</v>
      </c>
      <c r="S5589" s="3">
        <v>42997</v>
      </c>
      <c r="T5589">
        <v>1</v>
      </c>
      <c r="U5589" t="s">
        <v>43</v>
      </c>
      <c r="V5589" t="s">
        <v>81</v>
      </c>
      <c r="W5589" t="s">
        <v>45</v>
      </c>
      <c r="X5589" t="s">
        <v>64</v>
      </c>
      <c r="Y5589" t="s">
        <v>46</v>
      </c>
      <c r="Z5589">
        <v>642.30999999999995</v>
      </c>
      <c r="AA5589">
        <v>513.85</v>
      </c>
      <c r="AB5589" s="3">
        <v>41922</v>
      </c>
      <c r="AC5589">
        <v>128.45999999999901</v>
      </c>
      <c r="AD5589">
        <v>4</v>
      </c>
      <c r="AE5589">
        <v>3</v>
      </c>
      <c r="AF5589">
        <v>3</v>
      </c>
      <c r="AG5589" t="str">
        <f t="shared" si="87"/>
        <v>433</v>
      </c>
      <c r="AH5589">
        <v>0.4</v>
      </c>
      <c r="AI5589" t="s">
        <v>8783</v>
      </c>
    </row>
    <row r="5590" spans="1:35" x14ac:dyDescent="0.3">
      <c r="A5590">
        <v>858</v>
      </c>
      <c r="B5590" t="s">
        <v>3707</v>
      </c>
      <c r="C5590" t="s">
        <v>3708</v>
      </c>
      <c r="D5590" t="s">
        <v>49</v>
      </c>
      <c r="E5590">
        <v>79</v>
      </c>
      <c r="F5590" t="s">
        <v>243</v>
      </c>
      <c r="G5590" t="s">
        <v>37</v>
      </c>
      <c r="H5590" t="s">
        <v>86</v>
      </c>
      <c r="I5590" t="s">
        <v>39</v>
      </c>
      <c r="J5590">
        <v>9</v>
      </c>
      <c r="K5590">
        <v>43</v>
      </c>
      <c r="L5590" t="s">
        <v>3709</v>
      </c>
      <c r="M5590">
        <v>4055</v>
      </c>
      <c r="N5590" t="s">
        <v>88</v>
      </c>
      <c r="O5590" t="s">
        <v>42</v>
      </c>
      <c r="P5590">
        <v>7</v>
      </c>
      <c r="Q5590">
        <v>8206</v>
      </c>
      <c r="R5590">
        <v>33</v>
      </c>
      <c r="S5590" s="3">
        <v>42841</v>
      </c>
      <c r="T5590">
        <v>0</v>
      </c>
      <c r="U5590" t="s">
        <v>43</v>
      </c>
      <c r="V5590" t="s">
        <v>63</v>
      </c>
      <c r="W5590" t="s">
        <v>76</v>
      </c>
      <c r="X5590" t="s">
        <v>46</v>
      </c>
      <c r="Y5590" t="s">
        <v>111</v>
      </c>
      <c r="Z5590">
        <v>1810</v>
      </c>
      <c r="AA5590">
        <v>1610.9</v>
      </c>
      <c r="AB5590" s="3">
        <v>41848</v>
      </c>
      <c r="AC5590">
        <v>199.099999999999</v>
      </c>
      <c r="AD5590">
        <v>8</v>
      </c>
      <c r="AE5590">
        <v>5</v>
      </c>
      <c r="AF5590">
        <v>4</v>
      </c>
      <c r="AG5590" t="str">
        <f t="shared" si="87"/>
        <v>854</v>
      </c>
      <c r="AH5590">
        <v>0.6</v>
      </c>
      <c r="AI5590" t="s">
        <v>8784</v>
      </c>
    </row>
    <row r="5591" spans="1:35" x14ac:dyDescent="0.3">
      <c r="A5591">
        <v>2607</v>
      </c>
      <c r="B5591" t="s">
        <v>6514</v>
      </c>
      <c r="C5591" t="s">
        <v>6515</v>
      </c>
      <c r="D5591" t="s">
        <v>35</v>
      </c>
      <c r="E5591">
        <v>90</v>
      </c>
      <c r="F5591" t="s">
        <v>108</v>
      </c>
      <c r="G5591" t="s">
        <v>51</v>
      </c>
      <c r="H5591" t="s">
        <v>60</v>
      </c>
      <c r="I5591" t="s">
        <v>39</v>
      </c>
      <c r="J5591">
        <v>7</v>
      </c>
      <c r="K5591">
        <v>31</v>
      </c>
      <c r="L5591" t="s">
        <v>6516</v>
      </c>
      <c r="M5591">
        <v>3071</v>
      </c>
      <c r="N5591" t="s">
        <v>41</v>
      </c>
      <c r="O5591" t="s">
        <v>42</v>
      </c>
      <c r="P5591">
        <v>10</v>
      </c>
      <c r="Q5591">
        <v>8208</v>
      </c>
      <c r="R5591">
        <v>80</v>
      </c>
      <c r="S5591" s="3">
        <v>42894</v>
      </c>
      <c r="T5591">
        <v>0</v>
      </c>
      <c r="U5591" t="s">
        <v>43</v>
      </c>
      <c r="V5591" t="s">
        <v>63</v>
      </c>
      <c r="W5591" t="s">
        <v>280</v>
      </c>
      <c r="X5591" t="s">
        <v>64</v>
      </c>
      <c r="Y5591" t="s">
        <v>46</v>
      </c>
      <c r="Z5591">
        <v>1073.07</v>
      </c>
      <c r="AA5591">
        <v>933.84</v>
      </c>
      <c r="AB5591" s="3">
        <v>38339</v>
      </c>
      <c r="AC5591">
        <v>139.229999999999</v>
      </c>
      <c r="AD5591">
        <v>9</v>
      </c>
      <c r="AE5591">
        <v>8</v>
      </c>
      <c r="AF5591">
        <v>7</v>
      </c>
      <c r="AG5591" t="str">
        <f t="shared" si="87"/>
        <v>987</v>
      </c>
      <c r="AH5591">
        <v>0.9</v>
      </c>
      <c r="AI5591" t="s">
        <v>8783</v>
      </c>
    </row>
    <row r="5592" spans="1:35" x14ac:dyDescent="0.3">
      <c r="A5592">
        <v>2534</v>
      </c>
      <c r="B5592" t="s">
        <v>2246</v>
      </c>
      <c r="C5592" t="s">
        <v>3918</v>
      </c>
      <c r="D5592" t="s">
        <v>49</v>
      </c>
      <c r="E5592">
        <v>70</v>
      </c>
      <c r="F5592" t="s">
        <v>515</v>
      </c>
      <c r="G5592" t="s">
        <v>85</v>
      </c>
      <c r="H5592" t="s">
        <v>60</v>
      </c>
      <c r="I5592" t="s">
        <v>39</v>
      </c>
      <c r="J5592">
        <v>12</v>
      </c>
      <c r="K5592">
        <v>58</v>
      </c>
      <c r="L5592" t="s">
        <v>4038</v>
      </c>
      <c r="M5592">
        <v>2350</v>
      </c>
      <c r="N5592" t="s">
        <v>53</v>
      </c>
      <c r="O5592" t="s">
        <v>42</v>
      </c>
      <c r="P5592">
        <v>3</v>
      </c>
      <c r="Q5592">
        <v>8210</v>
      </c>
      <c r="R5592">
        <v>80</v>
      </c>
      <c r="S5592" s="3">
        <v>43036</v>
      </c>
      <c r="T5592">
        <v>1</v>
      </c>
      <c r="U5592" t="s">
        <v>43</v>
      </c>
      <c r="V5592" t="s">
        <v>63</v>
      </c>
      <c r="W5592" t="s">
        <v>280</v>
      </c>
      <c r="X5592" t="s">
        <v>64</v>
      </c>
      <c r="Y5592" t="s">
        <v>46</v>
      </c>
      <c r="Z5592">
        <v>1073.07</v>
      </c>
      <c r="AA5592">
        <v>933.84</v>
      </c>
      <c r="AB5592" s="3">
        <v>35667</v>
      </c>
      <c r="AC5592">
        <v>139.229999999999</v>
      </c>
      <c r="AD5592">
        <v>4</v>
      </c>
      <c r="AE5592">
        <v>6</v>
      </c>
      <c r="AF5592">
        <v>7</v>
      </c>
      <c r="AG5592" t="str">
        <f t="shared" si="87"/>
        <v>467</v>
      </c>
      <c r="AH5592">
        <v>0.6</v>
      </c>
      <c r="AI5592" t="s">
        <v>8785</v>
      </c>
    </row>
    <row r="5593" spans="1:35" x14ac:dyDescent="0.3">
      <c r="A5593">
        <v>1491</v>
      </c>
      <c r="B5593" t="s">
        <v>5625</v>
      </c>
      <c r="C5593" t="s">
        <v>5626</v>
      </c>
      <c r="D5593" t="s">
        <v>49</v>
      </c>
      <c r="E5593">
        <v>96</v>
      </c>
      <c r="F5593" t="s">
        <v>1312</v>
      </c>
      <c r="G5593" t="s">
        <v>51</v>
      </c>
      <c r="H5593" t="s">
        <v>38</v>
      </c>
      <c r="I5593" t="s">
        <v>39</v>
      </c>
      <c r="J5593">
        <v>4</v>
      </c>
      <c r="K5593">
        <v>26</v>
      </c>
      <c r="L5593" t="s">
        <v>5627</v>
      </c>
      <c r="M5593">
        <v>2285</v>
      </c>
      <c r="N5593" t="s">
        <v>53</v>
      </c>
      <c r="O5593" t="s">
        <v>42</v>
      </c>
      <c r="P5593">
        <v>5</v>
      </c>
      <c r="Q5593">
        <v>8211</v>
      </c>
      <c r="R5593">
        <v>18</v>
      </c>
      <c r="S5593" s="3">
        <v>42911</v>
      </c>
      <c r="T5593">
        <v>1</v>
      </c>
      <c r="U5593" t="s">
        <v>43</v>
      </c>
      <c r="V5593" t="s">
        <v>44</v>
      </c>
      <c r="W5593" t="s">
        <v>45</v>
      </c>
      <c r="X5593" t="s">
        <v>46</v>
      </c>
      <c r="Y5593" t="s">
        <v>46</v>
      </c>
      <c r="Z5593">
        <v>575.27</v>
      </c>
      <c r="AA5593">
        <v>431.45</v>
      </c>
      <c r="AB5593" s="3">
        <v>34165</v>
      </c>
      <c r="AC5593">
        <v>143.82</v>
      </c>
      <c r="AD5593">
        <v>0</v>
      </c>
      <c r="AE5593">
        <v>0</v>
      </c>
      <c r="AF5593">
        <v>1</v>
      </c>
      <c r="AG5593" t="str">
        <f t="shared" si="87"/>
        <v>001</v>
      </c>
      <c r="AH5593">
        <v>0</v>
      </c>
      <c r="AI5593" t="s">
        <v>8783</v>
      </c>
    </row>
    <row r="5594" spans="1:35" x14ac:dyDescent="0.3">
      <c r="A5594">
        <v>642</v>
      </c>
      <c r="B5594" t="s">
        <v>2693</v>
      </c>
      <c r="C5594" t="s">
        <v>6621</v>
      </c>
      <c r="D5594" t="s">
        <v>35</v>
      </c>
      <c r="E5594">
        <v>9</v>
      </c>
      <c r="F5594" t="s">
        <v>6482</v>
      </c>
      <c r="G5594" t="s">
        <v>73</v>
      </c>
      <c r="H5594" t="s">
        <v>38</v>
      </c>
      <c r="I5594" t="s">
        <v>61</v>
      </c>
      <c r="J5594">
        <v>12</v>
      </c>
      <c r="K5594">
        <v>50</v>
      </c>
      <c r="L5594" t="s">
        <v>6622</v>
      </c>
      <c r="M5594">
        <v>4218</v>
      </c>
      <c r="N5594" t="s">
        <v>88</v>
      </c>
      <c r="O5594" t="s">
        <v>42</v>
      </c>
      <c r="P5594">
        <v>8</v>
      </c>
      <c r="Q5594">
        <v>8212</v>
      </c>
      <c r="R5594">
        <v>22</v>
      </c>
      <c r="S5594" s="3">
        <v>42948</v>
      </c>
      <c r="T5594">
        <v>1</v>
      </c>
      <c r="U5594" t="s">
        <v>43</v>
      </c>
      <c r="V5594" t="s">
        <v>81</v>
      </c>
      <c r="W5594" t="s">
        <v>45</v>
      </c>
      <c r="X5594" t="s">
        <v>46</v>
      </c>
      <c r="Y5594" t="s">
        <v>46</v>
      </c>
      <c r="Z5594">
        <v>60.34</v>
      </c>
      <c r="AA5594">
        <v>45.26</v>
      </c>
      <c r="AB5594" s="3">
        <v>34165</v>
      </c>
      <c r="AC5594">
        <v>15.08</v>
      </c>
      <c r="AD5594">
        <v>6</v>
      </c>
      <c r="AE5594">
        <v>6</v>
      </c>
      <c r="AF5594">
        <v>4</v>
      </c>
      <c r="AG5594" t="str">
        <f t="shared" si="87"/>
        <v>664</v>
      </c>
      <c r="AH5594">
        <v>0.6</v>
      </c>
      <c r="AI5594" t="s">
        <v>8784</v>
      </c>
    </row>
    <row r="5595" spans="1:35" x14ac:dyDescent="0.3">
      <c r="A5595">
        <v>3070</v>
      </c>
      <c r="B5595" t="s">
        <v>3773</v>
      </c>
      <c r="C5595" t="s">
        <v>3774</v>
      </c>
      <c r="D5595" t="s">
        <v>49</v>
      </c>
      <c r="E5595">
        <v>74</v>
      </c>
      <c r="F5595" t="s">
        <v>251</v>
      </c>
      <c r="G5595" t="s">
        <v>51</v>
      </c>
      <c r="H5595" t="s">
        <v>60</v>
      </c>
      <c r="I5595" t="s">
        <v>39</v>
      </c>
      <c r="J5595">
        <v>1</v>
      </c>
      <c r="K5595">
        <v>25</v>
      </c>
      <c r="L5595" t="s">
        <v>3775</v>
      </c>
      <c r="M5595">
        <v>2220</v>
      </c>
      <c r="N5595" t="s">
        <v>53</v>
      </c>
      <c r="O5595" t="s">
        <v>42</v>
      </c>
      <c r="P5595">
        <v>9</v>
      </c>
      <c r="Q5595">
        <v>8213</v>
      </c>
      <c r="R5595">
        <v>66</v>
      </c>
      <c r="S5595" s="3">
        <v>42769</v>
      </c>
      <c r="T5595">
        <v>1</v>
      </c>
      <c r="U5595" t="s">
        <v>43</v>
      </c>
      <c r="V5595" t="s">
        <v>75</v>
      </c>
      <c r="W5595" t="s">
        <v>76</v>
      </c>
      <c r="X5595" t="s">
        <v>64</v>
      </c>
      <c r="Y5595" t="s">
        <v>111</v>
      </c>
      <c r="Z5595">
        <v>590.26</v>
      </c>
      <c r="AA5595">
        <v>525.33000000000004</v>
      </c>
      <c r="AB5595" s="3">
        <v>40410</v>
      </c>
      <c r="AC5595">
        <v>64.929999999999893</v>
      </c>
      <c r="AD5595">
        <v>1</v>
      </c>
      <c r="AE5595">
        <v>1</v>
      </c>
      <c r="AF5595">
        <v>0</v>
      </c>
      <c r="AG5595" t="str">
        <f t="shared" si="87"/>
        <v>110</v>
      </c>
      <c r="AH5595">
        <v>0.1</v>
      </c>
      <c r="AI5595" t="s">
        <v>8783</v>
      </c>
    </row>
    <row r="5596" spans="1:35" x14ac:dyDescent="0.3">
      <c r="A5596">
        <v>2891</v>
      </c>
      <c r="B5596" t="s">
        <v>2664</v>
      </c>
      <c r="C5596" t="s">
        <v>2665</v>
      </c>
      <c r="D5596" t="s">
        <v>49</v>
      </c>
      <c r="E5596">
        <v>5</v>
      </c>
      <c r="F5596" t="s">
        <v>352</v>
      </c>
      <c r="G5596" t="s">
        <v>85</v>
      </c>
      <c r="H5596" t="s">
        <v>86</v>
      </c>
      <c r="I5596" t="s">
        <v>39</v>
      </c>
      <c r="J5596">
        <v>12</v>
      </c>
      <c r="K5596">
        <v>36</v>
      </c>
      <c r="L5596" t="s">
        <v>2666</v>
      </c>
      <c r="M5596">
        <v>2481</v>
      </c>
      <c r="N5596" t="s">
        <v>53</v>
      </c>
      <c r="O5596" t="s">
        <v>42</v>
      </c>
      <c r="P5596">
        <v>11</v>
      </c>
      <c r="Q5596">
        <v>8214</v>
      </c>
      <c r="R5596">
        <v>77</v>
      </c>
      <c r="S5596" s="3">
        <v>42835</v>
      </c>
      <c r="T5596">
        <v>1</v>
      </c>
      <c r="U5596" t="s">
        <v>43</v>
      </c>
      <c r="V5596" t="s">
        <v>81</v>
      </c>
      <c r="W5596" t="s">
        <v>45</v>
      </c>
      <c r="X5596" t="s">
        <v>46</v>
      </c>
      <c r="Y5596" t="s">
        <v>46</v>
      </c>
      <c r="Z5596">
        <v>1769.64</v>
      </c>
      <c r="AA5596">
        <v>108.76</v>
      </c>
      <c r="AB5596" s="3">
        <v>38991</v>
      </c>
      <c r="AC5596">
        <v>1660.88</v>
      </c>
      <c r="AD5596">
        <v>3</v>
      </c>
      <c r="AE5596">
        <v>6</v>
      </c>
      <c r="AF5596">
        <v>8</v>
      </c>
      <c r="AG5596" t="str">
        <f t="shared" si="87"/>
        <v>368</v>
      </c>
      <c r="AH5596">
        <v>0.6</v>
      </c>
      <c r="AI5596" t="s">
        <v>8783</v>
      </c>
    </row>
    <row r="5597" spans="1:35" x14ac:dyDescent="0.3">
      <c r="A5597">
        <v>1235</v>
      </c>
      <c r="B5597" t="s">
        <v>6334</v>
      </c>
      <c r="C5597" t="s">
        <v>6335</v>
      </c>
      <c r="D5597" t="s">
        <v>49</v>
      </c>
      <c r="E5597">
        <v>24</v>
      </c>
      <c r="F5597" t="s">
        <v>625</v>
      </c>
      <c r="G5597" t="s">
        <v>51</v>
      </c>
      <c r="H5597" t="s">
        <v>38</v>
      </c>
      <c r="I5597" t="s">
        <v>61</v>
      </c>
      <c r="J5597">
        <v>9</v>
      </c>
      <c r="K5597">
        <v>54</v>
      </c>
      <c r="L5597" t="s">
        <v>6336</v>
      </c>
      <c r="M5597">
        <v>2852</v>
      </c>
      <c r="N5597" t="s">
        <v>53</v>
      </c>
      <c r="O5597" t="s">
        <v>42</v>
      </c>
      <c r="P5597">
        <v>2</v>
      </c>
      <c r="Q5597">
        <v>8215</v>
      </c>
      <c r="R5597">
        <v>98</v>
      </c>
      <c r="S5597" s="3">
        <v>42897</v>
      </c>
      <c r="T5597">
        <v>0</v>
      </c>
      <c r="U5597" t="s">
        <v>202</v>
      </c>
      <c r="V5597" t="s">
        <v>54</v>
      </c>
      <c r="W5597" t="s">
        <v>45</v>
      </c>
      <c r="X5597" t="s">
        <v>110</v>
      </c>
      <c r="Y5597" t="s">
        <v>46</v>
      </c>
      <c r="Z5597">
        <v>358.39</v>
      </c>
      <c r="AA5597">
        <v>215.03</v>
      </c>
      <c r="AB5597" s="3">
        <v>38002</v>
      </c>
      <c r="AC5597">
        <v>143.35999999999899</v>
      </c>
      <c r="AD5597">
        <v>2</v>
      </c>
      <c r="AE5597">
        <v>0</v>
      </c>
      <c r="AF5597">
        <v>2</v>
      </c>
      <c r="AG5597" t="str">
        <f t="shared" si="87"/>
        <v>202</v>
      </c>
      <c r="AH5597">
        <v>0.1</v>
      </c>
      <c r="AI5597" t="s">
        <v>8785</v>
      </c>
    </row>
    <row r="5598" spans="1:35" x14ac:dyDescent="0.3">
      <c r="A5598">
        <v>2390</v>
      </c>
      <c r="B5598" t="s">
        <v>3307</v>
      </c>
      <c r="C5598" t="s">
        <v>3308</v>
      </c>
      <c r="D5598" t="s">
        <v>49</v>
      </c>
      <c r="E5598">
        <v>48</v>
      </c>
      <c r="F5598" t="s">
        <v>223</v>
      </c>
      <c r="G5598" t="s">
        <v>73</v>
      </c>
      <c r="H5598" t="s">
        <v>38</v>
      </c>
      <c r="I5598" t="s">
        <v>61</v>
      </c>
      <c r="J5598">
        <v>12</v>
      </c>
      <c r="K5598">
        <v>59</v>
      </c>
      <c r="L5598" t="s">
        <v>3309</v>
      </c>
      <c r="M5598">
        <v>4209</v>
      </c>
      <c r="N5598" t="s">
        <v>88</v>
      </c>
      <c r="O5598" t="s">
        <v>42</v>
      </c>
      <c r="P5598">
        <v>7</v>
      </c>
      <c r="Q5598">
        <v>8217</v>
      </c>
      <c r="R5598">
        <v>35</v>
      </c>
      <c r="S5598" s="3">
        <v>42995</v>
      </c>
      <c r="T5598">
        <v>1</v>
      </c>
      <c r="U5598" t="s">
        <v>43</v>
      </c>
      <c r="V5598" t="s">
        <v>54</v>
      </c>
      <c r="W5598" t="s">
        <v>45</v>
      </c>
      <c r="X5598" t="s">
        <v>64</v>
      </c>
      <c r="Y5598" t="s">
        <v>46</v>
      </c>
      <c r="Z5598">
        <v>1057.51</v>
      </c>
      <c r="AA5598">
        <v>154.4</v>
      </c>
      <c r="AB5598" s="3">
        <v>34527</v>
      </c>
      <c r="AC5598">
        <v>903.11</v>
      </c>
      <c r="AD5598">
        <v>3</v>
      </c>
      <c r="AE5598">
        <v>5</v>
      </c>
      <c r="AF5598">
        <v>7</v>
      </c>
      <c r="AG5598" t="str">
        <f t="shared" si="87"/>
        <v>357</v>
      </c>
      <c r="AH5598">
        <v>0.6</v>
      </c>
      <c r="AI5598" t="s">
        <v>8785</v>
      </c>
    </row>
    <row r="5599" spans="1:35" x14ac:dyDescent="0.3">
      <c r="A5599">
        <v>1686</v>
      </c>
      <c r="B5599" t="s">
        <v>4903</v>
      </c>
      <c r="C5599" t="s">
        <v>4904</v>
      </c>
      <c r="D5599" t="s">
        <v>35</v>
      </c>
      <c r="E5599">
        <v>95</v>
      </c>
      <c r="F5599" t="s">
        <v>416</v>
      </c>
      <c r="G5599" t="s">
        <v>206</v>
      </c>
      <c r="H5599" t="s">
        <v>38</v>
      </c>
      <c r="I5599" t="s">
        <v>39</v>
      </c>
      <c r="J5599">
        <v>16</v>
      </c>
      <c r="K5599">
        <v>43</v>
      </c>
      <c r="L5599" t="s">
        <v>4905</v>
      </c>
      <c r="M5599">
        <v>2068</v>
      </c>
      <c r="N5599" t="s">
        <v>53</v>
      </c>
      <c r="O5599" t="s">
        <v>42</v>
      </c>
      <c r="P5599">
        <v>10</v>
      </c>
      <c r="Q5599">
        <v>8218</v>
      </c>
      <c r="R5599">
        <v>78</v>
      </c>
      <c r="S5599" s="3">
        <v>42977</v>
      </c>
      <c r="T5599">
        <v>1</v>
      </c>
      <c r="U5599" t="s">
        <v>43</v>
      </c>
      <c r="V5599" t="s">
        <v>75</v>
      </c>
      <c r="W5599" t="s">
        <v>45</v>
      </c>
      <c r="X5599" t="s">
        <v>46</v>
      </c>
      <c r="Y5599" t="s">
        <v>55</v>
      </c>
      <c r="Z5599">
        <v>1765.3</v>
      </c>
      <c r="AA5599">
        <v>709.48</v>
      </c>
      <c r="AB5599" s="3">
        <v>38193</v>
      </c>
      <c r="AC5599">
        <v>1055.82</v>
      </c>
      <c r="AD5599">
        <v>2</v>
      </c>
      <c r="AE5599">
        <v>9</v>
      </c>
      <c r="AF5599">
        <v>8</v>
      </c>
      <c r="AG5599" t="str">
        <f t="shared" si="87"/>
        <v>298</v>
      </c>
      <c r="AH5599">
        <v>0.7</v>
      </c>
      <c r="AI5599" t="s">
        <v>8784</v>
      </c>
    </row>
    <row r="5600" spans="1:35" x14ac:dyDescent="0.3">
      <c r="A5600">
        <v>1705</v>
      </c>
      <c r="B5600" t="s">
        <v>6623</v>
      </c>
      <c r="C5600" t="s">
        <v>6624</v>
      </c>
      <c r="D5600" t="s">
        <v>49</v>
      </c>
      <c r="E5600">
        <v>1</v>
      </c>
      <c r="F5600" t="s">
        <v>515</v>
      </c>
      <c r="G5600" t="s">
        <v>37</v>
      </c>
      <c r="H5600" t="s">
        <v>38</v>
      </c>
      <c r="I5600" t="s">
        <v>39</v>
      </c>
      <c r="J5600">
        <v>9</v>
      </c>
      <c r="K5600">
        <v>44</v>
      </c>
      <c r="L5600" t="s">
        <v>6625</v>
      </c>
      <c r="M5600">
        <v>4209</v>
      </c>
      <c r="N5600" t="s">
        <v>88</v>
      </c>
      <c r="O5600" t="s">
        <v>42</v>
      </c>
      <c r="P5600">
        <v>5</v>
      </c>
      <c r="Q5600">
        <v>8219</v>
      </c>
      <c r="R5600">
        <v>65</v>
      </c>
      <c r="S5600" s="3">
        <v>43062</v>
      </c>
      <c r="T5600">
        <v>0</v>
      </c>
      <c r="U5600" t="s">
        <v>43</v>
      </c>
      <c r="V5600" t="s">
        <v>81</v>
      </c>
      <c r="W5600" t="s">
        <v>45</v>
      </c>
      <c r="X5600" t="s">
        <v>46</v>
      </c>
      <c r="Y5600" t="s">
        <v>46</v>
      </c>
      <c r="Z5600">
        <v>1807.45</v>
      </c>
      <c r="AA5600">
        <v>778.69</v>
      </c>
      <c r="AB5600" s="3">
        <v>40410</v>
      </c>
      <c r="AC5600">
        <v>1028.76</v>
      </c>
      <c r="AD5600">
        <v>7</v>
      </c>
      <c r="AE5600">
        <v>1</v>
      </c>
      <c r="AF5600">
        <v>3</v>
      </c>
      <c r="AG5600" t="str">
        <f t="shared" si="87"/>
        <v>713</v>
      </c>
      <c r="AH5600">
        <v>0.4</v>
      </c>
      <c r="AI5600" t="s">
        <v>8784</v>
      </c>
    </row>
    <row r="5601" spans="1:35" x14ac:dyDescent="0.3">
      <c r="A5601">
        <v>378</v>
      </c>
      <c r="B5601" t="s">
        <v>3026</v>
      </c>
      <c r="C5601" t="s">
        <v>4675</v>
      </c>
      <c r="D5601" t="s">
        <v>49</v>
      </c>
      <c r="E5601">
        <v>98</v>
      </c>
      <c r="F5601" t="s">
        <v>482</v>
      </c>
      <c r="G5601" t="s">
        <v>59</v>
      </c>
      <c r="H5601" t="s">
        <v>38</v>
      </c>
      <c r="I5601" t="s">
        <v>61</v>
      </c>
      <c r="J5601">
        <v>17</v>
      </c>
      <c r="K5601">
        <v>49</v>
      </c>
      <c r="L5601" t="s">
        <v>4676</v>
      </c>
      <c r="M5601">
        <v>2203</v>
      </c>
      <c r="N5601" t="s">
        <v>53</v>
      </c>
      <c r="O5601" t="s">
        <v>42</v>
      </c>
      <c r="P5601">
        <v>9</v>
      </c>
      <c r="Q5601">
        <v>8220</v>
      </c>
      <c r="R5601">
        <v>15</v>
      </c>
      <c r="S5601" s="3">
        <v>42850</v>
      </c>
      <c r="T5601">
        <v>0</v>
      </c>
      <c r="U5601" t="s">
        <v>43</v>
      </c>
      <c r="V5601" t="s">
        <v>69</v>
      </c>
      <c r="W5601" t="s">
        <v>45</v>
      </c>
      <c r="X5601" t="s">
        <v>64</v>
      </c>
      <c r="Y5601" t="s">
        <v>46</v>
      </c>
      <c r="Z5601">
        <v>958.74</v>
      </c>
      <c r="AA5601">
        <v>748.9</v>
      </c>
      <c r="AB5601" s="3">
        <v>38693</v>
      </c>
      <c r="AC5601">
        <v>209.84</v>
      </c>
      <c r="AD5601">
        <v>1</v>
      </c>
      <c r="AE5601">
        <v>6</v>
      </c>
      <c r="AF5601">
        <v>4</v>
      </c>
      <c r="AG5601" t="str">
        <f t="shared" si="87"/>
        <v>164</v>
      </c>
      <c r="AH5601">
        <v>0.4</v>
      </c>
      <c r="AI5601" t="s">
        <v>8784</v>
      </c>
    </row>
    <row r="5602" spans="1:35" x14ac:dyDescent="0.3">
      <c r="A5602">
        <v>1259</v>
      </c>
      <c r="B5602" t="s">
        <v>4653</v>
      </c>
      <c r="C5602" t="s">
        <v>4654</v>
      </c>
      <c r="D5602" t="s">
        <v>49</v>
      </c>
      <c r="E5602">
        <v>23</v>
      </c>
      <c r="F5602" t="s">
        <v>420</v>
      </c>
      <c r="G5602" t="s">
        <v>37</v>
      </c>
      <c r="H5602" t="s">
        <v>38</v>
      </c>
      <c r="I5602" t="s">
        <v>61</v>
      </c>
      <c r="J5602">
        <v>9</v>
      </c>
      <c r="K5602">
        <v>49</v>
      </c>
      <c r="L5602" t="s">
        <v>4655</v>
      </c>
      <c r="M5602">
        <v>4702</v>
      </c>
      <c r="N5602" t="s">
        <v>88</v>
      </c>
      <c r="O5602" t="s">
        <v>42</v>
      </c>
      <c r="P5602">
        <v>1</v>
      </c>
      <c r="Q5602">
        <v>8221</v>
      </c>
      <c r="R5602">
        <v>92</v>
      </c>
      <c r="S5602" s="3">
        <v>43001</v>
      </c>
      <c r="T5602">
        <v>1</v>
      </c>
      <c r="U5602" t="s">
        <v>43</v>
      </c>
      <c r="V5602" t="s">
        <v>81</v>
      </c>
      <c r="W5602" t="s">
        <v>45</v>
      </c>
      <c r="X5602" t="s">
        <v>46</v>
      </c>
      <c r="Y5602" t="s">
        <v>111</v>
      </c>
      <c r="Z5602">
        <v>1415.01</v>
      </c>
      <c r="AA5602">
        <v>1259.3599999999999</v>
      </c>
      <c r="AB5602" s="3">
        <v>37626</v>
      </c>
      <c r="AC5602">
        <v>155.65</v>
      </c>
      <c r="AD5602">
        <v>5</v>
      </c>
      <c r="AE5602">
        <v>6</v>
      </c>
      <c r="AF5602">
        <v>7</v>
      </c>
      <c r="AG5602" t="str">
        <f t="shared" si="87"/>
        <v>567</v>
      </c>
      <c r="AH5602">
        <v>0.7</v>
      </c>
      <c r="AI5602" t="s">
        <v>8784</v>
      </c>
    </row>
    <row r="5603" spans="1:35" x14ac:dyDescent="0.3">
      <c r="A5603">
        <v>1638</v>
      </c>
      <c r="B5603" t="s">
        <v>5258</v>
      </c>
      <c r="C5603" t="s">
        <v>5259</v>
      </c>
      <c r="D5603" t="s">
        <v>35</v>
      </c>
      <c r="E5603">
        <v>55</v>
      </c>
      <c r="F5603" t="s">
        <v>342</v>
      </c>
      <c r="G5603" t="s">
        <v>37</v>
      </c>
      <c r="H5603" t="s">
        <v>38</v>
      </c>
      <c r="I5603" t="s">
        <v>39</v>
      </c>
      <c r="J5603">
        <v>10</v>
      </c>
      <c r="K5603">
        <v>31</v>
      </c>
      <c r="L5603" t="s">
        <v>5260</v>
      </c>
      <c r="M5603">
        <v>3018</v>
      </c>
      <c r="N5603" t="s">
        <v>41</v>
      </c>
      <c r="O5603" t="s">
        <v>42</v>
      </c>
      <c r="P5603">
        <v>4</v>
      </c>
      <c r="Q5603">
        <v>8222</v>
      </c>
      <c r="R5603">
        <v>93</v>
      </c>
      <c r="S5603" s="3">
        <v>42903</v>
      </c>
      <c r="T5603">
        <v>1</v>
      </c>
      <c r="U5603" t="s">
        <v>43</v>
      </c>
      <c r="V5603" t="s">
        <v>81</v>
      </c>
      <c r="W5603" t="s">
        <v>45</v>
      </c>
      <c r="X5603" t="s">
        <v>46</v>
      </c>
      <c r="Y5603" t="s">
        <v>46</v>
      </c>
      <c r="Z5603">
        <v>1065.03</v>
      </c>
      <c r="AA5603">
        <v>230.09</v>
      </c>
      <c r="AB5603" s="3">
        <v>38002</v>
      </c>
      <c r="AC5603">
        <v>834.93999999999903</v>
      </c>
      <c r="AD5603">
        <v>8</v>
      </c>
      <c r="AE5603">
        <v>1</v>
      </c>
      <c r="AF5603">
        <v>4</v>
      </c>
      <c r="AG5603" t="str">
        <f t="shared" si="87"/>
        <v>814</v>
      </c>
      <c r="AH5603">
        <v>0.5</v>
      </c>
      <c r="AI5603" t="s">
        <v>8783</v>
      </c>
    </row>
    <row r="5604" spans="1:35" x14ac:dyDescent="0.3">
      <c r="A5604">
        <v>2572</v>
      </c>
      <c r="B5604" t="s">
        <v>2020</v>
      </c>
      <c r="C5604" t="s">
        <v>2021</v>
      </c>
      <c r="D5604" t="s">
        <v>49</v>
      </c>
      <c r="E5604">
        <v>30</v>
      </c>
      <c r="F5604" t="s">
        <v>1874</v>
      </c>
      <c r="G5604" t="s">
        <v>37</v>
      </c>
      <c r="H5604" t="s">
        <v>38</v>
      </c>
      <c r="I5604" t="s">
        <v>61</v>
      </c>
      <c r="J5604">
        <v>13</v>
      </c>
      <c r="K5604">
        <v>42</v>
      </c>
      <c r="L5604" t="s">
        <v>2022</v>
      </c>
      <c r="M5604">
        <v>2075</v>
      </c>
      <c r="N5604" t="s">
        <v>53</v>
      </c>
      <c r="O5604" t="s">
        <v>42</v>
      </c>
      <c r="P5604">
        <v>10</v>
      </c>
      <c r="Q5604">
        <v>8223</v>
      </c>
      <c r="R5604">
        <v>59</v>
      </c>
      <c r="S5604" s="3">
        <v>42954</v>
      </c>
      <c r="T5604">
        <v>1</v>
      </c>
      <c r="U5604" t="s">
        <v>43</v>
      </c>
      <c r="V5604" t="s">
        <v>44</v>
      </c>
      <c r="W5604" t="s">
        <v>45</v>
      </c>
      <c r="X5604" t="s">
        <v>46</v>
      </c>
      <c r="Y5604" t="s">
        <v>55</v>
      </c>
      <c r="Z5604">
        <v>1061.56</v>
      </c>
      <c r="AA5604">
        <v>733.58</v>
      </c>
      <c r="AB5604" s="3">
        <v>34170</v>
      </c>
      <c r="AC5604">
        <v>327.979999999999</v>
      </c>
      <c r="AD5604">
        <v>2</v>
      </c>
      <c r="AE5604">
        <v>8</v>
      </c>
      <c r="AF5604">
        <v>8</v>
      </c>
      <c r="AG5604" t="str">
        <f t="shared" si="87"/>
        <v>288</v>
      </c>
      <c r="AH5604">
        <v>0.7</v>
      </c>
      <c r="AI5604" t="s">
        <v>8784</v>
      </c>
    </row>
    <row r="5605" spans="1:35" x14ac:dyDescent="0.3">
      <c r="A5605">
        <v>759</v>
      </c>
      <c r="B5605" t="s">
        <v>285</v>
      </c>
      <c r="C5605" t="s">
        <v>286</v>
      </c>
      <c r="D5605" t="s">
        <v>35</v>
      </c>
      <c r="E5605">
        <v>89</v>
      </c>
      <c r="F5605" t="s">
        <v>50</v>
      </c>
      <c r="G5605" t="s">
        <v>51</v>
      </c>
      <c r="H5605" t="s">
        <v>86</v>
      </c>
      <c r="I5605" t="s">
        <v>61</v>
      </c>
      <c r="J5605">
        <v>13</v>
      </c>
      <c r="K5605">
        <v>60</v>
      </c>
      <c r="L5605" t="s">
        <v>287</v>
      </c>
      <c r="M5605">
        <v>2227</v>
      </c>
      <c r="N5605" t="s">
        <v>53</v>
      </c>
      <c r="O5605" t="s">
        <v>42</v>
      </c>
      <c r="P5605">
        <v>10</v>
      </c>
      <c r="Q5605">
        <v>8224</v>
      </c>
      <c r="R5605">
        <v>90</v>
      </c>
      <c r="S5605" s="3">
        <v>42929</v>
      </c>
      <c r="T5605">
        <v>1</v>
      </c>
      <c r="U5605" t="s">
        <v>43</v>
      </c>
      <c r="V5605" t="s">
        <v>44</v>
      </c>
      <c r="W5605" t="s">
        <v>45</v>
      </c>
      <c r="X5605" t="s">
        <v>64</v>
      </c>
      <c r="Y5605" t="s">
        <v>46</v>
      </c>
      <c r="Z5605">
        <v>945.04</v>
      </c>
      <c r="AA5605">
        <v>507.58</v>
      </c>
      <c r="AB5605" s="3">
        <v>35052</v>
      </c>
      <c r="AC5605">
        <v>437.46</v>
      </c>
      <c r="AD5605">
        <v>6</v>
      </c>
      <c r="AE5605">
        <v>8</v>
      </c>
      <c r="AF5605">
        <v>6</v>
      </c>
      <c r="AG5605" t="str">
        <f t="shared" si="87"/>
        <v>686</v>
      </c>
      <c r="AH5605">
        <v>0.7</v>
      </c>
      <c r="AI5605" t="s">
        <v>8785</v>
      </c>
    </row>
    <row r="5606" spans="1:35" x14ac:dyDescent="0.3">
      <c r="A5606">
        <v>1178</v>
      </c>
      <c r="B5606" t="s">
        <v>2908</v>
      </c>
      <c r="C5606" t="s">
        <v>2909</v>
      </c>
      <c r="D5606" t="s">
        <v>35</v>
      </c>
      <c r="E5606">
        <v>1</v>
      </c>
      <c r="F5606" t="s">
        <v>126</v>
      </c>
      <c r="G5606" t="s">
        <v>51</v>
      </c>
      <c r="H5606" t="s">
        <v>38</v>
      </c>
      <c r="I5606" t="s">
        <v>61</v>
      </c>
      <c r="J5606">
        <v>13</v>
      </c>
      <c r="K5606">
        <v>53</v>
      </c>
      <c r="L5606" t="s">
        <v>2910</v>
      </c>
      <c r="M5606">
        <v>2118</v>
      </c>
      <c r="N5606" t="s">
        <v>53</v>
      </c>
      <c r="O5606" t="s">
        <v>42</v>
      </c>
      <c r="P5606">
        <v>9</v>
      </c>
      <c r="Q5606">
        <v>8226</v>
      </c>
      <c r="R5606">
        <v>3</v>
      </c>
      <c r="S5606" s="3">
        <v>43021</v>
      </c>
      <c r="T5606">
        <v>0</v>
      </c>
      <c r="U5606" t="s">
        <v>43</v>
      </c>
      <c r="V5606" t="s">
        <v>54</v>
      </c>
      <c r="W5606" t="s">
        <v>45</v>
      </c>
      <c r="X5606" t="s">
        <v>46</v>
      </c>
      <c r="Y5606" t="s">
        <v>55</v>
      </c>
      <c r="Z5606">
        <v>2091.4699999999998</v>
      </c>
      <c r="AA5606">
        <v>388.92</v>
      </c>
      <c r="AB5606" s="3">
        <v>41167</v>
      </c>
      <c r="AC5606">
        <v>1702.54999999999</v>
      </c>
      <c r="AD5606">
        <v>5</v>
      </c>
      <c r="AE5606">
        <v>8</v>
      </c>
      <c r="AF5606">
        <v>9</v>
      </c>
      <c r="AG5606" t="str">
        <f t="shared" si="87"/>
        <v>589</v>
      </c>
      <c r="AH5606">
        <v>0.8</v>
      </c>
      <c r="AI5606" t="s">
        <v>8784</v>
      </c>
    </row>
    <row r="5607" spans="1:35" x14ac:dyDescent="0.3">
      <c r="A5607">
        <v>437</v>
      </c>
      <c r="B5607" t="s">
        <v>1526</v>
      </c>
      <c r="C5607" t="s">
        <v>1527</v>
      </c>
      <c r="D5607" t="s">
        <v>35</v>
      </c>
      <c r="E5607">
        <v>24</v>
      </c>
      <c r="F5607" t="s">
        <v>478</v>
      </c>
      <c r="G5607" t="s">
        <v>85</v>
      </c>
      <c r="H5607" t="s">
        <v>60</v>
      </c>
      <c r="I5607" t="s">
        <v>39</v>
      </c>
      <c r="J5607">
        <v>17</v>
      </c>
      <c r="K5607">
        <v>47</v>
      </c>
      <c r="L5607" t="s">
        <v>1528</v>
      </c>
      <c r="M5607">
        <v>3064</v>
      </c>
      <c r="N5607" t="s">
        <v>41</v>
      </c>
      <c r="O5607" t="s">
        <v>42</v>
      </c>
      <c r="P5607">
        <v>7</v>
      </c>
      <c r="Q5607">
        <v>8227</v>
      </c>
      <c r="R5607">
        <v>55</v>
      </c>
      <c r="S5607" s="3">
        <v>42963</v>
      </c>
      <c r="T5607">
        <v>0</v>
      </c>
      <c r="U5607" t="s">
        <v>43</v>
      </c>
      <c r="V5607" t="s">
        <v>54</v>
      </c>
      <c r="W5607" t="s">
        <v>76</v>
      </c>
      <c r="X5607" t="s">
        <v>46</v>
      </c>
      <c r="Y5607" t="s">
        <v>55</v>
      </c>
      <c r="Z5607">
        <v>1894.19</v>
      </c>
      <c r="AA5607">
        <v>598.76</v>
      </c>
      <c r="AB5607" s="3">
        <v>36146</v>
      </c>
      <c r="AC5607">
        <v>1295.43</v>
      </c>
      <c r="AD5607">
        <v>4</v>
      </c>
      <c r="AE5607">
        <v>5</v>
      </c>
      <c r="AF5607">
        <v>4</v>
      </c>
      <c r="AG5607" t="str">
        <f t="shared" si="87"/>
        <v>454</v>
      </c>
      <c r="AH5607">
        <v>0.5</v>
      </c>
      <c r="AI5607" t="s">
        <v>8784</v>
      </c>
    </row>
    <row r="5608" spans="1:35" x14ac:dyDescent="0.3">
      <c r="A5608">
        <v>2862</v>
      </c>
      <c r="B5608" t="s">
        <v>6626</v>
      </c>
      <c r="C5608" t="s">
        <v>6627</v>
      </c>
      <c r="D5608" t="s">
        <v>35</v>
      </c>
      <c r="E5608">
        <v>46</v>
      </c>
      <c r="F5608" t="s">
        <v>572</v>
      </c>
      <c r="G5608" t="s">
        <v>37</v>
      </c>
      <c r="H5608" t="s">
        <v>38</v>
      </c>
      <c r="I5608" t="s">
        <v>61</v>
      </c>
      <c r="J5608">
        <v>10</v>
      </c>
      <c r="K5608">
        <v>35</v>
      </c>
      <c r="L5608" t="s">
        <v>6628</v>
      </c>
      <c r="M5608">
        <v>2031</v>
      </c>
      <c r="N5608" t="s">
        <v>53</v>
      </c>
      <c r="O5608" t="s">
        <v>42</v>
      </c>
      <c r="P5608">
        <v>10</v>
      </c>
      <c r="Q5608">
        <v>8231</v>
      </c>
      <c r="R5608">
        <v>70</v>
      </c>
      <c r="S5608" s="3">
        <v>42950</v>
      </c>
      <c r="T5608">
        <v>0</v>
      </c>
      <c r="U5608" t="s">
        <v>43</v>
      </c>
      <c r="V5608" t="s">
        <v>54</v>
      </c>
      <c r="W5608" t="s">
        <v>45</v>
      </c>
      <c r="X5608" t="s">
        <v>110</v>
      </c>
      <c r="Y5608" t="s">
        <v>46</v>
      </c>
      <c r="Z5608">
        <v>495.72</v>
      </c>
      <c r="AA5608">
        <v>297.43</v>
      </c>
      <c r="AB5608" s="3">
        <v>42105</v>
      </c>
      <c r="AC5608">
        <v>198.29</v>
      </c>
      <c r="AD5608">
        <v>8</v>
      </c>
      <c r="AE5608">
        <v>3</v>
      </c>
      <c r="AF5608">
        <v>3</v>
      </c>
      <c r="AG5608" t="str">
        <f t="shared" si="87"/>
        <v>833</v>
      </c>
      <c r="AH5608">
        <v>0.5</v>
      </c>
      <c r="AI5608" t="s">
        <v>8783</v>
      </c>
    </row>
    <row r="5609" spans="1:35" x14ac:dyDescent="0.3">
      <c r="A5609">
        <v>1923</v>
      </c>
      <c r="B5609" t="s">
        <v>6166</v>
      </c>
      <c r="C5609" t="s">
        <v>6167</v>
      </c>
      <c r="D5609" t="s">
        <v>35</v>
      </c>
      <c r="E5609">
        <v>52</v>
      </c>
      <c r="F5609" t="s">
        <v>326</v>
      </c>
      <c r="G5609" t="s">
        <v>51</v>
      </c>
      <c r="H5609" t="s">
        <v>38</v>
      </c>
      <c r="I5609" t="s">
        <v>61</v>
      </c>
      <c r="J5609">
        <v>9</v>
      </c>
      <c r="K5609">
        <v>53</v>
      </c>
      <c r="L5609" t="s">
        <v>6168</v>
      </c>
      <c r="M5609">
        <v>3170</v>
      </c>
      <c r="N5609" t="s">
        <v>41</v>
      </c>
      <c r="O5609" t="s">
        <v>42</v>
      </c>
      <c r="P5609">
        <v>9</v>
      </c>
      <c r="Q5609">
        <v>8232</v>
      </c>
      <c r="R5609">
        <v>63</v>
      </c>
      <c r="S5609" s="3">
        <v>43024</v>
      </c>
      <c r="T5609">
        <v>0</v>
      </c>
      <c r="U5609" t="s">
        <v>43</v>
      </c>
      <c r="V5609" t="s">
        <v>44</v>
      </c>
      <c r="W5609" t="s">
        <v>45</v>
      </c>
      <c r="X5609" t="s">
        <v>46</v>
      </c>
      <c r="Y5609" t="s">
        <v>46</v>
      </c>
      <c r="Z5609">
        <v>1483.2</v>
      </c>
      <c r="AA5609">
        <v>99.59</v>
      </c>
      <c r="AB5609" s="3">
        <v>36146</v>
      </c>
      <c r="AC5609">
        <v>1383.61</v>
      </c>
      <c r="AD5609">
        <v>7</v>
      </c>
      <c r="AE5609">
        <v>1</v>
      </c>
      <c r="AF5609">
        <v>2</v>
      </c>
      <c r="AG5609" t="str">
        <f t="shared" si="87"/>
        <v>712</v>
      </c>
      <c r="AH5609">
        <v>0.4</v>
      </c>
      <c r="AI5609" t="s">
        <v>8784</v>
      </c>
    </row>
    <row r="5610" spans="1:35" x14ac:dyDescent="0.3">
      <c r="A5610">
        <v>3355</v>
      </c>
      <c r="B5610" t="s">
        <v>984</v>
      </c>
      <c r="C5610" t="s">
        <v>985</v>
      </c>
      <c r="D5610" t="s">
        <v>49</v>
      </c>
      <c r="E5610">
        <v>50</v>
      </c>
      <c r="F5610" t="s">
        <v>986</v>
      </c>
      <c r="G5610" t="s">
        <v>85</v>
      </c>
      <c r="H5610" t="s">
        <v>38</v>
      </c>
      <c r="I5610" t="s">
        <v>61</v>
      </c>
      <c r="J5610">
        <v>3</v>
      </c>
      <c r="K5610">
        <v>33</v>
      </c>
      <c r="L5610" t="s">
        <v>987</v>
      </c>
      <c r="M5610">
        <v>4102</v>
      </c>
      <c r="N5610" t="s">
        <v>88</v>
      </c>
      <c r="O5610" t="s">
        <v>42</v>
      </c>
      <c r="P5610">
        <v>4</v>
      </c>
      <c r="Q5610">
        <v>8234</v>
      </c>
      <c r="R5610">
        <v>92</v>
      </c>
      <c r="S5610" s="3">
        <v>42810</v>
      </c>
      <c r="T5610">
        <v>0</v>
      </c>
      <c r="U5610" t="s">
        <v>43</v>
      </c>
      <c r="V5610" t="s">
        <v>81</v>
      </c>
      <c r="W5610" t="s">
        <v>45</v>
      </c>
      <c r="X5610" t="s">
        <v>46</v>
      </c>
      <c r="Y5610" t="s">
        <v>111</v>
      </c>
      <c r="Z5610">
        <v>1415.01</v>
      </c>
      <c r="AA5610">
        <v>1259.3599999999999</v>
      </c>
      <c r="AB5610" s="3">
        <v>37626</v>
      </c>
      <c r="AC5610">
        <v>155.65</v>
      </c>
      <c r="AD5610">
        <v>9</v>
      </c>
      <c r="AE5610">
        <v>3</v>
      </c>
      <c r="AF5610">
        <v>4</v>
      </c>
      <c r="AG5610" t="str">
        <f t="shared" si="87"/>
        <v>934</v>
      </c>
      <c r="AH5610">
        <v>0.6</v>
      </c>
      <c r="AI5610" t="s">
        <v>8783</v>
      </c>
    </row>
    <row r="5611" spans="1:35" x14ac:dyDescent="0.3">
      <c r="A5611">
        <v>797</v>
      </c>
      <c r="B5611" t="s">
        <v>5925</v>
      </c>
      <c r="C5611" t="s">
        <v>5926</v>
      </c>
      <c r="D5611" t="s">
        <v>49</v>
      </c>
      <c r="E5611">
        <v>51</v>
      </c>
      <c r="F5611" t="s">
        <v>243</v>
      </c>
      <c r="G5611" t="s">
        <v>37</v>
      </c>
      <c r="H5611" t="s">
        <v>38</v>
      </c>
      <c r="I5611" t="s">
        <v>61</v>
      </c>
      <c r="J5611">
        <v>19</v>
      </c>
      <c r="K5611">
        <v>49</v>
      </c>
      <c r="L5611" t="s">
        <v>5927</v>
      </c>
      <c r="M5611">
        <v>2077</v>
      </c>
      <c r="N5611" t="s">
        <v>53</v>
      </c>
      <c r="O5611" t="s">
        <v>42</v>
      </c>
      <c r="P5611">
        <v>8</v>
      </c>
      <c r="Q5611">
        <v>8235</v>
      </c>
      <c r="R5611">
        <v>36</v>
      </c>
      <c r="S5611" s="3">
        <v>42753</v>
      </c>
      <c r="T5611">
        <v>1</v>
      </c>
      <c r="U5611" t="s">
        <v>43</v>
      </c>
      <c r="V5611" t="s">
        <v>44</v>
      </c>
      <c r="W5611" t="s">
        <v>45</v>
      </c>
      <c r="X5611" t="s">
        <v>64</v>
      </c>
      <c r="Y5611" t="s">
        <v>46</v>
      </c>
      <c r="Z5611">
        <v>945.04</v>
      </c>
      <c r="AA5611">
        <v>507.58</v>
      </c>
      <c r="AB5611" s="3">
        <v>35052</v>
      </c>
      <c r="AC5611">
        <v>437.46</v>
      </c>
      <c r="AD5611">
        <v>7</v>
      </c>
      <c r="AE5611">
        <v>1</v>
      </c>
      <c r="AF5611">
        <v>3</v>
      </c>
      <c r="AG5611" t="str">
        <f t="shared" si="87"/>
        <v>713</v>
      </c>
      <c r="AH5611">
        <v>0.4</v>
      </c>
      <c r="AI5611" t="s">
        <v>8784</v>
      </c>
    </row>
    <row r="5612" spans="1:35" x14ac:dyDescent="0.3">
      <c r="A5612">
        <v>1279</v>
      </c>
      <c r="B5612" t="s">
        <v>2440</v>
      </c>
      <c r="C5612" t="s">
        <v>4027</v>
      </c>
      <c r="D5612" t="s">
        <v>35</v>
      </c>
      <c r="E5612">
        <v>30</v>
      </c>
      <c r="F5612" t="s">
        <v>986</v>
      </c>
      <c r="G5612" t="s">
        <v>37</v>
      </c>
      <c r="H5612" t="s">
        <v>38</v>
      </c>
      <c r="I5612" t="s">
        <v>61</v>
      </c>
      <c r="J5612">
        <v>20</v>
      </c>
      <c r="K5612">
        <v>61</v>
      </c>
      <c r="L5612" t="s">
        <v>4028</v>
      </c>
      <c r="M5612">
        <v>4817</v>
      </c>
      <c r="N5612" t="s">
        <v>88</v>
      </c>
      <c r="O5612" t="s">
        <v>42</v>
      </c>
      <c r="P5612">
        <v>3</v>
      </c>
      <c r="Q5612">
        <v>8236</v>
      </c>
      <c r="R5612">
        <v>64</v>
      </c>
      <c r="S5612" s="3">
        <v>43014</v>
      </c>
      <c r="T5612">
        <v>1</v>
      </c>
      <c r="U5612" t="s">
        <v>43</v>
      </c>
      <c r="V5612" t="s">
        <v>54</v>
      </c>
      <c r="W5612" t="s">
        <v>45</v>
      </c>
      <c r="X5612" t="s">
        <v>46</v>
      </c>
      <c r="Y5612" t="s">
        <v>55</v>
      </c>
      <c r="Z5612">
        <v>1469.44</v>
      </c>
      <c r="AA5612">
        <v>596.54999999999995</v>
      </c>
      <c r="AB5612" s="3">
        <v>41047</v>
      </c>
      <c r="AC5612">
        <v>872.89</v>
      </c>
      <c r="AD5612">
        <v>4</v>
      </c>
      <c r="AE5612">
        <v>5</v>
      </c>
      <c r="AF5612">
        <v>5</v>
      </c>
      <c r="AG5612" t="str">
        <f t="shared" si="87"/>
        <v>455</v>
      </c>
      <c r="AH5612">
        <v>0.5</v>
      </c>
      <c r="AI5612" t="s">
        <v>8785</v>
      </c>
    </row>
    <row r="5613" spans="1:35" x14ac:dyDescent="0.3">
      <c r="A5613">
        <v>1624</v>
      </c>
      <c r="B5613" t="s">
        <v>6379</v>
      </c>
      <c r="C5613" t="s">
        <v>6380</v>
      </c>
      <c r="D5613" t="s">
        <v>35</v>
      </c>
      <c r="E5613">
        <v>18</v>
      </c>
      <c r="F5613" t="s">
        <v>632</v>
      </c>
      <c r="G5613" t="s">
        <v>37</v>
      </c>
      <c r="H5613" t="s">
        <v>38</v>
      </c>
      <c r="I5613" t="s">
        <v>39</v>
      </c>
      <c r="J5613">
        <v>6</v>
      </c>
      <c r="K5613">
        <v>43</v>
      </c>
      <c r="L5613" t="s">
        <v>6381</v>
      </c>
      <c r="M5613">
        <v>2220</v>
      </c>
      <c r="N5613" t="s">
        <v>53</v>
      </c>
      <c r="O5613" t="s">
        <v>42</v>
      </c>
      <c r="P5613">
        <v>8</v>
      </c>
      <c r="Q5613">
        <v>8237</v>
      </c>
      <c r="R5613">
        <v>93</v>
      </c>
      <c r="S5613" s="3">
        <v>42908</v>
      </c>
      <c r="T5613">
        <v>1</v>
      </c>
      <c r="U5613" t="s">
        <v>43</v>
      </c>
      <c r="V5613" t="s">
        <v>81</v>
      </c>
      <c r="W5613" t="s">
        <v>45</v>
      </c>
      <c r="X5613" t="s">
        <v>46</v>
      </c>
      <c r="Y5613" t="s">
        <v>46</v>
      </c>
      <c r="Z5613">
        <v>1065.03</v>
      </c>
      <c r="AA5613">
        <v>230.09</v>
      </c>
      <c r="AB5613" s="3">
        <v>33364</v>
      </c>
      <c r="AC5613">
        <v>834.93999999999903</v>
      </c>
      <c r="AD5613">
        <v>9</v>
      </c>
      <c r="AE5613">
        <v>5</v>
      </c>
      <c r="AF5613">
        <v>2</v>
      </c>
      <c r="AG5613" t="str">
        <f t="shared" si="87"/>
        <v>952</v>
      </c>
      <c r="AH5613">
        <v>0.6</v>
      </c>
      <c r="AI5613" t="s">
        <v>8784</v>
      </c>
    </row>
    <row r="5614" spans="1:35" x14ac:dyDescent="0.3">
      <c r="A5614">
        <v>2731</v>
      </c>
      <c r="B5614" t="s">
        <v>6032</v>
      </c>
      <c r="C5614" t="s">
        <v>6033</v>
      </c>
      <c r="D5614" t="s">
        <v>49</v>
      </c>
      <c r="E5614">
        <v>74</v>
      </c>
      <c r="F5614" t="s">
        <v>216</v>
      </c>
      <c r="G5614" t="s">
        <v>59</v>
      </c>
      <c r="H5614" t="s">
        <v>38</v>
      </c>
      <c r="I5614" t="s">
        <v>39</v>
      </c>
      <c r="J5614">
        <v>1</v>
      </c>
      <c r="K5614">
        <v>23</v>
      </c>
      <c r="L5614" t="s">
        <v>6034</v>
      </c>
      <c r="M5614">
        <v>2196</v>
      </c>
      <c r="N5614" t="s">
        <v>53</v>
      </c>
      <c r="O5614" t="s">
        <v>42</v>
      </c>
      <c r="P5614">
        <v>10</v>
      </c>
      <c r="Q5614">
        <v>8238</v>
      </c>
      <c r="R5614">
        <v>31</v>
      </c>
      <c r="S5614" s="3">
        <v>42929</v>
      </c>
      <c r="T5614">
        <v>1</v>
      </c>
      <c r="U5614" t="s">
        <v>43</v>
      </c>
      <c r="V5614" t="s">
        <v>75</v>
      </c>
      <c r="W5614" t="s">
        <v>45</v>
      </c>
      <c r="X5614" t="s">
        <v>46</v>
      </c>
      <c r="Y5614" t="s">
        <v>46</v>
      </c>
      <c r="Z5614">
        <v>230.91</v>
      </c>
      <c r="AA5614">
        <v>173.18</v>
      </c>
      <c r="AB5614" s="3">
        <v>40618</v>
      </c>
      <c r="AC5614">
        <v>57.729999999999897</v>
      </c>
      <c r="AD5614">
        <v>9</v>
      </c>
      <c r="AE5614">
        <v>1</v>
      </c>
      <c r="AF5614">
        <v>0</v>
      </c>
      <c r="AG5614" t="str">
        <f t="shared" si="87"/>
        <v>910</v>
      </c>
      <c r="AH5614">
        <v>0.4</v>
      </c>
      <c r="AI5614" t="s">
        <v>8783</v>
      </c>
    </row>
    <row r="5615" spans="1:35" x14ac:dyDescent="0.3">
      <c r="A5615">
        <v>2097</v>
      </c>
      <c r="B5615" t="s">
        <v>1944</v>
      </c>
      <c r="C5615" t="s">
        <v>1945</v>
      </c>
      <c r="D5615" t="s">
        <v>35</v>
      </c>
      <c r="E5615">
        <v>38</v>
      </c>
      <c r="F5615" t="s">
        <v>1109</v>
      </c>
      <c r="G5615" t="s">
        <v>271</v>
      </c>
      <c r="H5615" t="s">
        <v>38</v>
      </c>
      <c r="I5615" t="s">
        <v>61</v>
      </c>
      <c r="J5615">
        <v>21</v>
      </c>
      <c r="K5615">
        <v>35</v>
      </c>
      <c r="L5615" t="s">
        <v>1946</v>
      </c>
      <c r="M5615">
        <v>4053</v>
      </c>
      <c r="N5615" t="s">
        <v>88</v>
      </c>
      <c r="O5615" t="s">
        <v>42</v>
      </c>
      <c r="P5615">
        <v>9</v>
      </c>
      <c r="Q5615">
        <v>8239</v>
      </c>
      <c r="R5615">
        <v>12</v>
      </c>
      <c r="S5615" s="3">
        <v>42860</v>
      </c>
      <c r="T5615">
        <v>0</v>
      </c>
      <c r="U5615" t="s">
        <v>43</v>
      </c>
      <c r="V5615" t="s">
        <v>81</v>
      </c>
      <c r="W5615" t="s">
        <v>45</v>
      </c>
      <c r="X5615" t="s">
        <v>46</v>
      </c>
      <c r="Y5615" t="s">
        <v>46</v>
      </c>
      <c r="Z5615">
        <v>1231.1500000000001</v>
      </c>
      <c r="AA5615">
        <v>161.6</v>
      </c>
      <c r="AB5615" s="3">
        <v>38216</v>
      </c>
      <c r="AC5615">
        <v>1069.55</v>
      </c>
      <c r="AD5615">
        <v>5</v>
      </c>
      <c r="AE5615">
        <v>5</v>
      </c>
      <c r="AF5615">
        <v>7</v>
      </c>
      <c r="AG5615" t="str">
        <f t="shared" si="87"/>
        <v>557</v>
      </c>
      <c r="AH5615">
        <v>0.6</v>
      </c>
      <c r="AI5615" t="s">
        <v>8783</v>
      </c>
    </row>
    <row r="5616" spans="1:35" x14ac:dyDescent="0.3">
      <c r="A5616">
        <v>982</v>
      </c>
      <c r="B5616" t="s">
        <v>457</v>
      </c>
      <c r="C5616" t="s">
        <v>458</v>
      </c>
      <c r="D5616" t="s">
        <v>35</v>
      </c>
      <c r="E5616">
        <v>14</v>
      </c>
      <c r="F5616" t="s">
        <v>459</v>
      </c>
      <c r="G5616" t="s">
        <v>51</v>
      </c>
      <c r="H5616" t="s">
        <v>86</v>
      </c>
      <c r="I5616" t="s">
        <v>39</v>
      </c>
      <c r="J5616">
        <v>6</v>
      </c>
      <c r="K5616">
        <v>63</v>
      </c>
      <c r="L5616" t="s">
        <v>460</v>
      </c>
      <c r="M5616">
        <v>2250</v>
      </c>
      <c r="N5616" t="s">
        <v>53</v>
      </c>
      <c r="O5616" t="s">
        <v>42</v>
      </c>
      <c r="P5616">
        <v>6</v>
      </c>
      <c r="Q5616">
        <v>8240</v>
      </c>
      <c r="R5616">
        <v>0</v>
      </c>
      <c r="S5616" s="3">
        <v>43044</v>
      </c>
      <c r="T5616">
        <v>1</v>
      </c>
      <c r="U5616" t="s">
        <v>43</v>
      </c>
      <c r="V5616" t="s">
        <v>44</v>
      </c>
      <c r="W5616" t="s">
        <v>45</v>
      </c>
      <c r="X5616" t="s">
        <v>46</v>
      </c>
      <c r="Y5616" t="s">
        <v>46</v>
      </c>
      <c r="Z5616">
        <v>71.489999999999995</v>
      </c>
      <c r="AA5616">
        <v>53.62</v>
      </c>
      <c r="AB5616" s="3">
        <v>41701</v>
      </c>
      <c r="AC5616">
        <v>17.869999999999902</v>
      </c>
      <c r="AD5616">
        <v>4</v>
      </c>
      <c r="AE5616">
        <v>5</v>
      </c>
      <c r="AF5616">
        <v>1</v>
      </c>
      <c r="AG5616" t="str">
        <f t="shared" si="87"/>
        <v>451</v>
      </c>
      <c r="AH5616">
        <v>0.4</v>
      </c>
      <c r="AI5616" t="s">
        <v>8785</v>
      </c>
    </row>
    <row r="5617" spans="1:35" x14ac:dyDescent="0.3">
      <c r="A5617">
        <v>2379</v>
      </c>
      <c r="B5617" t="s">
        <v>3601</v>
      </c>
      <c r="C5617" t="s">
        <v>3602</v>
      </c>
      <c r="D5617" t="s">
        <v>49</v>
      </c>
      <c r="E5617">
        <v>85</v>
      </c>
      <c r="F5617" t="s">
        <v>151</v>
      </c>
      <c r="G5617" t="s">
        <v>51</v>
      </c>
      <c r="H5617" t="s">
        <v>60</v>
      </c>
      <c r="I5617" t="s">
        <v>39</v>
      </c>
      <c r="J5617">
        <v>15</v>
      </c>
      <c r="K5617">
        <v>42</v>
      </c>
      <c r="L5617" t="s">
        <v>3603</v>
      </c>
      <c r="M5617">
        <v>2222</v>
      </c>
      <c r="N5617" t="s">
        <v>53</v>
      </c>
      <c r="O5617" t="s">
        <v>42</v>
      </c>
      <c r="P5617">
        <v>10</v>
      </c>
      <c r="Q5617">
        <v>8241</v>
      </c>
      <c r="R5617">
        <v>58</v>
      </c>
      <c r="S5617" s="3">
        <v>42780</v>
      </c>
      <c r="T5617">
        <v>0</v>
      </c>
      <c r="U5617" t="s">
        <v>43</v>
      </c>
      <c r="V5617" t="s">
        <v>63</v>
      </c>
      <c r="W5617" t="s">
        <v>45</v>
      </c>
      <c r="X5617" t="s">
        <v>46</v>
      </c>
      <c r="Y5617" t="s">
        <v>46</v>
      </c>
      <c r="Z5617">
        <v>912.52</v>
      </c>
      <c r="AA5617">
        <v>141.4</v>
      </c>
      <c r="AB5617" s="3">
        <v>34170</v>
      </c>
      <c r="AC5617">
        <v>771.12</v>
      </c>
      <c r="AD5617">
        <v>9</v>
      </c>
      <c r="AE5617">
        <v>9</v>
      </c>
      <c r="AF5617">
        <v>9</v>
      </c>
      <c r="AG5617" t="str">
        <f t="shared" si="87"/>
        <v>999</v>
      </c>
      <c r="AH5617">
        <v>1</v>
      </c>
      <c r="AI5617" t="s">
        <v>8784</v>
      </c>
    </row>
    <row r="5618" spans="1:35" x14ac:dyDescent="0.3">
      <c r="A5618">
        <v>1482</v>
      </c>
      <c r="B5618" t="s">
        <v>2404</v>
      </c>
      <c r="C5618" t="s">
        <v>2405</v>
      </c>
      <c r="D5618" t="s">
        <v>35</v>
      </c>
      <c r="E5618">
        <v>29</v>
      </c>
      <c r="F5618" t="s">
        <v>511</v>
      </c>
      <c r="G5618" t="s">
        <v>85</v>
      </c>
      <c r="H5618" t="s">
        <v>38</v>
      </c>
      <c r="I5618" t="s">
        <v>61</v>
      </c>
      <c r="J5618">
        <v>12</v>
      </c>
      <c r="K5618">
        <v>44</v>
      </c>
      <c r="L5618" t="s">
        <v>2406</v>
      </c>
      <c r="M5618">
        <v>2428</v>
      </c>
      <c r="N5618" t="s">
        <v>53</v>
      </c>
      <c r="O5618" t="s">
        <v>42</v>
      </c>
      <c r="P5618">
        <v>8</v>
      </c>
      <c r="Q5618">
        <v>8242</v>
      </c>
      <c r="R5618">
        <v>5</v>
      </c>
      <c r="S5618" s="3">
        <v>42825</v>
      </c>
      <c r="T5618">
        <v>0</v>
      </c>
      <c r="U5618" t="s">
        <v>43</v>
      </c>
      <c r="V5618" t="s">
        <v>54</v>
      </c>
      <c r="W5618" t="s">
        <v>157</v>
      </c>
      <c r="X5618" t="s">
        <v>64</v>
      </c>
      <c r="Y5618" t="s">
        <v>46</v>
      </c>
      <c r="Z5618">
        <v>574.64</v>
      </c>
      <c r="AA5618">
        <v>459.71</v>
      </c>
      <c r="AB5618" s="3">
        <v>40784</v>
      </c>
      <c r="AC5618">
        <v>114.93</v>
      </c>
      <c r="AD5618">
        <v>3</v>
      </c>
      <c r="AE5618">
        <v>9</v>
      </c>
      <c r="AF5618">
        <v>9</v>
      </c>
      <c r="AG5618" t="str">
        <f t="shared" si="87"/>
        <v>399</v>
      </c>
      <c r="AH5618">
        <v>0.8</v>
      </c>
      <c r="AI5618" t="s">
        <v>8784</v>
      </c>
    </row>
    <row r="5619" spans="1:35" x14ac:dyDescent="0.3">
      <c r="A5619">
        <v>1024</v>
      </c>
      <c r="B5619" t="s">
        <v>2988</v>
      </c>
      <c r="C5619" t="s">
        <v>2989</v>
      </c>
      <c r="D5619" t="s">
        <v>49</v>
      </c>
      <c r="E5619">
        <v>17</v>
      </c>
      <c r="F5619" t="s">
        <v>330</v>
      </c>
      <c r="G5619" t="s">
        <v>51</v>
      </c>
      <c r="H5619" t="s">
        <v>86</v>
      </c>
      <c r="I5619" t="s">
        <v>39</v>
      </c>
      <c r="J5619">
        <v>2</v>
      </c>
      <c r="K5619">
        <v>31</v>
      </c>
      <c r="L5619" t="s">
        <v>2990</v>
      </c>
      <c r="M5619">
        <v>3124</v>
      </c>
      <c r="N5619" t="s">
        <v>41</v>
      </c>
      <c r="O5619" t="s">
        <v>42</v>
      </c>
      <c r="P5619">
        <v>9</v>
      </c>
      <c r="Q5619">
        <v>8243</v>
      </c>
      <c r="R5619">
        <v>67</v>
      </c>
      <c r="S5619" s="3">
        <v>42845</v>
      </c>
      <c r="T5619">
        <v>0</v>
      </c>
      <c r="U5619" t="s">
        <v>43</v>
      </c>
      <c r="V5619" t="s">
        <v>44</v>
      </c>
      <c r="W5619" t="s">
        <v>45</v>
      </c>
      <c r="X5619" t="s">
        <v>46</v>
      </c>
      <c r="Y5619" t="s">
        <v>55</v>
      </c>
      <c r="Z5619">
        <v>1071.23</v>
      </c>
      <c r="AA5619">
        <v>380.74</v>
      </c>
      <c r="AB5619" s="3">
        <v>40670</v>
      </c>
      <c r="AC5619">
        <v>690.49</v>
      </c>
      <c r="AD5619">
        <v>5</v>
      </c>
      <c r="AE5619">
        <v>8</v>
      </c>
      <c r="AF5619">
        <v>8</v>
      </c>
      <c r="AG5619" t="str">
        <f t="shared" si="87"/>
        <v>588</v>
      </c>
      <c r="AH5619">
        <v>0.8</v>
      </c>
      <c r="AI5619" t="s">
        <v>8783</v>
      </c>
    </row>
    <row r="5620" spans="1:35" x14ac:dyDescent="0.3">
      <c r="A5620">
        <v>235</v>
      </c>
      <c r="B5620" t="s">
        <v>2121</v>
      </c>
      <c r="C5620" t="s">
        <v>2122</v>
      </c>
      <c r="D5620" t="s">
        <v>49</v>
      </c>
      <c r="E5620">
        <v>30</v>
      </c>
      <c r="F5620" t="s">
        <v>330</v>
      </c>
      <c r="G5620" t="s">
        <v>51</v>
      </c>
      <c r="H5620" t="s">
        <v>38</v>
      </c>
      <c r="I5620" t="s">
        <v>61</v>
      </c>
      <c r="J5620">
        <v>15</v>
      </c>
      <c r="K5620">
        <v>46</v>
      </c>
      <c r="L5620" t="s">
        <v>2123</v>
      </c>
      <c r="M5620">
        <v>2018</v>
      </c>
      <c r="N5620" t="s">
        <v>53</v>
      </c>
      <c r="O5620" t="s">
        <v>42</v>
      </c>
      <c r="P5620">
        <v>8</v>
      </c>
      <c r="Q5620">
        <v>8245</v>
      </c>
      <c r="R5620">
        <v>5</v>
      </c>
      <c r="S5620" s="3">
        <v>42923</v>
      </c>
      <c r="T5620">
        <v>1</v>
      </c>
      <c r="U5620" t="s">
        <v>43</v>
      </c>
      <c r="V5620" t="s">
        <v>54</v>
      </c>
      <c r="W5620" t="s">
        <v>157</v>
      </c>
      <c r="X5620" t="s">
        <v>64</v>
      </c>
      <c r="Y5620" t="s">
        <v>46</v>
      </c>
      <c r="Z5620">
        <v>574.64</v>
      </c>
      <c r="AA5620">
        <v>459.71</v>
      </c>
      <c r="AB5620" s="3">
        <v>40784</v>
      </c>
      <c r="AC5620">
        <v>114.93</v>
      </c>
      <c r="AD5620">
        <v>9</v>
      </c>
      <c r="AE5620">
        <v>9</v>
      </c>
      <c r="AF5620">
        <v>8</v>
      </c>
      <c r="AG5620" t="str">
        <f t="shared" si="87"/>
        <v>998</v>
      </c>
      <c r="AH5620">
        <v>1</v>
      </c>
      <c r="AI5620" t="s">
        <v>8784</v>
      </c>
    </row>
    <row r="5621" spans="1:35" x14ac:dyDescent="0.3">
      <c r="A5621">
        <v>987</v>
      </c>
      <c r="B5621" t="s">
        <v>5126</v>
      </c>
      <c r="C5621" t="s">
        <v>3064</v>
      </c>
      <c r="D5621" t="s">
        <v>35</v>
      </c>
      <c r="E5621">
        <v>89</v>
      </c>
      <c r="F5621" t="s">
        <v>1588</v>
      </c>
      <c r="G5621" t="s">
        <v>37</v>
      </c>
      <c r="H5621" t="s">
        <v>60</v>
      </c>
      <c r="I5621" t="s">
        <v>39</v>
      </c>
      <c r="J5621">
        <v>11</v>
      </c>
      <c r="K5621">
        <v>49</v>
      </c>
      <c r="L5621" t="s">
        <v>5127</v>
      </c>
      <c r="M5621">
        <v>4213</v>
      </c>
      <c r="N5621" t="s">
        <v>88</v>
      </c>
      <c r="O5621" t="s">
        <v>42</v>
      </c>
      <c r="P5621">
        <v>9</v>
      </c>
      <c r="Q5621">
        <v>8247</v>
      </c>
      <c r="R5621">
        <v>86</v>
      </c>
      <c r="S5621" s="3">
        <v>42934</v>
      </c>
      <c r="T5621">
        <v>0</v>
      </c>
      <c r="U5621" t="s">
        <v>43</v>
      </c>
      <c r="V5621" t="s">
        <v>63</v>
      </c>
      <c r="W5621" t="s">
        <v>45</v>
      </c>
      <c r="X5621" t="s">
        <v>46</v>
      </c>
      <c r="Y5621" t="s">
        <v>46</v>
      </c>
      <c r="Z5621">
        <v>235.63</v>
      </c>
      <c r="AA5621">
        <v>125.07</v>
      </c>
      <c r="AB5621" s="3">
        <v>36145</v>
      </c>
      <c r="AC5621">
        <v>110.56</v>
      </c>
      <c r="AD5621">
        <v>7</v>
      </c>
      <c r="AE5621">
        <v>8</v>
      </c>
      <c r="AF5621">
        <v>8</v>
      </c>
      <c r="AG5621" t="str">
        <f t="shared" si="87"/>
        <v>788</v>
      </c>
      <c r="AH5621">
        <v>0.9</v>
      </c>
      <c r="AI5621" t="s">
        <v>8784</v>
      </c>
    </row>
    <row r="5622" spans="1:35" x14ac:dyDescent="0.3">
      <c r="A5622">
        <v>629</v>
      </c>
      <c r="B5622" t="s">
        <v>2350</v>
      </c>
      <c r="C5622" t="s">
        <v>2351</v>
      </c>
      <c r="D5622" t="s">
        <v>35</v>
      </c>
      <c r="E5622">
        <v>29</v>
      </c>
      <c r="F5622" t="s">
        <v>608</v>
      </c>
      <c r="G5622" t="s">
        <v>85</v>
      </c>
      <c r="H5622" t="s">
        <v>86</v>
      </c>
      <c r="I5622" t="s">
        <v>61</v>
      </c>
      <c r="J5622">
        <v>6</v>
      </c>
      <c r="K5622">
        <v>62</v>
      </c>
      <c r="L5622" t="s">
        <v>2352</v>
      </c>
      <c r="M5622">
        <v>4820</v>
      </c>
      <c r="N5622" t="s">
        <v>88</v>
      </c>
      <c r="O5622" t="s">
        <v>42</v>
      </c>
      <c r="P5622">
        <v>1</v>
      </c>
      <c r="Q5622">
        <v>8248</v>
      </c>
      <c r="R5622">
        <v>2</v>
      </c>
      <c r="S5622" s="3">
        <v>43035</v>
      </c>
      <c r="T5622">
        <v>1</v>
      </c>
      <c r="U5622" t="s">
        <v>43</v>
      </c>
      <c r="V5622" t="s">
        <v>75</v>
      </c>
      <c r="W5622" t="s">
        <v>76</v>
      </c>
      <c r="X5622" t="s">
        <v>64</v>
      </c>
      <c r="Y5622" t="s">
        <v>111</v>
      </c>
      <c r="Z5622">
        <v>590.26</v>
      </c>
      <c r="AA5622">
        <v>525.33000000000004</v>
      </c>
      <c r="AB5622" s="3">
        <v>40487</v>
      </c>
      <c r="AC5622">
        <v>64.929999999999893</v>
      </c>
      <c r="AD5622">
        <v>3</v>
      </c>
      <c r="AE5622">
        <v>8</v>
      </c>
      <c r="AF5622">
        <v>5</v>
      </c>
      <c r="AG5622" t="str">
        <f t="shared" si="87"/>
        <v>385</v>
      </c>
      <c r="AH5622">
        <v>0.6</v>
      </c>
      <c r="AI5622" t="s">
        <v>8785</v>
      </c>
    </row>
    <row r="5623" spans="1:35" x14ac:dyDescent="0.3">
      <c r="A5623">
        <v>789</v>
      </c>
      <c r="B5623" t="s">
        <v>3510</v>
      </c>
      <c r="C5623" t="s">
        <v>3511</v>
      </c>
      <c r="D5623" t="s">
        <v>49</v>
      </c>
      <c r="E5623">
        <v>69</v>
      </c>
      <c r="F5623" t="s">
        <v>293</v>
      </c>
      <c r="G5623" t="s">
        <v>85</v>
      </c>
      <c r="H5623" t="s">
        <v>60</v>
      </c>
      <c r="I5623" t="s">
        <v>39</v>
      </c>
      <c r="J5623">
        <v>14</v>
      </c>
      <c r="K5623">
        <v>45</v>
      </c>
      <c r="L5623" t="s">
        <v>3512</v>
      </c>
      <c r="M5623">
        <v>2126</v>
      </c>
      <c r="N5623" t="s">
        <v>53</v>
      </c>
      <c r="O5623" t="s">
        <v>42</v>
      </c>
      <c r="P5623">
        <v>11</v>
      </c>
      <c r="Q5623">
        <v>8249</v>
      </c>
      <c r="R5623">
        <v>6</v>
      </c>
      <c r="S5623" s="3">
        <v>42817</v>
      </c>
      <c r="T5623">
        <v>1</v>
      </c>
      <c r="U5623" t="s">
        <v>43</v>
      </c>
      <c r="V5623" t="s">
        <v>63</v>
      </c>
      <c r="W5623" t="s">
        <v>45</v>
      </c>
      <c r="X5623" t="s">
        <v>110</v>
      </c>
      <c r="Y5623" t="s">
        <v>46</v>
      </c>
      <c r="Z5623">
        <v>227.88</v>
      </c>
      <c r="AA5623">
        <v>136.72999999999999</v>
      </c>
      <c r="AB5623" s="3">
        <v>41701</v>
      </c>
      <c r="AC5623">
        <v>91.15</v>
      </c>
      <c r="AD5623">
        <v>9</v>
      </c>
      <c r="AE5623">
        <v>8</v>
      </c>
      <c r="AF5623">
        <v>3</v>
      </c>
      <c r="AG5623" t="str">
        <f t="shared" si="87"/>
        <v>983</v>
      </c>
      <c r="AH5623">
        <v>0.7</v>
      </c>
      <c r="AI5623" t="s">
        <v>8784</v>
      </c>
    </row>
    <row r="5624" spans="1:35" x14ac:dyDescent="0.3">
      <c r="A5624">
        <v>2635</v>
      </c>
      <c r="B5624" t="s">
        <v>4163</v>
      </c>
      <c r="C5624" t="s">
        <v>4164</v>
      </c>
      <c r="D5624" t="s">
        <v>35</v>
      </c>
      <c r="E5624">
        <v>45</v>
      </c>
      <c r="F5624" t="s">
        <v>398</v>
      </c>
      <c r="G5624" t="s">
        <v>59</v>
      </c>
      <c r="H5624" t="s">
        <v>38</v>
      </c>
      <c r="I5624" t="s">
        <v>61</v>
      </c>
      <c r="J5624">
        <v>14</v>
      </c>
      <c r="K5624">
        <v>64</v>
      </c>
      <c r="L5624" t="s">
        <v>4165</v>
      </c>
      <c r="M5624">
        <v>3279</v>
      </c>
      <c r="N5624" t="s">
        <v>41</v>
      </c>
      <c r="O5624" t="s">
        <v>42</v>
      </c>
      <c r="P5624">
        <v>8</v>
      </c>
      <c r="Q5624">
        <v>8250</v>
      </c>
      <c r="R5624">
        <v>26</v>
      </c>
      <c r="S5624" s="3">
        <v>42973</v>
      </c>
      <c r="T5624">
        <v>0</v>
      </c>
      <c r="U5624" t="s">
        <v>43</v>
      </c>
      <c r="V5624" t="s">
        <v>81</v>
      </c>
      <c r="W5624" t="s">
        <v>45</v>
      </c>
      <c r="X5624" t="s">
        <v>46</v>
      </c>
      <c r="Y5624" t="s">
        <v>46</v>
      </c>
      <c r="Z5624">
        <v>1992.93</v>
      </c>
      <c r="AA5624">
        <v>762.63</v>
      </c>
      <c r="AB5624" s="3">
        <v>34115</v>
      </c>
      <c r="AC5624">
        <v>1230.3</v>
      </c>
      <c r="AD5624">
        <v>3</v>
      </c>
      <c r="AE5624">
        <v>8</v>
      </c>
      <c r="AF5624">
        <v>9</v>
      </c>
      <c r="AG5624" t="str">
        <f t="shared" si="87"/>
        <v>389</v>
      </c>
      <c r="AH5624">
        <v>0.7</v>
      </c>
      <c r="AI5624" t="s">
        <v>8785</v>
      </c>
    </row>
    <row r="5625" spans="1:35" x14ac:dyDescent="0.3">
      <c r="A5625">
        <v>366</v>
      </c>
      <c r="B5625" t="s">
        <v>888</v>
      </c>
      <c r="C5625" t="s">
        <v>889</v>
      </c>
      <c r="D5625" t="s">
        <v>49</v>
      </c>
      <c r="E5625">
        <v>7</v>
      </c>
      <c r="F5625" t="s">
        <v>825</v>
      </c>
      <c r="G5625" t="s">
        <v>96</v>
      </c>
      <c r="H5625" t="s">
        <v>86</v>
      </c>
      <c r="I5625" t="s">
        <v>61</v>
      </c>
      <c r="J5625">
        <v>19</v>
      </c>
      <c r="K5625">
        <v>69</v>
      </c>
      <c r="L5625" t="s">
        <v>890</v>
      </c>
      <c r="M5625">
        <v>2096</v>
      </c>
      <c r="N5625" t="s">
        <v>53</v>
      </c>
      <c r="O5625" t="s">
        <v>42</v>
      </c>
      <c r="P5625">
        <v>10</v>
      </c>
      <c r="Q5625">
        <v>8252</v>
      </c>
      <c r="R5625">
        <v>27</v>
      </c>
      <c r="S5625" s="3">
        <v>42736</v>
      </c>
      <c r="T5625">
        <v>0</v>
      </c>
      <c r="U5625" t="s">
        <v>43</v>
      </c>
      <c r="V5625" t="s">
        <v>54</v>
      </c>
      <c r="W5625" t="s">
        <v>45</v>
      </c>
      <c r="X5625" t="s">
        <v>64</v>
      </c>
      <c r="Y5625" t="s">
        <v>46</v>
      </c>
      <c r="Z5625">
        <v>1057.51</v>
      </c>
      <c r="AA5625">
        <v>154.4</v>
      </c>
      <c r="AB5625" s="3">
        <v>34527</v>
      </c>
      <c r="AC5625">
        <v>903.11</v>
      </c>
      <c r="AD5625">
        <v>1</v>
      </c>
      <c r="AE5625">
        <v>5</v>
      </c>
      <c r="AF5625">
        <v>4</v>
      </c>
      <c r="AG5625" t="str">
        <f t="shared" si="87"/>
        <v>154</v>
      </c>
      <c r="AH5625">
        <v>0.4</v>
      </c>
      <c r="AI5625" t="s">
        <v>8785</v>
      </c>
    </row>
    <row r="5626" spans="1:35" x14ac:dyDescent="0.3">
      <c r="A5626">
        <v>1866</v>
      </c>
      <c r="B5626" t="s">
        <v>2974</v>
      </c>
      <c r="C5626" t="s">
        <v>2975</v>
      </c>
      <c r="D5626" t="s">
        <v>35</v>
      </c>
      <c r="E5626">
        <v>27</v>
      </c>
      <c r="F5626" t="s">
        <v>1474</v>
      </c>
      <c r="G5626" t="s">
        <v>85</v>
      </c>
      <c r="H5626" t="s">
        <v>38</v>
      </c>
      <c r="I5626" t="s">
        <v>61</v>
      </c>
      <c r="J5626">
        <v>2</v>
      </c>
      <c r="K5626">
        <v>30</v>
      </c>
      <c r="L5626" t="s">
        <v>2976</v>
      </c>
      <c r="M5626">
        <v>2047</v>
      </c>
      <c r="N5626" t="s">
        <v>53</v>
      </c>
      <c r="O5626" t="s">
        <v>42</v>
      </c>
      <c r="P5626">
        <v>12</v>
      </c>
      <c r="Q5626">
        <v>8254</v>
      </c>
      <c r="R5626">
        <v>65</v>
      </c>
      <c r="S5626" s="3">
        <v>42802</v>
      </c>
      <c r="T5626">
        <v>0</v>
      </c>
      <c r="U5626" t="s">
        <v>43</v>
      </c>
      <c r="V5626" t="s">
        <v>81</v>
      </c>
      <c r="W5626" t="s">
        <v>45</v>
      </c>
      <c r="X5626" t="s">
        <v>46</v>
      </c>
      <c r="Y5626" t="s">
        <v>46</v>
      </c>
      <c r="Z5626">
        <v>1807.45</v>
      </c>
      <c r="AA5626">
        <v>778.69</v>
      </c>
      <c r="AB5626" s="3">
        <v>42404</v>
      </c>
      <c r="AC5626">
        <v>1028.76</v>
      </c>
      <c r="AD5626">
        <v>5</v>
      </c>
      <c r="AE5626">
        <v>8</v>
      </c>
      <c r="AF5626">
        <v>9</v>
      </c>
      <c r="AG5626" t="str">
        <f t="shared" si="87"/>
        <v>589</v>
      </c>
      <c r="AH5626">
        <v>0.8</v>
      </c>
      <c r="AI5626" t="s">
        <v>8783</v>
      </c>
    </row>
    <row r="5627" spans="1:35" x14ac:dyDescent="0.3">
      <c r="A5627">
        <v>1561</v>
      </c>
      <c r="B5627" t="s">
        <v>3078</v>
      </c>
      <c r="C5627" t="s">
        <v>3079</v>
      </c>
      <c r="D5627" t="s">
        <v>35</v>
      </c>
      <c r="E5627">
        <v>47</v>
      </c>
      <c r="F5627" t="s">
        <v>545</v>
      </c>
      <c r="G5627" t="s">
        <v>85</v>
      </c>
      <c r="H5627" t="s">
        <v>38</v>
      </c>
      <c r="I5627" t="s">
        <v>39</v>
      </c>
      <c r="J5627">
        <v>14</v>
      </c>
      <c r="K5627">
        <v>48</v>
      </c>
      <c r="L5627" t="s">
        <v>3080</v>
      </c>
      <c r="M5627">
        <v>2142</v>
      </c>
      <c r="N5627" t="s">
        <v>53</v>
      </c>
      <c r="O5627" t="s">
        <v>42</v>
      </c>
      <c r="P5627">
        <v>9</v>
      </c>
      <c r="Q5627">
        <v>8255</v>
      </c>
      <c r="R5627">
        <v>58</v>
      </c>
      <c r="S5627" s="3">
        <v>42775</v>
      </c>
      <c r="T5627">
        <v>1</v>
      </c>
      <c r="U5627" t="s">
        <v>43</v>
      </c>
      <c r="V5627" t="s">
        <v>63</v>
      </c>
      <c r="W5627" t="s">
        <v>45</v>
      </c>
      <c r="X5627" t="s">
        <v>46</v>
      </c>
      <c r="Y5627" t="s">
        <v>46</v>
      </c>
      <c r="Z5627">
        <v>912.52</v>
      </c>
      <c r="AA5627">
        <v>141.4</v>
      </c>
      <c r="AB5627" s="3">
        <v>42295</v>
      </c>
      <c r="AC5627">
        <v>771.12</v>
      </c>
      <c r="AD5627">
        <v>5</v>
      </c>
      <c r="AE5627">
        <v>8</v>
      </c>
      <c r="AF5627">
        <v>9</v>
      </c>
      <c r="AG5627" t="str">
        <f t="shared" si="87"/>
        <v>589</v>
      </c>
      <c r="AH5627">
        <v>0.8</v>
      </c>
      <c r="AI5627" t="s">
        <v>8784</v>
      </c>
    </row>
    <row r="5628" spans="1:35" x14ac:dyDescent="0.3">
      <c r="A5628">
        <v>2045</v>
      </c>
      <c r="B5628" t="s">
        <v>4590</v>
      </c>
      <c r="C5628" t="s">
        <v>4591</v>
      </c>
      <c r="D5628" t="s">
        <v>49</v>
      </c>
      <c r="E5628">
        <v>15</v>
      </c>
      <c r="F5628" t="s">
        <v>693</v>
      </c>
      <c r="G5628" t="s">
        <v>37</v>
      </c>
      <c r="H5628" t="s">
        <v>86</v>
      </c>
      <c r="I5628" t="s">
        <v>61</v>
      </c>
      <c r="J5628">
        <v>15</v>
      </c>
      <c r="K5628">
        <v>39</v>
      </c>
      <c r="L5628" t="s">
        <v>4592</v>
      </c>
      <c r="M5628">
        <v>2075</v>
      </c>
      <c r="N5628" t="s">
        <v>53</v>
      </c>
      <c r="O5628" t="s">
        <v>42</v>
      </c>
      <c r="P5628">
        <v>11</v>
      </c>
      <c r="Q5628">
        <v>8256</v>
      </c>
      <c r="R5628">
        <v>0</v>
      </c>
      <c r="S5628" s="3">
        <v>42872</v>
      </c>
      <c r="T5628">
        <v>0</v>
      </c>
      <c r="U5628" t="s">
        <v>43</v>
      </c>
      <c r="V5628" t="s">
        <v>75</v>
      </c>
      <c r="W5628" t="s">
        <v>45</v>
      </c>
      <c r="X5628" t="s">
        <v>46</v>
      </c>
      <c r="Y5628" t="s">
        <v>46</v>
      </c>
      <c r="Z5628">
        <v>230.91</v>
      </c>
      <c r="AA5628">
        <v>173.18</v>
      </c>
      <c r="AB5628" s="3">
        <v>39031</v>
      </c>
      <c r="AC5628">
        <v>57.729999999999897</v>
      </c>
      <c r="AD5628">
        <v>4</v>
      </c>
      <c r="AE5628">
        <v>8</v>
      </c>
      <c r="AF5628">
        <v>8</v>
      </c>
      <c r="AG5628" t="str">
        <f t="shared" si="87"/>
        <v>488</v>
      </c>
      <c r="AH5628">
        <v>0.7</v>
      </c>
      <c r="AI5628" t="s">
        <v>8784</v>
      </c>
    </row>
    <row r="5629" spans="1:35" x14ac:dyDescent="0.3">
      <c r="A5629">
        <v>529</v>
      </c>
      <c r="B5629" t="s">
        <v>733</v>
      </c>
      <c r="C5629" t="s">
        <v>734</v>
      </c>
      <c r="D5629" t="s">
        <v>35</v>
      </c>
      <c r="E5629">
        <v>18</v>
      </c>
      <c r="F5629" t="s">
        <v>374</v>
      </c>
      <c r="G5629" t="s">
        <v>59</v>
      </c>
      <c r="H5629" t="s">
        <v>60</v>
      </c>
      <c r="I5629" t="s">
        <v>39</v>
      </c>
      <c r="J5629">
        <v>10</v>
      </c>
      <c r="K5629">
        <v>34</v>
      </c>
      <c r="L5629" t="s">
        <v>735</v>
      </c>
      <c r="M5629">
        <v>2160</v>
      </c>
      <c r="N5629" t="s">
        <v>53</v>
      </c>
      <c r="O5629" t="s">
        <v>42</v>
      </c>
      <c r="P5629">
        <v>9</v>
      </c>
      <c r="Q5629">
        <v>8257</v>
      </c>
      <c r="R5629">
        <v>96</v>
      </c>
      <c r="S5629" s="3">
        <v>43087</v>
      </c>
      <c r="T5629">
        <v>1</v>
      </c>
      <c r="U5629" t="s">
        <v>43</v>
      </c>
      <c r="V5629" t="s">
        <v>81</v>
      </c>
      <c r="W5629" t="s">
        <v>76</v>
      </c>
      <c r="X5629" t="s">
        <v>64</v>
      </c>
      <c r="Y5629" t="s">
        <v>111</v>
      </c>
      <c r="Z5629">
        <v>1172.78</v>
      </c>
      <c r="AA5629">
        <v>1043.77</v>
      </c>
      <c r="AB5629" s="3">
        <v>42458</v>
      </c>
      <c r="AC5629">
        <v>129.01</v>
      </c>
      <c r="AD5629">
        <v>8</v>
      </c>
      <c r="AE5629">
        <v>5</v>
      </c>
      <c r="AF5629">
        <v>5</v>
      </c>
      <c r="AG5629" t="str">
        <f t="shared" si="87"/>
        <v>855</v>
      </c>
      <c r="AH5629">
        <v>0.7</v>
      </c>
      <c r="AI5629" t="s">
        <v>8783</v>
      </c>
    </row>
    <row r="5630" spans="1:35" x14ac:dyDescent="0.3">
      <c r="A5630">
        <v>2733</v>
      </c>
      <c r="B5630" t="s">
        <v>6310</v>
      </c>
      <c r="C5630" t="s">
        <v>6311</v>
      </c>
      <c r="D5630" t="s">
        <v>49</v>
      </c>
      <c r="E5630">
        <v>89</v>
      </c>
      <c r="F5630" t="s">
        <v>142</v>
      </c>
      <c r="G5630" t="s">
        <v>85</v>
      </c>
      <c r="H5630" t="s">
        <v>38</v>
      </c>
      <c r="I5630" t="s">
        <v>39</v>
      </c>
      <c r="J5630">
        <v>17</v>
      </c>
      <c r="K5630">
        <v>38</v>
      </c>
      <c r="L5630" t="s">
        <v>6312</v>
      </c>
      <c r="M5630">
        <v>4740</v>
      </c>
      <c r="N5630" t="s">
        <v>88</v>
      </c>
      <c r="O5630" t="s">
        <v>42</v>
      </c>
      <c r="P5630">
        <v>2</v>
      </c>
      <c r="Q5630">
        <v>8258</v>
      </c>
      <c r="R5630">
        <v>70</v>
      </c>
      <c r="S5630" s="3">
        <v>42743</v>
      </c>
      <c r="T5630">
        <v>1</v>
      </c>
      <c r="U5630" t="s">
        <v>43</v>
      </c>
      <c r="V5630" t="s">
        <v>54</v>
      </c>
      <c r="W5630" t="s">
        <v>45</v>
      </c>
      <c r="X5630" t="s">
        <v>110</v>
      </c>
      <c r="Y5630" t="s">
        <v>46</v>
      </c>
      <c r="Z5630">
        <v>495.72</v>
      </c>
      <c r="AA5630">
        <v>297.43</v>
      </c>
      <c r="AB5630" s="3">
        <v>34556</v>
      </c>
      <c r="AC5630">
        <v>198.29</v>
      </c>
      <c r="AD5630">
        <v>6</v>
      </c>
      <c r="AE5630">
        <v>8</v>
      </c>
      <c r="AF5630">
        <v>9</v>
      </c>
      <c r="AG5630" t="str">
        <f t="shared" si="87"/>
        <v>689</v>
      </c>
      <c r="AH5630">
        <v>0.9</v>
      </c>
      <c r="AI5630" t="s">
        <v>8783</v>
      </c>
    </row>
    <row r="5631" spans="1:35" x14ac:dyDescent="0.3">
      <c r="A5631">
        <v>3335</v>
      </c>
      <c r="B5631" t="s">
        <v>1632</v>
      </c>
      <c r="C5631" t="s">
        <v>1633</v>
      </c>
      <c r="D5631" t="s">
        <v>35</v>
      </c>
      <c r="E5631">
        <v>47</v>
      </c>
      <c r="F5631" t="s">
        <v>385</v>
      </c>
      <c r="G5631" t="s">
        <v>51</v>
      </c>
      <c r="H5631" t="s">
        <v>38</v>
      </c>
      <c r="I5631" t="s">
        <v>61</v>
      </c>
      <c r="J5631">
        <v>16</v>
      </c>
      <c r="K5631">
        <v>43</v>
      </c>
      <c r="L5631" t="s">
        <v>1634</v>
      </c>
      <c r="M5631">
        <v>4820</v>
      </c>
      <c r="N5631" t="s">
        <v>88</v>
      </c>
      <c r="O5631" t="s">
        <v>42</v>
      </c>
      <c r="P5631">
        <v>1</v>
      </c>
      <c r="Q5631">
        <v>8259</v>
      </c>
      <c r="R5631">
        <v>2</v>
      </c>
      <c r="S5631" s="3">
        <v>42826</v>
      </c>
      <c r="T5631">
        <v>1</v>
      </c>
      <c r="U5631" t="s">
        <v>43</v>
      </c>
      <c r="V5631" t="s">
        <v>44</v>
      </c>
      <c r="W5631" t="s">
        <v>45</v>
      </c>
      <c r="X5631" t="s">
        <v>46</v>
      </c>
      <c r="Y5631" t="s">
        <v>46</v>
      </c>
      <c r="Z5631">
        <v>71.489999999999995</v>
      </c>
      <c r="AA5631">
        <v>53.62</v>
      </c>
      <c r="AB5631" s="3">
        <v>41245</v>
      </c>
      <c r="AC5631">
        <v>17.869999999999902</v>
      </c>
      <c r="AD5631">
        <v>9</v>
      </c>
      <c r="AE5631">
        <v>5</v>
      </c>
      <c r="AF5631">
        <v>3</v>
      </c>
      <c r="AG5631" t="str">
        <f t="shared" si="87"/>
        <v>953</v>
      </c>
      <c r="AH5631">
        <v>0.6</v>
      </c>
      <c r="AI5631" t="s">
        <v>8784</v>
      </c>
    </row>
    <row r="5632" spans="1:35" x14ac:dyDescent="0.3">
      <c r="A5632">
        <v>1104</v>
      </c>
      <c r="B5632" t="s">
        <v>2749</v>
      </c>
      <c r="C5632" t="s">
        <v>2458</v>
      </c>
      <c r="D5632" t="s">
        <v>49</v>
      </c>
      <c r="E5632">
        <v>82</v>
      </c>
      <c r="F5632" t="s">
        <v>2361</v>
      </c>
      <c r="G5632" t="s">
        <v>59</v>
      </c>
      <c r="H5632" t="s">
        <v>38</v>
      </c>
      <c r="I5632" t="s">
        <v>61</v>
      </c>
      <c r="J5632">
        <v>8</v>
      </c>
      <c r="K5632">
        <v>63</v>
      </c>
      <c r="L5632" t="s">
        <v>2750</v>
      </c>
      <c r="M5632">
        <v>2565</v>
      </c>
      <c r="N5632" t="s">
        <v>53</v>
      </c>
      <c r="O5632" t="s">
        <v>42</v>
      </c>
      <c r="P5632">
        <v>6</v>
      </c>
      <c r="Q5632">
        <v>8260</v>
      </c>
      <c r="R5632">
        <v>92</v>
      </c>
      <c r="S5632" s="3">
        <v>42925</v>
      </c>
      <c r="T5632">
        <v>1</v>
      </c>
      <c r="U5632" t="s">
        <v>43</v>
      </c>
      <c r="V5632" t="s">
        <v>81</v>
      </c>
      <c r="W5632" t="s">
        <v>45</v>
      </c>
      <c r="X5632" t="s">
        <v>46</v>
      </c>
      <c r="Y5632" t="s">
        <v>111</v>
      </c>
      <c r="Z5632">
        <v>1415.01</v>
      </c>
      <c r="AA5632">
        <v>1259.3599999999999</v>
      </c>
      <c r="AB5632" s="3">
        <v>37626</v>
      </c>
      <c r="AC5632">
        <v>155.65</v>
      </c>
      <c r="AD5632">
        <v>8</v>
      </c>
      <c r="AE5632">
        <v>6</v>
      </c>
      <c r="AF5632">
        <v>5</v>
      </c>
      <c r="AG5632" t="str">
        <f t="shared" si="87"/>
        <v>865</v>
      </c>
      <c r="AH5632">
        <v>0.7</v>
      </c>
      <c r="AI5632" t="s">
        <v>8785</v>
      </c>
    </row>
    <row r="5633" spans="1:35" x14ac:dyDescent="0.3">
      <c r="A5633">
        <v>2454</v>
      </c>
      <c r="B5633" t="s">
        <v>4263</v>
      </c>
      <c r="C5633" t="s">
        <v>4264</v>
      </c>
      <c r="D5633" t="s">
        <v>49</v>
      </c>
      <c r="E5633">
        <v>81</v>
      </c>
      <c r="F5633" t="s">
        <v>1312</v>
      </c>
      <c r="G5633" t="s">
        <v>73</v>
      </c>
      <c r="H5633" t="s">
        <v>38</v>
      </c>
      <c r="I5633" t="s">
        <v>39</v>
      </c>
      <c r="J5633">
        <v>12</v>
      </c>
      <c r="K5633">
        <v>63</v>
      </c>
      <c r="L5633" t="s">
        <v>4265</v>
      </c>
      <c r="M5633">
        <v>2164</v>
      </c>
      <c r="N5633" t="s">
        <v>53</v>
      </c>
      <c r="O5633" t="s">
        <v>42</v>
      </c>
      <c r="P5633">
        <v>8</v>
      </c>
      <c r="Q5633">
        <v>8263</v>
      </c>
      <c r="R5633">
        <v>27</v>
      </c>
      <c r="S5633" s="3">
        <v>42809</v>
      </c>
      <c r="T5633">
        <v>0</v>
      </c>
      <c r="U5633" t="s">
        <v>43</v>
      </c>
      <c r="V5633" t="s">
        <v>54</v>
      </c>
      <c r="W5633" t="s">
        <v>45</v>
      </c>
      <c r="X5633" t="s">
        <v>46</v>
      </c>
      <c r="Y5633" t="s">
        <v>46</v>
      </c>
      <c r="Z5633">
        <v>499.53</v>
      </c>
      <c r="AA5633">
        <v>388.72</v>
      </c>
      <c r="AB5633" s="3">
        <v>33552</v>
      </c>
      <c r="AC5633">
        <v>110.80999999999899</v>
      </c>
      <c r="AD5633">
        <v>6</v>
      </c>
      <c r="AE5633">
        <v>9</v>
      </c>
      <c r="AF5633">
        <v>9</v>
      </c>
      <c r="AG5633" t="str">
        <f t="shared" si="87"/>
        <v>699</v>
      </c>
      <c r="AH5633">
        <v>0.9</v>
      </c>
      <c r="AI5633" t="s">
        <v>8785</v>
      </c>
    </row>
    <row r="5634" spans="1:35" x14ac:dyDescent="0.3">
      <c r="A5634">
        <v>3483</v>
      </c>
      <c r="B5634" t="s">
        <v>1721</v>
      </c>
      <c r="C5634" t="s">
        <v>3086</v>
      </c>
      <c r="D5634" t="s">
        <v>35</v>
      </c>
      <c r="E5634">
        <v>19</v>
      </c>
      <c r="F5634" t="s">
        <v>1312</v>
      </c>
      <c r="G5634" t="s">
        <v>51</v>
      </c>
      <c r="H5634" t="s">
        <v>86</v>
      </c>
      <c r="I5634" t="s">
        <v>39</v>
      </c>
      <c r="J5634">
        <v>15</v>
      </c>
      <c r="K5634">
        <v>66</v>
      </c>
      <c r="L5634" t="s">
        <v>3087</v>
      </c>
      <c r="M5634">
        <v>4216</v>
      </c>
      <c r="N5634" t="s">
        <v>88</v>
      </c>
      <c r="O5634" t="s">
        <v>42</v>
      </c>
      <c r="P5634">
        <v>5</v>
      </c>
      <c r="Q5634">
        <v>8265</v>
      </c>
      <c r="R5634">
        <v>100</v>
      </c>
      <c r="S5634" s="3">
        <v>42826</v>
      </c>
      <c r="T5634">
        <v>1</v>
      </c>
      <c r="U5634" t="s">
        <v>43</v>
      </c>
      <c r="V5634" t="s">
        <v>54</v>
      </c>
      <c r="W5634" t="s">
        <v>45</v>
      </c>
      <c r="X5634" t="s">
        <v>46</v>
      </c>
      <c r="Y5634" t="s">
        <v>111</v>
      </c>
      <c r="Z5634">
        <v>1386.84</v>
      </c>
      <c r="AA5634">
        <v>1234.29</v>
      </c>
      <c r="AB5634" s="3">
        <v>34586</v>
      </c>
      <c r="AC5634">
        <v>152.54999999999899</v>
      </c>
      <c r="AD5634">
        <v>1</v>
      </c>
      <c r="AE5634">
        <v>5</v>
      </c>
      <c r="AF5634">
        <v>7</v>
      </c>
      <c r="AG5634" t="str">
        <f t="shared" si="87"/>
        <v>157</v>
      </c>
      <c r="AH5634">
        <v>0.5</v>
      </c>
      <c r="AI5634" t="s">
        <v>8785</v>
      </c>
    </row>
    <row r="5635" spans="1:35" x14ac:dyDescent="0.3">
      <c r="A5635">
        <v>2253</v>
      </c>
      <c r="B5635" t="s">
        <v>4986</v>
      </c>
      <c r="C5635" t="s">
        <v>4987</v>
      </c>
      <c r="D5635" t="s">
        <v>49</v>
      </c>
      <c r="E5635">
        <v>28</v>
      </c>
      <c r="F5635" t="s">
        <v>3543</v>
      </c>
      <c r="G5635" t="s">
        <v>85</v>
      </c>
      <c r="H5635" t="s">
        <v>60</v>
      </c>
      <c r="I5635" t="s">
        <v>39</v>
      </c>
      <c r="J5635">
        <v>13</v>
      </c>
      <c r="K5635">
        <v>64</v>
      </c>
      <c r="L5635" t="s">
        <v>4988</v>
      </c>
      <c r="M5635">
        <v>2768</v>
      </c>
      <c r="N5635" t="s">
        <v>53</v>
      </c>
      <c r="O5635" t="s">
        <v>42</v>
      </c>
      <c r="P5635">
        <v>10</v>
      </c>
      <c r="Q5635">
        <v>8266</v>
      </c>
      <c r="R5635">
        <v>15</v>
      </c>
      <c r="S5635" s="3">
        <v>42869</v>
      </c>
      <c r="T5635">
        <v>0</v>
      </c>
      <c r="U5635" t="s">
        <v>43</v>
      </c>
      <c r="V5635" t="s">
        <v>69</v>
      </c>
      <c r="W5635" t="s">
        <v>45</v>
      </c>
      <c r="X5635" t="s">
        <v>64</v>
      </c>
      <c r="Y5635" t="s">
        <v>46</v>
      </c>
      <c r="Z5635">
        <v>958.74</v>
      </c>
      <c r="AA5635">
        <v>748.9</v>
      </c>
      <c r="AB5635" s="3">
        <v>34586</v>
      </c>
      <c r="AC5635">
        <v>209.84</v>
      </c>
      <c r="AD5635">
        <v>2</v>
      </c>
      <c r="AE5635">
        <v>5</v>
      </c>
      <c r="AF5635">
        <v>6</v>
      </c>
      <c r="AG5635" t="str">
        <f t="shared" ref="AG5635:AG5698" si="88">CONCATENATE(AD5635,AE5635,AF5635)</f>
        <v>256</v>
      </c>
      <c r="AH5635">
        <v>0.5</v>
      </c>
      <c r="AI5635" t="s">
        <v>8785</v>
      </c>
    </row>
    <row r="5636" spans="1:35" x14ac:dyDescent="0.3">
      <c r="A5636">
        <v>419</v>
      </c>
      <c r="B5636" t="s">
        <v>261</v>
      </c>
      <c r="C5636" t="s">
        <v>262</v>
      </c>
      <c r="D5636" t="s">
        <v>49</v>
      </c>
      <c r="E5636">
        <v>34</v>
      </c>
      <c r="F5636" t="s">
        <v>138</v>
      </c>
      <c r="G5636" t="s">
        <v>85</v>
      </c>
      <c r="H5636" t="s">
        <v>60</v>
      </c>
      <c r="I5636" t="s">
        <v>61</v>
      </c>
      <c r="J5636">
        <v>17</v>
      </c>
      <c r="K5636">
        <v>42</v>
      </c>
      <c r="L5636" t="s">
        <v>263</v>
      </c>
      <c r="M5636">
        <v>4223</v>
      </c>
      <c r="N5636" t="s">
        <v>88</v>
      </c>
      <c r="O5636" t="s">
        <v>42</v>
      </c>
      <c r="P5636">
        <v>8</v>
      </c>
      <c r="Q5636">
        <v>8267</v>
      </c>
      <c r="R5636">
        <v>40</v>
      </c>
      <c r="S5636" s="3">
        <v>42926</v>
      </c>
      <c r="T5636">
        <v>0</v>
      </c>
      <c r="U5636" t="s">
        <v>43</v>
      </c>
      <c r="V5636" t="s">
        <v>63</v>
      </c>
      <c r="W5636" t="s">
        <v>45</v>
      </c>
      <c r="X5636" t="s">
        <v>110</v>
      </c>
      <c r="Y5636" t="s">
        <v>46</v>
      </c>
      <c r="Z5636">
        <v>1458.17</v>
      </c>
      <c r="AA5636">
        <v>874.9</v>
      </c>
      <c r="AB5636" s="3">
        <v>38750</v>
      </c>
      <c r="AC5636">
        <v>583.27</v>
      </c>
      <c r="AD5636">
        <v>8</v>
      </c>
      <c r="AE5636">
        <v>6</v>
      </c>
      <c r="AF5636">
        <v>7</v>
      </c>
      <c r="AG5636" t="str">
        <f t="shared" si="88"/>
        <v>867</v>
      </c>
      <c r="AH5636">
        <v>0.8</v>
      </c>
      <c r="AI5636" t="s">
        <v>8784</v>
      </c>
    </row>
    <row r="5637" spans="1:35" x14ac:dyDescent="0.3">
      <c r="A5637">
        <v>2625</v>
      </c>
      <c r="B5637" t="s">
        <v>112</v>
      </c>
      <c r="C5637" t="s">
        <v>6212</v>
      </c>
      <c r="D5637" t="s">
        <v>49</v>
      </c>
      <c r="E5637">
        <v>45</v>
      </c>
      <c r="F5637" t="s">
        <v>1367</v>
      </c>
      <c r="G5637" t="s">
        <v>85</v>
      </c>
      <c r="H5637" t="s">
        <v>60</v>
      </c>
      <c r="I5637" t="s">
        <v>39</v>
      </c>
      <c r="J5637">
        <v>8</v>
      </c>
      <c r="K5637">
        <v>51</v>
      </c>
      <c r="L5637" t="s">
        <v>6213</v>
      </c>
      <c r="M5637">
        <v>3810</v>
      </c>
      <c r="N5637" t="s">
        <v>41</v>
      </c>
      <c r="O5637" t="s">
        <v>42</v>
      </c>
      <c r="P5637">
        <v>6</v>
      </c>
      <c r="Q5637">
        <v>8268</v>
      </c>
      <c r="R5637">
        <v>58</v>
      </c>
      <c r="S5637" s="3">
        <v>43015</v>
      </c>
      <c r="T5637">
        <v>1</v>
      </c>
      <c r="U5637" t="s">
        <v>43</v>
      </c>
      <c r="V5637" t="s">
        <v>63</v>
      </c>
      <c r="W5637" t="s">
        <v>45</v>
      </c>
      <c r="X5637" t="s">
        <v>46</v>
      </c>
      <c r="Y5637" t="s">
        <v>46</v>
      </c>
      <c r="Z5637">
        <v>912.52</v>
      </c>
      <c r="AA5637">
        <v>141.4</v>
      </c>
      <c r="AB5637" s="3">
        <v>42145</v>
      </c>
      <c r="AC5637">
        <v>771.12</v>
      </c>
      <c r="AD5637">
        <v>2</v>
      </c>
      <c r="AE5637">
        <v>1</v>
      </c>
      <c r="AF5637">
        <v>1</v>
      </c>
      <c r="AG5637" t="str">
        <f t="shared" si="88"/>
        <v>211</v>
      </c>
      <c r="AH5637">
        <v>0.1</v>
      </c>
      <c r="AI5637" t="s">
        <v>8784</v>
      </c>
    </row>
    <row r="5638" spans="1:35" x14ac:dyDescent="0.3">
      <c r="A5638">
        <v>3183</v>
      </c>
      <c r="B5638" t="s">
        <v>923</v>
      </c>
      <c r="C5638" t="s">
        <v>5891</v>
      </c>
      <c r="D5638" t="s">
        <v>35</v>
      </c>
      <c r="E5638">
        <v>64</v>
      </c>
      <c r="F5638" t="s">
        <v>235</v>
      </c>
      <c r="G5638" t="s">
        <v>51</v>
      </c>
      <c r="H5638" t="s">
        <v>38</v>
      </c>
      <c r="I5638" t="s">
        <v>61</v>
      </c>
      <c r="J5638">
        <v>14</v>
      </c>
      <c r="K5638">
        <v>49</v>
      </c>
      <c r="L5638" t="s">
        <v>5892</v>
      </c>
      <c r="M5638">
        <v>3165</v>
      </c>
      <c r="N5638" t="s">
        <v>41</v>
      </c>
      <c r="O5638" t="s">
        <v>42</v>
      </c>
      <c r="P5638">
        <v>10</v>
      </c>
      <c r="Q5638">
        <v>8271</v>
      </c>
      <c r="R5638">
        <v>67</v>
      </c>
      <c r="S5638" s="3">
        <v>42818</v>
      </c>
      <c r="T5638">
        <v>1</v>
      </c>
      <c r="U5638" t="s">
        <v>43</v>
      </c>
      <c r="V5638" t="s">
        <v>69</v>
      </c>
      <c r="W5638" t="s">
        <v>76</v>
      </c>
      <c r="X5638" t="s">
        <v>46</v>
      </c>
      <c r="Y5638" t="s">
        <v>46</v>
      </c>
      <c r="Z5638">
        <v>544.04999999999995</v>
      </c>
      <c r="AA5638">
        <v>376.84</v>
      </c>
      <c r="AB5638" s="3">
        <v>38647</v>
      </c>
      <c r="AC5638">
        <v>167.20999999999901</v>
      </c>
      <c r="AD5638">
        <v>8</v>
      </c>
      <c r="AE5638">
        <v>8</v>
      </c>
      <c r="AF5638">
        <v>6</v>
      </c>
      <c r="AG5638" t="str">
        <f t="shared" si="88"/>
        <v>886</v>
      </c>
      <c r="AH5638">
        <v>0.8</v>
      </c>
      <c r="AI5638" t="s">
        <v>8784</v>
      </c>
    </row>
    <row r="5639" spans="1:35" x14ac:dyDescent="0.3">
      <c r="A5639">
        <v>3060</v>
      </c>
      <c r="B5639" t="s">
        <v>711</v>
      </c>
      <c r="C5639" t="s">
        <v>4204</v>
      </c>
      <c r="D5639" t="s">
        <v>35</v>
      </c>
      <c r="E5639">
        <v>28</v>
      </c>
      <c r="F5639" t="s">
        <v>560</v>
      </c>
      <c r="G5639" t="s">
        <v>37</v>
      </c>
      <c r="H5639" t="s">
        <v>38</v>
      </c>
      <c r="I5639" t="s">
        <v>39</v>
      </c>
      <c r="J5639">
        <v>6</v>
      </c>
      <c r="K5639">
        <v>40</v>
      </c>
      <c r="L5639" t="s">
        <v>4205</v>
      </c>
      <c r="M5639">
        <v>2166</v>
      </c>
      <c r="N5639" t="s">
        <v>53</v>
      </c>
      <c r="O5639" t="s">
        <v>42</v>
      </c>
      <c r="P5639">
        <v>8</v>
      </c>
      <c r="Q5639">
        <v>8272</v>
      </c>
      <c r="R5639">
        <v>55</v>
      </c>
      <c r="S5639" s="3">
        <v>42935</v>
      </c>
      <c r="T5639">
        <v>0</v>
      </c>
      <c r="U5639" t="s">
        <v>43</v>
      </c>
      <c r="V5639" t="s">
        <v>54</v>
      </c>
      <c r="W5639" t="s">
        <v>76</v>
      </c>
      <c r="X5639" t="s">
        <v>46</v>
      </c>
      <c r="Y5639" t="s">
        <v>55</v>
      </c>
      <c r="Z5639">
        <v>1894.19</v>
      </c>
      <c r="AA5639">
        <v>598.76</v>
      </c>
      <c r="AB5639" s="3">
        <v>33259</v>
      </c>
      <c r="AC5639">
        <v>1295.43</v>
      </c>
      <c r="AD5639">
        <v>6</v>
      </c>
      <c r="AE5639">
        <v>9</v>
      </c>
      <c r="AF5639">
        <v>9</v>
      </c>
      <c r="AG5639" t="str">
        <f t="shared" si="88"/>
        <v>699</v>
      </c>
      <c r="AH5639">
        <v>0.9</v>
      </c>
      <c r="AI5639" t="s">
        <v>8784</v>
      </c>
    </row>
    <row r="5640" spans="1:35" x14ac:dyDescent="0.3">
      <c r="A5640">
        <v>3047</v>
      </c>
      <c r="B5640" t="s">
        <v>1941</v>
      </c>
      <c r="C5640" t="s">
        <v>1942</v>
      </c>
      <c r="D5640" t="s">
        <v>35</v>
      </c>
      <c r="E5640">
        <v>20</v>
      </c>
      <c r="F5640" t="s">
        <v>342</v>
      </c>
      <c r="G5640" t="s">
        <v>59</v>
      </c>
      <c r="H5640" t="s">
        <v>38</v>
      </c>
      <c r="I5640" t="s">
        <v>39</v>
      </c>
      <c r="J5640">
        <v>19</v>
      </c>
      <c r="K5640">
        <v>61</v>
      </c>
      <c r="L5640" t="s">
        <v>1943</v>
      </c>
      <c r="M5640">
        <v>2077</v>
      </c>
      <c r="N5640" t="s">
        <v>53</v>
      </c>
      <c r="O5640" t="s">
        <v>42</v>
      </c>
      <c r="P5640">
        <v>10</v>
      </c>
      <c r="Q5640">
        <v>8273</v>
      </c>
      <c r="R5640">
        <v>5</v>
      </c>
      <c r="S5640" s="3">
        <v>42744</v>
      </c>
      <c r="T5640">
        <v>1</v>
      </c>
      <c r="U5640" t="s">
        <v>43</v>
      </c>
      <c r="V5640" t="s">
        <v>54</v>
      </c>
      <c r="W5640" t="s">
        <v>157</v>
      </c>
      <c r="X5640" t="s">
        <v>64</v>
      </c>
      <c r="Y5640" t="s">
        <v>46</v>
      </c>
      <c r="Z5640">
        <v>574.64</v>
      </c>
      <c r="AA5640">
        <v>459.71</v>
      </c>
      <c r="AB5640" s="3">
        <v>40784</v>
      </c>
      <c r="AC5640">
        <v>114.93</v>
      </c>
      <c r="AD5640">
        <v>5</v>
      </c>
      <c r="AE5640">
        <v>3</v>
      </c>
      <c r="AF5640">
        <v>6</v>
      </c>
      <c r="AG5640" t="str">
        <f t="shared" si="88"/>
        <v>536</v>
      </c>
      <c r="AH5640">
        <v>0.5</v>
      </c>
      <c r="AI5640" t="s">
        <v>8785</v>
      </c>
    </row>
    <row r="5641" spans="1:35" x14ac:dyDescent="0.3">
      <c r="A5641">
        <v>1787</v>
      </c>
      <c r="B5641" t="s">
        <v>1114</v>
      </c>
      <c r="C5641" t="s">
        <v>1115</v>
      </c>
      <c r="D5641" t="s">
        <v>35</v>
      </c>
      <c r="E5641">
        <v>2</v>
      </c>
      <c r="F5641" t="s">
        <v>91</v>
      </c>
      <c r="G5641" t="s">
        <v>59</v>
      </c>
      <c r="H5641" t="s">
        <v>86</v>
      </c>
      <c r="I5641" t="s">
        <v>39</v>
      </c>
      <c r="J5641">
        <v>13</v>
      </c>
      <c r="K5641">
        <v>46</v>
      </c>
      <c r="L5641" t="s">
        <v>1116</v>
      </c>
      <c r="M5641">
        <v>3677</v>
      </c>
      <c r="N5641" t="s">
        <v>41</v>
      </c>
      <c r="O5641" t="s">
        <v>42</v>
      </c>
      <c r="P5641">
        <v>1</v>
      </c>
      <c r="Q5641">
        <v>8274</v>
      </c>
      <c r="R5641">
        <v>77</v>
      </c>
      <c r="S5641" s="3">
        <v>43058</v>
      </c>
      <c r="T5641">
        <v>1</v>
      </c>
      <c r="U5641" t="s">
        <v>43</v>
      </c>
      <c r="V5641" t="s">
        <v>81</v>
      </c>
      <c r="W5641" t="s">
        <v>45</v>
      </c>
      <c r="X5641" t="s">
        <v>46</v>
      </c>
      <c r="Y5641" t="s">
        <v>46</v>
      </c>
      <c r="Z5641">
        <v>1769.64</v>
      </c>
      <c r="AA5641">
        <v>108.76</v>
      </c>
      <c r="AB5641" s="3">
        <v>34071</v>
      </c>
      <c r="AC5641">
        <v>1660.88</v>
      </c>
      <c r="AD5641">
        <v>9</v>
      </c>
      <c r="AE5641">
        <v>5</v>
      </c>
      <c r="AF5641">
        <v>7</v>
      </c>
      <c r="AG5641" t="str">
        <f t="shared" si="88"/>
        <v>957</v>
      </c>
      <c r="AH5641">
        <v>0.8</v>
      </c>
      <c r="AI5641" t="s">
        <v>8784</v>
      </c>
    </row>
    <row r="5642" spans="1:35" x14ac:dyDescent="0.3">
      <c r="A5642">
        <v>1259</v>
      </c>
      <c r="B5642" t="s">
        <v>4653</v>
      </c>
      <c r="C5642" t="s">
        <v>4654</v>
      </c>
      <c r="D5642" t="s">
        <v>49</v>
      </c>
      <c r="E5642">
        <v>23</v>
      </c>
      <c r="F5642" t="s">
        <v>420</v>
      </c>
      <c r="G5642" t="s">
        <v>37</v>
      </c>
      <c r="H5642" t="s">
        <v>38</v>
      </c>
      <c r="I5642" t="s">
        <v>61</v>
      </c>
      <c r="J5642">
        <v>9</v>
      </c>
      <c r="K5642">
        <v>49</v>
      </c>
      <c r="L5642" t="s">
        <v>4655</v>
      </c>
      <c r="M5642">
        <v>4702</v>
      </c>
      <c r="N5642" t="s">
        <v>88</v>
      </c>
      <c r="O5642" t="s">
        <v>42</v>
      </c>
      <c r="P5642">
        <v>1</v>
      </c>
      <c r="Q5642">
        <v>8275</v>
      </c>
      <c r="R5642">
        <v>71</v>
      </c>
      <c r="S5642" s="3">
        <v>42852</v>
      </c>
      <c r="T5642">
        <v>0</v>
      </c>
      <c r="U5642" t="s">
        <v>43</v>
      </c>
      <c r="V5642" t="s">
        <v>44</v>
      </c>
      <c r="W5642" t="s">
        <v>45</v>
      </c>
      <c r="X5642" t="s">
        <v>110</v>
      </c>
      <c r="Y5642" t="s">
        <v>55</v>
      </c>
      <c r="Z5642">
        <v>1842.92</v>
      </c>
      <c r="AA5642">
        <v>1105.75</v>
      </c>
      <c r="AB5642" s="3">
        <v>34996</v>
      </c>
      <c r="AC5642">
        <v>737.17</v>
      </c>
      <c r="AD5642">
        <v>5</v>
      </c>
      <c r="AE5642">
        <v>6</v>
      </c>
      <c r="AF5642">
        <v>7</v>
      </c>
      <c r="AG5642" t="str">
        <f t="shared" si="88"/>
        <v>567</v>
      </c>
      <c r="AH5642">
        <v>0.7</v>
      </c>
      <c r="AI5642" t="s">
        <v>8784</v>
      </c>
    </row>
    <row r="5643" spans="1:35" x14ac:dyDescent="0.3">
      <c r="A5643">
        <v>3497</v>
      </c>
      <c r="B5643" t="s">
        <v>6315</v>
      </c>
      <c r="C5643" t="s">
        <v>6316</v>
      </c>
      <c r="D5643" t="s">
        <v>49</v>
      </c>
      <c r="E5643">
        <v>73</v>
      </c>
      <c r="F5643" t="s">
        <v>270</v>
      </c>
      <c r="G5643" t="s">
        <v>85</v>
      </c>
      <c r="H5643" t="s">
        <v>60</v>
      </c>
      <c r="I5643" t="s">
        <v>39</v>
      </c>
      <c r="J5643">
        <v>18</v>
      </c>
      <c r="K5643">
        <v>37</v>
      </c>
      <c r="L5643" t="s">
        <v>6317</v>
      </c>
      <c r="M5643">
        <v>3976</v>
      </c>
      <c r="N5643" t="s">
        <v>41</v>
      </c>
      <c r="O5643" t="s">
        <v>42</v>
      </c>
      <c r="P5643">
        <v>5</v>
      </c>
      <c r="Q5643">
        <v>8276</v>
      </c>
      <c r="R5643">
        <v>18</v>
      </c>
      <c r="S5643" s="3">
        <v>42979</v>
      </c>
      <c r="T5643">
        <v>1</v>
      </c>
      <c r="U5643" t="s">
        <v>43</v>
      </c>
      <c r="V5643" t="s">
        <v>44</v>
      </c>
      <c r="W5643" t="s">
        <v>45</v>
      </c>
      <c r="X5643" t="s">
        <v>46</v>
      </c>
      <c r="Y5643" t="s">
        <v>46</v>
      </c>
      <c r="Z5643">
        <v>575.27</v>
      </c>
      <c r="AA5643">
        <v>431.45</v>
      </c>
      <c r="AB5643" s="3">
        <v>35160</v>
      </c>
      <c r="AC5643">
        <v>143.82</v>
      </c>
      <c r="AD5643">
        <v>4</v>
      </c>
      <c r="AE5643">
        <v>0</v>
      </c>
      <c r="AF5643">
        <v>2</v>
      </c>
      <c r="AG5643" t="str">
        <f t="shared" si="88"/>
        <v>402</v>
      </c>
      <c r="AH5643">
        <v>0.2</v>
      </c>
      <c r="AI5643" t="s">
        <v>8783</v>
      </c>
    </row>
    <row r="5644" spans="1:35" x14ac:dyDescent="0.3">
      <c r="A5644">
        <v>524</v>
      </c>
      <c r="B5644" t="s">
        <v>1117</v>
      </c>
      <c r="C5644" t="s">
        <v>1118</v>
      </c>
      <c r="D5644" t="s">
        <v>49</v>
      </c>
      <c r="E5644">
        <v>16</v>
      </c>
      <c r="F5644" t="s">
        <v>398</v>
      </c>
      <c r="G5644" t="s">
        <v>59</v>
      </c>
      <c r="H5644" t="s">
        <v>38</v>
      </c>
      <c r="I5644" t="s">
        <v>61</v>
      </c>
      <c r="J5644">
        <v>11</v>
      </c>
      <c r="K5644">
        <v>60</v>
      </c>
      <c r="L5644" t="s">
        <v>1119</v>
      </c>
      <c r="M5644">
        <v>3690</v>
      </c>
      <c r="N5644" t="s">
        <v>41</v>
      </c>
      <c r="O5644" t="s">
        <v>42</v>
      </c>
      <c r="P5644">
        <v>5</v>
      </c>
      <c r="Q5644">
        <v>8277</v>
      </c>
      <c r="R5644">
        <v>9</v>
      </c>
      <c r="S5644" s="3">
        <v>42879</v>
      </c>
      <c r="T5644">
        <v>1</v>
      </c>
      <c r="U5644" t="s">
        <v>43</v>
      </c>
      <c r="V5644" t="s">
        <v>63</v>
      </c>
      <c r="W5644" t="s">
        <v>76</v>
      </c>
      <c r="X5644" t="s">
        <v>46</v>
      </c>
      <c r="Y5644" t="s">
        <v>46</v>
      </c>
      <c r="Z5644">
        <v>742.54</v>
      </c>
      <c r="AA5644">
        <v>667.4</v>
      </c>
      <c r="AB5644" s="3">
        <v>33549</v>
      </c>
      <c r="AC5644">
        <v>75.139999999999901</v>
      </c>
      <c r="AD5644">
        <v>1</v>
      </c>
      <c r="AE5644">
        <v>6</v>
      </c>
      <c r="AF5644">
        <v>5</v>
      </c>
      <c r="AG5644" t="str">
        <f t="shared" si="88"/>
        <v>165</v>
      </c>
      <c r="AH5644">
        <v>0.4</v>
      </c>
      <c r="AI5644" t="s">
        <v>8785</v>
      </c>
    </row>
    <row r="5645" spans="1:35" x14ac:dyDescent="0.3">
      <c r="A5645">
        <v>2836</v>
      </c>
      <c r="B5645" t="s">
        <v>710</v>
      </c>
      <c r="C5645" t="s">
        <v>1406</v>
      </c>
      <c r="D5645" t="s">
        <v>49</v>
      </c>
      <c r="E5645">
        <v>80</v>
      </c>
      <c r="F5645" t="s">
        <v>50</v>
      </c>
      <c r="G5645" t="s">
        <v>51</v>
      </c>
      <c r="H5645" t="s">
        <v>38</v>
      </c>
      <c r="I5645" t="s">
        <v>61</v>
      </c>
      <c r="J5645">
        <v>16</v>
      </c>
      <c r="K5645">
        <v>59</v>
      </c>
      <c r="L5645" t="s">
        <v>1407</v>
      </c>
      <c r="M5645">
        <v>2093</v>
      </c>
      <c r="N5645" t="s">
        <v>53</v>
      </c>
      <c r="O5645" t="s">
        <v>42</v>
      </c>
      <c r="P5645">
        <v>9</v>
      </c>
      <c r="Q5645">
        <v>8278</v>
      </c>
      <c r="R5645">
        <v>94</v>
      </c>
      <c r="S5645" s="3">
        <v>42818</v>
      </c>
      <c r="T5645">
        <v>0</v>
      </c>
      <c r="U5645" t="s">
        <v>43</v>
      </c>
      <c r="V5645" t="s">
        <v>75</v>
      </c>
      <c r="W5645" t="s">
        <v>45</v>
      </c>
      <c r="X5645" t="s">
        <v>46</v>
      </c>
      <c r="Y5645" t="s">
        <v>55</v>
      </c>
      <c r="Z5645">
        <v>1635.3</v>
      </c>
      <c r="AA5645">
        <v>993.66</v>
      </c>
      <c r="AB5645" s="3">
        <v>41434</v>
      </c>
      <c r="AC5645">
        <v>641.64</v>
      </c>
      <c r="AD5645">
        <v>8</v>
      </c>
      <c r="AE5645">
        <v>8</v>
      </c>
      <c r="AF5645">
        <v>9</v>
      </c>
      <c r="AG5645" t="str">
        <f t="shared" si="88"/>
        <v>889</v>
      </c>
      <c r="AH5645">
        <v>0.9</v>
      </c>
      <c r="AI5645" t="s">
        <v>8785</v>
      </c>
    </row>
    <row r="5646" spans="1:35" x14ac:dyDescent="0.3">
      <c r="A5646">
        <v>2467</v>
      </c>
      <c r="B5646" t="s">
        <v>3798</v>
      </c>
      <c r="C5646" t="s">
        <v>3799</v>
      </c>
      <c r="D5646" t="s">
        <v>49</v>
      </c>
      <c r="E5646">
        <v>71</v>
      </c>
      <c r="F5646" t="s">
        <v>1874</v>
      </c>
      <c r="G5646" t="s">
        <v>85</v>
      </c>
      <c r="H5646" t="s">
        <v>60</v>
      </c>
      <c r="I5646" t="s">
        <v>39</v>
      </c>
      <c r="J5646">
        <v>4</v>
      </c>
      <c r="K5646">
        <v>48</v>
      </c>
      <c r="L5646" t="s">
        <v>3800</v>
      </c>
      <c r="M5646">
        <v>2540</v>
      </c>
      <c r="N5646" t="s">
        <v>53</v>
      </c>
      <c r="O5646" t="s">
        <v>42</v>
      </c>
      <c r="P5646">
        <v>7</v>
      </c>
      <c r="Q5646">
        <v>8279</v>
      </c>
      <c r="R5646">
        <v>2</v>
      </c>
      <c r="S5646" s="3">
        <v>43026</v>
      </c>
      <c r="T5646">
        <v>1</v>
      </c>
      <c r="U5646" t="s">
        <v>43</v>
      </c>
      <c r="V5646" t="s">
        <v>44</v>
      </c>
      <c r="W5646" t="s">
        <v>45</v>
      </c>
      <c r="X5646" t="s">
        <v>46</v>
      </c>
      <c r="Y5646" t="s">
        <v>46</v>
      </c>
      <c r="Z5646">
        <v>71.489999999999995</v>
      </c>
      <c r="AA5646">
        <v>53.62</v>
      </c>
      <c r="AB5646" s="3">
        <v>41167</v>
      </c>
      <c r="AC5646">
        <v>17.869999999999902</v>
      </c>
      <c r="AD5646">
        <v>7</v>
      </c>
      <c r="AE5646">
        <v>3</v>
      </c>
      <c r="AF5646">
        <v>0</v>
      </c>
      <c r="AG5646" t="str">
        <f t="shared" si="88"/>
        <v>730</v>
      </c>
      <c r="AH5646">
        <v>0.4</v>
      </c>
      <c r="AI5646" t="s">
        <v>8784</v>
      </c>
    </row>
    <row r="5647" spans="1:35" x14ac:dyDescent="0.3">
      <c r="A5647">
        <v>2086</v>
      </c>
      <c r="B5647" t="s">
        <v>4788</v>
      </c>
      <c r="C5647" t="s">
        <v>6629</v>
      </c>
      <c r="D5647" t="s">
        <v>35</v>
      </c>
      <c r="E5647">
        <v>68</v>
      </c>
      <c r="F5647" t="s">
        <v>1588</v>
      </c>
      <c r="G5647" t="s">
        <v>37</v>
      </c>
      <c r="H5647" t="s">
        <v>86</v>
      </c>
      <c r="I5647" t="s">
        <v>61</v>
      </c>
      <c r="J5647">
        <v>1</v>
      </c>
      <c r="K5647">
        <v>26</v>
      </c>
      <c r="L5647" t="s">
        <v>6630</v>
      </c>
      <c r="M5647">
        <v>2450</v>
      </c>
      <c r="N5647" t="s">
        <v>53</v>
      </c>
      <c r="O5647" t="s">
        <v>42</v>
      </c>
      <c r="P5647">
        <v>7</v>
      </c>
      <c r="Q5647">
        <v>8280</v>
      </c>
      <c r="R5647">
        <v>0</v>
      </c>
      <c r="S5647" s="3">
        <v>42815</v>
      </c>
      <c r="T5647">
        <v>0</v>
      </c>
      <c r="U5647" t="s">
        <v>43</v>
      </c>
      <c r="V5647" t="s">
        <v>69</v>
      </c>
      <c r="W5647" t="s">
        <v>76</v>
      </c>
      <c r="X5647" t="s">
        <v>46</v>
      </c>
      <c r="Y5647" t="s">
        <v>46</v>
      </c>
      <c r="Z5647">
        <v>544.04999999999995</v>
      </c>
      <c r="AA5647">
        <v>376.84</v>
      </c>
      <c r="AB5647" s="3">
        <v>38647</v>
      </c>
      <c r="AC5647">
        <v>167.20999999999901</v>
      </c>
      <c r="AD5647">
        <v>2</v>
      </c>
      <c r="AE5647">
        <v>0</v>
      </c>
      <c r="AF5647">
        <v>2</v>
      </c>
      <c r="AG5647" t="str">
        <f t="shared" si="88"/>
        <v>202</v>
      </c>
      <c r="AH5647">
        <v>0.1</v>
      </c>
      <c r="AI5647" t="s">
        <v>8783</v>
      </c>
    </row>
    <row r="5648" spans="1:35" x14ac:dyDescent="0.3">
      <c r="A5648">
        <v>53</v>
      </c>
      <c r="B5648" t="s">
        <v>6279</v>
      </c>
      <c r="C5648" t="s">
        <v>6280</v>
      </c>
      <c r="D5648" t="s">
        <v>49</v>
      </c>
      <c r="E5648">
        <v>22</v>
      </c>
      <c r="F5648" t="s">
        <v>3759</v>
      </c>
      <c r="G5648" t="s">
        <v>37</v>
      </c>
      <c r="H5648" t="s">
        <v>38</v>
      </c>
      <c r="I5648" t="s">
        <v>61</v>
      </c>
      <c r="J5648">
        <v>16</v>
      </c>
      <c r="K5648">
        <v>69</v>
      </c>
      <c r="L5648" t="s">
        <v>6281</v>
      </c>
      <c r="M5648">
        <v>4350</v>
      </c>
      <c r="N5648" t="s">
        <v>88</v>
      </c>
      <c r="O5648" t="s">
        <v>42</v>
      </c>
      <c r="P5648">
        <v>3</v>
      </c>
      <c r="Q5648">
        <v>8283</v>
      </c>
      <c r="R5648">
        <v>93</v>
      </c>
      <c r="S5648" s="3">
        <v>42742</v>
      </c>
      <c r="T5648">
        <v>1</v>
      </c>
      <c r="U5648" t="s">
        <v>43</v>
      </c>
      <c r="V5648" t="s">
        <v>81</v>
      </c>
      <c r="W5648" t="s">
        <v>45</v>
      </c>
      <c r="X5648" t="s">
        <v>46</v>
      </c>
      <c r="Y5648" t="s">
        <v>46</v>
      </c>
      <c r="Z5648">
        <v>1065.03</v>
      </c>
      <c r="AA5648">
        <v>230.09</v>
      </c>
      <c r="AB5648" s="3">
        <v>36833</v>
      </c>
      <c r="AC5648">
        <v>834.93999999999903</v>
      </c>
      <c r="AD5648">
        <v>9</v>
      </c>
      <c r="AE5648">
        <v>3</v>
      </c>
      <c r="AF5648">
        <v>4</v>
      </c>
      <c r="AG5648" t="str">
        <f t="shared" si="88"/>
        <v>934</v>
      </c>
      <c r="AH5648">
        <v>0.6</v>
      </c>
      <c r="AI5648" t="s">
        <v>8785</v>
      </c>
    </row>
    <row r="5649" spans="1:35" x14ac:dyDescent="0.3">
      <c r="A5649">
        <v>2336</v>
      </c>
      <c r="B5649" t="s">
        <v>1223</v>
      </c>
      <c r="C5649" t="s">
        <v>1224</v>
      </c>
      <c r="D5649" t="s">
        <v>35</v>
      </c>
      <c r="E5649">
        <v>59</v>
      </c>
      <c r="F5649" t="s">
        <v>625</v>
      </c>
      <c r="G5649" t="s">
        <v>51</v>
      </c>
      <c r="H5649" t="s">
        <v>60</v>
      </c>
      <c r="I5649" t="s">
        <v>61</v>
      </c>
      <c r="J5649">
        <v>17</v>
      </c>
      <c r="K5649">
        <v>45</v>
      </c>
      <c r="L5649" t="s">
        <v>1225</v>
      </c>
      <c r="M5649">
        <v>2566</v>
      </c>
      <c r="N5649" t="s">
        <v>53</v>
      </c>
      <c r="O5649" t="s">
        <v>42</v>
      </c>
      <c r="P5649">
        <v>8</v>
      </c>
      <c r="Q5649">
        <v>8284</v>
      </c>
      <c r="R5649">
        <v>14</v>
      </c>
      <c r="S5649" s="3">
        <v>42763</v>
      </c>
      <c r="T5649">
        <v>0</v>
      </c>
      <c r="U5649" t="s">
        <v>43</v>
      </c>
      <c r="V5649" t="s">
        <v>54</v>
      </c>
      <c r="W5649" t="s">
        <v>45</v>
      </c>
      <c r="X5649" t="s">
        <v>46</v>
      </c>
      <c r="Y5649" t="s">
        <v>111</v>
      </c>
      <c r="Z5649">
        <v>1386.84</v>
      </c>
      <c r="AA5649">
        <v>1234.29</v>
      </c>
      <c r="AB5649" s="3">
        <v>37838</v>
      </c>
      <c r="AC5649">
        <v>152.54999999999899</v>
      </c>
      <c r="AD5649">
        <v>3</v>
      </c>
      <c r="AE5649">
        <v>8</v>
      </c>
      <c r="AF5649">
        <v>9</v>
      </c>
      <c r="AG5649" t="str">
        <f t="shared" si="88"/>
        <v>389</v>
      </c>
      <c r="AH5649">
        <v>0.7</v>
      </c>
      <c r="AI5649" t="s">
        <v>8784</v>
      </c>
    </row>
    <row r="5650" spans="1:35" x14ac:dyDescent="0.3">
      <c r="A5650">
        <v>544</v>
      </c>
      <c r="B5650" t="s">
        <v>5252</v>
      </c>
      <c r="C5650" t="s">
        <v>5253</v>
      </c>
      <c r="D5650" t="s">
        <v>35</v>
      </c>
      <c r="E5650">
        <v>51</v>
      </c>
      <c r="F5650" t="s">
        <v>432</v>
      </c>
      <c r="G5650" t="s">
        <v>85</v>
      </c>
      <c r="H5650" t="s">
        <v>86</v>
      </c>
      <c r="I5650" t="s">
        <v>39</v>
      </c>
      <c r="J5650">
        <v>5</v>
      </c>
      <c r="K5650">
        <v>32</v>
      </c>
      <c r="L5650" t="s">
        <v>5254</v>
      </c>
      <c r="M5650">
        <v>2121</v>
      </c>
      <c r="N5650" t="s">
        <v>53</v>
      </c>
      <c r="O5650" t="s">
        <v>42</v>
      </c>
      <c r="P5650">
        <v>10</v>
      </c>
      <c r="Q5650">
        <v>8285</v>
      </c>
      <c r="R5650">
        <v>97</v>
      </c>
      <c r="S5650" s="3">
        <v>42744</v>
      </c>
      <c r="T5650">
        <v>1</v>
      </c>
      <c r="U5650" t="s">
        <v>43</v>
      </c>
      <c r="V5650" t="s">
        <v>63</v>
      </c>
      <c r="W5650" t="s">
        <v>76</v>
      </c>
      <c r="X5650" t="s">
        <v>46</v>
      </c>
      <c r="Y5650" t="s">
        <v>46</v>
      </c>
      <c r="Z5650">
        <v>742.54</v>
      </c>
      <c r="AA5650">
        <v>667.4</v>
      </c>
      <c r="AB5650" s="3">
        <v>38216</v>
      </c>
      <c r="AC5650">
        <v>75.139999999999901</v>
      </c>
      <c r="AD5650">
        <v>0</v>
      </c>
      <c r="AE5650">
        <v>1</v>
      </c>
      <c r="AF5650">
        <v>2</v>
      </c>
      <c r="AG5650" t="str">
        <f t="shared" si="88"/>
        <v>012</v>
      </c>
      <c r="AH5650">
        <v>0.1</v>
      </c>
      <c r="AI5650" t="s">
        <v>8783</v>
      </c>
    </row>
    <row r="5651" spans="1:35" x14ac:dyDescent="0.3">
      <c r="A5651">
        <v>847</v>
      </c>
      <c r="B5651" t="s">
        <v>5648</v>
      </c>
      <c r="C5651" t="s">
        <v>5649</v>
      </c>
      <c r="D5651" t="s">
        <v>49</v>
      </c>
      <c r="E5651">
        <v>66</v>
      </c>
      <c r="F5651" t="s">
        <v>442</v>
      </c>
      <c r="G5651" t="s">
        <v>59</v>
      </c>
      <c r="H5651" t="s">
        <v>86</v>
      </c>
      <c r="I5651" t="s">
        <v>61</v>
      </c>
      <c r="J5651">
        <v>9</v>
      </c>
      <c r="K5651">
        <v>32</v>
      </c>
      <c r="L5651" t="s">
        <v>5650</v>
      </c>
      <c r="M5651">
        <v>2141</v>
      </c>
      <c r="N5651" t="s">
        <v>53</v>
      </c>
      <c r="O5651" t="s">
        <v>42</v>
      </c>
      <c r="P5651">
        <v>7</v>
      </c>
      <c r="Q5651">
        <v>8288</v>
      </c>
      <c r="R5651">
        <v>46</v>
      </c>
      <c r="S5651" s="3">
        <v>42985</v>
      </c>
      <c r="T5651">
        <v>0</v>
      </c>
      <c r="U5651" t="s">
        <v>43</v>
      </c>
      <c r="V5651" t="s">
        <v>63</v>
      </c>
      <c r="W5651" t="s">
        <v>45</v>
      </c>
      <c r="X5651" t="s">
        <v>64</v>
      </c>
      <c r="Y5651" t="s">
        <v>46</v>
      </c>
      <c r="Z5651">
        <v>1793.43</v>
      </c>
      <c r="AA5651">
        <v>248.82</v>
      </c>
      <c r="AB5651" s="3">
        <v>36361</v>
      </c>
      <c r="AC5651">
        <v>1544.61</v>
      </c>
      <c r="AD5651">
        <v>1</v>
      </c>
      <c r="AE5651">
        <v>1</v>
      </c>
      <c r="AF5651">
        <v>3</v>
      </c>
      <c r="AG5651" t="str">
        <f t="shared" si="88"/>
        <v>113</v>
      </c>
      <c r="AH5651">
        <v>0.2</v>
      </c>
      <c r="AI5651" t="s">
        <v>8783</v>
      </c>
    </row>
    <row r="5652" spans="1:35" x14ac:dyDescent="0.3">
      <c r="A5652">
        <v>656</v>
      </c>
      <c r="B5652" t="s">
        <v>1162</v>
      </c>
      <c r="C5652" t="s">
        <v>2892</v>
      </c>
      <c r="D5652" t="s">
        <v>49</v>
      </c>
      <c r="E5652">
        <v>80</v>
      </c>
      <c r="F5652" t="s">
        <v>1446</v>
      </c>
      <c r="G5652" t="s">
        <v>85</v>
      </c>
      <c r="H5652" t="s">
        <v>86</v>
      </c>
      <c r="I5652" t="s">
        <v>39</v>
      </c>
      <c r="J5652">
        <v>8</v>
      </c>
      <c r="K5652">
        <v>44</v>
      </c>
      <c r="L5652" t="s">
        <v>2893</v>
      </c>
      <c r="M5652">
        <v>3032</v>
      </c>
      <c r="N5652" t="s">
        <v>41</v>
      </c>
      <c r="O5652" t="s">
        <v>42</v>
      </c>
      <c r="P5652">
        <v>5</v>
      </c>
      <c r="Q5652">
        <v>8289</v>
      </c>
      <c r="R5652">
        <v>0</v>
      </c>
      <c r="S5652" s="3">
        <v>43042</v>
      </c>
      <c r="T5652">
        <v>0</v>
      </c>
      <c r="U5652" t="s">
        <v>43</v>
      </c>
      <c r="V5652" t="s">
        <v>69</v>
      </c>
      <c r="W5652" t="s">
        <v>76</v>
      </c>
      <c r="X5652" t="s">
        <v>46</v>
      </c>
      <c r="Y5652" t="s">
        <v>46</v>
      </c>
      <c r="Z5652">
        <v>543.39</v>
      </c>
      <c r="AA5652">
        <v>407.54</v>
      </c>
      <c r="AB5652" s="3">
        <v>33552</v>
      </c>
      <c r="AC5652">
        <v>135.849999999999</v>
      </c>
      <c r="AD5652">
        <v>8</v>
      </c>
      <c r="AE5652">
        <v>8</v>
      </c>
      <c r="AF5652">
        <v>7</v>
      </c>
      <c r="AG5652" t="str">
        <f t="shared" si="88"/>
        <v>887</v>
      </c>
      <c r="AH5652">
        <v>0.9</v>
      </c>
      <c r="AI5652" t="s">
        <v>8784</v>
      </c>
    </row>
    <row r="5653" spans="1:35" x14ac:dyDescent="0.3">
      <c r="A5653">
        <v>1593</v>
      </c>
      <c r="B5653" t="s">
        <v>3886</v>
      </c>
      <c r="C5653" t="s">
        <v>3887</v>
      </c>
      <c r="D5653" t="s">
        <v>49</v>
      </c>
      <c r="E5653">
        <v>69</v>
      </c>
      <c r="F5653" t="s">
        <v>929</v>
      </c>
      <c r="G5653" t="s">
        <v>147</v>
      </c>
      <c r="H5653" t="s">
        <v>38</v>
      </c>
      <c r="I5653" t="s">
        <v>61</v>
      </c>
      <c r="J5653">
        <v>17</v>
      </c>
      <c r="K5653">
        <v>43</v>
      </c>
      <c r="L5653" t="s">
        <v>3888</v>
      </c>
      <c r="M5653">
        <v>2065</v>
      </c>
      <c r="N5653" t="s">
        <v>53</v>
      </c>
      <c r="O5653" t="s">
        <v>42</v>
      </c>
      <c r="P5653">
        <v>12</v>
      </c>
      <c r="Q5653">
        <v>8291</v>
      </c>
      <c r="R5653">
        <v>48</v>
      </c>
      <c r="S5653" s="3">
        <v>42910</v>
      </c>
      <c r="T5653">
        <v>1</v>
      </c>
      <c r="U5653" t="s">
        <v>43</v>
      </c>
      <c r="V5653" t="s">
        <v>81</v>
      </c>
      <c r="W5653" t="s">
        <v>45</v>
      </c>
      <c r="X5653" t="s">
        <v>46</v>
      </c>
      <c r="Y5653" t="s">
        <v>46</v>
      </c>
      <c r="Z5653">
        <v>1762.96</v>
      </c>
      <c r="AA5653">
        <v>950.52</v>
      </c>
      <c r="AB5653" s="3">
        <v>41848</v>
      </c>
      <c r="AC5653">
        <v>812.44</v>
      </c>
      <c r="AD5653">
        <v>4</v>
      </c>
      <c r="AE5653">
        <v>5</v>
      </c>
      <c r="AF5653">
        <v>7</v>
      </c>
      <c r="AG5653" t="str">
        <f t="shared" si="88"/>
        <v>457</v>
      </c>
      <c r="AH5653">
        <v>0.6</v>
      </c>
      <c r="AI5653" t="s">
        <v>8784</v>
      </c>
    </row>
    <row r="5654" spans="1:35" x14ac:dyDescent="0.3">
      <c r="A5654">
        <v>177</v>
      </c>
      <c r="B5654" t="s">
        <v>2375</v>
      </c>
      <c r="C5654" t="s">
        <v>2376</v>
      </c>
      <c r="D5654" t="s">
        <v>49</v>
      </c>
      <c r="E5654">
        <v>25</v>
      </c>
      <c r="F5654" t="s">
        <v>197</v>
      </c>
      <c r="G5654" t="s">
        <v>37</v>
      </c>
      <c r="H5654" t="s">
        <v>86</v>
      </c>
      <c r="I5654" t="s">
        <v>61</v>
      </c>
      <c r="J5654">
        <v>4</v>
      </c>
      <c r="K5654">
        <v>33</v>
      </c>
      <c r="L5654" t="s">
        <v>2377</v>
      </c>
      <c r="M5654">
        <v>2333</v>
      </c>
      <c r="N5654" t="s">
        <v>53</v>
      </c>
      <c r="O5654" t="s">
        <v>42</v>
      </c>
      <c r="P5654">
        <v>5</v>
      </c>
      <c r="Q5654">
        <v>8293</v>
      </c>
      <c r="R5654">
        <v>91</v>
      </c>
      <c r="S5654" s="3">
        <v>42887</v>
      </c>
      <c r="T5654">
        <v>1</v>
      </c>
      <c r="U5654" t="s">
        <v>202</v>
      </c>
      <c r="V5654" t="s">
        <v>81</v>
      </c>
      <c r="W5654" t="s">
        <v>45</v>
      </c>
      <c r="X5654" t="s">
        <v>64</v>
      </c>
      <c r="Y5654" t="s">
        <v>46</v>
      </c>
      <c r="Z5654">
        <v>642.30999999999995</v>
      </c>
      <c r="AA5654">
        <v>513.85</v>
      </c>
      <c r="AB5654" s="3">
        <v>41922</v>
      </c>
      <c r="AC5654">
        <v>128.45999999999901</v>
      </c>
      <c r="AD5654">
        <v>5</v>
      </c>
      <c r="AE5654">
        <v>9</v>
      </c>
      <c r="AF5654">
        <v>9</v>
      </c>
      <c r="AG5654" t="str">
        <f t="shared" si="88"/>
        <v>599</v>
      </c>
      <c r="AH5654">
        <v>0.9</v>
      </c>
      <c r="AI5654" t="s">
        <v>8783</v>
      </c>
    </row>
    <row r="5655" spans="1:35" x14ac:dyDescent="0.3">
      <c r="A5655">
        <v>2997</v>
      </c>
      <c r="B5655" t="s">
        <v>1855</v>
      </c>
      <c r="C5655" t="s">
        <v>1856</v>
      </c>
      <c r="D5655" t="s">
        <v>49</v>
      </c>
      <c r="E5655">
        <v>57</v>
      </c>
      <c r="F5655" t="s">
        <v>1040</v>
      </c>
      <c r="G5655" t="s">
        <v>51</v>
      </c>
      <c r="H5655" t="s">
        <v>60</v>
      </c>
      <c r="I5655" t="s">
        <v>61</v>
      </c>
      <c r="J5655">
        <v>10</v>
      </c>
      <c r="K5655">
        <v>50</v>
      </c>
      <c r="L5655" t="s">
        <v>1857</v>
      </c>
      <c r="M5655">
        <v>4285</v>
      </c>
      <c r="N5655" t="s">
        <v>88</v>
      </c>
      <c r="O5655" t="s">
        <v>42</v>
      </c>
      <c r="P5655">
        <v>3</v>
      </c>
      <c r="Q5655">
        <v>8294</v>
      </c>
      <c r="R5655">
        <v>10</v>
      </c>
      <c r="S5655" s="3">
        <v>42792</v>
      </c>
      <c r="T5655">
        <v>1</v>
      </c>
      <c r="U5655" t="s">
        <v>43</v>
      </c>
      <c r="V5655" t="s">
        <v>81</v>
      </c>
      <c r="W5655" t="s">
        <v>280</v>
      </c>
      <c r="X5655" t="s">
        <v>46</v>
      </c>
      <c r="Y5655" t="s">
        <v>46</v>
      </c>
      <c r="Z5655">
        <v>1466.68</v>
      </c>
      <c r="AA5655">
        <v>363.25</v>
      </c>
      <c r="AB5655" s="3">
        <v>41701</v>
      </c>
      <c r="AC5655">
        <v>1103.43</v>
      </c>
      <c r="AD5655">
        <v>6</v>
      </c>
      <c r="AE5655">
        <v>5</v>
      </c>
      <c r="AF5655">
        <v>4</v>
      </c>
      <c r="AG5655" t="str">
        <f t="shared" si="88"/>
        <v>654</v>
      </c>
      <c r="AH5655">
        <v>0.6</v>
      </c>
      <c r="AI5655" t="s">
        <v>8784</v>
      </c>
    </row>
    <row r="5656" spans="1:35" x14ac:dyDescent="0.3">
      <c r="A5656">
        <v>2275</v>
      </c>
      <c r="B5656" t="s">
        <v>3825</v>
      </c>
      <c r="C5656" t="s">
        <v>369</v>
      </c>
      <c r="D5656" t="s">
        <v>49</v>
      </c>
      <c r="E5656">
        <v>77</v>
      </c>
      <c r="F5656" t="s">
        <v>1151</v>
      </c>
      <c r="G5656" t="s">
        <v>37</v>
      </c>
      <c r="H5656" t="s">
        <v>86</v>
      </c>
      <c r="I5656" t="s">
        <v>39</v>
      </c>
      <c r="J5656">
        <v>8</v>
      </c>
      <c r="K5656">
        <v>31</v>
      </c>
      <c r="L5656" t="s">
        <v>3826</v>
      </c>
      <c r="M5656">
        <v>3355</v>
      </c>
      <c r="N5656" t="s">
        <v>41</v>
      </c>
      <c r="O5656" t="s">
        <v>42</v>
      </c>
      <c r="P5656">
        <v>2</v>
      </c>
      <c r="Q5656">
        <v>8296</v>
      </c>
      <c r="R5656">
        <v>38</v>
      </c>
      <c r="S5656" s="3">
        <v>42866</v>
      </c>
      <c r="T5656">
        <v>1</v>
      </c>
      <c r="U5656" t="s">
        <v>43</v>
      </c>
      <c r="V5656" t="s">
        <v>54</v>
      </c>
      <c r="W5656" t="s">
        <v>45</v>
      </c>
      <c r="X5656" t="s">
        <v>46</v>
      </c>
      <c r="Y5656" t="s">
        <v>55</v>
      </c>
      <c r="Z5656">
        <v>2091.4699999999998</v>
      </c>
      <c r="AA5656">
        <v>388.92</v>
      </c>
      <c r="AB5656" s="3">
        <v>38258</v>
      </c>
      <c r="AC5656">
        <v>1702.54999999999</v>
      </c>
      <c r="AD5656">
        <v>1</v>
      </c>
      <c r="AE5656">
        <v>5</v>
      </c>
      <c r="AF5656">
        <v>7</v>
      </c>
      <c r="AG5656" t="str">
        <f t="shared" si="88"/>
        <v>157</v>
      </c>
      <c r="AH5656">
        <v>0.5</v>
      </c>
      <c r="AI5656" t="s">
        <v>8783</v>
      </c>
    </row>
    <row r="5657" spans="1:35" x14ac:dyDescent="0.3">
      <c r="A5657">
        <v>1722</v>
      </c>
      <c r="B5657" t="s">
        <v>3542</v>
      </c>
      <c r="C5657" t="s">
        <v>4115</v>
      </c>
      <c r="D5657" t="s">
        <v>35</v>
      </c>
      <c r="E5657">
        <v>52</v>
      </c>
      <c r="F5657" t="s">
        <v>572</v>
      </c>
      <c r="G5657" t="s">
        <v>37</v>
      </c>
      <c r="H5657" t="s">
        <v>38</v>
      </c>
      <c r="I5657" t="s">
        <v>61</v>
      </c>
      <c r="J5657">
        <v>4</v>
      </c>
      <c r="K5657">
        <v>60</v>
      </c>
      <c r="L5657" t="s">
        <v>4116</v>
      </c>
      <c r="M5657">
        <v>2290</v>
      </c>
      <c r="N5657" t="s">
        <v>53</v>
      </c>
      <c r="O5657" t="s">
        <v>42</v>
      </c>
      <c r="P5657">
        <v>4</v>
      </c>
      <c r="Q5657">
        <v>8297</v>
      </c>
      <c r="R5657">
        <v>78</v>
      </c>
      <c r="S5657" s="3">
        <v>43095</v>
      </c>
      <c r="T5657">
        <v>0</v>
      </c>
      <c r="U5657" t="s">
        <v>43</v>
      </c>
      <c r="V5657" t="s">
        <v>75</v>
      </c>
      <c r="W5657" t="s">
        <v>45</v>
      </c>
      <c r="X5657" t="s">
        <v>46</v>
      </c>
      <c r="Y5657" t="s">
        <v>55</v>
      </c>
      <c r="Z5657">
        <v>1765.3</v>
      </c>
      <c r="AA5657">
        <v>709.48</v>
      </c>
      <c r="AB5657" s="3">
        <v>38193</v>
      </c>
      <c r="AC5657">
        <v>1055.82</v>
      </c>
      <c r="AD5657">
        <v>9</v>
      </c>
      <c r="AE5657">
        <v>8</v>
      </c>
      <c r="AF5657">
        <v>9</v>
      </c>
      <c r="AG5657" t="str">
        <f t="shared" si="88"/>
        <v>989</v>
      </c>
      <c r="AH5657">
        <v>1</v>
      </c>
      <c r="AI5657" t="s">
        <v>8785</v>
      </c>
    </row>
    <row r="5658" spans="1:35" x14ac:dyDescent="0.3">
      <c r="A5658">
        <v>115</v>
      </c>
      <c r="B5658" t="s">
        <v>1009</v>
      </c>
      <c r="C5658" t="s">
        <v>4305</v>
      </c>
      <c r="D5658" t="s">
        <v>35</v>
      </c>
      <c r="E5658">
        <v>77</v>
      </c>
      <c r="F5658" t="s">
        <v>251</v>
      </c>
      <c r="G5658" t="s">
        <v>51</v>
      </c>
      <c r="H5658" t="s">
        <v>38</v>
      </c>
      <c r="I5658" t="s">
        <v>61</v>
      </c>
      <c r="J5658">
        <v>18</v>
      </c>
      <c r="K5658">
        <v>41</v>
      </c>
      <c r="L5658" t="s">
        <v>4306</v>
      </c>
      <c r="M5658">
        <v>3844</v>
      </c>
      <c r="N5658" t="s">
        <v>41</v>
      </c>
      <c r="O5658" t="s">
        <v>42</v>
      </c>
      <c r="P5658">
        <v>1</v>
      </c>
      <c r="Q5658">
        <v>8299</v>
      </c>
      <c r="R5658">
        <v>84</v>
      </c>
      <c r="S5658" s="3">
        <v>43028</v>
      </c>
      <c r="T5658">
        <v>1</v>
      </c>
      <c r="U5658" t="s">
        <v>43</v>
      </c>
      <c r="V5658" t="s">
        <v>54</v>
      </c>
      <c r="W5658" t="s">
        <v>76</v>
      </c>
      <c r="X5658" t="s">
        <v>46</v>
      </c>
      <c r="Y5658" t="s">
        <v>46</v>
      </c>
      <c r="Z5658">
        <v>290.62</v>
      </c>
      <c r="AA5658">
        <v>215.14</v>
      </c>
      <c r="AB5658" s="3">
        <v>38339</v>
      </c>
      <c r="AC5658">
        <v>75.48</v>
      </c>
      <c r="AD5658">
        <v>8</v>
      </c>
      <c r="AE5658">
        <v>8</v>
      </c>
      <c r="AF5658">
        <v>7</v>
      </c>
      <c r="AG5658" t="str">
        <f t="shared" si="88"/>
        <v>887</v>
      </c>
      <c r="AH5658">
        <v>0.9</v>
      </c>
      <c r="AI5658" t="s">
        <v>8784</v>
      </c>
    </row>
    <row r="5659" spans="1:35" x14ac:dyDescent="0.3">
      <c r="A5659">
        <v>1450</v>
      </c>
      <c r="B5659" t="s">
        <v>6631</v>
      </c>
      <c r="C5659" t="s">
        <v>6632</v>
      </c>
      <c r="D5659" t="s">
        <v>49</v>
      </c>
      <c r="E5659">
        <v>23</v>
      </c>
      <c r="F5659" t="s">
        <v>925</v>
      </c>
      <c r="G5659" t="s">
        <v>85</v>
      </c>
      <c r="H5659" t="s">
        <v>60</v>
      </c>
      <c r="I5659" t="s">
        <v>61</v>
      </c>
      <c r="J5659">
        <v>6</v>
      </c>
      <c r="K5659">
        <v>59</v>
      </c>
      <c r="L5659" t="s">
        <v>6633</v>
      </c>
      <c r="M5659">
        <v>2579</v>
      </c>
      <c r="N5659" t="s">
        <v>53</v>
      </c>
      <c r="O5659" t="s">
        <v>42</v>
      </c>
      <c r="P5659">
        <v>2</v>
      </c>
      <c r="Q5659">
        <v>8301</v>
      </c>
      <c r="R5659">
        <v>72</v>
      </c>
      <c r="S5659" s="3">
        <v>43057</v>
      </c>
      <c r="T5659">
        <v>1</v>
      </c>
      <c r="U5659" t="s">
        <v>43</v>
      </c>
      <c r="V5659" t="s">
        <v>69</v>
      </c>
      <c r="W5659" t="s">
        <v>45</v>
      </c>
      <c r="X5659" t="s">
        <v>46</v>
      </c>
      <c r="Y5659" t="s">
        <v>46</v>
      </c>
      <c r="Z5659">
        <v>360.4</v>
      </c>
      <c r="AA5659">
        <v>270.3</v>
      </c>
      <c r="AB5659" s="3">
        <v>42710</v>
      </c>
      <c r="AC5659">
        <v>90.099999999999895</v>
      </c>
      <c r="AD5659">
        <v>5</v>
      </c>
      <c r="AE5659">
        <v>6</v>
      </c>
      <c r="AF5659">
        <v>8</v>
      </c>
      <c r="AG5659" t="str">
        <f t="shared" si="88"/>
        <v>568</v>
      </c>
      <c r="AH5659">
        <v>0.7</v>
      </c>
      <c r="AI5659" t="s">
        <v>8785</v>
      </c>
    </row>
    <row r="5660" spans="1:35" x14ac:dyDescent="0.3">
      <c r="A5660">
        <v>2309</v>
      </c>
      <c r="B5660" t="s">
        <v>1887</v>
      </c>
      <c r="C5660" t="s">
        <v>1888</v>
      </c>
      <c r="D5660" t="s">
        <v>35</v>
      </c>
      <c r="E5660">
        <v>40</v>
      </c>
      <c r="F5660" t="s">
        <v>297</v>
      </c>
      <c r="G5660" t="s">
        <v>85</v>
      </c>
      <c r="H5660" t="s">
        <v>60</v>
      </c>
      <c r="I5660" t="s">
        <v>61</v>
      </c>
      <c r="J5660">
        <v>14</v>
      </c>
      <c r="K5660">
        <v>38</v>
      </c>
      <c r="L5660" t="s">
        <v>1889</v>
      </c>
      <c r="M5660">
        <v>4300</v>
      </c>
      <c r="N5660" t="s">
        <v>88</v>
      </c>
      <c r="O5660" t="s">
        <v>42</v>
      </c>
      <c r="P5660">
        <v>5</v>
      </c>
      <c r="Q5660">
        <v>8304</v>
      </c>
      <c r="R5660">
        <v>3</v>
      </c>
      <c r="S5660" s="3">
        <v>42827</v>
      </c>
      <c r="T5660">
        <v>0</v>
      </c>
      <c r="U5660" t="s">
        <v>43</v>
      </c>
      <c r="V5660" t="s">
        <v>54</v>
      </c>
      <c r="W5660" t="s">
        <v>45</v>
      </c>
      <c r="X5660" t="s">
        <v>46</v>
      </c>
      <c r="Y5660" t="s">
        <v>55</v>
      </c>
      <c r="Z5660">
        <v>2091.4699999999998</v>
      </c>
      <c r="AA5660">
        <v>388.92</v>
      </c>
      <c r="AB5660" s="3">
        <v>41167</v>
      </c>
      <c r="AC5660">
        <v>1702.54999999999</v>
      </c>
      <c r="AD5660">
        <v>4</v>
      </c>
      <c r="AE5660">
        <v>9</v>
      </c>
      <c r="AF5660">
        <v>9</v>
      </c>
      <c r="AG5660" t="str">
        <f t="shared" si="88"/>
        <v>499</v>
      </c>
      <c r="AH5660">
        <v>0.8</v>
      </c>
      <c r="AI5660" t="s">
        <v>8783</v>
      </c>
    </row>
    <row r="5661" spans="1:35" x14ac:dyDescent="0.3">
      <c r="A5661">
        <v>465</v>
      </c>
      <c r="B5661" t="s">
        <v>1244</v>
      </c>
      <c r="C5661" t="s">
        <v>5985</v>
      </c>
      <c r="D5661" t="s">
        <v>49</v>
      </c>
      <c r="E5661">
        <v>54</v>
      </c>
      <c r="F5661" t="s">
        <v>5333</v>
      </c>
      <c r="G5661" t="s">
        <v>37</v>
      </c>
      <c r="H5661" t="s">
        <v>60</v>
      </c>
      <c r="I5661" t="s">
        <v>39</v>
      </c>
      <c r="J5661">
        <v>14</v>
      </c>
      <c r="K5661">
        <v>47</v>
      </c>
      <c r="L5661" t="s">
        <v>5986</v>
      </c>
      <c r="M5661">
        <v>2770</v>
      </c>
      <c r="N5661" t="s">
        <v>53</v>
      </c>
      <c r="O5661" t="s">
        <v>42</v>
      </c>
      <c r="P5661">
        <v>5</v>
      </c>
      <c r="Q5661">
        <v>8305</v>
      </c>
      <c r="R5661">
        <v>7</v>
      </c>
      <c r="S5661" s="3">
        <v>42949</v>
      </c>
      <c r="T5661">
        <v>1</v>
      </c>
      <c r="U5661" t="s">
        <v>43</v>
      </c>
      <c r="V5661" t="s">
        <v>54</v>
      </c>
      <c r="W5661" t="s">
        <v>76</v>
      </c>
      <c r="X5661" t="s">
        <v>64</v>
      </c>
      <c r="Y5661" t="s">
        <v>46</v>
      </c>
      <c r="Z5661">
        <v>980.37</v>
      </c>
      <c r="AA5661">
        <v>234.43</v>
      </c>
      <c r="AB5661" s="3">
        <v>38258</v>
      </c>
      <c r="AC5661">
        <v>745.94</v>
      </c>
      <c r="AD5661">
        <v>9</v>
      </c>
      <c r="AE5661">
        <v>5</v>
      </c>
      <c r="AF5661">
        <v>3</v>
      </c>
      <c r="AG5661" t="str">
        <f t="shared" si="88"/>
        <v>953</v>
      </c>
      <c r="AH5661">
        <v>0.6</v>
      </c>
      <c r="AI5661" t="s">
        <v>8784</v>
      </c>
    </row>
    <row r="5662" spans="1:35" x14ac:dyDescent="0.3">
      <c r="A5662">
        <v>2730</v>
      </c>
      <c r="B5662" t="s">
        <v>3069</v>
      </c>
      <c r="C5662" t="s">
        <v>3070</v>
      </c>
      <c r="D5662" t="s">
        <v>35</v>
      </c>
      <c r="E5662">
        <v>15</v>
      </c>
      <c r="F5662" t="s">
        <v>523</v>
      </c>
      <c r="G5662" t="s">
        <v>37</v>
      </c>
      <c r="H5662" t="s">
        <v>38</v>
      </c>
      <c r="I5662" t="s">
        <v>61</v>
      </c>
      <c r="J5662">
        <v>11</v>
      </c>
      <c r="K5662">
        <v>62</v>
      </c>
      <c r="L5662" t="s">
        <v>3071</v>
      </c>
      <c r="M5662">
        <v>4165</v>
      </c>
      <c r="N5662" t="s">
        <v>88</v>
      </c>
      <c r="O5662" t="s">
        <v>42</v>
      </c>
      <c r="P5662">
        <v>7</v>
      </c>
      <c r="Q5662">
        <v>8306</v>
      </c>
      <c r="R5662">
        <v>70</v>
      </c>
      <c r="S5662" s="3">
        <v>43078</v>
      </c>
      <c r="T5662">
        <v>0</v>
      </c>
      <c r="U5662" t="s">
        <v>43</v>
      </c>
      <c r="V5662" t="s">
        <v>54</v>
      </c>
      <c r="W5662" t="s">
        <v>45</v>
      </c>
      <c r="X5662" t="s">
        <v>110</v>
      </c>
      <c r="Y5662" t="s">
        <v>46</v>
      </c>
      <c r="Z5662">
        <v>495.72</v>
      </c>
      <c r="AA5662">
        <v>297.43</v>
      </c>
      <c r="AB5662" s="3">
        <v>42105</v>
      </c>
      <c r="AC5662">
        <v>198.29</v>
      </c>
      <c r="AD5662">
        <v>9</v>
      </c>
      <c r="AE5662">
        <v>6</v>
      </c>
      <c r="AF5662">
        <v>3</v>
      </c>
      <c r="AG5662" t="str">
        <f t="shared" si="88"/>
        <v>963</v>
      </c>
      <c r="AH5662">
        <v>0.7</v>
      </c>
      <c r="AI5662" t="s">
        <v>8785</v>
      </c>
    </row>
    <row r="5663" spans="1:35" x14ac:dyDescent="0.3">
      <c r="A5663">
        <v>1767</v>
      </c>
      <c r="B5663" t="s">
        <v>4683</v>
      </c>
      <c r="C5663" t="s">
        <v>4684</v>
      </c>
      <c r="D5663" t="s">
        <v>49</v>
      </c>
      <c r="E5663">
        <v>28</v>
      </c>
      <c r="F5663" t="s">
        <v>1125</v>
      </c>
      <c r="G5663" t="s">
        <v>85</v>
      </c>
      <c r="H5663" t="s">
        <v>60</v>
      </c>
      <c r="I5663" t="s">
        <v>39</v>
      </c>
      <c r="J5663">
        <v>19</v>
      </c>
      <c r="K5663">
        <v>64</v>
      </c>
      <c r="L5663" t="s">
        <v>4685</v>
      </c>
      <c r="M5663">
        <v>4215</v>
      </c>
      <c r="N5663" t="s">
        <v>88</v>
      </c>
      <c r="O5663" t="s">
        <v>42</v>
      </c>
      <c r="P5663">
        <v>3</v>
      </c>
      <c r="Q5663">
        <v>8308</v>
      </c>
      <c r="R5663">
        <v>92</v>
      </c>
      <c r="S5663" s="3">
        <v>43095</v>
      </c>
      <c r="T5663">
        <v>1</v>
      </c>
      <c r="U5663" t="s">
        <v>43</v>
      </c>
      <c r="V5663" t="s">
        <v>81</v>
      </c>
      <c r="W5663" t="s">
        <v>45</v>
      </c>
      <c r="X5663" t="s">
        <v>46</v>
      </c>
      <c r="Y5663" t="s">
        <v>111</v>
      </c>
      <c r="Z5663">
        <v>1415.01</v>
      </c>
      <c r="AA5663">
        <v>1259.3599999999999</v>
      </c>
      <c r="AB5663" s="3">
        <v>37874</v>
      </c>
      <c r="AC5663">
        <v>155.65</v>
      </c>
      <c r="AD5663">
        <v>9</v>
      </c>
      <c r="AE5663">
        <v>3</v>
      </c>
      <c r="AF5663">
        <v>5</v>
      </c>
      <c r="AG5663" t="str">
        <f t="shared" si="88"/>
        <v>935</v>
      </c>
      <c r="AH5663">
        <v>0.6</v>
      </c>
      <c r="AI5663" t="s">
        <v>8785</v>
      </c>
    </row>
    <row r="5664" spans="1:35" x14ac:dyDescent="0.3">
      <c r="A5664">
        <v>469</v>
      </c>
      <c r="B5664" t="s">
        <v>2196</v>
      </c>
      <c r="C5664" t="s">
        <v>2197</v>
      </c>
      <c r="D5664" t="s">
        <v>35</v>
      </c>
      <c r="E5664">
        <v>91</v>
      </c>
      <c r="F5664" t="s">
        <v>604</v>
      </c>
      <c r="G5664" t="s">
        <v>37</v>
      </c>
      <c r="H5664" t="s">
        <v>86</v>
      </c>
      <c r="I5664" t="s">
        <v>39</v>
      </c>
      <c r="J5664">
        <v>3</v>
      </c>
      <c r="K5664">
        <v>27</v>
      </c>
      <c r="L5664" t="s">
        <v>2198</v>
      </c>
      <c r="M5664">
        <v>2074</v>
      </c>
      <c r="N5664" t="s">
        <v>53</v>
      </c>
      <c r="O5664" t="s">
        <v>42</v>
      </c>
      <c r="P5664">
        <v>12</v>
      </c>
      <c r="Q5664">
        <v>8311</v>
      </c>
      <c r="R5664">
        <v>98</v>
      </c>
      <c r="S5664" s="3">
        <v>42864</v>
      </c>
      <c r="T5664">
        <v>1</v>
      </c>
      <c r="U5664" t="s">
        <v>43</v>
      </c>
      <c r="V5664" t="s">
        <v>63</v>
      </c>
      <c r="W5664" t="s">
        <v>45</v>
      </c>
      <c r="X5664" t="s">
        <v>46</v>
      </c>
      <c r="Y5664" t="s">
        <v>46</v>
      </c>
      <c r="Z5664">
        <v>795.34</v>
      </c>
      <c r="AA5664">
        <v>101.58</v>
      </c>
      <c r="AB5664" s="3">
        <v>35470</v>
      </c>
      <c r="AC5664">
        <v>693.76</v>
      </c>
      <c r="AD5664">
        <v>2</v>
      </c>
      <c r="AE5664">
        <v>9</v>
      </c>
      <c r="AF5664">
        <v>7</v>
      </c>
      <c r="AG5664" t="str">
        <f t="shared" si="88"/>
        <v>297</v>
      </c>
      <c r="AH5664">
        <v>0.7</v>
      </c>
      <c r="AI5664" t="s">
        <v>8783</v>
      </c>
    </row>
    <row r="5665" spans="1:35" x14ac:dyDescent="0.3">
      <c r="A5665">
        <v>717</v>
      </c>
      <c r="B5665" t="s">
        <v>3000</v>
      </c>
      <c r="C5665" t="s">
        <v>5288</v>
      </c>
      <c r="D5665" t="s">
        <v>35</v>
      </c>
      <c r="E5665">
        <v>65</v>
      </c>
      <c r="F5665" t="s">
        <v>255</v>
      </c>
      <c r="G5665" t="s">
        <v>85</v>
      </c>
      <c r="H5665" t="s">
        <v>38</v>
      </c>
      <c r="I5665" t="s">
        <v>39</v>
      </c>
      <c r="J5665">
        <v>11</v>
      </c>
      <c r="K5665">
        <v>46</v>
      </c>
      <c r="L5665" t="s">
        <v>5289</v>
      </c>
      <c r="M5665">
        <v>2567</v>
      </c>
      <c r="N5665" t="s">
        <v>53</v>
      </c>
      <c r="O5665" t="s">
        <v>42</v>
      </c>
      <c r="P5665">
        <v>9</v>
      </c>
      <c r="Q5665">
        <v>8312</v>
      </c>
      <c r="R5665">
        <v>23</v>
      </c>
      <c r="S5665" s="3">
        <v>43085</v>
      </c>
      <c r="T5665">
        <v>0</v>
      </c>
      <c r="U5665" t="s">
        <v>43</v>
      </c>
      <c r="V5665" t="s">
        <v>69</v>
      </c>
      <c r="W5665" t="s">
        <v>157</v>
      </c>
      <c r="X5665" t="s">
        <v>64</v>
      </c>
      <c r="Y5665" t="s">
        <v>111</v>
      </c>
      <c r="Z5665">
        <v>688.63</v>
      </c>
      <c r="AA5665">
        <v>612.88</v>
      </c>
      <c r="AB5665" s="3">
        <v>34115</v>
      </c>
      <c r="AC5665">
        <v>75.75</v>
      </c>
      <c r="AD5665">
        <v>8</v>
      </c>
      <c r="AE5665">
        <v>5</v>
      </c>
      <c r="AF5665">
        <v>3</v>
      </c>
      <c r="AG5665" t="str">
        <f t="shared" si="88"/>
        <v>853</v>
      </c>
      <c r="AH5665">
        <v>0.6</v>
      </c>
      <c r="AI5665" t="s">
        <v>8784</v>
      </c>
    </row>
    <row r="5666" spans="1:35" x14ac:dyDescent="0.3">
      <c r="A5666">
        <v>498</v>
      </c>
      <c r="B5666" t="s">
        <v>6113</v>
      </c>
      <c r="C5666" t="s">
        <v>6114</v>
      </c>
      <c r="D5666" t="s">
        <v>49</v>
      </c>
      <c r="E5666">
        <v>58</v>
      </c>
      <c r="F5666" t="s">
        <v>693</v>
      </c>
      <c r="G5666" t="s">
        <v>85</v>
      </c>
      <c r="H5666" t="s">
        <v>86</v>
      </c>
      <c r="I5666" t="s">
        <v>39</v>
      </c>
      <c r="J5666">
        <v>10</v>
      </c>
      <c r="K5666">
        <v>45</v>
      </c>
      <c r="L5666" t="s">
        <v>6115</v>
      </c>
      <c r="M5666">
        <v>2447</v>
      </c>
      <c r="N5666" t="s">
        <v>53</v>
      </c>
      <c r="O5666" t="s">
        <v>42</v>
      </c>
      <c r="P5666">
        <v>3</v>
      </c>
      <c r="Q5666">
        <v>8317</v>
      </c>
      <c r="R5666">
        <v>64</v>
      </c>
      <c r="S5666" s="3">
        <v>42970</v>
      </c>
      <c r="T5666">
        <v>1</v>
      </c>
      <c r="U5666" t="s">
        <v>43</v>
      </c>
      <c r="V5666" t="s">
        <v>75</v>
      </c>
      <c r="W5666" t="s">
        <v>45</v>
      </c>
      <c r="X5666" t="s">
        <v>110</v>
      </c>
      <c r="Y5666" t="s">
        <v>111</v>
      </c>
      <c r="Z5666">
        <v>1977.36</v>
      </c>
      <c r="AA5666">
        <v>1759.85</v>
      </c>
      <c r="AB5666" s="3">
        <v>40487</v>
      </c>
      <c r="AC5666">
        <v>217.51</v>
      </c>
      <c r="AD5666">
        <v>9</v>
      </c>
      <c r="AE5666">
        <v>6</v>
      </c>
      <c r="AF5666">
        <v>8</v>
      </c>
      <c r="AG5666" t="str">
        <f t="shared" si="88"/>
        <v>968</v>
      </c>
      <c r="AH5666">
        <v>0.9</v>
      </c>
      <c r="AI5666" t="s">
        <v>8784</v>
      </c>
    </row>
    <row r="5667" spans="1:35" x14ac:dyDescent="0.3">
      <c r="A5667">
        <v>1377</v>
      </c>
      <c r="B5667" t="s">
        <v>5252</v>
      </c>
      <c r="C5667" t="s">
        <v>6634</v>
      </c>
      <c r="D5667" t="s">
        <v>35</v>
      </c>
      <c r="E5667">
        <v>86</v>
      </c>
      <c r="F5667" t="s">
        <v>741</v>
      </c>
      <c r="G5667" t="s">
        <v>59</v>
      </c>
      <c r="H5667" t="s">
        <v>38</v>
      </c>
      <c r="I5667" t="s">
        <v>39</v>
      </c>
      <c r="J5667">
        <v>2</v>
      </c>
      <c r="K5667">
        <v>34</v>
      </c>
      <c r="L5667" t="s">
        <v>6635</v>
      </c>
      <c r="M5667">
        <v>3170</v>
      </c>
      <c r="N5667" t="s">
        <v>41</v>
      </c>
      <c r="O5667" t="s">
        <v>42</v>
      </c>
      <c r="P5667">
        <v>10</v>
      </c>
      <c r="Q5667">
        <v>8318</v>
      </c>
      <c r="R5667">
        <v>77</v>
      </c>
      <c r="S5667" s="3">
        <v>43024</v>
      </c>
      <c r="T5667">
        <v>0</v>
      </c>
      <c r="U5667" t="s">
        <v>43</v>
      </c>
      <c r="V5667" t="s">
        <v>69</v>
      </c>
      <c r="W5667" t="s">
        <v>76</v>
      </c>
      <c r="X5667" t="s">
        <v>46</v>
      </c>
      <c r="Y5667" t="s">
        <v>55</v>
      </c>
      <c r="Z5667">
        <v>1240.31</v>
      </c>
      <c r="AA5667">
        <v>795.1</v>
      </c>
      <c r="AB5667" s="3">
        <v>38193</v>
      </c>
      <c r="AC5667">
        <v>445.20999999999901</v>
      </c>
      <c r="AD5667">
        <v>3</v>
      </c>
      <c r="AE5667">
        <v>3</v>
      </c>
      <c r="AF5667">
        <v>4</v>
      </c>
      <c r="AG5667" t="str">
        <f t="shared" si="88"/>
        <v>334</v>
      </c>
      <c r="AH5667">
        <v>0.4</v>
      </c>
      <c r="AI5667" t="s">
        <v>8783</v>
      </c>
    </row>
    <row r="5668" spans="1:35" x14ac:dyDescent="0.3">
      <c r="A5668">
        <v>1648</v>
      </c>
      <c r="B5668" t="s">
        <v>6636</v>
      </c>
      <c r="C5668" t="s">
        <v>6637</v>
      </c>
      <c r="D5668" t="s">
        <v>49</v>
      </c>
      <c r="E5668">
        <v>22</v>
      </c>
      <c r="F5668" t="s">
        <v>560</v>
      </c>
      <c r="G5668" t="s">
        <v>37</v>
      </c>
      <c r="H5668" t="s">
        <v>38</v>
      </c>
      <c r="I5668" t="s">
        <v>61</v>
      </c>
      <c r="J5668">
        <v>8</v>
      </c>
      <c r="K5668">
        <v>42</v>
      </c>
      <c r="L5668" t="s">
        <v>6638</v>
      </c>
      <c r="M5668">
        <v>3197</v>
      </c>
      <c r="N5668" t="s">
        <v>41</v>
      </c>
      <c r="O5668" t="s">
        <v>42</v>
      </c>
      <c r="P5668">
        <v>10</v>
      </c>
      <c r="Q5668">
        <v>8319</v>
      </c>
      <c r="R5668">
        <v>1</v>
      </c>
      <c r="S5668" s="3">
        <v>42868</v>
      </c>
      <c r="T5668">
        <v>0</v>
      </c>
      <c r="U5668" t="s">
        <v>43</v>
      </c>
      <c r="V5668" t="s">
        <v>75</v>
      </c>
      <c r="W5668" t="s">
        <v>45</v>
      </c>
      <c r="X5668" t="s">
        <v>46</v>
      </c>
      <c r="Y5668" t="s">
        <v>46</v>
      </c>
      <c r="Z5668">
        <v>1403.5</v>
      </c>
      <c r="AA5668">
        <v>954.82</v>
      </c>
      <c r="AB5668" s="3">
        <v>42688</v>
      </c>
      <c r="AC5668">
        <v>448.67999999999898</v>
      </c>
      <c r="AD5668">
        <v>8</v>
      </c>
      <c r="AE5668">
        <v>1</v>
      </c>
      <c r="AF5668">
        <v>3</v>
      </c>
      <c r="AG5668" t="str">
        <f t="shared" si="88"/>
        <v>813</v>
      </c>
      <c r="AH5668">
        <v>0.4</v>
      </c>
      <c r="AI5668" t="s">
        <v>8784</v>
      </c>
    </row>
    <row r="5669" spans="1:35" x14ac:dyDescent="0.3">
      <c r="A5669">
        <v>3078</v>
      </c>
      <c r="B5669" t="s">
        <v>1822</v>
      </c>
      <c r="C5669" t="s">
        <v>1823</v>
      </c>
      <c r="D5669" t="s">
        <v>49</v>
      </c>
      <c r="E5669">
        <v>54</v>
      </c>
      <c r="F5669" t="s">
        <v>247</v>
      </c>
      <c r="G5669" t="s">
        <v>59</v>
      </c>
      <c r="H5669" t="s">
        <v>38</v>
      </c>
      <c r="I5669" t="s">
        <v>61</v>
      </c>
      <c r="J5669">
        <v>7</v>
      </c>
      <c r="K5669">
        <v>41</v>
      </c>
      <c r="L5669" t="s">
        <v>1824</v>
      </c>
      <c r="M5669">
        <v>2798</v>
      </c>
      <c r="N5669" t="s">
        <v>53</v>
      </c>
      <c r="O5669" t="s">
        <v>42</v>
      </c>
      <c r="P5669">
        <v>6</v>
      </c>
      <c r="Q5669">
        <v>8323</v>
      </c>
      <c r="R5669">
        <v>49</v>
      </c>
      <c r="S5669" s="3">
        <v>42930</v>
      </c>
      <c r="T5669">
        <v>1</v>
      </c>
      <c r="U5669" t="s">
        <v>43</v>
      </c>
      <c r="V5669" t="s">
        <v>54</v>
      </c>
      <c r="W5669" t="s">
        <v>76</v>
      </c>
      <c r="X5669" t="s">
        <v>46</v>
      </c>
      <c r="Y5669" t="s">
        <v>46</v>
      </c>
      <c r="Z5669">
        <v>533.51</v>
      </c>
      <c r="AA5669">
        <v>400.13</v>
      </c>
      <c r="AB5669" s="3">
        <v>41064</v>
      </c>
      <c r="AC5669">
        <v>133.38</v>
      </c>
      <c r="AD5669">
        <v>0</v>
      </c>
      <c r="AE5669">
        <v>0</v>
      </c>
      <c r="AF5669">
        <v>0</v>
      </c>
      <c r="AG5669" t="str">
        <f t="shared" si="88"/>
        <v>000</v>
      </c>
      <c r="AH5669">
        <v>0</v>
      </c>
      <c r="AI5669" t="s">
        <v>8784</v>
      </c>
    </row>
    <row r="5670" spans="1:35" x14ac:dyDescent="0.3">
      <c r="A5670">
        <v>2848</v>
      </c>
      <c r="B5670" t="s">
        <v>2149</v>
      </c>
      <c r="C5670" t="s">
        <v>2150</v>
      </c>
      <c r="D5670" t="s">
        <v>49</v>
      </c>
      <c r="E5670">
        <v>42</v>
      </c>
      <c r="F5670" t="s">
        <v>266</v>
      </c>
      <c r="G5670" t="s">
        <v>73</v>
      </c>
      <c r="H5670" t="s">
        <v>38</v>
      </c>
      <c r="I5670" t="s">
        <v>39</v>
      </c>
      <c r="J5670">
        <v>13</v>
      </c>
      <c r="K5670">
        <v>56</v>
      </c>
      <c r="L5670" t="s">
        <v>2151</v>
      </c>
      <c r="M5670">
        <v>3103</v>
      </c>
      <c r="N5670" t="s">
        <v>41</v>
      </c>
      <c r="O5670" t="s">
        <v>42</v>
      </c>
      <c r="P5670">
        <v>12</v>
      </c>
      <c r="Q5670">
        <v>8324</v>
      </c>
      <c r="R5670">
        <v>3</v>
      </c>
      <c r="S5670" s="3">
        <v>42986</v>
      </c>
      <c r="T5670">
        <v>0</v>
      </c>
      <c r="U5670" t="s">
        <v>43</v>
      </c>
      <c r="V5670" t="s">
        <v>54</v>
      </c>
      <c r="W5670" t="s">
        <v>45</v>
      </c>
      <c r="X5670" t="s">
        <v>46</v>
      </c>
      <c r="Y5670" t="s">
        <v>55</v>
      </c>
      <c r="Z5670">
        <v>2091.4699999999998</v>
      </c>
      <c r="AA5670">
        <v>388.92</v>
      </c>
      <c r="AB5670" s="3">
        <v>37659</v>
      </c>
      <c r="AC5670">
        <v>1702.54999999999</v>
      </c>
      <c r="AD5670">
        <v>8</v>
      </c>
      <c r="AE5670">
        <v>1</v>
      </c>
      <c r="AF5670">
        <v>4</v>
      </c>
      <c r="AG5670" t="str">
        <f t="shared" si="88"/>
        <v>814</v>
      </c>
      <c r="AH5670">
        <v>0.5</v>
      </c>
      <c r="AI5670" t="s">
        <v>8785</v>
      </c>
    </row>
    <row r="5671" spans="1:35" x14ac:dyDescent="0.3">
      <c r="A5671">
        <v>3371</v>
      </c>
      <c r="B5671" t="s">
        <v>2773</v>
      </c>
      <c r="C5671" t="s">
        <v>2774</v>
      </c>
      <c r="D5671" t="s">
        <v>49</v>
      </c>
      <c r="E5671">
        <v>56</v>
      </c>
      <c r="F5671" t="s">
        <v>266</v>
      </c>
      <c r="G5671" t="s">
        <v>59</v>
      </c>
      <c r="H5671" t="s">
        <v>38</v>
      </c>
      <c r="I5671" t="s">
        <v>61</v>
      </c>
      <c r="J5671">
        <v>17</v>
      </c>
      <c r="K5671">
        <v>45</v>
      </c>
      <c r="L5671" t="s">
        <v>2775</v>
      </c>
      <c r="M5671">
        <v>4165</v>
      </c>
      <c r="N5671" t="s">
        <v>88</v>
      </c>
      <c r="O5671" t="s">
        <v>42</v>
      </c>
      <c r="P5671">
        <v>4</v>
      </c>
      <c r="Q5671">
        <v>8325</v>
      </c>
      <c r="R5671">
        <v>31</v>
      </c>
      <c r="S5671" s="3">
        <v>42859</v>
      </c>
      <c r="T5671">
        <v>1</v>
      </c>
      <c r="U5671" t="s">
        <v>43</v>
      </c>
      <c r="V5671" t="s">
        <v>75</v>
      </c>
      <c r="W5671" t="s">
        <v>45</v>
      </c>
      <c r="X5671" t="s">
        <v>46</v>
      </c>
      <c r="Y5671" t="s">
        <v>46</v>
      </c>
      <c r="Z5671">
        <v>230.91</v>
      </c>
      <c r="AA5671">
        <v>173.18</v>
      </c>
      <c r="AB5671" s="3">
        <v>39031</v>
      </c>
      <c r="AC5671">
        <v>57.729999999999897</v>
      </c>
      <c r="AD5671">
        <v>5</v>
      </c>
      <c r="AE5671">
        <v>8</v>
      </c>
      <c r="AF5671">
        <v>7</v>
      </c>
      <c r="AG5671" t="str">
        <f t="shared" si="88"/>
        <v>587</v>
      </c>
      <c r="AH5671">
        <v>0.7</v>
      </c>
      <c r="AI5671" t="s">
        <v>8784</v>
      </c>
    </row>
    <row r="5672" spans="1:35" x14ac:dyDescent="0.3">
      <c r="A5672">
        <v>235</v>
      </c>
      <c r="B5672" t="s">
        <v>2121</v>
      </c>
      <c r="C5672" t="s">
        <v>2122</v>
      </c>
      <c r="D5672" t="s">
        <v>49</v>
      </c>
      <c r="E5672">
        <v>30</v>
      </c>
      <c r="F5672" t="s">
        <v>330</v>
      </c>
      <c r="G5672" t="s">
        <v>51</v>
      </c>
      <c r="H5672" t="s">
        <v>38</v>
      </c>
      <c r="I5672" t="s">
        <v>61</v>
      </c>
      <c r="J5672">
        <v>15</v>
      </c>
      <c r="K5672">
        <v>46</v>
      </c>
      <c r="L5672" t="s">
        <v>2123</v>
      </c>
      <c r="M5672">
        <v>2018</v>
      </c>
      <c r="N5672" t="s">
        <v>53</v>
      </c>
      <c r="O5672" t="s">
        <v>42</v>
      </c>
      <c r="P5672">
        <v>8</v>
      </c>
      <c r="Q5672">
        <v>8327</v>
      </c>
      <c r="R5672">
        <v>98</v>
      </c>
      <c r="S5672" s="3">
        <v>42898</v>
      </c>
      <c r="T5672">
        <v>0</v>
      </c>
      <c r="U5672" t="s">
        <v>43</v>
      </c>
      <c r="V5672" t="s">
        <v>54</v>
      </c>
      <c r="W5672" t="s">
        <v>45</v>
      </c>
      <c r="X5672" t="s">
        <v>110</v>
      </c>
      <c r="Y5672" t="s">
        <v>46</v>
      </c>
      <c r="Z5672">
        <v>358.39</v>
      </c>
      <c r="AA5672">
        <v>215.03</v>
      </c>
      <c r="AB5672" s="3">
        <v>38002</v>
      </c>
      <c r="AC5672">
        <v>143.35999999999899</v>
      </c>
      <c r="AD5672">
        <v>9</v>
      </c>
      <c r="AE5672">
        <v>9</v>
      </c>
      <c r="AF5672">
        <v>8</v>
      </c>
      <c r="AG5672" t="str">
        <f t="shared" si="88"/>
        <v>998</v>
      </c>
      <c r="AH5672">
        <v>1</v>
      </c>
      <c r="AI5672" t="s">
        <v>8784</v>
      </c>
    </row>
    <row r="5673" spans="1:35" x14ac:dyDescent="0.3">
      <c r="A5673">
        <v>2634</v>
      </c>
      <c r="B5673" t="s">
        <v>6639</v>
      </c>
      <c r="C5673" t="s">
        <v>6640</v>
      </c>
      <c r="D5673" t="s">
        <v>35</v>
      </c>
      <c r="E5673">
        <v>85</v>
      </c>
      <c r="F5673" t="s">
        <v>84</v>
      </c>
      <c r="G5673" t="s">
        <v>37</v>
      </c>
      <c r="H5673" t="s">
        <v>86</v>
      </c>
      <c r="I5673" t="s">
        <v>61</v>
      </c>
      <c r="J5673">
        <v>15</v>
      </c>
      <c r="K5673">
        <v>43</v>
      </c>
      <c r="L5673" t="s">
        <v>6641</v>
      </c>
      <c r="M5673">
        <v>2034</v>
      </c>
      <c r="N5673" t="s">
        <v>53</v>
      </c>
      <c r="O5673" t="s">
        <v>42</v>
      </c>
      <c r="P5673">
        <v>12</v>
      </c>
      <c r="Q5673">
        <v>8328</v>
      </c>
      <c r="R5673">
        <v>84</v>
      </c>
      <c r="S5673" s="3">
        <v>42760</v>
      </c>
      <c r="T5673">
        <v>1</v>
      </c>
      <c r="U5673" t="s">
        <v>43</v>
      </c>
      <c r="V5673" t="s">
        <v>75</v>
      </c>
      <c r="W5673" t="s">
        <v>76</v>
      </c>
      <c r="X5673" t="s">
        <v>46</v>
      </c>
      <c r="Y5673" t="s">
        <v>46</v>
      </c>
      <c r="Z5673">
        <v>792.9</v>
      </c>
      <c r="AA5673">
        <v>594.67999999999995</v>
      </c>
      <c r="AB5673" s="3">
        <v>33879</v>
      </c>
      <c r="AC5673">
        <v>198.22</v>
      </c>
      <c r="AD5673">
        <v>0</v>
      </c>
      <c r="AE5673">
        <v>0</v>
      </c>
      <c r="AF5673">
        <v>0</v>
      </c>
      <c r="AG5673" t="str">
        <f t="shared" si="88"/>
        <v>000</v>
      </c>
      <c r="AH5673">
        <v>0</v>
      </c>
      <c r="AI5673" t="s">
        <v>8784</v>
      </c>
    </row>
    <row r="5674" spans="1:35" x14ac:dyDescent="0.3">
      <c r="A5674">
        <v>3029</v>
      </c>
      <c r="B5674" t="s">
        <v>2428</v>
      </c>
      <c r="C5674" t="s">
        <v>6049</v>
      </c>
      <c r="D5674" t="s">
        <v>35</v>
      </c>
      <c r="E5674">
        <v>85</v>
      </c>
      <c r="F5674" t="s">
        <v>227</v>
      </c>
      <c r="G5674" t="s">
        <v>85</v>
      </c>
      <c r="H5674" t="s">
        <v>38</v>
      </c>
      <c r="I5674" t="s">
        <v>61</v>
      </c>
      <c r="J5674">
        <v>13</v>
      </c>
      <c r="K5674">
        <v>45</v>
      </c>
      <c r="L5674" t="s">
        <v>6050</v>
      </c>
      <c r="M5674">
        <v>2230</v>
      </c>
      <c r="N5674" t="s">
        <v>53</v>
      </c>
      <c r="O5674" t="s">
        <v>42</v>
      </c>
      <c r="P5674">
        <v>10</v>
      </c>
      <c r="Q5674">
        <v>8331</v>
      </c>
      <c r="R5674">
        <v>33</v>
      </c>
      <c r="S5674" s="3">
        <v>42874</v>
      </c>
      <c r="T5674">
        <v>1</v>
      </c>
      <c r="U5674" t="s">
        <v>43</v>
      </c>
      <c r="V5674" t="s">
        <v>75</v>
      </c>
      <c r="W5674" t="s">
        <v>45</v>
      </c>
      <c r="X5674" t="s">
        <v>46</v>
      </c>
      <c r="Y5674" t="s">
        <v>111</v>
      </c>
      <c r="Z5674">
        <v>1311.44</v>
      </c>
      <c r="AA5674">
        <v>1167.18</v>
      </c>
      <c r="AB5674" s="3">
        <v>33888</v>
      </c>
      <c r="AC5674">
        <v>144.26</v>
      </c>
      <c r="AD5674">
        <v>1</v>
      </c>
      <c r="AE5674">
        <v>1</v>
      </c>
      <c r="AF5674">
        <v>3</v>
      </c>
      <c r="AG5674" t="str">
        <f t="shared" si="88"/>
        <v>113</v>
      </c>
      <c r="AH5674">
        <v>0.2</v>
      </c>
      <c r="AI5674" t="s">
        <v>8784</v>
      </c>
    </row>
    <row r="5675" spans="1:35" x14ac:dyDescent="0.3">
      <c r="A5675">
        <v>3217</v>
      </c>
      <c r="B5675" t="s">
        <v>5686</v>
      </c>
      <c r="C5675" t="s">
        <v>5687</v>
      </c>
      <c r="D5675" t="s">
        <v>49</v>
      </c>
      <c r="E5675">
        <v>95</v>
      </c>
      <c r="F5675" t="s">
        <v>428</v>
      </c>
      <c r="G5675" t="s">
        <v>85</v>
      </c>
      <c r="H5675" t="s">
        <v>38</v>
      </c>
      <c r="I5675" t="s">
        <v>61</v>
      </c>
      <c r="J5675">
        <v>8</v>
      </c>
      <c r="K5675">
        <v>55</v>
      </c>
      <c r="L5675" t="s">
        <v>5688</v>
      </c>
      <c r="M5675">
        <v>2122</v>
      </c>
      <c r="N5675" t="s">
        <v>53</v>
      </c>
      <c r="O5675" t="s">
        <v>42</v>
      </c>
      <c r="P5675">
        <v>11</v>
      </c>
      <c r="Q5675">
        <v>8333</v>
      </c>
      <c r="R5675">
        <v>29</v>
      </c>
      <c r="S5675" s="3">
        <v>42788</v>
      </c>
      <c r="T5675">
        <v>0</v>
      </c>
      <c r="U5675" t="s">
        <v>43</v>
      </c>
      <c r="V5675" t="s">
        <v>69</v>
      </c>
      <c r="W5675" t="s">
        <v>76</v>
      </c>
      <c r="X5675" t="s">
        <v>46</v>
      </c>
      <c r="Y5675" t="s">
        <v>46</v>
      </c>
      <c r="Z5675">
        <v>543.39</v>
      </c>
      <c r="AA5675">
        <v>407.54</v>
      </c>
      <c r="AB5675" s="3">
        <v>42696</v>
      </c>
      <c r="AC5675">
        <v>135.849999999999</v>
      </c>
      <c r="AD5675">
        <v>8</v>
      </c>
      <c r="AE5675">
        <v>9</v>
      </c>
      <c r="AF5675">
        <v>9</v>
      </c>
      <c r="AG5675" t="str">
        <f t="shared" si="88"/>
        <v>899</v>
      </c>
      <c r="AH5675">
        <v>1</v>
      </c>
      <c r="AI5675" t="s">
        <v>8785</v>
      </c>
    </row>
    <row r="5676" spans="1:35" x14ac:dyDescent="0.3">
      <c r="A5676">
        <v>3084</v>
      </c>
      <c r="B5676" t="s">
        <v>2275</v>
      </c>
      <c r="C5676" t="s">
        <v>2276</v>
      </c>
      <c r="D5676" t="s">
        <v>49</v>
      </c>
      <c r="E5676">
        <v>57</v>
      </c>
      <c r="F5676" t="s">
        <v>67</v>
      </c>
      <c r="G5676" t="s">
        <v>37</v>
      </c>
      <c r="H5676" t="s">
        <v>60</v>
      </c>
      <c r="I5676" t="s">
        <v>39</v>
      </c>
      <c r="J5676">
        <v>16</v>
      </c>
      <c r="K5676">
        <v>64</v>
      </c>
      <c r="L5676" t="s">
        <v>2277</v>
      </c>
      <c r="M5676">
        <v>4305</v>
      </c>
      <c r="N5676" t="s">
        <v>88</v>
      </c>
      <c r="O5676" t="s">
        <v>42</v>
      </c>
      <c r="P5676">
        <v>4</v>
      </c>
      <c r="Q5676">
        <v>8334</v>
      </c>
      <c r="R5676">
        <v>11</v>
      </c>
      <c r="S5676" s="3">
        <v>42934</v>
      </c>
      <c r="T5676">
        <v>1</v>
      </c>
      <c r="U5676" t="s">
        <v>43</v>
      </c>
      <c r="V5676" t="s">
        <v>75</v>
      </c>
      <c r="W5676" t="s">
        <v>45</v>
      </c>
      <c r="X5676" t="s">
        <v>110</v>
      </c>
      <c r="Y5676" t="s">
        <v>46</v>
      </c>
      <c r="Z5676">
        <v>1274.93</v>
      </c>
      <c r="AA5676">
        <v>764.96</v>
      </c>
      <c r="AB5676" s="3">
        <v>39298</v>
      </c>
      <c r="AC5676">
        <v>509.97</v>
      </c>
      <c r="AD5676">
        <v>7</v>
      </c>
      <c r="AE5676">
        <v>5</v>
      </c>
      <c r="AF5676">
        <v>7</v>
      </c>
      <c r="AG5676" t="str">
        <f t="shared" si="88"/>
        <v>757</v>
      </c>
      <c r="AH5676">
        <v>0.7</v>
      </c>
      <c r="AI5676" t="s">
        <v>8785</v>
      </c>
    </row>
    <row r="5677" spans="1:35" x14ac:dyDescent="0.3">
      <c r="A5677">
        <v>687</v>
      </c>
      <c r="B5677" t="s">
        <v>6642</v>
      </c>
      <c r="C5677" t="s">
        <v>6643</v>
      </c>
      <c r="D5677" t="s">
        <v>35</v>
      </c>
      <c r="E5677">
        <v>25</v>
      </c>
      <c r="F5677" t="s">
        <v>91</v>
      </c>
      <c r="G5677" t="s">
        <v>59</v>
      </c>
      <c r="H5677" t="s">
        <v>86</v>
      </c>
      <c r="I5677" t="s">
        <v>39</v>
      </c>
      <c r="J5677">
        <v>5</v>
      </c>
      <c r="K5677">
        <v>64</v>
      </c>
      <c r="L5677" t="s">
        <v>6644</v>
      </c>
      <c r="M5677">
        <v>2072</v>
      </c>
      <c r="N5677" t="s">
        <v>53</v>
      </c>
      <c r="O5677" t="s">
        <v>42</v>
      </c>
      <c r="P5677">
        <v>12</v>
      </c>
      <c r="Q5677">
        <v>8335</v>
      </c>
      <c r="R5677">
        <v>0</v>
      </c>
      <c r="S5677" s="3">
        <v>42817</v>
      </c>
      <c r="T5677">
        <v>0</v>
      </c>
      <c r="U5677" t="s">
        <v>43</v>
      </c>
      <c r="V5677" t="s">
        <v>54</v>
      </c>
      <c r="W5677" t="s">
        <v>45</v>
      </c>
      <c r="X5677" t="s">
        <v>110</v>
      </c>
      <c r="Y5677" t="s">
        <v>46</v>
      </c>
      <c r="Z5677">
        <v>495.72</v>
      </c>
      <c r="AA5677">
        <v>297.43</v>
      </c>
      <c r="AB5677" s="3">
        <v>38193</v>
      </c>
      <c r="AC5677">
        <v>198.29</v>
      </c>
      <c r="AD5677">
        <v>8</v>
      </c>
      <c r="AE5677">
        <v>5</v>
      </c>
      <c r="AF5677">
        <v>1</v>
      </c>
      <c r="AG5677" t="str">
        <f t="shared" si="88"/>
        <v>851</v>
      </c>
      <c r="AH5677">
        <v>0.5</v>
      </c>
      <c r="AI5677" t="s">
        <v>8785</v>
      </c>
    </row>
    <row r="5678" spans="1:35" x14ac:dyDescent="0.3">
      <c r="A5678">
        <v>2492</v>
      </c>
      <c r="B5678" t="s">
        <v>957</v>
      </c>
      <c r="C5678" t="s">
        <v>958</v>
      </c>
      <c r="D5678" t="s">
        <v>35</v>
      </c>
      <c r="E5678">
        <v>35</v>
      </c>
      <c r="F5678" t="s">
        <v>530</v>
      </c>
      <c r="G5678" t="s">
        <v>85</v>
      </c>
      <c r="H5678" t="s">
        <v>86</v>
      </c>
      <c r="I5678" t="s">
        <v>61</v>
      </c>
      <c r="J5678">
        <v>9</v>
      </c>
      <c r="K5678">
        <v>49</v>
      </c>
      <c r="L5678" t="s">
        <v>959</v>
      </c>
      <c r="M5678">
        <v>2770</v>
      </c>
      <c r="N5678" t="s">
        <v>53</v>
      </c>
      <c r="O5678" t="s">
        <v>42</v>
      </c>
      <c r="P5678">
        <v>9</v>
      </c>
      <c r="Q5678">
        <v>8336</v>
      </c>
      <c r="R5678">
        <v>0</v>
      </c>
      <c r="S5678" s="3">
        <v>43058</v>
      </c>
      <c r="T5678">
        <v>0</v>
      </c>
      <c r="U5678" t="s">
        <v>43</v>
      </c>
      <c r="V5678" t="s">
        <v>69</v>
      </c>
      <c r="W5678" t="s">
        <v>45</v>
      </c>
      <c r="X5678" t="s">
        <v>64</v>
      </c>
      <c r="Y5678" t="s">
        <v>46</v>
      </c>
      <c r="Z5678">
        <v>363.01</v>
      </c>
      <c r="AA5678">
        <v>290.41000000000003</v>
      </c>
      <c r="AB5678" s="3">
        <v>38482</v>
      </c>
      <c r="AC5678">
        <v>72.599999999999895</v>
      </c>
      <c r="AD5678">
        <v>9</v>
      </c>
      <c r="AE5678">
        <v>9</v>
      </c>
      <c r="AF5678">
        <v>9</v>
      </c>
      <c r="AG5678" t="str">
        <f t="shared" si="88"/>
        <v>999</v>
      </c>
      <c r="AH5678">
        <v>1</v>
      </c>
      <c r="AI5678" t="s">
        <v>8784</v>
      </c>
    </row>
    <row r="5679" spans="1:35" x14ac:dyDescent="0.3">
      <c r="A5679">
        <v>3152</v>
      </c>
      <c r="B5679" t="s">
        <v>4677</v>
      </c>
      <c r="C5679" t="s">
        <v>4678</v>
      </c>
      <c r="D5679" t="s">
        <v>49</v>
      </c>
      <c r="E5679">
        <v>6</v>
      </c>
      <c r="F5679" t="s">
        <v>424</v>
      </c>
      <c r="G5679" t="s">
        <v>37</v>
      </c>
      <c r="H5679" t="s">
        <v>86</v>
      </c>
      <c r="I5679" t="s">
        <v>39</v>
      </c>
      <c r="J5679">
        <v>3</v>
      </c>
      <c r="K5679">
        <v>24</v>
      </c>
      <c r="L5679" t="s">
        <v>4679</v>
      </c>
      <c r="M5679">
        <v>4034</v>
      </c>
      <c r="N5679" t="s">
        <v>88</v>
      </c>
      <c r="O5679" t="s">
        <v>42</v>
      </c>
      <c r="P5679">
        <v>7</v>
      </c>
      <c r="Q5679">
        <v>8338</v>
      </c>
      <c r="R5679">
        <v>58</v>
      </c>
      <c r="S5679" s="3">
        <v>43074</v>
      </c>
      <c r="T5679">
        <v>0</v>
      </c>
      <c r="U5679" t="s">
        <v>43</v>
      </c>
      <c r="V5679" t="s">
        <v>63</v>
      </c>
      <c r="W5679" t="s">
        <v>76</v>
      </c>
      <c r="X5679" t="s">
        <v>46</v>
      </c>
      <c r="Y5679" t="s">
        <v>46</v>
      </c>
      <c r="Z5679">
        <v>1280.28</v>
      </c>
      <c r="AA5679">
        <v>829.51</v>
      </c>
      <c r="AB5679" s="3">
        <v>35707</v>
      </c>
      <c r="AC5679">
        <v>450.77</v>
      </c>
      <c r="AD5679">
        <v>8</v>
      </c>
      <c r="AE5679">
        <v>5</v>
      </c>
      <c r="AF5679">
        <v>4</v>
      </c>
      <c r="AG5679" t="str">
        <f t="shared" si="88"/>
        <v>854</v>
      </c>
      <c r="AH5679">
        <v>0.6</v>
      </c>
      <c r="AI5679" t="s">
        <v>8783</v>
      </c>
    </row>
    <row r="5680" spans="1:35" x14ac:dyDescent="0.3">
      <c r="A5680">
        <v>2360</v>
      </c>
      <c r="B5680" t="s">
        <v>5814</v>
      </c>
      <c r="C5680" t="s">
        <v>5815</v>
      </c>
      <c r="D5680" t="s">
        <v>49</v>
      </c>
      <c r="E5680">
        <v>0</v>
      </c>
      <c r="F5680" t="s">
        <v>560</v>
      </c>
      <c r="G5680" t="s">
        <v>37</v>
      </c>
      <c r="H5680" t="s">
        <v>86</v>
      </c>
      <c r="I5680" t="s">
        <v>39</v>
      </c>
      <c r="J5680">
        <v>5</v>
      </c>
      <c r="K5680">
        <v>48</v>
      </c>
      <c r="L5680" t="s">
        <v>5816</v>
      </c>
      <c r="M5680">
        <v>2227</v>
      </c>
      <c r="N5680" t="s">
        <v>53</v>
      </c>
      <c r="O5680" t="s">
        <v>42</v>
      </c>
      <c r="P5680">
        <v>10</v>
      </c>
      <c r="Q5680">
        <v>8341</v>
      </c>
      <c r="R5680">
        <v>53</v>
      </c>
      <c r="S5680" s="3">
        <v>42909</v>
      </c>
      <c r="T5680">
        <v>1</v>
      </c>
      <c r="U5680" t="s">
        <v>43</v>
      </c>
      <c r="V5680" t="s">
        <v>75</v>
      </c>
      <c r="W5680" t="s">
        <v>45</v>
      </c>
      <c r="X5680" t="s">
        <v>110</v>
      </c>
      <c r="Y5680" t="s">
        <v>46</v>
      </c>
      <c r="Z5680">
        <v>1274.93</v>
      </c>
      <c r="AA5680">
        <v>764.96</v>
      </c>
      <c r="AB5680" s="3">
        <v>37838</v>
      </c>
      <c r="AC5680">
        <v>509.97</v>
      </c>
      <c r="AD5680">
        <v>6</v>
      </c>
      <c r="AE5680">
        <v>5</v>
      </c>
      <c r="AF5680">
        <v>8</v>
      </c>
      <c r="AG5680" t="str">
        <f t="shared" si="88"/>
        <v>658</v>
      </c>
      <c r="AH5680">
        <v>0.7</v>
      </c>
      <c r="AI5680" t="s">
        <v>8784</v>
      </c>
    </row>
    <row r="5681" spans="1:35" x14ac:dyDescent="0.3">
      <c r="A5681">
        <v>1984</v>
      </c>
      <c r="B5681" t="s">
        <v>2615</v>
      </c>
      <c r="C5681" t="s">
        <v>5168</v>
      </c>
      <c r="D5681" t="s">
        <v>35</v>
      </c>
      <c r="E5681">
        <v>70</v>
      </c>
      <c r="F5681" t="s">
        <v>367</v>
      </c>
      <c r="G5681" t="s">
        <v>51</v>
      </c>
      <c r="H5681" t="s">
        <v>38</v>
      </c>
      <c r="I5681" t="s">
        <v>39</v>
      </c>
      <c r="J5681">
        <v>1</v>
      </c>
      <c r="K5681">
        <v>24</v>
      </c>
      <c r="L5681" t="s">
        <v>5169</v>
      </c>
      <c r="M5681">
        <v>2077</v>
      </c>
      <c r="N5681" t="s">
        <v>53</v>
      </c>
      <c r="O5681" t="s">
        <v>42</v>
      </c>
      <c r="P5681">
        <v>10</v>
      </c>
      <c r="Q5681">
        <v>8342</v>
      </c>
      <c r="R5681">
        <v>77</v>
      </c>
      <c r="S5681" s="3">
        <v>43018</v>
      </c>
      <c r="T5681">
        <v>0</v>
      </c>
      <c r="U5681" t="s">
        <v>43</v>
      </c>
      <c r="V5681" t="s">
        <v>69</v>
      </c>
      <c r="W5681" t="s">
        <v>76</v>
      </c>
      <c r="X5681" t="s">
        <v>46</v>
      </c>
      <c r="Y5681" t="s">
        <v>55</v>
      </c>
      <c r="Z5681">
        <v>1240.31</v>
      </c>
      <c r="AA5681">
        <v>795.1</v>
      </c>
      <c r="AB5681" s="3">
        <v>34556</v>
      </c>
      <c r="AC5681">
        <v>445.20999999999901</v>
      </c>
      <c r="AD5681">
        <v>4</v>
      </c>
      <c r="AE5681">
        <v>6</v>
      </c>
      <c r="AF5681">
        <v>9</v>
      </c>
      <c r="AG5681" t="str">
        <f t="shared" si="88"/>
        <v>469</v>
      </c>
      <c r="AH5681">
        <v>0.7</v>
      </c>
      <c r="AI5681" t="s">
        <v>8783</v>
      </c>
    </row>
    <row r="5682" spans="1:35" x14ac:dyDescent="0.3">
      <c r="A5682">
        <v>2076</v>
      </c>
      <c r="B5682" t="s">
        <v>5136</v>
      </c>
      <c r="C5682" t="s">
        <v>5137</v>
      </c>
      <c r="D5682" t="s">
        <v>49</v>
      </c>
      <c r="E5682">
        <v>73</v>
      </c>
      <c r="F5682" t="s">
        <v>118</v>
      </c>
      <c r="G5682" t="s">
        <v>85</v>
      </c>
      <c r="H5682" t="s">
        <v>38</v>
      </c>
      <c r="I5682" t="s">
        <v>39</v>
      </c>
      <c r="J5682">
        <v>5</v>
      </c>
      <c r="K5682">
        <v>54</v>
      </c>
      <c r="L5682" t="s">
        <v>5138</v>
      </c>
      <c r="M5682">
        <v>3172</v>
      </c>
      <c r="N5682" t="s">
        <v>41</v>
      </c>
      <c r="O5682" t="s">
        <v>42</v>
      </c>
      <c r="P5682">
        <v>9</v>
      </c>
      <c r="Q5682">
        <v>8344</v>
      </c>
      <c r="R5682">
        <v>3</v>
      </c>
      <c r="S5682" s="3">
        <v>42776</v>
      </c>
      <c r="T5682">
        <v>0</v>
      </c>
      <c r="U5682" t="s">
        <v>43</v>
      </c>
      <c r="V5682" t="s">
        <v>54</v>
      </c>
      <c r="W5682" t="s">
        <v>45</v>
      </c>
      <c r="X5682" t="s">
        <v>46</v>
      </c>
      <c r="Y5682" t="s">
        <v>55</v>
      </c>
      <c r="Z5682">
        <v>2091.4699999999998</v>
      </c>
      <c r="AA5682">
        <v>388.92</v>
      </c>
      <c r="AB5682" s="3">
        <v>37499</v>
      </c>
      <c r="AC5682">
        <v>1702.54999999999</v>
      </c>
      <c r="AD5682">
        <v>7</v>
      </c>
      <c r="AE5682">
        <v>8</v>
      </c>
      <c r="AF5682">
        <v>9</v>
      </c>
      <c r="AG5682" t="str">
        <f t="shared" si="88"/>
        <v>789</v>
      </c>
      <c r="AH5682">
        <v>0.9</v>
      </c>
      <c r="AI5682" t="s">
        <v>8785</v>
      </c>
    </row>
    <row r="5683" spans="1:35" x14ac:dyDescent="0.3">
      <c r="A5683">
        <v>2282</v>
      </c>
      <c r="B5683" t="s">
        <v>521</v>
      </c>
      <c r="C5683" t="s">
        <v>522</v>
      </c>
      <c r="D5683" t="s">
        <v>35</v>
      </c>
      <c r="E5683">
        <v>81</v>
      </c>
      <c r="F5683" t="s">
        <v>523</v>
      </c>
      <c r="G5683" t="s">
        <v>37</v>
      </c>
      <c r="H5683" t="s">
        <v>60</v>
      </c>
      <c r="I5683" t="s">
        <v>39</v>
      </c>
      <c r="J5683">
        <v>7</v>
      </c>
      <c r="K5683">
        <v>66</v>
      </c>
      <c r="L5683" t="s">
        <v>524</v>
      </c>
      <c r="M5683">
        <v>3630</v>
      </c>
      <c r="N5683" t="s">
        <v>41</v>
      </c>
      <c r="O5683" t="s">
        <v>42</v>
      </c>
      <c r="P5683">
        <v>4</v>
      </c>
      <c r="Q5683">
        <v>8346</v>
      </c>
      <c r="R5683">
        <v>4</v>
      </c>
      <c r="S5683" s="3">
        <v>43085</v>
      </c>
      <c r="T5683">
        <v>1</v>
      </c>
      <c r="U5683" t="s">
        <v>43</v>
      </c>
      <c r="V5683" t="s">
        <v>75</v>
      </c>
      <c r="W5683" t="s">
        <v>45</v>
      </c>
      <c r="X5683" t="s">
        <v>110</v>
      </c>
      <c r="Y5683" t="s">
        <v>46</v>
      </c>
      <c r="Z5683">
        <v>1129.1300000000001</v>
      </c>
      <c r="AA5683">
        <v>677.48</v>
      </c>
      <c r="AB5683" s="3">
        <v>40784</v>
      </c>
      <c r="AC5683">
        <v>451.65</v>
      </c>
      <c r="AD5683">
        <v>8</v>
      </c>
      <c r="AE5683">
        <v>5</v>
      </c>
      <c r="AF5683">
        <v>6</v>
      </c>
      <c r="AG5683" t="str">
        <f t="shared" si="88"/>
        <v>856</v>
      </c>
      <c r="AH5683">
        <v>0.7</v>
      </c>
      <c r="AI5683" t="s">
        <v>8785</v>
      </c>
    </row>
    <row r="5684" spans="1:35" x14ac:dyDescent="0.3">
      <c r="A5684">
        <v>2181</v>
      </c>
      <c r="B5684" t="s">
        <v>905</v>
      </c>
      <c r="C5684" t="s">
        <v>4178</v>
      </c>
      <c r="D5684" t="s">
        <v>35</v>
      </c>
      <c r="E5684">
        <v>99</v>
      </c>
      <c r="F5684" t="s">
        <v>251</v>
      </c>
      <c r="G5684" t="s">
        <v>147</v>
      </c>
      <c r="H5684" t="s">
        <v>38</v>
      </c>
      <c r="I5684" t="s">
        <v>39</v>
      </c>
      <c r="J5684">
        <v>8</v>
      </c>
      <c r="K5684">
        <v>49</v>
      </c>
      <c r="L5684" t="s">
        <v>4179</v>
      </c>
      <c r="M5684">
        <v>2032</v>
      </c>
      <c r="N5684" t="s">
        <v>53</v>
      </c>
      <c r="O5684" t="s">
        <v>42</v>
      </c>
      <c r="P5684">
        <v>11</v>
      </c>
      <c r="Q5684">
        <v>8349</v>
      </c>
      <c r="R5684">
        <v>43</v>
      </c>
      <c r="S5684" s="3">
        <v>43048</v>
      </c>
      <c r="T5684">
        <v>1</v>
      </c>
      <c r="U5684" t="s">
        <v>43</v>
      </c>
      <c r="V5684" t="s">
        <v>44</v>
      </c>
      <c r="W5684" t="s">
        <v>45</v>
      </c>
      <c r="X5684" t="s">
        <v>46</v>
      </c>
      <c r="Y5684" t="s">
        <v>46</v>
      </c>
      <c r="Z5684">
        <v>1151.96</v>
      </c>
      <c r="AA5684">
        <v>649.49</v>
      </c>
      <c r="AB5684" s="3">
        <v>36498</v>
      </c>
      <c r="AC5684">
        <v>502.47</v>
      </c>
      <c r="AD5684">
        <v>4</v>
      </c>
      <c r="AE5684">
        <v>8</v>
      </c>
      <c r="AF5684">
        <v>5</v>
      </c>
      <c r="AG5684" t="str">
        <f t="shared" si="88"/>
        <v>485</v>
      </c>
      <c r="AH5684">
        <v>0.6</v>
      </c>
      <c r="AI5684" t="s">
        <v>8784</v>
      </c>
    </row>
    <row r="5685" spans="1:35" x14ac:dyDescent="0.3">
      <c r="A5685">
        <v>90</v>
      </c>
      <c r="B5685" t="s">
        <v>5417</v>
      </c>
      <c r="C5685" t="s">
        <v>5418</v>
      </c>
      <c r="D5685" t="s">
        <v>35</v>
      </c>
      <c r="E5685">
        <v>76</v>
      </c>
      <c r="F5685" t="s">
        <v>283</v>
      </c>
      <c r="G5685" t="s">
        <v>85</v>
      </c>
      <c r="H5685" t="s">
        <v>38</v>
      </c>
      <c r="I5685" t="s">
        <v>61</v>
      </c>
      <c r="J5685">
        <v>11</v>
      </c>
      <c r="K5685">
        <v>38</v>
      </c>
      <c r="L5685" t="s">
        <v>5419</v>
      </c>
      <c r="M5685">
        <v>2233</v>
      </c>
      <c r="N5685" t="s">
        <v>53</v>
      </c>
      <c r="O5685" t="s">
        <v>42</v>
      </c>
      <c r="P5685">
        <v>10</v>
      </c>
      <c r="Q5685">
        <v>8350</v>
      </c>
      <c r="R5685">
        <v>99</v>
      </c>
      <c r="S5685" s="3">
        <v>42803</v>
      </c>
      <c r="T5685">
        <v>1</v>
      </c>
      <c r="U5685" t="s">
        <v>43</v>
      </c>
      <c r="V5685" t="s">
        <v>63</v>
      </c>
      <c r="W5685" t="s">
        <v>45</v>
      </c>
      <c r="X5685" t="s">
        <v>46</v>
      </c>
      <c r="Y5685" t="s">
        <v>46</v>
      </c>
      <c r="Z5685">
        <v>1227.3399999999999</v>
      </c>
      <c r="AA5685">
        <v>770.89</v>
      </c>
      <c r="AB5685" s="3">
        <v>34556</v>
      </c>
      <c r="AC5685">
        <v>456.44999999999902</v>
      </c>
      <c r="AD5685">
        <v>6</v>
      </c>
      <c r="AE5685">
        <v>6</v>
      </c>
      <c r="AF5685">
        <v>7</v>
      </c>
      <c r="AG5685" t="str">
        <f t="shared" si="88"/>
        <v>667</v>
      </c>
      <c r="AH5685">
        <v>0.7</v>
      </c>
      <c r="AI5685" t="s">
        <v>8783</v>
      </c>
    </row>
    <row r="5686" spans="1:35" x14ac:dyDescent="0.3">
      <c r="A5686">
        <v>3262</v>
      </c>
      <c r="B5686" t="s">
        <v>93</v>
      </c>
      <c r="C5686" t="s">
        <v>94</v>
      </c>
      <c r="D5686" t="s">
        <v>35</v>
      </c>
      <c r="E5686">
        <v>65</v>
      </c>
      <c r="F5686" t="s">
        <v>95</v>
      </c>
      <c r="G5686" t="s">
        <v>96</v>
      </c>
      <c r="H5686" t="s">
        <v>38</v>
      </c>
      <c r="I5686" t="s">
        <v>61</v>
      </c>
      <c r="J5686">
        <v>12</v>
      </c>
      <c r="K5686">
        <v>63</v>
      </c>
      <c r="L5686" t="s">
        <v>97</v>
      </c>
      <c r="M5686">
        <v>4221</v>
      </c>
      <c r="N5686" t="s">
        <v>88</v>
      </c>
      <c r="O5686" t="s">
        <v>42</v>
      </c>
      <c r="P5686">
        <v>8</v>
      </c>
      <c r="Q5686">
        <v>8352</v>
      </c>
      <c r="R5686">
        <v>99</v>
      </c>
      <c r="S5686" s="3">
        <v>43098</v>
      </c>
      <c r="T5686">
        <v>1</v>
      </c>
      <c r="U5686" t="s">
        <v>43</v>
      </c>
      <c r="V5686" t="s">
        <v>63</v>
      </c>
      <c r="W5686" t="s">
        <v>45</v>
      </c>
      <c r="X5686" t="s">
        <v>46</v>
      </c>
      <c r="Y5686" t="s">
        <v>46</v>
      </c>
      <c r="Z5686">
        <v>1227.3399999999999</v>
      </c>
      <c r="AA5686">
        <v>770.89</v>
      </c>
      <c r="AB5686" s="3">
        <v>34556</v>
      </c>
      <c r="AC5686">
        <v>456.44999999999902</v>
      </c>
      <c r="AD5686">
        <v>9</v>
      </c>
      <c r="AE5686">
        <v>9</v>
      </c>
      <c r="AF5686">
        <v>8</v>
      </c>
      <c r="AG5686" t="str">
        <f t="shared" si="88"/>
        <v>998</v>
      </c>
      <c r="AH5686">
        <v>1</v>
      </c>
      <c r="AI5686" t="s">
        <v>8785</v>
      </c>
    </row>
    <row r="5687" spans="1:35" x14ac:dyDescent="0.3">
      <c r="A5687">
        <v>3339</v>
      </c>
      <c r="B5687" t="s">
        <v>2347</v>
      </c>
      <c r="C5687" t="s">
        <v>2348</v>
      </c>
      <c r="D5687" t="s">
        <v>35</v>
      </c>
      <c r="E5687">
        <v>76</v>
      </c>
      <c r="F5687" t="s">
        <v>408</v>
      </c>
      <c r="G5687" t="s">
        <v>51</v>
      </c>
      <c r="H5687" t="s">
        <v>38</v>
      </c>
      <c r="I5687" t="s">
        <v>61</v>
      </c>
      <c r="J5687">
        <v>21</v>
      </c>
      <c r="K5687">
        <v>37</v>
      </c>
      <c r="L5687" t="s">
        <v>2349</v>
      </c>
      <c r="M5687">
        <v>3610</v>
      </c>
      <c r="N5687" t="s">
        <v>41</v>
      </c>
      <c r="O5687" t="s">
        <v>42</v>
      </c>
      <c r="P5687">
        <v>3</v>
      </c>
      <c r="Q5687">
        <v>8353</v>
      </c>
      <c r="R5687">
        <v>62</v>
      </c>
      <c r="S5687" s="3">
        <v>43036</v>
      </c>
      <c r="T5687">
        <v>0</v>
      </c>
      <c r="U5687" t="s">
        <v>43</v>
      </c>
      <c r="V5687" t="s">
        <v>44</v>
      </c>
      <c r="W5687" t="s">
        <v>45</v>
      </c>
      <c r="X5687" t="s">
        <v>46</v>
      </c>
      <c r="Y5687" t="s">
        <v>46</v>
      </c>
      <c r="Z5687">
        <v>478.16</v>
      </c>
      <c r="AA5687">
        <v>298.72000000000003</v>
      </c>
      <c r="AB5687" s="3">
        <v>34143</v>
      </c>
      <c r="AC5687">
        <v>179.44</v>
      </c>
      <c r="AD5687">
        <v>5</v>
      </c>
      <c r="AE5687">
        <v>3</v>
      </c>
      <c r="AF5687">
        <v>2</v>
      </c>
      <c r="AG5687" t="str">
        <f t="shared" si="88"/>
        <v>532</v>
      </c>
      <c r="AH5687">
        <v>0.4</v>
      </c>
      <c r="AI5687" t="s">
        <v>8783</v>
      </c>
    </row>
    <row r="5688" spans="1:35" x14ac:dyDescent="0.3">
      <c r="A5688">
        <v>220</v>
      </c>
      <c r="B5688" t="s">
        <v>3607</v>
      </c>
      <c r="C5688" t="s">
        <v>3608</v>
      </c>
      <c r="D5688" t="s">
        <v>49</v>
      </c>
      <c r="E5688">
        <v>79</v>
      </c>
      <c r="F5688" t="s">
        <v>511</v>
      </c>
      <c r="G5688" t="s">
        <v>85</v>
      </c>
      <c r="H5688" t="s">
        <v>86</v>
      </c>
      <c r="I5688" t="s">
        <v>61</v>
      </c>
      <c r="J5688">
        <v>9</v>
      </c>
      <c r="K5688">
        <v>69</v>
      </c>
      <c r="L5688" t="s">
        <v>3609</v>
      </c>
      <c r="M5688">
        <v>3011</v>
      </c>
      <c r="N5688" t="s">
        <v>41</v>
      </c>
      <c r="O5688" t="s">
        <v>42</v>
      </c>
      <c r="P5688">
        <v>8</v>
      </c>
      <c r="Q5688">
        <v>8355</v>
      </c>
      <c r="R5688">
        <v>49</v>
      </c>
      <c r="S5688" s="3">
        <v>42774</v>
      </c>
      <c r="T5688">
        <v>0</v>
      </c>
      <c r="U5688" t="s">
        <v>43</v>
      </c>
      <c r="V5688" t="s">
        <v>44</v>
      </c>
      <c r="W5688" t="s">
        <v>45</v>
      </c>
      <c r="X5688" t="s">
        <v>46</v>
      </c>
      <c r="Y5688" t="s">
        <v>55</v>
      </c>
      <c r="Z5688">
        <v>1061.56</v>
      </c>
      <c r="AA5688">
        <v>733.58</v>
      </c>
      <c r="AB5688" s="3">
        <v>34170</v>
      </c>
      <c r="AC5688">
        <v>327.979999999999</v>
      </c>
      <c r="AD5688">
        <v>7</v>
      </c>
      <c r="AE5688">
        <v>5</v>
      </c>
      <c r="AF5688">
        <v>6</v>
      </c>
      <c r="AG5688" t="str">
        <f t="shared" si="88"/>
        <v>756</v>
      </c>
      <c r="AH5688">
        <v>0.7</v>
      </c>
      <c r="AI5688" t="s">
        <v>8785</v>
      </c>
    </row>
    <row r="5689" spans="1:35" x14ac:dyDescent="0.3">
      <c r="A5689">
        <v>1839</v>
      </c>
      <c r="B5689" t="s">
        <v>241</v>
      </c>
      <c r="C5689" t="s">
        <v>242</v>
      </c>
      <c r="D5689" t="s">
        <v>49</v>
      </c>
      <c r="E5689">
        <v>60</v>
      </c>
      <c r="F5689" t="s">
        <v>243</v>
      </c>
      <c r="G5689" t="s">
        <v>96</v>
      </c>
      <c r="H5689" t="s">
        <v>86</v>
      </c>
      <c r="I5689" t="s">
        <v>39</v>
      </c>
      <c r="J5689">
        <v>5</v>
      </c>
      <c r="K5689">
        <v>36</v>
      </c>
      <c r="L5689" t="s">
        <v>244</v>
      </c>
      <c r="M5689">
        <v>4152</v>
      </c>
      <c r="N5689" t="s">
        <v>88</v>
      </c>
      <c r="O5689" t="s">
        <v>42</v>
      </c>
      <c r="P5689">
        <v>8</v>
      </c>
      <c r="Q5689">
        <v>8356</v>
      </c>
      <c r="R5689">
        <v>36</v>
      </c>
      <c r="S5689" s="3">
        <v>42911</v>
      </c>
      <c r="T5689">
        <v>0</v>
      </c>
      <c r="U5689" t="s">
        <v>43</v>
      </c>
      <c r="V5689" t="s">
        <v>44</v>
      </c>
      <c r="W5689" t="s">
        <v>45</v>
      </c>
      <c r="X5689" t="s">
        <v>64</v>
      </c>
      <c r="Y5689" t="s">
        <v>46</v>
      </c>
      <c r="Z5689">
        <v>1289.8499999999999</v>
      </c>
      <c r="AA5689">
        <v>74.510000000000005</v>
      </c>
      <c r="AB5689" s="3">
        <v>41064</v>
      </c>
      <c r="AC5689">
        <v>1215.3399999999999</v>
      </c>
      <c r="AD5689">
        <v>4</v>
      </c>
      <c r="AE5689">
        <v>6</v>
      </c>
      <c r="AF5689">
        <v>5</v>
      </c>
      <c r="AG5689" t="str">
        <f t="shared" si="88"/>
        <v>465</v>
      </c>
      <c r="AH5689">
        <v>0.6</v>
      </c>
      <c r="AI5689" t="s">
        <v>8783</v>
      </c>
    </row>
    <row r="5690" spans="1:35" x14ac:dyDescent="0.3">
      <c r="A5690">
        <v>3405</v>
      </c>
      <c r="B5690" t="s">
        <v>678</v>
      </c>
      <c r="C5690" t="s">
        <v>679</v>
      </c>
      <c r="D5690" t="s">
        <v>49</v>
      </c>
      <c r="E5690">
        <v>89</v>
      </c>
      <c r="F5690" t="s">
        <v>463</v>
      </c>
      <c r="G5690" t="s">
        <v>37</v>
      </c>
      <c r="H5690" t="s">
        <v>38</v>
      </c>
      <c r="I5690" t="s">
        <v>39</v>
      </c>
      <c r="J5690">
        <v>3</v>
      </c>
      <c r="K5690">
        <v>27</v>
      </c>
      <c r="L5690" t="s">
        <v>680</v>
      </c>
      <c r="M5690">
        <v>4014</v>
      </c>
      <c r="N5690" t="s">
        <v>88</v>
      </c>
      <c r="O5690" t="s">
        <v>42</v>
      </c>
      <c r="P5690">
        <v>6</v>
      </c>
      <c r="Q5690">
        <v>8357</v>
      </c>
      <c r="R5690">
        <v>53</v>
      </c>
      <c r="S5690" s="3">
        <v>42843</v>
      </c>
      <c r="T5690">
        <v>1</v>
      </c>
      <c r="U5690" t="s">
        <v>43</v>
      </c>
      <c r="V5690" t="s">
        <v>63</v>
      </c>
      <c r="W5690" t="s">
        <v>45</v>
      </c>
      <c r="X5690" t="s">
        <v>46</v>
      </c>
      <c r="Y5690" t="s">
        <v>46</v>
      </c>
      <c r="Z5690">
        <v>795.34</v>
      </c>
      <c r="AA5690">
        <v>101.58</v>
      </c>
      <c r="AB5690" s="3">
        <v>33879</v>
      </c>
      <c r="AC5690">
        <v>693.76</v>
      </c>
      <c r="AD5690">
        <v>4</v>
      </c>
      <c r="AE5690">
        <v>8</v>
      </c>
      <c r="AF5690">
        <v>8</v>
      </c>
      <c r="AG5690" t="str">
        <f t="shared" si="88"/>
        <v>488</v>
      </c>
      <c r="AH5690">
        <v>0.7</v>
      </c>
      <c r="AI5690" t="s">
        <v>8783</v>
      </c>
    </row>
    <row r="5691" spans="1:35" x14ac:dyDescent="0.3">
      <c r="A5691">
        <v>528</v>
      </c>
      <c r="B5691" t="s">
        <v>4452</v>
      </c>
      <c r="C5691" t="s">
        <v>4453</v>
      </c>
      <c r="D5691" t="s">
        <v>49</v>
      </c>
      <c r="E5691">
        <v>10</v>
      </c>
      <c r="F5691" t="s">
        <v>108</v>
      </c>
      <c r="G5691" t="s">
        <v>51</v>
      </c>
      <c r="H5691" t="s">
        <v>38</v>
      </c>
      <c r="I5691" t="s">
        <v>61</v>
      </c>
      <c r="J5691">
        <v>4</v>
      </c>
      <c r="K5691">
        <v>44</v>
      </c>
      <c r="L5691" t="s">
        <v>4454</v>
      </c>
      <c r="M5691">
        <v>2576</v>
      </c>
      <c r="N5691" t="s">
        <v>53</v>
      </c>
      <c r="O5691" t="s">
        <v>42</v>
      </c>
      <c r="P5691">
        <v>10</v>
      </c>
      <c r="Q5691">
        <v>8359</v>
      </c>
      <c r="R5691">
        <v>91</v>
      </c>
      <c r="S5691" s="3">
        <v>42922</v>
      </c>
      <c r="T5691">
        <v>1</v>
      </c>
      <c r="U5691" t="s">
        <v>202</v>
      </c>
      <c r="V5691" t="s">
        <v>44</v>
      </c>
      <c r="W5691" t="s">
        <v>45</v>
      </c>
      <c r="X5691" t="s">
        <v>46</v>
      </c>
      <c r="Y5691" t="s">
        <v>46</v>
      </c>
      <c r="Z5691">
        <v>100.35</v>
      </c>
      <c r="AA5691">
        <v>75.260000000000005</v>
      </c>
      <c r="AB5691" s="3">
        <v>36367</v>
      </c>
      <c r="AC5691">
        <v>25.0899999999999</v>
      </c>
      <c r="AD5691">
        <v>1</v>
      </c>
      <c r="AE5691">
        <v>6</v>
      </c>
      <c r="AF5691">
        <v>7</v>
      </c>
      <c r="AG5691" t="str">
        <f t="shared" si="88"/>
        <v>167</v>
      </c>
      <c r="AH5691">
        <v>0.5</v>
      </c>
      <c r="AI5691" t="s">
        <v>8784</v>
      </c>
    </row>
    <row r="5692" spans="1:35" x14ac:dyDescent="0.3">
      <c r="A5692">
        <v>777</v>
      </c>
      <c r="B5692" t="s">
        <v>6487</v>
      </c>
      <c r="C5692" t="s">
        <v>6488</v>
      </c>
      <c r="D5692" t="s">
        <v>35</v>
      </c>
      <c r="E5692">
        <v>2</v>
      </c>
      <c r="F5692" t="s">
        <v>130</v>
      </c>
      <c r="G5692" t="s">
        <v>37</v>
      </c>
      <c r="H5692" t="s">
        <v>86</v>
      </c>
      <c r="I5692" t="s">
        <v>61</v>
      </c>
      <c r="J5692">
        <v>4</v>
      </c>
      <c r="K5692">
        <v>30</v>
      </c>
      <c r="L5692" t="s">
        <v>6489</v>
      </c>
      <c r="M5692">
        <v>2145</v>
      </c>
      <c r="N5692" t="s">
        <v>53</v>
      </c>
      <c r="O5692" t="s">
        <v>42</v>
      </c>
      <c r="P5692">
        <v>9</v>
      </c>
      <c r="Q5692">
        <v>8360</v>
      </c>
      <c r="R5692">
        <v>29</v>
      </c>
      <c r="S5692" s="3">
        <v>42920</v>
      </c>
      <c r="T5692">
        <v>0</v>
      </c>
      <c r="U5692" t="s">
        <v>43</v>
      </c>
      <c r="V5692" t="s">
        <v>81</v>
      </c>
      <c r="W5692" t="s">
        <v>45</v>
      </c>
      <c r="X5692" t="s">
        <v>46</v>
      </c>
      <c r="Y5692" t="s">
        <v>46</v>
      </c>
      <c r="Z5692">
        <v>1065.03</v>
      </c>
      <c r="AA5692">
        <v>230.09</v>
      </c>
      <c r="AB5692" s="3">
        <v>36833</v>
      </c>
      <c r="AC5692">
        <v>834.93999999999903</v>
      </c>
      <c r="AD5692">
        <v>6</v>
      </c>
      <c r="AE5692">
        <v>5</v>
      </c>
      <c r="AF5692">
        <v>3</v>
      </c>
      <c r="AG5692" t="str">
        <f t="shared" si="88"/>
        <v>653</v>
      </c>
      <c r="AH5692">
        <v>0.5</v>
      </c>
      <c r="AI5692" t="s">
        <v>8783</v>
      </c>
    </row>
    <row r="5693" spans="1:35" x14ac:dyDescent="0.3">
      <c r="A5693">
        <v>2117</v>
      </c>
      <c r="B5693" t="s">
        <v>3456</v>
      </c>
      <c r="C5693" t="s">
        <v>3457</v>
      </c>
      <c r="D5693" t="s">
        <v>35</v>
      </c>
      <c r="E5693">
        <v>76</v>
      </c>
      <c r="F5693" t="s">
        <v>2292</v>
      </c>
      <c r="G5693" t="s">
        <v>51</v>
      </c>
      <c r="H5693" t="s">
        <v>60</v>
      </c>
      <c r="I5693" t="s">
        <v>61</v>
      </c>
      <c r="J5693">
        <v>3</v>
      </c>
      <c r="K5693">
        <v>28</v>
      </c>
      <c r="L5693" t="s">
        <v>3458</v>
      </c>
      <c r="M5693">
        <v>2090</v>
      </c>
      <c r="N5693" t="s">
        <v>53</v>
      </c>
      <c r="O5693" t="s">
        <v>42</v>
      </c>
      <c r="P5693">
        <v>12</v>
      </c>
      <c r="Q5693">
        <v>8361</v>
      </c>
      <c r="R5693">
        <v>98</v>
      </c>
      <c r="S5693" s="3">
        <v>43075</v>
      </c>
      <c r="T5693">
        <v>1</v>
      </c>
      <c r="U5693" t="s">
        <v>43</v>
      </c>
      <c r="V5693" t="s">
        <v>54</v>
      </c>
      <c r="W5693" t="s">
        <v>45</v>
      </c>
      <c r="X5693" t="s">
        <v>110</v>
      </c>
      <c r="Y5693" t="s">
        <v>46</v>
      </c>
      <c r="Z5693">
        <v>358.39</v>
      </c>
      <c r="AA5693">
        <v>215.03</v>
      </c>
      <c r="AB5693" s="3">
        <v>38002</v>
      </c>
      <c r="AC5693">
        <v>143.35999999999899</v>
      </c>
      <c r="AD5693">
        <v>6</v>
      </c>
      <c r="AE5693">
        <v>3</v>
      </c>
      <c r="AF5693">
        <v>2</v>
      </c>
      <c r="AG5693" t="str">
        <f t="shared" si="88"/>
        <v>632</v>
      </c>
      <c r="AH5693">
        <v>0.4</v>
      </c>
      <c r="AI5693" t="s">
        <v>8783</v>
      </c>
    </row>
    <row r="5694" spans="1:35" x14ac:dyDescent="0.3">
      <c r="A5694">
        <v>3194</v>
      </c>
      <c r="B5694" t="s">
        <v>5255</v>
      </c>
      <c r="C5694" t="s">
        <v>5256</v>
      </c>
      <c r="D5694" t="s">
        <v>35</v>
      </c>
      <c r="E5694">
        <v>38</v>
      </c>
      <c r="F5694" t="s">
        <v>428</v>
      </c>
      <c r="G5694" t="s">
        <v>85</v>
      </c>
      <c r="H5694" t="s">
        <v>38</v>
      </c>
      <c r="I5694" t="s">
        <v>61</v>
      </c>
      <c r="J5694">
        <v>11</v>
      </c>
      <c r="K5694">
        <v>45</v>
      </c>
      <c r="L5694" t="s">
        <v>5257</v>
      </c>
      <c r="M5694">
        <v>4870</v>
      </c>
      <c r="N5694" t="s">
        <v>88</v>
      </c>
      <c r="O5694" t="s">
        <v>42</v>
      </c>
      <c r="P5694">
        <v>9</v>
      </c>
      <c r="Q5694">
        <v>8362</v>
      </c>
      <c r="R5694">
        <v>4</v>
      </c>
      <c r="S5694" s="3">
        <v>42792</v>
      </c>
      <c r="T5694">
        <v>1</v>
      </c>
      <c r="U5694" t="s">
        <v>43</v>
      </c>
      <c r="V5694" t="s">
        <v>75</v>
      </c>
      <c r="W5694" t="s">
        <v>45</v>
      </c>
      <c r="X5694" t="s">
        <v>110</v>
      </c>
      <c r="Y5694" t="s">
        <v>46</v>
      </c>
      <c r="Z5694">
        <v>1129.1300000000001</v>
      </c>
      <c r="AA5694">
        <v>677.48</v>
      </c>
      <c r="AB5694" s="3">
        <v>38573</v>
      </c>
      <c r="AC5694">
        <v>451.65</v>
      </c>
      <c r="AD5694">
        <v>2</v>
      </c>
      <c r="AE5694">
        <v>0</v>
      </c>
      <c r="AF5694">
        <v>2</v>
      </c>
      <c r="AG5694" t="str">
        <f t="shared" si="88"/>
        <v>202</v>
      </c>
      <c r="AH5694">
        <v>0.1</v>
      </c>
      <c r="AI5694" t="s">
        <v>8784</v>
      </c>
    </row>
    <row r="5695" spans="1:35" x14ac:dyDescent="0.3">
      <c r="A5695">
        <v>868</v>
      </c>
      <c r="B5695" t="s">
        <v>578</v>
      </c>
      <c r="C5695" t="s">
        <v>579</v>
      </c>
      <c r="D5695" t="s">
        <v>49</v>
      </c>
      <c r="E5695">
        <v>84</v>
      </c>
      <c r="F5695" t="s">
        <v>560</v>
      </c>
      <c r="G5695" t="s">
        <v>37</v>
      </c>
      <c r="H5695" t="s">
        <v>38</v>
      </c>
      <c r="I5695" t="s">
        <v>39</v>
      </c>
      <c r="J5695">
        <v>11</v>
      </c>
      <c r="K5695">
        <v>44</v>
      </c>
      <c r="L5695" t="s">
        <v>580</v>
      </c>
      <c r="M5695">
        <v>2768</v>
      </c>
      <c r="N5695" t="s">
        <v>53</v>
      </c>
      <c r="O5695" t="s">
        <v>42</v>
      </c>
      <c r="P5695">
        <v>10</v>
      </c>
      <c r="Q5695">
        <v>8363</v>
      </c>
      <c r="R5695">
        <v>30</v>
      </c>
      <c r="S5695" s="3">
        <v>42825</v>
      </c>
      <c r="T5695">
        <v>1</v>
      </c>
      <c r="U5695" t="s">
        <v>43</v>
      </c>
      <c r="V5695" t="s">
        <v>44</v>
      </c>
      <c r="W5695" t="s">
        <v>45</v>
      </c>
      <c r="X5695" t="s">
        <v>110</v>
      </c>
      <c r="Y5695" t="s">
        <v>46</v>
      </c>
      <c r="Z5695">
        <v>748.17</v>
      </c>
      <c r="AA5695">
        <v>448.9</v>
      </c>
      <c r="AB5695" s="3">
        <v>33888</v>
      </c>
      <c r="AC5695">
        <v>299.27</v>
      </c>
      <c r="AD5695">
        <v>2</v>
      </c>
      <c r="AE5695">
        <v>5</v>
      </c>
      <c r="AF5695">
        <v>7</v>
      </c>
      <c r="AG5695" t="str">
        <f t="shared" si="88"/>
        <v>257</v>
      </c>
      <c r="AH5695">
        <v>0.5</v>
      </c>
      <c r="AI5695" t="s">
        <v>8784</v>
      </c>
    </row>
    <row r="5696" spans="1:35" x14ac:dyDescent="0.3">
      <c r="A5696">
        <v>3080</v>
      </c>
      <c r="B5696" t="s">
        <v>3789</v>
      </c>
      <c r="C5696" t="s">
        <v>3790</v>
      </c>
      <c r="D5696" t="s">
        <v>35</v>
      </c>
      <c r="E5696">
        <v>87</v>
      </c>
      <c r="F5696" t="s">
        <v>545</v>
      </c>
      <c r="G5696" t="s">
        <v>37</v>
      </c>
      <c r="H5696" t="s">
        <v>86</v>
      </c>
      <c r="I5696" t="s">
        <v>61</v>
      </c>
      <c r="J5696">
        <v>10</v>
      </c>
      <c r="K5696">
        <v>64</v>
      </c>
      <c r="L5696" t="s">
        <v>3791</v>
      </c>
      <c r="M5696">
        <v>3939</v>
      </c>
      <c r="N5696" t="s">
        <v>41</v>
      </c>
      <c r="O5696" t="s">
        <v>42</v>
      </c>
      <c r="P5696">
        <v>8</v>
      </c>
      <c r="Q5696">
        <v>8366</v>
      </c>
      <c r="R5696">
        <v>93</v>
      </c>
      <c r="S5696" s="3">
        <v>42916</v>
      </c>
      <c r="T5696">
        <v>0</v>
      </c>
      <c r="U5696" t="s">
        <v>43</v>
      </c>
      <c r="V5696" t="s">
        <v>63</v>
      </c>
      <c r="W5696" t="s">
        <v>45</v>
      </c>
      <c r="X5696" t="s">
        <v>110</v>
      </c>
      <c r="Y5696" t="s">
        <v>46</v>
      </c>
      <c r="Z5696">
        <v>1458.17</v>
      </c>
      <c r="AA5696">
        <v>874.9</v>
      </c>
      <c r="AB5696" s="3">
        <v>38750</v>
      </c>
      <c r="AC5696">
        <v>583.27</v>
      </c>
      <c r="AD5696">
        <v>9</v>
      </c>
      <c r="AE5696">
        <v>8</v>
      </c>
      <c r="AF5696">
        <v>9</v>
      </c>
      <c r="AG5696" t="str">
        <f t="shared" si="88"/>
        <v>989</v>
      </c>
      <c r="AH5696">
        <v>1</v>
      </c>
      <c r="AI5696" t="s">
        <v>8785</v>
      </c>
    </row>
    <row r="5697" spans="1:35" x14ac:dyDescent="0.3">
      <c r="A5697">
        <v>3368</v>
      </c>
      <c r="B5697" t="s">
        <v>158</v>
      </c>
      <c r="C5697" t="s">
        <v>159</v>
      </c>
      <c r="D5697" t="s">
        <v>49</v>
      </c>
      <c r="E5697">
        <v>7</v>
      </c>
      <c r="F5697" t="s">
        <v>160</v>
      </c>
      <c r="G5697" t="s">
        <v>37</v>
      </c>
      <c r="H5697" t="s">
        <v>60</v>
      </c>
      <c r="I5697" t="s">
        <v>61</v>
      </c>
      <c r="J5697">
        <v>16</v>
      </c>
      <c r="K5697">
        <v>56</v>
      </c>
      <c r="L5697" t="s">
        <v>161</v>
      </c>
      <c r="M5697">
        <v>2564</v>
      </c>
      <c r="N5697" t="s">
        <v>53</v>
      </c>
      <c r="O5697" t="s">
        <v>42</v>
      </c>
      <c r="P5697">
        <v>8</v>
      </c>
      <c r="Q5697">
        <v>8367</v>
      </c>
      <c r="R5697">
        <v>65</v>
      </c>
      <c r="S5697" s="3">
        <v>43070</v>
      </c>
      <c r="T5697">
        <v>0</v>
      </c>
      <c r="U5697" t="s">
        <v>43</v>
      </c>
      <c r="V5697" t="s">
        <v>81</v>
      </c>
      <c r="W5697" t="s">
        <v>45</v>
      </c>
      <c r="X5697" t="s">
        <v>46</v>
      </c>
      <c r="Y5697" t="s">
        <v>46</v>
      </c>
      <c r="Z5697">
        <v>1807.45</v>
      </c>
      <c r="AA5697">
        <v>778.69</v>
      </c>
      <c r="AB5697" s="3">
        <v>42145</v>
      </c>
      <c r="AC5697">
        <v>1028.76</v>
      </c>
      <c r="AD5697">
        <v>6</v>
      </c>
      <c r="AE5697">
        <v>3</v>
      </c>
      <c r="AF5697">
        <v>5</v>
      </c>
      <c r="AG5697" t="str">
        <f t="shared" si="88"/>
        <v>635</v>
      </c>
      <c r="AH5697">
        <v>0.5</v>
      </c>
      <c r="AI5697" t="s">
        <v>8785</v>
      </c>
    </row>
    <row r="5698" spans="1:35" x14ac:dyDescent="0.3">
      <c r="A5698">
        <v>3224</v>
      </c>
      <c r="B5698" t="s">
        <v>5026</v>
      </c>
      <c r="C5698" t="s">
        <v>5027</v>
      </c>
      <c r="D5698" t="s">
        <v>49</v>
      </c>
      <c r="E5698">
        <v>67</v>
      </c>
      <c r="F5698" t="s">
        <v>1446</v>
      </c>
      <c r="G5698" t="s">
        <v>85</v>
      </c>
      <c r="H5698" t="s">
        <v>60</v>
      </c>
      <c r="I5698" t="s">
        <v>61</v>
      </c>
      <c r="J5698">
        <v>3</v>
      </c>
      <c r="K5698">
        <v>27</v>
      </c>
      <c r="L5698" t="s">
        <v>5028</v>
      </c>
      <c r="M5698">
        <v>3083</v>
      </c>
      <c r="N5698" t="s">
        <v>41</v>
      </c>
      <c r="O5698" t="s">
        <v>42</v>
      </c>
      <c r="P5698">
        <v>8</v>
      </c>
      <c r="Q5698">
        <v>8369</v>
      </c>
      <c r="R5698">
        <v>94</v>
      </c>
      <c r="S5698" s="3">
        <v>42855</v>
      </c>
      <c r="T5698">
        <v>1</v>
      </c>
      <c r="U5698" t="s">
        <v>43</v>
      </c>
      <c r="V5698" t="s">
        <v>75</v>
      </c>
      <c r="W5698" t="s">
        <v>45</v>
      </c>
      <c r="X5698" t="s">
        <v>46</v>
      </c>
      <c r="Y5698" t="s">
        <v>55</v>
      </c>
      <c r="Z5698">
        <v>1635.3</v>
      </c>
      <c r="AA5698">
        <v>993.66</v>
      </c>
      <c r="AB5698" s="3">
        <v>41434</v>
      </c>
      <c r="AC5698">
        <v>641.64</v>
      </c>
      <c r="AD5698">
        <v>4</v>
      </c>
      <c r="AE5698">
        <v>8</v>
      </c>
      <c r="AF5698">
        <v>7</v>
      </c>
      <c r="AG5698" t="str">
        <f t="shared" si="88"/>
        <v>487</v>
      </c>
      <c r="AH5698">
        <v>0.7</v>
      </c>
      <c r="AI5698" t="s">
        <v>8783</v>
      </c>
    </row>
    <row r="5699" spans="1:35" x14ac:dyDescent="0.3">
      <c r="A5699">
        <v>1450</v>
      </c>
      <c r="B5699" t="s">
        <v>6631</v>
      </c>
      <c r="C5699" t="s">
        <v>6632</v>
      </c>
      <c r="D5699" t="s">
        <v>49</v>
      </c>
      <c r="E5699">
        <v>23</v>
      </c>
      <c r="F5699" t="s">
        <v>925</v>
      </c>
      <c r="G5699" t="s">
        <v>85</v>
      </c>
      <c r="H5699" t="s">
        <v>60</v>
      </c>
      <c r="I5699" t="s">
        <v>61</v>
      </c>
      <c r="J5699">
        <v>6</v>
      </c>
      <c r="K5699">
        <v>59</v>
      </c>
      <c r="L5699" t="s">
        <v>6633</v>
      </c>
      <c r="M5699">
        <v>2579</v>
      </c>
      <c r="N5699" t="s">
        <v>53</v>
      </c>
      <c r="O5699" t="s">
        <v>42</v>
      </c>
      <c r="P5699">
        <v>2</v>
      </c>
      <c r="Q5699">
        <v>8370</v>
      </c>
      <c r="R5699">
        <v>16</v>
      </c>
      <c r="S5699" s="3">
        <v>42863</v>
      </c>
      <c r="T5699">
        <v>1</v>
      </c>
      <c r="U5699" t="s">
        <v>43</v>
      </c>
      <c r="V5699" t="s">
        <v>69</v>
      </c>
      <c r="W5699" t="s">
        <v>45</v>
      </c>
      <c r="X5699" t="s">
        <v>110</v>
      </c>
      <c r="Y5699" t="s">
        <v>111</v>
      </c>
      <c r="Z5699">
        <v>1661.92</v>
      </c>
      <c r="AA5699">
        <v>1479.11</v>
      </c>
      <c r="AB5699" s="3">
        <v>34586</v>
      </c>
      <c r="AC5699">
        <v>182.81</v>
      </c>
      <c r="AD5699">
        <v>5</v>
      </c>
      <c r="AE5699">
        <v>6</v>
      </c>
      <c r="AF5699">
        <v>8</v>
      </c>
      <c r="AG5699" t="str">
        <f t="shared" ref="AG5699:AG5762" si="89">CONCATENATE(AD5699,AE5699,AF5699)</f>
        <v>568</v>
      </c>
      <c r="AH5699">
        <v>0.7</v>
      </c>
      <c r="AI5699" t="s">
        <v>8785</v>
      </c>
    </row>
    <row r="5700" spans="1:35" x14ac:dyDescent="0.3">
      <c r="A5700">
        <v>2476</v>
      </c>
      <c r="B5700" t="s">
        <v>5216</v>
      </c>
      <c r="C5700" t="s">
        <v>5217</v>
      </c>
      <c r="D5700" t="s">
        <v>35</v>
      </c>
      <c r="E5700">
        <v>13</v>
      </c>
      <c r="F5700" t="s">
        <v>205</v>
      </c>
      <c r="G5700" t="s">
        <v>73</v>
      </c>
      <c r="H5700" t="s">
        <v>86</v>
      </c>
      <c r="I5700" t="s">
        <v>61</v>
      </c>
      <c r="J5700">
        <v>17</v>
      </c>
      <c r="K5700">
        <v>66</v>
      </c>
      <c r="L5700" t="s">
        <v>5218</v>
      </c>
      <c r="M5700">
        <v>4118</v>
      </c>
      <c r="N5700" t="s">
        <v>88</v>
      </c>
      <c r="O5700" t="s">
        <v>42</v>
      </c>
      <c r="P5700">
        <v>5</v>
      </c>
      <c r="Q5700">
        <v>8373</v>
      </c>
      <c r="R5700">
        <v>88</v>
      </c>
      <c r="S5700" s="3">
        <v>42780</v>
      </c>
      <c r="T5700">
        <v>0</v>
      </c>
      <c r="U5700" t="s">
        <v>43</v>
      </c>
      <c r="V5700" t="s">
        <v>69</v>
      </c>
      <c r="W5700" t="s">
        <v>45</v>
      </c>
      <c r="X5700" t="s">
        <v>110</v>
      </c>
      <c r="Y5700" t="s">
        <v>111</v>
      </c>
      <c r="Z5700">
        <v>1661.92</v>
      </c>
      <c r="AA5700">
        <v>1479.11</v>
      </c>
      <c r="AB5700" s="3">
        <v>34586</v>
      </c>
      <c r="AC5700">
        <v>182.81</v>
      </c>
      <c r="AD5700">
        <v>8</v>
      </c>
      <c r="AE5700">
        <v>9</v>
      </c>
      <c r="AF5700">
        <v>9</v>
      </c>
      <c r="AG5700" t="str">
        <f t="shared" si="89"/>
        <v>899</v>
      </c>
      <c r="AH5700">
        <v>1</v>
      </c>
      <c r="AI5700" t="s">
        <v>8785</v>
      </c>
    </row>
    <row r="5701" spans="1:35" x14ac:dyDescent="0.3">
      <c r="A5701">
        <v>2856</v>
      </c>
      <c r="B5701" t="s">
        <v>2499</v>
      </c>
      <c r="C5701" t="s">
        <v>2500</v>
      </c>
      <c r="D5701" t="s">
        <v>49</v>
      </c>
      <c r="E5701">
        <v>53</v>
      </c>
      <c r="F5701" t="s">
        <v>1474</v>
      </c>
      <c r="G5701" t="s">
        <v>37</v>
      </c>
      <c r="H5701" t="s">
        <v>38</v>
      </c>
      <c r="I5701" t="s">
        <v>39</v>
      </c>
      <c r="J5701">
        <v>13</v>
      </c>
      <c r="K5701">
        <v>46</v>
      </c>
      <c r="L5701" t="s">
        <v>2501</v>
      </c>
      <c r="M5701">
        <v>2077</v>
      </c>
      <c r="N5701" t="s">
        <v>53</v>
      </c>
      <c r="O5701" t="s">
        <v>42</v>
      </c>
      <c r="P5701">
        <v>10</v>
      </c>
      <c r="Q5701">
        <v>8374</v>
      </c>
      <c r="R5701">
        <v>18</v>
      </c>
      <c r="S5701" s="3">
        <v>42842</v>
      </c>
      <c r="T5701">
        <v>1</v>
      </c>
      <c r="U5701" t="s">
        <v>43</v>
      </c>
      <c r="V5701" t="s">
        <v>44</v>
      </c>
      <c r="W5701" t="s">
        <v>45</v>
      </c>
      <c r="X5701" t="s">
        <v>46</v>
      </c>
      <c r="Y5701" t="s">
        <v>46</v>
      </c>
      <c r="Z5701">
        <v>575.27</v>
      </c>
      <c r="AA5701">
        <v>431.45</v>
      </c>
      <c r="AB5701" s="3">
        <v>35667</v>
      </c>
      <c r="AC5701">
        <v>143.82</v>
      </c>
      <c r="AD5701">
        <v>9</v>
      </c>
      <c r="AE5701">
        <v>6</v>
      </c>
      <c r="AF5701">
        <v>8</v>
      </c>
      <c r="AG5701" t="str">
        <f t="shared" si="89"/>
        <v>968</v>
      </c>
      <c r="AH5701">
        <v>0.9</v>
      </c>
      <c r="AI5701" t="s">
        <v>8784</v>
      </c>
    </row>
    <row r="5702" spans="1:35" x14ac:dyDescent="0.3">
      <c r="A5702">
        <v>2494</v>
      </c>
      <c r="B5702" t="s">
        <v>1914</v>
      </c>
      <c r="C5702" t="s">
        <v>1915</v>
      </c>
      <c r="D5702" t="s">
        <v>49</v>
      </c>
      <c r="E5702">
        <v>98</v>
      </c>
      <c r="F5702" t="s">
        <v>1312</v>
      </c>
      <c r="G5702" t="s">
        <v>85</v>
      </c>
      <c r="H5702" t="s">
        <v>86</v>
      </c>
      <c r="I5702" t="s">
        <v>61</v>
      </c>
      <c r="J5702">
        <v>16</v>
      </c>
      <c r="K5702">
        <v>49</v>
      </c>
      <c r="L5702" t="s">
        <v>1916</v>
      </c>
      <c r="M5702">
        <v>2166</v>
      </c>
      <c r="N5702" t="s">
        <v>53</v>
      </c>
      <c r="O5702" t="s">
        <v>42</v>
      </c>
      <c r="P5702">
        <v>9</v>
      </c>
      <c r="Q5702">
        <v>8376</v>
      </c>
      <c r="R5702">
        <v>90</v>
      </c>
      <c r="S5702" s="3">
        <v>42901</v>
      </c>
      <c r="T5702">
        <v>1</v>
      </c>
      <c r="U5702" t="s">
        <v>43</v>
      </c>
      <c r="V5702" t="s">
        <v>44</v>
      </c>
      <c r="W5702" t="s">
        <v>45</v>
      </c>
      <c r="X5702" t="s">
        <v>64</v>
      </c>
      <c r="Y5702" t="s">
        <v>46</v>
      </c>
      <c r="Z5702">
        <v>945.04</v>
      </c>
      <c r="AA5702">
        <v>507.58</v>
      </c>
      <c r="AB5702" s="3">
        <v>35052</v>
      </c>
      <c r="AC5702">
        <v>437.46</v>
      </c>
      <c r="AD5702">
        <v>2</v>
      </c>
      <c r="AE5702">
        <v>6</v>
      </c>
      <c r="AF5702">
        <v>6</v>
      </c>
      <c r="AG5702" t="str">
        <f t="shared" si="89"/>
        <v>266</v>
      </c>
      <c r="AH5702">
        <v>0.5</v>
      </c>
      <c r="AI5702" t="s">
        <v>8784</v>
      </c>
    </row>
    <row r="5703" spans="1:35" x14ac:dyDescent="0.3">
      <c r="A5703">
        <v>1725</v>
      </c>
      <c r="B5703" t="s">
        <v>2873</v>
      </c>
      <c r="C5703" t="s">
        <v>2874</v>
      </c>
      <c r="D5703" t="s">
        <v>49</v>
      </c>
      <c r="E5703">
        <v>80</v>
      </c>
      <c r="F5703" t="s">
        <v>235</v>
      </c>
      <c r="G5703" t="s">
        <v>85</v>
      </c>
      <c r="H5703" t="s">
        <v>86</v>
      </c>
      <c r="I5703" t="s">
        <v>39</v>
      </c>
      <c r="J5703">
        <v>16</v>
      </c>
      <c r="K5703">
        <v>44</v>
      </c>
      <c r="L5703" t="s">
        <v>2875</v>
      </c>
      <c r="M5703">
        <v>2323</v>
      </c>
      <c r="N5703" t="s">
        <v>53</v>
      </c>
      <c r="O5703" t="s">
        <v>42</v>
      </c>
      <c r="P5703">
        <v>7</v>
      </c>
      <c r="Q5703">
        <v>8377</v>
      </c>
      <c r="R5703">
        <v>17</v>
      </c>
      <c r="S5703" s="3">
        <v>42826</v>
      </c>
      <c r="T5703">
        <v>1</v>
      </c>
      <c r="U5703" t="s">
        <v>43</v>
      </c>
      <c r="V5703" t="s">
        <v>81</v>
      </c>
      <c r="W5703" t="s">
        <v>280</v>
      </c>
      <c r="X5703" t="s">
        <v>46</v>
      </c>
      <c r="Y5703" t="s">
        <v>55</v>
      </c>
      <c r="Z5703">
        <v>1362.99</v>
      </c>
      <c r="AA5703">
        <v>57.74</v>
      </c>
      <c r="AB5703" s="3">
        <v>37539</v>
      </c>
      <c r="AC5703">
        <v>1305.25</v>
      </c>
      <c r="AD5703">
        <v>3</v>
      </c>
      <c r="AE5703">
        <v>6</v>
      </c>
      <c r="AF5703">
        <v>9</v>
      </c>
      <c r="AG5703" t="str">
        <f t="shared" si="89"/>
        <v>369</v>
      </c>
      <c r="AH5703">
        <v>0.7</v>
      </c>
      <c r="AI5703" t="s">
        <v>8784</v>
      </c>
    </row>
    <row r="5704" spans="1:35" x14ac:dyDescent="0.3">
      <c r="A5704">
        <v>605</v>
      </c>
      <c r="B5704" t="s">
        <v>3234</v>
      </c>
      <c r="C5704" t="s">
        <v>3663</v>
      </c>
      <c r="D5704" t="s">
        <v>35</v>
      </c>
      <c r="E5704">
        <v>13</v>
      </c>
      <c r="F5704" t="s">
        <v>511</v>
      </c>
      <c r="G5704" t="s">
        <v>85</v>
      </c>
      <c r="H5704" t="s">
        <v>38</v>
      </c>
      <c r="I5704" t="s">
        <v>39</v>
      </c>
      <c r="J5704">
        <v>5</v>
      </c>
      <c r="K5704">
        <v>51</v>
      </c>
      <c r="L5704" t="s">
        <v>3664</v>
      </c>
      <c r="M5704">
        <v>2761</v>
      </c>
      <c r="N5704" t="s">
        <v>53</v>
      </c>
      <c r="O5704" t="s">
        <v>42</v>
      </c>
      <c r="P5704">
        <v>8</v>
      </c>
      <c r="Q5704">
        <v>8378</v>
      </c>
      <c r="R5704">
        <v>59</v>
      </c>
      <c r="S5704" s="3">
        <v>43058</v>
      </c>
      <c r="T5704">
        <v>1</v>
      </c>
      <c r="U5704" t="s">
        <v>43</v>
      </c>
      <c r="V5704" t="s">
        <v>44</v>
      </c>
      <c r="W5704" t="s">
        <v>45</v>
      </c>
      <c r="X5704" t="s">
        <v>46</v>
      </c>
      <c r="Y5704" t="s">
        <v>55</v>
      </c>
      <c r="Z5704">
        <v>1061.56</v>
      </c>
      <c r="AA5704">
        <v>733.58</v>
      </c>
      <c r="AB5704" s="3">
        <v>36146</v>
      </c>
      <c r="AC5704">
        <v>327.979999999999</v>
      </c>
      <c r="AD5704">
        <v>9</v>
      </c>
      <c r="AE5704">
        <v>8</v>
      </c>
      <c r="AF5704">
        <v>8</v>
      </c>
      <c r="AG5704" t="str">
        <f t="shared" si="89"/>
        <v>988</v>
      </c>
      <c r="AH5704">
        <v>0.9</v>
      </c>
      <c r="AI5704" t="s">
        <v>8784</v>
      </c>
    </row>
    <row r="5705" spans="1:35" x14ac:dyDescent="0.3">
      <c r="A5705">
        <v>560</v>
      </c>
      <c r="B5705" t="s">
        <v>6020</v>
      </c>
      <c r="C5705" t="s">
        <v>6021</v>
      </c>
      <c r="D5705" t="s">
        <v>49</v>
      </c>
      <c r="E5705">
        <v>1</v>
      </c>
      <c r="F5705" t="s">
        <v>330</v>
      </c>
      <c r="G5705" t="s">
        <v>51</v>
      </c>
      <c r="H5705" t="s">
        <v>60</v>
      </c>
      <c r="I5705" t="s">
        <v>61</v>
      </c>
      <c r="J5705">
        <v>8</v>
      </c>
      <c r="K5705">
        <v>69</v>
      </c>
      <c r="L5705" t="s">
        <v>6022</v>
      </c>
      <c r="M5705">
        <v>3356</v>
      </c>
      <c r="N5705" t="s">
        <v>41</v>
      </c>
      <c r="O5705" t="s">
        <v>42</v>
      </c>
      <c r="P5705">
        <v>1</v>
      </c>
      <c r="Q5705">
        <v>8379</v>
      </c>
      <c r="R5705">
        <v>94</v>
      </c>
      <c r="S5705" s="3">
        <v>42863</v>
      </c>
      <c r="T5705">
        <v>0</v>
      </c>
      <c r="U5705" t="s">
        <v>43</v>
      </c>
      <c r="V5705" t="s">
        <v>75</v>
      </c>
      <c r="W5705" t="s">
        <v>45</v>
      </c>
      <c r="X5705" t="s">
        <v>46</v>
      </c>
      <c r="Y5705" t="s">
        <v>55</v>
      </c>
      <c r="Z5705">
        <v>1635.3</v>
      </c>
      <c r="AA5705">
        <v>993.66</v>
      </c>
      <c r="AB5705" s="3">
        <v>41434</v>
      </c>
      <c r="AC5705">
        <v>641.64</v>
      </c>
      <c r="AD5705">
        <v>5</v>
      </c>
      <c r="AE5705">
        <v>5</v>
      </c>
      <c r="AF5705">
        <v>6</v>
      </c>
      <c r="AG5705" t="str">
        <f t="shared" si="89"/>
        <v>556</v>
      </c>
      <c r="AH5705">
        <v>0.6</v>
      </c>
      <c r="AI5705" t="s">
        <v>8785</v>
      </c>
    </row>
    <row r="5706" spans="1:35" x14ac:dyDescent="0.3">
      <c r="A5706">
        <v>3358</v>
      </c>
      <c r="B5706" t="s">
        <v>1084</v>
      </c>
      <c r="C5706" t="s">
        <v>5754</v>
      </c>
      <c r="D5706" t="s">
        <v>35</v>
      </c>
      <c r="E5706">
        <v>30</v>
      </c>
      <c r="F5706" t="s">
        <v>1050</v>
      </c>
      <c r="G5706" t="s">
        <v>85</v>
      </c>
      <c r="H5706" t="s">
        <v>60</v>
      </c>
      <c r="I5706" t="s">
        <v>39</v>
      </c>
      <c r="J5706">
        <v>11</v>
      </c>
      <c r="K5706">
        <v>49</v>
      </c>
      <c r="L5706" t="s">
        <v>5755</v>
      </c>
      <c r="M5706">
        <v>2160</v>
      </c>
      <c r="N5706" t="s">
        <v>53</v>
      </c>
      <c r="O5706" t="s">
        <v>42</v>
      </c>
      <c r="P5706">
        <v>9</v>
      </c>
      <c r="Q5706">
        <v>8380</v>
      </c>
      <c r="R5706">
        <v>25</v>
      </c>
      <c r="S5706" s="3">
        <v>42894</v>
      </c>
      <c r="T5706">
        <v>1</v>
      </c>
      <c r="U5706" t="s">
        <v>43</v>
      </c>
      <c r="V5706" t="s">
        <v>75</v>
      </c>
      <c r="W5706" t="s">
        <v>76</v>
      </c>
      <c r="X5706" t="s">
        <v>46</v>
      </c>
      <c r="Y5706" t="s">
        <v>46</v>
      </c>
      <c r="Z5706">
        <v>1538.99</v>
      </c>
      <c r="AA5706">
        <v>829.65</v>
      </c>
      <c r="AB5706" s="3">
        <v>37337</v>
      </c>
      <c r="AC5706">
        <v>709.34</v>
      </c>
      <c r="AD5706">
        <v>5</v>
      </c>
      <c r="AE5706">
        <v>5</v>
      </c>
      <c r="AF5706">
        <v>7</v>
      </c>
      <c r="AG5706" t="str">
        <f t="shared" si="89"/>
        <v>557</v>
      </c>
      <c r="AH5706">
        <v>0.6</v>
      </c>
      <c r="AI5706" t="s">
        <v>8784</v>
      </c>
    </row>
    <row r="5707" spans="1:35" x14ac:dyDescent="0.3">
      <c r="A5707">
        <v>2183</v>
      </c>
      <c r="B5707" t="s">
        <v>410</v>
      </c>
      <c r="C5707" t="s">
        <v>411</v>
      </c>
      <c r="D5707" t="s">
        <v>49</v>
      </c>
      <c r="E5707">
        <v>61</v>
      </c>
      <c r="F5707" t="s">
        <v>412</v>
      </c>
      <c r="G5707" t="s">
        <v>85</v>
      </c>
      <c r="H5707" t="s">
        <v>38</v>
      </c>
      <c r="I5707" t="s">
        <v>39</v>
      </c>
      <c r="J5707">
        <v>7</v>
      </c>
      <c r="K5707">
        <v>51</v>
      </c>
      <c r="L5707" t="s">
        <v>413</v>
      </c>
      <c r="M5707">
        <v>4132</v>
      </c>
      <c r="N5707" t="s">
        <v>88</v>
      </c>
      <c r="O5707" t="s">
        <v>42</v>
      </c>
      <c r="P5707">
        <v>4</v>
      </c>
      <c r="Q5707">
        <v>8381</v>
      </c>
      <c r="R5707">
        <v>4</v>
      </c>
      <c r="S5707" s="3">
        <v>42887</v>
      </c>
      <c r="T5707">
        <v>1</v>
      </c>
      <c r="U5707" t="s">
        <v>43</v>
      </c>
      <c r="V5707" t="s">
        <v>75</v>
      </c>
      <c r="W5707" t="s">
        <v>45</v>
      </c>
      <c r="X5707" t="s">
        <v>110</v>
      </c>
      <c r="Y5707" t="s">
        <v>46</v>
      </c>
      <c r="Z5707">
        <v>1129.1300000000001</v>
      </c>
      <c r="AA5707">
        <v>677.48</v>
      </c>
      <c r="AB5707" s="3">
        <v>33549</v>
      </c>
      <c r="AC5707">
        <v>451.65</v>
      </c>
      <c r="AD5707">
        <v>8</v>
      </c>
      <c r="AE5707">
        <v>9</v>
      </c>
      <c r="AF5707">
        <v>9</v>
      </c>
      <c r="AG5707" t="str">
        <f t="shared" si="89"/>
        <v>899</v>
      </c>
      <c r="AH5707">
        <v>1</v>
      </c>
      <c r="AI5707" t="s">
        <v>8784</v>
      </c>
    </row>
    <row r="5708" spans="1:35" x14ac:dyDescent="0.3">
      <c r="A5708">
        <v>1300</v>
      </c>
      <c r="B5708" t="s">
        <v>5863</v>
      </c>
      <c r="C5708" t="s">
        <v>5864</v>
      </c>
      <c r="D5708" t="s">
        <v>49</v>
      </c>
      <c r="E5708">
        <v>0</v>
      </c>
      <c r="F5708" t="s">
        <v>428</v>
      </c>
      <c r="G5708" t="s">
        <v>37</v>
      </c>
      <c r="H5708" t="s">
        <v>60</v>
      </c>
      <c r="I5708" t="s">
        <v>39</v>
      </c>
      <c r="J5708">
        <v>9</v>
      </c>
      <c r="K5708">
        <v>32</v>
      </c>
      <c r="L5708" t="s">
        <v>5865</v>
      </c>
      <c r="M5708">
        <v>4165</v>
      </c>
      <c r="N5708" t="s">
        <v>88</v>
      </c>
      <c r="O5708" t="s">
        <v>42</v>
      </c>
      <c r="P5708">
        <v>9</v>
      </c>
      <c r="Q5708">
        <v>8383</v>
      </c>
      <c r="R5708">
        <v>65</v>
      </c>
      <c r="S5708" s="3">
        <v>42826</v>
      </c>
      <c r="T5708">
        <v>0</v>
      </c>
      <c r="U5708" t="s">
        <v>43</v>
      </c>
      <c r="V5708" t="s">
        <v>81</v>
      </c>
      <c r="W5708" t="s">
        <v>45</v>
      </c>
      <c r="X5708" t="s">
        <v>46</v>
      </c>
      <c r="Y5708" t="s">
        <v>46</v>
      </c>
      <c r="Z5708">
        <v>1807.45</v>
      </c>
      <c r="AA5708">
        <v>778.69</v>
      </c>
      <c r="AB5708" s="3">
        <v>42710</v>
      </c>
      <c r="AC5708">
        <v>1028.76</v>
      </c>
      <c r="AD5708">
        <v>7</v>
      </c>
      <c r="AE5708">
        <v>5</v>
      </c>
      <c r="AF5708">
        <v>8</v>
      </c>
      <c r="AG5708" t="str">
        <f t="shared" si="89"/>
        <v>758</v>
      </c>
      <c r="AH5708">
        <v>0.7</v>
      </c>
      <c r="AI5708" t="s">
        <v>8783</v>
      </c>
    </row>
    <row r="5709" spans="1:35" x14ac:dyDescent="0.3">
      <c r="A5709">
        <v>630</v>
      </c>
      <c r="B5709" t="s">
        <v>2711</v>
      </c>
      <c r="C5709" t="s">
        <v>6006</v>
      </c>
      <c r="D5709" t="s">
        <v>35</v>
      </c>
      <c r="E5709">
        <v>90</v>
      </c>
      <c r="F5709" t="s">
        <v>172</v>
      </c>
      <c r="G5709" t="s">
        <v>73</v>
      </c>
      <c r="H5709" t="s">
        <v>60</v>
      </c>
      <c r="I5709" t="s">
        <v>39</v>
      </c>
      <c r="J5709">
        <v>17</v>
      </c>
      <c r="K5709">
        <v>37</v>
      </c>
      <c r="L5709" t="s">
        <v>6007</v>
      </c>
      <c r="M5709">
        <v>2153</v>
      </c>
      <c r="N5709" t="s">
        <v>53</v>
      </c>
      <c r="O5709" t="s">
        <v>42</v>
      </c>
      <c r="P5709">
        <v>10</v>
      </c>
      <c r="Q5709">
        <v>8385</v>
      </c>
      <c r="R5709">
        <v>33</v>
      </c>
      <c r="S5709" s="3">
        <v>42788</v>
      </c>
      <c r="T5709">
        <v>1</v>
      </c>
      <c r="U5709" t="s">
        <v>43</v>
      </c>
      <c r="V5709" t="s">
        <v>75</v>
      </c>
      <c r="W5709" t="s">
        <v>45</v>
      </c>
      <c r="X5709" t="s">
        <v>46</v>
      </c>
      <c r="Y5709" t="s">
        <v>111</v>
      </c>
      <c r="Z5709">
        <v>1311.44</v>
      </c>
      <c r="AA5709">
        <v>1167.18</v>
      </c>
      <c r="AB5709" s="3">
        <v>35560</v>
      </c>
      <c r="AC5709">
        <v>144.26</v>
      </c>
      <c r="AD5709">
        <v>4</v>
      </c>
      <c r="AE5709">
        <v>6</v>
      </c>
      <c r="AF5709">
        <v>8</v>
      </c>
      <c r="AG5709" t="str">
        <f t="shared" si="89"/>
        <v>468</v>
      </c>
      <c r="AH5709">
        <v>0.7</v>
      </c>
      <c r="AI5709" t="s">
        <v>8783</v>
      </c>
    </row>
    <row r="5710" spans="1:35" x14ac:dyDescent="0.3">
      <c r="A5710">
        <v>3477</v>
      </c>
      <c r="B5710" t="s">
        <v>1327</v>
      </c>
      <c r="C5710" t="s">
        <v>1328</v>
      </c>
      <c r="D5710" t="s">
        <v>49</v>
      </c>
      <c r="E5710">
        <v>90</v>
      </c>
      <c r="F5710" t="s">
        <v>482</v>
      </c>
      <c r="G5710" t="s">
        <v>37</v>
      </c>
      <c r="H5710" t="s">
        <v>60</v>
      </c>
      <c r="I5710" t="s">
        <v>39</v>
      </c>
      <c r="J5710">
        <v>7</v>
      </c>
      <c r="K5710">
        <v>27</v>
      </c>
      <c r="L5710" t="s">
        <v>1329</v>
      </c>
      <c r="M5710">
        <v>2261</v>
      </c>
      <c r="N5710" t="s">
        <v>53</v>
      </c>
      <c r="O5710" t="s">
        <v>42</v>
      </c>
      <c r="P5710">
        <v>7</v>
      </c>
      <c r="Q5710">
        <v>8386</v>
      </c>
      <c r="R5710">
        <v>1</v>
      </c>
      <c r="S5710" s="3">
        <v>43003</v>
      </c>
      <c r="T5710">
        <v>0</v>
      </c>
      <c r="U5710" t="s">
        <v>43</v>
      </c>
      <c r="V5710" t="s">
        <v>75</v>
      </c>
      <c r="W5710" t="s">
        <v>45</v>
      </c>
      <c r="X5710" t="s">
        <v>46</v>
      </c>
      <c r="Y5710" t="s">
        <v>46</v>
      </c>
      <c r="Z5710">
        <v>1403.5</v>
      </c>
      <c r="AA5710">
        <v>954.82</v>
      </c>
      <c r="AB5710" s="3">
        <v>38573</v>
      </c>
      <c r="AC5710">
        <v>448.67999999999898</v>
      </c>
      <c r="AD5710">
        <v>3</v>
      </c>
      <c r="AE5710">
        <v>6</v>
      </c>
      <c r="AF5710">
        <v>7</v>
      </c>
      <c r="AG5710" t="str">
        <f t="shared" si="89"/>
        <v>367</v>
      </c>
      <c r="AH5710">
        <v>0.6</v>
      </c>
      <c r="AI5710" t="s">
        <v>8783</v>
      </c>
    </row>
    <row r="5711" spans="1:35" x14ac:dyDescent="0.3">
      <c r="A5711">
        <v>2235</v>
      </c>
      <c r="B5711" t="s">
        <v>6562</v>
      </c>
      <c r="C5711" t="s">
        <v>6563</v>
      </c>
      <c r="D5711" t="s">
        <v>49</v>
      </c>
      <c r="E5711">
        <v>75</v>
      </c>
      <c r="F5711" t="s">
        <v>330</v>
      </c>
      <c r="G5711" t="s">
        <v>51</v>
      </c>
      <c r="H5711" t="s">
        <v>60</v>
      </c>
      <c r="I5711" t="s">
        <v>61</v>
      </c>
      <c r="J5711">
        <v>16</v>
      </c>
      <c r="K5711">
        <v>43</v>
      </c>
      <c r="L5711" t="s">
        <v>6564</v>
      </c>
      <c r="M5711">
        <v>4818</v>
      </c>
      <c r="N5711" t="s">
        <v>88</v>
      </c>
      <c r="O5711" t="s">
        <v>42</v>
      </c>
      <c r="P5711">
        <v>5</v>
      </c>
      <c r="Q5711">
        <v>8387</v>
      </c>
      <c r="R5711">
        <v>42</v>
      </c>
      <c r="S5711" s="3">
        <v>42849</v>
      </c>
      <c r="T5711">
        <v>0</v>
      </c>
      <c r="U5711" t="s">
        <v>43</v>
      </c>
      <c r="V5711" t="s">
        <v>63</v>
      </c>
      <c r="W5711" t="s">
        <v>76</v>
      </c>
      <c r="X5711" t="s">
        <v>46</v>
      </c>
      <c r="Y5711" t="s">
        <v>111</v>
      </c>
      <c r="Z5711">
        <v>1810</v>
      </c>
      <c r="AA5711">
        <v>1610.9</v>
      </c>
      <c r="AB5711" s="3">
        <v>39526</v>
      </c>
      <c r="AC5711">
        <v>199.099999999999</v>
      </c>
      <c r="AD5711">
        <v>2</v>
      </c>
      <c r="AE5711">
        <v>5</v>
      </c>
      <c r="AF5711">
        <v>7</v>
      </c>
      <c r="AG5711" t="str">
        <f t="shared" si="89"/>
        <v>257</v>
      </c>
      <c r="AH5711">
        <v>0.5</v>
      </c>
      <c r="AI5711" t="s">
        <v>8784</v>
      </c>
    </row>
    <row r="5712" spans="1:35" x14ac:dyDescent="0.3">
      <c r="A5712">
        <v>88</v>
      </c>
      <c r="B5712" t="s">
        <v>6605</v>
      </c>
      <c r="C5712" t="s">
        <v>734</v>
      </c>
      <c r="D5712" t="s">
        <v>49</v>
      </c>
      <c r="E5712">
        <v>41</v>
      </c>
      <c r="F5712" t="s">
        <v>146</v>
      </c>
      <c r="G5712" t="s">
        <v>73</v>
      </c>
      <c r="H5712" t="s">
        <v>86</v>
      </c>
      <c r="I5712" t="s">
        <v>39</v>
      </c>
      <c r="J5712">
        <v>7</v>
      </c>
      <c r="K5712">
        <v>57</v>
      </c>
      <c r="L5712" t="s">
        <v>6606</v>
      </c>
      <c r="M5712">
        <v>2069</v>
      </c>
      <c r="N5712" t="s">
        <v>53</v>
      </c>
      <c r="O5712" t="s">
        <v>42</v>
      </c>
      <c r="P5712">
        <v>12</v>
      </c>
      <c r="Q5712">
        <v>8388</v>
      </c>
      <c r="R5712">
        <v>86</v>
      </c>
      <c r="S5712" s="3">
        <v>42990</v>
      </c>
      <c r="T5712">
        <v>1</v>
      </c>
      <c r="U5712" t="s">
        <v>43</v>
      </c>
      <c r="V5712" t="s">
        <v>69</v>
      </c>
      <c r="W5712" t="s">
        <v>76</v>
      </c>
      <c r="X5712" t="s">
        <v>110</v>
      </c>
      <c r="Y5712" t="s">
        <v>55</v>
      </c>
      <c r="Z5712">
        <v>774.53</v>
      </c>
      <c r="AA5712">
        <v>464.72</v>
      </c>
      <c r="AB5712" s="3">
        <v>40336</v>
      </c>
      <c r="AC5712">
        <v>309.80999999999898</v>
      </c>
      <c r="AD5712">
        <v>3</v>
      </c>
      <c r="AE5712">
        <v>5</v>
      </c>
      <c r="AF5712">
        <v>4</v>
      </c>
      <c r="AG5712" t="str">
        <f t="shared" si="89"/>
        <v>354</v>
      </c>
      <c r="AH5712">
        <v>0.4</v>
      </c>
      <c r="AI5712" t="s">
        <v>8785</v>
      </c>
    </row>
    <row r="5713" spans="1:35" x14ac:dyDescent="0.3">
      <c r="A5713">
        <v>1003</v>
      </c>
      <c r="B5713" t="s">
        <v>1756</v>
      </c>
      <c r="C5713" t="s">
        <v>1757</v>
      </c>
      <c r="D5713" t="s">
        <v>49</v>
      </c>
      <c r="E5713">
        <v>35</v>
      </c>
      <c r="F5713" t="s">
        <v>130</v>
      </c>
      <c r="G5713" t="s">
        <v>37</v>
      </c>
      <c r="H5713" t="s">
        <v>86</v>
      </c>
      <c r="I5713" t="s">
        <v>61</v>
      </c>
      <c r="J5713">
        <v>18</v>
      </c>
      <c r="K5713">
        <v>55</v>
      </c>
      <c r="L5713" t="s">
        <v>1758</v>
      </c>
      <c r="M5713">
        <v>4078</v>
      </c>
      <c r="N5713" t="s">
        <v>88</v>
      </c>
      <c r="O5713" t="s">
        <v>42</v>
      </c>
      <c r="P5713">
        <v>7</v>
      </c>
      <c r="Q5713">
        <v>8389</v>
      </c>
      <c r="R5713">
        <v>97</v>
      </c>
      <c r="S5713" s="3">
        <v>43052</v>
      </c>
      <c r="T5713">
        <v>1</v>
      </c>
      <c r="U5713" t="s">
        <v>43</v>
      </c>
      <c r="V5713" t="s">
        <v>63</v>
      </c>
      <c r="W5713" t="s">
        <v>76</v>
      </c>
      <c r="X5713" t="s">
        <v>46</v>
      </c>
      <c r="Y5713" t="s">
        <v>46</v>
      </c>
      <c r="Z5713">
        <v>742.54</v>
      </c>
      <c r="AA5713">
        <v>667.4</v>
      </c>
      <c r="AB5713" s="3">
        <v>33549</v>
      </c>
      <c r="AC5713">
        <v>75.139999999999901</v>
      </c>
      <c r="AD5713">
        <v>4</v>
      </c>
      <c r="AE5713">
        <v>8</v>
      </c>
      <c r="AF5713">
        <v>8</v>
      </c>
      <c r="AG5713" t="str">
        <f t="shared" si="89"/>
        <v>488</v>
      </c>
      <c r="AH5713">
        <v>0.7</v>
      </c>
      <c r="AI5713" t="s">
        <v>8785</v>
      </c>
    </row>
    <row r="5714" spans="1:35" x14ac:dyDescent="0.3">
      <c r="A5714">
        <v>1321</v>
      </c>
      <c r="B5714" t="s">
        <v>564</v>
      </c>
      <c r="C5714" t="s">
        <v>565</v>
      </c>
      <c r="D5714" t="s">
        <v>49</v>
      </c>
      <c r="E5714">
        <v>29</v>
      </c>
      <c r="F5714" t="s">
        <v>385</v>
      </c>
      <c r="G5714" t="s">
        <v>206</v>
      </c>
      <c r="H5714" t="s">
        <v>60</v>
      </c>
      <c r="I5714" t="s">
        <v>61</v>
      </c>
      <c r="J5714">
        <v>8</v>
      </c>
      <c r="K5714">
        <v>29</v>
      </c>
      <c r="L5714" t="s">
        <v>566</v>
      </c>
      <c r="M5714">
        <v>4370</v>
      </c>
      <c r="N5714" t="s">
        <v>88</v>
      </c>
      <c r="O5714" t="s">
        <v>42</v>
      </c>
      <c r="P5714">
        <v>6</v>
      </c>
      <c r="Q5714">
        <v>8390</v>
      </c>
      <c r="R5714">
        <v>94</v>
      </c>
      <c r="S5714" s="3">
        <v>42886</v>
      </c>
      <c r="T5714">
        <v>0</v>
      </c>
      <c r="U5714" t="s">
        <v>43</v>
      </c>
      <c r="V5714" t="s">
        <v>75</v>
      </c>
      <c r="W5714" t="s">
        <v>45</v>
      </c>
      <c r="X5714" t="s">
        <v>46</v>
      </c>
      <c r="Y5714" t="s">
        <v>55</v>
      </c>
      <c r="Z5714">
        <v>1635.3</v>
      </c>
      <c r="AA5714">
        <v>993.66</v>
      </c>
      <c r="AB5714" s="3">
        <v>41434</v>
      </c>
      <c r="AC5714">
        <v>641.64</v>
      </c>
      <c r="AD5714">
        <v>1</v>
      </c>
      <c r="AE5714">
        <v>6</v>
      </c>
      <c r="AF5714">
        <v>4</v>
      </c>
      <c r="AG5714" t="str">
        <f t="shared" si="89"/>
        <v>164</v>
      </c>
      <c r="AH5714">
        <v>0.4</v>
      </c>
      <c r="AI5714" t="s">
        <v>8783</v>
      </c>
    </row>
    <row r="5715" spans="1:35" x14ac:dyDescent="0.3">
      <c r="A5715">
        <v>2113</v>
      </c>
      <c r="B5715" t="s">
        <v>1947</v>
      </c>
      <c r="C5715" t="s">
        <v>2174</v>
      </c>
      <c r="D5715" t="s">
        <v>49</v>
      </c>
      <c r="E5715">
        <v>91</v>
      </c>
      <c r="F5715" t="s">
        <v>243</v>
      </c>
      <c r="G5715" t="s">
        <v>85</v>
      </c>
      <c r="H5715" t="s">
        <v>60</v>
      </c>
      <c r="I5715" t="s">
        <v>61</v>
      </c>
      <c r="J5715">
        <v>17</v>
      </c>
      <c r="K5715">
        <v>51</v>
      </c>
      <c r="L5715" t="s">
        <v>6645</v>
      </c>
      <c r="M5715">
        <v>4128</v>
      </c>
      <c r="N5715" t="s">
        <v>88</v>
      </c>
      <c r="O5715" t="s">
        <v>42</v>
      </c>
      <c r="P5715">
        <v>6</v>
      </c>
      <c r="Q5715">
        <v>8392</v>
      </c>
      <c r="R5715">
        <v>36</v>
      </c>
      <c r="S5715" s="3">
        <v>42819</v>
      </c>
      <c r="T5715">
        <v>0</v>
      </c>
      <c r="U5715" t="s">
        <v>43</v>
      </c>
      <c r="V5715" t="s">
        <v>44</v>
      </c>
      <c r="W5715" t="s">
        <v>45</v>
      </c>
      <c r="X5715" t="s">
        <v>64</v>
      </c>
      <c r="Y5715" t="s">
        <v>46</v>
      </c>
      <c r="Z5715">
        <v>945.04</v>
      </c>
      <c r="AA5715">
        <v>507.58</v>
      </c>
      <c r="AB5715" s="3">
        <v>35052</v>
      </c>
      <c r="AC5715">
        <v>437.46</v>
      </c>
      <c r="AD5715">
        <v>6</v>
      </c>
      <c r="AE5715">
        <v>1</v>
      </c>
      <c r="AF5715">
        <v>3</v>
      </c>
      <c r="AG5715" t="str">
        <f t="shared" si="89"/>
        <v>613</v>
      </c>
      <c r="AH5715">
        <v>0.4</v>
      </c>
      <c r="AI5715" t="s">
        <v>8784</v>
      </c>
    </row>
    <row r="5716" spans="1:35" x14ac:dyDescent="0.3">
      <c r="A5716">
        <v>264</v>
      </c>
      <c r="B5716" t="s">
        <v>5837</v>
      </c>
      <c r="C5716" t="s">
        <v>5838</v>
      </c>
      <c r="D5716" t="s">
        <v>35</v>
      </c>
      <c r="E5716">
        <v>31</v>
      </c>
      <c r="F5716" t="s">
        <v>160</v>
      </c>
      <c r="G5716" t="s">
        <v>51</v>
      </c>
      <c r="H5716" t="s">
        <v>38</v>
      </c>
      <c r="I5716" t="s">
        <v>61</v>
      </c>
      <c r="J5716">
        <v>11</v>
      </c>
      <c r="K5716">
        <v>45</v>
      </c>
      <c r="L5716" t="s">
        <v>5839</v>
      </c>
      <c r="M5716">
        <v>2176</v>
      </c>
      <c r="N5716" t="s">
        <v>53</v>
      </c>
      <c r="O5716" t="s">
        <v>42</v>
      </c>
      <c r="P5716">
        <v>10</v>
      </c>
      <c r="Q5716">
        <v>8393</v>
      </c>
      <c r="R5716">
        <v>84</v>
      </c>
      <c r="S5716" s="3">
        <v>42969</v>
      </c>
      <c r="T5716">
        <v>0</v>
      </c>
      <c r="U5716" t="s">
        <v>43</v>
      </c>
      <c r="V5716" t="s">
        <v>54</v>
      </c>
      <c r="W5716" t="s">
        <v>76</v>
      </c>
      <c r="X5716" t="s">
        <v>46</v>
      </c>
      <c r="Y5716" t="s">
        <v>46</v>
      </c>
      <c r="Z5716">
        <v>290.62</v>
      </c>
      <c r="AA5716">
        <v>215.14</v>
      </c>
      <c r="AB5716" s="3">
        <v>38339</v>
      </c>
      <c r="AC5716">
        <v>75.48</v>
      </c>
      <c r="AD5716">
        <v>4</v>
      </c>
      <c r="AE5716">
        <v>1</v>
      </c>
      <c r="AF5716">
        <v>0</v>
      </c>
      <c r="AG5716" t="str">
        <f t="shared" si="89"/>
        <v>410</v>
      </c>
      <c r="AH5716">
        <v>0.2</v>
      </c>
      <c r="AI5716" t="s">
        <v>8784</v>
      </c>
    </row>
    <row r="5717" spans="1:35" x14ac:dyDescent="0.3">
      <c r="A5717">
        <v>3046</v>
      </c>
      <c r="B5717" t="s">
        <v>6457</v>
      </c>
      <c r="C5717" t="s">
        <v>6458</v>
      </c>
      <c r="D5717" t="s">
        <v>49</v>
      </c>
      <c r="E5717">
        <v>53</v>
      </c>
      <c r="F5717" t="s">
        <v>408</v>
      </c>
      <c r="G5717" t="s">
        <v>85</v>
      </c>
      <c r="H5717" t="s">
        <v>60</v>
      </c>
      <c r="I5717" t="s">
        <v>61</v>
      </c>
      <c r="J5717">
        <v>18</v>
      </c>
      <c r="K5717">
        <v>59</v>
      </c>
      <c r="L5717" t="s">
        <v>6459</v>
      </c>
      <c r="M5717">
        <v>2761</v>
      </c>
      <c r="N5717" t="s">
        <v>53</v>
      </c>
      <c r="O5717" t="s">
        <v>42</v>
      </c>
      <c r="P5717">
        <v>8</v>
      </c>
      <c r="Q5717">
        <v>8394</v>
      </c>
      <c r="R5717">
        <v>39</v>
      </c>
      <c r="S5717" s="3">
        <v>42871</v>
      </c>
      <c r="T5717">
        <v>0</v>
      </c>
      <c r="U5717" t="s">
        <v>43</v>
      </c>
      <c r="V5717" t="s">
        <v>75</v>
      </c>
      <c r="W5717" t="s">
        <v>45</v>
      </c>
      <c r="X5717" t="s">
        <v>46</v>
      </c>
      <c r="Y5717" t="s">
        <v>55</v>
      </c>
      <c r="Z5717">
        <v>1812.75</v>
      </c>
      <c r="AA5717">
        <v>582.48</v>
      </c>
      <c r="AB5717" s="3">
        <v>40336</v>
      </c>
      <c r="AC5717">
        <v>1230.27</v>
      </c>
      <c r="AD5717">
        <v>0</v>
      </c>
      <c r="AE5717">
        <v>1</v>
      </c>
      <c r="AF5717">
        <v>4</v>
      </c>
      <c r="AG5717" t="str">
        <f t="shared" si="89"/>
        <v>014</v>
      </c>
      <c r="AH5717">
        <v>0.2</v>
      </c>
      <c r="AI5717" t="s">
        <v>8785</v>
      </c>
    </row>
    <row r="5718" spans="1:35" x14ac:dyDescent="0.3">
      <c r="A5718">
        <v>2938</v>
      </c>
      <c r="B5718" t="s">
        <v>2702</v>
      </c>
      <c r="C5718" t="s">
        <v>2703</v>
      </c>
      <c r="D5718" t="s">
        <v>35</v>
      </c>
      <c r="E5718">
        <v>79</v>
      </c>
      <c r="F5718" t="s">
        <v>118</v>
      </c>
      <c r="G5718" t="s">
        <v>206</v>
      </c>
      <c r="H5718" t="s">
        <v>60</v>
      </c>
      <c r="I5718" t="s">
        <v>61</v>
      </c>
      <c r="J5718">
        <v>2</v>
      </c>
      <c r="K5718">
        <v>23</v>
      </c>
      <c r="L5718" t="s">
        <v>2704</v>
      </c>
      <c r="M5718">
        <v>4005</v>
      </c>
      <c r="N5718" t="s">
        <v>88</v>
      </c>
      <c r="O5718" t="s">
        <v>42</v>
      </c>
      <c r="P5718">
        <v>7</v>
      </c>
      <c r="Q5718">
        <v>8395</v>
      </c>
      <c r="R5718">
        <v>3</v>
      </c>
      <c r="S5718" s="3">
        <v>42881</v>
      </c>
      <c r="T5718">
        <v>0</v>
      </c>
      <c r="U5718" t="s">
        <v>43</v>
      </c>
      <c r="V5718" t="s">
        <v>54</v>
      </c>
      <c r="W5718" t="s">
        <v>45</v>
      </c>
      <c r="X5718" t="s">
        <v>46</v>
      </c>
      <c r="Y5718" t="s">
        <v>55</v>
      </c>
      <c r="Z5718">
        <v>2091.4699999999998</v>
      </c>
      <c r="AA5718">
        <v>388.92</v>
      </c>
      <c r="AB5718" s="3">
        <v>42145</v>
      </c>
      <c r="AC5718">
        <v>1702.54999999999</v>
      </c>
      <c r="AD5718">
        <v>1</v>
      </c>
      <c r="AE5718">
        <v>3</v>
      </c>
      <c r="AF5718">
        <v>6</v>
      </c>
      <c r="AG5718" t="str">
        <f t="shared" si="89"/>
        <v>136</v>
      </c>
      <c r="AH5718">
        <v>0.4</v>
      </c>
      <c r="AI5718" t="s">
        <v>8783</v>
      </c>
    </row>
    <row r="5719" spans="1:35" x14ac:dyDescent="0.3">
      <c r="A5719">
        <v>855</v>
      </c>
      <c r="B5719" t="s">
        <v>5364</v>
      </c>
      <c r="C5719" t="s">
        <v>5365</v>
      </c>
      <c r="D5719" t="s">
        <v>49</v>
      </c>
      <c r="E5719">
        <v>74</v>
      </c>
      <c r="F5719" t="s">
        <v>705</v>
      </c>
      <c r="G5719" t="s">
        <v>59</v>
      </c>
      <c r="H5719" t="s">
        <v>86</v>
      </c>
      <c r="I5719" t="s">
        <v>39</v>
      </c>
      <c r="J5719">
        <v>16</v>
      </c>
      <c r="K5719">
        <v>48</v>
      </c>
      <c r="L5719" t="s">
        <v>5366</v>
      </c>
      <c r="M5719">
        <v>4415</v>
      </c>
      <c r="N5719" t="s">
        <v>88</v>
      </c>
      <c r="O5719" t="s">
        <v>42</v>
      </c>
      <c r="P5719">
        <v>2</v>
      </c>
      <c r="Q5719">
        <v>8396</v>
      </c>
      <c r="R5719">
        <v>11</v>
      </c>
      <c r="S5719" s="3">
        <v>42786</v>
      </c>
      <c r="T5719">
        <v>0</v>
      </c>
      <c r="U5719" t="s">
        <v>43</v>
      </c>
      <c r="V5719" t="s">
        <v>54</v>
      </c>
      <c r="W5719" t="s">
        <v>45</v>
      </c>
      <c r="X5719" t="s">
        <v>46</v>
      </c>
      <c r="Y5719" t="s">
        <v>111</v>
      </c>
      <c r="Z5719">
        <v>1775.81</v>
      </c>
      <c r="AA5719">
        <v>1580.47</v>
      </c>
      <c r="AB5719" s="3">
        <v>42560</v>
      </c>
      <c r="AC5719">
        <v>195.33999999999901</v>
      </c>
      <c r="AD5719">
        <v>1</v>
      </c>
      <c r="AE5719">
        <v>1</v>
      </c>
      <c r="AF5719">
        <v>6</v>
      </c>
      <c r="AG5719" t="str">
        <f t="shared" si="89"/>
        <v>116</v>
      </c>
      <c r="AH5719">
        <v>0.3</v>
      </c>
      <c r="AI5719" t="s">
        <v>8784</v>
      </c>
    </row>
    <row r="5720" spans="1:35" x14ac:dyDescent="0.3">
      <c r="A5720">
        <v>2003</v>
      </c>
      <c r="B5720" t="s">
        <v>170</v>
      </c>
      <c r="C5720" t="s">
        <v>171</v>
      </c>
      <c r="D5720" t="s">
        <v>49</v>
      </c>
      <c r="E5720">
        <v>80</v>
      </c>
      <c r="F5720" t="s">
        <v>172</v>
      </c>
      <c r="G5720" t="s">
        <v>85</v>
      </c>
      <c r="H5720" t="s">
        <v>86</v>
      </c>
      <c r="I5720" t="s">
        <v>39</v>
      </c>
      <c r="J5720">
        <v>8</v>
      </c>
      <c r="K5720">
        <v>61</v>
      </c>
      <c r="L5720" t="s">
        <v>173</v>
      </c>
      <c r="M5720">
        <v>4500</v>
      </c>
      <c r="N5720" t="s">
        <v>88</v>
      </c>
      <c r="O5720" t="s">
        <v>42</v>
      </c>
      <c r="P5720">
        <v>7</v>
      </c>
      <c r="Q5720">
        <v>8397</v>
      </c>
      <c r="R5720">
        <v>0</v>
      </c>
      <c r="S5720" s="3">
        <v>42880</v>
      </c>
      <c r="T5720">
        <v>0</v>
      </c>
      <c r="U5720" t="s">
        <v>43</v>
      </c>
      <c r="V5720" t="s">
        <v>44</v>
      </c>
      <c r="W5720" t="s">
        <v>45</v>
      </c>
      <c r="X5720" t="s">
        <v>46</v>
      </c>
      <c r="Y5720" t="s">
        <v>46</v>
      </c>
      <c r="Z5720">
        <v>100.35</v>
      </c>
      <c r="AA5720">
        <v>75.260000000000005</v>
      </c>
      <c r="AB5720" s="3">
        <v>37626</v>
      </c>
      <c r="AC5720">
        <v>25.0899999999999</v>
      </c>
      <c r="AD5720">
        <v>0</v>
      </c>
      <c r="AE5720">
        <v>0</v>
      </c>
      <c r="AF5720">
        <v>0</v>
      </c>
      <c r="AG5720" t="str">
        <f t="shared" si="89"/>
        <v>000</v>
      </c>
      <c r="AH5720">
        <v>0</v>
      </c>
      <c r="AI5720" t="s">
        <v>8785</v>
      </c>
    </row>
    <row r="5721" spans="1:35" x14ac:dyDescent="0.3">
      <c r="A5721">
        <v>428</v>
      </c>
      <c r="B5721" t="s">
        <v>5118</v>
      </c>
      <c r="C5721" t="s">
        <v>5119</v>
      </c>
      <c r="D5721" t="s">
        <v>49</v>
      </c>
      <c r="E5721">
        <v>0</v>
      </c>
      <c r="F5721" t="s">
        <v>432</v>
      </c>
      <c r="G5721" t="s">
        <v>51</v>
      </c>
      <c r="H5721" t="s">
        <v>86</v>
      </c>
      <c r="I5721" t="s">
        <v>39</v>
      </c>
      <c r="J5721">
        <v>14</v>
      </c>
      <c r="K5721">
        <v>46</v>
      </c>
      <c r="L5721" t="s">
        <v>5120</v>
      </c>
      <c r="M5721">
        <v>2065</v>
      </c>
      <c r="N5721" t="s">
        <v>53</v>
      </c>
      <c r="O5721" t="s">
        <v>42</v>
      </c>
      <c r="P5721">
        <v>10</v>
      </c>
      <c r="Q5721">
        <v>8398</v>
      </c>
      <c r="R5721">
        <v>13</v>
      </c>
      <c r="S5721" s="3">
        <v>42927</v>
      </c>
      <c r="T5721">
        <v>0</v>
      </c>
      <c r="U5721" t="s">
        <v>43</v>
      </c>
      <c r="V5721" t="s">
        <v>44</v>
      </c>
      <c r="W5721" t="s">
        <v>45</v>
      </c>
      <c r="X5721" t="s">
        <v>46</v>
      </c>
      <c r="Y5721" t="s">
        <v>46</v>
      </c>
      <c r="Z5721">
        <v>1577.53</v>
      </c>
      <c r="AA5721">
        <v>826.51</v>
      </c>
      <c r="AB5721" s="3">
        <v>39427</v>
      </c>
      <c r="AC5721">
        <v>751.02</v>
      </c>
      <c r="AD5721">
        <v>4</v>
      </c>
      <c r="AE5721">
        <v>8</v>
      </c>
      <c r="AF5721">
        <v>8</v>
      </c>
      <c r="AG5721" t="str">
        <f t="shared" si="89"/>
        <v>488</v>
      </c>
      <c r="AH5721">
        <v>0.7</v>
      </c>
      <c r="AI5721" t="s">
        <v>8784</v>
      </c>
    </row>
    <row r="5722" spans="1:35" x14ac:dyDescent="0.3">
      <c r="A5722">
        <v>51</v>
      </c>
      <c r="B5722" t="s">
        <v>4498</v>
      </c>
      <c r="C5722" t="s">
        <v>4499</v>
      </c>
      <c r="D5722" t="s">
        <v>35</v>
      </c>
      <c r="E5722">
        <v>68</v>
      </c>
      <c r="F5722" t="s">
        <v>1040</v>
      </c>
      <c r="G5722" t="s">
        <v>59</v>
      </c>
      <c r="H5722" t="s">
        <v>38</v>
      </c>
      <c r="I5722" t="s">
        <v>61</v>
      </c>
      <c r="J5722">
        <v>18</v>
      </c>
      <c r="K5722">
        <v>63</v>
      </c>
      <c r="L5722" t="s">
        <v>4500</v>
      </c>
      <c r="M5722">
        <v>4503</v>
      </c>
      <c r="N5722" t="s">
        <v>88</v>
      </c>
      <c r="O5722" t="s">
        <v>42</v>
      </c>
      <c r="P5722">
        <v>5</v>
      </c>
      <c r="Q5722">
        <v>8399</v>
      </c>
      <c r="R5722">
        <v>71</v>
      </c>
      <c r="S5722" s="3">
        <v>43044</v>
      </c>
      <c r="T5722">
        <v>0</v>
      </c>
      <c r="U5722" t="s">
        <v>43</v>
      </c>
      <c r="V5722" t="s">
        <v>44</v>
      </c>
      <c r="W5722" t="s">
        <v>45</v>
      </c>
      <c r="X5722" t="s">
        <v>110</v>
      </c>
      <c r="Y5722" t="s">
        <v>55</v>
      </c>
      <c r="Z5722">
        <v>1842.92</v>
      </c>
      <c r="AA5722">
        <v>1105.75</v>
      </c>
      <c r="AB5722" s="3">
        <v>34996</v>
      </c>
      <c r="AC5722">
        <v>737.17</v>
      </c>
      <c r="AD5722">
        <v>4</v>
      </c>
      <c r="AE5722">
        <v>8</v>
      </c>
      <c r="AF5722">
        <v>8</v>
      </c>
      <c r="AG5722" t="str">
        <f t="shared" si="89"/>
        <v>488</v>
      </c>
      <c r="AH5722">
        <v>0.7</v>
      </c>
      <c r="AI5722" t="s">
        <v>8785</v>
      </c>
    </row>
    <row r="5723" spans="1:35" x14ac:dyDescent="0.3">
      <c r="A5723">
        <v>2752</v>
      </c>
      <c r="B5723" t="s">
        <v>6646</v>
      </c>
      <c r="C5723" t="s">
        <v>6647</v>
      </c>
      <c r="D5723" t="s">
        <v>49</v>
      </c>
      <c r="E5723">
        <v>11</v>
      </c>
      <c r="F5723" t="s">
        <v>100</v>
      </c>
      <c r="G5723" t="s">
        <v>59</v>
      </c>
      <c r="H5723" t="s">
        <v>60</v>
      </c>
      <c r="I5723" t="s">
        <v>39</v>
      </c>
      <c r="J5723">
        <v>14</v>
      </c>
      <c r="K5723">
        <v>63</v>
      </c>
      <c r="L5723" t="s">
        <v>6648</v>
      </c>
      <c r="M5723">
        <v>3977</v>
      </c>
      <c r="N5723" t="s">
        <v>41</v>
      </c>
      <c r="O5723" t="s">
        <v>42</v>
      </c>
      <c r="P5723">
        <v>8</v>
      </c>
      <c r="Q5723">
        <v>8400</v>
      </c>
      <c r="R5723">
        <v>84</v>
      </c>
      <c r="S5723" s="3">
        <v>42865</v>
      </c>
      <c r="T5723">
        <v>0</v>
      </c>
      <c r="U5723" t="s">
        <v>43</v>
      </c>
      <c r="V5723" t="s">
        <v>54</v>
      </c>
      <c r="W5723" t="s">
        <v>76</v>
      </c>
      <c r="X5723" t="s">
        <v>46</v>
      </c>
      <c r="Y5723" t="s">
        <v>46</v>
      </c>
      <c r="Z5723">
        <v>290.62</v>
      </c>
      <c r="AA5723">
        <v>215.14</v>
      </c>
      <c r="AB5723" s="3">
        <v>38339</v>
      </c>
      <c r="AC5723">
        <v>75.48</v>
      </c>
      <c r="AD5723">
        <v>8</v>
      </c>
      <c r="AE5723">
        <v>1</v>
      </c>
      <c r="AF5723">
        <v>4</v>
      </c>
      <c r="AG5723" t="str">
        <f t="shared" si="89"/>
        <v>814</v>
      </c>
      <c r="AH5723">
        <v>0.5</v>
      </c>
      <c r="AI5723" t="s">
        <v>8785</v>
      </c>
    </row>
    <row r="5724" spans="1:35" x14ac:dyDescent="0.3">
      <c r="A5724">
        <v>438</v>
      </c>
      <c r="B5724" t="s">
        <v>3396</v>
      </c>
      <c r="C5724" t="s">
        <v>3397</v>
      </c>
      <c r="D5724" t="s">
        <v>35</v>
      </c>
      <c r="E5724">
        <v>25</v>
      </c>
      <c r="F5724" t="s">
        <v>243</v>
      </c>
      <c r="G5724" t="s">
        <v>73</v>
      </c>
      <c r="H5724" t="s">
        <v>86</v>
      </c>
      <c r="I5724" t="s">
        <v>39</v>
      </c>
      <c r="J5724">
        <v>13</v>
      </c>
      <c r="K5724">
        <v>34</v>
      </c>
      <c r="L5724" t="s">
        <v>3398</v>
      </c>
      <c r="M5724">
        <v>3074</v>
      </c>
      <c r="N5724" t="s">
        <v>41</v>
      </c>
      <c r="O5724" t="s">
        <v>42</v>
      </c>
      <c r="P5724">
        <v>4</v>
      </c>
      <c r="Q5724">
        <v>8401</v>
      </c>
      <c r="R5724">
        <v>63</v>
      </c>
      <c r="S5724" s="3">
        <v>42744</v>
      </c>
      <c r="T5724">
        <v>0</v>
      </c>
      <c r="U5724" t="s">
        <v>43</v>
      </c>
      <c r="V5724" t="s">
        <v>81</v>
      </c>
      <c r="W5724" t="s">
        <v>45</v>
      </c>
      <c r="X5724" t="s">
        <v>46</v>
      </c>
      <c r="Y5724" t="s">
        <v>46</v>
      </c>
      <c r="Z5724">
        <v>1992.93</v>
      </c>
      <c r="AA5724">
        <v>762.63</v>
      </c>
      <c r="AB5724" s="3">
        <v>33552</v>
      </c>
      <c r="AC5724">
        <v>1230.3</v>
      </c>
      <c r="AD5724">
        <v>4</v>
      </c>
      <c r="AE5724">
        <v>8</v>
      </c>
      <c r="AF5724">
        <v>9</v>
      </c>
      <c r="AG5724" t="str">
        <f t="shared" si="89"/>
        <v>489</v>
      </c>
      <c r="AH5724">
        <v>0.8</v>
      </c>
      <c r="AI5724" t="s">
        <v>8783</v>
      </c>
    </row>
    <row r="5725" spans="1:35" x14ac:dyDescent="0.3">
      <c r="A5725">
        <v>3031</v>
      </c>
      <c r="B5725" t="s">
        <v>3487</v>
      </c>
      <c r="C5725" t="s">
        <v>3488</v>
      </c>
      <c r="D5725" t="s">
        <v>35</v>
      </c>
      <c r="E5725">
        <v>95</v>
      </c>
      <c r="F5725" t="s">
        <v>67</v>
      </c>
      <c r="G5725" t="s">
        <v>51</v>
      </c>
      <c r="H5725" t="s">
        <v>38</v>
      </c>
      <c r="I5725" t="s">
        <v>39</v>
      </c>
      <c r="J5725">
        <v>5</v>
      </c>
      <c r="K5725">
        <v>27</v>
      </c>
      <c r="L5725" t="s">
        <v>3489</v>
      </c>
      <c r="M5725">
        <v>4305</v>
      </c>
      <c r="N5725" t="s">
        <v>88</v>
      </c>
      <c r="O5725" t="s">
        <v>42</v>
      </c>
      <c r="P5725">
        <v>1</v>
      </c>
      <c r="Q5725">
        <v>8402</v>
      </c>
      <c r="R5725">
        <v>81</v>
      </c>
      <c r="S5725" s="3">
        <v>42839</v>
      </c>
      <c r="T5725">
        <v>1</v>
      </c>
      <c r="U5725" t="s">
        <v>43</v>
      </c>
      <c r="V5725" t="s">
        <v>69</v>
      </c>
      <c r="W5725" t="s">
        <v>45</v>
      </c>
      <c r="X5725" t="s">
        <v>46</v>
      </c>
      <c r="Y5725" t="s">
        <v>111</v>
      </c>
      <c r="Z5725">
        <v>586.45000000000005</v>
      </c>
      <c r="AA5725">
        <v>521.94000000000005</v>
      </c>
      <c r="AB5725" s="3">
        <v>36145</v>
      </c>
      <c r="AC5725">
        <v>64.509999999999906</v>
      </c>
      <c r="AD5725">
        <v>9</v>
      </c>
      <c r="AE5725">
        <v>3</v>
      </c>
      <c r="AF5725">
        <v>5</v>
      </c>
      <c r="AG5725" t="str">
        <f t="shared" si="89"/>
        <v>935</v>
      </c>
      <c r="AH5725">
        <v>0.6</v>
      </c>
      <c r="AI5725" t="s">
        <v>8783</v>
      </c>
    </row>
    <row r="5726" spans="1:35" x14ac:dyDescent="0.3">
      <c r="A5726">
        <v>2220</v>
      </c>
      <c r="B5726" t="s">
        <v>2446</v>
      </c>
      <c r="C5726" t="s">
        <v>2447</v>
      </c>
      <c r="D5726" t="s">
        <v>35</v>
      </c>
      <c r="E5726">
        <v>35</v>
      </c>
      <c r="F5726" t="s">
        <v>223</v>
      </c>
      <c r="G5726" t="s">
        <v>37</v>
      </c>
      <c r="H5726" t="s">
        <v>38</v>
      </c>
      <c r="I5726" t="s">
        <v>39</v>
      </c>
      <c r="J5726">
        <v>13</v>
      </c>
      <c r="K5726">
        <v>64</v>
      </c>
      <c r="L5726" t="s">
        <v>2448</v>
      </c>
      <c r="M5726">
        <v>2233</v>
      </c>
      <c r="N5726" t="s">
        <v>53</v>
      </c>
      <c r="O5726" t="s">
        <v>42</v>
      </c>
      <c r="P5726">
        <v>9</v>
      </c>
      <c r="Q5726">
        <v>8403</v>
      </c>
      <c r="R5726">
        <v>11</v>
      </c>
      <c r="S5726" s="3">
        <v>43014</v>
      </c>
      <c r="T5726">
        <v>1</v>
      </c>
      <c r="U5726" t="s">
        <v>43</v>
      </c>
      <c r="V5726" t="s">
        <v>75</v>
      </c>
      <c r="W5726" t="s">
        <v>45</v>
      </c>
      <c r="X5726" t="s">
        <v>110</v>
      </c>
      <c r="Y5726" t="s">
        <v>46</v>
      </c>
      <c r="Z5726">
        <v>1274.93</v>
      </c>
      <c r="AA5726">
        <v>764.96</v>
      </c>
      <c r="AB5726" s="3">
        <v>38216</v>
      </c>
      <c r="AC5726">
        <v>509.97</v>
      </c>
      <c r="AD5726">
        <v>2</v>
      </c>
      <c r="AE5726">
        <v>1</v>
      </c>
      <c r="AF5726">
        <v>3</v>
      </c>
      <c r="AG5726" t="str">
        <f t="shared" si="89"/>
        <v>213</v>
      </c>
      <c r="AH5726">
        <v>0.2</v>
      </c>
      <c r="AI5726" t="s">
        <v>8785</v>
      </c>
    </row>
    <row r="5727" spans="1:35" x14ac:dyDescent="0.3">
      <c r="A5727">
        <v>122</v>
      </c>
      <c r="B5727" t="s">
        <v>4396</v>
      </c>
      <c r="C5727" t="s">
        <v>4397</v>
      </c>
      <c r="D5727" t="s">
        <v>35</v>
      </c>
      <c r="E5727">
        <v>87</v>
      </c>
      <c r="F5727" t="s">
        <v>283</v>
      </c>
      <c r="G5727" t="s">
        <v>37</v>
      </c>
      <c r="H5727" t="s">
        <v>38</v>
      </c>
      <c r="I5727" t="s">
        <v>39</v>
      </c>
      <c r="J5727">
        <v>12</v>
      </c>
      <c r="K5727">
        <v>44</v>
      </c>
      <c r="L5727" t="s">
        <v>4398</v>
      </c>
      <c r="M5727">
        <v>4817</v>
      </c>
      <c r="N5727" t="s">
        <v>88</v>
      </c>
      <c r="O5727" t="s">
        <v>42</v>
      </c>
      <c r="P5727">
        <v>2</v>
      </c>
      <c r="Q5727">
        <v>8404</v>
      </c>
      <c r="R5727">
        <v>96</v>
      </c>
      <c r="S5727" s="3">
        <v>43091</v>
      </c>
      <c r="T5727">
        <v>1</v>
      </c>
      <c r="U5727" t="s">
        <v>43</v>
      </c>
      <c r="V5727" t="s">
        <v>81</v>
      </c>
      <c r="W5727" t="s">
        <v>76</v>
      </c>
      <c r="X5727" t="s">
        <v>64</v>
      </c>
      <c r="Y5727" t="s">
        <v>111</v>
      </c>
      <c r="Z5727">
        <v>1172.78</v>
      </c>
      <c r="AA5727">
        <v>1043.77</v>
      </c>
      <c r="AB5727" s="3">
        <v>34556</v>
      </c>
      <c r="AC5727">
        <v>129.01</v>
      </c>
      <c r="AD5727">
        <v>8</v>
      </c>
      <c r="AE5727">
        <v>3</v>
      </c>
      <c r="AF5727">
        <v>5</v>
      </c>
      <c r="AG5727" t="str">
        <f t="shared" si="89"/>
        <v>835</v>
      </c>
      <c r="AH5727">
        <v>0.6</v>
      </c>
      <c r="AI5727" t="s">
        <v>8784</v>
      </c>
    </row>
    <row r="5728" spans="1:35" x14ac:dyDescent="0.3">
      <c r="A5728">
        <v>1485</v>
      </c>
      <c r="B5728" t="s">
        <v>6649</v>
      </c>
      <c r="C5728" t="s">
        <v>6650</v>
      </c>
      <c r="D5728" t="s">
        <v>35</v>
      </c>
      <c r="E5728">
        <v>50</v>
      </c>
      <c r="F5728" t="s">
        <v>79</v>
      </c>
      <c r="G5728" t="s">
        <v>51</v>
      </c>
      <c r="H5728" t="s">
        <v>38</v>
      </c>
      <c r="I5728" t="s">
        <v>39</v>
      </c>
      <c r="J5728">
        <v>6</v>
      </c>
      <c r="K5728">
        <v>54</v>
      </c>
      <c r="L5728" t="s">
        <v>6651</v>
      </c>
      <c r="M5728">
        <v>2282</v>
      </c>
      <c r="N5728" t="s">
        <v>53</v>
      </c>
      <c r="O5728" t="s">
        <v>42</v>
      </c>
      <c r="P5728">
        <v>8</v>
      </c>
      <c r="Q5728">
        <v>8405</v>
      </c>
      <c r="R5728">
        <v>9</v>
      </c>
      <c r="S5728" s="3">
        <v>43090</v>
      </c>
      <c r="T5728">
        <v>1</v>
      </c>
      <c r="U5728" t="s">
        <v>43</v>
      </c>
      <c r="V5728" t="s">
        <v>63</v>
      </c>
      <c r="W5728" t="s">
        <v>76</v>
      </c>
      <c r="X5728" t="s">
        <v>46</v>
      </c>
      <c r="Y5728" t="s">
        <v>46</v>
      </c>
      <c r="Z5728">
        <v>742.54</v>
      </c>
      <c r="AA5728">
        <v>667.4</v>
      </c>
      <c r="AB5728" s="3">
        <v>38216</v>
      </c>
      <c r="AC5728">
        <v>75.139999999999901</v>
      </c>
      <c r="AD5728">
        <v>9</v>
      </c>
      <c r="AE5728">
        <v>0</v>
      </c>
      <c r="AF5728">
        <v>0</v>
      </c>
      <c r="AG5728" t="str">
        <f t="shared" si="89"/>
        <v>900</v>
      </c>
      <c r="AH5728">
        <v>0.3</v>
      </c>
      <c r="AI5728" t="s">
        <v>8785</v>
      </c>
    </row>
    <row r="5729" spans="1:35" x14ac:dyDescent="0.3">
      <c r="A5729">
        <v>1420</v>
      </c>
      <c r="B5729" t="s">
        <v>623</v>
      </c>
      <c r="C5729" t="s">
        <v>624</v>
      </c>
      <c r="D5729" t="s">
        <v>49</v>
      </c>
      <c r="E5729">
        <v>14</v>
      </c>
      <c r="F5729" t="s">
        <v>625</v>
      </c>
      <c r="G5729" t="s">
        <v>51</v>
      </c>
      <c r="H5729" t="s">
        <v>38</v>
      </c>
      <c r="I5729" t="s">
        <v>61</v>
      </c>
      <c r="J5729">
        <v>11</v>
      </c>
      <c r="K5729">
        <v>63</v>
      </c>
      <c r="L5729" t="s">
        <v>626</v>
      </c>
      <c r="M5729">
        <v>2767</v>
      </c>
      <c r="N5729" t="s">
        <v>53</v>
      </c>
      <c r="O5729" t="s">
        <v>42</v>
      </c>
      <c r="P5729">
        <v>8</v>
      </c>
      <c r="Q5729">
        <v>8407</v>
      </c>
      <c r="R5729">
        <v>99</v>
      </c>
      <c r="S5729" s="3">
        <v>43022</v>
      </c>
      <c r="T5729">
        <v>1</v>
      </c>
      <c r="U5729" t="s">
        <v>43</v>
      </c>
      <c r="V5729" t="s">
        <v>63</v>
      </c>
      <c r="W5729" t="s">
        <v>45</v>
      </c>
      <c r="X5729" t="s">
        <v>46</v>
      </c>
      <c r="Y5729" t="s">
        <v>46</v>
      </c>
      <c r="Z5729">
        <v>1227.3399999999999</v>
      </c>
      <c r="AA5729">
        <v>770.89</v>
      </c>
      <c r="AB5729" s="3">
        <v>34556</v>
      </c>
      <c r="AC5729">
        <v>456.44999999999902</v>
      </c>
      <c r="AD5729">
        <v>5</v>
      </c>
      <c r="AE5729">
        <v>3</v>
      </c>
      <c r="AF5729">
        <v>3</v>
      </c>
      <c r="AG5729" t="str">
        <f t="shared" si="89"/>
        <v>533</v>
      </c>
      <c r="AH5729">
        <v>0.4</v>
      </c>
      <c r="AI5729" t="s">
        <v>8785</v>
      </c>
    </row>
    <row r="5730" spans="1:35" x14ac:dyDescent="0.3">
      <c r="A5730">
        <v>796</v>
      </c>
      <c r="B5730" t="s">
        <v>3387</v>
      </c>
      <c r="C5730" t="s">
        <v>3388</v>
      </c>
      <c r="D5730" t="s">
        <v>49</v>
      </c>
      <c r="E5730">
        <v>8</v>
      </c>
      <c r="F5730" t="s">
        <v>338</v>
      </c>
      <c r="G5730" t="s">
        <v>37</v>
      </c>
      <c r="H5730" t="s">
        <v>38</v>
      </c>
      <c r="I5730" t="s">
        <v>61</v>
      </c>
      <c r="J5730">
        <v>2</v>
      </c>
      <c r="K5730">
        <v>26</v>
      </c>
      <c r="L5730" t="s">
        <v>3389</v>
      </c>
      <c r="M5730">
        <v>3076</v>
      </c>
      <c r="N5730" t="s">
        <v>41</v>
      </c>
      <c r="O5730" t="s">
        <v>42</v>
      </c>
      <c r="P5730">
        <v>8</v>
      </c>
      <c r="Q5730">
        <v>8409</v>
      </c>
      <c r="R5730">
        <v>55</v>
      </c>
      <c r="S5730" s="3">
        <v>42877</v>
      </c>
      <c r="T5730">
        <v>1</v>
      </c>
      <c r="U5730" t="s">
        <v>43</v>
      </c>
      <c r="V5730" t="s">
        <v>54</v>
      </c>
      <c r="W5730" t="s">
        <v>76</v>
      </c>
      <c r="X5730" t="s">
        <v>46</v>
      </c>
      <c r="Y5730" t="s">
        <v>55</v>
      </c>
      <c r="Z5730">
        <v>1894.19</v>
      </c>
      <c r="AA5730">
        <v>598.76</v>
      </c>
      <c r="AB5730" s="3">
        <v>37823</v>
      </c>
      <c r="AC5730">
        <v>1295.43</v>
      </c>
      <c r="AD5730">
        <v>9</v>
      </c>
      <c r="AE5730">
        <v>6</v>
      </c>
      <c r="AF5730">
        <v>5</v>
      </c>
      <c r="AG5730" t="str">
        <f t="shared" si="89"/>
        <v>965</v>
      </c>
      <c r="AH5730">
        <v>0.7</v>
      </c>
      <c r="AI5730" t="s">
        <v>8783</v>
      </c>
    </row>
    <row r="5731" spans="1:35" x14ac:dyDescent="0.3">
      <c r="A5731">
        <v>2366</v>
      </c>
      <c r="B5731" t="s">
        <v>6652</v>
      </c>
      <c r="C5731" t="s">
        <v>6653</v>
      </c>
      <c r="D5731" t="s">
        <v>49</v>
      </c>
      <c r="E5731">
        <v>51</v>
      </c>
      <c r="F5731" t="s">
        <v>1305</v>
      </c>
      <c r="G5731" t="s">
        <v>51</v>
      </c>
      <c r="H5731" t="s">
        <v>38</v>
      </c>
      <c r="I5731" t="s">
        <v>39</v>
      </c>
      <c r="J5731">
        <v>15</v>
      </c>
      <c r="K5731">
        <v>48</v>
      </c>
      <c r="L5731" t="s">
        <v>6654</v>
      </c>
      <c r="M5731">
        <v>2300</v>
      </c>
      <c r="N5731" t="s">
        <v>53</v>
      </c>
      <c r="O5731" t="s">
        <v>42</v>
      </c>
      <c r="P5731">
        <v>9</v>
      </c>
      <c r="Q5731">
        <v>8410</v>
      </c>
      <c r="R5731">
        <v>25</v>
      </c>
      <c r="S5731" s="3">
        <v>43041</v>
      </c>
      <c r="T5731">
        <v>1</v>
      </c>
      <c r="U5731" t="s">
        <v>43</v>
      </c>
      <c r="V5731" t="s">
        <v>75</v>
      </c>
      <c r="W5731" t="s">
        <v>76</v>
      </c>
      <c r="X5731" t="s">
        <v>46</v>
      </c>
      <c r="Y5731" t="s">
        <v>46</v>
      </c>
      <c r="Z5731">
        <v>1538.99</v>
      </c>
      <c r="AA5731">
        <v>829.65</v>
      </c>
      <c r="AB5731" s="3">
        <v>33455</v>
      </c>
      <c r="AC5731">
        <v>709.34</v>
      </c>
      <c r="AD5731">
        <v>7</v>
      </c>
      <c r="AE5731">
        <v>3</v>
      </c>
      <c r="AF5731">
        <v>4</v>
      </c>
      <c r="AG5731" t="str">
        <f t="shared" si="89"/>
        <v>734</v>
      </c>
      <c r="AH5731">
        <v>0.5</v>
      </c>
      <c r="AI5731" t="s">
        <v>8784</v>
      </c>
    </row>
    <row r="5732" spans="1:35" x14ac:dyDescent="0.3">
      <c r="A5732">
        <v>3394</v>
      </c>
      <c r="B5732" t="s">
        <v>770</v>
      </c>
      <c r="C5732" t="s">
        <v>771</v>
      </c>
      <c r="D5732" t="s">
        <v>35</v>
      </c>
      <c r="E5732">
        <v>39</v>
      </c>
      <c r="F5732" t="s">
        <v>772</v>
      </c>
      <c r="G5732" t="s">
        <v>51</v>
      </c>
      <c r="H5732" t="s">
        <v>38</v>
      </c>
      <c r="I5732" t="s">
        <v>61</v>
      </c>
      <c r="J5732">
        <v>22</v>
      </c>
      <c r="K5732">
        <v>49</v>
      </c>
      <c r="L5732" t="s">
        <v>773</v>
      </c>
      <c r="M5732">
        <v>2019</v>
      </c>
      <c r="N5732" t="s">
        <v>53</v>
      </c>
      <c r="O5732" t="s">
        <v>42</v>
      </c>
      <c r="P5732">
        <v>10</v>
      </c>
      <c r="Q5732">
        <v>8411</v>
      </c>
      <c r="R5732">
        <v>89</v>
      </c>
      <c r="S5732" s="3">
        <v>42880</v>
      </c>
      <c r="T5732">
        <v>0</v>
      </c>
      <c r="U5732" t="s">
        <v>43</v>
      </c>
      <c r="V5732" t="s">
        <v>81</v>
      </c>
      <c r="W5732" t="s">
        <v>280</v>
      </c>
      <c r="X5732" t="s">
        <v>46</v>
      </c>
      <c r="Y5732" t="s">
        <v>55</v>
      </c>
      <c r="Z5732">
        <v>1362.99</v>
      </c>
      <c r="AA5732">
        <v>57.74</v>
      </c>
      <c r="AB5732" s="3">
        <v>34079</v>
      </c>
      <c r="AC5732">
        <v>1305.25</v>
      </c>
      <c r="AD5732">
        <v>7</v>
      </c>
      <c r="AE5732">
        <v>3</v>
      </c>
      <c r="AF5732">
        <v>5</v>
      </c>
      <c r="AG5732" t="str">
        <f t="shared" si="89"/>
        <v>735</v>
      </c>
      <c r="AH5732">
        <v>0.6</v>
      </c>
      <c r="AI5732" t="s">
        <v>8784</v>
      </c>
    </row>
    <row r="5733" spans="1:35" x14ac:dyDescent="0.3">
      <c r="A5733">
        <v>429</v>
      </c>
      <c r="B5733" t="s">
        <v>6388</v>
      </c>
      <c r="C5733" t="s">
        <v>6389</v>
      </c>
      <c r="D5733" t="s">
        <v>49</v>
      </c>
      <c r="E5733">
        <v>7</v>
      </c>
      <c r="F5733" t="s">
        <v>259</v>
      </c>
      <c r="G5733" t="s">
        <v>147</v>
      </c>
      <c r="H5733" t="s">
        <v>86</v>
      </c>
      <c r="I5733" t="s">
        <v>39</v>
      </c>
      <c r="J5733">
        <v>21</v>
      </c>
      <c r="K5733">
        <v>45</v>
      </c>
      <c r="L5733" t="s">
        <v>6390</v>
      </c>
      <c r="M5733">
        <v>2340</v>
      </c>
      <c r="N5733" t="s">
        <v>53</v>
      </c>
      <c r="O5733" t="s">
        <v>42</v>
      </c>
      <c r="P5733">
        <v>3</v>
      </c>
      <c r="Q5733">
        <v>8412</v>
      </c>
      <c r="R5733">
        <v>88</v>
      </c>
      <c r="S5733" s="3">
        <v>42746</v>
      </c>
      <c r="T5733">
        <v>1</v>
      </c>
      <c r="U5733" t="s">
        <v>43</v>
      </c>
      <c r="V5733" t="s">
        <v>69</v>
      </c>
      <c r="W5733" t="s">
        <v>45</v>
      </c>
      <c r="X5733" t="s">
        <v>110</v>
      </c>
      <c r="Y5733" t="s">
        <v>111</v>
      </c>
      <c r="Z5733">
        <v>1661.92</v>
      </c>
      <c r="AA5733">
        <v>1479.11</v>
      </c>
      <c r="AB5733" s="3">
        <v>35160</v>
      </c>
      <c r="AC5733">
        <v>182.81</v>
      </c>
      <c r="AD5733">
        <v>7</v>
      </c>
      <c r="AE5733">
        <v>8</v>
      </c>
      <c r="AF5733">
        <v>8</v>
      </c>
      <c r="AG5733" t="str">
        <f t="shared" si="89"/>
        <v>788</v>
      </c>
      <c r="AH5733">
        <v>0.9</v>
      </c>
      <c r="AI5733" t="s">
        <v>8784</v>
      </c>
    </row>
    <row r="5734" spans="1:35" x14ac:dyDescent="0.3">
      <c r="A5734">
        <v>1312</v>
      </c>
      <c r="B5734" t="s">
        <v>1211</v>
      </c>
      <c r="C5734" t="s">
        <v>1212</v>
      </c>
      <c r="D5734" t="s">
        <v>49</v>
      </c>
      <c r="E5734">
        <v>96</v>
      </c>
      <c r="F5734" t="s">
        <v>79</v>
      </c>
      <c r="G5734" t="s">
        <v>51</v>
      </c>
      <c r="H5734" t="s">
        <v>60</v>
      </c>
      <c r="I5734" t="s">
        <v>61</v>
      </c>
      <c r="J5734">
        <v>8</v>
      </c>
      <c r="K5734">
        <v>29</v>
      </c>
      <c r="L5734" t="s">
        <v>1213</v>
      </c>
      <c r="M5734">
        <v>4115</v>
      </c>
      <c r="N5734" t="s">
        <v>88</v>
      </c>
      <c r="O5734" t="s">
        <v>42</v>
      </c>
      <c r="P5734">
        <v>8</v>
      </c>
      <c r="Q5734">
        <v>8413</v>
      </c>
      <c r="R5734">
        <v>56</v>
      </c>
      <c r="S5734" s="3">
        <v>42850</v>
      </c>
      <c r="T5734">
        <v>0</v>
      </c>
      <c r="U5734" t="s">
        <v>43</v>
      </c>
      <c r="V5734" t="s">
        <v>63</v>
      </c>
      <c r="W5734" t="s">
        <v>45</v>
      </c>
      <c r="X5734" t="s">
        <v>46</v>
      </c>
      <c r="Y5734" t="s">
        <v>46</v>
      </c>
      <c r="Z5734">
        <v>183.86</v>
      </c>
      <c r="AA5734">
        <v>137.9</v>
      </c>
      <c r="AB5734" s="3">
        <v>35707</v>
      </c>
      <c r="AC5734">
        <v>45.96</v>
      </c>
      <c r="AD5734">
        <v>6</v>
      </c>
      <c r="AE5734">
        <v>1</v>
      </c>
      <c r="AF5734">
        <v>1</v>
      </c>
      <c r="AG5734" t="str">
        <f t="shared" si="89"/>
        <v>611</v>
      </c>
      <c r="AH5734">
        <v>0.3</v>
      </c>
      <c r="AI5734" t="s">
        <v>8783</v>
      </c>
    </row>
    <row r="5735" spans="1:35" x14ac:dyDescent="0.3">
      <c r="A5735">
        <v>3300</v>
      </c>
      <c r="B5735" t="s">
        <v>2001</v>
      </c>
      <c r="C5735" t="s">
        <v>6610</v>
      </c>
      <c r="D5735" t="s">
        <v>35</v>
      </c>
      <c r="E5735">
        <v>47</v>
      </c>
      <c r="F5735" t="s">
        <v>91</v>
      </c>
      <c r="G5735" t="s">
        <v>59</v>
      </c>
      <c r="H5735" t="s">
        <v>38</v>
      </c>
      <c r="I5735" t="s">
        <v>61</v>
      </c>
      <c r="J5735">
        <v>14</v>
      </c>
      <c r="K5735">
        <v>62</v>
      </c>
      <c r="L5735" t="s">
        <v>6611</v>
      </c>
      <c r="M5735">
        <v>2176</v>
      </c>
      <c r="N5735" t="s">
        <v>53</v>
      </c>
      <c r="O5735" t="s">
        <v>42</v>
      </c>
      <c r="P5735">
        <v>9</v>
      </c>
      <c r="Q5735">
        <v>8414</v>
      </c>
      <c r="R5735">
        <v>39</v>
      </c>
      <c r="S5735" s="3">
        <v>42897</v>
      </c>
      <c r="T5735">
        <v>0</v>
      </c>
      <c r="U5735" t="s">
        <v>43</v>
      </c>
      <c r="V5735" t="s">
        <v>75</v>
      </c>
      <c r="W5735" t="s">
        <v>45</v>
      </c>
      <c r="X5735" t="s">
        <v>46</v>
      </c>
      <c r="Y5735" t="s">
        <v>55</v>
      </c>
      <c r="Z5735">
        <v>1812.75</v>
      </c>
      <c r="AA5735">
        <v>582.48</v>
      </c>
      <c r="AB5735" s="3">
        <v>40336</v>
      </c>
      <c r="AC5735">
        <v>1230.27</v>
      </c>
      <c r="AD5735">
        <v>7</v>
      </c>
      <c r="AE5735">
        <v>5</v>
      </c>
      <c r="AF5735">
        <v>7</v>
      </c>
      <c r="AG5735" t="str">
        <f t="shared" si="89"/>
        <v>757</v>
      </c>
      <c r="AH5735">
        <v>0.7</v>
      </c>
      <c r="AI5735" t="s">
        <v>8785</v>
      </c>
    </row>
    <row r="5736" spans="1:35" x14ac:dyDescent="0.3">
      <c r="A5736">
        <v>509</v>
      </c>
      <c r="B5736" t="s">
        <v>905</v>
      </c>
      <c r="C5736" t="s">
        <v>4326</v>
      </c>
      <c r="D5736" t="s">
        <v>35</v>
      </c>
      <c r="E5736">
        <v>64</v>
      </c>
      <c r="F5736" t="s">
        <v>697</v>
      </c>
      <c r="G5736" t="s">
        <v>37</v>
      </c>
      <c r="H5736" t="s">
        <v>60</v>
      </c>
      <c r="I5736" t="s">
        <v>39</v>
      </c>
      <c r="J5736">
        <v>21</v>
      </c>
      <c r="K5736">
        <v>44</v>
      </c>
      <c r="L5736" t="s">
        <v>4327</v>
      </c>
      <c r="M5736">
        <v>4123</v>
      </c>
      <c r="N5736" t="s">
        <v>88</v>
      </c>
      <c r="O5736" t="s">
        <v>42</v>
      </c>
      <c r="P5736">
        <v>6</v>
      </c>
      <c r="Q5736">
        <v>8418</v>
      </c>
      <c r="R5736">
        <v>55</v>
      </c>
      <c r="S5736" s="3">
        <v>42943</v>
      </c>
      <c r="T5736">
        <v>1</v>
      </c>
      <c r="U5736" t="s">
        <v>43</v>
      </c>
      <c r="V5736" t="s">
        <v>54</v>
      </c>
      <c r="W5736" t="s">
        <v>76</v>
      </c>
      <c r="X5736" t="s">
        <v>46</v>
      </c>
      <c r="Y5736" t="s">
        <v>55</v>
      </c>
      <c r="Z5736">
        <v>1894.19</v>
      </c>
      <c r="AA5736">
        <v>598.76</v>
      </c>
      <c r="AB5736" s="3">
        <v>37823</v>
      </c>
      <c r="AC5736">
        <v>1295.43</v>
      </c>
      <c r="AD5736">
        <v>2</v>
      </c>
      <c r="AE5736">
        <v>5</v>
      </c>
      <c r="AF5736">
        <v>5</v>
      </c>
      <c r="AG5736" t="str">
        <f t="shared" si="89"/>
        <v>255</v>
      </c>
      <c r="AH5736">
        <v>0.4</v>
      </c>
      <c r="AI5736" t="s">
        <v>8784</v>
      </c>
    </row>
    <row r="5737" spans="1:35" x14ac:dyDescent="0.3">
      <c r="A5737">
        <v>1192</v>
      </c>
      <c r="B5737" t="s">
        <v>1602</v>
      </c>
      <c r="C5737" t="s">
        <v>1603</v>
      </c>
      <c r="D5737" t="s">
        <v>49</v>
      </c>
      <c r="E5737">
        <v>31</v>
      </c>
      <c r="F5737" t="s">
        <v>576</v>
      </c>
      <c r="G5737" t="s">
        <v>85</v>
      </c>
      <c r="H5737" t="s">
        <v>38</v>
      </c>
      <c r="I5737" t="s">
        <v>61</v>
      </c>
      <c r="J5737">
        <v>16</v>
      </c>
      <c r="K5737">
        <v>53</v>
      </c>
      <c r="L5737" t="s">
        <v>1604</v>
      </c>
      <c r="M5737">
        <v>2168</v>
      </c>
      <c r="N5737" t="s">
        <v>53</v>
      </c>
      <c r="O5737" t="s">
        <v>42</v>
      </c>
      <c r="P5737">
        <v>9</v>
      </c>
      <c r="Q5737">
        <v>8419</v>
      </c>
      <c r="R5737">
        <v>20</v>
      </c>
      <c r="S5737" s="3">
        <v>42738</v>
      </c>
      <c r="T5737">
        <v>1</v>
      </c>
      <c r="U5737" t="s">
        <v>43</v>
      </c>
      <c r="V5737" t="s">
        <v>54</v>
      </c>
      <c r="W5737" t="s">
        <v>45</v>
      </c>
      <c r="X5737" t="s">
        <v>46</v>
      </c>
      <c r="Y5737" t="s">
        <v>111</v>
      </c>
      <c r="Z5737">
        <v>1775.81</v>
      </c>
      <c r="AA5737">
        <v>1580.47</v>
      </c>
      <c r="AB5737" s="3">
        <v>40303</v>
      </c>
      <c r="AC5737">
        <v>195.33999999999901</v>
      </c>
      <c r="AD5737">
        <v>2</v>
      </c>
      <c r="AE5737">
        <v>3</v>
      </c>
      <c r="AF5737">
        <v>2</v>
      </c>
      <c r="AG5737" t="str">
        <f t="shared" si="89"/>
        <v>232</v>
      </c>
      <c r="AH5737">
        <v>0.3</v>
      </c>
      <c r="AI5737" t="s">
        <v>8784</v>
      </c>
    </row>
    <row r="5738" spans="1:35" x14ac:dyDescent="0.3">
      <c r="A5738">
        <v>2001</v>
      </c>
      <c r="B5738" t="s">
        <v>140</v>
      </c>
      <c r="C5738" t="s">
        <v>141</v>
      </c>
      <c r="D5738" t="s">
        <v>49</v>
      </c>
      <c r="E5738">
        <v>21</v>
      </c>
      <c r="F5738" t="s">
        <v>142</v>
      </c>
      <c r="G5738" t="s">
        <v>85</v>
      </c>
      <c r="H5738" t="s">
        <v>38</v>
      </c>
      <c r="I5738" t="s">
        <v>39</v>
      </c>
      <c r="J5738">
        <v>3</v>
      </c>
      <c r="K5738">
        <v>45</v>
      </c>
      <c r="L5738" t="s">
        <v>143</v>
      </c>
      <c r="M5738">
        <v>2800</v>
      </c>
      <c r="N5738" t="s">
        <v>53</v>
      </c>
      <c r="O5738" t="s">
        <v>42</v>
      </c>
      <c r="P5738">
        <v>4</v>
      </c>
      <c r="Q5738">
        <v>8421</v>
      </c>
      <c r="R5738">
        <v>64</v>
      </c>
      <c r="S5738" s="3">
        <v>42980</v>
      </c>
      <c r="T5738">
        <v>1</v>
      </c>
      <c r="U5738" t="s">
        <v>43</v>
      </c>
      <c r="V5738" t="s">
        <v>54</v>
      </c>
      <c r="W5738" t="s">
        <v>45</v>
      </c>
      <c r="X5738" t="s">
        <v>46</v>
      </c>
      <c r="Y5738" t="s">
        <v>55</v>
      </c>
      <c r="Z5738">
        <v>1469.44</v>
      </c>
      <c r="AA5738">
        <v>596.54999999999995</v>
      </c>
      <c r="AB5738" s="3">
        <v>41922</v>
      </c>
      <c r="AC5738">
        <v>872.89</v>
      </c>
      <c r="AD5738">
        <v>2</v>
      </c>
      <c r="AE5738">
        <v>8</v>
      </c>
      <c r="AF5738">
        <v>8</v>
      </c>
      <c r="AG5738" t="str">
        <f t="shared" si="89"/>
        <v>288</v>
      </c>
      <c r="AH5738">
        <v>0.7</v>
      </c>
      <c r="AI5738" t="s">
        <v>8784</v>
      </c>
    </row>
    <row r="5739" spans="1:35" x14ac:dyDescent="0.3">
      <c r="A5739">
        <v>28</v>
      </c>
      <c r="B5739" t="s">
        <v>6355</v>
      </c>
      <c r="C5739" t="s">
        <v>6356</v>
      </c>
      <c r="D5739" t="s">
        <v>35</v>
      </c>
      <c r="E5739">
        <v>5</v>
      </c>
      <c r="F5739" t="s">
        <v>899</v>
      </c>
      <c r="G5739" t="s">
        <v>51</v>
      </c>
      <c r="H5739" t="s">
        <v>60</v>
      </c>
      <c r="I5739" t="s">
        <v>39</v>
      </c>
      <c r="J5739">
        <v>21</v>
      </c>
      <c r="K5739">
        <v>49</v>
      </c>
      <c r="L5739" t="s">
        <v>6357</v>
      </c>
      <c r="M5739">
        <v>4868</v>
      </c>
      <c r="N5739" t="s">
        <v>88</v>
      </c>
      <c r="O5739" t="s">
        <v>42</v>
      </c>
      <c r="P5739">
        <v>4</v>
      </c>
      <c r="Q5739">
        <v>8422</v>
      </c>
      <c r="R5739">
        <v>19</v>
      </c>
      <c r="S5739" s="3">
        <v>42937</v>
      </c>
      <c r="T5739">
        <v>1</v>
      </c>
      <c r="U5739" t="s">
        <v>43</v>
      </c>
      <c r="V5739" t="s">
        <v>63</v>
      </c>
      <c r="W5739" t="s">
        <v>76</v>
      </c>
      <c r="X5739" t="s">
        <v>110</v>
      </c>
      <c r="Y5739" t="s">
        <v>55</v>
      </c>
      <c r="Z5739">
        <v>12.01</v>
      </c>
      <c r="AA5739">
        <v>7.21</v>
      </c>
      <c r="AB5739" s="3">
        <v>34244</v>
      </c>
      <c r="AC5739">
        <v>4.8</v>
      </c>
      <c r="AD5739">
        <v>2</v>
      </c>
      <c r="AE5739">
        <v>5</v>
      </c>
      <c r="AF5739">
        <v>4</v>
      </c>
      <c r="AG5739" t="str">
        <f t="shared" si="89"/>
        <v>254</v>
      </c>
      <c r="AH5739">
        <v>0.4</v>
      </c>
      <c r="AI5739" t="s">
        <v>8784</v>
      </c>
    </row>
    <row r="5740" spans="1:35" x14ac:dyDescent="0.3">
      <c r="A5740">
        <v>201</v>
      </c>
      <c r="B5740" t="s">
        <v>3827</v>
      </c>
      <c r="C5740" t="s">
        <v>4096</v>
      </c>
      <c r="D5740" t="s">
        <v>35</v>
      </c>
      <c r="E5740">
        <v>45</v>
      </c>
      <c r="F5740" t="s">
        <v>530</v>
      </c>
      <c r="G5740" t="s">
        <v>85</v>
      </c>
      <c r="H5740" t="s">
        <v>38</v>
      </c>
      <c r="I5740" t="s">
        <v>39</v>
      </c>
      <c r="J5740">
        <v>11</v>
      </c>
      <c r="K5740">
        <v>57</v>
      </c>
      <c r="L5740" t="s">
        <v>4097</v>
      </c>
      <c r="M5740">
        <v>2233</v>
      </c>
      <c r="N5740" t="s">
        <v>53</v>
      </c>
      <c r="O5740" t="s">
        <v>42</v>
      </c>
      <c r="P5740">
        <v>9</v>
      </c>
      <c r="Q5740">
        <v>8423</v>
      </c>
      <c r="R5740">
        <v>15</v>
      </c>
      <c r="S5740" s="3">
        <v>42929</v>
      </c>
      <c r="T5740">
        <v>0</v>
      </c>
      <c r="U5740" t="s">
        <v>202</v>
      </c>
      <c r="V5740" t="s">
        <v>69</v>
      </c>
      <c r="W5740" t="s">
        <v>45</v>
      </c>
      <c r="X5740" t="s">
        <v>64</v>
      </c>
      <c r="Y5740" t="s">
        <v>46</v>
      </c>
      <c r="Z5740">
        <v>958.74</v>
      </c>
      <c r="AA5740">
        <v>748.9</v>
      </c>
      <c r="AB5740" s="3">
        <v>41345</v>
      </c>
      <c r="AC5740">
        <v>209.84</v>
      </c>
      <c r="AD5740">
        <v>6</v>
      </c>
      <c r="AE5740">
        <v>8</v>
      </c>
      <c r="AF5740">
        <v>8</v>
      </c>
      <c r="AG5740" t="str">
        <f t="shared" si="89"/>
        <v>688</v>
      </c>
      <c r="AH5740">
        <v>0.8</v>
      </c>
      <c r="AI5740" t="s">
        <v>8785</v>
      </c>
    </row>
    <row r="5741" spans="1:35" x14ac:dyDescent="0.3">
      <c r="A5741">
        <v>1013</v>
      </c>
      <c r="B5741" t="s">
        <v>862</v>
      </c>
      <c r="C5741" t="s">
        <v>863</v>
      </c>
      <c r="D5741" t="s">
        <v>49</v>
      </c>
      <c r="E5741">
        <v>53</v>
      </c>
      <c r="F5741" t="s">
        <v>428</v>
      </c>
      <c r="G5741" t="s">
        <v>59</v>
      </c>
      <c r="H5741" t="s">
        <v>86</v>
      </c>
      <c r="I5741" t="s">
        <v>61</v>
      </c>
      <c r="J5741">
        <v>17</v>
      </c>
      <c r="K5741">
        <v>46</v>
      </c>
      <c r="L5741" t="s">
        <v>864</v>
      </c>
      <c r="M5741">
        <v>2179</v>
      </c>
      <c r="N5741" t="s">
        <v>53</v>
      </c>
      <c r="O5741" t="s">
        <v>42</v>
      </c>
      <c r="P5741">
        <v>8</v>
      </c>
      <c r="Q5741">
        <v>8425</v>
      </c>
      <c r="R5741">
        <v>59</v>
      </c>
      <c r="S5741" s="3">
        <v>42768</v>
      </c>
      <c r="T5741">
        <v>1</v>
      </c>
      <c r="U5741" t="s">
        <v>43</v>
      </c>
      <c r="V5741" t="s">
        <v>81</v>
      </c>
      <c r="W5741" t="s">
        <v>45</v>
      </c>
      <c r="X5741" t="s">
        <v>46</v>
      </c>
      <c r="Y5741" t="s">
        <v>111</v>
      </c>
      <c r="Z5741">
        <v>1415.01</v>
      </c>
      <c r="AA5741">
        <v>1259.3599999999999</v>
      </c>
      <c r="AB5741" s="3">
        <v>37626</v>
      </c>
      <c r="AC5741">
        <v>155.65</v>
      </c>
      <c r="AD5741">
        <v>2</v>
      </c>
      <c r="AE5741">
        <v>5</v>
      </c>
      <c r="AF5741">
        <v>6</v>
      </c>
      <c r="AG5741" t="str">
        <f t="shared" si="89"/>
        <v>256</v>
      </c>
      <c r="AH5741">
        <v>0.5</v>
      </c>
      <c r="AI5741" t="s">
        <v>8784</v>
      </c>
    </row>
    <row r="5742" spans="1:35" x14ac:dyDescent="0.3">
      <c r="A5742">
        <v>639</v>
      </c>
      <c r="B5742" t="s">
        <v>4487</v>
      </c>
      <c r="C5742" t="s">
        <v>4488</v>
      </c>
      <c r="D5742" t="s">
        <v>35</v>
      </c>
      <c r="E5742">
        <v>51</v>
      </c>
      <c r="F5742" t="s">
        <v>352</v>
      </c>
      <c r="G5742" t="s">
        <v>85</v>
      </c>
      <c r="H5742" t="s">
        <v>38</v>
      </c>
      <c r="I5742" t="s">
        <v>61</v>
      </c>
      <c r="J5742">
        <v>16</v>
      </c>
      <c r="K5742">
        <v>49</v>
      </c>
      <c r="L5742" t="s">
        <v>4489</v>
      </c>
      <c r="M5742">
        <v>2148</v>
      </c>
      <c r="N5742" t="s">
        <v>53</v>
      </c>
      <c r="O5742" t="s">
        <v>42</v>
      </c>
      <c r="P5742">
        <v>7</v>
      </c>
      <c r="Q5742">
        <v>8428</v>
      </c>
      <c r="R5742">
        <v>97</v>
      </c>
      <c r="S5742" s="3">
        <v>43091</v>
      </c>
      <c r="T5742">
        <v>1</v>
      </c>
      <c r="U5742" t="s">
        <v>43</v>
      </c>
      <c r="V5742" t="s">
        <v>44</v>
      </c>
      <c r="W5742" t="s">
        <v>45</v>
      </c>
      <c r="X5742" t="s">
        <v>46</v>
      </c>
      <c r="Y5742" t="s">
        <v>55</v>
      </c>
      <c r="Z5742">
        <v>202.62</v>
      </c>
      <c r="AA5742">
        <v>151.96</v>
      </c>
      <c r="AB5742" s="3">
        <v>42458</v>
      </c>
      <c r="AC5742">
        <v>50.66</v>
      </c>
      <c r="AD5742">
        <v>8</v>
      </c>
      <c r="AE5742">
        <v>5</v>
      </c>
      <c r="AF5742">
        <v>4</v>
      </c>
      <c r="AG5742" t="str">
        <f t="shared" si="89"/>
        <v>854</v>
      </c>
      <c r="AH5742">
        <v>0.6</v>
      </c>
      <c r="AI5742" t="s">
        <v>8784</v>
      </c>
    </row>
    <row r="5743" spans="1:35" x14ac:dyDescent="0.3">
      <c r="A5743">
        <v>1661</v>
      </c>
      <c r="B5743" t="s">
        <v>6655</v>
      </c>
      <c r="C5743" t="s">
        <v>6656</v>
      </c>
      <c r="D5743" t="s">
        <v>49</v>
      </c>
      <c r="E5743">
        <v>21</v>
      </c>
      <c r="F5743" t="s">
        <v>270</v>
      </c>
      <c r="G5743" t="s">
        <v>51</v>
      </c>
      <c r="H5743" t="s">
        <v>60</v>
      </c>
      <c r="I5743" t="s">
        <v>61</v>
      </c>
      <c r="J5743">
        <v>10</v>
      </c>
      <c r="K5743">
        <v>44</v>
      </c>
      <c r="L5743" t="s">
        <v>6657</v>
      </c>
      <c r="M5743">
        <v>2101</v>
      </c>
      <c r="N5743" t="s">
        <v>53</v>
      </c>
      <c r="O5743" t="s">
        <v>42</v>
      </c>
      <c r="P5743">
        <v>11</v>
      </c>
      <c r="Q5743">
        <v>8429</v>
      </c>
      <c r="R5743">
        <v>89</v>
      </c>
      <c r="S5743" s="3">
        <v>42837</v>
      </c>
      <c r="T5743">
        <v>1</v>
      </c>
      <c r="U5743" t="s">
        <v>43</v>
      </c>
      <c r="V5743" t="s">
        <v>81</v>
      </c>
      <c r="W5743" t="s">
        <v>280</v>
      </c>
      <c r="X5743" t="s">
        <v>46</v>
      </c>
      <c r="Y5743" t="s">
        <v>55</v>
      </c>
      <c r="Z5743">
        <v>1362.99</v>
      </c>
      <c r="AA5743">
        <v>57.74</v>
      </c>
      <c r="AB5743" s="3">
        <v>34079</v>
      </c>
      <c r="AC5743">
        <v>1305.25</v>
      </c>
      <c r="AD5743">
        <v>0</v>
      </c>
      <c r="AE5743">
        <v>5</v>
      </c>
      <c r="AF5743">
        <v>7</v>
      </c>
      <c r="AG5743" t="str">
        <f t="shared" si="89"/>
        <v>057</v>
      </c>
      <c r="AH5743">
        <v>0.4</v>
      </c>
      <c r="AI5743" t="s">
        <v>8784</v>
      </c>
    </row>
    <row r="5744" spans="1:35" x14ac:dyDescent="0.3">
      <c r="A5744">
        <v>2908</v>
      </c>
      <c r="B5744" t="s">
        <v>1577</v>
      </c>
      <c r="C5744" t="s">
        <v>1578</v>
      </c>
      <c r="D5744" t="s">
        <v>49</v>
      </c>
      <c r="E5744">
        <v>42</v>
      </c>
      <c r="F5744" t="s">
        <v>330</v>
      </c>
      <c r="G5744" t="s">
        <v>51</v>
      </c>
      <c r="H5744" t="s">
        <v>60</v>
      </c>
      <c r="I5744" t="s">
        <v>39</v>
      </c>
      <c r="J5744">
        <v>11</v>
      </c>
      <c r="K5744">
        <v>67</v>
      </c>
      <c r="L5744" t="s">
        <v>1579</v>
      </c>
      <c r="M5744">
        <v>3175</v>
      </c>
      <c r="N5744" t="s">
        <v>41</v>
      </c>
      <c r="O5744" t="s">
        <v>42</v>
      </c>
      <c r="P5744">
        <v>8</v>
      </c>
      <c r="Q5744">
        <v>8430</v>
      </c>
      <c r="R5744">
        <v>50</v>
      </c>
      <c r="S5744" s="3">
        <v>42778</v>
      </c>
      <c r="T5744">
        <v>1</v>
      </c>
      <c r="U5744" t="s">
        <v>43</v>
      </c>
      <c r="V5744" t="s">
        <v>81</v>
      </c>
      <c r="W5744" t="s">
        <v>45</v>
      </c>
      <c r="X5744" t="s">
        <v>46</v>
      </c>
      <c r="Y5744" t="s">
        <v>111</v>
      </c>
      <c r="Z5744">
        <v>175.89</v>
      </c>
      <c r="AA5744">
        <v>131.91999999999999</v>
      </c>
      <c r="AB5744" s="3">
        <v>37668</v>
      </c>
      <c r="AC5744">
        <v>43.97</v>
      </c>
      <c r="AD5744">
        <v>9</v>
      </c>
      <c r="AE5744">
        <v>5</v>
      </c>
      <c r="AF5744">
        <v>1</v>
      </c>
      <c r="AG5744" t="str">
        <f t="shared" si="89"/>
        <v>951</v>
      </c>
      <c r="AH5744">
        <v>0.6</v>
      </c>
      <c r="AI5744" t="s">
        <v>8785</v>
      </c>
    </row>
    <row r="5745" spans="1:35" x14ac:dyDescent="0.3">
      <c r="A5745">
        <v>2117</v>
      </c>
      <c r="B5745" t="s">
        <v>3456</v>
      </c>
      <c r="C5745" t="s">
        <v>3457</v>
      </c>
      <c r="D5745" t="s">
        <v>35</v>
      </c>
      <c r="E5745">
        <v>76</v>
      </c>
      <c r="F5745" t="s">
        <v>2292</v>
      </c>
      <c r="G5745" t="s">
        <v>51</v>
      </c>
      <c r="H5745" t="s">
        <v>60</v>
      </c>
      <c r="I5745" t="s">
        <v>61</v>
      </c>
      <c r="J5745">
        <v>3</v>
      </c>
      <c r="K5745">
        <v>28</v>
      </c>
      <c r="L5745" t="s">
        <v>3458</v>
      </c>
      <c r="M5745">
        <v>2090</v>
      </c>
      <c r="N5745" t="s">
        <v>53</v>
      </c>
      <c r="O5745" t="s">
        <v>42</v>
      </c>
      <c r="P5745">
        <v>12</v>
      </c>
      <c r="Q5745">
        <v>8431</v>
      </c>
      <c r="R5745">
        <v>45</v>
      </c>
      <c r="S5745" s="3">
        <v>42861</v>
      </c>
      <c r="T5745">
        <v>1</v>
      </c>
      <c r="U5745" t="s">
        <v>43</v>
      </c>
      <c r="V5745" t="s">
        <v>44</v>
      </c>
      <c r="W5745" t="s">
        <v>45</v>
      </c>
      <c r="X5745" t="s">
        <v>46</v>
      </c>
      <c r="Y5745" t="s">
        <v>46</v>
      </c>
      <c r="Z5745">
        <v>441.49</v>
      </c>
      <c r="AA5745">
        <v>84.99</v>
      </c>
      <c r="AB5745" s="3">
        <v>34071</v>
      </c>
      <c r="AC5745">
        <v>356.5</v>
      </c>
      <c r="AD5745">
        <v>6</v>
      </c>
      <c r="AE5745">
        <v>3</v>
      </c>
      <c r="AF5745">
        <v>2</v>
      </c>
      <c r="AG5745" t="str">
        <f t="shared" si="89"/>
        <v>632</v>
      </c>
      <c r="AH5745">
        <v>0.4</v>
      </c>
      <c r="AI5745" t="s">
        <v>8783</v>
      </c>
    </row>
    <row r="5746" spans="1:35" x14ac:dyDescent="0.3">
      <c r="A5746">
        <v>3332</v>
      </c>
      <c r="B5746" t="s">
        <v>6140</v>
      </c>
      <c r="C5746" t="s">
        <v>6141</v>
      </c>
      <c r="D5746" t="s">
        <v>49</v>
      </c>
      <c r="E5746">
        <v>43</v>
      </c>
      <c r="F5746" t="s">
        <v>1319</v>
      </c>
      <c r="G5746" t="s">
        <v>51</v>
      </c>
      <c r="H5746" t="s">
        <v>38</v>
      </c>
      <c r="I5746" t="s">
        <v>61</v>
      </c>
      <c r="J5746">
        <v>3</v>
      </c>
      <c r="K5746">
        <v>24</v>
      </c>
      <c r="L5746" t="s">
        <v>6142</v>
      </c>
      <c r="M5746">
        <v>2220</v>
      </c>
      <c r="N5746" t="s">
        <v>53</v>
      </c>
      <c r="O5746" t="s">
        <v>42</v>
      </c>
      <c r="P5746">
        <v>11</v>
      </c>
      <c r="Q5746">
        <v>8432</v>
      </c>
      <c r="R5746">
        <v>61</v>
      </c>
      <c r="S5746" s="3">
        <v>42757</v>
      </c>
      <c r="T5746">
        <v>0</v>
      </c>
      <c r="U5746" t="s">
        <v>43</v>
      </c>
      <c r="V5746" t="s">
        <v>63</v>
      </c>
      <c r="W5746" t="s">
        <v>45</v>
      </c>
      <c r="X5746" t="s">
        <v>64</v>
      </c>
      <c r="Y5746" t="s">
        <v>46</v>
      </c>
      <c r="Z5746">
        <v>71.16</v>
      </c>
      <c r="AA5746">
        <v>56.93</v>
      </c>
      <c r="AB5746" s="3">
        <v>42172</v>
      </c>
      <c r="AC5746">
        <v>14.229999999999899</v>
      </c>
      <c r="AD5746">
        <v>9</v>
      </c>
      <c r="AE5746">
        <v>5</v>
      </c>
      <c r="AF5746">
        <v>5</v>
      </c>
      <c r="AG5746" t="str">
        <f t="shared" si="89"/>
        <v>955</v>
      </c>
      <c r="AH5746">
        <v>0.7</v>
      </c>
      <c r="AI5746" t="s">
        <v>8783</v>
      </c>
    </row>
    <row r="5747" spans="1:35" x14ac:dyDescent="0.3">
      <c r="A5747">
        <v>2048</v>
      </c>
      <c r="B5747" t="s">
        <v>2481</v>
      </c>
      <c r="C5747" t="s">
        <v>2482</v>
      </c>
      <c r="D5747" t="s">
        <v>49</v>
      </c>
      <c r="E5747">
        <v>22</v>
      </c>
      <c r="F5747" t="s">
        <v>334</v>
      </c>
      <c r="G5747" t="s">
        <v>37</v>
      </c>
      <c r="H5747" t="s">
        <v>86</v>
      </c>
      <c r="I5747" t="s">
        <v>61</v>
      </c>
      <c r="J5747">
        <v>13</v>
      </c>
      <c r="K5747">
        <v>63</v>
      </c>
      <c r="L5747" t="s">
        <v>2483</v>
      </c>
      <c r="M5747">
        <v>2204</v>
      </c>
      <c r="N5747" t="s">
        <v>53</v>
      </c>
      <c r="O5747" t="s">
        <v>42</v>
      </c>
      <c r="P5747">
        <v>8</v>
      </c>
      <c r="Q5747">
        <v>8433</v>
      </c>
      <c r="R5747">
        <v>40</v>
      </c>
      <c r="S5747" s="3">
        <v>42791</v>
      </c>
      <c r="T5747">
        <v>0</v>
      </c>
      <c r="U5747" t="s">
        <v>43</v>
      </c>
      <c r="V5747" t="s">
        <v>54</v>
      </c>
      <c r="W5747" t="s">
        <v>76</v>
      </c>
      <c r="X5747" t="s">
        <v>46</v>
      </c>
      <c r="Y5747" t="s">
        <v>55</v>
      </c>
      <c r="Z5747">
        <v>1894.19</v>
      </c>
      <c r="AA5747">
        <v>598.76</v>
      </c>
      <c r="AB5747" s="3">
        <v>37823</v>
      </c>
      <c r="AC5747">
        <v>1295.43</v>
      </c>
      <c r="AD5747">
        <v>4</v>
      </c>
      <c r="AE5747">
        <v>6</v>
      </c>
      <c r="AF5747">
        <v>8</v>
      </c>
      <c r="AG5747" t="str">
        <f t="shared" si="89"/>
        <v>468</v>
      </c>
      <c r="AH5747">
        <v>0.7</v>
      </c>
      <c r="AI5747" t="s">
        <v>8785</v>
      </c>
    </row>
    <row r="5748" spans="1:35" x14ac:dyDescent="0.3">
      <c r="A5748">
        <v>3069</v>
      </c>
      <c r="B5748" t="s">
        <v>5228</v>
      </c>
      <c r="C5748" t="s">
        <v>5229</v>
      </c>
      <c r="D5748" t="s">
        <v>49</v>
      </c>
      <c r="E5748">
        <v>59</v>
      </c>
      <c r="F5748" t="s">
        <v>1588</v>
      </c>
      <c r="G5748" t="s">
        <v>37</v>
      </c>
      <c r="H5748" t="s">
        <v>60</v>
      </c>
      <c r="I5748" t="s">
        <v>61</v>
      </c>
      <c r="J5748">
        <v>12</v>
      </c>
      <c r="K5748">
        <v>35</v>
      </c>
      <c r="L5748" t="s">
        <v>5230</v>
      </c>
      <c r="M5748">
        <v>3551</v>
      </c>
      <c r="N5748" t="s">
        <v>41</v>
      </c>
      <c r="O5748" t="s">
        <v>42</v>
      </c>
      <c r="P5748">
        <v>4</v>
      </c>
      <c r="Q5748">
        <v>8434</v>
      </c>
      <c r="R5748">
        <v>77</v>
      </c>
      <c r="S5748" s="3">
        <v>42809</v>
      </c>
      <c r="T5748">
        <v>0</v>
      </c>
      <c r="U5748" t="s">
        <v>43</v>
      </c>
      <c r="V5748" t="s">
        <v>69</v>
      </c>
      <c r="W5748" t="s">
        <v>76</v>
      </c>
      <c r="X5748" t="s">
        <v>46</v>
      </c>
      <c r="Y5748" t="s">
        <v>55</v>
      </c>
      <c r="Z5748">
        <v>1240.31</v>
      </c>
      <c r="AA5748">
        <v>795.1</v>
      </c>
      <c r="AB5748" s="3">
        <v>40553</v>
      </c>
      <c r="AC5748">
        <v>445.20999999999901</v>
      </c>
      <c r="AD5748">
        <v>3</v>
      </c>
      <c r="AE5748">
        <v>0</v>
      </c>
      <c r="AF5748">
        <v>1</v>
      </c>
      <c r="AG5748" t="str">
        <f t="shared" si="89"/>
        <v>301</v>
      </c>
      <c r="AH5748">
        <v>0.1</v>
      </c>
      <c r="AI5748" t="s">
        <v>8783</v>
      </c>
    </row>
    <row r="5749" spans="1:35" x14ac:dyDescent="0.3">
      <c r="A5749">
        <v>2883</v>
      </c>
      <c r="B5749" t="s">
        <v>2299</v>
      </c>
      <c r="C5749" t="s">
        <v>2300</v>
      </c>
      <c r="D5749" t="s">
        <v>35</v>
      </c>
      <c r="E5749">
        <v>84</v>
      </c>
      <c r="F5749" t="s">
        <v>130</v>
      </c>
      <c r="G5749" t="s">
        <v>37</v>
      </c>
      <c r="H5749" t="s">
        <v>38</v>
      </c>
      <c r="I5749" t="s">
        <v>39</v>
      </c>
      <c r="J5749">
        <v>2</v>
      </c>
      <c r="K5749">
        <v>28</v>
      </c>
      <c r="L5749" t="s">
        <v>2301</v>
      </c>
      <c r="M5749">
        <v>2756</v>
      </c>
      <c r="N5749" t="s">
        <v>53</v>
      </c>
      <c r="O5749" t="s">
        <v>42</v>
      </c>
      <c r="P5749">
        <v>8</v>
      </c>
      <c r="Q5749">
        <v>8437</v>
      </c>
      <c r="R5749">
        <v>93</v>
      </c>
      <c r="S5749" s="3">
        <v>43050</v>
      </c>
      <c r="T5749">
        <v>1</v>
      </c>
      <c r="U5749" t="s">
        <v>43</v>
      </c>
      <c r="V5749" t="s">
        <v>81</v>
      </c>
      <c r="W5749" t="s">
        <v>45</v>
      </c>
      <c r="X5749" t="s">
        <v>46</v>
      </c>
      <c r="Y5749" t="s">
        <v>46</v>
      </c>
      <c r="Z5749">
        <v>1065.03</v>
      </c>
      <c r="AA5749">
        <v>230.09</v>
      </c>
      <c r="AB5749" s="3">
        <v>41434</v>
      </c>
      <c r="AC5749">
        <v>834.93999999999903</v>
      </c>
      <c r="AD5749">
        <v>4</v>
      </c>
      <c r="AE5749">
        <v>6</v>
      </c>
      <c r="AF5749">
        <v>9</v>
      </c>
      <c r="AG5749" t="str">
        <f t="shared" si="89"/>
        <v>469</v>
      </c>
      <c r="AH5749">
        <v>0.7</v>
      </c>
      <c r="AI5749" t="s">
        <v>8783</v>
      </c>
    </row>
    <row r="5750" spans="1:35" x14ac:dyDescent="0.3">
      <c r="A5750">
        <v>2254</v>
      </c>
      <c r="B5750" t="s">
        <v>6216</v>
      </c>
      <c r="C5750" t="s">
        <v>6217</v>
      </c>
      <c r="D5750" t="s">
        <v>49</v>
      </c>
      <c r="E5750">
        <v>36</v>
      </c>
      <c r="F5750" t="s">
        <v>701</v>
      </c>
      <c r="G5750" t="s">
        <v>51</v>
      </c>
      <c r="H5750" t="s">
        <v>60</v>
      </c>
      <c r="I5750" t="s">
        <v>61</v>
      </c>
      <c r="J5750">
        <v>18</v>
      </c>
      <c r="K5750">
        <v>67</v>
      </c>
      <c r="L5750" t="s">
        <v>6218</v>
      </c>
      <c r="M5750">
        <v>2148</v>
      </c>
      <c r="N5750" t="s">
        <v>53</v>
      </c>
      <c r="O5750" t="s">
        <v>42</v>
      </c>
      <c r="P5750">
        <v>8</v>
      </c>
      <c r="Q5750">
        <v>8439</v>
      </c>
      <c r="R5750">
        <v>64</v>
      </c>
      <c r="S5750" s="3">
        <v>43096</v>
      </c>
      <c r="T5750">
        <v>1</v>
      </c>
      <c r="U5750" t="s">
        <v>43</v>
      </c>
      <c r="V5750" t="s">
        <v>54</v>
      </c>
      <c r="W5750" t="s">
        <v>45</v>
      </c>
      <c r="X5750" t="s">
        <v>46</v>
      </c>
      <c r="Y5750" t="s">
        <v>55</v>
      </c>
      <c r="Z5750">
        <v>1469.44</v>
      </c>
      <c r="AA5750">
        <v>596.54999999999995</v>
      </c>
      <c r="AB5750" s="3">
        <v>41047</v>
      </c>
      <c r="AC5750">
        <v>872.89</v>
      </c>
      <c r="AD5750">
        <v>9</v>
      </c>
      <c r="AE5750">
        <v>3</v>
      </c>
      <c r="AF5750">
        <v>4</v>
      </c>
      <c r="AG5750" t="str">
        <f t="shared" si="89"/>
        <v>934</v>
      </c>
      <c r="AH5750">
        <v>0.6</v>
      </c>
      <c r="AI5750" t="s">
        <v>8785</v>
      </c>
    </row>
    <row r="5751" spans="1:35" x14ac:dyDescent="0.3">
      <c r="A5751">
        <v>3129</v>
      </c>
      <c r="B5751" t="s">
        <v>4243</v>
      </c>
      <c r="C5751" t="s">
        <v>4244</v>
      </c>
      <c r="D5751" t="s">
        <v>49</v>
      </c>
      <c r="E5751">
        <v>44</v>
      </c>
      <c r="F5751" t="s">
        <v>142</v>
      </c>
      <c r="G5751" t="s">
        <v>73</v>
      </c>
      <c r="H5751" t="s">
        <v>86</v>
      </c>
      <c r="I5751" t="s">
        <v>39</v>
      </c>
      <c r="J5751">
        <v>11</v>
      </c>
      <c r="K5751">
        <v>67</v>
      </c>
      <c r="L5751" t="s">
        <v>4245</v>
      </c>
      <c r="M5751">
        <v>4702</v>
      </c>
      <c r="N5751" t="s">
        <v>88</v>
      </c>
      <c r="O5751" t="s">
        <v>42</v>
      </c>
      <c r="P5751">
        <v>2</v>
      </c>
      <c r="Q5751">
        <v>8440</v>
      </c>
      <c r="R5751">
        <v>46</v>
      </c>
      <c r="S5751" s="3">
        <v>43083</v>
      </c>
      <c r="T5751">
        <v>1</v>
      </c>
      <c r="U5751" t="s">
        <v>43</v>
      </c>
      <c r="V5751" t="s">
        <v>63</v>
      </c>
      <c r="W5751" t="s">
        <v>45</v>
      </c>
      <c r="X5751" t="s">
        <v>64</v>
      </c>
      <c r="Y5751" t="s">
        <v>46</v>
      </c>
      <c r="Z5751">
        <v>1793.43</v>
      </c>
      <c r="AA5751">
        <v>248.82</v>
      </c>
      <c r="AB5751" s="3">
        <v>42145</v>
      </c>
      <c r="AC5751">
        <v>1544.61</v>
      </c>
      <c r="AD5751">
        <v>7</v>
      </c>
      <c r="AE5751">
        <v>3</v>
      </c>
      <c r="AF5751">
        <v>5</v>
      </c>
      <c r="AG5751" t="str">
        <f t="shared" si="89"/>
        <v>735</v>
      </c>
      <c r="AH5751">
        <v>0.6</v>
      </c>
      <c r="AI5751" t="s">
        <v>8785</v>
      </c>
    </row>
    <row r="5752" spans="1:35" x14ac:dyDescent="0.3">
      <c r="A5752">
        <v>1290</v>
      </c>
      <c r="B5752" t="s">
        <v>2832</v>
      </c>
      <c r="C5752" t="s">
        <v>2833</v>
      </c>
      <c r="D5752" t="s">
        <v>35</v>
      </c>
      <c r="E5752">
        <v>49</v>
      </c>
      <c r="F5752" t="s">
        <v>138</v>
      </c>
      <c r="G5752" t="s">
        <v>37</v>
      </c>
      <c r="H5752" t="s">
        <v>86</v>
      </c>
      <c r="I5752" t="s">
        <v>39</v>
      </c>
      <c r="J5752">
        <v>6</v>
      </c>
      <c r="K5752">
        <v>56</v>
      </c>
      <c r="L5752" t="s">
        <v>2834</v>
      </c>
      <c r="M5752">
        <v>4305</v>
      </c>
      <c r="N5752" t="s">
        <v>88</v>
      </c>
      <c r="O5752" t="s">
        <v>42</v>
      </c>
      <c r="P5752">
        <v>5</v>
      </c>
      <c r="Q5752">
        <v>8441</v>
      </c>
      <c r="R5752">
        <v>77</v>
      </c>
      <c r="S5752" s="3">
        <v>42954</v>
      </c>
      <c r="T5752">
        <v>0</v>
      </c>
      <c r="U5752" t="s">
        <v>43</v>
      </c>
      <c r="V5752" t="s">
        <v>81</v>
      </c>
      <c r="W5752" t="s">
        <v>45</v>
      </c>
      <c r="X5752" t="s">
        <v>46</v>
      </c>
      <c r="Y5752" t="s">
        <v>46</v>
      </c>
      <c r="Z5752">
        <v>1769.64</v>
      </c>
      <c r="AA5752">
        <v>108.76</v>
      </c>
      <c r="AB5752" s="3">
        <v>37220</v>
      </c>
      <c r="AC5752">
        <v>1660.88</v>
      </c>
      <c r="AD5752">
        <v>5</v>
      </c>
      <c r="AE5752">
        <v>8</v>
      </c>
      <c r="AF5752">
        <v>9</v>
      </c>
      <c r="AG5752" t="str">
        <f t="shared" si="89"/>
        <v>589</v>
      </c>
      <c r="AH5752">
        <v>0.8</v>
      </c>
      <c r="AI5752" t="s">
        <v>8785</v>
      </c>
    </row>
    <row r="5753" spans="1:35" x14ac:dyDescent="0.3">
      <c r="A5753">
        <v>79</v>
      </c>
      <c r="B5753" t="s">
        <v>1813</v>
      </c>
      <c r="C5753" t="s">
        <v>1814</v>
      </c>
      <c r="D5753" t="s">
        <v>49</v>
      </c>
      <c r="E5753">
        <v>76</v>
      </c>
      <c r="F5753" t="s">
        <v>251</v>
      </c>
      <c r="G5753" t="s">
        <v>85</v>
      </c>
      <c r="H5753" t="s">
        <v>38</v>
      </c>
      <c r="I5753" t="s">
        <v>61</v>
      </c>
      <c r="J5753">
        <v>18</v>
      </c>
      <c r="K5753">
        <v>54</v>
      </c>
      <c r="L5753" t="s">
        <v>1815</v>
      </c>
      <c r="M5753">
        <v>2073</v>
      </c>
      <c r="N5753" t="s">
        <v>53</v>
      </c>
      <c r="O5753" t="s">
        <v>42</v>
      </c>
      <c r="P5753">
        <v>10</v>
      </c>
      <c r="Q5753">
        <v>8442</v>
      </c>
      <c r="R5753">
        <v>32</v>
      </c>
      <c r="S5753" s="3">
        <v>42795</v>
      </c>
      <c r="T5753">
        <v>1</v>
      </c>
      <c r="U5753" t="s">
        <v>43</v>
      </c>
      <c r="V5753" t="s">
        <v>75</v>
      </c>
      <c r="W5753" t="s">
        <v>45</v>
      </c>
      <c r="X5753" t="s">
        <v>46</v>
      </c>
      <c r="Y5753" t="s">
        <v>46</v>
      </c>
      <c r="Z5753">
        <v>642.70000000000005</v>
      </c>
      <c r="AA5753">
        <v>211.37</v>
      </c>
      <c r="AB5753" s="3">
        <v>37337</v>
      </c>
      <c r="AC5753">
        <v>431.33</v>
      </c>
      <c r="AD5753">
        <v>4</v>
      </c>
      <c r="AE5753">
        <v>3</v>
      </c>
      <c r="AF5753">
        <v>3</v>
      </c>
      <c r="AG5753" t="str">
        <f t="shared" si="89"/>
        <v>433</v>
      </c>
      <c r="AH5753">
        <v>0.4</v>
      </c>
      <c r="AI5753" t="s">
        <v>8785</v>
      </c>
    </row>
    <row r="5754" spans="1:35" x14ac:dyDescent="0.3">
      <c r="A5754">
        <v>3442</v>
      </c>
      <c r="B5754" t="s">
        <v>2372</v>
      </c>
      <c r="C5754" t="s">
        <v>5166</v>
      </c>
      <c r="D5754" t="s">
        <v>49</v>
      </c>
      <c r="E5754">
        <v>17</v>
      </c>
      <c r="F5754" t="s">
        <v>515</v>
      </c>
      <c r="G5754" t="s">
        <v>59</v>
      </c>
      <c r="H5754" t="s">
        <v>38</v>
      </c>
      <c r="I5754" t="s">
        <v>39</v>
      </c>
      <c r="J5754">
        <v>14</v>
      </c>
      <c r="K5754">
        <v>61</v>
      </c>
      <c r="L5754" t="s">
        <v>5167</v>
      </c>
      <c r="M5754">
        <v>2295</v>
      </c>
      <c r="N5754" t="s">
        <v>53</v>
      </c>
      <c r="O5754" t="s">
        <v>42</v>
      </c>
      <c r="P5754">
        <v>8</v>
      </c>
      <c r="Q5754">
        <v>8445</v>
      </c>
      <c r="R5754">
        <v>77</v>
      </c>
      <c r="S5754" s="3">
        <v>42879</v>
      </c>
      <c r="T5754">
        <v>0</v>
      </c>
      <c r="U5754" t="s">
        <v>43</v>
      </c>
      <c r="V5754" t="s">
        <v>69</v>
      </c>
      <c r="W5754" t="s">
        <v>76</v>
      </c>
      <c r="X5754" t="s">
        <v>46</v>
      </c>
      <c r="Y5754" t="s">
        <v>55</v>
      </c>
      <c r="Z5754">
        <v>1240.31</v>
      </c>
      <c r="AA5754">
        <v>795.1</v>
      </c>
      <c r="AB5754" s="3">
        <v>38193</v>
      </c>
      <c r="AC5754">
        <v>445.20999999999901</v>
      </c>
      <c r="AD5754">
        <v>0</v>
      </c>
      <c r="AE5754">
        <v>1</v>
      </c>
      <c r="AF5754">
        <v>3</v>
      </c>
      <c r="AG5754" t="str">
        <f t="shared" si="89"/>
        <v>013</v>
      </c>
      <c r="AH5754">
        <v>0.1</v>
      </c>
      <c r="AI5754" t="s">
        <v>8785</v>
      </c>
    </row>
    <row r="5755" spans="1:35" x14ac:dyDescent="0.3">
      <c r="A5755">
        <v>1850</v>
      </c>
      <c r="B5755" t="s">
        <v>3038</v>
      </c>
      <c r="C5755" t="s">
        <v>3039</v>
      </c>
      <c r="D5755" t="s">
        <v>35</v>
      </c>
      <c r="E5755">
        <v>4</v>
      </c>
      <c r="F5755" t="s">
        <v>2163</v>
      </c>
      <c r="G5755" t="s">
        <v>85</v>
      </c>
      <c r="H5755" t="s">
        <v>86</v>
      </c>
      <c r="I5755" t="s">
        <v>61</v>
      </c>
      <c r="J5755">
        <v>7</v>
      </c>
      <c r="K5755">
        <v>45</v>
      </c>
      <c r="L5755" t="s">
        <v>3040</v>
      </c>
      <c r="M5755">
        <v>2155</v>
      </c>
      <c r="N5755" t="s">
        <v>53</v>
      </c>
      <c r="O5755" t="s">
        <v>42</v>
      </c>
      <c r="P5755">
        <v>9</v>
      </c>
      <c r="Q5755">
        <v>8447</v>
      </c>
      <c r="R5755">
        <v>27</v>
      </c>
      <c r="S5755" s="3">
        <v>42920</v>
      </c>
      <c r="T5755">
        <v>0</v>
      </c>
      <c r="U5755" t="s">
        <v>43</v>
      </c>
      <c r="V5755" t="s">
        <v>54</v>
      </c>
      <c r="W5755" t="s">
        <v>45</v>
      </c>
      <c r="X5755" t="s">
        <v>64</v>
      </c>
      <c r="Y5755" t="s">
        <v>46</v>
      </c>
      <c r="Z5755">
        <v>1057.51</v>
      </c>
      <c r="AA5755">
        <v>154.4</v>
      </c>
      <c r="AB5755" s="3">
        <v>34527</v>
      </c>
      <c r="AC5755">
        <v>903.11</v>
      </c>
      <c r="AD5755">
        <v>5</v>
      </c>
      <c r="AE5755">
        <v>6</v>
      </c>
      <c r="AF5755">
        <v>7</v>
      </c>
      <c r="AG5755" t="str">
        <f t="shared" si="89"/>
        <v>567</v>
      </c>
      <c r="AH5755">
        <v>0.7</v>
      </c>
      <c r="AI5755" t="s">
        <v>8784</v>
      </c>
    </row>
    <row r="5756" spans="1:35" x14ac:dyDescent="0.3">
      <c r="A5756">
        <v>2887</v>
      </c>
      <c r="B5756" t="s">
        <v>447</v>
      </c>
      <c r="C5756" t="s">
        <v>4085</v>
      </c>
      <c r="D5756" t="s">
        <v>35</v>
      </c>
      <c r="E5756">
        <v>42</v>
      </c>
      <c r="F5756" t="s">
        <v>342</v>
      </c>
      <c r="G5756" t="s">
        <v>37</v>
      </c>
      <c r="H5756" t="s">
        <v>86</v>
      </c>
      <c r="I5756" t="s">
        <v>39</v>
      </c>
      <c r="J5756">
        <v>18</v>
      </c>
      <c r="K5756">
        <v>49</v>
      </c>
      <c r="L5756" t="s">
        <v>4086</v>
      </c>
      <c r="M5756">
        <v>2046</v>
      </c>
      <c r="N5756" t="s">
        <v>53</v>
      </c>
      <c r="O5756" t="s">
        <v>42</v>
      </c>
      <c r="P5756">
        <v>10</v>
      </c>
      <c r="Q5756">
        <v>8448</v>
      </c>
      <c r="R5756">
        <v>23</v>
      </c>
      <c r="S5756" s="3">
        <v>42778</v>
      </c>
      <c r="T5756">
        <v>1</v>
      </c>
      <c r="U5756" t="s">
        <v>43</v>
      </c>
      <c r="V5756" t="s">
        <v>69</v>
      </c>
      <c r="W5756" t="s">
        <v>45</v>
      </c>
      <c r="X5756" t="s">
        <v>46</v>
      </c>
      <c r="Y5756" t="s">
        <v>46</v>
      </c>
      <c r="Z5756">
        <v>1198.46</v>
      </c>
      <c r="AA5756">
        <v>381.1</v>
      </c>
      <c r="AB5756" s="3">
        <v>37874</v>
      </c>
      <c r="AC5756">
        <v>817.36</v>
      </c>
      <c r="AD5756">
        <v>6</v>
      </c>
      <c r="AE5756">
        <v>8</v>
      </c>
      <c r="AF5756">
        <v>9</v>
      </c>
      <c r="AG5756" t="str">
        <f t="shared" si="89"/>
        <v>689</v>
      </c>
      <c r="AH5756">
        <v>0.9</v>
      </c>
      <c r="AI5756" t="s">
        <v>8784</v>
      </c>
    </row>
    <row r="5757" spans="1:35" x14ac:dyDescent="0.3">
      <c r="A5757">
        <v>742</v>
      </c>
      <c r="B5757" t="s">
        <v>3579</v>
      </c>
      <c r="C5757" t="s">
        <v>1786</v>
      </c>
      <c r="D5757" t="s">
        <v>35</v>
      </c>
      <c r="E5757">
        <v>55</v>
      </c>
      <c r="F5757" t="s">
        <v>482</v>
      </c>
      <c r="G5757" t="s">
        <v>85</v>
      </c>
      <c r="H5757" t="s">
        <v>38</v>
      </c>
      <c r="I5757" t="s">
        <v>61</v>
      </c>
      <c r="J5757">
        <v>15</v>
      </c>
      <c r="K5757">
        <v>57</v>
      </c>
      <c r="L5757" t="s">
        <v>3580</v>
      </c>
      <c r="M5757">
        <v>2100</v>
      </c>
      <c r="N5757" t="s">
        <v>53</v>
      </c>
      <c r="O5757" t="s">
        <v>42</v>
      </c>
      <c r="P5757">
        <v>9</v>
      </c>
      <c r="Q5757">
        <v>8449</v>
      </c>
      <c r="R5757">
        <v>8</v>
      </c>
      <c r="S5757" s="3">
        <v>42863</v>
      </c>
      <c r="T5757">
        <v>0</v>
      </c>
      <c r="U5757" t="s">
        <v>43</v>
      </c>
      <c r="V5757" t="s">
        <v>44</v>
      </c>
      <c r="W5757" t="s">
        <v>76</v>
      </c>
      <c r="X5757" t="s">
        <v>46</v>
      </c>
      <c r="Y5757" t="s">
        <v>111</v>
      </c>
      <c r="Z5757">
        <v>1703.52</v>
      </c>
      <c r="AA5757">
        <v>1516.13</v>
      </c>
      <c r="AB5757" s="3">
        <v>40649</v>
      </c>
      <c r="AC5757">
        <v>187.38999999999899</v>
      </c>
      <c r="AD5757">
        <v>8</v>
      </c>
      <c r="AE5757">
        <v>5</v>
      </c>
      <c r="AF5757">
        <v>6</v>
      </c>
      <c r="AG5757" t="str">
        <f t="shared" si="89"/>
        <v>856</v>
      </c>
      <c r="AH5757">
        <v>0.7</v>
      </c>
      <c r="AI5757" t="s">
        <v>8785</v>
      </c>
    </row>
    <row r="5758" spans="1:35" x14ac:dyDescent="0.3">
      <c r="A5758">
        <v>708</v>
      </c>
      <c r="B5758" t="s">
        <v>5337</v>
      </c>
      <c r="C5758" t="s">
        <v>5338</v>
      </c>
      <c r="D5758" t="s">
        <v>49</v>
      </c>
      <c r="E5758">
        <v>31</v>
      </c>
      <c r="F5758" t="s">
        <v>179</v>
      </c>
      <c r="G5758" t="s">
        <v>147</v>
      </c>
      <c r="H5758" t="s">
        <v>38</v>
      </c>
      <c r="I5758" t="s">
        <v>39</v>
      </c>
      <c r="J5758">
        <v>10</v>
      </c>
      <c r="K5758">
        <v>36</v>
      </c>
      <c r="L5758" t="s">
        <v>5339</v>
      </c>
      <c r="M5758">
        <v>3551</v>
      </c>
      <c r="N5758" t="s">
        <v>41</v>
      </c>
      <c r="O5758" t="s">
        <v>42</v>
      </c>
      <c r="P5758">
        <v>3</v>
      </c>
      <c r="Q5758">
        <v>8450</v>
      </c>
      <c r="R5758">
        <v>35</v>
      </c>
      <c r="S5758" s="3">
        <v>42802</v>
      </c>
      <c r="T5758">
        <v>0</v>
      </c>
      <c r="U5758" t="s">
        <v>43</v>
      </c>
      <c r="V5758" t="s">
        <v>54</v>
      </c>
      <c r="W5758" t="s">
        <v>45</v>
      </c>
      <c r="X5758" t="s">
        <v>64</v>
      </c>
      <c r="Y5758" t="s">
        <v>46</v>
      </c>
      <c r="Z5758">
        <v>1057.51</v>
      </c>
      <c r="AA5758">
        <v>154.4</v>
      </c>
      <c r="AB5758" s="3">
        <v>35052</v>
      </c>
      <c r="AC5758">
        <v>903.11</v>
      </c>
      <c r="AD5758">
        <v>0</v>
      </c>
      <c r="AE5758">
        <v>0</v>
      </c>
      <c r="AF5758">
        <v>1</v>
      </c>
      <c r="AG5758" t="str">
        <f t="shared" si="89"/>
        <v>001</v>
      </c>
      <c r="AH5758">
        <v>0</v>
      </c>
      <c r="AI5758" t="s">
        <v>8783</v>
      </c>
    </row>
    <row r="5759" spans="1:35" x14ac:dyDescent="0.3">
      <c r="A5759">
        <v>789</v>
      </c>
      <c r="B5759" t="s">
        <v>3510</v>
      </c>
      <c r="C5759" t="s">
        <v>3511</v>
      </c>
      <c r="D5759" t="s">
        <v>49</v>
      </c>
      <c r="E5759">
        <v>69</v>
      </c>
      <c r="F5759" t="s">
        <v>293</v>
      </c>
      <c r="G5759" t="s">
        <v>85</v>
      </c>
      <c r="H5759" t="s">
        <v>60</v>
      </c>
      <c r="I5759" t="s">
        <v>39</v>
      </c>
      <c r="J5759">
        <v>14</v>
      </c>
      <c r="K5759">
        <v>45</v>
      </c>
      <c r="L5759" t="s">
        <v>3512</v>
      </c>
      <c r="M5759">
        <v>2126</v>
      </c>
      <c r="N5759" t="s">
        <v>53</v>
      </c>
      <c r="O5759" t="s">
        <v>42</v>
      </c>
      <c r="P5759">
        <v>11</v>
      </c>
      <c r="Q5759">
        <v>8452</v>
      </c>
      <c r="R5759">
        <v>19</v>
      </c>
      <c r="S5759" s="3">
        <v>43095</v>
      </c>
      <c r="T5759">
        <v>1</v>
      </c>
      <c r="U5759" t="s">
        <v>43</v>
      </c>
      <c r="V5759" t="s">
        <v>63</v>
      </c>
      <c r="W5759" t="s">
        <v>76</v>
      </c>
      <c r="X5759" t="s">
        <v>110</v>
      </c>
      <c r="Y5759" t="s">
        <v>55</v>
      </c>
      <c r="Z5759">
        <v>12.01</v>
      </c>
      <c r="AA5759">
        <v>7.21</v>
      </c>
      <c r="AB5759" s="3">
        <v>35160</v>
      </c>
      <c r="AC5759">
        <v>4.8</v>
      </c>
      <c r="AD5759">
        <v>9</v>
      </c>
      <c r="AE5759">
        <v>8</v>
      </c>
      <c r="AF5759">
        <v>3</v>
      </c>
      <c r="AG5759" t="str">
        <f t="shared" si="89"/>
        <v>983</v>
      </c>
      <c r="AH5759">
        <v>0.7</v>
      </c>
      <c r="AI5759" t="s">
        <v>8784</v>
      </c>
    </row>
    <row r="5760" spans="1:35" x14ac:dyDescent="0.3">
      <c r="A5760">
        <v>3000</v>
      </c>
      <c r="B5760" t="s">
        <v>6575</v>
      </c>
      <c r="C5760" t="s">
        <v>6576</v>
      </c>
      <c r="D5760" t="s">
        <v>35</v>
      </c>
      <c r="E5760">
        <v>28</v>
      </c>
      <c r="F5760" t="s">
        <v>632</v>
      </c>
      <c r="G5760" t="s">
        <v>37</v>
      </c>
      <c r="H5760" t="s">
        <v>60</v>
      </c>
      <c r="I5760" t="s">
        <v>61</v>
      </c>
      <c r="J5760">
        <v>22</v>
      </c>
      <c r="K5760">
        <v>49</v>
      </c>
      <c r="L5760" t="s">
        <v>6577</v>
      </c>
      <c r="M5760">
        <v>2144</v>
      </c>
      <c r="N5760" t="s">
        <v>53</v>
      </c>
      <c r="O5760" t="s">
        <v>42</v>
      </c>
      <c r="P5760">
        <v>10</v>
      </c>
      <c r="Q5760">
        <v>8454</v>
      </c>
      <c r="R5760">
        <v>68</v>
      </c>
      <c r="S5760" s="3">
        <v>43000</v>
      </c>
      <c r="T5760">
        <v>1</v>
      </c>
      <c r="U5760" t="s">
        <v>43</v>
      </c>
      <c r="V5760" t="s">
        <v>63</v>
      </c>
      <c r="W5760" t="s">
        <v>45</v>
      </c>
      <c r="X5760" t="s">
        <v>46</v>
      </c>
      <c r="Y5760" t="s">
        <v>46</v>
      </c>
      <c r="Z5760">
        <v>1636.9</v>
      </c>
      <c r="AA5760">
        <v>44.71</v>
      </c>
      <c r="AB5760" s="3">
        <v>40410</v>
      </c>
      <c r="AC5760">
        <v>1592.19</v>
      </c>
      <c r="AD5760">
        <v>5</v>
      </c>
      <c r="AE5760">
        <v>1</v>
      </c>
      <c r="AF5760">
        <v>3</v>
      </c>
      <c r="AG5760" t="str">
        <f t="shared" si="89"/>
        <v>513</v>
      </c>
      <c r="AH5760">
        <v>0.3</v>
      </c>
      <c r="AI5760" t="s">
        <v>8784</v>
      </c>
    </row>
    <row r="5761" spans="1:35" x14ac:dyDescent="0.3">
      <c r="A5761">
        <v>1730</v>
      </c>
      <c r="B5761" t="s">
        <v>6658</v>
      </c>
      <c r="C5761" t="s">
        <v>6659</v>
      </c>
      <c r="D5761" t="s">
        <v>49</v>
      </c>
      <c r="E5761">
        <v>29</v>
      </c>
      <c r="F5761" t="s">
        <v>523</v>
      </c>
      <c r="G5761" t="s">
        <v>37</v>
      </c>
      <c r="H5761" t="s">
        <v>38</v>
      </c>
      <c r="I5761" t="s">
        <v>61</v>
      </c>
      <c r="J5761">
        <v>20</v>
      </c>
      <c r="K5761">
        <v>37</v>
      </c>
      <c r="L5761" t="s">
        <v>6660</v>
      </c>
      <c r="M5761">
        <v>2089</v>
      </c>
      <c r="N5761" t="s">
        <v>53</v>
      </c>
      <c r="O5761" t="s">
        <v>42</v>
      </c>
      <c r="P5761">
        <v>10</v>
      </c>
      <c r="Q5761">
        <v>8455</v>
      </c>
      <c r="R5761">
        <v>92</v>
      </c>
      <c r="S5761" s="3">
        <v>43079</v>
      </c>
      <c r="T5761">
        <v>0</v>
      </c>
      <c r="U5761" t="s">
        <v>43</v>
      </c>
      <c r="V5761" t="s">
        <v>81</v>
      </c>
      <c r="W5761" t="s">
        <v>45</v>
      </c>
      <c r="X5761" t="s">
        <v>46</v>
      </c>
      <c r="Y5761" t="s">
        <v>111</v>
      </c>
      <c r="Z5761">
        <v>1415.01</v>
      </c>
      <c r="AA5761">
        <v>1259.3599999999999</v>
      </c>
      <c r="AB5761" s="3">
        <v>37626</v>
      </c>
      <c r="AC5761">
        <v>155.65</v>
      </c>
      <c r="AD5761">
        <v>7</v>
      </c>
      <c r="AE5761">
        <v>0</v>
      </c>
      <c r="AF5761">
        <v>1</v>
      </c>
      <c r="AG5761" t="str">
        <f t="shared" si="89"/>
        <v>701</v>
      </c>
      <c r="AH5761">
        <v>0.3</v>
      </c>
      <c r="AI5761" t="s">
        <v>8783</v>
      </c>
    </row>
    <row r="5762" spans="1:35" x14ac:dyDescent="0.3">
      <c r="A5762">
        <v>1398</v>
      </c>
      <c r="B5762" t="s">
        <v>2416</v>
      </c>
      <c r="C5762" t="s">
        <v>2417</v>
      </c>
      <c r="D5762" t="s">
        <v>49</v>
      </c>
      <c r="E5762">
        <v>11</v>
      </c>
      <c r="F5762" t="s">
        <v>463</v>
      </c>
      <c r="G5762" t="s">
        <v>85</v>
      </c>
      <c r="H5762" t="s">
        <v>38</v>
      </c>
      <c r="I5762" t="s">
        <v>61</v>
      </c>
      <c r="J5762">
        <v>17</v>
      </c>
      <c r="K5762">
        <v>56</v>
      </c>
      <c r="L5762" t="s">
        <v>2418</v>
      </c>
      <c r="M5762">
        <v>3048</v>
      </c>
      <c r="N5762" t="s">
        <v>41</v>
      </c>
      <c r="O5762" t="s">
        <v>42</v>
      </c>
      <c r="P5762">
        <v>6</v>
      </c>
      <c r="Q5762">
        <v>8457</v>
      </c>
      <c r="R5762">
        <v>53</v>
      </c>
      <c r="S5762" s="3">
        <v>42861</v>
      </c>
      <c r="T5762">
        <v>1</v>
      </c>
      <c r="U5762" t="s">
        <v>43</v>
      </c>
      <c r="V5762" t="s">
        <v>63</v>
      </c>
      <c r="W5762" t="s">
        <v>45</v>
      </c>
      <c r="X5762" t="s">
        <v>46</v>
      </c>
      <c r="Y5762" t="s">
        <v>46</v>
      </c>
      <c r="Z5762">
        <v>795.34</v>
      </c>
      <c r="AA5762">
        <v>101.58</v>
      </c>
      <c r="AB5762" s="3">
        <v>38647</v>
      </c>
      <c r="AC5762">
        <v>693.76</v>
      </c>
      <c r="AD5762">
        <v>5</v>
      </c>
      <c r="AE5762">
        <v>6</v>
      </c>
      <c r="AF5762">
        <v>7</v>
      </c>
      <c r="AG5762" t="str">
        <f t="shared" si="89"/>
        <v>567</v>
      </c>
      <c r="AH5762">
        <v>0.7</v>
      </c>
      <c r="AI5762" t="s">
        <v>8785</v>
      </c>
    </row>
    <row r="5763" spans="1:35" x14ac:dyDescent="0.3">
      <c r="A5763">
        <v>231</v>
      </c>
      <c r="B5763" t="s">
        <v>6228</v>
      </c>
      <c r="C5763" t="s">
        <v>6661</v>
      </c>
      <c r="D5763" t="s">
        <v>35</v>
      </c>
      <c r="E5763">
        <v>48</v>
      </c>
      <c r="F5763" t="s">
        <v>530</v>
      </c>
      <c r="G5763" t="s">
        <v>37</v>
      </c>
      <c r="H5763" t="s">
        <v>38</v>
      </c>
      <c r="I5763" t="s">
        <v>39</v>
      </c>
      <c r="J5763">
        <v>3</v>
      </c>
      <c r="K5763">
        <v>28</v>
      </c>
      <c r="L5763" t="s">
        <v>6662</v>
      </c>
      <c r="M5763">
        <v>2226</v>
      </c>
      <c r="N5763" t="s">
        <v>53</v>
      </c>
      <c r="O5763" t="s">
        <v>42</v>
      </c>
      <c r="P5763">
        <v>10</v>
      </c>
      <c r="Q5763">
        <v>8459</v>
      </c>
      <c r="R5763">
        <v>67</v>
      </c>
      <c r="S5763" s="3">
        <v>43054</v>
      </c>
      <c r="T5763">
        <v>1</v>
      </c>
      <c r="U5763" t="s">
        <v>43</v>
      </c>
      <c r="V5763" t="s">
        <v>69</v>
      </c>
      <c r="W5763" t="s">
        <v>76</v>
      </c>
      <c r="X5763" t="s">
        <v>46</v>
      </c>
      <c r="Y5763" t="s">
        <v>46</v>
      </c>
      <c r="Z5763">
        <v>544.04999999999995</v>
      </c>
      <c r="AA5763">
        <v>376.84</v>
      </c>
      <c r="AB5763" s="3">
        <v>42710</v>
      </c>
      <c r="AC5763">
        <v>167.20999999999901</v>
      </c>
      <c r="AD5763">
        <v>4</v>
      </c>
      <c r="AE5763">
        <v>1</v>
      </c>
      <c r="AF5763">
        <v>4</v>
      </c>
      <c r="AG5763" t="str">
        <f t="shared" ref="AG5763:AG5826" si="90">CONCATENATE(AD5763,AE5763,AF5763)</f>
        <v>414</v>
      </c>
      <c r="AH5763">
        <v>0.3</v>
      </c>
      <c r="AI5763" t="s">
        <v>8783</v>
      </c>
    </row>
    <row r="5764" spans="1:35" x14ac:dyDescent="0.3">
      <c r="A5764">
        <v>1873</v>
      </c>
      <c r="B5764" t="s">
        <v>4146</v>
      </c>
      <c r="C5764" t="s">
        <v>4147</v>
      </c>
      <c r="D5764" t="s">
        <v>35</v>
      </c>
      <c r="E5764">
        <v>49</v>
      </c>
      <c r="F5764" t="s">
        <v>705</v>
      </c>
      <c r="G5764" t="s">
        <v>85</v>
      </c>
      <c r="H5764" t="s">
        <v>60</v>
      </c>
      <c r="I5764" t="s">
        <v>39</v>
      </c>
      <c r="J5764">
        <v>4</v>
      </c>
      <c r="K5764">
        <v>31</v>
      </c>
      <c r="L5764" t="s">
        <v>4148</v>
      </c>
      <c r="M5764">
        <v>3189</v>
      </c>
      <c r="N5764" t="s">
        <v>41</v>
      </c>
      <c r="O5764" t="s">
        <v>42</v>
      </c>
      <c r="P5764">
        <v>10</v>
      </c>
      <c r="Q5764">
        <v>8461</v>
      </c>
      <c r="R5764">
        <v>42</v>
      </c>
      <c r="S5764" s="3">
        <v>42817</v>
      </c>
      <c r="T5764">
        <v>0</v>
      </c>
      <c r="U5764" t="s">
        <v>43</v>
      </c>
      <c r="V5764" t="s">
        <v>63</v>
      </c>
      <c r="W5764" t="s">
        <v>76</v>
      </c>
      <c r="X5764" t="s">
        <v>46</v>
      </c>
      <c r="Y5764" t="s">
        <v>111</v>
      </c>
      <c r="Z5764">
        <v>1810</v>
      </c>
      <c r="AA5764">
        <v>1610.9</v>
      </c>
      <c r="AB5764" s="3">
        <v>35667</v>
      </c>
      <c r="AC5764">
        <v>199.099999999999</v>
      </c>
      <c r="AD5764">
        <v>8</v>
      </c>
      <c r="AE5764">
        <v>1</v>
      </c>
      <c r="AF5764">
        <v>5</v>
      </c>
      <c r="AG5764" t="str">
        <f t="shared" si="90"/>
        <v>815</v>
      </c>
      <c r="AH5764">
        <v>0.5</v>
      </c>
      <c r="AI5764" t="s">
        <v>8783</v>
      </c>
    </row>
    <row r="5765" spans="1:35" x14ac:dyDescent="0.3">
      <c r="A5765">
        <v>789</v>
      </c>
      <c r="B5765" t="s">
        <v>3510</v>
      </c>
      <c r="C5765" t="s">
        <v>3511</v>
      </c>
      <c r="D5765" t="s">
        <v>49</v>
      </c>
      <c r="E5765">
        <v>69</v>
      </c>
      <c r="F5765" t="s">
        <v>293</v>
      </c>
      <c r="G5765" t="s">
        <v>85</v>
      </c>
      <c r="H5765" t="s">
        <v>60</v>
      </c>
      <c r="I5765" t="s">
        <v>39</v>
      </c>
      <c r="J5765">
        <v>14</v>
      </c>
      <c r="K5765">
        <v>45</v>
      </c>
      <c r="L5765" t="s">
        <v>3512</v>
      </c>
      <c r="M5765">
        <v>2126</v>
      </c>
      <c r="N5765" t="s">
        <v>53</v>
      </c>
      <c r="O5765" t="s">
        <v>42</v>
      </c>
      <c r="P5765">
        <v>11</v>
      </c>
      <c r="Q5765">
        <v>8462</v>
      </c>
      <c r="R5765">
        <v>63</v>
      </c>
      <c r="S5765" s="3">
        <v>42970</v>
      </c>
      <c r="T5765">
        <v>0</v>
      </c>
      <c r="U5765" t="s">
        <v>43</v>
      </c>
      <c r="V5765" t="s">
        <v>44</v>
      </c>
      <c r="W5765" t="s">
        <v>45</v>
      </c>
      <c r="X5765" t="s">
        <v>46</v>
      </c>
      <c r="Y5765" t="s">
        <v>46</v>
      </c>
      <c r="Z5765">
        <v>1483.2</v>
      </c>
      <c r="AA5765">
        <v>99.59</v>
      </c>
      <c r="AB5765" s="3">
        <v>42145</v>
      </c>
      <c r="AC5765">
        <v>1383.61</v>
      </c>
      <c r="AD5765">
        <v>9</v>
      </c>
      <c r="AE5765">
        <v>8</v>
      </c>
      <c r="AF5765">
        <v>3</v>
      </c>
      <c r="AG5765" t="str">
        <f t="shared" si="90"/>
        <v>983</v>
      </c>
      <c r="AH5765">
        <v>0.7</v>
      </c>
      <c r="AI5765" t="s">
        <v>8784</v>
      </c>
    </row>
    <row r="5766" spans="1:35" x14ac:dyDescent="0.3">
      <c r="A5766">
        <v>848</v>
      </c>
      <c r="B5766" t="s">
        <v>4175</v>
      </c>
      <c r="C5766" t="s">
        <v>4176</v>
      </c>
      <c r="D5766" t="s">
        <v>35</v>
      </c>
      <c r="E5766">
        <v>79</v>
      </c>
      <c r="F5766" t="s">
        <v>255</v>
      </c>
      <c r="G5766" t="s">
        <v>85</v>
      </c>
      <c r="H5766" t="s">
        <v>38</v>
      </c>
      <c r="I5766" t="s">
        <v>61</v>
      </c>
      <c r="J5766">
        <v>13</v>
      </c>
      <c r="K5766">
        <v>44</v>
      </c>
      <c r="L5766" t="s">
        <v>4177</v>
      </c>
      <c r="M5766">
        <v>4215</v>
      </c>
      <c r="N5766" t="s">
        <v>88</v>
      </c>
      <c r="O5766" t="s">
        <v>42</v>
      </c>
      <c r="P5766">
        <v>7</v>
      </c>
      <c r="Q5766">
        <v>8463</v>
      </c>
      <c r="R5766">
        <v>77</v>
      </c>
      <c r="S5766" s="3">
        <v>42747</v>
      </c>
      <c r="T5766">
        <v>0</v>
      </c>
      <c r="U5766" t="s">
        <v>43</v>
      </c>
      <c r="V5766" t="s">
        <v>69</v>
      </c>
      <c r="W5766" t="s">
        <v>76</v>
      </c>
      <c r="X5766" t="s">
        <v>46</v>
      </c>
      <c r="Y5766" t="s">
        <v>55</v>
      </c>
      <c r="Z5766">
        <v>1240.31</v>
      </c>
      <c r="AA5766">
        <v>795.1</v>
      </c>
      <c r="AB5766" s="3">
        <v>40553</v>
      </c>
      <c r="AC5766">
        <v>445.20999999999901</v>
      </c>
      <c r="AD5766">
        <v>1</v>
      </c>
      <c r="AE5766">
        <v>1</v>
      </c>
      <c r="AF5766">
        <v>3</v>
      </c>
      <c r="AG5766" t="str">
        <f t="shared" si="90"/>
        <v>113</v>
      </c>
      <c r="AH5766">
        <v>0.2</v>
      </c>
      <c r="AI5766" t="s">
        <v>8784</v>
      </c>
    </row>
    <row r="5767" spans="1:35" x14ac:dyDescent="0.3">
      <c r="A5767">
        <v>1671</v>
      </c>
      <c r="B5767" t="s">
        <v>1779</v>
      </c>
      <c r="C5767" t="s">
        <v>1780</v>
      </c>
      <c r="D5767" t="s">
        <v>49</v>
      </c>
      <c r="E5767">
        <v>69</v>
      </c>
      <c r="F5767" t="s">
        <v>251</v>
      </c>
      <c r="G5767" t="s">
        <v>73</v>
      </c>
      <c r="H5767" t="s">
        <v>38</v>
      </c>
      <c r="I5767" t="s">
        <v>39</v>
      </c>
      <c r="J5767">
        <v>14</v>
      </c>
      <c r="K5767">
        <v>66</v>
      </c>
      <c r="L5767" t="s">
        <v>1781</v>
      </c>
      <c r="M5767">
        <v>3127</v>
      </c>
      <c r="N5767" t="s">
        <v>41</v>
      </c>
      <c r="O5767" t="s">
        <v>42</v>
      </c>
      <c r="P5767">
        <v>11</v>
      </c>
      <c r="Q5767">
        <v>8464</v>
      </c>
      <c r="R5767">
        <v>56</v>
      </c>
      <c r="S5767" s="3">
        <v>43045</v>
      </c>
      <c r="T5767">
        <v>0</v>
      </c>
      <c r="U5767" t="s">
        <v>43</v>
      </c>
      <c r="V5767" t="s">
        <v>63</v>
      </c>
      <c r="W5767" t="s">
        <v>45</v>
      </c>
      <c r="X5767" t="s">
        <v>46</v>
      </c>
      <c r="Y5767" t="s">
        <v>46</v>
      </c>
      <c r="Z5767">
        <v>183.86</v>
      </c>
      <c r="AA5767">
        <v>137.9</v>
      </c>
      <c r="AB5767" s="3">
        <v>33259</v>
      </c>
      <c r="AC5767">
        <v>45.96</v>
      </c>
      <c r="AD5767">
        <v>5</v>
      </c>
      <c r="AE5767">
        <v>1</v>
      </c>
      <c r="AF5767">
        <v>1</v>
      </c>
      <c r="AG5767" t="str">
        <f t="shared" si="90"/>
        <v>511</v>
      </c>
      <c r="AH5767">
        <v>0.3</v>
      </c>
      <c r="AI5767" t="s">
        <v>8785</v>
      </c>
    </row>
    <row r="5768" spans="1:35" x14ac:dyDescent="0.3">
      <c r="A5768">
        <v>359</v>
      </c>
      <c r="B5768" t="s">
        <v>1045</v>
      </c>
      <c r="C5768" t="s">
        <v>1046</v>
      </c>
      <c r="D5768" t="s">
        <v>49</v>
      </c>
      <c r="E5768">
        <v>2</v>
      </c>
      <c r="F5768" t="s">
        <v>223</v>
      </c>
      <c r="G5768" t="s">
        <v>85</v>
      </c>
      <c r="H5768" t="s">
        <v>60</v>
      </c>
      <c r="I5768" t="s">
        <v>39</v>
      </c>
      <c r="J5768">
        <v>6</v>
      </c>
      <c r="K5768">
        <v>64</v>
      </c>
      <c r="L5768" t="s">
        <v>1047</v>
      </c>
      <c r="M5768">
        <v>2322</v>
      </c>
      <c r="N5768" t="s">
        <v>53</v>
      </c>
      <c r="O5768" t="s">
        <v>42</v>
      </c>
      <c r="P5768">
        <v>4</v>
      </c>
      <c r="Q5768">
        <v>8465</v>
      </c>
      <c r="R5768">
        <v>99</v>
      </c>
      <c r="S5768" s="3">
        <v>42754</v>
      </c>
      <c r="T5768">
        <v>1</v>
      </c>
      <c r="U5768" t="s">
        <v>43</v>
      </c>
      <c r="V5768" t="s">
        <v>63</v>
      </c>
      <c r="W5768" t="s">
        <v>45</v>
      </c>
      <c r="X5768" t="s">
        <v>46</v>
      </c>
      <c r="Y5768" t="s">
        <v>46</v>
      </c>
      <c r="Z5768">
        <v>1227.3399999999999</v>
      </c>
      <c r="AA5768">
        <v>770.89</v>
      </c>
      <c r="AB5768" s="3">
        <v>34556</v>
      </c>
      <c r="AC5768">
        <v>456.44999999999902</v>
      </c>
      <c r="AD5768">
        <v>8</v>
      </c>
      <c r="AE5768">
        <v>9</v>
      </c>
      <c r="AF5768">
        <v>8</v>
      </c>
      <c r="AG5768" t="str">
        <f t="shared" si="90"/>
        <v>898</v>
      </c>
      <c r="AH5768">
        <v>0.9</v>
      </c>
      <c r="AI5768" t="s">
        <v>8785</v>
      </c>
    </row>
    <row r="5769" spans="1:35" x14ac:dyDescent="0.3">
      <c r="A5769">
        <v>3060</v>
      </c>
      <c r="B5769" t="s">
        <v>711</v>
      </c>
      <c r="C5769" t="s">
        <v>4204</v>
      </c>
      <c r="D5769" t="s">
        <v>35</v>
      </c>
      <c r="E5769">
        <v>28</v>
      </c>
      <c r="F5769" t="s">
        <v>560</v>
      </c>
      <c r="G5769" t="s">
        <v>37</v>
      </c>
      <c r="H5769" t="s">
        <v>38</v>
      </c>
      <c r="I5769" t="s">
        <v>39</v>
      </c>
      <c r="J5769">
        <v>6</v>
      </c>
      <c r="K5769">
        <v>40</v>
      </c>
      <c r="L5769" t="s">
        <v>4205</v>
      </c>
      <c r="M5769">
        <v>2166</v>
      </c>
      <c r="N5769" t="s">
        <v>53</v>
      </c>
      <c r="O5769" t="s">
        <v>42</v>
      </c>
      <c r="P5769">
        <v>8</v>
      </c>
      <c r="Q5769">
        <v>8466</v>
      </c>
      <c r="R5769">
        <v>94</v>
      </c>
      <c r="S5769" s="3">
        <v>43070</v>
      </c>
      <c r="T5769">
        <v>0</v>
      </c>
      <c r="U5769" t="s">
        <v>43</v>
      </c>
      <c r="V5769" t="s">
        <v>75</v>
      </c>
      <c r="W5769" t="s">
        <v>45</v>
      </c>
      <c r="X5769" t="s">
        <v>46</v>
      </c>
      <c r="Y5769" t="s">
        <v>55</v>
      </c>
      <c r="Z5769">
        <v>1635.3</v>
      </c>
      <c r="AA5769">
        <v>993.66</v>
      </c>
      <c r="AB5769" s="3">
        <v>41434</v>
      </c>
      <c r="AC5769">
        <v>641.64</v>
      </c>
      <c r="AD5769">
        <v>6</v>
      </c>
      <c r="AE5769">
        <v>9</v>
      </c>
      <c r="AF5769">
        <v>9</v>
      </c>
      <c r="AG5769" t="str">
        <f t="shared" si="90"/>
        <v>699</v>
      </c>
      <c r="AH5769">
        <v>0.9</v>
      </c>
      <c r="AI5769" t="s">
        <v>8784</v>
      </c>
    </row>
    <row r="5770" spans="1:35" x14ac:dyDescent="0.3">
      <c r="A5770">
        <v>1243</v>
      </c>
      <c r="B5770" t="s">
        <v>102</v>
      </c>
      <c r="C5770" t="s">
        <v>103</v>
      </c>
      <c r="D5770" t="s">
        <v>35</v>
      </c>
      <c r="E5770">
        <v>73</v>
      </c>
      <c r="F5770" t="s">
        <v>104</v>
      </c>
      <c r="G5770" t="s">
        <v>59</v>
      </c>
      <c r="H5770" t="s">
        <v>38</v>
      </c>
      <c r="I5770" t="s">
        <v>61</v>
      </c>
      <c r="J5770">
        <v>8</v>
      </c>
      <c r="K5770">
        <v>70</v>
      </c>
      <c r="L5770" t="s">
        <v>105</v>
      </c>
      <c r="M5770">
        <v>2155</v>
      </c>
      <c r="N5770" t="s">
        <v>53</v>
      </c>
      <c r="O5770" t="s">
        <v>42</v>
      </c>
      <c r="P5770">
        <v>11</v>
      </c>
      <c r="Q5770">
        <v>8468</v>
      </c>
      <c r="R5770">
        <v>5</v>
      </c>
      <c r="S5770" s="3">
        <v>42753</v>
      </c>
      <c r="T5770">
        <v>1</v>
      </c>
      <c r="U5770" t="s">
        <v>43</v>
      </c>
      <c r="V5770" t="s">
        <v>54</v>
      </c>
      <c r="W5770" t="s">
        <v>157</v>
      </c>
      <c r="X5770" t="s">
        <v>64</v>
      </c>
      <c r="Y5770" t="s">
        <v>46</v>
      </c>
      <c r="Z5770">
        <v>574.64</v>
      </c>
      <c r="AA5770">
        <v>459.71</v>
      </c>
      <c r="AB5770" s="3">
        <v>40784</v>
      </c>
      <c r="AC5770">
        <v>114.93</v>
      </c>
      <c r="AD5770">
        <v>3</v>
      </c>
      <c r="AE5770">
        <v>9</v>
      </c>
      <c r="AF5770">
        <v>9</v>
      </c>
      <c r="AG5770" t="str">
        <f t="shared" si="90"/>
        <v>399</v>
      </c>
      <c r="AH5770">
        <v>0.8</v>
      </c>
      <c r="AI5770" t="s">
        <v>8785</v>
      </c>
    </row>
    <row r="5771" spans="1:35" x14ac:dyDescent="0.3">
      <c r="A5771">
        <v>2132</v>
      </c>
      <c r="B5771" t="s">
        <v>4521</v>
      </c>
      <c r="C5771" t="s">
        <v>4522</v>
      </c>
      <c r="D5771" t="s">
        <v>49</v>
      </c>
      <c r="E5771">
        <v>16</v>
      </c>
      <c r="F5771" t="s">
        <v>1371</v>
      </c>
      <c r="G5771" t="s">
        <v>37</v>
      </c>
      <c r="H5771" t="s">
        <v>86</v>
      </c>
      <c r="I5771" t="s">
        <v>39</v>
      </c>
      <c r="J5771">
        <v>22</v>
      </c>
      <c r="K5771">
        <v>38</v>
      </c>
      <c r="L5771" t="s">
        <v>4523</v>
      </c>
      <c r="M5771">
        <v>2145</v>
      </c>
      <c r="N5771" t="s">
        <v>53</v>
      </c>
      <c r="O5771" t="s">
        <v>42</v>
      </c>
      <c r="P5771">
        <v>9</v>
      </c>
      <c r="Q5771">
        <v>8470</v>
      </c>
      <c r="R5771">
        <v>5</v>
      </c>
      <c r="S5771" s="3">
        <v>42822</v>
      </c>
      <c r="T5771">
        <v>0</v>
      </c>
      <c r="U5771" t="s">
        <v>43</v>
      </c>
      <c r="V5771" t="s">
        <v>75</v>
      </c>
      <c r="W5771" t="s">
        <v>45</v>
      </c>
      <c r="X5771" t="s">
        <v>110</v>
      </c>
      <c r="Y5771" t="s">
        <v>46</v>
      </c>
      <c r="Z5771">
        <v>1129.1300000000001</v>
      </c>
      <c r="AA5771">
        <v>677.48</v>
      </c>
      <c r="AB5771" s="3">
        <v>35560</v>
      </c>
      <c r="AC5771">
        <v>451.65</v>
      </c>
      <c r="AD5771">
        <v>7</v>
      </c>
      <c r="AE5771">
        <v>8</v>
      </c>
      <c r="AF5771">
        <v>9</v>
      </c>
      <c r="AG5771" t="str">
        <f t="shared" si="90"/>
        <v>789</v>
      </c>
      <c r="AH5771">
        <v>0.9</v>
      </c>
      <c r="AI5771" t="s">
        <v>8783</v>
      </c>
    </row>
    <row r="5772" spans="1:35" x14ac:dyDescent="0.3">
      <c r="A5772">
        <v>3256</v>
      </c>
      <c r="B5772" t="s">
        <v>1718</v>
      </c>
      <c r="C5772" t="s">
        <v>1719</v>
      </c>
      <c r="D5772" t="s">
        <v>49</v>
      </c>
      <c r="E5772">
        <v>76</v>
      </c>
      <c r="F5772" t="s">
        <v>197</v>
      </c>
      <c r="G5772" t="s">
        <v>37</v>
      </c>
      <c r="H5772" t="s">
        <v>60</v>
      </c>
      <c r="I5772" t="s">
        <v>61</v>
      </c>
      <c r="J5772">
        <v>6</v>
      </c>
      <c r="K5772">
        <v>37</v>
      </c>
      <c r="L5772" t="s">
        <v>1720</v>
      </c>
      <c r="M5772">
        <v>4031</v>
      </c>
      <c r="N5772" t="s">
        <v>88</v>
      </c>
      <c r="O5772" t="s">
        <v>42</v>
      </c>
      <c r="P5772">
        <v>9</v>
      </c>
      <c r="Q5772">
        <v>8472</v>
      </c>
      <c r="R5772">
        <v>3</v>
      </c>
      <c r="S5772" s="3">
        <v>42892</v>
      </c>
      <c r="T5772">
        <v>1</v>
      </c>
      <c r="U5772" t="s">
        <v>43</v>
      </c>
      <c r="V5772" t="s">
        <v>54</v>
      </c>
      <c r="W5772" t="s">
        <v>45</v>
      </c>
      <c r="X5772" t="s">
        <v>46</v>
      </c>
      <c r="Y5772" t="s">
        <v>55</v>
      </c>
      <c r="Z5772">
        <v>2091.4699999999998</v>
      </c>
      <c r="AA5772">
        <v>388.92</v>
      </c>
      <c r="AB5772" s="3">
        <v>41167</v>
      </c>
      <c r="AC5772">
        <v>1702.54999999999</v>
      </c>
      <c r="AD5772">
        <v>8</v>
      </c>
      <c r="AE5772">
        <v>9</v>
      </c>
      <c r="AF5772">
        <v>9</v>
      </c>
      <c r="AG5772" t="str">
        <f t="shared" si="90"/>
        <v>899</v>
      </c>
      <c r="AH5772">
        <v>1</v>
      </c>
      <c r="AI5772" t="s">
        <v>8783</v>
      </c>
    </row>
    <row r="5773" spans="1:35" x14ac:dyDescent="0.3">
      <c r="A5773">
        <v>365</v>
      </c>
      <c r="B5773" t="s">
        <v>2422</v>
      </c>
      <c r="C5773" t="s">
        <v>2423</v>
      </c>
      <c r="D5773" t="s">
        <v>49</v>
      </c>
      <c r="E5773">
        <v>98</v>
      </c>
      <c r="F5773" t="s">
        <v>576</v>
      </c>
      <c r="G5773" t="s">
        <v>73</v>
      </c>
      <c r="H5773" t="s">
        <v>86</v>
      </c>
      <c r="I5773" t="s">
        <v>61</v>
      </c>
      <c r="J5773">
        <v>15</v>
      </c>
      <c r="K5773">
        <v>47</v>
      </c>
      <c r="L5773" t="s">
        <v>2424</v>
      </c>
      <c r="M5773">
        <v>4020</v>
      </c>
      <c r="N5773" t="s">
        <v>88</v>
      </c>
      <c r="O5773" t="s">
        <v>42</v>
      </c>
      <c r="P5773">
        <v>5</v>
      </c>
      <c r="Q5773">
        <v>8473</v>
      </c>
      <c r="R5773">
        <v>86</v>
      </c>
      <c r="S5773" s="3">
        <v>43044</v>
      </c>
      <c r="T5773">
        <v>1</v>
      </c>
      <c r="U5773" t="s">
        <v>43</v>
      </c>
      <c r="V5773" t="s">
        <v>69</v>
      </c>
      <c r="W5773" t="s">
        <v>76</v>
      </c>
      <c r="X5773" t="s">
        <v>110</v>
      </c>
      <c r="Y5773" t="s">
        <v>55</v>
      </c>
      <c r="Z5773">
        <v>774.53</v>
      </c>
      <c r="AA5773">
        <v>464.72</v>
      </c>
      <c r="AB5773" s="3">
        <v>37698</v>
      </c>
      <c r="AC5773">
        <v>309.80999999999898</v>
      </c>
      <c r="AD5773">
        <v>4</v>
      </c>
      <c r="AE5773">
        <v>6</v>
      </c>
      <c r="AF5773">
        <v>7</v>
      </c>
      <c r="AG5773" t="str">
        <f t="shared" si="90"/>
        <v>467</v>
      </c>
      <c r="AH5773">
        <v>0.6</v>
      </c>
      <c r="AI5773" t="s">
        <v>8784</v>
      </c>
    </row>
    <row r="5774" spans="1:35" x14ac:dyDescent="0.3">
      <c r="A5774">
        <v>2072</v>
      </c>
      <c r="B5774" t="s">
        <v>1454</v>
      </c>
      <c r="C5774" t="s">
        <v>1455</v>
      </c>
      <c r="D5774" t="s">
        <v>49</v>
      </c>
      <c r="E5774">
        <v>30</v>
      </c>
      <c r="F5774" t="s">
        <v>772</v>
      </c>
      <c r="G5774" t="s">
        <v>37</v>
      </c>
      <c r="H5774" t="s">
        <v>38</v>
      </c>
      <c r="I5774" t="s">
        <v>39</v>
      </c>
      <c r="J5774">
        <v>9</v>
      </c>
      <c r="K5774">
        <v>63</v>
      </c>
      <c r="L5774" t="s">
        <v>1456</v>
      </c>
      <c r="M5774">
        <v>3043</v>
      </c>
      <c r="N5774" t="s">
        <v>41</v>
      </c>
      <c r="O5774" t="s">
        <v>42</v>
      </c>
      <c r="P5774">
        <v>9</v>
      </c>
      <c r="Q5774">
        <v>8474</v>
      </c>
      <c r="R5774">
        <v>3</v>
      </c>
      <c r="S5774" s="3">
        <v>43018</v>
      </c>
      <c r="T5774">
        <v>1</v>
      </c>
      <c r="U5774" t="s">
        <v>43</v>
      </c>
      <c r="V5774" t="s">
        <v>54</v>
      </c>
      <c r="W5774" t="s">
        <v>45</v>
      </c>
      <c r="X5774" t="s">
        <v>46</v>
      </c>
      <c r="Y5774" t="s">
        <v>55</v>
      </c>
      <c r="Z5774">
        <v>2091.4699999999998</v>
      </c>
      <c r="AA5774">
        <v>388.92</v>
      </c>
      <c r="AB5774" s="3">
        <v>41167</v>
      </c>
      <c r="AC5774">
        <v>1702.54999999999</v>
      </c>
      <c r="AD5774">
        <v>8</v>
      </c>
      <c r="AE5774">
        <v>9</v>
      </c>
      <c r="AF5774">
        <v>9</v>
      </c>
      <c r="AG5774" t="str">
        <f t="shared" si="90"/>
        <v>899</v>
      </c>
      <c r="AH5774">
        <v>1</v>
      </c>
      <c r="AI5774" t="s">
        <v>8785</v>
      </c>
    </row>
    <row r="5775" spans="1:35" x14ac:dyDescent="0.3">
      <c r="A5775">
        <v>993</v>
      </c>
      <c r="B5775" t="s">
        <v>237</v>
      </c>
      <c r="C5775" t="s">
        <v>238</v>
      </c>
      <c r="D5775" t="s">
        <v>49</v>
      </c>
      <c r="E5775">
        <v>71</v>
      </c>
      <c r="F5775" t="s">
        <v>239</v>
      </c>
      <c r="G5775" t="s">
        <v>206</v>
      </c>
      <c r="H5775" t="s">
        <v>86</v>
      </c>
      <c r="I5775" t="s">
        <v>61</v>
      </c>
      <c r="J5775">
        <v>17</v>
      </c>
      <c r="K5775">
        <v>46</v>
      </c>
      <c r="L5775" t="s">
        <v>240</v>
      </c>
      <c r="M5775">
        <v>2871</v>
      </c>
      <c r="N5775" t="s">
        <v>53</v>
      </c>
      <c r="O5775" t="s">
        <v>42</v>
      </c>
      <c r="P5775">
        <v>3</v>
      </c>
      <c r="Q5775">
        <v>8475</v>
      </c>
      <c r="R5775">
        <v>88</v>
      </c>
      <c r="S5775" s="3">
        <v>42902</v>
      </c>
      <c r="T5775">
        <v>0</v>
      </c>
      <c r="U5775" t="s">
        <v>43</v>
      </c>
      <c r="V5775" t="s">
        <v>69</v>
      </c>
      <c r="W5775" t="s">
        <v>45</v>
      </c>
      <c r="X5775" t="s">
        <v>110</v>
      </c>
      <c r="Y5775" t="s">
        <v>111</v>
      </c>
      <c r="Z5775">
        <v>1661.92</v>
      </c>
      <c r="AA5775">
        <v>1479.11</v>
      </c>
      <c r="AB5775" s="3">
        <v>34586</v>
      </c>
      <c r="AC5775">
        <v>182.81</v>
      </c>
      <c r="AD5775">
        <v>9</v>
      </c>
      <c r="AE5775">
        <v>8</v>
      </c>
      <c r="AF5775">
        <v>7</v>
      </c>
      <c r="AG5775" t="str">
        <f t="shared" si="90"/>
        <v>987</v>
      </c>
      <c r="AH5775">
        <v>0.9</v>
      </c>
      <c r="AI5775" t="s">
        <v>8784</v>
      </c>
    </row>
    <row r="5776" spans="1:35" x14ac:dyDescent="0.3">
      <c r="A5776">
        <v>1009</v>
      </c>
      <c r="B5776" t="s">
        <v>4957</v>
      </c>
      <c r="C5776" t="s">
        <v>4958</v>
      </c>
      <c r="D5776" t="s">
        <v>49</v>
      </c>
      <c r="E5776">
        <v>16</v>
      </c>
      <c r="F5776" t="s">
        <v>515</v>
      </c>
      <c r="G5776" t="s">
        <v>85</v>
      </c>
      <c r="H5776" t="s">
        <v>86</v>
      </c>
      <c r="I5776" t="s">
        <v>39</v>
      </c>
      <c r="J5776">
        <v>13</v>
      </c>
      <c r="K5776">
        <v>66</v>
      </c>
      <c r="L5776" t="s">
        <v>4959</v>
      </c>
      <c r="M5776">
        <v>4380</v>
      </c>
      <c r="N5776" t="s">
        <v>88</v>
      </c>
      <c r="O5776" t="s">
        <v>42</v>
      </c>
      <c r="P5776">
        <v>9</v>
      </c>
      <c r="Q5776">
        <v>8476</v>
      </c>
      <c r="R5776">
        <v>40</v>
      </c>
      <c r="S5776" s="3">
        <v>42927</v>
      </c>
      <c r="T5776">
        <v>1</v>
      </c>
      <c r="U5776" t="s">
        <v>43</v>
      </c>
      <c r="V5776" t="s">
        <v>54</v>
      </c>
      <c r="W5776" t="s">
        <v>76</v>
      </c>
      <c r="X5776" t="s">
        <v>46</v>
      </c>
      <c r="Y5776" t="s">
        <v>55</v>
      </c>
      <c r="Z5776">
        <v>1894.19</v>
      </c>
      <c r="AA5776">
        <v>598.76</v>
      </c>
      <c r="AB5776" s="3">
        <v>42295</v>
      </c>
      <c r="AC5776">
        <v>1295.43</v>
      </c>
      <c r="AD5776">
        <v>4</v>
      </c>
      <c r="AE5776">
        <v>1</v>
      </c>
      <c r="AF5776">
        <v>4</v>
      </c>
      <c r="AG5776" t="str">
        <f t="shared" si="90"/>
        <v>414</v>
      </c>
      <c r="AH5776">
        <v>0.3</v>
      </c>
      <c r="AI5776" t="s">
        <v>8785</v>
      </c>
    </row>
    <row r="5777" spans="1:35" x14ac:dyDescent="0.3">
      <c r="A5777">
        <v>1099</v>
      </c>
      <c r="B5777" t="s">
        <v>6663</v>
      </c>
      <c r="C5777" t="s">
        <v>6664</v>
      </c>
      <c r="D5777" t="s">
        <v>35</v>
      </c>
      <c r="E5777">
        <v>12</v>
      </c>
      <c r="F5777" t="s">
        <v>929</v>
      </c>
      <c r="G5777" t="s">
        <v>85</v>
      </c>
      <c r="H5777" t="s">
        <v>60</v>
      </c>
      <c r="I5777" t="s">
        <v>39</v>
      </c>
      <c r="J5777">
        <v>11</v>
      </c>
      <c r="K5777">
        <v>48</v>
      </c>
      <c r="L5777" t="s">
        <v>6665</v>
      </c>
      <c r="M5777">
        <v>2756</v>
      </c>
      <c r="N5777" t="s">
        <v>53</v>
      </c>
      <c r="O5777" t="s">
        <v>42</v>
      </c>
      <c r="P5777">
        <v>8</v>
      </c>
      <c r="Q5777">
        <v>8479</v>
      </c>
      <c r="R5777">
        <v>50</v>
      </c>
      <c r="S5777" s="3">
        <v>42736</v>
      </c>
      <c r="T5777">
        <v>1</v>
      </c>
      <c r="U5777" t="s">
        <v>43</v>
      </c>
      <c r="V5777" t="s">
        <v>81</v>
      </c>
      <c r="W5777" t="s">
        <v>45</v>
      </c>
      <c r="X5777" t="s">
        <v>46</v>
      </c>
      <c r="Y5777" t="s">
        <v>111</v>
      </c>
      <c r="Z5777">
        <v>175.89</v>
      </c>
      <c r="AA5777">
        <v>131.91999999999999</v>
      </c>
      <c r="AB5777" s="3">
        <v>33259</v>
      </c>
      <c r="AC5777">
        <v>43.97</v>
      </c>
      <c r="AD5777">
        <v>1</v>
      </c>
      <c r="AE5777">
        <v>0</v>
      </c>
      <c r="AF5777">
        <v>0</v>
      </c>
      <c r="AG5777" t="str">
        <f t="shared" si="90"/>
        <v>100</v>
      </c>
      <c r="AH5777">
        <v>0</v>
      </c>
      <c r="AI5777" t="s">
        <v>8784</v>
      </c>
    </row>
    <row r="5778" spans="1:35" x14ac:dyDescent="0.3">
      <c r="A5778">
        <v>1410</v>
      </c>
      <c r="B5778" t="s">
        <v>4316</v>
      </c>
      <c r="C5778" t="s">
        <v>4317</v>
      </c>
      <c r="D5778" t="s">
        <v>49</v>
      </c>
      <c r="E5778">
        <v>10</v>
      </c>
      <c r="F5778" t="s">
        <v>1474</v>
      </c>
      <c r="G5778" t="s">
        <v>59</v>
      </c>
      <c r="H5778" t="s">
        <v>86</v>
      </c>
      <c r="I5778" t="s">
        <v>39</v>
      </c>
      <c r="J5778">
        <v>6</v>
      </c>
      <c r="K5778">
        <v>26</v>
      </c>
      <c r="L5778" t="s">
        <v>4318</v>
      </c>
      <c r="M5778">
        <v>2870</v>
      </c>
      <c r="N5778" t="s">
        <v>53</v>
      </c>
      <c r="O5778" t="s">
        <v>42</v>
      </c>
      <c r="P5778">
        <v>5</v>
      </c>
      <c r="Q5778">
        <v>8481</v>
      </c>
      <c r="R5778">
        <v>7</v>
      </c>
      <c r="S5778" s="3">
        <v>42855</v>
      </c>
      <c r="T5778">
        <v>0</v>
      </c>
      <c r="U5778" t="s">
        <v>43</v>
      </c>
      <c r="V5778" t="s">
        <v>75</v>
      </c>
      <c r="W5778" t="s">
        <v>45</v>
      </c>
      <c r="X5778" t="s">
        <v>46</v>
      </c>
      <c r="Y5778" t="s">
        <v>111</v>
      </c>
      <c r="Z5778">
        <v>1311.44</v>
      </c>
      <c r="AA5778">
        <v>1167.18</v>
      </c>
      <c r="AB5778" s="3">
        <v>39427</v>
      </c>
      <c r="AC5778">
        <v>144.26</v>
      </c>
      <c r="AD5778">
        <v>3</v>
      </c>
      <c r="AE5778">
        <v>6</v>
      </c>
      <c r="AF5778">
        <v>9</v>
      </c>
      <c r="AG5778" t="str">
        <f t="shared" si="90"/>
        <v>369</v>
      </c>
      <c r="AH5778">
        <v>0.7</v>
      </c>
      <c r="AI5778" t="s">
        <v>8783</v>
      </c>
    </row>
    <row r="5779" spans="1:35" x14ac:dyDescent="0.3">
      <c r="A5779">
        <v>2035</v>
      </c>
      <c r="B5779" t="s">
        <v>1668</v>
      </c>
      <c r="C5779" t="s">
        <v>1669</v>
      </c>
      <c r="D5779" t="s">
        <v>35</v>
      </c>
      <c r="E5779">
        <v>40</v>
      </c>
      <c r="F5779" t="s">
        <v>482</v>
      </c>
      <c r="G5779" t="s">
        <v>51</v>
      </c>
      <c r="H5779" t="s">
        <v>38</v>
      </c>
      <c r="I5779" t="s">
        <v>61</v>
      </c>
      <c r="J5779">
        <v>19</v>
      </c>
      <c r="K5779">
        <v>44</v>
      </c>
      <c r="L5779" t="s">
        <v>1670</v>
      </c>
      <c r="M5779">
        <v>2428</v>
      </c>
      <c r="N5779" t="s">
        <v>53</v>
      </c>
      <c r="O5779" t="s">
        <v>42</v>
      </c>
      <c r="P5779">
        <v>7</v>
      </c>
      <c r="Q5779">
        <v>8482</v>
      </c>
      <c r="R5779">
        <v>98</v>
      </c>
      <c r="S5779" s="3">
        <v>42766</v>
      </c>
      <c r="T5779">
        <v>1</v>
      </c>
      <c r="U5779" t="s">
        <v>43</v>
      </c>
      <c r="V5779" t="s">
        <v>54</v>
      </c>
      <c r="W5779" t="s">
        <v>45</v>
      </c>
      <c r="X5779" t="s">
        <v>110</v>
      </c>
      <c r="Y5779" t="s">
        <v>46</v>
      </c>
      <c r="Z5779">
        <v>358.39</v>
      </c>
      <c r="AA5779">
        <v>215.03</v>
      </c>
      <c r="AB5779" s="3">
        <v>38002</v>
      </c>
      <c r="AC5779">
        <v>143.35999999999899</v>
      </c>
      <c r="AD5779">
        <v>1</v>
      </c>
      <c r="AE5779">
        <v>1</v>
      </c>
      <c r="AF5779">
        <v>1</v>
      </c>
      <c r="AG5779" t="str">
        <f t="shared" si="90"/>
        <v>111</v>
      </c>
      <c r="AH5779">
        <v>0.1</v>
      </c>
      <c r="AI5779" t="s">
        <v>8784</v>
      </c>
    </row>
    <row r="5780" spans="1:35" x14ac:dyDescent="0.3">
      <c r="A5780">
        <v>194</v>
      </c>
      <c r="B5780" t="s">
        <v>6666</v>
      </c>
      <c r="C5780" t="s">
        <v>6667</v>
      </c>
      <c r="D5780" t="s">
        <v>49</v>
      </c>
      <c r="E5780">
        <v>4</v>
      </c>
      <c r="F5780" t="s">
        <v>658</v>
      </c>
      <c r="G5780" t="s">
        <v>37</v>
      </c>
      <c r="H5780" t="s">
        <v>60</v>
      </c>
      <c r="I5780" t="s">
        <v>61</v>
      </c>
      <c r="J5780">
        <v>10</v>
      </c>
      <c r="K5780">
        <v>48</v>
      </c>
      <c r="L5780" t="s">
        <v>6668</v>
      </c>
      <c r="M5780">
        <v>4680</v>
      </c>
      <c r="N5780" t="s">
        <v>88</v>
      </c>
      <c r="O5780" t="s">
        <v>42</v>
      </c>
      <c r="P5780">
        <v>5</v>
      </c>
      <c r="Q5780">
        <v>8483</v>
      </c>
      <c r="R5780">
        <v>11</v>
      </c>
      <c r="S5780" s="3">
        <v>42991</v>
      </c>
      <c r="T5780">
        <v>1</v>
      </c>
      <c r="U5780" t="s">
        <v>43</v>
      </c>
      <c r="V5780" t="s">
        <v>75</v>
      </c>
      <c r="W5780" t="s">
        <v>45</v>
      </c>
      <c r="X5780" t="s">
        <v>110</v>
      </c>
      <c r="Y5780" t="s">
        <v>46</v>
      </c>
      <c r="Z5780">
        <v>1274.93</v>
      </c>
      <c r="AA5780">
        <v>764.96</v>
      </c>
      <c r="AB5780" s="3">
        <v>39298</v>
      </c>
      <c r="AC5780">
        <v>509.97</v>
      </c>
      <c r="AD5780">
        <v>1</v>
      </c>
      <c r="AE5780">
        <v>0</v>
      </c>
      <c r="AF5780">
        <v>2</v>
      </c>
      <c r="AG5780" t="str">
        <f t="shared" si="90"/>
        <v>102</v>
      </c>
      <c r="AH5780">
        <v>0.1</v>
      </c>
      <c r="AI5780" t="s">
        <v>8784</v>
      </c>
    </row>
    <row r="5781" spans="1:35" x14ac:dyDescent="0.3">
      <c r="A5781">
        <v>1313</v>
      </c>
      <c r="B5781" t="s">
        <v>4427</v>
      </c>
      <c r="C5781" t="s">
        <v>4428</v>
      </c>
      <c r="D5781" t="s">
        <v>35</v>
      </c>
      <c r="E5781">
        <v>59</v>
      </c>
      <c r="F5781" t="s">
        <v>266</v>
      </c>
      <c r="G5781" t="s">
        <v>73</v>
      </c>
      <c r="H5781" t="s">
        <v>38</v>
      </c>
      <c r="I5781" t="s">
        <v>61</v>
      </c>
      <c r="J5781">
        <v>22</v>
      </c>
      <c r="K5781">
        <v>37</v>
      </c>
      <c r="L5781" t="s">
        <v>4429</v>
      </c>
      <c r="M5781">
        <v>4152</v>
      </c>
      <c r="N5781" t="s">
        <v>88</v>
      </c>
      <c r="O5781" t="s">
        <v>42</v>
      </c>
      <c r="P5781">
        <v>4</v>
      </c>
      <c r="Q5781">
        <v>8484</v>
      </c>
      <c r="R5781">
        <v>89</v>
      </c>
      <c r="S5781" s="3">
        <v>43092</v>
      </c>
      <c r="T5781">
        <v>1</v>
      </c>
      <c r="U5781" t="s">
        <v>43</v>
      </c>
      <c r="V5781" t="s">
        <v>81</v>
      </c>
      <c r="W5781" t="s">
        <v>280</v>
      </c>
      <c r="X5781" t="s">
        <v>46</v>
      </c>
      <c r="Y5781" t="s">
        <v>55</v>
      </c>
      <c r="Z5781">
        <v>1362.99</v>
      </c>
      <c r="AA5781">
        <v>57.74</v>
      </c>
      <c r="AB5781" s="3">
        <v>34079</v>
      </c>
      <c r="AC5781">
        <v>1305.25</v>
      </c>
      <c r="AD5781">
        <v>9</v>
      </c>
      <c r="AE5781">
        <v>6</v>
      </c>
      <c r="AF5781">
        <v>7</v>
      </c>
      <c r="AG5781" t="str">
        <f t="shared" si="90"/>
        <v>967</v>
      </c>
      <c r="AH5781">
        <v>0.8</v>
      </c>
      <c r="AI5781" t="s">
        <v>8783</v>
      </c>
    </row>
    <row r="5782" spans="1:35" x14ac:dyDescent="0.3">
      <c r="A5782">
        <v>431</v>
      </c>
      <c r="B5782" t="s">
        <v>6669</v>
      </c>
      <c r="C5782" t="s">
        <v>3244</v>
      </c>
      <c r="D5782" t="s">
        <v>35</v>
      </c>
      <c r="E5782">
        <v>8</v>
      </c>
      <c r="F5782" t="s">
        <v>1754</v>
      </c>
      <c r="G5782" t="s">
        <v>51</v>
      </c>
      <c r="H5782" t="s">
        <v>60</v>
      </c>
      <c r="I5782" t="s">
        <v>39</v>
      </c>
      <c r="J5782">
        <v>18</v>
      </c>
      <c r="K5782">
        <v>67</v>
      </c>
      <c r="L5782" t="s">
        <v>6670</v>
      </c>
      <c r="M5782">
        <v>4173</v>
      </c>
      <c r="N5782" t="s">
        <v>88</v>
      </c>
      <c r="O5782" t="s">
        <v>42</v>
      </c>
      <c r="P5782">
        <v>7</v>
      </c>
      <c r="Q5782">
        <v>8487</v>
      </c>
      <c r="R5782">
        <v>46</v>
      </c>
      <c r="S5782" s="3">
        <v>42961</v>
      </c>
      <c r="T5782">
        <v>0</v>
      </c>
      <c r="U5782" t="s">
        <v>43</v>
      </c>
      <c r="V5782" t="s">
        <v>44</v>
      </c>
      <c r="W5782" t="s">
        <v>45</v>
      </c>
      <c r="X5782" t="s">
        <v>64</v>
      </c>
      <c r="Y5782" t="s">
        <v>46</v>
      </c>
      <c r="Z5782">
        <v>1289.8499999999999</v>
      </c>
      <c r="AA5782">
        <v>74.510000000000005</v>
      </c>
      <c r="AB5782" s="3">
        <v>35470</v>
      </c>
      <c r="AC5782">
        <v>1215.3399999999999</v>
      </c>
      <c r="AD5782">
        <v>1</v>
      </c>
      <c r="AE5782">
        <v>0</v>
      </c>
      <c r="AF5782">
        <v>0</v>
      </c>
      <c r="AG5782" t="str">
        <f t="shared" si="90"/>
        <v>100</v>
      </c>
      <c r="AH5782">
        <v>0</v>
      </c>
      <c r="AI5782" t="s">
        <v>8785</v>
      </c>
    </row>
    <row r="5783" spans="1:35" x14ac:dyDescent="0.3">
      <c r="A5783">
        <v>1954</v>
      </c>
      <c r="B5783" t="s">
        <v>4530</v>
      </c>
      <c r="C5783" t="s">
        <v>4531</v>
      </c>
      <c r="D5783" t="s">
        <v>35</v>
      </c>
      <c r="E5783">
        <v>88</v>
      </c>
      <c r="F5783" t="s">
        <v>693</v>
      </c>
      <c r="G5783" t="s">
        <v>85</v>
      </c>
      <c r="H5783" t="s">
        <v>60</v>
      </c>
      <c r="I5783" t="s">
        <v>61</v>
      </c>
      <c r="J5783">
        <v>5</v>
      </c>
      <c r="K5783">
        <v>55</v>
      </c>
      <c r="L5783" t="s">
        <v>4532</v>
      </c>
      <c r="M5783">
        <v>2155</v>
      </c>
      <c r="N5783" t="s">
        <v>53</v>
      </c>
      <c r="O5783" t="s">
        <v>42</v>
      </c>
      <c r="P5783">
        <v>9</v>
      </c>
      <c r="Q5783">
        <v>8488</v>
      </c>
      <c r="R5783">
        <v>68</v>
      </c>
      <c r="S5783" s="3">
        <v>42971</v>
      </c>
      <c r="T5783">
        <v>0</v>
      </c>
      <c r="U5783" t="s">
        <v>43</v>
      </c>
      <c r="V5783" t="s">
        <v>63</v>
      </c>
      <c r="W5783" t="s">
        <v>45</v>
      </c>
      <c r="X5783" t="s">
        <v>46</v>
      </c>
      <c r="Y5783" t="s">
        <v>46</v>
      </c>
      <c r="Z5783">
        <v>1636.9</v>
      </c>
      <c r="AA5783">
        <v>44.71</v>
      </c>
      <c r="AB5783" s="3">
        <v>40410</v>
      </c>
      <c r="AC5783">
        <v>1592.19</v>
      </c>
      <c r="AD5783">
        <v>2</v>
      </c>
      <c r="AE5783">
        <v>8</v>
      </c>
      <c r="AF5783">
        <v>8</v>
      </c>
      <c r="AG5783" t="str">
        <f t="shared" si="90"/>
        <v>288</v>
      </c>
      <c r="AH5783">
        <v>0.7</v>
      </c>
      <c r="AI5783" t="s">
        <v>8785</v>
      </c>
    </row>
    <row r="5784" spans="1:35" x14ac:dyDescent="0.3">
      <c r="A5784">
        <v>525</v>
      </c>
      <c r="B5784" t="s">
        <v>5318</v>
      </c>
      <c r="C5784" t="s">
        <v>5319</v>
      </c>
      <c r="D5784" t="s">
        <v>35</v>
      </c>
      <c r="E5784">
        <v>64</v>
      </c>
      <c r="F5784" t="s">
        <v>608</v>
      </c>
      <c r="G5784" t="s">
        <v>85</v>
      </c>
      <c r="H5784" t="s">
        <v>38</v>
      </c>
      <c r="I5784" t="s">
        <v>39</v>
      </c>
      <c r="J5784">
        <v>9</v>
      </c>
      <c r="K5784">
        <v>43</v>
      </c>
      <c r="L5784" t="s">
        <v>5320</v>
      </c>
      <c r="M5784">
        <v>3282</v>
      </c>
      <c r="N5784" t="s">
        <v>41</v>
      </c>
      <c r="O5784" t="s">
        <v>42</v>
      </c>
      <c r="P5784">
        <v>2</v>
      </c>
      <c r="Q5784">
        <v>8490</v>
      </c>
      <c r="R5784">
        <v>51</v>
      </c>
      <c r="S5784" s="3">
        <v>42876</v>
      </c>
      <c r="T5784">
        <v>1</v>
      </c>
      <c r="U5784" t="s">
        <v>43</v>
      </c>
      <c r="V5784" t="s">
        <v>63</v>
      </c>
      <c r="W5784" t="s">
        <v>45</v>
      </c>
      <c r="X5784" t="s">
        <v>110</v>
      </c>
      <c r="Y5784" t="s">
        <v>46</v>
      </c>
      <c r="Z5784">
        <v>2005.66</v>
      </c>
      <c r="AA5784">
        <v>1203.4000000000001</v>
      </c>
      <c r="AB5784" s="3">
        <v>35707</v>
      </c>
      <c r="AC5784">
        <v>802.26</v>
      </c>
      <c r="AD5784">
        <v>1</v>
      </c>
      <c r="AE5784">
        <v>8</v>
      </c>
      <c r="AF5784">
        <v>9</v>
      </c>
      <c r="AG5784" t="str">
        <f t="shared" si="90"/>
        <v>189</v>
      </c>
      <c r="AH5784">
        <v>0.7</v>
      </c>
      <c r="AI5784" t="s">
        <v>8784</v>
      </c>
    </row>
    <row r="5785" spans="1:35" x14ac:dyDescent="0.3">
      <c r="A5785">
        <v>2095</v>
      </c>
      <c r="B5785" t="s">
        <v>1488</v>
      </c>
      <c r="C5785" t="s">
        <v>1489</v>
      </c>
      <c r="D5785" t="s">
        <v>49</v>
      </c>
      <c r="E5785">
        <v>69</v>
      </c>
      <c r="F5785" t="s">
        <v>251</v>
      </c>
      <c r="G5785" t="s">
        <v>85</v>
      </c>
      <c r="H5785" t="s">
        <v>60</v>
      </c>
      <c r="I5785" t="s">
        <v>61</v>
      </c>
      <c r="J5785">
        <v>8</v>
      </c>
      <c r="K5785">
        <v>33</v>
      </c>
      <c r="L5785" t="s">
        <v>1490</v>
      </c>
      <c r="M5785">
        <v>3136</v>
      </c>
      <c r="N5785" t="s">
        <v>41</v>
      </c>
      <c r="O5785" t="s">
        <v>42</v>
      </c>
      <c r="P5785">
        <v>9</v>
      </c>
      <c r="Q5785">
        <v>8491</v>
      </c>
      <c r="R5785">
        <v>91</v>
      </c>
      <c r="S5785" s="3">
        <v>42786</v>
      </c>
      <c r="T5785">
        <v>1</v>
      </c>
      <c r="U5785" t="s">
        <v>43</v>
      </c>
      <c r="V5785" t="s">
        <v>44</v>
      </c>
      <c r="W5785" t="s">
        <v>45</v>
      </c>
      <c r="X5785" t="s">
        <v>46</v>
      </c>
      <c r="Y5785" t="s">
        <v>46</v>
      </c>
      <c r="Z5785">
        <v>100.35</v>
      </c>
      <c r="AA5785">
        <v>75.260000000000005</v>
      </c>
      <c r="AB5785" s="3">
        <v>36367</v>
      </c>
      <c r="AC5785">
        <v>25.0899999999999</v>
      </c>
      <c r="AD5785">
        <v>7</v>
      </c>
      <c r="AE5785">
        <v>9</v>
      </c>
      <c r="AF5785">
        <v>8</v>
      </c>
      <c r="AG5785" t="str">
        <f t="shared" si="90"/>
        <v>798</v>
      </c>
      <c r="AH5785">
        <v>0.9</v>
      </c>
      <c r="AI5785" t="s">
        <v>8783</v>
      </c>
    </row>
    <row r="5786" spans="1:35" x14ac:dyDescent="0.3">
      <c r="A5786">
        <v>1686</v>
      </c>
      <c r="B5786" t="s">
        <v>4903</v>
      </c>
      <c r="C5786" t="s">
        <v>4904</v>
      </c>
      <c r="D5786" t="s">
        <v>35</v>
      </c>
      <c r="E5786">
        <v>95</v>
      </c>
      <c r="F5786" t="s">
        <v>416</v>
      </c>
      <c r="G5786" t="s">
        <v>206</v>
      </c>
      <c r="H5786" t="s">
        <v>38</v>
      </c>
      <c r="I5786" t="s">
        <v>39</v>
      </c>
      <c r="J5786">
        <v>16</v>
      </c>
      <c r="K5786">
        <v>43</v>
      </c>
      <c r="L5786" t="s">
        <v>4905</v>
      </c>
      <c r="M5786">
        <v>2068</v>
      </c>
      <c r="N5786" t="s">
        <v>53</v>
      </c>
      <c r="O5786" t="s">
        <v>42</v>
      </c>
      <c r="P5786">
        <v>10</v>
      </c>
      <c r="Q5786">
        <v>8492</v>
      </c>
      <c r="R5786">
        <v>1</v>
      </c>
      <c r="S5786" s="3">
        <v>42801</v>
      </c>
      <c r="T5786">
        <v>0</v>
      </c>
      <c r="U5786" t="s">
        <v>43</v>
      </c>
      <c r="V5786" t="s">
        <v>75</v>
      </c>
      <c r="W5786" t="s">
        <v>45</v>
      </c>
      <c r="X5786" t="s">
        <v>46</v>
      </c>
      <c r="Y5786" t="s">
        <v>46</v>
      </c>
      <c r="Z5786">
        <v>1403.5</v>
      </c>
      <c r="AA5786">
        <v>954.82</v>
      </c>
      <c r="AB5786" s="3">
        <v>41245</v>
      </c>
      <c r="AC5786">
        <v>448.67999999999898</v>
      </c>
      <c r="AD5786">
        <v>2</v>
      </c>
      <c r="AE5786">
        <v>9</v>
      </c>
      <c r="AF5786">
        <v>8</v>
      </c>
      <c r="AG5786" t="str">
        <f t="shared" si="90"/>
        <v>298</v>
      </c>
      <c r="AH5786">
        <v>0.7</v>
      </c>
      <c r="AI5786" t="s">
        <v>8784</v>
      </c>
    </row>
    <row r="5787" spans="1:35" x14ac:dyDescent="0.3">
      <c r="A5787">
        <v>1465</v>
      </c>
      <c r="B5787" t="s">
        <v>3911</v>
      </c>
      <c r="C5787" t="s">
        <v>3912</v>
      </c>
      <c r="D5787" t="s">
        <v>49</v>
      </c>
      <c r="E5787">
        <v>53</v>
      </c>
      <c r="F5787" t="s">
        <v>741</v>
      </c>
      <c r="G5787" t="s">
        <v>37</v>
      </c>
      <c r="H5787" t="s">
        <v>38</v>
      </c>
      <c r="I5787" t="s">
        <v>39</v>
      </c>
      <c r="J5787">
        <v>5</v>
      </c>
      <c r="K5787">
        <v>52</v>
      </c>
      <c r="L5787" t="s">
        <v>3913</v>
      </c>
      <c r="M5787">
        <v>2536</v>
      </c>
      <c r="N5787" t="s">
        <v>53</v>
      </c>
      <c r="O5787" t="s">
        <v>42</v>
      </c>
      <c r="P5787">
        <v>5</v>
      </c>
      <c r="Q5787">
        <v>8494</v>
      </c>
      <c r="R5787">
        <v>56</v>
      </c>
      <c r="S5787" s="3">
        <v>42863</v>
      </c>
      <c r="T5787">
        <v>1</v>
      </c>
      <c r="U5787" t="s">
        <v>43</v>
      </c>
      <c r="V5787" t="s">
        <v>63</v>
      </c>
      <c r="W5787" t="s">
        <v>45</v>
      </c>
      <c r="X5787" t="s">
        <v>46</v>
      </c>
      <c r="Y5787" t="s">
        <v>46</v>
      </c>
      <c r="Z5787">
        <v>183.86</v>
      </c>
      <c r="AA5787">
        <v>137.9</v>
      </c>
      <c r="AB5787" s="3">
        <v>42172</v>
      </c>
      <c r="AC5787">
        <v>45.96</v>
      </c>
      <c r="AD5787">
        <v>1</v>
      </c>
      <c r="AE5787">
        <v>1</v>
      </c>
      <c r="AF5787">
        <v>2</v>
      </c>
      <c r="AG5787" t="str">
        <f t="shared" si="90"/>
        <v>112</v>
      </c>
      <c r="AH5787">
        <v>0.1</v>
      </c>
      <c r="AI5787" t="s">
        <v>8784</v>
      </c>
    </row>
    <row r="5788" spans="1:35" x14ac:dyDescent="0.3">
      <c r="A5788">
        <v>2098</v>
      </c>
      <c r="B5788" t="s">
        <v>4117</v>
      </c>
      <c r="C5788" t="s">
        <v>4118</v>
      </c>
      <c r="D5788" t="s">
        <v>49</v>
      </c>
      <c r="E5788">
        <v>82</v>
      </c>
      <c r="F5788" t="s">
        <v>625</v>
      </c>
      <c r="G5788" t="s">
        <v>51</v>
      </c>
      <c r="H5788" t="s">
        <v>86</v>
      </c>
      <c r="I5788" t="s">
        <v>61</v>
      </c>
      <c r="J5788">
        <v>16</v>
      </c>
      <c r="K5788">
        <v>53</v>
      </c>
      <c r="L5788" t="s">
        <v>4119</v>
      </c>
      <c r="M5788">
        <v>4740</v>
      </c>
      <c r="N5788" t="s">
        <v>88</v>
      </c>
      <c r="O5788" t="s">
        <v>42</v>
      </c>
      <c r="P5788">
        <v>2</v>
      </c>
      <c r="Q5788">
        <v>8495</v>
      </c>
      <c r="R5788">
        <v>53</v>
      </c>
      <c r="S5788" s="3">
        <v>43054</v>
      </c>
      <c r="T5788">
        <v>1</v>
      </c>
      <c r="U5788" t="s">
        <v>43</v>
      </c>
      <c r="V5788" t="s">
        <v>75</v>
      </c>
      <c r="W5788" t="s">
        <v>45</v>
      </c>
      <c r="X5788" t="s">
        <v>110</v>
      </c>
      <c r="Y5788" t="s">
        <v>46</v>
      </c>
      <c r="Z5788">
        <v>1274.93</v>
      </c>
      <c r="AA5788">
        <v>764.96</v>
      </c>
      <c r="AB5788" s="3">
        <v>39298</v>
      </c>
      <c r="AC5788">
        <v>509.97</v>
      </c>
      <c r="AD5788">
        <v>8</v>
      </c>
      <c r="AE5788">
        <v>5</v>
      </c>
      <c r="AF5788">
        <v>4</v>
      </c>
      <c r="AG5788" t="str">
        <f t="shared" si="90"/>
        <v>854</v>
      </c>
      <c r="AH5788">
        <v>0.6</v>
      </c>
      <c r="AI5788" t="s">
        <v>8784</v>
      </c>
    </row>
    <row r="5789" spans="1:35" x14ac:dyDescent="0.3">
      <c r="A5789">
        <v>3484</v>
      </c>
      <c r="B5789" t="s">
        <v>938</v>
      </c>
      <c r="C5789" t="s">
        <v>939</v>
      </c>
      <c r="D5789" t="s">
        <v>49</v>
      </c>
      <c r="E5789">
        <v>10</v>
      </c>
      <c r="F5789" t="s">
        <v>367</v>
      </c>
      <c r="G5789" t="s">
        <v>37</v>
      </c>
      <c r="H5789" t="s">
        <v>86</v>
      </c>
      <c r="I5789" t="s">
        <v>39</v>
      </c>
      <c r="J5789">
        <v>20</v>
      </c>
      <c r="K5789">
        <v>46</v>
      </c>
      <c r="L5789" t="s">
        <v>940</v>
      </c>
      <c r="M5789">
        <v>4519</v>
      </c>
      <c r="N5789" t="s">
        <v>88</v>
      </c>
      <c r="O5789" t="s">
        <v>42</v>
      </c>
      <c r="P5789">
        <v>6</v>
      </c>
      <c r="Q5789">
        <v>8496</v>
      </c>
      <c r="R5789">
        <v>23</v>
      </c>
      <c r="S5789" s="3">
        <v>42794</v>
      </c>
      <c r="T5789">
        <v>1</v>
      </c>
      <c r="U5789" t="s">
        <v>43</v>
      </c>
      <c r="V5789" t="s">
        <v>69</v>
      </c>
      <c r="W5789" t="s">
        <v>45</v>
      </c>
      <c r="X5789" t="s">
        <v>46</v>
      </c>
      <c r="Y5789" t="s">
        <v>46</v>
      </c>
      <c r="Z5789">
        <v>1198.46</v>
      </c>
      <c r="AA5789">
        <v>381.1</v>
      </c>
      <c r="AB5789" s="3">
        <v>38216</v>
      </c>
      <c r="AC5789">
        <v>817.36</v>
      </c>
      <c r="AD5789">
        <v>2</v>
      </c>
      <c r="AE5789">
        <v>5</v>
      </c>
      <c r="AF5789">
        <v>7</v>
      </c>
      <c r="AG5789" t="str">
        <f t="shared" si="90"/>
        <v>257</v>
      </c>
      <c r="AH5789">
        <v>0.5</v>
      </c>
      <c r="AI5789" t="s">
        <v>8784</v>
      </c>
    </row>
    <row r="5790" spans="1:35" x14ac:dyDescent="0.3">
      <c r="A5790">
        <v>1226</v>
      </c>
      <c r="B5790" t="s">
        <v>6600</v>
      </c>
      <c r="C5790" t="s">
        <v>6601</v>
      </c>
      <c r="D5790" t="s">
        <v>49</v>
      </c>
      <c r="E5790">
        <v>32</v>
      </c>
      <c r="F5790" t="s">
        <v>519</v>
      </c>
      <c r="G5790" t="s">
        <v>51</v>
      </c>
      <c r="H5790" t="s">
        <v>38</v>
      </c>
      <c r="I5790" t="s">
        <v>39</v>
      </c>
      <c r="J5790">
        <v>13</v>
      </c>
      <c r="K5790">
        <v>42</v>
      </c>
      <c r="L5790" t="s">
        <v>6602</v>
      </c>
      <c r="M5790">
        <v>3029</v>
      </c>
      <c r="N5790" t="s">
        <v>41</v>
      </c>
      <c r="O5790" t="s">
        <v>42</v>
      </c>
      <c r="P5790">
        <v>7</v>
      </c>
      <c r="Q5790">
        <v>8497</v>
      </c>
      <c r="R5790">
        <v>16</v>
      </c>
      <c r="S5790" s="3">
        <v>43075</v>
      </c>
      <c r="T5790">
        <v>1</v>
      </c>
      <c r="U5790" t="s">
        <v>43</v>
      </c>
      <c r="V5790" t="s">
        <v>69</v>
      </c>
      <c r="W5790" t="s">
        <v>45</v>
      </c>
      <c r="X5790" t="s">
        <v>110</v>
      </c>
      <c r="Y5790" t="s">
        <v>111</v>
      </c>
      <c r="Z5790">
        <v>1661.92</v>
      </c>
      <c r="AA5790">
        <v>1479.11</v>
      </c>
      <c r="AB5790" s="3">
        <v>40303</v>
      </c>
      <c r="AC5790">
        <v>182.81</v>
      </c>
      <c r="AD5790">
        <v>6</v>
      </c>
      <c r="AE5790">
        <v>3</v>
      </c>
      <c r="AF5790">
        <v>4</v>
      </c>
      <c r="AG5790" t="str">
        <f t="shared" si="90"/>
        <v>634</v>
      </c>
      <c r="AH5790">
        <v>0.5</v>
      </c>
      <c r="AI5790" t="s">
        <v>8784</v>
      </c>
    </row>
    <row r="5791" spans="1:35" x14ac:dyDescent="0.3">
      <c r="A5791">
        <v>86</v>
      </c>
      <c r="B5791" t="s">
        <v>2366</v>
      </c>
      <c r="C5791" t="s">
        <v>2367</v>
      </c>
      <c r="D5791" t="s">
        <v>35</v>
      </c>
      <c r="E5791">
        <v>75</v>
      </c>
      <c r="F5791" t="s">
        <v>151</v>
      </c>
      <c r="G5791" t="s">
        <v>51</v>
      </c>
      <c r="H5791" t="s">
        <v>86</v>
      </c>
      <c r="I5791" t="s">
        <v>39</v>
      </c>
      <c r="J5791">
        <v>7</v>
      </c>
      <c r="K5791">
        <v>34</v>
      </c>
      <c r="L5791" t="s">
        <v>2368</v>
      </c>
      <c r="M5791">
        <v>2075</v>
      </c>
      <c r="N5791" t="s">
        <v>53</v>
      </c>
      <c r="O5791" t="s">
        <v>42</v>
      </c>
      <c r="P5791">
        <v>11</v>
      </c>
      <c r="Q5791">
        <v>8498</v>
      </c>
      <c r="R5791">
        <v>29</v>
      </c>
      <c r="S5791" s="3">
        <v>42899</v>
      </c>
      <c r="T5791">
        <v>0</v>
      </c>
      <c r="U5791" t="s">
        <v>43</v>
      </c>
      <c r="V5791" t="s">
        <v>81</v>
      </c>
      <c r="W5791" t="s">
        <v>45</v>
      </c>
      <c r="X5791" t="s">
        <v>46</v>
      </c>
      <c r="Y5791" t="s">
        <v>46</v>
      </c>
      <c r="Z5791">
        <v>1065.03</v>
      </c>
      <c r="AA5791">
        <v>230.09</v>
      </c>
      <c r="AB5791" s="3">
        <v>41434</v>
      </c>
      <c r="AC5791">
        <v>834.93999999999903</v>
      </c>
      <c r="AD5791">
        <v>9</v>
      </c>
      <c r="AE5791">
        <v>8</v>
      </c>
      <c r="AF5791">
        <v>6</v>
      </c>
      <c r="AG5791" t="str">
        <f t="shared" si="90"/>
        <v>986</v>
      </c>
      <c r="AH5791">
        <v>0.9</v>
      </c>
      <c r="AI5791" t="s">
        <v>8783</v>
      </c>
    </row>
    <row r="5792" spans="1:35" x14ac:dyDescent="0.3">
      <c r="A5792">
        <v>2392</v>
      </c>
      <c r="B5792" t="s">
        <v>4504</v>
      </c>
      <c r="C5792" t="s">
        <v>4505</v>
      </c>
      <c r="D5792" t="s">
        <v>49</v>
      </c>
      <c r="E5792">
        <v>48</v>
      </c>
      <c r="F5792" t="s">
        <v>651</v>
      </c>
      <c r="G5792" t="s">
        <v>85</v>
      </c>
      <c r="H5792" t="s">
        <v>60</v>
      </c>
      <c r="I5792" t="s">
        <v>61</v>
      </c>
      <c r="J5792">
        <v>2</v>
      </c>
      <c r="K5792">
        <v>22</v>
      </c>
      <c r="L5792" t="s">
        <v>4506</v>
      </c>
      <c r="M5792">
        <v>2573</v>
      </c>
      <c r="N5792" t="s">
        <v>53</v>
      </c>
      <c r="O5792" t="s">
        <v>42</v>
      </c>
      <c r="P5792">
        <v>6</v>
      </c>
      <c r="Q5792">
        <v>8499</v>
      </c>
      <c r="R5792">
        <v>90</v>
      </c>
      <c r="S5792" s="3">
        <v>42916</v>
      </c>
      <c r="T5792">
        <v>1</v>
      </c>
      <c r="U5792" t="s">
        <v>43</v>
      </c>
      <c r="V5792" t="s">
        <v>69</v>
      </c>
      <c r="W5792" t="s">
        <v>45</v>
      </c>
      <c r="X5792" t="s">
        <v>64</v>
      </c>
      <c r="Y5792" t="s">
        <v>46</v>
      </c>
      <c r="Z5792">
        <v>363.01</v>
      </c>
      <c r="AA5792">
        <v>290.41000000000003</v>
      </c>
      <c r="AB5792" s="3">
        <v>38482</v>
      </c>
      <c r="AC5792">
        <v>72.599999999999895</v>
      </c>
      <c r="AD5792">
        <v>6</v>
      </c>
      <c r="AE5792">
        <v>3</v>
      </c>
      <c r="AF5792">
        <v>4</v>
      </c>
      <c r="AG5792" t="str">
        <f t="shared" si="90"/>
        <v>634</v>
      </c>
      <c r="AH5792">
        <v>0.5</v>
      </c>
      <c r="AI5792" t="s">
        <v>8783</v>
      </c>
    </row>
    <row r="5793" spans="1:35" x14ac:dyDescent="0.3">
      <c r="A5793">
        <v>458</v>
      </c>
      <c r="B5793" t="s">
        <v>4659</v>
      </c>
      <c r="C5793" t="s">
        <v>4660</v>
      </c>
      <c r="D5793" t="s">
        <v>35</v>
      </c>
      <c r="E5793">
        <v>57</v>
      </c>
      <c r="F5793" t="s">
        <v>416</v>
      </c>
      <c r="G5793" t="s">
        <v>85</v>
      </c>
      <c r="H5793" t="s">
        <v>60</v>
      </c>
      <c r="I5793" t="s">
        <v>39</v>
      </c>
      <c r="J5793">
        <v>18</v>
      </c>
      <c r="K5793">
        <v>54</v>
      </c>
      <c r="L5793" t="s">
        <v>4661</v>
      </c>
      <c r="M5793">
        <v>3121</v>
      </c>
      <c r="N5793" t="s">
        <v>41</v>
      </c>
      <c r="O5793" t="s">
        <v>42</v>
      </c>
      <c r="P5793">
        <v>8</v>
      </c>
      <c r="Q5793">
        <v>8500</v>
      </c>
      <c r="R5793">
        <v>19</v>
      </c>
      <c r="S5793" s="3">
        <v>43057</v>
      </c>
      <c r="T5793">
        <v>1</v>
      </c>
      <c r="U5793" t="s">
        <v>43</v>
      </c>
      <c r="V5793" t="s">
        <v>63</v>
      </c>
      <c r="W5793" t="s">
        <v>76</v>
      </c>
      <c r="X5793" t="s">
        <v>110</v>
      </c>
      <c r="Y5793" t="s">
        <v>55</v>
      </c>
      <c r="Z5793">
        <v>12.01</v>
      </c>
      <c r="AA5793">
        <v>7.21</v>
      </c>
      <c r="AB5793" s="3">
        <v>36334</v>
      </c>
      <c r="AC5793">
        <v>4.8</v>
      </c>
      <c r="AD5793">
        <v>6</v>
      </c>
      <c r="AE5793">
        <v>3</v>
      </c>
      <c r="AF5793">
        <v>1</v>
      </c>
      <c r="AG5793" t="str">
        <f t="shared" si="90"/>
        <v>631</v>
      </c>
      <c r="AH5793">
        <v>0.4</v>
      </c>
      <c r="AI5793" t="s">
        <v>8785</v>
      </c>
    </row>
    <row r="5794" spans="1:35" x14ac:dyDescent="0.3">
      <c r="A5794">
        <v>1515</v>
      </c>
      <c r="B5794" t="s">
        <v>5095</v>
      </c>
      <c r="C5794" t="s">
        <v>5096</v>
      </c>
      <c r="D5794" t="s">
        <v>35</v>
      </c>
      <c r="E5794">
        <v>80</v>
      </c>
      <c r="F5794" t="s">
        <v>293</v>
      </c>
      <c r="G5794" t="s">
        <v>85</v>
      </c>
      <c r="H5794" t="s">
        <v>38</v>
      </c>
      <c r="I5794" t="s">
        <v>39</v>
      </c>
      <c r="J5794">
        <v>2</v>
      </c>
      <c r="K5794">
        <v>33</v>
      </c>
      <c r="L5794" t="s">
        <v>5097</v>
      </c>
      <c r="M5794">
        <v>2211</v>
      </c>
      <c r="N5794" t="s">
        <v>53</v>
      </c>
      <c r="O5794" t="s">
        <v>42</v>
      </c>
      <c r="P5794">
        <v>10</v>
      </c>
      <c r="Q5794">
        <v>8501</v>
      </c>
      <c r="R5794">
        <v>43</v>
      </c>
      <c r="S5794" s="3">
        <v>43017</v>
      </c>
      <c r="T5794">
        <v>1</v>
      </c>
      <c r="U5794" t="s">
        <v>43</v>
      </c>
      <c r="V5794" t="s">
        <v>44</v>
      </c>
      <c r="W5794" t="s">
        <v>45</v>
      </c>
      <c r="X5794" t="s">
        <v>46</v>
      </c>
      <c r="Y5794" t="s">
        <v>46</v>
      </c>
      <c r="Z5794">
        <v>1151.96</v>
      </c>
      <c r="AA5794">
        <v>649.49</v>
      </c>
      <c r="AB5794" s="3">
        <v>40672</v>
      </c>
      <c r="AC5794">
        <v>502.47</v>
      </c>
      <c r="AD5794">
        <v>8</v>
      </c>
      <c r="AE5794">
        <v>6</v>
      </c>
      <c r="AF5794">
        <v>4</v>
      </c>
      <c r="AG5794" t="str">
        <f t="shared" si="90"/>
        <v>864</v>
      </c>
      <c r="AH5794">
        <v>0.7</v>
      </c>
      <c r="AI5794" t="s">
        <v>8783</v>
      </c>
    </row>
    <row r="5795" spans="1:35" x14ac:dyDescent="0.3">
      <c r="A5795">
        <v>3025</v>
      </c>
      <c r="B5795" t="s">
        <v>3912</v>
      </c>
      <c r="C5795" t="s">
        <v>5164</v>
      </c>
      <c r="D5795" t="s">
        <v>35</v>
      </c>
      <c r="E5795">
        <v>27</v>
      </c>
      <c r="F5795" t="s">
        <v>632</v>
      </c>
      <c r="G5795" t="s">
        <v>37</v>
      </c>
      <c r="H5795" t="s">
        <v>38</v>
      </c>
      <c r="I5795" t="s">
        <v>39</v>
      </c>
      <c r="J5795">
        <v>9</v>
      </c>
      <c r="K5795">
        <v>46</v>
      </c>
      <c r="L5795" t="s">
        <v>5165</v>
      </c>
      <c r="M5795">
        <v>2155</v>
      </c>
      <c r="N5795" t="s">
        <v>53</v>
      </c>
      <c r="O5795" t="s">
        <v>42</v>
      </c>
      <c r="P5795">
        <v>11</v>
      </c>
      <c r="Q5795">
        <v>8502</v>
      </c>
      <c r="R5795">
        <v>88</v>
      </c>
      <c r="S5795" s="3">
        <v>42974</v>
      </c>
      <c r="T5795">
        <v>0</v>
      </c>
      <c r="U5795" t="s">
        <v>43</v>
      </c>
      <c r="V5795" t="s">
        <v>69</v>
      </c>
      <c r="W5795" t="s">
        <v>45</v>
      </c>
      <c r="X5795" t="s">
        <v>46</v>
      </c>
      <c r="Y5795" t="s">
        <v>46</v>
      </c>
      <c r="Z5795">
        <v>1198.46</v>
      </c>
      <c r="AA5795">
        <v>381.1</v>
      </c>
      <c r="AB5795" s="3">
        <v>37874</v>
      </c>
      <c r="AC5795">
        <v>817.36</v>
      </c>
      <c r="AD5795">
        <v>1</v>
      </c>
      <c r="AE5795">
        <v>0</v>
      </c>
      <c r="AF5795">
        <v>0</v>
      </c>
      <c r="AG5795" t="str">
        <f t="shared" si="90"/>
        <v>100</v>
      </c>
      <c r="AH5795">
        <v>0</v>
      </c>
      <c r="AI5795" t="s">
        <v>8784</v>
      </c>
    </row>
    <row r="5796" spans="1:35" x14ac:dyDescent="0.3">
      <c r="A5796">
        <v>1733</v>
      </c>
      <c r="B5796" t="s">
        <v>4966</v>
      </c>
      <c r="C5796" t="s">
        <v>4967</v>
      </c>
      <c r="D5796" t="s">
        <v>35</v>
      </c>
      <c r="E5796">
        <v>10</v>
      </c>
      <c r="F5796" t="s">
        <v>231</v>
      </c>
      <c r="G5796" t="s">
        <v>37</v>
      </c>
      <c r="H5796" t="s">
        <v>86</v>
      </c>
      <c r="I5796" t="s">
        <v>61</v>
      </c>
      <c r="J5796">
        <v>20</v>
      </c>
      <c r="K5796">
        <v>37</v>
      </c>
      <c r="L5796" t="s">
        <v>4968</v>
      </c>
      <c r="M5796">
        <v>2284</v>
      </c>
      <c r="N5796" t="s">
        <v>53</v>
      </c>
      <c r="O5796" t="s">
        <v>42</v>
      </c>
      <c r="P5796">
        <v>5</v>
      </c>
      <c r="Q5796">
        <v>8503</v>
      </c>
      <c r="R5796">
        <v>0</v>
      </c>
      <c r="S5796" s="3">
        <v>42962</v>
      </c>
      <c r="T5796">
        <v>0</v>
      </c>
      <c r="U5796" t="s">
        <v>43</v>
      </c>
      <c r="V5796" t="s">
        <v>44</v>
      </c>
      <c r="W5796" t="s">
        <v>76</v>
      </c>
      <c r="X5796" t="s">
        <v>46</v>
      </c>
      <c r="Y5796" t="s">
        <v>46</v>
      </c>
      <c r="Z5796">
        <v>416.98</v>
      </c>
      <c r="AA5796">
        <v>312.74</v>
      </c>
      <c r="AB5796" s="3">
        <v>35560</v>
      </c>
      <c r="AC5796">
        <v>104.24</v>
      </c>
      <c r="AD5796">
        <v>4</v>
      </c>
      <c r="AE5796">
        <v>3</v>
      </c>
      <c r="AF5796">
        <v>3</v>
      </c>
      <c r="AG5796" t="str">
        <f t="shared" si="90"/>
        <v>433</v>
      </c>
      <c r="AH5796">
        <v>0.4</v>
      </c>
      <c r="AI5796" t="s">
        <v>8783</v>
      </c>
    </row>
    <row r="5797" spans="1:35" x14ac:dyDescent="0.3">
      <c r="A5797">
        <v>2931</v>
      </c>
      <c r="B5797" t="s">
        <v>5901</v>
      </c>
      <c r="C5797" t="s">
        <v>5902</v>
      </c>
      <c r="D5797" t="s">
        <v>35</v>
      </c>
      <c r="E5797">
        <v>61</v>
      </c>
      <c r="F5797" t="s">
        <v>91</v>
      </c>
      <c r="G5797" t="s">
        <v>147</v>
      </c>
      <c r="H5797" t="s">
        <v>38</v>
      </c>
      <c r="I5797" t="s">
        <v>39</v>
      </c>
      <c r="J5797">
        <v>6</v>
      </c>
      <c r="K5797">
        <v>44</v>
      </c>
      <c r="L5797" t="s">
        <v>5903</v>
      </c>
      <c r="M5797">
        <v>4702</v>
      </c>
      <c r="N5797" t="s">
        <v>88</v>
      </c>
      <c r="O5797" t="s">
        <v>42</v>
      </c>
      <c r="P5797">
        <v>5</v>
      </c>
      <c r="Q5797">
        <v>8504</v>
      </c>
      <c r="R5797">
        <v>2</v>
      </c>
      <c r="S5797" s="3">
        <v>43042</v>
      </c>
      <c r="T5797">
        <v>0</v>
      </c>
      <c r="U5797" t="s">
        <v>43</v>
      </c>
      <c r="V5797" t="s">
        <v>44</v>
      </c>
      <c r="W5797" t="s">
        <v>45</v>
      </c>
      <c r="X5797" t="s">
        <v>46</v>
      </c>
      <c r="Y5797" t="s">
        <v>46</v>
      </c>
      <c r="Z5797">
        <v>71.489999999999995</v>
      </c>
      <c r="AA5797">
        <v>53.62</v>
      </c>
      <c r="AB5797" s="3">
        <v>41701</v>
      </c>
      <c r="AC5797">
        <v>17.869999999999902</v>
      </c>
      <c r="AD5797">
        <v>4</v>
      </c>
      <c r="AE5797">
        <v>5</v>
      </c>
      <c r="AF5797">
        <v>3</v>
      </c>
      <c r="AG5797" t="str">
        <f t="shared" si="90"/>
        <v>453</v>
      </c>
      <c r="AH5797">
        <v>0.4</v>
      </c>
      <c r="AI5797" t="s">
        <v>8784</v>
      </c>
    </row>
    <row r="5798" spans="1:35" x14ac:dyDescent="0.3">
      <c r="A5798">
        <v>1360</v>
      </c>
      <c r="B5798" t="s">
        <v>4213</v>
      </c>
      <c r="C5798" t="s">
        <v>4214</v>
      </c>
      <c r="D5798" t="s">
        <v>35</v>
      </c>
      <c r="E5798">
        <v>41</v>
      </c>
      <c r="F5798" t="s">
        <v>530</v>
      </c>
      <c r="G5798" t="s">
        <v>85</v>
      </c>
      <c r="H5798" t="s">
        <v>38</v>
      </c>
      <c r="I5798" t="s">
        <v>39</v>
      </c>
      <c r="J5798">
        <v>15</v>
      </c>
      <c r="K5798">
        <v>53</v>
      </c>
      <c r="L5798" t="s">
        <v>4215</v>
      </c>
      <c r="M5798">
        <v>3337</v>
      </c>
      <c r="N5798" t="s">
        <v>41</v>
      </c>
      <c r="O5798" t="s">
        <v>42</v>
      </c>
      <c r="P5798">
        <v>5</v>
      </c>
      <c r="Q5798">
        <v>8505</v>
      </c>
      <c r="R5798">
        <v>76</v>
      </c>
      <c r="S5798" s="3">
        <v>42861</v>
      </c>
      <c r="T5798">
        <v>1</v>
      </c>
      <c r="U5798" t="s">
        <v>43</v>
      </c>
      <c r="V5798" t="s">
        <v>81</v>
      </c>
      <c r="W5798" t="s">
        <v>45</v>
      </c>
      <c r="X5798" t="s">
        <v>64</v>
      </c>
      <c r="Y5798" t="s">
        <v>46</v>
      </c>
      <c r="Z5798">
        <v>642.30999999999995</v>
      </c>
      <c r="AA5798">
        <v>513.85</v>
      </c>
      <c r="AB5798" s="3">
        <v>37873</v>
      </c>
      <c r="AC5798">
        <v>128.45999999999901</v>
      </c>
      <c r="AD5798">
        <v>0</v>
      </c>
      <c r="AE5798">
        <v>0</v>
      </c>
      <c r="AF5798">
        <v>1</v>
      </c>
      <c r="AG5798" t="str">
        <f t="shared" si="90"/>
        <v>001</v>
      </c>
      <c r="AH5798">
        <v>0</v>
      </c>
      <c r="AI5798" t="s">
        <v>8784</v>
      </c>
    </row>
    <row r="5799" spans="1:35" x14ac:dyDescent="0.3">
      <c r="A5799">
        <v>1882</v>
      </c>
      <c r="B5799" t="s">
        <v>2132</v>
      </c>
      <c r="C5799" t="s">
        <v>2133</v>
      </c>
      <c r="D5799" t="s">
        <v>35</v>
      </c>
      <c r="E5799">
        <v>86</v>
      </c>
      <c r="F5799" t="s">
        <v>251</v>
      </c>
      <c r="G5799" t="s">
        <v>85</v>
      </c>
      <c r="H5799" t="s">
        <v>60</v>
      </c>
      <c r="I5799" t="s">
        <v>61</v>
      </c>
      <c r="J5799">
        <v>10</v>
      </c>
      <c r="K5799">
        <v>59</v>
      </c>
      <c r="L5799" t="s">
        <v>2134</v>
      </c>
      <c r="M5799">
        <v>2199</v>
      </c>
      <c r="N5799" t="s">
        <v>53</v>
      </c>
      <c r="O5799" t="s">
        <v>42</v>
      </c>
      <c r="P5799">
        <v>9</v>
      </c>
      <c r="Q5799">
        <v>8507</v>
      </c>
      <c r="R5799">
        <v>31</v>
      </c>
      <c r="S5799" s="3">
        <v>42812</v>
      </c>
      <c r="T5799">
        <v>0</v>
      </c>
      <c r="U5799" t="s">
        <v>43</v>
      </c>
      <c r="V5799" t="s">
        <v>75</v>
      </c>
      <c r="W5799" t="s">
        <v>45</v>
      </c>
      <c r="X5799" t="s">
        <v>46</v>
      </c>
      <c r="Y5799" t="s">
        <v>46</v>
      </c>
      <c r="Z5799">
        <v>230.91</v>
      </c>
      <c r="AA5799">
        <v>173.18</v>
      </c>
      <c r="AB5799" s="3">
        <v>39031</v>
      </c>
      <c r="AC5799">
        <v>57.729999999999897</v>
      </c>
      <c r="AD5799">
        <v>1</v>
      </c>
      <c r="AE5799">
        <v>5</v>
      </c>
      <c r="AF5799">
        <v>4</v>
      </c>
      <c r="AG5799" t="str">
        <f t="shared" si="90"/>
        <v>154</v>
      </c>
      <c r="AH5799">
        <v>0.4</v>
      </c>
      <c r="AI5799" t="s">
        <v>8785</v>
      </c>
    </row>
    <row r="5800" spans="1:35" x14ac:dyDescent="0.3">
      <c r="A5800">
        <v>1697</v>
      </c>
      <c r="B5800" t="s">
        <v>3731</v>
      </c>
      <c r="C5800" t="s">
        <v>3732</v>
      </c>
      <c r="D5800" t="s">
        <v>49</v>
      </c>
      <c r="E5800">
        <v>44</v>
      </c>
      <c r="F5800" t="s">
        <v>151</v>
      </c>
      <c r="G5800" t="s">
        <v>51</v>
      </c>
      <c r="H5800" t="s">
        <v>38</v>
      </c>
      <c r="I5800" t="s">
        <v>39</v>
      </c>
      <c r="J5800">
        <v>12</v>
      </c>
      <c r="K5800">
        <v>54</v>
      </c>
      <c r="L5800" t="s">
        <v>3733</v>
      </c>
      <c r="M5800">
        <v>2087</v>
      </c>
      <c r="N5800" t="s">
        <v>53</v>
      </c>
      <c r="O5800" t="s">
        <v>42</v>
      </c>
      <c r="P5800">
        <v>11</v>
      </c>
      <c r="Q5800">
        <v>8508</v>
      </c>
      <c r="R5800">
        <v>90</v>
      </c>
      <c r="S5800" s="3">
        <v>42737</v>
      </c>
      <c r="T5800">
        <v>1</v>
      </c>
      <c r="U5800" t="s">
        <v>43</v>
      </c>
      <c r="V5800" t="s">
        <v>69</v>
      </c>
      <c r="W5800" t="s">
        <v>45</v>
      </c>
      <c r="X5800" t="s">
        <v>64</v>
      </c>
      <c r="Y5800" t="s">
        <v>46</v>
      </c>
      <c r="Z5800">
        <v>363.01</v>
      </c>
      <c r="AA5800">
        <v>290.41000000000003</v>
      </c>
      <c r="AB5800" s="3">
        <v>36367</v>
      </c>
      <c r="AC5800">
        <v>72.599999999999895</v>
      </c>
      <c r="AD5800">
        <v>6</v>
      </c>
      <c r="AE5800">
        <v>3</v>
      </c>
      <c r="AF5800">
        <v>6</v>
      </c>
      <c r="AG5800" t="str">
        <f t="shared" si="90"/>
        <v>636</v>
      </c>
      <c r="AH5800">
        <v>0.6</v>
      </c>
      <c r="AI5800" t="s">
        <v>8785</v>
      </c>
    </row>
    <row r="5801" spans="1:35" x14ac:dyDescent="0.3">
      <c r="A5801">
        <v>190</v>
      </c>
      <c r="B5801" t="s">
        <v>3978</v>
      </c>
      <c r="C5801" t="s">
        <v>3979</v>
      </c>
      <c r="D5801" t="s">
        <v>49</v>
      </c>
      <c r="E5801">
        <v>42</v>
      </c>
      <c r="F5801" t="s">
        <v>108</v>
      </c>
      <c r="G5801" t="s">
        <v>51</v>
      </c>
      <c r="H5801" t="s">
        <v>60</v>
      </c>
      <c r="I5801" t="s">
        <v>61</v>
      </c>
      <c r="J5801">
        <v>10</v>
      </c>
      <c r="K5801">
        <v>44</v>
      </c>
      <c r="L5801" t="s">
        <v>3980</v>
      </c>
      <c r="M5801">
        <v>2250</v>
      </c>
      <c r="N5801" t="s">
        <v>53</v>
      </c>
      <c r="O5801" t="s">
        <v>42</v>
      </c>
      <c r="P5801">
        <v>9</v>
      </c>
      <c r="Q5801">
        <v>8510</v>
      </c>
      <c r="R5801">
        <v>19</v>
      </c>
      <c r="S5801" s="3">
        <v>43070</v>
      </c>
      <c r="T5801">
        <v>1</v>
      </c>
      <c r="U5801" t="s">
        <v>202</v>
      </c>
      <c r="V5801" t="s">
        <v>63</v>
      </c>
      <c r="W5801" t="s">
        <v>76</v>
      </c>
      <c r="X5801" t="s">
        <v>110</v>
      </c>
      <c r="Y5801" t="s">
        <v>55</v>
      </c>
      <c r="Z5801">
        <v>12.01</v>
      </c>
      <c r="AA5801">
        <v>7.21</v>
      </c>
      <c r="AB5801" s="3">
        <v>39880</v>
      </c>
      <c r="AC5801">
        <v>4.8</v>
      </c>
      <c r="AD5801">
        <v>6</v>
      </c>
      <c r="AE5801">
        <v>1</v>
      </c>
      <c r="AF5801">
        <v>1</v>
      </c>
      <c r="AG5801" t="str">
        <f t="shared" si="90"/>
        <v>611</v>
      </c>
      <c r="AH5801">
        <v>0.3</v>
      </c>
      <c r="AI5801" t="s">
        <v>8784</v>
      </c>
    </row>
    <row r="5802" spans="1:35" x14ac:dyDescent="0.3">
      <c r="A5802">
        <v>2717</v>
      </c>
      <c r="B5802" t="s">
        <v>106</v>
      </c>
      <c r="C5802" t="s">
        <v>107</v>
      </c>
      <c r="D5802" t="s">
        <v>35</v>
      </c>
      <c r="E5802">
        <v>31</v>
      </c>
      <c r="F5802" t="s">
        <v>108</v>
      </c>
      <c r="G5802" t="s">
        <v>51</v>
      </c>
      <c r="H5802" t="s">
        <v>38</v>
      </c>
      <c r="I5802" t="s">
        <v>61</v>
      </c>
      <c r="J5802">
        <v>13</v>
      </c>
      <c r="K5802">
        <v>42</v>
      </c>
      <c r="L5802" t="s">
        <v>109</v>
      </c>
      <c r="M5802">
        <v>2580</v>
      </c>
      <c r="N5802" t="s">
        <v>53</v>
      </c>
      <c r="O5802" t="s">
        <v>42</v>
      </c>
      <c r="P5802">
        <v>5</v>
      </c>
      <c r="Q5802">
        <v>8511</v>
      </c>
      <c r="R5802">
        <v>56</v>
      </c>
      <c r="S5802" s="3">
        <v>42794</v>
      </c>
      <c r="T5802">
        <v>1</v>
      </c>
      <c r="U5802" t="s">
        <v>43</v>
      </c>
      <c r="V5802" t="s">
        <v>63</v>
      </c>
      <c r="W5802" t="s">
        <v>45</v>
      </c>
      <c r="X5802" t="s">
        <v>46</v>
      </c>
      <c r="Y5802" t="s">
        <v>46</v>
      </c>
      <c r="Z5802">
        <v>183.86</v>
      </c>
      <c r="AA5802">
        <v>137.9</v>
      </c>
      <c r="AB5802" s="3">
        <v>35707</v>
      </c>
      <c r="AC5802">
        <v>45.96</v>
      </c>
      <c r="AD5802">
        <v>5</v>
      </c>
      <c r="AE5802">
        <v>8</v>
      </c>
      <c r="AF5802">
        <v>8</v>
      </c>
      <c r="AG5802" t="str">
        <f t="shared" si="90"/>
        <v>588</v>
      </c>
      <c r="AH5802">
        <v>0.8</v>
      </c>
      <c r="AI5802" t="s">
        <v>8784</v>
      </c>
    </row>
    <row r="5803" spans="1:35" x14ac:dyDescent="0.3">
      <c r="A5803">
        <v>1237</v>
      </c>
      <c r="B5803" t="s">
        <v>1765</v>
      </c>
      <c r="C5803" t="s">
        <v>2297</v>
      </c>
      <c r="D5803" t="s">
        <v>49</v>
      </c>
      <c r="E5803">
        <v>6</v>
      </c>
      <c r="F5803" t="s">
        <v>1754</v>
      </c>
      <c r="G5803" t="s">
        <v>51</v>
      </c>
      <c r="H5803" t="s">
        <v>86</v>
      </c>
      <c r="I5803" t="s">
        <v>61</v>
      </c>
      <c r="J5803">
        <v>16</v>
      </c>
      <c r="K5803">
        <v>53</v>
      </c>
      <c r="L5803" t="s">
        <v>2298</v>
      </c>
      <c r="M5803">
        <v>3677</v>
      </c>
      <c r="N5803" t="s">
        <v>41</v>
      </c>
      <c r="O5803" t="s">
        <v>42</v>
      </c>
      <c r="P5803">
        <v>4</v>
      </c>
      <c r="Q5803">
        <v>8513</v>
      </c>
      <c r="R5803">
        <v>64</v>
      </c>
      <c r="S5803" s="3">
        <v>42957</v>
      </c>
      <c r="T5803">
        <v>1</v>
      </c>
      <c r="U5803" t="s">
        <v>43</v>
      </c>
      <c r="V5803" t="s">
        <v>75</v>
      </c>
      <c r="W5803" t="s">
        <v>45</v>
      </c>
      <c r="X5803" t="s">
        <v>110</v>
      </c>
      <c r="Y5803" t="s">
        <v>111</v>
      </c>
      <c r="Z5803">
        <v>1977.36</v>
      </c>
      <c r="AA5803">
        <v>1759.85</v>
      </c>
      <c r="AB5803" s="3">
        <v>40779</v>
      </c>
      <c r="AC5803">
        <v>217.51</v>
      </c>
      <c r="AD5803">
        <v>6</v>
      </c>
      <c r="AE5803">
        <v>9</v>
      </c>
      <c r="AF5803">
        <v>9</v>
      </c>
      <c r="AG5803" t="str">
        <f t="shared" si="90"/>
        <v>699</v>
      </c>
      <c r="AH5803">
        <v>0.9</v>
      </c>
      <c r="AI5803" t="s">
        <v>8784</v>
      </c>
    </row>
    <row r="5804" spans="1:35" x14ac:dyDescent="0.3">
      <c r="A5804">
        <v>284</v>
      </c>
      <c r="B5804" t="s">
        <v>3914</v>
      </c>
      <c r="C5804" t="s">
        <v>6671</v>
      </c>
      <c r="D5804" t="s">
        <v>35</v>
      </c>
      <c r="E5804">
        <v>38</v>
      </c>
      <c r="F5804" t="s">
        <v>338</v>
      </c>
      <c r="G5804" t="s">
        <v>37</v>
      </c>
      <c r="H5804" t="s">
        <v>86</v>
      </c>
      <c r="I5804" t="s">
        <v>39</v>
      </c>
      <c r="J5804">
        <v>9</v>
      </c>
      <c r="K5804">
        <v>37</v>
      </c>
      <c r="L5804" t="s">
        <v>6672</v>
      </c>
      <c r="M5804">
        <v>2032</v>
      </c>
      <c r="N5804" t="s">
        <v>53</v>
      </c>
      <c r="O5804" t="s">
        <v>42</v>
      </c>
      <c r="P5804">
        <v>11</v>
      </c>
      <c r="Q5804">
        <v>8515</v>
      </c>
      <c r="R5804">
        <v>63</v>
      </c>
      <c r="S5804" s="3">
        <v>42945</v>
      </c>
      <c r="T5804">
        <v>1</v>
      </c>
      <c r="U5804" t="s">
        <v>43</v>
      </c>
      <c r="V5804" t="s">
        <v>81</v>
      </c>
      <c r="W5804" t="s">
        <v>45</v>
      </c>
      <c r="X5804" t="s">
        <v>46</v>
      </c>
      <c r="Y5804" t="s">
        <v>46</v>
      </c>
      <c r="Z5804">
        <v>1992.93</v>
      </c>
      <c r="AA5804">
        <v>762.63</v>
      </c>
      <c r="AB5804" s="3">
        <v>33455</v>
      </c>
      <c r="AC5804">
        <v>1230.3</v>
      </c>
      <c r="AD5804">
        <v>1</v>
      </c>
      <c r="AE5804">
        <v>3</v>
      </c>
      <c r="AF5804">
        <v>4</v>
      </c>
      <c r="AG5804" t="str">
        <f t="shared" si="90"/>
        <v>134</v>
      </c>
      <c r="AH5804">
        <v>0.3</v>
      </c>
      <c r="AI5804" t="s">
        <v>8783</v>
      </c>
    </row>
    <row r="5805" spans="1:35" x14ac:dyDescent="0.3">
      <c r="A5805">
        <v>603</v>
      </c>
      <c r="B5805" t="s">
        <v>798</v>
      </c>
      <c r="C5805" t="s">
        <v>2178</v>
      </c>
      <c r="D5805" t="s">
        <v>49</v>
      </c>
      <c r="E5805">
        <v>28</v>
      </c>
      <c r="F5805" t="s">
        <v>651</v>
      </c>
      <c r="G5805" t="s">
        <v>37</v>
      </c>
      <c r="H5805" t="s">
        <v>60</v>
      </c>
      <c r="I5805" t="s">
        <v>61</v>
      </c>
      <c r="J5805">
        <v>11</v>
      </c>
      <c r="K5805">
        <v>36</v>
      </c>
      <c r="L5805" t="s">
        <v>6618</v>
      </c>
      <c r="M5805">
        <v>4300</v>
      </c>
      <c r="N5805" t="s">
        <v>88</v>
      </c>
      <c r="O5805" t="s">
        <v>42</v>
      </c>
      <c r="P5805">
        <v>5</v>
      </c>
      <c r="Q5805">
        <v>8518</v>
      </c>
      <c r="R5805">
        <v>38</v>
      </c>
      <c r="S5805" s="3">
        <v>42778</v>
      </c>
      <c r="T5805">
        <v>0</v>
      </c>
      <c r="U5805" t="s">
        <v>43</v>
      </c>
      <c r="V5805" t="s">
        <v>44</v>
      </c>
      <c r="W5805" t="s">
        <v>45</v>
      </c>
      <c r="X5805" t="s">
        <v>46</v>
      </c>
      <c r="Y5805" t="s">
        <v>46</v>
      </c>
      <c r="Z5805">
        <v>1577.53</v>
      </c>
      <c r="AA5805">
        <v>826.51</v>
      </c>
      <c r="AB5805" s="3">
        <v>40618</v>
      </c>
      <c r="AC5805">
        <v>751.02</v>
      </c>
      <c r="AD5805">
        <v>4</v>
      </c>
      <c r="AE5805">
        <v>6</v>
      </c>
      <c r="AF5805">
        <v>7</v>
      </c>
      <c r="AG5805" t="str">
        <f t="shared" si="90"/>
        <v>467</v>
      </c>
      <c r="AH5805">
        <v>0.6</v>
      </c>
      <c r="AI5805" t="s">
        <v>8783</v>
      </c>
    </row>
    <row r="5806" spans="1:35" x14ac:dyDescent="0.3">
      <c r="A5806">
        <v>124</v>
      </c>
      <c r="B5806" t="s">
        <v>2847</v>
      </c>
      <c r="C5806" t="s">
        <v>2848</v>
      </c>
      <c r="D5806" t="s">
        <v>49</v>
      </c>
      <c r="E5806">
        <v>27</v>
      </c>
      <c r="F5806" t="s">
        <v>2849</v>
      </c>
      <c r="G5806" t="s">
        <v>51</v>
      </c>
      <c r="H5806" t="s">
        <v>86</v>
      </c>
      <c r="I5806" t="s">
        <v>39</v>
      </c>
      <c r="J5806">
        <v>5</v>
      </c>
      <c r="K5806">
        <v>28</v>
      </c>
      <c r="L5806" t="s">
        <v>2850</v>
      </c>
      <c r="M5806">
        <v>3074</v>
      </c>
      <c r="N5806" t="s">
        <v>41</v>
      </c>
      <c r="O5806" t="s">
        <v>42</v>
      </c>
      <c r="P5806">
        <v>8</v>
      </c>
      <c r="Q5806">
        <v>8519</v>
      </c>
      <c r="R5806">
        <v>0</v>
      </c>
      <c r="S5806" s="3">
        <v>43016</v>
      </c>
      <c r="T5806">
        <v>1</v>
      </c>
      <c r="U5806" t="s">
        <v>43</v>
      </c>
      <c r="V5806" t="s">
        <v>69</v>
      </c>
      <c r="W5806" t="s">
        <v>45</v>
      </c>
      <c r="X5806" t="s">
        <v>64</v>
      </c>
      <c r="Y5806" t="s">
        <v>46</v>
      </c>
      <c r="Z5806">
        <v>363.01</v>
      </c>
      <c r="AA5806">
        <v>290.41000000000003</v>
      </c>
      <c r="AB5806" s="3">
        <v>36367</v>
      </c>
      <c r="AC5806">
        <v>72.599999999999895</v>
      </c>
      <c r="AD5806">
        <v>9</v>
      </c>
      <c r="AE5806">
        <v>6</v>
      </c>
      <c r="AF5806">
        <v>7</v>
      </c>
      <c r="AG5806" t="str">
        <f t="shared" si="90"/>
        <v>967</v>
      </c>
      <c r="AH5806">
        <v>0.8</v>
      </c>
      <c r="AI5806" t="s">
        <v>8783</v>
      </c>
    </row>
    <row r="5807" spans="1:35" x14ac:dyDescent="0.3">
      <c r="A5807">
        <v>2058</v>
      </c>
      <c r="B5807" t="s">
        <v>2885</v>
      </c>
      <c r="C5807" t="s">
        <v>2886</v>
      </c>
      <c r="D5807" t="s">
        <v>49</v>
      </c>
      <c r="E5807">
        <v>99</v>
      </c>
      <c r="F5807" t="s">
        <v>2887</v>
      </c>
      <c r="G5807" t="s">
        <v>206</v>
      </c>
      <c r="H5807" t="s">
        <v>86</v>
      </c>
      <c r="I5807" t="s">
        <v>61</v>
      </c>
      <c r="J5807">
        <v>7</v>
      </c>
      <c r="K5807">
        <v>45</v>
      </c>
      <c r="L5807" t="s">
        <v>2888</v>
      </c>
      <c r="M5807">
        <v>4702</v>
      </c>
      <c r="N5807" t="s">
        <v>88</v>
      </c>
      <c r="O5807" t="s">
        <v>42</v>
      </c>
      <c r="P5807">
        <v>1</v>
      </c>
      <c r="Q5807">
        <v>8520</v>
      </c>
      <c r="R5807">
        <v>0</v>
      </c>
      <c r="S5807" s="3">
        <v>42768</v>
      </c>
      <c r="T5807">
        <v>1</v>
      </c>
      <c r="U5807" t="s">
        <v>43</v>
      </c>
      <c r="V5807" t="s">
        <v>54</v>
      </c>
      <c r="W5807" t="s">
        <v>45</v>
      </c>
      <c r="X5807" t="s">
        <v>110</v>
      </c>
      <c r="Y5807" t="s">
        <v>46</v>
      </c>
      <c r="Z5807">
        <v>358.39</v>
      </c>
      <c r="AA5807">
        <v>215.03</v>
      </c>
      <c r="AB5807" s="3">
        <v>38002</v>
      </c>
      <c r="AC5807">
        <v>143.35999999999899</v>
      </c>
      <c r="AD5807">
        <v>1</v>
      </c>
      <c r="AE5807">
        <v>6</v>
      </c>
      <c r="AF5807">
        <v>7</v>
      </c>
      <c r="AG5807" t="str">
        <f t="shared" si="90"/>
        <v>167</v>
      </c>
      <c r="AH5807">
        <v>0.5</v>
      </c>
      <c r="AI5807" t="s">
        <v>8784</v>
      </c>
    </row>
    <row r="5808" spans="1:35" x14ac:dyDescent="0.3">
      <c r="A5808">
        <v>2627</v>
      </c>
      <c r="B5808" t="s">
        <v>1997</v>
      </c>
      <c r="C5808" t="s">
        <v>1998</v>
      </c>
      <c r="D5808" t="s">
        <v>49</v>
      </c>
      <c r="E5808">
        <v>7</v>
      </c>
      <c r="F5808" t="s">
        <v>1999</v>
      </c>
      <c r="G5808" t="s">
        <v>59</v>
      </c>
      <c r="H5808" t="s">
        <v>38</v>
      </c>
      <c r="I5808" t="s">
        <v>39</v>
      </c>
      <c r="J5808">
        <v>12</v>
      </c>
      <c r="K5808">
        <v>51</v>
      </c>
      <c r="L5808" t="s">
        <v>2000</v>
      </c>
      <c r="M5808">
        <v>2753</v>
      </c>
      <c r="N5808" t="s">
        <v>53</v>
      </c>
      <c r="O5808" t="s">
        <v>42</v>
      </c>
      <c r="P5808">
        <v>7</v>
      </c>
      <c r="Q5808">
        <v>8523</v>
      </c>
      <c r="R5808">
        <v>20</v>
      </c>
      <c r="S5808" s="3">
        <v>42886</v>
      </c>
      <c r="T5808">
        <v>0</v>
      </c>
      <c r="U5808" t="s">
        <v>43</v>
      </c>
      <c r="V5808" t="s">
        <v>54</v>
      </c>
      <c r="W5808" t="s">
        <v>45</v>
      </c>
      <c r="X5808" t="s">
        <v>46</v>
      </c>
      <c r="Y5808" t="s">
        <v>111</v>
      </c>
      <c r="Z5808">
        <v>1775.81</v>
      </c>
      <c r="AA5808">
        <v>1580.47</v>
      </c>
      <c r="AB5808" s="3">
        <v>34165</v>
      </c>
      <c r="AC5808">
        <v>195.33999999999901</v>
      </c>
      <c r="AD5808">
        <v>6</v>
      </c>
      <c r="AE5808">
        <v>5</v>
      </c>
      <c r="AF5808">
        <v>8</v>
      </c>
      <c r="AG5808" t="str">
        <f t="shared" si="90"/>
        <v>658</v>
      </c>
      <c r="AH5808">
        <v>0.7</v>
      </c>
      <c r="AI5808" t="s">
        <v>8784</v>
      </c>
    </row>
    <row r="5809" spans="1:35" x14ac:dyDescent="0.3">
      <c r="A5809">
        <v>1652</v>
      </c>
      <c r="B5809" t="s">
        <v>5842</v>
      </c>
      <c r="C5809" t="s">
        <v>5843</v>
      </c>
      <c r="D5809" t="s">
        <v>49</v>
      </c>
      <c r="E5809">
        <v>53</v>
      </c>
      <c r="F5809" t="s">
        <v>374</v>
      </c>
      <c r="G5809" t="s">
        <v>85</v>
      </c>
      <c r="H5809" t="s">
        <v>86</v>
      </c>
      <c r="I5809" t="s">
        <v>39</v>
      </c>
      <c r="J5809">
        <v>7</v>
      </c>
      <c r="K5809">
        <v>41</v>
      </c>
      <c r="L5809" t="s">
        <v>5844</v>
      </c>
      <c r="M5809">
        <v>4011</v>
      </c>
      <c r="N5809" t="s">
        <v>88</v>
      </c>
      <c r="O5809" t="s">
        <v>42</v>
      </c>
      <c r="P5809">
        <v>10</v>
      </c>
      <c r="Q5809">
        <v>8525</v>
      </c>
      <c r="R5809">
        <v>33</v>
      </c>
      <c r="S5809" s="3">
        <v>42922</v>
      </c>
      <c r="T5809">
        <v>1</v>
      </c>
      <c r="U5809" t="s">
        <v>43</v>
      </c>
      <c r="V5809" t="s">
        <v>63</v>
      </c>
      <c r="W5809" t="s">
        <v>76</v>
      </c>
      <c r="X5809" t="s">
        <v>46</v>
      </c>
      <c r="Y5809" t="s">
        <v>111</v>
      </c>
      <c r="Z5809">
        <v>1810</v>
      </c>
      <c r="AA5809">
        <v>1610.9</v>
      </c>
      <c r="AB5809" s="3">
        <v>39526</v>
      </c>
      <c r="AC5809">
        <v>199.099999999999</v>
      </c>
      <c r="AD5809">
        <v>2</v>
      </c>
      <c r="AE5809">
        <v>5</v>
      </c>
      <c r="AF5809">
        <v>6</v>
      </c>
      <c r="AG5809" t="str">
        <f t="shared" si="90"/>
        <v>256</v>
      </c>
      <c r="AH5809">
        <v>0.5</v>
      </c>
      <c r="AI5809" t="s">
        <v>8784</v>
      </c>
    </row>
    <row r="5810" spans="1:35" x14ac:dyDescent="0.3">
      <c r="A5810">
        <v>2711</v>
      </c>
      <c r="B5810" t="s">
        <v>2161</v>
      </c>
      <c r="C5810" t="s">
        <v>2162</v>
      </c>
      <c r="D5810" t="s">
        <v>35</v>
      </c>
      <c r="E5810">
        <v>52</v>
      </c>
      <c r="F5810" t="s">
        <v>2163</v>
      </c>
      <c r="G5810" t="s">
        <v>51</v>
      </c>
      <c r="H5810" t="s">
        <v>60</v>
      </c>
      <c r="I5810" t="s">
        <v>61</v>
      </c>
      <c r="J5810">
        <v>6</v>
      </c>
      <c r="K5810">
        <v>53</v>
      </c>
      <c r="L5810" t="s">
        <v>2164</v>
      </c>
      <c r="M5810">
        <v>2095</v>
      </c>
      <c r="N5810" t="s">
        <v>53</v>
      </c>
      <c r="O5810" t="s">
        <v>42</v>
      </c>
      <c r="P5810">
        <v>11</v>
      </c>
      <c r="Q5810">
        <v>8526</v>
      </c>
      <c r="R5810">
        <v>86</v>
      </c>
      <c r="S5810" s="3">
        <v>42906</v>
      </c>
      <c r="T5810">
        <v>1</v>
      </c>
      <c r="U5810" t="s">
        <v>43</v>
      </c>
      <c r="V5810" t="s">
        <v>63</v>
      </c>
      <c r="W5810" t="s">
        <v>45</v>
      </c>
      <c r="X5810" t="s">
        <v>46</v>
      </c>
      <c r="Y5810" t="s">
        <v>46</v>
      </c>
      <c r="Z5810">
        <v>235.63</v>
      </c>
      <c r="AA5810">
        <v>125.07</v>
      </c>
      <c r="AB5810" s="3">
        <v>38206</v>
      </c>
      <c r="AC5810">
        <v>110.56</v>
      </c>
      <c r="AD5810">
        <v>3</v>
      </c>
      <c r="AE5810">
        <v>5</v>
      </c>
      <c r="AF5810">
        <v>5</v>
      </c>
      <c r="AG5810" t="str">
        <f t="shared" si="90"/>
        <v>355</v>
      </c>
      <c r="AH5810">
        <v>0.5</v>
      </c>
      <c r="AI5810" t="s">
        <v>8784</v>
      </c>
    </row>
    <row r="5811" spans="1:35" x14ac:dyDescent="0.3">
      <c r="A5811">
        <v>54</v>
      </c>
      <c r="B5811" t="s">
        <v>2552</v>
      </c>
      <c r="C5811" t="s">
        <v>2553</v>
      </c>
      <c r="D5811" t="s">
        <v>49</v>
      </c>
      <c r="E5811">
        <v>2</v>
      </c>
      <c r="F5811" t="s">
        <v>1141</v>
      </c>
      <c r="G5811" t="s">
        <v>73</v>
      </c>
      <c r="H5811" t="s">
        <v>38</v>
      </c>
      <c r="I5811" t="s">
        <v>39</v>
      </c>
      <c r="J5811">
        <v>18</v>
      </c>
      <c r="K5811">
        <v>57</v>
      </c>
      <c r="L5811" t="s">
        <v>2554</v>
      </c>
      <c r="M5811">
        <v>2142</v>
      </c>
      <c r="N5811" t="s">
        <v>53</v>
      </c>
      <c r="O5811" t="s">
        <v>42</v>
      </c>
      <c r="P5811">
        <v>8</v>
      </c>
      <c r="Q5811">
        <v>8528</v>
      </c>
      <c r="R5811">
        <v>68</v>
      </c>
      <c r="S5811" s="3">
        <v>42971</v>
      </c>
      <c r="T5811">
        <v>1</v>
      </c>
      <c r="U5811" t="s">
        <v>43</v>
      </c>
      <c r="V5811" t="s">
        <v>63</v>
      </c>
      <c r="W5811" t="s">
        <v>45</v>
      </c>
      <c r="X5811" t="s">
        <v>46</v>
      </c>
      <c r="Y5811" t="s">
        <v>46</v>
      </c>
      <c r="Z5811">
        <v>1636.9</v>
      </c>
      <c r="AA5811">
        <v>44.71</v>
      </c>
      <c r="AB5811" s="3">
        <v>42710</v>
      </c>
      <c r="AC5811">
        <v>1592.19</v>
      </c>
      <c r="AD5811">
        <v>3</v>
      </c>
      <c r="AE5811">
        <v>6</v>
      </c>
      <c r="AF5811">
        <v>8</v>
      </c>
      <c r="AG5811" t="str">
        <f t="shared" si="90"/>
        <v>368</v>
      </c>
      <c r="AH5811">
        <v>0.6</v>
      </c>
      <c r="AI5811" t="s">
        <v>8785</v>
      </c>
    </row>
    <row r="5812" spans="1:35" x14ac:dyDescent="0.3">
      <c r="A5812">
        <v>1540</v>
      </c>
      <c r="B5812" t="s">
        <v>4112</v>
      </c>
      <c r="C5812" t="s">
        <v>4113</v>
      </c>
      <c r="D5812" t="s">
        <v>49</v>
      </c>
      <c r="E5812">
        <v>53</v>
      </c>
      <c r="F5812" t="s">
        <v>741</v>
      </c>
      <c r="G5812" t="s">
        <v>73</v>
      </c>
      <c r="H5812" t="s">
        <v>38</v>
      </c>
      <c r="I5812" t="s">
        <v>39</v>
      </c>
      <c r="J5812">
        <v>19</v>
      </c>
      <c r="K5812">
        <v>61</v>
      </c>
      <c r="L5812" t="s">
        <v>4114</v>
      </c>
      <c r="M5812">
        <v>2154</v>
      </c>
      <c r="N5812" t="s">
        <v>53</v>
      </c>
      <c r="O5812" t="s">
        <v>42</v>
      </c>
      <c r="P5812">
        <v>11</v>
      </c>
      <c r="Q5812">
        <v>8529</v>
      </c>
      <c r="R5812">
        <v>9</v>
      </c>
      <c r="S5812" s="3">
        <v>43063</v>
      </c>
      <c r="T5812">
        <v>0</v>
      </c>
      <c r="U5812" t="s">
        <v>43</v>
      </c>
      <c r="V5812" t="s">
        <v>63</v>
      </c>
      <c r="W5812" t="s">
        <v>76</v>
      </c>
      <c r="X5812" t="s">
        <v>46</v>
      </c>
      <c r="Y5812" t="s">
        <v>46</v>
      </c>
      <c r="Z5812">
        <v>742.54</v>
      </c>
      <c r="AA5812">
        <v>667.4</v>
      </c>
      <c r="AB5812" s="3">
        <v>35378</v>
      </c>
      <c r="AC5812">
        <v>75.139999999999901</v>
      </c>
      <c r="AD5812">
        <v>9</v>
      </c>
      <c r="AE5812">
        <v>3</v>
      </c>
      <c r="AF5812">
        <v>4</v>
      </c>
      <c r="AG5812" t="str">
        <f t="shared" si="90"/>
        <v>934</v>
      </c>
      <c r="AH5812">
        <v>0.6</v>
      </c>
      <c r="AI5812" t="s">
        <v>8785</v>
      </c>
    </row>
    <row r="5813" spans="1:35" x14ac:dyDescent="0.3">
      <c r="A5813">
        <v>1307</v>
      </c>
      <c r="B5813" t="s">
        <v>1721</v>
      </c>
      <c r="C5813" t="s">
        <v>1722</v>
      </c>
      <c r="D5813" t="s">
        <v>49</v>
      </c>
      <c r="E5813">
        <v>73</v>
      </c>
      <c r="F5813" t="s">
        <v>625</v>
      </c>
      <c r="G5813" t="s">
        <v>51</v>
      </c>
      <c r="H5813" t="s">
        <v>86</v>
      </c>
      <c r="I5813" t="s">
        <v>39</v>
      </c>
      <c r="J5813">
        <v>10</v>
      </c>
      <c r="K5813">
        <v>52</v>
      </c>
      <c r="L5813" t="s">
        <v>1723</v>
      </c>
      <c r="M5813">
        <v>4123</v>
      </c>
      <c r="N5813" t="s">
        <v>88</v>
      </c>
      <c r="O5813" t="s">
        <v>42</v>
      </c>
      <c r="P5813">
        <v>6</v>
      </c>
      <c r="Q5813">
        <v>8530</v>
      </c>
      <c r="R5813">
        <v>81</v>
      </c>
      <c r="S5813" s="3">
        <v>42814</v>
      </c>
      <c r="T5813">
        <v>1</v>
      </c>
      <c r="U5813" t="s">
        <v>43</v>
      </c>
      <c r="V5813" t="s">
        <v>44</v>
      </c>
      <c r="W5813" t="s">
        <v>45</v>
      </c>
      <c r="X5813" t="s">
        <v>46</v>
      </c>
      <c r="Y5813" t="s">
        <v>46</v>
      </c>
      <c r="Z5813">
        <v>1151.96</v>
      </c>
      <c r="AA5813">
        <v>649.49</v>
      </c>
      <c r="AB5813" s="3">
        <v>40672</v>
      </c>
      <c r="AC5813">
        <v>502.47</v>
      </c>
      <c r="AD5813">
        <v>2</v>
      </c>
      <c r="AE5813">
        <v>8</v>
      </c>
      <c r="AF5813">
        <v>8</v>
      </c>
      <c r="AG5813" t="str">
        <f t="shared" si="90"/>
        <v>288</v>
      </c>
      <c r="AH5813">
        <v>0.7</v>
      </c>
      <c r="AI5813" t="s">
        <v>8784</v>
      </c>
    </row>
    <row r="5814" spans="1:35" x14ac:dyDescent="0.3">
      <c r="A5814">
        <v>565</v>
      </c>
      <c r="B5814" t="s">
        <v>1807</v>
      </c>
      <c r="C5814" t="s">
        <v>1808</v>
      </c>
      <c r="D5814" t="s">
        <v>35</v>
      </c>
      <c r="E5814">
        <v>30</v>
      </c>
      <c r="F5814" t="s">
        <v>363</v>
      </c>
      <c r="G5814" t="s">
        <v>85</v>
      </c>
      <c r="H5814" t="s">
        <v>38</v>
      </c>
      <c r="I5814" t="s">
        <v>39</v>
      </c>
      <c r="J5814">
        <v>16</v>
      </c>
      <c r="K5814">
        <v>63</v>
      </c>
      <c r="L5814" t="s">
        <v>1809</v>
      </c>
      <c r="M5814">
        <v>2065</v>
      </c>
      <c r="N5814" t="s">
        <v>53</v>
      </c>
      <c r="O5814" t="s">
        <v>42</v>
      </c>
      <c r="P5814">
        <v>8</v>
      </c>
      <c r="Q5814">
        <v>8532</v>
      </c>
      <c r="R5814">
        <v>60</v>
      </c>
      <c r="S5814" s="3">
        <v>42950</v>
      </c>
      <c r="T5814">
        <v>0</v>
      </c>
      <c r="U5814" t="s">
        <v>43</v>
      </c>
      <c r="V5814" t="s">
        <v>75</v>
      </c>
      <c r="W5814" t="s">
        <v>45</v>
      </c>
      <c r="X5814" t="s">
        <v>110</v>
      </c>
      <c r="Y5814" t="s">
        <v>111</v>
      </c>
      <c r="Z5814">
        <v>1977.36</v>
      </c>
      <c r="AA5814">
        <v>1759.85</v>
      </c>
      <c r="AB5814" s="3">
        <v>38647</v>
      </c>
      <c r="AC5814">
        <v>217.51</v>
      </c>
      <c r="AD5814">
        <v>1</v>
      </c>
      <c r="AE5814">
        <v>9</v>
      </c>
      <c r="AF5814">
        <v>9</v>
      </c>
      <c r="AG5814" t="str">
        <f t="shared" si="90"/>
        <v>199</v>
      </c>
      <c r="AH5814">
        <v>0.7</v>
      </c>
      <c r="AI5814" t="s">
        <v>8785</v>
      </c>
    </row>
    <row r="5815" spans="1:35" x14ac:dyDescent="0.3">
      <c r="A5815">
        <v>958</v>
      </c>
      <c r="B5815" t="s">
        <v>2026</v>
      </c>
      <c r="C5815" t="s">
        <v>3778</v>
      </c>
      <c r="D5815" t="s">
        <v>35</v>
      </c>
      <c r="E5815">
        <v>15</v>
      </c>
      <c r="F5815" t="s">
        <v>2479</v>
      </c>
      <c r="G5815" t="s">
        <v>51</v>
      </c>
      <c r="H5815" t="s">
        <v>86</v>
      </c>
      <c r="I5815" t="s">
        <v>61</v>
      </c>
      <c r="J5815">
        <v>18</v>
      </c>
      <c r="K5815">
        <v>59</v>
      </c>
      <c r="L5815" t="s">
        <v>3779</v>
      </c>
      <c r="M5815">
        <v>2023</v>
      </c>
      <c r="N5815" t="s">
        <v>53</v>
      </c>
      <c r="O5815" t="s">
        <v>42</v>
      </c>
      <c r="P5815">
        <v>12</v>
      </c>
      <c r="Q5815">
        <v>8533</v>
      </c>
      <c r="R5815">
        <v>53</v>
      </c>
      <c r="S5815" s="3">
        <v>42936</v>
      </c>
      <c r="T5815">
        <v>1</v>
      </c>
      <c r="U5815" t="s">
        <v>43</v>
      </c>
      <c r="V5815" t="s">
        <v>75</v>
      </c>
      <c r="W5815" t="s">
        <v>45</v>
      </c>
      <c r="X5815" t="s">
        <v>110</v>
      </c>
      <c r="Y5815" t="s">
        <v>46</v>
      </c>
      <c r="Z5815">
        <v>1274.93</v>
      </c>
      <c r="AA5815">
        <v>764.96</v>
      </c>
      <c r="AB5815" s="3">
        <v>39298</v>
      </c>
      <c r="AC5815">
        <v>509.97</v>
      </c>
      <c r="AD5815">
        <v>5</v>
      </c>
      <c r="AE5815">
        <v>5</v>
      </c>
      <c r="AF5815">
        <v>4</v>
      </c>
      <c r="AG5815" t="str">
        <f t="shared" si="90"/>
        <v>554</v>
      </c>
      <c r="AH5815">
        <v>0.5</v>
      </c>
      <c r="AI5815" t="s">
        <v>8785</v>
      </c>
    </row>
    <row r="5816" spans="1:35" x14ac:dyDescent="0.3">
      <c r="A5816">
        <v>608</v>
      </c>
      <c r="B5816" t="s">
        <v>4575</v>
      </c>
      <c r="C5816" t="s">
        <v>4576</v>
      </c>
      <c r="D5816" t="s">
        <v>49</v>
      </c>
      <c r="E5816">
        <v>55</v>
      </c>
      <c r="F5816" t="s">
        <v>297</v>
      </c>
      <c r="G5816" t="s">
        <v>59</v>
      </c>
      <c r="H5816" t="s">
        <v>86</v>
      </c>
      <c r="I5816" t="s">
        <v>39</v>
      </c>
      <c r="J5816">
        <v>12</v>
      </c>
      <c r="K5816">
        <v>43</v>
      </c>
      <c r="L5816" t="s">
        <v>4577</v>
      </c>
      <c r="M5816">
        <v>4504</v>
      </c>
      <c r="N5816" t="s">
        <v>88</v>
      </c>
      <c r="O5816" t="s">
        <v>42</v>
      </c>
      <c r="P5816">
        <v>6</v>
      </c>
      <c r="Q5816">
        <v>8534</v>
      </c>
      <c r="R5816">
        <v>76</v>
      </c>
      <c r="S5816" s="3">
        <v>42834</v>
      </c>
      <c r="T5816">
        <v>1</v>
      </c>
      <c r="U5816" t="s">
        <v>43</v>
      </c>
      <c r="V5816" t="s">
        <v>81</v>
      </c>
      <c r="W5816" t="s">
        <v>76</v>
      </c>
      <c r="X5816" t="s">
        <v>64</v>
      </c>
      <c r="Y5816" t="s">
        <v>111</v>
      </c>
      <c r="Z5816">
        <v>1172.78</v>
      </c>
      <c r="AA5816">
        <v>1043.77</v>
      </c>
      <c r="AB5816" s="3">
        <v>38002</v>
      </c>
      <c r="AC5816">
        <v>129.01</v>
      </c>
      <c r="AD5816">
        <v>2</v>
      </c>
      <c r="AE5816">
        <v>8</v>
      </c>
      <c r="AF5816">
        <v>8</v>
      </c>
      <c r="AG5816" t="str">
        <f t="shared" si="90"/>
        <v>288</v>
      </c>
      <c r="AH5816">
        <v>0.7</v>
      </c>
      <c r="AI5816" t="s">
        <v>8784</v>
      </c>
    </row>
    <row r="5817" spans="1:35" x14ac:dyDescent="0.3">
      <c r="A5817">
        <v>755</v>
      </c>
      <c r="B5817" t="s">
        <v>5917</v>
      </c>
      <c r="C5817" t="s">
        <v>6329</v>
      </c>
      <c r="D5817" t="s">
        <v>35</v>
      </c>
      <c r="E5817">
        <v>31</v>
      </c>
      <c r="F5817" t="s">
        <v>1588</v>
      </c>
      <c r="G5817" t="s">
        <v>37</v>
      </c>
      <c r="H5817" t="s">
        <v>38</v>
      </c>
      <c r="I5817" t="s">
        <v>61</v>
      </c>
      <c r="J5817">
        <v>4</v>
      </c>
      <c r="K5817">
        <v>30</v>
      </c>
      <c r="L5817" t="s">
        <v>6330</v>
      </c>
      <c r="M5817">
        <v>2536</v>
      </c>
      <c r="N5817" t="s">
        <v>53</v>
      </c>
      <c r="O5817" t="s">
        <v>42</v>
      </c>
      <c r="P5817">
        <v>4</v>
      </c>
      <c r="Q5817">
        <v>8536</v>
      </c>
      <c r="R5817">
        <v>85</v>
      </c>
      <c r="S5817" s="3">
        <v>42970</v>
      </c>
      <c r="T5817">
        <v>1</v>
      </c>
      <c r="U5817" t="s">
        <v>43</v>
      </c>
      <c r="V5817" t="s">
        <v>81</v>
      </c>
      <c r="W5817" t="s">
        <v>45</v>
      </c>
      <c r="X5817" t="s">
        <v>46</v>
      </c>
      <c r="Y5817" t="s">
        <v>46</v>
      </c>
      <c r="Z5817">
        <v>752.64</v>
      </c>
      <c r="AA5817">
        <v>205.36</v>
      </c>
      <c r="AB5817" s="3">
        <v>42218</v>
      </c>
      <c r="AC5817">
        <v>547.28</v>
      </c>
      <c r="AD5817">
        <v>2</v>
      </c>
      <c r="AE5817">
        <v>0</v>
      </c>
      <c r="AF5817">
        <v>0</v>
      </c>
      <c r="AG5817" t="str">
        <f t="shared" si="90"/>
        <v>200</v>
      </c>
      <c r="AH5817">
        <v>0.1</v>
      </c>
      <c r="AI5817" t="s">
        <v>8783</v>
      </c>
    </row>
    <row r="5818" spans="1:35" x14ac:dyDescent="0.3">
      <c r="A5818">
        <v>759</v>
      </c>
      <c r="B5818" t="s">
        <v>285</v>
      </c>
      <c r="C5818" t="s">
        <v>286</v>
      </c>
      <c r="D5818" t="s">
        <v>35</v>
      </c>
      <c r="E5818">
        <v>89</v>
      </c>
      <c r="F5818" t="s">
        <v>50</v>
      </c>
      <c r="G5818" t="s">
        <v>51</v>
      </c>
      <c r="H5818" t="s">
        <v>86</v>
      </c>
      <c r="I5818" t="s">
        <v>61</v>
      </c>
      <c r="J5818">
        <v>13</v>
      </c>
      <c r="K5818">
        <v>60</v>
      </c>
      <c r="L5818" t="s">
        <v>287</v>
      </c>
      <c r="M5818">
        <v>2227</v>
      </c>
      <c r="N5818" t="s">
        <v>53</v>
      </c>
      <c r="O5818" t="s">
        <v>42</v>
      </c>
      <c r="P5818">
        <v>10</v>
      </c>
      <c r="Q5818">
        <v>8537</v>
      </c>
      <c r="R5818">
        <v>56</v>
      </c>
      <c r="S5818" s="3">
        <v>42781</v>
      </c>
      <c r="T5818">
        <v>0</v>
      </c>
      <c r="U5818" t="s">
        <v>43</v>
      </c>
      <c r="V5818" t="s">
        <v>69</v>
      </c>
      <c r="W5818" t="s">
        <v>157</v>
      </c>
      <c r="X5818" t="s">
        <v>64</v>
      </c>
      <c r="Y5818" t="s">
        <v>111</v>
      </c>
      <c r="Z5818">
        <v>688.63</v>
      </c>
      <c r="AA5818">
        <v>612.88</v>
      </c>
      <c r="AB5818" s="3">
        <v>34244</v>
      </c>
      <c r="AC5818">
        <v>75.75</v>
      </c>
      <c r="AD5818">
        <v>6</v>
      </c>
      <c r="AE5818">
        <v>8</v>
      </c>
      <c r="AF5818">
        <v>6</v>
      </c>
      <c r="AG5818" t="str">
        <f t="shared" si="90"/>
        <v>686</v>
      </c>
      <c r="AH5818">
        <v>0.7</v>
      </c>
      <c r="AI5818" t="s">
        <v>8785</v>
      </c>
    </row>
    <row r="5819" spans="1:35" x14ac:dyDescent="0.3">
      <c r="A5819">
        <v>1763</v>
      </c>
      <c r="B5819" t="s">
        <v>3993</v>
      </c>
      <c r="C5819" t="s">
        <v>3994</v>
      </c>
      <c r="D5819" t="s">
        <v>49</v>
      </c>
      <c r="E5819">
        <v>96</v>
      </c>
      <c r="F5819" t="s">
        <v>492</v>
      </c>
      <c r="G5819" t="s">
        <v>85</v>
      </c>
      <c r="H5819" t="s">
        <v>60</v>
      </c>
      <c r="I5819" t="s">
        <v>39</v>
      </c>
      <c r="J5819">
        <v>7</v>
      </c>
      <c r="K5819">
        <v>28</v>
      </c>
      <c r="L5819" t="s">
        <v>3995</v>
      </c>
      <c r="M5819">
        <v>3352</v>
      </c>
      <c r="N5819" t="s">
        <v>41</v>
      </c>
      <c r="O5819" t="s">
        <v>42</v>
      </c>
      <c r="P5819">
        <v>6</v>
      </c>
      <c r="Q5819">
        <v>8538</v>
      </c>
      <c r="R5819">
        <v>71</v>
      </c>
      <c r="S5819" s="3">
        <v>42991</v>
      </c>
      <c r="T5819">
        <v>1</v>
      </c>
      <c r="U5819" t="s">
        <v>43</v>
      </c>
      <c r="V5819" t="s">
        <v>44</v>
      </c>
      <c r="W5819" t="s">
        <v>45</v>
      </c>
      <c r="X5819" t="s">
        <v>110</v>
      </c>
      <c r="Y5819" t="s">
        <v>55</v>
      </c>
      <c r="Z5819">
        <v>1842.92</v>
      </c>
      <c r="AA5819">
        <v>1105.75</v>
      </c>
      <c r="AB5819" s="3">
        <v>37873</v>
      </c>
      <c r="AC5819">
        <v>737.17</v>
      </c>
      <c r="AD5819">
        <v>8</v>
      </c>
      <c r="AE5819">
        <v>6</v>
      </c>
      <c r="AF5819">
        <v>7</v>
      </c>
      <c r="AG5819" t="str">
        <f t="shared" si="90"/>
        <v>867</v>
      </c>
      <c r="AH5819">
        <v>0.8</v>
      </c>
      <c r="AI5819" t="s">
        <v>8783</v>
      </c>
    </row>
    <row r="5820" spans="1:35" x14ac:dyDescent="0.3">
      <c r="A5820">
        <v>3202</v>
      </c>
      <c r="B5820" t="s">
        <v>4791</v>
      </c>
      <c r="C5820" t="s">
        <v>4792</v>
      </c>
      <c r="D5820" t="s">
        <v>35</v>
      </c>
      <c r="E5820">
        <v>74</v>
      </c>
      <c r="F5820" t="s">
        <v>796</v>
      </c>
      <c r="G5820" t="s">
        <v>37</v>
      </c>
      <c r="H5820" t="s">
        <v>38</v>
      </c>
      <c r="I5820" t="s">
        <v>39</v>
      </c>
      <c r="J5820">
        <v>2</v>
      </c>
      <c r="K5820">
        <v>28</v>
      </c>
      <c r="L5820" t="s">
        <v>4793</v>
      </c>
      <c r="M5820">
        <v>2071</v>
      </c>
      <c r="N5820" t="s">
        <v>53</v>
      </c>
      <c r="O5820" t="s">
        <v>42</v>
      </c>
      <c r="P5820">
        <v>9</v>
      </c>
      <c r="Q5820">
        <v>8539</v>
      </c>
      <c r="R5820">
        <v>59</v>
      </c>
      <c r="S5820" s="3">
        <v>43048</v>
      </c>
      <c r="T5820">
        <v>0</v>
      </c>
      <c r="U5820" t="s">
        <v>43</v>
      </c>
      <c r="V5820" t="s">
        <v>44</v>
      </c>
      <c r="W5820" t="s">
        <v>45</v>
      </c>
      <c r="X5820" t="s">
        <v>46</v>
      </c>
      <c r="Y5820" t="s">
        <v>55</v>
      </c>
      <c r="Z5820">
        <v>1061.56</v>
      </c>
      <c r="AA5820">
        <v>733.58</v>
      </c>
      <c r="AB5820" s="3">
        <v>41047</v>
      </c>
      <c r="AC5820">
        <v>327.979999999999</v>
      </c>
      <c r="AD5820">
        <v>8</v>
      </c>
      <c r="AE5820">
        <v>8</v>
      </c>
      <c r="AF5820">
        <v>8</v>
      </c>
      <c r="AG5820" t="str">
        <f t="shared" si="90"/>
        <v>888</v>
      </c>
      <c r="AH5820">
        <v>0.9</v>
      </c>
      <c r="AI5820" t="s">
        <v>8783</v>
      </c>
    </row>
    <row r="5821" spans="1:35" x14ac:dyDescent="0.3">
      <c r="A5821">
        <v>3174</v>
      </c>
      <c r="B5821" t="s">
        <v>4730</v>
      </c>
      <c r="C5821" t="s">
        <v>4731</v>
      </c>
      <c r="D5821" t="s">
        <v>49</v>
      </c>
      <c r="E5821">
        <v>67</v>
      </c>
      <c r="F5821" t="s">
        <v>515</v>
      </c>
      <c r="G5821" t="s">
        <v>37</v>
      </c>
      <c r="H5821" t="s">
        <v>60</v>
      </c>
      <c r="I5821" t="s">
        <v>61</v>
      </c>
      <c r="J5821">
        <v>9</v>
      </c>
      <c r="K5821">
        <v>46</v>
      </c>
      <c r="L5821" t="s">
        <v>4732</v>
      </c>
      <c r="M5821">
        <v>2040</v>
      </c>
      <c r="N5821" t="s">
        <v>53</v>
      </c>
      <c r="O5821" t="s">
        <v>42</v>
      </c>
      <c r="P5821">
        <v>12</v>
      </c>
      <c r="Q5821">
        <v>8540</v>
      </c>
      <c r="R5821">
        <v>43</v>
      </c>
      <c r="S5821" s="3">
        <v>43005</v>
      </c>
      <c r="T5821">
        <v>0</v>
      </c>
      <c r="U5821" t="s">
        <v>43</v>
      </c>
      <c r="V5821" t="s">
        <v>44</v>
      </c>
      <c r="W5821" t="s">
        <v>45</v>
      </c>
      <c r="X5821" t="s">
        <v>46</v>
      </c>
      <c r="Y5821" t="s">
        <v>46</v>
      </c>
      <c r="Z5821">
        <v>1151.96</v>
      </c>
      <c r="AA5821">
        <v>649.49</v>
      </c>
      <c r="AB5821" s="3">
        <v>36498</v>
      </c>
      <c r="AC5821">
        <v>502.47</v>
      </c>
      <c r="AD5821">
        <v>6</v>
      </c>
      <c r="AE5821">
        <v>5</v>
      </c>
      <c r="AF5821">
        <v>3</v>
      </c>
      <c r="AG5821" t="str">
        <f t="shared" si="90"/>
        <v>653</v>
      </c>
      <c r="AH5821">
        <v>0.5</v>
      </c>
      <c r="AI5821" t="s">
        <v>8784</v>
      </c>
    </row>
    <row r="5822" spans="1:35" x14ac:dyDescent="0.3">
      <c r="A5822">
        <v>129</v>
      </c>
      <c r="B5822" t="s">
        <v>6673</v>
      </c>
      <c r="C5822" t="s">
        <v>6674</v>
      </c>
      <c r="D5822" t="s">
        <v>35</v>
      </c>
      <c r="E5822">
        <v>64</v>
      </c>
      <c r="F5822" t="s">
        <v>334</v>
      </c>
      <c r="G5822" t="s">
        <v>37</v>
      </c>
      <c r="H5822" t="s">
        <v>86</v>
      </c>
      <c r="I5822" t="s">
        <v>39</v>
      </c>
      <c r="J5822">
        <v>19</v>
      </c>
      <c r="K5822">
        <v>38</v>
      </c>
      <c r="L5822" t="s">
        <v>6675</v>
      </c>
      <c r="M5822">
        <v>2142</v>
      </c>
      <c r="N5822" t="s">
        <v>53</v>
      </c>
      <c r="O5822" t="s">
        <v>42</v>
      </c>
      <c r="P5822">
        <v>9</v>
      </c>
      <c r="Q5822">
        <v>8541</v>
      </c>
      <c r="R5822">
        <v>87</v>
      </c>
      <c r="S5822" s="3">
        <v>42781</v>
      </c>
      <c r="T5822">
        <v>1</v>
      </c>
      <c r="U5822" t="s">
        <v>43</v>
      </c>
      <c r="V5822" t="s">
        <v>63</v>
      </c>
      <c r="W5822" t="s">
        <v>45</v>
      </c>
      <c r="X5822" t="s">
        <v>46</v>
      </c>
      <c r="Y5822" t="s">
        <v>46</v>
      </c>
      <c r="Z5822">
        <v>1636.9</v>
      </c>
      <c r="AA5822">
        <v>44.71</v>
      </c>
      <c r="AB5822" s="3">
        <v>42105</v>
      </c>
      <c r="AC5822">
        <v>1592.19</v>
      </c>
      <c r="AD5822">
        <v>0</v>
      </c>
      <c r="AE5822">
        <v>1</v>
      </c>
      <c r="AF5822">
        <v>2</v>
      </c>
      <c r="AG5822" t="str">
        <f t="shared" si="90"/>
        <v>012</v>
      </c>
      <c r="AH5822">
        <v>0.1</v>
      </c>
      <c r="AI5822" t="s">
        <v>8783</v>
      </c>
    </row>
    <row r="5823" spans="1:35" x14ac:dyDescent="0.3">
      <c r="A5823">
        <v>2638</v>
      </c>
      <c r="B5823" t="s">
        <v>1529</v>
      </c>
      <c r="C5823" t="s">
        <v>1530</v>
      </c>
      <c r="D5823" t="s">
        <v>35</v>
      </c>
      <c r="E5823">
        <v>1</v>
      </c>
      <c r="F5823" t="s">
        <v>1531</v>
      </c>
      <c r="G5823" t="s">
        <v>147</v>
      </c>
      <c r="H5823" t="s">
        <v>38</v>
      </c>
      <c r="I5823" t="s">
        <v>39</v>
      </c>
      <c r="J5823">
        <v>15</v>
      </c>
      <c r="K5823">
        <v>46</v>
      </c>
      <c r="L5823" t="s">
        <v>1532</v>
      </c>
      <c r="M5823">
        <v>2100</v>
      </c>
      <c r="N5823" t="s">
        <v>53</v>
      </c>
      <c r="O5823" t="s">
        <v>42</v>
      </c>
      <c r="P5823">
        <v>11</v>
      </c>
      <c r="Q5823">
        <v>8542</v>
      </c>
      <c r="R5823">
        <v>64</v>
      </c>
      <c r="S5823" s="3">
        <v>42824</v>
      </c>
      <c r="T5823">
        <v>0</v>
      </c>
      <c r="U5823" t="s">
        <v>43</v>
      </c>
      <c r="V5823" t="s">
        <v>54</v>
      </c>
      <c r="W5823" t="s">
        <v>45</v>
      </c>
      <c r="X5823" t="s">
        <v>46</v>
      </c>
      <c r="Y5823" t="s">
        <v>55</v>
      </c>
      <c r="Z5823">
        <v>1469.44</v>
      </c>
      <c r="AA5823">
        <v>596.54999999999995</v>
      </c>
      <c r="AB5823" s="3">
        <v>34996</v>
      </c>
      <c r="AC5823">
        <v>872.89</v>
      </c>
      <c r="AD5823">
        <v>2</v>
      </c>
      <c r="AE5823">
        <v>8</v>
      </c>
      <c r="AF5823">
        <v>8</v>
      </c>
      <c r="AG5823" t="str">
        <f t="shared" si="90"/>
        <v>288</v>
      </c>
      <c r="AH5823">
        <v>0.7</v>
      </c>
      <c r="AI5823" t="s">
        <v>8784</v>
      </c>
    </row>
    <row r="5824" spans="1:35" x14ac:dyDescent="0.3">
      <c r="A5824">
        <v>2270</v>
      </c>
      <c r="B5824" t="s">
        <v>5055</v>
      </c>
      <c r="C5824" t="s">
        <v>5717</v>
      </c>
      <c r="D5824" t="s">
        <v>35</v>
      </c>
      <c r="E5824">
        <v>50</v>
      </c>
      <c r="F5824" t="s">
        <v>367</v>
      </c>
      <c r="G5824" t="s">
        <v>59</v>
      </c>
      <c r="H5824" t="s">
        <v>60</v>
      </c>
      <c r="I5824" t="s">
        <v>61</v>
      </c>
      <c r="J5824">
        <v>9</v>
      </c>
      <c r="K5824">
        <v>56</v>
      </c>
      <c r="L5824" t="s">
        <v>5718</v>
      </c>
      <c r="M5824">
        <v>3095</v>
      </c>
      <c r="N5824" t="s">
        <v>41</v>
      </c>
      <c r="O5824" t="s">
        <v>42</v>
      </c>
      <c r="P5824">
        <v>10</v>
      </c>
      <c r="Q5824">
        <v>8544</v>
      </c>
      <c r="R5824">
        <v>3</v>
      </c>
      <c r="S5824" s="3">
        <v>42914</v>
      </c>
      <c r="T5824">
        <v>1</v>
      </c>
      <c r="U5824" t="s">
        <v>43</v>
      </c>
      <c r="V5824" t="s">
        <v>54</v>
      </c>
      <c r="W5824" t="s">
        <v>45</v>
      </c>
      <c r="X5824" t="s">
        <v>46</v>
      </c>
      <c r="Y5824" t="s">
        <v>55</v>
      </c>
      <c r="Z5824">
        <v>2091.4699999999998</v>
      </c>
      <c r="AA5824">
        <v>388.92</v>
      </c>
      <c r="AB5824" s="3">
        <v>42145</v>
      </c>
      <c r="AC5824">
        <v>1702.54999999999</v>
      </c>
      <c r="AD5824">
        <v>1</v>
      </c>
      <c r="AE5824">
        <v>3</v>
      </c>
      <c r="AF5824">
        <v>7</v>
      </c>
      <c r="AG5824" t="str">
        <f t="shared" si="90"/>
        <v>137</v>
      </c>
      <c r="AH5824">
        <v>0.4</v>
      </c>
      <c r="AI5824" t="s">
        <v>8785</v>
      </c>
    </row>
    <row r="5825" spans="1:35" x14ac:dyDescent="0.3">
      <c r="A5825">
        <v>195</v>
      </c>
      <c r="B5825" t="s">
        <v>6676</v>
      </c>
      <c r="C5825" t="s">
        <v>6677</v>
      </c>
      <c r="D5825" t="s">
        <v>49</v>
      </c>
      <c r="E5825">
        <v>34</v>
      </c>
      <c r="F5825" t="s">
        <v>463</v>
      </c>
      <c r="G5825" t="s">
        <v>85</v>
      </c>
      <c r="H5825" t="s">
        <v>38</v>
      </c>
      <c r="I5825" t="s">
        <v>61</v>
      </c>
      <c r="J5825">
        <v>6</v>
      </c>
      <c r="K5825">
        <v>64</v>
      </c>
      <c r="L5825" t="s">
        <v>6678</v>
      </c>
      <c r="M5825">
        <v>3143</v>
      </c>
      <c r="N5825" t="s">
        <v>41</v>
      </c>
      <c r="O5825" t="s">
        <v>42</v>
      </c>
      <c r="P5825">
        <v>9</v>
      </c>
      <c r="Q5825">
        <v>8545</v>
      </c>
      <c r="R5825">
        <v>3</v>
      </c>
      <c r="S5825" s="3">
        <v>42879</v>
      </c>
      <c r="T5825">
        <v>0</v>
      </c>
      <c r="U5825" t="s">
        <v>43</v>
      </c>
      <c r="V5825" t="s">
        <v>54</v>
      </c>
      <c r="W5825" t="s">
        <v>45</v>
      </c>
      <c r="X5825" t="s">
        <v>46</v>
      </c>
      <c r="Y5825" t="s">
        <v>55</v>
      </c>
      <c r="Z5825">
        <v>2091.4699999999998</v>
      </c>
      <c r="AA5825">
        <v>388.92</v>
      </c>
      <c r="AB5825" s="3">
        <v>41533</v>
      </c>
      <c r="AC5825">
        <v>1702.54999999999</v>
      </c>
      <c r="AD5825">
        <v>9</v>
      </c>
      <c r="AE5825">
        <v>6</v>
      </c>
      <c r="AF5825">
        <v>9</v>
      </c>
      <c r="AG5825" t="str">
        <f t="shared" si="90"/>
        <v>969</v>
      </c>
      <c r="AH5825">
        <v>0.9</v>
      </c>
      <c r="AI5825" t="s">
        <v>8785</v>
      </c>
    </row>
    <row r="5826" spans="1:35" x14ac:dyDescent="0.3">
      <c r="A5826">
        <v>1936</v>
      </c>
      <c r="B5826" t="s">
        <v>1029</v>
      </c>
      <c r="C5826" t="s">
        <v>3661</v>
      </c>
      <c r="D5826" t="s">
        <v>49</v>
      </c>
      <c r="E5826">
        <v>36</v>
      </c>
      <c r="F5826" t="s">
        <v>235</v>
      </c>
      <c r="G5826" t="s">
        <v>85</v>
      </c>
      <c r="H5826" t="s">
        <v>38</v>
      </c>
      <c r="I5826" t="s">
        <v>39</v>
      </c>
      <c r="J5826">
        <v>12</v>
      </c>
      <c r="K5826">
        <v>59</v>
      </c>
      <c r="L5826" t="s">
        <v>3662</v>
      </c>
      <c r="M5826">
        <v>3338</v>
      </c>
      <c r="N5826" t="s">
        <v>41</v>
      </c>
      <c r="O5826" t="s">
        <v>42</v>
      </c>
      <c r="P5826">
        <v>1</v>
      </c>
      <c r="Q5826">
        <v>8546</v>
      </c>
      <c r="R5826">
        <v>85</v>
      </c>
      <c r="S5826" s="3">
        <v>42809</v>
      </c>
      <c r="T5826">
        <v>0</v>
      </c>
      <c r="U5826" t="s">
        <v>43</v>
      </c>
      <c r="V5826" t="s">
        <v>81</v>
      </c>
      <c r="W5826" t="s">
        <v>45</v>
      </c>
      <c r="X5826" t="s">
        <v>46</v>
      </c>
      <c r="Y5826" t="s">
        <v>46</v>
      </c>
      <c r="Z5826">
        <v>752.64</v>
      </c>
      <c r="AA5826">
        <v>205.36</v>
      </c>
      <c r="AB5826" s="3">
        <v>38482</v>
      </c>
      <c r="AC5826">
        <v>547.28</v>
      </c>
      <c r="AD5826">
        <v>2</v>
      </c>
      <c r="AE5826">
        <v>8</v>
      </c>
      <c r="AF5826">
        <v>8</v>
      </c>
      <c r="AG5826" t="str">
        <f t="shared" si="90"/>
        <v>288</v>
      </c>
      <c r="AH5826">
        <v>0.7</v>
      </c>
      <c r="AI5826" t="s">
        <v>8785</v>
      </c>
    </row>
    <row r="5827" spans="1:35" x14ac:dyDescent="0.3">
      <c r="A5827">
        <v>2755</v>
      </c>
      <c r="B5827" t="s">
        <v>1644</v>
      </c>
      <c r="C5827" t="s">
        <v>1645</v>
      </c>
      <c r="D5827" t="s">
        <v>49</v>
      </c>
      <c r="E5827">
        <v>66</v>
      </c>
      <c r="F5827" t="s">
        <v>492</v>
      </c>
      <c r="G5827" t="s">
        <v>85</v>
      </c>
      <c r="H5827" t="s">
        <v>38</v>
      </c>
      <c r="I5827" t="s">
        <v>39</v>
      </c>
      <c r="J5827">
        <v>1</v>
      </c>
      <c r="K5827">
        <v>24</v>
      </c>
      <c r="L5827" t="s">
        <v>1646</v>
      </c>
      <c r="M5827">
        <v>4503</v>
      </c>
      <c r="N5827" t="s">
        <v>88</v>
      </c>
      <c r="O5827" t="s">
        <v>42</v>
      </c>
      <c r="P5827">
        <v>6</v>
      </c>
      <c r="Q5827">
        <v>8548</v>
      </c>
      <c r="R5827">
        <v>81</v>
      </c>
      <c r="S5827" s="3">
        <v>42775</v>
      </c>
      <c r="T5827">
        <v>0</v>
      </c>
      <c r="U5827" t="s">
        <v>43</v>
      </c>
      <c r="V5827" t="s">
        <v>69</v>
      </c>
      <c r="W5827" t="s">
        <v>45</v>
      </c>
      <c r="X5827" t="s">
        <v>46</v>
      </c>
      <c r="Y5827" t="s">
        <v>111</v>
      </c>
      <c r="Z5827">
        <v>586.45000000000005</v>
      </c>
      <c r="AA5827">
        <v>521.94000000000005</v>
      </c>
      <c r="AB5827" s="3">
        <v>38206</v>
      </c>
      <c r="AC5827">
        <v>64.509999999999906</v>
      </c>
      <c r="AD5827">
        <v>6</v>
      </c>
      <c r="AE5827">
        <v>9</v>
      </c>
      <c r="AF5827">
        <v>8</v>
      </c>
      <c r="AG5827" t="str">
        <f t="shared" ref="AG5827:AG5890" si="91">CONCATENATE(AD5827,AE5827,AF5827)</f>
        <v>698</v>
      </c>
      <c r="AH5827">
        <v>0.9</v>
      </c>
      <c r="AI5827" t="s">
        <v>8783</v>
      </c>
    </row>
    <row r="5828" spans="1:35" x14ac:dyDescent="0.3">
      <c r="A5828">
        <v>345</v>
      </c>
      <c r="B5828" t="s">
        <v>1310</v>
      </c>
      <c r="C5828" t="s">
        <v>1311</v>
      </c>
      <c r="D5828" t="s">
        <v>49</v>
      </c>
      <c r="E5828">
        <v>74</v>
      </c>
      <c r="F5828" t="s">
        <v>1312</v>
      </c>
      <c r="G5828" t="s">
        <v>51</v>
      </c>
      <c r="H5828" t="s">
        <v>86</v>
      </c>
      <c r="I5828" t="s">
        <v>39</v>
      </c>
      <c r="J5828">
        <v>17</v>
      </c>
      <c r="K5828">
        <v>34</v>
      </c>
      <c r="L5828" t="s">
        <v>1313</v>
      </c>
      <c r="M5828">
        <v>2251</v>
      </c>
      <c r="N5828" t="s">
        <v>53</v>
      </c>
      <c r="O5828" t="s">
        <v>42</v>
      </c>
      <c r="P5828">
        <v>9</v>
      </c>
      <c r="Q5828">
        <v>8550</v>
      </c>
      <c r="R5828">
        <v>0</v>
      </c>
      <c r="S5828" s="3">
        <v>42812</v>
      </c>
      <c r="T5828">
        <v>1</v>
      </c>
      <c r="U5828" t="s">
        <v>43</v>
      </c>
      <c r="V5828" t="s">
        <v>54</v>
      </c>
      <c r="W5828" t="s">
        <v>45</v>
      </c>
      <c r="X5828" t="s">
        <v>46</v>
      </c>
      <c r="Y5828" t="s">
        <v>46</v>
      </c>
      <c r="Z5828">
        <v>499.53</v>
      </c>
      <c r="AA5828">
        <v>388.72</v>
      </c>
      <c r="AB5828" s="3">
        <v>37698</v>
      </c>
      <c r="AC5828">
        <v>110.80999999999899</v>
      </c>
      <c r="AD5828">
        <v>7</v>
      </c>
      <c r="AE5828">
        <v>6</v>
      </c>
      <c r="AF5828">
        <v>6</v>
      </c>
      <c r="AG5828" t="str">
        <f t="shared" si="91"/>
        <v>766</v>
      </c>
      <c r="AH5828">
        <v>0.7</v>
      </c>
      <c r="AI5828" t="s">
        <v>8783</v>
      </c>
    </row>
    <row r="5829" spans="1:35" x14ac:dyDescent="0.3">
      <c r="A5829">
        <v>1076</v>
      </c>
      <c r="B5829" t="s">
        <v>347</v>
      </c>
      <c r="C5829" t="s">
        <v>348</v>
      </c>
      <c r="D5829" t="s">
        <v>35</v>
      </c>
      <c r="E5829">
        <v>33</v>
      </c>
      <c r="F5829" t="s">
        <v>126</v>
      </c>
      <c r="G5829" t="s">
        <v>51</v>
      </c>
      <c r="H5829" t="s">
        <v>60</v>
      </c>
      <c r="I5829" t="s">
        <v>61</v>
      </c>
      <c r="J5829">
        <v>2</v>
      </c>
      <c r="K5829">
        <v>23</v>
      </c>
      <c r="L5829" t="s">
        <v>349</v>
      </c>
      <c r="M5829">
        <v>2515</v>
      </c>
      <c r="N5829" t="s">
        <v>53</v>
      </c>
      <c r="O5829" t="s">
        <v>42</v>
      </c>
      <c r="P5829">
        <v>9</v>
      </c>
      <c r="Q5829">
        <v>8551</v>
      </c>
      <c r="R5829">
        <v>42</v>
      </c>
      <c r="S5829" s="3">
        <v>43014</v>
      </c>
      <c r="T5829">
        <v>0</v>
      </c>
      <c r="U5829" t="s">
        <v>43</v>
      </c>
      <c r="V5829" t="s">
        <v>63</v>
      </c>
      <c r="W5829" t="s">
        <v>76</v>
      </c>
      <c r="X5829" t="s">
        <v>46</v>
      </c>
      <c r="Y5829" t="s">
        <v>111</v>
      </c>
      <c r="Z5829">
        <v>1810</v>
      </c>
      <c r="AA5829">
        <v>1610.9</v>
      </c>
      <c r="AB5829" s="3">
        <v>39526</v>
      </c>
      <c r="AC5829">
        <v>199.099999999999</v>
      </c>
      <c r="AD5829">
        <v>8</v>
      </c>
      <c r="AE5829">
        <v>9</v>
      </c>
      <c r="AF5829">
        <v>9</v>
      </c>
      <c r="AG5829" t="str">
        <f t="shared" si="91"/>
        <v>899</v>
      </c>
      <c r="AH5829">
        <v>1</v>
      </c>
      <c r="AI5829" t="s">
        <v>8783</v>
      </c>
    </row>
    <row r="5830" spans="1:35" x14ac:dyDescent="0.3">
      <c r="A5830">
        <v>1014</v>
      </c>
      <c r="B5830" t="s">
        <v>4638</v>
      </c>
      <c r="C5830" t="s">
        <v>4639</v>
      </c>
      <c r="D5830" t="s">
        <v>35</v>
      </c>
      <c r="E5830">
        <v>60</v>
      </c>
      <c r="F5830" t="s">
        <v>482</v>
      </c>
      <c r="G5830" t="s">
        <v>73</v>
      </c>
      <c r="H5830" t="s">
        <v>38</v>
      </c>
      <c r="I5830" t="s">
        <v>39</v>
      </c>
      <c r="J5830">
        <v>8</v>
      </c>
      <c r="K5830">
        <v>62</v>
      </c>
      <c r="L5830" t="s">
        <v>4640</v>
      </c>
      <c r="M5830">
        <v>2527</v>
      </c>
      <c r="N5830" t="s">
        <v>53</v>
      </c>
      <c r="O5830" t="s">
        <v>42</v>
      </c>
      <c r="P5830">
        <v>8</v>
      </c>
      <c r="Q5830">
        <v>8552</v>
      </c>
      <c r="R5830">
        <v>46</v>
      </c>
      <c r="S5830" s="3">
        <v>42845</v>
      </c>
      <c r="T5830">
        <v>1</v>
      </c>
      <c r="U5830" t="s">
        <v>43</v>
      </c>
      <c r="V5830" t="s">
        <v>44</v>
      </c>
      <c r="W5830" t="s">
        <v>45</v>
      </c>
      <c r="X5830" t="s">
        <v>64</v>
      </c>
      <c r="Y5830" t="s">
        <v>46</v>
      </c>
      <c r="Z5830">
        <v>1289.8499999999999</v>
      </c>
      <c r="AA5830">
        <v>74.510000000000005</v>
      </c>
      <c r="AB5830" s="3">
        <v>39427</v>
      </c>
      <c r="AC5830">
        <v>1215.3399999999999</v>
      </c>
      <c r="AD5830">
        <v>9</v>
      </c>
      <c r="AE5830">
        <v>6</v>
      </c>
      <c r="AF5830">
        <v>5</v>
      </c>
      <c r="AG5830" t="str">
        <f t="shared" si="91"/>
        <v>965</v>
      </c>
      <c r="AH5830">
        <v>0.7</v>
      </c>
      <c r="AI5830" t="s">
        <v>8785</v>
      </c>
    </row>
    <row r="5831" spans="1:35" x14ac:dyDescent="0.3">
      <c r="A5831">
        <v>1341</v>
      </c>
      <c r="B5831" t="s">
        <v>3822</v>
      </c>
      <c r="C5831" t="s">
        <v>3823</v>
      </c>
      <c r="D5831" t="s">
        <v>35</v>
      </c>
      <c r="E5831">
        <v>65</v>
      </c>
      <c r="F5831" t="s">
        <v>2292</v>
      </c>
      <c r="G5831" t="s">
        <v>37</v>
      </c>
      <c r="H5831" t="s">
        <v>60</v>
      </c>
      <c r="I5831" t="s">
        <v>61</v>
      </c>
      <c r="J5831">
        <v>15</v>
      </c>
      <c r="K5831">
        <v>37</v>
      </c>
      <c r="L5831" t="s">
        <v>3824</v>
      </c>
      <c r="M5831">
        <v>3757</v>
      </c>
      <c r="N5831" t="s">
        <v>41</v>
      </c>
      <c r="O5831" t="s">
        <v>42</v>
      </c>
      <c r="P5831">
        <v>7</v>
      </c>
      <c r="Q5831">
        <v>8553</v>
      </c>
      <c r="R5831">
        <v>29</v>
      </c>
      <c r="S5831" s="3">
        <v>43089</v>
      </c>
      <c r="T5831">
        <v>0</v>
      </c>
      <c r="U5831" t="s">
        <v>43</v>
      </c>
      <c r="V5831" t="s">
        <v>69</v>
      </c>
      <c r="W5831" t="s">
        <v>76</v>
      </c>
      <c r="X5831" t="s">
        <v>46</v>
      </c>
      <c r="Y5831" t="s">
        <v>46</v>
      </c>
      <c r="Z5831">
        <v>543.39</v>
      </c>
      <c r="AA5831">
        <v>407.54</v>
      </c>
      <c r="AB5831" s="3">
        <v>42696</v>
      </c>
      <c r="AC5831">
        <v>135.849999999999</v>
      </c>
      <c r="AD5831">
        <v>8</v>
      </c>
      <c r="AE5831">
        <v>1</v>
      </c>
      <c r="AF5831">
        <v>1</v>
      </c>
      <c r="AG5831" t="str">
        <f t="shared" si="91"/>
        <v>811</v>
      </c>
      <c r="AH5831">
        <v>0.4</v>
      </c>
      <c r="AI5831" t="s">
        <v>8783</v>
      </c>
    </row>
    <row r="5832" spans="1:35" x14ac:dyDescent="0.3">
      <c r="A5832">
        <v>794</v>
      </c>
      <c r="B5832" t="s">
        <v>2135</v>
      </c>
      <c r="C5832" t="s">
        <v>2136</v>
      </c>
      <c r="D5832" t="s">
        <v>35</v>
      </c>
      <c r="E5832">
        <v>99</v>
      </c>
      <c r="F5832" t="s">
        <v>632</v>
      </c>
      <c r="G5832" t="s">
        <v>37</v>
      </c>
      <c r="H5832" t="s">
        <v>60</v>
      </c>
      <c r="I5832" t="s">
        <v>39</v>
      </c>
      <c r="J5832">
        <v>16</v>
      </c>
      <c r="K5832">
        <v>68</v>
      </c>
      <c r="L5832" t="s">
        <v>2137</v>
      </c>
      <c r="M5832">
        <v>2250</v>
      </c>
      <c r="N5832" t="s">
        <v>53</v>
      </c>
      <c r="O5832" t="s">
        <v>42</v>
      </c>
      <c r="P5832">
        <v>3</v>
      </c>
      <c r="Q5832">
        <v>8554</v>
      </c>
      <c r="R5832">
        <v>45</v>
      </c>
      <c r="S5832" s="3">
        <v>43077</v>
      </c>
      <c r="T5832">
        <v>1</v>
      </c>
      <c r="U5832" t="s">
        <v>43</v>
      </c>
      <c r="V5832" t="s">
        <v>44</v>
      </c>
      <c r="W5832" t="s">
        <v>45</v>
      </c>
      <c r="X5832" t="s">
        <v>46</v>
      </c>
      <c r="Y5832" t="s">
        <v>46</v>
      </c>
      <c r="Z5832">
        <v>441.49</v>
      </c>
      <c r="AA5832">
        <v>84.99</v>
      </c>
      <c r="AB5832" s="3">
        <v>41009</v>
      </c>
      <c r="AC5832">
        <v>356.5</v>
      </c>
      <c r="AD5832">
        <v>7</v>
      </c>
      <c r="AE5832">
        <v>6</v>
      </c>
      <c r="AF5832">
        <v>7</v>
      </c>
      <c r="AG5832" t="str">
        <f t="shared" si="91"/>
        <v>767</v>
      </c>
      <c r="AH5832">
        <v>0.7</v>
      </c>
      <c r="AI5832" t="s">
        <v>8785</v>
      </c>
    </row>
    <row r="5833" spans="1:35" x14ac:dyDescent="0.3">
      <c r="A5833">
        <v>2379</v>
      </c>
      <c r="B5833" t="s">
        <v>3601</v>
      </c>
      <c r="C5833" t="s">
        <v>3602</v>
      </c>
      <c r="D5833" t="s">
        <v>49</v>
      </c>
      <c r="E5833">
        <v>85</v>
      </c>
      <c r="F5833" t="s">
        <v>151</v>
      </c>
      <c r="G5833" t="s">
        <v>51</v>
      </c>
      <c r="H5833" t="s">
        <v>60</v>
      </c>
      <c r="I5833" t="s">
        <v>39</v>
      </c>
      <c r="J5833">
        <v>15</v>
      </c>
      <c r="K5833">
        <v>42</v>
      </c>
      <c r="L5833" t="s">
        <v>3603</v>
      </c>
      <c r="M5833">
        <v>2222</v>
      </c>
      <c r="N5833" t="s">
        <v>53</v>
      </c>
      <c r="O5833" t="s">
        <v>42</v>
      </c>
      <c r="P5833">
        <v>10</v>
      </c>
      <c r="Q5833">
        <v>8557</v>
      </c>
      <c r="R5833">
        <v>54</v>
      </c>
      <c r="S5833" s="3">
        <v>43096</v>
      </c>
      <c r="T5833">
        <v>0</v>
      </c>
      <c r="U5833" t="s">
        <v>43</v>
      </c>
      <c r="V5833" t="s">
        <v>81</v>
      </c>
      <c r="W5833" t="s">
        <v>45</v>
      </c>
      <c r="X5833" t="s">
        <v>46</v>
      </c>
      <c r="Y5833" t="s">
        <v>46</v>
      </c>
      <c r="Z5833">
        <v>1292.8399999999999</v>
      </c>
      <c r="AA5833">
        <v>13.44</v>
      </c>
      <c r="AB5833" s="3">
        <v>37823</v>
      </c>
      <c r="AC5833">
        <v>1279.3999999999901</v>
      </c>
      <c r="AD5833">
        <v>9</v>
      </c>
      <c r="AE5833">
        <v>9</v>
      </c>
      <c r="AF5833">
        <v>9</v>
      </c>
      <c r="AG5833" t="str">
        <f t="shared" si="91"/>
        <v>999</v>
      </c>
      <c r="AH5833">
        <v>1</v>
      </c>
      <c r="AI5833" t="s">
        <v>8784</v>
      </c>
    </row>
    <row r="5834" spans="1:35" x14ac:dyDescent="0.3">
      <c r="A5834">
        <v>3228</v>
      </c>
      <c r="B5834" t="s">
        <v>2211</v>
      </c>
      <c r="C5834" t="s">
        <v>2800</v>
      </c>
      <c r="D5834" t="s">
        <v>49</v>
      </c>
      <c r="E5834">
        <v>36</v>
      </c>
      <c r="F5834" t="s">
        <v>330</v>
      </c>
      <c r="G5834" t="s">
        <v>51</v>
      </c>
      <c r="H5834" t="s">
        <v>38</v>
      </c>
      <c r="I5834" t="s">
        <v>61</v>
      </c>
      <c r="J5834">
        <v>13</v>
      </c>
      <c r="K5834">
        <v>59</v>
      </c>
      <c r="L5834" t="s">
        <v>2801</v>
      </c>
      <c r="M5834">
        <v>2880</v>
      </c>
      <c r="N5834" t="s">
        <v>53</v>
      </c>
      <c r="O5834" t="s">
        <v>42</v>
      </c>
      <c r="P5834">
        <v>1</v>
      </c>
      <c r="Q5834">
        <v>8558</v>
      </c>
      <c r="R5834">
        <v>12</v>
      </c>
      <c r="S5834" s="3">
        <v>42784</v>
      </c>
      <c r="T5834">
        <v>0</v>
      </c>
      <c r="U5834" t="s">
        <v>43</v>
      </c>
      <c r="V5834" t="s">
        <v>81</v>
      </c>
      <c r="W5834" t="s">
        <v>45</v>
      </c>
      <c r="X5834" t="s">
        <v>46</v>
      </c>
      <c r="Y5834" t="s">
        <v>46</v>
      </c>
      <c r="Z5834">
        <v>1231.1500000000001</v>
      </c>
      <c r="AA5834">
        <v>161.6</v>
      </c>
      <c r="AB5834" s="3">
        <v>38216</v>
      </c>
      <c r="AC5834">
        <v>1069.55</v>
      </c>
      <c r="AD5834">
        <v>5</v>
      </c>
      <c r="AE5834">
        <v>6</v>
      </c>
      <c r="AF5834">
        <v>8</v>
      </c>
      <c r="AG5834" t="str">
        <f t="shared" si="91"/>
        <v>568</v>
      </c>
      <c r="AH5834">
        <v>0.7</v>
      </c>
      <c r="AI5834" t="s">
        <v>8785</v>
      </c>
    </row>
    <row r="5835" spans="1:35" x14ac:dyDescent="0.3">
      <c r="A5835">
        <v>3326</v>
      </c>
      <c r="B5835" t="s">
        <v>1843</v>
      </c>
      <c r="C5835" t="s">
        <v>1844</v>
      </c>
      <c r="D5835" t="s">
        <v>35</v>
      </c>
      <c r="E5835">
        <v>83</v>
      </c>
      <c r="F5835" t="s">
        <v>398</v>
      </c>
      <c r="G5835" t="s">
        <v>85</v>
      </c>
      <c r="H5835" t="s">
        <v>86</v>
      </c>
      <c r="I5835" t="s">
        <v>39</v>
      </c>
      <c r="J5835">
        <v>22</v>
      </c>
      <c r="K5835">
        <v>48</v>
      </c>
      <c r="L5835" t="s">
        <v>1845</v>
      </c>
      <c r="M5835">
        <v>2763</v>
      </c>
      <c r="N5835" t="s">
        <v>53</v>
      </c>
      <c r="O5835" t="s">
        <v>42</v>
      </c>
      <c r="P5835">
        <v>9</v>
      </c>
      <c r="Q5835">
        <v>8559</v>
      </c>
      <c r="R5835">
        <v>80</v>
      </c>
      <c r="S5835" s="3">
        <v>42755</v>
      </c>
      <c r="T5835">
        <v>0</v>
      </c>
      <c r="U5835" t="s">
        <v>43</v>
      </c>
      <c r="V5835" t="s">
        <v>54</v>
      </c>
      <c r="W5835" t="s">
        <v>45</v>
      </c>
      <c r="X5835" t="s">
        <v>46</v>
      </c>
      <c r="Y5835" t="s">
        <v>55</v>
      </c>
      <c r="Z5835">
        <v>1469.44</v>
      </c>
      <c r="AA5835">
        <v>596.54999999999995</v>
      </c>
      <c r="AB5835" s="3">
        <v>40410</v>
      </c>
      <c r="AC5835">
        <v>872.89</v>
      </c>
      <c r="AD5835">
        <v>6</v>
      </c>
      <c r="AE5835">
        <v>9</v>
      </c>
      <c r="AF5835">
        <v>9</v>
      </c>
      <c r="AG5835" t="str">
        <f t="shared" si="91"/>
        <v>699</v>
      </c>
      <c r="AH5835">
        <v>0.9</v>
      </c>
      <c r="AI5835" t="s">
        <v>8784</v>
      </c>
    </row>
    <row r="5836" spans="1:35" x14ac:dyDescent="0.3">
      <c r="A5836">
        <v>2017</v>
      </c>
      <c r="B5836" t="s">
        <v>5161</v>
      </c>
      <c r="C5836" t="s">
        <v>5162</v>
      </c>
      <c r="D5836" t="s">
        <v>35</v>
      </c>
      <c r="E5836">
        <v>67</v>
      </c>
      <c r="F5836" t="s">
        <v>1173</v>
      </c>
      <c r="G5836" t="s">
        <v>37</v>
      </c>
      <c r="H5836" t="s">
        <v>60</v>
      </c>
      <c r="I5836" t="s">
        <v>39</v>
      </c>
      <c r="J5836">
        <v>6</v>
      </c>
      <c r="K5836">
        <v>28</v>
      </c>
      <c r="L5836" t="s">
        <v>5163</v>
      </c>
      <c r="M5836">
        <v>2086</v>
      </c>
      <c r="N5836" t="s">
        <v>53</v>
      </c>
      <c r="O5836" t="s">
        <v>42</v>
      </c>
      <c r="P5836">
        <v>11</v>
      </c>
      <c r="Q5836">
        <v>8560</v>
      </c>
      <c r="R5836">
        <v>3</v>
      </c>
      <c r="S5836" s="3">
        <v>42903</v>
      </c>
      <c r="T5836">
        <v>0</v>
      </c>
      <c r="U5836" t="s">
        <v>43</v>
      </c>
      <c r="V5836" t="s">
        <v>54</v>
      </c>
      <c r="W5836" t="s">
        <v>45</v>
      </c>
      <c r="X5836" t="s">
        <v>46</v>
      </c>
      <c r="Y5836" t="s">
        <v>55</v>
      </c>
      <c r="Z5836">
        <v>2091.4699999999998</v>
      </c>
      <c r="AA5836">
        <v>388.92</v>
      </c>
      <c r="AB5836" s="3">
        <v>38573</v>
      </c>
      <c r="AC5836">
        <v>1702.54999999999</v>
      </c>
      <c r="AD5836">
        <v>8</v>
      </c>
      <c r="AE5836">
        <v>3</v>
      </c>
      <c r="AF5836">
        <v>4</v>
      </c>
      <c r="AG5836" t="str">
        <f t="shared" si="91"/>
        <v>834</v>
      </c>
      <c r="AH5836">
        <v>0.6</v>
      </c>
      <c r="AI5836" t="s">
        <v>8783</v>
      </c>
    </row>
    <row r="5837" spans="1:35" x14ac:dyDescent="0.3">
      <c r="A5837">
        <v>2345</v>
      </c>
      <c r="B5837" t="s">
        <v>6679</v>
      </c>
      <c r="C5837" t="s">
        <v>6680</v>
      </c>
      <c r="D5837" t="s">
        <v>49</v>
      </c>
      <c r="E5837">
        <v>50</v>
      </c>
      <c r="F5837" t="s">
        <v>2062</v>
      </c>
      <c r="G5837" t="s">
        <v>59</v>
      </c>
      <c r="H5837" t="s">
        <v>60</v>
      </c>
      <c r="I5837" t="s">
        <v>39</v>
      </c>
      <c r="J5837">
        <v>3</v>
      </c>
      <c r="K5837">
        <v>37</v>
      </c>
      <c r="L5837" t="s">
        <v>6681</v>
      </c>
      <c r="M5837">
        <v>4070</v>
      </c>
      <c r="N5837" t="s">
        <v>88</v>
      </c>
      <c r="O5837" t="s">
        <v>42</v>
      </c>
      <c r="P5837">
        <v>8</v>
      </c>
      <c r="Q5837">
        <v>8564</v>
      </c>
      <c r="R5837">
        <v>51</v>
      </c>
      <c r="S5837" s="3">
        <v>42864</v>
      </c>
      <c r="T5837">
        <v>0</v>
      </c>
      <c r="U5837" t="s">
        <v>43</v>
      </c>
      <c r="V5837" t="s">
        <v>63</v>
      </c>
      <c r="W5837" t="s">
        <v>45</v>
      </c>
      <c r="X5837" t="s">
        <v>110</v>
      </c>
      <c r="Y5837" t="s">
        <v>46</v>
      </c>
      <c r="Z5837">
        <v>2005.66</v>
      </c>
      <c r="AA5837">
        <v>1203.4000000000001</v>
      </c>
      <c r="AB5837" s="3">
        <v>35470</v>
      </c>
      <c r="AC5837">
        <v>802.26</v>
      </c>
      <c r="AD5837">
        <v>9</v>
      </c>
      <c r="AE5837">
        <v>1</v>
      </c>
      <c r="AF5837">
        <v>6</v>
      </c>
      <c r="AG5837" t="str">
        <f t="shared" si="91"/>
        <v>916</v>
      </c>
      <c r="AH5837">
        <v>0.6</v>
      </c>
      <c r="AI5837" t="s">
        <v>8783</v>
      </c>
    </row>
    <row r="5838" spans="1:35" x14ac:dyDescent="0.3">
      <c r="A5838">
        <v>2712</v>
      </c>
      <c r="B5838" t="s">
        <v>927</v>
      </c>
      <c r="C5838" t="s">
        <v>928</v>
      </c>
      <c r="D5838" t="s">
        <v>49</v>
      </c>
      <c r="E5838">
        <v>0</v>
      </c>
      <c r="F5838" t="s">
        <v>929</v>
      </c>
      <c r="G5838" t="s">
        <v>85</v>
      </c>
      <c r="H5838" t="s">
        <v>86</v>
      </c>
      <c r="I5838" t="s">
        <v>39</v>
      </c>
      <c r="J5838">
        <v>11</v>
      </c>
      <c r="K5838">
        <v>36</v>
      </c>
      <c r="L5838" t="s">
        <v>930</v>
      </c>
      <c r="M5838">
        <v>2259</v>
      </c>
      <c r="N5838" t="s">
        <v>53</v>
      </c>
      <c r="O5838" t="s">
        <v>42</v>
      </c>
      <c r="P5838">
        <v>7</v>
      </c>
      <c r="Q5838">
        <v>8565</v>
      </c>
      <c r="R5838">
        <v>0</v>
      </c>
      <c r="S5838" s="3">
        <v>43083</v>
      </c>
      <c r="T5838">
        <v>0</v>
      </c>
      <c r="U5838" t="s">
        <v>43</v>
      </c>
      <c r="V5838" t="s">
        <v>69</v>
      </c>
      <c r="W5838" t="s">
        <v>76</v>
      </c>
      <c r="X5838" t="s">
        <v>46</v>
      </c>
      <c r="Y5838" t="s">
        <v>46</v>
      </c>
      <c r="Z5838">
        <v>544.04999999999995</v>
      </c>
      <c r="AA5838">
        <v>376.84</v>
      </c>
      <c r="AB5838" s="3">
        <v>42105</v>
      </c>
      <c r="AC5838">
        <v>167.20999999999901</v>
      </c>
      <c r="AD5838">
        <v>7</v>
      </c>
      <c r="AE5838">
        <v>5</v>
      </c>
      <c r="AF5838">
        <v>6</v>
      </c>
      <c r="AG5838" t="str">
        <f t="shared" si="91"/>
        <v>756</v>
      </c>
      <c r="AH5838">
        <v>0.7</v>
      </c>
      <c r="AI5838" t="s">
        <v>8783</v>
      </c>
    </row>
    <row r="5839" spans="1:35" x14ac:dyDescent="0.3">
      <c r="A5839">
        <v>2063</v>
      </c>
      <c r="B5839" t="s">
        <v>1650</v>
      </c>
      <c r="C5839" t="s">
        <v>6682</v>
      </c>
      <c r="D5839" t="s">
        <v>35</v>
      </c>
      <c r="E5839">
        <v>55</v>
      </c>
      <c r="F5839" t="s">
        <v>50</v>
      </c>
      <c r="G5839" t="s">
        <v>51</v>
      </c>
      <c r="H5839" t="s">
        <v>60</v>
      </c>
      <c r="I5839" t="s">
        <v>61</v>
      </c>
      <c r="J5839">
        <v>16</v>
      </c>
      <c r="K5839">
        <v>60</v>
      </c>
      <c r="L5839" t="s">
        <v>6683</v>
      </c>
      <c r="M5839">
        <v>3186</v>
      </c>
      <c r="N5839" t="s">
        <v>41</v>
      </c>
      <c r="O5839" t="s">
        <v>42</v>
      </c>
      <c r="P5839">
        <v>12</v>
      </c>
      <c r="Q5839">
        <v>8567</v>
      </c>
      <c r="R5839">
        <v>7</v>
      </c>
      <c r="S5839" s="3">
        <v>42828</v>
      </c>
      <c r="T5839">
        <v>1</v>
      </c>
      <c r="U5839" t="s">
        <v>43</v>
      </c>
      <c r="V5839" t="s">
        <v>54</v>
      </c>
      <c r="W5839" t="s">
        <v>76</v>
      </c>
      <c r="X5839" t="s">
        <v>64</v>
      </c>
      <c r="Y5839" t="s">
        <v>46</v>
      </c>
      <c r="Z5839">
        <v>980.37</v>
      </c>
      <c r="AA5839">
        <v>234.43</v>
      </c>
      <c r="AB5839" s="3">
        <v>38258</v>
      </c>
      <c r="AC5839">
        <v>745.94</v>
      </c>
      <c r="AD5839">
        <v>8</v>
      </c>
      <c r="AE5839">
        <v>3</v>
      </c>
      <c r="AF5839">
        <v>2</v>
      </c>
      <c r="AG5839" t="str">
        <f t="shared" si="91"/>
        <v>832</v>
      </c>
      <c r="AH5839">
        <v>0.5</v>
      </c>
      <c r="AI5839" t="s">
        <v>8785</v>
      </c>
    </row>
    <row r="5840" spans="1:35" x14ac:dyDescent="0.3">
      <c r="A5840">
        <v>2263</v>
      </c>
      <c r="B5840" t="s">
        <v>4542</v>
      </c>
      <c r="C5840" t="s">
        <v>4543</v>
      </c>
      <c r="D5840" t="s">
        <v>49</v>
      </c>
      <c r="E5840">
        <v>79</v>
      </c>
      <c r="F5840" t="s">
        <v>197</v>
      </c>
      <c r="G5840" t="s">
        <v>206</v>
      </c>
      <c r="H5840" t="s">
        <v>38</v>
      </c>
      <c r="I5840" t="s">
        <v>39</v>
      </c>
      <c r="J5840">
        <v>21</v>
      </c>
      <c r="K5840">
        <v>36</v>
      </c>
      <c r="L5840" t="s">
        <v>4544</v>
      </c>
      <c r="M5840">
        <v>3350</v>
      </c>
      <c r="N5840" t="s">
        <v>41</v>
      </c>
      <c r="O5840" t="s">
        <v>42</v>
      </c>
      <c r="P5840">
        <v>4</v>
      </c>
      <c r="Q5840">
        <v>8568</v>
      </c>
      <c r="R5840">
        <v>2</v>
      </c>
      <c r="S5840" s="3">
        <v>42936</v>
      </c>
      <c r="T5840">
        <v>0</v>
      </c>
      <c r="U5840" t="s">
        <v>43</v>
      </c>
      <c r="V5840" t="s">
        <v>44</v>
      </c>
      <c r="W5840" t="s">
        <v>45</v>
      </c>
      <c r="X5840" t="s">
        <v>46</v>
      </c>
      <c r="Y5840" t="s">
        <v>46</v>
      </c>
      <c r="Z5840">
        <v>71.489999999999995</v>
      </c>
      <c r="AA5840">
        <v>53.62</v>
      </c>
      <c r="AB5840" s="3">
        <v>41245</v>
      </c>
      <c r="AC5840">
        <v>17.869999999999902</v>
      </c>
      <c r="AD5840">
        <v>5</v>
      </c>
      <c r="AE5840">
        <v>3</v>
      </c>
      <c r="AF5840">
        <v>5</v>
      </c>
      <c r="AG5840" t="str">
        <f t="shared" si="91"/>
        <v>535</v>
      </c>
      <c r="AH5840">
        <v>0.5</v>
      </c>
      <c r="AI5840" t="s">
        <v>8783</v>
      </c>
    </row>
    <row r="5841" spans="1:35" x14ac:dyDescent="0.3">
      <c r="A5841">
        <v>2066</v>
      </c>
      <c r="B5841" t="s">
        <v>6023</v>
      </c>
      <c r="C5841" t="s">
        <v>6024</v>
      </c>
      <c r="D5841" t="s">
        <v>35</v>
      </c>
      <c r="E5841">
        <v>91</v>
      </c>
      <c r="F5841" t="s">
        <v>79</v>
      </c>
      <c r="G5841" t="s">
        <v>51</v>
      </c>
      <c r="H5841" t="s">
        <v>86</v>
      </c>
      <c r="I5841" t="s">
        <v>39</v>
      </c>
      <c r="J5841">
        <v>12</v>
      </c>
      <c r="K5841">
        <v>53</v>
      </c>
      <c r="L5841" t="s">
        <v>6025</v>
      </c>
      <c r="M5841">
        <v>2570</v>
      </c>
      <c r="N5841" t="s">
        <v>53</v>
      </c>
      <c r="O5841" t="s">
        <v>42</v>
      </c>
      <c r="P5841">
        <v>9</v>
      </c>
      <c r="Q5841">
        <v>8569</v>
      </c>
      <c r="R5841">
        <v>0</v>
      </c>
      <c r="S5841" s="3">
        <v>42769</v>
      </c>
      <c r="T5841">
        <v>0</v>
      </c>
      <c r="U5841" t="s">
        <v>43</v>
      </c>
      <c r="V5841" t="s">
        <v>69</v>
      </c>
      <c r="W5841" t="s">
        <v>45</v>
      </c>
      <c r="X5841" t="s">
        <v>64</v>
      </c>
      <c r="Y5841" t="s">
        <v>46</v>
      </c>
      <c r="Z5841">
        <v>363.01</v>
      </c>
      <c r="AA5841">
        <v>290.41000000000003</v>
      </c>
      <c r="AB5841" s="3">
        <v>37626</v>
      </c>
      <c r="AC5841">
        <v>72.599999999999895</v>
      </c>
      <c r="AD5841">
        <v>2</v>
      </c>
      <c r="AE5841">
        <v>3</v>
      </c>
      <c r="AF5841">
        <v>5</v>
      </c>
      <c r="AG5841" t="str">
        <f t="shared" si="91"/>
        <v>235</v>
      </c>
      <c r="AH5841">
        <v>0.4</v>
      </c>
      <c r="AI5841" t="s">
        <v>8784</v>
      </c>
    </row>
    <row r="5842" spans="1:35" x14ac:dyDescent="0.3">
      <c r="A5842">
        <v>2862</v>
      </c>
      <c r="B5842" t="s">
        <v>6626</v>
      </c>
      <c r="C5842" t="s">
        <v>6627</v>
      </c>
      <c r="D5842" t="s">
        <v>35</v>
      </c>
      <c r="E5842">
        <v>46</v>
      </c>
      <c r="F5842" t="s">
        <v>572</v>
      </c>
      <c r="G5842" t="s">
        <v>37</v>
      </c>
      <c r="H5842" t="s">
        <v>38</v>
      </c>
      <c r="I5842" t="s">
        <v>61</v>
      </c>
      <c r="J5842">
        <v>10</v>
      </c>
      <c r="K5842">
        <v>35</v>
      </c>
      <c r="L5842" t="s">
        <v>6628</v>
      </c>
      <c r="M5842">
        <v>2031</v>
      </c>
      <c r="N5842" t="s">
        <v>53</v>
      </c>
      <c r="O5842" t="s">
        <v>42</v>
      </c>
      <c r="P5842">
        <v>10</v>
      </c>
      <c r="Q5842">
        <v>8572</v>
      </c>
      <c r="R5842">
        <v>49</v>
      </c>
      <c r="S5842" s="3">
        <v>42868</v>
      </c>
      <c r="T5842">
        <v>1</v>
      </c>
      <c r="U5842" t="s">
        <v>43</v>
      </c>
      <c r="V5842" t="s">
        <v>54</v>
      </c>
      <c r="W5842" t="s">
        <v>76</v>
      </c>
      <c r="X5842" t="s">
        <v>46</v>
      </c>
      <c r="Y5842" t="s">
        <v>46</v>
      </c>
      <c r="Z5842">
        <v>533.51</v>
      </c>
      <c r="AA5842">
        <v>400.13</v>
      </c>
      <c r="AB5842" s="3">
        <v>41064</v>
      </c>
      <c r="AC5842">
        <v>133.38</v>
      </c>
      <c r="AD5842">
        <v>8</v>
      </c>
      <c r="AE5842">
        <v>3</v>
      </c>
      <c r="AF5842">
        <v>3</v>
      </c>
      <c r="AG5842" t="str">
        <f t="shared" si="91"/>
        <v>833</v>
      </c>
      <c r="AH5842">
        <v>0.5</v>
      </c>
      <c r="AI5842" t="s">
        <v>8783</v>
      </c>
    </row>
    <row r="5843" spans="1:35" x14ac:dyDescent="0.3">
      <c r="A5843">
        <v>929</v>
      </c>
      <c r="B5843" t="s">
        <v>3047</v>
      </c>
      <c r="C5843" t="s">
        <v>3048</v>
      </c>
      <c r="D5843" t="s">
        <v>35</v>
      </c>
      <c r="E5843">
        <v>0</v>
      </c>
      <c r="F5843" t="s">
        <v>867</v>
      </c>
      <c r="G5843" t="s">
        <v>37</v>
      </c>
      <c r="H5843" t="s">
        <v>38</v>
      </c>
      <c r="I5843" t="s">
        <v>39</v>
      </c>
      <c r="J5843">
        <v>13</v>
      </c>
      <c r="K5843">
        <v>57</v>
      </c>
      <c r="L5843" t="s">
        <v>3049</v>
      </c>
      <c r="M5843">
        <v>3188</v>
      </c>
      <c r="N5843" t="s">
        <v>41</v>
      </c>
      <c r="O5843" t="s">
        <v>42</v>
      </c>
      <c r="P5843">
        <v>12</v>
      </c>
      <c r="Q5843">
        <v>8574</v>
      </c>
      <c r="R5843">
        <v>3</v>
      </c>
      <c r="S5843" s="3">
        <v>43043</v>
      </c>
      <c r="T5843">
        <v>0</v>
      </c>
      <c r="U5843" t="s">
        <v>43</v>
      </c>
      <c r="V5843" t="s">
        <v>54</v>
      </c>
      <c r="W5843" t="s">
        <v>45</v>
      </c>
      <c r="X5843" t="s">
        <v>46</v>
      </c>
      <c r="Y5843" t="s">
        <v>55</v>
      </c>
      <c r="Z5843">
        <v>2091.4699999999998</v>
      </c>
      <c r="AA5843">
        <v>388.92</v>
      </c>
      <c r="AB5843" s="3">
        <v>33549</v>
      </c>
      <c r="AC5843">
        <v>1702.54999999999</v>
      </c>
      <c r="AD5843">
        <v>4</v>
      </c>
      <c r="AE5843">
        <v>3</v>
      </c>
      <c r="AF5843">
        <v>3</v>
      </c>
      <c r="AG5843" t="str">
        <f t="shared" si="91"/>
        <v>433</v>
      </c>
      <c r="AH5843">
        <v>0.4</v>
      </c>
      <c r="AI5843" t="s">
        <v>8785</v>
      </c>
    </row>
    <row r="5844" spans="1:35" x14ac:dyDescent="0.3">
      <c r="A5844">
        <v>3438</v>
      </c>
      <c r="B5844" t="s">
        <v>2788</v>
      </c>
      <c r="C5844" t="s">
        <v>2789</v>
      </c>
      <c r="D5844" t="s">
        <v>35</v>
      </c>
      <c r="E5844">
        <v>11</v>
      </c>
      <c r="F5844" t="s">
        <v>463</v>
      </c>
      <c r="G5844" t="s">
        <v>85</v>
      </c>
      <c r="H5844" t="s">
        <v>38</v>
      </c>
      <c r="I5844" t="s">
        <v>61</v>
      </c>
      <c r="J5844">
        <v>2</v>
      </c>
      <c r="K5844">
        <v>27</v>
      </c>
      <c r="L5844" t="s">
        <v>2790</v>
      </c>
      <c r="M5844">
        <v>2830</v>
      </c>
      <c r="N5844" t="s">
        <v>53</v>
      </c>
      <c r="O5844" t="s">
        <v>42</v>
      </c>
      <c r="P5844">
        <v>7</v>
      </c>
      <c r="Q5844">
        <v>8575</v>
      </c>
      <c r="R5844">
        <v>70</v>
      </c>
      <c r="S5844" s="3">
        <v>42925</v>
      </c>
      <c r="T5844">
        <v>0</v>
      </c>
      <c r="U5844" t="s">
        <v>43</v>
      </c>
      <c r="V5844" t="s">
        <v>54</v>
      </c>
      <c r="W5844" t="s">
        <v>45</v>
      </c>
      <c r="X5844" t="s">
        <v>110</v>
      </c>
      <c r="Y5844" t="s">
        <v>46</v>
      </c>
      <c r="Z5844">
        <v>495.72</v>
      </c>
      <c r="AA5844">
        <v>297.43</v>
      </c>
      <c r="AB5844" s="3">
        <v>36367</v>
      </c>
      <c r="AC5844">
        <v>198.29</v>
      </c>
      <c r="AD5844">
        <v>0</v>
      </c>
      <c r="AE5844">
        <v>3</v>
      </c>
      <c r="AF5844">
        <v>4</v>
      </c>
      <c r="AG5844" t="str">
        <f t="shared" si="91"/>
        <v>034</v>
      </c>
      <c r="AH5844">
        <v>0.3</v>
      </c>
      <c r="AI5844" t="s">
        <v>8783</v>
      </c>
    </row>
    <row r="5845" spans="1:35" x14ac:dyDescent="0.3">
      <c r="A5845">
        <v>131</v>
      </c>
      <c r="B5845" t="s">
        <v>3044</v>
      </c>
      <c r="C5845" t="s">
        <v>3045</v>
      </c>
      <c r="D5845" t="s">
        <v>49</v>
      </c>
      <c r="E5845">
        <v>57</v>
      </c>
      <c r="F5845" t="s">
        <v>205</v>
      </c>
      <c r="G5845" t="s">
        <v>59</v>
      </c>
      <c r="H5845" t="s">
        <v>86</v>
      </c>
      <c r="I5845" t="s">
        <v>61</v>
      </c>
      <c r="J5845">
        <v>8</v>
      </c>
      <c r="K5845">
        <v>58</v>
      </c>
      <c r="L5845" t="s">
        <v>3046</v>
      </c>
      <c r="M5845">
        <v>4132</v>
      </c>
      <c r="N5845" t="s">
        <v>88</v>
      </c>
      <c r="O5845" t="s">
        <v>42</v>
      </c>
      <c r="P5845">
        <v>3</v>
      </c>
      <c r="Q5845">
        <v>8576</v>
      </c>
      <c r="R5845">
        <v>63</v>
      </c>
      <c r="S5845" s="3">
        <v>42894</v>
      </c>
      <c r="T5845">
        <v>1</v>
      </c>
      <c r="U5845" t="s">
        <v>43</v>
      </c>
      <c r="V5845" t="s">
        <v>81</v>
      </c>
      <c r="W5845" t="s">
        <v>45</v>
      </c>
      <c r="X5845" t="s">
        <v>46</v>
      </c>
      <c r="Y5845" t="s">
        <v>46</v>
      </c>
      <c r="Z5845">
        <v>1992.93</v>
      </c>
      <c r="AA5845">
        <v>762.63</v>
      </c>
      <c r="AB5845" s="3">
        <v>34115</v>
      </c>
      <c r="AC5845">
        <v>1230.3</v>
      </c>
      <c r="AD5845">
        <v>0</v>
      </c>
      <c r="AE5845">
        <v>5</v>
      </c>
      <c r="AF5845">
        <v>8</v>
      </c>
      <c r="AG5845" t="str">
        <f t="shared" si="91"/>
        <v>058</v>
      </c>
      <c r="AH5845">
        <v>0.5</v>
      </c>
      <c r="AI5845" t="s">
        <v>8785</v>
      </c>
    </row>
    <row r="5846" spans="1:35" x14ac:dyDescent="0.3">
      <c r="A5846">
        <v>411</v>
      </c>
      <c r="B5846" t="s">
        <v>1562</v>
      </c>
      <c r="C5846" t="s">
        <v>1563</v>
      </c>
      <c r="D5846" t="s">
        <v>49</v>
      </c>
      <c r="E5846">
        <v>84</v>
      </c>
      <c r="F5846" t="s">
        <v>519</v>
      </c>
      <c r="G5846" t="s">
        <v>37</v>
      </c>
      <c r="H5846" t="s">
        <v>86</v>
      </c>
      <c r="I5846" t="s">
        <v>61</v>
      </c>
      <c r="J5846">
        <v>12</v>
      </c>
      <c r="K5846">
        <v>46</v>
      </c>
      <c r="L5846" t="s">
        <v>1564</v>
      </c>
      <c r="M5846">
        <v>2750</v>
      </c>
      <c r="N5846" t="s">
        <v>53</v>
      </c>
      <c r="O5846" t="s">
        <v>42</v>
      </c>
      <c r="P5846">
        <v>8</v>
      </c>
      <c r="Q5846">
        <v>8579</v>
      </c>
      <c r="R5846">
        <v>76</v>
      </c>
      <c r="S5846" s="3">
        <v>42912</v>
      </c>
      <c r="T5846">
        <v>0</v>
      </c>
      <c r="U5846" t="s">
        <v>43</v>
      </c>
      <c r="V5846" t="s">
        <v>81</v>
      </c>
      <c r="W5846" t="s">
        <v>76</v>
      </c>
      <c r="X5846" t="s">
        <v>64</v>
      </c>
      <c r="Y5846" t="s">
        <v>111</v>
      </c>
      <c r="Z5846">
        <v>1172.78</v>
      </c>
      <c r="AA5846">
        <v>1043.77</v>
      </c>
      <c r="AB5846" s="3">
        <v>37539</v>
      </c>
      <c r="AC5846">
        <v>129.01</v>
      </c>
      <c r="AD5846">
        <v>0</v>
      </c>
      <c r="AE5846">
        <v>3</v>
      </c>
      <c r="AF5846">
        <v>3</v>
      </c>
      <c r="AG5846" t="str">
        <f t="shared" si="91"/>
        <v>033</v>
      </c>
      <c r="AH5846">
        <v>0.2</v>
      </c>
      <c r="AI5846" t="s">
        <v>8784</v>
      </c>
    </row>
    <row r="5847" spans="1:35" x14ac:dyDescent="0.3">
      <c r="A5847">
        <v>142</v>
      </c>
      <c r="B5847" t="s">
        <v>672</v>
      </c>
      <c r="C5847" t="s">
        <v>673</v>
      </c>
      <c r="D5847" t="s">
        <v>35</v>
      </c>
      <c r="E5847">
        <v>57</v>
      </c>
      <c r="F5847" t="s">
        <v>84</v>
      </c>
      <c r="G5847" t="s">
        <v>51</v>
      </c>
      <c r="H5847" t="s">
        <v>60</v>
      </c>
      <c r="I5847" t="s">
        <v>61</v>
      </c>
      <c r="J5847">
        <v>17</v>
      </c>
      <c r="K5847">
        <v>56</v>
      </c>
      <c r="L5847" t="s">
        <v>674</v>
      </c>
      <c r="M5847">
        <v>3058</v>
      </c>
      <c r="N5847" t="s">
        <v>41</v>
      </c>
      <c r="O5847" t="s">
        <v>42</v>
      </c>
      <c r="P5847">
        <v>9</v>
      </c>
      <c r="Q5847">
        <v>8580</v>
      </c>
      <c r="R5847">
        <v>85</v>
      </c>
      <c r="S5847" s="3">
        <v>42869</v>
      </c>
      <c r="T5847">
        <v>0</v>
      </c>
      <c r="U5847" t="s">
        <v>43</v>
      </c>
      <c r="V5847" t="s">
        <v>81</v>
      </c>
      <c r="W5847" t="s">
        <v>45</v>
      </c>
      <c r="X5847" t="s">
        <v>46</v>
      </c>
      <c r="Y5847" t="s">
        <v>46</v>
      </c>
      <c r="Z5847">
        <v>752.64</v>
      </c>
      <c r="AA5847">
        <v>205.36</v>
      </c>
      <c r="AB5847" s="3">
        <v>42218</v>
      </c>
      <c r="AC5847">
        <v>547.28</v>
      </c>
      <c r="AD5847">
        <v>9</v>
      </c>
      <c r="AE5847">
        <v>9</v>
      </c>
      <c r="AF5847">
        <v>9</v>
      </c>
      <c r="AG5847" t="str">
        <f t="shared" si="91"/>
        <v>999</v>
      </c>
      <c r="AH5847">
        <v>1</v>
      </c>
      <c r="AI5847" t="s">
        <v>8785</v>
      </c>
    </row>
    <row r="5848" spans="1:35" x14ac:dyDescent="0.3">
      <c r="A5848">
        <v>587</v>
      </c>
      <c r="B5848" t="s">
        <v>6570</v>
      </c>
      <c r="C5848" t="s">
        <v>6571</v>
      </c>
      <c r="D5848" t="s">
        <v>35</v>
      </c>
      <c r="E5848">
        <v>43</v>
      </c>
      <c r="F5848" t="s">
        <v>108</v>
      </c>
      <c r="G5848" t="s">
        <v>51</v>
      </c>
      <c r="H5848" t="s">
        <v>38</v>
      </c>
      <c r="I5848" t="s">
        <v>39</v>
      </c>
      <c r="J5848">
        <v>19</v>
      </c>
      <c r="K5848">
        <v>57</v>
      </c>
      <c r="L5848" t="s">
        <v>6572</v>
      </c>
      <c r="M5848">
        <v>3207</v>
      </c>
      <c r="N5848" t="s">
        <v>41</v>
      </c>
      <c r="O5848" t="s">
        <v>42</v>
      </c>
      <c r="P5848">
        <v>8</v>
      </c>
      <c r="Q5848">
        <v>8581</v>
      </c>
      <c r="R5848">
        <v>26</v>
      </c>
      <c r="S5848" s="3">
        <v>42941</v>
      </c>
      <c r="T5848">
        <v>0</v>
      </c>
      <c r="U5848" t="s">
        <v>43</v>
      </c>
      <c r="V5848" t="s">
        <v>81</v>
      </c>
      <c r="W5848" t="s">
        <v>45</v>
      </c>
      <c r="X5848" t="s">
        <v>46</v>
      </c>
      <c r="Y5848" t="s">
        <v>46</v>
      </c>
      <c r="Z5848">
        <v>1992.93</v>
      </c>
      <c r="AA5848">
        <v>762.63</v>
      </c>
      <c r="AB5848" s="3">
        <v>33888</v>
      </c>
      <c r="AC5848">
        <v>1230.3</v>
      </c>
      <c r="AD5848">
        <v>4</v>
      </c>
      <c r="AE5848">
        <v>5</v>
      </c>
      <c r="AF5848">
        <v>6</v>
      </c>
      <c r="AG5848" t="str">
        <f t="shared" si="91"/>
        <v>456</v>
      </c>
      <c r="AH5848">
        <v>0.6</v>
      </c>
      <c r="AI5848" t="s">
        <v>8785</v>
      </c>
    </row>
    <row r="5849" spans="1:35" x14ac:dyDescent="0.3">
      <c r="A5849">
        <v>247</v>
      </c>
      <c r="B5849" t="s">
        <v>112</v>
      </c>
      <c r="C5849" t="s">
        <v>113</v>
      </c>
      <c r="D5849" t="s">
        <v>49</v>
      </c>
      <c r="E5849">
        <v>62</v>
      </c>
      <c r="F5849" t="s">
        <v>114</v>
      </c>
      <c r="G5849" t="s">
        <v>37</v>
      </c>
      <c r="H5849" t="s">
        <v>86</v>
      </c>
      <c r="I5849" t="s">
        <v>39</v>
      </c>
      <c r="J5849">
        <v>13</v>
      </c>
      <c r="K5849">
        <v>40</v>
      </c>
      <c r="L5849" t="s">
        <v>115</v>
      </c>
      <c r="M5849">
        <v>2283</v>
      </c>
      <c r="N5849" t="s">
        <v>53</v>
      </c>
      <c r="O5849" t="s">
        <v>42</v>
      </c>
      <c r="P5849">
        <v>4</v>
      </c>
      <c r="Q5849">
        <v>8582</v>
      </c>
      <c r="R5849">
        <v>59</v>
      </c>
      <c r="S5849" s="3">
        <v>42970</v>
      </c>
      <c r="T5849">
        <v>1</v>
      </c>
      <c r="U5849" t="s">
        <v>43</v>
      </c>
      <c r="V5849" t="s">
        <v>81</v>
      </c>
      <c r="W5849" t="s">
        <v>45</v>
      </c>
      <c r="X5849" t="s">
        <v>46</v>
      </c>
      <c r="Y5849" t="s">
        <v>111</v>
      </c>
      <c r="Z5849">
        <v>1415.01</v>
      </c>
      <c r="AA5849">
        <v>1259.3599999999999</v>
      </c>
      <c r="AB5849" s="3">
        <v>38002</v>
      </c>
      <c r="AC5849">
        <v>155.65</v>
      </c>
      <c r="AD5849">
        <v>1</v>
      </c>
      <c r="AE5849">
        <v>6</v>
      </c>
      <c r="AF5849">
        <v>8</v>
      </c>
      <c r="AG5849" t="str">
        <f t="shared" si="91"/>
        <v>168</v>
      </c>
      <c r="AH5849">
        <v>0.6</v>
      </c>
      <c r="AI5849" t="s">
        <v>8784</v>
      </c>
    </row>
    <row r="5850" spans="1:35" x14ac:dyDescent="0.3">
      <c r="A5850">
        <v>2959</v>
      </c>
      <c r="B5850" t="s">
        <v>4572</v>
      </c>
      <c r="C5850" t="s">
        <v>5735</v>
      </c>
      <c r="D5850" t="s">
        <v>49</v>
      </c>
      <c r="E5850">
        <v>1</v>
      </c>
      <c r="F5850" t="s">
        <v>108</v>
      </c>
      <c r="G5850" t="s">
        <v>51</v>
      </c>
      <c r="H5850" t="s">
        <v>38</v>
      </c>
      <c r="I5850" t="s">
        <v>39</v>
      </c>
      <c r="J5850">
        <v>11</v>
      </c>
      <c r="K5850">
        <v>69</v>
      </c>
      <c r="L5850" t="s">
        <v>5736</v>
      </c>
      <c r="M5850">
        <v>4300</v>
      </c>
      <c r="N5850" t="s">
        <v>88</v>
      </c>
      <c r="O5850" t="s">
        <v>42</v>
      </c>
      <c r="P5850">
        <v>5</v>
      </c>
      <c r="Q5850">
        <v>8583</v>
      </c>
      <c r="R5850">
        <v>55</v>
      </c>
      <c r="S5850" s="3">
        <v>42864</v>
      </c>
      <c r="T5850">
        <v>1</v>
      </c>
      <c r="U5850" t="s">
        <v>43</v>
      </c>
      <c r="V5850" t="s">
        <v>54</v>
      </c>
      <c r="W5850" t="s">
        <v>76</v>
      </c>
      <c r="X5850" t="s">
        <v>46</v>
      </c>
      <c r="Y5850" t="s">
        <v>55</v>
      </c>
      <c r="Z5850">
        <v>1894.19</v>
      </c>
      <c r="AA5850">
        <v>598.76</v>
      </c>
      <c r="AB5850" s="3">
        <v>40779</v>
      </c>
      <c r="AC5850">
        <v>1295.43</v>
      </c>
      <c r="AD5850">
        <v>1</v>
      </c>
      <c r="AE5850">
        <v>0</v>
      </c>
      <c r="AF5850">
        <v>1</v>
      </c>
      <c r="AG5850" t="str">
        <f t="shared" si="91"/>
        <v>101</v>
      </c>
      <c r="AH5850">
        <v>0.1</v>
      </c>
      <c r="AI5850" t="s">
        <v>8785</v>
      </c>
    </row>
    <row r="5851" spans="1:35" x14ac:dyDescent="0.3">
      <c r="A5851">
        <v>585</v>
      </c>
      <c r="B5851" t="s">
        <v>4827</v>
      </c>
      <c r="C5851" t="s">
        <v>4828</v>
      </c>
      <c r="D5851" t="s">
        <v>49</v>
      </c>
      <c r="E5851">
        <v>66</v>
      </c>
      <c r="F5851" t="s">
        <v>126</v>
      </c>
      <c r="G5851" t="s">
        <v>51</v>
      </c>
      <c r="H5851" t="s">
        <v>38</v>
      </c>
      <c r="I5851" t="s">
        <v>39</v>
      </c>
      <c r="J5851">
        <v>10</v>
      </c>
      <c r="K5851">
        <v>45</v>
      </c>
      <c r="L5851" t="s">
        <v>4829</v>
      </c>
      <c r="M5851">
        <v>4179</v>
      </c>
      <c r="N5851" t="s">
        <v>88</v>
      </c>
      <c r="O5851" t="s">
        <v>42</v>
      </c>
      <c r="P5851">
        <v>4</v>
      </c>
      <c r="Q5851">
        <v>8584</v>
      </c>
      <c r="R5851">
        <v>8</v>
      </c>
      <c r="S5851" s="3">
        <v>42876</v>
      </c>
      <c r="T5851">
        <v>0</v>
      </c>
      <c r="U5851" t="s">
        <v>43</v>
      </c>
      <c r="V5851" t="s">
        <v>44</v>
      </c>
      <c r="W5851" t="s">
        <v>76</v>
      </c>
      <c r="X5851" t="s">
        <v>46</v>
      </c>
      <c r="Y5851" t="s">
        <v>111</v>
      </c>
      <c r="Z5851">
        <v>1703.52</v>
      </c>
      <c r="AA5851">
        <v>1516.13</v>
      </c>
      <c r="AB5851" s="3">
        <v>33549</v>
      </c>
      <c r="AC5851">
        <v>187.38999999999899</v>
      </c>
      <c r="AD5851">
        <v>2</v>
      </c>
      <c r="AE5851">
        <v>5</v>
      </c>
      <c r="AF5851">
        <v>6</v>
      </c>
      <c r="AG5851" t="str">
        <f t="shared" si="91"/>
        <v>256</v>
      </c>
      <c r="AH5851">
        <v>0.5</v>
      </c>
      <c r="AI5851" t="s">
        <v>8784</v>
      </c>
    </row>
    <row r="5852" spans="1:35" x14ac:dyDescent="0.3">
      <c r="A5852">
        <v>1470</v>
      </c>
      <c r="B5852" t="s">
        <v>2152</v>
      </c>
      <c r="C5852" t="s">
        <v>2153</v>
      </c>
      <c r="D5852" t="s">
        <v>35</v>
      </c>
      <c r="E5852">
        <v>62</v>
      </c>
      <c r="F5852" t="s">
        <v>1588</v>
      </c>
      <c r="G5852" t="s">
        <v>37</v>
      </c>
      <c r="H5852" t="s">
        <v>86</v>
      </c>
      <c r="I5852" t="s">
        <v>39</v>
      </c>
      <c r="J5852">
        <v>8</v>
      </c>
      <c r="K5852">
        <v>27</v>
      </c>
      <c r="L5852" t="s">
        <v>2154</v>
      </c>
      <c r="M5852">
        <v>2528</v>
      </c>
      <c r="N5852" t="s">
        <v>53</v>
      </c>
      <c r="O5852" t="s">
        <v>42</v>
      </c>
      <c r="P5852">
        <v>8</v>
      </c>
      <c r="Q5852">
        <v>8587</v>
      </c>
      <c r="R5852">
        <v>89</v>
      </c>
      <c r="S5852" s="3">
        <v>42966</v>
      </c>
      <c r="T5852">
        <v>1</v>
      </c>
      <c r="U5852" t="s">
        <v>43</v>
      </c>
      <c r="V5852" t="s">
        <v>75</v>
      </c>
      <c r="W5852" t="s">
        <v>45</v>
      </c>
      <c r="X5852" t="s">
        <v>46</v>
      </c>
      <c r="Y5852" t="s">
        <v>55</v>
      </c>
      <c r="Z5852">
        <v>1812.75</v>
      </c>
      <c r="AA5852">
        <v>582.48</v>
      </c>
      <c r="AB5852" s="3">
        <v>39526</v>
      </c>
      <c r="AC5852">
        <v>1230.27</v>
      </c>
      <c r="AD5852">
        <v>9</v>
      </c>
      <c r="AE5852">
        <v>6</v>
      </c>
      <c r="AF5852">
        <v>6</v>
      </c>
      <c r="AG5852" t="str">
        <f t="shared" si="91"/>
        <v>966</v>
      </c>
      <c r="AH5852">
        <v>0.8</v>
      </c>
      <c r="AI5852" t="s">
        <v>8783</v>
      </c>
    </row>
    <row r="5853" spans="1:35" x14ac:dyDescent="0.3">
      <c r="A5853">
        <v>2752</v>
      </c>
      <c r="B5853" t="s">
        <v>6646</v>
      </c>
      <c r="C5853" t="s">
        <v>6647</v>
      </c>
      <c r="D5853" t="s">
        <v>49</v>
      </c>
      <c r="E5853">
        <v>11</v>
      </c>
      <c r="F5853" t="s">
        <v>100</v>
      </c>
      <c r="G5853" t="s">
        <v>59</v>
      </c>
      <c r="H5853" t="s">
        <v>60</v>
      </c>
      <c r="I5853" t="s">
        <v>39</v>
      </c>
      <c r="J5853">
        <v>14</v>
      </c>
      <c r="K5853">
        <v>63</v>
      </c>
      <c r="L5853" t="s">
        <v>6648</v>
      </c>
      <c r="M5853">
        <v>3977</v>
      </c>
      <c r="N5853" t="s">
        <v>41</v>
      </c>
      <c r="O5853" t="s">
        <v>42</v>
      </c>
      <c r="P5853">
        <v>8</v>
      </c>
      <c r="Q5853">
        <v>8588</v>
      </c>
      <c r="R5853">
        <v>79</v>
      </c>
      <c r="S5853" s="3">
        <v>43087</v>
      </c>
      <c r="T5853">
        <v>1</v>
      </c>
      <c r="U5853" t="s">
        <v>43</v>
      </c>
      <c r="V5853" t="s">
        <v>69</v>
      </c>
      <c r="W5853" t="s">
        <v>45</v>
      </c>
      <c r="X5853" t="s">
        <v>46</v>
      </c>
      <c r="Y5853" t="s">
        <v>46</v>
      </c>
      <c r="Z5853">
        <v>1555.58</v>
      </c>
      <c r="AA5853">
        <v>818.01</v>
      </c>
      <c r="AB5853" s="3">
        <v>33429</v>
      </c>
      <c r="AC5853">
        <v>737.56999999999903</v>
      </c>
      <c r="AD5853">
        <v>8</v>
      </c>
      <c r="AE5853">
        <v>1</v>
      </c>
      <c r="AF5853">
        <v>4</v>
      </c>
      <c r="AG5853" t="str">
        <f t="shared" si="91"/>
        <v>814</v>
      </c>
      <c r="AH5853">
        <v>0.5</v>
      </c>
      <c r="AI5853" t="s">
        <v>8785</v>
      </c>
    </row>
    <row r="5854" spans="1:35" x14ac:dyDescent="0.3">
      <c r="A5854">
        <v>1501</v>
      </c>
      <c r="B5854" t="s">
        <v>5282</v>
      </c>
      <c r="C5854" t="s">
        <v>5283</v>
      </c>
      <c r="D5854" t="s">
        <v>49</v>
      </c>
      <c r="E5854">
        <v>74</v>
      </c>
      <c r="F5854" t="s">
        <v>251</v>
      </c>
      <c r="G5854" t="s">
        <v>73</v>
      </c>
      <c r="H5854" t="s">
        <v>38</v>
      </c>
      <c r="I5854" t="s">
        <v>39</v>
      </c>
      <c r="J5854">
        <v>14</v>
      </c>
      <c r="K5854">
        <v>50</v>
      </c>
      <c r="L5854" t="s">
        <v>5284</v>
      </c>
      <c r="M5854">
        <v>2233</v>
      </c>
      <c r="N5854" t="s">
        <v>53</v>
      </c>
      <c r="O5854" t="s">
        <v>42</v>
      </c>
      <c r="P5854">
        <v>9</v>
      </c>
      <c r="Q5854">
        <v>8589</v>
      </c>
      <c r="R5854">
        <v>94</v>
      </c>
      <c r="S5854" s="3">
        <v>42870</v>
      </c>
      <c r="T5854">
        <v>1</v>
      </c>
      <c r="U5854" t="s">
        <v>43</v>
      </c>
      <c r="V5854" t="s">
        <v>75</v>
      </c>
      <c r="W5854" t="s">
        <v>45</v>
      </c>
      <c r="X5854" t="s">
        <v>46</v>
      </c>
      <c r="Y5854" t="s">
        <v>55</v>
      </c>
      <c r="Z5854">
        <v>1635.3</v>
      </c>
      <c r="AA5854">
        <v>993.66</v>
      </c>
      <c r="AB5854" s="3">
        <v>42458</v>
      </c>
      <c r="AC5854">
        <v>641.64</v>
      </c>
      <c r="AD5854">
        <v>4</v>
      </c>
      <c r="AE5854">
        <v>3</v>
      </c>
      <c r="AF5854">
        <v>2</v>
      </c>
      <c r="AG5854" t="str">
        <f t="shared" si="91"/>
        <v>432</v>
      </c>
      <c r="AH5854">
        <v>0.3</v>
      </c>
      <c r="AI5854" t="s">
        <v>8784</v>
      </c>
    </row>
    <row r="5855" spans="1:35" x14ac:dyDescent="0.3">
      <c r="A5855">
        <v>925</v>
      </c>
      <c r="B5855" t="s">
        <v>3619</v>
      </c>
      <c r="C5855" t="s">
        <v>4455</v>
      </c>
      <c r="D5855" t="s">
        <v>35</v>
      </c>
      <c r="E5855">
        <v>42</v>
      </c>
      <c r="F5855" t="s">
        <v>122</v>
      </c>
      <c r="G5855" t="s">
        <v>85</v>
      </c>
      <c r="H5855" t="s">
        <v>60</v>
      </c>
      <c r="I5855" t="s">
        <v>61</v>
      </c>
      <c r="J5855">
        <v>16</v>
      </c>
      <c r="K5855">
        <v>45</v>
      </c>
      <c r="L5855" t="s">
        <v>4456</v>
      </c>
      <c r="M5855">
        <v>2323</v>
      </c>
      <c r="N5855" t="s">
        <v>53</v>
      </c>
      <c r="O5855" t="s">
        <v>42</v>
      </c>
      <c r="P5855">
        <v>4</v>
      </c>
      <c r="Q5855">
        <v>8590</v>
      </c>
      <c r="R5855">
        <v>8</v>
      </c>
      <c r="S5855" s="3">
        <v>43087</v>
      </c>
      <c r="T5855">
        <v>0</v>
      </c>
      <c r="U5855" t="s">
        <v>43</v>
      </c>
      <c r="V5855" t="s">
        <v>44</v>
      </c>
      <c r="W5855" t="s">
        <v>76</v>
      </c>
      <c r="X5855" t="s">
        <v>46</v>
      </c>
      <c r="Y5855" t="s">
        <v>111</v>
      </c>
      <c r="Z5855">
        <v>1703.52</v>
      </c>
      <c r="AA5855">
        <v>1516.13</v>
      </c>
      <c r="AB5855" s="3">
        <v>40649</v>
      </c>
      <c r="AC5855">
        <v>187.38999999999899</v>
      </c>
      <c r="AD5855">
        <v>8</v>
      </c>
      <c r="AE5855">
        <v>8</v>
      </c>
      <c r="AF5855">
        <v>9</v>
      </c>
      <c r="AG5855" t="str">
        <f t="shared" si="91"/>
        <v>889</v>
      </c>
      <c r="AH5855">
        <v>0.9</v>
      </c>
      <c r="AI5855" t="s">
        <v>8784</v>
      </c>
    </row>
    <row r="5856" spans="1:35" x14ac:dyDescent="0.3">
      <c r="A5856">
        <v>9</v>
      </c>
      <c r="B5856" t="s">
        <v>3897</v>
      </c>
      <c r="C5856" t="s">
        <v>3153</v>
      </c>
      <c r="D5856" t="s">
        <v>49</v>
      </c>
      <c r="E5856">
        <v>97</v>
      </c>
      <c r="F5856" t="s">
        <v>227</v>
      </c>
      <c r="G5856" t="s">
        <v>206</v>
      </c>
      <c r="H5856" t="s">
        <v>60</v>
      </c>
      <c r="I5856" t="s">
        <v>39</v>
      </c>
      <c r="J5856">
        <v>8</v>
      </c>
      <c r="K5856">
        <v>50</v>
      </c>
      <c r="L5856" t="s">
        <v>3898</v>
      </c>
      <c r="M5856">
        <v>2023</v>
      </c>
      <c r="N5856" t="s">
        <v>53</v>
      </c>
      <c r="O5856" t="s">
        <v>42</v>
      </c>
      <c r="P5856">
        <v>12</v>
      </c>
      <c r="Q5856">
        <v>8591</v>
      </c>
      <c r="R5856">
        <v>69</v>
      </c>
      <c r="S5856" s="3">
        <v>42770</v>
      </c>
      <c r="T5856">
        <v>0</v>
      </c>
      <c r="U5856" t="s">
        <v>43</v>
      </c>
      <c r="V5856" t="s">
        <v>75</v>
      </c>
      <c r="W5856" t="s">
        <v>76</v>
      </c>
      <c r="X5856" t="s">
        <v>46</v>
      </c>
      <c r="Y5856" t="s">
        <v>46</v>
      </c>
      <c r="Z5856">
        <v>792.9</v>
      </c>
      <c r="AA5856">
        <v>594.67999999999995</v>
      </c>
      <c r="AB5856" s="3">
        <v>41922</v>
      </c>
      <c r="AC5856">
        <v>198.22</v>
      </c>
      <c r="AD5856">
        <v>2</v>
      </c>
      <c r="AE5856">
        <v>5</v>
      </c>
      <c r="AF5856">
        <v>4</v>
      </c>
      <c r="AG5856" t="str">
        <f t="shared" si="91"/>
        <v>254</v>
      </c>
      <c r="AH5856">
        <v>0.4</v>
      </c>
      <c r="AI5856" t="s">
        <v>8784</v>
      </c>
    </row>
    <row r="5857" spans="1:35" x14ac:dyDescent="0.3">
      <c r="A5857">
        <v>138</v>
      </c>
      <c r="B5857" t="s">
        <v>5637</v>
      </c>
      <c r="C5857" t="s">
        <v>5638</v>
      </c>
      <c r="D5857" t="s">
        <v>35</v>
      </c>
      <c r="E5857">
        <v>5</v>
      </c>
      <c r="F5857" t="s">
        <v>1109</v>
      </c>
      <c r="G5857" t="s">
        <v>37</v>
      </c>
      <c r="H5857" t="s">
        <v>60</v>
      </c>
      <c r="I5857" t="s">
        <v>39</v>
      </c>
      <c r="J5857">
        <v>13</v>
      </c>
      <c r="K5857">
        <v>38</v>
      </c>
      <c r="L5857" t="s">
        <v>5639</v>
      </c>
      <c r="M5857">
        <v>2033</v>
      </c>
      <c r="N5857" t="s">
        <v>53</v>
      </c>
      <c r="O5857" t="s">
        <v>42</v>
      </c>
      <c r="P5857">
        <v>9</v>
      </c>
      <c r="Q5857">
        <v>8592</v>
      </c>
      <c r="R5857">
        <v>2</v>
      </c>
      <c r="S5857" s="3">
        <v>43004</v>
      </c>
      <c r="T5857">
        <v>1</v>
      </c>
      <c r="U5857" t="s">
        <v>43</v>
      </c>
      <c r="V5857" t="s">
        <v>44</v>
      </c>
      <c r="W5857" t="s">
        <v>45</v>
      </c>
      <c r="X5857" t="s">
        <v>46</v>
      </c>
      <c r="Y5857" t="s">
        <v>46</v>
      </c>
      <c r="Z5857">
        <v>71.489999999999995</v>
      </c>
      <c r="AA5857">
        <v>53.62</v>
      </c>
      <c r="AB5857" s="3">
        <v>41245</v>
      </c>
      <c r="AC5857">
        <v>17.869999999999902</v>
      </c>
      <c r="AD5857">
        <v>3</v>
      </c>
      <c r="AE5857">
        <v>6</v>
      </c>
      <c r="AF5857">
        <v>3</v>
      </c>
      <c r="AG5857" t="str">
        <f t="shared" si="91"/>
        <v>363</v>
      </c>
      <c r="AH5857">
        <v>0.4</v>
      </c>
      <c r="AI5857" t="s">
        <v>8783</v>
      </c>
    </row>
    <row r="5858" spans="1:35" x14ac:dyDescent="0.3">
      <c r="A5858">
        <v>1662</v>
      </c>
      <c r="B5858" t="s">
        <v>3263</v>
      </c>
      <c r="C5858" t="s">
        <v>3264</v>
      </c>
      <c r="D5858" t="s">
        <v>49</v>
      </c>
      <c r="E5858">
        <v>40</v>
      </c>
      <c r="F5858" t="s">
        <v>511</v>
      </c>
      <c r="G5858" t="s">
        <v>85</v>
      </c>
      <c r="H5858" t="s">
        <v>86</v>
      </c>
      <c r="I5858" t="s">
        <v>61</v>
      </c>
      <c r="J5858">
        <v>11</v>
      </c>
      <c r="K5858">
        <v>67</v>
      </c>
      <c r="L5858" t="s">
        <v>3265</v>
      </c>
      <c r="M5858">
        <v>3977</v>
      </c>
      <c r="N5858" t="s">
        <v>41</v>
      </c>
      <c r="O5858" t="s">
        <v>42</v>
      </c>
      <c r="P5858">
        <v>3</v>
      </c>
      <c r="Q5858">
        <v>8593</v>
      </c>
      <c r="R5858">
        <v>0</v>
      </c>
      <c r="S5858" s="3">
        <v>42856</v>
      </c>
      <c r="T5858">
        <v>0</v>
      </c>
      <c r="U5858" t="s">
        <v>43</v>
      </c>
      <c r="V5858" t="s">
        <v>54</v>
      </c>
      <c r="W5858" t="s">
        <v>76</v>
      </c>
      <c r="X5858" t="s">
        <v>46</v>
      </c>
      <c r="Y5858" t="s">
        <v>46</v>
      </c>
      <c r="Z5858">
        <v>290.62</v>
      </c>
      <c r="AA5858">
        <v>215.14</v>
      </c>
      <c r="AB5858" s="3">
        <v>38339</v>
      </c>
      <c r="AC5858">
        <v>75.48</v>
      </c>
      <c r="AD5858">
        <v>3</v>
      </c>
      <c r="AE5858">
        <v>3</v>
      </c>
      <c r="AF5858">
        <v>1</v>
      </c>
      <c r="AG5858" t="str">
        <f t="shared" si="91"/>
        <v>331</v>
      </c>
      <c r="AH5858">
        <v>0.3</v>
      </c>
      <c r="AI5858" t="s">
        <v>8785</v>
      </c>
    </row>
    <row r="5859" spans="1:35" x14ac:dyDescent="0.3">
      <c r="A5859">
        <v>186</v>
      </c>
      <c r="B5859" t="s">
        <v>1127</v>
      </c>
      <c r="C5859" t="s">
        <v>5316</v>
      </c>
      <c r="D5859" t="s">
        <v>49</v>
      </c>
      <c r="E5859">
        <v>46</v>
      </c>
      <c r="F5859" t="s">
        <v>903</v>
      </c>
      <c r="G5859" t="s">
        <v>37</v>
      </c>
      <c r="H5859" t="s">
        <v>38</v>
      </c>
      <c r="I5859" t="s">
        <v>61</v>
      </c>
      <c r="J5859">
        <v>3</v>
      </c>
      <c r="K5859">
        <v>49</v>
      </c>
      <c r="L5859" t="s">
        <v>5317</v>
      </c>
      <c r="M5859">
        <v>4560</v>
      </c>
      <c r="N5859" t="s">
        <v>88</v>
      </c>
      <c r="O5859" t="s">
        <v>42</v>
      </c>
      <c r="P5859">
        <v>7</v>
      </c>
      <c r="Q5859">
        <v>8595</v>
      </c>
      <c r="R5859">
        <v>90</v>
      </c>
      <c r="S5859" s="3">
        <v>43076</v>
      </c>
      <c r="T5859">
        <v>1</v>
      </c>
      <c r="U5859" t="s">
        <v>43</v>
      </c>
      <c r="V5859" t="s">
        <v>69</v>
      </c>
      <c r="W5859" t="s">
        <v>45</v>
      </c>
      <c r="X5859" t="s">
        <v>64</v>
      </c>
      <c r="Y5859" t="s">
        <v>46</v>
      </c>
      <c r="Z5859">
        <v>363.01</v>
      </c>
      <c r="AA5859">
        <v>290.41000000000003</v>
      </c>
      <c r="AB5859" s="3">
        <v>38482</v>
      </c>
      <c r="AC5859">
        <v>72.599999999999895</v>
      </c>
      <c r="AD5859">
        <v>6</v>
      </c>
      <c r="AE5859">
        <v>5</v>
      </c>
      <c r="AF5859">
        <v>4</v>
      </c>
      <c r="AG5859" t="str">
        <f t="shared" si="91"/>
        <v>654</v>
      </c>
      <c r="AH5859">
        <v>0.6</v>
      </c>
      <c r="AI5859" t="s">
        <v>8784</v>
      </c>
    </row>
    <row r="5860" spans="1:35" x14ac:dyDescent="0.3">
      <c r="A5860">
        <v>1274</v>
      </c>
      <c r="B5860" t="s">
        <v>843</v>
      </c>
      <c r="C5860" t="s">
        <v>844</v>
      </c>
      <c r="D5860" t="s">
        <v>35</v>
      </c>
      <c r="E5860">
        <v>12</v>
      </c>
      <c r="F5860" t="s">
        <v>741</v>
      </c>
      <c r="G5860" t="s">
        <v>85</v>
      </c>
      <c r="H5860" t="s">
        <v>38</v>
      </c>
      <c r="I5860" t="s">
        <v>61</v>
      </c>
      <c r="J5860">
        <v>20</v>
      </c>
      <c r="K5860">
        <v>45</v>
      </c>
      <c r="L5860" t="s">
        <v>845</v>
      </c>
      <c r="M5860">
        <v>4512</v>
      </c>
      <c r="N5860" t="s">
        <v>88</v>
      </c>
      <c r="O5860" t="s">
        <v>42</v>
      </c>
      <c r="P5860">
        <v>7</v>
      </c>
      <c r="Q5860">
        <v>8596</v>
      </c>
      <c r="R5860">
        <v>86</v>
      </c>
      <c r="S5860" s="3">
        <v>43054</v>
      </c>
      <c r="T5860">
        <v>1</v>
      </c>
      <c r="U5860" t="s">
        <v>43</v>
      </c>
      <c r="V5860" t="s">
        <v>63</v>
      </c>
      <c r="W5860" t="s">
        <v>45</v>
      </c>
      <c r="X5860" t="s">
        <v>46</v>
      </c>
      <c r="Y5860" t="s">
        <v>46</v>
      </c>
      <c r="Z5860">
        <v>235.63</v>
      </c>
      <c r="AA5860">
        <v>125.07</v>
      </c>
      <c r="AB5860" s="3">
        <v>38206</v>
      </c>
      <c r="AC5860">
        <v>110.56</v>
      </c>
      <c r="AD5860">
        <v>8</v>
      </c>
      <c r="AE5860">
        <v>8</v>
      </c>
      <c r="AF5860">
        <v>6</v>
      </c>
      <c r="AG5860" t="str">
        <f t="shared" si="91"/>
        <v>886</v>
      </c>
      <c r="AH5860">
        <v>0.8</v>
      </c>
      <c r="AI5860" t="s">
        <v>8784</v>
      </c>
    </row>
    <row r="5861" spans="1:35" x14ac:dyDescent="0.3">
      <c r="A5861">
        <v>1951</v>
      </c>
      <c r="B5861" t="s">
        <v>2356</v>
      </c>
      <c r="C5861" t="s">
        <v>2357</v>
      </c>
      <c r="D5861" t="s">
        <v>35</v>
      </c>
      <c r="E5861">
        <v>93</v>
      </c>
      <c r="F5861" t="s">
        <v>838</v>
      </c>
      <c r="G5861" t="s">
        <v>85</v>
      </c>
      <c r="H5861" t="s">
        <v>38</v>
      </c>
      <c r="I5861" t="s">
        <v>39</v>
      </c>
      <c r="J5861">
        <v>2</v>
      </c>
      <c r="K5861">
        <v>23</v>
      </c>
      <c r="L5861" t="s">
        <v>2358</v>
      </c>
      <c r="M5861">
        <v>3199</v>
      </c>
      <c r="N5861" t="s">
        <v>41</v>
      </c>
      <c r="O5861" t="s">
        <v>42</v>
      </c>
      <c r="P5861">
        <v>6</v>
      </c>
      <c r="Q5861">
        <v>8597</v>
      </c>
      <c r="R5861">
        <v>54</v>
      </c>
      <c r="S5861" s="3">
        <v>42803</v>
      </c>
      <c r="T5861">
        <v>1</v>
      </c>
      <c r="U5861" t="s">
        <v>43</v>
      </c>
      <c r="V5861" t="s">
        <v>81</v>
      </c>
      <c r="W5861" t="s">
        <v>45</v>
      </c>
      <c r="X5861" t="s">
        <v>46</v>
      </c>
      <c r="Y5861" t="s">
        <v>46</v>
      </c>
      <c r="Z5861">
        <v>1292.8399999999999</v>
      </c>
      <c r="AA5861">
        <v>13.44</v>
      </c>
      <c r="AB5861" s="3">
        <v>42295</v>
      </c>
      <c r="AC5861">
        <v>1279.3999999999901</v>
      </c>
      <c r="AD5861">
        <v>1</v>
      </c>
      <c r="AE5861">
        <v>8</v>
      </c>
      <c r="AF5861">
        <v>6</v>
      </c>
      <c r="AG5861" t="str">
        <f t="shared" si="91"/>
        <v>186</v>
      </c>
      <c r="AH5861">
        <v>0.6</v>
      </c>
      <c r="AI5861" t="s">
        <v>8783</v>
      </c>
    </row>
    <row r="5862" spans="1:35" x14ac:dyDescent="0.3">
      <c r="A5862">
        <v>1617</v>
      </c>
      <c r="B5862" t="s">
        <v>2041</v>
      </c>
      <c r="C5862" t="s">
        <v>2042</v>
      </c>
      <c r="D5862" t="s">
        <v>49</v>
      </c>
      <c r="E5862">
        <v>97</v>
      </c>
      <c r="F5862" t="s">
        <v>632</v>
      </c>
      <c r="G5862" t="s">
        <v>37</v>
      </c>
      <c r="H5862" t="s">
        <v>60</v>
      </c>
      <c r="I5862" t="s">
        <v>61</v>
      </c>
      <c r="J5862">
        <v>10</v>
      </c>
      <c r="K5862">
        <v>45</v>
      </c>
      <c r="L5862" t="s">
        <v>2043</v>
      </c>
      <c r="M5862">
        <v>4215</v>
      </c>
      <c r="N5862" t="s">
        <v>88</v>
      </c>
      <c r="O5862" t="s">
        <v>42</v>
      </c>
      <c r="P5862">
        <v>8</v>
      </c>
      <c r="Q5862">
        <v>8598</v>
      </c>
      <c r="R5862">
        <v>71</v>
      </c>
      <c r="S5862" s="3">
        <v>43094</v>
      </c>
      <c r="T5862">
        <v>0</v>
      </c>
      <c r="U5862" t="s">
        <v>43</v>
      </c>
      <c r="V5862" t="s">
        <v>44</v>
      </c>
      <c r="W5862" t="s">
        <v>45</v>
      </c>
      <c r="X5862" t="s">
        <v>110</v>
      </c>
      <c r="Y5862" t="s">
        <v>55</v>
      </c>
      <c r="Z5862">
        <v>1842.92</v>
      </c>
      <c r="AA5862">
        <v>1105.75</v>
      </c>
      <c r="AB5862" s="3">
        <v>34996</v>
      </c>
      <c r="AC5862">
        <v>737.17</v>
      </c>
      <c r="AD5862">
        <v>9</v>
      </c>
      <c r="AE5862">
        <v>3</v>
      </c>
      <c r="AF5862">
        <v>5</v>
      </c>
      <c r="AG5862" t="str">
        <f t="shared" si="91"/>
        <v>935</v>
      </c>
      <c r="AH5862">
        <v>0.6</v>
      </c>
      <c r="AI5862" t="s">
        <v>8784</v>
      </c>
    </row>
    <row r="5863" spans="1:35" x14ac:dyDescent="0.3">
      <c r="A5863">
        <v>682</v>
      </c>
      <c r="B5863" t="s">
        <v>1214</v>
      </c>
      <c r="C5863" t="s">
        <v>1215</v>
      </c>
      <c r="D5863" t="s">
        <v>35</v>
      </c>
      <c r="E5863">
        <v>53</v>
      </c>
      <c r="F5863" t="s">
        <v>326</v>
      </c>
      <c r="G5863" t="s">
        <v>51</v>
      </c>
      <c r="H5863" t="s">
        <v>60</v>
      </c>
      <c r="I5863" t="s">
        <v>39</v>
      </c>
      <c r="J5863">
        <v>7</v>
      </c>
      <c r="K5863">
        <v>52</v>
      </c>
      <c r="L5863" t="s">
        <v>1216</v>
      </c>
      <c r="M5863">
        <v>2548</v>
      </c>
      <c r="N5863" t="s">
        <v>53</v>
      </c>
      <c r="O5863" t="s">
        <v>42</v>
      </c>
      <c r="P5863">
        <v>8</v>
      </c>
      <c r="Q5863">
        <v>8599</v>
      </c>
      <c r="R5863">
        <v>19</v>
      </c>
      <c r="S5863" s="3">
        <v>43041</v>
      </c>
      <c r="T5863">
        <v>0</v>
      </c>
      <c r="U5863" t="s">
        <v>43</v>
      </c>
      <c r="V5863" t="s">
        <v>63</v>
      </c>
      <c r="W5863" t="s">
        <v>76</v>
      </c>
      <c r="X5863" t="s">
        <v>110</v>
      </c>
      <c r="Y5863" t="s">
        <v>55</v>
      </c>
      <c r="Z5863">
        <v>12.01</v>
      </c>
      <c r="AA5863">
        <v>7.21</v>
      </c>
      <c r="AB5863" s="3">
        <v>40670</v>
      </c>
      <c r="AC5863">
        <v>4.8</v>
      </c>
      <c r="AD5863">
        <v>7</v>
      </c>
      <c r="AE5863">
        <v>6</v>
      </c>
      <c r="AF5863">
        <v>7</v>
      </c>
      <c r="AG5863" t="str">
        <f t="shared" si="91"/>
        <v>767</v>
      </c>
      <c r="AH5863">
        <v>0.7</v>
      </c>
      <c r="AI5863" t="s">
        <v>8784</v>
      </c>
    </row>
    <row r="5864" spans="1:35" x14ac:dyDescent="0.3">
      <c r="A5864">
        <v>1475</v>
      </c>
      <c r="B5864" t="s">
        <v>6684</v>
      </c>
      <c r="C5864" t="s">
        <v>6685</v>
      </c>
      <c r="D5864" t="s">
        <v>35</v>
      </c>
      <c r="E5864">
        <v>41</v>
      </c>
      <c r="F5864" t="s">
        <v>312</v>
      </c>
      <c r="G5864" t="s">
        <v>59</v>
      </c>
      <c r="H5864" t="s">
        <v>60</v>
      </c>
      <c r="I5864" t="s">
        <v>39</v>
      </c>
      <c r="J5864">
        <v>7</v>
      </c>
      <c r="K5864">
        <v>38</v>
      </c>
      <c r="L5864" t="s">
        <v>6686</v>
      </c>
      <c r="M5864">
        <v>2440</v>
      </c>
      <c r="N5864" t="s">
        <v>53</v>
      </c>
      <c r="O5864" t="s">
        <v>42</v>
      </c>
      <c r="P5864">
        <v>6</v>
      </c>
      <c r="Q5864">
        <v>8600</v>
      </c>
      <c r="R5864">
        <v>83</v>
      </c>
      <c r="S5864" s="3">
        <v>42994</v>
      </c>
      <c r="T5864">
        <v>1</v>
      </c>
      <c r="U5864" t="s">
        <v>43</v>
      </c>
      <c r="V5864" t="s">
        <v>44</v>
      </c>
      <c r="W5864" t="s">
        <v>280</v>
      </c>
      <c r="X5864" t="s">
        <v>46</v>
      </c>
      <c r="Y5864" t="s">
        <v>55</v>
      </c>
      <c r="Z5864">
        <v>2083.94</v>
      </c>
      <c r="AA5864">
        <v>675.03</v>
      </c>
      <c r="AB5864" s="3">
        <v>35160</v>
      </c>
      <c r="AC5864">
        <v>1408.91</v>
      </c>
      <c r="AD5864">
        <v>4</v>
      </c>
      <c r="AE5864">
        <v>6</v>
      </c>
      <c r="AF5864">
        <v>9</v>
      </c>
      <c r="AG5864" t="str">
        <f t="shared" si="91"/>
        <v>469</v>
      </c>
      <c r="AH5864">
        <v>0.7</v>
      </c>
      <c r="AI5864" t="s">
        <v>8783</v>
      </c>
    </row>
    <row r="5865" spans="1:35" x14ac:dyDescent="0.3">
      <c r="A5865">
        <v>2479</v>
      </c>
      <c r="B5865" t="s">
        <v>3873</v>
      </c>
      <c r="C5865" t="s">
        <v>3874</v>
      </c>
      <c r="D5865" t="s">
        <v>49</v>
      </c>
      <c r="E5865">
        <v>81</v>
      </c>
      <c r="F5865" t="s">
        <v>259</v>
      </c>
      <c r="G5865" t="s">
        <v>59</v>
      </c>
      <c r="H5865" t="s">
        <v>38</v>
      </c>
      <c r="I5865" t="s">
        <v>61</v>
      </c>
      <c r="J5865">
        <v>5</v>
      </c>
      <c r="K5865">
        <v>26</v>
      </c>
      <c r="L5865" t="s">
        <v>3875</v>
      </c>
      <c r="M5865">
        <v>3195</v>
      </c>
      <c r="N5865" t="s">
        <v>41</v>
      </c>
      <c r="O5865" t="s">
        <v>42</v>
      </c>
      <c r="P5865">
        <v>9</v>
      </c>
      <c r="Q5865">
        <v>8601</v>
      </c>
      <c r="R5865">
        <v>97</v>
      </c>
      <c r="S5865" s="3">
        <v>42801</v>
      </c>
      <c r="T5865">
        <v>1</v>
      </c>
      <c r="U5865" t="s">
        <v>43</v>
      </c>
      <c r="V5865" t="s">
        <v>44</v>
      </c>
      <c r="W5865" t="s">
        <v>45</v>
      </c>
      <c r="X5865" t="s">
        <v>46</v>
      </c>
      <c r="Y5865" t="s">
        <v>55</v>
      </c>
      <c r="Z5865">
        <v>202.62</v>
      </c>
      <c r="AA5865">
        <v>151.96</v>
      </c>
      <c r="AB5865" s="3">
        <v>42458</v>
      </c>
      <c r="AC5865">
        <v>50.66</v>
      </c>
      <c r="AD5865">
        <v>9</v>
      </c>
      <c r="AE5865">
        <v>5</v>
      </c>
      <c r="AF5865">
        <v>1</v>
      </c>
      <c r="AG5865" t="str">
        <f t="shared" si="91"/>
        <v>951</v>
      </c>
      <c r="AH5865">
        <v>0.6</v>
      </c>
      <c r="AI5865" t="s">
        <v>8783</v>
      </c>
    </row>
    <row r="5866" spans="1:35" x14ac:dyDescent="0.3">
      <c r="A5866">
        <v>461</v>
      </c>
      <c r="B5866" t="s">
        <v>1840</v>
      </c>
      <c r="C5866" t="s">
        <v>1841</v>
      </c>
      <c r="D5866" t="s">
        <v>49</v>
      </c>
      <c r="E5866">
        <v>19</v>
      </c>
      <c r="F5866" t="s">
        <v>330</v>
      </c>
      <c r="G5866" t="s">
        <v>51</v>
      </c>
      <c r="H5866" t="s">
        <v>38</v>
      </c>
      <c r="I5866" t="s">
        <v>39</v>
      </c>
      <c r="J5866">
        <v>14</v>
      </c>
      <c r="K5866">
        <v>43</v>
      </c>
      <c r="L5866" t="s">
        <v>1842</v>
      </c>
      <c r="M5866">
        <v>2118</v>
      </c>
      <c r="N5866" t="s">
        <v>53</v>
      </c>
      <c r="O5866" t="s">
        <v>42</v>
      </c>
      <c r="P5866">
        <v>10</v>
      </c>
      <c r="Q5866">
        <v>8602</v>
      </c>
      <c r="R5866">
        <v>89</v>
      </c>
      <c r="S5866" s="3">
        <v>42968</v>
      </c>
      <c r="T5866">
        <v>0</v>
      </c>
      <c r="U5866" t="s">
        <v>43</v>
      </c>
      <c r="V5866" t="s">
        <v>81</v>
      </c>
      <c r="W5866" t="s">
        <v>280</v>
      </c>
      <c r="X5866" t="s">
        <v>46</v>
      </c>
      <c r="Y5866" t="s">
        <v>55</v>
      </c>
      <c r="Z5866">
        <v>1362.99</v>
      </c>
      <c r="AA5866">
        <v>57.74</v>
      </c>
      <c r="AB5866" s="3">
        <v>36833</v>
      </c>
      <c r="AC5866">
        <v>1305.25</v>
      </c>
      <c r="AD5866">
        <v>7</v>
      </c>
      <c r="AE5866">
        <v>8</v>
      </c>
      <c r="AF5866">
        <v>9</v>
      </c>
      <c r="AG5866" t="str">
        <f t="shared" si="91"/>
        <v>789</v>
      </c>
      <c r="AH5866">
        <v>0.9</v>
      </c>
      <c r="AI5866" t="s">
        <v>8784</v>
      </c>
    </row>
    <row r="5867" spans="1:35" x14ac:dyDescent="0.3">
      <c r="A5867">
        <v>666</v>
      </c>
      <c r="B5867" t="s">
        <v>1647</v>
      </c>
      <c r="C5867" t="s">
        <v>1648</v>
      </c>
      <c r="D5867" t="s">
        <v>49</v>
      </c>
      <c r="E5867">
        <v>82</v>
      </c>
      <c r="F5867" t="s">
        <v>330</v>
      </c>
      <c r="G5867" t="s">
        <v>51</v>
      </c>
      <c r="H5867" t="s">
        <v>86</v>
      </c>
      <c r="I5867" t="s">
        <v>39</v>
      </c>
      <c r="J5867">
        <v>15</v>
      </c>
      <c r="K5867">
        <v>39</v>
      </c>
      <c r="L5867" t="s">
        <v>1649</v>
      </c>
      <c r="M5867">
        <v>3975</v>
      </c>
      <c r="N5867" t="s">
        <v>41</v>
      </c>
      <c r="O5867" t="s">
        <v>42</v>
      </c>
      <c r="P5867">
        <v>8</v>
      </c>
      <c r="Q5867">
        <v>8603</v>
      </c>
      <c r="R5867">
        <v>7</v>
      </c>
      <c r="S5867" s="3">
        <v>42877</v>
      </c>
      <c r="T5867">
        <v>1</v>
      </c>
      <c r="U5867" t="s">
        <v>43</v>
      </c>
      <c r="V5867" t="s">
        <v>75</v>
      </c>
      <c r="W5867" t="s">
        <v>45</v>
      </c>
      <c r="X5867" t="s">
        <v>46</v>
      </c>
      <c r="Y5867" t="s">
        <v>111</v>
      </c>
      <c r="Z5867">
        <v>1311.44</v>
      </c>
      <c r="AA5867">
        <v>1167.18</v>
      </c>
      <c r="AB5867" s="3">
        <v>35560</v>
      </c>
      <c r="AC5867">
        <v>144.26</v>
      </c>
      <c r="AD5867">
        <v>5</v>
      </c>
      <c r="AE5867">
        <v>3</v>
      </c>
      <c r="AF5867">
        <v>4</v>
      </c>
      <c r="AG5867" t="str">
        <f t="shared" si="91"/>
        <v>534</v>
      </c>
      <c r="AH5867">
        <v>0.4</v>
      </c>
      <c r="AI5867" t="s">
        <v>8784</v>
      </c>
    </row>
    <row r="5868" spans="1:35" x14ac:dyDescent="0.3">
      <c r="A5868">
        <v>352</v>
      </c>
      <c r="B5868" t="s">
        <v>581</v>
      </c>
      <c r="C5868" t="s">
        <v>582</v>
      </c>
      <c r="D5868" t="s">
        <v>35</v>
      </c>
      <c r="E5868">
        <v>12</v>
      </c>
      <c r="F5868" t="s">
        <v>100</v>
      </c>
      <c r="G5868" t="s">
        <v>59</v>
      </c>
      <c r="H5868" t="s">
        <v>38</v>
      </c>
      <c r="I5868" t="s">
        <v>61</v>
      </c>
      <c r="J5868">
        <v>4</v>
      </c>
      <c r="K5868">
        <v>44</v>
      </c>
      <c r="L5868" t="s">
        <v>583</v>
      </c>
      <c r="M5868">
        <v>4350</v>
      </c>
      <c r="N5868" t="s">
        <v>88</v>
      </c>
      <c r="O5868" t="s">
        <v>42</v>
      </c>
      <c r="P5868">
        <v>6</v>
      </c>
      <c r="Q5868">
        <v>8605</v>
      </c>
      <c r="R5868">
        <v>77</v>
      </c>
      <c r="S5868" s="3">
        <v>43074</v>
      </c>
      <c r="T5868">
        <v>0</v>
      </c>
      <c r="U5868" t="s">
        <v>43</v>
      </c>
      <c r="V5868" t="s">
        <v>69</v>
      </c>
      <c r="W5868" t="s">
        <v>76</v>
      </c>
      <c r="X5868" t="s">
        <v>46</v>
      </c>
      <c r="Y5868" t="s">
        <v>55</v>
      </c>
      <c r="Z5868">
        <v>1240.31</v>
      </c>
      <c r="AA5868">
        <v>795.1</v>
      </c>
      <c r="AB5868" s="3">
        <v>40553</v>
      </c>
      <c r="AC5868">
        <v>445.20999999999901</v>
      </c>
      <c r="AD5868">
        <v>6</v>
      </c>
      <c r="AE5868">
        <v>5</v>
      </c>
      <c r="AF5868">
        <v>7</v>
      </c>
      <c r="AG5868" t="str">
        <f t="shared" si="91"/>
        <v>657</v>
      </c>
      <c r="AH5868">
        <v>0.7</v>
      </c>
      <c r="AI5868" t="s">
        <v>8784</v>
      </c>
    </row>
    <row r="5869" spans="1:35" x14ac:dyDescent="0.3">
      <c r="A5869">
        <v>396</v>
      </c>
      <c r="B5869" t="s">
        <v>616</v>
      </c>
      <c r="C5869" t="s">
        <v>617</v>
      </c>
      <c r="D5869" t="s">
        <v>49</v>
      </c>
      <c r="E5869">
        <v>98</v>
      </c>
      <c r="F5869" t="s">
        <v>478</v>
      </c>
      <c r="G5869" t="s">
        <v>271</v>
      </c>
      <c r="H5869" t="s">
        <v>86</v>
      </c>
      <c r="I5869" t="s">
        <v>39</v>
      </c>
      <c r="J5869">
        <v>16</v>
      </c>
      <c r="K5869">
        <v>56</v>
      </c>
      <c r="L5869" t="s">
        <v>618</v>
      </c>
      <c r="M5869">
        <v>2076</v>
      </c>
      <c r="N5869" t="s">
        <v>53</v>
      </c>
      <c r="O5869" t="s">
        <v>42</v>
      </c>
      <c r="P5869">
        <v>11</v>
      </c>
      <c r="Q5869">
        <v>8606</v>
      </c>
      <c r="R5869">
        <v>35</v>
      </c>
      <c r="S5869" s="3">
        <v>43070</v>
      </c>
      <c r="T5869">
        <v>0</v>
      </c>
      <c r="U5869" t="s">
        <v>43</v>
      </c>
      <c r="V5869" t="s">
        <v>75</v>
      </c>
      <c r="W5869" t="s">
        <v>45</v>
      </c>
      <c r="X5869" t="s">
        <v>46</v>
      </c>
      <c r="Y5869" t="s">
        <v>46</v>
      </c>
      <c r="Z5869">
        <v>1403.5</v>
      </c>
      <c r="AA5869">
        <v>954.82</v>
      </c>
      <c r="AB5869" s="3">
        <v>41245</v>
      </c>
      <c r="AC5869">
        <v>448.67999999999898</v>
      </c>
      <c r="AD5869">
        <v>6</v>
      </c>
      <c r="AE5869">
        <v>5</v>
      </c>
      <c r="AF5869">
        <v>5</v>
      </c>
      <c r="AG5869" t="str">
        <f t="shared" si="91"/>
        <v>655</v>
      </c>
      <c r="AH5869">
        <v>0.6</v>
      </c>
      <c r="AI5869" t="s">
        <v>8785</v>
      </c>
    </row>
    <row r="5870" spans="1:35" x14ac:dyDescent="0.3">
      <c r="A5870">
        <v>2182</v>
      </c>
      <c r="B5870" t="s">
        <v>5521</v>
      </c>
      <c r="C5870" t="s">
        <v>5522</v>
      </c>
      <c r="D5870" t="s">
        <v>35</v>
      </c>
      <c r="E5870">
        <v>47</v>
      </c>
      <c r="F5870" t="s">
        <v>189</v>
      </c>
      <c r="G5870" t="s">
        <v>96</v>
      </c>
      <c r="H5870" t="s">
        <v>86</v>
      </c>
      <c r="I5870" t="s">
        <v>39</v>
      </c>
      <c r="J5870">
        <v>16</v>
      </c>
      <c r="K5870">
        <v>56</v>
      </c>
      <c r="L5870" t="s">
        <v>5523</v>
      </c>
      <c r="M5870">
        <v>4350</v>
      </c>
      <c r="N5870" t="s">
        <v>88</v>
      </c>
      <c r="O5870" t="s">
        <v>42</v>
      </c>
      <c r="P5870">
        <v>7</v>
      </c>
      <c r="Q5870">
        <v>8607</v>
      </c>
      <c r="R5870">
        <v>18</v>
      </c>
      <c r="S5870" s="3">
        <v>42772</v>
      </c>
      <c r="T5870">
        <v>0</v>
      </c>
      <c r="U5870" t="s">
        <v>43</v>
      </c>
      <c r="V5870" t="s">
        <v>69</v>
      </c>
      <c r="W5870" t="s">
        <v>45</v>
      </c>
      <c r="X5870" t="s">
        <v>110</v>
      </c>
      <c r="Y5870" t="s">
        <v>46</v>
      </c>
      <c r="Z5870">
        <v>1148.6400000000001</v>
      </c>
      <c r="AA5870">
        <v>689.18</v>
      </c>
      <c r="AB5870" s="3">
        <v>35667</v>
      </c>
      <c r="AC5870">
        <v>459.46</v>
      </c>
      <c r="AD5870">
        <v>7</v>
      </c>
      <c r="AE5870">
        <v>8</v>
      </c>
      <c r="AF5870">
        <v>9</v>
      </c>
      <c r="AG5870" t="str">
        <f t="shared" si="91"/>
        <v>789</v>
      </c>
      <c r="AH5870">
        <v>0.9</v>
      </c>
      <c r="AI5870" t="s">
        <v>8785</v>
      </c>
    </row>
    <row r="5871" spans="1:35" x14ac:dyDescent="0.3">
      <c r="A5871">
        <v>3228</v>
      </c>
      <c r="B5871" t="s">
        <v>2211</v>
      </c>
      <c r="C5871" t="s">
        <v>2800</v>
      </c>
      <c r="D5871" t="s">
        <v>49</v>
      </c>
      <c r="E5871">
        <v>36</v>
      </c>
      <c r="F5871" t="s">
        <v>330</v>
      </c>
      <c r="G5871" t="s">
        <v>51</v>
      </c>
      <c r="H5871" t="s">
        <v>38</v>
      </c>
      <c r="I5871" t="s">
        <v>61</v>
      </c>
      <c r="J5871">
        <v>13</v>
      </c>
      <c r="K5871">
        <v>59</v>
      </c>
      <c r="L5871" t="s">
        <v>2801</v>
      </c>
      <c r="M5871">
        <v>2880</v>
      </c>
      <c r="N5871" t="s">
        <v>53</v>
      </c>
      <c r="O5871" t="s">
        <v>42</v>
      </c>
      <c r="P5871">
        <v>1</v>
      </c>
      <c r="Q5871">
        <v>8608</v>
      </c>
      <c r="R5871">
        <v>67</v>
      </c>
      <c r="S5871" s="3">
        <v>43048</v>
      </c>
      <c r="T5871">
        <v>0</v>
      </c>
      <c r="U5871" t="s">
        <v>43</v>
      </c>
      <c r="V5871" t="s">
        <v>69</v>
      </c>
      <c r="W5871" t="s">
        <v>76</v>
      </c>
      <c r="X5871" t="s">
        <v>46</v>
      </c>
      <c r="Y5871" t="s">
        <v>46</v>
      </c>
      <c r="Z5871">
        <v>544.04999999999995</v>
      </c>
      <c r="AA5871">
        <v>376.84</v>
      </c>
      <c r="AB5871" s="3">
        <v>38647</v>
      </c>
      <c r="AC5871">
        <v>167.20999999999901</v>
      </c>
      <c r="AD5871">
        <v>5</v>
      </c>
      <c r="AE5871">
        <v>6</v>
      </c>
      <c r="AF5871">
        <v>8</v>
      </c>
      <c r="AG5871" t="str">
        <f t="shared" si="91"/>
        <v>568</v>
      </c>
      <c r="AH5871">
        <v>0.7</v>
      </c>
      <c r="AI5871" t="s">
        <v>8785</v>
      </c>
    </row>
    <row r="5872" spans="1:35" x14ac:dyDescent="0.3">
      <c r="A5872">
        <v>613</v>
      </c>
      <c r="B5872" t="s">
        <v>2609</v>
      </c>
      <c r="C5872" t="s">
        <v>2610</v>
      </c>
      <c r="D5872" t="s">
        <v>49</v>
      </c>
      <c r="E5872">
        <v>4</v>
      </c>
      <c r="F5872" t="s">
        <v>266</v>
      </c>
      <c r="G5872" t="s">
        <v>73</v>
      </c>
      <c r="H5872" t="s">
        <v>86</v>
      </c>
      <c r="I5872" t="s">
        <v>61</v>
      </c>
      <c r="J5872">
        <v>17</v>
      </c>
      <c r="K5872">
        <v>33</v>
      </c>
      <c r="L5872" t="s">
        <v>2611</v>
      </c>
      <c r="M5872">
        <v>2212</v>
      </c>
      <c r="N5872" t="s">
        <v>53</v>
      </c>
      <c r="O5872" t="s">
        <v>42</v>
      </c>
      <c r="P5872">
        <v>9</v>
      </c>
      <c r="Q5872">
        <v>8609</v>
      </c>
      <c r="R5872">
        <v>6</v>
      </c>
      <c r="S5872" s="3">
        <v>43073</v>
      </c>
      <c r="T5872">
        <v>0</v>
      </c>
      <c r="U5872" t="s">
        <v>43</v>
      </c>
      <c r="V5872" t="s">
        <v>44</v>
      </c>
      <c r="W5872" t="s">
        <v>45</v>
      </c>
      <c r="X5872" t="s">
        <v>110</v>
      </c>
      <c r="Y5872" t="s">
        <v>46</v>
      </c>
      <c r="Z5872">
        <v>748.17</v>
      </c>
      <c r="AA5872">
        <v>448.9</v>
      </c>
      <c r="AB5872" s="3">
        <v>33552</v>
      </c>
      <c r="AC5872">
        <v>299.27</v>
      </c>
      <c r="AD5872">
        <v>9</v>
      </c>
      <c r="AE5872">
        <v>5</v>
      </c>
      <c r="AF5872">
        <v>5</v>
      </c>
      <c r="AG5872" t="str">
        <f t="shared" si="91"/>
        <v>955</v>
      </c>
      <c r="AH5872">
        <v>0.7</v>
      </c>
      <c r="AI5872" t="s">
        <v>8783</v>
      </c>
    </row>
    <row r="5873" spans="1:35" x14ac:dyDescent="0.3">
      <c r="A5873">
        <v>1522</v>
      </c>
      <c r="B5873" t="s">
        <v>2252</v>
      </c>
      <c r="C5873" t="s">
        <v>4186</v>
      </c>
      <c r="D5873" t="s">
        <v>35</v>
      </c>
      <c r="E5873">
        <v>57</v>
      </c>
      <c r="F5873" t="s">
        <v>130</v>
      </c>
      <c r="G5873" t="s">
        <v>37</v>
      </c>
      <c r="H5873" t="s">
        <v>38</v>
      </c>
      <c r="I5873" t="s">
        <v>61</v>
      </c>
      <c r="J5873">
        <v>7</v>
      </c>
      <c r="K5873">
        <v>29</v>
      </c>
      <c r="L5873" t="s">
        <v>4187</v>
      </c>
      <c r="M5873">
        <v>2176</v>
      </c>
      <c r="N5873" t="s">
        <v>53</v>
      </c>
      <c r="O5873" t="s">
        <v>42</v>
      </c>
      <c r="P5873">
        <v>9</v>
      </c>
      <c r="Q5873">
        <v>8612</v>
      </c>
      <c r="R5873">
        <v>75</v>
      </c>
      <c r="S5873" s="3">
        <v>42947</v>
      </c>
      <c r="T5873">
        <v>0</v>
      </c>
      <c r="U5873" t="s">
        <v>43</v>
      </c>
      <c r="V5873" t="s">
        <v>75</v>
      </c>
      <c r="W5873" t="s">
        <v>280</v>
      </c>
      <c r="X5873" t="s">
        <v>46</v>
      </c>
      <c r="Y5873" t="s">
        <v>55</v>
      </c>
      <c r="Z5873">
        <v>1873.97</v>
      </c>
      <c r="AA5873">
        <v>863.95</v>
      </c>
      <c r="AB5873" s="3">
        <v>38859</v>
      </c>
      <c r="AC5873">
        <v>1010.02</v>
      </c>
      <c r="AD5873">
        <v>8</v>
      </c>
      <c r="AE5873">
        <v>3</v>
      </c>
      <c r="AF5873">
        <v>3</v>
      </c>
      <c r="AG5873" t="str">
        <f t="shared" si="91"/>
        <v>833</v>
      </c>
      <c r="AH5873">
        <v>0.5</v>
      </c>
      <c r="AI5873" t="s">
        <v>8783</v>
      </c>
    </row>
    <row r="5874" spans="1:35" x14ac:dyDescent="0.3">
      <c r="A5874">
        <v>2651</v>
      </c>
      <c r="B5874" t="s">
        <v>2681</v>
      </c>
      <c r="C5874" t="s">
        <v>2682</v>
      </c>
      <c r="D5874" t="s">
        <v>35</v>
      </c>
      <c r="E5874">
        <v>10</v>
      </c>
      <c r="F5874" t="s">
        <v>352</v>
      </c>
      <c r="G5874" t="s">
        <v>85</v>
      </c>
      <c r="H5874" t="s">
        <v>38</v>
      </c>
      <c r="I5874" t="s">
        <v>39</v>
      </c>
      <c r="J5874">
        <v>10</v>
      </c>
      <c r="K5874">
        <v>44</v>
      </c>
      <c r="L5874" t="s">
        <v>2683</v>
      </c>
      <c r="M5874">
        <v>2298</v>
      </c>
      <c r="N5874" t="s">
        <v>53</v>
      </c>
      <c r="O5874" t="s">
        <v>42</v>
      </c>
      <c r="P5874">
        <v>6</v>
      </c>
      <c r="Q5874">
        <v>8613</v>
      </c>
      <c r="R5874">
        <v>68</v>
      </c>
      <c r="S5874" s="3">
        <v>42796</v>
      </c>
      <c r="T5874">
        <v>1</v>
      </c>
      <c r="U5874" t="s">
        <v>43</v>
      </c>
      <c r="V5874" t="s">
        <v>63</v>
      </c>
      <c r="W5874" t="s">
        <v>45</v>
      </c>
      <c r="X5874" t="s">
        <v>46</v>
      </c>
      <c r="Y5874" t="s">
        <v>46</v>
      </c>
      <c r="Z5874">
        <v>1636.9</v>
      </c>
      <c r="AA5874">
        <v>44.71</v>
      </c>
      <c r="AB5874" s="3">
        <v>41922</v>
      </c>
      <c r="AC5874">
        <v>1592.19</v>
      </c>
      <c r="AD5874">
        <v>7</v>
      </c>
      <c r="AE5874">
        <v>8</v>
      </c>
      <c r="AF5874">
        <v>8</v>
      </c>
      <c r="AG5874" t="str">
        <f t="shared" si="91"/>
        <v>788</v>
      </c>
      <c r="AH5874">
        <v>0.9</v>
      </c>
      <c r="AI5874" t="s">
        <v>8784</v>
      </c>
    </row>
    <row r="5875" spans="1:35" x14ac:dyDescent="0.3">
      <c r="A5875">
        <v>1287</v>
      </c>
      <c r="B5875" t="s">
        <v>3619</v>
      </c>
      <c r="C5875" t="s">
        <v>4941</v>
      </c>
      <c r="D5875" t="s">
        <v>35</v>
      </c>
      <c r="E5875">
        <v>72</v>
      </c>
      <c r="F5875" t="s">
        <v>2062</v>
      </c>
      <c r="G5875" t="s">
        <v>37</v>
      </c>
      <c r="H5875" t="s">
        <v>38</v>
      </c>
      <c r="I5875" t="s">
        <v>39</v>
      </c>
      <c r="J5875">
        <v>20</v>
      </c>
      <c r="K5875">
        <v>62</v>
      </c>
      <c r="L5875" t="s">
        <v>4942</v>
      </c>
      <c r="M5875">
        <v>4306</v>
      </c>
      <c r="N5875" t="s">
        <v>88</v>
      </c>
      <c r="O5875" t="s">
        <v>42</v>
      </c>
      <c r="P5875">
        <v>4</v>
      </c>
      <c r="Q5875">
        <v>8614</v>
      </c>
      <c r="R5875">
        <v>89</v>
      </c>
      <c r="S5875" s="3">
        <v>42983</v>
      </c>
      <c r="T5875">
        <v>0</v>
      </c>
      <c r="U5875" t="s">
        <v>43</v>
      </c>
      <c r="V5875" t="s">
        <v>81</v>
      </c>
      <c r="W5875" t="s">
        <v>280</v>
      </c>
      <c r="X5875" t="s">
        <v>46</v>
      </c>
      <c r="Y5875" t="s">
        <v>55</v>
      </c>
      <c r="Z5875">
        <v>1362.99</v>
      </c>
      <c r="AA5875">
        <v>57.74</v>
      </c>
      <c r="AB5875" s="3">
        <v>34079</v>
      </c>
      <c r="AC5875">
        <v>1305.25</v>
      </c>
      <c r="AD5875">
        <v>3</v>
      </c>
      <c r="AE5875">
        <v>6</v>
      </c>
      <c r="AF5875">
        <v>8</v>
      </c>
      <c r="AG5875" t="str">
        <f t="shared" si="91"/>
        <v>368</v>
      </c>
      <c r="AH5875">
        <v>0.6</v>
      </c>
      <c r="AI5875" t="s">
        <v>8785</v>
      </c>
    </row>
    <row r="5876" spans="1:35" x14ac:dyDescent="0.3">
      <c r="A5876">
        <v>2381</v>
      </c>
      <c r="B5876" t="s">
        <v>472</v>
      </c>
      <c r="C5876" t="s">
        <v>473</v>
      </c>
      <c r="D5876" t="s">
        <v>49</v>
      </c>
      <c r="E5876">
        <v>91</v>
      </c>
      <c r="F5876" t="s">
        <v>474</v>
      </c>
      <c r="G5876" t="s">
        <v>206</v>
      </c>
      <c r="H5876" t="s">
        <v>60</v>
      </c>
      <c r="I5876" t="s">
        <v>39</v>
      </c>
      <c r="J5876">
        <v>5</v>
      </c>
      <c r="K5876">
        <v>50</v>
      </c>
      <c r="L5876" t="s">
        <v>475</v>
      </c>
      <c r="M5876">
        <v>2015</v>
      </c>
      <c r="N5876" t="s">
        <v>53</v>
      </c>
      <c r="O5876" t="s">
        <v>42</v>
      </c>
      <c r="P5876">
        <v>9</v>
      </c>
      <c r="Q5876">
        <v>8615</v>
      </c>
      <c r="R5876">
        <v>47</v>
      </c>
      <c r="S5876" s="3">
        <v>43025</v>
      </c>
      <c r="T5876">
        <v>0</v>
      </c>
      <c r="U5876" t="s">
        <v>43</v>
      </c>
      <c r="V5876" t="s">
        <v>54</v>
      </c>
      <c r="W5876" t="s">
        <v>76</v>
      </c>
      <c r="X5876" t="s">
        <v>64</v>
      </c>
      <c r="Y5876" t="s">
        <v>111</v>
      </c>
      <c r="Z5876">
        <v>1720.7</v>
      </c>
      <c r="AA5876">
        <v>1531.42</v>
      </c>
      <c r="AB5876" s="3">
        <v>37220</v>
      </c>
      <c r="AC5876">
        <v>189.27999999999901</v>
      </c>
      <c r="AD5876">
        <v>6</v>
      </c>
      <c r="AE5876">
        <v>6</v>
      </c>
      <c r="AF5876">
        <v>7</v>
      </c>
      <c r="AG5876" t="str">
        <f t="shared" si="91"/>
        <v>667</v>
      </c>
      <c r="AH5876">
        <v>0.7</v>
      </c>
      <c r="AI5876" t="s">
        <v>8784</v>
      </c>
    </row>
    <row r="5877" spans="1:35" x14ac:dyDescent="0.3">
      <c r="A5877">
        <v>2452</v>
      </c>
      <c r="B5877" t="s">
        <v>6137</v>
      </c>
      <c r="C5877" t="s">
        <v>6138</v>
      </c>
      <c r="D5877" t="s">
        <v>49</v>
      </c>
      <c r="E5877">
        <v>93</v>
      </c>
      <c r="F5877" t="s">
        <v>608</v>
      </c>
      <c r="G5877" t="s">
        <v>85</v>
      </c>
      <c r="H5877" t="s">
        <v>38</v>
      </c>
      <c r="I5877" t="s">
        <v>39</v>
      </c>
      <c r="J5877">
        <v>17</v>
      </c>
      <c r="K5877">
        <v>48</v>
      </c>
      <c r="L5877" t="s">
        <v>6139</v>
      </c>
      <c r="M5877">
        <v>3043</v>
      </c>
      <c r="N5877" t="s">
        <v>41</v>
      </c>
      <c r="O5877" t="s">
        <v>42</v>
      </c>
      <c r="P5877">
        <v>7</v>
      </c>
      <c r="Q5877">
        <v>8617</v>
      </c>
      <c r="R5877">
        <v>14</v>
      </c>
      <c r="S5877" s="3">
        <v>42797</v>
      </c>
      <c r="T5877">
        <v>1</v>
      </c>
      <c r="U5877" t="s">
        <v>43</v>
      </c>
      <c r="V5877" t="s">
        <v>54</v>
      </c>
      <c r="W5877" t="s">
        <v>45</v>
      </c>
      <c r="X5877" t="s">
        <v>46</v>
      </c>
      <c r="Y5877" t="s">
        <v>111</v>
      </c>
      <c r="Z5877">
        <v>1386.84</v>
      </c>
      <c r="AA5877">
        <v>1234.29</v>
      </c>
      <c r="AB5877" s="3">
        <v>34586</v>
      </c>
      <c r="AC5877">
        <v>152.54999999999899</v>
      </c>
      <c r="AD5877">
        <v>8</v>
      </c>
      <c r="AE5877">
        <v>1</v>
      </c>
      <c r="AF5877">
        <v>2</v>
      </c>
      <c r="AG5877" t="str">
        <f t="shared" si="91"/>
        <v>812</v>
      </c>
      <c r="AH5877">
        <v>0.4</v>
      </c>
      <c r="AI5877" t="s">
        <v>8784</v>
      </c>
    </row>
    <row r="5878" spans="1:35" x14ac:dyDescent="0.3">
      <c r="A5878">
        <v>1021</v>
      </c>
      <c r="B5878" t="s">
        <v>3066</v>
      </c>
      <c r="C5878" t="s">
        <v>3067</v>
      </c>
      <c r="D5878" t="s">
        <v>35</v>
      </c>
      <c r="E5878">
        <v>16</v>
      </c>
      <c r="F5878" t="s">
        <v>741</v>
      </c>
      <c r="G5878" t="s">
        <v>59</v>
      </c>
      <c r="H5878" t="s">
        <v>86</v>
      </c>
      <c r="I5878" t="s">
        <v>61</v>
      </c>
      <c r="J5878">
        <v>7</v>
      </c>
      <c r="K5878">
        <v>45</v>
      </c>
      <c r="L5878" t="s">
        <v>3068</v>
      </c>
      <c r="M5878">
        <v>2761</v>
      </c>
      <c r="N5878" t="s">
        <v>53</v>
      </c>
      <c r="O5878" t="s">
        <v>42</v>
      </c>
      <c r="P5878">
        <v>8</v>
      </c>
      <c r="Q5878">
        <v>8620</v>
      </c>
      <c r="R5878">
        <v>15</v>
      </c>
      <c r="S5878" s="3">
        <v>43071</v>
      </c>
      <c r="T5878">
        <v>1</v>
      </c>
      <c r="U5878" t="s">
        <v>43</v>
      </c>
      <c r="V5878" t="s">
        <v>81</v>
      </c>
      <c r="W5878" t="s">
        <v>45</v>
      </c>
      <c r="X5878" t="s">
        <v>46</v>
      </c>
      <c r="Y5878" t="s">
        <v>46</v>
      </c>
      <c r="Z5878">
        <v>1292.8399999999999</v>
      </c>
      <c r="AA5878">
        <v>13.44</v>
      </c>
      <c r="AB5878" s="3">
        <v>39915</v>
      </c>
      <c r="AC5878">
        <v>1279.3999999999901</v>
      </c>
      <c r="AD5878">
        <v>6</v>
      </c>
      <c r="AE5878">
        <v>8</v>
      </c>
      <c r="AF5878">
        <v>8</v>
      </c>
      <c r="AG5878" t="str">
        <f t="shared" si="91"/>
        <v>688</v>
      </c>
      <c r="AH5878">
        <v>0.8</v>
      </c>
      <c r="AI5878" t="s">
        <v>8784</v>
      </c>
    </row>
    <row r="5879" spans="1:35" x14ac:dyDescent="0.3">
      <c r="A5879">
        <v>345</v>
      </c>
      <c r="B5879" t="s">
        <v>1310</v>
      </c>
      <c r="C5879" t="s">
        <v>1311</v>
      </c>
      <c r="D5879" t="s">
        <v>49</v>
      </c>
      <c r="E5879">
        <v>74</v>
      </c>
      <c r="F5879" t="s">
        <v>1312</v>
      </c>
      <c r="G5879" t="s">
        <v>51</v>
      </c>
      <c r="H5879" t="s">
        <v>86</v>
      </c>
      <c r="I5879" t="s">
        <v>39</v>
      </c>
      <c r="J5879">
        <v>17</v>
      </c>
      <c r="K5879">
        <v>34</v>
      </c>
      <c r="L5879" t="s">
        <v>1313</v>
      </c>
      <c r="M5879">
        <v>2251</v>
      </c>
      <c r="N5879" t="s">
        <v>53</v>
      </c>
      <c r="O5879" t="s">
        <v>42</v>
      </c>
      <c r="P5879">
        <v>9</v>
      </c>
      <c r="Q5879">
        <v>8621</v>
      </c>
      <c r="R5879">
        <v>95</v>
      </c>
      <c r="S5879" s="3">
        <v>43080</v>
      </c>
      <c r="T5879">
        <v>0</v>
      </c>
      <c r="U5879" t="s">
        <v>43</v>
      </c>
      <c r="V5879" t="s">
        <v>63</v>
      </c>
      <c r="W5879" t="s">
        <v>280</v>
      </c>
      <c r="X5879" t="s">
        <v>64</v>
      </c>
      <c r="Y5879" t="s">
        <v>46</v>
      </c>
      <c r="Z5879">
        <v>1073.07</v>
      </c>
      <c r="AA5879">
        <v>933.84</v>
      </c>
      <c r="AB5879" s="3">
        <v>42226</v>
      </c>
      <c r="AC5879">
        <v>139.229999999999</v>
      </c>
      <c r="AD5879">
        <v>7</v>
      </c>
      <c r="AE5879">
        <v>6</v>
      </c>
      <c r="AF5879">
        <v>6</v>
      </c>
      <c r="AG5879" t="str">
        <f t="shared" si="91"/>
        <v>766</v>
      </c>
      <c r="AH5879">
        <v>0.7</v>
      </c>
      <c r="AI5879" t="s">
        <v>8783</v>
      </c>
    </row>
    <row r="5880" spans="1:35" x14ac:dyDescent="0.3">
      <c r="A5880">
        <v>343</v>
      </c>
      <c r="B5880" t="s">
        <v>2384</v>
      </c>
      <c r="C5880" t="s">
        <v>2385</v>
      </c>
      <c r="D5880" t="s">
        <v>49</v>
      </c>
      <c r="E5880">
        <v>76</v>
      </c>
      <c r="F5880" t="s">
        <v>1109</v>
      </c>
      <c r="G5880" t="s">
        <v>73</v>
      </c>
      <c r="H5880" t="s">
        <v>60</v>
      </c>
      <c r="I5880" t="s">
        <v>61</v>
      </c>
      <c r="J5880">
        <v>13</v>
      </c>
      <c r="K5880">
        <v>66</v>
      </c>
      <c r="L5880" t="s">
        <v>2386</v>
      </c>
      <c r="M5880">
        <v>2126</v>
      </c>
      <c r="N5880" t="s">
        <v>53</v>
      </c>
      <c r="O5880" t="s">
        <v>42</v>
      </c>
      <c r="P5880">
        <v>11</v>
      </c>
      <c r="Q5880">
        <v>8624</v>
      </c>
      <c r="R5880">
        <v>48</v>
      </c>
      <c r="S5880" s="3">
        <v>42828</v>
      </c>
      <c r="T5880">
        <v>1</v>
      </c>
      <c r="U5880" t="s">
        <v>43</v>
      </c>
      <c r="V5880" t="s">
        <v>81</v>
      </c>
      <c r="W5880" t="s">
        <v>45</v>
      </c>
      <c r="X5880" t="s">
        <v>46</v>
      </c>
      <c r="Y5880" t="s">
        <v>46</v>
      </c>
      <c r="Z5880">
        <v>1762.96</v>
      </c>
      <c r="AA5880">
        <v>950.52</v>
      </c>
      <c r="AB5880" s="3">
        <v>41848</v>
      </c>
      <c r="AC5880">
        <v>812.44</v>
      </c>
      <c r="AD5880">
        <v>1</v>
      </c>
      <c r="AE5880">
        <v>8</v>
      </c>
      <c r="AF5880">
        <v>9</v>
      </c>
      <c r="AG5880" t="str">
        <f t="shared" si="91"/>
        <v>189</v>
      </c>
      <c r="AH5880">
        <v>0.7</v>
      </c>
      <c r="AI5880" t="s">
        <v>8785</v>
      </c>
    </row>
    <row r="5881" spans="1:35" x14ac:dyDescent="0.3">
      <c r="A5881">
        <v>2832</v>
      </c>
      <c r="B5881" t="s">
        <v>1635</v>
      </c>
      <c r="C5881" t="s">
        <v>1636</v>
      </c>
      <c r="D5881" t="s">
        <v>35</v>
      </c>
      <c r="E5881">
        <v>9</v>
      </c>
      <c r="F5881" t="s">
        <v>1109</v>
      </c>
      <c r="G5881" t="s">
        <v>271</v>
      </c>
      <c r="H5881" t="s">
        <v>38</v>
      </c>
      <c r="I5881" t="s">
        <v>39</v>
      </c>
      <c r="J5881">
        <v>9</v>
      </c>
      <c r="K5881">
        <v>46</v>
      </c>
      <c r="L5881" t="s">
        <v>1637</v>
      </c>
      <c r="M5881">
        <v>3140</v>
      </c>
      <c r="N5881" t="s">
        <v>41</v>
      </c>
      <c r="O5881" t="s">
        <v>42</v>
      </c>
      <c r="P5881">
        <v>8</v>
      </c>
      <c r="Q5881">
        <v>8625</v>
      </c>
      <c r="R5881">
        <v>11</v>
      </c>
      <c r="S5881" s="3">
        <v>43075</v>
      </c>
      <c r="T5881">
        <v>1</v>
      </c>
      <c r="U5881" t="s">
        <v>43</v>
      </c>
      <c r="V5881" t="s">
        <v>75</v>
      </c>
      <c r="W5881" t="s">
        <v>45</v>
      </c>
      <c r="X5881" t="s">
        <v>110</v>
      </c>
      <c r="Y5881" t="s">
        <v>46</v>
      </c>
      <c r="Z5881">
        <v>1274.93</v>
      </c>
      <c r="AA5881">
        <v>764.96</v>
      </c>
      <c r="AB5881" s="3">
        <v>41345</v>
      </c>
      <c r="AC5881">
        <v>509.97</v>
      </c>
      <c r="AD5881">
        <v>6</v>
      </c>
      <c r="AE5881">
        <v>8</v>
      </c>
      <c r="AF5881">
        <v>5</v>
      </c>
      <c r="AG5881" t="str">
        <f t="shared" si="91"/>
        <v>685</v>
      </c>
      <c r="AH5881">
        <v>0.7</v>
      </c>
      <c r="AI5881" t="s">
        <v>8784</v>
      </c>
    </row>
    <row r="5882" spans="1:35" x14ac:dyDescent="0.3">
      <c r="A5882">
        <v>362</v>
      </c>
      <c r="B5882" t="s">
        <v>2638</v>
      </c>
      <c r="C5882" t="s">
        <v>6490</v>
      </c>
      <c r="D5882" t="s">
        <v>49</v>
      </c>
      <c r="E5882">
        <v>47</v>
      </c>
      <c r="F5882" t="s">
        <v>1125</v>
      </c>
      <c r="G5882" t="s">
        <v>37</v>
      </c>
      <c r="H5882" t="s">
        <v>86</v>
      </c>
      <c r="I5882" t="s">
        <v>39</v>
      </c>
      <c r="J5882">
        <v>18</v>
      </c>
      <c r="K5882">
        <v>48</v>
      </c>
      <c r="L5882" t="s">
        <v>6491</v>
      </c>
      <c r="M5882">
        <v>2340</v>
      </c>
      <c r="N5882" t="s">
        <v>53</v>
      </c>
      <c r="O5882" t="s">
        <v>42</v>
      </c>
      <c r="P5882">
        <v>7</v>
      </c>
      <c r="Q5882">
        <v>8627</v>
      </c>
      <c r="R5882">
        <v>0</v>
      </c>
      <c r="S5882" s="3">
        <v>42919</v>
      </c>
      <c r="T5882">
        <v>0</v>
      </c>
      <c r="U5882" t="s">
        <v>43</v>
      </c>
      <c r="V5882" t="s">
        <v>44</v>
      </c>
      <c r="W5882" t="s">
        <v>45</v>
      </c>
      <c r="X5882" t="s">
        <v>46</v>
      </c>
      <c r="Y5882" t="s">
        <v>46</v>
      </c>
      <c r="Z5882">
        <v>478.16</v>
      </c>
      <c r="AA5882">
        <v>298.72000000000003</v>
      </c>
      <c r="AB5882" s="3">
        <v>38647</v>
      </c>
      <c r="AC5882">
        <v>179.44</v>
      </c>
      <c r="AD5882">
        <v>2</v>
      </c>
      <c r="AE5882">
        <v>1</v>
      </c>
      <c r="AF5882">
        <v>0</v>
      </c>
      <c r="AG5882" t="str">
        <f t="shared" si="91"/>
        <v>210</v>
      </c>
      <c r="AH5882">
        <v>0.1</v>
      </c>
      <c r="AI5882" t="s">
        <v>8784</v>
      </c>
    </row>
    <row r="5883" spans="1:35" x14ac:dyDescent="0.3">
      <c r="A5883">
        <v>956</v>
      </c>
      <c r="B5883" t="s">
        <v>5588</v>
      </c>
      <c r="C5883" t="s">
        <v>6687</v>
      </c>
      <c r="D5883" t="s">
        <v>35</v>
      </c>
      <c r="E5883">
        <v>19</v>
      </c>
      <c r="F5883" t="s">
        <v>352</v>
      </c>
      <c r="G5883" t="s">
        <v>85</v>
      </c>
      <c r="H5883" t="s">
        <v>38</v>
      </c>
      <c r="I5883" t="s">
        <v>39</v>
      </c>
      <c r="J5883">
        <v>9</v>
      </c>
      <c r="K5883">
        <v>62</v>
      </c>
      <c r="L5883" t="s">
        <v>6688</v>
      </c>
      <c r="M5883">
        <v>2069</v>
      </c>
      <c r="N5883" t="s">
        <v>53</v>
      </c>
      <c r="O5883" t="s">
        <v>42</v>
      </c>
      <c r="P5883">
        <v>12</v>
      </c>
      <c r="Q5883">
        <v>8628</v>
      </c>
      <c r="R5883">
        <v>99</v>
      </c>
      <c r="S5883" s="3">
        <v>42742</v>
      </c>
      <c r="T5883">
        <v>1</v>
      </c>
      <c r="U5883" t="s">
        <v>43</v>
      </c>
      <c r="V5883" t="s">
        <v>63</v>
      </c>
      <c r="W5883" t="s">
        <v>45</v>
      </c>
      <c r="X5883" t="s">
        <v>46</v>
      </c>
      <c r="Y5883" t="s">
        <v>46</v>
      </c>
      <c r="Z5883">
        <v>1227.3399999999999</v>
      </c>
      <c r="AA5883">
        <v>770.89</v>
      </c>
      <c r="AB5883" s="3">
        <v>34556</v>
      </c>
      <c r="AC5883">
        <v>456.44999999999902</v>
      </c>
      <c r="AD5883">
        <v>0</v>
      </c>
      <c r="AE5883">
        <v>0</v>
      </c>
      <c r="AF5883">
        <v>1</v>
      </c>
      <c r="AG5883" t="str">
        <f t="shared" si="91"/>
        <v>001</v>
      </c>
      <c r="AH5883">
        <v>0</v>
      </c>
      <c r="AI5883" t="s">
        <v>8785</v>
      </c>
    </row>
    <row r="5884" spans="1:35" x14ac:dyDescent="0.3">
      <c r="A5884">
        <v>3265</v>
      </c>
      <c r="B5884" t="s">
        <v>3432</v>
      </c>
      <c r="C5884" t="s">
        <v>3433</v>
      </c>
      <c r="D5884" t="s">
        <v>35</v>
      </c>
      <c r="E5884">
        <v>64</v>
      </c>
      <c r="F5884" t="s">
        <v>50</v>
      </c>
      <c r="G5884" t="s">
        <v>51</v>
      </c>
      <c r="H5884" t="s">
        <v>86</v>
      </c>
      <c r="I5884" t="s">
        <v>61</v>
      </c>
      <c r="J5884">
        <v>11</v>
      </c>
      <c r="K5884">
        <v>56</v>
      </c>
      <c r="L5884" t="s">
        <v>3434</v>
      </c>
      <c r="M5884">
        <v>3038</v>
      </c>
      <c r="N5884" t="s">
        <v>41</v>
      </c>
      <c r="O5884" t="s">
        <v>42</v>
      </c>
      <c r="P5884">
        <v>8</v>
      </c>
      <c r="Q5884">
        <v>8629</v>
      </c>
      <c r="R5884">
        <v>0</v>
      </c>
      <c r="S5884" s="3">
        <v>42879</v>
      </c>
      <c r="T5884">
        <v>0</v>
      </c>
      <c r="U5884" t="s">
        <v>43</v>
      </c>
      <c r="V5884" t="s">
        <v>44</v>
      </c>
      <c r="W5884" t="s">
        <v>76</v>
      </c>
      <c r="X5884" t="s">
        <v>46</v>
      </c>
      <c r="Y5884" t="s">
        <v>46</v>
      </c>
      <c r="Z5884">
        <v>416.98</v>
      </c>
      <c r="AA5884">
        <v>312.74</v>
      </c>
      <c r="AB5884" s="3">
        <v>35560</v>
      </c>
      <c r="AC5884">
        <v>104.24</v>
      </c>
      <c r="AD5884">
        <v>2</v>
      </c>
      <c r="AE5884">
        <v>6</v>
      </c>
      <c r="AF5884">
        <v>1</v>
      </c>
      <c r="AG5884" t="str">
        <f t="shared" si="91"/>
        <v>261</v>
      </c>
      <c r="AH5884">
        <v>0.3</v>
      </c>
      <c r="AI5884" t="s">
        <v>8785</v>
      </c>
    </row>
    <row r="5885" spans="1:35" x14ac:dyDescent="0.3">
      <c r="A5885">
        <v>3079</v>
      </c>
      <c r="B5885" t="s">
        <v>4120</v>
      </c>
      <c r="C5885" t="s">
        <v>4121</v>
      </c>
      <c r="D5885" t="s">
        <v>35</v>
      </c>
      <c r="E5885">
        <v>34</v>
      </c>
      <c r="F5885" t="s">
        <v>223</v>
      </c>
      <c r="G5885" t="s">
        <v>59</v>
      </c>
      <c r="H5885" t="s">
        <v>38</v>
      </c>
      <c r="I5885" t="s">
        <v>39</v>
      </c>
      <c r="J5885">
        <v>20</v>
      </c>
      <c r="K5885">
        <v>63</v>
      </c>
      <c r="L5885" t="s">
        <v>4122</v>
      </c>
      <c r="M5885">
        <v>2176</v>
      </c>
      <c r="N5885" t="s">
        <v>53</v>
      </c>
      <c r="O5885" t="s">
        <v>42</v>
      </c>
      <c r="P5885">
        <v>9</v>
      </c>
      <c r="Q5885">
        <v>8630</v>
      </c>
      <c r="R5885">
        <v>23</v>
      </c>
      <c r="S5885" s="3">
        <v>42968</v>
      </c>
      <c r="T5885">
        <v>1</v>
      </c>
      <c r="U5885" t="s">
        <v>43</v>
      </c>
      <c r="V5885" t="s">
        <v>69</v>
      </c>
      <c r="W5885" t="s">
        <v>157</v>
      </c>
      <c r="X5885" t="s">
        <v>64</v>
      </c>
      <c r="Y5885" t="s">
        <v>111</v>
      </c>
      <c r="Z5885">
        <v>688.63</v>
      </c>
      <c r="AA5885">
        <v>612.88</v>
      </c>
      <c r="AB5885" s="3">
        <v>40670</v>
      </c>
      <c r="AC5885">
        <v>75.75</v>
      </c>
      <c r="AD5885">
        <v>1</v>
      </c>
      <c r="AE5885">
        <v>1</v>
      </c>
      <c r="AF5885">
        <v>2</v>
      </c>
      <c r="AG5885" t="str">
        <f t="shared" si="91"/>
        <v>112</v>
      </c>
      <c r="AH5885">
        <v>0.1</v>
      </c>
      <c r="AI5885" t="s">
        <v>8785</v>
      </c>
    </row>
    <row r="5886" spans="1:35" x14ac:dyDescent="0.3">
      <c r="A5886">
        <v>1346</v>
      </c>
      <c r="B5886" t="s">
        <v>268</v>
      </c>
      <c r="C5886" t="s">
        <v>269</v>
      </c>
      <c r="D5886" t="s">
        <v>35</v>
      </c>
      <c r="E5886">
        <v>9</v>
      </c>
      <c r="F5886" t="s">
        <v>270</v>
      </c>
      <c r="G5886" t="s">
        <v>271</v>
      </c>
      <c r="H5886" t="s">
        <v>38</v>
      </c>
      <c r="I5886" t="s">
        <v>61</v>
      </c>
      <c r="J5886">
        <v>19</v>
      </c>
      <c r="K5886">
        <v>53</v>
      </c>
      <c r="L5886" t="s">
        <v>272</v>
      </c>
      <c r="M5886">
        <v>3620</v>
      </c>
      <c r="N5886" t="s">
        <v>41</v>
      </c>
      <c r="O5886" t="s">
        <v>42</v>
      </c>
      <c r="P5886">
        <v>4</v>
      </c>
      <c r="Q5886">
        <v>8632</v>
      </c>
      <c r="R5886">
        <v>48</v>
      </c>
      <c r="S5886" s="3">
        <v>42898</v>
      </c>
      <c r="T5886">
        <v>1</v>
      </c>
      <c r="U5886" t="s">
        <v>43</v>
      </c>
      <c r="V5886" t="s">
        <v>81</v>
      </c>
      <c r="W5886" t="s">
        <v>45</v>
      </c>
      <c r="X5886" t="s">
        <v>46</v>
      </c>
      <c r="Y5886" t="s">
        <v>46</v>
      </c>
      <c r="Z5886">
        <v>1762.96</v>
      </c>
      <c r="AA5886">
        <v>950.52</v>
      </c>
      <c r="AB5886" s="3">
        <v>41848</v>
      </c>
      <c r="AC5886">
        <v>812.44</v>
      </c>
      <c r="AD5886">
        <v>7</v>
      </c>
      <c r="AE5886">
        <v>8</v>
      </c>
      <c r="AF5886">
        <v>9</v>
      </c>
      <c r="AG5886" t="str">
        <f t="shared" si="91"/>
        <v>789</v>
      </c>
      <c r="AH5886">
        <v>0.9</v>
      </c>
      <c r="AI5886" t="s">
        <v>8784</v>
      </c>
    </row>
    <row r="5887" spans="1:35" x14ac:dyDescent="0.3">
      <c r="A5887">
        <v>2979</v>
      </c>
      <c r="B5887" t="s">
        <v>1979</v>
      </c>
      <c r="C5887" t="s">
        <v>1980</v>
      </c>
      <c r="D5887" t="s">
        <v>49</v>
      </c>
      <c r="E5887">
        <v>39</v>
      </c>
      <c r="F5887" t="s">
        <v>929</v>
      </c>
      <c r="G5887" t="s">
        <v>59</v>
      </c>
      <c r="H5887" t="s">
        <v>38</v>
      </c>
      <c r="I5887" t="s">
        <v>61</v>
      </c>
      <c r="J5887">
        <v>18</v>
      </c>
      <c r="K5887">
        <v>47</v>
      </c>
      <c r="L5887" t="s">
        <v>1981</v>
      </c>
      <c r="M5887">
        <v>3053</v>
      </c>
      <c r="N5887" t="s">
        <v>41</v>
      </c>
      <c r="O5887" t="s">
        <v>42</v>
      </c>
      <c r="P5887">
        <v>6</v>
      </c>
      <c r="Q5887">
        <v>8633</v>
      </c>
      <c r="R5887">
        <v>43</v>
      </c>
      <c r="S5887" s="3">
        <v>42972</v>
      </c>
      <c r="T5887">
        <v>1</v>
      </c>
      <c r="U5887" t="s">
        <v>43</v>
      </c>
      <c r="V5887" t="s">
        <v>44</v>
      </c>
      <c r="W5887" t="s">
        <v>45</v>
      </c>
      <c r="X5887" t="s">
        <v>46</v>
      </c>
      <c r="Y5887" t="s">
        <v>46</v>
      </c>
      <c r="Z5887">
        <v>1151.96</v>
      </c>
      <c r="AA5887">
        <v>649.49</v>
      </c>
      <c r="AB5887" s="3">
        <v>36498</v>
      </c>
      <c r="AC5887">
        <v>502.47</v>
      </c>
      <c r="AD5887">
        <v>1</v>
      </c>
      <c r="AE5887">
        <v>1</v>
      </c>
      <c r="AF5887">
        <v>2</v>
      </c>
      <c r="AG5887" t="str">
        <f t="shared" si="91"/>
        <v>112</v>
      </c>
      <c r="AH5887">
        <v>0.1</v>
      </c>
      <c r="AI5887" t="s">
        <v>8784</v>
      </c>
    </row>
    <row r="5888" spans="1:35" x14ac:dyDescent="0.3">
      <c r="A5888">
        <v>312</v>
      </c>
      <c r="B5888" t="s">
        <v>6065</v>
      </c>
      <c r="C5888" t="s">
        <v>6066</v>
      </c>
      <c r="D5888" t="s">
        <v>35</v>
      </c>
      <c r="E5888">
        <v>44</v>
      </c>
      <c r="F5888" t="s">
        <v>58</v>
      </c>
      <c r="G5888" t="s">
        <v>37</v>
      </c>
      <c r="H5888" t="s">
        <v>60</v>
      </c>
      <c r="I5888" t="s">
        <v>39</v>
      </c>
      <c r="J5888">
        <v>6</v>
      </c>
      <c r="K5888">
        <v>65</v>
      </c>
      <c r="L5888" t="s">
        <v>6067</v>
      </c>
      <c r="M5888">
        <v>2216</v>
      </c>
      <c r="N5888" t="s">
        <v>53</v>
      </c>
      <c r="O5888" t="s">
        <v>42</v>
      </c>
      <c r="P5888">
        <v>10</v>
      </c>
      <c r="Q5888">
        <v>8634</v>
      </c>
      <c r="R5888">
        <v>68</v>
      </c>
      <c r="S5888" s="3">
        <v>42855</v>
      </c>
      <c r="T5888">
        <v>1</v>
      </c>
      <c r="U5888" t="s">
        <v>43</v>
      </c>
      <c r="V5888" t="s">
        <v>63</v>
      </c>
      <c r="W5888" t="s">
        <v>45</v>
      </c>
      <c r="X5888" t="s">
        <v>46</v>
      </c>
      <c r="Y5888" t="s">
        <v>46</v>
      </c>
      <c r="Z5888">
        <v>1636.9</v>
      </c>
      <c r="AA5888">
        <v>44.71</v>
      </c>
      <c r="AB5888" s="3">
        <v>36668</v>
      </c>
      <c r="AC5888">
        <v>1592.19</v>
      </c>
      <c r="AD5888">
        <v>8</v>
      </c>
      <c r="AE5888">
        <v>3</v>
      </c>
      <c r="AF5888">
        <v>6</v>
      </c>
      <c r="AG5888" t="str">
        <f t="shared" si="91"/>
        <v>836</v>
      </c>
      <c r="AH5888">
        <v>0.6</v>
      </c>
      <c r="AI5888" t="s">
        <v>8785</v>
      </c>
    </row>
    <row r="5889" spans="1:35" x14ac:dyDescent="0.3">
      <c r="A5889">
        <v>739</v>
      </c>
      <c r="B5889" t="s">
        <v>4019</v>
      </c>
      <c r="C5889" t="s">
        <v>4020</v>
      </c>
      <c r="D5889" t="s">
        <v>35</v>
      </c>
      <c r="E5889">
        <v>36</v>
      </c>
      <c r="F5889" t="s">
        <v>503</v>
      </c>
      <c r="G5889" t="s">
        <v>85</v>
      </c>
      <c r="H5889" t="s">
        <v>38</v>
      </c>
      <c r="I5889" t="s">
        <v>61</v>
      </c>
      <c r="J5889">
        <v>8</v>
      </c>
      <c r="K5889">
        <v>58</v>
      </c>
      <c r="L5889" t="s">
        <v>4021</v>
      </c>
      <c r="M5889">
        <v>3191</v>
      </c>
      <c r="N5889" t="s">
        <v>41</v>
      </c>
      <c r="O5889" t="s">
        <v>42</v>
      </c>
      <c r="P5889">
        <v>11</v>
      </c>
      <c r="Q5889">
        <v>8636</v>
      </c>
      <c r="R5889">
        <v>11</v>
      </c>
      <c r="S5889" s="3">
        <v>43010</v>
      </c>
      <c r="T5889">
        <v>1</v>
      </c>
      <c r="U5889" t="s">
        <v>43</v>
      </c>
      <c r="V5889" t="s">
        <v>75</v>
      </c>
      <c r="W5889" t="s">
        <v>45</v>
      </c>
      <c r="X5889" t="s">
        <v>110</v>
      </c>
      <c r="Y5889" t="s">
        <v>46</v>
      </c>
      <c r="Z5889">
        <v>1274.93</v>
      </c>
      <c r="AA5889">
        <v>764.96</v>
      </c>
      <c r="AB5889" s="3">
        <v>39298</v>
      </c>
      <c r="AC5889">
        <v>509.97</v>
      </c>
      <c r="AD5889">
        <v>9</v>
      </c>
      <c r="AE5889">
        <v>9</v>
      </c>
      <c r="AF5889">
        <v>8</v>
      </c>
      <c r="AG5889" t="str">
        <f t="shared" si="91"/>
        <v>998</v>
      </c>
      <c r="AH5889">
        <v>1</v>
      </c>
      <c r="AI5889" t="s">
        <v>8785</v>
      </c>
    </row>
    <row r="5890" spans="1:35" x14ac:dyDescent="0.3">
      <c r="A5890">
        <v>2453</v>
      </c>
      <c r="B5890" t="s">
        <v>1641</v>
      </c>
      <c r="C5890" t="s">
        <v>1642</v>
      </c>
      <c r="D5890" t="s">
        <v>49</v>
      </c>
      <c r="E5890">
        <v>22</v>
      </c>
      <c r="F5890" t="s">
        <v>179</v>
      </c>
      <c r="G5890" t="s">
        <v>271</v>
      </c>
      <c r="H5890" t="s">
        <v>86</v>
      </c>
      <c r="I5890" t="s">
        <v>61</v>
      </c>
      <c r="J5890">
        <v>9</v>
      </c>
      <c r="K5890">
        <v>31</v>
      </c>
      <c r="L5890" t="s">
        <v>1643</v>
      </c>
      <c r="M5890">
        <v>2165</v>
      </c>
      <c r="N5890" t="s">
        <v>53</v>
      </c>
      <c r="O5890" t="s">
        <v>42</v>
      </c>
      <c r="P5890">
        <v>7</v>
      </c>
      <c r="Q5890">
        <v>8637</v>
      </c>
      <c r="R5890">
        <v>29</v>
      </c>
      <c r="S5890" s="3">
        <v>43035</v>
      </c>
      <c r="T5890">
        <v>0</v>
      </c>
      <c r="U5890" t="s">
        <v>43</v>
      </c>
      <c r="V5890" t="s">
        <v>81</v>
      </c>
      <c r="W5890" t="s">
        <v>45</v>
      </c>
      <c r="X5890" t="s">
        <v>46</v>
      </c>
      <c r="Y5890" t="s">
        <v>46</v>
      </c>
      <c r="Z5890">
        <v>1065.03</v>
      </c>
      <c r="AA5890">
        <v>230.09</v>
      </c>
      <c r="AB5890" s="3">
        <v>36833</v>
      </c>
      <c r="AC5890">
        <v>834.93999999999903</v>
      </c>
      <c r="AD5890">
        <v>4</v>
      </c>
      <c r="AE5890">
        <v>5</v>
      </c>
      <c r="AF5890">
        <v>3</v>
      </c>
      <c r="AG5890" t="str">
        <f t="shared" si="91"/>
        <v>453</v>
      </c>
      <c r="AH5890">
        <v>0.4</v>
      </c>
      <c r="AI5890" t="s">
        <v>8783</v>
      </c>
    </row>
    <row r="5891" spans="1:35" x14ac:dyDescent="0.3">
      <c r="A5891">
        <v>516</v>
      </c>
      <c r="B5891" t="s">
        <v>3525</v>
      </c>
      <c r="C5891" t="s">
        <v>3526</v>
      </c>
      <c r="D5891" t="s">
        <v>35</v>
      </c>
      <c r="E5891">
        <v>23</v>
      </c>
      <c r="F5891" t="s">
        <v>319</v>
      </c>
      <c r="G5891" t="s">
        <v>37</v>
      </c>
      <c r="H5891" t="s">
        <v>38</v>
      </c>
      <c r="I5891" t="s">
        <v>61</v>
      </c>
      <c r="J5891">
        <v>20</v>
      </c>
      <c r="K5891">
        <v>65</v>
      </c>
      <c r="L5891" t="s">
        <v>3527</v>
      </c>
      <c r="M5891">
        <v>2233</v>
      </c>
      <c r="N5891" t="s">
        <v>53</v>
      </c>
      <c r="O5891" t="s">
        <v>42</v>
      </c>
      <c r="P5891">
        <v>8</v>
      </c>
      <c r="Q5891">
        <v>8638</v>
      </c>
      <c r="R5891">
        <v>53</v>
      </c>
      <c r="S5891" s="3">
        <v>43080</v>
      </c>
      <c r="T5891">
        <v>1</v>
      </c>
      <c r="U5891" t="s">
        <v>43</v>
      </c>
      <c r="V5891" t="s">
        <v>63</v>
      </c>
      <c r="W5891" t="s">
        <v>45</v>
      </c>
      <c r="X5891" t="s">
        <v>46</v>
      </c>
      <c r="Y5891" t="s">
        <v>46</v>
      </c>
      <c r="Z5891">
        <v>795.34</v>
      </c>
      <c r="AA5891">
        <v>101.58</v>
      </c>
      <c r="AB5891" s="3">
        <v>35470</v>
      </c>
      <c r="AC5891">
        <v>693.76</v>
      </c>
      <c r="AD5891">
        <v>7</v>
      </c>
      <c r="AE5891">
        <v>9</v>
      </c>
      <c r="AF5891">
        <v>8</v>
      </c>
      <c r="AG5891" t="str">
        <f t="shared" ref="AG5891:AG5954" si="92">CONCATENATE(AD5891,AE5891,AF5891)</f>
        <v>798</v>
      </c>
      <c r="AH5891">
        <v>0.9</v>
      </c>
      <c r="AI5891" t="s">
        <v>8785</v>
      </c>
    </row>
    <row r="5892" spans="1:35" x14ac:dyDescent="0.3">
      <c r="A5892">
        <v>1979</v>
      </c>
      <c r="B5892" t="s">
        <v>1282</v>
      </c>
      <c r="C5892" t="s">
        <v>1283</v>
      </c>
      <c r="D5892" t="s">
        <v>35</v>
      </c>
      <c r="E5892">
        <v>98</v>
      </c>
      <c r="F5892" t="s">
        <v>172</v>
      </c>
      <c r="G5892" t="s">
        <v>85</v>
      </c>
      <c r="H5892" t="s">
        <v>38</v>
      </c>
      <c r="I5892" t="s">
        <v>39</v>
      </c>
      <c r="J5892">
        <v>11</v>
      </c>
      <c r="K5892">
        <v>63</v>
      </c>
      <c r="L5892" t="s">
        <v>1284</v>
      </c>
      <c r="M5892">
        <v>4305</v>
      </c>
      <c r="N5892" t="s">
        <v>88</v>
      </c>
      <c r="O5892" t="s">
        <v>42</v>
      </c>
      <c r="P5892">
        <v>2</v>
      </c>
      <c r="Q5892">
        <v>8641</v>
      </c>
      <c r="R5892">
        <v>1</v>
      </c>
      <c r="S5892" s="3">
        <v>42883</v>
      </c>
      <c r="T5892">
        <v>1</v>
      </c>
      <c r="U5892" t="s">
        <v>43</v>
      </c>
      <c r="V5892" t="s">
        <v>75</v>
      </c>
      <c r="W5892" t="s">
        <v>45</v>
      </c>
      <c r="X5892" t="s">
        <v>46</v>
      </c>
      <c r="Y5892" t="s">
        <v>46</v>
      </c>
      <c r="Z5892">
        <v>1403.5</v>
      </c>
      <c r="AA5892">
        <v>954.82</v>
      </c>
      <c r="AB5892" s="3">
        <v>41245</v>
      </c>
      <c r="AC5892">
        <v>448.67999999999898</v>
      </c>
      <c r="AD5892">
        <v>6</v>
      </c>
      <c r="AE5892">
        <v>3</v>
      </c>
      <c r="AF5892">
        <v>7</v>
      </c>
      <c r="AG5892" t="str">
        <f t="shared" si="92"/>
        <v>637</v>
      </c>
      <c r="AH5892">
        <v>0.6</v>
      </c>
      <c r="AI5892" t="s">
        <v>8785</v>
      </c>
    </row>
    <row r="5893" spans="1:35" x14ac:dyDescent="0.3">
      <c r="A5893">
        <v>642</v>
      </c>
      <c r="B5893" t="s">
        <v>2693</v>
      </c>
      <c r="C5893" t="s">
        <v>6621</v>
      </c>
      <c r="D5893" t="s">
        <v>35</v>
      </c>
      <c r="E5893">
        <v>9</v>
      </c>
      <c r="F5893" t="s">
        <v>6482</v>
      </c>
      <c r="G5893" t="s">
        <v>73</v>
      </c>
      <c r="H5893" t="s">
        <v>38</v>
      </c>
      <c r="I5893" t="s">
        <v>61</v>
      </c>
      <c r="J5893">
        <v>12</v>
      </c>
      <c r="K5893">
        <v>50</v>
      </c>
      <c r="L5893" t="s">
        <v>6622</v>
      </c>
      <c r="M5893">
        <v>4218</v>
      </c>
      <c r="N5893" t="s">
        <v>88</v>
      </c>
      <c r="O5893" t="s">
        <v>42</v>
      </c>
      <c r="P5893">
        <v>8</v>
      </c>
      <c r="Q5893">
        <v>8643</v>
      </c>
      <c r="R5893">
        <v>51</v>
      </c>
      <c r="S5893" s="3">
        <v>42820</v>
      </c>
      <c r="T5893">
        <v>0</v>
      </c>
      <c r="U5893" t="s">
        <v>43</v>
      </c>
      <c r="V5893" t="s">
        <v>63</v>
      </c>
      <c r="W5893" t="s">
        <v>45</v>
      </c>
      <c r="X5893" t="s">
        <v>110</v>
      </c>
      <c r="Y5893" t="s">
        <v>46</v>
      </c>
      <c r="Z5893">
        <v>2005.66</v>
      </c>
      <c r="AA5893">
        <v>1203.4000000000001</v>
      </c>
      <c r="AB5893" s="3">
        <v>41009</v>
      </c>
      <c r="AC5893">
        <v>802.26</v>
      </c>
      <c r="AD5893">
        <v>6</v>
      </c>
      <c r="AE5893">
        <v>6</v>
      </c>
      <c r="AF5893">
        <v>4</v>
      </c>
      <c r="AG5893" t="str">
        <f t="shared" si="92"/>
        <v>664</v>
      </c>
      <c r="AH5893">
        <v>0.6</v>
      </c>
      <c r="AI5893" t="s">
        <v>8784</v>
      </c>
    </row>
    <row r="5894" spans="1:35" x14ac:dyDescent="0.3">
      <c r="A5894">
        <v>117</v>
      </c>
      <c r="B5894" t="s">
        <v>4515</v>
      </c>
      <c r="C5894" t="s">
        <v>4516</v>
      </c>
      <c r="D5894" t="s">
        <v>49</v>
      </c>
      <c r="E5894">
        <v>75</v>
      </c>
      <c r="F5894" t="s">
        <v>1474</v>
      </c>
      <c r="G5894" t="s">
        <v>85</v>
      </c>
      <c r="H5894" t="s">
        <v>38</v>
      </c>
      <c r="I5894" t="s">
        <v>61</v>
      </c>
      <c r="J5894">
        <v>15</v>
      </c>
      <c r="K5894">
        <v>41</v>
      </c>
      <c r="L5894" t="s">
        <v>4517</v>
      </c>
      <c r="M5894">
        <v>4226</v>
      </c>
      <c r="N5894" t="s">
        <v>88</v>
      </c>
      <c r="O5894" t="s">
        <v>42</v>
      </c>
      <c r="P5894">
        <v>6</v>
      </c>
      <c r="Q5894">
        <v>8644</v>
      </c>
      <c r="R5894">
        <v>10</v>
      </c>
      <c r="S5894" s="3">
        <v>42853</v>
      </c>
      <c r="T5894">
        <v>1</v>
      </c>
      <c r="U5894" t="s">
        <v>43</v>
      </c>
      <c r="V5894" t="s">
        <v>81</v>
      </c>
      <c r="W5894" t="s">
        <v>280</v>
      </c>
      <c r="X5894" t="s">
        <v>46</v>
      </c>
      <c r="Y5894" t="s">
        <v>46</v>
      </c>
      <c r="Z5894">
        <v>1466.68</v>
      </c>
      <c r="AA5894">
        <v>363.25</v>
      </c>
      <c r="AB5894" s="3">
        <v>34556</v>
      </c>
      <c r="AC5894">
        <v>1103.43</v>
      </c>
      <c r="AD5894">
        <v>9</v>
      </c>
      <c r="AE5894">
        <v>9</v>
      </c>
      <c r="AF5894">
        <v>9</v>
      </c>
      <c r="AG5894" t="str">
        <f t="shared" si="92"/>
        <v>999</v>
      </c>
      <c r="AH5894">
        <v>1</v>
      </c>
      <c r="AI5894" t="s">
        <v>8784</v>
      </c>
    </row>
    <row r="5895" spans="1:35" x14ac:dyDescent="0.3">
      <c r="A5895">
        <v>767</v>
      </c>
      <c r="B5895" t="s">
        <v>5189</v>
      </c>
      <c r="C5895" t="s">
        <v>5190</v>
      </c>
      <c r="D5895" t="s">
        <v>35</v>
      </c>
      <c r="E5895">
        <v>70</v>
      </c>
      <c r="F5895" t="s">
        <v>1999</v>
      </c>
      <c r="G5895" t="s">
        <v>85</v>
      </c>
      <c r="H5895" t="s">
        <v>86</v>
      </c>
      <c r="I5895" t="s">
        <v>61</v>
      </c>
      <c r="J5895">
        <v>11</v>
      </c>
      <c r="K5895">
        <v>67</v>
      </c>
      <c r="L5895" t="s">
        <v>5191</v>
      </c>
      <c r="M5895">
        <v>2148</v>
      </c>
      <c r="N5895" t="s">
        <v>53</v>
      </c>
      <c r="O5895" t="s">
        <v>42</v>
      </c>
      <c r="P5895">
        <v>8</v>
      </c>
      <c r="Q5895">
        <v>8645</v>
      </c>
      <c r="R5895">
        <v>10</v>
      </c>
      <c r="S5895" s="3">
        <v>42857</v>
      </c>
      <c r="T5895">
        <v>0</v>
      </c>
      <c r="U5895" t="s">
        <v>43</v>
      </c>
      <c r="V5895" t="s">
        <v>44</v>
      </c>
      <c r="W5895" t="s">
        <v>45</v>
      </c>
      <c r="X5895" t="s">
        <v>46</v>
      </c>
      <c r="Y5895" t="s">
        <v>46</v>
      </c>
      <c r="Z5895">
        <v>1945.43</v>
      </c>
      <c r="AA5895">
        <v>333.18</v>
      </c>
      <c r="AB5895" s="3">
        <v>37499</v>
      </c>
      <c r="AC5895">
        <v>1612.25</v>
      </c>
      <c r="AD5895">
        <v>5</v>
      </c>
      <c r="AE5895">
        <v>3</v>
      </c>
      <c r="AF5895">
        <v>5</v>
      </c>
      <c r="AG5895" t="str">
        <f t="shared" si="92"/>
        <v>535</v>
      </c>
      <c r="AH5895">
        <v>0.5</v>
      </c>
      <c r="AI5895" t="s">
        <v>8785</v>
      </c>
    </row>
    <row r="5896" spans="1:35" x14ac:dyDescent="0.3">
      <c r="A5896">
        <v>1154</v>
      </c>
      <c r="B5896" t="s">
        <v>3484</v>
      </c>
      <c r="C5896" t="s">
        <v>3485</v>
      </c>
      <c r="D5896" t="s">
        <v>35</v>
      </c>
      <c r="E5896">
        <v>26</v>
      </c>
      <c r="F5896" t="s">
        <v>1754</v>
      </c>
      <c r="G5896" t="s">
        <v>51</v>
      </c>
      <c r="H5896" t="s">
        <v>38</v>
      </c>
      <c r="I5896" t="s">
        <v>39</v>
      </c>
      <c r="J5896">
        <v>20</v>
      </c>
      <c r="K5896">
        <v>48</v>
      </c>
      <c r="L5896" t="s">
        <v>3486</v>
      </c>
      <c r="M5896">
        <v>2222</v>
      </c>
      <c r="N5896" t="s">
        <v>53</v>
      </c>
      <c r="O5896" t="s">
        <v>42</v>
      </c>
      <c r="P5896">
        <v>11</v>
      </c>
      <c r="Q5896">
        <v>8647</v>
      </c>
      <c r="R5896">
        <v>6</v>
      </c>
      <c r="S5896" s="3">
        <v>42968</v>
      </c>
      <c r="T5896">
        <v>1</v>
      </c>
      <c r="U5896" t="s">
        <v>43</v>
      </c>
      <c r="V5896" t="s">
        <v>63</v>
      </c>
      <c r="W5896" t="s">
        <v>45</v>
      </c>
      <c r="X5896" t="s">
        <v>110</v>
      </c>
      <c r="Y5896" t="s">
        <v>46</v>
      </c>
      <c r="Z5896">
        <v>227.88</v>
      </c>
      <c r="AA5896">
        <v>136.72999999999999</v>
      </c>
      <c r="AB5896" s="3">
        <v>42560</v>
      </c>
      <c r="AC5896">
        <v>91.15</v>
      </c>
      <c r="AD5896">
        <v>1</v>
      </c>
      <c r="AE5896">
        <v>5</v>
      </c>
      <c r="AF5896">
        <v>1</v>
      </c>
      <c r="AG5896" t="str">
        <f t="shared" si="92"/>
        <v>151</v>
      </c>
      <c r="AH5896">
        <v>0.3</v>
      </c>
      <c r="AI5896" t="s">
        <v>8784</v>
      </c>
    </row>
    <row r="5897" spans="1:35" x14ac:dyDescent="0.3">
      <c r="A5897">
        <v>3286</v>
      </c>
      <c r="B5897" t="s">
        <v>451</v>
      </c>
      <c r="C5897" t="s">
        <v>452</v>
      </c>
      <c r="D5897" t="s">
        <v>35</v>
      </c>
      <c r="E5897">
        <v>23</v>
      </c>
      <c r="F5897" t="s">
        <v>189</v>
      </c>
      <c r="G5897" t="s">
        <v>96</v>
      </c>
      <c r="H5897" t="s">
        <v>38</v>
      </c>
      <c r="I5897" t="s">
        <v>61</v>
      </c>
      <c r="J5897">
        <v>20</v>
      </c>
      <c r="K5897">
        <v>62</v>
      </c>
      <c r="L5897" t="s">
        <v>453</v>
      </c>
      <c r="M5897">
        <v>3977</v>
      </c>
      <c r="N5897" t="s">
        <v>41</v>
      </c>
      <c r="O5897" t="s">
        <v>42</v>
      </c>
      <c r="P5897">
        <v>7</v>
      </c>
      <c r="Q5897">
        <v>8648</v>
      </c>
      <c r="R5897">
        <v>25</v>
      </c>
      <c r="S5897" s="3">
        <v>43089</v>
      </c>
      <c r="T5897">
        <v>1</v>
      </c>
      <c r="U5897" t="s">
        <v>43</v>
      </c>
      <c r="V5897" t="s">
        <v>75</v>
      </c>
      <c r="W5897" t="s">
        <v>76</v>
      </c>
      <c r="X5897" t="s">
        <v>46</v>
      </c>
      <c r="Y5897" t="s">
        <v>46</v>
      </c>
      <c r="Z5897">
        <v>1538.99</v>
      </c>
      <c r="AA5897">
        <v>829.65</v>
      </c>
      <c r="AB5897" s="3">
        <v>42404</v>
      </c>
      <c r="AC5897">
        <v>709.34</v>
      </c>
      <c r="AD5897">
        <v>8</v>
      </c>
      <c r="AE5897">
        <v>9</v>
      </c>
      <c r="AF5897">
        <v>9</v>
      </c>
      <c r="AG5897" t="str">
        <f t="shared" si="92"/>
        <v>899</v>
      </c>
      <c r="AH5897">
        <v>1</v>
      </c>
      <c r="AI5897" t="s">
        <v>8785</v>
      </c>
    </row>
    <row r="5898" spans="1:35" x14ac:dyDescent="0.3">
      <c r="A5898">
        <v>2662</v>
      </c>
      <c r="B5898" t="s">
        <v>5046</v>
      </c>
      <c r="C5898" t="s">
        <v>5047</v>
      </c>
      <c r="D5898" t="s">
        <v>49</v>
      </c>
      <c r="E5898">
        <v>53</v>
      </c>
      <c r="F5898" t="s">
        <v>122</v>
      </c>
      <c r="G5898" t="s">
        <v>73</v>
      </c>
      <c r="H5898" t="s">
        <v>38</v>
      </c>
      <c r="I5898" t="s">
        <v>39</v>
      </c>
      <c r="J5898">
        <v>16</v>
      </c>
      <c r="K5898">
        <v>45</v>
      </c>
      <c r="L5898" t="s">
        <v>5048</v>
      </c>
      <c r="M5898">
        <v>2460</v>
      </c>
      <c r="N5898" t="s">
        <v>53</v>
      </c>
      <c r="O5898" t="s">
        <v>42</v>
      </c>
      <c r="P5898">
        <v>2</v>
      </c>
      <c r="Q5898">
        <v>8650</v>
      </c>
      <c r="R5898">
        <v>61</v>
      </c>
      <c r="S5898" s="3">
        <v>42782</v>
      </c>
      <c r="T5898">
        <v>0</v>
      </c>
      <c r="U5898" t="s">
        <v>43</v>
      </c>
      <c r="V5898" t="s">
        <v>63</v>
      </c>
      <c r="W5898" t="s">
        <v>45</v>
      </c>
      <c r="X5898" t="s">
        <v>64</v>
      </c>
      <c r="Y5898" t="s">
        <v>46</v>
      </c>
      <c r="Z5898">
        <v>71.16</v>
      </c>
      <c r="AA5898">
        <v>56.93</v>
      </c>
      <c r="AB5898" s="3">
        <v>38647</v>
      </c>
      <c r="AC5898">
        <v>14.229999999999899</v>
      </c>
      <c r="AD5898">
        <v>3</v>
      </c>
      <c r="AE5898">
        <v>8</v>
      </c>
      <c r="AF5898">
        <v>9</v>
      </c>
      <c r="AG5898" t="str">
        <f t="shared" si="92"/>
        <v>389</v>
      </c>
      <c r="AH5898">
        <v>0.7</v>
      </c>
      <c r="AI5898" t="s">
        <v>8784</v>
      </c>
    </row>
    <row r="5899" spans="1:35" x14ac:dyDescent="0.3">
      <c r="A5899">
        <v>1448</v>
      </c>
      <c r="B5899" t="s">
        <v>6689</v>
      </c>
      <c r="C5899" t="s">
        <v>6690</v>
      </c>
      <c r="D5899" t="s">
        <v>35</v>
      </c>
      <c r="E5899">
        <v>40</v>
      </c>
      <c r="F5899" t="s">
        <v>255</v>
      </c>
      <c r="G5899" t="s">
        <v>73</v>
      </c>
      <c r="H5899" t="s">
        <v>38</v>
      </c>
      <c r="I5899" t="s">
        <v>61</v>
      </c>
      <c r="J5899">
        <v>20</v>
      </c>
      <c r="K5899">
        <v>35</v>
      </c>
      <c r="L5899" t="s">
        <v>6691</v>
      </c>
      <c r="M5899">
        <v>2260</v>
      </c>
      <c r="N5899" t="s">
        <v>53</v>
      </c>
      <c r="O5899" t="s">
        <v>42</v>
      </c>
      <c r="P5899">
        <v>8</v>
      </c>
      <c r="Q5899">
        <v>8651</v>
      </c>
      <c r="R5899">
        <v>76</v>
      </c>
      <c r="S5899" s="3">
        <v>42862</v>
      </c>
      <c r="T5899">
        <v>1</v>
      </c>
      <c r="U5899" t="s">
        <v>43</v>
      </c>
      <c r="V5899" t="s">
        <v>81</v>
      </c>
      <c r="W5899" t="s">
        <v>45</v>
      </c>
      <c r="X5899" t="s">
        <v>64</v>
      </c>
      <c r="Y5899" t="s">
        <v>46</v>
      </c>
      <c r="Z5899">
        <v>642.30999999999995</v>
      </c>
      <c r="AA5899">
        <v>513.85</v>
      </c>
      <c r="AB5899" s="3">
        <v>41922</v>
      </c>
      <c r="AC5899">
        <v>128.45999999999901</v>
      </c>
      <c r="AD5899">
        <v>0</v>
      </c>
      <c r="AE5899">
        <v>0</v>
      </c>
      <c r="AF5899">
        <v>0</v>
      </c>
      <c r="AG5899" t="str">
        <f t="shared" si="92"/>
        <v>000</v>
      </c>
      <c r="AH5899">
        <v>0</v>
      </c>
      <c r="AI5899" t="s">
        <v>8783</v>
      </c>
    </row>
    <row r="5900" spans="1:35" x14ac:dyDescent="0.3">
      <c r="A5900">
        <v>2397</v>
      </c>
      <c r="B5900" t="s">
        <v>277</v>
      </c>
      <c r="C5900" t="s">
        <v>278</v>
      </c>
      <c r="D5900" t="s">
        <v>35</v>
      </c>
      <c r="E5900">
        <v>33</v>
      </c>
      <c r="F5900" t="s">
        <v>266</v>
      </c>
      <c r="G5900" t="s">
        <v>59</v>
      </c>
      <c r="H5900" t="s">
        <v>60</v>
      </c>
      <c r="I5900" t="s">
        <v>39</v>
      </c>
      <c r="J5900">
        <v>4</v>
      </c>
      <c r="K5900">
        <v>38</v>
      </c>
      <c r="L5900" t="s">
        <v>279</v>
      </c>
      <c r="M5900">
        <v>2142</v>
      </c>
      <c r="N5900" t="s">
        <v>53</v>
      </c>
      <c r="O5900" t="s">
        <v>42</v>
      </c>
      <c r="P5900">
        <v>7</v>
      </c>
      <c r="Q5900">
        <v>8652</v>
      </c>
      <c r="R5900">
        <v>67</v>
      </c>
      <c r="S5900" s="3">
        <v>42988</v>
      </c>
      <c r="T5900">
        <v>0</v>
      </c>
      <c r="U5900" t="s">
        <v>43</v>
      </c>
      <c r="V5900" t="s">
        <v>69</v>
      </c>
      <c r="W5900" t="s">
        <v>76</v>
      </c>
      <c r="X5900" t="s">
        <v>46</v>
      </c>
      <c r="Y5900" t="s">
        <v>46</v>
      </c>
      <c r="Z5900">
        <v>544.04999999999995</v>
      </c>
      <c r="AA5900">
        <v>376.84</v>
      </c>
      <c r="AB5900" s="3">
        <v>42710</v>
      </c>
      <c r="AC5900">
        <v>167.20999999999901</v>
      </c>
      <c r="AD5900">
        <v>4</v>
      </c>
      <c r="AE5900">
        <v>8</v>
      </c>
      <c r="AF5900">
        <v>9</v>
      </c>
      <c r="AG5900" t="str">
        <f t="shared" si="92"/>
        <v>489</v>
      </c>
      <c r="AH5900">
        <v>0.8</v>
      </c>
      <c r="AI5900" t="s">
        <v>8783</v>
      </c>
    </row>
    <row r="5901" spans="1:35" x14ac:dyDescent="0.3">
      <c r="A5901">
        <v>2487</v>
      </c>
      <c r="B5901" t="s">
        <v>723</v>
      </c>
      <c r="C5901" t="s">
        <v>724</v>
      </c>
      <c r="D5901" t="s">
        <v>35</v>
      </c>
      <c r="E5901">
        <v>92</v>
      </c>
      <c r="F5901" t="s">
        <v>374</v>
      </c>
      <c r="G5901" t="s">
        <v>147</v>
      </c>
      <c r="H5901" t="s">
        <v>60</v>
      </c>
      <c r="I5901" t="s">
        <v>39</v>
      </c>
      <c r="J5901">
        <v>14</v>
      </c>
      <c r="K5901">
        <v>45</v>
      </c>
      <c r="L5901" t="s">
        <v>725</v>
      </c>
      <c r="M5901">
        <v>3806</v>
      </c>
      <c r="N5901" t="s">
        <v>41</v>
      </c>
      <c r="O5901" t="s">
        <v>42</v>
      </c>
      <c r="P5901">
        <v>7</v>
      </c>
      <c r="Q5901">
        <v>8653</v>
      </c>
      <c r="R5901">
        <v>58</v>
      </c>
      <c r="S5901" s="3">
        <v>43001</v>
      </c>
      <c r="T5901">
        <v>0</v>
      </c>
      <c r="U5901" t="s">
        <v>43</v>
      </c>
      <c r="V5901" t="s">
        <v>63</v>
      </c>
      <c r="W5901" t="s">
        <v>45</v>
      </c>
      <c r="X5901" t="s">
        <v>46</v>
      </c>
      <c r="Y5901" t="s">
        <v>46</v>
      </c>
      <c r="Z5901">
        <v>912.52</v>
      </c>
      <c r="AA5901">
        <v>141.4</v>
      </c>
      <c r="AB5901" s="3">
        <v>34143</v>
      </c>
      <c r="AC5901">
        <v>771.12</v>
      </c>
      <c r="AD5901">
        <v>2</v>
      </c>
      <c r="AE5901">
        <v>1</v>
      </c>
      <c r="AF5901">
        <v>1</v>
      </c>
      <c r="AG5901" t="str">
        <f t="shared" si="92"/>
        <v>211</v>
      </c>
      <c r="AH5901">
        <v>0.1</v>
      </c>
      <c r="AI5901" t="s">
        <v>8784</v>
      </c>
    </row>
    <row r="5902" spans="1:35" x14ac:dyDescent="0.3">
      <c r="A5902">
        <v>2855</v>
      </c>
      <c r="B5902" t="s">
        <v>3112</v>
      </c>
      <c r="C5902" t="s">
        <v>6692</v>
      </c>
      <c r="D5902" t="s">
        <v>49</v>
      </c>
      <c r="E5902">
        <v>81</v>
      </c>
      <c r="F5902" t="s">
        <v>534</v>
      </c>
      <c r="G5902" t="s">
        <v>85</v>
      </c>
      <c r="H5902" t="s">
        <v>38</v>
      </c>
      <c r="I5902" t="s">
        <v>39</v>
      </c>
      <c r="J5902">
        <v>17</v>
      </c>
      <c r="K5902">
        <v>47</v>
      </c>
      <c r="L5902" t="s">
        <v>6693</v>
      </c>
      <c r="M5902">
        <v>2155</v>
      </c>
      <c r="N5902" t="s">
        <v>53</v>
      </c>
      <c r="O5902" t="s">
        <v>42</v>
      </c>
      <c r="P5902">
        <v>10</v>
      </c>
      <c r="Q5902">
        <v>8654</v>
      </c>
      <c r="R5902">
        <v>2</v>
      </c>
      <c r="S5902" s="3">
        <v>43060</v>
      </c>
      <c r="T5902">
        <v>0</v>
      </c>
      <c r="U5902" t="s">
        <v>43</v>
      </c>
      <c r="V5902" t="s">
        <v>44</v>
      </c>
      <c r="W5902" t="s">
        <v>45</v>
      </c>
      <c r="X5902" t="s">
        <v>46</v>
      </c>
      <c r="Y5902" t="s">
        <v>46</v>
      </c>
      <c r="Z5902">
        <v>71.489999999999995</v>
      </c>
      <c r="AA5902">
        <v>53.62</v>
      </c>
      <c r="AB5902" s="3">
        <v>38258</v>
      </c>
      <c r="AC5902">
        <v>17.869999999999902</v>
      </c>
      <c r="AD5902">
        <v>5</v>
      </c>
      <c r="AE5902">
        <v>0</v>
      </c>
      <c r="AF5902">
        <v>0</v>
      </c>
      <c r="AG5902" t="str">
        <f t="shared" si="92"/>
        <v>500</v>
      </c>
      <c r="AH5902">
        <v>0.2</v>
      </c>
      <c r="AI5902" t="s">
        <v>8784</v>
      </c>
    </row>
    <row r="5903" spans="1:35" x14ac:dyDescent="0.3">
      <c r="A5903">
        <v>639</v>
      </c>
      <c r="B5903" t="s">
        <v>4487</v>
      </c>
      <c r="C5903" t="s">
        <v>4488</v>
      </c>
      <c r="D5903" t="s">
        <v>35</v>
      </c>
      <c r="E5903">
        <v>51</v>
      </c>
      <c r="F5903" t="s">
        <v>352</v>
      </c>
      <c r="G5903" t="s">
        <v>85</v>
      </c>
      <c r="H5903" t="s">
        <v>38</v>
      </c>
      <c r="I5903" t="s">
        <v>61</v>
      </c>
      <c r="J5903">
        <v>16</v>
      </c>
      <c r="K5903">
        <v>49</v>
      </c>
      <c r="L5903" t="s">
        <v>4489</v>
      </c>
      <c r="M5903">
        <v>2148</v>
      </c>
      <c r="N5903" t="s">
        <v>53</v>
      </c>
      <c r="O5903" t="s">
        <v>42</v>
      </c>
      <c r="P5903">
        <v>7</v>
      </c>
      <c r="Q5903">
        <v>8655</v>
      </c>
      <c r="R5903">
        <v>34</v>
      </c>
      <c r="S5903" s="3">
        <v>42948</v>
      </c>
      <c r="T5903">
        <v>0</v>
      </c>
      <c r="U5903" t="s">
        <v>43</v>
      </c>
      <c r="V5903" t="s">
        <v>69</v>
      </c>
      <c r="W5903" t="s">
        <v>76</v>
      </c>
      <c r="X5903" t="s">
        <v>110</v>
      </c>
      <c r="Y5903" t="s">
        <v>55</v>
      </c>
      <c r="Z5903">
        <v>774.53</v>
      </c>
      <c r="AA5903">
        <v>464.72</v>
      </c>
      <c r="AB5903" s="3">
        <v>37698</v>
      </c>
      <c r="AC5903">
        <v>309.80999999999898</v>
      </c>
      <c r="AD5903">
        <v>8</v>
      </c>
      <c r="AE5903">
        <v>5</v>
      </c>
      <c r="AF5903">
        <v>4</v>
      </c>
      <c r="AG5903" t="str">
        <f t="shared" si="92"/>
        <v>854</v>
      </c>
      <c r="AH5903">
        <v>0.6</v>
      </c>
      <c r="AI5903" t="s">
        <v>8784</v>
      </c>
    </row>
    <row r="5904" spans="1:35" x14ac:dyDescent="0.3">
      <c r="A5904">
        <v>2390</v>
      </c>
      <c r="B5904" t="s">
        <v>3307</v>
      </c>
      <c r="C5904" t="s">
        <v>3308</v>
      </c>
      <c r="D5904" t="s">
        <v>49</v>
      </c>
      <c r="E5904">
        <v>48</v>
      </c>
      <c r="F5904" t="s">
        <v>223</v>
      </c>
      <c r="G5904" t="s">
        <v>73</v>
      </c>
      <c r="H5904" t="s">
        <v>38</v>
      </c>
      <c r="I5904" t="s">
        <v>61</v>
      </c>
      <c r="J5904">
        <v>12</v>
      </c>
      <c r="K5904">
        <v>59</v>
      </c>
      <c r="L5904" t="s">
        <v>3309</v>
      </c>
      <c r="M5904">
        <v>4209</v>
      </c>
      <c r="N5904" t="s">
        <v>88</v>
      </c>
      <c r="O5904" t="s">
        <v>42</v>
      </c>
      <c r="P5904">
        <v>7</v>
      </c>
      <c r="Q5904">
        <v>8656</v>
      </c>
      <c r="R5904">
        <v>30</v>
      </c>
      <c r="S5904" s="3">
        <v>42784</v>
      </c>
      <c r="T5904">
        <v>0</v>
      </c>
      <c r="U5904" t="s">
        <v>43</v>
      </c>
      <c r="V5904" t="s">
        <v>44</v>
      </c>
      <c r="W5904" t="s">
        <v>45</v>
      </c>
      <c r="X5904" t="s">
        <v>110</v>
      </c>
      <c r="Y5904" t="s">
        <v>46</v>
      </c>
      <c r="Z5904">
        <v>748.17</v>
      </c>
      <c r="AA5904">
        <v>448.9</v>
      </c>
      <c r="AB5904" s="3">
        <v>33552</v>
      </c>
      <c r="AC5904">
        <v>299.27</v>
      </c>
      <c r="AD5904">
        <v>3</v>
      </c>
      <c r="AE5904">
        <v>5</v>
      </c>
      <c r="AF5904">
        <v>7</v>
      </c>
      <c r="AG5904" t="str">
        <f t="shared" si="92"/>
        <v>357</v>
      </c>
      <c r="AH5904">
        <v>0.6</v>
      </c>
      <c r="AI5904" t="s">
        <v>8785</v>
      </c>
    </row>
    <row r="5905" spans="1:35" x14ac:dyDescent="0.3">
      <c r="A5905">
        <v>3371</v>
      </c>
      <c r="B5905" t="s">
        <v>2773</v>
      </c>
      <c r="C5905" t="s">
        <v>2774</v>
      </c>
      <c r="D5905" t="s">
        <v>49</v>
      </c>
      <c r="E5905">
        <v>56</v>
      </c>
      <c r="F5905" t="s">
        <v>266</v>
      </c>
      <c r="G5905" t="s">
        <v>59</v>
      </c>
      <c r="H5905" t="s">
        <v>38</v>
      </c>
      <c r="I5905" t="s">
        <v>61</v>
      </c>
      <c r="J5905">
        <v>17</v>
      </c>
      <c r="K5905">
        <v>45</v>
      </c>
      <c r="L5905" t="s">
        <v>2775</v>
      </c>
      <c r="M5905">
        <v>4165</v>
      </c>
      <c r="N5905" t="s">
        <v>88</v>
      </c>
      <c r="O5905" t="s">
        <v>42</v>
      </c>
      <c r="P5905">
        <v>4</v>
      </c>
      <c r="Q5905">
        <v>8657</v>
      </c>
      <c r="R5905">
        <v>66</v>
      </c>
      <c r="S5905" s="3">
        <v>42897</v>
      </c>
      <c r="T5905">
        <v>0</v>
      </c>
      <c r="U5905" t="s">
        <v>43</v>
      </c>
      <c r="V5905" t="s">
        <v>75</v>
      </c>
      <c r="W5905" t="s">
        <v>76</v>
      </c>
      <c r="X5905" t="s">
        <v>64</v>
      </c>
      <c r="Y5905" t="s">
        <v>111</v>
      </c>
      <c r="Z5905">
        <v>590.26</v>
      </c>
      <c r="AA5905">
        <v>525.33000000000004</v>
      </c>
      <c r="AB5905" s="3">
        <v>40487</v>
      </c>
      <c r="AC5905">
        <v>64.929999999999893</v>
      </c>
      <c r="AD5905">
        <v>5</v>
      </c>
      <c r="AE5905">
        <v>8</v>
      </c>
      <c r="AF5905">
        <v>7</v>
      </c>
      <c r="AG5905" t="str">
        <f t="shared" si="92"/>
        <v>587</v>
      </c>
      <c r="AH5905">
        <v>0.7</v>
      </c>
      <c r="AI5905" t="s">
        <v>8784</v>
      </c>
    </row>
    <row r="5906" spans="1:35" x14ac:dyDescent="0.3">
      <c r="A5906">
        <v>3481</v>
      </c>
      <c r="B5906" t="s">
        <v>1250</v>
      </c>
      <c r="C5906" t="s">
        <v>1251</v>
      </c>
      <c r="D5906" t="s">
        <v>35</v>
      </c>
      <c r="E5906">
        <v>37</v>
      </c>
      <c r="F5906" t="s">
        <v>907</v>
      </c>
      <c r="G5906" t="s">
        <v>85</v>
      </c>
      <c r="H5906" t="s">
        <v>86</v>
      </c>
      <c r="I5906" t="s">
        <v>61</v>
      </c>
      <c r="J5906">
        <v>4</v>
      </c>
      <c r="K5906">
        <v>25</v>
      </c>
      <c r="L5906" t="s">
        <v>1252</v>
      </c>
      <c r="M5906">
        <v>3223</v>
      </c>
      <c r="N5906" t="s">
        <v>41</v>
      </c>
      <c r="O5906" t="s">
        <v>42</v>
      </c>
      <c r="P5906">
        <v>7</v>
      </c>
      <c r="Q5906">
        <v>8658</v>
      </c>
      <c r="R5906">
        <v>74</v>
      </c>
      <c r="S5906" s="3">
        <v>43045</v>
      </c>
      <c r="T5906">
        <v>1</v>
      </c>
      <c r="U5906" t="s">
        <v>43</v>
      </c>
      <c r="V5906" t="s">
        <v>81</v>
      </c>
      <c r="W5906" t="s">
        <v>45</v>
      </c>
      <c r="X5906" t="s">
        <v>46</v>
      </c>
      <c r="Y5906" t="s">
        <v>46</v>
      </c>
      <c r="Z5906">
        <v>1762.96</v>
      </c>
      <c r="AA5906">
        <v>950.52</v>
      </c>
      <c r="AB5906" s="3">
        <v>41848</v>
      </c>
      <c r="AC5906">
        <v>812.44</v>
      </c>
      <c r="AD5906">
        <v>4</v>
      </c>
      <c r="AE5906">
        <v>6</v>
      </c>
      <c r="AF5906">
        <v>3</v>
      </c>
      <c r="AG5906" t="str">
        <f t="shared" si="92"/>
        <v>463</v>
      </c>
      <c r="AH5906">
        <v>0.5</v>
      </c>
      <c r="AI5906" t="s">
        <v>8783</v>
      </c>
    </row>
    <row r="5907" spans="1:35" x14ac:dyDescent="0.3">
      <c r="A5907">
        <v>2495</v>
      </c>
      <c r="B5907" t="s">
        <v>3972</v>
      </c>
      <c r="C5907" t="s">
        <v>3973</v>
      </c>
      <c r="D5907" t="s">
        <v>49</v>
      </c>
      <c r="E5907">
        <v>89</v>
      </c>
      <c r="F5907" t="s">
        <v>420</v>
      </c>
      <c r="G5907" t="s">
        <v>147</v>
      </c>
      <c r="H5907" t="s">
        <v>60</v>
      </c>
      <c r="I5907" t="s">
        <v>61</v>
      </c>
      <c r="J5907">
        <v>17</v>
      </c>
      <c r="K5907">
        <v>69</v>
      </c>
      <c r="L5907" t="s">
        <v>3974</v>
      </c>
      <c r="M5907">
        <v>2560</v>
      </c>
      <c r="N5907" t="s">
        <v>53</v>
      </c>
      <c r="O5907" t="s">
        <v>42</v>
      </c>
      <c r="P5907">
        <v>8</v>
      </c>
      <c r="Q5907">
        <v>8659</v>
      </c>
      <c r="R5907">
        <v>61</v>
      </c>
      <c r="S5907" s="3">
        <v>43033</v>
      </c>
      <c r="T5907">
        <v>0</v>
      </c>
      <c r="U5907" t="s">
        <v>43</v>
      </c>
      <c r="V5907" t="s">
        <v>63</v>
      </c>
      <c r="W5907" t="s">
        <v>45</v>
      </c>
      <c r="X5907" t="s">
        <v>64</v>
      </c>
      <c r="Y5907" t="s">
        <v>46</v>
      </c>
      <c r="Z5907">
        <v>71.16</v>
      </c>
      <c r="AA5907">
        <v>56.93</v>
      </c>
      <c r="AB5907" s="3">
        <v>42172</v>
      </c>
      <c r="AC5907">
        <v>14.229999999999899</v>
      </c>
      <c r="AD5907">
        <v>6</v>
      </c>
      <c r="AE5907">
        <v>8</v>
      </c>
      <c r="AF5907">
        <v>4</v>
      </c>
      <c r="AG5907" t="str">
        <f t="shared" si="92"/>
        <v>684</v>
      </c>
      <c r="AH5907">
        <v>0.7</v>
      </c>
      <c r="AI5907" t="s">
        <v>8785</v>
      </c>
    </row>
    <row r="5908" spans="1:35" x14ac:dyDescent="0.3">
      <c r="A5908">
        <v>919</v>
      </c>
      <c r="B5908" t="s">
        <v>1058</v>
      </c>
      <c r="C5908" t="s">
        <v>1059</v>
      </c>
      <c r="D5908" t="s">
        <v>35</v>
      </c>
      <c r="E5908">
        <v>48</v>
      </c>
      <c r="F5908" t="s">
        <v>108</v>
      </c>
      <c r="G5908" t="s">
        <v>51</v>
      </c>
      <c r="H5908" t="s">
        <v>38</v>
      </c>
      <c r="I5908" t="s">
        <v>39</v>
      </c>
      <c r="J5908">
        <v>13</v>
      </c>
      <c r="K5908">
        <v>36</v>
      </c>
      <c r="L5908" t="s">
        <v>1060</v>
      </c>
      <c r="M5908">
        <v>2234</v>
      </c>
      <c r="N5908" t="s">
        <v>53</v>
      </c>
      <c r="O5908" t="s">
        <v>42</v>
      </c>
      <c r="P5908">
        <v>10</v>
      </c>
      <c r="Q5908">
        <v>8660</v>
      </c>
      <c r="R5908">
        <v>19</v>
      </c>
      <c r="S5908" s="3">
        <v>43013</v>
      </c>
      <c r="T5908">
        <v>1</v>
      </c>
      <c r="U5908" t="s">
        <v>43</v>
      </c>
      <c r="V5908" t="s">
        <v>63</v>
      </c>
      <c r="W5908" t="s">
        <v>76</v>
      </c>
      <c r="X5908" t="s">
        <v>110</v>
      </c>
      <c r="Y5908" t="s">
        <v>55</v>
      </c>
      <c r="Z5908">
        <v>12.01</v>
      </c>
      <c r="AA5908">
        <v>7.21</v>
      </c>
      <c r="AB5908" s="3">
        <v>35160</v>
      </c>
      <c r="AC5908">
        <v>4.8</v>
      </c>
      <c r="AD5908">
        <v>2</v>
      </c>
      <c r="AE5908">
        <v>8</v>
      </c>
      <c r="AF5908">
        <v>9</v>
      </c>
      <c r="AG5908" t="str">
        <f t="shared" si="92"/>
        <v>289</v>
      </c>
      <c r="AH5908">
        <v>0.7</v>
      </c>
      <c r="AI5908" t="s">
        <v>8783</v>
      </c>
    </row>
    <row r="5909" spans="1:35" x14ac:dyDescent="0.3">
      <c r="A5909">
        <v>1759</v>
      </c>
      <c r="B5909" t="s">
        <v>543</v>
      </c>
      <c r="C5909" t="s">
        <v>2478</v>
      </c>
      <c r="D5909" t="s">
        <v>35</v>
      </c>
      <c r="E5909">
        <v>52</v>
      </c>
      <c r="F5909" t="s">
        <v>2479</v>
      </c>
      <c r="G5909" t="s">
        <v>37</v>
      </c>
      <c r="H5909" t="s">
        <v>86</v>
      </c>
      <c r="I5909" t="s">
        <v>61</v>
      </c>
      <c r="J5909">
        <v>15</v>
      </c>
      <c r="K5909">
        <v>54</v>
      </c>
      <c r="L5909" t="s">
        <v>2480</v>
      </c>
      <c r="M5909">
        <v>2030</v>
      </c>
      <c r="N5909" t="s">
        <v>53</v>
      </c>
      <c r="O5909" t="s">
        <v>42</v>
      </c>
      <c r="P5909">
        <v>12</v>
      </c>
      <c r="Q5909">
        <v>8661</v>
      </c>
      <c r="R5909">
        <v>31</v>
      </c>
      <c r="S5909" s="3">
        <v>43081</v>
      </c>
      <c r="T5909">
        <v>0</v>
      </c>
      <c r="U5909" t="s">
        <v>43</v>
      </c>
      <c r="V5909" t="s">
        <v>81</v>
      </c>
      <c r="W5909" t="s">
        <v>45</v>
      </c>
      <c r="X5909" t="s">
        <v>46</v>
      </c>
      <c r="Y5909" t="s">
        <v>46</v>
      </c>
      <c r="Z5909">
        <v>752.64</v>
      </c>
      <c r="AA5909">
        <v>205.36</v>
      </c>
      <c r="AB5909" s="3">
        <v>42218</v>
      </c>
      <c r="AC5909">
        <v>547.28</v>
      </c>
      <c r="AD5909">
        <v>7</v>
      </c>
      <c r="AE5909">
        <v>5</v>
      </c>
      <c r="AF5909">
        <v>4</v>
      </c>
      <c r="AG5909" t="str">
        <f t="shared" si="92"/>
        <v>754</v>
      </c>
      <c r="AH5909">
        <v>0.6</v>
      </c>
      <c r="AI5909" t="s">
        <v>8785</v>
      </c>
    </row>
    <row r="5910" spans="1:35" x14ac:dyDescent="0.3">
      <c r="A5910">
        <v>2690</v>
      </c>
      <c r="B5910" t="s">
        <v>1149</v>
      </c>
      <c r="C5910" t="s">
        <v>5324</v>
      </c>
      <c r="D5910" t="s">
        <v>49</v>
      </c>
      <c r="E5910">
        <v>17</v>
      </c>
      <c r="F5910" t="s">
        <v>108</v>
      </c>
      <c r="G5910" t="s">
        <v>51</v>
      </c>
      <c r="H5910" t="s">
        <v>60</v>
      </c>
      <c r="I5910" t="s">
        <v>39</v>
      </c>
      <c r="J5910">
        <v>12</v>
      </c>
      <c r="K5910">
        <v>42</v>
      </c>
      <c r="L5910" t="s">
        <v>5325</v>
      </c>
      <c r="M5910">
        <v>2177</v>
      </c>
      <c r="N5910" t="s">
        <v>53</v>
      </c>
      <c r="O5910" t="s">
        <v>42</v>
      </c>
      <c r="P5910">
        <v>9</v>
      </c>
      <c r="Q5910">
        <v>8662</v>
      </c>
      <c r="R5910">
        <v>20</v>
      </c>
      <c r="S5910" s="3">
        <v>42931</v>
      </c>
      <c r="T5910">
        <v>1</v>
      </c>
      <c r="U5910" t="s">
        <v>43</v>
      </c>
      <c r="V5910" t="s">
        <v>54</v>
      </c>
      <c r="W5910" t="s">
        <v>45</v>
      </c>
      <c r="X5910" t="s">
        <v>46</v>
      </c>
      <c r="Y5910" t="s">
        <v>111</v>
      </c>
      <c r="Z5910">
        <v>1775.81</v>
      </c>
      <c r="AA5910">
        <v>1580.47</v>
      </c>
      <c r="AB5910" s="3">
        <v>42404</v>
      </c>
      <c r="AC5910">
        <v>195.33999999999901</v>
      </c>
      <c r="AD5910">
        <v>1</v>
      </c>
      <c r="AE5910">
        <v>1</v>
      </c>
      <c r="AF5910">
        <v>4</v>
      </c>
      <c r="AG5910" t="str">
        <f t="shared" si="92"/>
        <v>114</v>
      </c>
      <c r="AH5910">
        <v>0.2</v>
      </c>
      <c r="AI5910" t="s">
        <v>8784</v>
      </c>
    </row>
    <row r="5911" spans="1:35" x14ac:dyDescent="0.3">
      <c r="A5911">
        <v>3201</v>
      </c>
      <c r="B5911" t="s">
        <v>3381</v>
      </c>
      <c r="C5911" t="s">
        <v>3382</v>
      </c>
      <c r="D5911" t="s">
        <v>35</v>
      </c>
      <c r="E5911">
        <v>61</v>
      </c>
      <c r="F5911" t="s">
        <v>420</v>
      </c>
      <c r="G5911" t="s">
        <v>37</v>
      </c>
      <c r="H5911" t="s">
        <v>38</v>
      </c>
      <c r="I5911" t="s">
        <v>39</v>
      </c>
      <c r="J5911">
        <v>1</v>
      </c>
      <c r="K5911">
        <v>23</v>
      </c>
      <c r="L5911" t="s">
        <v>3383</v>
      </c>
      <c r="M5911">
        <v>2767</v>
      </c>
      <c r="N5911" t="s">
        <v>53</v>
      </c>
      <c r="O5911" t="s">
        <v>42</v>
      </c>
      <c r="P5911">
        <v>8</v>
      </c>
      <c r="Q5911">
        <v>8663</v>
      </c>
      <c r="R5911">
        <v>1</v>
      </c>
      <c r="S5911" s="3">
        <v>43009</v>
      </c>
      <c r="T5911">
        <v>0</v>
      </c>
      <c r="U5911" t="s">
        <v>43</v>
      </c>
      <c r="V5911" t="s">
        <v>75</v>
      </c>
      <c r="W5911" t="s">
        <v>45</v>
      </c>
      <c r="X5911" t="s">
        <v>46</v>
      </c>
      <c r="Y5911" t="s">
        <v>46</v>
      </c>
      <c r="Z5911">
        <v>1403.5</v>
      </c>
      <c r="AA5911">
        <v>954.82</v>
      </c>
      <c r="AB5911" s="3">
        <v>42688</v>
      </c>
      <c r="AC5911">
        <v>448.67999999999898</v>
      </c>
      <c r="AD5911">
        <v>7</v>
      </c>
      <c r="AE5911">
        <v>6</v>
      </c>
      <c r="AF5911">
        <v>7</v>
      </c>
      <c r="AG5911" t="str">
        <f t="shared" si="92"/>
        <v>767</v>
      </c>
      <c r="AH5911">
        <v>0.7</v>
      </c>
      <c r="AI5911" t="s">
        <v>8783</v>
      </c>
    </row>
    <row r="5912" spans="1:35" x14ac:dyDescent="0.3">
      <c r="A5912">
        <v>2600</v>
      </c>
      <c r="B5912" t="s">
        <v>6694</v>
      </c>
      <c r="C5912" t="s">
        <v>6695</v>
      </c>
      <c r="D5912" t="s">
        <v>35</v>
      </c>
      <c r="E5912">
        <v>55</v>
      </c>
      <c r="F5912" t="s">
        <v>523</v>
      </c>
      <c r="G5912" t="s">
        <v>37</v>
      </c>
      <c r="H5912" t="s">
        <v>38</v>
      </c>
      <c r="I5912" t="s">
        <v>39</v>
      </c>
      <c r="J5912">
        <v>1</v>
      </c>
      <c r="K5912">
        <v>22</v>
      </c>
      <c r="L5912" t="s">
        <v>6696</v>
      </c>
      <c r="M5912">
        <v>4116</v>
      </c>
      <c r="N5912" t="s">
        <v>88</v>
      </c>
      <c r="O5912" t="s">
        <v>42</v>
      </c>
      <c r="P5912">
        <v>9</v>
      </c>
      <c r="Q5912">
        <v>8664</v>
      </c>
      <c r="R5912">
        <v>47</v>
      </c>
      <c r="S5912" s="3">
        <v>42890</v>
      </c>
      <c r="T5912">
        <v>0</v>
      </c>
      <c r="U5912" t="s">
        <v>43</v>
      </c>
      <c r="V5912" t="s">
        <v>54</v>
      </c>
      <c r="W5912" t="s">
        <v>76</v>
      </c>
      <c r="X5912" t="s">
        <v>64</v>
      </c>
      <c r="Y5912" t="s">
        <v>111</v>
      </c>
      <c r="Z5912">
        <v>1720.7</v>
      </c>
      <c r="AA5912">
        <v>1531.42</v>
      </c>
      <c r="AB5912" s="3">
        <v>41009</v>
      </c>
      <c r="AC5912">
        <v>189.27999999999901</v>
      </c>
      <c r="AD5912">
        <v>0</v>
      </c>
      <c r="AE5912">
        <v>0</v>
      </c>
      <c r="AF5912">
        <v>3</v>
      </c>
      <c r="AG5912" t="str">
        <f t="shared" si="92"/>
        <v>003</v>
      </c>
      <c r="AH5912">
        <v>0.1</v>
      </c>
      <c r="AI5912" t="s">
        <v>8783</v>
      </c>
    </row>
    <row r="5913" spans="1:35" x14ac:dyDescent="0.3">
      <c r="A5913">
        <v>1392</v>
      </c>
      <c r="B5913" t="s">
        <v>3909</v>
      </c>
      <c r="C5913" t="s">
        <v>5676</v>
      </c>
      <c r="D5913" t="s">
        <v>49</v>
      </c>
      <c r="E5913">
        <v>28</v>
      </c>
      <c r="F5913" t="s">
        <v>1371</v>
      </c>
      <c r="G5913" t="s">
        <v>37</v>
      </c>
      <c r="H5913" t="s">
        <v>38</v>
      </c>
      <c r="I5913" t="s">
        <v>61</v>
      </c>
      <c r="J5913">
        <v>1</v>
      </c>
      <c r="K5913">
        <v>23</v>
      </c>
      <c r="L5913" t="s">
        <v>5677</v>
      </c>
      <c r="M5913">
        <v>3752</v>
      </c>
      <c r="N5913" t="s">
        <v>41</v>
      </c>
      <c r="O5913" t="s">
        <v>42</v>
      </c>
      <c r="P5913">
        <v>6</v>
      </c>
      <c r="Q5913">
        <v>8666</v>
      </c>
      <c r="R5913">
        <v>3</v>
      </c>
      <c r="S5913" s="3">
        <v>42964</v>
      </c>
      <c r="T5913">
        <v>1</v>
      </c>
      <c r="U5913" t="s">
        <v>43</v>
      </c>
      <c r="V5913" t="s">
        <v>54</v>
      </c>
      <c r="W5913" t="s">
        <v>45</v>
      </c>
      <c r="X5913" t="s">
        <v>46</v>
      </c>
      <c r="Y5913" t="s">
        <v>55</v>
      </c>
      <c r="Z5913">
        <v>2091.4699999999998</v>
      </c>
      <c r="AA5913">
        <v>388.92</v>
      </c>
      <c r="AB5913" s="3">
        <v>41009</v>
      </c>
      <c r="AC5913">
        <v>1702.54999999999</v>
      </c>
      <c r="AD5913">
        <v>1</v>
      </c>
      <c r="AE5913">
        <v>0</v>
      </c>
      <c r="AF5913">
        <v>3</v>
      </c>
      <c r="AG5913" t="str">
        <f t="shared" si="92"/>
        <v>103</v>
      </c>
      <c r="AH5913">
        <v>0.1</v>
      </c>
      <c r="AI5913" t="s">
        <v>8783</v>
      </c>
    </row>
    <row r="5914" spans="1:35" x14ac:dyDescent="0.3">
      <c r="A5914">
        <v>2990</v>
      </c>
      <c r="B5914" t="s">
        <v>5784</v>
      </c>
      <c r="C5914" t="s">
        <v>5785</v>
      </c>
      <c r="D5914" t="s">
        <v>35</v>
      </c>
      <c r="E5914">
        <v>65</v>
      </c>
      <c r="F5914" t="s">
        <v>467</v>
      </c>
      <c r="G5914" t="s">
        <v>206</v>
      </c>
      <c r="H5914" t="s">
        <v>86</v>
      </c>
      <c r="I5914" t="s">
        <v>61</v>
      </c>
      <c r="J5914">
        <v>8</v>
      </c>
      <c r="K5914">
        <v>45</v>
      </c>
      <c r="L5914" t="s">
        <v>5786</v>
      </c>
      <c r="M5914">
        <v>2066</v>
      </c>
      <c r="N5914" t="s">
        <v>53</v>
      </c>
      <c r="O5914" t="s">
        <v>42</v>
      </c>
      <c r="P5914">
        <v>12</v>
      </c>
      <c r="Q5914">
        <v>8667</v>
      </c>
      <c r="R5914">
        <v>10</v>
      </c>
      <c r="S5914" s="3">
        <v>43011</v>
      </c>
      <c r="T5914">
        <v>0</v>
      </c>
      <c r="U5914" t="s">
        <v>43</v>
      </c>
      <c r="V5914" t="s">
        <v>44</v>
      </c>
      <c r="W5914" t="s">
        <v>45</v>
      </c>
      <c r="X5914" t="s">
        <v>46</v>
      </c>
      <c r="Y5914" t="s">
        <v>46</v>
      </c>
      <c r="Z5914">
        <v>1945.43</v>
      </c>
      <c r="AA5914">
        <v>333.18</v>
      </c>
      <c r="AB5914" s="3">
        <v>37499</v>
      </c>
      <c r="AC5914">
        <v>1612.25</v>
      </c>
      <c r="AD5914">
        <v>8</v>
      </c>
      <c r="AE5914">
        <v>6</v>
      </c>
      <c r="AF5914">
        <v>4</v>
      </c>
      <c r="AG5914" t="str">
        <f t="shared" si="92"/>
        <v>864</v>
      </c>
      <c r="AH5914">
        <v>0.7</v>
      </c>
      <c r="AI5914" t="s">
        <v>8784</v>
      </c>
    </row>
    <row r="5915" spans="1:35" x14ac:dyDescent="0.3">
      <c r="A5915">
        <v>1827</v>
      </c>
      <c r="B5915" t="s">
        <v>3862</v>
      </c>
      <c r="C5915" t="s">
        <v>3863</v>
      </c>
      <c r="D5915" t="s">
        <v>49</v>
      </c>
      <c r="E5915">
        <v>92</v>
      </c>
      <c r="F5915" t="s">
        <v>100</v>
      </c>
      <c r="G5915" t="s">
        <v>59</v>
      </c>
      <c r="H5915" t="s">
        <v>60</v>
      </c>
      <c r="I5915" t="s">
        <v>39</v>
      </c>
      <c r="J5915">
        <v>18</v>
      </c>
      <c r="K5915">
        <v>45</v>
      </c>
      <c r="L5915" t="s">
        <v>3864</v>
      </c>
      <c r="M5915">
        <v>4504</v>
      </c>
      <c r="N5915" t="s">
        <v>88</v>
      </c>
      <c r="O5915" t="s">
        <v>42</v>
      </c>
      <c r="P5915">
        <v>4</v>
      </c>
      <c r="Q5915">
        <v>8669</v>
      </c>
      <c r="R5915">
        <v>4</v>
      </c>
      <c r="S5915" s="3">
        <v>43061</v>
      </c>
      <c r="T5915">
        <v>1</v>
      </c>
      <c r="U5915" t="s">
        <v>43</v>
      </c>
      <c r="V5915" t="s">
        <v>75</v>
      </c>
      <c r="W5915" t="s">
        <v>45</v>
      </c>
      <c r="X5915" t="s">
        <v>110</v>
      </c>
      <c r="Y5915" t="s">
        <v>46</v>
      </c>
      <c r="Z5915">
        <v>1129.1300000000001</v>
      </c>
      <c r="AA5915">
        <v>677.48</v>
      </c>
      <c r="AB5915" s="3">
        <v>38573</v>
      </c>
      <c r="AC5915">
        <v>451.65</v>
      </c>
      <c r="AD5915">
        <v>5</v>
      </c>
      <c r="AE5915">
        <v>1</v>
      </c>
      <c r="AF5915">
        <v>4</v>
      </c>
      <c r="AG5915" t="str">
        <f t="shared" si="92"/>
        <v>514</v>
      </c>
      <c r="AH5915">
        <v>0.4</v>
      </c>
      <c r="AI5915" t="s">
        <v>8784</v>
      </c>
    </row>
    <row r="5916" spans="1:35" x14ac:dyDescent="0.3">
      <c r="A5916">
        <v>3105</v>
      </c>
      <c r="B5916" t="s">
        <v>4438</v>
      </c>
      <c r="C5916" t="s">
        <v>4439</v>
      </c>
      <c r="D5916" t="s">
        <v>35</v>
      </c>
      <c r="E5916">
        <v>88</v>
      </c>
      <c r="F5916" t="s">
        <v>424</v>
      </c>
      <c r="G5916" t="s">
        <v>51</v>
      </c>
      <c r="H5916" t="s">
        <v>38</v>
      </c>
      <c r="I5916" t="s">
        <v>61</v>
      </c>
      <c r="J5916">
        <v>12</v>
      </c>
      <c r="K5916">
        <v>57</v>
      </c>
      <c r="L5916" t="s">
        <v>4440</v>
      </c>
      <c r="M5916">
        <v>4017</v>
      </c>
      <c r="N5916" t="s">
        <v>88</v>
      </c>
      <c r="O5916" t="s">
        <v>42</v>
      </c>
      <c r="P5916">
        <v>7</v>
      </c>
      <c r="Q5916">
        <v>8670</v>
      </c>
      <c r="R5916">
        <v>94</v>
      </c>
      <c r="S5916" s="3">
        <v>42864</v>
      </c>
      <c r="T5916">
        <v>1</v>
      </c>
      <c r="U5916" t="s">
        <v>43</v>
      </c>
      <c r="V5916" t="s">
        <v>75</v>
      </c>
      <c r="W5916" t="s">
        <v>45</v>
      </c>
      <c r="X5916" t="s">
        <v>46</v>
      </c>
      <c r="Y5916" t="s">
        <v>55</v>
      </c>
      <c r="Z5916">
        <v>1635.3</v>
      </c>
      <c r="AA5916">
        <v>993.66</v>
      </c>
      <c r="AB5916" s="3">
        <v>41434</v>
      </c>
      <c r="AC5916">
        <v>641.64</v>
      </c>
      <c r="AD5916">
        <v>8</v>
      </c>
      <c r="AE5916">
        <v>5</v>
      </c>
      <c r="AF5916">
        <v>6</v>
      </c>
      <c r="AG5916" t="str">
        <f t="shared" si="92"/>
        <v>856</v>
      </c>
      <c r="AH5916">
        <v>0.7</v>
      </c>
      <c r="AI5916" t="s">
        <v>8785</v>
      </c>
    </row>
    <row r="5917" spans="1:35" x14ac:dyDescent="0.3">
      <c r="A5917">
        <v>3295</v>
      </c>
      <c r="B5917" t="s">
        <v>4183</v>
      </c>
      <c r="C5917" t="s">
        <v>4184</v>
      </c>
      <c r="D5917" t="s">
        <v>35</v>
      </c>
      <c r="E5917">
        <v>14</v>
      </c>
      <c r="F5917" t="s">
        <v>1086</v>
      </c>
      <c r="G5917" t="s">
        <v>59</v>
      </c>
      <c r="H5917" t="s">
        <v>86</v>
      </c>
      <c r="I5917" t="s">
        <v>39</v>
      </c>
      <c r="J5917">
        <v>9</v>
      </c>
      <c r="K5917">
        <v>59</v>
      </c>
      <c r="L5917" t="s">
        <v>4185</v>
      </c>
      <c r="M5917">
        <v>3810</v>
      </c>
      <c r="N5917" t="s">
        <v>41</v>
      </c>
      <c r="O5917" t="s">
        <v>42</v>
      </c>
      <c r="P5917">
        <v>4</v>
      </c>
      <c r="Q5917">
        <v>8671</v>
      </c>
      <c r="R5917">
        <v>40</v>
      </c>
      <c r="S5917" s="3">
        <v>43080</v>
      </c>
      <c r="T5917">
        <v>0</v>
      </c>
      <c r="U5917" t="s">
        <v>43</v>
      </c>
      <c r="V5917" t="s">
        <v>54</v>
      </c>
      <c r="W5917" t="s">
        <v>76</v>
      </c>
      <c r="X5917" t="s">
        <v>46</v>
      </c>
      <c r="Y5917" t="s">
        <v>55</v>
      </c>
      <c r="Z5917">
        <v>1894.19</v>
      </c>
      <c r="AA5917">
        <v>598.76</v>
      </c>
      <c r="AB5917" s="3">
        <v>42295</v>
      </c>
      <c r="AC5917">
        <v>1295.43</v>
      </c>
      <c r="AD5917">
        <v>7</v>
      </c>
      <c r="AE5917">
        <v>8</v>
      </c>
      <c r="AF5917">
        <v>9</v>
      </c>
      <c r="AG5917" t="str">
        <f t="shared" si="92"/>
        <v>789</v>
      </c>
      <c r="AH5917">
        <v>0.9</v>
      </c>
      <c r="AI5917" t="s">
        <v>8785</v>
      </c>
    </row>
    <row r="5918" spans="1:35" x14ac:dyDescent="0.3">
      <c r="A5918">
        <v>88</v>
      </c>
      <c r="B5918" t="s">
        <v>6605</v>
      </c>
      <c r="C5918" t="s">
        <v>734</v>
      </c>
      <c r="D5918" t="s">
        <v>49</v>
      </c>
      <c r="E5918">
        <v>41</v>
      </c>
      <c r="F5918" t="s">
        <v>146</v>
      </c>
      <c r="G5918" t="s">
        <v>73</v>
      </c>
      <c r="H5918" t="s">
        <v>86</v>
      </c>
      <c r="I5918" t="s">
        <v>39</v>
      </c>
      <c r="J5918">
        <v>7</v>
      </c>
      <c r="K5918">
        <v>57</v>
      </c>
      <c r="L5918" t="s">
        <v>6606</v>
      </c>
      <c r="M5918">
        <v>2069</v>
      </c>
      <c r="N5918" t="s">
        <v>53</v>
      </c>
      <c r="O5918" t="s">
        <v>42</v>
      </c>
      <c r="P5918">
        <v>12</v>
      </c>
      <c r="Q5918">
        <v>8672</v>
      </c>
      <c r="R5918">
        <v>32</v>
      </c>
      <c r="S5918" s="3">
        <v>43025</v>
      </c>
      <c r="T5918">
        <v>0</v>
      </c>
      <c r="U5918" t="s">
        <v>43</v>
      </c>
      <c r="V5918" t="s">
        <v>75</v>
      </c>
      <c r="W5918" t="s">
        <v>45</v>
      </c>
      <c r="X5918" t="s">
        <v>110</v>
      </c>
      <c r="Y5918" t="s">
        <v>46</v>
      </c>
      <c r="Z5918">
        <v>1179</v>
      </c>
      <c r="AA5918">
        <v>707.4</v>
      </c>
      <c r="AB5918" s="3">
        <v>36145</v>
      </c>
      <c r="AC5918">
        <v>471.6</v>
      </c>
      <c r="AD5918">
        <v>3</v>
      </c>
      <c r="AE5918">
        <v>5</v>
      </c>
      <c r="AF5918">
        <v>4</v>
      </c>
      <c r="AG5918" t="str">
        <f t="shared" si="92"/>
        <v>354</v>
      </c>
      <c r="AH5918">
        <v>0.4</v>
      </c>
      <c r="AI5918" t="s">
        <v>8785</v>
      </c>
    </row>
    <row r="5919" spans="1:35" x14ac:dyDescent="0.3">
      <c r="A5919">
        <v>2453</v>
      </c>
      <c r="B5919" t="s">
        <v>1641</v>
      </c>
      <c r="C5919" t="s">
        <v>1642</v>
      </c>
      <c r="D5919" t="s">
        <v>49</v>
      </c>
      <c r="E5919">
        <v>22</v>
      </c>
      <c r="F5919" t="s">
        <v>179</v>
      </c>
      <c r="G5919" t="s">
        <v>271</v>
      </c>
      <c r="H5919" t="s">
        <v>86</v>
      </c>
      <c r="I5919" t="s">
        <v>61</v>
      </c>
      <c r="J5919">
        <v>9</v>
      </c>
      <c r="K5919">
        <v>31</v>
      </c>
      <c r="L5919" t="s">
        <v>1643</v>
      </c>
      <c r="M5919">
        <v>2165</v>
      </c>
      <c r="N5919" t="s">
        <v>53</v>
      </c>
      <c r="O5919" t="s">
        <v>42</v>
      </c>
      <c r="P5919">
        <v>7</v>
      </c>
      <c r="Q5919">
        <v>8673</v>
      </c>
      <c r="R5919">
        <v>91</v>
      </c>
      <c r="S5919" s="3">
        <v>43043</v>
      </c>
      <c r="T5919">
        <v>0</v>
      </c>
      <c r="U5919" t="s">
        <v>43</v>
      </c>
      <c r="V5919" t="s">
        <v>81</v>
      </c>
      <c r="W5919" t="s">
        <v>45</v>
      </c>
      <c r="X5919" t="s">
        <v>64</v>
      </c>
      <c r="Y5919" t="s">
        <v>46</v>
      </c>
      <c r="Z5919">
        <v>642.30999999999995</v>
      </c>
      <c r="AA5919">
        <v>513.85</v>
      </c>
      <c r="AB5919" s="3">
        <v>41922</v>
      </c>
      <c r="AC5919">
        <v>128.45999999999901</v>
      </c>
      <c r="AD5919">
        <v>4</v>
      </c>
      <c r="AE5919">
        <v>5</v>
      </c>
      <c r="AF5919">
        <v>3</v>
      </c>
      <c r="AG5919" t="str">
        <f t="shared" si="92"/>
        <v>453</v>
      </c>
      <c r="AH5919">
        <v>0.4</v>
      </c>
      <c r="AI5919" t="s">
        <v>8783</v>
      </c>
    </row>
    <row r="5920" spans="1:35" x14ac:dyDescent="0.3">
      <c r="A5920">
        <v>1474</v>
      </c>
      <c r="B5920" t="s">
        <v>6282</v>
      </c>
      <c r="C5920" t="s">
        <v>6283</v>
      </c>
      <c r="D5920" t="s">
        <v>35</v>
      </c>
      <c r="E5920">
        <v>54</v>
      </c>
      <c r="F5920" t="s">
        <v>193</v>
      </c>
      <c r="G5920" t="s">
        <v>51</v>
      </c>
      <c r="H5920" t="s">
        <v>38</v>
      </c>
      <c r="I5920" t="s">
        <v>39</v>
      </c>
      <c r="J5920">
        <v>21</v>
      </c>
      <c r="K5920">
        <v>37</v>
      </c>
      <c r="L5920" t="s">
        <v>6284</v>
      </c>
      <c r="M5920">
        <v>2450</v>
      </c>
      <c r="N5920" t="s">
        <v>53</v>
      </c>
      <c r="O5920" t="s">
        <v>42</v>
      </c>
      <c r="P5920">
        <v>5</v>
      </c>
      <c r="Q5920">
        <v>8674</v>
      </c>
      <c r="R5920">
        <v>77</v>
      </c>
      <c r="S5920" s="3">
        <v>42815</v>
      </c>
      <c r="T5920">
        <v>1</v>
      </c>
      <c r="U5920" t="s">
        <v>43</v>
      </c>
      <c r="V5920" t="s">
        <v>69</v>
      </c>
      <c r="W5920" t="s">
        <v>76</v>
      </c>
      <c r="X5920" t="s">
        <v>46</v>
      </c>
      <c r="Y5920" t="s">
        <v>55</v>
      </c>
      <c r="Z5920">
        <v>1240.31</v>
      </c>
      <c r="AA5920">
        <v>795.1</v>
      </c>
      <c r="AB5920" s="3">
        <v>38193</v>
      </c>
      <c r="AC5920">
        <v>445.20999999999901</v>
      </c>
      <c r="AD5920">
        <v>3</v>
      </c>
      <c r="AE5920">
        <v>3</v>
      </c>
      <c r="AF5920">
        <v>3</v>
      </c>
      <c r="AG5920" t="str">
        <f t="shared" si="92"/>
        <v>333</v>
      </c>
      <c r="AH5920">
        <v>0.3</v>
      </c>
      <c r="AI5920" t="s">
        <v>8783</v>
      </c>
    </row>
    <row r="5921" spans="1:35" x14ac:dyDescent="0.3">
      <c r="A5921">
        <v>1092</v>
      </c>
      <c r="B5921" t="s">
        <v>4424</v>
      </c>
      <c r="C5921" t="s">
        <v>4425</v>
      </c>
      <c r="D5921" t="s">
        <v>49</v>
      </c>
      <c r="E5921">
        <v>56</v>
      </c>
      <c r="F5921" t="s">
        <v>576</v>
      </c>
      <c r="G5921" t="s">
        <v>59</v>
      </c>
      <c r="H5921" t="s">
        <v>38</v>
      </c>
      <c r="I5921" t="s">
        <v>61</v>
      </c>
      <c r="J5921">
        <v>5</v>
      </c>
      <c r="K5921">
        <v>88</v>
      </c>
      <c r="L5921" t="s">
        <v>4426</v>
      </c>
      <c r="M5921">
        <v>3337</v>
      </c>
      <c r="N5921" t="s">
        <v>41</v>
      </c>
      <c r="O5921" t="s">
        <v>42</v>
      </c>
      <c r="P5921">
        <v>3</v>
      </c>
      <c r="Q5921">
        <v>8676</v>
      </c>
      <c r="R5921">
        <v>79</v>
      </c>
      <c r="S5921" s="3">
        <v>42828</v>
      </c>
      <c r="T5921">
        <v>1</v>
      </c>
      <c r="U5921" t="s">
        <v>43</v>
      </c>
      <c r="V5921" t="s">
        <v>69</v>
      </c>
      <c r="W5921" t="s">
        <v>45</v>
      </c>
      <c r="X5921" t="s">
        <v>46</v>
      </c>
      <c r="Y5921" t="s">
        <v>46</v>
      </c>
      <c r="Z5921">
        <v>1555.58</v>
      </c>
      <c r="AA5921">
        <v>818.01</v>
      </c>
      <c r="AB5921" s="3">
        <v>37873</v>
      </c>
      <c r="AC5921">
        <v>737.56999999999903</v>
      </c>
      <c r="AD5921">
        <v>0</v>
      </c>
      <c r="AE5921">
        <v>3</v>
      </c>
      <c r="AF5921">
        <v>3</v>
      </c>
      <c r="AG5921" t="str">
        <f t="shared" si="92"/>
        <v>033</v>
      </c>
      <c r="AH5921">
        <v>0.2</v>
      </c>
      <c r="AI5921" t="s">
        <v>8785</v>
      </c>
    </row>
    <row r="5922" spans="1:35" x14ac:dyDescent="0.3">
      <c r="A5922">
        <v>911</v>
      </c>
      <c r="B5922" t="s">
        <v>2086</v>
      </c>
      <c r="C5922" t="s">
        <v>2468</v>
      </c>
      <c r="D5922" t="s">
        <v>35</v>
      </c>
      <c r="E5922">
        <v>62</v>
      </c>
      <c r="F5922" t="s">
        <v>193</v>
      </c>
      <c r="G5922" t="s">
        <v>73</v>
      </c>
      <c r="H5922" t="s">
        <v>60</v>
      </c>
      <c r="I5922" t="s">
        <v>61</v>
      </c>
      <c r="J5922">
        <v>3</v>
      </c>
      <c r="K5922">
        <v>48</v>
      </c>
      <c r="L5922" t="s">
        <v>2469</v>
      </c>
      <c r="M5922">
        <v>2747</v>
      </c>
      <c r="N5922" t="s">
        <v>53</v>
      </c>
      <c r="O5922" t="s">
        <v>42</v>
      </c>
      <c r="P5922">
        <v>8</v>
      </c>
      <c r="Q5922">
        <v>8677</v>
      </c>
      <c r="R5922">
        <v>6</v>
      </c>
      <c r="S5922" s="3">
        <v>42739</v>
      </c>
      <c r="T5922">
        <v>1</v>
      </c>
      <c r="U5922" t="s">
        <v>43</v>
      </c>
      <c r="V5922" t="s">
        <v>63</v>
      </c>
      <c r="W5922" t="s">
        <v>45</v>
      </c>
      <c r="X5922" t="s">
        <v>110</v>
      </c>
      <c r="Y5922" t="s">
        <v>46</v>
      </c>
      <c r="Z5922">
        <v>227.88</v>
      </c>
      <c r="AA5922">
        <v>136.72999999999999</v>
      </c>
      <c r="AB5922" s="3">
        <v>37659</v>
      </c>
      <c r="AC5922">
        <v>91.15</v>
      </c>
      <c r="AD5922">
        <v>4</v>
      </c>
      <c r="AE5922">
        <v>3</v>
      </c>
      <c r="AF5922">
        <v>2</v>
      </c>
      <c r="AG5922" t="str">
        <f t="shared" si="92"/>
        <v>432</v>
      </c>
      <c r="AH5922">
        <v>0.3</v>
      </c>
      <c r="AI5922" t="s">
        <v>8784</v>
      </c>
    </row>
    <row r="5923" spans="1:35" x14ac:dyDescent="0.3">
      <c r="A5923">
        <v>1511</v>
      </c>
      <c r="B5923" t="s">
        <v>6697</v>
      </c>
      <c r="C5923" t="s">
        <v>6698</v>
      </c>
      <c r="D5923" t="s">
        <v>35</v>
      </c>
      <c r="E5923">
        <v>97</v>
      </c>
      <c r="F5923" t="s">
        <v>243</v>
      </c>
      <c r="G5923" t="s">
        <v>37</v>
      </c>
      <c r="H5923" t="s">
        <v>38</v>
      </c>
      <c r="I5923" t="s">
        <v>61</v>
      </c>
      <c r="J5923">
        <v>4</v>
      </c>
      <c r="K5923">
        <v>33</v>
      </c>
      <c r="L5923" t="s">
        <v>6699</v>
      </c>
      <c r="M5923">
        <v>2234</v>
      </c>
      <c r="N5923" t="s">
        <v>53</v>
      </c>
      <c r="O5923" t="s">
        <v>42</v>
      </c>
      <c r="P5923">
        <v>10</v>
      </c>
      <c r="Q5923">
        <v>8678</v>
      </c>
      <c r="R5923">
        <v>31</v>
      </c>
      <c r="S5923" s="3">
        <v>42924</v>
      </c>
      <c r="T5923">
        <v>1</v>
      </c>
      <c r="U5923" t="s">
        <v>43</v>
      </c>
      <c r="V5923" t="s">
        <v>75</v>
      </c>
      <c r="W5923" t="s">
        <v>45</v>
      </c>
      <c r="X5923" t="s">
        <v>46</v>
      </c>
      <c r="Y5923" t="s">
        <v>46</v>
      </c>
      <c r="Z5923">
        <v>230.91</v>
      </c>
      <c r="AA5923">
        <v>173.18</v>
      </c>
      <c r="AB5923" s="3">
        <v>39031</v>
      </c>
      <c r="AC5923">
        <v>57.729999999999897</v>
      </c>
      <c r="AD5923">
        <v>7</v>
      </c>
      <c r="AE5923">
        <v>8</v>
      </c>
      <c r="AF5923">
        <v>6</v>
      </c>
      <c r="AG5923" t="str">
        <f t="shared" si="92"/>
        <v>786</v>
      </c>
      <c r="AH5923">
        <v>0.8</v>
      </c>
      <c r="AI5923" t="s">
        <v>8783</v>
      </c>
    </row>
    <row r="5924" spans="1:35" x14ac:dyDescent="0.3">
      <c r="A5924">
        <v>2202</v>
      </c>
      <c r="B5924" t="s">
        <v>791</v>
      </c>
      <c r="C5924" t="s">
        <v>792</v>
      </c>
      <c r="D5924" t="s">
        <v>49</v>
      </c>
      <c r="E5924">
        <v>46</v>
      </c>
      <c r="F5924" t="s">
        <v>428</v>
      </c>
      <c r="G5924" t="s">
        <v>37</v>
      </c>
      <c r="H5924" t="s">
        <v>60</v>
      </c>
      <c r="I5924" t="s">
        <v>39</v>
      </c>
      <c r="J5924">
        <v>8</v>
      </c>
      <c r="K5924">
        <v>46</v>
      </c>
      <c r="L5924" t="s">
        <v>793</v>
      </c>
      <c r="M5924">
        <v>2099</v>
      </c>
      <c r="N5924" t="s">
        <v>53</v>
      </c>
      <c r="O5924" t="s">
        <v>42</v>
      </c>
      <c r="P5924">
        <v>11</v>
      </c>
      <c r="Q5924">
        <v>8679</v>
      </c>
      <c r="R5924">
        <v>2</v>
      </c>
      <c r="S5924" s="3">
        <v>42949</v>
      </c>
      <c r="T5924">
        <v>0</v>
      </c>
      <c r="U5924" t="s">
        <v>43</v>
      </c>
      <c r="V5924" t="s">
        <v>44</v>
      </c>
      <c r="W5924" t="s">
        <v>45</v>
      </c>
      <c r="X5924" t="s">
        <v>46</v>
      </c>
      <c r="Y5924" t="s">
        <v>46</v>
      </c>
      <c r="Z5924">
        <v>71.489999999999995</v>
      </c>
      <c r="AA5924">
        <v>53.62</v>
      </c>
      <c r="AB5924" s="3">
        <v>38573</v>
      </c>
      <c r="AC5924">
        <v>17.869999999999902</v>
      </c>
      <c r="AD5924">
        <v>4</v>
      </c>
      <c r="AE5924">
        <v>9</v>
      </c>
      <c r="AF5924">
        <v>7</v>
      </c>
      <c r="AG5924" t="str">
        <f t="shared" si="92"/>
        <v>497</v>
      </c>
      <c r="AH5924">
        <v>0.7</v>
      </c>
      <c r="AI5924" t="s">
        <v>8784</v>
      </c>
    </row>
    <row r="5925" spans="1:35" x14ac:dyDescent="0.3">
      <c r="A5925">
        <v>1496</v>
      </c>
      <c r="B5925" t="s">
        <v>230</v>
      </c>
      <c r="C5925" t="s">
        <v>6169</v>
      </c>
      <c r="D5925" t="s">
        <v>49</v>
      </c>
      <c r="E5925">
        <v>22</v>
      </c>
      <c r="F5925" t="s">
        <v>1371</v>
      </c>
      <c r="G5925" t="s">
        <v>147</v>
      </c>
      <c r="H5925" t="s">
        <v>60</v>
      </c>
      <c r="I5925" t="s">
        <v>61</v>
      </c>
      <c r="J5925">
        <v>3</v>
      </c>
      <c r="K5925">
        <v>25</v>
      </c>
      <c r="L5925" t="s">
        <v>6170</v>
      </c>
      <c r="M5925">
        <v>2261</v>
      </c>
      <c r="N5925" t="s">
        <v>53</v>
      </c>
      <c r="O5925" t="s">
        <v>42</v>
      </c>
      <c r="P5925">
        <v>9</v>
      </c>
      <c r="Q5925">
        <v>8680</v>
      </c>
      <c r="R5925">
        <v>16</v>
      </c>
      <c r="S5925" s="3">
        <v>42810</v>
      </c>
      <c r="T5925">
        <v>0</v>
      </c>
      <c r="U5925" t="s">
        <v>43</v>
      </c>
      <c r="V5925" t="s">
        <v>69</v>
      </c>
      <c r="W5925" t="s">
        <v>45</v>
      </c>
      <c r="X5925" t="s">
        <v>110</v>
      </c>
      <c r="Y5925" t="s">
        <v>111</v>
      </c>
      <c r="Z5925">
        <v>1661.92</v>
      </c>
      <c r="AA5925">
        <v>1479.11</v>
      </c>
      <c r="AB5925" s="3">
        <v>33888</v>
      </c>
      <c r="AC5925">
        <v>182.81</v>
      </c>
      <c r="AD5925">
        <v>4</v>
      </c>
      <c r="AE5925">
        <v>3</v>
      </c>
      <c r="AF5925">
        <v>6</v>
      </c>
      <c r="AG5925" t="str">
        <f t="shared" si="92"/>
        <v>436</v>
      </c>
      <c r="AH5925">
        <v>0.5</v>
      </c>
      <c r="AI5925" t="s">
        <v>8783</v>
      </c>
    </row>
    <row r="5926" spans="1:35" x14ac:dyDescent="0.3">
      <c r="A5926">
        <v>1288</v>
      </c>
      <c r="B5926" t="s">
        <v>2264</v>
      </c>
      <c r="C5926" t="s">
        <v>2265</v>
      </c>
      <c r="D5926" t="s">
        <v>49</v>
      </c>
      <c r="E5926">
        <v>51</v>
      </c>
      <c r="F5926" t="s">
        <v>58</v>
      </c>
      <c r="G5926" t="s">
        <v>37</v>
      </c>
      <c r="H5926" t="s">
        <v>60</v>
      </c>
      <c r="I5926" t="s">
        <v>39</v>
      </c>
      <c r="J5926">
        <v>18</v>
      </c>
      <c r="K5926">
        <v>43</v>
      </c>
      <c r="L5926" t="s">
        <v>2266</v>
      </c>
      <c r="M5926">
        <v>4306</v>
      </c>
      <c r="N5926" t="s">
        <v>88</v>
      </c>
      <c r="O5926" t="s">
        <v>42</v>
      </c>
      <c r="P5926">
        <v>7</v>
      </c>
      <c r="Q5926">
        <v>8681</v>
      </c>
      <c r="R5926">
        <v>14</v>
      </c>
      <c r="S5926" s="3">
        <v>42854</v>
      </c>
      <c r="T5926">
        <v>1</v>
      </c>
      <c r="U5926" t="s">
        <v>43</v>
      </c>
      <c r="V5926" t="s">
        <v>54</v>
      </c>
      <c r="W5926" t="s">
        <v>45</v>
      </c>
      <c r="X5926" t="s">
        <v>46</v>
      </c>
      <c r="Y5926" t="s">
        <v>111</v>
      </c>
      <c r="Z5926">
        <v>1386.84</v>
      </c>
      <c r="AA5926">
        <v>1234.29</v>
      </c>
      <c r="AB5926" s="3">
        <v>37838</v>
      </c>
      <c r="AC5926">
        <v>152.54999999999899</v>
      </c>
      <c r="AD5926">
        <v>7</v>
      </c>
      <c r="AE5926">
        <v>1</v>
      </c>
      <c r="AF5926">
        <v>4</v>
      </c>
      <c r="AG5926" t="str">
        <f t="shared" si="92"/>
        <v>714</v>
      </c>
      <c r="AH5926">
        <v>0.4</v>
      </c>
      <c r="AI5926" t="s">
        <v>8784</v>
      </c>
    </row>
    <row r="5927" spans="1:35" x14ac:dyDescent="0.3">
      <c r="A5927">
        <v>411</v>
      </c>
      <c r="B5927" t="s">
        <v>1562</v>
      </c>
      <c r="C5927" t="s">
        <v>1563</v>
      </c>
      <c r="D5927" t="s">
        <v>49</v>
      </c>
      <c r="E5927">
        <v>84</v>
      </c>
      <c r="F5927" t="s">
        <v>519</v>
      </c>
      <c r="G5927" t="s">
        <v>37</v>
      </c>
      <c r="H5927" t="s">
        <v>86</v>
      </c>
      <c r="I5927" t="s">
        <v>61</v>
      </c>
      <c r="J5927">
        <v>12</v>
      </c>
      <c r="K5927">
        <v>46</v>
      </c>
      <c r="L5927" t="s">
        <v>1564</v>
      </c>
      <c r="M5927">
        <v>2750</v>
      </c>
      <c r="N5927" t="s">
        <v>53</v>
      </c>
      <c r="O5927" t="s">
        <v>42</v>
      </c>
      <c r="P5927">
        <v>8</v>
      </c>
      <c r="Q5927">
        <v>8682</v>
      </c>
      <c r="R5927">
        <v>72</v>
      </c>
      <c r="S5927" s="3">
        <v>42884</v>
      </c>
      <c r="T5927">
        <v>0</v>
      </c>
      <c r="U5927" t="s">
        <v>43</v>
      </c>
      <c r="V5927" t="s">
        <v>63</v>
      </c>
      <c r="W5927" t="s">
        <v>45</v>
      </c>
      <c r="X5927" t="s">
        <v>46</v>
      </c>
      <c r="Y5927" t="s">
        <v>46</v>
      </c>
      <c r="Z5927">
        <v>912.52</v>
      </c>
      <c r="AA5927">
        <v>141.4</v>
      </c>
      <c r="AB5927" s="3">
        <v>42295</v>
      </c>
      <c r="AC5927">
        <v>771.12</v>
      </c>
      <c r="AD5927">
        <v>0</v>
      </c>
      <c r="AE5927">
        <v>3</v>
      </c>
      <c r="AF5927">
        <v>3</v>
      </c>
      <c r="AG5927" t="str">
        <f t="shared" si="92"/>
        <v>033</v>
      </c>
      <c r="AH5927">
        <v>0.2</v>
      </c>
      <c r="AI5927" t="s">
        <v>8784</v>
      </c>
    </row>
    <row r="5928" spans="1:35" x14ac:dyDescent="0.3">
      <c r="A5928">
        <v>3135</v>
      </c>
      <c r="B5928" t="s">
        <v>65</v>
      </c>
      <c r="C5928" t="s">
        <v>66</v>
      </c>
      <c r="D5928" t="s">
        <v>35</v>
      </c>
      <c r="E5928">
        <v>83</v>
      </c>
      <c r="F5928" t="s">
        <v>67</v>
      </c>
      <c r="G5928" t="s">
        <v>37</v>
      </c>
      <c r="H5928" t="s">
        <v>38</v>
      </c>
      <c r="I5928" t="s">
        <v>61</v>
      </c>
      <c r="J5928">
        <v>16</v>
      </c>
      <c r="K5928">
        <v>61</v>
      </c>
      <c r="L5928" t="s">
        <v>68</v>
      </c>
      <c r="M5928">
        <v>2096</v>
      </c>
      <c r="N5928" t="s">
        <v>53</v>
      </c>
      <c r="O5928" t="s">
        <v>42</v>
      </c>
      <c r="P5928">
        <v>10</v>
      </c>
      <c r="Q5928">
        <v>8683</v>
      </c>
      <c r="R5928">
        <v>59</v>
      </c>
      <c r="S5928" s="3">
        <v>42872</v>
      </c>
      <c r="T5928">
        <v>0</v>
      </c>
      <c r="U5928" t="s">
        <v>43</v>
      </c>
      <c r="V5928" t="s">
        <v>44</v>
      </c>
      <c r="W5928" t="s">
        <v>45</v>
      </c>
      <c r="X5928" t="s">
        <v>46</v>
      </c>
      <c r="Y5928" t="s">
        <v>55</v>
      </c>
      <c r="Z5928">
        <v>1061.56</v>
      </c>
      <c r="AA5928">
        <v>733.58</v>
      </c>
      <c r="AB5928" s="3">
        <v>34170</v>
      </c>
      <c r="AC5928">
        <v>327.979999999999</v>
      </c>
      <c r="AD5928">
        <v>1</v>
      </c>
      <c r="AE5928">
        <v>6</v>
      </c>
      <c r="AF5928">
        <v>7</v>
      </c>
      <c r="AG5928" t="str">
        <f t="shared" si="92"/>
        <v>167</v>
      </c>
      <c r="AH5928">
        <v>0.5</v>
      </c>
      <c r="AI5928" t="s">
        <v>8785</v>
      </c>
    </row>
    <row r="5929" spans="1:35" x14ac:dyDescent="0.3">
      <c r="A5929">
        <v>3013</v>
      </c>
      <c r="B5929" t="s">
        <v>1187</v>
      </c>
      <c r="C5929" t="s">
        <v>1188</v>
      </c>
      <c r="D5929" t="s">
        <v>49</v>
      </c>
      <c r="E5929">
        <v>94</v>
      </c>
      <c r="F5929" t="s">
        <v>134</v>
      </c>
      <c r="G5929" t="s">
        <v>73</v>
      </c>
      <c r="H5929" t="s">
        <v>86</v>
      </c>
      <c r="I5929" t="s">
        <v>61</v>
      </c>
      <c r="J5929">
        <v>6</v>
      </c>
      <c r="K5929">
        <v>55</v>
      </c>
      <c r="L5929" t="s">
        <v>1189</v>
      </c>
      <c r="M5929">
        <v>4115</v>
      </c>
      <c r="N5929" t="s">
        <v>88</v>
      </c>
      <c r="O5929" t="s">
        <v>42</v>
      </c>
      <c r="P5929">
        <v>7</v>
      </c>
      <c r="Q5929">
        <v>8684</v>
      </c>
      <c r="R5929">
        <v>0</v>
      </c>
      <c r="S5929" s="3">
        <v>42868</v>
      </c>
      <c r="T5929">
        <v>0</v>
      </c>
      <c r="U5929" t="s">
        <v>43</v>
      </c>
      <c r="V5929" t="s">
        <v>44</v>
      </c>
      <c r="W5929" t="s">
        <v>45</v>
      </c>
      <c r="X5929" t="s">
        <v>46</v>
      </c>
      <c r="Y5929" t="s">
        <v>46</v>
      </c>
      <c r="Z5929">
        <v>71.489999999999995</v>
      </c>
      <c r="AA5929">
        <v>53.62</v>
      </c>
      <c r="AB5929" s="3">
        <v>41245</v>
      </c>
      <c r="AC5929">
        <v>17.869999999999902</v>
      </c>
      <c r="AD5929">
        <v>9</v>
      </c>
      <c r="AE5929">
        <v>8</v>
      </c>
      <c r="AF5929">
        <v>7</v>
      </c>
      <c r="AG5929" t="str">
        <f t="shared" si="92"/>
        <v>987</v>
      </c>
      <c r="AH5929">
        <v>0.9</v>
      </c>
      <c r="AI5929" t="s">
        <v>8785</v>
      </c>
    </row>
    <row r="5930" spans="1:35" x14ac:dyDescent="0.3">
      <c r="A5930">
        <v>364</v>
      </c>
      <c r="B5930" t="s">
        <v>358</v>
      </c>
      <c r="C5930" t="s">
        <v>1542</v>
      </c>
      <c r="D5930" t="s">
        <v>49</v>
      </c>
      <c r="E5930">
        <v>96</v>
      </c>
      <c r="F5930" t="s">
        <v>867</v>
      </c>
      <c r="G5930" t="s">
        <v>37</v>
      </c>
      <c r="H5930" t="s">
        <v>60</v>
      </c>
      <c r="I5930" t="s">
        <v>61</v>
      </c>
      <c r="J5930">
        <v>11</v>
      </c>
      <c r="K5930">
        <v>46</v>
      </c>
      <c r="L5930" t="s">
        <v>1543</v>
      </c>
      <c r="M5930">
        <v>4217</v>
      </c>
      <c r="N5930" t="s">
        <v>88</v>
      </c>
      <c r="O5930" t="s">
        <v>42</v>
      </c>
      <c r="P5930">
        <v>9</v>
      </c>
      <c r="Q5930">
        <v>8685</v>
      </c>
      <c r="R5930">
        <v>67</v>
      </c>
      <c r="S5930" s="3">
        <v>42906</v>
      </c>
      <c r="T5930">
        <v>0</v>
      </c>
      <c r="U5930" t="s">
        <v>43</v>
      </c>
      <c r="V5930" t="s">
        <v>69</v>
      </c>
      <c r="W5930" t="s">
        <v>76</v>
      </c>
      <c r="X5930" t="s">
        <v>46</v>
      </c>
      <c r="Y5930" t="s">
        <v>46</v>
      </c>
      <c r="Z5930">
        <v>544.04999999999995</v>
      </c>
      <c r="AA5930">
        <v>376.84</v>
      </c>
      <c r="AB5930" s="3">
        <v>38647</v>
      </c>
      <c r="AC5930">
        <v>167.20999999999901</v>
      </c>
      <c r="AD5930">
        <v>8</v>
      </c>
      <c r="AE5930">
        <v>5</v>
      </c>
      <c r="AF5930">
        <v>6</v>
      </c>
      <c r="AG5930" t="str">
        <f t="shared" si="92"/>
        <v>856</v>
      </c>
      <c r="AH5930">
        <v>0.7</v>
      </c>
      <c r="AI5930" t="s">
        <v>8784</v>
      </c>
    </row>
    <row r="5931" spans="1:35" x14ac:dyDescent="0.3">
      <c r="A5931">
        <v>406</v>
      </c>
      <c r="B5931" t="s">
        <v>2584</v>
      </c>
      <c r="C5931" t="s">
        <v>2585</v>
      </c>
      <c r="D5931" t="s">
        <v>49</v>
      </c>
      <c r="E5931">
        <v>58</v>
      </c>
      <c r="F5931" t="s">
        <v>338</v>
      </c>
      <c r="G5931" t="s">
        <v>37</v>
      </c>
      <c r="H5931" t="s">
        <v>86</v>
      </c>
      <c r="I5931" t="s">
        <v>61</v>
      </c>
      <c r="J5931">
        <v>12</v>
      </c>
      <c r="K5931">
        <v>36</v>
      </c>
      <c r="L5931" t="s">
        <v>2586</v>
      </c>
      <c r="M5931">
        <v>2646</v>
      </c>
      <c r="N5931" t="s">
        <v>53</v>
      </c>
      <c r="O5931" t="s">
        <v>42</v>
      </c>
      <c r="P5931">
        <v>1</v>
      </c>
      <c r="Q5931">
        <v>8686</v>
      </c>
      <c r="R5931">
        <v>82</v>
      </c>
      <c r="S5931" s="3">
        <v>42993</v>
      </c>
      <c r="T5931">
        <v>0</v>
      </c>
      <c r="U5931" t="s">
        <v>43</v>
      </c>
      <c r="V5931" t="s">
        <v>75</v>
      </c>
      <c r="W5931" t="s">
        <v>76</v>
      </c>
      <c r="X5931" t="s">
        <v>46</v>
      </c>
      <c r="Y5931" t="s">
        <v>46</v>
      </c>
      <c r="Z5931">
        <v>1538.99</v>
      </c>
      <c r="AA5931">
        <v>829.65</v>
      </c>
      <c r="AB5931" s="3">
        <v>42404</v>
      </c>
      <c r="AC5931">
        <v>709.34</v>
      </c>
      <c r="AD5931">
        <v>1</v>
      </c>
      <c r="AE5931">
        <v>3</v>
      </c>
      <c r="AF5931">
        <v>4</v>
      </c>
      <c r="AG5931" t="str">
        <f t="shared" si="92"/>
        <v>134</v>
      </c>
      <c r="AH5931">
        <v>0.3</v>
      </c>
      <c r="AI5931" t="s">
        <v>8783</v>
      </c>
    </row>
    <row r="5932" spans="1:35" x14ac:dyDescent="0.3">
      <c r="A5932">
        <v>2367</v>
      </c>
      <c r="B5932" t="s">
        <v>3276</v>
      </c>
      <c r="C5932" t="s">
        <v>3277</v>
      </c>
      <c r="D5932" t="s">
        <v>35</v>
      </c>
      <c r="E5932">
        <v>40</v>
      </c>
      <c r="F5932" t="s">
        <v>511</v>
      </c>
      <c r="G5932" t="s">
        <v>85</v>
      </c>
      <c r="H5932" t="s">
        <v>38</v>
      </c>
      <c r="I5932" t="s">
        <v>39</v>
      </c>
      <c r="J5932">
        <v>16</v>
      </c>
      <c r="K5932">
        <v>66</v>
      </c>
      <c r="L5932" t="s">
        <v>3278</v>
      </c>
      <c r="M5932">
        <v>3040</v>
      </c>
      <c r="N5932" t="s">
        <v>41</v>
      </c>
      <c r="O5932" t="s">
        <v>42</v>
      </c>
      <c r="P5932">
        <v>10</v>
      </c>
      <c r="Q5932">
        <v>8687</v>
      </c>
      <c r="R5932">
        <v>59</v>
      </c>
      <c r="S5932" s="3">
        <v>42854</v>
      </c>
      <c r="T5932">
        <v>1</v>
      </c>
      <c r="U5932" t="s">
        <v>43</v>
      </c>
      <c r="V5932" t="s">
        <v>44</v>
      </c>
      <c r="W5932" t="s">
        <v>45</v>
      </c>
      <c r="X5932" t="s">
        <v>46</v>
      </c>
      <c r="Y5932" t="s">
        <v>55</v>
      </c>
      <c r="Z5932">
        <v>1061.56</v>
      </c>
      <c r="AA5932">
        <v>733.58</v>
      </c>
      <c r="AB5932" s="3">
        <v>40487</v>
      </c>
      <c r="AC5932">
        <v>327.979999999999</v>
      </c>
      <c r="AD5932">
        <v>6</v>
      </c>
      <c r="AE5932">
        <v>5</v>
      </c>
      <c r="AF5932">
        <v>7</v>
      </c>
      <c r="AG5932" t="str">
        <f t="shared" si="92"/>
        <v>657</v>
      </c>
      <c r="AH5932">
        <v>0.7</v>
      </c>
      <c r="AI5932" t="s">
        <v>8785</v>
      </c>
    </row>
    <row r="5933" spans="1:35" x14ac:dyDescent="0.3">
      <c r="A5933">
        <v>1901</v>
      </c>
      <c r="B5933" t="s">
        <v>6370</v>
      </c>
      <c r="C5933" t="s">
        <v>6371</v>
      </c>
      <c r="D5933" t="s">
        <v>35</v>
      </c>
      <c r="E5933">
        <v>40</v>
      </c>
      <c r="F5933" t="s">
        <v>389</v>
      </c>
      <c r="G5933" t="s">
        <v>206</v>
      </c>
      <c r="H5933" t="s">
        <v>60</v>
      </c>
      <c r="I5933" t="s">
        <v>61</v>
      </c>
      <c r="J5933">
        <v>8</v>
      </c>
      <c r="K5933">
        <v>46</v>
      </c>
      <c r="L5933" t="s">
        <v>6372</v>
      </c>
      <c r="M5933">
        <v>4074</v>
      </c>
      <c r="N5933" t="s">
        <v>88</v>
      </c>
      <c r="O5933" t="s">
        <v>42</v>
      </c>
      <c r="P5933">
        <v>6</v>
      </c>
      <c r="Q5933">
        <v>8688</v>
      </c>
      <c r="R5933">
        <v>73</v>
      </c>
      <c r="S5933" s="3">
        <v>42972</v>
      </c>
      <c r="T5933">
        <v>0</v>
      </c>
      <c r="U5933" t="s">
        <v>43</v>
      </c>
      <c r="V5933" t="s">
        <v>44</v>
      </c>
      <c r="W5933" t="s">
        <v>45</v>
      </c>
      <c r="X5933" t="s">
        <v>46</v>
      </c>
      <c r="Y5933" t="s">
        <v>46</v>
      </c>
      <c r="Z5933">
        <v>1945.43</v>
      </c>
      <c r="AA5933">
        <v>333.18</v>
      </c>
      <c r="AB5933" s="3">
        <v>37499</v>
      </c>
      <c r="AC5933">
        <v>1612.25</v>
      </c>
      <c r="AD5933">
        <v>1</v>
      </c>
      <c r="AE5933">
        <v>6</v>
      </c>
      <c r="AF5933">
        <v>8</v>
      </c>
      <c r="AG5933" t="str">
        <f t="shared" si="92"/>
        <v>168</v>
      </c>
      <c r="AH5933">
        <v>0.6</v>
      </c>
      <c r="AI5933" t="s">
        <v>8784</v>
      </c>
    </row>
    <row r="5934" spans="1:35" x14ac:dyDescent="0.3">
      <c r="A5934">
        <v>1722</v>
      </c>
      <c r="B5934" t="s">
        <v>3542</v>
      </c>
      <c r="C5934" t="s">
        <v>4115</v>
      </c>
      <c r="D5934" t="s">
        <v>35</v>
      </c>
      <c r="E5934">
        <v>52</v>
      </c>
      <c r="F5934" t="s">
        <v>572</v>
      </c>
      <c r="G5934" t="s">
        <v>37</v>
      </c>
      <c r="H5934" t="s">
        <v>38</v>
      </c>
      <c r="I5934" t="s">
        <v>61</v>
      </c>
      <c r="J5934">
        <v>4</v>
      </c>
      <c r="K5934">
        <v>60</v>
      </c>
      <c r="L5934" t="s">
        <v>4116</v>
      </c>
      <c r="M5934">
        <v>2290</v>
      </c>
      <c r="N5934" t="s">
        <v>53</v>
      </c>
      <c r="O5934" t="s">
        <v>42</v>
      </c>
      <c r="P5934">
        <v>4</v>
      </c>
      <c r="Q5934">
        <v>8689</v>
      </c>
      <c r="R5934">
        <v>28</v>
      </c>
      <c r="S5934" s="3">
        <v>42783</v>
      </c>
      <c r="T5934">
        <v>1</v>
      </c>
      <c r="U5934" t="s">
        <v>43</v>
      </c>
      <c r="V5934" t="s">
        <v>69</v>
      </c>
      <c r="W5934" t="s">
        <v>45</v>
      </c>
      <c r="X5934" t="s">
        <v>46</v>
      </c>
      <c r="Y5934" t="s">
        <v>111</v>
      </c>
      <c r="Z5934">
        <v>1216.1400000000001</v>
      </c>
      <c r="AA5934">
        <v>1082.3599999999999</v>
      </c>
      <c r="AB5934" s="3">
        <v>33455</v>
      </c>
      <c r="AC5934">
        <v>133.78</v>
      </c>
      <c r="AD5934">
        <v>9</v>
      </c>
      <c r="AE5934">
        <v>8</v>
      </c>
      <c r="AF5934">
        <v>9</v>
      </c>
      <c r="AG5934" t="str">
        <f t="shared" si="92"/>
        <v>989</v>
      </c>
      <c r="AH5934">
        <v>1</v>
      </c>
      <c r="AI5934" t="s">
        <v>8785</v>
      </c>
    </row>
    <row r="5935" spans="1:35" x14ac:dyDescent="0.3">
      <c r="A5935">
        <v>2187</v>
      </c>
      <c r="B5935" t="s">
        <v>4578</v>
      </c>
      <c r="C5935" t="s">
        <v>461</v>
      </c>
      <c r="D5935" t="s">
        <v>49</v>
      </c>
      <c r="E5935">
        <v>52</v>
      </c>
      <c r="F5935" t="s">
        <v>389</v>
      </c>
      <c r="G5935" t="s">
        <v>51</v>
      </c>
      <c r="H5935" t="s">
        <v>38</v>
      </c>
      <c r="I5935" t="s">
        <v>61</v>
      </c>
      <c r="J5935">
        <v>2</v>
      </c>
      <c r="K5935">
        <v>25</v>
      </c>
      <c r="L5935" t="s">
        <v>4579</v>
      </c>
      <c r="M5935">
        <v>2200</v>
      </c>
      <c r="N5935" t="s">
        <v>53</v>
      </c>
      <c r="O5935" t="s">
        <v>42</v>
      </c>
      <c r="P5935">
        <v>9</v>
      </c>
      <c r="Q5935">
        <v>8691</v>
      </c>
      <c r="R5935">
        <v>10</v>
      </c>
      <c r="S5935" s="3">
        <v>43036</v>
      </c>
      <c r="T5935">
        <v>1</v>
      </c>
      <c r="U5935" t="s">
        <v>43</v>
      </c>
      <c r="V5935" t="s">
        <v>81</v>
      </c>
      <c r="W5935" t="s">
        <v>280</v>
      </c>
      <c r="X5935" t="s">
        <v>46</v>
      </c>
      <c r="Y5935" t="s">
        <v>46</v>
      </c>
      <c r="Z5935">
        <v>1466.68</v>
      </c>
      <c r="AA5935">
        <v>363.25</v>
      </c>
      <c r="AB5935" s="3">
        <v>41701</v>
      </c>
      <c r="AC5935">
        <v>1103.43</v>
      </c>
      <c r="AD5935">
        <v>3</v>
      </c>
      <c r="AE5935">
        <v>6</v>
      </c>
      <c r="AF5935">
        <v>7</v>
      </c>
      <c r="AG5935" t="str">
        <f t="shared" si="92"/>
        <v>367</v>
      </c>
      <c r="AH5935">
        <v>0.6</v>
      </c>
      <c r="AI5935" t="s">
        <v>8783</v>
      </c>
    </row>
    <row r="5936" spans="1:35" x14ac:dyDescent="0.3">
      <c r="A5936">
        <v>1310</v>
      </c>
      <c r="B5936" t="s">
        <v>6083</v>
      </c>
      <c r="C5936" t="s">
        <v>6084</v>
      </c>
      <c r="D5936" t="s">
        <v>35</v>
      </c>
      <c r="E5936">
        <v>38</v>
      </c>
      <c r="F5936" t="s">
        <v>293</v>
      </c>
      <c r="G5936" t="s">
        <v>85</v>
      </c>
      <c r="H5936" t="s">
        <v>86</v>
      </c>
      <c r="I5936" t="s">
        <v>39</v>
      </c>
      <c r="J5936">
        <v>13</v>
      </c>
      <c r="K5936">
        <v>36</v>
      </c>
      <c r="L5936" t="s">
        <v>6085</v>
      </c>
      <c r="M5936">
        <v>4164</v>
      </c>
      <c r="N5936" t="s">
        <v>88</v>
      </c>
      <c r="O5936" t="s">
        <v>42</v>
      </c>
      <c r="P5936">
        <v>9</v>
      </c>
      <c r="Q5936">
        <v>8692</v>
      </c>
      <c r="R5936">
        <v>18</v>
      </c>
      <c r="S5936" s="3">
        <v>43079</v>
      </c>
      <c r="T5936">
        <v>0</v>
      </c>
      <c r="U5936" t="s">
        <v>43</v>
      </c>
      <c r="V5936" t="s">
        <v>69</v>
      </c>
      <c r="W5936" t="s">
        <v>45</v>
      </c>
      <c r="X5936" t="s">
        <v>110</v>
      </c>
      <c r="Y5936" t="s">
        <v>46</v>
      </c>
      <c r="Z5936">
        <v>1148.6400000000001</v>
      </c>
      <c r="AA5936">
        <v>689.18</v>
      </c>
      <c r="AB5936" s="3">
        <v>42226</v>
      </c>
      <c r="AC5936">
        <v>459.46</v>
      </c>
      <c r="AD5936">
        <v>7</v>
      </c>
      <c r="AE5936">
        <v>3</v>
      </c>
      <c r="AF5936">
        <v>2</v>
      </c>
      <c r="AG5936" t="str">
        <f t="shared" si="92"/>
        <v>732</v>
      </c>
      <c r="AH5936">
        <v>0.4</v>
      </c>
      <c r="AI5936" t="s">
        <v>8783</v>
      </c>
    </row>
    <row r="5937" spans="1:35" x14ac:dyDescent="0.3">
      <c r="A5937">
        <v>1098</v>
      </c>
      <c r="B5937" t="s">
        <v>3060</v>
      </c>
      <c r="C5937" t="s">
        <v>3061</v>
      </c>
      <c r="D5937" t="s">
        <v>49</v>
      </c>
      <c r="E5937">
        <v>99</v>
      </c>
      <c r="F5937" t="s">
        <v>270</v>
      </c>
      <c r="G5937" t="s">
        <v>37</v>
      </c>
      <c r="H5937" t="s">
        <v>38</v>
      </c>
      <c r="I5937" t="s">
        <v>39</v>
      </c>
      <c r="J5937">
        <v>12</v>
      </c>
      <c r="K5937">
        <v>34</v>
      </c>
      <c r="L5937" t="s">
        <v>3062</v>
      </c>
      <c r="M5937">
        <v>2160</v>
      </c>
      <c r="N5937" t="s">
        <v>53</v>
      </c>
      <c r="O5937" t="s">
        <v>42</v>
      </c>
      <c r="P5937">
        <v>9</v>
      </c>
      <c r="Q5937">
        <v>8696</v>
      </c>
      <c r="R5937">
        <v>45</v>
      </c>
      <c r="S5937" s="3">
        <v>42750</v>
      </c>
      <c r="T5937">
        <v>1</v>
      </c>
      <c r="U5937" t="s">
        <v>43</v>
      </c>
      <c r="V5937" t="s">
        <v>44</v>
      </c>
      <c r="W5937" t="s">
        <v>45</v>
      </c>
      <c r="X5937" t="s">
        <v>46</v>
      </c>
      <c r="Y5937" t="s">
        <v>46</v>
      </c>
      <c r="Z5937">
        <v>441.49</v>
      </c>
      <c r="AA5937">
        <v>84.99</v>
      </c>
      <c r="AB5937" s="3">
        <v>41009</v>
      </c>
      <c r="AC5937">
        <v>356.5</v>
      </c>
      <c r="AD5937">
        <v>8</v>
      </c>
      <c r="AE5937">
        <v>8</v>
      </c>
      <c r="AF5937">
        <v>7</v>
      </c>
      <c r="AG5937" t="str">
        <f t="shared" si="92"/>
        <v>887</v>
      </c>
      <c r="AH5937">
        <v>0.9</v>
      </c>
      <c r="AI5937" t="s">
        <v>8783</v>
      </c>
    </row>
    <row r="5938" spans="1:35" x14ac:dyDescent="0.3">
      <c r="A5938">
        <v>1196</v>
      </c>
      <c r="B5938" t="s">
        <v>2590</v>
      </c>
      <c r="C5938" t="s">
        <v>2591</v>
      </c>
      <c r="D5938" t="s">
        <v>49</v>
      </c>
      <c r="E5938">
        <v>23</v>
      </c>
      <c r="F5938" t="s">
        <v>1754</v>
      </c>
      <c r="G5938" t="s">
        <v>51</v>
      </c>
      <c r="H5938" t="s">
        <v>38</v>
      </c>
      <c r="I5938" t="s">
        <v>61</v>
      </c>
      <c r="J5938">
        <v>2</v>
      </c>
      <c r="K5938">
        <v>25</v>
      </c>
      <c r="L5938" t="s">
        <v>2592</v>
      </c>
      <c r="M5938">
        <v>2251</v>
      </c>
      <c r="N5938" t="s">
        <v>53</v>
      </c>
      <c r="O5938" t="s">
        <v>42</v>
      </c>
      <c r="P5938">
        <v>10</v>
      </c>
      <c r="Q5938">
        <v>8698</v>
      </c>
      <c r="R5938">
        <v>2</v>
      </c>
      <c r="S5938" s="3">
        <v>42766</v>
      </c>
      <c r="T5938">
        <v>0</v>
      </c>
      <c r="U5938" t="s">
        <v>43</v>
      </c>
      <c r="V5938" t="s">
        <v>44</v>
      </c>
      <c r="W5938" t="s">
        <v>45</v>
      </c>
      <c r="X5938" t="s">
        <v>46</v>
      </c>
      <c r="Y5938" t="s">
        <v>46</v>
      </c>
      <c r="Z5938">
        <v>71.489999999999995</v>
      </c>
      <c r="AA5938">
        <v>53.62</v>
      </c>
      <c r="AB5938" s="3">
        <v>41245</v>
      </c>
      <c r="AC5938">
        <v>17.869999999999902</v>
      </c>
      <c r="AD5938">
        <v>7</v>
      </c>
      <c r="AE5938">
        <v>5</v>
      </c>
      <c r="AF5938">
        <v>4</v>
      </c>
      <c r="AG5938" t="str">
        <f t="shared" si="92"/>
        <v>754</v>
      </c>
      <c r="AH5938">
        <v>0.6</v>
      </c>
      <c r="AI5938" t="s">
        <v>8783</v>
      </c>
    </row>
    <row r="5939" spans="1:35" x14ac:dyDescent="0.3">
      <c r="A5939">
        <v>2888</v>
      </c>
      <c r="B5939" t="s">
        <v>4251</v>
      </c>
      <c r="C5939" t="s">
        <v>4252</v>
      </c>
      <c r="D5939" t="s">
        <v>35</v>
      </c>
      <c r="E5939">
        <v>37</v>
      </c>
      <c r="F5939" t="s">
        <v>463</v>
      </c>
      <c r="G5939" t="s">
        <v>147</v>
      </c>
      <c r="H5939" t="s">
        <v>86</v>
      </c>
      <c r="I5939" t="s">
        <v>39</v>
      </c>
      <c r="J5939">
        <v>16</v>
      </c>
      <c r="K5939">
        <v>61</v>
      </c>
      <c r="L5939" t="s">
        <v>4253</v>
      </c>
      <c r="M5939">
        <v>2528</v>
      </c>
      <c r="N5939" t="s">
        <v>53</v>
      </c>
      <c r="O5939" t="s">
        <v>42</v>
      </c>
      <c r="P5939">
        <v>7</v>
      </c>
      <c r="Q5939">
        <v>8701</v>
      </c>
      <c r="R5939">
        <v>9</v>
      </c>
      <c r="S5939" s="3">
        <v>43045</v>
      </c>
      <c r="T5939">
        <v>1</v>
      </c>
      <c r="U5939" t="s">
        <v>43</v>
      </c>
      <c r="V5939" t="s">
        <v>69</v>
      </c>
      <c r="W5939" t="s">
        <v>45</v>
      </c>
      <c r="X5939" t="s">
        <v>46</v>
      </c>
      <c r="Y5939" t="s">
        <v>111</v>
      </c>
      <c r="Z5939">
        <v>1216.1400000000001</v>
      </c>
      <c r="AA5939">
        <v>1082.3599999999999</v>
      </c>
      <c r="AB5939" s="3">
        <v>42404</v>
      </c>
      <c r="AC5939">
        <v>133.78</v>
      </c>
      <c r="AD5939">
        <v>6</v>
      </c>
      <c r="AE5939">
        <v>5</v>
      </c>
      <c r="AF5939">
        <v>7</v>
      </c>
      <c r="AG5939" t="str">
        <f t="shared" si="92"/>
        <v>657</v>
      </c>
      <c r="AH5939">
        <v>0.7</v>
      </c>
      <c r="AI5939" t="s">
        <v>8785</v>
      </c>
    </row>
    <row r="5940" spans="1:35" x14ac:dyDescent="0.3">
      <c r="A5940">
        <v>3396</v>
      </c>
      <c r="B5940" t="s">
        <v>3681</v>
      </c>
      <c r="C5940" t="s">
        <v>6700</v>
      </c>
      <c r="D5940" t="s">
        <v>35</v>
      </c>
      <c r="E5940">
        <v>18</v>
      </c>
      <c r="F5940" t="s">
        <v>1367</v>
      </c>
      <c r="G5940" t="s">
        <v>85</v>
      </c>
      <c r="H5940" t="s">
        <v>38</v>
      </c>
      <c r="I5940" t="s">
        <v>39</v>
      </c>
      <c r="J5940">
        <v>9</v>
      </c>
      <c r="K5940">
        <v>63</v>
      </c>
      <c r="L5940" t="s">
        <v>6701</v>
      </c>
      <c r="M5940">
        <v>2191</v>
      </c>
      <c r="N5940" t="s">
        <v>53</v>
      </c>
      <c r="O5940" t="s">
        <v>42</v>
      </c>
      <c r="P5940">
        <v>10</v>
      </c>
      <c r="Q5940">
        <v>8702</v>
      </c>
      <c r="R5940">
        <v>19</v>
      </c>
      <c r="S5940" s="3">
        <v>42849</v>
      </c>
      <c r="T5940">
        <v>0</v>
      </c>
      <c r="U5940" t="s">
        <v>43</v>
      </c>
      <c r="V5940" t="s">
        <v>63</v>
      </c>
      <c r="W5940" t="s">
        <v>76</v>
      </c>
      <c r="X5940" t="s">
        <v>110</v>
      </c>
      <c r="Y5940" t="s">
        <v>55</v>
      </c>
      <c r="Z5940">
        <v>12.01</v>
      </c>
      <c r="AA5940">
        <v>7.21</v>
      </c>
      <c r="AB5940" s="3">
        <v>35160</v>
      </c>
      <c r="AC5940">
        <v>4.8</v>
      </c>
      <c r="AD5940">
        <v>3</v>
      </c>
      <c r="AE5940">
        <v>0</v>
      </c>
      <c r="AF5940">
        <v>0</v>
      </c>
      <c r="AG5940" t="str">
        <f t="shared" si="92"/>
        <v>300</v>
      </c>
      <c r="AH5940">
        <v>0.1</v>
      </c>
      <c r="AI5940" t="s">
        <v>8785</v>
      </c>
    </row>
    <row r="5941" spans="1:35" x14ac:dyDescent="0.3">
      <c r="A5941">
        <v>80</v>
      </c>
      <c r="B5941" t="s">
        <v>3301</v>
      </c>
      <c r="C5941" t="s">
        <v>3302</v>
      </c>
      <c r="D5941" t="s">
        <v>35</v>
      </c>
      <c r="E5941">
        <v>11</v>
      </c>
      <c r="F5941" t="s">
        <v>496</v>
      </c>
      <c r="G5941" t="s">
        <v>96</v>
      </c>
      <c r="H5941" t="s">
        <v>38</v>
      </c>
      <c r="I5941" t="s">
        <v>61</v>
      </c>
      <c r="J5941">
        <v>13</v>
      </c>
      <c r="K5941">
        <v>45</v>
      </c>
      <c r="L5941" t="s">
        <v>3303</v>
      </c>
      <c r="M5941">
        <v>3561</v>
      </c>
      <c r="N5941" t="s">
        <v>41</v>
      </c>
      <c r="O5941" t="s">
        <v>42</v>
      </c>
      <c r="P5941">
        <v>1</v>
      </c>
      <c r="Q5941">
        <v>8703</v>
      </c>
      <c r="R5941">
        <v>42</v>
      </c>
      <c r="S5941" s="3">
        <v>42917</v>
      </c>
      <c r="T5941">
        <v>1</v>
      </c>
      <c r="U5941" t="s">
        <v>43</v>
      </c>
      <c r="V5941" t="s">
        <v>63</v>
      </c>
      <c r="W5941" t="s">
        <v>76</v>
      </c>
      <c r="X5941" t="s">
        <v>46</v>
      </c>
      <c r="Y5941" t="s">
        <v>111</v>
      </c>
      <c r="Z5941">
        <v>1810</v>
      </c>
      <c r="AA5941">
        <v>1610.9</v>
      </c>
      <c r="AB5941" s="3">
        <v>39526</v>
      </c>
      <c r="AC5941">
        <v>199.099999999999</v>
      </c>
      <c r="AD5941">
        <v>6</v>
      </c>
      <c r="AE5941">
        <v>9</v>
      </c>
      <c r="AF5941">
        <v>9</v>
      </c>
      <c r="AG5941" t="str">
        <f t="shared" si="92"/>
        <v>699</v>
      </c>
      <c r="AH5941">
        <v>0.9</v>
      </c>
      <c r="AI5941" t="s">
        <v>8784</v>
      </c>
    </row>
    <row r="5942" spans="1:35" x14ac:dyDescent="0.3">
      <c r="A5942">
        <v>613</v>
      </c>
      <c r="B5942" t="s">
        <v>2609</v>
      </c>
      <c r="C5942" t="s">
        <v>2610</v>
      </c>
      <c r="D5942" t="s">
        <v>49</v>
      </c>
      <c r="E5942">
        <v>4</v>
      </c>
      <c r="F5942" t="s">
        <v>266</v>
      </c>
      <c r="G5942" t="s">
        <v>73</v>
      </c>
      <c r="H5942" t="s">
        <v>86</v>
      </c>
      <c r="I5942" t="s">
        <v>61</v>
      </c>
      <c r="J5942">
        <v>17</v>
      </c>
      <c r="K5942">
        <v>33</v>
      </c>
      <c r="L5942" t="s">
        <v>2611</v>
      </c>
      <c r="M5942">
        <v>2212</v>
      </c>
      <c r="N5942" t="s">
        <v>53</v>
      </c>
      <c r="O5942" t="s">
        <v>42</v>
      </c>
      <c r="P5942">
        <v>9</v>
      </c>
      <c r="Q5942">
        <v>8704</v>
      </c>
      <c r="R5942">
        <v>93</v>
      </c>
      <c r="S5942" s="3">
        <v>42841</v>
      </c>
      <c r="T5942">
        <v>0</v>
      </c>
      <c r="U5942" t="s">
        <v>43</v>
      </c>
      <c r="V5942" t="s">
        <v>63</v>
      </c>
      <c r="W5942" t="s">
        <v>45</v>
      </c>
      <c r="X5942" t="s">
        <v>110</v>
      </c>
      <c r="Y5942" t="s">
        <v>46</v>
      </c>
      <c r="Z5942">
        <v>1458.17</v>
      </c>
      <c r="AA5942">
        <v>874.9</v>
      </c>
      <c r="AB5942" s="3">
        <v>38750</v>
      </c>
      <c r="AC5942">
        <v>583.27</v>
      </c>
      <c r="AD5942">
        <v>9</v>
      </c>
      <c r="AE5942">
        <v>5</v>
      </c>
      <c r="AF5942">
        <v>5</v>
      </c>
      <c r="AG5942" t="str">
        <f t="shared" si="92"/>
        <v>955</v>
      </c>
      <c r="AH5942">
        <v>0.7</v>
      </c>
      <c r="AI5942" t="s">
        <v>8783</v>
      </c>
    </row>
    <row r="5943" spans="1:35" x14ac:dyDescent="0.3">
      <c r="A5943">
        <v>2814</v>
      </c>
      <c r="B5943" t="s">
        <v>1448</v>
      </c>
      <c r="C5943" t="s">
        <v>1449</v>
      </c>
      <c r="D5943" t="s">
        <v>35</v>
      </c>
      <c r="E5943">
        <v>42</v>
      </c>
      <c r="F5943" t="s">
        <v>235</v>
      </c>
      <c r="G5943" t="s">
        <v>73</v>
      </c>
      <c r="H5943" t="s">
        <v>86</v>
      </c>
      <c r="I5943" t="s">
        <v>39</v>
      </c>
      <c r="J5943">
        <v>18</v>
      </c>
      <c r="K5943">
        <v>37</v>
      </c>
      <c r="L5943" t="s">
        <v>1450</v>
      </c>
      <c r="M5943">
        <v>4075</v>
      </c>
      <c r="N5943" t="s">
        <v>88</v>
      </c>
      <c r="O5943" t="s">
        <v>42</v>
      </c>
      <c r="P5943">
        <v>6</v>
      </c>
      <c r="Q5943">
        <v>8705</v>
      </c>
      <c r="R5943">
        <v>0</v>
      </c>
      <c r="S5943" s="3">
        <v>42748</v>
      </c>
      <c r="T5943">
        <v>0</v>
      </c>
      <c r="U5943" t="s">
        <v>43</v>
      </c>
      <c r="V5943" t="s">
        <v>69</v>
      </c>
      <c r="W5943" t="s">
        <v>76</v>
      </c>
      <c r="X5943" t="s">
        <v>46</v>
      </c>
      <c r="Y5943" t="s">
        <v>46</v>
      </c>
      <c r="Z5943">
        <v>544.04999999999995</v>
      </c>
      <c r="AA5943">
        <v>376.84</v>
      </c>
      <c r="AB5943" s="3">
        <v>37499</v>
      </c>
      <c r="AC5943">
        <v>167.20999999999901</v>
      </c>
      <c r="AD5943">
        <v>8</v>
      </c>
      <c r="AE5943">
        <v>1</v>
      </c>
      <c r="AF5943">
        <v>3</v>
      </c>
      <c r="AG5943" t="str">
        <f t="shared" si="92"/>
        <v>813</v>
      </c>
      <c r="AH5943">
        <v>0.4</v>
      </c>
      <c r="AI5943" t="s">
        <v>8783</v>
      </c>
    </row>
    <row r="5944" spans="1:35" x14ac:dyDescent="0.3">
      <c r="A5944">
        <v>232</v>
      </c>
      <c r="B5944" t="s">
        <v>1460</v>
      </c>
      <c r="C5944" t="s">
        <v>5016</v>
      </c>
      <c r="D5944" t="s">
        <v>49</v>
      </c>
      <c r="E5944">
        <v>94</v>
      </c>
      <c r="F5944" t="s">
        <v>197</v>
      </c>
      <c r="G5944" t="s">
        <v>59</v>
      </c>
      <c r="H5944" t="s">
        <v>38</v>
      </c>
      <c r="I5944" t="s">
        <v>61</v>
      </c>
      <c r="J5944">
        <v>12</v>
      </c>
      <c r="K5944">
        <v>35</v>
      </c>
      <c r="L5944" t="s">
        <v>5017</v>
      </c>
      <c r="M5944">
        <v>2145</v>
      </c>
      <c r="N5944" t="s">
        <v>53</v>
      </c>
      <c r="O5944" t="s">
        <v>42</v>
      </c>
      <c r="P5944">
        <v>9</v>
      </c>
      <c r="Q5944">
        <v>8709</v>
      </c>
      <c r="R5944">
        <v>73</v>
      </c>
      <c r="S5944" s="3">
        <v>42955</v>
      </c>
      <c r="T5944">
        <v>1</v>
      </c>
      <c r="U5944" t="s">
        <v>43</v>
      </c>
      <c r="V5944" t="s">
        <v>44</v>
      </c>
      <c r="W5944" t="s">
        <v>45</v>
      </c>
      <c r="X5944" t="s">
        <v>46</v>
      </c>
      <c r="Y5944" t="s">
        <v>46</v>
      </c>
      <c r="Z5944">
        <v>1945.43</v>
      </c>
      <c r="AA5944">
        <v>333.18</v>
      </c>
      <c r="AB5944" s="3">
        <v>37499</v>
      </c>
      <c r="AC5944">
        <v>1612.25</v>
      </c>
      <c r="AD5944">
        <v>1</v>
      </c>
      <c r="AE5944">
        <v>5</v>
      </c>
      <c r="AF5944">
        <v>2</v>
      </c>
      <c r="AG5944" t="str">
        <f t="shared" si="92"/>
        <v>152</v>
      </c>
      <c r="AH5944">
        <v>0.3</v>
      </c>
      <c r="AI5944" t="s">
        <v>8783</v>
      </c>
    </row>
    <row r="5945" spans="1:35" x14ac:dyDescent="0.3">
      <c r="A5945">
        <v>629</v>
      </c>
      <c r="B5945" t="s">
        <v>2350</v>
      </c>
      <c r="C5945" t="s">
        <v>2351</v>
      </c>
      <c r="D5945" t="s">
        <v>35</v>
      </c>
      <c r="E5945">
        <v>29</v>
      </c>
      <c r="F5945" t="s">
        <v>608</v>
      </c>
      <c r="G5945" t="s">
        <v>85</v>
      </c>
      <c r="H5945" t="s">
        <v>86</v>
      </c>
      <c r="I5945" t="s">
        <v>61</v>
      </c>
      <c r="J5945">
        <v>6</v>
      </c>
      <c r="K5945">
        <v>62</v>
      </c>
      <c r="L5945" t="s">
        <v>2352</v>
      </c>
      <c r="M5945">
        <v>4820</v>
      </c>
      <c r="N5945" t="s">
        <v>88</v>
      </c>
      <c r="O5945" t="s">
        <v>42</v>
      </c>
      <c r="P5945">
        <v>1</v>
      </c>
      <c r="Q5945">
        <v>8710</v>
      </c>
      <c r="R5945">
        <v>0</v>
      </c>
      <c r="S5945" s="3">
        <v>42970</v>
      </c>
      <c r="T5945">
        <v>0</v>
      </c>
      <c r="U5945" t="s">
        <v>43</v>
      </c>
      <c r="V5945" t="s">
        <v>44</v>
      </c>
      <c r="W5945" t="s">
        <v>76</v>
      </c>
      <c r="X5945" t="s">
        <v>46</v>
      </c>
      <c r="Y5945" t="s">
        <v>46</v>
      </c>
      <c r="Z5945">
        <v>416.98</v>
      </c>
      <c r="AA5945">
        <v>312.74</v>
      </c>
      <c r="AB5945" s="3">
        <v>35560</v>
      </c>
      <c r="AC5945">
        <v>104.24</v>
      </c>
      <c r="AD5945">
        <v>3</v>
      </c>
      <c r="AE5945">
        <v>8</v>
      </c>
      <c r="AF5945">
        <v>5</v>
      </c>
      <c r="AG5945" t="str">
        <f t="shared" si="92"/>
        <v>385</v>
      </c>
      <c r="AH5945">
        <v>0.6</v>
      </c>
      <c r="AI5945" t="s">
        <v>8785</v>
      </c>
    </row>
    <row r="5946" spans="1:35" x14ac:dyDescent="0.3">
      <c r="A5946">
        <v>565</v>
      </c>
      <c r="B5946" t="s">
        <v>1807</v>
      </c>
      <c r="C5946" t="s">
        <v>1808</v>
      </c>
      <c r="D5946" t="s">
        <v>35</v>
      </c>
      <c r="E5946">
        <v>30</v>
      </c>
      <c r="F5946" t="s">
        <v>363</v>
      </c>
      <c r="G5946" t="s">
        <v>85</v>
      </c>
      <c r="H5946" t="s">
        <v>38</v>
      </c>
      <c r="I5946" t="s">
        <v>39</v>
      </c>
      <c r="J5946">
        <v>16</v>
      </c>
      <c r="K5946">
        <v>63</v>
      </c>
      <c r="L5946" t="s">
        <v>1809</v>
      </c>
      <c r="M5946">
        <v>2065</v>
      </c>
      <c r="N5946" t="s">
        <v>53</v>
      </c>
      <c r="O5946" t="s">
        <v>42</v>
      </c>
      <c r="P5946">
        <v>8</v>
      </c>
      <c r="Q5946">
        <v>8711</v>
      </c>
      <c r="R5946">
        <v>76</v>
      </c>
      <c r="S5946" s="3">
        <v>42810</v>
      </c>
      <c r="T5946">
        <v>0</v>
      </c>
      <c r="U5946" t="s">
        <v>43</v>
      </c>
      <c r="V5946" t="s">
        <v>81</v>
      </c>
      <c r="W5946" t="s">
        <v>45</v>
      </c>
      <c r="X5946" t="s">
        <v>64</v>
      </c>
      <c r="Y5946" t="s">
        <v>46</v>
      </c>
      <c r="Z5946">
        <v>642.30999999999995</v>
      </c>
      <c r="AA5946">
        <v>513.85</v>
      </c>
      <c r="AB5946" s="3">
        <v>38193</v>
      </c>
      <c r="AC5946">
        <v>128.45999999999901</v>
      </c>
      <c r="AD5946">
        <v>1</v>
      </c>
      <c r="AE5946">
        <v>9</v>
      </c>
      <c r="AF5946">
        <v>9</v>
      </c>
      <c r="AG5946" t="str">
        <f t="shared" si="92"/>
        <v>199</v>
      </c>
      <c r="AH5946">
        <v>0.7</v>
      </c>
      <c r="AI5946" t="s">
        <v>8785</v>
      </c>
    </row>
    <row r="5947" spans="1:35" x14ac:dyDescent="0.3">
      <c r="A5947">
        <v>2194</v>
      </c>
      <c r="B5947" t="s">
        <v>6231</v>
      </c>
      <c r="C5947" t="s">
        <v>6232</v>
      </c>
      <c r="D5947" t="s">
        <v>49</v>
      </c>
      <c r="E5947">
        <v>79</v>
      </c>
      <c r="F5947" t="s">
        <v>511</v>
      </c>
      <c r="G5947" t="s">
        <v>85</v>
      </c>
      <c r="H5947" t="s">
        <v>60</v>
      </c>
      <c r="I5947" t="s">
        <v>39</v>
      </c>
      <c r="J5947">
        <v>11</v>
      </c>
      <c r="K5947">
        <v>64</v>
      </c>
      <c r="L5947" t="s">
        <v>6233</v>
      </c>
      <c r="M5947">
        <v>4153</v>
      </c>
      <c r="N5947" t="s">
        <v>88</v>
      </c>
      <c r="O5947" t="s">
        <v>42</v>
      </c>
      <c r="P5947">
        <v>11</v>
      </c>
      <c r="Q5947">
        <v>8712</v>
      </c>
      <c r="R5947">
        <v>2</v>
      </c>
      <c r="S5947" s="3">
        <v>42875</v>
      </c>
      <c r="T5947">
        <v>1</v>
      </c>
      <c r="U5947" t="s">
        <v>43</v>
      </c>
      <c r="V5947" t="s">
        <v>44</v>
      </c>
      <c r="W5947" t="s">
        <v>45</v>
      </c>
      <c r="X5947" t="s">
        <v>46</v>
      </c>
      <c r="Y5947" t="s">
        <v>46</v>
      </c>
      <c r="Z5947">
        <v>71.489999999999995</v>
      </c>
      <c r="AA5947">
        <v>53.62</v>
      </c>
      <c r="AB5947" s="3">
        <v>41167</v>
      </c>
      <c r="AC5947">
        <v>17.869999999999902</v>
      </c>
      <c r="AD5947">
        <v>5</v>
      </c>
      <c r="AE5947">
        <v>8</v>
      </c>
      <c r="AF5947">
        <v>7</v>
      </c>
      <c r="AG5947" t="str">
        <f t="shared" si="92"/>
        <v>587</v>
      </c>
      <c r="AH5947">
        <v>0.7</v>
      </c>
      <c r="AI5947" t="s">
        <v>8785</v>
      </c>
    </row>
    <row r="5948" spans="1:35" x14ac:dyDescent="0.3">
      <c r="A5948">
        <v>1877</v>
      </c>
      <c r="B5948" t="s">
        <v>1653</v>
      </c>
      <c r="C5948" t="s">
        <v>1654</v>
      </c>
      <c r="D5948" t="s">
        <v>35</v>
      </c>
      <c r="E5948">
        <v>13</v>
      </c>
      <c r="F5948" t="s">
        <v>231</v>
      </c>
      <c r="G5948" t="s">
        <v>37</v>
      </c>
      <c r="H5948" t="s">
        <v>86</v>
      </c>
      <c r="I5948" t="s">
        <v>39</v>
      </c>
      <c r="J5948">
        <v>16</v>
      </c>
      <c r="K5948">
        <v>56</v>
      </c>
      <c r="L5948" t="s">
        <v>1655</v>
      </c>
      <c r="M5948">
        <v>4030</v>
      </c>
      <c r="N5948" t="s">
        <v>88</v>
      </c>
      <c r="O5948" t="s">
        <v>42</v>
      </c>
      <c r="P5948">
        <v>4</v>
      </c>
      <c r="Q5948">
        <v>8713</v>
      </c>
      <c r="R5948">
        <v>97</v>
      </c>
      <c r="S5948" s="3">
        <v>43019</v>
      </c>
      <c r="T5948">
        <v>0</v>
      </c>
      <c r="U5948" t="s">
        <v>43</v>
      </c>
      <c r="V5948" t="s">
        <v>63</v>
      </c>
      <c r="W5948" t="s">
        <v>76</v>
      </c>
      <c r="X5948" t="s">
        <v>46</v>
      </c>
      <c r="Y5948" t="s">
        <v>46</v>
      </c>
      <c r="Z5948">
        <v>742.54</v>
      </c>
      <c r="AA5948">
        <v>667.4</v>
      </c>
      <c r="AB5948" s="3">
        <v>41701</v>
      </c>
      <c r="AC5948">
        <v>75.139999999999901</v>
      </c>
      <c r="AD5948">
        <v>2</v>
      </c>
      <c r="AE5948">
        <v>5</v>
      </c>
      <c r="AF5948">
        <v>2</v>
      </c>
      <c r="AG5948" t="str">
        <f t="shared" si="92"/>
        <v>252</v>
      </c>
      <c r="AH5948">
        <v>0.3</v>
      </c>
      <c r="AI5948" t="s">
        <v>8785</v>
      </c>
    </row>
    <row r="5949" spans="1:35" x14ac:dyDescent="0.3">
      <c r="A5949">
        <v>2768</v>
      </c>
      <c r="B5949" t="s">
        <v>3590</v>
      </c>
      <c r="C5949" t="s">
        <v>3591</v>
      </c>
      <c r="D5949" t="s">
        <v>35</v>
      </c>
      <c r="E5949">
        <v>86</v>
      </c>
      <c r="F5949" t="s">
        <v>91</v>
      </c>
      <c r="G5949" t="s">
        <v>85</v>
      </c>
      <c r="H5949" t="s">
        <v>38</v>
      </c>
      <c r="I5949" t="s">
        <v>61</v>
      </c>
      <c r="J5949">
        <v>3</v>
      </c>
      <c r="K5949">
        <v>27</v>
      </c>
      <c r="L5949" t="s">
        <v>3592</v>
      </c>
      <c r="M5949">
        <v>2016</v>
      </c>
      <c r="N5949" t="s">
        <v>53</v>
      </c>
      <c r="O5949" t="s">
        <v>42</v>
      </c>
      <c r="P5949">
        <v>12</v>
      </c>
      <c r="Q5949">
        <v>8714</v>
      </c>
      <c r="R5949">
        <v>2</v>
      </c>
      <c r="S5949" s="3">
        <v>43076</v>
      </c>
      <c r="T5949">
        <v>0</v>
      </c>
      <c r="U5949" t="s">
        <v>43</v>
      </c>
      <c r="V5949" t="s">
        <v>44</v>
      </c>
      <c r="W5949" t="s">
        <v>45</v>
      </c>
      <c r="X5949" t="s">
        <v>46</v>
      </c>
      <c r="Y5949" t="s">
        <v>46</v>
      </c>
      <c r="Z5949">
        <v>71.489999999999995</v>
      </c>
      <c r="AA5949">
        <v>53.62</v>
      </c>
      <c r="AB5949" s="3">
        <v>41245</v>
      </c>
      <c r="AC5949">
        <v>17.869999999999902</v>
      </c>
      <c r="AD5949">
        <v>6</v>
      </c>
      <c r="AE5949">
        <v>5</v>
      </c>
      <c r="AF5949">
        <v>6</v>
      </c>
      <c r="AG5949" t="str">
        <f t="shared" si="92"/>
        <v>656</v>
      </c>
      <c r="AH5949">
        <v>0.6</v>
      </c>
      <c r="AI5949" t="s">
        <v>8783</v>
      </c>
    </row>
    <row r="5950" spans="1:35" x14ac:dyDescent="0.3">
      <c r="A5950">
        <v>324</v>
      </c>
      <c r="B5950" t="s">
        <v>4126</v>
      </c>
      <c r="C5950" t="s">
        <v>4127</v>
      </c>
      <c r="D5950" t="s">
        <v>35</v>
      </c>
      <c r="E5950">
        <v>97</v>
      </c>
      <c r="F5950" t="s">
        <v>2292</v>
      </c>
      <c r="G5950" t="s">
        <v>147</v>
      </c>
      <c r="H5950" t="s">
        <v>38</v>
      </c>
      <c r="I5950" t="s">
        <v>39</v>
      </c>
      <c r="J5950">
        <v>15</v>
      </c>
      <c r="K5950">
        <v>37</v>
      </c>
      <c r="L5950" t="s">
        <v>4128</v>
      </c>
      <c r="M5950">
        <v>2223</v>
      </c>
      <c r="N5950" t="s">
        <v>53</v>
      </c>
      <c r="O5950" t="s">
        <v>42</v>
      </c>
      <c r="P5950">
        <v>9</v>
      </c>
      <c r="Q5950">
        <v>8716</v>
      </c>
      <c r="R5950">
        <v>30</v>
      </c>
      <c r="S5950" s="3">
        <v>42741</v>
      </c>
      <c r="T5950">
        <v>1</v>
      </c>
      <c r="U5950" t="s">
        <v>43</v>
      </c>
      <c r="V5950" t="s">
        <v>44</v>
      </c>
      <c r="W5950" t="s">
        <v>45</v>
      </c>
      <c r="X5950" t="s">
        <v>110</v>
      </c>
      <c r="Y5950" t="s">
        <v>46</v>
      </c>
      <c r="Z5950">
        <v>748.17</v>
      </c>
      <c r="AA5950">
        <v>448.9</v>
      </c>
      <c r="AB5950" s="3">
        <v>33888</v>
      </c>
      <c r="AC5950">
        <v>299.27</v>
      </c>
      <c r="AD5950">
        <v>7</v>
      </c>
      <c r="AE5950">
        <v>3</v>
      </c>
      <c r="AF5950">
        <v>1</v>
      </c>
      <c r="AG5950" t="str">
        <f t="shared" si="92"/>
        <v>731</v>
      </c>
      <c r="AH5950">
        <v>0.4</v>
      </c>
      <c r="AI5950" t="s">
        <v>8783</v>
      </c>
    </row>
    <row r="5951" spans="1:35" x14ac:dyDescent="0.3">
      <c r="A5951">
        <v>972</v>
      </c>
      <c r="B5951" t="s">
        <v>5375</v>
      </c>
      <c r="C5951" t="s">
        <v>5376</v>
      </c>
      <c r="D5951" t="s">
        <v>49</v>
      </c>
      <c r="E5951">
        <v>81</v>
      </c>
      <c r="F5951" t="s">
        <v>463</v>
      </c>
      <c r="G5951" t="s">
        <v>59</v>
      </c>
      <c r="H5951" t="s">
        <v>38</v>
      </c>
      <c r="I5951" t="s">
        <v>39</v>
      </c>
      <c r="J5951">
        <v>10</v>
      </c>
      <c r="K5951">
        <v>42</v>
      </c>
      <c r="L5951" t="s">
        <v>5377</v>
      </c>
      <c r="M5951">
        <v>4227</v>
      </c>
      <c r="N5951" t="s">
        <v>88</v>
      </c>
      <c r="O5951" t="s">
        <v>42</v>
      </c>
      <c r="P5951">
        <v>5</v>
      </c>
      <c r="Q5951">
        <v>8717</v>
      </c>
      <c r="R5951">
        <v>3</v>
      </c>
      <c r="S5951" s="3">
        <v>42808</v>
      </c>
      <c r="T5951">
        <v>1</v>
      </c>
      <c r="U5951" t="s">
        <v>43</v>
      </c>
      <c r="V5951" t="s">
        <v>54</v>
      </c>
      <c r="W5951" t="s">
        <v>45</v>
      </c>
      <c r="X5951" t="s">
        <v>46</v>
      </c>
      <c r="Y5951" t="s">
        <v>55</v>
      </c>
      <c r="Z5951">
        <v>2091.4699999999998</v>
      </c>
      <c r="AA5951">
        <v>388.92</v>
      </c>
      <c r="AB5951" s="3">
        <v>40487</v>
      </c>
      <c r="AC5951">
        <v>1702.54999999999</v>
      </c>
      <c r="AD5951">
        <v>0</v>
      </c>
      <c r="AE5951">
        <v>0</v>
      </c>
      <c r="AF5951">
        <v>1</v>
      </c>
      <c r="AG5951" t="str">
        <f t="shared" si="92"/>
        <v>001</v>
      </c>
      <c r="AH5951">
        <v>0</v>
      </c>
      <c r="AI5951" t="s">
        <v>8784</v>
      </c>
    </row>
    <row r="5952" spans="1:35" x14ac:dyDescent="0.3">
      <c r="A5952">
        <v>444</v>
      </c>
      <c r="B5952" t="s">
        <v>827</v>
      </c>
      <c r="C5952" t="s">
        <v>828</v>
      </c>
      <c r="D5952" t="s">
        <v>49</v>
      </c>
      <c r="E5952">
        <v>32</v>
      </c>
      <c r="F5952" t="s">
        <v>67</v>
      </c>
      <c r="G5952" t="s">
        <v>85</v>
      </c>
      <c r="H5952" t="s">
        <v>38</v>
      </c>
      <c r="I5952" t="s">
        <v>39</v>
      </c>
      <c r="J5952">
        <v>8</v>
      </c>
      <c r="K5952">
        <v>56</v>
      </c>
      <c r="L5952" t="s">
        <v>829</v>
      </c>
      <c r="M5952">
        <v>2160</v>
      </c>
      <c r="N5952" t="s">
        <v>53</v>
      </c>
      <c r="O5952" t="s">
        <v>42</v>
      </c>
      <c r="P5952">
        <v>6</v>
      </c>
      <c r="Q5952">
        <v>8718</v>
      </c>
      <c r="R5952">
        <v>94</v>
      </c>
      <c r="S5952" s="3">
        <v>43025</v>
      </c>
      <c r="T5952">
        <v>1</v>
      </c>
      <c r="U5952" t="s">
        <v>43</v>
      </c>
      <c r="V5952" t="s">
        <v>75</v>
      </c>
      <c r="W5952" t="s">
        <v>45</v>
      </c>
      <c r="X5952" t="s">
        <v>46</v>
      </c>
      <c r="Y5952" t="s">
        <v>55</v>
      </c>
      <c r="Z5952">
        <v>1635.3</v>
      </c>
      <c r="AA5952">
        <v>993.66</v>
      </c>
      <c r="AB5952" s="3">
        <v>38002</v>
      </c>
      <c r="AC5952">
        <v>641.64</v>
      </c>
      <c r="AD5952">
        <v>4</v>
      </c>
      <c r="AE5952">
        <v>6</v>
      </c>
      <c r="AF5952">
        <v>6</v>
      </c>
      <c r="AG5952" t="str">
        <f t="shared" si="92"/>
        <v>466</v>
      </c>
      <c r="AH5952">
        <v>0.6</v>
      </c>
      <c r="AI5952" t="s">
        <v>8785</v>
      </c>
    </row>
    <row r="5953" spans="1:35" x14ac:dyDescent="0.3">
      <c r="A5953">
        <v>957</v>
      </c>
      <c r="B5953" t="s">
        <v>2638</v>
      </c>
      <c r="C5953" t="s">
        <v>2639</v>
      </c>
      <c r="D5953" t="s">
        <v>49</v>
      </c>
      <c r="E5953">
        <v>80</v>
      </c>
      <c r="F5953" t="s">
        <v>492</v>
      </c>
      <c r="G5953" t="s">
        <v>85</v>
      </c>
      <c r="H5953" t="s">
        <v>60</v>
      </c>
      <c r="I5953" t="s">
        <v>39</v>
      </c>
      <c r="J5953">
        <v>7</v>
      </c>
      <c r="K5953">
        <v>29</v>
      </c>
      <c r="L5953" t="s">
        <v>2640</v>
      </c>
      <c r="M5953">
        <v>3111</v>
      </c>
      <c r="N5953" t="s">
        <v>41</v>
      </c>
      <c r="O5953" t="s">
        <v>42</v>
      </c>
      <c r="P5953">
        <v>10</v>
      </c>
      <c r="Q5953">
        <v>8719</v>
      </c>
      <c r="R5953">
        <v>13</v>
      </c>
      <c r="S5953" s="3">
        <v>42976</v>
      </c>
      <c r="T5953">
        <v>1</v>
      </c>
      <c r="U5953" t="s">
        <v>43</v>
      </c>
      <c r="V5953" t="s">
        <v>44</v>
      </c>
      <c r="W5953" t="s">
        <v>45</v>
      </c>
      <c r="X5953" t="s">
        <v>46</v>
      </c>
      <c r="Y5953" t="s">
        <v>46</v>
      </c>
      <c r="Z5953">
        <v>1163.8900000000001</v>
      </c>
      <c r="AA5953">
        <v>589.27</v>
      </c>
      <c r="AB5953" s="3">
        <v>35160</v>
      </c>
      <c r="AC5953">
        <v>574.62</v>
      </c>
      <c r="AD5953">
        <v>5</v>
      </c>
      <c r="AE5953">
        <v>3</v>
      </c>
      <c r="AF5953">
        <v>3</v>
      </c>
      <c r="AG5953" t="str">
        <f t="shared" si="92"/>
        <v>533</v>
      </c>
      <c r="AH5953">
        <v>0.4</v>
      </c>
      <c r="AI5953" t="s">
        <v>8783</v>
      </c>
    </row>
    <row r="5954" spans="1:35" x14ac:dyDescent="0.3">
      <c r="A5954">
        <v>2017</v>
      </c>
      <c r="B5954" t="s">
        <v>5161</v>
      </c>
      <c r="C5954" t="s">
        <v>5162</v>
      </c>
      <c r="D5954" t="s">
        <v>35</v>
      </c>
      <c r="E5954">
        <v>67</v>
      </c>
      <c r="F5954" t="s">
        <v>1173</v>
      </c>
      <c r="G5954" t="s">
        <v>37</v>
      </c>
      <c r="H5954" t="s">
        <v>60</v>
      </c>
      <c r="I5954" t="s">
        <v>39</v>
      </c>
      <c r="J5954">
        <v>6</v>
      </c>
      <c r="K5954">
        <v>28</v>
      </c>
      <c r="L5954" t="s">
        <v>5163</v>
      </c>
      <c r="M5954">
        <v>2086</v>
      </c>
      <c r="N5954" t="s">
        <v>53</v>
      </c>
      <c r="O5954" t="s">
        <v>42</v>
      </c>
      <c r="P5954">
        <v>11</v>
      </c>
      <c r="Q5954">
        <v>8720</v>
      </c>
      <c r="R5954">
        <v>90</v>
      </c>
      <c r="S5954" s="3">
        <v>42872</v>
      </c>
      <c r="T5954">
        <v>1</v>
      </c>
      <c r="U5954" t="s">
        <v>43</v>
      </c>
      <c r="V5954" t="s">
        <v>69</v>
      </c>
      <c r="W5954" t="s">
        <v>45</v>
      </c>
      <c r="X5954" t="s">
        <v>64</v>
      </c>
      <c r="Y5954" t="s">
        <v>46</v>
      </c>
      <c r="Z5954">
        <v>363.01</v>
      </c>
      <c r="AA5954">
        <v>290.41000000000003</v>
      </c>
      <c r="AB5954" s="3">
        <v>36367</v>
      </c>
      <c r="AC5954">
        <v>72.599999999999895</v>
      </c>
      <c r="AD5954">
        <v>8</v>
      </c>
      <c r="AE5954">
        <v>3</v>
      </c>
      <c r="AF5954">
        <v>4</v>
      </c>
      <c r="AG5954" t="str">
        <f t="shared" si="92"/>
        <v>834</v>
      </c>
      <c r="AH5954">
        <v>0.6</v>
      </c>
      <c r="AI5954" t="s">
        <v>8783</v>
      </c>
    </row>
    <row r="5955" spans="1:35" x14ac:dyDescent="0.3">
      <c r="A5955">
        <v>1888</v>
      </c>
      <c r="B5955" t="s">
        <v>3133</v>
      </c>
      <c r="C5955" t="s">
        <v>6702</v>
      </c>
      <c r="D5955" t="s">
        <v>49</v>
      </c>
      <c r="E5955">
        <v>67</v>
      </c>
      <c r="F5955" t="s">
        <v>79</v>
      </c>
      <c r="G5955" t="s">
        <v>51</v>
      </c>
      <c r="H5955" t="s">
        <v>38</v>
      </c>
      <c r="I5955" t="s">
        <v>39</v>
      </c>
      <c r="J5955">
        <v>1</v>
      </c>
      <c r="K5955">
        <v>21</v>
      </c>
      <c r="L5955" t="s">
        <v>6703</v>
      </c>
      <c r="M5955">
        <v>2042</v>
      </c>
      <c r="N5955" t="s">
        <v>53</v>
      </c>
      <c r="O5955" t="s">
        <v>42</v>
      </c>
      <c r="P5955">
        <v>10</v>
      </c>
      <c r="Q5955">
        <v>8721</v>
      </c>
      <c r="R5955">
        <v>79</v>
      </c>
      <c r="S5955" s="3">
        <v>42900</v>
      </c>
      <c r="T5955">
        <v>1</v>
      </c>
      <c r="U5955" t="s">
        <v>43</v>
      </c>
      <c r="V5955" t="s">
        <v>69</v>
      </c>
      <c r="W5955" t="s">
        <v>45</v>
      </c>
      <c r="X5955" t="s">
        <v>46</v>
      </c>
      <c r="Y5955" t="s">
        <v>46</v>
      </c>
      <c r="Z5955">
        <v>1555.58</v>
      </c>
      <c r="AA5955">
        <v>818.01</v>
      </c>
      <c r="AB5955" s="3">
        <v>37873</v>
      </c>
      <c r="AC5955">
        <v>737.56999999999903</v>
      </c>
      <c r="AD5955">
        <v>2</v>
      </c>
      <c r="AE5955">
        <v>1</v>
      </c>
      <c r="AF5955">
        <v>4</v>
      </c>
      <c r="AG5955" t="str">
        <f t="shared" ref="AG5955:AG6018" si="93">CONCATENATE(AD5955,AE5955,AF5955)</f>
        <v>214</v>
      </c>
      <c r="AH5955">
        <v>0.3</v>
      </c>
      <c r="AI5955" t="s">
        <v>8783</v>
      </c>
    </row>
    <row r="5956" spans="1:35" x14ac:dyDescent="0.3">
      <c r="A5956">
        <v>3317</v>
      </c>
      <c r="B5956" t="s">
        <v>6704</v>
      </c>
      <c r="C5956" t="s">
        <v>6705</v>
      </c>
      <c r="D5956" t="s">
        <v>35</v>
      </c>
      <c r="E5956">
        <v>35</v>
      </c>
      <c r="F5956" t="s">
        <v>604</v>
      </c>
      <c r="G5956" t="s">
        <v>37</v>
      </c>
      <c r="H5956" t="s">
        <v>38</v>
      </c>
      <c r="I5956" t="s">
        <v>39</v>
      </c>
      <c r="J5956">
        <v>11</v>
      </c>
      <c r="K5956">
        <v>53</v>
      </c>
      <c r="L5956" t="s">
        <v>6706</v>
      </c>
      <c r="M5956">
        <v>3137</v>
      </c>
      <c r="N5956" t="s">
        <v>41</v>
      </c>
      <c r="O5956" t="s">
        <v>42</v>
      </c>
      <c r="P5956">
        <v>7</v>
      </c>
      <c r="Q5956">
        <v>8722</v>
      </c>
      <c r="R5956">
        <v>45</v>
      </c>
      <c r="S5956" s="3">
        <v>42810</v>
      </c>
      <c r="T5956">
        <v>1</v>
      </c>
      <c r="U5956" t="s">
        <v>43</v>
      </c>
      <c r="V5956" t="s">
        <v>44</v>
      </c>
      <c r="W5956" t="s">
        <v>45</v>
      </c>
      <c r="X5956" t="s">
        <v>46</v>
      </c>
      <c r="Y5956" t="s">
        <v>46</v>
      </c>
      <c r="Z5956">
        <v>441.49</v>
      </c>
      <c r="AA5956">
        <v>84.99</v>
      </c>
      <c r="AB5956" s="3">
        <v>37220</v>
      </c>
      <c r="AC5956">
        <v>356.5</v>
      </c>
      <c r="AD5956">
        <v>2</v>
      </c>
      <c r="AE5956">
        <v>1</v>
      </c>
      <c r="AF5956">
        <v>1</v>
      </c>
      <c r="AG5956" t="str">
        <f t="shared" si="93"/>
        <v>211</v>
      </c>
      <c r="AH5956">
        <v>0.1</v>
      </c>
      <c r="AI5956" t="s">
        <v>8784</v>
      </c>
    </row>
    <row r="5957" spans="1:35" x14ac:dyDescent="0.3">
      <c r="A5957">
        <v>607</v>
      </c>
      <c r="B5957" t="s">
        <v>5742</v>
      </c>
      <c r="C5957" t="s">
        <v>5743</v>
      </c>
      <c r="D5957" t="s">
        <v>49</v>
      </c>
      <c r="E5957">
        <v>55</v>
      </c>
      <c r="F5957" t="s">
        <v>625</v>
      </c>
      <c r="G5957" t="s">
        <v>51</v>
      </c>
      <c r="H5957" t="s">
        <v>38</v>
      </c>
      <c r="I5957" t="s">
        <v>61</v>
      </c>
      <c r="J5957">
        <v>15</v>
      </c>
      <c r="K5957">
        <v>47</v>
      </c>
      <c r="L5957" t="s">
        <v>5744</v>
      </c>
      <c r="M5957">
        <v>2041</v>
      </c>
      <c r="N5957" t="s">
        <v>53</v>
      </c>
      <c r="O5957" t="s">
        <v>42</v>
      </c>
      <c r="P5957">
        <v>11</v>
      </c>
      <c r="Q5957">
        <v>8724</v>
      </c>
      <c r="R5957">
        <v>26</v>
      </c>
      <c r="S5957" s="3">
        <v>42747</v>
      </c>
      <c r="T5957">
        <v>1</v>
      </c>
      <c r="U5957" t="s">
        <v>43</v>
      </c>
      <c r="V5957" t="s">
        <v>81</v>
      </c>
      <c r="W5957" t="s">
        <v>45</v>
      </c>
      <c r="X5957" t="s">
        <v>46</v>
      </c>
      <c r="Y5957" t="s">
        <v>46</v>
      </c>
      <c r="Z5957">
        <v>1992.93</v>
      </c>
      <c r="AA5957">
        <v>762.63</v>
      </c>
      <c r="AB5957" s="3">
        <v>34115</v>
      </c>
      <c r="AC5957">
        <v>1230.3</v>
      </c>
      <c r="AD5957">
        <v>4</v>
      </c>
      <c r="AE5957">
        <v>9</v>
      </c>
      <c r="AF5957">
        <v>9</v>
      </c>
      <c r="AG5957" t="str">
        <f t="shared" si="93"/>
        <v>499</v>
      </c>
      <c r="AH5957">
        <v>0.8</v>
      </c>
      <c r="AI5957" t="s">
        <v>8784</v>
      </c>
    </row>
    <row r="5958" spans="1:35" x14ac:dyDescent="0.3">
      <c r="A5958">
        <v>1794</v>
      </c>
      <c r="B5958" t="s">
        <v>6707</v>
      </c>
      <c r="C5958" t="s">
        <v>6708</v>
      </c>
      <c r="D5958" t="s">
        <v>49</v>
      </c>
      <c r="E5958">
        <v>53</v>
      </c>
      <c r="F5958" t="s">
        <v>205</v>
      </c>
      <c r="G5958" t="s">
        <v>73</v>
      </c>
      <c r="H5958" t="s">
        <v>38</v>
      </c>
      <c r="I5958" t="s">
        <v>61</v>
      </c>
      <c r="J5958">
        <v>8</v>
      </c>
      <c r="K5958">
        <v>54</v>
      </c>
      <c r="L5958" t="s">
        <v>6709</v>
      </c>
      <c r="M5958">
        <v>4878</v>
      </c>
      <c r="N5958" t="s">
        <v>88</v>
      </c>
      <c r="O5958" t="s">
        <v>42</v>
      </c>
      <c r="P5958">
        <v>5</v>
      </c>
      <c r="Q5958">
        <v>8726</v>
      </c>
      <c r="R5958">
        <v>22</v>
      </c>
      <c r="S5958" s="3">
        <v>42857</v>
      </c>
      <c r="T5958">
        <v>1</v>
      </c>
      <c r="U5958" t="s">
        <v>43</v>
      </c>
      <c r="V5958" t="s">
        <v>81</v>
      </c>
      <c r="W5958" t="s">
        <v>45</v>
      </c>
      <c r="X5958" t="s">
        <v>46</v>
      </c>
      <c r="Y5958" t="s">
        <v>46</v>
      </c>
      <c r="Z5958">
        <v>60.34</v>
      </c>
      <c r="AA5958">
        <v>45.26</v>
      </c>
      <c r="AB5958" s="3">
        <v>34165</v>
      </c>
      <c r="AC5958">
        <v>15.08</v>
      </c>
      <c r="AD5958">
        <v>9</v>
      </c>
      <c r="AE5958">
        <v>1</v>
      </c>
      <c r="AF5958">
        <v>1</v>
      </c>
      <c r="AG5958" t="str">
        <f t="shared" si="93"/>
        <v>911</v>
      </c>
      <c r="AH5958">
        <v>0.4</v>
      </c>
      <c r="AI5958" t="s">
        <v>8785</v>
      </c>
    </row>
    <row r="5959" spans="1:35" x14ac:dyDescent="0.3">
      <c r="A5959">
        <v>1982</v>
      </c>
      <c r="B5959" t="s">
        <v>1617</v>
      </c>
      <c r="C5959" t="s">
        <v>6560</v>
      </c>
      <c r="D5959" t="s">
        <v>49</v>
      </c>
      <c r="E5959">
        <v>80</v>
      </c>
      <c r="F5959" t="s">
        <v>1588</v>
      </c>
      <c r="G5959" t="s">
        <v>37</v>
      </c>
      <c r="H5959" t="s">
        <v>86</v>
      </c>
      <c r="I5959" t="s">
        <v>39</v>
      </c>
      <c r="J5959">
        <v>16</v>
      </c>
      <c r="K5959">
        <v>55</v>
      </c>
      <c r="L5959" t="s">
        <v>6561</v>
      </c>
      <c r="M5959">
        <v>2428</v>
      </c>
      <c r="N5959" t="s">
        <v>53</v>
      </c>
      <c r="O5959" t="s">
        <v>42</v>
      </c>
      <c r="P5959">
        <v>2</v>
      </c>
      <c r="Q5959">
        <v>8727</v>
      </c>
      <c r="R5959">
        <v>54</v>
      </c>
      <c r="S5959" s="3">
        <v>43049</v>
      </c>
      <c r="T5959">
        <v>1</v>
      </c>
      <c r="U5959" t="s">
        <v>43</v>
      </c>
      <c r="V5959" t="s">
        <v>81</v>
      </c>
      <c r="W5959" t="s">
        <v>45</v>
      </c>
      <c r="X5959" t="s">
        <v>46</v>
      </c>
      <c r="Y5959" t="s">
        <v>46</v>
      </c>
      <c r="Z5959">
        <v>1807.45</v>
      </c>
      <c r="AA5959">
        <v>778.69</v>
      </c>
      <c r="AB5959" s="3">
        <v>42710</v>
      </c>
      <c r="AC5959">
        <v>1028.76</v>
      </c>
      <c r="AD5959">
        <v>4</v>
      </c>
      <c r="AE5959">
        <v>8</v>
      </c>
      <c r="AF5959">
        <v>9</v>
      </c>
      <c r="AG5959" t="str">
        <f t="shared" si="93"/>
        <v>489</v>
      </c>
      <c r="AH5959">
        <v>0.8</v>
      </c>
      <c r="AI5959" t="s">
        <v>8785</v>
      </c>
    </row>
    <row r="5960" spans="1:35" x14ac:dyDescent="0.3">
      <c r="A5960">
        <v>2598</v>
      </c>
      <c r="B5960" t="s">
        <v>2879</v>
      </c>
      <c r="C5960" t="s">
        <v>2880</v>
      </c>
      <c r="D5960" t="s">
        <v>35</v>
      </c>
      <c r="E5960">
        <v>23</v>
      </c>
      <c r="F5960" t="s">
        <v>482</v>
      </c>
      <c r="G5960" t="s">
        <v>85</v>
      </c>
      <c r="H5960" t="s">
        <v>60</v>
      </c>
      <c r="I5960" t="s">
        <v>61</v>
      </c>
      <c r="J5960">
        <v>9</v>
      </c>
      <c r="K5960">
        <v>43</v>
      </c>
      <c r="L5960" t="s">
        <v>2881</v>
      </c>
      <c r="M5960">
        <v>2204</v>
      </c>
      <c r="N5960" t="s">
        <v>53</v>
      </c>
      <c r="O5960" t="s">
        <v>42</v>
      </c>
      <c r="P5960">
        <v>8</v>
      </c>
      <c r="Q5960">
        <v>8728</v>
      </c>
      <c r="R5960">
        <v>44</v>
      </c>
      <c r="S5960" s="3">
        <v>42897</v>
      </c>
      <c r="T5960">
        <v>0</v>
      </c>
      <c r="U5960" t="s">
        <v>43</v>
      </c>
      <c r="V5960" t="s">
        <v>81</v>
      </c>
      <c r="W5960" t="s">
        <v>45</v>
      </c>
      <c r="X5960" t="s">
        <v>46</v>
      </c>
      <c r="Y5960" t="s">
        <v>46</v>
      </c>
      <c r="Z5960">
        <v>1769.64</v>
      </c>
      <c r="AA5960">
        <v>108.76</v>
      </c>
      <c r="AB5960" s="3">
        <v>40672</v>
      </c>
      <c r="AC5960">
        <v>1660.88</v>
      </c>
      <c r="AD5960">
        <v>2</v>
      </c>
      <c r="AE5960">
        <v>3</v>
      </c>
      <c r="AF5960">
        <v>5</v>
      </c>
      <c r="AG5960" t="str">
        <f t="shared" si="93"/>
        <v>235</v>
      </c>
      <c r="AH5960">
        <v>0.4</v>
      </c>
      <c r="AI5960" t="s">
        <v>8784</v>
      </c>
    </row>
    <row r="5961" spans="1:35" x14ac:dyDescent="0.3">
      <c r="A5961">
        <v>3023</v>
      </c>
      <c r="B5961" t="s">
        <v>1330</v>
      </c>
      <c r="C5961" t="s">
        <v>1331</v>
      </c>
      <c r="D5961" t="s">
        <v>49</v>
      </c>
      <c r="E5961">
        <v>37</v>
      </c>
      <c r="F5961" t="s">
        <v>1332</v>
      </c>
      <c r="G5961" t="s">
        <v>147</v>
      </c>
      <c r="H5961" t="s">
        <v>86</v>
      </c>
      <c r="I5961" t="s">
        <v>39</v>
      </c>
      <c r="J5961">
        <v>7</v>
      </c>
      <c r="K5961">
        <v>28</v>
      </c>
      <c r="L5961" t="s">
        <v>1333</v>
      </c>
      <c r="M5961">
        <v>2166</v>
      </c>
      <c r="N5961" t="s">
        <v>53</v>
      </c>
      <c r="O5961" t="s">
        <v>42</v>
      </c>
      <c r="P5961">
        <v>9</v>
      </c>
      <c r="Q5961">
        <v>8730</v>
      </c>
      <c r="R5961">
        <v>35</v>
      </c>
      <c r="S5961" s="3">
        <v>42967</v>
      </c>
      <c r="T5961">
        <v>1</v>
      </c>
      <c r="U5961" t="s">
        <v>43</v>
      </c>
      <c r="V5961" t="s">
        <v>75</v>
      </c>
      <c r="W5961" t="s">
        <v>45</v>
      </c>
      <c r="X5961" t="s">
        <v>46</v>
      </c>
      <c r="Y5961" t="s">
        <v>46</v>
      </c>
      <c r="Z5961">
        <v>1403.5</v>
      </c>
      <c r="AA5961">
        <v>954.82</v>
      </c>
      <c r="AB5961" s="3">
        <v>42688</v>
      </c>
      <c r="AC5961">
        <v>448.67999999999898</v>
      </c>
      <c r="AD5961">
        <v>1</v>
      </c>
      <c r="AE5961">
        <v>1</v>
      </c>
      <c r="AF5961">
        <v>0</v>
      </c>
      <c r="AG5961" t="str">
        <f t="shared" si="93"/>
        <v>110</v>
      </c>
      <c r="AH5961">
        <v>0.1</v>
      </c>
      <c r="AI5961" t="s">
        <v>8783</v>
      </c>
    </row>
    <row r="5962" spans="1:35" x14ac:dyDescent="0.3">
      <c r="A5962">
        <v>224</v>
      </c>
      <c r="B5962" t="s">
        <v>1882</v>
      </c>
      <c r="C5962" t="s">
        <v>1883</v>
      </c>
      <c r="D5962" t="s">
        <v>35</v>
      </c>
      <c r="E5962">
        <v>2</v>
      </c>
      <c r="F5962" t="s">
        <v>632</v>
      </c>
      <c r="G5962" t="s">
        <v>37</v>
      </c>
      <c r="H5962" t="s">
        <v>60</v>
      </c>
      <c r="I5962" t="s">
        <v>61</v>
      </c>
      <c r="J5962">
        <v>17</v>
      </c>
      <c r="K5962">
        <v>55</v>
      </c>
      <c r="L5962" t="s">
        <v>1884</v>
      </c>
      <c r="M5962">
        <v>2110</v>
      </c>
      <c r="N5962" t="s">
        <v>53</v>
      </c>
      <c r="O5962" t="s">
        <v>42</v>
      </c>
      <c r="P5962">
        <v>12</v>
      </c>
      <c r="Q5962">
        <v>8731</v>
      </c>
      <c r="R5962">
        <v>26</v>
      </c>
      <c r="S5962" s="3">
        <v>42851</v>
      </c>
      <c r="T5962">
        <v>1</v>
      </c>
      <c r="U5962" t="s">
        <v>202</v>
      </c>
      <c r="V5962" t="s">
        <v>81</v>
      </c>
      <c r="W5962" t="s">
        <v>45</v>
      </c>
      <c r="X5962" t="s">
        <v>46</v>
      </c>
      <c r="Y5962" t="s">
        <v>46</v>
      </c>
      <c r="Z5962">
        <v>1992.93</v>
      </c>
      <c r="AA5962">
        <v>762.63</v>
      </c>
      <c r="AB5962" s="3">
        <v>34115</v>
      </c>
      <c r="AC5962">
        <v>1230.3</v>
      </c>
      <c r="AD5962">
        <v>9</v>
      </c>
      <c r="AE5962">
        <v>5</v>
      </c>
      <c r="AF5962">
        <v>5</v>
      </c>
      <c r="AG5962" t="str">
        <f t="shared" si="93"/>
        <v>955</v>
      </c>
      <c r="AH5962">
        <v>0.7</v>
      </c>
      <c r="AI5962" t="s">
        <v>8785</v>
      </c>
    </row>
    <row r="5963" spans="1:35" x14ac:dyDescent="0.3">
      <c r="A5963">
        <v>1358</v>
      </c>
      <c r="B5963" t="s">
        <v>1111</v>
      </c>
      <c r="C5963" t="s">
        <v>6171</v>
      </c>
      <c r="D5963" t="s">
        <v>35</v>
      </c>
      <c r="E5963">
        <v>8</v>
      </c>
      <c r="F5963" t="s">
        <v>625</v>
      </c>
      <c r="G5963" t="s">
        <v>51</v>
      </c>
      <c r="H5963" t="s">
        <v>86</v>
      </c>
      <c r="I5963" t="s">
        <v>61</v>
      </c>
      <c r="J5963">
        <v>6</v>
      </c>
      <c r="K5963">
        <v>29</v>
      </c>
      <c r="L5963" t="s">
        <v>6172</v>
      </c>
      <c r="M5963">
        <v>3340</v>
      </c>
      <c r="N5963" t="s">
        <v>41</v>
      </c>
      <c r="O5963" t="s">
        <v>42</v>
      </c>
      <c r="P5963">
        <v>3</v>
      </c>
      <c r="Q5963">
        <v>8732</v>
      </c>
      <c r="R5963">
        <v>91</v>
      </c>
      <c r="S5963" s="3">
        <v>42841</v>
      </c>
      <c r="T5963">
        <v>1</v>
      </c>
      <c r="U5963" t="s">
        <v>43</v>
      </c>
      <c r="V5963" t="s">
        <v>81</v>
      </c>
      <c r="W5963" t="s">
        <v>45</v>
      </c>
      <c r="X5963" t="s">
        <v>64</v>
      </c>
      <c r="Y5963" t="s">
        <v>46</v>
      </c>
      <c r="Z5963">
        <v>642.30999999999995</v>
      </c>
      <c r="AA5963">
        <v>513.85</v>
      </c>
      <c r="AB5963" s="3">
        <v>41922</v>
      </c>
      <c r="AC5963">
        <v>128.45999999999901</v>
      </c>
      <c r="AD5963">
        <v>9</v>
      </c>
      <c r="AE5963">
        <v>8</v>
      </c>
      <c r="AF5963">
        <v>8</v>
      </c>
      <c r="AG5963" t="str">
        <f t="shared" si="93"/>
        <v>988</v>
      </c>
      <c r="AH5963">
        <v>0.9</v>
      </c>
      <c r="AI5963" t="s">
        <v>8783</v>
      </c>
    </row>
    <row r="5964" spans="1:35" x14ac:dyDescent="0.3">
      <c r="A5964">
        <v>3485</v>
      </c>
      <c r="B5964" t="s">
        <v>6710</v>
      </c>
      <c r="C5964" t="s">
        <v>6711</v>
      </c>
      <c r="D5964" t="s">
        <v>49</v>
      </c>
      <c r="E5964">
        <v>11</v>
      </c>
      <c r="F5964" t="s">
        <v>949</v>
      </c>
      <c r="G5964" t="s">
        <v>37</v>
      </c>
      <c r="H5964" t="s">
        <v>86</v>
      </c>
      <c r="I5964" t="s">
        <v>39</v>
      </c>
      <c r="J5964">
        <v>9</v>
      </c>
      <c r="K5964">
        <v>42</v>
      </c>
      <c r="L5964" t="s">
        <v>6712</v>
      </c>
      <c r="M5964">
        <v>2620</v>
      </c>
      <c r="N5964" t="s">
        <v>53</v>
      </c>
      <c r="O5964" t="s">
        <v>42</v>
      </c>
      <c r="P5964">
        <v>8</v>
      </c>
      <c r="Q5964">
        <v>8734</v>
      </c>
      <c r="R5964">
        <v>92</v>
      </c>
      <c r="S5964" s="3">
        <v>43074</v>
      </c>
      <c r="T5964">
        <v>1</v>
      </c>
      <c r="U5964" t="s">
        <v>43</v>
      </c>
      <c r="V5964" t="s">
        <v>81</v>
      </c>
      <c r="W5964" t="s">
        <v>280</v>
      </c>
      <c r="X5964" t="s">
        <v>46</v>
      </c>
      <c r="Y5964" t="s">
        <v>55</v>
      </c>
      <c r="Z5964">
        <v>1890.39</v>
      </c>
      <c r="AA5964">
        <v>260.14</v>
      </c>
      <c r="AB5964" s="3">
        <v>42145</v>
      </c>
      <c r="AC5964">
        <v>1630.25</v>
      </c>
      <c r="AD5964">
        <v>6</v>
      </c>
      <c r="AE5964">
        <v>0</v>
      </c>
      <c r="AF5964">
        <v>1</v>
      </c>
      <c r="AG5964" t="str">
        <f t="shared" si="93"/>
        <v>601</v>
      </c>
      <c r="AH5964">
        <v>0.3</v>
      </c>
      <c r="AI5964" t="s">
        <v>8784</v>
      </c>
    </row>
    <row r="5965" spans="1:35" x14ac:dyDescent="0.3">
      <c r="A5965">
        <v>32</v>
      </c>
      <c r="B5965" t="s">
        <v>321</v>
      </c>
      <c r="C5965" t="s">
        <v>322</v>
      </c>
      <c r="D5965" t="s">
        <v>49</v>
      </c>
      <c r="E5965">
        <v>17</v>
      </c>
      <c r="F5965" t="s">
        <v>223</v>
      </c>
      <c r="G5965" t="s">
        <v>85</v>
      </c>
      <c r="H5965" t="s">
        <v>60</v>
      </c>
      <c r="I5965" t="s">
        <v>61</v>
      </c>
      <c r="J5965">
        <v>4</v>
      </c>
      <c r="K5965">
        <v>28</v>
      </c>
      <c r="L5965" t="s">
        <v>323</v>
      </c>
      <c r="M5965">
        <v>2756</v>
      </c>
      <c r="N5965" t="s">
        <v>53</v>
      </c>
      <c r="O5965" t="s">
        <v>42</v>
      </c>
      <c r="P5965">
        <v>9</v>
      </c>
      <c r="Q5965">
        <v>8735</v>
      </c>
      <c r="R5965">
        <v>25</v>
      </c>
      <c r="S5965" s="3">
        <v>42961</v>
      </c>
      <c r="T5965">
        <v>0</v>
      </c>
      <c r="U5965" t="s">
        <v>43</v>
      </c>
      <c r="V5965" t="s">
        <v>75</v>
      </c>
      <c r="W5965" t="s">
        <v>76</v>
      </c>
      <c r="X5965" t="s">
        <v>46</v>
      </c>
      <c r="Y5965" t="s">
        <v>46</v>
      </c>
      <c r="Z5965">
        <v>1538.99</v>
      </c>
      <c r="AA5965">
        <v>829.65</v>
      </c>
      <c r="AB5965" s="3">
        <v>42404</v>
      </c>
      <c r="AC5965">
        <v>709.34</v>
      </c>
      <c r="AD5965">
        <v>1</v>
      </c>
      <c r="AE5965">
        <v>6</v>
      </c>
      <c r="AF5965">
        <v>7</v>
      </c>
      <c r="AG5965" t="str">
        <f t="shared" si="93"/>
        <v>167</v>
      </c>
      <c r="AH5965">
        <v>0.5</v>
      </c>
      <c r="AI5965" t="s">
        <v>8783</v>
      </c>
    </row>
    <row r="5966" spans="1:35" x14ac:dyDescent="0.3">
      <c r="A5966">
        <v>613</v>
      </c>
      <c r="B5966" t="s">
        <v>2609</v>
      </c>
      <c r="C5966" t="s">
        <v>2610</v>
      </c>
      <c r="D5966" t="s">
        <v>49</v>
      </c>
      <c r="E5966">
        <v>4</v>
      </c>
      <c r="F5966" t="s">
        <v>266</v>
      </c>
      <c r="G5966" t="s">
        <v>73</v>
      </c>
      <c r="H5966" t="s">
        <v>86</v>
      </c>
      <c r="I5966" t="s">
        <v>61</v>
      </c>
      <c r="J5966">
        <v>17</v>
      </c>
      <c r="K5966">
        <v>33</v>
      </c>
      <c r="L5966" t="s">
        <v>2611</v>
      </c>
      <c r="M5966">
        <v>2212</v>
      </c>
      <c r="N5966" t="s">
        <v>53</v>
      </c>
      <c r="O5966" t="s">
        <v>42</v>
      </c>
      <c r="P5966">
        <v>9</v>
      </c>
      <c r="Q5966">
        <v>8736</v>
      </c>
      <c r="R5966">
        <v>0</v>
      </c>
      <c r="S5966" s="3">
        <v>43039</v>
      </c>
      <c r="T5966">
        <v>0</v>
      </c>
      <c r="U5966" t="s">
        <v>43</v>
      </c>
      <c r="V5966" t="s">
        <v>63</v>
      </c>
      <c r="W5966" t="s">
        <v>45</v>
      </c>
      <c r="X5966" t="s">
        <v>110</v>
      </c>
      <c r="Y5966" t="s">
        <v>46</v>
      </c>
      <c r="Z5966">
        <v>227.88</v>
      </c>
      <c r="AA5966">
        <v>136.72999999999999</v>
      </c>
      <c r="AB5966" s="3">
        <v>37659</v>
      </c>
      <c r="AC5966">
        <v>91.15</v>
      </c>
      <c r="AD5966">
        <v>9</v>
      </c>
      <c r="AE5966">
        <v>5</v>
      </c>
      <c r="AF5966">
        <v>5</v>
      </c>
      <c r="AG5966" t="str">
        <f t="shared" si="93"/>
        <v>955</v>
      </c>
      <c r="AH5966">
        <v>0.7</v>
      </c>
      <c r="AI5966" t="s">
        <v>8783</v>
      </c>
    </row>
    <row r="5967" spans="1:35" x14ac:dyDescent="0.3">
      <c r="A5967">
        <v>1086</v>
      </c>
      <c r="B5967" t="s">
        <v>5588</v>
      </c>
      <c r="C5967" t="s">
        <v>5589</v>
      </c>
      <c r="D5967" t="s">
        <v>35</v>
      </c>
      <c r="E5967">
        <v>84</v>
      </c>
      <c r="F5967" t="s">
        <v>164</v>
      </c>
      <c r="G5967" t="s">
        <v>73</v>
      </c>
      <c r="H5967" t="s">
        <v>38</v>
      </c>
      <c r="I5967" t="s">
        <v>39</v>
      </c>
      <c r="J5967">
        <v>4</v>
      </c>
      <c r="K5967">
        <v>34</v>
      </c>
      <c r="L5967" t="s">
        <v>5590</v>
      </c>
      <c r="M5967">
        <v>3138</v>
      </c>
      <c r="N5967" t="s">
        <v>41</v>
      </c>
      <c r="O5967" t="s">
        <v>42</v>
      </c>
      <c r="P5967">
        <v>9</v>
      </c>
      <c r="Q5967">
        <v>8737</v>
      </c>
      <c r="R5967">
        <v>74</v>
      </c>
      <c r="S5967" s="3">
        <v>43024</v>
      </c>
      <c r="T5967">
        <v>0</v>
      </c>
      <c r="U5967" t="s">
        <v>43</v>
      </c>
      <c r="V5967" t="s">
        <v>81</v>
      </c>
      <c r="W5967" t="s">
        <v>45</v>
      </c>
      <c r="X5967" t="s">
        <v>46</v>
      </c>
      <c r="Y5967" t="s">
        <v>46</v>
      </c>
      <c r="Z5967">
        <v>1228.07</v>
      </c>
      <c r="AA5967">
        <v>400.91</v>
      </c>
      <c r="AB5967" s="3">
        <v>42226</v>
      </c>
      <c r="AC5967">
        <v>827.15999999999894</v>
      </c>
      <c r="AD5967">
        <v>8</v>
      </c>
      <c r="AE5967">
        <v>8</v>
      </c>
      <c r="AF5967">
        <v>8</v>
      </c>
      <c r="AG5967" t="str">
        <f t="shared" si="93"/>
        <v>888</v>
      </c>
      <c r="AH5967">
        <v>0.9</v>
      </c>
      <c r="AI5967" t="s">
        <v>8783</v>
      </c>
    </row>
    <row r="5968" spans="1:35" x14ac:dyDescent="0.3">
      <c r="A5968">
        <v>396</v>
      </c>
      <c r="B5968" t="s">
        <v>616</v>
      </c>
      <c r="C5968" t="s">
        <v>617</v>
      </c>
      <c r="D5968" t="s">
        <v>49</v>
      </c>
      <c r="E5968">
        <v>98</v>
      </c>
      <c r="F5968" t="s">
        <v>478</v>
      </c>
      <c r="G5968" t="s">
        <v>271</v>
      </c>
      <c r="H5968" t="s">
        <v>86</v>
      </c>
      <c r="I5968" t="s">
        <v>39</v>
      </c>
      <c r="J5968">
        <v>16</v>
      </c>
      <c r="K5968">
        <v>56</v>
      </c>
      <c r="L5968" t="s">
        <v>618</v>
      </c>
      <c r="M5968">
        <v>2076</v>
      </c>
      <c r="N5968" t="s">
        <v>53</v>
      </c>
      <c r="O5968" t="s">
        <v>42</v>
      </c>
      <c r="P5968">
        <v>11</v>
      </c>
      <c r="Q5968">
        <v>8738</v>
      </c>
      <c r="R5968">
        <v>34</v>
      </c>
      <c r="S5968" s="3">
        <v>42754</v>
      </c>
      <c r="T5968">
        <v>1</v>
      </c>
      <c r="U5968" t="s">
        <v>43</v>
      </c>
      <c r="V5968" t="s">
        <v>81</v>
      </c>
      <c r="W5968" t="s">
        <v>45</v>
      </c>
      <c r="X5968" t="s">
        <v>46</v>
      </c>
      <c r="Y5968" t="s">
        <v>46</v>
      </c>
      <c r="Z5968">
        <v>1231.1500000000001</v>
      </c>
      <c r="AA5968">
        <v>161.6</v>
      </c>
      <c r="AB5968" s="3">
        <v>42560</v>
      </c>
      <c r="AC5968">
        <v>1069.55</v>
      </c>
      <c r="AD5968">
        <v>6</v>
      </c>
      <c r="AE5968">
        <v>5</v>
      </c>
      <c r="AF5968">
        <v>5</v>
      </c>
      <c r="AG5968" t="str">
        <f t="shared" si="93"/>
        <v>655</v>
      </c>
      <c r="AH5968">
        <v>0.6</v>
      </c>
      <c r="AI5968" t="s">
        <v>8785</v>
      </c>
    </row>
    <row r="5969" spans="1:35" x14ac:dyDescent="0.3">
      <c r="A5969">
        <v>3486</v>
      </c>
      <c r="B5969" t="s">
        <v>1550</v>
      </c>
      <c r="C5969" t="s">
        <v>1551</v>
      </c>
      <c r="D5969" t="s">
        <v>35</v>
      </c>
      <c r="E5969">
        <v>67</v>
      </c>
      <c r="F5969" t="s">
        <v>227</v>
      </c>
      <c r="G5969" t="s">
        <v>85</v>
      </c>
      <c r="H5969" t="s">
        <v>38</v>
      </c>
      <c r="I5969" t="s">
        <v>61</v>
      </c>
      <c r="J5969">
        <v>18</v>
      </c>
      <c r="K5969">
        <v>67</v>
      </c>
      <c r="L5969" t="s">
        <v>1552</v>
      </c>
      <c r="M5969">
        <v>2548</v>
      </c>
      <c r="N5969" t="s">
        <v>53</v>
      </c>
      <c r="O5969" t="s">
        <v>42</v>
      </c>
      <c r="P5969">
        <v>8</v>
      </c>
      <c r="Q5969">
        <v>8739</v>
      </c>
      <c r="R5969">
        <v>74</v>
      </c>
      <c r="S5969" s="3">
        <v>42910</v>
      </c>
      <c r="T5969">
        <v>0</v>
      </c>
      <c r="U5969" t="s">
        <v>43</v>
      </c>
      <c r="V5969" t="s">
        <v>81</v>
      </c>
      <c r="W5969" t="s">
        <v>45</v>
      </c>
      <c r="X5969" t="s">
        <v>46</v>
      </c>
      <c r="Y5969" t="s">
        <v>46</v>
      </c>
      <c r="Z5969">
        <v>1228.07</v>
      </c>
      <c r="AA5969">
        <v>400.91</v>
      </c>
      <c r="AB5969" s="3">
        <v>36668</v>
      </c>
      <c r="AC5969">
        <v>827.15999999999894</v>
      </c>
      <c r="AD5969">
        <v>8</v>
      </c>
      <c r="AE5969">
        <v>1</v>
      </c>
      <c r="AF5969">
        <v>3</v>
      </c>
      <c r="AG5969" t="str">
        <f t="shared" si="93"/>
        <v>813</v>
      </c>
      <c r="AH5969">
        <v>0.4</v>
      </c>
      <c r="AI5969" t="s">
        <v>8785</v>
      </c>
    </row>
    <row r="5970" spans="1:35" x14ac:dyDescent="0.3">
      <c r="A5970">
        <v>2555</v>
      </c>
      <c r="B5970" t="s">
        <v>5847</v>
      </c>
      <c r="C5970" t="s">
        <v>5848</v>
      </c>
      <c r="D5970" t="s">
        <v>35</v>
      </c>
      <c r="E5970">
        <v>43</v>
      </c>
      <c r="F5970" t="s">
        <v>326</v>
      </c>
      <c r="G5970" t="s">
        <v>51</v>
      </c>
      <c r="H5970" t="s">
        <v>60</v>
      </c>
      <c r="I5970" t="s">
        <v>61</v>
      </c>
      <c r="J5970">
        <v>11</v>
      </c>
      <c r="K5970">
        <v>46</v>
      </c>
      <c r="L5970" t="s">
        <v>5849</v>
      </c>
      <c r="M5970">
        <v>2430</v>
      </c>
      <c r="N5970" t="s">
        <v>53</v>
      </c>
      <c r="O5970" t="s">
        <v>42</v>
      </c>
      <c r="P5970">
        <v>7</v>
      </c>
      <c r="Q5970">
        <v>8741</v>
      </c>
      <c r="R5970">
        <v>73</v>
      </c>
      <c r="S5970" s="3">
        <v>42882</v>
      </c>
      <c r="T5970">
        <v>1</v>
      </c>
      <c r="U5970" t="s">
        <v>43</v>
      </c>
      <c r="V5970" t="s">
        <v>44</v>
      </c>
      <c r="W5970" t="s">
        <v>45</v>
      </c>
      <c r="X5970" t="s">
        <v>46</v>
      </c>
      <c r="Y5970" t="s">
        <v>46</v>
      </c>
      <c r="Z5970">
        <v>1945.43</v>
      </c>
      <c r="AA5970">
        <v>333.18</v>
      </c>
      <c r="AB5970" s="3">
        <v>37499</v>
      </c>
      <c r="AC5970">
        <v>1612.25</v>
      </c>
      <c r="AD5970">
        <v>9</v>
      </c>
      <c r="AE5970">
        <v>3</v>
      </c>
      <c r="AF5970">
        <v>7</v>
      </c>
      <c r="AG5970" t="str">
        <f t="shared" si="93"/>
        <v>937</v>
      </c>
      <c r="AH5970">
        <v>0.7</v>
      </c>
      <c r="AI5970" t="s">
        <v>8784</v>
      </c>
    </row>
    <row r="5971" spans="1:35" x14ac:dyDescent="0.3">
      <c r="A5971">
        <v>710</v>
      </c>
      <c r="B5971" t="s">
        <v>4647</v>
      </c>
      <c r="C5971" t="s">
        <v>4648</v>
      </c>
      <c r="D5971" t="s">
        <v>35</v>
      </c>
      <c r="E5971">
        <v>76</v>
      </c>
      <c r="F5971" t="s">
        <v>100</v>
      </c>
      <c r="G5971" t="s">
        <v>59</v>
      </c>
      <c r="H5971" t="s">
        <v>86</v>
      </c>
      <c r="I5971" t="s">
        <v>39</v>
      </c>
      <c r="J5971">
        <v>13</v>
      </c>
      <c r="K5971">
        <v>53</v>
      </c>
      <c r="L5971" t="s">
        <v>4649</v>
      </c>
      <c r="M5971">
        <v>2753</v>
      </c>
      <c r="N5971" t="s">
        <v>53</v>
      </c>
      <c r="O5971" t="s">
        <v>42</v>
      </c>
      <c r="P5971">
        <v>8</v>
      </c>
      <c r="Q5971">
        <v>8742</v>
      </c>
      <c r="R5971">
        <v>0</v>
      </c>
      <c r="S5971" s="3">
        <v>43030</v>
      </c>
      <c r="T5971">
        <v>0</v>
      </c>
      <c r="U5971" t="s">
        <v>43</v>
      </c>
      <c r="V5971" t="s">
        <v>63</v>
      </c>
      <c r="W5971" t="s">
        <v>76</v>
      </c>
      <c r="X5971" t="s">
        <v>110</v>
      </c>
      <c r="Y5971" t="s">
        <v>55</v>
      </c>
      <c r="Z5971">
        <v>12.01</v>
      </c>
      <c r="AA5971">
        <v>7.21</v>
      </c>
      <c r="AB5971" s="3">
        <v>36334</v>
      </c>
      <c r="AC5971">
        <v>4.8</v>
      </c>
      <c r="AD5971">
        <v>5</v>
      </c>
      <c r="AE5971">
        <v>5</v>
      </c>
      <c r="AF5971">
        <v>7</v>
      </c>
      <c r="AG5971" t="str">
        <f t="shared" si="93"/>
        <v>557</v>
      </c>
      <c r="AH5971">
        <v>0.6</v>
      </c>
      <c r="AI5971" t="s">
        <v>8784</v>
      </c>
    </row>
    <row r="5972" spans="1:35" x14ac:dyDescent="0.3">
      <c r="A5972">
        <v>1894</v>
      </c>
      <c r="B5972" t="s">
        <v>2743</v>
      </c>
      <c r="C5972" t="s">
        <v>2744</v>
      </c>
      <c r="D5972" t="s">
        <v>35</v>
      </c>
      <c r="E5972">
        <v>86</v>
      </c>
      <c r="F5972" t="s">
        <v>1446</v>
      </c>
      <c r="G5972" t="s">
        <v>85</v>
      </c>
      <c r="H5972" t="s">
        <v>86</v>
      </c>
      <c r="I5972" t="s">
        <v>39</v>
      </c>
      <c r="J5972">
        <v>17</v>
      </c>
      <c r="K5972">
        <v>47</v>
      </c>
      <c r="L5972" t="s">
        <v>2745</v>
      </c>
      <c r="M5972">
        <v>3156</v>
      </c>
      <c r="N5972" t="s">
        <v>41</v>
      </c>
      <c r="O5972" t="s">
        <v>42</v>
      </c>
      <c r="P5972">
        <v>8</v>
      </c>
      <c r="Q5972">
        <v>8744</v>
      </c>
      <c r="R5972">
        <v>0</v>
      </c>
      <c r="S5972" s="3">
        <v>43063</v>
      </c>
      <c r="T5972">
        <v>0</v>
      </c>
      <c r="U5972" t="s">
        <v>43</v>
      </c>
      <c r="V5972" t="s">
        <v>44</v>
      </c>
      <c r="W5972" t="s">
        <v>45</v>
      </c>
      <c r="X5972" t="s">
        <v>46</v>
      </c>
      <c r="Y5972" t="s">
        <v>46</v>
      </c>
      <c r="Z5972">
        <v>71.489999999999995</v>
      </c>
      <c r="AA5972">
        <v>53.62</v>
      </c>
      <c r="AB5972" s="3">
        <v>40784</v>
      </c>
      <c r="AC5972">
        <v>17.869999999999902</v>
      </c>
      <c r="AD5972">
        <v>5</v>
      </c>
      <c r="AE5972">
        <v>1</v>
      </c>
      <c r="AF5972">
        <v>1</v>
      </c>
      <c r="AG5972" t="str">
        <f t="shared" si="93"/>
        <v>511</v>
      </c>
      <c r="AH5972">
        <v>0.3</v>
      </c>
      <c r="AI5972" t="s">
        <v>8784</v>
      </c>
    </row>
    <row r="5973" spans="1:35" x14ac:dyDescent="0.3">
      <c r="A5973">
        <v>349</v>
      </c>
      <c r="B5973" t="s">
        <v>570</v>
      </c>
      <c r="C5973" t="s">
        <v>2919</v>
      </c>
      <c r="D5973" t="s">
        <v>49</v>
      </c>
      <c r="E5973">
        <v>35</v>
      </c>
      <c r="F5973" t="s">
        <v>275</v>
      </c>
      <c r="G5973" t="s">
        <v>85</v>
      </c>
      <c r="H5973" t="s">
        <v>86</v>
      </c>
      <c r="I5973" t="s">
        <v>61</v>
      </c>
      <c r="J5973">
        <v>4</v>
      </c>
      <c r="K5973">
        <v>42</v>
      </c>
      <c r="L5973" t="s">
        <v>2920</v>
      </c>
      <c r="M5973">
        <v>3127</v>
      </c>
      <c r="N5973" t="s">
        <v>41</v>
      </c>
      <c r="O5973" t="s">
        <v>42</v>
      </c>
      <c r="P5973">
        <v>11</v>
      </c>
      <c r="Q5973">
        <v>8745</v>
      </c>
      <c r="R5973">
        <v>19</v>
      </c>
      <c r="S5973" s="3">
        <v>42752</v>
      </c>
      <c r="T5973">
        <v>0</v>
      </c>
      <c r="U5973" t="s">
        <v>43</v>
      </c>
      <c r="V5973" t="s">
        <v>54</v>
      </c>
      <c r="W5973" t="s">
        <v>157</v>
      </c>
      <c r="X5973" t="s">
        <v>64</v>
      </c>
      <c r="Y5973" t="s">
        <v>46</v>
      </c>
      <c r="Z5973">
        <v>574.64</v>
      </c>
      <c r="AA5973">
        <v>459.71</v>
      </c>
      <c r="AB5973" s="3">
        <v>40784</v>
      </c>
      <c r="AC5973">
        <v>114.93</v>
      </c>
      <c r="AD5973">
        <v>0</v>
      </c>
      <c r="AE5973">
        <v>3</v>
      </c>
      <c r="AF5973">
        <v>3</v>
      </c>
      <c r="AG5973" t="str">
        <f t="shared" si="93"/>
        <v>033</v>
      </c>
      <c r="AH5973">
        <v>0.2</v>
      </c>
      <c r="AI5973" t="s">
        <v>8784</v>
      </c>
    </row>
    <row r="5974" spans="1:35" x14ac:dyDescent="0.3">
      <c r="A5974">
        <v>2468</v>
      </c>
      <c r="B5974" t="s">
        <v>1159</v>
      </c>
      <c r="C5974" t="s">
        <v>1160</v>
      </c>
      <c r="D5974" t="s">
        <v>35</v>
      </c>
      <c r="E5974">
        <v>51</v>
      </c>
      <c r="F5974" t="s">
        <v>651</v>
      </c>
      <c r="G5974" t="s">
        <v>59</v>
      </c>
      <c r="H5974" t="s">
        <v>86</v>
      </c>
      <c r="I5974" t="s">
        <v>61</v>
      </c>
      <c r="J5974">
        <v>1</v>
      </c>
      <c r="K5974">
        <v>27</v>
      </c>
      <c r="L5974" t="s">
        <v>1161</v>
      </c>
      <c r="M5974">
        <v>4014</v>
      </c>
      <c r="N5974" t="s">
        <v>88</v>
      </c>
      <c r="O5974" t="s">
        <v>42</v>
      </c>
      <c r="P5974">
        <v>8</v>
      </c>
      <c r="Q5974">
        <v>8746</v>
      </c>
      <c r="R5974">
        <v>19</v>
      </c>
      <c r="S5974" s="3">
        <v>42968</v>
      </c>
      <c r="T5974">
        <v>0</v>
      </c>
      <c r="U5974" t="s">
        <v>43</v>
      </c>
      <c r="V5974" t="s">
        <v>54</v>
      </c>
      <c r="W5974" t="s">
        <v>157</v>
      </c>
      <c r="X5974" t="s">
        <v>64</v>
      </c>
      <c r="Y5974" t="s">
        <v>46</v>
      </c>
      <c r="Z5974">
        <v>574.64</v>
      </c>
      <c r="AA5974">
        <v>459.71</v>
      </c>
      <c r="AB5974" s="3">
        <v>40784</v>
      </c>
      <c r="AC5974">
        <v>114.93</v>
      </c>
      <c r="AD5974">
        <v>7</v>
      </c>
      <c r="AE5974">
        <v>8</v>
      </c>
      <c r="AF5974">
        <v>9</v>
      </c>
      <c r="AG5974" t="str">
        <f t="shared" si="93"/>
        <v>789</v>
      </c>
      <c r="AH5974">
        <v>0.9</v>
      </c>
      <c r="AI5974" t="s">
        <v>8783</v>
      </c>
    </row>
    <row r="5975" spans="1:35" x14ac:dyDescent="0.3">
      <c r="A5975">
        <v>608</v>
      </c>
      <c r="B5975" t="s">
        <v>4575</v>
      </c>
      <c r="C5975" t="s">
        <v>4576</v>
      </c>
      <c r="D5975" t="s">
        <v>49</v>
      </c>
      <c r="E5975">
        <v>55</v>
      </c>
      <c r="F5975" t="s">
        <v>297</v>
      </c>
      <c r="G5975" t="s">
        <v>59</v>
      </c>
      <c r="H5975" t="s">
        <v>86</v>
      </c>
      <c r="I5975" t="s">
        <v>39</v>
      </c>
      <c r="J5975">
        <v>12</v>
      </c>
      <c r="K5975">
        <v>43</v>
      </c>
      <c r="L5975" t="s">
        <v>4577</v>
      </c>
      <c r="M5975">
        <v>4504</v>
      </c>
      <c r="N5975" t="s">
        <v>88</v>
      </c>
      <c r="O5975" t="s">
        <v>42</v>
      </c>
      <c r="P5975">
        <v>6</v>
      </c>
      <c r="Q5975">
        <v>8747</v>
      </c>
      <c r="R5975">
        <v>0</v>
      </c>
      <c r="S5975" s="3">
        <v>42967</v>
      </c>
      <c r="T5975">
        <v>1</v>
      </c>
      <c r="U5975" t="s">
        <v>43</v>
      </c>
      <c r="V5975" t="s">
        <v>75</v>
      </c>
      <c r="W5975" t="s">
        <v>45</v>
      </c>
      <c r="X5975" t="s">
        <v>46</v>
      </c>
      <c r="Y5975" t="s">
        <v>46</v>
      </c>
      <c r="Z5975">
        <v>230.91</v>
      </c>
      <c r="AA5975">
        <v>173.18</v>
      </c>
      <c r="AB5975" s="3">
        <v>37698</v>
      </c>
      <c r="AC5975">
        <v>57.729999999999897</v>
      </c>
      <c r="AD5975">
        <v>2</v>
      </c>
      <c r="AE5975">
        <v>8</v>
      </c>
      <c r="AF5975">
        <v>8</v>
      </c>
      <c r="AG5975" t="str">
        <f t="shared" si="93"/>
        <v>288</v>
      </c>
      <c r="AH5975">
        <v>0.7</v>
      </c>
      <c r="AI5975" t="s">
        <v>8784</v>
      </c>
    </row>
    <row r="5976" spans="1:35" x14ac:dyDescent="0.3">
      <c r="A5976">
        <v>1063</v>
      </c>
      <c r="B5976" t="s">
        <v>2780</v>
      </c>
      <c r="C5976" t="s">
        <v>2781</v>
      </c>
      <c r="D5976" t="s">
        <v>35</v>
      </c>
      <c r="E5976">
        <v>22</v>
      </c>
      <c r="F5976" t="s">
        <v>604</v>
      </c>
      <c r="G5976" t="s">
        <v>37</v>
      </c>
      <c r="H5976" t="s">
        <v>60</v>
      </c>
      <c r="I5976" t="s">
        <v>39</v>
      </c>
      <c r="J5976">
        <v>13</v>
      </c>
      <c r="K5976">
        <v>36</v>
      </c>
      <c r="L5976" t="s">
        <v>2782</v>
      </c>
      <c r="M5976">
        <v>2217</v>
      </c>
      <c r="N5976" t="s">
        <v>53</v>
      </c>
      <c r="O5976" t="s">
        <v>42</v>
      </c>
      <c r="P5976">
        <v>10</v>
      </c>
      <c r="Q5976">
        <v>8749</v>
      </c>
      <c r="R5976">
        <v>35</v>
      </c>
      <c r="S5976" s="3">
        <v>42896</v>
      </c>
      <c r="T5976">
        <v>1</v>
      </c>
      <c r="U5976" t="s">
        <v>43</v>
      </c>
      <c r="V5976" t="s">
        <v>54</v>
      </c>
      <c r="W5976" t="s">
        <v>45</v>
      </c>
      <c r="X5976" t="s">
        <v>64</v>
      </c>
      <c r="Y5976" t="s">
        <v>46</v>
      </c>
      <c r="Z5976">
        <v>1057.51</v>
      </c>
      <c r="AA5976">
        <v>154.4</v>
      </c>
      <c r="AB5976" s="3">
        <v>40618</v>
      </c>
      <c r="AC5976">
        <v>903.11</v>
      </c>
      <c r="AD5976">
        <v>4</v>
      </c>
      <c r="AE5976">
        <v>5</v>
      </c>
      <c r="AF5976">
        <v>4</v>
      </c>
      <c r="AG5976" t="str">
        <f t="shared" si="93"/>
        <v>454</v>
      </c>
      <c r="AH5976">
        <v>0.5</v>
      </c>
      <c r="AI5976" t="s">
        <v>8783</v>
      </c>
    </row>
    <row r="5977" spans="1:35" x14ac:dyDescent="0.3">
      <c r="A5977">
        <v>1075</v>
      </c>
      <c r="B5977" t="s">
        <v>3836</v>
      </c>
      <c r="C5977" t="s">
        <v>3837</v>
      </c>
      <c r="D5977" t="s">
        <v>35</v>
      </c>
      <c r="E5977">
        <v>26</v>
      </c>
      <c r="F5977" t="s">
        <v>205</v>
      </c>
      <c r="G5977" t="s">
        <v>85</v>
      </c>
      <c r="H5977" t="s">
        <v>86</v>
      </c>
      <c r="I5977" t="s">
        <v>61</v>
      </c>
      <c r="J5977">
        <v>7</v>
      </c>
      <c r="K5977">
        <v>56</v>
      </c>
      <c r="L5977" t="s">
        <v>3838</v>
      </c>
      <c r="M5977">
        <v>2880</v>
      </c>
      <c r="N5977" t="s">
        <v>53</v>
      </c>
      <c r="O5977" t="s">
        <v>42</v>
      </c>
      <c r="P5977">
        <v>1</v>
      </c>
      <c r="Q5977">
        <v>8750</v>
      </c>
      <c r="R5977">
        <v>41</v>
      </c>
      <c r="S5977" s="3">
        <v>43032</v>
      </c>
      <c r="T5977">
        <v>1</v>
      </c>
      <c r="U5977" t="s">
        <v>43</v>
      </c>
      <c r="V5977" t="s">
        <v>69</v>
      </c>
      <c r="W5977" t="s">
        <v>45</v>
      </c>
      <c r="X5977" t="s">
        <v>64</v>
      </c>
      <c r="Y5977" t="s">
        <v>46</v>
      </c>
      <c r="Z5977">
        <v>958.74</v>
      </c>
      <c r="AA5977">
        <v>748.9</v>
      </c>
      <c r="AB5977" s="3">
        <v>38693</v>
      </c>
      <c r="AC5977">
        <v>209.84</v>
      </c>
      <c r="AD5977">
        <v>3</v>
      </c>
      <c r="AE5977">
        <v>5</v>
      </c>
      <c r="AF5977">
        <v>5</v>
      </c>
      <c r="AG5977" t="str">
        <f t="shared" si="93"/>
        <v>355</v>
      </c>
      <c r="AH5977">
        <v>0.5</v>
      </c>
      <c r="AI5977" t="s">
        <v>8785</v>
      </c>
    </row>
    <row r="5978" spans="1:35" x14ac:dyDescent="0.3">
      <c r="A5978">
        <v>2568</v>
      </c>
      <c r="B5978" t="s">
        <v>414</v>
      </c>
      <c r="C5978" t="s">
        <v>6713</v>
      </c>
      <c r="D5978" t="s">
        <v>49</v>
      </c>
      <c r="E5978">
        <v>42</v>
      </c>
      <c r="F5978" t="s">
        <v>67</v>
      </c>
      <c r="G5978" t="s">
        <v>85</v>
      </c>
      <c r="H5978" t="s">
        <v>38</v>
      </c>
      <c r="I5978" t="s">
        <v>61</v>
      </c>
      <c r="J5978">
        <v>18</v>
      </c>
      <c r="K5978">
        <v>40</v>
      </c>
      <c r="L5978" t="s">
        <v>6714</v>
      </c>
      <c r="M5978">
        <v>3177</v>
      </c>
      <c r="N5978" t="s">
        <v>41</v>
      </c>
      <c r="O5978" t="s">
        <v>42</v>
      </c>
      <c r="P5978">
        <v>5</v>
      </c>
      <c r="Q5978">
        <v>8751</v>
      </c>
      <c r="R5978">
        <v>30</v>
      </c>
      <c r="S5978" s="3">
        <v>43027</v>
      </c>
      <c r="T5978">
        <v>0</v>
      </c>
      <c r="U5978" t="s">
        <v>43</v>
      </c>
      <c r="V5978" t="s">
        <v>44</v>
      </c>
      <c r="W5978" t="s">
        <v>45</v>
      </c>
      <c r="X5978" t="s">
        <v>110</v>
      </c>
      <c r="Y5978" t="s">
        <v>46</v>
      </c>
      <c r="Z5978">
        <v>748.17</v>
      </c>
      <c r="AA5978">
        <v>448.9</v>
      </c>
      <c r="AB5978" s="3">
        <v>33552</v>
      </c>
      <c r="AC5978">
        <v>299.27</v>
      </c>
      <c r="AD5978">
        <v>3</v>
      </c>
      <c r="AE5978">
        <v>1</v>
      </c>
      <c r="AF5978">
        <v>2</v>
      </c>
      <c r="AG5978" t="str">
        <f t="shared" si="93"/>
        <v>312</v>
      </c>
      <c r="AH5978">
        <v>0.2</v>
      </c>
      <c r="AI5978" t="s">
        <v>8784</v>
      </c>
    </row>
    <row r="5979" spans="1:35" x14ac:dyDescent="0.3">
      <c r="A5979">
        <v>3258</v>
      </c>
      <c r="B5979" t="s">
        <v>4501</v>
      </c>
      <c r="C5979" t="s">
        <v>4502</v>
      </c>
      <c r="D5979" t="s">
        <v>49</v>
      </c>
      <c r="E5979">
        <v>77</v>
      </c>
      <c r="F5979" t="s">
        <v>100</v>
      </c>
      <c r="G5979" t="s">
        <v>59</v>
      </c>
      <c r="H5979" t="s">
        <v>38</v>
      </c>
      <c r="I5979" t="s">
        <v>39</v>
      </c>
      <c r="J5979">
        <v>18</v>
      </c>
      <c r="K5979">
        <v>44</v>
      </c>
      <c r="L5979" t="s">
        <v>4503</v>
      </c>
      <c r="M5979">
        <v>2093</v>
      </c>
      <c r="N5979" t="s">
        <v>53</v>
      </c>
      <c r="O5979" t="s">
        <v>42</v>
      </c>
      <c r="P5979">
        <v>9</v>
      </c>
      <c r="Q5979">
        <v>8754</v>
      </c>
      <c r="R5979">
        <v>39</v>
      </c>
      <c r="S5979" s="3">
        <v>42817</v>
      </c>
      <c r="T5979">
        <v>0</v>
      </c>
      <c r="U5979" t="s">
        <v>43</v>
      </c>
      <c r="V5979" t="s">
        <v>75</v>
      </c>
      <c r="W5979" t="s">
        <v>45</v>
      </c>
      <c r="X5979" t="s">
        <v>46</v>
      </c>
      <c r="Y5979" t="s">
        <v>55</v>
      </c>
      <c r="Z5979">
        <v>1812.75</v>
      </c>
      <c r="AA5979">
        <v>582.48</v>
      </c>
      <c r="AB5979" s="3">
        <v>39427</v>
      </c>
      <c r="AC5979">
        <v>1230.27</v>
      </c>
      <c r="AD5979">
        <v>7</v>
      </c>
      <c r="AE5979">
        <v>8</v>
      </c>
      <c r="AF5979">
        <v>9</v>
      </c>
      <c r="AG5979" t="str">
        <f t="shared" si="93"/>
        <v>789</v>
      </c>
      <c r="AH5979">
        <v>0.9</v>
      </c>
      <c r="AI5979" t="s">
        <v>8784</v>
      </c>
    </row>
    <row r="5980" spans="1:35" x14ac:dyDescent="0.3">
      <c r="A5980">
        <v>2539</v>
      </c>
      <c r="B5980" t="s">
        <v>4533</v>
      </c>
      <c r="C5980" t="s">
        <v>4534</v>
      </c>
      <c r="D5980" t="s">
        <v>35</v>
      </c>
      <c r="E5980">
        <v>68</v>
      </c>
      <c r="F5980" t="s">
        <v>352</v>
      </c>
      <c r="G5980" t="s">
        <v>85</v>
      </c>
      <c r="H5980" t="s">
        <v>60</v>
      </c>
      <c r="I5980" t="s">
        <v>39</v>
      </c>
      <c r="J5980">
        <v>12</v>
      </c>
      <c r="K5980">
        <v>56</v>
      </c>
      <c r="L5980" t="s">
        <v>4535</v>
      </c>
      <c r="M5980">
        <v>2785</v>
      </c>
      <c r="N5980" t="s">
        <v>53</v>
      </c>
      <c r="O5980" t="s">
        <v>42</v>
      </c>
      <c r="P5980">
        <v>7</v>
      </c>
      <c r="Q5980">
        <v>8756</v>
      </c>
      <c r="R5980">
        <v>24</v>
      </c>
      <c r="S5980" s="3">
        <v>43059</v>
      </c>
      <c r="T5980">
        <v>0</v>
      </c>
      <c r="U5980" t="s">
        <v>43</v>
      </c>
      <c r="V5980" t="s">
        <v>44</v>
      </c>
      <c r="W5980" t="s">
        <v>76</v>
      </c>
      <c r="X5980" t="s">
        <v>46</v>
      </c>
      <c r="Y5980" t="s">
        <v>55</v>
      </c>
      <c r="Z5980">
        <v>1777.8</v>
      </c>
      <c r="AA5980">
        <v>820.78</v>
      </c>
      <c r="AB5980" s="3">
        <v>42696</v>
      </c>
      <c r="AC5980">
        <v>957.02</v>
      </c>
      <c r="AD5980">
        <v>5</v>
      </c>
      <c r="AE5980">
        <v>3</v>
      </c>
      <c r="AF5980">
        <v>4</v>
      </c>
      <c r="AG5980" t="str">
        <f t="shared" si="93"/>
        <v>534</v>
      </c>
      <c r="AH5980">
        <v>0.4</v>
      </c>
      <c r="AI5980" t="s">
        <v>8785</v>
      </c>
    </row>
    <row r="5981" spans="1:35" x14ac:dyDescent="0.3">
      <c r="A5981">
        <v>444</v>
      </c>
      <c r="B5981" t="s">
        <v>827</v>
      </c>
      <c r="C5981" t="s">
        <v>828</v>
      </c>
      <c r="D5981" t="s">
        <v>49</v>
      </c>
      <c r="E5981">
        <v>32</v>
      </c>
      <c r="F5981" t="s">
        <v>67</v>
      </c>
      <c r="G5981" t="s">
        <v>85</v>
      </c>
      <c r="H5981" t="s">
        <v>38</v>
      </c>
      <c r="I5981" t="s">
        <v>39</v>
      </c>
      <c r="J5981">
        <v>8</v>
      </c>
      <c r="K5981">
        <v>56</v>
      </c>
      <c r="L5981" t="s">
        <v>829</v>
      </c>
      <c r="M5981">
        <v>2160</v>
      </c>
      <c r="N5981" t="s">
        <v>53</v>
      </c>
      <c r="O5981" t="s">
        <v>42</v>
      </c>
      <c r="P5981">
        <v>6</v>
      </c>
      <c r="Q5981">
        <v>8757</v>
      </c>
      <c r="R5981">
        <v>91</v>
      </c>
      <c r="S5981" s="3">
        <v>42835</v>
      </c>
      <c r="T5981">
        <v>0</v>
      </c>
      <c r="U5981" t="s">
        <v>43</v>
      </c>
      <c r="V5981" t="s">
        <v>44</v>
      </c>
      <c r="W5981" t="s">
        <v>45</v>
      </c>
      <c r="X5981" t="s">
        <v>46</v>
      </c>
      <c r="Y5981" t="s">
        <v>46</v>
      </c>
      <c r="Z5981">
        <v>100.35</v>
      </c>
      <c r="AA5981">
        <v>75.260000000000005</v>
      </c>
      <c r="AB5981" s="3">
        <v>42458</v>
      </c>
      <c r="AC5981">
        <v>25.0899999999999</v>
      </c>
      <c r="AD5981">
        <v>4</v>
      </c>
      <c r="AE5981">
        <v>6</v>
      </c>
      <c r="AF5981">
        <v>6</v>
      </c>
      <c r="AG5981" t="str">
        <f t="shared" si="93"/>
        <v>466</v>
      </c>
      <c r="AH5981">
        <v>0.6</v>
      </c>
      <c r="AI5981" t="s">
        <v>8785</v>
      </c>
    </row>
    <row r="5982" spans="1:35" x14ac:dyDescent="0.3">
      <c r="A5982">
        <v>117</v>
      </c>
      <c r="B5982" t="s">
        <v>4515</v>
      </c>
      <c r="C5982" t="s">
        <v>4516</v>
      </c>
      <c r="D5982" t="s">
        <v>49</v>
      </c>
      <c r="E5982">
        <v>75</v>
      </c>
      <c r="F5982" t="s">
        <v>1474</v>
      </c>
      <c r="G5982" t="s">
        <v>85</v>
      </c>
      <c r="H5982" t="s">
        <v>38</v>
      </c>
      <c r="I5982" t="s">
        <v>61</v>
      </c>
      <c r="J5982">
        <v>15</v>
      </c>
      <c r="K5982">
        <v>41</v>
      </c>
      <c r="L5982" t="s">
        <v>4517</v>
      </c>
      <c r="M5982">
        <v>4226</v>
      </c>
      <c r="N5982" t="s">
        <v>88</v>
      </c>
      <c r="O5982" t="s">
        <v>42</v>
      </c>
      <c r="P5982">
        <v>6</v>
      </c>
      <c r="Q5982">
        <v>8758</v>
      </c>
      <c r="R5982">
        <v>63</v>
      </c>
      <c r="S5982" s="3">
        <v>43088</v>
      </c>
      <c r="T5982">
        <v>1</v>
      </c>
      <c r="U5982" t="s">
        <v>43</v>
      </c>
      <c r="V5982" t="s">
        <v>44</v>
      </c>
      <c r="W5982" t="s">
        <v>45</v>
      </c>
      <c r="X5982" t="s">
        <v>46</v>
      </c>
      <c r="Y5982" t="s">
        <v>46</v>
      </c>
      <c r="Z5982">
        <v>1483.2</v>
      </c>
      <c r="AA5982">
        <v>99.59</v>
      </c>
      <c r="AB5982" s="3">
        <v>38216</v>
      </c>
      <c r="AC5982">
        <v>1383.61</v>
      </c>
      <c r="AD5982">
        <v>9</v>
      </c>
      <c r="AE5982">
        <v>9</v>
      </c>
      <c r="AF5982">
        <v>9</v>
      </c>
      <c r="AG5982" t="str">
        <f t="shared" si="93"/>
        <v>999</v>
      </c>
      <c r="AH5982">
        <v>1</v>
      </c>
      <c r="AI5982" t="s">
        <v>8784</v>
      </c>
    </row>
    <row r="5983" spans="1:35" x14ac:dyDescent="0.3">
      <c r="A5983">
        <v>668</v>
      </c>
      <c r="B5983" t="s">
        <v>2514</v>
      </c>
      <c r="C5983" t="s">
        <v>2515</v>
      </c>
      <c r="D5983" t="s">
        <v>49</v>
      </c>
      <c r="E5983">
        <v>61</v>
      </c>
      <c r="F5983" t="s">
        <v>235</v>
      </c>
      <c r="G5983" t="s">
        <v>51</v>
      </c>
      <c r="H5983" t="s">
        <v>38</v>
      </c>
      <c r="I5983" t="s">
        <v>61</v>
      </c>
      <c r="J5983">
        <v>7</v>
      </c>
      <c r="K5983">
        <v>57</v>
      </c>
      <c r="L5983" t="s">
        <v>2516</v>
      </c>
      <c r="M5983">
        <v>2066</v>
      </c>
      <c r="N5983" t="s">
        <v>53</v>
      </c>
      <c r="O5983" t="s">
        <v>42</v>
      </c>
      <c r="P5983">
        <v>9</v>
      </c>
      <c r="Q5983">
        <v>8759</v>
      </c>
      <c r="R5983">
        <v>22</v>
      </c>
      <c r="S5983" s="3">
        <v>42844</v>
      </c>
      <c r="T5983">
        <v>1</v>
      </c>
      <c r="U5983" t="s">
        <v>43</v>
      </c>
      <c r="V5983" t="s">
        <v>81</v>
      </c>
      <c r="W5983" t="s">
        <v>45</v>
      </c>
      <c r="X5983" t="s">
        <v>46</v>
      </c>
      <c r="Y5983" t="s">
        <v>46</v>
      </c>
      <c r="Z5983">
        <v>60.34</v>
      </c>
      <c r="AA5983">
        <v>45.26</v>
      </c>
      <c r="AB5983" s="3">
        <v>34165</v>
      </c>
      <c r="AC5983">
        <v>15.08</v>
      </c>
      <c r="AD5983">
        <v>9</v>
      </c>
      <c r="AE5983">
        <v>6</v>
      </c>
      <c r="AF5983">
        <v>6</v>
      </c>
      <c r="AG5983" t="str">
        <f t="shared" si="93"/>
        <v>966</v>
      </c>
      <c r="AH5983">
        <v>0.8</v>
      </c>
      <c r="AI5983" t="s">
        <v>8785</v>
      </c>
    </row>
    <row r="5984" spans="1:35" x14ac:dyDescent="0.3">
      <c r="A5984">
        <v>2838</v>
      </c>
      <c r="B5984" t="s">
        <v>5882</v>
      </c>
      <c r="C5984" t="s">
        <v>5883</v>
      </c>
      <c r="D5984" t="s">
        <v>49</v>
      </c>
      <c r="E5984">
        <v>14</v>
      </c>
      <c r="F5984" t="s">
        <v>308</v>
      </c>
      <c r="G5984" t="s">
        <v>59</v>
      </c>
      <c r="H5984" t="s">
        <v>86</v>
      </c>
      <c r="I5984" t="s">
        <v>61</v>
      </c>
      <c r="J5984">
        <v>21</v>
      </c>
      <c r="K5984">
        <v>46</v>
      </c>
      <c r="L5984" t="s">
        <v>5884</v>
      </c>
      <c r="M5984">
        <v>4350</v>
      </c>
      <c r="N5984" t="s">
        <v>88</v>
      </c>
      <c r="O5984" t="s">
        <v>42</v>
      </c>
      <c r="P5984">
        <v>8</v>
      </c>
      <c r="Q5984">
        <v>8762</v>
      </c>
      <c r="R5984">
        <v>86</v>
      </c>
      <c r="S5984" s="3">
        <v>43084</v>
      </c>
      <c r="T5984">
        <v>0</v>
      </c>
      <c r="U5984" t="s">
        <v>43</v>
      </c>
      <c r="V5984" t="s">
        <v>69</v>
      </c>
      <c r="W5984" t="s">
        <v>76</v>
      </c>
      <c r="X5984" t="s">
        <v>110</v>
      </c>
      <c r="Y5984" t="s">
        <v>55</v>
      </c>
      <c r="Z5984">
        <v>774.53</v>
      </c>
      <c r="AA5984">
        <v>464.72</v>
      </c>
      <c r="AB5984" s="3">
        <v>37698</v>
      </c>
      <c r="AC5984">
        <v>309.80999999999898</v>
      </c>
      <c r="AD5984">
        <v>7</v>
      </c>
      <c r="AE5984">
        <v>0</v>
      </c>
      <c r="AF5984">
        <v>1</v>
      </c>
      <c r="AG5984" t="str">
        <f t="shared" si="93"/>
        <v>701</v>
      </c>
      <c r="AH5984">
        <v>0.3</v>
      </c>
      <c r="AI5984" t="s">
        <v>8784</v>
      </c>
    </row>
    <row r="5985" spans="1:35" x14ac:dyDescent="0.3">
      <c r="A5985">
        <v>243</v>
      </c>
      <c r="B5985" t="s">
        <v>4770</v>
      </c>
      <c r="C5985" t="s">
        <v>4771</v>
      </c>
      <c r="D5985" t="s">
        <v>49</v>
      </c>
      <c r="E5985">
        <v>94</v>
      </c>
      <c r="F5985" t="s">
        <v>424</v>
      </c>
      <c r="G5985" t="s">
        <v>85</v>
      </c>
      <c r="H5985" t="s">
        <v>86</v>
      </c>
      <c r="I5985" t="s">
        <v>39</v>
      </c>
      <c r="J5985">
        <v>14</v>
      </c>
      <c r="K5985">
        <v>46</v>
      </c>
      <c r="L5985" t="s">
        <v>4772</v>
      </c>
      <c r="M5985">
        <v>2250</v>
      </c>
      <c r="N5985" t="s">
        <v>53</v>
      </c>
      <c r="O5985" t="s">
        <v>42</v>
      </c>
      <c r="P5985">
        <v>8</v>
      </c>
      <c r="Q5985">
        <v>8764</v>
      </c>
      <c r="R5985">
        <v>28</v>
      </c>
      <c r="S5985" s="3">
        <v>42957</v>
      </c>
      <c r="T5985">
        <v>1</v>
      </c>
      <c r="U5985" t="s">
        <v>43</v>
      </c>
      <c r="V5985" t="s">
        <v>44</v>
      </c>
      <c r="W5985" t="s">
        <v>76</v>
      </c>
      <c r="X5985" t="s">
        <v>46</v>
      </c>
      <c r="Y5985" t="s">
        <v>111</v>
      </c>
      <c r="Z5985">
        <v>1703.52</v>
      </c>
      <c r="AA5985">
        <v>1516.13</v>
      </c>
      <c r="AB5985" s="3">
        <v>37838</v>
      </c>
      <c r="AC5985">
        <v>187.38999999999899</v>
      </c>
      <c r="AD5985">
        <v>3</v>
      </c>
      <c r="AE5985">
        <v>3</v>
      </c>
      <c r="AF5985">
        <v>6</v>
      </c>
      <c r="AG5985" t="str">
        <f t="shared" si="93"/>
        <v>336</v>
      </c>
      <c r="AH5985">
        <v>0.4</v>
      </c>
      <c r="AI5985" t="s">
        <v>8784</v>
      </c>
    </row>
    <row r="5986" spans="1:35" x14ac:dyDescent="0.3">
      <c r="A5986">
        <v>1544</v>
      </c>
      <c r="B5986" t="s">
        <v>6083</v>
      </c>
      <c r="C5986" t="s">
        <v>6715</v>
      </c>
      <c r="D5986" t="s">
        <v>35</v>
      </c>
      <c r="E5986">
        <v>75</v>
      </c>
      <c r="F5986" t="s">
        <v>625</v>
      </c>
      <c r="G5986" t="s">
        <v>51</v>
      </c>
      <c r="H5986" t="s">
        <v>60</v>
      </c>
      <c r="I5986" t="s">
        <v>39</v>
      </c>
      <c r="J5986">
        <v>11</v>
      </c>
      <c r="K5986">
        <v>60</v>
      </c>
      <c r="L5986" t="s">
        <v>6716</v>
      </c>
      <c r="M5986">
        <v>2155</v>
      </c>
      <c r="N5986" t="s">
        <v>53</v>
      </c>
      <c r="O5986" t="s">
        <v>42</v>
      </c>
      <c r="P5986">
        <v>10</v>
      </c>
      <c r="Q5986">
        <v>8765</v>
      </c>
      <c r="R5986">
        <v>35</v>
      </c>
      <c r="S5986" s="3">
        <v>42770</v>
      </c>
      <c r="T5986">
        <v>1</v>
      </c>
      <c r="U5986" t="s">
        <v>43</v>
      </c>
      <c r="V5986" t="s">
        <v>54</v>
      </c>
      <c r="W5986" t="s">
        <v>45</v>
      </c>
      <c r="X5986" t="s">
        <v>64</v>
      </c>
      <c r="Y5986" t="s">
        <v>46</v>
      </c>
      <c r="Z5986">
        <v>1057.51</v>
      </c>
      <c r="AA5986">
        <v>154.4</v>
      </c>
      <c r="AB5986" s="3">
        <v>35560</v>
      </c>
      <c r="AC5986">
        <v>903.11</v>
      </c>
      <c r="AD5986">
        <v>0</v>
      </c>
      <c r="AE5986">
        <v>0</v>
      </c>
      <c r="AF5986">
        <v>0</v>
      </c>
      <c r="AG5986" t="str">
        <f t="shared" si="93"/>
        <v>000</v>
      </c>
      <c r="AH5986">
        <v>0</v>
      </c>
      <c r="AI5986" t="s">
        <v>8785</v>
      </c>
    </row>
    <row r="5987" spans="1:35" x14ac:dyDescent="0.3">
      <c r="A5987">
        <v>1953</v>
      </c>
      <c r="B5987" t="s">
        <v>5691</v>
      </c>
      <c r="C5987" t="s">
        <v>5692</v>
      </c>
      <c r="D5987" t="s">
        <v>49</v>
      </c>
      <c r="E5987">
        <v>23</v>
      </c>
      <c r="F5987" t="s">
        <v>130</v>
      </c>
      <c r="G5987" t="s">
        <v>37</v>
      </c>
      <c r="H5987" t="s">
        <v>86</v>
      </c>
      <c r="I5987" t="s">
        <v>61</v>
      </c>
      <c r="J5987">
        <v>12</v>
      </c>
      <c r="K5987">
        <v>45</v>
      </c>
      <c r="L5987" t="s">
        <v>5693</v>
      </c>
      <c r="M5987">
        <v>3121</v>
      </c>
      <c r="N5987" t="s">
        <v>41</v>
      </c>
      <c r="O5987" t="s">
        <v>42</v>
      </c>
      <c r="P5987">
        <v>12</v>
      </c>
      <c r="Q5987">
        <v>8766</v>
      </c>
      <c r="R5987">
        <v>77</v>
      </c>
      <c r="S5987" s="3">
        <v>42959</v>
      </c>
      <c r="T5987">
        <v>0</v>
      </c>
      <c r="U5987" t="s">
        <v>43</v>
      </c>
      <c r="V5987" t="s">
        <v>81</v>
      </c>
      <c r="W5987" t="s">
        <v>45</v>
      </c>
      <c r="X5987" t="s">
        <v>46</v>
      </c>
      <c r="Y5987" t="s">
        <v>46</v>
      </c>
      <c r="Z5987">
        <v>1769.64</v>
      </c>
      <c r="AA5987">
        <v>108.76</v>
      </c>
      <c r="AB5987" s="3">
        <v>40672</v>
      </c>
      <c r="AC5987">
        <v>1660.88</v>
      </c>
      <c r="AD5987">
        <v>8</v>
      </c>
      <c r="AE5987">
        <v>6</v>
      </c>
      <c r="AF5987">
        <v>5</v>
      </c>
      <c r="AG5987" t="str">
        <f t="shared" si="93"/>
        <v>865</v>
      </c>
      <c r="AH5987">
        <v>0.7</v>
      </c>
      <c r="AI5987" t="s">
        <v>8784</v>
      </c>
    </row>
    <row r="5988" spans="1:35" x14ac:dyDescent="0.3">
      <c r="A5988">
        <v>1953</v>
      </c>
      <c r="B5988" t="s">
        <v>5691</v>
      </c>
      <c r="C5988" t="s">
        <v>5692</v>
      </c>
      <c r="D5988" t="s">
        <v>49</v>
      </c>
      <c r="E5988">
        <v>23</v>
      </c>
      <c r="F5988" t="s">
        <v>130</v>
      </c>
      <c r="G5988" t="s">
        <v>37</v>
      </c>
      <c r="H5988" t="s">
        <v>86</v>
      </c>
      <c r="I5988" t="s">
        <v>61</v>
      </c>
      <c r="J5988">
        <v>12</v>
      </c>
      <c r="K5988">
        <v>45</v>
      </c>
      <c r="L5988" t="s">
        <v>5693</v>
      </c>
      <c r="M5988">
        <v>3121</v>
      </c>
      <c r="N5988" t="s">
        <v>41</v>
      </c>
      <c r="O5988" t="s">
        <v>42</v>
      </c>
      <c r="P5988">
        <v>12</v>
      </c>
      <c r="Q5988">
        <v>8767</v>
      </c>
      <c r="R5988">
        <v>0</v>
      </c>
      <c r="S5988" s="3">
        <v>42836</v>
      </c>
      <c r="T5988">
        <v>0</v>
      </c>
      <c r="U5988" t="s">
        <v>43</v>
      </c>
      <c r="V5988" t="s">
        <v>44</v>
      </c>
      <c r="W5988" t="s">
        <v>45</v>
      </c>
      <c r="X5988" t="s">
        <v>46</v>
      </c>
      <c r="Y5988" t="s">
        <v>46</v>
      </c>
      <c r="Z5988">
        <v>100.35</v>
      </c>
      <c r="AA5988">
        <v>75.260000000000005</v>
      </c>
      <c r="AB5988" s="3">
        <v>36367</v>
      </c>
      <c r="AC5988">
        <v>25.0899999999999</v>
      </c>
      <c r="AD5988">
        <v>8</v>
      </c>
      <c r="AE5988">
        <v>6</v>
      </c>
      <c r="AF5988">
        <v>5</v>
      </c>
      <c r="AG5988" t="str">
        <f t="shared" si="93"/>
        <v>865</v>
      </c>
      <c r="AH5988">
        <v>0.7</v>
      </c>
      <c r="AI5988" t="s">
        <v>8784</v>
      </c>
    </row>
    <row r="5989" spans="1:35" x14ac:dyDescent="0.3">
      <c r="A5989">
        <v>2773</v>
      </c>
      <c r="B5989" t="s">
        <v>6234</v>
      </c>
      <c r="C5989" t="s">
        <v>6235</v>
      </c>
      <c r="D5989" t="s">
        <v>35</v>
      </c>
      <c r="E5989">
        <v>69</v>
      </c>
      <c r="F5989" t="s">
        <v>432</v>
      </c>
      <c r="G5989" t="s">
        <v>85</v>
      </c>
      <c r="H5989" t="s">
        <v>38</v>
      </c>
      <c r="I5989" t="s">
        <v>39</v>
      </c>
      <c r="J5989">
        <v>20</v>
      </c>
      <c r="K5989">
        <v>47</v>
      </c>
      <c r="L5989" t="s">
        <v>6236</v>
      </c>
      <c r="M5989">
        <v>3204</v>
      </c>
      <c r="N5989" t="s">
        <v>41</v>
      </c>
      <c r="O5989" t="s">
        <v>42</v>
      </c>
      <c r="P5989">
        <v>7</v>
      </c>
      <c r="Q5989">
        <v>8768</v>
      </c>
      <c r="R5989">
        <v>74</v>
      </c>
      <c r="S5989" s="3">
        <v>42825</v>
      </c>
      <c r="T5989">
        <v>0</v>
      </c>
      <c r="U5989" t="s">
        <v>43</v>
      </c>
      <c r="V5989" t="s">
        <v>81</v>
      </c>
      <c r="W5989" t="s">
        <v>45</v>
      </c>
      <c r="X5989" t="s">
        <v>46</v>
      </c>
      <c r="Y5989" t="s">
        <v>46</v>
      </c>
      <c r="Z5989">
        <v>1228.07</v>
      </c>
      <c r="AA5989">
        <v>400.91</v>
      </c>
      <c r="AB5989" s="3">
        <v>42226</v>
      </c>
      <c r="AC5989">
        <v>827.15999999999894</v>
      </c>
      <c r="AD5989">
        <v>9</v>
      </c>
      <c r="AE5989">
        <v>1</v>
      </c>
      <c r="AF5989">
        <v>2</v>
      </c>
      <c r="AG5989" t="str">
        <f t="shared" si="93"/>
        <v>912</v>
      </c>
      <c r="AH5989">
        <v>0.4</v>
      </c>
      <c r="AI5989" t="s">
        <v>8784</v>
      </c>
    </row>
    <row r="5990" spans="1:35" x14ac:dyDescent="0.3">
      <c r="A5990">
        <v>1629</v>
      </c>
      <c r="B5990" t="s">
        <v>5806</v>
      </c>
      <c r="C5990" t="s">
        <v>5807</v>
      </c>
      <c r="D5990" t="s">
        <v>35</v>
      </c>
      <c r="E5990">
        <v>46</v>
      </c>
      <c r="F5990" t="s">
        <v>560</v>
      </c>
      <c r="G5990" t="s">
        <v>37</v>
      </c>
      <c r="H5990" t="s">
        <v>38</v>
      </c>
      <c r="I5990" t="s">
        <v>61</v>
      </c>
      <c r="J5990">
        <v>14</v>
      </c>
      <c r="K5990">
        <v>49</v>
      </c>
      <c r="L5990" t="s">
        <v>5808</v>
      </c>
      <c r="M5990">
        <v>4413</v>
      </c>
      <c r="N5990" t="s">
        <v>88</v>
      </c>
      <c r="O5990" t="s">
        <v>42</v>
      </c>
      <c r="P5990">
        <v>5</v>
      </c>
      <c r="Q5990">
        <v>8769</v>
      </c>
      <c r="R5990">
        <v>83</v>
      </c>
      <c r="S5990" s="3">
        <v>43073</v>
      </c>
      <c r="T5990">
        <v>0</v>
      </c>
      <c r="U5990" t="s">
        <v>43</v>
      </c>
      <c r="V5990" t="s">
        <v>44</v>
      </c>
      <c r="W5990" t="s">
        <v>280</v>
      </c>
      <c r="X5990" t="s">
        <v>46</v>
      </c>
      <c r="Y5990" t="s">
        <v>55</v>
      </c>
      <c r="Z5990">
        <v>2083.94</v>
      </c>
      <c r="AA5990">
        <v>675.03</v>
      </c>
      <c r="AB5990" s="3">
        <v>41533</v>
      </c>
      <c r="AC5990">
        <v>1408.91</v>
      </c>
      <c r="AD5990">
        <v>9</v>
      </c>
      <c r="AE5990">
        <v>6</v>
      </c>
      <c r="AF5990">
        <v>7</v>
      </c>
      <c r="AG5990" t="str">
        <f t="shared" si="93"/>
        <v>967</v>
      </c>
      <c r="AH5990">
        <v>0.8</v>
      </c>
      <c r="AI5990" t="s">
        <v>8784</v>
      </c>
    </row>
    <row r="5991" spans="1:35" x14ac:dyDescent="0.3">
      <c r="A5991">
        <v>283</v>
      </c>
      <c r="B5991" t="s">
        <v>1662</v>
      </c>
      <c r="C5991" t="s">
        <v>1663</v>
      </c>
      <c r="D5991" t="s">
        <v>49</v>
      </c>
      <c r="E5991">
        <v>34</v>
      </c>
      <c r="F5991" t="s">
        <v>118</v>
      </c>
      <c r="G5991" t="s">
        <v>59</v>
      </c>
      <c r="H5991" t="s">
        <v>38</v>
      </c>
      <c r="I5991" t="s">
        <v>61</v>
      </c>
      <c r="J5991">
        <v>2</v>
      </c>
      <c r="K5991">
        <v>32</v>
      </c>
      <c r="L5991" t="s">
        <v>1664</v>
      </c>
      <c r="M5991">
        <v>4508</v>
      </c>
      <c r="N5991" t="s">
        <v>88</v>
      </c>
      <c r="O5991" t="s">
        <v>42</v>
      </c>
      <c r="P5991">
        <v>6</v>
      </c>
      <c r="Q5991">
        <v>8770</v>
      </c>
      <c r="R5991">
        <v>77</v>
      </c>
      <c r="S5991" s="3">
        <v>42911</v>
      </c>
      <c r="T5991">
        <v>1</v>
      </c>
      <c r="U5991" t="s">
        <v>43</v>
      </c>
      <c r="V5991" t="s">
        <v>69</v>
      </c>
      <c r="W5991" t="s">
        <v>76</v>
      </c>
      <c r="X5991" t="s">
        <v>46</v>
      </c>
      <c r="Y5991" t="s">
        <v>55</v>
      </c>
      <c r="Z5991">
        <v>1240.31</v>
      </c>
      <c r="AA5991">
        <v>795.1</v>
      </c>
      <c r="AB5991" s="3">
        <v>36833</v>
      </c>
      <c r="AC5991">
        <v>445.20999999999901</v>
      </c>
      <c r="AD5991">
        <v>2</v>
      </c>
      <c r="AE5991">
        <v>3</v>
      </c>
      <c r="AF5991">
        <v>6</v>
      </c>
      <c r="AG5991" t="str">
        <f t="shared" si="93"/>
        <v>236</v>
      </c>
      <c r="AH5991">
        <v>0.4</v>
      </c>
      <c r="AI5991" t="s">
        <v>8783</v>
      </c>
    </row>
    <row r="5992" spans="1:35" x14ac:dyDescent="0.3">
      <c r="A5992">
        <v>2174</v>
      </c>
      <c r="B5992" t="s">
        <v>2140</v>
      </c>
      <c r="C5992" t="s">
        <v>2141</v>
      </c>
      <c r="D5992" t="s">
        <v>35</v>
      </c>
      <c r="E5992">
        <v>32</v>
      </c>
      <c r="F5992" t="s">
        <v>251</v>
      </c>
      <c r="G5992" t="s">
        <v>206</v>
      </c>
      <c r="H5992" t="s">
        <v>86</v>
      </c>
      <c r="I5992" t="s">
        <v>61</v>
      </c>
      <c r="J5992">
        <v>11</v>
      </c>
      <c r="K5992">
        <v>60</v>
      </c>
      <c r="L5992" t="s">
        <v>2142</v>
      </c>
      <c r="M5992">
        <v>3429</v>
      </c>
      <c r="N5992" t="s">
        <v>41</v>
      </c>
      <c r="O5992" t="s">
        <v>42</v>
      </c>
      <c r="P5992">
        <v>6</v>
      </c>
      <c r="Q5992">
        <v>8771</v>
      </c>
      <c r="R5992">
        <v>98</v>
      </c>
      <c r="S5992" s="3">
        <v>43018</v>
      </c>
      <c r="T5992">
        <v>0</v>
      </c>
      <c r="U5992" t="s">
        <v>43</v>
      </c>
      <c r="V5992" t="s">
        <v>63</v>
      </c>
      <c r="W5992" t="s">
        <v>45</v>
      </c>
      <c r="X5992" t="s">
        <v>46</v>
      </c>
      <c r="Y5992" t="s">
        <v>46</v>
      </c>
      <c r="Z5992">
        <v>795.34</v>
      </c>
      <c r="AA5992">
        <v>101.58</v>
      </c>
      <c r="AB5992" s="3">
        <v>35470</v>
      </c>
      <c r="AC5992">
        <v>693.76</v>
      </c>
      <c r="AD5992">
        <v>2</v>
      </c>
      <c r="AE5992">
        <v>3</v>
      </c>
      <c r="AF5992">
        <v>5</v>
      </c>
      <c r="AG5992" t="str">
        <f t="shared" si="93"/>
        <v>235</v>
      </c>
      <c r="AH5992">
        <v>0.4</v>
      </c>
      <c r="AI5992" t="s">
        <v>8785</v>
      </c>
    </row>
    <row r="5993" spans="1:35" x14ac:dyDescent="0.3">
      <c r="A5993">
        <v>204</v>
      </c>
      <c r="B5993" t="s">
        <v>2882</v>
      </c>
      <c r="C5993" t="s">
        <v>2883</v>
      </c>
      <c r="D5993" t="s">
        <v>35</v>
      </c>
      <c r="E5993">
        <v>56</v>
      </c>
      <c r="F5993" t="s">
        <v>385</v>
      </c>
      <c r="G5993" t="s">
        <v>37</v>
      </c>
      <c r="H5993" t="s">
        <v>38</v>
      </c>
      <c r="I5993" t="s">
        <v>61</v>
      </c>
      <c r="J5993">
        <v>5</v>
      </c>
      <c r="K5993">
        <v>46</v>
      </c>
      <c r="L5993" t="s">
        <v>2884</v>
      </c>
      <c r="M5993">
        <v>3084</v>
      </c>
      <c r="N5993" t="s">
        <v>41</v>
      </c>
      <c r="O5993" t="s">
        <v>42</v>
      </c>
      <c r="P5993">
        <v>10</v>
      </c>
      <c r="Q5993">
        <v>8772</v>
      </c>
      <c r="R5993">
        <v>62</v>
      </c>
      <c r="S5993" s="3">
        <v>42925</v>
      </c>
      <c r="T5993">
        <v>1</v>
      </c>
      <c r="U5993" t="s">
        <v>43</v>
      </c>
      <c r="V5993" t="s">
        <v>44</v>
      </c>
      <c r="W5993" t="s">
        <v>45</v>
      </c>
      <c r="X5993" t="s">
        <v>46</v>
      </c>
      <c r="Y5993" t="s">
        <v>46</v>
      </c>
      <c r="Z5993">
        <v>478.16</v>
      </c>
      <c r="AA5993">
        <v>298.72000000000003</v>
      </c>
      <c r="AB5993" s="3">
        <v>34143</v>
      </c>
      <c r="AC5993">
        <v>179.44</v>
      </c>
      <c r="AD5993">
        <v>6</v>
      </c>
      <c r="AE5993">
        <v>8</v>
      </c>
      <c r="AF5993">
        <v>9</v>
      </c>
      <c r="AG5993" t="str">
        <f t="shared" si="93"/>
        <v>689</v>
      </c>
      <c r="AH5993">
        <v>0.9</v>
      </c>
      <c r="AI5993" t="s">
        <v>8784</v>
      </c>
    </row>
    <row r="5994" spans="1:35" x14ac:dyDescent="0.3">
      <c r="A5994">
        <v>1830</v>
      </c>
      <c r="B5994" t="s">
        <v>657</v>
      </c>
      <c r="C5994" t="s">
        <v>2449</v>
      </c>
      <c r="D5994" t="s">
        <v>35</v>
      </c>
      <c r="E5994">
        <v>98</v>
      </c>
      <c r="F5994" t="s">
        <v>1436</v>
      </c>
      <c r="G5994" t="s">
        <v>85</v>
      </c>
      <c r="H5994" t="s">
        <v>86</v>
      </c>
      <c r="I5994" t="s">
        <v>61</v>
      </c>
      <c r="J5994">
        <v>12</v>
      </c>
      <c r="K5994">
        <v>38</v>
      </c>
      <c r="L5994" t="s">
        <v>2450</v>
      </c>
      <c r="M5994">
        <v>2117</v>
      </c>
      <c r="N5994" t="s">
        <v>53</v>
      </c>
      <c r="O5994" t="s">
        <v>42</v>
      </c>
      <c r="P5994">
        <v>8</v>
      </c>
      <c r="Q5994">
        <v>8773</v>
      </c>
      <c r="R5994">
        <v>79</v>
      </c>
      <c r="S5994" s="3">
        <v>42970</v>
      </c>
      <c r="T5994">
        <v>0</v>
      </c>
      <c r="U5994" t="s">
        <v>43</v>
      </c>
      <c r="V5994" t="s">
        <v>44</v>
      </c>
      <c r="W5994" t="s">
        <v>280</v>
      </c>
      <c r="X5994" t="s">
        <v>46</v>
      </c>
      <c r="Y5994" t="s">
        <v>55</v>
      </c>
      <c r="Z5994">
        <v>2083.94</v>
      </c>
      <c r="AA5994">
        <v>675.03</v>
      </c>
      <c r="AB5994" s="3">
        <v>41533</v>
      </c>
      <c r="AC5994">
        <v>1408.91</v>
      </c>
      <c r="AD5994">
        <v>8</v>
      </c>
      <c r="AE5994">
        <v>6</v>
      </c>
      <c r="AF5994">
        <v>6</v>
      </c>
      <c r="AG5994" t="str">
        <f t="shared" si="93"/>
        <v>866</v>
      </c>
      <c r="AH5994">
        <v>0.7</v>
      </c>
      <c r="AI5994" t="s">
        <v>8783</v>
      </c>
    </row>
    <row r="5995" spans="1:35" x14ac:dyDescent="0.3">
      <c r="A5995">
        <v>2733</v>
      </c>
      <c r="B5995" t="s">
        <v>6310</v>
      </c>
      <c r="C5995" t="s">
        <v>6311</v>
      </c>
      <c r="D5995" t="s">
        <v>49</v>
      </c>
      <c r="E5995">
        <v>89</v>
      </c>
      <c r="F5995" t="s">
        <v>142</v>
      </c>
      <c r="G5995" t="s">
        <v>85</v>
      </c>
      <c r="H5995" t="s">
        <v>38</v>
      </c>
      <c r="I5995" t="s">
        <v>39</v>
      </c>
      <c r="J5995">
        <v>17</v>
      </c>
      <c r="K5995">
        <v>38</v>
      </c>
      <c r="L5995" t="s">
        <v>6312</v>
      </c>
      <c r="M5995">
        <v>4740</v>
      </c>
      <c r="N5995" t="s">
        <v>88</v>
      </c>
      <c r="O5995" t="s">
        <v>42</v>
      </c>
      <c r="P5995">
        <v>2</v>
      </c>
      <c r="Q5995">
        <v>8774</v>
      </c>
      <c r="R5995">
        <v>74</v>
      </c>
      <c r="S5995" s="3">
        <v>42855</v>
      </c>
      <c r="T5995">
        <v>1</v>
      </c>
      <c r="U5995" t="s">
        <v>43</v>
      </c>
      <c r="V5995" t="s">
        <v>81</v>
      </c>
      <c r="W5995" t="s">
        <v>45</v>
      </c>
      <c r="X5995" t="s">
        <v>46</v>
      </c>
      <c r="Y5995" t="s">
        <v>46</v>
      </c>
      <c r="Z5995">
        <v>1228.07</v>
      </c>
      <c r="AA5995">
        <v>400.91</v>
      </c>
      <c r="AB5995" s="3">
        <v>34527</v>
      </c>
      <c r="AC5995">
        <v>827.15999999999894</v>
      </c>
      <c r="AD5995">
        <v>6</v>
      </c>
      <c r="AE5995">
        <v>8</v>
      </c>
      <c r="AF5995">
        <v>9</v>
      </c>
      <c r="AG5995" t="str">
        <f t="shared" si="93"/>
        <v>689</v>
      </c>
      <c r="AH5995">
        <v>0.9</v>
      </c>
      <c r="AI5995" t="s">
        <v>8783</v>
      </c>
    </row>
    <row r="5996" spans="1:35" x14ac:dyDescent="0.3">
      <c r="A5996">
        <v>1812</v>
      </c>
      <c r="B5996" t="s">
        <v>2437</v>
      </c>
      <c r="C5996" t="s">
        <v>2438</v>
      </c>
      <c r="D5996" t="s">
        <v>49</v>
      </c>
      <c r="E5996">
        <v>20</v>
      </c>
      <c r="F5996" t="s">
        <v>50</v>
      </c>
      <c r="G5996" t="s">
        <v>51</v>
      </c>
      <c r="H5996" t="s">
        <v>60</v>
      </c>
      <c r="I5996" t="s">
        <v>61</v>
      </c>
      <c r="J5996">
        <v>14</v>
      </c>
      <c r="K5996">
        <v>64</v>
      </c>
      <c r="L5996" t="s">
        <v>2439</v>
      </c>
      <c r="M5996">
        <v>2147</v>
      </c>
      <c r="N5996" t="s">
        <v>53</v>
      </c>
      <c r="O5996" t="s">
        <v>42</v>
      </c>
      <c r="P5996">
        <v>9</v>
      </c>
      <c r="Q5996">
        <v>8775</v>
      </c>
      <c r="R5996">
        <v>8</v>
      </c>
      <c r="S5996" s="3">
        <v>43077</v>
      </c>
      <c r="T5996">
        <v>0</v>
      </c>
      <c r="U5996" t="s">
        <v>43</v>
      </c>
      <c r="V5996" t="s">
        <v>44</v>
      </c>
      <c r="W5996" t="s">
        <v>76</v>
      </c>
      <c r="X5996" t="s">
        <v>46</v>
      </c>
      <c r="Y5996" t="s">
        <v>111</v>
      </c>
      <c r="Z5996">
        <v>1703.52</v>
      </c>
      <c r="AA5996">
        <v>1516.13</v>
      </c>
      <c r="AB5996" s="3">
        <v>40649</v>
      </c>
      <c r="AC5996">
        <v>187.38999999999899</v>
      </c>
      <c r="AD5996">
        <v>7</v>
      </c>
      <c r="AE5996">
        <v>8</v>
      </c>
      <c r="AF5996">
        <v>9</v>
      </c>
      <c r="AG5996" t="str">
        <f t="shared" si="93"/>
        <v>789</v>
      </c>
      <c r="AH5996">
        <v>0.9</v>
      </c>
      <c r="AI5996" t="s">
        <v>8785</v>
      </c>
    </row>
    <row r="5997" spans="1:35" x14ac:dyDescent="0.3">
      <c r="A5997">
        <v>2544</v>
      </c>
      <c r="B5997" t="s">
        <v>4210</v>
      </c>
      <c r="C5997" t="s">
        <v>4211</v>
      </c>
      <c r="D5997" t="s">
        <v>35</v>
      </c>
      <c r="E5997">
        <v>73</v>
      </c>
      <c r="F5997" t="s">
        <v>138</v>
      </c>
      <c r="G5997" t="s">
        <v>85</v>
      </c>
      <c r="H5997" t="s">
        <v>38</v>
      </c>
      <c r="I5997" t="s">
        <v>39</v>
      </c>
      <c r="J5997">
        <v>16</v>
      </c>
      <c r="K5997">
        <v>35</v>
      </c>
      <c r="L5997" t="s">
        <v>4212</v>
      </c>
      <c r="M5997">
        <v>2261</v>
      </c>
      <c r="N5997" t="s">
        <v>53</v>
      </c>
      <c r="O5997" t="s">
        <v>42</v>
      </c>
      <c r="P5997">
        <v>7</v>
      </c>
      <c r="Q5997">
        <v>8776</v>
      </c>
      <c r="R5997">
        <v>20</v>
      </c>
      <c r="S5997" s="3">
        <v>42801</v>
      </c>
      <c r="T5997">
        <v>1</v>
      </c>
      <c r="U5997" t="s">
        <v>43</v>
      </c>
      <c r="V5997" t="s">
        <v>54</v>
      </c>
      <c r="W5997" t="s">
        <v>45</v>
      </c>
      <c r="X5997" t="s">
        <v>46</v>
      </c>
      <c r="Y5997" t="s">
        <v>111</v>
      </c>
      <c r="Z5997">
        <v>1775.81</v>
      </c>
      <c r="AA5997">
        <v>1580.47</v>
      </c>
      <c r="AB5997" s="3">
        <v>35160</v>
      </c>
      <c r="AC5997">
        <v>195.33999999999901</v>
      </c>
      <c r="AD5997">
        <v>6</v>
      </c>
      <c r="AE5997">
        <v>5</v>
      </c>
      <c r="AF5997">
        <v>6</v>
      </c>
      <c r="AG5997" t="str">
        <f t="shared" si="93"/>
        <v>656</v>
      </c>
      <c r="AH5997">
        <v>0.6</v>
      </c>
      <c r="AI5997" t="s">
        <v>8783</v>
      </c>
    </row>
    <row r="5998" spans="1:35" x14ac:dyDescent="0.3">
      <c r="A5998">
        <v>502</v>
      </c>
      <c r="B5998" t="s">
        <v>4351</v>
      </c>
      <c r="C5998" t="s">
        <v>4352</v>
      </c>
      <c r="D5998" t="s">
        <v>49</v>
      </c>
      <c r="E5998">
        <v>39</v>
      </c>
      <c r="F5998" t="s">
        <v>424</v>
      </c>
      <c r="G5998" t="s">
        <v>85</v>
      </c>
      <c r="H5998" t="s">
        <v>38</v>
      </c>
      <c r="I5998" t="s">
        <v>61</v>
      </c>
      <c r="J5998">
        <v>18</v>
      </c>
      <c r="K5998">
        <v>52</v>
      </c>
      <c r="L5998" t="s">
        <v>4353</v>
      </c>
      <c r="M5998">
        <v>4702</v>
      </c>
      <c r="N5998" t="s">
        <v>88</v>
      </c>
      <c r="O5998" t="s">
        <v>42</v>
      </c>
      <c r="P5998">
        <v>3</v>
      </c>
      <c r="Q5998">
        <v>8777</v>
      </c>
      <c r="R5998">
        <v>12</v>
      </c>
      <c r="S5998" s="3">
        <v>42800</v>
      </c>
      <c r="T5998">
        <v>0</v>
      </c>
      <c r="U5998" t="s">
        <v>43</v>
      </c>
      <c r="V5998" t="s">
        <v>81</v>
      </c>
      <c r="W5998" t="s">
        <v>45</v>
      </c>
      <c r="X5998" t="s">
        <v>46</v>
      </c>
      <c r="Y5998" t="s">
        <v>46</v>
      </c>
      <c r="Z5998">
        <v>1231.1500000000001</v>
      </c>
      <c r="AA5998">
        <v>161.6</v>
      </c>
      <c r="AB5998" s="3">
        <v>38216</v>
      </c>
      <c r="AC5998">
        <v>1069.55</v>
      </c>
      <c r="AD5998">
        <v>0</v>
      </c>
      <c r="AE5998">
        <v>1</v>
      </c>
      <c r="AF5998">
        <v>1</v>
      </c>
      <c r="AG5998" t="str">
        <f t="shared" si="93"/>
        <v>011</v>
      </c>
      <c r="AH5998">
        <v>0.1</v>
      </c>
      <c r="AI5998" t="s">
        <v>8784</v>
      </c>
    </row>
    <row r="5999" spans="1:35" x14ac:dyDescent="0.3">
      <c r="A5999">
        <v>2049</v>
      </c>
      <c r="B5999" t="s">
        <v>808</v>
      </c>
      <c r="C5999" t="s">
        <v>809</v>
      </c>
      <c r="D5999" t="s">
        <v>35</v>
      </c>
      <c r="E5999">
        <v>21</v>
      </c>
      <c r="F5999" t="s">
        <v>420</v>
      </c>
      <c r="G5999" t="s">
        <v>85</v>
      </c>
      <c r="H5999" t="s">
        <v>86</v>
      </c>
      <c r="I5999" t="s">
        <v>61</v>
      </c>
      <c r="J5999">
        <v>5</v>
      </c>
      <c r="K5999">
        <v>61</v>
      </c>
      <c r="L5999" t="s">
        <v>810</v>
      </c>
      <c r="M5999">
        <v>2217</v>
      </c>
      <c r="N5999" t="s">
        <v>53</v>
      </c>
      <c r="O5999" t="s">
        <v>42</v>
      </c>
      <c r="P5999">
        <v>8</v>
      </c>
      <c r="Q5999">
        <v>8778</v>
      </c>
      <c r="R5999">
        <v>6</v>
      </c>
      <c r="S5999" s="3">
        <v>42955</v>
      </c>
      <c r="T5999">
        <v>1</v>
      </c>
      <c r="U5999" t="s">
        <v>43</v>
      </c>
      <c r="V5999" t="s">
        <v>44</v>
      </c>
      <c r="W5999" t="s">
        <v>45</v>
      </c>
      <c r="X5999" t="s">
        <v>110</v>
      </c>
      <c r="Y5999" t="s">
        <v>46</v>
      </c>
      <c r="Z5999">
        <v>748.17</v>
      </c>
      <c r="AA5999">
        <v>448.9</v>
      </c>
      <c r="AB5999" s="3">
        <v>33552</v>
      </c>
      <c r="AC5999">
        <v>299.27</v>
      </c>
      <c r="AD5999">
        <v>3</v>
      </c>
      <c r="AE5999">
        <v>5</v>
      </c>
      <c r="AF5999">
        <v>6</v>
      </c>
      <c r="AG5999" t="str">
        <f t="shared" si="93"/>
        <v>356</v>
      </c>
      <c r="AH5999">
        <v>0.5</v>
      </c>
      <c r="AI5999" t="s">
        <v>8785</v>
      </c>
    </row>
    <row r="6000" spans="1:35" x14ac:dyDescent="0.3">
      <c r="A6000">
        <v>76</v>
      </c>
      <c r="B6000" t="s">
        <v>153</v>
      </c>
      <c r="C6000" t="s">
        <v>154</v>
      </c>
      <c r="D6000" t="s">
        <v>49</v>
      </c>
      <c r="E6000">
        <v>20</v>
      </c>
      <c r="F6000" t="s">
        <v>155</v>
      </c>
      <c r="G6000" t="s">
        <v>59</v>
      </c>
      <c r="H6000" t="s">
        <v>86</v>
      </c>
      <c r="I6000" t="s">
        <v>39</v>
      </c>
      <c r="J6000">
        <v>18</v>
      </c>
      <c r="K6000">
        <v>45</v>
      </c>
      <c r="L6000" t="s">
        <v>156</v>
      </c>
      <c r="M6000">
        <v>4213</v>
      </c>
      <c r="N6000" t="s">
        <v>88</v>
      </c>
      <c r="O6000" t="s">
        <v>42</v>
      </c>
      <c r="P6000">
        <v>9</v>
      </c>
      <c r="Q6000">
        <v>8779</v>
      </c>
      <c r="R6000">
        <v>58</v>
      </c>
      <c r="S6000" s="3">
        <v>43052</v>
      </c>
      <c r="T6000">
        <v>1</v>
      </c>
      <c r="U6000" t="s">
        <v>43</v>
      </c>
      <c r="V6000" t="s">
        <v>63</v>
      </c>
      <c r="W6000" t="s">
        <v>76</v>
      </c>
      <c r="X6000" t="s">
        <v>46</v>
      </c>
      <c r="Y6000" t="s">
        <v>46</v>
      </c>
      <c r="Z6000">
        <v>1280.28</v>
      </c>
      <c r="AA6000">
        <v>829.51</v>
      </c>
      <c r="AB6000" s="3">
        <v>42295</v>
      </c>
      <c r="AC6000">
        <v>450.77</v>
      </c>
      <c r="AD6000">
        <v>9</v>
      </c>
      <c r="AE6000">
        <v>8</v>
      </c>
      <c r="AF6000">
        <v>6</v>
      </c>
      <c r="AG6000" t="str">
        <f t="shared" si="93"/>
        <v>986</v>
      </c>
      <c r="AH6000">
        <v>0.9</v>
      </c>
      <c r="AI6000" t="s">
        <v>8784</v>
      </c>
    </row>
    <row r="6001" spans="1:35" x14ac:dyDescent="0.3">
      <c r="A6001">
        <v>613</v>
      </c>
      <c r="B6001" t="s">
        <v>2609</v>
      </c>
      <c r="C6001" t="s">
        <v>2610</v>
      </c>
      <c r="D6001" t="s">
        <v>49</v>
      </c>
      <c r="E6001">
        <v>4</v>
      </c>
      <c r="F6001" t="s">
        <v>266</v>
      </c>
      <c r="G6001" t="s">
        <v>73</v>
      </c>
      <c r="H6001" t="s">
        <v>86</v>
      </c>
      <c r="I6001" t="s">
        <v>61</v>
      </c>
      <c r="J6001">
        <v>17</v>
      </c>
      <c r="K6001">
        <v>33</v>
      </c>
      <c r="L6001" t="s">
        <v>2611</v>
      </c>
      <c r="M6001">
        <v>2212</v>
      </c>
      <c r="N6001" t="s">
        <v>53</v>
      </c>
      <c r="O6001" t="s">
        <v>42</v>
      </c>
      <c r="P6001">
        <v>9</v>
      </c>
      <c r="Q6001">
        <v>8780</v>
      </c>
      <c r="R6001">
        <v>85</v>
      </c>
      <c r="S6001" s="3">
        <v>43096</v>
      </c>
      <c r="T6001">
        <v>0</v>
      </c>
      <c r="U6001" t="s">
        <v>43</v>
      </c>
      <c r="V6001" t="s">
        <v>81</v>
      </c>
      <c r="W6001" t="s">
        <v>45</v>
      </c>
      <c r="X6001" t="s">
        <v>46</v>
      </c>
      <c r="Y6001" t="s">
        <v>46</v>
      </c>
      <c r="Z6001">
        <v>1228.07</v>
      </c>
      <c r="AA6001">
        <v>400.91</v>
      </c>
      <c r="AB6001" s="3">
        <v>36668</v>
      </c>
      <c r="AC6001">
        <v>827.15999999999894</v>
      </c>
      <c r="AD6001">
        <v>9</v>
      </c>
      <c r="AE6001">
        <v>5</v>
      </c>
      <c r="AF6001">
        <v>5</v>
      </c>
      <c r="AG6001" t="str">
        <f t="shared" si="93"/>
        <v>955</v>
      </c>
      <c r="AH6001">
        <v>0.7</v>
      </c>
      <c r="AI6001" t="s">
        <v>8783</v>
      </c>
    </row>
    <row r="6002" spans="1:35" x14ac:dyDescent="0.3">
      <c r="A6002">
        <v>269</v>
      </c>
      <c r="B6002" t="s">
        <v>1674</v>
      </c>
      <c r="C6002" t="s">
        <v>1675</v>
      </c>
      <c r="D6002" t="s">
        <v>35</v>
      </c>
      <c r="E6002">
        <v>55</v>
      </c>
      <c r="F6002" t="s">
        <v>534</v>
      </c>
      <c r="G6002" t="s">
        <v>73</v>
      </c>
      <c r="H6002" t="s">
        <v>38</v>
      </c>
      <c r="I6002" t="s">
        <v>39</v>
      </c>
      <c r="J6002">
        <v>9</v>
      </c>
      <c r="K6002">
        <v>68</v>
      </c>
      <c r="L6002" t="s">
        <v>1676</v>
      </c>
      <c r="M6002">
        <v>3802</v>
      </c>
      <c r="N6002" t="s">
        <v>41</v>
      </c>
      <c r="O6002" t="s">
        <v>42</v>
      </c>
      <c r="P6002">
        <v>7</v>
      </c>
      <c r="Q6002">
        <v>8783</v>
      </c>
      <c r="R6002">
        <v>1</v>
      </c>
      <c r="S6002" s="3">
        <v>42849</v>
      </c>
      <c r="T6002">
        <v>1</v>
      </c>
      <c r="U6002" t="s">
        <v>43</v>
      </c>
      <c r="V6002" t="s">
        <v>75</v>
      </c>
      <c r="W6002" t="s">
        <v>45</v>
      </c>
      <c r="X6002" t="s">
        <v>46</v>
      </c>
      <c r="Y6002" t="s">
        <v>46</v>
      </c>
      <c r="Z6002">
        <v>1403.5</v>
      </c>
      <c r="AA6002">
        <v>954.82</v>
      </c>
      <c r="AB6002" s="3">
        <v>38573</v>
      </c>
      <c r="AC6002">
        <v>448.67999999999898</v>
      </c>
      <c r="AD6002">
        <v>0</v>
      </c>
      <c r="AE6002">
        <v>3</v>
      </c>
      <c r="AF6002">
        <v>4</v>
      </c>
      <c r="AG6002" t="str">
        <f t="shared" si="93"/>
        <v>034</v>
      </c>
      <c r="AH6002">
        <v>0.3</v>
      </c>
      <c r="AI6002" t="s">
        <v>8785</v>
      </c>
    </row>
    <row r="6003" spans="1:35" x14ac:dyDescent="0.3">
      <c r="A6003">
        <v>1983</v>
      </c>
      <c r="B6003" t="s">
        <v>3725</v>
      </c>
      <c r="C6003" t="s">
        <v>3726</v>
      </c>
      <c r="D6003" t="s">
        <v>49</v>
      </c>
      <c r="E6003">
        <v>6</v>
      </c>
      <c r="F6003" t="s">
        <v>189</v>
      </c>
      <c r="G6003" t="s">
        <v>96</v>
      </c>
      <c r="H6003" t="s">
        <v>60</v>
      </c>
      <c r="I6003" t="s">
        <v>39</v>
      </c>
      <c r="J6003">
        <v>18</v>
      </c>
      <c r="K6003">
        <v>60</v>
      </c>
      <c r="L6003" t="s">
        <v>3727</v>
      </c>
      <c r="M6003">
        <v>4127</v>
      </c>
      <c r="N6003" t="s">
        <v>88</v>
      </c>
      <c r="O6003" t="s">
        <v>42</v>
      </c>
      <c r="P6003">
        <v>4</v>
      </c>
      <c r="Q6003">
        <v>8786</v>
      </c>
      <c r="R6003">
        <v>75</v>
      </c>
      <c r="S6003" s="3">
        <v>43097</v>
      </c>
      <c r="T6003">
        <v>0</v>
      </c>
      <c r="U6003" t="s">
        <v>43</v>
      </c>
      <c r="V6003" t="s">
        <v>75</v>
      </c>
      <c r="W6003" t="s">
        <v>280</v>
      </c>
      <c r="X6003" t="s">
        <v>46</v>
      </c>
      <c r="Y6003" t="s">
        <v>55</v>
      </c>
      <c r="Z6003">
        <v>1873.97</v>
      </c>
      <c r="AA6003">
        <v>863.95</v>
      </c>
      <c r="AB6003" s="3">
        <v>35455</v>
      </c>
      <c r="AC6003">
        <v>1010.02</v>
      </c>
      <c r="AD6003">
        <v>9</v>
      </c>
      <c r="AE6003">
        <v>1</v>
      </c>
      <c r="AF6003">
        <v>4</v>
      </c>
      <c r="AG6003" t="str">
        <f t="shared" si="93"/>
        <v>914</v>
      </c>
      <c r="AH6003">
        <v>0.5</v>
      </c>
      <c r="AI6003" t="s">
        <v>8785</v>
      </c>
    </row>
    <row r="6004" spans="1:35" x14ac:dyDescent="0.3">
      <c r="A6004">
        <v>610</v>
      </c>
      <c r="B6004" t="s">
        <v>4447</v>
      </c>
      <c r="C6004" t="s">
        <v>4448</v>
      </c>
      <c r="D6004" t="s">
        <v>35</v>
      </c>
      <c r="E6004">
        <v>45</v>
      </c>
      <c r="F6004" t="s">
        <v>789</v>
      </c>
      <c r="G6004" t="s">
        <v>37</v>
      </c>
      <c r="H6004" t="s">
        <v>38</v>
      </c>
      <c r="I6004" t="s">
        <v>39</v>
      </c>
      <c r="J6004">
        <v>15</v>
      </c>
      <c r="K6004">
        <v>65</v>
      </c>
      <c r="L6004" t="s">
        <v>4449</v>
      </c>
      <c r="M6004">
        <v>2036</v>
      </c>
      <c r="N6004" t="s">
        <v>53</v>
      </c>
      <c r="O6004" t="s">
        <v>42</v>
      </c>
      <c r="P6004">
        <v>6</v>
      </c>
      <c r="Q6004">
        <v>8787</v>
      </c>
      <c r="R6004">
        <v>34</v>
      </c>
      <c r="S6004" s="3">
        <v>43053</v>
      </c>
      <c r="T6004">
        <v>1</v>
      </c>
      <c r="U6004" t="s">
        <v>43</v>
      </c>
      <c r="V6004" t="s">
        <v>69</v>
      </c>
      <c r="W6004" t="s">
        <v>76</v>
      </c>
      <c r="X6004" t="s">
        <v>110</v>
      </c>
      <c r="Y6004" t="s">
        <v>55</v>
      </c>
      <c r="Z6004">
        <v>774.53</v>
      </c>
      <c r="AA6004">
        <v>464.72</v>
      </c>
      <c r="AB6004" s="3">
        <v>37698</v>
      </c>
      <c r="AC6004">
        <v>309.80999999999898</v>
      </c>
      <c r="AD6004">
        <v>4</v>
      </c>
      <c r="AE6004">
        <v>8</v>
      </c>
      <c r="AF6004">
        <v>7</v>
      </c>
      <c r="AG6004" t="str">
        <f t="shared" si="93"/>
        <v>487</v>
      </c>
      <c r="AH6004">
        <v>0.7</v>
      </c>
      <c r="AI6004" t="s">
        <v>8785</v>
      </c>
    </row>
    <row r="6005" spans="1:35" x14ac:dyDescent="0.3">
      <c r="A6005">
        <v>3268</v>
      </c>
      <c r="B6005" t="s">
        <v>2246</v>
      </c>
      <c r="C6005" t="s">
        <v>2247</v>
      </c>
      <c r="D6005" t="s">
        <v>49</v>
      </c>
      <c r="E6005">
        <v>93</v>
      </c>
      <c r="F6005" t="s">
        <v>705</v>
      </c>
      <c r="G6005" t="s">
        <v>85</v>
      </c>
      <c r="H6005" t="s">
        <v>38</v>
      </c>
      <c r="I6005" t="s">
        <v>61</v>
      </c>
      <c r="J6005">
        <v>20</v>
      </c>
      <c r="K6005">
        <v>37</v>
      </c>
      <c r="L6005" t="s">
        <v>2248</v>
      </c>
      <c r="M6005">
        <v>3175</v>
      </c>
      <c r="N6005" t="s">
        <v>41</v>
      </c>
      <c r="O6005" t="s">
        <v>42</v>
      </c>
      <c r="P6005">
        <v>5</v>
      </c>
      <c r="Q6005">
        <v>8788</v>
      </c>
      <c r="R6005">
        <v>4</v>
      </c>
      <c r="S6005" s="3">
        <v>42940</v>
      </c>
      <c r="T6005">
        <v>0</v>
      </c>
      <c r="U6005" t="s">
        <v>43</v>
      </c>
      <c r="V6005" t="s">
        <v>75</v>
      </c>
      <c r="W6005" t="s">
        <v>45</v>
      </c>
      <c r="X6005" t="s">
        <v>110</v>
      </c>
      <c r="Y6005" t="s">
        <v>46</v>
      </c>
      <c r="Z6005">
        <v>1129.1300000000001</v>
      </c>
      <c r="AA6005">
        <v>677.48</v>
      </c>
      <c r="AB6005" s="3">
        <v>37698</v>
      </c>
      <c r="AC6005">
        <v>451.65</v>
      </c>
      <c r="AD6005">
        <v>1</v>
      </c>
      <c r="AE6005">
        <v>5</v>
      </c>
      <c r="AF6005">
        <v>8</v>
      </c>
      <c r="AG6005" t="str">
        <f t="shared" si="93"/>
        <v>158</v>
      </c>
      <c r="AH6005">
        <v>0.5</v>
      </c>
      <c r="AI6005" t="s">
        <v>8783</v>
      </c>
    </row>
    <row r="6006" spans="1:35" x14ac:dyDescent="0.3">
      <c r="A6006">
        <v>215</v>
      </c>
      <c r="B6006" t="s">
        <v>2387</v>
      </c>
      <c r="C6006" t="s">
        <v>2388</v>
      </c>
      <c r="D6006" t="s">
        <v>49</v>
      </c>
      <c r="E6006">
        <v>37</v>
      </c>
      <c r="F6006" t="s">
        <v>420</v>
      </c>
      <c r="G6006" t="s">
        <v>59</v>
      </c>
      <c r="H6006" t="s">
        <v>86</v>
      </c>
      <c r="I6006" t="s">
        <v>39</v>
      </c>
      <c r="J6006">
        <v>18</v>
      </c>
      <c r="K6006">
        <v>49</v>
      </c>
      <c r="L6006" t="s">
        <v>2389</v>
      </c>
      <c r="M6006">
        <v>4012</v>
      </c>
      <c r="N6006" t="s">
        <v>88</v>
      </c>
      <c r="O6006" t="s">
        <v>42</v>
      </c>
      <c r="P6006">
        <v>3</v>
      </c>
      <c r="Q6006">
        <v>8789</v>
      </c>
      <c r="R6006">
        <v>34</v>
      </c>
      <c r="S6006" s="3">
        <v>42827</v>
      </c>
      <c r="T6006">
        <v>0</v>
      </c>
      <c r="U6006" t="s">
        <v>43</v>
      </c>
      <c r="V6006" t="s">
        <v>81</v>
      </c>
      <c r="W6006" t="s">
        <v>45</v>
      </c>
      <c r="X6006" t="s">
        <v>46</v>
      </c>
      <c r="Y6006" t="s">
        <v>46</v>
      </c>
      <c r="Z6006">
        <v>1231.1500000000001</v>
      </c>
      <c r="AA6006">
        <v>161.6</v>
      </c>
      <c r="AB6006" s="3">
        <v>35378</v>
      </c>
      <c r="AC6006">
        <v>1069.55</v>
      </c>
      <c r="AD6006">
        <v>9</v>
      </c>
      <c r="AE6006">
        <v>8</v>
      </c>
      <c r="AF6006">
        <v>7</v>
      </c>
      <c r="AG6006" t="str">
        <f t="shared" si="93"/>
        <v>987</v>
      </c>
      <c r="AH6006">
        <v>0.9</v>
      </c>
      <c r="AI6006" t="s">
        <v>8784</v>
      </c>
    </row>
    <row r="6007" spans="1:35" x14ac:dyDescent="0.3">
      <c r="A6007">
        <v>420</v>
      </c>
      <c r="B6007" t="s">
        <v>3815</v>
      </c>
      <c r="C6007" t="s">
        <v>1328</v>
      </c>
      <c r="D6007" t="s">
        <v>35</v>
      </c>
      <c r="E6007">
        <v>93</v>
      </c>
      <c r="F6007" t="s">
        <v>146</v>
      </c>
      <c r="G6007" t="s">
        <v>96</v>
      </c>
      <c r="H6007" t="s">
        <v>86</v>
      </c>
      <c r="I6007" t="s">
        <v>61</v>
      </c>
      <c r="J6007">
        <v>7</v>
      </c>
      <c r="K6007">
        <v>65</v>
      </c>
      <c r="L6007" t="s">
        <v>3816</v>
      </c>
      <c r="M6007">
        <v>3183</v>
      </c>
      <c r="N6007" t="s">
        <v>41</v>
      </c>
      <c r="O6007" t="s">
        <v>42</v>
      </c>
      <c r="P6007">
        <v>7</v>
      </c>
      <c r="Q6007">
        <v>8791</v>
      </c>
      <c r="R6007">
        <v>61</v>
      </c>
      <c r="S6007" s="3">
        <v>42949</v>
      </c>
      <c r="T6007">
        <v>0</v>
      </c>
      <c r="U6007" t="s">
        <v>43</v>
      </c>
      <c r="V6007" t="s">
        <v>69</v>
      </c>
      <c r="W6007" t="s">
        <v>45</v>
      </c>
      <c r="X6007" t="s">
        <v>46</v>
      </c>
      <c r="Y6007" t="s">
        <v>111</v>
      </c>
      <c r="Z6007">
        <v>586.45000000000005</v>
      </c>
      <c r="AA6007">
        <v>521.94000000000005</v>
      </c>
      <c r="AB6007" s="3">
        <v>33429</v>
      </c>
      <c r="AC6007">
        <v>64.509999999999906</v>
      </c>
      <c r="AD6007">
        <v>3</v>
      </c>
      <c r="AE6007">
        <v>9</v>
      </c>
      <c r="AF6007">
        <v>9</v>
      </c>
      <c r="AG6007" t="str">
        <f t="shared" si="93"/>
        <v>399</v>
      </c>
      <c r="AH6007">
        <v>0.8</v>
      </c>
      <c r="AI6007" t="s">
        <v>8785</v>
      </c>
    </row>
    <row r="6008" spans="1:35" x14ac:dyDescent="0.3">
      <c r="A6008">
        <v>2093</v>
      </c>
      <c r="B6008" t="s">
        <v>3827</v>
      </c>
      <c r="C6008" t="s">
        <v>3828</v>
      </c>
      <c r="D6008" t="s">
        <v>35</v>
      </c>
      <c r="E6008">
        <v>94</v>
      </c>
      <c r="F6008" t="s">
        <v>1173</v>
      </c>
      <c r="G6008" t="s">
        <v>37</v>
      </c>
      <c r="H6008" t="s">
        <v>86</v>
      </c>
      <c r="I6008" t="s">
        <v>61</v>
      </c>
      <c r="J6008">
        <v>2</v>
      </c>
      <c r="K6008">
        <v>23</v>
      </c>
      <c r="L6008" t="s">
        <v>3829</v>
      </c>
      <c r="M6008">
        <v>2330</v>
      </c>
      <c r="N6008" t="s">
        <v>53</v>
      </c>
      <c r="O6008" t="s">
        <v>42</v>
      </c>
      <c r="P6008">
        <v>4</v>
      </c>
      <c r="Q6008">
        <v>8793</v>
      </c>
      <c r="R6008">
        <v>25</v>
      </c>
      <c r="S6008" s="3">
        <v>42786</v>
      </c>
      <c r="T6008">
        <v>0</v>
      </c>
      <c r="U6008" t="s">
        <v>43</v>
      </c>
      <c r="V6008" t="s">
        <v>63</v>
      </c>
      <c r="W6008" t="s">
        <v>45</v>
      </c>
      <c r="X6008" t="s">
        <v>110</v>
      </c>
      <c r="Y6008" t="s">
        <v>46</v>
      </c>
      <c r="Z6008">
        <v>2005.66</v>
      </c>
      <c r="AA6008">
        <v>1203.4000000000001</v>
      </c>
      <c r="AB6008" s="3">
        <v>41009</v>
      </c>
      <c r="AC6008">
        <v>802.26</v>
      </c>
      <c r="AD6008">
        <v>3</v>
      </c>
      <c r="AE6008">
        <v>5</v>
      </c>
      <c r="AF6008">
        <v>7</v>
      </c>
      <c r="AG6008" t="str">
        <f t="shared" si="93"/>
        <v>357</v>
      </c>
      <c r="AH6008">
        <v>0.6</v>
      </c>
      <c r="AI6008" t="s">
        <v>8783</v>
      </c>
    </row>
    <row r="6009" spans="1:35" x14ac:dyDescent="0.3">
      <c r="A6009">
        <v>1337</v>
      </c>
      <c r="B6009" t="s">
        <v>6436</v>
      </c>
      <c r="C6009" t="s">
        <v>6437</v>
      </c>
      <c r="D6009" t="s">
        <v>49</v>
      </c>
      <c r="E6009">
        <v>15</v>
      </c>
      <c r="F6009" t="s">
        <v>432</v>
      </c>
      <c r="G6009" t="s">
        <v>51</v>
      </c>
      <c r="H6009" t="s">
        <v>38</v>
      </c>
      <c r="I6009" t="s">
        <v>61</v>
      </c>
      <c r="J6009">
        <v>10</v>
      </c>
      <c r="K6009">
        <v>35</v>
      </c>
      <c r="L6009" t="s">
        <v>6438</v>
      </c>
      <c r="M6009">
        <v>3806</v>
      </c>
      <c r="N6009" t="s">
        <v>41</v>
      </c>
      <c r="O6009" t="s">
        <v>42</v>
      </c>
      <c r="P6009">
        <v>8</v>
      </c>
      <c r="Q6009">
        <v>8794</v>
      </c>
      <c r="R6009">
        <v>59</v>
      </c>
      <c r="S6009" s="3">
        <v>42932</v>
      </c>
      <c r="T6009">
        <v>1</v>
      </c>
      <c r="U6009" t="s">
        <v>43</v>
      </c>
      <c r="V6009" t="s">
        <v>44</v>
      </c>
      <c r="W6009" t="s">
        <v>45</v>
      </c>
      <c r="X6009" t="s">
        <v>46</v>
      </c>
      <c r="Y6009" t="s">
        <v>55</v>
      </c>
      <c r="Z6009">
        <v>1061.56</v>
      </c>
      <c r="AA6009">
        <v>733.58</v>
      </c>
      <c r="AB6009" s="3">
        <v>34170</v>
      </c>
      <c r="AC6009">
        <v>327.979999999999</v>
      </c>
      <c r="AD6009">
        <v>2</v>
      </c>
      <c r="AE6009">
        <v>5</v>
      </c>
      <c r="AF6009">
        <v>5</v>
      </c>
      <c r="AG6009" t="str">
        <f t="shared" si="93"/>
        <v>255</v>
      </c>
      <c r="AH6009">
        <v>0.4</v>
      </c>
      <c r="AI6009" t="s">
        <v>8783</v>
      </c>
    </row>
    <row r="6010" spans="1:35" x14ac:dyDescent="0.3">
      <c r="A6010">
        <v>2399</v>
      </c>
      <c r="B6010" t="s">
        <v>3902</v>
      </c>
      <c r="C6010" t="s">
        <v>3903</v>
      </c>
      <c r="D6010" t="s">
        <v>49</v>
      </c>
      <c r="E6010">
        <v>20</v>
      </c>
      <c r="F6010" t="s">
        <v>1436</v>
      </c>
      <c r="G6010" t="s">
        <v>85</v>
      </c>
      <c r="H6010" t="s">
        <v>86</v>
      </c>
      <c r="I6010" t="s">
        <v>39</v>
      </c>
      <c r="J6010">
        <v>14</v>
      </c>
      <c r="K6010">
        <v>43</v>
      </c>
      <c r="L6010" t="s">
        <v>3904</v>
      </c>
      <c r="M6010">
        <v>2259</v>
      </c>
      <c r="N6010" t="s">
        <v>53</v>
      </c>
      <c r="O6010" t="s">
        <v>42</v>
      </c>
      <c r="P6010">
        <v>6</v>
      </c>
      <c r="Q6010">
        <v>8795</v>
      </c>
      <c r="R6010">
        <v>12</v>
      </c>
      <c r="S6010" s="3">
        <v>42833</v>
      </c>
      <c r="T6010">
        <v>0</v>
      </c>
      <c r="U6010" t="s">
        <v>43</v>
      </c>
      <c r="V6010" t="s">
        <v>75</v>
      </c>
      <c r="W6010" t="s">
        <v>45</v>
      </c>
      <c r="X6010" t="s">
        <v>46</v>
      </c>
      <c r="Y6010" t="s">
        <v>55</v>
      </c>
      <c r="Z6010">
        <v>1765.3</v>
      </c>
      <c r="AA6010">
        <v>709.48</v>
      </c>
      <c r="AB6010" s="3">
        <v>35455</v>
      </c>
      <c r="AC6010">
        <v>1055.82</v>
      </c>
      <c r="AD6010">
        <v>5</v>
      </c>
      <c r="AE6010">
        <v>5</v>
      </c>
      <c r="AF6010">
        <v>5</v>
      </c>
      <c r="AG6010" t="str">
        <f t="shared" si="93"/>
        <v>555</v>
      </c>
      <c r="AH6010">
        <v>0.6</v>
      </c>
      <c r="AI6010" t="s">
        <v>8784</v>
      </c>
    </row>
    <row r="6011" spans="1:35" x14ac:dyDescent="0.3">
      <c r="A6011">
        <v>3032</v>
      </c>
      <c r="B6011" t="s">
        <v>5071</v>
      </c>
      <c r="C6011" t="s">
        <v>2553</v>
      </c>
      <c r="D6011" t="s">
        <v>35</v>
      </c>
      <c r="E6011">
        <v>53</v>
      </c>
      <c r="F6011" t="s">
        <v>142</v>
      </c>
      <c r="G6011" t="s">
        <v>51</v>
      </c>
      <c r="H6011" t="s">
        <v>60</v>
      </c>
      <c r="I6011" t="s">
        <v>39</v>
      </c>
      <c r="J6011">
        <v>5</v>
      </c>
      <c r="K6011">
        <v>31</v>
      </c>
      <c r="L6011" t="s">
        <v>5072</v>
      </c>
      <c r="M6011">
        <v>4207</v>
      </c>
      <c r="N6011" t="s">
        <v>88</v>
      </c>
      <c r="O6011" t="s">
        <v>42</v>
      </c>
      <c r="P6011">
        <v>6</v>
      </c>
      <c r="Q6011">
        <v>8798</v>
      </c>
      <c r="R6011">
        <v>71</v>
      </c>
      <c r="S6011" s="3">
        <v>42921</v>
      </c>
      <c r="T6011">
        <v>1</v>
      </c>
      <c r="U6011" t="s">
        <v>43</v>
      </c>
      <c r="V6011" t="s">
        <v>44</v>
      </c>
      <c r="W6011" t="s">
        <v>45</v>
      </c>
      <c r="X6011" t="s">
        <v>110</v>
      </c>
      <c r="Y6011" t="s">
        <v>55</v>
      </c>
      <c r="Z6011">
        <v>1842.92</v>
      </c>
      <c r="AA6011">
        <v>1105.75</v>
      </c>
      <c r="AB6011" s="3">
        <v>42458</v>
      </c>
      <c r="AC6011">
        <v>737.17</v>
      </c>
      <c r="AD6011">
        <v>5</v>
      </c>
      <c r="AE6011">
        <v>6</v>
      </c>
      <c r="AF6011">
        <v>9</v>
      </c>
      <c r="AG6011" t="str">
        <f t="shared" si="93"/>
        <v>569</v>
      </c>
      <c r="AH6011">
        <v>0.7</v>
      </c>
      <c r="AI6011" t="s">
        <v>8783</v>
      </c>
    </row>
    <row r="6012" spans="1:35" x14ac:dyDescent="0.3">
      <c r="A6012">
        <v>140</v>
      </c>
      <c r="B6012" t="s">
        <v>969</v>
      </c>
      <c r="C6012" t="s">
        <v>970</v>
      </c>
      <c r="D6012" t="s">
        <v>35</v>
      </c>
      <c r="E6012">
        <v>9</v>
      </c>
      <c r="F6012" t="s">
        <v>408</v>
      </c>
      <c r="G6012" t="s">
        <v>85</v>
      </c>
      <c r="H6012" t="s">
        <v>38</v>
      </c>
      <c r="I6012" t="s">
        <v>61</v>
      </c>
      <c r="J6012">
        <v>2</v>
      </c>
      <c r="K6012">
        <v>29</v>
      </c>
      <c r="L6012" t="s">
        <v>971</v>
      </c>
      <c r="M6012">
        <v>3186</v>
      </c>
      <c r="N6012" t="s">
        <v>41</v>
      </c>
      <c r="O6012" t="s">
        <v>42</v>
      </c>
      <c r="P6012">
        <v>9</v>
      </c>
      <c r="Q6012">
        <v>8799</v>
      </c>
      <c r="R6012">
        <v>60</v>
      </c>
      <c r="S6012" s="3">
        <v>43096</v>
      </c>
      <c r="T6012">
        <v>1</v>
      </c>
      <c r="U6012" t="s">
        <v>43</v>
      </c>
      <c r="V6012" t="s">
        <v>75</v>
      </c>
      <c r="W6012" t="s">
        <v>45</v>
      </c>
      <c r="X6012" t="s">
        <v>110</v>
      </c>
      <c r="Y6012" t="s">
        <v>111</v>
      </c>
      <c r="Z6012">
        <v>1977.36</v>
      </c>
      <c r="AA6012">
        <v>1759.85</v>
      </c>
      <c r="AB6012" s="3">
        <v>40779</v>
      </c>
      <c r="AC6012">
        <v>217.51</v>
      </c>
      <c r="AD6012">
        <v>9</v>
      </c>
      <c r="AE6012">
        <v>5</v>
      </c>
      <c r="AF6012">
        <v>7</v>
      </c>
      <c r="AG6012" t="str">
        <f t="shared" si="93"/>
        <v>957</v>
      </c>
      <c r="AH6012">
        <v>0.8</v>
      </c>
      <c r="AI6012" t="s">
        <v>8783</v>
      </c>
    </row>
    <row r="6013" spans="1:35" x14ac:dyDescent="0.3">
      <c r="A6013">
        <v>900</v>
      </c>
      <c r="B6013" t="s">
        <v>6717</v>
      </c>
      <c r="C6013" t="s">
        <v>6718</v>
      </c>
      <c r="D6013" t="s">
        <v>35</v>
      </c>
      <c r="E6013">
        <v>48</v>
      </c>
      <c r="F6013" t="s">
        <v>231</v>
      </c>
      <c r="G6013" t="s">
        <v>85</v>
      </c>
      <c r="H6013" t="s">
        <v>38</v>
      </c>
      <c r="I6013" t="s">
        <v>39</v>
      </c>
      <c r="J6013">
        <v>5</v>
      </c>
      <c r="K6013">
        <v>33</v>
      </c>
      <c r="L6013" t="s">
        <v>6719</v>
      </c>
      <c r="M6013">
        <v>3228</v>
      </c>
      <c r="N6013" t="s">
        <v>41</v>
      </c>
      <c r="O6013" t="s">
        <v>42</v>
      </c>
      <c r="P6013">
        <v>8</v>
      </c>
      <c r="Q6013">
        <v>8801</v>
      </c>
      <c r="R6013">
        <v>23</v>
      </c>
      <c r="S6013" s="3">
        <v>43000</v>
      </c>
      <c r="T6013">
        <v>1</v>
      </c>
      <c r="U6013" t="s">
        <v>43</v>
      </c>
      <c r="V6013" t="s">
        <v>69</v>
      </c>
      <c r="W6013" t="s">
        <v>157</v>
      </c>
      <c r="X6013" t="s">
        <v>64</v>
      </c>
      <c r="Y6013" t="s">
        <v>111</v>
      </c>
      <c r="Z6013">
        <v>688.63</v>
      </c>
      <c r="AA6013">
        <v>612.88</v>
      </c>
      <c r="AB6013" s="3">
        <v>36334</v>
      </c>
      <c r="AC6013">
        <v>75.75</v>
      </c>
      <c r="AD6013">
        <v>8</v>
      </c>
      <c r="AE6013">
        <v>1</v>
      </c>
      <c r="AF6013">
        <v>0</v>
      </c>
      <c r="AG6013" t="str">
        <f t="shared" si="93"/>
        <v>810</v>
      </c>
      <c r="AH6013">
        <v>0.3</v>
      </c>
      <c r="AI6013" t="s">
        <v>8783</v>
      </c>
    </row>
    <row r="6014" spans="1:35" x14ac:dyDescent="0.3">
      <c r="A6014">
        <v>3003</v>
      </c>
      <c r="B6014" t="s">
        <v>1893</v>
      </c>
      <c r="C6014" t="s">
        <v>4433</v>
      </c>
      <c r="D6014" t="s">
        <v>49</v>
      </c>
      <c r="E6014">
        <v>72</v>
      </c>
      <c r="F6014" t="s">
        <v>779</v>
      </c>
      <c r="G6014" t="s">
        <v>59</v>
      </c>
      <c r="H6014" t="s">
        <v>38</v>
      </c>
      <c r="I6014" t="s">
        <v>39</v>
      </c>
      <c r="J6014">
        <v>4</v>
      </c>
      <c r="K6014">
        <v>60</v>
      </c>
      <c r="L6014" t="s">
        <v>4434</v>
      </c>
      <c r="M6014">
        <v>2166</v>
      </c>
      <c r="N6014" t="s">
        <v>53</v>
      </c>
      <c r="O6014" t="s">
        <v>42</v>
      </c>
      <c r="P6014">
        <v>8</v>
      </c>
      <c r="Q6014">
        <v>8803</v>
      </c>
      <c r="R6014">
        <v>24</v>
      </c>
      <c r="S6014" s="3">
        <v>42946</v>
      </c>
      <c r="T6014">
        <v>1</v>
      </c>
      <c r="U6014" t="s">
        <v>43</v>
      </c>
      <c r="V6014" t="s">
        <v>44</v>
      </c>
      <c r="W6014" t="s">
        <v>76</v>
      </c>
      <c r="X6014" t="s">
        <v>46</v>
      </c>
      <c r="Y6014" t="s">
        <v>55</v>
      </c>
      <c r="Z6014">
        <v>1777.8</v>
      </c>
      <c r="AA6014">
        <v>820.78</v>
      </c>
      <c r="AB6014" s="3">
        <v>33552</v>
      </c>
      <c r="AC6014">
        <v>957.02</v>
      </c>
      <c r="AD6014">
        <v>1</v>
      </c>
      <c r="AE6014">
        <v>8</v>
      </c>
      <c r="AF6014">
        <v>7</v>
      </c>
      <c r="AG6014" t="str">
        <f t="shared" si="93"/>
        <v>187</v>
      </c>
      <c r="AH6014">
        <v>0.6</v>
      </c>
      <c r="AI6014" t="s">
        <v>8785</v>
      </c>
    </row>
    <row r="6015" spans="1:35" x14ac:dyDescent="0.3">
      <c r="A6015">
        <v>2877</v>
      </c>
      <c r="B6015" t="s">
        <v>1427</v>
      </c>
      <c r="C6015" t="s">
        <v>1599</v>
      </c>
      <c r="D6015" t="s">
        <v>35</v>
      </c>
      <c r="E6015">
        <v>59</v>
      </c>
      <c r="F6015" t="s">
        <v>1312</v>
      </c>
      <c r="G6015" t="s">
        <v>73</v>
      </c>
      <c r="H6015" t="s">
        <v>60</v>
      </c>
      <c r="I6015" t="s">
        <v>39</v>
      </c>
      <c r="J6015">
        <v>18</v>
      </c>
      <c r="K6015">
        <v>55</v>
      </c>
      <c r="L6015" t="s">
        <v>3282</v>
      </c>
      <c r="M6015">
        <v>4211</v>
      </c>
      <c r="N6015" t="s">
        <v>88</v>
      </c>
      <c r="O6015" t="s">
        <v>42</v>
      </c>
      <c r="P6015">
        <v>5</v>
      </c>
      <c r="Q6015">
        <v>8804</v>
      </c>
      <c r="R6015">
        <v>25</v>
      </c>
      <c r="S6015" s="3">
        <v>43058</v>
      </c>
      <c r="T6015">
        <v>1</v>
      </c>
      <c r="U6015" t="s">
        <v>43</v>
      </c>
      <c r="V6015" t="s">
        <v>75</v>
      </c>
      <c r="W6015" t="s">
        <v>76</v>
      </c>
      <c r="X6015" t="s">
        <v>46</v>
      </c>
      <c r="Y6015" t="s">
        <v>46</v>
      </c>
      <c r="Z6015">
        <v>1538.99</v>
      </c>
      <c r="AA6015">
        <v>829.65</v>
      </c>
      <c r="AB6015" s="3">
        <v>42696</v>
      </c>
      <c r="AC6015">
        <v>709.34</v>
      </c>
      <c r="AD6015">
        <v>5</v>
      </c>
      <c r="AE6015">
        <v>8</v>
      </c>
      <c r="AF6015">
        <v>7</v>
      </c>
      <c r="AG6015" t="str">
        <f t="shared" si="93"/>
        <v>587</v>
      </c>
      <c r="AH6015">
        <v>0.7</v>
      </c>
      <c r="AI6015" t="s">
        <v>8785</v>
      </c>
    </row>
    <row r="6016" spans="1:35" x14ac:dyDescent="0.3">
      <c r="A6016">
        <v>304</v>
      </c>
      <c r="B6016" t="s">
        <v>4518</v>
      </c>
      <c r="C6016" t="s">
        <v>4519</v>
      </c>
      <c r="D6016" t="s">
        <v>35</v>
      </c>
      <c r="E6016">
        <v>36</v>
      </c>
      <c r="F6016" t="s">
        <v>138</v>
      </c>
      <c r="G6016" t="s">
        <v>85</v>
      </c>
      <c r="H6016" t="s">
        <v>38</v>
      </c>
      <c r="I6016" t="s">
        <v>39</v>
      </c>
      <c r="J6016">
        <v>15</v>
      </c>
      <c r="K6016">
        <v>54</v>
      </c>
      <c r="L6016" t="s">
        <v>4520</v>
      </c>
      <c r="M6016">
        <v>2035</v>
      </c>
      <c r="N6016" t="s">
        <v>53</v>
      </c>
      <c r="O6016" t="s">
        <v>42</v>
      </c>
      <c r="P6016">
        <v>11</v>
      </c>
      <c r="Q6016">
        <v>8805</v>
      </c>
      <c r="R6016">
        <v>9</v>
      </c>
      <c r="S6016" s="3">
        <v>42870</v>
      </c>
      <c r="T6016">
        <v>1</v>
      </c>
      <c r="U6016" t="s">
        <v>43</v>
      </c>
      <c r="V6016" t="s">
        <v>63</v>
      </c>
      <c r="W6016" t="s">
        <v>76</v>
      </c>
      <c r="X6016" t="s">
        <v>46</v>
      </c>
      <c r="Y6016" t="s">
        <v>46</v>
      </c>
      <c r="Z6016">
        <v>742.54</v>
      </c>
      <c r="AA6016">
        <v>667.4</v>
      </c>
      <c r="AB6016" s="3">
        <v>37838</v>
      </c>
      <c r="AC6016">
        <v>75.139999999999901</v>
      </c>
      <c r="AD6016">
        <v>2</v>
      </c>
      <c r="AE6016">
        <v>8</v>
      </c>
      <c r="AF6016">
        <v>6</v>
      </c>
      <c r="AG6016" t="str">
        <f t="shared" si="93"/>
        <v>286</v>
      </c>
      <c r="AH6016">
        <v>0.6</v>
      </c>
      <c r="AI6016" t="s">
        <v>8785</v>
      </c>
    </row>
    <row r="6017" spans="1:35" x14ac:dyDescent="0.3">
      <c r="A6017">
        <v>2097</v>
      </c>
      <c r="B6017" t="s">
        <v>1944</v>
      </c>
      <c r="C6017" t="s">
        <v>1945</v>
      </c>
      <c r="D6017" t="s">
        <v>35</v>
      </c>
      <c r="E6017">
        <v>38</v>
      </c>
      <c r="F6017" t="s">
        <v>1109</v>
      </c>
      <c r="G6017" t="s">
        <v>271</v>
      </c>
      <c r="H6017" t="s">
        <v>38</v>
      </c>
      <c r="I6017" t="s">
        <v>61</v>
      </c>
      <c r="J6017">
        <v>21</v>
      </c>
      <c r="K6017">
        <v>35</v>
      </c>
      <c r="L6017" t="s">
        <v>1946</v>
      </c>
      <c r="M6017">
        <v>4053</v>
      </c>
      <c r="N6017" t="s">
        <v>88</v>
      </c>
      <c r="O6017" t="s">
        <v>42</v>
      </c>
      <c r="P6017">
        <v>9</v>
      </c>
      <c r="Q6017">
        <v>8808</v>
      </c>
      <c r="R6017">
        <v>12</v>
      </c>
      <c r="S6017" s="3">
        <v>43061</v>
      </c>
      <c r="T6017">
        <v>0</v>
      </c>
      <c r="U6017" t="s">
        <v>43</v>
      </c>
      <c r="V6017" t="s">
        <v>81</v>
      </c>
      <c r="W6017" t="s">
        <v>45</v>
      </c>
      <c r="X6017" t="s">
        <v>46</v>
      </c>
      <c r="Y6017" t="s">
        <v>46</v>
      </c>
      <c r="Z6017">
        <v>1231.1500000000001</v>
      </c>
      <c r="AA6017">
        <v>161.6</v>
      </c>
      <c r="AB6017" s="3">
        <v>38216</v>
      </c>
      <c r="AC6017">
        <v>1069.55</v>
      </c>
      <c r="AD6017">
        <v>5</v>
      </c>
      <c r="AE6017">
        <v>5</v>
      </c>
      <c r="AF6017">
        <v>7</v>
      </c>
      <c r="AG6017" t="str">
        <f t="shared" si="93"/>
        <v>557</v>
      </c>
      <c r="AH6017">
        <v>0.6</v>
      </c>
      <c r="AI6017" t="s">
        <v>8783</v>
      </c>
    </row>
    <row r="6018" spans="1:35" x14ac:dyDescent="0.3">
      <c r="A6018">
        <v>1450</v>
      </c>
      <c r="B6018" t="s">
        <v>6631</v>
      </c>
      <c r="C6018" t="s">
        <v>6632</v>
      </c>
      <c r="D6018" t="s">
        <v>49</v>
      </c>
      <c r="E6018">
        <v>23</v>
      </c>
      <c r="F6018" t="s">
        <v>925</v>
      </c>
      <c r="G6018" t="s">
        <v>85</v>
      </c>
      <c r="H6018" t="s">
        <v>60</v>
      </c>
      <c r="I6018" t="s">
        <v>61</v>
      </c>
      <c r="J6018">
        <v>6</v>
      </c>
      <c r="K6018">
        <v>59</v>
      </c>
      <c r="L6018" t="s">
        <v>6633</v>
      </c>
      <c r="M6018">
        <v>2579</v>
      </c>
      <c r="N6018" t="s">
        <v>53</v>
      </c>
      <c r="O6018" t="s">
        <v>42</v>
      </c>
      <c r="P6018">
        <v>2</v>
      </c>
      <c r="Q6018">
        <v>8809</v>
      </c>
      <c r="R6018">
        <v>6</v>
      </c>
      <c r="S6018" s="3">
        <v>42978</v>
      </c>
      <c r="T6018">
        <v>1</v>
      </c>
      <c r="U6018" t="s">
        <v>43</v>
      </c>
      <c r="V6018" t="s">
        <v>63</v>
      </c>
      <c r="W6018" t="s">
        <v>45</v>
      </c>
      <c r="X6018" t="s">
        <v>110</v>
      </c>
      <c r="Y6018" t="s">
        <v>46</v>
      </c>
      <c r="Z6018">
        <v>227.88</v>
      </c>
      <c r="AA6018">
        <v>136.72999999999999</v>
      </c>
      <c r="AB6018" s="3">
        <v>37659</v>
      </c>
      <c r="AC6018">
        <v>91.15</v>
      </c>
      <c r="AD6018">
        <v>5</v>
      </c>
      <c r="AE6018">
        <v>6</v>
      </c>
      <c r="AF6018">
        <v>8</v>
      </c>
      <c r="AG6018" t="str">
        <f t="shared" si="93"/>
        <v>568</v>
      </c>
      <c r="AH6018">
        <v>0.7</v>
      </c>
      <c r="AI6018" t="s">
        <v>8785</v>
      </c>
    </row>
    <row r="6019" spans="1:35" x14ac:dyDescent="0.3">
      <c r="A6019">
        <v>3003</v>
      </c>
      <c r="B6019" t="s">
        <v>1893</v>
      </c>
      <c r="C6019" t="s">
        <v>4433</v>
      </c>
      <c r="D6019" t="s">
        <v>49</v>
      </c>
      <c r="E6019">
        <v>72</v>
      </c>
      <c r="F6019" t="s">
        <v>779</v>
      </c>
      <c r="G6019" t="s">
        <v>59</v>
      </c>
      <c r="H6019" t="s">
        <v>38</v>
      </c>
      <c r="I6019" t="s">
        <v>39</v>
      </c>
      <c r="J6019">
        <v>4</v>
      </c>
      <c r="K6019">
        <v>60</v>
      </c>
      <c r="L6019" t="s">
        <v>4434</v>
      </c>
      <c r="M6019">
        <v>2166</v>
      </c>
      <c r="N6019" t="s">
        <v>53</v>
      </c>
      <c r="O6019" t="s">
        <v>42</v>
      </c>
      <c r="P6019">
        <v>8</v>
      </c>
      <c r="Q6019">
        <v>8811</v>
      </c>
      <c r="R6019">
        <v>87</v>
      </c>
      <c r="S6019" s="3">
        <v>42968</v>
      </c>
      <c r="T6019">
        <v>1</v>
      </c>
      <c r="U6019" t="s">
        <v>43</v>
      </c>
      <c r="V6019" t="s">
        <v>75</v>
      </c>
      <c r="W6019" t="s">
        <v>45</v>
      </c>
      <c r="X6019" t="s">
        <v>110</v>
      </c>
      <c r="Y6019" t="s">
        <v>46</v>
      </c>
      <c r="Z6019">
        <v>1179</v>
      </c>
      <c r="AA6019">
        <v>707.4</v>
      </c>
      <c r="AB6019" s="3">
        <v>37626</v>
      </c>
      <c r="AC6019">
        <v>471.6</v>
      </c>
      <c r="AD6019">
        <v>1</v>
      </c>
      <c r="AE6019">
        <v>8</v>
      </c>
      <c r="AF6019">
        <v>7</v>
      </c>
      <c r="AG6019" t="str">
        <f t="shared" ref="AG6019:AG6082" si="94">CONCATENATE(AD6019,AE6019,AF6019)</f>
        <v>187</v>
      </c>
      <c r="AH6019">
        <v>0.6</v>
      </c>
      <c r="AI6019" t="s">
        <v>8785</v>
      </c>
    </row>
    <row r="6020" spans="1:35" x14ac:dyDescent="0.3">
      <c r="A6020">
        <v>980</v>
      </c>
      <c r="B6020" t="s">
        <v>4572</v>
      </c>
      <c r="C6020" t="s">
        <v>6565</v>
      </c>
      <c r="D6020" t="s">
        <v>49</v>
      </c>
      <c r="E6020">
        <v>19</v>
      </c>
      <c r="F6020" t="s">
        <v>108</v>
      </c>
      <c r="G6020" t="s">
        <v>51</v>
      </c>
      <c r="H6020" t="s">
        <v>38</v>
      </c>
      <c r="I6020" t="s">
        <v>61</v>
      </c>
      <c r="J6020">
        <v>8</v>
      </c>
      <c r="K6020">
        <v>45</v>
      </c>
      <c r="L6020" t="s">
        <v>6566</v>
      </c>
      <c r="M6020">
        <v>2289</v>
      </c>
      <c r="N6020" t="s">
        <v>53</v>
      </c>
      <c r="O6020" t="s">
        <v>42</v>
      </c>
      <c r="P6020">
        <v>8</v>
      </c>
      <c r="Q6020">
        <v>8814</v>
      </c>
      <c r="R6020">
        <v>48</v>
      </c>
      <c r="S6020" s="3">
        <v>42789</v>
      </c>
      <c r="T6020">
        <v>0</v>
      </c>
      <c r="U6020" t="s">
        <v>43</v>
      </c>
      <c r="V6020" t="s">
        <v>81</v>
      </c>
      <c r="W6020" t="s">
        <v>45</v>
      </c>
      <c r="X6020" t="s">
        <v>46</v>
      </c>
      <c r="Y6020" t="s">
        <v>46</v>
      </c>
      <c r="Z6020">
        <v>1762.96</v>
      </c>
      <c r="AA6020">
        <v>950.52</v>
      </c>
      <c r="AB6020" s="3">
        <v>41848</v>
      </c>
      <c r="AC6020">
        <v>812.44</v>
      </c>
      <c r="AD6020">
        <v>0</v>
      </c>
      <c r="AE6020">
        <v>1</v>
      </c>
      <c r="AF6020">
        <v>4</v>
      </c>
      <c r="AG6020" t="str">
        <f t="shared" si="94"/>
        <v>014</v>
      </c>
      <c r="AH6020">
        <v>0.2</v>
      </c>
      <c r="AI6020" t="s">
        <v>8784</v>
      </c>
    </row>
    <row r="6021" spans="1:35" x14ac:dyDescent="0.3">
      <c r="A6021">
        <v>1827</v>
      </c>
      <c r="B6021" t="s">
        <v>3862</v>
      </c>
      <c r="C6021" t="s">
        <v>3863</v>
      </c>
      <c r="D6021" t="s">
        <v>49</v>
      </c>
      <c r="E6021">
        <v>92</v>
      </c>
      <c r="F6021" t="s">
        <v>100</v>
      </c>
      <c r="G6021" t="s">
        <v>59</v>
      </c>
      <c r="H6021" t="s">
        <v>60</v>
      </c>
      <c r="I6021" t="s">
        <v>39</v>
      </c>
      <c r="J6021">
        <v>18</v>
      </c>
      <c r="K6021">
        <v>45</v>
      </c>
      <c r="L6021" t="s">
        <v>3864</v>
      </c>
      <c r="M6021">
        <v>4504</v>
      </c>
      <c r="N6021" t="s">
        <v>88</v>
      </c>
      <c r="O6021" t="s">
        <v>42</v>
      </c>
      <c r="P6021">
        <v>4</v>
      </c>
      <c r="Q6021">
        <v>8816</v>
      </c>
      <c r="R6021">
        <v>66</v>
      </c>
      <c r="S6021" s="3">
        <v>42908</v>
      </c>
      <c r="T6021">
        <v>0</v>
      </c>
      <c r="U6021" t="s">
        <v>43</v>
      </c>
      <c r="V6021" t="s">
        <v>75</v>
      </c>
      <c r="W6021" t="s">
        <v>76</v>
      </c>
      <c r="X6021" t="s">
        <v>64</v>
      </c>
      <c r="Y6021" t="s">
        <v>111</v>
      </c>
      <c r="Z6021">
        <v>590.26</v>
      </c>
      <c r="AA6021">
        <v>525.33000000000004</v>
      </c>
      <c r="AB6021" s="3">
        <v>40487</v>
      </c>
      <c r="AC6021">
        <v>64.929999999999893</v>
      </c>
      <c r="AD6021">
        <v>5</v>
      </c>
      <c r="AE6021">
        <v>1</v>
      </c>
      <c r="AF6021">
        <v>4</v>
      </c>
      <c r="AG6021" t="str">
        <f t="shared" si="94"/>
        <v>514</v>
      </c>
      <c r="AH6021">
        <v>0.4</v>
      </c>
      <c r="AI6021" t="s">
        <v>8784</v>
      </c>
    </row>
    <row r="6022" spans="1:35" x14ac:dyDescent="0.3">
      <c r="A6022">
        <v>3056</v>
      </c>
      <c r="B6022" t="s">
        <v>6433</v>
      </c>
      <c r="C6022" t="s">
        <v>6434</v>
      </c>
      <c r="D6022" t="s">
        <v>49</v>
      </c>
      <c r="E6022">
        <v>43</v>
      </c>
      <c r="F6022" t="s">
        <v>838</v>
      </c>
      <c r="G6022" t="s">
        <v>96</v>
      </c>
      <c r="H6022" t="s">
        <v>38</v>
      </c>
      <c r="I6022" t="s">
        <v>61</v>
      </c>
      <c r="J6022">
        <v>18</v>
      </c>
      <c r="K6022">
        <v>55</v>
      </c>
      <c r="L6022" t="s">
        <v>6435</v>
      </c>
      <c r="M6022">
        <v>3802</v>
      </c>
      <c r="N6022" t="s">
        <v>41</v>
      </c>
      <c r="O6022" t="s">
        <v>42</v>
      </c>
      <c r="P6022">
        <v>8</v>
      </c>
      <c r="Q6022">
        <v>8817</v>
      </c>
      <c r="R6022">
        <v>43</v>
      </c>
      <c r="S6022" s="3">
        <v>43080</v>
      </c>
      <c r="T6022">
        <v>1</v>
      </c>
      <c r="U6022" t="s">
        <v>43</v>
      </c>
      <c r="V6022" t="s">
        <v>44</v>
      </c>
      <c r="W6022" t="s">
        <v>45</v>
      </c>
      <c r="X6022" t="s">
        <v>46</v>
      </c>
      <c r="Y6022" t="s">
        <v>46</v>
      </c>
      <c r="Z6022">
        <v>1151.96</v>
      </c>
      <c r="AA6022">
        <v>649.49</v>
      </c>
      <c r="AB6022" s="3">
        <v>36498</v>
      </c>
      <c r="AC6022">
        <v>502.47</v>
      </c>
      <c r="AD6022">
        <v>7</v>
      </c>
      <c r="AE6022">
        <v>1</v>
      </c>
      <c r="AF6022">
        <v>2</v>
      </c>
      <c r="AG6022" t="str">
        <f t="shared" si="94"/>
        <v>712</v>
      </c>
      <c r="AH6022">
        <v>0.4</v>
      </c>
      <c r="AI6022" t="s">
        <v>8785</v>
      </c>
    </row>
    <row r="6023" spans="1:35" x14ac:dyDescent="0.3">
      <c r="A6023">
        <v>2099</v>
      </c>
      <c r="B6023" t="s">
        <v>2323</v>
      </c>
      <c r="C6023" t="s">
        <v>2324</v>
      </c>
      <c r="D6023" t="s">
        <v>35</v>
      </c>
      <c r="E6023">
        <v>40</v>
      </c>
      <c r="F6023" t="s">
        <v>1588</v>
      </c>
      <c r="G6023" t="s">
        <v>37</v>
      </c>
      <c r="H6023" t="s">
        <v>86</v>
      </c>
      <c r="I6023" t="s">
        <v>39</v>
      </c>
      <c r="J6023">
        <v>19</v>
      </c>
      <c r="K6023">
        <v>63</v>
      </c>
      <c r="L6023" t="s">
        <v>2325</v>
      </c>
      <c r="M6023">
        <v>2570</v>
      </c>
      <c r="N6023" t="s">
        <v>53</v>
      </c>
      <c r="O6023" t="s">
        <v>42</v>
      </c>
      <c r="P6023">
        <v>8</v>
      </c>
      <c r="Q6023">
        <v>8818</v>
      </c>
      <c r="R6023">
        <v>33</v>
      </c>
      <c r="S6023" s="3">
        <v>42780</v>
      </c>
      <c r="T6023">
        <v>0</v>
      </c>
      <c r="U6023" t="s">
        <v>43</v>
      </c>
      <c r="V6023" t="s">
        <v>63</v>
      </c>
      <c r="W6023" t="s">
        <v>76</v>
      </c>
      <c r="X6023" t="s">
        <v>46</v>
      </c>
      <c r="Y6023" t="s">
        <v>111</v>
      </c>
      <c r="Z6023">
        <v>1810</v>
      </c>
      <c r="AA6023">
        <v>1610.9</v>
      </c>
      <c r="AB6023" s="3">
        <v>39427</v>
      </c>
      <c r="AC6023">
        <v>199.099999999999</v>
      </c>
      <c r="AD6023">
        <v>3</v>
      </c>
      <c r="AE6023">
        <v>6</v>
      </c>
      <c r="AF6023">
        <v>8</v>
      </c>
      <c r="AG6023" t="str">
        <f t="shared" si="94"/>
        <v>368</v>
      </c>
      <c r="AH6023">
        <v>0.6</v>
      </c>
      <c r="AI6023" t="s">
        <v>8785</v>
      </c>
    </row>
    <row r="6024" spans="1:35" x14ac:dyDescent="0.3">
      <c r="A6024">
        <v>2404</v>
      </c>
      <c r="B6024" t="s">
        <v>4835</v>
      </c>
      <c r="C6024" t="s">
        <v>4836</v>
      </c>
      <c r="D6024" t="s">
        <v>35</v>
      </c>
      <c r="E6024">
        <v>13</v>
      </c>
      <c r="F6024" t="s">
        <v>545</v>
      </c>
      <c r="G6024" t="s">
        <v>59</v>
      </c>
      <c r="H6024" t="s">
        <v>38</v>
      </c>
      <c r="I6024" t="s">
        <v>61</v>
      </c>
      <c r="J6024">
        <v>6</v>
      </c>
      <c r="K6024">
        <v>63</v>
      </c>
      <c r="L6024" t="s">
        <v>4837</v>
      </c>
      <c r="M6024">
        <v>2065</v>
      </c>
      <c r="N6024" t="s">
        <v>53</v>
      </c>
      <c r="O6024" t="s">
        <v>42</v>
      </c>
      <c r="P6024">
        <v>11</v>
      </c>
      <c r="Q6024">
        <v>8822</v>
      </c>
      <c r="R6024">
        <v>72</v>
      </c>
      <c r="S6024" s="3">
        <v>42852</v>
      </c>
      <c r="T6024">
        <v>1</v>
      </c>
      <c r="U6024" t="s">
        <v>43</v>
      </c>
      <c r="V6024" t="s">
        <v>69</v>
      </c>
      <c r="W6024" t="s">
        <v>45</v>
      </c>
      <c r="X6024" t="s">
        <v>46</v>
      </c>
      <c r="Y6024" t="s">
        <v>46</v>
      </c>
      <c r="Z6024">
        <v>360.4</v>
      </c>
      <c r="AA6024">
        <v>270.3</v>
      </c>
      <c r="AB6024" s="3">
        <v>42710</v>
      </c>
      <c r="AC6024">
        <v>90.099999999999895</v>
      </c>
      <c r="AD6024">
        <v>0</v>
      </c>
      <c r="AE6024">
        <v>3</v>
      </c>
      <c r="AF6024">
        <v>7</v>
      </c>
      <c r="AG6024" t="str">
        <f t="shared" si="94"/>
        <v>037</v>
      </c>
      <c r="AH6024">
        <v>0.4</v>
      </c>
      <c r="AI6024" t="s">
        <v>8785</v>
      </c>
    </row>
    <row r="6025" spans="1:35" x14ac:dyDescent="0.3">
      <c r="A6025">
        <v>1825</v>
      </c>
      <c r="B6025" t="s">
        <v>4727</v>
      </c>
      <c r="C6025" t="s">
        <v>4728</v>
      </c>
      <c r="D6025" t="s">
        <v>35</v>
      </c>
      <c r="E6025">
        <v>82</v>
      </c>
      <c r="F6025" t="s">
        <v>576</v>
      </c>
      <c r="G6025" t="s">
        <v>37</v>
      </c>
      <c r="H6025" t="s">
        <v>38</v>
      </c>
      <c r="I6025" t="s">
        <v>39</v>
      </c>
      <c r="J6025">
        <v>17</v>
      </c>
      <c r="K6025">
        <v>56</v>
      </c>
      <c r="L6025" t="s">
        <v>4729</v>
      </c>
      <c r="M6025">
        <v>3212</v>
      </c>
      <c r="N6025" t="s">
        <v>41</v>
      </c>
      <c r="O6025" t="s">
        <v>42</v>
      </c>
      <c r="P6025">
        <v>5</v>
      </c>
      <c r="Q6025">
        <v>8824</v>
      </c>
      <c r="R6025">
        <v>58</v>
      </c>
      <c r="S6025" s="3">
        <v>43059</v>
      </c>
      <c r="T6025">
        <v>1</v>
      </c>
      <c r="U6025" t="s">
        <v>43</v>
      </c>
      <c r="V6025" t="s">
        <v>63</v>
      </c>
      <c r="W6025" t="s">
        <v>45</v>
      </c>
      <c r="X6025" t="s">
        <v>46</v>
      </c>
      <c r="Y6025" t="s">
        <v>46</v>
      </c>
      <c r="Z6025">
        <v>912.52</v>
      </c>
      <c r="AA6025">
        <v>141.4</v>
      </c>
      <c r="AB6025" s="3">
        <v>42295</v>
      </c>
      <c r="AC6025">
        <v>771.12</v>
      </c>
      <c r="AD6025">
        <v>5</v>
      </c>
      <c r="AE6025">
        <v>5</v>
      </c>
      <c r="AF6025">
        <v>6</v>
      </c>
      <c r="AG6025" t="str">
        <f t="shared" si="94"/>
        <v>556</v>
      </c>
      <c r="AH6025">
        <v>0.6</v>
      </c>
      <c r="AI6025" t="s">
        <v>8785</v>
      </c>
    </row>
    <row r="6026" spans="1:35" x14ac:dyDescent="0.3">
      <c r="A6026">
        <v>2639</v>
      </c>
      <c r="B6026" t="s">
        <v>4093</v>
      </c>
      <c r="C6026" t="s">
        <v>4094</v>
      </c>
      <c r="D6026" t="s">
        <v>49</v>
      </c>
      <c r="E6026">
        <v>70</v>
      </c>
      <c r="F6026" t="s">
        <v>1404</v>
      </c>
      <c r="G6026" t="s">
        <v>96</v>
      </c>
      <c r="H6026" t="s">
        <v>38</v>
      </c>
      <c r="I6026" t="s">
        <v>39</v>
      </c>
      <c r="J6026">
        <v>10</v>
      </c>
      <c r="K6026">
        <v>37</v>
      </c>
      <c r="L6026" t="s">
        <v>4095</v>
      </c>
      <c r="M6026">
        <v>4503</v>
      </c>
      <c r="N6026" t="s">
        <v>88</v>
      </c>
      <c r="O6026" t="s">
        <v>42</v>
      </c>
      <c r="P6026">
        <v>6</v>
      </c>
      <c r="Q6026">
        <v>8825</v>
      </c>
      <c r="R6026">
        <v>5</v>
      </c>
      <c r="S6026" s="3">
        <v>42751</v>
      </c>
      <c r="T6026">
        <v>1</v>
      </c>
      <c r="U6026" t="s">
        <v>43</v>
      </c>
      <c r="V6026" t="s">
        <v>54</v>
      </c>
      <c r="W6026" t="s">
        <v>157</v>
      </c>
      <c r="X6026" t="s">
        <v>64</v>
      </c>
      <c r="Y6026" t="s">
        <v>46</v>
      </c>
      <c r="Z6026">
        <v>574.64</v>
      </c>
      <c r="AA6026">
        <v>459.71</v>
      </c>
      <c r="AB6026" s="3">
        <v>41701</v>
      </c>
      <c r="AC6026">
        <v>114.93</v>
      </c>
      <c r="AD6026">
        <v>6</v>
      </c>
      <c r="AE6026">
        <v>3</v>
      </c>
      <c r="AF6026">
        <v>6</v>
      </c>
      <c r="AG6026" t="str">
        <f t="shared" si="94"/>
        <v>636</v>
      </c>
      <c r="AH6026">
        <v>0.6</v>
      </c>
      <c r="AI6026" t="s">
        <v>8783</v>
      </c>
    </row>
    <row r="6027" spans="1:35" x14ac:dyDescent="0.3">
      <c r="A6027">
        <v>644</v>
      </c>
      <c r="B6027" t="s">
        <v>5709</v>
      </c>
      <c r="C6027" t="s">
        <v>5710</v>
      </c>
      <c r="D6027" t="s">
        <v>35</v>
      </c>
      <c r="E6027">
        <v>59</v>
      </c>
      <c r="F6027" t="s">
        <v>205</v>
      </c>
      <c r="G6027" t="s">
        <v>51</v>
      </c>
      <c r="H6027" t="s">
        <v>60</v>
      </c>
      <c r="I6027" t="s">
        <v>61</v>
      </c>
      <c r="J6027">
        <v>2</v>
      </c>
      <c r="K6027">
        <v>23</v>
      </c>
      <c r="L6027" t="s">
        <v>5711</v>
      </c>
      <c r="M6027">
        <v>2380</v>
      </c>
      <c r="N6027" t="s">
        <v>53</v>
      </c>
      <c r="O6027" t="s">
        <v>42</v>
      </c>
      <c r="P6027">
        <v>1</v>
      </c>
      <c r="Q6027">
        <v>8828</v>
      </c>
      <c r="R6027">
        <v>1</v>
      </c>
      <c r="S6027" s="3">
        <v>42818</v>
      </c>
      <c r="T6027">
        <v>1</v>
      </c>
      <c r="U6027" t="s">
        <v>43</v>
      </c>
      <c r="V6027" t="s">
        <v>75</v>
      </c>
      <c r="W6027" t="s">
        <v>45</v>
      </c>
      <c r="X6027" t="s">
        <v>46</v>
      </c>
      <c r="Y6027" t="s">
        <v>46</v>
      </c>
      <c r="Z6027">
        <v>1403.5</v>
      </c>
      <c r="AA6027">
        <v>954.82</v>
      </c>
      <c r="AB6027" s="3">
        <v>42688</v>
      </c>
      <c r="AC6027">
        <v>448.67999999999898</v>
      </c>
      <c r="AD6027">
        <v>0</v>
      </c>
      <c r="AE6027">
        <v>0</v>
      </c>
      <c r="AF6027">
        <v>0</v>
      </c>
      <c r="AG6027" t="str">
        <f t="shared" si="94"/>
        <v>000</v>
      </c>
      <c r="AH6027">
        <v>0</v>
      </c>
      <c r="AI6027" t="s">
        <v>8783</v>
      </c>
    </row>
    <row r="6028" spans="1:35" x14ac:dyDescent="0.3">
      <c r="A6028">
        <v>2339</v>
      </c>
      <c r="B6028" t="s">
        <v>70</v>
      </c>
      <c r="C6028" t="s">
        <v>71</v>
      </c>
      <c r="D6028" t="s">
        <v>35</v>
      </c>
      <c r="E6028">
        <v>3</v>
      </c>
      <c r="F6028" t="s">
        <v>72</v>
      </c>
      <c r="G6028" t="s">
        <v>73</v>
      </c>
      <c r="H6028" t="s">
        <v>60</v>
      </c>
      <c r="I6028" t="s">
        <v>39</v>
      </c>
      <c r="J6028">
        <v>16</v>
      </c>
      <c r="K6028">
        <v>64</v>
      </c>
      <c r="L6028" t="s">
        <v>74</v>
      </c>
      <c r="M6028">
        <v>2153</v>
      </c>
      <c r="N6028" t="s">
        <v>53</v>
      </c>
      <c r="O6028" t="s">
        <v>42</v>
      </c>
      <c r="P6028">
        <v>10</v>
      </c>
      <c r="Q6028">
        <v>8831</v>
      </c>
      <c r="R6028">
        <v>16</v>
      </c>
      <c r="S6028" s="3">
        <v>43044</v>
      </c>
      <c r="T6028">
        <v>1</v>
      </c>
      <c r="U6028" t="s">
        <v>43</v>
      </c>
      <c r="V6028" t="s">
        <v>69</v>
      </c>
      <c r="W6028" t="s">
        <v>45</v>
      </c>
      <c r="X6028" t="s">
        <v>110</v>
      </c>
      <c r="Y6028" t="s">
        <v>111</v>
      </c>
      <c r="Z6028">
        <v>1661.92</v>
      </c>
      <c r="AA6028">
        <v>1479.11</v>
      </c>
      <c r="AB6028" s="3">
        <v>39880</v>
      </c>
      <c r="AC6028">
        <v>182.81</v>
      </c>
      <c r="AD6028">
        <v>8</v>
      </c>
      <c r="AE6028">
        <v>8</v>
      </c>
      <c r="AF6028">
        <v>8</v>
      </c>
      <c r="AG6028" t="str">
        <f t="shared" si="94"/>
        <v>888</v>
      </c>
      <c r="AH6028">
        <v>0.9</v>
      </c>
      <c r="AI6028" t="s">
        <v>8785</v>
      </c>
    </row>
    <row r="6029" spans="1:35" x14ac:dyDescent="0.3">
      <c r="A6029">
        <v>989</v>
      </c>
      <c r="B6029" t="s">
        <v>5372</v>
      </c>
      <c r="C6029" t="s">
        <v>5373</v>
      </c>
      <c r="D6029" t="s">
        <v>49</v>
      </c>
      <c r="E6029">
        <v>43</v>
      </c>
      <c r="F6029" t="s">
        <v>463</v>
      </c>
      <c r="G6029" t="s">
        <v>37</v>
      </c>
      <c r="H6029" t="s">
        <v>38</v>
      </c>
      <c r="I6029" t="s">
        <v>61</v>
      </c>
      <c r="J6029">
        <v>17</v>
      </c>
      <c r="K6029">
        <v>41</v>
      </c>
      <c r="L6029" t="s">
        <v>5374</v>
      </c>
      <c r="M6029">
        <v>4018</v>
      </c>
      <c r="N6029" t="s">
        <v>88</v>
      </c>
      <c r="O6029" t="s">
        <v>42</v>
      </c>
      <c r="P6029">
        <v>4</v>
      </c>
      <c r="Q6029">
        <v>8832</v>
      </c>
      <c r="R6029">
        <v>39</v>
      </c>
      <c r="S6029" s="3">
        <v>43049</v>
      </c>
      <c r="T6029">
        <v>1</v>
      </c>
      <c r="U6029" t="s">
        <v>43</v>
      </c>
      <c r="V6029" t="s">
        <v>75</v>
      </c>
      <c r="W6029" t="s">
        <v>45</v>
      </c>
      <c r="X6029" t="s">
        <v>46</v>
      </c>
      <c r="Y6029" t="s">
        <v>55</v>
      </c>
      <c r="Z6029">
        <v>1812.75</v>
      </c>
      <c r="AA6029">
        <v>582.48</v>
      </c>
      <c r="AB6029" s="3">
        <v>40618</v>
      </c>
      <c r="AC6029">
        <v>1230.27</v>
      </c>
      <c r="AD6029">
        <v>6</v>
      </c>
      <c r="AE6029">
        <v>1</v>
      </c>
      <c r="AF6029">
        <v>4</v>
      </c>
      <c r="AG6029" t="str">
        <f t="shared" si="94"/>
        <v>614</v>
      </c>
      <c r="AH6029">
        <v>0.4</v>
      </c>
      <c r="AI6029" t="s">
        <v>8784</v>
      </c>
    </row>
    <row r="6030" spans="1:35" x14ac:dyDescent="0.3">
      <c r="A6030">
        <v>1519</v>
      </c>
      <c r="B6030" t="s">
        <v>2401</v>
      </c>
      <c r="C6030" t="s">
        <v>2402</v>
      </c>
      <c r="D6030" t="s">
        <v>35</v>
      </c>
      <c r="E6030">
        <v>35</v>
      </c>
      <c r="F6030" t="s">
        <v>270</v>
      </c>
      <c r="G6030" t="s">
        <v>271</v>
      </c>
      <c r="H6030" t="s">
        <v>86</v>
      </c>
      <c r="I6030" t="s">
        <v>39</v>
      </c>
      <c r="J6030">
        <v>1</v>
      </c>
      <c r="K6030">
        <v>21</v>
      </c>
      <c r="L6030" t="s">
        <v>2403</v>
      </c>
      <c r="M6030">
        <v>2260</v>
      </c>
      <c r="N6030" t="s">
        <v>53</v>
      </c>
      <c r="O6030" t="s">
        <v>42</v>
      </c>
      <c r="P6030">
        <v>8</v>
      </c>
      <c r="Q6030">
        <v>8833</v>
      </c>
      <c r="R6030">
        <v>95</v>
      </c>
      <c r="S6030" s="3">
        <v>42934</v>
      </c>
      <c r="T6030">
        <v>0</v>
      </c>
      <c r="U6030" t="s">
        <v>43</v>
      </c>
      <c r="V6030" t="s">
        <v>63</v>
      </c>
      <c r="W6030" t="s">
        <v>280</v>
      </c>
      <c r="X6030" t="s">
        <v>64</v>
      </c>
      <c r="Y6030" t="s">
        <v>46</v>
      </c>
      <c r="Z6030">
        <v>1073.07</v>
      </c>
      <c r="AA6030">
        <v>933.84</v>
      </c>
      <c r="AB6030" s="3">
        <v>35455</v>
      </c>
      <c r="AC6030">
        <v>139.229999999999</v>
      </c>
      <c r="AD6030">
        <v>8</v>
      </c>
      <c r="AE6030">
        <v>9</v>
      </c>
      <c r="AF6030">
        <v>8</v>
      </c>
      <c r="AG6030" t="str">
        <f t="shared" si="94"/>
        <v>898</v>
      </c>
      <c r="AH6030">
        <v>0.9</v>
      </c>
      <c r="AI6030" t="s">
        <v>8783</v>
      </c>
    </row>
    <row r="6031" spans="1:35" x14ac:dyDescent="0.3">
      <c r="A6031">
        <v>547</v>
      </c>
      <c r="B6031" t="s">
        <v>1139</v>
      </c>
      <c r="C6031" t="s">
        <v>1140</v>
      </c>
      <c r="D6031" t="s">
        <v>49</v>
      </c>
      <c r="E6031">
        <v>22</v>
      </c>
      <c r="F6031" t="s">
        <v>1141</v>
      </c>
      <c r="G6031" t="s">
        <v>51</v>
      </c>
      <c r="H6031" t="s">
        <v>38</v>
      </c>
      <c r="I6031" t="s">
        <v>61</v>
      </c>
      <c r="J6031">
        <v>5</v>
      </c>
      <c r="K6031">
        <v>27</v>
      </c>
      <c r="L6031" t="s">
        <v>1142</v>
      </c>
      <c r="M6031">
        <v>2745</v>
      </c>
      <c r="N6031" t="s">
        <v>53</v>
      </c>
      <c r="O6031" t="s">
        <v>42</v>
      </c>
      <c r="P6031">
        <v>9</v>
      </c>
      <c r="Q6031">
        <v>8836</v>
      </c>
      <c r="R6031">
        <v>97</v>
      </c>
      <c r="S6031" s="3">
        <v>42807</v>
      </c>
      <c r="T6031">
        <v>1</v>
      </c>
      <c r="U6031" t="s">
        <v>43</v>
      </c>
      <c r="V6031" t="s">
        <v>44</v>
      </c>
      <c r="W6031" t="s">
        <v>45</v>
      </c>
      <c r="X6031" t="s">
        <v>46</v>
      </c>
      <c r="Y6031" t="s">
        <v>55</v>
      </c>
      <c r="Z6031">
        <v>202.62</v>
      </c>
      <c r="AA6031">
        <v>151.96</v>
      </c>
      <c r="AB6031" s="3">
        <v>42458</v>
      </c>
      <c r="AC6031">
        <v>50.66</v>
      </c>
      <c r="AD6031">
        <v>3</v>
      </c>
      <c r="AE6031">
        <v>5</v>
      </c>
      <c r="AF6031">
        <v>5</v>
      </c>
      <c r="AG6031" t="str">
        <f t="shared" si="94"/>
        <v>355</v>
      </c>
      <c r="AH6031">
        <v>0.5</v>
      </c>
      <c r="AI6031" t="s">
        <v>8783</v>
      </c>
    </row>
    <row r="6032" spans="1:35" x14ac:dyDescent="0.3">
      <c r="A6032">
        <v>1437</v>
      </c>
      <c r="B6032" t="s">
        <v>6589</v>
      </c>
      <c r="C6032" t="s">
        <v>6590</v>
      </c>
      <c r="D6032" t="s">
        <v>35</v>
      </c>
      <c r="E6032">
        <v>35</v>
      </c>
      <c r="F6032" t="s">
        <v>511</v>
      </c>
      <c r="G6032" t="s">
        <v>85</v>
      </c>
      <c r="H6032" t="s">
        <v>60</v>
      </c>
      <c r="I6032" t="s">
        <v>61</v>
      </c>
      <c r="J6032">
        <v>20</v>
      </c>
      <c r="K6032">
        <v>48</v>
      </c>
      <c r="L6032" t="s">
        <v>6591</v>
      </c>
      <c r="M6032">
        <v>2777</v>
      </c>
      <c r="N6032" t="s">
        <v>53</v>
      </c>
      <c r="O6032" t="s">
        <v>42</v>
      </c>
      <c r="P6032">
        <v>9</v>
      </c>
      <c r="Q6032">
        <v>8838</v>
      </c>
      <c r="R6032">
        <v>12</v>
      </c>
      <c r="S6032" s="3">
        <v>42909</v>
      </c>
      <c r="T6032">
        <v>1</v>
      </c>
      <c r="U6032" t="s">
        <v>43</v>
      </c>
      <c r="V6032" t="s">
        <v>81</v>
      </c>
      <c r="W6032" t="s">
        <v>45</v>
      </c>
      <c r="X6032" t="s">
        <v>46</v>
      </c>
      <c r="Y6032" t="s">
        <v>46</v>
      </c>
      <c r="Z6032">
        <v>1231.1500000000001</v>
      </c>
      <c r="AA6032">
        <v>161.6</v>
      </c>
      <c r="AB6032" s="3">
        <v>38216</v>
      </c>
      <c r="AC6032">
        <v>1069.55</v>
      </c>
      <c r="AD6032">
        <v>1</v>
      </c>
      <c r="AE6032">
        <v>0</v>
      </c>
      <c r="AF6032">
        <v>1</v>
      </c>
      <c r="AG6032" t="str">
        <f t="shared" si="94"/>
        <v>101</v>
      </c>
      <c r="AH6032">
        <v>0.1</v>
      </c>
      <c r="AI6032" t="s">
        <v>8784</v>
      </c>
    </row>
    <row r="6033" spans="1:35" x14ac:dyDescent="0.3">
      <c r="A6033">
        <v>1621</v>
      </c>
      <c r="B6033" t="s">
        <v>6720</v>
      </c>
      <c r="C6033" t="s">
        <v>6721</v>
      </c>
      <c r="D6033" t="s">
        <v>49</v>
      </c>
      <c r="E6033">
        <v>10</v>
      </c>
      <c r="F6033" t="s">
        <v>330</v>
      </c>
      <c r="G6033" t="s">
        <v>51</v>
      </c>
      <c r="H6033" t="s">
        <v>38</v>
      </c>
      <c r="I6033" t="s">
        <v>61</v>
      </c>
      <c r="J6033">
        <v>22</v>
      </c>
      <c r="K6033">
        <v>48</v>
      </c>
      <c r="L6033" t="s">
        <v>6722</v>
      </c>
      <c r="M6033">
        <v>2131</v>
      </c>
      <c r="N6033" t="s">
        <v>53</v>
      </c>
      <c r="O6033" t="s">
        <v>42</v>
      </c>
      <c r="P6033">
        <v>8</v>
      </c>
      <c r="Q6033">
        <v>8840</v>
      </c>
      <c r="R6033">
        <v>72</v>
      </c>
      <c r="S6033" s="3">
        <v>42781</v>
      </c>
      <c r="T6033">
        <v>0</v>
      </c>
      <c r="U6033" t="s">
        <v>43</v>
      </c>
      <c r="V6033" t="s">
        <v>69</v>
      </c>
      <c r="W6033" t="s">
        <v>45</v>
      </c>
      <c r="X6033" t="s">
        <v>46</v>
      </c>
      <c r="Y6033" t="s">
        <v>46</v>
      </c>
      <c r="Z6033">
        <v>360.4</v>
      </c>
      <c r="AA6033">
        <v>270.3</v>
      </c>
      <c r="AB6033" s="3">
        <v>42710</v>
      </c>
      <c r="AC6033">
        <v>90.099999999999895</v>
      </c>
      <c r="AD6033">
        <v>2</v>
      </c>
      <c r="AE6033">
        <v>3</v>
      </c>
      <c r="AF6033">
        <v>1</v>
      </c>
      <c r="AG6033" t="str">
        <f t="shared" si="94"/>
        <v>231</v>
      </c>
      <c r="AH6033">
        <v>0.2</v>
      </c>
      <c r="AI6033" t="s">
        <v>8784</v>
      </c>
    </row>
    <row r="6034" spans="1:35" x14ac:dyDescent="0.3">
      <c r="A6034">
        <v>2365</v>
      </c>
      <c r="B6034" t="s">
        <v>498</v>
      </c>
      <c r="C6034" t="s">
        <v>499</v>
      </c>
      <c r="D6034" t="s">
        <v>49</v>
      </c>
      <c r="E6034">
        <v>2</v>
      </c>
      <c r="F6034" t="s">
        <v>193</v>
      </c>
      <c r="G6034" t="s">
        <v>206</v>
      </c>
      <c r="H6034" t="s">
        <v>38</v>
      </c>
      <c r="I6034" t="s">
        <v>39</v>
      </c>
      <c r="J6034">
        <v>3</v>
      </c>
      <c r="K6034">
        <v>24</v>
      </c>
      <c r="L6034" t="s">
        <v>500</v>
      </c>
      <c r="M6034">
        <v>4127</v>
      </c>
      <c r="N6034" t="s">
        <v>88</v>
      </c>
      <c r="O6034" t="s">
        <v>42</v>
      </c>
      <c r="P6034">
        <v>6</v>
      </c>
      <c r="Q6034">
        <v>8841</v>
      </c>
      <c r="R6034">
        <v>38</v>
      </c>
      <c r="S6034" s="3">
        <v>42852</v>
      </c>
      <c r="T6034">
        <v>0</v>
      </c>
      <c r="U6034" t="s">
        <v>43</v>
      </c>
      <c r="V6034" t="s">
        <v>44</v>
      </c>
      <c r="W6034" t="s">
        <v>45</v>
      </c>
      <c r="X6034" t="s">
        <v>46</v>
      </c>
      <c r="Y6034" t="s">
        <v>46</v>
      </c>
      <c r="Z6034">
        <v>1577.53</v>
      </c>
      <c r="AA6034">
        <v>826.51</v>
      </c>
      <c r="AB6034" s="3">
        <v>38750</v>
      </c>
      <c r="AC6034">
        <v>751.02</v>
      </c>
      <c r="AD6034">
        <v>9</v>
      </c>
      <c r="AE6034">
        <v>3</v>
      </c>
      <c r="AF6034">
        <v>4</v>
      </c>
      <c r="AG6034" t="str">
        <f t="shared" si="94"/>
        <v>934</v>
      </c>
      <c r="AH6034">
        <v>0.6</v>
      </c>
      <c r="AI6034" t="s">
        <v>8783</v>
      </c>
    </row>
    <row r="6035" spans="1:35" x14ac:dyDescent="0.3">
      <c r="A6035">
        <v>1772</v>
      </c>
      <c r="B6035" t="s">
        <v>6723</v>
      </c>
      <c r="C6035" t="s">
        <v>6724</v>
      </c>
      <c r="D6035" t="s">
        <v>35</v>
      </c>
      <c r="E6035">
        <v>98</v>
      </c>
      <c r="F6035" t="s">
        <v>338</v>
      </c>
      <c r="G6035" t="s">
        <v>37</v>
      </c>
      <c r="H6035" t="s">
        <v>86</v>
      </c>
      <c r="I6035" t="s">
        <v>39</v>
      </c>
      <c r="J6035">
        <v>14</v>
      </c>
      <c r="K6035">
        <v>39</v>
      </c>
      <c r="L6035" t="s">
        <v>6725</v>
      </c>
      <c r="M6035">
        <v>2768</v>
      </c>
      <c r="N6035" t="s">
        <v>53</v>
      </c>
      <c r="O6035" t="s">
        <v>42</v>
      </c>
      <c r="P6035">
        <v>10</v>
      </c>
      <c r="Q6035">
        <v>8842</v>
      </c>
      <c r="R6035">
        <v>0</v>
      </c>
      <c r="S6035" s="3">
        <v>42749</v>
      </c>
      <c r="T6035">
        <v>1</v>
      </c>
      <c r="U6035" t="s">
        <v>43</v>
      </c>
      <c r="V6035" t="s">
        <v>69</v>
      </c>
      <c r="W6035" t="s">
        <v>76</v>
      </c>
      <c r="X6035" t="s">
        <v>46</v>
      </c>
      <c r="Y6035" t="s">
        <v>46</v>
      </c>
      <c r="Z6035">
        <v>544.04999999999995</v>
      </c>
      <c r="AA6035">
        <v>376.84</v>
      </c>
      <c r="AB6035" s="3">
        <v>33879</v>
      </c>
      <c r="AC6035">
        <v>167.20999999999901</v>
      </c>
      <c r="AD6035">
        <v>0</v>
      </c>
      <c r="AE6035">
        <v>1</v>
      </c>
      <c r="AF6035">
        <v>3</v>
      </c>
      <c r="AG6035" t="str">
        <f t="shared" si="94"/>
        <v>013</v>
      </c>
      <c r="AH6035">
        <v>0.1</v>
      </c>
      <c r="AI6035" t="s">
        <v>8784</v>
      </c>
    </row>
    <row r="6036" spans="1:35" x14ac:dyDescent="0.3">
      <c r="A6036">
        <v>570</v>
      </c>
      <c r="B6036" t="s">
        <v>2472</v>
      </c>
      <c r="C6036" t="s">
        <v>5201</v>
      </c>
      <c r="D6036" t="s">
        <v>35</v>
      </c>
      <c r="E6036">
        <v>14</v>
      </c>
      <c r="F6036" t="s">
        <v>255</v>
      </c>
      <c r="G6036" t="s">
        <v>37</v>
      </c>
      <c r="H6036" t="s">
        <v>38</v>
      </c>
      <c r="I6036" t="s">
        <v>39</v>
      </c>
      <c r="J6036">
        <v>15</v>
      </c>
      <c r="K6036">
        <v>45</v>
      </c>
      <c r="L6036" t="s">
        <v>5202</v>
      </c>
      <c r="M6036">
        <v>2225</v>
      </c>
      <c r="N6036" t="s">
        <v>53</v>
      </c>
      <c r="O6036" t="s">
        <v>42</v>
      </c>
      <c r="P6036">
        <v>10</v>
      </c>
      <c r="Q6036">
        <v>8843</v>
      </c>
      <c r="R6036">
        <v>26</v>
      </c>
      <c r="S6036" s="3">
        <v>43041</v>
      </c>
      <c r="T6036">
        <v>0</v>
      </c>
      <c r="U6036" t="s">
        <v>43</v>
      </c>
      <c r="V6036" t="s">
        <v>81</v>
      </c>
      <c r="W6036" t="s">
        <v>45</v>
      </c>
      <c r="X6036" t="s">
        <v>46</v>
      </c>
      <c r="Y6036" t="s">
        <v>46</v>
      </c>
      <c r="Z6036">
        <v>1992.93</v>
      </c>
      <c r="AA6036">
        <v>762.63</v>
      </c>
      <c r="AB6036" s="3">
        <v>34115</v>
      </c>
      <c r="AC6036">
        <v>1230.3</v>
      </c>
      <c r="AD6036">
        <v>5</v>
      </c>
      <c r="AE6036">
        <v>5</v>
      </c>
      <c r="AF6036">
        <v>6</v>
      </c>
      <c r="AG6036" t="str">
        <f t="shared" si="94"/>
        <v>556</v>
      </c>
      <c r="AH6036">
        <v>0.6</v>
      </c>
      <c r="AI6036" t="s">
        <v>8784</v>
      </c>
    </row>
    <row r="6037" spans="1:35" x14ac:dyDescent="0.3">
      <c r="A6037">
        <v>1110</v>
      </c>
      <c r="B6037" t="s">
        <v>1156</v>
      </c>
      <c r="C6037" t="s">
        <v>5772</v>
      </c>
      <c r="D6037" t="s">
        <v>35</v>
      </c>
      <c r="E6037">
        <v>73</v>
      </c>
      <c r="F6037" t="s">
        <v>367</v>
      </c>
      <c r="G6037" t="s">
        <v>59</v>
      </c>
      <c r="H6037" t="s">
        <v>86</v>
      </c>
      <c r="I6037" t="s">
        <v>61</v>
      </c>
      <c r="J6037">
        <v>12</v>
      </c>
      <c r="K6037">
        <v>32</v>
      </c>
      <c r="L6037" t="s">
        <v>5773</v>
      </c>
      <c r="M6037">
        <v>3757</v>
      </c>
      <c r="N6037" t="s">
        <v>41</v>
      </c>
      <c r="O6037" t="s">
        <v>42</v>
      </c>
      <c r="P6037">
        <v>7</v>
      </c>
      <c r="Q6037">
        <v>8844</v>
      </c>
      <c r="R6037">
        <v>0</v>
      </c>
      <c r="S6037" s="3">
        <v>42860</v>
      </c>
      <c r="T6037">
        <v>0</v>
      </c>
      <c r="U6037" t="s">
        <v>43</v>
      </c>
      <c r="V6037" t="s">
        <v>44</v>
      </c>
      <c r="W6037" t="s">
        <v>45</v>
      </c>
      <c r="X6037" t="s">
        <v>46</v>
      </c>
      <c r="Y6037" t="s">
        <v>46</v>
      </c>
      <c r="Z6037">
        <v>441.49</v>
      </c>
      <c r="AA6037">
        <v>84.99</v>
      </c>
      <c r="AB6037" s="3">
        <v>42172</v>
      </c>
      <c r="AC6037">
        <v>356.5</v>
      </c>
      <c r="AD6037">
        <v>7</v>
      </c>
      <c r="AE6037">
        <v>5</v>
      </c>
      <c r="AF6037">
        <v>6</v>
      </c>
      <c r="AG6037" t="str">
        <f t="shared" si="94"/>
        <v>756</v>
      </c>
      <c r="AH6037">
        <v>0.7</v>
      </c>
      <c r="AI6037" t="s">
        <v>8783</v>
      </c>
    </row>
    <row r="6038" spans="1:35" x14ac:dyDescent="0.3">
      <c r="A6038">
        <v>2821</v>
      </c>
      <c r="B6038" t="s">
        <v>1084</v>
      </c>
      <c r="C6038" t="s">
        <v>1085</v>
      </c>
      <c r="D6038" t="s">
        <v>35</v>
      </c>
      <c r="E6038">
        <v>13</v>
      </c>
      <c r="F6038" t="s">
        <v>1086</v>
      </c>
      <c r="G6038" t="s">
        <v>73</v>
      </c>
      <c r="H6038" t="s">
        <v>60</v>
      </c>
      <c r="I6038" t="s">
        <v>61</v>
      </c>
      <c r="J6038">
        <v>11</v>
      </c>
      <c r="K6038">
        <v>38</v>
      </c>
      <c r="L6038" t="s">
        <v>1087</v>
      </c>
      <c r="M6038">
        <v>2099</v>
      </c>
      <c r="N6038" t="s">
        <v>53</v>
      </c>
      <c r="O6038" t="s">
        <v>42</v>
      </c>
      <c r="P6038">
        <v>11</v>
      </c>
      <c r="Q6038">
        <v>8847</v>
      </c>
      <c r="R6038">
        <v>97</v>
      </c>
      <c r="S6038" s="3">
        <v>42958</v>
      </c>
      <c r="T6038">
        <v>0</v>
      </c>
      <c r="U6038" t="s">
        <v>43</v>
      </c>
      <c r="V6038" t="s">
        <v>44</v>
      </c>
      <c r="W6038" t="s">
        <v>45</v>
      </c>
      <c r="X6038" t="s">
        <v>46</v>
      </c>
      <c r="Y6038" t="s">
        <v>55</v>
      </c>
      <c r="Z6038">
        <v>202.62</v>
      </c>
      <c r="AA6038">
        <v>151.96</v>
      </c>
      <c r="AB6038" s="3">
        <v>42458</v>
      </c>
      <c r="AC6038">
        <v>50.66</v>
      </c>
      <c r="AD6038">
        <v>4</v>
      </c>
      <c r="AE6038">
        <v>3</v>
      </c>
      <c r="AF6038">
        <v>2</v>
      </c>
      <c r="AG6038" t="str">
        <f t="shared" si="94"/>
        <v>432</v>
      </c>
      <c r="AH6038">
        <v>0.3</v>
      </c>
      <c r="AI6038" t="s">
        <v>8783</v>
      </c>
    </row>
    <row r="6039" spans="1:35" x14ac:dyDescent="0.3">
      <c r="A6039">
        <v>255</v>
      </c>
      <c r="B6039" t="s">
        <v>1590</v>
      </c>
      <c r="C6039" t="s">
        <v>1591</v>
      </c>
      <c r="D6039" t="s">
        <v>49</v>
      </c>
      <c r="E6039">
        <v>2</v>
      </c>
      <c r="F6039" t="s">
        <v>58</v>
      </c>
      <c r="G6039" t="s">
        <v>147</v>
      </c>
      <c r="H6039" t="s">
        <v>38</v>
      </c>
      <c r="I6039" t="s">
        <v>61</v>
      </c>
      <c r="J6039">
        <v>5</v>
      </c>
      <c r="K6039">
        <v>69</v>
      </c>
      <c r="L6039" t="s">
        <v>1592</v>
      </c>
      <c r="M6039">
        <v>3355</v>
      </c>
      <c r="N6039" t="s">
        <v>41</v>
      </c>
      <c r="O6039" t="s">
        <v>42</v>
      </c>
      <c r="P6039">
        <v>2</v>
      </c>
      <c r="Q6039">
        <v>8848</v>
      </c>
      <c r="R6039">
        <v>29</v>
      </c>
      <c r="S6039" s="3">
        <v>42824</v>
      </c>
      <c r="T6039">
        <v>1</v>
      </c>
      <c r="U6039" t="s">
        <v>43</v>
      </c>
      <c r="V6039" t="s">
        <v>69</v>
      </c>
      <c r="W6039" t="s">
        <v>76</v>
      </c>
      <c r="X6039" t="s">
        <v>46</v>
      </c>
      <c r="Y6039" t="s">
        <v>46</v>
      </c>
      <c r="Z6039">
        <v>543.39</v>
      </c>
      <c r="AA6039">
        <v>407.54</v>
      </c>
      <c r="AB6039" s="3">
        <v>42696</v>
      </c>
      <c r="AC6039">
        <v>135.849999999999</v>
      </c>
      <c r="AD6039">
        <v>4</v>
      </c>
      <c r="AE6039">
        <v>9</v>
      </c>
      <c r="AF6039">
        <v>9</v>
      </c>
      <c r="AG6039" t="str">
        <f t="shared" si="94"/>
        <v>499</v>
      </c>
      <c r="AH6039">
        <v>0.8</v>
      </c>
      <c r="AI6039" t="s">
        <v>8785</v>
      </c>
    </row>
    <row r="6040" spans="1:35" x14ac:dyDescent="0.3">
      <c r="A6040">
        <v>1767</v>
      </c>
      <c r="B6040" t="s">
        <v>4683</v>
      </c>
      <c r="C6040" t="s">
        <v>4684</v>
      </c>
      <c r="D6040" t="s">
        <v>49</v>
      </c>
      <c r="E6040">
        <v>28</v>
      </c>
      <c r="F6040" t="s">
        <v>1125</v>
      </c>
      <c r="G6040" t="s">
        <v>85</v>
      </c>
      <c r="H6040" t="s">
        <v>60</v>
      </c>
      <c r="I6040" t="s">
        <v>39</v>
      </c>
      <c r="J6040">
        <v>19</v>
      </c>
      <c r="K6040">
        <v>64</v>
      </c>
      <c r="L6040" t="s">
        <v>4685</v>
      </c>
      <c r="M6040">
        <v>4215</v>
      </c>
      <c r="N6040" t="s">
        <v>88</v>
      </c>
      <c r="O6040" t="s">
        <v>42</v>
      </c>
      <c r="P6040">
        <v>3</v>
      </c>
      <c r="Q6040">
        <v>8849</v>
      </c>
      <c r="R6040">
        <v>78</v>
      </c>
      <c r="S6040" s="3">
        <v>43059</v>
      </c>
      <c r="T6040">
        <v>1</v>
      </c>
      <c r="U6040" t="s">
        <v>43</v>
      </c>
      <c r="V6040" t="s">
        <v>75</v>
      </c>
      <c r="W6040" t="s">
        <v>45</v>
      </c>
      <c r="X6040" t="s">
        <v>46</v>
      </c>
      <c r="Y6040" t="s">
        <v>55</v>
      </c>
      <c r="Z6040">
        <v>1765.3</v>
      </c>
      <c r="AA6040">
        <v>709.48</v>
      </c>
      <c r="AB6040" s="3">
        <v>41533</v>
      </c>
      <c r="AC6040">
        <v>1055.82</v>
      </c>
      <c r="AD6040">
        <v>9</v>
      </c>
      <c r="AE6040">
        <v>3</v>
      </c>
      <c r="AF6040">
        <v>5</v>
      </c>
      <c r="AG6040" t="str">
        <f t="shared" si="94"/>
        <v>935</v>
      </c>
      <c r="AH6040">
        <v>0.6</v>
      </c>
      <c r="AI6040" t="s">
        <v>8785</v>
      </c>
    </row>
    <row r="6041" spans="1:35" x14ac:dyDescent="0.3">
      <c r="A6041">
        <v>1497</v>
      </c>
      <c r="B6041" t="s">
        <v>5748</v>
      </c>
      <c r="C6041" t="s">
        <v>5749</v>
      </c>
      <c r="D6041" t="s">
        <v>49</v>
      </c>
      <c r="E6041">
        <v>70</v>
      </c>
      <c r="F6041" t="s">
        <v>651</v>
      </c>
      <c r="G6041" t="s">
        <v>59</v>
      </c>
      <c r="H6041" t="s">
        <v>86</v>
      </c>
      <c r="I6041" t="s">
        <v>61</v>
      </c>
      <c r="J6041">
        <v>14</v>
      </c>
      <c r="K6041">
        <v>49</v>
      </c>
      <c r="L6041" t="s">
        <v>5750</v>
      </c>
      <c r="M6041">
        <v>2251</v>
      </c>
      <c r="N6041" t="s">
        <v>53</v>
      </c>
      <c r="O6041" t="s">
        <v>42</v>
      </c>
      <c r="P6041">
        <v>8</v>
      </c>
      <c r="Q6041">
        <v>8850</v>
      </c>
      <c r="R6041">
        <v>0</v>
      </c>
      <c r="S6041" s="3">
        <v>42865</v>
      </c>
      <c r="T6041">
        <v>0</v>
      </c>
      <c r="U6041" t="s">
        <v>43</v>
      </c>
      <c r="V6041" t="s">
        <v>54</v>
      </c>
      <c r="W6041" t="s">
        <v>45</v>
      </c>
      <c r="X6041" t="s">
        <v>110</v>
      </c>
      <c r="Y6041" t="s">
        <v>46</v>
      </c>
      <c r="Z6041">
        <v>495.72</v>
      </c>
      <c r="AA6041">
        <v>297.43</v>
      </c>
      <c r="AB6041" s="3">
        <v>42105</v>
      </c>
      <c r="AC6041">
        <v>198.29</v>
      </c>
      <c r="AD6041">
        <v>0</v>
      </c>
      <c r="AE6041">
        <v>5</v>
      </c>
      <c r="AF6041">
        <v>5</v>
      </c>
      <c r="AG6041" t="str">
        <f t="shared" si="94"/>
        <v>055</v>
      </c>
      <c r="AH6041">
        <v>0.4</v>
      </c>
      <c r="AI6041" t="s">
        <v>8784</v>
      </c>
    </row>
    <row r="6042" spans="1:35" x14ac:dyDescent="0.3">
      <c r="A6042">
        <v>2380</v>
      </c>
      <c r="B6042" t="s">
        <v>2541</v>
      </c>
      <c r="C6042" t="s">
        <v>2542</v>
      </c>
      <c r="D6042" t="s">
        <v>49</v>
      </c>
      <c r="E6042">
        <v>44</v>
      </c>
      <c r="F6042" t="s">
        <v>160</v>
      </c>
      <c r="G6042" t="s">
        <v>59</v>
      </c>
      <c r="H6042" t="s">
        <v>38</v>
      </c>
      <c r="I6042" t="s">
        <v>39</v>
      </c>
      <c r="J6042">
        <v>15</v>
      </c>
      <c r="K6042">
        <v>67</v>
      </c>
      <c r="L6042" t="s">
        <v>2543</v>
      </c>
      <c r="M6042">
        <v>2016</v>
      </c>
      <c r="N6042" t="s">
        <v>53</v>
      </c>
      <c r="O6042" t="s">
        <v>42</v>
      </c>
      <c r="P6042">
        <v>10</v>
      </c>
      <c r="Q6042">
        <v>8851</v>
      </c>
      <c r="R6042">
        <v>24</v>
      </c>
      <c r="S6042" s="3">
        <v>42770</v>
      </c>
      <c r="T6042">
        <v>1</v>
      </c>
      <c r="U6042" t="s">
        <v>43</v>
      </c>
      <c r="V6042" t="s">
        <v>44</v>
      </c>
      <c r="W6042" t="s">
        <v>76</v>
      </c>
      <c r="X6042" t="s">
        <v>46</v>
      </c>
      <c r="Y6042" t="s">
        <v>55</v>
      </c>
      <c r="Z6042">
        <v>1777.8</v>
      </c>
      <c r="AA6042">
        <v>820.78</v>
      </c>
      <c r="AB6042" s="3">
        <v>34115</v>
      </c>
      <c r="AC6042">
        <v>957.02</v>
      </c>
      <c r="AD6042">
        <v>5</v>
      </c>
      <c r="AE6042">
        <v>5</v>
      </c>
      <c r="AF6042">
        <v>6</v>
      </c>
      <c r="AG6042" t="str">
        <f t="shared" si="94"/>
        <v>556</v>
      </c>
      <c r="AH6042">
        <v>0.6</v>
      </c>
      <c r="AI6042" t="s">
        <v>8785</v>
      </c>
    </row>
    <row r="6043" spans="1:35" x14ac:dyDescent="0.3">
      <c r="A6043">
        <v>1761</v>
      </c>
      <c r="B6043" t="s">
        <v>2726</v>
      </c>
      <c r="C6043" t="s">
        <v>2727</v>
      </c>
      <c r="D6043" t="s">
        <v>49</v>
      </c>
      <c r="E6043">
        <v>96</v>
      </c>
      <c r="F6043" t="s">
        <v>223</v>
      </c>
      <c r="G6043" t="s">
        <v>85</v>
      </c>
      <c r="H6043" t="s">
        <v>38</v>
      </c>
      <c r="I6043" t="s">
        <v>39</v>
      </c>
      <c r="J6043">
        <v>14</v>
      </c>
      <c r="K6043">
        <v>49</v>
      </c>
      <c r="L6043" t="s">
        <v>2728</v>
      </c>
      <c r="M6043">
        <v>2170</v>
      </c>
      <c r="N6043" t="s">
        <v>53</v>
      </c>
      <c r="O6043" t="s">
        <v>42</v>
      </c>
      <c r="P6043">
        <v>9</v>
      </c>
      <c r="Q6043">
        <v>8854</v>
      </c>
      <c r="R6043">
        <v>11</v>
      </c>
      <c r="S6043" s="3">
        <v>43049</v>
      </c>
      <c r="T6043">
        <v>1</v>
      </c>
      <c r="U6043" t="s">
        <v>43</v>
      </c>
      <c r="V6043" t="s">
        <v>75</v>
      </c>
      <c r="W6043" t="s">
        <v>45</v>
      </c>
      <c r="X6043" t="s">
        <v>110</v>
      </c>
      <c r="Y6043" t="s">
        <v>46</v>
      </c>
      <c r="Z6043">
        <v>1274.93</v>
      </c>
      <c r="AA6043">
        <v>764.96</v>
      </c>
      <c r="AB6043" s="3">
        <v>39298</v>
      </c>
      <c r="AC6043">
        <v>509.97</v>
      </c>
      <c r="AD6043">
        <v>7</v>
      </c>
      <c r="AE6043">
        <v>3</v>
      </c>
      <c r="AF6043">
        <v>4</v>
      </c>
      <c r="AG6043" t="str">
        <f t="shared" si="94"/>
        <v>734</v>
      </c>
      <c r="AH6043">
        <v>0.5</v>
      </c>
      <c r="AI6043" t="s">
        <v>8784</v>
      </c>
    </row>
    <row r="6044" spans="1:35" x14ac:dyDescent="0.3">
      <c r="A6044">
        <v>1970</v>
      </c>
      <c r="B6044" t="s">
        <v>1828</v>
      </c>
      <c r="C6044" t="s">
        <v>1829</v>
      </c>
      <c r="D6044" t="s">
        <v>35</v>
      </c>
      <c r="E6044">
        <v>51</v>
      </c>
      <c r="F6044" t="s">
        <v>58</v>
      </c>
      <c r="G6044" t="s">
        <v>85</v>
      </c>
      <c r="H6044" t="s">
        <v>38</v>
      </c>
      <c r="I6044" t="s">
        <v>61</v>
      </c>
      <c r="J6044">
        <v>7</v>
      </c>
      <c r="K6044">
        <v>41</v>
      </c>
      <c r="L6044" t="s">
        <v>1830</v>
      </c>
      <c r="M6044">
        <v>3134</v>
      </c>
      <c r="N6044" t="s">
        <v>41</v>
      </c>
      <c r="O6044" t="s">
        <v>42</v>
      </c>
      <c r="P6044">
        <v>10</v>
      </c>
      <c r="Q6044">
        <v>8856</v>
      </c>
      <c r="R6044">
        <v>28</v>
      </c>
      <c r="S6044" s="3">
        <v>43089</v>
      </c>
      <c r="T6044">
        <v>0</v>
      </c>
      <c r="U6044" t="s">
        <v>43</v>
      </c>
      <c r="V6044" t="s">
        <v>69</v>
      </c>
      <c r="W6044" t="s">
        <v>45</v>
      </c>
      <c r="X6044" t="s">
        <v>46</v>
      </c>
      <c r="Y6044" t="s">
        <v>111</v>
      </c>
      <c r="Z6044">
        <v>1216.1400000000001</v>
      </c>
      <c r="AA6044">
        <v>1082.3599999999999</v>
      </c>
      <c r="AB6044" s="3">
        <v>33455</v>
      </c>
      <c r="AC6044">
        <v>133.78</v>
      </c>
      <c r="AD6044">
        <v>9</v>
      </c>
      <c r="AE6044">
        <v>8</v>
      </c>
      <c r="AF6044">
        <v>8</v>
      </c>
      <c r="AG6044" t="str">
        <f t="shared" si="94"/>
        <v>988</v>
      </c>
      <c r="AH6044">
        <v>0.9</v>
      </c>
      <c r="AI6044" t="s">
        <v>8784</v>
      </c>
    </row>
    <row r="6045" spans="1:35" x14ac:dyDescent="0.3">
      <c r="A6045">
        <v>2247</v>
      </c>
      <c r="B6045" t="s">
        <v>1782</v>
      </c>
      <c r="C6045" t="s">
        <v>1783</v>
      </c>
      <c r="D6045" t="s">
        <v>49</v>
      </c>
      <c r="E6045">
        <v>17</v>
      </c>
      <c r="F6045" t="s">
        <v>424</v>
      </c>
      <c r="G6045" t="s">
        <v>59</v>
      </c>
      <c r="H6045" t="s">
        <v>86</v>
      </c>
      <c r="I6045" t="s">
        <v>39</v>
      </c>
      <c r="J6045">
        <v>1</v>
      </c>
      <c r="K6045">
        <v>28</v>
      </c>
      <c r="L6045" t="s">
        <v>1784</v>
      </c>
      <c r="M6045">
        <v>2040</v>
      </c>
      <c r="N6045" t="s">
        <v>53</v>
      </c>
      <c r="O6045" t="s">
        <v>42</v>
      </c>
      <c r="P6045">
        <v>12</v>
      </c>
      <c r="Q6045">
        <v>8857</v>
      </c>
      <c r="R6045">
        <v>1</v>
      </c>
      <c r="S6045" s="3">
        <v>42902</v>
      </c>
      <c r="T6045">
        <v>0</v>
      </c>
      <c r="U6045" t="s">
        <v>43</v>
      </c>
      <c r="V6045" t="s">
        <v>75</v>
      </c>
      <c r="W6045" t="s">
        <v>280</v>
      </c>
      <c r="X6045" t="s">
        <v>46</v>
      </c>
      <c r="Y6045" t="s">
        <v>55</v>
      </c>
      <c r="Z6045">
        <v>1873.97</v>
      </c>
      <c r="AA6045">
        <v>863.95</v>
      </c>
      <c r="AB6045" s="3">
        <v>35455</v>
      </c>
      <c r="AC6045">
        <v>1010.02</v>
      </c>
      <c r="AD6045">
        <v>6</v>
      </c>
      <c r="AE6045">
        <v>6</v>
      </c>
      <c r="AF6045">
        <v>7</v>
      </c>
      <c r="AG6045" t="str">
        <f t="shared" si="94"/>
        <v>667</v>
      </c>
      <c r="AH6045">
        <v>0.7</v>
      </c>
      <c r="AI6045" t="s">
        <v>8783</v>
      </c>
    </row>
    <row r="6046" spans="1:35" x14ac:dyDescent="0.3">
      <c r="A6046">
        <v>3433</v>
      </c>
      <c r="B6046" t="s">
        <v>1864</v>
      </c>
      <c r="C6046" t="s">
        <v>1865</v>
      </c>
      <c r="D6046" t="s">
        <v>49</v>
      </c>
      <c r="E6046">
        <v>10</v>
      </c>
      <c r="F6046" t="s">
        <v>1040</v>
      </c>
      <c r="G6046" t="s">
        <v>73</v>
      </c>
      <c r="H6046" t="s">
        <v>38</v>
      </c>
      <c r="I6046" t="s">
        <v>61</v>
      </c>
      <c r="J6046">
        <v>2</v>
      </c>
      <c r="K6046">
        <v>25</v>
      </c>
      <c r="L6046" t="s">
        <v>1866</v>
      </c>
      <c r="M6046">
        <v>3174</v>
      </c>
      <c r="N6046" t="s">
        <v>41</v>
      </c>
      <c r="O6046" t="s">
        <v>42</v>
      </c>
      <c r="P6046">
        <v>8</v>
      </c>
      <c r="Q6046">
        <v>8858</v>
      </c>
      <c r="R6046">
        <v>68</v>
      </c>
      <c r="S6046" s="3">
        <v>42757</v>
      </c>
      <c r="T6046">
        <v>1</v>
      </c>
      <c r="U6046" t="s">
        <v>43</v>
      </c>
      <c r="V6046" t="s">
        <v>63</v>
      </c>
      <c r="W6046" t="s">
        <v>45</v>
      </c>
      <c r="X6046" t="s">
        <v>46</v>
      </c>
      <c r="Y6046" t="s">
        <v>46</v>
      </c>
      <c r="Z6046">
        <v>1636.9</v>
      </c>
      <c r="AA6046">
        <v>44.71</v>
      </c>
      <c r="AB6046" s="3">
        <v>40410</v>
      </c>
      <c r="AC6046">
        <v>1592.19</v>
      </c>
      <c r="AD6046">
        <v>9</v>
      </c>
      <c r="AE6046">
        <v>9</v>
      </c>
      <c r="AF6046">
        <v>9</v>
      </c>
      <c r="AG6046" t="str">
        <f t="shared" si="94"/>
        <v>999</v>
      </c>
      <c r="AH6046">
        <v>1</v>
      </c>
      <c r="AI6046" t="s">
        <v>8783</v>
      </c>
    </row>
    <row r="6047" spans="1:35" x14ac:dyDescent="0.3">
      <c r="A6047">
        <v>2634</v>
      </c>
      <c r="B6047" t="s">
        <v>6639</v>
      </c>
      <c r="C6047" t="s">
        <v>6640</v>
      </c>
      <c r="D6047" t="s">
        <v>35</v>
      </c>
      <c r="E6047">
        <v>85</v>
      </c>
      <c r="F6047" t="s">
        <v>84</v>
      </c>
      <c r="G6047" t="s">
        <v>37</v>
      </c>
      <c r="H6047" t="s">
        <v>86</v>
      </c>
      <c r="I6047" t="s">
        <v>61</v>
      </c>
      <c r="J6047">
        <v>15</v>
      </c>
      <c r="K6047">
        <v>43</v>
      </c>
      <c r="L6047" t="s">
        <v>6641</v>
      </c>
      <c r="M6047">
        <v>2034</v>
      </c>
      <c r="N6047" t="s">
        <v>53</v>
      </c>
      <c r="O6047" t="s">
        <v>42</v>
      </c>
      <c r="P6047">
        <v>12</v>
      </c>
      <c r="Q6047">
        <v>8859</v>
      </c>
      <c r="R6047">
        <v>32</v>
      </c>
      <c r="S6047" s="3">
        <v>42910</v>
      </c>
      <c r="T6047">
        <v>1</v>
      </c>
      <c r="U6047" t="s">
        <v>43</v>
      </c>
      <c r="V6047" t="s">
        <v>75</v>
      </c>
      <c r="W6047" t="s">
        <v>45</v>
      </c>
      <c r="X6047" t="s">
        <v>110</v>
      </c>
      <c r="Y6047" t="s">
        <v>46</v>
      </c>
      <c r="Z6047">
        <v>1179</v>
      </c>
      <c r="AA6047">
        <v>707.4</v>
      </c>
      <c r="AB6047" s="3">
        <v>35667</v>
      </c>
      <c r="AC6047">
        <v>471.6</v>
      </c>
      <c r="AD6047">
        <v>0</v>
      </c>
      <c r="AE6047">
        <v>0</v>
      </c>
      <c r="AF6047">
        <v>0</v>
      </c>
      <c r="AG6047" t="str">
        <f t="shared" si="94"/>
        <v>000</v>
      </c>
      <c r="AH6047">
        <v>0</v>
      </c>
      <c r="AI6047" t="s">
        <v>8784</v>
      </c>
    </row>
    <row r="6048" spans="1:35" x14ac:dyDescent="0.3">
      <c r="A6048">
        <v>610</v>
      </c>
      <c r="B6048" t="s">
        <v>4447</v>
      </c>
      <c r="C6048" t="s">
        <v>4448</v>
      </c>
      <c r="D6048" t="s">
        <v>35</v>
      </c>
      <c r="E6048">
        <v>45</v>
      </c>
      <c r="F6048" t="s">
        <v>789</v>
      </c>
      <c r="G6048" t="s">
        <v>37</v>
      </c>
      <c r="H6048" t="s">
        <v>38</v>
      </c>
      <c r="I6048" t="s">
        <v>39</v>
      </c>
      <c r="J6048">
        <v>15</v>
      </c>
      <c r="K6048">
        <v>65</v>
      </c>
      <c r="L6048" t="s">
        <v>4449</v>
      </c>
      <c r="M6048">
        <v>2036</v>
      </c>
      <c r="N6048" t="s">
        <v>53</v>
      </c>
      <c r="O6048" t="s">
        <v>42</v>
      </c>
      <c r="P6048">
        <v>6</v>
      </c>
      <c r="Q6048">
        <v>8860</v>
      </c>
      <c r="R6048">
        <v>61</v>
      </c>
      <c r="S6048" s="3">
        <v>42829</v>
      </c>
      <c r="T6048">
        <v>1</v>
      </c>
      <c r="U6048" t="s">
        <v>43</v>
      </c>
      <c r="V6048" t="s">
        <v>63</v>
      </c>
      <c r="W6048" t="s">
        <v>45</v>
      </c>
      <c r="X6048" t="s">
        <v>64</v>
      </c>
      <c r="Y6048" t="s">
        <v>46</v>
      </c>
      <c r="Z6048">
        <v>71.16</v>
      </c>
      <c r="AA6048">
        <v>56.93</v>
      </c>
      <c r="AB6048" s="3">
        <v>36146</v>
      </c>
      <c r="AC6048">
        <v>14.229999999999899</v>
      </c>
      <c r="AD6048">
        <v>4</v>
      </c>
      <c r="AE6048">
        <v>8</v>
      </c>
      <c r="AF6048">
        <v>7</v>
      </c>
      <c r="AG6048" t="str">
        <f t="shared" si="94"/>
        <v>487</v>
      </c>
      <c r="AH6048">
        <v>0.7</v>
      </c>
      <c r="AI6048" t="s">
        <v>8785</v>
      </c>
    </row>
    <row r="6049" spans="1:35" x14ac:dyDescent="0.3">
      <c r="A6049">
        <v>960</v>
      </c>
      <c r="B6049" t="s">
        <v>4175</v>
      </c>
      <c r="C6049" t="s">
        <v>4596</v>
      </c>
      <c r="D6049" t="s">
        <v>35</v>
      </c>
      <c r="E6049">
        <v>1</v>
      </c>
      <c r="F6049" t="s">
        <v>467</v>
      </c>
      <c r="G6049" t="s">
        <v>51</v>
      </c>
      <c r="H6049" t="s">
        <v>38</v>
      </c>
      <c r="I6049" t="s">
        <v>39</v>
      </c>
      <c r="J6049">
        <v>12</v>
      </c>
      <c r="K6049">
        <v>54</v>
      </c>
      <c r="L6049" t="s">
        <v>4597</v>
      </c>
      <c r="M6049">
        <v>3030</v>
      </c>
      <c r="N6049" t="s">
        <v>41</v>
      </c>
      <c r="O6049" t="s">
        <v>42</v>
      </c>
      <c r="P6049">
        <v>8</v>
      </c>
      <c r="Q6049">
        <v>8863</v>
      </c>
      <c r="R6049">
        <v>28</v>
      </c>
      <c r="S6049" s="3">
        <v>42801</v>
      </c>
      <c r="T6049">
        <v>0</v>
      </c>
      <c r="U6049" t="s">
        <v>43</v>
      </c>
      <c r="V6049" t="s">
        <v>69</v>
      </c>
      <c r="W6049" t="s">
        <v>45</v>
      </c>
      <c r="X6049" t="s">
        <v>46</v>
      </c>
      <c r="Y6049" t="s">
        <v>111</v>
      </c>
      <c r="Z6049">
        <v>1216.1400000000001</v>
      </c>
      <c r="AA6049">
        <v>1082.3599999999999</v>
      </c>
      <c r="AB6049" s="3">
        <v>37698</v>
      </c>
      <c r="AC6049">
        <v>133.78</v>
      </c>
      <c r="AD6049">
        <v>2</v>
      </c>
      <c r="AE6049">
        <v>1</v>
      </c>
      <c r="AF6049">
        <v>5</v>
      </c>
      <c r="AG6049" t="str">
        <f t="shared" si="94"/>
        <v>215</v>
      </c>
      <c r="AH6049">
        <v>0.3</v>
      </c>
      <c r="AI6049" t="s">
        <v>8785</v>
      </c>
    </row>
    <row r="6050" spans="1:35" x14ac:dyDescent="0.3">
      <c r="A6050">
        <v>1821</v>
      </c>
      <c r="B6050" t="s">
        <v>805</v>
      </c>
      <c r="C6050" t="s">
        <v>3151</v>
      </c>
      <c r="D6050" t="s">
        <v>35</v>
      </c>
      <c r="E6050">
        <v>89</v>
      </c>
      <c r="F6050" t="s">
        <v>731</v>
      </c>
      <c r="G6050" t="s">
        <v>96</v>
      </c>
      <c r="H6050" t="s">
        <v>86</v>
      </c>
      <c r="I6050" t="s">
        <v>39</v>
      </c>
      <c r="J6050">
        <v>15</v>
      </c>
      <c r="K6050">
        <v>51</v>
      </c>
      <c r="L6050" t="s">
        <v>3152</v>
      </c>
      <c r="M6050">
        <v>2540</v>
      </c>
      <c r="N6050" t="s">
        <v>53</v>
      </c>
      <c r="O6050" t="s">
        <v>42</v>
      </c>
      <c r="P6050">
        <v>9</v>
      </c>
      <c r="Q6050">
        <v>8865</v>
      </c>
      <c r="R6050">
        <v>17</v>
      </c>
      <c r="S6050" s="3">
        <v>43053</v>
      </c>
      <c r="T6050">
        <v>1</v>
      </c>
      <c r="U6050" t="s">
        <v>43</v>
      </c>
      <c r="V6050" t="s">
        <v>81</v>
      </c>
      <c r="W6050" t="s">
        <v>280</v>
      </c>
      <c r="X6050" t="s">
        <v>46</v>
      </c>
      <c r="Y6050" t="s">
        <v>55</v>
      </c>
      <c r="Z6050">
        <v>1362.99</v>
      </c>
      <c r="AA6050">
        <v>57.74</v>
      </c>
      <c r="AB6050" s="3">
        <v>37626</v>
      </c>
      <c r="AC6050">
        <v>1305.25</v>
      </c>
      <c r="AD6050">
        <v>6</v>
      </c>
      <c r="AE6050">
        <v>9</v>
      </c>
      <c r="AF6050">
        <v>9</v>
      </c>
      <c r="AG6050" t="str">
        <f t="shared" si="94"/>
        <v>699</v>
      </c>
      <c r="AH6050">
        <v>0.9</v>
      </c>
      <c r="AI6050" t="s">
        <v>8784</v>
      </c>
    </row>
    <row r="6051" spans="1:35" x14ac:dyDescent="0.3">
      <c r="A6051">
        <v>1915</v>
      </c>
      <c r="B6051" t="s">
        <v>6726</v>
      </c>
      <c r="C6051" t="s">
        <v>6727</v>
      </c>
      <c r="D6051" t="s">
        <v>49</v>
      </c>
      <c r="E6051">
        <v>40</v>
      </c>
      <c r="F6051" t="s">
        <v>330</v>
      </c>
      <c r="G6051" t="s">
        <v>51</v>
      </c>
      <c r="H6051" t="s">
        <v>38</v>
      </c>
      <c r="I6051" t="s">
        <v>39</v>
      </c>
      <c r="J6051">
        <v>12</v>
      </c>
      <c r="K6051">
        <v>69</v>
      </c>
      <c r="L6051" t="s">
        <v>6728</v>
      </c>
      <c r="M6051">
        <v>3163</v>
      </c>
      <c r="N6051" t="s">
        <v>41</v>
      </c>
      <c r="O6051" t="s">
        <v>42</v>
      </c>
      <c r="P6051">
        <v>8</v>
      </c>
      <c r="Q6051">
        <v>8868</v>
      </c>
      <c r="R6051">
        <v>3</v>
      </c>
      <c r="S6051" s="3">
        <v>43038</v>
      </c>
      <c r="T6051">
        <v>1</v>
      </c>
      <c r="U6051" t="s">
        <v>43</v>
      </c>
      <c r="V6051" t="s">
        <v>54</v>
      </c>
      <c r="W6051" t="s">
        <v>45</v>
      </c>
      <c r="X6051" t="s">
        <v>46</v>
      </c>
      <c r="Y6051" t="s">
        <v>55</v>
      </c>
      <c r="Z6051">
        <v>2091.4699999999998</v>
      </c>
      <c r="AA6051">
        <v>388.92</v>
      </c>
      <c r="AB6051" s="3">
        <v>41167</v>
      </c>
      <c r="AC6051">
        <v>1702.54999999999</v>
      </c>
      <c r="AD6051">
        <v>3</v>
      </c>
      <c r="AE6051">
        <v>3</v>
      </c>
      <c r="AF6051">
        <v>3</v>
      </c>
      <c r="AG6051" t="str">
        <f t="shared" si="94"/>
        <v>333</v>
      </c>
      <c r="AH6051">
        <v>0.3</v>
      </c>
      <c r="AI6051" t="s">
        <v>8785</v>
      </c>
    </row>
    <row r="6052" spans="1:35" x14ac:dyDescent="0.3">
      <c r="A6052">
        <v>2253</v>
      </c>
      <c r="B6052" t="s">
        <v>4986</v>
      </c>
      <c r="C6052" t="s">
        <v>4987</v>
      </c>
      <c r="D6052" t="s">
        <v>49</v>
      </c>
      <c r="E6052">
        <v>28</v>
      </c>
      <c r="F6052" t="s">
        <v>3543</v>
      </c>
      <c r="G6052" t="s">
        <v>85</v>
      </c>
      <c r="H6052" t="s">
        <v>60</v>
      </c>
      <c r="I6052" t="s">
        <v>39</v>
      </c>
      <c r="J6052">
        <v>13</v>
      </c>
      <c r="K6052">
        <v>64</v>
      </c>
      <c r="L6052" t="s">
        <v>4988</v>
      </c>
      <c r="M6052">
        <v>2768</v>
      </c>
      <c r="N6052" t="s">
        <v>53</v>
      </c>
      <c r="O6052" t="s">
        <v>42</v>
      </c>
      <c r="P6052">
        <v>10</v>
      </c>
      <c r="Q6052">
        <v>8870</v>
      </c>
      <c r="R6052">
        <v>47</v>
      </c>
      <c r="S6052" s="3">
        <v>42872</v>
      </c>
      <c r="T6052">
        <v>1</v>
      </c>
      <c r="U6052" t="s">
        <v>43</v>
      </c>
      <c r="V6052" t="s">
        <v>54</v>
      </c>
      <c r="W6052" t="s">
        <v>76</v>
      </c>
      <c r="X6052" t="s">
        <v>64</v>
      </c>
      <c r="Y6052" t="s">
        <v>111</v>
      </c>
      <c r="Z6052">
        <v>1720.7</v>
      </c>
      <c r="AA6052">
        <v>1531.42</v>
      </c>
      <c r="AB6052" s="3">
        <v>37823</v>
      </c>
      <c r="AC6052">
        <v>189.27999999999901</v>
      </c>
      <c r="AD6052">
        <v>2</v>
      </c>
      <c r="AE6052">
        <v>5</v>
      </c>
      <c r="AF6052">
        <v>6</v>
      </c>
      <c r="AG6052" t="str">
        <f t="shared" si="94"/>
        <v>256</v>
      </c>
      <c r="AH6052">
        <v>0.5</v>
      </c>
      <c r="AI6052" t="s">
        <v>8785</v>
      </c>
    </row>
    <row r="6053" spans="1:35" x14ac:dyDescent="0.3">
      <c r="A6053">
        <v>682</v>
      </c>
      <c r="B6053" t="s">
        <v>1214</v>
      </c>
      <c r="C6053" t="s">
        <v>1215</v>
      </c>
      <c r="D6053" t="s">
        <v>35</v>
      </c>
      <c r="E6053">
        <v>53</v>
      </c>
      <c r="F6053" t="s">
        <v>326</v>
      </c>
      <c r="G6053" t="s">
        <v>51</v>
      </c>
      <c r="H6053" t="s">
        <v>60</v>
      </c>
      <c r="I6053" t="s">
        <v>39</v>
      </c>
      <c r="J6053">
        <v>7</v>
      </c>
      <c r="K6053">
        <v>52</v>
      </c>
      <c r="L6053" t="s">
        <v>1216</v>
      </c>
      <c r="M6053">
        <v>2548</v>
      </c>
      <c r="N6053" t="s">
        <v>53</v>
      </c>
      <c r="O6053" t="s">
        <v>42</v>
      </c>
      <c r="P6053">
        <v>8</v>
      </c>
      <c r="Q6053">
        <v>8871</v>
      </c>
      <c r="R6053">
        <v>37</v>
      </c>
      <c r="S6053" s="3">
        <v>42830</v>
      </c>
      <c r="T6053">
        <v>1</v>
      </c>
      <c r="U6053" t="s">
        <v>43</v>
      </c>
      <c r="V6053" t="s">
        <v>63</v>
      </c>
      <c r="W6053" t="s">
        <v>45</v>
      </c>
      <c r="X6053" t="s">
        <v>64</v>
      </c>
      <c r="Y6053" t="s">
        <v>46</v>
      </c>
      <c r="Z6053">
        <v>1793.43</v>
      </c>
      <c r="AA6053">
        <v>248.82</v>
      </c>
      <c r="AB6053" s="3">
        <v>36498</v>
      </c>
      <c r="AC6053">
        <v>1544.61</v>
      </c>
      <c r="AD6053">
        <v>7</v>
      </c>
      <c r="AE6053">
        <v>6</v>
      </c>
      <c r="AF6053">
        <v>7</v>
      </c>
      <c r="AG6053" t="str">
        <f t="shared" si="94"/>
        <v>767</v>
      </c>
      <c r="AH6053">
        <v>0.7</v>
      </c>
      <c r="AI6053" t="s">
        <v>8784</v>
      </c>
    </row>
    <row r="6054" spans="1:35" x14ac:dyDescent="0.3">
      <c r="A6054">
        <v>2097</v>
      </c>
      <c r="B6054" t="s">
        <v>1944</v>
      </c>
      <c r="C6054" t="s">
        <v>1945</v>
      </c>
      <c r="D6054" t="s">
        <v>35</v>
      </c>
      <c r="E6054">
        <v>38</v>
      </c>
      <c r="F6054" t="s">
        <v>1109</v>
      </c>
      <c r="G6054" t="s">
        <v>271</v>
      </c>
      <c r="H6054" t="s">
        <v>38</v>
      </c>
      <c r="I6054" t="s">
        <v>61</v>
      </c>
      <c r="J6054">
        <v>21</v>
      </c>
      <c r="K6054">
        <v>35</v>
      </c>
      <c r="L6054" t="s">
        <v>1946</v>
      </c>
      <c r="M6054">
        <v>4053</v>
      </c>
      <c r="N6054" t="s">
        <v>88</v>
      </c>
      <c r="O6054" t="s">
        <v>42</v>
      </c>
      <c r="P6054">
        <v>9</v>
      </c>
      <c r="Q6054">
        <v>8872</v>
      </c>
      <c r="R6054">
        <v>10</v>
      </c>
      <c r="S6054" s="3">
        <v>42877</v>
      </c>
      <c r="T6054">
        <v>1</v>
      </c>
      <c r="U6054" t="s">
        <v>43</v>
      </c>
      <c r="V6054" t="s">
        <v>81</v>
      </c>
      <c r="W6054" t="s">
        <v>280</v>
      </c>
      <c r="X6054" t="s">
        <v>46</v>
      </c>
      <c r="Y6054" t="s">
        <v>46</v>
      </c>
      <c r="Z6054">
        <v>1466.68</v>
      </c>
      <c r="AA6054">
        <v>363.25</v>
      </c>
      <c r="AB6054" s="3">
        <v>41701</v>
      </c>
      <c r="AC6054">
        <v>1103.43</v>
      </c>
      <c r="AD6054">
        <v>5</v>
      </c>
      <c r="AE6054">
        <v>5</v>
      </c>
      <c r="AF6054">
        <v>7</v>
      </c>
      <c r="AG6054" t="str">
        <f t="shared" si="94"/>
        <v>557</v>
      </c>
      <c r="AH6054">
        <v>0.6</v>
      </c>
      <c r="AI6054" t="s">
        <v>8783</v>
      </c>
    </row>
    <row r="6055" spans="1:35" x14ac:dyDescent="0.3">
      <c r="A6055">
        <v>831</v>
      </c>
      <c r="B6055" t="s">
        <v>4876</v>
      </c>
      <c r="C6055" t="s">
        <v>4877</v>
      </c>
      <c r="D6055" t="s">
        <v>35</v>
      </c>
      <c r="E6055">
        <v>4</v>
      </c>
      <c r="F6055" t="s">
        <v>130</v>
      </c>
      <c r="G6055" t="s">
        <v>37</v>
      </c>
      <c r="H6055" t="s">
        <v>60</v>
      </c>
      <c r="I6055" t="s">
        <v>61</v>
      </c>
      <c r="J6055">
        <v>11</v>
      </c>
      <c r="K6055">
        <v>50</v>
      </c>
      <c r="L6055" t="s">
        <v>4878</v>
      </c>
      <c r="M6055">
        <v>4207</v>
      </c>
      <c r="N6055" t="s">
        <v>88</v>
      </c>
      <c r="O6055" t="s">
        <v>42</v>
      </c>
      <c r="P6055">
        <v>4</v>
      </c>
      <c r="Q6055">
        <v>8875</v>
      </c>
      <c r="R6055">
        <v>56</v>
      </c>
      <c r="S6055" s="3">
        <v>42799</v>
      </c>
      <c r="T6055">
        <v>1</v>
      </c>
      <c r="U6055" t="s">
        <v>43</v>
      </c>
      <c r="V6055" t="s">
        <v>63</v>
      </c>
      <c r="W6055" t="s">
        <v>45</v>
      </c>
      <c r="X6055" t="s">
        <v>46</v>
      </c>
      <c r="Y6055" t="s">
        <v>46</v>
      </c>
      <c r="Z6055">
        <v>183.86</v>
      </c>
      <c r="AA6055">
        <v>137.9</v>
      </c>
      <c r="AB6055" s="3">
        <v>35707</v>
      </c>
      <c r="AC6055">
        <v>45.96</v>
      </c>
      <c r="AD6055">
        <v>8</v>
      </c>
      <c r="AE6055">
        <v>3</v>
      </c>
      <c r="AF6055">
        <v>2</v>
      </c>
      <c r="AG6055" t="str">
        <f t="shared" si="94"/>
        <v>832</v>
      </c>
      <c r="AH6055">
        <v>0.5</v>
      </c>
      <c r="AI6055" t="s">
        <v>8784</v>
      </c>
    </row>
    <row r="6056" spans="1:35" x14ac:dyDescent="0.3">
      <c r="A6056">
        <v>2012</v>
      </c>
      <c r="B6056" t="s">
        <v>4260</v>
      </c>
      <c r="C6056" t="s">
        <v>4261</v>
      </c>
      <c r="D6056" t="s">
        <v>49</v>
      </c>
      <c r="E6056">
        <v>55</v>
      </c>
      <c r="F6056" t="s">
        <v>1771</v>
      </c>
      <c r="G6056" t="s">
        <v>51</v>
      </c>
      <c r="H6056" t="s">
        <v>86</v>
      </c>
      <c r="I6056" t="s">
        <v>61</v>
      </c>
      <c r="J6056">
        <v>4</v>
      </c>
      <c r="K6056">
        <v>50</v>
      </c>
      <c r="L6056" t="s">
        <v>4262</v>
      </c>
      <c r="M6056">
        <v>2264</v>
      </c>
      <c r="N6056" t="s">
        <v>53</v>
      </c>
      <c r="O6056" t="s">
        <v>42</v>
      </c>
      <c r="P6056">
        <v>8</v>
      </c>
      <c r="Q6056">
        <v>8876</v>
      </c>
      <c r="R6056">
        <v>32</v>
      </c>
      <c r="S6056" s="3">
        <v>43086</v>
      </c>
      <c r="T6056">
        <v>0</v>
      </c>
      <c r="U6056" t="s">
        <v>43</v>
      </c>
      <c r="V6056" t="s">
        <v>75</v>
      </c>
      <c r="W6056" t="s">
        <v>45</v>
      </c>
      <c r="X6056" t="s">
        <v>110</v>
      </c>
      <c r="Y6056" t="s">
        <v>46</v>
      </c>
      <c r="Z6056">
        <v>1179</v>
      </c>
      <c r="AA6056">
        <v>707.4</v>
      </c>
      <c r="AB6056" s="3">
        <v>35667</v>
      </c>
      <c r="AC6056">
        <v>471.6</v>
      </c>
      <c r="AD6056">
        <v>8</v>
      </c>
      <c r="AE6056">
        <v>3</v>
      </c>
      <c r="AF6056">
        <v>4</v>
      </c>
      <c r="AG6056" t="str">
        <f t="shared" si="94"/>
        <v>834</v>
      </c>
      <c r="AH6056">
        <v>0.6</v>
      </c>
      <c r="AI6056" t="s">
        <v>8784</v>
      </c>
    </row>
    <row r="6057" spans="1:35" x14ac:dyDescent="0.3">
      <c r="A6057">
        <v>495</v>
      </c>
      <c r="B6057" t="s">
        <v>2038</v>
      </c>
      <c r="C6057" t="s">
        <v>2039</v>
      </c>
      <c r="D6057" t="s">
        <v>35</v>
      </c>
      <c r="E6057">
        <v>91</v>
      </c>
      <c r="F6057" t="s">
        <v>560</v>
      </c>
      <c r="G6057" t="s">
        <v>37</v>
      </c>
      <c r="H6057" t="s">
        <v>38</v>
      </c>
      <c r="I6057" t="s">
        <v>39</v>
      </c>
      <c r="J6057">
        <v>6</v>
      </c>
      <c r="K6057">
        <v>64</v>
      </c>
      <c r="L6057" t="s">
        <v>2040</v>
      </c>
      <c r="M6057">
        <v>3185</v>
      </c>
      <c r="N6057" t="s">
        <v>41</v>
      </c>
      <c r="O6057" t="s">
        <v>42</v>
      </c>
      <c r="P6057">
        <v>9</v>
      </c>
      <c r="Q6057">
        <v>8877</v>
      </c>
      <c r="R6057">
        <v>19</v>
      </c>
      <c r="S6057" s="3">
        <v>42738</v>
      </c>
      <c r="T6057">
        <v>1</v>
      </c>
      <c r="U6057" t="s">
        <v>43</v>
      </c>
      <c r="V6057" t="s">
        <v>63</v>
      </c>
      <c r="W6057" t="s">
        <v>76</v>
      </c>
      <c r="X6057" t="s">
        <v>110</v>
      </c>
      <c r="Y6057" t="s">
        <v>55</v>
      </c>
      <c r="Z6057">
        <v>12.01</v>
      </c>
      <c r="AA6057">
        <v>7.21</v>
      </c>
      <c r="AB6057" s="3">
        <v>40303</v>
      </c>
      <c r="AC6057">
        <v>4.8</v>
      </c>
      <c r="AD6057">
        <v>1</v>
      </c>
      <c r="AE6057">
        <v>5</v>
      </c>
      <c r="AF6057">
        <v>5</v>
      </c>
      <c r="AG6057" t="str">
        <f t="shared" si="94"/>
        <v>155</v>
      </c>
      <c r="AH6057">
        <v>0.4</v>
      </c>
      <c r="AI6057" t="s">
        <v>8785</v>
      </c>
    </row>
    <row r="6058" spans="1:35" x14ac:dyDescent="0.3">
      <c r="A6058">
        <v>239</v>
      </c>
      <c r="B6058" t="s">
        <v>4101</v>
      </c>
      <c r="C6058" t="s">
        <v>4102</v>
      </c>
      <c r="D6058" t="s">
        <v>35</v>
      </c>
      <c r="E6058">
        <v>62</v>
      </c>
      <c r="F6058" t="s">
        <v>108</v>
      </c>
      <c r="G6058" t="s">
        <v>51</v>
      </c>
      <c r="H6058" t="s">
        <v>60</v>
      </c>
      <c r="I6058" t="s">
        <v>61</v>
      </c>
      <c r="J6058">
        <v>3</v>
      </c>
      <c r="K6058">
        <v>30</v>
      </c>
      <c r="L6058" t="s">
        <v>4103</v>
      </c>
      <c r="M6058">
        <v>4514</v>
      </c>
      <c r="N6058" t="s">
        <v>88</v>
      </c>
      <c r="O6058" t="s">
        <v>42</v>
      </c>
      <c r="P6058">
        <v>3</v>
      </c>
      <c r="Q6058">
        <v>8879</v>
      </c>
      <c r="R6058">
        <v>14</v>
      </c>
      <c r="S6058" s="3">
        <v>42812</v>
      </c>
      <c r="T6058">
        <v>1</v>
      </c>
      <c r="U6058" t="s">
        <v>43</v>
      </c>
      <c r="V6058" t="s">
        <v>54</v>
      </c>
      <c r="W6058" t="s">
        <v>45</v>
      </c>
      <c r="X6058" t="s">
        <v>46</v>
      </c>
      <c r="Y6058" t="s">
        <v>111</v>
      </c>
      <c r="Z6058">
        <v>1386.84</v>
      </c>
      <c r="AA6058">
        <v>1234.29</v>
      </c>
      <c r="AB6058" s="3">
        <v>37838</v>
      </c>
      <c r="AC6058">
        <v>152.54999999999899</v>
      </c>
      <c r="AD6058">
        <v>9</v>
      </c>
      <c r="AE6058">
        <v>8</v>
      </c>
      <c r="AF6058">
        <v>9</v>
      </c>
      <c r="AG6058" t="str">
        <f t="shared" si="94"/>
        <v>989</v>
      </c>
      <c r="AH6058">
        <v>1</v>
      </c>
      <c r="AI6058" t="s">
        <v>8783</v>
      </c>
    </row>
    <row r="6059" spans="1:35" x14ac:dyDescent="0.3">
      <c r="A6059">
        <v>2374</v>
      </c>
      <c r="B6059" t="s">
        <v>4672</v>
      </c>
      <c r="C6059" t="s">
        <v>4673</v>
      </c>
      <c r="D6059" t="s">
        <v>35</v>
      </c>
      <c r="E6059">
        <v>6</v>
      </c>
      <c r="F6059" t="s">
        <v>530</v>
      </c>
      <c r="G6059" t="s">
        <v>37</v>
      </c>
      <c r="H6059" t="s">
        <v>38</v>
      </c>
      <c r="I6059" t="s">
        <v>61</v>
      </c>
      <c r="J6059">
        <v>9</v>
      </c>
      <c r="K6059">
        <v>30</v>
      </c>
      <c r="L6059" t="s">
        <v>4674</v>
      </c>
      <c r="M6059">
        <v>3025</v>
      </c>
      <c r="N6059" t="s">
        <v>41</v>
      </c>
      <c r="O6059" t="s">
        <v>42</v>
      </c>
      <c r="P6059">
        <v>9</v>
      </c>
      <c r="Q6059">
        <v>8881</v>
      </c>
      <c r="R6059">
        <v>71</v>
      </c>
      <c r="S6059" s="3">
        <v>43085</v>
      </c>
      <c r="T6059">
        <v>0</v>
      </c>
      <c r="U6059" t="s">
        <v>43</v>
      </c>
      <c r="V6059" t="s">
        <v>44</v>
      </c>
      <c r="W6059" t="s">
        <v>45</v>
      </c>
      <c r="X6059" t="s">
        <v>110</v>
      </c>
      <c r="Y6059" t="s">
        <v>55</v>
      </c>
      <c r="Z6059">
        <v>1842.92</v>
      </c>
      <c r="AA6059">
        <v>1105.75</v>
      </c>
      <c r="AB6059" s="3">
        <v>34996</v>
      </c>
      <c r="AC6059">
        <v>737.17</v>
      </c>
      <c r="AD6059">
        <v>8</v>
      </c>
      <c r="AE6059">
        <v>6</v>
      </c>
      <c r="AF6059">
        <v>6</v>
      </c>
      <c r="AG6059" t="str">
        <f t="shared" si="94"/>
        <v>866</v>
      </c>
      <c r="AH6059">
        <v>0.7</v>
      </c>
      <c r="AI6059" t="s">
        <v>8783</v>
      </c>
    </row>
    <row r="6060" spans="1:35" x14ac:dyDescent="0.3">
      <c r="A6060">
        <v>1217</v>
      </c>
      <c r="B6060" t="s">
        <v>430</v>
      </c>
      <c r="C6060" t="s">
        <v>431</v>
      </c>
      <c r="D6060" t="s">
        <v>49</v>
      </c>
      <c r="E6060">
        <v>67</v>
      </c>
      <c r="F6060" t="s">
        <v>432</v>
      </c>
      <c r="G6060" t="s">
        <v>85</v>
      </c>
      <c r="H6060" t="s">
        <v>86</v>
      </c>
      <c r="I6060" t="s">
        <v>61</v>
      </c>
      <c r="J6060">
        <v>16</v>
      </c>
      <c r="K6060">
        <v>55</v>
      </c>
      <c r="L6060" t="s">
        <v>433</v>
      </c>
      <c r="M6060">
        <v>2580</v>
      </c>
      <c r="N6060" t="s">
        <v>53</v>
      </c>
      <c r="O6060" t="s">
        <v>42</v>
      </c>
      <c r="P6060">
        <v>4</v>
      </c>
      <c r="Q6060">
        <v>8882</v>
      </c>
      <c r="R6060">
        <v>88</v>
      </c>
      <c r="S6060" s="3">
        <v>42963</v>
      </c>
      <c r="T6060">
        <v>1</v>
      </c>
      <c r="U6060" t="s">
        <v>43</v>
      </c>
      <c r="V6060" t="s">
        <v>69</v>
      </c>
      <c r="W6060" t="s">
        <v>45</v>
      </c>
      <c r="X6060" t="s">
        <v>110</v>
      </c>
      <c r="Y6060" t="s">
        <v>111</v>
      </c>
      <c r="Z6060">
        <v>1661.92</v>
      </c>
      <c r="AA6060">
        <v>1479.11</v>
      </c>
      <c r="AB6060" s="3">
        <v>34586</v>
      </c>
      <c r="AC6060">
        <v>182.81</v>
      </c>
      <c r="AD6060">
        <v>8</v>
      </c>
      <c r="AE6060">
        <v>6</v>
      </c>
      <c r="AF6060">
        <v>7</v>
      </c>
      <c r="AG6060" t="str">
        <f t="shared" si="94"/>
        <v>867</v>
      </c>
      <c r="AH6060">
        <v>0.8</v>
      </c>
      <c r="AI6060" t="s">
        <v>8785</v>
      </c>
    </row>
    <row r="6061" spans="1:35" x14ac:dyDescent="0.3">
      <c r="A6061">
        <v>385</v>
      </c>
      <c r="B6061" t="s">
        <v>461</v>
      </c>
      <c r="C6061" t="s">
        <v>462</v>
      </c>
      <c r="D6061" t="s">
        <v>35</v>
      </c>
      <c r="E6061">
        <v>69</v>
      </c>
      <c r="F6061" t="s">
        <v>463</v>
      </c>
      <c r="G6061" t="s">
        <v>51</v>
      </c>
      <c r="H6061" t="s">
        <v>86</v>
      </c>
      <c r="I6061" t="s">
        <v>61</v>
      </c>
      <c r="J6061">
        <v>9</v>
      </c>
      <c r="K6061">
        <v>56</v>
      </c>
      <c r="L6061" t="s">
        <v>464</v>
      </c>
      <c r="M6061">
        <v>2170</v>
      </c>
      <c r="N6061" t="s">
        <v>53</v>
      </c>
      <c r="O6061" t="s">
        <v>42</v>
      </c>
      <c r="P6061">
        <v>9</v>
      </c>
      <c r="Q6061">
        <v>8883</v>
      </c>
      <c r="R6061">
        <v>25</v>
      </c>
      <c r="S6061" s="3">
        <v>43021</v>
      </c>
      <c r="T6061">
        <v>0</v>
      </c>
      <c r="U6061" t="s">
        <v>43</v>
      </c>
      <c r="V6061" t="s">
        <v>63</v>
      </c>
      <c r="W6061" t="s">
        <v>45</v>
      </c>
      <c r="X6061" t="s">
        <v>110</v>
      </c>
      <c r="Y6061" t="s">
        <v>46</v>
      </c>
      <c r="Z6061">
        <v>2005.66</v>
      </c>
      <c r="AA6061">
        <v>1203.4000000000001</v>
      </c>
      <c r="AB6061" s="3">
        <v>40672</v>
      </c>
      <c r="AC6061">
        <v>802.26</v>
      </c>
      <c r="AD6061">
        <v>2</v>
      </c>
      <c r="AE6061">
        <v>8</v>
      </c>
      <c r="AF6061">
        <v>9</v>
      </c>
      <c r="AG6061" t="str">
        <f t="shared" si="94"/>
        <v>289</v>
      </c>
      <c r="AH6061">
        <v>0.7</v>
      </c>
      <c r="AI6061" t="s">
        <v>8785</v>
      </c>
    </row>
    <row r="6062" spans="1:35" x14ac:dyDescent="0.3">
      <c r="A6062">
        <v>2370</v>
      </c>
      <c r="B6062" t="s">
        <v>6729</v>
      </c>
      <c r="C6062" t="s">
        <v>6730</v>
      </c>
      <c r="D6062" t="s">
        <v>49</v>
      </c>
      <c r="E6062">
        <v>35</v>
      </c>
      <c r="F6062" t="s">
        <v>266</v>
      </c>
      <c r="G6062" t="s">
        <v>73</v>
      </c>
      <c r="H6062" t="s">
        <v>86</v>
      </c>
      <c r="I6062" t="s">
        <v>61</v>
      </c>
      <c r="J6062">
        <v>7</v>
      </c>
      <c r="K6062">
        <v>27</v>
      </c>
      <c r="L6062" t="s">
        <v>6731</v>
      </c>
      <c r="M6062">
        <v>2508</v>
      </c>
      <c r="N6062" t="s">
        <v>53</v>
      </c>
      <c r="O6062" t="s">
        <v>42</v>
      </c>
      <c r="P6062">
        <v>10</v>
      </c>
      <c r="Q6062">
        <v>8884</v>
      </c>
      <c r="R6062">
        <v>91</v>
      </c>
      <c r="S6062" s="3">
        <v>43079</v>
      </c>
      <c r="T6062">
        <v>1</v>
      </c>
      <c r="U6062" t="s">
        <v>43</v>
      </c>
      <c r="V6062" t="s">
        <v>81</v>
      </c>
      <c r="W6062" t="s">
        <v>45</v>
      </c>
      <c r="X6062" t="s">
        <v>64</v>
      </c>
      <c r="Y6062" t="s">
        <v>46</v>
      </c>
      <c r="Z6062">
        <v>642.30999999999995</v>
      </c>
      <c r="AA6062">
        <v>513.85</v>
      </c>
      <c r="AB6062" s="3">
        <v>41922</v>
      </c>
      <c r="AC6062">
        <v>128.45999999999901</v>
      </c>
      <c r="AD6062">
        <v>7</v>
      </c>
      <c r="AE6062">
        <v>0</v>
      </c>
      <c r="AF6062">
        <v>1</v>
      </c>
      <c r="AG6062" t="str">
        <f t="shared" si="94"/>
        <v>701</v>
      </c>
      <c r="AH6062">
        <v>0.3</v>
      </c>
      <c r="AI6062" t="s">
        <v>8783</v>
      </c>
    </row>
    <row r="6063" spans="1:35" x14ac:dyDescent="0.3">
      <c r="A6063">
        <v>875</v>
      </c>
      <c r="B6063" t="s">
        <v>2529</v>
      </c>
      <c r="C6063" t="s">
        <v>5085</v>
      </c>
      <c r="D6063" t="s">
        <v>35</v>
      </c>
      <c r="E6063">
        <v>34</v>
      </c>
      <c r="F6063" t="s">
        <v>312</v>
      </c>
      <c r="G6063" t="s">
        <v>37</v>
      </c>
      <c r="H6063" t="s">
        <v>38</v>
      </c>
      <c r="I6063" t="s">
        <v>39</v>
      </c>
      <c r="J6063">
        <v>2</v>
      </c>
      <c r="K6063">
        <v>24</v>
      </c>
      <c r="L6063" t="s">
        <v>5086</v>
      </c>
      <c r="M6063">
        <v>3034</v>
      </c>
      <c r="N6063" t="s">
        <v>41</v>
      </c>
      <c r="O6063" t="s">
        <v>42</v>
      </c>
      <c r="P6063">
        <v>9</v>
      </c>
      <c r="Q6063">
        <v>8887</v>
      </c>
      <c r="R6063">
        <v>7</v>
      </c>
      <c r="S6063" s="3">
        <v>42851</v>
      </c>
      <c r="T6063">
        <v>0</v>
      </c>
      <c r="U6063" t="s">
        <v>43</v>
      </c>
      <c r="V6063" t="s">
        <v>54</v>
      </c>
      <c r="W6063" t="s">
        <v>76</v>
      </c>
      <c r="X6063" t="s">
        <v>64</v>
      </c>
      <c r="Y6063" t="s">
        <v>46</v>
      </c>
      <c r="Z6063">
        <v>980.37</v>
      </c>
      <c r="AA6063">
        <v>234.43</v>
      </c>
      <c r="AB6063" s="3">
        <v>42226</v>
      </c>
      <c r="AC6063">
        <v>745.94</v>
      </c>
      <c r="AD6063">
        <v>3</v>
      </c>
      <c r="AE6063">
        <v>5</v>
      </c>
      <c r="AF6063">
        <v>6</v>
      </c>
      <c r="AG6063" t="str">
        <f t="shared" si="94"/>
        <v>356</v>
      </c>
      <c r="AH6063">
        <v>0.5</v>
      </c>
      <c r="AI6063" t="s">
        <v>8783</v>
      </c>
    </row>
    <row r="6064" spans="1:35" x14ac:dyDescent="0.3">
      <c r="A6064">
        <v>1873</v>
      </c>
      <c r="B6064" t="s">
        <v>4146</v>
      </c>
      <c r="C6064" t="s">
        <v>4147</v>
      </c>
      <c r="D6064" t="s">
        <v>35</v>
      </c>
      <c r="E6064">
        <v>49</v>
      </c>
      <c r="F6064" t="s">
        <v>705</v>
      </c>
      <c r="G6064" t="s">
        <v>85</v>
      </c>
      <c r="H6064" t="s">
        <v>60</v>
      </c>
      <c r="I6064" t="s">
        <v>39</v>
      </c>
      <c r="J6064">
        <v>4</v>
      </c>
      <c r="K6064">
        <v>31</v>
      </c>
      <c r="L6064" t="s">
        <v>4148</v>
      </c>
      <c r="M6064">
        <v>3189</v>
      </c>
      <c r="N6064" t="s">
        <v>41</v>
      </c>
      <c r="O6064" t="s">
        <v>42</v>
      </c>
      <c r="P6064">
        <v>10</v>
      </c>
      <c r="Q6064">
        <v>8889</v>
      </c>
      <c r="R6064">
        <v>35</v>
      </c>
      <c r="S6064" s="3">
        <v>42978</v>
      </c>
      <c r="T6064">
        <v>1</v>
      </c>
      <c r="U6064" t="s">
        <v>43</v>
      </c>
      <c r="V6064" t="s">
        <v>54</v>
      </c>
      <c r="W6064" t="s">
        <v>45</v>
      </c>
      <c r="X6064" t="s">
        <v>64</v>
      </c>
      <c r="Y6064" t="s">
        <v>46</v>
      </c>
      <c r="Z6064">
        <v>1057.51</v>
      </c>
      <c r="AA6064">
        <v>154.4</v>
      </c>
      <c r="AB6064" s="3">
        <v>38750</v>
      </c>
      <c r="AC6064">
        <v>903.11</v>
      </c>
      <c r="AD6064">
        <v>8</v>
      </c>
      <c r="AE6064">
        <v>1</v>
      </c>
      <c r="AF6064">
        <v>5</v>
      </c>
      <c r="AG6064" t="str">
        <f t="shared" si="94"/>
        <v>815</v>
      </c>
      <c r="AH6064">
        <v>0.5</v>
      </c>
      <c r="AI6064" t="s">
        <v>8783</v>
      </c>
    </row>
    <row r="6065" spans="1:35" x14ac:dyDescent="0.3">
      <c r="A6065">
        <v>770</v>
      </c>
      <c r="B6065" t="s">
        <v>2687</v>
      </c>
      <c r="C6065" t="s">
        <v>2688</v>
      </c>
      <c r="D6065" t="s">
        <v>49</v>
      </c>
      <c r="E6065">
        <v>10</v>
      </c>
      <c r="F6065" t="s">
        <v>1436</v>
      </c>
      <c r="G6065" t="s">
        <v>147</v>
      </c>
      <c r="H6065" t="s">
        <v>86</v>
      </c>
      <c r="I6065" t="s">
        <v>39</v>
      </c>
      <c r="J6065">
        <v>13</v>
      </c>
      <c r="K6065">
        <v>39</v>
      </c>
      <c r="L6065" t="s">
        <v>2689</v>
      </c>
      <c r="M6065">
        <v>3121</v>
      </c>
      <c r="N6065" t="s">
        <v>41</v>
      </c>
      <c r="O6065" t="s">
        <v>42</v>
      </c>
      <c r="P6065">
        <v>10</v>
      </c>
      <c r="Q6065">
        <v>8890</v>
      </c>
      <c r="R6065">
        <v>0</v>
      </c>
      <c r="S6065" s="3">
        <v>43013</v>
      </c>
      <c r="T6065">
        <v>0</v>
      </c>
      <c r="U6065" t="s">
        <v>43</v>
      </c>
      <c r="V6065" t="s">
        <v>63</v>
      </c>
      <c r="W6065" t="s">
        <v>45</v>
      </c>
      <c r="X6065" t="s">
        <v>46</v>
      </c>
      <c r="Y6065" t="s">
        <v>46</v>
      </c>
      <c r="Z6065">
        <v>183.86</v>
      </c>
      <c r="AA6065">
        <v>137.9</v>
      </c>
      <c r="AB6065" s="3">
        <v>36146</v>
      </c>
      <c r="AC6065">
        <v>45.96</v>
      </c>
      <c r="AD6065">
        <v>4</v>
      </c>
      <c r="AE6065">
        <v>5</v>
      </c>
      <c r="AF6065">
        <v>6</v>
      </c>
      <c r="AG6065" t="str">
        <f t="shared" si="94"/>
        <v>456</v>
      </c>
      <c r="AH6065">
        <v>0.6</v>
      </c>
      <c r="AI6065" t="s">
        <v>8784</v>
      </c>
    </row>
    <row r="6066" spans="1:35" x14ac:dyDescent="0.3">
      <c r="A6066">
        <v>1743</v>
      </c>
      <c r="B6066" t="s">
        <v>3513</v>
      </c>
      <c r="C6066" t="s">
        <v>3514</v>
      </c>
      <c r="D6066" t="s">
        <v>35</v>
      </c>
      <c r="E6066">
        <v>80</v>
      </c>
      <c r="F6066" t="s">
        <v>519</v>
      </c>
      <c r="G6066" t="s">
        <v>85</v>
      </c>
      <c r="H6066" t="s">
        <v>60</v>
      </c>
      <c r="I6066" t="s">
        <v>39</v>
      </c>
      <c r="J6066">
        <v>8</v>
      </c>
      <c r="K6066">
        <v>42</v>
      </c>
      <c r="L6066" t="s">
        <v>3515</v>
      </c>
      <c r="M6066">
        <v>4570</v>
      </c>
      <c r="N6066" t="s">
        <v>88</v>
      </c>
      <c r="O6066" t="s">
        <v>42</v>
      </c>
      <c r="P6066">
        <v>3</v>
      </c>
      <c r="Q6066">
        <v>8892</v>
      </c>
      <c r="R6066">
        <v>73</v>
      </c>
      <c r="S6066" s="3">
        <v>42905</v>
      </c>
      <c r="T6066">
        <v>0</v>
      </c>
      <c r="U6066" t="s">
        <v>43</v>
      </c>
      <c r="V6066" t="s">
        <v>44</v>
      </c>
      <c r="W6066" t="s">
        <v>45</v>
      </c>
      <c r="X6066" t="s">
        <v>46</v>
      </c>
      <c r="Y6066" t="s">
        <v>46</v>
      </c>
      <c r="Z6066">
        <v>1945.43</v>
      </c>
      <c r="AA6066">
        <v>333.18</v>
      </c>
      <c r="AB6066" s="3">
        <v>37499</v>
      </c>
      <c r="AC6066">
        <v>1612.25</v>
      </c>
      <c r="AD6066">
        <v>2</v>
      </c>
      <c r="AE6066">
        <v>6</v>
      </c>
      <c r="AF6066">
        <v>8</v>
      </c>
      <c r="AG6066" t="str">
        <f t="shared" si="94"/>
        <v>268</v>
      </c>
      <c r="AH6066">
        <v>0.6</v>
      </c>
      <c r="AI6066" t="s">
        <v>8784</v>
      </c>
    </row>
    <row r="6067" spans="1:35" x14ac:dyDescent="0.3">
      <c r="A6067">
        <v>776</v>
      </c>
      <c r="B6067" t="s">
        <v>1199</v>
      </c>
      <c r="C6067" t="s">
        <v>1200</v>
      </c>
      <c r="D6067" t="s">
        <v>35</v>
      </c>
      <c r="E6067">
        <v>30</v>
      </c>
      <c r="F6067" t="s">
        <v>338</v>
      </c>
      <c r="G6067" t="s">
        <v>37</v>
      </c>
      <c r="H6067" t="s">
        <v>86</v>
      </c>
      <c r="I6067" t="s">
        <v>61</v>
      </c>
      <c r="J6067">
        <v>20</v>
      </c>
      <c r="K6067">
        <v>42</v>
      </c>
      <c r="L6067" t="s">
        <v>1201</v>
      </c>
      <c r="M6067">
        <v>4869</v>
      </c>
      <c r="N6067" t="s">
        <v>88</v>
      </c>
      <c r="O6067" t="s">
        <v>42</v>
      </c>
      <c r="P6067">
        <v>4</v>
      </c>
      <c r="Q6067">
        <v>8893</v>
      </c>
      <c r="R6067">
        <v>64</v>
      </c>
      <c r="S6067" s="3">
        <v>43053</v>
      </c>
      <c r="T6067">
        <v>0</v>
      </c>
      <c r="U6067" t="s">
        <v>43</v>
      </c>
      <c r="V6067" t="s">
        <v>75</v>
      </c>
      <c r="W6067" t="s">
        <v>45</v>
      </c>
      <c r="X6067" t="s">
        <v>110</v>
      </c>
      <c r="Y6067" t="s">
        <v>111</v>
      </c>
      <c r="Z6067">
        <v>1977.36</v>
      </c>
      <c r="AA6067">
        <v>1759.85</v>
      </c>
      <c r="AB6067" s="3">
        <v>40779</v>
      </c>
      <c r="AC6067">
        <v>217.51</v>
      </c>
      <c r="AD6067">
        <v>8</v>
      </c>
      <c r="AE6067">
        <v>8</v>
      </c>
      <c r="AF6067">
        <v>8</v>
      </c>
      <c r="AG6067" t="str">
        <f t="shared" si="94"/>
        <v>888</v>
      </c>
      <c r="AH6067">
        <v>0.9</v>
      </c>
      <c r="AI6067" t="s">
        <v>8784</v>
      </c>
    </row>
    <row r="6068" spans="1:35" x14ac:dyDescent="0.3">
      <c r="A6068">
        <v>1838</v>
      </c>
      <c r="B6068" t="s">
        <v>5145</v>
      </c>
      <c r="C6068" t="s">
        <v>5146</v>
      </c>
      <c r="D6068" t="s">
        <v>49</v>
      </c>
      <c r="E6068">
        <v>14</v>
      </c>
      <c r="F6068" t="s">
        <v>227</v>
      </c>
      <c r="G6068" t="s">
        <v>37</v>
      </c>
      <c r="H6068" t="s">
        <v>60</v>
      </c>
      <c r="I6068" t="s">
        <v>39</v>
      </c>
      <c r="J6068">
        <v>12</v>
      </c>
      <c r="K6068">
        <v>58</v>
      </c>
      <c r="L6068" t="s">
        <v>5147</v>
      </c>
      <c r="M6068">
        <v>3145</v>
      </c>
      <c r="N6068" t="s">
        <v>41</v>
      </c>
      <c r="O6068" t="s">
        <v>42</v>
      </c>
      <c r="P6068">
        <v>11</v>
      </c>
      <c r="Q6068">
        <v>8894</v>
      </c>
      <c r="R6068">
        <v>35</v>
      </c>
      <c r="S6068" s="3">
        <v>42848</v>
      </c>
      <c r="T6068">
        <v>0</v>
      </c>
      <c r="U6068" t="s">
        <v>43</v>
      </c>
      <c r="V6068" t="s">
        <v>54</v>
      </c>
      <c r="W6068" t="s">
        <v>45</v>
      </c>
      <c r="X6068" t="s">
        <v>64</v>
      </c>
      <c r="Y6068" t="s">
        <v>46</v>
      </c>
      <c r="Z6068">
        <v>1057.51</v>
      </c>
      <c r="AA6068">
        <v>154.4</v>
      </c>
      <c r="AB6068" s="3">
        <v>39526</v>
      </c>
      <c r="AC6068">
        <v>903.11</v>
      </c>
      <c r="AD6068">
        <v>4</v>
      </c>
      <c r="AE6068">
        <v>3</v>
      </c>
      <c r="AF6068">
        <v>6</v>
      </c>
      <c r="AG6068" t="str">
        <f t="shared" si="94"/>
        <v>436</v>
      </c>
      <c r="AH6068">
        <v>0.5</v>
      </c>
      <c r="AI6068" t="s">
        <v>8785</v>
      </c>
    </row>
    <row r="6069" spans="1:35" x14ac:dyDescent="0.3">
      <c r="A6069">
        <v>2062</v>
      </c>
      <c r="B6069" t="s">
        <v>4278</v>
      </c>
      <c r="C6069" t="s">
        <v>4279</v>
      </c>
      <c r="D6069" t="s">
        <v>35</v>
      </c>
      <c r="E6069">
        <v>67</v>
      </c>
      <c r="F6069" t="s">
        <v>235</v>
      </c>
      <c r="G6069" t="s">
        <v>59</v>
      </c>
      <c r="H6069" t="s">
        <v>38</v>
      </c>
      <c r="I6069" t="s">
        <v>61</v>
      </c>
      <c r="J6069">
        <v>18</v>
      </c>
      <c r="K6069">
        <v>47</v>
      </c>
      <c r="L6069" t="s">
        <v>4280</v>
      </c>
      <c r="M6069">
        <v>4104</v>
      </c>
      <c r="N6069" t="s">
        <v>88</v>
      </c>
      <c r="O6069" t="s">
        <v>42</v>
      </c>
      <c r="P6069">
        <v>7</v>
      </c>
      <c r="Q6069">
        <v>8895</v>
      </c>
      <c r="R6069">
        <v>51</v>
      </c>
      <c r="S6069" s="3">
        <v>42833</v>
      </c>
      <c r="T6069">
        <v>0</v>
      </c>
      <c r="U6069" t="s">
        <v>43</v>
      </c>
      <c r="V6069" t="s">
        <v>63</v>
      </c>
      <c r="W6069" t="s">
        <v>45</v>
      </c>
      <c r="X6069" t="s">
        <v>110</v>
      </c>
      <c r="Y6069" t="s">
        <v>46</v>
      </c>
      <c r="Z6069">
        <v>2005.66</v>
      </c>
      <c r="AA6069">
        <v>1203.4000000000001</v>
      </c>
      <c r="AB6069" s="3">
        <v>41009</v>
      </c>
      <c r="AC6069">
        <v>802.26</v>
      </c>
      <c r="AD6069">
        <v>5</v>
      </c>
      <c r="AE6069">
        <v>3</v>
      </c>
      <c r="AF6069">
        <v>6</v>
      </c>
      <c r="AG6069" t="str">
        <f t="shared" si="94"/>
        <v>536</v>
      </c>
      <c r="AH6069">
        <v>0.5</v>
      </c>
      <c r="AI6069" t="s">
        <v>8784</v>
      </c>
    </row>
    <row r="6070" spans="1:35" x14ac:dyDescent="0.3">
      <c r="A6070">
        <v>1736</v>
      </c>
      <c r="B6070" t="s">
        <v>767</v>
      </c>
      <c r="C6070" t="s">
        <v>4493</v>
      </c>
      <c r="D6070" t="s">
        <v>35</v>
      </c>
      <c r="E6070">
        <v>83</v>
      </c>
      <c r="F6070" t="s">
        <v>231</v>
      </c>
      <c r="G6070" t="s">
        <v>147</v>
      </c>
      <c r="H6070" t="s">
        <v>60</v>
      </c>
      <c r="I6070" t="s">
        <v>61</v>
      </c>
      <c r="J6070">
        <v>4</v>
      </c>
      <c r="K6070">
        <v>25</v>
      </c>
      <c r="L6070" t="s">
        <v>4494</v>
      </c>
      <c r="M6070">
        <v>4152</v>
      </c>
      <c r="N6070" t="s">
        <v>88</v>
      </c>
      <c r="O6070" t="s">
        <v>42</v>
      </c>
      <c r="P6070">
        <v>4</v>
      </c>
      <c r="Q6070">
        <v>8896</v>
      </c>
      <c r="R6070">
        <v>1</v>
      </c>
      <c r="S6070" s="3">
        <v>42835</v>
      </c>
      <c r="T6070">
        <v>1</v>
      </c>
      <c r="U6070" t="s">
        <v>43</v>
      </c>
      <c r="V6070" t="s">
        <v>75</v>
      </c>
      <c r="W6070" t="s">
        <v>45</v>
      </c>
      <c r="X6070" t="s">
        <v>46</v>
      </c>
      <c r="Y6070" t="s">
        <v>46</v>
      </c>
      <c r="Z6070">
        <v>1403.5</v>
      </c>
      <c r="AA6070">
        <v>954.82</v>
      </c>
      <c r="AB6070" s="3">
        <v>42688</v>
      </c>
      <c r="AC6070">
        <v>448.67999999999898</v>
      </c>
      <c r="AD6070">
        <v>4</v>
      </c>
      <c r="AE6070">
        <v>5</v>
      </c>
      <c r="AF6070">
        <v>8</v>
      </c>
      <c r="AG6070" t="str">
        <f t="shared" si="94"/>
        <v>458</v>
      </c>
      <c r="AH6070">
        <v>0.6</v>
      </c>
      <c r="AI6070" t="s">
        <v>8783</v>
      </c>
    </row>
    <row r="6071" spans="1:35" x14ac:dyDescent="0.3">
      <c r="A6071">
        <v>2436</v>
      </c>
      <c r="B6071" t="s">
        <v>5745</v>
      </c>
      <c r="C6071" t="s">
        <v>5746</v>
      </c>
      <c r="D6071" t="s">
        <v>35</v>
      </c>
      <c r="E6071">
        <v>37</v>
      </c>
      <c r="F6071" t="s">
        <v>789</v>
      </c>
      <c r="G6071" t="s">
        <v>147</v>
      </c>
      <c r="H6071" t="s">
        <v>38</v>
      </c>
      <c r="I6071" t="s">
        <v>61</v>
      </c>
      <c r="J6071">
        <v>4</v>
      </c>
      <c r="K6071">
        <v>37</v>
      </c>
      <c r="L6071" t="s">
        <v>5747</v>
      </c>
      <c r="M6071">
        <v>2032</v>
      </c>
      <c r="N6071" t="s">
        <v>53</v>
      </c>
      <c r="O6071" t="s">
        <v>42</v>
      </c>
      <c r="P6071">
        <v>11</v>
      </c>
      <c r="Q6071">
        <v>8897</v>
      </c>
      <c r="R6071">
        <v>76</v>
      </c>
      <c r="S6071" s="3">
        <v>42750</v>
      </c>
      <c r="T6071">
        <v>1</v>
      </c>
      <c r="U6071" t="s">
        <v>43</v>
      </c>
      <c r="V6071" t="s">
        <v>81</v>
      </c>
      <c r="W6071" t="s">
        <v>45</v>
      </c>
      <c r="X6071" t="s">
        <v>64</v>
      </c>
      <c r="Y6071" t="s">
        <v>46</v>
      </c>
      <c r="Z6071">
        <v>642.30999999999995</v>
      </c>
      <c r="AA6071">
        <v>513.85</v>
      </c>
      <c r="AB6071" s="3">
        <v>41922</v>
      </c>
      <c r="AC6071">
        <v>128.45999999999901</v>
      </c>
      <c r="AD6071">
        <v>7</v>
      </c>
      <c r="AE6071">
        <v>1</v>
      </c>
      <c r="AF6071">
        <v>2</v>
      </c>
      <c r="AG6071" t="str">
        <f t="shared" si="94"/>
        <v>712</v>
      </c>
      <c r="AH6071">
        <v>0.4</v>
      </c>
      <c r="AI6071" t="s">
        <v>8783</v>
      </c>
    </row>
    <row r="6072" spans="1:35" x14ac:dyDescent="0.3">
      <c r="A6072">
        <v>254</v>
      </c>
      <c r="B6072" t="s">
        <v>3286</v>
      </c>
      <c r="C6072" t="s">
        <v>3287</v>
      </c>
      <c r="D6072" t="s">
        <v>49</v>
      </c>
      <c r="E6072">
        <v>98</v>
      </c>
      <c r="F6072" t="s">
        <v>367</v>
      </c>
      <c r="G6072" t="s">
        <v>59</v>
      </c>
      <c r="H6072" t="s">
        <v>38</v>
      </c>
      <c r="I6072" t="s">
        <v>61</v>
      </c>
      <c r="J6072">
        <v>14</v>
      </c>
      <c r="K6072">
        <v>61</v>
      </c>
      <c r="L6072" t="s">
        <v>3288</v>
      </c>
      <c r="M6072">
        <v>3580</v>
      </c>
      <c r="N6072" t="s">
        <v>41</v>
      </c>
      <c r="O6072" t="s">
        <v>42</v>
      </c>
      <c r="P6072">
        <v>1</v>
      </c>
      <c r="Q6072">
        <v>8898</v>
      </c>
      <c r="R6072">
        <v>25</v>
      </c>
      <c r="S6072" s="3">
        <v>42839</v>
      </c>
      <c r="T6072">
        <v>1</v>
      </c>
      <c r="U6072" t="s">
        <v>43</v>
      </c>
      <c r="V6072" t="s">
        <v>75</v>
      </c>
      <c r="W6072" t="s">
        <v>76</v>
      </c>
      <c r="X6072" t="s">
        <v>46</v>
      </c>
      <c r="Y6072" t="s">
        <v>46</v>
      </c>
      <c r="Z6072">
        <v>1538.99</v>
      </c>
      <c r="AA6072">
        <v>829.65</v>
      </c>
      <c r="AB6072" s="3">
        <v>40553</v>
      </c>
      <c r="AC6072">
        <v>709.34</v>
      </c>
      <c r="AD6072">
        <v>5</v>
      </c>
      <c r="AE6072">
        <v>6</v>
      </c>
      <c r="AF6072">
        <v>8</v>
      </c>
      <c r="AG6072" t="str">
        <f t="shared" si="94"/>
        <v>568</v>
      </c>
      <c r="AH6072">
        <v>0.7</v>
      </c>
      <c r="AI6072" t="s">
        <v>8785</v>
      </c>
    </row>
    <row r="6073" spans="1:35" x14ac:dyDescent="0.3">
      <c r="A6073">
        <v>3074</v>
      </c>
      <c r="B6073" t="s">
        <v>4533</v>
      </c>
      <c r="C6073" t="s">
        <v>5823</v>
      </c>
      <c r="D6073" t="s">
        <v>35</v>
      </c>
      <c r="E6073">
        <v>31</v>
      </c>
      <c r="F6073" t="s">
        <v>576</v>
      </c>
      <c r="G6073" t="s">
        <v>51</v>
      </c>
      <c r="H6073" t="s">
        <v>38</v>
      </c>
      <c r="I6073" t="s">
        <v>39</v>
      </c>
      <c r="J6073">
        <v>12</v>
      </c>
      <c r="K6073">
        <v>54</v>
      </c>
      <c r="L6073" t="s">
        <v>5824</v>
      </c>
      <c r="M6073">
        <v>2250</v>
      </c>
      <c r="N6073" t="s">
        <v>53</v>
      </c>
      <c r="O6073" t="s">
        <v>42</v>
      </c>
      <c r="P6073">
        <v>9</v>
      </c>
      <c r="Q6073">
        <v>8899</v>
      </c>
      <c r="R6073">
        <v>60</v>
      </c>
      <c r="S6073" s="3">
        <v>43089</v>
      </c>
      <c r="T6073">
        <v>1</v>
      </c>
      <c r="U6073" t="s">
        <v>43</v>
      </c>
      <c r="V6073" t="s">
        <v>75</v>
      </c>
      <c r="W6073" t="s">
        <v>45</v>
      </c>
      <c r="X6073" t="s">
        <v>110</v>
      </c>
      <c r="Y6073" t="s">
        <v>111</v>
      </c>
      <c r="Z6073">
        <v>1977.36</v>
      </c>
      <c r="AA6073">
        <v>1759.85</v>
      </c>
      <c r="AB6073" s="3">
        <v>38647</v>
      </c>
      <c r="AC6073">
        <v>217.51</v>
      </c>
      <c r="AD6073">
        <v>8</v>
      </c>
      <c r="AE6073">
        <v>6</v>
      </c>
      <c r="AF6073">
        <v>8</v>
      </c>
      <c r="AG6073" t="str">
        <f t="shared" si="94"/>
        <v>868</v>
      </c>
      <c r="AH6073">
        <v>0.8</v>
      </c>
      <c r="AI6073" t="s">
        <v>8785</v>
      </c>
    </row>
    <row r="6074" spans="1:35" x14ac:dyDescent="0.3">
      <c r="A6074">
        <v>3181</v>
      </c>
      <c r="B6074" t="s">
        <v>4635</v>
      </c>
      <c r="C6074" t="s">
        <v>4636</v>
      </c>
      <c r="D6074" t="s">
        <v>35</v>
      </c>
      <c r="E6074">
        <v>39</v>
      </c>
      <c r="F6074" t="s">
        <v>503</v>
      </c>
      <c r="G6074" t="s">
        <v>37</v>
      </c>
      <c r="H6074" t="s">
        <v>86</v>
      </c>
      <c r="I6074" t="s">
        <v>61</v>
      </c>
      <c r="J6074">
        <v>6</v>
      </c>
      <c r="K6074">
        <v>46</v>
      </c>
      <c r="L6074" t="s">
        <v>4637</v>
      </c>
      <c r="M6074">
        <v>2642</v>
      </c>
      <c r="N6074" t="s">
        <v>53</v>
      </c>
      <c r="O6074" t="s">
        <v>42</v>
      </c>
      <c r="P6074">
        <v>2</v>
      </c>
      <c r="Q6074">
        <v>8900</v>
      </c>
      <c r="R6074">
        <v>34</v>
      </c>
      <c r="S6074" s="3">
        <v>43068</v>
      </c>
      <c r="T6074">
        <v>0</v>
      </c>
      <c r="U6074" t="s">
        <v>43</v>
      </c>
      <c r="V6074" t="s">
        <v>81</v>
      </c>
      <c r="W6074" t="s">
        <v>45</v>
      </c>
      <c r="X6074" t="s">
        <v>46</v>
      </c>
      <c r="Y6074" t="s">
        <v>46</v>
      </c>
      <c r="Z6074">
        <v>1231.1500000000001</v>
      </c>
      <c r="AA6074">
        <v>161.6</v>
      </c>
      <c r="AB6074" s="3">
        <v>38216</v>
      </c>
      <c r="AC6074">
        <v>1069.55</v>
      </c>
      <c r="AD6074">
        <v>8</v>
      </c>
      <c r="AE6074">
        <v>5</v>
      </c>
      <c r="AF6074">
        <v>7</v>
      </c>
      <c r="AG6074" t="str">
        <f t="shared" si="94"/>
        <v>857</v>
      </c>
      <c r="AH6074">
        <v>0.7</v>
      </c>
      <c r="AI6074" t="s">
        <v>8784</v>
      </c>
    </row>
    <row r="6075" spans="1:35" x14ac:dyDescent="0.3">
      <c r="A6075">
        <v>701</v>
      </c>
      <c r="B6075" t="s">
        <v>444</v>
      </c>
      <c r="C6075" t="s">
        <v>445</v>
      </c>
      <c r="D6075" t="s">
        <v>35</v>
      </c>
      <c r="E6075">
        <v>18</v>
      </c>
      <c r="F6075" t="s">
        <v>79</v>
      </c>
      <c r="G6075" t="s">
        <v>51</v>
      </c>
      <c r="H6075" t="s">
        <v>38</v>
      </c>
      <c r="I6075" t="s">
        <v>39</v>
      </c>
      <c r="J6075">
        <v>8</v>
      </c>
      <c r="K6075">
        <v>67</v>
      </c>
      <c r="L6075" t="s">
        <v>446</v>
      </c>
      <c r="M6075">
        <v>4562</v>
      </c>
      <c r="N6075" t="s">
        <v>88</v>
      </c>
      <c r="O6075" t="s">
        <v>42</v>
      </c>
      <c r="P6075">
        <v>5</v>
      </c>
      <c r="Q6075">
        <v>8901</v>
      </c>
      <c r="R6075">
        <v>57</v>
      </c>
      <c r="S6075" s="3">
        <v>43067</v>
      </c>
      <c r="T6075">
        <v>0</v>
      </c>
      <c r="U6075" t="s">
        <v>43</v>
      </c>
      <c r="V6075" t="s">
        <v>81</v>
      </c>
      <c r="W6075" t="s">
        <v>280</v>
      </c>
      <c r="X6075" t="s">
        <v>46</v>
      </c>
      <c r="Y6075" t="s">
        <v>55</v>
      </c>
      <c r="Z6075">
        <v>1890.39</v>
      </c>
      <c r="AA6075">
        <v>260.14</v>
      </c>
      <c r="AB6075" s="3">
        <v>42172</v>
      </c>
      <c r="AC6075">
        <v>1630.25</v>
      </c>
      <c r="AD6075">
        <v>6</v>
      </c>
      <c r="AE6075">
        <v>5</v>
      </c>
      <c r="AF6075">
        <v>5</v>
      </c>
      <c r="AG6075" t="str">
        <f t="shared" si="94"/>
        <v>655</v>
      </c>
      <c r="AH6075">
        <v>0.6</v>
      </c>
      <c r="AI6075" t="s">
        <v>8785</v>
      </c>
    </row>
    <row r="6076" spans="1:35" x14ac:dyDescent="0.3">
      <c r="A6076">
        <v>2684</v>
      </c>
      <c r="B6076" t="s">
        <v>1870</v>
      </c>
      <c r="C6076" t="s">
        <v>1871</v>
      </c>
      <c r="D6076" t="s">
        <v>35</v>
      </c>
      <c r="E6076">
        <v>96</v>
      </c>
      <c r="F6076" t="s">
        <v>326</v>
      </c>
      <c r="G6076" t="s">
        <v>51</v>
      </c>
      <c r="H6076" t="s">
        <v>38</v>
      </c>
      <c r="I6076" t="s">
        <v>39</v>
      </c>
      <c r="J6076">
        <v>12</v>
      </c>
      <c r="K6076">
        <v>59</v>
      </c>
      <c r="L6076" t="s">
        <v>1872</v>
      </c>
      <c r="M6076">
        <v>4860</v>
      </c>
      <c r="N6076" t="s">
        <v>88</v>
      </c>
      <c r="O6076" t="s">
        <v>42</v>
      </c>
      <c r="P6076">
        <v>2</v>
      </c>
      <c r="Q6076">
        <v>8902</v>
      </c>
      <c r="R6076">
        <v>80</v>
      </c>
      <c r="S6076" s="3">
        <v>43061</v>
      </c>
      <c r="T6076">
        <v>1</v>
      </c>
      <c r="U6076" t="s">
        <v>43</v>
      </c>
      <c r="V6076" t="s">
        <v>63</v>
      </c>
      <c r="W6076" t="s">
        <v>280</v>
      </c>
      <c r="X6076" t="s">
        <v>64</v>
      </c>
      <c r="Y6076" t="s">
        <v>46</v>
      </c>
      <c r="Z6076">
        <v>1073.07</v>
      </c>
      <c r="AA6076">
        <v>933.84</v>
      </c>
      <c r="AB6076" s="3">
        <v>36145</v>
      </c>
      <c r="AC6076">
        <v>139.229999999999</v>
      </c>
      <c r="AD6076">
        <v>5</v>
      </c>
      <c r="AE6076">
        <v>8</v>
      </c>
      <c r="AF6076">
        <v>9</v>
      </c>
      <c r="AG6076" t="str">
        <f t="shared" si="94"/>
        <v>589</v>
      </c>
      <c r="AH6076">
        <v>0.8</v>
      </c>
      <c r="AI6076" t="s">
        <v>8785</v>
      </c>
    </row>
    <row r="6077" spans="1:35" x14ac:dyDescent="0.3">
      <c r="A6077">
        <v>1536</v>
      </c>
      <c r="B6077" t="s">
        <v>6732</v>
      </c>
      <c r="C6077" t="s">
        <v>6733</v>
      </c>
      <c r="D6077" t="s">
        <v>49</v>
      </c>
      <c r="E6077">
        <v>28</v>
      </c>
      <c r="F6077" t="s">
        <v>1436</v>
      </c>
      <c r="G6077" t="s">
        <v>37</v>
      </c>
      <c r="H6077" t="s">
        <v>60</v>
      </c>
      <c r="I6077" t="s">
        <v>39</v>
      </c>
      <c r="J6077">
        <v>15</v>
      </c>
      <c r="K6077">
        <v>43</v>
      </c>
      <c r="L6077" t="s">
        <v>6734</v>
      </c>
      <c r="M6077">
        <v>2759</v>
      </c>
      <c r="N6077" t="s">
        <v>53</v>
      </c>
      <c r="O6077" t="s">
        <v>42</v>
      </c>
      <c r="P6077">
        <v>9</v>
      </c>
      <c r="Q6077">
        <v>8903</v>
      </c>
      <c r="R6077">
        <v>19</v>
      </c>
      <c r="S6077" s="3">
        <v>43064</v>
      </c>
      <c r="T6077">
        <v>1</v>
      </c>
      <c r="U6077" t="s">
        <v>43</v>
      </c>
      <c r="V6077" t="s">
        <v>63</v>
      </c>
      <c r="W6077" t="s">
        <v>76</v>
      </c>
      <c r="X6077" t="s">
        <v>110</v>
      </c>
      <c r="Y6077" t="s">
        <v>55</v>
      </c>
      <c r="Z6077">
        <v>12.01</v>
      </c>
      <c r="AA6077">
        <v>7.21</v>
      </c>
      <c r="AB6077" s="3">
        <v>35160</v>
      </c>
      <c r="AC6077">
        <v>4.8</v>
      </c>
      <c r="AD6077">
        <v>6</v>
      </c>
      <c r="AE6077">
        <v>1</v>
      </c>
      <c r="AF6077">
        <v>3</v>
      </c>
      <c r="AG6077" t="str">
        <f t="shared" si="94"/>
        <v>613</v>
      </c>
      <c r="AH6077">
        <v>0.4</v>
      </c>
      <c r="AI6077" t="s">
        <v>8784</v>
      </c>
    </row>
    <row r="6078" spans="1:35" x14ac:dyDescent="0.3">
      <c r="A6078">
        <v>2798</v>
      </c>
      <c r="B6078" t="s">
        <v>5673</v>
      </c>
      <c r="C6078" t="s">
        <v>5674</v>
      </c>
      <c r="D6078" t="s">
        <v>35</v>
      </c>
      <c r="E6078">
        <v>59</v>
      </c>
      <c r="F6078" t="s">
        <v>1109</v>
      </c>
      <c r="G6078" t="s">
        <v>206</v>
      </c>
      <c r="H6078" t="s">
        <v>86</v>
      </c>
      <c r="I6078" t="s">
        <v>39</v>
      </c>
      <c r="J6078">
        <v>5</v>
      </c>
      <c r="K6078">
        <v>58</v>
      </c>
      <c r="L6078" t="s">
        <v>5675</v>
      </c>
      <c r="M6078">
        <v>3064</v>
      </c>
      <c r="N6078" t="s">
        <v>41</v>
      </c>
      <c r="O6078" t="s">
        <v>42</v>
      </c>
      <c r="P6078">
        <v>5</v>
      </c>
      <c r="Q6078">
        <v>8904</v>
      </c>
      <c r="R6078">
        <v>100</v>
      </c>
      <c r="S6078" s="3">
        <v>42924</v>
      </c>
      <c r="T6078">
        <v>0</v>
      </c>
      <c r="U6078" t="s">
        <v>43</v>
      </c>
      <c r="V6078" t="s">
        <v>54</v>
      </c>
      <c r="W6078" t="s">
        <v>45</v>
      </c>
      <c r="X6078" t="s">
        <v>46</v>
      </c>
      <c r="Y6078" t="s">
        <v>111</v>
      </c>
      <c r="Z6078">
        <v>1386.84</v>
      </c>
      <c r="AA6078">
        <v>1234.29</v>
      </c>
      <c r="AB6078" s="3">
        <v>35160</v>
      </c>
      <c r="AC6078">
        <v>152.54999999999899</v>
      </c>
      <c r="AD6078">
        <v>0</v>
      </c>
      <c r="AE6078">
        <v>3</v>
      </c>
      <c r="AF6078">
        <v>1</v>
      </c>
      <c r="AG6078" t="str">
        <f t="shared" si="94"/>
        <v>031</v>
      </c>
      <c r="AH6078">
        <v>0.1</v>
      </c>
      <c r="AI6078" t="s">
        <v>8785</v>
      </c>
    </row>
    <row r="6079" spans="1:35" x14ac:dyDescent="0.3">
      <c r="A6079">
        <v>13</v>
      </c>
      <c r="B6079" t="s">
        <v>6735</v>
      </c>
      <c r="C6079" t="s">
        <v>6736</v>
      </c>
      <c r="D6079" t="s">
        <v>35</v>
      </c>
      <c r="E6079">
        <v>38</v>
      </c>
      <c r="F6079" t="s">
        <v>6737</v>
      </c>
      <c r="G6079" t="s">
        <v>37</v>
      </c>
      <c r="H6079" t="s">
        <v>86</v>
      </c>
      <c r="I6079" t="s">
        <v>39</v>
      </c>
      <c r="J6079">
        <v>8</v>
      </c>
      <c r="K6079">
        <v>68</v>
      </c>
      <c r="L6079" t="s">
        <v>6738</v>
      </c>
      <c r="M6079">
        <v>3799</v>
      </c>
      <c r="N6079" t="s">
        <v>41</v>
      </c>
      <c r="O6079" t="s">
        <v>42</v>
      </c>
      <c r="P6079">
        <v>6</v>
      </c>
      <c r="Q6079">
        <v>8905</v>
      </c>
      <c r="R6079">
        <v>66</v>
      </c>
      <c r="S6079" s="3">
        <v>42782</v>
      </c>
      <c r="T6079">
        <v>0</v>
      </c>
      <c r="U6079" t="s">
        <v>43</v>
      </c>
      <c r="V6079" t="s">
        <v>44</v>
      </c>
      <c r="W6079" t="s">
        <v>45</v>
      </c>
      <c r="X6079" t="s">
        <v>46</v>
      </c>
      <c r="Y6079" t="s">
        <v>46</v>
      </c>
      <c r="Z6079">
        <v>1163.8900000000001</v>
      </c>
      <c r="AA6079">
        <v>589.27</v>
      </c>
      <c r="AB6079" s="3">
        <v>35378</v>
      </c>
      <c r="AC6079">
        <v>574.62</v>
      </c>
      <c r="AD6079">
        <v>6</v>
      </c>
      <c r="AE6079">
        <v>6</v>
      </c>
      <c r="AF6079">
        <v>7</v>
      </c>
      <c r="AG6079" t="str">
        <f t="shared" si="94"/>
        <v>667</v>
      </c>
      <c r="AH6079">
        <v>0.7</v>
      </c>
      <c r="AI6079" t="s">
        <v>8785</v>
      </c>
    </row>
    <row r="6080" spans="1:35" x14ac:dyDescent="0.3">
      <c r="A6080">
        <v>508</v>
      </c>
      <c r="B6080" t="s">
        <v>1917</v>
      </c>
      <c r="C6080" t="s">
        <v>1918</v>
      </c>
      <c r="D6080" t="s">
        <v>49</v>
      </c>
      <c r="E6080">
        <v>94</v>
      </c>
      <c r="F6080" t="s">
        <v>463</v>
      </c>
      <c r="G6080" t="s">
        <v>73</v>
      </c>
      <c r="H6080" t="s">
        <v>38</v>
      </c>
      <c r="I6080" t="s">
        <v>39</v>
      </c>
      <c r="J6080">
        <v>11</v>
      </c>
      <c r="K6080">
        <v>52</v>
      </c>
      <c r="L6080" t="s">
        <v>1919</v>
      </c>
      <c r="M6080">
        <v>2487</v>
      </c>
      <c r="N6080" t="s">
        <v>53</v>
      </c>
      <c r="O6080" t="s">
        <v>42</v>
      </c>
      <c r="P6080">
        <v>9</v>
      </c>
      <c r="Q6080">
        <v>8906</v>
      </c>
      <c r="R6080">
        <v>39</v>
      </c>
      <c r="S6080" s="3">
        <v>42944</v>
      </c>
      <c r="T6080">
        <v>0</v>
      </c>
      <c r="U6080" t="s">
        <v>43</v>
      </c>
      <c r="V6080" t="s">
        <v>75</v>
      </c>
      <c r="W6080" t="s">
        <v>45</v>
      </c>
      <c r="X6080" t="s">
        <v>46</v>
      </c>
      <c r="Y6080" t="s">
        <v>55</v>
      </c>
      <c r="Z6080">
        <v>1812.75</v>
      </c>
      <c r="AA6080">
        <v>582.48</v>
      </c>
      <c r="AB6080" s="3">
        <v>36498</v>
      </c>
      <c r="AC6080">
        <v>1230.27</v>
      </c>
      <c r="AD6080">
        <v>0</v>
      </c>
      <c r="AE6080">
        <v>1</v>
      </c>
      <c r="AF6080">
        <v>4</v>
      </c>
      <c r="AG6080" t="str">
        <f t="shared" si="94"/>
        <v>014</v>
      </c>
      <c r="AH6080">
        <v>0.2</v>
      </c>
      <c r="AI6080" t="s">
        <v>8784</v>
      </c>
    </row>
    <row r="6081" spans="1:35" x14ac:dyDescent="0.3">
      <c r="A6081">
        <v>1343</v>
      </c>
      <c r="B6081" t="s">
        <v>4888</v>
      </c>
      <c r="C6081" t="s">
        <v>4889</v>
      </c>
      <c r="D6081" t="s">
        <v>35</v>
      </c>
      <c r="E6081">
        <v>67</v>
      </c>
      <c r="F6081" t="s">
        <v>625</v>
      </c>
      <c r="G6081" t="s">
        <v>51</v>
      </c>
      <c r="H6081" t="s">
        <v>86</v>
      </c>
      <c r="I6081" t="s">
        <v>61</v>
      </c>
      <c r="J6081">
        <v>5</v>
      </c>
      <c r="K6081">
        <v>43</v>
      </c>
      <c r="L6081" t="s">
        <v>4890</v>
      </c>
      <c r="M6081">
        <v>3196</v>
      </c>
      <c r="N6081" t="s">
        <v>41</v>
      </c>
      <c r="O6081" t="s">
        <v>42</v>
      </c>
      <c r="P6081">
        <v>8</v>
      </c>
      <c r="Q6081">
        <v>8907</v>
      </c>
      <c r="R6081">
        <v>100</v>
      </c>
      <c r="S6081" s="3">
        <v>42742</v>
      </c>
      <c r="T6081">
        <v>1</v>
      </c>
      <c r="U6081" t="s">
        <v>43</v>
      </c>
      <c r="V6081" t="s">
        <v>54</v>
      </c>
      <c r="W6081" t="s">
        <v>45</v>
      </c>
      <c r="X6081" t="s">
        <v>46</v>
      </c>
      <c r="Y6081" t="s">
        <v>111</v>
      </c>
      <c r="Z6081">
        <v>1386.84</v>
      </c>
      <c r="AA6081">
        <v>1234.29</v>
      </c>
      <c r="AB6081" s="3">
        <v>37838</v>
      </c>
      <c r="AC6081">
        <v>152.54999999999899</v>
      </c>
      <c r="AD6081">
        <v>7</v>
      </c>
      <c r="AE6081">
        <v>0</v>
      </c>
      <c r="AF6081">
        <v>2</v>
      </c>
      <c r="AG6081" t="str">
        <f t="shared" si="94"/>
        <v>702</v>
      </c>
      <c r="AH6081">
        <v>0.3</v>
      </c>
      <c r="AI6081" t="s">
        <v>8784</v>
      </c>
    </row>
    <row r="6082" spans="1:35" x14ac:dyDescent="0.3">
      <c r="A6082">
        <v>2166</v>
      </c>
      <c r="B6082" t="s">
        <v>3696</v>
      </c>
      <c r="C6082" t="s">
        <v>3697</v>
      </c>
      <c r="D6082" t="s">
        <v>49</v>
      </c>
      <c r="E6082">
        <v>78</v>
      </c>
      <c r="F6082" t="s">
        <v>398</v>
      </c>
      <c r="G6082" t="s">
        <v>73</v>
      </c>
      <c r="H6082" t="s">
        <v>38</v>
      </c>
      <c r="I6082" t="s">
        <v>61</v>
      </c>
      <c r="J6082">
        <v>16</v>
      </c>
      <c r="K6082">
        <v>38</v>
      </c>
      <c r="L6082" t="s">
        <v>3698</v>
      </c>
      <c r="M6082">
        <v>2770</v>
      </c>
      <c r="N6082" t="s">
        <v>53</v>
      </c>
      <c r="O6082" t="s">
        <v>42</v>
      </c>
      <c r="P6082">
        <v>6</v>
      </c>
      <c r="Q6082">
        <v>8908</v>
      </c>
      <c r="R6082">
        <v>70</v>
      </c>
      <c r="S6082" s="3">
        <v>43023</v>
      </c>
      <c r="T6082">
        <v>1</v>
      </c>
      <c r="U6082" t="s">
        <v>43</v>
      </c>
      <c r="V6082" t="s">
        <v>54</v>
      </c>
      <c r="W6082" t="s">
        <v>45</v>
      </c>
      <c r="X6082" t="s">
        <v>110</v>
      </c>
      <c r="Y6082" t="s">
        <v>46</v>
      </c>
      <c r="Z6082">
        <v>495.72</v>
      </c>
      <c r="AA6082">
        <v>297.43</v>
      </c>
      <c r="AB6082" s="3">
        <v>42105</v>
      </c>
      <c r="AC6082">
        <v>198.29</v>
      </c>
      <c r="AD6082">
        <v>4</v>
      </c>
      <c r="AE6082">
        <v>5</v>
      </c>
      <c r="AF6082">
        <v>5</v>
      </c>
      <c r="AG6082" t="str">
        <f t="shared" si="94"/>
        <v>455</v>
      </c>
      <c r="AH6082">
        <v>0.5</v>
      </c>
      <c r="AI6082" t="s">
        <v>8783</v>
      </c>
    </row>
    <row r="6083" spans="1:35" x14ac:dyDescent="0.3">
      <c r="A6083">
        <v>2009</v>
      </c>
      <c r="B6083" t="s">
        <v>5378</v>
      </c>
      <c r="C6083" t="s">
        <v>5379</v>
      </c>
      <c r="D6083" t="s">
        <v>49</v>
      </c>
      <c r="E6083">
        <v>19</v>
      </c>
      <c r="F6083" t="s">
        <v>3327</v>
      </c>
      <c r="G6083" t="s">
        <v>51</v>
      </c>
      <c r="H6083" t="s">
        <v>60</v>
      </c>
      <c r="I6083" t="s">
        <v>39</v>
      </c>
      <c r="J6083">
        <v>19</v>
      </c>
      <c r="K6083">
        <v>63</v>
      </c>
      <c r="L6083" t="s">
        <v>5380</v>
      </c>
      <c r="M6083">
        <v>2763</v>
      </c>
      <c r="N6083" t="s">
        <v>53</v>
      </c>
      <c r="O6083" t="s">
        <v>42</v>
      </c>
      <c r="P6083">
        <v>8</v>
      </c>
      <c r="Q6083">
        <v>8909</v>
      </c>
      <c r="R6083">
        <v>37</v>
      </c>
      <c r="S6083" s="3">
        <v>42833</v>
      </c>
      <c r="T6083">
        <v>1</v>
      </c>
      <c r="U6083" t="s">
        <v>43</v>
      </c>
      <c r="V6083" t="s">
        <v>63</v>
      </c>
      <c r="W6083" t="s">
        <v>45</v>
      </c>
      <c r="X6083" t="s">
        <v>64</v>
      </c>
      <c r="Y6083" t="s">
        <v>46</v>
      </c>
      <c r="Z6083">
        <v>1793.43</v>
      </c>
      <c r="AA6083">
        <v>248.82</v>
      </c>
      <c r="AB6083" s="3">
        <v>35560</v>
      </c>
      <c r="AC6083">
        <v>1544.61</v>
      </c>
      <c r="AD6083">
        <v>9</v>
      </c>
      <c r="AE6083">
        <v>6</v>
      </c>
      <c r="AF6083">
        <v>6</v>
      </c>
      <c r="AG6083" t="str">
        <f t="shared" ref="AG6083:AG6146" si="95">CONCATENATE(AD6083,AE6083,AF6083)</f>
        <v>966</v>
      </c>
      <c r="AH6083">
        <v>0.8</v>
      </c>
      <c r="AI6083" t="s">
        <v>8785</v>
      </c>
    </row>
    <row r="6084" spans="1:35" x14ac:dyDescent="0.3">
      <c r="A6084">
        <v>3262</v>
      </c>
      <c r="B6084" t="s">
        <v>93</v>
      </c>
      <c r="C6084" t="s">
        <v>94</v>
      </c>
      <c r="D6084" t="s">
        <v>35</v>
      </c>
      <c r="E6084">
        <v>65</v>
      </c>
      <c r="F6084" t="s">
        <v>95</v>
      </c>
      <c r="G6084" t="s">
        <v>96</v>
      </c>
      <c r="H6084" t="s">
        <v>38</v>
      </c>
      <c r="I6084" t="s">
        <v>61</v>
      </c>
      <c r="J6084">
        <v>12</v>
      </c>
      <c r="K6084">
        <v>63</v>
      </c>
      <c r="L6084" t="s">
        <v>97</v>
      </c>
      <c r="M6084">
        <v>4221</v>
      </c>
      <c r="N6084" t="s">
        <v>88</v>
      </c>
      <c r="O6084" t="s">
        <v>42</v>
      </c>
      <c r="P6084">
        <v>8</v>
      </c>
      <c r="Q6084">
        <v>8910</v>
      </c>
      <c r="R6084">
        <v>4</v>
      </c>
      <c r="S6084" s="3">
        <v>43022</v>
      </c>
      <c r="T6084">
        <v>0</v>
      </c>
      <c r="U6084" t="s">
        <v>43</v>
      </c>
      <c r="V6084" t="s">
        <v>75</v>
      </c>
      <c r="W6084" t="s">
        <v>45</v>
      </c>
      <c r="X6084" t="s">
        <v>110</v>
      </c>
      <c r="Y6084" t="s">
        <v>46</v>
      </c>
      <c r="Z6084">
        <v>1129.1300000000001</v>
      </c>
      <c r="AA6084">
        <v>677.48</v>
      </c>
      <c r="AB6084" s="3">
        <v>38573</v>
      </c>
      <c r="AC6084">
        <v>451.65</v>
      </c>
      <c r="AD6084">
        <v>9</v>
      </c>
      <c r="AE6084">
        <v>9</v>
      </c>
      <c r="AF6084">
        <v>8</v>
      </c>
      <c r="AG6084" t="str">
        <f t="shared" si="95"/>
        <v>998</v>
      </c>
      <c r="AH6084">
        <v>1</v>
      </c>
      <c r="AI6084" t="s">
        <v>8785</v>
      </c>
    </row>
    <row r="6085" spans="1:35" x14ac:dyDescent="0.3">
      <c r="A6085">
        <v>194</v>
      </c>
      <c r="B6085" t="s">
        <v>6666</v>
      </c>
      <c r="C6085" t="s">
        <v>6667</v>
      </c>
      <c r="D6085" t="s">
        <v>49</v>
      </c>
      <c r="E6085">
        <v>4</v>
      </c>
      <c r="F6085" t="s">
        <v>658</v>
      </c>
      <c r="G6085" t="s">
        <v>37</v>
      </c>
      <c r="H6085" t="s">
        <v>60</v>
      </c>
      <c r="I6085" t="s">
        <v>61</v>
      </c>
      <c r="J6085">
        <v>10</v>
      </c>
      <c r="K6085">
        <v>48</v>
      </c>
      <c r="L6085" t="s">
        <v>6668</v>
      </c>
      <c r="M6085">
        <v>4680</v>
      </c>
      <c r="N6085" t="s">
        <v>88</v>
      </c>
      <c r="O6085" t="s">
        <v>42</v>
      </c>
      <c r="P6085">
        <v>5</v>
      </c>
      <c r="Q6085">
        <v>8911</v>
      </c>
      <c r="R6085">
        <v>65</v>
      </c>
      <c r="S6085" s="3">
        <v>42775</v>
      </c>
      <c r="T6085">
        <v>0</v>
      </c>
      <c r="U6085" t="s">
        <v>43</v>
      </c>
      <c r="V6085" t="s">
        <v>81</v>
      </c>
      <c r="W6085" t="s">
        <v>45</v>
      </c>
      <c r="X6085" t="s">
        <v>46</v>
      </c>
      <c r="Y6085" t="s">
        <v>46</v>
      </c>
      <c r="Z6085">
        <v>1807.45</v>
      </c>
      <c r="AA6085">
        <v>778.69</v>
      </c>
      <c r="AB6085" s="3">
        <v>42145</v>
      </c>
      <c r="AC6085">
        <v>1028.76</v>
      </c>
      <c r="AD6085">
        <v>1</v>
      </c>
      <c r="AE6085">
        <v>0</v>
      </c>
      <c r="AF6085">
        <v>2</v>
      </c>
      <c r="AG6085" t="str">
        <f t="shared" si="95"/>
        <v>102</v>
      </c>
      <c r="AH6085">
        <v>0.1</v>
      </c>
      <c r="AI6085" t="s">
        <v>8784</v>
      </c>
    </row>
    <row r="6086" spans="1:35" x14ac:dyDescent="0.3">
      <c r="A6086">
        <v>2185</v>
      </c>
      <c r="B6086" t="s">
        <v>4788</v>
      </c>
      <c r="C6086" t="s">
        <v>4789</v>
      </c>
      <c r="D6086" t="s">
        <v>49</v>
      </c>
      <c r="E6086">
        <v>40</v>
      </c>
      <c r="F6086" t="s">
        <v>1151</v>
      </c>
      <c r="G6086" t="s">
        <v>73</v>
      </c>
      <c r="H6086" t="s">
        <v>38</v>
      </c>
      <c r="I6086" t="s">
        <v>61</v>
      </c>
      <c r="J6086">
        <v>19</v>
      </c>
      <c r="K6086">
        <v>59</v>
      </c>
      <c r="L6086" t="s">
        <v>4790</v>
      </c>
      <c r="M6086">
        <v>2527</v>
      </c>
      <c r="N6086" t="s">
        <v>53</v>
      </c>
      <c r="O6086" t="s">
        <v>42</v>
      </c>
      <c r="P6086">
        <v>7</v>
      </c>
      <c r="Q6086">
        <v>8913</v>
      </c>
      <c r="R6086">
        <v>45</v>
      </c>
      <c r="S6086" s="3">
        <v>42953</v>
      </c>
      <c r="T6086">
        <v>0</v>
      </c>
      <c r="U6086" t="s">
        <v>43</v>
      </c>
      <c r="V6086" t="s">
        <v>44</v>
      </c>
      <c r="W6086" t="s">
        <v>45</v>
      </c>
      <c r="X6086" t="s">
        <v>46</v>
      </c>
      <c r="Y6086" t="s">
        <v>46</v>
      </c>
      <c r="Z6086">
        <v>441.49</v>
      </c>
      <c r="AA6086">
        <v>84.99</v>
      </c>
      <c r="AB6086" s="3">
        <v>34071</v>
      </c>
      <c r="AC6086">
        <v>356.5</v>
      </c>
      <c r="AD6086">
        <v>1</v>
      </c>
      <c r="AE6086">
        <v>6</v>
      </c>
      <c r="AF6086">
        <v>8</v>
      </c>
      <c r="AG6086" t="str">
        <f t="shared" si="95"/>
        <v>168</v>
      </c>
      <c r="AH6086">
        <v>0.6</v>
      </c>
      <c r="AI6086" t="s">
        <v>8785</v>
      </c>
    </row>
    <row r="6087" spans="1:35" x14ac:dyDescent="0.3">
      <c r="A6087">
        <v>21</v>
      </c>
      <c r="B6087" t="s">
        <v>361</v>
      </c>
      <c r="C6087" t="s">
        <v>4297</v>
      </c>
      <c r="D6087" t="s">
        <v>35</v>
      </c>
      <c r="E6087">
        <v>74</v>
      </c>
      <c r="F6087" t="s">
        <v>2003</v>
      </c>
      <c r="G6087" t="s">
        <v>85</v>
      </c>
      <c r="H6087" t="s">
        <v>60</v>
      </c>
      <c r="I6087" t="s">
        <v>39</v>
      </c>
      <c r="J6087">
        <v>16</v>
      </c>
      <c r="K6087">
        <v>42</v>
      </c>
      <c r="L6087" t="s">
        <v>4298</v>
      </c>
      <c r="M6087">
        <v>2650</v>
      </c>
      <c r="N6087" t="s">
        <v>53</v>
      </c>
      <c r="O6087" t="s">
        <v>42</v>
      </c>
      <c r="P6087">
        <v>7</v>
      </c>
      <c r="Q6087">
        <v>8915</v>
      </c>
      <c r="R6087">
        <v>72</v>
      </c>
      <c r="S6087" s="3">
        <v>43093</v>
      </c>
      <c r="T6087">
        <v>0</v>
      </c>
      <c r="U6087" t="s">
        <v>43</v>
      </c>
      <c r="V6087" t="s">
        <v>69</v>
      </c>
      <c r="W6087" t="s">
        <v>45</v>
      </c>
      <c r="X6087" t="s">
        <v>46</v>
      </c>
      <c r="Y6087" t="s">
        <v>46</v>
      </c>
      <c r="Z6087">
        <v>360.4</v>
      </c>
      <c r="AA6087">
        <v>270.3</v>
      </c>
      <c r="AB6087" s="3">
        <v>41922</v>
      </c>
      <c r="AC6087">
        <v>90.099999999999895</v>
      </c>
      <c r="AD6087">
        <v>9</v>
      </c>
      <c r="AE6087">
        <v>3</v>
      </c>
      <c r="AF6087">
        <v>6</v>
      </c>
      <c r="AG6087" t="str">
        <f t="shared" si="95"/>
        <v>936</v>
      </c>
      <c r="AH6087">
        <v>0.7</v>
      </c>
      <c r="AI6087" t="s">
        <v>8784</v>
      </c>
    </row>
    <row r="6088" spans="1:35" x14ac:dyDescent="0.3">
      <c r="A6088">
        <v>2911</v>
      </c>
      <c r="B6088" t="s">
        <v>2155</v>
      </c>
      <c r="C6088" t="s">
        <v>2156</v>
      </c>
      <c r="D6088" t="s">
        <v>49</v>
      </c>
      <c r="E6088">
        <v>55</v>
      </c>
      <c r="F6088" t="s">
        <v>189</v>
      </c>
      <c r="G6088" t="s">
        <v>96</v>
      </c>
      <c r="H6088" t="s">
        <v>38</v>
      </c>
      <c r="I6088" t="s">
        <v>61</v>
      </c>
      <c r="J6088">
        <v>11</v>
      </c>
      <c r="K6088">
        <v>55</v>
      </c>
      <c r="L6088" t="s">
        <v>2157</v>
      </c>
      <c r="M6088">
        <v>3106</v>
      </c>
      <c r="N6088" t="s">
        <v>41</v>
      </c>
      <c r="O6088" t="s">
        <v>42</v>
      </c>
      <c r="P6088">
        <v>10</v>
      </c>
      <c r="Q6088">
        <v>8916</v>
      </c>
      <c r="R6088">
        <v>40</v>
      </c>
      <c r="S6088" s="3">
        <v>42750</v>
      </c>
      <c r="T6088">
        <v>1</v>
      </c>
      <c r="U6088" t="s">
        <v>43</v>
      </c>
      <c r="V6088" t="s">
        <v>63</v>
      </c>
      <c r="W6088" t="s">
        <v>45</v>
      </c>
      <c r="X6088" t="s">
        <v>110</v>
      </c>
      <c r="Y6088" t="s">
        <v>46</v>
      </c>
      <c r="Z6088">
        <v>1458.17</v>
      </c>
      <c r="AA6088">
        <v>874.9</v>
      </c>
      <c r="AB6088" s="3">
        <v>38750</v>
      </c>
      <c r="AC6088">
        <v>583.27</v>
      </c>
      <c r="AD6088">
        <v>0</v>
      </c>
      <c r="AE6088">
        <v>0</v>
      </c>
      <c r="AF6088">
        <v>0</v>
      </c>
      <c r="AG6088" t="str">
        <f t="shared" si="95"/>
        <v>000</v>
      </c>
      <c r="AH6088">
        <v>0</v>
      </c>
      <c r="AI6088" t="s">
        <v>8785</v>
      </c>
    </row>
    <row r="6089" spans="1:35" x14ac:dyDescent="0.3">
      <c r="A6089">
        <v>2445</v>
      </c>
      <c r="B6089" t="s">
        <v>6038</v>
      </c>
      <c r="C6089" t="s">
        <v>6039</v>
      </c>
      <c r="D6089" t="s">
        <v>35</v>
      </c>
      <c r="E6089">
        <v>46</v>
      </c>
      <c r="F6089" t="s">
        <v>283</v>
      </c>
      <c r="G6089" t="s">
        <v>59</v>
      </c>
      <c r="H6089" t="s">
        <v>60</v>
      </c>
      <c r="I6089" t="s">
        <v>61</v>
      </c>
      <c r="J6089">
        <v>18</v>
      </c>
      <c r="K6089">
        <v>47</v>
      </c>
      <c r="L6089" t="s">
        <v>6040</v>
      </c>
      <c r="M6089">
        <v>2280</v>
      </c>
      <c r="N6089" t="s">
        <v>53</v>
      </c>
      <c r="O6089" t="s">
        <v>42</v>
      </c>
      <c r="P6089">
        <v>8</v>
      </c>
      <c r="Q6089">
        <v>8917</v>
      </c>
      <c r="R6089">
        <v>40</v>
      </c>
      <c r="S6089" s="3">
        <v>43025</v>
      </c>
      <c r="T6089">
        <v>0</v>
      </c>
      <c r="U6089" t="s">
        <v>43</v>
      </c>
      <c r="V6089" t="s">
        <v>63</v>
      </c>
      <c r="W6089" t="s">
        <v>45</v>
      </c>
      <c r="X6089" t="s">
        <v>110</v>
      </c>
      <c r="Y6089" t="s">
        <v>46</v>
      </c>
      <c r="Z6089">
        <v>1458.17</v>
      </c>
      <c r="AA6089">
        <v>874.9</v>
      </c>
      <c r="AB6089" s="3">
        <v>38750</v>
      </c>
      <c r="AC6089">
        <v>583.27</v>
      </c>
      <c r="AD6089">
        <v>7</v>
      </c>
      <c r="AE6089">
        <v>3</v>
      </c>
      <c r="AF6089">
        <v>4</v>
      </c>
      <c r="AG6089" t="str">
        <f t="shared" si="95"/>
        <v>734</v>
      </c>
      <c r="AH6089">
        <v>0.5</v>
      </c>
      <c r="AI6089" t="s">
        <v>8784</v>
      </c>
    </row>
    <row r="6090" spans="1:35" x14ac:dyDescent="0.3">
      <c r="A6090">
        <v>625</v>
      </c>
      <c r="B6090" t="s">
        <v>2264</v>
      </c>
      <c r="C6090" t="s">
        <v>5124</v>
      </c>
      <c r="D6090" t="s">
        <v>49</v>
      </c>
      <c r="E6090">
        <v>33</v>
      </c>
      <c r="F6090" t="s">
        <v>189</v>
      </c>
      <c r="G6090" t="s">
        <v>96</v>
      </c>
      <c r="H6090" t="s">
        <v>86</v>
      </c>
      <c r="I6090" t="s">
        <v>39</v>
      </c>
      <c r="J6090">
        <v>7</v>
      </c>
      <c r="K6090">
        <v>48</v>
      </c>
      <c r="L6090" t="s">
        <v>5125</v>
      </c>
      <c r="M6090">
        <v>4116</v>
      </c>
      <c r="N6090" t="s">
        <v>88</v>
      </c>
      <c r="O6090" t="s">
        <v>42</v>
      </c>
      <c r="P6090">
        <v>7</v>
      </c>
      <c r="Q6090">
        <v>8919</v>
      </c>
      <c r="R6090">
        <v>86</v>
      </c>
      <c r="S6090" s="3">
        <v>42840</v>
      </c>
      <c r="T6090">
        <v>1</v>
      </c>
      <c r="U6090" t="s">
        <v>43</v>
      </c>
      <c r="V6090" t="s">
        <v>69</v>
      </c>
      <c r="W6090" t="s">
        <v>76</v>
      </c>
      <c r="X6090" t="s">
        <v>110</v>
      </c>
      <c r="Y6090" t="s">
        <v>55</v>
      </c>
      <c r="Z6090">
        <v>774.53</v>
      </c>
      <c r="AA6090">
        <v>464.72</v>
      </c>
      <c r="AB6090" s="3">
        <v>38750</v>
      </c>
      <c r="AC6090">
        <v>309.80999999999898</v>
      </c>
      <c r="AD6090">
        <v>7</v>
      </c>
      <c r="AE6090">
        <v>5</v>
      </c>
      <c r="AF6090">
        <v>4</v>
      </c>
      <c r="AG6090" t="str">
        <f t="shared" si="95"/>
        <v>754</v>
      </c>
      <c r="AH6090">
        <v>0.6</v>
      </c>
      <c r="AI6090" t="s">
        <v>8784</v>
      </c>
    </row>
    <row r="6091" spans="1:35" x14ac:dyDescent="0.3">
      <c r="A6091">
        <v>2524</v>
      </c>
      <c r="B6091" t="s">
        <v>1736</v>
      </c>
      <c r="C6091" t="s">
        <v>1737</v>
      </c>
      <c r="D6091" t="s">
        <v>35</v>
      </c>
      <c r="E6091">
        <v>84</v>
      </c>
      <c r="F6091" t="s">
        <v>789</v>
      </c>
      <c r="G6091" t="s">
        <v>59</v>
      </c>
      <c r="H6091" t="s">
        <v>38</v>
      </c>
      <c r="I6091" t="s">
        <v>39</v>
      </c>
      <c r="J6091">
        <v>8</v>
      </c>
      <c r="K6091">
        <v>54</v>
      </c>
      <c r="L6091" t="s">
        <v>1738</v>
      </c>
      <c r="M6091">
        <v>2190</v>
      </c>
      <c r="N6091" t="s">
        <v>53</v>
      </c>
      <c r="O6091" t="s">
        <v>42</v>
      </c>
      <c r="P6091">
        <v>10</v>
      </c>
      <c r="Q6091">
        <v>8920</v>
      </c>
      <c r="R6091">
        <v>86</v>
      </c>
      <c r="S6091" s="3">
        <v>42822</v>
      </c>
      <c r="T6091">
        <v>1</v>
      </c>
      <c r="U6091" t="s">
        <v>43</v>
      </c>
      <c r="V6091" t="s">
        <v>63</v>
      </c>
      <c r="W6091" t="s">
        <v>45</v>
      </c>
      <c r="X6091" t="s">
        <v>46</v>
      </c>
      <c r="Y6091" t="s">
        <v>46</v>
      </c>
      <c r="Z6091">
        <v>235.63</v>
      </c>
      <c r="AA6091">
        <v>125.07</v>
      </c>
      <c r="AB6091" s="3">
        <v>37626</v>
      </c>
      <c r="AC6091">
        <v>110.56</v>
      </c>
      <c r="AD6091">
        <v>0</v>
      </c>
      <c r="AE6091">
        <v>5</v>
      </c>
      <c r="AF6091">
        <v>2</v>
      </c>
      <c r="AG6091" t="str">
        <f t="shared" si="95"/>
        <v>052</v>
      </c>
      <c r="AH6091">
        <v>0.3</v>
      </c>
      <c r="AI6091" t="s">
        <v>8785</v>
      </c>
    </row>
    <row r="6092" spans="1:35" x14ac:dyDescent="0.3">
      <c r="A6092">
        <v>1104</v>
      </c>
      <c r="B6092" t="s">
        <v>2749</v>
      </c>
      <c r="C6092" t="s">
        <v>2458</v>
      </c>
      <c r="D6092" t="s">
        <v>49</v>
      </c>
      <c r="E6092">
        <v>82</v>
      </c>
      <c r="F6092" t="s">
        <v>2361</v>
      </c>
      <c r="G6092" t="s">
        <v>59</v>
      </c>
      <c r="H6092" t="s">
        <v>38</v>
      </c>
      <c r="I6092" t="s">
        <v>61</v>
      </c>
      <c r="J6092">
        <v>8</v>
      </c>
      <c r="K6092">
        <v>63</v>
      </c>
      <c r="L6092" t="s">
        <v>2750</v>
      </c>
      <c r="M6092">
        <v>2565</v>
      </c>
      <c r="N6092" t="s">
        <v>53</v>
      </c>
      <c r="O6092" t="s">
        <v>42</v>
      </c>
      <c r="P6092">
        <v>6</v>
      </c>
      <c r="Q6092">
        <v>8923</v>
      </c>
      <c r="R6092">
        <v>6</v>
      </c>
      <c r="S6092" s="3">
        <v>42803</v>
      </c>
      <c r="T6092">
        <v>0</v>
      </c>
      <c r="U6092" t="s">
        <v>43</v>
      </c>
      <c r="V6092" t="s">
        <v>63</v>
      </c>
      <c r="W6092" t="s">
        <v>45</v>
      </c>
      <c r="X6092" t="s">
        <v>110</v>
      </c>
      <c r="Y6092" t="s">
        <v>46</v>
      </c>
      <c r="Z6092">
        <v>227.88</v>
      </c>
      <c r="AA6092">
        <v>136.72999999999999</v>
      </c>
      <c r="AB6092" s="3">
        <v>37659</v>
      </c>
      <c r="AC6092">
        <v>91.15</v>
      </c>
      <c r="AD6092">
        <v>8</v>
      </c>
      <c r="AE6092">
        <v>6</v>
      </c>
      <c r="AF6092">
        <v>5</v>
      </c>
      <c r="AG6092" t="str">
        <f t="shared" si="95"/>
        <v>865</v>
      </c>
      <c r="AH6092">
        <v>0.7</v>
      </c>
      <c r="AI6092" t="s">
        <v>8785</v>
      </c>
    </row>
    <row r="6093" spans="1:35" x14ac:dyDescent="0.3">
      <c r="A6093">
        <v>3048</v>
      </c>
      <c r="B6093" t="s">
        <v>1553</v>
      </c>
      <c r="C6093" t="s">
        <v>1554</v>
      </c>
      <c r="D6093" t="s">
        <v>35</v>
      </c>
      <c r="E6093">
        <v>38</v>
      </c>
      <c r="F6093" t="s">
        <v>223</v>
      </c>
      <c r="G6093" t="s">
        <v>85</v>
      </c>
      <c r="H6093" t="s">
        <v>38</v>
      </c>
      <c r="I6093" t="s">
        <v>61</v>
      </c>
      <c r="J6093">
        <v>16</v>
      </c>
      <c r="K6093">
        <v>54</v>
      </c>
      <c r="L6093" t="s">
        <v>1555</v>
      </c>
      <c r="M6093">
        <v>3677</v>
      </c>
      <c r="N6093" t="s">
        <v>41</v>
      </c>
      <c r="O6093" t="s">
        <v>42</v>
      </c>
      <c r="P6093">
        <v>1</v>
      </c>
      <c r="Q6093">
        <v>8924</v>
      </c>
      <c r="R6093">
        <v>54</v>
      </c>
      <c r="S6093" s="3">
        <v>43058</v>
      </c>
      <c r="T6093">
        <v>0</v>
      </c>
      <c r="U6093" t="s">
        <v>43</v>
      </c>
      <c r="V6093" t="s">
        <v>81</v>
      </c>
      <c r="W6093" t="s">
        <v>45</v>
      </c>
      <c r="X6093" t="s">
        <v>46</v>
      </c>
      <c r="Y6093" t="s">
        <v>46</v>
      </c>
      <c r="Z6093">
        <v>1292.8399999999999</v>
      </c>
      <c r="AA6093">
        <v>13.44</v>
      </c>
      <c r="AB6093" s="3">
        <v>39915</v>
      </c>
      <c r="AC6093">
        <v>1279.3999999999901</v>
      </c>
      <c r="AD6093">
        <v>9</v>
      </c>
      <c r="AE6093">
        <v>9</v>
      </c>
      <c r="AF6093">
        <v>9</v>
      </c>
      <c r="AG6093" t="str">
        <f t="shared" si="95"/>
        <v>999</v>
      </c>
      <c r="AH6093">
        <v>1</v>
      </c>
      <c r="AI6093" t="s">
        <v>8785</v>
      </c>
    </row>
    <row r="6094" spans="1:35" x14ac:dyDescent="0.3">
      <c r="A6094">
        <v>1400</v>
      </c>
      <c r="B6094" t="s">
        <v>1330</v>
      </c>
      <c r="C6094" t="s">
        <v>1506</v>
      </c>
      <c r="D6094" t="s">
        <v>49</v>
      </c>
      <c r="E6094">
        <v>51</v>
      </c>
      <c r="F6094" t="s">
        <v>482</v>
      </c>
      <c r="G6094" t="s">
        <v>85</v>
      </c>
      <c r="H6094" t="s">
        <v>60</v>
      </c>
      <c r="I6094" t="s">
        <v>39</v>
      </c>
      <c r="J6094">
        <v>7</v>
      </c>
      <c r="K6094">
        <v>41</v>
      </c>
      <c r="L6094" t="s">
        <v>1507</v>
      </c>
      <c r="M6094">
        <v>4217</v>
      </c>
      <c r="N6094" t="s">
        <v>88</v>
      </c>
      <c r="O6094" t="s">
        <v>42</v>
      </c>
      <c r="P6094">
        <v>4</v>
      </c>
      <c r="Q6094">
        <v>8927</v>
      </c>
      <c r="R6094">
        <v>78</v>
      </c>
      <c r="S6094" s="3">
        <v>42742</v>
      </c>
      <c r="T6094">
        <v>1</v>
      </c>
      <c r="U6094" t="s">
        <v>43</v>
      </c>
      <c r="V6094" t="s">
        <v>75</v>
      </c>
      <c r="W6094" t="s">
        <v>45</v>
      </c>
      <c r="X6094" t="s">
        <v>46</v>
      </c>
      <c r="Y6094" t="s">
        <v>55</v>
      </c>
      <c r="Z6094">
        <v>1765.3</v>
      </c>
      <c r="AA6094">
        <v>709.48</v>
      </c>
      <c r="AB6094" s="3">
        <v>35455</v>
      </c>
      <c r="AC6094">
        <v>1055.82</v>
      </c>
      <c r="AD6094">
        <v>4</v>
      </c>
      <c r="AE6094">
        <v>6</v>
      </c>
      <c r="AF6094">
        <v>8</v>
      </c>
      <c r="AG6094" t="str">
        <f t="shared" si="95"/>
        <v>468</v>
      </c>
      <c r="AH6094">
        <v>0.7</v>
      </c>
      <c r="AI6094" t="s">
        <v>8784</v>
      </c>
    </row>
    <row r="6095" spans="1:35" x14ac:dyDescent="0.3">
      <c r="A6095">
        <v>1952</v>
      </c>
      <c r="B6095" t="s">
        <v>1479</v>
      </c>
      <c r="C6095" t="s">
        <v>1480</v>
      </c>
      <c r="D6095" t="s">
        <v>49</v>
      </c>
      <c r="E6095">
        <v>35</v>
      </c>
      <c r="F6095" t="s">
        <v>308</v>
      </c>
      <c r="G6095" t="s">
        <v>51</v>
      </c>
      <c r="H6095" t="s">
        <v>38</v>
      </c>
      <c r="I6095" t="s">
        <v>39</v>
      </c>
      <c r="J6095">
        <v>9</v>
      </c>
      <c r="K6095">
        <v>49</v>
      </c>
      <c r="L6095" t="s">
        <v>1481</v>
      </c>
      <c r="M6095">
        <v>4035</v>
      </c>
      <c r="N6095" t="s">
        <v>88</v>
      </c>
      <c r="O6095" t="s">
        <v>42</v>
      </c>
      <c r="P6095">
        <v>8</v>
      </c>
      <c r="Q6095">
        <v>8928</v>
      </c>
      <c r="R6095">
        <v>24</v>
      </c>
      <c r="S6095" s="3">
        <v>42768</v>
      </c>
      <c r="T6095">
        <v>0</v>
      </c>
      <c r="U6095" t="s">
        <v>43</v>
      </c>
      <c r="V6095" t="s">
        <v>44</v>
      </c>
      <c r="W6095" t="s">
        <v>76</v>
      </c>
      <c r="X6095" t="s">
        <v>46</v>
      </c>
      <c r="Y6095" t="s">
        <v>55</v>
      </c>
      <c r="Z6095">
        <v>1777.8</v>
      </c>
      <c r="AA6095">
        <v>820.78</v>
      </c>
      <c r="AB6095" s="3">
        <v>34115</v>
      </c>
      <c r="AC6095">
        <v>957.02</v>
      </c>
      <c r="AD6095">
        <v>3</v>
      </c>
      <c r="AE6095">
        <v>9</v>
      </c>
      <c r="AF6095">
        <v>7</v>
      </c>
      <c r="AG6095" t="str">
        <f t="shared" si="95"/>
        <v>397</v>
      </c>
      <c r="AH6095">
        <v>0.7</v>
      </c>
      <c r="AI6095" t="s">
        <v>8784</v>
      </c>
    </row>
    <row r="6096" spans="1:35" x14ac:dyDescent="0.3">
      <c r="A6096">
        <v>1227</v>
      </c>
      <c r="B6096" t="s">
        <v>3399</v>
      </c>
      <c r="C6096" t="s">
        <v>3400</v>
      </c>
      <c r="D6096" t="s">
        <v>49</v>
      </c>
      <c r="E6096">
        <v>63</v>
      </c>
      <c r="F6096" t="s">
        <v>36</v>
      </c>
      <c r="G6096" t="s">
        <v>147</v>
      </c>
      <c r="H6096" t="s">
        <v>60</v>
      </c>
      <c r="I6096" t="s">
        <v>39</v>
      </c>
      <c r="J6096">
        <v>12</v>
      </c>
      <c r="K6096">
        <v>33</v>
      </c>
      <c r="L6096" t="s">
        <v>3401</v>
      </c>
      <c r="M6096">
        <v>2285</v>
      </c>
      <c r="N6096" t="s">
        <v>53</v>
      </c>
      <c r="O6096" t="s">
        <v>42</v>
      </c>
      <c r="P6096">
        <v>7</v>
      </c>
      <c r="Q6096">
        <v>8929</v>
      </c>
      <c r="R6096">
        <v>97</v>
      </c>
      <c r="S6096" s="3">
        <v>42840</v>
      </c>
      <c r="T6096">
        <v>1</v>
      </c>
      <c r="U6096" t="s">
        <v>43</v>
      </c>
      <c r="V6096" t="s">
        <v>44</v>
      </c>
      <c r="W6096" t="s">
        <v>45</v>
      </c>
      <c r="X6096" t="s">
        <v>46</v>
      </c>
      <c r="Y6096" t="s">
        <v>55</v>
      </c>
      <c r="Z6096">
        <v>202.62</v>
      </c>
      <c r="AA6096">
        <v>151.96</v>
      </c>
      <c r="AB6096" s="3">
        <v>34556</v>
      </c>
      <c r="AC6096">
        <v>50.66</v>
      </c>
      <c r="AD6096">
        <v>3</v>
      </c>
      <c r="AE6096">
        <v>9</v>
      </c>
      <c r="AF6096">
        <v>8</v>
      </c>
      <c r="AG6096" t="str">
        <f t="shared" si="95"/>
        <v>398</v>
      </c>
      <c r="AH6096">
        <v>0.7</v>
      </c>
      <c r="AI6096" t="s">
        <v>8783</v>
      </c>
    </row>
    <row r="6097" spans="1:35" x14ac:dyDescent="0.3">
      <c r="A6097">
        <v>2565</v>
      </c>
      <c r="B6097" t="s">
        <v>5667</v>
      </c>
      <c r="C6097" t="s">
        <v>5668</v>
      </c>
      <c r="D6097" t="s">
        <v>49</v>
      </c>
      <c r="E6097">
        <v>62</v>
      </c>
      <c r="F6097" t="s">
        <v>235</v>
      </c>
      <c r="G6097" t="s">
        <v>51</v>
      </c>
      <c r="H6097" t="s">
        <v>60</v>
      </c>
      <c r="I6097" t="s">
        <v>39</v>
      </c>
      <c r="J6097">
        <v>9</v>
      </c>
      <c r="K6097">
        <v>54</v>
      </c>
      <c r="L6097" t="s">
        <v>5669</v>
      </c>
      <c r="M6097">
        <v>2007</v>
      </c>
      <c r="N6097" t="s">
        <v>53</v>
      </c>
      <c r="O6097" t="s">
        <v>42</v>
      </c>
      <c r="P6097">
        <v>11</v>
      </c>
      <c r="Q6097">
        <v>8932</v>
      </c>
      <c r="R6097">
        <v>27</v>
      </c>
      <c r="S6097" s="3">
        <v>42984</v>
      </c>
      <c r="T6097">
        <v>0</v>
      </c>
      <c r="U6097" t="s">
        <v>43</v>
      </c>
      <c r="V6097" t="s">
        <v>54</v>
      </c>
      <c r="W6097" t="s">
        <v>45</v>
      </c>
      <c r="X6097" t="s">
        <v>46</v>
      </c>
      <c r="Y6097" t="s">
        <v>46</v>
      </c>
      <c r="Z6097">
        <v>499.53</v>
      </c>
      <c r="AA6097">
        <v>388.72</v>
      </c>
      <c r="AB6097" s="3">
        <v>33888</v>
      </c>
      <c r="AC6097">
        <v>110.80999999999899</v>
      </c>
      <c r="AD6097">
        <v>6</v>
      </c>
      <c r="AE6097">
        <v>8</v>
      </c>
      <c r="AF6097">
        <v>9</v>
      </c>
      <c r="AG6097" t="str">
        <f t="shared" si="95"/>
        <v>689</v>
      </c>
      <c r="AH6097">
        <v>0.9</v>
      </c>
      <c r="AI6097" t="s">
        <v>8785</v>
      </c>
    </row>
    <row r="6098" spans="1:35" x14ac:dyDescent="0.3">
      <c r="A6098">
        <v>1124</v>
      </c>
      <c r="B6098" t="s">
        <v>6051</v>
      </c>
      <c r="C6098" t="s">
        <v>6052</v>
      </c>
      <c r="D6098" t="s">
        <v>35</v>
      </c>
      <c r="E6098">
        <v>36</v>
      </c>
      <c r="F6098" t="s">
        <v>1817</v>
      </c>
      <c r="G6098" t="s">
        <v>51</v>
      </c>
      <c r="H6098" t="s">
        <v>60</v>
      </c>
      <c r="I6098" t="s">
        <v>39</v>
      </c>
      <c r="J6098">
        <v>9</v>
      </c>
      <c r="K6098">
        <v>58</v>
      </c>
      <c r="L6098" t="s">
        <v>6053</v>
      </c>
      <c r="M6098">
        <v>2118</v>
      </c>
      <c r="N6098" t="s">
        <v>53</v>
      </c>
      <c r="O6098" t="s">
        <v>42</v>
      </c>
      <c r="P6098">
        <v>11</v>
      </c>
      <c r="Q6098">
        <v>8933</v>
      </c>
      <c r="R6098">
        <v>55</v>
      </c>
      <c r="S6098" s="3">
        <v>42838</v>
      </c>
      <c r="T6098">
        <v>0</v>
      </c>
      <c r="U6098" t="s">
        <v>43</v>
      </c>
      <c r="V6098" t="s">
        <v>54</v>
      </c>
      <c r="W6098" t="s">
        <v>76</v>
      </c>
      <c r="X6098" t="s">
        <v>46</v>
      </c>
      <c r="Y6098" t="s">
        <v>55</v>
      </c>
      <c r="Z6098">
        <v>1894.19</v>
      </c>
      <c r="AA6098">
        <v>598.76</v>
      </c>
      <c r="AB6098" s="3">
        <v>42172</v>
      </c>
      <c r="AC6098">
        <v>1295.43</v>
      </c>
      <c r="AD6098">
        <v>5</v>
      </c>
      <c r="AE6098">
        <v>0</v>
      </c>
      <c r="AF6098">
        <v>2</v>
      </c>
      <c r="AG6098" t="str">
        <f t="shared" si="95"/>
        <v>502</v>
      </c>
      <c r="AH6098">
        <v>0.3</v>
      </c>
      <c r="AI6098" t="s">
        <v>8785</v>
      </c>
    </row>
    <row r="6099" spans="1:35" x14ac:dyDescent="0.3">
      <c r="A6099">
        <v>2476</v>
      </c>
      <c r="B6099" t="s">
        <v>5216</v>
      </c>
      <c r="C6099" t="s">
        <v>5217</v>
      </c>
      <c r="D6099" t="s">
        <v>35</v>
      </c>
      <c r="E6099">
        <v>13</v>
      </c>
      <c r="F6099" t="s">
        <v>205</v>
      </c>
      <c r="G6099" t="s">
        <v>73</v>
      </c>
      <c r="H6099" t="s">
        <v>86</v>
      </c>
      <c r="I6099" t="s">
        <v>61</v>
      </c>
      <c r="J6099">
        <v>17</v>
      </c>
      <c r="K6099">
        <v>66</v>
      </c>
      <c r="L6099" t="s">
        <v>5218</v>
      </c>
      <c r="M6099">
        <v>4118</v>
      </c>
      <c r="N6099" t="s">
        <v>88</v>
      </c>
      <c r="O6099" t="s">
        <v>42</v>
      </c>
      <c r="P6099">
        <v>5</v>
      </c>
      <c r="Q6099">
        <v>8935</v>
      </c>
      <c r="R6099">
        <v>66</v>
      </c>
      <c r="S6099" s="3">
        <v>43073</v>
      </c>
      <c r="T6099">
        <v>0</v>
      </c>
      <c r="U6099" t="s">
        <v>43</v>
      </c>
      <c r="V6099" t="s">
        <v>44</v>
      </c>
      <c r="W6099" t="s">
        <v>45</v>
      </c>
      <c r="X6099" t="s">
        <v>46</v>
      </c>
      <c r="Y6099" t="s">
        <v>46</v>
      </c>
      <c r="Z6099">
        <v>1163.8900000000001</v>
      </c>
      <c r="AA6099">
        <v>589.27</v>
      </c>
      <c r="AB6099" s="3">
        <v>42560</v>
      </c>
      <c r="AC6099">
        <v>574.62</v>
      </c>
      <c r="AD6099">
        <v>8</v>
      </c>
      <c r="AE6099">
        <v>9</v>
      </c>
      <c r="AF6099">
        <v>9</v>
      </c>
      <c r="AG6099" t="str">
        <f t="shared" si="95"/>
        <v>899</v>
      </c>
      <c r="AH6099">
        <v>1</v>
      </c>
      <c r="AI6099" t="s">
        <v>8785</v>
      </c>
    </row>
    <row r="6100" spans="1:35" x14ac:dyDescent="0.3">
      <c r="A6100">
        <v>1988</v>
      </c>
      <c r="B6100" t="s">
        <v>4821</v>
      </c>
      <c r="C6100" t="s">
        <v>4822</v>
      </c>
      <c r="D6100" t="s">
        <v>35</v>
      </c>
      <c r="E6100">
        <v>27</v>
      </c>
      <c r="F6100" t="s">
        <v>312</v>
      </c>
      <c r="G6100" t="s">
        <v>73</v>
      </c>
      <c r="H6100" t="s">
        <v>38</v>
      </c>
      <c r="I6100" t="s">
        <v>61</v>
      </c>
      <c r="J6100">
        <v>8</v>
      </c>
      <c r="K6100">
        <v>66</v>
      </c>
      <c r="L6100" t="s">
        <v>4823</v>
      </c>
      <c r="M6100">
        <v>3216</v>
      </c>
      <c r="N6100" t="s">
        <v>41</v>
      </c>
      <c r="O6100" t="s">
        <v>42</v>
      </c>
      <c r="P6100">
        <v>5</v>
      </c>
      <c r="Q6100">
        <v>8936</v>
      </c>
      <c r="R6100">
        <v>30</v>
      </c>
      <c r="S6100" s="3">
        <v>42929</v>
      </c>
      <c r="T6100">
        <v>0</v>
      </c>
      <c r="U6100" t="s">
        <v>43</v>
      </c>
      <c r="V6100" t="s">
        <v>44</v>
      </c>
      <c r="W6100" t="s">
        <v>45</v>
      </c>
      <c r="X6100" t="s">
        <v>110</v>
      </c>
      <c r="Y6100" t="s">
        <v>46</v>
      </c>
      <c r="Z6100">
        <v>748.17</v>
      </c>
      <c r="AA6100">
        <v>448.9</v>
      </c>
      <c r="AB6100" s="3">
        <v>42105</v>
      </c>
      <c r="AC6100">
        <v>299.27</v>
      </c>
      <c r="AD6100">
        <v>1</v>
      </c>
      <c r="AE6100">
        <v>8</v>
      </c>
      <c r="AF6100">
        <v>9</v>
      </c>
      <c r="AG6100" t="str">
        <f t="shared" si="95"/>
        <v>189</v>
      </c>
      <c r="AH6100">
        <v>0.7</v>
      </c>
      <c r="AI6100" t="s">
        <v>8785</v>
      </c>
    </row>
    <row r="6101" spans="1:35" x14ac:dyDescent="0.3">
      <c r="A6101">
        <v>1154</v>
      </c>
      <c r="B6101" t="s">
        <v>3484</v>
      </c>
      <c r="C6101" t="s">
        <v>3485</v>
      </c>
      <c r="D6101" t="s">
        <v>35</v>
      </c>
      <c r="E6101">
        <v>26</v>
      </c>
      <c r="F6101" t="s">
        <v>1754</v>
      </c>
      <c r="G6101" t="s">
        <v>51</v>
      </c>
      <c r="H6101" t="s">
        <v>38</v>
      </c>
      <c r="I6101" t="s">
        <v>39</v>
      </c>
      <c r="J6101">
        <v>20</v>
      </c>
      <c r="K6101">
        <v>48</v>
      </c>
      <c r="L6101" t="s">
        <v>3486</v>
      </c>
      <c r="M6101">
        <v>2222</v>
      </c>
      <c r="N6101" t="s">
        <v>53</v>
      </c>
      <c r="O6101" t="s">
        <v>42</v>
      </c>
      <c r="P6101">
        <v>11</v>
      </c>
      <c r="Q6101">
        <v>8937</v>
      </c>
      <c r="R6101">
        <v>62</v>
      </c>
      <c r="S6101" s="3">
        <v>42788</v>
      </c>
      <c r="T6101">
        <v>1</v>
      </c>
      <c r="U6101" t="s">
        <v>43</v>
      </c>
      <c r="V6101" t="s">
        <v>44</v>
      </c>
      <c r="W6101" t="s">
        <v>45</v>
      </c>
      <c r="X6101" t="s">
        <v>46</v>
      </c>
      <c r="Y6101" t="s">
        <v>46</v>
      </c>
      <c r="Z6101">
        <v>478.16</v>
      </c>
      <c r="AA6101">
        <v>298.72000000000003</v>
      </c>
      <c r="AB6101" s="3">
        <v>34143</v>
      </c>
      <c r="AC6101">
        <v>179.44</v>
      </c>
      <c r="AD6101">
        <v>1</v>
      </c>
      <c r="AE6101">
        <v>5</v>
      </c>
      <c r="AF6101">
        <v>1</v>
      </c>
      <c r="AG6101" t="str">
        <f t="shared" si="95"/>
        <v>151</v>
      </c>
      <c r="AH6101">
        <v>0.3</v>
      </c>
      <c r="AI6101" t="s">
        <v>8784</v>
      </c>
    </row>
    <row r="6102" spans="1:35" x14ac:dyDescent="0.3">
      <c r="A6102">
        <v>2351</v>
      </c>
      <c r="B6102" t="s">
        <v>2720</v>
      </c>
      <c r="C6102" t="s">
        <v>2721</v>
      </c>
      <c r="D6102" t="s">
        <v>49</v>
      </c>
      <c r="E6102">
        <v>35</v>
      </c>
      <c r="F6102" t="s">
        <v>420</v>
      </c>
      <c r="G6102" t="s">
        <v>59</v>
      </c>
      <c r="H6102" t="s">
        <v>60</v>
      </c>
      <c r="I6102" t="s">
        <v>39</v>
      </c>
      <c r="J6102">
        <v>10</v>
      </c>
      <c r="K6102">
        <v>31</v>
      </c>
      <c r="L6102" t="s">
        <v>2722</v>
      </c>
      <c r="M6102">
        <v>3181</v>
      </c>
      <c r="N6102" t="s">
        <v>41</v>
      </c>
      <c r="O6102" t="s">
        <v>42</v>
      </c>
      <c r="P6102">
        <v>10</v>
      </c>
      <c r="Q6102">
        <v>8938</v>
      </c>
      <c r="R6102">
        <v>61</v>
      </c>
      <c r="S6102" s="3">
        <v>42870</v>
      </c>
      <c r="T6102">
        <v>1</v>
      </c>
      <c r="U6102" t="s">
        <v>43</v>
      </c>
      <c r="V6102" t="s">
        <v>63</v>
      </c>
      <c r="W6102" t="s">
        <v>45</v>
      </c>
      <c r="X6102" t="s">
        <v>64</v>
      </c>
      <c r="Y6102" t="s">
        <v>46</v>
      </c>
      <c r="Z6102">
        <v>71.16</v>
      </c>
      <c r="AA6102">
        <v>56.93</v>
      </c>
      <c r="AB6102" s="3">
        <v>38647</v>
      </c>
      <c r="AC6102">
        <v>14.229999999999899</v>
      </c>
      <c r="AD6102">
        <v>4</v>
      </c>
      <c r="AE6102">
        <v>6</v>
      </c>
      <c r="AF6102">
        <v>5</v>
      </c>
      <c r="AG6102" t="str">
        <f t="shared" si="95"/>
        <v>465</v>
      </c>
      <c r="AH6102">
        <v>0.6</v>
      </c>
      <c r="AI6102" t="s">
        <v>8783</v>
      </c>
    </row>
    <row r="6103" spans="1:35" x14ac:dyDescent="0.3">
      <c r="A6103">
        <v>2462</v>
      </c>
      <c r="B6103" t="s">
        <v>3343</v>
      </c>
      <c r="C6103" t="s">
        <v>3344</v>
      </c>
      <c r="D6103" t="s">
        <v>35</v>
      </c>
      <c r="E6103">
        <v>17</v>
      </c>
      <c r="F6103" t="s">
        <v>189</v>
      </c>
      <c r="G6103" t="s">
        <v>96</v>
      </c>
      <c r="H6103" t="s">
        <v>60</v>
      </c>
      <c r="I6103" t="s">
        <v>61</v>
      </c>
      <c r="J6103">
        <v>21</v>
      </c>
      <c r="K6103">
        <v>43</v>
      </c>
      <c r="L6103" t="s">
        <v>3345</v>
      </c>
      <c r="M6103">
        <v>3028</v>
      </c>
      <c r="N6103" t="s">
        <v>41</v>
      </c>
      <c r="O6103" t="s">
        <v>42</v>
      </c>
      <c r="P6103">
        <v>8</v>
      </c>
      <c r="Q6103">
        <v>8940</v>
      </c>
      <c r="R6103">
        <v>91</v>
      </c>
      <c r="S6103" s="3">
        <v>42990</v>
      </c>
      <c r="T6103">
        <v>0</v>
      </c>
      <c r="U6103" t="s">
        <v>202</v>
      </c>
      <c r="V6103" t="s">
        <v>44</v>
      </c>
      <c r="W6103" t="s">
        <v>45</v>
      </c>
      <c r="X6103" t="s">
        <v>46</v>
      </c>
      <c r="Y6103" t="s">
        <v>46</v>
      </c>
      <c r="Z6103">
        <v>100.35</v>
      </c>
      <c r="AA6103">
        <v>75.260000000000005</v>
      </c>
      <c r="AB6103" s="3">
        <v>36367</v>
      </c>
      <c r="AC6103">
        <v>25.0899999999999</v>
      </c>
      <c r="AD6103">
        <v>6</v>
      </c>
      <c r="AE6103">
        <v>5</v>
      </c>
      <c r="AF6103">
        <v>4</v>
      </c>
      <c r="AG6103" t="str">
        <f t="shared" si="95"/>
        <v>654</v>
      </c>
      <c r="AH6103">
        <v>0.6</v>
      </c>
      <c r="AI6103" t="s">
        <v>8784</v>
      </c>
    </row>
    <row r="6104" spans="1:35" x14ac:dyDescent="0.3">
      <c r="A6104">
        <v>3189</v>
      </c>
      <c r="B6104" t="s">
        <v>6739</v>
      </c>
      <c r="C6104" t="s">
        <v>6740</v>
      </c>
      <c r="D6104" t="s">
        <v>35</v>
      </c>
      <c r="E6104">
        <v>40</v>
      </c>
      <c r="F6104" t="s">
        <v>772</v>
      </c>
      <c r="G6104" t="s">
        <v>37</v>
      </c>
      <c r="H6104" t="s">
        <v>38</v>
      </c>
      <c r="I6104" t="s">
        <v>61</v>
      </c>
      <c r="J6104">
        <v>11</v>
      </c>
      <c r="K6104">
        <v>60</v>
      </c>
      <c r="L6104" t="s">
        <v>6741</v>
      </c>
      <c r="M6104">
        <v>4205</v>
      </c>
      <c r="N6104" t="s">
        <v>88</v>
      </c>
      <c r="O6104" t="s">
        <v>42</v>
      </c>
      <c r="P6104">
        <v>3</v>
      </c>
      <c r="Q6104">
        <v>8943</v>
      </c>
      <c r="R6104">
        <v>91</v>
      </c>
      <c r="S6104" s="3">
        <v>43043</v>
      </c>
      <c r="T6104">
        <v>1</v>
      </c>
      <c r="U6104" t="s">
        <v>43</v>
      </c>
      <c r="V6104" t="s">
        <v>44</v>
      </c>
      <c r="W6104" t="s">
        <v>45</v>
      </c>
      <c r="X6104" t="s">
        <v>46</v>
      </c>
      <c r="Y6104" t="s">
        <v>46</v>
      </c>
      <c r="Z6104">
        <v>100.35</v>
      </c>
      <c r="AA6104">
        <v>75.260000000000005</v>
      </c>
      <c r="AB6104" s="3">
        <v>36367</v>
      </c>
      <c r="AC6104">
        <v>25.0899999999999</v>
      </c>
      <c r="AD6104">
        <v>4</v>
      </c>
      <c r="AE6104">
        <v>0</v>
      </c>
      <c r="AF6104">
        <v>0</v>
      </c>
      <c r="AG6104" t="str">
        <f t="shared" si="95"/>
        <v>400</v>
      </c>
      <c r="AH6104">
        <v>0.1</v>
      </c>
      <c r="AI6104" t="s">
        <v>8785</v>
      </c>
    </row>
    <row r="6105" spans="1:35" x14ac:dyDescent="0.3">
      <c r="A6105">
        <v>2082</v>
      </c>
      <c r="B6105" t="s">
        <v>5781</v>
      </c>
      <c r="C6105" t="s">
        <v>5782</v>
      </c>
      <c r="D6105" t="s">
        <v>49</v>
      </c>
      <c r="E6105">
        <v>38</v>
      </c>
      <c r="F6105" t="s">
        <v>223</v>
      </c>
      <c r="G6105" t="s">
        <v>51</v>
      </c>
      <c r="H6105" t="s">
        <v>60</v>
      </c>
      <c r="I6105" t="s">
        <v>39</v>
      </c>
      <c r="J6105">
        <v>19</v>
      </c>
      <c r="K6105">
        <v>43</v>
      </c>
      <c r="L6105" t="s">
        <v>5783</v>
      </c>
      <c r="M6105">
        <v>2469</v>
      </c>
      <c r="N6105" t="s">
        <v>53</v>
      </c>
      <c r="O6105" t="s">
        <v>42</v>
      </c>
      <c r="P6105">
        <v>1</v>
      </c>
      <c r="Q6105">
        <v>8944</v>
      </c>
      <c r="R6105">
        <v>89</v>
      </c>
      <c r="S6105" s="3">
        <v>42757</v>
      </c>
      <c r="T6105">
        <v>0</v>
      </c>
      <c r="U6105" t="s">
        <v>43</v>
      </c>
      <c r="V6105" t="s">
        <v>81</v>
      </c>
      <c r="W6105" t="s">
        <v>280</v>
      </c>
      <c r="X6105" t="s">
        <v>46</v>
      </c>
      <c r="Y6105" t="s">
        <v>55</v>
      </c>
      <c r="Z6105">
        <v>1362.99</v>
      </c>
      <c r="AA6105">
        <v>57.74</v>
      </c>
      <c r="AB6105" s="3">
        <v>37626</v>
      </c>
      <c r="AC6105">
        <v>1305.25</v>
      </c>
      <c r="AD6105">
        <v>9</v>
      </c>
      <c r="AE6105">
        <v>6</v>
      </c>
      <c r="AF6105">
        <v>6</v>
      </c>
      <c r="AG6105" t="str">
        <f t="shared" si="95"/>
        <v>966</v>
      </c>
      <c r="AH6105">
        <v>0.8</v>
      </c>
      <c r="AI6105" t="s">
        <v>8784</v>
      </c>
    </row>
    <row r="6106" spans="1:35" x14ac:dyDescent="0.3">
      <c r="A6106">
        <v>2635</v>
      </c>
      <c r="B6106" t="s">
        <v>4163</v>
      </c>
      <c r="C6106" t="s">
        <v>4164</v>
      </c>
      <c r="D6106" t="s">
        <v>35</v>
      </c>
      <c r="E6106">
        <v>45</v>
      </c>
      <c r="F6106" t="s">
        <v>398</v>
      </c>
      <c r="G6106" t="s">
        <v>59</v>
      </c>
      <c r="H6106" t="s">
        <v>38</v>
      </c>
      <c r="I6106" t="s">
        <v>61</v>
      </c>
      <c r="J6106">
        <v>14</v>
      </c>
      <c r="K6106">
        <v>64</v>
      </c>
      <c r="L6106" t="s">
        <v>4165</v>
      </c>
      <c r="M6106">
        <v>3279</v>
      </c>
      <c r="N6106" t="s">
        <v>41</v>
      </c>
      <c r="O6106" t="s">
        <v>42</v>
      </c>
      <c r="P6106">
        <v>8</v>
      </c>
      <c r="Q6106">
        <v>8945</v>
      </c>
      <c r="R6106">
        <v>12</v>
      </c>
      <c r="S6106" s="3">
        <v>43025</v>
      </c>
      <c r="T6106">
        <v>0</v>
      </c>
      <c r="U6106" t="s">
        <v>43</v>
      </c>
      <c r="V6106" t="s">
        <v>81</v>
      </c>
      <c r="W6106" t="s">
        <v>45</v>
      </c>
      <c r="X6106" t="s">
        <v>46</v>
      </c>
      <c r="Y6106" t="s">
        <v>46</v>
      </c>
      <c r="Z6106">
        <v>1231.1500000000001</v>
      </c>
      <c r="AA6106">
        <v>161.6</v>
      </c>
      <c r="AB6106" s="3">
        <v>38216</v>
      </c>
      <c r="AC6106">
        <v>1069.55</v>
      </c>
      <c r="AD6106">
        <v>3</v>
      </c>
      <c r="AE6106">
        <v>8</v>
      </c>
      <c r="AF6106">
        <v>9</v>
      </c>
      <c r="AG6106" t="str">
        <f t="shared" si="95"/>
        <v>389</v>
      </c>
      <c r="AH6106">
        <v>0.7</v>
      </c>
      <c r="AI6106" t="s">
        <v>8785</v>
      </c>
    </row>
    <row r="6107" spans="1:35" x14ac:dyDescent="0.3">
      <c r="A6107">
        <v>1371</v>
      </c>
      <c r="B6107" t="s">
        <v>1497</v>
      </c>
      <c r="C6107" t="s">
        <v>1498</v>
      </c>
      <c r="D6107" t="s">
        <v>49</v>
      </c>
      <c r="E6107">
        <v>39</v>
      </c>
      <c r="F6107" t="s">
        <v>530</v>
      </c>
      <c r="G6107" t="s">
        <v>59</v>
      </c>
      <c r="H6107" t="s">
        <v>38</v>
      </c>
      <c r="I6107" t="s">
        <v>39</v>
      </c>
      <c r="J6107">
        <v>13</v>
      </c>
      <c r="K6107">
        <v>64</v>
      </c>
      <c r="L6107" t="s">
        <v>1499</v>
      </c>
      <c r="M6107">
        <v>3840</v>
      </c>
      <c r="N6107" t="s">
        <v>41</v>
      </c>
      <c r="O6107" t="s">
        <v>42</v>
      </c>
      <c r="P6107">
        <v>1</v>
      </c>
      <c r="Q6107">
        <v>8948</v>
      </c>
      <c r="R6107">
        <v>1</v>
      </c>
      <c r="S6107" s="3">
        <v>43073</v>
      </c>
      <c r="T6107">
        <v>1</v>
      </c>
      <c r="U6107" t="s">
        <v>43</v>
      </c>
      <c r="V6107" t="s">
        <v>75</v>
      </c>
      <c r="W6107" t="s">
        <v>45</v>
      </c>
      <c r="X6107" t="s">
        <v>46</v>
      </c>
      <c r="Y6107" t="s">
        <v>46</v>
      </c>
      <c r="Z6107">
        <v>1403.5</v>
      </c>
      <c r="AA6107">
        <v>954.82</v>
      </c>
      <c r="AB6107" s="3">
        <v>40649</v>
      </c>
      <c r="AC6107">
        <v>448.67999999999898</v>
      </c>
      <c r="AD6107">
        <v>6</v>
      </c>
      <c r="AE6107">
        <v>1</v>
      </c>
      <c r="AF6107">
        <v>2</v>
      </c>
      <c r="AG6107" t="str">
        <f t="shared" si="95"/>
        <v>612</v>
      </c>
      <c r="AH6107">
        <v>0.3</v>
      </c>
      <c r="AI6107" t="s">
        <v>8785</v>
      </c>
    </row>
    <row r="6108" spans="1:35" x14ac:dyDescent="0.3">
      <c r="A6108">
        <v>3067</v>
      </c>
      <c r="B6108" t="s">
        <v>440</v>
      </c>
      <c r="C6108" t="s">
        <v>441</v>
      </c>
      <c r="D6108" t="s">
        <v>49</v>
      </c>
      <c r="E6108">
        <v>8</v>
      </c>
      <c r="F6108" t="s">
        <v>442</v>
      </c>
      <c r="G6108" t="s">
        <v>85</v>
      </c>
      <c r="H6108" t="s">
        <v>38</v>
      </c>
      <c r="I6108" t="s">
        <v>39</v>
      </c>
      <c r="J6108">
        <v>9</v>
      </c>
      <c r="K6108">
        <v>32</v>
      </c>
      <c r="L6108" t="s">
        <v>443</v>
      </c>
      <c r="M6108">
        <v>3806</v>
      </c>
      <c r="N6108" t="s">
        <v>41</v>
      </c>
      <c r="O6108" t="s">
        <v>42</v>
      </c>
      <c r="P6108">
        <v>6</v>
      </c>
      <c r="Q6108">
        <v>8949</v>
      </c>
      <c r="R6108">
        <v>4</v>
      </c>
      <c r="S6108" s="3">
        <v>42874</v>
      </c>
      <c r="T6108">
        <v>1</v>
      </c>
      <c r="U6108" t="s">
        <v>43</v>
      </c>
      <c r="V6108" t="s">
        <v>75</v>
      </c>
      <c r="W6108" t="s">
        <v>45</v>
      </c>
      <c r="X6108" t="s">
        <v>110</v>
      </c>
      <c r="Y6108" t="s">
        <v>46</v>
      </c>
      <c r="Z6108">
        <v>1129.1300000000001</v>
      </c>
      <c r="AA6108">
        <v>677.48</v>
      </c>
      <c r="AB6108" s="3">
        <v>38258</v>
      </c>
      <c r="AC6108">
        <v>451.65</v>
      </c>
      <c r="AD6108">
        <v>5</v>
      </c>
      <c r="AE6108">
        <v>5</v>
      </c>
      <c r="AF6108">
        <v>6</v>
      </c>
      <c r="AG6108" t="str">
        <f t="shared" si="95"/>
        <v>556</v>
      </c>
      <c r="AH6108">
        <v>0.6</v>
      </c>
      <c r="AI6108" t="s">
        <v>8783</v>
      </c>
    </row>
    <row r="6109" spans="1:35" x14ac:dyDescent="0.3">
      <c r="A6109">
        <v>2202</v>
      </c>
      <c r="B6109" t="s">
        <v>791</v>
      </c>
      <c r="C6109" t="s">
        <v>792</v>
      </c>
      <c r="D6109" t="s">
        <v>49</v>
      </c>
      <c r="E6109">
        <v>46</v>
      </c>
      <c r="F6109" t="s">
        <v>428</v>
      </c>
      <c r="G6109" t="s">
        <v>37</v>
      </c>
      <c r="H6109" t="s">
        <v>60</v>
      </c>
      <c r="I6109" t="s">
        <v>39</v>
      </c>
      <c r="J6109">
        <v>8</v>
      </c>
      <c r="K6109">
        <v>46</v>
      </c>
      <c r="L6109" t="s">
        <v>793</v>
      </c>
      <c r="M6109">
        <v>2099</v>
      </c>
      <c r="N6109" t="s">
        <v>53</v>
      </c>
      <c r="O6109" t="s">
        <v>42</v>
      </c>
      <c r="P6109">
        <v>11</v>
      </c>
      <c r="Q6109">
        <v>8951</v>
      </c>
      <c r="R6109">
        <v>37</v>
      </c>
      <c r="S6109" s="3">
        <v>42825</v>
      </c>
      <c r="T6109">
        <v>1</v>
      </c>
      <c r="U6109" t="s">
        <v>43</v>
      </c>
      <c r="V6109" t="s">
        <v>63</v>
      </c>
      <c r="W6109" t="s">
        <v>45</v>
      </c>
      <c r="X6109" t="s">
        <v>64</v>
      </c>
      <c r="Y6109" t="s">
        <v>46</v>
      </c>
      <c r="Z6109">
        <v>1793.43</v>
      </c>
      <c r="AA6109">
        <v>248.82</v>
      </c>
      <c r="AB6109" s="3">
        <v>35560</v>
      </c>
      <c r="AC6109">
        <v>1544.61</v>
      </c>
      <c r="AD6109">
        <v>4</v>
      </c>
      <c r="AE6109">
        <v>9</v>
      </c>
      <c r="AF6109">
        <v>7</v>
      </c>
      <c r="AG6109" t="str">
        <f t="shared" si="95"/>
        <v>497</v>
      </c>
      <c r="AH6109">
        <v>0.7</v>
      </c>
      <c r="AI6109" t="s">
        <v>8784</v>
      </c>
    </row>
    <row r="6110" spans="1:35" x14ac:dyDescent="0.3">
      <c r="A6110">
        <v>436</v>
      </c>
      <c r="B6110" t="s">
        <v>5885</v>
      </c>
      <c r="C6110" t="s">
        <v>5886</v>
      </c>
      <c r="D6110" t="s">
        <v>35</v>
      </c>
      <c r="E6110">
        <v>75</v>
      </c>
      <c r="F6110" t="s">
        <v>243</v>
      </c>
      <c r="G6110" t="s">
        <v>147</v>
      </c>
      <c r="H6110" t="s">
        <v>38</v>
      </c>
      <c r="I6110" t="s">
        <v>61</v>
      </c>
      <c r="J6110">
        <v>18</v>
      </c>
      <c r="K6110">
        <v>65</v>
      </c>
      <c r="L6110" t="s">
        <v>5887</v>
      </c>
      <c r="M6110">
        <v>2085</v>
      </c>
      <c r="N6110" t="s">
        <v>53</v>
      </c>
      <c r="O6110" t="s">
        <v>42</v>
      </c>
      <c r="P6110">
        <v>10</v>
      </c>
      <c r="Q6110">
        <v>8953</v>
      </c>
      <c r="R6110">
        <v>29</v>
      </c>
      <c r="S6110" s="3">
        <v>43049</v>
      </c>
      <c r="T6110">
        <v>1</v>
      </c>
      <c r="U6110" t="s">
        <v>43</v>
      </c>
      <c r="V6110" t="s">
        <v>69</v>
      </c>
      <c r="W6110" t="s">
        <v>76</v>
      </c>
      <c r="X6110" t="s">
        <v>46</v>
      </c>
      <c r="Y6110" t="s">
        <v>46</v>
      </c>
      <c r="Z6110">
        <v>543.39</v>
      </c>
      <c r="AA6110">
        <v>407.54</v>
      </c>
      <c r="AB6110" s="3">
        <v>42696</v>
      </c>
      <c r="AC6110">
        <v>135.849999999999</v>
      </c>
      <c r="AD6110">
        <v>4</v>
      </c>
      <c r="AE6110">
        <v>0</v>
      </c>
      <c r="AF6110">
        <v>1</v>
      </c>
      <c r="AG6110" t="str">
        <f t="shared" si="95"/>
        <v>401</v>
      </c>
      <c r="AH6110">
        <v>0.2</v>
      </c>
      <c r="AI6110" t="s">
        <v>8785</v>
      </c>
    </row>
    <row r="6111" spans="1:35" x14ac:dyDescent="0.3">
      <c r="A6111">
        <v>750</v>
      </c>
      <c r="B6111" t="s">
        <v>1042</v>
      </c>
      <c r="C6111" t="s">
        <v>1043</v>
      </c>
      <c r="D6111" t="s">
        <v>35</v>
      </c>
      <c r="E6111">
        <v>42</v>
      </c>
      <c r="F6111" t="s">
        <v>266</v>
      </c>
      <c r="G6111" t="s">
        <v>59</v>
      </c>
      <c r="H6111" t="s">
        <v>60</v>
      </c>
      <c r="I6111" t="s">
        <v>39</v>
      </c>
      <c r="J6111">
        <v>7</v>
      </c>
      <c r="K6111">
        <v>28</v>
      </c>
      <c r="L6111" t="s">
        <v>1044</v>
      </c>
      <c r="M6111">
        <v>2263</v>
      </c>
      <c r="N6111" t="s">
        <v>53</v>
      </c>
      <c r="O6111" t="s">
        <v>42</v>
      </c>
      <c r="P6111">
        <v>8</v>
      </c>
      <c r="Q6111">
        <v>8954</v>
      </c>
      <c r="R6111">
        <v>6</v>
      </c>
      <c r="S6111" s="3">
        <v>42943</v>
      </c>
      <c r="T6111">
        <v>0</v>
      </c>
      <c r="U6111" t="s">
        <v>43</v>
      </c>
      <c r="V6111" t="s">
        <v>63</v>
      </c>
      <c r="W6111" t="s">
        <v>45</v>
      </c>
      <c r="X6111" t="s">
        <v>110</v>
      </c>
      <c r="Y6111" t="s">
        <v>46</v>
      </c>
      <c r="Z6111">
        <v>227.88</v>
      </c>
      <c r="AA6111">
        <v>136.72999999999999</v>
      </c>
      <c r="AB6111" s="3">
        <v>39298</v>
      </c>
      <c r="AC6111">
        <v>91.15</v>
      </c>
      <c r="AD6111">
        <v>4</v>
      </c>
      <c r="AE6111">
        <v>5</v>
      </c>
      <c r="AF6111">
        <v>6</v>
      </c>
      <c r="AG6111" t="str">
        <f t="shared" si="95"/>
        <v>456</v>
      </c>
      <c r="AH6111">
        <v>0.6</v>
      </c>
      <c r="AI6111" t="s">
        <v>8783</v>
      </c>
    </row>
    <row r="6112" spans="1:35" x14ac:dyDescent="0.3">
      <c r="A6112">
        <v>2572</v>
      </c>
      <c r="B6112" t="s">
        <v>2020</v>
      </c>
      <c r="C6112" t="s">
        <v>2021</v>
      </c>
      <c r="D6112" t="s">
        <v>49</v>
      </c>
      <c r="E6112">
        <v>30</v>
      </c>
      <c r="F6112" t="s">
        <v>1874</v>
      </c>
      <c r="G6112" t="s">
        <v>37</v>
      </c>
      <c r="H6112" t="s">
        <v>38</v>
      </c>
      <c r="I6112" t="s">
        <v>61</v>
      </c>
      <c r="J6112">
        <v>13</v>
      </c>
      <c r="K6112">
        <v>42</v>
      </c>
      <c r="L6112" t="s">
        <v>2022</v>
      </c>
      <c r="M6112">
        <v>2075</v>
      </c>
      <c r="N6112" t="s">
        <v>53</v>
      </c>
      <c r="O6112" t="s">
        <v>42</v>
      </c>
      <c r="P6112">
        <v>10</v>
      </c>
      <c r="Q6112">
        <v>8955</v>
      </c>
      <c r="R6112">
        <v>12</v>
      </c>
      <c r="S6112" s="3">
        <v>42867</v>
      </c>
      <c r="T6112">
        <v>1</v>
      </c>
      <c r="U6112" t="s">
        <v>43</v>
      </c>
      <c r="V6112" t="s">
        <v>81</v>
      </c>
      <c r="W6112" t="s">
        <v>45</v>
      </c>
      <c r="X6112" t="s">
        <v>46</v>
      </c>
      <c r="Y6112" t="s">
        <v>46</v>
      </c>
      <c r="Z6112">
        <v>1231.1500000000001</v>
      </c>
      <c r="AA6112">
        <v>161.6</v>
      </c>
      <c r="AB6112" s="3">
        <v>38216</v>
      </c>
      <c r="AC6112">
        <v>1069.55</v>
      </c>
      <c r="AD6112">
        <v>2</v>
      </c>
      <c r="AE6112">
        <v>8</v>
      </c>
      <c r="AF6112">
        <v>8</v>
      </c>
      <c r="AG6112" t="str">
        <f t="shared" si="95"/>
        <v>288</v>
      </c>
      <c r="AH6112">
        <v>0.7</v>
      </c>
      <c r="AI6112" t="s">
        <v>8784</v>
      </c>
    </row>
    <row r="6113" spans="1:35" x14ac:dyDescent="0.3">
      <c r="A6113">
        <v>2530</v>
      </c>
      <c r="B6113" t="s">
        <v>5812</v>
      </c>
      <c r="C6113" t="s">
        <v>4783</v>
      </c>
      <c r="D6113" t="s">
        <v>49</v>
      </c>
      <c r="E6113">
        <v>63</v>
      </c>
      <c r="F6113" t="s">
        <v>227</v>
      </c>
      <c r="G6113" t="s">
        <v>73</v>
      </c>
      <c r="H6113" t="s">
        <v>38</v>
      </c>
      <c r="I6113" t="s">
        <v>39</v>
      </c>
      <c r="J6113">
        <v>18</v>
      </c>
      <c r="K6113">
        <v>63</v>
      </c>
      <c r="L6113" t="s">
        <v>5813</v>
      </c>
      <c r="M6113">
        <v>2567</v>
      </c>
      <c r="N6113" t="s">
        <v>53</v>
      </c>
      <c r="O6113" t="s">
        <v>42</v>
      </c>
      <c r="P6113">
        <v>8</v>
      </c>
      <c r="Q6113">
        <v>8957</v>
      </c>
      <c r="R6113">
        <v>6</v>
      </c>
      <c r="S6113" s="3">
        <v>42967</v>
      </c>
      <c r="T6113">
        <v>0</v>
      </c>
      <c r="U6113" t="s">
        <v>43</v>
      </c>
      <c r="V6113" t="s">
        <v>63</v>
      </c>
      <c r="W6113" t="s">
        <v>45</v>
      </c>
      <c r="X6113" t="s">
        <v>110</v>
      </c>
      <c r="Y6113" t="s">
        <v>46</v>
      </c>
      <c r="Z6113">
        <v>227.88</v>
      </c>
      <c r="AA6113">
        <v>136.72999999999999</v>
      </c>
      <c r="AB6113" s="3">
        <v>37838</v>
      </c>
      <c r="AC6113">
        <v>91.15</v>
      </c>
      <c r="AD6113">
        <v>8</v>
      </c>
      <c r="AE6113">
        <v>5</v>
      </c>
      <c r="AF6113">
        <v>2</v>
      </c>
      <c r="AG6113" t="str">
        <f t="shared" si="95"/>
        <v>852</v>
      </c>
      <c r="AH6113">
        <v>0.6</v>
      </c>
      <c r="AI6113" t="s">
        <v>8785</v>
      </c>
    </row>
    <row r="6114" spans="1:35" x14ac:dyDescent="0.3">
      <c r="A6114">
        <v>1181</v>
      </c>
      <c r="B6114" t="s">
        <v>1893</v>
      </c>
      <c r="C6114" t="s">
        <v>1894</v>
      </c>
      <c r="D6114" t="s">
        <v>49</v>
      </c>
      <c r="E6114">
        <v>2</v>
      </c>
      <c r="F6114" t="s">
        <v>929</v>
      </c>
      <c r="G6114" t="s">
        <v>206</v>
      </c>
      <c r="H6114" t="s">
        <v>38</v>
      </c>
      <c r="I6114" t="s">
        <v>61</v>
      </c>
      <c r="J6114">
        <v>8</v>
      </c>
      <c r="K6114">
        <v>45</v>
      </c>
      <c r="L6114" t="s">
        <v>1895</v>
      </c>
      <c r="M6114">
        <v>4217</v>
      </c>
      <c r="N6114" t="s">
        <v>88</v>
      </c>
      <c r="O6114" t="s">
        <v>42</v>
      </c>
      <c r="P6114">
        <v>8</v>
      </c>
      <c r="Q6114">
        <v>8961</v>
      </c>
      <c r="R6114">
        <v>29</v>
      </c>
      <c r="S6114" s="3">
        <v>42799</v>
      </c>
      <c r="T6114">
        <v>1</v>
      </c>
      <c r="U6114" t="s">
        <v>43</v>
      </c>
      <c r="V6114" t="s">
        <v>69</v>
      </c>
      <c r="W6114" t="s">
        <v>76</v>
      </c>
      <c r="X6114" t="s">
        <v>46</v>
      </c>
      <c r="Y6114" t="s">
        <v>46</v>
      </c>
      <c r="Z6114">
        <v>543.39</v>
      </c>
      <c r="AA6114">
        <v>407.54</v>
      </c>
      <c r="AB6114" s="3">
        <v>42696</v>
      </c>
      <c r="AC6114">
        <v>135.849999999999</v>
      </c>
      <c r="AD6114">
        <v>5</v>
      </c>
      <c r="AE6114">
        <v>9</v>
      </c>
      <c r="AF6114">
        <v>8</v>
      </c>
      <c r="AG6114" t="str">
        <f t="shared" si="95"/>
        <v>598</v>
      </c>
      <c r="AH6114">
        <v>0.8</v>
      </c>
      <c r="AI6114" t="s">
        <v>8784</v>
      </c>
    </row>
    <row r="6115" spans="1:35" x14ac:dyDescent="0.3">
      <c r="A6115">
        <v>3061</v>
      </c>
      <c r="B6115" t="s">
        <v>1659</v>
      </c>
      <c r="C6115" t="s">
        <v>1660</v>
      </c>
      <c r="D6115" t="s">
        <v>49</v>
      </c>
      <c r="E6115">
        <v>51</v>
      </c>
      <c r="F6115" t="s">
        <v>796</v>
      </c>
      <c r="G6115" t="s">
        <v>85</v>
      </c>
      <c r="H6115" t="s">
        <v>60</v>
      </c>
      <c r="I6115" t="s">
        <v>39</v>
      </c>
      <c r="J6115">
        <v>3</v>
      </c>
      <c r="K6115">
        <v>32</v>
      </c>
      <c r="L6115" t="s">
        <v>1661</v>
      </c>
      <c r="M6115">
        <v>2530</v>
      </c>
      <c r="N6115" t="s">
        <v>53</v>
      </c>
      <c r="O6115" t="s">
        <v>42</v>
      </c>
      <c r="P6115">
        <v>8</v>
      </c>
      <c r="Q6115">
        <v>8962</v>
      </c>
      <c r="R6115">
        <v>39</v>
      </c>
      <c r="S6115" s="3">
        <v>43000</v>
      </c>
      <c r="T6115">
        <v>1</v>
      </c>
      <c r="U6115" t="s">
        <v>43</v>
      </c>
      <c r="V6115" t="s">
        <v>75</v>
      </c>
      <c r="W6115" t="s">
        <v>45</v>
      </c>
      <c r="X6115" t="s">
        <v>46</v>
      </c>
      <c r="Y6115" t="s">
        <v>55</v>
      </c>
      <c r="Z6115">
        <v>1812.75</v>
      </c>
      <c r="AA6115">
        <v>582.48</v>
      </c>
      <c r="AB6115" s="3">
        <v>34071</v>
      </c>
      <c r="AC6115">
        <v>1230.27</v>
      </c>
      <c r="AD6115">
        <v>3</v>
      </c>
      <c r="AE6115">
        <v>8</v>
      </c>
      <c r="AF6115">
        <v>8</v>
      </c>
      <c r="AG6115" t="str">
        <f t="shared" si="95"/>
        <v>388</v>
      </c>
      <c r="AH6115">
        <v>0.7</v>
      </c>
      <c r="AI6115" t="s">
        <v>8783</v>
      </c>
    </row>
    <row r="6116" spans="1:35" x14ac:dyDescent="0.3">
      <c r="A6116">
        <v>941</v>
      </c>
      <c r="B6116" t="s">
        <v>1130</v>
      </c>
      <c r="C6116" t="s">
        <v>1131</v>
      </c>
      <c r="D6116" t="s">
        <v>35</v>
      </c>
      <c r="E6116">
        <v>13</v>
      </c>
      <c r="F6116" t="s">
        <v>312</v>
      </c>
      <c r="G6116" t="s">
        <v>37</v>
      </c>
      <c r="H6116" t="s">
        <v>60</v>
      </c>
      <c r="I6116" t="s">
        <v>39</v>
      </c>
      <c r="J6116">
        <v>1</v>
      </c>
      <c r="K6116">
        <v>28</v>
      </c>
      <c r="L6116" t="s">
        <v>1132</v>
      </c>
      <c r="M6116">
        <v>4507</v>
      </c>
      <c r="N6116" t="s">
        <v>88</v>
      </c>
      <c r="O6116" t="s">
        <v>42</v>
      </c>
      <c r="P6116">
        <v>8</v>
      </c>
      <c r="Q6116">
        <v>8964</v>
      </c>
      <c r="R6116">
        <v>73</v>
      </c>
      <c r="S6116" s="3">
        <v>43064</v>
      </c>
      <c r="T6116">
        <v>1</v>
      </c>
      <c r="U6116" t="s">
        <v>43</v>
      </c>
      <c r="V6116" t="s">
        <v>44</v>
      </c>
      <c r="W6116" t="s">
        <v>45</v>
      </c>
      <c r="X6116" t="s">
        <v>46</v>
      </c>
      <c r="Y6116" t="s">
        <v>46</v>
      </c>
      <c r="Z6116">
        <v>1945.43</v>
      </c>
      <c r="AA6116">
        <v>333.18</v>
      </c>
      <c r="AB6116" s="3">
        <v>37668</v>
      </c>
      <c r="AC6116">
        <v>1612.25</v>
      </c>
      <c r="AD6116">
        <v>6</v>
      </c>
      <c r="AE6116">
        <v>9</v>
      </c>
      <c r="AF6116">
        <v>9</v>
      </c>
      <c r="AG6116" t="str">
        <f t="shared" si="95"/>
        <v>699</v>
      </c>
      <c r="AH6116">
        <v>0.9</v>
      </c>
      <c r="AI6116" t="s">
        <v>8783</v>
      </c>
    </row>
    <row r="6117" spans="1:35" x14ac:dyDescent="0.3">
      <c r="A6117">
        <v>2629</v>
      </c>
      <c r="B6117" t="s">
        <v>2173</v>
      </c>
      <c r="C6117" t="s">
        <v>2174</v>
      </c>
      <c r="D6117" t="s">
        <v>49</v>
      </c>
      <c r="E6117">
        <v>60</v>
      </c>
      <c r="F6117" t="s">
        <v>2175</v>
      </c>
      <c r="G6117" t="s">
        <v>96</v>
      </c>
      <c r="H6117" t="s">
        <v>86</v>
      </c>
      <c r="I6117" t="s">
        <v>61</v>
      </c>
      <c r="J6117">
        <v>19</v>
      </c>
      <c r="K6117">
        <v>47</v>
      </c>
      <c r="L6117" t="s">
        <v>2176</v>
      </c>
      <c r="M6117">
        <v>2000</v>
      </c>
      <c r="N6117" t="s">
        <v>53</v>
      </c>
      <c r="O6117" t="s">
        <v>42</v>
      </c>
      <c r="P6117">
        <v>9</v>
      </c>
      <c r="Q6117">
        <v>8965</v>
      </c>
      <c r="R6117">
        <v>21</v>
      </c>
      <c r="S6117" s="3">
        <v>43055</v>
      </c>
      <c r="T6117">
        <v>0</v>
      </c>
      <c r="U6117" t="s">
        <v>43</v>
      </c>
      <c r="V6117" t="s">
        <v>81</v>
      </c>
      <c r="W6117" t="s">
        <v>280</v>
      </c>
      <c r="X6117" t="s">
        <v>46</v>
      </c>
      <c r="Y6117" t="s">
        <v>46</v>
      </c>
      <c r="Z6117">
        <v>1466.68</v>
      </c>
      <c r="AA6117">
        <v>363.25</v>
      </c>
      <c r="AB6117" s="3">
        <v>41701</v>
      </c>
      <c r="AC6117">
        <v>1103.43</v>
      </c>
      <c r="AD6117">
        <v>5</v>
      </c>
      <c r="AE6117">
        <v>5</v>
      </c>
      <c r="AF6117">
        <v>6</v>
      </c>
      <c r="AG6117" t="str">
        <f t="shared" si="95"/>
        <v>556</v>
      </c>
      <c r="AH6117">
        <v>0.6</v>
      </c>
      <c r="AI6117" t="s">
        <v>8784</v>
      </c>
    </row>
    <row r="6118" spans="1:35" x14ac:dyDescent="0.3">
      <c r="A6118">
        <v>985</v>
      </c>
      <c r="B6118" t="s">
        <v>3595</v>
      </c>
      <c r="C6118" t="s">
        <v>3596</v>
      </c>
      <c r="D6118" t="s">
        <v>49</v>
      </c>
      <c r="E6118">
        <v>29</v>
      </c>
      <c r="F6118" t="s">
        <v>146</v>
      </c>
      <c r="G6118" t="s">
        <v>59</v>
      </c>
      <c r="H6118" t="s">
        <v>86</v>
      </c>
      <c r="I6118" t="s">
        <v>61</v>
      </c>
      <c r="J6118">
        <v>15</v>
      </c>
      <c r="K6118">
        <v>52</v>
      </c>
      <c r="L6118" t="s">
        <v>3597</v>
      </c>
      <c r="M6118">
        <v>4500</v>
      </c>
      <c r="N6118" t="s">
        <v>88</v>
      </c>
      <c r="O6118" t="s">
        <v>42</v>
      </c>
      <c r="P6118">
        <v>4</v>
      </c>
      <c r="Q6118">
        <v>8966</v>
      </c>
      <c r="R6118">
        <v>33</v>
      </c>
      <c r="S6118" s="3">
        <v>43085</v>
      </c>
      <c r="T6118">
        <v>0</v>
      </c>
      <c r="U6118" t="s">
        <v>43</v>
      </c>
      <c r="V6118" t="s">
        <v>63</v>
      </c>
      <c r="W6118" t="s">
        <v>76</v>
      </c>
      <c r="X6118" t="s">
        <v>46</v>
      </c>
      <c r="Y6118" t="s">
        <v>111</v>
      </c>
      <c r="Z6118">
        <v>1810</v>
      </c>
      <c r="AA6118">
        <v>1610.9</v>
      </c>
      <c r="AB6118" s="3">
        <v>39526</v>
      </c>
      <c r="AC6118">
        <v>199.099999999999</v>
      </c>
      <c r="AD6118">
        <v>8</v>
      </c>
      <c r="AE6118">
        <v>1</v>
      </c>
      <c r="AF6118">
        <v>4</v>
      </c>
      <c r="AG6118" t="str">
        <f t="shared" si="95"/>
        <v>814</v>
      </c>
      <c r="AH6118">
        <v>0.5</v>
      </c>
      <c r="AI6118" t="s">
        <v>8784</v>
      </c>
    </row>
    <row r="6119" spans="1:35" x14ac:dyDescent="0.3">
      <c r="A6119">
        <v>1636</v>
      </c>
      <c r="B6119" t="s">
        <v>6742</v>
      </c>
      <c r="C6119" t="s">
        <v>6743</v>
      </c>
      <c r="D6119" t="s">
        <v>49</v>
      </c>
      <c r="E6119">
        <v>65</v>
      </c>
      <c r="F6119" t="s">
        <v>608</v>
      </c>
      <c r="G6119" t="s">
        <v>85</v>
      </c>
      <c r="H6119" t="s">
        <v>86</v>
      </c>
      <c r="I6119" t="s">
        <v>39</v>
      </c>
      <c r="J6119">
        <v>5</v>
      </c>
      <c r="K6119">
        <v>43</v>
      </c>
      <c r="L6119" t="s">
        <v>6744</v>
      </c>
      <c r="M6119">
        <v>2478</v>
      </c>
      <c r="N6119" t="s">
        <v>53</v>
      </c>
      <c r="O6119" t="s">
        <v>42</v>
      </c>
      <c r="P6119">
        <v>8</v>
      </c>
      <c r="Q6119">
        <v>8967</v>
      </c>
      <c r="R6119">
        <v>0</v>
      </c>
      <c r="S6119" s="3">
        <v>42869</v>
      </c>
      <c r="T6119">
        <v>0</v>
      </c>
      <c r="U6119" t="s">
        <v>43</v>
      </c>
      <c r="V6119" t="s">
        <v>69</v>
      </c>
      <c r="W6119" t="s">
        <v>45</v>
      </c>
      <c r="X6119" t="s">
        <v>64</v>
      </c>
      <c r="Y6119" t="s">
        <v>46</v>
      </c>
      <c r="Z6119">
        <v>363.01</v>
      </c>
      <c r="AA6119">
        <v>290.41000000000003</v>
      </c>
      <c r="AB6119" s="3">
        <v>38482</v>
      </c>
      <c r="AC6119">
        <v>72.599999999999895</v>
      </c>
      <c r="AD6119">
        <v>5</v>
      </c>
      <c r="AE6119">
        <v>3</v>
      </c>
      <c r="AF6119">
        <v>5</v>
      </c>
      <c r="AG6119" t="str">
        <f t="shared" si="95"/>
        <v>535</v>
      </c>
      <c r="AH6119">
        <v>0.5</v>
      </c>
      <c r="AI6119" t="s">
        <v>8784</v>
      </c>
    </row>
    <row r="6120" spans="1:35" x14ac:dyDescent="0.3">
      <c r="A6120">
        <v>1422</v>
      </c>
      <c r="B6120" t="s">
        <v>1095</v>
      </c>
      <c r="C6120" t="s">
        <v>1096</v>
      </c>
      <c r="D6120" t="s">
        <v>35</v>
      </c>
      <c r="E6120">
        <v>31</v>
      </c>
      <c r="F6120" t="s">
        <v>352</v>
      </c>
      <c r="G6120" t="s">
        <v>85</v>
      </c>
      <c r="H6120" t="s">
        <v>60</v>
      </c>
      <c r="I6120" t="s">
        <v>39</v>
      </c>
      <c r="J6120">
        <v>16</v>
      </c>
      <c r="K6120">
        <v>51</v>
      </c>
      <c r="L6120" t="s">
        <v>1097</v>
      </c>
      <c r="M6120">
        <v>2769</v>
      </c>
      <c r="N6120" t="s">
        <v>53</v>
      </c>
      <c r="O6120" t="s">
        <v>42</v>
      </c>
      <c r="P6120">
        <v>10</v>
      </c>
      <c r="Q6120">
        <v>8968</v>
      </c>
      <c r="R6120">
        <v>34</v>
      </c>
      <c r="S6120" s="3">
        <v>43052</v>
      </c>
      <c r="T6120">
        <v>1</v>
      </c>
      <c r="U6120" t="s">
        <v>43</v>
      </c>
      <c r="V6120" t="s">
        <v>69</v>
      </c>
      <c r="W6120" t="s">
        <v>76</v>
      </c>
      <c r="X6120" t="s">
        <v>110</v>
      </c>
      <c r="Y6120" t="s">
        <v>55</v>
      </c>
      <c r="Z6120">
        <v>774.53</v>
      </c>
      <c r="AA6120">
        <v>464.72</v>
      </c>
      <c r="AB6120" s="3">
        <v>39526</v>
      </c>
      <c r="AC6120">
        <v>309.80999999999898</v>
      </c>
      <c r="AD6120">
        <v>4</v>
      </c>
      <c r="AE6120">
        <v>6</v>
      </c>
      <c r="AF6120">
        <v>5</v>
      </c>
      <c r="AG6120" t="str">
        <f t="shared" si="95"/>
        <v>465</v>
      </c>
      <c r="AH6120">
        <v>0.6</v>
      </c>
      <c r="AI6120" t="s">
        <v>8784</v>
      </c>
    </row>
    <row r="6121" spans="1:35" x14ac:dyDescent="0.3">
      <c r="A6121">
        <v>1165</v>
      </c>
      <c r="B6121" t="s">
        <v>2410</v>
      </c>
      <c r="C6121" t="s">
        <v>2411</v>
      </c>
      <c r="D6121" t="s">
        <v>49</v>
      </c>
      <c r="E6121">
        <v>58</v>
      </c>
      <c r="F6121" t="s">
        <v>270</v>
      </c>
      <c r="G6121" t="s">
        <v>37</v>
      </c>
      <c r="H6121" t="s">
        <v>86</v>
      </c>
      <c r="I6121" t="s">
        <v>61</v>
      </c>
      <c r="J6121">
        <v>2</v>
      </c>
      <c r="K6121">
        <v>30</v>
      </c>
      <c r="L6121" t="s">
        <v>2412</v>
      </c>
      <c r="M6121">
        <v>2710</v>
      </c>
      <c r="N6121" t="s">
        <v>53</v>
      </c>
      <c r="O6121" t="s">
        <v>42</v>
      </c>
      <c r="P6121">
        <v>1</v>
      </c>
      <c r="Q6121">
        <v>8969</v>
      </c>
      <c r="R6121">
        <v>0</v>
      </c>
      <c r="S6121" s="3">
        <v>43019</v>
      </c>
      <c r="T6121">
        <v>1</v>
      </c>
      <c r="U6121" t="s">
        <v>43</v>
      </c>
      <c r="V6121" t="s">
        <v>54</v>
      </c>
      <c r="W6121" t="s">
        <v>45</v>
      </c>
      <c r="X6121" t="s">
        <v>110</v>
      </c>
      <c r="Y6121" t="s">
        <v>46</v>
      </c>
      <c r="Z6121">
        <v>358.39</v>
      </c>
      <c r="AA6121">
        <v>215.03</v>
      </c>
      <c r="AB6121" s="3">
        <v>38002</v>
      </c>
      <c r="AC6121">
        <v>143.35999999999899</v>
      </c>
      <c r="AD6121">
        <v>8</v>
      </c>
      <c r="AE6121">
        <v>8</v>
      </c>
      <c r="AF6121">
        <v>6</v>
      </c>
      <c r="AG6121" t="str">
        <f t="shared" si="95"/>
        <v>886</v>
      </c>
      <c r="AH6121">
        <v>0.8</v>
      </c>
      <c r="AI6121" t="s">
        <v>8783</v>
      </c>
    </row>
    <row r="6122" spans="1:35" x14ac:dyDescent="0.3">
      <c r="A6122">
        <v>1054</v>
      </c>
      <c r="B6122" t="s">
        <v>3438</v>
      </c>
      <c r="C6122" t="s">
        <v>3439</v>
      </c>
      <c r="D6122" t="s">
        <v>35</v>
      </c>
      <c r="E6122">
        <v>27</v>
      </c>
      <c r="F6122" t="s">
        <v>352</v>
      </c>
      <c r="G6122" t="s">
        <v>85</v>
      </c>
      <c r="H6122" t="s">
        <v>38</v>
      </c>
      <c r="I6122" t="s">
        <v>39</v>
      </c>
      <c r="J6122">
        <v>13</v>
      </c>
      <c r="K6122">
        <v>40</v>
      </c>
      <c r="L6122" t="s">
        <v>3440</v>
      </c>
      <c r="M6122">
        <v>2118</v>
      </c>
      <c r="N6122" t="s">
        <v>53</v>
      </c>
      <c r="O6122" t="s">
        <v>42</v>
      </c>
      <c r="P6122">
        <v>11</v>
      </c>
      <c r="Q6122">
        <v>8970</v>
      </c>
      <c r="R6122">
        <v>75</v>
      </c>
      <c r="S6122" s="3">
        <v>42853</v>
      </c>
      <c r="T6122">
        <v>0</v>
      </c>
      <c r="U6122" t="s">
        <v>43</v>
      </c>
      <c r="V6122" t="s">
        <v>75</v>
      </c>
      <c r="W6122" t="s">
        <v>280</v>
      </c>
      <c r="X6122" t="s">
        <v>46</v>
      </c>
      <c r="Y6122" t="s">
        <v>55</v>
      </c>
      <c r="Z6122">
        <v>1873.97</v>
      </c>
      <c r="AA6122">
        <v>863.95</v>
      </c>
      <c r="AB6122" s="3">
        <v>41922</v>
      </c>
      <c r="AC6122">
        <v>1010.02</v>
      </c>
      <c r="AD6122">
        <v>9</v>
      </c>
      <c r="AE6122">
        <v>8</v>
      </c>
      <c r="AF6122">
        <v>7</v>
      </c>
      <c r="AG6122" t="str">
        <f t="shared" si="95"/>
        <v>987</v>
      </c>
      <c r="AH6122">
        <v>0.9</v>
      </c>
      <c r="AI6122" t="s">
        <v>8784</v>
      </c>
    </row>
    <row r="6123" spans="1:35" x14ac:dyDescent="0.3">
      <c r="A6123">
        <v>2625</v>
      </c>
      <c r="B6123" t="s">
        <v>112</v>
      </c>
      <c r="C6123" t="s">
        <v>6212</v>
      </c>
      <c r="D6123" t="s">
        <v>49</v>
      </c>
      <c r="E6123">
        <v>45</v>
      </c>
      <c r="F6123" t="s">
        <v>1367</v>
      </c>
      <c r="G6123" t="s">
        <v>85</v>
      </c>
      <c r="H6123" t="s">
        <v>60</v>
      </c>
      <c r="I6123" t="s">
        <v>39</v>
      </c>
      <c r="J6123">
        <v>8</v>
      </c>
      <c r="K6123">
        <v>51</v>
      </c>
      <c r="L6123" t="s">
        <v>6213</v>
      </c>
      <c r="M6123">
        <v>3810</v>
      </c>
      <c r="N6123" t="s">
        <v>41</v>
      </c>
      <c r="O6123" t="s">
        <v>42</v>
      </c>
      <c r="P6123">
        <v>6</v>
      </c>
      <c r="Q6123">
        <v>8971</v>
      </c>
      <c r="R6123">
        <v>36</v>
      </c>
      <c r="S6123" s="3">
        <v>42758</v>
      </c>
      <c r="T6123">
        <v>1</v>
      </c>
      <c r="U6123" t="s">
        <v>43</v>
      </c>
      <c r="V6123" t="s">
        <v>44</v>
      </c>
      <c r="W6123" t="s">
        <v>45</v>
      </c>
      <c r="X6123" t="s">
        <v>64</v>
      </c>
      <c r="Y6123" t="s">
        <v>46</v>
      </c>
      <c r="Z6123">
        <v>945.04</v>
      </c>
      <c r="AA6123">
        <v>507.58</v>
      </c>
      <c r="AB6123" s="3">
        <v>35560</v>
      </c>
      <c r="AC6123">
        <v>437.46</v>
      </c>
      <c r="AD6123">
        <v>2</v>
      </c>
      <c r="AE6123">
        <v>1</v>
      </c>
      <c r="AF6123">
        <v>1</v>
      </c>
      <c r="AG6123" t="str">
        <f t="shared" si="95"/>
        <v>211</v>
      </c>
      <c r="AH6123">
        <v>0.1</v>
      </c>
      <c r="AI6123" t="s">
        <v>8784</v>
      </c>
    </row>
    <row r="6124" spans="1:35" x14ac:dyDescent="0.3">
      <c r="A6124">
        <v>1675</v>
      </c>
      <c r="B6124" t="s">
        <v>5580</v>
      </c>
      <c r="C6124" t="s">
        <v>5581</v>
      </c>
      <c r="D6124" t="s">
        <v>35</v>
      </c>
      <c r="E6124">
        <v>76</v>
      </c>
      <c r="F6124" t="s">
        <v>1050</v>
      </c>
      <c r="G6124" t="s">
        <v>85</v>
      </c>
      <c r="H6124" t="s">
        <v>60</v>
      </c>
      <c r="I6124" t="s">
        <v>39</v>
      </c>
      <c r="J6124">
        <v>14</v>
      </c>
      <c r="K6124">
        <v>68</v>
      </c>
      <c r="L6124" t="s">
        <v>5582</v>
      </c>
      <c r="M6124">
        <v>3068</v>
      </c>
      <c r="N6124" t="s">
        <v>41</v>
      </c>
      <c r="O6124" t="s">
        <v>42</v>
      </c>
      <c r="P6124">
        <v>12</v>
      </c>
      <c r="Q6124">
        <v>8972</v>
      </c>
      <c r="R6124">
        <v>63</v>
      </c>
      <c r="S6124" s="3">
        <v>42752</v>
      </c>
      <c r="T6124">
        <v>0</v>
      </c>
      <c r="U6124" t="s">
        <v>43</v>
      </c>
      <c r="V6124" t="s">
        <v>44</v>
      </c>
      <c r="W6124" t="s">
        <v>45</v>
      </c>
      <c r="X6124" t="s">
        <v>46</v>
      </c>
      <c r="Y6124" t="s">
        <v>46</v>
      </c>
      <c r="Z6124">
        <v>1483.2</v>
      </c>
      <c r="AA6124">
        <v>99.59</v>
      </c>
      <c r="AB6124" s="3">
        <v>33879</v>
      </c>
      <c r="AC6124">
        <v>1383.61</v>
      </c>
      <c r="AD6124">
        <v>2</v>
      </c>
      <c r="AE6124">
        <v>1</v>
      </c>
      <c r="AF6124">
        <v>3</v>
      </c>
      <c r="AG6124" t="str">
        <f t="shared" si="95"/>
        <v>213</v>
      </c>
      <c r="AH6124">
        <v>0.2</v>
      </c>
      <c r="AI6124" t="s">
        <v>8785</v>
      </c>
    </row>
    <row r="6125" spans="1:35" x14ac:dyDescent="0.3">
      <c r="A6125">
        <v>2329</v>
      </c>
      <c r="B6125" t="s">
        <v>3375</v>
      </c>
      <c r="C6125" t="s">
        <v>3376</v>
      </c>
      <c r="D6125" t="s">
        <v>49</v>
      </c>
      <c r="E6125">
        <v>7</v>
      </c>
      <c r="F6125" t="s">
        <v>1040</v>
      </c>
      <c r="G6125" t="s">
        <v>147</v>
      </c>
      <c r="H6125" t="s">
        <v>60</v>
      </c>
      <c r="I6125" t="s">
        <v>61</v>
      </c>
      <c r="J6125">
        <v>20</v>
      </c>
      <c r="K6125">
        <v>65</v>
      </c>
      <c r="L6125" t="s">
        <v>3377</v>
      </c>
      <c r="M6125">
        <v>2285</v>
      </c>
      <c r="N6125" t="s">
        <v>53</v>
      </c>
      <c r="O6125" t="s">
        <v>42</v>
      </c>
      <c r="P6125">
        <v>6</v>
      </c>
      <c r="Q6125">
        <v>8974</v>
      </c>
      <c r="R6125">
        <v>98</v>
      </c>
      <c r="S6125" s="3">
        <v>43089</v>
      </c>
      <c r="T6125">
        <v>1</v>
      </c>
      <c r="U6125" t="s">
        <v>43</v>
      </c>
      <c r="V6125" t="s">
        <v>54</v>
      </c>
      <c r="W6125" t="s">
        <v>45</v>
      </c>
      <c r="X6125" t="s">
        <v>110</v>
      </c>
      <c r="Y6125" t="s">
        <v>46</v>
      </c>
      <c r="Z6125">
        <v>358.39</v>
      </c>
      <c r="AA6125">
        <v>215.03</v>
      </c>
      <c r="AB6125" s="3">
        <v>38002</v>
      </c>
      <c r="AC6125">
        <v>143.35999999999899</v>
      </c>
      <c r="AD6125">
        <v>8</v>
      </c>
      <c r="AE6125">
        <v>3</v>
      </c>
      <c r="AF6125">
        <v>2</v>
      </c>
      <c r="AG6125" t="str">
        <f t="shared" si="95"/>
        <v>832</v>
      </c>
      <c r="AH6125">
        <v>0.5</v>
      </c>
      <c r="AI6125" t="s">
        <v>8785</v>
      </c>
    </row>
    <row r="6126" spans="1:35" x14ac:dyDescent="0.3">
      <c r="A6126">
        <v>3426</v>
      </c>
      <c r="B6126" t="s">
        <v>6745</v>
      </c>
      <c r="C6126" t="s">
        <v>6746</v>
      </c>
      <c r="D6126" t="s">
        <v>35</v>
      </c>
      <c r="E6126">
        <v>40</v>
      </c>
      <c r="F6126" t="s">
        <v>189</v>
      </c>
      <c r="G6126" t="s">
        <v>96</v>
      </c>
      <c r="H6126" t="s">
        <v>38</v>
      </c>
      <c r="I6126" t="s">
        <v>61</v>
      </c>
      <c r="J6126">
        <v>17</v>
      </c>
      <c r="K6126">
        <v>64</v>
      </c>
      <c r="L6126" t="s">
        <v>6747</v>
      </c>
      <c r="M6126">
        <v>2750</v>
      </c>
      <c r="N6126" t="s">
        <v>53</v>
      </c>
      <c r="O6126" t="s">
        <v>42</v>
      </c>
      <c r="P6126">
        <v>8</v>
      </c>
      <c r="Q6126">
        <v>8976</v>
      </c>
      <c r="R6126">
        <v>60</v>
      </c>
      <c r="S6126" s="3">
        <v>43054</v>
      </c>
      <c r="T6126">
        <v>1</v>
      </c>
      <c r="U6126" t="s">
        <v>43</v>
      </c>
      <c r="V6126" t="s">
        <v>75</v>
      </c>
      <c r="W6126" t="s">
        <v>45</v>
      </c>
      <c r="X6126" t="s">
        <v>110</v>
      </c>
      <c r="Y6126" t="s">
        <v>111</v>
      </c>
      <c r="Z6126">
        <v>1977.36</v>
      </c>
      <c r="AA6126">
        <v>1759.85</v>
      </c>
      <c r="AB6126" s="3">
        <v>40779</v>
      </c>
      <c r="AC6126">
        <v>217.51</v>
      </c>
      <c r="AD6126">
        <v>4</v>
      </c>
      <c r="AE6126">
        <v>5</v>
      </c>
      <c r="AF6126">
        <v>7</v>
      </c>
      <c r="AG6126" t="str">
        <f t="shared" si="95"/>
        <v>457</v>
      </c>
      <c r="AH6126">
        <v>0.6</v>
      </c>
      <c r="AI6126" t="s">
        <v>8785</v>
      </c>
    </row>
    <row r="6127" spans="1:35" x14ac:dyDescent="0.3">
      <c r="A6127">
        <v>2182</v>
      </c>
      <c r="B6127" t="s">
        <v>5521</v>
      </c>
      <c r="C6127" t="s">
        <v>5522</v>
      </c>
      <c r="D6127" t="s">
        <v>35</v>
      </c>
      <c r="E6127">
        <v>47</v>
      </c>
      <c r="F6127" t="s">
        <v>189</v>
      </c>
      <c r="G6127" t="s">
        <v>96</v>
      </c>
      <c r="H6127" t="s">
        <v>86</v>
      </c>
      <c r="I6127" t="s">
        <v>39</v>
      </c>
      <c r="J6127">
        <v>16</v>
      </c>
      <c r="K6127">
        <v>56</v>
      </c>
      <c r="L6127" t="s">
        <v>5523</v>
      </c>
      <c r="M6127">
        <v>4350</v>
      </c>
      <c r="N6127" t="s">
        <v>88</v>
      </c>
      <c r="O6127" t="s">
        <v>42</v>
      </c>
      <c r="P6127">
        <v>7</v>
      </c>
      <c r="Q6127">
        <v>8977</v>
      </c>
      <c r="R6127">
        <v>29</v>
      </c>
      <c r="S6127" s="3">
        <v>42768</v>
      </c>
      <c r="T6127">
        <v>0</v>
      </c>
      <c r="U6127" t="s">
        <v>43</v>
      </c>
      <c r="V6127" t="s">
        <v>81</v>
      </c>
      <c r="W6127" t="s">
        <v>45</v>
      </c>
      <c r="X6127" t="s">
        <v>46</v>
      </c>
      <c r="Y6127" t="s">
        <v>46</v>
      </c>
      <c r="Z6127">
        <v>1065.03</v>
      </c>
      <c r="AA6127">
        <v>230.09</v>
      </c>
      <c r="AB6127" s="3">
        <v>37539</v>
      </c>
      <c r="AC6127">
        <v>834.93999999999903</v>
      </c>
      <c r="AD6127">
        <v>7</v>
      </c>
      <c r="AE6127">
        <v>8</v>
      </c>
      <c r="AF6127">
        <v>9</v>
      </c>
      <c r="AG6127" t="str">
        <f t="shared" si="95"/>
        <v>789</v>
      </c>
      <c r="AH6127">
        <v>0.9</v>
      </c>
      <c r="AI6127" t="s">
        <v>8785</v>
      </c>
    </row>
    <row r="6128" spans="1:35" x14ac:dyDescent="0.3">
      <c r="A6128">
        <v>1956</v>
      </c>
      <c r="B6128" t="s">
        <v>4971</v>
      </c>
      <c r="C6128" t="s">
        <v>6157</v>
      </c>
      <c r="D6128" t="s">
        <v>35</v>
      </c>
      <c r="E6128">
        <v>36</v>
      </c>
      <c r="F6128" t="s">
        <v>1796</v>
      </c>
      <c r="G6128" t="s">
        <v>51</v>
      </c>
      <c r="H6128" t="s">
        <v>60</v>
      </c>
      <c r="I6128" t="s">
        <v>39</v>
      </c>
      <c r="J6128">
        <v>3</v>
      </c>
      <c r="K6128">
        <v>29</v>
      </c>
      <c r="L6128" t="s">
        <v>6158</v>
      </c>
      <c r="M6128">
        <v>4017</v>
      </c>
      <c r="N6128" t="s">
        <v>88</v>
      </c>
      <c r="O6128" t="s">
        <v>42</v>
      </c>
      <c r="P6128">
        <v>3</v>
      </c>
      <c r="Q6128">
        <v>8979</v>
      </c>
      <c r="R6128">
        <v>87</v>
      </c>
      <c r="S6128" s="3">
        <v>43066</v>
      </c>
      <c r="T6128">
        <v>0</v>
      </c>
      <c r="U6128" t="s">
        <v>43</v>
      </c>
      <c r="V6128" t="s">
        <v>75</v>
      </c>
      <c r="W6128" t="s">
        <v>45</v>
      </c>
      <c r="X6128" t="s">
        <v>110</v>
      </c>
      <c r="Y6128" t="s">
        <v>46</v>
      </c>
      <c r="Z6128">
        <v>1179</v>
      </c>
      <c r="AA6128">
        <v>707.4</v>
      </c>
      <c r="AB6128" s="3">
        <v>37874</v>
      </c>
      <c r="AC6128">
        <v>471.6</v>
      </c>
      <c r="AD6128">
        <v>6</v>
      </c>
      <c r="AE6128">
        <v>1</v>
      </c>
      <c r="AF6128">
        <v>1</v>
      </c>
      <c r="AG6128" t="str">
        <f t="shared" si="95"/>
        <v>611</v>
      </c>
      <c r="AH6128">
        <v>0.3</v>
      </c>
      <c r="AI6128" t="s">
        <v>8783</v>
      </c>
    </row>
    <row r="6129" spans="1:35" x14ac:dyDescent="0.3">
      <c r="A6129">
        <v>584</v>
      </c>
      <c r="B6129" t="s">
        <v>6748</v>
      </c>
      <c r="C6129" t="s">
        <v>6749</v>
      </c>
      <c r="D6129" t="s">
        <v>49</v>
      </c>
      <c r="E6129">
        <v>10</v>
      </c>
      <c r="F6129" t="s">
        <v>929</v>
      </c>
      <c r="G6129" t="s">
        <v>85</v>
      </c>
      <c r="H6129" t="s">
        <v>60</v>
      </c>
      <c r="I6129" t="s">
        <v>39</v>
      </c>
      <c r="J6129">
        <v>19</v>
      </c>
      <c r="K6129">
        <v>27</v>
      </c>
      <c r="L6129" t="s">
        <v>6750</v>
      </c>
      <c r="M6129">
        <v>2300</v>
      </c>
      <c r="N6129" t="s">
        <v>53</v>
      </c>
      <c r="O6129" t="s">
        <v>42</v>
      </c>
      <c r="P6129">
        <v>10</v>
      </c>
      <c r="Q6129">
        <v>8981</v>
      </c>
      <c r="R6129">
        <v>14</v>
      </c>
      <c r="S6129" s="3">
        <v>42967</v>
      </c>
      <c r="T6129">
        <v>1</v>
      </c>
      <c r="U6129" t="s">
        <v>43</v>
      </c>
      <c r="V6129" t="s">
        <v>54</v>
      </c>
      <c r="W6129" t="s">
        <v>45</v>
      </c>
      <c r="X6129" t="s">
        <v>46</v>
      </c>
      <c r="Y6129" t="s">
        <v>111</v>
      </c>
      <c r="Z6129">
        <v>1386.84</v>
      </c>
      <c r="AA6129">
        <v>1234.29</v>
      </c>
      <c r="AB6129" s="3">
        <v>41345</v>
      </c>
      <c r="AC6129">
        <v>152.54999999999899</v>
      </c>
      <c r="AD6129">
        <v>1</v>
      </c>
      <c r="AE6129">
        <v>1</v>
      </c>
      <c r="AF6129">
        <v>1</v>
      </c>
      <c r="AG6129" t="str">
        <f t="shared" si="95"/>
        <v>111</v>
      </c>
      <c r="AH6129">
        <v>0.1</v>
      </c>
      <c r="AI6129" t="s">
        <v>8783</v>
      </c>
    </row>
    <row r="6130" spans="1:35" x14ac:dyDescent="0.3">
      <c r="A6130">
        <v>1595</v>
      </c>
      <c r="B6130" t="s">
        <v>975</v>
      </c>
      <c r="C6130" t="s">
        <v>976</v>
      </c>
      <c r="D6130" t="s">
        <v>49</v>
      </c>
      <c r="E6130">
        <v>15</v>
      </c>
      <c r="F6130" t="s">
        <v>523</v>
      </c>
      <c r="G6130" t="s">
        <v>37</v>
      </c>
      <c r="H6130" t="s">
        <v>86</v>
      </c>
      <c r="I6130" t="s">
        <v>39</v>
      </c>
      <c r="J6130">
        <v>11</v>
      </c>
      <c r="K6130">
        <v>47</v>
      </c>
      <c r="L6130" t="s">
        <v>977</v>
      </c>
      <c r="M6130">
        <v>3197</v>
      </c>
      <c r="N6130" t="s">
        <v>41</v>
      </c>
      <c r="O6130" t="s">
        <v>42</v>
      </c>
      <c r="P6130">
        <v>9</v>
      </c>
      <c r="Q6130">
        <v>8983</v>
      </c>
      <c r="R6130">
        <v>85</v>
      </c>
      <c r="S6130" s="3">
        <v>42866</v>
      </c>
      <c r="T6130">
        <v>0</v>
      </c>
      <c r="U6130" t="s">
        <v>43</v>
      </c>
      <c r="V6130" t="s">
        <v>81</v>
      </c>
      <c r="W6130" t="s">
        <v>45</v>
      </c>
      <c r="X6130" t="s">
        <v>46</v>
      </c>
      <c r="Y6130" t="s">
        <v>46</v>
      </c>
      <c r="Z6130">
        <v>1228.07</v>
      </c>
      <c r="AA6130">
        <v>400.91</v>
      </c>
      <c r="AB6130" s="3">
        <v>42226</v>
      </c>
      <c r="AC6130">
        <v>827.15999999999894</v>
      </c>
      <c r="AD6130">
        <v>2</v>
      </c>
      <c r="AE6130">
        <v>6</v>
      </c>
      <c r="AF6130">
        <v>8</v>
      </c>
      <c r="AG6130" t="str">
        <f t="shared" si="95"/>
        <v>268</v>
      </c>
      <c r="AH6130">
        <v>0.6</v>
      </c>
      <c r="AI6130" t="s">
        <v>8784</v>
      </c>
    </row>
    <row r="6131" spans="1:35" x14ac:dyDescent="0.3">
      <c r="A6131">
        <v>1731</v>
      </c>
      <c r="B6131" t="s">
        <v>1349</v>
      </c>
      <c r="C6131" t="s">
        <v>1816</v>
      </c>
      <c r="D6131" t="s">
        <v>49</v>
      </c>
      <c r="E6131">
        <v>26</v>
      </c>
      <c r="F6131" t="s">
        <v>1817</v>
      </c>
      <c r="G6131" t="s">
        <v>51</v>
      </c>
      <c r="H6131" t="s">
        <v>86</v>
      </c>
      <c r="I6131" t="s">
        <v>39</v>
      </c>
      <c r="J6131">
        <v>19</v>
      </c>
      <c r="K6131">
        <v>64</v>
      </c>
      <c r="L6131" t="s">
        <v>1818</v>
      </c>
      <c r="M6131">
        <v>4161</v>
      </c>
      <c r="N6131" t="s">
        <v>88</v>
      </c>
      <c r="O6131" t="s">
        <v>42</v>
      </c>
      <c r="P6131">
        <v>5</v>
      </c>
      <c r="Q6131">
        <v>8984</v>
      </c>
      <c r="R6131">
        <v>0</v>
      </c>
      <c r="S6131" s="3">
        <v>43035</v>
      </c>
      <c r="T6131">
        <v>0</v>
      </c>
      <c r="U6131" t="s">
        <v>43</v>
      </c>
      <c r="V6131" t="s">
        <v>69</v>
      </c>
      <c r="W6131" t="s">
        <v>45</v>
      </c>
      <c r="X6131" t="s">
        <v>64</v>
      </c>
      <c r="Y6131" t="s">
        <v>46</v>
      </c>
      <c r="Z6131">
        <v>363.01</v>
      </c>
      <c r="AA6131">
        <v>290.41000000000003</v>
      </c>
      <c r="AB6131" s="3">
        <v>38482</v>
      </c>
      <c r="AC6131">
        <v>72.599999999999895</v>
      </c>
      <c r="AD6131">
        <v>5</v>
      </c>
      <c r="AE6131">
        <v>9</v>
      </c>
      <c r="AF6131">
        <v>7</v>
      </c>
      <c r="AG6131" t="str">
        <f t="shared" si="95"/>
        <v>597</v>
      </c>
      <c r="AH6131">
        <v>0.8</v>
      </c>
      <c r="AI6131" t="s">
        <v>8785</v>
      </c>
    </row>
    <row r="6132" spans="1:35" x14ac:dyDescent="0.3">
      <c r="A6132">
        <v>863</v>
      </c>
      <c r="B6132" t="s">
        <v>4348</v>
      </c>
      <c r="C6132" t="s">
        <v>6751</v>
      </c>
      <c r="D6132" t="s">
        <v>49</v>
      </c>
      <c r="E6132">
        <v>19</v>
      </c>
      <c r="F6132" t="s">
        <v>523</v>
      </c>
      <c r="G6132" t="s">
        <v>37</v>
      </c>
      <c r="H6132" t="s">
        <v>60</v>
      </c>
      <c r="I6132" t="s">
        <v>61</v>
      </c>
      <c r="J6132">
        <v>5</v>
      </c>
      <c r="K6132">
        <v>61</v>
      </c>
      <c r="L6132" t="s">
        <v>6752</v>
      </c>
      <c r="M6132">
        <v>3623</v>
      </c>
      <c r="N6132" t="s">
        <v>41</v>
      </c>
      <c r="O6132" t="s">
        <v>42</v>
      </c>
      <c r="P6132">
        <v>1</v>
      </c>
      <c r="Q6132">
        <v>8985</v>
      </c>
      <c r="R6132">
        <v>77</v>
      </c>
      <c r="S6132" s="3">
        <v>42906</v>
      </c>
      <c r="T6132">
        <v>0</v>
      </c>
      <c r="U6132" t="s">
        <v>43</v>
      </c>
      <c r="V6132" t="s">
        <v>69</v>
      </c>
      <c r="W6132" t="s">
        <v>76</v>
      </c>
      <c r="X6132" t="s">
        <v>46</v>
      </c>
      <c r="Y6132" t="s">
        <v>55</v>
      </c>
      <c r="Z6132">
        <v>1240.31</v>
      </c>
      <c r="AA6132">
        <v>795.1</v>
      </c>
      <c r="AB6132" s="3">
        <v>40553</v>
      </c>
      <c r="AC6132">
        <v>445.20999999999901</v>
      </c>
      <c r="AD6132">
        <v>3</v>
      </c>
      <c r="AE6132">
        <v>1</v>
      </c>
      <c r="AF6132">
        <v>0</v>
      </c>
      <c r="AG6132" t="str">
        <f t="shared" si="95"/>
        <v>310</v>
      </c>
      <c r="AH6132">
        <v>0.1</v>
      </c>
      <c r="AI6132" t="s">
        <v>8785</v>
      </c>
    </row>
    <row r="6133" spans="1:35" x14ac:dyDescent="0.3">
      <c r="A6133">
        <v>1095</v>
      </c>
      <c r="B6133" t="s">
        <v>4418</v>
      </c>
      <c r="C6133" t="s">
        <v>4419</v>
      </c>
      <c r="D6133" t="s">
        <v>49</v>
      </c>
      <c r="E6133">
        <v>2</v>
      </c>
      <c r="F6133" t="s">
        <v>463</v>
      </c>
      <c r="G6133" t="s">
        <v>51</v>
      </c>
      <c r="H6133" t="s">
        <v>38</v>
      </c>
      <c r="I6133" t="s">
        <v>61</v>
      </c>
      <c r="J6133">
        <v>6</v>
      </c>
      <c r="K6133">
        <v>65</v>
      </c>
      <c r="L6133" t="s">
        <v>4420</v>
      </c>
      <c r="M6133">
        <v>2101</v>
      </c>
      <c r="N6133" t="s">
        <v>53</v>
      </c>
      <c r="O6133" t="s">
        <v>42</v>
      </c>
      <c r="P6133">
        <v>9</v>
      </c>
      <c r="Q6133">
        <v>8986</v>
      </c>
      <c r="R6133">
        <v>3</v>
      </c>
      <c r="S6133" s="3">
        <v>43085</v>
      </c>
      <c r="T6133">
        <v>0</v>
      </c>
      <c r="U6133" t="s">
        <v>43</v>
      </c>
      <c r="V6133" t="s">
        <v>54</v>
      </c>
      <c r="W6133" t="s">
        <v>45</v>
      </c>
      <c r="X6133" t="s">
        <v>46</v>
      </c>
      <c r="Y6133" t="s">
        <v>55</v>
      </c>
      <c r="Z6133">
        <v>2091.4699999999998</v>
      </c>
      <c r="AA6133">
        <v>388.92</v>
      </c>
      <c r="AB6133" s="3">
        <v>40779</v>
      </c>
      <c r="AC6133">
        <v>1702.54999999999</v>
      </c>
      <c r="AD6133">
        <v>8</v>
      </c>
      <c r="AE6133">
        <v>1</v>
      </c>
      <c r="AF6133">
        <v>6</v>
      </c>
      <c r="AG6133" t="str">
        <f t="shared" si="95"/>
        <v>816</v>
      </c>
      <c r="AH6133">
        <v>0.6</v>
      </c>
      <c r="AI6133" t="s">
        <v>8785</v>
      </c>
    </row>
    <row r="6134" spans="1:35" x14ac:dyDescent="0.3">
      <c r="A6134">
        <v>2386</v>
      </c>
      <c r="B6134" t="s">
        <v>2372</v>
      </c>
      <c r="C6134" t="s">
        <v>2373</v>
      </c>
      <c r="D6134" t="s">
        <v>49</v>
      </c>
      <c r="E6134">
        <v>93</v>
      </c>
      <c r="F6134" t="s">
        <v>632</v>
      </c>
      <c r="G6134" t="s">
        <v>37</v>
      </c>
      <c r="H6134" t="s">
        <v>38</v>
      </c>
      <c r="I6134" t="s">
        <v>61</v>
      </c>
      <c r="J6134">
        <v>2</v>
      </c>
      <c r="K6134">
        <v>26</v>
      </c>
      <c r="L6134" t="s">
        <v>2374</v>
      </c>
      <c r="M6134">
        <v>2200</v>
      </c>
      <c r="N6134" t="s">
        <v>53</v>
      </c>
      <c r="O6134" t="s">
        <v>42</v>
      </c>
      <c r="P6134">
        <v>9</v>
      </c>
      <c r="Q6134">
        <v>8987</v>
      </c>
      <c r="R6134">
        <v>73</v>
      </c>
      <c r="S6134" s="3">
        <v>43015</v>
      </c>
      <c r="T6134">
        <v>0</v>
      </c>
      <c r="U6134" t="s">
        <v>43</v>
      </c>
      <c r="V6134" t="s">
        <v>44</v>
      </c>
      <c r="W6134" t="s">
        <v>45</v>
      </c>
      <c r="X6134" t="s">
        <v>46</v>
      </c>
      <c r="Y6134" t="s">
        <v>46</v>
      </c>
      <c r="Z6134">
        <v>1945.43</v>
      </c>
      <c r="AA6134">
        <v>333.18</v>
      </c>
      <c r="AB6134" s="3">
        <v>37499</v>
      </c>
      <c r="AC6134">
        <v>1612.25</v>
      </c>
      <c r="AD6134">
        <v>8</v>
      </c>
      <c r="AE6134">
        <v>6</v>
      </c>
      <c r="AF6134">
        <v>7</v>
      </c>
      <c r="AG6134" t="str">
        <f t="shared" si="95"/>
        <v>867</v>
      </c>
      <c r="AH6134">
        <v>0.8</v>
      </c>
      <c r="AI6134" t="s">
        <v>8783</v>
      </c>
    </row>
    <row r="6135" spans="1:35" x14ac:dyDescent="0.3">
      <c r="A6135">
        <v>1084</v>
      </c>
      <c r="B6135" t="s">
        <v>1614</v>
      </c>
      <c r="C6135" t="s">
        <v>1615</v>
      </c>
      <c r="D6135" t="s">
        <v>49</v>
      </c>
      <c r="E6135">
        <v>54</v>
      </c>
      <c r="F6135" t="s">
        <v>297</v>
      </c>
      <c r="G6135" t="s">
        <v>59</v>
      </c>
      <c r="H6135" t="s">
        <v>60</v>
      </c>
      <c r="I6135" t="s">
        <v>61</v>
      </c>
      <c r="J6135">
        <v>8</v>
      </c>
      <c r="K6135">
        <v>29</v>
      </c>
      <c r="L6135" t="s">
        <v>1616</v>
      </c>
      <c r="M6135">
        <v>2322</v>
      </c>
      <c r="N6135" t="s">
        <v>53</v>
      </c>
      <c r="O6135" t="s">
        <v>42</v>
      </c>
      <c r="P6135">
        <v>4</v>
      </c>
      <c r="Q6135">
        <v>8988</v>
      </c>
      <c r="R6135">
        <v>28</v>
      </c>
      <c r="S6135" s="3">
        <v>42827</v>
      </c>
      <c r="T6135">
        <v>1</v>
      </c>
      <c r="U6135" t="s">
        <v>43</v>
      </c>
      <c r="V6135" t="s">
        <v>69</v>
      </c>
      <c r="W6135" t="s">
        <v>45</v>
      </c>
      <c r="X6135" t="s">
        <v>46</v>
      </c>
      <c r="Y6135" t="s">
        <v>111</v>
      </c>
      <c r="Z6135">
        <v>1216.1400000000001</v>
      </c>
      <c r="AA6135">
        <v>1082.3599999999999</v>
      </c>
      <c r="AB6135" s="3">
        <v>33455</v>
      </c>
      <c r="AC6135">
        <v>133.78</v>
      </c>
      <c r="AD6135">
        <v>9</v>
      </c>
      <c r="AE6135">
        <v>9</v>
      </c>
      <c r="AF6135">
        <v>9</v>
      </c>
      <c r="AG6135" t="str">
        <f t="shared" si="95"/>
        <v>999</v>
      </c>
      <c r="AH6135">
        <v>1</v>
      </c>
      <c r="AI6135" t="s">
        <v>8783</v>
      </c>
    </row>
    <row r="6136" spans="1:35" x14ac:dyDescent="0.3">
      <c r="A6136">
        <v>1439</v>
      </c>
      <c r="B6136" t="s">
        <v>6753</v>
      </c>
      <c r="C6136" t="s">
        <v>6754</v>
      </c>
      <c r="D6136" t="s">
        <v>35</v>
      </c>
      <c r="E6136">
        <v>97</v>
      </c>
      <c r="F6136" t="s">
        <v>467</v>
      </c>
      <c r="G6136" t="s">
        <v>59</v>
      </c>
      <c r="H6136" t="s">
        <v>38</v>
      </c>
      <c r="I6136" t="s">
        <v>61</v>
      </c>
      <c r="J6136">
        <v>19</v>
      </c>
      <c r="K6136">
        <v>58</v>
      </c>
      <c r="L6136" t="s">
        <v>6755</v>
      </c>
      <c r="M6136">
        <v>2154</v>
      </c>
      <c r="N6136" t="s">
        <v>53</v>
      </c>
      <c r="O6136" t="s">
        <v>42</v>
      </c>
      <c r="P6136">
        <v>10</v>
      </c>
      <c r="Q6136">
        <v>8990</v>
      </c>
      <c r="R6136">
        <v>45</v>
      </c>
      <c r="S6136" s="3">
        <v>42962</v>
      </c>
      <c r="T6136">
        <v>1</v>
      </c>
      <c r="U6136" t="s">
        <v>43</v>
      </c>
      <c r="V6136" t="s">
        <v>44</v>
      </c>
      <c r="W6136" t="s">
        <v>45</v>
      </c>
      <c r="X6136" t="s">
        <v>46</v>
      </c>
      <c r="Y6136" t="s">
        <v>46</v>
      </c>
      <c r="Z6136">
        <v>441.49</v>
      </c>
      <c r="AA6136">
        <v>84.99</v>
      </c>
      <c r="AB6136" s="3">
        <v>34071</v>
      </c>
      <c r="AC6136">
        <v>356.5</v>
      </c>
      <c r="AD6136">
        <v>3</v>
      </c>
      <c r="AE6136">
        <v>0</v>
      </c>
      <c r="AF6136">
        <v>1</v>
      </c>
      <c r="AG6136" t="str">
        <f t="shared" si="95"/>
        <v>301</v>
      </c>
      <c r="AH6136">
        <v>0.1</v>
      </c>
      <c r="AI6136" t="s">
        <v>8785</v>
      </c>
    </row>
    <row r="6137" spans="1:35" x14ac:dyDescent="0.3">
      <c r="A6137">
        <v>3066</v>
      </c>
      <c r="B6137" t="s">
        <v>6756</v>
      </c>
      <c r="C6137" t="s">
        <v>6757</v>
      </c>
      <c r="D6137" t="s">
        <v>49</v>
      </c>
      <c r="E6137">
        <v>29</v>
      </c>
      <c r="F6137" t="s">
        <v>130</v>
      </c>
      <c r="G6137" t="s">
        <v>37</v>
      </c>
      <c r="H6137" t="s">
        <v>60</v>
      </c>
      <c r="I6137" t="s">
        <v>39</v>
      </c>
      <c r="J6137">
        <v>2</v>
      </c>
      <c r="K6137">
        <v>28</v>
      </c>
      <c r="L6137" t="s">
        <v>6758</v>
      </c>
      <c r="M6137">
        <v>3107</v>
      </c>
      <c r="N6137" t="s">
        <v>41</v>
      </c>
      <c r="O6137" t="s">
        <v>42</v>
      </c>
      <c r="P6137">
        <v>10</v>
      </c>
      <c r="Q6137">
        <v>8991</v>
      </c>
      <c r="R6137">
        <v>31</v>
      </c>
      <c r="S6137" s="3">
        <v>42867</v>
      </c>
      <c r="T6137">
        <v>1</v>
      </c>
      <c r="U6137" t="s">
        <v>43</v>
      </c>
      <c r="V6137" t="s">
        <v>75</v>
      </c>
      <c r="W6137" t="s">
        <v>45</v>
      </c>
      <c r="X6137" t="s">
        <v>46</v>
      </c>
      <c r="Y6137" t="s">
        <v>46</v>
      </c>
      <c r="Z6137">
        <v>230.91</v>
      </c>
      <c r="AA6137">
        <v>173.18</v>
      </c>
      <c r="AB6137" s="3">
        <v>33888</v>
      </c>
      <c r="AC6137">
        <v>57.729999999999897</v>
      </c>
      <c r="AD6137">
        <v>0</v>
      </c>
      <c r="AE6137">
        <v>1</v>
      </c>
      <c r="AF6137">
        <v>2</v>
      </c>
      <c r="AG6137" t="str">
        <f t="shared" si="95"/>
        <v>012</v>
      </c>
      <c r="AH6137">
        <v>0.1</v>
      </c>
      <c r="AI6137" t="s">
        <v>8783</v>
      </c>
    </row>
    <row r="6138" spans="1:35" x14ac:dyDescent="0.3">
      <c r="A6138">
        <v>960</v>
      </c>
      <c r="B6138" t="s">
        <v>4175</v>
      </c>
      <c r="C6138" t="s">
        <v>4596</v>
      </c>
      <c r="D6138" t="s">
        <v>35</v>
      </c>
      <c r="E6138">
        <v>1</v>
      </c>
      <c r="F6138" t="s">
        <v>467</v>
      </c>
      <c r="G6138" t="s">
        <v>51</v>
      </c>
      <c r="H6138" t="s">
        <v>38</v>
      </c>
      <c r="I6138" t="s">
        <v>39</v>
      </c>
      <c r="J6138">
        <v>12</v>
      </c>
      <c r="K6138">
        <v>54</v>
      </c>
      <c r="L6138" t="s">
        <v>4597</v>
      </c>
      <c r="M6138">
        <v>3030</v>
      </c>
      <c r="N6138" t="s">
        <v>41</v>
      </c>
      <c r="O6138" t="s">
        <v>42</v>
      </c>
      <c r="P6138">
        <v>8</v>
      </c>
      <c r="Q6138">
        <v>8992</v>
      </c>
      <c r="R6138">
        <v>26</v>
      </c>
      <c r="S6138" s="3">
        <v>43021</v>
      </c>
      <c r="T6138">
        <v>1</v>
      </c>
      <c r="U6138" t="s">
        <v>43</v>
      </c>
      <c r="V6138" t="s">
        <v>81</v>
      </c>
      <c r="W6138" t="s">
        <v>45</v>
      </c>
      <c r="X6138" t="s">
        <v>46</v>
      </c>
      <c r="Y6138" t="s">
        <v>46</v>
      </c>
      <c r="Z6138">
        <v>1992.93</v>
      </c>
      <c r="AA6138">
        <v>762.63</v>
      </c>
      <c r="AB6138" s="3">
        <v>39031</v>
      </c>
      <c r="AC6138">
        <v>1230.3</v>
      </c>
      <c r="AD6138">
        <v>2</v>
      </c>
      <c r="AE6138">
        <v>1</v>
      </c>
      <c r="AF6138">
        <v>5</v>
      </c>
      <c r="AG6138" t="str">
        <f t="shared" si="95"/>
        <v>215</v>
      </c>
      <c r="AH6138">
        <v>0.3</v>
      </c>
      <c r="AI6138" t="s">
        <v>8785</v>
      </c>
    </row>
    <row r="6139" spans="1:35" x14ac:dyDescent="0.3">
      <c r="A6139">
        <v>2806</v>
      </c>
      <c r="B6139" t="s">
        <v>6498</v>
      </c>
      <c r="C6139" t="s">
        <v>6499</v>
      </c>
      <c r="D6139" t="s">
        <v>35</v>
      </c>
      <c r="E6139">
        <v>60</v>
      </c>
      <c r="F6139" t="s">
        <v>701</v>
      </c>
      <c r="G6139" t="s">
        <v>85</v>
      </c>
      <c r="H6139" t="s">
        <v>38</v>
      </c>
      <c r="I6139" t="s">
        <v>39</v>
      </c>
      <c r="J6139">
        <v>3</v>
      </c>
      <c r="K6139">
        <v>37</v>
      </c>
      <c r="L6139" t="s">
        <v>6500</v>
      </c>
      <c r="M6139">
        <v>3130</v>
      </c>
      <c r="N6139" t="s">
        <v>41</v>
      </c>
      <c r="O6139" t="s">
        <v>42</v>
      </c>
      <c r="P6139">
        <v>5</v>
      </c>
      <c r="Q6139">
        <v>8993</v>
      </c>
      <c r="R6139">
        <v>1</v>
      </c>
      <c r="S6139" s="3">
        <v>42894</v>
      </c>
      <c r="T6139">
        <v>0</v>
      </c>
      <c r="U6139" t="s">
        <v>43</v>
      </c>
      <c r="V6139" t="s">
        <v>75</v>
      </c>
      <c r="W6139" t="s">
        <v>45</v>
      </c>
      <c r="X6139" t="s">
        <v>46</v>
      </c>
      <c r="Y6139" t="s">
        <v>46</v>
      </c>
      <c r="Z6139">
        <v>1403.5</v>
      </c>
      <c r="AA6139">
        <v>954.82</v>
      </c>
      <c r="AB6139" s="3">
        <v>41245</v>
      </c>
      <c r="AC6139">
        <v>448.67999999999898</v>
      </c>
      <c r="AD6139">
        <v>3</v>
      </c>
      <c r="AE6139">
        <v>8</v>
      </c>
      <c r="AF6139">
        <v>8</v>
      </c>
      <c r="AG6139" t="str">
        <f t="shared" si="95"/>
        <v>388</v>
      </c>
      <c r="AH6139">
        <v>0.7</v>
      </c>
      <c r="AI6139" t="s">
        <v>8783</v>
      </c>
    </row>
    <row r="6140" spans="1:35" x14ac:dyDescent="0.3">
      <c r="A6140">
        <v>1790</v>
      </c>
      <c r="B6140" t="s">
        <v>5825</v>
      </c>
      <c r="C6140" t="s">
        <v>5826</v>
      </c>
      <c r="D6140" t="s">
        <v>35</v>
      </c>
      <c r="E6140">
        <v>90</v>
      </c>
      <c r="F6140" t="s">
        <v>507</v>
      </c>
      <c r="G6140" t="s">
        <v>51</v>
      </c>
      <c r="H6140" t="s">
        <v>60</v>
      </c>
      <c r="I6140" t="s">
        <v>61</v>
      </c>
      <c r="J6140">
        <v>1</v>
      </c>
      <c r="K6140">
        <v>29</v>
      </c>
      <c r="L6140" t="s">
        <v>5827</v>
      </c>
      <c r="M6140">
        <v>2147</v>
      </c>
      <c r="N6140" t="s">
        <v>53</v>
      </c>
      <c r="O6140" t="s">
        <v>42</v>
      </c>
      <c r="P6140">
        <v>10</v>
      </c>
      <c r="Q6140">
        <v>8994</v>
      </c>
      <c r="R6140">
        <v>58</v>
      </c>
      <c r="S6140" s="3">
        <v>42999</v>
      </c>
      <c r="T6140">
        <v>0</v>
      </c>
      <c r="U6140" t="s">
        <v>43</v>
      </c>
      <c r="V6140" t="s">
        <v>63</v>
      </c>
      <c r="W6140" t="s">
        <v>45</v>
      </c>
      <c r="X6140" t="s">
        <v>46</v>
      </c>
      <c r="Y6140" t="s">
        <v>46</v>
      </c>
      <c r="Z6140">
        <v>912.52</v>
      </c>
      <c r="AA6140">
        <v>141.4</v>
      </c>
      <c r="AB6140" s="3">
        <v>42295</v>
      </c>
      <c r="AC6140">
        <v>771.12</v>
      </c>
      <c r="AD6140">
        <v>6</v>
      </c>
      <c r="AE6140">
        <v>3</v>
      </c>
      <c r="AF6140">
        <v>2</v>
      </c>
      <c r="AG6140" t="str">
        <f t="shared" si="95"/>
        <v>632</v>
      </c>
      <c r="AH6140">
        <v>0.4</v>
      </c>
      <c r="AI6140" t="s">
        <v>8783</v>
      </c>
    </row>
    <row r="6141" spans="1:35" x14ac:dyDescent="0.3">
      <c r="A6141">
        <v>2968</v>
      </c>
      <c r="B6141" t="s">
        <v>3672</v>
      </c>
      <c r="C6141" t="s">
        <v>3673</v>
      </c>
      <c r="D6141" t="s">
        <v>35</v>
      </c>
      <c r="E6141">
        <v>38</v>
      </c>
      <c r="F6141" t="s">
        <v>1086</v>
      </c>
      <c r="G6141" t="s">
        <v>59</v>
      </c>
      <c r="H6141" t="s">
        <v>86</v>
      </c>
      <c r="I6141" t="s">
        <v>61</v>
      </c>
      <c r="J6141">
        <v>16</v>
      </c>
      <c r="K6141">
        <v>45</v>
      </c>
      <c r="L6141" t="s">
        <v>3674</v>
      </c>
      <c r="M6141">
        <v>4014</v>
      </c>
      <c r="N6141" t="s">
        <v>88</v>
      </c>
      <c r="O6141" t="s">
        <v>42</v>
      </c>
      <c r="P6141">
        <v>8</v>
      </c>
      <c r="Q6141">
        <v>8995</v>
      </c>
      <c r="R6141">
        <v>14</v>
      </c>
      <c r="S6141" s="3">
        <v>42928</v>
      </c>
      <c r="T6141">
        <v>0</v>
      </c>
      <c r="U6141" t="s">
        <v>43</v>
      </c>
      <c r="V6141" t="s">
        <v>44</v>
      </c>
      <c r="W6141" t="s">
        <v>45</v>
      </c>
      <c r="X6141" t="s">
        <v>110</v>
      </c>
      <c r="Y6141" t="s">
        <v>55</v>
      </c>
      <c r="Z6141">
        <v>1842.92</v>
      </c>
      <c r="AA6141">
        <v>1105.75</v>
      </c>
      <c r="AB6141" s="3">
        <v>34996</v>
      </c>
      <c r="AC6141">
        <v>737.17</v>
      </c>
      <c r="AD6141">
        <v>0</v>
      </c>
      <c r="AE6141">
        <v>6</v>
      </c>
      <c r="AF6141">
        <v>3</v>
      </c>
      <c r="AG6141" t="str">
        <f t="shared" si="95"/>
        <v>063</v>
      </c>
      <c r="AH6141">
        <v>0.3</v>
      </c>
      <c r="AI6141" t="s">
        <v>8784</v>
      </c>
    </row>
    <row r="6142" spans="1:35" x14ac:dyDescent="0.3">
      <c r="A6142">
        <v>2726</v>
      </c>
      <c r="B6142" t="s">
        <v>4650</v>
      </c>
      <c r="C6142" t="s">
        <v>4651</v>
      </c>
      <c r="D6142" t="s">
        <v>35</v>
      </c>
      <c r="E6142">
        <v>49</v>
      </c>
      <c r="F6142" t="s">
        <v>205</v>
      </c>
      <c r="G6142" t="s">
        <v>37</v>
      </c>
      <c r="H6142" t="s">
        <v>60</v>
      </c>
      <c r="I6142" t="s">
        <v>61</v>
      </c>
      <c r="J6142">
        <v>4</v>
      </c>
      <c r="K6142">
        <v>47</v>
      </c>
      <c r="L6142" t="s">
        <v>4652</v>
      </c>
      <c r="M6142">
        <v>2261</v>
      </c>
      <c r="N6142" t="s">
        <v>53</v>
      </c>
      <c r="O6142" t="s">
        <v>42</v>
      </c>
      <c r="P6142">
        <v>7</v>
      </c>
      <c r="Q6142">
        <v>8996</v>
      </c>
      <c r="R6142">
        <v>57</v>
      </c>
      <c r="S6142" s="3">
        <v>42885</v>
      </c>
      <c r="T6142">
        <v>0</v>
      </c>
      <c r="U6142" t="s">
        <v>43</v>
      </c>
      <c r="V6142" t="s">
        <v>81</v>
      </c>
      <c r="W6142" t="s">
        <v>280</v>
      </c>
      <c r="X6142" t="s">
        <v>46</v>
      </c>
      <c r="Y6142" t="s">
        <v>55</v>
      </c>
      <c r="Z6142">
        <v>1890.39</v>
      </c>
      <c r="AA6142">
        <v>260.14</v>
      </c>
      <c r="AB6142" s="3">
        <v>33259</v>
      </c>
      <c r="AC6142">
        <v>1630.25</v>
      </c>
      <c r="AD6142">
        <v>6</v>
      </c>
      <c r="AE6142">
        <v>8</v>
      </c>
      <c r="AF6142">
        <v>8</v>
      </c>
      <c r="AG6142" t="str">
        <f t="shared" si="95"/>
        <v>688</v>
      </c>
      <c r="AH6142">
        <v>0.8</v>
      </c>
      <c r="AI6142" t="s">
        <v>8784</v>
      </c>
    </row>
    <row r="6143" spans="1:35" x14ac:dyDescent="0.3">
      <c r="A6143">
        <v>377</v>
      </c>
      <c r="B6143" t="s">
        <v>5130</v>
      </c>
      <c r="C6143" t="s">
        <v>5131</v>
      </c>
      <c r="D6143" t="s">
        <v>35</v>
      </c>
      <c r="E6143">
        <v>65</v>
      </c>
      <c r="F6143" t="s">
        <v>67</v>
      </c>
      <c r="G6143" t="s">
        <v>206</v>
      </c>
      <c r="H6143" t="s">
        <v>38</v>
      </c>
      <c r="I6143" t="s">
        <v>61</v>
      </c>
      <c r="J6143">
        <v>1</v>
      </c>
      <c r="K6143">
        <v>24</v>
      </c>
      <c r="L6143" t="s">
        <v>5132</v>
      </c>
      <c r="M6143">
        <v>2265</v>
      </c>
      <c r="N6143" t="s">
        <v>53</v>
      </c>
      <c r="O6143" t="s">
        <v>42</v>
      </c>
      <c r="P6143">
        <v>5</v>
      </c>
      <c r="Q6143">
        <v>8997</v>
      </c>
      <c r="R6143">
        <v>66</v>
      </c>
      <c r="S6143" s="3">
        <v>42921</v>
      </c>
      <c r="T6143">
        <v>1</v>
      </c>
      <c r="U6143" t="s">
        <v>43</v>
      </c>
      <c r="V6143" t="s">
        <v>75</v>
      </c>
      <c r="W6143" t="s">
        <v>76</v>
      </c>
      <c r="X6143" t="s">
        <v>64</v>
      </c>
      <c r="Y6143" t="s">
        <v>111</v>
      </c>
      <c r="Z6143">
        <v>590.26</v>
      </c>
      <c r="AA6143">
        <v>525.33000000000004</v>
      </c>
      <c r="AB6143" s="3">
        <v>40487</v>
      </c>
      <c r="AC6143">
        <v>64.929999999999893</v>
      </c>
      <c r="AD6143">
        <v>9</v>
      </c>
      <c r="AE6143">
        <v>9</v>
      </c>
      <c r="AF6143">
        <v>8</v>
      </c>
      <c r="AG6143" t="str">
        <f t="shared" si="95"/>
        <v>998</v>
      </c>
      <c r="AH6143">
        <v>1</v>
      </c>
      <c r="AI6143" t="s">
        <v>8783</v>
      </c>
    </row>
    <row r="6144" spans="1:35" x14ac:dyDescent="0.3">
      <c r="A6144">
        <v>1728</v>
      </c>
      <c r="B6144" t="s">
        <v>5399</v>
      </c>
      <c r="C6144" t="s">
        <v>5400</v>
      </c>
      <c r="D6144" t="s">
        <v>35</v>
      </c>
      <c r="E6144">
        <v>41</v>
      </c>
      <c r="F6144" t="s">
        <v>130</v>
      </c>
      <c r="G6144" t="s">
        <v>37</v>
      </c>
      <c r="H6144" t="s">
        <v>60</v>
      </c>
      <c r="I6144" t="s">
        <v>61</v>
      </c>
      <c r="J6144">
        <v>22</v>
      </c>
      <c r="K6144">
        <v>46</v>
      </c>
      <c r="L6144" t="s">
        <v>5401</v>
      </c>
      <c r="M6144">
        <v>2770</v>
      </c>
      <c r="N6144" t="s">
        <v>53</v>
      </c>
      <c r="O6144" t="s">
        <v>42</v>
      </c>
      <c r="P6144">
        <v>8</v>
      </c>
      <c r="Q6144">
        <v>8999</v>
      </c>
      <c r="R6144">
        <v>29</v>
      </c>
      <c r="S6144" s="3">
        <v>43002</v>
      </c>
      <c r="T6144">
        <v>0</v>
      </c>
      <c r="U6144" t="s">
        <v>43</v>
      </c>
      <c r="V6144" t="s">
        <v>69</v>
      </c>
      <c r="W6144" t="s">
        <v>76</v>
      </c>
      <c r="X6144" t="s">
        <v>46</v>
      </c>
      <c r="Y6144" t="s">
        <v>46</v>
      </c>
      <c r="Z6144">
        <v>543.39</v>
      </c>
      <c r="AA6144">
        <v>407.54</v>
      </c>
      <c r="AB6144" s="3">
        <v>42696</v>
      </c>
      <c r="AC6144">
        <v>135.849999999999</v>
      </c>
      <c r="AD6144">
        <v>4</v>
      </c>
      <c r="AE6144">
        <v>5</v>
      </c>
      <c r="AF6144">
        <v>7</v>
      </c>
      <c r="AG6144" t="str">
        <f t="shared" si="95"/>
        <v>457</v>
      </c>
      <c r="AH6144">
        <v>0.6</v>
      </c>
      <c r="AI6144" t="s">
        <v>8784</v>
      </c>
    </row>
    <row r="6145" spans="1:35" x14ac:dyDescent="0.3">
      <c r="A6145">
        <v>3109</v>
      </c>
      <c r="B6145" t="s">
        <v>1466</v>
      </c>
      <c r="C6145" t="s">
        <v>1467</v>
      </c>
      <c r="D6145" t="s">
        <v>49</v>
      </c>
      <c r="E6145">
        <v>75</v>
      </c>
      <c r="F6145" t="s">
        <v>1354</v>
      </c>
      <c r="G6145" t="s">
        <v>51</v>
      </c>
      <c r="H6145" t="s">
        <v>38</v>
      </c>
      <c r="I6145" t="s">
        <v>39</v>
      </c>
      <c r="J6145">
        <v>10</v>
      </c>
      <c r="K6145">
        <v>65</v>
      </c>
      <c r="L6145" t="s">
        <v>1468</v>
      </c>
      <c r="M6145">
        <v>2170</v>
      </c>
      <c r="N6145" t="s">
        <v>53</v>
      </c>
      <c r="O6145" t="s">
        <v>42</v>
      </c>
      <c r="P6145">
        <v>9</v>
      </c>
      <c r="Q6145">
        <v>9000</v>
      </c>
      <c r="R6145">
        <v>42</v>
      </c>
      <c r="S6145" s="3">
        <v>42817</v>
      </c>
      <c r="T6145">
        <v>0</v>
      </c>
      <c r="U6145" t="s">
        <v>43</v>
      </c>
      <c r="V6145" t="s">
        <v>63</v>
      </c>
      <c r="W6145" t="s">
        <v>76</v>
      </c>
      <c r="X6145" t="s">
        <v>46</v>
      </c>
      <c r="Y6145" t="s">
        <v>111</v>
      </c>
      <c r="Z6145">
        <v>1810</v>
      </c>
      <c r="AA6145">
        <v>1610.9</v>
      </c>
      <c r="AB6145" s="3">
        <v>38991</v>
      </c>
      <c r="AC6145">
        <v>199.099999999999</v>
      </c>
      <c r="AD6145">
        <v>0</v>
      </c>
      <c r="AE6145">
        <v>3</v>
      </c>
      <c r="AF6145">
        <v>5</v>
      </c>
      <c r="AG6145" t="str">
        <f t="shared" si="95"/>
        <v>035</v>
      </c>
      <c r="AH6145">
        <v>0.3</v>
      </c>
      <c r="AI6145" t="s">
        <v>8785</v>
      </c>
    </row>
    <row r="6146" spans="1:35" x14ac:dyDescent="0.3">
      <c r="A6146">
        <v>1419</v>
      </c>
      <c r="B6146" t="s">
        <v>2502</v>
      </c>
      <c r="C6146" t="s">
        <v>2503</v>
      </c>
      <c r="D6146" t="s">
        <v>35</v>
      </c>
      <c r="E6146">
        <v>5</v>
      </c>
      <c r="F6146" t="s">
        <v>428</v>
      </c>
      <c r="G6146" t="s">
        <v>37</v>
      </c>
      <c r="H6146" t="s">
        <v>38</v>
      </c>
      <c r="I6146" t="s">
        <v>39</v>
      </c>
      <c r="J6146">
        <v>4</v>
      </c>
      <c r="K6146">
        <v>56</v>
      </c>
      <c r="L6146" t="s">
        <v>2504</v>
      </c>
      <c r="M6146">
        <v>2767</v>
      </c>
      <c r="N6146" t="s">
        <v>53</v>
      </c>
      <c r="O6146" t="s">
        <v>42</v>
      </c>
      <c r="P6146">
        <v>9</v>
      </c>
      <c r="Q6146">
        <v>9002</v>
      </c>
      <c r="R6146">
        <v>25</v>
      </c>
      <c r="S6146" s="3">
        <v>42780</v>
      </c>
      <c r="T6146">
        <v>1</v>
      </c>
      <c r="U6146" t="s">
        <v>43</v>
      </c>
      <c r="V6146" t="s">
        <v>75</v>
      </c>
      <c r="W6146" t="s">
        <v>76</v>
      </c>
      <c r="X6146" t="s">
        <v>46</v>
      </c>
      <c r="Y6146" t="s">
        <v>46</v>
      </c>
      <c r="Z6146">
        <v>1538.99</v>
      </c>
      <c r="AA6146">
        <v>829.65</v>
      </c>
      <c r="AB6146" s="3">
        <v>33888</v>
      </c>
      <c r="AC6146">
        <v>709.34</v>
      </c>
      <c r="AD6146">
        <v>7</v>
      </c>
      <c r="AE6146">
        <v>3</v>
      </c>
      <c r="AF6146">
        <v>1</v>
      </c>
      <c r="AG6146" t="str">
        <f t="shared" si="95"/>
        <v>731</v>
      </c>
      <c r="AH6146">
        <v>0.4</v>
      </c>
      <c r="AI6146" t="s">
        <v>8785</v>
      </c>
    </row>
    <row r="6147" spans="1:35" x14ac:dyDescent="0.3">
      <c r="A6147">
        <v>3327</v>
      </c>
      <c r="B6147" t="s">
        <v>1055</v>
      </c>
      <c r="C6147" t="s">
        <v>3012</v>
      </c>
      <c r="D6147" t="s">
        <v>35</v>
      </c>
      <c r="E6147">
        <v>84</v>
      </c>
      <c r="F6147" t="s">
        <v>424</v>
      </c>
      <c r="G6147" t="s">
        <v>85</v>
      </c>
      <c r="H6147" t="s">
        <v>38</v>
      </c>
      <c r="I6147" t="s">
        <v>61</v>
      </c>
      <c r="J6147">
        <v>15</v>
      </c>
      <c r="K6147">
        <v>50</v>
      </c>
      <c r="L6147" t="s">
        <v>3013</v>
      </c>
      <c r="M6147">
        <v>3337</v>
      </c>
      <c r="N6147" t="s">
        <v>41</v>
      </c>
      <c r="O6147" t="s">
        <v>42</v>
      </c>
      <c r="P6147">
        <v>4</v>
      </c>
      <c r="Q6147">
        <v>9003</v>
      </c>
      <c r="R6147">
        <v>93</v>
      </c>
      <c r="S6147" s="3">
        <v>43019</v>
      </c>
      <c r="T6147">
        <v>0</v>
      </c>
      <c r="U6147" t="s">
        <v>43</v>
      </c>
      <c r="V6147" t="s">
        <v>81</v>
      </c>
      <c r="W6147" t="s">
        <v>45</v>
      </c>
      <c r="X6147" t="s">
        <v>46</v>
      </c>
      <c r="Y6147" t="s">
        <v>46</v>
      </c>
      <c r="Z6147">
        <v>1065.03</v>
      </c>
      <c r="AA6147">
        <v>230.09</v>
      </c>
      <c r="AB6147" s="3">
        <v>36833</v>
      </c>
      <c r="AC6147">
        <v>834.93999999999903</v>
      </c>
      <c r="AD6147">
        <v>4</v>
      </c>
      <c r="AE6147">
        <v>6</v>
      </c>
      <c r="AF6147">
        <v>4</v>
      </c>
      <c r="AG6147" t="str">
        <f t="shared" ref="AG6147:AG6210" si="96">CONCATENATE(AD6147,AE6147,AF6147)</f>
        <v>464</v>
      </c>
      <c r="AH6147">
        <v>0.5</v>
      </c>
      <c r="AI6147" t="s">
        <v>8784</v>
      </c>
    </row>
    <row r="6148" spans="1:35" x14ac:dyDescent="0.3">
      <c r="A6148">
        <v>2132</v>
      </c>
      <c r="B6148" t="s">
        <v>4521</v>
      </c>
      <c r="C6148" t="s">
        <v>4522</v>
      </c>
      <c r="D6148" t="s">
        <v>49</v>
      </c>
      <c r="E6148">
        <v>16</v>
      </c>
      <c r="F6148" t="s">
        <v>1371</v>
      </c>
      <c r="G6148" t="s">
        <v>37</v>
      </c>
      <c r="H6148" t="s">
        <v>86</v>
      </c>
      <c r="I6148" t="s">
        <v>39</v>
      </c>
      <c r="J6148">
        <v>22</v>
      </c>
      <c r="K6148">
        <v>38</v>
      </c>
      <c r="L6148" t="s">
        <v>4523</v>
      </c>
      <c r="M6148">
        <v>2145</v>
      </c>
      <c r="N6148" t="s">
        <v>53</v>
      </c>
      <c r="O6148" t="s">
        <v>42</v>
      </c>
      <c r="P6148">
        <v>9</v>
      </c>
      <c r="Q6148">
        <v>9004</v>
      </c>
      <c r="R6148">
        <v>38</v>
      </c>
      <c r="S6148" s="3">
        <v>43050</v>
      </c>
      <c r="T6148">
        <v>1</v>
      </c>
      <c r="U6148" t="s">
        <v>43</v>
      </c>
      <c r="V6148" t="s">
        <v>54</v>
      </c>
      <c r="W6148" t="s">
        <v>45</v>
      </c>
      <c r="X6148" t="s">
        <v>46</v>
      </c>
      <c r="Y6148" t="s">
        <v>55</v>
      </c>
      <c r="Z6148">
        <v>2091.4699999999998</v>
      </c>
      <c r="AA6148">
        <v>388.92</v>
      </c>
      <c r="AB6148" s="3">
        <v>41009</v>
      </c>
      <c r="AC6148">
        <v>1702.54999999999</v>
      </c>
      <c r="AD6148">
        <v>7</v>
      </c>
      <c r="AE6148">
        <v>8</v>
      </c>
      <c r="AF6148">
        <v>9</v>
      </c>
      <c r="AG6148" t="str">
        <f t="shared" si="96"/>
        <v>789</v>
      </c>
      <c r="AH6148">
        <v>0.9</v>
      </c>
      <c r="AI6148" t="s">
        <v>8783</v>
      </c>
    </row>
    <row r="6149" spans="1:35" x14ac:dyDescent="0.3">
      <c r="A6149">
        <v>2730</v>
      </c>
      <c r="B6149" t="s">
        <v>3069</v>
      </c>
      <c r="C6149" t="s">
        <v>3070</v>
      </c>
      <c r="D6149" t="s">
        <v>35</v>
      </c>
      <c r="E6149">
        <v>15</v>
      </c>
      <c r="F6149" t="s">
        <v>523</v>
      </c>
      <c r="G6149" t="s">
        <v>37</v>
      </c>
      <c r="H6149" t="s">
        <v>38</v>
      </c>
      <c r="I6149" t="s">
        <v>61</v>
      </c>
      <c r="J6149">
        <v>11</v>
      </c>
      <c r="K6149">
        <v>62</v>
      </c>
      <c r="L6149" t="s">
        <v>3071</v>
      </c>
      <c r="M6149">
        <v>4165</v>
      </c>
      <c r="N6149" t="s">
        <v>88</v>
      </c>
      <c r="O6149" t="s">
        <v>42</v>
      </c>
      <c r="P6149">
        <v>7</v>
      </c>
      <c r="Q6149">
        <v>9005</v>
      </c>
      <c r="R6149">
        <v>50</v>
      </c>
      <c r="S6149" s="3">
        <v>42923</v>
      </c>
      <c r="T6149">
        <v>0</v>
      </c>
      <c r="U6149" t="s">
        <v>43</v>
      </c>
      <c r="V6149" t="s">
        <v>81</v>
      </c>
      <c r="W6149" t="s">
        <v>45</v>
      </c>
      <c r="X6149" t="s">
        <v>46</v>
      </c>
      <c r="Y6149" t="s">
        <v>111</v>
      </c>
      <c r="Z6149">
        <v>175.89</v>
      </c>
      <c r="AA6149">
        <v>131.91999999999999</v>
      </c>
      <c r="AB6149" s="3">
        <v>37668</v>
      </c>
      <c r="AC6149">
        <v>43.97</v>
      </c>
      <c r="AD6149">
        <v>9</v>
      </c>
      <c r="AE6149">
        <v>6</v>
      </c>
      <c r="AF6149">
        <v>3</v>
      </c>
      <c r="AG6149" t="str">
        <f t="shared" si="96"/>
        <v>963</v>
      </c>
      <c r="AH6149">
        <v>0.7</v>
      </c>
      <c r="AI6149" t="s">
        <v>8785</v>
      </c>
    </row>
    <row r="6150" spans="1:35" x14ac:dyDescent="0.3">
      <c r="A6150">
        <v>3283</v>
      </c>
      <c r="B6150" t="s">
        <v>912</v>
      </c>
      <c r="C6150" t="s">
        <v>5069</v>
      </c>
      <c r="D6150" t="s">
        <v>49</v>
      </c>
      <c r="E6150">
        <v>46</v>
      </c>
      <c r="F6150" t="s">
        <v>205</v>
      </c>
      <c r="G6150" t="s">
        <v>73</v>
      </c>
      <c r="H6150" t="s">
        <v>38</v>
      </c>
      <c r="I6150" t="s">
        <v>39</v>
      </c>
      <c r="J6150">
        <v>6</v>
      </c>
      <c r="K6150">
        <v>44</v>
      </c>
      <c r="L6150" t="s">
        <v>5070</v>
      </c>
      <c r="M6150">
        <v>2759</v>
      </c>
      <c r="N6150" t="s">
        <v>53</v>
      </c>
      <c r="O6150" t="s">
        <v>42</v>
      </c>
      <c r="P6150">
        <v>8</v>
      </c>
      <c r="Q6150">
        <v>9006</v>
      </c>
      <c r="R6150">
        <v>44</v>
      </c>
      <c r="S6150" s="3">
        <v>43055</v>
      </c>
      <c r="T6150">
        <v>1</v>
      </c>
      <c r="U6150" t="s">
        <v>43</v>
      </c>
      <c r="V6150" t="s">
        <v>81</v>
      </c>
      <c r="W6150" t="s">
        <v>45</v>
      </c>
      <c r="X6150" t="s">
        <v>46</v>
      </c>
      <c r="Y6150" t="s">
        <v>46</v>
      </c>
      <c r="Z6150">
        <v>1769.64</v>
      </c>
      <c r="AA6150">
        <v>108.76</v>
      </c>
      <c r="AB6150" s="3">
        <v>37220</v>
      </c>
      <c r="AC6150">
        <v>1660.88</v>
      </c>
      <c r="AD6150">
        <v>5</v>
      </c>
      <c r="AE6150">
        <v>5</v>
      </c>
      <c r="AF6150">
        <v>7</v>
      </c>
      <c r="AG6150" t="str">
        <f t="shared" si="96"/>
        <v>557</v>
      </c>
      <c r="AH6150">
        <v>0.6</v>
      </c>
      <c r="AI6150" t="s">
        <v>8784</v>
      </c>
    </row>
    <row r="6151" spans="1:35" x14ac:dyDescent="0.3">
      <c r="A6151">
        <v>1929</v>
      </c>
      <c r="B6151" t="s">
        <v>1533</v>
      </c>
      <c r="C6151" t="s">
        <v>1534</v>
      </c>
      <c r="D6151" t="s">
        <v>49</v>
      </c>
      <c r="E6151">
        <v>79</v>
      </c>
      <c r="F6151" t="s">
        <v>79</v>
      </c>
      <c r="G6151" t="s">
        <v>51</v>
      </c>
      <c r="H6151" t="s">
        <v>60</v>
      </c>
      <c r="I6151" t="s">
        <v>61</v>
      </c>
      <c r="J6151">
        <v>20</v>
      </c>
      <c r="K6151">
        <v>36</v>
      </c>
      <c r="L6151" t="s">
        <v>1535</v>
      </c>
      <c r="M6151">
        <v>3976</v>
      </c>
      <c r="N6151" t="s">
        <v>41</v>
      </c>
      <c r="O6151" t="s">
        <v>42</v>
      </c>
      <c r="P6151">
        <v>7</v>
      </c>
      <c r="Q6151">
        <v>9007</v>
      </c>
      <c r="R6151">
        <v>83</v>
      </c>
      <c r="S6151" s="3">
        <v>42743</v>
      </c>
      <c r="T6151">
        <v>0</v>
      </c>
      <c r="U6151" t="s">
        <v>43</v>
      </c>
      <c r="V6151" t="s">
        <v>44</v>
      </c>
      <c r="W6151" t="s">
        <v>280</v>
      </c>
      <c r="X6151" t="s">
        <v>46</v>
      </c>
      <c r="Y6151" t="s">
        <v>55</v>
      </c>
      <c r="Z6151">
        <v>2083.94</v>
      </c>
      <c r="AA6151">
        <v>675.03</v>
      </c>
      <c r="AB6151" s="3">
        <v>41533</v>
      </c>
      <c r="AC6151">
        <v>1408.91</v>
      </c>
      <c r="AD6151">
        <v>4</v>
      </c>
      <c r="AE6151">
        <v>5</v>
      </c>
      <c r="AF6151">
        <v>1</v>
      </c>
      <c r="AG6151" t="str">
        <f t="shared" si="96"/>
        <v>451</v>
      </c>
      <c r="AH6151">
        <v>0.4</v>
      </c>
      <c r="AI6151" t="s">
        <v>8783</v>
      </c>
    </row>
    <row r="6152" spans="1:35" x14ac:dyDescent="0.3">
      <c r="A6152">
        <v>1969</v>
      </c>
      <c r="B6152" t="s">
        <v>2560</v>
      </c>
      <c r="C6152" t="s">
        <v>2561</v>
      </c>
      <c r="D6152" t="s">
        <v>35</v>
      </c>
      <c r="E6152">
        <v>54</v>
      </c>
      <c r="F6152" t="s">
        <v>424</v>
      </c>
      <c r="G6152" t="s">
        <v>147</v>
      </c>
      <c r="H6152" t="s">
        <v>38</v>
      </c>
      <c r="I6152" t="s">
        <v>39</v>
      </c>
      <c r="J6152">
        <v>19</v>
      </c>
      <c r="K6152">
        <v>62</v>
      </c>
      <c r="L6152" t="s">
        <v>2562</v>
      </c>
      <c r="M6152">
        <v>3156</v>
      </c>
      <c r="N6152" t="s">
        <v>41</v>
      </c>
      <c r="O6152" t="s">
        <v>42</v>
      </c>
      <c r="P6152">
        <v>8</v>
      </c>
      <c r="Q6152">
        <v>9009</v>
      </c>
      <c r="R6152">
        <v>1</v>
      </c>
      <c r="S6152" s="3">
        <v>43038</v>
      </c>
      <c r="T6152">
        <v>1</v>
      </c>
      <c r="U6152" t="s">
        <v>43</v>
      </c>
      <c r="V6152" t="s">
        <v>75</v>
      </c>
      <c r="W6152" t="s">
        <v>45</v>
      </c>
      <c r="X6152" t="s">
        <v>46</v>
      </c>
      <c r="Y6152" t="s">
        <v>46</v>
      </c>
      <c r="Z6152">
        <v>1403.5</v>
      </c>
      <c r="AA6152">
        <v>954.82</v>
      </c>
      <c r="AB6152" s="3">
        <v>37659</v>
      </c>
      <c r="AC6152">
        <v>448.67999999999898</v>
      </c>
      <c r="AD6152">
        <v>7</v>
      </c>
      <c r="AE6152">
        <v>5</v>
      </c>
      <c r="AF6152">
        <v>5</v>
      </c>
      <c r="AG6152" t="str">
        <f t="shared" si="96"/>
        <v>755</v>
      </c>
      <c r="AH6152">
        <v>0.6</v>
      </c>
      <c r="AI6152" t="s">
        <v>8785</v>
      </c>
    </row>
    <row r="6153" spans="1:35" x14ac:dyDescent="0.3">
      <c r="A6153">
        <v>1533</v>
      </c>
      <c r="B6153" t="s">
        <v>2566</v>
      </c>
      <c r="C6153" t="s">
        <v>2567</v>
      </c>
      <c r="D6153" t="s">
        <v>49</v>
      </c>
      <c r="E6153">
        <v>59</v>
      </c>
      <c r="F6153" t="s">
        <v>330</v>
      </c>
      <c r="G6153" t="s">
        <v>51</v>
      </c>
      <c r="H6153" t="s">
        <v>60</v>
      </c>
      <c r="I6153" t="s">
        <v>39</v>
      </c>
      <c r="J6153">
        <v>8</v>
      </c>
      <c r="K6153">
        <v>46</v>
      </c>
      <c r="L6153" t="s">
        <v>2568</v>
      </c>
      <c r="M6153">
        <v>2567</v>
      </c>
      <c r="N6153" t="s">
        <v>53</v>
      </c>
      <c r="O6153" t="s">
        <v>42</v>
      </c>
      <c r="P6153">
        <v>10</v>
      </c>
      <c r="Q6153">
        <v>9011</v>
      </c>
      <c r="R6153">
        <v>86</v>
      </c>
      <c r="S6153" s="3">
        <v>42740</v>
      </c>
      <c r="T6153">
        <v>1</v>
      </c>
      <c r="U6153" t="s">
        <v>43</v>
      </c>
      <c r="V6153" t="s">
        <v>63</v>
      </c>
      <c r="W6153" t="s">
        <v>45</v>
      </c>
      <c r="X6153" t="s">
        <v>46</v>
      </c>
      <c r="Y6153" t="s">
        <v>46</v>
      </c>
      <c r="Z6153">
        <v>235.63</v>
      </c>
      <c r="AA6153">
        <v>125.07</v>
      </c>
      <c r="AB6153" s="3">
        <v>36145</v>
      </c>
      <c r="AC6153">
        <v>110.56</v>
      </c>
      <c r="AD6153">
        <v>1</v>
      </c>
      <c r="AE6153">
        <v>8</v>
      </c>
      <c r="AF6153">
        <v>7</v>
      </c>
      <c r="AG6153" t="str">
        <f t="shared" si="96"/>
        <v>187</v>
      </c>
      <c r="AH6153">
        <v>0.6</v>
      </c>
      <c r="AI6153" t="s">
        <v>8784</v>
      </c>
    </row>
    <row r="6154" spans="1:35" x14ac:dyDescent="0.3">
      <c r="A6154">
        <v>1022</v>
      </c>
      <c r="B6154" t="s">
        <v>5299</v>
      </c>
      <c r="C6154" t="s">
        <v>5300</v>
      </c>
      <c r="D6154" t="s">
        <v>49</v>
      </c>
      <c r="E6154">
        <v>56</v>
      </c>
      <c r="F6154" t="s">
        <v>118</v>
      </c>
      <c r="G6154" t="s">
        <v>37</v>
      </c>
      <c r="H6154" t="s">
        <v>60</v>
      </c>
      <c r="I6154" t="s">
        <v>39</v>
      </c>
      <c r="J6154">
        <v>14</v>
      </c>
      <c r="K6154">
        <v>33</v>
      </c>
      <c r="L6154" t="s">
        <v>5301</v>
      </c>
      <c r="M6154">
        <v>2136</v>
      </c>
      <c r="N6154" t="s">
        <v>53</v>
      </c>
      <c r="O6154" t="s">
        <v>42</v>
      </c>
      <c r="P6154">
        <v>10</v>
      </c>
      <c r="Q6154">
        <v>9012</v>
      </c>
      <c r="R6154">
        <v>57</v>
      </c>
      <c r="S6154" s="3">
        <v>43016</v>
      </c>
      <c r="T6154">
        <v>1</v>
      </c>
      <c r="U6154" t="s">
        <v>43</v>
      </c>
      <c r="V6154" t="s">
        <v>81</v>
      </c>
      <c r="W6154" t="s">
        <v>280</v>
      </c>
      <c r="X6154" t="s">
        <v>46</v>
      </c>
      <c r="Y6154" t="s">
        <v>55</v>
      </c>
      <c r="Z6154">
        <v>1890.39</v>
      </c>
      <c r="AA6154">
        <v>260.14</v>
      </c>
      <c r="AB6154" s="3">
        <v>34586</v>
      </c>
      <c r="AC6154">
        <v>1630.25</v>
      </c>
      <c r="AD6154">
        <v>2</v>
      </c>
      <c r="AE6154">
        <v>3</v>
      </c>
      <c r="AF6154">
        <v>7</v>
      </c>
      <c r="AG6154" t="str">
        <f t="shared" si="96"/>
        <v>237</v>
      </c>
      <c r="AH6154">
        <v>0.4</v>
      </c>
      <c r="AI6154" t="s">
        <v>8783</v>
      </c>
    </row>
    <row r="6155" spans="1:35" x14ac:dyDescent="0.3">
      <c r="A6155">
        <v>3169</v>
      </c>
      <c r="B6155" t="s">
        <v>2951</v>
      </c>
      <c r="C6155" t="s">
        <v>2952</v>
      </c>
      <c r="D6155" t="s">
        <v>35</v>
      </c>
      <c r="E6155">
        <v>96</v>
      </c>
      <c r="F6155" t="s">
        <v>308</v>
      </c>
      <c r="G6155" t="s">
        <v>147</v>
      </c>
      <c r="H6155" t="s">
        <v>38</v>
      </c>
      <c r="I6155" t="s">
        <v>39</v>
      </c>
      <c r="J6155">
        <v>19</v>
      </c>
      <c r="K6155">
        <v>59</v>
      </c>
      <c r="L6155" t="s">
        <v>2953</v>
      </c>
      <c r="M6155">
        <v>3027</v>
      </c>
      <c r="N6155" t="s">
        <v>41</v>
      </c>
      <c r="O6155" t="s">
        <v>42</v>
      </c>
      <c r="P6155">
        <v>7</v>
      </c>
      <c r="Q6155">
        <v>9013</v>
      </c>
      <c r="R6155">
        <v>44</v>
      </c>
      <c r="S6155" s="3">
        <v>42740</v>
      </c>
      <c r="T6155">
        <v>0</v>
      </c>
      <c r="U6155" t="s">
        <v>43</v>
      </c>
      <c r="V6155" t="s">
        <v>81</v>
      </c>
      <c r="W6155" t="s">
        <v>45</v>
      </c>
      <c r="X6155" t="s">
        <v>46</v>
      </c>
      <c r="Y6155" t="s">
        <v>46</v>
      </c>
      <c r="Z6155">
        <v>1769.64</v>
      </c>
      <c r="AA6155">
        <v>108.76</v>
      </c>
      <c r="AB6155" s="3">
        <v>37220</v>
      </c>
      <c r="AC6155">
        <v>1660.88</v>
      </c>
      <c r="AD6155">
        <v>9</v>
      </c>
      <c r="AE6155">
        <v>6</v>
      </c>
      <c r="AF6155">
        <v>6</v>
      </c>
      <c r="AG6155" t="str">
        <f t="shared" si="96"/>
        <v>966</v>
      </c>
      <c r="AH6155">
        <v>0.8</v>
      </c>
      <c r="AI6155" t="s">
        <v>8785</v>
      </c>
    </row>
    <row r="6156" spans="1:35" x14ac:dyDescent="0.3">
      <c r="A6156">
        <v>853</v>
      </c>
      <c r="B6156" t="s">
        <v>2602</v>
      </c>
      <c r="C6156" t="s">
        <v>2603</v>
      </c>
      <c r="D6156" t="s">
        <v>49</v>
      </c>
      <c r="E6156">
        <v>26</v>
      </c>
      <c r="F6156" t="s">
        <v>2604</v>
      </c>
      <c r="G6156" t="s">
        <v>59</v>
      </c>
      <c r="H6156" t="s">
        <v>38</v>
      </c>
      <c r="I6156" t="s">
        <v>39</v>
      </c>
      <c r="J6156">
        <v>16</v>
      </c>
      <c r="K6156">
        <v>41</v>
      </c>
      <c r="L6156" t="s">
        <v>2605</v>
      </c>
      <c r="M6156">
        <v>2650</v>
      </c>
      <c r="N6156" t="s">
        <v>53</v>
      </c>
      <c r="O6156" t="s">
        <v>42</v>
      </c>
      <c r="P6156">
        <v>2</v>
      </c>
      <c r="Q6156">
        <v>9014</v>
      </c>
      <c r="R6156">
        <v>53</v>
      </c>
      <c r="S6156" s="3">
        <v>42743</v>
      </c>
      <c r="T6156">
        <v>1</v>
      </c>
      <c r="U6156" t="s">
        <v>43</v>
      </c>
      <c r="V6156" t="s">
        <v>63</v>
      </c>
      <c r="W6156" t="s">
        <v>45</v>
      </c>
      <c r="X6156" t="s">
        <v>46</v>
      </c>
      <c r="Y6156" t="s">
        <v>46</v>
      </c>
      <c r="Z6156">
        <v>795.34</v>
      </c>
      <c r="AA6156">
        <v>101.58</v>
      </c>
      <c r="AB6156" s="3">
        <v>36668</v>
      </c>
      <c r="AC6156">
        <v>693.76</v>
      </c>
      <c r="AD6156">
        <v>3</v>
      </c>
      <c r="AE6156">
        <v>8</v>
      </c>
      <c r="AF6156">
        <v>9</v>
      </c>
      <c r="AG6156" t="str">
        <f t="shared" si="96"/>
        <v>389</v>
      </c>
      <c r="AH6156">
        <v>0.7</v>
      </c>
      <c r="AI6156" t="s">
        <v>8784</v>
      </c>
    </row>
    <row r="6157" spans="1:35" x14ac:dyDescent="0.3">
      <c r="A6157">
        <v>1482</v>
      </c>
      <c r="B6157" t="s">
        <v>2404</v>
      </c>
      <c r="C6157" t="s">
        <v>2405</v>
      </c>
      <c r="D6157" t="s">
        <v>35</v>
      </c>
      <c r="E6157">
        <v>29</v>
      </c>
      <c r="F6157" t="s">
        <v>511</v>
      </c>
      <c r="G6157" t="s">
        <v>85</v>
      </c>
      <c r="H6157" t="s">
        <v>38</v>
      </c>
      <c r="I6157" t="s">
        <v>61</v>
      </c>
      <c r="J6157">
        <v>12</v>
      </c>
      <c r="K6157">
        <v>44</v>
      </c>
      <c r="L6157" t="s">
        <v>2406</v>
      </c>
      <c r="M6157">
        <v>2428</v>
      </c>
      <c r="N6157" t="s">
        <v>53</v>
      </c>
      <c r="O6157" t="s">
        <v>42</v>
      </c>
      <c r="P6157">
        <v>8</v>
      </c>
      <c r="Q6157">
        <v>9016</v>
      </c>
      <c r="R6157">
        <v>43</v>
      </c>
      <c r="S6157" s="3">
        <v>43031</v>
      </c>
      <c r="T6157">
        <v>0</v>
      </c>
      <c r="U6157" t="s">
        <v>43</v>
      </c>
      <c r="V6157" t="s">
        <v>44</v>
      </c>
      <c r="W6157" t="s">
        <v>45</v>
      </c>
      <c r="X6157" t="s">
        <v>46</v>
      </c>
      <c r="Y6157" t="s">
        <v>46</v>
      </c>
      <c r="Z6157">
        <v>1151.96</v>
      </c>
      <c r="AA6157">
        <v>649.49</v>
      </c>
      <c r="AB6157" s="3">
        <v>36498</v>
      </c>
      <c r="AC6157">
        <v>502.47</v>
      </c>
      <c r="AD6157">
        <v>3</v>
      </c>
      <c r="AE6157">
        <v>9</v>
      </c>
      <c r="AF6157">
        <v>9</v>
      </c>
      <c r="AG6157" t="str">
        <f t="shared" si="96"/>
        <v>399</v>
      </c>
      <c r="AH6157">
        <v>0.8</v>
      </c>
      <c r="AI6157" t="s">
        <v>8784</v>
      </c>
    </row>
    <row r="6158" spans="1:35" x14ac:dyDescent="0.3">
      <c r="A6158">
        <v>3133</v>
      </c>
      <c r="B6158" t="s">
        <v>6543</v>
      </c>
      <c r="C6158" t="s">
        <v>6418</v>
      </c>
      <c r="D6158" t="s">
        <v>49</v>
      </c>
      <c r="E6158">
        <v>89</v>
      </c>
      <c r="F6158" t="s">
        <v>283</v>
      </c>
      <c r="G6158" t="s">
        <v>85</v>
      </c>
      <c r="H6158" t="s">
        <v>38</v>
      </c>
      <c r="I6158" t="s">
        <v>61</v>
      </c>
      <c r="J6158">
        <v>2</v>
      </c>
      <c r="K6158">
        <v>24</v>
      </c>
      <c r="L6158" t="s">
        <v>6544</v>
      </c>
      <c r="M6158">
        <v>2566</v>
      </c>
      <c r="N6158" t="s">
        <v>53</v>
      </c>
      <c r="O6158" t="s">
        <v>42</v>
      </c>
      <c r="P6158">
        <v>8</v>
      </c>
      <c r="Q6158">
        <v>9017</v>
      </c>
      <c r="R6158">
        <v>42</v>
      </c>
      <c r="S6158" s="3">
        <v>42846</v>
      </c>
      <c r="T6158">
        <v>0</v>
      </c>
      <c r="U6158" t="s">
        <v>43</v>
      </c>
      <c r="V6158" t="s">
        <v>63</v>
      </c>
      <c r="W6158" t="s">
        <v>76</v>
      </c>
      <c r="X6158" t="s">
        <v>46</v>
      </c>
      <c r="Y6158" t="s">
        <v>111</v>
      </c>
      <c r="Z6158">
        <v>1810</v>
      </c>
      <c r="AA6158">
        <v>1610.9</v>
      </c>
      <c r="AB6158" s="3">
        <v>39526</v>
      </c>
      <c r="AC6158">
        <v>199.099999999999</v>
      </c>
      <c r="AD6158">
        <v>8</v>
      </c>
      <c r="AE6158">
        <v>5</v>
      </c>
      <c r="AF6158">
        <v>6</v>
      </c>
      <c r="AG6158" t="str">
        <f t="shared" si="96"/>
        <v>856</v>
      </c>
      <c r="AH6158">
        <v>0.7</v>
      </c>
      <c r="AI6158" t="s">
        <v>8783</v>
      </c>
    </row>
    <row r="6159" spans="1:35" x14ac:dyDescent="0.3">
      <c r="A6159">
        <v>432</v>
      </c>
      <c r="B6159" t="s">
        <v>6337</v>
      </c>
      <c r="C6159" t="s">
        <v>6338</v>
      </c>
      <c r="D6159" t="s">
        <v>35</v>
      </c>
      <c r="E6159">
        <v>83</v>
      </c>
      <c r="F6159" t="s">
        <v>352</v>
      </c>
      <c r="G6159" t="s">
        <v>85</v>
      </c>
      <c r="H6159" t="s">
        <v>60</v>
      </c>
      <c r="I6159" t="s">
        <v>39</v>
      </c>
      <c r="J6159">
        <v>10</v>
      </c>
      <c r="K6159">
        <v>33</v>
      </c>
      <c r="L6159" t="s">
        <v>6339</v>
      </c>
      <c r="M6159">
        <v>2065</v>
      </c>
      <c r="N6159" t="s">
        <v>53</v>
      </c>
      <c r="O6159" t="s">
        <v>42</v>
      </c>
      <c r="P6159">
        <v>10</v>
      </c>
      <c r="Q6159">
        <v>9018</v>
      </c>
      <c r="R6159">
        <v>67</v>
      </c>
      <c r="S6159" s="3">
        <v>42870</v>
      </c>
      <c r="T6159">
        <v>1</v>
      </c>
      <c r="U6159" t="s">
        <v>43</v>
      </c>
      <c r="V6159" t="s">
        <v>69</v>
      </c>
      <c r="W6159" t="s">
        <v>76</v>
      </c>
      <c r="X6159" t="s">
        <v>46</v>
      </c>
      <c r="Y6159" t="s">
        <v>46</v>
      </c>
      <c r="Z6159">
        <v>544.04999999999995</v>
      </c>
      <c r="AA6159">
        <v>376.84</v>
      </c>
      <c r="AB6159" s="3">
        <v>40410</v>
      </c>
      <c r="AC6159">
        <v>167.20999999999901</v>
      </c>
      <c r="AD6159">
        <v>7</v>
      </c>
      <c r="AE6159">
        <v>8</v>
      </c>
      <c r="AF6159">
        <v>8</v>
      </c>
      <c r="AG6159" t="str">
        <f t="shared" si="96"/>
        <v>788</v>
      </c>
      <c r="AH6159">
        <v>0.9</v>
      </c>
      <c r="AI6159" t="s">
        <v>8783</v>
      </c>
    </row>
    <row r="6160" spans="1:35" x14ac:dyDescent="0.3">
      <c r="A6160">
        <v>2993</v>
      </c>
      <c r="B6160" t="s">
        <v>891</v>
      </c>
      <c r="C6160" t="s">
        <v>892</v>
      </c>
      <c r="D6160" t="s">
        <v>49</v>
      </c>
      <c r="E6160">
        <v>85</v>
      </c>
      <c r="F6160" t="s">
        <v>545</v>
      </c>
      <c r="G6160" t="s">
        <v>37</v>
      </c>
      <c r="H6160" t="s">
        <v>60</v>
      </c>
      <c r="I6160" t="s">
        <v>61</v>
      </c>
      <c r="J6160">
        <v>4</v>
      </c>
      <c r="K6160">
        <v>28</v>
      </c>
      <c r="L6160" t="s">
        <v>893</v>
      </c>
      <c r="M6160">
        <v>2138</v>
      </c>
      <c r="N6160" t="s">
        <v>53</v>
      </c>
      <c r="O6160" t="s">
        <v>42</v>
      </c>
      <c r="P6160">
        <v>9</v>
      </c>
      <c r="Q6160">
        <v>9019</v>
      </c>
      <c r="R6160">
        <v>89</v>
      </c>
      <c r="S6160" s="3">
        <v>42870</v>
      </c>
      <c r="T6160">
        <v>0</v>
      </c>
      <c r="U6160" t="s">
        <v>202</v>
      </c>
      <c r="V6160" t="s">
        <v>81</v>
      </c>
      <c r="W6160" t="s">
        <v>280</v>
      </c>
      <c r="X6160" t="s">
        <v>46</v>
      </c>
      <c r="Y6160" t="s">
        <v>55</v>
      </c>
      <c r="Z6160">
        <v>1362.99</v>
      </c>
      <c r="AA6160">
        <v>57.74</v>
      </c>
      <c r="AB6160" s="3">
        <v>34079</v>
      </c>
      <c r="AC6160">
        <v>1305.25</v>
      </c>
      <c r="AD6160">
        <v>8</v>
      </c>
      <c r="AE6160">
        <v>8</v>
      </c>
      <c r="AF6160">
        <v>9</v>
      </c>
      <c r="AG6160" t="str">
        <f t="shared" si="96"/>
        <v>889</v>
      </c>
      <c r="AH6160">
        <v>0.9</v>
      </c>
      <c r="AI6160" t="s">
        <v>8783</v>
      </c>
    </row>
    <row r="6161" spans="1:35" x14ac:dyDescent="0.3">
      <c r="A6161">
        <v>3434</v>
      </c>
      <c r="B6161" t="s">
        <v>1300</v>
      </c>
      <c r="C6161" t="s">
        <v>6759</v>
      </c>
      <c r="D6161" t="s">
        <v>49</v>
      </c>
      <c r="E6161">
        <v>20</v>
      </c>
      <c r="F6161" t="s">
        <v>239</v>
      </c>
      <c r="G6161" t="s">
        <v>51</v>
      </c>
      <c r="H6161" t="s">
        <v>38</v>
      </c>
      <c r="I6161" t="s">
        <v>61</v>
      </c>
      <c r="J6161">
        <v>16</v>
      </c>
      <c r="K6161">
        <v>49</v>
      </c>
      <c r="L6161" t="s">
        <v>6760</v>
      </c>
      <c r="M6161">
        <v>3149</v>
      </c>
      <c r="N6161" t="s">
        <v>41</v>
      </c>
      <c r="O6161" t="s">
        <v>42</v>
      </c>
      <c r="P6161">
        <v>11</v>
      </c>
      <c r="Q6161">
        <v>9021</v>
      </c>
      <c r="R6161">
        <v>8</v>
      </c>
      <c r="S6161" s="3">
        <v>43035</v>
      </c>
      <c r="T6161">
        <v>0</v>
      </c>
      <c r="U6161" t="s">
        <v>43</v>
      </c>
      <c r="V6161" t="s">
        <v>44</v>
      </c>
      <c r="W6161" t="s">
        <v>76</v>
      </c>
      <c r="X6161" t="s">
        <v>46</v>
      </c>
      <c r="Y6161" t="s">
        <v>111</v>
      </c>
      <c r="Z6161">
        <v>1703.52</v>
      </c>
      <c r="AA6161">
        <v>1516.13</v>
      </c>
      <c r="AB6161" s="3">
        <v>40649</v>
      </c>
      <c r="AC6161">
        <v>187.38999999999899</v>
      </c>
      <c r="AD6161">
        <v>3</v>
      </c>
      <c r="AE6161">
        <v>3</v>
      </c>
      <c r="AF6161">
        <v>4</v>
      </c>
      <c r="AG6161" t="str">
        <f t="shared" si="96"/>
        <v>334</v>
      </c>
      <c r="AH6161">
        <v>0.4</v>
      </c>
      <c r="AI6161" t="s">
        <v>8784</v>
      </c>
    </row>
    <row r="6162" spans="1:35" x14ac:dyDescent="0.3">
      <c r="A6162">
        <v>1546</v>
      </c>
      <c r="B6162" t="s">
        <v>4287</v>
      </c>
      <c r="C6162" t="s">
        <v>4288</v>
      </c>
      <c r="D6162" t="s">
        <v>49</v>
      </c>
      <c r="E6162">
        <v>22</v>
      </c>
      <c r="F6162" t="s">
        <v>632</v>
      </c>
      <c r="G6162" t="s">
        <v>37</v>
      </c>
      <c r="H6162" t="s">
        <v>38</v>
      </c>
      <c r="I6162" t="s">
        <v>39</v>
      </c>
      <c r="J6162">
        <v>8</v>
      </c>
      <c r="K6162">
        <v>66</v>
      </c>
      <c r="L6162" t="s">
        <v>4289</v>
      </c>
      <c r="M6162">
        <v>2153</v>
      </c>
      <c r="N6162" t="s">
        <v>53</v>
      </c>
      <c r="O6162" t="s">
        <v>42</v>
      </c>
      <c r="P6162">
        <v>10</v>
      </c>
      <c r="Q6162">
        <v>9022</v>
      </c>
      <c r="R6162">
        <v>88</v>
      </c>
      <c r="S6162" s="3">
        <v>42797</v>
      </c>
      <c r="T6162">
        <v>1</v>
      </c>
      <c r="U6162" t="s">
        <v>43</v>
      </c>
      <c r="V6162" t="s">
        <v>69</v>
      </c>
      <c r="W6162" t="s">
        <v>45</v>
      </c>
      <c r="X6162" t="s">
        <v>46</v>
      </c>
      <c r="Y6162" t="s">
        <v>46</v>
      </c>
      <c r="Z6162">
        <v>1198.46</v>
      </c>
      <c r="AA6162">
        <v>381.1</v>
      </c>
      <c r="AB6162" s="3">
        <v>38482</v>
      </c>
      <c r="AC6162">
        <v>817.36</v>
      </c>
      <c r="AD6162">
        <v>3</v>
      </c>
      <c r="AE6162">
        <v>5</v>
      </c>
      <c r="AF6162">
        <v>5</v>
      </c>
      <c r="AG6162" t="str">
        <f t="shared" si="96"/>
        <v>355</v>
      </c>
      <c r="AH6162">
        <v>0.5</v>
      </c>
      <c r="AI6162" t="s">
        <v>8785</v>
      </c>
    </row>
    <row r="6163" spans="1:35" x14ac:dyDescent="0.3">
      <c r="A6163">
        <v>474</v>
      </c>
      <c r="B6163" t="s">
        <v>6761</v>
      </c>
      <c r="C6163" t="s">
        <v>6762</v>
      </c>
      <c r="D6163" t="s">
        <v>49</v>
      </c>
      <c r="E6163">
        <v>86</v>
      </c>
      <c r="F6163" t="s">
        <v>1404</v>
      </c>
      <c r="G6163" t="s">
        <v>96</v>
      </c>
      <c r="H6163" t="s">
        <v>60</v>
      </c>
      <c r="I6163" t="s">
        <v>61</v>
      </c>
      <c r="J6163">
        <v>18</v>
      </c>
      <c r="K6163">
        <v>40</v>
      </c>
      <c r="L6163" t="s">
        <v>6763</v>
      </c>
      <c r="M6163">
        <v>2567</v>
      </c>
      <c r="N6163" t="s">
        <v>53</v>
      </c>
      <c r="O6163" t="s">
        <v>42</v>
      </c>
      <c r="P6163">
        <v>9</v>
      </c>
      <c r="Q6163">
        <v>9023</v>
      </c>
      <c r="R6163">
        <v>21</v>
      </c>
      <c r="S6163" s="3">
        <v>43002</v>
      </c>
      <c r="T6163">
        <v>1</v>
      </c>
      <c r="U6163" t="s">
        <v>43</v>
      </c>
      <c r="V6163" t="s">
        <v>44</v>
      </c>
      <c r="W6163" t="s">
        <v>45</v>
      </c>
      <c r="X6163" t="s">
        <v>46</v>
      </c>
      <c r="Y6163" t="s">
        <v>55</v>
      </c>
      <c r="Z6163">
        <v>1071.23</v>
      </c>
      <c r="AA6163">
        <v>380.74</v>
      </c>
      <c r="AB6163" s="3">
        <v>35160</v>
      </c>
      <c r="AC6163">
        <v>690.49</v>
      </c>
      <c r="AD6163">
        <v>2</v>
      </c>
      <c r="AE6163">
        <v>0</v>
      </c>
      <c r="AF6163">
        <v>0</v>
      </c>
      <c r="AG6163" t="str">
        <f t="shared" si="96"/>
        <v>200</v>
      </c>
      <c r="AH6163">
        <v>0.1</v>
      </c>
      <c r="AI6163" t="s">
        <v>8784</v>
      </c>
    </row>
    <row r="6164" spans="1:35" x14ac:dyDescent="0.3">
      <c r="A6164">
        <v>1527</v>
      </c>
      <c r="B6164" t="s">
        <v>1890</v>
      </c>
      <c r="C6164" t="s">
        <v>1891</v>
      </c>
      <c r="D6164" t="s">
        <v>35</v>
      </c>
      <c r="E6164">
        <v>23</v>
      </c>
      <c r="F6164" t="s">
        <v>608</v>
      </c>
      <c r="G6164" t="s">
        <v>85</v>
      </c>
      <c r="H6164" t="s">
        <v>38</v>
      </c>
      <c r="I6164" t="s">
        <v>61</v>
      </c>
      <c r="J6164">
        <v>2</v>
      </c>
      <c r="K6164">
        <v>25</v>
      </c>
      <c r="L6164" t="s">
        <v>1892</v>
      </c>
      <c r="M6164">
        <v>2848</v>
      </c>
      <c r="N6164" t="s">
        <v>53</v>
      </c>
      <c r="O6164" t="s">
        <v>42</v>
      </c>
      <c r="P6164">
        <v>1</v>
      </c>
      <c r="Q6164">
        <v>9027</v>
      </c>
      <c r="R6164">
        <v>38</v>
      </c>
      <c r="S6164" s="3">
        <v>42770</v>
      </c>
      <c r="T6164">
        <v>0</v>
      </c>
      <c r="U6164" t="s">
        <v>43</v>
      </c>
      <c r="V6164" t="s">
        <v>44</v>
      </c>
      <c r="W6164" t="s">
        <v>45</v>
      </c>
      <c r="X6164" t="s">
        <v>46</v>
      </c>
      <c r="Y6164" t="s">
        <v>46</v>
      </c>
      <c r="Z6164">
        <v>1577.53</v>
      </c>
      <c r="AA6164">
        <v>826.51</v>
      </c>
      <c r="AB6164" s="3">
        <v>40618</v>
      </c>
      <c r="AC6164">
        <v>751.02</v>
      </c>
      <c r="AD6164">
        <v>5</v>
      </c>
      <c r="AE6164">
        <v>8</v>
      </c>
      <c r="AF6164">
        <v>8</v>
      </c>
      <c r="AG6164" t="str">
        <f t="shared" si="96"/>
        <v>588</v>
      </c>
      <c r="AH6164">
        <v>0.8</v>
      </c>
      <c r="AI6164" t="s">
        <v>8783</v>
      </c>
    </row>
    <row r="6165" spans="1:35" x14ac:dyDescent="0.3">
      <c r="A6165">
        <v>218</v>
      </c>
      <c r="B6165" t="s">
        <v>6484</v>
      </c>
      <c r="C6165" t="s">
        <v>6485</v>
      </c>
      <c r="D6165" t="s">
        <v>49</v>
      </c>
      <c r="E6165">
        <v>37</v>
      </c>
      <c r="F6165" t="s">
        <v>205</v>
      </c>
      <c r="G6165" t="s">
        <v>73</v>
      </c>
      <c r="H6165" t="s">
        <v>86</v>
      </c>
      <c r="I6165" t="s">
        <v>39</v>
      </c>
      <c r="J6165">
        <v>8</v>
      </c>
      <c r="K6165">
        <v>30</v>
      </c>
      <c r="L6165" t="s">
        <v>6486</v>
      </c>
      <c r="M6165">
        <v>2015</v>
      </c>
      <c r="N6165" t="s">
        <v>53</v>
      </c>
      <c r="O6165" t="s">
        <v>42</v>
      </c>
      <c r="P6165">
        <v>8</v>
      </c>
      <c r="Q6165">
        <v>9028</v>
      </c>
      <c r="R6165">
        <v>59</v>
      </c>
      <c r="S6165" s="3">
        <v>42918</v>
      </c>
      <c r="T6165">
        <v>1</v>
      </c>
      <c r="U6165" t="s">
        <v>43</v>
      </c>
      <c r="V6165" t="s">
        <v>81</v>
      </c>
      <c r="W6165" t="s">
        <v>45</v>
      </c>
      <c r="X6165" t="s">
        <v>46</v>
      </c>
      <c r="Y6165" t="s">
        <v>111</v>
      </c>
      <c r="Z6165">
        <v>1415.01</v>
      </c>
      <c r="AA6165">
        <v>1259.3599999999999</v>
      </c>
      <c r="AB6165" s="3">
        <v>37626</v>
      </c>
      <c r="AC6165">
        <v>155.65</v>
      </c>
      <c r="AD6165">
        <v>8</v>
      </c>
      <c r="AE6165">
        <v>1</v>
      </c>
      <c r="AF6165">
        <v>1</v>
      </c>
      <c r="AG6165" t="str">
        <f t="shared" si="96"/>
        <v>811</v>
      </c>
      <c r="AH6165">
        <v>0.4</v>
      </c>
      <c r="AI6165" t="s">
        <v>8783</v>
      </c>
    </row>
    <row r="6166" spans="1:35" x14ac:dyDescent="0.3">
      <c r="A6166">
        <v>1000</v>
      </c>
      <c r="B6166" t="s">
        <v>1973</v>
      </c>
      <c r="C6166" t="s">
        <v>1974</v>
      </c>
      <c r="D6166" t="s">
        <v>49</v>
      </c>
      <c r="E6166">
        <v>44</v>
      </c>
      <c r="F6166" t="s">
        <v>632</v>
      </c>
      <c r="G6166" t="s">
        <v>37</v>
      </c>
      <c r="H6166" t="s">
        <v>38</v>
      </c>
      <c r="I6166" t="s">
        <v>61</v>
      </c>
      <c r="J6166">
        <v>11</v>
      </c>
      <c r="K6166">
        <v>45</v>
      </c>
      <c r="L6166" t="s">
        <v>1975</v>
      </c>
      <c r="M6166">
        <v>3136</v>
      </c>
      <c r="N6166" t="s">
        <v>41</v>
      </c>
      <c r="O6166" t="s">
        <v>42</v>
      </c>
      <c r="P6166">
        <v>9</v>
      </c>
      <c r="Q6166">
        <v>9029</v>
      </c>
      <c r="R6166">
        <v>48</v>
      </c>
      <c r="S6166" s="3">
        <v>43029</v>
      </c>
      <c r="T6166">
        <v>1</v>
      </c>
      <c r="U6166" t="s">
        <v>43</v>
      </c>
      <c r="V6166" t="s">
        <v>81</v>
      </c>
      <c r="W6166" t="s">
        <v>45</v>
      </c>
      <c r="X6166" t="s">
        <v>46</v>
      </c>
      <c r="Y6166" t="s">
        <v>46</v>
      </c>
      <c r="Z6166">
        <v>1762.96</v>
      </c>
      <c r="AA6166">
        <v>950.52</v>
      </c>
      <c r="AB6166" s="3">
        <v>41848</v>
      </c>
      <c r="AC6166">
        <v>812.44</v>
      </c>
      <c r="AD6166">
        <v>9</v>
      </c>
      <c r="AE6166">
        <v>8</v>
      </c>
      <c r="AF6166">
        <v>9</v>
      </c>
      <c r="AG6166" t="str">
        <f t="shared" si="96"/>
        <v>989</v>
      </c>
      <c r="AH6166">
        <v>1</v>
      </c>
      <c r="AI6166" t="s">
        <v>8784</v>
      </c>
    </row>
    <row r="6167" spans="1:35" x14ac:dyDescent="0.3">
      <c r="A6167">
        <v>748</v>
      </c>
      <c r="B6167" t="s">
        <v>2854</v>
      </c>
      <c r="C6167" t="s">
        <v>2855</v>
      </c>
      <c r="D6167" t="s">
        <v>49</v>
      </c>
      <c r="E6167">
        <v>51</v>
      </c>
      <c r="F6167" t="s">
        <v>138</v>
      </c>
      <c r="G6167" t="s">
        <v>37</v>
      </c>
      <c r="H6167" t="s">
        <v>86</v>
      </c>
      <c r="I6167" t="s">
        <v>61</v>
      </c>
      <c r="J6167">
        <v>7</v>
      </c>
      <c r="K6167">
        <v>42</v>
      </c>
      <c r="L6167" t="s">
        <v>2856</v>
      </c>
      <c r="M6167">
        <v>2176</v>
      </c>
      <c r="N6167" t="s">
        <v>53</v>
      </c>
      <c r="O6167" t="s">
        <v>42</v>
      </c>
      <c r="P6167">
        <v>9</v>
      </c>
      <c r="Q6167">
        <v>9031</v>
      </c>
      <c r="R6167">
        <v>32</v>
      </c>
      <c r="S6167" s="3">
        <v>42852</v>
      </c>
      <c r="T6167">
        <v>1</v>
      </c>
      <c r="U6167" t="s">
        <v>43</v>
      </c>
      <c r="V6167" t="s">
        <v>75</v>
      </c>
      <c r="W6167" t="s">
        <v>45</v>
      </c>
      <c r="X6167" t="s">
        <v>110</v>
      </c>
      <c r="Y6167" t="s">
        <v>46</v>
      </c>
      <c r="Z6167">
        <v>1179</v>
      </c>
      <c r="AA6167">
        <v>707.4</v>
      </c>
      <c r="AB6167" s="3">
        <v>35667</v>
      </c>
      <c r="AC6167">
        <v>471.6</v>
      </c>
      <c r="AD6167">
        <v>4</v>
      </c>
      <c r="AE6167">
        <v>8</v>
      </c>
      <c r="AF6167">
        <v>7</v>
      </c>
      <c r="AG6167" t="str">
        <f t="shared" si="96"/>
        <v>487</v>
      </c>
      <c r="AH6167">
        <v>0.7</v>
      </c>
      <c r="AI6167" t="s">
        <v>8784</v>
      </c>
    </row>
    <row r="6168" spans="1:35" x14ac:dyDescent="0.3">
      <c r="A6168">
        <v>2333</v>
      </c>
      <c r="B6168" t="s">
        <v>6352</v>
      </c>
      <c r="C6168" t="s">
        <v>185</v>
      </c>
      <c r="D6168" t="s">
        <v>35</v>
      </c>
      <c r="E6168">
        <v>82</v>
      </c>
      <c r="F6168" t="s">
        <v>193</v>
      </c>
      <c r="G6168" t="s">
        <v>37</v>
      </c>
      <c r="H6168" t="s">
        <v>38</v>
      </c>
      <c r="I6168" t="s">
        <v>39</v>
      </c>
      <c r="J6168">
        <v>10</v>
      </c>
      <c r="K6168">
        <v>57</v>
      </c>
      <c r="L6168" t="s">
        <v>2660</v>
      </c>
      <c r="M6168">
        <v>3108</v>
      </c>
      <c r="N6168" t="s">
        <v>41</v>
      </c>
      <c r="O6168" t="s">
        <v>42</v>
      </c>
      <c r="P6168">
        <v>10</v>
      </c>
      <c r="Q6168">
        <v>9032</v>
      </c>
      <c r="R6168">
        <v>17</v>
      </c>
      <c r="S6168" s="3">
        <v>42863</v>
      </c>
      <c r="T6168">
        <v>1</v>
      </c>
      <c r="U6168" t="s">
        <v>43</v>
      </c>
      <c r="V6168" t="s">
        <v>44</v>
      </c>
      <c r="W6168" t="s">
        <v>45</v>
      </c>
      <c r="X6168" t="s">
        <v>110</v>
      </c>
      <c r="Y6168" t="s">
        <v>46</v>
      </c>
      <c r="Z6168">
        <v>1024.6600000000001</v>
      </c>
      <c r="AA6168">
        <v>614.79999999999995</v>
      </c>
      <c r="AB6168" s="3">
        <v>35160</v>
      </c>
      <c r="AC6168">
        <v>409.86</v>
      </c>
      <c r="AD6168">
        <v>2</v>
      </c>
      <c r="AE6168">
        <v>1</v>
      </c>
      <c r="AF6168">
        <v>4</v>
      </c>
      <c r="AG6168" t="str">
        <f t="shared" si="96"/>
        <v>214</v>
      </c>
      <c r="AH6168">
        <v>0.3</v>
      </c>
      <c r="AI6168" t="s">
        <v>8785</v>
      </c>
    </row>
    <row r="6169" spans="1:35" x14ac:dyDescent="0.3">
      <c r="A6169">
        <v>2088</v>
      </c>
      <c r="B6169" t="s">
        <v>2670</v>
      </c>
      <c r="C6169" t="s">
        <v>2671</v>
      </c>
      <c r="D6169" t="s">
        <v>35</v>
      </c>
      <c r="E6169">
        <v>2</v>
      </c>
      <c r="F6169" t="s">
        <v>523</v>
      </c>
      <c r="G6169" t="s">
        <v>37</v>
      </c>
      <c r="H6169" t="s">
        <v>38</v>
      </c>
      <c r="I6169" t="s">
        <v>39</v>
      </c>
      <c r="J6169">
        <v>14</v>
      </c>
      <c r="K6169">
        <v>53</v>
      </c>
      <c r="L6169" t="s">
        <v>2672</v>
      </c>
      <c r="M6169">
        <v>4551</v>
      </c>
      <c r="N6169" t="s">
        <v>88</v>
      </c>
      <c r="O6169" t="s">
        <v>42</v>
      </c>
      <c r="P6169">
        <v>7</v>
      </c>
      <c r="Q6169">
        <v>9033</v>
      </c>
      <c r="R6169">
        <v>31</v>
      </c>
      <c r="S6169" s="3">
        <v>43090</v>
      </c>
      <c r="T6169">
        <v>1</v>
      </c>
      <c r="U6169" t="s">
        <v>43</v>
      </c>
      <c r="V6169" t="s">
        <v>75</v>
      </c>
      <c r="W6169" t="s">
        <v>45</v>
      </c>
      <c r="X6169" t="s">
        <v>46</v>
      </c>
      <c r="Y6169" t="s">
        <v>46</v>
      </c>
      <c r="Z6169">
        <v>230.91</v>
      </c>
      <c r="AA6169">
        <v>173.18</v>
      </c>
      <c r="AB6169" s="3">
        <v>35052</v>
      </c>
      <c r="AC6169">
        <v>57.729999999999897</v>
      </c>
      <c r="AD6169">
        <v>8</v>
      </c>
      <c r="AE6169">
        <v>6</v>
      </c>
      <c r="AF6169">
        <v>8</v>
      </c>
      <c r="AG6169" t="str">
        <f t="shared" si="96"/>
        <v>868</v>
      </c>
      <c r="AH6169">
        <v>0.8</v>
      </c>
      <c r="AI6169" t="s">
        <v>8784</v>
      </c>
    </row>
    <row r="6170" spans="1:35" x14ac:dyDescent="0.3">
      <c r="A6170">
        <v>3245</v>
      </c>
      <c r="B6170" t="s">
        <v>1411</v>
      </c>
      <c r="C6170" t="s">
        <v>1412</v>
      </c>
      <c r="D6170" t="s">
        <v>35</v>
      </c>
      <c r="E6170">
        <v>86</v>
      </c>
      <c r="F6170" t="s">
        <v>545</v>
      </c>
      <c r="G6170" t="s">
        <v>147</v>
      </c>
      <c r="H6170" t="s">
        <v>86</v>
      </c>
      <c r="I6170" t="s">
        <v>61</v>
      </c>
      <c r="J6170">
        <v>7</v>
      </c>
      <c r="K6170">
        <v>64</v>
      </c>
      <c r="L6170" t="s">
        <v>1413</v>
      </c>
      <c r="M6170">
        <v>2145</v>
      </c>
      <c r="N6170" t="s">
        <v>53</v>
      </c>
      <c r="O6170" t="s">
        <v>42</v>
      </c>
      <c r="P6170">
        <v>8</v>
      </c>
      <c r="Q6170">
        <v>9035</v>
      </c>
      <c r="R6170">
        <v>56</v>
      </c>
      <c r="S6170" s="3">
        <v>42944</v>
      </c>
      <c r="T6170">
        <v>1</v>
      </c>
      <c r="U6170" t="s">
        <v>43</v>
      </c>
      <c r="V6170" t="s">
        <v>69</v>
      </c>
      <c r="W6170" t="s">
        <v>157</v>
      </c>
      <c r="X6170" t="s">
        <v>64</v>
      </c>
      <c r="Y6170" t="s">
        <v>111</v>
      </c>
      <c r="Z6170">
        <v>688.63</v>
      </c>
      <c r="AA6170">
        <v>612.88</v>
      </c>
      <c r="AB6170" s="3">
        <v>34244</v>
      </c>
      <c r="AC6170">
        <v>75.75</v>
      </c>
      <c r="AD6170">
        <v>2</v>
      </c>
      <c r="AE6170">
        <v>5</v>
      </c>
      <c r="AF6170">
        <v>4</v>
      </c>
      <c r="AG6170" t="str">
        <f t="shared" si="96"/>
        <v>254</v>
      </c>
      <c r="AH6170">
        <v>0.4</v>
      </c>
      <c r="AI6170" t="s">
        <v>8785</v>
      </c>
    </row>
    <row r="6171" spans="1:35" x14ac:dyDescent="0.3">
      <c r="A6171">
        <v>818</v>
      </c>
      <c r="B6171" t="s">
        <v>1396</v>
      </c>
      <c r="C6171" t="s">
        <v>1397</v>
      </c>
      <c r="D6171" t="s">
        <v>49</v>
      </c>
      <c r="E6171">
        <v>17</v>
      </c>
      <c r="F6171" t="s">
        <v>608</v>
      </c>
      <c r="G6171" t="s">
        <v>85</v>
      </c>
      <c r="H6171" t="s">
        <v>38</v>
      </c>
      <c r="I6171" t="s">
        <v>61</v>
      </c>
      <c r="J6171">
        <v>11</v>
      </c>
      <c r="K6171">
        <v>49</v>
      </c>
      <c r="L6171" t="s">
        <v>1398</v>
      </c>
      <c r="M6171">
        <v>2067</v>
      </c>
      <c r="N6171" t="s">
        <v>53</v>
      </c>
      <c r="O6171" t="s">
        <v>42</v>
      </c>
      <c r="P6171">
        <v>11</v>
      </c>
      <c r="Q6171">
        <v>9036</v>
      </c>
      <c r="R6171">
        <v>81</v>
      </c>
      <c r="S6171" s="3">
        <v>43011</v>
      </c>
      <c r="T6171">
        <v>1</v>
      </c>
      <c r="U6171" t="s">
        <v>43</v>
      </c>
      <c r="V6171" t="s">
        <v>69</v>
      </c>
      <c r="W6171" t="s">
        <v>45</v>
      </c>
      <c r="X6171" t="s">
        <v>46</v>
      </c>
      <c r="Y6171" t="s">
        <v>111</v>
      </c>
      <c r="Z6171">
        <v>586.45000000000005</v>
      </c>
      <c r="AA6171">
        <v>521.94000000000005</v>
      </c>
      <c r="AB6171" s="3">
        <v>33429</v>
      </c>
      <c r="AC6171">
        <v>64.509999999999906</v>
      </c>
      <c r="AD6171">
        <v>5</v>
      </c>
      <c r="AE6171">
        <v>5</v>
      </c>
      <c r="AF6171">
        <v>5</v>
      </c>
      <c r="AG6171" t="str">
        <f t="shared" si="96"/>
        <v>555</v>
      </c>
      <c r="AH6171">
        <v>0.6</v>
      </c>
      <c r="AI6171" t="s">
        <v>8784</v>
      </c>
    </row>
    <row r="6172" spans="1:35" x14ac:dyDescent="0.3">
      <c r="A6172">
        <v>3165</v>
      </c>
      <c r="B6172" t="s">
        <v>4478</v>
      </c>
      <c r="C6172" t="s">
        <v>4479</v>
      </c>
      <c r="D6172" t="s">
        <v>49</v>
      </c>
      <c r="E6172">
        <v>56</v>
      </c>
      <c r="F6172" t="s">
        <v>227</v>
      </c>
      <c r="G6172" t="s">
        <v>85</v>
      </c>
      <c r="H6172" t="s">
        <v>60</v>
      </c>
      <c r="I6172" t="s">
        <v>39</v>
      </c>
      <c r="J6172">
        <v>10</v>
      </c>
      <c r="K6172">
        <v>48</v>
      </c>
      <c r="L6172" t="s">
        <v>4480</v>
      </c>
      <c r="M6172">
        <v>2745</v>
      </c>
      <c r="N6172" t="s">
        <v>53</v>
      </c>
      <c r="O6172" t="s">
        <v>42</v>
      </c>
      <c r="P6172">
        <v>9</v>
      </c>
      <c r="Q6172">
        <v>9038</v>
      </c>
      <c r="R6172">
        <v>1</v>
      </c>
      <c r="S6172" s="3">
        <v>42799</v>
      </c>
      <c r="T6172">
        <v>1</v>
      </c>
      <c r="U6172" t="s">
        <v>43</v>
      </c>
      <c r="V6172" t="s">
        <v>75</v>
      </c>
      <c r="W6172" t="s">
        <v>45</v>
      </c>
      <c r="X6172" t="s">
        <v>46</v>
      </c>
      <c r="Y6172" t="s">
        <v>46</v>
      </c>
      <c r="Z6172">
        <v>1403.5</v>
      </c>
      <c r="AA6172">
        <v>954.82</v>
      </c>
      <c r="AB6172" s="3">
        <v>42688</v>
      </c>
      <c r="AC6172">
        <v>448.67999999999898</v>
      </c>
      <c r="AD6172">
        <v>2</v>
      </c>
      <c r="AE6172">
        <v>8</v>
      </c>
      <c r="AF6172">
        <v>8</v>
      </c>
      <c r="AG6172" t="str">
        <f t="shared" si="96"/>
        <v>288</v>
      </c>
      <c r="AH6172">
        <v>0.7</v>
      </c>
      <c r="AI6172" t="s">
        <v>8784</v>
      </c>
    </row>
    <row r="6173" spans="1:35" x14ac:dyDescent="0.3">
      <c r="A6173">
        <v>1153</v>
      </c>
      <c r="B6173" t="s">
        <v>3240</v>
      </c>
      <c r="C6173" t="s">
        <v>3241</v>
      </c>
      <c r="D6173" t="s">
        <v>49</v>
      </c>
      <c r="E6173">
        <v>53</v>
      </c>
      <c r="F6173" t="s">
        <v>58</v>
      </c>
      <c r="G6173" t="s">
        <v>51</v>
      </c>
      <c r="H6173" t="s">
        <v>38</v>
      </c>
      <c r="I6173" t="s">
        <v>39</v>
      </c>
      <c r="J6173">
        <v>3</v>
      </c>
      <c r="K6173">
        <v>28</v>
      </c>
      <c r="L6173" t="s">
        <v>3242</v>
      </c>
      <c r="M6173">
        <v>4127</v>
      </c>
      <c r="N6173" t="s">
        <v>88</v>
      </c>
      <c r="O6173" t="s">
        <v>42</v>
      </c>
      <c r="P6173">
        <v>4</v>
      </c>
      <c r="Q6173">
        <v>9041</v>
      </c>
      <c r="R6173">
        <v>6</v>
      </c>
      <c r="S6173" s="3">
        <v>43082</v>
      </c>
      <c r="T6173">
        <v>1</v>
      </c>
      <c r="U6173" t="s">
        <v>43</v>
      </c>
      <c r="V6173" t="s">
        <v>63</v>
      </c>
      <c r="W6173" t="s">
        <v>45</v>
      </c>
      <c r="X6173" t="s">
        <v>110</v>
      </c>
      <c r="Y6173" t="s">
        <v>46</v>
      </c>
      <c r="Z6173">
        <v>227.88</v>
      </c>
      <c r="AA6173">
        <v>136.72999999999999</v>
      </c>
      <c r="AB6173" s="3">
        <v>37838</v>
      </c>
      <c r="AC6173">
        <v>91.15</v>
      </c>
      <c r="AD6173">
        <v>7</v>
      </c>
      <c r="AE6173">
        <v>3</v>
      </c>
      <c r="AF6173">
        <v>1</v>
      </c>
      <c r="AG6173" t="str">
        <f t="shared" si="96"/>
        <v>731</v>
      </c>
      <c r="AH6173">
        <v>0.4</v>
      </c>
      <c r="AI6173" t="s">
        <v>8783</v>
      </c>
    </row>
    <row r="6174" spans="1:35" x14ac:dyDescent="0.3">
      <c r="A6174">
        <v>1957</v>
      </c>
      <c r="B6174" t="s">
        <v>2729</v>
      </c>
      <c r="C6174" t="s">
        <v>150</v>
      </c>
      <c r="D6174" t="s">
        <v>35</v>
      </c>
      <c r="E6174">
        <v>1</v>
      </c>
      <c r="F6174" t="s">
        <v>122</v>
      </c>
      <c r="G6174" t="s">
        <v>73</v>
      </c>
      <c r="H6174" t="s">
        <v>60</v>
      </c>
      <c r="I6174" t="s">
        <v>61</v>
      </c>
      <c r="J6174">
        <v>4</v>
      </c>
      <c r="K6174">
        <v>45</v>
      </c>
      <c r="L6174" t="s">
        <v>2730</v>
      </c>
      <c r="M6174">
        <v>3108</v>
      </c>
      <c r="N6174" t="s">
        <v>41</v>
      </c>
      <c r="O6174" t="s">
        <v>42</v>
      </c>
      <c r="P6174">
        <v>10</v>
      </c>
      <c r="Q6174">
        <v>9042</v>
      </c>
      <c r="R6174">
        <v>15</v>
      </c>
      <c r="S6174" s="3">
        <v>43018</v>
      </c>
      <c r="T6174">
        <v>1</v>
      </c>
      <c r="U6174" t="s">
        <v>43</v>
      </c>
      <c r="V6174" t="s">
        <v>69</v>
      </c>
      <c r="W6174" t="s">
        <v>45</v>
      </c>
      <c r="X6174" t="s">
        <v>64</v>
      </c>
      <c r="Y6174" t="s">
        <v>46</v>
      </c>
      <c r="Z6174">
        <v>958.74</v>
      </c>
      <c r="AA6174">
        <v>748.9</v>
      </c>
      <c r="AB6174" s="3">
        <v>38693</v>
      </c>
      <c r="AC6174">
        <v>209.84</v>
      </c>
      <c r="AD6174">
        <v>7</v>
      </c>
      <c r="AE6174">
        <v>9</v>
      </c>
      <c r="AF6174">
        <v>9</v>
      </c>
      <c r="AG6174" t="str">
        <f t="shared" si="96"/>
        <v>799</v>
      </c>
      <c r="AH6174">
        <v>0.9</v>
      </c>
      <c r="AI6174" t="s">
        <v>8784</v>
      </c>
    </row>
    <row r="6175" spans="1:35" x14ac:dyDescent="0.3">
      <c r="A6175">
        <v>1720</v>
      </c>
      <c r="B6175" t="s">
        <v>710</v>
      </c>
      <c r="C6175" t="s">
        <v>711</v>
      </c>
      <c r="D6175" t="s">
        <v>49</v>
      </c>
      <c r="E6175">
        <v>96</v>
      </c>
      <c r="F6175" t="s">
        <v>114</v>
      </c>
      <c r="G6175" t="s">
        <v>37</v>
      </c>
      <c r="H6175" t="s">
        <v>38</v>
      </c>
      <c r="I6175" t="s">
        <v>39</v>
      </c>
      <c r="J6175">
        <v>13</v>
      </c>
      <c r="K6175">
        <v>36</v>
      </c>
      <c r="L6175" t="s">
        <v>712</v>
      </c>
      <c r="M6175">
        <v>3040</v>
      </c>
      <c r="N6175" t="s">
        <v>41</v>
      </c>
      <c r="O6175" t="s">
        <v>42</v>
      </c>
      <c r="P6175">
        <v>11</v>
      </c>
      <c r="Q6175">
        <v>9046</v>
      </c>
      <c r="R6175">
        <v>93</v>
      </c>
      <c r="S6175" s="3">
        <v>42933</v>
      </c>
      <c r="T6175">
        <v>1</v>
      </c>
      <c r="U6175" t="s">
        <v>43</v>
      </c>
      <c r="V6175" t="s">
        <v>81</v>
      </c>
      <c r="W6175" t="s">
        <v>45</v>
      </c>
      <c r="X6175" t="s">
        <v>46</v>
      </c>
      <c r="Y6175" t="s">
        <v>46</v>
      </c>
      <c r="Z6175">
        <v>1065.03</v>
      </c>
      <c r="AA6175">
        <v>230.09</v>
      </c>
      <c r="AB6175" s="3">
        <v>34556</v>
      </c>
      <c r="AC6175">
        <v>834.93999999999903</v>
      </c>
      <c r="AD6175">
        <v>6</v>
      </c>
      <c r="AE6175">
        <v>3</v>
      </c>
      <c r="AF6175">
        <v>4</v>
      </c>
      <c r="AG6175" t="str">
        <f t="shared" si="96"/>
        <v>634</v>
      </c>
      <c r="AH6175">
        <v>0.5</v>
      </c>
      <c r="AI6175" t="s">
        <v>8783</v>
      </c>
    </row>
    <row r="6176" spans="1:35" x14ac:dyDescent="0.3">
      <c r="A6176">
        <v>2951</v>
      </c>
      <c r="B6176" t="s">
        <v>3423</v>
      </c>
      <c r="C6176" t="s">
        <v>3424</v>
      </c>
      <c r="D6176" t="s">
        <v>35</v>
      </c>
      <c r="E6176">
        <v>13</v>
      </c>
      <c r="F6176" t="s">
        <v>259</v>
      </c>
      <c r="G6176" t="s">
        <v>37</v>
      </c>
      <c r="H6176" t="s">
        <v>86</v>
      </c>
      <c r="I6176" t="s">
        <v>61</v>
      </c>
      <c r="J6176">
        <v>12</v>
      </c>
      <c r="K6176">
        <v>45</v>
      </c>
      <c r="L6176" t="s">
        <v>3425</v>
      </c>
      <c r="M6176">
        <v>3437</v>
      </c>
      <c r="N6176" t="s">
        <v>41</v>
      </c>
      <c r="O6176" t="s">
        <v>42</v>
      </c>
      <c r="P6176">
        <v>8</v>
      </c>
      <c r="Q6176">
        <v>9047</v>
      </c>
      <c r="R6176">
        <v>17</v>
      </c>
      <c r="S6176" s="3">
        <v>42815</v>
      </c>
      <c r="T6176">
        <v>0</v>
      </c>
      <c r="U6176" t="s">
        <v>43</v>
      </c>
      <c r="V6176" t="s">
        <v>81</v>
      </c>
      <c r="W6176" t="s">
        <v>280</v>
      </c>
      <c r="X6176" t="s">
        <v>46</v>
      </c>
      <c r="Y6176" t="s">
        <v>55</v>
      </c>
      <c r="Z6176">
        <v>1362.99</v>
      </c>
      <c r="AA6176">
        <v>57.74</v>
      </c>
      <c r="AB6176" s="3">
        <v>34079</v>
      </c>
      <c r="AC6176">
        <v>1305.25</v>
      </c>
      <c r="AD6176">
        <v>2</v>
      </c>
      <c r="AE6176">
        <v>8</v>
      </c>
      <c r="AF6176">
        <v>9</v>
      </c>
      <c r="AG6176" t="str">
        <f t="shared" si="96"/>
        <v>289</v>
      </c>
      <c r="AH6176">
        <v>0.7</v>
      </c>
      <c r="AI6176" t="s">
        <v>8784</v>
      </c>
    </row>
    <row r="6177" spans="1:35" x14ac:dyDescent="0.3">
      <c r="A6177">
        <v>2127</v>
      </c>
      <c r="B6177" t="s">
        <v>5568</v>
      </c>
      <c r="C6177" t="s">
        <v>5569</v>
      </c>
      <c r="D6177" t="s">
        <v>49</v>
      </c>
      <c r="E6177">
        <v>66</v>
      </c>
      <c r="F6177" t="s">
        <v>1305</v>
      </c>
      <c r="G6177" t="s">
        <v>85</v>
      </c>
      <c r="H6177" t="s">
        <v>38</v>
      </c>
      <c r="I6177" t="s">
        <v>61</v>
      </c>
      <c r="J6177">
        <v>7</v>
      </c>
      <c r="K6177">
        <v>49</v>
      </c>
      <c r="L6177" t="s">
        <v>5570</v>
      </c>
      <c r="M6177">
        <v>3207</v>
      </c>
      <c r="N6177" t="s">
        <v>41</v>
      </c>
      <c r="O6177" t="s">
        <v>42</v>
      </c>
      <c r="P6177">
        <v>12</v>
      </c>
      <c r="Q6177">
        <v>9048</v>
      </c>
      <c r="R6177">
        <v>47</v>
      </c>
      <c r="S6177" s="3">
        <v>43067</v>
      </c>
      <c r="T6177">
        <v>0</v>
      </c>
      <c r="U6177" t="s">
        <v>43</v>
      </c>
      <c r="V6177" t="s">
        <v>54</v>
      </c>
      <c r="W6177" t="s">
        <v>76</v>
      </c>
      <c r="X6177" t="s">
        <v>64</v>
      </c>
      <c r="Y6177" t="s">
        <v>111</v>
      </c>
      <c r="Z6177">
        <v>1720.7</v>
      </c>
      <c r="AA6177">
        <v>1531.42</v>
      </c>
      <c r="AB6177" s="3">
        <v>38991</v>
      </c>
      <c r="AC6177">
        <v>189.27999999999901</v>
      </c>
      <c r="AD6177">
        <v>6</v>
      </c>
      <c r="AE6177">
        <v>3</v>
      </c>
      <c r="AF6177">
        <v>4</v>
      </c>
      <c r="AG6177" t="str">
        <f t="shared" si="96"/>
        <v>634</v>
      </c>
      <c r="AH6177">
        <v>0.5</v>
      </c>
      <c r="AI6177" t="s">
        <v>8784</v>
      </c>
    </row>
    <row r="6178" spans="1:35" x14ac:dyDescent="0.3">
      <c r="A6178">
        <v>2550</v>
      </c>
      <c r="B6178" t="s">
        <v>2805</v>
      </c>
      <c r="C6178" t="s">
        <v>2806</v>
      </c>
      <c r="D6178" t="s">
        <v>35</v>
      </c>
      <c r="E6178">
        <v>34</v>
      </c>
      <c r="F6178" t="s">
        <v>126</v>
      </c>
      <c r="G6178" t="s">
        <v>51</v>
      </c>
      <c r="H6178" t="s">
        <v>38</v>
      </c>
      <c r="I6178" t="s">
        <v>39</v>
      </c>
      <c r="J6178">
        <v>4</v>
      </c>
      <c r="K6178">
        <v>26</v>
      </c>
      <c r="L6178" t="s">
        <v>2807</v>
      </c>
      <c r="M6178">
        <v>3000</v>
      </c>
      <c r="N6178" t="s">
        <v>41</v>
      </c>
      <c r="O6178" t="s">
        <v>42</v>
      </c>
      <c r="P6178">
        <v>6</v>
      </c>
      <c r="Q6178">
        <v>9050</v>
      </c>
      <c r="R6178">
        <v>49</v>
      </c>
      <c r="S6178" s="3">
        <v>42895</v>
      </c>
      <c r="T6178">
        <v>0</v>
      </c>
      <c r="U6178" t="s">
        <v>43</v>
      </c>
      <c r="V6178" t="s">
        <v>54</v>
      </c>
      <c r="W6178" t="s">
        <v>76</v>
      </c>
      <c r="X6178" t="s">
        <v>46</v>
      </c>
      <c r="Y6178" t="s">
        <v>46</v>
      </c>
      <c r="Z6178">
        <v>533.51</v>
      </c>
      <c r="AA6178">
        <v>400.13</v>
      </c>
      <c r="AB6178" s="3">
        <v>35707</v>
      </c>
      <c r="AC6178">
        <v>133.38</v>
      </c>
      <c r="AD6178">
        <v>8</v>
      </c>
      <c r="AE6178">
        <v>3</v>
      </c>
      <c r="AF6178">
        <v>5</v>
      </c>
      <c r="AG6178" t="str">
        <f t="shared" si="96"/>
        <v>835</v>
      </c>
      <c r="AH6178">
        <v>0.6</v>
      </c>
      <c r="AI6178" t="s">
        <v>8783</v>
      </c>
    </row>
    <row r="6179" spans="1:35" x14ac:dyDescent="0.3">
      <c r="A6179">
        <v>2067</v>
      </c>
      <c r="B6179" t="s">
        <v>3845</v>
      </c>
      <c r="C6179" t="s">
        <v>3846</v>
      </c>
      <c r="D6179" t="s">
        <v>35</v>
      </c>
      <c r="E6179">
        <v>81</v>
      </c>
      <c r="F6179" t="s">
        <v>108</v>
      </c>
      <c r="G6179" t="s">
        <v>51</v>
      </c>
      <c r="H6179" t="s">
        <v>38</v>
      </c>
      <c r="I6179" t="s">
        <v>61</v>
      </c>
      <c r="J6179">
        <v>17</v>
      </c>
      <c r="K6179">
        <v>44</v>
      </c>
      <c r="L6179" t="s">
        <v>3847</v>
      </c>
      <c r="M6179">
        <v>2153</v>
      </c>
      <c r="N6179" t="s">
        <v>53</v>
      </c>
      <c r="O6179" t="s">
        <v>42</v>
      </c>
      <c r="P6179">
        <v>10</v>
      </c>
      <c r="Q6179">
        <v>9052</v>
      </c>
      <c r="R6179">
        <v>99</v>
      </c>
      <c r="S6179" s="3">
        <v>43006</v>
      </c>
      <c r="T6179">
        <v>1</v>
      </c>
      <c r="U6179" t="s">
        <v>43</v>
      </c>
      <c r="V6179" t="s">
        <v>63</v>
      </c>
      <c r="W6179" t="s">
        <v>45</v>
      </c>
      <c r="X6179" t="s">
        <v>46</v>
      </c>
      <c r="Y6179" t="s">
        <v>46</v>
      </c>
      <c r="Z6179">
        <v>1227.3399999999999</v>
      </c>
      <c r="AA6179">
        <v>770.89</v>
      </c>
      <c r="AB6179" s="3">
        <v>34556</v>
      </c>
      <c r="AC6179">
        <v>456.44999999999902</v>
      </c>
      <c r="AD6179">
        <v>6</v>
      </c>
      <c r="AE6179">
        <v>8</v>
      </c>
      <c r="AF6179">
        <v>8</v>
      </c>
      <c r="AG6179" t="str">
        <f t="shared" si="96"/>
        <v>688</v>
      </c>
      <c r="AH6179">
        <v>0.8</v>
      </c>
      <c r="AI6179" t="s">
        <v>8784</v>
      </c>
    </row>
    <row r="6180" spans="1:35" x14ac:dyDescent="0.3">
      <c r="A6180">
        <v>662</v>
      </c>
      <c r="B6180" t="s">
        <v>2011</v>
      </c>
      <c r="C6180" t="s">
        <v>2012</v>
      </c>
      <c r="D6180" t="s">
        <v>49</v>
      </c>
      <c r="E6180">
        <v>41</v>
      </c>
      <c r="F6180" t="s">
        <v>608</v>
      </c>
      <c r="G6180" t="s">
        <v>85</v>
      </c>
      <c r="H6180" t="s">
        <v>38</v>
      </c>
      <c r="I6180" t="s">
        <v>39</v>
      </c>
      <c r="J6180">
        <v>5</v>
      </c>
      <c r="K6180">
        <v>56</v>
      </c>
      <c r="L6180" t="s">
        <v>2013</v>
      </c>
      <c r="M6180">
        <v>3084</v>
      </c>
      <c r="N6180" t="s">
        <v>41</v>
      </c>
      <c r="O6180" t="s">
        <v>42</v>
      </c>
      <c r="P6180">
        <v>9</v>
      </c>
      <c r="Q6180">
        <v>9053</v>
      </c>
      <c r="R6180">
        <v>98</v>
      </c>
      <c r="S6180" s="3">
        <v>42846</v>
      </c>
      <c r="T6180">
        <v>0</v>
      </c>
      <c r="U6180" t="s">
        <v>43</v>
      </c>
      <c r="V6180" t="s">
        <v>54</v>
      </c>
      <c r="W6180" t="s">
        <v>45</v>
      </c>
      <c r="X6180" t="s">
        <v>110</v>
      </c>
      <c r="Y6180" t="s">
        <v>46</v>
      </c>
      <c r="Z6180">
        <v>358.39</v>
      </c>
      <c r="AA6180">
        <v>215.03</v>
      </c>
      <c r="AB6180" s="3">
        <v>38002</v>
      </c>
      <c r="AC6180">
        <v>143.35999999999899</v>
      </c>
      <c r="AD6180">
        <v>2</v>
      </c>
      <c r="AE6180">
        <v>6</v>
      </c>
      <c r="AF6180">
        <v>6</v>
      </c>
      <c r="AG6180" t="str">
        <f t="shared" si="96"/>
        <v>266</v>
      </c>
      <c r="AH6180">
        <v>0.5</v>
      </c>
      <c r="AI6180" t="s">
        <v>8785</v>
      </c>
    </row>
    <row r="6181" spans="1:35" x14ac:dyDescent="0.3">
      <c r="A6181">
        <v>706</v>
      </c>
      <c r="B6181" t="s">
        <v>6764</v>
      </c>
      <c r="C6181" t="s">
        <v>6765</v>
      </c>
      <c r="D6181" t="s">
        <v>35</v>
      </c>
      <c r="E6181">
        <v>44</v>
      </c>
      <c r="F6181" t="s">
        <v>2333</v>
      </c>
      <c r="G6181" t="s">
        <v>37</v>
      </c>
      <c r="H6181" t="s">
        <v>86</v>
      </c>
      <c r="I6181" t="s">
        <v>39</v>
      </c>
      <c r="J6181">
        <v>5</v>
      </c>
      <c r="K6181">
        <v>33</v>
      </c>
      <c r="L6181" t="s">
        <v>6766</v>
      </c>
      <c r="M6181">
        <v>3480</v>
      </c>
      <c r="N6181" t="s">
        <v>41</v>
      </c>
      <c r="O6181" t="s">
        <v>42</v>
      </c>
      <c r="P6181">
        <v>1</v>
      </c>
      <c r="Q6181">
        <v>9055</v>
      </c>
      <c r="R6181">
        <v>18</v>
      </c>
      <c r="S6181" s="3">
        <v>42946</v>
      </c>
      <c r="T6181">
        <v>1</v>
      </c>
      <c r="U6181" t="s">
        <v>43</v>
      </c>
      <c r="V6181" t="s">
        <v>69</v>
      </c>
      <c r="W6181" t="s">
        <v>45</v>
      </c>
      <c r="X6181" t="s">
        <v>110</v>
      </c>
      <c r="Y6181" t="s">
        <v>46</v>
      </c>
      <c r="Z6181">
        <v>1148.6400000000001</v>
      </c>
      <c r="AA6181">
        <v>689.18</v>
      </c>
      <c r="AB6181" s="3">
        <v>36668</v>
      </c>
      <c r="AC6181">
        <v>459.46</v>
      </c>
      <c r="AD6181">
        <v>6</v>
      </c>
      <c r="AE6181">
        <v>5</v>
      </c>
      <c r="AF6181">
        <v>8</v>
      </c>
      <c r="AG6181" t="str">
        <f t="shared" si="96"/>
        <v>658</v>
      </c>
      <c r="AH6181">
        <v>0.7</v>
      </c>
      <c r="AI6181" t="s">
        <v>8783</v>
      </c>
    </row>
    <row r="6182" spans="1:35" x14ac:dyDescent="0.3">
      <c r="A6182">
        <v>2285</v>
      </c>
      <c r="B6182" t="s">
        <v>1508</v>
      </c>
      <c r="C6182" t="s">
        <v>1509</v>
      </c>
      <c r="D6182" t="s">
        <v>49</v>
      </c>
      <c r="E6182">
        <v>71</v>
      </c>
      <c r="F6182" t="s">
        <v>283</v>
      </c>
      <c r="G6182" t="s">
        <v>51</v>
      </c>
      <c r="H6182" t="s">
        <v>86</v>
      </c>
      <c r="I6182" t="s">
        <v>61</v>
      </c>
      <c r="J6182">
        <v>5</v>
      </c>
      <c r="K6182">
        <v>49</v>
      </c>
      <c r="L6182" t="s">
        <v>1510</v>
      </c>
      <c r="M6182">
        <v>3631</v>
      </c>
      <c r="N6182" t="s">
        <v>41</v>
      </c>
      <c r="O6182" t="s">
        <v>42</v>
      </c>
      <c r="P6182">
        <v>6</v>
      </c>
      <c r="Q6182">
        <v>9056</v>
      </c>
      <c r="R6182">
        <v>22</v>
      </c>
      <c r="S6182" s="3">
        <v>42927</v>
      </c>
      <c r="T6182">
        <v>1</v>
      </c>
      <c r="U6182" t="s">
        <v>43</v>
      </c>
      <c r="V6182" t="s">
        <v>44</v>
      </c>
      <c r="W6182" t="s">
        <v>45</v>
      </c>
      <c r="X6182" t="s">
        <v>46</v>
      </c>
      <c r="Y6182" t="s">
        <v>46</v>
      </c>
      <c r="Z6182">
        <v>575.27</v>
      </c>
      <c r="AA6182">
        <v>431.45</v>
      </c>
      <c r="AB6182" s="3">
        <v>41345</v>
      </c>
      <c r="AC6182">
        <v>143.82</v>
      </c>
      <c r="AD6182">
        <v>5</v>
      </c>
      <c r="AE6182">
        <v>6</v>
      </c>
      <c r="AF6182">
        <v>3</v>
      </c>
      <c r="AG6182" t="str">
        <f t="shared" si="96"/>
        <v>563</v>
      </c>
      <c r="AH6182">
        <v>0.5</v>
      </c>
      <c r="AI6182" t="s">
        <v>8784</v>
      </c>
    </row>
    <row r="6183" spans="1:35" x14ac:dyDescent="0.3">
      <c r="A6183">
        <v>761</v>
      </c>
      <c r="B6183" t="s">
        <v>1427</v>
      </c>
      <c r="C6183" t="s">
        <v>1428</v>
      </c>
      <c r="D6183" t="s">
        <v>35</v>
      </c>
      <c r="E6183">
        <v>12</v>
      </c>
      <c r="F6183" t="s">
        <v>1429</v>
      </c>
      <c r="G6183" t="s">
        <v>51</v>
      </c>
      <c r="H6183" t="s">
        <v>60</v>
      </c>
      <c r="I6183" t="s">
        <v>39</v>
      </c>
      <c r="J6183">
        <v>4</v>
      </c>
      <c r="K6183">
        <v>45</v>
      </c>
      <c r="L6183" t="s">
        <v>1430</v>
      </c>
      <c r="M6183">
        <v>2293</v>
      </c>
      <c r="N6183" t="s">
        <v>53</v>
      </c>
      <c r="O6183" t="s">
        <v>42</v>
      </c>
      <c r="P6183">
        <v>9</v>
      </c>
      <c r="Q6183">
        <v>9058</v>
      </c>
      <c r="R6183">
        <v>21</v>
      </c>
      <c r="S6183" s="3">
        <v>42940</v>
      </c>
      <c r="T6183">
        <v>1</v>
      </c>
      <c r="U6183" t="s">
        <v>43</v>
      </c>
      <c r="V6183" t="s">
        <v>44</v>
      </c>
      <c r="W6183" t="s">
        <v>45</v>
      </c>
      <c r="X6183" t="s">
        <v>46</v>
      </c>
      <c r="Y6183" t="s">
        <v>55</v>
      </c>
      <c r="Z6183">
        <v>1071.23</v>
      </c>
      <c r="AA6183">
        <v>380.74</v>
      </c>
      <c r="AB6183" s="3">
        <v>35052</v>
      </c>
      <c r="AC6183">
        <v>690.49</v>
      </c>
      <c r="AD6183">
        <v>1</v>
      </c>
      <c r="AE6183">
        <v>3</v>
      </c>
      <c r="AF6183">
        <v>5</v>
      </c>
      <c r="AG6183" t="str">
        <f t="shared" si="96"/>
        <v>135</v>
      </c>
      <c r="AH6183">
        <v>0.3</v>
      </c>
      <c r="AI6183" t="s">
        <v>8784</v>
      </c>
    </row>
    <row r="6184" spans="1:35" x14ac:dyDescent="0.3">
      <c r="A6184">
        <v>619</v>
      </c>
      <c r="B6184" t="s">
        <v>6767</v>
      </c>
      <c r="C6184" t="s">
        <v>2858</v>
      </c>
      <c r="D6184" t="s">
        <v>35</v>
      </c>
      <c r="E6184">
        <v>39</v>
      </c>
      <c r="F6184" t="s">
        <v>342</v>
      </c>
      <c r="G6184" t="s">
        <v>73</v>
      </c>
      <c r="H6184" t="s">
        <v>38</v>
      </c>
      <c r="I6184" t="s">
        <v>61</v>
      </c>
      <c r="J6184">
        <v>20</v>
      </c>
      <c r="K6184">
        <v>46</v>
      </c>
      <c r="L6184" t="s">
        <v>6768</v>
      </c>
      <c r="M6184">
        <v>2066</v>
      </c>
      <c r="N6184" t="s">
        <v>53</v>
      </c>
      <c r="O6184" t="s">
        <v>42</v>
      </c>
      <c r="P6184">
        <v>9</v>
      </c>
      <c r="Q6184">
        <v>9059</v>
      </c>
      <c r="R6184">
        <v>14</v>
      </c>
      <c r="S6184" s="3">
        <v>42791</v>
      </c>
      <c r="T6184">
        <v>0</v>
      </c>
      <c r="U6184" t="s">
        <v>43</v>
      </c>
      <c r="V6184" t="s">
        <v>54</v>
      </c>
      <c r="W6184" t="s">
        <v>45</v>
      </c>
      <c r="X6184" t="s">
        <v>46</v>
      </c>
      <c r="Y6184" t="s">
        <v>111</v>
      </c>
      <c r="Z6184">
        <v>1386.84</v>
      </c>
      <c r="AA6184">
        <v>1234.29</v>
      </c>
      <c r="AB6184" s="3">
        <v>37838</v>
      </c>
      <c r="AC6184">
        <v>152.54999999999899</v>
      </c>
      <c r="AD6184">
        <v>3</v>
      </c>
      <c r="AE6184">
        <v>6</v>
      </c>
      <c r="AF6184">
        <v>6</v>
      </c>
      <c r="AG6184" t="str">
        <f t="shared" si="96"/>
        <v>366</v>
      </c>
      <c r="AH6184">
        <v>0.6</v>
      </c>
      <c r="AI6184" t="s">
        <v>8784</v>
      </c>
    </row>
    <row r="6185" spans="1:35" x14ac:dyDescent="0.3">
      <c r="A6185">
        <v>1398</v>
      </c>
      <c r="B6185" t="s">
        <v>2416</v>
      </c>
      <c r="C6185" t="s">
        <v>2417</v>
      </c>
      <c r="D6185" t="s">
        <v>49</v>
      </c>
      <c r="E6185">
        <v>11</v>
      </c>
      <c r="F6185" t="s">
        <v>463</v>
      </c>
      <c r="G6185" t="s">
        <v>85</v>
      </c>
      <c r="H6185" t="s">
        <v>38</v>
      </c>
      <c r="I6185" t="s">
        <v>61</v>
      </c>
      <c r="J6185">
        <v>17</v>
      </c>
      <c r="K6185">
        <v>56</v>
      </c>
      <c r="L6185" t="s">
        <v>2418</v>
      </c>
      <c r="M6185">
        <v>3048</v>
      </c>
      <c r="N6185" t="s">
        <v>41</v>
      </c>
      <c r="O6185" t="s">
        <v>42</v>
      </c>
      <c r="P6185">
        <v>6</v>
      </c>
      <c r="Q6185">
        <v>9060</v>
      </c>
      <c r="R6185">
        <v>21</v>
      </c>
      <c r="S6185" s="3">
        <v>42922</v>
      </c>
      <c r="T6185">
        <v>1</v>
      </c>
      <c r="U6185" t="s">
        <v>43</v>
      </c>
      <c r="V6185" t="s">
        <v>44</v>
      </c>
      <c r="W6185" t="s">
        <v>45</v>
      </c>
      <c r="X6185" t="s">
        <v>46</v>
      </c>
      <c r="Y6185" t="s">
        <v>55</v>
      </c>
      <c r="Z6185">
        <v>1071.23</v>
      </c>
      <c r="AA6185">
        <v>380.74</v>
      </c>
      <c r="AB6185" s="3">
        <v>33552</v>
      </c>
      <c r="AC6185">
        <v>690.49</v>
      </c>
      <c r="AD6185">
        <v>5</v>
      </c>
      <c r="AE6185">
        <v>6</v>
      </c>
      <c r="AF6185">
        <v>7</v>
      </c>
      <c r="AG6185" t="str">
        <f t="shared" si="96"/>
        <v>567</v>
      </c>
      <c r="AH6185">
        <v>0.7</v>
      </c>
      <c r="AI6185" t="s">
        <v>8785</v>
      </c>
    </row>
    <row r="6186" spans="1:35" x14ac:dyDescent="0.3">
      <c r="A6186">
        <v>2796</v>
      </c>
      <c r="B6186" t="s">
        <v>2211</v>
      </c>
      <c r="C6186" t="s">
        <v>756</v>
      </c>
      <c r="D6186" t="s">
        <v>49</v>
      </c>
      <c r="E6186">
        <v>52</v>
      </c>
      <c r="F6186" t="s">
        <v>72</v>
      </c>
      <c r="G6186" t="s">
        <v>85</v>
      </c>
      <c r="H6186" t="s">
        <v>38</v>
      </c>
      <c r="I6186" t="s">
        <v>61</v>
      </c>
      <c r="J6186">
        <v>9</v>
      </c>
      <c r="K6186">
        <v>45</v>
      </c>
      <c r="L6186" t="s">
        <v>2212</v>
      </c>
      <c r="M6186">
        <v>2343</v>
      </c>
      <c r="N6186" t="s">
        <v>53</v>
      </c>
      <c r="O6186" t="s">
        <v>42</v>
      </c>
      <c r="P6186">
        <v>2</v>
      </c>
      <c r="Q6186">
        <v>9061</v>
      </c>
      <c r="R6186">
        <v>94</v>
      </c>
      <c r="S6186" s="3">
        <v>42737</v>
      </c>
      <c r="T6186">
        <v>1</v>
      </c>
      <c r="U6186" t="s">
        <v>43</v>
      </c>
      <c r="V6186" t="s">
        <v>75</v>
      </c>
      <c r="W6186" t="s">
        <v>45</v>
      </c>
      <c r="X6186" t="s">
        <v>46</v>
      </c>
      <c r="Y6186" t="s">
        <v>55</v>
      </c>
      <c r="Z6186">
        <v>1635.3</v>
      </c>
      <c r="AA6186">
        <v>993.66</v>
      </c>
      <c r="AB6186" s="3">
        <v>41434</v>
      </c>
      <c r="AC6186">
        <v>641.64</v>
      </c>
      <c r="AD6186">
        <v>8</v>
      </c>
      <c r="AE6186">
        <v>6</v>
      </c>
      <c r="AF6186">
        <v>7</v>
      </c>
      <c r="AG6186" t="str">
        <f t="shared" si="96"/>
        <v>867</v>
      </c>
      <c r="AH6186">
        <v>0.8</v>
      </c>
      <c r="AI6186" t="s">
        <v>8784</v>
      </c>
    </row>
    <row r="6187" spans="1:35" x14ac:dyDescent="0.3">
      <c r="A6187">
        <v>1959</v>
      </c>
      <c r="B6187" t="s">
        <v>4670</v>
      </c>
      <c r="C6187" t="s">
        <v>548</v>
      </c>
      <c r="D6187" t="s">
        <v>35</v>
      </c>
      <c r="E6187">
        <v>3</v>
      </c>
      <c r="F6187" t="s">
        <v>519</v>
      </c>
      <c r="G6187" t="s">
        <v>51</v>
      </c>
      <c r="H6187" t="s">
        <v>38</v>
      </c>
      <c r="I6187" t="s">
        <v>39</v>
      </c>
      <c r="J6187">
        <v>16</v>
      </c>
      <c r="K6187">
        <v>44</v>
      </c>
      <c r="L6187" t="s">
        <v>4671</v>
      </c>
      <c r="M6187">
        <v>4152</v>
      </c>
      <c r="N6187" t="s">
        <v>88</v>
      </c>
      <c r="O6187" t="s">
        <v>42</v>
      </c>
      <c r="P6187">
        <v>9</v>
      </c>
      <c r="Q6187">
        <v>9062</v>
      </c>
      <c r="R6187">
        <v>74</v>
      </c>
      <c r="S6187" s="3">
        <v>42865</v>
      </c>
      <c r="T6187">
        <v>1</v>
      </c>
      <c r="U6187" t="s">
        <v>43</v>
      </c>
      <c r="V6187" t="s">
        <v>81</v>
      </c>
      <c r="W6187" t="s">
        <v>45</v>
      </c>
      <c r="X6187" t="s">
        <v>46</v>
      </c>
      <c r="Y6187" t="s">
        <v>46</v>
      </c>
      <c r="Z6187">
        <v>1228.07</v>
      </c>
      <c r="AA6187">
        <v>400.91</v>
      </c>
      <c r="AB6187" s="3">
        <v>35455</v>
      </c>
      <c r="AC6187">
        <v>827.15999999999894</v>
      </c>
      <c r="AD6187">
        <v>1</v>
      </c>
      <c r="AE6187">
        <v>8</v>
      </c>
      <c r="AF6187">
        <v>7</v>
      </c>
      <c r="AG6187" t="str">
        <f t="shared" si="96"/>
        <v>187</v>
      </c>
      <c r="AH6187">
        <v>0.6</v>
      </c>
      <c r="AI6187" t="s">
        <v>8784</v>
      </c>
    </row>
    <row r="6188" spans="1:35" x14ac:dyDescent="0.3">
      <c r="A6188">
        <v>1602</v>
      </c>
      <c r="B6188" t="s">
        <v>5010</v>
      </c>
      <c r="C6188" t="s">
        <v>6106</v>
      </c>
      <c r="D6188" t="s">
        <v>35</v>
      </c>
      <c r="E6188">
        <v>68</v>
      </c>
      <c r="F6188" t="s">
        <v>197</v>
      </c>
      <c r="G6188" t="s">
        <v>59</v>
      </c>
      <c r="H6188" t="s">
        <v>38</v>
      </c>
      <c r="I6188" t="s">
        <v>61</v>
      </c>
      <c r="J6188">
        <v>15</v>
      </c>
      <c r="K6188">
        <v>44</v>
      </c>
      <c r="L6188" t="s">
        <v>6107</v>
      </c>
      <c r="M6188">
        <v>2777</v>
      </c>
      <c r="N6188" t="s">
        <v>53</v>
      </c>
      <c r="O6188" t="s">
        <v>42</v>
      </c>
      <c r="P6188">
        <v>9</v>
      </c>
      <c r="Q6188">
        <v>9064</v>
      </c>
      <c r="R6188">
        <v>93</v>
      </c>
      <c r="S6188" s="3">
        <v>43021</v>
      </c>
      <c r="T6188">
        <v>0</v>
      </c>
      <c r="U6188" t="s">
        <v>43</v>
      </c>
      <c r="V6188" t="s">
        <v>81</v>
      </c>
      <c r="W6188" t="s">
        <v>45</v>
      </c>
      <c r="X6188" t="s">
        <v>46</v>
      </c>
      <c r="Y6188" t="s">
        <v>46</v>
      </c>
      <c r="Z6188">
        <v>1065.03</v>
      </c>
      <c r="AA6188">
        <v>230.09</v>
      </c>
      <c r="AB6188" s="3">
        <v>36833</v>
      </c>
      <c r="AC6188">
        <v>834.93999999999903</v>
      </c>
      <c r="AD6188">
        <v>9</v>
      </c>
      <c r="AE6188">
        <v>3</v>
      </c>
      <c r="AF6188">
        <v>6</v>
      </c>
      <c r="AG6188" t="str">
        <f t="shared" si="96"/>
        <v>936</v>
      </c>
      <c r="AH6188">
        <v>0.7</v>
      </c>
      <c r="AI6188" t="s">
        <v>8784</v>
      </c>
    </row>
    <row r="6189" spans="1:35" x14ac:dyDescent="0.3">
      <c r="A6189">
        <v>2720</v>
      </c>
      <c r="B6189" t="s">
        <v>5002</v>
      </c>
      <c r="C6189" t="s">
        <v>5003</v>
      </c>
      <c r="D6189" t="s">
        <v>49</v>
      </c>
      <c r="E6189">
        <v>0</v>
      </c>
      <c r="F6189" t="s">
        <v>239</v>
      </c>
      <c r="G6189" t="s">
        <v>59</v>
      </c>
      <c r="H6189" t="s">
        <v>86</v>
      </c>
      <c r="I6189" t="s">
        <v>61</v>
      </c>
      <c r="J6189">
        <v>10</v>
      </c>
      <c r="K6189">
        <v>39</v>
      </c>
      <c r="L6189" t="s">
        <v>5004</v>
      </c>
      <c r="M6189">
        <v>2038</v>
      </c>
      <c r="N6189" t="s">
        <v>53</v>
      </c>
      <c r="O6189" t="s">
        <v>42</v>
      </c>
      <c r="P6189">
        <v>12</v>
      </c>
      <c r="Q6189">
        <v>9067</v>
      </c>
      <c r="R6189">
        <v>7</v>
      </c>
      <c r="S6189" s="3">
        <v>42951</v>
      </c>
      <c r="T6189">
        <v>0</v>
      </c>
      <c r="U6189" t="s">
        <v>43</v>
      </c>
      <c r="V6189" t="s">
        <v>75</v>
      </c>
      <c r="W6189" t="s">
        <v>45</v>
      </c>
      <c r="X6189" t="s">
        <v>46</v>
      </c>
      <c r="Y6189" t="s">
        <v>111</v>
      </c>
      <c r="Z6189">
        <v>1311.44</v>
      </c>
      <c r="AA6189">
        <v>1167.18</v>
      </c>
      <c r="AB6189" s="3">
        <v>33888</v>
      </c>
      <c r="AC6189">
        <v>144.26</v>
      </c>
      <c r="AD6189">
        <v>0</v>
      </c>
      <c r="AE6189">
        <v>1</v>
      </c>
      <c r="AF6189">
        <v>2</v>
      </c>
      <c r="AG6189" t="str">
        <f t="shared" si="96"/>
        <v>012</v>
      </c>
      <c r="AH6189">
        <v>0.1</v>
      </c>
      <c r="AI6189" t="s">
        <v>8784</v>
      </c>
    </row>
    <row r="6190" spans="1:35" x14ac:dyDescent="0.3">
      <c r="A6190">
        <v>2145</v>
      </c>
      <c r="B6190" t="s">
        <v>6769</v>
      </c>
      <c r="C6190" t="s">
        <v>6770</v>
      </c>
      <c r="D6190" t="s">
        <v>49</v>
      </c>
      <c r="E6190">
        <v>44</v>
      </c>
      <c r="F6190" t="s">
        <v>825</v>
      </c>
      <c r="G6190" t="s">
        <v>96</v>
      </c>
      <c r="H6190" t="s">
        <v>60</v>
      </c>
      <c r="I6190" t="s">
        <v>39</v>
      </c>
      <c r="J6190">
        <v>19</v>
      </c>
      <c r="K6190">
        <v>63</v>
      </c>
      <c r="L6190" t="s">
        <v>6771</v>
      </c>
      <c r="M6190">
        <v>2216</v>
      </c>
      <c r="N6190" t="s">
        <v>53</v>
      </c>
      <c r="O6190" t="s">
        <v>42</v>
      </c>
      <c r="P6190">
        <v>8</v>
      </c>
      <c r="Q6190">
        <v>9068</v>
      </c>
      <c r="R6190">
        <v>30</v>
      </c>
      <c r="S6190" s="3">
        <v>42905</v>
      </c>
      <c r="T6190">
        <v>0</v>
      </c>
      <c r="U6190" t="s">
        <v>43</v>
      </c>
      <c r="V6190" t="s">
        <v>44</v>
      </c>
      <c r="W6190" t="s">
        <v>45</v>
      </c>
      <c r="X6190" t="s">
        <v>110</v>
      </c>
      <c r="Y6190" t="s">
        <v>46</v>
      </c>
      <c r="Z6190">
        <v>748.17</v>
      </c>
      <c r="AA6190">
        <v>448.9</v>
      </c>
      <c r="AB6190" s="3">
        <v>37698</v>
      </c>
      <c r="AC6190">
        <v>299.27</v>
      </c>
      <c r="AD6190">
        <v>0</v>
      </c>
      <c r="AE6190">
        <v>0</v>
      </c>
      <c r="AF6190">
        <v>0</v>
      </c>
      <c r="AG6190" t="str">
        <f t="shared" si="96"/>
        <v>000</v>
      </c>
      <c r="AH6190">
        <v>0</v>
      </c>
      <c r="AI6190" t="s">
        <v>8785</v>
      </c>
    </row>
    <row r="6191" spans="1:35" x14ac:dyDescent="0.3">
      <c r="A6191">
        <v>823</v>
      </c>
      <c r="B6191" t="s">
        <v>1300</v>
      </c>
      <c r="C6191" t="s">
        <v>1301</v>
      </c>
      <c r="D6191" t="s">
        <v>49</v>
      </c>
      <c r="E6191">
        <v>91</v>
      </c>
      <c r="F6191" t="s">
        <v>243</v>
      </c>
      <c r="G6191" t="s">
        <v>85</v>
      </c>
      <c r="H6191" t="s">
        <v>60</v>
      </c>
      <c r="I6191" t="s">
        <v>61</v>
      </c>
      <c r="J6191">
        <v>9</v>
      </c>
      <c r="K6191">
        <v>33</v>
      </c>
      <c r="L6191" t="s">
        <v>1302</v>
      </c>
      <c r="M6191">
        <v>2156</v>
      </c>
      <c r="N6191" t="s">
        <v>53</v>
      </c>
      <c r="O6191" t="s">
        <v>42</v>
      </c>
      <c r="P6191">
        <v>11</v>
      </c>
      <c r="Q6191">
        <v>9071</v>
      </c>
      <c r="R6191">
        <v>37</v>
      </c>
      <c r="S6191" s="3">
        <v>43022</v>
      </c>
      <c r="T6191">
        <v>0</v>
      </c>
      <c r="U6191" t="s">
        <v>43</v>
      </c>
      <c r="V6191" t="s">
        <v>63</v>
      </c>
      <c r="W6191" t="s">
        <v>45</v>
      </c>
      <c r="X6191" t="s">
        <v>64</v>
      </c>
      <c r="Y6191" t="s">
        <v>46</v>
      </c>
      <c r="Z6191">
        <v>1793.43</v>
      </c>
      <c r="AA6191">
        <v>248.82</v>
      </c>
      <c r="AB6191" s="3">
        <v>36361</v>
      </c>
      <c r="AC6191">
        <v>1544.61</v>
      </c>
      <c r="AD6191">
        <v>6</v>
      </c>
      <c r="AE6191">
        <v>5</v>
      </c>
      <c r="AF6191">
        <v>8</v>
      </c>
      <c r="AG6191" t="str">
        <f t="shared" si="96"/>
        <v>658</v>
      </c>
      <c r="AH6191">
        <v>0.7</v>
      </c>
      <c r="AI6191" t="s">
        <v>8783</v>
      </c>
    </row>
    <row r="6192" spans="1:35" x14ac:dyDescent="0.3">
      <c r="A6192">
        <v>2431</v>
      </c>
      <c r="B6192" t="s">
        <v>6772</v>
      </c>
      <c r="C6192" t="s">
        <v>6773</v>
      </c>
      <c r="D6192" t="s">
        <v>35</v>
      </c>
      <c r="E6192">
        <v>15</v>
      </c>
      <c r="F6192" t="s">
        <v>1588</v>
      </c>
      <c r="G6192" t="s">
        <v>37</v>
      </c>
      <c r="H6192" t="s">
        <v>38</v>
      </c>
      <c r="I6192" t="s">
        <v>39</v>
      </c>
      <c r="J6192">
        <v>2</v>
      </c>
      <c r="K6192">
        <v>23</v>
      </c>
      <c r="L6192" t="s">
        <v>6774</v>
      </c>
      <c r="M6192">
        <v>4211</v>
      </c>
      <c r="N6192" t="s">
        <v>88</v>
      </c>
      <c r="O6192" t="s">
        <v>42</v>
      </c>
      <c r="P6192">
        <v>10</v>
      </c>
      <c r="Q6192">
        <v>9072</v>
      </c>
      <c r="R6192">
        <v>14</v>
      </c>
      <c r="S6192" s="3">
        <v>42881</v>
      </c>
      <c r="T6192">
        <v>1</v>
      </c>
      <c r="U6192" t="s">
        <v>43</v>
      </c>
      <c r="V6192" t="s">
        <v>54</v>
      </c>
      <c r="W6192" t="s">
        <v>45</v>
      </c>
      <c r="X6192" t="s">
        <v>46</v>
      </c>
      <c r="Y6192" t="s">
        <v>111</v>
      </c>
      <c r="Z6192">
        <v>1386.84</v>
      </c>
      <c r="AA6192">
        <v>1234.29</v>
      </c>
      <c r="AB6192" s="3">
        <v>35378</v>
      </c>
      <c r="AC6192">
        <v>152.54999999999899</v>
      </c>
      <c r="AD6192">
        <v>0</v>
      </c>
      <c r="AE6192">
        <v>0</v>
      </c>
      <c r="AF6192">
        <v>0</v>
      </c>
      <c r="AG6192" t="str">
        <f t="shared" si="96"/>
        <v>000</v>
      </c>
      <c r="AH6192">
        <v>0</v>
      </c>
      <c r="AI6192" t="s">
        <v>8783</v>
      </c>
    </row>
    <row r="6193" spans="1:35" x14ac:dyDescent="0.3">
      <c r="A6193">
        <v>979</v>
      </c>
      <c r="B6193" t="s">
        <v>3109</v>
      </c>
      <c r="C6193" t="s">
        <v>3110</v>
      </c>
      <c r="D6193" t="s">
        <v>49</v>
      </c>
      <c r="E6193">
        <v>42</v>
      </c>
      <c r="F6193" t="s">
        <v>389</v>
      </c>
      <c r="G6193" t="s">
        <v>85</v>
      </c>
      <c r="H6193" t="s">
        <v>86</v>
      </c>
      <c r="I6193" t="s">
        <v>61</v>
      </c>
      <c r="J6193">
        <v>12</v>
      </c>
      <c r="K6193">
        <v>63</v>
      </c>
      <c r="L6193" t="s">
        <v>3111</v>
      </c>
      <c r="M6193">
        <v>3173</v>
      </c>
      <c r="N6193" t="s">
        <v>41</v>
      </c>
      <c r="O6193" t="s">
        <v>42</v>
      </c>
      <c r="P6193">
        <v>9</v>
      </c>
      <c r="Q6193">
        <v>9073</v>
      </c>
      <c r="R6193">
        <v>18</v>
      </c>
      <c r="S6193" s="3">
        <v>42889</v>
      </c>
      <c r="T6193">
        <v>1</v>
      </c>
      <c r="U6193" t="s">
        <v>43</v>
      </c>
      <c r="V6193" t="s">
        <v>69</v>
      </c>
      <c r="W6193" t="s">
        <v>45</v>
      </c>
      <c r="X6193" t="s">
        <v>110</v>
      </c>
      <c r="Y6193" t="s">
        <v>46</v>
      </c>
      <c r="Z6193">
        <v>1148.6400000000001</v>
      </c>
      <c r="AA6193">
        <v>689.18</v>
      </c>
      <c r="AB6193" s="3">
        <v>42226</v>
      </c>
      <c r="AC6193">
        <v>459.46</v>
      </c>
      <c r="AD6193">
        <v>9</v>
      </c>
      <c r="AE6193">
        <v>3</v>
      </c>
      <c r="AF6193">
        <v>6</v>
      </c>
      <c r="AG6193" t="str">
        <f t="shared" si="96"/>
        <v>936</v>
      </c>
      <c r="AH6193">
        <v>0.7</v>
      </c>
      <c r="AI6193" t="s">
        <v>8785</v>
      </c>
    </row>
    <row r="6194" spans="1:35" x14ac:dyDescent="0.3">
      <c r="A6194">
        <v>1014</v>
      </c>
      <c r="B6194" t="s">
        <v>4638</v>
      </c>
      <c r="C6194" t="s">
        <v>4639</v>
      </c>
      <c r="D6194" t="s">
        <v>35</v>
      </c>
      <c r="E6194">
        <v>60</v>
      </c>
      <c r="F6194" t="s">
        <v>482</v>
      </c>
      <c r="G6194" t="s">
        <v>73</v>
      </c>
      <c r="H6194" t="s">
        <v>38</v>
      </c>
      <c r="I6194" t="s">
        <v>39</v>
      </c>
      <c r="J6194">
        <v>8</v>
      </c>
      <c r="K6194">
        <v>62</v>
      </c>
      <c r="L6194" t="s">
        <v>4640</v>
      </c>
      <c r="M6194">
        <v>2527</v>
      </c>
      <c r="N6194" t="s">
        <v>53</v>
      </c>
      <c r="O6194" t="s">
        <v>42</v>
      </c>
      <c r="P6194">
        <v>8</v>
      </c>
      <c r="Q6194">
        <v>9074</v>
      </c>
      <c r="R6194">
        <v>39</v>
      </c>
      <c r="S6194" s="3">
        <v>43000</v>
      </c>
      <c r="T6194">
        <v>0</v>
      </c>
      <c r="U6194" t="s">
        <v>43</v>
      </c>
      <c r="V6194" t="s">
        <v>75</v>
      </c>
      <c r="W6194" t="s">
        <v>45</v>
      </c>
      <c r="X6194" t="s">
        <v>46</v>
      </c>
      <c r="Y6194" t="s">
        <v>55</v>
      </c>
      <c r="Z6194">
        <v>1812.75</v>
      </c>
      <c r="AA6194">
        <v>582.48</v>
      </c>
      <c r="AB6194" s="3">
        <v>38750</v>
      </c>
      <c r="AC6194">
        <v>1230.27</v>
      </c>
      <c r="AD6194">
        <v>9</v>
      </c>
      <c r="AE6194">
        <v>6</v>
      </c>
      <c r="AF6194">
        <v>5</v>
      </c>
      <c r="AG6194" t="str">
        <f t="shared" si="96"/>
        <v>965</v>
      </c>
      <c r="AH6194">
        <v>0.7</v>
      </c>
      <c r="AI6194" t="s">
        <v>8785</v>
      </c>
    </row>
    <row r="6195" spans="1:35" x14ac:dyDescent="0.3">
      <c r="A6195">
        <v>172</v>
      </c>
      <c r="B6195" t="s">
        <v>3764</v>
      </c>
      <c r="C6195" t="s">
        <v>3765</v>
      </c>
      <c r="D6195" t="s">
        <v>35</v>
      </c>
      <c r="E6195">
        <v>54</v>
      </c>
      <c r="F6195" t="s">
        <v>385</v>
      </c>
      <c r="G6195" t="s">
        <v>85</v>
      </c>
      <c r="H6195" t="s">
        <v>60</v>
      </c>
      <c r="I6195" t="s">
        <v>39</v>
      </c>
      <c r="J6195">
        <v>6</v>
      </c>
      <c r="K6195">
        <v>34</v>
      </c>
      <c r="L6195" t="s">
        <v>3766</v>
      </c>
      <c r="M6195">
        <v>3749</v>
      </c>
      <c r="N6195" t="s">
        <v>41</v>
      </c>
      <c r="O6195" t="s">
        <v>42</v>
      </c>
      <c r="P6195">
        <v>4</v>
      </c>
      <c r="Q6195">
        <v>9075</v>
      </c>
      <c r="R6195">
        <v>1</v>
      </c>
      <c r="S6195" s="3">
        <v>43088</v>
      </c>
      <c r="T6195">
        <v>1</v>
      </c>
      <c r="U6195" t="s">
        <v>43</v>
      </c>
      <c r="V6195" t="s">
        <v>75</v>
      </c>
      <c r="W6195" t="s">
        <v>45</v>
      </c>
      <c r="X6195" t="s">
        <v>46</v>
      </c>
      <c r="Y6195" t="s">
        <v>46</v>
      </c>
      <c r="Z6195">
        <v>1403.5</v>
      </c>
      <c r="AA6195">
        <v>954.82</v>
      </c>
      <c r="AB6195" s="3">
        <v>41245</v>
      </c>
      <c r="AC6195">
        <v>448.67999999999898</v>
      </c>
      <c r="AD6195">
        <v>8</v>
      </c>
      <c r="AE6195">
        <v>6</v>
      </c>
      <c r="AF6195">
        <v>8</v>
      </c>
      <c r="AG6195" t="str">
        <f t="shared" si="96"/>
        <v>868</v>
      </c>
      <c r="AH6195">
        <v>0.8</v>
      </c>
      <c r="AI6195" t="s">
        <v>8783</v>
      </c>
    </row>
    <row r="6196" spans="1:35" x14ac:dyDescent="0.3">
      <c r="A6196">
        <v>1906</v>
      </c>
      <c r="B6196" t="s">
        <v>4906</v>
      </c>
      <c r="C6196" t="s">
        <v>4907</v>
      </c>
      <c r="D6196" t="s">
        <v>35</v>
      </c>
      <c r="E6196">
        <v>69</v>
      </c>
      <c r="F6196" t="s">
        <v>95</v>
      </c>
      <c r="G6196" t="s">
        <v>59</v>
      </c>
      <c r="H6196" t="s">
        <v>38</v>
      </c>
      <c r="I6196" t="s">
        <v>61</v>
      </c>
      <c r="J6196">
        <v>22</v>
      </c>
      <c r="K6196">
        <v>35</v>
      </c>
      <c r="L6196" t="s">
        <v>4908</v>
      </c>
      <c r="M6196">
        <v>2640</v>
      </c>
      <c r="N6196" t="s">
        <v>53</v>
      </c>
      <c r="O6196" t="s">
        <v>42</v>
      </c>
      <c r="P6196">
        <v>4</v>
      </c>
      <c r="Q6196">
        <v>9076</v>
      </c>
      <c r="R6196">
        <v>15</v>
      </c>
      <c r="S6196" s="3">
        <v>42879</v>
      </c>
      <c r="T6196">
        <v>1</v>
      </c>
      <c r="U6196" t="s">
        <v>43</v>
      </c>
      <c r="V6196" t="s">
        <v>69</v>
      </c>
      <c r="W6196" t="s">
        <v>45</v>
      </c>
      <c r="X6196" t="s">
        <v>64</v>
      </c>
      <c r="Y6196" t="s">
        <v>46</v>
      </c>
      <c r="Z6196">
        <v>958.74</v>
      </c>
      <c r="AA6196">
        <v>748.9</v>
      </c>
      <c r="AB6196" s="3">
        <v>38693</v>
      </c>
      <c r="AC6196">
        <v>209.84</v>
      </c>
      <c r="AD6196">
        <v>9</v>
      </c>
      <c r="AE6196">
        <v>5</v>
      </c>
      <c r="AF6196">
        <v>5</v>
      </c>
      <c r="AG6196" t="str">
        <f t="shared" si="96"/>
        <v>955</v>
      </c>
      <c r="AH6196">
        <v>0.7</v>
      </c>
      <c r="AI6196" t="s">
        <v>8783</v>
      </c>
    </row>
    <row r="6197" spans="1:35" x14ac:dyDescent="0.3">
      <c r="A6197">
        <v>329</v>
      </c>
      <c r="B6197" t="s">
        <v>5937</v>
      </c>
      <c r="C6197" t="s">
        <v>5938</v>
      </c>
      <c r="D6197" t="s">
        <v>35</v>
      </c>
      <c r="E6197">
        <v>25</v>
      </c>
      <c r="F6197" t="s">
        <v>416</v>
      </c>
      <c r="G6197" t="s">
        <v>96</v>
      </c>
      <c r="H6197" t="s">
        <v>86</v>
      </c>
      <c r="I6197" t="s">
        <v>39</v>
      </c>
      <c r="J6197">
        <v>12</v>
      </c>
      <c r="K6197">
        <v>38</v>
      </c>
      <c r="L6197" t="s">
        <v>5939</v>
      </c>
      <c r="M6197">
        <v>3338</v>
      </c>
      <c r="N6197" t="s">
        <v>41</v>
      </c>
      <c r="O6197" t="s">
        <v>42</v>
      </c>
      <c r="P6197">
        <v>4</v>
      </c>
      <c r="Q6197">
        <v>9078</v>
      </c>
      <c r="R6197">
        <v>91</v>
      </c>
      <c r="S6197" s="3">
        <v>42874</v>
      </c>
      <c r="T6197">
        <v>1</v>
      </c>
      <c r="U6197" t="s">
        <v>43</v>
      </c>
      <c r="V6197" t="s">
        <v>81</v>
      </c>
      <c r="W6197" t="s">
        <v>45</v>
      </c>
      <c r="X6197" t="s">
        <v>64</v>
      </c>
      <c r="Y6197" t="s">
        <v>46</v>
      </c>
      <c r="Z6197">
        <v>642.30999999999995</v>
      </c>
      <c r="AA6197">
        <v>513.85</v>
      </c>
      <c r="AB6197" s="3">
        <v>38193</v>
      </c>
      <c r="AC6197">
        <v>128.45999999999901</v>
      </c>
      <c r="AD6197">
        <v>5</v>
      </c>
      <c r="AE6197">
        <v>5</v>
      </c>
      <c r="AF6197">
        <v>4</v>
      </c>
      <c r="AG6197" t="str">
        <f t="shared" si="96"/>
        <v>554</v>
      </c>
      <c r="AH6197">
        <v>0.5</v>
      </c>
      <c r="AI6197" t="s">
        <v>8783</v>
      </c>
    </row>
    <row r="6198" spans="1:35" x14ac:dyDescent="0.3">
      <c r="A6198">
        <v>2351</v>
      </c>
      <c r="B6198" t="s">
        <v>2720</v>
      </c>
      <c r="C6198" t="s">
        <v>2721</v>
      </c>
      <c r="D6198" t="s">
        <v>49</v>
      </c>
      <c r="E6198">
        <v>35</v>
      </c>
      <c r="F6198" t="s">
        <v>420</v>
      </c>
      <c r="G6198" t="s">
        <v>59</v>
      </c>
      <c r="H6198" t="s">
        <v>60</v>
      </c>
      <c r="I6198" t="s">
        <v>39</v>
      </c>
      <c r="J6198">
        <v>10</v>
      </c>
      <c r="K6198">
        <v>31</v>
      </c>
      <c r="L6198" t="s">
        <v>2722</v>
      </c>
      <c r="M6198">
        <v>3181</v>
      </c>
      <c r="N6198" t="s">
        <v>41</v>
      </c>
      <c r="O6198" t="s">
        <v>42</v>
      </c>
      <c r="P6198">
        <v>10</v>
      </c>
      <c r="Q6198">
        <v>9079</v>
      </c>
      <c r="R6198">
        <v>79</v>
      </c>
      <c r="S6198" s="3">
        <v>42757</v>
      </c>
      <c r="T6198">
        <v>1</v>
      </c>
      <c r="U6198" t="s">
        <v>43</v>
      </c>
      <c r="V6198" t="s">
        <v>69</v>
      </c>
      <c r="W6198" t="s">
        <v>45</v>
      </c>
      <c r="X6198" t="s">
        <v>46</v>
      </c>
      <c r="Y6198" t="s">
        <v>46</v>
      </c>
      <c r="Z6198">
        <v>1555.58</v>
      </c>
      <c r="AA6198">
        <v>818.01</v>
      </c>
      <c r="AB6198" s="3">
        <v>41533</v>
      </c>
      <c r="AC6198">
        <v>737.56999999999903</v>
      </c>
      <c r="AD6198">
        <v>4</v>
      </c>
      <c r="AE6198">
        <v>6</v>
      </c>
      <c r="AF6198">
        <v>5</v>
      </c>
      <c r="AG6198" t="str">
        <f t="shared" si="96"/>
        <v>465</v>
      </c>
      <c r="AH6198">
        <v>0.6</v>
      </c>
      <c r="AI6198" t="s">
        <v>8783</v>
      </c>
    </row>
    <row r="6199" spans="1:35" x14ac:dyDescent="0.3">
      <c r="A6199">
        <v>2909</v>
      </c>
      <c r="B6199" t="s">
        <v>2237</v>
      </c>
      <c r="C6199" t="s">
        <v>6775</v>
      </c>
      <c r="D6199" t="s">
        <v>49</v>
      </c>
      <c r="E6199">
        <v>31</v>
      </c>
      <c r="F6199" t="s">
        <v>231</v>
      </c>
      <c r="G6199" t="s">
        <v>96</v>
      </c>
      <c r="H6199" t="s">
        <v>86</v>
      </c>
      <c r="I6199" t="s">
        <v>61</v>
      </c>
      <c r="J6199">
        <v>6</v>
      </c>
      <c r="K6199">
        <v>43</v>
      </c>
      <c r="L6199" t="s">
        <v>6776</v>
      </c>
      <c r="M6199">
        <v>3198</v>
      </c>
      <c r="N6199" t="s">
        <v>41</v>
      </c>
      <c r="O6199" t="s">
        <v>42</v>
      </c>
      <c r="P6199">
        <v>9</v>
      </c>
      <c r="Q6199">
        <v>9080</v>
      </c>
      <c r="R6199">
        <v>50</v>
      </c>
      <c r="S6199" s="3">
        <v>42750</v>
      </c>
      <c r="T6199">
        <v>1</v>
      </c>
      <c r="U6199" t="s">
        <v>43</v>
      </c>
      <c r="V6199" t="s">
        <v>75</v>
      </c>
      <c r="W6199" t="s">
        <v>45</v>
      </c>
      <c r="X6199" t="s">
        <v>46</v>
      </c>
      <c r="Y6199" t="s">
        <v>46</v>
      </c>
      <c r="Z6199">
        <v>642.70000000000005</v>
      </c>
      <c r="AA6199">
        <v>211.37</v>
      </c>
      <c r="AB6199" s="3">
        <v>37337</v>
      </c>
      <c r="AC6199">
        <v>431.33</v>
      </c>
      <c r="AD6199">
        <v>2</v>
      </c>
      <c r="AE6199">
        <v>6</v>
      </c>
      <c r="AF6199">
        <v>7</v>
      </c>
      <c r="AG6199" t="str">
        <f t="shared" si="96"/>
        <v>267</v>
      </c>
      <c r="AH6199">
        <v>0.6</v>
      </c>
      <c r="AI6199" t="s">
        <v>8784</v>
      </c>
    </row>
    <row r="6200" spans="1:35" x14ac:dyDescent="0.3">
      <c r="A6200">
        <v>328</v>
      </c>
      <c r="B6200" t="s">
        <v>5931</v>
      </c>
      <c r="C6200" t="s">
        <v>5932</v>
      </c>
      <c r="D6200" t="s">
        <v>49</v>
      </c>
      <c r="E6200">
        <v>87</v>
      </c>
      <c r="F6200" t="s">
        <v>482</v>
      </c>
      <c r="G6200" t="s">
        <v>85</v>
      </c>
      <c r="H6200" t="s">
        <v>38</v>
      </c>
      <c r="I6200" t="s">
        <v>61</v>
      </c>
      <c r="J6200">
        <v>12</v>
      </c>
      <c r="K6200">
        <v>32</v>
      </c>
      <c r="L6200" t="s">
        <v>5933</v>
      </c>
      <c r="M6200">
        <v>3437</v>
      </c>
      <c r="N6200" t="s">
        <v>41</v>
      </c>
      <c r="O6200" t="s">
        <v>42</v>
      </c>
      <c r="P6200">
        <v>8</v>
      </c>
      <c r="Q6200">
        <v>9081</v>
      </c>
      <c r="R6200">
        <v>32</v>
      </c>
      <c r="S6200" s="3">
        <v>43033</v>
      </c>
      <c r="T6200">
        <v>0</v>
      </c>
      <c r="U6200" t="s">
        <v>43</v>
      </c>
      <c r="V6200" t="s">
        <v>75</v>
      </c>
      <c r="W6200" t="s">
        <v>45</v>
      </c>
      <c r="X6200" t="s">
        <v>46</v>
      </c>
      <c r="Y6200" t="s">
        <v>46</v>
      </c>
      <c r="Z6200">
        <v>642.70000000000005</v>
      </c>
      <c r="AA6200">
        <v>211.37</v>
      </c>
      <c r="AB6200" s="3">
        <v>37337</v>
      </c>
      <c r="AC6200">
        <v>431.33</v>
      </c>
      <c r="AD6200">
        <v>9</v>
      </c>
      <c r="AE6200">
        <v>8</v>
      </c>
      <c r="AF6200">
        <v>4</v>
      </c>
      <c r="AG6200" t="str">
        <f t="shared" si="96"/>
        <v>984</v>
      </c>
      <c r="AH6200">
        <v>0.8</v>
      </c>
      <c r="AI6200" t="s">
        <v>8783</v>
      </c>
    </row>
    <row r="6201" spans="1:35" x14ac:dyDescent="0.3">
      <c r="A6201">
        <v>1346</v>
      </c>
      <c r="B6201" t="s">
        <v>268</v>
      </c>
      <c r="C6201" t="s">
        <v>269</v>
      </c>
      <c r="D6201" t="s">
        <v>35</v>
      </c>
      <c r="E6201">
        <v>9</v>
      </c>
      <c r="F6201" t="s">
        <v>270</v>
      </c>
      <c r="G6201" t="s">
        <v>271</v>
      </c>
      <c r="H6201" t="s">
        <v>38</v>
      </c>
      <c r="I6201" t="s">
        <v>61</v>
      </c>
      <c r="J6201">
        <v>19</v>
      </c>
      <c r="K6201">
        <v>53</v>
      </c>
      <c r="L6201" t="s">
        <v>272</v>
      </c>
      <c r="M6201">
        <v>3620</v>
      </c>
      <c r="N6201" t="s">
        <v>41</v>
      </c>
      <c r="O6201" t="s">
        <v>42</v>
      </c>
      <c r="P6201">
        <v>4</v>
      </c>
      <c r="Q6201">
        <v>9083</v>
      </c>
      <c r="R6201">
        <v>72</v>
      </c>
      <c r="S6201" s="3">
        <v>43084</v>
      </c>
      <c r="T6201">
        <v>1</v>
      </c>
      <c r="U6201" t="s">
        <v>43</v>
      </c>
      <c r="V6201" t="s">
        <v>69</v>
      </c>
      <c r="W6201" t="s">
        <v>45</v>
      </c>
      <c r="X6201" t="s">
        <v>46</v>
      </c>
      <c r="Y6201" t="s">
        <v>46</v>
      </c>
      <c r="Z6201">
        <v>360.4</v>
      </c>
      <c r="AA6201">
        <v>270.3</v>
      </c>
      <c r="AB6201" s="3">
        <v>42710</v>
      </c>
      <c r="AC6201">
        <v>90.099999999999895</v>
      </c>
      <c r="AD6201">
        <v>7</v>
      </c>
      <c r="AE6201">
        <v>8</v>
      </c>
      <c r="AF6201">
        <v>9</v>
      </c>
      <c r="AG6201" t="str">
        <f t="shared" si="96"/>
        <v>789</v>
      </c>
      <c r="AH6201">
        <v>0.9</v>
      </c>
      <c r="AI6201" t="s">
        <v>8784</v>
      </c>
    </row>
    <row r="6202" spans="1:35" x14ac:dyDescent="0.3">
      <c r="A6202">
        <v>2686</v>
      </c>
      <c r="B6202" t="s">
        <v>4548</v>
      </c>
      <c r="C6202" t="s">
        <v>6447</v>
      </c>
      <c r="D6202" t="s">
        <v>35</v>
      </c>
      <c r="E6202">
        <v>63</v>
      </c>
      <c r="F6202" t="s">
        <v>1354</v>
      </c>
      <c r="G6202" t="s">
        <v>37</v>
      </c>
      <c r="H6202" t="s">
        <v>60</v>
      </c>
      <c r="I6202" t="s">
        <v>61</v>
      </c>
      <c r="J6202">
        <v>4</v>
      </c>
      <c r="K6202">
        <v>27</v>
      </c>
      <c r="L6202" t="s">
        <v>6448</v>
      </c>
      <c r="M6202">
        <v>3174</v>
      </c>
      <c r="N6202" t="s">
        <v>41</v>
      </c>
      <c r="O6202" t="s">
        <v>42</v>
      </c>
      <c r="P6202">
        <v>8</v>
      </c>
      <c r="Q6202">
        <v>9084</v>
      </c>
      <c r="R6202">
        <v>37</v>
      </c>
      <c r="S6202" s="3">
        <v>43070</v>
      </c>
      <c r="T6202">
        <v>0</v>
      </c>
      <c r="U6202" t="s">
        <v>43</v>
      </c>
      <c r="V6202" t="s">
        <v>63</v>
      </c>
      <c r="W6202" t="s">
        <v>45</v>
      </c>
      <c r="X6202" t="s">
        <v>64</v>
      </c>
      <c r="Y6202" t="s">
        <v>46</v>
      </c>
      <c r="Z6202">
        <v>1793.43</v>
      </c>
      <c r="AA6202">
        <v>248.82</v>
      </c>
      <c r="AB6202" s="3">
        <v>36361</v>
      </c>
      <c r="AC6202">
        <v>1544.61</v>
      </c>
      <c r="AD6202">
        <v>6</v>
      </c>
      <c r="AE6202">
        <v>9</v>
      </c>
      <c r="AF6202">
        <v>9</v>
      </c>
      <c r="AG6202" t="str">
        <f t="shared" si="96"/>
        <v>699</v>
      </c>
      <c r="AH6202">
        <v>0.9</v>
      </c>
      <c r="AI6202" t="s">
        <v>8783</v>
      </c>
    </row>
    <row r="6203" spans="1:35" x14ac:dyDescent="0.3">
      <c r="A6203">
        <v>878</v>
      </c>
      <c r="B6203" t="s">
        <v>1393</v>
      </c>
      <c r="C6203" t="s">
        <v>6501</v>
      </c>
      <c r="D6203" t="s">
        <v>35</v>
      </c>
      <c r="E6203">
        <v>31</v>
      </c>
      <c r="F6203" t="s">
        <v>772</v>
      </c>
      <c r="G6203" t="s">
        <v>85</v>
      </c>
      <c r="H6203" t="s">
        <v>38</v>
      </c>
      <c r="I6203" t="s">
        <v>39</v>
      </c>
      <c r="J6203">
        <v>9</v>
      </c>
      <c r="K6203">
        <v>40</v>
      </c>
      <c r="L6203" t="s">
        <v>6502</v>
      </c>
      <c r="M6203">
        <v>4800</v>
      </c>
      <c r="N6203" t="s">
        <v>88</v>
      </c>
      <c r="O6203" t="s">
        <v>42</v>
      </c>
      <c r="P6203">
        <v>5</v>
      </c>
      <c r="Q6203">
        <v>9087</v>
      </c>
      <c r="R6203">
        <v>78</v>
      </c>
      <c r="S6203" s="3">
        <v>42910</v>
      </c>
      <c r="T6203">
        <v>1</v>
      </c>
      <c r="U6203" t="s">
        <v>43</v>
      </c>
      <c r="V6203" t="s">
        <v>75</v>
      </c>
      <c r="W6203" t="s">
        <v>45</v>
      </c>
      <c r="X6203" t="s">
        <v>46</v>
      </c>
      <c r="Y6203" t="s">
        <v>55</v>
      </c>
      <c r="Z6203">
        <v>1765.3</v>
      </c>
      <c r="AA6203">
        <v>709.48</v>
      </c>
      <c r="AB6203" s="3">
        <v>37873</v>
      </c>
      <c r="AC6203">
        <v>1055.82</v>
      </c>
      <c r="AD6203">
        <v>2</v>
      </c>
      <c r="AE6203">
        <v>0</v>
      </c>
      <c r="AF6203">
        <v>3</v>
      </c>
      <c r="AG6203" t="str">
        <f t="shared" si="96"/>
        <v>203</v>
      </c>
      <c r="AH6203">
        <v>0.2</v>
      </c>
      <c r="AI6203" t="s">
        <v>8784</v>
      </c>
    </row>
    <row r="6204" spans="1:35" x14ac:dyDescent="0.3">
      <c r="A6204">
        <v>601</v>
      </c>
      <c r="B6204" t="s">
        <v>3740</v>
      </c>
      <c r="C6204" t="s">
        <v>6164</v>
      </c>
      <c r="D6204" t="s">
        <v>35</v>
      </c>
      <c r="E6204">
        <v>56</v>
      </c>
      <c r="F6204" t="s">
        <v>899</v>
      </c>
      <c r="G6204" t="s">
        <v>59</v>
      </c>
      <c r="H6204" t="s">
        <v>86</v>
      </c>
      <c r="I6204" t="s">
        <v>39</v>
      </c>
      <c r="J6204">
        <v>4</v>
      </c>
      <c r="K6204">
        <v>30</v>
      </c>
      <c r="L6204" t="s">
        <v>6165</v>
      </c>
      <c r="M6204">
        <v>2539</v>
      </c>
      <c r="N6204" t="s">
        <v>53</v>
      </c>
      <c r="O6204" t="s">
        <v>42</v>
      </c>
      <c r="P6204">
        <v>11</v>
      </c>
      <c r="Q6204">
        <v>9088</v>
      </c>
      <c r="R6204">
        <v>90</v>
      </c>
      <c r="S6204" s="3">
        <v>43041</v>
      </c>
      <c r="T6204">
        <v>1</v>
      </c>
      <c r="U6204" t="s">
        <v>43</v>
      </c>
      <c r="V6204" t="s">
        <v>44</v>
      </c>
      <c r="W6204" t="s">
        <v>45</v>
      </c>
      <c r="X6204" t="s">
        <v>64</v>
      </c>
      <c r="Y6204" t="s">
        <v>46</v>
      </c>
      <c r="Z6204">
        <v>945.04</v>
      </c>
      <c r="AA6204">
        <v>507.58</v>
      </c>
      <c r="AB6204" s="3">
        <v>36361</v>
      </c>
      <c r="AC6204">
        <v>437.46</v>
      </c>
      <c r="AD6204">
        <v>4</v>
      </c>
      <c r="AE6204">
        <v>3</v>
      </c>
      <c r="AF6204">
        <v>4</v>
      </c>
      <c r="AG6204" t="str">
        <f t="shared" si="96"/>
        <v>434</v>
      </c>
      <c r="AH6204">
        <v>0.4</v>
      </c>
      <c r="AI6204" t="s">
        <v>8783</v>
      </c>
    </row>
    <row r="6205" spans="1:35" x14ac:dyDescent="0.3">
      <c r="A6205">
        <v>2301</v>
      </c>
      <c r="B6205" t="s">
        <v>3740</v>
      </c>
      <c r="C6205" t="s">
        <v>3741</v>
      </c>
      <c r="D6205" t="s">
        <v>35</v>
      </c>
      <c r="E6205">
        <v>66</v>
      </c>
      <c r="F6205" t="s">
        <v>1588</v>
      </c>
      <c r="G6205" t="s">
        <v>37</v>
      </c>
      <c r="H6205" t="s">
        <v>38</v>
      </c>
      <c r="I6205" t="s">
        <v>39</v>
      </c>
      <c r="J6205">
        <v>19</v>
      </c>
      <c r="K6205">
        <v>56</v>
      </c>
      <c r="L6205" t="s">
        <v>3742</v>
      </c>
      <c r="M6205">
        <v>4101</v>
      </c>
      <c r="N6205" t="s">
        <v>88</v>
      </c>
      <c r="O6205" t="s">
        <v>42</v>
      </c>
      <c r="P6205">
        <v>10</v>
      </c>
      <c r="Q6205">
        <v>9089</v>
      </c>
      <c r="R6205">
        <v>48</v>
      </c>
      <c r="S6205" s="3">
        <v>42929</v>
      </c>
      <c r="T6205">
        <v>0</v>
      </c>
      <c r="U6205" t="s">
        <v>43</v>
      </c>
      <c r="V6205" t="s">
        <v>81</v>
      </c>
      <c r="W6205" t="s">
        <v>45</v>
      </c>
      <c r="X6205" t="s">
        <v>46</v>
      </c>
      <c r="Y6205" t="s">
        <v>46</v>
      </c>
      <c r="Z6205">
        <v>1762.96</v>
      </c>
      <c r="AA6205">
        <v>950.52</v>
      </c>
      <c r="AB6205" s="3">
        <v>35470</v>
      </c>
      <c r="AC6205">
        <v>812.44</v>
      </c>
      <c r="AD6205">
        <v>9</v>
      </c>
      <c r="AE6205">
        <v>5</v>
      </c>
      <c r="AF6205">
        <v>8</v>
      </c>
      <c r="AG6205" t="str">
        <f t="shared" si="96"/>
        <v>958</v>
      </c>
      <c r="AH6205">
        <v>0.8</v>
      </c>
      <c r="AI6205" t="s">
        <v>8785</v>
      </c>
    </row>
    <row r="6206" spans="1:35" x14ac:dyDescent="0.3">
      <c r="A6206">
        <v>2720</v>
      </c>
      <c r="B6206" t="s">
        <v>5002</v>
      </c>
      <c r="C6206" t="s">
        <v>5003</v>
      </c>
      <c r="D6206" t="s">
        <v>49</v>
      </c>
      <c r="E6206">
        <v>0</v>
      </c>
      <c r="F6206" t="s">
        <v>239</v>
      </c>
      <c r="G6206" t="s">
        <v>59</v>
      </c>
      <c r="H6206" t="s">
        <v>86</v>
      </c>
      <c r="I6206" t="s">
        <v>61</v>
      </c>
      <c r="J6206">
        <v>10</v>
      </c>
      <c r="K6206">
        <v>39</v>
      </c>
      <c r="L6206" t="s">
        <v>5004</v>
      </c>
      <c r="M6206">
        <v>2038</v>
      </c>
      <c r="N6206" t="s">
        <v>53</v>
      </c>
      <c r="O6206" t="s">
        <v>42</v>
      </c>
      <c r="P6206">
        <v>12</v>
      </c>
      <c r="Q6206">
        <v>9091</v>
      </c>
      <c r="R6206">
        <v>35</v>
      </c>
      <c r="S6206" s="3">
        <v>42920</v>
      </c>
      <c r="T6206">
        <v>0</v>
      </c>
      <c r="U6206" t="s">
        <v>43</v>
      </c>
      <c r="V6206" t="s">
        <v>75</v>
      </c>
      <c r="W6206" t="s">
        <v>45</v>
      </c>
      <c r="X6206" t="s">
        <v>46</v>
      </c>
      <c r="Y6206" t="s">
        <v>46</v>
      </c>
      <c r="Z6206">
        <v>1403.5</v>
      </c>
      <c r="AA6206">
        <v>954.82</v>
      </c>
      <c r="AB6206" s="3">
        <v>42688</v>
      </c>
      <c r="AC6206">
        <v>448.67999999999898</v>
      </c>
      <c r="AD6206">
        <v>0</v>
      </c>
      <c r="AE6206">
        <v>1</v>
      </c>
      <c r="AF6206">
        <v>2</v>
      </c>
      <c r="AG6206" t="str">
        <f t="shared" si="96"/>
        <v>012</v>
      </c>
      <c r="AH6206">
        <v>0.1</v>
      </c>
      <c r="AI6206" t="s">
        <v>8784</v>
      </c>
    </row>
    <row r="6207" spans="1:35" x14ac:dyDescent="0.3">
      <c r="A6207">
        <v>91</v>
      </c>
      <c r="B6207" t="s">
        <v>509</v>
      </c>
      <c r="C6207" t="s">
        <v>4733</v>
      </c>
      <c r="D6207" t="s">
        <v>35</v>
      </c>
      <c r="E6207">
        <v>69</v>
      </c>
      <c r="F6207" t="s">
        <v>523</v>
      </c>
      <c r="G6207" t="s">
        <v>37</v>
      </c>
      <c r="H6207" t="s">
        <v>60</v>
      </c>
      <c r="I6207" t="s">
        <v>39</v>
      </c>
      <c r="J6207">
        <v>17</v>
      </c>
      <c r="K6207">
        <v>68</v>
      </c>
      <c r="L6207" t="s">
        <v>4734</v>
      </c>
      <c r="M6207">
        <v>2166</v>
      </c>
      <c r="N6207" t="s">
        <v>53</v>
      </c>
      <c r="O6207" t="s">
        <v>42</v>
      </c>
      <c r="P6207">
        <v>9</v>
      </c>
      <c r="Q6207">
        <v>9093</v>
      </c>
      <c r="R6207">
        <v>57</v>
      </c>
      <c r="S6207" s="3">
        <v>43084</v>
      </c>
      <c r="T6207">
        <v>0</v>
      </c>
      <c r="U6207" t="s">
        <v>43</v>
      </c>
      <c r="V6207" t="s">
        <v>81</v>
      </c>
      <c r="W6207" t="s">
        <v>280</v>
      </c>
      <c r="X6207" t="s">
        <v>46</v>
      </c>
      <c r="Y6207" t="s">
        <v>55</v>
      </c>
      <c r="Z6207">
        <v>1890.39</v>
      </c>
      <c r="AA6207">
        <v>260.14</v>
      </c>
      <c r="AB6207" s="3">
        <v>42172</v>
      </c>
      <c r="AC6207">
        <v>1630.25</v>
      </c>
      <c r="AD6207">
        <v>8</v>
      </c>
      <c r="AE6207">
        <v>8</v>
      </c>
      <c r="AF6207">
        <v>7</v>
      </c>
      <c r="AG6207" t="str">
        <f t="shared" si="96"/>
        <v>887</v>
      </c>
      <c r="AH6207">
        <v>0.9</v>
      </c>
      <c r="AI6207" t="s">
        <v>8785</v>
      </c>
    </row>
    <row r="6208" spans="1:35" x14ac:dyDescent="0.3">
      <c r="A6208">
        <v>498</v>
      </c>
      <c r="B6208" t="s">
        <v>6113</v>
      </c>
      <c r="C6208" t="s">
        <v>6114</v>
      </c>
      <c r="D6208" t="s">
        <v>49</v>
      </c>
      <c r="E6208">
        <v>58</v>
      </c>
      <c r="F6208" t="s">
        <v>693</v>
      </c>
      <c r="G6208" t="s">
        <v>85</v>
      </c>
      <c r="H6208" t="s">
        <v>86</v>
      </c>
      <c r="I6208" t="s">
        <v>39</v>
      </c>
      <c r="J6208">
        <v>10</v>
      </c>
      <c r="K6208">
        <v>45</v>
      </c>
      <c r="L6208" t="s">
        <v>6115</v>
      </c>
      <c r="M6208">
        <v>2447</v>
      </c>
      <c r="N6208" t="s">
        <v>53</v>
      </c>
      <c r="O6208" t="s">
        <v>42</v>
      </c>
      <c r="P6208">
        <v>3</v>
      </c>
      <c r="Q6208">
        <v>9094</v>
      </c>
      <c r="R6208">
        <v>61</v>
      </c>
      <c r="S6208" s="3">
        <v>43048</v>
      </c>
      <c r="T6208">
        <v>1</v>
      </c>
      <c r="U6208" t="s">
        <v>43</v>
      </c>
      <c r="V6208" t="s">
        <v>69</v>
      </c>
      <c r="W6208" t="s">
        <v>45</v>
      </c>
      <c r="X6208" t="s">
        <v>46</v>
      </c>
      <c r="Y6208" t="s">
        <v>111</v>
      </c>
      <c r="Z6208">
        <v>586.45000000000005</v>
      </c>
      <c r="AA6208">
        <v>521.94000000000005</v>
      </c>
      <c r="AB6208" s="3">
        <v>38206</v>
      </c>
      <c r="AC6208">
        <v>64.509999999999906</v>
      </c>
      <c r="AD6208">
        <v>9</v>
      </c>
      <c r="AE6208">
        <v>6</v>
      </c>
      <c r="AF6208">
        <v>8</v>
      </c>
      <c r="AG6208" t="str">
        <f t="shared" si="96"/>
        <v>968</v>
      </c>
      <c r="AH6208">
        <v>0.9</v>
      </c>
      <c r="AI6208" t="s">
        <v>8784</v>
      </c>
    </row>
    <row r="6209" spans="1:35" x14ac:dyDescent="0.3">
      <c r="A6209">
        <v>2172</v>
      </c>
      <c r="B6209" t="s">
        <v>6777</v>
      </c>
      <c r="C6209" t="s">
        <v>6778</v>
      </c>
      <c r="D6209" t="s">
        <v>35</v>
      </c>
      <c r="E6209">
        <v>6</v>
      </c>
      <c r="F6209" t="s">
        <v>367</v>
      </c>
      <c r="G6209" t="s">
        <v>51</v>
      </c>
      <c r="H6209" t="s">
        <v>60</v>
      </c>
      <c r="I6209" t="s">
        <v>39</v>
      </c>
      <c r="J6209">
        <v>13</v>
      </c>
      <c r="K6209">
        <v>44</v>
      </c>
      <c r="L6209" t="s">
        <v>6779</v>
      </c>
      <c r="M6209">
        <v>2016</v>
      </c>
      <c r="N6209" t="s">
        <v>53</v>
      </c>
      <c r="O6209" t="s">
        <v>42</v>
      </c>
      <c r="P6209">
        <v>10</v>
      </c>
      <c r="Q6209">
        <v>9097</v>
      </c>
      <c r="R6209">
        <v>17</v>
      </c>
      <c r="S6209" s="3">
        <v>42774</v>
      </c>
      <c r="T6209">
        <v>1</v>
      </c>
      <c r="U6209" t="s">
        <v>43</v>
      </c>
      <c r="V6209" t="s">
        <v>44</v>
      </c>
      <c r="W6209" t="s">
        <v>45</v>
      </c>
      <c r="X6209" t="s">
        <v>110</v>
      </c>
      <c r="Y6209" t="s">
        <v>46</v>
      </c>
      <c r="Z6209">
        <v>1024.6600000000001</v>
      </c>
      <c r="AA6209">
        <v>614.79999999999995</v>
      </c>
      <c r="AB6209" s="3">
        <v>42710</v>
      </c>
      <c r="AC6209">
        <v>409.86</v>
      </c>
      <c r="AD6209">
        <v>6</v>
      </c>
      <c r="AE6209">
        <v>1</v>
      </c>
      <c r="AF6209">
        <v>6</v>
      </c>
      <c r="AG6209" t="str">
        <f t="shared" si="96"/>
        <v>616</v>
      </c>
      <c r="AH6209">
        <v>0.5</v>
      </c>
      <c r="AI6209" t="s">
        <v>8784</v>
      </c>
    </row>
    <row r="6210" spans="1:35" x14ac:dyDescent="0.3">
      <c r="A6210">
        <v>2480</v>
      </c>
      <c r="B6210" t="s">
        <v>5828</v>
      </c>
      <c r="C6210" t="s">
        <v>5829</v>
      </c>
      <c r="D6210" t="s">
        <v>49</v>
      </c>
      <c r="E6210">
        <v>3</v>
      </c>
      <c r="F6210" t="s">
        <v>352</v>
      </c>
      <c r="G6210" t="s">
        <v>85</v>
      </c>
      <c r="H6210" t="s">
        <v>86</v>
      </c>
      <c r="I6210" t="s">
        <v>39</v>
      </c>
      <c r="J6210">
        <v>16</v>
      </c>
      <c r="K6210">
        <v>51</v>
      </c>
      <c r="L6210" t="s">
        <v>5830</v>
      </c>
      <c r="M6210">
        <v>4655</v>
      </c>
      <c r="N6210" t="s">
        <v>88</v>
      </c>
      <c r="O6210" t="s">
        <v>42</v>
      </c>
      <c r="P6210">
        <v>2</v>
      </c>
      <c r="Q6210">
        <v>9102</v>
      </c>
      <c r="R6210">
        <v>81</v>
      </c>
      <c r="S6210" s="3">
        <v>42920</v>
      </c>
      <c r="T6210">
        <v>0</v>
      </c>
      <c r="U6210" t="s">
        <v>43</v>
      </c>
      <c r="V6210" t="s">
        <v>44</v>
      </c>
      <c r="W6210" t="s">
        <v>45</v>
      </c>
      <c r="X6210" t="s">
        <v>46</v>
      </c>
      <c r="Y6210" t="s">
        <v>46</v>
      </c>
      <c r="Z6210">
        <v>1151.96</v>
      </c>
      <c r="AA6210">
        <v>649.49</v>
      </c>
      <c r="AB6210" s="3">
        <v>41848</v>
      </c>
      <c r="AC6210">
        <v>502.47</v>
      </c>
      <c r="AD6210">
        <v>5</v>
      </c>
      <c r="AE6210">
        <v>3</v>
      </c>
      <c r="AF6210">
        <v>6</v>
      </c>
      <c r="AG6210" t="str">
        <f t="shared" si="96"/>
        <v>536</v>
      </c>
      <c r="AH6210">
        <v>0.5</v>
      </c>
      <c r="AI6210" t="s">
        <v>8784</v>
      </c>
    </row>
    <row r="6211" spans="1:35" x14ac:dyDescent="0.3">
      <c r="A6211">
        <v>739</v>
      </c>
      <c r="B6211" t="s">
        <v>4019</v>
      </c>
      <c r="C6211" t="s">
        <v>4020</v>
      </c>
      <c r="D6211" t="s">
        <v>35</v>
      </c>
      <c r="E6211">
        <v>36</v>
      </c>
      <c r="F6211" t="s">
        <v>503</v>
      </c>
      <c r="G6211" t="s">
        <v>85</v>
      </c>
      <c r="H6211" t="s">
        <v>38</v>
      </c>
      <c r="I6211" t="s">
        <v>61</v>
      </c>
      <c r="J6211">
        <v>8</v>
      </c>
      <c r="K6211">
        <v>58</v>
      </c>
      <c r="L6211" t="s">
        <v>4021</v>
      </c>
      <c r="M6211">
        <v>3191</v>
      </c>
      <c r="N6211" t="s">
        <v>41</v>
      </c>
      <c r="O6211" t="s">
        <v>42</v>
      </c>
      <c r="P6211">
        <v>11</v>
      </c>
      <c r="Q6211">
        <v>9103</v>
      </c>
      <c r="R6211">
        <v>19</v>
      </c>
      <c r="S6211" s="3">
        <v>43020</v>
      </c>
      <c r="T6211">
        <v>1</v>
      </c>
      <c r="U6211" t="s">
        <v>43</v>
      </c>
      <c r="V6211" t="s">
        <v>63</v>
      </c>
      <c r="W6211" t="s">
        <v>76</v>
      </c>
      <c r="X6211" t="s">
        <v>110</v>
      </c>
      <c r="Y6211" t="s">
        <v>55</v>
      </c>
      <c r="Z6211">
        <v>12.01</v>
      </c>
      <c r="AA6211">
        <v>7.21</v>
      </c>
      <c r="AB6211" s="3">
        <v>39880</v>
      </c>
      <c r="AC6211">
        <v>4.8</v>
      </c>
      <c r="AD6211">
        <v>9</v>
      </c>
      <c r="AE6211">
        <v>9</v>
      </c>
      <c r="AF6211">
        <v>8</v>
      </c>
      <c r="AG6211" t="str">
        <f t="shared" ref="AG6211:AG6274" si="97">CONCATENATE(AD6211,AE6211,AF6211)</f>
        <v>998</v>
      </c>
      <c r="AH6211">
        <v>1</v>
      </c>
      <c r="AI6211" t="s">
        <v>8785</v>
      </c>
    </row>
    <row r="6212" spans="1:35" x14ac:dyDescent="0.3">
      <c r="A6212">
        <v>3195</v>
      </c>
      <c r="B6212" t="s">
        <v>951</v>
      </c>
      <c r="C6212" t="s">
        <v>952</v>
      </c>
      <c r="D6212" t="s">
        <v>49</v>
      </c>
      <c r="E6212">
        <v>4</v>
      </c>
      <c r="F6212" t="s">
        <v>929</v>
      </c>
      <c r="G6212" t="s">
        <v>85</v>
      </c>
      <c r="H6212" t="s">
        <v>38</v>
      </c>
      <c r="I6212" t="s">
        <v>61</v>
      </c>
      <c r="J6212">
        <v>18</v>
      </c>
      <c r="K6212">
        <v>42</v>
      </c>
      <c r="L6212" t="s">
        <v>953</v>
      </c>
      <c r="M6212">
        <v>2077</v>
      </c>
      <c r="N6212" t="s">
        <v>53</v>
      </c>
      <c r="O6212" t="s">
        <v>42</v>
      </c>
      <c r="P6212">
        <v>8</v>
      </c>
      <c r="Q6212">
        <v>9104</v>
      </c>
      <c r="R6212">
        <v>70</v>
      </c>
      <c r="S6212" s="3">
        <v>43050</v>
      </c>
      <c r="T6212">
        <v>1</v>
      </c>
      <c r="U6212" t="s">
        <v>43</v>
      </c>
      <c r="V6212" t="s">
        <v>54</v>
      </c>
      <c r="W6212" t="s">
        <v>45</v>
      </c>
      <c r="X6212" t="s">
        <v>110</v>
      </c>
      <c r="Y6212" t="s">
        <v>46</v>
      </c>
      <c r="Z6212">
        <v>495.72</v>
      </c>
      <c r="AA6212">
        <v>297.43</v>
      </c>
      <c r="AB6212" s="3">
        <v>42105</v>
      </c>
      <c r="AC6212">
        <v>198.29</v>
      </c>
      <c r="AD6212">
        <v>4</v>
      </c>
      <c r="AE6212">
        <v>8</v>
      </c>
      <c r="AF6212">
        <v>6</v>
      </c>
      <c r="AG6212" t="str">
        <f t="shared" si="97"/>
        <v>486</v>
      </c>
      <c r="AH6212">
        <v>0.7</v>
      </c>
      <c r="AI6212" t="s">
        <v>8784</v>
      </c>
    </row>
    <row r="6213" spans="1:35" x14ac:dyDescent="0.3">
      <c r="A6213">
        <v>2549</v>
      </c>
      <c r="B6213" t="s">
        <v>218</v>
      </c>
      <c r="C6213" t="s">
        <v>219</v>
      </c>
      <c r="D6213" t="s">
        <v>35</v>
      </c>
      <c r="E6213">
        <v>12</v>
      </c>
      <c r="F6213" t="s">
        <v>126</v>
      </c>
      <c r="G6213" t="s">
        <v>51</v>
      </c>
      <c r="H6213" t="s">
        <v>38</v>
      </c>
      <c r="I6213" t="s">
        <v>39</v>
      </c>
      <c r="J6213">
        <v>4</v>
      </c>
      <c r="K6213">
        <v>25</v>
      </c>
      <c r="L6213" t="s">
        <v>220</v>
      </c>
      <c r="M6213">
        <v>2323</v>
      </c>
      <c r="N6213" t="s">
        <v>53</v>
      </c>
      <c r="O6213" t="s">
        <v>42</v>
      </c>
      <c r="P6213">
        <v>9</v>
      </c>
      <c r="Q6213">
        <v>9105</v>
      </c>
      <c r="R6213">
        <v>42</v>
      </c>
      <c r="S6213" s="3">
        <v>43042</v>
      </c>
      <c r="T6213">
        <v>1</v>
      </c>
      <c r="U6213" t="s">
        <v>43</v>
      </c>
      <c r="V6213" t="s">
        <v>63</v>
      </c>
      <c r="W6213" t="s">
        <v>76</v>
      </c>
      <c r="X6213" t="s">
        <v>46</v>
      </c>
      <c r="Y6213" t="s">
        <v>111</v>
      </c>
      <c r="Z6213">
        <v>1810</v>
      </c>
      <c r="AA6213">
        <v>1610.9</v>
      </c>
      <c r="AB6213" s="3">
        <v>38991</v>
      </c>
      <c r="AC6213">
        <v>199.099999999999</v>
      </c>
      <c r="AD6213">
        <v>4</v>
      </c>
      <c r="AE6213">
        <v>1</v>
      </c>
      <c r="AF6213">
        <v>5</v>
      </c>
      <c r="AG6213" t="str">
        <f t="shared" si="97"/>
        <v>415</v>
      </c>
      <c r="AH6213">
        <v>0.4</v>
      </c>
      <c r="AI6213" t="s">
        <v>8783</v>
      </c>
    </row>
    <row r="6214" spans="1:35" x14ac:dyDescent="0.3">
      <c r="A6214">
        <v>153</v>
      </c>
      <c r="B6214" t="s">
        <v>2991</v>
      </c>
      <c r="C6214" t="s">
        <v>2992</v>
      </c>
      <c r="D6214" t="s">
        <v>49</v>
      </c>
      <c r="E6214">
        <v>73</v>
      </c>
      <c r="F6214" t="s">
        <v>189</v>
      </c>
      <c r="G6214" t="s">
        <v>96</v>
      </c>
      <c r="H6214" t="s">
        <v>38</v>
      </c>
      <c r="I6214" t="s">
        <v>39</v>
      </c>
      <c r="J6214">
        <v>12</v>
      </c>
      <c r="K6214">
        <v>46</v>
      </c>
      <c r="L6214" t="s">
        <v>2993</v>
      </c>
      <c r="M6214">
        <v>2747</v>
      </c>
      <c r="N6214" t="s">
        <v>53</v>
      </c>
      <c r="O6214" t="s">
        <v>42</v>
      </c>
      <c r="P6214">
        <v>8</v>
      </c>
      <c r="Q6214">
        <v>9106</v>
      </c>
      <c r="R6214">
        <v>49</v>
      </c>
      <c r="S6214" s="3">
        <v>42857</v>
      </c>
      <c r="T6214">
        <v>1</v>
      </c>
      <c r="U6214" t="s">
        <v>43</v>
      </c>
      <c r="V6214" t="s">
        <v>54</v>
      </c>
      <c r="W6214" t="s">
        <v>76</v>
      </c>
      <c r="X6214" t="s">
        <v>46</v>
      </c>
      <c r="Y6214" t="s">
        <v>46</v>
      </c>
      <c r="Z6214">
        <v>533.51</v>
      </c>
      <c r="AA6214">
        <v>400.13</v>
      </c>
      <c r="AB6214" s="3">
        <v>37668</v>
      </c>
      <c r="AC6214">
        <v>133.38</v>
      </c>
      <c r="AD6214">
        <v>3</v>
      </c>
      <c r="AE6214">
        <v>6</v>
      </c>
      <c r="AF6214">
        <v>7</v>
      </c>
      <c r="AG6214" t="str">
        <f t="shared" si="97"/>
        <v>367</v>
      </c>
      <c r="AH6214">
        <v>0.6</v>
      </c>
      <c r="AI6214" t="s">
        <v>8784</v>
      </c>
    </row>
    <row r="6215" spans="1:35" x14ac:dyDescent="0.3">
      <c r="A6215">
        <v>1221</v>
      </c>
      <c r="B6215" t="s">
        <v>6092</v>
      </c>
      <c r="C6215" t="s">
        <v>6093</v>
      </c>
      <c r="D6215" t="s">
        <v>35</v>
      </c>
      <c r="E6215">
        <v>75</v>
      </c>
      <c r="F6215" t="s">
        <v>255</v>
      </c>
      <c r="G6215" t="s">
        <v>51</v>
      </c>
      <c r="H6215" t="s">
        <v>86</v>
      </c>
      <c r="I6215" t="s">
        <v>39</v>
      </c>
      <c r="J6215">
        <v>14</v>
      </c>
      <c r="K6215">
        <v>27</v>
      </c>
      <c r="L6215" t="s">
        <v>6094</v>
      </c>
      <c r="M6215">
        <v>2020</v>
      </c>
      <c r="N6215" t="s">
        <v>53</v>
      </c>
      <c r="O6215" t="s">
        <v>42</v>
      </c>
      <c r="P6215">
        <v>9</v>
      </c>
      <c r="Q6215">
        <v>9107</v>
      </c>
      <c r="R6215">
        <v>81</v>
      </c>
      <c r="S6215" s="3">
        <v>43055</v>
      </c>
      <c r="T6215">
        <v>1</v>
      </c>
      <c r="U6215" t="s">
        <v>43</v>
      </c>
      <c r="V6215" t="s">
        <v>44</v>
      </c>
      <c r="W6215" t="s">
        <v>45</v>
      </c>
      <c r="X6215" t="s">
        <v>46</v>
      </c>
      <c r="Y6215" t="s">
        <v>46</v>
      </c>
      <c r="Z6215">
        <v>1151.96</v>
      </c>
      <c r="AA6215">
        <v>649.49</v>
      </c>
      <c r="AB6215" s="3">
        <v>34071</v>
      </c>
      <c r="AC6215">
        <v>502.47</v>
      </c>
      <c r="AD6215">
        <v>8</v>
      </c>
      <c r="AE6215">
        <v>6</v>
      </c>
      <c r="AF6215">
        <v>4</v>
      </c>
      <c r="AG6215" t="str">
        <f t="shared" si="97"/>
        <v>864</v>
      </c>
      <c r="AH6215">
        <v>0.7</v>
      </c>
      <c r="AI6215" t="s">
        <v>8783</v>
      </c>
    </row>
    <row r="6216" spans="1:35" x14ac:dyDescent="0.3">
      <c r="A6216">
        <v>2418</v>
      </c>
      <c r="B6216" t="s">
        <v>4593</v>
      </c>
      <c r="C6216" t="s">
        <v>4594</v>
      </c>
      <c r="D6216" t="s">
        <v>49</v>
      </c>
      <c r="E6216">
        <v>82</v>
      </c>
      <c r="F6216" t="s">
        <v>168</v>
      </c>
      <c r="G6216" t="s">
        <v>73</v>
      </c>
      <c r="H6216" t="s">
        <v>38</v>
      </c>
      <c r="I6216" t="s">
        <v>39</v>
      </c>
      <c r="J6216">
        <v>13</v>
      </c>
      <c r="K6216">
        <v>53</v>
      </c>
      <c r="L6216" t="s">
        <v>4595</v>
      </c>
      <c r="M6216">
        <v>3024</v>
      </c>
      <c r="N6216" t="s">
        <v>41</v>
      </c>
      <c r="O6216" t="s">
        <v>42</v>
      </c>
      <c r="P6216">
        <v>5</v>
      </c>
      <c r="Q6216">
        <v>9108</v>
      </c>
      <c r="R6216">
        <v>14</v>
      </c>
      <c r="S6216" s="3">
        <v>43046</v>
      </c>
      <c r="T6216">
        <v>0</v>
      </c>
      <c r="U6216" t="s">
        <v>43</v>
      </c>
      <c r="V6216" t="s">
        <v>54</v>
      </c>
      <c r="W6216" t="s">
        <v>45</v>
      </c>
      <c r="X6216" t="s">
        <v>46</v>
      </c>
      <c r="Y6216" t="s">
        <v>111</v>
      </c>
      <c r="Z6216">
        <v>1386.84</v>
      </c>
      <c r="AA6216">
        <v>1234.29</v>
      </c>
      <c r="AB6216" s="3">
        <v>35378</v>
      </c>
      <c r="AC6216">
        <v>152.54999999999899</v>
      </c>
      <c r="AD6216">
        <v>9</v>
      </c>
      <c r="AE6216">
        <v>6</v>
      </c>
      <c r="AF6216">
        <v>8</v>
      </c>
      <c r="AG6216" t="str">
        <f t="shared" si="97"/>
        <v>968</v>
      </c>
      <c r="AH6216">
        <v>0.9</v>
      </c>
      <c r="AI6216" t="s">
        <v>8784</v>
      </c>
    </row>
    <row r="6217" spans="1:35" x14ac:dyDescent="0.3">
      <c r="A6217">
        <v>1585</v>
      </c>
      <c r="B6217" t="s">
        <v>4269</v>
      </c>
      <c r="C6217" t="s">
        <v>4270</v>
      </c>
      <c r="D6217" t="s">
        <v>35</v>
      </c>
      <c r="E6217">
        <v>87</v>
      </c>
      <c r="F6217" t="s">
        <v>126</v>
      </c>
      <c r="G6217" t="s">
        <v>51</v>
      </c>
      <c r="H6217" t="s">
        <v>38</v>
      </c>
      <c r="I6217" t="s">
        <v>39</v>
      </c>
      <c r="J6217">
        <v>5</v>
      </c>
      <c r="K6217">
        <v>62</v>
      </c>
      <c r="L6217" t="s">
        <v>4271</v>
      </c>
      <c r="M6217">
        <v>2099</v>
      </c>
      <c r="N6217" t="s">
        <v>53</v>
      </c>
      <c r="O6217" t="s">
        <v>42</v>
      </c>
      <c r="P6217">
        <v>10</v>
      </c>
      <c r="Q6217">
        <v>9109</v>
      </c>
      <c r="R6217">
        <v>43</v>
      </c>
      <c r="S6217" s="3">
        <v>42924</v>
      </c>
      <c r="T6217">
        <v>0</v>
      </c>
      <c r="U6217" t="s">
        <v>43</v>
      </c>
      <c r="V6217" t="s">
        <v>44</v>
      </c>
      <c r="W6217" t="s">
        <v>45</v>
      </c>
      <c r="X6217" t="s">
        <v>46</v>
      </c>
      <c r="Y6217" t="s">
        <v>46</v>
      </c>
      <c r="Z6217">
        <v>1151.96</v>
      </c>
      <c r="AA6217">
        <v>649.49</v>
      </c>
      <c r="AB6217" s="3">
        <v>36498</v>
      </c>
      <c r="AC6217">
        <v>502.47</v>
      </c>
      <c r="AD6217">
        <v>5</v>
      </c>
      <c r="AE6217">
        <v>8</v>
      </c>
      <c r="AF6217">
        <v>7</v>
      </c>
      <c r="AG6217" t="str">
        <f t="shared" si="97"/>
        <v>587</v>
      </c>
      <c r="AH6217">
        <v>0.7</v>
      </c>
      <c r="AI6217" t="s">
        <v>8785</v>
      </c>
    </row>
    <row r="6218" spans="1:35" x14ac:dyDescent="0.3">
      <c r="A6218">
        <v>1286</v>
      </c>
      <c r="B6218" t="s">
        <v>1620</v>
      </c>
      <c r="C6218" t="s">
        <v>1621</v>
      </c>
      <c r="D6218" t="s">
        <v>49</v>
      </c>
      <c r="E6218">
        <v>83</v>
      </c>
      <c r="F6218" t="s">
        <v>899</v>
      </c>
      <c r="G6218" t="s">
        <v>85</v>
      </c>
      <c r="H6218" t="s">
        <v>86</v>
      </c>
      <c r="I6218" t="s">
        <v>39</v>
      </c>
      <c r="J6218">
        <v>16</v>
      </c>
      <c r="K6218">
        <v>48</v>
      </c>
      <c r="L6218" t="s">
        <v>1622</v>
      </c>
      <c r="M6218">
        <v>4306</v>
      </c>
      <c r="N6218" t="s">
        <v>88</v>
      </c>
      <c r="O6218" t="s">
        <v>42</v>
      </c>
      <c r="P6218">
        <v>8</v>
      </c>
      <c r="Q6218">
        <v>9110</v>
      </c>
      <c r="R6218">
        <v>13</v>
      </c>
      <c r="S6218" s="3">
        <v>43038</v>
      </c>
      <c r="T6218">
        <v>0</v>
      </c>
      <c r="U6218" t="s">
        <v>43</v>
      </c>
      <c r="V6218" t="s">
        <v>44</v>
      </c>
      <c r="W6218" t="s">
        <v>45</v>
      </c>
      <c r="X6218" t="s">
        <v>46</v>
      </c>
      <c r="Y6218" t="s">
        <v>46</v>
      </c>
      <c r="Z6218">
        <v>1577.53</v>
      </c>
      <c r="AA6218">
        <v>826.51</v>
      </c>
      <c r="AB6218" s="3">
        <v>40618</v>
      </c>
      <c r="AC6218">
        <v>751.02</v>
      </c>
      <c r="AD6218">
        <v>4</v>
      </c>
      <c r="AE6218">
        <v>6</v>
      </c>
      <c r="AF6218">
        <v>5</v>
      </c>
      <c r="AG6218" t="str">
        <f t="shared" si="97"/>
        <v>465</v>
      </c>
      <c r="AH6218">
        <v>0.6</v>
      </c>
      <c r="AI6218" t="s">
        <v>8784</v>
      </c>
    </row>
    <row r="6219" spans="1:35" x14ac:dyDescent="0.3">
      <c r="A6219">
        <v>2576</v>
      </c>
      <c r="B6219" t="s">
        <v>2344</v>
      </c>
      <c r="C6219" t="s">
        <v>2345</v>
      </c>
      <c r="D6219" t="s">
        <v>49</v>
      </c>
      <c r="E6219">
        <v>15</v>
      </c>
      <c r="F6219" t="s">
        <v>231</v>
      </c>
      <c r="G6219" t="s">
        <v>85</v>
      </c>
      <c r="H6219" t="s">
        <v>38</v>
      </c>
      <c r="I6219" t="s">
        <v>61</v>
      </c>
      <c r="J6219">
        <v>13</v>
      </c>
      <c r="K6219">
        <v>64</v>
      </c>
      <c r="L6219" t="s">
        <v>2346</v>
      </c>
      <c r="M6219">
        <v>2548</v>
      </c>
      <c r="N6219" t="s">
        <v>53</v>
      </c>
      <c r="O6219" t="s">
        <v>42</v>
      </c>
      <c r="P6219">
        <v>7</v>
      </c>
      <c r="Q6219">
        <v>9111</v>
      </c>
      <c r="R6219">
        <v>11</v>
      </c>
      <c r="S6219" s="3">
        <v>43004</v>
      </c>
      <c r="T6219">
        <v>1</v>
      </c>
      <c r="U6219" t="s">
        <v>43</v>
      </c>
      <c r="V6219" t="s">
        <v>75</v>
      </c>
      <c r="W6219" t="s">
        <v>45</v>
      </c>
      <c r="X6219" t="s">
        <v>110</v>
      </c>
      <c r="Y6219" t="s">
        <v>46</v>
      </c>
      <c r="Z6219">
        <v>1274.93</v>
      </c>
      <c r="AA6219">
        <v>764.96</v>
      </c>
      <c r="AB6219" s="3">
        <v>39298</v>
      </c>
      <c r="AC6219">
        <v>509.97</v>
      </c>
      <c r="AD6219">
        <v>2</v>
      </c>
      <c r="AE6219">
        <v>6</v>
      </c>
      <c r="AF6219">
        <v>7</v>
      </c>
      <c r="AG6219" t="str">
        <f t="shared" si="97"/>
        <v>267</v>
      </c>
      <c r="AH6219">
        <v>0.6</v>
      </c>
      <c r="AI6219" t="s">
        <v>8785</v>
      </c>
    </row>
    <row r="6220" spans="1:35" x14ac:dyDescent="0.3">
      <c r="A6220">
        <v>1710</v>
      </c>
      <c r="B6220" t="s">
        <v>1861</v>
      </c>
      <c r="C6220" t="s">
        <v>1862</v>
      </c>
      <c r="D6220" t="s">
        <v>49</v>
      </c>
      <c r="E6220">
        <v>49</v>
      </c>
      <c r="F6220" t="s">
        <v>326</v>
      </c>
      <c r="G6220" t="s">
        <v>51</v>
      </c>
      <c r="H6220" t="s">
        <v>86</v>
      </c>
      <c r="I6220" t="s">
        <v>61</v>
      </c>
      <c r="J6220">
        <v>17</v>
      </c>
      <c r="K6220">
        <v>69</v>
      </c>
      <c r="L6220" t="s">
        <v>1863</v>
      </c>
      <c r="M6220">
        <v>2094</v>
      </c>
      <c r="N6220" t="s">
        <v>53</v>
      </c>
      <c r="O6220" t="s">
        <v>42</v>
      </c>
      <c r="P6220">
        <v>12</v>
      </c>
      <c r="Q6220">
        <v>9114</v>
      </c>
      <c r="R6220">
        <v>63</v>
      </c>
      <c r="S6220" s="3">
        <v>43019</v>
      </c>
      <c r="T6220">
        <v>1</v>
      </c>
      <c r="U6220" t="s">
        <v>43</v>
      </c>
      <c r="V6220" t="s">
        <v>81</v>
      </c>
      <c r="W6220" t="s">
        <v>45</v>
      </c>
      <c r="X6220" t="s">
        <v>46</v>
      </c>
      <c r="Y6220" t="s">
        <v>46</v>
      </c>
      <c r="Z6220">
        <v>1992.93</v>
      </c>
      <c r="AA6220">
        <v>762.63</v>
      </c>
      <c r="AB6220" s="3">
        <v>34115</v>
      </c>
      <c r="AC6220">
        <v>1230.3</v>
      </c>
      <c r="AD6220">
        <v>2</v>
      </c>
      <c r="AE6220">
        <v>1</v>
      </c>
      <c r="AF6220">
        <v>2</v>
      </c>
      <c r="AG6220" t="str">
        <f t="shared" si="97"/>
        <v>212</v>
      </c>
      <c r="AH6220">
        <v>0.2</v>
      </c>
      <c r="AI6220" t="s">
        <v>8785</v>
      </c>
    </row>
    <row r="6221" spans="1:35" x14ac:dyDescent="0.3">
      <c r="A6221">
        <v>123</v>
      </c>
      <c r="B6221" t="s">
        <v>5121</v>
      </c>
      <c r="C6221" t="s">
        <v>5122</v>
      </c>
      <c r="D6221" t="s">
        <v>49</v>
      </c>
      <c r="E6221">
        <v>85</v>
      </c>
      <c r="F6221" t="s">
        <v>266</v>
      </c>
      <c r="G6221" t="s">
        <v>37</v>
      </c>
      <c r="H6221" t="s">
        <v>86</v>
      </c>
      <c r="I6221" t="s">
        <v>61</v>
      </c>
      <c r="J6221">
        <v>15</v>
      </c>
      <c r="K6221">
        <v>34</v>
      </c>
      <c r="L6221" t="s">
        <v>5123</v>
      </c>
      <c r="M6221">
        <v>2516</v>
      </c>
      <c r="N6221" t="s">
        <v>53</v>
      </c>
      <c r="O6221" t="s">
        <v>42</v>
      </c>
      <c r="P6221">
        <v>8</v>
      </c>
      <c r="Q6221">
        <v>9116</v>
      </c>
      <c r="R6221">
        <v>13</v>
      </c>
      <c r="S6221" s="3">
        <v>42775</v>
      </c>
      <c r="T6221">
        <v>0</v>
      </c>
      <c r="U6221" t="s">
        <v>43</v>
      </c>
      <c r="V6221" t="s">
        <v>44</v>
      </c>
      <c r="W6221" t="s">
        <v>45</v>
      </c>
      <c r="X6221" t="s">
        <v>46</v>
      </c>
      <c r="Y6221" t="s">
        <v>46</v>
      </c>
      <c r="Z6221">
        <v>1577.53</v>
      </c>
      <c r="AA6221">
        <v>826.51</v>
      </c>
      <c r="AB6221" s="3">
        <v>40618</v>
      </c>
      <c r="AC6221">
        <v>751.02</v>
      </c>
      <c r="AD6221">
        <v>0</v>
      </c>
      <c r="AE6221">
        <v>1</v>
      </c>
      <c r="AF6221">
        <v>4</v>
      </c>
      <c r="AG6221" t="str">
        <f t="shared" si="97"/>
        <v>014</v>
      </c>
      <c r="AH6221">
        <v>0.2</v>
      </c>
      <c r="AI6221" t="s">
        <v>8783</v>
      </c>
    </row>
    <row r="6222" spans="1:35" x14ac:dyDescent="0.3">
      <c r="A6222">
        <v>3307</v>
      </c>
      <c r="B6222" t="s">
        <v>264</v>
      </c>
      <c r="C6222" t="s">
        <v>265</v>
      </c>
      <c r="D6222" t="s">
        <v>49</v>
      </c>
      <c r="E6222">
        <v>96</v>
      </c>
      <c r="F6222" t="s">
        <v>266</v>
      </c>
      <c r="G6222" t="s">
        <v>51</v>
      </c>
      <c r="H6222" t="s">
        <v>86</v>
      </c>
      <c r="I6222" t="s">
        <v>61</v>
      </c>
      <c r="J6222">
        <v>14</v>
      </c>
      <c r="K6222">
        <v>44</v>
      </c>
      <c r="L6222" t="s">
        <v>267</v>
      </c>
      <c r="M6222">
        <v>4740</v>
      </c>
      <c r="N6222" t="s">
        <v>88</v>
      </c>
      <c r="O6222" t="s">
        <v>42</v>
      </c>
      <c r="P6222">
        <v>2</v>
      </c>
      <c r="Q6222">
        <v>9117</v>
      </c>
      <c r="R6222">
        <v>50</v>
      </c>
      <c r="S6222" s="3">
        <v>42886</v>
      </c>
      <c r="T6222">
        <v>0</v>
      </c>
      <c r="U6222" t="s">
        <v>43</v>
      </c>
      <c r="V6222" t="s">
        <v>75</v>
      </c>
      <c r="W6222" t="s">
        <v>45</v>
      </c>
      <c r="X6222" t="s">
        <v>46</v>
      </c>
      <c r="Y6222" t="s">
        <v>46</v>
      </c>
      <c r="Z6222">
        <v>642.70000000000005</v>
      </c>
      <c r="AA6222">
        <v>211.37</v>
      </c>
      <c r="AB6222" s="3">
        <v>37337</v>
      </c>
      <c r="AC6222">
        <v>431.33</v>
      </c>
      <c r="AD6222">
        <v>7</v>
      </c>
      <c r="AE6222">
        <v>3</v>
      </c>
      <c r="AF6222">
        <v>5</v>
      </c>
      <c r="AG6222" t="str">
        <f t="shared" si="97"/>
        <v>735</v>
      </c>
      <c r="AH6222">
        <v>0.6</v>
      </c>
      <c r="AI6222" t="s">
        <v>8784</v>
      </c>
    </row>
    <row r="6223" spans="1:35" x14ac:dyDescent="0.3">
      <c r="A6223">
        <v>266</v>
      </c>
      <c r="B6223" t="s">
        <v>1340</v>
      </c>
      <c r="C6223" t="s">
        <v>1341</v>
      </c>
      <c r="D6223" t="s">
        <v>49</v>
      </c>
      <c r="E6223">
        <v>69</v>
      </c>
      <c r="F6223" t="s">
        <v>251</v>
      </c>
      <c r="G6223" t="s">
        <v>59</v>
      </c>
      <c r="H6223" t="s">
        <v>60</v>
      </c>
      <c r="I6223" t="s">
        <v>61</v>
      </c>
      <c r="J6223">
        <v>18</v>
      </c>
      <c r="K6223">
        <v>34</v>
      </c>
      <c r="L6223" t="s">
        <v>1342</v>
      </c>
      <c r="M6223">
        <v>2010</v>
      </c>
      <c r="N6223" t="s">
        <v>53</v>
      </c>
      <c r="O6223" t="s">
        <v>42</v>
      </c>
      <c r="P6223">
        <v>10</v>
      </c>
      <c r="Q6223">
        <v>9118</v>
      </c>
      <c r="R6223">
        <v>43</v>
      </c>
      <c r="S6223" s="3">
        <v>43063</v>
      </c>
      <c r="T6223">
        <v>1</v>
      </c>
      <c r="U6223" t="s">
        <v>43</v>
      </c>
      <c r="V6223" t="s">
        <v>44</v>
      </c>
      <c r="W6223" t="s">
        <v>45</v>
      </c>
      <c r="X6223" t="s">
        <v>46</v>
      </c>
      <c r="Y6223" t="s">
        <v>46</v>
      </c>
      <c r="Z6223">
        <v>1151.96</v>
      </c>
      <c r="AA6223">
        <v>649.49</v>
      </c>
      <c r="AB6223" s="3">
        <v>36498</v>
      </c>
      <c r="AC6223">
        <v>502.47</v>
      </c>
      <c r="AD6223">
        <v>6</v>
      </c>
      <c r="AE6223">
        <v>1</v>
      </c>
      <c r="AF6223">
        <v>2</v>
      </c>
      <c r="AG6223" t="str">
        <f t="shared" si="97"/>
        <v>612</v>
      </c>
      <c r="AH6223">
        <v>0.3</v>
      </c>
      <c r="AI6223" t="s">
        <v>8783</v>
      </c>
    </row>
    <row r="6224" spans="1:35" x14ac:dyDescent="0.3">
      <c r="A6224">
        <v>668</v>
      </c>
      <c r="B6224" t="s">
        <v>2514</v>
      </c>
      <c r="C6224" t="s">
        <v>2515</v>
      </c>
      <c r="D6224" t="s">
        <v>49</v>
      </c>
      <c r="E6224">
        <v>61</v>
      </c>
      <c r="F6224" t="s">
        <v>235</v>
      </c>
      <c r="G6224" t="s">
        <v>51</v>
      </c>
      <c r="H6224" t="s">
        <v>38</v>
      </c>
      <c r="I6224" t="s">
        <v>61</v>
      </c>
      <c r="J6224">
        <v>7</v>
      </c>
      <c r="K6224">
        <v>57</v>
      </c>
      <c r="L6224" t="s">
        <v>2516</v>
      </c>
      <c r="M6224">
        <v>2066</v>
      </c>
      <c r="N6224" t="s">
        <v>53</v>
      </c>
      <c r="O6224" t="s">
        <v>42</v>
      </c>
      <c r="P6224">
        <v>9</v>
      </c>
      <c r="Q6224">
        <v>9119</v>
      </c>
      <c r="R6224">
        <v>38</v>
      </c>
      <c r="S6224" s="3">
        <v>43000</v>
      </c>
      <c r="T6224">
        <v>1</v>
      </c>
      <c r="U6224" t="s">
        <v>43</v>
      </c>
      <c r="V6224" t="s">
        <v>44</v>
      </c>
      <c r="W6224" t="s">
        <v>45</v>
      </c>
      <c r="X6224" t="s">
        <v>46</v>
      </c>
      <c r="Y6224" t="s">
        <v>46</v>
      </c>
      <c r="Z6224">
        <v>1577.53</v>
      </c>
      <c r="AA6224">
        <v>826.51</v>
      </c>
      <c r="AB6224" s="3">
        <v>40618</v>
      </c>
      <c r="AC6224">
        <v>751.02</v>
      </c>
      <c r="AD6224">
        <v>9</v>
      </c>
      <c r="AE6224">
        <v>6</v>
      </c>
      <c r="AF6224">
        <v>6</v>
      </c>
      <c r="AG6224" t="str">
        <f t="shared" si="97"/>
        <v>966</v>
      </c>
      <c r="AH6224">
        <v>0.8</v>
      </c>
      <c r="AI6224" t="s">
        <v>8785</v>
      </c>
    </row>
    <row r="6225" spans="1:35" x14ac:dyDescent="0.3">
      <c r="A6225">
        <v>2627</v>
      </c>
      <c r="B6225" t="s">
        <v>1997</v>
      </c>
      <c r="C6225" t="s">
        <v>1998</v>
      </c>
      <c r="D6225" t="s">
        <v>49</v>
      </c>
      <c r="E6225">
        <v>7</v>
      </c>
      <c r="F6225" t="s">
        <v>1999</v>
      </c>
      <c r="G6225" t="s">
        <v>59</v>
      </c>
      <c r="H6225" t="s">
        <v>38</v>
      </c>
      <c r="I6225" t="s">
        <v>39</v>
      </c>
      <c r="J6225">
        <v>12</v>
      </c>
      <c r="K6225">
        <v>51</v>
      </c>
      <c r="L6225" t="s">
        <v>2000</v>
      </c>
      <c r="M6225">
        <v>2753</v>
      </c>
      <c r="N6225" t="s">
        <v>53</v>
      </c>
      <c r="O6225" t="s">
        <v>42</v>
      </c>
      <c r="P6225">
        <v>7</v>
      </c>
      <c r="Q6225">
        <v>9120</v>
      </c>
      <c r="R6225">
        <v>80</v>
      </c>
      <c r="S6225" s="3">
        <v>43045</v>
      </c>
      <c r="T6225">
        <v>1</v>
      </c>
      <c r="U6225" t="s">
        <v>43</v>
      </c>
      <c r="V6225" t="s">
        <v>63</v>
      </c>
      <c r="W6225" t="s">
        <v>280</v>
      </c>
      <c r="X6225" t="s">
        <v>64</v>
      </c>
      <c r="Y6225" t="s">
        <v>46</v>
      </c>
      <c r="Z6225">
        <v>1073.07</v>
      </c>
      <c r="AA6225">
        <v>933.84</v>
      </c>
      <c r="AB6225" s="3">
        <v>38206</v>
      </c>
      <c r="AC6225">
        <v>139.229999999999</v>
      </c>
      <c r="AD6225">
        <v>6</v>
      </c>
      <c r="AE6225">
        <v>5</v>
      </c>
      <c r="AF6225">
        <v>8</v>
      </c>
      <c r="AG6225" t="str">
        <f t="shared" si="97"/>
        <v>658</v>
      </c>
      <c r="AH6225">
        <v>0.7</v>
      </c>
      <c r="AI6225" t="s">
        <v>8784</v>
      </c>
    </row>
    <row r="6226" spans="1:35" x14ac:dyDescent="0.3">
      <c r="A6226">
        <v>2695</v>
      </c>
      <c r="B6226" t="s">
        <v>3047</v>
      </c>
      <c r="C6226" t="s">
        <v>5335</v>
      </c>
      <c r="D6226" t="s">
        <v>49</v>
      </c>
      <c r="E6226">
        <v>88</v>
      </c>
      <c r="F6226" t="s">
        <v>155</v>
      </c>
      <c r="G6226" t="s">
        <v>85</v>
      </c>
      <c r="H6226" t="s">
        <v>38</v>
      </c>
      <c r="I6226" t="s">
        <v>39</v>
      </c>
      <c r="J6226">
        <v>19</v>
      </c>
      <c r="K6226">
        <v>47</v>
      </c>
      <c r="L6226" t="s">
        <v>5336</v>
      </c>
      <c r="M6226">
        <v>2068</v>
      </c>
      <c r="N6226" t="s">
        <v>53</v>
      </c>
      <c r="O6226" t="s">
        <v>42</v>
      </c>
      <c r="P6226">
        <v>12</v>
      </c>
      <c r="Q6226">
        <v>9121</v>
      </c>
      <c r="R6226">
        <v>13</v>
      </c>
      <c r="S6226" s="3">
        <v>43086</v>
      </c>
      <c r="T6226">
        <v>1</v>
      </c>
      <c r="U6226" t="s">
        <v>43</v>
      </c>
      <c r="V6226" t="s">
        <v>44</v>
      </c>
      <c r="W6226" t="s">
        <v>45</v>
      </c>
      <c r="X6226" t="s">
        <v>46</v>
      </c>
      <c r="Y6226" t="s">
        <v>46</v>
      </c>
      <c r="Z6226">
        <v>1163.8900000000001</v>
      </c>
      <c r="AA6226">
        <v>589.27</v>
      </c>
      <c r="AB6226" s="3">
        <v>39880</v>
      </c>
      <c r="AC6226">
        <v>574.62</v>
      </c>
      <c r="AD6226">
        <v>9</v>
      </c>
      <c r="AE6226">
        <v>8</v>
      </c>
      <c r="AF6226">
        <v>9</v>
      </c>
      <c r="AG6226" t="str">
        <f t="shared" si="97"/>
        <v>989</v>
      </c>
      <c r="AH6226">
        <v>1</v>
      </c>
      <c r="AI6226" t="s">
        <v>8784</v>
      </c>
    </row>
    <row r="6227" spans="1:35" x14ac:dyDescent="0.3">
      <c r="A6227">
        <v>830</v>
      </c>
      <c r="B6227" t="s">
        <v>2957</v>
      </c>
      <c r="C6227" t="s">
        <v>2958</v>
      </c>
      <c r="D6227" t="s">
        <v>35</v>
      </c>
      <c r="E6227">
        <v>58</v>
      </c>
      <c r="F6227" t="s">
        <v>576</v>
      </c>
      <c r="G6227" t="s">
        <v>85</v>
      </c>
      <c r="H6227" t="s">
        <v>60</v>
      </c>
      <c r="I6227" t="s">
        <v>61</v>
      </c>
      <c r="J6227">
        <v>6</v>
      </c>
      <c r="K6227">
        <v>42</v>
      </c>
      <c r="L6227" t="s">
        <v>2959</v>
      </c>
      <c r="M6227">
        <v>2228</v>
      </c>
      <c r="N6227" t="s">
        <v>53</v>
      </c>
      <c r="O6227" t="s">
        <v>42</v>
      </c>
      <c r="P6227">
        <v>8</v>
      </c>
      <c r="Q6227">
        <v>9124</v>
      </c>
      <c r="R6227">
        <v>62</v>
      </c>
      <c r="S6227" s="3">
        <v>42939</v>
      </c>
      <c r="T6227">
        <v>1</v>
      </c>
      <c r="U6227" t="s">
        <v>43</v>
      </c>
      <c r="V6227" t="s">
        <v>44</v>
      </c>
      <c r="W6227" t="s">
        <v>45</v>
      </c>
      <c r="X6227" t="s">
        <v>46</v>
      </c>
      <c r="Y6227" t="s">
        <v>46</v>
      </c>
      <c r="Z6227">
        <v>478.16</v>
      </c>
      <c r="AA6227">
        <v>298.72000000000003</v>
      </c>
      <c r="AB6227" s="3">
        <v>34143</v>
      </c>
      <c r="AC6227">
        <v>179.44</v>
      </c>
      <c r="AD6227">
        <v>0</v>
      </c>
      <c r="AE6227">
        <v>5</v>
      </c>
      <c r="AF6227">
        <v>5</v>
      </c>
      <c r="AG6227" t="str">
        <f t="shared" si="97"/>
        <v>055</v>
      </c>
      <c r="AH6227">
        <v>0.4</v>
      </c>
      <c r="AI6227" t="s">
        <v>8784</v>
      </c>
    </row>
    <row r="6228" spans="1:35" x14ac:dyDescent="0.3">
      <c r="A6228">
        <v>235</v>
      </c>
      <c r="B6228" t="s">
        <v>2121</v>
      </c>
      <c r="C6228" t="s">
        <v>2122</v>
      </c>
      <c r="D6228" t="s">
        <v>49</v>
      </c>
      <c r="E6228">
        <v>30</v>
      </c>
      <c r="F6228" t="s">
        <v>330</v>
      </c>
      <c r="G6228" t="s">
        <v>51</v>
      </c>
      <c r="H6228" t="s">
        <v>38</v>
      </c>
      <c r="I6228" t="s">
        <v>61</v>
      </c>
      <c r="J6228">
        <v>15</v>
      </c>
      <c r="K6228">
        <v>46</v>
      </c>
      <c r="L6228" t="s">
        <v>2123</v>
      </c>
      <c r="M6228">
        <v>2018</v>
      </c>
      <c r="N6228" t="s">
        <v>53</v>
      </c>
      <c r="O6228" t="s">
        <v>42</v>
      </c>
      <c r="P6228">
        <v>8</v>
      </c>
      <c r="Q6228">
        <v>9125</v>
      </c>
      <c r="R6228">
        <v>15</v>
      </c>
      <c r="S6228" s="3">
        <v>43097</v>
      </c>
      <c r="T6228">
        <v>0</v>
      </c>
      <c r="U6228" t="s">
        <v>43</v>
      </c>
      <c r="V6228" t="s">
        <v>69</v>
      </c>
      <c r="W6228" t="s">
        <v>45</v>
      </c>
      <c r="X6228" t="s">
        <v>64</v>
      </c>
      <c r="Y6228" t="s">
        <v>46</v>
      </c>
      <c r="Z6228">
        <v>958.74</v>
      </c>
      <c r="AA6228">
        <v>748.9</v>
      </c>
      <c r="AB6228" s="3">
        <v>38693</v>
      </c>
      <c r="AC6228">
        <v>209.84</v>
      </c>
      <c r="AD6228">
        <v>9</v>
      </c>
      <c r="AE6228">
        <v>9</v>
      </c>
      <c r="AF6228">
        <v>8</v>
      </c>
      <c r="AG6228" t="str">
        <f t="shared" si="97"/>
        <v>998</v>
      </c>
      <c r="AH6228">
        <v>1</v>
      </c>
      <c r="AI6228" t="s">
        <v>8784</v>
      </c>
    </row>
    <row r="6229" spans="1:35" x14ac:dyDescent="0.3">
      <c r="A6229">
        <v>1076</v>
      </c>
      <c r="B6229" t="s">
        <v>347</v>
      </c>
      <c r="C6229" t="s">
        <v>348</v>
      </c>
      <c r="D6229" t="s">
        <v>35</v>
      </c>
      <c r="E6229">
        <v>33</v>
      </c>
      <c r="F6229" t="s">
        <v>126</v>
      </c>
      <c r="G6229" t="s">
        <v>51</v>
      </c>
      <c r="H6229" t="s">
        <v>60</v>
      </c>
      <c r="I6229" t="s">
        <v>61</v>
      </c>
      <c r="J6229">
        <v>2</v>
      </c>
      <c r="K6229">
        <v>23</v>
      </c>
      <c r="L6229" t="s">
        <v>349</v>
      </c>
      <c r="M6229">
        <v>2515</v>
      </c>
      <c r="N6229" t="s">
        <v>53</v>
      </c>
      <c r="O6229" t="s">
        <v>42</v>
      </c>
      <c r="P6229">
        <v>9</v>
      </c>
      <c r="Q6229">
        <v>9126</v>
      </c>
      <c r="R6229">
        <v>32</v>
      </c>
      <c r="S6229" s="3">
        <v>42931</v>
      </c>
      <c r="T6229">
        <v>1</v>
      </c>
      <c r="U6229" t="s">
        <v>43</v>
      </c>
      <c r="V6229" t="s">
        <v>75</v>
      </c>
      <c r="W6229" t="s">
        <v>45</v>
      </c>
      <c r="X6229" t="s">
        <v>46</v>
      </c>
      <c r="Y6229" t="s">
        <v>46</v>
      </c>
      <c r="Z6229">
        <v>642.70000000000005</v>
      </c>
      <c r="AA6229">
        <v>211.37</v>
      </c>
      <c r="AB6229" s="3">
        <v>37337</v>
      </c>
      <c r="AC6229">
        <v>431.33</v>
      </c>
      <c r="AD6229">
        <v>8</v>
      </c>
      <c r="AE6229">
        <v>9</v>
      </c>
      <c r="AF6229">
        <v>9</v>
      </c>
      <c r="AG6229" t="str">
        <f t="shared" si="97"/>
        <v>899</v>
      </c>
      <c r="AH6229">
        <v>1</v>
      </c>
      <c r="AI6229" t="s">
        <v>8783</v>
      </c>
    </row>
    <row r="6230" spans="1:35" x14ac:dyDescent="0.3">
      <c r="A6230">
        <v>1826</v>
      </c>
      <c r="B6230" t="s">
        <v>720</v>
      </c>
      <c r="C6230" t="s">
        <v>721</v>
      </c>
      <c r="D6230" t="s">
        <v>35</v>
      </c>
      <c r="E6230">
        <v>33</v>
      </c>
      <c r="F6230" t="s">
        <v>608</v>
      </c>
      <c r="G6230" t="s">
        <v>85</v>
      </c>
      <c r="H6230" t="s">
        <v>86</v>
      </c>
      <c r="I6230" t="s">
        <v>39</v>
      </c>
      <c r="J6230">
        <v>7</v>
      </c>
      <c r="K6230">
        <v>62</v>
      </c>
      <c r="L6230" t="s">
        <v>722</v>
      </c>
      <c r="M6230">
        <v>2119</v>
      </c>
      <c r="N6230" t="s">
        <v>53</v>
      </c>
      <c r="O6230" t="s">
        <v>42</v>
      </c>
      <c r="P6230">
        <v>11</v>
      </c>
      <c r="Q6230">
        <v>9127</v>
      </c>
      <c r="R6230">
        <v>0</v>
      </c>
      <c r="S6230" s="3">
        <v>42959</v>
      </c>
      <c r="T6230">
        <v>0</v>
      </c>
      <c r="U6230" t="s">
        <v>43</v>
      </c>
      <c r="V6230" t="s">
        <v>81</v>
      </c>
      <c r="W6230" t="s">
        <v>45</v>
      </c>
      <c r="X6230" t="s">
        <v>46</v>
      </c>
      <c r="Y6230" t="s">
        <v>46</v>
      </c>
      <c r="Z6230">
        <v>60.34</v>
      </c>
      <c r="AA6230">
        <v>45.26</v>
      </c>
      <c r="AB6230" s="3">
        <v>34244</v>
      </c>
      <c r="AC6230">
        <v>15.08</v>
      </c>
      <c r="AD6230">
        <v>5</v>
      </c>
      <c r="AE6230">
        <v>6</v>
      </c>
      <c r="AF6230">
        <v>6</v>
      </c>
      <c r="AG6230" t="str">
        <f t="shared" si="97"/>
        <v>566</v>
      </c>
      <c r="AH6230">
        <v>0.6</v>
      </c>
      <c r="AI6230" t="s">
        <v>8785</v>
      </c>
    </row>
    <row r="6231" spans="1:35" x14ac:dyDescent="0.3">
      <c r="A6231">
        <v>1451</v>
      </c>
      <c r="B6231" t="s">
        <v>6780</v>
      </c>
      <c r="C6231" t="s">
        <v>6781</v>
      </c>
      <c r="D6231" t="s">
        <v>49</v>
      </c>
      <c r="E6231">
        <v>32</v>
      </c>
      <c r="F6231" t="s">
        <v>235</v>
      </c>
      <c r="G6231" t="s">
        <v>206</v>
      </c>
      <c r="H6231" t="s">
        <v>38</v>
      </c>
      <c r="I6231" t="s">
        <v>39</v>
      </c>
      <c r="J6231">
        <v>16</v>
      </c>
      <c r="K6231">
        <v>46</v>
      </c>
      <c r="L6231" t="s">
        <v>6782</v>
      </c>
      <c r="M6231">
        <v>2567</v>
      </c>
      <c r="N6231" t="s">
        <v>53</v>
      </c>
      <c r="O6231" t="s">
        <v>42</v>
      </c>
      <c r="P6231">
        <v>9</v>
      </c>
      <c r="Q6231">
        <v>9128</v>
      </c>
      <c r="R6231">
        <v>63</v>
      </c>
      <c r="S6231" s="3">
        <v>43016</v>
      </c>
      <c r="T6231">
        <v>1</v>
      </c>
      <c r="U6231" t="s">
        <v>43</v>
      </c>
      <c r="V6231" t="s">
        <v>44</v>
      </c>
      <c r="W6231" t="s">
        <v>45</v>
      </c>
      <c r="X6231" t="s">
        <v>46</v>
      </c>
      <c r="Y6231" t="s">
        <v>46</v>
      </c>
      <c r="Z6231">
        <v>1483.2</v>
      </c>
      <c r="AA6231">
        <v>99.59</v>
      </c>
      <c r="AB6231" s="3">
        <v>34996</v>
      </c>
      <c r="AC6231">
        <v>1383.61</v>
      </c>
      <c r="AD6231">
        <v>2</v>
      </c>
      <c r="AE6231">
        <v>5</v>
      </c>
      <c r="AF6231">
        <v>4</v>
      </c>
      <c r="AG6231" t="str">
        <f t="shared" si="97"/>
        <v>254</v>
      </c>
      <c r="AH6231">
        <v>0.4</v>
      </c>
      <c r="AI6231" t="s">
        <v>8784</v>
      </c>
    </row>
    <row r="6232" spans="1:35" x14ac:dyDescent="0.3">
      <c r="A6232">
        <v>3486</v>
      </c>
      <c r="B6232" t="s">
        <v>1550</v>
      </c>
      <c r="C6232" t="s">
        <v>1551</v>
      </c>
      <c r="D6232" t="s">
        <v>35</v>
      </c>
      <c r="E6232">
        <v>67</v>
      </c>
      <c r="F6232" t="s">
        <v>227</v>
      </c>
      <c r="G6232" t="s">
        <v>85</v>
      </c>
      <c r="H6232" t="s">
        <v>38</v>
      </c>
      <c r="I6232" t="s">
        <v>61</v>
      </c>
      <c r="J6232">
        <v>18</v>
      </c>
      <c r="K6232">
        <v>67</v>
      </c>
      <c r="L6232" t="s">
        <v>1552</v>
      </c>
      <c r="M6232">
        <v>2548</v>
      </c>
      <c r="N6232" t="s">
        <v>53</v>
      </c>
      <c r="O6232" t="s">
        <v>42</v>
      </c>
      <c r="P6232">
        <v>8</v>
      </c>
      <c r="Q6232">
        <v>9129</v>
      </c>
      <c r="R6232">
        <v>89</v>
      </c>
      <c r="S6232" s="3">
        <v>42852</v>
      </c>
      <c r="T6232">
        <v>1</v>
      </c>
      <c r="U6232" t="s">
        <v>43</v>
      </c>
      <c r="V6232" t="s">
        <v>81</v>
      </c>
      <c r="W6232" t="s">
        <v>280</v>
      </c>
      <c r="X6232" t="s">
        <v>46</v>
      </c>
      <c r="Y6232" t="s">
        <v>55</v>
      </c>
      <c r="Z6232">
        <v>1362.99</v>
      </c>
      <c r="AA6232">
        <v>57.74</v>
      </c>
      <c r="AB6232" s="3">
        <v>34079</v>
      </c>
      <c r="AC6232">
        <v>1305.25</v>
      </c>
      <c r="AD6232">
        <v>8</v>
      </c>
      <c r="AE6232">
        <v>1</v>
      </c>
      <c r="AF6232">
        <v>3</v>
      </c>
      <c r="AG6232" t="str">
        <f t="shared" si="97"/>
        <v>813</v>
      </c>
      <c r="AH6232">
        <v>0.4</v>
      </c>
      <c r="AI6232" t="s">
        <v>8785</v>
      </c>
    </row>
    <row r="6233" spans="1:35" x14ac:dyDescent="0.3">
      <c r="A6233">
        <v>865</v>
      </c>
      <c r="B6233" t="s">
        <v>3346</v>
      </c>
      <c r="C6233" t="s">
        <v>3347</v>
      </c>
      <c r="D6233" t="s">
        <v>49</v>
      </c>
      <c r="E6233">
        <v>73</v>
      </c>
      <c r="F6233" t="s">
        <v>58</v>
      </c>
      <c r="G6233" t="s">
        <v>271</v>
      </c>
      <c r="H6233" t="s">
        <v>38</v>
      </c>
      <c r="I6233" t="s">
        <v>61</v>
      </c>
      <c r="J6233">
        <v>19</v>
      </c>
      <c r="K6233">
        <v>58</v>
      </c>
      <c r="L6233" t="s">
        <v>3348</v>
      </c>
      <c r="M6233">
        <v>4356</v>
      </c>
      <c r="N6233" t="s">
        <v>88</v>
      </c>
      <c r="O6233" t="s">
        <v>42</v>
      </c>
      <c r="P6233">
        <v>5</v>
      </c>
      <c r="Q6233">
        <v>9130</v>
      </c>
      <c r="R6233">
        <v>35</v>
      </c>
      <c r="S6233" s="3">
        <v>42896</v>
      </c>
      <c r="T6233">
        <v>1</v>
      </c>
      <c r="U6233" t="s">
        <v>43</v>
      </c>
      <c r="V6233" t="s">
        <v>54</v>
      </c>
      <c r="W6233" t="s">
        <v>45</v>
      </c>
      <c r="X6233" t="s">
        <v>64</v>
      </c>
      <c r="Y6233" t="s">
        <v>46</v>
      </c>
      <c r="Z6233">
        <v>1057.51</v>
      </c>
      <c r="AA6233">
        <v>154.4</v>
      </c>
      <c r="AB6233" s="3">
        <v>34527</v>
      </c>
      <c r="AC6233">
        <v>903.11</v>
      </c>
      <c r="AD6233">
        <v>1</v>
      </c>
      <c r="AE6233">
        <v>6</v>
      </c>
      <c r="AF6233">
        <v>6</v>
      </c>
      <c r="AG6233" t="str">
        <f t="shared" si="97"/>
        <v>166</v>
      </c>
      <c r="AH6233">
        <v>0.5</v>
      </c>
      <c r="AI6233" t="s">
        <v>8785</v>
      </c>
    </row>
    <row r="6234" spans="1:35" x14ac:dyDescent="0.3">
      <c r="A6234">
        <v>2830</v>
      </c>
      <c r="B6234" t="s">
        <v>1503</v>
      </c>
      <c r="C6234" t="s">
        <v>4138</v>
      </c>
      <c r="D6234" t="s">
        <v>35</v>
      </c>
      <c r="E6234">
        <v>39</v>
      </c>
      <c r="F6234" t="s">
        <v>1040</v>
      </c>
      <c r="G6234" t="s">
        <v>85</v>
      </c>
      <c r="H6234" t="s">
        <v>86</v>
      </c>
      <c r="I6234" t="s">
        <v>61</v>
      </c>
      <c r="J6234">
        <v>9</v>
      </c>
      <c r="K6234">
        <v>64</v>
      </c>
      <c r="L6234" t="s">
        <v>4139</v>
      </c>
      <c r="M6234">
        <v>3149</v>
      </c>
      <c r="N6234" t="s">
        <v>41</v>
      </c>
      <c r="O6234" t="s">
        <v>42</v>
      </c>
      <c r="P6234">
        <v>10</v>
      </c>
      <c r="Q6234">
        <v>9131</v>
      </c>
      <c r="R6234">
        <v>27</v>
      </c>
      <c r="S6234" s="3">
        <v>42885</v>
      </c>
      <c r="T6234">
        <v>0</v>
      </c>
      <c r="U6234" t="s">
        <v>43</v>
      </c>
      <c r="V6234" t="s">
        <v>54</v>
      </c>
      <c r="W6234" t="s">
        <v>45</v>
      </c>
      <c r="X6234" t="s">
        <v>64</v>
      </c>
      <c r="Y6234" t="s">
        <v>46</v>
      </c>
      <c r="Z6234">
        <v>1057.51</v>
      </c>
      <c r="AA6234">
        <v>154.4</v>
      </c>
      <c r="AB6234" s="3">
        <v>34527</v>
      </c>
      <c r="AC6234">
        <v>903.11</v>
      </c>
      <c r="AD6234">
        <v>2</v>
      </c>
      <c r="AE6234">
        <v>3</v>
      </c>
      <c r="AF6234">
        <v>3</v>
      </c>
      <c r="AG6234" t="str">
        <f t="shared" si="97"/>
        <v>233</v>
      </c>
      <c r="AH6234">
        <v>0.3</v>
      </c>
      <c r="AI6234" t="s">
        <v>8785</v>
      </c>
    </row>
    <row r="6235" spans="1:35" x14ac:dyDescent="0.3">
      <c r="A6235">
        <v>1630</v>
      </c>
      <c r="B6235" t="s">
        <v>5661</v>
      </c>
      <c r="C6235" t="s">
        <v>5662</v>
      </c>
      <c r="D6235" t="s">
        <v>49</v>
      </c>
      <c r="E6235">
        <v>63</v>
      </c>
      <c r="F6235" t="s">
        <v>197</v>
      </c>
      <c r="G6235" t="s">
        <v>85</v>
      </c>
      <c r="H6235" t="s">
        <v>38</v>
      </c>
      <c r="I6235" t="s">
        <v>61</v>
      </c>
      <c r="J6235">
        <v>16</v>
      </c>
      <c r="K6235">
        <v>38</v>
      </c>
      <c r="L6235" t="s">
        <v>5663</v>
      </c>
      <c r="M6235">
        <v>2681</v>
      </c>
      <c r="N6235" t="s">
        <v>53</v>
      </c>
      <c r="O6235" t="s">
        <v>42</v>
      </c>
      <c r="P6235">
        <v>1</v>
      </c>
      <c r="Q6235">
        <v>9133</v>
      </c>
      <c r="R6235">
        <v>94</v>
      </c>
      <c r="S6235" s="3">
        <v>43027</v>
      </c>
      <c r="T6235">
        <v>1</v>
      </c>
      <c r="U6235" t="s">
        <v>43</v>
      </c>
      <c r="V6235" t="s">
        <v>75</v>
      </c>
      <c r="W6235" t="s">
        <v>45</v>
      </c>
      <c r="X6235" t="s">
        <v>46</v>
      </c>
      <c r="Y6235" t="s">
        <v>55</v>
      </c>
      <c r="Z6235">
        <v>1635.3</v>
      </c>
      <c r="AA6235">
        <v>993.66</v>
      </c>
      <c r="AB6235" s="3">
        <v>41434</v>
      </c>
      <c r="AC6235">
        <v>641.64</v>
      </c>
      <c r="AD6235">
        <v>6</v>
      </c>
      <c r="AE6235">
        <v>0</v>
      </c>
      <c r="AF6235">
        <v>2</v>
      </c>
      <c r="AG6235" t="str">
        <f t="shared" si="97"/>
        <v>602</v>
      </c>
      <c r="AH6235">
        <v>0.3</v>
      </c>
      <c r="AI6235" t="s">
        <v>8783</v>
      </c>
    </row>
    <row r="6236" spans="1:35" x14ac:dyDescent="0.3">
      <c r="A6236">
        <v>2122</v>
      </c>
      <c r="B6236" t="s">
        <v>6367</v>
      </c>
      <c r="C6236" t="s">
        <v>6368</v>
      </c>
      <c r="D6236" t="s">
        <v>35</v>
      </c>
      <c r="E6236">
        <v>85</v>
      </c>
      <c r="F6236" t="s">
        <v>108</v>
      </c>
      <c r="G6236" t="s">
        <v>51</v>
      </c>
      <c r="H6236" t="s">
        <v>86</v>
      </c>
      <c r="I6236" t="s">
        <v>39</v>
      </c>
      <c r="J6236">
        <v>11</v>
      </c>
      <c r="K6236">
        <v>50</v>
      </c>
      <c r="L6236" t="s">
        <v>6369</v>
      </c>
      <c r="M6236">
        <v>3072</v>
      </c>
      <c r="N6236" t="s">
        <v>41</v>
      </c>
      <c r="O6236" t="s">
        <v>42</v>
      </c>
      <c r="P6236">
        <v>10</v>
      </c>
      <c r="Q6236">
        <v>9134</v>
      </c>
      <c r="R6236">
        <v>0</v>
      </c>
      <c r="S6236" s="3">
        <v>43076</v>
      </c>
      <c r="T6236">
        <v>0</v>
      </c>
      <c r="U6236" t="s">
        <v>43</v>
      </c>
      <c r="V6236" t="s">
        <v>69</v>
      </c>
      <c r="W6236" t="s">
        <v>45</v>
      </c>
      <c r="X6236" t="s">
        <v>64</v>
      </c>
      <c r="Y6236" t="s">
        <v>46</v>
      </c>
      <c r="Z6236">
        <v>363.01</v>
      </c>
      <c r="AA6236">
        <v>290.41000000000003</v>
      </c>
      <c r="AB6236" s="3">
        <v>38002</v>
      </c>
      <c r="AC6236">
        <v>72.599999999999895</v>
      </c>
      <c r="AD6236">
        <v>8</v>
      </c>
      <c r="AE6236">
        <v>0</v>
      </c>
      <c r="AF6236">
        <v>0</v>
      </c>
      <c r="AG6236" t="str">
        <f t="shared" si="97"/>
        <v>800</v>
      </c>
      <c r="AH6236">
        <v>0.3</v>
      </c>
      <c r="AI6236" t="s">
        <v>8784</v>
      </c>
    </row>
    <row r="6237" spans="1:35" x14ac:dyDescent="0.3">
      <c r="A6237">
        <v>1973</v>
      </c>
      <c r="B6237" t="s">
        <v>2410</v>
      </c>
      <c r="C6237" t="s">
        <v>6104</v>
      </c>
      <c r="D6237" t="s">
        <v>49</v>
      </c>
      <c r="E6237">
        <v>52</v>
      </c>
      <c r="F6237" t="s">
        <v>2333</v>
      </c>
      <c r="G6237" t="s">
        <v>37</v>
      </c>
      <c r="H6237" t="s">
        <v>86</v>
      </c>
      <c r="I6237" t="s">
        <v>61</v>
      </c>
      <c r="J6237">
        <v>5</v>
      </c>
      <c r="K6237">
        <v>43</v>
      </c>
      <c r="L6237" t="s">
        <v>6105</v>
      </c>
      <c r="M6237">
        <v>2153</v>
      </c>
      <c r="N6237" t="s">
        <v>53</v>
      </c>
      <c r="O6237" t="s">
        <v>42</v>
      </c>
      <c r="P6237">
        <v>10</v>
      </c>
      <c r="Q6237">
        <v>9135</v>
      </c>
      <c r="R6237">
        <v>61</v>
      </c>
      <c r="S6237" s="3">
        <v>42953</v>
      </c>
      <c r="T6237">
        <v>1</v>
      </c>
      <c r="U6237" t="s">
        <v>43</v>
      </c>
      <c r="V6237" t="s">
        <v>69</v>
      </c>
      <c r="W6237" t="s">
        <v>45</v>
      </c>
      <c r="X6237" t="s">
        <v>46</v>
      </c>
      <c r="Y6237" t="s">
        <v>111</v>
      </c>
      <c r="Z6237">
        <v>586.45000000000005</v>
      </c>
      <c r="AA6237">
        <v>521.94000000000005</v>
      </c>
      <c r="AB6237" s="3">
        <v>38002</v>
      </c>
      <c r="AC6237">
        <v>64.509999999999906</v>
      </c>
      <c r="AD6237">
        <v>4</v>
      </c>
      <c r="AE6237">
        <v>1</v>
      </c>
      <c r="AF6237">
        <v>3</v>
      </c>
      <c r="AG6237" t="str">
        <f t="shared" si="97"/>
        <v>413</v>
      </c>
      <c r="AH6237">
        <v>0.3</v>
      </c>
      <c r="AI6237" t="s">
        <v>8784</v>
      </c>
    </row>
    <row r="6238" spans="1:35" x14ac:dyDescent="0.3">
      <c r="A6238">
        <v>598</v>
      </c>
      <c r="B6238" t="s">
        <v>3737</v>
      </c>
      <c r="C6238" t="s">
        <v>3738</v>
      </c>
      <c r="D6238" t="s">
        <v>35</v>
      </c>
      <c r="E6238">
        <v>25</v>
      </c>
      <c r="F6238" t="s">
        <v>334</v>
      </c>
      <c r="G6238" t="s">
        <v>37</v>
      </c>
      <c r="H6238" t="s">
        <v>86</v>
      </c>
      <c r="I6238" t="s">
        <v>61</v>
      </c>
      <c r="J6238">
        <v>12</v>
      </c>
      <c r="K6238">
        <v>56</v>
      </c>
      <c r="L6238" t="s">
        <v>3739</v>
      </c>
      <c r="M6238">
        <v>2075</v>
      </c>
      <c r="N6238" t="s">
        <v>53</v>
      </c>
      <c r="O6238" t="s">
        <v>42</v>
      </c>
      <c r="P6238">
        <v>12</v>
      </c>
      <c r="Q6238">
        <v>9136</v>
      </c>
      <c r="R6238">
        <v>41</v>
      </c>
      <c r="S6238" s="3">
        <v>42831</v>
      </c>
      <c r="T6238">
        <v>0</v>
      </c>
      <c r="U6238" t="s">
        <v>43</v>
      </c>
      <c r="V6238" t="s">
        <v>69</v>
      </c>
      <c r="W6238" t="s">
        <v>45</v>
      </c>
      <c r="X6238" t="s">
        <v>64</v>
      </c>
      <c r="Y6238" t="s">
        <v>46</v>
      </c>
      <c r="Z6238">
        <v>958.74</v>
      </c>
      <c r="AA6238">
        <v>748.9</v>
      </c>
      <c r="AB6238" s="3">
        <v>38693</v>
      </c>
      <c r="AC6238">
        <v>209.84</v>
      </c>
      <c r="AD6238">
        <v>1</v>
      </c>
      <c r="AE6238">
        <v>6</v>
      </c>
      <c r="AF6238">
        <v>5</v>
      </c>
      <c r="AG6238" t="str">
        <f t="shared" si="97"/>
        <v>165</v>
      </c>
      <c r="AH6238">
        <v>0.4</v>
      </c>
      <c r="AI6238" t="s">
        <v>8785</v>
      </c>
    </row>
    <row r="6239" spans="1:35" x14ac:dyDescent="0.3">
      <c r="A6239">
        <v>1377</v>
      </c>
      <c r="B6239" t="s">
        <v>5252</v>
      </c>
      <c r="C6239" t="s">
        <v>6634</v>
      </c>
      <c r="D6239" t="s">
        <v>35</v>
      </c>
      <c r="E6239">
        <v>86</v>
      </c>
      <c r="F6239" t="s">
        <v>741</v>
      </c>
      <c r="G6239" t="s">
        <v>59</v>
      </c>
      <c r="H6239" t="s">
        <v>38</v>
      </c>
      <c r="I6239" t="s">
        <v>39</v>
      </c>
      <c r="J6239">
        <v>2</v>
      </c>
      <c r="K6239">
        <v>34</v>
      </c>
      <c r="L6239" t="s">
        <v>6635</v>
      </c>
      <c r="M6239">
        <v>3170</v>
      </c>
      <c r="N6239" t="s">
        <v>41</v>
      </c>
      <c r="O6239" t="s">
        <v>42</v>
      </c>
      <c r="P6239">
        <v>10</v>
      </c>
      <c r="Q6239">
        <v>9137</v>
      </c>
      <c r="R6239">
        <v>25</v>
      </c>
      <c r="S6239" s="3">
        <v>42841</v>
      </c>
      <c r="T6239">
        <v>0</v>
      </c>
      <c r="U6239" t="s">
        <v>43</v>
      </c>
      <c r="V6239" t="s">
        <v>75</v>
      </c>
      <c r="W6239" t="s">
        <v>76</v>
      </c>
      <c r="X6239" t="s">
        <v>46</v>
      </c>
      <c r="Y6239" t="s">
        <v>46</v>
      </c>
      <c r="Z6239">
        <v>1538.99</v>
      </c>
      <c r="AA6239">
        <v>829.65</v>
      </c>
      <c r="AB6239" s="3">
        <v>37337</v>
      </c>
      <c r="AC6239">
        <v>709.34</v>
      </c>
      <c r="AD6239">
        <v>3</v>
      </c>
      <c r="AE6239">
        <v>3</v>
      </c>
      <c r="AF6239">
        <v>4</v>
      </c>
      <c r="AG6239" t="str">
        <f t="shared" si="97"/>
        <v>334</v>
      </c>
      <c r="AH6239">
        <v>0.4</v>
      </c>
      <c r="AI6239" t="s">
        <v>8783</v>
      </c>
    </row>
    <row r="6240" spans="1:35" x14ac:dyDescent="0.3">
      <c r="A6240">
        <v>2847</v>
      </c>
      <c r="B6240" t="s">
        <v>5725</v>
      </c>
      <c r="C6240" t="s">
        <v>5726</v>
      </c>
      <c r="D6240" t="s">
        <v>49</v>
      </c>
      <c r="E6240">
        <v>50</v>
      </c>
      <c r="F6240" t="s">
        <v>151</v>
      </c>
      <c r="G6240" t="s">
        <v>51</v>
      </c>
      <c r="H6240" t="s">
        <v>38</v>
      </c>
      <c r="I6240" t="s">
        <v>61</v>
      </c>
      <c r="J6240">
        <v>12</v>
      </c>
      <c r="K6240">
        <v>47</v>
      </c>
      <c r="L6240" t="s">
        <v>5727</v>
      </c>
      <c r="M6240">
        <v>2770</v>
      </c>
      <c r="N6240" t="s">
        <v>53</v>
      </c>
      <c r="O6240" t="s">
        <v>42</v>
      </c>
      <c r="P6240">
        <v>9</v>
      </c>
      <c r="Q6240">
        <v>9139</v>
      </c>
      <c r="R6240">
        <v>55</v>
      </c>
      <c r="S6240" s="3">
        <v>43021</v>
      </c>
      <c r="T6240">
        <v>0</v>
      </c>
      <c r="U6240" t="s">
        <v>43</v>
      </c>
      <c r="V6240" t="s">
        <v>54</v>
      </c>
      <c r="W6240" t="s">
        <v>76</v>
      </c>
      <c r="X6240" t="s">
        <v>46</v>
      </c>
      <c r="Y6240" t="s">
        <v>55</v>
      </c>
      <c r="Z6240">
        <v>1894.19</v>
      </c>
      <c r="AA6240">
        <v>598.76</v>
      </c>
      <c r="AB6240" s="3">
        <v>37823</v>
      </c>
      <c r="AC6240">
        <v>1295.43</v>
      </c>
      <c r="AD6240">
        <v>5</v>
      </c>
      <c r="AE6240">
        <v>6</v>
      </c>
      <c r="AF6240">
        <v>7</v>
      </c>
      <c r="AG6240" t="str">
        <f t="shared" si="97"/>
        <v>567</v>
      </c>
      <c r="AH6240">
        <v>0.7</v>
      </c>
      <c r="AI6240" t="s">
        <v>8784</v>
      </c>
    </row>
    <row r="6241" spans="1:35" x14ac:dyDescent="0.3">
      <c r="A6241">
        <v>1212</v>
      </c>
      <c r="B6241" t="s">
        <v>4807</v>
      </c>
      <c r="C6241" t="s">
        <v>6425</v>
      </c>
      <c r="D6241" t="s">
        <v>49</v>
      </c>
      <c r="E6241">
        <v>28</v>
      </c>
      <c r="F6241" t="s">
        <v>223</v>
      </c>
      <c r="G6241" t="s">
        <v>73</v>
      </c>
      <c r="H6241" t="s">
        <v>60</v>
      </c>
      <c r="I6241" t="s">
        <v>61</v>
      </c>
      <c r="J6241">
        <v>13</v>
      </c>
      <c r="K6241">
        <v>54</v>
      </c>
      <c r="L6241" t="s">
        <v>6426</v>
      </c>
      <c r="M6241">
        <v>2620</v>
      </c>
      <c r="N6241" t="s">
        <v>53</v>
      </c>
      <c r="O6241" t="s">
        <v>42</v>
      </c>
      <c r="P6241">
        <v>9</v>
      </c>
      <c r="Q6241">
        <v>9140</v>
      </c>
      <c r="R6241">
        <v>69</v>
      </c>
      <c r="S6241" s="3">
        <v>43028</v>
      </c>
      <c r="T6241">
        <v>0</v>
      </c>
      <c r="U6241" t="s">
        <v>43</v>
      </c>
      <c r="V6241" t="s">
        <v>75</v>
      </c>
      <c r="W6241" t="s">
        <v>76</v>
      </c>
      <c r="X6241" t="s">
        <v>46</v>
      </c>
      <c r="Y6241" t="s">
        <v>46</v>
      </c>
      <c r="Z6241">
        <v>792.9</v>
      </c>
      <c r="AA6241">
        <v>594.67999999999995</v>
      </c>
      <c r="AB6241" s="3">
        <v>33879</v>
      </c>
      <c r="AC6241">
        <v>198.22</v>
      </c>
      <c r="AD6241">
        <v>3</v>
      </c>
      <c r="AE6241">
        <v>0</v>
      </c>
      <c r="AF6241">
        <v>2</v>
      </c>
      <c r="AG6241" t="str">
        <f t="shared" si="97"/>
        <v>302</v>
      </c>
      <c r="AH6241">
        <v>0.2</v>
      </c>
      <c r="AI6241" t="s">
        <v>8785</v>
      </c>
    </row>
    <row r="6242" spans="1:35" x14ac:dyDescent="0.3">
      <c r="A6242">
        <v>793</v>
      </c>
      <c r="B6242" t="s">
        <v>5609</v>
      </c>
      <c r="C6242" t="s">
        <v>5610</v>
      </c>
      <c r="D6242" t="s">
        <v>49</v>
      </c>
      <c r="E6242">
        <v>97</v>
      </c>
      <c r="F6242" t="s">
        <v>604</v>
      </c>
      <c r="G6242" t="s">
        <v>37</v>
      </c>
      <c r="H6242" t="s">
        <v>86</v>
      </c>
      <c r="I6242" t="s">
        <v>39</v>
      </c>
      <c r="J6242">
        <v>9</v>
      </c>
      <c r="K6242">
        <v>34</v>
      </c>
      <c r="L6242" t="s">
        <v>5611</v>
      </c>
      <c r="M6242">
        <v>2099</v>
      </c>
      <c r="N6242" t="s">
        <v>53</v>
      </c>
      <c r="O6242" t="s">
        <v>42</v>
      </c>
      <c r="P6242">
        <v>10</v>
      </c>
      <c r="Q6242">
        <v>9142</v>
      </c>
      <c r="R6242">
        <v>28</v>
      </c>
      <c r="S6242" s="3">
        <v>42747</v>
      </c>
      <c r="T6242">
        <v>0</v>
      </c>
      <c r="U6242" t="s">
        <v>43</v>
      </c>
      <c r="V6242" t="s">
        <v>44</v>
      </c>
      <c r="W6242" t="s">
        <v>76</v>
      </c>
      <c r="X6242" t="s">
        <v>46</v>
      </c>
      <c r="Y6242" t="s">
        <v>111</v>
      </c>
      <c r="Z6242">
        <v>1703.52</v>
      </c>
      <c r="AA6242">
        <v>1516.13</v>
      </c>
      <c r="AB6242" s="3">
        <v>40649</v>
      </c>
      <c r="AC6242">
        <v>187.38999999999899</v>
      </c>
      <c r="AD6242">
        <v>9</v>
      </c>
      <c r="AE6242">
        <v>9</v>
      </c>
      <c r="AF6242">
        <v>9</v>
      </c>
      <c r="AG6242" t="str">
        <f t="shared" si="97"/>
        <v>999</v>
      </c>
      <c r="AH6242">
        <v>1</v>
      </c>
      <c r="AI6242" t="s">
        <v>8783</v>
      </c>
    </row>
    <row r="6243" spans="1:35" x14ac:dyDescent="0.3">
      <c r="A6243">
        <v>88</v>
      </c>
      <c r="B6243" t="s">
        <v>6605</v>
      </c>
      <c r="C6243" t="s">
        <v>734</v>
      </c>
      <c r="D6243" t="s">
        <v>49</v>
      </c>
      <c r="E6243">
        <v>41</v>
      </c>
      <c r="F6243" t="s">
        <v>146</v>
      </c>
      <c r="G6243" t="s">
        <v>73</v>
      </c>
      <c r="H6243" t="s">
        <v>86</v>
      </c>
      <c r="I6243" t="s">
        <v>39</v>
      </c>
      <c r="J6243">
        <v>7</v>
      </c>
      <c r="K6243">
        <v>57</v>
      </c>
      <c r="L6243" t="s">
        <v>6606</v>
      </c>
      <c r="M6243">
        <v>2069</v>
      </c>
      <c r="N6243" t="s">
        <v>53</v>
      </c>
      <c r="O6243" t="s">
        <v>42</v>
      </c>
      <c r="P6243">
        <v>12</v>
      </c>
      <c r="Q6243">
        <v>9143</v>
      </c>
      <c r="R6243">
        <v>46</v>
      </c>
      <c r="S6243" s="3">
        <v>42953</v>
      </c>
      <c r="T6243">
        <v>1</v>
      </c>
      <c r="U6243" t="s">
        <v>43</v>
      </c>
      <c r="V6243" t="s">
        <v>63</v>
      </c>
      <c r="W6243" t="s">
        <v>45</v>
      </c>
      <c r="X6243" t="s">
        <v>64</v>
      </c>
      <c r="Y6243" t="s">
        <v>46</v>
      </c>
      <c r="Z6243">
        <v>1793.43</v>
      </c>
      <c r="AA6243">
        <v>248.82</v>
      </c>
      <c r="AB6243" s="3">
        <v>36361</v>
      </c>
      <c r="AC6243">
        <v>1544.61</v>
      </c>
      <c r="AD6243">
        <v>3</v>
      </c>
      <c r="AE6243">
        <v>5</v>
      </c>
      <c r="AF6243">
        <v>4</v>
      </c>
      <c r="AG6243" t="str">
        <f t="shared" si="97"/>
        <v>354</v>
      </c>
      <c r="AH6243">
        <v>0.4</v>
      </c>
      <c r="AI6243" t="s">
        <v>8785</v>
      </c>
    </row>
    <row r="6244" spans="1:35" x14ac:dyDescent="0.3">
      <c r="A6244">
        <v>1524</v>
      </c>
      <c r="B6244" t="s">
        <v>752</v>
      </c>
      <c r="C6244" t="s">
        <v>753</v>
      </c>
      <c r="D6244" t="s">
        <v>49</v>
      </c>
      <c r="E6244">
        <v>7</v>
      </c>
      <c r="F6244" t="s">
        <v>205</v>
      </c>
      <c r="G6244" t="s">
        <v>37</v>
      </c>
      <c r="H6244" t="s">
        <v>38</v>
      </c>
      <c r="I6244" t="s">
        <v>39</v>
      </c>
      <c r="J6244">
        <v>16</v>
      </c>
      <c r="K6244">
        <v>48</v>
      </c>
      <c r="L6244" t="s">
        <v>754</v>
      </c>
      <c r="M6244">
        <v>2760</v>
      </c>
      <c r="N6244" t="s">
        <v>53</v>
      </c>
      <c r="O6244" t="s">
        <v>42</v>
      </c>
      <c r="P6244">
        <v>8</v>
      </c>
      <c r="Q6244">
        <v>9144</v>
      </c>
      <c r="R6244">
        <v>77</v>
      </c>
      <c r="S6244" s="3">
        <v>42873</v>
      </c>
      <c r="T6244">
        <v>0</v>
      </c>
      <c r="U6244" t="s">
        <v>43</v>
      </c>
      <c r="V6244" t="s">
        <v>69</v>
      </c>
      <c r="W6244" t="s">
        <v>76</v>
      </c>
      <c r="X6244" t="s">
        <v>46</v>
      </c>
      <c r="Y6244" t="s">
        <v>55</v>
      </c>
      <c r="Z6244">
        <v>1240.31</v>
      </c>
      <c r="AA6244">
        <v>795.1</v>
      </c>
      <c r="AB6244" s="3">
        <v>41533</v>
      </c>
      <c r="AC6244">
        <v>445.20999999999901</v>
      </c>
      <c r="AD6244">
        <v>5</v>
      </c>
      <c r="AE6244">
        <v>8</v>
      </c>
      <c r="AF6244">
        <v>4</v>
      </c>
      <c r="AG6244" t="str">
        <f t="shared" si="97"/>
        <v>584</v>
      </c>
      <c r="AH6244">
        <v>0.6</v>
      </c>
      <c r="AI6244" t="s">
        <v>8784</v>
      </c>
    </row>
    <row r="6245" spans="1:35" x14ac:dyDescent="0.3">
      <c r="A6245">
        <v>2207</v>
      </c>
      <c r="B6245" t="s">
        <v>1765</v>
      </c>
      <c r="C6245" t="s">
        <v>1766</v>
      </c>
      <c r="D6245" t="s">
        <v>49</v>
      </c>
      <c r="E6245">
        <v>93</v>
      </c>
      <c r="F6245" t="s">
        <v>1767</v>
      </c>
      <c r="G6245" t="s">
        <v>85</v>
      </c>
      <c r="H6245" t="s">
        <v>38</v>
      </c>
      <c r="I6245" t="s">
        <v>39</v>
      </c>
      <c r="J6245">
        <v>16</v>
      </c>
      <c r="K6245">
        <v>44</v>
      </c>
      <c r="L6245" t="s">
        <v>1768</v>
      </c>
      <c r="M6245">
        <v>4121</v>
      </c>
      <c r="N6245" t="s">
        <v>88</v>
      </c>
      <c r="O6245" t="s">
        <v>42</v>
      </c>
      <c r="P6245">
        <v>8</v>
      </c>
      <c r="Q6245">
        <v>9146</v>
      </c>
      <c r="R6245">
        <v>4</v>
      </c>
      <c r="S6245" s="3">
        <v>42999</v>
      </c>
      <c r="T6245">
        <v>1</v>
      </c>
      <c r="U6245" t="s">
        <v>43</v>
      </c>
      <c r="V6245" t="s">
        <v>75</v>
      </c>
      <c r="W6245" t="s">
        <v>45</v>
      </c>
      <c r="X6245" t="s">
        <v>110</v>
      </c>
      <c r="Y6245" t="s">
        <v>46</v>
      </c>
      <c r="Z6245">
        <v>1129.1300000000001</v>
      </c>
      <c r="AA6245">
        <v>677.48</v>
      </c>
      <c r="AB6245" s="3">
        <v>38258</v>
      </c>
      <c r="AC6245">
        <v>451.65</v>
      </c>
      <c r="AD6245">
        <v>3</v>
      </c>
      <c r="AE6245">
        <v>5</v>
      </c>
      <c r="AF6245">
        <v>5</v>
      </c>
      <c r="AG6245" t="str">
        <f t="shared" si="97"/>
        <v>355</v>
      </c>
      <c r="AH6245">
        <v>0.5</v>
      </c>
      <c r="AI6245" t="s">
        <v>8784</v>
      </c>
    </row>
    <row r="6246" spans="1:35" x14ac:dyDescent="0.3">
      <c r="A6246">
        <v>234</v>
      </c>
      <c r="B6246" t="s">
        <v>1069</v>
      </c>
      <c r="C6246" t="s">
        <v>1070</v>
      </c>
      <c r="D6246" t="s">
        <v>49</v>
      </c>
      <c r="E6246">
        <v>71</v>
      </c>
      <c r="F6246" t="s">
        <v>442</v>
      </c>
      <c r="G6246" t="s">
        <v>59</v>
      </c>
      <c r="H6246" t="s">
        <v>86</v>
      </c>
      <c r="I6246" t="s">
        <v>61</v>
      </c>
      <c r="J6246">
        <v>12</v>
      </c>
      <c r="K6246">
        <v>54</v>
      </c>
      <c r="L6246" t="s">
        <v>1071</v>
      </c>
      <c r="M6246">
        <v>2036</v>
      </c>
      <c r="N6246" t="s">
        <v>53</v>
      </c>
      <c r="O6246" t="s">
        <v>42</v>
      </c>
      <c r="P6246">
        <v>10</v>
      </c>
      <c r="Q6246">
        <v>9150</v>
      </c>
      <c r="R6246">
        <v>93</v>
      </c>
      <c r="S6246" s="3">
        <v>42950</v>
      </c>
      <c r="T6246">
        <v>1</v>
      </c>
      <c r="U6246" t="s">
        <v>43</v>
      </c>
      <c r="V6246" t="s">
        <v>63</v>
      </c>
      <c r="W6246" t="s">
        <v>45</v>
      </c>
      <c r="X6246" t="s">
        <v>110</v>
      </c>
      <c r="Y6246" t="s">
        <v>46</v>
      </c>
      <c r="Z6246">
        <v>1458.17</v>
      </c>
      <c r="AA6246">
        <v>874.9</v>
      </c>
      <c r="AB6246" s="3">
        <v>38750</v>
      </c>
      <c r="AC6246">
        <v>583.27</v>
      </c>
      <c r="AD6246">
        <v>8</v>
      </c>
      <c r="AE6246">
        <v>8</v>
      </c>
      <c r="AF6246">
        <v>9</v>
      </c>
      <c r="AG6246" t="str">
        <f t="shared" si="97"/>
        <v>889</v>
      </c>
      <c r="AH6246">
        <v>0.9</v>
      </c>
      <c r="AI6246" t="s">
        <v>8785</v>
      </c>
    </row>
    <row r="6247" spans="1:35" x14ac:dyDescent="0.3">
      <c r="A6247">
        <v>254</v>
      </c>
      <c r="B6247" t="s">
        <v>3286</v>
      </c>
      <c r="C6247" t="s">
        <v>3287</v>
      </c>
      <c r="D6247" t="s">
        <v>49</v>
      </c>
      <c r="E6247">
        <v>98</v>
      </c>
      <c r="F6247" t="s">
        <v>367</v>
      </c>
      <c r="G6247" t="s">
        <v>59</v>
      </c>
      <c r="H6247" t="s">
        <v>38</v>
      </c>
      <c r="I6247" t="s">
        <v>61</v>
      </c>
      <c r="J6247">
        <v>14</v>
      </c>
      <c r="K6247">
        <v>61</v>
      </c>
      <c r="L6247" t="s">
        <v>3288</v>
      </c>
      <c r="M6247">
        <v>3580</v>
      </c>
      <c r="N6247" t="s">
        <v>41</v>
      </c>
      <c r="O6247" t="s">
        <v>42</v>
      </c>
      <c r="P6247">
        <v>1</v>
      </c>
      <c r="Q6247">
        <v>9152</v>
      </c>
      <c r="R6247">
        <v>3</v>
      </c>
      <c r="S6247" s="3">
        <v>42974</v>
      </c>
      <c r="T6247">
        <v>0</v>
      </c>
      <c r="U6247" t="s">
        <v>43</v>
      </c>
      <c r="V6247" t="s">
        <v>54</v>
      </c>
      <c r="W6247" t="s">
        <v>45</v>
      </c>
      <c r="X6247" t="s">
        <v>46</v>
      </c>
      <c r="Y6247" t="s">
        <v>55</v>
      </c>
      <c r="Z6247">
        <v>2091.4699999999998</v>
      </c>
      <c r="AA6247">
        <v>388.92</v>
      </c>
      <c r="AB6247" s="3">
        <v>40336</v>
      </c>
      <c r="AC6247">
        <v>1702.54999999999</v>
      </c>
      <c r="AD6247">
        <v>5</v>
      </c>
      <c r="AE6247">
        <v>6</v>
      </c>
      <c r="AF6247">
        <v>8</v>
      </c>
      <c r="AG6247" t="str">
        <f t="shared" si="97"/>
        <v>568</v>
      </c>
      <c r="AH6247">
        <v>0.7</v>
      </c>
      <c r="AI6247" t="s">
        <v>8785</v>
      </c>
    </row>
    <row r="6248" spans="1:35" x14ac:dyDescent="0.3">
      <c r="A6248">
        <v>3143</v>
      </c>
      <c r="B6248" t="s">
        <v>3504</v>
      </c>
      <c r="C6248" t="s">
        <v>3505</v>
      </c>
      <c r="D6248" t="s">
        <v>49</v>
      </c>
      <c r="E6248">
        <v>0</v>
      </c>
      <c r="F6248" t="s">
        <v>442</v>
      </c>
      <c r="G6248" t="s">
        <v>85</v>
      </c>
      <c r="H6248" t="s">
        <v>38</v>
      </c>
      <c r="I6248" t="s">
        <v>61</v>
      </c>
      <c r="J6248">
        <v>5</v>
      </c>
      <c r="K6248">
        <v>26</v>
      </c>
      <c r="L6248" t="s">
        <v>3506</v>
      </c>
      <c r="M6248">
        <v>3000</v>
      </c>
      <c r="N6248" t="s">
        <v>41</v>
      </c>
      <c r="O6248" t="s">
        <v>42</v>
      </c>
      <c r="P6248">
        <v>8</v>
      </c>
      <c r="Q6248">
        <v>9153</v>
      </c>
      <c r="R6248">
        <v>66</v>
      </c>
      <c r="S6248" s="3">
        <v>42983</v>
      </c>
      <c r="T6248">
        <v>1</v>
      </c>
      <c r="U6248" t="s">
        <v>43</v>
      </c>
      <c r="V6248" t="s">
        <v>75</v>
      </c>
      <c r="W6248" t="s">
        <v>76</v>
      </c>
      <c r="X6248" t="s">
        <v>64</v>
      </c>
      <c r="Y6248" t="s">
        <v>111</v>
      </c>
      <c r="Z6248">
        <v>590.26</v>
      </c>
      <c r="AA6248">
        <v>525.33000000000004</v>
      </c>
      <c r="AB6248" s="3">
        <v>40487</v>
      </c>
      <c r="AC6248">
        <v>64.929999999999893</v>
      </c>
      <c r="AD6248">
        <v>7</v>
      </c>
      <c r="AE6248">
        <v>9</v>
      </c>
      <c r="AF6248">
        <v>9</v>
      </c>
      <c r="AG6248" t="str">
        <f t="shared" si="97"/>
        <v>799</v>
      </c>
      <c r="AH6248">
        <v>0.9</v>
      </c>
      <c r="AI6248" t="s">
        <v>8783</v>
      </c>
    </row>
    <row r="6249" spans="1:35" x14ac:dyDescent="0.3">
      <c r="A6249">
        <v>3120</v>
      </c>
      <c r="B6249" t="s">
        <v>47</v>
      </c>
      <c r="C6249" t="s">
        <v>48</v>
      </c>
      <c r="D6249" t="s">
        <v>49</v>
      </c>
      <c r="E6249">
        <v>89</v>
      </c>
      <c r="F6249" t="s">
        <v>50</v>
      </c>
      <c r="G6249" t="s">
        <v>51</v>
      </c>
      <c r="H6249" t="s">
        <v>38</v>
      </c>
      <c r="I6249" t="s">
        <v>39</v>
      </c>
      <c r="J6249">
        <v>10</v>
      </c>
      <c r="K6249">
        <v>44</v>
      </c>
      <c r="L6249" t="s">
        <v>52</v>
      </c>
      <c r="M6249">
        <v>2196</v>
      </c>
      <c r="N6249" t="s">
        <v>53</v>
      </c>
      <c r="O6249" t="s">
        <v>42</v>
      </c>
      <c r="P6249">
        <v>5</v>
      </c>
      <c r="Q6249">
        <v>9155</v>
      </c>
      <c r="R6249">
        <v>91</v>
      </c>
      <c r="S6249" s="3">
        <v>43038</v>
      </c>
      <c r="T6249">
        <v>1</v>
      </c>
      <c r="U6249" t="s">
        <v>43</v>
      </c>
      <c r="V6249" t="s">
        <v>44</v>
      </c>
      <c r="W6249" t="s">
        <v>45</v>
      </c>
      <c r="X6249" t="s">
        <v>46</v>
      </c>
      <c r="Y6249" t="s">
        <v>46</v>
      </c>
      <c r="Z6249">
        <v>100.35</v>
      </c>
      <c r="AA6249">
        <v>75.260000000000005</v>
      </c>
      <c r="AB6249" s="3">
        <v>38002</v>
      </c>
      <c r="AC6249">
        <v>25.0899999999999</v>
      </c>
      <c r="AD6249">
        <v>7</v>
      </c>
      <c r="AE6249">
        <v>6</v>
      </c>
      <c r="AF6249">
        <v>6</v>
      </c>
      <c r="AG6249" t="str">
        <f t="shared" si="97"/>
        <v>766</v>
      </c>
      <c r="AH6249">
        <v>0.7</v>
      </c>
      <c r="AI6249" t="s">
        <v>8784</v>
      </c>
    </row>
    <row r="6250" spans="1:35" x14ac:dyDescent="0.3">
      <c r="A6250">
        <v>2349</v>
      </c>
      <c r="B6250" t="s">
        <v>1617</v>
      </c>
      <c r="C6250" t="s">
        <v>2075</v>
      </c>
      <c r="D6250" t="s">
        <v>49</v>
      </c>
      <c r="E6250">
        <v>23</v>
      </c>
      <c r="F6250" t="s">
        <v>91</v>
      </c>
      <c r="G6250" t="s">
        <v>271</v>
      </c>
      <c r="H6250" t="s">
        <v>86</v>
      </c>
      <c r="I6250" t="s">
        <v>61</v>
      </c>
      <c r="J6250">
        <v>3</v>
      </c>
      <c r="K6250">
        <v>44</v>
      </c>
      <c r="L6250" t="s">
        <v>2076</v>
      </c>
      <c r="M6250">
        <v>2360</v>
      </c>
      <c r="N6250" t="s">
        <v>53</v>
      </c>
      <c r="O6250" t="s">
        <v>42</v>
      </c>
      <c r="P6250">
        <v>1</v>
      </c>
      <c r="Q6250">
        <v>9156</v>
      </c>
      <c r="R6250">
        <v>0</v>
      </c>
      <c r="S6250" s="3">
        <v>42752</v>
      </c>
      <c r="T6250">
        <v>0</v>
      </c>
      <c r="U6250" t="s">
        <v>43</v>
      </c>
      <c r="V6250" t="s">
        <v>44</v>
      </c>
      <c r="W6250" t="s">
        <v>45</v>
      </c>
      <c r="X6250" t="s">
        <v>46</v>
      </c>
      <c r="Y6250" t="s">
        <v>46</v>
      </c>
      <c r="Z6250">
        <v>71.489999999999995</v>
      </c>
      <c r="AA6250">
        <v>53.62</v>
      </c>
      <c r="AB6250" s="3">
        <v>41245</v>
      </c>
      <c r="AC6250">
        <v>17.869999999999902</v>
      </c>
      <c r="AD6250">
        <v>4</v>
      </c>
      <c r="AE6250">
        <v>3</v>
      </c>
      <c r="AF6250">
        <v>1</v>
      </c>
      <c r="AG6250" t="str">
        <f t="shared" si="97"/>
        <v>431</v>
      </c>
      <c r="AH6250">
        <v>0.3</v>
      </c>
      <c r="AI6250" t="s">
        <v>8784</v>
      </c>
    </row>
    <row r="6251" spans="1:35" x14ac:dyDescent="0.3">
      <c r="A6251">
        <v>86</v>
      </c>
      <c r="B6251" t="s">
        <v>2366</v>
      </c>
      <c r="C6251" t="s">
        <v>2367</v>
      </c>
      <c r="D6251" t="s">
        <v>35</v>
      </c>
      <c r="E6251">
        <v>75</v>
      </c>
      <c r="F6251" t="s">
        <v>151</v>
      </c>
      <c r="G6251" t="s">
        <v>51</v>
      </c>
      <c r="H6251" t="s">
        <v>86</v>
      </c>
      <c r="I6251" t="s">
        <v>39</v>
      </c>
      <c r="J6251">
        <v>7</v>
      </c>
      <c r="K6251">
        <v>34</v>
      </c>
      <c r="L6251" t="s">
        <v>2368</v>
      </c>
      <c r="M6251">
        <v>2075</v>
      </c>
      <c r="N6251" t="s">
        <v>53</v>
      </c>
      <c r="O6251" t="s">
        <v>42</v>
      </c>
      <c r="P6251">
        <v>11</v>
      </c>
      <c r="Q6251">
        <v>9158</v>
      </c>
      <c r="R6251">
        <v>88</v>
      </c>
      <c r="S6251" s="3">
        <v>43099</v>
      </c>
      <c r="T6251">
        <v>1</v>
      </c>
      <c r="U6251" t="s">
        <v>43</v>
      </c>
      <c r="V6251" t="s">
        <v>69</v>
      </c>
      <c r="W6251" t="s">
        <v>45</v>
      </c>
      <c r="X6251" t="s">
        <v>110</v>
      </c>
      <c r="Y6251" t="s">
        <v>111</v>
      </c>
      <c r="Z6251">
        <v>1661.92</v>
      </c>
      <c r="AA6251">
        <v>1479.11</v>
      </c>
      <c r="AB6251" s="3">
        <v>34165</v>
      </c>
      <c r="AC6251">
        <v>182.81</v>
      </c>
      <c r="AD6251">
        <v>9</v>
      </c>
      <c r="AE6251">
        <v>8</v>
      </c>
      <c r="AF6251">
        <v>6</v>
      </c>
      <c r="AG6251" t="str">
        <f t="shared" si="97"/>
        <v>986</v>
      </c>
      <c r="AH6251">
        <v>0.9</v>
      </c>
      <c r="AI6251" t="s">
        <v>8783</v>
      </c>
    </row>
    <row r="6252" spans="1:35" x14ac:dyDescent="0.3">
      <c r="A6252">
        <v>717</v>
      </c>
      <c r="B6252" t="s">
        <v>3000</v>
      </c>
      <c r="C6252" t="s">
        <v>5288</v>
      </c>
      <c r="D6252" t="s">
        <v>35</v>
      </c>
      <c r="E6252">
        <v>65</v>
      </c>
      <c r="F6252" t="s">
        <v>255</v>
      </c>
      <c r="G6252" t="s">
        <v>85</v>
      </c>
      <c r="H6252" t="s">
        <v>38</v>
      </c>
      <c r="I6252" t="s">
        <v>39</v>
      </c>
      <c r="J6252">
        <v>11</v>
      </c>
      <c r="K6252">
        <v>46</v>
      </c>
      <c r="L6252" t="s">
        <v>5289</v>
      </c>
      <c r="M6252">
        <v>2567</v>
      </c>
      <c r="N6252" t="s">
        <v>53</v>
      </c>
      <c r="O6252" t="s">
        <v>42</v>
      </c>
      <c r="P6252">
        <v>9</v>
      </c>
      <c r="Q6252">
        <v>9159</v>
      </c>
      <c r="R6252">
        <v>35</v>
      </c>
      <c r="S6252" s="3">
        <v>42965</v>
      </c>
      <c r="T6252">
        <v>0</v>
      </c>
      <c r="U6252" t="s">
        <v>43</v>
      </c>
      <c r="V6252" t="s">
        <v>54</v>
      </c>
      <c r="W6252" t="s">
        <v>45</v>
      </c>
      <c r="X6252" t="s">
        <v>64</v>
      </c>
      <c r="Y6252" t="s">
        <v>46</v>
      </c>
      <c r="Z6252">
        <v>1057.51</v>
      </c>
      <c r="AA6252">
        <v>154.4</v>
      </c>
      <c r="AB6252" s="3">
        <v>40336</v>
      </c>
      <c r="AC6252">
        <v>903.11</v>
      </c>
      <c r="AD6252">
        <v>8</v>
      </c>
      <c r="AE6252">
        <v>5</v>
      </c>
      <c r="AF6252">
        <v>3</v>
      </c>
      <c r="AG6252" t="str">
        <f t="shared" si="97"/>
        <v>853</v>
      </c>
      <c r="AH6252">
        <v>0.6</v>
      </c>
      <c r="AI6252" t="s">
        <v>8784</v>
      </c>
    </row>
    <row r="6253" spans="1:35" x14ac:dyDescent="0.3">
      <c r="A6253">
        <v>1837</v>
      </c>
      <c r="B6253" t="s">
        <v>3928</v>
      </c>
      <c r="C6253" t="s">
        <v>3929</v>
      </c>
      <c r="D6253" t="s">
        <v>35</v>
      </c>
      <c r="E6253">
        <v>9</v>
      </c>
      <c r="F6253" t="s">
        <v>239</v>
      </c>
      <c r="G6253" t="s">
        <v>85</v>
      </c>
      <c r="H6253" t="s">
        <v>38</v>
      </c>
      <c r="I6253" t="s">
        <v>39</v>
      </c>
      <c r="J6253">
        <v>19</v>
      </c>
      <c r="K6253">
        <v>49</v>
      </c>
      <c r="L6253" t="s">
        <v>3930</v>
      </c>
      <c r="M6253">
        <v>2759</v>
      </c>
      <c r="N6253" t="s">
        <v>53</v>
      </c>
      <c r="O6253" t="s">
        <v>42</v>
      </c>
      <c r="P6253">
        <v>8</v>
      </c>
      <c r="Q6253">
        <v>9160</v>
      </c>
      <c r="R6253">
        <v>3</v>
      </c>
      <c r="S6253" s="3">
        <v>43049</v>
      </c>
      <c r="T6253">
        <v>0</v>
      </c>
      <c r="U6253" t="s">
        <v>43</v>
      </c>
      <c r="V6253" t="s">
        <v>54</v>
      </c>
      <c r="W6253" t="s">
        <v>45</v>
      </c>
      <c r="X6253" t="s">
        <v>46</v>
      </c>
      <c r="Y6253" t="s">
        <v>55</v>
      </c>
      <c r="Z6253">
        <v>2091.4699999999998</v>
      </c>
      <c r="AA6253">
        <v>388.92</v>
      </c>
      <c r="AB6253" s="3">
        <v>41167</v>
      </c>
      <c r="AC6253">
        <v>1702.54999999999</v>
      </c>
      <c r="AD6253">
        <v>5</v>
      </c>
      <c r="AE6253">
        <v>6</v>
      </c>
      <c r="AF6253">
        <v>8</v>
      </c>
      <c r="AG6253" t="str">
        <f t="shared" si="97"/>
        <v>568</v>
      </c>
      <c r="AH6253">
        <v>0.7</v>
      </c>
      <c r="AI6253" t="s">
        <v>8784</v>
      </c>
    </row>
    <row r="6254" spans="1:35" x14ac:dyDescent="0.3">
      <c r="A6254">
        <v>1588</v>
      </c>
      <c r="B6254" t="s">
        <v>1081</v>
      </c>
      <c r="C6254" t="s">
        <v>1082</v>
      </c>
      <c r="D6254" t="s">
        <v>35</v>
      </c>
      <c r="E6254">
        <v>24</v>
      </c>
      <c r="F6254" t="s">
        <v>205</v>
      </c>
      <c r="G6254" t="s">
        <v>147</v>
      </c>
      <c r="H6254" t="s">
        <v>86</v>
      </c>
      <c r="I6254" t="s">
        <v>39</v>
      </c>
      <c r="J6254">
        <v>7</v>
      </c>
      <c r="K6254">
        <v>40</v>
      </c>
      <c r="L6254" t="s">
        <v>1083</v>
      </c>
      <c r="M6254">
        <v>2126</v>
      </c>
      <c r="N6254" t="s">
        <v>53</v>
      </c>
      <c r="O6254" t="s">
        <v>42</v>
      </c>
      <c r="P6254">
        <v>11</v>
      </c>
      <c r="Q6254">
        <v>9161</v>
      </c>
      <c r="R6254">
        <v>46</v>
      </c>
      <c r="S6254" s="3">
        <v>43065</v>
      </c>
      <c r="T6254">
        <v>0</v>
      </c>
      <c r="U6254" t="s">
        <v>43</v>
      </c>
      <c r="V6254" t="s">
        <v>63</v>
      </c>
      <c r="W6254" t="s">
        <v>45</v>
      </c>
      <c r="X6254" t="s">
        <v>64</v>
      </c>
      <c r="Y6254" t="s">
        <v>46</v>
      </c>
      <c r="Z6254">
        <v>1793.43</v>
      </c>
      <c r="AA6254">
        <v>248.82</v>
      </c>
      <c r="AB6254" s="3">
        <v>40672</v>
      </c>
      <c r="AC6254">
        <v>1544.61</v>
      </c>
      <c r="AD6254">
        <v>6</v>
      </c>
      <c r="AE6254">
        <v>6</v>
      </c>
      <c r="AF6254">
        <v>8</v>
      </c>
      <c r="AG6254" t="str">
        <f t="shared" si="97"/>
        <v>668</v>
      </c>
      <c r="AH6254">
        <v>0.7</v>
      </c>
      <c r="AI6254" t="s">
        <v>8784</v>
      </c>
    </row>
    <row r="6255" spans="1:35" x14ac:dyDescent="0.3">
      <c r="A6255">
        <v>408</v>
      </c>
      <c r="B6255" t="s">
        <v>3899</v>
      </c>
      <c r="C6255" t="s">
        <v>3900</v>
      </c>
      <c r="D6255" t="s">
        <v>35</v>
      </c>
      <c r="E6255">
        <v>79</v>
      </c>
      <c r="F6255" t="s">
        <v>523</v>
      </c>
      <c r="G6255" t="s">
        <v>37</v>
      </c>
      <c r="H6255" t="s">
        <v>60</v>
      </c>
      <c r="I6255" t="s">
        <v>61</v>
      </c>
      <c r="J6255">
        <v>11</v>
      </c>
      <c r="K6255">
        <v>32</v>
      </c>
      <c r="L6255" t="s">
        <v>3901</v>
      </c>
      <c r="M6255">
        <v>3133</v>
      </c>
      <c r="N6255" t="s">
        <v>41</v>
      </c>
      <c r="O6255" t="s">
        <v>42</v>
      </c>
      <c r="P6255">
        <v>10</v>
      </c>
      <c r="Q6255">
        <v>9162</v>
      </c>
      <c r="R6255">
        <v>27</v>
      </c>
      <c r="S6255" s="3">
        <v>42924</v>
      </c>
      <c r="T6255">
        <v>0</v>
      </c>
      <c r="U6255" t="s">
        <v>43</v>
      </c>
      <c r="V6255" t="s">
        <v>54</v>
      </c>
      <c r="W6255" t="s">
        <v>45</v>
      </c>
      <c r="X6255" t="s">
        <v>46</v>
      </c>
      <c r="Y6255" t="s">
        <v>46</v>
      </c>
      <c r="Z6255">
        <v>499.53</v>
      </c>
      <c r="AA6255">
        <v>388.72</v>
      </c>
      <c r="AB6255" s="3">
        <v>36334</v>
      </c>
      <c r="AC6255">
        <v>110.80999999999899</v>
      </c>
      <c r="AD6255">
        <v>7</v>
      </c>
      <c r="AE6255">
        <v>3</v>
      </c>
      <c r="AF6255">
        <v>4</v>
      </c>
      <c r="AG6255" t="str">
        <f t="shared" si="97"/>
        <v>734</v>
      </c>
      <c r="AH6255">
        <v>0.5</v>
      </c>
      <c r="AI6255" t="s">
        <v>8783</v>
      </c>
    </row>
    <row r="6256" spans="1:35" x14ac:dyDescent="0.3">
      <c r="A6256">
        <v>377</v>
      </c>
      <c r="B6256" t="s">
        <v>5130</v>
      </c>
      <c r="C6256" t="s">
        <v>5131</v>
      </c>
      <c r="D6256" t="s">
        <v>35</v>
      </c>
      <c r="E6256">
        <v>65</v>
      </c>
      <c r="F6256" t="s">
        <v>67</v>
      </c>
      <c r="G6256" t="s">
        <v>206</v>
      </c>
      <c r="H6256" t="s">
        <v>38</v>
      </c>
      <c r="I6256" t="s">
        <v>61</v>
      </c>
      <c r="J6256">
        <v>1</v>
      </c>
      <c r="K6256">
        <v>24</v>
      </c>
      <c r="L6256" t="s">
        <v>5132</v>
      </c>
      <c r="M6256">
        <v>2265</v>
      </c>
      <c r="N6256" t="s">
        <v>53</v>
      </c>
      <c r="O6256" t="s">
        <v>42</v>
      </c>
      <c r="P6256">
        <v>5</v>
      </c>
      <c r="Q6256">
        <v>9164</v>
      </c>
      <c r="R6256">
        <v>5</v>
      </c>
      <c r="S6256" s="3">
        <v>43093</v>
      </c>
      <c r="T6256">
        <v>0</v>
      </c>
      <c r="U6256" t="s">
        <v>43</v>
      </c>
      <c r="V6256" t="s">
        <v>54</v>
      </c>
      <c r="W6256" t="s">
        <v>157</v>
      </c>
      <c r="X6256" t="s">
        <v>64</v>
      </c>
      <c r="Y6256" t="s">
        <v>46</v>
      </c>
      <c r="Z6256">
        <v>574.64</v>
      </c>
      <c r="AA6256">
        <v>459.71</v>
      </c>
      <c r="AB6256" s="3">
        <v>40784</v>
      </c>
      <c r="AC6256">
        <v>114.93</v>
      </c>
      <c r="AD6256">
        <v>9</v>
      </c>
      <c r="AE6256">
        <v>9</v>
      </c>
      <c r="AF6256">
        <v>8</v>
      </c>
      <c r="AG6256" t="str">
        <f t="shared" si="97"/>
        <v>998</v>
      </c>
      <c r="AH6256">
        <v>1</v>
      </c>
      <c r="AI6256" t="s">
        <v>8783</v>
      </c>
    </row>
    <row r="6257" spans="1:35" x14ac:dyDescent="0.3">
      <c r="A6257">
        <v>1719</v>
      </c>
      <c r="B6257" t="s">
        <v>4804</v>
      </c>
      <c r="C6257" t="s">
        <v>4805</v>
      </c>
      <c r="D6257" t="s">
        <v>35</v>
      </c>
      <c r="E6257">
        <v>71</v>
      </c>
      <c r="F6257" t="s">
        <v>2333</v>
      </c>
      <c r="G6257" t="s">
        <v>37</v>
      </c>
      <c r="H6257" t="s">
        <v>86</v>
      </c>
      <c r="I6257" t="s">
        <v>61</v>
      </c>
      <c r="J6257">
        <v>18</v>
      </c>
      <c r="K6257">
        <v>50</v>
      </c>
      <c r="L6257" t="s">
        <v>4806</v>
      </c>
      <c r="M6257">
        <v>3071</v>
      </c>
      <c r="N6257" t="s">
        <v>41</v>
      </c>
      <c r="O6257" t="s">
        <v>42</v>
      </c>
      <c r="P6257">
        <v>8</v>
      </c>
      <c r="Q6257">
        <v>9165</v>
      </c>
      <c r="R6257">
        <v>0</v>
      </c>
      <c r="S6257" s="3">
        <v>42864</v>
      </c>
      <c r="T6257">
        <v>1</v>
      </c>
      <c r="U6257" t="s">
        <v>43</v>
      </c>
      <c r="V6257" t="s">
        <v>44</v>
      </c>
      <c r="W6257" t="s">
        <v>45</v>
      </c>
      <c r="X6257" t="s">
        <v>46</v>
      </c>
      <c r="Y6257" t="s">
        <v>46</v>
      </c>
      <c r="Z6257">
        <v>478.16</v>
      </c>
      <c r="AA6257">
        <v>298.72000000000003</v>
      </c>
      <c r="AB6257" s="3">
        <v>41245</v>
      </c>
      <c r="AC6257">
        <v>179.44</v>
      </c>
      <c r="AD6257">
        <v>7</v>
      </c>
      <c r="AE6257">
        <v>3</v>
      </c>
      <c r="AF6257">
        <v>3</v>
      </c>
      <c r="AG6257" t="str">
        <f t="shared" si="97"/>
        <v>733</v>
      </c>
      <c r="AH6257">
        <v>0.5</v>
      </c>
      <c r="AI6257" t="s">
        <v>8784</v>
      </c>
    </row>
    <row r="6258" spans="1:35" x14ac:dyDescent="0.3">
      <c r="A6258">
        <v>1445</v>
      </c>
      <c r="B6258" t="s">
        <v>3792</v>
      </c>
      <c r="C6258" t="s">
        <v>3793</v>
      </c>
      <c r="D6258" t="s">
        <v>49</v>
      </c>
      <c r="E6258">
        <v>57</v>
      </c>
      <c r="F6258" t="s">
        <v>72</v>
      </c>
      <c r="G6258" t="s">
        <v>147</v>
      </c>
      <c r="H6258" t="s">
        <v>60</v>
      </c>
      <c r="I6258" t="s">
        <v>61</v>
      </c>
      <c r="J6258">
        <v>18</v>
      </c>
      <c r="K6258">
        <v>50</v>
      </c>
      <c r="L6258" t="s">
        <v>3794</v>
      </c>
      <c r="M6258">
        <v>2640</v>
      </c>
      <c r="N6258" t="s">
        <v>53</v>
      </c>
      <c r="O6258" t="s">
        <v>42</v>
      </c>
      <c r="P6258">
        <v>4</v>
      </c>
      <c r="Q6258">
        <v>9166</v>
      </c>
      <c r="R6258">
        <v>42</v>
      </c>
      <c r="S6258" s="3">
        <v>43011</v>
      </c>
      <c r="T6258">
        <v>1</v>
      </c>
      <c r="U6258" t="s">
        <v>43</v>
      </c>
      <c r="V6258" t="s">
        <v>63</v>
      </c>
      <c r="W6258" t="s">
        <v>76</v>
      </c>
      <c r="X6258" t="s">
        <v>46</v>
      </c>
      <c r="Y6258" t="s">
        <v>111</v>
      </c>
      <c r="Z6258">
        <v>1810</v>
      </c>
      <c r="AA6258">
        <v>1610.9</v>
      </c>
      <c r="AB6258" s="3">
        <v>39526</v>
      </c>
      <c r="AC6258">
        <v>199.099999999999</v>
      </c>
      <c r="AD6258">
        <v>9</v>
      </c>
      <c r="AE6258">
        <v>5</v>
      </c>
      <c r="AF6258">
        <v>7</v>
      </c>
      <c r="AG6258" t="str">
        <f t="shared" si="97"/>
        <v>957</v>
      </c>
      <c r="AH6258">
        <v>0.8</v>
      </c>
      <c r="AI6258" t="s">
        <v>8784</v>
      </c>
    </row>
    <row r="6259" spans="1:35" x14ac:dyDescent="0.3">
      <c r="A6259">
        <v>2282</v>
      </c>
      <c r="B6259" t="s">
        <v>521</v>
      </c>
      <c r="C6259" t="s">
        <v>522</v>
      </c>
      <c r="D6259" t="s">
        <v>35</v>
      </c>
      <c r="E6259">
        <v>81</v>
      </c>
      <c r="F6259" t="s">
        <v>523</v>
      </c>
      <c r="G6259" t="s">
        <v>37</v>
      </c>
      <c r="H6259" t="s">
        <v>60</v>
      </c>
      <c r="I6259" t="s">
        <v>39</v>
      </c>
      <c r="J6259">
        <v>7</v>
      </c>
      <c r="K6259">
        <v>66</v>
      </c>
      <c r="L6259" t="s">
        <v>524</v>
      </c>
      <c r="M6259">
        <v>3630</v>
      </c>
      <c r="N6259" t="s">
        <v>41</v>
      </c>
      <c r="O6259" t="s">
        <v>42</v>
      </c>
      <c r="P6259">
        <v>4</v>
      </c>
      <c r="Q6259">
        <v>9167</v>
      </c>
      <c r="R6259">
        <v>35</v>
      </c>
      <c r="S6259" s="3">
        <v>42913</v>
      </c>
      <c r="T6259">
        <v>0</v>
      </c>
      <c r="U6259" t="s">
        <v>43</v>
      </c>
      <c r="V6259" t="s">
        <v>54</v>
      </c>
      <c r="W6259" t="s">
        <v>45</v>
      </c>
      <c r="X6259" t="s">
        <v>64</v>
      </c>
      <c r="Y6259" t="s">
        <v>46</v>
      </c>
      <c r="Z6259">
        <v>1057.51</v>
      </c>
      <c r="AA6259">
        <v>154.4</v>
      </c>
      <c r="AB6259" s="3">
        <v>34527</v>
      </c>
      <c r="AC6259">
        <v>903.11</v>
      </c>
      <c r="AD6259">
        <v>8</v>
      </c>
      <c r="AE6259">
        <v>5</v>
      </c>
      <c r="AF6259">
        <v>6</v>
      </c>
      <c r="AG6259" t="str">
        <f t="shared" si="97"/>
        <v>856</v>
      </c>
      <c r="AH6259">
        <v>0.7</v>
      </c>
      <c r="AI6259" t="s">
        <v>8785</v>
      </c>
    </row>
    <row r="6260" spans="1:35" x14ac:dyDescent="0.3">
      <c r="A6260">
        <v>1840</v>
      </c>
      <c r="B6260" t="s">
        <v>4339</v>
      </c>
      <c r="C6260" t="s">
        <v>4340</v>
      </c>
      <c r="D6260" t="s">
        <v>35</v>
      </c>
      <c r="E6260">
        <v>22</v>
      </c>
      <c r="F6260" t="s">
        <v>67</v>
      </c>
      <c r="G6260" t="s">
        <v>206</v>
      </c>
      <c r="H6260" t="s">
        <v>86</v>
      </c>
      <c r="I6260" t="s">
        <v>39</v>
      </c>
      <c r="J6260">
        <v>20</v>
      </c>
      <c r="K6260">
        <v>45</v>
      </c>
      <c r="L6260" t="s">
        <v>4341</v>
      </c>
      <c r="M6260">
        <v>2151</v>
      </c>
      <c r="N6260" t="s">
        <v>53</v>
      </c>
      <c r="O6260" t="s">
        <v>42</v>
      </c>
      <c r="P6260">
        <v>10</v>
      </c>
      <c r="Q6260">
        <v>9168</v>
      </c>
      <c r="R6260">
        <v>0</v>
      </c>
      <c r="S6260" s="3">
        <v>43001</v>
      </c>
      <c r="T6260">
        <v>0</v>
      </c>
      <c r="U6260" t="s">
        <v>43</v>
      </c>
      <c r="V6260" t="s">
        <v>63</v>
      </c>
      <c r="W6260" t="s">
        <v>45</v>
      </c>
      <c r="X6260" t="s">
        <v>46</v>
      </c>
      <c r="Y6260" t="s">
        <v>46</v>
      </c>
      <c r="Z6260">
        <v>235.63</v>
      </c>
      <c r="AA6260">
        <v>125.07</v>
      </c>
      <c r="AB6260" s="3">
        <v>34079</v>
      </c>
      <c r="AC6260">
        <v>110.56</v>
      </c>
      <c r="AD6260">
        <v>2</v>
      </c>
      <c r="AE6260">
        <v>6</v>
      </c>
      <c r="AF6260">
        <v>6</v>
      </c>
      <c r="AG6260" t="str">
        <f t="shared" si="97"/>
        <v>266</v>
      </c>
      <c r="AH6260">
        <v>0.5</v>
      </c>
      <c r="AI6260" t="s">
        <v>8784</v>
      </c>
    </row>
    <row r="6261" spans="1:35" x14ac:dyDescent="0.3">
      <c r="A6261">
        <v>990</v>
      </c>
      <c r="B6261" t="s">
        <v>2208</v>
      </c>
      <c r="C6261" t="s">
        <v>2209</v>
      </c>
      <c r="D6261" t="s">
        <v>49</v>
      </c>
      <c r="E6261">
        <v>56</v>
      </c>
      <c r="F6261" t="s">
        <v>205</v>
      </c>
      <c r="G6261" t="s">
        <v>85</v>
      </c>
      <c r="H6261" t="s">
        <v>38</v>
      </c>
      <c r="I6261" t="s">
        <v>39</v>
      </c>
      <c r="J6261">
        <v>14</v>
      </c>
      <c r="K6261">
        <v>47</v>
      </c>
      <c r="L6261" t="s">
        <v>2210</v>
      </c>
      <c r="M6261">
        <v>2560</v>
      </c>
      <c r="N6261" t="s">
        <v>53</v>
      </c>
      <c r="O6261" t="s">
        <v>42</v>
      </c>
      <c r="P6261">
        <v>7</v>
      </c>
      <c r="Q6261">
        <v>9169</v>
      </c>
      <c r="R6261">
        <v>48</v>
      </c>
      <c r="S6261" s="3">
        <v>43022</v>
      </c>
      <c r="T6261">
        <v>0</v>
      </c>
      <c r="U6261" t="s">
        <v>43</v>
      </c>
      <c r="V6261" t="s">
        <v>81</v>
      </c>
      <c r="W6261" t="s">
        <v>45</v>
      </c>
      <c r="X6261" t="s">
        <v>46</v>
      </c>
      <c r="Y6261" t="s">
        <v>46</v>
      </c>
      <c r="Z6261">
        <v>1762.96</v>
      </c>
      <c r="AA6261">
        <v>950.52</v>
      </c>
      <c r="AB6261" s="3">
        <v>37668</v>
      </c>
      <c r="AC6261">
        <v>812.44</v>
      </c>
      <c r="AD6261">
        <v>8</v>
      </c>
      <c r="AE6261">
        <v>6</v>
      </c>
      <c r="AF6261">
        <v>7</v>
      </c>
      <c r="AG6261" t="str">
        <f t="shared" si="97"/>
        <v>867</v>
      </c>
      <c r="AH6261">
        <v>0.8</v>
      </c>
      <c r="AI6261" t="s">
        <v>8784</v>
      </c>
    </row>
    <row r="6262" spans="1:35" x14ac:dyDescent="0.3">
      <c r="A6262">
        <v>1798</v>
      </c>
      <c r="B6262" t="s">
        <v>4507</v>
      </c>
      <c r="C6262" t="s">
        <v>4508</v>
      </c>
      <c r="D6262" t="s">
        <v>49</v>
      </c>
      <c r="E6262">
        <v>46</v>
      </c>
      <c r="F6262" t="s">
        <v>511</v>
      </c>
      <c r="G6262" t="s">
        <v>85</v>
      </c>
      <c r="H6262" t="s">
        <v>86</v>
      </c>
      <c r="I6262" t="s">
        <v>39</v>
      </c>
      <c r="J6262">
        <v>1</v>
      </c>
      <c r="K6262">
        <v>22</v>
      </c>
      <c r="L6262" t="s">
        <v>4509</v>
      </c>
      <c r="M6262">
        <v>3810</v>
      </c>
      <c r="N6262" t="s">
        <v>41</v>
      </c>
      <c r="O6262" t="s">
        <v>42</v>
      </c>
      <c r="P6262">
        <v>6</v>
      </c>
      <c r="Q6262">
        <v>9170</v>
      </c>
      <c r="R6262">
        <v>12</v>
      </c>
      <c r="S6262" s="3">
        <v>42837</v>
      </c>
      <c r="T6262">
        <v>0</v>
      </c>
      <c r="U6262" t="s">
        <v>43</v>
      </c>
      <c r="V6262" t="s">
        <v>75</v>
      </c>
      <c r="W6262" t="s">
        <v>45</v>
      </c>
      <c r="X6262" t="s">
        <v>46</v>
      </c>
      <c r="Y6262" t="s">
        <v>55</v>
      </c>
      <c r="Z6262">
        <v>1765.3</v>
      </c>
      <c r="AA6262">
        <v>709.48</v>
      </c>
      <c r="AB6262" s="3">
        <v>42218</v>
      </c>
      <c r="AC6262">
        <v>1055.82</v>
      </c>
      <c r="AD6262">
        <v>8</v>
      </c>
      <c r="AE6262">
        <v>6</v>
      </c>
      <c r="AF6262">
        <v>6</v>
      </c>
      <c r="AG6262" t="str">
        <f t="shared" si="97"/>
        <v>866</v>
      </c>
      <c r="AH6262">
        <v>0.7</v>
      </c>
      <c r="AI6262" t="s">
        <v>8783</v>
      </c>
    </row>
    <row r="6263" spans="1:35" x14ac:dyDescent="0.3">
      <c r="A6263">
        <v>3132</v>
      </c>
      <c r="B6263" t="s">
        <v>3619</v>
      </c>
      <c r="C6263" t="s">
        <v>3620</v>
      </c>
      <c r="D6263" t="s">
        <v>35</v>
      </c>
      <c r="E6263">
        <v>33</v>
      </c>
      <c r="F6263" t="s">
        <v>100</v>
      </c>
      <c r="G6263" t="s">
        <v>59</v>
      </c>
      <c r="H6263" t="s">
        <v>38</v>
      </c>
      <c r="I6263" t="s">
        <v>39</v>
      </c>
      <c r="J6263">
        <v>7</v>
      </c>
      <c r="K6263">
        <v>48</v>
      </c>
      <c r="L6263" t="s">
        <v>3621</v>
      </c>
      <c r="M6263">
        <v>2502</v>
      </c>
      <c r="N6263" t="s">
        <v>53</v>
      </c>
      <c r="O6263" t="s">
        <v>42</v>
      </c>
      <c r="P6263">
        <v>6</v>
      </c>
      <c r="Q6263">
        <v>9174</v>
      </c>
      <c r="R6263">
        <v>95</v>
      </c>
      <c r="S6263" s="3">
        <v>42968</v>
      </c>
      <c r="T6263">
        <v>0</v>
      </c>
      <c r="U6263" t="s">
        <v>43</v>
      </c>
      <c r="V6263" t="s">
        <v>75</v>
      </c>
      <c r="W6263" t="s">
        <v>45</v>
      </c>
      <c r="X6263" t="s">
        <v>46</v>
      </c>
      <c r="Y6263" t="s">
        <v>55</v>
      </c>
      <c r="Z6263">
        <v>569.55999999999995</v>
      </c>
      <c r="AA6263">
        <v>528.42999999999995</v>
      </c>
      <c r="AB6263" s="3">
        <v>33364</v>
      </c>
      <c r="AC6263">
        <v>41.129999999999903</v>
      </c>
      <c r="AD6263">
        <v>6</v>
      </c>
      <c r="AE6263">
        <v>3</v>
      </c>
      <c r="AF6263">
        <v>4</v>
      </c>
      <c r="AG6263" t="str">
        <f t="shared" si="97"/>
        <v>634</v>
      </c>
      <c r="AH6263">
        <v>0.5</v>
      </c>
      <c r="AI6263" t="s">
        <v>8784</v>
      </c>
    </row>
    <row r="6264" spans="1:35" x14ac:dyDescent="0.3">
      <c r="A6264">
        <v>551</v>
      </c>
      <c r="B6264" t="s">
        <v>1117</v>
      </c>
      <c r="C6264" t="s">
        <v>3539</v>
      </c>
      <c r="D6264" t="s">
        <v>49</v>
      </c>
      <c r="E6264">
        <v>8</v>
      </c>
      <c r="F6264" t="s">
        <v>432</v>
      </c>
      <c r="G6264" t="s">
        <v>37</v>
      </c>
      <c r="H6264" t="s">
        <v>86</v>
      </c>
      <c r="I6264" t="s">
        <v>61</v>
      </c>
      <c r="J6264">
        <v>9</v>
      </c>
      <c r="K6264">
        <v>36</v>
      </c>
      <c r="L6264" t="s">
        <v>3540</v>
      </c>
      <c r="M6264">
        <v>3076</v>
      </c>
      <c r="N6264" t="s">
        <v>41</v>
      </c>
      <c r="O6264" t="s">
        <v>42</v>
      </c>
      <c r="P6264">
        <v>7</v>
      </c>
      <c r="Q6264">
        <v>9175</v>
      </c>
      <c r="R6264">
        <v>0</v>
      </c>
      <c r="S6264" s="3">
        <v>42895</v>
      </c>
      <c r="T6264">
        <v>1</v>
      </c>
      <c r="U6264" t="s">
        <v>43</v>
      </c>
      <c r="V6264" t="s">
        <v>63</v>
      </c>
      <c r="W6264" t="s">
        <v>45</v>
      </c>
      <c r="X6264" t="s">
        <v>46</v>
      </c>
      <c r="Y6264" t="s">
        <v>46</v>
      </c>
      <c r="Z6264">
        <v>183.86</v>
      </c>
      <c r="AA6264">
        <v>137.9</v>
      </c>
      <c r="AB6264" s="3">
        <v>35707</v>
      </c>
      <c r="AC6264">
        <v>45.96</v>
      </c>
      <c r="AD6264">
        <v>0</v>
      </c>
      <c r="AE6264">
        <v>1</v>
      </c>
      <c r="AF6264">
        <v>2</v>
      </c>
      <c r="AG6264" t="str">
        <f t="shared" si="97"/>
        <v>012</v>
      </c>
      <c r="AH6264">
        <v>0.1</v>
      </c>
      <c r="AI6264" t="s">
        <v>8783</v>
      </c>
    </row>
    <row r="6265" spans="1:35" x14ac:dyDescent="0.3">
      <c r="A6265">
        <v>3068</v>
      </c>
      <c r="B6265" t="s">
        <v>4718</v>
      </c>
      <c r="C6265" t="s">
        <v>4719</v>
      </c>
      <c r="D6265" t="s">
        <v>49</v>
      </c>
      <c r="E6265">
        <v>88</v>
      </c>
      <c r="F6265" t="s">
        <v>492</v>
      </c>
      <c r="G6265" t="s">
        <v>85</v>
      </c>
      <c r="H6265" t="s">
        <v>60</v>
      </c>
      <c r="I6265" t="s">
        <v>61</v>
      </c>
      <c r="J6265">
        <v>1</v>
      </c>
      <c r="K6265">
        <v>32</v>
      </c>
      <c r="L6265" t="s">
        <v>4720</v>
      </c>
      <c r="M6265">
        <v>3072</v>
      </c>
      <c r="N6265" t="s">
        <v>41</v>
      </c>
      <c r="O6265" t="s">
        <v>42</v>
      </c>
      <c r="P6265">
        <v>7</v>
      </c>
      <c r="Q6265">
        <v>9177</v>
      </c>
      <c r="R6265">
        <v>2</v>
      </c>
      <c r="S6265" s="3">
        <v>42753</v>
      </c>
      <c r="T6265">
        <v>1</v>
      </c>
      <c r="U6265" t="s">
        <v>43</v>
      </c>
      <c r="V6265" t="s">
        <v>44</v>
      </c>
      <c r="W6265" t="s">
        <v>45</v>
      </c>
      <c r="X6265" t="s">
        <v>46</v>
      </c>
      <c r="Y6265" t="s">
        <v>46</v>
      </c>
      <c r="Z6265">
        <v>71.489999999999995</v>
      </c>
      <c r="AA6265">
        <v>53.62</v>
      </c>
      <c r="AB6265" s="3">
        <v>41245</v>
      </c>
      <c r="AC6265">
        <v>17.869999999999902</v>
      </c>
      <c r="AD6265">
        <v>2</v>
      </c>
      <c r="AE6265">
        <v>5</v>
      </c>
      <c r="AF6265">
        <v>4</v>
      </c>
      <c r="AG6265" t="str">
        <f t="shared" si="97"/>
        <v>254</v>
      </c>
      <c r="AH6265">
        <v>0.4</v>
      </c>
      <c r="AI6265" t="s">
        <v>8783</v>
      </c>
    </row>
    <row r="6266" spans="1:35" x14ac:dyDescent="0.3">
      <c r="A6266">
        <v>486</v>
      </c>
      <c r="B6266" t="s">
        <v>2647</v>
      </c>
      <c r="C6266" t="s">
        <v>2648</v>
      </c>
      <c r="D6266" t="s">
        <v>49</v>
      </c>
      <c r="E6266">
        <v>0</v>
      </c>
      <c r="F6266" t="s">
        <v>160</v>
      </c>
      <c r="G6266" t="s">
        <v>85</v>
      </c>
      <c r="H6266" t="s">
        <v>60</v>
      </c>
      <c r="I6266" t="s">
        <v>39</v>
      </c>
      <c r="J6266">
        <v>15</v>
      </c>
      <c r="K6266">
        <v>67</v>
      </c>
      <c r="L6266" t="s">
        <v>2649</v>
      </c>
      <c r="M6266">
        <v>3141</v>
      </c>
      <c r="N6266" t="s">
        <v>41</v>
      </c>
      <c r="O6266" t="s">
        <v>42</v>
      </c>
      <c r="P6266">
        <v>7</v>
      </c>
      <c r="Q6266">
        <v>9178</v>
      </c>
      <c r="R6266">
        <v>58</v>
      </c>
      <c r="S6266" s="3">
        <v>43008</v>
      </c>
      <c r="T6266">
        <v>1</v>
      </c>
      <c r="U6266" t="s">
        <v>43</v>
      </c>
      <c r="V6266" t="s">
        <v>63</v>
      </c>
      <c r="W6266" t="s">
        <v>45</v>
      </c>
      <c r="X6266" t="s">
        <v>46</v>
      </c>
      <c r="Y6266" t="s">
        <v>46</v>
      </c>
      <c r="Z6266">
        <v>912.52</v>
      </c>
      <c r="AA6266">
        <v>141.4</v>
      </c>
      <c r="AB6266" s="3">
        <v>34143</v>
      </c>
      <c r="AC6266">
        <v>771.12</v>
      </c>
      <c r="AD6266">
        <v>2</v>
      </c>
      <c r="AE6266">
        <v>3</v>
      </c>
      <c r="AF6266">
        <v>6</v>
      </c>
      <c r="AG6266" t="str">
        <f t="shared" si="97"/>
        <v>236</v>
      </c>
      <c r="AH6266">
        <v>0.4</v>
      </c>
      <c r="AI6266" t="s">
        <v>8785</v>
      </c>
    </row>
    <row r="6267" spans="1:35" x14ac:dyDescent="0.3">
      <c r="A6267">
        <v>538</v>
      </c>
      <c r="B6267" t="s">
        <v>5858</v>
      </c>
      <c r="C6267" t="s">
        <v>5859</v>
      </c>
      <c r="D6267" t="s">
        <v>49</v>
      </c>
      <c r="E6267">
        <v>33</v>
      </c>
      <c r="F6267" t="s">
        <v>608</v>
      </c>
      <c r="G6267" t="s">
        <v>85</v>
      </c>
      <c r="H6267" t="s">
        <v>38</v>
      </c>
      <c r="I6267" t="s">
        <v>39</v>
      </c>
      <c r="J6267">
        <v>5</v>
      </c>
      <c r="K6267">
        <v>66</v>
      </c>
      <c r="L6267" t="s">
        <v>5860</v>
      </c>
      <c r="M6267">
        <v>4211</v>
      </c>
      <c r="N6267" t="s">
        <v>88</v>
      </c>
      <c r="O6267" t="s">
        <v>42</v>
      </c>
      <c r="P6267">
        <v>7</v>
      </c>
      <c r="Q6267">
        <v>9179</v>
      </c>
      <c r="R6267">
        <v>63</v>
      </c>
      <c r="S6267" s="3">
        <v>42804</v>
      </c>
      <c r="T6267">
        <v>1</v>
      </c>
      <c r="U6267" t="s">
        <v>43</v>
      </c>
      <c r="V6267" t="s">
        <v>44</v>
      </c>
      <c r="W6267" t="s">
        <v>45</v>
      </c>
      <c r="X6267" t="s">
        <v>46</v>
      </c>
      <c r="Y6267" t="s">
        <v>46</v>
      </c>
      <c r="Z6267">
        <v>1483.2</v>
      </c>
      <c r="AA6267">
        <v>99.59</v>
      </c>
      <c r="AB6267" s="3">
        <v>36146</v>
      </c>
      <c r="AC6267">
        <v>1383.61</v>
      </c>
      <c r="AD6267">
        <v>9</v>
      </c>
      <c r="AE6267">
        <v>6</v>
      </c>
      <c r="AF6267">
        <v>8</v>
      </c>
      <c r="AG6267" t="str">
        <f t="shared" si="97"/>
        <v>968</v>
      </c>
      <c r="AH6267">
        <v>0.9</v>
      </c>
      <c r="AI6267" t="s">
        <v>8785</v>
      </c>
    </row>
    <row r="6268" spans="1:35" x14ac:dyDescent="0.3">
      <c r="A6268">
        <v>597</v>
      </c>
      <c r="B6268" t="s">
        <v>5928</v>
      </c>
      <c r="C6268" t="s">
        <v>5929</v>
      </c>
      <c r="D6268" t="s">
        <v>49</v>
      </c>
      <c r="E6268">
        <v>6</v>
      </c>
      <c r="F6268" t="s">
        <v>1109</v>
      </c>
      <c r="G6268" t="s">
        <v>85</v>
      </c>
      <c r="H6268" t="s">
        <v>38</v>
      </c>
      <c r="I6268" t="s">
        <v>61</v>
      </c>
      <c r="J6268">
        <v>6</v>
      </c>
      <c r="K6268">
        <v>68</v>
      </c>
      <c r="L6268" t="s">
        <v>5930</v>
      </c>
      <c r="M6268">
        <v>3137</v>
      </c>
      <c r="N6268" t="s">
        <v>41</v>
      </c>
      <c r="O6268" t="s">
        <v>42</v>
      </c>
      <c r="P6268">
        <v>7</v>
      </c>
      <c r="Q6268">
        <v>9183</v>
      </c>
      <c r="R6268">
        <v>4</v>
      </c>
      <c r="S6268" s="3">
        <v>42880</v>
      </c>
      <c r="T6268">
        <v>1</v>
      </c>
      <c r="U6268" t="s">
        <v>43</v>
      </c>
      <c r="V6268" t="s">
        <v>75</v>
      </c>
      <c r="W6268" t="s">
        <v>45</v>
      </c>
      <c r="X6268" t="s">
        <v>110</v>
      </c>
      <c r="Y6268" t="s">
        <v>46</v>
      </c>
      <c r="Z6268">
        <v>1129.1300000000001</v>
      </c>
      <c r="AA6268">
        <v>677.48</v>
      </c>
      <c r="AB6268" s="3">
        <v>38573</v>
      </c>
      <c r="AC6268">
        <v>451.65</v>
      </c>
      <c r="AD6268">
        <v>3</v>
      </c>
      <c r="AE6268">
        <v>3</v>
      </c>
      <c r="AF6268">
        <v>2</v>
      </c>
      <c r="AG6268" t="str">
        <f t="shared" si="97"/>
        <v>332</v>
      </c>
      <c r="AH6268">
        <v>0.3</v>
      </c>
      <c r="AI6268" t="s">
        <v>8785</v>
      </c>
    </row>
    <row r="6269" spans="1:35" x14ac:dyDescent="0.3">
      <c r="A6269">
        <v>656</v>
      </c>
      <c r="B6269" t="s">
        <v>1162</v>
      </c>
      <c r="C6269" t="s">
        <v>2892</v>
      </c>
      <c r="D6269" t="s">
        <v>49</v>
      </c>
      <c r="E6269">
        <v>80</v>
      </c>
      <c r="F6269" t="s">
        <v>1446</v>
      </c>
      <c r="G6269" t="s">
        <v>85</v>
      </c>
      <c r="H6269" t="s">
        <v>86</v>
      </c>
      <c r="I6269" t="s">
        <v>39</v>
      </c>
      <c r="J6269">
        <v>8</v>
      </c>
      <c r="K6269">
        <v>44</v>
      </c>
      <c r="L6269" t="s">
        <v>2893</v>
      </c>
      <c r="M6269">
        <v>3032</v>
      </c>
      <c r="N6269" t="s">
        <v>41</v>
      </c>
      <c r="O6269" t="s">
        <v>42</v>
      </c>
      <c r="P6269">
        <v>5</v>
      </c>
      <c r="Q6269">
        <v>9184</v>
      </c>
      <c r="R6269">
        <v>69</v>
      </c>
      <c r="S6269" s="3">
        <v>42899</v>
      </c>
      <c r="T6269">
        <v>1</v>
      </c>
      <c r="U6269" t="s">
        <v>43</v>
      </c>
      <c r="V6269" t="s">
        <v>69</v>
      </c>
      <c r="W6269" t="s">
        <v>76</v>
      </c>
      <c r="X6269" t="s">
        <v>46</v>
      </c>
      <c r="Y6269" t="s">
        <v>55</v>
      </c>
      <c r="Z6269">
        <v>1240.31</v>
      </c>
      <c r="AA6269">
        <v>795.1</v>
      </c>
      <c r="AB6269" s="3">
        <v>41533</v>
      </c>
      <c r="AC6269">
        <v>445.20999999999901</v>
      </c>
      <c r="AD6269">
        <v>8</v>
      </c>
      <c r="AE6269">
        <v>8</v>
      </c>
      <c r="AF6269">
        <v>7</v>
      </c>
      <c r="AG6269" t="str">
        <f t="shared" si="97"/>
        <v>887</v>
      </c>
      <c r="AH6269">
        <v>0.9</v>
      </c>
      <c r="AI6269" t="s">
        <v>8784</v>
      </c>
    </row>
    <row r="6270" spans="1:35" x14ac:dyDescent="0.3">
      <c r="A6270">
        <v>1346</v>
      </c>
      <c r="B6270" t="s">
        <v>268</v>
      </c>
      <c r="C6270" t="s">
        <v>269</v>
      </c>
      <c r="D6270" t="s">
        <v>35</v>
      </c>
      <c r="E6270">
        <v>9</v>
      </c>
      <c r="F6270" t="s">
        <v>270</v>
      </c>
      <c r="G6270" t="s">
        <v>271</v>
      </c>
      <c r="H6270" t="s">
        <v>38</v>
      </c>
      <c r="I6270" t="s">
        <v>61</v>
      </c>
      <c r="J6270">
        <v>19</v>
      </c>
      <c r="K6270">
        <v>53</v>
      </c>
      <c r="L6270" t="s">
        <v>272</v>
      </c>
      <c r="M6270">
        <v>3620</v>
      </c>
      <c r="N6270" t="s">
        <v>41</v>
      </c>
      <c r="O6270" t="s">
        <v>42</v>
      </c>
      <c r="P6270">
        <v>4</v>
      </c>
      <c r="Q6270">
        <v>9186</v>
      </c>
      <c r="R6270">
        <v>71</v>
      </c>
      <c r="S6270" s="3">
        <v>42748</v>
      </c>
      <c r="T6270">
        <v>1</v>
      </c>
      <c r="U6270" t="s">
        <v>43</v>
      </c>
      <c r="V6270" t="s">
        <v>44</v>
      </c>
      <c r="W6270" t="s">
        <v>45</v>
      </c>
      <c r="X6270" t="s">
        <v>110</v>
      </c>
      <c r="Y6270" t="s">
        <v>55</v>
      </c>
      <c r="Z6270">
        <v>1842.92</v>
      </c>
      <c r="AA6270">
        <v>1105.75</v>
      </c>
      <c r="AB6270" s="3">
        <v>34996</v>
      </c>
      <c r="AC6270">
        <v>737.17</v>
      </c>
      <c r="AD6270">
        <v>7</v>
      </c>
      <c r="AE6270">
        <v>8</v>
      </c>
      <c r="AF6270">
        <v>9</v>
      </c>
      <c r="AG6270" t="str">
        <f t="shared" si="97"/>
        <v>789</v>
      </c>
      <c r="AH6270">
        <v>0.9</v>
      </c>
      <c r="AI6270" t="s">
        <v>8784</v>
      </c>
    </row>
    <row r="6271" spans="1:35" x14ac:dyDescent="0.3">
      <c r="A6271">
        <v>3251</v>
      </c>
      <c r="B6271" t="s">
        <v>2599</v>
      </c>
      <c r="C6271" t="s">
        <v>2600</v>
      </c>
      <c r="D6271" t="s">
        <v>49</v>
      </c>
      <c r="E6271">
        <v>95</v>
      </c>
      <c r="F6271" t="s">
        <v>179</v>
      </c>
      <c r="G6271" t="s">
        <v>37</v>
      </c>
      <c r="H6271" t="s">
        <v>86</v>
      </c>
      <c r="I6271" t="s">
        <v>39</v>
      </c>
      <c r="J6271">
        <v>8</v>
      </c>
      <c r="K6271">
        <v>47</v>
      </c>
      <c r="L6271" t="s">
        <v>2601</v>
      </c>
      <c r="M6271">
        <v>2193</v>
      </c>
      <c r="N6271" t="s">
        <v>53</v>
      </c>
      <c r="O6271" t="s">
        <v>42</v>
      </c>
      <c r="P6271">
        <v>10</v>
      </c>
      <c r="Q6271">
        <v>9189</v>
      </c>
      <c r="R6271">
        <v>0</v>
      </c>
      <c r="S6271" s="3">
        <v>43084</v>
      </c>
      <c r="T6271">
        <v>1</v>
      </c>
      <c r="U6271" t="s">
        <v>43</v>
      </c>
      <c r="V6271" t="s">
        <v>69</v>
      </c>
      <c r="W6271" t="s">
        <v>45</v>
      </c>
      <c r="X6271" t="s">
        <v>64</v>
      </c>
      <c r="Y6271" t="s">
        <v>46</v>
      </c>
      <c r="Z6271">
        <v>363.01</v>
      </c>
      <c r="AA6271">
        <v>290.41000000000003</v>
      </c>
      <c r="AB6271" s="3">
        <v>42458</v>
      </c>
      <c r="AC6271">
        <v>72.599999999999895</v>
      </c>
      <c r="AD6271">
        <v>9</v>
      </c>
      <c r="AE6271">
        <v>9</v>
      </c>
      <c r="AF6271">
        <v>8</v>
      </c>
      <c r="AG6271" t="str">
        <f t="shared" si="97"/>
        <v>998</v>
      </c>
      <c r="AH6271">
        <v>1</v>
      </c>
      <c r="AI6271" t="s">
        <v>8784</v>
      </c>
    </row>
    <row r="6272" spans="1:35" x14ac:dyDescent="0.3">
      <c r="A6272">
        <v>1557</v>
      </c>
      <c r="B6272" t="s">
        <v>5901</v>
      </c>
      <c r="C6272" t="s">
        <v>6783</v>
      </c>
      <c r="D6272" t="s">
        <v>35</v>
      </c>
      <c r="E6272">
        <v>64</v>
      </c>
      <c r="F6272" t="s">
        <v>342</v>
      </c>
      <c r="G6272" t="s">
        <v>37</v>
      </c>
      <c r="H6272" t="s">
        <v>38</v>
      </c>
      <c r="I6272" t="s">
        <v>61</v>
      </c>
      <c r="J6272">
        <v>6</v>
      </c>
      <c r="K6272">
        <v>48</v>
      </c>
      <c r="L6272" t="s">
        <v>6784</v>
      </c>
      <c r="M6272">
        <v>2768</v>
      </c>
      <c r="N6272" t="s">
        <v>53</v>
      </c>
      <c r="O6272" t="s">
        <v>42</v>
      </c>
      <c r="P6272">
        <v>9</v>
      </c>
      <c r="Q6272">
        <v>9190</v>
      </c>
      <c r="R6272">
        <v>29</v>
      </c>
      <c r="S6272" s="3">
        <v>43024</v>
      </c>
      <c r="T6272">
        <v>0</v>
      </c>
      <c r="U6272" t="s">
        <v>43</v>
      </c>
      <c r="V6272" t="s">
        <v>69</v>
      </c>
      <c r="W6272" t="s">
        <v>76</v>
      </c>
      <c r="X6272" t="s">
        <v>46</v>
      </c>
      <c r="Y6272" t="s">
        <v>46</v>
      </c>
      <c r="Z6272">
        <v>543.39</v>
      </c>
      <c r="AA6272">
        <v>407.54</v>
      </c>
      <c r="AB6272" s="3">
        <v>42696</v>
      </c>
      <c r="AC6272">
        <v>135.849999999999</v>
      </c>
      <c r="AD6272">
        <v>3</v>
      </c>
      <c r="AE6272">
        <v>5</v>
      </c>
      <c r="AF6272">
        <v>8</v>
      </c>
      <c r="AG6272" t="str">
        <f t="shared" si="97"/>
        <v>358</v>
      </c>
      <c r="AH6272">
        <v>0.6</v>
      </c>
      <c r="AI6272" t="s">
        <v>8784</v>
      </c>
    </row>
    <row r="6273" spans="1:35" x14ac:dyDescent="0.3">
      <c r="A6273">
        <v>850</v>
      </c>
      <c r="B6273" t="s">
        <v>1052</v>
      </c>
      <c r="C6273" t="s">
        <v>1053</v>
      </c>
      <c r="D6273" t="s">
        <v>35</v>
      </c>
      <c r="E6273">
        <v>79</v>
      </c>
      <c r="F6273" t="s">
        <v>50</v>
      </c>
      <c r="G6273" t="s">
        <v>51</v>
      </c>
      <c r="H6273" t="s">
        <v>38</v>
      </c>
      <c r="I6273" t="s">
        <v>61</v>
      </c>
      <c r="J6273">
        <v>1</v>
      </c>
      <c r="K6273">
        <v>22</v>
      </c>
      <c r="L6273" t="s">
        <v>1054</v>
      </c>
      <c r="M6273">
        <v>2163</v>
      </c>
      <c r="N6273" t="s">
        <v>53</v>
      </c>
      <c r="O6273" t="s">
        <v>42</v>
      </c>
      <c r="P6273">
        <v>9</v>
      </c>
      <c r="Q6273">
        <v>9192</v>
      </c>
      <c r="R6273">
        <v>33</v>
      </c>
      <c r="S6273" s="3">
        <v>43065</v>
      </c>
      <c r="T6273">
        <v>1</v>
      </c>
      <c r="U6273" t="s">
        <v>43</v>
      </c>
      <c r="V6273" t="s">
        <v>75</v>
      </c>
      <c r="W6273" t="s">
        <v>45</v>
      </c>
      <c r="X6273" t="s">
        <v>46</v>
      </c>
      <c r="Y6273" t="s">
        <v>111</v>
      </c>
      <c r="Z6273">
        <v>1311.44</v>
      </c>
      <c r="AA6273">
        <v>1167.18</v>
      </c>
      <c r="AB6273" s="3">
        <v>33888</v>
      </c>
      <c r="AC6273">
        <v>144.26</v>
      </c>
      <c r="AD6273">
        <v>5</v>
      </c>
      <c r="AE6273">
        <v>8</v>
      </c>
      <c r="AF6273">
        <v>6</v>
      </c>
      <c r="AG6273" t="str">
        <f t="shared" si="97"/>
        <v>586</v>
      </c>
      <c r="AH6273">
        <v>0.7</v>
      </c>
      <c r="AI6273" t="s">
        <v>8783</v>
      </c>
    </row>
    <row r="6274" spans="1:35" x14ac:dyDescent="0.3">
      <c r="A6274">
        <v>25</v>
      </c>
      <c r="B6274" t="s">
        <v>3746</v>
      </c>
      <c r="C6274" t="s">
        <v>3747</v>
      </c>
      <c r="D6274" t="s">
        <v>35</v>
      </c>
      <c r="E6274">
        <v>72</v>
      </c>
      <c r="F6274" t="s">
        <v>216</v>
      </c>
      <c r="G6274" t="s">
        <v>37</v>
      </c>
      <c r="H6274" t="s">
        <v>38</v>
      </c>
      <c r="I6274" t="s">
        <v>39</v>
      </c>
      <c r="J6274">
        <v>21</v>
      </c>
      <c r="K6274">
        <v>46</v>
      </c>
      <c r="L6274" t="s">
        <v>3748</v>
      </c>
      <c r="M6274">
        <v>4413</v>
      </c>
      <c r="N6274" t="s">
        <v>88</v>
      </c>
      <c r="O6274" t="s">
        <v>42</v>
      </c>
      <c r="P6274">
        <v>3</v>
      </c>
      <c r="Q6274">
        <v>9193</v>
      </c>
      <c r="R6274">
        <v>6</v>
      </c>
      <c r="S6274" s="3">
        <v>42995</v>
      </c>
      <c r="T6274">
        <v>0</v>
      </c>
      <c r="U6274" t="s">
        <v>43</v>
      </c>
      <c r="V6274" t="s">
        <v>63</v>
      </c>
      <c r="W6274" t="s">
        <v>45</v>
      </c>
      <c r="X6274" t="s">
        <v>110</v>
      </c>
      <c r="Y6274" t="s">
        <v>46</v>
      </c>
      <c r="Z6274">
        <v>227.88</v>
      </c>
      <c r="AA6274">
        <v>136.72999999999999</v>
      </c>
      <c r="AB6274" s="3">
        <v>37838</v>
      </c>
      <c r="AC6274">
        <v>91.15</v>
      </c>
      <c r="AD6274">
        <v>9</v>
      </c>
      <c r="AE6274">
        <v>9</v>
      </c>
      <c r="AF6274">
        <v>8</v>
      </c>
      <c r="AG6274" t="str">
        <f t="shared" si="97"/>
        <v>998</v>
      </c>
      <c r="AH6274">
        <v>1</v>
      </c>
      <c r="AI6274" t="s">
        <v>8784</v>
      </c>
    </row>
    <row r="6275" spans="1:35" x14ac:dyDescent="0.3">
      <c r="A6275">
        <v>2575</v>
      </c>
      <c r="B6275" t="s">
        <v>3547</v>
      </c>
      <c r="C6275" t="s">
        <v>3548</v>
      </c>
      <c r="D6275" t="s">
        <v>35</v>
      </c>
      <c r="E6275">
        <v>87</v>
      </c>
      <c r="F6275" t="s">
        <v>227</v>
      </c>
      <c r="G6275" t="s">
        <v>37</v>
      </c>
      <c r="H6275" t="s">
        <v>86</v>
      </c>
      <c r="I6275" t="s">
        <v>39</v>
      </c>
      <c r="J6275">
        <v>16</v>
      </c>
      <c r="K6275">
        <v>49</v>
      </c>
      <c r="L6275" t="s">
        <v>3549</v>
      </c>
      <c r="M6275">
        <v>2171</v>
      </c>
      <c r="N6275" t="s">
        <v>53</v>
      </c>
      <c r="O6275" t="s">
        <v>42</v>
      </c>
      <c r="P6275">
        <v>9</v>
      </c>
      <c r="Q6275">
        <v>9194</v>
      </c>
      <c r="R6275">
        <v>0</v>
      </c>
      <c r="S6275" s="3">
        <v>42934</v>
      </c>
      <c r="T6275">
        <v>0</v>
      </c>
      <c r="U6275" t="s">
        <v>43</v>
      </c>
      <c r="V6275" t="s">
        <v>44</v>
      </c>
      <c r="W6275" t="s">
        <v>76</v>
      </c>
      <c r="X6275" t="s">
        <v>46</v>
      </c>
      <c r="Y6275" t="s">
        <v>46</v>
      </c>
      <c r="Z6275">
        <v>416.98</v>
      </c>
      <c r="AA6275">
        <v>312.74</v>
      </c>
      <c r="AB6275" s="3">
        <v>39526</v>
      </c>
      <c r="AC6275">
        <v>104.24</v>
      </c>
      <c r="AD6275">
        <v>8</v>
      </c>
      <c r="AE6275">
        <v>3</v>
      </c>
      <c r="AF6275">
        <v>2</v>
      </c>
      <c r="AG6275" t="str">
        <f t="shared" ref="AG6275:AG6338" si="98">CONCATENATE(AD6275,AE6275,AF6275)</f>
        <v>832</v>
      </c>
      <c r="AH6275">
        <v>0.5</v>
      </c>
      <c r="AI6275" t="s">
        <v>8784</v>
      </c>
    </row>
    <row r="6276" spans="1:35" x14ac:dyDescent="0.3">
      <c r="A6276">
        <v>324</v>
      </c>
      <c r="B6276" t="s">
        <v>4126</v>
      </c>
      <c r="C6276" t="s">
        <v>4127</v>
      </c>
      <c r="D6276" t="s">
        <v>35</v>
      </c>
      <c r="E6276">
        <v>97</v>
      </c>
      <c r="F6276" t="s">
        <v>2292</v>
      </c>
      <c r="G6276" t="s">
        <v>147</v>
      </c>
      <c r="H6276" t="s">
        <v>38</v>
      </c>
      <c r="I6276" t="s">
        <v>39</v>
      </c>
      <c r="J6276">
        <v>15</v>
      </c>
      <c r="K6276">
        <v>37</v>
      </c>
      <c r="L6276" t="s">
        <v>4128</v>
      </c>
      <c r="M6276">
        <v>2223</v>
      </c>
      <c r="N6276" t="s">
        <v>53</v>
      </c>
      <c r="O6276" t="s">
        <v>42</v>
      </c>
      <c r="P6276">
        <v>9</v>
      </c>
      <c r="Q6276">
        <v>9195</v>
      </c>
      <c r="R6276">
        <v>90</v>
      </c>
      <c r="S6276" s="3">
        <v>42855</v>
      </c>
      <c r="T6276">
        <v>1</v>
      </c>
      <c r="U6276" t="s">
        <v>43</v>
      </c>
      <c r="V6276" t="s">
        <v>69</v>
      </c>
      <c r="W6276" t="s">
        <v>45</v>
      </c>
      <c r="X6276" t="s">
        <v>64</v>
      </c>
      <c r="Y6276" t="s">
        <v>46</v>
      </c>
      <c r="Z6276">
        <v>363.01</v>
      </c>
      <c r="AA6276">
        <v>290.41000000000003</v>
      </c>
      <c r="AB6276" s="3">
        <v>36367</v>
      </c>
      <c r="AC6276">
        <v>72.599999999999895</v>
      </c>
      <c r="AD6276">
        <v>7</v>
      </c>
      <c r="AE6276">
        <v>3</v>
      </c>
      <c r="AF6276">
        <v>1</v>
      </c>
      <c r="AG6276" t="str">
        <f t="shared" si="98"/>
        <v>731</v>
      </c>
      <c r="AH6276">
        <v>0.4</v>
      </c>
      <c r="AI6276" t="s">
        <v>8783</v>
      </c>
    </row>
    <row r="6277" spans="1:35" x14ac:dyDescent="0.3">
      <c r="A6277">
        <v>364</v>
      </c>
      <c r="B6277" t="s">
        <v>358</v>
      </c>
      <c r="C6277" t="s">
        <v>1542</v>
      </c>
      <c r="D6277" t="s">
        <v>49</v>
      </c>
      <c r="E6277">
        <v>96</v>
      </c>
      <c r="F6277" t="s">
        <v>867</v>
      </c>
      <c r="G6277" t="s">
        <v>37</v>
      </c>
      <c r="H6277" t="s">
        <v>60</v>
      </c>
      <c r="I6277" t="s">
        <v>61</v>
      </c>
      <c r="J6277">
        <v>11</v>
      </c>
      <c r="K6277">
        <v>46</v>
      </c>
      <c r="L6277" t="s">
        <v>1543</v>
      </c>
      <c r="M6277">
        <v>4217</v>
      </c>
      <c r="N6277" t="s">
        <v>88</v>
      </c>
      <c r="O6277" t="s">
        <v>42</v>
      </c>
      <c r="P6277">
        <v>9</v>
      </c>
      <c r="Q6277">
        <v>9196</v>
      </c>
      <c r="R6277">
        <v>51</v>
      </c>
      <c r="S6277" s="3">
        <v>42809</v>
      </c>
      <c r="T6277">
        <v>0</v>
      </c>
      <c r="U6277" t="s">
        <v>43</v>
      </c>
      <c r="V6277" t="s">
        <v>63</v>
      </c>
      <c r="W6277" t="s">
        <v>45</v>
      </c>
      <c r="X6277" t="s">
        <v>110</v>
      </c>
      <c r="Y6277" t="s">
        <v>46</v>
      </c>
      <c r="Z6277">
        <v>2005.66</v>
      </c>
      <c r="AA6277">
        <v>1203.4000000000001</v>
      </c>
      <c r="AB6277" s="3">
        <v>41009</v>
      </c>
      <c r="AC6277">
        <v>802.26</v>
      </c>
      <c r="AD6277">
        <v>8</v>
      </c>
      <c r="AE6277">
        <v>5</v>
      </c>
      <c r="AF6277">
        <v>6</v>
      </c>
      <c r="AG6277" t="str">
        <f t="shared" si="98"/>
        <v>856</v>
      </c>
      <c r="AH6277">
        <v>0.7</v>
      </c>
      <c r="AI6277" t="s">
        <v>8784</v>
      </c>
    </row>
    <row r="6278" spans="1:35" x14ac:dyDescent="0.3">
      <c r="A6278">
        <v>3481</v>
      </c>
      <c r="B6278" t="s">
        <v>1250</v>
      </c>
      <c r="C6278" t="s">
        <v>1251</v>
      </c>
      <c r="D6278" t="s">
        <v>35</v>
      </c>
      <c r="E6278">
        <v>37</v>
      </c>
      <c r="F6278" t="s">
        <v>907</v>
      </c>
      <c r="G6278" t="s">
        <v>85</v>
      </c>
      <c r="H6278" t="s">
        <v>86</v>
      </c>
      <c r="I6278" t="s">
        <v>61</v>
      </c>
      <c r="J6278">
        <v>4</v>
      </c>
      <c r="K6278">
        <v>25</v>
      </c>
      <c r="L6278" t="s">
        <v>1252</v>
      </c>
      <c r="M6278">
        <v>3223</v>
      </c>
      <c r="N6278" t="s">
        <v>41</v>
      </c>
      <c r="O6278" t="s">
        <v>42</v>
      </c>
      <c r="P6278">
        <v>7</v>
      </c>
      <c r="Q6278">
        <v>9197</v>
      </c>
      <c r="R6278">
        <v>0</v>
      </c>
      <c r="S6278" s="3">
        <v>42859</v>
      </c>
      <c r="T6278">
        <v>0</v>
      </c>
      <c r="U6278" t="s">
        <v>43</v>
      </c>
      <c r="V6278" t="s">
        <v>63</v>
      </c>
      <c r="W6278" t="s">
        <v>45</v>
      </c>
      <c r="X6278" t="s">
        <v>46</v>
      </c>
      <c r="Y6278" t="s">
        <v>46</v>
      </c>
      <c r="Z6278">
        <v>235.63</v>
      </c>
      <c r="AA6278">
        <v>125.07</v>
      </c>
      <c r="AB6278" s="3">
        <v>38206</v>
      </c>
      <c r="AC6278">
        <v>110.56</v>
      </c>
      <c r="AD6278">
        <v>4</v>
      </c>
      <c r="AE6278">
        <v>6</v>
      </c>
      <c r="AF6278">
        <v>3</v>
      </c>
      <c r="AG6278" t="str">
        <f t="shared" si="98"/>
        <v>463</v>
      </c>
      <c r="AH6278">
        <v>0.5</v>
      </c>
      <c r="AI6278" t="s">
        <v>8783</v>
      </c>
    </row>
    <row r="6279" spans="1:35" x14ac:dyDescent="0.3">
      <c r="A6279">
        <v>2562</v>
      </c>
      <c r="B6279" t="s">
        <v>4248</v>
      </c>
      <c r="C6279" t="s">
        <v>4249</v>
      </c>
      <c r="D6279" t="s">
        <v>35</v>
      </c>
      <c r="E6279">
        <v>98</v>
      </c>
      <c r="F6279" t="s">
        <v>243</v>
      </c>
      <c r="G6279" t="s">
        <v>59</v>
      </c>
      <c r="H6279" t="s">
        <v>38</v>
      </c>
      <c r="I6279" t="s">
        <v>61</v>
      </c>
      <c r="J6279">
        <v>13</v>
      </c>
      <c r="K6279">
        <v>42</v>
      </c>
      <c r="L6279" t="s">
        <v>4250</v>
      </c>
      <c r="M6279">
        <v>3677</v>
      </c>
      <c r="N6279" t="s">
        <v>41</v>
      </c>
      <c r="O6279" t="s">
        <v>42</v>
      </c>
      <c r="P6279">
        <v>5</v>
      </c>
      <c r="Q6279">
        <v>9198</v>
      </c>
      <c r="R6279">
        <v>85</v>
      </c>
      <c r="S6279" s="3">
        <v>42982</v>
      </c>
      <c r="T6279">
        <v>1</v>
      </c>
      <c r="U6279" t="s">
        <v>43</v>
      </c>
      <c r="V6279" t="s">
        <v>81</v>
      </c>
      <c r="W6279" t="s">
        <v>45</v>
      </c>
      <c r="X6279" t="s">
        <v>46</v>
      </c>
      <c r="Y6279" t="s">
        <v>46</v>
      </c>
      <c r="Z6279">
        <v>752.64</v>
      </c>
      <c r="AA6279">
        <v>205.36</v>
      </c>
      <c r="AB6279" s="3">
        <v>42218</v>
      </c>
      <c r="AC6279">
        <v>547.28</v>
      </c>
      <c r="AD6279">
        <v>2</v>
      </c>
      <c r="AE6279">
        <v>6</v>
      </c>
      <c r="AF6279">
        <v>7</v>
      </c>
      <c r="AG6279" t="str">
        <f t="shared" si="98"/>
        <v>267</v>
      </c>
      <c r="AH6279">
        <v>0.6</v>
      </c>
      <c r="AI6279" t="s">
        <v>8784</v>
      </c>
    </row>
    <row r="6280" spans="1:35" x14ac:dyDescent="0.3">
      <c r="A6280">
        <v>2637</v>
      </c>
      <c r="B6280" t="s">
        <v>487</v>
      </c>
      <c r="C6280" t="s">
        <v>488</v>
      </c>
      <c r="D6280" t="s">
        <v>49</v>
      </c>
      <c r="E6280">
        <v>28</v>
      </c>
      <c r="F6280" t="s">
        <v>146</v>
      </c>
      <c r="G6280" t="s">
        <v>59</v>
      </c>
      <c r="H6280" t="s">
        <v>38</v>
      </c>
      <c r="I6280" t="s">
        <v>39</v>
      </c>
      <c r="J6280">
        <v>11</v>
      </c>
      <c r="K6280">
        <v>51</v>
      </c>
      <c r="L6280" t="s">
        <v>489</v>
      </c>
      <c r="M6280">
        <v>2100</v>
      </c>
      <c r="N6280" t="s">
        <v>53</v>
      </c>
      <c r="O6280" t="s">
        <v>42</v>
      </c>
      <c r="P6280">
        <v>10</v>
      </c>
      <c r="Q6280">
        <v>9199</v>
      </c>
      <c r="R6280">
        <v>68</v>
      </c>
      <c r="S6280" s="3">
        <v>43026</v>
      </c>
      <c r="T6280">
        <v>0</v>
      </c>
      <c r="U6280" t="s">
        <v>43</v>
      </c>
      <c r="V6280" t="s">
        <v>63</v>
      </c>
      <c r="W6280" t="s">
        <v>45</v>
      </c>
      <c r="X6280" t="s">
        <v>46</v>
      </c>
      <c r="Y6280" t="s">
        <v>46</v>
      </c>
      <c r="Z6280">
        <v>1636.9</v>
      </c>
      <c r="AA6280">
        <v>44.71</v>
      </c>
      <c r="AB6280" s="3">
        <v>42105</v>
      </c>
      <c r="AC6280">
        <v>1592.19</v>
      </c>
      <c r="AD6280">
        <v>4</v>
      </c>
      <c r="AE6280">
        <v>9</v>
      </c>
      <c r="AF6280">
        <v>9</v>
      </c>
      <c r="AG6280" t="str">
        <f t="shared" si="98"/>
        <v>499</v>
      </c>
      <c r="AH6280">
        <v>0.8</v>
      </c>
      <c r="AI6280" t="s">
        <v>8784</v>
      </c>
    </row>
    <row r="6281" spans="1:35" x14ac:dyDescent="0.3">
      <c r="A6281">
        <v>3127</v>
      </c>
      <c r="B6281" t="s">
        <v>5344</v>
      </c>
      <c r="C6281" t="s">
        <v>5345</v>
      </c>
      <c r="D6281" t="s">
        <v>35</v>
      </c>
      <c r="E6281">
        <v>39</v>
      </c>
      <c r="F6281" t="s">
        <v>1754</v>
      </c>
      <c r="G6281" t="s">
        <v>51</v>
      </c>
      <c r="H6281" t="s">
        <v>38</v>
      </c>
      <c r="I6281" t="s">
        <v>61</v>
      </c>
      <c r="J6281">
        <v>10</v>
      </c>
      <c r="K6281">
        <v>52</v>
      </c>
      <c r="L6281" t="s">
        <v>5346</v>
      </c>
      <c r="M6281">
        <v>3048</v>
      </c>
      <c r="N6281" t="s">
        <v>41</v>
      </c>
      <c r="O6281" t="s">
        <v>42</v>
      </c>
      <c r="P6281">
        <v>6</v>
      </c>
      <c r="Q6281">
        <v>9200</v>
      </c>
      <c r="R6281">
        <v>52</v>
      </c>
      <c r="S6281" s="3">
        <v>42962</v>
      </c>
      <c r="T6281">
        <v>0</v>
      </c>
      <c r="U6281" t="s">
        <v>43</v>
      </c>
      <c r="V6281" t="s">
        <v>63</v>
      </c>
      <c r="W6281" t="s">
        <v>76</v>
      </c>
      <c r="X6281" t="s">
        <v>46</v>
      </c>
      <c r="Y6281" t="s">
        <v>46</v>
      </c>
      <c r="Z6281">
        <v>1280.28</v>
      </c>
      <c r="AA6281">
        <v>829.51</v>
      </c>
      <c r="AB6281" s="3">
        <v>37220</v>
      </c>
      <c r="AC6281">
        <v>450.77</v>
      </c>
      <c r="AD6281">
        <v>5</v>
      </c>
      <c r="AE6281">
        <v>1</v>
      </c>
      <c r="AF6281">
        <v>4</v>
      </c>
      <c r="AG6281" t="str">
        <f t="shared" si="98"/>
        <v>514</v>
      </c>
      <c r="AH6281">
        <v>0.4</v>
      </c>
      <c r="AI6281" t="s">
        <v>8784</v>
      </c>
    </row>
    <row r="6282" spans="1:35" x14ac:dyDescent="0.3">
      <c r="A6282">
        <v>348</v>
      </c>
      <c r="B6282" t="s">
        <v>3372</v>
      </c>
      <c r="C6282" t="s">
        <v>3373</v>
      </c>
      <c r="D6282" t="s">
        <v>35</v>
      </c>
      <c r="E6282">
        <v>20</v>
      </c>
      <c r="F6282" t="s">
        <v>420</v>
      </c>
      <c r="G6282" t="s">
        <v>59</v>
      </c>
      <c r="H6282" t="s">
        <v>38</v>
      </c>
      <c r="I6282" t="s">
        <v>39</v>
      </c>
      <c r="J6282">
        <v>9</v>
      </c>
      <c r="K6282">
        <v>42</v>
      </c>
      <c r="L6282" t="s">
        <v>3374</v>
      </c>
      <c r="M6282">
        <v>2768</v>
      </c>
      <c r="N6282" t="s">
        <v>53</v>
      </c>
      <c r="O6282" t="s">
        <v>42</v>
      </c>
      <c r="P6282">
        <v>10</v>
      </c>
      <c r="Q6282">
        <v>9201</v>
      </c>
      <c r="R6282">
        <v>70</v>
      </c>
      <c r="S6282" s="3">
        <v>42908</v>
      </c>
      <c r="T6282">
        <v>0</v>
      </c>
      <c r="U6282" t="s">
        <v>43</v>
      </c>
      <c r="V6282" t="s">
        <v>54</v>
      </c>
      <c r="W6282" t="s">
        <v>45</v>
      </c>
      <c r="X6282" t="s">
        <v>110</v>
      </c>
      <c r="Y6282" t="s">
        <v>46</v>
      </c>
      <c r="Z6282">
        <v>495.72</v>
      </c>
      <c r="AA6282">
        <v>297.43</v>
      </c>
      <c r="AB6282" s="3">
        <v>40553</v>
      </c>
      <c r="AC6282">
        <v>198.29</v>
      </c>
      <c r="AD6282">
        <v>1</v>
      </c>
      <c r="AE6282">
        <v>5</v>
      </c>
      <c r="AF6282">
        <v>4</v>
      </c>
      <c r="AG6282" t="str">
        <f t="shared" si="98"/>
        <v>154</v>
      </c>
      <c r="AH6282">
        <v>0.4</v>
      </c>
      <c r="AI6282" t="s">
        <v>8784</v>
      </c>
    </row>
    <row r="6283" spans="1:35" x14ac:dyDescent="0.3">
      <c r="A6283">
        <v>1597</v>
      </c>
      <c r="B6283" t="s">
        <v>532</v>
      </c>
      <c r="C6283" t="s">
        <v>533</v>
      </c>
      <c r="D6283" t="s">
        <v>35</v>
      </c>
      <c r="E6283">
        <v>93</v>
      </c>
      <c r="F6283" t="s">
        <v>534</v>
      </c>
      <c r="G6283" t="s">
        <v>59</v>
      </c>
      <c r="H6283" t="s">
        <v>60</v>
      </c>
      <c r="I6283" t="s">
        <v>61</v>
      </c>
      <c r="J6283">
        <v>14</v>
      </c>
      <c r="K6283">
        <v>46</v>
      </c>
      <c r="L6283" t="s">
        <v>535</v>
      </c>
      <c r="M6283">
        <v>2224</v>
      </c>
      <c r="N6283" t="s">
        <v>53</v>
      </c>
      <c r="O6283" t="s">
        <v>42</v>
      </c>
      <c r="P6283">
        <v>10</v>
      </c>
      <c r="Q6283">
        <v>9202</v>
      </c>
      <c r="R6283">
        <v>44</v>
      </c>
      <c r="S6283" s="3">
        <v>43073</v>
      </c>
      <c r="T6283">
        <v>1</v>
      </c>
      <c r="U6283" t="s">
        <v>43</v>
      </c>
      <c r="V6283" t="s">
        <v>81</v>
      </c>
      <c r="W6283" t="s">
        <v>45</v>
      </c>
      <c r="X6283" t="s">
        <v>46</v>
      </c>
      <c r="Y6283" t="s">
        <v>46</v>
      </c>
      <c r="Z6283">
        <v>1769.64</v>
      </c>
      <c r="AA6283">
        <v>108.76</v>
      </c>
      <c r="AB6283" s="3">
        <v>40672</v>
      </c>
      <c r="AC6283">
        <v>1660.88</v>
      </c>
      <c r="AD6283">
        <v>6</v>
      </c>
      <c r="AE6283">
        <v>9</v>
      </c>
      <c r="AF6283">
        <v>9</v>
      </c>
      <c r="AG6283" t="str">
        <f t="shared" si="98"/>
        <v>699</v>
      </c>
      <c r="AH6283">
        <v>0.9</v>
      </c>
      <c r="AI6283" t="s">
        <v>8784</v>
      </c>
    </row>
    <row r="6284" spans="1:35" x14ac:dyDescent="0.3">
      <c r="A6284">
        <v>235</v>
      </c>
      <c r="B6284" t="s">
        <v>2121</v>
      </c>
      <c r="C6284" t="s">
        <v>2122</v>
      </c>
      <c r="D6284" t="s">
        <v>49</v>
      </c>
      <c r="E6284">
        <v>30</v>
      </c>
      <c r="F6284" t="s">
        <v>330</v>
      </c>
      <c r="G6284" t="s">
        <v>51</v>
      </c>
      <c r="H6284" t="s">
        <v>38</v>
      </c>
      <c r="I6284" t="s">
        <v>61</v>
      </c>
      <c r="J6284">
        <v>15</v>
      </c>
      <c r="K6284">
        <v>46</v>
      </c>
      <c r="L6284" t="s">
        <v>2123</v>
      </c>
      <c r="M6284">
        <v>2018</v>
      </c>
      <c r="N6284" t="s">
        <v>53</v>
      </c>
      <c r="O6284" t="s">
        <v>42</v>
      </c>
      <c r="P6284">
        <v>8</v>
      </c>
      <c r="Q6284">
        <v>9203</v>
      </c>
      <c r="R6284">
        <v>49</v>
      </c>
      <c r="S6284" s="3">
        <v>42904</v>
      </c>
      <c r="T6284">
        <v>1</v>
      </c>
      <c r="U6284" t="s">
        <v>43</v>
      </c>
      <c r="V6284" t="s">
        <v>54</v>
      </c>
      <c r="W6284" t="s">
        <v>76</v>
      </c>
      <c r="X6284" t="s">
        <v>46</v>
      </c>
      <c r="Y6284" t="s">
        <v>46</v>
      </c>
      <c r="Z6284">
        <v>533.51</v>
      </c>
      <c r="AA6284">
        <v>400.13</v>
      </c>
      <c r="AB6284" s="3">
        <v>41064</v>
      </c>
      <c r="AC6284">
        <v>133.38</v>
      </c>
      <c r="AD6284">
        <v>9</v>
      </c>
      <c r="AE6284">
        <v>9</v>
      </c>
      <c r="AF6284">
        <v>8</v>
      </c>
      <c r="AG6284" t="str">
        <f t="shared" si="98"/>
        <v>998</v>
      </c>
      <c r="AH6284">
        <v>1</v>
      </c>
      <c r="AI6284" t="s">
        <v>8784</v>
      </c>
    </row>
    <row r="6285" spans="1:35" x14ac:dyDescent="0.3">
      <c r="A6285">
        <v>802</v>
      </c>
      <c r="B6285" t="s">
        <v>1964</v>
      </c>
      <c r="C6285" t="s">
        <v>1965</v>
      </c>
      <c r="D6285" t="s">
        <v>49</v>
      </c>
      <c r="E6285">
        <v>50</v>
      </c>
      <c r="F6285" t="s">
        <v>338</v>
      </c>
      <c r="G6285" t="s">
        <v>37</v>
      </c>
      <c r="H6285" t="s">
        <v>38</v>
      </c>
      <c r="I6285" t="s">
        <v>61</v>
      </c>
      <c r="J6285">
        <v>3</v>
      </c>
      <c r="K6285">
        <v>37</v>
      </c>
      <c r="L6285" t="s">
        <v>1966</v>
      </c>
      <c r="M6285">
        <v>4210</v>
      </c>
      <c r="N6285" t="s">
        <v>88</v>
      </c>
      <c r="O6285" t="s">
        <v>42</v>
      </c>
      <c r="P6285">
        <v>7</v>
      </c>
      <c r="Q6285">
        <v>9204</v>
      </c>
      <c r="R6285">
        <v>99</v>
      </c>
      <c r="S6285" s="3">
        <v>42893</v>
      </c>
      <c r="T6285">
        <v>1</v>
      </c>
      <c r="U6285" t="s">
        <v>43</v>
      </c>
      <c r="V6285" t="s">
        <v>63</v>
      </c>
      <c r="W6285" t="s">
        <v>45</v>
      </c>
      <c r="X6285" t="s">
        <v>46</v>
      </c>
      <c r="Y6285" t="s">
        <v>46</v>
      </c>
      <c r="Z6285">
        <v>1227.3399999999999</v>
      </c>
      <c r="AA6285">
        <v>770.89</v>
      </c>
      <c r="AB6285" s="3">
        <v>34556</v>
      </c>
      <c r="AC6285">
        <v>456.44999999999902</v>
      </c>
      <c r="AD6285">
        <v>2</v>
      </c>
      <c r="AE6285">
        <v>5</v>
      </c>
      <c r="AF6285">
        <v>6</v>
      </c>
      <c r="AG6285" t="str">
        <f t="shared" si="98"/>
        <v>256</v>
      </c>
      <c r="AH6285">
        <v>0.5</v>
      </c>
      <c r="AI6285" t="s">
        <v>8783</v>
      </c>
    </row>
    <row r="6286" spans="1:35" x14ac:dyDescent="0.3">
      <c r="A6286">
        <v>404</v>
      </c>
      <c r="B6286" t="s">
        <v>1270</v>
      </c>
      <c r="C6286" t="s">
        <v>5694</v>
      </c>
      <c r="D6286" t="s">
        <v>35</v>
      </c>
      <c r="E6286">
        <v>92</v>
      </c>
      <c r="F6286" t="s">
        <v>1090</v>
      </c>
      <c r="G6286" t="s">
        <v>37</v>
      </c>
      <c r="H6286" t="s">
        <v>60</v>
      </c>
      <c r="I6286" t="s">
        <v>39</v>
      </c>
      <c r="J6286">
        <v>4</v>
      </c>
      <c r="K6286">
        <v>27</v>
      </c>
      <c r="L6286" t="s">
        <v>5695</v>
      </c>
      <c r="M6286">
        <v>2536</v>
      </c>
      <c r="N6286" t="s">
        <v>53</v>
      </c>
      <c r="O6286" t="s">
        <v>42</v>
      </c>
      <c r="P6286">
        <v>4</v>
      </c>
      <c r="Q6286">
        <v>9205</v>
      </c>
      <c r="R6286">
        <v>2</v>
      </c>
      <c r="S6286" s="3">
        <v>42760</v>
      </c>
      <c r="T6286">
        <v>0</v>
      </c>
      <c r="U6286" t="s">
        <v>43</v>
      </c>
      <c r="V6286" t="s">
        <v>44</v>
      </c>
      <c r="W6286" t="s">
        <v>45</v>
      </c>
      <c r="X6286" t="s">
        <v>46</v>
      </c>
      <c r="Y6286" t="s">
        <v>46</v>
      </c>
      <c r="Z6286">
        <v>71.489999999999995</v>
      </c>
      <c r="AA6286">
        <v>53.62</v>
      </c>
      <c r="AB6286" s="3">
        <v>40649</v>
      </c>
      <c r="AC6286">
        <v>17.869999999999902</v>
      </c>
      <c r="AD6286">
        <v>7</v>
      </c>
      <c r="AE6286">
        <v>8</v>
      </c>
      <c r="AF6286">
        <v>8</v>
      </c>
      <c r="AG6286" t="str">
        <f t="shared" si="98"/>
        <v>788</v>
      </c>
      <c r="AH6286">
        <v>0.9</v>
      </c>
      <c r="AI6286" t="s">
        <v>8783</v>
      </c>
    </row>
    <row r="6287" spans="1:35" x14ac:dyDescent="0.3">
      <c r="A6287">
        <v>3061</v>
      </c>
      <c r="B6287" t="s">
        <v>1659</v>
      </c>
      <c r="C6287" t="s">
        <v>1660</v>
      </c>
      <c r="D6287" t="s">
        <v>49</v>
      </c>
      <c r="E6287">
        <v>51</v>
      </c>
      <c r="F6287" t="s">
        <v>796</v>
      </c>
      <c r="G6287" t="s">
        <v>85</v>
      </c>
      <c r="H6287" t="s">
        <v>60</v>
      </c>
      <c r="I6287" t="s">
        <v>39</v>
      </c>
      <c r="J6287">
        <v>3</v>
      </c>
      <c r="K6287">
        <v>32</v>
      </c>
      <c r="L6287" t="s">
        <v>1661</v>
      </c>
      <c r="M6287">
        <v>2530</v>
      </c>
      <c r="N6287" t="s">
        <v>53</v>
      </c>
      <c r="O6287" t="s">
        <v>42</v>
      </c>
      <c r="P6287">
        <v>8</v>
      </c>
      <c r="Q6287">
        <v>9206</v>
      </c>
      <c r="R6287">
        <v>14</v>
      </c>
      <c r="S6287" s="3">
        <v>42939</v>
      </c>
      <c r="T6287">
        <v>1</v>
      </c>
      <c r="U6287" t="s">
        <v>43</v>
      </c>
      <c r="V6287" t="s">
        <v>54</v>
      </c>
      <c r="W6287" t="s">
        <v>45</v>
      </c>
      <c r="X6287" t="s">
        <v>46</v>
      </c>
      <c r="Y6287" t="s">
        <v>111</v>
      </c>
      <c r="Z6287">
        <v>1386.84</v>
      </c>
      <c r="AA6287">
        <v>1234.29</v>
      </c>
      <c r="AB6287" s="3">
        <v>40303</v>
      </c>
      <c r="AC6287">
        <v>152.54999999999899</v>
      </c>
      <c r="AD6287">
        <v>3</v>
      </c>
      <c r="AE6287">
        <v>8</v>
      </c>
      <c r="AF6287">
        <v>8</v>
      </c>
      <c r="AG6287" t="str">
        <f t="shared" si="98"/>
        <v>388</v>
      </c>
      <c r="AH6287">
        <v>0.7</v>
      </c>
      <c r="AI6287" t="s">
        <v>8783</v>
      </c>
    </row>
    <row r="6288" spans="1:35" x14ac:dyDescent="0.3">
      <c r="A6288">
        <v>56</v>
      </c>
      <c r="B6288" t="s">
        <v>1715</v>
      </c>
      <c r="C6288" t="s">
        <v>1716</v>
      </c>
      <c r="D6288" t="s">
        <v>35</v>
      </c>
      <c r="E6288">
        <v>44</v>
      </c>
      <c r="F6288" t="s">
        <v>693</v>
      </c>
      <c r="G6288" t="s">
        <v>73</v>
      </c>
      <c r="H6288" t="s">
        <v>38</v>
      </c>
      <c r="I6288" t="s">
        <v>39</v>
      </c>
      <c r="J6288">
        <v>4</v>
      </c>
      <c r="K6288">
        <v>27</v>
      </c>
      <c r="L6288" t="s">
        <v>1717</v>
      </c>
      <c r="M6288">
        <v>2127</v>
      </c>
      <c r="N6288" t="s">
        <v>53</v>
      </c>
      <c r="O6288" t="s">
        <v>42</v>
      </c>
      <c r="P6288">
        <v>10</v>
      </c>
      <c r="Q6288">
        <v>9207</v>
      </c>
      <c r="R6288">
        <v>86</v>
      </c>
      <c r="S6288" s="3">
        <v>42808</v>
      </c>
      <c r="T6288">
        <v>0</v>
      </c>
      <c r="U6288" t="s">
        <v>43</v>
      </c>
      <c r="V6288" t="s">
        <v>63</v>
      </c>
      <c r="W6288" t="s">
        <v>45</v>
      </c>
      <c r="X6288" t="s">
        <v>46</v>
      </c>
      <c r="Y6288" t="s">
        <v>46</v>
      </c>
      <c r="Z6288">
        <v>235.63</v>
      </c>
      <c r="AA6288">
        <v>125.07</v>
      </c>
      <c r="AB6288" s="3">
        <v>38482</v>
      </c>
      <c r="AC6288">
        <v>110.56</v>
      </c>
      <c r="AD6288">
        <v>9</v>
      </c>
      <c r="AE6288">
        <v>6</v>
      </c>
      <c r="AF6288">
        <v>3</v>
      </c>
      <c r="AG6288" t="str">
        <f t="shared" si="98"/>
        <v>963</v>
      </c>
      <c r="AH6288">
        <v>0.7</v>
      </c>
      <c r="AI6288" t="s">
        <v>8783</v>
      </c>
    </row>
    <row r="6289" spans="1:35" x14ac:dyDescent="0.3">
      <c r="A6289">
        <v>3060</v>
      </c>
      <c r="B6289" t="s">
        <v>711</v>
      </c>
      <c r="C6289" t="s">
        <v>4204</v>
      </c>
      <c r="D6289" t="s">
        <v>35</v>
      </c>
      <c r="E6289">
        <v>28</v>
      </c>
      <c r="F6289" t="s">
        <v>560</v>
      </c>
      <c r="G6289" t="s">
        <v>37</v>
      </c>
      <c r="H6289" t="s">
        <v>38</v>
      </c>
      <c r="I6289" t="s">
        <v>39</v>
      </c>
      <c r="J6289">
        <v>6</v>
      </c>
      <c r="K6289">
        <v>40</v>
      </c>
      <c r="L6289" t="s">
        <v>4205</v>
      </c>
      <c r="M6289">
        <v>2166</v>
      </c>
      <c r="N6289" t="s">
        <v>53</v>
      </c>
      <c r="O6289" t="s">
        <v>42</v>
      </c>
      <c r="P6289">
        <v>8</v>
      </c>
      <c r="Q6289">
        <v>9208</v>
      </c>
      <c r="R6289">
        <v>17</v>
      </c>
      <c r="S6289" s="3">
        <v>42806</v>
      </c>
      <c r="T6289">
        <v>1</v>
      </c>
      <c r="U6289" t="s">
        <v>43</v>
      </c>
      <c r="V6289" t="s">
        <v>44</v>
      </c>
      <c r="W6289" t="s">
        <v>45</v>
      </c>
      <c r="X6289" t="s">
        <v>110</v>
      </c>
      <c r="Y6289" t="s">
        <v>46</v>
      </c>
      <c r="Z6289">
        <v>1024.6600000000001</v>
      </c>
      <c r="AA6289">
        <v>614.79999999999995</v>
      </c>
      <c r="AB6289" s="3">
        <v>35378</v>
      </c>
      <c r="AC6289">
        <v>409.86</v>
      </c>
      <c r="AD6289">
        <v>6</v>
      </c>
      <c r="AE6289">
        <v>9</v>
      </c>
      <c r="AF6289">
        <v>9</v>
      </c>
      <c r="AG6289" t="str">
        <f t="shared" si="98"/>
        <v>699</v>
      </c>
      <c r="AH6289">
        <v>0.9</v>
      </c>
      <c r="AI6289" t="s">
        <v>8784</v>
      </c>
    </row>
    <row r="6290" spans="1:35" x14ac:dyDescent="0.3">
      <c r="A6290">
        <v>3465</v>
      </c>
      <c r="B6290" t="s">
        <v>2393</v>
      </c>
      <c r="C6290" t="s">
        <v>2394</v>
      </c>
      <c r="D6290" t="s">
        <v>49</v>
      </c>
      <c r="E6290">
        <v>71</v>
      </c>
      <c r="F6290" t="s">
        <v>608</v>
      </c>
      <c r="G6290" t="s">
        <v>85</v>
      </c>
      <c r="H6290" t="s">
        <v>86</v>
      </c>
      <c r="I6290" t="s">
        <v>39</v>
      </c>
      <c r="J6290">
        <v>7</v>
      </c>
      <c r="K6290">
        <v>45</v>
      </c>
      <c r="L6290" t="s">
        <v>2395</v>
      </c>
      <c r="M6290">
        <v>2095</v>
      </c>
      <c r="N6290" t="s">
        <v>53</v>
      </c>
      <c r="O6290" t="s">
        <v>42</v>
      </c>
      <c r="P6290">
        <v>12</v>
      </c>
      <c r="Q6290">
        <v>9210</v>
      </c>
      <c r="R6290">
        <v>33</v>
      </c>
      <c r="S6290" s="3">
        <v>42846</v>
      </c>
      <c r="T6290">
        <v>0</v>
      </c>
      <c r="U6290" t="s">
        <v>43</v>
      </c>
      <c r="V6290" t="s">
        <v>63</v>
      </c>
      <c r="W6290" t="s">
        <v>76</v>
      </c>
      <c r="X6290" t="s">
        <v>46</v>
      </c>
      <c r="Y6290" t="s">
        <v>111</v>
      </c>
      <c r="Z6290">
        <v>1810</v>
      </c>
      <c r="AA6290">
        <v>1610.9</v>
      </c>
      <c r="AB6290" s="3">
        <v>40672</v>
      </c>
      <c r="AC6290">
        <v>199.099999999999</v>
      </c>
      <c r="AD6290">
        <v>3</v>
      </c>
      <c r="AE6290">
        <v>9</v>
      </c>
      <c r="AF6290">
        <v>8</v>
      </c>
      <c r="AG6290" t="str">
        <f t="shared" si="98"/>
        <v>398</v>
      </c>
      <c r="AH6290">
        <v>0.7</v>
      </c>
      <c r="AI6290" t="s">
        <v>8784</v>
      </c>
    </row>
    <row r="6291" spans="1:35" x14ac:dyDescent="0.3">
      <c r="A6291">
        <v>986</v>
      </c>
      <c r="B6291" t="s">
        <v>4313</v>
      </c>
      <c r="C6291" t="s">
        <v>4314</v>
      </c>
      <c r="D6291" t="s">
        <v>35</v>
      </c>
      <c r="E6291">
        <v>3</v>
      </c>
      <c r="F6291" t="s">
        <v>3543</v>
      </c>
      <c r="G6291" t="s">
        <v>85</v>
      </c>
      <c r="H6291" t="s">
        <v>38</v>
      </c>
      <c r="I6291" t="s">
        <v>39</v>
      </c>
      <c r="J6291">
        <v>8</v>
      </c>
      <c r="K6291">
        <v>28</v>
      </c>
      <c r="L6291" t="s">
        <v>4315</v>
      </c>
      <c r="M6291">
        <v>4825</v>
      </c>
      <c r="N6291" t="s">
        <v>88</v>
      </c>
      <c r="O6291" t="s">
        <v>42</v>
      </c>
      <c r="P6291">
        <v>3</v>
      </c>
      <c r="Q6291">
        <v>9211</v>
      </c>
      <c r="R6291">
        <v>2</v>
      </c>
      <c r="S6291" s="3">
        <v>42988</v>
      </c>
      <c r="T6291">
        <v>1</v>
      </c>
      <c r="U6291" t="s">
        <v>43</v>
      </c>
      <c r="V6291" t="s">
        <v>44</v>
      </c>
      <c r="W6291" t="s">
        <v>45</v>
      </c>
      <c r="X6291" t="s">
        <v>46</v>
      </c>
      <c r="Y6291" t="s">
        <v>46</v>
      </c>
      <c r="Z6291">
        <v>71.489999999999995</v>
      </c>
      <c r="AA6291">
        <v>53.62</v>
      </c>
      <c r="AB6291" s="3">
        <v>40649</v>
      </c>
      <c r="AC6291">
        <v>17.869999999999902</v>
      </c>
      <c r="AD6291">
        <v>3</v>
      </c>
      <c r="AE6291">
        <v>8</v>
      </c>
      <c r="AF6291">
        <v>8</v>
      </c>
      <c r="AG6291" t="str">
        <f t="shared" si="98"/>
        <v>388</v>
      </c>
      <c r="AH6291">
        <v>0.7</v>
      </c>
      <c r="AI6291" t="s">
        <v>8783</v>
      </c>
    </row>
    <row r="6292" spans="1:35" x14ac:dyDescent="0.3">
      <c r="A6292">
        <v>2777</v>
      </c>
      <c r="B6292" t="s">
        <v>1463</v>
      </c>
      <c r="C6292" t="s">
        <v>1464</v>
      </c>
      <c r="D6292" t="s">
        <v>49</v>
      </c>
      <c r="E6292">
        <v>0</v>
      </c>
      <c r="F6292" t="s">
        <v>247</v>
      </c>
      <c r="G6292" t="s">
        <v>51</v>
      </c>
      <c r="H6292" t="s">
        <v>38</v>
      </c>
      <c r="I6292" t="s">
        <v>39</v>
      </c>
      <c r="J6292">
        <v>1</v>
      </c>
      <c r="K6292">
        <v>26</v>
      </c>
      <c r="L6292" t="s">
        <v>1465</v>
      </c>
      <c r="M6292">
        <v>2572</v>
      </c>
      <c r="N6292" t="s">
        <v>53</v>
      </c>
      <c r="O6292" t="s">
        <v>42</v>
      </c>
      <c r="P6292">
        <v>8</v>
      </c>
      <c r="Q6292">
        <v>9212</v>
      </c>
      <c r="R6292">
        <v>30</v>
      </c>
      <c r="S6292" s="3">
        <v>42873</v>
      </c>
      <c r="T6292">
        <v>0</v>
      </c>
      <c r="U6292" t="s">
        <v>43</v>
      </c>
      <c r="V6292" t="s">
        <v>44</v>
      </c>
      <c r="W6292" t="s">
        <v>45</v>
      </c>
      <c r="X6292" t="s">
        <v>110</v>
      </c>
      <c r="Y6292" t="s">
        <v>46</v>
      </c>
      <c r="Z6292">
        <v>748.17</v>
      </c>
      <c r="AA6292">
        <v>448.9</v>
      </c>
      <c r="AB6292" s="3">
        <v>33888</v>
      </c>
      <c r="AC6292">
        <v>299.27</v>
      </c>
      <c r="AD6292">
        <v>1</v>
      </c>
      <c r="AE6292">
        <v>5</v>
      </c>
      <c r="AF6292">
        <v>5</v>
      </c>
      <c r="AG6292" t="str">
        <f t="shared" si="98"/>
        <v>155</v>
      </c>
      <c r="AH6292">
        <v>0.4</v>
      </c>
      <c r="AI6292" t="s">
        <v>8783</v>
      </c>
    </row>
    <row r="6293" spans="1:35" x14ac:dyDescent="0.3">
      <c r="A6293">
        <v>177</v>
      </c>
      <c r="B6293" t="s">
        <v>2375</v>
      </c>
      <c r="C6293" t="s">
        <v>2376</v>
      </c>
      <c r="D6293" t="s">
        <v>49</v>
      </c>
      <c r="E6293">
        <v>25</v>
      </c>
      <c r="F6293" t="s">
        <v>197</v>
      </c>
      <c r="G6293" t="s">
        <v>37</v>
      </c>
      <c r="H6293" t="s">
        <v>86</v>
      </c>
      <c r="I6293" t="s">
        <v>61</v>
      </c>
      <c r="J6293">
        <v>4</v>
      </c>
      <c r="K6293">
        <v>33</v>
      </c>
      <c r="L6293" t="s">
        <v>2377</v>
      </c>
      <c r="M6293">
        <v>2333</v>
      </c>
      <c r="N6293" t="s">
        <v>53</v>
      </c>
      <c r="O6293" t="s">
        <v>42</v>
      </c>
      <c r="P6293">
        <v>5</v>
      </c>
      <c r="Q6293">
        <v>9213</v>
      </c>
      <c r="R6293">
        <v>61</v>
      </c>
      <c r="S6293" s="3">
        <v>43001</v>
      </c>
      <c r="T6293">
        <v>0</v>
      </c>
      <c r="U6293" t="s">
        <v>43</v>
      </c>
      <c r="V6293" t="s">
        <v>69</v>
      </c>
      <c r="W6293" t="s">
        <v>45</v>
      </c>
      <c r="X6293" t="s">
        <v>46</v>
      </c>
      <c r="Y6293" t="s">
        <v>111</v>
      </c>
      <c r="Z6293">
        <v>586.45000000000005</v>
      </c>
      <c r="AA6293">
        <v>521.94000000000005</v>
      </c>
      <c r="AB6293" s="3">
        <v>33429</v>
      </c>
      <c r="AC6293">
        <v>64.509999999999906</v>
      </c>
      <c r="AD6293">
        <v>5</v>
      </c>
      <c r="AE6293">
        <v>9</v>
      </c>
      <c r="AF6293">
        <v>9</v>
      </c>
      <c r="AG6293" t="str">
        <f t="shared" si="98"/>
        <v>599</v>
      </c>
      <c r="AH6293">
        <v>0.9</v>
      </c>
      <c r="AI6293" t="s">
        <v>8783</v>
      </c>
    </row>
    <row r="6294" spans="1:35" x14ac:dyDescent="0.3">
      <c r="A6294">
        <v>1551</v>
      </c>
      <c r="B6294" t="s">
        <v>6154</v>
      </c>
      <c r="C6294" t="s">
        <v>6155</v>
      </c>
      <c r="D6294" t="s">
        <v>49</v>
      </c>
      <c r="E6294">
        <v>37</v>
      </c>
      <c r="F6294" t="s">
        <v>2292</v>
      </c>
      <c r="G6294" t="s">
        <v>96</v>
      </c>
      <c r="H6294" t="s">
        <v>60</v>
      </c>
      <c r="I6294" t="s">
        <v>61</v>
      </c>
      <c r="J6294">
        <v>17</v>
      </c>
      <c r="K6294">
        <v>48</v>
      </c>
      <c r="L6294" t="s">
        <v>6156</v>
      </c>
      <c r="M6294">
        <v>2075</v>
      </c>
      <c r="N6294" t="s">
        <v>53</v>
      </c>
      <c r="O6294" t="s">
        <v>42</v>
      </c>
      <c r="P6294">
        <v>12</v>
      </c>
      <c r="Q6294">
        <v>9215</v>
      </c>
      <c r="R6294">
        <v>80</v>
      </c>
      <c r="S6294" s="3">
        <v>43025</v>
      </c>
      <c r="T6294">
        <v>1</v>
      </c>
      <c r="U6294" t="s">
        <v>43</v>
      </c>
      <c r="V6294" t="s">
        <v>63</v>
      </c>
      <c r="W6294" t="s">
        <v>280</v>
      </c>
      <c r="X6294" t="s">
        <v>64</v>
      </c>
      <c r="Y6294" t="s">
        <v>46</v>
      </c>
      <c r="Z6294">
        <v>1073.07</v>
      </c>
      <c r="AA6294">
        <v>933.84</v>
      </c>
      <c r="AB6294" s="3">
        <v>35455</v>
      </c>
      <c r="AC6294">
        <v>139.229999999999</v>
      </c>
      <c r="AD6294">
        <v>7</v>
      </c>
      <c r="AE6294">
        <v>6</v>
      </c>
      <c r="AF6294">
        <v>7</v>
      </c>
      <c r="AG6294" t="str">
        <f t="shared" si="98"/>
        <v>767</v>
      </c>
      <c r="AH6294">
        <v>0.7</v>
      </c>
      <c r="AI6294" t="s">
        <v>8784</v>
      </c>
    </row>
    <row r="6295" spans="1:35" x14ac:dyDescent="0.3">
      <c r="A6295">
        <v>2086</v>
      </c>
      <c r="B6295" t="s">
        <v>4788</v>
      </c>
      <c r="C6295" t="s">
        <v>6629</v>
      </c>
      <c r="D6295" t="s">
        <v>35</v>
      </c>
      <c r="E6295">
        <v>68</v>
      </c>
      <c r="F6295" t="s">
        <v>1588</v>
      </c>
      <c r="G6295" t="s">
        <v>37</v>
      </c>
      <c r="H6295" t="s">
        <v>86</v>
      </c>
      <c r="I6295" t="s">
        <v>61</v>
      </c>
      <c r="J6295">
        <v>1</v>
      </c>
      <c r="K6295">
        <v>26</v>
      </c>
      <c r="L6295" t="s">
        <v>6630</v>
      </c>
      <c r="M6295">
        <v>2450</v>
      </c>
      <c r="N6295" t="s">
        <v>53</v>
      </c>
      <c r="O6295" t="s">
        <v>42</v>
      </c>
      <c r="P6295">
        <v>7</v>
      </c>
      <c r="Q6295">
        <v>9216</v>
      </c>
      <c r="R6295">
        <v>93</v>
      </c>
      <c r="S6295" s="3">
        <v>42819</v>
      </c>
      <c r="T6295">
        <v>1</v>
      </c>
      <c r="U6295" t="s">
        <v>43</v>
      </c>
      <c r="V6295" t="s">
        <v>63</v>
      </c>
      <c r="W6295" t="s">
        <v>45</v>
      </c>
      <c r="X6295" t="s">
        <v>110</v>
      </c>
      <c r="Y6295" t="s">
        <v>46</v>
      </c>
      <c r="Z6295">
        <v>1458.17</v>
      </c>
      <c r="AA6295">
        <v>874.9</v>
      </c>
      <c r="AB6295" s="3">
        <v>38750</v>
      </c>
      <c r="AC6295">
        <v>583.27</v>
      </c>
      <c r="AD6295">
        <v>2</v>
      </c>
      <c r="AE6295">
        <v>0</v>
      </c>
      <c r="AF6295">
        <v>2</v>
      </c>
      <c r="AG6295" t="str">
        <f t="shared" si="98"/>
        <v>202</v>
      </c>
      <c r="AH6295">
        <v>0.1</v>
      </c>
      <c r="AI6295" t="s">
        <v>8783</v>
      </c>
    </row>
    <row r="6296" spans="1:35" x14ac:dyDescent="0.3">
      <c r="A6296">
        <v>3278</v>
      </c>
      <c r="B6296" t="s">
        <v>1608</v>
      </c>
      <c r="C6296" t="s">
        <v>1609</v>
      </c>
      <c r="D6296" t="s">
        <v>35</v>
      </c>
      <c r="E6296">
        <v>66</v>
      </c>
      <c r="F6296" t="s">
        <v>255</v>
      </c>
      <c r="G6296" t="s">
        <v>37</v>
      </c>
      <c r="H6296" t="s">
        <v>60</v>
      </c>
      <c r="I6296" t="s">
        <v>61</v>
      </c>
      <c r="J6296">
        <v>9</v>
      </c>
      <c r="K6296">
        <v>41</v>
      </c>
      <c r="L6296" t="s">
        <v>1610</v>
      </c>
      <c r="M6296">
        <v>4105</v>
      </c>
      <c r="N6296" t="s">
        <v>88</v>
      </c>
      <c r="O6296" t="s">
        <v>42</v>
      </c>
      <c r="P6296">
        <v>8</v>
      </c>
      <c r="Q6296">
        <v>9219</v>
      </c>
      <c r="R6296">
        <v>88</v>
      </c>
      <c r="S6296" s="3">
        <v>43077</v>
      </c>
      <c r="T6296">
        <v>1</v>
      </c>
      <c r="U6296" t="s">
        <v>43</v>
      </c>
      <c r="V6296" t="s">
        <v>69</v>
      </c>
      <c r="W6296" t="s">
        <v>45</v>
      </c>
      <c r="X6296" t="s">
        <v>46</v>
      </c>
      <c r="Y6296" t="s">
        <v>46</v>
      </c>
      <c r="Z6296">
        <v>1198.46</v>
      </c>
      <c r="AA6296">
        <v>381.1</v>
      </c>
      <c r="AB6296" s="3">
        <v>36145</v>
      </c>
      <c r="AC6296">
        <v>817.36</v>
      </c>
      <c r="AD6296">
        <v>7</v>
      </c>
      <c r="AE6296">
        <v>3</v>
      </c>
      <c r="AF6296">
        <v>4</v>
      </c>
      <c r="AG6296" t="str">
        <f t="shared" si="98"/>
        <v>734</v>
      </c>
      <c r="AH6296">
        <v>0.5</v>
      </c>
      <c r="AI6296" t="s">
        <v>8784</v>
      </c>
    </row>
    <row r="6297" spans="1:35" x14ac:dyDescent="0.3">
      <c r="A6297">
        <v>1156</v>
      </c>
      <c r="B6297" t="s">
        <v>6785</v>
      </c>
      <c r="C6297" t="s">
        <v>6786</v>
      </c>
      <c r="D6297" t="s">
        <v>49</v>
      </c>
      <c r="E6297">
        <v>22</v>
      </c>
      <c r="F6297" t="s">
        <v>651</v>
      </c>
      <c r="G6297" t="s">
        <v>206</v>
      </c>
      <c r="H6297" t="s">
        <v>38</v>
      </c>
      <c r="I6297" t="s">
        <v>39</v>
      </c>
      <c r="J6297">
        <v>1</v>
      </c>
      <c r="K6297">
        <v>25</v>
      </c>
      <c r="L6297" t="s">
        <v>6787</v>
      </c>
      <c r="M6297">
        <v>4510</v>
      </c>
      <c r="N6297" t="s">
        <v>88</v>
      </c>
      <c r="O6297" t="s">
        <v>42</v>
      </c>
      <c r="P6297">
        <v>3</v>
      </c>
      <c r="Q6297">
        <v>9220</v>
      </c>
      <c r="R6297">
        <v>79</v>
      </c>
      <c r="S6297" s="3">
        <v>42964</v>
      </c>
      <c r="T6297">
        <v>0</v>
      </c>
      <c r="U6297" t="s">
        <v>43</v>
      </c>
      <c r="V6297" t="s">
        <v>69</v>
      </c>
      <c r="W6297" t="s">
        <v>45</v>
      </c>
      <c r="X6297" t="s">
        <v>46</v>
      </c>
      <c r="Y6297" t="s">
        <v>46</v>
      </c>
      <c r="Z6297">
        <v>1555.58</v>
      </c>
      <c r="AA6297">
        <v>818.01</v>
      </c>
      <c r="AB6297" s="3">
        <v>35455</v>
      </c>
      <c r="AC6297">
        <v>737.56999999999903</v>
      </c>
      <c r="AD6297">
        <v>5</v>
      </c>
      <c r="AE6297">
        <v>1</v>
      </c>
      <c r="AF6297">
        <v>5</v>
      </c>
      <c r="AG6297" t="str">
        <f t="shared" si="98"/>
        <v>515</v>
      </c>
      <c r="AH6297">
        <v>0.4</v>
      </c>
      <c r="AI6297" t="s">
        <v>8783</v>
      </c>
    </row>
    <row r="6298" spans="1:35" x14ac:dyDescent="0.3">
      <c r="A6298">
        <v>317</v>
      </c>
      <c r="B6298" t="s">
        <v>2129</v>
      </c>
      <c r="C6298" t="s">
        <v>6788</v>
      </c>
      <c r="D6298" t="s">
        <v>49</v>
      </c>
      <c r="E6298">
        <v>26</v>
      </c>
      <c r="F6298" t="s">
        <v>1354</v>
      </c>
      <c r="G6298" t="s">
        <v>96</v>
      </c>
      <c r="H6298" t="s">
        <v>38</v>
      </c>
      <c r="I6298" t="s">
        <v>39</v>
      </c>
      <c r="J6298">
        <v>14</v>
      </c>
      <c r="K6298">
        <v>49</v>
      </c>
      <c r="L6298" t="s">
        <v>6789</v>
      </c>
      <c r="M6298">
        <v>2232</v>
      </c>
      <c r="N6298" t="s">
        <v>53</v>
      </c>
      <c r="O6298" t="s">
        <v>42</v>
      </c>
      <c r="P6298">
        <v>10</v>
      </c>
      <c r="Q6298">
        <v>9221</v>
      </c>
      <c r="R6298">
        <v>31</v>
      </c>
      <c r="S6298" s="3">
        <v>43019</v>
      </c>
      <c r="T6298">
        <v>1</v>
      </c>
      <c r="U6298" t="s">
        <v>43</v>
      </c>
      <c r="V6298" t="s">
        <v>75</v>
      </c>
      <c r="W6298" t="s">
        <v>45</v>
      </c>
      <c r="X6298" t="s">
        <v>46</v>
      </c>
      <c r="Y6298" t="s">
        <v>46</v>
      </c>
      <c r="Z6298">
        <v>230.91</v>
      </c>
      <c r="AA6298">
        <v>173.18</v>
      </c>
      <c r="AB6298" s="3">
        <v>37698</v>
      </c>
      <c r="AC6298">
        <v>57.729999999999897</v>
      </c>
      <c r="AD6298">
        <v>2</v>
      </c>
      <c r="AE6298">
        <v>1</v>
      </c>
      <c r="AF6298">
        <v>4</v>
      </c>
      <c r="AG6298" t="str">
        <f t="shared" si="98"/>
        <v>214</v>
      </c>
      <c r="AH6298">
        <v>0.3</v>
      </c>
      <c r="AI6298" t="s">
        <v>8784</v>
      </c>
    </row>
    <row r="6299" spans="1:35" x14ac:dyDescent="0.3">
      <c r="A6299">
        <v>2017</v>
      </c>
      <c r="B6299" t="s">
        <v>5161</v>
      </c>
      <c r="C6299" t="s">
        <v>5162</v>
      </c>
      <c r="D6299" t="s">
        <v>35</v>
      </c>
      <c r="E6299">
        <v>67</v>
      </c>
      <c r="F6299" t="s">
        <v>1173</v>
      </c>
      <c r="G6299" t="s">
        <v>37</v>
      </c>
      <c r="H6299" t="s">
        <v>60</v>
      </c>
      <c r="I6299" t="s">
        <v>39</v>
      </c>
      <c r="J6299">
        <v>6</v>
      </c>
      <c r="K6299">
        <v>28</v>
      </c>
      <c r="L6299" t="s">
        <v>5163</v>
      </c>
      <c r="M6299">
        <v>2086</v>
      </c>
      <c r="N6299" t="s">
        <v>53</v>
      </c>
      <c r="O6299" t="s">
        <v>42</v>
      </c>
      <c r="P6299">
        <v>11</v>
      </c>
      <c r="Q6299">
        <v>9222</v>
      </c>
      <c r="R6299">
        <v>32</v>
      </c>
      <c r="S6299" s="3">
        <v>42781</v>
      </c>
      <c r="T6299">
        <v>1</v>
      </c>
      <c r="U6299" t="s">
        <v>43</v>
      </c>
      <c r="V6299" t="s">
        <v>75</v>
      </c>
      <c r="W6299" t="s">
        <v>45</v>
      </c>
      <c r="X6299" t="s">
        <v>46</v>
      </c>
      <c r="Y6299" t="s">
        <v>46</v>
      </c>
      <c r="Z6299">
        <v>642.70000000000005</v>
      </c>
      <c r="AA6299">
        <v>211.37</v>
      </c>
      <c r="AB6299" s="3">
        <v>34527</v>
      </c>
      <c r="AC6299">
        <v>431.33</v>
      </c>
      <c r="AD6299">
        <v>8</v>
      </c>
      <c r="AE6299">
        <v>3</v>
      </c>
      <c r="AF6299">
        <v>4</v>
      </c>
      <c r="AG6299" t="str">
        <f t="shared" si="98"/>
        <v>834</v>
      </c>
      <c r="AH6299">
        <v>0.6</v>
      </c>
      <c r="AI6299" t="s">
        <v>8783</v>
      </c>
    </row>
    <row r="6300" spans="1:35" x14ac:dyDescent="0.3">
      <c r="A6300">
        <v>1556</v>
      </c>
      <c r="B6300" t="s">
        <v>5956</v>
      </c>
      <c r="C6300" t="s">
        <v>5957</v>
      </c>
      <c r="D6300" t="s">
        <v>35</v>
      </c>
      <c r="E6300">
        <v>30</v>
      </c>
      <c r="F6300" t="s">
        <v>658</v>
      </c>
      <c r="G6300" t="s">
        <v>85</v>
      </c>
      <c r="H6300" t="s">
        <v>38</v>
      </c>
      <c r="I6300" t="s">
        <v>39</v>
      </c>
      <c r="J6300">
        <v>6</v>
      </c>
      <c r="K6300">
        <v>37</v>
      </c>
      <c r="L6300" t="s">
        <v>5958</v>
      </c>
      <c r="M6300">
        <v>2147</v>
      </c>
      <c r="N6300" t="s">
        <v>53</v>
      </c>
      <c r="O6300" t="s">
        <v>42</v>
      </c>
      <c r="P6300">
        <v>9</v>
      </c>
      <c r="Q6300">
        <v>9223</v>
      </c>
      <c r="R6300">
        <v>82</v>
      </c>
      <c r="S6300" s="3">
        <v>42980</v>
      </c>
      <c r="T6300">
        <v>0</v>
      </c>
      <c r="U6300" t="s">
        <v>43</v>
      </c>
      <c r="V6300" t="s">
        <v>69</v>
      </c>
      <c r="W6300" t="s">
        <v>45</v>
      </c>
      <c r="X6300" t="s">
        <v>110</v>
      </c>
      <c r="Y6300" t="s">
        <v>46</v>
      </c>
      <c r="Z6300">
        <v>1148.6400000000001</v>
      </c>
      <c r="AA6300">
        <v>689.18</v>
      </c>
      <c r="AB6300" s="3">
        <v>41533</v>
      </c>
      <c r="AC6300">
        <v>459.46</v>
      </c>
      <c r="AD6300">
        <v>2</v>
      </c>
      <c r="AE6300">
        <v>3</v>
      </c>
      <c r="AF6300">
        <v>5</v>
      </c>
      <c r="AG6300" t="str">
        <f t="shared" si="98"/>
        <v>235</v>
      </c>
      <c r="AH6300">
        <v>0.4</v>
      </c>
      <c r="AI6300" t="s">
        <v>8783</v>
      </c>
    </row>
    <row r="6301" spans="1:35" x14ac:dyDescent="0.3">
      <c r="A6301">
        <v>724</v>
      </c>
      <c r="B6301" t="s">
        <v>1072</v>
      </c>
      <c r="C6301" t="s">
        <v>1073</v>
      </c>
      <c r="D6301" t="s">
        <v>35</v>
      </c>
      <c r="E6301">
        <v>7</v>
      </c>
      <c r="F6301" t="s">
        <v>142</v>
      </c>
      <c r="G6301" t="s">
        <v>37</v>
      </c>
      <c r="H6301" t="s">
        <v>38</v>
      </c>
      <c r="I6301" t="s">
        <v>39</v>
      </c>
      <c r="J6301">
        <v>4</v>
      </c>
      <c r="K6301">
        <v>48</v>
      </c>
      <c r="L6301" t="s">
        <v>1074</v>
      </c>
      <c r="M6301">
        <v>2190</v>
      </c>
      <c r="N6301" t="s">
        <v>53</v>
      </c>
      <c r="O6301" t="s">
        <v>42</v>
      </c>
      <c r="P6301">
        <v>8</v>
      </c>
      <c r="Q6301">
        <v>9224</v>
      </c>
      <c r="R6301">
        <v>36</v>
      </c>
      <c r="S6301" s="3">
        <v>43051</v>
      </c>
      <c r="T6301">
        <v>0</v>
      </c>
      <c r="U6301" t="s">
        <v>43</v>
      </c>
      <c r="V6301" t="s">
        <v>44</v>
      </c>
      <c r="W6301" t="s">
        <v>45</v>
      </c>
      <c r="X6301" t="s">
        <v>64</v>
      </c>
      <c r="Y6301" t="s">
        <v>46</v>
      </c>
      <c r="Z6301">
        <v>945.04</v>
      </c>
      <c r="AA6301">
        <v>507.58</v>
      </c>
      <c r="AB6301" s="3">
        <v>41701</v>
      </c>
      <c r="AC6301">
        <v>437.46</v>
      </c>
      <c r="AD6301">
        <v>6</v>
      </c>
      <c r="AE6301">
        <v>8</v>
      </c>
      <c r="AF6301">
        <v>8</v>
      </c>
      <c r="AG6301" t="str">
        <f t="shared" si="98"/>
        <v>688</v>
      </c>
      <c r="AH6301">
        <v>0.8</v>
      </c>
      <c r="AI6301" t="s">
        <v>8784</v>
      </c>
    </row>
    <row r="6302" spans="1:35" x14ac:dyDescent="0.3">
      <c r="A6302">
        <v>2676</v>
      </c>
      <c r="B6302" t="s">
        <v>1136</v>
      </c>
      <c r="C6302" t="s">
        <v>1137</v>
      </c>
      <c r="D6302" t="s">
        <v>35</v>
      </c>
      <c r="E6302">
        <v>33</v>
      </c>
      <c r="F6302" t="s">
        <v>95</v>
      </c>
      <c r="G6302" t="s">
        <v>59</v>
      </c>
      <c r="H6302" t="s">
        <v>38</v>
      </c>
      <c r="I6302" t="s">
        <v>39</v>
      </c>
      <c r="J6302">
        <v>12</v>
      </c>
      <c r="K6302">
        <v>66</v>
      </c>
      <c r="L6302" t="s">
        <v>1138</v>
      </c>
      <c r="M6302">
        <v>4670</v>
      </c>
      <c r="N6302" t="s">
        <v>88</v>
      </c>
      <c r="O6302" t="s">
        <v>42</v>
      </c>
      <c r="P6302">
        <v>3</v>
      </c>
      <c r="Q6302">
        <v>9228</v>
      </c>
      <c r="R6302">
        <v>55</v>
      </c>
      <c r="S6302" s="3">
        <v>42819</v>
      </c>
      <c r="T6302">
        <v>1</v>
      </c>
      <c r="U6302" t="s">
        <v>43</v>
      </c>
      <c r="V6302" t="s">
        <v>54</v>
      </c>
      <c r="W6302" t="s">
        <v>76</v>
      </c>
      <c r="X6302" t="s">
        <v>46</v>
      </c>
      <c r="Y6302" t="s">
        <v>55</v>
      </c>
      <c r="Z6302">
        <v>1894.19</v>
      </c>
      <c r="AA6302">
        <v>598.76</v>
      </c>
      <c r="AB6302" s="3">
        <v>42172</v>
      </c>
      <c r="AC6302">
        <v>1295.43</v>
      </c>
      <c r="AD6302">
        <v>9</v>
      </c>
      <c r="AE6302">
        <v>5</v>
      </c>
      <c r="AF6302">
        <v>6</v>
      </c>
      <c r="AG6302" t="str">
        <f t="shared" si="98"/>
        <v>956</v>
      </c>
      <c r="AH6302">
        <v>0.7</v>
      </c>
      <c r="AI6302" t="s">
        <v>8785</v>
      </c>
    </row>
    <row r="6303" spans="1:35" x14ac:dyDescent="0.3">
      <c r="A6303">
        <v>3496</v>
      </c>
      <c r="B6303" t="s">
        <v>1733</v>
      </c>
      <c r="C6303" t="s">
        <v>4706</v>
      </c>
      <c r="D6303" t="s">
        <v>35</v>
      </c>
      <c r="E6303">
        <v>99</v>
      </c>
      <c r="F6303" t="s">
        <v>385</v>
      </c>
      <c r="G6303" t="s">
        <v>85</v>
      </c>
      <c r="H6303" t="s">
        <v>38</v>
      </c>
      <c r="I6303" t="s">
        <v>39</v>
      </c>
      <c r="J6303">
        <v>19</v>
      </c>
      <c r="K6303">
        <v>37</v>
      </c>
      <c r="L6303" t="s">
        <v>4707</v>
      </c>
      <c r="M6303">
        <v>2171</v>
      </c>
      <c r="N6303" t="s">
        <v>53</v>
      </c>
      <c r="O6303" t="s">
        <v>42</v>
      </c>
      <c r="P6303">
        <v>9</v>
      </c>
      <c r="Q6303">
        <v>9232</v>
      </c>
      <c r="R6303">
        <v>29</v>
      </c>
      <c r="S6303" s="3">
        <v>42840</v>
      </c>
      <c r="T6303">
        <v>1</v>
      </c>
      <c r="U6303" t="s">
        <v>43</v>
      </c>
      <c r="V6303" t="s">
        <v>69</v>
      </c>
      <c r="W6303" t="s">
        <v>76</v>
      </c>
      <c r="X6303" t="s">
        <v>46</v>
      </c>
      <c r="Y6303" t="s">
        <v>46</v>
      </c>
      <c r="Z6303">
        <v>543.39</v>
      </c>
      <c r="AA6303">
        <v>407.54</v>
      </c>
      <c r="AB6303" s="3">
        <v>34527</v>
      </c>
      <c r="AC6303">
        <v>135.849999999999</v>
      </c>
      <c r="AD6303">
        <v>0</v>
      </c>
      <c r="AE6303">
        <v>1</v>
      </c>
      <c r="AF6303">
        <v>3</v>
      </c>
      <c r="AG6303" t="str">
        <f t="shared" si="98"/>
        <v>013</v>
      </c>
      <c r="AH6303">
        <v>0.1</v>
      </c>
      <c r="AI6303" t="s">
        <v>8783</v>
      </c>
    </row>
    <row r="6304" spans="1:35" x14ac:dyDescent="0.3">
      <c r="A6304">
        <v>2566</v>
      </c>
      <c r="B6304" t="s">
        <v>5098</v>
      </c>
      <c r="C6304" t="s">
        <v>5099</v>
      </c>
      <c r="D6304" t="s">
        <v>49</v>
      </c>
      <c r="E6304">
        <v>48</v>
      </c>
      <c r="F6304" t="s">
        <v>449</v>
      </c>
      <c r="G6304" t="s">
        <v>96</v>
      </c>
      <c r="H6304" t="s">
        <v>60</v>
      </c>
      <c r="I6304" t="s">
        <v>39</v>
      </c>
      <c r="J6304">
        <v>6</v>
      </c>
      <c r="K6304">
        <v>26</v>
      </c>
      <c r="L6304" t="s">
        <v>5100</v>
      </c>
      <c r="M6304">
        <v>3041</v>
      </c>
      <c r="N6304" t="s">
        <v>41</v>
      </c>
      <c r="O6304" t="s">
        <v>42</v>
      </c>
      <c r="P6304">
        <v>8</v>
      </c>
      <c r="Q6304">
        <v>9235</v>
      </c>
      <c r="R6304">
        <v>14</v>
      </c>
      <c r="S6304" s="3">
        <v>43012</v>
      </c>
      <c r="T6304">
        <v>0</v>
      </c>
      <c r="U6304" t="s">
        <v>43</v>
      </c>
      <c r="V6304" t="s">
        <v>54</v>
      </c>
      <c r="W6304" t="s">
        <v>45</v>
      </c>
      <c r="X6304" t="s">
        <v>46</v>
      </c>
      <c r="Y6304" t="s">
        <v>111</v>
      </c>
      <c r="Z6304">
        <v>1386.84</v>
      </c>
      <c r="AA6304">
        <v>1234.29</v>
      </c>
      <c r="AB6304" s="3">
        <v>39880</v>
      </c>
      <c r="AC6304">
        <v>152.54999999999899</v>
      </c>
      <c r="AD6304">
        <v>7</v>
      </c>
      <c r="AE6304">
        <v>9</v>
      </c>
      <c r="AF6304">
        <v>7</v>
      </c>
      <c r="AG6304" t="str">
        <f t="shared" si="98"/>
        <v>797</v>
      </c>
      <c r="AH6304">
        <v>0.9</v>
      </c>
      <c r="AI6304" t="s">
        <v>8783</v>
      </c>
    </row>
    <row r="6305" spans="1:35" x14ac:dyDescent="0.3">
      <c r="A6305">
        <v>1460</v>
      </c>
      <c r="B6305" t="s">
        <v>3610</v>
      </c>
      <c r="C6305" t="s">
        <v>3611</v>
      </c>
      <c r="D6305" t="s">
        <v>35</v>
      </c>
      <c r="E6305">
        <v>92</v>
      </c>
      <c r="F6305" t="s">
        <v>367</v>
      </c>
      <c r="G6305" t="s">
        <v>37</v>
      </c>
      <c r="H6305" t="s">
        <v>86</v>
      </c>
      <c r="I6305" t="s">
        <v>39</v>
      </c>
      <c r="J6305">
        <v>13</v>
      </c>
      <c r="K6305">
        <v>50</v>
      </c>
      <c r="L6305" t="s">
        <v>3612</v>
      </c>
      <c r="M6305">
        <v>2207</v>
      </c>
      <c r="N6305" t="s">
        <v>53</v>
      </c>
      <c r="O6305" t="s">
        <v>42</v>
      </c>
      <c r="P6305">
        <v>9</v>
      </c>
      <c r="Q6305">
        <v>9237</v>
      </c>
      <c r="R6305">
        <v>38</v>
      </c>
      <c r="S6305" s="3">
        <v>43087</v>
      </c>
      <c r="T6305">
        <v>1</v>
      </c>
      <c r="U6305" t="s">
        <v>43</v>
      </c>
      <c r="V6305" t="s">
        <v>54</v>
      </c>
      <c r="W6305" t="s">
        <v>45</v>
      </c>
      <c r="X6305" t="s">
        <v>46</v>
      </c>
      <c r="Y6305" t="s">
        <v>55</v>
      </c>
      <c r="Z6305">
        <v>2091.4699999999998</v>
      </c>
      <c r="AA6305">
        <v>388.92</v>
      </c>
      <c r="AB6305" s="3">
        <v>41167</v>
      </c>
      <c r="AC6305">
        <v>1702.54999999999</v>
      </c>
      <c r="AD6305">
        <v>8</v>
      </c>
      <c r="AE6305">
        <v>8</v>
      </c>
      <c r="AF6305">
        <v>9</v>
      </c>
      <c r="AG6305" t="str">
        <f t="shared" si="98"/>
        <v>889</v>
      </c>
      <c r="AH6305">
        <v>0.9</v>
      </c>
      <c r="AI6305" t="s">
        <v>8784</v>
      </c>
    </row>
    <row r="6306" spans="1:35" x14ac:dyDescent="0.3">
      <c r="A6306">
        <v>619</v>
      </c>
      <c r="B6306" t="s">
        <v>6767</v>
      </c>
      <c r="C6306" t="s">
        <v>2858</v>
      </c>
      <c r="D6306" t="s">
        <v>35</v>
      </c>
      <c r="E6306">
        <v>39</v>
      </c>
      <c r="F6306" t="s">
        <v>342</v>
      </c>
      <c r="G6306" t="s">
        <v>73</v>
      </c>
      <c r="H6306" t="s">
        <v>38</v>
      </c>
      <c r="I6306" t="s">
        <v>61</v>
      </c>
      <c r="J6306">
        <v>20</v>
      </c>
      <c r="K6306">
        <v>46</v>
      </c>
      <c r="L6306" t="s">
        <v>6768</v>
      </c>
      <c r="M6306">
        <v>2066</v>
      </c>
      <c r="N6306" t="s">
        <v>53</v>
      </c>
      <c r="O6306" t="s">
        <v>42</v>
      </c>
      <c r="P6306">
        <v>9</v>
      </c>
      <c r="Q6306">
        <v>9238</v>
      </c>
      <c r="R6306">
        <v>53</v>
      </c>
      <c r="S6306" s="3">
        <v>42771</v>
      </c>
      <c r="T6306">
        <v>1</v>
      </c>
      <c r="U6306" t="s">
        <v>43</v>
      </c>
      <c r="V6306" t="s">
        <v>63</v>
      </c>
      <c r="W6306" t="s">
        <v>45</v>
      </c>
      <c r="X6306" t="s">
        <v>46</v>
      </c>
      <c r="Y6306" t="s">
        <v>46</v>
      </c>
      <c r="Z6306">
        <v>795.34</v>
      </c>
      <c r="AA6306">
        <v>101.58</v>
      </c>
      <c r="AB6306" s="3">
        <v>35470</v>
      </c>
      <c r="AC6306">
        <v>693.76</v>
      </c>
      <c r="AD6306">
        <v>3</v>
      </c>
      <c r="AE6306">
        <v>6</v>
      </c>
      <c r="AF6306">
        <v>6</v>
      </c>
      <c r="AG6306" t="str">
        <f t="shared" si="98"/>
        <v>366</v>
      </c>
      <c r="AH6306">
        <v>0.6</v>
      </c>
      <c r="AI6306" t="s">
        <v>8784</v>
      </c>
    </row>
    <row r="6307" spans="1:35" x14ac:dyDescent="0.3">
      <c r="A6307">
        <v>1384</v>
      </c>
      <c r="B6307" t="s">
        <v>487</v>
      </c>
      <c r="C6307" t="s">
        <v>910</v>
      </c>
      <c r="D6307" t="s">
        <v>49</v>
      </c>
      <c r="E6307">
        <v>48</v>
      </c>
      <c r="F6307" t="s">
        <v>283</v>
      </c>
      <c r="G6307" t="s">
        <v>85</v>
      </c>
      <c r="H6307" t="s">
        <v>38</v>
      </c>
      <c r="I6307" t="s">
        <v>61</v>
      </c>
      <c r="J6307">
        <v>2</v>
      </c>
      <c r="K6307">
        <v>24</v>
      </c>
      <c r="L6307" t="s">
        <v>6790</v>
      </c>
      <c r="M6307">
        <v>4119</v>
      </c>
      <c r="N6307" t="s">
        <v>88</v>
      </c>
      <c r="O6307" t="s">
        <v>42</v>
      </c>
      <c r="P6307">
        <v>7</v>
      </c>
      <c r="Q6307">
        <v>9241</v>
      </c>
      <c r="R6307">
        <v>9</v>
      </c>
      <c r="S6307" s="3">
        <v>42797</v>
      </c>
      <c r="T6307">
        <v>0</v>
      </c>
      <c r="U6307" t="s">
        <v>43</v>
      </c>
      <c r="V6307" t="s">
        <v>63</v>
      </c>
      <c r="W6307" t="s">
        <v>76</v>
      </c>
      <c r="X6307" t="s">
        <v>46</v>
      </c>
      <c r="Y6307" t="s">
        <v>46</v>
      </c>
      <c r="Z6307">
        <v>742.54</v>
      </c>
      <c r="AA6307">
        <v>667.4</v>
      </c>
      <c r="AB6307" s="3">
        <v>33549</v>
      </c>
      <c r="AC6307">
        <v>75.139999999999901</v>
      </c>
      <c r="AD6307">
        <v>5</v>
      </c>
      <c r="AE6307">
        <v>5</v>
      </c>
      <c r="AF6307">
        <v>5</v>
      </c>
      <c r="AG6307" t="str">
        <f t="shared" si="98"/>
        <v>555</v>
      </c>
      <c r="AH6307">
        <v>0.6</v>
      </c>
      <c r="AI6307" t="s">
        <v>8783</v>
      </c>
    </row>
    <row r="6308" spans="1:35" x14ac:dyDescent="0.3">
      <c r="A6308">
        <v>1976</v>
      </c>
      <c r="B6308" t="s">
        <v>1075</v>
      </c>
      <c r="C6308" t="s">
        <v>1076</v>
      </c>
      <c r="D6308" t="s">
        <v>49</v>
      </c>
      <c r="E6308">
        <v>84</v>
      </c>
      <c r="F6308" t="s">
        <v>95</v>
      </c>
      <c r="G6308" t="s">
        <v>85</v>
      </c>
      <c r="H6308" t="s">
        <v>38</v>
      </c>
      <c r="I6308" t="s">
        <v>61</v>
      </c>
      <c r="J6308">
        <v>11</v>
      </c>
      <c r="K6308">
        <v>48</v>
      </c>
      <c r="L6308" t="s">
        <v>1077</v>
      </c>
      <c r="M6308">
        <v>3821</v>
      </c>
      <c r="N6308" t="s">
        <v>41</v>
      </c>
      <c r="O6308" t="s">
        <v>42</v>
      </c>
      <c r="P6308">
        <v>7</v>
      </c>
      <c r="Q6308">
        <v>9244</v>
      </c>
      <c r="R6308">
        <v>71</v>
      </c>
      <c r="S6308" s="3">
        <v>42822</v>
      </c>
      <c r="T6308">
        <v>1</v>
      </c>
      <c r="U6308" t="s">
        <v>43</v>
      </c>
      <c r="V6308" t="s">
        <v>44</v>
      </c>
      <c r="W6308" t="s">
        <v>45</v>
      </c>
      <c r="X6308" t="s">
        <v>110</v>
      </c>
      <c r="Y6308" t="s">
        <v>55</v>
      </c>
      <c r="Z6308">
        <v>1842.92</v>
      </c>
      <c r="AA6308">
        <v>1105.75</v>
      </c>
      <c r="AB6308" s="3">
        <v>34996</v>
      </c>
      <c r="AC6308">
        <v>737.17</v>
      </c>
      <c r="AD6308">
        <v>1</v>
      </c>
      <c r="AE6308">
        <v>5</v>
      </c>
      <c r="AF6308">
        <v>5</v>
      </c>
      <c r="AG6308" t="str">
        <f t="shared" si="98"/>
        <v>155</v>
      </c>
      <c r="AH6308">
        <v>0.4</v>
      </c>
      <c r="AI6308" t="s">
        <v>8784</v>
      </c>
    </row>
    <row r="6309" spans="1:35" x14ac:dyDescent="0.3">
      <c r="A6309">
        <v>1713</v>
      </c>
      <c r="B6309" t="s">
        <v>2982</v>
      </c>
      <c r="C6309" t="s">
        <v>2983</v>
      </c>
      <c r="D6309" t="s">
        <v>49</v>
      </c>
      <c r="E6309">
        <v>89</v>
      </c>
      <c r="F6309" t="s">
        <v>424</v>
      </c>
      <c r="G6309" t="s">
        <v>59</v>
      </c>
      <c r="H6309" t="s">
        <v>86</v>
      </c>
      <c r="I6309" t="s">
        <v>39</v>
      </c>
      <c r="J6309">
        <v>21</v>
      </c>
      <c r="K6309">
        <v>34</v>
      </c>
      <c r="L6309" t="s">
        <v>2984</v>
      </c>
      <c r="M6309">
        <v>3170</v>
      </c>
      <c r="N6309" t="s">
        <v>41</v>
      </c>
      <c r="O6309" t="s">
        <v>42</v>
      </c>
      <c r="P6309">
        <v>9</v>
      </c>
      <c r="Q6309">
        <v>9245</v>
      </c>
      <c r="R6309">
        <v>10</v>
      </c>
      <c r="S6309" s="3">
        <v>42763</v>
      </c>
      <c r="T6309">
        <v>1</v>
      </c>
      <c r="U6309" t="s">
        <v>43</v>
      </c>
      <c r="V6309" t="s">
        <v>44</v>
      </c>
      <c r="W6309" t="s">
        <v>45</v>
      </c>
      <c r="X6309" t="s">
        <v>46</v>
      </c>
      <c r="Y6309" t="s">
        <v>46</v>
      </c>
      <c r="Z6309">
        <v>1945.43</v>
      </c>
      <c r="AA6309">
        <v>333.18</v>
      </c>
      <c r="AB6309" s="3">
        <v>40553</v>
      </c>
      <c r="AC6309">
        <v>1612.25</v>
      </c>
      <c r="AD6309">
        <v>9</v>
      </c>
      <c r="AE6309">
        <v>6</v>
      </c>
      <c r="AF6309">
        <v>8</v>
      </c>
      <c r="AG6309" t="str">
        <f t="shared" si="98"/>
        <v>968</v>
      </c>
      <c r="AH6309">
        <v>0.9</v>
      </c>
      <c r="AI6309" t="s">
        <v>8783</v>
      </c>
    </row>
    <row r="6310" spans="1:35" x14ac:dyDescent="0.3">
      <c r="A6310">
        <v>204</v>
      </c>
      <c r="B6310" t="s">
        <v>2882</v>
      </c>
      <c r="C6310" t="s">
        <v>2883</v>
      </c>
      <c r="D6310" t="s">
        <v>35</v>
      </c>
      <c r="E6310">
        <v>56</v>
      </c>
      <c r="F6310" t="s">
        <v>385</v>
      </c>
      <c r="G6310" t="s">
        <v>37</v>
      </c>
      <c r="H6310" t="s">
        <v>38</v>
      </c>
      <c r="I6310" t="s">
        <v>61</v>
      </c>
      <c r="J6310">
        <v>5</v>
      </c>
      <c r="K6310">
        <v>46</v>
      </c>
      <c r="L6310" t="s">
        <v>2884</v>
      </c>
      <c r="M6310">
        <v>3084</v>
      </c>
      <c r="N6310" t="s">
        <v>41</v>
      </c>
      <c r="O6310" t="s">
        <v>42</v>
      </c>
      <c r="P6310">
        <v>10</v>
      </c>
      <c r="Q6310">
        <v>9246</v>
      </c>
      <c r="R6310">
        <v>39</v>
      </c>
      <c r="S6310" s="3">
        <v>42876</v>
      </c>
      <c r="T6310">
        <v>1</v>
      </c>
      <c r="U6310" t="s">
        <v>43</v>
      </c>
      <c r="V6310" t="s">
        <v>75</v>
      </c>
      <c r="W6310" t="s">
        <v>45</v>
      </c>
      <c r="X6310" t="s">
        <v>46</v>
      </c>
      <c r="Y6310" t="s">
        <v>55</v>
      </c>
      <c r="Z6310">
        <v>1812.75</v>
      </c>
      <c r="AA6310">
        <v>582.48</v>
      </c>
      <c r="AB6310" s="3">
        <v>40336</v>
      </c>
      <c r="AC6310">
        <v>1230.27</v>
      </c>
      <c r="AD6310">
        <v>6</v>
      </c>
      <c r="AE6310">
        <v>8</v>
      </c>
      <c r="AF6310">
        <v>9</v>
      </c>
      <c r="AG6310" t="str">
        <f t="shared" si="98"/>
        <v>689</v>
      </c>
      <c r="AH6310">
        <v>0.9</v>
      </c>
      <c r="AI6310" t="s">
        <v>8784</v>
      </c>
    </row>
    <row r="6311" spans="1:35" x14ac:dyDescent="0.3">
      <c r="A6311">
        <v>1482</v>
      </c>
      <c r="B6311" t="s">
        <v>2404</v>
      </c>
      <c r="C6311" t="s">
        <v>2405</v>
      </c>
      <c r="D6311" t="s">
        <v>35</v>
      </c>
      <c r="E6311">
        <v>29</v>
      </c>
      <c r="F6311" t="s">
        <v>511</v>
      </c>
      <c r="G6311" t="s">
        <v>85</v>
      </c>
      <c r="H6311" t="s">
        <v>38</v>
      </c>
      <c r="I6311" t="s">
        <v>61</v>
      </c>
      <c r="J6311">
        <v>12</v>
      </c>
      <c r="K6311">
        <v>44</v>
      </c>
      <c r="L6311" t="s">
        <v>2406</v>
      </c>
      <c r="M6311">
        <v>2428</v>
      </c>
      <c r="N6311" t="s">
        <v>53</v>
      </c>
      <c r="O6311" t="s">
        <v>42</v>
      </c>
      <c r="P6311">
        <v>8</v>
      </c>
      <c r="Q6311">
        <v>9247</v>
      </c>
      <c r="R6311">
        <v>45</v>
      </c>
      <c r="S6311" s="3">
        <v>42818</v>
      </c>
      <c r="T6311">
        <v>1</v>
      </c>
      <c r="U6311" t="s">
        <v>43</v>
      </c>
      <c r="V6311" t="s">
        <v>44</v>
      </c>
      <c r="W6311" t="s">
        <v>45</v>
      </c>
      <c r="X6311" t="s">
        <v>46</v>
      </c>
      <c r="Y6311" t="s">
        <v>46</v>
      </c>
      <c r="Z6311">
        <v>441.49</v>
      </c>
      <c r="AA6311">
        <v>84.99</v>
      </c>
      <c r="AB6311" s="3">
        <v>34071</v>
      </c>
      <c r="AC6311">
        <v>356.5</v>
      </c>
      <c r="AD6311">
        <v>3</v>
      </c>
      <c r="AE6311">
        <v>9</v>
      </c>
      <c r="AF6311">
        <v>9</v>
      </c>
      <c r="AG6311" t="str">
        <f t="shared" si="98"/>
        <v>399</v>
      </c>
      <c r="AH6311">
        <v>0.8</v>
      </c>
      <c r="AI6311" t="s">
        <v>8784</v>
      </c>
    </row>
    <row r="6312" spans="1:35" x14ac:dyDescent="0.3">
      <c r="A6312">
        <v>24</v>
      </c>
      <c r="B6312" t="s">
        <v>3112</v>
      </c>
      <c r="C6312" t="s">
        <v>3113</v>
      </c>
      <c r="D6312" t="s">
        <v>49</v>
      </c>
      <c r="E6312">
        <v>55</v>
      </c>
      <c r="F6312" t="s">
        <v>1367</v>
      </c>
      <c r="G6312" t="s">
        <v>206</v>
      </c>
      <c r="H6312" t="s">
        <v>38</v>
      </c>
      <c r="I6312" t="s">
        <v>39</v>
      </c>
      <c r="J6312">
        <v>15</v>
      </c>
      <c r="K6312">
        <v>45</v>
      </c>
      <c r="L6312" t="s">
        <v>3114</v>
      </c>
      <c r="M6312">
        <v>2153</v>
      </c>
      <c r="N6312" t="s">
        <v>53</v>
      </c>
      <c r="O6312" t="s">
        <v>42</v>
      </c>
      <c r="P6312">
        <v>10</v>
      </c>
      <c r="Q6312">
        <v>9249</v>
      </c>
      <c r="R6312">
        <v>52</v>
      </c>
      <c r="S6312" s="3">
        <v>43052</v>
      </c>
      <c r="T6312">
        <v>1</v>
      </c>
      <c r="U6312" t="s">
        <v>43</v>
      </c>
      <c r="V6312" t="s">
        <v>63</v>
      </c>
      <c r="W6312" t="s">
        <v>76</v>
      </c>
      <c r="X6312" t="s">
        <v>46</v>
      </c>
      <c r="Y6312" t="s">
        <v>46</v>
      </c>
      <c r="Z6312">
        <v>1280.28</v>
      </c>
      <c r="AA6312">
        <v>829.51</v>
      </c>
      <c r="AB6312" s="3">
        <v>39915</v>
      </c>
      <c r="AC6312">
        <v>450.77</v>
      </c>
      <c r="AD6312">
        <v>7</v>
      </c>
      <c r="AE6312">
        <v>6</v>
      </c>
      <c r="AF6312">
        <v>6</v>
      </c>
      <c r="AG6312" t="str">
        <f t="shared" si="98"/>
        <v>766</v>
      </c>
      <c r="AH6312">
        <v>0.7</v>
      </c>
      <c r="AI6312" t="s">
        <v>8784</v>
      </c>
    </row>
    <row r="6313" spans="1:35" x14ac:dyDescent="0.3">
      <c r="A6313">
        <v>366</v>
      </c>
      <c r="B6313" t="s">
        <v>888</v>
      </c>
      <c r="C6313" t="s">
        <v>889</v>
      </c>
      <c r="D6313" t="s">
        <v>49</v>
      </c>
      <c r="E6313">
        <v>7</v>
      </c>
      <c r="F6313" t="s">
        <v>825</v>
      </c>
      <c r="G6313" t="s">
        <v>96</v>
      </c>
      <c r="H6313" t="s">
        <v>86</v>
      </c>
      <c r="I6313" t="s">
        <v>61</v>
      </c>
      <c r="J6313">
        <v>19</v>
      </c>
      <c r="K6313">
        <v>69</v>
      </c>
      <c r="L6313" t="s">
        <v>890</v>
      </c>
      <c r="M6313">
        <v>2096</v>
      </c>
      <c r="N6313" t="s">
        <v>53</v>
      </c>
      <c r="O6313" t="s">
        <v>42</v>
      </c>
      <c r="P6313">
        <v>10</v>
      </c>
      <c r="Q6313">
        <v>9250</v>
      </c>
      <c r="R6313">
        <v>0</v>
      </c>
      <c r="S6313" s="3">
        <v>42808</v>
      </c>
      <c r="T6313">
        <v>0</v>
      </c>
      <c r="U6313" t="s">
        <v>43</v>
      </c>
      <c r="V6313" t="s">
        <v>69</v>
      </c>
      <c r="W6313" t="s">
        <v>45</v>
      </c>
      <c r="X6313" t="s">
        <v>64</v>
      </c>
      <c r="Y6313" t="s">
        <v>46</v>
      </c>
      <c r="Z6313">
        <v>363.01</v>
      </c>
      <c r="AA6313">
        <v>290.41000000000003</v>
      </c>
      <c r="AB6313" s="3">
        <v>38482</v>
      </c>
      <c r="AC6313">
        <v>72.599999999999895</v>
      </c>
      <c r="AD6313">
        <v>1</v>
      </c>
      <c r="AE6313">
        <v>5</v>
      </c>
      <c r="AF6313">
        <v>4</v>
      </c>
      <c r="AG6313" t="str">
        <f t="shared" si="98"/>
        <v>154</v>
      </c>
      <c r="AH6313">
        <v>0.4</v>
      </c>
      <c r="AI6313" t="s">
        <v>8785</v>
      </c>
    </row>
    <row r="6314" spans="1:35" x14ac:dyDescent="0.3">
      <c r="A6314">
        <v>1625</v>
      </c>
      <c r="B6314" t="s">
        <v>2529</v>
      </c>
      <c r="C6314" t="s">
        <v>2530</v>
      </c>
      <c r="D6314" t="s">
        <v>35</v>
      </c>
      <c r="E6314">
        <v>20</v>
      </c>
      <c r="F6314" t="s">
        <v>367</v>
      </c>
      <c r="G6314" t="s">
        <v>73</v>
      </c>
      <c r="H6314" t="s">
        <v>38</v>
      </c>
      <c r="I6314" t="s">
        <v>39</v>
      </c>
      <c r="J6314">
        <v>10</v>
      </c>
      <c r="K6314">
        <v>45</v>
      </c>
      <c r="L6314" t="s">
        <v>2531</v>
      </c>
      <c r="M6314">
        <v>2763</v>
      </c>
      <c r="N6314" t="s">
        <v>53</v>
      </c>
      <c r="O6314" t="s">
        <v>42</v>
      </c>
      <c r="P6314">
        <v>8</v>
      </c>
      <c r="Q6314">
        <v>9251</v>
      </c>
      <c r="R6314">
        <v>35</v>
      </c>
      <c r="S6314" s="3">
        <v>42868</v>
      </c>
      <c r="T6314">
        <v>0</v>
      </c>
      <c r="U6314" t="s">
        <v>43</v>
      </c>
      <c r="V6314" t="s">
        <v>54</v>
      </c>
      <c r="W6314" t="s">
        <v>45</v>
      </c>
      <c r="X6314" t="s">
        <v>64</v>
      </c>
      <c r="Y6314" t="s">
        <v>46</v>
      </c>
      <c r="Z6314">
        <v>1057.51</v>
      </c>
      <c r="AA6314">
        <v>154.4</v>
      </c>
      <c r="AB6314" s="3">
        <v>40336</v>
      </c>
      <c r="AC6314">
        <v>903.11</v>
      </c>
      <c r="AD6314">
        <v>8</v>
      </c>
      <c r="AE6314">
        <v>8</v>
      </c>
      <c r="AF6314">
        <v>9</v>
      </c>
      <c r="AG6314" t="str">
        <f t="shared" si="98"/>
        <v>889</v>
      </c>
      <c r="AH6314">
        <v>0.9</v>
      </c>
      <c r="AI6314" t="s">
        <v>8784</v>
      </c>
    </row>
    <row r="6315" spans="1:35" x14ac:dyDescent="0.3">
      <c r="A6315">
        <v>3111</v>
      </c>
      <c r="B6315" t="s">
        <v>6791</v>
      </c>
      <c r="C6315" t="s">
        <v>6792</v>
      </c>
      <c r="D6315" t="s">
        <v>35</v>
      </c>
      <c r="E6315">
        <v>42</v>
      </c>
      <c r="F6315" t="s">
        <v>231</v>
      </c>
      <c r="G6315" t="s">
        <v>37</v>
      </c>
      <c r="H6315" t="s">
        <v>38</v>
      </c>
      <c r="I6315" t="s">
        <v>39</v>
      </c>
      <c r="J6315">
        <v>4</v>
      </c>
      <c r="K6315">
        <v>26</v>
      </c>
      <c r="L6315" t="s">
        <v>6793</v>
      </c>
      <c r="M6315">
        <v>2112</v>
      </c>
      <c r="N6315" t="s">
        <v>53</v>
      </c>
      <c r="O6315" t="s">
        <v>42</v>
      </c>
      <c r="P6315">
        <v>11</v>
      </c>
      <c r="Q6315">
        <v>9252</v>
      </c>
      <c r="R6315">
        <v>41</v>
      </c>
      <c r="S6315" s="3">
        <v>43051</v>
      </c>
      <c r="T6315">
        <v>0</v>
      </c>
      <c r="U6315" t="s">
        <v>43</v>
      </c>
      <c r="V6315" t="s">
        <v>44</v>
      </c>
      <c r="W6315" t="s">
        <v>76</v>
      </c>
      <c r="X6315" t="s">
        <v>46</v>
      </c>
      <c r="Y6315" t="s">
        <v>46</v>
      </c>
      <c r="Z6315">
        <v>416.98</v>
      </c>
      <c r="AA6315">
        <v>312.74</v>
      </c>
      <c r="AB6315" s="3">
        <v>40672</v>
      </c>
      <c r="AC6315">
        <v>104.24</v>
      </c>
      <c r="AD6315">
        <v>4</v>
      </c>
      <c r="AE6315">
        <v>1</v>
      </c>
      <c r="AF6315">
        <v>1</v>
      </c>
      <c r="AG6315" t="str">
        <f t="shared" si="98"/>
        <v>411</v>
      </c>
      <c r="AH6315">
        <v>0.2</v>
      </c>
      <c r="AI6315" t="s">
        <v>8783</v>
      </c>
    </row>
    <row r="6316" spans="1:35" x14ac:dyDescent="0.3">
      <c r="A6316">
        <v>946</v>
      </c>
      <c r="B6316" t="s">
        <v>4008</v>
      </c>
      <c r="C6316" t="s">
        <v>4009</v>
      </c>
      <c r="D6316" t="s">
        <v>49</v>
      </c>
      <c r="E6316">
        <v>16</v>
      </c>
      <c r="F6316" t="s">
        <v>515</v>
      </c>
      <c r="G6316" t="s">
        <v>85</v>
      </c>
      <c r="H6316" t="s">
        <v>86</v>
      </c>
      <c r="I6316" t="s">
        <v>61</v>
      </c>
      <c r="J6316">
        <v>12</v>
      </c>
      <c r="K6316">
        <v>62</v>
      </c>
      <c r="L6316" t="s">
        <v>4010</v>
      </c>
      <c r="M6316">
        <v>2229</v>
      </c>
      <c r="N6316" t="s">
        <v>53</v>
      </c>
      <c r="O6316" t="s">
        <v>42</v>
      </c>
      <c r="P6316">
        <v>10</v>
      </c>
      <c r="Q6316">
        <v>9254</v>
      </c>
      <c r="R6316">
        <v>79</v>
      </c>
      <c r="S6316" s="3">
        <v>42994</v>
      </c>
      <c r="T6316">
        <v>0</v>
      </c>
      <c r="U6316" t="s">
        <v>43</v>
      </c>
      <c r="V6316" t="s">
        <v>44</v>
      </c>
      <c r="W6316" t="s">
        <v>280</v>
      </c>
      <c r="X6316" t="s">
        <v>46</v>
      </c>
      <c r="Y6316" t="s">
        <v>55</v>
      </c>
      <c r="Z6316">
        <v>2083.94</v>
      </c>
      <c r="AA6316">
        <v>675.03</v>
      </c>
      <c r="AB6316" s="3">
        <v>41533</v>
      </c>
      <c r="AC6316">
        <v>1408.91</v>
      </c>
      <c r="AD6316">
        <v>9</v>
      </c>
      <c r="AE6316">
        <v>8</v>
      </c>
      <c r="AF6316">
        <v>9</v>
      </c>
      <c r="AG6316" t="str">
        <f t="shared" si="98"/>
        <v>989</v>
      </c>
      <c r="AH6316">
        <v>1</v>
      </c>
      <c r="AI6316" t="s">
        <v>8785</v>
      </c>
    </row>
    <row r="6317" spans="1:35" x14ac:dyDescent="0.3">
      <c r="A6317">
        <v>1087</v>
      </c>
      <c r="B6317" t="s">
        <v>6583</v>
      </c>
      <c r="C6317" t="s">
        <v>6584</v>
      </c>
      <c r="D6317" t="s">
        <v>49</v>
      </c>
      <c r="E6317">
        <v>39</v>
      </c>
      <c r="F6317" t="s">
        <v>338</v>
      </c>
      <c r="G6317" t="s">
        <v>37</v>
      </c>
      <c r="H6317" t="s">
        <v>38</v>
      </c>
      <c r="I6317" t="s">
        <v>39</v>
      </c>
      <c r="J6317">
        <v>8</v>
      </c>
      <c r="K6317">
        <v>43</v>
      </c>
      <c r="L6317" t="s">
        <v>6585</v>
      </c>
      <c r="M6317">
        <v>3029</v>
      </c>
      <c r="N6317" t="s">
        <v>41</v>
      </c>
      <c r="O6317" t="s">
        <v>42</v>
      </c>
      <c r="P6317">
        <v>5</v>
      </c>
      <c r="Q6317">
        <v>9256</v>
      </c>
      <c r="R6317">
        <v>48</v>
      </c>
      <c r="S6317" s="3">
        <v>43085</v>
      </c>
      <c r="T6317">
        <v>1</v>
      </c>
      <c r="U6317" t="s">
        <v>43</v>
      </c>
      <c r="V6317" t="s">
        <v>81</v>
      </c>
      <c r="W6317" t="s">
        <v>45</v>
      </c>
      <c r="X6317" t="s">
        <v>46</v>
      </c>
      <c r="Y6317" t="s">
        <v>46</v>
      </c>
      <c r="Z6317">
        <v>1762.96</v>
      </c>
      <c r="AA6317">
        <v>950.52</v>
      </c>
      <c r="AB6317" s="3">
        <v>39915</v>
      </c>
      <c r="AC6317">
        <v>812.44</v>
      </c>
      <c r="AD6317">
        <v>8</v>
      </c>
      <c r="AE6317">
        <v>0</v>
      </c>
      <c r="AF6317">
        <v>1</v>
      </c>
      <c r="AG6317" t="str">
        <f t="shared" si="98"/>
        <v>801</v>
      </c>
      <c r="AH6317">
        <v>0.3</v>
      </c>
      <c r="AI6317" t="s">
        <v>8784</v>
      </c>
    </row>
    <row r="6318" spans="1:35" x14ac:dyDescent="0.3">
      <c r="A6318">
        <v>65</v>
      </c>
      <c r="B6318" t="s">
        <v>3444</v>
      </c>
      <c r="C6318" t="s">
        <v>3445</v>
      </c>
      <c r="D6318" t="s">
        <v>35</v>
      </c>
      <c r="E6318">
        <v>21</v>
      </c>
      <c r="F6318" t="s">
        <v>367</v>
      </c>
      <c r="G6318" t="s">
        <v>37</v>
      </c>
      <c r="H6318" t="s">
        <v>60</v>
      </c>
      <c r="I6318" t="s">
        <v>39</v>
      </c>
      <c r="J6318">
        <v>15</v>
      </c>
      <c r="K6318">
        <v>47</v>
      </c>
      <c r="L6318" t="s">
        <v>3446</v>
      </c>
      <c r="M6318">
        <v>2153</v>
      </c>
      <c r="N6318" t="s">
        <v>53</v>
      </c>
      <c r="O6318" t="s">
        <v>42</v>
      </c>
      <c r="P6318">
        <v>10</v>
      </c>
      <c r="Q6318">
        <v>9258</v>
      </c>
      <c r="R6318">
        <v>81</v>
      </c>
      <c r="S6318" s="3">
        <v>42963</v>
      </c>
      <c r="T6318">
        <v>0</v>
      </c>
      <c r="U6318" t="s">
        <v>43</v>
      </c>
      <c r="V6318" t="s">
        <v>69</v>
      </c>
      <c r="W6318" t="s">
        <v>45</v>
      </c>
      <c r="X6318" t="s">
        <v>46</v>
      </c>
      <c r="Y6318" t="s">
        <v>111</v>
      </c>
      <c r="Z6318">
        <v>586.45000000000005</v>
      </c>
      <c r="AA6318">
        <v>521.94000000000005</v>
      </c>
      <c r="AB6318" s="3">
        <v>38002</v>
      </c>
      <c r="AC6318">
        <v>64.509999999999906</v>
      </c>
      <c r="AD6318">
        <v>1</v>
      </c>
      <c r="AE6318">
        <v>3</v>
      </c>
      <c r="AF6318">
        <v>5</v>
      </c>
      <c r="AG6318" t="str">
        <f t="shared" si="98"/>
        <v>135</v>
      </c>
      <c r="AH6318">
        <v>0.3</v>
      </c>
      <c r="AI6318" t="s">
        <v>8784</v>
      </c>
    </row>
    <row r="6319" spans="1:35" x14ac:dyDescent="0.3">
      <c r="A6319">
        <v>2931</v>
      </c>
      <c r="B6319" t="s">
        <v>5901</v>
      </c>
      <c r="C6319" t="s">
        <v>5902</v>
      </c>
      <c r="D6319" t="s">
        <v>35</v>
      </c>
      <c r="E6319">
        <v>61</v>
      </c>
      <c r="F6319" t="s">
        <v>91</v>
      </c>
      <c r="G6319" t="s">
        <v>147</v>
      </c>
      <c r="H6319" t="s">
        <v>38</v>
      </c>
      <c r="I6319" t="s">
        <v>39</v>
      </c>
      <c r="J6319">
        <v>6</v>
      </c>
      <c r="K6319">
        <v>44</v>
      </c>
      <c r="L6319" t="s">
        <v>5903</v>
      </c>
      <c r="M6319">
        <v>4702</v>
      </c>
      <c r="N6319" t="s">
        <v>88</v>
      </c>
      <c r="O6319" t="s">
        <v>42</v>
      </c>
      <c r="P6319">
        <v>5</v>
      </c>
      <c r="Q6319">
        <v>9259</v>
      </c>
      <c r="R6319">
        <v>28</v>
      </c>
      <c r="S6319" s="3">
        <v>42905</v>
      </c>
      <c r="T6319">
        <v>0</v>
      </c>
      <c r="U6319" t="s">
        <v>43</v>
      </c>
      <c r="V6319" t="s">
        <v>69</v>
      </c>
      <c r="W6319" t="s">
        <v>45</v>
      </c>
      <c r="X6319" t="s">
        <v>46</v>
      </c>
      <c r="Y6319" t="s">
        <v>111</v>
      </c>
      <c r="Z6319">
        <v>1216.1400000000001</v>
      </c>
      <c r="AA6319">
        <v>1082.3599999999999</v>
      </c>
      <c r="AB6319" s="3">
        <v>33455</v>
      </c>
      <c r="AC6319">
        <v>133.78</v>
      </c>
      <c r="AD6319">
        <v>4</v>
      </c>
      <c r="AE6319">
        <v>5</v>
      </c>
      <c r="AF6319">
        <v>3</v>
      </c>
      <c r="AG6319" t="str">
        <f t="shared" si="98"/>
        <v>453</v>
      </c>
      <c r="AH6319">
        <v>0.4</v>
      </c>
      <c r="AI6319" t="s">
        <v>8784</v>
      </c>
    </row>
    <row r="6320" spans="1:35" x14ac:dyDescent="0.3">
      <c r="A6320">
        <v>2687</v>
      </c>
      <c r="B6320" t="s">
        <v>606</v>
      </c>
      <c r="C6320" t="s">
        <v>607</v>
      </c>
      <c r="D6320" t="s">
        <v>35</v>
      </c>
      <c r="E6320">
        <v>67</v>
      </c>
      <c r="F6320" t="s">
        <v>608</v>
      </c>
      <c r="G6320" t="s">
        <v>85</v>
      </c>
      <c r="H6320" t="s">
        <v>86</v>
      </c>
      <c r="I6320" t="s">
        <v>39</v>
      </c>
      <c r="J6320">
        <v>20</v>
      </c>
      <c r="K6320">
        <v>61</v>
      </c>
      <c r="L6320" t="s">
        <v>609</v>
      </c>
      <c r="M6320">
        <v>2208</v>
      </c>
      <c r="N6320" t="s">
        <v>53</v>
      </c>
      <c r="O6320" t="s">
        <v>42</v>
      </c>
      <c r="P6320">
        <v>10</v>
      </c>
      <c r="Q6320">
        <v>9260</v>
      </c>
      <c r="R6320">
        <v>1</v>
      </c>
      <c r="S6320" s="3">
        <v>42911</v>
      </c>
      <c r="T6320">
        <v>0</v>
      </c>
      <c r="U6320" t="s">
        <v>43</v>
      </c>
      <c r="V6320" t="s">
        <v>75</v>
      </c>
      <c r="W6320" t="s">
        <v>280</v>
      </c>
      <c r="X6320" t="s">
        <v>46</v>
      </c>
      <c r="Y6320" t="s">
        <v>55</v>
      </c>
      <c r="Z6320">
        <v>1873.97</v>
      </c>
      <c r="AA6320">
        <v>863.95</v>
      </c>
      <c r="AB6320" s="3">
        <v>37873</v>
      </c>
      <c r="AC6320">
        <v>1010.02</v>
      </c>
      <c r="AD6320">
        <v>7</v>
      </c>
      <c r="AE6320">
        <v>6</v>
      </c>
      <c r="AF6320">
        <v>6</v>
      </c>
      <c r="AG6320" t="str">
        <f t="shared" si="98"/>
        <v>766</v>
      </c>
      <c r="AH6320">
        <v>0.7</v>
      </c>
      <c r="AI6320" t="s">
        <v>8785</v>
      </c>
    </row>
    <row r="6321" spans="1:35" x14ac:dyDescent="0.3">
      <c r="A6321">
        <v>584</v>
      </c>
      <c r="B6321" t="s">
        <v>6748</v>
      </c>
      <c r="C6321" t="s">
        <v>6749</v>
      </c>
      <c r="D6321" t="s">
        <v>49</v>
      </c>
      <c r="E6321">
        <v>10</v>
      </c>
      <c r="F6321" t="s">
        <v>929</v>
      </c>
      <c r="G6321" t="s">
        <v>85</v>
      </c>
      <c r="H6321" t="s">
        <v>60</v>
      </c>
      <c r="I6321" t="s">
        <v>39</v>
      </c>
      <c r="J6321">
        <v>19</v>
      </c>
      <c r="K6321">
        <v>27</v>
      </c>
      <c r="L6321" t="s">
        <v>6750</v>
      </c>
      <c r="M6321">
        <v>2300</v>
      </c>
      <c r="N6321" t="s">
        <v>53</v>
      </c>
      <c r="O6321" t="s">
        <v>42</v>
      </c>
      <c r="P6321">
        <v>10</v>
      </c>
      <c r="Q6321">
        <v>9261</v>
      </c>
      <c r="R6321">
        <v>50</v>
      </c>
      <c r="S6321" s="3">
        <v>42744</v>
      </c>
      <c r="T6321">
        <v>0</v>
      </c>
      <c r="U6321" t="s">
        <v>43</v>
      </c>
      <c r="V6321" t="s">
        <v>81</v>
      </c>
      <c r="W6321" t="s">
        <v>45</v>
      </c>
      <c r="X6321" t="s">
        <v>46</v>
      </c>
      <c r="Y6321" t="s">
        <v>111</v>
      </c>
      <c r="Z6321">
        <v>175.89</v>
      </c>
      <c r="AA6321">
        <v>131.91999999999999</v>
      </c>
      <c r="AB6321" s="3">
        <v>35470</v>
      </c>
      <c r="AC6321">
        <v>43.97</v>
      </c>
      <c r="AD6321">
        <v>1</v>
      </c>
      <c r="AE6321">
        <v>1</v>
      </c>
      <c r="AF6321">
        <v>1</v>
      </c>
      <c r="AG6321" t="str">
        <f t="shared" si="98"/>
        <v>111</v>
      </c>
      <c r="AH6321">
        <v>0.1</v>
      </c>
      <c r="AI6321" t="s">
        <v>8783</v>
      </c>
    </row>
    <row r="6322" spans="1:35" x14ac:dyDescent="0.3">
      <c r="A6322">
        <v>3048</v>
      </c>
      <c r="B6322" t="s">
        <v>1553</v>
      </c>
      <c r="C6322" t="s">
        <v>1554</v>
      </c>
      <c r="D6322" t="s">
        <v>35</v>
      </c>
      <c r="E6322">
        <v>38</v>
      </c>
      <c r="F6322" t="s">
        <v>223</v>
      </c>
      <c r="G6322" t="s">
        <v>85</v>
      </c>
      <c r="H6322" t="s">
        <v>38</v>
      </c>
      <c r="I6322" t="s">
        <v>61</v>
      </c>
      <c r="J6322">
        <v>16</v>
      </c>
      <c r="K6322">
        <v>54</v>
      </c>
      <c r="L6322" t="s">
        <v>1555</v>
      </c>
      <c r="M6322">
        <v>3677</v>
      </c>
      <c r="N6322" t="s">
        <v>41</v>
      </c>
      <c r="O6322" t="s">
        <v>42</v>
      </c>
      <c r="P6322">
        <v>1</v>
      </c>
      <c r="Q6322">
        <v>9262</v>
      </c>
      <c r="R6322">
        <v>37</v>
      </c>
      <c r="S6322" s="3">
        <v>43065</v>
      </c>
      <c r="T6322">
        <v>0</v>
      </c>
      <c r="U6322" t="s">
        <v>43</v>
      </c>
      <c r="V6322" t="s">
        <v>63</v>
      </c>
      <c r="W6322" t="s">
        <v>45</v>
      </c>
      <c r="X6322" t="s">
        <v>64</v>
      </c>
      <c r="Y6322" t="s">
        <v>46</v>
      </c>
      <c r="Z6322">
        <v>1793.43</v>
      </c>
      <c r="AA6322">
        <v>248.82</v>
      </c>
      <c r="AB6322" s="3">
        <v>36361</v>
      </c>
      <c r="AC6322">
        <v>1544.61</v>
      </c>
      <c r="AD6322">
        <v>9</v>
      </c>
      <c r="AE6322">
        <v>9</v>
      </c>
      <c r="AF6322">
        <v>9</v>
      </c>
      <c r="AG6322" t="str">
        <f t="shared" si="98"/>
        <v>999</v>
      </c>
      <c r="AH6322">
        <v>1</v>
      </c>
      <c r="AI6322" t="s">
        <v>8785</v>
      </c>
    </row>
    <row r="6323" spans="1:35" x14ac:dyDescent="0.3">
      <c r="A6323">
        <v>248</v>
      </c>
      <c r="B6323" t="s">
        <v>4767</v>
      </c>
      <c r="C6323" t="s">
        <v>4768</v>
      </c>
      <c r="D6323" t="s">
        <v>49</v>
      </c>
      <c r="E6323">
        <v>76</v>
      </c>
      <c r="F6323" t="s">
        <v>50</v>
      </c>
      <c r="G6323" t="s">
        <v>51</v>
      </c>
      <c r="H6323" t="s">
        <v>60</v>
      </c>
      <c r="I6323" t="s">
        <v>39</v>
      </c>
      <c r="J6323">
        <v>12</v>
      </c>
      <c r="K6323">
        <v>45</v>
      </c>
      <c r="L6323" t="s">
        <v>4769</v>
      </c>
      <c r="M6323">
        <v>2102</v>
      </c>
      <c r="N6323" t="s">
        <v>53</v>
      </c>
      <c r="O6323" t="s">
        <v>42</v>
      </c>
      <c r="P6323">
        <v>10</v>
      </c>
      <c r="Q6323">
        <v>9263</v>
      </c>
      <c r="R6323">
        <v>62</v>
      </c>
      <c r="S6323" s="3">
        <v>42958</v>
      </c>
      <c r="T6323">
        <v>0</v>
      </c>
      <c r="U6323" t="s">
        <v>43</v>
      </c>
      <c r="V6323" t="s">
        <v>44</v>
      </c>
      <c r="W6323" t="s">
        <v>45</v>
      </c>
      <c r="X6323" t="s">
        <v>46</v>
      </c>
      <c r="Y6323" t="s">
        <v>46</v>
      </c>
      <c r="Z6323">
        <v>478.16</v>
      </c>
      <c r="AA6323">
        <v>298.72000000000003</v>
      </c>
      <c r="AB6323" s="3">
        <v>41047</v>
      </c>
      <c r="AC6323">
        <v>179.44</v>
      </c>
      <c r="AD6323">
        <v>1</v>
      </c>
      <c r="AE6323">
        <v>6</v>
      </c>
      <c r="AF6323">
        <v>8</v>
      </c>
      <c r="AG6323" t="str">
        <f t="shared" si="98"/>
        <v>168</v>
      </c>
      <c r="AH6323">
        <v>0.6</v>
      </c>
      <c r="AI6323" t="s">
        <v>8784</v>
      </c>
    </row>
    <row r="6324" spans="1:35" x14ac:dyDescent="0.3">
      <c r="A6324">
        <v>523</v>
      </c>
      <c r="B6324" t="s">
        <v>2971</v>
      </c>
      <c r="C6324" t="s">
        <v>2972</v>
      </c>
      <c r="D6324" t="s">
        <v>49</v>
      </c>
      <c r="E6324">
        <v>44</v>
      </c>
      <c r="F6324" t="s">
        <v>523</v>
      </c>
      <c r="G6324" t="s">
        <v>37</v>
      </c>
      <c r="H6324" t="s">
        <v>60</v>
      </c>
      <c r="I6324" t="s">
        <v>39</v>
      </c>
      <c r="J6324">
        <v>16</v>
      </c>
      <c r="K6324">
        <v>48</v>
      </c>
      <c r="L6324" t="s">
        <v>2973</v>
      </c>
      <c r="M6324">
        <v>2049</v>
      </c>
      <c r="N6324" t="s">
        <v>53</v>
      </c>
      <c r="O6324" t="s">
        <v>42</v>
      </c>
      <c r="P6324">
        <v>10</v>
      </c>
      <c r="Q6324">
        <v>9264</v>
      </c>
      <c r="R6324">
        <v>13</v>
      </c>
      <c r="S6324" s="3">
        <v>42870</v>
      </c>
      <c r="T6324">
        <v>0</v>
      </c>
      <c r="U6324" t="s">
        <v>43</v>
      </c>
      <c r="V6324" t="s">
        <v>44</v>
      </c>
      <c r="W6324" t="s">
        <v>45</v>
      </c>
      <c r="X6324" t="s">
        <v>46</v>
      </c>
      <c r="Y6324" t="s">
        <v>46</v>
      </c>
      <c r="Z6324">
        <v>1163.8900000000001</v>
      </c>
      <c r="AA6324">
        <v>589.27</v>
      </c>
      <c r="AB6324" s="3">
        <v>38693</v>
      </c>
      <c r="AC6324">
        <v>574.62</v>
      </c>
      <c r="AD6324">
        <v>7</v>
      </c>
      <c r="AE6324">
        <v>5</v>
      </c>
      <c r="AF6324">
        <v>5</v>
      </c>
      <c r="AG6324" t="str">
        <f t="shared" si="98"/>
        <v>755</v>
      </c>
      <c r="AH6324">
        <v>0.6</v>
      </c>
      <c r="AI6324" t="s">
        <v>8784</v>
      </c>
    </row>
    <row r="6325" spans="1:35" x14ac:dyDescent="0.3">
      <c r="A6325">
        <v>1571</v>
      </c>
      <c r="B6325" t="s">
        <v>1133</v>
      </c>
      <c r="C6325" t="s">
        <v>1134</v>
      </c>
      <c r="D6325" t="s">
        <v>35</v>
      </c>
      <c r="E6325">
        <v>19</v>
      </c>
      <c r="F6325" t="s">
        <v>50</v>
      </c>
      <c r="G6325" t="s">
        <v>51</v>
      </c>
      <c r="H6325" t="s">
        <v>38</v>
      </c>
      <c r="I6325" t="s">
        <v>39</v>
      </c>
      <c r="J6325">
        <v>22</v>
      </c>
      <c r="K6325">
        <v>42</v>
      </c>
      <c r="L6325" t="s">
        <v>1135</v>
      </c>
      <c r="M6325">
        <v>2121</v>
      </c>
      <c r="N6325" t="s">
        <v>53</v>
      </c>
      <c r="O6325" t="s">
        <v>42</v>
      </c>
      <c r="P6325">
        <v>11</v>
      </c>
      <c r="Q6325">
        <v>9265</v>
      </c>
      <c r="R6325">
        <v>21</v>
      </c>
      <c r="S6325" s="3">
        <v>43096</v>
      </c>
      <c r="T6325">
        <v>0</v>
      </c>
      <c r="U6325" t="s">
        <v>43</v>
      </c>
      <c r="V6325" t="s">
        <v>44</v>
      </c>
      <c r="W6325" t="s">
        <v>45</v>
      </c>
      <c r="X6325" t="s">
        <v>46</v>
      </c>
      <c r="Y6325" t="s">
        <v>55</v>
      </c>
      <c r="Z6325">
        <v>1071.23</v>
      </c>
      <c r="AA6325">
        <v>380.74</v>
      </c>
      <c r="AB6325" s="3">
        <v>33455</v>
      </c>
      <c r="AC6325">
        <v>690.49</v>
      </c>
      <c r="AD6325">
        <v>9</v>
      </c>
      <c r="AE6325">
        <v>1</v>
      </c>
      <c r="AF6325">
        <v>5</v>
      </c>
      <c r="AG6325" t="str">
        <f t="shared" si="98"/>
        <v>915</v>
      </c>
      <c r="AH6325">
        <v>0.6</v>
      </c>
      <c r="AI6325" t="s">
        <v>8784</v>
      </c>
    </row>
    <row r="6326" spans="1:35" x14ac:dyDescent="0.3">
      <c r="A6326">
        <v>704</v>
      </c>
      <c r="B6326" t="s">
        <v>2879</v>
      </c>
      <c r="C6326" t="s">
        <v>2980</v>
      </c>
      <c r="D6326" t="s">
        <v>49</v>
      </c>
      <c r="E6326">
        <v>49</v>
      </c>
      <c r="F6326" t="s">
        <v>1754</v>
      </c>
      <c r="G6326" t="s">
        <v>51</v>
      </c>
      <c r="H6326" t="s">
        <v>38</v>
      </c>
      <c r="I6326" t="s">
        <v>61</v>
      </c>
      <c r="J6326">
        <v>4</v>
      </c>
      <c r="K6326">
        <v>24</v>
      </c>
      <c r="L6326" t="s">
        <v>2981</v>
      </c>
      <c r="M6326">
        <v>2571</v>
      </c>
      <c r="N6326" t="s">
        <v>53</v>
      </c>
      <c r="O6326" t="s">
        <v>42</v>
      </c>
      <c r="P6326">
        <v>11</v>
      </c>
      <c r="Q6326">
        <v>9266</v>
      </c>
      <c r="R6326">
        <v>39</v>
      </c>
      <c r="S6326" s="3">
        <v>42790</v>
      </c>
      <c r="T6326">
        <v>1</v>
      </c>
      <c r="U6326" t="s">
        <v>43</v>
      </c>
      <c r="V6326" t="s">
        <v>75</v>
      </c>
      <c r="W6326" t="s">
        <v>45</v>
      </c>
      <c r="X6326" t="s">
        <v>46</v>
      </c>
      <c r="Y6326" t="s">
        <v>55</v>
      </c>
      <c r="Z6326">
        <v>1812.75</v>
      </c>
      <c r="AA6326">
        <v>582.48</v>
      </c>
      <c r="AB6326" s="3">
        <v>40336</v>
      </c>
      <c r="AC6326">
        <v>1230.27</v>
      </c>
      <c r="AD6326">
        <v>8</v>
      </c>
      <c r="AE6326">
        <v>9</v>
      </c>
      <c r="AF6326">
        <v>9</v>
      </c>
      <c r="AG6326" t="str">
        <f t="shared" si="98"/>
        <v>899</v>
      </c>
      <c r="AH6326">
        <v>1</v>
      </c>
      <c r="AI6326" t="s">
        <v>8783</v>
      </c>
    </row>
    <row r="6327" spans="1:35" x14ac:dyDescent="0.3">
      <c r="A6327">
        <v>1232</v>
      </c>
      <c r="B6327" t="s">
        <v>3426</v>
      </c>
      <c r="C6327" t="s">
        <v>3427</v>
      </c>
      <c r="D6327" t="s">
        <v>35</v>
      </c>
      <c r="E6327">
        <v>83</v>
      </c>
      <c r="F6327" t="s">
        <v>146</v>
      </c>
      <c r="G6327" t="s">
        <v>73</v>
      </c>
      <c r="H6327" t="s">
        <v>60</v>
      </c>
      <c r="I6327" t="s">
        <v>61</v>
      </c>
      <c r="J6327">
        <v>20</v>
      </c>
      <c r="K6327">
        <v>63</v>
      </c>
      <c r="L6327" t="s">
        <v>3428</v>
      </c>
      <c r="M6327">
        <v>4573</v>
      </c>
      <c r="N6327" t="s">
        <v>88</v>
      </c>
      <c r="O6327" t="s">
        <v>42</v>
      </c>
      <c r="P6327">
        <v>8</v>
      </c>
      <c r="Q6327">
        <v>9267</v>
      </c>
      <c r="R6327">
        <v>35</v>
      </c>
      <c r="S6327" s="3">
        <v>42974</v>
      </c>
      <c r="T6327">
        <v>0</v>
      </c>
      <c r="U6327" t="s">
        <v>43</v>
      </c>
      <c r="V6327" t="s">
        <v>54</v>
      </c>
      <c r="W6327" t="s">
        <v>45</v>
      </c>
      <c r="X6327" t="s">
        <v>64</v>
      </c>
      <c r="Y6327" t="s">
        <v>46</v>
      </c>
      <c r="Z6327">
        <v>1057.51</v>
      </c>
      <c r="AA6327">
        <v>154.4</v>
      </c>
      <c r="AB6327" s="3">
        <v>34527</v>
      </c>
      <c r="AC6327">
        <v>903.11</v>
      </c>
      <c r="AD6327">
        <v>9</v>
      </c>
      <c r="AE6327">
        <v>8</v>
      </c>
      <c r="AF6327">
        <v>9</v>
      </c>
      <c r="AG6327" t="str">
        <f t="shared" si="98"/>
        <v>989</v>
      </c>
      <c r="AH6327">
        <v>1</v>
      </c>
      <c r="AI6327" t="s">
        <v>8785</v>
      </c>
    </row>
    <row r="6328" spans="1:35" x14ac:dyDescent="0.3">
      <c r="A6328">
        <v>2064</v>
      </c>
      <c r="B6328" t="s">
        <v>3629</v>
      </c>
      <c r="C6328" t="s">
        <v>3630</v>
      </c>
      <c r="D6328" t="s">
        <v>35</v>
      </c>
      <c r="E6328">
        <v>99</v>
      </c>
      <c r="F6328" t="s">
        <v>138</v>
      </c>
      <c r="G6328" t="s">
        <v>51</v>
      </c>
      <c r="H6328" t="s">
        <v>38</v>
      </c>
      <c r="I6328" t="s">
        <v>39</v>
      </c>
      <c r="J6328">
        <v>18</v>
      </c>
      <c r="K6328">
        <v>54</v>
      </c>
      <c r="L6328" t="s">
        <v>3631</v>
      </c>
      <c r="M6328">
        <v>4701</v>
      </c>
      <c r="N6328" t="s">
        <v>88</v>
      </c>
      <c r="O6328" t="s">
        <v>42</v>
      </c>
      <c r="P6328">
        <v>3</v>
      </c>
      <c r="Q6328">
        <v>9268</v>
      </c>
      <c r="R6328">
        <v>16</v>
      </c>
      <c r="S6328" s="3">
        <v>42861</v>
      </c>
      <c r="T6328">
        <v>1</v>
      </c>
      <c r="U6328" t="s">
        <v>43</v>
      </c>
      <c r="V6328" t="s">
        <v>69</v>
      </c>
      <c r="W6328" t="s">
        <v>45</v>
      </c>
      <c r="X6328" t="s">
        <v>110</v>
      </c>
      <c r="Y6328" t="s">
        <v>111</v>
      </c>
      <c r="Z6328">
        <v>1661.92</v>
      </c>
      <c r="AA6328">
        <v>1479.11</v>
      </c>
      <c r="AB6328" s="3">
        <v>41345</v>
      </c>
      <c r="AC6328">
        <v>182.81</v>
      </c>
      <c r="AD6328">
        <v>1</v>
      </c>
      <c r="AE6328">
        <v>3</v>
      </c>
      <c r="AF6328">
        <v>4</v>
      </c>
      <c r="AG6328" t="str">
        <f t="shared" si="98"/>
        <v>134</v>
      </c>
      <c r="AH6328">
        <v>0.3</v>
      </c>
      <c r="AI6328" t="s">
        <v>8785</v>
      </c>
    </row>
    <row r="6329" spans="1:35" x14ac:dyDescent="0.3">
      <c r="A6329">
        <v>986</v>
      </c>
      <c r="B6329" t="s">
        <v>4313</v>
      </c>
      <c r="C6329" t="s">
        <v>4314</v>
      </c>
      <c r="D6329" t="s">
        <v>35</v>
      </c>
      <c r="E6329">
        <v>3</v>
      </c>
      <c r="F6329" t="s">
        <v>3543</v>
      </c>
      <c r="G6329" t="s">
        <v>85</v>
      </c>
      <c r="H6329" t="s">
        <v>38</v>
      </c>
      <c r="I6329" t="s">
        <v>39</v>
      </c>
      <c r="J6329">
        <v>8</v>
      </c>
      <c r="K6329">
        <v>28</v>
      </c>
      <c r="L6329" t="s">
        <v>4315</v>
      </c>
      <c r="M6329">
        <v>4825</v>
      </c>
      <c r="N6329" t="s">
        <v>88</v>
      </c>
      <c r="O6329" t="s">
        <v>42</v>
      </c>
      <c r="P6329">
        <v>3</v>
      </c>
      <c r="Q6329">
        <v>9269</v>
      </c>
      <c r="R6329">
        <v>76</v>
      </c>
      <c r="S6329" s="3">
        <v>42992</v>
      </c>
      <c r="T6329">
        <v>0</v>
      </c>
      <c r="U6329" t="s">
        <v>43</v>
      </c>
      <c r="V6329" t="s">
        <v>81</v>
      </c>
      <c r="W6329" t="s">
        <v>45</v>
      </c>
      <c r="X6329" t="s">
        <v>64</v>
      </c>
      <c r="Y6329" t="s">
        <v>46</v>
      </c>
      <c r="Z6329">
        <v>642.30999999999995</v>
      </c>
      <c r="AA6329">
        <v>513.85</v>
      </c>
      <c r="AB6329" s="3">
        <v>38193</v>
      </c>
      <c r="AC6329">
        <v>128.45999999999901</v>
      </c>
      <c r="AD6329">
        <v>3</v>
      </c>
      <c r="AE6329">
        <v>8</v>
      </c>
      <c r="AF6329">
        <v>8</v>
      </c>
      <c r="AG6329" t="str">
        <f t="shared" si="98"/>
        <v>388</v>
      </c>
      <c r="AH6329">
        <v>0.7</v>
      </c>
      <c r="AI6329" t="s">
        <v>8783</v>
      </c>
    </row>
    <row r="6330" spans="1:35" x14ac:dyDescent="0.3">
      <c r="A6330">
        <v>529</v>
      </c>
      <c r="B6330" t="s">
        <v>733</v>
      </c>
      <c r="C6330" t="s">
        <v>734</v>
      </c>
      <c r="D6330" t="s">
        <v>35</v>
      </c>
      <c r="E6330">
        <v>18</v>
      </c>
      <c r="F6330" t="s">
        <v>374</v>
      </c>
      <c r="G6330" t="s">
        <v>59</v>
      </c>
      <c r="H6330" t="s">
        <v>60</v>
      </c>
      <c r="I6330" t="s">
        <v>39</v>
      </c>
      <c r="J6330">
        <v>10</v>
      </c>
      <c r="K6330">
        <v>34</v>
      </c>
      <c r="L6330" t="s">
        <v>735</v>
      </c>
      <c r="M6330">
        <v>2160</v>
      </c>
      <c r="N6330" t="s">
        <v>53</v>
      </c>
      <c r="O6330" t="s">
        <v>42</v>
      </c>
      <c r="P6330">
        <v>9</v>
      </c>
      <c r="Q6330">
        <v>9270</v>
      </c>
      <c r="R6330">
        <v>49</v>
      </c>
      <c r="S6330" s="3">
        <v>42814</v>
      </c>
      <c r="T6330">
        <v>0</v>
      </c>
      <c r="U6330" t="s">
        <v>43</v>
      </c>
      <c r="V6330" t="s">
        <v>54</v>
      </c>
      <c r="W6330" t="s">
        <v>76</v>
      </c>
      <c r="X6330" t="s">
        <v>46</v>
      </c>
      <c r="Y6330" t="s">
        <v>46</v>
      </c>
      <c r="Z6330">
        <v>533.51</v>
      </c>
      <c r="AA6330">
        <v>400.13</v>
      </c>
      <c r="AB6330" s="3">
        <v>41064</v>
      </c>
      <c r="AC6330">
        <v>133.38</v>
      </c>
      <c r="AD6330">
        <v>8</v>
      </c>
      <c r="AE6330">
        <v>5</v>
      </c>
      <c r="AF6330">
        <v>5</v>
      </c>
      <c r="AG6330" t="str">
        <f t="shared" si="98"/>
        <v>855</v>
      </c>
      <c r="AH6330">
        <v>0.7</v>
      </c>
      <c r="AI6330" t="s">
        <v>8783</v>
      </c>
    </row>
    <row r="6331" spans="1:35" x14ac:dyDescent="0.3">
      <c r="A6331">
        <v>1623</v>
      </c>
      <c r="B6331" t="s">
        <v>2762</v>
      </c>
      <c r="C6331" t="s">
        <v>2763</v>
      </c>
      <c r="D6331" t="s">
        <v>49</v>
      </c>
      <c r="E6331">
        <v>29</v>
      </c>
      <c r="F6331" t="s">
        <v>715</v>
      </c>
      <c r="G6331" t="s">
        <v>96</v>
      </c>
      <c r="H6331" t="s">
        <v>86</v>
      </c>
      <c r="I6331" t="s">
        <v>39</v>
      </c>
      <c r="J6331">
        <v>2</v>
      </c>
      <c r="K6331">
        <v>25</v>
      </c>
      <c r="L6331" t="s">
        <v>2764</v>
      </c>
      <c r="M6331">
        <v>3264</v>
      </c>
      <c r="N6331" t="s">
        <v>41</v>
      </c>
      <c r="O6331" t="s">
        <v>42</v>
      </c>
      <c r="P6331">
        <v>1</v>
      </c>
      <c r="Q6331">
        <v>9271</v>
      </c>
      <c r="R6331">
        <v>63</v>
      </c>
      <c r="S6331" s="3">
        <v>42878</v>
      </c>
      <c r="T6331">
        <v>0</v>
      </c>
      <c r="U6331" t="s">
        <v>43</v>
      </c>
      <c r="V6331" t="s">
        <v>81</v>
      </c>
      <c r="W6331" t="s">
        <v>45</v>
      </c>
      <c r="X6331" t="s">
        <v>46</v>
      </c>
      <c r="Y6331" t="s">
        <v>46</v>
      </c>
      <c r="Z6331">
        <v>1992.93</v>
      </c>
      <c r="AA6331">
        <v>762.63</v>
      </c>
      <c r="AB6331" s="3">
        <v>33552</v>
      </c>
      <c r="AC6331">
        <v>1230.3</v>
      </c>
      <c r="AD6331">
        <v>9</v>
      </c>
      <c r="AE6331">
        <v>5</v>
      </c>
      <c r="AF6331">
        <v>7</v>
      </c>
      <c r="AG6331" t="str">
        <f t="shared" si="98"/>
        <v>957</v>
      </c>
      <c r="AH6331">
        <v>0.8</v>
      </c>
      <c r="AI6331" t="s">
        <v>8783</v>
      </c>
    </row>
    <row r="6332" spans="1:35" x14ac:dyDescent="0.3">
      <c r="A6332">
        <v>2221</v>
      </c>
      <c r="B6332" t="s">
        <v>1130</v>
      </c>
      <c r="C6332" t="s">
        <v>3402</v>
      </c>
      <c r="D6332" t="s">
        <v>35</v>
      </c>
      <c r="E6332">
        <v>80</v>
      </c>
      <c r="F6332" t="s">
        <v>705</v>
      </c>
      <c r="G6332" t="s">
        <v>206</v>
      </c>
      <c r="H6332" t="s">
        <v>60</v>
      </c>
      <c r="I6332" t="s">
        <v>61</v>
      </c>
      <c r="J6332">
        <v>7</v>
      </c>
      <c r="K6332">
        <v>27</v>
      </c>
      <c r="L6332" t="s">
        <v>3403</v>
      </c>
      <c r="M6332">
        <v>4017</v>
      </c>
      <c r="N6332" t="s">
        <v>88</v>
      </c>
      <c r="O6332" t="s">
        <v>42</v>
      </c>
      <c r="P6332">
        <v>5</v>
      </c>
      <c r="Q6332">
        <v>9272</v>
      </c>
      <c r="R6332">
        <v>89</v>
      </c>
      <c r="S6332" s="3">
        <v>42960</v>
      </c>
      <c r="T6332">
        <v>1</v>
      </c>
      <c r="U6332" t="s">
        <v>43</v>
      </c>
      <c r="V6332" t="s">
        <v>81</v>
      </c>
      <c r="W6332" t="s">
        <v>280</v>
      </c>
      <c r="X6332" t="s">
        <v>46</v>
      </c>
      <c r="Y6332" t="s">
        <v>55</v>
      </c>
      <c r="Z6332">
        <v>1362.99</v>
      </c>
      <c r="AA6332">
        <v>57.74</v>
      </c>
      <c r="AB6332" s="3">
        <v>42560</v>
      </c>
      <c r="AC6332">
        <v>1305.25</v>
      </c>
      <c r="AD6332">
        <v>2</v>
      </c>
      <c r="AE6332">
        <v>8</v>
      </c>
      <c r="AF6332">
        <v>8</v>
      </c>
      <c r="AG6332" t="str">
        <f t="shared" si="98"/>
        <v>288</v>
      </c>
      <c r="AH6332">
        <v>0.7</v>
      </c>
      <c r="AI6332" t="s">
        <v>8783</v>
      </c>
    </row>
    <row r="6333" spans="1:35" x14ac:dyDescent="0.3">
      <c r="A6333">
        <v>3077</v>
      </c>
      <c r="B6333" t="s">
        <v>599</v>
      </c>
      <c r="C6333" t="s">
        <v>600</v>
      </c>
      <c r="D6333" t="s">
        <v>35</v>
      </c>
      <c r="E6333">
        <v>19</v>
      </c>
      <c r="F6333" t="s">
        <v>367</v>
      </c>
      <c r="G6333" t="s">
        <v>85</v>
      </c>
      <c r="H6333" t="s">
        <v>60</v>
      </c>
      <c r="I6333" t="s">
        <v>61</v>
      </c>
      <c r="J6333">
        <v>2</v>
      </c>
      <c r="K6333">
        <v>23</v>
      </c>
      <c r="L6333" t="s">
        <v>601</v>
      </c>
      <c r="M6333">
        <v>2099</v>
      </c>
      <c r="N6333" t="s">
        <v>53</v>
      </c>
      <c r="O6333" t="s">
        <v>42</v>
      </c>
      <c r="P6333">
        <v>10</v>
      </c>
      <c r="Q6333">
        <v>9273</v>
      </c>
      <c r="R6333">
        <v>43</v>
      </c>
      <c r="S6333" s="3">
        <v>43045</v>
      </c>
      <c r="T6333">
        <v>0</v>
      </c>
      <c r="U6333" t="s">
        <v>43</v>
      </c>
      <c r="V6333" t="s">
        <v>44</v>
      </c>
      <c r="W6333" t="s">
        <v>45</v>
      </c>
      <c r="X6333" t="s">
        <v>46</v>
      </c>
      <c r="Y6333" t="s">
        <v>46</v>
      </c>
      <c r="Z6333">
        <v>1151.96</v>
      </c>
      <c r="AA6333">
        <v>649.49</v>
      </c>
      <c r="AB6333" s="3">
        <v>35470</v>
      </c>
      <c r="AC6333">
        <v>502.47</v>
      </c>
      <c r="AD6333">
        <v>7</v>
      </c>
      <c r="AE6333">
        <v>6</v>
      </c>
      <c r="AF6333">
        <v>7</v>
      </c>
      <c r="AG6333" t="str">
        <f t="shared" si="98"/>
        <v>767</v>
      </c>
      <c r="AH6333">
        <v>0.7</v>
      </c>
      <c r="AI6333" t="s">
        <v>8783</v>
      </c>
    </row>
    <row r="6334" spans="1:35" x14ac:dyDescent="0.3">
      <c r="A6334">
        <v>1025</v>
      </c>
      <c r="B6334" t="s">
        <v>5236</v>
      </c>
      <c r="C6334" t="s">
        <v>5237</v>
      </c>
      <c r="D6334" t="s">
        <v>35</v>
      </c>
      <c r="E6334">
        <v>69</v>
      </c>
      <c r="F6334" t="s">
        <v>84</v>
      </c>
      <c r="G6334" t="s">
        <v>147</v>
      </c>
      <c r="H6334" t="s">
        <v>38</v>
      </c>
      <c r="I6334" t="s">
        <v>39</v>
      </c>
      <c r="J6334">
        <v>5</v>
      </c>
      <c r="K6334">
        <v>26</v>
      </c>
      <c r="L6334" t="s">
        <v>5238</v>
      </c>
      <c r="M6334">
        <v>3046</v>
      </c>
      <c r="N6334" t="s">
        <v>41</v>
      </c>
      <c r="O6334" t="s">
        <v>42</v>
      </c>
      <c r="P6334">
        <v>8</v>
      </c>
      <c r="Q6334">
        <v>9274</v>
      </c>
      <c r="R6334">
        <v>33</v>
      </c>
      <c r="S6334" s="3">
        <v>42899</v>
      </c>
      <c r="T6334">
        <v>0</v>
      </c>
      <c r="U6334" t="s">
        <v>43</v>
      </c>
      <c r="V6334" t="s">
        <v>75</v>
      </c>
      <c r="W6334" t="s">
        <v>45</v>
      </c>
      <c r="X6334" t="s">
        <v>46</v>
      </c>
      <c r="Y6334" t="s">
        <v>111</v>
      </c>
      <c r="Z6334">
        <v>1311.44</v>
      </c>
      <c r="AA6334">
        <v>1167.18</v>
      </c>
      <c r="AB6334" s="3">
        <v>35560</v>
      </c>
      <c r="AC6334">
        <v>144.26</v>
      </c>
      <c r="AD6334">
        <v>3</v>
      </c>
      <c r="AE6334">
        <v>8</v>
      </c>
      <c r="AF6334">
        <v>7</v>
      </c>
      <c r="AG6334" t="str">
        <f t="shared" si="98"/>
        <v>387</v>
      </c>
      <c r="AH6334">
        <v>0.7</v>
      </c>
      <c r="AI6334" t="s">
        <v>8783</v>
      </c>
    </row>
    <row r="6335" spans="1:35" x14ac:dyDescent="0.3">
      <c r="A6335">
        <v>2570</v>
      </c>
      <c r="B6335" t="s">
        <v>195</v>
      </c>
      <c r="C6335" t="s">
        <v>196</v>
      </c>
      <c r="D6335" t="s">
        <v>35</v>
      </c>
      <c r="E6335">
        <v>13</v>
      </c>
      <c r="F6335" t="s">
        <v>197</v>
      </c>
      <c r="G6335" t="s">
        <v>37</v>
      </c>
      <c r="H6335" t="s">
        <v>38</v>
      </c>
      <c r="I6335" t="s">
        <v>39</v>
      </c>
      <c r="J6335">
        <v>18</v>
      </c>
      <c r="K6335">
        <v>45</v>
      </c>
      <c r="L6335" t="s">
        <v>198</v>
      </c>
      <c r="M6335">
        <v>4812</v>
      </c>
      <c r="N6335" t="s">
        <v>88</v>
      </c>
      <c r="O6335" t="s">
        <v>42</v>
      </c>
      <c r="P6335">
        <v>3</v>
      </c>
      <c r="Q6335">
        <v>9275</v>
      </c>
      <c r="R6335">
        <v>84</v>
      </c>
      <c r="S6335" s="3">
        <v>42804</v>
      </c>
      <c r="T6335">
        <v>1</v>
      </c>
      <c r="U6335" t="s">
        <v>43</v>
      </c>
      <c r="V6335" t="s">
        <v>54</v>
      </c>
      <c r="W6335" t="s">
        <v>76</v>
      </c>
      <c r="X6335" t="s">
        <v>46</v>
      </c>
      <c r="Y6335" t="s">
        <v>46</v>
      </c>
      <c r="Z6335">
        <v>290.62</v>
      </c>
      <c r="AA6335">
        <v>215.14</v>
      </c>
      <c r="AB6335" s="3">
        <v>34079</v>
      </c>
      <c r="AC6335">
        <v>75.48</v>
      </c>
      <c r="AD6335">
        <v>2</v>
      </c>
      <c r="AE6335">
        <v>8</v>
      </c>
      <c r="AF6335">
        <v>7</v>
      </c>
      <c r="AG6335" t="str">
        <f t="shared" si="98"/>
        <v>287</v>
      </c>
      <c r="AH6335">
        <v>0.6</v>
      </c>
      <c r="AI6335" t="s">
        <v>8784</v>
      </c>
    </row>
    <row r="6336" spans="1:35" x14ac:dyDescent="0.3">
      <c r="A6336">
        <v>1017</v>
      </c>
      <c r="B6336" t="s">
        <v>553</v>
      </c>
      <c r="C6336" t="s">
        <v>554</v>
      </c>
      <c r="D6336" t="s">
        <v>49</v>
      </c>
      <c r="E6336">
        <v>88</v>
      </c>
      <c r="F6336" t="s">
        <v>189</v>
      </c>
      <c r="G6336" t="s">
        <v>96</v>
      </c>
      <c r="H6336" t="s">
        <v>86</v>
      </c>
      <c r="I6336" t="s">
        <v>61</v>
      </c>
      <c r="J6336">
        <v>16</v>
      </c>
      <c r="K6336">
        <v>44</v>
      </c>
      <c r="L6336" t="s">
        <v>555</v>
      </c>
      <c r="M6336">
        <v>2027</v>
      </c>
      <c r="N6336" t="s">
        <v>53</v>
      </c>
      <c r="O6336" t="s">
        <v>42</v>
      </c>
      <c r="P6336">
        <v>11</v>
      </c>
      <c r="Q6336">
        <v>9280</v>
      </c>
      <c r="R6336">
        <v>40</v>
      </c>
      <c r="S6336" s="3">
        <v>42745</v>
      </c>
      <c r="T6336">
        <v>0</v>
      </c>
      <c r="U6336" t="s">
        <v>43</v>
      </c>
      <c r="V6336" t="s">
        <v>54</v>
      </c>
      <c r="W6336" t="s">
        <v>76</v>
      </c>
      <c r="X6336" t="s">
        <v>46</v>
      </c>
      <c r="Y6336" t="s">
        <v>55</v>
      </c>
      <c r="Z6336">
        <v>1894.19</v>
      </c>
      <c r="AA6336">
        <v>598.76</v>
      </c>
      <c r="AB6336" s="3">
        <v>37823</v>
      </c>
      <c r="AC6336">
        <v>1295.43</v>
      </c>
      <c r="AD6336">
        <v>0</v>
      </c>
      <c r="AE6336">
        <v>0</v>
      </c>
      <c r="AF6336">
        <v>4</v>
      </c>
      <c r="AG6336" t="str">
        <f t="shared" si="98"/>
        <v>004</v>
      </c>
      <c r="AH6336">
        <v>0.1</v>
      </c>
      <c r="AI6336" t="s">
        <v>8784</v>
      </c>
    </row>
    <row r="6337" spans="1:35" x14ac:dyDescent="0.3">
      <c r="A6337">
        <v>304</v>
      </c>
      <c r="B6337" t="s">
        <v>4518</v>
      </c>
      <c r="C6337" t="s">
        <v>4519</v>
      </c>
      <c r="D6337" t="s">
        <v>35</v>
      </c>
      <c r="E6337">
        <v>36</v>
      </c>
      <c r="F6337" t="s">
        <v>138</v>
      </c>
      <c r="G6337" t="s">
        <v>85</v>
      </c>
      <c r="H6337" t="s">
        <v>38</v>
      </c>
      <c r="I6337" t="s">
        <v>39</v>
      </c>
      <c r="J6337">
        <v>15</v>
      </c>
      <c r="K6337">
        <v>54</v>
      </c>
      <c r="L6337" t="s">
        <v>4520</v>
      </c>
      <c r="M6337">
        <v>2035</v>
      </c>
      <c r="N6337" t="s">
        <v>53</v>
      </c>
      <c r="O6337" t="s">
        <v>42</v>
      </c>
      <c r="P6337">
        <v>11</v>
      </c>
      <c r="Q6337">
        <v>9281</v>
      </c>
      <c r="R6337">
        <v>66</v>
      </c>
      <c r="S6337" s="3">
        <v>42912</v>
      </c>
      <c r="T6337">
        <v>0</v>
      </c>
      <c r="U6337" t="s">
        <v>43</v>
      </c>
      <c r="V6337" t="s">
        <v>75</v>
      </c>
      <c r="W6337" t="s">
        <v>76</v>
      </c>
      <c r="X6337" t="s">
        <v>64</v>
      </c>
      <c r="Y6337" t="s">
        <v>111</v>
      </c>
      <c r="Z6337">
        <v>590.26</v>
      </c>
      <c r="AA6337">
        <v>525.33000000000004</v>
      </c>
      <c r="AB6337" s="3">
        <v>37499</v>
      </c>
      <c r="AC6337">
        <v>64.929999999999893</v>
      </c>
      <c r="AD6337">
        <v>2</v>
      </c>
      <c r="AE6337">
        <v>8</v>
      </c>
      <c r="AF6337">
        <v>6</v>
      </c>
      <c r="AG6337" t="str">
        <f t="shared" si="98"/>
        <v>286</v>
      </c>
      <c r="AH6337">
        <v>0.6</v>
      </c>
      <c r="AI6337" t="s">
        <v>8785</v>
      </c>
    </row>
    <row r="6338" spans="1:35" x14ac:dyDescent="0.3">
      <c r="A6338">
        <v>2761</v>
      </c>
      <c r="B6338" t="s">
        <v>5492</v>
      </c>
      <c r="C6338" t="s">
        <v>5493</v>
      </c>
      <c r="D6338" t="s">
        <v>49</v>
      </c>
      <c r="E6338">
        <v>78</v>
      </c>
      <c r="F6338" t="s">
        <v>367</v>
      </c>
      <c r="G6338" t="s">
        <v>37</v>
      </c>
      <c r="H6338" t="s">
        <v>38</v>
      </c>
      <c r="I6338" t="s">
        <v>61</v>
      </c>
      <c r="J6338">
        <v>19</v>
      </c>
      <c r="K6338">
        <v>61</v>
      </c>
      <c r="L6338" t="s">
        <v>5494</v>
      </c>
      <c r="M6338">
        <v>2214</v>
      </c>
      <c r="N6338" t="s">
        <v>53</v>
      </c>
      <c r="O6338" t="s">
        <v>42</v>
      </c>
      <c r="P6338">
        <v>9</v>
      </c>
      <c r="Q6338">
        <v>9282</v>
      </c>
      <c r="R6338">
        <v>39</v>
      </c>
      <c r="S6338" s="3">
        <v>42969</v>
      </c>
      <c r="T6338">
        <v>0</v>
      </c>
      <c r="U6338" t="s">
        <v>43</v>
      </c>
      <c r="V6338" t="s">
        <v>75</v>
      </c>
      <c r="W6338" t="s">
        <v>45</v>
      </c>
      <c r="X6338" t="s">
        <v>46</v>
      </c>
      <c r="Y6338" t="s">
        <v>55</v>
      </c>
      <c r="Z6338">
        <v>1812.75</v>
      </c>
      <c r="AA6338">
        <v>582.48</v>
      </c>
      <c r="AB6338" s="3">
        <v>40618</v>
      </c>
      <c r="AC6338">
        <v>1230.27</v>
      </c>
      <c r="AD6338">
        <v>9</v>
      </c>
      <c r="AE6338">
        <v>8</v>
      </c>
      <c r="AF6338">
        <v>8</v>
      </c>
      <c r="AG6338" t="str">
        <f t="shared" si="98"/>
        <v>988</v>
      </c>
      <c r="AH6338">
        <v>0.9</v>
      </c>
      <c r="AI6338" t="s">
        <v>8785</v>
      </c>
    </row>
    <row r="6339" spans="1:35" x14ac:dyDescent="0.3">
      <c r="A6339">
        <v>1594</v>
      </c>
      <c r="B6339" t="s">
        <v>5489</v>
      </c>
      <c r="C6339" t="s">
        <v>5490</v>
      </c>
      <c r="D6339" t="s">
        <v>35</v>
      </c>
      <c r="E6339">
        <v>62</v>
      </c>
      <c r="F6339" t="s">
        <v>1371</v>
      </c>
      <c r="G6339" t="s">
        <v>73</v>
      </c>
      <c r="H6339" t="s">
        <v>38</v>
      </c>
      <c r="I6339" t="s">
        <v>61</v>
      </c>
      <c r="J6339">
        <v>7</v>
      </c>
      <c r="K6339">
        <v>41</v>
      </c>
      <c r="L6339" t="s">
        <v>5491</v>
      </c>
      <c r="M6339">
        <v>2100</v>
      </c>
      <c r="N6339" t="s">
        <v>53</v>
      </c>
      <c r="O6339" t="s">
        <v>42</v>
      </c>
      <c r="P6339">
        <v>10</v>
      </c>
      <c r="Q6339">
        <v>9284</v>
      </c>
      <c r="R6339">
        <v>3</v>
      </c>
      <c r="S6339" s="3">
        <v>43024</v>
      </c>
      <c r="T6339">
        <v>1</v>
      </c>
      <c r="U6339" t="s">
        <v>202</v>
      </c>
      <c r="V6339" t="s">
        <v>54</v>
      </c>
      <c r="W6339" t="s">
        <v>45</v>
      </c>
      <c r="X6339" t="s">
        <v>46</v>
      </c>
      <c r="Y6339" t="s">
        <v>55</v>
      </c>
      <c r="Z6339">
        <v>2091.4699999999998</v>
      </c>
      <c r="AA6339">
        <v>388.92</v>
      </c>
      <c r="AB6339" s="3">
        <v>38859</v>
      </c>
      <c r="AC6339">
        <v>1702.54999999999</v>
      </c>
      <c r="AD6339">
        <v>9</v>
      </c>
      <c r="AE6339">
        <v>5</v>
      </c>
      <c r="AF6339">
        <v>7</v>
      </c>
      <c r="AG6339" t="str">
        <f t="shared" ref="AG6339:AG6402" si="99">CONCATENATE(AD6339,AE6339,AF6339)</f>
        <v>957</v>
      </c>
      <c r="AH6339">
        <v>0.8</v>
      </c>
      <c r="AI6339" t="s">
        <v>8784</v>
      </c>
    </row>
    <row r="6340" spans="1:35" x14ac:dyDescent="0.3">
      <c r="A6340">
        <v>213</v>
      </c>
      <c r="B6340" t="s">
        <v>5139</v>
      </c>
      <c r="C6340" t="s">
        <v>5140</v>
      </c>
      <c r="D6340" t="s">
        <v>35</v>
      </c>
      <c r="E6340">
        <v>13</v>
      </c>
      <c r="F6340" t="s">
        <v>604</v>
      </c>
      <c r="G6340" t="s">
        <v>37</v>
      </c>
      <c r="H6340" t="s">
        <v>86</v>
      </c>
      <c r="I6340" t="s">
        <v>39</v>
      </c>
      <c r="J6340">
        <v>6</v>
      </c>
      <c r="K6340">
        <v>27</v>
      </c>
      <c r="L6340" t="s">
        <v>5141</v>
      </c>
      <c r="M6340">
        <v>4655</v>
      </c>
      <c r="N6340" t="s">
        <v>88</v>
      </c>
      <c r="O6340" t="s">
        <v>42</v>
      </c>
      <c r="P6340">
        <v>4</v>
      </c>
      <c r="Q6340">
        <v>9285</v>
      </c>
      <c r="R6340">
        <v>45</v>
      </c>
      <c r="S6340" s="3">
        <v>42933</v>
      </c>
      <c r="T6340">
        <v>0</v>
      </c>
      <c r="U6340" t="s">
        <v>43</v>
      </c>
      <c r="V6340" t="s">
        <v>54</v>
      </c>
      <c r="W6340" t="s">
        <v>76</v>
      </c>
      <c r="X6340" t="s">
        <v>64</v>
      </c>
      <c r="Y6340" t="s">
        <v>46</v>
      </c>
      <c r="Z6340">
        <v>980.37</v>
      </c>
      <c r="AA6340">
        <v>234.43</v>
      </c>
      <c r="AB6340" s="3">
        <v>38693</v>
      </c>
      <c r="AC6340">
        <v>745.94</v>
      </c>
      <c r="AD6340">
        <v>6</v>
      </c>
      <c r="AE6340">
        <v>9</v>
      </c>
      <c r="AF6340">
        <v>9</v>
      </c>
      <c r="AG6340" t="str">
        <f t="shared" si="99"/>
        <v>699</v>
      </c>
      <c r="AH6340">
        <v>0.9</v>
      </c>
      <c r="AI6340" t="s">
        <v>8783</v>
      </c>
    </row>
    <row r="6341" spans="1:35" x14ac:dyDescent="0.3">
      <c r="A6341">
        <v>315</v>
      </c>
      <c r="B6341" t="s">
        <v>3701</v>
      </c>
      <c r="C6341" t="s">
        <v>3702</v>
      </c>
      <c r="D6341" t="s">
        <v>49</v>
      </c>
      <c r="E6341">
        <v>67</v>
      </c>
      <c r="F6341" t="s">
        <v>442</v>
      </c>
      <c r="G6341" t="s">
        <v>85</v>
      </c>
      <c r="H6341" t="s">
        <v>60</v>
      </c>
      <c r="I6341" t="s">
        <v>61</v>
      </c>
      <c r="J6341">
        <v>12</v>
      </c>
      <c r="K6341">
        <v>65</v>
      </c>
      <c r="L6341" t="s">
        <v>3703</v>
      </c>
      <c r="M6341">
        <v>3197</v>
      </c>
      <c r="N6341" t="s">
        <v>41</v>
      </c>
      <c r="O6341" t="s">
        <v>42</v>
      </c>
      <c r="P6341">
        <v>10</v>
      </c>
      <c r="Q6341">
        <v>9287</v>
      </c>
      <c r="R6341">
        <v>52</v>
      </c>
      <c r="S6341" s="3">
        <v>42770</v>
      </c>
      <c r="T6341">
        <v>1</v>
      </c>
      <c r="U6341" t="s">
        <v>43</v>
      </c>
      <c r="V6341" t="s">
        <v>63</v>
      </c>
      <c r="W6341" t="s">
        <v>76</v>
      </c>
      <c r="X6341" t="s">
        <v>46</v>
      </c>
      <c r="Y6341" t="s">
        <v>46</v>
      </c>
      <c r="Z6341">
        <v>1280.28</v>
      </c>
      <c r="AA6341">
        <v>829.51</v>
      </c>
      <c r="AB6341" s="3">
        <v>37220</v>
      </c>
      <c r="AC6341">
        <v>450.77</v>
      </c>
      <c r="AD6341">
        <v>6</v>
      </c>
      <c r="AE6341">
        <v>8</v>
      </c>
      <c r="AF6341">
        <v>7</v>
      </c>
      <c r="AG6341" t="str">
        <f t="shared" si="99"/>
        <v>687</v>
      </c>
      <c r="AH6341">
        <v>0.8</v>
      </c>
      <c r="AI6341" t="s">
        <v>8785</v>
      </c>
    </row>
    <row r="6342" spans="1:35" x14ac:dyDescent="0.3">
      <c r="A6342">
        <v>2937</v>
      </c>
      <c r="B6342" t="s">
        <v>4918</v>
      </c>
      <c r="C6342" t="s">
        <v>4919</v>
      </c>
      <c r="D6342" t="s">
        <v>49</v>
      </c>
      <c r="E6342">
        <v>47</v>
      </c>
      <c r="F6342" t="s">
        <v>2292</v>
      </c>
      <c r="G6342" t="s">
        <v>37</v>
      </c>
      <c r="H6342" t="s">
        <v>38</v>
      </c>
      <c r="I6342" t="s">
        <v>61</v>
      </c>
      <c r="J6342">
        <v>15</v>
      </c>
      <c r="K6342">
        <v>49</v>
      </c>
      <c r="L6342" t="s">
        <v>4920</v>
      </c>
      <c r="M6342">
        <v>3046</v>
      </c>
      <c r="N6342" t="s">
        <v>41</v>
      </c>
      <c r="O6342" t="s">
        <v>42</v>
      </c>
      <c r="P6342">
        <v>8</v>
      </c>
      <c r="Q6342">
        <v>9290</v>
      </c>
      <c r="R6342">
        <v>43</v>
      </c>
      <c r="S6342" s="3">
        <v>42994</v>
      </c>
      <c r="T6342">
        <v>1</v>
      </c>
      <c r="U6342" t="s">
        <v>43</v>
      </c>
      <c r="V6342" t="s">
        <v>44</v>
      </c>
      <c r="W6342" t="s">
        <v>45</v>
      </c>
      <c r="X6342" t="s">
        <v>46</v>
      </c>
      <c r="Y6342" t="s">
        <v>46</v>
      </c>
      <c r="Z6342">
        <v>1151.96</v>
      </c>
      <c r="AA6342">
        <v>649.49</v>
      </c>
      <c r="AB6342" s="3">
        <v>36498</v>
      </c>
      <c r="AC6342">
        <v>502.47</v>
      </c>
      <c r="AD6342">
        <v>9</v>
      </c>
      <c r="AE6342">
        <v>6</v>
      </c>
      <c r="AF6342">
        <v>9</v>
      </c>
      <c r="AG6342" t="str">
        <f t="shared" si="99"/>
        <v>969</v>
      </c>
      <c r="AH6342">
        <v>0.9</v>
      </c>
      <c r="AI6342" t="s">
        <v>8784</v>
      </c>
    </row>
    <row r="6343" spans="1:35" x14ac:dyDescent="0.3">
      <c r="A6343">
        <v>2095</v>
      </c>
      <c r="B6343" t="s">
        <v>1488</v>
      </c>
      <c r="C6343" t="s">
        <v>1489</v>
      </c>
      <c r="D6343" t="s">
        <v>49</v>
      </c>
      <c r="E6343">
        <v>69</v>
      </c>
      <c r="F6343" t="s">
        <v>251</v>
      </c>
      <c r="G6343" t="s">
        <v>85</v>
      </c>
      <c r="H6343" t="s">
        <v>60</v>
      </c>
      <c r="I6343" t="s">
        <v>61</v>
      </c>
      <c r="J6343">
        <v>8</v>
      </c>
      <c r="K6343">
        <v>33</v>
      </c>
      <c r="L6343" t="s">
        <v>1490</v>
      </c>
      <c r="M6343">
        <v>3136</v>
      </c>
      <c r="N6343" t="s">
        <v>41</v>
      </c>
      <c r="O6343" t="s">
        <v>42</v>
      </c>
      <c r="P6343">
        <v>9</v>
      </c>
      <c r="Q6343">
        <v>9291</v>
      </c>
      <c r="R6343">
        <v>100</v>
      </c>
      <c r="S6343" s="3">
        <v>42879</v>
      </c>
      <c r="T6343">
        <v>0</v>
      </c>
      <c r="U6343" t="s">
        <v>43</v>
      </c>
      <c r="V6343" t="s">
        <v>69</v>
      </c>
      <c r="W6343" t="s">
        <v>76</v>
      </c>
      <c r="X6343" t="s">
        <v>46</v>
      </c>
      <c r="Y6343" t="s">
        <v>46</v>
      </c>
      <c r="Z6343">
        <v>1036.5899999999999</v>
      </c>
      <c r="AA6343">
        <v>206.35</v>
      </c>
      <c r="AB6343" s="3">
        <v>33364</v>
      </c>
      <c r="AC6343">
        <v>830.23999999999899</v>
      </c>
      <c r="AD6343">
        <v>7</v>
      </c>
      <c r="AE6343">
        <v>9</v>
      </c>
      <c r="AF6343">
        <v>8</v>
      </c>
      <c r="AG6343" t="str">
        <f t="shared" si="99"/>
        <v>798</v>
      </c>
      <c r="AH6343">
        <v>0.9</v>
      </c>
      <c r="AI6343" t="s">
        <v>8783</v>
      </c>
    </row>
    <row r="6344" spans="1:35" x14ac:dyDescent="0.3">
      <c r="A6344">
        <v>3373</v>
      </c>
      <c r="B6344" t="s">
        <v>2578</v>
      </c>
      <c r="C6344" t="s">
        <v>2579</v>
      </c>
      <c r="D6344" t="s">
        <v>49</v>
      </c>
      <c r="E6344">
        <v>19</v>
      </c>
      <c r="F6344" t="s">
        <v>515</v>
      </c>
      <c r="G6344" t="s">
        <v>51</v>
      </c>
      <c r="H6344" t="s">
        <v>38</v>
      </c>
      <c r="I6344" t="s">
        <v>61</v>
      </c>
      <c r="J6344">
        <v>5</v>
      </c>
      <c r="K6344">
        <v>32</v>
      </c>
      <c r="L6344" t="s">
        <v>2580</v>
      </c>
      <c r="M6344">
        <v>2060</v>
      </c>
      <c r="N6344" t="s">
        <v>53</v>
      </c>
      <c r="O6344" t="s">
        <v>42</v>
      </c>
      <c r="P6344">
        <v>10</v>
      </c>
      <c r="Q6344">
        <v>9294</v>
      </c>
      <c r="R6344">
        <v>45</v>
      </c>
      <c r="S6344" s="3">
        <v>43055</v>
      </c>
      <c r="T6344">
        <v>0</v>
      </c>
      <c r="U6344" t="s">
        <v>43</v>
      </c>
      <c r="V6344" t="s">
        <v>44</v>
      </c>
      <c r="W6344" t="s">
        <v>45</v>
      </c>
      <c r="X6344" t="s">
        <v>46</v>
      </c>
      <c r="Y6344" t="s">
        <v>46</v>
      </c>
      <c r="Z6344">
        <v>441.49</v>
      </c>
      <c r="AA6344">
        <v>84.99</v>
      </c>
      <c r="AB6344" s="3">
        <v>34071</v>
      </c>
      <c r="AC6344">
        <v>356.5</v>
      </c>
      <c r="AD6344">
        <v>5</v>
      </c>
      <c r="AE6344">
        <v>3</v>
      </c>
      <c r="AF6344">
        <v>6</v>
      </c>
      <c r="AG6344" t="str">
        <f t="shared" si="99"/>
        <v>536</v>
      </c>
      <c r="AH6344">
        <v>0.5</v>
      </c>
      <c r="AI6344" t="s">
        <v>8783</v>
      </c>
    </row>
    <row r="6345" spans="1:35" x14ac:dyDescent="0.3">
      <c r="A6345">
        <v>679</v>
      </c>
      <c r="B6345" t="s">
        <v>1568</v>
      </c>
      <c r="C6345" t="s">
        <v>1569</v>
      </c>
      <c r="D6345" t="s">
        <v>49</v>
      </c>
      <c r="E6345">
        <v>29</v>
      </c>
      <c r="F6345" t="s">
        <v>108</v>
      </c>
      <c r="G6345" t="s">
        <v>51</v>
      </c>
      <c r="H6345" t="s">
        <v>38</v>
      </c>
      <c r="I6345" t="s">
        <v>61</v>
      </c>
      <c r="J6345">
        <v>12</v>
      </c>
      <c r="K6345">
        <v>48</v>
      </c>
      <c r="L6345" t="s">
        <v>1570</v>
      </c>
      <c r="M6345">
        <v>2557</v>
      </c>
      <c r="N6345" t="s">
        <v>53</v>
      </c>
      <c r="O6345" t="s">
        <v>42</v>
      </c>
      <c r="P6345">
        <v>9</v>
      </c>
      <c r="Q6345">
        <v>9295</v>
      </c>
      <c r="R6345">
        <v>92</v>
      </c>
      <c r="S6345" s="3">
        <v>42973</v>
      </c>
      <c r="T6345">
        <v>1</v>
      </c>
      <c r="U6345" t="s">
        <v>43</v>
      </c>
      <c r="V6345" t="s">
        <v>81</v>
      </c>
      <c r="W6345" t="s">
        <v>45</v>
      </c>
      <c r="X6345" t="s">
        <v>46</v>
      </c>
      <c r="Y6345" t="s">
        <v>111</v>
      </c>
      <c r="Z6345">
        <v>1415.01</v>
      </c>
      <c r="AA6345">
        <v>1259.3599999999999</v>
      </c>
      <c r="AB6345" s="3">
        <v>37626</v>
      </c>
      <c r="AC6345">
        <v>155.65</v>
      </c>
      <c r="AD6345">
        <v>3</v>
      </c>
      <c r="AE6345">
        <v>9</v>
      </c>
      <c r="AF6345">
        <v>7</v>
      </c>
      <c r="AG6345" t="str">
        <f t="shared" si="99"/>
        <v>397</v>
      </c>
      <c r="AH6345">
        <v>0.7</v>
      </c>
      <c r="AI6345" t="s">
        <v>8784</v>
      </c>
    </row>
    <row r="6346" spans="1:35" x14ac:dyDescent="0.3">
      <c r="A6346">
        <v>2048</v>
      </c>
      <c r="B6346" t="s">
        <v>2481</v>
      </c>
      <c r="C6346" t="s">
        <v>2482</v>
      </c>
      <c r="D6346" t="s">
        <v>49</v>
      </c>
      <c r="E6346">
        <v>22</v>
      </c>
      <c r="F6346" t="s">
        <v>334</v>
      </c>
      <c r="G6346" t="s">
        <v>37</v>
      </c>
      <c r="H6346" t="s">
        <v>86</v>
      </c>
      <c r="I6346" t="s">
        <v>61</v>
      </c>
      <c r="J6346">
        <v>13</v>
      </c>
      <c r="K6346">
        <v>63</v>
      </c>
      <c r="L6346" t="s">
        <v>2483</v>
      </c>
      <c r="M6346">
        <v>2204</v>
      </c>
      <c r="N6346" t="s">
        <v>53</v>
      </c>
      <c r="O6346" t="s">
        <v>42</v>
      </c>
      <c r="P6346">
        <v>8</v>
      </c>
      <c r="Q6346">
        <v>9297</v>
      </c>
      <c r="R6346">
        <v>46</v>
      </c>
      <c r="S6346" s="3">
        <v>42829</v>
      </c>
      <c r="T6346">
        <v>0</v>
      </c>
      <c r="U6346" t="s">
        <v>43</v>
      </c>
      <c r="V6346" t="s">
        <v>63</v>
      </c>
      <c r="W6346" t="s">
        <v>45</v>
      </c>
      <c r="X6346" t="s">
        <v>64</v>
      </c>
      <c r="Y6346" t="s">
        <v>46</v>
      </c>
      <c r="Z6346">
        <v>1793.43</v>
      </c>
      <c r="AA6346">
        <v>248.82</v>
      </c>
      <c r="AB6346" s="3">
        <v>36361</v>
      </c>
      <c r="AC6346">
        <v>1544.61</v>
      </c>
      <c r="AD6346">
        <v>4</v>
      </c>
      <c r="AE6346">
        <v>6</v>
      </c>
      <c r="AF6346">
        <v>8</v>
      </c>
      <c r="AG6346" t="str">
        <f t="shared" si="99"/>
        <v>468</v>
      </c>
      <c r="AH6346">
        <v>0.7</v>
      </c>
      <c r="AI6346" t="s">
        <v>8785</v>
      </c>
    </row>
    <row r="6347" spans="1:35" x14ac:dyDescent="0.3">
      <c r="A6347">
        <v>1555</v>
      </c>
      <c r="B6347" t="s">
        <v>1217</v>
      </c>
      <c r="C6347" t="s">
        <v>1218</v>
      </c>
      <c r="D6347" t="s">
        <v>35</v>
      </c>
      <c r="E6347">
        <v>60</v>
      </c>
      <c r="F6347" t="s">
        <v>929</v>
      </c>
      <c r="G6347" t="s">
        <v>51</v>
      </c>
      <c r="H6347" t="s">
        <v>86</v>
      </c>
      <c r="I6347" t="s">
        <v>61</v>
      </c>
      <c r="J6347">
        <v>15</v>
      </c>
      <c r="K6347">
        <v>61</v>
      </c>
      <c r="L6347" t="s">
        <v>1219</v>
      </c>
      <c r="M6347">
        <v>2148</v>
      </c>
      <c r="N6347" t="s">
        <v>53</v>
      </c>
      <c r="O6347" t="s">
        <v>42</v>
      </c>
      <c r="P6347">
        <v>8</v>
      </c>
      <c r="Q6347">
        <v>9299</v>
      </c>
      <c r="R6347">
        <v>19</v>
      </c>
      <c r="S6347" s="3">
        <v>42793</v>
      </c>
      <c r="T6347">
        <v>1</v>
      </c>
      <c r="U6347" t="s">
        <v>43</v>
      </c>
      <c r="V6347" t="s">
        <v>54</v>
      </c>
      <c r="W6347" t="s">
        <v>157</v>
      </c>
      <c r="X6347" t="s">
        <v>64</v>
      </c>
      <c r="Y6347" t="s">
        <v>46</v>
      </c>
      <c r="Z6347">
        <v>574.64</v>
      </c>
      <c r="AA6347">
        <v>459.71</v>
      </c>
      <c r="AB6347" s="3">
        <v>40784</v>
      </c>
      <c r="AC6347">
        <v>114.93</v>
      </c>
      <c r="AD6347">
        <v>1</v>
      </c>
      <c r="AE6347">
        <v>6</v>
      </c>
      <c r="AF6347">
        <v>7</v>
      </c>
      <c r="AG6347" t="str">
        <f t="shared" si="99"/>
        <v>167</v>
      </c>
      <c r="AH6347">
        <v>0.5</v>
      </c>
      <c r="AI6347" t="s">
        <v>8785</v>
      </c>
    </row>
    <row r="6348" spans="1:35" x14ac:dyDescent="0.3">
      <c r="A6348">
        <v>94</v>
      </c>
      <c r="B6348" t="s">
        <v>1626</v>
      </c>
      <c r="C6348" t="s">
        <v>1627</v>
      </c>
      <c r="D6348" t="s">
        <v>35</v>
      </c>
      <c r="E6348">
        <v>33</v>
      </c>
      <c r="F6348" t="s">
        <v>363</v>
      </c>
      <c r="G6348" t="s">
        <v>85</v>
      </c>
      <c r="H6348" t="s">
        <v>38</v>
      </c>
      <c r="I6348" t="s">
        <v>61</v>
      </c>
      <c r="J6348">
        <v>21</v>
      </c>
      <c r="K6348">
        <v>49</v>
      </c>
      <c r="L6348" t="s">
        <v>1628</v>
      </c>
      <c r="M6348">
        <v>2777</v>
      </c>
      <c r="N6348" t="s">
        <v>53</v>
      </c>
      <c r="O6348" t="s">
        <v>42</v>
      </c>
      <c r="P6348">
        <v>7</v>
      </c>
      <c r="Q6348">
        <v>9300</v>
      </c>
      <c r="R6348">
        <v>14</v>
      </c>
      <c r="S6348" s="3">
        <v>42965</v>
      </c>
      <c r="T6348">
        <v>0</v>
      </c>
      <c r="U6348" t="s">
        <v>43</v>
      </c>
      <c r="V6348" t="s">
        <v>54</v>
      </c>
      <c r="W6348" t="s">
        <v>45</v>
      </c>
      <c r="X6348" t="s">
        <v>46</v>
      </c>
      <c r="Y6348" t="s">
        <v>111</v>
      </c>
      <c r="Z6348">
        <v>1386.84</v>
      </c>
      <c r="AA6348">
        <v>1234.29</v>
      </c>
      <c r="AB6348" s="3">
        <v>37838</v>
      </c>
      <c r="AC6348">
        <v>152.54999999999899</v>
      </c>
      <c r="AD6348">
        <v>6</v>
      </c>
      <c r="AE6348">
        <v>6</v>
      </c>
      <c r="AF6348">
        <v>7</v>
      </c>
      <c r="AG6348" t="str">
        <f t="shared" si="99"/>
        <v>667</v>
      </c>
      <c r="AH6348">
        <v>0.7</v>
      </c>
      <c r="AI6348" t="s">
        <v>8784</v>
      </c>
    </row>
    <row r="6349" spans="1:35" x14ac:dyDescent="0.3">
      <c r="A6349">
        <v>3073</v>
      </c>
      <c r="B6349" t="s">
        <v>1165</v>
      </c>
      <c r="C6349" t="s">
        <v>1166</v>
      </c>
      <c r="D6349" t="s">
        <v>35</v>
      </c>
      <c r="E6349">
        <v>16</v>
      </c>
      <c r="F6349" t="s">
        <v>398</v>
      </c>
      <c r="G6349" t="s">
        <v>271</v>
      </c>
      <c r="H6349" t="s">
        <v>60</v>
      </c>
      <c r="I6349" t="s">
        <v>61</v>
      </c>
      <c r="J6349">
        <v>17</v>
      </c>
      <c r="K6349">
        <v>56</v>
      </c>
      <c r="L6349" t="s">
        <v>1167</v>
      </c>
      <c r="M6349">
        <v>3132</v>
      </c>
      <c r="N6349" t="s">
        <v>41</v>
      </c>
      <c r="O6349" t="s">
        <v>42</v>
      </c>
      <c r="P6349">
        <v>10</v>
      </c>
      <c r="Q6349">
        <v>9303</v>
      </c>
      <c r="R6349">
        <v>28</v>
      </c>
      <c r="S6349" s="3">
        <v>42736</v>
      </c>
      <c r="T6349">
        <v>0</v>
      </c>
      <c r="U6349" t="s">
        <v>43</v>
      </c>
      <c r="V6349" t="s">
        <v>69</v>
      </c>
      <c r="W6349" t="s">
        <v>45</v>
      </c>
      <c r="X6349" t="s">
        <v>46</v>
      </c>
      <c r="Y6349" t="s">
        <v>111</v>
      </c>
      <c r="Z6349">
        <v>1216.1400000000001</v>
      </c>
      <c r="AA6349">
        <v>1082.3599999999999</v>
      </c>
      <c r="AB6349" s="3">
        <v>33455</v>
      </c>
      <c r="AC6349">
        <v>133.78</v>
      </c>
      <c r="AD6349">
        <v>0</v>
      </c>
      <c r="AE6349">
        <v>0</v>
      </c>
      <c r="AF6349">
        <v>1</v>
      </c>
      <c r="AG6349" t="str">
        <f t="shared" si="99"/>
        <v>001</v>
      </c>
      <c r="AH6349">
        <v>0</v>
      </c>
      <c r="AI6349" t="s">
        <v>8785</v>
      </c>
    </row>
    <row r="6350" spans="1:35" x14ac:dyDescent="0.3">
      <c r="A6350">
        <v>258</v>
      </c>
      <c r="B6350" t="s">
        <v>3063</v>
      </c>
      <c r="C6350" t="s">
        <v>3064</v>
      </c>
      <c r="D6350" t="s">
        <v>49</v>
      </c>
      <c r="E6350">
        <v>24</v>
      </c>
      <c r="F6350" t="s">
        <v>205</v>
      </c>
      <c r="G6350" t="s">
        <v>85</v>
      </c>
      <c r="H6350" t="s">
        <v>86</v>
      </c>
      <c r="I6350" t="s">
        <v>61</v>
      </c>
      <c r="J6350">
        <v>9</v>
      </c>
      <c r="K6350">
        <v>31</v>
      </c>
      <c r="L6350" t="s">
        <v>3065</v>
      </c>
      <c r="M6350">
        <v>2323</v>
      </c>
      <c r="N6350" t="s">
        <v>53</v>
      </c>
      <c r="O6350" t="s">
        <v>42</v>
      </c>
      <c r="P6350">
        <v>6</v>
      </c>
      <c r="Q6350">
        <v>9304</v>
      </c>
      <c r="R6350">
        <v>95</v>
      </c>
      <c r="S6350" s="3">
        <v>42739</v>
      </c>
      <c r="T6350">
        <v>0</v>
      </c>
      <c r="U6350" t="s">
        <v>43</v>
      </c>
      <c r="V6350" t="s">
        <v>63</v>
      </c>
      <c r="W6350" t="s">
        <v>280</v>
      </c>
      <c r="X6350" t="s">
        <v>64</v>
      </c>
      <c r="Y6350" t="s">
        <v>46</v>
      </c>
      <c r="Z6350">
        <v>1073.07</v>
      </c>
      <c r="AA6350">
        <v>933.84</v>
      </c>
      <c r="AB6350" s="3">
        <v>35455</v>
      </c>
      <c r="AC6350">
        <v>139.229999999999</v>
      </c>
      <c r="AD6350">
        <v>7</v>
      </c>
      <c r="AE6350">
        <v>3</v>
      </c>
      <c r="AF6350">
        <v>3</v>
      </c>
      <c r="AG6350" t="str">
        <f t="shared" si="99"/>
        <v>733</v>
      </c>
      <c r="AH6350">
        <v>0.5</v>
      </c>
      <c r="AI6350" t="s">
        <v>8783</v>
      </c>
    </row>
    <row r="6351" spans="1:35" x14ac:dyDescent="0.3">
      <c r="A6351">
        <v>289</v>
      </c>
      <c r="B6351" t="s">
        <v>3917</v>
      </c>
      <c r="C6351" t="s">
        <v>3918</v>
      </c>
      <c r="D6351" t="s">
        <v>49</v>
      </c>
      <c r="E6351">
        <v>43</v>
      </c>
      <c r="F6351" t="s">
        <v>50</v>
      </c>
      <c r="G6351" t="s">
        <v>51</v>
      </c>
      <c r="H6351" t="s">
        <v>86</v>
      </c>
      <c r="I6351" t="s">
        <v>61</v>
      </c>
      <c r="J6351">
        <v>10</v>
      </c>
      <c r="K6351">
        <v>53</v>
      </c>
      <c r="L6351" t="s">
        <v>3919</v>
      </c>
      <c r="M6351">
        <v>2023</v>
      </c>
      <c r="N6351" t="s">
        <v>53</v>
      </c>
      <c r="O6351" t="s">
        <v>42</v>
      </c>
      <c r="P6351">
        <v>9</v>
      </c>
      <c r="Q6351">
        <v>9306</v>
      </c>
      <c r="R6351">
        <v>63</v>
      </c>
      <c r="S6351" s="3">
        <v>42797</v>
      </c>
      <c r="T6351">
        <v>1</v>
      </c>
      <c r="U6351" t="s">
        <v>43</v>
      </c>
      <c r="V6351" t="s">
        <v>81</v>
      </c>
      <c r="W6351" t="s">
        <v>45</v>
      </c>
      <c r="X6351" t="s">
        <v>46</v>
      </c>
      <c r="Y6351" t="s">
        <v>46</v>
      </c>
      <c r="Z6351">
        <v>1992.93</v>
      </c>
      <c r="AA6351">
        <v>762.63</v>
      </c>
      <c r="AB6351" s="3">
        <v>34115</v>
      </c>
      <c r="AC6351">
        <v>1230.3</v>
      </c>
      <c r="AD6351">
        <v>5</v>
      </c>
      <c r="AE6351">
        <v>8</v>
      </c>
      <c r="AF6351">
        <v>8</v>
      </c>
      <c r="AG6351" t="str">
        <f t="shared" si="99"/>
        <v>588</v>
      </c>
      <c r="AH6351">
        <v>0.8</v>
      </c>
      <c r="AI6351" t="s">
        <v>8784</v>
      </c>
    </row>
    <row r="6352" spans="1:35" x14ac:dyDescent="0.3">
      <c r="A6352">
        <v>2144</v>
      </c>
      <c r="B6352" t="s">
        <v>794</v>
      </c>
      <c r="C6352" t="s">
        <v>795</v>
      </c>
      <c r="D6352" t="s">
        <v>49</v>
      </c>
      <c r="E6352">
        <v>12</v>
      </c>
      <c r="F6352" t="s">
        <v>796</v>
      </c>
      <c r="G6352" t="s">
        <v>73</v>
      </c>
      <c r="H6352" t="s">
        <v>38</v>
      </c>
      <c r="I6352" t="s">
        <v>39</v>
      </c>
      <c r="J6352">
        <v>9</v>
      </c>
      <c r="K6352">
        <v>45</v>
      </c>
      <c r="L6352" t="s">
        <v>797</v>
      </c>
      <c r="M6352">
        <v>2650</v>
      </c>
      <c r="N6352" t="s">
        <v>53</v>
      </c>
      <c r="O6352" t="s">
        <v>42</v>
      </c>
      <c r="P6352">
        <v>4</v>
      </c>
      <c r="Q6352">
        <v>9307</v>
      </c>
      <c r="R6352">
        <v>71</v>
      </c>
      <c r="S6352" s="3">
        <v>42877</v>
      </c>
      <c r="T6352">
        <v>0</v>
      </c>
      <c r="U6352" t="s">
        <v>43</v>
      </c>
      <c r="V6352" t="s">
        <v>44</v>
      </c>
      <c r="W6352" t="s">
        <v>45</v>
      </c>
      <c r="X6352" t="s">
        <v>110</v>
      </c>
      <c r="Y6352" t="s">
        <v>55</v>
      </c>
      <c r="Z6352">
        <v>1842.92</v>
      </c>
      <c r="AA6352">
        <v>1105.75</v>
      </c>
      <c r="AB6352" s="3">
        <v>36668</v>
      </c>
      <c r="AC6352">
        <v>737.17</v>
      </c>
      <c r="AD6352">
        <v>3</v>
      </c>
      <c r="AE6352">
        <v>8</v>
      </c>
      <c r="AF6352">
        <v>9</v>
      </c>
      <c r="AG6352" t="str">
        <f t="shared" si="99"/>
        <v>389</v>
      </c>
      <c r="AH6352">
        <v>0.7</v>
      </c>
      <c r="AI6352" t="s">
        <v>8784</v>
      </c>
    </row>
    <row r="6353" spans="1:35" x14ac:dyDescent="0.3">
      <c r="A6353">
        <v>3406</v>
      </c>
      <c r="B6353" t="s">
        <v>225</v>
      </c>
      <c r="C6353" t="s">
        <v>226</v>
      </c>
      <c r="D6353" t="s">
        <v>49</v>
      </c>
      <c r="E6353">
        <v>35</v>
      </c>
      <c r="F6353" t="s">
        <v>227</v>
      </c>
      <c r="G6353" t="s">
        <v>147</v>
      </c>
      <c r="H6353" t="s">
        <v>38</v>
      </c>
      <c r="I6353" t="s">
        <v>39</v>
      </c>
      <c r="J6353">
        <v>10</v>
      </c>
      <c r="K6353">
        <v>44</v>
      </c>
      <c r="L6353" t="s">
        <v>228</v>
      </c>
      <c r="M6353">
        <v>2096</v>
      </c>
      <c r="N6353" t="s">
        <v>53</v>
      </c>
      <c r="O6353" t="s">
        <v>42</v>
      </c>
      <c r="P6353">
        <v>9</v>
      </c>
      <c r="Q6353">
        <v>9308</v>
      </c>
      <c r="R6353">
        <v>28</v>
      </c>
      <c r="S6353" s="3">
        <v>42996</v>
      </c>
      <c r="T6353">
        <v>1</v>
      </c>
      <c r="U6353" t="s">
        <v>43</v>
      </c>
      <c r="V6353" t="s">
        <v>69</v>
      </c>
      <c r="W6353" t="s">
        <v>45</v>
      </c>
      <c r="X6353" t="s">
        <v>46</v>
      </c>
      <c r="Y6353" t="s">
        <v>111</v>
      </c>
      <c r="Z6353">
        <v>1216.1400000000001</v>
      </c>
      <c r="AA6353">
        <v>1082.3599999999999</v>
      </c>
      <c r="AB6353" s="3">
        <v>33455</v>
      </c>
      <c r="AC6353">
        <v>133.78</v>
      </c>
      <c r="AD6353">
        <v>4</v>
      </c>
      <c r="AE6353">
        <v>9</v>
      </c>
      <c r="AF6353">
        <v>9</v>
      </c>
      <c r="AG6353" t="str">
        <f t="shared" si="99"/>
        <v>499</v>
      </c>
      <c r="AH6353">
        <v>0.8</v>
      </c>
      <c r="AI6353" t="s">
        <v>8784</v>
      </c>
    </row>
    <row r="6354" spans="1:35" x14ac:dyDescent="0.3">
      <c r="A6354">
        <v>1451</v>
      </c>
      <c r="B6354" t="s">
        <v>6780</v>
      </c>
      <c r="C6354" t="s">
        <v>6781</v>
      </c>
      <c r="D6354" t="s">
        <v>49</v>
      </c>
      <c r="E6354">
        <v>32</v>
      </c>
      <c r="F6354" t="s">
        <v>235</v>
      </c>
      <c r="G6354" t="s">
        <v>206</v>
      </c>
      <c r="H6354" t="s">
        <v>38</v>
      </c>
      <c r="I6354" t="s">
        <v>39</v>
      </c>
      <c r="J6354">
        <v>16</v>
      </c>
      <c r="K6354">
        <v>46</v>
      </c>
      <c r="L6354" t="s">
        <v>6782</v>
      </c>
      <c r="M6354">
        <v>2567</v>
      </c>
      <c r="N6354" t="s">
        <v>53</v>
      </c>
      <c r="O6354" t="s">
        <v>42</v>
      </c>
      <c r="P6354">
        <v>9</v>
      </c>
      <c r="Q6354">
        <v>9310</v>
      </c>
      <c r="R6354">
        <v>21</v>
      </c>
      <c r="S6354" s="3">
        <v>42748</v>
      </c>
      <c r="T6354">
        <v>1</v>
      </c>
      <c r="U6354" t="s">
        <v>43</v>
      </c>
      <c r="V6354" t="s">
        <v>44</v>
      </c>
      <c r="W6354" t="s">
        <v>45</v>
      </c>
      <c r="X6354" t="s">
        <v>46</v>
      </c>
      <c r="Y6354" t="s">
        <v>55</v>
      </c>
      <c r="Z6354">
        <v>1071.23</v>
      </c>
      <c r="AA6354">
        <v>380.74</v>
      </c>
      <c r="AB6354" s="3">
        <v>42404</v>
      </c>
      <c r="AC6354">
        <v>690.49</v>
      </c>
      <c r="AD6354">
        <v>2</v>
      </c>
      <c r="AE6354">
        <v>5</v>
      </c>
      <c r="AF6354">
        <v>4</v>
      </c>
      <c r="AG6354" t="str">
        <f t="shared" si="99"/>
        <v>254</v>
      </c>
      <c r="AH6354">
        <v>0.4</v>
      </c>
      <c r="AI6354" t="s">
        <v>8784</v>
      </c>
    </row>
    <row r="6355" spans="1:35" x14ac:dyDescent="0.3">
      <c r="A6355">
        <v>1344</v>
      </c>
      <c r="B6355" t="s">
        <v>5965</v>
      </c>
      <c r="C6355" t="s">
        <v>5966</v>
      </c>
      <c r="D6355" t="s">
        <v>49</v>
      </c>
      <c r="E6355">
        <v>20</v>
      </c>
      <c r="F6355" t="s">
        <v>929</v>
      </c>
      <c r="G6355" t="s">
        <v>85</v>
      </c>
      <c r="H6355" t="s">
        <v>38</v>
      </c>
      <c r="I6355" t="s">
        <v>61</v>
      </c>
      <c r="J6355">
        <v>4</v>
      </c>
      <c r="K6355">
        <v>27</v>
      </c>
      <c r="L6355" t="s">
        <v>5967</v>
      </c>
      <c r="M6355">
        <v>3747</v>
      </c>
      <c r="N6355" t="s">
        <v>41</v>
      </c>
      <c r="O6355" t="s">
        <v>42</v>
      </c>
      <c r="P6355">
        <v>4</v>
      </c>
      <c r="Q6355">
        <v>9311</v>
      </c>
      <c r="R6355">
        <v>36</v>
      </c>
      <c r="S6355" s="3">
        <v>43045</v>
      </c>
      <c r="T6355">
        <v>1</v>
      </c>
      <c r="U6355" t="s">
        <v>43</v>
      </c>
      <c r="V6355" t="s">
        <v>44</v>
      </c>
      <c r="W6355" t="s">
        <v>45</v>
      </c>
      <c r="X6355" t="s">
        <v>64</v>
      </c>
      <c r="Y6355" t="s">
        <v>46</v>
      </c>
      <c r="Z6355">
        <v>945.04</v>
      </c>
      <c r="AA6355">
        <v>507.58</v>
      </c>
      <c r="AB6355" s="3">
        <v>35052</v>
      </c>
      <c r="AC6355">
        <v>437.46</v>
      </c>
      <c r="AD6355">
        <v>7</v>
      </c>
      <c r="AE6355">
        <v>0</v>
      </c>
      <c r="AF6355">
        <v>0</v>
      </c>
      <c r="AG6355" t="str">
        <f t="shared" si="99"/>
        <v>700</v>
      </c>
      <c r="AH6355">
        <v>0.3</v>
      </c>
      <c r="AI6355" t="s">
        <v>8783</v>
      </c>
    </row>
    <row r="6356" spans="1:35" x14ac:dyDescent="0.3">
      <c r="A6356">
        <v>1576</v>
      </c>
      <c r="B6356" t="s">
        <v>2593</v>
      </c>
      <c r="C6356" t="s">
        <v>2594</v>
      </c>
      <c r="D6356" t="s">
        <v>35</v>
      </c>
      <c r="E6356">
        <v>77</v>
      </c>
      <c r="F6356" t="s">
        <v>138</v>
      </c>
      <c r="G6356" t="s">
        <v>37</v>
      </c>
      <c r="H6356" t="s">
        <v>38</v>
      </c>
      <c r="I6356" t="s">
        <v>61</v>
      </c>
      <c r="J6356">
        <v>20</v>
      </c>
      <c r="K6356">
        <v>37</v>
      </c>
      <c r="L6356" t="s">
        <v>2595</v>
      </c>
      <c r="M6356">
        <v>2120</v>
      </c>
      <c r="N6356" t="s">
        <v>53</v>
      </c>
      <c r="O6356" t="s">
        <v>42</v>
      </c>
      <c r="P6356">
        <v>9</v>
      </c>
      <c r="Q6356">
        <v>9312</v>
      </c>
      <c r="R6356">
        <v>95</v>
      </c>
      <c r="S6356" s="3">
        <v>42912</v>
      </c>
      <c r="T6356">
        <v>1</v>
      </c>
      <c r="U6356" t="s">
        <v>43</v>
      </c>
      <c r="V6356" t="s">
        <v>75</v>
      </c>
      <c r="W6356" t="s">
        <v>45</v>
      </c>
      <c r="X6356" t="s">
        <v>46</v>
      </c>
      <c r="Y6356" t="s">
        <v>55</v>
      </c>
      <c r="Z6356">
        <v>569.55999999999995</v>
      </c>
      <c r="AA6356">
        <v>528.42999999999995</v>
      </c>
      <c r="AB6356" s="3">
        <v>37874</v>
      </c>
      <c r="AC6356">
        <v>41.129999999999903</v>
      </c>
      <c r="AD6356">
        <v>5</v>
      </c>
      <c r="AE6356">
        <v>6</v>
      </c>
      <c r="AF6356">
        <v>7</v>
      </c>
      <c r="AG6356" t="str">
        <f t="shared" si="99"/>
        <v>567</v>
      </c>
      <c r="AH6356">
        <v>0.7</v>
      </c>
      <c r="AI6356" t="s">
        <v>8783</v>
      </c>
    </row>
    <row r="6357" spans="1:35" x14ac:dyDescent="0.3">
      <c r="A6357">
        <v>662</v>
      </c>
      <c r="B6357" t="s">
        <v>2011</v>
      </c>
      <c r="C6357" t="s">
        <v>2012</v>
      </c>
      <c r="D6357" t="s">
        <v>49</v>
      </c>
      <c r="E6357">
        <v>41</v>
      </c>
      <c r="F6357" t="s">
        <v>608</v>
      </c>
      <c r="G6357" t="s">
        <v>85</v>
      </c>
      <c r="H6357" t="s">
        <v>38</v>
      </c>
      <c r="I6357" t="s">
        <v>39</v>
      </c>
      <c r="J6357">
        <v>5</v>
      </c>
      <c r="K6357">
        <v>56</v>
      </c>
      <c r="L6357" t="s">
        <v>2013</v>
      </c>
      <c r="M6357">
        <v>3084</v>
      </c>
      <c r="N6357" t="s">
        <v>41</v>
      </c>
      <c r="O6357" t="s">
        <v>42</v>
      </c>
      <c r="P6357">
        <v>9</v>
      </c>
      <c r="Q6357">
        <v>9317</v>
      </c>
      <c r="R6357">
        <v>48</v>
      </c>
      <c r="S6357" s="3">
        <v>42822</v>
      </c>
      <c r="T6357">
        <v>0</v>
      </c>
      <c r="U6357" t="s">
        <v>43</v>
      </c>
      <c r="V6357" t="s">
        <v>81</v>
      </c>
      <c r="W6357" t="s">
        <v>45</v>
      </c>
      <c r="X6357" t="s">
        <v>46</v>
      </c>
      <c r="Y6357" t="s">
        <v>46</v>
      </c>
      <c r="Z6357">
        <v>1762.96</v>
      </c>
      <c r="AA6357">
        <v>950.52</v>
      </c>
      <c r="AB6357" s="3">
        <v>37823</v>
      </c>
      <c r="AC6357">
        <v>812.44</v>
      </c>
      <c r="AD6357">
        <v>2</v>
      </c>
      <c r="AE6357">
        <v>6</v>
      </c>
      <c r="AF6357">
        <v>6</v>
      </c>
      <c r="AG6357" t="str">
        <f t="shared" si="99"/>
        <v>266</v>
      </c>
      <c r="AH6357">
        <v>0.5</v>
      </c>
      <c r="AI6357" t="s">
        <v>8785</v>
      </c>
    </row>
    <row r="6358" spans="1:35" x14ac:dyDescent="0.3">
      <c r="A6358">
        <v>1663</v>
      </c>
      <c r="B6358" t="s">
        <v>4545</v>
      </c>
      <c r="C6358" t="s">
        <v>4546</v>
      </c>
      <c r="D6358" t="s">
        <v>49</v>
      </c>
      <c r="E6358">
        <v>68</v>
      </c>
      <c r="F6358" t="s">
        <v>576</v>
      </c>
      <c r="G6358" t="s">
        <v>73</v>
      </c>
      <c r="H6358" t="s">
        <v>86</v>
      </c>
      <c r="I6358" t="s">
        <v>39</v>
      </c>
      <c r="J6358">
        <v>9</v>
      </c>
      <c r="K6358">
        <v>45</v>
      </c>
      <c r="L6358" t="s">
        <v>4547</v>
      </c>
      <c r="M6358">
        <v>2155</v>
      </c>
      <c r="N6358" t="s">
        <v>53</v>
      </c>
      <c r="O6358" t="s">
        <v>42</v>
      </c>
      <c r="P6358">
        <v>10</v>
      </c>
      <c r="Q6358">
        <v>9319</v>
      </c>
      <c r="R6358">
        <v>9</v>
      </c>
      <c r="S6358" s="3">
        <v>43055</v>
      </c>
      <c r="T6358">
        <v>0</v>
      </c>
      <c r="U6358" t="s">
        <v>43</v>
      </c>
      <c r="V6358" t="s">
        <v>69</v>
      </c>
      <c r="W6358" t="s">
        <v>45</v>
      </c>
      <c r="X6358" t="s">
        <v>46</v>
      </c>
      <c r="Y6358" t="s">
        <v>111</v>
      </c>
      <c r="Z6358">
        <v>1216.1400000000001</v>
      </c>
      <c r="AA6358">
        <v>1082.3599999999999</v>
      </c>
      <c r="AB6358" s="3">
        <v>37698</v>
      </c>
      <c r="AC6358">
        <v>133.78</v>
      </c>
      <c r="AD6358">
        <v>8</v>
      </c>
      <c r="AE6358">
        <v>5</v>
      </c>
      <c r="AF6358">
        <v>7</v>
      </c>
      <c r="AG6358" t="str">
        <f t="shared" si="99"/>
        <v>857</v>
      </c>
      <c r="AH6358">
        <v>0.7</v>
      </c>
      <c r="AI6358" t="s">
        <v>8784</v>
      </c>
    </row>
    <row r="6359" spans="1:35" x14ac:dyDescent="0.3">
      <c r="A6359">
        <v>1084</v>
      </c>
      <c r="B6359" t="s">
        <v>1614</v>
      </c>
      <c r="C6359" t="s">
        <v>1615</v>
      </c>
      <c r="D6359" t="s">
        <v>49</v>
      </c>
      <c r="E6359">
        <v>54</v>
      </c>
      <c r="F6359" t="s">
        <v>297</v>
      </c>
      <c r="G6359" t="s">
        <v>59</v>
      </c>
      <c r="H6359" t="s">
        <v>60</v>
      </c>
      <c r="I6359" t="s">
        <v>61</v>
      </c>
      <c r="J6359">
        <v>8</v>
      </c>
      <c r="K6359">
        <v>29</v>
      </c>
      <c r="L6359" t="s">
        <v>1616</v>
      </c>
      <c r="M6359">
        <v>2322</v>
      </c>
      <c r="N6359" t="s">
        <v>53</v>
      </c>
      <c r="O6359" t="s">
        <v>42</v>
      </c>
      <c r="P6359">
        <v>4</v>
      </c>
      <c r="Q6359">
        <v>9320</v>
      </c>
      <c r="R6359">
        <v>31</v>
      </c>
      <c r="S6359" s="3">
        <v>43003</v>
      </c>
      <c r="T6359">
        <v>1</v>
      </c>
      <c r="U6359" t="s">
        <v>202</v>
      </c>
      <c r="V6359" t="s">
        <v>75</v>
      </c>
      <c r="W6359" t="s">
        <v>45</v>
      </c>
      <c r="X6359" t="s">
        <v>46</v>
      </c>
      <c r="Y6359" t="s">
        <v>46</v>
      </c>
      <c r="Z6359">
        <v>230.91</v>
      </c>
      <c r="AA6359">
        <v>173.18</v>
      </c>
      <c r="AB6359" s="3">
        <v>39031</v>
      </c>
      <c r="AC6359">
        <v>57.729999999999897</v>
      </c>
      <c r="AD6359">
        <v>9</v>
      </c>
      <c r="AE6359">
        <v>9</v>
      </c>
      <c r="AF6359">
        <v>9</v>
      </c>
      <c r="AG6359" t="str">
        <f t="shared" si="99"/>
        <v>999</v>
      </c>
      <c r="AH6359">
        <v>1</v>
      </c>
      <c r="AI6359" t="s">
        <v>8783</v>
      </c>
    </row>
    <row r="6360" spans="1:35" x14ac:dyDescent="0.3">
      <c r="A6360">
        <v>1600</v>
      </c>
      <c r="B6360" t="s">
        <v>1378</v>
      </c>
      <c r="C6360" t="s">
        <v>1379</v>
      </c>
      <c r="D6360" t="s">
        <v>49</v>
      </c>
      <c r="E6360">
        <v>20</v>
      </c>
      <c r="F6360" t="s">
        <v>523</v>
      </c>
      <c r="G6360" t="s">
        <v>37</v>
      </c>
      <c r="H6360" t="s">
        <v>86</v>
      </c>
      <c r="I6360" t="s">
        <v>61</v>
      </c>
      <c r="J6360">
        <v>2</v>
      </c>
      <c r="K6360">
        <v>38</v>
      </c>
      <c r="L6360" t="s">
        <v>1380</v>
      </c>
      <c r="M6360">
        <v>4220</v>
      </c>
      <c r="N6360" t="s">
        <v>88</v>
      </c>
      <c r="O6360" t="s">
        <v>42</v>
      </c>
      <c r="P6360">
        <v>9</v>
      </c>
      <c r="Q6360">
        <v>9322</v>
      </c>
      <c r="R6360">
        <v>50</v>
      </c>
      <c r="S6360" s="3">
        <v>42896</v>
      </c>
      <c r="T6360">
        <v>0</v>
      </c>
      <c r="U6360" t="s">
        <v>43</v>
      </c>
      <c r="V6360" t="s">
        <v>75</v>
      </c>
      <c r="W6360" t="s">
        <v>45</v>
      </c>
      <c r="X6360" t="s">
        <v>46</v>
      </c>
      <c r="Y6360" t="s">
        <v>46</v>
      </c>
      <c r="Z6360">
        <v>642.70000000000005</v>
      </c>
      <c r="AA6360">
        <v>211.37</v>
      </c>
      <c r="AB6360" s="3">
        <v>37337</v>
      </c>
      <c r="AC6360">
        <v>431.33</v>
      </c>
      <c r="AD6360">
        <v>8</v>
      </c>
      <c r="AE6360">
        <v>8</v>
      </c>
      <c r="AF6360">
        <v>5</v>
      </c>
      <c r="AG6360" t="str">
        <f t="shared" si="99"/>
        <v>885</v>
      </c>
      <c r="AH6360">
        <v>0.8</v>
      </c>
      <c r="AI6360" t="s">
        <v>8783</v>
      </c>
    </row>
    <row r="6361" spans="1:35" x14ac:dyDescent="0.3">
      <c r="A6361">
        <v>3300</v>
      </c>
      <c r="B6361" t="s">
        <v>2001</v>
      </c>
      <c r="C6361" t="s">
        <v>6610</v>
      </c>
      <c r="D6361" t="s">
        <v>35</v>
      </c>
      <c r="E6361">
        <v>47</v>
      </c>
      <c r="F6361" t="s">
        <v>91</v>
      </c>
      <c r="G6361" t="s">
        <v>59</v>
      </c>
      <c r="H6361" t="s">
        <v>38</v>
      </c>
      <c r="I6361" t="s">
        <v>61</v>
      </c>
      <c r="J6361">
        <v>14</v>
      </c>
      <c r="K6361">
        <v>62</v>
      </c>
      <c r="L6361" t="s">
        <v>6611</v>
      </c>
      <c r="M6361">
        <v>2176</v>
      </c>
      <c r="N6361" t="s">
        <v>53</v>
      </c>
      <c r="O6361" t="s">
        <v>42</v>
      </c>
      <c r="P6361">
        <v>9</v>
      </c>
      <c r="Q6361">
        <v>9323</v>
      </c>
      <c r="R6361">
        <v>30</v>
      </c>
      <c r="S6361" s="3">
        <v>43080</v>
      </c>
      <c r="T6361">
        <v>0</v>
      </c>
      <c r="U6361" t="s">
        <v>43</v>
      </c>
      <c r="V6361" t="s">
        <v>44</v>
      </c>
      <c r="W6361" t="s">
        <v>45</v>
      </c>
      <c r="X6361" t="s">
        <v>110</v>
      </c>
      <c r="Y6361" t="s">
        <v>46</v>
      </c>
      <c r="Z6361">
        <v>748.17</v>
      </c>
      <c r="AA6361">
        <v>448.9</v>
      </c>
      <c r="AB6361" s="3">
        <v>33552</v>
      </c>
      <c r="AC6361">
        <v>299.27</v>
      </c>
      <c r="AD6361">
        <v>7</v>
      </c>
      <c r="AE6361">
        <v>5</v>
      </c>
      <c r="AF6361">
        <v>7</v>
      </c>
      <c r="AG6361" t="str">
        <f t="shared" si="99"/>
        <v>757</v>
      </c>
      <c r="AH6361">
        <v>0.7</v>
      </c>
      <c r="AI6361" t="s">
        <v>8785</v>
      </c>
    </row>
    <row r="6362" spans="1:35" x14ac:dyDescent="0.3">
      <c r="A6362">
        <v>1635</v>
      </c>
      <c r="B6362" t="s">
        <v>1858</v>
      </c>
      <c r="C6362" t="s">
        <v>4071</v>
      </c>
      <c r="D6362" t="s">
        <v>49</v>
      </c>
      <c r="E6362">
        <v>36</v>
      </c>
      <c r="F6362" t="s">
        <v>1741</v>
      </c>
      <c r="G6362" t="s">
        <v>37</v>
      </c>
      <c r="H6362" t="s">
        <v>38</v>
      </c>
      <c r="I6362" t="s">
        <v>61</v>
      </c>
      <c r="J6362">
        <v>7</v>
      </c>
      <c r="K6362">
        <v>51</v>
      </c>
      <c r="L6362" t="s">
        <v>4072</v>
      </c>
      <c r="M6362">
        <v>3186</v>
      </c>
      <c r="N6362" t="s">
        <v>41</v>
      </c>
      <c r="O6362" t="s">
        <v>42</v>
      </c>
      <c r="P6362">
        <v>11</v>
      </c>
      <c r="Q6362">
        <v>9325</v>
      </c>
      <c r="R6362">
        <v>60</v>
      </c>
      <c r="S6362" s="3">
        <v>42960</v>
      </c>
      <c r="T6362">
        <v>0</v>
      </c>
      <c r="U6362" t="s">
        <v>43</v>
      </c>
      <c r="V6362" t="s">
        <v>75</v>
      </c>
      <c r="W6362" t="s">
        <v>45</v>
      </c>
      <c r="X6362" t="s">
        <v>110</v>
      </c>
      <c r="Y6362" t="s">
        <v>111</v>
      </c>
      <c r="Z6362">
        <v>1977.36</v>
      </c>
      <c r="AA6362">
        <v>1759.85</v>
      </c>
      <c r="AB6362" s="3">
        <v>40779</v>
      </c>
      <c r="AC6362">
        <v>217.51</v>
      </c>
      <c r="AD6362">
        <v>1</v>
      </c>
      <c r="AE6362">
        <v>1</v>
      </c>
      <c r="AF6362">
        <v>6</v>
      </c>
      <c r="AG6362" t="str">
        <f t="shared" si="99"/>
        <v>116</v>
      </c>
      <c r="AH6362">
        <v>0.3</v>
      </c>
      <c r="AI6362" t="s">
        <v>8784</v>
      </c>
    </row>
    <row r="6363" spans="1:35" x14ac:dyDescent="0.3">
      <c r="A6363">
        <v>182</v>
      </c>
      <c r="B6363" t="s">
        <v>2857</v>
      </c>
      <c r="C6363" t="s">
        <v>2858</v>
      </c>
      <c r="D6363" t="s">
        <v>35</v>
      </c>
      <c r="E6363">
        <v>99</v>
      </c>
      <c r="F6363" t="s">
        <v>1141</v>
      </c>
      <c r="G6363" t="s">
        <v>37</v>
      </c>
      <c r="H6363" t="s">
        <v>60</v>
      </c>
      <c r="I6363" t="s">
        <v>39</v>
      </c>
      <c r="J6363">
        <v>7</v>
      </c>
      <c r="K6363">
        <v>30</v>
      </c>
      <c r="L6363" t="s">
        <v>2859</v>
      </c>
      <c r="M6363">
        <v>4300</v>
      </c>
      <c r="N6363" t="s">
        <v>88</v>
      </c>
      <c r="O6363" t="s">
        <v>42</v>
      </c>
      <c r="P6363">
        <v>4</v>
      </c>
      <c r="Q6363">
        <v>9327</v>
      </c>
      <c r="R6363">
        <v>5</v>
      </c>
      <c r="S6363" s="3">
        <v>42917</v>
      </c>
      <c r="T6363">
        <v>0</v>
      </c>
      <c r="U6363" t="s">
        <v>43</v>
      </c>
      <c r="V6363" t="s">
        <v>54</v>
      </c>
      <c r="W6363" t="s">
        <v>157</v>
      </c>
      <c r="X6363" t="s">
        <v>64</v>
      </c>
      <c r="Y6363" t="s">
        <v>46</v>
      </c>
      <c r="Z6363">
        <v>574.64</v>
      </c>
      <c r="AA6363">
        <v>459.71</v>
      </c>
      <c r="AB6363" s="3">
        <v>38216</v>
      </c>
      <c r="AC6363">
        <v>114.93</v>
      </c>
      <c r="AD6363">
        <v>8</v>
      </c>
      <c r="AE6363">
        <v>6</v>
      </c>
      <c r="AF6363">
        <v>8</v>
      </c>
      <c r="AG6363" t="str">
        <f t="shared" si="99"/>
        <v>868</v>
      </c>
      <c r="AH6363">
        <v>0.8</v>
      </c>
      <c r="AI6363" t="s">
        <v>8783</v>
      </c>
    </row>
    <row r="6364" spans="1:35" x14ac:dyDescent="0.3">
      <c r="A6364">
        <v>2732</v>
      </c>
      <c r="B6364" t="s">
        <v>3573</v>
      </c>
      <c r="C6364" t="s">
        <v>3574</v>
      </c>
      <c r="D6364" t="s">
        <v>49</v>
      </c>
      <c r="E6364">
        <v>36</v>
      </c>
      <c r="F6364" t="s">
        <v>146</v>
      </c>
      <c r="G6364" t="s">
        <v>51</v>
      </c>
      <c r="H6364" t="s">
        <v>38</v>
      </c>
      <c r="I6364" t="s">
        <v>61</v>
      </c>
      <c r="J6364">
        <v>7</v>
      </c>
      <c r="K6364">
        <v>62</v>
      </c>
      <c r="L6364" t="s">
        <v>3575</v>
      </c>
      <c r="M6364">
        <v>3067</v>
      </c>
      <c r="N6364" t="s">
        <v>41</v>
      </c>
      <c r="O6364" t="s">
        <v>42</v>
      </c>
      <c r="P6364">
        <v>9</v>
      </c>
      <c r="Q6364">
        <v>9328</v>
      </c>
      <c r="R6364">
        <v>78</v>
      </c>
      <c r="S6364" s="3">
        <v>42914</v>
      </c>
      <c r="T6364">
        <v>0</v>
      </c>
      <c r="U6364" t="s">
        <v>43</v>
      </c>
      <c r="V6364" t="s">
        <v>75</v>
      </c>
      <c r="W6364" t="s">
        <v>45</v>
      </c>
      <c r="X6364" t="s">
        <v>46</v>
      </c>
      <c r="Y6364" t="s">
        <v>55</v>
      </c>
      <c r="Z6364">
        <v>1765.3</v>
      </c>
      <c r="AA6364">
        <v>709.48</v>
      </c>
      <c r="AB6364" s="3">
        <v>38193</v>
      </c>
      <c r="AC6364">
        <v>1055.82</v>
      </c>
      <c r="AD6364">
        <v>7</v>
      </c>
      <c r="AE6364">
        <v>8</v>
      </c>
      <c r="AF6364">
        <v>5</v>
      </c>
      <c r="AG6364" t="str">
        <f t="shared" si="99"/>
        <v>785</v>
      </c>
      <c r="AH6364">
        <v>0.7</v>
      </c>
      <c r="AI6364" t="s">
        <v>8785</v>
      </c>
    </row>
    <row r="6365" spans="1:35" x14ac:dyDescent="0.3">
      <c r="A6365">
        <v>3247</v>
      </c>
      <c r="B6365" t="s">
        <v>2170</v>
      </c>
      <c r="C6365" t="s">
        <v>2171</v>
      </c>
      <c r="D6365" t="s">
        <v>49</v>
      </c>
      <c r="E6365">
        <v>0</v>
      </c>
      <c r="F6365" t="s">
        <v>432</v>
      </c>
      <c r="G6365" t="s">
        <v>85</v>
      </c>
      <c r="H6365" t="s">
        <v>38</v>
      </c>
      <c r="I6365" t="s">
        <v>39</v>
      </c>
      <c r="J6365">
        <v>5</v>
      </c>
      <c r="K6365">
        <v>38</v>
      </c>
      <c r="L6365" t="s">
        <v>2172</v>
      </c>
      <c r="M6365">
        <v>3350</v>
      </c>
      <c r="N6365" t="s">
        <v>41</v>
      </c>
      <c r="O6365" t="s">
        <v>42</v>
      </c>
      <c r="P6365">
        <v>5</v>
      </c>
      <c r="Q6365">
        <v>9330</v>
      </c>
      <c r="R6365">
        <v>10</v>
      </c>
      <c r="S6365" s="3">
        <v>43035</v>
      </c>
      <c r="T6365">
        <v>1</v>
      </c>
      <c r="U6365" t="s">
        <v>43</v>
      </c>
      <c r="V6365" t="s">
        <v>81</v>
      </c>
      <c r="W6365" t="s">
        <v>280</v>
      </c>
      <c r="X6365" t="s">
        <v>46</v>
      </c>
      <c r="Y6365" t="s">
        <v>46</v>
      </c>
      <c r="Z6365">
        <v>1466.68</v>
      </c>
      <c r="AA6365">
        <v>363.25</v>
      </c>
      <c r="AB6365" s="3">
        <v>42560</v>
      </c>
      <c r="AC6365">
        <v>1103.43</v>
      </c>
      <c r="AD6365">
        <v>5</v>
      </c>
      <c r="AE6365">
        <v>8</v>
      </c>
      <c r="AF6365">
        <v>6</v>
      </c>
      <c r="AG6365" t="str">
        <f t="shared" si="99"/>
        <v>586</v>
      </c>
      <c r="AH6365">
        <v>0.7</v>
      </c>
      <c r="AI6365" t="s">
        <v>8783</v>
      </c>
    </row>
    <row r="6366" spans="1:35" x14ac:dyDescent="0.3">
      <c r="A6366">
        <v>1450</v>
      </c>
      <c r="B6366" t="s">
        <v>6631</v>
      </c>
      <c r="C6366" t="s">
        <v>6632</v>
      </c>
      <c r="D6366" t="s">
        <v>49</v>
      </c>
      <c r="E6366">
        <v>23</v>
      </c>
      <c r="F6366" t="s">
        <v>925</v>
      </c>
      <c r="G6366" t="s">
        <v>85</v>
      </c>
      <c r="H6366" t="s">
        <v>60</v>
      </c>
      <c r="I6366" t="s">
        <v>61</v>
      </c>
      <c r="J6366">
        <v>6</v>
      </c>
      <c r="K6366">
        <v>59</v>
      </c>
      <c r="L6366" t="s">
        <v>6633</v>
      </c>
      <c r="M6366">
        <v>2579</v>
      </c>
      <c r="N6366" t="s">
        <v>53</v>
      </c>
      <c r="O6366" t="s">
        <v>42</v>
      </c>
      <c r="P6366">
        <v>2</v>
      </c>
      <c r="Q6366">
        <v>9333</v>
      </c>
      <c r="R6366">
        <v>51</v>
      </c>
      <c r="S6366" s="3">
        <v>42754</v>
      </c>
      <c r="T6366">
        <v>1</v>
      </c>
      <c r="U6366" t="s">
        <v>43</v>
      </c>
      <c r="V6366" t="s">
        <v>63</v>
      </c>
      <c r="W6366" t="s">
        <v>45</v>
      </c>
      <c r="X6366" t="s">
        <v>110</v>
      </c>
      <c r="Y6366" t="s">
        <v>46</v>
      </c>
      <c r="Z6366">
        <v>2005.66</v>
      </c>
      <c r="AA6366">
        <v>1203.4000000000001</v>
      </c>
      <c r="AB6366" s="3">
        <v>41009</v>
      </c>
      <c r="AC6366">
        <v>802.26</v>
      </c>
      <c r="AD6366">
        <v>5</v>
      </c>
      <c r="AE6366">
        <v>6</v>
      </c>
      <c r="AF6366">
        <v>8</v>
      </c>
      <c r="AG6366" t="str">
        <f t="shared" si="99"/>
        <v>568</v>
      </c>
      <c r="AH6366">
        <v>0.7</v>
      </c>
      <c r="AI6366" t="s">
        <v>8785</v>
      </c>
    </row>
    <row r="6367" spans="1:35" x14ac:dyDescent="0.3">
      <c r="A6367">
        <v>856</v>
      </c>
      <c r="B6367" t="s">
        <v>4415</v>
      </c>
      <c r="C6367" t="s">
        <v>4416</v>
      </c>
      <c r="D6367" t="s">
        <v>35</v>
      </c>
      <c r="E6367">
        <v>63</v>
      </c>
      <c r="F6367" t="s">
        <v>84</v>
      </c>
      <c r="G6367" t="s">
        <v>37</v>
      </c>
      <c r="H6367" t="s">
        <v>38</v>
      </c>
      <c r="I6367" t="s">
        <v>39</v>
      </c>
      <c r="J6367">
        <v>9</v>
      </c>
      <c r="K6367">
        <v>34</v>
      </c>
      <c r="L6367" t="s">
        <v>4417</v>
      </c>
      <c r="M6367">
        <v>3139</v>
      </c>
      <c r="N6367" t="s">
        <v>41</v>
      </c>
      <c r="O6367" t="s">
        <v>42</v>
      </c>
      <c r="P6367">
        <v>7</v>
      </c>
      <c r="Q6367">
        <v>9335</v>
      </c>
      <c r="R6367">
        <v>48</v>
      </c>
      <c r="S6367" s="3">
        <v>43088</v>
      </c>
      <c r="T6367">
        <v>1</v>
      </c>
      <c r="U6367" t="s">
        <v>43</v>
      </c>
      <c r="V6367" t="s">
        <v>81</v>
      </c>
      <c r="W6367" t="s">
        <v>45</v>
      </c>
      <c r="X6367" t="s">
        <v>46</v>
      </c>
      <c r="Y6367" t="s">
        <v>46</v>
      </c>
      <c r="Z6367">
        <v>1762.96</v>
      </c>
      <c r="AA6367">
        <v>950.52</v>
      </c>
      <c r="AB6367" s="3">
        <v>41064</v>
      </c>
      <c r="AC6367">
        <v>812.44</v>
      </c>
      <c r="AD6367">
        <v>9</v>
      </c>
      <c r="AE6367">
        <v>6</v>
      </c>
      <c r="AF6367">
        <v>6</v>
      </c>
      <c r="AG6367" t="str">
        <f t="shared" si="99"/>
        <v>966</v>
      </c>
      <c r="AH6367">
        <v>0.8</v>
      </c>
      <c r="AI6367" t="s">
        <v>8783</v>
      </c>
    </row>
    <row r="6368" spans="1:35" x14ac:dyDescent="0.3">
      <c r="A6368">
        <v>3102</v>
      </c>
      <c r="B6368" t="s">
        <v>2484</v>
      </c>
      <c r="C6368" t="s">
        <v>2485</v>
      </c>
      <c r="D6368" t="s">
        <v>35</v>
      </c>
      <c r="E6368">
        <v>37</v>
      </c>
      <c r="F6368" t="s">
        <v>118</v>
      </c>
      <c r="G6368" t="s">
        <v>73</v>
      </c>
      <c r="H6368" t="s">
        <v>60</v>
      </c>
      <c r="I6368" t="s">
        <v>61</v>
      </c>
      <c r="J6368">
        <v>2</v>
      </c>
      <c r="K6368">
        <v>33</v>
      </c>
      <c r="L6368" t="s">
        <v>2486</v>
      </c>
      <c r="M6368">
        <v>2323</v>
      </c>
      <c r="N6368" t="s">
        <v>53</v>
      </c>
      <c r="O6368" t="s">
        <v>42</v>
      </c>
      <c r="P6368">
        <v>6</v>
      </c>
      <c r="Q6368">
        <v>9339</v>
      </c>
      <c r="R6368">
        <v>95</v>
      </c>
      <c r="S6368" s="3">
        <v>42993</v>
      </c>
      <c r="T6368">
        <v>0</v>
      </c>
      <c r="U6368" t="s">
        <v>43</v>
      </c>
      <c r="V6368" t="s">
        <v>75</v>
      </c>
      <c r="W6368" t="s">
        <v>45</v>
      </c>
      <c r="X6368" t="s">
        <v>46</v>
      </c>
      <c r="Y6368" t="s">
        <v>55</v>
      </c>
      <c r="Z6368">
        <v>569.55999999999995</v>
      </c>
      <c r="AA6368">
        <v>528.42999999999995</v>
      </c>
      <c r="AB6368" s="3">
        <v>39031</v>
      </c>
      <c r="AC6368">
        <v>41.129999999999903</v>
      </c>
      <c r="AD6368">
        <v>1</v>
      </c>
      <c r="AE6368">
        <v>1</v>
      </c>
      <c r="AF6368">
        <v>5</v>
      </c>
      <c r="AG6368" t="str">
        <f t="shared" si="99"/>
        <v>115</v>
      </c>
      <c r="AH6368">
        <v>0.3</v>
      </c>
      <c r="AI6368" t="s">
        <v>8783</v>
      </c>
    </row>
    <row r="6369" spans="1:35" x14ac:dyDescent="0.3">
      <c r="A6369">
        <v>97</v>
      </c>
      <c r="B6369" t="s">
        <v>5420</v>
      </c>
      <c r="C6369" t="s">
        <v>5421</v>
      </c>
      <c r="D6369" t="s">
        <v>35</v>
      </c>
      <c r="E6369">
        <v>16</v>
      </c>
      <c r="F6369" t="s">
        <v>259</v>
      </c>
      <c r="G6369" t="s">
        <v>37</v>
      </c>
      <c r="H6369" t="s">
        <v>38</v>
      </c>
      <c r="I6369" t="s">
        <v>39</v>
      </c>
      <c r="J6369">
        <v>10</v>
      </c>
      <c r="K6369">
        <v>44</v>
      </c>
      <c r="L6369" t="s">
        <v>5422</v>
      </c>
      <c r="M6369">
        <v>2766</v>
      </c>
      <c r="N6369" t="s">
        <v>53</v>
      </c>
      <c r="O6369" t="s">
        <v>42</v>
      </c>
      <c r="P6369">
        <v>8</v>
      </c>
      <c r="Q6369">
        <v>9340</v>
      </c>
      <c r="R6369">
        <v>1</v>
      </c>
      <c r="S6369" s="3">
        <v>42997</v>
      </c>
      <c r="T6369">
        <v>0</v>
      </c>
      <c r="U6369" t="s">
        <v>43</v>
      </c>
      <c r="V6369" t="s">
        <v>75</v>
      </c>
      <c r="W6369" t="s">
        <v>45</v>
      </c>
      <c r="X6369" t="s">
        <v>46</v>
      </c>
      <c r="Y6369" t="s">
        <v>46</v>
      </c>
      <c r="Z6369">
        <v>1403.5</v>
      </c>
      <c r="AA6369">
        <v>954.82</v>
      </c>
      <c r="AB6369" s="3">
        <v>41167</v>
      </c>
      <c r="AC6369">
        <v>448.67999999999898</v>
      </c>
      <c r="AD6369">
        <v>1</v>
      </c>
      <c r="AE6369">
        <v>8</v>
      </c>
      <c r="AF6369">
        <v>8</v>
      </c>
      <c r="AG6369" t="str">
        <f t="shared" si="99"/>
        <v>188</v>
      </c>
      <c r="AH6369">
        <v>0.6</v>
      </c>
      <c r="AI6369" t="s">
        <v>8784</v>
      </c>
    </row>
    <row r="6370" spans="1:35" x14ac:dyDescent="0.3">
      <c r="A6370">
        <v>3368</v>
      </c>
      <c r="B6370" t="s">
        <v>158</v>
      </c>
      <c r="C6370" t="s">
        <v>159</v>
      </c>
      <c r="D6370" t="s">
        <v>49</v>
      </c>
      <c r="E6370">
        <v>7</v>
      </c>
      <c r="F6370" t="s">
        <v>160</v>
      </c>
      <c r="G6370" t="s">
        <v>37</v>
      </c>
      <c r="H6370" t="s">
        <v>60</v>
      </c>
      <c r="I6370" t="s">
        <v>61</v>
      </c>
      <c r="J6370">
        <v>16</v>
      </c>
      <c r="K6370">
        <v>56</v>
      </c>
      <c r="L6370" t="s">
        <v>161</v>
      </c>
      <c r="M6370">
        <v>2564</v>
      </c>
      <c r="N6370" t="s">
        <v>53</v>
      </c>
      <c r="O6370" t="s">
        <v>42</v>
      </c>
      <c r="P6370">
        <v>8</v>
      </c>
      <c r="Q6370">
        <v>9341</v>
      </c>
      <c r="R6370">
        <v>28</v>
      </c>
      <c r="S6370" s="3">
        <v>43056</v>
      </c>
      <c r="T6370">
        <v>1</v>
      </c>
      <c r="U6370" t="s">
        <v>43</v>
      </c>
      <c r="V6370" t="s">
        <v>69</v>
      </c>
      <c r="W6370" t="s">
        <v>45</v>
      </c>
      <c r="X6370" t="s">
        <v>46</v>
      </c>
      <c r="Y6370" t="s">
        <v>111</v>
      </c>
      <c r="Z6370">
        <v>1216.1400000000001</v>
      </c>
      <c r="AA6370">
        <v>1082.3599999999999</v>
      </c>
      <c r="AB6370" s="3">
        <v>33455</v>
      </c>
      <c r="AC6370">
        <v>133.78</v>
      </c>
      <c r="AD6370">
        <v>6</v>
      </c>
      <c r="AE6370">
        <v>3</v>
      </c>
      <c r="AF6370">
        <v>5</v>
      </c>
      <c r="AG6370" t="str">
        <f t="shared" si="99"/>
        <v>635</v>
      </c>
      <c r="AH6370">
        <v>0.5</v>
      </c>
      <c r="AI6370" t="s">
        <v>8785</v>
      </c>
    </row>
    <row r="6371" spans="1:35" x14ac:dyDescent="0.3">
      <c r="A6371">
        <v>559</v>
      </c>
      <c r="B6371" t="s">
        <v>2817</v>
      </c>
      <c r="C6371" t="s">
        <v>2818</v>
      </c>
      <c r="D6371" t="s">
        <v>49</v>
      </c>
      <c r="E6371">
        <v>39</v>
      </c>
      <c r="F6371" t="s">
        <v>308</v>
      </c>
      <c r="G6371" t="s">
        <v>59</v>
      </c>
      <c r="H6371" t="s">
        <v>86</v>
      </c>
      <c r="I6371" t="s">
        <v>39</v>
      </c>
      <c r="J6371">
        <v>16</v>
      </c>
      <c r="K6371">
        <v>35</v>
      </c>
      <c r="L6371" t="s">
        <v>2819</v>
      </c>
      <c r="M6371">
        <v>2116</v>
      </c>
      <c r="N6371" t="s">
        <v>53</v>
      </c>
      <c r="O6371" t="s">
        <v>42</v>
      </c>
      <c r="P6371">
        <v>10</v>
      </c>
      <c r="Q6371">
        <v>9342</v>
      </c>
      <c r="R6371">
        <v>0</v>
      </c>
      <c r="S6371" s="3">
        <v>42844</v>
      </c>
      <c r="T6371">
        <v>0</v>
      </c>
      <c r="U6371" t="s">
        <v>43</v>
      </c>
      <c r="V6371" t="s">
        <v>63</v>
      </c>
      <c r="W6371" t="s">
        <v>45</v>
      </c>
      <c r="X6371" t="s">
        <v>64</v>
      </c>
      <c r="Y6371" t="s">
        <v>46</v>
      </c>
      <c r="Z6371">
        <v>71.16</v>
      </c>
      <c r="AA6371">
        <v>56.93</v>
      </c>
      <c r="AB6371" s="3">
        <v>41047</v>
      </c>
      <c r="AC6371">
        <v>14.229999999999899</v>
      </c>
      <c r="AD6371">
        <v>9</v>
      </c>
      <c r="AE6371">
        <v>1</v>
      </c>
      <c r="AF6371">
        <v>2</v>
      </c>
      <c r="AG6371" t="str">
        <f t="shared" si="99"/>
        <v>912</v>
      </c>
      <c r="AH6371">
        <v>0.4</v>
      </c>
      <c r="AI6371" t="s">
        <v>8783</v>
      </c>
    </row>
    <row r="6372" spans="1:35" x14ac:dyDescent="0.3">
      <c r="A6372">
        <v>1497</v>
      </c>
      <c r="B6372" t="s">
        <v>5748</v>
      </c>
      <c r="C6372" t="s">
        <v>5749</v>
      </c>
      <c r="D6372" t="s">
        <v>49</v>
      </c>
      <c r="E6372">
        <v>70</v>
      </c>
      <c r="F6372" t="s">
        <v>651</v>
      </c>
      <c r="G6372" t="s">
        <v>59</v>
      </c>
      <c r="H6372" t="s">
        <v>86</v>
      </c>
      <c r="I6372" t="s">
        <v>61</v>
      </c>
      <c r="J6372">
        <v>14</v>
      </c>
      <c r="K6372">
        <v>49</v>
      </c>
      <c r="L6372" t="s">
        <v>5750</v>
      </c>
      <c r="M6372">
        <v>2251</v>
      </c>
      <c r="N6372" t="s">
        <v>53</v>
      </c>
      <c r="O6372" t="s">
        <v>42</v>
      </c>
      <c r="P6372">
        <v>8</v>
      </c>
      <c r="Q6372">
        <v>9343</v>
      </c>
      <c r="R6372">
        <v>28</v>
      </c>
      <c r="S6372" s="3">
        <v>42876</v>
      </c>
      <c r="T6372">
        <v>1</v>
      </c>
      <c r="U6372" t="s">
        <v>43</v>
      </c>
      <c r="V6372" t="s">
        <v>44</v>
      </c>
      <c r="W6372" t="s">
        <v>76</v>
      </c>
      <c r="X6372" t="s">
        <v>46</v>
      </c>
      <c r="Y6372" t="s">
        <v>111</v>
      </c>
      <c r="Z6372">
        <v>1703.52</v>
      </c>
      <c r="AA6372">
        <v>1516.13</v>
      </c>
      <c r="AB6372" s="3">
        <v>40649</v>
      </c>
      <c r="AC6372">
        <v>187.38999999999899</v>
      </c>
      <c r="AD6372">
        <v>0</v>
      </c>
      <c r="AE6372">
        <v>5</v>
      </c>
      <c r="AF6372">
        <v>5</v>
      </c>
      <c r="AG6372" t="str">
        <f t="shared" si="99"/>
        <v>055</v>
      </c>
      <c r="AH6372">
        <v>0.4</v>
      </c>
      <c r="AI6372" t="s">
        <v>8784</v>
      </c>
    </row>
    <row r="6373" spans="1:35" x14ac:dyDescent="0.3">
      <c r="A6373">
        <v>3469</v>
      </c>
      <c r="B6373" t="s">
        <v>2532</v>
      </c>
      <c r="C6373" t="s">
        <v>2533</v>
      </c>
      <c r="D6373" t="s">
        <v>49</v>
      </c>
      <c r="E6373">
        <v>90</v>
      </c>
      <c r="F6373" t="s">
        <v>534</v>
      </c>
      <c r="G6373" t="s">
        <v>51</v>
      </c>
      <c r="H6373" t="s">
        <v>38</v>
      </c>
      <c r="I6373" t="s">
        <v>39</v>
      </c>
      <c r="J6373">
        <v>5</v>
      </c>
      <c r="K6373">
        <v>36</v>
      </c>
      <c r="L6373" t="s">
        <v>2534</v>
      </c>
      <c r="M6373">
        <v>4304</v>
      </c>
      <c r="N6373" t="s">
        <v>88</v>
      </c>
      <c r="O6373" t="s">
        <v>42</v>
      </c>
      <c r="P6373">
        <v>3</v>
      </c>
      <c r="Q6373">
        <v>9347</v>
      </c>
      <c r="R6373">
        <v>8</v>
      </c>
      <c r="S6373" s="3">
        <v>42953</v>
      </c>
      <c r="T6373">
        <v>0</v>
      </c>
      <c r="U6373" t="s">
        <v>43</v>
      </c>
      <c r="V6373" t="s">
        <v>44</v>
      </c>
      <c r="W6373" t="s">
        <v>76</v>
      </c>
      <c r="X6373" t="s">
        <v>46</v>
      </c>
      <c r="Y6373" t="s">
        <v>111</v>
      </c>
      <c r="Z6373">
        <v>1703.52</v>
      </c>
      <c r="AA6373">
        <v>1516.13</v>
      </c>
      <c r="AB6373" s="3">
        <v>41701</v>
      </c>
      <c r="AC6373">
        <v>187.38999999999899</v>
      </c>
      <c r="AD6373">
        <v>5</v>
      </c>
      <c r="AE6373">
        <v>0</v>
      </c>
      <c r="AF6373">
        <v>0</v>
      </c>
      <c r="AG6373" t="str">
        <f t="shared" si="99"/>
        <v>500</v>
      </c>
      <c r="AH6373">
        <v>0.2</v>
      </c>
      <c r="AI6373" t="s">
        <v>8783</v>
      </c>
    </row>
    <row r="6374" spans="1:35" x14ac:dyDescent="0.3">
      <c r="A6374">
        <v>3044</v>
      </c>
      <c r="B6374" t="s">
        <v>1876</v>
      </c>
      <c r="C6374" t="s">
        <v>1877</v>
      </c>
      <c r="D6374" t="s">
        <v>35</v>
      </c>
      <c r="E6374">
        <v>59</v>
      </c>
      <c r="F6374" t="s">
        <v>151</v>
      </c>
      <c r="G6374" t="s">
        <v>51</v>
      </c>
      <c r="H6374" t="s">
        <v>60</v>
      </c>
      <c r="I6374" t="s">
        <v>39</v>
      </c>
      <c r="J6374">
        <v>19</v>
      </c>
      <c r="K6374">
        <v>33</v>
      </c>
      <c r="L6374" t="s">
        <v>1878</v>
      </c>
      <c r="M6374">
        <v>3147</v>
      </c>
      <c r="N6374" t="s">
        <v>41</v>
      </c>
      <c r="O6374" t="s">
        <v>42</v>
      </c>
      <c r="P6374">
        <v>12</v>
      </c>
      <c r="Q6374">
        <v>9348</v>
      </c>
      <c r="R6374">
        <v>50</v>
      </c>
      <c r="S6374" s="3">
        <v>42978</v>
      </c>
      <c r="T6374">
        <v>1</v>
      </c>
      <c r="U6374" t="s">
        <v>43</v>
      </c>
      <c r="V6374" t="s">
        <v>81</v>
      </c>
      <c r="W6374" t="s">
        <v>45</v>
      </c>
      <c r="X6374" t="s">
        <v>46</v>
      </c>
      <c r="Y6374" t="s">
        <v>111</v>
      </c>
      <c r="Z6374">
        <v>175.89</v>
      </c>
      <c r="AA6374">
        <v>131.91999999999999</v>
      </c>
      <c r="AB6374" s="3">
        <v>35470</v>
      </c>
      <c r="AC6374">
        <v>43.97</v>
      </c>
      <c r="AD6374">
        <v>9</v>
      </c>
      <c r="AE6374">
        <v>8</v>
      </c>
      <c r="AF6374">
        <v>9</v>
      </c>
      <c r="AG6374" t="str">
        <f t="shared" si="99"/>
        <v>989</v>
      </c>
      <c r="AH6374">
        <v>1</v>
      </c>
      <c r="AI6374" t="s">
        <v>8783</v>
      </c>
    </row>
    <row r="6375" spans="1:35" x14ac:dyDescent="0.3">
      <c r="A6375">
        <v>1654</v>
      </c>
      <c r="B6375" t="s">
        <v>6567</v>
      </c>
      <c r="C6375" t="s">
        <v>6568</v>
      </c>
      <c r="D6375" t="s">
        <v>49</v>
      </c>
      <c r="E6375">
        <v>67</v>
      </c>
      <c r="F6375" t="s">
        <v>197</v>
      </c>
      <c r="G6375" t="s">
        <v>147</v>
      </c>
      <c r="H6375" t="s">
        <v>86</v>
      </c>
      <c r="I6375" t="s">
        <v>39</v>
      </c>
      <c r="J6375">
        <v>9</v>
      </c>
      <c r="K6375">
        <v>34</v>
      </c>
      <c r="L6375" t="s">
        <v>6569</v>
      </c>
      <c r="M6375">
        <v>3630</v>
      </c>
      <c r="N6375" t="s">
        <v>41</v>
      </c>
      <c r="O6375" t="s">
        <v>42</v>
      </c>
      <c r="P6375">
        <v>1</v>
      </c>
      <c r="Q6375">
        <v>9350</v>
      </c>
      <c r="R6375">
        <v>61</v>
      </c>
      <c r="S6375" s="3">
        <v>42973</v>
      </c>
      <c r="T6375">
        <v>0</v>
      </c>
      <c r="U6375" t="s">
        <v>43</v>
      </c>
      <c r="V6375" t="s">
        <v>69</v>
      </c>
      <c r="W6375" t="s">
        <v>45</v>
      </c>
      <c r="X6375" t="s">
        <v>46</v>
      </c>
      <c r="Y6375" t="s">
        <v>111</v>
      </c>
      <c r="Z6375">
        <v>586.45000000000005</v>
      </c>
      <c r="AA6375">
        <v>521.94000000000005</v>
      </c>
      <c r="AB6375" s="3">
        <v>38339</v>
      </c>
      <c r="AC6375">
        <v>64.509999999999906</v>
      </c>
      <c r="AD6375">
        <v>2</v>
      </c>
      <c r="AE6375">
        <v>1</v>
      </c>
      <c r="AF6375">
        <v>2</v>
      </c>
      <c r="AG6375" t="str">
        <f t="shared" si="99"/>
        <v>212</v>
      </c>
      <c r="AH6375">
        <v>0.2</v>
      </c>
      <c r="AI6375" t="s">
        <v>8783</v>
      </c>
    </row>
    <row r="6376" spans="1:35" x14ac:dyDescent="0.3">
      <c r="A6376">
        <v>2672</v>
      </c>
      <c r="B6376" t="s">
        <v>1703</v>
      </c>
      <c r="C6376" t="s">
        <v>1704</v>
      </c>
      <c r="D6376" t="s">
        <v>35</v>
      </c>
      <c r="E6376">
        <v>21</v>
      </c>
      <c r="F6376" t="s">
        <v>50</v>
      </c>
      <c r="G6376" t="s">
        <v>51</v>
      </c>
      <c r="H6376" t="s">
        <v>60</v>
      </c>
      <c r="I6376" t="s">
        <v>61</v>
      </c>
      <c r="J6376">
        <v>4</v>
      </c>
      <c r="K6376">
        <v>37</v>
      </c>
      <c r="L6376" t="s">
        <v>1705</v>
      </c>
      <c r="M6376">
        <v>2137</v>
      </c>
      <c r="N6376" t="s">
        <v>53</v>
      </c>
      <c r="O6376" t="s">
        <v>42</v>
      </c>
      <c r="P6376">
        <v>12</v>
      </c>
      <c r="Q6376">
        <v>9351</v>
      </c>
      <c r="R6376">
        <v>99</v>
      </c>
      <c r="S6376" s="3">
        <v>42917</v>
      </c>
      <c r="T6376">
        <v>1</v>
      </c>
      <c r="U6376" t="s">
        <v>43</v>
      </c>
      <c r="V6376" t="s">
        <v>63</v>
      </c>
      <c r="W6376" t="s">
        <v>45</v>
      </c>
      <c r="X6376" t="s">
        <v>46</v>
      </c>
      <c r="Y6376" t="s">
        <v>46</v>
      </c>
      <c r="Z6376">
        <v>1227.3399999999999</v>
      </c>
      <c r="AA6376">
        <v>770.89</v>
      </c>
      <c r="AB6376" s="3">
        <v>34556</v>
      </c>
      <c r="AC6376">
        <v>456.44999999999902</v>
      </c>
      <c r="AD6376">
        <v>7</v>
      </c>
      <c r="AE6376">
        <v>8</v>
      </c>
      <c r="AF6376">
        <v>7</v>
      </c>
      <c r="AG6376" t="str">
        <f t="shared" si="99"/>
        <v>787</v>
      </c>
      <c r="AH6376">
        <v>0.8</v>
      </c>
      <c r="AI6376" t="s">
        <v>8783</v>
      </c>
    </row>
    <row r="6377" spans="1:35" x14ac:dyDescent="0.3">
      <c r="A6377">
        <v>1970</v>
      </c>
      <c r="B6377" t="s">
        <v>1828</v>
      </c>
      <c r="C6377" t="s">
        <v>1829</v>
      </c>
      <c r="D6377" t="s">
        <v>35</v>
      </c>
      <c r="E6377">
        <v>51</v>
      </c>
      <c r="F6377" t="s">
        <v>58</v>
      </c>
      <c r="G6377" t="s">
        <v>85</v>
      </c>
      <c r="H6377" t="s">
        <v>38</v>
      </c>
      <c r="I6377" t="s">
        <v>61</v>
      </c>
      <c r="J6377">
        <v>7</v>
      </c>
      <c r="K6377">
        <v>41</v>
      </c>
      <c r="L6377" t="s">
        <v>1830</v>
      </c>
      <c r="M6377">
        <v>3134</v>
      </c>
      <c r="N6377" t="s">
        <v>41</v>
      </c>
      <c r="O6377" t="s">
        <v>42</v>
      </c>
      <c r="P6377">
        <v>10</v>
      </c>
      <c r="Q6377">
        <v>9352</v>
      </c>
      <c r="R6377">
        <v>69</v>
      </c>
      <c r="S6377" s="3">
        <v>42810</v>
      </c>
      <c r="T6377">
        <v>1</v>
      </c>
      <c r="U6377" t="s">
        <v>43</v>
      </c>
      <c r="V6377" t="s">
        <v>75</v>
      </c>
      <c r="W6377" t="s">
        <v>76</v>
      </c>
      <c r="X6377" t="s">
        <v>46</v>
      </c>
      <c r="Y6377" t="s">
        <v>46</v>
      </c>
      <c r="Z6377">
        <v>792.9</v>
      </c>
      <c r="AA6377">
        <v>594.67999999999995</v>
      </c>
      <c r="AB6377" s="3">
        <v>33879</v>
      </c>
      <c r="AC6377">
        <v>198.22</v>
      </c>
      <c r="AD6377">
        <v>9</v>
      </c>
      <c r="AE6377">
        <v>8</v>
      </c>
      <c r="AF6377">
        <v>8</v>
      </c>
      <c r="AG6377" t="str">
        <f t="shared" si="99"/>
        <v>988</v>
      </c>
      <c r="AH6377">
        <v>0.9</v>
      </c>
      <c r="AI6377" t="s">
        <v>8784</v>
      </c>
    </row>
    <row r="6378" spans="1:35" x14ac:dyDescent="0.3">
      <c r="A6378">
        <v>2317</v>
      </c>
      <c r="B6378" t="s">
        <v>2493</v>
      </c>
      <c r="C6378" t="s">
        <v>2494</v>
      </c>
      <c r="D6378" t="s">
        <v>35</v>
      </c>
      <c r="E6378">
        <v>97</v>
      </c>
      <c r="F6378" t="s">
        <v>929</v>
      </c>
      <c r="G6378" t="s">
        <v>51</v>
      </c>
      <c r="H6378" t="s">
        <v>38</v>
      </c>
      <c r="I6378" t="s">
        <v>39</v>
      </c>
      <c r="J6378">
        <v>16</v>
      </c>
      <c r="K6378">
        <v>46</v>
      </c>
      <c r="L6378" t="s">
        <v>2495</v>
      </c>
      <c r="M6378">
        <v>3116</v>
      </c>
      <c r="N6378" t="s">
        <v>41</v>
      </c>
      <c r="O6378" t="s">
        <v>42</v>
      </c>
      <c r="P6378">
        <v>9</v>
      </c>
      <c r="Q6378">
        <v>9353</v>
      </c>
      <c r="R6378">
        <v>45</v>
      </c>
      <c r="S6378" s="3">
        <v>42927</v>
      </c>
      <c r="T6378">
        <v>0</v>
      </c>
      <c r="U6378" t="s">
        <v>43</v>
      </c>
      <c r="V6378" t="s">
        <v>44</v>
      </c>
      <c r="W6378" t="s">
        <v>45</v>
      </c>
      <c r="X6378" t="s">
        <v>46</v>
      </c>
      <c r="Y6378" t="s">
        <v>46</v>
      </c>
      <c r="Z6378">
        <v>441.49</v>
      </c>
      <c r="AA6378">
        <v>84.99</v>
      </c>
      <c r="AB6378" s="3">
        <v>34071</v>
      </c>
      <c r="AC6378">
        <v>356.5</v>
      </c>
      <c r="AD6378">
        <v>4</v>
      </c>
      <c r="AE6378">
        <v>3</v>
      </c>
      <c r="AF6378">
        <v>6</v>
      </c>
      <c r="AG6378" t="str">
        <f t="shared" si="99"/>
        <v>436</v>
      </c>
      <c r="AH6378">
        <v>0.5</v>
      </c>
      <c r="AI6378" t="s">
        <v>8784</v>
      </c>
    </row>
    <row r="6379" spans="1:35" x14ac:dyDescent="0.3">
      <c r="A6379">
        <v>2187</v>
      </c>
      <c r="B6379" t="s">
        <v>4578</v>
      </c>
      <c r="C6379" t="s">
        <v>461</v>
      </c>
      <c r="D6379" t="s">
        <v>49</v>
      </c>
      <c r="E6379">
        <v>52</v>
      </c>
      <c r="F6379" t="s">
        <v>389</v>
      </c>
      <c r="G6379" t="s">
        <v>51</v>
      </c>
      <c r="H6379" t="s">
        <v>38</v>
      </c>
      <c r="I6379" t="s">
        <v>61</v>
      </c>
      <c r="J6379">
        <v>2</v>
      </c>
      <c r="K6379">
        <v>25</v>
      </c>
      <c r="L6379" t="s">
        <v>4579</v>
      </c>
      <c r="M6379">
        <v>2200</v>
      </c>
      <c r="N6379" t="s">
        <v>53</v>
      </c>
      <c r="O6379" t="s">
        <v>42</v>
      </c>
      <c r="P6379">
        <v>9</v>
      </c>
      <c r="Q6379">
        <v>9354</v>
      </c>
      <c r="R6379">
        <v>98</v>
      </c>
      <c r="S6379" s="3">
        <v>42831</v>
      </c>
      <c r="T6379">
        <v>1</v>
      </c>
      <c r="U6379" t="s">
        <v>43</v>
      </c>
      <c r="V6379" t="s">
        <v>54</v>
      </c>
      <c r="W6379" t="s">
        <v>45</v>
      </c>
      <c r="X6379" t="s">
        <v>110</v>
      </c>
      <c r="Y6379" t="s">
        <v>46</v>
      </c>
      <c r="Z6379">
        <v>358.39</v>
      </c>
      <c r="AA6379">
        <v>215.03</v>
      </c>
      <c r="AB6379" s="3">
        <v>38002</v>
      </c>
      <c r="AC6379">
        <v>143.35999999999899</v>
      </c>
      <c r="AD6379">
        <v>3</v>
      </c>
      <c r="AE6379">
        <v>6</v>
      </c>
      <c r="AF6379">
        <v>7</v>
      </c>
      <c r="AG6379" t="str">
        <f t="shared" si="99"/>
        <v>367</v>
      </c>
      <c r="AH6379">
        <v>0.6</v>
      </c>
      <c r="AI6379" t="s">
        <v>8783</v>
      </c>
    </row>
    <row r="6380" spans="1:35" x14ac:dyDescent="0.3">
      <c r="A6380">
        <v>469</v>
      </c>
      <c r="B6380" t="s">
        <v>2196</v>
      </c>
      <c r="C6380" t="s">
        <v>2197</v>
      </c>
      <c r="D6380" t="s">
        <v>35</v>
      </c>
      <c r="E6380">
        <v>91</v>
      </c>
      <c r="F6380" t="s">
        <v>604</v>
      </c>
      <c r="G6380" t="s">
        <v>37</v>
      </c>
      <c r="H6380" t="s">
        <v>86</v>
      </c>
      <c r="I6380" t="s">
        <v>39</v>
      </c>
      <c r="J6380">
        <v>3</v>
      </c>
      <c r="K6380">
        <v>27</v>
      </c>
      <c r="L6380" t="s">
        <v>2198</v>
      </c>
      <c r="M6380">
        <v>2074</v>
      </c>
      <c r="N6380" t="s">
        <v>53</v>
      </c>
      <c r="O6380" t="s">
        <v>42</v>
      </c>
      <c r="P6380">
        <v>12</v>
      </c>
      <c r="Q6380">
        <v>9356</v>
      </c>
      <c r="R6380">
        <v>0</v>
      </c>
      <c r="S6380" s="3">
        <v>42904</v>
      </c>
      <c r="T6380">
        <v>1</v>
      </c>
      <c r="U6380" t="s">
        <v>43</v>
      </c>
      <c r="V6380" t="s">
        <v>69</v>
      </c>
      <c r="W6380" t="s">
        <v>45</v>
      </c>
      <c r="X6380" t="s">
        <v>46</v>
      </c>
      <c r="Y6380" t="s">
        <v>46</v>
      </c>
      <c r="Z6380">
        <v>360.4</v>
      </c>
      <c r="AA6380">
        <v>270.3</v>
      </c>
      <c r="AB6380" s="3">
        <v>38859</v>
      </c>
      <c r="AC6380">
        <v>90.099999999999895</v>
      </c>
      <c r="AD6380">
        <v>2</v>
      </c>
      <c r="AE6380">
        <v>9</v>
      </c>
      <c r="AF6380">
        <v>7</v>
      </c>
      <c r="AG6380" t="str">
        <f t="shared" si="99"/>
        <v>297</v>
      </c>
      <c r="AH6380">
        <v>0.7</v>
      </c>
      <c r="AI6380" t="s">
        <v>8783</v>
      </c>
    </row>
    <row r="6381" spans="1:35" x14ac:dyDescent="0.3">
      <c r="A6381">
        <v>3118</v>
      </c>
      <c r="B6381" t="s">
        <v>784</v>
      </c>
      <c r="C6381" t="s">
        <v>785</v>
      </c>
      <c r="D6381" t="s">
        <v>35</v>
      </c>
      <c r="E6381">
        <v>54</v>
      </c>
      <c r="F6381" t="s">
        <v>151</v>
      </c>
      <c r="G6381" t="s">
        <v>51</v>
      </c>
      <c r="H6381" t="s">
        <v>86</v>
      </c>
      <c r="I6381" t="s">
        <v>61</v>
      </c>
      <c r="J6381">
        <v>9</v>
      </c>
      <c r="K6381">
        <v>30</v>
      </c>
      <c r="L6381" t="s">
        <v>786</v>
      </c>
      <c r="M6381">
        <v>4152</v>
      </c>
      <c r="N6381" t="s">
        <v>88</v>
      </c>
      <c r="O6381" t="s">
        <v>42</v>
      </c>
      <c r="P6381">
        <v>8</v>
      </c>
      <c r="Q6381">
        <v>9357</v>
      </c>
      <c r="R6381">
        <v>33</v>
      </c>
      <c r="S6381" s="3">
        <v>42910</v>
      </c>
      <c r="T6381">
        <v>0</v>
      </c>
      <c r="U6381" t="s">
        <v>43</v>
      </c>
      <c r="V6381" t="s">
        <v>63</v>
      </c>
      <c r="W6381" t="s">
        <v>76</v>
      </c>
      <c r="X6381" t="s">
        <v>46</v>
      </c>
      <c r="Y6381" t="s">
        <v>111</v>
      </c>
      <c r="Z6381">
        <v>1810</v>
      </c>
      <c r="AA6381">
        <v>1610.9</v>
      </c>
      <c r="AB6381" s="3">
        <v>39526</v>
      </c>
      <c r="AC6381">
        <v>199.099999999999</v>
      </c>
      <c r="AD6381">
        <v>8</v>
      </c>
      <c r="AE6381">
        <v>8</v>
      </c>
      <c r="AF6381">
        <v>9</v>
      </c>
      <c r="AG6381" t="str">
        <f t="shared" si="99"/>
        <v>889</v>
      </c>
      <c r="AH6381">
        <v>0.9</v>
      </c>
      <c r="AI6381" t="s">
        <v>8783</v>
      </c>
    </row>
    <row r="6382" spans="1:35" x14ac:dyDescent="0.3">
      <c r="A6382">
        <v>3115</v>
      </c>
      <c r="B6382" t="s">
        <v>2187</v>
      </c>
      <c r="C6382" t="s">
        <v>2188</v>
      </c>
      <c r="D6382" t="s">
        <v>35</v>
      </c>
      <c r="E6382">
        <v>40</v>
      </c>
      <c r="F6382" t="s">
        <v>352</v>
      </c>
      <c r="G6382" t="s">
        <v>85</v>
      </c>
      <c r="H6382" t="s">
        <v>38</v>
      </c>
      <c r="I6382" t="s">
        <v>61</v>
      </c>
      <c r="J6382">
        <v>8</v>
      </c>
      <c r="K6382">
        <v>42</v>
      </c>
      <c r="L6382" t="s">
        <v>2189</v>
      </c>
      <c r="M6382">
        <v>3805</v>
      </c>
      <c r="N6382" t="s">
        <v>41</v>
      </c>
      <c r="O6382" t="s">
        <v>42</v>
      </c>
      <c r="P6382">
        <v>7</v>
      </c>
      <c r="Q6382">
        <v>9359</v>
      </c>
      <c r="R6382">
        <v>39</v>
      </c>
      <c r="S6382" s="3">
        <v>42838</v>
      </c>
      <c r="T6382">
        <v>0</v>
      </c>
      <c r="U6382" t="s">
        <v>43</v>
      </c>
      <c r="V6382" t="s">
        <v>75</v>
      </c>
      <c r="W6382" t="s">
        <v>45</v>
      </c>
      <c r="X6382" t="s">
        <v>46</v>
      </c>
      <c r="Y6382" t="s">
        <v>55</v>
      </c>
      <c r="Z6382">
        <v>1812.75</v>
      </c>
      <c r="AA6382">
        <v>582.48</v>
      </c>
      <c r="AB6382" s="3">
        <v>40336</v>
      </c>
      <c r="AC6382">
        <v>1230.27</v>
      </c>
      <c r="AD6382">
        <v>0</v>
      </c>
      <c r="AE6382">
        <v>3</v>
      </c>
      <c r="AF6382">
        <v>5</v>
      </c>
      <c r="AG6382" t="str">
        <f t="shared" si="99"/>
        <v>035</v>
      </c>
      <c r="AH6382">
        <v>0.3</v>
      </c>
      <c r="AI6382" t="s">
        <v>8784</v>
      </c>
    </row>
    <row r="6383" spans="1:35" x14ac:dyDescent="0.3">
      <c r="A6383">
        <v>2316</v>
      </c>
      <c r="B6383" t="s">
        <v>6101</v>
      </c>
      <c r="C6383" t="s">
        <v>6102</v>
      </c>
      <c r="D6383" t="s">
        <v>35</v>
      </c>
      <c r="E6383">
        <v>79</v>
      </c>
      <c r="F6383" t="s">
        <v>275</v>
      </c>
      <c r="G6383" t="s">
        <v>37</v>
      </c>
      <c r="H6383" t="s">
        <v>60</v>
      </c>
      <c r="I6383" t="s">
        <v>39</v>
      </c>
      <c r="J6383">
        <v>11</v>
      </c>
      <c r="K6383">
        <v>45</v>
      </c>
      <c r="L6383" t="s">
        <v>6103</v>
      </c>
      <c r="M6383">
        <v>3223</v>
      </c>
      <c r="N6383" t="s">
        <v>41</v>
      </c>
      <c r="O6383" t="s">
        <v>42</v>
      </c>
      <c r="P6383">
        <v>6</v>
      </c>
      <c r="Q6383">
        <v>9360</v>
      </c>
      <c r="R6383">
        <v>67</v>
      </c>
      <c r="S6383" s="3">
        <v>42926</v>
      </c>
      <c r="T6383">
        <v>0</v>
      </c>
      <c r="U6383" t="s">
        <v>43</v>
      </c>
      <c r="V6383" t="s">
        <v>69</v>
      </c>
      <c r="W6383" t="s">
        <v>76</v>
      </c>
      <c r="X6383" t="s">
        <v>46</v>
      </c>
      <c r="Y6383" t="s">
        <v>46</v>
      </c>
      <c r="Z6383">
        <v>544.04999999999995</v>
      </c>
      <c r="AA6383">
        <v>376.84</v>
      </c>
      <c r="AB6383" s="3">
        <v>37499</v>
      </c>
      <c r="AC6383">
        <v>167.20999999999901</v>
      </c>
      <c r="AD6383">
        <v>4</v>
      </c>
      <c r="AE6383">
        <v>1</v>
      </c>
      <c r="AF6383">
        <v>1</v>
      </c>
      <c r="AG6383" t="str">
        <f t="shared" si="99"/>
        <v>411</v>
      </c>
      <c r="AH6383">
        <v>0.2</v>
      </c>
      <c r="AI6383" t="s">
        <v>8784</v>
      </c>
    </row>
    <row r="6384" spans="1:35" x14ac:dyDescent="0.3">
      <c r="A6384">
        <v>3282</v>
      </c>
      <c r="B6384" t="s">
        <v>5594</v>
      </c>
      <c r="C6384" t="s">
        <v>5595</v>
      </c>
      <c r="D6384" t="s">
        <v>49</v>
      </c>
      <c r="E6384">
        <v>8</v>
      </c>
      <c r="F6384" t="s">
        <v>50</v>
      </c>
      <c r="G6384" t="s">
        <v>51</v>
      </c>
      <c r="H6384" t="s">
        <v>86</v>
      </c>
      <c r="I6384" t="s">
        <v>61</v>
      </c>
      <c r="J6384">
        <v>13</v>
      </c>
      <c r="K6384">
        <v>64</v>
      </c>
      <c r="L6384" t="s">
        <v>5596</v>
      </c>
      <c r="M6384">
        <v>2099</v>
      </c>
      <c r="N6384" t="s">
        <v>53</v>
      </c>
      <c r="O6384" t="s">
        <v>42</v>
      </c>
      <c r="P6384">
        <v>10</v>
      </c>
      <c r="Q6384">
        <v>9361</v>
      </c>
      <c r="R6384">
        <v>32</v>
      </c>
      <c r="S6384" s="3">
        <v>42966</v>
      </c>
      <c r="T6384">
        <v>1</v>
      </c>
      <c r="U6384" t="s">
        <v>43</v>
      </c>
      <c r="V6384" t="s">
        <v>75</v>
      </c>
      <c r="W6384" t="s">
        <v>45</v>
      </c>
      <c r="X6384" t="s">
        <v>110</v>
      </c>
      <c r="Y6384" t="s">
        <v>46</v>
      </c>
      <c r="Z6384">
        <v>1179</v>
      </c>
      <c r="AA6384">
        <v>707.4</v>
      </c>
      <c r="AB6384" s="3">
        <v>35667</v>
      </c>
      <c r="AC6384">
        <v>471.6</v>
      </c>
      <c r="AD6384">
        <v>7</v>
      </c>
      <c r="AE6384">
        <v>1</v>
      </c>
      <c r="AF6384">
        <v>3</v>
      </c>
      <c r="AG6384" t="str">
        <f t="shared" si="99"/>
        <v>713</v>
      </c>
      <c r="AH6384">
        <v>0.4</v>
      </c>
      <c r="AI6384" t="s">
        <v>8785</v>
      </c>
    </row>
    <row r="6385" spans="1:35" x14ac:dyDescent="0.3">
      <c r="A6385">
        <v>1383</v>
      </c>
      <c r="B6385" t="s">
        <v>1098</v>
      </c>
      <c r="C6385" t="s">
        <v>6794</v>
      </c>
      <c r="D6385" t="s">
        <v>49</v>
      </c>
      <c r="E6385">
        <v>81</v>
      </c>
      <c r="F6385" t="s">
        <v>1436</v>
      </c>
      <c r="G6385" t="s">
        <v>147</v>
      </c>
      <c r="H6385" t="s">
        <v>60</v>
      </c>
      <c r="I6385" t="s">
        <v>61</v>
      </c>
      <c r="J6385">
        <v>8</v>
      </c>
      <c r="K6385">
        <v>65</v>
      </c>
      <c r="L6385" t="s">
        <v>6795</v>
      </c>
      <c r="M6385">
        <v>3977</v>
      </c>
      <c r="N6385" t="s">
        <v>41</v>
      </c>
      <c r="O6385" t="s">
        <v>42</v>
      </c>
      <c r="P6385">
        <v>6</v>
      </c>
      <c r="Q6385">
        <v>9364</v>
      </c>
      <c r="R6385">
        <v>91</v>
      </c>
      <c r="S6385" s="3">
        <v>42872</v>
      </c>
      <c r="T6385">
        <v>1</v>
      </c>
      <c r="U6385" t="s">
        <v>43</v>
      </c>
      <c r="V6385" t="s">
        <v>44</v>
      </c>
      <c r="W6385" t="s">
        <v>45</v>
      </c>
      <c r="X6385" t="s">
        <v>46</v>
      </c>
      <c r="Y6385" t="s">
        <v>46</v>
      </c>
      <c r="Z6385">
        <v>100.35</v>
      </c>
      <c r="AA6385">
        <v>75.260000000000005</v>
      </c>
      <c r="AB6385" s="3">
        <v>36367</v>
      </c>
      <c r="AC6385">
        <v>25.0899999999999</v>
      </c>
      <c r="AD6385">
        <v>4</v>
      </c>
      <c r="AE6385">
        <v>0</v>
      </c>
      <c r="AF6385">
        <v>2</v>
      </c>
      <c r="AG6385" t="str">
        <f t="shared" si="99"/>
        <v>402</v>
      </c>
      <c r="AH6385">
        <v>0.2</v>
      </c>
      <c r="AI6385" t="s">
        <v>8785</v>
      </c>
    </row>
    <row r="6386" spans="1:35" x14ac:dyDescent="0.3">
      <c r="A6386">
        <v>1670</v>
      </c>
      <c r="B6386" t="s">
        <v>1029</v>
      </c>
      <c r="C6386" t="s">
        <v>1030</v>
      </c>
      <c r="D6386" t="s">
        <v>49</v>
      </c>
      <c r="E6386">
        <v>30</v>
      </c>
      <c r="F6386" t="s">
        <v>72</v>
      </c>
      <c r="G6386" t="s">
        <v>59</v>
      </c>
      <c r="H6386" t="s">
        <v>38</v>
      </c>
      <c r="I6386" t="s">
        <v>61</v>
      </c>
      <c r="J6386">
        <v>19</v>
      </c>
      <c r="K6386">
        <v>45</v>
      </c>
      <c r="L6386" t="s">
        <v>1031</v>
      </c>
      <c r="M6386">
        <v>2018</v>
      </c>
      <c r="N6386" t="s">
        <v>53</v>
      </c>
      <c r="O6386" t="s">
        <v>42</v>
      </c>
      <c r="P6386">
        <v>11</v>
      </c>
      <c r="Q6386">
        <v>9365</v>
      </c>
      <c r="R6386">
        <v>74</v>
      </c>
      <c r="S6386" s="3">
        <v>43035</v>
      </c>
      <c r="T6386">
        <v>1</v>
      </c>
      <c r="U6386" t="s">
        <v>43</v>
      </c>
      <c r="V6386" t="s">
        <v>81</v>
      </c>
      <c r="W6386" t="s">
        <v>45</v>
      </c>
      <c r="X6386" t="s">
        <v>46</v>
      </c>
      <c r="Y6386" t="s">
        <v>46</v>
      </c>
      <c r="Z6386">
        <v>1228.07</v>
      </c>
      <c r="AA6386">
        <v>400.91</v>
      </c>
      <c r="AB6386" s="3">
        <v>36668</v>
      </c>
      <c r="AC6386">
        <v>827.15999999999894</v>
      </c>
      <c r="AD6386">
        <v>3</v>
      </c>
      <c r="AE6386">
        <v>8</v>
      </c>
      <c r="AF6386">
        <v>8</v>
      </c>
      <c r="AG6386" t="str">
        <f t="shared" si="99"/>
        <v>388</v>
      </c>
      <c r="AH6386">
        <v>0.7</v>
      </c>
      <c r="AI6386" t="s">
        <v>8784</v>
      </c>
    </row>
    <row r="6387" spans="1:35" x14ac:dyDescent="0.3">
      <c r="A6387">
        <v>2785</v>
      </c>
      <c r="B6387" t="s">
        <v>5916</v>
      </c>
      <c r="C6387" t="s">
        <v>5917</v>
      </c>
      <c r="D6387" t="s">
        <v>49</v>
      </c>
      <c r="E6387">
        <v>9</v>
      </c>
      <c r="F6387" t="s">
        <v>1371</v>
      </c>
      <c r="G6387" t="s">
        <v>37</v>
      </c>
      <c r="H6387" t="s">
        <v>38</v>
      </c>
      <c r="I6387" t="s">
        <v>61</v>
      </c>
      <c r="J6387">
        <v>8</v>
      </c>
      <c r="K6387">
        <v>42</v>
      </c>
      <c r="L6387" t="s">
        <v>5918</v>
      </c>
      <c r="M6387">
        <v>4054</v>
      </c>
      <c r="N6387" t="s">
        <v>88</v>
      </c>
      <c r="O6387" t="s">
        <v>42</v>
      </c>
      <c r="P6387">
        <v>6</v>
      </c>
      <c r="Q6387">
        <v>9366</v>
      </c>
      <c r="R6387">
        <v>5</v>
      </c>
      <c r="S6387" s="3">
        <v>42991</v>
      </c>
      <c r="T6387">
        <v>0</v>
      </c>
      <c r="U6387" t="s">
        <v>43</v>
      </c>
      <c r="V6387" t="s">
        <v>54</v>
      </c>
      <c r="W6387" t="s">
        <v>157</v>
      </c>
      <c r="X6387" t="s">
        <v>64</v>
      </c>
      <c r="Y6387" t="s">
        <v>46</v>
      </c>
      <c r="Z6387">
        <v>574.64</v>
      </c>
      <c r="AA6387">
        <v>459.71</v>
      </c>
      <c r="AB6387" s="3">
        <v>38206</v>
      </c>
      <c r="AC6387">
        <v>114.93</v>
      </c>
      <c r="AD6387">
        <v>4</v>
      </c>
      <c r="AE6387">
        <v>5</v>
      </c>
      <c r="AF6387">
        <v>8</v>
      </c>
      <c r="AG6387" t="str">
        <f t="shared" si="99"/>
        <v>458</v>
      </c>
      <c r="AH6387">
        <v>0.6</v>
      </c>
      <c r="AI6387" t="s">
        <v>8784</v>
      </c>
    </row>
    <row r="6388" spans="1:35" x14ac:dyDescent="0.3">
      <c r="A6388">
        <v>1254</v>
      </c>
      <c r="B6388" t="s">
        <v>543</v>
      </c>
      <c r="C6388" t="s">
        <v>544</v>
      </c>
      <c r="D6388" t="s">
        <v>35</v>
      </c>
      <c r="E6388">
        <v>60</v>
      </c>
      <c r="F6388" t="s">
        <v>545</v>
      </c>
      <c r="G6388" t="s">
        <v>59</v>
      </c>
      <c r="H6388" t="s">
        <v>38</v>
      </c>
      <c r="I6388" t="s">
        <v>39</v>
      </c>
      <c r="J6388">
        <v>5</v>
      </c>
      <c r="K6388">
        <v>64</v>
      </c>
      <c r="L6388" t="s">
        <v>546</v>
      </c>
      <c r="M6388">
        <v>4701</v>
      </c>
      <c r="N6388" t="s">
        <v>88</v>
      </c>
      <c r="O6388" t="s">
        <v>42</v>
      </c>
      <c r="P6388">
        <v>1</v>
      </c>
      <c r="Q6388">
        <v>9367</v>
      </c>
      <c r="R6388">
        <v>36</v>
      </c>
      <c r="S6388" s="3">
        <v>43062</v>
      </c>
      <c r="T6388">
        <v>1</v>
      </c>
      <c r="U6388" t="s">
        <v>43</v>
      </c>
      <c r="V6388" t="s">
        <v>44</v>
      </c>
      <c r="W6388" t="s">
        <v>45</v>
      </c>
      <c r="X6388" t="s">
        <v>64</v>
      </c>
      <c r="Y6388" t="s">
        <v>46</v>
      </c>
      <c r="Z6388">
        <v>945.04</v>
      </c>
      <c r="AA6388">
        <v>507.58</v>
      </c>
      <c r="AB6388" s="3">
        <v>40618</v>
      </c>
      <c r="AC6388">
        <v>437.46</v>
      </c>
      <c r="AD6388">
        <v>5</v>
      </c>
      <c r="AE6388">
        <v>6</v>
      </c>
      <c r="AF6388">
        <v>6</v>
      </c>
      <c r="AG6388" t="str">
        <f t="shared" si="99"/>
        <v>566</v>
      </c>
      <c r="AH6388">
        <v>0.6</v>
      </c>
      <c r="AI6388" t="s">
        <v>8785</v>
      </c>
    </row>
    <row r="6389" spans="1:35" x14ac:dyDescent="0.3">
      <c r="A6389">
        <v>677</v>
      </c>
      <c r="B6389" t="s">
        <v>2563</v>
      </c>
      <c r="C6389" t="s">
        <v>2564</v>
      </c>
      <c r="D6389" t="s">
        <v>35</v>
      </c>
      <c r="E6389">
        <v>59</v>
      </c>
      <c r="F6389" t="s">
        <v>1588</v>
      </c>
      <c r="G6389" t="s">
        <v>37</v>
      </c>
      <c r="H6389" t="s">
        <v>38</v>
      </c>
      <c r="I6389" t="s">
        <v>61</v>
      </c>
      <c r="J6389">
        <v>5</v>
      </c>
      <c r="K6389">
        <v>26</v>
      </c>
      <c r="L6389" t="s">
        <v>2565</v>
      </c>
      <c r="M6389">
        <v>2216</v>
      </c>
      <c r="N6389" t="s">
        <v>53</v>
      </c>
      <c r="O6389" t="s">
        <v>42</v>
      </c>
      <c r="P6389">
        <v>10</v>
      </c>
      <c r="Q6389">
        <v>9373</v>
      </c>
      <c r="R6389">
        <v>80</v>
      </c>
      <c r="S6389" s="3">
        <v>42912</v>
      </c>
      <c r="T6389">
        <v>0</v>
      </c>
      <c r="U6389" t="s">
        <v>43</v>
      </c>
      <c r="V6389" t="s">
        <v>63</v>
      </c>
      <c r="W6389" t="s">
        <v>280</v>
      </c>
      <c r="X6389" t="s">
        <v>64</v>
      </c>
      <c r="Y6389" t="s">
        <v>46</v>
      </c>
      <c r="Z6389">
        <v>1073.07</v>
      </c>
      <c r="AA6389">
        <v>933.84</v>
      </c>
      <c r="AB6389" s="3">
        <v>35455</v>
      </c>
      <c r="AC6389">
        <v>139.229999999999</v>
      </c>
      <c r="AD6389">
        <v>3</v>
      </c>
      <c r="AE6389">
        <v>3</v>
      </c>
      <c r="AF6389">
        <v>2</v>
      </c>
      <c r="AG6389" t="str">
        <f t="shared" si="99"/>
        <v>332</v>
      </c>
      <c r="AH6389">
        <v>0.3</v>
      </c>
      <c r="AI6389" t="s">
        <v>8783</v>
      </c>
    </row>
    <row r="6390" spans="1:35" x14ac:dyDescent="0.3">
      <c r="A6390">
        <v>2688</v>
      </c>
      <c r="B6390" t="s">
        <v>1867</v>
      </c>
      <c r="C6390" t="s">
        <v>1868</v>
      </c>
      <c r="D6390" t="s">
        <v>35</v>
      </c>
      <c r="E6390">
        <v>53</v>
      </c>
      <c r="F6390" t="s">
        <v>867</v>
      </c>
      <c r="G6390" t="s">
        <v>73</v>
      </c>
      <c r="H6390" t="s">
        <v>38</v>
      </c>
      <c r="I6390" t="s">
        <v>61</v>
      </c>
      <c r="J6390">
        <v>13</v>
      </c>
      <c r="K6390">
        <v>46</v>
      </c>
      <c r="L6390" t="s">
        <v>1869</v>
      </c>
      <c r="M6390">
        <v>4878</v>
      </c>
      <c r="N6390" t="s">
        <v>88</v>
      </c>
      <c r="O6390" t="s">
        <v>42</v>
      </c>
      <c r="P6390">
        <v>4</v>
      </c>
      <c r="Q6390">
        <v>9374</v>
      </c>
      <c r="R6390">
        <v>43</v>
      </c>
      <c r="S6390" s="3">
        <v>42940</v>
      </c>
      <c r="T6390">
        <v>0</v>
      </c>
      <c r="U6390" t="s">
        <v>43</v>
      </c>
      <c r="V6390" t="s">
        <v>44</v>
      </c>
      <c r="W6390" t="s">
        <v>45</v>
      </c>
      <c r="X6390" t="s">
        <v>46</v>
      </c>
      <c r="Y6390" t="s">
        <v>46</v>
      </c>
      <c r="Z6390">
        <v>1151.96</v>
      </c>
      <c r="AA6390">
        <v>649.49</v>
      </c>
      <c r="AB6390" s="3">
        <v>36498</v>
      </c>
      <c r="AC6390">
        <v>502.47</v>
      </c>
      <c r="AD6390">
        <v>2</v>
      </c>
      <c r="AE6390">
        <v>0</v>
      </c>
      <c r="AF6390">
        <v>1</v>
      </c>
      <c r="AG6390" t="str">
        <f t="shared" si="99"/>
        <v>201</v>
      </c>
      <c r="AH6390">
        <v>0.1</v>
      </c>
      <c r="AI6390" t="s">
        <v>8784</v>
      </c>
    </row>
    <row r="6391" spans="1:35" x14ac:dyDescent="0.3">
      <c r="A6391">
        <v>430</v>
      </c>
      <c r="B6391" t="s">
        <v>4059</v>
      </c>
      <c r="C6391" t="s">
        <v>4060</v>
      </c>
      <c r="D6391" t="s">
        <v>49</v>
      </c>
      <c r="E6391">
        <v>46</v>
      </c>
      <c r="F6391" t="s">
        <v>130</v>
      </c>
      <c r="G6391" t="s">
        <v>37</v>
      </c>
      <c r="H6391" t="s">
        <v>86</v>
      </c>
      <c r="I6391" t="s">
        <v>39</v>
      </c>
      <c r="J6391">
        <v>11</v>
      </c>
      <c r="K6391">
        <v>50</v>
      </c>
      <c r="L6391" t="s">
        <v>4061</v>
      </c>
      <c r="M6391">
        <v>4209</v>
      </c>
      <c r="N6391" t="s">
        <v>88</v>
      </c>
      <c r="O6391" t="s">
        <v>42</v>
      </c>
      <c r="P6391">
        <v>7</v>
      </c>
      <c r="Q6391">
        <v>9377</v>
      </c>
      <c r="R6391">
        <v>23</v>
      </c>
      <c r="S6391" s="3">
        <v>43034</v>
      </c>
      <c r="T6391">
        <v>1</v>
      </c>
      <c r="U6391" t="s">
        <v>43</v>
      </c>
      <c r="V6391" t="s">
        <v>69</v>
      </c>
      <c r="W6391" t="s">
        <v>45</v>
      </c>
      <c r="X6391" t="s">
        <v>46</v>
      </c>
      <c r="Y6391" t="s">
        <v>46</v>
      </c>
      <c r="Z6391">
        <v>1198.46</v>
      </c>
      <c r="AA6391">
        <v>381.1</v>
      </c>
      <c r="AB6391" s="3">
        <v>38482</v>
      </c>
      <c r="AC6391">
        <v>817.36</v>
      </c>
      <c r="AD6391">
        <v>3</v>
      </c>
      <c r="AE6391">
        <v>5</v>
      </c>
      <c r="AF6391">
        <v>6</v>
      </c>
      <c r="AG6391" t="str">
        <f t="shared" si="99"/>
        <v>356</v>
      </c>
      <c r="AH6391">
        <v>0.5</v>
      </c>
      <c r="AI6391" t="s">
        <v>8784</v>
      </c>
    </row>
    <row r="6392" spans="1:35" x14ac:dyDescent="0.3">
      <c r="A6392">
        <v>3306</v>
      </c>
      <c r="B6392" t="s">
        <v>5947</v>
      </c>
      <c r="C6392" t="s">
        <v>5948</v>
      </c>
      <c r="D6392" t="s">
        <v>35</v>
      </c>
      <c r="E6392">
        <v>50</v>
      </c>
      <c r="F6392" t="s">
        <v>632</v>
      </c>
      <c r="G6392" t="s">
        <v>37</v>
      </c>
      <c r="H6392" t="s">
        <v>38</v>
      </c>
      <c r="I6392" t="s">
        <v>61</v>
      </c>
      <c r="J6392">
        <v>7</v>
      </c>
      <c r="K6392">
        <v>32</v>
      </c>
      <c r="L6392" t="s">
        <v>5949</v>
      </c>
      <c r="M6392">
        <v>2170</v>
      </c>
      <c r="N6392" t="s">
        <v>53</v>
      </c>
      <c r="O6392" t="s">
        <v>42</v>
      </c>
      <c r="P6392">
        <v>9</v>
      </c>
      <c r="Q6392">
        <v>9379</v>
      </c>
      <c r="R6392">
        <v>26</v>
      </c>
      <c r="S6392" s="3">
        <v>42957</v>
      </c>
      <c r="T6392">
        <v>1</v>
      </c>
      <c r="U6392" t="s">
        <v>43</v>
      </c>
      <c r="V6392" t="s">
        <v>81</v>
      </c>
      <c r="W6392" t="s">
        <v>45</v>
      </c>
      <c r="X6392" t="s">
        <v>46</v>
      </c>
      <c r="Y6392" t="s">
        <v>46</v>
      </c>
      <c r="Z6392">
        <v>1992.93</v>
      </c>
      <c r="AA6392">
        <v>762.63</v>
      </c>
      <c r="AB6392" s="3">
        <v>34115</v>
      </c>
      <c r="AC6392">
        <v>1230.3</v>
      </c>
      <c r="AD6392">
        <v>5</v>
      </c>
      <c r="AE6392">
        <v>3</v>
      </c>
      <c r="AF6392">
        <v>6</v>
      </c>
      <c r="AG6392" t="str">
        <f t="shared" si="99"/>
        <v>536</v>
      </c>
      <c r="AH6392">
        <v>0.5</v>
      </c>
      <c r="AI6392" t="s">
        <v>8783</v>
      </c>
    </row>
    <row r="6393" spans="1:35" x14ac:dyDescent="0.3">
      <c r="A6393">
        <v>1872</v>
      </c>
      <c r="B6393" t="s">
        <v>2596</v>
      </c>
      <c r="C6393" t="s">
        <v>2597</v>
      </c>
      <c r="D6393" t="s">
        <v>35</v>
      </c>
      <c r="E6393">
        <v>75</v>
      </c>
      <c r="F6393" t="s">
        <v>789</v>
      </c>
      <c r="G6393" t="s">
        <v>85</v>
      </c>
      <c r="H6393" t="s">
        <v>38</v>
      </c>
      <c r="I6393" t="s">
        <v>39</v>
      </c>
      <c r="J6393">
        <v>14</v>
      </c>
      <c r="K6393">
        <v>50</v>
      </c>
      <c r="L6393" t="s">
        <v>2598</v>
      </c>
      <c r="M6393">
        <v>2747</v>
      </c>
      <c r="N6393" t="s">
        <v>53</v>
      </c>
      <c r="O6393" t="s">
        <v>42</v>
      </c>
      <c r="P6393">
        <v>6</v>
      </c>
      <c r="Q6393">
        <v>9380</v>
      </c>
      <c r="R6393">
        <v>2</v>
      </c>
      <c r="S6393" s="3">
        <v>42862</v>
      </c>
      <c r="T6393">
        <v>1</v>
      </c>
      <c r="U6393" t="s">
        <v>43</v>
      </c>
      <c r="V6393" t="s">
        <v>44</v>
      </c>
      <c r="W6393" t="s">
        <v>45</v>
      </c>
      <c r="X6393" t="s">
        <v>46</v>
      </c>
      <c r="Y6393" t="s">
        <v>46</v>
      </c>
      <c r="Z6393">
        <v>71.489999999999995</v>
      </c>
      <c r="AA6393">
        <v>53.62</v>
      </c>
      <c r="AB6393" s="3">
        <v>40784</v>
      </c>
      <c r="AC6393">
        <v>17.869999999999902</v>
      </c>
      <c r="AD6393">
        <v>1</v>
      </c>
      <c r="AE6393">
        <v>3</v>
      </c>
      <c r="AF6393">
        <v>4</v>
      </c>
      <c r="AG6393" t="str">
        <f t="shared" si="99"/>
        <v>134</v>
      </c>
      <c r="AH6393">
        <v>0.3</v>
      </c>
      <c r="AI6393" t="s">
        <v>8784</v>
      </c>
    </row>
    <row r="6394" spans="1:35" x14ac:dyDescent="0.3">
      <c r="A6394">
        <v>1472</v>
      </c>
      <c r="B6394" t="s">
        <v>6125</v>
      </c>
      <c r="C6394" t="s">
        <v>6126</v>
      </c>
      <c r="D6394" t="s">
        <v>49</v>
      </c>
      <c r="E6394">
        <v>3</v>
      </c>
      <c r="F6394" t="s">
        <v>772</v>
      </c>
      <c r="G6394" t="s">
        <v>37</v>
      </c>
      <c r="H6394" t="s">
        <v>38</v>
      </c>
      <c r="I6394" t="s">
        <v>61</v>
      </c>
      <c r="J6394">
        <v>17</v>
      </c>
      <c r="K6394">
        <v>59</v>
      </c>
      <c r="L6394" t="s">
        <v>6127</v>
      </c>
      <c r="M6394">
        <v>2487</v>
      </c>
      <c r="N6394" t="s">
        <v>53</v>
      </c>
      <c r="O6394" t="s">
        <v>42</v>
      </c>
      <c r="P6394">
        <v>9</v>
      </c>
      <c r="Q6394">
        <v>9381</v>
      </c>
      <c r="R6394">
        <v>17</v>
      </c>
      <c r="S6394" s="3">
        <v>42780</v>
      </c>
      <c r="T6394">
        <v>1</v>
      </c>
      <c r="U6394" t="s">
        <v>43</v>
      </c>
      <c r="V6394" t="s">
        <v>44</v>
      </c>
      <c r="W6394" t="s">
        <v>45</v>
      </c>
      <c r="X6394" t="s">
        <v>110</v>
      </c>
      <c r="Y6394" t="s">
        <v>46</v>
      </c>
      <c r="Z6394">
        <v>1024.6600000000001</v>
      </c>
      <c r="AA6394">
        <v>614.79999999999995</v>
      </c>
      <c r="AB6394" s="3">
        <v>35378</v>
      </c>
      <c r="AC6394">
        <v>409.86</v>
      </c>
      <c r="AD6394">
        <v>3</v>
      </c>
      <c r="AE6394">
        <v>6</v>
      </c>
      <c r="AF6394">
        <v>8</v>
      </c>
      <c r="AG6394" t="str">
        <f t="shared" si="99"/>
        <v>368</v>
      </c>
      <c r="AH6394">
        <v>0.6</v>
      </c>
      <c r="AI6394" t="s">
        <v>8785</v>
      </c>
    </row>
    <row r="6395" spans="1:35" x14ac:dyDescent="0.3">
      <c r="A6395">
        <v>3145</v>
      </c>
      <c r="B6395" t="s">
        <v>5313</v>
      </c>
      <c r="C6395" t="s">
        <v>5314</v>
      </c>
      <c r="D6395" t="s">
        <v>35</v>
      </c>
      <c r="E6395">
        <v>17</v>
      </c>
      <c r="F6395" t="s">
        <v>130</v>
      </c>
      <c r="G6395" t="s">
        <v>37</v>
      </c>
      <c r="H6395" t="s">
        <v>86</v>
      </c>
      <c r="I6395" t="s">
        <v>39</v>
      </c>
      <c r="J6395">
        <v>7</v>
      </c>
      <c r="K6395">
        <v>45</v>
      </c>
      <c r="L6395" t="s">
        <v>5315</v>
      </c>
      <c r="M6395">
        <v>2010</v>
      </c>
      <c r="N6395" t="s">
        <v>53</v>
      </c>
      <c r="O6395" t="s">
        <v>42</v>
      </c>
      <c r="P6395">
        <v>7</v>
      </c>
      <c r="Q6395">
        <v>9383</v>
      </c>
      <c r="R6395">
        <v>0</v>
      </c>
      <c r="S6395" s="3">
        <v>42830</v>
      </c>
      <c r="T6395">
        <v>0</v>
      </c>
      <c r="U6395" t="s">
        <v>43</v>
      </c>
      <c r="V6395" t="s">
        <v>44</v>
      </c>
      <c r="W6395" t="s">
        <v>45</v>
      </c>
      <c r="X6395" t="s">
        <v>46</v>
      </c>
      <c r="Y6395" t="s">
        <v>46</v>
      </c>
      <c r="Z6395">
        <v>478.16</v>
      </c>
      <c r="AA6395">
        <v>298.72000000000003</v>
      </c>
      <c r="AB6395" s="3">
        <v>40487</v>
      </c>
      <c r="AC6395">
        <v>179.44</v>
      </c>
      <c r="AD6395">
        <v>3</v>
      </c>
      <c r="AE6395">
        <v>5</v>
      </c>
      <c r="AF6395">
        <v>6</v>
      </c>
      <c r="AG6395" t="str">
        <f t="shared" si="99"/>
        <v>356</v>
      </c>
      <c r="AH6395">
        <v>0.5</v>
      </c>
      <c r="AI6395" t="s">
        <v>8784</v>
      </c>
    </row>
    <row r="6396" spans="1:35" x14ac:dyDescent="0.3">
      <c r="A6396">
        <v>3135</v>
      </c>
      <c r="B6396" t="s">
        <v>65</v>
      </c>
      <c r="C6396" t="s">
        <v>66</v>
      </c>
      <c r="D6396" t="s">
        <v>35</v>
      </c>
      <c r="E6396">
        <v>83</v>
      </c>
      <c r="F6396" t="s">
        <v>67</v>
      </c>
      <c r="G6396" t="s">
        <v>37</v>
      </c>
      <c r="H6396" t="s">
        <v>38</v>
      </c>
      <c r="I6396" t="s">
        <v>61</v>
      </c>
      <c r="J6396">
        <v>16</v>
      </c>
      <c r="K6396">
        <v>61</v>
      </c>
      <c r="L6396" t="s">
        <v>68</v>
      </c>
      <c r="M6396">
        <v>2096</v>
      </c>
      <c r="N6396" t="s">
        <v>53</v>
      </c>
      <c r="O6396" t="s">
        <v>42</v>
      </c>
      <c r="P6396">
        <v>10</v>
      </c>
      <c r="Q6396">
        <v>9385</v>
      </c>
      <c r="R6396">
        <v>73</v>
      </c>
      <c r="S6396" s="3">
        <v>42873</v>
      </c>
      <c r="T6396">
        <v>0</v>
      </c>
      <c r="U6396" t="s">
        <v>43</v>
      </c>
      <c r="V6396" t="s">
        <v>44</v>
      </c>
      <c r="W6396" t="s">
        <v>45</v>
      </c>
      <c r="X6396" t="s">
        <v>46</v>
      </c>
      <c r="Y6396" t="s">
        <v>46</v>
      </c>
      <c r="Z6396">
        <v>1945.43</v>
      </c>
      <c r="AA6396">
        <v>333.18</v>
      </c>
      <c r="AB6396" s="3">
        <v>37499</v>
      </c>
      <c r="AC6396">
        <v>1612.25</v>
      </c>
      <c r="AD6396">
        <v>1</v>
      </c>
      <c r="AE6396">
        <v>6</v>
      </c>
      <c r="AF6396">
        <v>7</v>
      </c>
      <c r="AG6396" t="str">
        <f t="shared" si="99"/>
        <v>167</v>
      </c>
      <c r="AH6396">
        <v>0.5</v>
      </c>
      <c r="AI6396" t="s">
        <v>8785</v>
      </c>
    </row>
    <row r="6397" spans="1:35" x14ac:dyDescent="0.3">
      <c r="A6397">
        <v>1537</v>
      </c>
      <c r="B6397" t="s">
        <v>1834</v>
      </c>
      <c r="C6397" t="s">
        <v>1835</v>
      </c>
      <c r="D6397" t="s">
        <v>35</v>
      </c>
      <c r="E6397">
        <v>23</v>
      </c>
      <c r="F6397" t="s">
        <v>825</v>
      </c>
      <c r="G6397" t="s">
        <v>96</v>
      </c>
      <c r="H6397" t="s">
        <v>38</v>
      </c>
      <c r="I6397" t="s">
        <v>61</v>
      </c>
      <c r="J6397">
        <v>10</v>
      </c>
      <c r="K6397">
        <v>53</v>
      </c>
      <c r="L6397" t="s">
        <v>1836</v>
      </c>
      <c r="M6397">
        <v>2148</v>
      </c>
      <c r="N6397" t="s">
        <v>53</v>
      </c>
      <c r="O6397" t="s">
        <v>42</v>
      </c>
      <c r="P6397">
        <v>8</v>
      </c>
      <c r="Q6397">
        <v>9389</v>
      </c>
      <c r="R6397">
        <v>53</v>
      </c>
      <c r="S6397" s="3">
        <v>42925</v>
      </c>
      <c r="T6397">
        <v>0</v>
      </c>
      <c r="U6397" t="s">
        <v>43</v>
      </c>
      <c r="V6397" t="s">
        <v>63</v>
      </c>
      <c r="W6397" t="s">
        <v>45</v>
      </c>
      <c r="X6397" t="s">
        <v>46</v>
      </c>
      <c r="Y6397" t="s">
        <v>46</v>
      </c>
      <c r="Z6397">
        <v>795.34</v>
      </c>
      <c r="AA6397">
        <v>101.58</v>
      </c>
      <c r="AB6397" s="3">
        <v>35470</v>
      </c>
      <c r="AC6397">
        <v>693.76</v>
      </c>
      <c r="AD6397">
        <v>6</v>
      </c>
      <c r="AE6397">
        <v>8</v>
      </c>
      <c r="AF6397">
        <v>8</v>
      </c>
      <c r="AG6397" t="str">
        <f t="shared" si="99"/>
        <v>688</v>
      </c>
      <c r="AH6397">
        <v>0.8</v>
      </c>
      <c r="AI6397" t="s">
        <v>8784</v>
      </c>
    </row>
    <row r="6398" spans="1:35" x14ac:dyDescent="0.3">
      <c r="A6398">
        <v>531</v>
      </c>
      <c r="B6398" t="s">
        <v>5545</v>
      </c>
      <c r="C6398" t="s">
        <v>3343</v>
      </c>
      <c r="D6398" t="s">
        <v>49</v>
      </c>
      <c r="E6398">
        <v>94</v>
      </c>
      <c r="F6398" t="s">
        <v>1588</v>
      </c>
      <c r="G6398" t="s">
        <v>37</v>
      </c>
      <c r="H6398" t="s">
        <v>86</v>
      </c>
      <c r="I6398" t="s">
        <v>61</v>
      </c>
      <c r="J6398">
        <v>1</v>
      </c>
      <c r="K6398">
        <v>30</v>
      </c>
      <c r="L6398" t="s">
        <v>5546</v>
      </c>
      <c r="M6398">
        <v>2145</v>
      </c>
      <c r="N6398" t="s">
        <v>53</v>
      </c>
      <c r="O6398" t="s">
        <v>42</v>
      </c>
      <c r="P6398">
        <v>7</v>
      </c>
      <c r="Q6398">
        <v>9391</v>
      </c>
      <c r="R6398">
        <v>0</v>
      </c>
      <c r="S6398" s="3">
        <v>42965</v>
      </c>
      <c r="T6398">
        <v>0</v>
      </c>
      <c r="U6398" t="s">
        <v>43</v>
      </c>
      <c r="V6398" t="s">
        <v>69</v>
      </c>
      <c r="W6398" t="s">
        <v>76</v>
      </c>
      <c r="X6398" t="s">
        <v>46</v>
      </c>
      <c r="Y6398" t="s">
        <v>46</v>
      </c>
      <c r="Z6398">
        <v>543.39</v>
      </c>
      <c r="AA6398">
        <v>407.54</v>
      </c>
      <c r="AB6398" s="3">
        <v>42696</v>
      </c>
      <c r="AC6398">
        <v>135.849999999999</v>
      </c>
      <c r="AD6398">
        <v>3</v>
      </c>
      <c r="AE6398">
        <v>3</v>
      </c>
      <c r="AF6398">
        <v>2</v>
      </c>
      <c r="AG6398" t="str">
        <f t="shared" si="99"/>
        <v>332</v>
      </c>
      <c r="AH6398">
        <v>0.3</v>
      </c>
      <c r="AI6398" t="s">
        <v>8783</v>
      </c>
    </row>
    <row r="6399" spans="1:35" x14ac:dyDescent="0.3">
      <c r="A6399">
        <v>3191</v>
      </c>
      <c r="B6399" t="s">
        <v>3196</v>
      </c>
      <c r="C6399" t="s">
        <v>4155</v>
      </c>
      <c r="D6399" t="s">
        <v>49</v>
      </c>
      <c r="E6399">
        <v>29</v>
      </c>
      <c r="F6399" t="s">
        <v>519</v>
      </c>
      <c r="G6399" t="s">
        <v>37</v>
      </c>
      <c r="H6399" t="s">
        <v>60</v>
      </c>
      <c r="I6399" t="s">
        <v>39</v>
      </c>
      <c r="J6399">
        <v>12</v>
      </c>
      <c r="K6399">
        <v>64</v>
      </c>
      <c r="L6399" t="s">
        <v>4156</v>
      </c>
      <c r="M6399">
        <v>4280</v>
      </c>
      <c r="N6399" t="s">
        <v>88</v>
      </c>
      <c r="O6399" t="s">
        <v>42</v>
      </c>
      <c r="P6399">
        <v>4</v>
      </c>
      <c r="Q6399">
        <v>9392</v>
      </c>
      <c r="R6399">
        <v>93</v>
      </c>
      <c r="S6399" s="3">
        <v>43092</v>
      </c>
      <c r="T6399">
        <v>0</v>
      </c>
      <c r="U6399" t="s">
        <v>43</v>
      </c>
      <c r="V6399" t="s">
        <v>81</v>
      </c>
      <c r="W6399" t="s">
        <v>45</v>
      </c>
      <c r="X6399" t="s">
        <v>46</v>
      </c>
      <c r="Y6399" t="s">
        <v>46</v>
      </c>
      <c r="Z6399">
        <v>1065.03</v>
      </c>
      <c r="AA6399">
        <v>230.09</v>
      </c>
      <c r="AB6399" s="3">
        <v>41434</v>
      </c>
      <c r="AC6399">
        <v>834.93999999999903</v>
      </c>
      <c r="AD6399">
        <v>9</v>
      </c>
      <c r="AE6399">
        <v>8</v>
      </c>
      <c r="AF6399">
        <v>8</v>
      </c>
      <c r="AG6399" t="str">
        <f t="shared" si="99"/>
        <v>988</v>
      </c>
      <c r="AH6399">
        <v>0.9</v>
      </c>
      <c r="AI6399" t="s">
        <v>8785</v>
      </c>
    </row>
    <row r="6400" spans="1:35" x14ac:dyDescent="0.3">
      <c r="A6400">
        <v>2404</v>
      </c>
      <c r="B6400" t="s">
        <v>4835</v>
      </c>
      <c r="C6400" t="s">
        <v>4836</v>
      </c>
      <c r="D6400" t="s">
        <v>35</v>
      </c>
      <c r="E6400">
        <v>13</v>
      </c>
      <c r="F6400" t="s">
        <v>545</v>
      </c>
      <c r="G6400" t="s">
        <v>59</v>
      </c>
      <c r="H6400" t="s">
        <v>38</v>
      </c>
      <c r="I6400" t="s">
        <v>61</v>
      </c>
      <c r="J6400">
        <v>6</v>
      </c>
      <c r="K6400">
        <v>63</v>
      </c>
      <c r="L6400" t="s">
        <v>4837</v>
      </c>
      <c r="M6400">
        <v>2065</v>
      </c>
      <c r="N6400" t="s">
        <v>53</v>
      </c>
      <c r="O6400" t="s">
        <v>42</v>
      </c>
      <c r="P6400">
        <v>11</v>
      </c>
      <c r="Q6400">
        <v>9393</v>
      </c>
      <c r="R6400">
        <v>92</v>
      </c>
      <c r="S6400" s="3">
        <v>42789</v>
      </c>
      <c r="T6400">
        <v>0</v>
      </c>
      <c r="U6400" t="s">
        <v>43</v>
      </c>
      <c r="V6400" t="s">
        <v>81</v>
      </c>
      <c r="W6400" t="s">
        <v>45</v>
      </c>
      <c r="X6400" t="s">
        <v>46</v>
      </c>
      <c r="Y6400" t="s">
        <v>111</v>
      </c>
      <c r="Z6400">
        <v>1415.01</v>
      </c>
      <c r="AA6400">
        <v>1259.3599999999999</v>
      </c>
      <c r="AB6400" s="3">
        <v>37626</v>
      </c>
      <c r="AC6400">
        <v>155.65</v>
      </c>
      <c r="AD6400">
        <v>0</v>
      </c>
      <c r="AE6400">
        <v>3</v>
      </c>
      <c r="AF6400">
        <v>7</v>
      </c>
      <c r="AG6400" t="str">
        <f t="shared" si="99"/>
        <v>037</v>
      </c>
      <c r="AH6400">
        <v>0.4</v>
      </c>
      <c r="AI6400" t="s">
        <v>8785</v>
      </c>
    </row>
    <row r="6401" spans="1:35" x14ac:dyDescent="0.3">
      <c r="A6401">
        <v>1835</v>
      </c>
      <c r="B6401" t="s">
        <v>6288</v>
      </c>
      <c r="C6401" t="s">
        <v>6289</v>
      </c>
      <c r="D6401" t="s">
        <v>35</v>
      </c>
      <c r="E6401">
        <v>48</v>
      </c>
      <c r="F6401" t="s">
        <v>334</v>
      </c>
      <c r="G6401" t="s">
        <v>37</v>
      </c>
      <c r="H6401" t="s">
        <v>60</v>
      </c>
      <c r="I6401" t="s">
        <v>39</v>
      </c>
      <c r="J6401">
        <v>1</v>
      </c>
      <c r="K6401">
        <v>30</v>
      </c>
      <c r="L6401" t="s">
        <v>6290</v>
      </c>
      <c r="M6401">
        <v>2009</v>
      </c>
      <c r="N6401" t="s">
        <v>53</v>
      </c>
      <c r="O6401" t="s">
        <v>42</v>
      </c>
      <c r="P6401">
        <v>10</v>
      </c>
      <c r="Q6401">
        <v>9394</v>
      </c>
      <c r="R6401">
        <v>1</v>
      </c>
      <c r="S6401" s="3">
        <v>42912</v>
      </c>
      <c r="T6401">
        <v>1</v>
      </c>
      <c r="U6401" t="s">
        <v>43</v>
      </c>
      <c r="V6401" t="s">
        <v>75</v>
      </c>
      <c r="W6401" t="s">
        <v>45</v>
      </c>
      <c r="X6401" t="s">
        <v>46</v>
      </c>
      <c r="Y6401" t="s">
        <v>46</v>
      </c>
      <c r="Z6401">
        <v>1403.5</v>
      </c>
      <c r="AA6401">
        <v>954.82</v>
      </c>
      <c r="AB6401" s="3">
        <v>42688</v>
      </c>
      <c r="AC6401">
        <v>448.67999999999898</v>
      </c>
      <c r="AD6401">
        <v>6</v>
      </c>
      <c r="AE6401">
        <v>5</v>
      </c>
      <c r="AF6401">
        <v>4</v>
      </c>
      <c r="AG6401" t="str">
        <f t="shared" si="99"/>
        <v>654</v>
      </c>
      <c r="AH6401">
        <v>0.6</v>
      </c>
      <c r="AI6401" t="s">
        <v>8783</v>
      </c>
    </row>
    <row r="6402" spans="1:35" x14ac:dyDescent="0.3">
      <c r="A6402">
        <v>2755</v>
      </c>
      <c r="B6402" t="s">
        <v>1644</v>
      </c>
      <c r="C6402" t="s">
        <v>1645</v>
      </c>
      <c r="D6402" t="s">
        <v>49</v>
      </c>
      <c r="E6402">
        <v>66</v>
      </c>
      <c r="F6402" t="s">
        <v>492</v>
      </c>
      <c r="G6402" t="s">
        <v>85</v>
      </c>
      <c r="H6402" t="s">
        <v>38</v>
      </c>
      <c r="I6402" t="s">
        <v>39</v>
      </c>
      <c r="J6402">
        <v>1</v>
      </c>
      <c r="K6402">
        <v>24</v>
      </c>
      <c r="L6402" t="s">
        <v>1646</v>
      </c>
      <c r="M6402">
        <v>4503</v>
      </c>
      <c r="N6402" t="s">
        <v>88</v>
      </c>
      <c r="O6402" t="s">
        <v>42</v>
      </c>
      <c r="P6402">
        <v>6</v>
      </c>
      <c r="Q6402">
        <v>9400</v>
      </c>
      <c r="R6402">
        <v>44</v>
      </c>
      <c r="S6402" s="3">
        <v>42880</v>
      </c>
      <c r="T6402">
        <v>1</v>
      </c>
      <c r="U6402" t="s">
        <v>43</v>
      </c>
      <c r="V6402" t="s">
        <v>81</v>
      </c>
      <c r="W6402" t="s">
        <v>45</v>
      </c>
      <c r="X6402" t="s">
        <v>46</v>
      </c>
      <c r="Y6402" t="s">
        <v>46</v>
      </c>
      <c r="Z6402">
        <v>1769.64</v>
      </c>
      <c r="AA6402">
        <v>108.76</v>
      </c>
      <c r="AB6402" s="3">
        <v>41848</v>
      </c>
      <c r="AC6402">
        <v>1660.88</v>
      </c>
      <c r="AD6402">
        <v>6</v>
      </c>
      <c r="AE6402">
        <v>9</v>
      </c>
      <c r="AF6402">
        <v>8</v>
      </c>
      <c r="AG6402" t="str">
        <f t="shared" si="99"/>
        <v>698</v>
      </c>
      <c r="AH6402">
        <v>0.9</v>
      </c>
      <c r="AI6402" t="s">
        <v>8783</v>
      </c>
    </row>
    <row r="6403" spans="1:35" x14ac:dyDescent="0.3">
      <c r="A6403">
        <v>1081</v>
      </c>
      <c r="B6403" t="s">
        <v>2760</v>
      </c>
      <c r="C6403" t="s">
        <v>1744</v>
      </c>
      <c r="D6403" t="s">
        <v>49</v>
      </c>
      <c r="E6403">
        <v>25</v>
      </c>
      <c r="F6403" t="s">
        <v>330</v>
      </c>
      <c r="G6403" t="s">
        <v>51</v>
      </c>
      <c r="H6403" t="s">
        <v>38</v>
      </c>
      <c r="I6403" t="s">
        <v>61</v>
      </c>
      <c r="J6403">
        <v>16</v>
      </c>
      <c r="K6403">
        <v>37</v>
      </c>
      <c r="L6403" t="s">
        <v>2761</v>
      </c>
      <c r="M6403">
        <v>2450</v>
      </c>
      <c r="N6403" t="s">
        <v>53</v>
      </c>
      <c r="O6403" t="s">
        <v>42</v>
      </c>
      <c r="P6403">
        <v>8</v>
      </c>
      <c r="Q6403">
        <v>9401</v>
      </c>
      <c r="R6403">
        <v>53</v>
      </c>
      <c r="S6403" s="3">
        <v>42822</v>
      </c>
      <c r="T6403">
        <v>1</v>
      </c>
      <c r="U6403" t="s">
        <v>43</v>
      </c>
      <c r="V6403" t="s">
        <v>63</v>
      </c>
      <c r="W6403" t="s">
        <v>45</v>
      </c>
      <c r="X6403" t="s">
        <v>46</v>
      </c>
      <c r="Y6403" t="s">
        <v>46</v>
      </c>
      <c r="Z6403">
        <v>795.34</v>
      </c>
      <c r="AA6403">
        <v>101.58</v>
      </c>
      <c r="AB6403" s="3">
        <v>35470</v>
      </c>
      <c r="AC6403">
        <v>693.76</v>
      </c>
      <c r="AD6403">
        <v>8</v>
      </c>
      <c r="AE6403">
        <v>3</v>
      </c>
      <c r="AF6403">
        <v>5</v>
      </c>
      <c r="AG6403" t="str">
        <f t="shared" ref="AG6403:AG6466" si="100">CONCATENATE(AD6403,AE6403,AF6403)</f>
        <v>835</v>
      </c>
      <c r="AH6403">
        <v>0.6</v>
      </c>
      <c r="AI6403" t="s">
        <v>8783</v>
      </c>
    </row>
    <row r="6404" spans="1:35" x14ac:dyDescent="0.3">
      <c r="A6404">
        <v>1422</v>
      </c>
      <c r="B6404" t="s">
        <v>1095</v>
      </c>
      <c r="C6404" t="s">
        <v>1096</v>
      </c>
      <c r="D6404" t="s">
        <v>35</v>
      </c>
      <c r="E6404">
        <v>31</v>
      </c>
      <c r="F6404" t="s">
        <v>352</v>
      </c>
      <c r="G6404" t="s">
        <v>85</v>
      </c>
      <c r="H6404" t="s">
        <v>60</v>
      </c>
      <c r="I6404" t="s">
        <v>39</v>
      </c>
      <c r="J6404">
        <v>16</v>
      </c>
      <c r="K6404">
        <v>51</v>
      </c>
      <c r="L6404" t="s">
        <v>1097</v>
      </c>
      <c r="M6404">
        <v>2769</v>
      </c>
      <c r="N6404" t="s">
        <v>53</v>
      </c>
      <c r="O6404" t="s">
        <v>42</v>
      </c>
      <c r="P6404">
        <v>10</v>
      </c>
      <c r="Q6404">
        <v>9403</v>
      </c>
      <c r="R6404">
        <v>93</v>
      </c>
      <c r="S6404" s="3">
        <v>42905</v>
      </c>
      <c r="T6404">
        <v>0</v>
      </c>
      <c r="U6404" t="s">
        <v>43</v>
      </c>
      <c r="V6404" t="s">
        <v>81</v>
      </c>
      <c r="W6404" t="s">
        <v>45</v>
      </c>
      <c r="X6404" t="s">
        <v>46</v>
      </c>
      <c r="Y6404" t="s">
        <v>46</v>
      </c>
      <c r="Z6404">
        <v>1065.03</v>
      </c>
      <c r="AA6404">
        <v>230.09</v>
      </c>
      <c r="AB6404" s="3">
        <v>34556</v>
      </c>
      <c r="AC6404">
        <v>834.93999999999903</v>
      </c>
      <c r="AD6404">
        <v>4</v>
      </c>
      <c r="AE6404">
        <v>6</v>
      </c>
      <c r="AF6404">
        <v>5</v>
      </c>
      <c r="AG6404" t="str">
        <f t="shared" si="100"/>
        <v>465</v>
      </c>
      <c r="AH6404">
        <v>0.6</v>
      </c>
      <c r="AI6404" t="s">
        <v>8784</v>
      </c>
    </row>
    <row r="6405" spans="1:35" x14ac:dyDescent="0.3">
      <c r="A6405">
        <v>2717</v>
      </c>
      <c r="B6405" t="s">
        <v>106</v>
      </c>
      <c r="C6405" t="s">
        <v>107</v>
      </c>
      <c r="D6405" t="s">
        <v>35</v>
      </c>
      <c r="E6405">
        <v>31</v>
      </c>
      <c r="F6405" t="s">
        <v>108</v>
      </c>
      <c r="G6405" t="s">
        <v>51</v>
      </c>
      <c r="H6405" t="s">
        <v>38</v>
      </c>
      <c r="I6405" t="s">
        <v>61</v>
      </c>
      <c r="J6405">
        <v>13</v>
      </c>
      <c r="K6405">
        <v>42</v>
      </c>
      <c r="L6405" t="s">
        <v>109</v>
      </c>
      <c r="M6405">
        <v>2580</v>
      </c>
      <c r="N6405" t="s">
        <v>53</v>
      </c>
      <c r="O6405" t="s">
        <v>42</v>
      </c>
      <c r="P6405">
        <v>5</v>
      </c>
      <c r="Q6405">
        <v>9404</v>
      </c>
      <c r="R6405">
        <v>66</v>
      </c>
      <c r="S6405" s="3">
        <v>42928</v>
      </c>
      <c r="T6405">
        <v>0</v>
      </c>
      <c r="U6405" t="s">
        <v>43</v>
      </c>
      <c r="V6405" t="s">
        <v>75</v>
      </c>
      <c r="W6405" t="s">
        <v>76</v>
      </c>
      <c r="X6405" t="s">
        <v>64</v>
      </c>
      <c r="Y6405" t="s">
        <v>111</v>
      </c>
      <c r="Z6405">
        <v>590.26</v>
      </c>
      <c r="AA6405">
        <v>525.33000000000004</v>
      </c>
      <c r="AB6405" s="3">
        <v>40487</v>
      </c>
      <c r="AC6405">
        <v>64.929999999999893</v>
      </c>
      <c r="AD6405">
        <v>5</v>
      </c>
      <c r="AE6405">
        <v>8</v>
      </c>
      <c r="AF6405">
        <v>8</v>
      </c>
      <c r="AG6405" t="str">
        <f t="shared" si="100"/>
        <v>588</v>
      </c>
      <c r="AH6405">
        <v>0.8</v>
      </c>
      <c r="AI6405" t="s">
        <v>8784</v>
      </c>
    </row>
    <row r="6406" spans="1:35" x14ac:dyDescent="0.3">
      <c r="A6406">
        <v>9</v>
      </c>
      <c r="B6406" t="s">
        <v>3897</v>
      </c>
      <c r="C6406" t="s">
        <v>3153</v>
      </c>
      <c r="D6406" t="s">
        <v>49</v>
      </c>
      <c r="E6406">
        <v>97</v>
      </c>
      <c r="F6406" t="s">
        <v>227</v>
      </c>
      <c r="G6406" t="s">
        <v>206</v>
      </c>
      <c r="H6406" t="s">
        <v>60</v>
      </c>
      <c r="I6406" t="s">
        <v>39</v>
      </c>
      <c r="J6406">
        <v>8</v>
      </c>
      <c r="K6406">
        <v>50</v>
      </c>
      <c r="L6406" t="s">
        <v>3898</v>
      </c>
      <c r="M6406">
        <v>2023</v>
      </c>
      <c r="N6406" t="s">
        <v>53</v>
      </c>
      <c r="O6406" t="s">
        <v>42</v>
      </c>
      <c r="P6406">
        <v>12</v>
      </c>
      <c r="Q6406">
        <v>9405</v>
      </c>
      <c r="R6406">
        <v>6</v>
      </c>
      <c r="S6406" s="3">
        <v>42967</v>
      </c>
      <c r="T6406">
        <v>0</v>
      </c>
      <c r="U6406" t="s">
        <v>43</v>
      </c>
      <c r="V6406" t="s">
        <v>63</v>
      </c>
      <c r="W6406" t="s">
        <v>45</v>
      </c>
      <c r="X6406" t="s">
        <v>110</v>
      </c>
      <c r="Y6406" t="s">
        <v>46</v>
      </c>
      <c r="Z6406">
        <v>227.88</v>
      </c>
      <c r="AA6406">
        <v>136.72999999999999</v>
      </c>
      <c r="AB6406" s="3">
        <v>41701</v>
      </c>
      <c r="AC6406">
        <v>91.15</v>
      </c>
      <c r="AD6406">
        <v>2</v>
      </c>
      <c r="AE6406">
        <v>5</v>
      </c>
      <c r="AF6406">
        <v>4</v>
      </c>
      <c r="AG6406" t="str">
        <f t="shared" si="100"/>
        <v>254</v>
      </c>
      <c r="AH6406">
        <v>0.4</v>
      </c>
      <c r="AI6406" t="s">
        <v>8784</v>
      </c>
    </row>
    <row r="6407" spans="1:35" x14ac:dyDescent="0.3">
      <c r="A6407">
        <v>1474</v>
      </c>
      <c r="B6407" t="s">
        <v>6282</v>
      </c>
      <c r="C6407" t="s">
        <v>6283</v>
      </c>
      <c r="D6407" t="s">
        <v>35</v>
      </c>
      <c r="E6407">
        <v>54</v>
      </c>
      <c r="F6407" t="s">
        <v>193</v>
      </c>
      <c r="G6407" t="s">
        <v>51</v>
      </c>
      <c r="H6407" t="s">
        <v>38</v>
      </c>
      <c r="I6407" t="s">
        <v>39</v>
      </c>
      <c r="J6407">
        <v>21</v>
      </c>
      <c r="K6407">
        <v>37</v>
      </c>
      <c r="L6407" t="s">
        <v>6284</v>
      </c>
      <c r="M6407">
        <v>2450</v>
      </c>
      <c r="N6407" t="s">
        <v>53</v>
      </c>
      <c r="O6407" t="s">
        <v>42</v>
      </c>
      <c r="P6407">
        <v>5</v>
      </c>
      <c r="Q6407">
        <v>9406</v>
      </c>
      <c r="R6407">
        <v>5</v>
      </c>
      <c r="S6407" s="3">
        <v>42750</v>
      </c>
      <c r="T6407">
        <v>1</v>
      </c>
      <c r="U6407" t="s">
        <v>43</v>
      </c>
      <c r="V6407" t="s">
        <v>54</v>
      </c>
      <c r="W6407" t="s">
        <v>157</v>
      </c>
      <c r="X6407" t="s">
        <v>64</v>
      </c>
      <c r="Y6407" t="s">
        <v>46</v>
      </c>
      <c r="Z6407">
        <v>574.64</v>
      </c>
      <c r="AA6407">
        <v>459.71</v>
      </c>
      <c r="AB6407" s="3">
        <v>38258</v>
      </c>
      <c r="AC6407">
        <v>114.93</v>
      </c>
      <c r="AD6407">
        <v>3</v>
      </c>
      <c r="AE6407">
        <v>3</v>
      </c>
      <c r="AF6407">
        <v>3</v>
      </c>
      <c r="AG6407" t="str">
        <f t="shared" si="100"/>
        <v>333</v>
      </c>
      <c r="AH6407">
        <v>0.3</v>
      </c>
      <c r="AI6407" t="s">
        <v>8783</v>
      </c>
    </row>
    <row r="6408" spans="1:35" x14ac:dyDescent="0.3">
      <c r="A6408">
        <v>1298</v>
      </c>
      <c r="B6408" t="s">
        <v>1837</v>
      </c>
      <c r="C6408" t="s">
        <v>1838</v>
      </c>
      <c r="D6408" t="s">
        <v>35</v>
      </c>
      <c r="E6408">
        <v>35</v>
      </c>
      <c r="F6408" t="s">
        <v>1754</v>
      </c>
      <c r="G6408" t="s">
        <v>51</v>
      </c>
      <c r="H6408" t="s">
        <v>38</v>
      </c>
      <c r="I6408" t="s">
        <v>61</v>
      </c>
      <c r="J6408">
        <v>16</v>
      </c>
      <c r="K6408">
        <v>49</v>
      </c>
      <c r="L6408" t="s">
        <v>1839</v>
      </c>
      <c r="M6408">
        <v>4205</v>
      </c>
      <c r="N6408" t="s">
        <v>88</v>
      </c>
      <c r="O6408" t="s">
        <v>42</v>
      </c>
      <c r="P6408">
        <v>5</v>
      </c>
      <c r="Q6408">
        <v>9407</v>
      </c>
      <c r="R6408">
        <v>37</v>
      </c>
      <c r="S6408" s="3">
        <v>42958</v>
      </c>
      <c r="T6408">
        <v>1</v>
      </c>
      <c r="U6408" t="s">
        <v>43</v>
      </c>
      <c r="V6408" t="s">
        <v>63</v>
      </c>
      <c r="W6408" t="s">
        <v>45</v>
      </c>
      <c r="X6408" t="s">
        <v>64</v>
      </c>
      <c r="Y6408" t="s">
        <v>46</v>
      </c>
      <c r="Z6408">
        <v>1793.43</v>
      </c>
      <c r="AA6408">
        <v>248.82</v>
      </c>
      <c r="AB6408" s="3">
        <v>36361</v>
      </c>
      <c r="AC6408">
        <v>1544.61</v>
      </c>
      <c r="AD6408">
        <v>1</v>
      </c>
      <c r="AE6408">
        <v>3</v>
      </c>
      <c r="AF6408">
        <v>6</v>
      </c>
      <c r="AG6408" t="str">
        <f t="shared" si="100"/>
        <v>136</v>
      </c>
      <c r="AH6408">
        <v>0.4</v>
      </c>
      <c r="AI6408" t="s">
        <v>8784</v>
      </c>
    </row>
    <row r="6409" spans="1:35" x14ac:dyDescent="0.3">
      <c r="A6409">
        <v>2655</v>
      </c>
      <c r="B6409" t="s">
        <v>3083</v>
      </c>
      <c r="C6409" t="s">
        <v>5615</v>
      </c>
      <c r="D6409" t="s">
        <v>35</v>
      </c>
      <c r="E6409">
        <v>56</v>
      </c>
      <c r="F6409" t="s">
        <v>352</v>
      </c>
      <c r="G6409" t="s">
        <v>85</v>
      </c>
      <c r="H6409" t="s">
        <v>38</v>
      </c>
      <c r="I6409" t="s">
        <v>61</v>
      </c>
      <c r="J6409">
        <v>15</v>
      </c>
      <c r="K6409">
        <v>57</v>
      </c>
      <c r="L6409" t="s">
        <v>5616</v>
      </c>
      <c r="M6409">
        <v>4012</v>
      </c>
      <c r="N6409" t="s">
        <v>88</v>
      </c>
      <c r="O6409" t="s">
        <v>42</v>
      </c>
      <c r="P6409">
        <v>3</v>
      </c>
      <c r="Q6409">
        <v>9408</v>
      </c>
      <c r="R6409">
        <v>91</v>
      </c>
      <c r="S6409" s="3">
        <v>42818</v>
      </c>
      <c r="T6409">
        <v>0</v>
      </c>
      <c r="U6409" t="s">
        <v>43</v>
      </c>
      <c r="V6409" t="s">
        <v>44</v>
      </c>
      <c r="W6409" t="s">
        <v>45</v>
      </c>
      <c r="X6409" t="s">
        <v>46</v>
      </c>
      <c r="Y6409" t="s">
        <v>46</v>
      </c>
      <c r="Z6409">
        <v>100.35</v>
      </c>
      <c r="AA6409">
        <v>75.260000000000005</v>
      </c>
      <c r="AB6409" s="3">
        <v>36367</v>
      </c>
      <c r="AC6409">
        <v>25.0899999999999</v>
      </c>
      <c r="AD6409">
        <v>0</v>
      </c>
      <c r="AE6409">
        <v>5</v>
      </c>
      <c r="AF6409">
        <v>8</v>
      </c>
      <c r="AG6409" t="str">
        <f t="shared" si="100"/>
        <v>058</v>
      </c>
      <c r="AH6409">
        <v>0.5</v>
      </c>
      <c r="AI6409" t="s">
        <v>8785</v>
      </c>
    </row>
    <row r="6410" spans="1:35" x14ac:dyDescent="0.3">
      <c r="A6410">
        <v>1006</v>
      </c>
      <c r="B6410" t="s">
        <v>4484</v>
      </c>
      <c r="C6410" t="s">
        <v>4485</v>
      </c>
      <c r="D6410" t="s">
        <v>35</v>
      </c>
      <c r="E6410">
        <v>15</v>
      </c>
      <c r="F6410" t="s">
        <v>283</v>
      </c>
      <c r="G6410" t="s">
        <v>271</v>
      </c>
      <c r="H6410" t="s">
        <v>60</v>
      </c>
      <c r="I6410" t="s">
        <v>39</v>
      </c>
      <c r="J6410">
        <v>19</v>
      </c>
      <c r="K6410">
        <v>46</v>
      </c>
      <c r="L6410" t="s">
        <v>4486</v>
      </c>
      <c r="M6410">
        <v>3046</v>
      </c>
      <c r="N6410" t="s">
        <v>41</v>
      </c>
      <c r="O6410" t="s">
        <v>42</v>
      </c>
      <c r="P6410">
        <v>8</v>
      </c>
      <c r="Q6410">
        <v>9409</v>
      </c>
      <c r="R6410">
        <v>77</v>
      </c>
      <c r="S6410" s="3">
        <v>43037</v>
      </c>
      <c r="T6410">
        <v>0</v>
      </c>
      <c r="U6410" t="s">
        <v>43</v>
      </c>
      <c r="V6410" t="s">
        <v>69</v>
      </c>
      <c r="W6410" t="s">
        <v>76</v>
      </c>
      <c r="X6410" t="s">
        <v>46</v>
      </c>
      <c r="Y6410" t="s">
        <v>55</v>
      </c>
      <c r="Z6410">
        <v>1240.31</v>
      </c>
      <c r="AA6410">
        <v>795.1</v>
      </c>
      <c r="AB6410" s="3">
        <v>33429</v>
      </c>
      <c r="AC6410">
        <v>445.20999999999901</v>
      </c>
      <c r="AD6410">
        <v>5</v>
      </c>
      <c r="AE6410">
        <v>8</v>
      </c>
      <c r="AF6410">
        <v>8</v>
      </c>
      <c r="AG6410" t="str">
        <f t="shared" si="100"/>
        <v>588</v>
      </c>
      <c r="AH6410">
        <v>0.8</v>
      </c>
      <c r="AI6410" t="s">
        <v>8784</v>
      </c>
    </row>
    <row r="6411" spans="1:35" x14ac:dyDescent="0.3">
      <c r="A6411">
        <v>1195</v>
      </c>
      <c r="B6411" t="s">
        <v>4272</v>
      </c>
      <c r="C6411" t="s">
        <v>4273</v>
      </c>
      <c r="D6411" t="s">
        <v>49</v>
      </c>
      <c r="E6411">
        <v>0</v>
      </c>
      <c r="F6411" t="s">
        <v>138</v>
      </c>
      <c r="G6411" t="s">
        <v>271</v>
      </c>
      <c r="H6411" t="s">
        <v>38</v>
      </c>
      <c r="I6411" t="s">
        <v>61</v>
      </c>
      <c r="J6411">
        <v>18</v>
      </c>
      <c r="K6411">
        <v>45</v>
      </c>
      <c r="L6411" t="s">
        <v>4274</v>
      </c>
      <c r="M6411">
        <v>3043</v>
      </c>
      <c r="N6411" t="s">
        <v>41</v>
      </c>
      <c r="O6411" t="s">
        <v>42</v>
      </c>
      <c r="P6411">
        <v>8</v>
      </c>
      <c r="Q6411">
        <v>9410</v>
      </c>
      <c r="R6411">
        <v>12</v>
      </c>
      <c r="S6411" s="3">
        <v>42909</v>
      </c>
      <c r="T6411">
        <v>1</v>
      </c>
      <c r="U6411" t="s">
        <v>43</v>
      </c>
      <c r="V6411" t="s">
        <v>81</v>
      </c>
      <c r="W6411" t="s">
        <v>45</v>
      </c>
      <c r="X6411" t="s">
        <v>46</v>
      </c>
      <c r="Y6411" t="s">
        <v>46</v>
      </c>
      <c r="Z6411">
        <v>1231.1500000000001</v>
      </c>
      <c r="AA6411">
        <v>161.6</v>
      </c>
      <c r="AB6411" s="3">
        <v>38216</v>
      </c>
      <c r="AC6411">
        <v>1069.55</v>
      </c>
      <c r="AD6411">
        <v>7</v>
      </c>
      <c r="AE6411">
        <v>3</v>
      </c>
      <c r="AF6411">
        <v>4</v>
      </c>
      <c r="AG6411" t="str">
        <f t="shared" si="100"/>
        <v>734</v>
      </c>
      <c r="AH6411">
        <v>0.5</v>
      </c>
      <c r="AI6411" t="s">
        <v>8784</v>
      </c>
    </row>
    <row r="6412" spans="1:35" x14ac:dyDescent="0.3">
      <c r="A6412">
        <v>2489</v>
      </c>
      <c r="B6412" t="s">
        <v>340</v>
      </c>
      <c r="C6412" t="s">
        <v>341</v>
      </c>
      <c r="D6412" t="s">
        <v>49</v>
      </c>
      <c r="E6412">
        <v>42</v>
      </c>
      <c r="F6412" t="s">
        <v>342</v>
      </c>
      <c r="G6412" t="s">
        <v>59</v>
      </c>
      <c r="H6412" t="s">
        <v>38</v>
      </c>
      <c r="I6412" t="s">
        <v>61</v>
      </c>
      <c r="J6412">
        <v>15</v>
      </c>
      <c r="K6412">
        <v>47</v>
      </c>
      <c r="L6412" t="s">
        <v>343</v>
      </c>
      <c r="M6412">
        <v>2102</v>
      </c>
      <c r="N6412" t="s">
        <v>53</v>
      </c>
      <c r="O6412" t="s">
        <v>42</v>
      </c>
      <c r="P6412">
        <v>9</v>
      </c>
      <c r="Q6412">
        <v>9412</v>
      </c>
      <c r="R6412">
        <v>37</v>
      </c>
      <c r="S6412" s="3">
        <v>42805</v>
      </c>
      <c r="T6412">
        <v>0</v>
      </c>
      <c r="U6412" t="s">
        <v>43</v>
      </c>
      <c r="V6412" t="s">
        <v>63</v>
      </c>
      <c r="W6412" t="s">
        <v>45</v>
      </c>
      <c r="X6412" t="s">
        <v>64</v>
      </c>
      <c r="Y6412" t="s">
        <v>46</v>
      </c>
      <c r="Z6412">
        <v>1793.43</v>
      </c>
      <c r="AA6412">
        <v>248.82</v>
      </c>
      <c r="AB6412" s="3">
        <v>36361</v>
      </c>
      <c r="AC6412">
        <v>1544.61</v>
      </c>
      <c r="AD6412">
        <v>5</v>
      </c>
      <c r="AE6412">
        <v>8</v>
      </c>
      <c r="AF6412">
        <v>9</v>
      </c>
      <c r="AG6412" t="str">
        <f t="shared" si="100"/>
        <v>589</v>
      </c>
      <c r="AH6412">
        <v>0.8</v>
      </c>
      <c r="AI6412" t="s">
        <v>8784</v>
      </c>
    </row>
    <row r="6413" spans="1:35" x14ac:dyDescent="0.3">
      <c r="A6413">
        <v>2331</v>
      </c>
      <c r="B6413" t="s">
        <v>5664</v>
      </c>
      <c r="C6413" t="s">
        <v>5665</v>
      </c>
      <c r="D6413" t="s">
        <v>49</v>
      </c>
      <c r="E6413">
        <v>48</v>
      </c>
      <c r="F6413" t="s">
        <v>867</v>
      </c>
      <c r="G6413" t="s">
        <v>37</v>
      </c>
      <c r="H6413" t="s">
        <v>38</v>
      </c>
      <c r="I6413" t="s">
        <v>39</v>
      </c>
      <c r="J6413">
        <v>10</v>
      </c>
      <c r="K6413">
        <v>60</v>
      </c>
      <c r="L6413" t="s">
        <v>5666</v>
      </c>
      <c r="M6413">
        <v>2567</v>
      </c>
      <c r="N6413" t="s">
        <v>53</v>
      </c>
      <c r="O6413" t="s">
        <v>42</v>
      </c>
      <c r="P6413">
        <v>8</v>
      </c>
      <c r="Q6413">
        <v>9413</v>
      </c>
      <c r="R6413">
        <v>86</v>
      </c>
      <c r="S6413" s="3">
        <v>42860</v>
      </c>
      <c r="T6413">
        <v>0</v>
      </c>
      <c r="U6413" t="s">
        <v>43</v>
      </c>
      <c r="V6413" t="s">
        <v>63</v>
      </c>
      <c r="W6413" t="s">
        <v>45</v>
      </c>
      <c r="X6413" t="s">
        <v>46</v>
      </c>
      <c r="Y6413" t="s">
        <v>46</v>
      </c>
      <c r="Z6413">
        <v>235.63</v>
      </c>
      <c r="AA6413">
        <v>125.07</v>
      </c>
      <c r="AB6413" s="3">
        <v>41434</v>
      </c>
      <c r="AC6413">
        <v>110.56</v>
      </c>
      <c r="AD6413">
        <v>7</v>
      </c>
      <c r="AE6413">
        <v>6</v>
      </c>
      <c r="AF6413">
        <v>4</v>
      </c>
      <c r="AG6413" t="str">
        <f t="shared" si="100"/>
        <v>764</v>
      </c>
      <c r="AH6413">
        <v>0.6</v>
      </c>
      <c r="AI6413" t="s">
        <v>8785</v>
      </c>
    </row>
    <row r="6414" spans="1:35" x14ac:dyDescent="0.3">
      <c r="A6414">
        <v>2392</v>
      </c>
      <c r="B6414" t="s">
        <v>4504</v>
      </c>
      <c r="C6414" t="s">
        <v>4505</v>
      </c>
      <c r="D6414" t="s">
        <v>49</v>
      </c>
      <c r="E6414">
        <v>48</v>
      </c>
      <c r="F6414" t="s">
        <v>651</v>
      </c>
      <c r="G6414" t="s">
        <v>85</v>
      </c>
      <c r="H6414" t="s">
        <v>60</v>
      </c>
      <c r="I6414" t="s">
        <v>61</v>
      </c>
      <c r="J6414">
        <v>2</v>
      </c>
      <c r="K6414">
        <v>22</v>
      </c>
      <c r="L6414" t="s">
        <v>4506</v>
      </c>
      <c r="M6414">
        <v>2573</v>
      </c>
      <c r="N6414" t="s">
        <v>53</v>
      </c>
      <c r="O6414" t="s">
        <v>42</v>
      </c>
      <c r="P6414">
        <v>6</v>
      </c>
      <c r="Q6414">
        <v>9416</v>
      </c>
      <c r="R6414">
        <v>43</v>
      </c>
      <c r="S6414" s="3">
        <v>43025</v>
      </c>
      <c r="T6414">
        <v>0</v>
      </c>
      <c r="U6414" t="s">
        <v>43</v>
      </c>
      <c r="V6414" t="s">
        <v>44</v>
      </c>
      <c r="W6414" t="s">
        <v>45</v>
      </c>
      <c r="X6414" t="s">
        <v>46</v>
      </c>
      <c r="Y6414" t="s">
        <v>46</v>
      </c>
      <c r="Z6414">
        <v>1151.96</v>
      </c>
      <c r="AA6414">
        <v>649.49</v>
      </c>
      <c r="AB6414" s="3">
        <v>36498</v>
      </c>
      <c r="AC6414">
        <v>502.47</v>
      </c>
      <c r="AD6414">
        <v>6</v>
      </c>
      <c r="AE6414">
        <v>3</v>
      </c>
      <c r="AF6414">
        <v>4</v>
      </c>
      <c r="AG6414" t="str">
        <f t="shared" si="100"/>
        <v>634</v>
      </c>
      <c r="AH6414">
        <v>0.5</v>
      </c>
      <c r="AI6414" t="s">
        <v>8783</v>
      </c>
    </row>
    <row r="6415" spans="1:35" x14ac:dyDescent="0.3">
      <c r="A6415">
        <v>3258</v>
      </c>
      <c r="B6415" t="s">
        <v>4501</v>
      </c>
      <c r="C6415" t="s">
        <v>4502</v>
      </c>
      <c r="D6415" t="s">
        <v>49</v>
      </c>
      <c r="E6415">
        <v>77</v>
      </c>
      <c r="F6415" t="s">
        <v>100</v>
      </c>
      <c r="G6415" t="s">
        <v>59</v>
      </c>
      <c r="H6415" t="s">
        <v>38</v>
      </c>
      <c r="I6415" t="s">
        <v>39</v>
      </c>
      <c r="J6415">
        <v>18</v>
      </c>
      <c r="K6415">
        <v>44</v>
      </c>
      <c r="L6415" t="s">
        <v>4503</v>
      </c>
      <c r="M6415">
        <v>2093</v>
      </c>
      <c r="N6415" t="s">
        <v>53</v>
      </c>
      <c r="O6415" t="s">
        <v>42</v>
      </c>
      <c r="P6415">
        <v>9</v>
      </c>
      <c r="Q6415">
        <v>9417</v>
      </c>
      <c r="R6415">
        <v>1</v>
      </c>
      <c r="S6415" s="3">
        <v>43082</v>
      </c>
      <c r="T6415">
        <v>1</v>
      </c>
      <c r="U6415" t="s">
        <v>43</v>
      </c>
      <c r="V6415" t="s">
        <v>75</v>
      </c>
      <c r="W6415" t="s">
        <v>45</v>
      </c>
      <c r="X6415" t="s">
        <v>46</v>
      </c>
      <c r="Y6415" t="s">
        <v>46</v>
      </c>
      <c r="Z6415">
        <v>1403.5</v>
      </c>
      <c r="AA6415">
        <v>954.82</v>
      </c>
      <c r="AB6415" s="3">
        <v>33549</v>
      </c>
      <c r="AC6415">
        <v>448.67999999999898</v>
      </c>
      <c r="AD6415">
        <v>7</v>
      </c>
      <c r="AE6415">
        <v>8</v>
      </c>
      <c r="AF6415">
        <v>9</v>
      </c>
      <c r="AG6415" t="str">
        <f t="shared" si="100"/>
        <v>789</v>
      </c>
      <c r="AH6415">
        <v>0.9</v>
      </c>
      <c r="AI6415" t="s">
        <v>8784</v>
      </c>
    </row>
    <row r="6416" spans="1:35" x14ac:dyDescent="0.3">
      <c r="A6416">
        <v>1830</v>
      </c>
      <c r="B6416" t="s">
        <v>657</v>
      </c>
      <c r="C6416" t="s">
        <v>2449</v>
      </c>
      <c r="D6416" t="s">
        <v>35</v>
      </c>
      <c r="E6416">
        <v>98</v>
      </c>
      <c r="F6416" t="s">
        <v>1436</v>
      </c>
      <c r="G6416" t="s">
        <v>85</v>
      </c>
      <c r="H6416" t="s">
        <v>86</v>
      </c>
      <c r="I6416" t="s">
        <v>61</v>
      </c>
      <c r="J6416">
        <v>12</v>
      </c>
      <c r="K6416">
        <v>38</v>
      </c>
      <c r="L6416" t="s">
        <v>2450</v>
      </c>
      <c r="M6416">
        <v>2117</v>
      </c>
      <c r="N6416" t="s">
        <v>53</v>
      </c>
      <c r="O6416" t="s">
        <v>42</v>
      </c>
      <c r="P6416">
        <v>8</v>
      </c>
      <c r="Q6416">
        <v>9419</v>
      </c>
      <c r="R6416">
        <v>27</v>
      </c>
      <c r="S6416" s="3">
        <v>43065</v>
      </c>
      <c r="T6416">
        <v>0</v>
      </c>
      <c r="U6416" t="s">
        <v>43</v>
      </c>
      <c r="V6416" t="s">
        <v>54</v>
      </c>
      <c r="W6416" t="s">
        <v>45</v>
      </c>
      <c r="X6416" t="s">
        <v>64</v>
      </c>
      <c r="Y6416" t="s">
        <v>46</v>
      </c>
      <c r="Z6416">
        <v>1057.51</v>
      </c>
      <c r="AA6416">
        <v>154.4</v>
      </c>
      <c r="AB6416" s="3">
        <v>34527</v>
      </c>
      <c r="AC6416">
        <v>903.11</v>
      </c>
      <c r="AD6416">
        <v>8</v>
      </c>
      <c r="AE6416">
        <v>6</v>
      </c>
      <c r="AF6416">
        <v>6</v>
      </c>
      <c r="AG6416" t="str">
        <f t="shared" si="100"/>
        <v>866</v>
      </c>
      <c r="AH6416">
        <v>0.7</v>
      </c>
      <c r="AI6416" t="s">
        <v>8783</v>
      </c>
    </row>
    <row r="6417" spans="1:35" x14ac:dyDescent="0.3">
      <c r="A6417">
        <v>77</v>
      </c>
      <c r="B6417" t="s">
        <v>6480</v>
      </c>
      <c r="C6417" t="s">
        <v>6481</v>
      </c>
      <c r="D6417" t="s">
        <v>35</v>
      </c>
      <c r="E6417">
        <v>79</v>
      </c>
      <c r="F6417" t="s">
        <v>6482</v>
      </c>
      <c r="G6417" t="s">
        <v>37</v>
      </c>
      <c r="H6417" t="s">
        <v>38</v>
      </c>
      <c r="I6417" t="s">
        <v>61</v>
      </c>
      <c r="J6417">
        <v>7</v>
      </c>
      <c r="K6417">
        <v>33</v>
      </c>
      <c r="L6417" t="s">
        <v>6483</v>
      </c>
      <c r="M6417">
        <v>4170</v>
      </c>
      <c r="N6417" t="s">
        <v>88</v>
      </c>
      <c r="O6417" t="s">
        <v>42</v>
      </c>
      <c r="P6417">
        <v>5</v>
      </c>
      <c r="Q6417">
        <v>9422</v>
      </c>
      <c r="R6417">
        <v>69</v>
      </c>
      <c r="S6417" s="3">
        <v>42768</v>
      </c>
      <c r="T6417">
        <v>1</v>
      </c>
      <c r="U6417" t="s">
        <v>43</v>
      </c>
      <c r="V6417" t="s">
        <v>75</v>
      </c>
      <c r="W6417" t="s">
        <v>76</v>
      </c>
      <c r="X6417" t="s">
        <v>46</v>
      </c>
      <c r="Y6417" t="s">
        <v>46</v>
      </c>
      <c r="Z6417">
        <v>792.9</v>
      </c>
      <c r="AA6417">
        <v>594.67999999999995</v>
      </c>
      <c r="AB6417" s="3">
        <v>33879</v>
      </c>
      <c r="AC6417">
        <v>198.22</v>
      </c>
      <c r="AD6417">
        <v>2</v>
      </c>
      <c r="AE6417">
        <v>0</v>
      </c>
      <c r="AF6417">
        <v>1</v>
      </c>
      <c r="AG6417" t="str">
        <f t="shared" si="100"/>
        <v>201</v>
      </c>
      <c r="AH6417">
        <v>0.1</v>
      </c>
      <c r="AI6417" t="s">
        <v>8783</v>
      </c>
    </row>
    <row r="6418" spans="1:35" x14ac:dyDescent="0.3">
      <c r="A6418">
        <v>1597</v>
      </c>
      <c r="B6418" t="s">
        <v>532</v>
      </c>
      <c r="C6418" t="s">
        <v>533</v>
      </c>
      <c r="D6418" t="s">
        <v>35</v>
      </c>
      <c r="E6418">
        <v>93</v>
      </c>
      <c r="F6418" t="s">
        <v>534</v>
      </c>
      <c r="G6418" t="s">
        <v>59</v>
      </c>
      <c r="H6418" t="s">
        <v>60</v>
      </c>
      <c r="I6418" t="s">
        <v>61</v>
      </c>
      <c r="J6418">
        <v>14</v>
      </c>
      <c r="K6418">
        <v>46</v>
      </c>
      <c r="L6418" t="s">
        <v>535</v>
      </c>
      <c r="M6418">
        <v>2224</v>
      </c>
      <c r="N6418" t="s">
        <v>53</v>
      </c>
      <c r="O6418" t="s">
        <v>42</v>
      </c>
      <c r="P6418">
        <v>10</v>
      </c>
      <c r="Q6418">
        <v>9424</v>
      </c>
      <c r="R6418">
        <v>64</v>
      </c>
      <c r="S6418" s="3">
        <v>43074</v>
      </c>
      <c r="T6418">
        <v>0</v>
      </c>
      <c r="U6418" t="s">
        <v>43</v>
      </c>
      <c r="V6418" t="s">
        <v>54</v>
      </c>
      <c r="W6418" t="s">
        <v>45</v>
      </c>
      <c r="X6418" t="s">
        <v>46</v>
      </c>
      <c r="Y6418" t="s">
        <v>55</v>
      </c>
      <c r="Z6418">
        <v>1469.44</v>
      </c>
      <c r="AA6418">
        <v>596.54999999999995</v>
      </c>
      <c r="AB6418" s="3">
        <v>41047</v>
      </c>
      <c r="AC6418">
        <v>872.89</v>
      </c>
      <c r="AD6418">
        <v>6</v>
      </c>
      <c r="AE6418">
        <v>9</v>
      </c>
      <c r="AF6418">
        <v>9</v>
      </c>
      <c r="AG6418" t="str">
        <f t="shared" si="100"/>
        <v>699</v>
      </c>
      <c r="AH6418">
        <v>0.9</v>
      </c>
      <c r="AI6418" t="s">
        <v>8784</v>
      </c>
    </row>
    <row r="6419" spans="1:35" x14ac:dyDescent="0.3">
      <c r="A6419">
        <v>3294</v>
      </c>
      <c r="B6419" t="s">
        <v>2407</v>
      </c>
      <c r="C6419" t="s">
        <v>2408</v>
      </c>
      <c r="D6419" t="s">
        <v>49</v>
      </c>
      <c r="E6419">
        <v>90</v>
      </c>
      <c r="F6419" t="s">
        <v>519</v>
      </c>
      <c r="G6419" t="s">
        <v>85</v>
      </c>
      <c r="H6419" t="s">
        <v>60</v>
      </c>
      <c r="I6419" t="s">
        <v>61</v>
      </c>
      <c r="J6419">
        <v>6</v>
      </c>
      <c r="K6419">
        <v>37</v>
      </c>
      <c r="L6419" t="s">
        <v>2409</v>
      </c>
      <c r="M6419">
        <v>3350</v>
      </c>
      <c r="N6419" t="s">
        <v>41</v>
      </c>
      <c r="O6419" t="s">
        <v>42</v>
      </c>
      <c r="P6419">
        <v>4</v>
      </c>
      <c r="Q6419">
        <v>9427</v>
      </c>
      <c r="R6419">
        <v>12</v>
      </c>
      <c r="S6419" s="3">
        <v>42915</v>
      </c>
      <c r="T6419">
        <v>0</v>
      </c>
      <c r="U6419" t="s">
        <v>43</v>
      </c>
      <c r="V6419" t="s">
        <v>81</v>
      </c>
      <c r="W6419" t="s">
        <v>45</v>
      </c>
      <c r="X6419" t="s">
        <v>46</v>
      </c>
      <c r="Y6419" t="s">
        <v>46</v>
      </c>
      <c r="Z6419">
        <v>1231.1500000000001</v>
      </c>
      <c r="AA6419">
        <v>161.6</v>
      </c>
      <c r="AB6419" s="3">
        <v>38216</v>
      </c>
      <c r="AC6419">
        <v>1069.55</v>
      </c>
      <c r="AD6419">
        <v>3</v>
      </c>
      <c r="AE6419">
        <v>1</v>
      </c>
      <c r="AF6419">
        <v>6</v>
      </c>
      <c r="AG6419" t="str">
        <f t="shared" si="100"/>
        <v>316</v>
      </c>
      <c r="AH6419">
        <v>0.4</v>
      </c>
      <c r="AI6419" t="s">
        <v>8783</v>
      </c>
    </row>
    <row r="6420" spans="1:35" x14ac:dyDescent="0.3">
      <c r="A6420">
        <v>1040</v>
      </c>
      <c r="B6420" t="s">
        <v>181</v>
      </c>
      <c r="C6420" t="s">
        <v>182</v>
      </c>
      <c r="D6420" t="s">
        <v>49</v>
      </c>
      <c r="E6420">
        <v>78</v>
      </c>
      <c r="F6420" t="s">
        <v>79</v>
      </c>
      <c r="G6420" t="s">
        <v>51</v>
      </c>
      <c r="H6420" t="s">
        <v>86</v>
      </c>
      <c r="I6420" t="s">
        <v>61</v>
      </c>
      <c r="J6420">
        <v>9</v>
      </c>
      <c r="K6420">
        <v>48</v>
      </c>
      <c r="L6420" t="s">
        <v>183</v>
      </c>
      <c r="M6420">
        <v>4556</v>
      </c>
      <c r="N6420" t="s">
        <v>88</v>
      </c>
      <c r="O6420" t="s">
        <v>42</v>
      </c>
      <c r="P6420">
        <v>8</v>
      </c>
      <c r="Q6420">
        <v>9429</v>
      </c>
      <c r="R6420">
        <v>41</v>
      </c>
      <c r="S6420" s="3">
        <v>42809</v>
      </c>
      <c r="T6420">
        <v>0</v>
      </c>
      <c r="U6420" t="s">
        <v>43</v>
      </c>
      <c r="V6420" t="s">
        <v>69</v>
      </c>
      <c r="W6420" t="s">
        <v>45</v>
      </c>
      <c r="X6420" t="s">
        <v>64</v>
      </c>
      <c r="Y6420" t="s">
        <v>46</v>
      </c>
      <c r="Z6420">
        <v>958.74</v>
      </c>
      <c r="AA6420">
        <v>748.9</v>
      </c>
      <c r="AB6420" s="3">
        <v>38693</v>
      </c>
      <c r="AC6420">
        <v>209.84</v>
      </c>
      <c r="AD6420">
        <v>0</v>
      </c>
      <c r="AE6420">
        <v>1</v>
      </c>
      <c r="AF6420">
        <v>2</v>
      </c>
      <c r="AG6420" t="str">
        <f t="shared" si="100"/>
        <v>012</v>
      </c>
      <c r="AH6420">
        <v>0.1</v>
      </c>
      <c r="AI6420" t="s">
        <v>8784</v>
      </c>
    </row>
    <row r="6421" spans="1:35" x14ac:dyDescent="0.3">
      <c r="A6421">
        <v>598</v>
      </c>
      <c r="B6421" t="s">
        <v>3737</v>
      </c>
      <c r="C6421" t="s">
        <v>3738</v>
      </c>
      <c r="D6421" t="s">
        <v>35</v>
      </c>
      <c r="E6421">
        <v>25</v>
      </c>
      <c r="F6421" t="s">
        <v>334</v>
      </c>
      <c r="G6421" t="s">
        <v>37</v>
      </c>
      <c r="H6421" t="s">
        <v>86</v>
      </c>
      <c r="I6421" t="s">
        <v>61</v>
      </c>
      <c r="J6421">
        <v>12</v>
      </c>
      <c r="K6421">
        <v>56</v>
      </c>
      <c r="L6421" t="s">
        <v>3739</v>
      </c>
      <c r="M6421">
        <v>2075</v>
      </c>
      <c r="N6421" t="s">
        <v>53</v>
      </c>
      <c r="O6421" t="s">
        <v>42</v>
      </c>
      <c r="P6421">
        <v>12</v>
      </c>
      <c r="Q6421">
        <v>9430</v>
      </c>
      <c r="R6421">
        <v>98</v>
      </c>
      <c r="S6421" s="3">
        <v>42968</v>
      </c>
      <c r="T6421">
        <v>0</v>
      </c>
      <c r="U6421" t="s">
        <v>43</v>
      </c>
      <c r="V6421" t="s">
        <v>63</v>
      </c>
      <c r="W6421" t="s">
        <v>45</v>
      </c>
      <c r="X6421" t="s">
        <v>46</v>
      </c>
      <c r="Y6421" t="s">
        <v>46</v>
      </c>
      <c r="Z6421">
        <v>795.34</v>
      </c>
      <c r="AA6421">
        <v>101.58</v>
      </c>
      <c r="AB6421" s="3">
        <v>35470</v>
      </c>
      <c r="AC6421">
        <v>693.76</v>
      </c>
      <c r="AD6421">
        <v>1</v>
      </c>
      <c r="AE6421">
        <v>6</v>
      </c>
      <c r="AF6421">
        <v>5</v>
      </c>
      <c r="AG6421" t="str">
        <f t="shared" si="100"/>
        <v>165</v>
      </c>
      <c r="AH6421">
        <v>0.4</v>
      </c>
      <c r="AI6421" t="s">
        <v>8785</v>
      </c>
    </row>
    <row r="6422" spans="1:35" x14ac:dyDescent="0.3">
      <c r="A6422">
        <v>2279</v>
      </c>
      <c r="B6422" t="s">
        <v>3830</v>
      </c>
      <c r="C6422" t="s">
        <v>3831</v>
      </c>
      <c r="D6422" t="s">
        <v>35</v>
      </c>
      <c r="E6422">
        <v>42</v>
      </c>
      <c r="F6422" t="s">
        <v>1151</v>
      </c>
      <c r="G6422" t="s">
        <v>51</v>
      </c>
      <c r="H6422" t="s">
        <v>38</v>
      </c>
      <c r="I6422" t="s">
        <v>61</v>
      </c>
      <c r="J6422">
        <v>3</v>
      </c>
      <c r="K6422">
        <v>44</v>
      </c>
      <c r="L6422" t="s">
        <v>3832</v>
      </c>
      <c r="M6422">
        <v>2066</v>
      </c>
      <c r="N6422" t="s">
        <v>53</v>
      </c>
      <c r="O6422" t="s">
        <v>42</v>
      </c>
      <c r="P6422">
        <v>9</v>
      </c>
      <c r="Q6422">
        <v>9431</v>
      </c>
      <c r="R6422">
        <v>52</v>
      </c>
      <c r="S6422" s="3">
        <v>43022</v>
      </c>
      <c r="T6422">
        <v>1</v>
      </c>
      <c r="U6422" t="s">
        <v>43</v>
      </c>
      <c r="V6422" t="s">
        <v>63</v>
      </c>
      <c r="W6422" t="s">
        <v>76</v>
      </c>
      <c r="X6422" t="s">
        <v>46</v>
      </c>
      <c r="Y6422" t="s">
        <v>46</v>
      </c>
      <c r="Z6422">
        <v>1280.28</v>
      </c>
      <c r="AA6422">
        <v>829.51</v>
      </c>
      <c r="AB6422" s="3">
        <v>37220</v>
      </c>
      <c r="AC6422">
        <v>450.77</v>
      </c>
      <c r="AD6422">
        <v>5</v>
      </c>
      <c r="AE6422">
        <v>8</v>
      </c>
      <c r="AF6422">
        <v>7</v>
      </c>
      <c r="AG6422" t="str">
        <f t="shared" si="100"/>
        <v>587</v>
      </c>
      <c r="AH6422">
        <v>0.7</v>
      </c>
      <c r="AI6422" t="s">
        <v>8784</v>
      </c>
    </row>
    <row r="6423" spans="1:35" x14ac:dyDescent="0.3">
      <c r="A6423">
        <v>2726</v>
      </c>
      <c r="B6423" t="s">
        <v>4650</v>
      </c>
      <c r="C6423" t="s">
        <v>4651</v>
      </c>
      <c r="D6423" t="s">
        <v>35</v>
      </c>
      <c r="E6423">
        <v>49</v>
      </c>
      <c r="F6423" t="s">
        <v>205</v>
      </c>
      <c r="G6423" t="s">
        <v>37</v>
      </c>
      <c r="H6423" t="s">
        <v>60</v>
      </c>
      <c r="I6423" t="s">
        <v>61</v>
      </c>
      <c r="J6423">
        <v>4</v>
      </c>
      <c r="K6423">
        <v>47</v>
      </c>
      <c r="L6423" t="s">
        <v>4652</v>
      </c>
      <c r="M6423">
        <v>2261</v>
      </c>
      <c r="N6423" t="s">
        <v>53</v>
      </c>
      <c r="O6423" t="s">
        <v>42</v>
      </c>
      <c r="P6423">
        <v>7</v>
      </c>
      <c r="Q6423">
        <v>9432</v>
      </c>
      <c r="R6423">
        <v>49</v>
      </c>
      <c r="S6423" s="3">
        <v>43072</v>
      </c>
      <c r="T6423">
        <v>1</v>
      </c>
      <c r="U6423" t="s">
        <v>43</v>
      </c>
      <c r="V6423" t="s">
        <v>54</v>
      </c>
      <c r="W6423" t="s">
        <v>76</v>
      </c>
      <c r="X6423" t="s">
        <v>46</v>
      </c>
      <c r="Y6423" t="s">
        <v>46</v>
      </c>
      <c r="Z6423">
        <v>533.51</v>
      </c>
      <c r="AA6423">
        <v>400.13</v>
      </c>
      <c r="AB6423" s="3">
        <v>41064</v>
      </c>
      <c r="AC6423">
        <v>133.38</v>
      </c>
      <c r="AD6423">
        <v>6</v>
      </c>
      <c r="AE6423">
        <v>8</v>
      </c>
      <c r="AF6423">
        <v>8</v>
      </c>
      <c r="AG6423" t="str">
        <f t="shared" si="100"/>
        <v>688</v>
      </c>
      <c r="AH6423">
        <v>0.8</v>
      </c>
      <c r="AI6423" t="s">
        <v>8784</v>
      </c>
    </row>
    <row r="6424" spans="1:35" x14ac:dyDescent="0.3">
      <c r="A6424">
        <v>612</v>
      </c>
      <c r="B6424" t="s">
        <v>3100</v>
      </c>
      <c r="C6424" t="s">
        <v>3101</v>
      </c>
      <c r="D6424" t="s">
        <v>35</v>
      </c>
      <c r="E6424">
        <v>50</v>
      </c>
      <c r="F6424" t="s">
        <v>467</v>
      </c>
      <c r="G6424" t="s">
        <v>51</v>
      </c>
      <c r="H6424" t="s">
        <v>38</v>
      </c>
      <c r="I6424" t="s">
        <v>61</v>
      </c>
      <c r="J6424">
        <v>14</v>
      </c>
      <c r="K6424">
        <v>61</v>
      </c>
      <c r="L6424" t="s">
        <v>3102</v>
      </c>
      <c r="M6424">
        <v>2087</v>
      </c>
      <c r="N6424" t="s">
        <v>53</v>
      </c>
      <c r="O6424" t="s">
        <v>42</v>
      </c>
      <c r="P6424">
        <v>11</v>
      </c>
      <c r="Q6424">
        <v>9433</v>
      </c>
      <c r="R6424">
        <v>80</v>
      </c>
      <c r="S6424" s="3">
        <v>42932</v>
      </c>
      <c r="T6424">
        <v>1</v>
      </c>
      <c r="U6424" t="s">
        <v>43</v>
      </c>
      <c r="V6424" t="s">
        <v>63</v>
      </c>
      <c r="W6424" t="s">
        <v>280</v>
      </c>
      <c r="X6424" t="s">
        <v>64</v>
      </c>
      <c r="Y6424" t="s">
        <v>46</v>
      </c>
      <c r="Z6424">
        <v>1073.07</v>
      </c>
      <c r="AA6424">
        <v>933.84</v>
      </c>
      <c r="AB6424" s="3">
        <v>35455</v>
      </c>
      <c r="AC6424">
        <v>139.229999999999</v>
      </c>
      <c r="AD6424">
        <v>9</v>
      </c>
      <c r="AE6424">
        <v>1</v>
      </c>
      <c r="AF6424">
        <v>3</v>
      </c>
      <c r="AG6424" t="str">
        <f t="shared" si="100"/>
        <v>913</v>
      </c>
      <c r="AH6424">
        <v>0.5</v>
      </c>
      <c r="AI6424" t="s">
        <v>8785</v>
      </c>
    </row>
    <row r="6425" spans="1:35" x14ac:dyDescent="0.3">
      <c r="A6425">
        <v>868</v>
      </c>
      <c r="B6425" t="s">
        <v>578</v>
      </c>
      <c r="C6425" t="s">
        <v>579</v>
      </c>
      <c r="D6425" t="s">
        <v>49</v>
      </c>
      <c r="E6425">
        <v>84</v>
      </c>
      <c r="F6425" t="s">
        <v>560</v>
      </c>
      <c r="G6425" t="s">
        <v>37</v>
      </c>
      <c r="H6425" t="s">
        <v>38</v>
      </c>
      <c r="I6425" t="s">
        <v>39</v>
      </c>
      <c r="J6425">
        <v>11</v>
      </c>
      <c r="K6425">
        <v>44</v>
      </c>
      <c r="L6425" t="s">
        <v>580</v>
      </c>
      <c r="M6425">
        <v>2768</v>
      </c>
      <c r="N6425" t="s">
        <v>53</v>
      </c>
      <c r="O6425" t="s">
        <v>42</v>
      </c>
      <c r="P6425">
        <v>10</v>
      </c>
      <c r="Q6425">
        <v>9434</v>
      </c>
      <c r="R6425">
        <v>44</v>
      </c>
      <c r="S6425" s="3">
        <v>42804</v>
      </c>
      <c r="T6425">
        <v>0</v>
      </c>
      <c r="U6425" t="s">
        <v>43</v>
      </c>
      <c r="V6425" t="s">
        <v>81</v>
      </c>
      <c r="W6425" t="s">
        <v>45</v>
      </c>
      <c r="X6425" t="s">
        <v>46</v>
      </c>
      <c r="Y6425" t="s">
        <v>46</v>
      </c>
      <c r="Z6425">
        <v>1769.64</v>
      </c>
      <c r="AA6425">
        <v>108.76</v>
      </c>
      <c r="AB6425" s="3">
        <v>40672</v>
      </c>
      <c r="AC6425">
        <v>1660.88</v>
      </c>
      <c r="AD6425">
        <v>2</v>
      </c>
      <c r="AE6425">
        <v>5</v>
      </c>
      <c r="AF6425">
        <v>7</v>
      </c>
      <c r="AG6425" t="str">
        <f t="shared" si="100"/>
        <v>257</v>
      </c>
      <c r="AH6425">
        <v>0.5</v>
      </c>
      <c r="AI6425" t="s">
        <v>8784</v>
      </c>
    </row>
    <row r="6426" spans="1:35" x14ac:dyDescent="0.3">
      <c r="A6426">
        <v>1413</v>
      </c>
      <c r="B6426" t="s">
        <v>4231</v>
      </c>
      <c r="C6426" t="s">
        <v>4232</v>
      </c>
      <c r="D6426" t="s">
        <v>49</v>
      </c>
      <c r="E6426">
        <v>47</v>
      </c>
      <c r="F6426" t="s">
        <v>2849</v>
      </c>
      <c r="G6426" t="s">
        <v>37</v>
      </c>
      <c r="H6426" t="s">
        <v>38</v>
      </c>
      <c r="I6426" t="s">
        <v>61</v>
      </c>
      <c r="J6426">
        <v>3</v>
      </c>
      <c r="K6426">
        <v>25</v>
      </c>
      <c r="L6426" t="s">
        <v>4233</v>
      </c>
      <c r="M6426">
        <v>2880</v>
      </c>
      <c r="N6426" t="s">
        <v>53</v>
      </c>
      <c r="O6426" t="s">
        <v>42</v>
      </c>
      <c r="P6426">
        <v>1</v>
      </c>
      <c r="Q6426">
        <v>9437</v>
      </c>
      <c r="R6426">
        <v>66</v>
      </c>
      <c r="S6426" s="3">
        <v>42767</v>
      </c>
      <c r="T6426">
        <v>1</v>
      </c>
      <c r="U6426" t="s">
        <v>43</v>
      </c>
      <c r="V6426" t="s">
        <v>75</v>
      </c>
      <c r="W6426" t="s">
        <v>76</v>
      </c>
      <c r="X6426" t="s">
        <v>64</v>
      </c>
      <c r="Y6426" t="s">
        <v>111</v>
      </c>
      <c r="Z6426">
        <v>590.26</v>
      </c>
      <c r="AA6426">
        <v>525.33000000000004</v>
      </c>
      <c r="AB6426" s="3">
        <v>40487</v>
      </c>
      <c r="AC6426">
        <v>64.929999999999893</v>
      </c>
      <c r="AD6426">
        <v>9</v>
      </c>
      <c r="AE6426">
        <v>5</v>
      </c>
      <c r="AF6426">
        <v>4</v>
      </c>
      <c r="AG6426" t="str">
        <f t="shared" si="100"/>
        <v>954</v>
      </c>
      <c r="AH6426">
        <v>0.7</v>
      </c>
      <c r="AI6426" t="s">
        <v>8783</v>
      </c>
    </row>
    <row r="6427" spans="1:35" x14ac:dyDescent="0.3">
      <c r="A6427">
        <v>137</v>
      </c>
      <c r="B6427" t="s">
        <v>2632</v>
      </c>
      <c r="C6427" t="s">
        <v>2633</v>
      </c>
      <c r="D6427" t="s">
        <v>35</v>
      </c>
      <c r="E6427">
        <v>27</v>
      </c>
      <c r="F6427" t="s">
        <v>848</v>
      </c>
      <c r="G6427" t="s">
        <v>73</v>
      </c>
      <c r="H6427" t="s">
        <v>86</v>
      </c>
      <c r="I6427" t="s">
        <v>61</v>
      </c>
      <c r="J6427">
        <v>10</v>
      </c>
      <c r="K6427">
        <v>35</v>
      </c>
      <c r="L6427" t="s">
        <v>2634</v>
      </c>
      <c r="M6427">
        <v>2112</v>
      </c>
      <c r="N6427" t="s">
        <v>53</v>
      </c>
      <c r="O6427" t="s">
        <v>42</v>
      </c>
      <c r="P6427">
        <v>10</v>
      </c>
      <c r="Q6427">
        <v>9439</v>
      </c>
      <c r="R6427">
        <v>61</v>
      </c>
      <c r="S6427" s="3">
        <v>42761</v>
      </c>
      <c r="T6427">
        <v>1</v>
      </c>
      <c r="U6427" t="s">
        <v>43</v>
      </c>
      <c r="V6427" t="s">
        <v>69</v>
      </c>
      <c r="W6427" t="s">
        <v>45</v>
      </c>
      <c r="X6427" t="s">
        <v>46</v>
      </c>
      <c r="Y6427" t="s">
        <v>111</v>
      </c>
      <c r="Z6427">
        <v>586.45000000000005</v>
      </c>
      <c r="AA6427">
        <v>521.94000000000005</v>
      </c>
      <c r="AB6427" s="3">
        <v>33429</v>
      </c>
      <c r="AC6427">
        <v>64.509999999999906</v>
      </c>
      <c r="AD6427">
        <v>6</v>
      </c>
      <c r="AE6427">
        <v>3</v>
      </c>
      <c r="AF6427">
        <v>1</v>
      </c>
      <c r="AG6427" t="str">
        <f t="shared" si="100"/>
        <v>631</v>
      </c>
      <c r="AH6427">
        <v>0.4</v>
      </c>
      <c r="AI6427" t="s">
        <v>8783</v>
      </c>
    </row>
    <row r="6428" spans="1:35" x14ac:dyDescent="0.3">
      <c r="A6428">
        <v>1835</v>
      </c>
      <c r="B6428" t="s">
        <v>6288</v>
      </c>
      <c r="C6428" t="s">
        <v>6289</v>
      </c>
      <c r="D6428" t="s">
        <v>35</v>
      </c>
      <c r="E6428">
        <v>48</v>
      </c>
      <c r="F6428" t="s">
        <v>334</v>
      </c>
      <c r="G6428" t="s">
        <v>37</v>
      </c>
      <c r="H6428" t="s">
        <v>60</v>
      </c>
      <c r="I6428" t="s">
        <v>39</v>
      </c>
      <c r="J6428">
        <v>1</v>
      </c>
      <c r="K6428">
        <v>30</v>
      </c>
      <c r="L6428" t="s">
        <v>6290</v>
      </c>
      <c r="M6428">
        <v>2009</v>
      </c>
      <c r="N6428" t="s">
        <v>53</v>
      </c>
      <c r="O6428" t="s">
        <v>42</v>
      </c>
      <c r="P6428">
        <v>10</v>
      </c>
      <c r="Q6428">
        <v>9440</v>
      </c>
      <c r="R6428">
        <v>90</v>
      </c>
      <c r="S6428" s="3">
        <v>43069</v>
      </c>
      <c r="T6428">
        <v>0</v>
      </c>
      <c r="U6428" t="s">
        <v>43</v>
      </c>
      <c r="V6428" t="s">
        <v>69</v>
      </c>
      <c r="W6428" t="s">
        <v>45</v>
      </c>
      <c r="X6428" t="s">
        <v>64</v>
      </c>
      <c r="Y6428" t="s">
        <v>46</v>
      </c>
      <c r="Z6428">
        <v>363.01</v>
      </c>
      <c r="AA6428">
        <v>290.41000000000003</v>
      </c>
      <c r="AB6428" s="3">
        <v>38002</v>
      </c>
      <c r="AC6428">
        <v>72.599999999999895</v>
      </c>
      <c r="AD6428">
        <v>6</v>
      </c>
      <c r="AE6428">
        <v>5</v>
      </c>
      <c r="AF6428">
        <v>4</v>
      </c>
      <c r="AG6428" t="str">
        <f t="shared" si="100"/>
        <v>654</v>
      </c>
      <c r="AH6428">
        <v>0.6</v>
      </c>
      <c r="AI6428" t="s">
        <v>8783</v>
      </c>
    </row>
    <row r="6429" spans="1:35" x14ac:dyDescent="0.3">
      <c r="A6429">
        <v>2044</v>
      </c>
      <c r="B6429" t="s">
        <v>6796</v>
      </c>
      <c r="C6429" t="s">
        <v>6797</v>
      </c>
      <c r="D6429" t="s">
        <v>49</v>
      </c>
      <c r="E6429">
        <v>84</v>
      </c>
      <c r="F6429" t="s">
        <v>84</v>
      </c>
      <c r="G6429" t="s">
        <v>51</v>
      </c>
      <c r="H6429" t="s">
        <v>38</v>
      </c>
      <c r="I6429" t="s">
        <v>39</v>
      </c>
      <c r="J6429">
        <v>1</v>
      </c>
      <c r="K6429">
        <v>25</v>
      </c>
      <c r="L6429" t="s">
        <v>6798</v>
      </c>
      <c r="M6429">
        <v>2156</v>
      </c>
      <c r="N6429" t="s">
        <v>53</v>
      </c>
      <c r="O6429" t="s">
        <v>42</v>
      </c>
      <c r="P6429">
        <v>12</v>
      </c>
      <c r="Q6429">
        <v>9441</v>
      </c>
      <c r="R6429">
        <v>44</v>
      </c>
      <c r="S6429" s="3">
        <v>43073</v>
      </c>
      <c r="T6429">
        <v>1</v>
      </c>
      <c r="U6429" t="s">
        <v>43</v>
      </c>
      <c r="V6429" t="s">
        <v>81</v>
      </c>
      <c r="W6429" t="s">
        <v>45</v>
      </c>
      <c r="X6429" t="s">
        <v>46</v>
      </c>
      <c r="Y6429" t="s">
        <v>46</v>
      </c>
      <c r="Z6429">
        <v>1769.64</v>
      </c>
      <c r="AA6429">
        <v>108.76</v>
      </c>
      <c r="AB6429" s="3">
        <v>34071</v>
      </c>
      <c r="AC6429">
        <v>1660.88</v>
      </c>
      <c r="AD6429">
        <v>9</v>
      </c>
      <c r="AE6429">
        <v>3</v>
      </c>
      <c r="AF6429">
        <v>6</v>
      </c>
      <c r="AG6429" t="str">
        <f t="shared" si="100"/>
        <v>936</v>
      </c>
      <c r="AH6429">
        <v>0.7</v>
      </c>
      <c r="AI6429" t="s">
        <v>8783</v>
      </c>
    </row>
    <row r="6430" spans="1:35" x14ac:dyDescent="0.3">
      <c r="A6430">
        <v>1964</v>
      </c>
      <c r="B6430" t="s">
        <v>4042</v>
      </c>
      <c r="C6430" t="s">
        <v>4043</v>
      </c>
      <c r="D6430" t="s">
        <v>49</v>
      </c>
      <c r="E6430">
        <v>60</v>
      </c>
      <c r="F6430" t="s">
        <v>741</v>
      </c>
      <c r="G6430" t="s">
        <v>37</v>
      </c>
      <c r="H6430" t="s">
        <v>60</v>
      </c>
      <c r="I6430" t="s">
        <v>39</v>
      </c>
      <c r="J6430">
        <v>9</v>
      </c>
      <c r="K6430">
        <v>59</v>
      </c>
      <c r="L6430" t="s">
        <v>4044</v>
      </c>
      <c r="M6430">
        <v>4680</v>
      </c>
      <c r="N6430" t="s">
        <v>88</v>
      </c>
      <c r="O6430" t="s">
        <v>42</v>
      </c>
      <c r="P6430">
        <v>7</v>
      </c>
      <c r="Q6430">
        <v>9442</v>
      </c>
      <c r="R6430">
        <v>59</v>
      </c>
      <c r="S6430" s="3">
        <v>42997</v>
      </c>
      <c r="T6430">
        <v>0</v>
      </c>
      <c r="U6430" t="s">
        <v>43</v>
      </c>
      <c r="V6430" t="s">
        <v>44</v>
      </c>
      <c r="W6430" t="s">
        <v>45</v>
      </c>
      <c r="X6430" t="s">
        <v>46</v>
      </c>
      <c r="Y6430" t="s">
        <v>55</v>
      </c>
      <c r="Z6430">
        <v>1061.56</v>
      </c>
      <c r="AA6430">
        <v>733.58</v>
      </c>
      <c r="AB6430" s="3">
        <v>42145</v>
      </c>
      <c r="AC6430">
        <v>327.979999999999</v>
      </c>
      <c r="AD6430">
        <v>1</v>
      </c>
      <c r="AE6430">
        <v>5</v>
      </c>
      <c r="AF6430">
        <v>7</v>
      </c>
      <c r="AG6430" t="str">
        <f t="shared" si="100"/>
        <v>157</v>
      </c>
      <c r="AH6430">
        <v>0.5</v>
      </c>
      <c r="AI6430" t="s">
        <v>8785</v>
      </c>
    </row>
    <row r="6431" spans="1:35" x14ac:dyDescent="0.3">
      <c r="A6431">
        <v>2339</v>
      </c>
      <c r="B6431" t="s">
        <v>70</v>
      </c>
      <c r="C6431" t="s">
        <v>71</v>
      </c>
      <c r="D6431" t="s">
        <v>35</v>
      </c>
      <c r="E6431">
        <v>3</v>
      </c>
      <c r="F6431" t="s">
        <v>72</v>
      </c>
      <c r="G6431" t="s">
        <v>73</v>
      </c>
      <c r="H6431" t="s">
        <v>60</v>
      </c>
      <c r="I6431" t="s">
        <v>39</v>
      </c>
      <c r="J6431">
        <v>16</v>
      </c>
      <c r="K6431">
        <v>64</v>
      </c>
      <c r="L6431" t="s">
        <v>74</v>
      </c>
      <c r="M6431">
        <v>2153</v>
      </c>
      <c r="N6431" t="s">
        <v>53</v>
      </c>
      <c r="O6431" t="s">
        <v>42</v>
      </c>
      <c r="P6431">
        <v>10</v>
      </c>
      <c r="Q6431">
        <v>9443</v>
      </c>
      <c r="R6431">
        <v>68</v>
      </c>
      <c r="S6431" s="3">
        <v>43088</v>
      </c>
      <c r="T6431">
        <v>1</v>
      </c>
      <c r="U6431" t="s">
        <v>202</v>
      </c>
      <c r="V6431" t="s">
        <v>63</v>
      </c>
      <c r="W6431" t="s">
        <v>45</v>
      </c>
      <c r="X6431" t="s">
        <v>46</v>
      </c>
      <c r="Y6431" t="s">
        <v>46</v>
      </c>
      <c r="Z6431">
        <v>1636.9</v>
      </c>
      <c r="AA6431">
        <v>44.71</v>
      </c>
      <c r="AB6431" s="3">
        <v>33879</v>
      </c>
      <c r="AC6431">
        <v>1592.19</v>
      </c>
      <c r="AD6431">
        <v>8</v>
      </c>
      <c r="AE6431">
        <v>8</v>
      </c>
      <c r="AF6431">
        <v>8</v>
      </c>
      <c r="AG6431" t="str">
        <f t="shared" si="100"/>
        <v>888</v>
      </c>
      <c r="AH6431">
        <v>0.9</v>
      </c>
      <c r="AI6431" t="s">
        <v>8785</v>
      </c>
    </row>
    <row r="6432" spans="1:35" x14ac:dyDescent="0.3">
      <c r="A6432">
        <v>1570</v>
      </c>
      <c r="B6432" t="s">
        <v>1408</v>
      </c>
      <c r="C6432" t="s">
        <v>1409</v>
      </c>
      <c r="D6432" t="s">
        <v>49</v>
      </c>
      <c r="E6432">
        <v>70</v>
      </c>
      <c r="F6432" t="s">
        <v>356</v>
      </c>
      <c r="G6432" t="s">
        <v>96</v>
      </c>
      <c r="H6432" t="s">
        <v>38</v>
      </c>
      <c r="I6432" t="s">
        <v>61</v>
      </c>
      <c r="J6432">
        <v>17</v>
      </c>
      <c r="K6432">
        <v>27</v>
      </c>
      <c r="L6432" t="s">
        <v>1410</v>
      </c>
      <c r="M6432">
        <v>2073</v>
      </c>
      <c r="N6432" t="s">
        <v>53</v>
      </c>
      <c r="O6432" t="s">
        <v>42</v>
      </c>
      <c r="P6432">
        <v>12</v>
      </c>
      <c r="Q6432">
        <v>9445</v>
      </c>
      <c r="R6432">
        <v>95</v>
      </c>
      <c r="S6432" s="3">
        <v>42895</v>
      </c>
      <c r="T6432">
        <v>1</v>
      </c>
      <c r="U6432" t="s">
        <v>43</v>
      </c>
      <c r="V6432" t="s">
        <v>75</v>
      </c>
      <c r="W6432" t="s">
        <v>45</v>
      </c>
      <c r="X6432" t="s">
        <v>46</v>
      </c>
      <c r="Y6432" t="s">
        <v>55</v>
      </c>
      <c r="Z6432">
        <v>569.55999999999995</v>
      </c>
      <c r="AA6432">
        <v>528.42999999999995</v>
      </c>
      <c r="AB6432" s="3">
        <v>37874</v>
      </c>
      <c r="AC6432">
        <v>41.129999999999903</v>
      </c>
      <c r="AD6432">
        <v>6</v>
      </c>
      <c r="AE6432">
        <v>8</v>
      </c>
      <c r="AF6432">
        <v>8</v>
      </c>
      <c r="AG6432" t="str">
        <f t="shared" si="100"/>
        <v>688</v>
      </c>
      <c r="AH6432">
        <v>0.8</v>
      </c>
      <c r="AI6432" t="s">
        <v>8783</v>
      </c>
    </row>
    <row r="6433" spans="1:35" x14ac:dyDescent="0.3">
      <c r="A6433">
        <v>2990</v>
      </c>
      <c r="B6433" t="s">
        <v>5784</v>
      </c>
      <c r="C6433" t="s">
        <v>5785</v>
      </c>
      <c r="D6433" t="s">
        <v>35</v>
      </c>
      <c r="E6433">
        <v>65</v>
      </c>
      <c r="F6433" t="s">
        <v>467</v>
      </c>
      <c r="G6433" t="s">
        <v>206</v>
      </c>
      <c r="H6433" t="s">
        <v>86</v>
      </c>
      <c r="I6433" t="s">
        <v>61</v>
      </c>
      <c r="J6433">
        <v>8</v>
      </c>
      <c r="K6433">
        <v>45</v>
      </c>
      <c r="L6433" t="s">
        <v>5786</v>
      </c>
      <c r="M6433">
        <v>2066</v>
      </c>
      <c r="N6433" t="s">
        <v>53</v>
      </c>
      <c r="O6433" t="s">
        <v>42</v>
      </c>
      <c r="P6433">
        <v>12</v>
      </c>
      <c r="Q6433">
        <v>9446</v>
      </c>
      <c r="R6433">
        <v>22</v>
      </c>
      <c r="S6433" s="3">
        <v>42985</v>
      </c>
      <c r="T6433">
        <v>1</v>
      </c>
      <c r="U6433" t="s">
        <v>43</v>
      </c>
      <c r="V6433" t="s">
        <v>44</v>
      </c>
      <c r="W6433" t="s">
        <v>45</v>
      </c>
      <c r="X6433" t="s">
        <v>46</v>
      </c>
      <c r="Y6433" t="s">
        <v>46</v>
      </c>
      <c r="Z6433">
        <v>575.27</v>
      </c>
      <c r="AA6433">
        <v>431.45</v>
      </c>
      <c r="AB6433" s="3">
        <v>41345</v>
      </c>
      <c r="AC6433">
        <v>143.82</v>
      </c>
      <c r="AD6433">
        <v>8</v>
      </c>
      <c r="AE6433">
        <v>6</v>
      </c>
      <c r="AF6433">
        <v>4</v>
      </c>
      <c r="AG6433" t="str">
        <f t="shared" si="100"/>
        <v>864</v>
      </c>
      <c r="AH6433">
        <v>0.7</v>
      </c>
      <c r="AI6433" t="s">
        <v>8784</v>
      </c>
    </row>
    <row r="6434" spans="1:35" x14ac:dyDescent="0.3">
      <c r="A6434">
        <v>350</v>
      </c>
      <c r="B6434" t="s">
        <v>4644</v>
      </c>
      <c r="C6434" t="s">
        <v>4645</v>
      </c>
      <c r="D6434" t="s">
        <v>49</v>
      </c>
      <c r="E6434">
        <v>47</v>
      </c>
      <c r="F6434" t="s">
        <v>50</v>
      </c>
      <c r="G6434" t="s">
        <v>51</v>
      </c>
      <c r="H6434" t="s">
        <v>38</v>
      </c>
      <c r="I6434" t="s">
        <v>39</v>
      </c>
      <c r="J6434">
        <v>9</v>
      </c>
      <c r="K6434">
        <v>45</v>
      </c>
      <c r="L6434" t="s">
        <v>4646</v>
      </c>
      <c r="M6434">
        <v>3087</v>
      </c>
      <c r="N6434" t="s">
        <v>41</v>
      </c>
      <c r="O6434" t="s">
        <v>42</v>
      </c>
      <c r="P6434">
        <v>9</v>
      </c>
      <c r="Q6434">
        <v>9449</v>
      </c>
      <c r="R6434">
        <v>50</v>
      </c>
      <c r="S6434" s="3">
        <v>42832</v>
      </c>
      <c r="T6434">
        <v>0</v>
      </c>
      <c r="U6434" t="s">
        <v>43</v>
      </c>
      <c r="V6434" t="s">
        <v>81</v>
      </c>
      <c r="W6434" t="s">
        <v>45</v>
      </c>
      <c r="X6434" t="s">
        <v>46</v>
      </c>
      <c r="Y6434" t="s">
        <v>111</v>
      </c>
      <c r="Z6434">
        <v>175.89</v>
      </c>
      <c r="AA6434">
        <v>131.91999999999999</v>
      </c>
      <c r="AB6434" s="3">
        <v>37823</v>
      </c>
      <c r="AC6434">
        <v>43.97</v>
      </c>
      <c r="AD6434">
        <v>9</v>
      </c>
      <c r="AE6434">
        <v>5</v>
      </c>
      <c r="AF6434">
        <v>3</v>
      </c>
      <c r="AG6434" t="str">
        <f t="shared" si="100"/>
        <v>953</v>
      </c>
      <c r="AH6434">
        <v>0.6</v>
      </c>
      <c r="AI6434" t="s">
        <v>8784</v>
      </c>
    </row>
    <row r="6435" spans="1:35" x14ac:dyDescent="0.3">
      <c r="A6435">
        <v>2244</v>
      </c>
      <c r="B6435" t="s">
        <v>3292</v>
      </c>
      <c r="C6435" t="s">
        <v>3293</v>
      </c>
      <c r="D6435" t="s">
        <v>35</v>
      </c>
      <c r="E6435">
        <v>97</v>
      </c>
      <c r="F6435" t="s">
        <v>715</v>
      </c>
      <c r="G6435" t="s">
        <v>85</v>
      </c>
      <c r="H6435" t="s">
        <v>38</v>
      </c>
      <c r="I6435" t="s">
        <v>61</v>
      </c>
      <c r="J6435">
        <v>5</v>
      </c>
      <c r="K6435">
        <v>51</v>
      </c>
      <c r="L6435" t="s">
        <v>3294</v>
      </c>
      <c r="M6435">
        <v>2092</v>
      </c>
      <c r="N6435" t="s">
        <v>53</v>
      </c>
      <c r="O6435" t="s">
        <v>42</v>
      </c>
      <c r="P6435">
        <v>10</v>
      </c>
      <c r="Q6435">
        <v>9450</v>
      </c>
      <c r="R6435">
        <v>80</v>
      </c>
      <c r="S6435" s="3">
        <v>42846</v>
      </c>
      <c r="T6435">
        <v>0</v>
      </c>
      <c r="U6435" t="s">
        <v>43</v>
      </c>
      <c r="V6435" t="s">
        <v>63</v>
      </c>
      <c r="W6435" t="s">
        <v>280</v>
      </c>
      <c r="X6435" t="s">
        <v>64</v>
      </c>
      <c r="Y6435" t="s">
        <v>46</v>
      </c>
      <c r="Z6435">
        <v>1073.07</v>
      </c>
      <c r="AA6435">
        <v>933.84</v>
      </c>
      <c r="AB6435" s="3">
        <v>35455</v>
      </c>
      <c r="AC6435">
        <v>139.229999999999</v>
      </c>
      <c r="AD6435">
        <v>3</v>
      </c>
      <c r="AE6435">
        <v>3</v>
      </c>
      <c r="AF6435">
        <v>5</v>
      </c>
      <c r="AG6435" t="str">
        <f t="shared" si="100"/>
        <v>335</v>
      </c>
      <c r="AH6435">
        <v>0.4</v>
      </c>
      <c r="AI6435" t="s">
        <v>8784</v>
      </c>
    </row>
    <row r="6436" spans="1:35" x14ac:dyDescent="0.3">
      <c r="A6436">
        <v>1463</v>
      </c>
      <c r="B6436" t="s">
        <v>6799</v>
      </c>
      <c r="C6436" t="s">
        <v>6800</v>
      </c>
      <c r="D6436" t="s">
        <v>35</v>
      </c>
      <c r="E6436">
        <v>53</v>
      </c>
      <c r="F6436" t="s">
        <v>442</v>
      </c>
      <c r="G6436" t="s">
        <v>73</v>
      </c>
      <c r="H6436" t="s">
        <v>86</v>
      </c>
      <c r="I6436" t="s">
        <v>39</v>
      </c>
      <c r="J6436">
        <v>18</v>
      </c>
      <c r="K6436">
        <v>58</v>
      </c>
      <c r="L6436" t="s">
        <v>6801</v>
      </c>
      <c r="M6436">
        <v>2557</v>
      </c>
      <c r="N6436" t="s">
        <v>53</v>
      </c>
      <c r="O6436" t="s">
        <v>42</v>
      </c>
      <c r="P6436">
        <v>9</v>
      </c>
      <c r="Q6436">
        <v>9452</v>
      </c>
      <c r="R6436">
        <v>93</v>
      </c>
      <c r="S6436" s="3">
        <v>42812</v>
      </c>
      <c r="T6436">
        <v>0</v>
      </c>
      <c r="U6436" t="s">
        <v>43</v>
      </c>
      <c r="V6436" t="s">
        <v>63</v>
      </c>
      <c r="W6436" t="s">
        <v>45</v>
      </c>
      <c r="X6436" t="s">
        <v>110</v>
      </c>
      <c r="Y6436" t="s">
        <v>46</v>
      </c>
      <c r="Z6436">
        <v>1458.17</v>
      </c>
      <c r="AA6436">
        <v>874.9</v>
      </c>
      <c r="AB6436" s="3">
        <v>36498</v>
      </c>
      <c r="AC6436">
        <v>583.27</v>
      </c>
      <c r="AD6436">
        <v>1</v>
      </c>
      <c r="AE6436">
        <v>3</v>
      </c>
      <c r="AF6436">
        <v>4</v>
      </c>
      <c r="AG6436" t="str">
        <f t="shared" si="100"/>
        <v>134</v>
      </c>
      <c r="AH6436">
        <v>0.3</v>
      </c>
      <c r="AI6436" t="s">
        <v>8785</v>
      </c>
    </row>
    <row r="6437" spans="1:35" x14ac:dyDescent="0.3">
      <c r="A6437">
        <v>38</v>
      </c>
      <c r="B6437" t="s">
        <v>6471</v>
      </c>
      <c r="C6437" t="s">
        <v>6472</v>
      </c>
      <c r="D6437" t="s">
        <v>49</v>
      </c>
      <c r="E6437">
        <v>37</v>
      </c>
      <c r="F6437" t="s">
        <v>1588</v>
      </c>
      <c r="G6437" t="s">
        <v>37</v>
      </c>
      <c r="H6437" t="s">
        <v>60</v>
      </c>
      <c r="I6437" t="s">
        <v>61</v>
      </c>
      <c r="J6437">
        <v>20</v>
      </c>
      <c r="K6437">
        <v>67</v>
      </c>
      <c r="L6437" t="s">
        <v>6473</v>
      </c>
      <c r="M6437">
        <v>4805</v>
      </c>
      <c r="N6437" t="s">
        <v>88</v>
      </c>
      <c r="O6437" t="s">
        <v>42</v>
      </c>
      <c r="P6437">
        <v>4</v>
      </c>
      <c r="Q6437">
        <v>9453</v>
      </c>
      <c r="R6437">
        <v>60</v>
      </c>
      <c r="S6437" s="3">
        <v>42969</v>
      </c>
      <c r="T6437">
        <v>0</v>
      </c>
      <c r="U6437" t="s">
        <v>43</v>
      </c>
      <c r="V6437" t="s">
        <v>75</v>
      </c>
      <c r="W6437" t="s">
        <v>45</v>
      </c>
      <c r="X6437" t="s">
        <v>110</v>
      </c>
      <c r="Y6437" t="s">
        <v>111</v>
      </c>
      <c r="Z6437">
        <v>1977.36</v>
      </c>
      <c r="AA6437">
        <v>1759.85</v>
      </c>
      <c r="AB6437" s="3">
        <v>40779</v>
      </c>
      <c r="AC6437">
        <v>217.51</v>
      </c>
      <c r="AD6437">
        <v>4</v>
      </c>
      <c r="AE6437">
        <v>1</v>
      </c>
      <c r="AF6437">
        <v>3</v>
      </c>
      <c r="AG6437" t="str">
        <f t="shared" si="100"/>
        <v>413</v>
      </c>
      <c r="AH6437">
        <v>0.3</v>
      </c>
      <c r="AI6437" t="s">
        <v>8785</v>
      </c>
    </row>
    <row r="6438" spans="1:35" x14ac:dyDescent="0.3">
      <c r="A6438">
        <v>906</v>
      </c>
      <c r="B6438" t="s">
        <v>2032</v>
      </c>
      <c r="C6438" t="s">
        <v>2033</v>
      </c>
      <c r="D6438" t="s">
        <v>35</v>
      </c>
      <c r="E6438">
        <v>73</v>
      </c>
      <c r="F6438" t="s">
        <v>338</v>
      </c>
      <c r="G6438" t="s">
        <v>37</v>
      </c>
      <c r="H6438" t="s">
        <v>86</v>
      </c>
      <c r="I6438" t="s">
        <v>39</v>
      </c>
      <c r="J6438">
        <v>3</v>
      </c>
      <c r="K6438">
        <v>24</v>
      </c>
      <c r="L6438" t="s">
        <v>2034</v>
      </c>
      <c r="M6438">
        <v>3150</v>
      </c>
      <c r="N6438" t="s">
        <v>41</v>
      </c>
      <c r="O6438" t="s">
        <v>42</v>
      </c>
      <c r="P6438">
        <v>9</v>
      </c>
      <c r="Q6438">
        <v>9455</v>
      </c>
      <c r="R6438">
        <v>11</v>
      </c>
      <c r="S6438" s="3">
        <v>42963</v>
      </c>
      <c r="T6438">
        <v>0</v>
      </c>
      <c r="U6438" t="s">
        <v>43</v>
      </c>
      <c r="V6438" t="s">
        <v>54</v>
      </c>
      <c r="W6438" t="s">
        <v>45</v>
      </c>
      <c r="X6438" t="s">
        <v>46</v>
      </c>
      <c r="Y6438" t="s">
        <v>111</v>
      </c>
      <c r="Z6438">
        <v>1775.81</v>
      </c>
      <c r="AA6438">
        <v>1580.47</v>
      </c>
      <c r="AB6438" s="3">
        <v>34165</v>
      </c>
      <c r="AC6438">
        <v>195.33999999999901</v>
      </c>
      <c r="AD6438">
        <v>7</v>
      </c>
      <c r="AE6438">
        <v>8</v>
      </c>
      <c r="AF6438">
        <v>9</v>
      </c>
      <c r="AG6438" t="str">
        <f t="shared" si="100"/>
        <v>789</v>
      </c>
      <c r="AH6438">
        <v>0.9</v>
      </c>
      <c r="AI6438" t="s">
        <v>8783</v>
      </c>
    </row>
    <row r="6439" spans="1:35" x14ac:dyDescent="0.3">
      <c r="A6439">
        <v>2105</v>
      </c>
      <c r="B6439" t="s">
        <v>3755</v>
      </c>
      <c r="C6439" t="s">
        <v>3756</v>
      </c>
      <c r="D6439" t="s">
        <v>35</v>
      </c>
      <c r="E6439">
        <v>29</v>
      </c>
      <c r="F6439" t="s">
        <v>79</v>
      </c>
      <c r="G6439" t="s">
        <v>51</v>
      </c>
      <c r="H6439" t="s">
        <v>86</v>
      </c>
      <c r="I6439" t="s">
        <v>39</v>
      </c>
      <c r="J6439">
        <v>6</v>
      </c>
      <c r="K6439">
        <v>51</v>
      </c>
      <c r="L6439" t="s">
        <v>3757</v>
      </c>
      <c r="M6439">
        <v>3912</v>
      </c>
      <c r="N6439" t="s">
        <v>41</v>
      </c>
      <c r="O6439" t="s">
        <v>42</v>
      </c>
      <c r="P6439">
        <v>7</v>
      </c>
      <c r="Q6439">
        <v>9456</v>
      </c>
      <c r="R6439">
        <v>35</v>
      </c>
      <c r="S6439" s="3">
        <v>42838</v>
      </c>
      <c r="T6439">
        <v>1</v>
      </c>
      <c r="U6439" t="s">
        <v>43</v>
      </c>
      <c r="V6439" t="s">
        <v>75</v>
      </c>
      <c r="W6439" t="s">
        <v>45</v>
      </c>
      <c r="X6439" t="s">
        <v>46</v>
      </c>
      <c r="Y6439" t="s">
        <v>46</v>
      </c>
      <c r="Z6439">
        <v>1403.5</v>
      </c>
      <c r="AA6439">
        <v>954.82</v>
      </c>
      <c r="AB6439" s="3">
        <v>42688</v>
      </c>
      <c r="AC6439">
        <v>448.67999999999898</v>
      </c>
      <c r="AD6439">
        <v>6</v>
      </c>
      <c r="AE6439">
        <v>3</v>
      </c>
      <c r="AF6439">
        <v>6</v>
      </c>
      <c r="AG6439" t="str">
        <f t="shared" si="100"/>
        <v>636</v>
      </c>
      <c r="AH6439">
        <v>0.6</v>
      </c>
      <c r="AI6439" t="s">
        <v>8784</v>
      </c>
    </row>
    <row r="6440" spans="1:35" x14ac:dyDescent="0.3">
      <c r="A6440">
        <v>1493</v>
      </c>
      <c r="B6440" t="s">
        <v>850</v>
      </c>
      <c r="C6440" t="s">
        <v>851</v>
      </c>
      <c r="D6440" t="s">
        <v>49</v>
      </c>
      <c r="E6440">
        <v>51</v>
      </c>
      <c r="F6440" t="s">
        <v>803</v>
      </c>
      <c r="G6440" t="s">
        <v>206</v>
      </c>
      <c r="H6440" t="s">
        <v>86</v>
      </c>
      <c r="I6440" t="s">
        <v>61</v>
      </c>
      <c r="J6440">
        <v>22</v>
      </c>
      <c r="K6440">
        <v>36</v>
      </c>
      <c r="L6440" t="s">
        <v>852</v>
      </c>
      <c r="M6440">
        <v>2287</v>
      </c>
      <c r="N6440" t="s">
        <v>53</v>
      </c>
      <c r="O6440" t="s">
        <v>42</v>
      </c>
      <c r="P6440">
        <v>5</v>
      </c>
      <c r="Q6440">
        <v>9457</v>
      </c>
      <c r="R6440">
        <v>53</v>
      </c>
      <c r="S6440" s="3">
        <v>43051</v>
      </c>
      <c r="T6440">
        <v>0</v>
      </c>
      <c r="U6440" t="s">
        <v>43</v>
      </c>
      <c r="V6440" t="s">
        <v>75</v>
      </c>
      <c r="W6440" t="s">
        <v>45</v>
      </c>
      <c r="X6440" t="s">
        <v>110</v>
      </c>
      <c r="Y6440" t="s">
        <v>46</v>
      </c>
      <c r="Z6440">
        <v>1274.93</v>
      </c>
      <c r="AA6440">
        <v>764.96</v>
      </c>
      <c r="AB6440" s="3">
        <v>39298</v>
      </c>
      <c r="AC6440">
        <v>509.97</v>
      </c>
      <c r="AD6440">
        <v>7</v>
      </c>
      <c r="AE6440">
        <v>9</v>
      </c>
      <c r="AF6440">
        <v>9</v>
      </c>
      <c r="AG6440" t="str">
        <f t="shared" si="100"/>
        <v>799</v>
      </c>
      <c r="AH6440">
        <v>0.9</v>
      </c>
      <c r="AI6440" t="s">
        <v>8783</v>
      </c>
    </row>
    <row r="6441" spans="1:35" x14ac:dyDescent="0.3">
      <c r="A6441">
        <v>1745</v>
      </c>
      <c r="B6441" t="s">
        <v>814</v>
      </c>
      <c r="C6441" t="s">
        <v>815</v>
      </c>
      <c r="D6441" t="s">
        <v>49</v>
      </c>
      <c r="E6441">
        <v>37</v>
      </c>
      <c r="F6441" t="s">
        <v>442</v>
      </c>
      <c r="G6441" t="s">
        <v>37</v>
      </c>
      <c r="H6441" t="s">
        <v>38</v>
      </c>
      <c r="I6441" t="s">
        <v>39</v>
      </c>
      <c r="J6441">
        <v>6</v>
      </c>
      <c r="K6441">
        <v>68</v>
      </c>
      <c r="L6441" t="s">
        <v>816</v>
      </c>
      <c r="M6441">
        <v>4300</v>
      </c>
      <c r="N6441" t="s">
        <v>88</v>
      </c>
      <c r="O6441" t="s">
        <v>42</v>
      </c>
      <c r="P6441">
        <v>4</v>
      </c>
      <c r="Q6441">
        <v>9459</v>
      </c>
      <c r="R6441">
        <v>22</v>
      </c>
      <c r="S6441" s="3">
        <v>43063</v>
      </c>
      <c r="T6441">
        <v>1</v>
      </c>
      <c r="U6441" t="s">
        <v>43</v>
      </c>
      <c r="V6441" t="s">
        <v>81</v>
      </c>
      <c r="W6441" t="s">
        <v>45</v>
      </c>
      <c r="X6441" t="s">
        <v>46</v>
      </c>
      <c r="Y6441" t="s">
        <v>46</v>
      </c>
      <c r="Z6441">
        <v>60.34</v>
      </c>
      <c r="AA6441">
        <v>45.26</v>
      </c>
      <c r="AB6441" s="3">
        <v>34244</v>
      </c>
      <c r="AC6441">
        <v>15.08</v>
      </c>
      <c r="AD6441">
        <v>9</v>
      </c>
      <c r="AE6441">
        <v>9</v>
      </c>
      <c r="AF6441">
        <v>8</v>
      </c>
      <c r="AG6441" t="str">
        <f t="shared" si="100"/>
        <v>998</v>
      </c>
      <c r="AH6441">
        <v>1</v>
      </c>
      <c r="AI6441" t="s">
        <v>8785</v>
      </c>
    </row>
    <row r="6442" spans="1:35" x14ac:dyDescent="0.3">
      <c r="A6442">
        <v>1644</v>
      </c>
      <c r="B6442" t="s">
        <v>1565</v>
      </c>
      <c r="C6442" t="s">
        <v>1566</v>
      </c>
      <c r="D6442" t="s">
        <v>35</v>
      </c>
      <c r="E6442">
        <v>57</v>
      </c>
      <c r="F6442" t="s">
        <v>342</v>
      </c>
      <c r="G6442" t="s">
        <v>51</v>
      </c>
      <c r="H6442" t="s">
        <v>38</v>
      </c>
      <c r="I6442" t="s">
        <v>61</v>
      </c>
      <c r="J6442">
        <v>10</v>
      </c>
      <c r="K6442">
        <v>53</v>
      </c>
      <c r="L6442" t="s">
        <v>1567</v>
      </c>
      <c r="M6442">
        <v>2043</v>
      </c>
      <c r="N6442" t="s">
        <v>53</v>
      </c>
      <c r="O6442" t="s">
        <v>42</v>
      </c>
      <c r="P6442">
        <v>9</v>
      </c>
      <c r="Q6442">
        <v>9460</v>
      </c>
      <c r="R6442">
        <v>74</v>
      </c>
      <c r="S6442" s="3">
        <v>42834</v>
      </c>
      <c r="T6442">
        <v>1</v>
      </c>
      <c r="U6442" t="s">
        <v>43</v>
      </c>
      <c r="V6442" t="s">
        <v>81</v>
      </c>
      <c r="W6442" t="s">
        <v>45</v>
      </c>
      <c r="X6442" t="s">
        <v>46</v>
      </c>
      <c r="Y6442" t="s">
        <v>46</v>
      </c>
      <c r="Z6442">
        <v>1228.07</v>
      </c>
      <c r="AA6442">
        <v>400.91</v>
      </c>
      <c r="AB6442" s="3">
        <v>36668</v>
      </c>
      <c r="AC6442">
        <v>827.15999999999894</v>
      </c>
      <c r="AD6442">
        <v>7</v>
      </c>
      <c r="AE6442">
        <v>6</v>
      </c>
      <c r="AF6442">
        <v>7</v>
      </c>
      <c r="AG6442" t="str">
        <f t="shared" si="100"/>
        <v>767</v>
      </c>
      <c r="AH6442">
        <v>0.7</v>
      </c>
      <c r="AI6442" t="s">
        <v>8784</v>
      </c>
    </row>
    <row r="6443" spans="1:35" x14ac:dyDescent="0.3">
      <c r="A6443">
        <v>3066</v>
      </c>
      <c r="B6443" t="s">
        <v>6756</v>
      </c>
      <c r="C6443" t="s">
        <v>6757</v>
      </c>
      <c r="D6443" t="s">
        <v>49</v>
      </c>
      <c r="E6443">
        <v>29</v>
      </c>
      <c r="F6443" t="s">
        <v>130</v>
      </c>
      <c r="G6443" t="s">
        <v>37</v>
      </c>
      <c r="H6443" t="s">
        <v>60</v>
      </c>
      <c r="I6443" t="s">
        <v>39</v>
      </c>
      <c r="J6443">
        <v>2</v>
      </c>
      <c r="K6443">
        <v>28</v>
      </c>
      <c r="L6443" t="s">
        <v>6758</v>
      </c>
      <c r="M6443">
        <v>3107</v>
      </c>
      <c r="N6443" t="s">
        <v>41</v>
      </c>
      <c r="O6443" t="s">
        <v>42</v>
      </c>
      <c r="P6443">
        <v>10</v>
      </c>
      <c r="Q6443">
        <v>9461</v>
      </c>
      <c r="R6443">
        <v>60</v>
      </c>
      <c r="S6443" s="3">
        <v>42935</v>
      </c>
      <c r="T6443">
        <v>1</v>
      </c>
      <c r="U6443" t="s">
        <v>43</v>
      </c>
      <c r="V6443" t="s">
        <v>75</v>
      </c>
      <c r="W6443" t="s">
        <v>45</v>
      </c>
      <c r="X6443" t="s">
        <v>110</v>
      </c>
      <c r="Y6443" t="s">
        <v>111</v>
      </c>
      <c r="Z6443">
        <v>1977.36</v>
      </c>
      <c r="AA6443">
        <v>1759.85</v>
      </c>
      <c r="AB6443" s="3">
        <v>41047</v>
      </c>
      <c r="AC6443">
        <v>217.51</v>
      </c>
      <c r="AD6443">
        <v>0</v>
      </c>
      <c r="AE6443">
        <v>1</v>
      </c>
      <c r="AF6443">
        <v>2</v>
      </c>
      <c r="AG6443" t="str">
        <f t="shared" si="100"/>
        <v>012</v>
      </c>
      <c r="AH6443">
        <v>0.1</v>
      </c>
      <c r="AI6443" t="s">
        <v>8783</v>
      </c>
    </row>
    <row r="6444" spans="1:35" x14ac:dyDescent="0.3">
      <c r="A6444">
        <v>2009</v>
      </c>
      <c r="B6444" t="s">
        <v>5378</v>
      </c>
      <c r="C6444" t="s">
        <v>5379</v>
      </c>
      <c r="D6444" t="s">
        <v>49</v>
      </c>
      <c r="E6444">
        <v>19</v>
      </c>
      <c r="F6444" t="s">
        <v>3327</v>
      </c>
      <c r="G6444" t="s">
        <v>51</v>
      </c>
      <c r="H6444" t="s">
        <v>60</v>
      </c>
      <c r="I6444" t="s">
        <v>39</v>
      </c>
      <c r="J6444">
        <v>19</v>
      </c>
      <c r="K6444">
        <v>63</v>
      </c>
      <c r="L6444" t="s">
        <v>5380</v>
      </c>
      <c r="M6444">
        <v>2763</v>
      </c>
      <c r="N6444" t="s">
        <v>53</v>
      </c>
      <c r="O6444" t="s">
        <v>42</v>
      </c>
      <c r="P6444">
        <v>8</v>
      </c>
      <c r="Q6444">
        <v>9462</v>
      </c>
      <c r="R6444">
        <v>84</v>
      </c>
      <c r="S6444" s="3">
        <v>43048</v>
      </c>
      <c r="T6444">
        <v>1</v>
      </c>
      <c r="U6444" t="s">
        <v>43</v>
      </c>
      <c r="V6444" t="s">
        <v>54</v>
      </c>
      <c r="W6444" t="s">
        <v>76</v>
      </c>
      <c r="X6444" t="s">
        <v>46</v>
      </c>
      <c r="Y6444" t="s">
        <v>46</v>
      </c>
      <c r="Z6444">
        <v>290.62</v>
      </c>
      <c r="AA6444">
        <v>215.14</v>
      </c>
      <c r="AB6444" s="3">
        <v>35667</v>
      </c>
      <c r="AC6444">
        <v>75.48</v>
      </c>
      <c r="AD6444">
        <v>9</v>
      </c>
      <c r="AE6444">
        <v>6</v>
      </c>
      <c r="AF6444">
        <v>6</v>
      </c>
      <c r="AG6444" t="str">
        <f t="shared" si="100"/>
        <v>966</v>
      </c>
      <c r="AH6444">
        <v>0.8</v>
      </c>
      <c r="AI6444" t="s">
        <v>8785</v>
      </c>
    </row>
    <row r="6445" spans="1:35" x14ac:dyDescent="0.3">
      <c r="A6445">
        <v>183</v>
      </c>
      <c r="B6445" t="s">
        <v>567</v>
      </c>
      <c r="C6445" t="s">
        <v>568</v>
      </c>
      <c r="D6445" t="s">
        <v>49</v>
      </c>
      <c r="E6445">
        <v>7</v>
      </c>
      <c r="F6445" t="s">
        <v>459</v>
      </c>
      <c r="G6445" t="s">
        <v>59</v>
      </c>
      <c r="H6445" t="s">
        <v>60</v>
      </c>
      <c r="I6445" t="s">
        <v>61</v>
      </c>
      <c r="J6445">
        <v>3</v>
      </c>
      <c r="K6445">
        <v>26</v>
      </c>
      <c r="L6445" t="s">
        <v>569</v>
      </c>
      <c r="M6445">
        <v>2074</v>
      </c>
      <c r="N6445" t="s">
        <v>53</v>
      </c>
      <c r="O6445" t="s">
        <v>42</v>
      </c>
      <c r="P6445">
        <v>10</v>
      </c>
      <c r="Q6445">
        <v>9464</v>
      </c>
      <c r="R6445">
        <v>91</v>
      </c>
      <c r="S6445" s="3">
        <v>42997</v>
      </c>
      <c r="T6445">
        <v>1</v>
      </c>
      <c r="U6445" t="s">
        <v>43</v>
      </c>
      <c r="V6445" t="s">
        <v>44</v>
      </c>
      <c r="W6445" t="s">
        <v>45</v>
      </c>
      <c r="X6445" t="s">
        <v>46</v>
      </c>
      <c r="Y6445" t="s">
        <v>46</v>
      </c>
      <c r="Z6445">
        <v>100.35</v>
      </c>
      <c r="AA6445">
        <v>75.260000000000005</v>
      </c>
      <c r="AB6445" s="3">
        <v>36367</v>
      </c>
      <c r="AC6445">
        <v>25.0899999999999</v>
      </c>
      <c r="AD6445">
        <v>1</v>
      </c>
      <c r="AE6445">
        <v>5</v>
      </c>
      <c r="AF6445">
        <v>5</v>
      </c>
      <c r="AG6445" t="str">
        <f t="shared" si="100"/>
        <v>155</v>
      </c>
      <c r="AH6445">
        <v>0.4</v>
      </c>
      <c r="AI6445" t="s">
        <v>8783</v>
      </c>
    </row>
    <row r="6446" spans="1:35" x14ac:dyDescent="0.3">
      <c r="A6446">
        <v>332</v>
      </c>
      <c r="B6446" t="s">
        <v>4368</v>
      </c>
      <c r="C6446" t="s">
        <v>6802</v>
      </c>
      <c r="D6446" t="s">
        <v>49</v>
      </c>
      <c r="E6446">
        <v>23</v>
      </c>
      <c r="F6446" t="s">
        <v>108</v>
      </c>
      <c r="G6446" t="s">
        <v>51</v>
      </c>
      <c r="H6446" t="s">
        <v>86</v>
      </c>
      <c r="I6446" t="s">
        <v>61</v>
      </c>
      <c r="J6446">
        <v>14</v>
      </c>
      <c r="K6446">
        <v>45</v>
      </c>
      <c r="L6446" t="s">
        <v>6803</v>
      </c>
      <c r="M6446">
        <v>4226</v>
      </c>
      <c r="N6446" t="s">
        <v>88</v>
      </c>
      <c r="O6446" t="s">
        <v>42</v>
      </c>
      <c r="P6446">
        <v>8</v>
      </c>
      <c r="Q6446">
        <v>9465</v>
      </c>
      <c r="R6446">
        <v>84</v>
      </c>
      <c r="S6446" s="3">
        <v>42811</v>
      </c>
      <c r="T6446">
        <v>0</v>
      </c>
      <c r="U6446" t="s">
        <v>43</v>
      </c>
      <c r="V6446" t="s">
        <v>75</v>
      </c>
      <c r="W6446" t="s">
        <v>76</v>
      </c>
      <c r="X6446" t="s">
        <v>46</v>
      </c>
      <c r="Y6446" t="s">
        <v>46</v>
      </c>
      <c r="Z6446">
        <v>792.9</v>
      </c>
      <c r="AA6446">
        <v>594.67999999999995</v>
      </c>
      <c r="AB6446" s="3">
        <v>33879</v>
      </c>
      <c r="AC6446">
        <v>198.22</v>
      </c>
      <c r="AD6446">
        <v>0</v>
      </c>
      <c r="AE6446">
        <v>0</v>
      </c>
      <c r="AF6446">
        <v>0</v>
      </c>
      <c r="AG6446" t="str">
        <f t="shared" si="100"/>
        <v>000</v>
      </c>
      <c r="AH6446">
        <v>0</v>
      </c>
      <c r="AI6446" t="s">
        <v>8784</v>
      </c>
    </row>
    <row r="6447" spans="1:35" x14ac:dyDescent="0.3">
      <c r="A6447">
        <v>105</v>
      </c>
      <c r="B6447" t="s">
        <v>6804</v>
      </c>
      <c r="C6447" t="s">
        <v>1951</v>
      </c>
      <c r="D6447" t="s">
        <v>49</v>
      </c>
      <c r="E6447">
        <v>25</v>
      </c>
      <c r="F6447" t="s">
        <v>312</v>
      </c>
      <c r="G6447" t="s">
        <v>85</v>
      </c>
      <c r="H6447" t="s">
        <v>38</v>
      </c>
      <c r="I6447" t="s">
        <v>61</v>
      </c>
      <c r="J6447">
        <v>1</v>
      </c>
      <c r="K6447">
        <v>21</v>
      </c>
      <c r="L6447" t="s">
        <v>6805</v>
      </c>
      <c r="M6447">
        <v>2155</v>
      </c>
      <c r="N6447" t="s">
        <v>53</v>
      </c>
      <c r="O6447" t="s">
        <v>42</v>
      </c>
      <c r="P6447">
        <v>10</v>
      </c>
      <c r="Q6447">
        <v>9467</v>
      </c>
      <c r="R6447">
        <v>79</v>
      </c>
      <c r="S6447" s="3">
        <v>42800</v>
      </c>
      <c r="T6447">
        <v>0</v>
      </c>
      <c r="U6447" t="s">
        <v>43</v>
      </c>
      <c r="V6447" t="s">
        <v>69</v>
      </c>
      <c r="W6447" t="s">
        <v>45</v>
      </c>
      <c r="X6447" t="s">
        <v>46</v>
      </c>
      <c r="Y6447" t="s">
        <v>46</v>
      </c>
      <c r="Z6447">
        <v>1555.58</v>
      </c>
      <c r="AA6447">
        <v>818.01</v>
      </c>
      <c r="AB6447" s="3">
        <v>39298</v>
      </c>
      <c r="AC6447">
        <v>737.56999999999903</v>
      </c>
      <c r="AD6447">
        <v>2</v>
      </c>
      <c r="AE6447">
        <v>1</v>
      </c>
      <c r="AF6447">
        <v>5</v>
      </c>
      <c r="AG6447" t="str">
        <f t="shared" si="100"/>
        <v>215</v>
      </c>
      <c r="AH6447">
        <v>0.3</v>
      </c>
      <c r="AI6447" t="s">
        <v>8783</v>
      </c>
    </row>
    <row r="6448" spans="1:35" x14ac:dyDescent="0.3">
      <c r="A6448">
        <v>1163</v>
      </c>
      <c r="B6448" t="s">
        <v>5553</v>
      </c>
      <c r="C6448" t="s">
        <v>5554</v>
      </c>
      <c r="D6448" t="s">
        <v>35</v>
      </c>
      <c r="E6448">
        <v>77</v>
      </c>
      <c r="F6448" t="s">
        <v>572</v>
      </c>
      <c r="G6448" t="s">
        <v>37</v>
      </c>
      <c r="H6448" t="s">
        <v>86</v>
      </c>
      <c r="I6448" t="s">
        <v>39</v>
      </c>
      <c r="J6448">
        <v>8</v>
      </c>
      <c r="K6448">
        <v>41</v>
      </c>
      <c r="L6448" t="s">
        <v>5555</v>
      </c>
      <c r="M6448">
        <v>3145</v>
      </c>
      <c r="N6448" t="s">
        <v>41</v>
      </c>
      <c r="O6448" t="s">
        <v>42</v>
      </c>
      <c r="P6448">
        <v>9</v>
      </c>
      <c r="Q6448">
        <v>9468</v>
      </c>
      <c r="R6448">
        <v>45</v>
      </c>
      <c r="S6448" s="3">
        <v>43012</v>
      </c>
      <c r="T6448">
        <v>0</v>
      </c>
      <c r="U6448" t="s">
        <v>43</v>
      </c>
      <c r="V6448" t="s">
        <v>54</v>
      </c>
      <c r="W6448" t="s">
        <v>76</v>
      </c>
      <c r="X6448" t="s">
        <v>64</v>
      </c>
      <c r="Y6448" t="s">
        <v>46</v>
      </c>
      <c r="Z6448">
        <v>980.37</v>
      </c>
      <c r="AA6448">
        <v>234.43</v>
      </c>
      <c r="AB6448" s="3">
        <v>38693</v>
      </c>
      <c r="AC6448">
        <v>745.94</v>
      </c>
      <c r="AD6448">
        <v>4</v>
      </c>
      <c r="AE6448">
        <v>3</v>
      </c>
      <c r="AF6448">
        <v>1</v>
      </c>
      <c r="AG6448" t="str">
        <f t="shared" si="100"/>
        <v>431</v>
      </c>
      <c r="AH6448">
        <v>0.3</v>
      </c>
      <c r="AI6448" t="s">
        <v>8784</v>
      </c>
    </row>
    <row r="6449" spans="1:35" x14ac:dyDescent="0.3">
      <c r="A6449">
        <v>1312</v>
      </c>
      <c r="B6449" t="s">
        <v>1211</v>
      </c>
      <c r="C6449" t="s">
        <v>1212</v>
      </c>
      <c r="D6449" t="s">
        <v>49</v>
      </c>
      <c r="E6449">
        <v>96</v>
      </c>
      <c r="F6449" t="s">
        <v>79</v>
      </c>
      <c r="G6449" t="s">
        <v>51</v>
      </c>
      <c r="H6449" t="s">
        <v>60</v>
      </c>
      <c r="I6449" t="s">
        <v>61</v>
      </c>
      <c r="J6449">
        <v>8</v>
      </c>
      <c r="K6449">
        <v>29</v>
      </c>
      <c r="L6449" t="s">
        <v>1213</v>
      </c>
      <c r="M6449">
        <v>4115</v>
      </c>
      <c r="N6449" t="s">
        <v>88</v>
      </c>
      <c r="O6449" t="s">
        <v>42</v>
      </c>
      <c r="P6449">
        <v>8</v>
      </c>
      <c r="Q6449">
        <v>9469</v>
      </c>
      <c r="R6449">
        <v>50</v>
      </c>
      <c r="S6449" s="3">
        <v>42911</v>
      </c>
      <c r="T6449">
        <v>0</v>
      </c>
      <c r="U6449" t="s">
        <v>43</v>
      </c>
      <c r="V6449" t="s">
        <v>81</v>
      </c>
      <c r="W6449" t="s">
        <v>45</v>
      </c>
      <c r="X6449" t="s">
        <v>46</v>
      </c>
      <c r="Y6449" t="s">
        <v>111</v>
      </c>
      <c r="Z6449">
        <v>175.89</v>
      </c>
      <c r="AA6449">
        <v>131.91999999999999</v>
      </c>
      <c r="AB6449" s="3">
        <v>37668</v>
      </c>
      <c r="AC6449">
        <v>43.97</v>
      </c>
      <c r="AD6449">
        <v>6</v>
      </c>
      <c r="AE6449">
        <v>1</v>
      </c>
      <c r="AF6449">
        <v>1</v>
      </c>
      <c r="AG6449" t="str">
        <f t="shared" si="100"/>
        <v>611</v>
      </c>
      <c r="AH6449">
        <v>0.3</v>
      </c>
      <c r="AI6449" t="s">
        <v>8783</v>
      </c>
    </row>
    <row r="6450" spans="1:35" x14ac:dyDescent="0.3">
      <c r="A6450">
        <v>400</v>
      </c>
      <c r="B6450" t="s">
        <v>4610</v>
      </c>
      <c r="C6450" t="s">
        <v>4611</v>
      </c>
      <c r="D6450" t="s">
        <v>49</v>
      </c>
      <c r="E6450">
        <v>86</v>
      </c>
      <c r="F6450" t="s">
        <v>338</v>
      </c>
      <c r="G6450" t="s">
        <v>37</v>
      </c>
      <c r="H6450" t="s">
        <v>38</v>
      </c>
      <c r="I6450" t="s">
        <v>61</v>
      </c>
      <c r="J6450">
        <v>5</v>
      </c>
      <c r="K6450">
        <v>61</v>
      </c>
      <c r="L6450" t="s">
        <v>4612</v>
      </c>
      <c r="M6450">
        <v>3195</v>
      </c>
      <c r="N6450" t="s">
        <v>41</v>
      </c>
      <c r="O6450" t="s">
        <v>42</v>
      </c>
      <c r="P6450">
        <v>11</v>
      </c>
      <c r="Q6450">
        <v>9470</v>
      </c>
      <c r="R6450">
        <v>49</v>
      </c>
      <c r="S6450" s="3">
        <v>42859</v>
      </c>
      <c r="T6450">
        <v>1</v>
      </c>
      <c r="U6450" t="s">
        <v>43</v>
      </c>
      <c r="V6450" t="s">
        <v>54</v>
      </c>
      <c r="W6450" t="s">
        <v>76</v>
      </c>
      <c r="X6450" t="s">
        <v>46</v>
      </c>
      <c r="Y6450" t="s">
        <v>46</v>
      </c>
      <c r="Z6450">
        <v>533.51</v>
      </c>
      <c r="AA6450">
        <v>400.13</v>
      </c>
      <c r="AB6450" s="3">
        <v>41064</v>
      </c>
      <c r="AC6450">
        <v>133.38</v>
      </c>
      <c r="AD6450">
        <v>1</v>
      </c>
      <c r="AE6450">
        <v>3</v>
      </c>
      <c r="AF6450">
        <v>2</v>
      </c>
      <c r="AG6450" t="str">
        <f t="shared" si="100"/>
        <v>132</v>
      </c>
      <c r="AH6450">
        <v>0.2</v>
      </c>
      <c r="AI6450" t="s">
        <v>8785</v>
      </c>
    </row>
    <row r="6451" spans="1:35" x14ac:dyDescent="0.3">
      <c r="A6451">
        <v>687</v>
      </c>
      <c r="B6451" t="s">
        <v>6642</v>
      </c>
      <c r="C6451" t="s">
        <v>6643</v>
      </c>
      <c r="D6451" t="s">
        <v>35</v>
      </c>
      <c r="E6451">
        <v>25</v>
      </c>
      <c r="F6451" t="s">
        <v>91</v>
      </c>
      <c r="G6451" t="s">
        <v>59</v>
      </c>
      <c r="H6451" t="s">
        <v>86</v>
      </c>
      <c r="I6451" t="s">
        <v>39</v>
      </c>
      <c r="J6451">
        <v>5</v>
      </c>
      <c r="K6451">
        <v>64</v>
      </c>
      <c r="L6451" t="s">
        <v>6644</v>
      </c>
      <c r="M6451">
        <v>2072</v>
      </c>
      <c r="N6451" t="s">
        <v>53</v>
      </c>
      <c r="O6451" t="s">
        <v>42</v>
      </c>
      <c r="P6451">
        <v>12</v>
      </c>
      <c r="Q6451">
        <v>9471</v>
      </c>
      <c r="R6451">
        <v>84</v>
      </c>
      <c r="S6451" s="3">
        <v>43091</v>
      </c>
      <c r="T6451">
        <v>1</v>
      </c>
      <c r="U6451" t="s">
        <v>43</v>
      </c>
      <c r="V6451" t="s">
        <v>75</v>
      </c>
      <c r="W6451" t="s">
        <v>76</v>
      </c>
      <c r="X6451" t="s">
        <v>46</v>
      </c>
      <c r="Y6451" t="s">
        <v>46</v>
      </c>
      <c r="Z6451">
        <v>792.9</v>
      </c>
      <c r="AA6451">
        <v>594.67999999999995</v>
      </c>
      <c r="AB6451" s="3">
        <v>38859</v>
      </c>
      <c r="AC6451">
        <v>198.22</v>
      </c>
      <c r="AD6451">
        <v>8</v>
      </c>
      <c r="AE6451">
        <v>5</v>
      </c>
      <c r="AF6451">
        <v>1</v>
      </c>
      <c r="AG6451" t="str">
        <f t="shared" si="100"/>
        <v>851</v>
      </c>
      <c r="AH6451">
        <v>0.5</v>
      </c>
      <c r="AI6451" t="s">
        <v>8785</v>
      </c>
    </row>
    <row r="6452" spans="1:35" x14ac:dyDescent="0.3">
      <c r="A6452">
        <v>97</v>
      </c>
      <c r="B6452" t="s">
        <v>5420</v>
      </c>
      <c r="C6452" t="s">
        <v>5421</v>
      </c>
      <c r="D6452" t="s">
        <v>35</v>
      </c>
      <c r="E6452">
        <v>16</v>
      </c>
      <c r="F6452" t="s">
        <v>259</v>
      </c>
      <c r="G6452" t="s">
        <v>37</v>
      </c>
      <c r="H6452" t="s">
        <v>38</v>
      </c>
      <c r="I6452" t="s">
        <v>39</v>
      </c>
      <c r="J6452">
        <v>10</v>
      </c>
      <c r="K6452">
        <v>44</v>
      </c>
      <c r="L6452" t="s">
        <v>5422</v>
      </c>
      <c r="M6452">
        <v>2766</v>
      </c>
      <c r="N6452" t="s">
        <v>53</v>
      </c>
      <c r="O6452" t="s">
        <v>42</v>
      </c>
      <c r="P6452">
        <v>8</v>
      </c>
      <c r="Q6452">
        <v>9473</v>
      </c>
      <c r="R6452">
        <v>66</v>
      </c>
      <c r="S6452" s="3">
        <v>42879</v>
      </c>
      <c r="T6452">
        <v>1</v>
      </c>
      <c r="U6452" t="s">
        <v>43</v>
      </c>
      <c r="V6452" t="s">
        <v>75</v>
      </c>
      <c r="W6452" t="s">
        <v>76</v>
      </c>
      <c r="X6452" t="s">
        <v>64</v>
      </c>
      <c r="Y6452" t="s">
        <v>111</v>
      </c>
      <c r="Z6452">
        <v>590.26</v>
      </c>
      <c r="AA6452">
        <v>525.33000000000004</v>
      </c>
      <c r="AB6452" s="3">
        <v>40410</v>
      </c>
      <c r="AC6452">
        <v>64.929999999999893</v>
      </c>
      <c r="AD6452">
        <v>1</v>
      </c>
      <c r="AE6452">
        <v>8</v>
      </c>
      <c r="AF6452">
        <v>8</v>
      </c>
      <c r="AG6452" t="str">
        <f t="shared" si="100"/>
        <v>188</v>
      </c>
      <c r="AH6452">
        <v>0.6</v>
      </c>
      <c r="AI6452" t="s">
        <v>8784</v>
      </c>
    </row>
    <row r="6453" spans="1:35" x14ac:dyDescent="0.3">
      <c r="A6453">
        <v>470</v>
      </c>
      <c r="B6453" t="s">
        <v>915</v>
      </c>
      <c r="C6453" t="s">
        <v>916</v>
      </c>
      <c r="D6453" t="s">
        <v>35</v>
      </c>
      <c r="E6453">
        <v>22</v>
      </c>
      <c r="F6453" t="s">
        <v>243</v>
      </c>
      <c r="G6453" t="s">
        <v>59</v>
      </c>
      <c r="H6453" t="s">
        <v>38</v>
      </c>
      <c r="I6453" t="s">
        <v>61</v>
      </c>
      <c r="J6453">
        <v>1</v>
      </c>
      <c r="K6453">
        <v>21</v>
      </c>
      <c r="L6453" t="s">
        <v>917</v>
      </c>
      <c r="M6453">
        <v>2120</v>
      </c>
      <c r="N6453" t="s">
        <v>53</v>
      </c>
      <c r="O6453" t="s">
        <v>42</v>
      </c>
      <c r="P6453">
        <v>11</v>
      </c>
      <c r="Q6453">
        <v>9475</v>
      </c>
      <c r="R6453">
        <v>52</v>
      </c>
      <c r="S6453" s="3">
        <v>43090</v>
      </c>
      <c r="T6453">
        <v>0</v>
      </c>
      <c r="U6453" t="s">
        <v>43</v>
      </c>
      <c r="V6453" t="s">
        <v>63</v>
      </c>
      <c r="W6453" t="s">
        <v>76</v>
      </c>
      <c r="X6453" t="s">
        <v>46</v>
      </c>
      <c r="Y6453" t="s">
        <v>46</v>
      </c>
      <c r="Z6453">
        <v>1280.28</v>
      </c>
      <c r="AA6453">
        <v>829.51</v>
      </c>
      <c r="AB6453" s="3">
        <v>37220</v>
      </c>
      <c r="AC6453">
        <v>450.77</v>
      </c>
      <c r="AD6453">
        <v>8</v>
      </c>
      <c r="AE6453">
        <v>6</v>
      </c>
      <c r="AF6453">
        <v>6</v>
      </c>
      <c r="AG6453" t="str">
        <f t="shared" si="100"/>
        <v>866</v>
      </c>
      <c r="AH6453">
        <v>0.7</v>
      </c>
      <c r="AI6453" t="s">
        <v>8783</v>
      </c>
    </row>
    <row r="6454" spans="1:35" x14ac:dyDescent="0.3">
      <c r="A6454">
        <v>708</v>
      </c>
      <c r="B6454" t="s">
        <v>5337</v>
      </c>
      <c r="C6454" t="s">
        <v>5338</v>
      </c>
      <c r="D6454" t="s">
        <v>49</v>
      </c>
      <c r="E6454">
        <v>31</v>
      </c>
      <c r="F6454" t="s">
        <v>179</v>
      </c>
      <c r="G6454" t="s">
        <v>147</v>
      </c>
      <c r="H6454" t="s">
        <v>38</v>
      </c>
      <c r="I6454" t="s">
        <v>39</v>
      </c>
      <c r="J6454">
        <v>10</v>
      </c>
      <c r="K6454">
        <v>36</v>
      </c>
      <c r="L6454" t="s">
        <v>5339</v>
      </c>
      <c r="M6454">
        <v>3551</v>
      </c>
      <c r="N6454" t="s">
        <v>41</v>
      </c>
      <c r="O6454" t="s">
        <v>42</v>
      </c>
      <c r="P6454">
        <v>3</v>
      </c>
      <c r="Q6454">
        <v>9476</v>
      </c>
      <c r="R6454">
        <v>58</v>
      </c>
      <c r="S6454" s="3">
        <v>42895</v>
      </c>
      <c r="T6454">
        <v>0</v>
      </c>
      <c r="U6454" t="s">
        <v>43</v>
      </c>
      <c r="V6454" t="s">
        <v>63</v>
      </c>
      <c r="W6454" t="s">
        <v>45</v>
      </c>
      <c r="X6454" t="s">
        <v>46</v>
      </c>
      <c r="Y6454" t="s">
        <v>46</v>
      </c>
      <c r="Z6454">
        <v>912.52</v>
      </c>
      <c r="AA6454">
        <v>141.4</v>
      </c>
      <c r="AB6454" s="3">
        <v>42172</v>
      </c>
      <c r="AC6454">
        <v>771.12</v>
      </c>
      <c r="AD6454">
        <v>0</v>
      </c>
      <c r="AE6454">
        <v>0</v>
      </c>
      <c r="AF6454">
        <v>1</v>
      </c>
      <c r="AG6454" t="str">
        <f t="shared" si="100"/>
        <v>001</v>
      </c>
      <c r="AH6454">
        <v>0</v>
      </c>
      <c r="AI6454" t="s">
        <v>8783</v>
      </c>
    </row>
    <row r="6455" spans="1:35" x14ac:dyDescent="0.3">
      <c r="A6455">
        <v>1950</v>
      </c>
      <c r="B6455" t="s">
        <v>56</v>
      </c>
      <c r="C6455" t="s">
        <v>5549</v>
      </c>
      <c r="D6455" t="s">
        <v>35</v>
      </c>
      <c r="E6455">
        <v>27</v>
      </c>
      <c r="F6455" t="s">
        <v>3268</v>
      </c>
      <c r="G6455" t="s">
        <v>85</v>
      </c>
      <c r="H6455" t="s">
        <v>60</v>
      </c>
      <c r="I6455" t="s">
        <v>39</v>
      </c>
      <c r="J6455">
        <v>19</v>
      </c>
      <c r="K6455">
        <v>59</v>
      </c>
      <c r="L6455" t="s">
        <v>5550</v>
      </c>
      <c r="M6455">
        <v>2795</v>
      </c>
      <c r="N6455" t="s">
        <v>53</v>
      </c>
      <c r="O6455" t="s">
        <v>42</v>
      </c>
      <c r="P6455">
        <v>6</v>
      </c>
      <c r="Q6455">
        <v>9477</v>
      </c>
      <c r="R6455">
        <v>63</v>
      </c>
      <c r="S6455" s="3">
        <v>43005</v>
      </c>
      <c r="T6455">
        <v>0</v>
      </c>
      <c r="U6455" t="s">
        <v>43</v>
      </c>
      <c r="V6455" t="s">
        <v>44</v>
      </c>
      <c r="W6455" t="s">
        <v>45</v>
      </c>
      <c r="X6455" t="s">
        <v>46</v>
      </c>
      <c r="Y6455" t="s">
        <v>46</v>
      </c>
      <c r="Z6455">
        <v>1483.2</v>
      </c>
      <c r="AA6455">
        <v>99.59</v>
      </c>
      <c r="AB6455" s="3">
        <v>41047</v>
      </c>
      <c r="AC6455">
        <v>1383.61</v>
      </c>
      <c r="AD6455">
        <v>9</v>
      </c>
      <c r="AE6455">
        <v>8</v>
      </c>
      <c r="AF6455">
        <v>9</v>
      </c>
      <c r="AG6455" t="str">
        <f t="shared" si="100"/>
        <v>989</v>
      </c>
      <c r="AH6455">
        <v>1</v>
      </c>
      <c r="AI6455" t="s">
        <v>8785</v>
      </c>
    </row>
    <row r="6456" spans="1:35" x14ac:dyDescent="0.3">
      <c r="A6456">
        <v>438</v>
      </c>
      <c r="B6456" t="s">
        <v>3396</v>
      </c>
      <c r="C6456" t="s">
        <v>3397</v>
      </c>
      <c r="D6456" t="s">
        <v>35</v>
      </c>
      <c r="E6456">
        <v>25</v>
      </c>
      <c r="F6456" t="s">
        <v>243</v>
      </c>
      <c r="G6456" t="s">
        <v>73</v>
      </c>
      <c r="H6456" t="s">
        <v>86</v>
      </c>
      <c r="I6456" t="s">
        <v>39</v>
      </c>
      <c r="J6456">
        <v>13</v>
      </c>
      <c r="K6456">
        <v>34</v>
      </c>
      <c r="L6456" t="s">
        <v>3398</v>
      </c>
      <c r="M6456">
        <v>3074</v>
      </c>
      <c r="N6456" t="s">
        <v>41</v>
      </c>
      <c r="O6456" t="s">
        <v>42</v>
      </c>
      <c r="P6456">
        <v>4</v>
      </c>
      <c r="Q6456">
        <v>9478</v>
      </c>
      <c r="R6456">
        <v>4</v>
      </c>
      <c r="S6456" s="3">
        <v>43031</v>
      </c>
      <c r="T6456">
        <v>0</v>
      </c>
      <c r="U6456" t="s">
        <v>43</v>
      </c>
      <c r="V6456" t="s">
        <v>44</v>
      </c>
      <c r="W6456" t="s">
        <v>45</v>
      </c>
      <c r="X6456" t="s">
        <v>46</v>
      </c>
      <c r="Y6456" t="s">
        <v>46</v>
      </c>
      <c r="Z6456">
        <v>1483.2</v>
      </c>
      <c r="AA6456">
        <v>99.59</v>
      </c>
      <c r="AB6456" s="3">
        <v>41047</v>
      </c>
      <c r="AC6456">
        <v>1383.61</v>
      </c>
      <c r="AD6456">
        <v>4</v>
      </c>
      <c r="AE6456">
        <v>8</v>
      </c>
      <c r="AF6456">
        <v>9</v>
      </c>
      <c r="AG6456" t="str">
        <f t="shared" si="100"/>
        <v>489</v>
      </c>
      <c r="AH6456">
        <v>0.8</v>
      </c>
      <c r="AI6456" t="s">
        <v>8783</v>
      </c>
    </row>
    <row r="6457" spans="1:35" x14ac:dyDescent="0.3">
      <c r="A6457">
        <v>2338</v>
      </c>
      <c r="B6457" t="s">
        <v>5013</v>
      </c>
      <c r="C6457" t="s">
        <v>2883</v>
      </c>
      <c r="D6457" t="s">
        <v>49</v>
      </c>
      <c r="E6457">
        <v>13</v>
      </c>
      <c r="F6457" t="s">
        <v>412</v>
      </c>
      <c r="G6457" t="s">
        <v>85</v>
      </c>
      <c r="H6457" t="s">
        <v>38</v>
      </c>
      <c r="I6457" t="s">
        <v>61</v>
      </c>
      <c r="J6457">
        <v>5</v>
      </c>
      <c r="K6457">
        <v>36</v>
      </c>
      <c r="L6457" t="s">
        <v>6492</v>
      </c>
      <c r="M6457">
        <v>2340</v>
      </c>
      <c r="N6457" t="s">
        <v>53</v>
      </c>
      <c r="O6457" t="s">
        <v>42</v>
      </c>
      <c r="P6457">
        <v>5</v>
      </c>
      <c r="Q6457">
        <v>9480</v>
      </c>
      <c r="R6457">
        <v>75</v>
      </c>
      <c r="S6457" s="3">
        <v>42878</v>
      </c>
      <c r="T6457">
        <v>0</v>
      </c>
      <c r="U6457" t="s">
        <v>43</v>
      </c>
      <c r="V6457" t="s">
        <v>75</v>
      </c>
      <c r="W6457" t="s">
        <v>280</v>
      </c>
      <c r="X6457" t="s">
        <v>46</v>
      </c>
      <c r="Y6457" t="s">
        <v>55</v>
      </c>
      <c r="Z6457">
        <v>1873.97</v>
      </c>
      <c r="AA6457">
        <v>863.95</v>
      </c>
      <c r="AB6457" s="3">
        <v>38859</v>
      </c>
      <c r="AC6457">
        <v>1010.02</v>
      </c>
      <c r="AD6457">
        <v>6</v>
      </c>
      <c r="AE6457">
        <v>6</v>
      </c>
      <c r="AF6457">
        <v>7</v>
      </c>
      <c r="AG6457" t="str">
        <f t="shared" si="100"/>
        <v>667</v>
      </c>
      <c r="AH6457">
        <v>0.7</v>
      </c>
      <c r="AI6457" t="s">
        <v>8783</v>
      </c>
    </row>
    <row r="6458" spans="1:35" x14ac:dyDescent="0.3">
      <c r="A6458">
        <v>58</v>
      </c>
      <c r="B6458" t="s">
        <v>781</v>
      </c>
      <c r="C6458" t="s">
        <v>782</v>
      </c>
      <c r="D6458" t="s">
        <v>49</v>
      </c>
      <c r="E6458">
        <v>26</v>
      </c>
      <c r="F6458" t="s">
        <v>134</v>
      </c>
      <c r="G6458" t="s">
        <v>37</v>
      </c>
      <c r="H6458" t="s">
        <v>60</v>
      </c>
      <c r="I6458" t="s">
        <v>39</v>
      </c>
      <c r="J6458">
        <v>17</v>
      </c>
      <c r="K6458">
        <v>56</v>
      </c>
      <c r="L6458" t="s">
        <v>783</v>
      </c>
      <c r="M6458">
        <v>2166</v>
      </c>
      <c r="N6458" t="s">
        <v>53</v>
      </c>
      <c r="O6458" t="s">
        <v>42</v>
      </c>
      <c r="P6458">
        <v>9</v>
      </c>
      <c r="Q6458">
        <v>9481</v>
      </c>
      <c r="R6458">
        <v>51</v>
      </c>
      <c r="S6458" s="3">
        <v>42947</v>
      </c>
      <c r="T6458">
        <v>1</v>
      </c>
      <c r="U6458" t="s">
        <v>43</v>
      </c>
      <c r="V6458" t="s">
        <v>63</v>
      </c>
      <c r="W6458" t="s">
        <v>45</v>
      </c>
      <c r="X6458" t="s">
        <v>110</v>
      </c>
      <c r="Y6458" t="s">
        <v>46</v>
      </c>
      <c r="Z6458">
        <v>2005.66</v>
      </c>
      <c r="AA6458">
        <v>1203.4000000000001</v>
      </c>
      <c r="AB6458" s="3">
        <v>37823</v>
      </c>
      <c r="AC6458">
        <v>802.26</v>
      </c>
      <c r="AD6458">
        <v>7</v>
      </c>
      <c r="AE6458">
        <v>8</v>
      </c>
      <c r="AF6458">
        <v>6</v>
      </c>
      <c r="AG6458" t="str">
        <f t="shared" si="100"/>
        <v>786</v>
      </c>
      <c r="AH6458">
        <v>0.8</v>
      </c>
      <c r="AI6458" t="s">
        <v>8785</v>
      </c>
    </row>
    <row r="6459" spans="1:35" x14ac:dyDescent="0.3">
      <c r="A6459">
        <v>2667</v>
      </c>
      <c r="B6459" t="s">
        <v>2305</v>
      </c>
      <c r="C6459" t="s">
        <v>2306</v>
      </c>
      <c r="D6459" t="s">
        <v>49</v>
      </c>
      <c r="E6459">
        <v>65</v>
      </c>
      <c r="F6459" t="s">
        <v>95</v>
      </c>
      <c r="G6459" t="s">
        <v>85</v>
      </c>
      <c r="H6459" t="s">
        <v>60</v>
      </c>
      <c r="I6459" t="s">
        <v>39</v>
      </c>
      <c r="J6459">
        <v>6</v>
      </c>
      <c r="K6459">
        <v>65</v>
      </c>
      <c r="L6459" t="s">
        <v>2307</v>
      </c>
      <c r="M6459">
        <v>3188</v>
      </c>
      <c r="N6459" t="s">
        <v>41</v>
      </c>
      <c r="O6459" t="s">
        <v>42</v>
      </c>
      <c r="P6459">
        <v>10</v>
      </c>
      <c r="Q6459">
        <v>9482</v>
      </c>
      <c r="R6459">
        <v>48</v>
      </c>
      <c r="S6459" s="3">
        <v>43001</v>
      </c>
      <c r="T6459">
        <v>0</v>
      </c>
      <c r="U6459" t="s">
        <v>43</v>
      </c>
      <c r="V6459" t="s">
        <v>81</v>
      </c>
      <c r="W6459" t="s">
        <v>45</v>
      </c>
      <c r="X6459" t="s">
        <v>46</v>
      </c>
      <c r="Y6459" t="s">
        <v>46</v>
      </c>
      <c r="Z6459">
        <v>1762.96</v>
      </c>
      <c r="AA6459">
        <v>950.52</v>
      </c>
      <c r="AB6459" s="3">
        <v>37668</v>
      </c>
      <c r="AC6459">
        <v>812.44</v>
      </c>
      <c r="AD6459">
        <v>2</v>
      </c>
      <c r="AE6459">
        <v>3</v>
      </c>
      <c r="AF6459">
        <v>4</v>
      </c>
      <c r="AG6459" t="str">
        <f t="shared" si="100"/>
        <v>234</v>
      </c>
      <c r="AH6459">
        <v>0.3</v>
      </c>
      <c r="AI6459" t="s">
        <v>8785</v>
      </c>
    </row>
    <row r="6460" spans="1:35" x14ac:dyDescent="0.3">
      <c r="A6460">
        <v>1943</v>
      </c>
      <c r="B6460" t="s">
        <v>6806</v>
      </c>
      <c r="C6460" t="s">
        <v>6807</v>
      </c>
      <c r="D6460" t="s">
        <v>35</v>
      </c>
      <c r="E6460">
        <v>35</v>
      </c>
      <c r="F6460" t="s">
        <v>1588</v>
      </c>
      <c r="G6460" t="s">
        <v>37</v>
      </c>
      <c r="H6460" t="s">
        <v>60</v>
      </c>
      <c r="I6460" t="s">
        <v>39</v>
      </c>
      <c r="J6460">
        <v>13</v>
      </c>
      <c r="K6460">
        <v>37</v>
      </c>
      <c r="L6460" t="s">
        <v>6808</v>
      </c>
      <c r="M6460">
        <v>2043</v>
      </c>
      <c r="N6460" t="s">
        <v>53</v>
      </c>
      <c r="O6460" t="s">
        <v>42</v>
      </c>
      <c r="P6460">
        <v>11</v>
      </c>
      <c r="Q6460">
        <v>9483</v>
      </c>
      <c r="R6460">
        <v>76</v>
      </c>
      <c r="S6460" s="3">
        <v>42800</v>
      </c>
      <c r="T6460">
        <v>0</v>
      </c>
      <c r="U6460" t="s">
        <v>43</v>
      </c>
      <c r="V6460" t="s">
        <v>81</v>
      </c>
      <c r="W6460" t="s">
        <v>45</v>
      </c>
      <c r="X6460" t="s">
        <v>64</v>
      </c>
      <c r="Y6460" t="s">
        <v>46</v>
      </c>
      <c r="Z6460">
        <v>642.30999999999995</v>
      </c>
      <c r="AA6460">
        <v>513.85</v>
      </c>
      <c r="AB6460" s="3">
        <v>38339</v>
      </c>
      <c r="AC6460">
        <v>128.45999999999901</v>
      </c>
      <c r="AD6460">
        <v>0</v>
      </c>
      <c r="AE6460">
        <v>0</v>
      </c>
      <c r="AF6460">
        <v>0</v>
      </c>
      <c r="AG6460" t="str">
        <f t="shared" si="100"/>
        <v>000</v>
      </c>
      <c r="AH6460">
        <v>0</v>
      </c>
      <c r="AI6460" t="s">
        <v>8783</v>
      </c>
    </row>
    <row r="6461" spans="1:35" x14ac:dyDescent="0.3">
      <c r="A6461">
        <v>2601</v>
      </c>
      <c r="B6461" t="s">
        <v>4365</v>
      </c>
      <c r="C6461" t="s">
        <v>4366</v>
      </c>
      <c r="D6461" t="s">
        <v>49</v>
      </c>
      <c r="E6461">
        <v>48</v>
      </c>
      <c r="F6461" t="s">
        <v>168</v>
      </c>
      <c r="G6461" t="s">
        <v>37</v>
      </c>
      <c r="H6461" t="s">
        <v>60</v>
      </c>
      <c r="I6461" t="s">
        <v>61</v>
      </c>
      <c r="J6461">
        <v>13</v>
      </c>
      <c r="K6461">
        <v>48</v>
      </c>
      <c r="L6461" t="s">
        <v>4367</v>
      </c>
      <c r="M6461">
        <v>2315</v>
      </c>
      <c r="N6461" t="s">
        <v>53</v>
      </c>
      <c r="O6461" t="s">
        <v>42</v>
      </c>
      <c r="P6461">
        <v>7</v>
      </c>
      <c r="Q6461">
        <v>9484</v>
      </c>
      <c r="R6461">
        <v>79</v>
      </c>
      <c r="S6461" s="3">
        <v>42904</v>
      </c>
      <c r="T6461">
        <v>0</v>
      </c>
      <c r="U6461" t="s">
        <v>43</v>
      </c>
      <c r="V6461" t="s">
        <v>69</v>
      </c>
      <c r="W6461" t="s">
        <v>45</v>
      </c>
      <c r="X6461" t="s">
        <v>46</v>
      </c>
      <c r="Y6461" t="s">
        <v>46</v>
      </c>
      <c r="Z6461">
        <v>1555.58</v>
      </c>
      <c r="AA6461">
        <v>818.01</v>
      </c>
      <c r="AB6461" s="3">
        <v>37873</v>
      </c>
      <c r="AC6461">
        <v>737.56999999999903</v>
      </c>
      <c r="AD6461">
        <v>5</v>
      </c>
      <c r="AE6461">
        <v>8</v>
      </c>
      <c r="AF6461">
        <v>8</v>
      </c>
      <c r="AG6461" t="str">
        <f t="shared" si="100"/>
        <v>588</v>
      </c>
      <c r="AH6461">
        <v>0.8</v>
      </c>
      <c r="AI6461" t="s">
        <v>8784</v>
      </c>
    </row>
    <row r="6462" spans="1:35" x14ac:dyDescent="0.3">
      <c r="A6462">
        <v>1398</v>
      </c>
      <c r="B6462" t="s">
        <v>2416</v>
      </c>
      <c r="C6462" t="s">
        <v>2417</v>
      </c>
      <c r="D6462" t="s">
        <v>49</v>
      </c>
      <c r="E6462">
        <v>11</v>
      </c>
      <c r="F6462" t="s">
        <v>463</v>
      </c>
      <c r="G6462" t="s">
        <v>85</v>
      </c>
      <c r="H6462" t="s">
        <v>38</v>
      </c>
      <c r="I6462" t="s">
        <v>61</v>
      </c>
      <c r="J6462">
        <v>17</v>
      </c>
      <c r="K6462">
        <v>56</v>
      </c>
      <c r="L6462" t="s">
        <v>2418</v>
      </c>
      <c r="M6462">
        <v>3048</v>
      </c>
      <c r="N6462" t="s">
        <v>41</v>
      </c>
      <c r="O6462" t="s">
        <v>42</v>
      </c>
      <c r="P6462">
        <v>6</v>
      </c>
      <c r="Q6462">
        <v>9485</v>
      </c>
      <c r="R6462">
        <v>63</v>
      </c>
      <c r="S6462" s="3">
        <v>43039</v>
      </c>
      <c r="T6462">
        <v>1</v>
      </c>
      <c r="U6462" t="s">
        <v>43</v>
      </c>
      <c r="V6462" t="s">
        <v>44</v>
      </c>
      <c r="W6462" t="s">
        <v>45</v>
      </c>
      <c r="X6462" t="s">
        <v>46</v>
      </c>
      <c r="Y6462" t="s">
        <v>46</v>
      </c>
      <c r="Z6462">
        <v>1483.2</v>
      </c>
      <c r="AA6462">
        <v>99.59</v>
      </c>
      <c r="AB6462" s="3">
        <v>38216</v>
      </c>
      <c r="AC6462">
        <v>1383.61</v>
      </c>
      <c r="AD6462">
        <v>5</v>
      </c>
      <c r="AE6462">
        <v>6</v>
      </c>
      <c r="AF6462">
        <v>7</v>
      </c>
      <c r="AG6462" t="str">
        <f t="shared" si="100"/>
        <v>567</v>
      </c>
      <c r="AH6462">
        <v>0.7</v>
      </c>
      <c r="AI6462" t="s">
        <v>8785</v>
      </c>
    </row>
    <row r="6463" spans="1:35" x14ac:dyDescent="0.3">
      <c r="A6463">
        <v>2340</v>
      </c>
      <c r="B6463" t="s">
        <v>3570</v>
      </c>
      <c r="C6463" t="s">
        <v>3571</v>
      </c>
      <c r="D6463" t="s">
        <v>35</v>
      </c>
      <c r="E6463">
        <v>33</v>
      </c>
      <c r="F6463" t="s">
        <v>933</v>
      </c>
      <c r="G6463" t="s">
        <v>51</v>
      </c>
      <c r="H6463" t="s">
        <v>38</v>
      </c>
      <c r="I6463" t="s">
        <v>39</v>
      </c>
      <c r="J6463">
        <v>16</v>
      </c>
      <c r="K6463">
        <v>45</v>
      </c>
      <c r="L6463" t="s">
        <v>3572</v>
      </c>
      <c r="M6463">
        <v>4070</v>
      </c>
      <c r="N6463" t="s">
        <v>88</v>
      </c>
      <c r="O6463" t="s">
        <v>42</v>
      </c>
      <c r="P6463">
        <v>7</v>
      </c>
      <c r="Q6463">
        <v>9486</v>
      </c>
      <c r="R6463">
        <v>24</v>
      </c>
      <c r="S6463" s="3">
        <v>43006</v>
      </c>
      <c r="T6463">
        <v>1</v>
      </c>
      <c r="U6463" t="s">
        <v>43</v>
      </c>
      <c r="V6463" t="s">
        <v>44</v>
      </c>
      <c r="W6463" t="s">
        <v>76</v>
      </c>
      <c r="X6463" t="s">
        <v>46</v>
      </c>
      <c r="Y6463" t="s">
        <v>55</v>
      </c>
      <c r="Z6463">
        <v>1777.8</v>
      </c>
      <c r="AA6463">
        <v>820.78</v>
      </c>
      <c r="AB6463" s="3">
        <v>36334</v>
      </c>
      <c r="AC6463">
        <v>957.02</v>
      </c>
      <c r="AD6463">
        <v>9</v>
      </c>
      <c r="AE6463">
        <v>8</v>
      </c>
      <c r="AF6463">
        <v>8</v>
      </c>
      <c r="AG6463" t="str">
        <f t="shared" si="100"/>
        <v>988</v>
      </c>
      <c r="AH6463">
        <v>0.9</v>
      </c>
      <c r="AI6463" t="s">
        <v>8784</v>
      </c>
    </row>
    <row r="6464" spans="1:35" x14ac:dyDescent="0.3">
      <c r="A6464">
        <v>1991</v>
      </c>
      <c r="B6464" t="s">
        <v>905</v>
      </c>
      <c r="C6464" t="s">
        <v>3699</v>
      </c>
      <c r="D6464" t="s">
        <v>35</v>
      </c>
      <c r="E6464">
        <v>35</v>
      </c>
      <c r="F6464" t="s">
        <v>1754</v>
      </c>
      <c r="G6464" t="s">
        <v>51</v>
      </c>
      <c r="H6464" t="s">
        <v>38</v>
      </c>
      <c r="I6464" t="s">
        <v>39</v>
      </c>
      <c r="J6464">
        <v>8</v>
      </c>
      <c r="K6464">
        <v>29</v>
      </c>
      <c r="L6464" t="s">
        <v>3700</v>
      </c>
      <c r="M6464">
        <v>2117</v>
      </c>
      <c r="N6464" t="s">
        <v>53</v>
      </c>
      <c r="O6464" t="s">
        <v>42</v>
      </c>
      <c r="P6464">
        <v>10</v>
      </c>
      <c r="Q6464">
        <v>9487</v>
      </c>
      <c r="R6464">
        <v>82</v>
      </c>
      <c r="S6464" s="3">
        <v>42870</v>
      </c>
      <c r="T6464">
        <v>0</v>
      </c>
      <c r="U6464" t="s">
        <v>43</v>
      </c>
      <c r="V6464" t="s">
        <v>69</v>
      </c>
      <c r="W6464" t="s">
        <v>45</v>
      </c>
      <c r="X6464" t="s">
        <v>110</v>
      </c>
      <c r="Y6464" t="s">
        <v>46</v>
      </c>
      <c r="Z6464">
        <v>1148.6400000000001</v>
      </c>
      <c r="AA6464">
        <v>689.18</v>
      </c>
      <c r="AB6464" s="3">
        <v>42226</v>
      </c>
      <c r="AC6464">
        <v>459.46</v>
      </c>
      <c r="AD6464">
        <v>9</v>
      </c>
      <c r="AE6464">
        <v>9</v>
      </c>
      <c r="AF6464">
        <v>9</v>
      </c>
      <c r="AG6464" t="str">
        <f t="shared" si="100"/>
        <v>999</v>
      </c>
      <c r="AH6464">
        <v>1</v>
      </c>
      <c r="AI6464" t="s">
        <v>8783</v>
      </c>
    </row>
    <row r="6465" spans="1:35" x14ac:dyDescent="0.3">
      <c r="A6465">
        <v>488</v>
      </c>
      <c r="B6465" t="s">
        <v>199</v>
      </c>
      <c r="C6465" t="s">
        <v>200</v>
      </c>
      <c r="D6465" t="s">
        <v>49</v>
      </c>
      <c r="E6465">
        <v>24</v>
      </c>
      <c r="F6465" t="s">
        <v>146</v>
      </c>
      <c r="G6465" t="s">
        <v>73</v>
      </c>
      <c r="H6465" t="s">
        <v>38</v>
      </c>
      <c r="I6465" t="s">
        <v>39</v>
      </c>
      <c r="J6465">
        <v>10</v>
      </c>
      <c r="K6465">
        <v>43</v>
      </c>
      <c r="L6465" t="s">
        <v>201</v>
      </c>
      <c r="M6465">
        <v>3564</v>
      </c>
      <c r="N6465" t="s">
        <v>41</v>
      </c>
      <c r="O6465" t="s">
        <v>42</v>
      </c>
      <c r="P6465">
        <v>2</v>
      </c>
      <c r="Q6465">
        <v>9488</v>
      </c>
      <c r="R6465">
        <v>1</v>
      </c>
      <c r="S6465" s="3">
        <v>43072</v>
      </c>
      <c r="T6465">
        <v>0</v>
      </c>
      <c r="U6465" t="s">
        <v>43</v>
      </c>
      <c r="V6465" t="s">
        <v>75</v>
      </c>
      <c r="W6465" t="s">
        <v>45</v>
      </c>
      <c r="X6465" t="s">
        <v>46</v>
      </c>
      <c r="Y6465" t="s">
        <v>46</v>
      </c>
      <c r="Z6465">
        <v>1403.5</v>
      </c>
      <c r="AA6465">
        <v>954.82</v>
      </c>
      <c r="AB6465" s="3">
        <v>41245</v>
      </c>
      <c r="AC6465">
        <v>448.67999999999898</v>
      </c>
      <c r="AD6465">
        <v>6</v>
      </c>
      <c r="AE6465">
        <v>6</v>
      </c>
      <c r="AF6465">
        <v>3</v>
      </c>
      <c r="AG6465" t="str">
        <f t="shared" si="100"/>
        <v>663</v>
      </c>
      <c r="AH6465">
        <v>0.6</v>
      </c>
      <c r="AI6465" t="s">
        <v>8784</v>
      </c>
    </row>
    <row r="6466" spans="1:35" x14ac:dyDescent="0.3">
      <c r="A6466">
        <v>1801</v>
      </c>
      <c r="B6466" t="s">
        <v>4257</v>
      </c>
      <c r="C6466" t="s">
        <v>4258</v>
      </c>
      <c r="D6466" t="s">
        <v>35</v>
      </c>
      <c r="E6466">
        <v>48</v>
      </c>
      <c r="F6466" t="s">
        <v>223</v>
      </c>
      <c r="G6466" t="s">
        <v>85</v>
      </c>
      <c r="H6466" t="s">
        <v>60</v>
      </c>
      <c r="I6466" t="s">
        <v>61</v>
      </c>
      <c r="J6466">
        <v>21</v>
      </c>
      <c r="K6466">
        <v>46</v>
      </c>
      <c r="L6466" t="s">
        <v>4259</v>
      </c>
      <c r="M6466">
        <v>4055</v>
      </c>
      <c r="N6466" t="s">
        <v>88</v>
      </c>
      <c r="O6466" t="s">
        <v>42</v>
      </c>
      <c r="P6466">
        <v>7</v>
      </c>
      <c r="Q6466">
        <v>9489</v>
      </c>
      <c r="R6466">
        <v>83</v>
      </c>
      <c r="S6466" s="3">
        <v>42853</v>
      </c>
      <c r="T6466">
        <v>0</v>
      </c>
      <c r="U6466" t="s">
        <v>43</v>
      </c>
      <c r="V6466" t="s">
        <v>44</v>
      </c>
      <c r="W6466" t="s">
        <v>280</v>
      </c>
      <c r="X6466" t="s">
        <v>46</v>
      </c>
      <c r="Y6466" t="s">
        <v>55</v>
      </c>
      <c r="Z6466">
        <v>2083.94</v>
      </c>
      <c r="AA6466">
        <v>675.03</v>
      </c>
      <c r="AB6466" s="3">
        <v>41533</v>
      </c>
      <c r="AC6466">
        <v>1408.91</v>
      </c>
      <c r="AD6466">
        <v>3</v>
      </c>
      <c r="AE6466">
        <v>8</v>
      </c>
      <c r="AF6466">
        <v>8</v>
      </c>
      <c r="AG6466" t="str">
        <f t="shared" si="100"/>
        <v>388</v>
      </c>
      <c r="AH6466">
        <v>0.7</v>
      </c>
      <c r="AI6466" t="s">
        <v>8784</v>
      </c>
    </row>
    <row r="6467" spans="1:35" x14ac:dyDescent="0.3">
      <c r="A6467">
        <v>3358</v>
      </c>
      <c r="B6467" t="s">
        <v>1084</v>
      </c>
      <c r="C6467" t="s">
        <v>5754</v>
      </c>
      <c r="D6467" t="s">
        <v>35</v>
      </c>
      <c r="E6467">
        <v>30</v>
      </c>
      <c r="F6467" t="s">
        <v>1050</v>
      </c>
      <c r="G6467" t="s">
        <v>85</v>
      </c>
      <c r="H6467" t="s">
        <v>60</v>
      </c>
      <c r="I6467" t="s">
        <v>39</v>
      </c>
      <c r="J6467">
        <v>11</v>
      </c>
      <c r="K6467">
        <v>49</v>
      </c>
      <c r="L6467" t="s">
        <v>5755</v>
      </c>
      <c r="M6467">
        <v>2160</v>
      </c>
      <c r="N6467" t="s">
        <v>53</v>
      </c>
      <c r="O6467" t="s">
        <v>42</v>
      </c>
      <c r="P6467">
        <v>9</v>
      </c>
      <c r="Q6467">
        <v>9491</v>
      </c>
      <c r="R6467">
        <v>47</v>
      </c>
      <c r="S6467" s="3">
        <v>43062</v>
      </c>
      <c r="T6467">
        <v>0</v>
      </c>
      <c r="U6467" t="s">
        <v>43</v>
      </c>
      <c r="V6467" t="s">
        <v>54</v>
      </c>
      <c r="W6467" t="s">
        <v>76</v>
      </c>
      <c r="X6467" t="s">
        <v>64</v>
      </c>
      <c r="Y6467" t="s">
        <v>111</v>
      </c>
      <c r="Z6467">
        <v>1720.7</v>
      </c>
      <c r="AA6467">
        <v>1531.42</v>
      </c>
      <c r="AB6467" s="3">
        <v>41064</v>
      </c>
      <c r="AC6467">
        <v>189.27999999999901</v>
      </c>
      <c r="AD6467">
        <v>5</v>
      </c>
      <c r="AE6467">
        <v>5</v>
      </c>
      <c r="AF6467">
        <v>7</v>
      </c>
      <c r="AG6467" t="str">
        <f t="shared" ref="AG6467:AG6530" si="101">CONCATENATE(AD6467,AE6467,AF6467)</f>
        <v>557</v>
      </c>
      <c r="AH6467">
        <v>0.6</v>
      </c>
      <c r="AI6467" t="s">
        <v>8784</v>
      </c>
    </row>
    <row r="6468" spans="1:35" x14ac:dyDescent="0.3">
      <c r="A6468">
        <v>256</v>
      </c>
      <c r="B6468" t="s">
        <v>4794</v>
      </c>
      <c r="C6468" t="s">
        <v>4795</v>
      </c>
      <c r="D6468" t="s">
        <v>49</v>
      </c>
      <c r="E6468">
        <v>16</v>
      </c>
      <c r="F6468" t="s">
        <v>519</v>
      </c>
      <c r="G6468" t="s">
        <v>51</v>
      </c>
      <c r="H6468" t="s">
        <v>86</v>
      </c>
      <c r="I6468" t="s">
        <v>39</v>
      </c>
      <c r="J6468">
        <v>21</v>
      </c>
      <c r="K6468">
        <v>48</v>
      </c>
      <c r="L6468" t="s">
        <v>4796</v>
      </c>
      <c r="M6468">
        <v>2287</v>
      </c>
      <c r="N6468" t="s">
        <v>53</v>
      </c>
      <c r="O6468" t="s">
        <v>42</v>
      </c>
      <c r="P6468">
        <v>7</v>
      </c>
      <c r="Q6468">
        <v>9492</v>
      </c>
      <c r="R6468">
        <v>56</v>
      </c>
      <c r="S6468" s="3">
        <v>42965</v>
      </c>
      <c r="T6468">
        <v>1</v>
      </c>
      <c r="U6468" t="s">
        <v>43</v>
      </c>
      <c r="V6468" t="s">
        <v>69</v>
      </c>
      <c r="W6468" t="s">
        <v>157</v>
      </c>
      <c r="X6468" t="s">
        <v>64</v>
      </c>
      <c r="Y6468" t="s">
        <v>111</v>
      </c>
      <c r="Z6468">
        <v>688.63</v>
      </c>
      <c r="AA6468">
        <v>612.88</v>
      </c>
      <c r="AB6468" s="3">
        <v>42696</v>
      </c>
      <c r="AC6468">
        <v>75.75</v>
      </c>
      <c r="AD6468">
        <v>9</v>
      </c>
      <c r="AE6468">
        <v>3</v>
      </c>
      <c r="AF6468">
        <v>4</v>
      </c>
      <c r="AG6468" t="str">
        <f t="shared" si="101"/>
        <v>934</v>
      </c>
      <c r="AH6468">
        <v>0.6</v>
      </c>
      <c r="AI6468" t="s">
        <v>8784</v>
      </c>
    </row>
    <row r="6469" spans="1:35" x14ac:dyDescent="0.3">
      <c r="A6469">
        <v>2971</v>
      </c>
      <c r="B6469" t="s">
        <v>6809</v>
      </c>
      <c r="C6469" t="s">
        <v>6810</v>
      </c>
      <c r="D6469" t="s">
        <v>49</v>
      </c>
      <c r="E6469">
        <v>5</v>
      </c>
      <c r="F6469" t="s">
        <v>651</v>
      </c>
      <c r="G6469" t="s">
        <v>85</v>
      </c>
      <c r="H6469" t="s">
        <v>86</v>
      </c>
      <c r="I6469" t="s">
        <v>39</v>
      </c>
      <c r="J6469">
        <v>8</v>
      </c>
      <c r="K6469">
        <v>55</v>
      </c>
      <c r="L6469" t="s">
        <v>6811</v>
      </c>
      <c r="M6469">
        <v>2064</v>
      </c>
      <c r="N6469" t="s">
        <v>53</v>
      </c>
      <c r="O6469" t="s">
        <v>42</v>
      </c>
      <c r="P6469">
        <v>12</v>
      </c>
      <c r="Q6469">
        <v>9494</v>
      </c>
      <c r="R6469">
        <v>80</v>
      </c>
      <c r="S6469" s="3">
        <v>42877</v>
      </c>
      <c r="T6469">
        <v>1</v>
      </c>
      <c r="U6469" t="s">
        <v>43</v>
      </c>
      <c r="V6469" t="s">
        <v>54</v>
      </c>
      <c r="W6469" t="s">
        <v>45</v>
      </c>
      <c r="X6469" t="s">
        <v>46</v>
      </c>
      <c r="Y6469" t="s">
        <v>55</v>
      </c>
      <c r="Z6469">
        <v>1469.44</v>
      </c>
      <c r="AA6469">
        <v>596.54999999999995</v>
      </c>
      <c r="AB6469" s="3">
        <v>42145</v>
      </c>
      <c r="AC6469">
        <v>872.89</v>
      </c>
      <c r="AD6469">
        <v>6</v>
      </c>
      <c r="AE6469">
        <v>0</v>
      </c>
      <c r="AF6469">
        <v>0</v>
      </c>
      <c r="AG6469" t="str">
        <f t="shared" si="101"/>
        <v>600</v>
      </c>
      <c r="AH6469">
        <v>0.2</v>
      </c>
      <c r="AI6469" t="s">
        <v>8785</v>
      </c>
    </row>
    <row r="6470" spans="1:35" x14ac:dyDescent="0.3">
      <c r="A6470">
        <v>706</v>
      </c>
      <c r="B6470" t="s">
        <v>6764</v>
      </c>
      <c r="C6470" t="s">
        <v>6765</v>
      </c>
      <c r="D6470" t="s">
        <v>35</v>
      </c>
      <c r="E6470">
        <v>44</v>
      </c>
      <c r="F6470" t="s">
        <v>2333</v>
      </c>
      <c r="G6470" t="s">
        <v>37</v>
      </c>
      <c r="H6470" t="s">
        <v>86</v>
      </c>
      <c r="I6470" t="s">
        <v>39</v>
      </c>
      <c r="J6470">
        <v>5</v>
      </c>
      <c r="K6470">
        <v>33</v>
      </c>
      <c r="L6470" t="s">
        <v>6766</v>
      </c>
      <c r="M6470">
        <v>3480</v>
      </c>
      <c r="N6470" t="s">
        <v>41</v>
      </c>
      <c r="O6470" t="s">
        <v>42</v>
      </c>
      <c r="P6470">
        <v>1</v>
      </c>
      <c r="Q6470">
        <v>9496</v>
      </c>
      <c r="R6470">
        <v>79</v>
      </c>
      <c r="S6470" s="3">
        <v>43069</v>
      </c>
      <c r="T6470">
        <v>0</v>
      </c>
      <c r="U6470" t="s">
        <v>43</v>
      </c>
      <c r="V6470" t="s">
        <v>44</v>
      </c>
      <c r="W6470" t="s">
        <v>280</v>
      </c>
      <c r="X6470" t="s">
        <v>46</v>
      </c>
      <c r="Y6470" t="s">
        <v>55</v>
      </c>
      <c r="Z6470">
        <v>2083.94</v>
      </c>
      <c r="AA6470">
        <v>675.03</v>
      </c>
      <c r="AB6470" s="3">
        <v>42404</v>
      </c>
      <c r="AC6470">
        <v>1408.91</v>
      </c>
      <c r="AD6470">
        <v>6</v>
      </c>
      <c r="AE6470">
        <v>5</v>
      </c>
      <c r="AF6470">
        <v>8</v>
      </c>
      <c r="AG6470" t="str">
        <f t="shared" si="101"/>
        <v>658</v>
      </c>
      <c r="AH6470">
        <v>0.7</v>
      </c>
      <c r="AI6470" t="s">
        <v>8783</v>
      </c>
    </row>
    <row r="6471" spans="1:35" x14ac:dyDescent="0.3">
      <c r="A6471">
        <v>3183</v>
      </c>
      <c r="B6471" t="s">
        <v>923</v>
      </c>
      <c r="C6471" t="s">
        <v>5891</v>
      </c>
      <c r="D6471" t="s">
        <v>35</v>
      </c>
      <c r="E6471">
        <v>64</v>
      </c>
      <c r="F6471" t="s">
        <v>235</v>
      </c>
      <c r="G6471" t="s">
        <v>51</v>
      </c>
      <c r="H6471" t="s">
        <v>38</v>
      </c>
      <c r="I6471" t="s">
        <v>61</v>
      </c>
      <c r="J6471">
        <v>14</v>
      </c>
      <c r="K6471">
        <v>49</v>
      </c>
      <c r="L6471" t="s">
        <v>5892</v>
      </c>
      <c r="M6471">
        <v>3165</v>
      </c>
      <c r="N6471" t="s">
        <v>41</v>
      </c>
      <c r="O6471" t="s">
        <v>42</v>
      </c>
      <c r="P6471">
        <v>10</v>
      </c>
      <c r="Q6471">
        <v>9497</v>
      </c>
      <c r="R6471">
        <v>81</v>
      </c>
      <c r="S6471" s="3">
        <v>42920</v>
      </c>
      <c r="T6471">
        <v>1</v>
      </c>
      <c r="U6471" t="s">
        <v>43</v>
      </c>
      <c r="V6471" t="s">
        <v>69</v>
      </c>
      <c r="W6471" t="s">
        <v>45</v>
      </c>
      <c r="X6471" t="s">
        <v>46</v>
      </c>
      <c r="Y6471" t="s">
        <v>111</v>
      </c>
      <c r="Z6471">
        <v>586.45000000000005</v>
      </c>
      <c r="AA6471">
        <v>521.94000000000005</v>
      </c>
      <c r="AB6471" s="3">
        <v>33429</v>
      </c>
      <c r="AC6471">
        <v>64.509999999999906</v>
      </c>
      <c r="AD6471">
        <v>8</v>
      </c>
      <c r="AE6471">
        <v>8</v>
      </c>
      <c r="AF6471">
        <v>6</v>
      </c>
      <c r="AG6471" t="str">
        <f t="shared" si="101"/>
        <v>886</v>
      </c>
      <c r="AH6471">
        <v>0.8</v>
      </c>
      <c r="AI6471" t="s">
        <v>8784</v>
      </c>
    </row>
    <row r="6472" spans="1:35" x14ac:dyDescent="0.3">
      <c r="A6472">
        <v>3493</v>
      </c>
      <c r="B6472" t="s">
        <v>1365</v>
      </c>
      <c r="C6472" t="s">
        <v>1366</v>
      </c>
      <c r="D6472" t="s">
        <v>35</v>
      </c>
      <c r="E6472">
        <v>30</v>
      </c>
      <c r="F6472" t="s">
        <v>1367</v>
      </c>
      <c r="G6472" t="s">
        <v>51</v>
      </c>
      <c r="H6472" t="s">
        <v>86</v>
      </c>
      <c r="I6472" t="s">
        <v>61</v>
      </c>
      <c r="J6472">
        <v>18</v>
      </c>
      <c r="K6472">
        <v>59</v>
      </c>
      <c r="L6472" t="s">
        <v>1368</v>
      </c>
      <c r="M6472">
        <v>2090</v>
      </c>
      <c r="N6472" t="s">
        <v>53</v>
      </c>
      <c r="O6472" t="s">
        <v>42</v>
      </c>
      <c r="P6472">
        <v>10</v>
      </c>
      <c r="Q6472">
        <v>9499</v>
      </c>
      <c r="R6472">
        <v>33</v>
      </c>
      <c r="S6472" s="3">
        <v>42944</v>
      </c>
      <c r="T6472">
        <v>1</v>
      </c>
      <c r="U6472" t="s">
        <v>43</v>
      </c>
      <c r="V6472" t="s">
        <v>63</v>
      </c>
      <c r="W6472" t="s">
        <v>76</v>
      </c>
      <c r="X6472" t="s">
        <v>46</v>
      </c>
      <c r="Y6472" t="s">
        <v>111</v>
      </c>
      <c r="Z6472">
        <v>1810</v>
      </c>
      <c r="AA6472">
        <v>1610.9</v>
      </c>
      <c r="AB6472" s="3">
        <v>39526</v>
      </c>
      <c r="AC6472">
        <v>199.099999999999</v>
      </c>
      <c r="AD6472">
        <v>2</v>
      </c>
      <c r="AE6472">
        <v>5</v>
      </c>
      <c r="AF6472">
        <v>8</v>
      </c>
      <c r="AG6472" t="str">
        <f t="shared" si="101"/>
        <v>258</v>
      </c>
      <c r="AH6472">
        <v>0.6</v>
      </c>
      <c r="AI6472" t="s">
        <v>8785</v>
      </c>
    </row>
    <row r="6473" spans="1:35" x14ac:dyDescent="0.3">
      <c r="A6473">
        <v>1098</v>
      </c>
      <c r="B6473" t="s">
        <v>3060</v>
      </c>
      <c r="C6473" t="s">
        <v>3061</v>
      </c>
      <c r="D6473" t="s">
        <v>49</v>
      </c>
      <c r="E6473">
        <v>99</v>
      </c>
      <c r="F6473" t="s">
        <v>270</v>
      </c>
      <c r="G6473" t="s">
        <v>37</v>
      </c>
      <c r="H6473" t="s">
        <v>38</v>
      </c>
      <c r="I6473" t="s">
        <v>39</v>
      </c>
      <c r="J6473">
        <v>12</v>
      </c>
      <c r="K6473">
        <v>34</v>
      </c>
      <c r="L6473" t="s">
        <v>3062</v>
      </c>
      <c r="M6473">
        <v>2160</v>
      </c>
      <c r="N6473" t="s">
        <v>53</v>
      </c>
      <c r="O6473" t="s">
        <v>42</v>
      </c>
      <c r="P6473">
        <v>9</v>
      </c>
      <c r="Q6473">
        <v>9501</v>
      </c>
      <c r="R6473">
        <v>70</v>
      </c>
      <c r="S6473" s="3">
        <v>42844</v>
      </c>
      <c r="T6473">
        <v>0</v>
      </c>
      <c r="U6473" t="s">
        <v>43</v>
      </c>
      <c r="V6473" t="s">
        <v>54</v>
      </c>
      <c r="W6473" t="s">
        <v>45</v>
      </c>
      <c r="X6473" t="s">
        <v>110</v>
      </c>
      <c r="Y6473" t="s">
        <v>46</v>
      </c>
      <c r="Z6473">
        <v>495.72</v>
      </c>
      <c r="AA6473">
        <v>297.43</v>
      </c>
      <c r="AB6473" s="3">
        <v>38859</v>
      </c>
      <c r="AC6473">
        <v>198.29</v>
      </c>
      <c r="AD6473">
        <v>8</v>
      </c>
      <c r="AE6473">
        <v>8</v>
      </c>
      <c r="AF6473">
        <v>7</v>
      </c>
      <c r="AG6473" t="str">
        <f t="shared" si="101"/>
        <v>887</v>
      </c>
      <c r="AH6473">
        <v>0.9</v>
      </c>
      <c r="AI6473" t="s">
        <v>8783</v>
      </c>
    </row>
    <row r="6474" spans="1:35" x14ac:dyDescent="0.3">
      <c r="A6474">
        <v>406</v>
      </c>
      <c r="B6474" t="s">
        <v>2584</v>
      </c>
      <c r="C6474" t="s">
        <v>2585</v>
      </c>
      <c r="D6474" t="s">
        <v>49</v>
      </c>
      <c r="E6474">
        <v>58</v>
      </c>
      <c r="F6474" t="s">
        <v>338</v>
      </c>
      <c r="G6474" t="s">
        <v>37</v>
      </c>
      <c r="H6474" t="s">
        <v>86</v>
      </c>
      <c r="I6474" t="s">
        <v>61</v>
      </c>
      <c r="J6474">
        <v>12</v>
      </c>
      <c r="K6474">
        <v>36</v>
      </c>
      <c r="L6474" t="s">
        <v>2586</v>
      </c>
      <c r="M6474">
        <v>2646</v>
      </c>
      <c r="N6474" t="s">
        <v>53</v>
      </c>
      <c r="O6474" t="s">
        <v>42</v>
      </c>
      <c r="P6474">
        <v>1</v>
      </c>
      <c r="Q6474">
        <v>9502</v>
      </c>
      <c r="R6474">
        <v>19</v>
      </c>
      <c r="S6474" s="3">
        <v>42762</v>
      </c>
      <c r="T6474">
        <v>1</v>
      </c>
      <c r="U6474" t="s">
        <v>43</v>
      </c>
      <c r="V6474" t="s">
        <v>54</v>
      </c>
      <c r="W6474" t="s">
        <v>157</v>
      </c>
      <c r="X6474" t="s">
        <v>64</v>
      </c>
      <c r="Y6474" t="s">
        <v>46</v>
      </c>
      <c r="Z6474">
        <v>574.64</v>
      </c>
      <c r="AA6474">
        <v>459.71</v>
      </c>
      <c r="AB6474" s="3">
        <v>40784</v>
      </c>
      <c r="AC6474">
        <v>114.93</v>
      </c>
      <c r="AD6474">
        <v>1</v>
      </c>
      <c r="AE6474">
        <v>3</v>
      </c>
      <c r="AF6474">
        <v>4</v>
      </c>
      <c r="AG6474" t="str">
        <f t="shared" si="101"/>
        <v>134</v>
      </c>
      <c r="AH6474">
        <v>0.3</v>
      </c>
      <c r="AI6474" t="s">
        <v>8783</v>
      </c>
    </row>
    <row r="6475" spans="1:35" x14ac:dyDescent="0.3">
      <c r="A6475">
        <v>3283</v>
      </c>
      <c r="B6475" t="s">
        <v>912</v>
      </c>
      <c r="C6475" t="s">
        <v>5069</v>
      </c>
      <c r="D6475" t="s">
        <v>49</v>
      </c>
      <c r="E6475">
        <v>46</v>
      </c>
      <c r="F6475" t="s">
        <v>205</v>
      </c>
      <c r="G6475" t="s">
        <v>73</v>
      </c>
      <c r="H6475" t="s">
        <v>38</v>
      </c>
      <c r="I6475" t="s">
        <v>39</v>
      </c>
      <c r="J6475">
        <v>6</v>
      </c>
      <c r="K6475">
        <v>44</v>
      </c>
      <c r="L6475" t="s">
        <v>5070</v>
      </c>
      <c r="M6475">
        <v>2759</v>
      </c>
      <c r="N6475" t="s">
        <v>53</v>
      </c>
      <c r="O6475" t="s">
        <v>42</v>
      </c>
      <c r="P6475">
        <v>8</v>
      </c>
      <c r="Q6475">
        <v>9504</v>
      </c>
      <c r="R6475">
        <v>34</v>
      </c>
      <c r="S6475" s="3">
        <v>42844</v>
      </c>
      <c r="T6475">
        <v>1</v>
      </c>
      <c r="U6475" t="s">
        <v>43</v>
      </c>
      <c r="V6475" t="s">
        <v>69</v>
      </c>
      <c r="W6475" t="s">
        <v>76</v>
      </c>
      <c r="X6475" t="s">
        <v>110</v>
      </c>
      <c r="Y6475" t="s">
        <v>55</v>
      </c>
      <c r="Z6475">
        <v>774.53</v>
      </c>
      <c r="AA6475">
        <v>464.72</v>
      </c>
      <c r="AB6475" s="3">
        <v>37698</v>
      </c>
      <c r="AC6475">
        <v>309.80999999999898</v>
      </c>
      <c r="AD6475">
        <v>5</v>
      </c>
      <c r="AE6475">
        <v>5</v>
      </c>
      <c r="AF6475">
        <v>7</v>
      </c>
      <c r="AG6475" t="str">
        <f t="shared" si="101"/>
        <v>557</v>
      </c>
      <c r="AH6475">
        <v>0.6</v>
      </c>
      <c r="AI6475" t="s">
        <v>8784</v>
      </c>
    </row>
    <row r="6476" spans="1:35" x14ac:dyDescent="0.3">
      <c r="A6476">
        <v>2783</v>
      </c>
      <c r="B6476" t="s">
        <v>98</v>
      </c>
      <c r="C6476" t="s">
        <v>99</v>
      </c>
      <c r="D6476" t="s">
        <v>35</v>
      </c>
      <c r="E6476">
        <v>14</v>
      </c>
      <c r="F6476" t="s">
        <v>100</v>
      </c>
      <c r="G6476" t="s">
        <v>59</v>
      </c>
      <c r="H6476" t="s">
        <v>60</v>
      </c>
      <c r="I6476" t="s">
        <v>39</v>
      </c>
      <c r="J6476">
        <v>7</v>
      </c>
      <c r="K6476">
        <v>45</v>
      </c>
      <c r="L6476" t="s">
        <v>101</v>
      </c>
      <c r="M6476">
        <v>2171</v>
      </c>
      <c r="N6476" t="s">
        <v>53</v>
      </c>
      <c r="O6476" t="s">
        <v>42</v>
      </c>
      <c r="P6476">
        <v>9</v>
      </c>
      <c r="Q6476">
        <v>9505</v>
      </c>
      <c r="R6476">
        <v>95</v>
      </c>
      <c r="S6476" s="3">
        <v>43026</v>
      </c>
      <c r="T6476">
        <v>0</v>
      </c>
      <c r="U6476" t="s">
        <v>43</v>
      </c>
      <c r="V6476" t="s">
        <v>75</v>
      </c>
      <c r="W6476" t="s">
        <v>45</v>
      </c>
      <c r="X6476" t="s">
        <v>46</v>
      </c>
      <c r="Y6476" t="s">
        <v>55</v>
      </c>
      <c r="Z6476">
        <v>569.55999999999995</v>
      </c>
      <c r="AA6476">
        <v>528.42999999999995</v>
      </c>
      <c r="AB6476" s="3">
        <v>33364</v>
      </c>
      <c r="AC6476">
        <v>41.129999999999903</v>
      </c>
      <c r="AD6476">
        <v>3</v>
      </c>
      <c r="AE6476">
        <v>9</v>
      </c>
      <c r="AF6476">
        <v>8</v>
      </c>
      <c r="AG6476" t="str">
        <f t="shared" si="101"/>
        <v>398</v>
      </c>
      <c r="AH6476">
        <v>0.7</v>
      </c>
      <c r="AI6476" t="s">
        <v>8784</v>
      </c>
    </row>
    <row r="6477" spans="1:35" x14ac:dyDescent="0.3">
      <c r="A6477">
        <v>2063</v>
      </c>
      <c r="B6477" t="s">
        <v>1650</v>
      </c>
      <c r="C6477" t="s">
        <v>6682</v>
      </c>
      <c r="D6477" t="s">
        <v>35</v>
      </c>
      <c r="E6477">
        <v>55</v>
      </c>
      <c r="F6477" t="s">
        <v>50</v>
      </c>
      <c r="G6477" t="s">
        <v>51</v>
      </c>
      <c r="H6477" t="s">
        <v>60</v>
      </c>
      <c r="I6477" t="s">
        <v>61</v>
      </c>
      <c r="J6477">
        <v>16</v>
      </c>
      <c r="K6477">
        <v>60</v>
      </c>
      <c r="L6477" t="s">
        <v>6683</v>
      </c>
      <c r="M6477">
        <v>3186</v>
      </c>
      <c r="N6477" t="s">
        <v>41</v>
      </c>
      <c r="O6477" t="s">
        <v>42</v>
      </c>
      <c r="P6477">
        <v>12</v>
      </c>
      <c r="Q6477">
        <v>9506</v>
      </c>
      <c r="R6477">
        <v>60</v>
      </c>
      <c r="S6477" s="3">
        <v>42807</v>
      </c>
      <c r="T6477">
        <v>0</v>
      </c>
      <c r="U6477" t="s">
        <v>43</v>
      </c>
      <c r="V6477" t="s">
        <v>75</v>
      </c>
      <c r="W6477" t="s">
        <v>45</v>
      </c>
      <c r="X6477" t="s">
        <v>110</v>
      </c>
      <c r="Y6477" t="s">
        <v>111</v>
      </c>
      <c r="Z6477">
        <v>1977.36</v>
      </c>
      <c r="AA6477">
        <v>1759.85</v>
      </c>
      <c r="AB6477" s="3">
        <v>40779</v>
      </c>
      <c r="AC6477">
        <v>217.51</v>
      </c>
      <c r="AD6477">
        <v>8</v>
      </c>
      <c r="AE6477">
        <v>3</v>
      </c>
      <c r="AF6477">
        <v>2</v>
      </c>
      <c r="AG6477" t="str">
        <f t="shared" si="101"/>
        <v>832</v>
      </c>
      <c r="AH6477">
        <v>0.5</v>
      </c>
      <c r="AI6477" t="s">
        <v>8785</v>
      </c>
    </row>
    <row r="6478" spans="1:35" x14ac:dyDescent="0.3">
      <c r="A6478">
        <v>2665</v>
      </c>
      <c r="B6478" t="s">
        <v>3914</v>
      </c>
      <c r="C6478" t="s">
        <v>3915</v>
      </c>
      <c r="D6478" t="s">
        <v>35</v>
      </c>
      <c r="E6478">
        <v>43</v>
      </c>
      <c r="F6478" t="s">
        <v>463</v>
      </c>
      <c r="G6478" t="s">
        <v>271</v>
      </c>
      <c r="H6478" t="s">
        <v>38</v>
      </c>
      <c r="I6478" t="s">
        <v>39</v>
      </c>
      <c r="J6478">
        <v>17</v>
      </c>
      <c r="K6478">
        <v>58</v>
      </c>
      <c r="L6478" t="s">
        <v>3916</v>
      </c>
      <c r="M6478">
        <v>2566</v>
      </c>
      <c r="N6478" t="s">
        <v>53</v>
      </c>
      <c r="O6478" t="s">
        <v>42</v>
      </c>
      <c r="P6478">
        <v>8</v>
      </c>
      <c r="Q6478">
        <v>9507</v>
      </c>
      <c r="R6478">
        <v>52</v>
      </c>
      <c r="S6478" s="3">
        <v>42975</v>
      </c>
      <c r="T6478">
        <v>0</v>
      </c>
      <c r="U6478" t="s">
        <v>43</v>
      </c>
      <c r="V6478" t="s">
        <v>63</v>
      </c>
      <c r="W6478" t="s">
        <v>76</v>
      </c>
      <c r="X6478" t="s">
        <v>46</v>
      </c>
      <c r="Y6478" t="s">
        <v>46</v>
      </c>
      <c r="Z6478">
        <v>1280.28</v>
      </c>
      <c r="AA6478">
        <v>829.51</v>
      </c>
      <c r="AB6478" s="3">
        <v>38206</v>
      </c>
      <c r="AC6478">
        <v>450.77</v>
      </c>
      <c r="AD6478">
        <v>6</v>
      </c>
      <c r="AE6478">
        <v>0</v>
      </c>
      <c r="AF6478">
        <v>4</v>
      </c>
      <c r="AG6478" t="str">
        <f t="shared" si="101"/>
        <v>604</v>
      </c>
      <c r="AH6478">
        <v>0.4</v>
      </c>
      <c r="AI6478" t="s">
        <v>8785</v>
      </c>
    </row>
    <row r="6479" spans="1:35" x14ac:dyDescent="0.3">
      <c r="A6479">
        <v>1120</v>
      </c>
      <c r="B6479" t="s">
        <v>2434</v>
      </c>
      <c r="C6479" t="s">
        <v>2435</v>
      </c>
      <c r="D6479" t="s">
        <v>49</v>
      </c>
      <c r="E6479">
        <v>87</v>
      </c>
      <c r="F6479" t="s">
        <v>731</v>
      </c>
      <c r="G6479" t="s">
        <v>59</v>
      </c>
      <c r="H6479" t="s">
        <v>60</v>
      </c>
      <c r="I6479" t="s">
        <v>61</v>
      </c>
      <c r="J6479">
        <v>12</v>
      </c>
      <c r="K6479">
        <v>43</v>
      </c>
      <c r="L6479" t="s">
        <v>2436</v>
      </c>
      <c r="M6479">
        <v>2168</v>
      </c>
      <c r="N6479" t="s">
        <v>53</v>
      </c>
      <c r="O6479" t="s">
        <v>42</v>
      </c>
      <c r="P6479">
        <v>9</v>
      </c>
      <c r="Q6479">
        <v>9508</v>
      </c>
      <c r="R6479">
        <v>18</v>
      </c>
      <c r="S6479" s="3">
        <v>43098</v>
      </c>
      <c r="T6479">
        <v>1</v>
      </c>
      <c r="U6479" t="s">
        <v>43</v>
      </c>
      <c r="V6479" t="s">
        <v>44</v>
      </c>
      <c r="W6479" t="s">
        <v>45</v>
      </c>
      <c r="X6479" t="s">
        <v>46</v>
      </c>
      <c r="Y6479" t="s">
        <v>46</v>
      </c>
      <c r="Z6479">
        <v>575.27</v>
      </c>
      <c r="AA6479">
        <v>431.45</v>
      </c>
      <c r="AB6479" s="3">
        <v>41345</v>
      </c>
      <c r="AC6479">
        <v>143.82</v>
      </c>
      <c r="AD6479">
        <v>9</v>
      </c>
      <c r="AE6479">
        <v>3</v>
      </c>
      <c r="AF6479">
        <v>2</v>
      </c>
      <c r="AG6479" t="str">
        <f t="shared" si="101"/>
        <v>932</v>
      </c>
      <c r="AH6479">
        <v>0.5</v>
      </c>
      <c r="AI6479" t="s">
        <v>8784</v>
      </c>
    </row>
    <row r="6480" spans="1:35" x14ac:dyDescent="0.3">
      <c r="A6480">
        <v>1699</v>
      </c>
      <c r="B6480" t="s">
        <v>2754</v>
      </c>
      <c r="C6480" t="s">
        <v>2755</v>
      </c>
      <c r="D6480" t="s">
        <v>35</v>
      </c>
      <c r="E6480">
        <v>33</v>
      </c>
      <c r="F6480" t="s">
        <v>352</v>
      </c>
      <c r="G6480" t="s">
        <v>85</v>
      </c>
      <c r="H6480" t="s">
        <v>38</v>
      </c>
      <c r="I6480" t="s">
        <v>39</v>
      </c>
      <c r="J6480">
        <v>8</v>
      </c>
      <c r="K6480">
        <v>65</v>
      </c>
      <c r="L6480" t="s">
        <v>2756</v>
      </c>
      <c r="M6480">
        <v>2158</v>
      </c>
      <c r="N6480" t="s">
        <v>53</v>
      </c>
      <c r="O6480" t="s">
        <v>42</v>
      </c>
      <c r="P6480">
        <v>10</v>
      </c>
      <c r="Q6480">
        <v>9509</v>
      </c>
      <c r="R6480">
        <v>89</v>
      </c>
      <c r="S6480" s="3">
        <v>42817</v>
      </c>
      <c r="T6480">
        <v>1</v>
      </c>
      <c r="U6480" t="s">
        <v>43</v>
      </c>
      <c r="V6480" t="s">
        <v>81</v>
      </c>
      <c r="W6480" t="s">
        <v>280</v>
      </c>
      <c r="X6480" t="s">
        <v>46</v>
      </c>
      <c r="Y6480" t="s">
        <v>55</v>
      </c>
      <c r="Z6480">
        <v>1362.99</v>
      </c>
      <c r="AA6480">
        <v>57.74</v>
      </c>
      <c r="AB6480" s="3">
        <v>38482</v>
      </c>
      <c r="AC6480">
        <v>1305.25</v>
      </c>
      <c r="AD6480">
        <v>2</v>
      </c>
      <c r="AE6480">
        <v>6</v>
      </c>
      <c r="AF6480">
        <v>6</v>
      </c>
      <c r="AG6480" t="str">
        <f t="shared" si="101"/>
        <v>266</v>
      </c>
      <c r="AH6480">
        <v>0.5</v>
      </c>
      <c r="AI6480" t="s">
        <v>8785</v>
      </c>
    </row>
    <row r="6481" spans="1:35" x14ac:dyDescent="0.3">
      <c r="A6481">
        <v>2078</v>
      </c>
      <c r="B6481" t="s">
        <v>5210</v>
      </c>
      <c r="C6481" t="s">
        <v>5211</v>
      </c>
      <c r="D6481" t="s">
        <v>49</v>
      </c>
      <c r="E6481">
        <v>15</v>
      </c>
      <c r="F6481" t="s">
        <v>3449</v>
      </c>
      <c r="G6481" t="s">
        <v>85</v>
      </c>
      <c r="H6481" t="s">
        <v>38</v>
      </c>
      <c r="I6481" t="s">
        <v>61</v>
      </c>
      <c r="J6481">
        <v>3</v>
      </c>
      <c r="K6481">
        <v>34</v>
      </c>
      <c r="L6481" t="s">
        <v>5212</v>
      </c>
      <c r="M6481">
        <v>2505</v>
      </c>
      <c r="N6481" t="s">
        <v>53</v>
      </c>
      <c r="O6481" t="s">
        <v>42</v>
      </c>
      <c r="P6481">
        <v>9</v>
      </c>
      <c r="Q6481">
        <v>9511</v>
      </c>
      <c r="R6481">
        <v>95</v>
      </c>
      <c r="S6481" s="3">
        <v>43020</v>
      </c>
      <c r="T6481">
        <v>0</v>
      </c>
      <c r="U6481" t="s">
        <v>43</v>
      </c>
      <c r="V6481" t="s">
        <v>75</v>
      </c>
      <c r="W6481" t="s">
        <v>45</v>
      </c>
      <c r="X6481" t="s">
        <v>46</v>
      </c>
      <c r="Y6481" t="s">
        <v>55</v>
      </c>
      <c r="Z6481">
        <v>569.55999999999995</v>
      </c>
      <c r="AA6481">
        <v>528.42999999999995</v>
      </c>
      <c r="AB6481" s="3">
        <v>37874</v>
      </c>
      <c r="AC6481">
        <v>41.129999999999903</v>
      </c>
      <c r="AD6481">
        <v>3</v>
      </c>
      <c r="AE6481">
        <v>5</v>
      </c>
      <c r="AF6481">
        <v>6</v>
      </c>
      <c r="AG6481" t="str">
        <f t="shared" si="101"/>
        <v>356</v>
      </c>
      <c r="AH6481">
        <v>0.5</v>
      </c>
      <c r="AI6481" t="s">
        <v>8783</v>
      </c>
    </row>
    <row r="6482" spans="1:35" x14ac:dyDescent="0.3">
      <c r="A6482">
        <v>1551</v>
      </c>
      <c r="B6482" t="s">
        <v>6154</v>
      </c>
      <c r="C6482" t="s">
        <v>6155</v>
      </c>
      <c r="D6482" t="s">
        <v>49</v>
      </c>
      <c r="E6482">
        <v>37</v>
      </c>
      <c r="F6482" t="s">
        <v>2292</v>
      </c>
      <c r="G6482" t="s">
        <v>96</v>
      </c>
      <c r="H6482" t="s">
        <v>60</v>
      </c>
      <c r="I6482" t="s">
        <v>61</v>
      </c>
      <c r="J6482">
        <v>17</v>
      </c>
      <c r="K6482">
        <v>48</v>
      </c>
      <c r="L6482" t="s">
        <v>6156</v>
      </c>
      <c r="M6482">
        <v>2075</v>
      </c>
      <c r="N6482" t="s">
        <v>53</v>
      </c>
      <c r="O6482" t="s">
        <v>42</v>
      </c>
      <c r="P6482">
        <v>12</v>
      </c>
      <c r="Q6482">
        <v>9512</v>
      </c>
      <c r="R6482">
        <v>85</v>
      </c>
      <c r="S6482" s="3">
        <v>42895</v>
      </c>
      <c r="T6482">
        <v>0</v>
      </c>
      <c r="U6482" t="s">
        <v>43</v>
      </c>
      <c r="V6482" t="s">
        <v>81</v>
      </c>
      <c r="W6482" t="s">
        <v>45</v>
      </c>
      <c r="X6482" t="s">
        <v>46</v>
      </c>
      <c r="Y6482" t="s">
        <v>46</v>
      </c>
      <c r="Z6482">
        <v>752.64</v>
      </c>
      <c r="AA6482">
        <v>205.36</v>
      </c>
      <c r="AB6482" s="3">
        <v>42218</v>
      </c>
      <c r="AC6482">
        <v>547.28</v>
      </c>
      <c r="AD6482">
        <v>7</v>
      </c>
      <c r="AE6482">
        <v>6</v>
      </c>
      <c r="AF6482">
        <v>7</v>
      </c>
      <c r="AG6482" t="str">
        <f t="shared" si="101"/>
        <v>767</v>
      </c>
      <c r="AH6482">
        <v>0.7</v>
      </c>
      <c r="AI6482" t="s">
        <v>8784</v>
      </c>
    </row>
    <row r="6483" spans="1:35" x14ac:dyDescent="0.3">
      <c r="A6483">
        <v>2203</v>
      </c>
      <c r="B6483" t="s">
        <v>4752</v>
      </c>
      <c r="C6483" t="s">
        <v>4753</v>
      </c>
      <c r="D6483" t="s">
        <v>35</v>
      </c>
      <c r="E6483">
        <v>13</v>
      </c>
      <c r="F6483" t="s">
        <v>1141</v>
      </c>
      <c r="G6483" t="s">
        <v>51</v>
      </c>
      <c r="H6483" t="s">
        <v>86</v>
      </c>
      <c r="I6483" t="s">
        <v>39</v>
      </c>
      <c r="J6483">
        <v>2</v>
      </c>
      <c r="K6483">
        <v>24</v>
      </c>
      <c r="L6483" t="s">
        <v>4754</v>
      </c>
      <c r="M6483">
        <v>2026</v>
      </c>
      <c r="N6483" t="s">
        <v>53</v>
      </c>
      <c r="O6483" t="s">
        <v>42</v>
      </c>
      <c r="P6483">
        <v>10</v>
      </c>
      <c r="Q6483">
        <v>9513</v>
      </c>
      <c r="R6483">
        <v>74</v>
      </c>
      <c r="S6483" s="3">
        <v>43050</v>
      </c>
      <c r="T6483">
        <v>1</v>
      </c>
      <c r="U6483" t="s">
        <v>43</v>
      </c>
      <c r="V6483" t="s">
        <v>81</v>
      </c>
      <c r="W6483" t="s">
        <v>45</v>
      </c>
      <c r="X6483" t="s">
        <v>46</v>
      </c>
      <c r="Y6483" t="s">
        <v>46</v>
      </c>
      <c r="Z6483">
        <v>1762.96</v>
      </c>
      <c r="AA6483">
        <v>950.52</v>
      </c>
      <c r="AB6483" s="3">
        <v>41064</v>
      </c>
      <c r="AC6483">
        <v>812.44</v>
      </c>
      <c r="AD6483">
        <v>4</v>
      </c>
      <c r="AE6483">
        <v>3</v>
      </c>
      <c r="AF6483">
        <v>5</v>
      </c>
      <c r="AG6483" t="str">
        <f t="shared" si="101"/>
        <v>435</v>
      </c>
      <c r="AH6483">
        <v>0.4</v>
      </c>
      <c r="AI6483" t="s">
        <v>8783</v>
      </c>
    </row>
    <row r="6484" spans="1:35" x14ac:dyDescent="0.3">
      <c r="A6484">
        <v>845</v>
      </c>
      <c r="B6484" t="s">
        <v>5778</v>
      </c>
      <c r="C6484" t="s">
        <v>5779</v>
      </c>
      <c r="D6484" t="s">
        <v>49</v>
      </c>
      <c r="E6484">
        <v>51</v>
      </c>
      <c r="F6484" t="s">
        <v>231</v>
      </c>
      <c r="G6484" t="s">
        <v>85</v>
      </c>
      <c r="H6484" t="s">
        <v>38</v>
      </c>
      <c r="I6484" t="s">
        <v>61</v>
      </c>
      <c r="J6484">
        <v>3</v>
      </c>
      <c r="K6484">
        <v>49</v>
      </c>
      <c r="L6484" t="s">
        <v>5780</v>
      </c>
      <c r="M6484">
        <v>2527</v>
      </c>
      <c r="N6484" t="s">
        <v>53</v>
      </c>
      <c r="O6484" t="s">
        <v>42</v>
      </c>
      <c r="P6484">
        <v>7</v>
      </c>
      <c r="Q6484">
        <v>9514</v>
      </c>
      <c r="R6484">
        <v>91</v>
      </c>
      <c r="S6484" s="3">
        <v>42974</v>
      </c>
      <c r="T6484">
        <v>1</v>
      </c>
      <c r="U6484" t="s">
        <v>43</v>
      </c>
      <c r="V6484" t="s">
        <v>44</v>
      </c>
      <c r="W6484" t="s">
        <v>45</v>
      </c>
      <c r="X6484" t="s">
        <v>46</v>
      </c>
      <c r="Y6484" t="s">
        <v>46</v>
      </c>
      <c r="Z6484">
        <v>100.35</v>
      </c>
      <c r="AA6484">
        <v>75.260000000000005</v>
      </c>
      <c r="AB6484" s="3">
        <v>36367</v>
      </c>
      <c r="AC6484">
        <v>25.0899999999999</v>
      </c>
      <c r="AD6484">
        <v>2</v>
      </c>
      <c r="AE6484">
        <v>1</v>
      </c>
      <c r="AF6484">
        <v>1</v>
      </c>
      <c r="AG6484" t="str">
        <f t="shared" si="101"/>
        <v>211</v>
      </c>
      <c r="AH6484">
        <v>0.1</v>
      </c>
      <c r="AI6484" t="s">
        <v>8784</v>
      </c>
    </row>
    <row r="6485" spans="1:35" x14ac:dyDescent="0.3">
      <c r="A6485">
        <v>687</v>
      </c>
      <c r="B6485" t="s">
        <v>6642</v>
      </c>
      <c r="C6485" t="s">
        <v>6643</v>
      </c>
      <c r="D6485" t="s">
        <v>35</v>
      </c>
      <c r="E6485">
        <v>25</v>
      </c>
      <c r="F6485" t="s">
        <v>91</v>
      </c>
      <c r="G6485" t="s">
        <v>59</v>
      </c>
      <c r="H6485" t="s">
        <v>86</v>
      </c>
      <c r="I6485" t="s">
        <v>39</v>
      </c>
      <c r="J6485">
        <v>5</v>
      </c>
      <c r="K6485">
        <v>64</v>
      </c>
      <c r="L6485" t="s">
        <v>6644</v>
      </c>
      <c r="M6485">
        <v>2072</v>
      </c>
      <c r="N6485" t="s">
        <v>53</v>
      </c>
      <c r="O6485" t="s">
        <v>42</v>
      </c>
      <c r="P6485">
        <v>12</v>
      </c>
      <c r="Q6485">
        <v>9515</v>
      </c>
      <c r="R6485">
        <v>0</v>
      </c>
      <c r="S6485" s="3">
        <v>42968</v>
      </c>
      <c r="T6485">
        <v>1</v>
      </c>
      <c r="U6485" t="s">
        <v>43</v>
      </c>
      <c r="V6485" t="s">
        <v>69</v>
      </c>
      <c r="W6485" t="s">
        <v>45</v>
      </c>
      <c r="X6485" t="s">
        <v>46</v>
      </c>
      <c r="Y6485" t="s">
        <v>46</v>
      </c>
      <c r="Z6485">
        <v>360.4</v>
      </c>
      <c r="AA6485">
        <v>270.3</v>
      </c>
      <c r="AB6485" s="3">
        <v>35455</v>
      </c>
      <c r="AC6485">
        <v>90.099999999999895</v>
      </c>
      <c r="AD6485">
        <v>8</v>
      </c>
      <c r="AE6485">
        <v>5</v>
      </c>
      <c r="AF6485">
        <v>1</v>
      </c>
      <c r="AG6485" t="str">
        <f t="shared" si="101"/>
        <v>851</v>
      </c>
      <c r="AH6485">
        <v>0.5</v>
      </c>
      <c r="AI6485" t="s">
        <v>8785</v>
      </c>
    </row>
    <row r="6486" spans="1:35" x14ac:dyDescent="0.3">
      <c r="A6486">
        <v>2445</v>
      </c>
      <c r="B6486" t="s">
        <v>6038</v>
      </c>
      <c r="C6486" t="s">
        <v>6039</v>
      </c>
      <c r="D6486" t="s">
        <v>35</v>
      </c>
      <c r="E6486">
        <v>46</v>
      </c>
      <c r="F6486" t="s">
        <v>283</v>
      </c>
      <c r="G6486" t="s">
        <v>59</v>
      </c>
      <c r="H6486" t="s">
        <v>60</v>
      </c>
      <c r="I6486" t="s">
        <v>61</v>
      </c>
      <c r="J6486">
        <v>18</v>
      </c>
      <c r="K6486">
        <v>47</v>
      </c>
      <c r="L6486" t="s">
        <v>6040</v>
      </c>
      <c r="M6486">
        <v>2280</v>
      </c>
      <c r="N6486" t="s">
        <v>53</v>
      </c>
      <c r="O6486" t="s">
        <v>42</v>
      </c>
      <c r="P6486">
        <v>8</v>
      </c>
      <c r="Q6486">
        <v>9518</v>
      </c>
      <c r="R6486">
        <v>72</v>
      </c>
      <c r="S6486" s="3">
        <v>43060</v>
      </c>
      <c r="T6486">
        <v>0</v>
      </c>
      <c r="U6486" t="s">
        <v>43</v>
      </c>
      <c r="V6486" t="s">
        <v>69</v>
      </c>
      <c r="W6486" t="s">
        <v>45</v>
      </c>
      <c r="X6486" t="s">
        <v>46</v>
      </c>
      <c r="Y6486" t="s">
        <v>46</v>
      </c>
      <c r="Z6486">
        <v>360.4</v>
      </c>
      <c r="AA6486">
        <v>270.3</v>
      </c>
      <c r="AB6486" s="3">
        <v>42710</v>
      </c>
      <c r="AC6486">
        <v>90.099999999999895</v>
      </c>
      <c r="AD6486">
        <v>7</v>
      </c>
      <c r="AE6486">
        <v>3</v>
      </c>
      <c r="AF6486">
        <v>4</v>
      </c>
      <c r="AG6486" t="str">
        <f t="shared" si="101"/>
        <v>734</v>
      </c>
      <c r="AH6486">
        <v>0.5</v>
      </c>
      <c r="AI6486" t="s">
        <v>8784</v>
      </c>
    </row>
    <row r="6487" spans="1:35" x14ac:dyDescent="0.3">
      <c r="A6487">
        <v>1676</v>
      </c>
      <c r="B6487" t="s">
        <v>2308</v>
      </c>
      <c r="C6487" t="s">
        <v>2309</v>
      </c>
      <c r="D6487" t="s">
        <v>35</v>
      </c>
      <c r="E6487">
        <v>63</v>
      </c>
      <c r="F6487" t="s">
        <v>367</v>
      </c>
      <c r="G6487" t="s">
        <v>51</v>
      </c>
      <c r="H6487" t="s">
        <v>38</v>
      </c>
      <c r="I6487" t="s">
        <v>61</v>
      </c>
      <c r="J6487">
        <v>13</v>
      </c>
      <c r="K6487">
        <v>48</v>
      </c>
      <c r="L6487" t="s">
        <v>2310</v>
      </c>
      <c r="M6487">
        <v>2250</v>
      </c>
      <c r="N6487" t="s">
        <v>53</v>
      </c>
      <c r="O6487" t="s">
        <v>42</v>
      </c>
      <c r="P6487">
        <v>8</v>
      </c>
      <c r="Q6487">
        <v>9519</v>
      </c>
      <c r="R6487">
        <v>33</v>
      </c>
      <c r="S6487" s="3">
        <v>42951</v>
      </c>
      <c r="T6487">
        <v>0</v>
      </c>
      <c r="U6487" t="s">
        <v>43</v>
      </c>
      <c r="V6487" t="s">
        <v>75</v>
      </c>
      <c r="W6487" t="s">
        <v>45</v>
      </c>
      <c r="X6487" t="s">
        <v>46</v>
      </c>
      <c r="Y6487" t="s">
        <v>111</v>
      </c>
      <c r="Z6487">
        <v>1311.44</v>
      </c>
      <c r="AA6487">
        <v>1167.18</v>
      </c>
      <c r="AB6487" s="3">
        <v>36498</v>
      </c>
      <c r="AC6487">
        <v>144.26</v>
      </c>
      <c r="AD6487">
        <v>2</v>
      </c>
      <c r="AE6487">
        <v>3</v>
      </c>
      <c r="AF6487">
        <v>6</v>
      </c>
      <c r="AG6487" t="str">
        <f t="shared" si="101"/>
        <v>236</v>
      </c>
      <c r="AH6487">
        <v>0.4</v>
      </c>
      <c r="AI6487" t="s">
        <v>8784</v>
      </c>
    </row>
    <row r="6488" spans="1:35" x14ac:dyDescent="0.3">
      <c r="A6488">
        <v>483</v>
      </c>
      <c r="B6488" t="s">
        <v>5177</v>
      </c>
      <c r="C6488" t="s">
        <v>5178</v>
      </c>
      <c r="D6488" t="s">
        <v>35</v>
      </c>
      <c r="E6488">
        <v>35</v>
      </c>
      <c r="F6488" t="s">
        <v>100</v>
      </c>
      <c r="G6488" t="s">
        <v>59</v>
      </c>
      <c r="H6488" t="s">
        <v>60</v>
      </c>
      <c r="I6488" t="s">
        <v>61</v>
      </c>
      <c r="J6488">
        <v>9</v>
      </c>
      <c r="K6488">
        <v>50</v>
      </c>
      <c r="L6488" t="s">
        <v>5179</v>
      </c>
      <c r="M6488">
        <v>3162</v>
      </c>
      <c r="N6488" t="s">
        <v>41</v>
      </c>
      <c r="O6488" t="s">
        <v>42</v>
      </c>
      <c r="P6488">
        <v>9</v>
      </c>
      <c r="Q6488">
        <v>9520</v>
      </c>
      <c r="R6488">
        <v>8</v>
      </c>
      <c r="S6488" s="3">
        <v>43056</v>
      </c>
      <c r="T6488">
        <v>0</v>
      </c>
      <c r="U6488" t="s">
        <v>43</v>
      </c>
      <c r="V6488" t="s">
        <v>44</v>
      </c>
      <c r="W6488" t="s">
        <v>76</v>
      </c>
      <c r="X6488" t="s">
        <v>46</v>
      </c>
      <c r="Y6488" t="s">
        <v>111</v>
      </c>
      <c r="Z6488">
        <v>1703.52</v>
      </c>
      <c r="AA6488">
        <v>1516.13</v>
      </c>
      <c r="AB6488" s="3">
        <v>40649</v>
      </c>
      <c r="AC6488">
        <v>187.38999999999899</v>
      </c>
      <c r="AD6488">
        <v>5</v>
      </c>
      <c r="AE6488">
        <v>6</v>
      </c>
      <c r="AF6488">
        <v>7</v>
      </c>
      <c r="AG6488" t="str">
        <f t="shared" si="101"/>
        <v>567</v>
      </c>
      <c r="AH6488">
        <v>0.7</v>
      </c>
      <c r="AI6488" t="s">
        <v>8784</v>
      </c>
    </row>
    <row r="6489" spans="1:35" x14ac:dyDescent="0.3">
      <c r="A6489">
        <v>3379</v>
      </c>
      <c r="B6489" t="s">
        <v>4933</v>
      </c>
      <c r="C6489" t="s">
        <v>4934</v>
      </c>
      <c r="D6489" t="s">
        <v>49</v>
      </c>
      <c r="E6489">
        <v>51</v>
      </c>
      <c r="F6489" t="s">
        <v>79</v>
      </c>
      <c r="G6489" t="s">
        <v>51</v>
      </c>
      <c r="H6489" t="s">
        <v>38</v>
      </c>
      <c r="I6489" t="s">
        <v>39</v>
      </c>
      <c r="J6489">
        <v>2</v>
      </c>
      <c r="K6489">
        <v>24</v>
      </c>
      <c r="L6489" t="s">
        <v>4935</v>
      </c>
      <c r="M6489">
        <v>3146</v>
      </c>
      <c r="N6489" t="s">
        <v>41</v>
      </c>
      <c r="O6489" t="s">
        <v>42</v>
      </c>
      <c r="P6489">
        <v>11</v>
      </c>
      <c r="Q6489">
        <v>9521</v>
      </c>
      <c r="R6489">
        <v>39</v>
      </c>
      <c r="S6489" s="3">
        <v>43079</v>
      </c>
      <c r="T6489">
        <v>1</v>
      </c>
      <c r="U6489" t="s">
        <v>43</v>
      </c>
      <c r="V6489" t="s">
        <v>75</v>
      </c>
      <c r="W6489" t="s">
        <v>45</v>
      </c>
      <c r="X6489" t="s">
        <v>46</v>
      </c>
      <c r="Y6489" t="s">
        <v>55</v>
      </c>
      <c r="Z6489">
        <v>1812.75</v>
      </c>
      <c r="AA6489">
        <v>582.48</v>
      </c>
      <c r="AB6489" s="3">
        <v>40672</v>
      </c>
      <c r="AC6489">
        <v>1230.27</v>
      </c>
      <c r="AD6489">
        <v>7</v>
      </c>
      <c r="AE6489">
        <v>5</v>
      </c>
      <c r="AF6489">
        <v>7</v>
      </c>
      <c r="AG6489" t="str">
        <f t="shared" si="101"/>
        <v>757</v>
      </c>
      <c r="AH6489">
        <v>0.7</v>
      </c>
      <c r="AI6489" t="s">
        <v>8783</v>
      </c>
    </row>
    <row r="6490" spans="1:35" x14ac:dyDescent="0.3">
      <c r="A6490">
        <v>42</v>
      </c>
      <c r="B6490" t="s">
        <v>5453</v>
      </c>
      <c r="C6490" t="s">
        <v>5454</v>
      </c>
      <c r="D6490" t="s">
        <v>49</v>
      </c>
      <c r="E6490">
        <v>24</v>
      </c>
      <c r="F6490" t="s">
        <v>301</v>
      </c>
      <c r="G6490" t="s">
        <v>85</v>
      </c>
      <c r="H6490" t="s">
        <v>38</v>
      </c>
      <c r="I6490" t="s">
        <v>61</v>
      </c>
      <c r="J6490">
        <v>18</v>
      </c>
      <c r="K6490">
        <v>46</v>
      </c>
      <c r="L6490" t="s">
        <v>5455</v>
      </c>
      <c r="M6490">
        <v>3931</v>
      </c>
      <c r="N6490" t="s">
        <v>41</v>
      </c>
      <c r="O6490" t="s">
        <v>42</v>
      </c>
      <c r="P6490">
        <v>10</v>
      </c>
      <c r="Q6490">
        <v>9522</v>
      </c>
      <c r="R6490">
        <v>98</v>
      </c>
      <c r="S6490" s="3">
        <v>42964</v>
      </c>
      <c r="T6490">
        <v>1</v>
      </c>
      <c r="U6490" t="s">
        <v>43</v>
      </c>
      <c r="V6490" t="s">
        <v>54</v>
      </c>
      <c r="W6490" t="s">
        <v>45</v>
      </c>
      <c r="X6490" t="s">
        <v>110</v>
      </c>
      <c r="Y6490" t="s">
        <v>46</v>
      </c>
      <c r="Z6490">
        <v>358.39</v>
      </c>
      <c r="AA6490">
        <v>215.03</v>
      </c>
      <c r="AB6490" s="3">
        <v>38002</v>
      </c>
      <c r="AC6490">
        <v>143.35999999999899</v>
      </c>
      <c r="AD6490">
        <v>1</v>
      </c>
      <c r="AE6490">
        <v>1</v>
      </c>
      <c r="AF6490">
        <v>0</v>
      </c>
      <c r="AG6490" t="str">
        <f t="shared" si="101"/>
        <v>110</v>
      </c>
      <c r="AH6490">
        <v>0.1</v>
      </c>
      <c r="AI6490" t="s">
        <v>8784</v>
      </c>
    </row>
    <row r="6491" spans="1:35" x14ac:dyDescent="0.3">
      <c r="A6491">
        <v>313</v>
      </c>
      <c r="B6491" t="s">
        <v>5982</v>
      </c>
      <c r="C6491" t="s">
        <v>6350</v>
      </c>
      <c r="D6491" t="s">
        <v>35</v>
      </c>
      <c r="E6491">
        <v>70</v>
      </c>
      <c r="F6491" t="s">
        <v>374</v>
      </c>
      <c r="G6491" t="s">
        <v>85</v>
      </c>
      <c r="H6491" t="s">
        <v>38</v>
      </c>
      <c r="I6491" t="s">
        <v>39</v>
      </c>
      <c r="J6491">
        <v>13</v>
      </c>
      <c r="K6491">
        <v>35</v>
      </c>
      <c r="L6491" t="s">
        <v>6351</v>
      </c>
      <c r="M6491">
        <v>3796</v>
      </c>
      <c r="N6491" t="s">
        <v>41</v>
      </c>
      <c r="O6491" t="s">
        <v>42</v>
      </c>
      <c r="P6491">
        <v>8</v>
      </c>
      <c r="Q6491">
        <v>9523</v>
      </c>
      <c r="R6491">
        <v>51</v>
      </c>
      <c r="S6491" s="3">
        <v>42981</v>
      </c>
      <c r="T6491">
        <v>0</v>
      </c>
      <c r="U6491" t="s">
        <v>43</v>
      </c>
      <c r="V6491" t="s">
        <v>63</v>
      </c>
      <c r="W6491" t="s">
        <v>45</v>
      </c>
      <c r="X6491" t="s">
        <v>110</v>
      </c>
      <c r="Y6491" t="s">
        <v>46</v>
      </c>
      <c r="Z6491">
        <v>2005.66</v>
      </c>
      <c r="AA6491">
        <v>1203.4000000000001</v>
      </c>
      <c r="AB6491" s="3">
        <v>35470</v>
      </c>
      <c r="AC6491">
        <v>802.26</v>
      </c>
      <c r="AD6491">
        <v>7</v>
      </c>
      <c r="AE6491">
        <v>5</v>
      </c>
      <c r="AF6491">
        <v>8</v>
      </c>
      <c r="AG6491" t="str">
        <f t="shared" si="101"/>
        <v>758</v>
      </c>
      <c r="AH6491">
        <v>0.7</v>
      </c>
      <c r="AI6491" t="s">
        <v>8783</v>
      </c>
    </row>
    <row r="6492" spans="1:35" x14ac:dyDescent="0.3">
      <c r="A6492">
        <v>2684</v>
      </c>
      <c r="B6492" t="s">
        <v>1870</v>
      </c>
      <c r="C6492" t="s">
        <v>1871</v>
      </c>
      <c r="D6492" t="s">
        <v>35</v>
      </c>
      <c r="E6492">
        <v>96</v>
      </c>
      <c r="F6492" t="s">
        <v>326</v>
      </c>
      <c r="G6492" t="s">
        <v>51</v>
      </c>
      <c r="H6492" t="s">
        <v>38</v>
      </c>
      <c r="I6492" t="s">
        <v>39</v>
      </c>
      <c r="J6492">
        <v>12</v>
      </c>
      <c r="K6492">
        <v>59</v>
      </c>
      <c r="L6492" t="s">
        <v>1872</v>
      </c>
      <c r="M6492">
        <v>4860</v>
      </c>
      <c r="N6492" t="s">
        <v>88</v>
      </c>
      <c r="O6492" t="s">
        <v>42</v>
      </c>
      <c r="P6492">
        <v>2</v>
      </c>
      <c r="Q6492">
        <v>9525</v>
      </c>
      <c r="R6492">
        <v>47</v>
      </c>
      <c r="S6492" s="3">
        <v>43034</v>
      </c>
      <c r="T6492">
        <v>0</v>
      </c>
      <c r="U6492" t="s">
        <v>43</v>
      </c>
      <c r="V6492" t="s">
        <v>54</v>
      </c>
      <c r="W6492" t="s">
        <v>76</v>
      </c>
      <c r="X6492" t="s">
        <v>64</v>
      </c>
      <c r="Y6492" t="s">
        <v>111</v>
      </c>
      <c r="Z6492">
        <v>1720.7</v>
      </c>
      <c r="AA6492">
        <v>1531.42</v>
      </c>
      <c r="AB6492" s="3">
        <v>39915</v>
      </c>
      <c r="AC6492">
        <v>189.27999999999901</v>
      </c>
      <c r="AD6492">
        <v>5</v>
      </c>
      <c r="AE6492">
        <v>8</v>
      </c>
      <c r="AF6492">
        <v>9</v>
      </c>
      <c r="AG6492" t="str">
        <f t="shared" si="101"/>
        <v>589</v>
      </c>
      <c r="AH6492">
        <v>0.8</v>
      </c>
      <c r="AI6492" t="s">
        <v>8785</v>
      </c>
    </row>
    <row r="6493" spans="1:35" x14ac:dyDescent="0.3">
      <c r="A6493">
        <v>1305</v>
      </c>
      <c r="B6493" t="s">
        <v>89</v>
      </c>
      <c r="C6493" t="s">
        <v>90</v>
      </c>
      <c r="D6493" t="s">
        <v>35</v>
      </c>
      <c r="E6493">
        <v>97</v>
      </c>
      <c r="F6493" t="s">
        <v>91</v>
      </c>
      <c r="G6493" t="s">
        <v>37</v>
      </c>
      <c r="H6493" t="s">
        <v>86</v>
      </c>
      <c r="I6493" t="s">
        <v>39</v>
      </c>
      <c r="J6493">
        <v>6</v>
      </c>
      <c r="K6493">
        <v>53</v>
      </c>
      <c r="L6493" t="s">
        <v>92</v>
      </c>
      <c r="M6493">
        <v>4124</v>
      </c>
      <c r="N6493" t="s">
        <v>88</v>
      </c>
      <c r="O6493" t="s">
        <v>42</v>
      </c>
      <c r="P6493">
        <v>4</v>
      </c>
      <c r="Q6493">
        <v>9526</v>
      </c>
      <c r="R6493">
        <v>90</v>
      </c>
      <c r="S6493" s="3">
        <v>42832</v>
      </c>
      <c r="T6493">
        <v>1</v>
      </c>
      <c r="U6493" t="s">
        <v>43</v>
      </c>
      <c r="V6493" t="s">
        <v>44</v>
      </c>
      <c r="W6493" t="s">
        <v>45</v>
      </c>
      <c r="X6493" t="s">
        <v>64</v>
      </c>
      <c r="Y6493" t="s">
        <v>46</v>
      </c>
      <c r="Z6493">
        <v>945.04</v>
      </c>
      <c r="AA6493">
        <v>507.58</v>
      </c>
      <c r="AB6493" s="3">
        <v>40618</v>
      </c>
      <c r="AC6493">
        <v>437.46</v>
      </c>
      <c r="AD6493">
        <v>1</v>
      </c>
      <c r="AE6493">
        <v>3</v>
      </c>
      <c r="AF6493">
        <v>3</v>
      </c>
      <c r="AG6493" t="str">
        <f t="shared" si="101"/>
        <v>133</v>
      </c>
      <c r="AH6493">
        <v>0.3</v>
      </c>
      <c r="AI6493" t="s">
        <v>8784</v>
      </c>
    </row>
    <row r="6494" spans="1:35" x14ac:dyDescent="0.3">
      <c r="A6494">
        <v>2654</v>
      </c>
      <c r="B6494" t="s">
        <v>4457</v>
      </c>
      <c r="C6494" t="s">
        <v>4458</v>
      </c>
      <c r="D6494" t="s">
        <v>49</v>
      </c>
      <c r="E6494">
        <v>83</v>
      </c>
      <c r="F6494" t="s">
        <v>929</v>
      </c>
      <c r="G6494" t="s">
        <v>271</v>
      </c>
      <c r="H6494" t="s">
        <v>38</v>
      </c>
      <c r="I6494" t="s">
        <v>61</v>
      </c>
      <c r="J6494">
        <v>13</v>
      </c>
      <c r="K6494">
        <v>45</v>
      </c>
      <c r="L6494" t="s">
        <v>4459</v>
      </c>
      <c r="M6494">
        <v>2210</v>
      </c>
      <c r="N6494" t="s">
        <v>53</v>
      </c>
      <c r="O6494" t="s">
        <v>42</v>
      </c>
      <c r="P6494">
        <v>10</v>
      </c>
      <c r="Q6494">
        <v>9527</v>
      </c>
      <c r="R6494">
        <v>40</v>
      </c>
      <c r="S6494" s="3">
        <v>42989</v>
      </c>
      <c r="T6494">
        <v>0</v>
      </c>
      <c r="U6494" t="s">
        <v>43</v>
      </c>
      <c r="V6494" t="s">
        <v>63</v>
      </c>
      <c r="W6494" t="s">
        <v>45</v>
      </c>
      <c r="X6494" t="s">
        <v>110</v>
      </c>
      <c r="Y6494" t="s">
        <v>46</v>
      </c>
      <c r="Z6494">
        <v>1458.17</v>
      </c>
      <c r="AA6494">
        <v>874.9</v>
      </c>
      <c r="AB6494" s="3">
        <v>38750</v>
      </c>
      <c r="AC6494">
        <v>583.27</v>
      </c>
      <c r="AD6494">
        <v>1</v>
      </c>
      <c r="AE6494">
        <v>8</v>
      </c>
      <c r="AF6494">
        <v>8</v>
      </c>
      <c r="AG6494" t="str">
        <f t="shared" si="101"/>
        <v>188</v>
      </c>
      <c r="AH6494">
        <v>0.6</v>
      </c>
      <c r="AI6494" t="s">
        <v>8784</v>
      </c>
    </row>
    <row r="6495" spans="1:35" x14ac:dyDescent="0.3">
      <c r="A6495">
        <v>2761</v>
      </c>
      <c r="B6495" t="s">
        <v>5492</v>
      </c>
      <c r="C6495" t="s">
        <v>5493</v>
      </c>
      <c r="D6495" t="s">
        <v>49</v>
      </c>
      <c r="E6495">
        <v>78</v>
      </c>
      <c r="F6495" t="s">
        <v>367</v>
      </c>
      <c r="G6495" t="s">
        <v>37</v>
      </c>
      <c r="H6495" t="s">
        <v>38</v>
      </c>
      <c r="I6495" t="s">
        <v>61</v>
      </c>
      <c r="J6495">
        <v>19</v>
      </c>
      <c r="K6495">
        <v>61</v>
      </c>
      <c r="L6495" t="s">
        <v>5494</v>
      </c>
      <c r="M6495">
        <v>2214</v>
      </c>
      <c r="N6495" t="s">
        <v>53</v>
      </c>
      <c r="O6495" t="s">
        <v>42</v>
      </c>
      <c r="P6495">
        <v>9</v>
      </c>
      <c r="Q6495">
        <v>9529</v>
      </c>
      <c r="R6495">
        <v>95</v>
      </c>
      <c r="S6495" s="3">
        <v>43092</v>
      </c>
      <c r="T6495">
        <v>0</v>
      </c>
      <c r="U6495" t="s">
        <v>43</v>
      </c>
      <c r="V6495" t="s">
        <v>75</v>
      </c>
      <c r="W6495" t="s">
        <v>45</v>
      </c>
      <c r="X6495" t="s">
        <v>46</v>
      </c>
      <c r="Y6495" t="s">
        <v>55</v>
      </c>
      <c r="Z6495">
        <v>569.55999999999995</v>
      </c>
      <c r="AA6495">
        <v>528.42999999999995</v>
      </c>
      <c r="AB6495" s="3">
        <v>39031</v>
      </c>
      <c r="AC6495">
        <v>41.129999999999903</v>
      </c>
      <c r="AD6495">
        <v>9</v>
      </c>
      <c r="AE6495">
        <v>8</v>
      </c>
      <c r="AF6495">
        <v>8</v>
      </c>
      <c r="AG6495" t="str">
        <f t="shared" si="101"/>
        <v>988</v>
      </c>
      <c r="AH6495">
        <v>0.9</v>
      </c>
      <c r="AI6495" t="s">
        <v>8785</v>
      </c>
    </row>
    <row r="6496" spans="1:35" x14ac:dyDescent="0.3">
      <c r="A6496">
        <v>1275</v>
      </c>
      <c r="B6496" t="s">
        <v>2219</v>
      </c>
      <c r="C6496" t="s">
        <v>2220</v>
      </c>
      <c r="D6496" t="s">
        <v>49</v>
      </c>
      <c r="E6496">
        <v>70</v>
      </c>
      <c r="F6496" t="s">
        <v>705</v>
      </c>
      <c r="G6496" t="s">
        <v>51</v>
      </c>
      <c r="H6496" t="s">
        <v>38</v>
      </c>
      <c r="I6496" t="s">
        <v>39</v>
      </c>
      <c r="J6496">
        <v>8</v>
      </c>
      <c r="K6496">
        <v>57</v>
      </c>
      <c r="L6496" t="s">
        <v>2221</v>
      </c>
      <c r="M6496">
        <v>4511</v>
      </c>
      <c r="N6496" t="s">
        <v>88</v>
      </c>
      <c r="O6496" t="s">
        <v>42</v>
      </c>
      <c r="P6496">
        <v>2</v>
      </c>
      <c r="Q6496">
        <v>9530</v>
      </c>
      <c r="R6496">
        <v>77</v>
      </c>
      <c r="S6496" s="3">
        <v>42874</v>
      </c>
      <c r="T6496">
        <v>1</v>
      </c>
      <c r="U6496" t="s">
        <v>43</v>
      </c>
      <c r="V6496" t="s">
        <v>69</v>
      </c>
      <c r="W6496" t="s">
        <v>76</v>
      </c>
      <c r="X6496" t="s">
        <v>46</v>
      </c>
      <c r="Y6496" t="s">
        <v>55</v>
      </c>
      <c r="Z6496">
        <v>1240.31</v>
      </c>
      <c r="AA6496">
        <v>795.1</v>
      </c>
      <c r="AB6496" s="3">
        <v>41434</v>
      </c>
      <c r="AC6496">
        <v>445.20999999999901</v>
      </c>
      <c r="AD6496">
        <v>0</v>
      </c>
      <c r="AE6496">
        <v>5</v>
      </c>
      <c r="AF6496">
        <v>4</v>
      </c>
      <c r="AG6496" t="str">
        <f t="shared" si="101"/>
        <v>054</v>
      </c>
      <c r="AH6496">
        <v>0.3</v>
      </c>
      <c r="AI6496" t="s">
        <v>8785</v>
      </c>
    </row>
    <row r="6497" spans="1:35" x14ac:dyDescent="0.3">
      <c r="A6497">
        <v>380</v>
      </c>
      <c r="B6497" t="s">
        <v>4569</v>
      </c>
      <c r="C6497" t="s">
        <v>4570</v>
      </c>
      <c r="D6497" t="s">
        <v>49</v>
      </c>
      <c r="E6497">
        <v>66</v>
      </c>
      <c r="F6497" t="s">
        <v>432</v>
      </c>
      <c r="G6497" t="s">
        <v>73</v>
      </c>
      <c r="H6497" t="s">
        <v>38</v>
      </c>
      <c r="I6497" t="s">
        <v>61</v>
      </c>
      <c r="J6497">
        <v>17</v>
      </c>
      <c r="K6497">
        <v>67</v>
      </c>
      <c r="L6497" t="s">
        <v>4571</v>
      </c>
      <c r="M6497">
        <v>4670</v>
      </c>
      <c r="N6497" t="s">
        <v>88</v>
      </c>
      <c r="O6497" t="s">
        <v>42</v>
      </c>
      <c r="P6497">
        <v>1</v>
      </c>
      <c r="Q6497">
        <v>9531</v>
      </c>
      <c r="R6497">
        <v>51</v>
      </c>
      <c r="S6497" s="3">
        <v>42739</v>
      </c>
      <c r="T6497">
        <v>0</v>
      </c>
      <c r="U6497" t="s">
        <v>43</v>
      </c>
      <c r="V6497" t="s">
        <v>63</v>
      </c>
      <c r="W6497" t="s">
        <v>45</v>
      </c>
      <c r="X6497" t="s">
        <v>110</v>
      </c>
      <c r="Y6497" t="s">
        <v>46</v>
      </c>
      <c r="Z6497">
        <v>2005.66</v>
      </c>
      <c r="AA6497">
        <v>1203.4000000000001</v>
      </c>
      <c r="AB6497" s="3">
        <v>41009</v>
      </c>
      <c r="AC6497">
        <v>802.26</v>
      </c>
      <c r="AD6497">
        <v>5</v>
      </c>
      <c r="AE6497">
        <v>8</v>
      </c>
      <c r="AF6497">
        <v>9</v>
      </c>
      <c r="AG6497" t="str">
        <f t="shared" si="101"/>
        <v>589</v>
      </c>
      <c r="AH6497">
        <v>0.8</v>
      </c>
      <c r="AI6497" t="s">
        <v>8785</v>
      </c>
    </row>
    <row r="6498" spans="1:35" x14ac:dyDescent="0.3">
      <c r="A6498">
        <v>2487</v>
      </c>
      <c r="B6498" t="s">
        <v>723</v>
      </c>
      <c r="C6498" t="s">
        <v>724</v>
      </c>
      <c r="D6498" t="s">
        <v>35</v>
      </c>
      <c r="E6498">
        <v>92</v>
      </c>
      <c r="F6498" t="s">
        <v>374</v>
      </c>
      <c r="G6498" t="s">
        <v>147</v>
      </c>
      <c r="H6498" t="s">
        <v>60</v>
      </c>
      <c r="I6498" t="s">
        <v>39</v>
      </c>
      <c r="J6498">
        <v>14</v>
      </c>
      <c r="K6498">
        <v>45</v>
      </c>
      <c r="L6498" t="s">
        <v>725</v>
      </c>
      <c r="M6498">
        <v>3806</v>
      </c>
      <c r="N6498" t="s">
        <v>41</v>
      </c>
      <c r="O6498" t="s">
        <v>42</v>
      </c>
      <c r="P6498">
        <v>7</v>
      </c>
      <c r="Q6498">
        <v>9532</v>
      </c>
      <c r="R6498">
        <v>98</v>
      </c>
      <c r="S6498" s="3">
        <v>42857</v>
      </c>
      <c r="T6498">
        <v>0</v>
      </c>
      <c r="U6498" t="s">
        <v>43</v>
      </c>
      <c r="V6498" t="s">
        <v>54</v>
      </c>
      <c r="W6498" t="s">
        <v>45</v>
      </c>
      <c r="X6498" t="s">
        <v>110</v>
      </c>
      <c r="Y6498" t="s">
        <v>46</v>
      </c>
      <c r="Z6498">
        <v>358.39</v>
      </c>
      <c r="AA6498">
        <v>215.03</v>
      </c>
      <c r="AB6498" s="3">
        <v>33364</v>
      </c>
      <c r="AC6498">
        <v>143.35999999999899</v>
      </c>
      <c r="AD6498">
        <v>2</v>
      </c>
      <c r="AE6498">
        <v>1</v>
      </c>
      <c r="AF6498">
        <v>1</v>
      </c>
      <c r="AG6498" t="str">
        <f t="shared" si="101"/>
        <v>211</v>
      </c>
      <c r="AH6498">
        <v>0.1</v>
      </c>
      <c r="AI6498" t="s">
        <v>8784</v>
      </c>
    </row>
    <row r="6499" spans="1:35" x14ac:dyDescent="0.3">
      <c r="A6499">
        <v>2154</v>
      </c>
      <c r="B6499" t="s">
        <v>4764</v>
      </c>
      <c r="C6499" t="s">
        <v>4765</v>
      </c>
      <c r="D6499" t="s">
        <v>49</v>
      </c>
      <c r="E6499">
        <v>86</v>
      </c>
      <c r="F6499" t="s">
        <v>608</v>
      </c>
      <c r="G6499" t="s">
        <v>85</v>
      </c>
      <c r="H6499" t="s">
        <v>86</v>
      </c>
      <c r="I6499" t="s">
        <v>61</v>
      </c>
      <c r="J6499">
        <v>6</v>
      </c>
      <c r="K6499">
        <v>43</v>
      </c>
      <c r="L6499" t="s">
        <v>4766</v>
      </c>
      <c r="M6499">
        <v>2089</v>
      </c>
      <c r="N6499" t="s">
        <v>53</v>
      </c>
      <c r="O6499" t="s">
        <v>42</v>
      </c>
      <c r="P6499">
        <v>9</v>
      </c>
      <c r="Q6499">
        <v>9533</v>
      </c>
      <c r="R6499">
        <v>10</v>
      </c>
      <c r="S6499" s="3">
        <v>42956</v>
      </c>
      <c r="T6499">
        <v>1</v>
      </c>
      <c r="U6499" t="s">
        <v>43</v>
      </c>
      <c r="V6499" t="s">
        <v>44</v>
      </c>
      <c r="W6499" t="s">
        <v>45</v>
      </c>
      <c r="X6499" t="s">
        <v>46</v>
      </c>
      <c r="Y6499" t="s">
        <v>46</v>
      </c>
      <c r="Z6499">
        <v>1945.43</v>
      </c>
      <c r="AA6499">
        <v>333.18</v>
      </c>
      <c r="AB6499" s="3">
        <v>37499</v>
      </c>
      <c r="AC6499">
        <v>1612.25</v>
      </c>
      <c r="AD6499">
        <v>5</v>
      </c>
      <c r="AE6499">
        <v>5</v>
      </c>
      <c r="AF6499">
        <v>7</v>
      </c>
      <c r="AG6499" t="str">
        <f t="shared" si="101"/>
        <v>557</v>
      </c>
      <c r="AH6499">
        <v>0.6</v>
      </c>
      <c r="AI6499" t="s">
        <v>8784</v>
      </c>
    </row>
    <row r="6500" spans="1:35" x14ac:dyDescent="0.3">
      <c r="A6500">
        <v>1913</v>
      </c>
      <c r="B6500" t="s">
        <v>1261</v>
      </c>
      <c r="C6500" t="s">
        <v>1262</v>
      </c>
      <c r="D6500" t="s">
        <v>49</v>
      </c>
      <c r="E6500">
        <v>36</v>
      </c>
      <c r="F6500" t="s">
        <v>625</v>
      </c>
      <c r="G6500" t="s">
        <v>51</v>
      </c>
      <c r="H6500" t="s">
        <v>38</v>
      </c>
      <c r="I6500" t="s">
        <v>39</v>
      </c>
      <c r="J6500">
        <v>17</v>
      </c>
      <c r="K6500">
        <v>49</v>
      </c>
      <c r="L6500" t="s">
        <v>1263</v>
      </c>
      <c r="M6500">
        <v>2299</v>
      </c>
      <c r="N6500" t="s">
        <v>53</v>
      </c>
      <c r="O6500" t="s">
        <v>42</v>
      </c>
      <c r="P6500">
        <v>6</v>
      </c>
      <c r="Q6500">
        <v>9535</v>
      </c>
      <c r="R6500">
        <v>60</v>
      </c>
      <c r="S6500" s="3">
        <v>42984</v>
      </c>
      <c r="T6500">
        <v>0</v>
      </c>
      <c r="U6500" t="s">
        <v>43</v>
      </c>
      <c r="V6500" t="s">
        <v>75</v>
      </c>
      <c r="W6500" t="s">
        <v>45</v>
      </c>
      <c r="X6500" t="s">
        <v>110</v>
      </c>
      <c r="Y6500" t="s">
        <v>111</v>
      </c>
      <c r="Z6500">
        <v>1977.36</v>
      </c>
      <c r="AA6500">
        <v>1759.85</v>
      </c>
      <c r="AB6500" s="3">
        <v>40410</v>
      </c>
      <c r="AC6500">
        <v>217.51</v>
      </c>
      <c r="AD6500">
        <v>5</v>
      </c>
      <c r="AE6500">
        <v>9</v>
      </c>
      <c r="AF6500">
        <v>8</v>
      </c>
      <c r="AG6500" t="str">
        <f t="shared" si="101"/>
        <v>598</v>
      </c>
      <c r="AH6500">
        <v>0.8</v>
      </c>
      <c r="AI6500" t="s">
        <v>8784</v>
      </c>
    </row>
    <row r="6501" spans="1:35" x14ac:dyDescent="0.3">
      <c r="A6501">
        <v>620</v>
      </c>
      <c r="B6501" t="s">
        <v>3752</v>
      </c>
      <c r="C6501" t="s">
        <v>3753</v>
      </c>
      <c r="D6501" t="s">
        <v>49</v>
      </c>
      <c r="E6501">
        <v>54</v>
      </c>
      <c r="F6501" t="s">
        <v>338</v>
      </c>
      <c r="G6501" t="s">
        <v>37</v>
      </c>
      <c r="H6501" t="s">
        <v>38</v>
      </c>
      <c r="I6501" t="s">
        <v>39</v>
      </c>
      <c r="J6501">
        <v>5</v>
      </c>
      <c r="K6501">
        <v>50</v>
      </c>
      <c r="L6501" t="s">
        <v>3754</v>
      </c>
      <c r="M6501">
        <v>4114</v>
      </c>
      <c r="N6501" t="s">
        <v>88</v>
      </c>
      <c r="O6501" t="s">
        <v>42</v>
      </c>
      <c r="P6501">
        <v>3</v>
      </c>
      <c r="Q6501">
        <v>9536</v>
      </c>
      <c r="R6501">
        <v>42</v>
      </c>
      <c r="S6501" s="3">
        <v>42901</v>
      </c>
      <c r="T6501">
        <v>1</v>
      </c>
      <c r="U6501" t="s">
        <v>43</v>
      </c>
      <c r="V6501" t="s">
        <v>63</v>
      </c>
      <c r="W6501" t="s">
        <v>76</v>
      </c>
      <c r="X6501" t="s">
        <v>46</v>
      </c>
      <c r="Y6501" t="s">
        <v>111</v>
      </c>
      <c r="Z6501">
        <v>1810</v>
      </c>
      <c r="AA6501">
        <v>1610.9</v>
      </c>
      <c r="AB6501" s="3">
        <v>34071</v>
      </c>
      <c r="AC6501">
        <v>199.099999999999</v>
      </c>
      <c r="AD6501">
        <v>1</v>
      </c>
      <c r="AE6501">
        <v>8</v>
      </c>
      <c r="AF6501">
        <v>4</v>
      </c>
      <c r="AG6501" t="str">
        <f t="shared" si="101"/>
        <v>184</v>
      </c>
      <c r="AH6501">
        <v>0.5</v>
      </c>
      <c r="AI6501" t="s">
        <v>8784</v>
      </c>
    </row>
    <row r="6502" spans="1:35" x14ac:dyDescent="0.3">
      <c r="A6502">
        <v>3418</v>
      </c>
      <c r="B6502" t="s">
        <v>4598</v>
      </c>
      <c r="C6502" t="s">
        <v>4599</v>
      </c>
      <c r="D6502" t="s">
        <v>49</v>
      </c>
      <c r="E6502">
        <v>18</v>
      </c>
      <c r="F6502" t="s">
        <v>907</v>
      </c>
      <c r="G6502" t="s">
        <v>51</v>
      </c>
      <c r="H6502" t="s">
        <v>86</v>
      </c>
      <c r="I6502" t="s">
        <v>61</v>
      </c>
      <c r="J6502">
        <v>19</v>
      </c>
      <c r="K6502">
        <v>63</v>
      </c>
      <c r="L6502" t="s">
        <v>4600</v>
      </c>
      <c r="M6502">
        <v>2713</v>
      </c>
      <c r="N6502" t="s">
        <v>53</v>
      </c>
      <c r="O6502" t="s">
        <v>42</v>
      </c>
      <c r="P6502">
        <v>1</v>
      </c>
      <c r="Q6502">
        <v>9537</v>
      </c>
      <c r="R6502">
        <v>31</v>
      </c>
      <c r="S6502" s="3">
        <v>42879</v>
      </c>
      <c r="T6502">
        <v>1</v>
      </c>
      <c r="U6502" t="s">
        <v>43</v>
      </c>
      <c r="V6502" t="s">
        <v>81</v>
      </c>
      <c r="W6502" t="s">
        <v>45</v>
      </c>
      <c r="X6502" t="s">
        <v>46</v>
      </c>
      <c r="Y6502" t="s">
        <v>46</v>
      </c>
      <c r="Z6502">
        <v>752.64</v>
      </c>
      <c r="AA6502">
        <v>205.36</v>
      </c>
      <c r="AB6502" s="3">
        <v>42218</v>
      </c>
      <c r="AC6502">
        <v>547.28</v>
      </c>
      <c r="AD6502">
        <v>2</v>
      </c>
      <c r="AE6502">
        <v>3</v>
      </c>
      <c r="AF6502">
        <v>3</v>
      </c>
      <c r="AG6502" t="str">
        <f t="shared" si="101"/>
        <v>233</v>
      </c>
      <c r="AH6502">
        <v>0.3</v>
      </c>
      <c r="AI6502" t="s">
        <v>8785</v>
      </c>
    </row>
    <row r="6503" spans="1:35" x14ac:dyDescent="0.3">
      <c r="A6503">
        <v>642</v>
      </c>
      <c r="B6503" t="s">
        <v>2693</v>
      </c>
      <c r="C6503" t="s">
        <v>6621</v>
      </c>
      <c r="D6503" t="s">
        <v>35</v>
      </c>
      <c r="E6503">
        <v>9</v>
      </c>
      <c r="F6503" t="s">
        <v>6482</v>
      </c>
      <c r="G6503" t="s">
        <v>73</v>
      </c>
      <c r="H6503" t="s">
        <v>38</v>
      </c>
      <c r="I6503" t="s">
        <v>61</v>
      </c>
      <c r="J6503">
        <v>12</v>
      </c>
      <c r="K6503">
        <v>50</v>
      </c>
      <c r="L6503" t="s">
        <v>6622</v>
      </c>
      <c r="M6503">
        <v>4218</v>
      </c>
      <c r="N6503" t="s">
        <v>88</v>
      </c>
      <c r="O6503" t="s">
        <v>42</v>
      </c>
      <c r="P6503">
        <v>8</v>
      </c>
      <c r="Q6503">
        <v>9539</v>
      </c>
      <c r="R6503">
        <v>98</v>
      </c>
      <c r="S6503" s="3">
        <v>42927</v>
      </c>
      <c r="T6503">
        <v>1</v>
      </c>
      <c r="U6503" t="s">
        <v>43</v>
      </c>
      <c r="V6503" t="s">
        <v>54</v>
      </c>
      <c r="W6503" t="s">
        <v>45</v>
      </c>
      <c r="X6503" t="s">
        <v>110</v>
      </c>
      <c r="Y6503" t="s">
        <v>46</v>
      </c>
      <c r="Z6503">
        <v>358.39</v>
      </c>
      <c r="AA6503">
        <v>215.03</v>
      </c>
      <c r="AB6503" s="3">
        <v>38002</v>
      </c>
      <c r="AC6503">
        <v>143.35999999999899</v>
      </c>
      <c r="AD6503">
        <v>6</v>
      </c>
      <c r="AE6503">
        <v>6</v>
      </c>
      <c r="AF6503">
        <v>4</v>
      </c>
      <c r="AG6503" t="str">
        <f t="shared" si="101"/>
        <v>664</v>
      </c>
      <c r="AH6503">
        <v>0.6</v>
      </c>
      <c r="AI6503" t="s">
        <v>8784</v>
      </c>
    </row>
    <row r="6504" spans="1:35" x14ac:dyDescent="0.3">
      <c r="A6504">
        <v>2041</v>
      </c>
      <c r="B6504" t="s">
        <v>558</v>
      </c>
      <c r="C6504" t="s">
        <v>559</v>
      </c>
      <c r="D6504" t="s">
        <v>35</v>
      </c>
      <c r="E6504">
        <v>52</v>
      </c>
      <c r="F6504" t="s">
        <v>560</v>
      </c>
      <c r="G6504" t="s">
        <v>37</v>
      </c>
      <c r="H6504" t="s">
        <v>38</v>
      </c>
      <c r="I6504" t="s">
        <v>61</v>
      </c>
      <c r="J6504">
        <v>17</v>
      </c>
      <c r="K6504">
        <v>65</v>
      </c>
      <c r="L6504" t="s">
        <v>561</v>
      </c>
      <c r="M6504">
        <v>2009</v>
      </c>
      <c r="N6504" t="s">
        <v>53</v>
      </c>
      <c r="O6504" t="s">
        <v>42</v>
      </c>
      <c r="P6504">
        <v>9</v>
      </c>
      <c r="Q6504">
        <v>9541</v>
      </c>
      <c r="R6504">
        <v>83</v>
      </c>
      <c r="S6504" s="3">
        <v>42980</v>
      </c>
      <c r="T6504">
        <v>0</v>
      </c>
      <c r="U6504" t="s">
        <v>43</v>
      </c>
      <c r="V6504" t="s">
        <v>44</v>
      </c>
      <c r="W6504" t="s">
        <v>280</v>
      </c>
      <c r="X6504" t="s">
        <v>46</v>
      </c>
      <c r="Y6504" t="s">
        <v>55</v>
      </c>
      <c r="Z6504">
        <v>2083.94</v>
      </c>
      <c r="AA6504">
        <v>675.03</v>
      </c>
      <c r="AB6504" s="3">
        <v>41533</v>
      </c>
      <c r="AC6504">
        <v>1408.91</v>
      </c>
      <c r="AD6504">
        <v>2</v>
      </c>
      <c r="AE6504">
        <v>5</v>
      </c>
      <c r="AF6504">
        <v>7</v>
      </c>
      <c r="AG6504" t="str">
        <f t="shared" si="101"/>
        <v>257</v>
      </c>
      <c r="AH6504">
        <v>0.5</v>
      </c>
      <c r="AI6504" t="s">
        <v>8785</v>
      </c>
    </row>
    <row r="6505" spans="1:35" x14ac:dyDescent="0.3">
      <c r="A6505">
        <v>1908</v>
      </c>
      <c r="B6505" t="s">
        <v>2523</v>
      </c>
      <c r="C6505" t="s">
        <v>2524</v>
      </c>
      <c r="D6505" t="s">
        <v>49</v>
      </c>
      <c r="E6505">
        <v>2</v>
      </c>
      <c r="F6505" t="s">
        <v>789</v>
      </c>
      <c r="G6505" t="s">
        <v>37</v>
      </c>
      <c r="H6505" t="s">
        <v>86</v>
      </c>
      <c r="I6505" t="s">
        <v>39</v>
      </c>
      <c r="J6505">
        <v>6</v>
      </c>
      <c r="K6505">
        <v>59</v>
      </c>
      <c r="L6505" t="s">
        <v>2525</v>
      </c>
      <c r="M6505">
        <v>2227</v>
      </c>
      <c r="N6505" t="s">
        <v>53</v>
      </c>
      <c r="O6505" t="s">
        <v>42</v>
      </c>
      <c r="P6505">
        <v>8</v>
      </c>
      <c r="Q6505">
        <v>9542</v>
      </c>
      <c r="R6505">
        <v>35</v>
      </c>
      <c r="S6505" s="3">
        <v>42791</v>
      </c>
      <c r="T6505">
        <v>1</v>
      </c>
      <c r="U6505" t="s">
        <v>43</v>
      </c>
      <c r="V6505" t="s">
        <v>75</v>
      </c>
      <c r="W6505" t="s">
        <v>45</v>
      </c>
      <c r="X6505" t="s">
        <v>46</v>
      </c>
      <c r="Y6505" t="s">
        <v>46</v>
      </c>
      <c r="Z6505">
        <v>1403.5</v>
      </c>
      <c r="AA6505">
        <v>954.82</v>
      </c>
      <c r="AB6505" s="3">
        <v>41245</v>
      </c>
      <c r="AC6505">
        <v>448.67999999999898</v>
      </c>
      <c r="AD6505">
        <v>1</v>
      </c>
      <c r="AE6505">
        <v>5</v>
      </c>
      <c r="AF6505">
        <v>7</v>
      </c>
      <c r="AG6505" t="str">
        <f t="shared" si="101"/>
        <v>157</v>
      </c>
      <c r="AH6505">
        <v>0.5</v>
      </c>
      <c r="AI6505" t="s">
        <v>8785</v>
      </c>
    </row>
    <row r="6506" spans="1:35" x14ac:dyDescent="0.3">
      <c r="A6506">
        <v>2985</v>
      </c>
      <c r="B6506" t="s">
        <v>2658</v>
      </c>
      <c r="C6506" t="s">
        <v>2659</v>
      </c>
      <c r="D6506" t="s">
        <v>35</v>
      </c>
      <c r="E6506">
        <v>69</v>
      </c>
      <c r="F6506" t="s">
        <v>100</v>
      </c>
      <c r="G6506" t="s">
        <v>59</v>
      </c>
      <c r="H6506" t="s">
        <v>60</v>
      </c>
      <c r="I6506" t="s">
        <v>39</v>
      </c>
      <c r="J6506">
        <v>14</v>
      </c>
      <c r="K6506">
        <v>36</v>
      </c>
      <c r="L6506" t="s">
        <v>2660</v>
      </c>
      <c r="M6506">
        <v>2216</v>
      </c>
      <c r="N6506" t="s">
        <v>53</v>
      </c>
      <c r="O6506" t="s">
        <v>42</v>
      </c>
      <c r="P6506">
        <v>10</v>
      </c>
      <c r="Q6506">
        <v>9544</v>
      </c>
      <c r="R6506">
        <v>15</v>
      </c>
      <c r="S6506" s="3">
        <v>42849</v>
      </c>
      <c r="T6506">
        <v>1</v>
      </c>
      <c r="U6506" t="s">
        <v>43</v>
      </c>
      <c r="V6506" t="s">
        <v>69</v>
      </c>
      <c r="W6506" t="s">
        <v>45</v>
      </c>
      <c r="X6506" t="s">
        <v>64</v>
      </c>
      <c r="Y6506" t="s">
        <v>46</v>
      </c>
      <c r="Z6506">
        <v>958.74</v>
      </c>
      <c r="AA6506">
        <v>748.9</v>
      </c>
      <c r="AB6506" s="3">
        <v>35378</v>
      </c>
      <c r="AC6506">
        <v>209.84</v>
      </c>
      <c r="AD6506">
        <v>5</v>
      </c>
      <c r="AE6506">
        <v>9</v>
      </c>
      <c r="AF6506">
        <v>9</v>
      </c>
      <c r="AG6506" t="str">
        <f t="shared" si="101"/>
        <v>599</v>
      </c>
      <c r="AH6506">
        <v>0.9</v>
      </c>
      <c r="AI6506" t="s">
        <v>8783</v>
      </c>
    </row>
    <row r="6507" spans="1:35" x14ac:dyDescent="0.3">
      <c r="A6507">
        <v>1206</v>
      </c>
      <c r="B6507" t="s">
        <v>6812</v>
      </c>
      <c r="C6507" t="s">
        <v>6813</v>
      </c>
      <c r="D6507" t="s">
        <v>49</v>
      </c>
      <c r="E6507">
        <v>13</v>
      </c>
      <c r="F6507" t="s">
        <v>130</v>
      </c>
      <c r="G6507" t="s">
        <v>37</v>
      </c>
      <c r="H6507" t="s">
        <v>38</v>
      </c>
      <c r="I6507" t="s">
        <v>61</v>
      </c>
      <c r="J6507">
        <v>13</v>
      </c>
      <c r="K6507">
        <v>45</v>
      </c>
      <c r="L6507" t="s">
        <v>6814</v>
      </c>
      <c r="M6507">
        <v>3429</v>
      </c>
      <c r="N6507" t="s">
        <v>41</v>
      </c>
      <c r="O6507" t="s">
        <v>42</v>
      </c>
      <c r="P6507">
        <v>5</v>
      </c>
      <c r="Q6507">
        <v>9545</v>
      </c>
      <c r="R6507">
        <v>14</v>
      </c>
      <c r="S6507" s="3">
        <v>43016</v>
      </c>
      <c r="T6507">
        <v>0</v>
      </c>
      <c r="U6507" t="s">
        <v>43</v>
      </c>
      <c r="V6507" t="s">
        <v>54</v>
      </c>
      <c r="W6507" t="s">
        <v>45</v>
      </c>
      <c r="X6507" t="s">
        <v>46</v>
      </c>
      <c r="Y6507" t="s">
        <v>111</v>
      </c>
      <c r="Z6507">
        <v>1386.84</v>
      </c>
      <c r="AA6507">
        <v>1234.29</v>
      </c>
      <c r="AB6507" s="3">
        <v>37838</v>
      </c>
      <c r="AC6507">
        <v>152.54999999999899</v>
      </c>
      <c r="AD6507">
        <v>2</v>
      </c>
      <c r="AE6507">
        <v>0</v>
      </c>
      <c r="AF6507">
        <v>1</v>
      </c>
      <c r="AG6507" t="str">
        <f t="shared" si="101"/>
        <v>201</v>
      </c>
      <c r="AH6507">
        <v>0.1</v>
      </c>
      <c r="AI6507" t="s">
        <v>8784</v>
      </c>
    </row>
    <row r="6508" spans="1:35" x14ac:dyDescent="0.3">
      <c r="A6508">
        <v>3306</v>
      </c>
      <c r="B6508" t="s">
        <v>5947</v>
      </c>
      <c r="C6508" t="s">
        <v>5948</v>
      </c>
      <c r="D6508" t="s">
        <v>35</v>
      </c>
      <c r="E6508">
        <v>50</v>
      </c>
      <c r="F6508" t="s">
        <v>632</v>
      </c>
      <c r="G6508" t="s">
        <v>37</v>
      </c>
      <c r="H6508" t="s">
        <v>38</v>
      </c>
      <c r="I6508" t="s">
        <v>61</v>
      </c>
      <c r="J6508">
        <v>7</v>
      </c>
      <c r="K6508">
        <v>32</v>
      </c>
      <c r="L6508" t="s">
        <v>5949</v>
      </c>
      <c r="M6508">
        <v>2170</v>
      </c>
      <c r="N6508" t="s">
        <v>53</v>
      </c>
      <c r="O6508" t="s">
        <v>42</v>
      </c>
      <c r="P6508">
        <v>9</v>
      </c>
      <c r="Q6508">
        <v>9547</v>
      </c>
      <c r="R6508">
        <v>49</v>
      </c>
      <c r="S6508" s="3">
        <v>43059</v>
      </c>
      <c r="T6508">
        <v>0</v>
      </c>
      <c r="U6508" t="s">
        <v>43</v>
      </c>
      <c r="V6508" t="s">
        <v>54</v>
      </c>
      <c r="W6508" t="s">
        <v>76</v>
      </c>
      <c r="X6508" t="s">
        <v>46</v>
      </c>
      <c r="Y6508" t="s">
        <v>46</v>
      </c>
      <c r="Z6508">
        <v>533.51</v>
      </c>
      <c r="AA6508">
        <v>400.13</v>
      </c>
      <c r="AB6508" s="3">
        <v>41064</v>
      </c>
      <c r="AC6508">
        <v>133.38</v>
      </c>
      <c r="AD6508">
        <v>5</v>
      </c>
      <c r="AE6508">
        <v>3</v>
      </c>
      <c r="AF6508">
        <v>6</v>
      </c>
      <c r="AG6508" t="str">
        <f t="shared" si="101"/>
        <v>536</v>
      </c>
      <c r="AH6508">
        <v>0.5</v>
      </c>
      <c r="AI6508" t="s">
        <v>8783</v>
      </c>
    </row>
    <row r="6509" spans="1:35" x14ac:dyDescent="0.3">
      <c r="A6509">
        <v>2278</v>
      </c>
      <c r="B6509" t="s">
        <v>6815</v>
      </c>
      <c r="C6509" t="s">
        <v>6816</v>
      </c>
      <c r="D6509" t="s">
        <v>35</v>
      </c>
      <c r="E6509">
        <v>11</v>
      </c>
      <c r="F6509" t="s">
        <v>95</v>
      </c>
      <c r="G6509" t="s">
        <v>51</v>
      </c>
      <c r="H6509" t="s">
        <v>60</v>
      </c>
      <c r="I6509" t="s">
        <v>39</v>
      </c>
      <c r="J6509">
        <v>8</v>
      </c>
      <c r="K6509">
        <v>45</v>
      </c>
      <c r="L6509" t="s">
        <v>6817</v>
      </c>
      <c r="M6509">
        <v>2580</v>
      </c>
      <c r="N6509" t="s">
        <v>53</v>
      </c>
      <c r="O6509" t="s">
        <v>42</v>
      </c>
      <c r="P6509">
        <v>4</v>
      </c>
      <c r="Q6509">
        <v>9548</v>
      </c>
      <c r="R6509">
        <v>91</v>
      </c>
      <c r="S6509" s="3">
        <v>42962</v>
      </c>
      <c r="T6509">
        <v>0</v>
      </c>
      <c r="U6509" t="s">
        <v>43</v>
      </c>
      <c r="V6509" t="s">
        <v>44</v>
      </c>
      <c r="W6509" t="s">
        <v>45</v>
      </c>
      <c r="X6509" t="s">
        <v>46</v>
      </c>
      <c r="Y6509" t="s">
        <v>46</v>
      </c>
      <c r="Z6509">
        <v>100.35</v>
      </c>
      <c r="AA6509">
        <v>75.260000000000005</v>
      </c>
      <c r="AB6509" s="3">
        <v>42458</v>
      </c>
      <c r="AC6509">
        <v>25.0899999999999</v>
      </c>
      <c r="AD6509">
        <v>5</v>
      </c>
      <c r="AE6509">
        <v>1</v>
      </c>
      <c r="AF6509">
        <v>0</v>
      </c>
      <c r="AG6509" t="str">
        <f t="shared" si="101"/>
        <v>510</v>
      </c>
      <c r="AH6509">
        <v>0.2</v>
      </c>
      <c r="AI6509" t="s">
        <v>8784</v>
      </c>
    </row>
    <row r="6510" spans="1:35" x14ac:dyDescent="0.3">
      <c r="A6510">
        <v>2081</v>
      </c>
      <c r="B6510" t="s">
        <v>6818</v>
      </c>
      <c r="C6510" t="s">
        <v>6819</v>
      </c>
      <c r="D6510" t="s">
        <v>49</v>
      </c>
      <c r="E6510">
        <v>69</v>
      </c>
      <c r="F6510" t="s">
        <v>503</v>
      </c>
      <c r="G6510" t="s">
        <v>37</v>
      </c>
      <c r="H6510" t="s">
        <v>38</v>
      </c>
      <c r="I6510" t="s">
        <v>61</v>
      </c>
      <c r="J6510">
        <v>13</v>
      </c>
      <c r="K6510">
        <v>51</v>
      </c>
      <c r="L6510" t="s">
        <v>6820</v>
      </c>
      <c r="M6510">
        <v>2067</v>
      </c>
      <c r="N6510" t="s">
        <v>53</v>
      </c>
      <c r="O6510" t="s">
        <v>42</v>
      </c>
      <c r="P6510">
        <v>12</v>
      </c>
      <c r="Q6510">
        <v>9549</v>
      </c>
      <c r="R6510">
        <v>93</v>
      </c>
      <c r="S6510" s="3">
        <v>42843</v>
      </c>
      <c r="T6510">
        <v>1</v>
      </c>
      <c r="U6510" t="s">
        <v>43</v>
      </c>
      <c r="V6510" t="s">
        <v>81</v>
      </c>
      <c r="W6510" t="s">
        <v>45</v>
      </c>
      <c r="X6510" t="s">
        <v>46</v>
      </c>
      <c r="Y6510" t="s">
        <v>46</v>
      </c>
      <c r="Z6510">
        <v>1065.03</v>
      </c>
      <c r="AA6510">
        <v>230.09</v>
      </c>
      <c r="AB6510" s="3">
        <v>36833</v>
      </c>
      <c r="AC6510">
        <v>834.93999999999903</v>
      </c>
      <c r="AD6510">
        <v>8</v>
      </c>
      <c r="AE6510">
        <v>3</v>
      </c>
      <c r="AF6510">
        <v>4</v>
      </c>
      <c r="AG6510" t="str">
        <f t="shared" si="101"/>
        <v>834</v>
      </c>
      <c r="AH6510">
        <v>0.6</v>
      </c>
      <c r="AI6510" t="s">
        <v>8784</v>
      </c>
    </row>
    <row r="6511" spans="1:35" x14ac:dyDescent="0.3">
      <c r="A6511">
        <v>281</v>
      </c>
      <c r="B6511" t="s">
        <v>5987</v>
      </c>
      <c r="C6511" t="s">
        <v>5988</v>
      </c>
      <c r="D6511" t="s">
        <v>49</v>
      </c>
      <c r="E6511">
        <v>51</v>
      </c>
      <c r="F6511" t="s">
        <v>572</v>
      </c>
      <c r="G6511" t="s">
        <v>37</v>
      </c>
      <c r="H6511" t="s">
        <v>86</v>
      </c>
      <c r="I6511" t="s">
        <v>39</v>
      </c>
      <c r="J6511">
        <v>8</v>
      </c>
      <c r="K6511">
        <v>50</v>
      </c>
      <c r="L6511" t="s">
        <v>5989</v>
      </c>
      <c r="M6511">
        <v>2798</v>
      </c>
      <c r="N6511" t="s">
        <v>53</v>
      </c>
      <c r="O6511" t="s">
        <v>42</v>
      </c>
      <c r="P6511">
        <v>6</v>
      </c>
      <c r="Q6511">
        <v>9552</v>
      </c>
      <c r="R6511">
        <v>23</v>
      </c>
      <c r="S6511" s="3">
        <v>42737</v>
      </c>
      <c r="T6511">
        <v>1</v>
      </c>
      <c r="U6511" t="s">
        <v>43</v>
      </c>
      <c r="V6511" t="s">
        <v>69</v>
      </c>
      <c r="W6511" t="s">
        <v>45</v>
      </c>
      <c r="X6511" t="s">
        <v>46</v>
      </c>
      <c r="Y6511" t="s">
        <v>46</v>
      </c>
      <c r="Z6511">
        <v>1198.46</v>
      </c>
      <c r="AA6511">
        <v>381.1</v>
      </c>
      <c r="AB6511" s="3">
        <v>34079</v>
      </c>
      <c r="AC6511">
        <v>817.36</v>
      </c>
      <c r="AD6511">
        <v>8</v>
      </c>
      <c r="AE6511">
        <v>1</v>
      </c>
      <c r="AF6511">
        <v>1</v>
      </c>
      <c r="AG6511" t="str">
        <f t="shared" si="101"/>
        <v>811</v>
      </c>
      <c r="AH6511">
        <v>0.4</v>
      </c>
      <c r="AI6511" t="s">
        <v>8784</v>
      </c>
    </row>
    <row r="6512" spans="1:35" x14ac:dyDescent="0.3">
      <c r="A6512">
        <v>2129</v>
      </c>
      <c r="B6512" t="s">
        <v>6477</v>
      </c>
      <c r="C6512" t="s">
        <v>6478</v>
      </c>
      <c r="D6512" t="s">
        <v>35</v>
      </c>
      <c r="E6512">
        <v>26</v>
      </c>
      <c r="F6512" t="s">
        <v>511</v>
      </c>
      <c r="G6512" t="s">
        <v>85</v>
      </c>
      <c r="H6512" t="s">
        <v>86</v>
      </c>
      <c r="I6512" t="s">
        <v>61</v>
      </c>
      <c r="J6512">
        <v>3</v>
      </c>
      <c r="K6512">
        <v>42</v>
      </c>
      <c r="L6512" t="s">
        <v>6479</v>
      </c>
      <c r="M6512">
        <v>2164</v>
      </c>
      <c r="N6512" t="s">
        <v>53</v>
      </c>
      <c r="O6512" t="s">
        <v>42</v>
      </c>
      <c r="P6512">
        <v>9</v>
      </c>
      <c r="Q6512">
        <v>9553</v>
      </c>
      <c r="R6512">
        <v>85</v>
      </c>
      <c r="S6512" s="3">
        <v>42950</v>
      </c>
      <c r="T6512">
        <v>1</v>
      </c>
      <c r="U6512" t="s">
        <v>43</v>
      </c>
      <c r="V6512" t="s">
        <v>81</v>
      </c>
      <c r="W6512" t="s">
        <v>45</v>
      </c>
      <c r="X6512" t="s">
        <v>46</v>
      </c>
      <c r="Y6512" t="s">
        <v>46</v>
      </c>
      <c r="Z6512">
        <v>1228.07</v>
      </c>
      <c r="AA6512">
        <v>400.91</v>
      </c>
      <c r="AB6512" s="3">
        <v>36668</v>
      </c>
      <c r="AC6512">
        <v>827.15999999999894</v>
      </c>
      <c r="AD6512">
        <v>0</v>
      </c>
      <c r="AE6512">
        <v>0</v>
      </c>
      <c r="AF6512">
        <v>0</v>
      </c>
      <c r="AG6512" t="str">
        <f t="shared" si="101"/>
        <v>000</v>
      </c>
      <c r="AH6512">
        <v>0</v>
      </c>
      <c r="AI6512" t="s">
        <v>8784</v>
      </c>
    </row>
    <row r="6513" spans="1:35" x14ac:dyDescent="0.3">
      <c r="A6513">
        <v>1280</v>
      </c>
      <c r="B6513" t="s">
        <v>4412</v>
      </c>
      <c r="C6513" t="s">
        <v>4413</v>
      </c>
      <c r="D6513" t="s">
        <v>35</v>
      </c>
      <c r="E6513">
        <v>71</v>
      </c>
      <c r="F6513" t="s">
        <v>651</v>
      </c>
      <c r="G6513" t="s">
        <v>85</v>
      </c>
      <c r="H6513" t="s">
        <v>86</v>
      </c>
      <c r="I6513" t="s">
        <v>39</v>
      </c>
      <c r="J6513">
        <v>15</v>
      </c>
      <c r="K6513">
        <v>45</v>
      </c>
      <c r="L6513" t="s">
        <v>4414</v>
      </c>
      <c r="M6513">
        <v>4350</v>
      </c>
      <c r="N6513" t="s">
        <v>88</v>
      </c>
      <c r="O6513" t="s">
        <v>42</v>
      </c>
      <c r="P6513">
        <v>7</v>
      </c>
      <c r="Q6513">
        <v>9554</v>
      </c>
      <c r="R6513">
        <v>49</v>
      </c>
      <c r="S6513" s="3">
        <v>42952</v>
      </c>
      <c r="T6513">
        <v>0</v>
      </c>
      <c r="U6513" t="s">
        <v>43</v>
      </c>
      <c r="V6513" t="s">
        <v>44</v>
      </c>
      <c r="W6513" t="s">
        <v>45</v>
      </c>
      <c r="X6513" t="s">
        <v>46</v>
      </c>
      <c r="Y6513" t="s">
        <v>55</v>
      </c>
      <c r="Z6513">
        <v>1061.56</v>
      </c>
      <c r="AA6513">
        <v>733.58</v>
      </c>
      <c r="AB6513" s="3">
        <v>40779</v>
      </c>
      <c r="AC6513">
        <v>327.979999999999</v>
      </c>
      <c r="AD6513">
        <v>1</v>
      </c>
      <c r="AE6513">
        <v>1</v>
      </c>
      <c r="AF6513">
        <v>3</v>
      </c>
      <c r="AG6513" t="str">
        <f t="shared" si="101"/>
        <v>113</v>
      </c>
      <c r="AH6513">
        <v>0.2</v>
      </c>
      <c r="AI6513" t="s">
        <v>8784</v>
      </c>
    </row>
    <row r="6514" spans="1:35" x14ac:dyDescent="0.3">
      <c r="A6514">
        <v>725</v>
      </c>
      <c r="B6514" t="s">
        <v>4345</v>
      </c>
      <c r="C6514" t="s">
        <v>4346</v>
      </c>
      <c r="D6514" t="s">
        <v>35</v>
      </c>
      <c r="E6514">
        <v>61</v>
      </c>
      <c r="F6514" t="s">
        <v>530</v>
      </c>
      <c r="G6514" t="s">
        <v>51</v>
      </c>
      <c r="H6514" t="s">
        <v>86</v>
      </c>
      <c r="I6514" t="s">
        <v>39</v>
      </c>
      <c r="J6514">
        <v>19</v>
      </c>
      <c r="K6514">
        <v>58</v>
      </c>
      <c r="L6514" t="s">
        <v>4347</v>
      </c>
      <c r="M6514">
        <v>4221</v>
      </c>
      <c r="N6514" t="s">
        <v>88</v>
      </c>
      <c r="O6514" t="s">
        <v>42</v>
      </c>
      <c r="P6514">
        <v>8</v>
      </c>
      <c r="Q6514">
        <v>9556</v>
      </c>
      <c r="R6514">
        <v>89</v>
      </c>
      <c r="S6514" s="3">
        <v>43093</v>
      </c>
      <c r="T6514">
        <v>0</v>
      </c>
      <c r="U6514" t="s">
        <v>43</v>
      </c>
      <c r="V6514" t="s">
        <v>75</v>
      </c>
      <c r="W6514" t="s">
        <v>45</v>
      </c>
      <c r="X6514" t="s">
        <v>46</v>
      </c>
      <c r="Y6514" t="s">
        <v>55</v>
      </c>
      <c r="Z6514">
        <v>1812.75</v>
      </c>
      <c r="AA6514">
        <v>582.48</v>
      </c>
      <c r="AB6514" s="3">
        <v>40336</v>
      </c>
      <c r="AC6514">
        <v>1230.27</v>
      </c>
      <c r="AD6514">
        <v>9</v>
      </c>
      <c r="AE6514">
        <v>9</v>
      </c>
      <c r="AF6514">
        <v>9</v>
      </c>
      <c r="AG6514" t="str">
        <f t="shared" si="101"/>
        <v>999</v>
      </c>
      <c r="AH6514">
        <v>1</v>
      </c>
      <c r="AI6514" t="s">
        <v>8785</v>
      </c>
    </row>
    <row r="6515" spans="1:35" x14ac:dyDescent="0.3">
      <c r="A6515">
        <v>1517</v>
      </c>
      <c r="B6515" t="s">
        <v>1196</v>
      </c>
      <c r="C6515" t="s">
        <v>1197</v>
      </c>
      <c r="D6515" t="s">
        <v>35</v>
      </c>
      <c r="E6515">
        <v>90</v>
      </c>
      <c r="F6515" t="s">
        <v>374</v>
      </c>
      <c r="G6515" t="s">
        <v>147</v>
      </c>
      <c r="H6515" t="s">
        <v>60</v>
      </c>
      <c r="I6515" t="s">
        <v>61</v>
      </c>
      <c r="J6515">
        <v>12</v>
      </c>
      <c r="K6515">
        <v>35</v>
      </c>
      <c r="L6515" t="s">
        <v>1198</v>
      </c>
      <c r="M6515">
        <v>2210</v>
      </c>
      <c r="N6515" t="s">
        <v>53</v>
      </c>
      <c r="O6515" t="s">
        <v>42</v>
      </c>
      <c r="P6515">
        <v>10</v>
      </c>
      <c r="Q6515">
        <v>9557</v>
      </c>
      <c r="R6515">
        <v>71</v>
      </c>
      <c r="S6515" s="3">
        <v>43071</v>
      </c>
      <c r="T6515">
        <v>1</v>
      </c>
      <c r="U6515" t="s">
        <v>43</v>
      </c>
      <c r="V6515" t="s">
        <v>44</v>
      </c>
      <c r="W6515" t="s">
        <v>45</v>
      </c>
      <c r="X6515" t="s">
        <v>110</v>
      </c>
      <c r="Y6515" t="s">
        <v>55</v>
      </c>
      <c r="Z6515">
        <v>1842.92</v>
      </c>
      <c r="AA6515">
        <v>1105.75</v>
      </c>
      <c r="AB6515" s="3">
        <v>34996</v>
      </c>
      <c r="AC6515">
        <v>737.17</v>
      </c>
      <c r="AD6515">
        <v>6</v>
      </c>
      <c r="AE6515">
        <v>9</v>
      </c>
      <c r="AF6515">
        <v>9</v>
      </c>
      <c r="AG6515" t="str">
        <f t="shared" si="101"/>
        <v>699</v>
      </c>
      <c r="AH6515">
        <v>0.9</v>
      </c>
      <c r="AI6515" t="s">
        <v>8783</v>
      </c>
    </row>
    <row r="6516" spans="1:35" x14ac:dyDescent="0.3">
      <c r="A6516">
        <v>2674</v>
      </c>
      <c r="B6516" t="s">
        <v>4005</v>
      </c>
      <c r="C6516" t="s">
        <v>4006</v>
      </c>
      <c r="D6516" t="s">
        <v>49</v>
      </c>
      <c r="E6516">
        <v>59</v>
      </c>
      <c r="F6516" t="s">
        <v>79</v>
      </c>
      <c r="G6516" t="s">
        <v>51</v>
      </c>
      <c r="H6516" t="s">
        <v>86</v>
      </c>
      <c r="I6516" t="s">
        <v>61</v>
      </c>
      <c r="J6516">
        <v>5</v>
      </c>
      <c r="K6516">
        <v>30</v>
      </c>
      <c r="L6516" t="s">
        <v>4007</v>
      </c>
      <c r="M6516">
        <v>3030</v>
      </c>
      <c r="N6516" t="s">
        <v>41</v>
      </c>
      <c r="O6516" t="s">
        <v>42</v>
      </c>
      <c r="P6516">
        <v>7</v>
      </c>
      <c r="Q6516">
        <v>9558</v>
      </c>
      <c r="R6516">
        <v>0</v>
      </c>
      <c r="S6516" s="3">
        <v>43002</v>
      </c>
      <c r="T6516">
        <v>0</v>
      </c>
      <c r="U6516" t="s">
        <v>43</v>
      </c>
      <c r="V6516" t="s">
        <v>81</v>
      </c>
      <c r="W6516" t="s">
        <v>45</v>
      </c>
      <c r="X6516" t="s">
        <v>46</v>
      </c>
      <c r="Y6516" t="s">
        <v>46</v>
      </c>
      <c r="Z6516">
        <v>60.34</v>
      </c>
      <c r="AA6516">
        <v>45.26</v>
      </c>
      <c r="AB6516" s="3">
        <v>34165</v>
      </c>
      <c r="AC6516">
        <v>15.08</v>
      </c>
      <c r="AD6516">
        <v>5</v>
      </c>
      <c r="AE6516">
        <v>3</v>
      </c>
      <c r="AF6516">
        <v>5</v>
      </c>
      <c r="AG6516" t="str">
        <f t="shared" si="101"/>
        <v>535</v>
      </c>
      <c r="AH6516">
        <v>0.5</v>
      </c>
      <c r="AI6516" t="s">
        <v>8783</v>
      </c>
    </row>
    <row r="6517" spans="1:35" x14ac:dyDescent="0.3">
      <c r="A6517">
        <v>1907</v>
      </c>
      <c r="B6517" t="s">
        <v>3153</v>
      </c>
      <c r="C6517" t="s">
        <v>3154</v>
      </c>
      <c r="D6517" t="s">
        <v>35</v>
      </c>
      <c r="E6517">
        <v>69</v>
      </c>
      <c r="F6517" t="s">
        <v>693</v>
      </c>
      <c r="G6517" t="s">
        <v>51</v>
      </c>
      <c r="H6517" t="s">
        <v>86</v>
      </c>
      <c r="I6517" t="s">
        <v>61</v>
      </c>
      <c r="J6517">
        <v>18</v>
      </c>
      <c r="K6517">
        <v>48</v>
      </c>
      <c r="L6517" t="s">
        <v>3155</v>
      </c>
      <c r="M6517">
        <v>2575</v>
      </c>
      <c r="N6517" t="s">
        <v>53</v>
      </c>
      <c r="O6517" t="s">
        <v>42</v>
      </c>
      <c r="P6517">
        <v>8</v>
      </c>
      <c r="Q6517">
        <v>9559</v>
      </c>
      <c r="R6517">
        <v>43</v>
      </c>
      <c r="S6517" s="3">
        <v>42926</v>
      </c>
      <c r="T6517">
        <v>1</v>
      </c>
      <c r="U6517" t="s">
        <v>43</v>
      </c>
      <c r="V6517" t="s">
        <v>69</v>
      </c>
      <c r="W6517" t="s">
        <v>45</v>
      </c>
      <c r="X6517" t="s">
        <v>46</v>
      </c>
      <c r="Y6517" t="s">
        <v>46</v>
      </c>
      <c r="Z6517">
        <v>1555.58</v>
      </c>
      <c r="AA6517">
        <v>818.01</v>
      </c>
      <c r="AB6517" s="3">
        <v>37873</v>
      </c>
      <c r="AC6517">
        <v>737.56999999999903</v>
      </c>
      <c r="AD6517">
        <v>1</v>
      </c>
      <c r="AE6517">
        <v>1</v>
      </c>
      <c r="AF6517">
        <v>2</v>
      </c>
      <c r="AG6517" t="str">
        <f t="shared" si="101"/>
        <v>112</v>
      </c>
      <c r="AH6517">
        <v>0.1</v>
      </c>
      <c r="AI6517" t="s">
        <v>8784</v>
      </c>
    </row>
    <row r="6518" spans="1:35" x14ac:dyDescent="0.3">
      <c r="A6518">
        <v>1428</v>
      </c>
      <c r="B6518" t="s">
        <v>2451</v>
      </c>
      <c r="C6518" t="s">
        <v>2452</v>
      </c>
      <c r="D6518" t="s">
        <v>49</v>
      </c>
      <c r="E6518">
        <v>93</v>
      </c>
      <c r="F6518" t="s">
        <v>100</v>
      </c>
      <c r="G6518" t="s">
        <v>59</v>
      </c>
      <c r="H6518" t="s">
        <v>86</v>
      </c>
      <c r="I6518" t="s">
        <v>61</v>
      </c>
      <c r="J6518">
        <v>1</v>
      </c>
      <c r="K6518">
        <v>24</v>
      </c>
      <c r="L6518" t="s">
        <v>2453</v>
      </c>
      <c r="M6518">
        <v>2760</v>
      </c>
      <c r="N6518" t="s">
        <v>53</v>
      </c>
      <c r="O6518" t="s">
        <v>42</v>
      </c>
      <c r="P6518">
        <v>8</v>
      </c>
      <c r="Q6518">
        <v>9560</v>
      </c>
      <c r="R6518">
        <v>0</v>
      </c>
      <c r="S6518" s="3">
        <v>42863</v>
      </c>
      <c r="T6518">
        <v>1</v>
      </c>
      <c r="U6518" t="s">
        <v>43</v>
      </c>
      <c r="V6518" t="s">
        <v>44</v>
      </c>
      <c r="W6518" t="s">
        <v>76</v>
      </c>
      <c r="X6518" t="s">
        <v>46</v>
      </c>
      <c r="Y6518" t="s">
        <v>46</v>
      </c>
      <c r="Z6518">
        <v>416.98</v>
      </c>
      <c r="AA6518">
        <v>312.74</v>
      </c>
      <c r="AB6518" s="3">
        <v>35560</v>
      </c>
      <c r="AC6518">
        <v>104.24</v>
      </c>
      <c r="AD6518">
        <v>7</v>
      </c>
      <c r="AE6518">
        <v>9</v>
      </c>
      <c r="AF6518">
        <v>9</v>
      </c>
      <c r="AG6518" t="str">
        <f t="shared" si="101"/>
        <v>799</v>
      </c>
      <c r="AH6518">
        <v>0.9</v>
      </c>
      <c r="AI6518" t="s">
        <v>8783</v>
      </c>
    </row>
    <row r="6519" spans="1:35" x14ac:dyDescent="0.3">
      <c r="A6519">
        <v>3367</v>
      </c>
      <c r="B6519" t="s">
        <v>5714</v>
      </c>
      <c r="C6519" t="s">
        <v>5715</v>
      </c>
      <c r="D6519" t="s">
        <v>49</v>
      </c>
      <c r="E6519">
        <v>75</v>
      </c>
      <c r="F6519" t="s">
        <v>825</v>
      </c>
      <c r="G6519" t="s">
        <v>96</v>
      </c>
      <c r="H6519" t="s">
        <v>38</v>
      </c>
      <c r="I6519" t="s">
        <v>39</v>
      </c>
      <c r="J6519">
        <v>1</v>
      </c>
      <c r="K6519">
        <v>22</v>
      </c>
      <c r="L6519" t="s">
        <v>5716</v>
      </c>
      <c r="M6519">
        <v>3677</v>
      </c>
      <c r="N6519" t="s">
        <v>41</v>
      </c>
      <c r="O6519" t="s">
        <v>42</v>
      </c>
      <c r="P6519">
        <v>2</v>
      </c>
      <c r="Q6519">
        <v>9561</v>
      </c>
      <c r="R6519">
        <v>3</v>
      </c>
      <c r="S6519" s="3">
        <v>42807</v>
      </c>
      <c r="T6519">
        <v>1</v>
      </c>
      <c r="U6519" t="s">
        <v>43</v>
      </c>
      <c r="V6519" t="s">
        <v>54</v>
      </c>
      <c r="W6519" t="s">
        <v>45</v>
      </c>
      <c r="X6519" t="s">
        <v>46</v>
      </c>
      <c r="Y6519" t="s">
        <v>55</v>
      </c>
      <c r="Z6519">
        <v>2091.4699999999998</v>
      </c>
      <c r="AA6519">
        <v>388.92</v>
      </c>
      <c r="AB6519" s="3">
        <v>39298</v>
      </c>
      <c r="AC6519">
        <v>1702.54999999999</v>
      </c>
      <c r="AD6519">
        <v>2</v>
      </c>
      <c r="AE6519">
        <v>5</v>
      </c>
      <c r="AF6519">
        <v>8</v>
      </c>
      <c r="AG6519" t="str">
        <f t="shared" si="101"/>
        <v>258</v>
      </c>
      <c r="AH6519">
        <v>0.6</v>
      </c>
      <c r="AI6519" t="s">
        <v>8783</v>
      </c>
    </row>
    <row r="6520" spans="1:35" x14ac:dyDescent="0.3">
      <c r="A6520">
        <v>545</v>
      </c>
      <c r="B6520" t="s">
        <v>2889</v>
      </c>
      <c r="C6520" t="s">
        <v>2890</v>
      </c>
      <c r="D6520" t="s">
        <v>49</v>
      </c>
      <c r="E6520">
        <v>43</v>
      </c>
      <c r="F6520" t="s">
        <v>463</v>
      </c>
      <c r="G6520" t="s">
        <v>51</v>
      </c>
      <c r="H6520" t="s">
        <v>38</v>
      </c>
      <c r="I6520" t="s">
        <v>39</v>
      </c>
      <c r="J6520">
        <v>18</v>
      </c>
      <c r="K6520">
        <v>45</v>
      </c>
      <c r="L6520" t="s">
        <v>2891</v>
      </c>
      <c r="M6520">
        <v>2761</v>
      </c>
      <c r="N6520" t="s">
        <v>53</v>
      </c>
      <c r="O6520" t="s">
        <v>42</v>
      </c>
      <c r="P6520">
        <v>8</v>
      </c>
      <c r="Q6520">
        <v>9562</v>
      </c>
      <c r="R6520">
        <v>15</v>
      </c>
      <c r="S6520" s="3">
        <v>42756</v>
      </c>
      <c r="T6520">
        <v>0</v>
      </c>
      <c r="U6520" t="s">
        <v>43</v>
      </c>
      <c r="V6520" t="s">
        <v>69</v>
      </c>
      <c r="W6520" t="s">
        <v>45</v>
      </c>
      <c r="X6520" t="s">
        <v>64</v>
      </c>
      <c r="Y6520" t="s">
        <v>46</v>
      </c>
      <c r="Z6520">
        <v>958.74</v>
      </c>
      <c r="AA6520">
        <v>748.9</v>
      </c>
      <c r="AB6520" s="3">
        <v>39880</v>
      </c>
      <c r="AC6520">
        <v>209.84</v>
      </c>
      <c r="AD6520">
        <v>9</v>
      </c>
      <c r="AE6520">
        <v>5</v>
      </c>
      <c r="AF6520">
        <v>8</v>
      </c>
      <c r="AG6520" t="str">
        <f t="shared" si="101"/>
        <v>958</v>
      </c>
      <c r="AH6520">
        <v>0.8</v>
      </c>
      <c r="AI6520" t="s">
        <v>8784</v>
      </c>
    </row>
    <row r="6521" spans="1:35" x14ac:dyDescent="0.3">
      <c r="A6521">
        <v>147</v>
      </c>
      <c r="B6521" t="s">
        <v>153</v>
      </c>
      <c r="C6521" t="s">
        <v>1995</v>
      </c>
      <c r="D6521" t="s">
        <v>49</v>
      </c>
      <c r="E6521">
        <v>32</v>
      </c>
      <c r="F6521" t="s">
        <v>142</v>
      </c>
      <c r="G6521" t="s">
        <v>51</v>
      </c>
      <c r="H6521" t="s">
        <v>38</v>
      </c>
      <c r="I6521" t="s">
        <v>39</v>
      </c>
      <c r="J6521">
        <v>10</v>
      </c>
      <c r="K6521">
        <v>49</v>
      </c>
      <c r="L6521" t="s">
        <v>1996</v>
      </c>
      <c r="M6521">
        <v>2065</v>
      </c>
      <c r="N6521" t="s">
        <v>53</v>
      </c>
      <c r="O6521" t="s">
        <v>42</v>
      </c>
      <c r="P6521">
        <v>11</v>
      </c>
      <c r="Q6521">
        <v>9563</v>
      </c>
      <c r="R6521">
        <v>96</v>
      </c>
      <c r="S6521" s="3">
        <v>42904</v>
      </c>
      <c r="T6521">
        <v>0</v>
      </c>
      <c r="U6521" t="s">
        <v>43</v>
      </c>
      <c r="V6521" t="s">
        <v>81</v>
      </c>
      <c r="W6521" t="s">
        <v>76</v>
      </c>
      <c r="X6521" t="s">
        <v>64</v>
      </c>
      <c r="Y6521" t="s">
        <v>111</v>
      </c>
      <c r="Z6521">
        <v>1172.78</v>
      </c>
      <c r="AA6521">
        <v>1043.77</v>
      </c>
      <c r="AB6521" s="3">
        <v>36498</v>
      </c>
      <c r="AC6521">
        <v>129.01</v>
      </c>
      <c r="AD6521">
        <v>5</v>
      </c>
      <c r="AE6521">
        <v>5</v>
      </c>
      <c r="AF6521">
        <v>7</v>
      </c>
      <c r="AG6521" t="str">
        <f t="shared" si="101"/>
        <v>557</v>
      </c>
      <c r="AH6521">
        <v>0.6</v>
      </c>
      <c r="AI6521" t="s">
        <v>8784</v>
      </c>
    </row>
    <row r="6522" spans="1:35" x14ac:dyDescent="0.3">
      <c r="A6522">
        <v>1859</v>
      </c>
      <c r="B6522" t="s">
        <v>4813</v>
      </c>
      <c r="C6522" t="s">
        <v>4814</v>
      </c>
      <c r="D6522" t="s">
        <v>49</v>
      </c>
      <c r="E6522">
        <v>81</v>
      </c>
      <c r="F6522" t="s">
        <v>122</v>
      </c>
      <c r="G6522" t="s">
        <v>147</v>
      </c>
      <c r="H6522" t="s">
        <v>86</v>
      </c>
      <c r="I6522" t="s">
        <v>39</v>
      </c>
      <c r="J6522">
        <v>12</v>
      </c>
      <c r="K6522">
        <v>33</v>
      </c>
      <c r="L6522" t="s">
        <v>4815</v>
      </c>
      <c r="M6522">
        <v>2287</v>
      </c>
      <c r="N6522" t="s">
        <v>53</v>
      </c>
      <c r="O6522" t="s">
        <v>42</v>
      </c>
      <c r="P6522">
        <v>7</v>
      </c>
      <c r="Q6522">
        <v>9564</v>
      </c>
      <c r="R6522">
        <v>18</v>
      </c>
      <c r="S6522" s="3">
        <v>42908</v>
      </c>
      <c r="T6522">
        <v>1</v>
      </c>
      <c r="U6522" t="s">
        <v>43</v>
      </c>
      <c r="V6522" t="s">
        <v>69</v>
      </c>
      <c r="W6522" t="s">
        <v>45</v>
      </c>
      <c r="X6522" t="s">
        <v>110</v>
      </c>
      <c r="Y6522" t="s">
        <v>46</v>
      </c>
      <c r="Z6522">
        <v>1148.6400000000001</v>
      </c>
      <c r="AA6522">
        <v>689.18</v>
      </c>
      <c r="AB6522" s="3">
        <v>42218</v>
      </c>
      <c r="AC6522">
        <v>459.46</v>
      </c>
      <c r="AD6522">
        <v>3</v>
      </c>
      <c r="AE6522">
        <v>3</v>
      </c>
      <c r="AF6522">
        <v>5</v>
      </c>
      <c r="AG6522" t="str">
        <f t="shared" si="101"/>
        <v>335</v>
      </c>
      <c r="AH6522">
        <v>0.4</v>
      </c>
      <c r="AI6522" t="s">
        <v>8783</v>
      </c>
    </row>
    <row r="6523" spans="1:35" x14ac:dyDescent="0.3">
      <c r="A6523">
        <v>1607</v>
      </c>
      <c r="B6523" t="s">
        <v>2095</v>
      </c>
      <c r="C6523" t="s">
        <v>2096</v>
      </c>
      <c r="D6523" t="s">
        <v>49</v>
      </c>
      <c r="E6523">
        <v>39</v>
      </c>
      <c r="F6523" t="s">
        <v>651</v>
      </c>
      <c r="G6523" t="s">
        <v>59</v>
      </c>
      <c r="H6523" t="s">
        <v>38</v>
      </c>
      <c r="I6523" t="s">
        <v>39</v>
      </c>
      <c r="J6523">
        <v>15</v>
      </c>
      <c r="K6523">
        <v>35</v>
      </c>
      <c r="L6523" t="s">
        <v>2097</v>
      </c>
      <c r="M6523">
        <v>3809</v>
      </c>
      <c r="N6523" t="s">
        <v>41</v>
      </c>
      <c r="O6523" t="s">
        <v>42</v>
      </c>
      <c r="P6523">
        <v>5</v>
      </c>
      <c r="Q6523">
        <v>9565</v>
      </c>
      <c r="R6523">
        <v>53</v>
      </c>
      <c r="S6523" s="3">
        <v>42823</v>
      </c>
      <c r="T6523">
        <v>1</v>
      </c>
      <c r="U6523" t="s">
        <v>43</v>
      </c>
      <c r="V6523" t="s">
        <v>63</v>
      </c>
      <c r="W6523" t="s">
        <v>45</v>
      </c>
      <c r="X6523" t="s">
        <v>46</v>
      </c>
      <c r="Y6523" t="s">
        <v>46</v>
      </c>
      <c r="Z6523">
        <v>795.34</v>
      </c>
      <c r="AA6523">
        <v>101.58</v>
      </c>
      <c r="AB6523" s="3">
        <v>40779</v>
      </c>
      <c r="AC6523">
        <v>693.76</v>
      </c>
      <c r="AD6523">
        <v>9</v>
      </c>
      <c r="AE6523">
        <v>3</v>
      </c>
      <c r="AF6523">
        <v>3</v>
      </c>
      <c r="AG6523" t="str">
        <f t="shared" si="101"/>
        <v>933</v>
      </c>
      <c r="AH6523">
        <v>0.6</v>
      </c>
      <c r="AI6523" t="s">
        <v>8783</v>
      </c>
    </row>
    <row r="6524" spans="1:35" x14ac:dyDescent="0.3">
      <c r="A6524">
        <v>45</v>
      </c>
      <c r="B6524" t="s">
        <v>6449</v>
      </c>
      <c r="C6524" t="s">
        <v>6450</v>
      </c>
      <c r="D6524" t="s">
        <v>35</v>
      </c>
      <c r="E6524">
        <v>64</v>
      </c>
      <c r="F6524" t="s">
        <v>523</v>
      </c>
      <c r="G6524" t="s">
        <v>37</v>
      </c>
      <c r="H6524" t="s">
        <v>38</v>
      </c>
      <c r="I6524" t="s">
        <v>61</v>
      </c>
      <c r="J6524">
        <v>8</v>
      </c>
      <c r="K6524">
        <v>47</v>
      </c>
      <c r="L6524" t="s">
        <v>6451</v>
      </c>
      <c r="M6524">
        <v>2480</v>
      </c>
      <c r="N6524" t="s">
        <v>53</v>
      </c>
      <c r="O6524" t="s">
        <v>42</v>
      </c>
      <c r="P6524">
        <v>3</v>
      </c>
      <c r="Q6524">
        <v>9567</v>
      </c>
      <c r="R6524">
        <v>2</v>
      </c>
      <c r="S6524" s="3">
        <v>42966</v>
      </c>
      <c r="T6524">
        <v>0</v>
      </c>
      <c r="U6524" t="s">
        <v>43</v>
      </c>
      <c r="V6524" t="s">
        <v>44</v>
      </c>
      <c r="W6524" t="s">
        <v>45</v>
      </c>
      <c r="X6524" t="s">
        <v>46</v>
      </c>
      <c r="Y6524" t="s">
        <v>46</v>
      </c>
      <c r="Z6524">
        <v>71.489999999999995</v>
      </c>
      <c r="AA6524">
        <v>53.62</v>
      </c>
      <c r="AB6524" s="3">
        <v>41245</v>
      </c>
      <c r="AC6524">
        <v>17.869999999999902</v>
      </c>
      <c r="AD6524">
        <v>5</v>
      </c>
      <c r="AE6524">
        <v>0</v>
      </c>
      <c r="AF6524">
        <v>1</v>
      </c>
      <c r="AG6524" t="str">
        <f t="shared" si="101"/>
        <v>501</v>
      </c>
      <c r="AH6524">
        <v>0.2</v>
      </c>
      <c r="AI6524" t="s">
        <v>8784</v>
      </c>
    </row>
    <row r="6525" spans="1:35" x14ac:dyDescent="0.3">
      <c r="A6525">
        <v>2128</v>
      </c>
      <c r="B6525" t="s">
        <v>6821</v>
      </c>
      <c r="C6525" t="s">
        <v>6822</v>
      </c>
      <c r="D6525" t="s">
        <v>35</v>
      </c>
      <c r="E6525">
        <v>31</v>
      </c>
      <c r="F6525" t="s">
        <v>496</v>
      </c>
      <c r="G6525" t="s">
        <v>73</v>
      </c>
      <c r="H6525" t="s">
        <v>60</v>
      </c>
      <c r="I6525" t="s">
        <v>39</v>
      </c>
      <c r="J6525">
        <v>16</v>
      </c>
      <c r="K6525">
        <v>46</v>
      </c>
      <c r="L6525" t="s">
        <v>6823</v>
      </c>
      <c r="M6525">
        <v>2769</v>
      </c>
      <c r="N6525" t="s">
        <v>53</v>
      </c>
      <c r="O6525" t="s">
        <v>42</v>
      </c>
      <c r="P6525">
        <v>10</v>
      </c>
      <c r="Q6525">
        <v>9568</v>
      </c>
      <c r="R6525">
        <v>83</v>
      </c>
      <c r="S6525" s="3">
        <v>42756</v>
      </c>
      <c r="T6525">
        <v>1</v>
      </c>
      <c r="U6525" t="s">
        <v>43</v>
      </c>
      <c r="V6525" t="s">
        <v>44</v>
      </c>
      <c r="W6525" t="s">
        <v>280</v>
      </c>
      <c r="X6525" t="s">
        <v>46</v>
      </c>
      <c r="Y6525" t="s">
        <v>55</v>
      </c>
      <c r="Z6525">
        <v>2083.94</v>
      </c>
      <c r="AA6525">
        <v>675.03</v>
      </c>
      <c r="AB6525" s="3">
        <v>34079</v>
      </c>
      <c r="AC6525">
        <v>1408.91</v>
      </c>
      <c r="AD6525">
        <v>8</v>
      </c>
      <c r="AE6525">
        <v>0</v>
      </c>
      <c r="AF6525">
        <v>2</v>
      </c>
      <c r="AG6525" t="str">
        <f t="shared" si="101"/>
        <v>802</v>
      </c>
      <c r="AH6525">
        <v>0.4</v>
      </c>
      <c r="AI6525" t="s">
        <v>8784</v>
      </c>
    </row>
    <row r="6526" spans="1:35" x14ac:dyDescent="0.3">
      <c r="A6526">
        <v>1951</v>
      </c>
      <c r="B6526" t="s">
        <v>2356</v>
      </c>
      <c r="C6526" t="s">
        <v>2357</v>
      </c>
      <c r="D6526" t="s">
        <v>35</v>
      </c>
      <c r="E6526">
        <v>93</v>
      </c>
      <c r="F6526" t="s">
        <v>838</v>
      </c>
      <c r="G6526" t="s">
        <v>85</v>
      </c>
      <c r="H6526" t="s">
        <v>38</v>
      </c>
      <c r="I6526" t="s">
        <v>39</v>
      </c>
      <c r="J6526">
        <v>2</v>
      </c>
      <c r="K6526">
        <v>23</v>
      </c>
      <c r="L6526" t="s">
        <v>2358</v>
      </c>
      <c r="M6526">
        <v>3199</v>
      </c>
      <c r="N6526" t="s">
        <v>41</v>
      </c>
      <c r="O6526" t="s">
        <v>42</v>
      </c>
      <c r="P6526">
        <v>6</v>
      </c>
      <c r="Q6526">
        <v>9571</v>
      </c>
      <c r="R6526">
        <v>5</v>
      </c>
      <c r="S6526" s="3">
        <v>42922</v>
      </c>
      <c r="T6526">
        <v>0</v>
      </c>
      <c r="U6526" t="s">
        <v>43</v>
      </c>
      <c r="V6526" t="s">
        <v>54</v>
      </c>
      <c r="W6526" t="s">
        <v>157</v>
      </c>
      <c r="X6526" t="s">
        <v>64</v>
      </c>
      <c r="Y6526" t="s">
        <v>46</v>
      </c>
      <c r="Z6526">
        <v>574.64</v>
      </c>
      <c r="AA6526">
        <v>459.71</v>
      </c>
      <c r="AB6526" s="3">
        <v>40784</v>
      </c>
      <c r="AC6526">
        <v>114.93</v>
      </c>
      <c r="AD6526">
        <v>1</v>
      </c>
      <c r="AE6526">
        <v>8</v>
      </c>
      <c r="AF6526">
        <v>6</v>
      </c>
      <c r="AG6526" t="str">
        <f t="shared" si="101"/>
        <v>186</v>
      </c>
      <c r="AH6526">
        <v>0.6</v>
      </c>
      <c r="AI6526" t="s">
        <v>8783</v>
      </c>
    </row>
    <row r="6527" spans="1:35" x14ac:dyDescent="0.3">
      <c r="A6527">
        <v>1821</v>
      </c>
      <c r="B6527" t="s">
        <v>805</v>
      </c>
      <c r="C6527" t="s">
        <v>3151</v>
      </c>
      <c r="D6527" t="s">
        <v>35</v>
      </c>
      <c r="E6527">
        <v>89</v>
      </c>
      <c r="F6527" t="s">
        <v>731</v>
      </c>
      <c r="G6527" t="s">
        <v>96</v>
      </c>
      <c r="H6527" t="s">
        <v>86</v>
      </c>
      <c r="I6527" t="s">
        <v>39</v>
      </c>
      <c r="J6527">
        <v>15</v>
      </c>
      <c r="K6527">
        <v>51</v>
      </c>
      <c r="L6527" t="s">
        <v>3152</v>
      </c>
      <c r="M6527">
        <v>2540</v>
      </c>
      <c r="N6527" t="s">
        <v>53</v>
      </c>
      <c r="O6527" t="s">
        <v>42</v>
      </c>
      <c r="P6527">
        <v>9</v>
      </c>
      <c r="Q6527">
        <v>9573</v>
      </c>
      <c r="R6527">
        <v>12</v>
      </c>
      <c r="S6527" s="3">
        <v>42853</v>
      </c>
      <c r="T6527">
        <v>0</v>
      </c>
      <c r="U6527" t="s">
        <v>43</v>
      </c>
      <c r="V6527" t="s">
        <v>75</v>
      </c>
      <c r="W6527" t="s">
        <v>45</v>
      </c>
      <c r="X6527" t="s">
        <v>46</v>
      </c>
      <c r="Y6527" t="s">
        <v>55</v>
      </c>
      <c r="Z6527">
        <v>1765.3</v>
      </c>
      <c r="AA6527">
        <v>709.48</v>
      </c>
      <c r="AB6527" s="3">
        <v>42218</v>
      </c>
      <c r="AC6527">
        <v>1055.82</v>
      </c>
      <c r="AD6527">
        <v>6</v>
      </c>
      <c r="AE6527">
        <v>9</v>
      </c>
      <c r="AF6527">
        <v>9</v>
      </c>
      <c r="AG6527" t="str">
        <f t="shared" si="101"/>
        <v>699</v>
      </c>
      <c r="AH6527">
        <v>0.9</v>
      </c>
      <c r="AI6527" t="s">
        <v>8784</v>
      </c>
    </row>
    <row r="6528" spans="1:35" x14ac:dyDescent="0.3">
      <c r="A6528">
        <v>3013</v>
      </c>
      <c r="B6528" t="s">
        <v>1187</v>
      </c>
      <c r="C6528" t="s">
        <v>1188</v>
      </c>
      <c r="D6528" t="s">
        <v>49</v>
      </c>
      <c r="E6528">
        <v>94</v>
      </c>
      <c r="F6528" t="s">
        <v>134</v>
      </c>
      <c r="G6528" t="s">
        <v>73</v>
      </c>
      <c r="H6528" t="s">
        <v>86</v>
      </c>
      <c r="I6528" t="s">
        <v>61</v>
      </c>
      <c r="J6528">
        <v>6</v>
      </c>
      <c r="K6528">
        <v>55</v>
      </c>
      <c r="L6528" t="s">
        <v>1189</v>
      </c>
      <c r="M6528">
        <v>4115</v>
      </c>
      <c r="N6528" t="s">
        <v>88</v>
      </c>
      <c r="O6528" t="s">
        <v>42</v>
      </c>
      <c r="P6528">
        <v>7</v>
      </c>
      <c r="Q6528">
        <v>9574</v>
      </c>
      <c r="R6528">
        <v>0</v>
      </c>
      <c r="S6528" s="3">
        <v>43086</v>
      </c>
      <c r="T6528">
        <v>1</v>
      </c>
      <c r="U6528" t="s">
        <v>43</v>
      </c>
      <c r="V6528" t="s">
        <v>54</v>
      </c>
      <c r="W6528" t="s">
        <v>45</v>
      </c>
      <c r="X6528" t="s">
        <v>110</v>
      </c>
      <c r="Y6528" t="s">
        <v>46</v>
      </c>
      <c r="Z6528">
        <v>495.72</v>
      </c>
      <c r="AA6528">
        <v>297.43</v>
      </c>
      <c r="AB6528" s="3">
        <v>42105</v>
      </c>
      <c r="AC6528">
        <v>198.29</v>
      </c>
      <c r="AD6528">
        <v>9</v>
      </c>
      <c r="AE6528">
        <v>8</v>
      </c>
      <c r="AF6528">
        <v>7</v>
      </c>
      <c r="AG6528" t="str">
        <f t="shared" si="101"/>
        <v>987</v>
      </c>
      <c r="AH6528">
        <v>0.9</v>
      </c>
      <c r="AI6528" t="s">
        <v>8785</v>
      </c>
    </row>
    <row r="6529" spans="1:35" x14ac:dyDescent="0.3">
      <c r="A6529">
        <v>1227</v>
      </c>
      <c r="B6529" t="s">
        <v>3399</v>
      </c>
      <c r="C6529" t="s">
        <v>3400</v>
      </c>
      <c r="D6529" t="s">
        <v>49</v>
      </c>
      <c r="E6529">
        <v>63</v>
      </c>
      <c r="F6529" t="s">
        <v>36</v>
      </c>
      <c r="G6529" t="s">
        <v>147</v>
      </c>
      <c r="H6529" t="s">
        <v>60</v>
      </c>
      <c r="I6529" t="s">
        <v>39</v>
      </c>
      <c r="J6529">
        <v>12</v>
      </c>
      <c r="K6529">
        <v>33</v>
      </c>
      <c r="L6529" t="s">
        <v>3401</v>
      </c>
      <c r="M6529">
        <v>2285</v>
      </c>
      <c r="N6529" t="s">
        <v>53</v>
      </c>
      <c r="O6529" t="s">
        <v>42</v>
      </c>
      <c r="P6529">
        <v>7</v>
      </c>
      <c r="Q6529">
        <v>9575</v>
      </c>
      <c r="R6529">
        <v>58</v>
      </c>
      <c r="S6529" s="3">
        <v>43002</v>
      </c>
      <c r="T6529">
        <v>0</v>
      </c>
      <c r="U6529" t="s">
        <v>43</v>
      </c>
      <c r="V6529" t="s">
        <v>63</v>
      </c>
      <c r="W6529" t="s">
        <v>45</v>
      </c>
      <c r="X6529" t="s">
        <v>46</v>
      </c>
      <c r="Y6529" t="s">
        <v>46</v>
      </c>
      <c r="Z6529">
        <v>912.52</v>
      </c>
      <c r="AA6529">
        <v>141.4</v>
      </c>
      <c r="AB6529" s="3">
        <v>41047</v>
      </c>
      <c r="AC6529">
        <v>771.12</v>
      </c>
      <c r="AD6529">
        <v>3</v>
      </c>
      <c r="AE6529">
        <v>9</v>
      </c>
      <c r="AF6529">
        <v>8</v>
      </c>
      <c r="AG6529" t="str">
        <f t="shared" si="101"/>
        <v>398</v>
      </c>
      <c r="AH6529">
        <v>0.7</v>
      </c>
      <c r="AI6529" t="s">
        <v>8783</v>
      </c>
    </row>
    <row r="6530" spans="1:35" x14ac:dyDescent="0.3">
      <c r="A6530">
        <v>564</v>
      </c>
      <c r="B6530" t="s">
        <v>2118</v>
      </c>
      <c r="C6530" t="s">
        <v>2119</v>
      </c>
      <c r="D6530" t="s">
        <v>49</v>
      </c>
      <c r="E6530">
        <v>7</v>
      </c>
      <c r="F6530" t="s">
        <v>374</v>
      </c>
      <c r="G6530" t="s">
        <v>59</v>
      </c>
      <c r="H6530" t="s">
        <v>86</v>
      </c>
      <c r="I6530" t="s">
        <v>61</v>
      </c>
      <c r="J6530">
        <v>7</v>
      </c>
      <c r="K6530">
        <v>39</v>
      </c>
      <c r="L6530" t="s">
        <v>2120</v>
      </c>
      <c r="M6530">
        <v>2760</v>
      </c>
      <c r="N6530" t="s">
        <v>53</v>
      </c>
      <c r="O6530" t="s">
        <v>42</v>
      </c>
      <c r="P6530">
        <v>9</v>
      </c>
      <c r="Q6530">
        <v>9576</v>
      </c>
      <c r="R6530">
        <v>32</v>
      </c>
      <c r="S6530" s="3">
        <v>43088</v>
      </c>
      <c r="T6530">
        <v>0</v>
      </c>
      <c r="U6530" t="s">
        <v>43</v>
      </c>
      <c r="V6530" t="s">
        <v>75</v>
      </c>
      <c r="W6530" t="s">
        <v>45</v>
      </c>
      <c r="X6530" t="s">
        <v>110</v>
      </c>
      <c r="Y6530" t="s">
        <v>46</v>
      </c>
      <c r="Z6530">
        <v>1179</v>
      </c>
      <c r="AA6530">
        <v>707.4</v>
      </c>
      <c r="AB6530" s="3">
        <v>35667</v>
      </c>
      <c r="AC6530">
        <v>471.6</v>
      </c>
      <c r="AD6530">
        <v>8</v>
      </c>
      <c r="AE6530">
        <v>5</v>
      </c>
      <c r="AF6530">
        <v>6</v>
      </c>
      <c r="AG6530" t="str">
        <f t="shared" si="101"/>
        <v>856</v>
      </c>
      <c r="AH6530">
        <v>0.7</v>
      </c>
      <c r="AI6530" t="s">
        <v>8784</v>
      </c>
    </row>
    <row r="6531" spans="1:35" x14ac:dyDescent="0.3">
      <c r="A6531">
        <v>3494</v>
      </c>
      <c r="B6531" t="s">
        <v>5231</v>
      </c>
      <c r="C6531" t="s">
        <v>5232</v>
      </c>
      <c r="D6531" t="s">
        <v>35</v>
      </c>
      <c r="E6531">
        <v>72</v>
      </c>
      <c r="F6531" t="s">
        <v>416</v>
      </c>
      <c r="G6531" t="s">
        <v>206</v>
      </c>
      <c r="H6531" t="s">
        <v>86</v>
      </c>
      <c r="I6531" t="s">
        <v>61</v>
      </c>
      <c r="J6531">
        <v>1</v>
      </c>
      <c r="K6531">
        <v>24</v>
      </c>
      <c r="L6531" t="s">
        <v>5233</v>
      </c>
      <c r="M6531">
        <v>2033</v>
      </c>
      <c r="N6531" t="s">
        <v>53</v>
      </c>
      <c r="O6531" t="s">
        <v>42</v>
      </c>
      <c r="P6531">
        <v>10</v>
      </c>
      <c r="Q6531">
        <v>9577</v>
      </c>
      <c r="R6531">
        <v>0</v>
      </c>
      <c r="S6531" s="3">
        <v>42986</v>
      </c>
      <c r="T6531">
        <v>1</v>
      </c>
      <c r="U6531" t="s">
        <v>43</v>
      </c>
      <c r="V6531" t="s">
        <v>54</v>
      </c>
      <c r="W6531" t="s">
        <v>76</v>
      </c>
      <c r="X6531" t="s">
        <v>46</v>
      </c>
      <c r="Y6531" t="s">
        <v>46</v>
      </c>
      <c r="Z6531">
        <v>533.51</v>
      </c>
      <c r="AA6531">
        <v>400.13</v>
      </c>
      <c r="AB6531" s="3">
        <v>41064</v>
      </c>
      <c r="AC6531">
        <v>133.38</v>
      </c>
      <c r="AD6531">
        <v>9</v>
      </c>
      <c r="AE6531">
        <v>1</v>
      </c>
      <c r="AF6531">
        <v>3</v>
      </c>
      <c r="AG6531" t="str">
        <f t="shared" ref="AG6531:AG6594" si="102">CONCATENATE(AD6531,AE6531,AF6531)</f>
        <v>913</v>
      </c>
      <c r="AH6531">
        <v>0.5</v>
      </c>
      <c r="AI6531" t="s">
        <v>8783</v>
      </c>
    </row>
    <row r="6532" spans="1:35" x14ac:dyDescent="0.3">
      <c r="A6532">
        <v>800</v>
      </c>
      <c r="B6532" t="s">
        <v>4225</v>
      </c>
      <c r="C6532" t="s">
        <v>4226</v>
      </c>
      <c r="D6532" t="s">
        <v>35</v>
      </c>
      <c r="E6532">
        <v>68</v>
      </c>
      <c r="F6532" t="s">
        <v>239</v>
      </c>
      <c r="G6532" t="s">
        <v>85</v>
      </c>
      <c r="H6532" t="s">
        <v>38</v>
      </c>
      <c r="I6532" t="s">
        <v>61</v>
      </c>
      <c r="J6532">
        <v>8</v>
      </c>
      <c r="K6532">
        <v>44</v>
      </c>
      <c r="L6532" t="s">
        <v>4227</v>
      </c>
      <c r="M6532">
        <v>4873</v>
      </c>
      <c r="N6532" t="s">
        <v>88</v>
      </c>
      <c r="O6532" t="s">
        <v>42</v>
      </c>
      <c r="P6532">
        <v>4</v>
      </c>
      <c r="Q6532">
        <v>9579</v>
      </c>
      <c r="R6532">
        <v>30</v>
      </c>
      <c r="S6532" s="3">
        <v>42908</v>
      </c>
      <c r="T6532">
        <v>1</v>
      </c>
      <c r="U6532" t="s">
        <v>43</v>
      </c>
      <c r="V6532" t="s">
        <v>44</v>
      </c>
      <c r="W6532" t="s">
        <v>45</v>
      </c>
      <c r="X6532" t="s">
        <v>110</v>
      </c>
      <c r="Y6532" t="s">
        <v>46</v>
      </c>
      <c r="Z6532">
        <v>748.17</v>
      </c>
      <c r="AA6532">
        <v>448.9</v>
      </c>
      <c r="AB6532" s="3">
        <v>33552</v>
      </c>
      <c r="AC6532">
        <v>299.27</v>
      </c>
      <c r="AD6532">
        <v>2</v>
      </c>
      <c r="AE6532">
        <v>5</v>
      </c>
      <c r="AF6532">
        <v>5</v>
      </c>
      <c r="AG6532" t="str">
        <f t="shared" si="102"/>
        <v>255</v>
      </c>
      <c r="AH6532">
        <v>0.4</v>
      </c>
      <c r="AI6532" t="s">
        <v>8784</v>
      </c>
    </row>
    <row r="6533" spans="1:35" x14ac:dyDescent="0.3">
      <c r="A6533">
        <v>2544</v>
      </c>
      <c r="B6533" t="s">
        <v>4210</v>
      </c>
      <c r="C6533" t="s">
        <v>4211</v>
      </c>
      <c r="D6533" t="s">
        <v>35</v>
      </c>
      <c r="E6533">
        <v>73</v>
      </c>
      <c r="F6533" t="s">
        <v>138</v>
      </c>
      <c r="G6533" t="s">
        <v>85</v>
      </c>
      <c r="H6533" t="s">
        <v>38</v>
      </c>
      <c r="I6533" t="s">
        <v>39</v>
      </c>
      <c r="J6533">
        <v>16</v>
      </c>
      <c r="K6533">
        <v>35</v>
      </c>
      <c r="L6533" t="s">
        <v>4212</v>
      </c>
      <c r="M6533">
        <v>2261</v>
      </c>
      <c r="N6533" t="s">
        <v>53</v>
      </c>
      <c r="O6533" t="s">
        <v>42</v>
      </c>
      <c r="P6533">
        <v>7</v>
      </c>
      <c r="Q6533">
        <v>9580</v>
      </c>
      <c r="R6533">
        <v>75</v>
      </c>
      <c r="S6533" s="3">
        <v>42884</v>
      </c>
      <c r="T6533">
        <v>0</v>
      </c>
      <c r="U6533" t="s">
        <v>43</v>
      </c>
      <c r="V6533" t="s">
        <v>75</v>
      </c>
      <c r="W6533" t="s">
        <v>280</v>
      </c>
      <c r="X6533" t="s">
        <v>46</v>
      </c>
      <c r="Y6533" t="s">
        <v>55</v>
      </c>
      <c r="Z6533">
        <v>1873.97</v>
      </c>
      <c r="AA6533">
        <v>863.95</v>
      </c>
      <c r="AB6533" s="3">
        <v>38859</v>
      </c>
      <c r="AC6533">
        <v>1010.02</v>
      </c>
      <c r="AD6533">
        <v>6</v>
      </c>
      <c r="AE6533">
        <v>5</v>
      </c>
      <c r="AF6533">
        <v>6</v>
      </c>
      <c r="AG6533" t="str">
        <f t="shared" si="102"/>
        <v>656</v>
      </c>
      <c r="AH6533">
        <v>0.6</v>
      </c>
      <c r="AI6533" t="s">
        <v>8783</v>
      </c>
    </row>
    <row r="6534" spans="1:35" x14ac:dyDescent="0.3">
      <c r="A6534">
        <v>969</v>
      </c>
      <c r="B6534" t="s">
        <v>6361</v>
      </c>
      <c r="C6534" t="s">
        <v>6362</v>
      </c>
      <c r="D6534" t="s">
        <v>49</v>
      </c>
      <c r="E6534">
        <v>20</v>
      </c>
      <c r="F6534" t="s">
        <v>326</v>
      </c>
      <c r="G6534" t="s">
        <v>51</v>
      </c>
      <c r="H6534" t="s">
        <v>86</v>
      </c>
      <c r="I6534" t="s">
        <v>39</v>
      </c>
      <c r="J6534">
        <v>18</v>
      </c>
      <c r="K6534">
        <v>44</v>
      </c>
      <c r="L6534" t="s">
        <v>6363</v>
      </c>
      <c r="M6534">
        <v>4209</v>
      </c>
      <c r="N6534" t="s">
        <v>88</v>
      </c>
      <c r="O6534" t="s">
        <v>42</v>
      </c>
      <c r="P6534">
        <v>5</v>
      </c>
      <c r="Q6534">
        <v>9581</v>
      </c>
      <c r="R6534">
        <v>13</v>
      </c>
      <c r="S6534" s="3">
        <v>42797</v>
      </c>
      <c r="T6534">
        <v>0</v>
      </c>
      <c r="U6534" t="s">
        <v>43</v>
      </c>
      <c r="V6534" t="s">
        <v>44</v>
      </c>
      <c r="W6534" t="s">
        <v>45</v>
      </c>
      <c r="X6534" t="s">
        <v>46</v>
      </c>
      <c r="Y6534" t="s">
        <v>46</v>
      </c>
      <c r="Z6534">
        <v>1577.53</v>
      </c>
      <c r="AA6534">
        <v>826.51</v>
      </c>
      <c r="AB6534" s="3">
        <v>39427</v>
      </c>
      <c r="AC6534">
        <v>751.02</v>
      </c>
      <c r="AD6534">
        <v>7</v>
      </c>
      <c r="AE6534">
        <v>3</v>
      </c>
      <c r="AF6534">
        <v>6</v>
      </c>
      <c r="AG6534" t="str">
        <f t="shared" si="102"/>
        <v>736</v>
      </c>
      <c r="AH6534">
        <v>0.6</v>
      </c>
      <c r="AI6534" t="s">
        <v>8784</v>
      </c>
    </row>
    <row r="6535" spans="1:35" x14ac:dyDescent="0.3">
      <c r="A6535">
        <v>3185</v>
      </c>
      <c r="B6535" t="s">
        <v>3891</v>
      </c>
      <c r="C6535" t="s">
        <v>3892</v>
      </c>
      <c r="D6535" t="s">
        <v>35</v>
      </c>
      <c r="E6535">
        <v>25</v>
      </c>
      <c r="F6535" t="s">
        <v>523</v>
      </c>
      <c r="G6535" t="s">
        <v>37</v>
      </c>
      <c r="H6535" t="s">
        <v>38</v>
      </c>
      <c r="I6535" t="s">
        <v>61</v>
      </c>
      <c r="J6535">
        <v>10</v>
      </c>
      <c r="K6535">
        <v>67</v>
      </c>
      <c r="L6535" t="s">
        <v>3893</v>
      </c>
      <c r="M6535">
        <v>2320</v>
      </c>
      <c r="N6535" t="s">
        <v>53</v>
      </c>
      <c r="O6535" t="s">
        <v>42</v>
      </c>
      <c r="P6535">
        <v>7</v>
      </c>
      <c r="Q6535">
        <v>9583</v>
      </c>
      <c r="R6535">
        <v>98</v>
      </c>
      <c r="S6535" s="3">
        <v>42874</v>
      </c>
      <c r="T6535">
        <v>0</v>
      </c>
      <c r="U6535" t="s">
        <v>43</v>
      </c>
      <c r="V6535" t="s">
        <v>54</v>
      </c>
      <c r="W6535" t="s">
        <v>45</v>
      </c>
      <c r="X6535" t="s">
        <v>110</v>
      </c>
      <c r="Y6535" t="s">
        <v>46</v>
      </c>
      <c r="Z6535">
        <v>358.39</v>
      </c>
      <c r="AA6535">
        <v>215.03</v>
      </c>
      <c r="AB6535" s="3">
        <v>38002</v>
      </c>
      <c r="AC6535">
        <v>143.35999999999899</v>
      </c>
      <c r="AD6535">
        <v>7</v>
      </c>
      <c r="AE6535">
        <v>6</v>
      </c>
      <c r="AF6535">
        <v>6</v>
      </c>
      <c r="AG6535" t="str">
        <f t="shared" si="102"/>
        <v>766</v>
      </c>
      <c r="AH6535">
        <v>0.7</v>
      </c>
      <c r="AI6535" t="s">
        <v>8785</v>
      </c>
    </row>
    <row r="6536" spans="1:35" x14ac:dyDescent="0.3">
      <c r="A6536">
        <v>1545</v>
      </c>
      <c r="B6536" t="s">
        <v>2860</v>
      </c>
      <c r="C6536" t="s">
        <v>2861</v>
      </c>
      <c r="D6536" t="s">
        <v>35</v>
      </c>
      <c r="E6536">
        <v>34</v>
      </c>
      <c r="F6536" t="s">
        <v>231</v>
      </c>
      <c r="G6536" t="s">
        <v>51</v>
      </c>
      <c r="H6536" t="s">
        <v>38</v>
      </c>
      <c r="I6536" t="s">
        <v>39</v>
      </c>
      <c r="J6536">
        <v>15</v>
      </c>
      <c r="K6536">
        <v>45</v>
      </c>
      <c r="L6536" t="s">
        <v>2862</v>
      </c>
      <c r="M6536">
        <v>3196</v>
      </c>
      <c r="N6536" t="s">
        <v>41</v>
      </c>
      <c r="O6536" t="s">
        <v>42</v>
      </c>
      <c r="P6536">
        <v>10</v>
      </c>
      <c r="Q6536">
        <v>9584</v>
      </c>
      <c r="R6536">
        <v>19</v>
      </c>
      <c r="S6536" s="3">
        <v>42903</v>
      </c>
      <c r="T6536">
        <v>1</v>
      </c>
      <c r="U6536" t="s">
        <v>43</v>
      </c>
      <c r="V6536" t="s">
        <v>63</v>
      </c>
      <c r="W6536" t="s">
        <v>76</v>
      </c>
      <c r="X6536" t="s">
        <v>110</v>
      </c>
      <c r="Y6536" t="s">
        <v>55</v>
      </c>
      <c r="Z6536">
        <v>12.01</v>
      </c>
      <c r="AA6536">
        <v>7.21</v>
      </c>
      <c r="AB6536" s="3">
        <v>34165</v>
      </c>
      <c r="AC6536">
        <v>4.8</v>
      </c>
      <c r="AD6536">
        <v>9</v>
      </c>
      <c r="AE6536">
        <v>6</v>
      </c>
      <c r="AF6536">
        <v>5</v>
      </c>
      <c r="AG6536" t="str">
        <f t="shared" si="102"/>
        <v>965</v>
      </c>
      <c r="AH6536">
        <v>0.7</v>
      </c>
      <c r="AI6536" t="s">
        <v>8784</v>
      </c>
    </row>
    <row r="6537" spans="1:35" x14ac:dyDescent="0.3">
      <c r="A6537">
        <v>100</v>
      </c>
      <c r="B6537" t="s">
        <v>5953</v>
      </c>
      <c r="C6537" t="s">
        <v>5954</v>
      </c>
      <c r="D6537" t="s">
        <v>35</v>
      </c>
      <c r="E6537">
        <v>80</v>
      </c>
      <c r="F6537" t="s">
        <v>705</v>
      </c>
      <c r="G6537" t="s">
        <v>37</v>
      </c>
      <c r="H6537" t="s">
        <v>38</v>
      </c>
      <c r="I6537" t="s">
        <v>39</v>
      </c>
      <c r="J6537">
        <v>4</v>
      </c>
      <c r="K6537">
        <v>55</v>
      </c>
      <c r="L6537" t="s">
        <v>5955</v>
      </c>
      <c r="M6537">
        <v>2065</v>
      </c>
      <c r="N6537" t="s">
        <v>53</v>
      </c>
      <c r="O6537" t="s">
        <v>42</v>
      </c>
      <c r="P6537">
        <v>12</v>
      </c>
      <c r="Q6537">
        <v>9585</v>
      </c>
      <c r="R6537">
        <v>9</v>
      </c>
      <c r="S6537" s="3">
        <v>43088</v>
      </c>
      <c r="T6537">
        <v>1</v>
      </c>
      <c r="U6537" t="s">
        <v>43</v>
      </c>
      <c r="V6537" t="s">
        <v>63</v>
      </c>
      <c r="W6537" t="s">
        <v>76</v>
      </c>
      <c r="X6537" t="s">
        <v>46</v>
      </c>
      <c r="Y6537" t="s">
        <v>46</v>
      </c>
      <c r="Z6537">
        <v>742.54</v>
      </c>
      <c r="AA6537">
        <v>667.4</v>
      </c>
      <c r="AB6537" s="3">
        <v>38647</v>
      </c>
      <c r="AC6537">
        <v>75.139999999999901</v>
      </c>
      <c r="AD6537">
        <v>8</v>
      </c>
      <c r="AE6537">
        <v>0</v>
      </c>
      <c r="AF6537">
        <v>1</v>
      </c>
      <c r="AG6537" t="str">
        <f t="shared" si="102"/>
        <v>801</v>
      </c>
      <c r="AH6537">
        <v>0.3</v>
      </c>
      <c r="AI6537" t="s">
        <v>8785</v>
      </c>
    </row>
    <row r="6538" spans="1:35" x14ac:dyDescent="0.3">
      <c r="A6538">
        <v>1265</v>
      </c>
      <c r="B6538" t="s">
        <v>5058</v>
      </c>
      <c r="C6538" t="s">
        <v>5059</v>
      </c>
      <c r="D6538" t="s">
        <v>35</v>
      </c>
      <c r="E6538">
        <v>72</v>
      </c>
      <c r="F6538" t="s">
        <v>2937</v>
      </c>
      <c r="G6538" t="s">
        <v>73</v>
      </c>
      <c r="H6538" t="s">
        <v>38</v>
      </c>
      <c r="I6538" t="s">
        <v>39</v>
      </c>
      <c r="J6538">
        <v>2</v>
      </c>
      <c r="K6538">
        <v>36</v>
      </c>
      <c r="L6538" t="s">
        <v>5060</v>
      </c>
      <c r="M6538">
        <v>4655</v>
      </c>
      <c r="N6538" t="s">
        <v>88</v>
      </c>
      <c r="O6538" t="s">
        <v>42</v>
      </c>
      <c r="P6538">
        <v>3</v>
      </c>
      <c r="Q6538">
        <v>9587</v>
      </c>
      <c r="R6538">
        <v>33</v>
      </c>
      <c r="S6538" s="3">
        <v>42779</v>
      </c>
      <c r="T6538">
        <v>1</v>
      </c>
      <c r="U6538" t="s">
        <v>43</v>
      </c>
      <c r="V6538" t="s">
        <v>75</v>
      </c>
      <c r="W6538" t="s">
        <v>45</v>
      </c>
      <c r="X6538" t="s">
        <v>46</v>
      </c>
      <c r="Y6538" t="s">
        <v>111</v>
      </c>
      <c r="Z6538">
        <v>1311.44</v>
      </c>
      <c r="AA6538">
        <v>1167.18</v>
      </c>
      <c r="AB6538" s="3">
        <v>38750</v>
      </c>
      <c r="AC6538">
        <v>144.26</v>
      </c>
      <c r="AD6538">
        <v>9</v>
      </c>
      <c r="AE6538">
        <v>1</v>
      </c>
      <c r="AF6538">
        <v>2</v>
      </c>
      <c r="AG6538" t="str">
        <f t="shared" si="102"/>
        <v>912</v>
      </c>
      <c r="AH6538">
        <v>0.4</v>
      </c>
      <c r="AI6538" t="s">
        <v>8783</v>
      </c>
    </row>
    <row r="6539" spans="1:35" x14ac:dyDescent="0.3">
      <c r="A6539">
        <v>2676</v>
      </c>
      <c r="B6539" t="s">
        <v>1136</v>
      </c>
      <c r="C6539" t="s">
        <v>1137</v>
      </c>
      <c r="D6539" t="s">
        <v>35</v>
      </c>
      <c r="E6539">
        <v>33</v>
      </c>
      <c r="F6539" t="s">
        <v>95</v>
      </c>
      <c r="G6539" t="s">
        <v>59</v>
      </c>
      <c r="H6539" t="s">
        <v>38</v>
      </c>
      <c r="I6539" t="s">
        <v>39</v>
      </c>
      <c r="J6539">
        <v>12</v>
      </c>
      <c r="K6539">
        <v>66</v>
      </c>
      <c r="L6539" t="s">
        <v>1138</v>
      </c>
      <c r="M6539">
        <v>4670</v>
      </c>
      <c r="N6539" t="s">
        <v>88</v>
      </c>
      <c r="O6539" t="s">
        <v>42</v>
      </c>
      <c r="P6539">
        <v>3</v>
      </c>
      <c r="Q6539">
        <v>9588</v>
      </c>
      <c r="R6539">
        <v>1</v>
      </c>
      <c r="S6539" s="3">
        <v>42973</v>
      </c>
      <c r="T6539">
        <v>0</v>
      </c>
      <c r="U6539" t="s">
        <v>43</v>
      </c>
      <c r="V6539" t="s">
        <v>75</v>
      </c>
      <c r="W6539" t="s">
        <v>45</v>
      </c>
      <c r="X6539" t="s">
        <v>46</v>
      </c>
      <c r="Y6539" t="s">
        <v>46</v>
      </c>
      <c r="Z6539">
        <v>1403.5</v>
      </c>
      <c r="AA6539">
        <v>954.82</v>
      </c>
      <c r="AB6539" s="3">
        <v>42688</v>
      </c>
      <c r="AC6539">
        <v>448.67999999999898</v>
      </c>
      <c r="AD6539">
        <v>9</v>
      </c>
      <c r="AE6539">
        <v>5</v>
      </c>
      <c r="AF6539">
        <v>6</v>
      </c>
      <c r="AG6539" t="str">
        <f t="shared" si="102"/>
        <v>956</v>
      </c>
      <c r="AH6539">
        <v>0.7</v>
      </c>
      <c r="AI6539" t="s">
        <v>8785</v>
      </c>
    </row>
    <row r="6540" spans="1:35" x14ac:dyDescent="0.3">
      <c r="A6540">
        <v>587</v>
      </c>
      <c r="B6540" t="s">
        <v>6570</v>
      </c>
      <c r="C6540" t="s">
        <v>6571</v>
      </c>
      <c r="D6540" t="s">
        <v>35</v>
      </c>
      <c r="E6540">
        <v>43</v>
      </c>
      <c r="F6540" t="s">
        <v>108</v>
      </c>
      <c r="G6540" t="s">
        <v>51</v>
      </c>
      <c r="H6540" t="s">
        <v>38</v>
      </c>
      <c r="I6540" t="s">
        <v>39</v>
      </c>
      <c r="J6540">
        <v>19</v>
      </c>
      <c r="K6540">
        <v>57</v>
      </c>
      <c r="L6540" t="s">
        <v>6572</v>
      </c>
      <c r="M6540">
        <v>3207</v>
      </c>
      <c r="N6540" t="s">
        <v>41</v>
      </c>
      <c r="O6540" t="s">
        <v>42</v>
      </c>
      <c r="P6540">
        <v>8</v>
      </c>
      <c r="Q6540">
        <v>9591</v>
      </c>
      <c r="R6540">
        <v>1</v>
      </c>
      <c r="S6540" s="3">
        <v>42909</v>
      </c>
      <c r="T6540">
        <v>1</v>
      </c>
      <c r="U6540" t="s">
        <v>43</v>
      </c>
      <c r="V6540" t="s">
        <v>75</v>
      </c>
      <c r="W6540" t="s">
        <v>45</v>
      </c>
      <c r="X6540" t="s">
        <v>46</v>
      </c>
      <c r="Y6540" t="s">
        <v>46</v>
      </c>
      <c r="Z6540">
        <v>1403.5</v>
      </c>
      <c r="AA6540">
        <v>954.82</v>
      </c>
      <c r="AB6540" s="3">
        <v>37659</v>
      </c>
      <c r="AC6540">
        <v>448.67999999999898</v>
      </c>
      <c r="AD6540">
        <v>4</v>
      </c>
      <c r="AE6540">
        <v>5</v>
      </c>
      <c r="AF6540">
        <v>6</v>
      </c>
      <c r="AG6540" t="str">
        <f t="shared" si="102"/>
        <v>456</v>
      </c>
      <c r="AH6540">
        <v>0.6</v>
      </c>
      <c r="AI6540" t="s">
        <v>8785</v>
      </c>
    </row>
    <row r="6541" spans="1:35" x14ac:dyDescent="0.3">
      <c r="A6541">
        <v>3020</v>
      </c>
      <c r="B6541" t="s">
        <v>1314</v>
      </c>
      <c r="C6541" t="s">
        <v>2124</v>
      </c>
      <c r="D6541" t="s">
        <v>35</v>
      </c>
      <c r="E6541">
        <v>13</v>
      </c>
      <c r="F6541" t="s">
        <v>608</v>
      </c>
      <c r="G6541" t="s">
        <v>85</v>
      </c>
      <c r="H6541" t="s">
        <v>86</v>
      </c>
      <c r="I6541" t="s">
        <v>39</v>
      </c>
      <c r="J6541">
        <v>10</v>
      </c>
      <c r="K6541">
        <v>57</v>
      </c>
      <c r="L6541" t="s">
        <v>2125</v>
      </c>
      <c r="M6541">
        <v>4870</v>
      </c>
      <c r="N6541" t="s">
        <v>88</v>
      </c>
      <c r="O6541" t="s">
        <v>42</v>
      </c>
      <c r="P6541">
        <v>1</v>
      </c>
      <c r="Q6541">
        <v>9592</v>
      </c>
      <c r="R6541">
        <v>53</v>
      </c>
      <c r="S6541" s="3">
        <v>42785</v>
      </c>
      <c r="T6541">
        <v>1</v>
      </c>
      <c r="U6541" t="s">
        <v>43</v>
      </c>
      <c r="V6541" t="s">
        <v>75</v>
      </c>
      <c r="W6541" t="s">
        <v>45</v>
      </c>
      <c r="X6541" t="s">
        <v>110</v>
      </c>
      <c r="Y6541" t="s">
        <v>46</v>
      </c>
      <c r="Z6541">
        <v>1274.93</v>
      </c>
      <c r="AA6541">
        <v>764.96</v>
      </c>
      <c r="AB6541" s="3">
        <v>37838</v>
      </c>
      <c r="AC6541">
        <v>509.97</v>
      </c>
      <c r="AD6541">
        <v>7</v>
      </c>
      <c r="AE6541">
        <v>9</v>
      </c>
      <c r="AF6541">
        <v>9</v>
      </c>
      <c r="AG6541" t="str">
        <f t="shared" si="102"/>
        <v>799</v>
      </c>
      <c r="AH6541">
        <v>0.9</v>
      </c>
      <c r="AI6541" t="s">
        <v>8785</v>
      </c>
    </row>
    <row r="6542" spans="1:35" x14ac:dyDescent="0.3">
      <c r="A6542">
        <v>1656</v>
      </c>
      <c r="B6542" t="s">
        <v>830</v>
      </c>
      <c r="C6542" t="s">
        <v>831</v>
      </c>
      <c r="D6542" t="s">
        <v>35</v>
      </c>
      <c r="E6542">
        <v>59</v>
      </c>
      <c r="F6542" t="s">
        <v>442</v>
      </c>
      <c r="G6542" t="s">
        <v>37</v>
      </c>
      <c r="H6542" t="s">
        <v>38</v>
      </c>
      <c r="I6542" t="s">
        <v>39</v>
      </c>
      <c r="J6542">
        <v>7</v>
      </c>
      <c r="K6542">
        <v>46</v>
      </c>
      <c r="L6542" t="s">
        <v>832</v>
      </c>
      <c r="M6542">
        <v>4560</v>
      </c>
      <c r="N6542" t="s">
        <v>88</v>
      </c>
      <c r="O6542" t="s">
        <v>42</v>
      </c>
      <c r="P6542">
        <v>8</v>
      </c>
      <c r="Q6542">
        <v>9593</v>
      </c>
      <c r="R6542">
        <v>52</v>
      </c>
      <c r="S6542" s="3">
        <v>42939</v>
      </c>
      <c r="T6542">
        <v>0</v>
      </c>
      <c r="U6542" t="s">
        <v>43</v>
      </c>
      <c r="V6542" t="s">
        <v>63</v>
      </c>
      <c r="W6542" t="s">
        <v>76</v>
      </c>
      <c r="X6542" t="s">
        <v>46</v>
      </c>
      <c r="Y6542" t="s">
        <v>46</v>
      </c>
      <c r="Z6542">
        <v>1280.28</v>
      </c>
      <c r="AA6542">
        <v>829.51</v>
      </c>
      <c r="AB6542" s="3">
        <v>35707</v>
      </c>
      <c r="AC6542">
        <v>450.77</v>
      </c>
      <c r="AD6542">
        <v>2</v>
      </c>
      <c r="AE6542">
        <v>5</v>
      </c>
      <c r="AF6542">
        <v>5</v>
      </c>
      <c r="AG6542" t="str">
        <f t="shared" si="102"/>
        <v>255</v>
      </c>
      <c r="AH6542">
        <v>0.4</v>
      </c>
      <c r="AI6542" t="s">
        <v>8784</v>
      </c>
    </row>
    <row r="6543" spans="1:35" x14ac:dyDescent="0.3">
      <c r="A6543">
        <v>1370</v>
      </c>
      <c r="B6543" t="s">
        <v>2708</v>
      </c>
      <c r="C6543" t="s">
        <v>2709</v>
      </c>
      <c r="D6543" t="s">
        <v>49</v>
      </c>
      <c r="E6543">
        <v>44</v>
      </c>
      <c r="F6543" t="s">
        <v>275</v>
      </c>
      <c r="G6543" t="s">
        <v>73</v>
      </c>
      <c r="H6543" t="s">
        <v>38</v>
      </c>
      <c r="I6543" t="s">
        <v>61</v>
      </c>
      <c r="J6543">
        <v>18</v>
      </c>
      <c r="K6543">
        <v>36</v>
      </c>
      <c r="L6543" t="s">
        <v>2710</v>
      </c>
      <c r="M6543">
        <v>3201</v>
      </c>
      <c r="N6543" t="s">
        <v>41</v>
      </c>
      <c r="O6543" t="s">
        <v>42</v>
      </c>
      <c r="P6543">
        <v>6</v>
      </c>
      <c r="Q6543">
        <v>9594</v>
      </c>
      <c r="R6543">
        <v>69</v>
      </c>
      <c r="S6543" s="3">
        <v>42802</v>
      </c>
      <c r="T6543">
        <v>1</v>
      </c>
      <c r="U6543" t="s">
        <v>43</v>
      </c>
      <c r="V6543" t="s">
        <v>75</v>
      </c>
      <c r="W6543" t="s">
        <v>76</v>
      </c>
      <c r="X6543" t="s">
        <v>46</v>
      </c>
      <c r="Y6543" t="s">
        <v>46</v>
      </c>
      <c r="Z6543">
        <v>792.9</v>
      </c>
      <c r="AA6543">
        <v>594.67999999999995</v>
      </c>
      <c r="AB6543" s="3">
        <v>33879</v>
      </c>
      <c r="AC6543">
        <v>198.22</v>
      </c>
      <c r="AD6543">
        <v>6</v>
      </c>
      <c r="AE6543">
        <v>1</v>
      </c>
      <c r="AF6543">
        <v>1</v>
      </c>
      <c r="AG6543" t="str">
        <f t="shared" si="102"/>
        <v>611</v>
      </c>
      <c r="AH6543">
        <v>0.3</v>
      </c>
      <c r="AI6543" t="s">
        <v>8783</v>
      </c>
    </row>
    <row r="6544" spans="1:35" x14ac:dyDescent="0.3">
      <c r="A6544">
        <v>1914</v>
      </c>
      <c r="B6544" t="s">
        <v>764</v>
      </c>
      <c r="C6544" t="s">
        <v>3329</v>
      </c>
      <c r="D6544" t="s">
        <v>35</v>
      </c>
      <c r="E6544">
        <v>72</v>
      </c>
      <c r="F6544" t="s">
        <v>255</v>
      </c>
      <c r="G6544" t="s">
        <v>37</v>
      </c>
      <c r="H6544" t="s">
        <v>38</v>
      </c>
      <c r="I6544" t="s">
        <v>61</v>
      </c>
      <c r="J6544">
        <v>5</v>
      </c>
      <c r="K6544">
        <v>55</v>
      </c>
      <c r="L6544" t="s">
        <v>3330</v>
      </c>
      <c r="M6544">
        <v>4014</v>
      </c>
      <c r="N6544" t="s">
        <v>88</v>
      </c>
      <c r="O6544" t="s">
        <v>42</v>
      </c>
      <c r="P6544">
        <v>6</v>
      </c>
      <c r="Q6544">
        <v>9595</v>
      </c>
      <c r="R6544">
        <v>8</v>
      </c>
      <c r="S6544" s="3">
        <v>42748</v>
      </c>
      <c r="T6544">
        <v>0</v>
      </c>
      <c r="U6544" t="s">
        <v>43</v>
      </c>
      <c r="V6544" t="s">
        <v>44</v>
      </c>
      <c r="W6544" t="s">
        <v>76</v>
      </c>
      <c r="X6544" t="s">
        <v>46</v>
      </c>
      <c r="Y6544" t="s">
        <v>111</v>
      </c>
      <c r="Z6544">
        <v>1703.52</v>
      </c>
      <c r="AA6544">
        <v>1516.13</v>
      </c>
      <c r="AB6544" s="3">
        <v>40649</v>
      </c>
      <c r="AC6544">
        <v>187.38999999999899</v>
      </c>
      <c r="AD6544">
        <v>8</v>
      </c>
      <c r="AE6544">
        <v>8</v>
      </c>
      <c r="AF6544">
        <v>7</v>
      </c>
      <c r="AG6544" t="str">
        <f t="shared" si="102"/>
        <v>887</v>
      </c>
      <c r="AH6544">
        <v>0.9</v>
      </c>
      <c r="AI6544" t="s">
        <v>8785</v>
      </c>
    </row>
    <row r="6545" spans="1:35" x14ac:dyDescent="0.3">
      <c r="A6545">
        <v>3444</v>
      </c>
      <c r="B6545" t="s">
        <v>994</v>
      </c>
      <c r="C6545" t="s">
        <v>6824</v>
      </c>
      <c r="D6545" t="s">
        <v>49</v>
      </c>
      <c r="E6545">
        <v>75</v>
      </c>
      <c r="F6545" t="s">
        <v>534</v>
      </c>
      <c r="G6545" t="s">
        <v>85</v>
      </c>
      <c r="H6545" t="s">
        <v>60</v>
      </c>
      <c r="I6545" t="s">
        <v>61</v>
      </c>
      <c r="J6545">
        <v>7</v>
      </c>
      <c r="K6545">
        <v>45</v>
      </c>
      <c r="L6545" t="s">
        <v>6825</v>
      </c>
      <c r="M6545">
        <v>3043</v>
      </c>
      <c r="N6545" t="s">
        <v>41</v>
      </c>
      <c r="O6545" t="s">
        <v>42</v>
      </c>
      <c r="P6545">
        <v>8</v>
      </c>
      <c r="Q6545">
        <v>9596</v>
      </c>
      <c r="R6545">
        <v>14</v>
      </c>
      <c r="S6545" s="3">
        <v>42816</v>
      </c>
      <c r="T6545">
        <v>0</v>
      </c>
      <c r="U6545" t="s">
        <v>43</v>
      </c>
      <c r="V6545" t="s">
        <v>54</v>
      </c>
      <c r="W6545" t="s">
        <v>45</v>
      </c>
      <c r="X6545" t="s">
        <v>46</v>
      </c>
      <c r="Y6545" t="s">
        <v>111</v>
      </c>
      <c r="Z6545">
        <v>1386.84</v>
      </c>
      <c r="AA6545">
        <v>1234.29</v>
      </c>
      <c r="AB6545" s="3">
        <v>37838</v>
      </c>
      <c r="AC6545">
        <v>152.54999999999899</v>
      </c>
      <c r="AD6545">
        <v>5</v>
      </c>
      <c r="AE6545">
        <v>0</v>
      </c>
      <c r="AF6545">
        <v>1</v>
      </c>
      <c r="AG6545" t="str">
        <f t="shared" si="102"/>
        <v>501</v>
      </c>
      <c r="AH6545">
        <v>0.2</v>
      </c>
      <c r="AI6545" t="s">
        <v>8784</v>
      </c>
    </row>
    <row r="6546" spans="1:35" x14ac:dyDescent="0.3">
      <c r="A6546">
        <v>2360</v>
      </c>
      <c r="B6546" t="s">
        <v>5814</v>
      </c>
      <c r="C6546" t="s">
        <v>5815</v>
      </c>
      <c r="D6546" t="s">
        <v>49</v>
      </c>
      <c r="E6546">
        <v>0</v>
      </c>
      <c r="F6546" t="s">
        <v>560</v>
      </c>
      <c r="G6546" t="s">
        <v>37</v>
      </c>
      <c r="H6546" t="s">
        <v>86</v>
      </c>
      <c r="I6546" t="s">
        <v>39</v>
      </c>
      <c r="J6546">
        <v>5</v>
      </c>
      <c r="K6546">
        <v>48</v>
      </c>
      <c r="L6546" t="s">
        <v>5816</v>
      </c>
      <c r="M6546">
        <v>2227</v>
      </c>
      <c r="N6546" t="s">
        <v>53</v>
      </c>
      <c r="O6546" t="s">
        <v>42</v>
      </c>
      <c r="P6546">
        <v>10</v>
      </c>
      <c r="Q6546">
        <v>9597</v>
      </c>
      <c r="R6546">
        <v>23</v>
      </c>
      <c r="S6546" s="3">
        <v>43068</v>
      </c>
      <c r="T6546">
        <v>1</v>
      </c>
      <c r="U6546" t="s">
        <v>43</v>
      </c>
      <c r="V6546" t="s">
        <v>69</v>
      </c>
      <c r="W6546" t="s">
        <v>45</v>
      </c>
      <c r="X6546" t="s">
        <v>46</v>
      </c>
      <c r="Y6546" t="s">
        <v>46</v>
      </c>
      <c r="Z6546">
        <v>1198.46</v>
      </c>
      <c r="AA6546">
        <v>381.1</v>
      </c>
      <c r="AB6546" s="3">
        <v>41434</v>
      </c>
      <c r="AC6546">
        <v>817.36</v>
      </c>
      <c r="AD6546">
        <v>6</v>
      </c>
      <c r="AE6546">
        <v>5</v>
      </c>
      <c r="AF6546">
        <v>8</v>
      </c>
      <c r="AG6546" t="str">
        <f t="shared" si="102"/>
        <v>658</v>
      </c>
      <c r="AH6546">
        <v>0.7</v>
      </c>
      <c r="AI6546" t="s">
        <v>8784</v>
      </c>
    </row>
    <row r="6547" spans="1:35" x14ac:dyDescent="0.3">
      <c r="A6547">
        <v>245</v>
      </c>
      <c r="B6547" t="s">
        <v>4374</v>
      </c>
      <c r="C6547" t="s">
        <v>4375</v>
      </c>
      <c r="D6547" t="s">
        <v>49</v>
      </c>
      <c r="E6547">
        <v>6</v>
      </c>
      <c r="F6547" t="s">
        <v>231</v>
      </c>
      <c r="G6547" t="s">
        <v>37</v>
      </c>
      <c r="H6547" t="s">
        <v>60</v>
      </c>
      <c r="I6547" t="s">
        <v>61</v>
      </c>
      <c r="J6547">
        <v>1</v>
      </c>
      <c r="K6547">
        <v>21</v>
      </c>
      <c r="L6547" t="s">
        <v>4376</v>
      </c>
      <c r="M6547">
        <v>3500</v>
      </c>
      <c r="N6547" t="s">
        <v>41</v>
      </c>
      <c r="O6547" t="s">
        <v>42</v>
      </c>
      <c r="P6547">
        <v>1</v>
      </c>
      <c r="Q6547">
        <v>9598</v>
      </c>
      <c r="R6547">
        <v>67</v>
      </c>
      <c r="S6547" s="3">
        <v>42968</v>
      </c>
      <c r="T6547">
        <v>1</v>
      </c>
      <c r="U6547" t="s">
        <v>43</v>
      </c>
      <c r="V6547" t="s">
        <v>69</v>
      </c>
      <c r="W6547" t="s">
        <v>76</v>
      </c>
      <c r="X6547" t="s">
        <v>46</v>
      </c>
      <c r="Y6547" t="s">
        <v>46</v>
      </c>
      <c r="Z6547">
        <v>544.04999999999995</v>
      </c>
      <c r="AA6547">
        <v>376.84</v>
      </c>
      <c r="AB6547" s="3">
        <v>38647</v>
      </c>
      <c r="AC6547">
        <v>167.20999999999901</v>
      </c>
      <c r="AD6547">
        <v>8</v>
      </c>
      <c r="AE6547">
        <v>3</v>
      </c>
      <c r="AF6547">
        <v>3</v>
      </c>
      <c r="AG6547" t="str">
        <f t="shared" si="102"/>
        <v>833</v>
      </c>
      <c r="AH6547">
        <v>0.5</v>
      </c>
      <c r="AI6547" t="s">
        <v>8783</v>
      </c>
    </row>
    <row r="6548" spans="1:35" x14ac:dyDescent="0.3">
      <c r="A6548">
        <v>237</v>
      </c>
      <c r="B6548" t="s">
        <v>5276</v>
      </c>
      <c r="C6548" t="s">
        <v>6826</v>
      </c>
      <c r="D6548" t="s">
        <v>35</v>
      </c>
      <c r="E6548">
        <v>18</v>
      </c>
      <c r="F6548" t="s">
        <v>239</v>
      </c>
      <c r="G6548" t="s">
        <v>73</v>
      </c>
      <c r="H6548" t="s">
        <v>86</v>
      </c>
      <c r="I6548" t="s">
        <v>39</v>
      </c>
      <c r="J6548">
        <v>11</v>
      </c>
      <c r="K6548">
        <v>49</v>
      </c>
      <c r="L6548" t="s">
        <v>6827</v>
      </c>
      <c r="M6548">
        <v>2021</v>
      </c>
      <c r="N6548" t="s">
        <v>53</v>
      </c>
      <c r="O6548" t="s">
        <v>42</v>
      </c>
      <c r="P6548">
        <v>11</v>
      </c>
      <c r="Q6548">
        <v>9599</v>
      </c>
      <c r="R6548">
        <v>0</v>
      </c>
      <c r="S6548" s="3">
        <v>42810</v>
      </c>
      <c r="T6548">
        <v>0</v>
      </c>
      <c r="U6548" t="s">
        <v>43</v>
      </c>
      <c r="V6548" t="s">
        <v>63</v>
      </c>
      <c r="W6548" t="s">
        <v>45</v>
      </c>
      <c r="X6548" t="s">
        <v>110</v>
      </c>
      <c r="Y6548" t="s">
        <v>46</v>
      </c>
      <c r="Z6548">
        <v>227.88</v>
      </c>
      <c r="AA6548">
        <v>136.72999999999999</v>
      </c>
      <c r="AB6548" s="3">
        <v>41701</v>
      </c>
      <c r="AC6548">
        <v>91.15</v>
      </c>
      <c r="AD6548">
        <v>6</v>
      </c>
      <c r="AE6548">
        <v>8</v>
      </c>
      <c r="AF6548">
        <v>6</v>
      </c>
      <c r="AG6548" t="str">
        <f t="shared" si="102"/>
        <v>686</v>
      </c>
      <c r="AH6548">
        <v>0.7</v>
      </c>
      <c r="AI6548" t="s">
        <v>8784</v>
      </c>
    </row>
    <row r="6549" spans="1:35" x14ac:dyDescent="0.3">
      <c r="A6549">
        <v>1837</v>
      </c>
      <c r="B6549" t="s">
        <v>3928</v>
      </c>
      <c r="C6549" t="s">
        <v>3929</v>
      </c>
      <c r="D6549" t="s">
        <v>35</v>
      </c>
      <c r="E6549">
        <v>9</v>
      </c>
      <c r="F6549" t="s">
        <v>239</v>
      </c>
      <c r="G6549" t="s">
        <v>85</v>
      </c>
      <c r="H6549" t="s">
        <v>38</v>
      </c>
      <c r="I6549" t="s">
        <v>39</v>
      </c>
      <c r="J6549">
        <v>19</v>
      </c>
      <c r="K6549">
        <v>49</v>
      </c>
      <c r="L6549" t="s">
        <v>3930</v>
      </c>
      <c r="M6549">
        <v>2759</v>
      </c>
      <c r="N6549" t="s">
        <v>53</v>
      </c>
      <c r="O6549" t="s">
        <v>42</v>
      </c>
      <c r="P6549">
        <v>8</v>
      </c>
      <c r="Q6549">
        <v>9600</v>
      </c>
      <c r="R6549">
        <v>67</v>
      </c>
      <c r="S6549" s="3">
        <v>43010</v>
      </c>
      <c r="T6549">
        <v>1</v>
      </c>
      <c r="U6549" t="s">
        <v>43</v>
      </c>
      <c r="V6549" t="s">
        <v>69</v>
      </c>
      <c r="W6549" t="s">
        <v>76</v>
      </c>
      <c r="X6549" t="s">
        <v>46</v>
      </c>
      <c r="Y6549" t="s">
        <v>46</v>
      </c>
      <c r="Z6549">
        <v>544.04999999999995</v>
      </c>
      <c r="AA6549">
        <v>376.84</v>
      </c>
      <c r="AB6549" s="3">
        <v>36668</v>
      </c>
      <c r="AC6549">
        <v>167.20999999999901</v>
      </c>
      <c r="AD6549">
        <v>5</v>
      </c>
      <c r="AE6549">
        <v>6</v>
      </c>
      <c r="AF6549">
        <v>8</v>
      </c>
      <c r="AG6549" t="str">
        <f t="shared" si="102"/>
        <v>568</v>
      </c>
      <c r="AH6549">
        <v>0.7</v>
      </c>
      <c r="AI6549" t="s">
        <v>8784</v>
      </c>
    </row>
    <row r="6550" spans="1:35" x14ac:dyDescent="0.3">
      <c r="A6550">
        <v>449</v>
      </c>
      <c r="B6550" t="s">
        <v>5868</v>
      </c>
      <c r="C6550" t="s">
        <v>673</v>
      </c>
      <c r="D6550" t="s">
        <v>49</v>
      </c>
      <c r="E6550">
        <v>74</v>
      </c>
      <c r="F6550" t="s">
        <v>255</v>
      </c>
      <c r="G6550" t="s">
        <v>85</v>
      </c>
      <c r="H6550" t="s">
        <v>86</v>
      </c>
      <c r="I6550" t="s">
        <v>39</v>
      </c>
      <c r="J6550">
        <v>6</v>
      </c>
      <c r="K6550">
        <v>48</v>
      </c>
      <c r="L6550" t="s">
        <v>5869</v>
      </c>
      <c r="M6550">
        <v>2567</v>
      </c>
      <c r="N6550" t="s">
        <v>53</v>
      </c>
      <c r="O6550" t="s">
        <v>42</v>
      </c>
      <c r="P6550">
        <v>7</v>
      </c>
      <c r="Q6550">
        <v>9602</v>
      </c>
      <c r="R6550">
        <v>22</v>
      </c>
      <c r="S6550" s="3">
        <v>42827</v>
      </c>
      <c r="T6550">
        <v>0</v>
      </c>
      <c r="U6550" t="s">
        <v>43</v>
      </c>
      <c r="V6550" t="s">
        <v>44</v>
      </c>
      <c r="W6550" t="s">
        <v>45</v>
      </c>
      <c r="X6550" t="s">
        <v>46</v>
      </c>
      <c r="Y6550" t="s">
        <v>46</v>
      </c>
      <c r="Z6550">
        <v>575.27</v>
      </c>
      <c r="AA6550">
        <v>431.45</v>
      </c>
      <c r="AB6550" s="3">
        <v>41345</v>
      </c>
      <c r="AC6550">
        <v>143.82</v>
      </c>
      <c r="AD6550">
        <v>1</v>
      </c>
      <c r="AE6550">
        <v>5</v>
      </c>
      <c r="AF6550">
        <v>5</v>
      </c>
      <c r="AG6550" t="str">
        <f t="shared" si="102"/>
        <v>155</v>
      </c>
      <c r="AH6550">
        <v>0.4</v>
      </c>
      <c r="AI6550" t="s">
        <v>8784</v>
      </c>
    </row>
    <row r="6551" spans="1:35" x14ac:dyDescent="0.3">
      <c r="A6551">
        <v>3243</v>
      </c>
      <c r="B6551" t="s">
        <v>3050</v>
      </c>
      <c r="C6551" t="s">
        <v>3051</v>
      </c>
      <c r="D6551" t="s">
        <v>35</v>
      </c>
      <c r="E6551">
        <v>24</v>
      </c>
      <c r="F6551" t="s">
        <v>2604</v>
      </c>
      <c r="G6551" t="s">
        <v>51</v>
      </c>
      <c r="H6551" t="s">
        <v>38</v>
      </c>
      <c r="I6551" t="s">
        <v>61</v>
      </c>
      <c r="J6551">
        <v>7</v>
      </c>
      <c r="K6551">
        <v>50</v>
      </c>
      <c r="L6551" t="s">
        <v>3052</v>
      </c>
      <c r="M6551">
        <v>3915</v>
      </c>
      <c r="N6551" t="s">
        <v>41</v>
      </c>
      <c r="O6551" t="s">
        <v>42</v>
      </c>
      <c r="P6551">
        <v>7</v>
      </c>
      <c r="Q6551">
        <v>9603</v>
      </c>
      <c r="R6551">
        <v>67</v>
      </c>
      <c r="S6551" s="3">
        <v>42882</v>
      </c>
      <c r="T6551">
        <v>0</v>
      </c>
      <c r="U6551" t="s">
        <v>43</v>
      </c>
      <c r="V6551" t="s">
        <v>69</v>
      </c>
      <c r="W6551" t="s">
        <v>76</v>
      </c>
      <c r="X6551" t="s">
        <v>46</v>
      </c>
      <c r="Y6551" t="s">
        <v>46</v>
      </c>
      <c r="Z6551">
        <v>544.04999999999995</v>
      </c>
      <c r="AA6551">
        <v>376.84</v>
      </c>
      <c r="AB6551" s="3">
        <v>37659</v>
      </c>
      <c r="AC6551">
        <v>167.20999999999901</v>
      </c>
      <c r="AD6551">
        <v>0</v>
      </c>
      <c r="AE6551">
        <v>1</v>
      </c>
      <c r="AF6551">
        <v>2</v>
      </c>
      <c r="AG6551" t="str">
        <f t="shared" si="102"/>
        <v>012</v>
      </c>
      <c r="AH6551">
        <v>0.1</v>
      </c>
      <c r="AI6551" t="s">
        <v>8784</v>
      </c>
    </row>
    <row r="6552" spans="1:35" x14ac:dyDescent="0.3">
      <c r="A6552">
        <v>3217</v>
      </c>
      <c r="B6552" t="s">
        <v>5686</v>
      </c>
      <c r="C6552" t="s">
        <v>5687</v>
      </c>
      <c r="D6552" t="s">
        <v>49</v>
      </c>
      <c r="E6552">
        <v>95</v>
      </c>
      <c r="F6552" t="s">
        <v>428</v>
      </c>
      <c r="G6552" t="s">
        <v>85</v>
      </c>
      <c r="H6552" t="s">
        <v>38</v>
      </c>
      <c r="I6552" t="s">
        <v>61</v>
      </c>
      <c r="J6552">
        <v>8</v>
      </c>
      <c r="K6552">
        <v>55</v>
      </c>
      <c r="L6552" t="s">
        <v>5688</v>
      </c>
      <c r="M6552">
        <v>2122</v>
      </c>
      <c r="N6552" t="s">
        <v>53</v>
      </c>
      <c r="O6552" t="s">
        <v>42</v>
      </c>
      <c r="P6552">
        <v>11</v>
      </c>
      <c r="Q6552">
        <v>9604</v>
      </c>
      <c r="R6552">
        <v>80</v>
      </c>
      <c r="S6552" s="3">
        <v>42937</v>
      </c>
      <c r="T6552">
        <v>0</v>
      </c>
      <c r="U6552" t="s">
        <v>43</v>
      </c>
      <c r="V6552" t="s">
        <v>63</v>
      </c>
      <c r="W6552" t="s">
        <v>280</v>
      </c>
      <c r="X6552" t="s">
        <v>64</v>
      </c>
      <c r="Y6552" t="s">
        <v>46</v>
      </c>
      <c r="Z6552">
        <v>1073.07</v>
      </c>
      <c r="AA6552">
        <v>933.84</v>
      </c>
      <c r="AB6552" s="3">
        <v>35455</v>
      </c>
      <c r="AC6552">
        <v>139.229999999999</v>
      </c>
      <c r="AD6552">
        <v>8</v>
      </c>
      <c r="AE6552">
        <v>9</v>
      </c>
      <c r="AF6552">
        <v>9</v>
      </c>
      <c r="AG6552" t="str">
        <f t="shared" si="102"/>
        <v>899</v>
      </c>
      <c r="AH6552">
        <v>1</v>
      </c>
      <c r="AI6552" t="s">
        <v>8785</v>
      </c>
    </row>
    <row r="6553" spans="1:35" x14ac:dyDescent="0.3">
      <c r="A6553">
        <v>2457</v>
      </c>
      <c r="B6553" t="s">
        <v>2776</v>
      </c>
      <c r="C6553" t="s">
        <v>2777</v>
      </c>
      <c r="D6553" t="s">
        <v>35</v>
      </c>
      <c r="E6553">
        <v>70</v>
      </c>
      <c r="F6553" t="s">
        <v>2778</v>
      </c>
      <c r="G6553" t="s">
        <v>147</v>
      </c>
      <c r="H6553" t="s">
        <v>86</v>
      </c>
      <c r="I6553" t="s">
        <v>39</v>
      </c>
      <c r="J6553">
        <v>15</v>
      </c>
      <c r="K6553">
        <v>48</v>
      </c>
      <c r="L6553" t="s">
        <v>2779</v>
      </c>
      <c r="M6553">
        <v>4060</v>
      </c>
      <c r="N6553" t="s">
        <v>88</v>
      </c>
      <c r="O6553" t="s">
        <v>42</v>
      </c>
      <c r="P6553">
        <v>10</v>
      </c>
      <c r="Q6553">
        <v>9606</v>
      </c>
      <c r="R6553">
        <v>59</v>
      </c>
      <c r="S6553" s="3">
        <v>42832</v>
      </c>
      <c r="T6553">
        <v>0</v>
      </c>
      <c r="U6553" t="s">
        <v>43</v>
      </c>
      <c r="V6553" t="s">
        <v>81</v>
      </c>
      <c r="W6553" t="s">
        <v>45</v>
      </c>
      <c r="X6553" t="s">
        <v>46</v>
      </c>
      <c r="Y6553" t="s">
        <v>111</v>
      </c>
      <c r="Z6553">
        <v>1415.01</v>
      </c>
      <c r="AA6553">
        <v>1259.3599999999999</v>
      </c>
      <c r="AB6553" s="3">
        <v>37874</v>
      </c>
      <c r="AC6553">
        <v>155.65</v>
      </c>
      <c r="AD6553">
        <v>4</v>
      </c>
      <c r="AE6553">
        <v>5</v>
      </c>
      <c r="AF6553">
        <v>7</v>
      </c>
      <c r="AG6553" t="str">
        <f t="shared" si="102"/>
        <v>457</v>
      </c>
      <c r="AH6553">
        <v>0.6</v>
      </c>
      <c r="AI6553" t="s">
        <v>8784</v>
      </c>
    </row>
    <row r="6554" spans="1:35" x14ac:dyDescent="0.3">
      <c r="A6554">
        <v>984</v>
      </c>
      <c r="B6554" t="s">
        <v>4946</v>
      </c>
      <c r="C6554" t="s">
        <v>4947</v>
      </c>
      <c r="D6554" t="s">
        <v>35</v>
      </c>
      <c r="E6554">
        <v>89</v>
      </c>
      <c r="F6554" t="s">
        <v>474</v>
      </c>
      <c r="G6554" t="s">
        <v>85</v>
      </c>
      <c r="H6554" t="s">
        <v>60</v>
      </c>
      <c r="I6554" t="s">
        <v>61</v>
      </c>
      <c r="J6554">
        <v>16</v>
      </c>
      <c r="K6554">
        <v>69</v>
      </c>
      <c r="L6554" t="s">
        <v>4948</v>
      </c>
      <c r="M6554">
        <v>3111</v>
      </c>
      <c r="N6554" t="s">
        <v>41</v>
      </c>
      <c r="O6554" t="s">
        <v>42</v>
      </c>
      <c r="P6554">
        <v>7</v>
      </c>
      <c r="Q6554">
        <v>9608</v>
      </c>
      <c r="R6554">
        <v>29</v>
      </c>
      <c r="S6554" s="3">
        <v>42929</v>
      </c>
      <c r="T6554">
        <v>1</v>
      </c>
      <c r="U6554" t="s">
        <v>43</v>
      </c>
      <c r="V6554" t="s">
        <v>69</v>
      </c>
      <c r="W6554" t="s">
        <v>76</v>
      </c>
      <c r="X6554" t="s">
        <v>46</v>
      </c>
      <c r="Y6554" t="s">
        <v>46</v>
      </c>
      <c r="Z6554">
        <v>543.39</v>
      </c>
      <c r="AA6554">
        <v>407.54</v>
      </c>
      <c r="AB6554" s="3">
        <v>42696</v>
      </c>
      <c r="AC6554">
        <v>135.849999999999</v>
      </c>
      <c r="AD6554">
        <v>4</v>
      </c>
      <c r="AE6554">
        <v>8</v>
      </c>
      <c r="AF6554">
        <v>5</v>
      </c>
      <c r="AG6554" t="str">
        <f t="shared" si="102"/>
        <v>485</v>
      </c>
      <c r="AH6554">
        <v>0.6</v>
      </c>
      <c r="AI6554" t="s">
        <v>8785</v>
      </c>
    </row>
    <row r="6555" spans="1:35" x14ac:dyDescent="0.3">
      <c r="A6555">
        <v>204</v>
      </c>
      <c r="B6555" t="s">
        <v>2882</v>
      </c>
      <c r="C6555" t="s">
        <v>2883</v>
      </c>
      <c r="D6555" t="s">
        <v>35</v>
      </c>
      <c r="E6555">
        <v>56</v>
      </c>
      <c r="F6555" t="s">
        <v>385</v>
      </c>
      <c r="G6555" t="s">
        <v>37</v>
      </c>
      <c r="H6555" t="s">
        <v>38</v>
      </c>
      <c r="I6555" t="s">
        <v>61</v>
      </c>
      <c r="J6555">
        <v>5</v>
      </c>
      <c r="K6555">
        <v>46</v>
      </c>
      <c r="L6555" t="s">
        <v>2884</v>
      </c>
      <c r="M6555">
        <v>3084</v>
      </c>
      <c r="N6555" t="s">
        <v>41</v>
      </c>
      <c r="O6555" t="s">
        <v>42</v>
      </c>
      <c r="P6555">
        <v>10</v>
      </c>
      <c r="Q6555">
        <v>9610</v>
      </c>
      <c r="R6555">
        <v>25</v>
      </c>
      <c r="S6555" s="3">
        <v>42985</v>
      </c>
      <c r="T6555">
        <v>0</v>
      </c>
      <c r="U6555" t="s">
        <v>43</v>
      </c>
      <c r="V6555" t="s">
        <v>75</v>
      </c>
      <c r="W6555" t="s">
        <v>76</v>
      </c>
      <c r="X6555" t="s">
        <v>46</v>
      </c>
      <c r="Y6555" t="s">
        <v>46</v>
      </c>
      <c r="Z6555">
        <v>1538.99</v>
      </c>
      <c r="AA6555">
        <v>829.65</v>
      </c>
      <c r="AB6555" s="3">
        <v>42404</v>
      </c>
      <c r="AC6555">
        <v>709.34</v>
      </c>
      <c r="AD6555">
        <v>6</v>
      </c>
      <c r="AE6555">
        <v>8</v>
      </c>
      <c r="AF6555">
        <v>9</v>
      </c>
      <c r="AG6555" t="str">
        <f t="shared" si="102"/>
        <v>689</v>
      </c>
      <c r="AH6555">
        <v>0.9</v>
      </c>
      <c r="AI6555" t="s">
        <v>8784</v>
      </c>
    </row>
    <row r="6556" spans="1:35" x14ac:dyDescent="0.3">
      <c r="A6556">
        <v>574</v>
      </c>
      <c r="B6556" t="s">
        <v>5628</v>
      </c>
      <c r="C6556" t="s">
        <v>5629</v>
      </c>
      <c r="D6556" t="s">
        <v>35</v>
      </c>
      <c r="E6556">
        <v>95</v>
      </c>
      <c r="F6556" t="s">
        <v>1588</v>
      </c>
      <c r="G6556" t="s">
        <v>37</v>
      </c>
      <c r="H6556" t="s">
        <v>38</v>
      </c>
      <c r="I6556" t="s">
        <v>61</v>
      </c>
      <c r="J6556">
        <v>20</v>
      </c>
      <c r="K6556">
        <v>33</v>
      </c>
      <c r="L6556" t="s">
        <v>5630</v>
      </c>
      <c r="M6556">
        <v>2111</v>
      </c>
      <c r="N6556" t="s">
        <v>53</v>
      </c>
      <c r="O6556" t="s">
        <v>42</v>
      </c>
      <c r="P6556">
        <v>12</v>
      </c>
      <c r="Q6556">
        <v>9611</v>
      </c>
      <c r="R6556">
        <v>16</v>
      </c>
      <c r="S6556" s="3">
        <v>42822</v>
      </c>
      <c r="T6556">
        <v>0</v>
      </c>
      <c r="U6556" t="s">
        <v>43</v>
      </c>
      <c r="V6556" t="s">
        <v>69</v>
      </c>
      <c r="W6556" t="s">
        <v>45</v>
      </c>
      <c r="X6556" t="s">
        <v>110</v>
      </c>
      <c r="Y6556" t="s">
        <v>111</v>
      </c>
      <c r="Z6556">
        <v>1661.92</v>
      </c>
      <c r="AA6556">
        <v>1479.11</v>
      </c>
      <c r="AB6556" s="3">
        <v>34586</v>
      </c>
      <c r="AC6556">
        <v>182.81</v>
      </c>
      <c r="AD6556">
        <v>0</v>
      </c>
      <c r="AE6556">
        <v>1</v>
      </c>
      <c r="AF6556">
        <v>3</v>
      </c>
      <c r="AG6556" t="str">
        <f t="shared" si="102"/>
        <v>013</v>
      </c>
      <c r="AH6556">
        <v>0.1</v>
      </c>
      <c r="AI6556" t="s">
        <v>8783</v>
      </c>
    </row>
    <row r="6557" spans="1:35" x14ac:dyDescent="0.3">
      <c r="A6557">
        <v>716</v>
      </c>
      <c r="B6557" t="s">
        <v>5261</v>
      </c>
      <c r="C6557" t="s">
        <v>5262</v>
      </c>
      <c r="D6557" t="s">
        <v>49</v>
      </c>
      <c r="E6557">
        <v>31</v>
      </c>
      <c r="F6557" t="s">
        <v>330</v>
      </c>
      <c r="G6557" t="s">
        <v>51</v>
      </c>
      <c r="H6557" t="s">
        <v>38</v>
      </c>
      <c r="I6557" t="s">
        <v>61</v>
      </c>
      <c r="J6557">
        <v>11</v>
      </c>
      <c r="K6557">
        <v>43</v>
      </c>
      <c r="L6557" t="s">
        <v>5263</v>
      </c>
      <c r="M6557">
        <v>2304</v>
      </c>
      <c r="N6557" t="s">
        <v>53</v>
      </c>
      <c r="O6557" t="s">
        <v>42</v>
      </c>
      <c r="P6557">
        <v>7</v>
      </c>
      <c r="Q6557">
        <v>9612</v>
      </c>
      <c r="R6557">
        <v>68</v>
      </c>
      <c r="S6557" s="3">
        <v>43060</v>
      </c>
      <c r="T6557">
        <v>1</v>
      </c>
      <c r="U6557" t="s">
        <v>43</v>
      </c>
      <c r="V6557" t="s">
        <v>63</v>
      </c>
      <c r="W6557" t="s">
        <v>45</v>
      </c>
      <c r="X6557" t="s">
        <v>46</v>
      </c>
      <c r="Y6557" t="s">
        <v>46</v>
      </c>
      <c r="Z6557">
        <v>1636.9</v>
      </c>
      <c r="AA6557">
        <v>44.71</v>
      </c>
      <c r="AB6557" s="3">
        <v>40410</v>
      </c>
      <c r="AC6557">
        <v>1592.19</v>
      </c>
      <c r="AD6557">
        <v>8</v>
      </c>
      <c r="AE6557">
        <v>5</v>
      </c>
      <c r="AF6557">
        <v>6</v>
      </c>
      <c r="AG6557" t="str">
        <f t="shared" si="102"/>
        <v>856</v>
      </c>
      <c r="AH6557">
        <v>0.7</v>
      </c>
      <c r="AI6557" t="s">
        <v>8784</v>
      </c>
    </row>
    <row r="6558" spans="1:35" x14ac:dyDescent="0.3">
      <c r="A6558">
        <v>824</v>
      </c>
      <c r="B6558" t="s">
        <v>3171</v>
      </c>
      <c r="C6558" t="s">
        <v>3172</v>
      </c>
      <c r="D6558" t="s">
        <v>49</v>
      </c>
      <c r="E6558">
        <v>97</v>
      </c>
      <c r="F6558" t="s">
        <v>334</v>
      </c>
      <c r="G6558" t="s">
        <v>37</v>
      </c>
      <c r="H6558" t="s">
        <v>60</v>
      </c>
      <c r="I6558" t="s">
        <v>39</v>
      </c>
      <c r="J6558">
        <v>12</v>
      </c>
      <c r="K6558">
        <v>46</v>
      </c>
      <c r="L6558" t="s">
        <v>3173</v>
      </c>
      <c r="M6558">
        <v>4127</v>
      </c>
      <c r="N6558" t="s">
        <v>88</v>
      </c>
      <c r="O6558" t="s">
        <v>42</v>
      </c>
      <c r="P6558">
        <v>3</v>
      </c>
      <c r="Q6558">
        <v>9614</v>
      </c>
      <c r="R6558">
        <v>63</v>
      </c>
      <c r="S6558" s="3">
        <v>43090</v>
      </c>
      <c r="T6558">
        <v>1</v>
      </c>
      <c r="U6558" t="s">
        <v>43</v>
      </c>
      <c r="V6558" t="s">
        <v>44</v>
      </c>
      <c r="W6558" t="s">
        <v>45</v>
      </c>
      <c r="X6558" t="s">
        <v>46</v>
      </c>
      <c r="Y6558" t="s">
        <v>46</v>
      </c>
      <c r="Z6558">
        <v>1483.2</v>
      </c>
      <c r="AA6558">
        <v>99.59</v>
      </c>
      <c r="AB6558" s="3">
        <v>38647</v>
      </c>
      <c r="AC6558">
        <v>1383.61</v>
      </c>
      <c r="AD6558">
        <v>8</v>
      </c>
      <c r="AE6558">
        <v>1</v>
      </c>
      <c r="AF6558">
        <v>5</v>
      </c>
      <c r="AG6558" t="str">
        <f t="shared" si="102"/>
        <v>815</v>
      </c>
      <c r="AH6558">
        <v>0.5</v>
      </c>
      <c r="AI6558" t="s">
        <v>8784</v>
      </c>
    </row>
    <row r="6559" spans="1:35" x14ac:dyDescent="0.3">
      <c r="A6559">
        <v>1302</v>
      </c>
      <c r="B6559" t="s">
        <v>2935</v>
      </c>
      <c r="C6559" t="s">
        <v>2936</v>
      </c>
      <c r="D6559" t="s">
        <v>49</v>
      </c>
      <c r="E6559">
        <v>29</v>
      </c>
      <c r="F6559" t="s">
        <v>2937</v>
      </c>
      <c r="G6559" t="s">
        <v>37</v>
      </c>
      <c r="H6559" t="s">
        <v>60</v>
      </c>
      <c r="I6559" t="s">
        <v>39</v>
      </c>
      <c r="J6559">
        <v>2</v>
      </c>
      <c r="K6559">
        <v>25</v>
      </c>
      <c r="L6559" t="s">
        <v>2938</v>
      </c>
      <c r="M6559">
        <v>4053</v>
      </c>
      <c r="N6559" t="s">
        <v>88</v>
      </c>
      <c r="O6559" t="s">
        <v>42</v>
      </c>
      <c r="P6559">
        <v>7</v>
      </c>
      <c r="Q6559">
        <v>9615</v>
      </c>
      <c r="R6559">
        <v>61</v>
      </c>
      <c r="S6559" s="3">
        <v>42852</v>
      </c>
      <c r="T6559">
        <v>1</v>
      </c>
      <c r="U6559" t="s">
        <v>43</v>
      </c>
      <c r="V6559" t="s">
        <v>63</v>
      </c>
      <c r="W6559" t="s">
        <v>45</v>
      </c>
      <c r="X6559" t="s">
        <v>64</v>
      </c>
      <c r="Y6559" t="s">
        <v>46</v>
      </c>
      <c r="Z6559">
        <v>71.16</v>
      </c>
      <c r="AA6559">
        <v>56.93</v>
      </c>
      <c r="AB6559" s="3">
        <v>40487</v>
      </c>
      <c r="AC6559">
        <v>14.229999999999899</v>
      </c>
      <c r="AD6559">
        <v>6</v>
      </c>
      <c r="AE6559">
        <v>9</v>
      </c>
      <c r="AF6559">
        <v>9</v>
      </c>
      <c r="AG6559" t="str">
        <f t="shared" si="102"/>
        <v>699</v>
      </c>
      <c r="AH6559">
        <v>0.9</v>
      </c>
      <c r="AI6559" t="s">
        <v>8783</v>
      </c>
    </row>
    <row r="6560" spans="1:35" x14ac:dyDescent="0.3">
      <c r="A6560">
        <v>2172</v>
      </c>
      <c r="B6560" t="s">
        <v>6777</v>
      </c>
      <c r="C6560" t="s">
        <v>6778</v>
      </c>
      <c r="D6560" t="s">
        <v>35</v>
      </c>
      <c r="E6560">
        <v>6</v>
      </c>
      <c r="F6560" t="s">
        <v>367</v>
      </c>
      <c r="G6560" t="s">
        <v>51</v>
      </c>
      <c r="H6560" t="s">
        <v>60</v>
      </c>
      <c r="I6560" t="s">
        <v>39</v>
      </c>
      <c r="J6560">
        <v>13</v>
      </c>
      <c r="K6560">
        <v>44</v>
      </c>
      <c r="L6560" t="s">
        <v>6779</v>
      </c>
      <c r="M6560">
        <v>2016</v>
      </c>
      <c r="N6560" t="s">
        <v>53</v>
      </c>
      <c r="O6560" t="s">
        <v>42</v>
      </c>
      <c r="P6560">
        <v>10</v>
      </c>
      <c r="Q6560">
        <v>9618</v>
      </c>
      <c r="R6560">
        <v>68</v>
      </c>
      <c r="S6560" s="3">
        <v>42754</v>
      </c>
      <c r="T6560">
        <v>0</v>
      </c>
      <c r="U6560" t="s">
        <v>43</v>
      </c>
      <c r="V6560" t="s">
        <v>63</v>
      </c>
      <c r="W6560" t="s">
        <v>45</v>
      </c>
      <c r="X6560" t="s">
        <v>46</v>
      </c>
      <c r="Y6560" t="s">
        <v>46</v>
      </c>
      <c r="Z6560">
        <v>1636.9</v>
      </c>
      <c r="AA6560">
        <v>44.71</v>
      </c>
      <c r="AB6560" s="3">
        <v>37823</v>
      </c>
      <c r="AC6560">
        <v>1592.19</v>
      </c>
      <c r="AD6560">
        <v>6</v>
      </c>
      <c r="AE6560">
        <v>1</v>
      </c>
      <c r="AF6560">
        <v>6</v>
      </c>
      <c r="AG6560" t="str">
        <f t="shared" si="102"/>
        <v>616</v>
      </c>
      <c r="AH6560">
        <v>0.5</v>
      </c>
      <c r="AI6560" t="s">
        <v>8784</v>
      </c>
    </row>
    <row r="6561" spans="1:35" x14ac:dyDescent="0.3">
      <c r="A6561">
        <v>90</v>
      </c>
      <c r="B6561" t="s">
        <v>5417</v>
      </c>
      <c r="C6561" t="s">
        <v>5418</v>
      </c>
      <c r="D6561" t="s">
        <v>35</v>
      </c>
      <c r="E6561">
        <v>76</v>
      </c>
      <c r="F6561" t="s">
        <v>283</v>
      </c>
      <c r="G6561" t="s">
        <v>85</v>
      </c>
      <c r="H6561" t="s">
        <v>38</v>
      </c>
      <c r="I6561" t="s">
        <v>61</v>
      </c>
      <c r="J6561">
        <v>11</v>
      </c>
      <c r="K6561">
        <v>38</v>
      </c>
      <c r="L6561" t="s">
        <v>5419</v>
      </c>
      <c r="M6561">
        <v>2233</v>
      </c>
      <c r="N6561" t="s">
        <v>53</v>
      </c>
      <c r="O6561" t="s">
        <v>42</v>
      </c>
      <c r="P6561">
        <v>10</v>
      </c>
      <c r="Q6561">
        <v>9622</v>
      </c>
      <c r="R6561">
        <v>28</v>
      </c>
      <c r="S6561" s="3">
        <v>42928</v>
      </c>
      <c r="T6561">
        <v>0</v>
      </c>
      <c r="U6561" t="s">
        <v>43</v>
      </c>
      <c r="V6561" t="s">
        <v>69</v>
      </c>
      <c r="W6561" t="s">
        <v>45</v>
      </c>
      <c r="X6561" t="s">
        <v>46</v>
      </c>
      <c r="Y6561" t="s">
        <v>111</v>
      </c>
      <c r="Z6561">
        <v>1216.1400000000001</v>
      </c>
      <c r="AA6561">
        <v>1082.3599999999999</v>
      </c>
      <c r="AB6561" s="3">
        <v>33455</v>
      </c>
      <c r="AC6561">
        <v>133.78</v>
      </c>
      <c r="AD6561">
        <v>6</v>
      </c>
      <c r="AE6561">
        <v>6</v>
      </c>
      <c r="AF6561">
        <v>7</v>
      </c>
      <c r="AG6561" t="str">
        <f t="shared" si="102"/>
        <v>667</v>
      </c>
      <c r="AH6561">
        <v>0.7</v>
      </c>
      <c r="AI6561" t="s">
        <v>8783</v>
      </c>
    </row>
    <row r="6562" spans="1:35" x14ac:dyDescent="0.3">
      <c r="A6562">
        <v>2220</v>
      </c>
      <c r="B6562" t="s">
        <v>2446</v>
      </c>
      <c r="C6562" t="s">
        <v>2447</v>
      </c>
      <c r="D6562" t="s">
        <v>35</v>
      </c>
      <c r="E6562">
        <v>35</v>
      </c>
      <c r="F6562" t="s">
        <v>223</v>
      </c>
      <c r="G6562" t="s">
        <v>37</v>
      </c>
      <c r="H6562" t="s">
        <v>38</v>
      </c>
      <c r="I6562" t="s">
        <v>39</v>
      </c>
      <c r="J6562">
        <v>13</v>
      </c>
      <c r="K6562">
        <v>64</v>
      </c>
      <c r="L6562" t="s">
        <v>2448</v>
      </c>
      <c r="M6562">
        <v>2233</v>
      </c>
      <c r="N6562" t="s">
        <v>53</v>
      </c>
      <c r="O6562" t="s">
        <v>42</v>
      </c>
      <c r="P6562">
        <v>9</v>
      </c>
      <c r="Q6562">
        <v>9623</v>
      </c>
      <c r="R6562">
        <v>71</v>
      </c>
      <c r="S6562" s="3">
        <v>42745</v>
      </c>
      <c r="T6562">
        <v>1</v>
      </c>
      <c r="U6562" t="s">
        <v>43</v>
      </c>
      <c r="V6562" t="s">
        <v>44</v>
      </c>
      <c r="W6562" t="s">
        <v>45</v>
      </c>
      <c r="X6562" t="s">
        <v>110</v>
      </c>
      <c r="Y6562" t="s">
        <v>55</v>
      </c>
      <c r="Z6562">
        <v>1842.92</v>
      </c>
      <c r="AA6562">
        <v>1105.75</v>
      </c>
      <c r="AB6562" s="3">
        <v>42710</v>
      </c>
      <c r="AC6562">
        <v>737.17</v>
      </c>
      <c r="AD6562">
        <v>2</v>
      </c>
      <c r="AE6562">
        <v>1</v>
      </c>
      <c r="AF6562">
        <v>3</v>
      </c>
      <c r="AG6562" t="str">
        <f t="shared" si="102"/>
        <v>213</v>
      </c>
      <c r="AH6562">
        <v>0.2</v>
      </c>
      <c r="AI6562" t="s">
        <v>8785</v>
      </c>
    </row>
    <row r="6563" spans="1:35" x14ac:dyDescent="0.3">
      <c r="A6563">
        <v>3317</v>
      </c>
      <c r="B6563" t="s">
        <v>6704</v>
      </c>
      <c r="C6563" t="s">
        <v>6705</v>
      </c>
      <c r="D6563" t="s">
        <v>35</v>
      </c>
      <c r="E6563">
        <v>35</v>
      </c>
      <c r="F6563" t="s">
        <v>604</v>
      </c>
      <c r="G6563" t="s">
        <v>37</v>
      </c>
      <c r="H6563" t="s">
        <v>38</v>
      </c>
      <c r="I6563" t="s">
        <v>39</v>
      </c>
      <c r="J6563">
        <v>11</v>
      </c>
      <c r="K6563">
        <v>53</v>
      </c>
      <c r="L6563" t="s">
        <v>6706</v>
      </c>
      <c r="M6563">
        <v>3137</v>
      </c>
      <c r="N6563" t="s">
        <v>41</v>
      </c>
      <c r="O6563" t="s">
        <v>42</v>
      </c>
      <c r="P6563">
        <v>7</v>
      </c>
      <c r="Q6563">
        <v>9625</v>
      </c>
      <c r="R6563">
        <v>1</v>
      </c>
      <c r="S6563" s="3">
        <v>42826</v>
      </c>
      <c r="T6563">
        <v>0</v>
      </c>
      <c r="U6563" t="s">
        <v>43</v>
      </c>
      <c r="V6563" t="s">
        <v>75</v>
      </c>
      <c r="W6563" t="s">
        <v>45</v>
      </c>
      <c r="X6563" t="s">
        <v>46</v>
      </c>
      <c r="Y6563" t="s">
        <v>46</v>
      </c>
      <c r="Z6563">
        <v>1403.5</v>
      </c>
      <c r="AA6563">
        <v>954.82</v>
      </c>
      <c r="AB6563" s="3">
        <v>38573</v>
      </c>
      <c r="AC6563">
        <v>448.67999999999898</v>
      </c>
      <c r="AD6563">
        <v>2</v>
      </c>
      <c r="AE6563">
        <v>1</v>
      </c>
      <c r="AF6563">
        <v>1</v>
      </c>
      <c r="AG6563" t="str">
        <f t="shared" si="102"/>
        <v>211</v>
      </c>
      <c r="AH6563">
        <v>0.1</v>
      </c>
      <c r="AI6563" t="s">
        <v>8784</v>
      </c>
    </row>
    <row r="6564" spans="1:35" x14ac:dyDescent="0.3">
      <c r="A6564">
        <v>571</v>
      </c>
      <c r="B6564" t="s">
        <v>6828</v>
      </c>
      <c r="C6564" t="s">
        <v>6829</v>
      </c>
      <c r="D6564" t="s">
        <v>49</v>
      </c>
      <c r="E6564">
        <v>30</v>
      </c>
      <c r="F6564" t="s">
        <v>189</v>
      </c>
      <c r="G6564" t="s">
        <v>96</v>
      </c>
      <c r="H6564" t="s">
        <v>38</v>
      </c>
      <c r="I6564" t="s">
        <v>61</v>
      </c>
      <c r="J6564">
        <v>6</v>
      </c>
      <c r="K6564">
        <v>65</v>
      </c>
      <c r="L6564" t="s">
        <v>6830</v>
      </c>
      <c r="M6564">
        <v>3121</v>
      </c>
      <c r="N6564" t="s">
        <v>41</v>
      </c>
      <c r="O6564" t="s">
        <v>42</v>
      </c>
      <c r="P6564">
        <v>10</v>
      </c>
      <c r="Q6564">
        <v>9626</v>
      </c>
      <c r="R6564">
        <v>95</v>
      </c>
      <c r="S6564" s="3">
        <v>42845</v>
      </c>
      <c r="T6564">
        <v>0</v>
      </c>
      <c r="U6564" t="s">
        <v>43</v>
      </c>
      <c r="V6564" t="s">
        <v>75</v>
      </c>
      <c r="W6564" t="s">
        <v>45</v>
      </c>
      <c r="X6564" t="s">
        <v>46</v>
      </c>
      <c r="Y6564" t="s">
        <v>55</v>
      </c>
      <c r="Z6564">
        <v>569.55999999999995</v>
      </c>
      <c r="AA6564">
        <v>528.42999999999995</v>
      </c>
      <c r="AB6564" s="3">
        <v>37874</v>
      </c>
      <c r="AC6564">
        <v>41.129999999999903</v>
      </c>
      <c r="AD6564">
        <v>3</v>
      </c>
      <c r="AE6564">
        <v>0</v>
      </c>
      <c r="AF6564">
        <v>2</v>
      </c>
      <c r="AG6564" t="str">
        <f t="shared" si="102"/>
        <v>302</v>
      </c>
      <c r="AH6564">
        <v>0.2</v>
      </c>
      <c r="AI6564" t="s">
        <v>8785</v>
      </c>
    </row>
    <row r="6565" spans="1:35" x14ac:dyDescent="0.3">
      <c r="A6565">
        <v>568</v>
      </c>
      <c r="B6565" t="s">
        <v>3856</v>
      </c>
      <c r="C6565" t="s">
        <v>3857</v>
      </c>
      <c r="D6565" t="s">
        <v>35</v>
      </c>
      <c r="E6565">
        <v>32</v>
      </c>
      <c r="F6565" t="s">
        <v>693</v>
      </c>
      <c r="G6565" t="s">
        <v>85</v>
      </c>
      <c r="H6565" t="s">
        <v>38</v>
      </c>
      <c r="I6565" t="s">
        <v>61</v>
      </c>
      <c r="J6565">
        <v>13</v>
      </c>
      <c r="K6565">
        <v>65</v>
      </c>
      <c r="L6565" t="s">
        <v>3858</v>
      </c>
      <c r="M6565">
        <v>4505</v>
      </c>
      <c r="N6565" t="s">
        <v>88</v>
      </c>
      <c r="O6565" t="s">
        <v>42</v>
      </c>
      <c r="P6565">
        <v>8</v>
      </c>
      <c r="Q6565">
        <v>9627</v>
      </c>
      <c r="R6565">
        <v>1</v>
      </c>
      <c r="S6565" s="3">
        <v>42991</v>
      </c>
      <c r="T6565">
        <v>0</v>
      </c>
      <c r="U6565" t="s">
        <v>43</v>
      </c>
      <c r="V6565" t="s">
        <v>75</v>
      </c>
      <c r="W6565" t="s">
        <v>45</v>
      </c>
      <c r="X6565" t="s">
        <v>46</v>
      </c>
      <c r="Y6565" t="s">
        <v>46</v>
      </c>
      <c r="Z6565">
        <v>1403.5</v>
      </c>
      <c r="AA6565">
        <v>954.82</v>
      </c>
      <c r="AB6565" s="3">
        <v>42688</v>
      </c>
      <c r="AC6565">
        <v>448.67999999999898</v>
      </c>
      <c r="AD6565">
        <v>2</v>
      </c>
      <c r="AE6565">
        <v>6</v>
      </c>
      <c r="AF6565">
        <v>3</v>
      </c>
      <c r="AG6565" t="str">
        <f t="shared" si="102"/>
        <v>263</v>
      </c>
      <c r="AH6565">
        <v>0.4</v>
      </c>
      <c r="AI6565" t="s">
        <v>8785</v>
      </c>
    </row>
    <row r="6566" spans="1:35" x14ac:dyDescent="0.3">
      <c r="A6566">
        <v>2493</v>
      </c>
      <c r="B6566" t="s">
        <v>6831</v>
      </c>
      <c r="C6566" t="s">
        <v>6832</v>
      </c>
      <c r="D6566" t="s">
        <v>35</v>
      </c>
      <c r="E6566">
        <v>56</v>
      </c>
      <c r="F6566" t="s">
        <v>189</v>
      </c>
      <c r="G6566" t="s">
        <v>96</v>
      </c>
      <c r="H6566" t="s">
        <v>38</v>
      </c>
      <c r="I6566" t="s">
        <v>39</v>
      </c>
      <c r="J6566">
        <v>17</v>
      </c>
      <c r="K6566">
        <v>42</v>
      </c>
      <c r="L6566" t="s">
        <v>6833</v>
      </c>
      <c r="M6566">
        <v>2203</v>
      </c>
      <c r="N6566" t="s">
        <v>53</v>
      </c>
      <c r="O6566" t="s">
        <v>42</v>
      </c>
      <c r="P6566">
        <v>11</v>
      </c>
      <c r="Q6566">
        <v>9629</v>
      </c>
      <c r="R6566">
        <v>65</v>
      </c>
      <c r="S6566" s="3">
        <v>43024</v>
      </c>
      <c r="T6566">
        <v>1</v>
      </c>
      <c r="U6566" t="s">
        <v>43</v>
      </c>
      <c r="V6566" t="s">
        <v>81</v>
      </c>
      <c r="W6566" t="s">
        <v>45</v>
      </c>
      <c r="X6566" t="s">
        <v>46</v>
      </c>
      <c r="Y6566" t="s">
        <v>46</v>
      </c>
      <c r="Z6566">
        <v>1807.45</v>
      </c>
      <c r="AA6566">
        <v>778.69</v>
      </c>
      <c r="AB6566" s="3">
        <v>33879</v>
      </c>
      <c r="AC6566">
        <v>1028.76</v>
      </c>
      <c r="AD6566">
        <v>4</v>
      </c>
      <c r="AE6566">
        <v>0</v>
      </c>
      <c r="AF6566">
        <v>2</v>
      </c>
      <c r="AG6566" t="str">
        <f t="shared" si="102"/>
        <v>402</v>
      </c>
      <c r="AH6566">
        <v>0.2</v>
      </c>
      <c r="AI6566" t="s">
        <v>8784</v>
      </c>
    </row>
    <row r="6567" spans="1:35" x14ac:dyDescent="0.3">
      <c r="A6567">
        <v>3238</v>
      </c>
      <c r="B6567" t="s">
        <v>1334</v>
      </c>
      <c r="C6567" t="s">
        <v>5415</v>
      </c>
      <c r="D6567" t="s">
        <v>35</v>
      </c>
      <c r="E6567">
        <v>23</v>
      </c>
      <c r="F6567" t="s">
        <v>91</v>
      </c>
      <c r="G6567" t="s">
        <v>59</v>
      </c>
      <c r="H6567" t="s">
        <v>38</v>
      </c>
      <c r="I6567" t="s">
        <v>61</v>
      </c>
      <c r="J6567">
        <v>14</v>
      </c>
      <c r="K6567">
        <v>46</v>
      </c>
      <c r="L6567" t="s">
        <v>5416</v>
      </c>
      <c r="M6567">
        <v>2306</v>
      </c>
      <c r="N6567" t="s">
        <v>53</v>
      </c>
      <c r="O6567" t="s">
        <v>42</v>
      </c>
      <c r="P6567">
        <v>4</v>
      </c>
      <c r="Q6567">
        <v>9631</v>
      </c>
      <c r="R6567">
        <v>7</v>
      </c>
      <c r="S6567" s="3">
        <v>42967</v>
      </c>
      <c r="T6567">
        <v>1</v>
      </c>
      <c r="U6567" t="s">
        <v>43</v>
      </c>
      <c r="V6567" t="s">
        <v>54</v>
      </c>
      <c r="W6567" t="s">
        <v>76</v>
      </c>
      <c r="X6567" t="s">
        <v>64</v>
      </c>
      <c r="Y6567" t="s">
        <v>46</v>
      </c>
      <c r="Z6567">
        <v>980.37</v>
      </c>
      <c r="AA6567">
        <v>234.43</v>
      </c>
      <c r="AB6567" s="3">
        <v>38258</v>
      </c>
      <c r="AC6567">
        <v>745.94</v>
      </c>
      <c r="AD6567">
        <v>6</v>
      </c>
      <c r="AE6567">
        <v>3</v>
      </c>
      <c r="AF6567">
        <v>2</v>
      </c>
      <c r="AG6567" t="str">
        <f t="shared" si="102"/>
        <v>632</v>
      </c>
      <c r="AH6567">
        <v>0.4</v>
      </c>
      <c r="AI6567" t="s">
        <v>8784</v>
      </c>
    </row>
    <row r="6568" spans="1:35" x14ac:dyDescent="0.3">
      <c r="A6568">
        <v>1951</v>
      </c>
      <c r="B6568" t="s">
        <v>2356</v>
      </c>
      <c r="C6568" t="s">
        <v>2357</v>
      </c>
      <c r="D6568" t="s">
        <v>35</v>
      </c>
      <c r="E6568">
        <v>93</v>
      </c>
      <c r="F6568" t="s">
        <v>838</v>
      </c>
      <c r="G6568" t="s">
        <v>85</v>
      </c>
      <c r="H6568" t="s">
        <v>38</v>
      </c>
      <c r="I6568" t="s">
        <v>39</v>
      </c>
      <c r="J6568">
        <v>2</v>
      </c>
      <c r="K6568">
        <v>23</v>
      </c>
      <c r="L6568" t="s">
        <v>2358</v>
      </c>
      <c r="M6568">
        <v>3199</v>
      </c>
      <c r="N6568" t="s">
        <v>41</v>
      </c>
      <c r="O6568" t="s">
        <v>42</v>
      </c>
      <c r="P6568">
        <v>6</v>
      </c>
      <c r="Q6568">
        <v>9632</v>
      </c>
      <c r="R6568">
        <v>19</v>
      </c>
      <c r="S6568" s="3">
        <v>42766</v>
      </c>
      <c r="T6568">
        <v>1</v>
      </c>
      <c r="U6568" t="s">
        <v>43</v>
      </c>
      <c r="V6568" t="s">
        <v>63</v>
      </c>
      <c r="W6568" t="s">
        <v>76</v>
      </c>
      <c r="X6568" t="s">
        <v>110</v>
      </c>
      <c r="Y6568" t="s">
        <v>55</v>
      </c>
      <c r="Z6568">
        <v>12.01</v>
      </c>
      <c r="AA6568">
        <v>7.21</v>
      </c>
      <c r="AB6568" s="3">
        <v>34115</v>
      </c>
      <c r="AC6568">
        <v>4.8</v>
      </c>
      <c r="AD6568">
        <v>1</v>
      </c>
      <c r="AE6568">
        <v>8</v>
      </c>
      <c r="AF6568">
        <v>6</v>
      </c>
      <c r="AG6568" t="str">
        <f t="shared" si="102"/>
        <v>186</v>
      </c>
      <c r="AH6568">
        <v>0.6</v>
      </c>
      <c r="AI6568" t="s">
        <v>8783</v>
      </c>
    </row>
    <row r="6569" spans="1:35" x14ac:dyDescent="0.3">
      <c r="A6569">
        <v>1404</v>
      </c>
      <c r="B6569" t="s">
        <v>2667</v>
      </c>
      <c r="C6569" t="s">
        <v>2668</v>
      </c>
      <c r="D6569" t="s">
        <v>35</v>
      </c>
      <c r="E6569">
        <v>78</v>
      </c>
      <c r="F6569" t="s">
        <v>608</v>
      </c>
      <c r="G6569" t="s">
        <v>85</v>
      </c>
      <c r="H6569" t="s">
        <v>38</v>
      </c>
      <c r="I6569" t="s">
        <v>39</v>
      </c>
      <c r="J6569">
        <v>14</v>
      </c>
      <c r="K6569">
        <v>66</v>
      </c>
      <c r="L6569" t="s">
        <v>2669</v>
      </c>
      <c r="M6569">
        <v>3022</v>
      </c>
      <c r="N6569" t="s">
        <v>41</v>
      </c>
      <c r="O6569" t="s">
        <v>42</v>
      </c>
      <c r="P6569">
        <v>8</v>
      </c>
      <c r="Q6569">
        <v>9634</v>
      </c>
      <c r="R6569">
        <v>43</v>
      </c>
      <c r="S6569" s="3">
        <v>42929</v>
      </c>
      <c r="T6569">
        <v>1</v>
      </c>
      <c r="U6569" t="s">
        <v>43</v>
      </c>
      <c r="V6569" t="s">
        <v>44</v>
      </c>
      <c r="W6569" t="s">
        <v>45</v>
      </c>
      <c r="X6569" t="s">
        <v>46</v>
      </c>
      <c r="Y6569" t="s">
        <v>46</v>
      </c>
      <c r="Z6569">
        <v>1151.96</v>
      </c>
      <c r="AA6569">
        <v>649.49</v>
      </c>
      <c r="AB6569" s="3">
        <v>41848</v>
      </c>
      <c r="AC6569">
        <v>502.47</v>
      </c>
      <c r="AD6569">
        <v>9</v>
      </c>
      <c r="AE6569">
        <v>9</v>
      </c>
      <c r="AF6569">
        <v>8</v>
      </c>
      <c r="AG6569" t="str">
        <f t="shared" si="102"/>
        <v>998</v>
      </c>
      <c r="AH6569">
        <v>1</v>
      </c>
      <c r="AI6569" t="s">
        <v>8785</v>
      </c>
    </row>
    <row r="6570" spans="1:35" x14ac:dyDescent="0.3">
      <c r="A6570">
        <v>133</v>
      </c>
      <c r="B6570" t="s">
        <v>2897</v>
      </c>
      <c r="C6570" t="s">
        <v>2898</v>
      </c>
      <c r="D6570" t="s">
        <v>35</v>
      </c>
      <c r="E6570">
        <v>12</v>
      </c>
      <c r="F6570" t="s">
        <v>560</v>
      </c>
      <c r="G6570" t="s">
        <v>37</v>
      </c>
      <c r="H6570" t="s">
        <v>38</v>
      </c>
      <c r="I6570" t="s">
        <v>39</v>
      </c>
      <c r="J6570">
        <v>16</v>
      </c>
      <c r="K6570">
        <v>46</v>
      </c>
      <c r="L6570" t="s">
        <v>2899</v>
      </c>
      <c r="M6570">
        <v>4744</v>
      </c>
      <c r="N6570" t="s">
        <v>88</v>
      </c>
      <c r="O6570" t="s">
        <v>42</v>
      </c>
      <c r="P6570">
        <v>1</v>
      </c>
      <c r="Q6570">
        <v>9637</v>
      </c>
      <c r="R6570">
        <v>86</v>
      </c>
      <c r="S6570" s="3">
        <v>42754</v>
      </c>
      <c r="T6570">
        <v>1</v>
      </c>
      <c r="U6570" t="s">
        <v>43</v>
      </c>
      <c r="V6570" t="s">
        <v>63</v>
      </c>
      <c r="W6570" t="s">
        <v>45</v>
      </c>
      <c r="X6570" t="s">
        <v>46</v>
      </c>
      <c r="Y6570" t="s">
        <v>46</v>
      </c>
      <c r="Z6570">
        <v>235.63</v>
      </c>
      <c r="AA6570">
        <v>125.07</v>
      </c>
      <c r="AB6570" s="3">
        <v>35667</v>
      </c>
      <c r="AC6570">
        <v>110.56</v>
      </c>
      <c r="AD6570">
        <v>6</v>
      </c>
      <c r="AE6570">
        <v>3</v>
      </c>
      <c r="AF6570">
        <v>1</v>
      </c>
      <c r="AG6570" t="str">
        <f t="shared" si="102"/>
        <v>631</v>
      </c>
      <c r="AH6570">
        <v>0.4</v>
      </c>
      <c r="AI6570" t="s">
        <v>8784</v>
      </c>
    </row>
    <row r="6571" spans="1:35" x14ac:dyDescent="0.3">
      <c r="A6571">
        <v>579</v>
      </c>
      <c r="B6571" t="s">
        <v>596</v>
      </c>
      <c r="C6571" t="s">
        <v>597</v>
      </c>
      <c r="D6571" t="s">
        <v>49</v>
      </c>
      <c r="E6571">
        <v>89</v>
      </c>
      <c r="F6571" t="s">
        <v>541</v>
      </c>
      <c r="G6571" t="s">
        <v>51</v>
      </c>
      <c r="H6571" t="s">
        <v>38</v>
      </c>
      <c r="I6571" t="s">
        <v>61</v>
      </c>
      <c r="J6571">
        <v>12</v>
      </c>
      <c r="K6571">
        <v>49</v>
      </c>
      <c r="L6571" t="s">
        <v>598</v>
      </c>
      <c r="M6571">
        <v>2097</v>
      </c>
      <c r="N6571" t="s">
        <v>53</v>
      </c>
      <c r="O6571" t="s">
        <v>42</v>
      </c>
      <c r="P6571">
        <v>10</v>
      </c>
      <c r="Q6571">
        <v>9638</v>
      </c>
      <c r="R6571">
        <v>52</v>
      </c>
      <c r="S6571" s="3">
        <v>42853</v>
      </c>
      <c r="T6571">
        <v>1</v>
      </c>
      <c r="U6571" t="s">
        <v>43</v>
      </c>
      <c r="V6571" t="s">
        <v>63</v>
      </c>
      <c r="W6571" t="s">
        <v>76</v>
      </c>
      <c r="X6571" t="s">
        <v>46</v>
      </c>
      <c r="Y6571" t="s">
        <v>46</v>
      </c>
      <c r="Z6571">
        <v>1280.28</v>
      </c>
      <c r="AA6571">
        <v>829.51</v>
      </c>
      <c r="AB6571" s="3">
        <v>37220</v>
      </c>
      <c r="AC6571">
        <v>450.77</v>
      </c>
      <c r="AD6571">
        <v>4</v>
      </c>
      <c r="AE6571">
        <v>8</v>
      </c>
      <c r="AF6571">
        <v>9</v>
      </c>
      <c r="AG6571" t="str">
        <f t="shared" si="102"/>
        <v>489</v>
      </c>
      <c r="AH6571">
        <v>0.8</v>
      </c>
      <c r="AI6571" t="s">
        <v>8784</v>
      </c>
    </row>
    <row r="6572" spans="1:35" x14ac:dyDescent="0.3">
      <c r="A6572">
        <v>1337</v>
      </c>
      <c r="B6572" t="s">
        <v>6436</v>
      </c>
      <c r="C6572" t="s">
        <v>6437</v>
      </c>
      <c r="D6572" t="s">
        <v>49</v>
      </c>
      <c r="E6572">
        <v>15</v>
      </c>
      <c r="F6572" t="s">
        <v>432</v>
      </c>
      <c r="G6572" t="s">
        <v>51</v>
      </c>
      <c r="H6572" t="s">
        <v>38</v>
      </c>
      <c r="I6572" t="s">
        <v>61</v>
      </c>
      <c r="J6572">
        <v>10</v>
      </c>
      <c r="K6572">
        <v>35</v>
      </c>
      <c r="L6572" t="s">
        <v>6438</v>
      </c>
      <c r="M6572">
        <v>3806</v>
      </c>
      <c r="N6572" t="s">
        <v>41</v>
      </c>
      <c r="O6572" t="s">
        <v>42</v>
      </c>
      <c r="P6572">
        <v>8</v>
      </c>
      <c r="Q6572">
        <v>9639</v>
      </c>
      <c r="R6572">
        <v>25</v>
      </c>
      <c r="S6572" s="3">
        <v>42931</v>
      </c>
      <c r="T6572">
        <v>1</v>
      </c>
      <c r="U6572" t="s">
        <v>43</v>
      </c>
      <c r="V6572" t="s">
        <v>75</v>
      </c>
      <c r="W6572" t="s">
        <v>76</v>
      </c>
      <c r="X6572" t="s">
        <v>46</v>
      </c>
      <c r="Y6572" t="s">
        <v>46</v>
      </c>
      <c r="Z6572">
        <v>1538.99</v>
      </c>
      <c r="AA6572">
        <v>829.65</v>
      </c>
      <c r="AB6572" s="3">
        <v>42404</v>
      </c>
      <c r="AC6572">
        <v>709.34</v>
      </c>
      <c r="AD6572">
        <v>2</v>
      </c>
      <c r="AE6572">
        <v>5</v>
      </c>
      <c r="AF6572">
        <v>5</v>
      </c>
      <c r="AG6572" t="str">
        <f t="shared" si="102"/>
        <v>255</v>
      </c>
      <c r="AH6572">
        <v>0.4</v>
      </c>
      <c r="AI6572" t="s">
        <v>8783</v>
      </c>
    </row>
    <row r="6573" spans="1:35" x14ac:dyDescent="0.3">
      <c r="A6573">
        <v>2607</v>
      </c>
      <c r="B6573" t="s">
        <v>6514</v>
      </c>
      <c r="C6573" t="s">
        <v>6515</v>
      </c>
      <c r="D6573" t="s">
        <v>35</v>
      </c>
      <c r="E6573">
        <v>90</v>
      </c>
      <c r="F6573" t="s">
        <v>108</v>
      </c>
      <c r="G6573" t="s">
        <v>51</v>
      </c>
      <c r="H6573" t="s">
        <v>60</v>
      </c>
      <c r="I6573" t="s">
        <v>39</v>
      </c>
      <c r="J6573">
        <v>7</v>
      </c>
      <c r="K6573">
        <v>31</v>
      </c>
      <c r="L6573" t="s">
        <v>6516</v>
      </c>
      <c r="M6573">
        <v>3071</v>
      </c>
      <c r="N6573" t="s">
        <v>41</v>
      </c>
      <c r="O6573" t="s">
        <v>42</v>
      </c>
      <c r="P6573">
        <v>10</v>
      </c>
      <c r="Q6573">
        <v>9640</v>
      </c>
      <c r="R6573">
        <v>8</v>
      </c>
      <c r="S6573" s="3">
        <v>43094</v>
      </c>
      <c r="T6573">
        <v>1</v>
      </c>
      <c r="U6573" t="s">
        <v>43</v>
      </c>
      <c r="V6573" t="s">
        <v>44</v>
      </c>
      <c r="W6573" t="s">
        <v>76</v>
      </c>
      <c r="X6573" t="s">
        <v>46</v>
      </c>
      <c r="Y6573" t="s">
        <v>111</v>
      </c>
      <c r="Z6573">
        <v>1703.52</v>
      </c>
      <c r="AA6573">
        <v>1516.13</v>
      </c>
      <c r="AB6573" s="3">
        <v>38216</v>
      </c>
      <c r="AC6573">
        <v>187.38999999999899</v>
      </c>
      <c r="AD6573">
        <v>9</v>
      </c>
      <c r="AE6573">
        <v>8</v>
      </c>
      <c r="AF6573">
        <v>7</v>
      </c>
      <c r="AG6573" t="str">
        <f t="shared" si="102"/>
        <v>987</v>
      </c>
      <c r="AH6573">
        <v>0.9</v>
      </c>
      <c r="AI6573" t="s">
        <v>8783</v>
      </c>
    </row>
    <row r="6574" spans="1:35" x14ac:dyDescent="0.3">
      <c r="A6574">
        <v>1199</v>
      </c>
      <c r="B6574" t="s">
        <v>5606</v>
      </c>
      <c r="C6574" t="s">
        <v>5607</v>
      </c>
      <c r="D6574" t="s">
        <v>35</v>
      </c>
      <c r="E6574">
        <v>7</v>
      </c>
      <c r="F6574" t="s">
        <v>560</v>
      </c>
      <c r="G6574" t="s">
        <v>37</v>
      </c>
      <c r="H6574" t="s">
        <v>60</v>
      </c>
      <c r="I6574" t="s">
        <v>39</v>
      </c>
      <c r="J6574">
        <v>5</v>
      </c>
      <c r="K6574">
        <v>65</v>
      </c>
      <c r="L6574" t="s">
        <v>5608</v>
      </c>
      <c r="M6574">
        <v>2541</v>
      </c>
      <c r="N6574" t="s">
        <v>53</v>
      </c>
      <c r="O6574" t="s">
        <v>42</v>
      </c>
      <c r="P6574">
        <v>7</v>
      </c>
      <c r="Q6574">
        <v>9642</v>
      </c>
      <c r="R6574">
        <v>80</v>
      </c>
      <c r="S6574" s="3">
        <v>43021</v>
      </c>
      <c r="T6574">
        <v>0</v>
      </c>
      <c r="U6574" t="s">
        <v>43</v>
      </c>
      <c r="V6574" t="s">
        <v>63</v>
      </c>
      <c r="W6574" t="s">
        <v>280</v>
      </c>
      <c r="X6574" t="s">
        <v>64</v>
      </c>
      <c r="Y6574" t="s">
        <v>46</v>
      </c>
      <c r="Z6574">
        <v>1073.07</v>
      </c>
      <c r="AA6574">
        <v>933.84</v>
      </c>
      <c r="AB6574" s="3">
        <v>35667</v>
      </c>
      <c r="AC6574">
        <v>139.229999999999</v>
      </c>
      <c r="AD6574">
        <v>5</v>
      </c>
      <c r="AE6574">
        <v>8</v>
      </c>
      <c r="AF6574">
        <v>5</v>
      </c>
      <c r="AG6574" t="str">
        <f t="shared" si="102"/>
        <v>585</v>
      </c>
      <c r="AH6574">
        <v>0.7</v>
      </c>
      <c r="AI6574" t="s">
        <v>8785</v>
      </c>
    </row>
    <row r="6575" spans="1:35" x14ac:dyDescent="0.3">
      <c r="A6575">
        <v>2002</v>
      </c>
      <c r="B6575" t="s">
        <v>1861</v>
      </c>
      <c r="C6575" t="s">
        <v>5008</v>
      </c>
      <c r="D6575" t="s">
        <v>49</v>
      </c>
      <c r="E6575">
        <v>55</v>
      </c>
      <c r="F6575" t="s">
        <v>741</v>
      </c>
      <c r="G6575" t="s">
        <v>37</v>
      </c>
      <c r="H6575" t="s">
        <v>38</v>
      </c>
      <c r="I6575" t="s">
        <v>61</v>
      </c>
      <c r="J6575">
        <v>12</v>
      </c>
      <c r="K6575">
        <v>52</v>
      </c>
      <c r="L6575" t="s">
        <v>5009</v>
      </c>
      <c r="M6575">
        <v>2560</v>
      </c>
      <c r="N6575" t="s">
        <v>53</v>
      </c>
      <c r="O6575" t="s">
        <v>42</v>
      </c>
      <c r="P6575">
        <v>6</v>
      </c>
      <c r="Q6575">
        <v>9644</v>
      </c>
      <c r="R6575">
        <v>26</v>
      </c>
      <c r="S6575" s="3">
        <v>42906</v>
      </c>
      <c r="T6575">
        <v>1</v>
      </c>
      <c r="U6575" t="s">
        <v>43</v>
      </c>
      <c r="V6575" t="s">
        <v>81</v>
      </c>
      <c r="W6575" t="s">
        <v>45</v>
      </c>
      <c r="X6575" t="s">
        <v>46</v>
      </c>
      <c r="Y6575" t="s">
        <v>46</v>
      </c>
      <c r="Z6575">
        <v>1992.93</v>
      </c>
      <c r="AA6575">
        <v>762.63</v>
      </c>
      <c r="AB6575" s="3">
        <v>34115</v>
      </c>
      <c r="AC6575">
        <v>1230.3</v>
      </c>
      <c r="AD6575">
        <v>2</v>
      </c>
      <c r="AE6575">
        <v>0</v>
      </c>
      <c r="AF6575">
        <v>1</v>
      </c>
      <c r="AG6575" t="str">
        <f t="shared" si="102"/>
        <v>201</v>
      </c>
      <c r="AH6575">
        <v>0.1</v>
      </c>
      <c r="AI6575" t="s">
        <v>8784</v>
      </c>
    </row>
    <row r="6576" spans="1:35" x14ac:dyDescent="0.3">
      <c r="A6576">
        <v>1631</v>
      </c>
      <c r="B6576" t="s">
        <v>3647</v>
      </c>
      <c r="C6576" t="s">
        <v>5912</v>
      </c>
      <c r="D6576" t="s">
        <v>35</v>
      </c>
      <c r="E6576">
        <v>11</v>
      </c>
      <c r="F6576" t="s">
        <v>342</v>
      </c>
      <c r="G6576" t="s">
        <v>37</v>
      </c>
      <c r="H6576" t="s">
        <v>60</v>
      </c>
      <c r="I6576" t="s">
        <v>61</v>
      </c>
      <c r="J6576">
        <v>1</v>
      </c>
      <c r="K6576">
        <v>26</v>
      </c>
      <c r="L6576" t="s">
        <v>5913</v>
      </c>
      <c r="M6576">
        <v>4510</v>
      </c>
      <c r="N6576" t="s">
        <v>88</v>
      </c>
      <c r="O6576" t="s">
        <v>42</v>
      </c>
      <c r="P6576">
        <v>2</v>
      </c>
      <c r="Q6576">
        <v>9645</v>
      </c>
      <c r="R6576">
        <v>53</v>
      </c>
      <c r="S6576" s="3">
        <v>42891</v>
      </c>
      <c r="T6576">
        <v>0</v>
      </c>
      <c r="U6576" t="s">
        <v>43</v>
      </c>
      <c r="V6576" t="s">
        <v>63</v>
      </c>
      <c r="W6576" t="s">
        <v>45</v>
      </c>
      <c r="X6576" t="s">
        <v>46</v>
      </c>
      <c r="Y6576" t="s">
        <v>46</v>
      </c>
      <c r="Z6576">
        <v>795.34</v>
      </c>
      <c r="AA6576">
        <v>101.58</v>
      </c>
      <c r="AB6576" s="3">
        <v>35470</v>
      </c>
      <c r="AC6576">
        <v>693.76</v>
      </c>
      <c r="AD6576">
        <v>1</v>
      </c>
      <c r="AE6576">
        <v>1</v>
      </c>
      <c r="AF6576">
        <v>2</v>
      </c>
      <c r="AG6576" t="str">
        <f t="shared" si="102"/>
        <v>112</v>
      </c>
      <c r="AH6576">
        <v>0.1</v>
      </c>
      <c r="AI6576" t="s">
        <v>8783</v>
      </c>
    </row>
    <row r="6577" spans="1:35" x14ac:dyDescent="0.3">
      <c r="A6577">
        <v>718</v>
      </c>
      <c r="B6577" t="s">
        <v>2158</v>
      </c>
      <c r="C6577" t="s">
        <v>2159</v>
      </c>
      <c r="D6577" t="s">
        <v>49</v>
      </c>
      <c r="E6577">
        <v>38</v>
      </c>
      <c r="F6577" t="s">
        <v>1050</v>
      </c>
      <c r="G6577" t="s">
        <v>85</v>
      </c>
      <c r="H6577" t="s">
        <v>38</v>
      </c>
      <c r="I6577" t="s">
        <v>39</v>
      </c>
      <c r="J6577">
        <v>7</v>
      </c>
      <c r="K6577">
        <v>45</v>
      </c>
      <c r="L6577" t="s">
        <v>2160</v>
      </c>
      <c r="M6577">
        <v>4217</v>
      </c>
      <c r="N6577" t="s">
        <v>88</v>
      </c>
      <c r="O6577" t="s">
        <v>42</v>
      </c>
      <c r="P6577">
        <v>11</v>
      </c>
      <c r="Q6577">
        <v>9646</v>
      </c>
      <c r="R6577">
        <v>60</v>
      </c>
      <c r="S6577" s="3">
        <v>42981</v>
      </c>
      <c r="T6577">
        <v>1</v>
      </c>
      <c r="U6577" t="s">
        <v>43</v>
      </c>
      <c r="V6577" t="s">
        <v>75</v>
      </c>
      <c r="W6577" t="s">
        <v>45</v>
      </c>
      <c r="X6577" t="s">
        <v>110</v>
      </c>
      <c r="Y6577" t="s">
        <v>111</v>
      </c>
      <c r="Z6577">
        <v>1977.36</v>
      </c>
      <c r="AA6577">
        <v>1759.85</v>
      </c>
      <c r="AB6577" s="3">
        <v>42145</v>
      </c>
      <c r="AC6577">
        <v>217.51</v>
      </c>
      <c r="AD6577">
        <v>5</v>
      </c>
      <c r="AE6577">
        <v>8</v>
      </c>
      <c r="AF6577">
        <v>6</v>
      </c>
      <c r="AG6577" t="str">
        <f t="shared" si="102"/>
        <v>586</v>
      </c>
      <c r="AH6577">
        <v>0.7</v>
      </c>
      <c r="AI6577" t="s">
        <v>8784</v>
      </c>
    </row>
    <row r="6578" spans="1:35" x14ac:dyDescent="0.3">
      <c r="A6578">
        <v>3388</v>
      </c>
      <c r="B6578" t="s">
        <v>1015</v>
      </c>
      <c r="C6578" t="s">
        <v>1016</v>
      </c>
      <c r="D6578" t="s">
        <v>35</v>
      </c>
      <c r="E6578">
        <v>81</v>
      </c>
      <c r="F6578" t="s">
        <v>138</v>
      </c>
      <c r="G6578" t="s">
        <v>59</v>
      </c>
      <c r="H6578" t="s">
        <v>38</v>
      </c>
      <c r="I6578" t="s">
        <v>61</v>
      </c>
      <c r="J6578">
        <v>7</v>
      </c>
      <c r="K6578">
        <v>36</v>
      </c>
      <c r="L6578" t="s">
        <v>1017</v>
      </c>
      <c r="M6578">
        <v>2291</v>
      </c>
      <c r="N6578" t="s">
        <v>53</v>
      </c>
      <c r="O6578" t="s">
        <v>42</v>
      </c>
      <c r="P6578">
        <v>6</v>
      </c>
      <c r="Q6578">
        <v>9647</v>
      </c>
      <c r="R6578">
        <v>29</v>
      </c>
      <c r="S6578" s="3">
        <v>42889</v>
      </c>
      <c r="T6578">
        <v>1</v>
      </c>
      <c r="U6578" t="s">
        <v>43</v>
      </c>
      <c r="V6578" t="s">
        <v>69</v>
      </c>
      <c r="W6578" t="s">
        <v>76</v>
      </c>
      <c r="X6578" t="s">
        <v>46</v>
      </c>
      <c r="Y6578" t="s">
        <v>46</v>
      </c>
      <c r="Z6578">
        <v>543.39</v>
      </c>
      <c r="AA6578">
        <v>407.54</v>
      </c>
      <c r="AB6578" s="3">
        <v>42696</v>
      </c>
      <c r="AC6578">
        <v>135.849999999999</v>
      </c>
      <c r="AD6578">
        <v>1</v>
      </c>
      <c r="AE6578">
        <v>6</v>
      </c>
      <c r="AF6578">
        <v>8</v>
      </c>
      <c r="AG6578" t="str">
        <f t="shared" si="102"/>
        <v>168</v>
      </c>
      <c r="AH6578">
        <v>0.6</v>
      </c>
      <c r="AI6578" t="s">
        <v>8783</v>
      </c>
    </row>
    <row r="6579" spans="1:35" x14ac:dyDescent="0.3">
      <c r="A6579">
        <v>3056</v>
      </c>
      <c r="B6579" t="s">
        <v>6433</v>
      </c>
      <c r="C6579" t="s">
        <v>6434</v>
      </c>
      <c r="D6579" t="s">
        <v>49</v>
      </c>
      <c r="E6579">
        <v>43</v>
      </c>
      <c r="F6579" t="s">
        <v>838</v>
      </c>
      <c r="G6579" t="s">
        <v>96</v>
      </c>
      <c r="H6579" t="s">
        <v>38</v>
      </c>
      <c r="I6579" t="s">
        <v>61</v>
      </c>
      <c r="J6579">
        <v>18</v>
      </c>
      <c r="K6579">
        <v>55</v>
      </c>
      <c r="L6579" t="s">
        <v>6435</v>
      </c>
      <c r="M6579">
        <v>3802</v>
      </c>
      <c r="N6579" t="s">
        <v>41</v>
      </c>
      <c r="O6579" t="s">
        <v>42</v>
      </c>
      <c r="P6579">
        <v>8</v>
      </c>
      <c r="Q6579">
        <v>9648</v>
      </c>
      <c r="R6579">
        <v>92</v>
      </c>
      <c r="S6579" s="3">
        <v>42736</v>
      </c>
      <c r="T6579">
        <v>0</v>
      </c>
      <c r="U6579" t="s">
        <v>43</v>
      </c>
      <c r="V6579" t="s">
        <v>81</v>
      </c>
      <c r="W6579" t="s">
        <v>45</v>
      </c>
      <c r="X6579" t="s">
        <v>46</v>
      </c>
      <c r="Y6579" t="s">
        <v>111</v>
      </c>
      <c r="Z6579">
        <v>1415.01</v>
      </c>
      <c r="AA6579">
        <v>1259.3599999999999</v>
      </c>
      <c r="AB6579" s="3">
        <v>37626</v>
      </c>
      <c r="AC6579">
        <v>155.65</v>
      </c>
      <c r="AD6579">
        <v>7</v>
      </c>
      <c r="AE6579">
        <v>1</v>
      </c>
      <c r="AF6579">
        <v>2</v>
      </c>
      <c r="AG6579" t="str">
        <f t="shared" si="102"/>
        <v>712</v>
      </c>
      <c r="AH6579">
        <v>0.4</v>
      </c>
      <c r="AI6579" t="s">
        <v>8785</v>
      </c>
    </row>
    <row r="6580" spans="1:35" x14ac:dyDescent="0.3">
      <c r="A6580">
        <v>1357</v>
      </c>
      <c r="B6580" t="s">
        <v>6532</v>
      </c>
      <c r="C6580" t="s">
        <v>6533</v>
      </c>
      <c r="D6580" t="s">
        <v>35</v>
      </c>
      <c r="E6580">
        <v>69</v>
      </c>
      <c r="F6580" t="s">
        <v>1754</v>
      </c>
      <c r="G6580" t="s">
        <v>51</v>
      </c>
      <c r="H6580" t="s">
        <v>86</v>
      </c>
      <c r="I6580" t="s">
        <v>61</v>
      </c>
      <c r="J6580">
        <v>6</v>
      </c>
      <c r="K6580">
        <v>30</v>
      </c>
      <c r="L6580" t="s">
        <v>6534</v>
      </c>
      <c r="M6580">
        <v>3380</v>
      </c>
      <c r="N6580" t="s">
        <v>41</v>
      </c>
      <c r="O6580" t="s">
        <v>42</v>
      </c>
      <c r="P6580">
        <v>1</v>
      </c>
      <c r="Q6580">
        <v>9649</v>
      </c>
      <c r="R6580">
        <v>99</v>
      </c>
      <c r="S6580" s="3">
        <v>42792</v>
      </c>
      <c r="T6580">
        <v>0</v>
      </c>
      <c r="U6580" t="s">
        <v>43</v>
      </c>
      <c r="V6580" t="s">
        <v>54</v>
      </c>
      <c r="W6580" t="s">
        <v>76</v>
      </c>
      <c r="X6580" t="s">
        <v>64</v>
      </c>
      <c r="Y6580" t="s">
        <v>111</v>
      </c>
      <c r="Z6580">
        <v>1720.7</v>
      </c>
      <c r="AA6580">
        <v>1531.42</v>
      </c>
      <c r="AB6580" s="3">
        <v>38991</v>
      </c>
      <c r="AC6580">
        <v>189.27999999999901</v>
      </c>
      <c r="AD6580">
        <v>8</v>
      </c>
      <c r="AE6580">
        <v>8</v>
      </c>
      <c r="AF6580">
        <v>9</v>
      </c>
      <c r="AG6580" t="str">
        <f t="shared" si="102"/>
        <v>889</v>
      </c>
      <c r="AH6580">
        <v>0.9</v>
      </c>
      <c r="AI6580" t="s">
        <v>8783</v>
      </c>
    </row>
    <row r="6581" spans="1:35" x14ac:dyDescent="0.3">
      <c r="A6581">
        <v>239</v>
      </c>
      <c r="B6581" t="s">
        <v>4101</v>
      </c>
      <c r="C6581" t="s">
        <v>4102</v>
      </c>
      <c r="D6581" t="s">
        <v>35</v>
      </c>
      <c r="E6581">
        <v>62</v>
      </c>
      <c r="F6581" t="s">
        <v>108</v>
      </c>
      <c r="G6581" t="s">
        <v>51</v>
      </c>
      <c r="H6581" t="s">
        <v>60</v>
      </c>
      <c r="I6581" t="s">
        <v>61</v>
      </c>
      <c r="J6581">
        <v>3</v>
      </c>
      <c r="K6581">
        <v>30</v>
      </c>
      <c r="L6581" t="s">
        <v>4103</v>
      </c>
      <c r="M6581">
        <v>4514</v>
      </c>
      <c r="N6581" t="s">
        <v>88</v>
      </c>
      <c r="O6581" t="s">
        <v>42</v>
      </c>
      <c r="P6581">
        <v>3</v>
      </c>
      <c r="Q6581">
        <v>9650</v>
      </c>
      <c r="R6581">
        <v>34</v>
      </c>
      <c r="S6581" s="3">
        <v>43085</v>
      </c>
      <c r="T6581">
        <v>1</v>
      </c>
      <c r="U6581" t="s">
        <v>43</v>
      </c>
      <c r="V6581" t="s">
        <v>69</v>
      </c>
      <c r="W6581" t="s">
        <v>76</v>
      </c>
      <c r="X6581" t="s">
        <v>110</v>
      </c>
      <c r="Y6581" t="s">
        <v>55</v>
      </c>
      <c r="Z6581">
        <v>774.53</v>
      </c>
      <c r="AA6581">
        <v>464.72</v>
      </c>
      <c r="AB6581" s="3">
        <v>37698</v>
      </c>
      <c r="AC6581">
        <v>309.80999999999898</v>
      </c>
      <c r="AD6581">
        <v>9</v>
      </c>
      <c r="AE6581">
        <v>8</v>
      </c>
      <c r="AF6581">
        <v>9</v>
      </c>
      <c r="AG6581" t="str">
        <f t="shared" si="102"/>
        <v>989</v>
      </c>
      <c r="AH6581">
        <v>1</v>
      </c>
      <c r="AI6581" t="s">
        <v>8783</v>
      </c>
    </row>
    <row r="6582" spans="1:35" x14ac:dyDescent="0.3">
      <c r="A6582">
        <v>1705</v>
      </c>
      <c r="B6582" t="s">
        <v>6623</v>
      </c>
      <c r="C6582" t="s">
        <v>6624</v>
      </c>
      <c r="D6582" t="s">
        <v>49</v>
      </c>
      <c r="E6582">
        <v>1</v>
      </c>
      <c r="F6582" t="s">
        <v>515</v>
      </c>
      <c r="G6582" t="s">
        <v>37</v>
      </c>
      <c r="H6582" t="s">
        <v>38</v>
      </c>
      <c r="I6582" t="s">
        <v>39</v>
      </c>
      <c r="J6582">
        <v>9</v>
      </c>
      <c r="K6582">
        <v>44</v>
      </c>
      <c r="L6582" t="s">
        <v>6625</v>
      </c>
      <c r="M6582">
        <v>4209</v>
      </c>
      <c r="N6582" t="s">
        <v>88</v>
      </c>
      <c r="O6582" t="s">
        <v>42</v>
      </c>
      <c r="P6582">
        <v>5</v>
      </c>
      <c r="Q6582">
        <v>9652</v>
      </c>
      <c r="R6582">
        <v>58</v>
      </c>
      <c r="S6582" s="3">
        <v>42820</v>
      </c>
      <c r="T6582">
        <v>0</v>
      </c>
      <c r="U6582" t="s">
        <v>43</v>
      </c>
      <c r="V6582" t="s">
        <v>63</v>
      </c>
      <c r="W6582" t="s">
        <v>45</v>
      </c>
      <c r="X6582" t="s">
        <v>46</v>
      </c>
      <c r="Y6582" t="s">
        <v>46</v>
      </c>
      <c r="Z6582">
        <v>912.52</v>
      </c>
      <c r="AA6582">
        <v>141.4</v>
      </c>
      <c r="AB6582" s="3">
        <v>42172</v>
      </c>
      <c r="AC6582">
        <v>771.12</v>
      </c>
      <c r="AD6582">
        <v>7</v>
      </c>
      <c r="AE6582">
        <v>1</v>
      </c>
      <c r="AF6582">
        <v>3</v>
      </c>
      <c r="AG6582" t="str">
        <f t="shared" si="102"/>
        <v>713</v>
      </c>
      <c r="AH6582">
        <v>0.4</v>
      </c>
      <c r="AI6582" t="s">
        <v>8784</v>
      </c>
    </row>
    <row r="6583" spans="1:35" x14ac:dyDescent="0.3">
      <c r="A6583">
        <v>1237</v>
      </c>
      <c r="B6583" t="s">
        <v>1765</v>
      </c>
      <c r="C6583" t="s">
        <v>2297</v>
      </c>
      <c r="D6583" t="s">
        <v>49</v>
      </c>
      <c r="E6583">
        <v>6</v>
      </c>
      <c r="F6583" t="s">
        <v>1754</v>
      </c>
      <c r="G6583" t="s">
        <v>51</v>
      </c>
      <c r="H6583" t="s">
        <v>86</v>
      </c>
      <c r="I6583" t="s">
        <v>61</v>
      </c>
      <c r="J6583">
        <v>16</v>
      </c>
      <c r="K6583">
        <v>53</v>
      </c>
      <c r="L6583" t="s">
        <v>2298</v>
      </c>
      <c r="M6583">
        <v>3677</v>
      </c>
      <c r="N6583" t="s">
        <v>41</v>
      </c>
      <c r="O6583" t="s">
        <v>42</v>
      </c>
      <c r="P6583">
        <v>4</v>
      </c>
      <c r="Q6583">
        <v>9653</v>
      </c>
      <c r="R6583">
        <v>79</v>
      </c>
      <c r="S6583" s="3">
        <v>42816</v>
      </c>
      <c r="T6583">
        <v>1</v>
      </c>
      <c r="U6583" t="s">
        <v>43</v>
      </c>
      <c r="V6583" t="s">
        <v>44</v>
      </c>
      <c r="W6583" t="s">
        <v>280</v>
      </c>
      <c r="X6583" t="s">
        <v>46</v>
      </c>
      <c r="Y6583" t="s">
        <v>55</v>
      </c>
      <c r="Z6583">
        <v>2083.94</v>
      </c>
      <c r="AA6583">
        <v>675.03</v>
      </c>
      <c r="AB6583" s="3">
        <v>41533</v>
      </c>
      <c r="AC6583">
        <v>1408.91</v>
      </c>
      <c r="AD6583">
        <v>6</v>
      </c>
      <c r="AE6583">
        <v>9</v>
      </c>
      <c r="AF6583">
        <v>9</v>
      </c>
      <c r="AG6583" t="str">
        <f t="shared" si="102"/>
        <v>699</v>
      </c>
      <c r="AH6583">
        <v>0.9</v>
      </c>
      <c r="AI6583" t="s">
        <v>8784</v>
      </c>
    </row>
    <row r="6584" spans="1:35" x14ac:dyDescent="0.3">
      <c r="A6584">
        <v>1878</v>
      </c>
      <c r="B6584" t="s">
        <v>4180</v>
      </c>
      <c r="C6584" t="s">
        <v>6296</v>
      </c>
      <c r="D6584" t="s">
        <v>35</v>
      </c>
      <c r="E6584">
        <v>6</v>
      </c>
      <c r="F6584" t="s">
        <v>239</v>
      </c>
      <c r="G6584" t="s">
        <v>51</v>
      </c>
      <c r="H6584" t="s">
        <v>60</v>
      </c>
      <c r="I6584" t="s">
        <v>61</v>
      </c>
      <c r="J6584">
        <v>10</v>
      </c>
      <c r="K6584">
        <v>68</v>
      </c>
      <c r="L6584" t="s">
        <v>6297</v>
      </c>
      <c r="M6584">
        <v>4510</v>
      </c>
      <c r="N6584" t="s">
        <v>88</v>
      </c>
      <c r="O6584" t="s">
        <v>42</v>
      </c>
      <c r="P6584">
        <v>1</v>
      </c>
      <c r="Q6584">
        <v>9654</v>
      </c>
      <c r="R6584">
        <v>8</v>
      </c>
      <c r="S6584" s="3">
        <v>43067</v>
      </c>
      <c r="T6584">
        <v>0</v>
      </c>
      <c r="U6584" t="s">
        <v>43</v>
      </c>
      <c r="V6584" t="s">
        <v>44</v>
      </c>
      <c r="W6584" t="s">
        <v>76</v>
      </c>
      <c r="X6584" t="s">
        <v>46</v>
      </c>
      <c r="Y6584" t="s">
        <v>111</v>
      </c>
      <c r="Z6584">
        <v>1703.52</v>
      </c>
      <c r="AA6584">
        <v>1516.13</v>
      </c>
      <c r="AB6584" s="3">
        <v>40649</v>
      </c>
      <c r="AC6584">
        <v>187.38999999999899</v>
      </c>
      <c r="AD6584">
        <v>6</v>
      </c>
      <c r="AE6584">
        <v>5</v>
      </c>
      <c r="AF6584">
        <v>5</v>
      </c>
      <c r="AG6584" t="str">
        <f t="shared" si="102"/>
        <v>655</v>
      </c>
      <c r="AH6584">
        <v>0.6</v>
      </c>
      <c r="AI6584" t="s">
        <v>8785</v>
      </c>
    </row>
    <row r="6585" spans="1:35" x14ac:dyDescent="0.3">
      <c r="A6585">
        <v>1199</v>
      </c>
      <c r="B6585" t="s">
        <v>5606</v>
      </c>
      <c r="C6585" t="s">
        <v>5607</v>
      </c>
      <c r="D6585" t="s">
        <v>35</v>
      </c>
      <c r="E6585">
        <v>7</v>
      </c>
      <c r="F6585" t="s">
        <v>560</v>
      </c>
      <c r="G6585" t="s">
        <v>37</v>
      </c>
      <c r="H6585" t="s">
        <v>60</v>
      </c>
      <c r="I6585" t="s">
        <v>39</v>
      </c>
      <c r="J6585">
        <v>5</v>
      </c>
      <c r="K6585">
        <v>65</v>
      </c>
      <c r="L6585" t="s">
        <v>5608</v>
      </c>
      <c r="M6585">
        <v>2541</v>
      </c>
      <c r="N6585" t="s">
        <v>53</v>
      </c>
      <c r="O6585" t="s">
        <v>42</v>
      </c>
      <c r="P6585">
        <v>7</v>
      </c>
      <c r="Q6585">
        <v>9655</v>
      </c>
      <c r="R6585">
        <v>27</v>
      </c>
      <c r="S6585" s="3">
        <v>43022</v>
      </c>
      <c r="T6585">
        <v>0</v>
      </c>
      <c r="U6585" t="s">
        <v>43</v>
      </c>
      <c r="V6585" t="s">
        <v>54</v>
      </c>
      <c r="W6585" t="s">
        <v>45</v>
      </c>
      <c r="X6585" t="s">
        <v>46</v>
      </c>
      <c r="Y6585" t="s">
        <v>46</v>
      </c>
      <c r="Z6585">
        <v>499.53</v>
      </c>
      <c r="AA6585">
        <v>388.72</v>
      </c>
      <c r="AB6585" s="3">
        <v>39031</v>
      </c>
      <c r="AC6585">
        <v>110.80999999999899</v>
      </c>
      <c r="AD6585">
        <v>5</v>
      </c>
      <c r="AE6585">
        <v>8</v>
      </c>
      <c r="AF6585">
        <v>5</v>
      </c>
      <c r="AG6585" t="str">
        <f t="shared" si="102"/>
        <v>585</v>
      </c>
      <c r="AH6585">
        <v>0.7</v>
      </c>
      <c r="AI6585" t="s">
        <v>8785</v>
      </c>
    </row>
    <row r="6586" spans="1:35" x14ac:dyDescent="0.3">
      <c r="A6586">
        <v>2961</v>
      </c>
      <c r="B6586" t="s">
        <v>116</v>
      </c>
      <c r="C6586" t="s">
        <v>117</v>
      </c>
      <c r="D6586" t="s">
        <v>35</v>
      </c>
      <c r="E6586">
        <v>56</v>
      </c>
      <c r="F6586" t="s">
        <v>118</v>
      </c>
      <c r="G6586" t="s">
        <v>51</v>
      </c>
      <c r="H6586" t="s">
        <v>38</v>
      </c>
      <c r="I6586" t="s">
        <v>39</v>
      </c>
      <c r="J6586">
        <v>12</v>
      </c>
      <c r="K6586">
        <v>48</v>
      </c>
      <c r="L6586" t="s">
        <v>119</v>
      </c>
      <c r="M6586">
        <v>3031</v>
      </c>
      <c r="N6586" t="s">
        <v>41</v>
      </c>
      <c r="O6586" t="s">
        <v>42</v>
      </c>
      <c r="P6586">
        <v>8</v>
      </c>
      <c r="Q6586">
        <v>9656</v>
      </c>
      <c r="R6586">
        <v>39</v>
      </c>
      <c r="S6586" s="3">
        <v>43040</v>
      </c>
      <c r="T6586">
        <v>0</v>
      </c>
      <c r="U6586" t="s">
        <v>43</v>
      </c>
      <c r="V6586" t="s">
        <v>75</v>
      </c>
      <c r="W6586" t="s">
        <v>45</v>
      </c>
      <c r="X6586" t="s">
        <v>46</v>
      </c>
      <c r="Y6586" t="s">
        <v>55</v>
      </c>
      <c r="Z6586">
        <v>1812.75</v>
      </c>
      <c r="AA6586">
        <v>582.48</v>
      </c>
      <c r="AB6586" s="3">
        <v>40336</v>
      </c>
      <c r="AC6586">
        <v>1230.27</v>
      </c>
      <c r="AD6586">
        <v>9</v>
      </c>
      <c r="AE6586">
        <v>5</v>
      </c>
      <c r="AF6586">
        <v>8</v>
      </c>
      <c r="AG6586" t="str">
        <f t="shared" si="102"/>
        <v>958</v>
      </c>
      <c r="AH6586">
        <v>0.8</v>
      </c>
      <c r="AI6586" t="s">
        <v>8784</v>
      </c>
    </row>
    <row r="6587" spans="1:35" x14ac:dyDescent="0.3">
      <c r="A6587">
        <v>1339</v>
      </c>
      <c r="B6587" t="s">
        <v>383</v>
      </c>
      <c r="C6587" t="s">
        <v>384</v>
      </c>
      <c r="D6587" t="s">
        <v>49</v>
      </c>
      <c r="E6587">
        <v>82</v>
      </c>
      <c r="F6587" t="s">
        <v>385</v>
      </c>
      <c r="G6587" t="s">
        <v>147</v>
      </c>
      <c r="H6587" t="s">
        <v>86</v>
      </c>
      <c r="I6587" t="s">
        <v>61</v>
      </c>
      <c r="J6587">
        <v>14</v>
      </c>
      <c r="K6587">
        <v>44</v>
      </c>
      <c r="L6587" t="s">
        <v>386</v>
      </c>
      <c r="M6587">
        <v>3805</v>
      </c>
      <c r="N6587" t="s">
        <v>41</v>
      </c>
      <c r="O6587" t="s">
        <v>42</v>
      </c>
      <c r="P6587">
        <v>8</v>
      </c>
      <c r="Q6587">
        <v>9657</v>
      </c>
      <c r="R6587">
        <v>72</v>
      </c>
      <c r="S6587" s="3">
        <v>42997</v>
      </c>
      <c r="T6587">
        <v>1</v>
      </c>
      <c r="U6587" t="s">
        <v>43</v>
      </c>
      <c r="V6587" t="s">
        <v>63</v>
      </c>
      <c r="W6587" t="s">
        <v>45</v>
      </c>
      <c r="X6587" t="s">
        <v>46</v>
      </c>
      <c r="Y6587" t="s">
        <v>46</v>
      </c>
      <c r="Z6587">
        <v>912.52</v>
      </c>
      <c r="AA6587">
        <v>141.4</v>
      </c>
      <c r="AB6587" s="3">
        <v>42295</v>
      </c>
      <c r="AC6587">
        <v>771.12</v>
      </c>
      <c r="AD6587">
        <v>1</v>
      </c>
      <c r="AE6587">
        <v>3</v>
      </c>
      <c r="AF6587">
        <v>5</v>
      </c>
      <c r="AG6587" t="str">
        <f t="shared" si="102"/>
        <v>135</v>
      </c>
      <c r="AH6587">
        <v>0.3</v>
      </c>
      <c r="AI6587" t="s">
        <v>8784</v>
      </c>
    </row>
    <row r="6588" spans="1:35" x14ac:dyDescent="0.3">
      <c r="A6588">
        <v>1085</v>
      </c>
      <c r="B6588" t="s">
        <v>4694</v>
      </c>
      <c r="C6588" t="s">
        <v>4695</v>
      </c>
      <c r="D6588" t="s">
        <v>35</v>
      </c>
      <c r="E6588">
        <v>4</v>
      </c>
      <c r="F6588" t="s">
        <v>243</v>
      </c>
      <c r="G6588" t="s">
        <v>51</v>
      </c>
      <c r="H6588" t="s">
        <v>38</v>
      </c>
      <c r="I6588" t="s">
        <v>61</v>
      </c>
      <c r="J6588">
        <v>8</v>
      </c>
      <c r="K6588">
        <v>47</v>
      </c>
      <c r="L6588" t="s">
        <v>4696</v>
      </c>
      <c r="M6588">
        <v>4509</v>
      </c>
      <c r="N6588" t="s">
        <v>88</v>
      </c>
      <c r="O6588" t="s">
        <v>42</v>
      </c>
      <c r="P6588">
        <v>7</v>
      </c>
      <c r="Q6588">
        <v>9659</v>
      </c>
      <c r="R6588">
        <v>29</v>
      </c>
      <c r="S6588" s="3">
        <v>43035</v>
      </c>
      <c r="T6588">
        <v>0</v>
      </c>
      <c r="U6588" t="s">
        <v>43</v>
      </c>
      <c r="V6588" t="s">
        <v>69</v>
      </c>
      <c r="W6588" t="s">
        <v>76</v>
      </c>
      <c r="X6588" t="s">
        <v>46</v>
      </c>
      <c r="Y6588" t="s">
        <v>46</v>
      </c>
      <c r="Z6588">
        <v>543.39</v>
      </c>
      <c r="AA6588">
        <v>407.54</v>
      </c>
      <c r="AB6588" s="3">
        <v>42696</v>
      </c>
      <c r="AC6588">
        <v>135.849999999999</v>
      </c>
      <c r="AD6588">
        <v>3</v>
      </c>
      <c r="AE6588">
        <v>1</v>
      </c>
      <c r="AF6588">
        <v>0</v>
      </c>
      <c r="AG6588" t="str">
        <f t="shared" si="102"/>
        <v>310</v>
      </c>
      <c r="AH6588">
        <v>0.1</v>
      </c>
      <c r="AI6588" t="s">
        <v>8784</v>
      </c>
    </row>
    <row r="6589" spans="1:35" x14ac:dyDescent="0.3">
      <c r="A6589">
        <v>2373</v>
      </c>
      <c r="B6589" t="s">
        <v>6834</v>
      </c>
      <c r="C6589" t="s">
        <v>6835</v>
      </c>
      <c r="D6589" t="s">
        <v>49</v>
      </c>
      <c r="E6589">
        <v>51</v>
      </c>
      <c r="F6589" t="s">
        <v>432</v>
      </c>
      <c r="G6589" t="s">
        <v>85</v>
      </c>
      <c r="H6589" t="s">
        <v>86</v>
      </c>
      <c r="I6589" t="s">
        <v>39</v>
      </c>
      <c r="J6589">
        <v>16</v>
      </c>
      <c r="K6589">
        <v>41</v>
      </c>
      <c r="L6589" t="s">
        <v>6836</v>
      </c>
      <c r="M6589">
        <v>3023</v>
      </c>
      <c r="N6589" t="s">
        <v>41</v>
      </c>
      <c r="O6589" t="s">
        <v>42</v>
      </c>
      <c r="P6589">
        <v>7</v>
      </c>
      <c r="Q6589">
        <v>9660</v>
      </c>
      <c r="R6589">
        <v>98</v>
      </c>
      <c r="S6589" s="3">
        <v>42941</v>
      </c>
      <c r="T6589">
        <v>0</v>
      </c>
      <c r="U6589" t="s">
        <v>43</v>
      </c>
      <c r="V6589" t="s">
        <v>63</v>
      </c>
      <c r="W6589" t="s">
        <v>45</v>
      </c>
      <c r="X6589" t="s">
        <v>46</v>
      </c>
      <c r="Y6589" t="s">
        <v>46</v>
      </c>
      <c r="Z6589">
        <v>795.34</v>
      </c>
      <c r="AA6589">
        <v>101.58</v>
      </c>
      <c r="AB6589" s="3">
        <v>42172</v>
      </c>
      <c r="AC6589">
        <v>693.76</v>
      </c>
      <c r="AD6589">
        <v>4</v>
      </c>
      <c r="AE6589">
        <v>1</v>
      </c>
      <c r="AF6589">
        <v>3</v>
      </c>
      <c r="AG6589" t="str">
        <f t="shared" si="102"/>
        <v>413</v>
      </c>
      <c r="AH6589">
        <v>0.3</v>
      </c>
      <c r="AI6589" t="s">
        <v>8784</v>
      </c>
    </row>
    <row r="6590" spans="1:35" x14ac:dyDescent="0.3">
      <c r="A6590">
        <v>1407</v>
      </c>
      <c r="B6590" t="s">
        <v>3704</v>
      </c>
      <c r="C6590" t="s">
        <v>3705</v>
      </c>
      <c r="D6590" t="s">
        <v>49</v>
      </c>
      <c r="E6590">
        <v>43</v>
      </c>
      <c r="F6590" t="s">
        <v>193</v>
      </c>
      <c r="G6590" t="s">
        <v>85</v>
      </c>
      <c r="H6590" t="s">
        <v>38</v>
      </c>
      <c r="I6590" t="s">
        <v>39</v>
      </c>
      <c r="J6590">
        <v>9</v>
      </c>
      <c r="K6590">
        <v>42</v>
      </c>
      <c r="L6590" t="s">
        <v>3706</v>
      </c>
      <c r="M6590">
        <v>3015</v>
      </c>
      <c r="N6590" t="s">
        <v>41</v>
      </c>
      <c r="O6590" t="s">
        <v>42</v>
      </c>
      <c r="P6590">
        <v>10</v>
      </c>
      <c r="Q6590">
        <v>9662</v>
      </c>
      <c r="R6590">
        <v>49</v>
      </c>
      <c r="S6590" s="3">
        <v>42763</v>
      </c>
      <c r="T6590">
        <v>1</v>
      </c>
      <c r="U6590" t="s">
        <v>43</v>
      </c>
      <c r="V6590" t="s">
        <v>54</v>
      </c>
      <c r="W6590" t="s">
        <v>76</v>
      </c>
      <c r="X6590" t="s">
        <v>46</v>
      </c>
      <c r="Y6590" t="s">
        <v>46</v>
      </c>
      <c r="Z6590">
        <v>533.51</v>
      </c>
      <c r="AA6590">
        <v>400.13</v>
      </c>
      <c r="AB6590" s="3">
        <v>41009</v>
      </c>
      <c r="AC6590">
        <v>133.38</v>
      </c>
      <c r="AD6590">
        <v>9</v>
      </c>
      <c r="AE6590">
        <v>8</v>
      </c>
      <c r="AF6590">
        <v>8</v>
      </c>
      <c r="AG6590" t="str">
        <f t="shared" si="102"/>
        <v>988</v>
      </c>
      <c r="AH6590">
        <v>0.9</v>
      </c>
      <c r="AI6590" t="s">
        <v>8784</v>
      </c>
    </row>
    <row r="6591" spans="1:35" x14ac:dyDescent="0.3">
      <c r="A6591">
        <v>91</v>
      </c>
      <c r="B6591" t="s">
        <v>509</v>
      </c>
      <c r="C6591" t="s">
        <v>4733</v>
      </c>
      <c r="D6591" t="s">
        <v>35</v>
      </c>
      <c r="E6591">
        <v>69</v>
      </c>
      <c r="F6591" t="s">
        <v>523</v>
      </c>
      <c r="G6591" t="s">
        <v>37</v>
      </c>
      <c r="H6591" t="s">
        <v>60</v>
      </c>
      <c r="I6591" t="s">
        <v>39</v>
      </c>
      <c r="J6591">
        <v>17</v>
      </c>
      <c r="K6591">
        <v>68</v>
      </c>
      <c r="L6591" t="s">
        <v>4734</v>
      </c>
      <c r="M6591">
        <v>2166</v>
      </c>
      <c r="N6591" t="s">
        <v>53</v>
      </c>
      <c r="O6591" t="s">
        <v>42</v>
      </c>
      <c r="P6591">
        <v>9</v>
      </c>
      <c r="Q6591">
        <v>9663</v>
      </c>
      <c r="R6591">
        <v>7</v>
      </c>
      <c r="S6591" s="3">
        <v>42944</v>
      </c>
      <c r="T6591">
        <v>0</v>
      </c>
      <c r="U6591" t="s">
        <v>43</v>
      </c>
      <c r="V6591" t="s">
        <v>54</v>
      </c>
      <c r="W6591" t="s">
        <v>76</v>
      </c>
      <c r="X6591" t="s">
        <v>64</v>
      </c>
      <c r="Y6591" t="s">
        <v>46</v>
      </c>
      <c r="Z6591">
        <v>980.37</v>
      </c>
      <c r="AA6591">
        <v>234.43</v>
      </c>
      <c r="AB6591" s="3">
        <v>39298</v>
      </c>
      <c r="AC6591">
        <v>745.94</v>
      </c>
      <c r="AD6591">
        <v>8</v>
      </c>
      <c r="AE6591">
        <v>8</v>
      </c>
      <c r="AF6591">
        <v>7</v>
      </c>
      <c r="AG6591" t="str">
        <f t="shared" si="102"/>
        <v>887</v>
      </c>
      <c r="AH6591">
        <v>0.9</v>
      </c>
      <c r="AI6591" t="s">
        <v>8785</v>
      </c>
    </row>
    <row r="6592" spans="1:35" x14ac:dyDescent="0.3">
      <c r="A6592">
        <v>925</v>
      </c>
      <c r="B6592" t="s">
        <v>3619</v>
      </c>
      <c r="C6592" t="s">
        <v>4455</v>
      </c>
      <c r="D6592" t="s">
        <v>35</v>
      </c>
      <c r="E6592">
        <v>42</v>
      </c>
      <c r="F6592" t="s">
        <v>122</v>
      </c>
      <c r="G6592" t="s">
        <v>85</v>
      </c>
      <c r="H6592" t="s">
        <v>60</v>
      </c>
      <c r="I6592" t="s">
        <v>61</v>
      </c>
      <c r="J6592">
        <v>16</v>
      </c>
      <c r="K6592">
        <v>45</v>
      </c>
      <c r="L6592" t="s">
        <v>4456</v>
      </c>
      <c r="M6592">
        <v>2323</v>
      </c>
      <c r="N6592" t="s">
        <v>53</v>
      </c>
      <c r="O6592" t="s">
        <v>42</v>
      </c>
      <c r="P6592">
        <v>4</v>
      </c>
      <c r="Q6592">
        <v>9664</v>
      </c>
      <c r="R6592">
        <v>29</v>
      </c>
      <c r="S6592" s="3">
        <v>43061</v>
      </c>
      <c r="T6592">
        <v>1</v>
      </c>
      <c r="U6592" t="s">
        <v>43</v>
      </c>
      <c r="V6592" t="s">
        <v>69</v>
      </c>
      <c r="W6592" t="s">
        <v>76</v>
      </c>
      <c r="X6592" t="s">
        <v>46</v>
      </c>
      <c r="Y6592" t="s">
        <v>46</v>
      </c>
      <c r="Z6592">
        <v>543.39</v>
      </c>
      <c r="AA6592">
        <v>407.54</v>
      </c>
      <c r="AB6592" s="3">
        <v>42696</v>
      </c>
      <c r="AC6592">
        <v>135.849999999999</v>
      </c>
      <c r="AD6592">
        <v>8</v>
      </c>
      <c r="AE6592">
        <v>8</v>
      </c>
      <c r="AF6592">
        <v>9</v>
      </c>
      <c r="AG6592" t="str">
        <f t="shared" si="102"/>
        <v>889</v>
      </c>
      <c r="AH6592">
        <v>0.9</v>
      </c>
      <c r="AI6592" t="s">
        <v>8784</v>
      </c>
    </row>
    <row r="6593" spans="1:35" x14ac:dyDescent="0.3">
      <c r="A6593">
        <v>3243</v>
      </c>
      <c r="B6593" t="s">
        <v>3050</v>
      </c>
      <c r="C6593" t="s">
        <v>3051</v>
      </c>
      <c r="D6593" t="s">
        <v>35</v>
      </c>
      <c r="E6593">
        <v>24</v>
      </c>
      <c r="F6593" t="s">
        <v>2604</v>
      </c>
      <c r="G6593" t="s">
        <v>51</v>
      </c>
      <c r="H6593" t="s">
        <v>38</v>
      </c>
      <c r="I6593" t="s">
        <v>61</v>
      </c>
      <c r="J6593">
        <v>7</v>
      </c>
      <c r="K6593">
        <v>50</v>
      </c>
      <c r="L6593" t="s">
        <v>3052</v>
      </c>
      <c r="M6593">
        <v>3915</v>
      </c>
      <c r="N6593" t="s">
        <v>41</v>
      </c>
      <c r="O6593" t="s">
        <v>42</v>
      </c>
      <c r="P6593">
        <v>7</v>
      </c>
      <c r="Q6593">
        <v>9665</v>
      </c>
      <c r="R6593">
        <v>32</v>
      </c>
      <c r="S6593" s="3">
        <v>42936</v>
      </c>
      <c r="T6593">
        <v>0</v>
      </c>
      <c r="U6593" t="s">
        <v>43</v>
      </c>
      <c r="V6593" t="s">
        <v>75</v>
      </c>
      <c r="W6593" t="s">
        <v>45</v>
      </c>
      <c r="X6593" t="s">
        <v>46</v>
      </c>
      <c r="Y6593" t="s">
        <v>46</v>
      </c>
      <c r="Z6593">
        <v>642.70000000000005</v>
      </c>
      <c r="AA6593">
        <v>211.37</v>
      </c>
      <c r="AB6593" s="3">
        <v>35560</v>
      </c>
      <c r="AC6593">
        <v>431.33</v>
      </c>
      <c r="AD6593">
        <v>0</v>
      </c>
      <c r="AE6593">
        <v>1</v>
      </c>
      <c r="AF6593">
        <v>2</v>
      </c>
      <c r="AG6593" t="str">
        <f t="shared" si="102"/>
        <v>012</v>
      </c>
      <c r="AH6593">
        <v>0.1</v>
      </c>
      <c r="AI6593" t="s">
        <v>8784</v>
      </c>
    </row>
    <row r="6594" spans="1:35" x14ac:dyDescent="0.3">
      <c r="A6594">
        <v>2496</v>
      </c>
      <c r="B6594" t="s">
        <v>6594</v>
      </c>
      <c r="C6594" t="s">
        <v>6595</v>
      </c>
      <c r="D6594" t="s">
        <v>35</v>
      </c>
      <c r="E6594">
        <v>29</v>
      </c>
      <c r="F6594" t="s">
        <v>3268</v>
      </c>
      <c r="G6594" t="s">
        <v>85</v>
      </c>
      <c r="H6594" t="s">
        <v>38</v>
      </c>
      <c r="I6594" t="s">
        <v>39</v>
      </c>
      <c r="J6594">
        <v>21</v>
      </c>
      <c r="K6594">
        <v>43</v>
      </c>
      <c r="L6594" t="s">
        <v>6596</v>
      </c>
      <c r="M6594">
        <v>4551</v>
      </c>
      <c r="N6594" t="s">
        <v>88</v>
      </c>
      <c r="O6594" t="s">
        <v>42</v>
      </c>
      <c r="P6594">
        <v>7</v>
      </c>
      <c r="Q6594">
        <v>9667</v>
      </c>
      <c r="R6594">
        <v>2</v>
      </c>
      <c r="S6594" s="3">
        <v>42791</v>
      </c>
      <c r="T6594">
        <v>1</v>
      </c>
      <c r="U6594" t="s">
        <v>43</v>
      </c>
      <c r="V6594" t="s">
        <v>44</v>
      </c>
      <c r="W6594" t="s">
        <v>45</v>
      </c>
      <c r="X6594" t="s">
        <v>46</v>
      </c>
      <c r="Y6594" t="s">
        <v>46</v>
      </c>
      <c r="Z6594">
        <v>71.489999999999995</v>
      </c>
      <c r="AA6594">
        <v>53.62</v>
      </c>
      <c r="AB6594" s="3">
        <v>41167</v>
      </c>
      <c r="AC6594">
        <v>17.869999999999902</v>
      </c>
      <c r="AD6594">
        <v>0</v>
      </c>
      <c r="AE6594">
        <v>3</v>
      </c>
      <c r="AF6594">
        <v>0</v>
      </c>
      <c r="AG6594" t="str">
        <f t="shared" si="102"/>
        <v>030</v>
      </c>
      <c r="AH6594">
        <v>0.1</v>
      </c>
      <c r="AI6594" t="s">
        <v>8784</v>
      </c>
    </row>
    <row r="6595" spans="1:35" x14ac:dyDescent="0.3">
      <c r="A6595">
        <v>1054</v>
      </c>
      <c r="B6595" t="s">
        <v>3438</v>
      </c>
      <c r="C6595" t="s">
        <v>3439</v>
      </c>
      <c r="D6595" t="s">
        <v>35</v>
      </c>
      <c r="E6595">
        <v>27</v>
      </c>
      <c r="F6595" t="s">
        <v>352</v>
      </c>
      <c r="G6595" t="s">
        <v>85</v>
      </c>
      <c r="H6595" t="s">
        <v>38</v>
      </c>
      <c r="I6595" t="s">
        <v>39</v>
      </c>
      <c r="J6595">
        <v>13</v>
      </c>
      <c r="K6595">
        <v>40</v>
      </c>
      <c r="L6595" t="s">
        <v>3440</v>
      </c>
      <c r="M6595">
        <v>2118</v>
      </c>
      <c r="N6595" t="s">
        <v>53</v>
      </c>
      <c r="O6595" t="s">
        <v>42</v>
      </c>
      <c r="P6595">
        <v>11</v>
      </c>
      <c r="Q6595">
        <v>9668</v>
      </c>
      <c r="R6595">
        <v>49</v>
      </c>
      <c r="S6595" s="3">
        <v>42907</v>
      </c>
      <c r="T6595">
        <v>1</v>
      </c>
      <c r="U6595" t="s">
        <v>43</v>
      </c>
      <c r="V6595" t="s">
        <v>54</v>
      </c>
      <c r="W6595" t="s">
        <v>76</v>
      </c>
      <c r="X6595" t="s">
        <v>46</v>
      </c>
      <c r="Y6595" t="s">
        <v>46</v>
      </c>
      <c r="Z6595">
        <v>533.51</v>
      </c>
      <c r="AA6595">
        <v>400.13</v>
      </c>
      <c r="AB6595" s="3">
        <v>41064</v>
      </c>
      <c r="AC6595">
        <v>133.38</v>
      </c>
      <c r="AD6595">
        <v>9</v>
      </c>
      <c r="AE6595">
        <v>8</v>
      </c>
      <c r="AF6595">
        <v>7</v>
      </c>
      <c r="AG6595" t="str">
        <f t="shared" ref="AG6595:AG6658" si="103">CONCATENATE(AD6595,AE6595,AF6595)</f>
        <v>987</v>
      </c>
      <c r="AH6595">
        <v>0.9</v>
      </c>
      <c r="AI6595" t="s">
        <v>8784</v>
      </c>
    </row>
    <row r="6596" spans="1:35" x14ac:dyDescent="0.3">
      <c r="A6596">
        <v>2650</v>
      </c>
      <c r="B6596" t="s">
        <v>2143</v>
      </c>
      <c r="C6596" t="s">
        <v>2144</v>
      </c>
      <c r="D6596" t="s">
        <v>49</v>
      </c>
      <c r="E6596">
        <v>33</v>
      </c>
      <c r="F6596" t="s">
        <v>227</v>
      </c>
      <c r="G6596" t="s">
        <v>147</v>
      </c>
      <c r="H6596" t="s">
        <v>60</v>
      </c>
      <c r="I6596" t="s">
        <v>39</v>
      </c>
      <c r="J6596">
        <v>10</v>
      </c>
      <c r="K6596">
        <v>28</v>
      </c>
      <c r="L6596" t="s">
        <v>2145</v>
      </c>
      <c r="M6596">
        <v>4213</v>
      </c>
      <c r="N6596" t="s">
        <v>88</v>
      </c>
      <c r="O6596" t="s">
        <v>42</v>
      </c>
      <c r="P6596">
        <v>8</v>
      </c>
      <c r="Q6596">
        <v>9670</v>
      </c>
      <c r="R6596">
        <v>28</v>
      </c>
      <c r="S6596" s="3">
        <v>42986</v>
      </c>
      <c r="T6596">
        <v>0</v>
      </c>
      <c r="U6596" t="s">
        <v>43</v>
      </c>
      <c r="V6596" t="s">
        <v>69</v>
      </c>
      <c r="W6596" t="s">
        <v>45</v>
      </c>
      <c r="X6596" t="s">
        <v>46</v>
      </c>
      <c r="Y6596" t="s">
        <v>111</v>
      </c>
      <c r="Z6596">
        <v>1216.1400000000001</v>
      </c>
      <c r="AA6596">
        <v>1082.3599999999999</v>
      </c>
      <c r="AB6596" s="3">
        <v>39031</v>
      </c>
      <c r="AC6596">
        <v>133.78</v>
      </c>
      <c r="AD6596">
        <v>6</v>
      </c>
      <c r="AE6596">
        <v>5</v>
      </c>
      <c r="AF6596">
        <v>4</v>
      </c>
      <c r="AG6596" t="str">
        <f t="shared" si="103"/>
        <v>654</v>
      </c>
      <c r="AH6596">
        <v>0.6</v>
      </c>
      <c r="AI6596" t="s">
        <v>8783</v>
      </c>
    </row>
    <row r="6597" spans="1:35" x14ac:dyDescent="0.3">
      <c r="A6597">
        <v>284</v>
      </c>
      <c r="B6597" t="s">
        <v>3914</v>
      </c>
      <c r="C6597" t="s">
        <v>6671</v>
      </c>
      <c r="D6597" t="s">
        <v>35</v>
      </c>
      <c r="E6597">
        <v>38</v>
      </c>
      <c r="F6597" t="s">
        <v>338</v>
      </c>
      <c r="G6597" t="s">
        <v>37</v>
      </c>
      <c r="H6597" t="s">
        <v>86</v>
      </c>
      <c r="I6597" t="s">
        <v>39</v>
      </c>
      <c r="J6597">
        <v>9</v>
      </c>
      <c r="K6597">
        <v>37</v>
      </c>
      <c r="L6597" t="s">
        <v>6672</v>
      </c>
      <c r="M6597">
        <v>2032</v>
      </c>
      <c r="N6597" t="s">
        <v>53</v>
      </c>
      <c r="O6597" t="s">
        <v>42</v>
      </c>
      <c r="P6597">
        <v>11</v>
      </c>
      <c r="Q6597">
        <v>9671</v>
      </c>
      <c r="R6597">
        <v>0</v>
      </c>
      <c r="S6597" s="3">
        <v>42840</v>
      </c>
      <c r="T6597">
        <v>0</v>
      </c>
      <c r="U6597" t="s">
        <v>43</v>
      </c>
      <c r="V6597" t="s">
        <v>54</v>
      </c>
      <c r="W6597" t="s">
        <v>76</v>
      </c>
      <c r="X6597" t="s">
        <v>46</v>
      </c>
      <c r="Y6597" t="s">
        <v>46</v>
      </c>
      <c r="Z6597">
        <v>533.51</v>
      </c>
      <c r="AA6597">
        <v>400.13</v>
      </c>
      <c r="AB6597" s="3">
        <v>37823</v>
      </c>
      <c r="AC6597">
        <v>133.38</v>
      </c>
      <c r="AD6597">
        <v>1</v>
      </c>
      <c r="AE6597">
        <v>3</v>
      </c>
      <c r="AF6597">
        <v>4</v>
      </c>
      <c r="AG6597" t="str">
        <f t="shared" si="103"/>
        <v>134</v>
      </c>
      <c r="AH6597">
        <v>0.3</v>
      </c>
      <c r="AI6597" t="s">
        <v>8783</v>
      </c>
    </row>
    <row r="6598" spans="1:35" x14ac:dyDescent="0.3">
      <c r="A6598">
        <v>2914</v>
      </c>
      <c r="B6598" t="s">
        <v>4421</v>
      </c>
      <c r="C6598" t="s">
        <v>4422</v>
      </c>
      <c r="D6598" t="s">
        <v>49</v>
      </c>
      <c r="E6598">
        <v>76</v>
      </c>
      <c r="F6598" t="s">
        <v>326</v>
      </c>
      <c r="G6598" t="s">
        <v>51</v>
      </c>
      <c r="H6598" t="s">
        <v>60</v>
      </c>
      <c r="I6598" t="s">
        <v>39</v>
      </c>
      <c r="J6598">
        <v>11</v>
      </c>
      <c r="K6598">
        <v>40</v>
      </c>
      <c r="L6598" t="s">
        <v>4423</v>
      </c>
      <c r="M6598">
        <v>2763</v>
      </c>
      <c r="N6598" t="s">
        <v>53</v>
      </c>
      <c r="O6598" t="s">
        <v>42</v>
      </c>
      <c r="P6598">
        <v>9</v>
      </c>
      <c r="Q6598">
        <v>9672</v>
      </c>
      <c r="R6598">
        <v>43</v>
      </c>
      <c r="S6598" s="3">
        <v>42957</v>
      </c>
      <c r="T6598">
        <v>1</v>
      </c>
      <c r="U6598" t="s">
        <v>43</v>
      </c>
      <c r="V6598" t="s">
        <v>44</v>
      </c>
      <c r="W6598" t="s">
        <v>45</v>
      </c>
      <c r="X6598" t="s">
        <v>46</v>
      </c>
      <c r="Y6598" t="s">
        <v>46</v>
      </c>
      <c r="Z6598">
        <v>1151.96</v>
      </c>
      <c r="AA6598">
        <v>649.49</v>
      </c>
      <c r="AB6598" s="3">
        <v>36498</v>
      </c>
      <c r="AC6598">
        <v>502.47</v>
      </c>
      <c r="AD6598">
        <v>8</v>
      </c>
      <c r="AE6598">
        <v>9</v>
      </c>
      <c r="AF6598">
        <v>9</v>
      </c>
      <c r="AG6598" t="str">
        <f t="shared" si="103"/>
        <v>899</v>
      </c>
      <c r="AH6598">
        <v>1</v>
      </c>
      <c r="AI6598" t="s">
        <v>8784</v>
      </c>
    </row>
    <row r="6599" spans="1:35" x14ac:dyDescent="0.3">
      <c r="A6599">
        <v>1630</v>
      </c>
      <c r="B6599" t="s">
        <v>5661</v>
      </c>
      <c r="C6599" t="s">
        <v>5662</v>
      </c>
      <c r="D6599" t="s">
        <v>49</v>
      </c>
      <c r="E6599">
        <v>63</v>
      </c>
      <c r="F6599" t="s">
        <v>197</v>
      </c>
      <c r="G6599" t="s">
        <v>85</v>
      </c>
      <c r="H6599" t="s">
        <v>38</v>
      </c>
      <c r="I6599" t="s">
        <v>61</v>
      </c>
      <c r="J6599">
        <v>16</v>
      </c>
      <c r="K6599">
        <v>38</v>
      </c>
      <c r="L6599" t="s">
        <v>5663</v>
      </c>
      <c r="M6599">
        <v>2681</v>
      </c>
      <c r="N6599" t="s">
        <v>53</v>
      </c>
      <c r="O6599" t="s">
        <v>42</v>
      </c>
      <c r="P6599">
        <v>1</v>
      </c>
      <c r="Q6599">
        <v>9674</v>
      </c>
      <c r="R6599">
        <v>43</v>
      </c>
      <c r="S6599" s="3">
        <v>42966</v>
      </c>
      <c r="T6599">
        <v>0</v>
      </c>
      <c r="U6599" t="s">
        <v>43</v>
      </c>
      <c r="V6599" t="s">
        <v>44</v>
      </c>
      <c r="W6599" t="s">
        <v>45</v>
      </c>
      <c r="X6599" t="s">
        <v>46</v>
      </c>
      <c r="Y6599" t="s">
        <v>46</v>
      </c>
      <c r="Z6599">
        <v>1151.96</v>
      </c>
      <c r="AA6599">
        <v>649.49</v>
      </c>
      <c r="AB6599" s="3">
        <v>36498</v>
      </c>
      <c r="AC6599">
        <v>502.47</v>
      </c>
      <c r="AD6599">
        <v>6</v>
      </c>
      <c r="AE6599">
        <v>0</v>
      </c>
      <c r="AF6599">
        <v>2</v>
      </c>
      <c r="AG6599" t="str">
        <f t="shared" si="103"/>
        <v>602</v>
      </c>
      <c r="AH6599">
        <v>0.3</v>
      </c>
      <c r="AI6599" t="s">
        <v>8783</v>
      </c>
    </row>
    <row r="6600" spans="1:35" x14ac:dyDescent="0.3">
      <c r="A6600">
        <v>2892</v>
      </c>
      <c r="B6600" t="s">
        <v>1973</v>
      </c>
      <c r="C6600" t="s">
        <v>4017</v>
      </c>
      <c r="D6600" t="s">
        <v>35</v>
      </c>
      <c r="E6600">
        <v>59</v>
      </c>
      <c r="F6600" t="s">
        <v>235</v>
      </c>
      <c r="G6600" t="s">
        <v>85</v>
      </c>
      <c r="H6600" t="s">
        <v>60</v>
      </c>
      <c r="I6600" t="s">
        <v>39</v>
      </c>
      <c r="J6600">
        <v>7</v>
      </c>
      <c r="K6600">
        <v>58</v>
      </c>
      <c r="L6600" t="s">
        <v>4018</v>
      </c>
      <c r="M6600">
        <v>2145</v>
      </c>
      <c r="N6600" t="s">
        <v>53</v>
      </c>
      <c r="O6600" t="s">
        <v>42</v>
      </c>
      <c r="P6600">
        <v>7</v>
      </c>
      <c r="Q6600">
        <v>9676</v>
      </c>
      <c r="R6600">
        <v>10</v>
      </c>
      <c r="S6600" s="3">
        <v>43087</v>
      </c>
      <c r="T6600">
        <v>0</v>
      </c>
      <c r="U6600" t="s">
        <v>43</v>
      </c>
      <c r="V6600" t="s">
        <v>81</v>
      </c>
      <c r="W6600" t="s">
        <v>280</v>
      </c>
      <c r="X6600" t="s">
        <v>46</v>
      </c>
      <c r="Y6600" t="s">
        <v>46</v>
      </c>
      <c r="Z6600">
        <v>1466.68</v>
      </c>
      <c r="AA6600">
        <v>363.25</v>
      </c>
      <c r="AB6600" s="3">
        <v>41345</v>
      </c>
      <c r="AC6600">
        <v>1103.43</v>
      </c>
      <c r="AD6600">
        <v>8</v>
      </c>
      <c r="AE6600">
        <v>3</v>
      </c>
      <c r="AF6600">
        <v>6</v>
      </c>
      <c r="AG6600" t="str">
        <f t="shared" si="103"/>
        <v>836</v>
      </c>
      <c r="AH6600">
        <v>0.6</v>
      </c>
      <c r="AI6600" t="s">
        <v>8785</v>
      </c>
    </row>
    <row r="6601" spans="1:35" x14ac:dyDescent="0.3">
      <c r="A6601">
        <v>315</v>
      </c>
      <c r="B6601" t="s">
        <v>3701</v>
      </c>
      <c r="C6601" t="s">
        <v>3702</v>
      </c>
      <c r="D6601" t="s">
        <v>49</v>
      </c>
      <c r="E6601">
        <v>67</v>
      </c>
      <c r="F6601" t="s">
        <v>442</v>
      </c>
      <c r="G6601" t="s">
        <v>85</v>
      </c>
      <c r="H6601" t="s">
        <v>60</v>
      </c>
      <c r="I6601" t="s">
        <v>61</v>
      </c>
      <c r="J6601">
        <v>12</v>
      </c>
      <c r="K6601">
        <v>65</v>
      </c>
      <c r="L6601" t="s">
        <v>3703</v>
      </c>
      <c r="M6601">
        <v>3197</v>
      </c>
      <c r="N6601" t="s">
        <v>41</v>
      </c>
      <c r="O6601" t="s">
        <v>42</v>
      </c>
      <c r="P6601">
        <v>10</v>
      </c>
      <c r="Q6601">
        <v>9678</v>
      </c>
      <c r="R6601">
        <v>99</v>
      </c>
      <c r="S6601" s="3">
        <v>42876</v>
      </c>
      <c r="T6601">
        <v>0</v>
      </c>
      <c r="U6601" t="s">
        <v>43</v>
      </c>
      <c r="V6601" t="s">
        <v>63</v>
      </c>
      <c r="W6601" t="s">
        <v>45</v>
      </c>
      <c r="X6601" t="s">
        <v>46</v>
      </c>
      <c r="Y6601" t="s">
        <v>46</v>
      </c>
      <c r="Z6601">
        <v>1227.3399999999999</v>
      </c>
      <c r="AA6601">
        <v>770.89</v>
      </c>
      <c r="AB6601" s="3">
        <v>34556</v>
      </c>
      <c r="AC6601">
        <v>456.44999999999902</v>
      </c>
      <c r="AD6601">
        <v>6</v>
      </c>
      <c r="AE6601">
        <v>8</v>
      </c>
      <c r="AF6601">
        <v>7</v>
      </c>
      <c r="AG6601" t="str">
        <f t="shared" si="103"/>
        <v>687</v>
      </c>
      <c r="AH6601">
        <v>0.8</v>
      </c>
      <c r="AI6601" t="s">
        <v>8785</v>
      </c>
    </row>
    <row r="6602" spans="1:35" x14ac:dyDescent="0.3">
      <c r="A6602">
        <v>2467</v>
      </c>
      <c r="B6602" t="s">
        <v>3798</v>
      </c>
      <c r="C6602" t="s">
        <v>3799</v>
      </c>
      <c r="D6602" t="s">
        <v>49</v>
      </c>
      <c r="E6602">
        <v>71</v>
      </c>
      <c r="F6602" t="s">
        <v>1874</v>
      </c>
      <c r="G6602" t="s">
        <v>85</v>
      </c>
      <c r="H6602" t="s">
        <v>60</v>
      </c>
      <c r="I6602" t="s">
        <v>39</v>
      </c>
      <c r="J6602">
        <v>4</v>
      </c>
      <c r="K6602">
        <v>48</v>
      </c>
      <c r="L6602" t="s">
        <v>3800</v>
      </c>
      <c r="M6602">
        <v>2540</v>
      </c>
      <c r="N6602" t="s">
        <v>53</v>
      </c>
      <c r="O6602" t="s">
        <v>42</v>
      </c>
      <c r="P6602">
        <v>7</v>
      </c>
      <c r="Q6602">
        <v>9679</v>
      </c>
      <c r="R6602">
        <v>86</v>
      </c>
      <c r="S6602" s="3">
        <v>42744</v>
      </c>
      <c r="T6602">
        <v>0</v>
      </c>
      <c r="U6602" t="s">
        <v>43</v>
      </c>
      <c r="V6602" t="s">
        <v>63</v>
      </c>
      <c r="W6602" t="s">
        <v>45</v>
      </c>
      <c r="X6602" t="s">
        <v>46</v>
      </c>
      <c r="Y6602" t="s">
        <v>46</v>
      </c>
      <c r="Z6602">
        <v>235.63</v>
      </c>
      <c r="AA6602">
        <v>125.07</v>
      </c>
      <c r="AB6602" s="3">
        <v>36145</v>
      </c>
      <c r="AC6602">
        <v>110.56</v>
      </c>
      <c r="AD6602">
        <v>7</v>
      </c>
      <c r="AE6602">
        <v>3</v>
      </c>
      <c r="AF6602">
        <v>0</v>
      </c>
      <c r="AG6602" t="str">
        <f t="shared" si="103"/>
        <v>730</v>
      </c>
      <c r="AH6602">
        <v>0.4</v>
      </c>
      <c r="AI6602" t="s">
        <v>8784</v>
      </c>
    </row>
    <row r="6603" spans="1:35" x14ac:dyDescent="0.3">
      <c r="A6603">
        <v>467</v>
      </c>
      <c r="B6603" t="s">
        <v>1794</v>
      </c>
      <c r="C6603" t="s">
        <v>1795</v>
      </c>
      <c r="D6603" t="s">
        <v>35</v>
      </c>
      <c r="E6603">
        <v>51</v>
      </c>
      <c r="F6603" t="s">
        <v>1796</v>
      </c>
      <c r="G6603" t="s">
        <v>73</v>
      </c>
      <c r="H6603" t="s">
        <v>60</v>
      </c>
      <c r="I6603" t="s">
        <v>61</v>
      </c>
      <c r="J6603">
        <v>15</v>
      </c>
      <c r="K6603">
        <v>69</v>
      </c>
      <c r="L6603" t="s">
        <v>1797</v>
      </c>
      <c r="M6603">
        <v>2050</v>
      </c>
      <c r="N6603" t="s">
        <v>53</v>
      </c>
      <c r="O6603" t="s">
        <v>42</v>
      </c>
      <c r="P6603">
        <v>9</v>
      </c>
      <c r="Q6603">
        <v>9680</v>
      </c>
      <c r="R6603">
        <v>26</v>
      </c>
      <c r="S6603" s="3">
        <v>42930</v>
      </c>
      <c r="T6603">
        <v>0</v>
      </c>
      <c r="U6603" t="s">
        <v>43</v>
      </c>
      <c r="V6603" t="s">
        <v>81</v>
      </c>
      <c r="W6603" t="s">
        <v>45</v>
      </c>
      <c r="X6603" t="s">
        <v>46</v>
      </c>
      <c r="Y6603" t="s">
        <v>46</v>
      </c>
      <c r="Z6603">
        <v>1992.93</v>
      </c>
      <c r="AA6603">
        <v>762.63</v>
      </c>
      <c r="AB6603" s="3">
        <v>34115</v>
      </c>
      <c r="AC6603">
        <v>1230.3</v>
      </c>
      <c r="AD6603">
        <v>0</v>
      </c>
      <c r="AE6603">
        <v>5</v>
      </c>
      <c r="AF6603">
        <v>6</v>
      </c>
      <c r="AG6603" t="str">
        <f t="shared" si="103"/>
        <v>056</v>
      </c>
      <c r="AH6603">
        <v>0.4</v>
      </c>
      <c r="AI6603" t="s">
        <v>8785</v>
      </c>
    </row>
    <row r="6604" spans="1:35" x14ac:dyDescent="0.3">
      <c r="A6604">
        <v>626</v>
      </c>
      <c r="B6604" t="s">
        <v>1482</v>
      </c>
      <c r="C6604" t="s">
        <v>1483</v>
      </c>
      <c r="D6604" t="s">
        <v>35</v>
      </c>
      <c r="E6604">
        <v>12</v>
      </c>
      <c r="F6604" t="s">
        <v>293</v>
      </c>
      <c r="G6604" t="s">
        <v>85</v>
      </c>
      <c r="H6604" t="s">
        <v>38</v>
      </c>
      <c r="I6604" t="s">
        <v>61</v>
      </c>
      <c r="J6604">
        <v>2</v>
      </c>
      <c r="K6604">
        <v>30</v>
      </c>
      <c r="L6604" t="s">
        <v>1484</v>
      </c>
      <c r="M6604">
        <v>4178</v>
      </c>
      <c r="N6604" t="s">
        <v>88</v>
      </c>
      <c r="O6604" t="s">
        <v>42</v>
      </c>
      <c r="P6604">
        <v>7</v>
      </c>
      <c r="Q6604">
        <v>9681</v>
      </c>
      <c r="R6604">
        <v>99</v>
      </c>
      <c r="S6604" s="3">
        <v>42772</v>
      </c>
      <c r="T6604">
        <v>1</v>
      </c>
      <c r="U6604" t="s">
        <v>43</v>
      </c>
      <c r="V6604" t="s">
        <v>63</v>
      </c>
      <c r="W6604" t="s">
        <v>45</v>
      </c>
      <c r="X6604" t="s">
        <v>46</v>
      </c>
      <c r="Y6604" t="s">
        <v>46</v>
      </c>
      <c r="Z6604">
        <v>1227.3399999999999</v>
      </c>
      <c r="AA6604">
        <v>770.89</v>
      </c>
      <c r="AB6604" s="3">
        <v>34556</v>
      </c>
      <c r="AC6604">
        <v>456.44999999999902</v>
      </c>
      <c r="AD6604">
        <v>4</v>
      </c>
      <c r="AE6604">
        <v>8</v>
      </c>
      <c r="AF6604">
        <v>7</v>
      </c>
      <c r="AG6604" t="str">
        <f t="shared" si="103"/>
        <v>487</v>
      </c>
      <c r="AH6604">
        <v>0.7</v>
      </c>
      <c r="AI6604" t="s">
        <v>8783</v>
      </c>
    </row>
    <row r="6605" spans="1:35" x14ac:dyDescent="0.3">
      <c r="A6605">
        <v>242</v>
      </c>
      <c r="B6605" t="s">
        <v>5787</v>
      </c>
      <c r="C6605" t="s">
        <v>5788</v>
      </c>
      <c r="D6605" t="s">
        <v>35</v>
      </c>
      <c r="E6605">
        <v>17</v>
      </c>
      <c r="F6605" t="s">
        <v>398</v>
      </c>
      <c r="G6605" t="s">
        <v>73</v>
      </c>
      <c r="H6605" t="s">
        <v>60</v>
      </c>
      <c r="I6605" t="s">
        <v>61</v>
      </c>
      <c r="J6605">
        <v>8</v>
      </c>
      <c r="K6605">
        <v>31</v>
      </c>
      <c r="L6605" t="s">
        <v>5789</v>
      </c>
      <c r="M6605">
        <v>2200</v>
      </c>
      <c r="N6605" t="s">
        <v>53</v>
      </c>
      <c r="O6605" t="s">
        <v>42</v>
      </c>
      <c r="P6605">
        <v>9</v>
      </c>
      <c r="Q6605">
        <v>9682</v>
      </c>
      <c r="R6605">
        <v>97</v>
      </c>
      <c r="S6605" s="3">
        <v>42953</v>
      </c>
      <c r="T6605">
        <v>1</v>
      </c>
      <c r="U6605" t="s">
        <v>43</v>
      </c>
      <c r="V6605" t="s">
        <v>44</v>
      </c>
      <c r="W6605" t="s">
        <v>45</v>
      </c>
      <c r="X6605" t="s">
        <v>46</v>
      </c>
      <c r="Y6605" t="s">
        <v>55</v>
      </c>
      <c r="Z6605">
        <v>202.62</v>
      </c>
      <c r="AA6605">
        <v>151.96</v>
      </c>
      <c r="AB6605" s="3">
        <v>42458</v>
      </c>
      <c r="AC6605">
        <v>50.66</v>
      </c>
      <c r="AD6605">
        <v>1</v>
      </c>
      <c r="AE6605">
        <v>6</v>
      </c>
      <c r="AF6605">
        <v>7</v>
      </c>
      <c r="AG6605" t="str">
        <f t="shared" si="103"/>
        <v>167</v>
      </c>
      <c r="AH6605">
        <v>0.5</v>
      </c>
      <c r="AI6605" t="s">
        <v>8783</v>
      </c>
    </row>
    <row r="6606" spans="1:35" x14ac:dyDescent="0.3">
      <c r="A6606">
        <v>970</v>
      </c>
      <c r="B6606" t="s">
        <v>2284</v>
      </c>
      <c r="C6606" t="s">
        <v>2285</v>
      </c>
      <c r="D6606" t="s">
        <v>49</v>
      </c>
      <c r="E6606">
        <v>2</v>
      </c>
      <c r="F6606" t="s">
        <v>560</v>
      </c>
      <c r="G6606" t="s">
        <v>37</v>
      </c>
      <c r="H6606" t="s">
        <v>86</v>
      </c>
      <c r="I6606" t="s">
        <v>39</v>
      </c>
      <c r="J6606">
        <v>14</v>
      </c>
      <c r="K6606">
        <v>43</v>
      </c>
      <c r="L6606" t="s">
        <v>2286</v>
      </c>
      <c r="M6606">
        <v>2026</v>
      </c>
      <c r="N6606" t="s">
        <v>53</v>
      </c>
      <c r="O6606" t="s">
        <v>42</v>
      </c>
      <c r="P6606">
        <v>10</v>
      </c>
      <c r="Q6606">
        <v>9683</v>
      </c>
      <c r="R6606">
        <v>66</v>
      </c>
      <c r="S6606" s="3">
        <v>43046</v>
      </c>
      <c r="T6606">
        <v>1</v>
      </c>
      <c r="U6606" t="s">
        <v>43</v>
      </c>
      <c r="V6606" t="s">
        <v>44</v>
      </c>
      <c r="W6606" t="s">
        <v>45</v>
      </c>
      <c r="X6606" t="s">
        <v>46</v>
      </c>
      <c r="Y6606" t="s">
        <v>46</v>
      </c>
      <c r="Z6606">
        <v>1163.8900000000001</v>
      </c>
      <c r="AA6606">
        <v>589.27</v>
      </c>
      <c r="AB6606" s="3">
        <v>40303</v>
      </c>
      <c r="AC6606">
        <v>574.62</v>
      </c>
      <c r="AD6606">
        <v>6</v>
      </c>
      <c r="AE6606">
        <v>3</v>
      </c>
      <c r="AF6606">
        <v>5</v>
      </c>
      <c r="AG6606" t="str">
        <f t="shared" si="103"/>
        <v>635</v>
      </c>
      <c r="AH6606">
        <v>0.5</v>
      </c>
      <c r="AI6606" t="s">
        <v>8784</v>
      </c>
    </row>
    <row r="6607" spans="1:35" x14ac:dyDescent="0.3">
      <c r="A6607">
        <v>2704</v>
      </c>
      <c r="B6607" t="s">
        <v>6607</v>
      </c>
      <c r="C6607" t="s">
        <v>6608</v>
      </c>
      <c r="D6607" t="s">
        <v>35</v>
      </c>
      <c r="E6607">
        <v>6</v>
      </c>
      <c r="F6607" t="s">
        <v>416</v>
      </c>
      <c r="G6607" t="s">
        <v>59</v>
      </c>
      <c r="H6607" t="s">
        <v>60</v>
      </c>
      <c r="I6607" t="s">
        <v>39</v>
      </c>
      <c r="J6607">
        <v>3</v>
      </c>
      <c r="K6607">
        <v>24</v>
      </c>
      <c r="L6607" t="s">
        <v>6609</v>
      </c>
      <c r="M6607">
        <v>2261</v>
      </c>
      <c r="N6607" t="s">
        <v>53</v>
      </c>
      <c r="O6607" t="s">
        <v>42</v>
      </c>
      <c r="P6607">
        <v>5</v>
      </c>
      <c r="Q6607">
        <v>9684</v>
      </c>
      <c r="R6607">
        <v>62</v>
      </c>
      <c r="S6607" s="3">
        <v>42765</v>
      </c>
      <c r="T6607">
        <v>1</v>
      </c>
      <c r="U6607" t="s">
        <v>43</v>
      </c>
      <c r="V6607" t="s">
        <v>44</v>
      </c>
      <c r="W6607" t="s">
        <v>45</v>
      </c>
      <c r="X6607" t="s">
        <v>46</v>
      </c>
      <c r="Y6607" t="s">
        <v>46</v>
      </c>
      <c r="Z6607">
        <v>478.16</v>
      </c>
      <c r="AA6607">
        <v>298.72000000000003</v>
      </c>
      <c r="AB6607" s="3">
        <v>41047</v>
      </c>
      <c r="AC6607">
        <v>179.44</v>
      </c>
      <c r="AD6607">
        <v>0</v>
      </c>
      <c r="AE6607">
        <v>0</v>
      </c>
      <c r="AF6607">
        <v>0</v>
      </c>
      <c r="AG6607" t="str">
        <f t="shared" si="103"/>
        <v>000</v>
      </c>
      <c r="AH6607">
        <v>0</v>
      </c>
      <c r="AI6607" t="s">
        <v>8783</v>
      </c>
    </row>
    <row r="6608" spans="1:35" x14ac:dyDescent="0.3">
      <c r="A6608">
        <v>1025</v>
      </c>
      <c r="B6608" t="s">
        <v>5236</v>
      </c>
      <c r="C6608" t="s">
        <v>5237</v>
      </c>
      <c r="D6608" t="s">
        <v>35</v>
      </c>
      <c r="E6608">
        <v>69</v>
      </c>
      <c r="F6608" t="s">
        <v>84</v>
      </c>
      <c r="G6608" t="s">
        <v>147</v>
      </c>
      <c r="H6608" t="s">
        <v>38</v>
      </c>
      <c r="I6608" t="s">
        <v>39</v>
      </c>
      <c r="J6608">
        <v>5</v>
      </c>
      <c r="K6608">
        <v>26</v>
      </c>
      <c r="L6608" t="s">
        <v>5238</v>
      </c>
      <c r="M6608">
        <v>3046</v>
      </c>
      <c r="N6608" t="s">
        <v>41</v>
      </c>
      <c r="O6608" t="s">
        <v>42</v>
      </c>
      <c r="P6608">
        <v>8</v>
      </c>
      <c r="Q6608">
        <v>9685</v>
      </c>
      <c r="R6608">
        <v>91</v>
      </c>
      <c r="S6608" s="3">
        <v>42834</v>
      </c>
      <c r="T6608">
        <v>1</v>
      </c>
      <c r="U6608" t="s">
        <v>43</v>
      </c>
      <c r="V6608" t="s">
        <v>44</v>
      </c>
      <c r="W6608" t="s">
        <v>45</v>
      </c>
      <c r="X6608" t="s">
        <v>46</v>
      </c>
      <c r="Y6608" t="s">
        <v>46</v>
      </c>
      <c r="Z6608">
        <v>100.35</v>
      </c>
      <c r="AA6608">
        <v>75.260000000000005</v>
      </c>
      <c r="AB6608" s="3">
        <v>37874</v>
      </c>
      <c r="AC6608">
        <v>25.0899999999999</v>
      </c>
      <c r="AD6608">
        <v>3</v>
      </c>
      <c r="AE6608">
        <v>8</v>
      </c>
      <c r="AF6608">
        <v>7</v>
      </c>
      <c r="AG6608" t="str">
        <f t="shared" si="103"/>
        <v>387</v>
      </c>
      <c r="AH6608">
        <v>0.7</v>
      </c>
      <c r="AI6608" t="s">
        <v>8783</v>
      </c>
    </row>
    <row r="6609" spans="1:35" x14ac:dyDescent="0.3">
      <c r="A6609">
        <v>3426</v>
      </c>
      <c r="B6609" t="s">
        <v>6745</v>
      </c>
      <c r="C6609" t="s">
        <v>6746</v>
      </c>
      <c r="D6609" t="s">
        <v>35</v>
      </c>
      <c r="E6609">
        <v>40</v>
      </c>
      <c r="F6609" t="s">
        <v>189</v>
      </c>
      <c r="G6609" t="s">
        <v>96</v>
      </c>
      <c r="H6609" t="s">
        <v>38</v>
      </c>
      <c r="I6609" t="s">
        <v>61</v>
      </c>
      <c r="J6609">
        <v>17</v>
      </c>
      <c r="K6609">
        <v>64</v>
      </c>
      <c r="L6609" t="s">
        <v>6747</v>
      </c>
      <c r="M6609">
        <v>2750</v>
      </c>
      <c r="N6609" t="s">
        <v>53</v>
      </c>
      <c r="O6609" t="s">
        <v>42</v>
      </c>
      <c r="P6609">
        <v>8</v>
      </c>
      <c r="Q6609">
        <v>9686</v>
      </c>
      <c r="R6609">
        <v>76</v>
      </c>
      <c r="S6609" s="3">
        <v>43033</v>
      </c>
      <c r="T6609">
        <v>1</v>
      </c>
      <c r="U6609" t="s">
        <v>43</v>
      </c>
      <c r="V6609" t="s">
        <v>81</v>
      </c>
      <c r="W6609" t="s">
        <v>45</v>
      </c>
      <c r="X6609" t="s">
        <v>64</v>
      </c>
      <c r="Y6609" t="s">
        <v>46</v>
      </c>
      <c r="Z6609">
        <v>642.30999999999995</v>
      </c>
      <c r="AA6609">
        <v>513.85</v>
      </c>
      <c r="AB6609" s="3">
        <v>41922</v>
      </c>
      <c r="AC6609">
        <v>128.45999999999901</v>
      </c>
      <c r="AD6609">
        <v>4</v>
      </c>
      <c r="AE6609">
        <v>5</v>
      </c>
      <c r="AF6609">
        <v>7</v>
      </c>
      <c r="AG6609" t="str">
        <f t="shared" si="103"/>
        <v>457</v>
      </c>
      <c r="AH6609">
        <v>0.6</v>
      </c>
      <c r="AI6609" t="s">
        <v>8785</v>
      </c>
    </row>
    <row r="6610" spans="1:35" x14ac:dyDescent="0.3">
      <c r="A6610">
        <v>2597</v>
      </c>
      <c r="B6610" t="s">
        <v>2234</v>
      </c>
      <c r="C6610" t="s">
        <v>2235</v>
      </c>
      <c r="D6610" t="s">
        <v>49</v>
      </c>
      <c r="E6610">
        <v>58</v>
      </c>
      <c r="F6610" t="s">
        <v>363</v>
      </c>
      <c r="G6610" t="s">
        <v>85</v>
      </c>
      <c r="H6610" t="s">
        <v>86</v>
      </c>
      <c r="I6610" t="s">
        <v>39</v>
      </c>
      <c r="J6610">
        <v>11</v>
      </c>
      <c r="K6610">
        <v>42</v>
      </c>
      <c r="L6610" t="s">
        <v>2236</v>
      </c>
      <c r="M6610">
        <v>4217</v>
      </c>
      <c r="N6610" t="s">
        <v>88</v>
      </c>
      <c r="O6610" t="s">
        <v>42</v>
      </c>
      <c r="P6610">
        <v>10</v>
      </c>
      <c r="Q6610">
        <v>9687</v>
      </c>
      <c r="R6610">
        <v>10</v>
      </c>
      <c r="S6610" s="3">
        <v>42834</v>
      </c>
      <c r="T6610">
        <v>0</v>
      </c>
      <c r="U6610" t="s">
        <v>43</v>
      </c>
      <c r="V6610" t="s">
        <v>44</v>
      </c>
      <c r="W6610" t="s">
        <v>45</v>
      </c>
      <c r="X6610" t="s">
        <v>46</v>
      </c>
      <c r="Y6610" t="s">
        <v>46</v>
      </c>
      <c r="Z6610">
        <v>1945.43</v>
      </c>
      <c r="AA6610">
        <v>333.18</v>
      </c>
      <c r="AB6610" s="3">
        <v>40553</v>
      </c>
      <c r="AC6610">
        <v>1612.25</v>
      </c>
      <c r="AD6610">
        <v>9</v>
      </c>
      <c r="AE6610">
        <v>5</v>
      </c>
      <c r="AF6610">
        <v>7</v>
      </c>
      <c r="AG6610" t="str">
        <f t="shared" si="103"/>
        <v>957</v>
      </c>
      <c r="AH6610">
        <v>0.8</v>
      </c>
      <c r="AI6610" t="s">
        <v>8784</v>
      </c>
    </row>
    <row r="6611" spans="1:35" x14ac:dyDescent="0.3">
      <c r="A6611">
        <v>1189</v>
      </c>
      <c r="B6611" t="s">
        <v>5225</v>
      </c>
      <c r="C6611" t="s">
        <v>5226</v>
      </c>
      <c r="D6611" t="s">
        <v>35</v>
      </c>
      <c r="E6611">
        <v>22</v>
      </c>
      <c r="F6611" t="s">
        <v>1090</v>
      </c>
      <c r="G6611" t="s">
        <v>51</v>
      </c>
      <c r="H6611" t="s">
        <v>86</v>
      </c>
      <c r="I6611" t="s">
        <v>39</v>
      </c>
      <c r="J6611">
        <v>8</v>
      </c>
      <c r="K6611">
        <v>35</v>
      </c>
      <c r="L6611" t="s">
        <v>5227</v>
      </c>
      <c r="M6611">
        <v>3173</v>
      </c>
      <c r="N6611" t="s">
        <v>41</v>
      </c>
      <c r="O6611" t="s">
        <v>42</v>
      </c>
      <c r="P6611">
        <v>9</v>
      </c>
      <c r="Q6611">
        <v>9688</v>
      </c>
      <c r="R6611">
        <v>19</v>
      </c>
      <c r="S6611" s="3">
        <v>43052</v>
      </c>
      <c r="T6611">
        <v>0</v>
      </c>
      <c r="U6611" t="s">
        <v>43</v>
      </c>
      <c r="V6611" t="s">
        <v>54</v>
      </c>
      <c r="W6611" t="s">
        <v>157</v>
      </c>
      <c r="X6611" t="s">
        <v>64</v>
      </c>
      <c r="Y6611" t="s">
        <v>46</v>
      </c>
      <c r="Z6611">
        <v>574.64</v>
      </c>
      <c r="AA6611">
        <v>459.71</v>
      </c>
      <c r="AB6611" s="3">
        <v>37659</v>
      </c>
      <c r="AC6611">
        <v>114.93</v>
      </c>
      <c r="AD6611">
        <v>4</v>
      </c>
      <c r="AE6611">
        <v>1</v>
      </c>
      <c r="AF6611">
        <v>1</v>
      </c>
      <c r="AG6611" t="str">
        <f t="shared" si="103"/>
        <v>411</v>
      </c>
      <c r="AH6611">
        <v>0.2</v>
      </c>
      <c r="AI6611" t="s">
        <v>8783</v>
      </c>
    </row>
    <row r="6612" spans="1:35" x14ac:dyDescent="0.3">
      <c r="A6612">
        <v>112</v>
      </c>
      <c r="B6612" t="s">
        <v>1472</v>
      </c>
      <c r="C6612" t="s">
        <v>1473</v>
      </c>
      <c r="D6612" t="s">
        <v>49</v>
      </c>
      <c r="E6612">
        <v>88</v>
      </c>
      <c r="F6612" t="s">
        <v>1474</v>
      </c>
      <c r="G6612" t="s">
        <v>59</v>
      </c>
      <c r="H6612" t="s">
        <v>86</v>
      </c>
      <c r="I6612" t="s">
        <v>61</v>
      </c>
      <c r="J6612">
        <v>12</v>
      </c>
      <c r="K6612">
        <v>48</v>
      </c>
      <c r="L6612" t="s">
        <v>1475</v>
      </c>
      <c r="M6612">
        <v>3204</v>
      </c>
      <c r="N6612" t="s">
        <v>41</v>
      </c>
      <c r="O6612" t="s">
        <v>42</v>
      </c>
      <c r="P6612">
        <v>11</v>
      </c>
      <c r="Q6612">
        <v>9689</v>
      </c>
      <c r="R6612">
        <v>6</v>
      </c>
      <c r="S6612" s="3">
        <v>43052</v>
      </c>
      <c r="T6612">
        <v>1</v>
      </c>
      <c r="U6612" t="s">
        <v>43</v>
      </c>
      <c r="V6612" t="s">
        <v>44</v>
      </c>
      <c r="W6612" t="s">
        <v>45</v>
      </c>
      <c r="X6612" t="s">
        <v>110</v>
      </c>
      <c r="Y6612" t="s">
        <v>46</v>
      </c>
      <c r="Z6612">
        <v>748.17</v>
      </c>
      <c r="AA6612">
        <v>448.9</v>
      </c>
      <c r="AB6612" s="3">
        <v>42105</v>
      </c>
      <c r="AC6612">
        <v>299.27</v>
      </c>
      <c r="AD6612">
        <v>4</v>
      </c>
      <c r="AE6612">
        <v>5</v>
      </c>
      <c r="AF6612">
        <v>8</v>
      </c>
      <c r="AG6612" t="str">
        <f t="shared" si="103"/>
        <v>458</v>
      </c>
      <c r="AH6612">
        <v>0.6</v>
      </c>
      <c r="AI6612" t="s">
        <v>8784</v>
      </c>
    </row>
    <row r="6613" spans="1:35" x14ac:dyDescent="0.3">
      <c r="A6613">
        <v>858</v>
      </c>
      <c r="B6613" t="s">
        <v>3707</v>
      </c>
      <c r="C6613" t="s">
        <v>3708</v>
      </c>
      <c r="D6613" t="s">
        <v>49</v>
      </c>
      <c r="E6613">
        <v>79</v>
      </c>
      <c r="F6613" t="s">
        <v>243</v>
      </c>
      <c r="G6613" t="s">
        <v>37</v>
      </c>
      <c r="H6613" t="s">
        <v>86</v>
      </c>
      <c r="I6613" t="s">
        <v>39</v>
      </c>
      <c r="J6613">
        <v>9</v>
      </c>
      <c r="K6613">
        <v>43</v>
      </c>
      <c r="L6613" t="s">
        <v>3709</v>
      </c>
      <c r="M6613">
        <v>4055</v>
      </c>
      <c r="N6613" t="s">
        <v>88</v>
      </c>
      <c r="O6613" t="s">
        <v>42</v>
      </c>
      <c r="P6613">
        <v>7</v>
      </c>
      <c r="Q6613">
        <v>9691</v>
      </c>
      <c r="R6613">
        <v>0</v>
      </c>
      <c r="S6613" s="3">
        <v>42975</v>
      </c>
      <c r="T6613">
        <v>1</v>
      </c>
      <c r="U6613" t="s">
        <v>43</v>
      </c>
      <c r="V6613" t="s">
        <v>81</v>
      </c>
      <c r="W6613" t="s">
        <v>45</v>
      </c>
      <c r="X6613" t="s">
        <v>46</v>
      </c>
      <c r="Y6613" t="s">
        <v>46</v>
      </c>
      <c r="Z6613">
        <v>60.34</v>
      </c>
      <c r="AA6613">
        <v>45.26</v>
      </c>
      <c r="AB6613" s="3">
        <v>34165</v>
      </c>
      <c r="AC6613">
        <v>15.08</v>
      </c>
      <c r="AD6613">
        <v>8</v>
      </c>
      <c r="AE6613">
        <v>5</v>
      </c>
      <c r="AF6613">
        <v>4</v>
      </c>
      <c r="AG6613" t="str">
        <f t="shared" si="103"/>
        <v>854</v>
      </c>
      <c r="AH6613">
        <v>0.6</v>
      </c>
      <c r="AI6613" t="s">
        <v>8784</v>
      </c>
    </row>
    <row r="6614" spans="1:35" x14ac:dyDescent="0.3">
      <c r="A6614">
        <v>2529</v>
      </c>
      <c r="B6614" t="s">
        <v>3176</v>
      </c>
      <c r="C6614" t="s">
        <v>3177</v>
      </c>
      <c r="D6614" t="s">
        <v>35</v>
      </c>
      <c r="E6614">
        <v>81</v>
      </c>
      <c r="F6614" t="s">
        <v>84</v>
      </c>
      <c r="G6614" t="s">
        <v>85</v>
      </c>
      <c r="H6614" t="s">
        <v>86</v>
      </c>
      <c r="I6614" t="s">
        <v>39</v>
      </c>
      <c r="J6614">
        <v>10</v>
      </c>
      <c r="K6614">
        <v>69</v>
      </c>
      <c r="L6614" t="s">
        <v>3178</v>
      </c>
      <c r="M6614">
        <v>3023</v>
      </c>
      <c r="N6614" t="s">
        <v>41</v>
      </c>
      <c r="O6614" t="s">
        <v>42</v>
      </c>
      <c r="P6614">
        <v>7</v>
      </c>
      <c r="Q6614">
        <v>9694</v>
      </c>
      <c r="R6614">
        <v>87</v>
      </c>
      <c r="S6614" s="3">
        <v>42780</v>
      </c>
      <c r="T6614">
        <v>0</v>
      </c>
      <c r="U6614" t="s">
        <v>43</v>
      </c>
      <c r="V6614" t="s">
        <v>63</v>
      </c>
      <c r="W6614" t="s">
        <v>45</v>
      </c>
      <c r="X6614" t="s">
        <v>46</v>
      </c>
      <c r="Y6614" t="s">
        <v>46</v>
      </c>
      <c r="Z6614">
        <v>1636.9</v>
      </c>
      <c r="AA6614">
        <v>44.71</v>
      </c>
      <c r="AB6614" s="3">
        <v>42105</v>
      </c>
      <c r="AC6614">
        <v>1592.19</v>
      </c>
      <c r="AD6614">
        <v>2</v>
      </c>
      <c r="AE6614">
        <v>6</v>
      </c>
      <c r="AF6614">
        <v>8</v>
      </c>
      <c r="AG6614" t="str">
        <f t="shared" si="103"/>
        <v>268</v>
      </c>
      <c r="AH6614">
        <v>0.6</v>
      </c>
      <c r="AI6614" t="s">
        <v>8785</v>
      </c>
    </row>
    <row r="6615" spans="1:35" x14ac:dyDescent="0.3">
      <c r="A6615">
        <v>2565</v>
      </c>
      <c r="B6615" t="s">
        <v>5667</v>
      </c>
      <c r="C6615" t="s">
        <v>5668</v>
      </c>
      <c r="D6615" t="s">
        <v>49</v>
      </c>
      <c r="E6615">
        <v>62</v>
      </c>
      <c r="F6615" t="s">
        <v>235</v>
      </c>
      <c r="G6615" t="s">
        <v>51</v>
      </c>
      <c r="H6615" t="s">
        <v>60</v>
      </c>
      <c r="I6615" t="s">
        <v>39</v>
      </c>
      <c r="J6615">
        <v>9</v>
      </c>
      <c r="K6615">
        <v>54</v>
      </c>
      <c r="L6615" t="s">
        <v>5669</v>
      </c>
      <c r="M6615">
        <v>2007</v>
      </c>
      <c r="N6615" t="s">
        <v>53</v>
      </c>
      <c r="O6615" t="s">
        <v>42</v>
      </c>
      <c r="P6615">
        <v>11</v>
      </c>
      <c r="Q6615">
        <v>9695</v>
      </c>
      <c r="R6615">
        <v>45</v>
      </c>
      <c r="S6615" s="3">
        <v>42904</v>
      </c>
      <c r="T6615">
        <v>0</v>
      </c>
      <c r="U6615" t="s">
        <v>43</v>
      </c>
      <c r="V6615" t="s">
        <v>44</v>
      </c>
      <c r="W6615" t="s">
        <v>45</v>
      </c>
      <c r="X6615" t="s">
        <v>46</v>
      </c>
      <c r="Y6615" t="s">
        <v>46</v>
      </c>
      <c r="Z6615">
        <v>441.49</v>
      </c>
      <c r="AA6615">
        <v>84.99</v>
      </c>
      <c r="AB6615" s="3">
        <v>39427</v>
      </c>
      <c r="AC6615">
        <v>356.5</v>
      </c>
      <c r="AD6615">
        <v>6</v>
      </c>
      <c r="AE6615">
        <v>8</v>
      </c>
      <c r="AF6615">
        <v>9</v>
      </c>
      <c r="AG6615" t="str">
        <f t="shared" si="103"/>
        <v>689</v>
      </c>
      <c r="AH6615">
        <v>0.9</v>
      </c>
      <c r="AI6615" t="s">
        <v>8785</v>
      </c>
    </row>
    <row r="6616" spans="1:35" x14ac:dyDescent="0.3">
      <c r="A6616">
        <v>517</v>
      </c>
      <c r="B6616" t="s">
        <v>6148</v>
      </c>
      <c r="C6616" t="s">
        <v>6149</v>
      </c>
      <c r="D6616" t="s">
        <v>49</v>
      </c>
      <c r="E6616">
        <v>73</v>
      </c>
      <c r="F6616" t="s">
        <v>442</v>
      </c>
      <c r="G6616" t="s">
        <v>73</v>
      </c>
      <c r="H6616" t="s">
        <v>38</v>
      </c>
      <c r="I6616" t="s">
        <v>39</v>
      </c>
      <c r="J6616">
        <v>3</v>
      </c>
      <c r="K6616">
        <v>38</v>
      </c>
      <c r="L6616" t="s">
        <v>6150</v>
      </c>
      <c r="M6616">
        <v>2027</v>
      </c>
      <c r="N6616" t="s">
        <v>53</v>
      </c>
      <c r="O6616" t="s">
        <v>42</v>
      </c>
      <c r="P6616">
        <v>11</v>
      </c>
      <c r="Q6616">
        <v>9697</v>
      </c>
      <c r="R6616">
        <v>29</v>
      </c>
      <c r="S6616" s="3">
        <v>43089</v>
      </c>
      <c r="T6616">
        <v>1</v>
      </c>
      <c r="U6616" t="s">
        <v>43</v>
      </c>
      <c r="V6616" t="s">
        <v>69</v>
      </c>
      <c r="W6616" t="s">
        <v>76</v>
      </c>
      <c r="X6616" t="s">
        <v>46</v>
      </c>
      <c r="Y6616" t="s">
        <v>46</v>
      </c>
      <c r="Z6616">
        <v>543.39</v>
      </c>
      <c r="AA6616">
        <v>407.54</v>
      </c>
      <c r="AB6616" s="3">
        <v>39031</v>
      </c>
      <c r="AC6616">
        <v>135.849999999999</v>
      </c>
      <c r="AD6616">
        <v>8</v>
      </c>
      <c r="AE6616">
        <v>5</v>
      </c>
      <c r="AF6616">
        <v>3</v>
      </c>
      <c r="AG6616" t="str">
        <f t="shared" si="103"/>
        <v>853</v>
      </c>
      <c r="AH6616">
        <v>0.6</v>
      </c>
      <c r="AI6616" t="s">
        <v>8783</v>
      </c>
    </row>
    <row r="6617" spans="1:35" x14ac:dyDescent="0.3">
      <c r="A6617">
        <v>260</v>
      </c>
      <c r="B6617" t="s">
        <v>1520</v>
      </c>
      <c r="C6617" t="s">
        <v>1521</v>
      </c>
      <c r="D6617" t="s">
        <v>49</v>
      </c>
      <c r="E6617">
        <v>47</v>
      </c>
      <c r="F6617" t="s">
        <v>899</v>
      </c>
      <c r="G6617" t="s">
        <v>51</v>
      </c>
      <c r="H6617" t="s">
        <v>86</v>
      </c>
      <c r="I6617" t="s">
        <v>39</v>
      </c>
      <c r="J6617">
        <v>22</v>
      </c>
      <c r="K6617">
        <v>44</v>
      </c>
      <c r="L6617" t="s">
        <v>1522</v>
      </c>
      <c r="M6617">
        <v>4680</v>
      </c>
      <c r="N6617" t="s">
        <v>88</v>
      </c>
      <c r="O6617" t="s">
        <v>42</v>
      </c>
      <c r="P6617">
        <v>2</v>
      </c>
      <c r="Q6617">
        <v>9698</v>
      </c>
      <c r="R6617">
        <v>0</v>
      </c>
      <c r="S6617" s="3">
        <v>42935</v>
      </c>
      <c r="T6617">
        <v>0</v>
      </c>
      <c r="U6617" t="s">
        <v>43</v>
      </c>
      <c r="V6617" t="s">
        <v>63</v>
      </c>
      <c r="W6617" t="s">
        <v>45</v>
      </c>
      <c r="X6617" t="s">
        <v>110</v>
      </c>
      <c r="Y6617" t="s">
        <v>46</v>
      </c>
      <c r="Z6617">
        <v>227.88</v>
      </c>
      <c r="AA6617">
        <v>136.72999999999999</v>
      </c>
      <c r="AB6617" s="3">
        <v>39298</v>
      </c>
      <c r="AC6617">
        <v>91.15</v>
      </c>
      <c r="AD6617">
        <v>8</v>
      </c>
      <c r="AE6617">
        <v>8</v>
      </c>
      <c r="AF6617">
        <v>8</v>
      </c>
      <c r="AG6617" t="str">
        <f t="shared" si="103"/>
        <v>888</v>
      </c>
      <c r="AH6617">
        <v>0.9</v>
      </c>
      <c r="AI6617" t="s">
        <v>8784</v>
      </c>
    </row>
    <row r="6618" spans="1:35" x14ac:dyDescent="0.3">
      <c r="A6618">
        <v>3090</v>
      </c>
      <c r="B6618" t="s">
        <v>4056</v>
      </c>
      <c r="C6618" t="s">
        <v>4057</v>
      </c>
      <c r="D6618" t="s">
        <v>35</v>
      </c>
      <c r="E6618">
        <v>81</v>
      </c>
      <c r="F6618" t="s">
        <v>374</v>
      </c>
      <c r="G6618" t="s">
        <v>85</v>
      </c>
      <c r="H6618" t="s">
        <v>38</v>
      </c>
      <c r="I6618" t="s">
        <v>61</v>
      </c>
      <c r="J6618">
        <v>8</v>
      </c>
      <c r="K6618">
        <v>58</v>
      </c>
      <c r="L6618" t="s">
        <v>4058</v>
      </c>
      <c r="M6618">
        <v>3020</v>
      </c>
      <c r="N6618" t="s">
        <v>41</v>
      </c>
      <c r="O6618" t="s">
        <v>42</v>
      </c>
      <c r="P6618">
        <v>8</v>
      </c>
      <c r="Q6618">
        <v>9699</v>
      </c>
      <c r="R6618">
        <v>95</v>
      </c>
      <c r="S6618" s="3">
        <v>42844</v>
      </c>
      <c r="T6618">
        <v>1</v>
      </c>
      <c r="U6618" t="s">
        <v>43</v>
      </c>
      <c r="V6618" t="s">
        <v>75</v>
      </c>
      <c r="W6618" t="s">
        <v>45</v>
      </c>
      <c r="X6618" t="s">
        <v>46</v>
      </c>
      <c r="Y6618" t="s">
        <v>55</v>
      </c>
      <c r="Z6618">
        <v>569.55999999999995</v>
      </c>
      <c r="AA6618">
        <v>528.42999999999995</v>
      </c>
      <c r="AB6618" s="3">
        <v>37874</v>
      </c>
      <c r="AC6618">
        <v>41.129999999999903</v>
      </c>
      <c r="AD6618">
        <v>0</v>
      </c>
      <c r="AE6618">
        <v>3</v>
      </c>
      <c r="AF6618">
        <v>5</v>
      </c>
      <c r="AG6618" t="str">
        <f t="shared" si="103"/>
        <v>035</v>
      </c>
      <c r="AH6618">
        <v>0.3</v>
      </c>
      <c r="AI6618" t="s">
        <v>8785</v>
      </c>
    </row>
    <row r="6619" spans="1:35" x14ac:dyDescent="0.3">
      <c r="A6619">
        <v>1763</v>
      </c>
      <c r="B6619" t="s">
        <v>3993</v>
      </c>
      <c r="C6619" t="s">
        <v>3994</v>
      </c>
      <c r="D6619" t="s">
        <v>49</v>
      </c>
      <c r="E6619">
        <v>96</v>
      </c>
      <c r="F6619" t="s">
        <v>492</v>
      </c>
      <c r="G6619" t="s">
        <v>85</v>
      </c>
      <c r="H6619" t="s">
        <v>60</v>
      </c>
      <c r="I6619" t="s">
        <v>39</v>
      </c>
      <c r="J6619">
        <v>7</v>
      </c>
      <c r="K6619">
        <v>28</v>
      </c>
      <c r="L6619" t="s">
        <v>3995</v>
      </c>
      <c r="M6619">
        <v>3352</v>
      </c>
      <c r="N6619" t="s">
        <v>41</v>
      </c>
      <c r="O6619" t="s">
        <v>42</v>
      </c>
      <c r="P6619">
        <v>6</v>
      </c>
      <c r="Q6619">
        <v>9700</v>
      </c>
      <c r="R6619">
        <v>70</v>
      </c>
      <c r="S6619" s="3">
        <v>43031</v>
      </c>
      <c r="T6619">
        <v>1</v>
      </c>
      <c r="U6619" t="s">
        <v>43</v>
      </c>
      <c r="V6619" t="s">
        <v>54</v>
      </c>
      <c r="W6619" t="s">
        <v>45</v>
      </c>
      <c r="X6619" t="s">
        <v>110</v>
      </c>
      <c r="Y6619" t="s">
        <v>46</v>
      </c>
      <c r="Z6619">
        <v>495.72</v>
      </c>
      <c r="AA6619">
        <v>297.43</v>
      </c>
      <c r="AB6619" s="3">
        <v>40553</v>
      </c>
      <c r="AC6619">
        <v>198.29</v>
      </c>
      <c r="AD6619">
        <v>8</v>
      </c>
      <c r="AE6619">
        <v>6</v>
      </c>
      <c r="AF6619">
        <v>7</v>
      </c>
      <c r="AG6619" t="str">
        <f t="shared" si="103"/>
        <v>867</v>
      </c>
      <c r="AH6619">
        <v>0.8</v>
      </c>
      <c r="AI6619" t="s">
        <v>8783</v>
      </c>
    </row>
    <row r="6620" spans="1:35" x14ac:dyDescent="0.3">
      <c r="A6620">
        <v>1555</v>
      </c>
      <c r="B6620" t="s">
        <v>1217</v>
      </c>
      <c r="C6620" t="s">
        <v>1218</v>
      </c>
      <c r="D6620" t="s">
        <v>35</v>
      </c>
      <c r="E6620">
        <v>60</v>
      </c>
      <c r="F6620" t="s">
        <v>929</v>
      </c>
      <c r="G6620" t="s">
        <v>51</v>
      </c>
      <c r="H6620" t="s">
        <v>86</v>
      </c>
      <c r="I6620" t="s">
        <v>61</v>
      </c>
      <c r="J6620">
        <v>15</v>
      </c>
      <c r="K6620">
        <v>61</v>
      </c>
      <c r="L6620" t="s">
        <v>1219</v>
      </c>
      <c r="M6620">
        <v>2148</v>
      </c>
      <c r="N6620" t="s">
        <v>53</v>
      </c>
      <c r="O6620" t="s">
        <v>42</v>
      </c>
      <c r="P6620">
        <v>8</v>
      </c>
      <c r="Q6620">
        <v>9701</v>
      </c>
      <c r="R6620">
        <v>11</v>
      </c>
      <c r="S6620" s="3">
        <v>42791</v>
      </c>
      <c r="T6620">
        <v>0</v>
      </c>
      <c r="U6620" t="s">
        <v>43</v>
      </c>
      <c r="V6620" t="s">
        <v>54</v>
      </c>
      <c r="W6620" t="s">
        <v>45</v>
      </c>
      <c r="X6620" t="s">
        <v>46</v>
      </c>
      <c r="Y6620" t="s">
        <v>111</v>
      </c>
      <c r="Z6620">
        <v>1775.81</v>
      </c>
      <c r="AA6620">
        <v>1580.47</v>
      </c>
      <c r="AB6620" s="3">
        <v>40303</v>
      </c>
      <c r="AC6620">
        <v>195.33999999999901</v>
      </c>
      <c r="AD6620">
        <v>1</v>
      </c>
      <c r="AE6620">
        <v>6</v>
      </c>
      <c r="AF6620">
        <v>7</v>
      </c>
      <c r="AG6620" t="str">
        <f t="shared" si="103"/>
        <v>167</v>
      </c>
      <c r="AH6620">
        <v>0.5</v>
      </c>
      <c r="AI6620" t="s">
        <v>8785</v>
      </c>
    </row>
    <row r="6621" spans="1:35" x14ac:dyDescent="0.3">
      <c r="A6621">
        <v>1324</v>
      </c>
      <c r="B6621" t="s">
        <v>4830</v>
      </c>
      <c r="C6621" t="s">
        <v>4831</v>
      </c>
      <c r="D6621" t="s">
        <v>49</v>
      </c>
      <c r="E6621">
        <v>88</v>
      </c>
      <c r="F6621" t="s">
        <v>886</v>
      </c>
      <c r="G6621" t="s">
        <v>85</v>
      </c>
      <c r="H6621" t="s">
        <v>38</v>
      </c>
      <c r="I6621" t="s">
        <v>61</v>
      </c>
      <c r="J6621">
        <v>11</v>
      </c>
      <c r="K6621">
        <v>45</v>
      </c>
      <c r="L6621" t="s">
        <v>4832</v>
      </c>
      <c r="M6621">
        <v>4020</v>
      </c>
      <c r="N6621" t="s">
        <v>88</v>
      </c>
      <c r="O6621" t="s">
        <v>42</v>
      </c>
      <c r="P6621">
        <v>5</v>
      </c>
      <c r="Q6621">
        <v>9703</v>
      </c>
      <c r="R6621">
        <v>38</v>
      </c>
      <c r="S6621" s="3">
        <v>42826</v>
      </c>
      <c r="T6621">
        <v>1</v>
      </c>
      <c r="U6621" t="s">
        <v>43</v>
      </c>
      <c r="V6621" t="s">
        <v>44</v>
      </c>
      <c r="W6621" t="s">
        <v>45</v>
      </c>
      <c r="X6621" t="s">
        <v>46</v>
      </c>
      <c r="Y6621" t="s">
        <v>46</v>
      </c>
      <c r="Z6621">
        <v>1577.53</v>
      </c>
      <c r="AA6621">
        <v>826.51</v>
      </c>
      <c r="AB6621" s="3">
        <v>40618</v>
      </c>
      <c r="AC6621">
        <v>751.02</v>
      </c>
      <c r="AD6621">
        <v>3</v>
      </c>
      <c r="AE6621">
        <v>6</v>
      </c>
      <c r="AF6621">
        <v>6</v>
      </c>
      <c r="AG6621" t="str">
        <f t="shared" si="103"/>
        <v>366</v>
      </c>
      <c r="AH6621">
        <v>0.6</v>
      </c>
      <c r="AI6621" t="s">
        <v>8784</v>
      </c>
    </row>
    <row r="6622" spans="1:35" x14ac:dyDescent="0.3">
      <c r="A6622">
        <v>1365</v>
      </c>
      <c r="B6622" t="s">
        <v>513</v>
      </c>
      <c r="C6622" t="s">
        <v>514</v>
      </c>
      <c r="D6622" t="s">
        <v>35</v>
      </c>
      <c r="E6622">
        <v>97</v>
      </c>
      <c r="F6622" t="s">
        <v>515</v>
      </c>
      <c r="G6622" t="s">
        <v>51</v>
      </c>
      <c r="H6622" t="s">
        <v>38</v>
      </c>
      <c r="I6622" t="s">
        <v>61</v>
      </c>
      <c r="J6622">
        <v>3</v>
      </c>
      <c r="K6622">
        <v>31</v>
      </c>
      <c r="L6622" t="s">
        <v>516</v>
      </c>
      <c r="M6622">
        <v>3222</v>
      </c>
      <c r="N6622" t="s">
        <v>41</v>
      </c>
      <c r="O6622" t="s">
        <v>42</v>
      </c>
      <c r="P6622">
        <v>5</v>
      </c>
      <c r="Q6622">
        <v>9707</v>
      </c>
      <c r="R6622">
        <v>82</v>
      </c>
      <c r="S6622" s="3">
        <v>42879</v>
      </c>
      <c r="T6622">
        <v>1</v>
      </c>
      <c r="U6622" t="s">
        <v>43</v>
      </c>
      <c r="V6622" t="s">
        <v>69</v>
      </c>
      <c r="W6622" t="s">
        <v>45</v>
      </c>
      <c r="X6622" t="s">
        <v>110</v>
      </c>
      <c r="Y6622" t="s">
        <v>46</v>
      </c>
      <c r="Z6622">
        <v>1148.6400000000001</v>
      </c>
      <c r="AA6622">
        <v>689.18</v>
      </c>
      <c r="AB6622" s="3">
        <v>42226</v>
      </c>
      <c r="AC6622">
        <v>459.46</v>
      </c>
      <c r="AD6622">
        <v>0</v>
      </c>
      <c r="AE6622">
        <v>1</v>
      </c>
      <c r="AF6622">
        <v>0</v>
      </c>
      <c r="AG6622" t="str">
        <f t="shared" si="103"/>
        <v>010</v>
      </c>
      <c r="AH6622">
        <v>0</v>
      </c>
      <c r="AI6622" t="s">
        <v>8783</v>
      </c>
    </row>
    <row r="6623" spans="1:35" x14ac:dyDescent="0.3">
      <c r="A6623">
        <v>542</v>
      </c>
      <c r="B6623" t="s">
        <v>3613</v>
      </c>
      <c r="C6623" t="s">
        <v>4841</v>
      </c>
      <c r="D6623" t="s">
        <v>49</v>
      </c>
      <c r="E6623">
        <v>78</v>
      </c>
      <c r="F6623" t="s">
        <v>301</v>
      </c>
      <c r="G6623" t="s">
        <v>85</v>
      </c>
      <c r="H6623" t="s">
        <v>38</v>
      </c>
      <c r="I6623" t="s">
        <v>61</v>
      </c>
      <c r="J6623">
        <v>18</v>
      </c>
      <c r="K6623">
        <v>56</v>
      </c>
      <c r="L6623" t="s">
        <v>4842</v>
      </c>
      <c r="M6623">
        <v>2337</v>
      </c>
      <c r="N6623" t="s">
        <v>53</v>
      </c>
      <c r="O6623" t="s">
        <v>42</v>
      </c>
      <c r="P6623">
        <v>6</v>
      </c>
      <c r="Q6623">
        <v>9708</v>
      </c>
      <c r="R6623">
        <v>2</v>
      </c>
      <c r="S6623" s="3">
        <v>42900</v>
      </c>
      <c r="T6623">
        <v>0</v>
      </c>
      <c r="U6623" t="s">
        <v>43</v>
      </c>
      <c r="V6623" t="s">
        <v>44</v>
      </c>
      <c r="W6623" t="s">
        <v>45</v>
      </c>
      <c r="X6623" t="s">
        <v>46</v>
      </c>
      <c r="Y6623" t="s">
        <v>46</v>
      </c>
      <c r="Z6623">
        <v>71.489999999999995</v>
      </c>
      <c r="AA6623">
        <v>53.62</v>
      </c>
      <c r="AB6623" s="3">
        <v>41245</v>
      </c>
      <c r="AC6623">
        <v>17.869999999999902</v>
      </c>
      <c r="AD6623">
        <v>5</v>
      </c>
      <c r="AE6623">
        <v>5</v>
      </c>
      <c r="AF6623">
        <v>5</v>
      </c>
      <c r="AG6623" t="str">
        <f t="shared" si="103"/>
        <v>555</v>
      </c>
      <c r="AH6623">
        <v>0.6</v>
      </c>
      <c r="AI6623" t="s">
        <v>8785</v>
      </c>
    </row>
    <row r="6624" spans="1:35" x14ac:dyDescent="0.3">
      <c r="A6624">
        <v>3302</v>
      </c>
      <c r="B6624" t="s">
        <v>5764</v>
      </c>
      <c r="C6624" t="s">
        <v>5765</v>
      </c>
      <c r="D6624" t="s">
        <v>35</v>
      </c>
      <c r="E6624">
        <v>17</v>
      </c>
      <c r="F6624" t="s">
        <v>632</v>
      </c>
      <c r="G6624" t="s">
        <v>37</v>
      </c>
      <c r="H6624" t="s">
        <v>60</v>
      </c>
      <c r="I6624" t="s">
        <v>61</v>
      </c>
      <c r="J6624">
        <v>19</v>
      </c>
      <c r="K6624">
        <v>66</v>
      </c>
      <c r="L6624" t="s">
        <v>5766</v>
      </c>
      <c r="M6624">
        <v>2017</v>
      </c>
      <c r="N6624" t="s">
        <v>53</v>
      </c>
      <c r="O6624" t="s">
        <v>42</v>
      </c>
      <c r="P6624">
        <v>9</v>
      </c>
      <c r="Q6624">
        <v>9710</v>
      </c>
      <c r="R6624">
        <v>46</v>
      </c>
      <c r="S6624" s="3">
        <v>42953</v>
      </c>
      <c r="T6624">
        <v>0</v>
      </c>
      <c r="U6624" t="s">
        <v>43</v>
      </c>
      <c r="V6624" t="s">
        <v>44</v>
      </c>
      <c r="W6624" t="s">
        <v>45</v>
      </c>
      <c r="X6624" t="s">
        <v>64</v>
      </c>
      <c r="Y6624" t="s">
        <v>46</v>
      </c>
      <c r="Z6624">
        <v>1289.8499999999999</v>
      </c>
      <c r="AA6624">
        <v>74.510000000000005</v>
      </c>
      <c r="AB6624" s="3">
        <v>39427</v>
      </c>
      <c r="AC6624">
        <v>1215.3399999999999</v>
      </c>
      <c r="AD6624">
        <v>7</v>
      </c>
      <c r="AE6624">
        <v>1</v>
      </c>
      <c r="AF6624">
        <v>0</v>
      </c>
      <c r="AG6624" t="str">
        <f t="shared" si="103"/>
        <v>710</v>
      </c>
      <c r="AH6624">
        <v>0.3</v>
      </c>
      <c r="AI6624" t="s">
        <v>8785</v>
      </c>
    </row>
    <row r="6625" spans="1:35" x14ac:dyDescent="0.3">
      <c r="A6625">
        <v>1515</v>
      </c>
      <c r="B6625" t="s">
        <v>5095</v>
      </c>
      <c r="C6625" t="s">
        <v>5096</v>
      </c>
      <c r="D6625" t="s">
        <v>35</v>
      </c>
      <c r="E6625">
        <v>80</v>
      </c>
      <c r="F6625" t="s">
        <v>293</v>
      </c>
      <c r="G6625" t="s">
        <v>85</v>
      </c>
      <c r="H6625" t="s">
        <v>38</v>
      </c>
      <c r="I6625" t="s">
        <v>39</v>
      </c>
      <c r="J6625">
        <v>2</v>
      </c>
      <c r="K6625">
        <v>33</v>
      </c>
      <c r="L6625" t="s">
        <v>5097</v>
      </c>
      <c r="M6625">
        <v>2211</v>
      </c>
      <c r="N6625" t="s">
        <v>53</v>
      </c>
      <c r="O6625" t="s">
        <v>42</v>
      </c>
      <c r="P6625">
        <v>10</v>
      </c>
      <c r="Q6625">
        <v>9711</v>
      </c>
      <c r="R6625">
        <v>81</v>
      </c>
      <c r="S6625" s="3">
        <v>43003</v>
      </c>
      <c r="T6625">
        <v>0</v>
      </c>
      <c r="U6625" t="s">
        <v>43</v>
      </c>
      <c r="V6625" t="s">
        <v>69</v>
      </c>
      <c r="W6625" t="s">
        <v>45</v>
      </c>
      <c r="X6625" t="s">
        <v>46</v>
      </c>
      <c r="Y6625" t="s">
        <v>111</v>
      </c>
      <c r="Z6625">
        <v>586.45000000000005</v>
      </c>
      <c r="AA6625">
        <v>521.94000000000005</v>
      </c>
      <c r="AB6625" s="3">
        <v>42226</v>
      </c>
      <c r="AC6625">
        <v>64.509999999999906</v>
      </c>
      <c r="AD6625">
        <v>8</v>
      </c>
      <c r="AE6625">
        <v>6</v>
      </c>
      <c r="AF6625">
        <v>4</v>
      </c>
      <c r="AG6625" t="str">
        <f t="shared" si="103"/>
        <v>864</v>
      </c>
      <c r="AH6625">
        <v>0.7</v>
      </c>
      <c r="AI6625" t="s">
        <v>8783</v>
      </c>
    </row>
    <row r="6626" spans="1:35" x14ac:dyDescent="0.3">
      <c r="A6626">
        <v>3361</v>
      </c>
      <c r="B6626" t="s">
        <v>3922</v>
      </c>
      <c r="C6626" t="s">
        <v>3923</v>
      </c>
      <c r="D6626" t="s">
        <v>49</v>
      </c>
      <c r="E6626">
        <v>68</v>
      </c>
      <c r="F6626" t="s">
        <v>705</v>
      </c>
      <c r="G6626" t="s">
        <v>73</v>
      </c>
      <c r="H6626" t="s">
        <v>38</v>
      </c>
      <c r="I6626" t="s">
        <v>39</v>
      </c>
      <c r="J6626">
        <v>9</v>
      </c>
      <c r="K6626">
        <v>55</v>
      </c>
      <c r="L6626" t="s">
        <v>3924</v>
      </c>
      <c r="M6626">
        <v>2176</v>
      </c>
      <c r="N6626" t="s">
        <v>53</v>
      </c>
      <c r="O6626" t="s">
        <v>42</v>
      </c>
      <c r="P6626">
        <v>9</v>
      </c>
      <c r="Q6626">
        <v>9712</v>
      </c>
      <c r="R6626">
        <v>65</v>
      </c>
      <c r="S6626" s="3">
        <v>42798</v>
      </c>
      <c r="T6626">
        <v>0</v>
      </c>
      <c r="U6626" t="s">
        <v>43</v>
      </c>
      <c r="V6626" t="s">
        <v>81</v>
      </c>
      <c r="W6626" t="s">
        <v>45</v>
      </c>
      <c r="X6626" t="s">
        <v>46</v>
      </c>
      <c r="Y6626" t="s">
        <v>46</v>
      </c>
      <c r="Z6626">
        <v>1807.45</v>
      </c>
      <c r="AA6626">
        <v>778.69</v>
      </c>
      <c r="AB6626" s="3">
        <v>33888</v>
      </c>
      <c r="AC6626">
        <v>1028.76</v>
      </c>
      <c r="AD6626">
        <v>5</v>
      </c>
      <c r="AE6626">
        <v>5</v>
      </c>
      <c r="AF6626">
        <v>8</v>
      </c>
      <c r="AG6626" t="str">
        <f t="shared" si="103"/>
        <v>558</v>
      </c>
      <c r="AH6626">
        <v>0.7</v>
      </c>
      <c r="AI6626" t="s">
        <v>8785</v>
      </c>
    </row>
    <row r="6627" spans="1:35" x14ac:dyDescent="0.3">
      <c r="A6627">
        <v>1064</v>
      </c>
      <c r="B6627" t="s">
        <v>5387</v>
      </c>
      <c r="C6627" t="s">
        <v>5388</v>
      </c>
      <c r="D6627" t="s">
        <v>35</v>
      </c>
      <c r="E6627">
        <v>3</v>
      </c>
      <c r="F6627" t="s">
        <v>825</v>
      </c>
      <c r="G6627" t="s">
        <v>96</v>
      </c>
      <c r="H6627" t="s">
        <v>60</v>
      </c>
      <c r="I6627" t="s">
        <v>39</v>
      </c>
      <c r="J6627">
        <v>8</v>
      </c>
      <c r="K6627">
        <v>46</v>
      </c>
      <c r="L6627" t="s">
        <v>5389</v>
      </c>
      <c r="M6627">
        <v>2223</v>
      </c>
      <c r="N6627" t="s">
        <v>53</v>
      </c>
      <c r="O6627" t="s">
        <v>42</v>
      </c>
      <c r="P6627">
        <v>8</v>
      </c>
      <c r="Q6627">
        <v>9714</v>
      </c>
      <c r="R6627">
        <v>42</v>
      </c>
      <c r="S6627" s="3">
        <v>42960</v>
      </c>
      <c r="T6627">
        <v>0</v>
      </c>
      <c r="U6627" t="s">
        <v>43</v>
      </c>
      <c r="V6627" t="s">
        <v>63</v>
      </c>
      <c r="W6627" t="s">
        <v>76</v>
      </c>
      <c r="X6627" t="s">
        <v>46</v>
      </c>
      <c r="Y6627" t="s">
        <v>111</v>
      </c>
      <c r="Z6627">
        <v>1810</v>
      </c>
      <c r="AA6627">
        <v>1610.9</v>
      </c>
      <c r="AB6627" s="3">
        <v>39526</v>
      </c>
      <c r="AC6627">
        <v>199.099999999999</v>
      </c>
      <c r="AD6627">
        <v>1</v>
      </c>
      <c r="AE6627">
        <v>0</v>
      </c>
      <c r="AF6627">
        <v>4</v>
      </c>
      <c r="AG6627" t="str">
        <f t="shared" si="103"/>
        <v>104</v>
      </c>
      <c r="AH6627">
        <v>0.2</v>
      </c>
      <c r="AI6627" t="s">
        <v>8784</v>
      </c>
    </row>
    <row r="6628" spans="1:35" x14ac:dyDescent="0.3">
      <c r="A6628">
        <v>2307</v>
      </c>
      <c r="B6628" t="s">
        <v>3201</v>
      </c>
      <c r="C6628" t="s">
        <v>3202</v>
      </c>
      <c r="D6628" t="s">
        <v>49</v>
      </c>
      <c r="E6628">
        <v>57</v>
      </c>
      <c r="F6628" t="s">
        <v>58</v>
      </c>
      <c r="G6628" t="s">
        <v>59</v>
      </c>
      <c r="H6628" t="s">
        <v>86</v>
      </c>
      <c r="I6628" t="s">
        <v>39</v>
      </c>
      <c r="J6628">
        <v>13</v>
      </c>
      <c r="K6628">
        <v>45</v>
      </c>
      <c r="L6628" t="s">
        <v>3203</v>
      </c>
      <c r="M6628">
        <v>4568</v>
      </c>
      <c r="N6628" t="s">
        <v>88</v>
      </c>
      <c r="O6628" t="s">
        <v>42</v>
      </c>
      <c r="P6628">
        <v>8</v>
      </c>
      <c r="Q6628">
        <v>9716</v>
      </c>
      <c r="R6628">
        <v>0</v>
      </c>
      <c r="S6628" s="3">
        <v>42908</v>
      </c>
      <c r="T6628">
        <v>0</v>
      </c>
      <c r="U6628" t="s">
        <v>43</v>
      </c>
      <c r="V6628" t="s">
        <v>69</v>
      </c>
      <c r="W6628" t="s">
        <v>76</v>
      </c>
      <c r="X6628" t="s">
        <v>46</v>
      </c>
      <c r="Y6628" t="s">
        <v>46</v>
      </c>
      <c r="Z6628">
        <v>543.39</v>
      </c>
      <c r="AA6628">
        <v>407.54</v>
      </c>
      <c r="AB6628" s="3">
        <v>37698</v>
      </c>
      <c r="AC6628">
        <v>135.849999999999</v>
      </c>
      <c r="AD6628">
        <v>2</v>
      </c>
      <c r="AE6628">
        <v>9</v>
      </c>
      <c r="AF6628">
        <v>8</v>
      </c>
      <c r="AG6628" t="str">
        <f t="shared" si="103"/>
        <v>298</v>
      </c>
      <c r="AH6628">
        <v>0.7</v>
      </c>
      <c r="AI6628" t="s">
        <v>8784</v>
      </c>
    </row>
    <row r="6629" spans="1:35" x14ac:dyDescent="0.3">
      <c r="A6629">
        <v>2806</v>
      </c>
      <c r="B6629" t="s">
        <v>6498</v>
      </c>
      <c r="C6629" t="s">
        <v>6499</v>
      </c>
      <c r="D6629" t="s">
        <v>35</v>
      </c>
      <c r="E6629">
        <v>60</v>
      </c>
      <c r="F6629" t="s">
        <v>701</v>
      </c>
      <c r="G6629" t="s">
        <v>85</v>
      </c>
      <c r="H6629" t="s">
        <v>38</v>
      </c>
      <c r="I6629" t="s">
        <v>39</v>
      </c>
      <c r="J6629">
        <v>3</v>
      </c>
      <c r="K6629">
        <v>37</v>
      </c>
      <c r="L6629" t="s">
        <v>6500</v>
      </c>
      <c r="M6629">
        <v>3130</v>
      </c>
      <c r="N6629" t="s">
        <v>41</v>
      </c>
      <c r="O6629" t="s">
        <v>42</v>
      </c>
      <c r="P6629">
        <v>5</v>
      </c>
      <c r="Q6629">
        <v>9717</v>
      </c>
      <c r="R6629">
        <v>84</v>
      </c>
      <c r="S6629" s="3">
        <v>42767</v>
      </c>
      <c r="T6629">
        <v>0</v>
      </c>
      <c r="U6629" t="s">
        <v>43</v>
      </c>
      <c r="V6629" t="s">
        <v>54</v>
      </c>
      <c r="W6629" t="s">
        <v>76</v>
      </c>
      <c r="X6629" t="s">
        <v>46</v>
      </c>
      <c r="Y6629" t="s">
        <v>46</v>
      </c>
      <c r="Z6629">
        <v>290.62</v>
      </c>
      <c r="AA6629">
        <v>215.14</v>
      </c>
      <c r="AB6629" s="3">
        <v>35667</v>
      </c>
      <c r="AC6629">
        <v>75.48</v>
      </c>
      <c r="AD6629">
        <v>3</v>
      </c>
      <c r="AE6629">
        <v>8</v>
      </c>
      <c r="AF6629">
        <v>8</v>
      </c>
      <c r="AG6629" t="str">
        <f t="shared" si="103"/>
        <v>388</v>
      </c>
      <c r="AH6629">
        <v>0.7</v>
      </c>
      <c r="AI6629" t="s">
        <v>8783</v>
      </c>
    </row>
    <row r="6630" spans="1:35" x14ac:dyDescent="0.3">
      <c r="A6630">
        <v>1552</v>
      </c>
      <c r="B6630" t="s">
        <v>4548</v>
      </c>
      <c r="C6630" t="s">
        <v>4549</v>
      </c>
      <c r="D6630" t="s">
        <v>35</v>
      </c>
      <c r="E6630">
        <v>80</v>
      </c>
      <c r="F6630" t="s">
        <v>515</v>
      </c>
      <c r="G6630" t="s">
        <v>96</v>
      </c>
      <c r="H6630" t="s">
        <v>38</v>
      </c>
      <c r="I6630" t="s">
        <v>39</v>
      </c>
      <c r="J6630">
        <v>8</v>
      </c>
      <c r="K6630">
        <v>35</v>
      </c>
      <c r="L6630" t="s">
        <v>4550</v>
      </c>
      <c r="M6630">
        <v>2768</v>
      </c>
      <c r="N6630" t="s">
        <v>53</v>
      </c>
      <c r="O6630" t="s">
        <v>42</v>
      </c>
      <c r="P6630">
        <v>10</v>
      </c>
      <c r="Q6630">
        <v>9718</v>
      </c>
      <c r="R6630">
        <v>26</v>
      </c>
      <c r="S6630" s="3">
        <v>43000</v>
      </c>
      <c r="T6630">
        <v>0</v>
      </c>
      <c r="U6630" t="s">
        <v>43</v>
      </c>
      <c r="V6630" t="s">
        <v>81</v>
      </c>
      <c r="W6630" t="s">
        <v>45</v>
      </c>
      <c r="X6630" t="s">
        <v>46</v>
      </c>
      <c r="Y6630" t="s">
        <v>46</v>
      </c>
      <c r="Z6630">
        <v>1992.93</v>
      </c>
      <c r="AA6630">
        <v>762.63</v>
      </c>
      <c r="AB6630" s="3">
        <v>34115</v>
      </c>
      <c r="AC6630">
        <v>1230.3</v>
      </c>
      <c r="AD6630">
        <v>2</v>
      </c>
      <c r="AE6630">
        <v>3</v>
      </c>
      <c r="AF6630">
        <v>6</v>
      </c>
      <c r="AG6630" t="str">
        <f t="shared" si="103"/>
        <v>236</v>
      </c>
      <c r="AH6630">
        <v>0.4</v>
      </c>
      <c r="AI6630" t="s">
        <v>8783</v>
      </c>
    </row>
    <row r="6631" spans="1:35" x14ac:dyDescent="0.3">
      <c r="A6631">
        <v>3302</v>
      </c>
      <c r="B6631" t="s">
        <v>5764</v>
      </c>
      <c r="C6631" t="s">
        <v>5765</v>
      </c>
      <c r="D6631" t="s">
        <v>35</v>
      </c>
      <c r="E6631">
        <v>17</v>
      </c>
      <c r="F6631" t="s">
        <v>632</v>
      </c>
      <c r="G6631" t="s">
        <v>37</v>
      </c>
      <c r="H6631" t="s">
        <v>60</v>
      </c>
      <c r="I6631" t="s">
        <v>61</v>
      </c>
      <c r="J6631">
        <v>19</v>
      </c>
      <c r="K6631">
        <v>66</v>
      </c>
      <c r="L6631" t="s">
        <v>5766</v>
      </c>
      <c r="M6631">
        <v>2017</v>
      </c>
      <c r="N6631" t="s">
        <v>53</v>
      </c>
      <c r="O6631" t="s">
        <v>42</v>
      </c>
      <c r="P6631">
        <v>9</v>
      </c>
      <c r="Q6631">
        <v>9719</v>
      </c>
      <c r="R6631">
        <v>50</v>
      </c>
      <c r="S6631" s="3">
        <v>42852</v>
      </c>
      <c r="T6631">
        <v>1</v>
      </c>
      <c r="U6631" t="s">
        <v>43</v>
      </c>
      <c r="V6631" t="s">
        <v>81</v>
      </c>
      <c r="W6631" t="s">
        <v>45</v>
      </c>
      <c r="X6631" t="s">
        <v>46</v>
      </c>
      <c r="Y6631" t="s">
        <v>111</v>
      </c>
      <c r="Z6631">
        <v>175.89</v>
      </c>
      <c r="AA6631">
        <v>131.91999999999999</v>
      </c>
      <c r="AB6631" s="3">
        <v>37668</v>
      </c>
      <c r="AC6631">
        <v>43.97</v>
      </c>
      <c r="AD6631">
        <v>7</v>
      </c>
      <c r="AE6631">
        <v>1</v>
      </c>
      <c r="AF6631">
        <v>0</v>
      </c>
      <c r="AG6631" t="str">
        <f t="shared" si="103"/>
        <v>710</v>
      </c>
      <c r="AH6631">
        <v>0.3</v>
      </c>
      <c r="AI6631" t="s">
        <v>8785</v>
      </c>
    </row>
    <row r="6632" spans="1:35" x14ac:dyDescent="0.3">
      <c r="A6632">
        <v>3067</v>
      </c>
      <c r="B6632" t="s">
        <v>440</v>
      </c>
      <c r="C6632" t="s">
        <v>441</v>
      </c>
      <c r="D6632" t="s">
        <v>49</v>
      </c>
      <c r="E6632">
        <v>8</v>
      </c>
      <c r="F6632" t="s">
        <v>442</v>
      </c>
      <c r="G6632" t="s">
        <v>85</v>
      </c>
      <c r="H6632" t="s">
        <v>38</v>
      </c>
      <c r="I6632" t="s">
        <v>39</v>
      </c>
      <c r="J6632">
        <v>9</v>
      </c>
      <c r="K6632">
        <v>32</v>
      </c>
      <c r="L6632" t="s">
        <v>443</v>
      </c>
      <c r="M6632">
        <v>3806</v>
      </c>
      <c r="N6632" t="s">
        <v>41</v>
      </c>
      <c r="O6632" t="s">
        <v>42</v>
      </c>
      <c r="P6632">
        <v>6</v>
      </c>
      <c r="Q6632">
        <v>9720</v>
      </c>
      <c r="R6632">
        <v>77</v>
      </c>
      <c r="S6632" s="3">
        <v>42904</v>
      </c>
      <c r="T6632">
        <v>0</v>
      </c>
      <c r="U6632" t="s">
        <v>43</v>
      </c>
      <c r="V6632" t="s">
        <v>69</v>
      </c>
      <c r="W6632" t="s">
        <v>76</v>
      </c>
      <c r="X6632" t="s">
        <v>46</v>
      </c>
      <c r="Y6632" t="s">
        <v>55</v>
      </c>
      <c r="Z6632">
        <v>1240.31</v>
      </c>
      <c r="AA6632">
        <v>795.1</v>
      </c>
      <c r="AB6632" s="3">
        <v>38339</v>
      </c>
      <c r="AC6632">
        <v>445.20999999999901</v>
      </c>
      <c r="AD6632">
        <v>5</v>
      </c>
      <c r="AE6632">
        <v>5</v>
      </c>
      <c r="AF6632">
        <v>6</v>
      </c>
      <c r="AG6632" t="str">
        <f t="shared" si="103"/>
        <v>556</v>
      </c>
      <c r="AH6632">
        <v>0.6</v>
      </c>
      <c r="AI6632" t="s">
        <v>8783</v>
      </c>
    </row>
    <row r="6633" spans="1:35" x14ac:dyDescent="0.3">
      <c r="A6633">
        <v>1472</v>
      </c>
      <c r="B6633" t="s">
        <v>6125</v>
      </c>
      <c r="C6633" t="s">
        <v>6126</v>
      </c>
      <c r="D6633" t="s">
        <v>49</v>
      </c>
      <c r="E6633">
        <v>3</v>
      </c>
      <c r="F6633" t="s">
        <v>772</v>
      </c>
      <c r="G6633" t="s">
        <v>37</v>
      </c>
      <c r="H6633" t="s">
        <v>38</v>
      </c>
      <c r="I6633" t="s">
        <v>61</v>
      </c>
      <c r="J6633">
        <v>17</v>
      </c>
      <c r="K6633">
        <v>59</v>
      </c>
      <c r="L6633" t="s">
        <v>6127</v>
      </c>
      <c r="M6633">
        <v>2487</v>
      </c>
      <c r="N6633" t="s">
        <v>53</v>
      </c>
      <c r="O6633" t="s">
        <v>42</v>
      </c>
      <c r="P6633">
        <v>9</v>
      </c>
      <c r="Q6633">
        <v>9721</v>
      </c>
      <c r="R6633">
        <v>27</v>
      </c>
      <c r="S6633" s="3">
        <v>42741</v>
      </c>
      <c r="T6633">
        <v>0</v>
      </c>
      <c r="U6633" t="s">
        <v>43</v>
      </c>
      <c r="V6633" t="s">
        <v>54</v>
      </c>
      <c r="W6633" t="s">
        <v>45</v>
      </c>
      <c r="X6633" t="s">
        <v>46</v>
      </c>
      <c r="Y6633" t="s">
        <v>46</v>
      </c>
      <c r="Z6633">
        <v>499.53</v>
      </c>
      <c r="AA6633">
        <v>388.72</v>
      </c>
      <c r="AB6633" s="3">
        <v>36334</v>
      </c>
      <c r="AC6633">
        <v>110.80999999999899</v>
      </c>
      <c r="AD6633">
        <v>3</v>
      </c>
      <c r="AE6633">
        <v>6</v>
      </c>
      <c r="AF6633">
        <v>8</v>
      </c>
      <c r="AG6633" t="str">
        <f t="shared" si="103"/>
        <v>368</v>
      </c>
      <c r="AH6633">
        <v>0.6</v>
      </c>
      <c r="AI6633" t="s">
        <v>8785</v>
      </c>
    </row>
    <row r="6634" spans="1:35" x14ac:dyDescent="0.3">
      <c r="A6634">
        <v>1241</v>
      </c>
      <c r="B6634" t="s">
        <v>2921</v>
      </c>
      <c r="C6634" t="s">
        <v>2922</v>
      </c>
      <c r="D6634" t="s">
        <v>49</v>
      </c>
      <c r="E6634">
        <v>23</v>
      </c>
      <c r="F6634" t="s">
        <v>126</v>
      </c>
      <c r="G6634" t="s">
        <v>51</v>
      </c>
      <c r="H6634" t="s">
        <v>60</v>
      </c>
      <c r="I6634" t="s">
        <v>39</v>
      </c>
      <c r="J6634">
        <v>11</v>
      </c>
      <c r="K6634">
        <v>37</v>
      </c>
      <c r="L6634" t="s">
        <v>2923</v>
      </c>
      <c r="M6634">
        <v>2750</v>
      </c>
      <c r="N6634" t="s">
        <v>53</v>
      </c>
      <c r="O6634" t="s">
        <v>42</v>
      </c>
      <c r="P6634">
        <v>9</v>
      </c>
      <c r="Q6634">
        <v>9724</v>
      </c>
      <c r="R6634">
        <v>36</v>
      </c>
      <c r="S6634" s="3">
        <v>42780</v>
      </c>
      <c r="T6634">
        <v>1</v>
      </c>
      <c r="U6634" t="s">
        <v>43</v>
      </c>
      <c r="V6634" t="s">
        <v>44</v>
      </c>
      <c r="W6634" t="s">
        <v>45</v>
      </c>
      <c r="X6634" t="s">
        <v>64</v>
      </c>
      <c r="Y6634" t="s">
        <v>46</v>
      </c>
      <c r="Z6634">
        <v>945.04</v>
      </c>
      <c r="AA6634">
        <v>507.58</v>
      </c>
      <c r="AB6634" s="3">
        <v>38750</v>
      </c>
      <c r="AC6634">
        <v>437.46</v>
      </c>
      <c r="AD6634">
        <v>3</v>
      </c>
      <c r="AE6634">
        <v>6</v>
      </c>
      <c r="AF6634">
        <v>6</v>
      </c>
      <c r="AG6634" t="str">
        <f t="shared" si="103"/>
        <v>366</v>
      </c>
      <c r="AH6634">
        <v>0.6</v>
      </c>
      <c r="AI6634" t="s">
        <v>8783</v>
      </c>
    </row>
    <row r="6635" spans="1:35" x14ac:dyDescent="0.3">
      <c r="A6635">
        <v>1275</v>
      </c>
      <c r="B6635" t="s">
        <v>2219</v>
      </c>
      <c r="C6635" t="s">
        <v>2220</v>
      </c>
      <c r="D6635" t="s">
        <v>49</v>
      </c>
      <c r="E6635">
        <v>70</v>
      </c>
      <c r="F6635" t="s">
        <v>705</v>
      </c>
      <c r="G6635" t="s">
        <v>51</v>
      </c>
      <c r="H6635" t="s">
        <v>38</v>
      </c>
      <c r="I6635" t="s">
        <v>39</v>
      </c>
      <c r="J6635">
        <v>8</v>
      </c>
      <c r="K6635">
        <v>57</v>
      </c>
      <c r="L6635" t="s">
        <v>2221</v>
      </c>
      <c r="M6635">
        <v>4511</v>
      </c>
      <c r="N6635" t="s">
        <v>88</v>
      </c>
      <c r="O6635" t="s">
        <v>42</v>
      </c>
      <c r="P6635">
        <v>2</v>
      </c>
      <c r="Q6635">
        <v>9725</v>
      </c>
      <c r="R6635">
        <v>59</v>
      </c>
      <c r="S6635" s="3">
        <v>42948</v>
      </c>
      <c r="T6635">
        <v>1</v>
      </c>
      <c r="U6635" t="s">
        <v>43</v>
      </c>
      <c r="V6635" t="s">
        <v>44</v>
      </c>
      <c r="W6635" t="s">
        <v>45</v>
      </c>
      <c r="X6635" t="s">
        <v>46</v>
      </c>
      <c r="Y6635" t="s">
        <v>55</v>
      </c>
      <c r="Z6635">
        <v>1061.56</v>
      </c>
      <c r="AA6635">
        <v>733.58</v>
      </c>
      <c r="AB6635" s="3">
        <v>34115</v>
      </c>
      <c r="AC6635">
        <v>327.979999999999</v>
      </c>
      <c r="AD6635">
        <v>0</v>
      </c>
      <c r="AE6635">
        <v>5</v>
      </c>
      <c r="AF6635">
        <v>4</v>
      </c>
      <c r="AG6635" t="str">
        <f t="shared" si="103"/>
        <v>054</v>
      </c>
      <c r="AH6635">
        <v>0.3</v>
      </c>
      <c r="AI6635" t="s">
        <v>8785</v>
      </c>
    </row>
    <row r="6636" spans="1:35" x14ac:dyDescent="0.3">
      <c r="A6636">
        <v>3017</v>
      </c>
      <c r="B6636" t="s">
        <v>2820</v>
      </c>
      <c r="C6636" t="s">
        <v>2821</v>
      </c>
      <c r="D6636" t="s">
        <v>35</v>
      </c>
      <c r="E6636">
        <v>88</v>
      </c>
      <c r="F6636" t="s">
        <v>374</v>
      </c>
      <c r="G6636" t="s">
        <v>37</v>
      </c>
      <c r="H6636" t="s">
        <v>60</v>
      </c>
      <c r="I6636" t="s">
        <v>61</v>
      </c>
      <c r="J6636">
        <v>7</v>
      </c>
      <c r="K6636">
        <v>67</v>
      </c>
      <c r="L6636" t="s">
        <v>2822</v>
      </c>
      <c r="M6636">
        <v>3140</v>
      </c>
      <c r="N6636" t="s">
        <v>41</v>
      </c>
      <c r="O6636" t="s">
        <v>42</v>
      </c>
      <c r="P6636">
        <v>9</v>
      </c>
      <c r="Q6636">
        <v>9726</v>
      </c>
      <c r="R6636">
        <v>45</v>
      </c>
      <c r="S6636" s="3">
        <v>42850</v>
      </c>
      <c r="T6636">
        <v>1</v>
      </c>
      <c r="U6636" t="s">
        <v>43</v>
      </c>
      <c r="V6636" t="s">
        <v>44</v>
      </c>
      <c r="W6636" t="s">
        <v>45</v>
      </c>
      <c r="X6636" t="s">
        <v>46</v>
      </c>
      <c r="Y6636" t="s">
        <v>46</v>
      </c>
      <c r="Z6636">
        <v>441.49</v>
      </c>
      <c r="AA6636">
        <v>84.99</v>
      </c>
      <c r="AB6636" s="3">
        <v>34071</v>
      </c>
      <c r="AC6636">
        <v>356.5</v>
      </c>
      <c r="AD6636">
        <v>0</v>
      </c>
      <c r="AE6636">
        <v>1</v>
      </c>
      <c r="AF6636">
        <v>4</v>
      </c>
      <c r="AG6636" t="str">
        <f t="shared" si="103"/>
        <v>014</v>
      </c>
      <c r="AH6636">
        <v>0.2</v>
      </c>
      <c r="AI6636" t="s">
        <v>8785</v>
      </c>
    </row>
    <row r="6637" spans="1:35" x14ac:dyDescent="0.3">
      <c r="A6637">
        <v>1950</v>
      </c>
      <c r="B6637" t="s">
        <v>56</v>
      </c>
      <c r="C6637" t="s">
        <v>5549</v>
      </c>
      <c r="D6637" t="s">
        <v>35</v>
      </c>
      <c r="E6637">
        <v>27</v>
      </c>
      <c r="F6637" t="s">
        <v>3268</v>
      </c>
      <c r="G6637" t="s">
        <v>85</v>
      </c>
      <c r="H6637" t="s">
        <v>60</v>
      </c>
      <c r="I6637" t="s">
        <v>39</v>
      </c>
      <c r="J6637">
        <v>19</v>
      </c>
      <c r="K6637">
        <v>59</v>
      </c>
      <c r="L6637" t="s">
        <v>5550</v>
      </c>
      <c r="M6637">
        <v>2795</v>
      </c>
      <c r="N6637" t="s">
        <v>53</v>
      </c>
      <c r="O6637" t="s">
        <v>42</v>
      </c>
      <c r="P6637">
        <v>6</v>
      </c>
      <c r="Q6637">
        <v>9727</v>
      </c>
      <c r="R6637">
        <v>41</v>
      </c>
      <c r="S6637" s="3">
        <v>42923</v>
      </c>
      <c r="T6637">
        <v>0</v>
      </c>
      <c r="U6637" t="s">
        <v>43</v>
      </c>
      <c r="V6637" t="s">
        <v>44</v>
      </c>
      <c r="W6637" t="s">
        <v>76</v>
      </c>
      <c r="X6637" t="s">
        <v>46</v>
      </c>
      <c r="Y6637" t="s">
        <v>46</v>
      </c>
      <c r="Z6637">
        <v>416.98</v>
      </c>
      <c r="AA6637">
        <v>312.74</v>
      </c>
      <c r="AB6637" s="3">
        <v>36498</v>
      </c>
      <c r="AC6637">
        <v>104.24</v>
      </c>
      <c r="AD6637">
        <v>9</v>
      </c>
      <c r="AE6637">
        <v>8</v>
      </c>
      <c r="AF6637">
        <v>9</v>
      </c>
      <c r="AG6637" t="str">
        <f t="shared" si="103"/>
        <v>989</v>
      </c>
      <c r="AH6637">
        <v>1</v>
      </c>
      <c r="AI6637" t="s">
        <v>8785</v>
      </c>
    </row>
    <row r="6638" spans="1:35" x14ac:dyDescent="0.3">
      <c r="A6638">
        <v>2354</v>
      </c>
      <c r="B6638" t="s">
        <v>859</v>
      </c>
      <c r="C6638" t="s">
        <v>860</v>
      </c>
      <c r="D6638" t="s">
        <v>49</v>
      </c>
      <c r="E6638">
        <v>99</v>
      </c>
      <c r="F6638" t="s">
        <v>95</v>
      </c>
      <c r="G6638" t="s">
        <v>59</v>
      </c>
      <c r="H6638" t="s">
        <v>38</v>
      </c>
      <c r="I6638" t="s">
        <v>61</v>
      </c>
      <c r="J6638">
        <v>17</v>
      </c>
      <c r="K6638">
        <v>64</v>
      </c>
      <c r="L6638" t="s">
        <v>861</v>
      </c>
      <c r="M6638">
        <v>3138</v>
      </c>
      <c r="N6638" t="s">
        <v>41</v>
      </c>
      <c r="O6638" t="s">
        <v>42</v>
      </c>
      <c r="P6638">
        <v>8</v>
      </c>
      <c r="Q6638">
        <v>9728</v>
      </c>
      <c r="R6638">
        <v>78</v>
      </c>
      <c r="S6638" s="3">
        <v>43063</v>
      </c>
      <c r="T6638">
        <v>0</v>
      </c>
      <c r="U6638" t="s">
        <v>43</v>
      </c>
      <c r="V6638" t="s">
        <v>75</v>
      </c>
      <c r="W6638" t="s">
        <v>45</v>
      </c>
      <c r="X6638" t="s">
        <v>46</v>
      </c>
      <c r="Y6638" t="s">
        <v>55</v>
      </c>
      <c r="Z6638">
        <v>1765.3</v>
      </c>
      <c r="AA6638">
        <v>709.48</v>
      </c>
      <c r="AB6638" s="3">
        <v>38193</v>
      </c>
      <c r="AC6638">
        <v>1055.82</v>
      </c>
      <c r="AD6638">
        <v>5</v>
      </c>
      <c r="AE6638">
        <v>3</v>
      </c>
      <c r="AF6638">
        <v>3</v>
      </c>
      <c r="AG6638" t="str">
        <f t="shared" si="103"/>
        <v>533</v>
      </c>
      <c r="AH6638">
        <v>0.4</v>
      </c>
      <c r="AI6638" t="s">
        <v>8785</v>
      </c>
    </row>
    <row r="6639" spans="1:35" x14ac:dyDescent="0.3">
      <c r="A6639">
        <v>3155</v>
      </c>
      <c r="B6639" t="s">
        <v>3541</v>
      </c>
      <c r="C6639" t="s">
        <v>3542</v>
      </c>
      <c r="D6639" t="s">
        <v>49</v>
      </c>
      <c r="E6639">
        <v>88</v>
      </c>
      <c r="F6639" t="s">
        <v>3543</v>
      </c>
      <c r="G6639" t="s">
        <v>147</v>
      </c>
      <c r="H6639" t="s">
        <v>60</v>
      </c>
      <c r="I6639" t="s">
        <v>39</v>
      </c>
      <c r="J6639">
        <v>21</v>
      </c>
      <c r="K6639">
        <v>46</v>
      </c>
      <c r="L6639" t="s">
        <v>3544</v>
      </c>
      <c r="M6639">
        <v>2486</v>
      </c>
      <c r="N6639" t="s">
        <v>53</v>
      </c>
      <c r="O6639" t="s">
        <v>42</v>
      </c>
      <c r="P6639">
        <v>7</v>
      </c>
      <c r="Q6639">
        <v>9729</v>
      </c>
      <c r="R6639">
        <v>65</v>
      </c>
      <c r="S6639" s="3">
        <v>42741</v>
      </c>
      <c r="T6639">
        <v>0</v>
      </c>
      <c r="U6639" t="s">
        <v>43</v>
      </c>
      <c r="V6639" t="s">
        <v>81</v>
      </c>
      <c r="W6639" t="s">
        <v>45</v>
      </c>
      <c r="X6639" t="s">
        <v>46</v>
      </c>
      <c r="Y6639" t="s">
        <v>46</v>
      </c>
      <c r="Z6639">
        <v>1807.45</v>
      </c>
      <c r="AA6639">
        <v>778.69</v>
      </c>
      <c r="AB6639" s="3">
        <v>33879</v>
      </c>
      <c r="AC6639">
        <v>1028.76</v>
      </c>
      <c r="AD6639">
        <v>5</v>
      </c>
      <c r="AE6639">
        <v>1</v>
      </c>
      <c r="AF6639">
        <v>1</v>
      </c>
      <c r="AG6639" t="str">
        <f t="shared" si="103"/>
        <v>511</v>
      </c>
      <c r="AH6639">
        <v>0.3</v>
      </c>
      <c r="AI6639" t="s">
        <v>8784</v>
      </c>
    </row>
    <row r="6640" spans="1:35" x14ac:dyDescent="0.3">
      <c r="A6640">
        <v>914</v>
      </c>
      <c r="B6640" t="s">
        <v>3833</v>
      </c>
      <c r="C6640" t="s">
        <v>3834</v>
      </c>
      <c r="D6640" t="s">
        <v>35</v>
      </c>
      <c r="E6640">
        <v>73</v>
      </c>
      <c r="F6640" t="s">
        <v>608</v>
      </c>
      <c r="G6640" t="s">
        <v>85</v>
      </c>
      <c r="H6640" t="s">
        <v>60</v>
      </c>
      <c r="I6640" t="s">
        <v>39</v>
      </c>
      <c r="J6640">
        <v>2</v>
      </c>
      <c r="K6640">
        <v>24</v>
      </c>
      <c r="L6640" t="s">
        <v>3835</v>
      </c>
      <c r="M6640">
        <v>3124</v>
      </c>
      <c r="N6640" t="s">
        <v>41</v>
      </c>
      <c r="O6640" t="s">
        <v>42</v>
      </c>
      <c r="P6640">
        <v>8</v>
      </c>
      <c r="Q6640">
        <v>9730</v>
      </c>
      <c r="R6640">
        <v>23</v>
      </c>
      <c r="S6640" s="3">
        <v>42964</v>
      </c>
      <c r="T6640">
        <v>1</v>
      </c>
      <c r="U6640" t="s">
        <v>43</v>
      </c>
      <c r="V6640" t="s">
        <v>69</v>
      </c>
      <c r="W6640" t="s">
        <v>157</v>
      </c>
      <c r="X6640" t="s">
        <v>64</v>
      </c>
      <c r="Y6640" t="s">
        <v>111</v>
      </c>
      <c r="Z6640">
        <v>688.63</v>
      </c>
      <c r="AA6640">
        <v>612.88</v>
      </c>
      <c r="AB6640" s="3">
        <v>40670</v>
      </c>
      <c r="AC6640">
        <v>75.75</v>
      </c>
      <c r="AD6640">
        <v>1</v>
      </c>
      <c r="AE6640">
        <v>3</v>
      </c>
      <c r="AF6640">
        <v>4</v>
      </c>
      <c r="AG6640" t="str">
        <f t="shared" si="103"/>
        <v>134</v>
      </c>
      <c r="AH6640">
        <v>0.3</v>
      </c>
      <c r="AI6640" t="s">
        <v>8783</v>
      </c>
    </row>
    <row r="6641" spans="1:35" x14ac:dyDescent="0.3">
      <c r="A6641">
        <v>212</v>
      </c>
      <c r="B6641" t="s">
        <v>6059</v>
      </c>
      <c r="C6641" t="s">
        <v>6060</v>
      </c>
      <c r="D6641" t="s">
        <v>49</v>
      </c>
      <c r="E6641">
        <v>21</v>
      </c>
      <c r="F6641" t="s">
        <v>58</v>
      </c>
      <c r="G6641" t="s">
        <v>147</v>
      </c>
      <c r="H6641" t="s">
        <v>60</v>
      </c>
      <c r="I6641" t="s">
        <v>61</v>
      </c>
      <c r="J6641">
        <v>1</v>
      </c>
      <c r="K6641">
        <v>21</v>
      </c>
      <c r="L6641" t="s">
        <v>6061</v>
      </c>
      <c r="M6641">
        <v>4503</v>
      </c>
      <c r="N6641" t="s">
        <v>88</v>
      </c>
      <c r="O6641" t="s">
        <v>42</v>
      </c>
      <c r="P6641">
        <v>4</v>
      </c>
      <c r="Q6641">
        <v>9731</v>
      </c>
      <c r="R6641">
        <v>68</v>
      </c>
      <c r="S6641" s="3">
        <v>42780</v>
      </c>
      <c r="T6641">
        <v>1</v>
      </c>
      <c r="U6641" t="s">
        <v>43</v>
      </c>
      <c r="V6641" t="s">
        <v>63</v>
      </c>
      <c r="W6641" t="s">
        <v>45</v>
      </c>
      <c r="X6641" t="s">
        <v>46</v>
      </c>
      <c r="Y6641" t="s">
        <v>46</v>
      </c>
      <c r="Z6641">
        <v>1636.9</v>
      </c>
      <c r="AA6641">
        <v>44.71</v>
      </c>
      <c r="AB6641" s="3">
        <v>40410</v>
      </c>
      <c r="AC6641">
        <v>1592.19</v>
      </c>
      <c r="AD6641">
        <v>0</v>
      </c>
      <c r="AE6641">
        <v>0</v>
      </c>
      <c r="AF6641">
        <v>0</v>
      </c>
      <c r="AG6641" t="str">
        <f t="shared" si="103"/>
        <v>000</v>
      </c>
      <c r="AH6641">
        <v>0</v>
      </c>
      <c r="AI6641" t="s">
        <v>8783</v>
      </c>
    </row>
    <row r="6642" spans="1:35" x14ac:dyDescent="0.3">
      <c r="A6642">
        <v>1215</v>
      </c>
      <c r="B6642" t="s">
        <v>3415</v>
      </c>
      <c r="C6642" t="s">
        <v>3416</v>
      </c>
      <c r="D6642" t="s">
        <v>49</v>
      </c>
      <c r="E6642">
        <v>79</v>
      </c>
      <c r="F6642" t="s">
        <v>576</v>
      </c>
      <c r="G6642" t="s">
        <v>85</v>
      </c>
      <c r="H6642" t="s">
        <v>38</v>
      </c>
      <c r="I6642" t="s">
        <v>61</v>
      </c>
      <c r="J6642">
        <v>11</v>
      </c>
      <c r="K6642">
        <v>56</v>
      </c>
      <c r="L6642" t="s">
        <v>3417</v>
      </c>
      <c r="M6642">
        <v>2231</v>
      </c>
      <c r="N6642" t="s">
        <v>53</v>
      </c>
      <c r="O6642" t="s">
        <v>42</v>
      </c>
      <c r="P6642">
        <v>10</v>
      </c>
      <c r="Q6642">
        <v>9732</v>
      </c>
      <c r="R6642">
        <v>63</v>
      </c>
      <c r="S6642" s="3">
        <v>42914</v>
      </c>
      <c r="T6642">
        <v>0</v>
      </c>
      <c r="U6642" t="s">
        <v>43</v>
      </c>
      <c r="V6642" t="s">
        <v>44</v>
      </c>
      <c r="W6642" t="s">
        <v>45</v>
      </c>
      <c r="X6642" t="s">
        <v>46</v>
      </c>
      <c r="Y6642" t="s">
        <v>46</v>
      </c>
      <c r="Z6642">
        <v>1483.2</v>
      </c>
      <c r="AA6642">
        <v>99.59</v>
      </c>
      <c r="AB6642" s="3">
        <v>36146</v>
      </c>
      <c r="AC6642">
        <v>1383.61</v>
      </c>
      <c r="AD6642">
        <v>2</v>
      </c>
      <c r="AE6642">
        <v>8</v>
      </c>
      <c r="AF6642">
        <v>7</v>
      </c>
      <c r="AG6642" t="str">
        <f t="shared" si="103"/>
        <v>287</v>
      </c>
      <c r="AH6642">
        <v>0.6</v>
      </c>
      <c r="AI6642" t="s">
        <v>8785</v>
      </c>
    </row>
    <row r="6643" spans="1:35" x14ac:dyDescent="0.3">
      <c r="A6643">
        <v>1728</v>
      </c>
      <c r="B6643" t="s">
        <v>5399</v>
      </c>
      <c r="C6643" t="s">
        <v>5400</v>
      </c>
      <c r="D6643" t="s">
        <v>35</v>
      </c>
      <c r="E6643">
        <v>41</v>
      </c>
      <c r="F6643" t="s">
        <v>130</v>
      </c>
      <c r="G6643" t="s">
        <v>37</v>
      </c>
      <c r="H6643" t="s">
        <v>60</v>
      </c>
      <c r="I6643" t="s">
        <v>61</v>
      </c>
      <c r="J6643">
        <v>22</v>
      </c>
      <c r="K6643">
        <v>46</v>
      </c>
      <c r="L6643" t="s">
        <v>5401</v>
      </c>
      <c r="M6643">
        <v>2770</v>
      </c>
      <c r="N6643" t="s">
        <v>53</v>
      </c>
      <c r="O6643" t="s">
        <v>42</v>
      </c>
      <c r="P6643">
        <v>8</v>
      </c>
      <c r="Q6643">
        <v>9733</v>
      </c>
      <c r="R6643">
        <v>35</v>
      </c>
      <c r="S6643" s="3">
        <v>43054</v>
      </c>
      <c r="T6643">
        <v>0</v>
      </c>
      <c r="U6643" t="s">
        <v>43</v>
      </c>
      <c r="V6643" t="s">
        <v>54</v>
      </c>
      <c r="W6643" t="s">
        <v>45</v>
      </c>
      <c r="X6643" t="s">
        <v>64</v>
      </c>
      <c r="Y6643" t="s">
        <v>46</v>
      </c>
      <c r="Z6643">
        <v>1057.51</v>
      </c>
      <c r="AA6643">
        <v>154.4</v>
      </c>
      <c r="AB6643" s="3">
        <v>34527</v>
      </c>
      <c r="AC6643">
        <v>903.11</v>
      </c>
      <c r="AD6643">
        <v>4</v>
      </c>
      <c r="AE6643">
        <v>5</v>
      </c>
      <c r="AF6643">
        <v>7</v>
      </c>
      <c r="AG6643" t="str">
        <f t="shared" si="103"/>
        <v>457</v>
      </c>
      <c r="AH6643">
        <v>0.6</v>
      </c>
      <c r="AI6643" t="s">
        <v>8784</v>
      </c>
    </row>
    <row r="6644" spans="1:35" x14ac:dyDescent="0.3">
      <c r="A6644">
        <v>2041</v>
      </c>
      <c r="B6644" t="s">
        <v>558</v>
      </c>
      <c r="C6644" t="s">
        <v>559</v>
      </c>
      <c r="D6644" t="s">
        <v>35</v>
      </c>
      <c r="E6644">
        <v>52</v>
      </c>
      <c r="F6644" t="s">
        <v>560</v>
      </c>
      <c r="G6644" t="s">
        <v>37</v>
      </c>
      <c r="H6644" t="s">
        <v>38</v>
      </c>
      <c r="I6644" t="s">
        <v>61</v>
      </c>
      <c r="J6644">
        <v>17</v>
      </c>
      <c r="K6644">
        <v>65</v>
      </c>
      <c r="L6644" t="s">
        <v>561</v>
      </c>
      <c r="M6644">
        <v>2009</v>
      </c>
      <c r="N6644" t="s">
        <v>53</v>
      </c>
      <c r="O6644" t="s">
        <v>42</v>
      </c>
      <c r="P6644">
        <v>9</v>
      </c>
      <c r="Q6644">
        <v>9735</v>
      </c>
      <c r="R6644">
        <v>69</v>
      </c>
      <c r="S6644" s="3">
        <v>42751</v>
      </c>
      <c r="T6644">
        <v>0</v>
      </c>
      <c r="U6644" t="s">
        <v>43</v>
      </c>
      <c r="V6644" t="s">
        <v>75</v>
      </c>
      <c r="W6644" t="s">
        <v>76</v>
      </c>
      <c r="X6644" t="s">
        <v>46</v>
      </c>
      <c r="Y6644" t="s">
        <v>46</v>
      </c>
      <c r="Z6644">
        <v>792.9</v>
      </c>
      <c r="AA6644">
        <v>594.67999999999995</v>
      </c>
      <c r="AB6644" s="3">
        <v>33879</v>
      </c>
      <c r="AC6644">
        <v>198.22</v>
      </c>
      <c r="AD6644">
        <v>2</v>
      </c>
      <c r="AE6644">
        <v>5</v>
      </c>
      <c r="AF6644">
        <v>7</v>
      </c>
      <c r="AG6644" t="str">
        <f t="shared" si="103"/>
        <v>257</v>
      </c>
      <c r="AH6644">
        <v>0.5</v>
      </c>
      <c r="AI6644" t="s">
        <v>8785</v>
      </c>
    </row>
    <row r="6645" spans="1:35" x14ac:dyDescent="0.3">
      <c r="A6645">
        <v>1930</v>
      </c>
      <c r="B6645" t="s">
        <v>2228</v>
      </c>
      <c r="C6645" t="s">
        <v>2229</v>
      </c>
      <c r="D6645" t="s">
        <v>35</v>
      </c>
      <c r="E6645">
        <v>27</v>
      </c>
      <c r="F6645" t="s">
        <v>342</v>
      </c>
      <c r="G6645" t="s">
        <v>85</v>
      </c>
      <c r="H6645" t="s">
        <v>86</v>
      </c>
      <c r="I6645" t="s">
        <v>61</v>
      </c>
      <c r="J6645">
        <v>3</v>
      </c>
      <c r="K6645">
        <v>27</v>
      </c>
      <c r="L6645" t="s">
        <v>2230</v>
      </c>
      <c r="M6645">
        <v>3380</v>
      </c>
      <c r="N6645" t="s">
        <v>41</v>
      </c>
      <c r="O6645" t="s">
        <v>42</v>
      </c>
      <c r="P6645">
        <v>1</v>
      </c>
      <c r="Q6645">
        <v>9736</v>
      </c>
      <c r="R6645">
        <v>28</v>
      </c>
      <c r="S6645" s="3">
        <v>43078</v>
      </c>
      <c r="T6645">
        <v>0</v>
      </c>
      <c r="U6645" t="s">
        <v>43</v>
      </c>
      <c r="V6645" t="s">
        <v>44</v>
      </c>
      <c r="W6645" t="s">
        <v>76</v>
      </c>
      <c r="X6645" t="s">
        <v>46</v>
      </c>
      <c r="Y6645" t="s">
        <v>111</v>
      </c>
      <c r="Z6645">
        <v>1703.52</v>
      </c>
      <c r="AA6645">
        <v>1516.13</v>
      </c>
      <c r="AB6645" s="3">
        <v>40649</v>
      </c>
      <c r="AC6645">
        <v>187.38999999999899</v>
      </c>
      <c r="AD6645">
        <v>7</v>
      </c>
      <c r="AE6645">
        <v>3</v>
      </c>
      <c r="AF6645">
        <v>5</v>
      </c>
      <c r="AG6645" t="str">
        <f t="shared" si="103"/>
        <v>735</v>
      </c>
      <c r="AH6645">
        <v>0.6</v>
      </c>
      <c r="AI6645" t="s">
        <v>8783</v>
      </c>
    </row>
    <row r="6646" spans="1:35" x14ac:dyDescent="0.3">
      <c r="A6646">
        <v>2063</v>
      </c>
      <c r="B6646" t="s">
        <v>1650</v>
      </c>
      <c r="C6646" t="s">
        <v>6682</v>
      </c>
      <c r="D6646" t="s">
        <v>35</v>
      </c>
      <c r="E6646">
        <v>55</v>
      </c>
      <c r="F6646" t="s">
        <v>50</v>
      </c>
      <c r="G6646" t="s">
        <v>51</v>
      </c>
      <c r="H6646" t="s">
        <v>60</v>
      </c>
      <c r="I6646" t="s">
        <v>61</v>
      </c>
      <c r="J6646">
        <v>16</v>
      </c>
      <c r="K6646">
        <v>60</v>
      </c>
      <c r="L6646" t="s">
        <v>6683</v>
      </c>
      <c r="M6646">
        <v>3186</v>
      </c>
      <c r="N6646" t="s">
        <v>41</v>
      </c>
      <c r="O6646" t="s">
        <v>42</v>
      </c>
      <c r="P6646">
        <v>12</v>
      </c>
      <c r="Q6646">
        <v>9738</v>
      </c>
      <c r="R6646">
        <v>61</v>
      </c>
      <c r="S6646" s="3">
        <v>43090</v>
      </c>
      <c r="T6646">
        <v>1</v>
      </c>
      <c r="U6646" t="s">
        <v>43</v>
      </c>
      <c r="V6646" t="s">
        <v>63</v>
      </c>
      <c r="W6646" t="s">
        <v>45</v>
      </c>
      <c r="X6646" t="s">
        <v>64</v>
      </c>
      <c r="Y6646" t="s">
        <v>46</v>
      </c>
      <c r="Z6646">
        <v>71.16</v>
      </c>
      <c r="AA6646">
        <v>56.93</v>
      </c>
      <c r="AB6646" s="3">
        <v>42172</v>
      </c>
      <c r="AC6646">
        <v>14.229999999999899</v>
      </c>
      <c r="AD6646">
        <v>8</v>
      </c>
      <c r="AE6646">
        <v>3</v>
      </c>
      <c r="AF6646">
        <v>2</v>
      </c>
      <c r="AG6646" t="str">
        <f t="shared" si="103"/>
        <v>832</v>
      </c>
      <c r="AH6646">
        <v>0.5</v>
      </c>
      <c r="AI6646" t="s">
        <v>8785</v>
      </c>
    </row>
    <row r="6647" spans="1:35" x14ac:dyDescent="0.3">
      <c r="A6647">
        <v>718</v>
      </c>
      <c r="B6647" t="s">
        <v>2158</v>
      </c>
      <c r="C6647" t="s">
        <v>2159</v>
      </c>
      <c r="D6647" t="s">
        <v>49</v>
      </c>
      <c r="E6647">
        <v>38</v>
      </c>
      <c r="F6647" t="s">
        <v>1050</v>
      </c>
      <c r="G6647" t="s">
        <v>85</v>
      </c>
      <c r="H6647" t="s">
        <v>38</v>
      </c>
      <c r="I6647" t="s">
        <v>39</v>
      </c>
      <c r="J6647">
        <v>7</v>
      </c>
      <c r="K6647">
        <v>45</v>
      </c>
      <c r="L6647" t="s">
        <v>2160</v>
      </c>
      <c r="M6647">
        <v>4217</v>
      </c>
      <c r="N6647" t="s">
        <v>88</v>
      </c>
      <c r="O6647" t="s">
        <v>42</v>
      </c>
      <c r="P6647">
        <v>11</v>
      </c>
      <c r="Q6647">
        <v>9740</v>
      </c>
      <c r="R6647">
        <v>61</v>
      </c>
      <c r="S6647" s="3">
        <v>43002</v>
      </c>
      <c r="T6647">
        <v>0</v>
      </c>
      <c r="U6647" t="s">
        <v>43</v>
      </c>
      <c r="V6647" t="s">
        <v>63</v>
      </c>
      <c r="W6647" t="s">
        <v>45</v>
      </c>
      <c r="X6647" t="s">
        <v>64</v>
      </c>
      <c r="Y6647" t="s">
        <v>46</v>
      </c>
      <c r="Z6647">
        <v>71.16</v>
      </c>
      <c r="AA6647">
        <v>56.93</v>
      </c>
      <c r="AB6647" s="3">
        <v>41047</v>
      </c>
      <c r="AC6647">
        <v>14.229999999999899</v>
      </c>
      <c r="AD6647">
        <v>5</v>
      </c>
      <c r="AE6647">
        <v>8</v>
      </c>
      <c r="AF6647">
        <v>6</v>
      </c>
      <c r="AG6647" t="str">
        <f t="shared" si="103"/>
        <v>586</v>
      </c>
      <c r="AH6647">
        <v>0.7</v>
      </c>
      <c r="AI6647" t="s">
        <v>8784</v>
      </c>
    </row>
    <row r="6648" spans="1:35" x14ac:dyDescent="0.3">
      <c r="A6648">
        <v>1662</v>
      </c>
      <c r="B6648" t="s">
        <v>3263</v>
      </c>
      <c r="C6648" t="s">
        <v>3264</v>
      </c>
      <c r="D6648" t="s">
        <v>49</v>
      </c>
      <c r="E6648">
        <v>40</v>
      </c>
      <c r="F6648" t="s">
        <v>511</v>
      </c>
      <c r="G6648" t="s">
        <v>85</v>
      </c>
      <c r="H6648" t="s">
        <v>86</v>
      </c>
      <c r="I6648" t="s">
        <v>61</v>
      </c>
      <c r="J6648">
        <v>11</v>
      </c>
      <c r="K6648">
        <v>67</v>
      </c>
      <c r="L6648" t="s">
        <v>3265</v>
      </c>
      <c r="M6648">
        <v>3977</v>
      </c>
      <c r="N6648" t="s">
        <v>41</v>
      </c>
      <c r="O6648" t="s">
        <v>42</v>
      </c>
      <c r="P6648">
        <v>3</v>
      </c>
      <c r="Q6648">
        <v>9741</v>
      </c>
      <c r="R6648">
        <v>5</v>
      </c>
      <c r="S6648" s="3">
        <v>42870</v>
      </c>
      <c r="T6648">
        <v>1</v>
      </c>
      <c r="U6648" t="s">
        <v>43</v>
      </c>
      <c r="V6648" t="s">
        <v>75</v>
      </c>
      <c r="W6648" t="s">
        <v>45</v>
      </c>
      <c r="X6648" t="s">
        <v>110</v>
      </c>
      <c r="Y6648" t="s">
        <v>46</v>
      </c>
      <c r="Z6648">
        <v>1129.1300000000001</v>
      </c>
      <c r="AA6648">
        <v>677.48</v>
      </c>
      <c r="AB6648" s="3">
        <v>38573</v>
      </c>
      <c r="AC6648">
        <v>451.65</v>
      </c>
      <c r="AD6648">
        <v>3</v>
      </c>
      <c r="AE6648">
        <v>3</v>
      </c>
      <c r="AF6648">
        <v>1</v>
      </c>
      <c r="AG6648" t="str">
        <f t="shared" si="103"/>
        <v>331</v>
      </c>
      <c r="AH6648">
        <v>0.3</v>
      </c>
      <c r="AI6648" t="s">
        <v>8785</v>
      </c>
    </row>
    <row r="6649" spans="1:35" x14ac:dyDescent="0.3">
      <c r="A6649">
        <v>3270</v>
      </c>
      <c r="B6649" t="s">
        <v>128</v>
      </c>
      <c r="C6649" t="s">
        <v>918</v>
      </c>
      <c r="D6649" t="s">
        <v>35</v>
      </c>
      <c r="E6649">
        <v>47</v>
      </c>
      <c r="F6649" t="s">
        <v>205</v>
      </c>
      <c r="G6649" t="s">
        <v>37</v>
      </c>
      <c r="H6649" t="s">
        <v>38</v>
      </c>
      <c r="I6649" t="s">
        <v>39</v>
      </c>
      <c r="J6649">
        <v>5</v>
      </c>
      <c r="K6649">
        <v>66</v>
      </c>
      <c r="L6649" t="s">
        <v>919</v>
      </c>
      <c r="M6649">
        <v>3068</v>
      </c>
      <c r="N6649" t="s">
        <v>41</v>
      </c>
      <c r="O6649" t="s">
        <v>42</v>
      </c>
      <c r="P6649">
        <v>10</v>
      </c>
      <c r="Q6649">
        <v>9743</v>
      </c>
      <c r="R6649">
        <v>76</v>
      </c>
      <c r="S6649" s="3">
        <v>42776</v>
      </c>
      <c r="T6649">
        <v>0</v>
      </c>
      <c r="U6649" t="s">
        <v>43</v>
      </c>
      <c r="V6649" t="s">
        <v>81</v>
      </c>
      <c r="W6649" t="s">
        <v>45</v>
      </c>
      <c r="X6649" t="s">
        <v>64</v>
      </c>
      <c r="Y6649" t="s">
        <v>46</v>
      </c>
      <c r="Z6649">
        <v>642.30999999999995</v>
      </c>
      <c r="AA6649">
        <v>513.85</v>
      </c>
      <c r="AB6649" s="3">
        <v>33429</v>
      </c>
      <c r="AC6649">
        <v>128.45999999999901</v>
      </c>
      <c r="AD6649">
        <v>1</v>
      </c>
      <c r="AE6649">
        <v>3</v>
      </c>
      <c r="AF6649">
        <v>6</v>
      </c>
      <c r="AG6649" t="str">
        <f t="shared" si="103"/>
        <v>136</v>
      </c>
      <c r="AH6649">
        <v>0.4</v>
      </c>
      <c r="AI6649" t="s">
        <v>8785</v>
      </c>
    </row>
    <row r="6650" spans="1:35" x14ac:dyDescent="0.3">
      <c r="A6650">
        <v>483</v>
      </c>
      <c r="B6650" t="s">
        <v>5177</v>
      </c>
      <c r="C6650" t="s">
        <v>5178</v>
      </c>
      <c r="D6650" t="s">
        <v>35</v>
      </c>
      <c r="E6650">
        <v>35</v>
      </c>
      <c r="F6650" t="s">
        <v>100</v>
      </c>
      <c r="G6650" t="s">
        <v>59</v>
      </c>
      <c r="H6650" t="s">
        <v>60</v>
      </c>
      <c r="I6650" t="s">
        <v>61</v>
      </c>
      <c r="J6650">
        <v>9</v>
      </c>
      <c r="K6650">
        <v>50</v>
      </c>
      <c r="L6650" t="s">
        <v>5179</v>
      </c>
      <c r="M6650">
        <v>3162</v>
      </c>
      <c r="N6650" t="s">
        <v>41</v>
      </c>
      <c r="O6650" t="s">
        <v>42</v>
      </c>
      <c r="P6650">
        <v>9</v>
      </c>
      <c r="Q6650">
        <v>9745</v>
      </c>
      <c r="R6650">
        <v>63</v>
      </c>
      <c r="S6650" s="3">
        <v>42750</v>
      </c>
      <c r="T6650">
        <v>0</v>
      </c>
      <c r="U6650" t="s">
        <v>43</v>
      </c>
      <c r="V6650" t="s">
        <v>44</v>
      </c>
      <c r="W6650" t="s">
        <v>45</v>
      </c>
      <c r="X6650" t="s">
        <v>46</v>
      </c>
      <c r="Y6650" t="s">
        <v>46</v>
      </c>
      <c r="Z6650">
        <v>1483.2</v>
      </c>
      <c r="AA6650">
        <v>99.59</v>
      </c>
      <c r="AB6650" s="3">
        <v>36146</v>
      </c>
      <c r="AC6650">
        <v>1383.61</v>
      </c>
      <c r="AD6650">
        <v>5</v>
      </c>
      <c r="AE6650">
        <v>6</v>
      </c>
      <c r="AF6650">
        <v>7</v>
      </c>
      <c r="AG6650" t="str">
        <f t="shared" si="103"/>
        <v>567</v>
      </c>
      <c r="AH6650">
        <v>0.7</v>
      </c>
      <c r="AI6650" t="s">
        <v>8784</v>
      </c>
    </row>
    <row r="6651" spans="1:35" x14ac:dyDescent="0.3">
      <c r="A6651">
        <v>2856</v>
      </c>
      <c r="B6651" t="s">
        <v>2499</v>
      </c>
      <c r="C6651" t="s">
        <v>2500</v>
      </c>
      <c r="D6651" t="s">
        <v>49</v>
      </c>
      <c r="E6651">
        <v>53</v>
      </c>
      <c r="F6651" t="s">
        <v>1474</v>
      </c>
      <c r="G6651" t="s">
        <v>37</v>
      </c>
      <c r="H6651" t="s">
        <v>38</v>
      </c>
      <c r="I6651" t="s">
        <v>39</v>
      </c>
      <c r="J6651">
        <v>13</v>
      </c>
      <c r="K6651">
        <v>46</v>
      </c>
      <c r="L6651" t="s">
        <v>2501</v>
      </c>
      <c r="M6651">
        <v>2077</v>
      </c>
      <c r="N6651" t="s">
        <v>53</v>
      </c>
      <c r="O6651" t="s">
        <v>42</v>
      </c>
      <c r="P6651">
        <v>10</v>
      </c>
      <c r="Q6651">
        <v>9746</v>
      </c>
      <c r="R6651">
        <v>55</v>
      </c>
      <c r="S6651" s="3">
        <v>43050</v>
      </c>
      <c r="T6651">
        <v>0</v>
      </c>
      <c r="U6651" t="s">
        <v>43</v>
      </c>
      <c r="V6651" t="s">
        <v>54</v>
      </c>
      <c r="W6651" t="s">
        <v>76</v>
      </c>
      <c r="X6651" t="s">
        <v>46</v>
      </c>
      <c r="Y6651" t="s">
        <v>55</v>
      </c>
      <c r="Z6651">
        <v>1894.19</v>
      </c>
      <c r="AA6651">
        <v>598.76</v>
      </c>
      <c r="AB6651" s="3">
        <v>39298</v>
      </c>
      <c r="AC6651">
        <v>1295.43</v>
      </c>
      <c r="AD6651">
        <v>9</v>
      </c>
      <c r="AE6651">
        <v>6</v>
      </c>
      <c r="AF6651">
        <v>8</v>
      </c>
      <c r="AG6651" t="str">
        <f t="shared" si="103"/>
        <v>968</v>
      </c>
      <c r="AH6651">
        <v>0.9</v>
      </c>
      <c r="AI6651" t="s">
        <v>8784</v>
      </c>
    </row>
    <row r="6652" spans="1:35" x14ac:dyDescent="0.3">
      <c r="A6652">
        <v>2825</v>
      </c>
      <c r="B6652" t="s">
        <v>6837</v>
      </c>
      <c r="C6652" t="s">
        <v>6838</v>
      </c>
      <c r="D6652" t="s">
        <v>49</v>
      </c>
      <c r="E6652">
        <v>28</v>
      </c>
      <c r="F6652" t="s">
        <v>507</v>
      </c>
      <c r="G6652" t="s">
        <v>85</v>
      </c>
      <c r="H6652" t="s">
        <v>60</v>
      </c>
      <c r="I6652" t="s">
        <v>39</v>
      </c>
      <c r="J6652">
        <v>19</v>
      </c>
      <c r="K6652">
        <v>52</v>
      </c>
      <c r="L6652" t="s">
        <v>6839</v>
      </c>
      <c r="M6652">
        <v>2049</v>
      </c>
      <c r="N6652" t="s">
        <v>53</v>
      </c>
      <c r="O6652" t="s">
        <v>42</v>
      </c>
      <c r="P6652">
        <v>9</v>
      </c>
      <c r="Q6652">
        <v>9747</v>
      </c>
      <c r="R6652">
        <v>94</v>
      </c>
      <c r="S6652" s="3">
        <v>42738</v>
      </c>
      <c r="T6652">
        <v>1</v>
      </c>
      <c r="U6652" t="s">
        <v>43</v>
      </c>
      <c r="V6652" t="s">
        <v>75</v>
      </c>
      <c r="W6652" t="s">
        <v>45</v>
      </c>
      <c r="X6652" t="s">
        <v>46</v>
      </c>
      <c r="Y6652" t="s">
        <v>55</v>
      </c>
      <c r="Z6652">
        <v>1635.3</v>
      </c>
      <c r="AA6652">
        <v>993.66</v>
      </c>
      <c r="AB6652" s="3">
        <v>34556</v>
      </c>
      <c r="AC6652">
        <v>641.64</v>
      </c>
      <c r="AD6652">
        <v>1</v>
      </c>
      <c r="AE6652">
        <v>1</v>
      </c>
      <c r="AF6652">
        <v>2</v>
      </c>
      <c r="AG6652" t="str">
        <f t="shared" si="103"/>
        <v>112</v>
      </c>
      <c r="AH6652">
        <v>0.1</v>
      </c>
      <c r="AI6652" t="s">
        <v>8784</v>
      </c>
    </row>
    <row r="6653" spans="1:35" x14ac:dyDescent="0.3">
      <c r="A6653">
        <v>1557</v>
      </c>
      <c r="B6653" t="s">
        <v>5901</v>
      </c>
      <c r="C6653" t="s">
        <v>6783</v>
      </c>
      <c r="D6653" t="s">
        <v>35</v>
      </c>
      <c r="E6653">
        <v>64</v>
      </c>
      <c r="F6653" t="s">
        <v>342</v>
      </c>
      <c r="G6653" t="s">
        <v>37</v>
      </c>
      <c r="H6653" t="s">
        <v>38</v>
      </c>
      <c r="I6653" t="s">
        <v>61</v>
      </c>
      <c r="J6653">
        <v>6</v>
      </c>
      <c r="K6653">
        <v>48</v>
      </c>
      <c r="L6653" t="s">
        <v>6784</v>
      </c>
      <c r="M6653">
        <v>2768</v>
      </c>
      <c r="N6653" t="s">
        <v>53</v>
      </c>
      <c r="O6653" t="s">
        <v>42</v>
      </c>
      <c r="P6653">
        <v>9</v>
      </c>
      <c r="Q6653">
        <v>9748</v>
      </c>
      <c r="R6653">
        <v>10</v>
      </c>
      <c r="S6653" s="3">
        <v>42811</v>
      </c>
      <c r="T6653">
        <v>1</v>
      </c>
      <c r="U6653" t="s">
        <v>43</v>
      </c>
      <c r="V6653" t="s">
        <v>81</v>
      </c>
      <c r="W6653" t="s">
        <v>280</v>
      </c>
      <c r="X6653" t="s">
        <v>46</v>
      </c>
      <c r="Y6653" t="s">
        <v>46</v>
      </c>
      <c r="Z6653">
        <v>1466.68</v>
      </c>
      <c r="AA6653">
        <v>363.25</v>
      </c>
      <c r="AB6653" s="3">
        <v>41701</v>
      </c>
      <c r="AC6653">
        <v>1103.43</v>
      </c>
      <c r="AD6653">
        <v>3</v>
      </c>
      <c r="AE6653">
        <v>5</v>
      </c>
      <c r="AF6653">
        <v>8</v>
      </c>
      <c r="AG6653" t="str">
        <f t="shared" si="103"/>
        <v>358</v>
      </c>
      <c r="AH6653">
        <v>0.6</v>
      </c>
      <c r="AI6653" t="s">
        <v>8784</v>
      </c>
    </row>
    <row r="6654" spans="1:35" x14ac:dyDescent="0.3">
      <c r="A6654">
        <v>641</v>
      </c>
      <c r="B6654" t="s">
        <v>2329</v>
      </c>
      <c r="C6654" t="s">
        <v>2330</v>
      </c>
      <c r="D6654" t="s">
        <v>35</v>
      </c>
      <c r="E6654">
        <v>86</v>
      </c>
      <c r="F6654" t="s">
        <v>297</v>
      </c>
      <c r="G6654" t="s">
        <v>85</v>
      </c>
      <c r="H6654" t="s">
        <v>60</v>
      </c>
      <c r="I6654" t="s">
        <v>61</v>
      </c>
      <c r="J6654">
        <v>3</v>
      </c>
      <c r="K6654">
        <v>48</v>
      </c>
      <c r="L6654" t="s">
        <v>2331</v>
      </c>
      <c r="M6654">
        <v>3337</v>
      </c>
      <c r="N6654" t="s">
        <v>41</v>
      </c>
      <c r="O6654" t="s">
        <v>42</v>
      </c>
      <c r="P6654">
        <v>6</v>
      </c>
      <c r="Q6654">
        <v>9749</v>
      </c>
      <c r="R6654">
        <v>45</v>
      </c>
      <c r="S6654" s="3">
        <v>42768</v>
      </c>
      <c r="T6654">
        <v>0</v>
      </c>
      <c r="U6654" t="s">
        <v>43</v>
      </c>
      <c r="V6654" t="s">
        <v>44</v>
      </c>
      <c r="W6654" t="s">
        <v>45</v>
      </c>
      <c r="X6654" t="s">
        <v>46</v>
      </c>
      <c r="Y6654" t="s">
        <v>46</v>
      </c>
      <c r="Z6654">
        <v>441.49</v>
      </c>
      <c r="AA6654">
        <v>84.99</v>
      </c>
      <c r="AB6654" s="3">
        <v>34071</v>
      </c>
      <c r="AC6654">
        <v>356.5</v>
      </c>
      <c r="AD6654">
        <v>0</v>
      </c>
      <c r="AE6654">
        <v>1</v>
      </c>
      <c r="AF6654">
        <v>2</v>
      </c>
      <c r="AG6654" t="str">
        <f t="shared" si="103"/>
        <v>012</v>
      </c>
      <c r="AH6654">
        <v>0.1</v>
      </c>
      <c r="AI6654" t="s">
        <v>8784</v>
      </c>
    </row>
    <row r="6655" spans="1:35" x14ac:dyDescent="0.3">
      <c r="A6655">
        <v>41</v>
      </c>
      <c r="B6655" t="s">
        <v>3000</v>
      </c>
      <c r="C6655" t="s">
        <v>3001</v>
      </c>
      <c r="D6655" t="s">
        <v>35</v>
      </c>
      <c r="E6655">
        <v>64</v>
      </c>
      <c r="F6655" t="s">
        <v>79</v>
      </c>
      <c r="G6655" t="s">
        <v>51</v>
      </c>
      <c r="H6655" t="s">
        <v>38</v>
      </c>
      <c r="I6655" t="s">
        <v>61</v>
      </c>
      <c r="J6655">
        <v>16</v>
      </c>
      <c r="K6655">
        <v>47</v>
      </c>
      <c r="L6655" t="s">
        <v>3002</v>
      </c>
      <c r="M6655">
        <v>3350</v>
      </c>
      <c r="N6655" t="s">
        <v>41</v>
      </c>
      <c r="O6655" t="s">
        <v>42</v>
      </c>
      <c r="P6655">
        <v>9</v>
      </c>
      <c r="Q6655">
        <v>9750</v>
      </c>
      <c r="R6655">
        <v>62</v>
      </c>
      <c r="S6655" s="3">
        <v>42843</v>
      </c>
      <c r="T6655">
        <v>0</v>
      </c>
      <c r="U6655" t="s">
        <v>43</v>
      </c>
      <c r="V6655" t="s">
        <v>44</v>
      </c>
      <c r="W6655" t="s">
        <v>45</v>
      </c>
      <c r="X6655" t="s">
        <v>46</v>
      </c>
      <c r="Y6655" t="s">
        <v>46</v>
      </c>
      <c r="Z6655">
        <v>478.16</v>
      </c>
      <c r="AA6655">
        <v>298.72000000000003</v>
      </c>
      <c r="AB6655" s="3">
        <v>34143</v>
      </c>
      <c r="AC6655">
        <v>179.44</v>
      </c>
      <c r="AD6655">
        <v>6</v>
      </c>
      <c r="AE6655">
        <v>8</v>
      </c>
      <c r="AF6655">
        <v>8</v>
      </c>
      <c r="AG6655" t="str">
        <f t="shared" si="103"/>
        <v>688</v>
      </c>
      <c r="AH6655">
        <v>0.8</v>
      </c>
      <c r="AI6655" t="s">
        <v>8784</v>
      </c>
    </row>
    <row r="6656" spans="1:35" x14ac:dyDescent="0.3">
      <c r="A6656">
        <v>2369</v>
      </c>
      <c r="B6656" t="s">
        <v>2051</v>
      </c>
      <c r="C6656" t="s">
        <v>2052</v>
      </c>
      <c r="D6656" t="s">
        <v>49</v>
      </c>
      <c r="E6656">
        <v>80</v>
      </c>
      <c r="F6656" t="s">
        <v>338</v>
      </c>
      <c r="G6656" t="s">
        <v>37</v>
      </c>
      <c r="H6656" t="s">
        <v>38</v>
      </c>
      <c r="I6656" t="s">
        <v>39</v>
      </c>
      <c r="J6656">
        <v>1</v>
      </c>
      <c r="K6656">
        <v>26</v>
      </c>
      <c r="L6656" t="s">
        <v>2053</v>
      </c>
      <c r="M6656">
        <v>3219</v>
      </c>
      <c r="N6656" t="s">
        <v>41</v>
      </c>
      <c r="O6656" t="s">
        <v>42</v>
      </c>
      <c r="P6656">
        <v>5</v>
      </c>
      <c r="Q6656">
        <v>9751</v>
      </c>
      <c r="R6656">
        <v>21</v>
      </c>
      <c r="S6656" s="3">
        <v>42905</v>
      </c>
      <c r="T6656">
        <v>1</v>
      </c>
      <c r="U6656" t="s">
        <v>43</v>
      </c>
      <c r="V6656" t="s">
        <v>44</v>
      </c>
      <c r="W6656" t="s">
        <v>45</v>
      </c>
      <c r="X6656" t="s">
        <v>46</v>
      </c>
      <c r="Y6656" t="s">
        <v>55</v>
      </c>
      <c r="Z6656">
        <v>1071.23</v>
      </c>
      <c r="AA6656">
        <v>380.74</v>
      </c>
      <c r="AB6656" s="3">
        <v>34244</v>
      </c>
      <c r="AC6656">
        <v>690.49</v>
      </c>
      <c r="AD6656">
        <v>9</v>
      </c>
      <c r="AE6656">
        <v>8</v>
      </c>
      <c r="AF6656">
        <v>9</v>
      </c>
      <c r="AG6656" t="str">
        <f t="shared" si="103"/>
        <v>989</v>
      </c>
      <c r="AH6656">
        <v>1</v>
      </c>
      <c r="AI6656" t="s">
        <v>8783</v>
      </c>
    </row>
    <row r="6657" spans="1:35" x14ac:dyDescent="0.3">
      <c r="A6657">
        <v>493</v>
      </c>
      <c r="B6657" t="s">
        <v>6358</v>
      </c>
      <c r="C6657" t="s">
        <v>6359</v>
      </c>
      <c r="D6657" t="s">
        <v>49</v>
      </c>
      <c r="E6657">
        <v>83</v>
      </c>
      <c r="F6657" t="s">
        <v>511</v>
      </c>
      <c r="G6657" t="s">
        <v>85</v>
      </c>
      <c r="H6657" t="s">
        <v>38</v>
      </c>
      <c r="I6657" t="s">
        <v>39</v>
      </c>
      <c r="J6657">
        <v>5</v>
      </c>
      <c r="K6657">
        <v>62</v>
      </c>
      <c r="L6657" t="s">
        <v>6360</v>
      </c>
      <c r="M6657">
        <v>4226</v>
      </c>
      <c r="N6657" t="s">
        <v>88</v>
      </c>
      <c r="O6657" t="s">
        <v>42</v>
      </c>
      <c r="P6657">
        <v>10</v>
      </c>
      <c r="Q6657">
        <v>9754</v>
      </c>
      <c r="R6657">
        <v>50</v>
      </c>
      <c r="S6657" s="3">
        <v>42886</v>
      </c>
      <c r="T6657">
        <v>0</v>
      </c>
      <c r="U6657" t="s">
        <v>43</v>
      </c>
      <c r="V6657" t="s">
        <v>81</v>
      </c>
      <c r="W6657" t="s">
        <v>45</v>
      </c>
      <c r="X6657" t="s">
        <v>46</v>
      </c>
      <c r="Y6657" t="s">
        <v>111</v>
      </c>
      <c r="Z6657">
        <v>175.89</v>
      </c>
      <c r="AA6657">
        <v>131.91999999999999</v>
      </c>
      <c r="AB6657" s="3">
        <v>37220</v>
      </c>
      <c r="AC6657">
        <v>43.97</v>
      </c>
      <c r="AD6657">
        <v>3</v>
      </c>
      <c r="AE6657">
        <v>0</v>
      </c>
      <c r="AF6657">
        <v>0</v>
      </c>
      <c r="AG6657" t="str">
        <f t="shared" si="103"/>
        <v>300</v>
      </c>
      <c r="AH6657">
        <v>0.1</v>
      </c>
      <c r="AI6657" t="s">
        <v>8785</v>
      </c>
    </row>
    <row r="6658" spans="1:35" x14ac:dyDescent="0.3">
      <c r="A6658">
        <v>861</v>
      </c>
      <c r="B6658" t="s">
        <v>6444</v>
      </c>
      <c r="C6658" t="s">
        <v>6445</v>
      </c>
      <c r="D6658" t="s">
        <v>49</v>
      </c>
      <c r="E6658">
        <v>73</v>
      </c>
      <c r="F6658" t="s">
        <v>523</v>
      </c>
      <c r="G6658" t="s">
        <v>37</v>
      </c>
      <c r="H6658" t="s">
        <v>86</v>
      </c>
      <c r="I6658" t="s">
        <v>61</v>
      </c>
      <c r="J6658">
        <v>17</v>
      </c>
      <c r="K6658">
        <v>46</v>
      </c>
      <c r="L6658" t="s">
        <v>6446</v>
      </c>
      <c r="M6658">
        <v>3975</v>
      </c>
      <c r="N6658" t="s">
        <v>41</v>
      </c>
      <c r="O6658" t="s">
        <v>42</v>
      </c>
      <c r="P6658">
        <v>8</v>
      </c>
      <c r="Q6658">
        <v>9755</v>
      </c>
      <c r="R6658">
        <v>0</v>
      </c>
      <c r="S6658" s="3">
        <v>43045</v>
      </c>
      <c r="T6658">
        <v>1</v>
      </c>
      <c r="U6658" t="s">
        <v>43</v>
      </c>
      <c r="V6658" t="s">
        <v>54</v>
      </c>
      <c r="W6658" t="s">
        <v>76</v>
      </c>
      <c r="X6658" t="s">
        <v>46</v>
      </c>
      <c r="Y6658" t="s">
        <v>46</v>
      </c>
      <c r="Z6658">
        <v>290.62</v>
      </c>
      <c r="AA6658">
        <v>215.14</v>
      </c>
      <c r="AB6658" s="3">
        <v>38339</v>
      </c>
      <c r="AC6658">
        <v>75.48</v>
      </c>
      <c r="AD6658">
        <v>4</v>
      </c>
      <c r="AE6658">
        <v>3</v>
      </c>
      <c r="AF6658">
        <v>4</v>
      </c>
      <c r="AG6658" t="str">
        <f t="shared" si="103"/>
        <v>434</v>
      </c>
      <c r="AH6658">
        <v>0.4</v>
      </c>
      <c r="AI6658" t="s">
        <v>8784</v>
      </c>
    </row>
    <row r="6659" spans="1:35" x14ac:dyDescent="0.3">
      <c r="A6659">
        <v>877</v>
      </c>
      <c r="B6659" t="s">
        <v>3641</v>
      </c>
      <c r="C6659" t="s">
        <v>3642</v>
      </c>
      <c r="D6659" t="s">
        <v>49</v>
      </c>
      <c r="E6659">
        <v>92</v>
      </c>
      <c r="F6659" t="s">
        <v>216</v>
      </c>
      <c r="G6659" t="s">
        <v>37</v>
      </c>
      <c r="H6659" t="s">
        <v>38</v>
      </c>
      <c r="I6659" t="s">
        <v>39</v>
      </c>
      <c r="J6659">
        <v>3</v>
      </c>
      <c r="K6659">
        <v>35</v>
      </c>
      <c r="L6659" t="s">
        <v>3643</v>
      </c>
      <c r="M6659">
        <v>2177</v>
      </c>
      <c r="N6659" t="s">
        <v>53</v>
      </c>
      <c r="O6659" t="s">
        <v>42</v>
      </c>
      <c r="P6659">
        <v>8</v>
      </c>
      <c r="Q6659">
        <v>9756</v>
      </c>
      <c r="R6659">
        <v>56</v>
      </c>
      <c r="S6659" s="3">
        <v>42877</v>
      </c>
      <c r="T6659">
        <v>0</v>
      </c>
      <c r="U6659" t="s">
        <v>43</v>
      </c>
      <c r="V6659" t="s">
        <v>63</v>
      </c>
      <c r="W6659" t="s">
        <v>45</v>
      </c>
      <c r="X6659" t="s">
        <v>46</v>
      </c>
      <c r="Y6659" t="s">
        <v>46</v>
      </c>
      <c r="Z6659">
        <v>183.86</v>
      </c>
      <c r="AA6659">
        <v>137.9</v>
      </c>
      <c r="AB6659" s="3">
        <v>35707</v>
      </c>
      <c r="AC6659">
        <v>45.96</v>
      </c>
      <c r="AD6659">
        <v>7</v>
      </c>
      <c r="AE6659">
        <v>8</v>
      </c>
      <c r="AF6659">
        <v>8</v>
      </c>
      <c r="AG6659" t="str">
        <f t="shared" ref="AG6659:AG6722" si="104">CONCATENATE(AD6659,AE6659,AF6659)</f>
        <v>788</v>
      </c>
      <c r="AH6659">
        <v>0.9</v>
      </c>
      <c r="AI6659" t="s">
        <v>8783</v>
      </c>
    </row>
    <row r="6660" spans="1:35" x14ac:dyDescent="0.3">
      <c r="A6660">
        <v>447</v>
      </c>
      <c r="B6660" t="s">
        <v>4310</v>
      </c>
      <c r="C6660" t="s">
        <v>4311</v>
      </c>
      <c r="D6660" t="s">
        <v>49</v>
      </c>
      <c r="E6660">
        <v>98</v>
      </c>
      <c r="F6660" t="s">
        <v>789</v>
      </c>
      <c r="G6660" t="s">
        <v>206</v>
      </c>
      <c r="H6660" t="s">
        <v>38</v>
      </c>
      <c r="I6660" t="s">
        <v>39</v>
      </c>
      <c r="J6660">
        <v>1</v>
      </c>
      <c r="K6660">
        <v>21</v>
      </c>
      <c r="L6660" t="s">
        <v>4312</v>
      </c>
      <c r="M6660">
        <v>2213</v>
      </c>
      <c r="N6660" t="s">
        <v>53</v>
      </c>
      <c r="O6660" t="s">
        <v>42</v>
      </c>
      <c r="P6660">
        <v>10</v>
      </c>
      <c r="Q6660">
        <v>9757</v>
      </c>
      <c r="R6660">
        <v>4</v>
      </c>
      <c r="S6660" s="3">
        <v>42939</v>
      </c>
      <c r="T6660">
        <v>0</v>
      </c>
      <c r="U6660" t="s">
        <v>43</v>
      </c>
      <c r="V6660" t="s">
        <v>75</v>
      </c>
      <c r="W6660" t="s">
        <v>45</v>
      </c>
      <c r="X6660" t="s">
        <v>110</v>
      </c>
      <c r="Y6660" t="s">
        <v>46</v>
      </c>
      <c r="Z6660">
        <v>1129.1300000000001</v>
      </c>
      <c r="AA6660">
        <v>677.48</v>
      </c>
      <c r="AB6660" s="3">
        <v>38216</v>
      </c>
      <c r="AC6660">
        <v>451.65</v>
      </c>
      <c r="AD6660">
        <v>9</v>
      </c>
      <c r="AE6660">
        <v>3</v>
      </c>
      <c r="AF6660">
        <v>5</v>
      </c>
      <c r="AG6660" t="str">
        <f t="shared" si="104"/>
        <v>935</v>
      </c>
      <c r="AH6660">
        <v>0.6</v>
      </c>
      <c r="AI6660" t="s">
        <v>8783</v>
      </c>
    </row>
    <row r="6661" spans="1:35" x14ac:dyDescent="0.3">
      <c r="A6661">
        <v>701</v>
      </c>
      <c r="B6661" t="s">
        <v>444</v>
      </c>
      <c r="C6661" t="s">
        <v>445</v>
      </c>
      <c r="D6661" t="s">
        <v>35</v>
      </c>
      <c r="E6661">
        <v>18</v>
      </c>
      <c r="F6661" t="s">
        <v>79</v>
      </c>
      <c r="G6661" t="s">
        <v>51</v>
      </c>
      <c r="H6661" t="s">
        <v>38</v>
      </c>
      <c r="I6661" t="s">
        <v>39</v>
      </c>
      <c r="J6661">
        <v>8</v>
      </c>
      <c r="K6661">
        <v>67</v>
      </c>
      <c r="L6661" t="s">
        <v>446</v>
      </c>
      <c r="M6661">
        <v>4562</v>
      </c>
      <c r="N6661" t="s">
        <v>88</v>
      </c>
      <c r="O6661" t="s">
        <v>42</v>
      </c>
      <c r="P6661">
        <v>5</v>
      </c>
      <c r="Q6661">
        <v>9758</v>
      </c>
      <c r="R6661">
        <v>16</v>
      </c>
      <c r="S6661" s="3">
        <v>42827</v>
      </c>
      <c r="T6661">
        <v>0</v>
      </c>
      <c r="U6661" t="s">
        <v>43</v>
      </c>
      <c r="V6661" t="s">
        <v>69</v>
      </c>
      <c r="W6661" t="s">
        <v>45</v>
      </c>
      <c r="X6661" t="s">
        <v>110</v>
      </c>
      <c r="Y6661" t="s">
        <v>111</v>
      </c>
      <c r="Z6661">
        <v>1661.92</v>
      </c>
      <c r="AA6661">
        <v>1479.11</v>
      </c>
      <c r="AB6661" s="3">
        <v>34165</v>
      </c>
      <c r="AC6661">
        <v>182.81</v>
      </c>
      <c r="AD6661">
        <v>6</v>
      </c>
      <c r="AE6661">
        <v>5</v>
      </c>
      <c r="AF6661">
        <v>5</v>
      </c>
      <c r="AG6661" t="str">
        <f t="shared" si="104"/>
        <v>655</v>
      </c>
      <c r="AH6661">
        <v>0.6</v>
      </c>
      <c r="AI6661" t="s">
        <v>8785</v>
      </c>
    </row>
    <row r="6662" spans="1:35" x14ac:dyDescent="0.3">
      <c r="A6662">
        <v>484</v>
      </c>
      <c r="B6662" t="s">
        <v>5219</v>
      </c>
      <c r="C6662" t="s">
        <v>5220</v>
      </c>
      <c r="D6662" t="s">
        <v>35</v>
      </c>
      <c r="E6662">
        <v>64</v>
      </c>
      <c r="F6662" t="s">
        <v>3218</v>
      </c>
      <c r="G6662" t="s">
        <v>85</v>
      </c>
      <c r="H6662" t="s">
        <v>38</v>
      </c>
      <c r="I6662" t="s">
        <v>61</v>
      </c>
      <c r="J6662">
        <v>22</v>
      </c>
      <c r="K6662">
        <v>49</v>
      </c>
      <c r="L6662" t="s">
        <v>5221</v>
      </c>
      <c r="M6662">
        <v>2037</v>
      </c>
      <c r="N6662" t="s">
        <v>53</v>
      </c>
      <c r="O6662" t="s">
        <v>42</v>
      </c>
      <c r="P6662">
        <v>9</v>
      </c>
      <c r="Q6662">
        <v>9762</v>
      </c>
      <c r="R6662">
        <v>60</v>
      </c>
      <c r="S6662" s="3">
        <v>43080</v>
      </c>
      <c r="T6662">
        <v>1</v>
      </c>
      <c r="U6662" t="s">
        <v>43</v>
      </c>
      <c r="V6662" t="s">
        <v>75</v>
      </c>
      <c r="W6662" t="s">
        <v>45</v>
      </c>
      <c r="X6662" t="s">
        <v>110</v>
      </c>
      <c r="Y6662" t="s">
        <v>111</v>
      </c>
      <c r="Z6662">
        <v>1977.36</v>
      </c>
      <c r="AA6662">
        <v>1759.85</v>
      </c>
      <c r="AB6662" s="3">
        <v>40779</v>
      </c>
      <c r="AC6662">
        <v>217.51</v>
      </c>
      <c r="AD6662">
        <v>7</v>
      </c>
      <c r="AE6662">
        <v>3</v>
      </c>
      <c r="AF6662">
        <v>4</v>
      </c>
      <c r="AG6662" t="str">
        <f t="shared" si="104"/>
        <v>734</v>
      </c>
      <c r="AH6662">
        <v>0.5</v>
      </c>
      <c r="AI6662" t="s">
        <v>8784</v>
      </c>
    </row>
    <row r="6663" spans="1:35" x14ac:dyDescent="0.3">
      <c r="A6663">
        <v>782</v>
      </c>
      <c r="B6663" t="s">
        <v>5659</v>
      </c>
      <c r="C6663" t="s">
        <v>304</v>
      </c>
      <c r="D6663" t="s">
        <v>49</v>
      </c>
      <c r="E6663">
        <v>30</v>
      </c>
      <c r="F6663" t="s">
        <v>293</v>
      </c>
      <c r="G6663" t="s">
        <v>85</v>
      </c>
      <c r="H6663" t="s">
        <v>38</v>
      </c>
      <c r="I6663" t="s">
        <v>61</v>
      </c>
      <c r="J6663">
        <v>17</v>
      </c>
      <c r="K6663">
        <v>47</v>
      </c>
      <c r="L6663" t="s">
        <v>5660</v>
      </c>
      <c r="M6663">
        <v>4019</v>
      </c>
      <c r="N6663" t="s">
        <v>88</v>
      </c>
      <c r="O6663" t="s">
        <v>42</v>
      </c>
      <c r="P6663">
        <v>3</v>
      </c>
      <c r="Q6663">
        <v>9765</v>
      </c>
      <c r="R6663">
        <v>92</v>
      </c>
      <c r="S6663" s="3">
        <v>42858</v>
      </c>
      <c r="T6663">
        <v>0</v>
      </c>
      <c r="U6663" t="s">
        <v>43</v>
      </c>
      <c r="V6663" t="s">
        <v>81</v>
      </c>
      <c r="W6663" t="s">
        <v>45</v>
      </c>
      <c r="X6663" t="s">
        <v>46</v>
      </c>
      <c r="Y6663" t="s">
        <v>111</v>
      </c>
      <c r="Z6663">
        <v>1415.01</v>
      </c>
      <c r="AA6663">
        <v>1259.3599999999999</v>
      </c>
      <c r="AB6663" s="3">
        <v>37626</v>
      </c>
      <c r="AC6663">
        <v>155.65</v>
      </c>
      <c r="AD6663">
        <v>6</v>
      </c>
      <c r="AE6663">
        <v>5</v>
      </c>
      <c r="AF6663">
        <v>9</v>
      </c>
      <c r="AG6663" t="str">
        <f t="shared" si="104"/>
        <v>659</v>
      </c>
      <c r="AH6663">
        <v>0.7</v>
      </c>
      <c r="AI6663" t="s">
        <v>8784</v>
      </c>
    </row>
    <row r="6664" spans="1:35" x14ac:dyDescent="0.3">
      <c r="A6664">
        <v>260</v>
      </c>
      <c r="B6664" t="s">
        <v>1520</v>
      </c>
      <c r="C6664" t="s">
        <v>1521</v>
      </c>
      <c r="D6664" t="s">
        <v>49</v>
      </c>
      <c r="E6664">
        <v>47</v>
      </c>
      <c r="F6664" t="s">
        <v>899</v>
      </c>
      <c r="G6664" t="s">
        <v>51</v>
      </c>
      <c r="H6664" t="s">
        <v>86</v>
      </c>
      <c r="I6664" t="s">
        <v>39</v>
      </c>
      <c r="J6664">
        <v>22</v>
      </c>
      <c r="K6664">
        <v>44</v>
      </c>
      <c r="L6664" t="s">
        <v>1522</v>
      </c>
      <c r="M6664">
        <v>4680</v>
      </c>
      <c r="N6664" t="s">
        <v>88</v>
      </c>
      <c r="O6664" t="s">
        <v>42</v>
      </c>
      <c r="P6664">
        <v>2</v>
      </c>
      <c r="Q6664">
        <v>9767</v>
      </c>
      <c r="R6664">
        <v>45</v>
      </c>
      <c r="S6664" s="3">
        <v>42786</v>
      </c>
      <c r="T6664">
        <v>1</v>
      </c>
      <c r="U6664" t="s">
        <v>43</v>
      </c>
      <c r="V6664" t="s">
        <v>54</v>
      </c>
      <c r="W6664" t="s">
        <v>76</v>
      </c>
      <c r="X6664" t="s">
        <v>64</v>
      </c>
      <c r="Y6664" t="s">
        <v>46</v>
      </c>
      <c r="Z6664">
        <v>980.37</v>
      </c>
      <c r="AA6664">
        <v>234.43</v>
      </c>
      <c r="AB6664" s="3">
        <v>40649</v>
      </c>
      <c r="AC6664">
        <v>745.94</v>
      </c>
      <c r="AD6664">
        <v>8</v>
      </c>
      <c r="AE6664">
        <v>8</v>
      </c>
      <c r="AF6664">
        <v>8</v>
      </c>
      <c r="AG6664" t="str">
        <f t="shared" si="104"/>
        <v>888</v>
      </c>
      <c r="AH6664">
        <v>0.9</v>
      </c>
      <c r="AI6664" t="s">
        <v>8784</v>
      </c>
    </row>
    <row r="6665" spans="1:35" x14ac:dyDescent="0.3">
      <c r="A6665">
        <v>3360</v>
      </c>
      <c r="B6665" t="s">
        <v>2320</v>
      </c>
      <c r="C6665" t="s">
        <v>2321</v>
      </c>
      <c r="D6665" t="s">
        <v>49</v>
      </c>
      <c r="E6665">
        <v>77</v>
      </c>
      <c r="F6665" t="s">
        <v>84</v>
      </c>
      <c r="G6665" t="s">
        <v>51</v>
      </c>
      <c r="H6665" t="s">
        <v>60</v>
      </c>
      <c r="I6665" t="s">
        <v>61</v>
      </c>
      <c r="J6665">
        <v>5</v>
      </c>
      <c r="K6665">
        <v>60</v>
      </c>
      <c r="L6665" t="s">
        <v>2322</v>
      </c>
      <c r="M6665">
        <v>2173</v>
      </c>
      <c r="N6665" t="s">
        <v>53</v>
      </c>
      <c r="O6665" t="s">
        <v>42</v>
      </c>
      <c r="P6665">
        <v>10</v>
      </c>
      <c r="Q6665">
        <v>9768</v>
      </c>
      <c r="R6665">
        <v>49</v>
      </c>
      <c r="S6665" s="3">
        <v>43012</v>
      </c>
      <c r="T6665">
        <v>1</v>
      </c>
      <c r="U6665" t="s">
        <v>43</v>
      </c>
      <c r="V6665" t="s">
        <v>54</v>
      </c>
      <c r="W6665" t="s">
        <v>76</v>
      </c>
      <c r="X6665" t="s">
        <v>46</v>
      </c>
      <c r="Y6665" t="s">
        <v>46</v>
      </c>
      <c r="Z6665">
        <v>533.51</v>
      </c>
      <c r="AA6665">
        <v>400.13</v>
      </c>
      <c r="AB6665" s="3">
        <v>41064</v>
      </c>
      <c r="AC6665">
        <v>133.38</v>
      </c>
      <c r="AD6665">
        <v>4</v>
      </c>
      <c r="AE6665">
        <v>8</v>
      </c>
      <c r="AF6665">
        <v>5</v>
      </c>
      <c r="AG6665" t="str">
        <f t="shared" si="104"/>
        <v>485</v>
      </c>
      <c r="AH6665">
        <v>0.6</v>
      </c>
      <c r="AI6665" t="s">
        <v>8785</v>
      </c>
    </row>
    <row r="6666" spans="1:35" x14ac:dyDescent="0.3">
      <c r="A6666">
        <v>3496</v>
      </c>
      <c r="B6666" t="s">
        <v>1733</v>
      </c>
      <c r="C6666" t="s">
        <v>4706</v>
      </c>
      <c r="D6666" t="s">
        <v>35</v>
      </c>
      <c r="E6666">
        <v>99</v>
      </c>
      <c r="F6666" t="s">
        <v>385</v>
      </c>
      <c r="G6666" t="s">
        <v>85</v>
      </c>
      <c r="H6666" t="s">
        <v>38</v>
      </c>
      <c r="I6666" t="s">
        <v>39</v>
      </c>
      <c r="J6666">
        <v>19</v>
      </c>
      <c r="K6666">
        <v>37</v>
      </c>
      <c r="L6666" t="s">
        <v>4707</v>
      </c>
      <c r="M6666">
        <v>2171</v>
      </c>
      <c r="N6666" t="s">
        <v>53</v>
      </c>
      <c r="O6666" t="s">
        <v>42</v>
      </c>
      <c r="P6666">
        <v>9</v>
      </c>
      <c r="Q6666">
        <v>9769</v>
      </c>
      <c r="R6666">
        <v>5</v>
      </c>
      <c r="S6666" s="3">
        <v>42801</v>
      </c>
      <c r="T6666">
        <v>0</v>
      </c>
      <c r="U6666" t="s">
        <v>43</v>
      </c>
      <c r="V6666" t="s">
        <v>54</v>
      </c>
      <c r="W6666" t="s">
        <v>157</v>
      </c>
      <c r="X6666" t="s">
        <v>64</v>
      </c>
      <c r="Y6666" t="s">
        <v>46</v>
      </c>
      <c r="Z6666">
        <v>574.64</v>
      </c>
      <c r="AA6666">
        <v>459.71</v>
      </c>
      <c r="AB6666" s="3">
        <v>37659</v>
      </c>
      <c r="AC6666">
        <v>114.93</v>
      </c>
      <c r="AD6666">
        <v>0</v>
      </c>
      <c r="AE6666">
        <v>1</v>
      </c>
      <c r="AF6666">
        <v>3</v>
      </c>
      <c r="AG6666" t="str">
        <f t="shared" si="104"/>
        <v>013</v>
      </c>
      <c r="AH6666">
        <v>0.1</v>
      </c>
      <c r="AI6666" t="s">
        <v>8783</v>
      </c>
    </row>
    <row r="6667" spans="1:35" x14ac:dyDescent="0.3">
      <c r="A6667">
        <v>1018</v>
      </c>
      <c r="B6667" t="s">
        <v>1202</v>
      </c>
      <c r="C6667" t="s">
        <v>1203</v>
      </c>
      <c r="D6667" t="s">
        <v>35</v>
      </c>
      <c r="E6667">
        <v>1</v>
      </c>
      <c r="F6667" t="s">
        <v>146</v>
      </c>
      <c r="G6667" t="s">
        <v>85</v>
      </c>
      <c r="H6667" t="s">
        <v>38</v>
      </c>
      <c r="I6667" t="s">
        <v>39</v>
      </c>
      <c r="J6667">
        <v>7</v>
      </c>
      <c r="K6667">
        <v>28</v>
      </c>
      <c r="L6667" t="s">
        <v>1204</v>
      </c>
      <c r="M6667">
        <v>3109</v>
      </c>
      <c r="N6667" t="s">
        <v>41</v>
      </c>
      <c r="O6667" t="s">
        <v>42</v>
      </c>
      <c r="P6667">
        <v>10</v>
      </c>
      <c r="Q6667">
        <v>9770</v>
      </c>
      <c r="R6667">
        <v>17</v>
      </c>
      <c r="S6667" s="3">
        <v>43073</v>
      </c>
      <c r="T6667">
        <v>1</v>
      </c>
      <c r="U6667" t="s">
        <v>43</v>
      </c>
      <c r="V6667" t="s">
        <v>44</v>
      </c>
      <c r="W6667" t="s">
        <v>45</v>
      </c>
      <c r="X6667" t="s">
        <v>110</v>
      </c>
      <c r="Y6667" t="s">
        <v>46</v>
      </c>
      <c r="Z6667">
        <v>1024.6600000000001</v>
      </c>
      <c r="AA6667">
        <v>614.79999999999995</v>
      </c>
      <c r="AB6667" s="3">
        <v>35378</v>
      </c>
      <c r="AC6667">
        <v>409.86</v>
      </c>
      <c r="AD6667">
        <v>6</v>
      </c>
      <c r="AE6667">
        <v>3</v>
      </c>
      <c r="AF6667">
        <v>5</v>
      </c>
      <c r="AG6667" t="str">
        <f t="shared" si="104"/>
        <v>635</v>
      </c>
      <c r="AH6667">
        <v>0.5</v>
      </c>
      <c r="AI6667" t="s">
        <v>8783</v>
      </c>
    </row>
    <row r="6668" spans="1:35" x14ac:dyDescent="0.3">
      <c r="A6668">
        <v>2705</v>
      </c>
      <c r="B6668" t="s">
        <v>4047</v>
      </c>
      <c r="C6668" t="s">
        <v>4048</v>
      </c>
      <c r="D6668" t="s">
        <v>49</v>
      </c>
      <c r="E6668">
        <v>11</v>
      </c>
      <c r="F6668" t="s">
        <v>352</v>
      </c>
      <c r="G6668" t="s">
        <v>85</v>
      </c>
      <c r="H6668" t="s">
        <v>38</v>
      </c>
      <c r="I6668" t="s">
        <v>61</v>
      </c>
      <c r="J6668">
        <v>3</v>
      </c>
      <c r="K6668">
        <v>26</v>
      </c>
      <c r="L6668" t="s">
        <v>4049</v>
      </c>
      <c r="M6668">
        <v>4815</v>
      </c>
      <c r="N6668" t="s">
        <v>88</v>
      </c>
      <c r="O6668" t="s">
        <v>42</v>
      </c>
      <c r="P6668">
        <v>2</v>
      </c>
      <c r="Q6668">
        <v>9773</v>
      </c>
      <c r="R6668">
        <v>44</v>
      </c>
      <c r="S6668" s="3">
        <v>42780</v>
      </c>
      <c r="T6668">
        <v>0</v>
      </c>
      <c r="U6668" t="s">
        <v>43</v>
      </c>
      <c r="V6668" t="s">
        <v>81</v>
      </c>
      <c r="W6668" t="s">
        <v>45</v>
      </c>
      <c r="X6668" t="s">
        <v>46</v>
      </c>
      <c r="Y6668" t="s">
        <v>46</v>
      </c>
      <c r="Z6668">
        <v>1769.64</v>
      </c>
      <c r="AA6668">
        <v>108.76</v>
      </c>
      <c r="AB6668" s="3">
        <v>40672</v>
      </c>
      <c r="AC6668">
        <v>1660.88</v>
      </c>
      <c r="AD6668">
        <v>9</v>
      </c>
      <c r="AE6668">
        <v>8</v>
      </c>
      <c r="AF6668">
        <v>8</v>
      </c>
      <c r="AG6668" t="str">
        <f t="shared" si="104"/>
        <v>988</v>
      </c>
      <c r="AH6668">
        <v>0.9</v>
      </c>
      <c r="AI6668" t="s">
        <v>8783</v>
      </c>
    </row>
    <row r="6669" spans="1:35" x14ac:dyDescent="0.3">
      <c r="A6669">
        <v>2268</v>
      </c>
      <c r="B6669" t="s">
        <v>124</v>
      </c>
      <c r="C6669" t="s">
        <v>125</v>
      </c>
      <c r="D6669" t="s">
        <v>49</v>
      </c>
      <c r="E6669">
        <v>66</v>
      </c>
      <c r="F6669" t="s">
        <v>126</v>
      </c>
      <c r="G6669" t="s">
        <v>51</v>
      </c>
      <c r="H6669" t="s">
        <v>38</v>
      </c>
      <c r="I6669" t="s">
        <v>61</v>
      </c>
      <c r="J6669">
        <v>19</v>
      </c>
      <c r="K6669">
        <v>57</v>
      </c>
      <c r="L6669" t="s">
        <v>127</v>
      </c>
      <c r="M6669">
        <v>3218</v>
      </c>
      <c r="N6669" t="s">
        <v>41</v>
      </c>
      <c r="O6669" t="s">
        <v>42</v>
      </c>
      <c r="P6669">
        <v>8</v>
      </c>
      <c r="Q6669">
        <v>9775</v>
      </c>
      <c r="R6669">
        <v>74</v>
      </c>
      <c r="S6669" s="3">
        <v>43064</v>
      </c>
      <c r="T6669">
        <v>1</v>
      </c>
      <c r="U6669" t="s">
        <v>43</v>
      </c>
      <c r="V6669" t="s">
        <v>81</v>
      </c>
      <c r="W6669" t="s">
        <v>45</v>
      </c>
      <c r="X6669" t="s">
        <v>46</v>
      </c>
      <c r="Y6669" t="s">
        <v>46</v>
      </c>
      <c r="Z6669">
        <v>1228.07</v>
      </c>
      <c r="AA6669">
        <v>400.91</v>
      </c>
      <c r="AB6669" s="3">
        <v>36668</v>
      </c>
      <c r="AC6669">
        <v>827.15999999999894</v>
      </c>
      <c r="AD6669">
        <v>5</v>
      </c>
      <c r="AE6669">
        <v>8</v>
      </c>
      <c r="AF6669">
        <v>8</v>
      </c>
      <c r="AG6669" t="str">
        <f t="shared" si="104"/>
        <v>588</v>
      </c>
      <c r="AH6669">
        <v>0.8</v>
      </c>
      <c r="AI6669" t="s">
        <v>8785</v>
      </c>
    </row>
    <row r="6670" spans="1:35" x14ac:dyDescent="0.3">
      <c r="A6670">
        <v>213</v>
      </c>
      <c r="B6670" t="s">
        <v>5139</v>
      </c>
      <c r="C6670" t="s">
        <v>5140</v>
      </c>
      <c r="D6670" t="s">
        <v>35</v>
      </c>
      <c r="E6670">
        <v>13</v>
      </c>
      <c r="F6670" t="s">
        <v>604</v>
      </c>
      <c r="G6670" t="s">
        <v>37</v>
      </c>
      <c r="H6670" t="s">
        <v>86</v>
      </c>
      <c r="I6670" t="s">
        <v>39</v>
      </c>
      <c r="J6670">
        <v>6</v>
      </c>
      <c r="K6670">
        <v>27</v>
      </c>
      <c r="L6670" t="s">
        <v>5141</v>
      </c>
      <c r="M6670">
        <v>4655</v>
      </c>
      <c r="N6670" t="s">
        <v>88</v>
      </c>
      <c r="O6670" t="s">
        <v>42</v>
      </c>
      <c r="P6670">
        <v>4</v>
      </c>
      <c r="Q6670">
        <v>9776</v>
      </c>
      <c r="R6670">
        <v>0</v>
      </c>
      <c r="S6670" s="3">
        <v>42916</v>
      </c>
      <c r="T6670">
        <v>1</v>
      </c>
      <c r="U6670" t="s">
        <v>43</v>
      </c>
      <c r="V6670" t="s">
        <v>69</v>
      </c>
      <c r="W6670" t="s">
        <v>45</v>
      </c>
      <c r="X6670" t="s">
        <v>46</v>
      </c>
      <c r="Y6670" t="s">
        <v>46</v>
      </c>
      <c r="Z6670">
        <v>360.4</v>
      </c>
      <c r="AA6670">
        <v>270.3</v>
      </c>
      <c r="AB6670" s="3">
        <v>41922</v>
      </c>
      <c r="AC6670">
        <v>90.099999999999895</v>
      </c>
      <c r="AD6670">
        <v>6</v>
      </c>
      <c r="AE6670">
        <v>9</v>
      </c>
      <c r="AF6670">
        <v>9</v>
      </c>
      <c r="AG6670" t="str">
        <f t="shared" si="104"/>
        <v>699</v>
      </c>
      <c r="AH6670">
        <v>0.9</v>
      </c>
      <c r="AI6670" t="s">
        <v>8783</v>
      </c>
    </row>
    <row r="6671" spans="1:35" x14ac:dyDescent="0.3">
      <c r="A6671">
        <v>2183</v>
      </c>
      <c r="B6671" t="s">
        <v>410</v>
      </c>
      <c r="C6671" t="s">
        <v>411</v>
      </c>
      <c r="D6671" t="s">
        <v>49</v>
      </c>
      <c r="E6671">
        <v>61</v>
      </c>
      <c r="F6671" t="s">
        <v>412</v>
      </c>
      <c r="G6671" t="s">
        <v>85</v>
      </c>
      <c r="H6671" t="s">
        <v>38</v>
      </c>
      <c r="I6671" t="s">
        <v>39</v>
      </c>
      <c r="J6671">
        <v>7</v>
      </c>
      <c r="K6671">
        <v>51</v>
      </c>
      <c r="L6671" t="s">
        <v>413</v>
      </c>
      <c r="M6671">
        <v>4132</v>
      </c>
      <c r="N6671" t="s">
        <v>88</v>
      </c>
      <c r="O6671" t="s">
        <v>42</v>
      </c>
      <c r="P6671">
        <v>4</v>
      </c>
      <c r="Q6671">
        <v>9777</v>
      </c>
      <c r="R6671">
        <v>31</v>
      </c>
      <c r="S6671" s="3">
        <v>43091</v>
      </c>
      <c r="T6671">
        <v>0</v>
      </c>
      <c r="U6671" t="s">
        <v>43</v>
      </c>
      <c r="V6671" t="s">
        <v>75</v>
      </c>
      <c r="W6671" t="s">
        <v>45</v>
      </c>
      <c r="X6671" t="s">
        <v>46</v>
      </c>
      <c r="Y6671" t="s">
        <v>46</v>
      </c>
      <c r="Z6671">
        <v>230.91</v>
      </c>
      <c r="AA6671">
        <v>173.18</v>
      </c>
      <c r="AB6671" s="3">
        <v>37337</v>
      </c>
      <c r="AC6671">
        <v>57.729999999999897</v>
      </c>
      <c r="AD6671">
        <v>8</v>
      </c>
      <c r="AE6671">
        <v>9</v>
      </c>
      <c r="AF6671">
        <v>9</v>
      </c>
      <c r="AG6671" t="str">
        <f t="shared" si="104"/>
        <v>899</v>
      </c>
      <c r="AH6671">
        <v>1</v>
      </c>
      <c r="AI6671" t="s">
        <v>8784</v>
      </c>
    </row>
    <row r="6672" spans="1:35" x14ac:dyDescent="0.3">
      <c r="A6672">
        <v>750</v>
      </c>
      <c r="B6672" t="s">
        <v>1042</v>
      </c>
      <c r="C6672" t="s">
        <v>1043</v>
      </c>
      <c r="D6672" t="s">
        <v>35</v>
      </c>
      <c r="E6672">
        <v>42</v>
      </c>
      <c r="F6672" t="s">
        <v>266</v>
      </c>
      <c r="G6672" t="s">
        <v>59</v>
      </c>
      <c r="H6672" t="s">
        <v>60</v>
      </c>
      <c r="I6672" t="s">
        <v>39</v>
      </c>
      <c r="J6672">
        <v>7</v>
      </c>
      <c r="K6672">
        <v>28</v>
      </c>
      <c r="L6672" t="s">
        <v>1044</v>
      </c>
      <c r="M6672">
        <v>2263</v>
      </c>
      <c r="N6672" t="s">
        <v>53</v>
      </c>
      <c r="O6672" t="s">
        <v>42</v>
      </c>
      <c r="P6672">
        <v>8</v>
      </c>
      <c r="Q6672">
        <v>9778</v>
      </c>
      <c r="R6672">
        <v>3</v>
      </c>
      <c r="S6672" s="3">
        <v>42765</v>
      </c>
      <c r="T6672">
        <v>1</v>
      </c>
      <c r="U6672" t="s">
        <v>43</v>
      </c>
      <c r="V6672" t="s">
        <v>54</v>
      </c>
      <c r="W6672" t="s">
        <v>45</v>
      </c>
      <c r="X6672" t="s">
        <v>46</v>
      </c>
      <c r="Y6672" t="s">
        <v>55</v>
      </c>
      <c r="Z6672">
        <v>2091.4699999999998</v>
      </c>
      <c r="AA6672">
        <v>388.92</v>
      </c>
      <c r="AB6672" s="3">
        <v>38573</v>
      </c>
      <c r="AC6672">
        <v>1702.54999999999</v>
      </c>
      <c r="AD6672">
        <v>4</v>
      </c>
      <c r="AE6672">
        <v>5</v>
      </c>
      <c r="AF6672">
        <v>6</v>
      </c>
      <c r="AG6672" t="str">
        <f t="shared" si="104"/>
        <v>456</v>
      </c>
      <c r="AH6672">
        <v>0.6</v>
      </c>
      <c r="AI6672" t="s">
        <v>8783</v>
      </c>
    </row>
    <row r="6673" spans="1:35" x14ac:dyDescent="0.3">
      <c r="A6673">
        <v>1702</v>
      </c>
      <c r="B6673" t="s">
        <v>4438</v>
      </c>
      <c r="C6673" t="s">
        <v>5856</v>
      </c>
      <c r="D6673" t="s">
        <v>35</v>
      </c>
      <c r="E6673">
        <v>14</v>
      </c>
      <c r="F6673" t="s">
        <v>1754</v>
      </c>
      <c r="G6673" t="s">
        <v>51</v>
      </c>
      <c r="H6673" t="s">
        <v>38</v>
      </c>
      <c r="I6673" t="s">
        <v>61</v>
      </c>
      <c r="J6673">
        <v>17</v>
      </c>
      <c r="K6673">
        <v>67</v>
      </c>
      <c r="L6673" t="s">
        <v>5857</v>
      </c>
      <c r="M6673">
        <v>2768</v>
      </c>
      <c r="N6673" t="s">
        <v>53</v>
      </c>
      <c r="O6673" t="s">
        <v>42</v>
      </c>
      <c r="P6673">
        <v>9</v>
      </c>
      <c r="Q6673">
        <v>9779</v>
      </c>
      <c r="R6673">
        <v>72</v>
      </c>
      <c r="S6673" s="3">
        <v>42956</v>
      </c>
      <c r="T6673">
        <v>0</v>
      </c>
      <c r="U6673" t="s">
        <v>43</v>
      </c>
      <c r="V6673" t="s">
        <v>69</v>
      </c>
      <c r="W6673" t="s">
        <v>45</v>
      </c>
      <c r="X6673" t="s">
        <v>46</v>
      </c>
      <c r="Y6673" t="s">
        <v>46</v>
      </c>
      <c r="Z6673">
        <v>360.4</v>
      </c>
      <c r="AA6673">
        <v>270.3</v>
      </c>
      <c r="AB6673" s="3">
        <v>42710</v>
      </c>
      <c r="AC6673">
        <v>90.099999999999895</v>
      </c>
      <c r="AD6673">
        <v>8</v>
      </c>
      <c r="AE6673">
        <v>5</v>
      </c>
      <c r="AF6673">
        <v>4</v>
      </c>
      <c r="AG6673" t="str">
        <f t="shared" si="104"/>
        <v>854</v>
      </c>
      <c r="AH6673">
        <v>0.6</v>
      </c>
      <c r="AI6673" t="s">
        <v>8785</v>
      </c>
    </row>
    <row r="6674" spans="1:35" x14ac:dyDescent="0.3">
      <c r="A6674">
        <v>2565</v>
      </c>
      <c r="B6674" t="s">
        <v>5667</v>
      </c>
      <c r="C6674" t="s">
        <v>5668</v>
      </c>
      <c r="D6674" t="s">
        <v>49</v>
      </c>
      <c r="E6674">
        <v>62</v>
      </c>
      <c r="F6674" t="s">
        <v>235</v>
      </c>
      <c r="G6674" t="s">
        <v>51</v>
      </c>
      <c r="H6674" t="s">
        <v>60</v>
      </c>
      <c r="I6674" t="s">
        <v>39</v>
      </c>
      <c r="J6674">
        <v>9</v>
      </c>
      <c r="K6674">
        <v>54</v>
      </c>
      <c r="L6674" t="s">
        <v>5669</v>
      </c>
      <c r="M6674">
        <v>2007</v>
      </c>
      <c r="N6674" t="s">
        <v>53</v>
      </c>
      <c r="O6674" t="s">
        <v>42</v>
      </c>
      <c r="P6674">
        <v>11</v>
      </c>
      <c r="Q6674">
        <v>9781</v>
      </c>
      <c r="R6674">
        <v>1</v>
      </c>
      <c r="S6674" s="3">
        <v>42919</v>
      </c>
      <c r="T6674">
        <v>1</v>
      </c>
      <c r="U6674" t="s">
        <v>43</v>
      </c>
      <c r="V6674" t="s">
        <v>75</v>
      </c>
      <c r="W6674" t="s">
        <v>45</v>
      </c>
      <c r="X6674" t="s">
        <v>46</v>
      </c>
      <c r="Y6674" t="s">
        <v>46</v>
      </c>
      <c r="Z6674">
        <v>1403.5</v>
      </c>
      <c r="AA6674">
        <v>954.82</v>
      </c>
      <c r="AB6674" s="3">
        <v>41245</v>
      </c>
      <c r="AC6674">
        <v>448.67999999999898</v>
      </c>
      <c r="AD6674">
        <v>6</v>
      </c>
      <c r="AE6674">
        <v>8</v>
      </c>
      <c r="AF6674">
        <v>9</v>
      </c>
      <c r="AG6674" t="str">
        <f t="shared" si="104"/>
        <v>689</v>
      </c>
      <c r="AH6674">
        <v>0.9</v>
      </c>
      <c r="AI6674" t="s">
        <v>8785</v>
      </c>
    </row>
    <row r="6675" spans="1:35" x14ac:dyDescent="0.3">
      <c r="A6675">
        <v>2686</v>
      </c>
      <c r="B6675" t="s">
        <v>4548</v>
      </c>
      <c r="C6675" t="s">
        <v>6447</v>
      </c>
      <c r="D6675" t="s">
        <v>35</v>
      </c>
      <c r="E6675">
        <v>63</v>
      </c>
      <c r="F6675" t="s">
        <v>1354</v>
      </c>
      <c r="G6675" t="s">
        <v>37</v>
      </c>
      <c r="H6675" t="s">
        <v>60</v>
      </c>
      <c r="I6675" t="s">
        <v>61</v>
      </c>
      <c r="J6675">
        <v>4</v>
      </c>
      <c r="K6675">
        <v>27</v>
      </c>
      <c r="L6675" t="s">
        <v>6448</v>
      </c>
      <c r="M6675">
        <v>3174</v>
      </c>
      <c r="N6675" t="s">
        <v>41</v>
      </c>
      <c r="O6675" t="s">
        <v>42</v>
      </c>
      <c r="P6675">
        <v>8</v>
      </c>
      <c r="Q6675">
        <v>9782</v>
      </c>
      <c r="R6675">
        <v>23</v>
      </c>
      <c r="S6675" s="3">
        <v>42908</v>
      </c>
      <c r="T6675">
        <v>0</v>
      </c>
      <c r="U6675" t="s">
        <v>43</v>
      </c>
      <c r="V6675" t="s">
        <v>69</v>
      </c>
      <c r="W6675" t="s">
        <v>157</v>
      </c>
      <c r="X6675" t="s">
        <v>64</v>
      </c>
      <c r="Y6675" t="s">
        <v>111</v>
      </c>
      <c r="Z6675">
        <v>688.63</v>
      </c>
      <c r="AA6675">
        <v>612.88</v>
      </c>
      <c r="AB6675" s="3">
        <v>34244</v>
      </c>
      <c r="AC6675">
        <v>75.75</v>
      </c>
      <c r="AD6675">
        <v>6</v>
      </c>
      <c r="AE6675">
        <v>9</v>
      </c>
      <c r="AF6675">
        <v>9</v>
      </c>
      <c r="AG6675" t="str">
        <f t="shared" si="104"/>
        <v>699</v>
      </c>
      <c r="AH6675">
        <v>0.9</v>
      </c>
      <c r="AI6675" t="s">
        <v>8783</v>
      </c>
    </row>
    <row r="6676" spans="1:35" x14ac:dyDescent="0.3">
      <c r="A6676">
        <v>2459</v>
      </c>
      <c r="B6676" t="s">
        <v>82</v>
      </c>
      <c r="C6676" t="s">
        <v>83</v>
      </c>
      <c r="D6676" t="s">
        <v>49</v>
      </c>
      <c r="E6676">
        <v>67</v>
      </c>
      <c r="F6676" t="s">
        <v>84</v>
      </c>
      <c r="G6676" t="s">
        <v>85</v>
      </c>
      <c r="H6676" t="s">
        <v>86</v>
      </c>
      <c r="I6676" t="s">
        <v>61</v>
      </c>
      <c r="J6676">
        <v>18</v>
      </c>
      <c r="K6676">
        <v>37</v>
      </c>
      <c r="L6676" t="s">
        <v>87</v>
      </c>
      <c r="M6676">
        <v>4034</v>
      </c>
      <c r="N6676" t="s">
        <v>88</v>
      </c>
      <c r="O6676" t="s">
        <v>42</v>
      </c>
      <c r="P6676">
        <v>6</v>
      </c>
      <c r="Q6676">
        <v>9783</v>
      </c>
      <c r="R6676">
        <v>30</v>
      </c>
      <c r="S6676" s="3">
        <v>42940</v>
      </c>
      <c r="T6676">
        <v>0</v>
      </c>
      <c r="U6676" t="s">
        <v>43</v>
      </c>
      <c r="V6676" t="s">
        <v>63</v>
      </c>
      <c r="W6676" t="s">
        <v>45</v>
      </c>
      <c r="X6676" t="s">
        <v>46</v>
      </c>
      <c r="Y6676" t="s">
        <v>46</v>
      </c>
      <c r="Z6676">
        <v>1227.3399999999999</v>
      </c>
      <c r="AA6676">
        <v>770.89</v>
      </c>
      <c r="AB6676" s="3">
        <v>34556</v>
      </c>
      <c r="AC6676">
        <v>456.44999999999902</v>
      </c>
      <c r="AD6676">
        <v>4</v>
      </c>
      <c r="AE6676">
        <v>9</v>
      </c>
      <c r="AF6676">
        <v>9</v>
      </c>
      <c r="AG6676" t="str">
        <f t="shared" si="104"/>
        <v>499</v>
      </c>
      <c r="AH6676">
        <v>0.8</v>
      </c>
      <c r="AI6676" t="s">
        <v>8783</v>
      </c>
    </row>
    <row r="6677" spans="1:35" x14ac:dyDescent="0.3">
      <c r="A6677">
        <v>1</v>
      </c>
      <c r="B6677" t="s">
        <v>314</v>
      </c>
      <c r="C6677" t="s">
        <v>315</v>
      </c>
      <c r="D6677" t="s">
        <v>49</v>
      </c>
      <c r="E6677">
        <v>93</v>
      </c>
      <c r="F6677" t="s">
        <v>91</v>
      </c>
      <c r="G6677" t="s">
        <v>51</v>
      </c>
      <c r="H6677" t="s">
        <v>38</v>
      </c>
      <c r="I6677" t="s">
        <v>39</v>
      </c>
      <c r="J6677">
        <v>11</v>
      </c>
      <c r="K6677">
        <v>69</v>
      </c>
      <c r="L6677" t="s">
        <v>316</v>
      </c>
      <c r="M6677">
        <v>2016</v>
      </c>
      <c r="N6677" t="s">
        <v>53</v>
      </c>
      <c r="O6677" t="s">
        <v>42</v>
      </c>
      <c r="P6677">
        <v>10</v>
      </c>
      <c r="Q6677">
        <v>9785</v>
      </c>
      <c r="R6677">
        <v>72</v>
      </c>
      <c r="S6677" s="3">
        <v>42740</v>
      </c>
      <c r="T6677">
        <v>0</v>
      </c>
      <c r="U6677" t="s">
        <v>43</v>
      </c>
      <c r="V6677" t="s">
        <v>69</v>
      </c>
      <c r="W6677" t="s">
        <v>45</v>
      </c>
      <c r="X6677" t="s">
        <v>46</v>
      </c>
      <c r="Y6677" t="s">
        <v>46</v>
      </c>
      <c r="Z6677">
        <v>360.4</v>
      </c>
      <c r="AA6677">
        <v>270.3</v>
      </c>
      <c r="AB6677" s="3">
        <v>37873</v>
      </c>
      <c r="AC6677">
        <v>90.099999999999895</v>
      </c>
      <c r="AD6677">
        <v>9</v>
      </c>
      <c r="AE6677">
        <v>9</v>
      </c>
      <c r="AF6677">
        <v>8</v>
      </c>
      <c r="AG6677" t="str">
        <f t="shared" si="104"/>
        <v>998</v>
      </c>
      <c r="AH6677">
        <v>1</v>
      </c>
      <c r="AI6677" t="s">
        <v>8785</v>
      </c>
    </row>
    <row r="6678" spans="1:35" x14ac:dyDescent="0.3">
      <c r="A6678">
        <v>367</v>
      </c>
      <c r="B6678" t="s">
        <v>1879</v>
      </c>
      <c r="C6678" t="s">
        <v>1880</v>
      </c>
      <c r="D6678" t="s">
        <v>49</v>
      </c>
      <c r="E6678">
        <v>93</v>
      </c>
      <c r="F6678" t="s">
        <v>1173</v>
      </c>
      <c r="G6678" t="s">
        <v>85</v>
      </c>
      <c r="H6678" t="s">
        <v>38</v>
      </c>
      <c r="I6678" t="s">
        <v>39</v>
      </c>
      <c r="J6678">
        <v>12</v>
      </c>
      <c r="K6678">
        <v>38</v>
      </c>
      <c r="L6678" t="s">
        <v>1881</v>
      </c>
      <c r="M6678">
        <v>2179</v>
      </c>
      <c r="N6678" t="s">
        <v>53</v>
      </c>
      <c r="O6678" t="s">
        <v>42</v>
      </c>
      <c r="P6678">
        <v>12</v>
      </c>
      <c r="Q6678">
        <v>9786</v>
      </c>
      <c r="R6678">
        <v>28</v>
      </c>
      <c r="S6678" s="3">
        <v>42780</v>
      </c>
      <c r="T6678">
        <v>0</v>
      </c>
      <c r="U6678" t="s">
        <v>43</v>
      </c>
      <c r="V6678" t="s">
        <v>69</v>
      </c>
      <c r="W6678" t="s">
        <v>45</v>
      </c>
      <c r="X6678" t="s">
        <v>46</v>
      </c>
      <c r="Y6678" t="s">
        <v>111</v>
      </c>
      <c r="Z6678">
        <v>1216.1400000000001</v>
      </c>
      <c r="AA6678">
        <v>1082.3599999999999</v>
      </c>
      <c r="AB6678" s="3">
        <v>33888</v>
      </c>
      <c r="AC6678">
        <v>133.78</v>
      </c>
      <c r="AD6678">
        <v>5</v>
      </c>
      <c r="AE6678">
        <v>3</v>
      </c>
      <c r="AF6678">
        <v>3</v>
      </c>
      <c r="AG6678" t="str">
        <f t="shared" si="104"/>
        <v>533</v>
      </c>
      <c r="AH6678">
        <v>0.4</v>
      </c>
      <c r="AI6678" t="s">
        <v>8783</v>
      </c>
    </row>
    <row r="6679" spans="1:35" x14ac:dyDescent="0.3">
      <c r="A6679">
        <v>298</v>
      </c>
      <c r="B6679" t="s">
        <v>4062</v>
      </c>
      <c r="C6679" t="s">
        <v>4063</v>
      </c>
      <c r="D6679" t="s">
        <v>35</v>
      </c>
      <c r="E6679">
        <v>69</v>
      </c>
      <c r="F6679" t="s">
        <v>1050</v>
      </c>
      <c r="G6679" t="s">
        <v>85</v>
      </c>
      <c r="H6679" t="s">
        <v>86</v>
      </c>
      <c r="I6679" t="s">
        <v>61</v>
      </c>
      <c r="J6679">
        <v>9</v>
      </c>
      <c r="K6679">
        <v>67</v>
      </c>
      <c r="L6679" t="s">
        <v>4064</v>
      </c>
      <c r="M6679">
        <v>3029</v>
      </c>
      <c r="N6679" t="s">
        <v>41</v>
      </c>
      <c r="O6679" t="s">
        <v>42</v>
      </c>
      <c r="P6679">
        <v>8</v>
      </c>
      <c r="Q6679">
        <v>9787</v>
      </c>
      <c r="R6679">
        <v>82</v>
      </c>
      <c r="S6679" s="3">
        <v>43075</v>
      </c>
      <c r="T6679">
        <v>1</v>
      </c>
      <c r="U6679" t="s">
        <v>43</v>
      </c>
      <c r="V6679" t="s">
        <v>75</v>
      </c>
      <c r="W6679" t="s">
        <v>76</v>
      </c>
      <c r="X6679" t="s">
        <v>46</v>
      </c>
      <c r="Y6679" t="s">
        <v>46</v>
      </c>
      <c r="Z6679">
        <v>1538.99</v>
      </c>
      <c r="AA6679">
        <v>829.65</v>
      </c>
      <c r="AB6679" s="3">
        <v>42404</v>
      </c>
      <c r="AC6679">
        <v>709.34</v>
      </c>
      <c r="AD6679">
        <v>8</v>
      </c>
      <c r="AE6679">
        <v>8</v>
      </c>
      <c r="AF6679">
        <v>9</v>
      </c>
      <c r="AG6679" t="str">
        <f t="shared" si="104"/>
        <v>889</v>
      </c>
      <c r="AH6679">
        <v>0.9</v>
      </c>
      <c r="AI6679" t="s">
        <v>8785</v>
      </c>
    </row>
    <row r="6680" spans="1:35" x14ac:dyDescent="0.3">
      <c r="A6680">
        <v>850</v>
      </c>
      <c r="B6680" t="s">
        <v>1052</v>
      </c>
      <c r="C6680" t="s">
        <v>1053</v>
      </c>
      <c r="D6680" t="s">
        <v>35</v>
      </c>
      <c r="E6680">
        <v>79</v>
      </c>
      <c r="F6680" t="s">
        <v>50</v>
      </c>
      <c r="G6680" t="s">
        <v>51</v>
      </c>
      <c r="H6680" t="s">
        <v>38</v>
      </c>
      <c r="I6680" t="s">
        <v>61</v>
      </c>
      <c r="J6680">
        <v>1</v>
      </c>
      <c r="K6680">
        <v>22</v>
      </c>
      <c r="L6680" t="s">
        <v>1054</v>
      </c>
      <c r="M6680">
        <v>2163</v>
      </c>
      <c r="N6680" t="s">
        <v>53</v>
      </c>
      <c r="O6680" t="s">
        <v>42</v>
      </c>
      <c r="P6680">
        <v>9</v>
      </c>
      <c r="Q6680">
        <v>9788</v>
      </c>
      <c r="R6680">
        <v>21</v>
      </c>
      <c r="S6680" s="3">
        <v>42894</v>
      </c>
      <c r="T6680">
        <v>1</v>
      </c>
      <c r="U6680" t="s">
        <v>43</v>
      </c>
      <c r="V6680" t="s">
        <v>44</v>
      </c>
      <c r="W6680" t="s">
        <v>45</v>
      </c>
      <c r="X6680" t="s">
        <v>46</v>
      </c>
      <c r="Y6680" t="s">
        <v>55</v>
      </c>
      <c r="Z6680">
        <v>1071.23</v>
      </c>
      <c r="AA6680">
        <v>380.74</v>
      </c>
      <c r="AB6680" s="3">
        <v>35160</v>
      </c>
      <c r="AC6680">
        <v>690.49</v>
      </c>
      <c r="AD6680">
        <v>5</v>
      </c>
      <c r="AE6680">
        <v>8</v>
      </c>
      <c r="AF6680">
        <v>6</v>
      </c>
      <c r="AG6680" t="str">
        <f t="shared" si="104"/>
        <v>586</v>
      </c>
      <c r="AH6680">
        <v>0.7</v>
      </c>
      <c r="AI6680" t="s">
        <v>8783</v>
      </c>
    </row>
    <row r="6681" spans="1:35" x14ac:dyDescent="0.3">
      <c r="A6681">
        <v>1839</v>
      </c>
      <c r="B6681" t="s">
        <v>241</v>
      </c>
      <c r="C6681" t="s">
        <v>242</v>
      </c>
      <c r="D6681" t="s">
        <v>49</v>
      </c>
      <c r="E6681">
        <v>60</v>
      </c>
      <c r="F6681" t="s">
        <v>243</v>
      </c>
      <c r="G6681" t="s">
        <v>96</v>
      </c>
      <c r="H6681" t="s">
        <v>86</v>
      </c>
      <c r="I6681" t="s">
        <v>39</v>
      </c>
      <c r="J6681">
        <v>5</v>
      </c>
      <c r="K6681">
        <v>36</v>
      </c>
      <c r="L6681" t="s">
        <v>244</v>
      </c>
      <c r="M6681">
        <v>4152</v>
      </c>
      <c r="N6681" t="s">
        <v>88</v>
      </c>
      <c r="O6681" t="s">
        <v>42</v>
      </c>
      <c r="P6681">
        <v>8</v>
      </c>
      <c r="Q6681">
        <v>9793</v>
      </c>
      <c r="R6681">
        <v>88</v>
      </c>
      <c r="S6681" s="3">
        <v>42779</v>
      </c>
      <c r="T6681">
        <v>0</v>
      </c>
      <c r="U6681" t="s">
        <v>43</v>
      </c>
      <c r="V6681" t="s">
        <v>69</v>
      </c>
      <c r="W6681" t="s">
        <v>45</v>
      </c>
      <c r="X6681" t="s">
        <v>110</v>
      </c>
      <c r="Y6681" t="s">
        <v>111</v>
      </c>
      <c r="Z6681">
        <v>1661.92</v>
      </c>
      <c r="AA6681">
        <v>1479.11</v>
      </c>
      <c r="AB6681" s="3">
        <v>35160</v>
      </c>
      <c r="AC6681">
        <v>182.81</v>
      </c>
      <c r="AD6681">
        <v>4</v>
      </c>
      <c r="AE6681">
        <v>6</v>
      </c>
      <c r="AF6681">
        <v>5</v>
      </c>
      <c r="AG6681" t="str">
        <f t="shared" si="104"/>
        <v>465</v>
      </c>
      <c r="AH6681">
        <v>0.6</v>
      </c>
      <c r="AI6681" t="s">
        <v>8783</v>
      </c>
    </row>
    <row r="6682" spans="1:35" x14ac:dyDescent="0.3">
      <c r="A6682">
        <v>2130</v>
      </c>
      <c r="B6682" t="s">
        <v>4539</v>
      </c>
      <c r="C6682" t="s">
        <v>4540</v>
      </c>
      <c r="D6682" t="s">
        <v>49</v>
      </c>
      <c r="E6682">
        <v>95</v>
      </c>
      <c r="F6682" t="s">
        <v>432</v>
      </c>
      <c r="G6682" t="s">
        <v>73</v>
      </c>
      <c r="H6682" t="s">
        <v>86</v>
      </c>
      <c r="I6682" t="s">
        <v>39</v>
      </c>
      <c r="J6682">
        <v>16</v>
      </c>
      <c r="K6682">
        <v>33</v>
      </c>
      <c r="L6682" t="s">
        <v>4541</v>
      </c>
      <c r="M6682">
        <v>2480</v>
      </c>
      <c r="N6682" t="s">
        <v>53</v>
      </c>
      <c r="O6682" t="s">
        <v>42</v>
      </c>
      <c r="P6682">
        <v>2</v>
      </c>
      <c r="Q6682">
        <v>9795</v>
      </c>
      <c r="R6682">
        <v>23</v>
      </c>
      <c r="S6682" s="3">
        <v>43009</v>
      </c>
      <c r="T6682">
        <v>1</v>
      </c>
      <c r="U6682" t="s">
        <v>43</v>
      </c>
      <c r="V6682" t="s">
        <v>69</v>
      </c>
      <c r="W6682" t="s">
        <v>45</v>
      </c>
      <c r="X6682" t="s">
        <v>46</v>
      </c>
      <c r="Y6682" t="s">
        <v>46</v>
      </c>
      <c r="Z6682">
        <v>1198.46</v>
      </c>
      <c r="AA6682">
        <v>381.1</v>
      </c>
      <c r="AB6682" s="3">
        <v>36145</v>
      </c>
      <c r="AC6682">
        <v>817.36</v>
      </c>
      <c r="AD6682">
        <v>9</v>
      </c>
      <c r="AE6682">
        <v>8</v>
      </c>
      <c r="AF6682">
        <v>8</v>
      </c>
      <c r="AG6682" t="str">
        <f t="shared" si="104"/>
        <v>988</v>
      </c>
      <c r="AH6682">
        <v>0.9</v>
      </c>
      <c r="AI6682" t="s">
        <v>8783</v>
      </c>
    </row>
    <row r="6683" spans="1:35" x14ac:dyDescent="0.3">
      <c r="A6683">
        <v>919</v>
      </c>
      <c r="B6683" t="s">
        <v>1058</v>
      </c>
      <c r="C6683" t="s">
        <v>1059</v>
      </c>
      <c r="D6683" t="s">
        <v>35</v>
      </c>
      <c r="E6683">
        <v>48</v>
      </c>
      <c r="F6683" t="s">
        <v>108</v>
      </c>
      <c r="G6683" t="s">
        <v>51</v>
      </c>
      <c r="H6683" t="s">
        <v>38</v>
      </c>
      <c r="I6683" t="s">
        <v>39</v>
      </c>
      <c r="J6683">
        <v>13</v>
      </c>
      <c r="K6683">
        <v>36</v>
      </c>
      <c r="L6683" t="s">
        <v>1060</v>
      </c>
      <c r="M6683">
        <v>2234</v>
      </c>
      <c r="N6683" t="s">
        <v>53</v>
      </c>
      <c r="O6683" t="s">
        <v>42</v>
      </c>
      <c r="P6683">
        <v>10</v>
      </c>
      <c r="Q6683">
        <v>9797</v>
      </c>
      <c r="R6683">
        <v>52</v>
      </c>
      <c r="S6683" s="3">
        <v>42890</v>
      </c>
      <c r="T6683">
        <v>0</v>
      </c>
      <c r="U6683" t="s">
        <v>43</v>
      </c>
      <c r="V6683" t="s">
        <v>63</v>
      </c>
      <c r="W6683" t="s">
        <v>76</v>
      </c>
      <c r="X6683" t="s">
        <v>46</v>
      </c>
      <c r="Y6683" t="s">
        <v>46</v>
      </c>
      <c r="Z6683">
        <v>1280.28</v>
      </c>
      <c r="AA6683">
        <v>829.51</v>
      </c>
      <c r="AB6683" s="3">
        <v>33259</v>
      </c>
      <c r="AC6683">
        <v>450.77</v>
      </c>
      <c r="AD6683">
        <v>2</v>
      </c>
      <c r="AE6683">
        <v>8</v>
      </c>
      <c r="AF6683">
        <v>9</v>
      </c>
      <c r="AG6683" t="str">
        <f t="shared" si="104"/>
        <v>289</v>
      </c>
      <c r="AH6683">
        <v>0.7</v>
      </c>
      <c r="AI6683" t="s">
        <v>8783</v>
      </c>
    </row>
    <row r="6684" spans="1:35" x14ac:dyDescent="0.3">
      <c r="A6684">
        <v>2134</v>
      </c>
      <c r="B6684" t="s">
        <v>396</v>
      </c>
      <c r="C6684" t="s">
        <v>397</v>
      </c>
      <c r="D6684" t="s">
        <v>35</v>
      </c>
      <c r="E6684">
        <v>16</v>
      </c>
      <c r="F6684" t="s">
        <v>398</v>
      </c>
      <c r="G6684" t="s">
        <v>85</v>
      </c>
      <c r="H6684" t="s">
        <v>60</v>
      </c>
      <c r="I6684" t="s">
        <v>61</v>
      </c>
      <c r="J6684">
        <v>2</v>
      </c>
      <c r="K6684">
        <v>23</v>
      </c>
      <c r="L6684" t="s">
        <v>399</v>
      </c>
      <c r="M6684">
        <v>3175</v>
      </c>
      <c r="N6684" t="s">
        <v>41</v>
      </c>
      <c r="O6684" t="s">
        <v>42</v>
      </c>
      <c r="P6684">
        <v>3</v>
      </c>
      <c r="Q6684">
        <v>9798</v>
      </c>
      <c r="R6684">
        <v>71</v>
      </c>
      <c r="S6684" s="3">
        <v>43018</v>
      </c>
      <c r="T6684">
        <v>1</v>
      </c>
      <c r="U6684" t="s">
        <v>43</v>
      </c>
      <c r="V6684" t="s">
        <v>44</v>
      </c>
      <c r="W6684" t="s">
        <v>45</v>
      </c>
      <c r="X6684" t="s">
        <v>110</v>
      </c>
      <c r="Y6684" t="s">
        <v>55</v>
      </c>
      <c r="Z6684">
        <v>1842.92</v>
      </c>
      <c r="AA6684">
        <v>1105.75</v>
      </c>
      <c r="AB6684" s="3">
        <v>34996</v>
      </c>
      <c r="AC6684">
        <v>737.17</v>
      </c>
      <c r="AD6684">
        <v>2</v>
      </c>
      <c r="AE6684">
        <v>3</v>
      </c>
      <c r="AF6684">
        <v>5</v>
      </c>
      <c r="AG6684" t="str">
        <f t="shared" si="104"/>
        <v>235</v>
      </c>
      <c r="AH6684">
        <v>0.4</v>
      </c>
      <c r="AI6684" t="s">
        <v>8783</v>
      </c>
    </row>
    <row r="6685" spans="1:35" x14ac:dyDescent="0.3">
      <c r="A6685">
        <v>946</v>
      </c>
      <c r="B6685" t="s">
        <v>4008</v>
      </c>
      <c r="C6685" t="s">
        <v>4009</v>
      </c>
      <c r="D6685" t="s">
        <v>49</v>
      </c>
      <c r="E6685">
        <v>16</v>
      </c>
      <c r="F6685" t="s">
        <v>515</v>
      </c>
      <c r="G6685" t="s">
        <v>85</v>
      </c>
      <c r="H6685" t="s">
        <v>86</v>
      </c>
      <c r="I6685" t="s">
        <v>61</v>
      </c>
      <c r="J6685">
        <v>12</v>
      </c>
      <c r="K6685">
        <v>62</v>
      </c>
      <c r="L6685" t="s">
        <v>4010</v>
      </c>
      <c r="M6685">
        <v>2229</v>
      </c>
      <c r="N6685" t="s">
        <v>53</v>
      </c>
      <c r="O6685" t="s">
        <v>42</v>
      </c>
      <c r="P6685">
        <v>10</v>
      </c>
      <c r="Q6685">
        <v>9799</v>
      </c>
      <c r="R6685">
        <v>31</v>
      </c>
      <c r="S6685" s="3">
        <v>42815</v>
      </c>
      <c r="T6685">
        <v>1</v>
      </c>
      <c r="U6685" t="s">
        <v>43</v>
      </c>
      <c r="V6685" t="s">
        <v>81</v>
      </c>
      <c r="W6685" t="s">
        <v>45</v>
      </c>
      <c r="X6685" t="s">
        <v>46</v>
      </c>
      <c r="Y6685" t="s">
        <v>46</v>
      </c>
      <c r="Z6685">
        <v>752.64</v>
      </c>
      <c r="AA6685">
        <v>205.36</v>
      </c>
      <c r="AB6685" s="3">
        <v>42218</v>
      </c>
      <c r="AC6685">
        <v>547.28</v>
      </c>
      <c r="AD6685">
        <v>9</v>
      </c>
      <c r="AE6685">
        <v>8</v>
      </c>
      <c r="AF6685">
        <v>9</v>
      </c>
      <c r="AG6685" t="str">
        <f t="shared" si="104"/>
        <v>989</v>
      </c>
      <c r="AH6685">
        <v>1</v>
      </c>
      <c r="AI6685" t="s">
        <v>8785</v>
      </c>
    </row>
    <row r="6686" spans="1:35" x14ac:dyDescent="0.3">
      <c r="A6686">
        <v>1195</v>
      </c>
      <c r="B6686" t="s">
        <v>4272</v>
      </c>
      <c r="C6686" t="s">
        <v>4273</v>
      </c>
      <c r="D6686" t="s">
        <v>49</v>
      </c>
      <c r="E6686">
        <v>0</v>
      </c>
      <c r="F6686" t="s">
        <v>138</v>
      </c>
      <c r="G6686" t="s">
        <v>271</v>
      </c>
      <c r="H6686" t="s">
        <v>38</v>
      </c>
      <c r="I6686" t="s">
        <v>61</v>
      </c>
      <c r="J6686">
        <v>18</v>
      </c>
      <c r="K6686">
        <v>45</v>
      </c>
      <c r="L6686" t="s">
        <v>4274</v>
      </c>
      <c r="M6686">
        <v>3043</v>
      </c>
      <c r="N6686" t="s">
        <v>41</v>
      </c>
      <c r="O6686" t="s">
        <v>42</v>
      </c>
      <c r="P6686">
        <v>8</v>
      </c>
      <c r="Q6686">
        <v>9801</v>
      </c>
      <c r="R6686">
        <v>89</v>
      </c>
      <c r="S6686" s="3">
        <v>42829</v>
      </c>
      <c r="T6686">
        <v>0</v>
      </c>
      <c r="U6686" t="s">
        <v>43</v>
      </c>
      <c r="V6686" t="s">
        <v>81</v>
      </c>
      <c r="W6686" t="s">
        <v>280</v>
      </c>
      <c r="X6686" t="s">
        <v>46</v>
      </c>
      <c r="Y6686" t="s">
        <v>55</v>
      </c>
      <c r="Z6686">
        <v>1362.99</v>
      </c>
      <c r="AA6686">
        <v>57.74</v>
      </c>
      <c r="AB6686" s="3">
        <v>34079</v>
      </c>
      <c r="AC6686">
        <v>1305.25</v>
      </c>
      <c r="AD6686">
        <v>7</v>
      </c>
      <c r="AE6686">
        <v>3</v>
      </c>
      <c r="AF6686">
        <v>4</v>
      </c>
      <c r="AG6686" t="str">
        <f t="shared" si="104"/>
        <v>734</v>
      </c>
      <c r="AH6686">
        <v>0.5</v>
      </c>
      <c r="AI6686" t="s">
        <v>8784</v>
      </c>
    </row>
    <row r="6687" spans="1:35" x14ac:dyDescent="0.3">
      <c r="A6687">
        <v>2400</v>
      </c>
      <c r="B6687" t="s">
        <v>2879</v>
      </c>
      <c r="C6687" t="s">
        <v>5840</v>
      </c>
      <c r="D6687" t="s">
        <v>35</v>
      </c>
      <c r="E6687">
        <v>73</v>
      </c>
      <c r="F6687" t="s">
        <v>134</v>
      </c>
      <c r="G6687" t="s">
        <v>73</v>
      </c>
      <c r="H6687" t="s">
        <v>38</v>
      </c>
      <c r="I6687" t="s">
        <v>39</v>
      </c>
      <c r="J6687">
        <v>22</v>
      </c>
      <c r="K6687">
        <v>45</v>
      </c>
      <c r="L6687" t="s">
        <v>5841</v>
      </c>
      <c r="M6687">
        <v>4218</v>
      </c>
      <c r="N6687" t="s">
        <v>88</v>
      </c>
      <c r="O6687" t="s">
        <v>42</v>
      </c>
      <c r="P6687">
        <v>11</v>
      </c>
      <c r="Q6687">
        <v>9806</v>
      </c>
      <c r="R6687">
        <v>69</v>
      </c>
      <c r="S6687" s="3">
        <v>43080</v>
      </c>
      <c r="T6687">
        <v>1</v>
      </c>
      <c r="U6687" t="s">
        <v>43</v>
      </c>
      <c r="V6687" t="s">
        <v>75</v>
      </c>
      <c r="W6687" t="s">
        <v>76</v>
      </c>
      <c r="X6687" t="s">
        <v>46</v>
      </c>
      <c r="Y6687" t="s">
        <v>46</v>
      </c>
      <c r="Z6687">
        <v>792.9</v>
      </c>
      <c r="AA6687">
        <v>594.67999999999995</v>
      </c>
      <c r="AB6687" s="3">
        <v>34996</v>
      </c>
      <c r="AC6687">
        <v>198.22</v>
      </c>
      <c r="AD6687">
        <v>7</v>
      </c>
      <c r="AE6687">
        <v>8</v>
      </c>
      <c r="AF6687">
        <v>9</v>
      </c>
      <c r="AG6687" t="str">
        <f t="shared" si="104"/>
        <v>789</v>
      </c>
      <c r="AH6687">
        <v>0.9</v>
      </c>
      <c r="AI6687" t="s">
        <v>8784</v>
      </c>
    </row>
    <row r="6688" spans="1:35" x14ac:dyDescent="0.3">
      <c r="A6688">
        <v>2505</v>
      </c>
      <c r="B6688" t="s">
        <v>1932</v>
      </c>
      <c r="C6688" t="s">
        <v>1933</v>
      </c>
      <c r="D6688" t="s">
        <v>49</v>
      </c>
      <c r="E6688">
        <v>45</v>
      </c>
      <c r="F6688" t="s">
        <v>138</v>
      </c>
      <c r="G6688" t="s">
        <v>37</v>
      </c>
      <c r="H6688" t="s">
        <v>86</v>
      </c>
      <c r="I6688" t="s">
        <v>61</v>
      </c>
      <c r="J6688">
        <v>3</v>
      </c>
      <c r="K6688">
        <v>43</v>
      </c>
      <c r="L6688" t="s">
        <v>1934</v>
      </c>
      <c r="M6688">
        <v>2112</v>
      </c>
      <c r="N6688" t="s">
        <v>53</v>
      </c>
      <c r="O6688" t="s">
        <v>42</v>
      </c>
      <c r="P6688">
        <v>11</v>
      </c>
      <c r="Q6688">
        <v>9808</v>
      </c>
      <c r="R6688">
        <v>0</v>
      </c>
      <c r="S6688" s="3">
        <v>42915</v>
      </c>
      <c r="T6688">
        <v>1</v>
      </c>
      <c r="U6688" t="s">
        <v>43</v>
      </c>
      <c r="V6688" t="s">
        <v>75</v>
      </c>
      <c r="W6688" t="s">
        <v>45</v>
      </c>
      <c r="X6688" t="s">
        <v>46</v>
      </c>
      <c r="Y6688" t="s">
        <v>46</v>
      </c>
      <c r="Z6688">
        <v>230.91</v>
      </c>
      <c r="AA6688">
        <v>173.18</v>
      </c>
      <c r="AB6688" s="3">
        <v>39031</v>
      </c>
      <c r="AC6688">
        <v>57.729999999999897</v>
      </c>
      <c r="AD6688">
        <v>8</v>
      </c>
      <c r="AE6688">
        <v>8</v>
      </c>
      <c r="AF6688">
        <v>9</v>
      </c>
      <c r="AG6688" t="str">
        <f t="shared" si="104"/>
        <v>889</v>
      </c>
      <c r="AH6688">
        <v>0.9</v>
      </c>
      <c r="AI6688" t="s">
        <v>8784</v>
      </c>
    </row>
    <row r="6689" spans="1:35" x14ac:dyDescent="0.3">
      <c r="A6689">
        <v>345</v>
      </c>
      <c r="B6689" t="s">
        <v>1310</v>
      </c>
      <c r="C6689" t="s">
        <v>1311</v>
      </c>
      <c r="D6689" t="s">
        <v>49</v>
      </c>
      <c r="E6689">
        <v>74</v>
      </c>
      <c r="F6689" t="s">
        <v>1312</v>
      </c>
      <c r="G6689" t="s">
        <v>51</v>
      </c>
      <c r="H6689" t="s">
        <v>86</v>
      </c>
      <c r="I6689" t="s">
        <v>39</v>
      </c>
      <c r="J6689">
        <v>17</v>
      </c>
      <c r="K6689">
        <v>34</v>
      </c>
      <c r="L6689" t="s">
        <v>1313</v>
      </c>
      <c r="M6689">
        <v>2251</v>
      </c>
      <c r="N6689" t="s">
        <v>53</v>
      </c>
      <c r="O6689" t="s">
        <v>42</v>
      </c>
      <c r="P6689">
        <v>9</v>
      </c>
      <c r="Q6689">
        <v>9810</v>
      </c>
      <c r="R6689">
        <v>0</v>
      </c>
      <c r="S6689" s="3">
        <v>42741</v>
      </c>
      <c r="T6689">
        <v>0</v>
      </c>
      <c r="U6689" t="s">
        <v>43</v>
      </c>
      <c r="V6689" t="s">
        <v>44</v>
      </c>
      <c r="W6689" t="s">
        <v>45</v>
      </c>
      <c r="X6689" t="s">
        <v>46</v>
      </c>
      <c r="Y6689" t="s">
        <v>46</v>
      </c>
      <c r="Z6689">
        <v>71.489999999999995</v>
      </c>
      <c r="AA6689">
        <v>53.62</v>
      </c>
      <c r="AB6689" s="3">
        <v>40649</v>
      </c>
      <c r="AC6689">
        <v>17.869999999999902</v>
      </c>
      <c r="AD6689">
        <v>7</v>
      </c>
      <c r="AE6689">
        <v>6</v>
      </c>
      <c r="AF6689">
        <v>6</v>
      </c>
      <c r="AG6689" t="str">
        <f t="shared" si="104"/>
        <v>766</v>
      </c>
      <c r="AH6689">
        <v>0.7</v>
      </c>
      <c r="AI6689" t="s">
        <v>8783</v>
      </c>
    </row>
    <row r="6690" spans="1:35" x14ac:dyDescent="0.3">
      <c r="A6690">
        <v>533</v>
      </c>
      <c r="B6690" t="s">
        <v>865</v>
      </c>
      <c r="C6690" t="s">
        <v>866</v>
      </c>
      <c r="D6690" t="s">
        <v>35</v>
      </c>
      <c r="E6690">
        <v>40</v>
      </c>
      <c r="F6690" t="s">
        <v>867</v>
      </c>
      <c r="G6690" t="s">
        <v>59</v>
      </c>
      <c r="H6690" t="s">
        <v>38</v>
      </c>
      <c r="I6690" t="s">
        <v>61</v>
      </c>
      <c r="J6690">
        <v>11</v>
      </c>
      <c r="K6690">
        <v>41</v>
      </c>
      <c r="L6690" t="s">
        <v>868</v>
      </c>
      <c r="M6690">
        <v>2021</v>
      </c>
      <c r="N6690" t="s">
        <v>53</v>
      </c>
      <c r="O6690" t="s">
        <v>42</v>
      </c>
      <c r="P6690">
        <v>7</v>
      </c>
      <c r="Q6690">
        <v>9811</v>
      </c>
      <c r="R6690">
        <v>40</v>
      </c>
      <c r="S6690" s="3">
        <v>42806</v>
      </c>
      <c r="T6690">
        <v>0</v>
      </c>
      <c r="U6690" t="s">
        <v>43</v>
      </c>
      <c r="V6690" t="s">
        <v>63</v>
      </c>
      <c r="W6690" t="s">
        <v>45</v>
      </c>
      <c r="X6690" t="s">
        <v>110</v>
      </c>
      <c r="Y6690" t="s">
        <v>46</v>
      </c>
      <c r="Z6690">
        <v>1458.17</v>
      </c>
      <c r="AA6690">
        <v>874.9</v>
      </c>
      <c r="AB6690" s="3">
        <v>38750</v>
      </c>
      <c r="AC6690">
        <v>583.27</v>
      </c>
      <c r="AD6690">
        <v>9</v>
      </c>
      <c r="AE6690">
        <v>5</v>
      </c>
      <c r="AF6690">
        <v>7</v>
      </c>
      <c r="AG6690" t="str">
        <f t="shared" si="104"/>
        <v>957</v>
      </c>
      <c r="AH6690">
        <v>0.8</v>
      </c>
      <c r="AI6690" t="s">
        <v>8784</v>
      </c>
    </row>
    <row r="6691" spans="1:35" x14ac:dyDescent="0.3">
      <c r="A6691">
        <v>1526</v>
      </c>
      <c r="B6691" t="s">
        <v>3638</v>
      </c>
      <c r="C6691" t="s">
        <v>6840</v>
      </c>
      <c r="D6691" t="s">
        <v>35</v>
      </c>
      <c r="E6691">
        <v>50</v>
      </c>
      <c r="F6691" t="s">
        <v>385</v>
      </c>
      <c r="G6691" t="s">
        <v>85</v>
      </c>
      <c r="H6691" t="s">
        <v>38</v>
      </c>
      <c r="I6691" t="s">
        <v>39</v>
      </c>
      <c r="J6691">
        <v>19</v>
      </c>
      <c r="K6691">
        <v>58</v>
      </c>
      <c r="L6691" t="s">
        <v>6841</v>
      </c>
      <c r="M6691">
        <v>2161</v>
      </c>
      <c r="N6691" t="s">
        <v>53</v>
      </c>
      <c r="O6691" t="s">
        <v>42</v>
      </c>
      <c r="P6691">
        <v>6</v>
      </c>
      <c r="Q6691">
        <v>9812</v>
      </c>
      <c r="R6691">
        <v>51</v>
      </c>
      <c r="S6691" s="3">
        <v>42895</v>
      </c>
      <c r="T6691">
        <v>1</v>
      </c>
      <c r="U6691" t="s">
        <v>43</v>
      </c>
      <c r="V6691" t="s">
        <v>63</v>
      </c>
      <c r="W6691" t="s">
        <v>45</v>
      </c>
      <c r="X6691" t="s">
        <v>110</v>
      </c>
      <c r="Y6691" t="s">
        <v>46</v>
      </c>
      <c r="Z6691">
        <v>2005.66</v>
      </c>
      <c r="AA6691">
        <v>1203.4000000000001</v>
      </c>
      <c r="AB6691" s="3">
        <v>35470</v>
      </c>
      <c r="AC6691">
        <v>802.26</v>
      </c>
      <c r="AD6691">
        <v>1</v>
      </c>
      <c r="AE6691">
        <v>3</v>
      </c>
      <c r="AF6691">
        <v>6</v>
      </c>
      <c r="AG6691" t="str">
        <f t="shared" si="104"/>
        <v>136</v>
      </c>
      <c r="AH6691">
        <v>0.4</v>
      </c>
      <c r="AI6691" t="s">
        <v>8785</v>
      </c>
    </row>
    <row r="6692" spans="1:35" x14ac:dyDescent="0.3">
      <c r="A6692">
        <v>2599</v>
      </c>
      <c r="B6692" t="s">
        <v>1905</v>
      </c>
      <c r="C6692" t="s">
        <v>1906</v>
      </c>
      <c r="D6692" t="s">
        <v>49</v>
      </c>
      <c r="E6692">
        <v>9</v>
      </c>
      <c r="F6692" t="s">
        <v>138</v>
      </c>
      <c r="G6692" t="s">
        <v>85</v>
      </c>
      <c r="H6692" t="s">
        <v>38</v>
      </c>
      <c r="I6692" t="s">
        <v>61</v>
      </c>
      <c r="J6692">
        <v>5</v>
      </c>
      <c r="K6692">
        <v>69</v>
      </c>
      <c r="L6692" t="s">
        <v>1907</v>
      </c>
      <c r="M6692">
        <v>3910</v>
      </c>
      <c r="N6692" t="s">
        <v>41</v>
      </c>
      <c r="O6692" t="s">
        <v>42</v>
      </c>
      <c r="P6692">
        <v>9</v>
      </c>
      <c r="Q6692">
        <v>9813</v>
      </c>
      <c r="R6692">
        <v>86</v>
      </c>
      <c r="S6692" s="3">
        <v>42919</v>
      </c>
      <c r="T6692">
        <v>0</v>
      </c>
      <c r="U6692" t="s">
        <v>43</v>
      </c>
      <c r="V6692" t="s">
        <v>63</v>
      </c>
      <c r="W6692" t="s">
        <v>45</v>
      </c>
      <c r="X6692" t="s">
        <v>46</v>
      </c>
      <c r="Y6692" t="s">
        <v>46</v>
      </c>
      <c r="Z6692">
        <v>235.63</v>
      </c>
      <c r="AA6692">
        <v>125.07</v>
      </c>
      <c r="AB6692" s="3">
        <v>38206</v>
      </c>
      <c r="AC6692">
        <v>110.56</v>
      </c>
      <c r="AD6692">
        <v>4</v>
      </c>
      <c r="AE6692">
        <v>5</v>
      </c>
      <c r="AF6692">
        <v>4</v>
      </c>
      <c r="AG6692" t="str">
        <f t="shared" si="104"/>
        <v>454</v>
      </c>
      <c r="AH6692">
        <v>0.5</v>
      </c>
      <c r="AI6692" t="s">
        <v>8785</v>
      </c>
    </row>
    <row r="6693" spans="1:35" x14ac:dyDescent="0.3">
      <c r="A6693">
        <v>1186</v>
      </c>
      <c r="B6693" t="s">
        <v>1273</v>
      </c>
      <c r="C6693" t="s">
        <v>1274</v>
      </c>
      <c r="D6693" t="s">
        <v>35</v>
      </c>
      <c r="E6693">
        <v>70</v>
      </c>
      <c r="F6693" t="s">
        <v>146</v>
      </c>
      <c r="G6693" t="s">
        <v>85</v>
      </c>
      <c r="H6693" t="s">
        <v>60</v>
      </c>
      <c r="I6693" t="s">
        <v>39</v>
      </c>
      <c r="J6693">
        <v>20</v>
      </c>
      <c r="K6693">
        <v>46</v>
      </c>
      <c r="L6693" t="s">
        <v>1275</v>
      </c>
      <c r="M6693">
        <v>2061</v>
      </c>
      <c r="N6693" t="s">
        <v>53</v>
      </c>
      <c r="O6693" t="s">
        <v>42</v>
      </c>
      <c r="P6693">
        <v>10</v>
      </c>
      <c r="Q6693">
        <v>9814</v>
      </c>
      <c r="R6693">
        <v>4</v>
      </c>
      <c r="S6693" s="3">
        <v>43042</v>
      </c>
      <c r="T6693">
        <v>1</v>
      </c>
      <c r="U6693" t="s">
        <v>43</v>
      </c>
      <c r="V6693" t="s">
        <v>75</v>
      </c>
      <c r="W6693" t="s">
        <v>45</v>
      </c>
      <c r="X6693" t="s">
        <v>110</v>
      </c>
      <c r="Y6693" t="s">
        <v>46</v>
      </c>
      <c r="Z6693">
        <v>1129.1300000000001</v>
      </c>
      <c r="AA6693">
        <v>677.48</v>
      </c>
      <c r="AB6693" s="3">
        <v>40784</v>
      </c>
      <c r="AC6693">
        <v>451.65</v>
      </c>
      <c r="AD6693">
        <v>6</v>
      </c>
      <c r="AE6693">
        <v>5</v>
      </c>
      <c r="AF6693">
        <v>4</v>
      </c>
      <c r="AG6693" t="str">
        <f t="shared" si="104"/>
        <v>654</v>
      </c>
      <c r="AH6693">
        <v>0.6</v>
      </c>
      <c r="AI6693" t="s">
        <v>8784</v>
      </c>
    </row>
    <row r="6694" spans="1:35" x14ac:dyDescent="0.3">
      <c r="A6694">
        <v>38</v>
      </c>
      <c r="B6694" t="s">
        <v>6471</v>
      </c>
      <c r="C6694" t="s">
        <v>6472</v>
      </c>
      <c r="D6694" t="s">
        <v>49</v>
      </c>
      <c r="E6694">
        <v>37</v>
      </c>
      <c r="F6694" t="s">
        <v>1588</v>
      </c>
      <c r="G6694" t="s">
        <v>37</v>
      </c>
      <c r="H6694" t="s">
        <v>60</v>
      </c>
      <c r="I6694" t="s">
        <v>61</v>
      </c>
      <c r="J6694">
        <v>20</v>
      </c>
      <c r="K6694">
        <v>67</v>
      </c>
      <c r="L6694" t="s">
        <v>6473</v>
      </c>
      <c r="M6694">
        <v>4805</v>
      </c>
      <c r="N6694" t="s">
        <v>88</v>
      </c>
      <c r="O6694" t="s">
        <v>42</v>
      </c>
      <c r="P6694">
        <v>4</v>
      </c>
      <c r="Q6694">
        <v>9816</v>
      </c>
      <c r="R6694">
        <v>13</v>
      </c>
      <c r="S6694" s="3">
        <v>42960</v>
      </c>
      <c r="T6694">
        <v>0</v>
      </c>
      <c r="U6694" t="s">
        <v>43</v>
      </c>
      <c r="V6694" t="s">
        <v>44</v>
      </c>
      <c r="W6694" t="s">
        <v>45</v>
      </c>
      <c r="X6694" t="s">
        <v>46</v>
      </c>
      <c r="Y6694" t="s">
        <v>46</v>
      </c>
      <c r="Z6694">
        <v>1163.8900000000001</v>
      </c>
      <c r="AA6694">
        <v>589.27</v>
      </c>
      <c r="AB6694" s="3">
        <v>42560</v>
      </c>
      <c r="AC6694">
        <v>574.62</v>
      </c>
      <c r="AD6694">
        <v>4</v>
      </c>
      <c r="AE6694">
        <v>1</v>
      </c>
      <c r="AF6694">
        <v>3</v>
      </c>
      <c r="AG6694" t="str">
        <f t="shared" si="104"/>
        <v>413</v>
      </c>
      <c r="AH6694">
        <v>0.3</v>
      </c>
      <c r="AI6694" t="s">
        <v>8785</v>
      </c>
    </row>
    <row r="6695" spans="1:35" x14ac:dyDescent="0.3">
      <c r="A6695">
        <v>3027</v>
      </c>
      <c r="B6695" t="s">
        <v>6247</v>
      </c>
      <c r="C6695" t="s">
        <v>6248</v>
      </c>
      <c r="D6695" t="s">
        <v>35</v>
      </c>
      <c r="E6695">
        <v>83</v>
      </c>
      <c r="F6695" t="s">
        <v>1754</v>
      </c>
      <c r="G6695" t="s">
        <v>51</v>
      </c>
      <c r="H6695" t="s">
        <v>38</v>
      </c>
      <c r="I6695" t="s">
        <v>39</v>
      </c>
      <c r="J6695">
        <v>5</v>
      </c>
      <c r="K6695">
        <v>45</v>
      </c>
      <c r="L6695" t="s">
        <v>6249</v>
      </c>
      <c r="M6695">
        <v>4510</v>
      </c>
      <c r="N6695" t="s">
        <v>88</v>
      </c>
      <c r="O6695" t="s">
        <v>42</v>
      </c>
      <c r="P6695">
        <v>3</v>
      </c>
      <c r="Q6695">
        <v>9817</v>
      </c>
      <c r="R6695">
        <v>6</v>
      </c>
      <c r="S6695" s="3">
        <v>43068</v>
      </c>
      <c r="T6695">
        <v>0</v>
      </c>
      <c r="U6695" t="s">
        <v>43</v>
      </c>
      <c r="V6695" t="s">
        <v>63</v>
      </c>
      <c r="W6695" t="s">
        <v>45</v>
      </c>
      <c r="X6695" t="s">
        <v>110</v>
      </c>
      <c r="Y6695" t="s">
        <v>46</v>
      </c>
      <c r="Z6695">
        <v>227.88</v>
      </c>
      <c r="AA6695">
        <v>136.72999999999999</v>
      </c>
      <c r="AB6695" s="3">
        <v>38258</v>
      </c>
      <c r="AC6695">
        <v>91.15</v>
      </c>
      <c r="AD6695">
        <v>6</v>
      </c>
      <c r="AE6695">
        <v>3</v>
      </c>
      <c r="AF6695">
        <v>1</v>
      </c>
      <c r="AG6695" t="str">
        <f t="shared" si="104"/>
        <v>631</v>
      </c>
      <c r="AH6695">
        <v>0.4</v>
      </c>
      <c r="AI6695" t="s">
        <v>8784</v>
      </c>
    </row>
    <row r="6696" spans="1:35" x14ac:dyDescent="0.3">
      <c r="A6696">
        <v>1707</v>
      </c>
      <c r="B6696" t="s">
        <v>1241</v>
      </c>
      <c r="C6696" t="s">
        <v>1242</v>
      </c>
      <c r="D6696" t="s">
        <v>35</v>
      </c>
      <c r="E6696">
        <v>18</v>
      </c>
      <c r="F6696" t="s">
        <v>572</v>
      </c>
      <c r="G6696" t="s">
        <v>37</v>
      </c>
      <c r="H6696" t="s">
        <v>86</v>
      </c>
      <c r="I6696" t="s">
        <v>61</v>
      </c>
      <c r="J6696">
        <v>7</v>
      </c>
      <c r="K6696">
        <v>29</v>
      </c>
      <c r="L6696" t="s">
        <v>1243</v>
      </c>
      <c r="M6696">
        <v>4105</v>
      </c>
      <c r="N6696" t="s">
        <v>88</v>
      </c>
      <c r="O6696" t="s">
        <v>42</v>
      </c>
      <c r="P6696">
        <v>8</v>
      </c>
      <c r="Q6696">
        <v>9818</v>
      </c>
      <c r="R6696">
        <v>98</v>
      </c>
      <c r="S6696" s="3">
        <v>43067</v>
      </c>
      <c r="T6696">
        <v>0</v>
      </c>
      <c r="U6696" t="s">
        <v>43</v>
      </c>
      <c r="V6696" t="s">
        <v>63</v>
      </c>
      <c r="W6696" t="s">
        <v>45</v>
      </c>
      <c r="X6696" t="s">
        <v>46</v>
      </c>
      <c r="Y6696" t="s">
        <v>46</v>
      </c>
      <c r="Z6696">
        <v>795.34</v>
      </c>
      <c r="AA6696">
        <v>101.58</v>
      </c>
      <c r="AB6696" s="3">
        <v>35470</v>
      </c>
      <c r="AC6696">
        <v>693.76</v>
      </c>
      <c r="AD6696">
        <v>7</v>
      </c>
      <c r="AE6696">
        <v>8</v>
      </c>
      <c r="AF6696">
        <v>5</v>
      </c>
      <c r="AG6696" t="str">
        <f t="shared" si="104"/>
        <v>785</v>
      </c>
      <c r="AH6696">
        <v>0.7</v>
      </c>
      <c r="AI6696" t="s">
        <v>8783</v>
      </c>
    </row>
    <row r="6697" spans="1:35" x14ac:dyDescent="0.3">
      <c r="A6697">
        <v>1425</v>
      </c>
      <c r="B6697" t="s">
        <v>5310</v>
      </c>
      <c r="C6697" t="s">
        <v>5311</v>
      </c>
      <c r="D6697" t="s">
        <v>35</v>
      </c>
      <c r="E6697">
        <v>20</v>
      </c>
      <c r="F6697" t="s">
        <v>705</v>
      </c>
      <c r="G6697" t="s">
        <v>59</v>
      </c>
      <c r="H6697" t="s">
        <v>86</v>
      </c>
      <c r="I6697" t="s">
        <v>39</v>
      </c>
      <c r="J6697">
        <v>11</v>
      </c>
      <c r="K6697">
        <v>37</v>
      </c>
      <c r="L6697" t="s">
        <v>5312</v>
      </c>
      <c r="M6697">
        <v>2761</v>
      </c>
      <c r="N6697" t="s">
        <v>53</v>
      </c>
      <c r="O6697" t="s">
        <v>42</v>
      </c>
      <c r="P6697">
        <v>7</v>
      </c>
      <c r="Q6697">
        <v>9820</v>
      </c>
      <c r="R6697">
        <v>31</v>
      </c>
      <c r="S6697" s="3">
        <v>43099</v>
      </c>
      <c r="T6697">
        <v>1</v>
      </c>
      <c r="U6697" t="s">
        <v>43</v>
      </c>
      <c r="V6697" t="s">
        <v>81</v>
      </c>
      <c r="W6697" t="s">
        <v>45</v>
      </c>
      <c r="X6697" t="s">
        <v>46</v>
      </c>
      <c r="Y6697" t="s">
        <v>46</v>
      </c>
      <c r="Z6697">
        <v>752.64</v>
      </c>
      <c r="AA6697">
        <v>205.36</v>
      </c>
      <c r="AB6697" s="3">
        <v>37337</v>
      </c>
      <c r="AC6697">
        <v>547.28</v>
      </c>
      <c r="AD6697">
        <v>9</v>
      </c>
      <c r="AE6697">
        <v>1</v>
      </c>
      <c r="AF6697">
        <v>3</v>
      </c>
      <c r="AG6697" t="str">
        <f t="shared" si="104"/>
        <v>913</v>
      </c>
      <c r="AH6697">
        <v>0.5</v>
      </c>
      <c r="AI6697" t="s">
        <v>8783</v>
      </c>
    </row>
    <row r="6698" spans="1:35" x14ac:dyDescent="0.3">
      <c r="A6698">
        <v>791</v>
      </c>
      <c r="B6698" t="s">
        <v>4172</v>
      </c>
      <c r="C6698" t="s">
        <v>4173</v>
      </c>
      <c r="D6698" t="s">
        <v>49</v>
      </c>
      <c r="E6698">
        <v>3</v>
      </c>
      <c r="F6698" t="s">
        <v>197</v>
      </c>
      <c r="G6698" t="s">
        <v>85</v>
      </c>
      <c r="H6698" t="s">
        <v>38</v>
      </c>
      <c r="I6698" t="s">
        <v>39</v>
      </c>
      <c r="J6698">
        <v>14</v>
      </c>
      <c r="K6698">
        <v>54</v>
      </c>
      <c r="L6698" t="s">
        <v>4174</v>
      </c>
      <c r="M6698">
        <v>3008</v>
      </c>
      <c r="N6698" t="s">
        <v>41</v>
      </c>
      <c r="O6698" t="s">
        <v>42</v>
      </c>
      <c r="P6698">
        <v>10</v>
      </c>
      <c r="Q6698">
        <v>9823</v>
      </c>
      <c r="R6698">
        <v>54</v>
      </c>
      <c r="S6698" s="3">
        <v>42753</v>
      </c>
      <c r="T6698">
        <v>1</v>
      </c>
      <c r="U6698" t="s">
        <v>43</v>
      </c>
      <c r="V6698" t="s">
        <v>81</v>
      </c>
      <c r="W6698" t="s">
        <v>45</v>
      </c>
      <c r="X6698" t="s">
        <v>46</v>
      </c>
      <c r="Y6698" t="s">
        <v>46</v>
      </c>
      <c r="Z6698">
        <v>1292.8399999999999</v>
      </c>
      <c r="AA6698">
        <v>13.44</v>
      </c>
      <c r="AB6698" s="3">
        <v>37823</v>
      </c>
      <c r="AC6698">
        <v>1279.3999999999901</v>
      </c>
      <c r="AD6698">
        <v>1</v>
      </c>
      <c r="AE6698">
        <v>5</v>
      </c>
      <c r="AF6698">
        <v>6</v>
      </c>
      <c r="AG6698" t="str">
        <f t="shared" si="104"/>
        <v>156</v>
      </c>
      <c r="AH6698">
        <v>0.4</v>
      </c>
      <c r="AI6698" t="s">
        <v>8785</v>
      </c>
    </row>
    <row r="6699" spans="1:35" x14ac:dyDescent="0.3">
      <c r="A6699">
        <v>3111</v>
      </c>
      <c r="B6699" t="s">
        <v>6791</v>
      </c>
      <c r="C6699" t="s">
        <v>6792</v>
      </c>
      <c r="D6699" t="s">
        <v>35</v>
      </c>
      <c r="E6699">
        <v>42</v>
      </c>
      <c r="F6699" t="s">
        <v>231</v>
      </c>
      <c r="G6699" t="s">
        <v>37</v>
      </c>
      <c r="H6699" t="s">
        <v>38</v>
      </c>
      <c r="I6699" t="s">
        <v>39</v>
      </c>
      <c r="J6699">
        <v>4</v>
      </c>
      <c r="K6699">
        <v>26</v>
      </c>
      <c r="L6699" t="s">
        <v>6793</v>
      </c>
      <c r="M6699">
        <v>2112</v>
      </c>
      <c r="N6699" t="s">
        <v>53</v>
      </c>
      <c r="O6699" t="s">
        <v>42</v>
      </c>
      <c r="P6699">
        <v>11</v>
      </c>
      <c r="Q6699">
        <v>9824</v>
      </c>
      <c r="R6699">
        <v>92</v>
      </c>
      <c r="S6699" s="3">
        <v>42945</v>
      </c>
      <c r="T6699">
        <v>1</v>
      </c>
      <c r="U6699" t="s">
        <v>43</v>
      </c>
      <c r="V6699" t="s">
        <v>81</v>
      </c>
      <c r="W6699" t="s">
        <v>45</v>
      </c>
      <c r="X6699" t="s">
        <v>46</v>
      </c>
      <c r="Y6699" t="s">
        <v>111</v>
      </c>
      <c r="Z6699">
        <v>1415.01</v>
      </c>
      <c r="AA6699">
        <v>1259.3599999999999</v>
      </c>
      <c r="AB6699" s="3">
        <v>41434</v>
      </c>
      <c r="AC6699">
        <v>155.65</v>
      </c>
      <c r="AD6699">
        <v>4</v>
      </c>
      <c r="AE6699">
        <v>1</v>
      </c>
      <c r="AF6699">
        <v>1</v>
      </c>
      <c r="AG6699" t="str">
        <f t="shared" si="104"/>
        <v>411</v>
      </c>
      <c r="AH6699">
        <v>0.2</v>
      </c>
      <c r="AI6699" t="s">
        <v>8783</v>
      </c>
    </row>
    <row r="6700" spans="1:35" x14ac:dyDescent="0.3">
      <c r="A6700">
        <v>946</v>
      </c>
      <c r="B6700" t="s">
        <v>4008</v>
      </c>
      <c r="C6700" t="s">
        <v>4009</v>
      </c>
      <c r="D6700" t="s">
        <v>49</v>
      </c>
      <c r="E6700">
        <v>16</v>
      </c>
      <c r="F6700" t="s">
        <v>515</v>
      </c>
      <c r="G6700" t="s">
        <v>85</v>
      </c>
      <c r="H6700" t="s">
        <v>86</v>
      </c>
      <c r="I6700" t="s">
        <v>61</v>
      </c>
      <c r="J6700">
        <v>12</v>
      </c>
      <c r="K6700">
        <v>62</v>
      </c>
      <c r="L6700" t="s">
        <v>4010</v>
      </c>
      <c r="M6700">
        <v>2229</v>
      </c>
      <c r="N6700" t="s">
        <v>53</v>
      </c>
      <c r="O6700" t="s">
        <v>42</v>
      </c>
      <c r="P6700">
        <v>10</v>
      </c>
      <c r="Q6700">
        <v>9827</v>
      </c>
      <c r="R6700">
        <v>87</v>
      </c>
      <c r="S6700" s="3">
        <v>42919</v>
      </c>
      <c r="T6700">
        <v>1</v>
      </c>
      <c r="U6700" t="s">
        <v>43</v>
      </c>
      <c r="V6700" t="s">
        <v>63</v>
      </c>
      <c r="W6700" t="s">
        <v>45</v>
      </c>
      <c r="X6700" t="s">
        <v>46</v>
      </c>
      <c r="Y6700" t="s">
        <v>46</v>
      </c>
      <c r="Z6700">
        <v>1636.9</v>
      </c>
      <c r="AA6700">
        <v>44.71</v>
      </c>
      <c r="AB6700" s="3">
        <v>40410</v>
      </c>
      <c r="AC6700">
        <v>1592.19</v>
      </c>
      <c r="AD6700">
        <v>9</v>
      </c>
      <c r="AE6700">
        <v>8</v>
      </c>
      <c r="AF6700">
        <v>9</v>
      </c>
      <c r="AG6700" t="str">
        <f t="shared" si="104"/>
        <v>989</v>
      </c>
      <c r="AH6700">
        <v>1</v>
      </c>
      <c r="AI6700" t="s">
        <v>8785</v>
      </c>
    </row>
    <row r="6701" spans="1:35" x14ac:dyDescent="0.3">
      <c r="A6701">
        <v>2783</v>
      </c>
      <c r="B6701" t="s">
        <v>98</v>
      </c>
      <c r="C6701" t="s">
        <v>99</v>
      </c>
      <c r="D6701" t="s">
        <v>35</v>
      </c>
      <c r="E6701">
        <v>14</v>
      </c>
      <c r="F6701" t="s">
        <v>100</v>
      </c>
      <c r="G6701" t="s">
        <v>59</v>
      </c>
      <c r="H6701" t="s">
        <v>60</v>
      </c>
      <c r="I6701" t="s">
        <v>39</v>
      </c>
      <c r="J6701">
        <v>7</v>
      </c>
      <c r="K6701">
        <v>45</v>
      </c>
      <c r="L6701" t="s">
        <v>101</v>
      </c>
      <c r="M6701">
        <v>2171</v>
      </c>
      <c r="N6701" t="s">
        <v>53</v>
      </c>
      <c r="O6701" t="s">
        <v>42</v>
      </c>
      <c r="P6701">
        <v>9</v>
      </c>
      <c r="Q6701">
        <v>9828</v>
      </c>
      <c r="R6701">
        <v>42</v>
      </c>
      <c r="S6701" s="3">
        <v>42828</v>
      </c>
      <c r="T6701">
        <v>1</v>
      </c>
      <c r="U6701" t="s">
        <v>43</v>
      </c>
      <c r="V6701" t="s">
        <v>63</v>
      </c>
      <c r="W6701" t="s">
        <v>76</v>
      </c>
      <c r="X6701" t="s">
        <v>46</v>
      </c>
      <c r="Y6701" t="s">
        <v>111</v>
      </c>
      <c r="Z6701">
        <v>1810</v>
      </c>
      <c r="AA6701">
        <v>1610.9</v>
      </c>
      <c r="AB6701" s="3">
        <v>37668</v>
      </c>
      <c r="AC6701">
        <v>199.099999999999</v>
      </c>
      <c r="AD6701">
        <v>3</v>
      </c>
      <c r="AE6701">
        <v>9</v>
      </c>
      <c r="AF6701">
        <v>8</v>
      </c>
      <c r="AG6701" t="str">
        <f t="shared" si="104"/>
        <v>398</v>
      </c>
      <c r="AH6701">
        <v>0.7</v>
      </c>
      <c r="AI6701" t="s">
        <v>8784</v>
      </c>
    </row>
    <row r="6702" spans="1:35" x14ac:dyDescent="0.3">
      <c r="A6702">
        <v>3355</v>
      </c>
      <c r="B6702" t="s">
        <v>984</v>
      </c>
      <c r="C6702" t="s">
        <v>985</v>
      </c>
      <c r="D6702" t="s">
        <v>49</v>
      </c>
      <c r="E6702">
        <v>50</v>
      </c>
      <c r="F6702" t="s">
        <v>986</v>
      </c>
      <c r="G6702" t="s">
        <v>85</v>
      </c>
      <c r="H6702" t="s">
        <v>38</v>
      </c>
      <c r="I6702" t="s">
        <v>61</v>
      </c>
      <c r="J6702">
        <v>3</v>
      </c>
      <c r="K6702">
        <v>33</v>
      </c>
      <c r="L6702" t="s">
        <v>987</v>
      </c>
      <c r="M6702">
        <v>4102</v>
      </c>
      <c r="N6702" t="s">
        <v>88</v>
      </c>
      <c r="O6702" t="s">
        <v>42</v>
      </c>
      <c r="P6702">
        <v>4</v>
      </c>
      <c r="Q6702">
        <v>9830</v>
      </c>
      <c r="R6702">
        <v>89</v>
      </c>
      <c r="S6702" s="3">
        <v>43047</v>
      </c>
      <c r="T6702">
        <v>0</v>
      </c>
      <c r="U6702" t="s">
        <v>43</v>
      </c>
      <c r="V6702" t="s">
        <v>81</v>
      </c>
      <c r="W6702" t="s">
        <v>280</v>
      </c>
      <c r="X6702" t="s">
        <v>46</v>
      </c>
      <c r="Y6702" t="s">
        <v>55</v>
      </c>
      <c r="Z6702">
        <v>1362.99</v>
      </c>
      <c r="AA6702">
        <v>57.74</v>
      </c>
      <c r="AB6702" s="3">
        <v>34079</v>
      </c>
      <c r="AC6702">
        <v>1305.25</v>
      </c>
      <c r="AD6702">
        <v>9</v>
      </c>
      <c r="AE6702">
        <v>3</v>
      </c>
      <c r="AF6702">
        <v>4</v>
      </c>
      <c r="AG6702" t="str">
        <f t="shared" si="104"/>
        <v>934</v>
      </c>
      <c r="AH6702">
        <v>0.6</v>
      </c>
      <c r="AI6702" t="s">
        <v>8783</v>
      </c>
    </row>
    <row r="6703" spans="1:35" x14ac:dyDescent="0.3">
      <c r="A6703">
        <v>3244</v>
      </c>
      <c r="B6703" t="s">
        <v>2661</v>
      </c>
      <c r="C6703" t="s">
        <v>2662</v>
      </c>
      <c r="D6703" t="s">
        <v>49</v>
      </c>
      <c r="E6703">
        <v>24</v>
      </c>
      <c r="F6703" t="s">
        <v>2062</v>
      </c>
      <c r="G6703" t="s">
        <v>37</v>
      </c>
      <c r="H6703" t="s">
        <v>38</v>
      </c>
      <c r="I6703" t="s">
        <v>61</v>
      </c>
      <c r="J6703">
        <v>13</v>
      </c>
      <c r="K6703">
        <v>64</v>
      </c>
      <c r="L6703" t="s">
        <v>2663</v>
      </c>
      <c r="M6703">
        <v>3083</v>
      </c>
      <c r="N6703" t="s">
        <v>41</v>
      </c>
      <c r="O6703" t="s">
        <v>42</v>
      </c>
      <c r="P6703">
        <v>9</v>
      </c>
      <c r="Q6703">
        <v>9831</v>
      </c>
      <c r="R6703">
        <v>79</v>
      </c>
      <c r="S6703" s="3">
        <v>42864</v>
      </c>
      <c r="T6703">
        <v>0</v>
      </c>
      <c r="U6703" t="s">
        <v>43</v>
      </c>
      <c r="V6703" t="s">
        <v>69</v>
      </c>
      <c r="W6703" t="s">
        <v>45</v>
      </c>
      <c r="X6703" t="s">
        <v>46</v>
      </c>
      <c r="Y6703" t="s">
        <v>46</v>
      </c>
      <c r="Z6703">
        <v>1555.58</v>
      </c>
      <c r="AA6703">
        <v>818.01</v>
      </c>
      <c r="AB6703" s="3">
        <v>37873</v>
      </c>
      <c r="AC6703">
        <v>737.56999999999903</v>
      </c>
      <c r="AD6703">
        <v>7</v>
      </c>
      <c r="AE6703">
        <v>1</v>
      </c>
      <c r="AF6703">
        <v>1</v>
      </c>
      <c r="AG6703" t="str">
        <f t="shared" si="104"/>
        <v>711</v>
      </c>
      <c r="AH6703">
        <v>0.3</v>
      </c>
      <c r="AI6703" t="s">
        <v>8785</v>
      </c>
    </row>
    <row r="6704" spans="1:35" x14ac:dyDescent="0.3">
      <c r="A6704">
        <v>1818</v>
      </c>
      <c r="B6704" t="s">
        <v>6526</v>
      </c>
      <c r="C6704" t="s">
        <v>6527</v>
      </c>
      <c r="D6704" t="s">
        <v>49</v>
      </c>
      <c r="E6704">
        <v>64</v>
      </c>
      <c r="F6704" t="s">
        <v>189</v>
      </c>
      <c r="G6704" t="s">
        <v>96</v>
      </c>
      <c r="H6704" t="s">
        <v>38</v>
      </c>
      <c r="I6704" t="s">
        <v>39</v>
      </c>
      <c r="J6704">
        <v>11</v>
      </c>
      <c r="K6704">
        <v>56</v>
      </c>
      <c r="L6704" t="s">
        <v>6528</v>
      </c>
      <c r="M6704">
        <v>3012</v>
      </c>
      <c r="N6704" t="s">
        <v>41</v>
      </c>
      <c r="O6704" t="s">
        <v>42</v>
      </c>
      <c r="P6704">
        <v>8</v>
      </c>
      <c r="Q6704">
        <v>9833</v>
      </c>
      <c r="R6704">
        <v>71</v>
      </c>
      <c r="S6704" s="3">
        <v>42865</v>
      </c>
      <c r="T6704">
        <v>0</v>
      </c>
      <c r="U6704" t="s">
        <v>43</v>
      </c>
      <c r="V6704" t="s">
        <v>44</v>
      </c>
      <c r="W6704" t="s">
        <v>45</v>
      </c>
      <c r="X6704" t="s">
        <v>110</v>
      </c>
      <c r="Y6704" t="s">
        <v>55</v>
      </c>
      <c r="Z6704">
        <v>1842.92</v>
      </c>
      <c r="AA6704">
        <v>1105.75</v>
      </c>
      <c r="AB6704" s="3">
        <v>40553</v>
      </c>
      <c r="AC6704">
        <v>737.17</v>
      </c>
      <c r="AD6704">
        <v>6</v>
      </c>
      <c r="AE6704">
        <v>6</v>
      </c>
      <c r="AF6704">
        <v>8</v>
      </c>
      <c r="AG6704" t="str">
        <f t="shared" si="104"/>
        <v>668</v>
      </c>
      <c r="AH6704">
        <v>0.7</v>
      </c>
      <c r="AI6704" t="s">
        <v>8785</v>
      </c>
    </row>
    <row r="6705" spans="1:35" x14ac:dyDescent="0.3">
      <c r="A6705">
        <v>1879</v>
      </c>
      <c r="B6705" t="s">
        <v>3053</v>
      </c>
      <c r="C6705" t="s">
        <v>3054</v>
      </c>
      <c r="D6705" t="s">
        <v>35</v>
      </c>
      <c r="E6705">
        <v>4</v>
      </c>
      <c r="F6705" t="s">
        <v>3055</v>
      </c>
      <c r="G6705" t="s">
        <v>85</v>
      </c>
      <c r="H6705" t="s">
        <v>86</v>
      </c>
      <c r="I6705" t="s">
        <v>61</v>
      </c>
      <c r="J6705">
        <v>5</v>
      </c>
      <c r="K6705">
        <v>56</v>
      </c>
      <c r="L6705" t="s">
        <v>3056</v>
      </c>
      <c r="M6705">
        <v>2114</v>
      </c>
      <c r="N6705" t="s">
        <v>53</v>
      </c>
      <c r="O6705" t="s">
        <v>42</v>
      </c>
      <c r="P6705">
        <v>8</v>
      </c>
      <c r="Q6705">
        <v>9835</v>
      </c>
      <c r="R6705">
        <v>86</v>
      </c>
      <c r="S6705" s="3">
        <v>42739</v>
      </c>
      <c r="T6705">
        <v>0</v>
      </c>
      <c r="U6705" t="s">
        <v>43</v>
      </c>
      <c r="V6705" t="s">
        <v>69</v>
      </c>
      <c r="W6705" t="s">
        <v>76</v>
      </c>
      <c r="X6705" t="s">
        <v>110</v>
      </c>
      <c r="Y6705" t="s">
        <v>55</v>
      </c>
      <c r="Z6705">
        <v>774.53</v>
      </c>
      <c r="AA6705">
        <v>464.72</v>
      </c>
      <c r="AB6705" s="3">
        <v>37698</v>
      </c>
      <c r="AC6705">
        <v>309.80999999999898</v>
      </c>
      <c r="AD6705">
        <v>4</v>
      </c>
      <c r="AE6705">
        <v>6</v>
      </c>
      <c r="AF6705">
        <v>4</v>
      </c>
      <c r="AG6705" t="str">
        <f t="shared" si="104"/>
        <v>464</v>
      </c>
      <c r="AH6705">
        <v>0.5</v>
      </c>
      <c r="AI6705" t="s">
        <v>8785</v>
      </c>
    </row>
    <row r="6706" spans="1:35" x14ac:dyDescent="0.3">
      <c r="A6706">
        <v>619</v>
      </c>
      <c r="B6706" t="s">
        <v>6767</v>
      </c>
      <c r="C6706" t="s">
        <v>2858</v>
      </c>
      <c r="D6706" t="s">
        <v>35</v>
      </c>
      <c r="E6706">
        <v>39</v>
      </c>
      <c r="F6706" t="s">
        <v>342</v>
      </c>
      <c r="G6706" t="s">
        <v>73</v>
      </c>
      <c r="H6706" t="s">
        <v>38</v>
      </c>
      <c r="I6706" t="s">
        <v>61</v>
      </c>
      <c r="J6706">
        <v>20</v>
      </c>
      <c r="K6706">
        <v>46</v>
      </c>
      <c r="L6706" t="s">
        <v>6768</v>
      </c>
      <c r="M6706">
        <v>2066</v>
      </c>
      <c r="N6706" t="s">
        <v>53</v>
      </c>
      <c r="O6706" t="s">
        <v>42</v>
      </c>
      <c r="P6706">
        <v>9</v>
      </c>
      <c r="Q6706">
        <v>9837</v>
      </c>
      <c r="R6706">
        <v>66</v>
      </c>
      <c r="S6706" s="3">
        <v>42938</v>
      </c>
      <c r="T6706">
        <v>1</v>
      </c>
      <c r="U6706" t="s">
        <v>43</v>
      </c>
      <c r="V6706" t="s">
        <v>75</v>
      </c>
      <c r="W6706" t="s">
        <v>76</v>
      </c>
      <c r="X6706" t="s">
        <v>64</v>
      </c>
      <c r="Y6706" t="s">
        <v>111</v>
      </c>
      <c r="Z6706">
        <v>590.26</v>
      </c>
      <c r="AA6706">
        <v>525.33000000000004</v>
      </c>
      <c r="AB6706" s="3">
        <v>40487</v>
      </c>
      <c r="AC6706">
        <v>64.929999999999893</v>
      </c>
      <c r="AD6706">
        <v>3</v>
      </c>
      <c r="AE6706">
        <v>6</v>
      </c>
      <c r="AF6706">
        <v>6</v>
      </c>
      <c r="AG6706" t="str">
        <f t="shared" si="104"/>
        <v>366</v>
      </c>
      <c r="AH6706">
        <v>0.6</v>
      </c>
      <c r="AI6706" t="s">
        <v>8784</v>
      </c>
    </row>
    <row r="6707" spans="1:35" x14ac:dyDescent="0.3">
      <c r="A6707">
        <v>1682</v>
      </c>
      <c r="B6707" t="s">
        <v>3316</v>
      </c>
      <c r="C6707" t="s">
        <v>3317</v>
      </c>
      <c r="D6707" t="s">
        <v>49</v>
      </c>
      <c r="E6707">
        <v>93</v>
      </c>
      <c r="F6707" t="s">
        <v>432</v>
      </c>
      <c r="G6707" t="s">
        <v>85</v>
      </c>
      <c r="H6707" t="s">
        <v>60</v>
      </c>
      <c r="I6707" t="s">
        <v>39</v>
      </c>
      <c r="J6707">
        <v>6</v>
      </c>
      <c r="K6707">
        <v>63</v>
      </c>
      <c r="L6707" t="s">
        <v>3318</v>
      </c>
      <c r="M6707">
        <v>3145</v>
      </c>
      <c r="N6707" t="s">
        <v>41</v>
      </c>
      <c r="O6707" t="s">
        <v>42</v>
      </c>
      <c r="P6707">
        <v>12</v>
      </c>
      <c r="Q6707">
        <v>9838</v>
      </c>
      <c r="R6707">
        <v>92</v>
      </c>
      <c r="S6707" s="3">
        <v>42987</v>
      </c>
      <c r="T6707">
        <v>0</v>
      </c>
      <c r="U6707" t="s">
        <v>43</v>
      </c>
      <c r="V6707" t="s">
        <v>81</v>
      </c>
      <c r="W6707" t="s">
        <v>45</v>
      </c>
      <c r="X6707" t="s">
        <v>46</v>
      </c>
      <c r="Y6707" t="s">
        <v>111</v>
      </c>
      <c r="Z6707">
        <v>1415.01</v>
      </c>
      <c r="AA6707">
        <v>1259.3599999999999</v>
      </c>
      <c r="AB6707" s="3">
        <v>41434</v>
      </c>
      <c r="AC6707">
        <v>155.65</v>
      </c>
      <c r="AD6707">
        <v>2</v>
      </c>
      <c r="AE6707">
        <v>5</v>
      </c>
      <c r="AF6707">
        <v>8</v>
      </c>
      <c r="AG6707" t="str">
        <f t="shared" si="104"/>
        <v>258</v>
      </c>
      <c r="AH6707">
        <v>0.6</v>
      </c>
      <c r="AI6707" t="s">
        <v>8785</v>
      </c>
    </row>
    <row r="6708" spans="1:35" x14ac:dyDescent="0.3">
      <c r="A6708">
        <v>1850</v>
      </c>
      <c r="B6708" t="s">
        <v>3038</v>
      </c>
      <c r="C6708" t="s">
        <v>3039</v>
      </c>
      <c r="D6708" t="s">
        <v>35</v>
      </c>
      <c r="E6708">
        <v>4</v>
      </c>
      <c r="F6708" t="s">
        <v>2163</v>
      </c>
      <c r="G6708" t="s">
        <v>85</v>
      </c>
      <c r="H6708" t="s">
        <v>86</v>
      </c>
      <c r="I6708" t="s">
        <v>61</v>
      </c>
      <c r="J6708">
        <v>7</v>
      </c>
      <c r="K6708">
        <v>45</v>
      </c>
      <c r="L6708" t="s">
        <v>3040</v>
      </c>
      <c r="M6708">
        <v>2155</v>
      </c>
      <c r="N6708" t="s">
        <v>53</v>
      </c>
      <c r="O6708" t="s">
        <v>42</v>
      </c>
      <c r="P6708">
        <v>9</v>
      </c>
      <c r="Q6708">
        <v>9840</v>
      </c>
      <c r="R6708">
        <v>17</v>
      </c>
      <c r="S6708" s="3">
        <v>42872</v>
      </c>
      <c r="T6708">
        <v>1</v>
      </c>
      <c r="U6708" t="s">
        <v>43</v>
      </c>
      <c r="V6708" t="s">
        <v>81</v>
      </c>
      <c r="W6708" t="s">
        <v>280</v>
      </c>
      <c r="X6708" t="s">
        <v>46</v>
      </c>
      <c r="Y6708" t="s">
        <v>55</v>
      </c>
      <c r="Z6708">
        <v>1362.99</v>
      </c>
      <c r="AA6708">
        <v>57.74</v>
      </c>
      <c r="AB6708" s="3">
        <v>34079</v>
      </c>
      <c r="AC6708">
        <v>1305.25</v>
      </c>
      <c r="AD6708">
        <v>5</v>
      </c>
      <c r="AE6708">
        <v>6</v>
      </c>
      <c r="AF6708">
        <v>7</v>
      </c>
      <c r="AG6708" t="str">
        <f t="shared" si="104"/>
        <v>567</v>
      </c>
      <c r="AH6708">
        <v>0.7</v>
      </c>
      <c r="AI6708" t="s">
        <v>8784</v>
      </c>
    </row>
    <row r="6709" spans="1:35" x14ac:dyDescent="0.3">
      <c r="A6709">
        <v>2194</v>
      </c>
      <c r="B6709" t="s">
        <v>6231</v>
      </c>
      <c r="C6709" t="s">
        <v>6232</v>
      </c>
      <c r="D6709" t="s">
        <v>49</v>
      </c>
      <c r="E6709">
        <v>79</v>
      </c>
      <c r="F6709" t="s">
        <v>511</v>
      </c>
      <c r="G6709" t="s">
        <v>85</v>
      </c>
      <c r="H6709" t="s">
        <v>60</v>
      </c>
      <c r="I6709" t="s">
        <v>39</v>
      </c>
      <c r="J6709">
        <v>11</v>
      </c>
      <c r="K6709">
        <v>64</v>
      </c>
      <c r="L6709" t="s">
        <v>6233</v>
      </c>
      <c r="M6709">
        <v>4153</v>
      </c>
      <c r="N6709" t="s">
        <v>88</v>
      </c>
      <c r="O6709" t="s">
        <v>42</v>
      </c>
      <c r="P6709">
        <v>11</v>
      </c>
      <c r="Q6709">
        <v>9843</v>
      </c>
      <c r="R6709">
        <v>62</v>
      </c>
      <c r="S6709" s="3">
        <v>42985</v>
      </c>
      <c r="T6709">
        <v>1</v>
      </c>
      <c r="U6709" t="s">
        <v>43</v>
      </c>
      <c r="V6709" t="s">
        <v>44</v>
      </c>
      <c r="W6709" t="s">
        <v>45</v>
      </c>
      <c r="X6709" t="s">
        <v>46</v>
      </c>
      <c r="Y6709" t="s">
        <v>46</v>
      </c>
      <c r="Z6709">
        <v>478.16</v>
      </c>
      <c r="AA6709">
        <v>298.72000000000003</v>
      </c>
      <c r="AB6709" s="3">
        <v>40487</v>
      </c>
      <c r="AC6709">
        <v>179.44</v>
      </c>
      <c r="AD6709">
        <v>5</v>
      </c>
      <c r="AE6709">
        <v>8</v>
      </c>
      <c r="AF6709">
        <v>7</v>
      </c>
      <c r="AG6709" t="str">
        <f t="shared" si="104"/>
        <v>587</v>
      </c>
      <c r="AH6709">
        <v>0.7</v>
      </c>
      <c r="AI6709" t="s">
        <v>8785</v>
      </c>
    </row>
    <row r="6710" spans="1:35" x14ac:dyDescent="0.3">
      <c r="A6710">
        <v>131</v>
      </c>
      <c r="B6710" t="s">
        <v>3044</v>
      </c>
      <c r="C6710" t="s">
        <v>3045</v>
      </c>
      <c r="D6710" t="s">
        <v>49</v>
      </c>
      <c r="E6710">
        <v>57</v>
      </c>
      <c r="F6710" t="s">
        <v>205</v>
      </c>
      <c r="G6710" t="s">
        <v>59</v>
      </c>
      <c r="H6710" t="s">
        <v>86</v>
      </c>
      <c r="I6710" t="s">
        <v>61</v>
      </c>
      <c r="J6710">
        <v>8</v>
      </c>
      <c r="K6710">
        <v>58</v>
      </c>
      <c r="L6710" t="s">
        <v>3046</v>
      </c>
      <c r="M6710">
        <v>4132</v>
      </c>
      <c r="N6710" t="s">
        <v>88</v>
      </c>
      <c r="O6710" t="s">
        <v>42</v>
      </c>
      <c r="P6710">
        <v>3</v>
      </c>
      <c r="Q6710">
        <v>9844</v>
      </c>
      <c r="R6710">
        <v>52</v>
      </c>
      <c r="S6710" s="3">
        <v>42751</v>
      </c>
      <c r="T6710">
        <v>1</v>
      </c>
      <c r="U6710" t="s">
        <v>43</v>
      </c>
      <c r="V6710" t="s">
        <v>44</v>
      </c>
      <c r="W6710" t="s">
        <v>76</v>
      </c>
      <c r="X6710" t="s">
        <v>46</v>
      </c>
      <c r="Y6710" t="s">
        <v>55</v>
      </c>
      <c r="Z6710">
        <v>1777.8</v>
      </c>
      <c r="AA6710">
        <v>820.78</v>
      </c>
      <c r="AB6710" s="3">
        <v>40670</v>
      </c>
      <c r="AC6710">
        <v>957.02</v>
      </c>
      <c r="AD6710">
        <v>0</v>
      </c>
      <c r="AE6710">
        <v>5</v>
      </c>
      <c r="AF6710">
        <v>8</v>
      </c>
      <c r="AG6710" t="str">
        <f t="shared" si="104"/>
        <v>058</v>
      </c>
      <c r="AH6710">
        <v>0.5</v>
      </c>
      <c r="AI6710" t="s">
        <v>8785</v>
      </c>
    </row>
    <row r="6711" spans="1:35" x14ac:dyDescent="0.3">
      <c r="A6711">
        <v>1493</v>
      </c>
      <c r="B6711" t="s">
        <v>850</v>
      </c>
      <c r="C6711" t="s">
        <v>851</v>
      </c>
      <c r="D6711" t="s">
        <v>49</v>
      </c>
      <c r="E6711">
        <v>51</v>
      </c>
      <c r="F6711" t="s">
        <v>803</v>
      </c>
      <c r="G6711" t="s">
        <v>206</v>
      </c>
      <c r="H6711" t="s">
        <v>86</v>
      </c>
      <c r="I6711" t="s">
        <v>61</v>
      </c>
      <c r="J6711">
        <v>22</v>
      </c>
      <c r="K6711">
        <v>36</v>
      </c>
      <c r="L6711" t="s">
        <v>852</v>
      </c>
      <c r="M6711">
        <v>2287</v>
      </c>
      <c r="N6711" t="s">
        <v>53</v>
      </c>
      <c r="O6711" t="s">
        <v>42</v>
      </c>
      <c r="P6711">
        <v>5</v>
      </c>
      <c r="Q6711">
        <v>9846</v>
      </c>
      <c r="R6711">
        <v>49</v>
      </c>
      <c r="S6711" s="3">
        <v>42811</v>
      </c>
      <c r="T6711">
        <v>0</v>
      </c>
      <c r="U6711" t="s">
        <v>43</v>
      </c>
      <c r="V6711" t="s">
        <v>44</v>
      </c>
      <c r="W6711" t="s">
        <v>45</v>
      </c>
      <c r="X6711" t="s">
        <v>46</v>
      </c>
      <c r="Y6711" t="s">
        <v>55</v>
      </c>
      <c r="Z6711">
        <v>1061.56</v>
      </c>
      <c r="AA6711">
        <v>733.58</v>
      </c>
      <c r="AB6711" s="3">
        <v>34170</v>
      </c>
      <c r="AC6711">
        <v>327.979999999999</v>
      </c>
      <c r="AD6711">
        <v>7</v>
      </c>
      <c r="AE6711">
        <v>9</v>
      </c>
      <c r="AF6711">
        <v>9</v>
      </c>
      <c r="AG6711" t="str">
        <f t="shared" si="104"/>
        <v>799</v>
      </c>
      <c r="AH6711">
        <v>0.9</v>
      </c>
      <c r="AI6711" t="s">
        <v>8783</v>
      </c>
    </row>
    <row r="6712" spans="1:35" x14ac:dyDescent="0.3">
      <c r="A6712">
        <v>2654</v>
      </c>
      <c r="B6712" t="s">
        <v>4457</v>
      </c>
      <c r="C6712" t="s">
        <v>4458</v>
      </c>
      <c r="D6712" t="s">
        <v>49</v>
      </c>
      <c r="E6712">
        <v>83</v>
      </c>
      <c r="F6712" t="s">
        <v>929</v>
      </c>
      <c r="G6712" t="s">
        <v>271</v>
      </c>
      <c r="H6712" t="s">
        <v>38</v>
      </c>
      <c r="I6712" t="s">
        <v>61</v>
      </c>
      <c r="J6712">
        <v>13</v>
      </c>
      <c r="K6712">
        <v>45</v>
      </c>
      <c r="L6712" t="s">
        <v>4459</v>
      </c>
      <c r="M6712">
        <v>2210</v>
      </c>
      <c r="N6712" t="s">
        <v>53</v>
      </c>
      <c r="O6712" t="s">
        <v>42</v>
      </c>
      <c r="P6712">
        <v>10</v>
      </c>
      <c r="Q6712">
        <v>9848</v>
      </c>
      <c r="R6712">
        <v>69</v>
      </c>
      <c r="S6712" s="3">
        <v>42782</v>
      </c>
      <c r="T6712">
        <v>1</v>
      </c>
      <c r="U6712" t="s">
        <v>43</v>
      </c>
      <c r="V6712" t="s">
        <v>75</v>
      </c>
      <c r="W6712" t="s">
        <v>76</v>
      </c>
      <c r="X6712" t="s">
        <v>46</v>
      </c>
      <c r="Y6712" t="s">
        <v>46</v>
      </c>
      <c r="Z6712">
        <v>792.9</v>
      </c>
      <c r="AA6712">
        <v>594.67999999999995</v>
      </c>
      <c r="AB6712" s="3">
        <v>33879</v>
      </c>
      <c r="AC6712">
        <v>198.22</v>
      </c>
      <c r="AD6712">
        <v>1</v>
      </c>
      <c r="AE6712">
        <v>8</v>
      </c>
      <c r="AF6712">
        <v>8</v>
      </c>
      <c r="AG6712" t="str">
        <f t="shared" si="104"/>
        <v>188</v>
      </c>
      <c r="AH6712">
        <v>0.6</v>
      </c>
      <c r="AI6712" t="s">
        <v>8784</v>
      </c>
    </row>
    <row r="6713" spans="1:35" x14ac:dyDescent="0.3">
      <c r="A6713">
        <v>1782</v>
      </c>
      <c r="B6713" t="s">
        <v>1120</v>
      </c>
      <c r="C6713" t="s">
        <v>1121</v>
      </c>
      <c r="D6713" t="s">
        <v>35</v>
      </c>
      <c r="E6713">
        <v>47</v>
      </c>
      <c r="F6713" t="s">
        <v>126</v>
      </c>
      <c r="G6713" t="s">
        <v>51</v>
      </c>
      <c r="H6713" t="s">
        <v>60</v>
      </c>
      <c r="I6713" t="s">
        <v>39</v>
      </c>
      <c r="J6713">
        <v>9</v>
      </c>
      <c r="K6713">
        <v>56</v>
      </c>
      <c r="L6713" t="s">
        <v>1122</v>
      </c>
      <c r="M6713">
        <v>2011</v>
      </c>
      <c r="N6713" t="s">
        <v>53</v>
      </c>
      <c r="O6713" t="s">
        <v>42</v>
      </c>
      <c r="P6713">
        <v>6</v>
      </c>
      <c r="Q6713">
        <v>9849</v>
      </c>
      <c r="R6713">
        <v>74</v>
      </c>
      <c r="S6713" s="3">
        <v>42824</v>
      </c>
      <c r="T6713">
        <v>1</v>
      </c>
      <c r="U6713" t="s">
        <v>43</v>
      </c>
      <c r="V6713" t="s">
        <v>81</v>
      </c>
      <c r="W6713" t="s">
        <v>45</v>
      </c>
      <c r="X6713" t="s">
        <v>46</v>
      </c>
      <c r="Y6713" t="s">
        <v>46</v>
      </c>
      <c r="Z6713">
        <v>1228.07</v>
      </c>
      <c r="AA6713">
        <v>400.91</v>
      </c>
      <c r="AB6713" s="3">
        <v>36668</v>
      </c>
      <c r="AC6713">
        <v>827.15999999999894</v>
      </c>
      <c r="AD6713">
        <v>2</v>
      </c>
      <c r="AE6713">
        <v>5</v>
      </c>
      <c r="AF6713">
        <v>7</v>
      </c>
      <c r="AG6713" t="str">
        <f t="shared" si="104"/>
        <v>257</v>
      </c>
      <c r="AH6713">
        <v>0.5</v>
      </c>
      <c r="AI6713" t="s">
        <v>8785</v>
      </c>
    </row>
    <row r="6714" spans="1:35" x14ac:dyDescent="0.3">
      <c r="A6714">
        <v>1555</v>
      </c>
      <c r="B6714" t="s">
        <v>1217</v>
      </c>
      <c r="C6714" t="s">
        <v>1218</v>
      </c>
      <c r="D6714" t="s">
        <v>35</v>
      </c>
      <c r="E6714">
        <v>60</v>
      </c>
      <c r="F6714" t="s">
        <v>929</v>
      </c>
      <c r="G6714" t="s">
        <v>51</v>
      </c>
      <c r="H6714" t="s">
        <v>86</v>
      </c>
      <c r="I6714" t="s">
        <v>61</v>
      </c>
      <c r="J6714">
        <v>15</v>
      </c>
      <c r="K6714">
        <v>61</v>
      </c>
      <c r="L6714" t="s">
        <v>1219</v>
      </c>
      <c r="M6714">
        <v>2148</v>
      </c>
      <c r="N6714" t="s">
        <v>53</v>
      </c>
      <c r="O6714" t="s">
        <v>42</v>
      </c>
      <c r="P6714">
        <v>8</v>
      </c>
      <c r="Q6714">
        <v>9851</v>
      </c>
      <c r="R6714">
        <v>53</v>
      </c>
      <c r="S6714" s="3">
        <v>42744</v>
      </c>
      <c r="T6714">
        <v>0</v>
      </c>
      <c r="U6714" t="s">
        <v>43</v>
      </c>
      <c r="V6714" t="s">
        <v>75</v>
      </c>
      <c r="W6714" t="s">
        <v>45</v>
      </c>
      <c r="X6714" t="s">
        <v>110</v>
      </c>
      <c r="Y6714" t="s">
        <v>46</v>
      </c>
      <c r="Z6714">
        <v>1274.93</v>
      </c>
      <c r="AA6714">
        <v>764.96</v>
      </c>
      <c r="AB6714" s="3">
        <v>39298</v>
      </c>
      <c r="AC6714">
        <v>509.97</v>
      </c>
      <c r="AD6714">
        <v>1</v>
      </c>
      <c r="AE6714">
        <v>6</v>
      </c>
      <c r="AF6714">
        <v>7</v>
      </c>
      <c r="AG6714" t="str">
        <f t="shared" si="104"/>
        <v>167</v>
      </c>
      <c r="AH6714">
        <v>0.5</v>
      </c>
      <c r="AI6714" t="s">
        <v>8785</v>
      </c>
    </row>
    <row r="6715" spans="1:35" x14ac:dyDescent="0.3">
      <c r="A6715">
        <v>933</v>
      </c>
      <c r="B6715" t="s">
        <v>6842</v>
      </c>
      <c r="C6715" t="s">
        <v>6843</v>
      </c>
      <c r="D6715" t="s">
        <v>49</v>
      </c>
      <c r="E6715">
        <v>75</v>
      </c>
      <c r="F6715" t="s">
        <v>146</v>
      </c>
      <c r="G6715" t="s">
        <v>59</v>
      </c>
      <c r="H6715" t="s">
        <v>38</v>
      </c>
      <c r="I6715" t="s">
        <v>39</v>
      </c>
      <c r="J6715">
        <v>5</v>
      </c>
      <c r="K6715">
        <v>27</v>
      </c>
      <c r="L6715" t="s">
        <v>6844</v>
      </c>
      <c r="M6715">
        <v>2195</v>
      </c>
      <c r="N6715" t="s">
        <v>53</v>
      </c>
      <c r="O6715" t="s">
        <v>42</v>
      </c>
      <c r="P6715">
        <v>9</v>
      </c>
      <c r="Q6715">
        <v>9853</v>
      </c>
      <c r="R6715">
        <v>34</v>
      </c>
      <c r="S6715" s="3">
        <v>42816</v>
      </c>
      <c r="T6715">
        <v>1</v>
      </c>
      <c r="U6715" t="s">
        <v>43</v>
      </c>
      <c r="V6715" t="s">
        <v>69</v>
      </c>
      <c r="W6715" t="s">
        <v>76</v>
      </c>
      <c r="X6715" t="s">
        <v>110</v>
      </c>
      <c r="Y6715" t="s">
        <v>55</v>
      </c>
      <c r="Z6715">
        <v>774.53</v>
      </c>
      <c r="AA6715">
        <v>464.72</v>
      </c>
      <c r="AB6715" s="3">
        <v>38750</v>
      </c>
      <c r="AC6715">
        <v>309.80999999999898</v>
      </c>
      <c r="AD6715">
        <v>9</v>
      </c>
      <c r="AE6715">
        <v>3</v>
      </c>
      <c r="AF6715">
        <v>7</v>
      </c>
      <c r="AG6715" t="str">
        <f t="shared" si="104"/>
        <v>937</v>
      </c>
      <c r="AH6715">
        <v>0.7</v>
      </c>
      <c r="AI6715" t="s">
        <v>8783</v>
      </c>
    </row>
    <row r="6716" spans="1:35" x14ac:dyDescent="0.3">
      <c r="A6716">
        <v>487</v>
      </c>
      <c r="B6716" t="s">
        <v>6845</v>
      </c>
      <c r="C6716" t="s">
        <v>6846</v>
      </c>
      <c r="D6716" t="s">
        <v>49</v>
      </c>
      <c r="E6716">
        <v>70</v>
      </c>
      <c r="F6716" t="s">
        <v>79</v>
      </c>
      <c r="G6716" t="s">
        <v>51</v>
      </c>
      <c r="H6716" t="s">
        <v>38</v>
      </c>
      <c r="I6716" t="s">
        <v>61</v>
      </c>
      <c r="J6716">
        <v>10</v>
      </c>
      <c r="K6716">
        <v>43</v>
      </c>
      <c r="L6716" t="s">
        <v>6847</v>
      </c>
      <c r="M6716">
        <v>3178</v>
      </c>
      <c r="N6716" t="s">
        <v>41</v>
      </c>
      <c r="O6716" t="s">
        <v>42</v>
      </c>
      <c r="P6716">
        <v>9</v>
      </c>
      <c r="Q6716">
        <v>9856</v>
      </c>
      <c r="R6716">
        <v>40</v>
      </c>
      <c r="S6716" s="3">
        <v>42960</v>
      </c>
      <c r="T6716">
        <v>0</v>
      </c>
      <c r="U6716" t="s">
        <v>43</v>
      </c>
      <c r="V6716" t="s">
        <v>63</v>
      </c>
      <c r="W6716" t="s">
        <v>45</v>
      </c>
      <c r="X6716" t="s">
        <v>110</v>
      </c>
      <c r="Y6716" t="s">
        <v>46</v>
      </c>
      <c r="Z6716">
        <v>1458.17</v>
      </c>
      <c r="AA6716">
        <v>874.9</v>
      </c>
      <c r="AB6716" s="3">
        <v>38750</v>
      </c>
      <c r="AC6716">
        <v>583.27</v>
      </c>
      <c r="AD6716">
        <v>1</v>
      </c>
      <c r="AE6716">
        <v>0</v>
      </c>
      <c r="AF6716">
        <v>0</v>
      </c>
      <c r="AG6716" t="str">
        <f t="shared" si="104"/>
        <v>100</v>
      </c>
      <c r="AH6716">
        <v>0</v>
      </c>
      <c r="AI6716" t="s">
        <v>8784</v>
      </c>
    </row>
    <row r="6717" spans="1:35" x14ac:dyDescent="0.3">
      <c r="A6717">
        <v>1852</v>
      </c>
      <c r="B6717" t="s">
        <v>6848</v>
      </c>
      <c r="C6717" t="s">
        <v>6849</v>
      </c>
      <c r="D6717" t="s">
        <v>49</v>
      </c>
      <c r="E6717">
        <v>22</v>
      </c>
      <c r="F6717" t="s">
        <v>515</v>
      </c>
      <c r="G6717" t="s">
        <v>85</v>
      </c>
      <c r="H6717" t="s">
        <v>60</v>
      </c>
      <c r="I6717" t="s">
        <v>61</v>
      </c>
      <c r="J6717">
        <v>18</v>
      </c>
      <c r="K6717">
        <v>45</v>
      </c>
      <c r="L6717" t="s">
        <v>6850</v>
      </c>
      <c r="M6717">
        <v>3029</v>
      </c>
      <c r="N6717" t="s">
        <v>41</v>
      </c>
      <c r="O6717" t="s">
        <v>42</v>
      </c>
      <c r="P6717">
        <v>6</v>
      </c>
      <c r="Q6717">
        <v>9857</v>
      </c>
      <c r="R6717">
        <v>64</v>
      </c>
      <c r="S6717" s="3">
        <v>42842</v>
      </c>
      <c r="T6717">
        <v>0</v>
      </c>
      <c r="U6717" t="s">
        <v>43</v>
      </c>
      <c r="V6717" t="s">
        <v>54</v>
      </c>
      <c r="W6717" t="s">
        <v>45</v>
      </c>
      <c r="X6717" t="s">
        <v>46</v>
      </c>
      <c r="Y6717" t="s">
        <v>55</v>
      </c>
      <c r="Z6717">
        <v>1469.44</v>
      </c>
      <c r="AA6717">
        <v>596.54999999999995</v>
      </c>
      <c r="AB6717" s="3">
        <v>41047</v>
      </c>
      <c r="AC6717">
        <v>872.89</v>
      </c>
      <c r="AD6717">
        <v>2</v>
      </c>
      <c r="AE6717">
        <v>3</v>
      </c>
      <c r="AF6717">
        <v>6</v>
      </c>
      <c r="AG6717" t="str">
        <f t="shared" si="104"/>
        <v>236</v>
      </c>
      <c r="AH6717">
        <v>0.4</v>
      </c>
      <c r="AI6717" t="s">
        <v>8784</v>
      </c>
    </row>
    <row r="6718" spans="1:35" x14ac:dyDescent="0.3">
      <c r="A6718">
        <v>1139</v>
      </c>
      <c r="B6718" t="s">
        <v>6851</v>
      </c>
      <c r="C6718" t="s">
        <v>3871</v>
      </c>
      <c r="D6718" t="s">
        <v>35</v>
      </c>
      <c r="E6718">
        <v>52</v>
      </c>
      <c r="F6718" t="s">
        <v>385</v>
      </c>
      <c r="G6718" t="s">
        <v>85</v>
      </c>
      <c r="H6718" t="s">
        <v>38</v>
      </c>
      <c r="I6718" t="s">
        <v>39</v>
      </c>
      <c r="J6718">
        <v>16</v>
      </c>
      <c r="K6718">
        <v>40</v>
      </c>
      <c r="L6718" t="s">
        <v>6852</v>
      </c>
      <c r="M6718">
        <v>4127</v>
      </c>
      <c r="N6718" t="s">
        <v>88</v>
      </c>
      <c r="O6718" t="s">
        <v>42</v>
      </c>
      <c r="P6718">
        <v>2</v>
      </c>
      <c r="Q6718">
        <v>9858</v>
      </c>
      <c r="R6718">
        <v>36</v>
      </c>
      <c r="S6718" s="3">
        <v>42960</v>
      </c>
      <c r="T6718">
        <v>0</v>
      </c>
      <c r="U6718" t="s">
        <v>43</v>
      </c>
      <c r="V6718" t="s">
        <v>44</v>
      </c>
      <c r="W6718" t="s">
        <v>45</v>
      </c>
      <c r="X6718" t="s">
        <v>64</v>
      </c>
      <c r="Y6718" t="s">
        <v>46</v>
      </c>
      <c r="Z6718">
        <v>945.04</v>
      </c>
      <c r="AA6718">
        <v>507.58</v>
      </c>
      <c r="AB6718" s="3">
        <v>38750</v>
      </c>
      <c r="AC6718">
        <v>437.46</v>
      </c>
      <c r="AD6718">
        <v>3</v>
      </c>
      <c r="AE6718">
        <v>1</v>
      </c>
      <c r="AF6718">
        <v>2</v>
      </c>
      <c r="AG6718" t="str">
        <f t="shared" si="104"/>
        <v>312</v>
      </c>
      <c r="AH6718">
        <v>0.2</v>
      </c>
      <c r="AI6718" t="s">
        <v>8784</v>
      </c>
    </row>
    <row r="6719" spans="1:35" x14ac:dyDescent="0.3">
      <c r="A6719">
        <v>1224</v>
      </c>
      <c r="B6719" t="s">
        <v>1288</v>
      </c>
      <c r="C6719" t="s">
        <v>1289</v>
      </c>
      <c r="D6719" t="s">
        <v>49</v>
      </c>
      <c r="E6719">
        <v>9</v>
      </c>
      <c r="F6719" t="s">
        <v>235</v>
      </c>
      <c r="G6719" t="s">
        <v>85</v>
      </c>
      <c r="H6719" t="s">
        <v>38</v>
      </c>
      <c r="I6719" t="s">
        <v>61</v>
      </c>
      <c r="J6719">
        <v>16</v>
      </c>
      <c r="K6719">
        <v>46</v>
      </c>
      <c r="L6719" t="s">
        <v>1290</v>
      </c>
      <c r="M6719">
        <v>2259</v>
      </c>
      <c r="N6719" t="s">
        <v>53</v>
      </c>
      <c r="O6719" t="s">
        <v>42</v>
      </c>
      <c r="P6719">
        <v>6</v>
      </c>
      <c r="Q6719">
        <v>9859</v>
      </c>
      <c r="R6719">
        <v>79</v>
      </c>
      <c r="S6719" s="3">
        <v>42928</v>
      </c>
      <c r="T6719">
        <v>0</v>
      </c>
      <c r="U6719" t="s">
        <v>43</v>
      </c>
      <c r="V6719" t="s">
        <v>69</v>
      </c>
      <c r="W6719" t="s">
        <v>45</v>
      </c>
      <c r="X6719" t="s">
        <v>46</v>
      </c>
      <c r="Y6719" t="s">
        <v>46</v>
      </c>
      <c r="Z6719">
        <v>1555.58</v>
      </c>
      <c r="AA6719">
        <v>818.01</v>
      </c>
      <c r="AB6719" s="3">
        <v>37873</v>
      </c>
      <c r="AC6719">
        <v>737.56999999999903</v>
      </c>
      <c r="AD6719">
        <v>4</v>
      </c>
      <c r="AE6719">
        <v>6</v>
      </c>
      <c r="AF6719">
        <v>7</v>
      </c>
      <c r="AG6719" t="str">
        <f t="shared" si="104"/>
        <v>467</v>
      </c>
      <c r="AH6719">
        <v>0.6</v>
      </c>
      <c r="AI6719" t="s">
        <v>8784</v>
      </c>
    </row>
    <row r="6720" spans="1:35" x14ac:dyDescent="0.3">
      <c r="A6720">
        <v>181</v>
      </c>
      <c r="B6720" t="s">
        <v>5591</v>
      </c>
      <c r="C6720" t="s">
        <v>5592</v>
      </c>
      <c r="D6720" t="s">
        <v>49</v>
      </c>
      <c r="E6720">
        <v>49</v>
      </c>
      <c r="F6720" t="s">
        <v>503</v>
      </c>
      <c r="G6720" t="s">
        <v>85</v>
      </c>
      <c r="H6720" t="s">
        <v>38</v>
      </c>
      <c r="I6720" t="s">
        <v>61</v>
      </c>
      <c r="J6720">
        <v>9</v>
      </c>
      <c r="K6720">
        <v>40</v>
      </c>
      <c r="L6720" t="s">
        <v>5593</v>
      </c>
      <c r="M6720">
        <v>3638</v>
      </c>
      <c r="N6720" t="s">
        <v>41</v>
      </c>
      <c r="O6720" t="s">
        <v>42</v>
      </c>
      <c r="P6720">
        <v>1</v>
      </c>
      <c r="Q6720">
        <v>9860</v>
      </c>
      <c r="R6720">
        <v>64</v>
      </c>
      <c r="S6720" s="3">
        <v>43034</v>
      </c>
      <c r="T6720">
        <v>0</v>
      </c>
      <c r="U6720" t="s">
        <v>43</v>
      </c>
      <c r="V6720" t="s">
        <v>54</v>
      </c>
      <c r="W6720" t="s">
        <v>45</v>
      </c>
      <c r="X6720" t="s">
        <v>46</v>
      </c>
      <c r="Y6720" t="s">
        <v>55</v>
      </c>
      <c r="Z6720">
        <v>1469.44</v>
      </c>
      <c r="AA6720">
        <v>596.54999999999995</v>
      </c>
      <c r="AB6720" s="3">
        <v>41047</v>
      </c>
      <c r="AC6720">
        <v>872.89</v>
      </c>
      <c r="AD6720">
        <v>4</v>
      </c>
      <c r="AE6720">
        <v>3</v>
      </c>
      <c r="AF6720">
        <v>2</v>
      </c>
      <c r="AG6720" t="str">
        <f t="shared" si="104"/>
        <v>432</v>
      </c>
      <c r="AH6720">
        <v>0.3</v>
      </c>
      <c r="AI6720" t="s">
        <v>8784</v>
      </c>
    </row>
    <row r="6721" spans="1:35" x14ac:dyDescent="0.3">
      <c r="A6721">
        <v>2604</v>
      </c>
      <c r="B6721" t="s">
        <v>2902</v>
      </c>
      <c r="C6721" t="s">
        <v>2903</v>
      </c>
      <c r="D6721" t="s">
        <v>35</v>
      </c>
      <c r="E6721">
        <v>91</v>
      </c>
      <c r="F6721" t="s">
        <v>251</v>
      </c>
      <c r="G6721" t="s">
        <v>59</v>
      </c>
      <c r="H6721" t="s">
        <v>38</v>
      </c>
      <c r="I6721" t="s">
        <v>39</v>
      </c>
      <c r="J6721">
        <v>7</v>
      </c>
      <c r="K6721">
        <v>48</v>
      </c>
      <c r="L6721" t="s">
        <v>2904</v>
      </c>
      <c r="M6721">
        <v>3185</v>
      </c>
      <c r="N6721" t="s">
        <v>41</v>
      </c>
      <c r="O6721" t="s">
        <v>42</v>
      </c>
      <c r="P6721">
        <v>9</v>
      </c>
      <c r="Q6721">
        <v>9861</v>
      </c>
      <c r="R6721">
        <v>59</v>
      </c>
      <c r="S6721" s="3">
        <v>42818</v>
      </c>
      <c r="T6721">
        <v>0</v>
      </c>
      <c r="U6721" t="s">
        <v>43</v>
      </c>
      <c r="V6721" t="s">
        <v>44</v>
      </c>
      <c r="W6721" t="s">
        <v>45</v>
      </c>
      <c r="X6721" t="s">
        <v>46</v>
      </c>
      <c r="Y6721" t="s">
        <v>55</v>
      </c>
      <c r="Z6721">
        <v>1061.56</v>
      </c>
      <c r="AA6721">
        <v>733.58</v>
      </c>
      <c r="AB6721" s="3">
        <v>40779</v>
      </c>
      <c r="AC6721">
        <v>327.979999999999</v>
      </c>
      <c r="AD6721">
        <v>2</v>
      </c>
      <c r="AE6721">
        <v>5</v>
      </c>
      <c r="AF6721">
        <v>5</v>
      </c>
      <c r="AG6721" t="str">
        <f t="shared" si="104"/>
        <v>255</v>
      </c>
      <c r="AH6721">
        <v>0.4</v>
      </c>
      <c r="AI6721" t="s">
        <v>8784</v>
      </c>
    </row>
    <row r="6722" spans="1:35" x14ac:dyDescent="0.3">
      <c r="A6722">
        <v>779</v>
      </c>
      <c r="B6722" t="s">
        <v>354</v>
      </c>
      <c r="C6722" t="s">
        <v>355</v>
      </c>
      <c r="D6722" t="s">
        <v>49</v>
      </c>
      <c r="E6722">
        <v>1</v>
      </c>
      <c r="F6722" t="s">
        <v>356</v>
      </c>
      <c r="G6722" t="s">
        <v>51</v>
      </c>
      <c r="H6722" t="s">
        <v>86</v>
      </c>
      <c r="I6722" t="s">
        <v>61</v>
      </c>
      <c r="J6722">
        <v>7</v>
      </c>
      <c r="K6722">
        <v>31</v>
      </c>
      <c r="L6722" t="s">
        <v>357</v>
      </c>
      <c r="M6722">
        <v>2093</v>
      </c>
      <c r="N6722" t="s">
        <v>53</v>
      </c>
      <c r="O6722" t="s">
        <v>42</v>
      </c>
      <c r="P6722">
        <v>9</v>
      </c>
      <c r="Q6722">
        <v>9864</v>
      </c>
      <c r="R6722">
        <v>0</v>
      </c>
      <c r="S6722" s="3">
        <v>42809</v>
      </c>
      <c r="T6722">
        <v>1</v>
      </c>
      <c r="U6722" t="s">
        <v>43</v>
      </c>
      <c r="V6722" t="s">
        <v>75</v>
      </c>
      <c r="W6722" t="s">
        <v>45</v>
      </c>
      <c r="X6722" t="s">
        <v>46</v>
      </c>
      <c r="Y6722" t="s">
        <v>46</v>
      </c>
      <c r="Z6722">
        <v>230.91</v>
      </c>
      <c r="AA6722">
        <v>173.18</v>
      </c>
      <c r="AB6722" s="3">
        <v>39031</v>
      </c>
      <c r="AC6722">
        <v>57.729999999999897</v>
      </c>
      <c r="AD6722">
        <v>2</v>
      </c>
      <c r="AE6722">
        <v>1</v>
      </c>
      <c r="AF6722">
        <v>1</v>
      </c>
      <c r="AG6722" t="str">
        <f t="shared" si="104"/>
        <v>211</v>
      </c>
      <c r="AH6722">
        <v>0.1</v>
      </c>
      <c r="AI6722" t="s">
        <v>8783</v>
      </c>
    </row>
    <row r="6723" spans="1:35" x14ac:dyDescent="0.3">
      <c r="A6723">
        <v>677</v>
      </c>
      <c r="B6723" t="s">
        <v>2563</v>
      </c>
      <c r="C6723" t="s">
        <v>2564</v>
      </c>
      <c r="D6723" t="s">
        <v>35</v>
      </c>
      <c r="E6723">
        <v>59</v>
      </c>
      <c r="F6723" t="s">
        <v>1588</v>
      </c>
      <c r="G6723" t="s">
        <v>37</v>
      </c>
      <c r="H6723" t="s">
        <v>38</v>
      </c>
      <c r="I6723" t="s">
        <v>61</v>
      </c>
      <c r="J6723">
        <v>5</v>
      </c>
      <c r="K6723">
        <v>26</v>
      </c>
      <c r="L6723" t="s">
        <v>2565</v>
      </c>
      <c r="M6723">
        <v>2216</v>
      </c>
      <c r="N6723" t="s">
        <v>53</v>
      </c>
      <c r="O6723" t="s">
        <v>42</v>
      </c>
      <c r="P6723">
        <v>10</v>
      </c>
      <c r="Q6723">
        <v>9866</v>
      </c>
      <c r="R6723">
        <v>66</v>
      </c>
      <c r="S6723" s="3">
        <v>42747</v>
      </c>
      <c r="T6723">
        <v>1</v>
      </c>
      <c r="U6723" t="s">
        <v>43</v>
      </c>
      <c r="V6723" t="s">
        <v>75</v>
      </c>
      <c r="W6723" t="s">
        <v>76</v>
      </c>
      <c r="X6723" t="s">
        <v>64</v>
      </c>
      <c r="Y6723" t="s">
        <v>111</v>
      </c>
      <c r="Z6723">
        <v>590.26</v>
      </c>
      <c r="AA6723">
        <v>525.33000000000004</v>
      </c>
      <c r="AB6723" s="3">
        <v>40487</v>
      </c>
      <c r="AC6723">
        <v>64.929999999999893</v>
      </c>
      <c r="AD6723">
        <v>3</v>
      </c>
      <c r="AE6723">
        <v>3</v>
      </c>
      <c r="AF6723">
        <v>2</v>
      </c>
      <c r="AG6723" t="str">
        <f t="shared" ref="AG6723:AG6786" si="105">CONCATENATE(AD6723,AE6723,AF6723)</f>
        <v>332</v>
      </c>
      <c r="AH6723">
        <v>0.3</v>
      </c>
      <c r="AI6723" t="s">
        <v>8783</v>
      </c>
    </row>
    <row r="6724" spans="1:35" x14ac:dyDescent="0.3">
      <c r="A6724">
        <v>1009</v>
      </c>
      <c r="B6724" t="s">
        <v>4957</v>
      </c>
      <c r="C6724" t="s">
        <v>4958</v>
      </c>
      <c r="D6724" t="s">
        <v>49</v>
      </c>
      <c r="E6724">
        <v>16</v>
      </c>
      <c r="F6724" t="s">
        <v>515</v>
      </c>
      <c r="G6724" t="s">
        <v>85</v>
      </c>
      <c r="H6724" t="s">
        <v>86</v>
      </c>
      <c r="I6724" t="s">
        <v>39</v>
      </c>
      <c r="J6724">
        <v>13</v>
      </c>
      <c r="K6724">
        <v>66</v>
      </c>
      <c r="L6724" t="s">
        <v>4959</v>
      </c>
      <c r="M6724">
        <v>4380</v>
      </c>
      <c r="N6724" t="s">
        <v>88</v>
      </c>
      <c r="O6724" t="s">
        <v>42</v>
      </c>
      <c r="P6724">
        <v>9</v>
      </c>
      <c r="Q6724">
        <v>9868</v>
      </c>
      <c r="R6724">
        <v>35</v>
      </c>
      <c r="S6724" s="3">
        <v>43045</v>
      </c>
      <c r="T6724">
        <v>0</v>
      </c>
      <c r="U6724" t="s">
        <v>43</v>
      </c>
      <c r="V6724" t="s">
        <v>75</v>
      </c>
      <c r="W6724" t="s">
        <v>45</v>
      </c>
      <c r="X6724" t="s">
        <v>46</v>
      </c>
      <c r="Y6724" t="s">
        <v>46</v>
      </c>
      <c r="Z6724">
        <v>1403.5</v>
      </c>
      <c r="AA6724">
        <v>954.82</v>
      </c>
      <c r="AB6724" s="3">
        <v>40649</v>
      </c>
      <c r="AC6724">
        <v>448.67999999999898</v>
      </c>
      <c r="AD6724">
        <v>4</v>
      </c>
      <c r="AE6724">
        <v>1</v>
      </c>
      <c r="AF6724">
        <v>4</v>
      </c>
      <c r="AG6724" t="str">
        <f t="shared" si="105"/>
        <v>414</v>
      </c>
      <c r="AH6724">
        <v>0.3</v>
      </c>
      <c r="AI6724" t="s">
        <v>8785</v>
      </c>
    </row>
    <row r="6725" spans="1:35" x14ac:dyDescent="0.3">
      <c r="A6725">
        <v>1353</v>
      </c>
      <c r="B6725" t="s">
        <v>5205</v>
      </c>
      <c r="C6725" t="s">
        <v>5206</v>
      </c>
      <c r="D6725" t="s">
        <v>49</v>
      </c>
      <c r="E6725">
        <v>1</v>
      </c>
      <c r="F6725" t="s">
        <v>50</v>
      </c>
      <c r="G6725" t="s">
        <v>51</v>
      </c>
      <c r="H6725" t="s">
        <v>38</v>
      </c>
      <c r="I6725" t="s">
        <v>39</v>
      </c>
      <c r="J6725">
        <v>11</v>
      </c>
      <c r="K6725">
        <v>43</v>
      </c>
      <c r="L6725" t="s">
        <v>5207</v>
      </c>
      <c r="M6725">
        <v>3500</v>
      </c>
      <c r="N6725" t="s">
        <v>41</v>
      </c>
      <c r="O6725" t="s">
        <v>42</v>
      </c>
      <c r="P6725">
        <v>1</v>
      </c>
      <c r="Q6725">
        <v>9870</v>
      </c>
      <c r="R6725">
        <v>92</v>
      </c>
      <c r="S6725" s="3">
        <v>43085</v>
      </c>
      <c r="T6725">
        <v>0</v>
      </c>
      <c r="U6725" t="s">
        <v>43</v>
      </c>
      <c r="V6725" t="s">
        <v>81</v>
      </c>
      <c r="W6725" t="s">
        <v>45</v>
      </c>
      <c r="X6725" t="s">
        <v>46</v>
      </c>
      <c r="Y6725" t="s">
        <v>111</v>
      </c>
      <c r="Z6725">
        <v>1415.01</v>
      </c>
      <c r="AA6725">
        <v>1259.3599999999999</v>
      </c>
      <c r="AB6725" s="3">
        <v>36833</v>
      </c>
      <c r="AC6725">
        <v>155.65</v>
      </c>
      <c r="AD6725">
        <v>8</v>
      </c>
      <c r="AE6725">
        <v>8</v>
      </c>
      <c r="AF6725">
        <v>6</v>
      </c>
      <c r="AG6725" t="str">
        <f t="shared" si="105"/>
        <v>886</v>
      </c>
      <c r="AH6725">
        <v>0.8</v>
      </c>
      <c r="AI6725" t="s">
        <v>8784</v>
      </c>
    </row>
    <row r="6726" spans="1:35" x14ac:dyDescent="0.3">
      <c r="A6726">
        <v>1585</v>
      </c>
      <c r="B6726" t="s">
        <v>4269</v>
      </c>
      <c r="C6726" t="s">
        <v>4270</v>
      </c>
      <c r="D6726" t="s">
        <v>35</v>
      </c>
      <c r="E6726">
        <v>87</v>
      </c>
      <c r="F6726" t="s">
        <v>126</v>
      </c>
      <c r="G6726" t="s">
        <v>51</v>
      </c>
      <c r="H6726" t="s">
        <v>38</v>
      </c>
      <c r="I6726" t="s">
        <v>39</v>
      </c>
      <c r="J6726">
        <v>5</v>
      </c>
      <c r="K6726">
        <v>62</v>
      </c>
      <c r="L6726" t="s">
        <v>4271</v>
      </c>
      <c r="M6726">
        <v>2099</v>
      </c>
      <c r="N6726" t="s">
        <v>53</v>
      </c>
      <c r="O6726" t="s">
        <v>42</v>
      </c>
      <c r="P6726">
        <v>10</v>
      </c>
      <c r="Q6726">
        <v>9871</v>
      </c>
      <c r="R6726">
        <v>43</v>
      </c>
      <c r="S6726" s="3">
        <v>42774</v>
      </c>
      <c r="T6726">
        <v>0</v>
      </c>
      <c r="U6726" t="s">
        <v>43</v>
      </c>
      <c r="V6726" t="s">
        <v>44</v>
      </c>
      <c r="W6726" t="s">
        <v>45</v>
      </c>
      <c r="X6726" t="s">
        <v>46</v>
      </c>
      <c r="Y6726" t="s">
        <v>46</v>
      </c>
      <c r="Z6726">
        <v>1151.96</v>
      </c>
      <c r="AA6726">
        <v>649.49</v>
      </c>
      <c r="AB6726" s="3">
        <v>38991</v>
      </c>
      <c r="AC6726">
        <v>502.47</v>
      </c>
      <c r="AD6726">
        <v>5</v>
      </c>
      <c r="AE6726">
        <v>8</v>
      </c>
      <c r="AF6726">
        <v>7</v>
      </c>
      <c r="AG6726" t="str">
        <f t="shared" si="105"/>
        <v>587</v>
      </c>
      <c r="AH6726">
        <v>0.7</v>
      </c>
      <c r="AI6726" t="s">
        <v>8785</v>
      </c>
    </row>
    <row r="6727" spans="1:35" x14ac:dyDescent="0.3">
      <c r="A6727">
        <v>808</v>
      </c>
      <c r="B6727" t="s">
        <v>2927</v>
      </c>
      <c r="C6727" t="s">
        <v>4797</v>
      </c>
      <c r="D6727" t="s">
        <v>35</v>
      </c>
      <c r="E6727">
        <v>21</v>
      </c>
      <c r="F6727" t="s">
        <v>330</v>
      </c>
      <c r="G6727" t="s">
        <v>51</v>
      </c>
      <c r="H6727" t="s">
        <v>86</v>
      </c>
      <c r="I6727" t="s">
        <v>39</v>
      </c>
      <c r="J6727">
        <v>17</v>
      </c>
      <c r="K6727">
        <v>43</v>
      </c>
      <c r="L6727" t="s">
        <v>4798</v>
      </c>
      <c r="M6727">
        <v>3810</v>
      </c>
      <c r="N6727" t="s">
        <v>41</v>
      </c>
      <c r="O6727" t="s">
        <v>42</v>
      </c>
      <c r="P6727">
        <v>2</v>
      </c>
      <c r="Q6727">
        <v>9873</v>
      </c>
      <c r="R6727">
        <v>0</v>
      </c>
      <c r="S6727" s="3">
        <v>42776</v>
      </c>
      <c r="T6727">
        <v>1</v>
      </c>
      <c r="U6727" t="s">
        <v>43</v>
      </c>
      <c r="V6727" t="s">
        <v>69</v>
      </c>
      <c r="W6727" t="s">
        <v>76</v>
      </c>
      <c r="X6727" t="s">
        <v>46</v>
      </c>
      <c r="Y6727" t="s">
        <v>46</v>
      </c>
      <c r="Z6727">
        <v>544.04999999999995</v>
      </c>
      <c r="AA6727">
        <v>376.84</v>
      </c>
      <c r="AB6727" s="3">
        <v>42710</v>
      </c>
      <c r="AC6727">
        <v>167.20999999999901</v>
      </c>
      <c r="AD6727">
        <v>1</v>
      </c>
      <c r="AE6727">
        <v>0</v>
      </c>
      <c r="AF6727">
        <v>1</v>
      </c>
      <c r="AG6727" t="str">
        <f t="shared" si="105"/>
        <v>101</v>
      </c>
      <c r="AH6727">
        <v>0.1</v>
      </c>
      <c r="AI6727" t="s">
        <v>8784</v>
      </c>
    </row>
    <row r="6728" spans="1:35" x14ac:dyDescent="0.3">
      <c r="A6728">
        <v>37</v>
      </c>
      <c r="B6728" t="s">
        <v>613</v>
      </c>
      <c r="C6728" t="s">
        <v>614</v>
      </c>
      <c r="D6728" t="s">
        <v>49</v>
      </c>
      <c r="E6728">
        <v>46</v>
      </c>
      <c r="F6728" t="s">
        <v>330</v>
      </c>
      <c r="G6728" t="s">
        <v>51</v>
      </c>
      <c r="H6728" t="s">
        <v>86</v>
      </c>
      <c r="I6728" t="s">
        <v>61</v>
      </c>
      <c r="J6728">
        <v>16</v>
      </c>
      <c r="K6728">
        <v>37</v>
      </c>
      <c r="L6728" t="s">
        <v>615</v>
      </c>
      <c r="M6728">
        <v>4726</v>
      </c>
      <c r="N6728" t="s">
        <v>88</v>
      </c>
      <c r="O6728" t="s">
        <v>42</v>
      </c>
      <c r="P6728">
        <v>1</v>
      </c>
      <c r="Q6728">
        <v>9874</v>
      </c>
      <c r="R6728">
        <v>99</v>
      </c>
      <c r="S6728" s="3">
        <v>42990</v>
      </c>
      <c r="T6728">
        <v>0</v>
      </c>
      <c r="U6728" t="s">
        <v>43</v>
      </c>
      <c r="V6728" t="s">
        <v>54</v>
      </c>
      <c r="W6728" t="s">
        <v>76</v>
      </c>
      <c r="X6728" t="s">
        <v>64</v>
      </c>
      <c r="Y6728" t="s">
        <v>111</v>
      </c>
      <c r="Z6728">
        <v>1720.7</v>
      </c>
      <c r="AA6728">
        <v>1531.42</v>
      </c>
      <c r="AB6728" s="3">
        <v>38991</v>
      </c>
      <c r="AC6728">
        <v>189.27999999999901</v>
      </c>
      <c r="AD6728">
        <v>9</v>
      </c>
      <c r="AE6728">
        <v>8</v>
      </c>
      <c r="AF6728">
        <v>9</v>
      </c>
      <c r="AG6728" t="str">
        <f t="shared" si="105"/>
        <v>989</v>
      </c>
      <c r="AH6728">
        <v>1</v>
      </c>
      <c r="AI6728" t="s">
        <v>8783</v>
      </c>
    </row>
    <row r="6729" spans="1:35" x14ac:dyDescent="0.3">
      <c r="A6729">
        <v>3063</v>
      </c>
      <c r="B6729" t="s">
        <v>2347</v>
      </c>
      <c r="C6729" t="s">
        <v>6057</v>
      </c>
      <c r="D6729" t="s">
        <v>35</v>
      </c>
      <c r="E6729">
        <v>74</v>
      </c>
      <c r="F6729" t="s">
        <v>693</v>
      </c>
      <c r="G6729" t="s">
        <v>37</v>
      </c>
      <c r="H6729" t="s">
        <v>60</v>
      </c>
      <c r="I6729" t="s">
        <v>61</v>
      </c>
      <c r="J6729">
        <v>2</v>
      </c>
      <c r="K6729">
        <v>23</v>
      </c>
      <c r="L6729" t="s">
        <v>6058</v>
      </c>
      <c r="M6729">
        <v>4509</v>
      </c>
      <c r="N6729" t="s">
        <v>88</v>
      </c>
      <c r="O6729" t="s">
        <v>42</v>
      </c>
      <c r="P6729">
        <v>6</v>
      </c>
      <c r="Q6729">
        <v>9875</v>
      </c>
      <c r="R6729">
        <v>5</v>
      </c>
      <c r="S6729" s="3">
        <v>43007</v>
      </c>
      <c r="T6729">
        <v>1</v>
      </c>
      <c r="U6729" t="s">
        <v>43</v>
      </c>
      <c r="V6729" t="s">
        <v>54</v>
      </c>
      <c r="W6729" t="s">
        <v>157</v>
      </c>
      <c r="X6729" t="s">
        <v>64</v>
      </c>
      <c r="Y6729" t="s">
        <v>46</v>
      </c>
      <c r="Z6729">
        <v>574.64</v>
      </c>
      <c r="AA6729">
        <v>459.71</v>
      </c>
      <c r="AB6729" s="3">
        <v>40784</v>
      </c>
      <c r="AC6729">
        <v>114.93</v>
      </c>
      <c r="AD6729">
        <v>2</v>
      </c>
      <c r="AE6729">
        <v>1</v>
      </c>
      <c r="AF6729">
        <v>0</v>
      </c>
      <c r="AG6729" t="str">
        <f t="shared" si="105"/>
        <v>210</v>
      </c>
      <c r="AH6729">
        <v>0.1</v>
      </c>
      <c r="AI6729" t="s">
        <v>8783</v>
      </c>
    </row>
    <row r="6730" spans="1:35" x14ac:dyDescent="0.3">
      <c r="A6730">
        <v>2726</v>
      </c>
      <c r="B6730" t="s">
        <v>4650</v>
      </c>
      <c r="C6730" t="s">
        <v>4651</v>
      </c>
      <c r="D6730" t="s">
        <v>35</v>
      </c>
      <c r="E6730">
        <v>49</v>
      </c>
      <c r="F6730" t="s">
        <v>205</v>
      </c>
      <c r="G6730" t="s">
        <v>37</v>
      </c>
      <c r="H6730" t="s">
        <v>60</v>
      </c>
      <c r="I6730" t="s">
        <v>61</v>
      </c>
      <c r="J6730">
        <v>4</v>
      </c>
      <c r="K6730">
        <v>47</v>
      </c>
      <c r="L6730" t="s">
        <v>4652</v>
      </c>
      <c r="M6730">
        <v>2261</v>
      </c>
      <c r="N6730" t="s">
        <v>53</v>
      </c>
      <c r="O6730" t="s">
        <v>42</v>
      </c>
      <c r="P6730">
        <v>7</v>
      </c>
      <c r="Q6730">
        <v>9878</v>
      </c>
      <c r="R6730">
        <v>68</v>
      </c>
      <c r="S6730" s="3">
        <v>43003</v>
      </c>
      <c r="T6730">
        <v>1</v>
      </c>
      <c r="U6730" t="s">
        <v>43</v>
      </c>
      <c r="V6730" t="s">
        <v>63</v>
      </c>
      <c r="W6730" t="s">
        <v>45</v>
      </c>
      <c r="X6730" t="s">
        <v>46</v>
      </c>
      <c r="Y6730" t="s">
        <v>46</v>
      </c>
      <c r="Z6730">
        <v>1636.9</v>
      </c>
      <c r="AA6730">
        <v>44.71</v>
      </c>
      <c r="AB6730" s="3">
        <v>40410</v>
      </c>
      <c r="AC6730">
        <v>1592.19</v>
      </c>
      <c r="AD6730">
        <v>6</v>
      </c>
      <c r="AE6730">
        <v>8</v>
      </c>
      <c r="AF6730">
        <v>8</v>
      </c>
      <c r="AG6730" t="str">
        <f t="shared" si="105"/>
        <v>688</v>
      </c>
      <c r="AH6730">
        <v>0.8</v>
      </c>
      <c r="AI6730" t="s">
        <v>8784</v>
      </c>
    </row>
    <row r="6731" spans="1:35" x14ac:dyDescent="0.3">
      <c r="A6731">
        <v>2141</v>
      </c>
      <c r="B6731" t="s">
        <v>3981</v>
      </c>
      <c r="C6731" t="s">
        <v>6853</v>
      </c>
      <c r="D6731" t="s">
        <v>49</v>
      </c>
      <c r="E6731">
        <v>50</v>
      </c>
      <c r="F6731" t="s">
        <v>474</v>
      </c>
      <c r="G6731" t="s">
        <v>37</v>
      </c>
      <c r="H6731" t="s">
        <v>86</v>
      </c>
      <c r="I6731" t="s">
        <v>39</v>
      </c>
      <c r="J6731">
        <v>4</v>
      </c>
      <c r="K6731">
        <v>59</v>
      </c>
      <c r="L6731" t="s">
        <v>6854</v>
      </c>
      <c r="M6731">
        <v>2102</v>
      </c>
      <c r="N6731" t="s">
        <v>53</v>
      </c>
      <c r="O6731" t="s">
        <v>42</v>
      </c>
      <c r="P6731">
        <v>10</v>
      </c>
      <c r="Q6731">
        <v>9879</v>
      </c>
      <c r="R6731">
        <v>40</v>
      </c>
      <c r="S6731" s="3">
        <v>42957</v>
      </c>
      <c r="T6731">
        <v>0</v>
      </c>
      <c r="U6731" t="s">
        <v>43</v>
      </c>
      <c r="V6731" t="s">
        <v>54</v>
      </c>
      <c r="W6731" t="s">
        <v>76</v>
      </c>
      <c r="X6731" t="s">
        <v>46</v>
      </c>
      <c r="Y6731" t="s">
        <v>55</v>
      </c>
      <c r="Z6731">
        <v>1894.19</v>
      </c>
      <c r="AA6731">
        <v>598.76</v>
      </c>
      <c r="AB6731" s="3">
        <v>34170</v>
      </c>
      <c r="AC6731">
        <v>1295.43</v>
      </c>
      <c r="AD6731">
        <v>3</v>
      </c>
      <c r="AE6731">
        <v>1</v>
      </c>
      <c r="AF6731">
        <v>3</v>
      </c>
      <c r="AG6731" t="str">
        <f t="shared" si="105"/>
        <v>313</v>
      </c>
      <c r="AH6731">
        <v>0.3</v>
      </c>
      <c r="AI6731" t="s">
        <v>8785</v>
      </c>
    </row>
    <row r="6732" spans="1:35" x14ac:dyDescent="0.3">
      <c r="A6732">
        <v>1146</v>
      </c>
      <c r="B6732" t="s">
        <v>6855</v>
      </c>
      <c r="C6732" t="s">
        <v>6856</v>
      </c>
      <c r="D6732" t="s">
        <v>35</v>
      </c>
      <c r="E6732">
        <v>88</v>
      </c>
      <c r="F6732" t="s">
        <v>420</v>
      </c>
      <c r="G6732" t="s">
        <v>37</v>
      </c>
      <c r="H6732" t="s">
        <v>86</v>
      </c>
      <c r="I6732" t="s">
        <v>61</v>
      </c>
      <c r="J6732">
        <v>8</v>
      </c>
      <c r="K6732">
        <v>31</v>
      </c>
      <c r="L6732" t="s">
        <v>6857</v>
      </c>
      <c r="M6732">
        <v>3201</v>
      </c>
      <c r="N6732" t="s">
        <v>41</v>
      </c>
      <c r="O6732" t="s">
        <v>42</v>
      </c>
      <c r="P6732">
        <v>4</v>
      </c>
      <c r="Q6732">
        <v>9880</v>
      </c>
      <c r="R6732">
        <v>29</v>
      </c>
      <c r="S6732" s="3">
        <v>43026</v>
      </c>
      <c r="T6732">
        <v>0</v>
      </c>
      <c r="U6732" t="s">
        <v>43</v>
      </c>
      <c r="V6732" t="s">
        <v>81</v>
      </c>
      <c r="W6732" t="s">
        <v>45</v>
      </c>
      <c r="X6732" t="s">
        <v>46</v>
      </c>
      <c r="Y6732" t="s">
        <v>46</v>
      </c>
      <c r="Z6732">
        <v>1065.03</v>
      </c>
      <c r="AA6732">
        <v>230.09</v>
      </c>
      <c r="AB6732" s="3">
        <v>36833</v>
      </c>
      <c r="AC6732">
        <v>834.93999999999903</v>
      </c>
      <c r="AD6732">
        <v>3</v>
      </c>
      <c r="AE6732">
        <v>0</v>
      </c>
      <c r="AF6732">
        <v>0</v>
      </c>
      <c r="AG6732" t="str">
        <f t="shared" si="105"/>
        <v>300</v>
      </c>
      <c r="AH6732">
        <v>0.1</v>
      </c>
      <c r="AI6732" t="s">
        <v>8783</v>
      </c>
    </row>
    <row r="6733" spans="1:35" x14ac:dyDescent="0.3">
      <c r="A6733">
        <v>3363</v>
      </c>
      <c r="B6733" t="s">
        <v>5393</v>
      </c>
      <c r="C6733" t="s">
        <v>5394</v>
      </c>
      <c r="D6733" t="s">
        <v>35</v>
      </c>
      <c r="E6733">
        <v>25</v>
      </c>
      <c r="F6733" t="s">
        <v>511</v>
      </c>
      <c r="G6733" t="s">
        <v>85</v>
      </c>
      <c r="H6733" t="s">
        <v>86</v>
      </c>
      <c r="I6733" t="s">
        <v>39</v>
      </c>
      <c r="J6733">
        <v>3</v>
      </c>
      <c r="K6733">
        <v>23</v>
      </c>
      <c r="L6733" t="s">
        <v>5395</v>
      </c>
      <c r="M6733">
        <v>4825</v>
      </c>
      <c r="N6733" t="s">
        <v>88</v>
      </c>
      <c r="O6733" t="s">
        <v>42</v>
      </c>
      <c r="P6733">
        <v>5</v>
      </c>
      <c r="Q6733">
        <v>9882</v>
      </c>
      <c r="R6733">
        <v>69</v>
      </c>
      <c r="S6733" s="3">
        <v>42799</v>
      </c>
      <c r="T6733">
        <v>1</v>
      </c>
      <c r="U6733" t="s">
        <v>43</v>
      </c>
      <c r="V6733" t="s">
        <v>69</v>
      </c>
      <c r="W6733" t="s">
        <v>76</v>
      </c>
      <c r="X6733" t="s">
        <v>46</v>
      </c>
      <c r="Y6733" t="s">
        <v>55</v>
      </c>
      <c r="Z6733">
        <v>1240.31</v>
      </c>
      <c r="AA6733">
        <v>795.1</v>
      </c>
      <c r="AB6733" s="3">
        <v>38339</v>
      </c>
      <c r="AC6733">
        <v>445.20999999999901</v>
      </c>
      <c r="AD6733">
        <v>9</v>
      </c>
      <c r="AE6733">
        <v>5</v>
      </c>
      <c r="AF6733">
        <v>5</v>
      </c>
      <c r="AG6733" t="str">
        <f t="shared" si="105"/>
        <v>955</v>
      </c>
      <c r="AH6733">
        <v>0.7</v>
      </c>
      <c r="AI6733" t="s">
        <v>8783</v>
      </c>
    </row>
    <row r="6734" spans="1:35" x14ac:dyDescent="0.3">
      <c r="A6734">
        <v>3150</v>
      </c>
      <c r="B6734" t="s">
        <v>2451</v>
      </c>
      <c r="C6734" t="s">
        <v>5914</v>
      </c>
      <c r="D6734" t="s">
        <v>49</v>
      </c>
      <c r="E6734">
        <v>66</v>
      </c>
      <c r="F6734" t="s">
        <v>1141</v>
      </c>
      <c r="G6734" t="s">
        <v>37</v>
      </c>
      <c r="H6734" t="s">
        <v>38</v>
      </c>
      <c r="I6734" t="s">
        <v>61</v>
      </c>
      <c r="J6734">
        <v>5</v>
      </c>
      <c r="K6734">
        <v>31</v>
      </c>
      <c r="L6734" t="s">
        <v>5915</v>
      </c>
      <c r="M6734">
        <v>2220</v>
      </c>
      <c r="N6734" t="s">
        <v>53</v>
      </c>
      <c r="O6734" t="s">
        <v>42</v>
      </c>
      <c r="P6734">
        <v>9</v>
      </c>
      <c r="Q6734">
        <v>9885</v>
      </c>
      <c r="R6734">
        <v>17</v>
      </c>
      <c r="S6734" s="3">
        <v>42954</v>
      </c>
      <c r="T6734">
        <v>1</v>
      </c>
      <c r="U6734" t="s">
        <v>43</v>
      </c>
      <c r="V6734" t="s">
        <v>44</v>
      </c>
      <c r="W6734" t="s">
        <v>45</v>
      </c>
      <c r="X6734" t="s">
        <v>110</v>
      </c>
      <c r="Y6734" t="s">
        <v>46</v>
      </c>
      <c r="Z6734">
        <v>1024.6600000000001</v>
      </c>
      <c r="AA6734">
        <v>614.79999999999995</v>
      </c>
      <c r="AB6734" s="3">
        <v>35378</v>
      </c>
      <c r="AC6734">
        <v>409.86</v>
      </c>
      <c r="AD6734">
        <v>2</v>
      </c>
      <c r="AE6734">
        <v>6</v>
      </c>
      <c r="AF6734">
        <v>2</v>
      </c>
      <c r="AG6734" t="str">
        <f t="shared" si="105"/>
        <v>262</v>
      </c>
      <c r="AH6734">
        <v>0.4</v>
      </c>
      <c r="AI6734" t="s">
        <v>8783</v>
      </c>
    </row>
    <row r="6735" spans="1:35" x14ac:dyDescent="0.3">
      <c r="A6735">
        <v>2238</v>
      </c>
      <c r="B6735" t="s">
        <v>6074</v>
      </c>
      <c r="C6735" t="s">
        <v>6075</v>
      </c>
      <c r="D6735" t="s">
        <v>49</v>
      </c>
      <c r="E6735">
        <v>96</v>
      </c>
      <c r="F6735" t="s">
        <v>519</v>
      </c>
      <c r="G6735" t="s">
        <v>59</v>
      </c>
      <c r="H6735" t="s">
        <v>38</v>
      </c>
      <c r="I6735" t="s">
        <v>39</v>
      </c>
      <c r="J6735">
        <v>14</v>
      </c>
      <c r="K6735">
        <v>44</v>
      </c>
      <c r="L6735" t="s">
        <v>6076</v>
      </c>
      <c r="M6735">
        <v>3079</v>
      </c>
      <c r="N6735" t="s">
        <v>41</v>
      </c>
      <c r="O6735" t="s">
        <v>42</v>
      </c>
      <c r="P6735">
        <v>9</v>
      </c>
      <c r="Q6735">
        <v>9888</v>
      </c>
      <c r="R6735">
        <v>87</v>
      </c>
      <c r="S6735" s="3">
        <v>42958</v>
      </c>
      <c r="T6735">
        <v>1</v>
      </c>
      <c r="U6735" t="s">
        <v>43</v>
      </c>
      <c r="V6735" t="s">
        <v>75</v>
      </c>
      <c r="W6735" t="s">
        <v>45</v>
      </c>
      <c r="X6735" t="s">
        <v>110</v>
      </c>
      <c r="Y6735" t="s">
        <v>46</v>
      </c>
      <c r="Z6735">
        <v>1179</v>
      </c>
      <c r="AA6735">
        <v>707.4</v>
      </c>
      <c r="AB6735" s="3">
        <v>37874</v>
      </c>
      <c r="AC6735">
        <v>471.6</v>
      </c>
      <c r="AD6735">
        <v>1</v>
      </c>
      <c r="AE6735">
        <v>0</v>
      </c>
      <c r="AF6735">
        <v>2</v>
      </c>
      <c r="AG6735" t="str">
        <f t="shared" si="105"/>
        <v>102</v>
      </c>
      <c r="AH6735">
        <v>0.1</v>
      </c>
      <c r="AI6735" t="s">
        <v>8784</v>
      </c>
    </row>
    <row r="6736" spans="1:35" x14ac:dyDescent="0.3">
      <c r="A6736">
        <v>286</v>
      </c>
      <c r="B6736" t="s">
        <v>2814</v>
      </c>
      <c r="C6736" t="s">
        <v>2815</v>
      </c>
      <c r="D6736" t="s">
        <v>35</v>
      </c>
      <c r="E6736">
        <v>99</v>
      </c>
      <c r="F6736" t="s">
        <v>378</v>
      </c>
      <c r="G6736" t="s">
        <v>85</v>
      </c>
      <c r="H6736" t="s">
        <v>60</v>
      </c>
      <c r="I6736" t="s">
        <v>39</v>
      </c>
      <c r="J6736">
        <v>11</v>
      </c>
      <c r="K6736">
        <v>34</v>
      </c>
      <c r="L6736" t="s">
        <v>2816</v>
      </c>
      <c r="M6736">
        <v>4551</v>
      </c>
      <c r="N6736" t="s">
        <v>88</v>
      </c>
      <c r="O6736" t="s">
        <v>42</v>
      </c>
      <c r="P6736">
        <v>7</v>
      </c>
      <c r="Q6736">
        <v>9889</v>
      </c>
      <c r="R6736">
        <v>14</v>
      </c>
      <c r="S6736" s="3">
        <v>42807</v>
      </c>
      <c r="T6736">
        <v>0</v>
      </c>
      <c r="U6736" t="s">
        <v>43</v>
      </c>
      <c r="V6736" t="s">
        <v>54</v>
      </c>
      <c r="W6736" t="s">
        <v>45</v>
      </c>
      <c r="X6736" t="s">
        <v>46</v>
      </c>
      <c r="Y6736" t="s">
        <v>111</v>
      </c>
      <c r="Z6736">
        <v>1386.84</v>
      </c>
      <c r="AA6736">
        <v>1234.29</v>
      </c>
      <c r="AB6736" s="3">
        <v>34586</v>
      </c>
      <c r="AC6736">
        <v>152.54999999999899</v>
      </c>
      <c r="AD6736">
        <v>1</v>
      </c>
      <c r="AE6736">
        <v>1</v>
      </c>
      <c r="AF6736">
        <v>5</v>
      </c>
      <c r="AG6736" t="str">
        <f t="shared" si="105"/>
        <v>115</v>
      </c>
      <c r="AH6736">
        <v>0.3</v>
      </c>
      <c r="AI6736" t="s">
        <v>8783</v>
      </c>
    </row>
    <row r="6737" spans="1:35" x14ac:dyDescent="0.3">
      <c r="A6737">
        <v>237</v>
      </c>
      <c r="B6737" t="s">
        <v>5276</v>
      </c>
      <c r="C6737" t="s">
        <v>6826</v>
      </c>
      <c r="D6737" t="s">
        <v>35</v>
      </c>
      <c r="E6737">
        <v>18</v>
      </c>
      <c r="F6737" t="s">
        <v>239</v>
      </c>
      <c r="G6737" t="s">
        <v>73</v>
      </c>
      <c r="H6737" t="s">
        <v>86</v>
      </c>
      <c r="I6737" t="s">
        <v>39</v>
      </c>
      <c r="J6737">
        <v>11</v>
      </c>
      <c r="K6737">
        <v>49</v>
      </c>
      <c r="L6737" t="s">
        <v>6827</v>
      </c>
      <c r="M6737">
        <v>2021</v>
      </c>
      <c r="N6737" t="s">
        <v>53</v>
      </c>
      <c r="O6737" t="s">
        <v>42</v>
      </c>
      <c r="P6737">
        <v>11</v>
      </c>
      <c r="Q6737">
        <v>9890</v>
      </c>
      <c r="R6737">
        <v>0</v>
      </c>
      <c r="S6737" s="3">
        <v>42788</v>
      </c>
      <c r="T6737">
        <v>1</v>
      </c>
      <c r="U6737" t="s">
        <v>43</v>
      </c>
      <c r="V6737" t="s">
        <v>63</v>
      </c>
      <c r="W6737" t="s">
        <v>45</v>
      </c>
      <c r="X6737" t="s">
        <v>110</v>
      </c>
      <c r="Y6737" t="s">
        <v>46</v>
      </c>
      <c r="Z6737">
        <v>227.88</v>
      </c>
      <c r="AA6737">
        <v>136.72999999999999</v>
      </c>
      <c r="AB6737" s="3">
        <v>38258</v>
      </c>
      <c r="AC6737">
        <v>91.15</v>
      </c>
      <c r="AD6737">
        <v>6</v>
      </c>
      <c r="AE6737">
        <v>8</v>
      </c>
      <c r="AF6737">
        <v>6</v>
      </c>
      <c r="AG6737" t="str">
        <f t="shared" si="105"/>
        <v>686</v>
      </c>
      <c r="AH6737">
        <v>0.7</v>
      </c>
      <c r="AI6737" t="s">
        <v>8784</v>
      </c>
    </row>
    <row r="6738" spans="1:35" x14ac:dyDescent="0.3">
      <c r="A6738">
        <v>1866</v>
      </c>
      <c r="B6738" t="s">
        <v>2974</v>
      </c>
      <c r="C6738" t="s">
        <v>2975</v>
      </c>
      <c r="D6738" t="s">
        <v>35</v>
      </c>
      <c r="E6738">
        <v>27</v>
      </c>
      <c r="F6738" t="s">
        <v>1474</v>
      </c>
      <c r="G6738" t="s">
        <v>85</v>
      </c>
      <c r="H6738" t="s">
        <v>38</v>
      </c>
      <c r="I6738" t="s">
        <v>61</v>
      </c>
      <c r="J6738">
        <v>2</v>
      </c>
      <c r="K6738">
        <v>30</v>
      </c>
      <c r="L6738" t="s">
        <v>2976</v>
      </c>
      <c r="M6738">
        <v>2047</v>
      </c>
      <c r="N6738" t="s">
        <v>53</v>
      </c>
      <c r="O6738" t="s">
        <v>42</v>
      </c>
      <c r="P6738">
        <v>12</v>
      </c>
      <c r="Q6738">
        <v>9891</v>
      </c>
      <c r="R6738">
        <v>3</v>
      </c>
      <c r="S6738" s="3">
        <v>42971</v>
      </c>
      <c r="T6738">
        <v>0</v>
      </c>
      <c r="U6738" t="s">
        <v>43</v>
      </c>
      <c r="V6738" t="s">
        <v>54</v>
      </c>
      <c r="W6738" t="s">
        <v>45</v>
      </c>
      <c r="X6738" t="s">
        <v>46</v>
      </c>
      <c r="Y6738" t="s">
        <v>55</v>
      </c>
      <c r="Z6738">
        <v>2091.4699999999998</v>
      </c>
      <c r="AA6738">
        <v>388.92</v>
      </c>
      <c r="AB6738" s="3">
        <v>41009</v>
      </c>
      <c r="AC6738">
        <v>1702.54999999999</v>
      </c>
      <c r="AD6738">
        <v>5</v>
      </c>
      <c r="AE6738">
        <v>8</v>
      </c>
      <c r="AF6738">
        <v>9</v>
      </c>
      <c r="AG6738" t="str">
        <f t="shared" si="105"/>
        <v>589</v>
      </c>
      <c r="AH6738">
        <v>0.8</v>
      </c>
      <c r="AI6738" t="s">
        <v>8783</v>
      </c>
    </row>
    <row r="6739" spans="1:35" x14ac:dyDescent="0.3">
      <c r="A6739">
        <v>2740</v>
      </c>
      <c r="B6739" t="s">
        <v>634</v>
      </c>
      <c r="C6739" t="s">
        <v>635</v>
      </c>
      <c r="D6739" t="s">
        <v>49</v>
      </c>
      <c r="E6739">
        <v>61</v>
      </c>
      <c r="F6739" t="s">
        <v>205</v>
      </c>
      <c r="G6739" t="s">
        <v>37</v>
      </c>
      <c r="H6739" t="s">
        <v>60</v>
      </c>
      <c r="I6739" t="s">
        <v>39</v>
      </c>
      <c r="J6739">
        <v>12</v>
      </c>
      <c r="K6739">
        <v>60</v>
      </c>
      <c r="L6739" t="s">
        <v>636</v>
      </c>
      <c r="M6739">
        <v>2226</v>
      </c>
      <c r="N6739" t="s">
        <v>53</v>
      </c>
      <c r="O6739" t="s">
        <v>42</v>
      </c>
      <c r="P6739">
        <v>7</v>
      </c>
      <c r="Q6739">
        <v>9892</v>
      </c>
      <c r="R6739">
        <v>28</v>
      </c>
      <c r="S6739" s="3">
        <v>42960</v>
      </c>
      <c r="T6739">
        <v>1</v>
      </c>
      <c r="U6739" t="s">
        <v>43</v>
      </c>
      <c r="V6739" t="s">
        <v>69</v>
      </c>
      <c r="W6739" t="s">
        <v>45</v>
      </c>
      <c r="X6739" t="s">
        <v>46</v>
      </c>
      <c r="Y6739" t="s">
        <v>111</v>
      </c>
      <c r="Z6739">
        <v>1216.1400000000001</v>
      </c>
      <c r="AA6739">
        <v>1082.3599999999999</v>
      </c>
      <c r="AB6739" s="3">
        <v>34527</v>
      </c>
      <c r="AC6739">
        <v>133.78</v>
      </c>
      <c r="AD6739">
        <v>6</v>
      </c>
      <c r="AE6739">
        <v>8</v>
      </c>
      <c r="AF6739">
        <v>9</v>
      </c>
      <c r="AG6739" t="str">
        <f t="shared" si="105"/>
        <v>689</v>
      </c>
      <c r="AH6739">
        <v>0.9</v>
      </c>
      <c r="AI6739" t="s">
        <v>8785</v>
      </c>
    </row>
    <row r="6740" spans="1:35" x14ac:dyDescent="0.3">
      <c r="A6740">
        <v>1596</v>
      </c>
      <c r="B6740" t="s">
        <v>570</v>
      </c>
      <c r="C6740" t="s">
        <v>571</v>
      </c>
      <c r="D6740" t="s">
        <v>35</v>
      </c>
      <c r="E6740">
        <v>2</v>
      </c>
      <c r="F6740" t="s">
        <v>572</v>
      </c>
      <c r="G6740" t="s">
        <v>37</v>
      </c>
      <c r="H6740" t="s">
        <v>86</v>
      </c>
      <c r="I6740" t="s">
        <v>39</v>
      </c>
      <c r="J6740">
        <v>8</v>
      </c>
      <c r="K6740">
        <v>54</v>
      </c>
      <c r="L6740" t="s">
        <v>573</v>
      </c>
      <c r="M6740">
        <v>2086</v>
      </c>
      <c r="N6740" t="s">
        <v>53</v>
      </c>
      <c r="O6740" t="s">
        <v>42</v>
      </c>
      <c r="P6740">
        <v>12</v>
      </c>
      <c r="Q6740">
        <v>9893</v>
      </c>
      <c r="R6740">
        <v>1</v>
      </c>
      <c r="S6740" s="3">
        <v>42933</v>
      </c>
      <c r="T6740">
        <v>1</v>
      </c>
      <c r="U6740" t="s">
        <v>43</v>
      </c>
      <c r="V6740" t="s">
        <v>75</v>
      </c>
      <c r="W6740" t="s">
        <v>280</v>
      </c>
      <c r="X6740" t="s">
        <v>46</v>
      </c>
      <c r="Y6740" t="s">
        <v>55</v>
      </c>
      <c r="Z6740">
        <v>1873.97</v>
      </c>
      <c r="AA6740">
        <v>863.95</v>
      </c>
      <c r="AB6740" s="3">
        <v>37873</v>
      </c>
      <c r="AC6740">
        <v>1010.02</v>
      </c>
      <c r="AD6740">
        <v>1</v>
      </c>
      <c r="AE6740">
        <v>0</v>
      </c>
      <c r="AF6740">
        <v>2</v>
      </c>
      <c r="AG6740" t="str">
        <f t="shared" si="105"/>
        <v>102</v>
      </c>
      <c r="AH6740">
        <v>0.1</v>
      </c>
      <c r="AI6740" t="s">
        <v>8785</v>
      </c>
    </row>
    <row r="6741" spans="1:35" x14ac:dyDescent="0.3">
      <c r="A6741">
        <v>1307</v>
      </c>
      <c r="B6741" t="s">
        <v>1721</v>
      </c>
      <c r="C6741" t="s">
        <v>1722</v>
      </c>
      <c r="D6741" t="s">
        <v>49</v>
      </c>
      <c r="E6741">
        <v>73</v>
      </c>
      <c r="F6741" t="s">
        <v>625</v>
      </c>
      <c r="G6741" t="s">
        <v>51</v>
      </c>
      <c r="H6741" t="s">
        <v>86</v>
      </c>
      <c r="I6741" t="s">
        <v>39</v>
      </c>
      <c r="J6741">
        <v>10</v>
      </c>
      <c r="K6741">
        <v>52</v>
      </c>
      <c r="L6741" t="s">
        <v>1723</v>
      </c>
      <c r="M6741">
        <v>4123</v>
      </c>
      <c r="N6741" t="s">
        <v>88</v>
      </c>
      <c r="O6741" t="s">
        <v>42</v>
      </c>
      <c r="P6741">
        <v>6</v>
      </c>
      <c r="Q6741">
        <v>9895</v>
      </c>
      <c r="R6741">
        <v>14</v>
      </c>
      <c r="S6741" s="3">
        <v>42946</v>
      </c>
      <c r="T6741">
        <v>1</v>
      </c>
      <c r="U6741" t="s">
        <v>43</v>
      </c>
      <c r="V6741" t="s">
        <v>44</v>
      </c>
      <c r="W6741" t="s">
        <v>45</v>
      </c>
      <c r="X6741" t="s">
        <v>110</v>
      </c>
      <c r="Y6741" t="s">
        <v>55</v>
      </c>
      <c r="Z6741">
        <v>1842.92</v>
      </c>
      <c r="AA6741">
        <v>1105.75</v>
      </c>
      <c r="AB6741" s="3">
        <v>38193</v>
      </c>
      <c r="AC6741">
        <v>737.17</v>
      </c>
      <c r="AD6741">
        <v>2</v>
      </c>
      <c r="AE6741">
        <v>8</v>
      </c>
      <c r="AF6741">
        <v>8</v>
      </c>
      <c r="AG6741" t="str">
        <f t="shared" si="105"/>
        <v>288</v>
      </c>
      <c r="AH6741">
        <v>0.7</v>
      </c>
      <c r="AI6741" t="s">
        <v>8784</v>
      </c>
    </row>
    <row r="6742" spans="1:35" x14ac:dyDescent="0.3">
      <c r="A6742">
        <v>3133</v>
      </c>
      <c r="B6742" t="s">
        <v>6543</v>
      </c>
      <c r="C6742" t="s">
        <v>6418</v>
      </c>
      <c r="D6742" t="s">
        <v>49</v>
      </c>
      <c r="E6742">
        <v>89</v>
      </c>
      <c r="F6742" t="s">
        <v>283</v>
      </c>
      <c r="G6742" t="s">
        <v>85</v>
      </c>
      <c r="H6742" t="s">
        <v>38</v>
      </c>
      <c r="I6742" t="s">
        <v>61</v>
      </c>
      <c r="J6742">
        <v>2</v>
      </c>
      <c r="K6742">
        <v>24</v>
      </c>
      <c r="L6742" t="s">
        <v>6544</v>
      </c>
      <c r="M6742">
        <v>2566</v>
      </c>
      <c r="N6742" t="s">
        <v>53</v>
      </c>
      <c r="O6742" t="s">
        <v>42</v>
      </c>
      <c r="P6742">
        <v>8</v>
      </c>
      <c r="Q6742">
        <v>9896</v>
      </c>
      <c r="R6742">
        <v>91</v>
      </c>
      <c r="S6742" s="3">
        <v>42943</v>
      </c>
      <c r="T6742">
        <v>0</v>
      </c>
      <c r="U6742" t="s">
        <v>43</v>
      </c>
      <c r="V6742" t="s">
        <v>44</v>
      </c>
      <c r="W6742" t="s">
        <v>45</v>
      </c>
      <c r="X6742" t="s">
        <v>46</v>
      </c>
      <c r="Y6742" t="s">
        <v>46</v>
      </c>
      <c r="Z6742">
        <v>100.35</v>
      </c>
      <c r="AA6742">
        <v>75.260000000000005</v>
      </c>
      <c r="AB6742" s="3">
        <v>36367</v>
      </c>
      <c r="AC6742">
        <v>25.0899999999999</v>
      </c>
      <c r="AD6742">
        <v>8</v>
      </c>
      <c r="AE6742">
        <v>5</v>
      </c>
      <c r="AF6742">
        <v>6</v>
      </c>
      <c r="AG6742" t="str">
        <f t="shared" si="105"/>
        <v>856</v>
      </c>
      <c r="AH6742">
        <v>0.7</v>
      </c>
      <c r="AI6742" t="s">
        <v>8783</v>
      </c>
    </row>
    <row r="6743" spans="1:35" x14ac:dyDescent="0.3">
      <c r="A6743">
        <v>2308</v>
      </c>
      <c r="B6743" t="s">
        <v>3931</v>
      </c>
      <c r="C6743" t="s">
        <v>3932</v>
      </c>
      <c r="D6743" t="s">
        <v>49</v>
      </c>
      <c r="E6743">
        <v>52</v>
      </c>
      <c r="F6743" t="s">
        <v>130</v>
      </c>
      <c r="G6743" t="s">
        <v>37</v>
      </c>
      <c r="H6743" t="s">
        <v>38</v>
      </c>
      <c r="I6743" t="s">
        <v>39</v>
      </c>
      <c r="J6743">
        <v>17</v>
      </c>
      <c r="K6743">
        <v>60</v>
      </c>
      <c r="L6743" t="s">
        <v>3933</v>
      </c>
      <c r="M6743">
        <v>3115</v>
      </c>
      <c r="N6743" t="s">
        <v>41</v>
      </c>
      <c r="O6743" t="s">
        <v>42</v>
      </c>
      <c r="P6743">
        <v>9</v>
      </c>
      <c r="Q6743">
        <v>9897</v>
      </c>
      <c r="R6743">
        <v>72</v>
      </c>
      <c r="S6743" s="3">
        <v>42886</v>
      </c>
      <c r="T6743">
        <v>1</v>
      </c>
      <c r="U6743" t="s">
        <v>43</v>
      </c>
      <c r="V6743" t="s">
        <v>69</v>
      </c>
      <c r="W6743" t="s">
        <v>45</v>
      </c>
      <c r="X6743" t="s">
        <v>46</v>
      </c>
      <c r="Y6743" t="s">
        <v>46</v>
      </c>
      <c r="Z6743">
        <v>360.4</v>
      </c>
      <c r="AA6743">
        <v>270.3</v>
      </c>
      <c r="AB6743" s="3">
        <v>40553</v>
      </c>
      <c r="AC6743">
        <v>90.099999999999895</v>
      </c>
      <c r="AD6743">
        <v>8</v>
      </c>
      <c r="AE6743">
        <v>8</v>
      </c>
      <c r="AF6743">
        <v>9</v>
      </c>
      <c r="AG6743" t="str">
        <f t="shared" si="105"/>
        <v>889</v>
      </c>
      <c r="AH6743">
        <v>0.9</v>
      </c>
      <c r="AI6743" t="s">
        <v>8785</v>
      </c>
    </row>
    <row r="6744" spans="1:35" x14ac:dyDescent="0.3">
      <c r="A6744">
        <v>3136</v>
      </c>
      <c r="B6744" t="s">
        <v>6858</v>
      </c>
      <c r="C6744" t="s">
        <v>6859</v>
      </c>
      <c r="D6744" t="s">
        <v>35</v>
      </c>
      <c r="E6744">
        <v>60</v>
      </c>
      <c r="F6744" t="s">
        <v>1474</v>
      </c>
      <c r="G6744" t="s">
        <v>59</v>
      </c>
      <c r="H6744" t="s">
        <v>38</v>
      </c>
      <c r="I6744" t="s">
        <v>39</v>
      </c>
      <c r="J6744">
        <v>3</v>
      </c>
      <c r="K6744">
        <v>25</v>
      </c>
      <c r="L6744" t="s">
        <v>6860</v>
      </c>
      <c r="M6744">
        <v>2250</v>
      </c>
      <c r="N6744" t="s">
        <v>53</v>
      </c>
      <c r="O6744" t="s">
        <v>42</v>
      </c>
      <c r="P6744">
        <v>7</v>
      </c>
      <c r="Q6744">
        <v>9898</v>
      </c>
      <c r="R6744">
        <v>32</v>
      </c>
      <c r="S6744" s="3">
        <v>42965</v>
      </c>
      <c r="T6744">
        <v>1</v>
      </c>
      <c r="U6744" t="s">
        <v>43</v>
      </c>
      <c r="V6744" t="s">
        <v>75</v>
      </c>
      <c r="W6744" t="s">
        <v>45</v>
      </c>
      <c r="X6744" t="s">
        <v>46</v>
      </c>
      <c r="Y6744" t="s">
        <v>46</v>
      </c>
      <c r="Z6744">
        <v>642.70000000000005</v>
      </c>
      <c r="AA6744">
        <v>211.37</v>
      </c>
      <c r="AB6744" s="3">
        <v>36498</v>
      </c>
      <c r="AC6744">
        <v>431.33</v>
      </c>
      <c r="AD6744">
        <v>6</v>
      </c>
      <c r="AE6744">
        <v>1</v>
      </c>
      <c r="AF6744">
        <v>3</v>
      </c>
      <c r="AG6744" t="str">
        <f t="shared" si="105"/>
        <v>613</v>
      </c>
      <c r="AH6744">
        <v>0.4</v>
      </c>
      <c r="AI6744" t="s">
        <v>8783</v>
      </c>
    </row>
    <row r="6745" spans="1:35" x14ac:dyDescent="0.3">
      <c r="A6745">
        <v>397</v>
      </c>
      <c r="B6745" t="s">
        <v>5640</v>
      </c>
      <c r="C6745" t="s">
        <v>5641</v>
      </c>
      <c r="D6745" t="s">
        <v>49</v>
      </c>
      <c r="E6745">
        <v>86</v>
      </c>
      <c r="F6745" t="s">
        <v>130</v>
      </c>
      <c r="G6745" t="s">
        <v>37</v>
      </c>
      <c r="H6745" t="s">
        <v>60</v>
      </c>
      <c r="I6745" t="s">
        <v>39</v>
      </c>
      <c r="J6745">
        <v>5</v>
      </c>
      <c r="K6745">
        <v>41</v>
      </c>
      <c r="L6745" t="s">
        <v>5642</v>
      </c>
      <c r="M6745">
        <v>4124</v>
      </c>
      <c r="N6745" t="s">
        <v>88</v>
      </c>
      <c r="O6745" t="s">
        <v>42</v>
      </c>
      <c r="P6745">
        <v>7</v>
      </c>
      <c r="Q6745">
        <v>9899</v>
      </c>
      <c r="R6745">
        <v>35</v>
      </c>
      <c r="S6745" s="3">
        <v>43054</v>
      </c>
      <c r="T6745">
        <v>1</v>
      </c>
      <c r="U6745" t="s">
        <v>43</v>
      </c>
      <c r="V6745" t="s">
        <v>54</v>
      </c>
      <c r="W6745" t="s">
        <v>45</v>
      </c>
      <c r="X6745" t="s">
        <v>64</v>
      </c>
      <c r="Y6745" t="s">
        <v>46</v>
      </c>
      <c r="Z6745">
        <v>1057.51</v>
      </c>
      <c r="AA6745">
        <v>154.4</v>
      </c>
      <c r="AB6745" s="3">
        <v>38750</v>
      </c>
      <c r="AC6745">
        <v>903.11</v>
      </c>
      <c r="AD6745">
        <v>4</v>
      </c>
      <c r="AE6745">
        <v>3</v>
      </c>
      <c r="AF6745">
        <v>2</v>
      </c>
      <c r="AG6745" t="str">
        <f t="shared" si="105"/>
        <v>432</v>
      </c>
      <c r="AH6745">
        <v>0.3</v>
      </c>
      <c r="AI6745" t="s">
        <v>8784</v>
      </c>
    </row>
    <row r="6746" spans="1:35" x14ac:dyDescent="0.3">
      <c r="A6746">
        <v>1465</v>
      </c>
      <c r="B6746" t="s">
        <v>3911</v>
      </c>
      <c r="C6746" t="s">
        <v>3912</v>
      </c>
      <c r="D6746" t="s">
        <v>49</v>
      </c>
      <c r="E6746">
        <v>53</v>
      </c>
      <c r="F6746" t="s">
        <v>741</v>
      </c>
      <c r="G6746" t="s">
        <v>37</v>
      </c>
      <c r="H6746" t="s">
        <v>38</v>
      </c>
      <c r="I6746" t="s">
        <v>39</v>
      </c>
      <c r="J6746">
        <v>5</v>
      </c>
      <c r="K6746">
        <v>52</v>
      </c>
      <c r="L6746" t="s">
        <v>3913</v>
      </c>
      <c r="M6746">
        <v>2536</v>
      </c>
      <c r="N6746" t="s">
        <v>53</v>
      </c>
      <c r="O6746" t="s">
        <v>42</v>
      </c>
      <c r="P6746">
        <v>5</v>
      </c>
      <c r="Q6746">
        <v>9900</v>
      </c>
      <c r="R6746">
        <v>18</v>
      </c>
      <c r="S6746" s="3">
        <v>42992</v>
      </c>
      <c r="T6746">
        <v>1</v>
      </c>
      <c r="U6746" t="s">
        <v>43</v>
      </c>
      <c r="V6746" t="s">
        <v>44</v>
      </c>
      <c r="W6746" t="s">
        <v>45</v>
      </c>
      <c r="X6746" t="s">
        <v>46</v>
      </c>
      <c r="Y6746" t="s">
        <v>46</v>
      </c>
      <c r="Z6746">
        <v>575.27</v>
      </c>
      <c r="AA6746">
        <v>431.45</v>
      </c>
      <c r="AB6746" s="3">
        <v>35160</v>
      </c>
      <c r="AC6746">
        <v>143.82</v>
      </c>
      <c r="AD6746">
        <v>1</v>
      </c>
      <c r="AE6746">
        <v>1</v>
      </c>
      <c r="AF6746">
        <v>2</v>
      </c>
      <c r="AG6746" t="str">
        <f t="shared" si="105"/>
        <v>112</v>
      </c>
      <c r="AH6746">
        <v>0.1</v>
      </c>
      <c r="AI6746" t="s">
        <v>8784</v>
      </c>
    </row>
    <row r="6747" spans="1:35" x14ac:dyDescent="0.3">
      <c r="A6747">
        <v>1037</v>
      </c>
      <c r="B6747" t="s">
        <v>1149</v>
      </c>
      <c r="C6747" t="s">
        <v>1150</v>
      </c>
      <c r="D6747" t="s">
        <v>49</v>
      </c>
      <c r="E6747">
        <v>95</v>
      </c>
      <c r="F6747" t="s">
        <v>1151</v>
      </c>
      <c r="G6747" t="s">
        <v>37</v>
      </c>
      <c r="H6747" t="s">
        <v>38</v>
      </c>
      <c r="I6747" t="s">
        <v>61</v>
      </c>
      <c r="J6747">
        <v>10</v>
      </c>
      <c r="K6747">
        <v>67</v>
      </c>
      <c r="L6747" t="s">
        <v>1152</v>
      </c>
      <c r="M6747">
        <v>2031</v>
      </c>
      <c r="N6747" t="s">
        <v>53</v>
      </c>
      <c r="O6747" t="s">
        <v>42</v>
      </c>
      <c r="P6747">
        <v>11</v>
      </c>
      <c r="Q6747">
        <v>9901</v>
      </c>
      <c r="R6747">
        <v>21</v>
      </c>
      <c r="S6747" s="3">
        <v>42787</v>
      </c>
      <c r="T6747">
        <v>0</v>
      </c>
      <c r="U6747" t="s">
        <v>43</v>
      </c>
      <c r="V6747" t="s">
        <v>44</v>
      </c>
      <c r="W6747" t="s">
        <v>45</v>
      </c>
      <c r="X6747" t="s">
        <v>46</v>
      </c>
      <c r="Y6747" t="s">
        <v>55</v>
      </c>
      <c r="Z6747">
        <v>1071.23</v>
      </c>
      <c r="AA6747">
        <v>380.74</v>
      </c>
      <c r="AB6747" s="3">
        <v>35160</v>
      </c>
      <c r="AC6747">
        <v>690.49</v>
      </c>
      <c r="AD6747">
        <v>3</v>
      </c>
      <c r="AE6747">
        <v>8</v>
      </c>
      <c r="AF6747">
        <v>6</v>
      </c>
      <c r="AG6747" t="str">
        <f t="shared" si="105"/>
        <v>386</v>
      </c>
      <c r="AH6747">
        <v>0.6</v>
      </c>
      <c r="AI6747" t="s">
        <v>8785</v>
      </c>
    </row>
    <row r="6748" spans="1:35" x14ac:dyDescent="0.3">
      <c r="A6748">
        <v>2183</v>
      </c>
      <c r="B6748" t="s">
        <v>410</v>
      </c>
      <c r="C6748" t="s">
        <v>411</v>
      </c>
      <c r="D6748" t="s">
        <v>49</v>
      </c>
      <c r="E6748">
        <v>61</v>
      </c>
      <c r="F6748" t="s">
        <v>412</v>
      </c>
      <c r="G6748" t="s">
        <v>85</v>
      </c>
      <c r="H6748" t="s">
        <v>38</v>
      </c>
      <c r="I6748" t="s">
        <v>39</v>
      </c>
      <c r="J6748">
        <v>7</v>
      </c>
      <c r="K6748">
        <v>51</v>
      </c>
      <c r="L6748" t="s">
        <v>413</v>
      </c>
      <c r="M6748">
        <v>4132</v>
      </c>
      <c r="N6748" t="s">
        <v>88</v>
      </c>
      <c r="O6748" t="s">
        <v>42</v>
      </c>
      <c r="P6748">
        <v>4</v>
      </c>
      <c r="Q6748">
        <v>9902</v>
      </c>
      <c r="R6748">
        <v>51</v>
      </c>
      <c r="S6748" s="3">
        <v>42885</v>
      </c>
      <c r="T6748">
        <v>1</v>
      </c>
      <c r="U6748" t="s">
        <v>43</v>
      </c>
      <c r="V6748" t="s">
        <v>63</v>
      </c>
      <c r="W6748" t="s">
        <v>45</v>
      </c>
      <c r="X6748" t="s">
        <v>110</v>
      </c>
      <c r="Y6748" t="s">
        <v>46</v>
      </c>
      <c r="Z6748">
        <v>2005.66</v>
      </c>
      <c r="AA6748">
        <v>1203.4000000000001</v>
      </c>
      <c r="AB6748" s="3">
        <v>35470</v>
      </c>
      <c r="AC6748">
        <v>802.26</v>
      </c>
      <c r="AD6748">
        <v>8</v>
      </c>
      <c r="AE6748">
        <v>9</v>
      </c>
      <c r="AF6748">
        <v>9</v>
      </c>
      <c r="AG6748" t="str">
        <f t="shared" si="105"/>
        <v>899</v>
      </c>
      <c r="AH6748">
        <v>1</v>
      </c>
      <c r="AI6748" t="s">
        <v>8784</v>
      </c>
    </row>
    <row r="6749" spans="1:35" x14ac:dyDescent="0.3">
      <c r="A6749">
        <v>1293</v>
      </c>
      <c r="B6749" t="s">
        <v>5574</v>
      </c>
      <c r="C6749" t="s">
        <v>5575</v>
      </c>
      <c r="D6749" t="s">
        <v>35</v>
      </c>
      <c r="E6749">
        <v>89</v>
      </c>
      <c r="F6749" t="s">
        <v>84</v>
      </c>
      <c r="G6749" t="s">
        <v>147</v>
      </c>
      <c r="H6749" t="s">
        <v>38</v>
      </c>
      <c r="I6749" t="s">
        <v>61</v>
      </c>
      <c r="J6749">
        <v>8</v>
      </c>
      <c r="K6749">
        <v>42</v>
      </c>
      <c r="L6749" t="s">
        <v>5576</v>
      </c>
      <c r="M6749">
        <v>4300</v>
      </c>
      <c r="N6749" t="s">
        <v>88</v>
      </c>
      <c r="O6749" t="s">
        <v>42</v>
      </c>
      <c r="P6749">
        <v>6</v>
      </c>
      <c r="Q6749">
        <v>9903</v>
      </c>
      <c r="R6749">
        <v>100</v>
      </c>
      <c r="S6749" s="3">
        <v>42860</v>
      </c>
      <c r="T6749">
        <v>1</v>
      </c>
      <c r="U6749" t="s">
        <v>43</v>
      </c>
      <c r="V6749" t="s">
        <v>69</v>
      </c>
      <c r="W6749" t="s">
        <v>76</v>
      </c>
      <c r="X6749" t="s">
        <v>46</v>
      </c>
      <c r="Y6749" t="s">
        <v>46</v>
      </c>
      <c r="Z6749">
        <v>1036.5899999999999</v>
      </c>
      <c r="AA6749">
        <v>206.35</v>
      </c>
      <c r="AB6749" s="3">
        <v>33364</v>
      </c>
      <c r="AC6749">
        <v>830.23999999999899</v>
      </c>
      <c r="AD6749">
        <v>0</v>
      </c>
      <c r="AE6749">
        <v>3</v>
      </c>
      <c r="AF6749">
        <v>5</v>
      </c>
      <c r="AG6749" t="str">
        <f t="shared" si="105"/>
        <v>035</v>
      </c>
      <c r="AH6749">
        <v>0.3</v>
      </c>
      <c r="AI6749" t="s">
        <v>8784</v>
      </c>
    </row>
    <row r="6750" spans="1:35" x14ac:dyDescent="0.3">
      <c r="A6750">
        <v>2322</v>
      </c>
      <c r="B6750" t="s">
        <v>2977</v>
      </c>
      <c r="C6750" t="s">
        <v>2978</v>
      </c>
      <c r="D6750" t="s">
        <v>35</v>
      </c>
      <c r="E6750">
        <v>72</v>
      </c>
      <c r="F6750" t="s">
        <v>2798</v>
      </c>
      <c r="G6750" t="s">
        <v>51</v>
      </c>
      <c r="H6750" t="s">
        <v>38</v>
      </c>
      <c r="I6750" t="s">
        <v>39</v>
      </c>
      <c r="J6750">
        <v>2</v>
      </c>
      <c r="K6750">
        <v>31</v>
      </c>
      <c r="L6750" t="s">
        <v>2979</v>
      </c>
      <c r="M6750">
        <v>2120</v>
      </c>
      <c r="N6750" t="s">
        <v>53</v>
      </c>
      <c r="O6750" t="s">
        <v>42</v>
      </c>
      <c r="P6750">
        <v>10</v>
      </c>
      <c r="Q6750">
        <v>9907</v>
      </c>
      <c r="R6750">
        <v>74</v>
      </c>
      <c r="S6750" s="3">
        <v>43032</v>
      </c>
      <c r="T6750">
        <v>1</v>
      </c>
      <c r="U6750" t="s">
        <v>43</v>
      </c>
      <c r="V6750" t="s">
        <v>81</v>
      </c>
      <c r="W6750" t="s">
        <v>45</v>
      </c>
      <c r="X6750" t="s">
        <v>46</v>
      </c>
      <c r="Y6750" t="s">
        <v>46</v>
      </c>
      <c r="Z6750">
        <v>1228.07</v>
      </c>
      <c r="AA6750">
        <v>400.91</v>
      </c>
      <c r="AB6750" s="3">
        <v>35455</v>
      </c>
      <c r="AC6750">
        <v>827.15999999999894</v>
      </c>
      <c r="AD6750">
        <v>3</v>
      </c>
      <c r="AE6750">
        <v>1</v>
      </c>
      <c r="AF6750">
        <v>2</v>
      </c>
      <c r="AG6750" t="str">
        <f t="shared" si="105"/>
        <v>312</v>
      </c>
      <c r="AH6750">
        <v>0.2</v>
      </c>
      <c r="AI6750" t="s">
        <v>8783</v>
      </c>
    </row>
    <row r="6751" spans="1:35" x14ac:dyDescent="0.3">
      <c r="A6751">
        <v>1654</v>
      </c>
      <c r="B6751" t="s">
        <v>6567</v>
      </c>
      <c r="C6751" t="s">
        <v>6568</v>
      </c>
      <c r="D6751" t="s">
        <v>49</v>
      </c>
      <c r="E6751">
        <v>67</v>
      </c>
      <c r="F6751" t="s">
        <v>197</v>
      </c>
      <c r="G6751" t="s">
        <v>147</v>
      </c>
      <c r="H6751" t="s">
        <v>86</v>
      </c>
      <c r="I6751" t="s">
        <v>39</v>
      </c>
      <c r="J6751">
        <v>9</v>
      </c>
      <c r="K6751">
        <v>34</v>
      </c>
      <c r="L6751" t="s">
        <v>6569</v>
      </c>
      <c r="M6751">
        <v>3630</v>
      </c>
      <c r="N6751" t="s">
        <v>41</v>
      </c>
      <c r="O6751" t="s">
        <v>42</v>
      </c>
      <c r="P6751">
        <v>1</v>
      </c>
      <c r="Q6751">
        <v>9908</v>
      </c>
      <c r="R6751">
        <v>23</v>
      </c>
      <c r="S6751" s="3">
        <v>42786</v>
      </c>
      <c r="T6751">
        <v>1</v>
      </c>
      <c r="U6751" t="s">
        <v>43</v>
      </c>
      <c r="V6751" t="s">
        <v>69</v>
      </c>
      <c r="W6751" t="s">
        <v>45</v>
      </c>
      <c r="X6751" t="s">
        <v>46</v>
      </c>
      <c r="Y6751" t="s">
        <v>46</v>
      </c>
      <c r="Z6751">
        <v>1198.46</v>
      </c>
      <c r="AA6751">
        <v>381.1</v>
      </c>
      <c r="AB6751" s="3">
        <v>41434</v>
      </c>
      <c r="AC6751">
        <v>817.36</v>
      </c>
      <c r="AD6751">
        <v>2</v>
      </c>
      <c r="AE6751">
        <v>1</v>
      </c>
      <c r="AF6751">
        <v>2</v>
      </c>
      <c r="AG6751" t="str">
        <f t="shared" si="105"/>
        <v>212</v>
      </c>
      <c r="AH6751">
        <v>0.2</v>
      </c>
      <c r="AI6751" t="s">
        <v>8783</v>
      </c>
    </row>
    <row r="6752" spans="1:35" x14ac:dyDescent="0.3">
      <c r="A6752">
        <v>2680</v>
      </c>
      <c r="B6752" t="s">
        <v>4613</v>
      </c>
      <c r="C6752" t="s">
        <v>4614</v>
      </c>
      <c r="D6752" t="s">
        <v>49</v>
      </c>
      <c r="E6752">
        <v>0</v>
      </c>
      <c r="F6752" t="s">
        <v>338</v>
      </c>
      <c r="G6752" t="s">
        <v>37</v>
      </c>
      <c r="H6752" t="s">
        <v>38</v>
      </c>
      <c r="I6752" t="s">
        <v>39</v>
      </c>
      <c r="J6752">
        <v>14</v>
      </c>
      <c r="K6752">
        <v>64</v>
      </c>
      <c r="L6752" t="s">
        <v>4615</v>
      </c>
      <c r="M6752">
        <v>3121</v>
      </c>
      <c r="N6752" t="s">
        <v>41</v>
      </c>
      <c r="O6752" t="s">
        <v>42</v>
      </c>
      <c r="P6752">
        <v>11</v>
      </c>
      <c r="Q6752">
        <v>9910</v>
      </c>
      <c r="R6752">
        <v>61</v>
      </c>
      <c r="S6752" s="3">
        <v>42968</v>
      </c>
      <c r="T6752">
        <v>1</v>
      </c>
      <c r="U6752" t="s">
        <v>43</v>
      </c>
      <c r="V6752" t="s">
        <v>63</v>
      </c>
      <c r="W6752" t="s">
        <v>45</v>
      </c>
      <c r="X6752" t="s">
        <v>64</v>
      </c>
      <c r="Y6752" t="s">
        <v>46</v>
      </c>
      <c r="Z6752">
        <v>71.16</v>
      </c>
      <c r="AA6752">
        <v>56.93</v>
      </c>
      <c r="AB6752" s="3">
        <v>42145</v>
      </c>
      <c r="AC6752">
        <v>14.229999999999899</v>
      </c>
      <c r="AD6752">
        <v>7</v>
      </c>
      <c r="AE6752">
        <v>8</v>
      </c>
      <c r="AF6752">
        <v>8</v>
      </c>
      <c r="AG6752" t="str">
        <f t="shared" si="105"/>
        <v>788</v>
      </c>
      <c r="AH6752">
        <v>0.9</v>
      </c>
      <c r="AI6752" t="s">
        <v>8785</v>
      </c>
    </row>
    <row r="6753" spans="1:35" x14ac:dyDescent="0.3">
      <c r="A6753">
        <v>1932</v>
      </c>
      <c r="B6753" t="s">
        <v>2255</v>
      </c>
      <c r="C6753" t="s">
        <v>2256</v>
      </c>
      <c r="D6753" t="s">
        <v>49</v>
      </c>
      <c r="E6753">
        <v>98</v>
      </c>
      <c r="F6753" t="s">
        <v>825</v>
      </c>
      <c r="G6753" t="s">
        <v>96</v>
      </c>
      <c r="H6753" t="s">
        <v>60</v>
      </c>
      <c r="I6753" t="s">
        <v>39</v>
      </c>
      <c r="J6753">
        <v>3</v>
      </c>
      <c r="K6753">
        <v>46</v>
      </c>
      <c r="L6753" t="s">
        <v>2257</v>
      </c>
      <c r="M6753">
        <v>3175</v>
      </c>
      <c r="N6753" t="s">
        <v>41</v>
      </c>
      <c r="O6753" t="s">
        <v>42</v>
      </c>
      <c r="P6753">
        <v>7</v>
      </c>
      <c r="Q6753">
        <v>9912</v>
      </c>
      <c r="R6753">
        <v>42</v>
      </c>
      <c r="S6753" s="3">
        <v>42821</v>
      </c>
      <c r="T6753">
        <v>1</v>
      </c>
      <c r="U6753" t="s">
        <v>43</v>
      </c>
      <c r="V6753" t="s">
        <v>63</v>
      </c>
      <c r="W6753" t="s">
        <v>76</v>
      </c>
      <c r="X6753" t="s">
        <v>46</v>
      </c>
      <c r="Y6753" t="s">
        <v>111</v>
      </c>
      <c r="Z6753">
        <v>1810</v>
      </c>
      <c r="AA6753">
        <v>1610.9</v>
      </c>
      <c r="AB6753" s="3">
        <v>36498</v>
      </c>
      <c r="AC6753">
        <v>199.099999999999</v>
      </c>
      <c r="AD6753">
        <v>2</v>
      </c>
      <c r="AE6753">
        <v>8</v>
      </c>
      <c r="AF6753">
        <v>9</v>
      </c>
      <c r="AG6753" t="str">
        <f t="shared" si="105"/>
        <v>289</v>
      </c>
      <c r="AH6753">
        <v>0.7</v>
      </c>
      <c r="AI6753" t="s">
        <v>8784</v>
      </c>
    </row>
    <row r="6754" spans="1:35" x14ac:dyDescent="0.3">
      <c r="A6754">
        <v>3350</v>
      </c>
      <c r="B6754" t="s">
        <v>2465</v>
      </c>
      <c r="C6754" t="s">
        <v>6861</v>
      </c>
      <c r="D6754" t="s">
        <v>35</v>
      </c>
      <c r="E6754">
        <v>53</v>
      </c>
      <c r="F6754" t="s">
        <v>142</v>
      </c>
      <c r="G6754" t="s">
        <v>85</v>
      </c>
      <c r="H6754" t="s">
        <v>60</v>
      </c>
      <c r="I6754" t="s">
        <v>61</v>
      </c>
      <c r="J6754">
        <v>6</v>
      </c>
      <c r="K6754">
        <v>48</v>
      </c>
      <c r="L6754" t="s">
        <v>6862</v>
      </c>
      <c r="M6754">
        <v>2200</v>
      </c>
      <c r="N6754" t="s">
        <v>53</v>
      </c>
      <c r="O6754" t="s">
        <v>42</v>
      </c>
      <c r="P6754">
        <v>10</v>
      </c>
      <c r="Q6754">
        <v>9914</v>
      </c>
      <c r="R6754">
        <v>3</v>
      </c>
      <c r="S6754" s="3">
        <v>43061</v>
      </c>
      <c r="T6754">
        <v>0</v>
      </c>
      <c r="U6754" t="s">
        <v>43</v>
      </c>
      <c r="V6754" t="s">
        <v>54</v>
      </c>
      <c r="W6754" t="s">
        <v>45</v>
      </c>
      <c r="X6754" t="s">
        <v>46</v>
      </c>
      <c r="Y6754" t="s">
        <v>55</v>
      </c>
      <c r="Z6754">
        <v>2091.4699999999998</v>
      </c>
      <c r="AA6754">
        <v>388.92</v>
      </c>
      <c r="AB6754" s="3">
        <v>41167</v>
      </c>
      <c r="AC6754">
        <v>1702.54999999999</v>
      </c>
      <c r="AD6754">
        <v>5</v>
      </c>
      <c r="AE6754">
        <v>5</v>
      </c>
      <c r="AF6754">
        <v>8</v>
      </c>
      <c r="AG6754" t="str">
        <f t="shared" si="105"/>
        <v>558</v>
      </c>
      <c r="AH6754">
        <v>0.7</v>
      </c>
      <c r="AI6754" t="s">
        <v>8784</v>
      </c>
    </row>
    <row r="6755" spans="1:35" x14ac:dyDescent="0.3">
      <c r="A6755">
        <v>2857</v>
      </c>
      <c r="B6755" t="s">
        <v>3576</v>
      </c>
      <c r="C6755" t="s">
        <v>3577</v>
      </c>
      <c r="D6755" t="s">
        <v>49</v>
      </c>
      <c r="E6755">
        <v>9</v>
      </c>
      <c r="F6755" t="s">
        <v>2937</v>
      </c>
      <c r="G6755" t="s">
        <v>85</v>
      </c>
      <c r="H6755" t="s">
        <v>38</v>
      </c>
      <c r="I6755" t="s">
        <v>39</v>
      </c>
      <c r="J6755">
        <v>17</v>
      </c>
      <c r="K6755">
        <v>66</v>
      </c>
      <c r="L6755" t="s">
        <v>3578</v>
      </c>
      <c r="M6755">
        <v>4300</v>
      </c>
      <c r="N6755" t="s">
        <v>88</v>
      </c>
      <c r="O6755" t="s">
        <v>42</v>
      </c>
      <c r="P6755">
        <v>6</v>
      </c>
      <c r="Q6755">
        <v>9915</v>
      </c>
      <c r="R6755">
        <v>10</v>
      </c>
      <c r="S6755" s="3">
        <v>42746</v>
      </c>
      <c r="T6755">
        <v>1</v>
      </c>
      <c r="U6755" t="s">
        <v>43</v>
      </c>
      <c r="V6755" t="s">
        <v>81</v>
      </c>
      <c r="W6755" t="s">
        <v>280</v>
      </c>
      <c r="X6755" t="s">
        <v>46</v>
      </c>
      <c r="Y6755" t="s">
        <v>46</v>
      </c>
      <c r="Z6755">
        <v>1466.68</v>
      </c>
      <c r="AA6755">
        <v>363.25</v>
      </c>
      <c r="AB6755" s="3">
        <v>38216</v>
      </c>
      <c r="AC6755">
        <v>1103.43</v>
      </c>
      <c r="AD6755">
        <v>1</v>
      </c>
      <c r="AE6755">
        <v>5</v>
      </c>
      <c r="AF6755">
        <v>8</v>
      </c>
      <c r="AG6755" t="str">
        <f t="shared" si="105"/>
        <v>158</v>
      </c>
      <c r="AH6755">
        <v>0.5</v>
      </c>
      <c r="AI6755" t="s">
        <v>8785</v>
      </c>
    </row>
    <row r="6756" spans="1:35" x14ac:dyDescent="0.3">
      <c r="A6756">
        <v>3143</v>
      </c>
      <c r="B6756" t="s">
        <v>3504</v>
      </c>
      <c r="C6756" t="s">
        <v>3505</v>
      </c>
      <c r="D6756" t="s">
        <v>49</v>
      </c>
      <c r="E6756">
        <v>0</v>
      </c>
      <c r="F6756" t="s">
        <v>442</v>
      </c>
      <c r="G6756" t="s">
        <v>85</v>
      </c>
      <c r="H6756" t="s">
        <v>38</v>
      </c>
      <c r="I6756" t="s">
        <v>61</v>
      </c>
      <c r="J6756">
        <v>5</v>
      </c>
      <c r="K6756">
        <v>26</v>
      </c>
      <c r="L6756" t="s">
        <v>3506</v>
      </c>
      <c r="M6756">
        <v>3000</v>
      </c>
      <c r="N6756" t="s">
        <v>41</v>
      </c>
      <c r="O6756" t="s">
        <v>42</v>
      </c>
      <c r="P6756">
        <v>8</v>
      </c>
      <c r="Q6756">
        <v>9916</v>
      </c>
      <c r="R6756">
        <v>2</v>
      </c>
      <c r="S6756" s="3">
        <v>43042</v>
      </c>
      <c r="T6756">
        <v>0</v>
      </c>
      <c r="U6756" t="s">
        <v>43</v>
      </c>
      <c r="V6756" t="s">
        <v>44</v>
      </c>
      <c r="W6756" t="s">
        <v>45</v>
      </c>
      <c r="X6756" t="s">
        <v>46</v>
      </c>
      <c r="Y6756" t="s">
        <v>46</v>
      </c>
      <c r="Z6756">
        <v>71.489999999999995</v>
      </c>
      <c r="AA6756">
        <v>53.62</v>
      </c>
      <c r="AB6756" s="3">
        <v>41245</v>
      </c>
      <c r="AC6756">
        <v>17.869999999999902</v>
      </c>
      <c r="AD6756">
        <v>7</v>
      </c>
      <c r="AE6756">
        <v>9</v>
      </c>
      <c r="AF6756">
        <v>9</v>
      </c>
      <c r="AG6756" t="str">
        <f t="shared" si="105"/>
        <v>799</v>
      </c>
      <c r="AH6756">
        <v>0.9</v>
      </c>
      <c r="AI6756" t="s">
        <v>8783</v>
      </c>
    </row>
    <row r="6757" spans="1:35" x14ac:dyDescent="0.3">
      <c r="A6757">
        <v>610</v>
      </c>
      <c r="B6757" t="s">
        <v>4447</v>
      </c>
      <c r="C6757" t="s">
        <v>4448</v>
      </c>
      <c r="D6757" t="s">
        <v>35</v>
      </c>
      <c r="E6757">
        <v>45</v>
      </c>
      <c r="F6757" t="s">
        <v>789</v>
      </c>
      <c r="G6757" t="s">
        <v>37</v>
      </c>
      <c r="H6757" t="s">
        <v>38</v>
      </c>
      <c r="I6757" t="s">
        <v>39</v>
      </c>
      <c r="J6757">
        <v>15</v>
      </c>
      <c r="K6757">
        <v>65</v>
      </c>
      <c r="L6757" t="s">
        <v>4449</v>
      </c>
      <c r="M6757">
        <v>2036</v>
      </c>
      <c r="N6757" t="s">
        <v>53</v>
      </c>
      <c r="O6757" t="s">
        <v>42</v>
      </c>
      <c r="P6757">
        <v>6</v>
      </c>
      <c r="Q6757">
        <v>9918</v>
      </c>
      <c r="R6757">
        <v>5</v>
      </c>
      <c r="S6757" s="3">
        <v>42809</v>
      </c>
      <c r="T6757">
        <v>0</v>
      </c>
      <c r="U6757" t="s">
        <v>43</v>
      </c>
      <c r="V6757" t="s">
        <v>54</v>
      </c>
      <c r="W6757" t="s">
        <v>157</v>
      </c>
      <c r="X6757" t="s">
        <v>64</v>
      </c>
      <c r="Y6757" t="s">
        <v>46</v>
      </c>
      <c r="Z6757">
        <v>574.64</v>
      </c>
      <c r="AA6757">
        <v>459.71</v>
      </c>
      <c r="AB6757" s="3">
        <v>40649</v>
      </c>
      <c r="AC6757">
        <v>114.93</v>
      </c>
      <c r="AD6757">
        <v>4</v>
      </c>
      <c r="AE6757">
        <v>8</v>
      </c>
      <c r="AF6757">
        <v>7</v>
      </c>
      <c r="AG6757" t="str">
        <f t="shared" si="105"/>
        <v>487</v>
      </c>
      <c r="AH6757">
        <v>0.7</v>
      </c>
      <c r="AI6757" t="s">
        <v>8785</v>
      </c>
    </row>
    <row r="6758" spans="1:35" x14ac:dyDescent="0.3">
      <c r="A6758">
        <v>337</v>
      </c>
      <c r="B6758" t="s">
        <v>211</v>
      </c>
      <c r="C6758" t="s">
        <v>2786</v>
      </c>
      <c r="D6758" t="s">
        <v>49</v>
      </c>
      <c r="E6758">
        <v>67</v>
      </c>
      <c r="F6758" t="s">
        <v>164</v>
      </c>
      <c r="G6758" t="s">
        <v>206</v>
      </c>
      <c r="H6758" t="s">
        <v>86</v>
      </c>
      <c r="I6758" t="s">
        <v>39</v>
      </c>
      <c r="J6758">
        <v>12</v>
      </c>
      <c r="K6758">
        <v>43</v>
      </c>
      <c r="L6758" t="s">
        <v>2787</v>
      </c>
      <c r="M6758">
        <v>3105</v>
      </c>
      <c r="N6758" t="s">
        <v>41</v>
      </c>
      <c r="O6758" t="s">
        <v>42</v>
      </c>
      <c r="P6758">
        <v>10</v>
      </c>
      <c r="Q6758">
        <v>9919</v>
      </c>
      <c r="R6758">
        <v>90</v>
      </c>
      <c r="S6758" s="3">
        <v>43033</v>
      </c>
      <c r="T6758">
        <v>0</v>
      </c>
      <c r="U6758" t="s">
        <v>43</v>
      </c>
      <c r="V6758" t="s">
        <v>44</v>
      </c>
      <c r="W6758" t="s">
        <v>45</v>
      </c>
      <c r="X6758" t="s">
        <v>64</v>
      </c>
      <c r="Y6758" t="s">
        <v>46</v>
      </c>
      <c r="Z6758">
        <v>945.04</v>
      </c>
      <c r="AA6758">
        <v>507.58</v>
      </c>
      <c r="AB6758" s="3">
        <v>40672</v>
      </c>
      <c r="AC6758">
        <v>437.46</v>
      </c>
      <c r="AD6758">
        <v>5</v>
      </c>
      <c r="AE6758">
        <v>5</v>
      </c>
      <c r="AF6758">
        <v>4</v>
      </c>
      <c r="AG6758" t="str">
        <f t="shared" si="105"/>
        <v>554</v>
      </c>
      <c r="AH6758">
        <v>0.5</v>
      </c>
      <c r="AI6758" t="s">
        <v>8784</v>
      </c>
    </row>
    <row r="6759" spans="1:35" x14ac:dyDescent="0.3">
      <c r="A6759">
        <v>1744</v>
      </c>
      <c r="B6759" t="s">
        <v>6298</v>
      </c>
      <c r="C6759" t="s">
        <v>6299</v>
      </c>
      <c r="D6759" t="s">
        <v>49</v>
      </c>
      <c r="E6759">
        <v>41</v>
      </c>
      <c r="F6759" t="s">
        <v>534</v>
      </c>
      <c r="G6759" t="s">
        <v>37</v>
      </c>
      <c r="H6759" t="s">
        <v>86</v>
      </c>
      <c r="I6759" t="s">
        <v>61</v>
      </c>
      <c r="J6759">
        <v>12</v>
      </c>
      <c r="K6759">
        <v>51</v>
      </c>
      <c r="L6759" t="s">
        <v>6300</v>
      </c>
      <c r="M6759">
        <v>4211</v>
      </c>
      <c r="N6759" t="s">
        <v>88</v>
      </c>
      <c r="O6759" t="s">
        <v>42</v>
      </c>
      <c r="P6759">
        <v>8</v>
      </c>
      <c r="Q6759">
        <v>9920</v>
      </c>
      <c r="R6759">
        <v>0</v>
      </c>
      <c r="S6759" s="3">
        <v>42990</v>
      </c>
      <c r="T6759">
        <v>0</v>
      </c>
      <c r="U6759" t="s">
        <v>43</v>
      </c>
      <c r="V6759" t="s">
        <v>44</v>
      </c>
      <c r="W6759" t="s">
        <v>45</v>
      </c>
      <c r="X6759" t="s">
        <v>46</v>
      </c>
      <c r="Y6759" t="s">
        <v>46</v>
      </c>
      <c r="Z6759">
        <v>71.489999999999995</v>
      </c>
      <c r="AA6759">
        <v>53.62</v>
      </c>
      <c r="AB6759" s="3">
        <v>41245</v>
      </c>
      <c r="AC6759">
        <v>17.869999999999902</v>
      </c>
      <c r="AD6759">
        <v>1</v>
      </c>
      <c r="AE6759">
        <v>0</v>
      </c>
      <c r="AF6759">
        <v>0</v>
      </c>
      <c r="AG6759" t="str">
        <f t="shared" si="105"/>
        <v>100</v>
      </c>
      <c r="AH6759">
        <v>0</v>
      </c>
      <c r="AI6759" t="s">
        <v>8784</v>
      </c>
    </row>
    <row r="6760" spans="1:35" x14ac:dyDescent="0.3">
      <c r="A6760">
        <v>2125</v>
      </c>
      <c r="B6760" t="s">
        <v>5049</v>
      </c>
      <c r="C6760" t="s">
        <v>5050</v>
      </c>
      <c r="D6760" t="s">
        <v>49</v>
      </c>
      <c r="E6760">
        <v>9</v>
      </c>
      <c r="F6760" t="s">
        <v>576</v>
      </c>
      <c r="G6760" t="s">
        <v>37</v>
      </c>
      <c r="H6760" t="s">
        <v>86</v>
      </c>
      <c r="I6760" t="s">
        <v>61</v>
      </c>
      <c r="J6760">
        <v>18</v>
      </c>
      <c r="K6760">
        <v>48</v>
      </c>
      <c r="L6760" t="s">
        <v>5051</v>
      </c>
      <c r="M6760">
        <v>2770</v>
      </c>
      <c r="N6760" t="s">
        <v>53</v>
      </c>
      <c r="O6760" t="s">
        <v>42</v>
      </c>
      <c r="P6760">
        <v>8</v>
      </c>
      <c r="Q6760">
        <v>9921</v>
      </c>
      <c r="R6760">
        <v>34</v>
      </c>
      <c r="S6760" s="3">
        <v>42933</v>
      </c>
      <c r="T6760">
        <v>0</v>
      </c>
      <c r="U6760" t="s">
        <v>43</v>
      </c>
      <c r="V6760" t="s">
        <v>81</v>
      </c>
      <c r="W6760" t="s">
        <v>45</v>
      </c>
      <c r="X6760" t="s">
        <v>46</v>
      </c>
      <c r="Y6760" t="s">
        <v>46</v>
      </c>
      <c r="Z6760">
        <v>1231.1500000000001</v>
      </c>
      <c r="AA6760">
        <v>161.6</v>
      </c>
      <c r="AB6760" s="3">
        <v>38216</v>
      </c>
      <c r="AC6760">
        <v>1069.55</v>
      </c>
      <c r="AD6760">
        <v>8</v>
      </c>
      <c r="AE6760">
        <v>5</v>
      </c>
      <c r="AF6760">
        <v>2</v>
      </c>
      <c r="AG6760" t="str">
        <f t="shared" si="105"/>
        <v>852</v>
      </c>
      <c r="AH6760">
        <v>0.6</v>
      </c>
      <c r="AI6760" t="s">
        <v>8784</v>
      </c>
    </row>
    <row r="6761" spans="1:35" x14ac:dyDescent="0.3">
      <c r="A6761">
        <v>1463</v>
      </c>
      <c r="B6761" t="s">
        <v>6799</v>
      </c>
      <c r="C6761" t="s">
        <v>6800</v>
      </c>
      <c r="D6761" t="s">
        <v>35</v>
      </c>
      <c r="E6761">
        <v>53</v>
      </c>
      <c r="F6761" t="s">
        <v>442</v>
      </c>
      <c r="G6761" t="s">
        <v>73</v>
      </c>
      <c r="H6761" t="s">
        <v>86</v>
      </c>
      <c r="I6761" t="s">
        <v>39</v>
      </c>
      <c r="J6761">
        <v>18</v>
      </c>
      <c r="K6761">
        <v>58</v>
      </c>
      <c r="L6761" t="s">
        <v>6801</v>
      </c>
      <c r="M6761">
        <v>2557</v>
      </c>
      <c r="N6761" t="s">
        <v>53</v>
      </c>
      <c r="O6761" t="s">
        <v>42</v>
      </c>
      <c r="P6761">
        <v>9</v>
      </c>
      <c r="Q6761">
        <v>9922</v>
      </c>
      <c r="R6761">
        <v>22</v>
      </c>
      <c r="S6761" s="3">
        <v>42989</v>
      </c>
      <c r="T6761">
        <v>1</v>
      </c>
      <c r="U6761" t="s">
        <v>43</v>
      </c>
      <c r="V6761" t="s">
        <v>44</v>
      </c>
      <c r="W6761" t="s">
        <v>45</v>
      </c>
      <c r="X6761" t="s">
        <v>46</v>
      </c>
      <c r="Y6761" t="s">
        <v>46</v>
      </c>
      <c r="Z6761">
        <v>575.27</v>
      </c>
      <c r="AA6761">
        <v>431.45</v>
      </c>
      <c r="AB6761" s="3">
        <v>39880</v>
      </c>
      <c r="AC6761">
        <v>143.82</v>
      </c>
      <c r="AD6761">
        <v>1</v>
      </c>
      <c r="AE6761">
        <v>3</v>
      </c>
      <c r="AF6761">
        <v>4</v>
      </c>
      <c r="AG6761" t="str">
        <f t="shared" si="105"/>
        <v>134</v>
      </c>
      <c r="AH6761">
        <v>0.3</v>
      </c>
      <c r="AI6761" t="s">
        <v>8785</v>
      </c>
    </row>
    <row r="6762" spans="1:35" x14ac:dyDescent="0.3">
      <c r="A6762">
        <v>3388</v>
      </c>
      <c r="B6762" t="s">
        <v>1015</v>
      </c>
      <c r="C6762" t="s">
        <v>1016</v>
      </c>
      <c r="D6762" t="s">
        <v>35</v>
      </c>
      <c r="E6762">
        <v>81</v>
      </c>
      <c r="F6762" t="s">
        <v>138</v>
      </c>
      <c r="G6762" t="s">
        <v>59</v>
      </c>
      <c r="H6762" t="s">
        <v>38</v>
      </c>
      <c r="I6762" t="s">
        <v>61</v>
      </c>
      <c r="J6762">
        <v>7</v>
      </c>
      <c r="K6762">
        <v>36</v>
      </c>
      <c r="L6762" t="s">
        <v>1017</v>
      </c>
      <c r="M6762">
        <v>2291</v>
      </c>
      <c r="N6762" t="s">
        <v>53</v>
      </c>
      <c r="O6762" t="s">
        <v>42</v>
      </c>
      <c r="P6762">
        <v>6</v>
      </c>
      <c r="Q6762">
        <v>9923</v>
      </c>
      <c r="R6762">
        <v>25</v>
      </c>
      <c r="S6762" s="3">
        <v>42996</v>
      </c>
      <c r="T6762">
        <v>1</v>
      </c>
      <c r="U6762" t="s">
        <v>43</v>
      </c>
      <c r="V6762" t="s">
        <v>75</v>
      </c>
      <c r="W6762" t="s">
        <v>76</v>
      </c>
      <c r="X6762" t="s">
        <v>46</v>
      </c>
      <c r="Y6762" t="s">
        <v>46</v>
      </c>
      <c r="Z6762">
        <v>1538.99</v>
      </c>
      <c r="AA6762">
        <v>829.65</v>
      </c>
      <c r="AB6762" s="3">
        <v>42404</v>
      </c>
      <c r="AC6762">
        <v>709.34</v>
      </c>
      <c r="AD6762">
        <v>1</v>
      </c>
      <c r="AE6762">
        <v>6</v>
      </c>
      <c r="AF6762">
        <v>8</v>
      </c>
      <c r="AG6762" t="str">
        <f t="shared" si="105"/>
        <v>168</v>
      </c>
      <c r="AH6762">
        <v>0.6</v>
      </c>
      <c r="AI6762" t="s">
        <v>8783</v>
      </c>
    </row>
    <row r="6763" spans="1:35" x14ac:dyDescent="0.3">
      <c r="A6763">
        <v>917</v>
      </c>
      <c r="B6763" t="s">
        <v>2101</v>
      </c>
      <c r="C6763" t="s">
        <v>2102</v>
      </c>
      <c r="D6763" t="s">
        <v>35</v>
      </c>
      <c r="E6763">
        <v>63</v>
      </c>
      <c r="F6763" t="s">
        <v>255</v>
      </c>
      <c r="G6763" t="s">
        <v>37</v>
      </c>
      <c r="H6763" t="s">
        <v>38</v>
      </c>
      <c r="I6763" t="s">
        <v>61</v>
      </c>
      <c r="J6763">
        <v>19</v>
      </c>
      <c r="K6763">
        <v>59</v>
      </c>
      <c r="L6763" t="s">
        <v>2103</v>
      </c>
      <c r="M6763">
        <v>3188</v>
      </c>
      <c r="N6763" t="s">
        <v>41</v>
      </c>
      <c r="O6763" t="s">
        <v>42</v>
      </c>
      <c r="P6763">
        <v>9</v>
      </c>
      <c r="Q6763">
        <v>9925</v>
      </c>
      <c r="R6763">
        <v>62</v>
      </c>
      <c r="S6763" s="3">
        <v>43064</v>
      </c>
      <c r="T6763">
        <v>0</v>
      </c>
      <c r="U6763" t="s">
        <v>43</v>
      </c>
      <c r="V6763" t="s">
        <v>44</v>
      </c>
      <c r="W6763" t="s">
        <v>45</v>
      </c>
      <c r="X6763" t="s">
        <v>46</v>
      </c>
      <c r="Y6763" t="s">
        <v>46</v>
      </c>
      <c r="Z6763">
        <v>478.16</v>
      </c>
      <c r="AA6763">
        <v>298.72000000000003</v>
      </c>
      <c r="AB6763" s="3">
        <v>34143</v>
      </c>
      <c r="AC6763">
        <v>179.44</v>
      </c>
      <c r="AD6763">
        <v>5</v>
      </c>
      <c r="AE6763">
        <v>8</v>
      </c>
      <c r="AF6763">
        <v>6</v>
      </c>
      <c r="AG6763" t="str">
        <f t="shared" si="105"/>
        <v>586</v>
      </c>
      <c r="AH6763">
        <v>0.7</v>
      </c>
      <c r="AI6763" t="s">
        <v>8785</v>
      </c>
    </row>
    <row r="6764" spans="1:35" x14ac:dyDescent="0.3">
      <c r="A6764">
        <v>1086</v>
      </c>
      <c r="B6764" t="s">
        <v>5588</v>
      </c>
      <c r="C6764" t="s">
        <v>5589</v>
      </c>
      <c r="D6764" t="s">
        <v>35</v>
      </c>
      <c r="E6764">
        <v>84</v>
      </c>
      <c r="F6764" t="s">
        <v>164</v>
      </c>
      <c r="G6764" t="s">
        <v>73</v>
      </c>
      <c r="H6764" t="s">
        <v>38</v>
      </c>
      <c r="I6764" t="s">
        <v>39</v>
      </c>
      <c r="J6764">
        <v>4</v>
      </c>
      <c r="K6764">
        <v>34</v>
      </c>
      <c r="L6764" t="s">
        <v>5590</v>
      </c>
      <c r="M6764">
        <v>3138</v>
      </c>
      <c r="N6764" t="s">
        <v>41</v>
      </c>
      <c r="O6764" t="s">
        <v>42</v>
      </c>
      <c r="P6764">
        <v>9</v>
      </c>
      <c r="Q6764">
        <v>9926</v>
      </c>
      <c r="R6764">
        <v>86</v>
      </c>
      <c r="S6764" s="3">
        <v>43011</v>
      </c>
      <c r="T6764">
        <v>0</v>
      </c>
      <c r="U6764" t="s">
        <v>43</v>
      </c>
      <c r="V6764" t="s">
        <v>63</v>
      </c>
      <c r="W6764" t="s">
        <v>45</v>
      </c>
      <c r="X6764" t="s">
        <v>46</v>
      </c>
      <c r="Y6764" t="s">
        <v>46</v>
      </c>
      <c r="Z6764">
        <v>235.63</v>
      </c>
      <c r="AA6764">
        <v>125.07</v>
      </c>
      <c r="AB6764" s="3">
        <v>41434</v>
      </c>
      <c r="AC6764">
        <v>110.56</v>
      </c>
      <c r="AD6764">
        <v>8</v>
      </c>
      <c r="AE6764">
        <v>8</v>
      </c>
      <c r="AF6764">
        <v>8</v>
      </c>
      <c r="AG6764" t="str">
        <f t="shared" si="105"/>
        <v>888</v>
      </c>
      <c r="AH6764">
        <v>0.9</v>
      </c>
      <c r="AI6764" t="s">
        <v>8783</v>
      </c>
    </row>
    <row r="6765" spans="1:35" x14ac:dyDescent="0.3">
      <c r="A6765">
        <v>1408</v>
      </c>
      <c r="B6765" t="s">
        <v>4715</v>
      </c>
      <c r="C6765" t="s">
        <v>5067</v>
      </c>
      <c r="D6765" t="s">
        <v>35</v>
      </c>
      <c r="E6765">
        <v>14</v>
      </c>
      <c r="F6765" t="s">
        <v>625</v>
      </c>
      <c r="G6765" t="s">
        <v>51</v>
      </c>
      <c r="H6765" t="s">
        <v>86</v>
      </c>
      <c r="I6765" t="s">
        <v>61</v>
      </c>
      <c r="J6765">
        <v>4</v>
      </c>
      <c r="K6765">
        <v>26</v>
      </c>
      <c r="L6765" t="s">
        <v>5068</v>
      </c>
      <c r="M6765">
        <v>2880</v>
      </c>
      <c r="N6765" t="s">
        <v>53</v>
      </c>
      <c r="O6765" t="s">
        <v>42</v>
      </c>
      <c r="P6765">
        <v>1</v>
      </c>
      <c r="Q6765">
        <v>9927</v>
      </c>
      <c r="R6765">
        <v>80</v>
      </c>
      <c r="S6765" s="3">
        <v>43089</v>
      </c>
      <c r="T6765">
        <v>1</v>
      </c>
      <c r="U6765" t="s">
        <v>43</v>
      </c>
      <c r="V6765" t="s">
        <v>54</v>
      </c>
      <c r="W6765" t="s">
        <v>45</v>
      </c>
      <c r="X6765" t="s">
        <v>46</v>
      </c>
      <c r="Y6765" t="s">
        <v>55</v>
      </c>
      <c r="Z6765">
        <v>1469.44</v>
      </c>
      <c r="AA6765">
        <v>596.54999999999995</v>
      </c>
      <c r="AB6765" s="3">
        <v>41047</v>
      </c>
      <c r="AC6765">
        <v>872.89</v>
      </c>
      <c r="AD6765">
        <v>8</v>
      </c>
      <c r="AE6765">
        <v>0</v>
      </c>
      <c r="AF6765">
        <v>3</v>
      </c>
      <c r="AG6765" t="str">
        <f t="shared" si="105"/>
        <v>803</v>
      </c>
      <c r="AH6765">
        <v>0.4</v>
      </c>
      <c r="AI6765" t="s">
        <v>8783</v>
      </c>
    </row>
    <row r="6766" spans="1:35" x14ac:dyDescent="0.3">
      <c r="A6766">
        <v>955</v>
      </c>
      <c r="B6766" t="s">
        <v>1752</v>
      </c>
      <c r="C6766" t="s">
        <v>1753</v>
      </c>
      <c r="D6766" t="s">
        <v>49</v>
      </c>
      <c r="E6766">
        <v>78</v>
      </c>
      <c r="F6766" t="s">
        <v>1754</v>
      </c>
      <c r="G6766" t="s">
        <v>51</v>
      </c>
      <c r="H6766" t="s">
        <v>38</v>
      </c>
      <c r="I6766" t="s">
        <v>39</v>
      </c>
      <c r="J6766">
        <v>9</v>
      </c>
      <c r="K6766">
        <v>33</v>
      </c>
      <c r="L6766" t="s">
        <v>1755</v>
      </c>
      <c r="M6766">
        <v>2192</v>
      </c>
      <c r="N6766" t="s">
        <v>53</v>
      </c>
      <c r="O6766" t="s">
        <v>42</v>
      </c>
      <c r="P6766">
        <v>9</v>
      </c>
      <c r="Q6766">
        <v>9928</v>
      </c>
      <c r="R6766">
        <v>56</v>
      </c>
      <c r="S6766" s="3">
        <v>43039</v>
      </c>
      <c r="T6766">
        <v>1</v>
      </c>
      <c r="U6766" t="s">
        <v>43</v>
      </c>
      <c r="V6766" t="s">
        <v>63</v>
      </c>
      <c r="W6766" t="s">
        <v>45</v>
      </c>
      <c r="X6766" t="s">
        <v>46</v>
      </c>
      <c r="Y6766" t="s">
        <v>46</v>
      </c>
      <c r="Z6766">
        <v>183.86</v>
      </c>
      <c r="AA6766">
        <v>137.9</v>
      </c>
      <c r="AB6766" s="3">
        <v>34143</v>
      </c>
      <c r="AC6766">
        <v>45.96</v>
      </c>
      <c r="AD6766">
        <v>8</v>
      </c>
      <c r="AE6766">
        <v>6</v>
      </c>
      <c r="AF6766">
        <v>2</v>
      </c>
      <c r="AG6766" t="str">
        <f t="shared" si="105"/>
        <v>862</v>
      </c>
      <c r="AH6766">
        <v>0.6</v>
      </c>
      <c r="AI6766" t="s">
        <v>8783</v>
      </c>
    </row>
    <row r="6767" spans="1:35" x14ac:dyDescent="0.3">
      <c r="A6767">
        <v>1279</v>
      </c>
      <c r="B6767" t="s">
        <v>2440</v>
      </c>
      <c r="C6767" t="s">
        <v>4027</v>
      </c>
      <c r="D6767" t="s">
        <v>35</v>
      </c>
      <c r="E6767">
        <v>30</v>
      </c>
      <c r="F6767" t="s">
        <v>986</v>
      </c>
      <c r="G6767" t="s">
        <v>37</v>
      </c>
      <c r="H6767" t="s">
        <v>38</v>
      </c>
      <c r="I6767" t="s">
        <v>61</v>
      </c>
      <c r="J6767">
        <v>20</v>
      </c>
      <c r="K6767">
        <v>61</v>
      </c>
      <c r="L6767" t="s">
        <v>4028</v>
      </c>
      <c r="M6767">
        <v>4817</v>
      </c>
      <c r="N6767" t="s">
        <v>88</v>
      </c>
      <c r="O6767" t="s">
        <v>42</v>
      </c>
      <c r="P6767">
        <v>3</v>
      </c>
      <c r="Q6767">
        <v>9930</v>
      </c>
      <c r="R6767">
        <v>22</v>
      </c>
      <c r="S6767" s="3">
        <v>43047</v>
      </c>
      <c r="T6767">
        <v>1</v>
      </c>
      <c r="U6767" t="s">
        <v>43</v>
      </c>
      <c r="V6767" t="s">
        <v>81</v>
      </c>
      <c r="W6767" t="s">
        <v>45</v>
      </c>
      <c r="X6767" t="s">
        <v>46</v>
      </c>
      <c r="Y6767" t="s">
        <v>46</v>
      </c>
      <c r="Z6767">
        <v>60.34</v>
      </c>
      <c r="AA6767">
        <v>45.26</v>
      </c>
      <c r="AB6767" s="3">
        <v>34165</v>
      </c>
      <c r="AC6767">
        <v>15.08</v>
      </c>
      <c r="AD6767">
        <v>4</v>
      </c>
      <c r="AE6767">
        <v>5</v>
      </c>
      <c r="AF6767">
        <v>5</v>
      </c>
      <c r="AG6767" t="str">
        <f t="shared" si="105"/>
        <v>455</v>
      </c>
      <c r="AH6767">
        <v>0.5</v>
      </c>
      <c r="AI6767" t="s">
        <v>8785</v>
      </c>
    </row>
    <row r="6768" spans="1:35" x14ac:dyDescent="0.3">
      <c r="A6768">
        <v>1489</v>
      </c>
      <c r="B6768" t="s">
        <v>1069</v>
      </c>
      <c r="C6768" t="s">
        <v>5302</v>
      </c>
      <c r="D6768" t="s">
        <v>35</v>
      </c>
      <c r="E6768">
        <v>17</v>
      </c>
      <c r="F6768" t="s">
        <v>424</v>
      </c>
      <c r="G6768" t="s">
        <v>51</v>
      </c>
      <c r="H6768" t="s">
        <v>38</v>
      </c>
      <c r="I6768" t="s">
        <v>61</v>
      </c>
      <c r="J6768">
        <v>4</v>
      </c>
      <c r="K6768">
        <v>30</v>
      </c>
      <c r="L6768" t="s">
        <v>5303</v>
      </c>
      <c r="M6768">
        <v>2289</v>
      </c>
      <c r="N6768" t="s">
        <v>53</v>
      </c>
      <c r="O6768" t="s">
        <v>42</v>
      </c>
      <c r="P6768">
        <v>9</v>
      </c>
      <c r="Q6768">
        <v>9932</v>
      </c>
      <c r="R6768">
        <v>2</v>
      </c>
      <c r="S6768" s="3">
        <v>42987</v>
      </c>
      <c r="T6768">
        <v>0</v>
      </c>
      <c r="U6768" t="s">
        <v>43</v>
      </c>
      <c r="V6768" t="s">
        <v>44</v>
      </c>
      <c r="W6768" t="s">
        <v>45</v>
      </c>
      <c r="X6768" t="s">
        <v>46</v>
      </c>
      <c r="Y6768" t="s">
        <v>46</v>
      </c>
      <c r="Z6768">
        <v>71.489999999999995</v>
      </c>
      <c r="AA6768">
        <v>53.62</v>
      </c>
      <c r="AB6768" s="3">
        <v>41245</v>
      </c>
      <c r="AC6768">
        <v>17.869999999999902</v>
      </c>
      <c r="AD6768">
        <v>2</v>
      </c>
      <c r="AE6768">
        <v>1</v>
      </c>
      <c r="AF6768">
        <v>0</v>
      </c>
      <c r="AG6768" t="str">
        <f t="shared" si="105"/>
        <v>210</v>
      </c>
      <c r="AH6768">
        <v>0.1</v>
      </c>
      <c r="AI6768" t="s">
        <v>8783</v>
      </c>
    </row>
    <row r="6769" spans="1:35" x14ac:dyDescent="0.3">
      <c r="A6769">
        <v>549</v>
      </c>
      <c r="B6769" t="s">
        <v>5441</v>
      </c>
      <c r="C6769" t="s">
        <v>5442</v>
      </c>
      <c r="D6769" t="s">
        <v>35</v>
      </c>
      <c r="E6769">
        <v>84</v>
      </c>
      <c r="F6769" t="s">
        <v>1371</v>
      </c>
      <c r="G6769" t="s">
        <v>59</v>
      </c>
      <c r="H6769" t="s">
        <v>38</v>
      </c>
      <c r="I6769" t="s">
        <v>39</v>
      </c>
      <c r="J6769">
        <v>2</v>
      </c>
      <c r="K6769">
        <v>38</v>
      </c>
      <c r="L6769" t="s">
        <v>5443</v>
      </c>
      <c r="M6769">
        <v>2716</v>
      </c>
      <c r="N6769" t="s">
        <v>53</v>
      </c>
      <c r="O6769" t="s">
        <v>42</v>
      </c>
      <c r="P6769">
        <v>1</v>
      </c>
      <c r="Q6769">
        <v>9933</v>
      </c>
      <c r="R6769">
        <v>5</v>
      </c>
      <c r="S6769" s="3">
        <v>42806</v>
      </c>
      <c r="T6769">
        <v>1</v>
      </c>
      <c r="U6769" t="s">
        <v>43</v>
      </c>
      <c r="V6769" t="s">
        <v>54</v>
      </c>
      <c r="W6769" t="s">
        <v>157</v>
      </c>
      <c r="X6769" t="s">
        <v>64</v>
      </c>
      <c r="Y6769" t="s">
        <v>46</v>
      </c>
      <c r="Z6769">
        <v>574.64</v>
      </c>
      <c r="AA6769">
        <v>459.71</v>
      </c>
      <c r="AB6769" s="3">
        <v>37626</v>
      </c>
      <c r="AC6769">
        <v>114.93</v>
      </c>
      <c r="AD6769">
        <v>5</v>
      </c>
      <c r="AE6769">
        <v>8</v>
      </c>
      <c r="AF6769">
        <v>7</v>
      </c>
      <c r="AG6769" t="str">
        <f t="shared" si="105"/>
        <v>587</v>
      </c>
      <c r="AH6769">
        <v>0.7</v>
      </c>
      <c r="AI6769" t="s">
        <v>8783</v>
      </c>
    </row>
    <row r="6770" spans="1:35" x14ac:dyDescent="0.3">
      <c r="A6770">
        <v>362</v>
      </c>
      <c r="B6770" t="s">
        <v>2638</v>
      </c>
      <c r="C6770" t="s">
        <v>6490</v>
      </c>
      <c r="D6770" t="s">
        <v>49</v>
      </c>
      <c r="E6770">
        <v>47</v>
      </c>
      <c r="F6770" t="s">
        <v>1125</v>
      </c>
      <c r="G6770" t="s">
        <v>37</v>
      </c>
      <c r="H6770" t="s">
        <v>86</v>
      </c>
      <c r="I6770" t="s">
        <v>39</v>
      </c>
      <c r="J6770">
        <v>18</v>
      </c>
      <c r="K6770">
        <v>48</v>
      </c>
      <c r="L6770" t="s">
        <v>6491</v>
      </c>
      <c r="M6770">
        <v>2340</v>
      </c>
      <c r="N6770" t="s">
        <v>53</v>
      </c>
      <c r="O6770" t="s">
        <v>42</v>
      </c>
      <c r="P6770">
        <v>7</v>
      </c>
      <c r="Q6770">
        <v>9935</v>
      </c>
      <c r="R6770">
        <v>0</v>
      </c>
      <c r="S6770" s="3">
        <v>42853</v>
      </c>
      <c r="T6770">
        <v>0</v>
      </c>
      <c r="U6770" t="s">
        <v>43</v>
      </c>
      <c r="V6770" t="s">
        <v>63</v>
      </c>
      <c r="W6770" t="s">
        <v>45</v>
      </c>
      <c r="X6770" t="s">
        <v>46</v>
      </c>
      <c r="Y6770" t="s">
        <v>46</v>
      </c>
      <c r="Z6770">
        <v>183.86</v>
      </c>
      <c r="AA6770">
        <v>137.9</v>
      </c>
      <c r="AB6770" s="3">
        <v>40779</v>
      </c>
      <c r="AC6770">
        <v>45.96</v>
      </c>
      <c r="AD6770">
        <v>2</v>
      </c>
      <c r="AE6770">
        <v>1</v>
      </c>
      <c r="AF6770">
        <v>0</v>
      </c>
      <c r="AG6770" t="str">
        <f t="shared" si="105"/>
        <v>210</v>
      </c>
      <c r="AH6770">
        <v>0.1</v>
      </c>
      <c r="AI6770" t="s">
        <v>8784</v>
      </c>
    </row>
    <row r="6771" spans="1:35" x14ac:dyDescent="0.3">
      <c r="A6771">
        <v>2319</v>
      </c>
      <c r="B6771" t="s">
        <v>6554</v>
      </c>
      <c r="C6771" t="s">
        <v>6555</v>
      </c>
      <c r="D6771" t="s">
        <v>35</v>
      </c>
      <c r="E6771">
        <v>63</v>
      </c>
      <c r="F6771" t="s">
        <v>825</v>
      </c>
      <c r="G6771" t="s">
        <v>96</v>
      </c>
      <c r="H6771" t="s">
        <v>86</v>
      </c>
      <c r="I6771" t="s">
        <v>61</v>
      </c>
      <c r="J6771">
        <v>18</v>
      </c>
      <c r="K6771">
        <v>38</v>
      </c>
      <c r="L6771" t="s">
        <v>6556</v>
      </c>
      <c r="M6771">
        <v>2539</v>
      </c>
      <c r="N6771" t="s">
        <v>53</v>
      </c>
      <c r="O6771" t="s">
        <v>42</v>
      </c>
      <c r="P6771">
        <v>9</v>
      </c>
      <c r="Q6771">
        <v>9936</v>
      </c>
      <c r="R6771">
        <v>79</v>
      </c>
      <c r="S6771" s="3">
        <v>43009</v>
      </c>
      <c r="T6771">
        <v>0</v>
      </c>
      <c r="U6771" t="s">
        <v>43</v>
      </c>
      <c r="V6771" t="s">
        <v>44</v>
      </c>
      <c r="W6771" t="s">
        <v>280</v>
      </c>
      <c r="X6771" t="s">
        <v>46</v>
      </c>
      <c r="Y6771" t="s">
        <v>55</v>
      </c>
      <c r="Z6771">
        <v>2083.94</v>
      </c>
      <c r="AA6771">
        <v>675.03</v>
      </c>
      <c r="AB6771" s="3">
        <v>41533</v>
      </c>
      <c r="AC6771">
        <v>1408.91</v>
      </c>
      <c r="AD6771">
        <v>8</v>
      </c>
      <c r="AE6771">
        <v>1</v>
      </c>
      <c r="AF6771">
        <v>6</v>
      </c>
      <c r="AG6771" t="str">
        <f t="shared" si="105"/>
        <v>816</v>
      </c>
      <c r="AH6771">
        <v>0.6</v>
      </c>
      <c r="AI6771" t="s">
        <v>8783</v>
      </c>
    </row>
    <row r="6772" spans="1:35" x14ac:dyDescent="0.3">
      <c r="A6772">
        <v>508</v>
      </c>
      <c r="B6772" t="s">
        <v>1917</v>
      </c>
      <c r="C6772" t="s">
        <v>1918</v>
      </c>
      <c r="D6772" t="s">
        <v>49</v>
      </c>
      <c r="E6772">
        <v>94</v>
      </c>
      <c r="F6772" t="s">
        <v>463</v>
      </c>
      <c r="G6772" t="s">
        <v>73</v>
      </c>
      <c r="H6772" t="s">
        <v>38</v>
      </c>
      <c r="I6772" t="s">
        <v>39</v>
      </c>
      <c r="J6772">
        <v>11</v>
      </c>
      <c r="K6772">
        <v>52</v>
      </c>
      <c r="L6772" t="s">
        <v>1919</v>
      </c>
      <c r="M6772">
        <v>2487</v>
      </c>
      <c r="N6772" t="s">
        <v>53</v>
      </c>
      <c r="O6772" t="s">
        <v>42</v>
      </c>
      <c r="P6772">
        <v>9</v>
      </c>
      <c r="Q6772">
        <v>9937</v>
      </c>
      <c r="R6772">
        <v>15</v>
      </c>
      <c r="S6772" s="3">
        <v>42779</v>
      </c>
      <c r="T6772">
        <v>1</v>
      </c>
      <c r="U6772" t="s">
        <v>43</v>
      </c>
      <c r="V6772" t="s">
        <v>69</v>
      </c>
      <c r="W6772" t="s">
        <v>45</v>
      </c>
      <c r="X6772" t="s">
        <v>64</v>
      </c>
      <c r="Y6772" t="s">
        <v>46</v>
      </c>
      <c r="Z6772">
        <v>958.74</v>
      </c>
      <c r="AA6772">
        <v>748.9</v>
      </c>
      <c r="AB6772" s="3">
        <v>34115</v>
      </c>
      <c r="AC6772">
        <v>209.84</v>
      </c>
      <c r="AD6772">
        <v>0</v>
      </c>
      <c r="AE6772">
        <v>1</v>
      </c>
      <c r="AF6772">
        <v>4</v>
      </c>
      <c r="AG6772" t="str">
        <f t="shared" si="105"/>
        <v>014</v>
      </c>
      <c r="AH6772">
        <v>0.2</v>
      </c>
      <c r="AI6772" t="s">
        <v>8784</v>
      </c>
    </row>
    <row r="6773" spans="1:35" x14ac:dyDescent="0.3">
      <c r="A6773">
        <v>2111</v>
      </c>
      <c r="B6773" t="s">
        <v>4868</v>
      </c>
      <c r="C6773" t="s">
        <v>4869</v>
      </c>
      <c r="D6773" t="s">
        <v>35</v>
      </c>
      <c r="E6773">
        <v>98</v>
      </c>
      <c r="F6773" t="s">
        <v>342</v>
      </c>
      <c r="G6773" t="s">
        <v>73</v>
      </c>
      <c r="H6773" t="s">
        <v>60</v>
      </c>
      <c r="I6773" t="s">
        <v>39</v>
      </c>
      <c r="J6773">
        <v>12</v>
      </c>
      <c r="K6773">
        <v>49</v>
      </c>
      <c r="L6773" t="s">
        <v>4870</v>
      </c>
      <c r="M6773">
        <v>2753</v>
      </c>
      <c r="N6773" t="s">
        <v>53</v>
      </c>
      <c r="O6773" t="s">
        <v>42</v>
      </c>
      <c r="P6773">
        <v>9</v>
      </c>
      <c r="Q6773">
        <v>9938</v>
      </c>
      <c r="R6773">
        <v>94</v>
      </c>
      <c r="S6773" s="3">
        <v>43028</v>
      </c>
      <c r="T6773">
        <v>0</v>
      </c>
      <c r="U6773" t="s">
        <v>43</v>
      </c>
      <c r="V6773" t="s">
        <v>75</v>
      </c>
      <c r="W6773" t="s">
        <v>45</v>
      </c>
      <c r="X6773" t="s">
        <v>46</v>
      </c>
      <c r="Y6773" t="s">
        <v>55</v>
      </c>
      <c r="Z6773">
        <v>1635.3</v>
      </c>
      <c r="AA6773">
        <v>993.66</v>
      </c>
      <c r="AB6773" s="3">
        <v>33364</v>
      </c>
      <c r="AC6773">
        <v>641.64</v>
      </c>
      <c r="AD6773">
        <v>9</v>
      </c>
      <c r="AE6773">
        <v>8</v>
      </c>
      <c r="AF6773">
        <v>9</v>
      </c>
      <c r="AG6773" t="str">
        <f t="shared" si="105"/>
        <v>989</v>
      </c>
      <c r="AH6773">
        <v>1</v>
      </c>
      <c r="AI6773" t="s">
        <v>8784</v>
      </c>
    </row>
    <row r="6774" spans="1:35" x14ac:dyDescent="0.3">
      <c r="A6774">
        <v>2775</v>
      </c>
      <c r="B6774" t="s">
        <v>941</v>
      </c>
      <c r="C6774" t="s">
        <v>942</v>
      </c>
      <c r="D6774" t="s">
        <v>49</v>
      </c>
      <c r="E6774">
        <v>40</v>
      </c>
      <c r="F6774" t="s">
        <v>251</v>
      </c>
      <c r="G6774" t="s">
        <v>85</v>
      </c>
      <c r="H6774" t="s">
        <v>38</v>
      </c>
      <c r="I6774" t="s">
        <v>39</v>
      </c>
      <c r="J6774">
        <v>7</v>
      </c>
      <c r="K6774">
        <v>56</v>
      </c>
      <c r="L6774" t="s">
        <v>943</v>
      </c>
      <c r="M6774">
        <v>4014</v>
      </c>
      <c r="N6774" t="s">
        <v>88</v>
      </c>
      <c r="O6774" t="s">
        <v>42</v>
      </c>
      <c r="P6774">
        <v>8</v>
      </c>
      <c r="Q6774">
        <v>9939</v>
      </c>
      <c r="R6774">
        <v>52</v>
      </c>
      <c r="S6774" s="3">
        <v>42755</v>
      </c>
      <c r="T6774">
        <v>1</v>
      </c>
      <c r="U6774" t="s">
        <v>43</v>
      </c>
      <c r="V6774" t="s">
        <v>63</v>
      </c>
      <c r="W6774" t="s">
        <v>76</v>
      </c>
      <c r="X6774" t="s">
        <v>46</v>
      </c>
      <c r="Y6774" t="s">
        <v>46</v>
      </c>
      <c r="Z6774">
        <v>1280.28</v>
      </c>
      <c r="AA6774">
        <v>829.51</v>
      </c>
      <c r="AB6774" s="3">
        <v>33259</v>
      </c>
      <c r="AC6774">
        <v>450.77</v>
      </c>
      <c r="AD6774">
        <v>8</v>
      </c>
      <c r="AE6774">
        <v>5</v>
      </c>
      <c r="AF6774">
        <v>5</v>
      </c>
      <c r="AG6774" t="str">
        <f t="shared" si="105"/>
        <v>855</v>
      </c>
      <c r="AH6774">
        <v>0.7</v>
      </c>
      <c r="AI6774" t="s">
        <v>8785</v>
      </c>
    </row>
    <row r="6775" spans="1:35" x14ac:dyDescent="0.3">
      <c r="A6775">
        <v>2072</v>
      </c>
      <c r="B6775" t="s">
        <v>1454</v>
      </c>
      <c r="C6775" t="s">
        <v>1455</v>
      </c>
      <c r="D6775" t="s">
        <v>49</v>
      </c>
      <c r="E6775">
        <v>30</v>
      </c>
      <c r="F6775" t="s">
        <v>772</v>
      </c>
      <c r="G6775" t="s">
        <v>37</v>
      </c>
      <c r="H6775" t="s">
        <v>38</v>
      </c>
      <c r="I6775" t="s">
        <v>39</v>
      </c>
      <c r="J6775">
        <v>9</v>
      </c>
      <c r="K6775">
        <v>63</v>
      </c>
      <c r="L6775" t="s">
        <v>1456</v>
      </c>
      <c r="M6775">
        <v>3043</v>
      </c>
      <c r="N6775" t="s">
        <v>41</v>
      </c>
      <c r="O6775" t="s">
        <v>42</v>
      </c>
      <c r="P6775">
        <v>9</v>
      </c>
      <c r="Q6775">
        <v>9940</v>
      </c>
      <c r="R6775">
        <v>50</v>
      </c>
      <c r="S6775" s="3">
        <v>42751</v>
      </c>
      <c r="T6775">
        <v>1</v>
      </c>
      <c r="U6775" t="s">
        <v>43</v>
      </c>
      <c r="V6775" t="s">
        <v>81</v>
      </c>
      <c r="W6775" t="s">
        <v>45</v>
      </c>
      <c r="X6775" t="s">
        <v>46</v>
      </c>
      <c r="Y6775" t="s">
        <v>111</v>
      </c>
      <c r="Z6775">
        <v>175.89</v>
      </c>
      <c r="AA6775">
        <v>131.91999999999999</v>
      </c>
      <c r="AB6775" s="3">
        <v>39915</v>
      </c>
      <c r="AC6775">
        <v>43.97</v>
      </c>
      <c r="AD6775">
        <v>8</v>
      </c>
      <c r="AE6775">
        <v>9</v>
      </c>
      <c r="AF6775">
        <v>9</v>
      </c>
      <c r="AG6775" t="str">
        <f t="shared" si="105"/>
        <v>899</v>
      </c>
      <c r="AH6775">
        <v>1</v>
      </c>
      <c r="AI6775" t="s">
        <v>8785</v>
      </c>
    </row>
    <row r="6776" spans="1:35" x14ac:dyDescent="0.3">
      <c r="A6776">
        <v>893</v>
      </c>
      <c r="B6776" t="s">
        <v>1088</v>
      </c>
      <c r="C6776" t="s">
        <v>1089</v>
      </c>
      <c r="D6776" t="s">
        <v>35</v>
      </c>
      <c r="E6776">
        <v>97</v>
      </c>
      <c r="F6776" t="s">
        <v>1090</v>
      </c>
      <c r="G6776" t="s">
        <v>147</v>
      </c>
      <c r="H6776" t="s">
        <v>38</v>
      </c>
      <c r="I6776" t="s">
        <v>61</v>
      </c>
      <c r="J6776">
        <v>16</v>
      </c>
      <c r="K6776">
        <v>39</v>
      </c>
      <c r="L6776" t="s">
        <v>1091</v>
      </c>
      <c r="M6776">
        <v>2148</v>
      </c>
      <c r="N6776" t="s">
        <v>53</v>
      </c>
      <c r="O6776" t="s">
        <v>42</v>
      </c>
      <c r="P6776">
        <v>8</v>
      </c>
      <c r="Q6776">
        <v>9941</v>
      </c>
      <c r="R6776">
        <v>48</v>
      </c>
      <c r="S6776" s="3">
        <v>43024</v>
      </c>
      <c r="T6776">
        <v>0</v>
      </c>
      <c r="U6776" t="s">
        <v>43</v>
      </c>
      <c r="V6776" t="s">
        <v>81</v>
      </c>
      <c r="W6776" t="s">
        <v>45</v>
      </c>
      <c r="X6776" t="s">
        <v>46</v>
      </c>
      <c r="Y6776" t="s">
        <v>46</v>
      </c>
      <c r="Z6776">
        <v>1762.96</v>
      </c>
      <c r="AA6776">
        <v>950.52</v>
      </c>
      <c r="AB6776" s="3">
        <v>41848</v>
      </c>
      <c r="AC6776">
        <v>812.44</v>
      </c>
      <c r="AD6776">
        <v>3</v>
      </c>
      <c r="AE6776">
        <v>6</v>
      </c>
      <c r="AF6776">
        <v>8</v>
      </c>
      <c r="AG6776" t="str">
        <f t="shared" si="105"/>
        <v>368</v>
      </c>
      <c r="AH6776">
        <v>0.6</v>
      </c>
      <c r="AI6776" t="s">
        <v>8784</v>
      </c>
    </row>
    <row r="6777" spans="1:35" x14ac:dyDescent="0.3">
      <c r="A6777">
        <v>724</v>
      </c>
      <c r="B6777" t="s">
        <v>1072</v>
      </c>
      <c r="C6777" t="s">
        <v>1073</v>
      </c>
      <c r="D6777" t="s">
        <v>35</v>
      </c>
      <c r="E6777">
        <v>7</v>
      </c>
      <c r="F6777" t="s">
        <v>142</v>
      </c>
      <c r="G6777" t="s">
        <v>37</v>
      </c>
      <c r="H6777" t="s">
        <v>38</v>
      </c>
      <c r="I6777" t="s">
        <v>39</v>
      </c>
      <c r="J6777">
        <v>4</v>
      </c>
      <c r="K6777">
        <v>48</v>
      </c>
      <c r="L6777" t="s">
        <v>1074</v>
      </c>
      <c r="M6777">
        <v>2190</v>
      </c>
      <c r="N6777" t="s">
        <v>53</v>
      </c>
      <c r="O6777" t="s">
        <v>42</v>
      </c>
      <c r="P6777">
        <v>8</v>
      </c>
      <c r="Q6777">
        <v>9942</v>
      </c>
      <c r="R6777">
        <v>79</v>
      </c>
      <c r="S6777" s="3">
        <v>42939</v>
      </c>
      <c r="T6777">
        <v>0</v>
      </c>
      <c r="U6777" t="s">
        <v>43</v>
      </c>
      <c r="V6777" t="s">
        <v>69</v>
      </c>
      <c r="W6777" t="s">
        <v>45</v>
      </c>
      <c r="X6777" t="s">
        <v>46</v>
      </c>
      <c r="Y6777" t="s">
        <v>46</v>
      </c>
      <c r="Z6777">
        <v>1555.58</v>
      </c>
      <c r="AA6777">
        <v>818.01</v>
      </c>
      <c r="AB6777" s="3">
        <v>38693</v>
      </c>
      <c r="AC6777">
        <v>737.56999999999903</v>
      </c>
      <c r="AD6777">
        <v>6</v>
      </c>
      <c r="AE6777">
        <v>8</v>
      </c>
      <c r="AF6777">
        <v>8</v>
      </c>
      <c r="AG6777" t="str">
        <f t="shared" si="105"/>
        <v>688</v>
      </c>
      <c r="AH6777">
        <v>0.8</v>
      </c>
      <c r="AI6777" t="s">
        <v>8784</v>
      </c>
    </row>
    <row r="6778" spans="1:35" x14ac:dyDescent="0.3">
      <c r="A6778">
        <v>426</v>
      </c>
      <c r="B6778" t="s">
        <v>1721</v>
      </c>
      <c r="C6778" t="s">
        <v>5342</v>
      </c>
      <c r="D6778" t="s">
        <v>49</v>
      </c>
      <c r="E6778">
        <v>10</v>
      </c>
      <c r="F6778" t="s">
        <v>352</v>
      </c>
      <c r="G6778" t="s">
        <v>85</v>
      </c>
      <c r="H6778" t="s">
        <v>60</v>
      </c>
      <c r="I6778" t="s">
        <v>61</v>
      </c>
      <c r="J6778">
        <v>8</v>
      </c>
      <c r="K6778">
        <v>51</v>
      </c>
      <c r="L6778" t="s">
        <v>5343</v>
      </c>
      <c r="M6778">
        <v>3040</v>
      </c>
      <c r="N6778" t="s">
        <v>41</v>
      </c>
      <c r="O6778" t="s">
        <v>42</v>
      </c>
      <c r="P6778">
        <v>8</v>
      </c>
      <c r="Q6778">
        <v>9943</v>
      </c>
      <c r="R6778">
        <v>74</v>
      </c>
      <c r="S6778" s="3">
        <v>43040</v>
      </c>
      <c r="T6778">
        <v>1</v>
      </c>
      <c r="U6778" t="s">
        <v>43</v>
      </c>
      <c r="V6778" t="s">
        <v>81</v>
      </c>
      <c r="W6778" t="s">
        <v>45</v>
      </c>
      <c r="X6778" t="s">
        <v>46</v>
      </c>
      <c r="Y6778" t="s">
        <v>46</v>
      </c>
      <c r="Z6778">
        <v>1228.07</v>
      </c>
      <c r="AA6778">
        <v>400.91</v>
      </c>
      <c r="AB6778" s="3">
        <v>36668</v>
      </c>
      <c r="AC6778">
        <v>827.15999999999894</v>
      </c>
      <c r="AD6778">
        <v>3</v>
      </c>
      <c r="AE6778">
        <v>8</v>
      </c>
      <c r="AF6778">
        <v>8</v>
      </c>
      <c r="AG6778" t="str">
        <f t="shared" si="105"/>
        <v>388</v>
      </c>
      <c r="AH6778">
        <v>0.7</v>
      </c>
      <c r="AI6778" t="s">
        <v>8784</v>
      </c>
    </row>
    <row r="6779" spans="1:35" x14ac:dyDescent="0.3">
      <c r="A6779">
        <v>720</v>
      </c>
      <c r="B6779" t="s">
        <v>988</v>
      </c>
      <c r="C6779" t="s">
        <v>989</v>
      </c>
      <c r="D6779" t="s">
        <v>35</v>
      </c>
      <c r="E6779">
        <v>67</v>
      </c>
      <c r="F6779" t="s">
        <v>312</v>
      </c>
      <c r="G6779" t="s">
        <v>59</v>
      </c>
      <c r="H6779" t="s">
        <v>60</v>
      </c>
      <c r="I6779" t="s">
        <v>61</v>
      </c>
      <c r="J6779">
        <v>6</v>
      </c>
      <c r="K6779">
        <v>91</v>
      </c>
      <c r="L6779" t="s">
        <v>990</v>
      </c>
      <c r="M6779">
        <v>2026</v>
      </c>
      <c r="N6779" t="s">
        <v>53</v>
      </c>
      <c r="O6779" t="s">
        <v>42</v>
      </c>
      <c r="P6779">
        <v>10</v>
      </c>
      <c r="Q6779">
        <v>9946</v>
      </c>
      <c r="R6779">
        <v>7</v>
      </c>
      <c r="S6779" s="3">
        <v>42996</v>
      </c>
      <c r="T6779">
        <v>1</v>
      </c>
      <c r="U6779" t="s">
        <v>43</v>
      </c>
      <c r="V6779" t="s">
        <v>54</v>
      </c>
      <c r="W6779" t="s">
        <v>76</v>
      </c>
      <c r="X6779" t="s">
        <v>64</v>
      </c>
      <c r="Y6779" t="s">
        <v>46</v>
      </c>
      <c r="Z6779">
        <v>980.37</v>
      </c>
      <c r="AA6779">
        <v>234.43</v>
      </c>
      <c r="AB6779" s="3">
        <v>33429</v>
      </c>
      <c r="AC6779">
        <v>745.94</v>
      </c>
      <c r="AD6779">
        <v>7</v>
      </c>
      <c r="AE6779">
        <v>9</v>
      </c>
      <c r="AF6779">
        <v>9</v>
      </c>
      <c r="AG6779" t="str">
        <f t="shared" si="105"/>
        <v>799</v>
      </c>
      <c r="AH6779">
        <v>0.9</v>
      </c>
      <c r="AI6779" t="s">
        <v>8785</v>
      </c>
    </row>
    <row r="6780" spans="1:35" x14ac:dyDescent="0.3">
      <c r="A6780">
        <v>1322</v>
      </c>
      <c r="B6780" t="s">
        <v>5082</v>
      </c>
      <c r="C6780" t="s">
        <v>5083</v>
      </c>
      <c r="D6780" t="s">
        <v>49</v>
      </c>
      <c r="E6780">
        <v>37</v>
      </c>
      <c r="F6780" t="s">
        <v>496</v>
      </c>
      <c r="G6780" t="s">
        <v>37</v>
      </c>
      <c r="H6780" t="s">
        <v>38</v>
      </c>
      <c r="I6780" t="s">
        <v>39</v>
      </c>
      <c r="J6780">
        <v>1</v>
      </c>
      <c r="K6780">
        <v>21</v>
      </c>
      <c r="L6780" t="s">
        <v>5084</v>
      </c>
      <c r="M6780">
        <v>4017</v>
      </c>
      <c r="N6780" t="s">
        <v>88</v>
      </c>
      <c r="O6780" t="s">
        <v>42</v>
      </c>
      <c r="P6780">
        <v>8</v>
      </c>
      <c r="Q6780">
        <v>9948</v>
      </c>
      <c r="R6780">
        <v>37</v>
      </c>
      <c r="S6780" s="3">
        <v>42945</v>
      </c>
      <c r="T6780">
        <v>0</v>
      </c>
      <c r="U6780" t="s">
        <v>43</v>
      </c>
      <c r="V6780" t="s">
        <v>63</v>
      </c>
      <c r="W6780" t="s">
        <v>45</v>
      </c>
      <c r="X6780" t="s">
        <v>64</v>
      </c>
      <c r="Y6780" t="s">
        <v>46</v>
      </c>
      <c r="Z6780">
        <v>1793.43</v>
      </c>
      <c r="AA6780">
        <v>248.82</v>
      </c>
      <c r="AB6780" s="3">
        <v>34071</v>
      </c>
      <c r="AC6780">
        <v>1544.61</v>
      </c>
      <c r="AD6780">
        <v>3</v>
      </c>
      <c r="AE6780">
        <v>1</v>
      </c>
      <c r="AF6780">
        <v>5</v>
      </c>
      <c r="AG6780" t="str">
        <f t="shared" si="105"/>
        <v>315</v>
      </c>
      <c r="AH6780">
        <v>0.3</v>
      </c>
      <c r="AI6780" t="s">
        <v>8783</v>
      </c>
    </row>
    <row r="6781" spans="1:35" x14ac:dyDescent="0.3">
      <c r="A6781">
        <v>1730</v>
      </c>
      <c r="B6781" t="s">
        <v>6658</v>
      </c>
      <c r="C6781" t="s">
        <v>6659</v>
      </c>
      <c r="D6781" t="s">
        <v>49</v>
      </c>
      <c r="E6781">
        <v>29</v>
      </c>
      <c r="F6781" t="s">
        <v>523</v>
      </c>
      <c r="G6781" t="s">
        <v>37</v>
      </c>
      <c r="H6781" t="s">
        <v>38</v>
      </c>
      <c r="I6781" t="s">
        <v>61</v>
      </c>
      <c r="J6781">
        <v>20</v>
      </c>
      <c r="K6781">
        <v>37</v>
      </c>
      <c r="L6781" t="s">
        <v>6660</v>
      </c>
      <c r="M6781">
        <v>2089</v>
      </c>
      <c r="N6781" t="s">
        <v>53</v>
      </c>
      <c r="O6781" t="s">
        <v>42</v>
      </c>
      <c r="P6781">
        <v>10</v>
      </c>
      <c r="Q6781">
        <v>9949</v>
      </c>
      <c r="R6781">
        <v>96</v>
      </c>
      <c r="S6781" s="3">
        <v>42766</v>
      </c>
      <c r="T6781">
        <v>1</v>
      </c>
      <c r="U6781" t="s">
        <v>43</v>
      </c>
      <c r="V6781" t="s">
        <v>81</v>
      </c>
      <c r="W6781" t="s">
        <v>76</v>
      </c>
      <c r="X6781" t="s">
        <v>64</v>
      </c>
      <c r="Y6781" t="s">
        <v>111</v>
      </c>
      <c r="Z6781">
        <v>1172.78</v>
      </c>
      <c r="AA6781">
        <v>1043.77</v>
      </c>
      <c r="AB6781" s="3">
        <v>37539</v>
      </c>
      <c r="AC6781">
        <v>129.01</v>
      </c>
      <c r="AD6781">
        <v>7</v>
      </c>
      <c r="AE6781">
        <v>0</v>
      </c>
      <c r="AF6781">
        <v>1</v>
      </c>
      <c r="AG6781" t="str">
        <f t="shared" si="105"/>
        <v>701</v>
      </c>
      <c r="AH6781">
        <v>0.3</v>
      </c>
      <c r="AI6781" t="s">
        <v>8783</v>
      </c>
    </row>
    <row r="6782" spans="1:35" x14ac:dyDescent="0.3">
      <c r="A6782">
        <v>1959</v>
      </c>
      <c r="B6782" t="s">
        <v>4670</v>
      </c>
      <c r="C6782" t="s">
        <v>548</v>
      </c>
      <c r="D6782" t="s">
        <v>35</v>
      </c>
      <c r="E6782">
        <v>3</v>
      </c>
      <c r="F6782" t="s">
        <v>519</v>
      </c>
      <c r="G6782" t="s">
        <v>51</v>
      </c>
      <c r="H6782" t="s">
        <v>38</v>
      </c>
      <c r="I6782" t="s">
        <v>39</v>
      </c>
      <c r="J6782">
        <v>16</v>
      </c>
      <c r="K6782">
        <v>44</v>
      </c>
      <c r="L6782" t="s">
        <v>4671</v>
      </c>
      <c r="M6782">
        <v>4152</v>
      </c>
      <c r="N6782" t="s">
        <v>88</v>
      </c>
      <c r="O6782" t="s">
        <v>42</v>
      </c>
      <c r="P6782">
        <v>9</v>
      </c>
      <c r="Q6782">
        <v>9950</v>
      </c>
      <c r="R6782">
        <v>86</v>
      </c>
      <c r="S6782" s="3">
        <v>42942</v>
      </c>
      <c r="T6782">
        <v>1</v>
      </c>
      <c r="U6782" t="s">
        <v>43</v>
      </c>
      <c r="V6782" t="s">
        <v>63</v>
      </c>
      <c r="W6782" t="s">
        <v>45</v>
      </c>
      <c r="X6782" t="s">
        <v>46</v>
      </c>
      <c r="Y6782" t="s">
        <v>46</v>
      </c>
      <c r="Z6782">
        <v>235.63</v>
      </c>
      <c r="AA6782">
        <v>125.07</v>
      </c>
      <c r="AB6782" s="3">
        <v>36367</v>
      </c>
      <c r="AC6782">
        <v>110.56</v>
      </c>
      <c r="AD6782">
        <v>1</v>
      </c>
      <c r="AE6782">
        <v>8</v>
      </c>
      <c r="AF6782">
        <v>7</v>
      </c>
      <c r="AG6782" t="str">
        <f t="shared" si="105"/>
        <v>187</v>
      </c>
      <c r="AH6782">
        <v>0.6</v>
      </c>
      <c r="AI6782" t="s">
        <v>8784</v>
      </c>
    </row>
    <row r="6783" spans="1:35" x14ac:dyDescent="0.3">
      <c r="A6783">
        <v>149</v>
      </c>
      <c r="B6783" t="s">
        <v>3690</v>
      </c>
      <c r="C6783" t="s">
        <v>3691</v>
      </c>
      <c r="D6783" t="s">
        <v>49</v>
      </c>
      <c r="E6783">
        <v>41</v>
      </c>
      <c r="F6783" t="s">
        <v>1754</v>
      </c>
      <c r="G6783" t="s">
        <v>51</v>
      </c>
      <c r="H6783" t="s">
        <v>38</v>
      </c>
      <c r="I6783" t="s">
        <v>39</v>
      </c>
      <c r="J6783">
        <v>1</v>
      </c>
      <c r="K6783">
        <v>28</v>
      </c>
      <c r="L6783" t="s">
        <v>3692</v>
      </c>
      <c r="M6783">
        <v>4509</v>
      </c>
      <c r="N6783" t="s">
        <v>88</v>
      </c>
      <c r="O6783" t="s">
        <v>42</v>
      </c>
      <c r="P6783">
        <v>7</v>
      </c>
      <c r="Q6783">
        <v>9951</v>
      </c>
      <c r="R6783">
        <v>97</v>
      </c>
      <c r="S6783" s="3">
        <v>42975</v>
      </c>
      <c r="T6783">
        <v>0</v>
      </c>
      <c r="U6783" t="s">
        <v>43</v>
      </c>
      <c r="V6783" t="s">
        <v>44</v>
      </c>
      <c r="W6783" t="s">
        <v>45</v>
      </c>
      <c r="X6783" t="s">
        <v>46</v>
      </c>
      <c r="Y6783" t="s">
        <v>55</v>
      </c>
      <c r="Z6783">
        <v>202.62</v>
      </c>
      <c r="AA6783">
        <v>151.96</v>
      </c>
      <c r="AB6783" s="3">
        <v>34556</v>
      </c>
      <c r="AC6783">
        <v>50.66</v>
      </c>
      <c r="AD6783">
        <v>7</v>
      </c>
      <c r="AE6783">
        <v>1</v>
      </c>
      <c r="AF6783">
        <v>3</v>
      </c>
      <c r="AG6783" t="str">
        <f t="shared" si="105"/>
        <v>713</v>
      </c>
      <c r="AH6783">
        <v>0.4</v>
      </c>
      <c r="AI6783" t="s">
        <v>8783</v>
      </c>
    </row>
    <row r="6784" spans="1:35" x14ac:dyDescent="0.3">
      <c r="A6784">
        <v>2459</v>
      </c>
      <c r="B6784" t="s">
        <v>82</v>
      </c>
      <c r="C6784" t="s">
        <v>83</v>
      </c>
      <c r="D6784" t="s">
        <v>49</v>
      </c>
      <c r="E6784">
        <v>67</v>
      </c>
      <c r="F6784" t="s">
        <v>84</v>
      </c>
      <c r="G6784" t="s">
        <v>85</v>
      </c>
      <c r="H6784" t="s">
        <v>86</v>
      </c>
      <c r="I6784" t="s">
        <v>61</v>
      </c>
      <c r="J6784">
        <v>18</v>
      </c>
      <c r="K6784">
        <v>37</v>
      </c>
      <c r="L6784" t="s">
        <v>87</v>
      </c>
      <c r="M6784">
        <v>4034</v>
      </c>
      <c r="N6784" t="s">
        <v>88</v>
      </c>
      <c r="O6784" t="s">
        <v>42</v>
      </c>
      <c r="P6784">
        <v>6</v>
      </c>
      <c r="Q6784">
        <v>9952</v>
      </c>
      <c r="R6784">
        <v>99</v>
      </c>
      <c r="S6784" s="3">
        <v>42976</v>
      </c>
      <c r="T6784">
        <v>0</v>
      </c>
      <c r="U6784" t="s">
        <v>43</v>
      </c>
      <c r="V6784" t="s">
        <v>54</v>
      </c>
      <c r="W6784" t="s">
        <v>76</v>
      </c>
      <c r="X6784" t="s">
        <v>64</v>
      </c>
      <c r="Y6784" t="s">
        <v>111</v>
      </c>
      <c r="Z6784">
        <v>1720.7</v>
      </c>
      <c r="AA6784">
        <v>1531.42</v>
      </c>
      <c r="AB6784" s="3">
        <v>38991</v>
      </c>
      <c r="AC6784">
        <v>189.27999999999901</v>
      </c>
      <c r="AD6784">
        <v>4</v>
      </c>
      <c r="AE6784">
        <v>9</v>
      </c>
      <c r="AF6784">
        <v>9</v>
      </c>
      <c r="AG6784" t="str">
        <f t="shared" si="105"/>
        <v>499</v>
      </c>
      <c r="AH6784">
        <v>0.8</v>
      </c>
      <c r="AI6784" t="s">
        <v>8783</v>
      </c>
    </row>
    <row r="6785" spans="1:35" x14ac:dyDescent="0.3">
      <c r="A6785">
        <v>2686</v>
      </c>
      <c r="B6785" t="s">
        <v>4548</v>
      </c>
      <c r="C6785" t="s">
        <v>6447</v>
      </c>
      <c r="D6785" t="s">
        <v>35</v>
      </c>
      <c r="E6785">
        <v>63</v>
      </c>
      <c r="F6785" t="s">
        <v>1354</v>
      </c>
      <c r="G6785" t="s">
        <v>37</v>
      </c>
      <c r="H6785" t="s">
        <v>60</v>
      </c>
      <c r="I6785" t="s">
        <v>61</v>
      </c>
      <c r="J6785">
        <v>4</v>
      </c>
      <c r="K6785">
        <v>27</v>
      </c>
      <c r="L6785" t="s">
        <v>6448</v>
      </c>
      <c r="M6785">
        <v>3174</v>
      </c>
      <c r="N6785" t="s">
        <v>41</v>
      </c>
      <c r="O6785" t="s">
        <v>42</v>
      </c>
      <c r="P6785">
        <v>8</v>
      </c>
      <c r="Q6785">
        <v>9953</v>
      </c>
      <c r="R6785">
        <v>86</v>
      </c>
      <c r="S6785" s="3">
        <v>42767</v>
      </c>
      <c r="T6785">
        <v>0</v>
      </c>
      <c r="U6785" t="s">
        <v>43</v>
      </c>
      <c r="V6785" t="s">
        <v>63</v>
      </c>
      <c r="W6785" t="s">
        <v>45</v>
      </c>
      <c r="X6785" t="s">
        <v>46</v>
      </c>
      <c r="Y6785" t="s">
        <v>46</v>
      </c>
      <c r="Z6785">
        <v>235.63</v>
      </c>
      <c r="AA6785">
        <v>125.07</v>
      </c>
      <c r="AB6785" s="3">
        <v>38206</v>
      </c>
      <c r="AC6785">
        <v>110.56</v>
      </c>
      <c r="AD6785">
        <v>6</v>
      </c>
      <c r="AE6785">
        <v>9</v>
      </c>
      <c r="AF6785">
        <v>9</v>
      </c>
      <c r="AG6785" t="str">
        <f t="shared" si="105"/>
        <v>699</v>
      </c>
      <c r="AH6785">
        <v>0.9</v>
      </c>
      <c r="AI6785" t="s">
        <v>8783</v>
      </c>
    </row>
    <row r="6786" spans="1:35" x14ac:dyDescent="0.3">
      <c r="A6786">
        <v>2803</v>
      </c>
      <c r="B6786" t="s">
        <v>3273</v>
      </c>
      <c r="C6786" t="s">
        <v>3274</v>
      </c>
      <c r="D6786" t="s">
        <v>49</v>
      </c>
      <c r="E6786">
        <v>95</v>
      </c>
      <c r="F6786" t="s">
        <v>503</v>
      </c>
      <c r="G6786" t="s">
        <v>59</v>
      </c>
      <c r="H6786" t="s">
        <v>38</v>
      </c>
      <c r="I6786" t="s">
        <v>39</v>
      </c>
      <c r="J6786">
        <v>11</v>
      </c>
      <c r="K6786">
        <v>52</v>
      </c>
      <c r="L6786" t="s">
        <v>3275</v>
      </c>
      <c r="M6786">
        <v>3207</v>
      </c>
      <c r="N6786" t="s">
        <v>41</v>
      </c>
      <c r="O6786" t="s">
        <v>42</v>
      </c>
      <c r="P6786">
        <v>6</v>
      </c>
      <c r="Q6786">
        <v>9954</v>
      </c>
      <c r="R6786">
        <v>29</v>
      </c>
      <c r="S6786" s="3">
        <v>42850</v>
      </c>
      <c r="T6786">
        <v>0</v>
      </c>
      <c r="U6786" t="s">
        <v>43</v>
      </c>
      <c r="V6786" t="s">
        <v>69</v>
      </c>
      <c r="W6786" t="s">
        <v>76</v>
      </c>
      <c r="X6786" t="s">
        <v>46</v>
      </c>
      <c r="Y6786" t="s">
        <v>46</v>
      </c>
      <c r="Z6786">
        <v>543.39</v>
      </c>
      <c r="AA6786">
        <v>407.54</v>
      </c>
      <c r="AB6786" s="3">
        <v>39031</v>
      </c>
      <c r="AC6786">
        <v>135.849999999999</v>
      </c>
      <c r="AD6786">
        <v>6</v>
      </c>
      <c r="AE6786">
        <v>5</v>
      </c>
      <c r="AF6786">
        <v>5</v>
      </c>
      <c r="AG6786" t="str">
        <f t="shared" si="105"/>
        <v>655</v>
      </c>
      <c r="AH6786">
        <v>0.6</v>
      </c>
      <c r="AI6786" t="s">
        <v>8784</v>
      </c>
    </row>
    <row r="6787" spans="1:35" x14ac:dyDescent="0.3">
      <c r="A6787">
        <v>3474</v>
      </c>
      <c r="B6787" t="s">
        <v>2650</v>
      </c>
      <c r="C6787" t="s">
        <v>2651</v>
      </c>
      <c r="D6787" t="s">
        <v>35</v>
      </c>
      <c r="E6787">
        <v>93</v>
      </c>
      <c r="F6787" t="s">
        <v>118</v>
      </c>
      <c r="G6787" t="s">
        <v>85</v>
      </c>
      <c r="H6787" t="s">
        <v>38</v>
      </c>
      <c r="I6787" t="s">
        <v>61</v>
      </c>
      <c r="J6787">
        <v>14</v>
      </c>
      <c r="K6787">
        <v>43</v>
      </c>
      <c r="L6787" t="s">
        <v>2652</v>
      </c>
      <c r="M6787">
        <v>4515</v>
      </c>
      <c r="N6787" t="s">
        <v>88</v>
      </c>
      <c r="O6787" t="s">
        <v>42</v>
      </c>
      <c r="P6787">
        <v>1</v>
      </c>
      <c r="Q6787">
        <v>9955</v>
      </c>
      <c r="R6787">
        <v>15</v>
      </c>
      <c r="S6787" s="3">
        <v>42988</v>
      </c>
      <c r="T6787">
        <v>1</v>
      </c>
      <c r="U6787" t="s">
        <v>43</v>
      </c>
      <c r="V6787" t="s">
        <v>69</v>
      </c>
      <c r="W6787" t="s">
        <v>45</v>
      </c>
      <c r="X6787" t="s">
        <v>64</v>
      </c>
      <c r="Y6787" t="s">
        <v>46</v>
      </c>
      <c r="Z6787">
        <v>958.74</v>
      </c>
      <c r="AA6787">
        <v>748.9</v>
      </c>
      <c r="AB6787" s="3">
        <v>41345</v>
      </c>
      <c r="AC6787">
        <v>209.84</v>
      </c>
      <c r="AD6787">
        <v>3</v>
      </c>
      <c r="AE6787">
        <v>3</v>
      </c>
      <c r="AF6787">
        <v>3</v>
      </c>
      <c r="AG6787" t="str">
        <f t="shared" ref="AG6787:AG6850" si="106">CONCATENATE(AD6787,AE6787,AF6787)</f>
        <v>333</v>
      </c>
      <c r="AH6787">
        <v>0.3</v>
      </c>
      <c r="AI6787" t="s">
        <v>8784</v>
      </c>
    </row>
    <row r="6788" spans="1:35" x14ac:dyDescent="0.3">
      <c r="A6788">
        <v>2254</v>
      </c>
      <c r="B6788" t="s">
        <v>6216</v>
      </c>
      <c r="C6788" t="s">
        <v>6217</v>
      </c>
      <c r="D6788" t="s">
        <v>49</v>
      </c>
      <c r="E6788">
        <v>36</v>
      </c>
      <c r="F6788" t="s">
        <v>701</v>
      </c>
      <c r="G6788" t="s">
        <v>51</v>
      </c>
      <c r="H6788" t="s">
        <v>60</v>
      </c>
      <c r="I6788" t="s">
        <v>61</v>
      </c>
      <c r="J6788">
        <v>18</v>
      </c>
      <c r="K6788">
        <v>67</v>
      </c>
      <c r="L6788" t="s">
        <v>6218</v>
      </c>
      <c r="M6788">
        <v>2148</v>
      </c>
      <c r="N6788" t="s">
        <v>53</v>
      </c>
      <c r="O6788" t="s">
        <v>42</v>
      </c>
      <c r="P6788">
        <v>8</v>
      </c>
      <c r="Q6788">
        <v>9956</v>
      </c>
      <c r="R6788">
        <v>96</v>
      </c>
      <c r="S6788" s="3">
        <v>43018</v>
      </c>
      <c r="T6788">
        <v>1</v>
      </c>
      <c r="U6788" t="s">
        <v>43</v>
      </c>
      <c r="V6788" t="s">
        <v>81</v>
      </c>
      <c r="W6788" t="s">
        <v>76</v>
      </c>
      <c r="X6788" t="s">
        <v>64</v>
      </c>
      <c r="Y6788" t="s">
        <v>111</v>
      </c>
      <c r="Z6788">
        <v>1172.78</v>
      </c>
      <c r="AA6788">
        <v>1043.77</v>
      </c>
      <c r="AB6788" s="3">
        <v>37539</v>
      </c>
      <c r="AC6788">
        <v>129.01</v>
      </c>
      <c r="AD6788">
        <v>9</v>
      </c>
      <c r="AE6788">
        <v>3</v>
      </c>
      <c r="AF6788">
        <v>4</v>
      </c>
      <c r="AG6788" t="str">
        <f t="shared" si="106"/>
        <v>934</v>
      </c>
      <c r="AH6788">
        <v>0.6</v>
      </c>
      <c r="AI6788" t="s">
        <v>8785</v>
      </c>
    </row>
    <row r="6789" spans="1:35" x14ac:dyDescent="0.3">
      <c r="A6789">
        <v>3217</v>
      </c>
      <c r="B6789" t="s">
        <v>5686</v>
      </c>
      <c r="C6789" t="s">
        <v>5687</v>
      </c>
      <c r="D6789" t="s">
        <v>49</v>
      </c>
      <c r="E6789">
        <v>95</v>
      </c>
      <c r="F6789" t="s">
        <v>428</v>
      </c>
      <c r="G6789" t="s">
        <v>85</v>
      </c>
      <c r="H6789" t="s">
        <v>38</v>
      </c>
      <c r="I6789" t="s">
        <v>61</v>
      </c>
      <c r="J6789">
        <v>8</v>
      </c>
      <c r="K6789">
        <v>55</v>
      </c>
      <c r="L6789" t="s">
        <v>5688</v>
      </c>
      <c r="M6789">
        <v>2122</v>
      </c>
      <c r="N6789" t="s">
        <v>53</v>
      </c>
      <c r="O6789" t="s">
        <v>42</v>
      </c>
      <c r="P6789">
        <v>11</v>
      </c>
      <c r="Q6789">
        <v>9957</v>
      </c>
      <c r="R6789">
        <v>83</v>
      </c>
      <c r="S6789" s="3">
        <v>43047</v>
      </c>
      <c r="T6789">
        <v>0</v>
      </c>
      <c r="U6789" t="s">
        <v>43</v>
      </c>
      <c r="V6789" t="s">
        <v>44</v>
      </c>
      <c r="W6789" t="s">
        <v>280</v>
      </c>
      <c r="X6789" t="s">
        <v>46</v>
      </c>
      <c r="Y6789" t="s">
        <v>55</v>
      </c>
      <c r="Z6789">
        <v>2083.94</v>
      </c>
      <c r="AA6789">
        <v>675.03</v>
      </c>
      <c r="AB6789" s="3">
        <v>41533</v>
      </c>
      <c r="AC6789">
        <v>1408.91</v>
      </c>
      <c r="AD6789">
        <v>8</v>
      </c>
      <c r="AE6789">
        <v>9</v>
      </c>
      <c r="AF6789">
        <v>9</v>
      </c>
      <c r="AG6789" t="str">
        <f t="shared" si="106"/>
        <v>899</v>
      </c>
      <c r="AH6789">
        <v>1</v>
      </c>
      <c r="AI6789" t="s">
        <v>8785</v>
      </c>
    </row>
    <row r="6790" spans="1:35" x14ac:dyDescent="0.3">
      <c r="A6790">
        <v>889</v>
      </c>
      <c r="B6790" t="s">
        <v>6863</v>
      </c>
      <c r="C6790" t="s">
        <v>6864</v>
      </c>
      <c r="D6790" t="s">
        <v>35</v>
      </c>
      <c r="E6790">
        <v>46</v>
      </c>
      <c r="F6790" t="s">
        <v>100</v>
      </c>
      <c r="G6790" t="s">
        <v>59</v>
      </c>
      <c r="H6790" t="s">
        <v>60</v>
      </c>
      <c r="I6790" t="s">
        <v>39</v>
      </c>
      <c r="J6790">
        <v>10</v>
      </c>
      <c r="K6790">
        <v>56</v>
      </c>
      <c r="L6790" t="s">
        <v>6865</v>
      </c>
      <c r="M6790">
        <v>4213</v>
      </c>
      <c r="N6790" t="s">
        <v>88</v>
      </c>
      <c r="O6790" t="s">
        <v>42</v>
      </c>
      <c r="P6790">
        <v>9</v>
      </c>
      <c r="Q6790">
        <v>9958</v>
      </c>
      <c r="R6790">
        <v>64</v>
      </c>
      <c r="S6790" s="3">
        <v>42860</v>
      </c>
      <c r="T6790">
        <v>1</v>
      </c>
      <c r="U6790" t="s">
        <v>43</v>
      </c>
      <c r="V6790" t="s">
        <v>54</v>
      </c>
      <c r="W6790" t="s">
        <v>45</v>
      </c>
      <c r="X6790" t="s">
        <v>46</v>
      </c>
      <c r="Y6790" t="s">
        <v>55</v>
      </c>
      <c r="Z6790">
        <v>1469.44</v>
      </c>
      <c r="AA6790">
        <v>596.54999999999995</v>
      </c>
      <c r="AB6790" s="3">
        <v>42145</v>
      </c>
      <c r="AC6790">
        <v>872.89</v>
      </c>
      <c r="AD6790">
        <v>5</v>
      </c>
      <c r="AE6790">
        <v>3</v>
      </c>
      <c r="AF6790">
        <v>2</v>
      </c>
      <c r="AG6790" t="str">
        <f t="shared" si="106"/>
        <v>532</v>
      </c>
      <c r="AH6790">
        <v>0.4</v>
      </c>
      <c r="AI6790" t="s">
        <v>8785</v>
      </c>
    </row>
    <row r="6791" spans="1:35" x14ac:dyDescent="0.3">
      <c r="A6791">
        <v>2064</v>
      </c>
      <c r="B6791" t="s">
        <v>3629</v>
      </c>
      <c r="C6791" t="s">
        <v>3630</v>
      </c>
      <c r="D6791" t="s">
        <v>35</v>
      </c>
      <c r="E6791">
        <v>99</v>
      </c>
      <c r="F6791" t="s">
        <v>138</v>
      </c>
      <c r="G6791" t="s">
        <v>51</v>
      </c>
      <c r="H6791" t="s">
        <v>38</v>
      </c>
      <c r="I6791" t="s">
        <v>39</v>
      </c>
      <c r="J6791">
        <v>18</v>
      </c>
      <c r="K6791">
        <v>54</v>
      </c>
      <c r="L6791" t="s">
        <v>3631</v>
      </c>
      <c r="M6791">
        <v>4701</v>
      </c>
      <c r="N6791" t="s">
        <v>88</v>
      </c>
      <c r="O6791" t="s">
        <v>42</v>
      </c>
      <c r="P6791">
        <v>3</v>
      </c>
      <c r="Q6791">
        <v>9960</v>
      </c>
      <c r="R6791">
        <v>89</v>
      </c>
      <c r="S6791" s="3">
        <v>42993</v>
      </c>
      <c r="T6791">
        <v>0</v>
      </c>
      <c r="U6791" t="s">
        <v>43</v>
      </c>
      <c r="V6791" t="s">
        <v>81</v>
      </c>
      <c r="W6791" t="s">
        <v>280</v>
      </c>
      <c r="X6791" t="s">
        <v>46</v>
      </c>
      <c r="Y6791" t="s">
        <v>55</v>
      </c>
      <c r="Z6791">
        <v>1362.99</v>
      </c>
      <c r="AA6791">
        <v>57.74</v>
      </c>
      <c r="AB6791" s="3">
        <v>37626</v>
      </c>
      <c r="AC6791">
        <v>1305.25</v>
      </c>
      <c r="AD6791">
        <v>1</v>
      </c>
      <c r="AE6791">
        <v>3</v>
      </c>
      <c r="AF6791">
        <v>4</v>
      </c>
      <c r="AG6791" t="str">
        <f t="shared" si="106"/>
        <v>134</v>
      </c>
      <c r="AH6791">
        <v>0.3</v>
      </c>
      <c r="AI6791" t="s">
        <v>8785</v>
      </c>
    </row>
    <row r="6792" spans="1:35" x14ac:dyDescent="0.3">
      <c r="A6792">
        <v>1004</v>
      </c>
      <c r="B6792" t="s">
        <v>6222</v>
      </c>
      <c r="C6792" t="s">
        <v>6223</v>
      </c>
      <c r="D6792" t="s">
        <v>35</v>
      </c>
      <c r="E6792">
        <v>35</v>
      </c>
      <c r="F6792" t="s">
        <v>227</v>
      </c>
      <c r="G6792" t="s">
        <v>147</v>
      </c>
      <c r="H6792" t="s">
        <v>86</v>
      </c>
      <c r="I6792" t="s">
        <v>61</v>
      </c>
      <c r="J6792">
        <v>22</v>
      </c>
      <c r="K6792">
        <v>48</v>
      </c>
      <c r="L6792" t="s">
        <v>6224</v>
      </c>
      <c r="M6792">
        <v>3182</v>
      </c>
      <c r="N6792" t="s">
        <v>41</v>
      </c>
      <c r="O6792" t="s">
        <v>42</v>
      </c>
      <c r="P6792">
        <v>6</v>
      </c>
      <c r="Q6792">
        <v>9964</v>
      </c>
      <c r="R6792">
        <v>82</v>
      </c>
      <c r="S6792" s="3">
        <v>42783</v>
      </c>
      <c r="T6792">
        <v>1</v>
      </c>
      <c r="U6792" t="s">
        <v>43</v>
      </c>
      <c r="V6792" t="s">
        <v>75</v>
      </c>
      <c r="W6792" t="s">
        <v>76</v>
      </c>
      <c r="X6792" t="s">
        <v>46</v>
      </c>
      <c r="Y6792" t="s">
        <v>46</v>
      </c>
      <c r="Z6792">
        <v>1538.99</v>
      </c>
      <c r="AA6792">
        <v>829.65</v>
      </c>
      <c r="AB6792" s="3">
        <v>42404</v>
      </c>
      <c r="AC6792">
        <v>709.34</v>
      </c>
      <c r="AD6792">
        <v>0</v>
      </c>
      <c r="AE6792">
        <v>5</v>
      </c>
      <c r="AF6792">
        <v>7</v>
      </c>
      <c r="AG6792" t="str">
        <f t="shared" si="106"/>
        <v>057</v>
      </c>
      <c r="AH6792">
        <v>0.4</v>
      </c>
      <c r="AI6792" t="s">
        <v>8784</v>
      </c>
    </row>
    <row r="6793" spans="1:35" x14ac:dyDescent="0.3">
      <c r="A6793">
        <v>1260</v>
      </c>
      <c r="B6793" t="s">
        <v>4903</v>
      </c>
      <c r="C6793" t="s">
        <v>6088</v>
      </c>
      <c r="D6793" t="s">
        <v>35</v>
      </c>
      <c r="E6793">
        <v>92</v>
      </c>
      <c r="F6793" t="s">
        <v>929</v>
      </c>
      <c r="G6793" t="s">
        <v>73</v>
      </c>
      <c r="H6793" t="s">
        <v>38</v>
      </c>
      <c r="I6793" t="s">
        <v>61</v>
      </c>
      <c r="J6793">
        <v>9</v>
      </c>
      <c r="K6793">
        <v>33</v>
      </c>
      <c r="L6793" t="s">
        <v>6089</v>
      </c>
      <c r="M6793">
        <v>4702</v>
      </c>
      <c r="N6793" t="s">
        <v>88</v>
      </c>
      <c r="O6793" t="s">
        <v>42</v>
      </c>
      <c r="P6793">
        <v>2</v>
      </c>
      <c r="Q6793">
        <v>9965</v>
      </c>
      <c r="R6793">
        <v>32</v>
      </c>
      <c r="S6793" s="3">
        <v>43033</v>
      </c>
      <c r="T6793">
        <v>1</v>
      </c>
      <c r="U6793" t="s">
        <v>43</v>
      </c>
      <c r="V6793" t="s">
        <v>75</v>
      </c>
      <c r="W6793" t="s">
        <v>45</v>
      </c>
      <c r="X6793" t="s">
        <v>46</v>
      </c>
      <c r="Y6793" t="s">
        <v>46</v>
      </c>
      <c r="Z6793">
        <v>642.70000000000005</v>
      </c>
      <c r="AA6793">
        <v>211.37</v>
      </c>
      <c r="AB6793" s="3">
        <v>37337</v>
      </c>
      <c r="AC6793">
        <v>431.33</v>
      </c>
      <c r="AD6793">
        <v>3</v>
      </c>
      <c r="AE6793">
        <v>3</v>
      </c>
      <c r="AF6793">
        <v>2</v>
      </c>
      <c r="AG6793" t="str">
        <f t="shared" si="106"/>
        <v>332</v>
      </c>
      <c r="AH6793">
        <v>0.3</v>
      </c>
      <c r="AI6793" t="s">
        <v>8783</v>
      </c>
    </row>
    <row r="6794" spans="1:35" x14ac:dyDescent="0.3">
      <c r="A6794">
        <v>863</v>
      </c>
      <c r="B6794" t="s">
        <v>4348</v>
      </c>
      <c r="C6794" t="s">
        <v>6751</v>
      </c>
      <c r="D6794" t="s">
        <v>49</v>
      </c>
      <c r="E6794">
        <v>19</v>
      </c>
      <c r="F6794" t="s">
        <v>523</v>
      </c>
      <c r="G6794" t="s">
        <v>37</v>
      </c>
      <c r="H6794" t="s">
        <v>60</v>
      </c>
      <c r="I6794" t="s">
        <v>61</v>
      </c>
      <c r="J6794">
        <v>5</v>
      </c>
      <c r="K6794">
        <v>61</v>
      </c>
      <c r="L6794" t="s">
        <v>6752</v>
      </c>
      <c r="M6794">
        <v>3623</v>
      </c>
      <c r="N6794" t="s">
        <v>41</v>
      </c>
      <c r="O6794" t="s">
        <v>42</v>
      </c>
      <c r="P6794">
        <v>1</v>
      </c>
      <c r="Q6794">
        <v>9966</v>
      </c>
      <c r="R6794">
        <v>56</v>
      </c>
      <c r="S6794" s="3">
        <v>43030</v>
      </c>
      <c r="T6794">
        <v>0</v>
      </c>
      <c r="U6794" t="s">
        <v>43</v>
      </c>
      <c r="V6794" t="s">
        <v>63</v>
      </c>
      <c r="W6794" t="s">
        <v>45</v>
      </c>
      <c r="X6794" t="s">
        <v>46</v>
      </c>
      <c r="Y6794" t="s">
        <v>46</v>
      </c>
      <c r="Z6794">
        <v>183.86</v>
      </c>
      <c r="AA6794">
        <v>137.9</v>
      </c>
      <c r="AB6794" s="3">
        <v>35707</v>
      </c>
      <c r="AC6794">
        <v>45.96</v>
      </c>
      <c r="AD6794">
        <v>3</v>
      </c>
      <c r="AE6794">
        <v>1</v>
      </c>
      <c r="AF6794">
        <v>0</v>
      </c>
      <c r="AG6794" t="str">
        <f t="shared" si="106"/>
        <v>310</v>
      </c>
      <c r="AH6794">
        <v>0.1</v>
      </c>
      <c r="AI6794" t="s">
        <v>8785</v>
      </c>
    </row>
    <row r="6795" spans="1:35" x14ac:dyDescent="0.3">
      <c r="A6795">
        <v>2088</v>
      </c>
      <c r="B6795" t="s">
        <v>2670</v>
      </c>
      <c r="C6795" t="s">
        <v>2671</v>
      </c>
      <c r="D6795" t="s">
        <v>35</v>
      </c>
      <c r="E6795">
        <v>2</v>
      </c>
      <c r="F6795" t="s">
        <v>523</v>
      </c>
      <c r="G6795" t="s">
        <v>37</v>
      </c>
      <c r="H6795" t="s">
        <v>38</v>
      </c>
      <c r="I6795" t="s">
        <v>39</v>
      </c>
      <c r="J6795">
        <v>14</v>
      </c>
      <c r="K6795">
        <v>53</v>
      </c>
      <c r="L6795" t="s">
        <v>2672</v>
      </c>
      <c r="M6795">
        <v>4551</v>
      </c>
      <c r="N6795" t="s">
        <v>88</v>
      </c>
      <c r="O6795" t="s">
        <v>42</v>
      </c>
      <c r="P6795">
        <v>7</v>
      </c>
      <c r="Q6795">
        <v>9970</v>
      </c>
      <c r="R6795">
        <v>70</v>
      </c>
      <c r="S6795" s="3">
        <v>43080</v>
      </c>
      <c r="T6795">
        <v>1</v>
      </c>
      <c r="U6795" t="s">
        <v>202</v>
      </c>
      <c r="V6795" t="s">
        <v>54</v>
      </c>
      <c r="W6795" t="s">
        <v>45</v>
      </c>
      <c r="X6795" t="s">
        <v>110</v>
      </c>
      <c r="Y6795" t="s">
        <v>46</v>
      </c>
      <c r="Z6795">
        <v>495.72</v>
      </c>
      <c r="AA6795">
        <v>297.43</v>
      </c>
      <c r="AB6795" s="3">
        <v>34996</v>
      </c>
      <c r="AC6795">
        <v>198.29</v>
      </c>
      <c r="AD6795">
        <v>8</v>
      </c>
      <c r="AE6795">
        <v>6</v>
      </c>
      <c r="AF6795">
        <v>8</v>
      </c>
      <c r="AG6795" t="str">
        <f t="shared" si="106"/>
        <v>868</v>
      </c>
      <c r="AH6795">
        <v>0.8</v>
      </c>
      <c r="AI6795" t="s">
        <v>8784</v>
      </c>
    </row>
    <row r="6796" spans="1:35" x14ac:dyDescent="0.3">
      <c r="A6796">
        <v>1229</v>
      </c>
      <c r="B6796" t="s">
        <v>465</v>
      </c>
      <c r="C6796" t="s">
        <v>466</v>
      </c>
      <c r="D6796" t="s">
        <v>35</v>
      </c>
      <c r="E6796">
        <v>38</v>
      </c>
      <c r="F6796" t="s">
        <v>467</v>
      </c>
      <c r="G6796" t="s">
        <v>85</v>
      </c>
      <c r="H6796" t="s">
        <v>60</v>
      </c>
      <c r="I6796" t="s">
        <v>39</v>
      </c>
      <c r="J6796">
        <v>1</v>
      </c>
      <c r="K6796">
        <v>23</v>
      </c>
      <c r="L6796" t="s">
        <v>468</v>
      </c>
      <c r="M6796">
        <v>2119</v>
      </c>
      <c r="N6796" t="s">
        <v>53</v>
      </c>
      <c r="O6796" t="s">
        <v>42</v>
      </c>
      <c r="P6796">
        <v>11</v>
      </c>
      <c r="Q6796">
        <v>9971</v>
      </c>
      <c r="R6796">
        <v>59</v>
      </c>
      <c r="S6796" s="3">
        <v>42848</v>
      </c>
      <c r="T6796">
        <v>0</v>
      </c>
      <c r="U6796" t="s">
        <v>43</v>
      </c>
      <c r="V6796" t="s">
        <v>44</v>
      </c>
      <c r="W6796" t="s">
        <v>45</v>
      </c>
      <c r="X6796" t="s">
        <v>46</v>
      </c>
      <c r="Y6796" t="s">
        <v>55</v>
      </c>
      <c r="Z6796">
        <v>1061.56</v>
      </c>
      <c r="AA6796">
        <v>733.58</v>
      </c>
      <c r="AB6796" s="3">
        <v>34143</v>
      </c>
      <c r="AC6796">
        <v>327.979999999999</v>
      </c>
      <c r="AD6796">
        <v>7</v>
      </c>
      <c r="AE6796">
        <v>8</v>
      </c>
      <c r="AF6796">
        <v>6</v>
      </c>
      <c r="AG6796" t="str">
        <f t="shared" si="106"/>
        <v>786</v>
      </c>
      <c r="AH6796">
        <v>0.8</v>
      </c>
      <c r="AI6796" t="s">
        <v>8783</v>
      </c>
    </row>
    <row r="6797" spans="1:35" x14ac:dyDescent="0.3">
      <c r="A6797">
        <v>1637</v>
      </c>
      <c r="B6797" t="s">
        <v>4237</v>
      </c>
      <c r="C6797" t="s">
        <v>4238</v>
      </c>
      <c r="D6797" t="s">
        <v>35</v>
      </c>
      <c r="E6797">
        <v>78</v>
      </c>
      <c r="F6797" t="s">
        <v>155</v>
      </c>
      <c r="G6797" t="s">
        <v>85</v>
      </c>
      <c r="H6797" t="s">
        <v>86</v>
      </c>
      <c r="I6797" t="s">
        <v>61</v>
      </c>
      <c r="J6797">
        <v>6</v>
      </c>
      <c r="K6797">
        <v>54</v>
      </c>
      <c r="L6797" t="s">
        <v>4239</v>
      </c>
      <c r="M6797">
        <v>2170</v>
      </c>
      <c r="N6797" t="s">
        <v>53</v>
      </c>
      <c r="O6797" t="s">
        <v>42</v>
      </c>
      <c r="P6797">
        <v>9</v>
      </c>
      <c r="Q6797">
        <v>9972</v>
      </c>
      <c r="R6797">
        <v>0</v>
      </c>
      <c r="S6797" s="3">
        <v>42794</v>
      </c>
      <c r="T6797">
        <v>0</v>
      </c>
      <c r="U6797" t="s">
        <v>43</v>
      </c>
      <c r="V6797" t="s">
        <v>44</v>
      </c>
      <c r="W6797" t="s">
        <v>45</v>
      </c>
      <c r="X6797" t="s">
        <v>46</v>
      </c>
      <c r="Y6797" t="s">
        <v>55</v>
      </c>
      <c r="Z6797">
        <v>202.62</v>
      </c>
      <c r="AA6797">
        <v>151.96</v>
      </c>
      <c r="AB6797" s="3">
        <v>42458</v>
      </c>
      <c r="AC6797">
        <v>50.66</v>
      </c>
      <c r="AD6797">
        <v>1</v>
      </c>
      <c r="AE6797">
        <v>6</v>
      </c>
      <c r="AF6797">
        <v>6</v>
      </c>
      <c r="AG6797" t="str">
        <f t="shared" si="106"/>
        <v>166</v>
      </c>
      <c r="AH6797">
        <v>0.5</v>
      </c>
      <c r="AI6797" t="s">
        <v>8785</v>
      </c>
    </row>
    <row r="6798" spans="1:35" x14ac:dyDescent="0.3">
      <c r="A6798">
        <v>1346</v>
      </c>
      <c r="B6798" t="s">
        <v>268</v>
      </c>
      <c r="C6798" t="s">
        <v>269</v>
      </c>
      <c r="D6798" t="s">
        <v>35</v>
      </c>
      <c r="E6798">
        <v>9</v>
      </c>
      <c r="F6798" t="s">
        <v>270</v>
      </c>
      <c r="G6798" t="s">
        <v>271</v>
      </c>
      <c r="H6798" t="s">
        <v>38</v>
      </c>
      <c r="I6798" t="s">
        <v>61</v>
      </c>
      <c r="J6798">
        <v>19</v>
      </c>
      <c r="K6798">
        <v>53</v>
      </c>
      <c r="L6798" t="s">
        <v>272</v>
      </c>
      <c r="M6798">
        <v>3620</v>
      </c>
      <c r="N6798" t="s">
        <v>41</v>
      </c>
      <c r="O6798" t="s">
        <v>42</v>
      </c>
      <c r="P6798">
        <v>4</v>
      </c>
      <c r="Q6798">
        <v>9974</v>
      </c>
      <c r="R6798">
        <v>73</v>
      </c>
      <c r="S6798" s="3">
        <v>42869</v>
      </c>
      <c r="T6798">
        <v>0</v>
      </c>
      <c r="U6798" t="s">
        <v>43</v>
      </c>
      <c r="V6798" t="s">
        <v>44</v>
      </c>
      <c r="W6798" t="s">
        <v>45</v>
      </c>
      <c r="X6798" t="s">
        <v>46</v>
      </c>
      <c r="Y6798" t="s">
        <v>46</v>
      </c>
      <c r="Z6798">
        <v>1945.43</v>
      </c>
      <c r="AA6798">
        <v>333.18</v>
      </c>
      <c r="AB6798" s="3">
        <v>37499</v>
      </c>
      <c r="AC6798">
        <v>1612.25</v>
      </c>
      <c r="AD6798">
        <v>7</v>
      </c>
      <c r="AE6798">
        <v>8</v>
      </c>
      <c r="AF6798">
        <v>9</v>
      </c>
      <c r="AG6798" t="str">
        <f t="shared" si="106"/>
        <v>789</v>
      </c>
      <c r="AH6798">
        <v>0.9</v>
      </c>
      <c r="AI6798" t="s">
        <v>8784</v>
      </c>
    </row>
    <row r="6799" spans="1:35" x14ac:dyDescent="0.3">
      <c r="A6799">
        <v>2813</v>
      </c>
      <c r="B6799" t="s">
        <v>2098</v>
      </c>
      <c r="C6799" t="s">
        <v>2099</v>
      </c>
      <c r="D6799" t="s">
        <v>49</v>
      </c>
      <c r="E6799">
        <v>51</v>
      </c>
      <c r="F6799" t="s">
        <v>608</v>
      </c>
      <c r="G6799" t="s">
        <v>85</v>
      </c>
      <c r="H6799" t="s">
        <v>38</v>
      </c>
      <c r="I6799" t="s">
        <v>39</v>
      </c>
      <c r="J6799">
        <v>11</v>
      </c>
      <c r="K6799">
        <v>69</v>
      </c>
      <c r="L6799" t="s">
        <v>2100</v>
      </c>
      <c r="M6799">
        <v>2048</v>
      </c>
      <c r="N6799" t="s">
        <v>53</v>
      </c>
      <c r="O6799" t="s">
        <v>42</v>
      </c>
      <c r="P6799">
        <v>9</v>
      </c>
      <c r="Q6799">
        <v>9976</v>
      </c>
      <c r="R6799">
        <v>56</v>
      </c>
      <c r="S6799" s="3">
        <v>42811</v>
      </c>
      <c r="T6799">
        <v>0</v>
      </c>
      <c r="U6799" t="s">
        <v>43</v>
      </c>
      <c r="V6799" t="s">
        <v>63</v>
      </c>
      <c r="W6799" t="s">
        <v>45</v>
      </c>
      <c r="X6799" t="s">
        <v>46</v>
      </c>
      <c r="Y6799" t="s">
        <v>46</v>
      </c>
      <c r="Z6799">
        <v>183.86</v>
      </c>
      <c r="AA6799">
        <v>137.9</v>
      </c>
      <c r="AB6799" s="3">
        <v>42172</v>
      </c>
      <c r="AC6799">
        <v>45.96</v>
      </c>
      <c r="AD6799">
        <v>0</v>
      </c>
      <c r="AE6799">
        <v>1</v>
      </c>
      <c r="AF6799">
        <v>3</v>
      </c>
      <c r="AG6799" t="str">
        <f t="shared" si="106"/>
        <v>013</v>
      </c>
      <c r="AH6799">
        <v>0.1</v>
      </c>
      <c r="AI6799" t="s">
        <v>8785</v>
      </c>
    </row>
    <row r="6800" spans="1:35" x14ac:dyDescent="0.3">
      <c r="A6800">
        <v>318</v>
      </c>
      <c r="B6800" t="s">
        <v>3435</v>
      </c>
      <c r="C6800" t="s">
        <v>3436</v>
      </c>
      <c r="D6800" t="s">
        <v>49</v>
      </c>
      <c r="E6800">
        <v>21</v>
      </c>
      <c r="F6800" t="s">
        <v>2361</v>
      </c>
      <c r="G6800" t="s">
        <v>59</v>
      </c>
      <c r="H6800" t="s">
        <v>60</v>
      </c>
      <c r="I6800" t="s">
        <v>39</v>
      </c>
      <c r="J6800">
        <v>18</v>
      </c>
      <c r="K6800">
        <v>54</v>
      </c>
      <c r="L6800" t="s">
        <v>3437</v>
      </c>
      <c r="M6800">
        <v>2365</v>
      </c>
      <c r="N6800" t="s">
        <v>53</v>
      </c>
      <c r="O6800" t="s">
        <v>42</v>
      </c>
      <c r="P6800">
        <v>2</v>
      </c>
      <c r="Q6800">
        <v>9978</v>
      </c>
      <c r="R6800">
        <v>92</v>
      </c>
      <c r="S6800" s="3">
        <v>42743</v>
      </c>
      <c r="T6800">
        <v>0</v>
      </c>
      <c r="U6800" t="s">
        <v>43</v>
      </c>
      <c r="V6800" t="s">
        <v>81</v>
      </c>
      <c r="W6800" t="s">
        <v>45</v>
      </c>
      <c r="X6800" t="s">
        <v>46</v>
      </c>
      <c r="Y6800" t="s">
        <v>111</v>
      </c>
      <c r="Z6800">
        <v>1415.01</v>
      </c>
      <c r="AA6800">
        <v>1259.3599999999999</v>
      </c>
      <c r="AB6800" s="3">
        <v>37539</v>
      </c>
      <c r="AC6800">
        <v>155.65</v>
      </c>
      <c r="AD6800">
        <v>8</v>
      </c>
      <c r="AE6800">
        <v>6</v>
      </c>
      <c r="AF6800">
        <v>8</v>
      </c>
      <c r="AG6800" t="str">
        <f t="shared" si="106"/>
        <v>868</v>
      </c>
      <c r="AH6800">
        <v>0.8</v>
      </c>
      <c r="AI6800" t="s">
        <v>8785</v>
      </c>
    </row>
    <row r="6801" spans="1:35" x14ac:dyDescent="0.3">
      <c r="A6801">
        <v>3470</v>
      </c>
      <c r="B6801" t="s">
        <v>310</v>
      </c>
      <c r="C6801" t="s">
        <v>311</v>
      </c>
      <c r="D6801" t="s">
        <v>49</v>
      </c>
      <c r="E6801">
        <v>56</v>
      </c>
      <c r="F6801" t="s">
        <v>312</v>
      </c>
      <c r="G6801" t="s">
        <v>51</v>
      </c>
      <c r="H6801" t="s">
        <v>60</v>
      </c>
      <c r="I6801" t="s">
        <v>39</v>
      </c>
      <c r="J6801">
        <v>6</v>
      </c>
      <c r="K6801">
        <v>55</v>
      </c>
      <c r="L6801" t="s">
        <v>313</v>
      </c>
      <c r="M6801">
        <v>3121</v>
      </c>
      <c r="N6801" t="s">
        <v>41</v>
      </c>
      <c r="O6801" t="s">
        <v>42</v>
      </c>
      <c r="P6801">
        <v>11</v>
      </c>
      <c r="Q6801">
        <v>9979</v>
      </c>
      <c r="R6801">
        <v>3</v>
      </c>
      <c r="S6801" s="3">
        <v>42922</v>
      </c>
      <c r="T6801">
        <v>1</v>
      </c>
      <c r="U6801" t="s">
        <v>43</v>
      </c>
      <c r="V6801" t="s">
        <v>54</v>
      </c>
      <c r="W6801" t="s">
        <v>45</v>
      </c>
      <c r="X6801" t="s">
        <v>46</v>
      </c>
      <c r="Y6801" t="s">
        <v>55</v>
      </c>
      <c r="Z6801">
        <v>2091.4699999999998</v>
      </c>
      <c r="AA6801">
        <v>388.92</v>
      </c>
      <c r="AB6801" s="3">
        <v>38206</v>
      </c>
      <c r="AC6801">
        <v>1702.54999999999</v>
      </c>
      <c r="AD6801">
        <v>9</v>
      </c>
      <c r="AE6801">
        <v>8</v>
      </c>
      <c r="AF6801">
        <v>9</v>
      </c>
      <c r="AG6801" t="str">
        <f t="shared" si="106"/>
        <v>989</v>
      </c>
      <c r="AH6801">
        <v>1</v>
      </c>
      <c r="AI6801" t="s">
        <v>8785</v>
      </c>
    </row>
    <row r="6802" spans="1:35" x14ac:dyDescent="0.3">
      <c r="A6802">
        <v>2309</v>
      </c>
      <c r="B6802" t="s">
        <v>1887</v>
      </c>
      <c r="C6802" t="s">
        <v>1888</v>
      </c>
      <c r="D6802" t="s">
        <v>35</v>
      </c>
      <c r="E6802">
        <v>40</v>
      </c>
      <c r="F6802" t="s">
        <v>297</v>
      </c>
      <c r="G6802" t="s">
        <v>85</v>
      </c>
      <c r="H6802" t="s">
        <v>60</v>
      </c>
      <c r="I6802" t="s">
        <v>61</v>
      </c>
      <c r="J6802">
        <v>14</v>
      </c>
      <c r="K6802">
        <v>38</v>
      </c>
      <c r="L6802" t="s">
        <v>1889</v>
      </c>
      <c r="M6802">
        <v>4300</v>
      </c>
      <c r="N6802" t="s">
        <v>88</v>
      </c>
      <c r="O6802" t="s">
        <v>42</v>
      </c>
      <c r="P6802">
        <v>5</v>
      </c>
      <c r="Q6802">
        <v>9981</v>
      </c>
      <c r="R6802">
        <v>84</v>
      </c>
      <c r="S6802" s="3">
        <v>43046</v>
      </c>
      <c r="T6802">
        <v>1</v>
      </c>
      <c r="U6802" t="s">
        <v>43</v>
      </c>
      <c r="V6802" t="s">
        <v>54</v>
      </c>
      <c r="W6802" t="s">
        <v>76</v>
      </c>
      <c r="X6802" t="s">
        <v>46</v>
      </c>
      <c r="Y6802" t="s">
        <v>46</v>
      </c>
      <c r="Z6802">
        <v>290.62</v>
      </c>
      <c r="AA6802">
        <v>215.14</v>
      </c>
      <c r="AB6802" s="3">
        <v>38339</v>
      </c>
      <c r="AC6802">
        <v>75.48</v>
      </c>
      <c r="AD6802">
        <v>4</v>
      </c>
      <c r="AE6802">
        <v>9</v>
      </c>
      <c r="AF6802">
        <v>9</v>
      </c>
      <c r="AG6802" t="str">
        <f t="shared" si="106"/>
        <v>499</v>
      </c>
      <c r="AH6802">
        <v>0.8</v>
      </c>
      <c r="AI6802" t="s">
        <v>8783</v>
      </c>
    </row>
    <row r="6803" spans="1:35" x14ac:dyDescent="0.3">
      <c r="A6803">
        <v>2916</v>
      </c>
      <c r="B6803" t="s">
        <v>184</v>
      </c>
      <c r="C6803" t="s">
        <v>185</v>
      </c>
      <c r="D6803" t="s">
        <v>35</v>
      </c>
      <c r="E6803">
        <v>23</v>
      </c>
      <c r="F6803" t="s">
        <v>95</v>
      </c>
      <c r="G6803" t="s">
        <v>85</v>
      </c>
      <c r="H6803" t="s">
        <v>60</v>
      </c>
      <c r="I6803" t="s">
        <v>39</v>
      </c>
      <c r="J6803">
        <v>9</v>
      </c>
      <c r="K6803">
        <v>54</v>
      </c>
      <c r="L6803" t="s">
        <v>186</v>
      </c>
      <c r="M6803">
        <v>4220</v>
      </c>
      <c r="N6803" t="s">
        <v>88</v>
      </c>
      <c r="O6803" t="s">
        <v>42</v>
      </c>
      <c r="P6803">
        <v>8</v>
      </c>
      <c r="Q6803">
        <v>9982</v>
      </c>
      <c r="R6803">
        <v>92</v>
      </c>
      <c r="S6803" s="3">
        <v>42877</v>
      </c>
      <c r="T6803">
        <v>0</v>
      </c>
      <c r="U6803" t="s">
        <v>43</v>
      </c>
      <c r="V6803" t="s">
        <v>81</v>
      </c>
      <c r="W6803" t="s">
        <v>45</v>
      </c>
      <c r="X6803" t="s">
        <v>46</v>
      </c>
      <c r="Y6803" t="s">
        <v>111</v>
      </c>
      <c r="Z6803">
        <v>1415.01</v>
      </c>
      <c r="AA6803">
        <v>1259.3599999999999</v>
      </c>
      <c r="AB6803" s="3">
        <v>37626</v>
      </c>
      <c r="AC6803">
        <v>155.65</v>
      </c>
      <c r="AD6803">
        <v>6</v>
      </c>
      <c r="AE6803">
        <v>6</v>
      </c>
      <c r="AF6803">
        <v>7</v>
      </c>
      <c r="AG6803" t="str">
        <f t="shared" si="106"/>
        <v>667</v>
      </c>
      <c r="AH6803">
        <v>0.7</v>
      </c>
      <c r="AI6803" t="s">
        <v>8785</v>
      </c>
    </row>
    <row r="6804" spans="1:35" x14ac:dyDescent="0.3">
      <c r="A6804">
        <v>192</v>
      </c>
      <c r="B6804" t="s">
        <v>4359</v>
      </c>
      <c r="C6804" t="s">
        <v>4360</v>
      </c>
      <c r="D6804" t="s">
        <v>49</v>
      </c>
      <c r="E6804">
        <v>2</v>
      </c>
      <c r="F6804" t="s">
        <v>235</v>
      </c>
      <c r="G6804" t="s">
        <v>51</v>
      </c>
      <c r="H6804" t="s">
        <v>38</v>
      </c>
      <c r="I6804" t="s">
        <v>39</v>
      </c>
      <c r="J6804">
        <v>8</v>
      </c>
      <c r="K6804">
        <v>44</v>
      </c>
      <c r="L6804" t="s">
        <v>4361</v>
      </c>
      <c r="M6804">
        <v>3196</v>
      </c>
      <c r="N6804" t="s">
        <v>41</v>
      </c>
      <c r="O6804" t="s">
        <v>42</v>
      </c>
      <c r="P6804">
        <v>6</v>
      </c>
      <c r="Q6804">
        <v>9985</v>
      </c>
      <c r="R6804">
        <v>91</v>
      </c>
      <c r="S6804" s="3">
        <v>42870</v>
      </c>
      <c r="T6804">
        <v>0</v>
      </c>
      <c r="U6804" t="s">
        <v>43</v>
      </c>
      <c r="V6804" t="s">
        <v>44</v>
      </c>
      <c r="W6804" t="s">
        <v>45</v>
      </c>
      <c r="X6804" t="s">
        <v>46</v>
      </c>
      <c r="Y6804" t="s">
        <v>46</v>
      </c>
      <c r="Z6804">
        <v>100.35</v>
      </c>
      <c r="AA6804">
        <v>75.260000000000005</v>
      </c>
      <c r="AB6804" s="3">
        <v>37626</v>
      </c>
      <c r="AC6804">
        <v>25.0899999999999</v>
      </c>
      <c r="AD6804">
        <v>2</v>
      </c>
      <c r="AE6804">
        <v>1</v>
      </c>
      <c r="AF6804">
        <v>2</v>
      </c>
      <c r="AG6804" t="str">
        <f t="shared" si="106"/>
        <v>212</v>
      </c>
      <c r="AH6804">
        <v>0.2</v>
      </c>
      <c r="AI6804" t="s">
        <v>8784</v>
      </c>
    </row>
    <row r="6805" spans="1:35" x14ac:dyDescent="0.3">
      <c r="A6805">
        <v>2565</v>
      </c>
      <c r="B6805" t="s">
        <v>5667</v>
      </c>
      <c r="C6805" t="s">
        <v>5668</v>
      </c>
      <c r="D6805" t="s">
        <v>49</v>
      </c>
      <c r="E6805">
        <v>62</v>
      </c>
      <c r="F6805" t="s">
        <v>235</v>
      </c>
      <c r="G6805" t="s">
        <v>51</v>
      </c>
      <c r="H6805" t="s">
        <v>60</v>
      </c>
      <c r="I6805" t="s">
        <v>39</v>
      </c>
      <c r="J6805">
        <v>9</v>
      </c>
      <c r="K6805">
        <v>54</v>
      </c>
      <c r="L6805" t="s">
        <v>5669</v>
      </c>
      <c r="M6805">
        <v>2007</v>
      </c>
      <c r="N6805" t="s">
        <v>53</v>
      </c>
      <c r="O6805" t="s">
        <v>42</v>
      </c>
      <c r="P6805">
        <v>11</v>
      </c>
      <c r="Q6805">
        <v>9987</v>
      </c>
      <c r="R6805">
        <v>56</v>
      </c>
      <c r="S6805" s="3">
        <v>42912</v>
      </c>
      <c r="T6805">
        <v>0</v>
      </c>
      <c r="U6805" t="s">
        <v>43</v>
      </c>
      <c r="V6805" t="s">
        <v>63</v>
      </c>
      <c r="W6805" t="s">
        <v>45</v>
      </c>
      <c r="X6805" t="s">
        <v>46</v>
      </c>
      <c r="Y6805" t="s">
        <v>46</v>
      </c>
      <c r="Z6805">
        <v>183.86</v>
      </c>
      <c r="AA6805">
        <v>137.9</v>
      </c>
      <c r="AB6805" s="3">
        <v>41047</v>
      </c>
      <c r="AC6805">
        <v>45.96</v>
      </c>
      <c r="AD6805">
        <v>6</v>
      </c>
      <c r="AE6805">
        <v>8</v>
      </c>
      <c r="AF6805">
        <v>9</v>
      </c>
      <c r="AG6805" t="str">
        <f t="shared" si="106"/>
        <v>689</v>
      </c>
      <c r="AH6805">
        <v>0.9</v>
      </c>
      <c r="AI6805" t="s">
        <v>8785</v>
      </c>
    </row>
    <row r="6806" spans="1:35" x14ac:dyDescent="0.3">
      <c r="A6806">
        <v>853</v>
      </c>
      <c r="B6806" t="s">
        <v>2602</v>
      </c>
      <c r="C6806" t="s">
        <v>2603</v>
      </c>
      <c r="D6806" t="s">
        <v>49</v>
      </c>
      <c r="E6806">
        <v>26</v>
      </c>
      <c r="F6806" t="s">
        <v>2604</v>
      </c>
      <c r="G6806" t="s">
        <v>59</v>
      </c>
      <c r="H6806" t="s">
        <v>38</v>
      </c>
      <c r="I6806" t="s">
        <v>39</v>
      </c>
      <c r="J6806">
        <v>16</v>
      </c>
      <c r="K6806">
        <v>41</v>
      </c>
      <c r="L6806" t="s">
        <v>2605</v>
      </c>
      <c r="M6806">
        <v>2650</v>
      </c>
      <c r="N6806" t="s">
        <v>53</v>
      </c>
      <c r="O6806" t="s">
        <v>42</v>
      </c>
      <c r="P6806">
        <v>2</v>
      </c>
      <c r="Q6806">
        <v>9988</v>
      </c>
      <c r="R6806">
        <v>3</v>
      </c>
      <c r="S6806" s="3">
        <v>43035</v>
      </c>
      <c r="T6806">
        <v>1</v>
      </c>
      <c r="U6806" t="s">
        <v>43</v>
      </c>
      <c r="V6806" t="s">
        <v>54</v>
      </c>
      <c r="W6806" t="s">
        <v>45</v>
      </c>
      <c r="X6806" t="s">
        <v>46</v>
      </c>
      <c r="Y6806" t="s">
        <v>55</v>
      </c>
      <c r="Z6806">
        <v>2091.4699999999998</v>
      </c>
      <c r="AA6806">
        <v>388.92</v>
      </c>
      <c r="AB6806" s="3">
        <v>41047</v>
      </c>
      <c r="AC6806">
        <v>1702.54999999999</v>
      </c>
      <c r="AD6806">
        <v>3</v>
      </c>
      <c r="AE6806">
        <v>8</v>
      </c>
      <c r="AF6806">
        <v>9</v>
      </c>
      <c r="AG6806" t="str">
        <f t="shared" si="106"/>
        <v>389</v>
      </c>
      <c r="AH6806">
        <v>0.7</v>
      </c>
      <c r="AI6806" t="s">
        <v>8784</v>
      </c>
    </row>
    <row r="6807" spans="1:35" x14ac:dyDescent="0.3">
      <c r="A6807">
        <v>1852</v>
      </c>
      <c r="B6807" t="s">
        <v>6848</v>
      </c>
      <c r="C6807" t="s">
        <v>6849</v>
      </c>
      <c r="D6807" t="s">
        <v>49</v>
      </c>
      <c r="E6807">
        <v>22</v>
      </c>
      <c r="F6807" t="s">
        <v>515</v>
      </c>
      <c r="G6807" t="s">
        <v>85</v>
      </c>
      <c r="H6807" t="s">
        <v>60</v>
      </c>
      <c r="I6807" t="s">
        <v>61</v>
      </c>
      <c r="J6807">
        <v>18</v>
      </c>
      <c r="K6807">
        <v>45</v>
      </c>
      <c r="L6807" t="s">
        <v>6850</v>
      </c>
      <c r="M6807">
        <v>3029</v>
      </c>
      <c r="N6807" t="s">
        <v>41</v>
      </c>
      <c r="O6807" t="s">
        <v>42</v>
      </c>
      <c r="P6807">
        <v>6</v>
      </c>
      <c r="Q6807">
        <v>9989</v>
      </c>
      <c r="R6807">
        <v>100</v>
      </c>
      <c r="S6807" s="3">
        <v>42879</v>
      </c>
      <c r="T6807">
        <v>1</v>
      </c>
      <c r="U6807" t="s">
        <v>43</v>
      </c>
      <c r="V6807" t="s">
        <v>69</v>
      </c>
      <c r="W6807" t="s">
        <v>76</v>
      </c>
      <c r="X6807" t="s">
        <v>46</v>
      </c>
      <c r="Y6807" t="s">
        <v>46</v>
      </c>
      <c r="Z6807">
        <v>1036.5899999999999</v>
      </c>
      <c r="AA6807">
        <v>206.35</v>
      </c>
      <c r="AB6807" s="3">
        <v>33364</v>
      </c>
      <c r="AC6807">
        <v>830.23999999999899</v>
      </c>
      <c r="AD6807">
        <v>2</v>
      </c>
      <c r="AE6807">
        <v>3</v>
      </c>
      <c r="AF6807">
        <v>6</v>
      </c>
      <c r="AG6807" t="str">
        <f t="shared" si="106"/>
        <v>236</v>
      </c>
      <c r="AH6807">
        <v>0.4</v>
      </c>
      <c r="AI6807" t="s">
        <v>8784</v>
      </c>
    </row>
    <row r="6808" spans="1:35" x14ac:dyDescent="0.3">
      <c r="A6808">
        <v>1267</v>
      </c>
      <c r="B6808" t="s">
        <v>6008</v>
      </c>
      <c r="C6808" t="s">
        <v>6009</v>
      </c>
      <c r="D6808" t="s">
        <v>35</v>
      </c>
      <c r="E6808">
        <v>39</v>
      </c>
      <c r="F6808" t="s">
        <v>1741</v>
      </c>
      <c r="G6808" t="s">
        <v>96</v>
      </c>
      <c r="H6808" t="s">
        <v>60</v>
      </c>
      <c r="I6808" t="s">
        <v>39</v>
      </c>
      <c r="J6808">
        <v>19</v>
      </c>
      <c r="K6808">
        <v>44</v>
      </c>
      <c r="L6808" t="s">
        <v>6010</v>
      </c>
      <c r="M6808">
        <v>4655</v>
      </c>
      <c r="N6808" t="s">
        <v>88</v>
      </c>
      <c r="O6808" t="s">
        <v>42</v>
      </c>
      <c r="P6808">
        <v>3</v>
      </c>
      <c r="Q6808">
        <v>9993</v>
      </c>
      <c r="R6808">
        <v>20</v>
      </c>
      <c r="S6808" s="3">
        <v>42933</v>
      </c>
      <c r="T6808">
        <v>1</v>
      </c>
      <c r="U6808" t="s">
        <v>43</v>
      </c>
      <c r="V6808" t="s">
        <v>54</v>
      </c>
      <c r="W6808" t="s">
        <v>45</v>
      </c>
      <c r="X6808" t="s">
        <v>46</v>
      </c>
      <c r="Y6808" t="s">
        <v>111</v>
      </c>
      <c r="Z6808">
        <v>1775.81</v>
      </c>
      <c r="AA6808">
        <v>1580.47</v>
      </c>
      <c r="AB6808" s="3">
        <v>40670</v>
      </c>
      <c r="AC6808">
        <v>195.33999999999901</v>
      </c>
      <c r="AD6808">
        <v>1</v>
      </c>
      <c r="AE6808">
        <v>1</v>
      </c>
      <c r="AF6808">
        <v>5</v>
      </c>
      <c r="AG6808" t="str">
        <f t="shared" si="106"/>
        <v>115</v>
      </c>
      <c r="AH6808">
        <v>0.3</v>
      </c>
      <c r="AI6808" t="s">
        <v>8784</v>
      </c>
    </row>
    <row r="6809" spans="1:35" x14ac:dyDescent="0.3">
      <c r="A6809">
        <v>2123</v>
      </c>
      <c r="B6809" t="s">
        <v>485</v>
      </c>
      <c r="C6809" t="s">
        <v>556</v>
      </c>
      <c r="D6809" t="s">
        <v>49</v>
      </c>
      <c r="E6809">
        <v>36</v>
      </c>
      <c r="F6809" t="s">
        <v>541</v>
      </c>
      <c r="G6809" t="s">
        <v>85</v>
      </c>
      <c r="H6809" t="s">
        <v>60</v>
      </c>
      <c r="I6809" t="s">
        <v>61</v>
      </c>
      <c r="J6809">
        <v>2</v>
      </c>
      <c r="K6809">
        <v>30</v>
      </c>
      <c r="L6809" t="s">
        <v>557</v>
      </c>
      <c r="M6809">
        <v>4160</v>
      </c>
      <c r="N6809" t="s">
        <v>88</v>
      </c>
      <c r="O6809" t="s">
        <v>42</v>
      </c>
      <c r="P6809">
        <v>10</v>
      </c>
      <c r="Q6809">
        <v>9995</v>
      </c>
      <c r="R6809">
        <v>4</v>
      </c>
      <c r="S6809" s="3">
        <v>42877</v>
      </c>
      <c r="T6809">
        <v>0</v>
      </c>
      <c r="U6809" t="s">
        <v>43</v>
      </c>
      <c r="V6809" t="s">
        <v>75</v>
      </c>
      <c r="W6809" t="s">
        <v>45</v>
      </c>
      <c r="X6809" t="s">
        <v>110</v>
      </c>
      <c r="Y6809" t="s">
        <v>46</v>
      </c>
      <c r="Z6809">
        <v>1129.1300000000001</v>
      </c>
      <c r="AA6809">
        <v>677.48</v>
      </c>
      <c r="AB6809" s="3">
        <v>38573</v>
      </c>
      <c r="AC6809">
        <v>451.65</v>
      </c>
      <c r="AD6809">
        <v>0</v>
      </c>
      <c r="AE6809">
        <v>5</v>
      </c>
      <c r="AF6809">
        <v>5</v>
      </c>
      <c r="AG6809" t="str">
        <f t="shared" si="106"/>
        <v>055</v>
      </c>
      <c r="AH6809">
        <v>0.4</v>
      </c>
      <c r="AI6809" t="s">
        <v>8783</v>
      </c>
    </row>
    <row r="6810" spans="1:35" x14ac:dyDescent="0.3">
      <c r="A6810">
        <v>2268</v>
      </c>
      <c r="B6810" t="s">
        <v>124</v>
      </c>
      <c r="C6810" t="s">
        <v>125</v>
      </c>
      <c r="D6810" t="s">
        <v>49</v>
      </c>
      <c r="E6810">
        <v>66</v>
      </c>
      <c r="F6810" t="s">
        <v>126</v>
      </c>
      <c r="G6810" t="s">
        <v>51</v>
      </c>
      <c r="H6810" t="s">
        <v>38</v>
      </c>
      <c r="I6810" t="s">
        <v>61</v>
      </c>
      <c r="J6810">
        <v>19</v>
      </c>
      <c r="K6810">
        <v>57</v>
      </c>
      <c r="L6810" t="s">
        <v>127</v>
      </c>
      <c r="M6810">
        <v>3218</v>
      </c>
      <c r="N6810" t="s">
        <v>41</v>
      </c>
      <c r="O6810" t="s">
        <v>42</v>
      </c>
      <c r="P6810">
        <v>8</v>
      </c>
      <c r="Q6810">
        <v>9997</v>
      </c>
      <c r="R6810">
        <v>43</v>
      </c>
      <c r="S6810" s="3">
        <v>42772</v>
      </c>
      <c r="T6810">
        <v>1</v>
      </c>
      <c r="U6810" t="s">
        <v>43</v>
      </c>
      <c r="V6810" t="s">
        <v>44</v>
      </c>
      <c r="W6810" t="s">
        <v>45</v>
      </c>
      <c r="X6810" t="s">
        <v>46</v>
      </c>
      <c r="Y6810" t="s">
        <v>46</v>
      </c>
      <c r="Z6810">
        <v>1151.96</v>
      </c>
      <c r="AA6810">
        <v>649.49</v>
      </c>
      <c r="AB6810" s="3">
        <v>36498</v>
      </c>
      <c r="AC6810">
        <v>502.47</v>
      </c>
      <c r="AD6810">
        <v>5</v>
      </c>
      <c r="AE6810">
        <v>8</v>
      </c>
      <c r="AF6810">
        <v>8</v>
      </c>
      <c r="AG6810" t="str">
        <f t="shared" si="106"/>
        <v>588</v>
      </c>
      <c r="AH6810">
        <v>0.8</v>
      </c>
      <c r="AI6810" t="s">
        <v>8785</v>
      </c>
    </row>
    <row r="6811" spans="1:35" x14ac:dyDescent="0.3">
      <c r="A6811">
        <v>3046</v>
      </c>
      <c r="B6811" t="s">
        <v>6457</v>
      </c>
      <c r="C6811" t="s">
        <v>6458</v>
      </c>
      <c r="D6811" t="s">
        <v>49</v>
      </c>
      <c r="E6811">
        <v>53</v>
      </c>
      <c r="F6811" t="s">
        <v>408</v>
      </c>
      <c r="G6811" t="s">
        <v>85</v>
      </c>
      <c r="H6811" t="s">
        <v>60</v>
      </c>
      <c r="I6811" t="s">
        <v>61</v>
      </c>
      <c r="J6811">
        <v>18</v>
      </c>
      <c r="K6811">
        <v>59</v>
      </c>
      <c r="L6811" t="s">
        <v>6459</v>
      </c>
      <c r="M6811">
        <v>2761</v>
      </c>
      <c r="N6811" t="s">
        <v>53</v>
      </c>
      <c r="O6811" t="s">
        <v>42</v>
      </c>
      <c r="P6811">
        <v>8</v>
      </c>
      <c r="Q6811">
        <v>9998</v>
      </c>
      <c r="R6811">
        <v>50</v>
      </c>
      <c r="S6811" s="3">
        <v>42797</v>
      </c>
      <c r="T6811">
        <v>0</v>
      </c>
      <c r="U6811" t="s">
        <v>43</v>
      </c>
      <c r="V6811" t="s">
        <v>81</v>
      </c>
      <c r="W6811" t="s">
        <v>45</v>
      </c>
      <c r="X6811" t="s">
        <v>46</v>
      </c>
      <c r="Y6811" t="s">
        <v>111</v>
      </c>
      <c r="Z6811">
        <v>175.89</v>
      </c>
      <c r="AA6811">
        <v>131.91999999999999</v>
      </c>
      <c r="AB6811" s="3">
        <v>37668</v>
      </c>
      <c r="AC6811">
        <v>43.97</v>
      </c>
      <c r="AD6811">
        <v>0</v>
      </c>
      <c r="AE6811">
        <v>1</v>
      </c>
      <c r="AF6811">
        <v>4</v>
      </c>
      <c r="AG6811" t="str">
        <f t="shared" si="106"/>
        <v>014</v>
      </c>
      <c r="AH6811">
        <v>0.2</v>
      </c>
      <c r="AI6811" t="s">
        <v>8785</v>
      </c>
    </row>
    <row r="6812" spans="1:35" x14ac:dyDescent="0.3">
      <c r="A6812">
        <v>165</v>
      </c>
      <c r="B6812" t="s">
        <v>203</v>
      </c>
      <c r="C6812" t="s">
        <v>204</v>
      </c>
      <c r="D6812" t="s">
        <v>35</v>
      </c>
      <c r="E6812">
        <v>61</v>
      </c>
      <c r="F6812" t="s">
        <v>205</v>
      </c>
      <c r="G6812" t="s">
        <v>206</v>
      </c>
      <c r="H6812" t="s">
        <v>38</v>
      </c>
      <c r="I6812" t="s">
        <v>39</v>
      </c>
      <c r="J6812">
        <v>12</v>
      </c>
      <c r="K6812">
        <v>39</v>
      </c>
      <c r="L6812" t="s">
        <v>207</v>
      </c>
      <c r="M6812">
        <v>2032</v>
      </c>
      <c r="N6812" t="s">
        <v>53</v>
      </c>
      <c r="O6812" t="s">
        <v>42</v>
      </c>
      <c r="P6812">
        <v>10</v>
      </c>
      <c r="Q6812">
        <v>9999</v>
      </c>
      <c r="R6812">
        <v>7</v>
      </c>
      <c r="S6812" s="3">
        <v>42839</v>
      </c>
      <c r="T6812">
        <v>1</v>
      </c>
      <c r="U6812" t="s">
        <v>43</v>
      </c>
      <c r="V6812" t="s">
        <v>54</v>
      </c>
      <c r="W6812" t="s">
        <v>76</v>
      </c>
      <c r="X6812" t="s">
        <v>64</v>
      </c>
      <c r="Y6812" t="s">
        <v>46</v>
      </c>
      <c r="Z6812">
        <v>980.37</v>
      </c>
      <c r="AA6812">
        <v>234.43</v>
      </c>
      <c r="AB6812" s="3">
        <v>40649</v>
      </c>
      <c r="AC6812">
        <v>745.94</v>
      </c>
      <c r="AD6812">
        <v>8</v>
      </c>
      <c r="AE6812">
        <v>8</v>
      </c>
      <c r="AF6812">
        <v>8</v>
      </c>
      <c r="AG6812" t="str">
        <f t="shared" si="106"/>
        <v>888</v>
      </c>
      <c r="AH6812">
        <v>0.9</v>
      </c>
      <c r="AI6812" t="s">
        <v>8784</v>
      </c>
    </row>
    <row r="6813" spans="1:35" x14ac:dyDescent="0.3">
      <c r="A6813">
        <v>97</v>
      </c>
      <c r="B6813" t="s">
        <v>5420</v>
      </c>
      <c r="C6813" t="s">
        <v>5421</v>
      </c>
      <c r="D6813" t="s">
        <v>35</v>
      </c>
      <c r="E6813">
        <v>16</v>
      </c>
      <c r="F6813" t="s">
        <v>259</v>
      </c>
      <c r="G6813" t="s">
        <v>37</v>
      </c>
      <c r="H6813" t="s">
        <v>38</v>
      </c>
      <c r="I6813" t="s">
        <v>39</v>
      </c>
      <c r="J6813">
        <v>10</v>
      </c>
      <c r="K6813">
        <v>44</v>
      </c>
      <c r="L6813" t="s">
        <v>5422</v>
      </c>
      <c r="M6813">
        <v>2766</v>
      </c>
      <c r="N6813" t="s">
        <v>53</v>
      </c>
      <c r="O6813" t="s">
        <v>42</v>
      </c>
      <c r="P6813">
        <v>8</v>
      </c>
      <c r="Q6813">
        <v>10000</v>
      </c>
      <c r="R6813">
        <v>1</v>
      </c>
      <c r="S6813" s="3">
        <v>42737</v>
      </c>
      <c r="T6813">
        <v>0</v>
      </c>
      <c r="U6813" t="s">
        <v>43</v>
      </c>
      <c r="V6813" t="s">
        <v>75</v>
      </c>
      <c r="W6813" t="s">
        <v>45</v>
      </c>
      <c r="X6813" t="s">
        <v>46</v>
      </c>
      <c r="Y6813" t="s">
        <v>46</v>
      </c>
      <c r="Z6813">
        <v>1403.5</v>
      </c>
      <c r="AA6813">
        <v>954.82</v>
      </c>
      <c r="AB6813" s="3">
        <v>33549</v>
      </c>
      <c r="AC6813">
        <v>448.67999999999898</v>
      </c>
      <c r="AD6813">
        <v>1</v>
      </c>
      <c r="AE6813">
        <v>8</v>
      </c>
      <c r="AF6813">
        <v>8</v>
      </c>
      <c r="AG6813" t="str">
        <f t="shared" si="106"/>
        <v>188</v>
      </c>
      <c r="AH6813">
        <v>0.6</v>
      </c>
      <c r="AI6813" t="s">
        <v>8784</v>
      </c>
    </row>
    <row r="6814" spans="1:35" x14ac:dyDescent="0.3">
      <c r="A6814">
        <v>2782</v>
      </c>
      <c r="B6814" t="s">
        <v>2939</v>
      </c>
      <c r="C6814" t="s">
        <v>2940</v>
      </c>
      <c r="D6814" t="s">
        <v>49</v>
      </c>
      <c r="E6814">
        <v>91</v>
      </c>
      <c r="F6814" t="s">
        <v>929</v>
      </c>
      <c r="G6814" t="s">
        <v>147</v>
      </c>
      <c r="H6814" t="s">
        <v>38</v>
      </c>
      <c r="I6814" t="s">
        <v>61</v>
      </c>
      <c r="J6814">
        <v>12</v>
      </c>
      <c r="K6814">
        <v>35</v>
      </c>
      <c r="L6814" t="s">
        <v>2941</v>
      </c>
      <c r="M6814">
        <v>2170</v>
      </c>
      <c r="N6814" t="s">
        <v>53</v>
      </c>
      <c r="O6814" t="s">
        <v>42</v>
      </c>
      <c r="P6814">
        <v>8</v>
      </c>
      <c r="Q6814">
        <v>10001</v>
      </c>
      <c r="R6814">
        <v>54</v>
      </c>
      <c r="S6814" s="3">
        <v>42901</v>
      </c>
      <c r="T6814">
        <v>1</v>
      </c>
      <c r="U6814" t="s">
        <v>43</v>
      </c>
      <c r="V6814" t="s">
        <v>81</v>
      </c>
      <c r="W6814" t="s">
        <v>45</v>
      </c>
      <c r="X6814" t="s">
        <v>46</v>
      </c>
      <c r="Y6814" t="s">
        <v>46</v>
      </c>
      <c r="Z6814">
        <v>1292.8399999999999</v>
      </c>
      <c r="AA6814">
        <v>13.44</v>
      </c>
      <c r="AB6814" s="3">
        <v>39915</v>
      </c>
      <c r="AC6814">
        <v>1279.3999999999901</v>
      </c>
      <c r="AD6814">
        <v>0</v>
      </c>
      <c r="AE6814">
        <v>3</v>
      </c>
      <c r="AF6814">
        <v>3</v>
      </c>
      <c r="AG6814" t="str">
        <f t="shared" si="106"/>
        <v>033</v>
      </c>
      <c r="AH6814">
        <v>0.2</v>
      </c>
      <c r="AI6814" t="s">
        <v>8783</v>
      </c>
    </row>
    <row r="6815" spans="1:35" x14ac:dyDescent="0.3">
      <c r="A6815">
        <v>467</v>
      </c>
      <c r="B6815" t="s">
        <v>1794</v>
      </c>
      <c r="C6815" t="s">
        <v>1795</v>
      </c>
      <c r="D6815" t="s">
        <v>35</v>
      </c>
      <c r="E6815">
        <v>51</v>
      </c>
      <c r="F6815" t="s">
        <v>1796</v>
      </c>
      <c r="G6815" t="s">
        <v>73</v>
      </c>
      <c r="H6815" t="s">
        <v>60</v>
      </c>
      <c r="I6815" t="s">
        <v>61</v>
      </c>
      <c r="J6815">
        <v>15</v>
      </c>
      <c r="K6815">
        <v>69</v>
      </c>
      <c r="L6815" t="s">
        <v>1797</v>
      </c>
      <c r="M6815">
        <v>2050</v>
      </c>
      <c r="N6815" t="s">
        <v>53</v>
      </c>
      <c r="O6815" t="s">
        <v>42</v>
      </c>
      <c r="P6815">
        <v>9</v>
      </c>
      <c r="Q6815">
        <v>10003</v>
      </c>
      <c r="R6815">
        <v>85</v>
      </c>
      <c r="S6815" s="3">
        <v>42736</v>
      </c>
      <c r="T6815">
        <v>1</v>
      </c>
      <c r="U6815" t="s">
        <v>43</v>
      </c>
      <c r="V6815" t="s">
        <v>81</v>
      </c>
      <c r="W6815" t="s">
        <v>45</v>
      </c>
      <c r="X6815" t="s">
        <v>46</v>
      </c>
      <c r="Y6815" t="s">
        <v>46</v>
      </c>
      <c r="Z6815">
        <v>752.64</v>
      </c>
      <c r="AA6815">
        <v>205.36</v>
      </c>
      <c r="AB6815" s="3">
        <v>42218</v>
      </c>
      <c r="AC6815">
        <v>547.28</v>
      </c>
      <c r="AD6815">
        <v>0</v>
      </c>
      <c r="AE6815">
        <v>5</v>
      </c>
      <c r="AF6815">
        <v>6</v>
      </c>
      <c r="AG6815" t="str">
        <f t="shared" si="106"/>
        <v>056</v>
      </c>
      <c r="AH6815">
        <v>0.4</v>
      </c>
      <c r="AI6815" t="s">
        <v>8785</v>
      </c>
    </row>
    <row r="6816" spans="1:35" x14ac:dyDescent="0.3">
      <c r="A6816">
        <v>432</v>
      </c>
      <c r="B6816" t="s">
        <v>6337</v>
      </c>
      <c r="C6816" t="s">
        <v>6338</v>
      </c>
      <c r="D6816" t="s">
        <v>35</v>
      </c>
      <c r="E6816">
        <v>83</v>
      </c>
      <c r="F6816" t="s">
        <v>352</v>
      </c>
      <c r="G6816" t="s">
        <v>85</v>
      </c>
      <c r="H6816" t="s">
        <v>60</v>
      </c>
      <c r="I6816" t="s">
        <v>39</v>
      </c>
      <c r="J6816">
        <v>10</v>
      </c>
      <c r="K6816">
        <v>33</v>
      </c>
      <c r="L6816" t="s">
        <v>6339</v>
      </c>
      <c r="M6816">
        <v>2065</v>
      </c>
      <c r="N6816" t="s">
        <v>53</v>
      </c>
      <c r="O6816" t="s">
        <v>42</v>
      </c>
      <c r="P6816">
        <v>10</v>
      </c>
      <c r="Q6816">
        <v>10005</v>
      </c>
      <c r="R6816">
        <v>99</v>
      </c>
      <c r="S6816" s="3">
        <v>43062</v>
      </c>
      <c r="T6816">
        <v>1</v>
      </c>
      <c r="U6816" t="s">
        <v>43</v>
      </c>
      <c r="V6816" t="s">
        <v>63</v>
      </c>
      <c r="W6816" t="s">
        <v>45</v>
      </c>
      <c r="X6816" t="s">
        <v>46</v>
      </c>
      <c r="Y6816" t="s">
        <v>46</v>
      </c>
      <c r="Z6816">
        <v>1227.3399999999999</v>
      </c>
      <c r="AA6816">
        <v>770.89</v>
      </c>
      <c r="AB6816" s="3">
        <v>34556</v>
      </c>
      <c r="AC6816">
        <v>456.44999999999902</v>
      </c>
      <c r="AD6816">
        <v>7</v>
      </c>
      <c r="AE6816">
        <v>8</v>
      </c>
      <c r="AF6816">
        <v>8</v>
      </c>
      <c r="AG6816" t="str">
        <f t="shared" si="106"/>
        <v>788</v>
      </c>
      <c r="AH6816">
        <v>0.9</v>
      </c>
      <c r="AI6816" t="s">
        <v>8783</v>
      </c>
    </row>
    <row r="6817" spans="1:35" x14ac:dyDescent="0.3">
      <c r="A6817">
        <v>2225</v>
      </c>
      <c r="B6817" t="s">
        <v>4912</v>
      </c>
      <c r="C6817" t="s">
        <v>4913</v>
      </c>
      <c r="D6817" t="s">
        <v>49</v>
      </c>
      <c r="E6817">
        <v>45</v>
      </c>
      <c r="F6817" t="s">
        <v>151</v>
      </c>
      <c r="G6817" t="s">
        <v>51</v>
      </c>
      <c r="H6817" t="s">
        <v>60</v>
      </c>
      <c r="I6817" t="s">
        <v>61</v>
      </c>
      <c r="J6817">
        <v>19</v>
      </c>
      <c r="K6817">
        <v>35</v>
      </c>
      <c r="L6817" t="s">
        <v>4914</v>
      </c>
      <c r="M6817">
        <v>4570</v>
      </c>
      <c r="N6817" t="s">
        <v>88</v>
      </c>
      <c r="O6817" t="s">
        <v>42</v>
      </c>
      <c r="P6817">
        <v>4</v>
      </c>
      <c r="Q6817">
        <v>10009</v>
      </c>
      <c r="R6817">
        <v>64</v>
      </c>
      <c r="S6817" s="3">
        <v>42891</v>
      </c>
      <c r="T6817">
        <v>1</v>
      </c>
      <c r="U6817" t="s">
        <v>43</v>
      </c>
      <c r="V6817" t="s">
        <v>54</v>
      </c>
      <c r="W6817" t="s">
        <v>45</v>
      </c>
      <c r="X6817" t="s">
        <v>46</v>
      </c>
      <c r="Y6817" t="s">
        <v>55</v>
      </c>
      <c r="Z6817">
        <v>1469.44</v>
      </c>
      <c r="AA6817">
        <v>596.54999999999995</v>
      </c>
      <c r="AB6817" s="3">
        <v>41047</v>
      </c>
      <c r="AC6817">
        <v>872.89</v>
      </c>
      <c r="AD6817">
        <v>0</v>
      </c>
      <c r="AE6817">
        <v>0</v>
      </c>
      <c r="AF6817">
        <v>4</v>
      </c>
      <c r="AG6817" t="str">
        <f t="shared" si="106"/>
        <v>004</v>
      </c>
      <c r="AH6817">
        <v>0.1</v>
      </c>
      <c r="AI6817" t="s">
        <v>8783</v>
      </c>
    </row>
    <row r="6818" spans="1:35" x14ac:dyDescent="0.3">
      <c r="A6818">
        <v>2865</v>
      </c>
      <c r="B6818" t="s">
        <v>1593</v>
      </c>
      <c r="C6818" t="s">
        <v>1594</v>
      </c>
      <c r="D6818" t="s">
        <v>49</v>
      </c>
      <c r="E6818">
        <v>11</v>
      </c>
      <c r="F6818" t="s">
        <v>511</v>
      </c>
      <c r="G6818" t="s">
        <v>85</v>
      </c>
      <c r="H6818" t="s">
        <v>86</v>
      </c>
      <c r="I6818" t="s">
        <v>61</v>
      </c>
      <c r="J6818">
        <v>3</v>
      </c>
      <c r="K6818">
        <v>25</v>
      </c>
      <c r="L6818" t="s">
        <v>1595</v>
      </c>
      <c r="M6818">
        <v>2099</v>
      </c>
      <c r="N6818" t="s">
        <v>53</v>
      </c>
      <c r="O6818" t="s">
        <v>42</v>
      </c>
      <c r="P6818">
        <v>9</v>
      </c>
      <c r="Q6818">
        <v>10011</v>
      </c>
      <c r="R6818">
        <v>92</v>
      </c>
      <c r="S6818" s="3">
        <v>43035</v>
      </c>
      <c r="T6818">
        <v>1</v>
      </c>
      <c r="U6818" t="s">
        <v>43</v>
      </c>
      <c r="V6818" t="s">
        <v>81</v>
      </c>
      <c r="W6818" t="s">
        <v>280</v>
      </c>
      <c r="X6818" t="s">
        <v>46</v>
      </c>
      <c r="Y6818" t="s">
        <v>55</v>
      </c>
      <c r="Z6818">
        <v>1890.39</v>
      </c>
      <c r="AA6818">
        <v>260.14</v>
      </c>
      <c r="AB6818" s="3">
        <v>33259</v>
      </c>
      <c r="AC6818">
        <v>1630.25</v>
      </c>
      <c r="AD6818">
        <v>9</v>
      </c>
      <c r="AE6818">
        <v>6</v>
      </c>
      <c r="AF6818">
        <v>9</v>
      </c>
      <c r="AG6818" t="str">
        <f t="shared" si="106"/>
        <v>969</v>
      </c>
      <c r="AH6818">
        <v>0.9</v>
      </c>
      <c r="AI6818" t="s">
        <v>8783</v>
      </c>
    </row>
    <row r="6819" spans="1:35" x14ac:dyDescent="0.3">
      <c r="A6819">
        <v>485</v>
      </c>
      <c r="B6819" t="s">
        <v>833</v>
      </c>
      <c r="C6819" t="s">
        <v>834</v>
      </c>
      <c r="D6819" t="s">
        <v>49</v>
      </c>
      <c r="E6819">
        <v>23</v>
      </c>
      <c r="F6819" t="s">
        <v>172</v>
      </c>
      <c r="G6819" t="s">
        <v>85</v>
      </c>
      <c r="H6819" t="s">
        <v>86</v>
      </c>
      <c r="I6819" t="s">
        <v>61</v>
      </c>
      <c r="J6819">
        <v>20</v>
      </c>
      <c r="K6819">
        <v>48</v>
      </c>
      <c r="L6819" t="s">
        <v>835</v>
      </c>
      <c r="M6819">
        <v>2428</v>
      </c>
      <c r="N6819" t="s">
        <v>53</v>
      </c>
      <c r="O6819" t="s">
        <v>42</v>
      </c>
      <c r="P6819">
        <v>3</v>
      </c>
      <c r="Q6819">
        <v>10012</v>
      </c>
      <c r="R6819">
        <v>23</v>
      </c>
      <c r="S6819" s="3">
        <v>42827</v>
      </c>
      <c r="T6819">
        <v>1</v>
      </c>
      <c r="U6819" t="s">
        <v>43</v>
      </c>
      <c r="V6819" t="s">
        <v>69</v>
      </c>
      <c r="W6819" t="s">
        <v>45</v>
      </c>
      <c r="X6819" t="s">
        <v>46</v>
      </c>
      <c r="Y6819" t="s">
        <v>46</v>
      </c>
      <c r="Z6819">
        <v>1198.46</v>
      </c>
      <c r="AA6819">
        <v>381.1</v>
      </c>
      <c r="AB6819" s="3">
        <v>36145</v>
      </c>
      <c r="AC6819">
        <v>817.36</v>
      </c>
      <c r="AD6819">
        <v>8</v>
      </c>
      <c r="AE6819">
        <v>5</v>
      </c>
      <c r="AF6819">
        <v>4</v>
      </c>
      <c r="AG6819" t="str">
        <f t="shared" si="106"/>
        <v>854</v>
      </c>
      <c r="AH6819">
        <v>0.6</v>
      </c>
      <c r="AI6819" t="s">
        <v>8784</v>
      </c>
    </row>
    <row r="6820" spans="1:35" x14ac:dyDescent="0.3">
      <c r="A6820">
        <v>2479</v>
      </c>
      <c r="B6820" t="s">
        <v>3873</v>
      </c>
      <c r="C6820" t="s">
        <v>3874</v>
      </c>
      <c r="D6820" t="s">
        <v>49</v>
      </c>
      <c r="E6820">
        <v>81</v>
      </c>
      <c r="F6820" t="s">
        <v>259</v>
      </c>
      <c r="G6820" t="s">
        <v>59</v>
      </c>
      <c r="H6820" t="s">
        <v>38</v>
      </c>
      <c r="I6820" t="s">
        <v>61</v>
      </c>
      <c r="J6820">
        <v>5</v>
      </c>
      <c r="K6820">
        <v>26</v>
      </c>
      <c r="L6820" t="s">
        <v>3875</v>
      </c>
      <c r="M6820">
        <v>3195</v>
      </c>
      <c r="N6820" t="s">
        <v>41</v>
      </c>
      <c r="O6820" t="s">
        <v>42</v>
      </c>
      <c r="P6820">
        <v>9</v>
      </c>
      <c r="Q6820">
        <v>10013</v>
      </c>
      <c r="R6820">
        <v>35</v>
      </c>
      <c r="S6820" s="3">
        <v>42994</v>
      </c>
      <c r="T6820">
        <v>0</v>
      </c>
      <c r="U6820" t="s">
        <v>43</v>
      </c>
      <c r="V6820" t="s">
        <v>54</v>
      </c>
      <c r="W6820" t="s">
        <v>45</v>
      </c>
      <c r="X6820" t="s">
        <v>64</v>
      </c>
      <c r="Y6820" t="s">
        <v>46</v>
      </c>
      <c r="Z6820">
        <v>1057.51</v>
      </c>
      <c r="AA6820">
        <v>154.4</v>
      </c>
      <c r="AB6820" s="3">
        <v>34527</v>
      </c>
      <c r="AC6820">
        <v>903.11</v>
      </c>
      <c r="AD6820">
        <v>9</v>
      </c>
      <c r="AE6820">
        <v>5</v>
      </c>
      <c r="AF6820">
        <v>1</v>
      </c>
      <c r="AG6820" t="str">
        <f t="shared" si="106"/>
        <v>951</v>
      </c>
      <c r="AH6820">
        <v>0.6</v>
      </c>
      <c r="AI6820" t="s">
        <v>8783</v>
      </c>
    </row>
    <row r="6821" spans="1:35" x14ac:dyDescent="0.3">
      <c r="A6821">
        <v>1043</v>
      </c>
      <c r="B6821" t="s">
        <v>4909</v>
      </c>
      <c r="C6821" t="s">
        <v>4910</v>
      </c>
      <c r="D6821" t="s">
        <v>35</v>
      </c>
      <c r="E6821">
        <v>34</v>
      </c>
      <c r="F6821" t="s">
        <v>1141</v>
      </c>
      <c r="G6821" t="s">
        <v>37</v>
      </c>
      <c r="H6821" t="s">
        <v>38</v>
      </c>
      <c r="I6821" t="s">
        <v>39</v>
      </c>
      <c r="J6821">
        <v>16</v>
      </c>
      <c r="K6821">
        <v>36</v>
      </c>
      <c r="L6821" t="s">
        <v>4911</v>
      </c>
      <c r="M6821">
        <v>4573</v>
      </c>
      <c r="N6821" t="s">
        <v>88</v>
      </c>
      <c r="O6821" t="s">
        <v>42</v>
      </c>
      <c r="P6821">
        <v>7</v>
      </c>
      <c r="Q6821">
        <v>10014</v>
      </c>
      <c r="R6821">
        <v>63</v>
      </c>
      <c r="S6821" s="3">
        <v>42856</v>
      </c>
      <c r="T6821">
        <v>1</v>
      </c>
      <c r="U6821" t="s">
        <v>43</v>
      </c>
      <c r="V6821" t="s">
        <v>44</v>
      </c>
      <c r="W6821" t="s">
        <v>45</v>
      </c>
      <c r="X6821" t="s">
        <v>46</v>
      </c>
      <c r="Y6821" t="s">
        <v>46</v>
      </c>
      <c r="Z6821">
        <v>1483.2</v>
      </c>
      <c r="AA6821">
        <v>99.59</v>
      </c>
      <c r="AB6821" s="3">
        <v>40487</v>
      </c>
      <c r="AC6821">
        <v>1383.61</v>
      </c>
      <c r="AD6821">
        <v>0</v>
      </c>
      <c r="AE6821">
        <v>8</v>
      </c>
      <c r="AF6821">
        <v>9</v>
      </c>
      <c r="AG6821" t="str">
        <f t="shared" si="106"/>
        <v>089</v>
      </c>
      <c r="AH6821">
        <v>0.6</v>
      </c>
      <c r="AI6821" t="s">
        <v>8783</v>
      </c>
    </row>
    <row r="6822" spans="1:35" x14ac:dyDescent="0.3">
      <c r="A6822">
        <v>1519</v>
      </c>
      <c r="B6822" t="s">
        <v>2401</v>
      </c>
      <c r="C6822" t="s">
        <v>2402</v>
      </c>
      <c r="D6822" t="s">
        <v>35</v>
      </c>
      <c r="E6822">
        <v>35</v>
      </c>
      <c r="F6822" t="s">
        <v>270</v>
      </c>
      <c r="G6822" t="s">
        <v>271</v>
      </c>
      <c r="H6822" t="s">
        <v>86</v>
      </c>
      <c r="I6822" t="s">
        <v>39</v>
      </c>
      <c r="J6822">
        <v>1</v>
      </c>
      <c r="K6822">
        <v>21</v>
      </c>
      <c r="L6822" t="s">
        <v>2403</v>
      </c>
      <c r="M6822">
        <v>2260</v>
      </c>
      <c r="N6822" t="s">
        <v>53</v>
      </c>
      <c r="O6822" t="s">
        <v>42</v>
      </c>
      <c r="P6822">
        <v>8</v>
      </c>
      <c r="Q6822">
        <v>10015</v>
      </c>
      <c r="R6822">
        <v>31</v>
      </c>
      <c r="S6822" s="3">
        <v>43040</v>
      </c>
      <c r="T6822">
        <v>0</v>
      </c>
      <c r="U6822" t="s">
        <v>43</v>
      </c>
      <c r="V6822" t="s">
        <v>81</v>
      </c>
      <c r="W6822" t="s">
        <v>45</v>
      </c>
      <c r="X6822" t="s">
        <v>46</v>
      </c>
      <c r="Y6822" t="s">
        <v>46</v>
      </c>
      <c r="Z6822">
        <v>752.64</v>
      </c>
      <c r="AA6822">
        <v>205.36</v>
      </c>
      <c r="AB6822" s="3">
        <v>37626</v>
      </c>
      <c r="AC6822">
        <v>547.28</v>
      </c>
      <c r="AD6822">
        <v>8</v>
      </c>
      <c r="AE6822">
        <v>9</v>
      </c>
      <c r="AF6822">
        <v>8</v>
      </c>
      <c r="AG6822" t="str">
        <f t="shared" si="106"/>
        <v>898</v>
      </c>
      <c r="AH6822">
        <v>0.9</v>
      </c>
      <c r="AI6822" t="s">
        <v>8783</v>
      </c>
    </row>
    <row r="6823" spans="1:35" x14ac:dyDescent="0.3">
      <c r="A6823">
        <v>42</v>
      </c>
      <c r="B6823" t="s">
        <v>5453</v>
      </c>
      <c r="C6823" t="s">
        <v>5454</v>
      </c>
      <c r="D6823" t="s">
        <v>49</v>
      </c>
      <c r="E6823">
        <v>24</v>
      </c>
      <c r="F6823" t="s">
        <v>301</v>
      </c>
      <c r="G6823" t="s">
        <v>85</v>
      </c>
      <c r="H6823" t="s">
        <v>38</v>
      </c>
      <c r="I6823" t="s">
        <v>61</v>
      </c>
      <c r="J6823">
        <v>18</v>
      </c>
      <c r="K6823">
        <v>46</v>
      </c>
      <c r="L6823" t="s">
        <v>5455</v>
      </c>
      <c r="M6823">
        <v>3931</v>
      </c>
      <c r="N6823" t="s">
        <v>41</v>
      </c>
      <c r="O6823" t="s">
        <v>42</v>
      </c>
      <c r="P6823">
        <v>10</v>
      </c>
      <c r="Q6823">
        <v>10016</v>
      </c>
      <c r="R6823">
        <v>41</v>
      </c>
      <c r="S6823" s="3">
        <v>42889</v>
      </c>
      <c r="T6823">
        <v>0</v>
      </c>
      <c r="U6823" t="s">
        <v>43</v>
      </c>
      <c r="V6823" t="s">
        <v>44</v>
      </c>
      <c r="W6823" t="s">
        <v>76</v>
      </c>
      <c r="X6823" t="s">
        <v>46</v>
      </c>
      <c r="Y6823" t="s">
        <v>46</v>
      </c>
      <c r="Z6823">
        <v>416.98</v>
      </c>
      <c r="AA6823">
        <v>312.74</v>
      </c>
      <c r="AB6823" s="3">
        <v>35560</v>
      </c>
      <c r="AC6823">
        <v>104.24</v>
      </c>
      <c r="AD6823">
        <v>1</v>
      </c>
      <c r="AE6823">
        <v>1</v>
      </c>
      <c r="AF6823">
        <v>0</v>
      </c>
      <c r="AG6823" t="str">
        <f t="shared" si="106"/>
        <v>110</v>
      </c>
      <c r="AH6823">
        <v>0.1</v>
      </c>
      <c r="AI6823" t="s">
        <v>8784</v>
      </c>
    </row>
    <row r="6824" spans="1:35" x14ac:dyDescent="0.3">
      <c r="A6824">
        <v>770</v>
      </c>
      <c r="B6824" t="s">
        <v>2687</v>
      </c>
      <c r="C6824" t="s">
        <v>2688</v>
      </c>
      <c r="D6824" t="s">
        <v>49</v>
      </c>
      <c r="E6824">
        <v>10</v>
      </c>
      <c r="F6824" t="s">
        <v>1436</v>
      </c>
      <c r="G6824" t="s">
        <v>147</v>
      </c>
      <c r="H6824" t="s">
        <v>86</v>
      </c>
      <c r="I6824" t="s">
        <v>39</v>
      </c>
      <c r="J6824">
        <v>13</v>
      </c>
      <c r="K6824">
        <v>39</v>
      </c>
      <c r="L6824" t="s">
        <v>2689</v>
      </c>
      <c r="M6824">
        <v>3121</v>
      </c>
      <c r="N6824" t="s">
        <v>41</v>
      </c>
      <c r="O6824" t="s">
        <v>42</v>
      </c>
      <c r="P6824">
        <v>10</v>
      </c>
      <c r="Q6824">
        <v>10017</v>
      </c>
      <c r="R6824">
        <v>72</v>
      </c>
      <c r="S6824" s="3">
        <v>42896</v>
      </c>
      <c r="T6824">
        <v>0</v>
      </c>
      <c r="U6824" t="s">
        <v>43</v>
      </c>
      <c r="V6824" t="s">
        <v>63</v>
      </c>
      <c r="W6824" t="s">
        <v>45</v>
      </c>
      <c r="X6824" t="s">
        <v>46</v>
      </c>
      <c r="Y6824" t="s">
        <v>46</v>
      </c>
      <c r="Z6824">
        <v>912.52</v>
      </c>
      <c r="AA6824">
        <v>141.4</v>
      </c>
      <c r="AB6824" s="3">
        <v>42172</v>
      </c>
      <c r="AC6824">
        <v>771.12</v>
      </c>
      <c r="AD6824">
        <v>4</v>
      </c>
      <c r="AE6824">
        <v>5</v>
      </c>
      <c r="AF6824">
        <v>6</v>
      </c>
      <c r="AG6824" t="str">
        <f t="shared" si="106"/>
        <v>456</v>
      </c>
      <c r="AH6824">
        <v>0.6</v>
      </c>
      <c r="AI6824" t="s">
        <v>8784</v>
      </c>
    </row>
    <row r="6825" spans="1:35" x14ac:dyDescent="0.3">
      <c r="A6825">
        <v>844</v>
      </c>
      <c r="B6825" t="s">
        <v>6179</v>
      </c>
      <c r="C6825" t="s">
        <v>6180</v>
      </c>
      <c r="D6825" t="s">
        <v>35</v>
      </c>
      <c r="E6825">
        <v>13</v>
      </c>
      <c r="F6825" t="s">
        <v>534</v>
      </c>
      <c r="G6825" t="s">
        <v>37</v>
      </c>
      <c r="H6825" t="s">
        <v>86</v>
      </c>
      <c r="I6825" t="s">
        <v>61</v>
      </c>
      <c r="J6825">
        <v>9</v>
      </c>
      <c r="K6825">
        <v>45</v>
      </c>
      <c r="L6825" t="s">
        <v>6181</v>
      </c>
      <c r="M6825">
        <v>2680</v>
      </c>
      <c r="N6825" t="s">
        <v>53</v>
      </c>
      <c r="O6825" t="s">
        <v>42</v>
      </c>
      <c r="P6825">
        <v>5</v>
      </c>
      <c r="Q6825">
        <v>10018</v>
      </c>
      <c r="R6825">
        <v>40</v>
      </c>
      <c r="S6825" s="3">
        <v>42857</v>
      </c>
      <c r="T6825">
        <v>0</v>
      </c>
      <c r="U6825" t="s">
        <v>43</v>
      </c>
      <c r="V6825" t="s">
        <v>54</v>
      </c>
      <c r="W6825" t="s">
        <v>76</v>
      </c>
      <c r="X6825" t="s">
        <v>46</v>
      </c>
      <c r="Y6825" t="s">
        <v>55</v>
      </c>
      <c r="Z6825">
        <v>1894.19</v>
      </c>
      <c r="AA6825">
        <v>598.76</v>
      </c>
      <c r="AB6825" s="3">
        <v>37823</v>
      </c>
      <c r="AC6825">
        <v>1295.43</v>
      </c>
      <c r="AD6825">
        <v>6</v>
      </c>
      <c r="AE6825">
        <v>8</v>
      </c>
      <c r="AF6825">
        <v>9</v>
      </c>
      <c r="AG6825" t="str">
        <f t="shared" si="106"/>
        <v>689</v>
      </c>
      <c r="AH6825">
        <v>0.9</v>
      </c>
      <c r="AI6825" t="s">
        <v>8784</v>
      </c>
    </row>
    <row r="6826" spans="1:35" x14ac:dyDescent="0.3">
      <c r="A6826">
        <v>499</v>
      </c>
      <c r="B6826" t="s">
        <v>2005</v>
      </c>
      <c r="C6826" t="s">
        <v>2006</v>
      </c>
      <c r="D6826" t="s">
        <v>35</v>
      </c>
      <c r="E6826">
        <v>39</v>
      </c>
      <c r="F6826" t="s">
        <v>1531</v>
      </c>
      <c r="G6826" t="s">
        <v>37</v>
      </c>
      <c r="H6826" t="s">
        <v>60</v>
      </c>
      <c r="I6826" t="s">
        <v>61</v>
      </c>
      <c r="J6826">
        <v>19</v>
      </c>
      <c r="K6826">
        <v>62</v>
      </c>
      <c r="L6826" t="s">
        <v>2007</v>
      </c>
      <c r="M6826">
        <v>3143</v>
      </c>
      <c r="N6826" t="s">
        <v>41</v>
      </c>
      <c r="O6826" t="s">
        <v>42</v>
      </c>
      <c r="P6826">
        <v>7</v>
      </c>
      <c r="Q6826">
        <v>10019</v>
      </c>
      <c r="R6826">
        <v>84</v>
      </c>
      <c r="S6826" s="3">
        <v>42872</v>
      </c>
      <c r="T6826">
        <v>0</v>
      </c>
      <c r="U6826" t="s">
        <v>43</v>
      </c>
      <c r="V6826" t="s">
        <v>54</v>
      </c>
      <c r="W6826" t="s">
        <v>76</v>
      </c>
      <c r="X6826" t="s">
        <v>46</v>
      </c>
      <c r="Y6826" t="s">
        <v>46</v>
      </c>
      <c r="Z6826">
        <v>290.62</v>
      </c>
      <c r="AA6826">
        <v>215.14</v>
      </c>
      <c r="AB6826" s="3">
        <v>38339</v>
      </c>
      <c r="AC6826">
        <v>75.48</v>
      </c>
      <c r="AD6826">
        <v>4</v>
      </c>
      <c r="AE6826">
        <v>9</v>
      </c>
      <c r="AF6826">
        <v>8</v>
      </c>
      <c r="AG6826" t="str">
        <f t="shared" si="106"/>
        <v>498</v>
      </c>
      <c r="AH6826">
        <v>0.8</v>
      </c>
      <c r="AI6826" t="s">
        <v>8785</v>
      </c>
    </row>
    <row r="6827" spans="1:35" x14ac:dyDescent="0.3">
      <c r="A6827">
        <v>1241</v>
      </c>
      <c r="B6827" t="s">
        <v>2921</v>
      </c>
      <c r="C6827" t="s">
        <v>2922</v>
      </c>
      <c r="D6827" t="s">
        <v>49</v>
      </c>
      <c r="E6827">
        <v>23</v>
      </c>
      <c r="F6827" t="s">
        <v>126</v>
      </c>
      <c r="G6827" t="s">
        <v>51</v>
      </c>
      <c r="H6827" t="s">
        <v>60</v>
      </c>
      <c r="I6827" t="s">
        <v>39</v>
      </c>
      <c r="J6827">
        <v>11</v>
      </c>
      <c r="K6827">
        <v>37</v>
      </c>
      <c r="L6827" t="s">
        <v>2923</v>
      </c>
      <c r="M6827">
        <v>2750</v>
      </c>
      <c r="N6827" t="s">
        <v>53</v>
      </c>
      <c r="O6827" t="s">
        <v>42</v>
      </c>
      <c r="P6827">
        <v>9</v>
      </c>
      <c r="Q6827">
        <v>10020</v>
      </c>
      <c r="R6827">
        <v>77</v>
      </c>
      <c r="S6827" s="3">
        <v>42880</v>
      </c>
      <c r="T6827">
        <v>0</v>
      </c>
      <c r="U6827" t="s">
        <v>43</v>
      </c>
      <c r="V6827" t="s">
        <v>69</v>
      </c>
      <c r="W6827" t="s">
        <v>76</v>
      </c>
      <c r="X6827" t="s">
        <v>46</v>
      </c>
      <c r="Y6827" t="s">
        <v>55</v>
      </c>
      <c r="Z6827">
        <v>1240.31</v>
      </c>
      <c r="AA6827">
        <v>795.1</v>
      </c>
      <c r="AB6827" s="3">
        <v>35455</v>
      </c>
      <c r="AC6827">
        <v>445.20999999999901</v>
      </c>
      <c r="AD6827">
        <v>3</v>
      </c>
      <c r="AE6827">
        <v>6</v>
      </c>
      <c r="AF6827">
        <v>6</v>
      </c>
      <c r="AG6827" t="str">
        <f t="shared" si="106"/>
        <v>366</v>
      </c>
      <c r="AH6827">
        <v>0.6</v>
      </c>
      <c r="AI6827" t="s">
        <v>8783</v>
      </c>
    </row>
    <row r="6828" spans="1:35" x14ac:dyDescent="0.3">
      <c r="A6828">
        <v>1737</v>
      </c>
      <c r="B6828" t="s">
        <v>1650</v>
      </c>
      <c r="C6828" t="s">
        <v>6866</v>
      </c>
      <c r="D6828" t="s">
        <v>49</v>
      </c>
      <c r="E6828">
        <v>21</v>
      </c>
      <c r="F6828" t="s">
        <v>482</v>
      </c>
      <c r="G6828" t="s">
        <v>73</v>
      </c>
      <c r="H6828" t="s">
        <v>60</v>
      </c>
      <c r="I6828" t="s">
        <v>39</v>
      </c>
      <c r="J6828">
        <v>13</v>
      </c>
      <c r="K6828">
        <v>46</v>
      </c>
      <c r="L6828" t="s">
        <v>6867</v>
      </c>
      <c r="M6828">
        <v>4121</v>
      </c>
      <c r="N6828" t="s">
        <v>88</v>
      </c>
      <c r="O6828" t="s">
        <v>42</v>
      </c>
      <c r="P6828">
        <v>8</v>
      </c>
      <c r="Q6828">
        <v>10022</v>
      </c>
      <c r="R6828">
        <v>70</v>
      </c>
      <c r="S6828" s="3">
        <v>42874</v>
      </c>
      <c r="T6828">
        <v>1</v>
      </c>
      <c r="U6828" t="s">
        <v>43</v>
      </c>
      <c r="V6828" t="s">
        <v>54</v>
      </c>
      <c r="W6828" t="s">
        <v>45</v>
      </c>
      <c r="X6828" t="s">
        <v>110</v>
      </c>
      <c r="Y6828" t="s">
        <v>46</v>
      </c>
      <c r="Z6828">
        <v>495.72</v>
      </c>
      <c r="AA6828">
        <v>297.43</v>
      </c>
      <c r="AB6828" s="3">
        <v>34996</v>
      </c>
      <c r="AC6828">
        <v>198.29</v>
      </c>
      <c r="AD6828">
        <v>4</v>
      </c>
      <c r="AE6828">
        <v>0</v>
      </c>
      <c r="AF6828">
        <v>3</v>
      </c>
      <c r="AG6828" t="str">
        <f t="shared" si="106"/>
        <v>403</v>
      </c>
      <c r="AH6828">
        <v>0.3</v>
      </c>
      <c r="AI6828" t="s">
        <v>8784</v>
      </c>
    </row>
    <row r="6829" spans="1:35" x14ac:dyDescent="0.3">
      <c r="A6829">
        <v>1890</v>
      </c>
      <c r="B6829" t="s">
        <v>3809</v>
      </c>
      <c r="C6829" t="s">
        <v>3810</v>
      </c>
      <c r="D6829" t="s">
        <v>35</v>
      </c>
      <c r="E6829">
        <v>89</v>
      </c>
      <c r="F6829" t="s">
        <v>266</v>
      </c>
      <c r="G6829" t="s">
        <v>37</v>
      </c>
      <c r="H6829" t="s">
        <v>38</v>
      </c>
      <c r="I6829" t="s">
        <v>61</v>
      </c>
      <c r="J6829">
        <v>7</v>
      </c>
      <c r="K6829">
        <v>50</v>
      </c>
      <c r="L6829" t="s">
        <v>3811</v>
      </c>
      <c r="M6829">
        <v>4032</v>
      </c>
      <c r="N6829" t="s">
        <v>88</v>
      </c>
      <c r="O6829" t="s">
        <v>42</v>
      </c>
      <c r="P6829">
        <v>7</v>
      </c>
      <c r="Q6829">
        <v>10025</v>
      </c>
      <c r="R6829">
        <v>55</v>
      </c>
      <c r="S6829" s="3">
        <v>42884</v>
      </c>
      <c r="T6829">
        <v>0</v>
      </c>
      <c r="U6829" t="s">
        <v>43</v>
      </c>
      <c r="V6829" t="s">
        <v>54</v>
      </c>
      <c r="W6829" t="s">
        <v>76</v>
      </c>
      <c r="X6829" t="s">
        <v>46</v>
      </c>
      <c r="Y6829" t="s">
        <v>55</v>
      </c>
      <c r="Z6829">
        <v>1894.19</v>
      </c>
      <c r="AA6829">
        <v>598.76</v>
      </c>
      <c r="AB6829" s="3">
        <v>37823</v>
      </c>
      <c r="AC6829">
        <v>1295.43</v>
      </c>
      <c r="AD6829">
        <v>5</v>
      </c>
      <c r="AE6829">
        <v>8</v>
      </c>
      <c r="AF6829">
        <v>9</v>
      </c>
      <c r="AG6829" t="str">
        <f t="shared" si="106"/>
        <v>589</v>
      </c>
      <c r="AH6829">
        <v>0.8</v>
      </c>
      <c r="AI6829" t="s">
        <v>8784</v>
      </c>
    </row>
    <row r="6830" spans="1:35" x14ac:dyDescent="0.3">
      <c r="A6830">
        <v>117</v>
      </c>
      <c r="B6830" t="s">
        <v>4515</v>
      </c>
      <c r="C6830" t="s">
        <v>4516</v>
      </c>
      <c r="D6830" t="s">
        <v>49</v>
      </c>
      <c r="E6830">
        <v>75</v>
      </c>
      <c r="F6830" t="s">
        <v>1474</v>
      </c>
      <c r="G6830" t="s">
        <v>85</v>
      </c>
      <c r="H6830" t="s">
        <v>38</v>
      </c>
      <c r="I6830" t="s">
        <v>61</v>
      </c>
      <c r="J6830">
        <v>15</v>
      </c>
      <c r="K6830">
        <v>41</v>
      </c>
      <c r="L6830" t="s">
        <v>4517</v>
      </c>
      <c r="M6830">
        <v>4226</v>
      </c>
      <c r="N6830" t="s">
        <v>88</v>
      </c>
      <c r="O6830" t="s">
        <v>42</v>
      </c>
      <c r="P6830">
        <v>6</v>
      </c>
      <c r="Q6830">
        <v>10026</v>
      </c>
      <c r="R6830">
        <v>96</v>
      </c>
      <c r="S6830" s="3">
        <v>42903</v>
      </c>
      <c r="T6830">
        <v>0</v>
      </c>
      <c r="U6830" t="s">
        <v>43</v>
      </c>
      <c r="V6830" t="s">
        <v>81</v>
      </c>
      <c r="W6830" t="s">
        <v>76</v>
      </c>
      <c r="X6830" t="s">
        <v>64</v>
      </c>
      <c r="Y6830" t="s">
        <v>111</v>
      </c>
      <c r="Z6830">
        <v>1172.78</v>
      </c>
      <c r="AA6830">
        <v>1043.77</v>
      </c>
      <c r="AB6830" s="3">
        <v>35052</v>
      </c>
      <c r="AC6830">
        <v>129.01</v>
      </c>
      <c r="AD6830">
        <v>9</v>
      </c>
      <c r="AE6830">
        <v>9</v>
      </c>
      <c r="AF6830">
        <v>9</v>
      </c>
      <c r="AG6830" t="str">
        <f t="shared" si="106"/>
        <v>999</v>
      </c>
      <c r="AH6830">
        <v>1</v>
      </c>
      <c r="AI6830" t="s">
        <v>8784</v>
      </c>
    </row>
    <row r="6831" spans="1:35" x14ac:dyDescent="0.3">
      <c r="A6831">
        <v>2733</v>
      </c>
      <c r="B6831" t="s">
        <v>6310</v>
      </c>
      <c r="C6831" t="s">
        <v>6311</v>
      </c>
      <c r="D6831" t="s">
        <v>49</v>
      </c>
      <c r="E6831">
        <v>89</v>
      </c>
      <c r="F6831" t="s">
        <v>142</v>
      </c>
      <c r="G6831" t="s">
        <v>85</v>
      </c>
      <c r="H6831" t="s">
        <v>38</v>
      </c>
      <c r="I6831" t="s">
        <v>39</v>
      </c>
      <c r="J6831">
        <v>17</v>
      </c>
      <c r="K6831">
        <v>38</v>
      </c>
      <c r="L6831" t="s">
        <v>6312</v>
      </c>
      <c r="M6831">
        <v>4740</v>
      </c>
      <c r="N6831" t="s">
        <v>88</v>
      </c>
      <c r="O6831" t="s">
        <v>42</v>
      </c>
      <c r="P6831">
        <v>2</v>
      </c>
      <c r="Q6831">
        <v>10028</v>
      </c>
      <c r="R6831">
        <v>79</v>
      </c>
      <c r="S6831" s="3">
        <v>42951</v>
      </c>
      <c r="T6831">
        <v>0</v>
      </c>
      <c r="U6831" t="s">
        <v>43</v>
      </c>
      <c r="V6831" t="s">
        <v>69</v>
      </c>
      <c r="W6831" t="s">
        <v>45</v>
      </c>
      <c r="X6831" t="s">
        <v>46</v>
      </c>
      <c r="Y6831" t="s">
        <v>46</v>
      </c>
      <c r="Z6831">
        <v>1555.58</v>
      </c>
      <c r="AA6831">
        <v>818.01</v>
      </c>
      <c r="AB6831" s="3">
        <v>42560</v>
      </c>
      <c r="AC6831">
        <v>737.56999999999903</v>
      </c>
      <c r="AD6831">
        <v>6</v>
      </c>
      <c r="AE6831">
        <v>8</v>
      </c>
      <c r="AF6831">
        <v>9</v>
      </c>
      <c r="AG6831" t="str">
        <f t="shared" si="106"/>
        <v>689</v>
      </c>
      <c r="AH6831">
        <v>0.9</v>
      </c>
      <c r="AI6831" t="s">
        <v>8783</v>
      </c>
    </row>
    <row r="6832" spans="1:35" x14ac:dyDescent="0.3">
      <c r="A6832">
        <v>2914</v>
      </c>
      <c r="B6832" t="s">
        <v>4421</v>
      </c>
      <c r="C6832" t="s">
        <v>4422</v>
      </c>
      <c r="D6832" t="s">
        <v>49</v>
      </c>
      <c r="E6832">
        <v>76</v>
      </c>
      <c r="F6832" t="s">
        <v>326</v>
      </c>
      <c r="G6832" t="s">
        <v>51</v>
      </c>
      <c r="H6832" t="s">
        <v>60</v>
      </c>
      <c r="I6832" t="s">
        <v>39</v>
      </c>
      <c r="J6832">
        <v>11</v>
      </c>
      <c r="K6832">
        <v>40</v>
      </c>
      <c r="L6832" t="s">
        <v>4423</v>
      </c>
      <c r="M6832">
        <v>2763</v>
      </c>
      <c r="N6832" t="s">
        <v>53</v>
      </c>
      <c r="O6832" t="s">
        <v>42</v>
      </c>
      <c r="P6832">
        <v>9</v>
      </c>
      <c r="Q6832">
        <v>10030</v>
      </c>
      <c r="R6832">
        <v>81</v>
      </c>
      <c r="S6832" s="3">
        <v>43087</v>
      </c>
      <c r="T6832">
        <v>1</v>
      </c>
      <c r="U6832" t="s">
        <v>43</v>
      </c>
      <c r="V6832" t="s">
        <v>69</v>
      </c>
      <c r="W6832" t="s">
        <v>45</v>
      </c>
      <c r="X6832" t="s">
        <v>46</v>
      </c>
      <c r="Y6832" t="s">
        <v>111</v>
      </c>
      <c r="Z6832">
        <v>586.45000000000005</v>
      </c>
      <c r="AA6832">
        <v>521.94000000000005</v>
      </c>
      <c r="AB6832" s="3">
        <v>36145</v>
      </c>
      <c r="AC6832">
        <v>64.509999999999906</v>
      </c>
      <c r="AD6832">
        <v>8</v>
      </c>
      <c r="AE6832">
        <v>9</v>
      </c>
      <c r="AF6832">
        <v>9</v>
      </c>
      <c r="AG6832" t="str">
        <f t="shared" si="106"/>
        <v>899</v>
      </c>
      <c r="AH6832">
        <v>1</v>
      </c>
      <c r="AI6832" t="s">
        <v>8784</v>
      </c>
    </row>
    <row r="6833" spans="1:35" x14ac:dyDescent="0.3">
      <c r="A6833">
        <v>1912</v>
      </c>
      <c r="B6833" t="s">
        <v>4014</v>
      </c>
      <c r="C6833" t="s">
        <v>4015</v>
      </c>
      <c r="D6833" t="s">
        <v>35</v>
      </c>
      <c r="E6833">
        <v>36</v>
      </c>
      <c r="F6833" t="s">
        <v>239</v>
      </c>
      <c r="G6833" t="s">
        <v>85</v>
      </c>
      <c r="H6833" t="s">
        <v>86</v>
      </c>
      <c r="I6833" t="s">
        <v>61</v>
      </c>
      <c r="J6833">
        <v>7</v>
      </c>
      <c r="K6833">
        <v>30</v>
      </c>
      <c r="L6833" t="s">
        <v>4016</v>
      </c>
      <c r="M6833">
        <v>2449</v>
      </c>
      <c r="N6833" t="s">
        <v>53</v>
      </c>
      <c r="O6833" t="s">
        <v>42</v>
      </c>
      <c r="P6833">
        <v>2</v>
      </c>
      <c r="Q6833">
        <v>10031</v>
      </c>
      <c r="R6833">
        <v>43</v>
      </c>
      <c r="S6833" s="3">
        <v>42826</v>
      </c>
      <c r="T6833">
        <v>0</v>
      </c>
      <c r="U6833" t="s">
        <v>43</v>
      </c>
      <c r="V6833" t="s">
        <v>69</v>
      </c>
      <c r="W6833" t="s">
        <v>45</v>
      </c>
      <c r="X6833" t="s">
        <v>46</v>
      </c>
      <c r="Y6833" t="s">
        <v>46</v>
      </c>
      <c r="Z6833">
        <v>1555.58</v>
      </c>
      <c r="AA6833">
        <v>818.01</v>
      </c>
      <c r="AB6833" s="3">
        <v>37873</v>
      </c>
      <c r="AC6833">
        <v>737.56999999999903</v>
      </c>
      <c r="AD6833">
        <v>5</v>
      </c>
      <c r="AE6833">
        <v>8</v>
      </c>
      <c r="AF6833">
        <v>6</v>
      </c>
      <c r="AG6833" t="str">
        <f t="shared" si="106"/>
        <v>586</v>
      </c>
      <c r="AH6833">
        <v>0.7</v>
      </c>
      <c r="AI6833" t="s">
        <v>8783</v>
      </c>
    </row>
    <row r="6834" spans="1:35" x14ac:dyDescent="0.3">
      <c r="A6834">
        <v>688</v>
      </c>
      <c r="B6834" t="s">
        <v>6868</v>
      </c>
      <c r="C6834" t="s">
        <v>6869</v>
      </c>
      <c r="D6834" t="s">
        <v>35</v>
      </c>
      <c r="E6834">
        <v>90</v>
      </c>
      <c r="F6834" t="s">
        <v>235</v>
      </c>
      <c r="G6834" t="s">
        <v>51</v>
      </c>
      <c r="H6834" t="s">
        <v>86</v>
      </c>
      <c r="I6834" t="s">
        <v>61</v>
      </c>
      <c r="J6834">
        <v>9</v>
      </c>
      <c r="K6834">
        <v>54</v>
      </c>
      <c r="L6834" t="s">
        <v>6870</v>
      </c>
      <c r="M6834">
        <v>3155</v>
      </c>
      <c r="N6834" t="s">
        <v>41</v>
      </c>
      <c r="O6834" t="s">
        <v>42</v>
      </c>
      <c r="P6834">
        <v>8</v>
      </c>
      <c r="Q6834">
        <v>10032</v>
      </c>
      <c r="R6834">
        <v>15</v>
      </c>
      <c r="S6834" s="3">
        <v>42959</v>
      </c>
      <c r="T6834">
        <v>0</v>
      </c>
      <c r="U6834" t="s">
        <v>43</v>
      </c>
      <c r="V6834" t="s">
        <v>81</v>
      </c>
      <c r="W6834" t="s">
        <v>45</v>
      </c>
      <c r="X6834" t="s">
        <v>46</v>
      </c>
      <c r="Y6834" t="s">
        <v>46</v>
      </c>
      <c r="Z6834">
        <v>1292.8399999999999</v>
      </c>
      <c r="AA6834">
        <v>13.44</v>
      </c>
      <c r="AB6834" s="3">
        <v>39915</v>
      </c>
      <c r="AC6834">
        <v>1279.3999999999901</v>
      </c>
      <c r="AD6834">
        <v>2</v>
      </c>
      <c r="AE6834">
        <v>1</v>
      </c>
      <c r="AF6834">
        <v>4</v>
      </c>
      <c r="AG6834" t="str">
        <f t="shared" si="106"/>
        <v>214</v>
      </c>
      <c r="AH6834">
        <v>0.3</v>
      </c>
      <c r="AI6834" t="s">
        <v>8785</v>
      </c>
    </row>
    <row r="6835" spans="1:35" x14ac:dyDescent="0.3">
      <c r="A6835">
        <v>1566</v>
      </c>
      <c r="B6835" t="s">
        <v>2270</v>
      </c>
      <c r="C6835" t="s">
        <v>4936</v>
      </c>
      <c r="D6835" t="s">
        <v>35</v>
      </c>
      <c r="E6835">
        <v>95</v>
      </c>
      <c r="F6835" t="s">
        <v>91</v>
      </c>
      <c r="G6835" t="s">
        <v>206</v>
      </c>
      <c r="H6835" t="s">
        <v>38</v>
      </c>
      <c r="I6835" t="s">
        <v>61</v>
      </c>
      <c r="J6835">
        <v>17</v>
      </c>
      <c r="K6835">
        <v>61</v>
      </c>
      <c r="L6835" t="s">
        <v>4937</v>
      </c>
      <c r="M6835">
        <v>2289</v>
      </c>
      <c r="N6835" t="s">
        <v>53</v>
      </c>
      <c r="O6835" t="s">
        <v>42</v>
      </c>
      <c r="P6835">
        <v>9</v>
      </c>
      <c r="Q6835">
        <v>10036</v>
      </c>
      <c r="R6835">
        <v>91</v>
      </c>
      <c r="S6835" s="3">
        <v>42765</v>
      </c>
      <c r="T6835">
        <v>0</v>
      </c>
      <c r="U6835" t="s">
        <v>43</v>
      </c>
      <c r="V6835" t="s">
        <v>44</v>
      </c>
      <c r="W6835" t="s">
        <v>45</v>
      </c>
      <c r="X6835" t="s">
        <v>46</v>
      </c>
      <c r="Y6835" t="s">
        <v>46</v>
      </c>
      <c r="Z6835">
        <v>100.35</v>
      </c>
      <c r="AA6835">
        <v>75.260000000000005</v>
      </c>
      <c r="AB6835" s="3">
        <v>36367</v>
      </c>
      <c r="AC6835">
        <v>25.0899999999999</v>
      </c>
      <c r="AD6835">
        <v>2</v>
      </c>
      <c r="AE6835">
        <v>1</v>
      </c>
      <c r="AF6835">
        <v>1</v>
      </c>
      <c r="AG6835" t="str">
        <f t="shared" si="106"/>
        <v>211</v>
      </c>
      <c r="AH6835">
        <v>0.1</v>
      </c>
      <c r="AI6835" t="s">
        <v>8785</v>
      </c>
    </row>
    <row r="6836" spans="1:35" x14ac:dyDescent="0.3">
      <c r="A6836">
        <v>235</v>
      </c>
      <c r="B6836" t="s">
        <v>2121</v>
      </c>
      <c r="C6836" t="s">
        <v>2122</v>
      </c>
      <c r="D6836" t="s">
        <v>49</v>
      </c>
      <c r="E6836">
        <v>30</v>
      </c>
      <c r="F6836" t="s">
        <v>330</v>
      </c>
      <c r="G6836" t="s">
        <v>51</v>
      </c>
      <c r="H6836" t="s">
        <v>38</v>
      </c>
      <c r="I6836" t="s">
        <v>61</v>
      </c>
      <c r="J6836">
        <v>15</v>
      </c>
      <c r="K6836">
        <v>46</v>
      </c>
      <c r="L6836" t="s">
        <v>2123</v>
      </c>
      <c r="M6836">
        <v>2018</v>
      </c>
      <c r="N6836" t="s">
        <v>53</v>
      </c>
      <c r="O6836" t="s">
        <v>42</v>
      </c>
      <c r="P6836">
        <v>8</v>
      </c>
      <c r="Q6836">
        <v>10037</v>
      </c>
      <c r="R6836">
        <v>57</v>
      </c>
      <c r="S6836" s="3">
        <v>42943</v>
      </c>
      <c r="T6836">
        <v>0</v>
      </c>
      <c r="U6836" t="s">
        <v>43</v>
      </c>
      <c r="V6836" t="s">
        <v>81</v>
      </c>
      <c r="W6836" t="s">
        <v>280</v>
      </c>
      <c r="X6836" t="s">
        <v>46</v>
      </c>
      <c r="Y6836" t="s">
        <v>55</v>
      </c>
      <c r="Z6836">
        <v>1890.39</v>
      </c>
      <c r="AA6836">
        <v>260.14</v>
      </c>
      <c r="AB6836" s="3">
        <v>33259</v>
      </c>
      <c r="AC6836">
        <v>1630.25</v>
      </c>
      <c r="AD6836">
        <v>9</v>
      </c>
      <c r="AE6836">
        <v>9</v>
      </c>
      <c r="AF6836">
        <v>8</v>
      </c>
      <c r="AG6836" t="str">
        <f t="shared" si="106"/>
        <v>998</v>
      </c>
      <c r="AH6836">
        <v>1</v>
      </c>
      <c r="AI6836" t="s">
        <v>8784</v>
      </c>
    </row>
    <row r="6837" spans="1:35" x14ac:dyDescent="0.3">
      <c r="A6837">
        <v>2746</v>
      </c>
      <c r="B6837" t="s">
        <v>4284</v>
      </c>
      <c r="C6837" t="s">
        <v>4285</v>
      </c>
      <c r="D6837" t="s">
        <v>49</v>
      </c>
      <c r="E6837">
        <v>97</v>
      </c>
      <c r="F6837" t="s">
        <v>604</v>
      </c>
      <c r="G6837" t="s">
        <v>37</v>
      </c>
      <c r="H6837" t="s">
        <v>86</v>
      </c>
      <c r="I6837" t="s">
        <v>39</v>
      </c>
      <c r="J6837">
        <v>7</v>
      </c>
      <c r="K6837">
        <v>69</v>
      </c>
      <c r="L6837" t="s">
        <v>4286</v>
      </c>
      <c r="M6837">
        <v>3027</v>
      </c>
      <c r="N6837" t="s">
        <v>41</v>
      </c>
      <c r="O6837" t="s">
        <v>42</v>
      </c>
      <c r="P6837">
        <v>8</v>
      </c>
      <c r="Q6837">
        <v>10038</v>
      </c>
      <c r="R6837">
        <v>0</v>
      </c>
      <c r="S6837" s="3">
        <v>43045</v>
      </c>
      <c r="T6837">
        <v>0</v>
      </c>
      <c r="U6837" t="s">
        <v>43</v>
      </c>
      <c r="V6837" t="s">
        <v>54</v>
      </c>
      <c r="W6837" t="s">
        <v>45</v>
      </c>
      <c r="X6837" t="s">
        <v>110</v>
      </c>
      <c r="Y6837" t="s">
        <v>46</v>
      </c>
      <c r="Z6837">
        <v>358.39</v>
      </c>
      <c r="AA6837">
        <v>215.03</v>
      </c>
      <c r="AB6837" s="3">
        <v>34556</v>
      </c>
      <c r="AC6837">
        <v>143.35999999999899</v>
      </c>
      <c r="AD6837">
        <v>8</v>
      </c>
      <c r="AE6837">
        <v>0</v>
      </c>
      <c r="AF6837">
        <v>1</v>
      </c>
      <c r="AG6837" t="str">
        <f t="shared" si="106"/>
        <v>801</v>
      </c>
      <c r="AH6837">
        <v>0.3</v>
      </c>
      <c r="AI6837" t="s">
        <v>8785</v>
      </c>
    </row>
    <row r="6838" spans="1:35" x14ac:dyDescent="0.3">
      <c r="A6838">
        <v>491</v>
      </c>
      <c r="B6838" t="s">
        <v>2347</v>
      </c>
      <c r="C6838" t="s">
        <v>5684</v>
      </c>
      <c r="D6838" t="s">
        <v>35</v>
      </c>
      <c r="E6838">
        <v>45</v>
      </c>
      <c r="F6838" t="s">
        <v>342</v>
      </c>
      <c r="G6838" t="s">
        <v>73</v>
      </c>
      <c r="H6838" t="s">
        <v>60</v>
      </c>
      <c r="I6838" t="s">
        <v>39</v>
      </c>
      <c r="J6838">
        <v>19</v>
      </c>
      <c r="K6838">
        <v>47</v>
      </c>
      <c r="L6838" t="s">
        <v>5685</v>
      </c>
      <c r="M6838">
        <v>3775</v>
      </c>
      <c r="N6838" t="s">
        <v>41</v>
      </c>
      <c r="O6838" t="s">
        <v>42</v>
      </c>
      <c r="P6838">
        <v>10</v>
      </c>
      <c r="Q6838">
        <v>10041</v>
      </c>
      <c r="R6838">
        <v>34</v>
      </c>
      <c r="S6838" s="3">
        <v>42841</v>
      </c>
      <c r="T6838">
        <v>0</v>
      </c>
      <c r="U6838" t="s">
        <v>43</v>
      </c>
      <c r="V6838" t="s">
        <v>69</v>
      </c>
      <c r="W6838" t="s">
        <v>76</v>
      </c>
      <c r="X6838" t="s">
        <v>110</v>
      </c>
      <c r="Y6838" t="s">
        <v>55</v>
      </c>
      <c r="Z6838">
        <v>774.53</v>
      </c>
      <c r="AA6838">
        <v>464.72</v>
      </c>
      <c r="AB6838" s="3">
        <v>39526</v>
      </c>
      <c r="AC6838">
        <v>309.80999999999898</v>
      </c>
      <c r="AD6838">
        <v>3</v>
      </c>
      <c r="AE6838">
        <v>6</v>
      </c>
      <c r="AF6838">
        <v>5</v>
      </c>
      <c r="AG6838" t="str">
        <f t="shared" si="106"/>
        <v>365</v>
      </c>
      <c r="AH6838">
        <v>0.5</v>
      </c>
      <c r="AI6838" t="s">
        <v>8784</v>
      </c>
    </row>
    <row r="6839" spans="1:35" x14ac:dyDescent="0.3">
      <c r="A6839">
        <v>2836</v>
      </c>
      <c r="B6839" t="s">
        <v>710</v>
      </c>
      <c r="C6839" t="s">
        <v>1406</v>
      </c>
      <c r="D6839" t="s">
        <v>49</v>
      </c>
      <c r="E6839">
        <v>80</v>
      </c>
      <c r="F6839" t="s">
        <v>50</v>
      </c>
      <c r="G6839" t="s">
        <v>51</v>
      </c>
      <c r="H6839" t="s">
        <v>38</v>
      </c>
      <c r="I6839" t="s">
        <v>61</v>
      </c>
      <c r="J6839">
        <v>16</v>
      </c>
      <c r="K6839">
        <v>59</v>
      </c>
      <c r="L6839" t="s">
        <v>1407</v>
      </c>
      <c r="M6839">
        <v>2093</v>
      </c>
      <c r="N6839" t="s">
        <v>53</v>
      </c>
      <c r="O6839" t="s">
        <v>42</v>
      </c>
      <c r="P6839">
        <v>9</v>
      </c>
      <c r="Q6839">
        <v>10043</v>
      </c>
      <c r="R6839">
        <v>4</v>
      </c>
      <c r="S6839" s="3">
        <v>42975</v>
      </c>
      <c r="T6839">
        <v>0</v>
      </c>
      <c r="U6839" t="s">
        <v>43</v>
      </c>
      <c r="V6839" t="s">
        <v>75</v>
      </c>
      <c r="W6839" t="s">
        <v>45</v>
      </c>
      <c r="X6839" t="s">
        <v>110</v>
      </c>
      <c r="Y6839" t="s">
        <v>46</v>
      </c>
      <c r="Z6839">
        <v>1129.1300000000001</v>
      </c>
      <c r="AA6839">
        <v>677.48</v>
      </c>
      <c r="AB6839" s="3">
        <v>38573</v>
      </c>
      <c r="AC6839">
        <v>451.65</v>
      </c>
      <c r="AD6839">
        <v>8</v>
      </c>
      <c r="AE6839">
        <v>8</v>
      </c>
      <c r="AF6839">
        <v>9</v>
      </c>
      <c r="AG6839" t="str">
        <f t="shared" si="106"/>
        <v>889</v>
      </c>
      <c r="AH6839">
        <v>0.9</v>
      </c>
      <c r="AI6839" t="s">
        <v>8785</v>
      </c>
    </row>
    <row r="6840" spans="1:35" x14ac:dyDescent="0.3">
      <c r="A6840">
        <v>2932</v>
      </c>
      <c r="B6840" t="s">
        <v>5426</v>
      </c>
      <c r="C6840" t="s">
        <v>5427</v>
      </c>
      <c r="D6840" t="s">
        <v>35</v>
      </c>
      <c r="E6840">
        <v>4</v>
      </c>
      <c r="F6840" t="s">
        <v>3055</v>
      </c>
      <c r="G6840" t="s">
        <v>147</v>
      </c>
      <c r="H6840" t="s">
        <v>38</v>
      </c>
      <c r="I6840" t="s">
        <v>61</v>
      </c>
      <c r="J6840">
        <v>17</v>
      </c>
      <c r="K6840">
        <v>38</v>
      </c>
      <c r="L6840" t="s">
        <v>5428</v>
      </c>
      <c r="M6840">
        <v>4570</v>
      </c>
      <c r="N6840" t="s">
        <v>88</v>
      </c>
      <c r="O6840" t="s">
        <v>42</v>
      </c>
      <c r="P6840">
        <v>3</v>
      </c>
      <c r="Q6840">
        <v>10044</v>
      </c>
      <c r="R6840">
        <v>80</v>
      </c>
      <c r="S6840" s="3">
        <v>42785</v>
      </c>
      <c r="T6840">
        <v>1</v>
      </c>
      <c r="U6840" t="s">
        <v>43</v>
      </c>
      <c r="V6840" t="s">
        <v>63</v>
      </c>
      <c r="W6840" t="s">
        <v>280</v>
      </c>
      <c r="X6840" t="s">
        <v>64</v>
      </c>
      <c r="Y6840" t="s">
        <v>46</v>
      </c>
      <c r="Z6840">
        <v>1073.07</v>
      </c>
      <c r="AA6840">
        <v>933.84</v>
      </c>
      <c r="AB6840" s="3">
        <v>35455</v>
      </c>
      <c r="AC6840">
        <v>139.229999999999</v>
      </c>
      <c r="AD6840">
        <v>7</v>
      </c>
      <c r="AE6840">
        <v>9</v>
      </c>
      <c r="AF6840">
        <v>9</v>
      </c>
      <c r="AG6840" t="str">
        <f t="shared" si="106"/>
        <v>799</v>
      </c>
      <c r="AH6840">
        <v>0.9</v>
      </c>
      <c r="AI6840" t="s">
        <v>8783</v>
      </c>
    </row>
    <row r="6841" spans="1:35" x14ac:dyDescent="0.3">
      <c r="A6841">
        <v>687</v>
      </c>
      <c r="B6841" t="s">
        <v>6642</v>
      </c>
      <c r="C6841" t="s">
        <v>6643</v>
      </c>
      <c r="D6841" t="s">
        <v>35</v>
      </c>
      <c r="E6841">
        <v>25</v>
      </c>
      <c r="F6841" t="s">
        <v>91</v>
      </c>
      <c r="G6841" t="s">
        <v>59</v>
      </c>
      <c r="H6841" t="s">
        <v>86</v>
      </c>
      <c r="I6841" t="s">
        <v>39</v>
      </c>
      <c r="J6841">
        <v>5</v>
      </c>
      <c r="K6841">
        <v>64</v>
      </c>
      <c r="L6841" t="s">
        <v>6644</v>
      </c>
      <c r="M6841">
        <v>2072</v>
      </c>
      <c r="N6841" t="s">
        <v>53</v>
      </c>
      <c r="O6841" t="s">
        <v>42</v>
      </c>
      <c r="P6841">
        <v>12</v>
      </c>
      <c r="Q6841">
        <v>10047</v>
      </c>
      <c r="R6841">
        <v>0</v>
      </c>
      <c r="S6841" s="3">
        <v>42745</v>
      </c>
      <c r="T6841">
        <v>1</v>
      </c>
      <c r="U6841" t="s">
        <v>43</v>
      </c>
      <c r="V6841" t="s">
        <v>69</v>
      </c>
      <c r="W6841" t="s">
        <v>76</v>
      </c>
      <c r="X6841" t="s">
        <v>46</v>
      </c>
      <c r="Y6841" t="s">
        <v>46</v>
      </c>
      <c r="Z6841">
        <v>544.04999999999995</v>
      </c>
      <c r="AA6841">
        <v>376.84</v>
      </c>
      <c r="AB6841" s="3">
        <v>36668</v>
      </c>
      <c r="AC6841">
        <v>167.20999999999901</v>
      </c>
      <c r="AD6841">
        <v>8</v>
      </c>
      <c r="AE6841">
        <v>5</v>
      </c>
      <c r="AF6841">
        <v>1</v>
      </c>
      <c r="AG6841" t="str">
        <f t="shared" si="106"/>
        <v>851</v>
      </c>
      <c r="AH6841">
        <v>0.5</v>
      </c>
      <c r="AI6841" t="s">
        <v>8785</v>
      </c>
    </row>
    <row r="6842" spans="1:35" x14ac:dyDescent="0.3">
      <c r="A6842">
        <v>1763</v>
      </c>
      <c r="B6842" t="s">
        <v>3993</v>
      </c>
      <c r="C6842" t="s">
        <v>3994</v>
      </c>
      <c r="D6842" t="s">
        <v>49</v>
      </c>
      <c r="E6842">
        <v>96</v>
      </c>
      <c r="F6842" t="s">
        <v>492</v>
      </c>
      <c r="G6842" t="s">
        <v>85</v>
      </c>
      <c r="H6842" t="s">
        <v>60</v>
      </c>
      <c r="I6842" t="s">
        <v>39</v>
      </c>
      <c r="J6842">
        <v>7</v>
      </c>
      <c r="K6842">
        <v>28</v>
      </c>
      <c r="L6842" t="s">
        <v>3995</v>
      </c>
      <c r="M6842">
        <v>3352</v>
      </c>
      <c r="N6842" t="s">
        <v>41</v>
      </c>
      <c r="O6842" t="s">
        <v>42</v>
      </c>
      <c r="P6842">
        <v>6</v>
      </c>
      <c r="Q6842">
        <v>10048</v>
      </c>
      <c r="R6842">
        <v>45</v>
      </c>
      <c r="S6842" s="3">
        <v>43090</v>
      </c>
      <c r="T6842">
        <v>0</v>
      </c>
      <c r="U6842" t="s">
        <v>43</v>
      </c>
      <c r="V6842" t="s">
        <v>44</v>
      </c>
      <c r="W6842" t="s">
        <v>45</v>
      </c>
      <c r="X6842" t="s">
        <v>46</v>
      </c>
      <c r="Y6842" t="s">
        <v>46</v>
      </c>
      <c r="Z6842">
        <v>441.49</v>
      </c>
      <c r="AA6842">
        <v>84.99</v>
      </c>
      <c r="AB6842" s="3">
        <v>41848</v>
      </c>
      <c r="AC6842">
        <v>356.5</v>
      </c>
      <c r="AD6842">
        <v>8</v>
      </c>
      <c r="AE6842">
        <v>6</v>
      </c>
      <c r="AF6842">
        <v>7</v>
      </c>
      <c r="AG6842" t="str">
        <f t="shared" si="106"/>
        <v>867</v>
      </c>
      <c r="AH6842">
        <v>0.8</v>
      </c>
      <c r="AI6842" t="s">
        <v>8783</v>
      </c>
    </row>
    <row r="6843" spans="1:35" x14ac:dyDescent="0.3">
      <c r="A6843">
        <v>1003</v>
      </c>
      <c r="B6843" t="s">
        <v>1756</v>
      </c>
      <c r="C6843" t="s">
        <v>1757</v>
      </c>
      <c r="D6843" t="s">
        <v>49</v>
      </c>
      <c r="E6843">
        <v>35</v>
      </c>
      <c r="F6843" t="s">
        <v>130</v>
      </c>
      <c r="G6843" t="s">
        <v>37</v>
      </c>
      <c r="H6843" t="s">
        <v>86</v>
      </c>
      <c r="I6843" t="s">
        <v>61</v>
      </c>
      <c r="J6843">
        <v>18</v>
      </c>
      <c r="K6843">
        <v>55</v>
      </c>
      <c r="L6843" t="s">
        <v>1758</v>
      </c>
      <c r="M6843">
        <v>4078</v>
      </c>
      <c r="N6843" t="s">
        <v>88</v>
      </c>
      <c r="O6843" t="s">
        <v>42</v>
      </c>
      <c r="P6843">
        <v>7</v>
      </c>
      <c r="Q6843">
        <v>10049</v>
      </c>
      <c r="R6843">
        <v>0</v>
      </c>
      <c r="S6843" s="3">
        <v>42961</v>
      </c>
      <c r="T6843">
        <v>1</v>
      </c>
      <c r="U6843" t="s">
        <v>43</v>
      </c>
      <c r="V6843" t="s">
        <v>54</v>
      </c>
      <c r="W6843" t="s">
        <v>76</v>
      </c>
      <c r="X6843" t="s">
        <v>46</v>
      </c>
      <c r="Y6843" t="s">
        <v>46</v>
      </c>
      <c r="Z6843">
        <v>290.62</v>
      </c>
      <c r="AA6843">
        <v>215.14</v>
      </c>
      <c r="AB6843" s="3">
        <v>38339</v>
      </c>
      <c r="AC6843">
        <v>75.48</v>
      </c>
      <c r="AD6843">
        <v>4</v>
      </c>
      <c r="AE6843">
        <v>8</v>
      </c>
      <c r="AF6843">
        <v>8</v>
      </c>
      <c r="AG6843" t="str">
        <f t="shared" si="106"/>
        <v>488</v>
      </c>
      <c r="AH6843">
        <v>0.7</v>
      </c>
      <c r="AI6843" t="s">
        <v>8785</v>
      </c>
    </row>
    <row r="6844" spans="1:35" x14ac:dyDescent="0.3">
      <c r="A6844">
        <v>420</v>
      </c>
      <c r="B6844" t="s">
        <v>3815</v>
      </c>
      <c r="C6844" t="s">
        <v>1328</v>
      </c>
      <c r="D6844" t="s">
        <v>35</v>
      </c>
      <c r="E6844">
        <v>93</v>
      </c>
      <c r="F6844" t="s">
        <v>146</v>
      </c>
      <c r="G6844" t="s">
        <v>96</v>
      </c>
      <c r="H6844" t="s">
        <v>86</v>
      </c>
      <c r="I6844" t="s">
        <v>61</v>
      </c>
      <c r="J6844">
        <v>7</v>
      </c>
      <c r="K6844">
        <v>65</v>
      </c>
      <c r="L6844" t="s">
        <v>3816</v>
      </c>
      <c r="M6844">
        <v>3183</v>
      </c>
      <c r="N6844" t="s">
        <v>41</v>
      </c>
      <c r="O6844" t="s">
        <v>42</v>
      </c>
      <c r="P6844">
        <v>7</v>
      </c>
      <c r="Q6844">
        <v>10050</v>
      </c>
      <c r="R6844">
        <v>13</v>
      </c>
      <c r="S6844" s="3">
        <v>42860</v>
      </c>
      <c r="T6844">
        <v>0</v>
      </c>
      <c r="U6844" t="s">
        <v>43</v>
      </c>
      <c r="V6844" t="s">
        <v>44</v>
      </c>
      <c r="W6844" t="s">
        <v>45</v>
      </c>
      <c r="X6844" t="s">
        <v>46</v>
      </c>
      <c r="Y6844" t="s">
        <v>46</v>
      </c>
      <c r="Z6844">
        <v>1577.53</v>
      </c>
      <c r="AA6844">
        <v>826.51</v>
      </c>
      <c r="AB6844" s="3">
        <v>40618</v>
      </c>
      <c r="AC6844">
        <v>751.02</v>
      </c>
      <c r="AD6844">
        <v>3</v>
      </c>
      <c r="AE6844">
        <v>9</v>
      </c>
      <c r="AF6844">
        <v>9</v>
      </c>
      <c r="AG6844" t="str">
        <f t="shared" si="106"/>
        <v>399</v>
      </c>
      <c r="AH6844">
        <v>0.8</v>
      </c>
      <c r="AI6844" t="s">
        <v>8785</v>
      </c>
    </row>
    <row r="6845" spans="1:35" x14ac:dyDescent="0.3">
      <c r="A6845">
        <v>164</v>
      </c>
      <c r="B6845" t="s">
        <v>6871</v>
      </c>
      <c r="C6845" t="s">
        <v>6872</v>
      </c>
      <c r="D6845" t="s">
        <v>49</v>
      </c>
      <c r="E6845">
        <v>55</v>
      </c>
      <c r="F6845" t="s">
        <v>503</v>
      </c>
      <c r="G6845" t="s">
        <v>59</v>
      </c>
      <c r="H6845" t="s">
        <v>60</v>
      </c>
      <c r="I6845" t="s">
        <v>39</v>
      </c>
      <c r="J6845">
        <v>1</v>
      </c>
      <c r="K6845">
        <v>24</v>
      </c>
      <c r="L6845" t="s">
        <v>6873</v>
      </c>
      <c r="M6845">
        <v>4113</v>
      </c>
      <c r="N6845" t="s">
        <v>88</v>
      </c>
      <c r="O6845" t="s">
        <v>42</v>
      </c>
      <c r="P6845">
        <v>4</v>
      </c>
      <c r="Q6845">
        <v>10051</v>
      </c>
      <c r="R6845">
        <v>82</v>
      </c>
      <c r="S6845" s="3">
        <v>42838</v>
      </c>
      <c r="T6845">
        <v>1</v>
      </c>
      <c r="U6845" t="s">
        <v>43</v>
      </c>
      <c r="V6845" t="s">
        <v>69</v>
      </c>
      <c r="W6845" t="s">
        <v>45</v>
      </c>
      <c r="X6845" t="s">
        <v>110</v>
      </c>
      <c r="Y6845" t="s">
        <v>46</v>
      </c>
      <c r="Z6845">
        <v>1148.6400000000001</v>
      </c>
      <c r="AA6845">
        <v>689.18</v>
      </c>
      <c r="AB6845" s="3">
        <v>35667</v>
      </c>
      <c r="AC6845">
        <v>459.46</v>
      </c>
      <c r="AD6845">
        <v>0</v>
      </c>
      <c r="AE6845">
        <v>0</v>
      </c>
      <c r="AF6845">
        <v>0</v>
      </c>
      <c r="AG6845" t="str">
        <f t="shared" si="106"/>
        <v>000</v>
      </c>
      <c r="AH6845">
        <v>0</v>
      </c>
      <c r="AI6845" t="s">
        <v>8783</v>
      </c>
    </row>
    <row r="6846" spans="1:35" x14ac:dyDescent="0.3">
      <c r="A6846">
        <v>2307</v>
      </c>
      <c r="B6846" t="s">
        <v>3201</v>
      </c>
      <c r="C6846" t="s">
        <v>3202</v>
      </c>
      <c r="D6846" t="s">
        <v>49</v>
      </c>
      <c r="E6846">
        <v>57</v>
      </c>
      <c r="F6846" t="s">
        <v>58</v>
      </c>
      <c r="G6846" t="s">
        <v>59</v>
      </c>
      <c r="H6846" t="s">
        <v>86</v>
      </c>
      <c r="I6846" t="s">
        <v>39</v>
      </c>
      <c r="J6846">
        <v>13</v>
      </c>
      <c r="K6846">
        <v>45</v>
      </c>
      <c r="L6846" t="s">
        <v>3203</v>
      </c>
      <c r="M6846">
        <v>4568</v>
      </c>
      <c r="N6846" t="s">
        <v>88</v>
      </c>
      <c r="O6846" t="s">
        <v>42</v>
      </c>
      <c r="P6846">
        <v>8</v>
      </c>
      <c r="Q6846">
        <v>10052</v>
      </c>
      <c r="R6846">
        <v>59</v>
      </c>
      <c r="S6846" s="3">
        <v>42970</v>
      </c>
      <c r="T6846">
        <v>0</v>
      </c>
      <c r="U6846" t="s">
        <v>43</v>
      </c>
      <c r="V6846" t="s">
        <v>81</v>
      </c>
      <c r="W6846" t="s">
        <v>45</v>
      </c>
      <c r="X6846" t="s">
        <v>46</v>
      </c>
      <c r="Y6846" t="s">
        <v>111</v>
      </c>
      <c r="Z6846">
        <v>1415.01</v>
      </c>
      <c r="AA6846">
        <v>1259.3599999999999</v>
      </c>
      <c r="AB6846" s="3">
        <v>34556</v>
      </c>
      <c r="AC6846">
        <v>155.65</v>
      </c>
      <c r="AD6846">
        <v>2</v>
      </c>
      <c r="AE6846">
        <v>9</v>
      </c>
      <c r="AF6846">
        <v>8</v>
      </c>
      <c r="AG6846" t="str">
        <f t="shared" si="106"/>
        <v>298</v>
      </c>
      <c r="AH6846">
        <v>0.7</v>
      </c>
      <c r="AI6846" t="s">
        <v>8784</v>
      </c>
    </row>
    <row r="6847" spans="1:35" x14ac:dyDescent="0.3">
      <c r="A6847">
        <v>848</v>
      </c>
      <c r="B6847" t="s">
        <v>4175</v>
      </c>
      <c r="C6847" t="s">
        <v>4176</v>
      </c>
      <c r="D6847" t="s">
        <v>35</v>
      </c>
      <c r="E6847">
        <v>79</v>
      </c>
      <c r="F6847" t="s">
        <v>255</v>
      </c>
      <c r="G6847" t="s">
        <v>85</v>
      </c>
      <c r="H6847" t="s">
        <v>38</v>
      </c>
      <c r="I6847" t="s">
        <v>61</v>
      </c>
      <c r="J6847">
        <v>13</v>
      </c>
      <c r="K6847">
        <v>44</v>
      </c>
      <c r="L6847" t="s">
        <v>4177</v>
      </c>
      <c r="M6847">
        <v>4215</v>
      </c>
      <c r="N6847" t="s">
        <v>88</v>
      </c>
      <c r="O6847" t="s">
        <v>42</v>
      </c>
      <c r="P6847">
        <v>7</v>
      </c>
      <c r="Q6847">
        <v>10053</v>
      </c>
      <c r="R6847">
        <v>55</v>
      </c>
      <c r="S6847" s="3">
        <v>42930</v>
      </c>
      <c r="T6847">
        <v>1</v>
      </c>
      <c r="U6847" t="s">
        <v>43</v>
      </c>
      <c r="V6847" t="s">
        <v>54</v>
      </c>
      <c r="W6847" t="s">
        <v>76</v>
      </c>
      <c r="X6847" t="s">
        <v>46</v>
      </c>
      <c r="Y6847" t="s">
        <v>55</v>
      </c>
      <c r="Z6847">
        <v>1894.19</v>
      </c>
      <c r="AA6847">
        <v>598.76</v>
      </c>
      <c r="AB6847" s="3">
        <v>37823</v>
      </c>
      <c r="AC6847">
        <v>1295.43</v>
      </c>
      <c r="AD6847">
        <v>1</v>
      </c>
      <c r="AE6847">
        <v>1</v>
      </c>
      <c r="AF6847">
        <v>3</v>
      </c>
      <c r="AG6847" t="str">
        <f t="shared" si="106"/>
        <v>113</v>
      </c>
      <c r="AH6847">
        <v>0.2</v>
      </c>
      <c r="AI6847" t="s">
        <v>8784</v>
      </c>
    </row>
    <row r="6848" spans="1:35" x14ac:dyDescent="0.3">
      <c r="A6848">
        <v>309</v>
      </c>
      <c r="B6848" t="s">
        <v>920</v>
      </c>
      <c r="C6848" t="s">
        <v>921</v>
      </c>
      <c r="D6848" t="s">
        <v>49</v>
      </c>
      <c r="E6848">
        <v>53</v>
      </c>
      <c r="F6848" t="s">
        <v>50</v>
      </c>
      <c r="G6848" t="s">
        <v>51</v>
      </c>
      <c r="H6848" t="s">
        <v>38</v>
      </c>
      <c r="I6848" t="s">
        <v>39</v>
      </c>
      <c r="J6848">
        <v>21</v>
      </c>
      <c r="K6848">
        <v>48</v>
      </c>
      <c r="L6848" t="s">
        <v>922</v>
      </c>
      <c r="M6848">
        <v>3182</v>
      </c>
      <c r="N6848" t="s">
        <v>41</v>
      </c>
      <c r="O6848" t="s">
        <v>42</v>
      </c>
      <c r="P6848">
        <v>7</v>
      </c>
      <c r="Q6848">
        <v>10054</v>
      </c>
      <c r="R6848">
        <v>87</v>
      </c>
      <c r="S6848" s="3">
        <v>42777</v>
      </c>
      <c r="T6848">
        <v>0</v>
      </c>
      <c r="U6848" t="s">
        <v>43</v>
      </c>
      <c r="V6848" t="s">
        <v>75</v>
      </c>
      <c r="W6848" t="s">
        <v>45</v>
      </c>
      <c r="X6848" t="s">
        <v>110</v>
      </c>
      <c r="Y6848" t="s">
        <v>46</v>
      </c>
      <c r="Z6848">
        <v>1179</v>
      </c>
      <c r="AA6848">
        <v>707.4</v>
      </c>
      <c r="AB6848" s="3">
        <v>38482</v>
      </c>
      <c r="AC6848">
        <v>471.6</v>
      </c>
      <c r="AD6848">
        <v>8</v>
      </c>
      <c r="AE6848">
        <v>1</v>
      </c>
      <c r="AF6848">
        <v>4</v>
      </c>
      <c r="AG6848" t="str">
        <f t="shared" si="106"/>
        <v>814</v>
      </c>
      <c r="AH6848">
        <v>0.5</v>
      </c>
      <c r="AI6848" t="s">
        <v>8784</v>
      </c>
    </row>
    <row r="6849" spans="1:35" x14ac:dyDescent="0.3">
      <c r="A6849">
        <v>2875</v>
      </c>
      <c r="B6849" t="s">
        <v>6874</v>
      </c>
      <c r="C6849" t="s">
        <v>6875</v>
      </c>
      <c r="D6849" t="s">
        <v>35</v>
      </c>
      <c r="E6849">
        <v>71</v>
      </c>
      <c r="F6849" t="s">
        <v>338</v>
      </c>
      <c r="G6849" t="s">
        <v>37</v>
      </c>
      <c r="H6849" t="s">
        <v>86</v>
      </c>
      <c r="I6849" t="s">
        <v>61</v>
      </c>
      <c r="J6849">
        <v>2</v>
      </c>
      <c r="K6849">
        <v>24</v>
      </c>
      <c r="L6849" t="s">
        <v>6876</v>
      </c>
      <c r="M6849">
        <v>4221</v>
      </c>
      <c r="N6849" t="s">
        <v>88</v>
      </c>
      <c r="O6849" t="s">
        <v>42</v>
      </c>
      <c r="P6849">
        <v>9</v>
      </c>
      <c r="Q6849">
        <v>10057</v>
      </c>
      <c r="R6849">
        <v>46</v>
      </c>
      <c r="S6849" s="3">
        <v>42990</v>
      </c>
      <c r="T6849">
        <v>1</v>
      </c>
      <c r="U6849" t="s">
        <v>43</v>
      </c>
      <c r="V6849" t="s">
        <v>63</v>
      </c>
      <c r="W6849" t="s">
        <v>45</v>
      </c>
      <c r="X6849" t="s">
        <v>64</v>
      </c>
      <c r="Y6849" t="s">
        <v>46</v>
      </c>
      <c r="Z6849">
        <v>1793.43</v>
      </c>
      <c r="AA6849">
        <v>248.82</v>
      </c>
      <c r="AB6849" s="3">
        <v>36361</v>
      </c>
      <c r="AC6849">
        <v>1544.61</v>
      </c>
      <c r="AD6849">
        <v>5</v>
      </c>
      <c r="AE6849">
        <v>1</v>
      </c>
      <c r="AF6849">
        <v>4</v>
      </c>
      <c r="AG6849" t="str">
        <f t="shared" si="106"/>
        <v>514</v>
      </c>
      <c r="AH6849">
        <v>0.4</v>
      </c>
      <c r="AI6849" t="s">
        <v>8783</v>
      </c>
    </row>
    <row r="6850" spans="1:35" x14ac:dyDescent="0.3">
      <c r="A6850">
        <v>1290</v>
      </c>
      <c r="B6850" t="s">
        <v>2832</v>
      </c>
      <c r="C6850" t="s">
        <v>2833</v>
      </c>
      <c r="D6850" t="s">
        <v>35</v>
      </c>
      <c r="E6850">
        <v>49</v>
      </c>
      <c r="F6850" t="s">
        <v>138</v>
      </c>
      <c r="G6850" t="s">
        <v>37</v>
      </c>
      <c r="H6850" t="s">
        <v>86</v>
      </c>
      <c r="I6850" t="s">
        <v>39</v>
      </c>
      <c r="J6850">
        <v>6</v>
      </c>
      <c r="K6850">
        <v>56</v>
      </c>
      <c r="L6850" t="s">
        <v>2834</v>
      </c>
      <c r="M6850">
        <v>4305</v>
      </c>
      <c r="N6850" t="s">
        <v>88</v>
      </c>
      <c r="O6850" t="s">
        <v>42</v>
      </c>
      <c r="P6850">
        <v>5</v>
      </c>
      <c r="Q6850">
        <v>10058</v>
      </c>
      <c r="R6850">
        <v>4</v>
      </c>
      <c r="S6850" s="3">
        <v>42866</v>
      </c>
      <c r="T6850">
        <v>0</v>
      </c>
      <c r="U6850" t="s">
        <v>43</v>
      </c>
      <c r="V6850" t="s">
        <v>44</v>
      </c>
      <c r="W6850" t="s">
        <v>45</v>
      </c>
      <c r="X6850" t="s">
        <v>46</v>
      </c>
      <c r="Y6850" t="s">
        <v>46</v>
      </c>
      <c r="Z6850">
        <v>1483.2</v>
      </c>
      <c r="AA6850">
        <v>99.59</v>
      </c>
      <c r="AB6850" s="3">
        <v>40487</v>
      </c>
      <c r="AC6850">
        <v>1383.61</v>
      </c>
      <c r="AD6850">
        <v>5</v>
      </c>
      <c r="AE6850">
        <v>8</v>
      </c>
      <c r="AF6850">
        <v>9</v>
      </c>
      <c r="AG6850" t="str">
        <f t="shared" si="106"/>
        <v>589</v>
      </c>
      <c r="AH6850">
        <v>0.8</v>
      </c>
      <c r="AI6850" t="s">
        <v>8785</v>
      </c>
    </row>
    <row r="6851" spans="1:35" x14ac:dyDescent="0.3">
      <c r="A6851">
        <v>417</v>
      </c>
      <c r="B6851" t="s">
        <v>4406</v>
      </c>
      <c r="C6851" t="s">
        <v>4407</v>
      </c>
      <c r="D6851" t="s">
        <v>49</v>
      </c>
      <c r="E6851">
        <v>37</v>
      </c>
      <c r="F6851" t="s">
        <v>2479</v>
      </c>
      <c r="G6851" t="s">
        <v>206</v>
      </c>
      <c r="H6851" t="s">
        <v>38</v>
      </c>
      <c r="I6851" t="s">
        <v>61</v>
      </c>
      <c r="J6851">
        <v>15</v>
      </c>
      <c r="K6851">
        <v>52</v>
      </c>
      <c r="L6851" t="s">
        <v>4408</v>
      </c>
      <c r="M6851">
        <v>3082</v>
      </c>
      <c r="N6851" t="s">
        <v>41</v>
      </c>
      <c r="O6851" t="s">
        <v>42</v>
      </c>
      <c r="P6851">
        <v>8</v>
      </c>
      <c r="Q6851">
        <v>10059</v>
      </c>
      <c r="R6851">
        <v>36</v>
      </c>
      <c r="S6851" s="3">
        <v>43029</v>
      </c>
      <c r="T6851">
        <v>0</v>
      </c>
      <c r="U6851" t="s">
        <v>43</v>
      </c>
      <c r="V6851" t="s">
        <v>44</v>
      </c>
      <c r="W6851" t="s">
        <v>45</v>
      </c>
      <c r="X6851" t="s">
        <v>64</v>
      </c>
      <c r="Y6851" t="s">
        <v>46</v>
      </c>
      <c r="Z6851">
        <v>945.04</v>
      </c>
      <c r="AA6851">
        <v>507.58</v>
      </c>
      <c r="AB6851" s="3">
        <v>35052</v>
      </c>
      <c r="AC6851">
        <v>437.46</v>
      </c>
      <c r="AD6851">
        <v>3</v>
      </c>
      <c r="AE6851">
        <v>6</v>
      </c>
      <c r="AF6851">
        <v>8</v>
      </c>
      <c r="AG6851" t="str">
        <f t="shared" ref="AG6851:AG6914" si="107">CONCATENATE(AD6851,AE6851,AF6851)</f>
        <v>368</v>
      </c>
      <c r="AH6851">
        <v>0.6</v>
      </c>
      <c r="AI6851" t="s">
        <v>8784</v>
      </c>
    </row>
    <row r="6852" spans="1:35" x14ac:dyDescent="0.3">
      <c r="A6852">
        <v>1936</v>
      </c>
      <c r="B6852" t="s">
        <v>1029</v>
      </c>
      <c r="C6852" t="s">
        <v>3661</v>
      </c>
      <c r="D6852" t="s">
        <v>49</v>
      </c>
      <c r="E6852">
        <v>36</v>
      </c>
      <c r="F6852" t="s">
        <v>235</v>
      </c>
      <c r="G6852" t="s">
        <v>85</v>
      </c>
      <c r="H6852" t="s">
        <v>38</v>
      </c>
      <c r="I6852" t="s">
        <v>39</v>
      </c>
      <c r="J6852">
        <v>12</v>
      </c>
      <c r="K6852">
        <v>59</v>
      </c>
      <c r="L6852" t="s">
        <v>3662</v>
      </c>
      <c r="M6852">
        <v>3338</v>
      </c>
      <c r="N6852" t="s">
        <v>41</v>
      </c>
      <c r="O6852" t="s">
        <v>42</v>
      </c>
      <c r="P6852">
        <v>1</v>
      </c>
      <c r="Q6852">
        <v>10062</v>
      </c>
      <c r="R6852">
        <v>13</v>
      </c>
      <c r="S6852" s="3">
        <v>42964</v>
      </c>
      <c r="T6852">
        <v>0</v>
      </c>
      <c r="U6852" t="s">
        <v>43</v>
      </c>
      <c r="V6852" t="s">
        <v>44</v>
      </c>
      <c r="W6852" t="s">
        <v>45</v>
      </c>
      <c r="X6852" t="s">
        <v>46</v>
      </c>
      <c r="Y6852" t="s">
        <v>46</v>
      </c>
      <c r="Z6852">
        <v>1163.8900000000001</v>
      </c>
      <c r="AA6852">
        <v>589.27</v>
      </c>
      <c r="AB6852" s="3">
        <v>35160</v>
      </c>
      <c r="AC6852">
        <v>574.62</v>
      </c>
      <c r="AD6852">
        <v>2</v>
      </c>
      <c r="AE6852">
        <v>8</v>
      </c>
      <c r="AF6852">
        <v>8</v>
      </c>
      <c r="AG6852" t="str">
        <f t="shared" si="107"/>
        <v>288</v>
      </c>
      <c r="AH6852">
        <v>0.7</v>
      </c>
      <c r="AI6852" t="s">
        <v>8785</v>
      </c>
    </row>
    <row r="6853" spans="1:35" x14ac:dyDescent="0.3">
      <c r="A6853">
        <v>53</v>
      </c>
      <c r="B6853" t="s">
        <v>6279</v>
      </c>
      <c r="C6853" t="s">
        <v>6280</v>
      </c>
      <c r="D6853" t="s">
        <v>49</v>
      </c>
      <c r="E6853">
        <v>22</v>
      </c>
      <c r="F6853" t="s">
        <v>3759</v>
      </c>
      <c r="G6853" t="s">
        <v>37</v>
      </c>
      <c r="H6853" t="s">
        <v>38</v>
      </c>
      <c r="I6853" t="s">
        <v>61</v>
      </c>
      <c r="J6853">
        <v>16</v>
      </c>
      <c r="K6853">
        <v>69</v>
      </c>
      <c r="L6853" t="s">
        <v>6281</v>
      </c>
      <c r="M6853">
        <v>4350</v>
      </c>
      <c r="N6853" t="s">
        <v>88</v>
      </c>
      <c r="O6853" t="s">
        <v>42</v>
      </c>
      <c r="P6853">
        <v>3</v>
      </c>
      <c r="Q6853">
        <v>10063</v>
      </c>
      <c r="R6853">
        <v>58</v>
      </c>
      <c r="S6853" s="3">
        <v>42958</v>
      </c>
      <c r="T6853">
        <v>0</v>
      </c>
      <c r="U6853" t="s">
        <v>43</v>
      </c>
      <c r="V6853" t="s">
        <v>63</v>
      </c>
      <c r="W6853" t="s">
        <v>45</v>
      </c>
      <c r="X6853" t="s">
        <v>46</v>
      </c>
      <c r="Y6853" t="s">
        <v>46</v>
      </c>
      <c r="Z6853">
        <v>912.52</v>
      </c>
      <c r="AA6853">
        <v>141.4</v>
      </c>
      <c r="AB6853" s="3">
        <v>42295</v>
      </c>
      <c r="AC6853">
        <v>771.12</v>
      </c>
      <c r="AD6853">
        <v>9</v>
      </c>
      <c r="AE6853">
        <v>3</v>
      </c>
      <c r="AF6853">
        <v>4</v>
      </c>
      <c r="AG6853" t="str">
        <f t="shared" si="107"/>
        <v>934</v>
      </c>
      <c r="AH6853">
        <v>0.6</v>
      </c>
      <c r="AI6853" t="s">
        <v>8785</v>
      </c>
    </row>
    <row r="6854" spans="1:35" x14ac:dyDescent="0.3">
      <c r="A6854">
        <v>1003</v>
      </c>
      <c r="B6854" t="s">
        <v>1756</v>
      </c>
      <c r="C6854" t="s">
        <v>1757</v>
      </c>
      <c r="D6854" t="s">
        <v>49</v>
      </c>
      <c r="E6854">
        <v>35</v>
      </c>
      <c r="F6854" t="s">
        <v>130</v>
      </c>
      <c r="G6854" t="s">
        <v>37</v>
      </c>
      <c r="H6854" t="s">
        <v>86</v>
      </c>
      <c r="I6854" t="s">
        <v>61</v>
      </c>
      <c r="J6854">
        <v>18</v>
      </c>
      <c r="K6854">
        <v>55</v>
      </c>
      <c r="L6854" t="s">
        <v>1758</v>
      </c>
      <c r="M6854">
        <v>4078</v>
      </c>
      <c r="N6854" t="s">
        <v>88</v>
      </c>
      <c r="O6854" t="s">
        <v>42</v>
      </c>
      <c r="P6854">
        <v>7</v>
      </c>
      <c r="Q6854">
        <v>10065</v>
      </c>
      <c r="R6854">
        <v>35</v>
      </c>
      <c r="S6854" s="3">
        <v>42752</v>
      </c>
      <c r="T6854">
        <v>1</v>
      </c>
      <c r="U6854" t="s">
        <v>43</v>
      </c>
      <c r="V6854" t="s">
        <v>75</v>
      </c>
      <c r="W6854" t="s">
        <v>45</v>
      </c>
      <c r="X6854" t="s">
        <v>46</v>
      </c>
      <c r="Y6854" t="s">
        <v>46</v>
      </c>
      <c r="Z6854">
        <v>1403.5</v>
      </c>
      <c r="AA6854">
        <v>954.82</v>
      </c>
      <c r="AB6854" s="3">
        <v>42688</v>
      </c>
      <c r="AC6854">
        <v>448.67999999999898</v>
      </c>
      <c r="AD6854">
        <v>4</v>
      </c>
      <c r="AE6854">
        <v>8</v>
      </c>
      <c r="AF6854">
        <v>8</v>
      </c>
      <c r="AG6854" t="str">
        <f t="shared" si="107"/>
        <v>488</v>
      </c>
      <c r="AH6854">
        <v>0.7</v>
      </c>
      <c r="AI6854" t="s">
        <v>8785</v>
      </c>
    </row>
    <row r="6855" spans="1:35" x14ac:dyDescent="0.3">
      <c r="A6855">
        <v>1868</v>
      </c>
      <c r="B6855" t="s">
        <v>4697</v>
      </c>
      <c r="C6855" t="s">
        <v>4698</v>
      </c>
      <c r="D6855" t="s">
        <v>49</v>
      </c>
      <c r="E6855">
        <v>11</v>
      </c>
      <c r="F6855" t="s">
        <v>118</v>
      </c>
      <c r="G6855" t="s">
        <v>59</v>
      </c>
      <c r="H6855" t="s">
        <v>38</v>
      </c>
      <c r="I6855" t="s">
        <v>61</v>
      </c>
      <c r="J6855">
        <v>10</v>
      </c>
      <c r="K6855">
        <v>35</v>
      </c>
      <c r="L6855" t="s">
        <v>4699</v>
      </c>
      <c r="M6855">
        <v>4870</v>
      </c>
      <c r="N6855" t="s">
        <v>88</v>
      </c>
      <c r="O6855" t="s">
        <v>42</v>
      </c>
      <c r="P6855">
        <v>5</v>
      </c>
      <c r="Q6855">
        <v>10067</v>
      </c>
      <c r="R6855">
        <v>77</v>
      </c>
      <c r="S6855" s="3">
        <v>42778</v>
      </c>
      <c r="T6855">
        <v>0</v>
      </c>
      <c r="U6855" t="s">
        <v>43</v>
      </c>
      <c r="V6855" t="s">
        <v>69</v>
      </c>
      <c r="W6855" t="s">
        <v>76</v>
      </c>
      <c r="X6855" t="s">
        <v>46</v>
      </c>
      <c r="Y6855" t="s">
        <v>55</v>
      </c>
      <c r="Z6855">
        <v>1240.31</v>
      </c>
      <c r="AA6855">
        <v>795.1</v>
      </c>
      <c r="AB6855" s="3">
        <v>36833</v>
      </c>
      <c r="AC6855">
        <v>445.20999999999901</v>
      </c>
      <c r="AD6855">
        <v>6</v>
      </c>
      <c r="AE6855">
        <v>5</v>
      </c>
      <c r="AF6855">
        <v>8</v>
      </c>
      <c r="AG6855" t="str">
        <f t="shared" si="107"/>
        <v>658</v>
      </c>
      <c r="AH6855">
        <v>0.7</v>
      </c>
      <c r="AI6855" t="s">
        <v>8783</v>
      </c>
    </row>
    <row r="6856" spans="1:35" x14ac:dyDescent="0.3">
      <c r="A6856">
        <v>2489</v>
      </c>
      <c r="B6856" t="s">
        <v>340</v>
      </c>
      <c r="C6856" t="s">
        <v>341</v>
      </c>
      <c r="D6856" t="s">
        <v>49</v>
      </c>
      <c r="E6856">
        <v>42</v>
      </c>
      <c r="F6856" t="s">
        <v>342</v>
      </c>
      <c r="G6856" t="s">
        <v>59</v>
      </c>
      <c r="H6856" t="s">
        <v>38</v>
      </c>
      <c r="I6856" t="s">
        <v>61</v>
      </c>
      <c r="J6856">
        <v>15</v>
      </c>
      <c r="K6856">
        <v>47</v>
      </c>
      <c r="L6856" t="s">
        <v>343</v>
      </c>
      <c r="M6856">
        <v>2102</v>
      </c>
      <c r="N6856" t="s">
        <v>53</v>
      </c>
      <c r="O6856" t="s">
        <v>42</v>
      </c>
      <c r="P6856">
        <v>9</v>
      </c>
      <c r="Q6856">
        <v>10069</v>
      </c>
      <c r="R6856">
        <v>25</v>
      </c>
      <c r="S6856" s="3">
        <v>42935</v>
      </c>
      <c r="T6856">
        <v>1</v>
      </c>
      <c r="U6856" t="s">
        <v>43</v>
      </c>
      <c r="V6856" t="s">
        <v>75</v>
      </c>
      <c r="W6856" t="s">
        <v>76</v>
      </c>
      <c r="X6856" t="s">
        <v>46</v>
      </c>
      <c r="Y6856" t="s">
        <v>46</v>
      </c>
      <c r="Z6856">
        <v>1538.99</v>
      </c>
      <c r="AA6856">
        <v>829.65</v>
      </c>
      <c r="AB6856" s="3">
        <v>42404</v>
      </c>
      <c r="AC6856">
        <v>709.34</v>
      </c>
      <c r="AD6856">
        <v>5</v>
      </c>
      <c r="AE6856">
        <v>8</v>
      </c>
      <c r="AF6856">
        <v>9</v>
      </c>
      <c r="AG6856" t="str">
        <f t="shared" si="107"/>
        <v>589</v>
      </c>
      <c r="AH6856">
        <v>0.8</v>
      </c>
      <c r="AI6856" t="s">
        <v>8784</v>
      </c>
    </row>
    <row r="6857" spans="1:35" x14ac:dyDescent="0.3">
      <c r="A6857">
        <v>3423</v>
      </c>
      <c r="B6857" t="s">
        <v>4524</v>
      </c>
      <c r="C6857" t="s">
        <v>4525</v>
      </c>
      <c r="D6857" t="s">
        <v>49</v>
      </c>
      <c r="E6857">
        <v>57</v>
      </c>
      <c r="F6857" t="s">
        <v>108</v>
      </c>
      <c r="G6857" t="s">
        <v>51</v>
      </c>
      <c r="H6857" t="s">
        <v>60</v>
      </c>
      <c r="I6857" t="s">
        <v>61</v>
      </c>
      <c r="J6857">
        <v>1</v>
      </c>
      <c r="K6857">
        <v>23</v>
      </c>
      <c r="L6857" t="s">
        <v>4526</v>
      </c>
      <c r="M6857">
        <v>3094</v>
      </c>
      <c r="N6857" t="s">
        <v>41</v>
      </c>
      <c r="O6857" t="s">
        <v>42</v>
      </c>
      <c r="P6857">
        <v>9</v>
      </c>
      <c r="Q6857">
        <v>10071</v>
      </c>
      <c r="R6857">
        <v>96</v>
      </c>
      <c r="S6857" s="3">
        <v>43022</v>
      </c>
      <c r="T6857">
        <v>1</v>
      </c>
      <c r="U6857" t="s">
        <v>43</v>
      </c>
      <c r="V6857" t="s">
        <v>81</v>
      </c>
      <c r="W6857" t="s">
        <v>76</v>
      </c>
      <c r="X6857" t="s">
        <v>64</v>
      </c>
      <c r="Y6857" t="s">
        <v>111</v>
      </c>
      <c r="Z6857">
        <v>1172.78</v>
      </c>
      <c r="AA6857">
        <v>1043.77</v>
      </c>
      <c r="AB6857" s="3">
        <v>37539</v>
      </c>
      <c r="AC6857">
        <v>129.01</v>
      </c>
      <c r="AD6857">
        <v>2</v>
      </c>
      <c r="AE6857">
        <v>1</v>
      </c>
      <c r="AF6857">
        <v>1</v>
      </c>
      <c r="AG6857" t="str">
        <f t="shared" si="107"/>
        <v>211</v>
      </c>
      <c r="AH6857">
        <v>0.1</v>
      </c>
      <c r="AI6857" t="s">
        <v>8783</v>
      </c>
    </row>
    <row r="6858" spans="1:35" x14ac:dyDescent="0.3">
      <c r="A6858">
        <v>725</v>
      </c>
      <c r="B6858" t="s">
        <v>4345</v>
      </c>
      <c r="C6858" t="s">
        <v>4346</v>
      </c>
      <c r="D6858" t="s">
        <v>35</v>
      </c>
      <c r="E6858">
        <v>61</v>
      </c>
      <c r="F6858" t="s">
        <v>530</v>
      </c>
      <c r="G6858" t="s">
        <v>51</v>
      </c>
      <c r="H6858" t="s">
        <v>86</v>
      </c>
      <c r="I6858" t="s">
        <v>39</v>
      </c>
      <c r="J6858">
        <v>19</v>
      </c>
      <c r="K6858">
        <v>58</v>
      </c>
      <c r="L6858" t="s">
        <v>4347</v>
      </c>
      <c r="M6858">
        <v>4221</v>
      </c>
      <c r="N6858" t="s">
        <v>88</v>
      </c>
      <c r="O6858" t="s">
        <v>42</v>
      </c>
      <c r="P6858">
        <v>8</v>
      </c>
      <c r="Q6858">
        <v>10072</v>
      </c>
      <c r="R6858">
        <v>1</v>
      </c>
      <c r="S6858" s="3">
        <v>42838</v>
      </c>
      <c r="T6858">
        <v>1</v>
      </c>
      <c r="U6858" t="s">
        <v>43</v>
      </c>
      <c r="V6858" t="s">
        <v>75</v>
      </c>
      <c r="W6858" t="s">
        <v>280</v>
      </c>
      <c r="X6858" t="s">
        <v>46</v>
      </c>
      <c r="Y6858" t="s">
        <v>55</v>
      </c>
      <c r="Z6858">
        <v>1873.97</v>
      </c>
      <c r="AA6858">
        <v>863.95</v>
      </c>
      <c r="AB6858" s="3">
        <v>37873</v>
      </c>
      <c r="AC6858">
        <v>1010.02</v>
      </c>
      <c r="AD6858">
        <v>9</v>
      </c>
      <c r="AE6858">
        <v>9</v>
      </c>
      <c r="AF6858">
        <v>9</v>
      </c>
      <c r="AG6858" t="str">
        <f t="shared" si="107"/>
        <v>999</v>
      </c>
      <c r="AH6858">
        <v>1</v>
      </c>
      <c r="AI6858" t="s">
        <v>8785</v>
      </c>
    </row>
    <row r="6859" spans="1:35" x14ac:dyDescent="0.3">
      <c r="A6859">
        <v>3072</v>
      </c>
      <c r="B6859" t="s">
        <v>1055</v>
      </c>
      <c r="C6859" t="s">
        <v>1056</v>
      </c>
      <c r="D6859" t="s">
        <v>35</v>
      </c>
      <c r="E6859">
        <v>87</v>
      </c>
      <c r="F6859" t="s">
        <v>608</v>
      </c>
      <c r="G6859" t="s">
        <v>85</v>
      </c>
      <c r="H6859" t="s">
        <v>38</v>
      </c>
      <c r="I6859" t="s">
        <v>39</v>
      </c>
      <c r="J6859">
        <v>10</v>
      </c>
      <c r="K6859">
        <v>44</v>
      </c>
      <c r="L6859" t="s">
        <v>1057</v>
      </c>
      <c r="M6859">
        <v>2323</v>
      </c>
      <c r="N6859" t="s">
        <v>53</v>
      </c>
      <c r="O6859" t="s">
        <v>42</v>
      </c>
      <c r="P6859">
        <v>5</v>
      </c>
      <c r="Q6859">
        <v>10073</v>
      </c>
      <c r="R6859">
        <v>74</v>
      </c>
      <c r="S6859" s="3">
        <v>42761</v>
      </c>
      <c r="T6859">
        <v>0</v>
      </c>
      <c r="U6859" t="s">
        <v>43</v>
      </c>
      <c r="V6859" t="s">
        <v>81</v>
      </c>
      <c r="W6859" t="s">
        <v>45</v>
      </c>
      <c r="X6859" t="s">
        <v>46</v>
      </c>
      <c r="Y6859" t="s">
        <v>46</v>
      </c>
      <c r="Z6859">
        <v>1228.07</v>
      </c>
      <c r="AA6859">
        <v>400.91</v>
      </c>
      <c r="AB6859" s="3">
        <v>38193</v>
      </c>
      <c r="AC6859">
        <v>827.15999999999894</v>
      </c>
      <c r="AD6859">
        <v>3</v>
      </c>
      <c r="AE6859">
        <v>6</v>
      </c>
      <c r="AF6859">
        <v>7</v>
      </c>
      <c r="AG6859" t="str">
        <f t="shared" si="107"/>
        <v>367</v>
      </c>
      <c r="AH6859">
        <v>0.6</v>
      </c>
      <c r="AI6859" t="s">
        <v>8784</v>
      </c>
    </row>
    <row r="6860" spans="1:35" x14ac:dyDescent="0.3">
      <c r="A6860">
        <v>3212</v>
      </c>
      <c r="B6860" t="s">
        <v>4924</v>
      </c>
      <c r="C6860" t="s">
        <v>4925</v>
      </c>
      <c r="D6860" t="s">
        <v>49</v>
      </c>
      <c r="E6860">
        <v>62</v>
      </c>
      <c r="F6860" t="s">
        <v>142</v>
      </c>
      <c r="G6860" t="s">
        <v>37</v>
      </c>
      <c r="H6860" t="s">
        <v>60</v>
      </c>
      <c r="I6860" t="s">
        <v>61</v>
      </c>
      <c r="J6860">
        <v>13</v>
      </c>
      <c r="K6860">
        <v>42</v>
      </c>
      <c r="L6860" t="s">
        <v>4926</v>
      </c>
      <c r="M6860">
        <v>2065</v>
      </c>
      <c r="N6860" t="s">
        <v>53</v>
      </c>
      <c r="O6860" t="s">
        <v>42</v>
      </c>
      <c r="P6860">
        <v>12</v>
      </c>
      <c r="Q6860">
        <v>10075</v>
      </c>
      <c r="R6860">
        <v>94</v>
      </c>
      <c r="S6860" s="3">
        <v>42884</v>
      </c>
      <c r="T6860">
        <v>1</v>
      </c>
      <c r="U6860" t="s">
        <v>43</v>
      </c>
      <c r="V6860" t="s">
        <v>75</v>
      </c>
      <c r="W6860" t="s">
        <v>45</v>
      </c>
      <c r="X6860" t="s">
        <v>46</v>
      </c>
      <c r="Y6860" t="s">
        <v>55</v>
      </c>
      <c r="Z6860">
        <v>1635.3</v>
      </c>
      <c r="AA6860">
        <v>993.66</v>
      </c>
      <c r="AB6860" s="3">
        <v>39427</v>
      </c>
      <c r="AC6860">
        <v>641.64</v>
      </c>
      <c r="AD6860">
        <v>2</v>
      </c>
      <c r="AE6860">
        <v>6</v>
      </c>
      <c r="AF6860">
        <v>9</v>
      </c>
      <c r="AG6860" t="str">
        <f t="shared" si="107"/>
        <v>269</v>
      </c>
      <c r="AH6860">
        <v>0.6</v>
      </c>
      <c r="AI6860" t="s">
        <v>8784</v>
      </c>
    </row>
    <row r="6861" spans="1:35" x14ac:dyDescent="0.3">
      <c r="A6861">
        <v>2164</v>
      </c>
      <c r="B6861" t="s">
        <v>6188</v>
      </c>
      <c r="C6861" t="s">
        <v>6189</v>
      </c>
      <c r="D6861" t="s">
        <v>49</v>
      </c>
      <c r="E6861">
        <v>12</v>
      </c>
      <c r="F6861" t="s">
        <v>338</v>
      </c>
      <c r="G6861" t="s">
        <v>37</v>
      </c>
      <c r="H6861" t="s">
        <v>38</v>
      </c>
      <c r="I6861" t="s">
        <v>39</v>
      </c>
      <c r="J6861">
        <v>18</v>
      </c>
      <c r="K6861">
        <v>50</v>
      </c>
      <c r="L6861" t="s">
        <v>6190</v>
      </c>
      <c r="M6861">
        <v>2145</v>
      </c>
      <c r="N6861" t="s">
        <v>53</v>
      </c>
      <c r="O6861" t="s">
        <v>42</v>
      </c>
      <c r="P6861">
        <v>9</v>
      </c>
      <c r="Q6861">
        <v>10076</v>
      </c>
      <c r="R6861">
        <v>47</v>
      </c>
      <c r="S6861" s="3">
        <v>43031</v>
      </c>
      <c r="T6861">
        <v>1</v>
      </c>
      <c r="U6861" t="s">
        <v>43</v>
      </c>
      <c r="V6861" t="s">
        <v>54</v>
      </c>
      <c r="W6861" t="s">
        <v>76</v>
      </c>
      <c r="X6861" t="s">
        <v>64</v>
      </c>
      <c r="Y6861" t="s">
        <v>111</v>
      </c>
      <c r="Z6861">
        <v>1720.7</v>
      </c>
      <c r="AA6861">
        <v>1531.42</v>
      </c>
      <c r="AB6861" s="3">
        <v>41064</v>
      </c>
      <c r="AC6861">
        <v>189.27999999999901</v>
      </c>
      <c r="AD6861">
        <v>3</v>
      </c>
      <c r="AE6861">
        <v>6</v>
      </c>
      <c r="AF6861">
        <v>8</v>
      </c>
      <c r="AG6861" t="str">
        <f t="shared" si="107"/>
        <v>368</v>
      </c>
      <c r="AH6861">
        <v>0.6</v>
      </c>
      <c r="AI6861" t="s">
        <v>8784</v>
      </c>
    </row>
    <row r="6862" spans="1:35" x14ac:dyDescent="0.3">
      <c r="A6862">
        <v>441</v>
      </c>
      <c r="B6862" t="s">
        <v>6877</v>
      </c>
      <c r="C6862" t="s">
        <v>6878</v>
      </c>
      <c r="D6862" t="s">
        <v>49</v>
      </c>
      <c r="E6862">
        <v>74</v>
      </c>
      <c r="F6862" t="s">
        <v>266</v>
      </c>
      <c r="G6862" t="s">
        <v>147</v>
      </c>
      <c r="H6862" t="s">
        <v>38</v>
      </c>
      <c r="I6862" t="s">
        <v>61</v>
      </c>
      <c r="J6862">
        <v>11</v>
      </c>
      <c r="K6862">
        <v>49</v>
      </c>
      <c r="L6862" t="s">
        <v>6879</v>
      </c>
      <c r="M6862">
        <v>2260</v>
      </c>
      <c r="N6862" t="s">
        <v>53</v>
      </c>
      <c r="O6862" t="s">
        <v>42</v>
      </c>
      <c r="P6862">
        <v>8</v>
      </c>
      <c r="Q6862">
        <v>10077</v>
      </c>
      <c r="R6862">
        <v>2</v>
      </c>
      <c r="S6862" s="3">
        <v>42791</v>
      </c>
      <c r="T6862">
        <v>1</v>
      </c>
      <c r="U6862" t="s">
        <v>43</v>
      </c>
      <c r="V6862" t="s">
        <v>44</v>
      </c>
      <c r="W6862" t="s">
        <v>45</v>
      </c>
      <c r="X6862" t="s">
        <v>46</v>
      </c>
      <c r="Y6862" t="s">
        <v>46</v>
      </c>
      <c r="Z6862">
        <v>71.489999999999995</v>
      </c>
      <c r="AA6862">
        <v>53.62</v>
      </c>
      <c r="AB6862" s="3">
        <v>41245</v>
      </c>
      <c r="AC6862">
        <v>17.869999999999902</v>
      </c>
      <c r="AD6862">
        <v>3</v>
      </c>
      <c r="AE6862">
        <v>0</v>
      </c>
      <c r="AF6862">
        <v>1</v>
      </c>
      <c r="AG6862" t="str">
        <f t="shared" si="107"/>
        <v>301</v>
      </c>
      <c r="AH6862">
        <v>0.1</v>
      </c>
      <c r="AI6862" t="s">
        <v>8784</v>
      </c>
    </row>
    <row r="6863" spans="1:35" x14ac:dyDescent="0.3">
      <c r="A6863">
        <v>2808</v>
      </c>
      <c r="B6863" t="s">
        <v>4977</v>
      </c>
      <c r="C6863" t="s">
        <v>4978</v>
      </c>
      <c r="D6863" t="s">
        <v>35</v>
      </c>
      <c r="E6863">
        <v>68</v>
      </c>
      <c r="F6863" t="s">
        <v>604</v>
      </c>
      <c r="G6863" t="s">
        <v>37</v>
      </c>
      <c r="H6863" t="s">
        <v>38</v>
      </c>
      <c r="I6863" t="s">
        <v>39</v>
      </c>
      <c r="J6863">
        <v>1</v>
      </c>
      <c r="K6863">
        <v>22</v>
      </c>
      <c r="L6863" t="s">
        <v>4979</v>
      </c>
      <c r="M6863">
        <v>2010</v>
      </c>
      <c r="N6863" t="s">
        <v>53</v>
      </c>
      <c r="O6863" t="s">
        <v>42</v>
      </c>
      <c r="P6863">
        <v>9</v>
      </c>
      <c r="Q6863">
        <v>10079</v>
      </c>
      <c r="R6863">
        <v>51</v>
      </c>
      <c r="S6863" s="3">
        <v>42960</v>
      </c>
      <c r="T6863">
        <v>0</v>
      </c>
      <c r="U6863" t="s">
        <v>43</v>
      </c>
      <c r="V6863" t="s">
        <v>63</v>
      </c>
      <c r="W6863" t="s">
        <v>45</v>
      </c>
      <c r="X6863" t="s">
        <v>110</v>
      </c>
      <c r="Y6863" t="s">
        <v>46</v>
      </c>
      <c r="Z6863">
        <v>2005.66</v>
      </c>
      <c r="AA6863">
        <v>1203.4000000000001</v>
      </c>
      <c r="AB6863" s="3">
        <v>37823</v>
      </c>
      <c r="AC6863">
        <v>802.26</v>
      </c>
      <c r="AD6863">
        <v>9</v>
      </c>
      <c r="AE6863">
        <v>3</v>
      </c>
      <c r="AF6863">
        <v>6</v>
      </c>
      <c r="AG6863" t="str">
        <f t="shared" si="107"/>
        <v>936</v>
      </c>
      <c r="AH6863">
        <v>0.7</v>
      </c>
      <c r="AI6863" t="s">
        <v>8783</v>
      </c>
    </row>
    <row r="6864" spans="1:35" x14ac:dyDescent="0.3">
      <c r="A6864">
        <v>2847</v>
      </c>
      <c r="B6864" t="s">
        <v>5725</v>
      </c>
      <c r="C6864" t="s">
        <v>5726</v>
      </c>
      <c r="D6864" t="s">
        <v>49</v>
      </c>
      <c r="E6864">
        <v>50</v>
      </c>
      <c r="F6864" t="s">
        <v>151</v>
      </c>
      <c r="G6864" t="s">
        <v>51</v>
      </c>
      <c r="H6864" t="s">
        <v>38</v>
      </c>
      <c r="I6864" t="s">
        <v>61</v>
      </c>
      <c r="J6864">
        <v>12</v>
      </c>
      <c r="K6864">
        <v>47</v>
      </c>
      <c r="L6864" t="s">
        <v>5727</v>
      </c>
      <c r="M6864">
        <v>2770</v>
      </c>
      <c r="N6864" t="s">
        <v>53</v>
      </c>
      <c r="O6864" t="s">
        <v>42</v>
      </c>
      <c r="P6864">
        <v>9</v>
      </c>
      <c r="Q6864">
        <v>10080</v>
      </c>
      <c r="R6864">
        <v>93</v>
      </c>
      <c r="S6864" s="3">
        <v>42972</v>
      </c>
      <c r="T6864">
        <v>0</v>
      </c>
      <c r="U6864" t="s">
        <v>43</v>
      </c>
      <c r="V6864" t="s">
        <v>81</v>
      </c>
      <c r="W6864" t="s">
        <v>45</v>
      </c>
      <c r="X6864" t="s">
        <v>46</v>
      </c>
      <c r="Y6864" t="s">
        <v>46</v>
      </c>
      <c r="Z6864">
        <v>1065.03</v>
      </c>
      <c r="AA6864">
        <v>230.09</v>
      </c>
      <c r="AB6864" s="3">
        <v>36833</v>
      </c>
      <c r="AC6864">
        <v>834.93999999999903</v>
      </c>
      <c r="AD6864">
        <v>5</v>
      </c>
      <c r="AE6864">
        <v>6</v>
      </c>
      <c r="AF6864">
        <v>7</v>
      </c>
      <c r="AG6864" t="str">
        <f t="shared" si="107"/>
        <v>567</v>
      </c>
      <c r="AH6864">
        <v>0.7</v>
      </c>
      <c r="AI6864" t="s">
        <v>8784</v>
      </c>
    </row>
    <row r="6865" spans="1:35" x14ac:dyDescent="0.3">
      <c r="A6865">
        <v>1177</v>
      </c>
      <c r="B6865" t="s">
        <v>3196</v>
      </c>
      <c r="C6865" t="s">
        <v>3197</v>
      </c>
      <c r="D6865" t="s">
        <v>49</v>
      </c>
      <c r="E6865">
        <v>47</v>
      </c>
      <c r="F6865" t="s">
        <v>79</v>
      </c>
      <c r="G6865" t="s">
        <v>51</v>
      </c>
      <c r="H6865" t="s">
        <v>60</v>
      </c>
      <c r="I6865" t="s">
        <v>39</v>
      </c>
      <c r="J6865">
        <v>6</v>
      </c>
      <c r="K6865">
        <v>70</v>
      </c>
      <c r="L6865" t="s">
        <v>3198</v>
      </c>
      <c r="M6865">
        <v>2150</v>
      </c>
      <c r="N6865" t="s">
        <v>53</v>
      </c>
      <c r="O6865" t="s">
        <v>42</v>
      </c>
      <c r="P6865">
        <v>8</v>
      </c>
      <c r="Q6865">
        <v>10082</v>
      </c>
      <c r="R6865">
        <v>60</v>
      </c>
      <c r="S6865" s="3">
        <v>43011</v>
      </c>
      <c r="T6865">
        <v>0</v>
      </c>
      <c r="U6865" t="s">
        <v>43</v>
      </c>
      <c r="V6865" t="s">
        <v>75</v>
      </c>
      <c r="W6865" t="s">
        <v>45</v>
      </c>
      <c r="X6865" t="s">
        <v>110</v>
      </c>
      <c r="Y6865" t="s">
        <v>111</v>
      </c>
      <c r="Z6865">
        <v>1977.36</v>
      </c>
      <c r="AA6865">
        <v>1759.85</v>
      </c>
      <c r="AB6865" s="3">
        <v>41047</v>
      </c>
      <c r="AC6865">
        <v>217.51</v>
      </c>
      <c r="AD6865">
        <v>2</v>
      </c>
      <c r="AE6865">
        <v>8</v>
      </c>
      <c r="AF6865">
        <v>7</v>
      </c>
      <c r="AG6865" t="str">
        <f t="shared" si="107"/>
        <v>287</v>
      </c>
      <c r="AH6865">
        <v>0.6</v>
      </c>
      <c r="AI6865" t="s">
        <v>8785</v>
      </c>
    </row>
    <row r="6866" spans="1:35" x14ac:dyDescent="0.3">
      <c r="A6866">
        <v>3379</v>
      </c>
      <c r="B6866" t="s">
        <v>4933</v>
      </c>
      <c r="C6866" t="s">
        <v>4934</v>
      </c>
      <c r="D6866" t="s">
        <v>49</v>
      </c>
      <c r="E6866">
        <v>51</v>
      </c>
      <c r="F6866" t="s">
        <v>79</v>
      </c>
      <c r="G6866" t="s">
        <v>51</v>
      </c>
      <c r="H6866" t="s">
        <v>38</v>
      </c>
      <c r="I6866" t="s">
        <v>39</v>
      </c>
      <c r="J6866">
        <v>2</v>
      </c>
      <c r="K6866">
        <v>24</v>
      </c>
      <c r="L6866" t="s">
        <v>4935</v>
      </c>
      <c r="M6866">
        <v>3146</v>
      </c>
      <c r="N6866" t="s">
        <v>41</v>
      </c>
      <c r="O6866" t="s">
        <v>42</v>
      </c>
      <c r="P6866">
        <v>11</v>
      </c>
      <c r="Q6866">
        <v>10084</v>
      </c>
      <c r="R6866">
        <v>3</v>
      </c>
      <c r="S6866" s="3">
        <v>42791</v>
      </c>
      <c r="T6866">
        <v>0</v>
      </c>
      <c r="U6866" t="s">
        <v>43</v>
      </c>
      <c r="V6866" t="s">
        <v>54</v>
      </c>
      <c r="W6866" t="s">
        <v>45</v>
      </c>
      <c r="X6866" t="s">
        <v>46</v>
      </c>
      <c r="Y6866" t="s">
        <v>55</v>
      </c>
      <c r="Z6866">
        <v>2091.4699999999998</v>
      </c>
      <c r="AA6866">
        <v>388.92</v>
      </c>
      <c r="AB6866" s="3">
        <v>41167</v>
      </c>
      <c r="AC6866">
        <v>1702.54999999999</v>
      </c>
      <c r="AD6866">
        <v>7</v>
      </c>
      <c r="AE6866">
        <v>5</v>
      </c>
      <c r="AF6866">
        <v>7</v>
      </c>
      <c r="AG6866" t="str">
        <f t="shared" si="107"/>
        <v>757</v>
      </c>
      <c r="AH6866">
        <v>0.7</v>
      </c>
      <c r="AI6866" t="s">
        <v>8783</v>
      </c>
    </row>
    <row r="6867" spans="1:35" x14ac:dyDescent="0.3">
      <c r="A6867">
        <v>662</v>
      </c>
      <c r="B6867" t="s">
        <v>2011</v>
      </c>
      <c r="C6867" t="s">
        <v>2012</v>
      </c>
      <c r="D6867" t="s">
        <v>49</v>
      </c>
      <c r="E6867">
        <v>41</v>
      </c>
      <c r="F6867" t="s">
        <v>608</v>
      </c>
      <c r="G6867" t="s">
        <v>85</v>
      </c>
      <c r="H6867" t="s">
        <v>38</v>
      </c>
      <c r="I6867" t="s">
        <v>39</v>
      </c>
      <c r="J6867">
        <v>5</v>
      </c>
      <c r="K6867">
        <v>56</v>
      </c>
      <c r="L6867" t="s">
        <v>2013</v>
      </c>
      <c r="M6867">
        <v>3084</v>
      </c>
      <c r="N6867" t="s">
        <v>41</v>
      </c>
      <c r="O6867" t="s">
        <v>42</v>
      </c>
      <c r="P6867">
        <v>9</v>
      </c>
      <c r="Q6867">
        <v>10085</v>
      </c>
      <c r="R6867">
        <v>50</v>
      </c>
      <c r="S6867" s="3">
        <v>42783</v>
      </c>
      <c r="T6867">
        <v>1</v>
      </c>
      <c r="U6867" t="s">
        <v>43</v>
      </c>
      <c r="V6867" t="s">
        <v>81</v>
      </c>
      <c r="W6867" t="s">
        <v>45</v>
      </c>
      <c r="X6867" t="s">
        <v>46</v>
      </c>
      <c r="Y6867" t="s">
        <v>111</v>
      </c>
      <c r="Z6867">
        <v>175.89</v>
      </c>
      <c r="AA6867">
        <v>131.91999999999999</v>
      </c>
      <c r="AB6867" s="3">
        <v>35707</v>
      </c>
      <c r="AC6867">
        <v>43.97</v>
      </c>
      <c r="AD6867">
        <v>2</v>
      </c>
      <c r="AE6867">
        <v>6</v>
      </c>
      <c r="AF6867">
        <v>6</v>
      </c>
      <c r="AG6867" t="str">
        <f t="shared" si="107"/>
        <v>266</v>
      </c>
      <c r="AH6867">
        <v>0.5</v>
      </c>
      <c r="AI6867" t="s">
        <v>8785</v>
      </c>
    </row>
    <row r="6868" spans="1:35" x14ac:dyDescent="0.3">
      <c r="A6868">
        <v>886</v>
      </c>
      <c r="B6868" t="s">
        <v>5064</v>
      </c>
      <c r="C6868" t="s">
        <v>5065</v>
      </c>
      <c r="D6868" t="s">
        <v>49</v>
      </c>
      <c r="E6868">
        <v>53</v>
      </c>
      <c r="F6868" t="s">
        <v>216</v>
      </c>
      <c r="G6868" t="s">
        <v>51</v>
      </c>
      <c r="H6868" t="s">
        <v>38</v>
      </c>
      <c r="I6868" t="s">
        <v>61</v>
      </c>
      <c r="J6868">
        <v>11</v>
      </c>
      <c r="K6868">
        <v>48</v>
      </c>
      <c r="L6868" t="s">
        <v>5066</v>
      </c>
      <c r="M6868">
        <v>2065</v>
      </c>
      <c r="N6868" t="s">
        <v>53</v>
      </c>
      <c r="O6868" t="s">
        <v>42</v>
      </c>
      <c r="P6868">
        <v>10</v>
      </c>
      <c r="Q6868">
        <v>10087</v>
      </c>
      <c r="R6868">
        <v>87</v>
      </c>
      <c r="S6868" s="3">
        <v>42926</v>
      </c>
      <c r="T6868">
        <v>0</v>
      </c>
      <c r="U6868" t="s">
        <v>43</v>
      </c>
      <c r="V6868" t="s">
        <v>75</v>
      </c>
      <c r="W6868" t="s">
        <v>45</v>
      </c>
      <c r="X6868" t="s">
        <v>110</v>
      </c>
      <c r="Y6868" t="s">
        <v>46</v>
      </c>
      <c r="Z6868">
        <v>1179</v>
      </c>
      <c r="AA6868">
        <v>707.4</v>
      </c>
      <c r="AB6868" s="3">
        <v>35667</v>
      </c>
      <c r="AC6868">
        <v>471.6</v>
      </c>
      <c r="AD6868">
        <v>9</v>
      </c>
      <c r="AE6868">
        <v>6</v>
      </c>
      <c r="AF6868">
        <v>8</v>
      </c>
      <c r="AG6868" t="str">
        <f t="shared" si="107"/>
        <v>968</v>
      </c>
      <c r="AH6868">
        <v>0.9</v>
      </c>
      <c r="AI6868" t="s">
        <v>8784</v>
      </c>
    </row>
    <row r="6869" spans="1:35" x14ac:dyDescent="0.3">
      <c r="A6869">
        <v>1021</v>
      </c>
      <c r="B6869" t="s">
        <v>3066</v>
      </c>
      <c r="C6869" t="s">
        <v>3067</v>
      </c>
      <c r="D6869" t="s">
        <v>35</v>
      </c>
      <c r="E6869">
        <v>16</v>
      </c>
      <c r="F6869" t="s">
        <v>741</v>
      </c>
      <c r="G6869" t="s">
        <v>59</v>
      </c>
      <c r="H6869" t="s">
        <v>86</v>
      </c>
      <c r="I6869" t="s">
        <v>61</v>
      </c>
      <c r="J6869">
        <v>7</v>
      </c>
      <c r="K6869">
        <v>45</v>
      </c>
      <c r="L6869" t="s">
        <v>3068</v>
      </c>
      <c r="M6869">
        <v>2761</v>
      </c>
      <c r="N6869" t="s">
        <v>53</v>
      </c>
      <c r="O6869" t="s">
        <v>42</v>
      </c>
      <c r="P6869">
        <v>8</v>
      </c>
      <c r="Q6869">
        <v>10088</v>
      </c>
      <c r="R6869">
        <v>77</v>
      </c>
      <c r="S6869" s="3">
        <v>43061</v>
      </c>
      <c r="T6869">
        <v>0</v>
      </c>
      <c r="U6869" t="s">
        <v>43</v>
      </c>
      <c r="V6869" t="s">
        <v>81</v>
      </c>
      <c r="W6869" t="s">
        <v>45</v>
      </c>
      <c r="X6869" t="s">
        <v>46</v>
      </c>
      <c r="Y6869" t="s">
        <v>46</v>
      </c>
      <c r="Z6869">
        <v>1769.64</v>
      </c>
      <c r="AA6869">
        <v>108.76</v>
      </c>
      <c r="AB6869" s="3">
        <v>40672</v>
      </c>
      <c r="AC6869">
        <v>1660.88</v>
      </c>
      <c r="AD6869">
        <v>6</v>
      </c>
      <c r="AE6869">
        <v>8</v>
      </c>
      <c r="AF6869">
        <v>8</v>
      </c>
      <c r="AG6869" t="str">
        <f t="shared" si="107"/>
        <v>688</v>
      </c>
      <c r="AH6869">
        <v>0.8</v>
      </c>
      <c r="AI6869" t="s">
        <v>8784</v>
      </c>
    </row>
    <row r="6870" spans="1:35" x14ac:dyDescent="0.3">
      <c r="A6870">
        <v>387</v>
      </c>
      <c r="B6870" t="s">
        <v>4656</v>
      </c>
      <c r="C6870" t="s">
        <v>4657</v>
      </c>
      <c r="D6870" t="s">
        <v>35</v>
      </c>
      <c r="E6870">
        <v>34</v>
      </c>
      <c r="F6870" t="s">
        <v>205</v>
      </c>
      <c r="G6870" t="s">
        <v>37</v>
      </c>
      <c r="H6870" t="s">
        <v>38</v>
      </c>
      <c r="I6870" t="s">
        <v>61</v>
      </c>
      <c r="J6870">
        <v>22</v>
      </c>
      <c r="K6870">
        <v>46</v>
      </c>
      <c r="L6870" t="s">
        <v>4658</v>
      </c>
      <c r="M6870">
        <v>2144</v>
      </c>
      <c r="N6870" t="s">
        <v>53</v>
      </c>
      <c r="O6870" t="s">
        <v>42</v>
      </c>
      <c r="P6870">
        <v>10</v>
      </c>
      <c r="Q6870">
        <v>10089</v>
      </c>
      <c r="R6870">
        <v>57</v>
      </c>
      <c r="S6870" s="3">
        <v>42898</v>
      </c>
      <c r="T6870">
        <v>0</v>
      </c>
      <c r="U6870" t="s">
        <v>43</v>
      </c>
      <c r="V6870" t="s">
        <v>81</v>
      </c>
      <c r="W6870" t="s">
        <v>280</v>
      </c>
      <c r="X6870" t="s">
        <v>46</v>
      </c>
      <c r="Y6870" t="s">
        <v>55</v>
      </c>
      <c r="Z6870">
        <v>1890.39</v>
      </c>
      <c r="AA6870">
        <v>260.14</v>
      </c>
      <c r="AB6870" s="3">
        <v>33259</v>
      </c>
      <c r="AC6870">
        <v>1630.25</v>
      </c>
      <c r="AD6870">
        <v>6</v>
      </c>
      <c r="AE6870">
        <v>0</v>
      </c>
      <c r="AF6870">
        <v>4</v>
      </c>
      <c r="AG6870" t="str">
        <f t="shared" si="107"/>
        <v>604</v>
      </c>
      <c r="AH6870">
        <v>0.4</v>
      </c>
      <c r="AI6870" t="s">
        <v>8784</v>
      </c>
    </row>
    <row r="6871" spans="1:35" x14ac:dyDescent="0.3">
      <c r="A6871">
        <v>835</v>
      </c>
      <c r="B6871" t="s">
        <v>4090</v>
      </c>
      <c r="C6871" t="s">
        <v>4091</v>
      </c>
      <c r="D6871" t="s">
        <v>35</v>
      </c>
      <c r="E6871">
        <v>85</v>
      </c>
      <c r="F6871" t="s">
        <v>511</v>
      </c>
      <c r="G6871" t="s">
        <v>85</v>
      </c>
      <c r="H6871" t="s">
        <v>38</v>
      </c>
      <c r="I6871" t="s">
        <v>39</v>
      </c>
      <c r="J6871">
        <v>9</v>
      </c>
      <c r="K6871">
        <v>55</v>
      </c>
      <c r="L6871" t="s">
        <v>4092</v>
      </c>
      <c r="M6871">
        <v>2192</v>
      </c>
      <c r="N6871" t="s">
        <v>53</v>
      </c>
      <c r="O6871" t="s">
        <v>42</v>
      </c>
      <c r="P6871">
        <v>10</v>
      </c>
      <c r="Q6871">
        <v>10090</v>
      </c>
      <c r="R6871">
        <v>35</v>
      </c>
      <c r="S6871" s="3">
        <v>42810</v>
      </c>
      <c r="T6871">
        <v>1</v>
      </c>
      <c r="U6871" t="s">
        <v>43</v>
      </c>
      <c r="V6871" t="s">
        <v>54</v>
      </c>
      <c r="W6871" t="s">
        <v>45</v>
      </c>
      <c r="X6871" t="s">
        <v>64</v>
      </c>
      <c r="Y6871" t="s">
        <v>46</v>
      </c>
      <c r="Z6871">
        <v>1057.51</v>
      </c>
      <c r="AA6871">
        <v>154.4</v>
      </c>
      <c r="AB6871" s="3">
        <v>40336</v>
      </c>
      <c r="AC6871">
        <v>903.11</v>
      </c>
      <c r="AD6871">
        <v>9</v>
      </c>
      <c r="AE6871">
        <v>8</v>
      </c>
      <c r="AF6871">
        <v>7</v>
      </c>
      <c r="AG6871" t="str">
        <f t="shared" si="107"/>
        <v>987</v>
      </c>
      <c r="AH6871">
        <v>0.9</v>
      </c>
      <c r="AI6871" t="s">
        <v>8785</v>
      </c>
    </row>
    <row r="6872" spans="1:35" x14ac:dyDescent="0.3">
      <c r="A6872">
        <v>3363</v>
      </c>
      <c r="B6872" t="s">
        <v>5393</v>
      </c>
      <c r="C6872" t="s">
        <v>5394</v>
      </c>
      <c r="D6872" t="s">
        <v>35</v>
      </c>
      <c r="E6872">
        <v>25</v>
      </c>
      <c r="F6872" t="s">
        <v>511</v>
      </c>
      <c r="G6872" t="s">
        <v>85</v>
      </c>
      <c r="H6872" t="s">
        <v>86</v>
      </c>
      <c r="I6872" t="s">
        <v>39</v>
      </c>
      <c r="J6872">
        <v>3</v>
      </c>
      <c r="K6872">
        <v>23</v>
      </c>
      <c r="L6872" t="s">
        <v>5395</v>
      </c>
      <c r="M6872">
        <v>4825</v>
      </c>
      <c r="N6872" t="s">
        <v>88</v>
      </c>
      <c r="O6872" t="s">
        <v>42</v>
      </c>
      <c r="P6872">
        <v>5</v>
      </c>
      <c r="Q6872">
        <v>10091</v>
      </c>
      <c r="R6872">
        <v>41</v>
      </c>
      <c r="S6872" s="3">
        <v>42883</v>
      </c>
      <c r="T6872">
        <v>1</v>
      </c>
      <c r="U6872" t="s">
        <v>43</v>
      </c>
      <c r="V6872" t="s">
        <v>69</v>
      </c>
      <c r="W6872" t="s">
        <v>45</v>
      </c>
      <c r="X6872" t="s">
        <v>64</v>
      </c>
      <c r="Y6872" t="s">
        <v>46</v>
      </c>
      <c r="Z6872">
        <v>958.74</v>
      </c>
      <c r="AA6872">
        <v>748.9</v>
      </c>
      <c r="AB6872" s="3">
        <v>40303</v>
      </c>
      <c r="AC6872">
        <v>209.84</v>
      </c>
      <c r="AD6872">
        <v>9</v>
      </c>
      <c r="AE6872">
        <v>5</v>
      </c>
      <c r="AF6872">
        <v>5</v>
      </c>
      <c r="AG6872" t="str">
        <f t="shared" si="107"/>
        <v>955</v>
      </c>
      <c r="AH6872">
        <v>0.7</v>
      </c>
      <c r="AI6872" t="s">
        <v>8783</v>
      </c>
    </row>
    <row r="6873" spans="1:35" x14ac:dyDescent="0.3">
      <c r="A6873">
        <v>1525</v>
      </c>
      <c r="B6873" t="s">
        <v>4371</v>
      </c>
      <c r="C6873" t="s">
        <v>4372</v>
      </c>
      <c r="D6873" t="s">
        <v>49</v>
      </c>
      <c r="E6873">
        <v>43</v>
      </c>
      <c r="F6873" t="s">
        <v>867</v>
      </c>
      <c r="G6873" t="s">
        <v>37</v>
      </c>
      <c r="H6873" t="s">
        <v>86</v>
      </c>
      <c r="I6873" t="s">
        <v>61</v>
      </c>
      <c r="J6873">
        <v>5</v>
      </c>
      <c r="K6873">
        <v>57</v>
      </c>
      <c r="L6873" t="s">
        <v>4373</v>
      </c>
      <c r="M6873">
        <v>2200</v>
      </c>
      <c r="N6873" t="s">
        <v>53</v>
      </c>
      <c r="O6873" t="s">
        <v>42</v>
      </c>
      <c r="P6873">
        <v>8</v>
      </c>
      <c r="Q6873">
        <v>10092</v>
      </c>
      <c r="R6873">
        <v>36</v>
      </c>
      <c r="S6873" s="3">
        <v>42987</v>
      </c>
      <c r="T6873">
        <v>0</v>
      </c>
      <c r="U6873" t="s">
        <v>43</v>
      </c>
      <c r="V6873" t="s">
        <v>44</v>
      </c>
      <c r="W6873" t="s">
        <v>45</v>
      </c>
      <c r="X6873" t="s">
        <v>64</v>
      </c>
      <c r="Y6873" t="s">
        <v>46</v>
      </c>
      <c r="Z6873">
        <v>1289.8499999999999</v>
      </c>
      <c r="AA6873">
        <v>74.510000000000005</v>
      </c>
      <c r="AB6873" s="3">
        <v>39427</v>
      </c>
      <c r="AC6873">
        <v>1215.3399999999999</v>
      </c>
      <c r="AD6873">
        <v>6</v>
      </c>
      <c r="AE6873">
        <v>0</v>
      </c>
      <c r="AF6873">
        <v>1</v>
      </c>
      <c r="AG6873" t="str">
        <f t="shared" si="107"/>
        <v>601</v>
      </c>
      <c r="AH6873">
        <v>0.3</v>
      </c>
      <c r="AI6873" t="s">
        <v>8785</v>
      </c>
    </row>
    <row r="6874" spans="1:35" x14ac:dyDescent="0.3">
      <c r="A6874">
        <v>3238</v>
      </c>
      <c r="B6874" t="s">
        <v>1334</v>
      </c>
      <c r="C6874" t="s">
        <v>5415</v>
      </c>
      <c r="D6874" t="s">
        <v>35</v>
      </c>
      <c r="E6874">
        <v>23</v>
      </c>
      <c r="F6874" t="s">
        <v>91</v>
      </c>
      <c r="G6874" t="s">
        <v>59</v>
      </c>
      <c r="H6874" t="s">
        <v>38</v>
      </c>
      <c r="I6874" t="s">
        <v>61</v>
      </c>
      <c r="J6874">
        <v>14</v>
      </c>
      <c r="K6874">
        <v>46</v>
      </c>
      <c r="L6874" t="s">
        <v>5416</v>
      </c>
      <c r="M6874">
        <v>2306</v>
      </c>
      <c r="N6874" t="s">
        <v>53</v>
      </c>
      <c r="O6874" t="s">
        <v>42</v>
      </c>
      <c r="P6874">
        <v>4</v>
      </c>
      <c r="Q6874">
        <v>10093</v>
      </c>
      <c r="R6874">
        <v>23</v>
      </c>
      <c r="S6874" s="3">
        <v>42989</v>
      </c>
      <c r="T6874">
        <v>1</v>
      </c>
      <c r="U6874" t="s">
        <v>43</v>
      </c>
      <c r="V6874" t="s">
        <v>69</v>
      </c>
      <c r="W6874" t="s">
        <v>157</v>
      </c>
      <c r="X6874" t="s">
        <v>64</v>
      </c>
      <c r="Y6874" t="s">
        <v>111</v>
      </c>
      <c r="Z6874">
        <v>688.63</v>
      </c>
      <c r="AA6874">
        <v>612.88</v>
      </c>
      <c r="AB6874" s="3">
        <v>34244</v>
      </c>
      <c r="AC6874">
        <v>75.75</v>
      </c>
      <c r="AD6874">
        <v>6</v>
      </c>
      <c r="AE6874">
        <v>3</v>
      </c>
      <c r="AF6874">
        <v>2</v>
      </c>
      <c r="AG6874" t="str">
        <f t="shared" si="107"/>
        <v>632</v>
      </c>
      <c r="AH6874">
        <v>0.4</v>
      </c>
      <c r="AI6874" t="s">
        <v>8784</v>
      </c>
    </row>
    <row r="6875" spans="1:35" x14ac:dyDescent="0.3">
      <c r="A6875">
        <v>1423</v>
      </c>
      <c r="B6875" t="s">
        <v>547</v>
      </c>
      <c r="C6875" t="s">
        <v>548</v>
      </c>
      <c r="D6875" t="s">
        <v>49</v>
      </c>
      <c r="E6875">
        <v>51</v>
      </c>
      <c r="F6875" t="s">
        <v>463</v>
      </c>
      <c r="G6875" t="s">
        <v>85</v>
      </c>
      <c r="H6875" t="s">
        <v>38</v>
      </c>
      <c r="I6875" t="s">
        <v>61</v>
      </c>
      <c r="J6875">
        <v>19</v>
      </c>
      <c r="K6875">
        <v>64</v>
      </c>
      <c r="L6875" t="s">
        <v>549</v>
      </c>
      <c r="M6875">
        <v>2762</v>
      </c>
      <c r="N6875" t="s">
        <v>53</v>
      </c>
      <c r="O6875" t="s">
        <v>42</v>
      </c>
      <c r="P6875">
        <v>9</v>
      </c>
      <c r="Q6875">
        <v>10094</v>
      </c>
      <c r="R6875">
        <v>18</v>
      </c>
      <c r="S6875" s="3">
        <v>42951</v>
      </c>
      <c r="T6875">
        <v>0</v>
      </c>
      <c r="U6875" t="s">
        <v>43</v>
      </c>
      <c r="V6875" t="s">
        <v>44</v>
      </c>
      <c r="W6875" t="s">
        <v>45</v>
      </c>
      <c r="X6875" t="s">
        <v>46</v>
      </c>
      <c r="Y6875" t="s">
        <v>46</v>
      </c>
      <c r="Z6875">
        <v>575.27</v>
      </c>
      <c r="AA6875">
        <v>431.45</v>
      </c>
      <c r="AB6875" s="3">
        <v>38339</v>
      </c>
      <c r="AC6875">
        <v>143.82</v>
      </c>
      <c r="AD6875">
        <v>6</v>
      </c>
      <c r="AE6875">
        <v>5</v>
      </c>
      <c r="AF6875">
        <v>6</v>
      </c>
      <c r="AG6875" t="str">
        <f t="shared" si="107"/>
        <v>656</v>
      </c>
      <c r="AH6875">
        <v>0.6</v>
      </c>
      <c r="AI6875" t="s">
        <v>8785</v>
      </c>
    </row>
    <row r="6876" spans="1:35" x14ac:dyDescent="0.3">
      <c r="A6876">
        <v>581</v>
      </c>
      <c r="B6876" t="s">
        <v>4974</v>
      </c>
      <c r="C6876" t="s">
        <v>5527</v>
      </c>
      <c r="D6876" t="s">
        <v>49</v>
      </c>
      <c r="E6876">
        <v>32</v>
      </c>
      <c r="F6876" t="s">
        <v>275</v>
      </c>
      <c r="G6876" t="s">
        <v>37</v>
      </c>
      <c r="H6876" t="s">
        <v>38</v>
      </c>
      <c r="I6876" t="s">
        <v>39</v>
      </c>
      <c r="J6876">
        <v>16</v>
      </c>
      <c r="K6876">
        <v>54</v>
      </c>
      <c r="L6876" t="s">
        <v>5528</v>
      </c>
      <c r="M6876">
        <v>2291</v>
      </c>
      <c r="N6876" t="s">
        <v>53</v>
      </c>
      <c r="O6876" t="s">
        <v>42</v>
      </c>
      <c r="P6876">
        <v>9</v>
      </c>
      <c r="Q6876">
        <v>10098</v>
      </c>
      <c r="R6876">
        <v>8</v>
      </c>
      <c r="S6876" s="3">
        <v>42928</v>
      </c>
      <c r="T6876">
        <v>0</v>
      </c>
      <c r="U6876" t="s">
        <v>43</v>
      </c>
      <c r="V6876" t="s">
        <v>44</v>
      </c>
      <c r="W6876" t="s">
        <v>76</v>
      </c>
      <c r="X6876" t="s">
        <v>46</v>
      </c>
      <c r="Y6876" t="s">
        <v>111</v>
      </c>
      <c r="Z6876">
        <v>1703.52</v>
      </c>
      <c r="AA6876">
        <v>1516.13</v>
      </c>
      <c r="AB6876" s="3">
        <v>38693</v>
      </c>
      <c r="AC6876">
        <v>187.38999999999899</v>
      </c>
      <c r="AD6876">
        <v>4</v>
      </c>
      <c r="AE6876">
        <v>1</v>
      </c>
      <c r="AF6876">
        <v>4</v>
      </c>
      <c r="AG6876" t="str">
        <f t="shared" si="107"/>
        <v>414</v>
      </c>
      <c r="AH6876">
        <v>0.3</v>
      </c>
      <c r="AI6876" t="s">
        <v>8785</v>
      </c>
    </row>
    <row r="6877" spans="1:35" x14ac:dyDescent="0.3">
      <c r="A6877">
        <v>886</v>
      </c>
      <c r="B6877" t="s">
        <v>5064</v>
      </c>
      <c r="C6877" t="s">
        <v>5065</v>
      </c>
      <c r="D6877" t="s">
        <v>49</v>
      </c>
      <c r="E6877">
        <v>53</v>
      </c>
      <c r="F6877" t="s">
        <v>216</v>
      </c>
      <c r="G6877" t="s">
        <v>51</v>
      </c>
      <c r="H6877" t="s">
        <v>38</v>
      </c>
      <c r="I6877" t="s">
        <v>61</v>
      </c>
      <c r="J6877">
        <v>11</v>
      </c>
      <c r="K6877">
        <v>48</v>
      </c>
      <c r="L6877" t="s">
        <v>5066</v>
      </c>
      <c r="M6877">
        <v>2065</v>
      </c>
      <c r="N6877" t="s">
        <v>53</v>
      </c>
      <c r="O6877" t="s">
        <v>42</v>
      </c>
      <c r="P6877">
        <v>10</v>
      </c>
      <c r="Q6877">
        <v>10099</v>
      </c>
      <c r="R6877">
        <v>84</v>
      </c>
      <c r="S6877" s="3">
        <v>42863</v>
      </c>
      <c r="T6877">
        <v>0</v>
      </c>
      <c r="U6877" t="s">
        <v>43</v>
      </c>
      <c r="V6877" t="s">
        <v>54</v>
      </c>
      <c r="W6877" t="s">
        <v>76</v>
      </c>
      <c r="X6877" t="s">
        <v>46</v>
      </c>
      <c r="Y6877" t="s">
        <v>46</v>
      </c>
      <c r="Z6877">
        <v>290.62</v>
      </c>
      <c r="AA6877">
        <v>215.14</v>
      </c>
      <c r="AB6877" s="3">
        <v>38339</v>
      </c>
      <c r="AC6877">
        <v>75.48</v>
      </c>
      <c r="AD6877">
        <v>9</v>
      </c>
      <c r="AE6877">
        <v>6</v>
      </c>
      <c r="AF6877">
        <v>8</v>
      </c>
      <c r="AG6877" t="str">
        <f t="shared" si="107"/>
        <v>968</v>
      </c>
      <c r="AH6877">
        <v>0.9</v>
      </c>
      <c r="AI6877" t="s">
        <v>8784</v>
      </c>
    </row>
    <row r="6878" spans="1:35" x14ac:dyDescent="0.3">
      <c r="A6878">
        <v>3163</v>
      </c>
      <c r="B6878" t="s">
        <v>5347</v>
      </c>
      <c r="C6878" t="s">
        <v>5348</v>
      </c>
      <c r="D6878" t="s">
        <v>35</v>
      </c>
      <c r="E6878">
        <v>38</v>
      </c>
      <c r="F6878" t="s">
        <v>772</v>
      </c>
      <c r="G6878" t="s">
        <v>206</v>
      </c>
      <c r="H6878" t="s">
        <v>60</v>
      </c>
      <c r="I6878" t="s">
        <v>61</v>
      </c>
      <c r="J6878">
        <v>19</v>
      </c>
      <c r="K6878">
        <v>55</v>
      </c>
      <c r="L6878" t="s">
        <v>5349</v>
      </c>
      <c r="M6878">
        <v>2151</v>
      </c>
      <c r="N6878" t="s">
        <v>53</v>
      </c>
      <c r="O6878" t="s">
        <v>42</v>
      </c>
      <c r="P6878">
        <v>10</v>
      </c>
      <c r="Q6878">
        <v>10101</v>
      </c>
      <c r="R6878">
        <v>87</v>
      </c>
      <c r="S6878" s="3">
        <v>43042</v>
      </c>
      <c r="T6878">
        <v>1</v>
      </c>
      <c r="U6878" t="s">
        <v>43</v>
      </c>
      <c r="V6878" t="s">
        <v>75</v>
      </c>
      <c r="W6878" t="s">
        <v>45</v>
      </c>
      <c r="X6878" t="s">
        <v>110</v>
      </c>
      <c r="Y6878" t="s">
        <v>46</v>
      </c>
      <c r="Z6878">
        <v>1179</v>
      </c>
      <c r="AA6878">
        <v>707.4</v>
      </c>
      <c r="AB6878" s="3">
        <v>35667</v>
      </c>
      <c r="AC6878">
        <v>471.6</v>
      </c>
      <c r="AD6878">
        <v>8</v>
      </c>
      <c r="AE6878">
        <v>5</v>
      </c>
      <c r="AF6878">
        <v>3</v>
      </c>
      <c r="AG6878" t="str">
        <f t="shared" si="107"/>
        <v>853</v>
      </c>
      <c r="AH6878">
        <v>0.6</v>
      </c>
      <c r="AI6878" t="s">
        <v>8785</v>
      </c>
    </row>
    <row r="6879" spans="1:35" x14ac:dyDescent="0.3">
      <c r="A6879">
        <v>1923</v>
      </c>
      <c r="B6879" t="s">
        <v>6166</v>
      </c>
      <c r="C6879" t="s">
        <v>6167</v>
      </c>
      <c r="D6879" t="s">
        <v>35</v>
      </c>
      <c r="E6879">
        <v>52</v>
      </c>
      <c r="F6879" t="s">
        <v>326</v>
      </c>
      <c r="G6879" t="s">
        <v>51</v>
      </c>
      <c r="H6879" t="s">
        <v>38</v>
      </c>
      <c r="I6879" t="s">
        <v>61</v>
      </c>
      <c r="J6879">
        <v>9</v>
      </c>
      <c r="K6879">
        <v>53</v>
      </c>
      <c r="L6879" t="s">
        <v>6168</v>
      </c>
      <c r="M6879">
        <v>3170</v>
      </c>
      <c r="N6879" t="s">
        <v>41</v>
      </c>
      <c r="O6879" t="s">
        <v>42</v>
      </c>
      <c r="P6879">
        <v>9</v>
      </c>
      <c r="Q6879">
        <v>10104</v>
      </c>
      <c r="R6879">
        <v>56</v>
      </c>
      <c r="S6879" s="3">
        <v>42854</v>
      </c>
      <c r="T6879">
        <v>1</v>
      </c>
      <c r="U6879" t="s">
        <v>43</v>
      </c>
      <c r="V6879" t="s">
        <v>63</v>
      </c>
      <c r="W6879" t="s">
        <v>45</v>
      </c>
      <c r="X6879" t="s">
        <v>46</v>
      </c>
      <c r="Y6879" t="s">
        <v>46</v>
      </c>
      <c r="Z6879">
        <v>183.86</v>
      </c>
      <c r="AA6879">
        <v>137.9</v>
      </c>
      <c r="AB6879" s="3">
        <v>35707</v>
      </c>
      <c r="AC6879">
        <v>45.96</v>
      </c>
      <c r="AD6879">
        <v>7</v>
      </c>
      <c r="AE6879">
        <v>1</v>
      </c>
      <c r="AF6879">
        <v>2</v>
      </c>
      <c r="AG6879" t="str">
        <f t="shared" si="107"/>
        <v>712</v>
      </c>
      <c r="AH6879">
        <v>0.4</v>
      </c>
      <c r="AI6879" t="s">
        <v>8784</v>
      </c>
    </row>
    <row r="6880" spans="1:35" x14ac:dyDescent="0.3">
      <c r="A6880">
        <v>2340</v>
      </c>
      <c r="B6880" t="s">
        <v>3570</v>
      </c>
      <c r="C6880" t="s">
        <v>3571</v>
      </c>
      <c r="D6880" t="s">
        <v>35</v>
      </c>
      <c r="E6880">
        <v>33</v>
      </c>
      <c r="F6880" t="s">
        <v>933</v>
      </c>
      <c r="G6880" t="s">
        <v>51</v>
      </c>
      <c r="H6880" t="s">
        <v>38</v>
      </c>
      <c r="I6880" t="s">
        <v>39</v>
      </c>
      <c r="J6880">
        <v>16</v>
      </c>
      <c r="K6880">
        <v>45</v>
      </c>
      <c r="L6880" t="s">
        <v>3572</v>
      </c>
      <c r="M6880">
        <v>4070</v>
      </c>
      <c r="N6880" t="s">
        <v>88</v>
      </c>
      <c r="O6880" t="s">
        <v>42</v>
      </c>
      <c r="P6880">
        <v>7</v>
      </c>
      <c r="Q6880">
        <v>10105</v>
      </c>
      <c r="R6880">
        <v>29</v>
      </c>
      <c r="S6880" s="3">
        <v>42883</v>
      </c>
      <c r="T6880">
        <v>1</v>
      </c>
      <c r="U6880" t="s">
        <v>43</v>
      </c>
      <c r="V6880" t="s">
        <v>69</v>
      </c>
      <c r="W6880" t="s">
        <v>76</v>
      </c>
      <c r="X6880" t="s">
        <v>46</v>
      </c>
      <c r="Y6880" t="s">
        <v>46</v>
      </c>
      <c r="Z6880">
        <v>543.39</v>
      </c>
      <c r="AA6880">
        <v>407.54</v>
      </c>
      <c r="AB6880" s="3">
        <v>33552</v>
      </c>
      <c r="AC6880">
        <v>135.849999999999</v>
      </c>
      <c r="AD6880">
        <v>9</v>
      </c>
      <c r="AE6880">
        <v>8</v>
      </c>
      <c r="AF6880">
        <v>8</v>
      </c>
      <c r="AG6880" t="str">
        <f t="shared" si="107"/>
        <v>988</v>
      </c>
      <c r="AH6880">
        <v>0.9</v>
      </c>
      <c r="AI6880" t="s">
        <v>8784</v>
      </c>
    </row>
    <row r="6881" spans="1:35" x14ac:dyDescent="0.3">
      <c r="A6881">
        <v>2839</v>
      </c>
      <c r="B6881" t="s">
        <v>1235</v>
      </c>
      <c r="C6881" t="s">
        <v>1236</v>
      </c>
      <c r="D6881" t="s">
        <v>49</v>
      </c>
      <c r="E6881">
        <v>12</v>
      </c>
      <c r="F6881" t="s">
        <v>189</v>
      </c>
      <c r="G6881" t="s">
        <v>96</v>
      </c>
      <c r="H6881" t="s">
        <v>38</v>
      </c>
      <c r="I6881" t="s">
        <v>61</v>
      </c>
      <c r="J6881">
        <v>10</v>
      </c>
      <c r="K6881">
        <v>46</v>
      </c>
      <c r="L6881" t="s">
        <v>1237</v>
      </c>
      <c r="M6881">
        <v>2450</v>
      </c>
      <c r="N6881" t="s">
        <v>53</v>
      </c>
      <c r="O6881" t="s">
        <v>42</v>
      </c>
      <c r="P6881">
        <v>7</v>
      </c>
      <c r="Q6881">
        <v>10107</v>
      </c>
      <c r="R6881">
        <v>93</v>
      </c>
      <c r="S6881" s="3">
        <v>43069</v>
      </c>
      <c r="T6881">
        <v>0</v>
      </c>
      <c r="U6881" t="s">
        <v>43</v>
      </c>
      <c r="V6881" t="s">
        <v>81</v>
      </c>
      <c r="W6881" t="s">
        <v>45</v>
      </c>
      <c r="X6881" t="s">
        <v>46</v>
      </c>
      <c r="Y6881" t="s">
        <v>46</v>
      </c>
      <c r="Z6881">
        <v>1065.03</v>
      </c>
      <c r="AA6881">
        <v>230.09</v>
      </c>
      <c r="AB6881" s="3">
        <v>36833</v>
      </c>
      <c r="AC6881">
        <v>834.93999999999903</v>
      </c>
      <c r="AD6881">
        <v>7</v>
      </c>
      <c r="AE6881">
        <v>8</v>
      </c>
      <c r="AF6881">
        <v>7</v>
      </c>
      <c r="AG6881" t="str">
        <f t="shared" si="107"/>
        <v>787</v>
      </c>
      <c r="AH6881">
        <v>0.8</v>
      </c>
      <c r="AI6881" t="s">
        <v>8784</v>
      </c>
    </row>
    <row r="6882" spans="1:35" x14ac:dyDescent="0.3">
      <c r="A6882">
        <v>2502</v>
      </c>
      <c r="B6882" t="s">
        <v>3121</v>
      </c>
      <c r="C6882" t="s">
        <v>3122</v>
      </c>
      <c r="D6882" t="s">
        <v>49</v>
      </c>
      <c r="E6882">
        <v>6</v>
      </c>
      <c r="F6882" t="s">
        <v>432</v>
      </c>
      <c r="G6882" t="s">
        <v>85</v>
      </c>
      <c r="H6882" t="s">
        <v>38</v>
      </c>
      <c r="I6882" t="s">
        <v>39</v>
      </c>
      <c r="J6882">
        <v>11</v>
      </c>
      <c r="K6882">
        <v>59</v>
      </c>
      <c r="L6882" t="s">
        <v>3123</v>
      </c>
      <c r="M6882">
        <v>3046</v>
      </c>
      <c r="N6882" t="s">
        <v>41</v>
      </c>
      <c r="O6882" t="s">
        <v>42</v>
      </c>
      <c r="P6882">
        <v>9</v>
      </c>
      <c r="Q6882">
        <v>10108</v>
      </c>
      <c r="R6882">
        <v>21</v>
      </c>
      <c r="S6882" s="3">
        <v>42809</v>
      </c>
      <c r="T6882">
        <v>1</v>
      </c>
      <c r="U6882" t="s">
        <v>43</v>
      </c>
      <c r="V6882" t="s">
        <v>44</v>
      </c>
      <c r="W6882" t="s">
        <v>45</v>
      </c>
      <c r="X6882" t="s">
        <v>46</v>
      </c>
      <c r="Y6882" t="s">
        <v>55</v>
      </c>
      <c r="Z6882">
        <v>1071.23</v>
      </c>
      <c r="AA6882">
        <v>380.74</v>
      </c>
      <c r="AB6882" s="3">
        <v>36334</v>
      </c>
      <c r="AC6882">
        <v>690.49</v>
      </c>
      <c r="AD6882">
        <v>8</v>
      </c>
      <c r="AE6882">
        <v>3</v>
      </c>
      <c r="AF6882">
        <v>2</v>
      </c>
      <c r="AG6882" t="str">
        <f t="shared" si="107"/>
        <v>832</v>
      </c>
      <c r="AH6882">
        <v>0.5</v>
      </c>
      <c r="AI6882" t="s">
        <v>8785</v>
      </c>
    </row>
    <row r="6883" spans="1:35" x14ac:dyDescent="0.3">
      <c r="A6883">
        <v>1154</v>
      </c>
      <c r="B6883" t="s">
        <v>3484</v>
      </c>
      <c r="C6883" t="s">
        <v>3485</v>
      </c>
      <c r="D6883" t="s">
        <v>35</v>
      </c>
      <c r="E6883">
        <v>26</v>
      </c>
      <c r="F6883" t="s">
        <v>1754</v>
      </c>
      <c r="G6883" t="s">
        <v>51</v>
      </c>
      <c r="H6883" t="s">
        <v>38</v>
      </c>
      <c r="I6883" t="s">
        <v>39</v>
      </c>
      <c r="J6883">
        <v>20</v>
      </c>
      <c r="K6883">
        <v>48</v>
      </c>
      <c r="L6883" t="s">
        <v>3486</v>
      </c>
      <c r="M6883">
        <v>2222</v>
      </c>
      <c r="N6883" t="s">
        <v>53</v>
      </c>
      <c r="O6883" t="s">
        <v>42</v>
      </c>
      <c r="P6883">
        <v>11</v>
      </c>
      <c r="Q6883">
        <v>10110</v>
      </c>
      <c r="R6883">
        <v>95</v>
      </c>
      <c r="S6883" s="3">
        <v>42809</v>
      </c>
      <c r="T6883">
        <v>0</v>
      </c>
      <c r="U6883" t="s">
        <v>43</v>
      </c>
      <c r="V6883" t="s">
        <v>75</v>
      </c>
      <c r="W6883" t="s">
        <v>45</v>
      </c>
      <c r="X6883" t="s">
        <v>46</v>
      </c>
      <c r="Y6883" t="s">
        <v>55</v>
      </c>
      <c r="Z6883">
        <v>569.55999999999995</v>
      </c>
      <c r="AA6883">
        <v>528.42999999999995</v>
      </c>
      <c r="AB6883" s="3">
        <v>42458</v>
      </c>
      <c r="AC6883">
        <v>41.129999999999903</v>
      </c>
      <c r="AD6883">
        <v>1</v>
      </c>
      <c r="AE6883">
        <v>5</v>
      </c>
      <c r="AF6883">
        <v>1</v>
      </c>
      <c r="AG6883" t="str">
        <f t="shared" si="107"/>
        <v>151</v>
      </c>
      <c r="AH6883">
        <v>0.3</v>
      </c>
      <c r="AI6883" t="s">
        <v>8784</v>
      </c>
    </row>
    <row r="6884" spans="1:35" x14ac:dyDescent="0.3">
      <c r="A6884">
        <v>809</v>
      </c>
      <c r="B6884" t="s">
        <v>1596</v>
      </c>
      <c r="C6884" t="s">
        <v>4833</v>
      </c>
      <c r="D6884" t="s">
        <v>49</v>
      </c>
      <c r="E6884">
        <v>83</v>
      </c>
      <c r="F6884" t="s">
        <v>2798</v>
      </c>
      <c r="G6884" t="s">
        <v>51</v>
      </c>
      <c r="H6884" t="s">
        <v>38</v>
      </c>
      <c r="I6884" t="s">
        <v>61</v>
      </c>
      <c r="J6884">
        <v>18</v>
      </c>
      <c r="K6884">
        <v>45</v>
      </c>
      <c r="L6884" t="s">
        <v>4834</v>
      </c>
      <c r="M6884">
        <v>2137</v>
      </c>
      <c r="N6884" t="s">
        <v>53</v>
      </c>
      <c r="O6884" t="s">
        <v>42</v>
      </c>
      <c r="P6884">
        <v>8</v>
      </c>
      <c r="Q6884">
        <v>10111</v>
      </c>
      <c r="R6884">
        <v>9</v>
      </c>
      <c r="S6884" s="3">
        <v>42791</v>
      </c>
      <c r="T6884">
        <v>0</v>
      </c>
      <c r="U6884" t="s">
        <v>43</v>
      </c>
      <c r="V6884" t="s">
        <v>63</v>
      </c>
      <c r="W6884" t="s">
        <v>76</v>
      </c>
      <c r="X6884" t="s">
        <v>46</v>
      </c>
      <c r="Y6884" t="s">
        <v>46</v>
      </c>
      <c r="Z6884">
        <v>742.54</v>
      </c>
      <c r="AA6884">
        <v>667.4</v>
      </c>
      <c r="AB6884" s="3">
        <v>33549</v>
      </c>
      <c r="AC6884">
        <v>75.139999999999901</v>
      </c>
      <c r="AD6884">
        <v>4</v>
      </c>
      <c r="AE6884">
        <v>1</v>
      </c>
      <c r="AF6884">
        <v>1</v>
      </c>
      <c r="AG6884" t="str">
        <f t="shared" si="107"/>
        <v>411</v>
      </c>
      <c r="AH6884">
        <v>0.2</v>
      </c>
      <c r="AI6884" t="s">
        <v>8784</v>
      </c>
    </row>
    <row r="6885" spans="1:35" x14ac:dyDescent="0.3">
      <c r="A6885">
        <v>3206</v>
      </c>
      <c r="B6885" t="s">
        <v>5110</v>
      </c>
      <c r="C6885" t="s">
        <v>5111</v>
      </c>
      <c r="D6885" t="s">
        <v>49</v>
      </c>
      <c r="E6885">
        <v>32</v>
      </c>
      <c r="F6885" t="s">
        <v>334</v>
      </c>
      <c r="G6885" t="s">
        <v>37</v>
      </c>
      <c r="H6885" t="s">
        <v>38</v>
      </c>
      <c r="I6885" t="s">
        <v>61</v>
      </c>
      <c r="J6885">
        <v>1</v>
      </c>
      <c r="K6885">
        <v>28</v>
      </c>
      <c r="L6885" t="s">
        <v>5112</v>
      </c>
      <c r="M6885">
        <v>2075</v>
      </c>
      <c r="N6885" t="s">
        <v>53</v>
      </c>
      <c r="O6885" t="s">
        <v>42</v>
      </c>
      <c r="P6885">
        <v>9</v>
      </c>
      <c r="Q6885">
        <v>10112</v>
      </c>
      <c r="R6885">
        <v>13</v>
      </c>
      <c r="S6885" s="3">
        <v>42969</v>
      </c>
      <c r="T6885">
        <v>1</v>
      </c>
      <c r="U6885" t="s">
        <v>43</v>
      </c>
      <c r="V6885" t="s">
        <v>44</v>
      </c>
      <c r="W6885" t="s">
        <v>45</v>
      </c>
      <c r="X6885" t="s">
        <v>46</v>
      </c>
      <c r="Y6885" t="s">
        <v>46</v>
      </c>
      <c r="Z6885">
        <v>1163.8900000000001</v>
      </c>
      <c r="AA6885">
        <v>589.27</v>
      </c>
      <c r="AB6885" s="3">
        <v>42560</v>
      </c>
      <c r="AC6885">
        <v>574.62</v>
      </c>
      <c r="AD6885">
        <v>3</v>
      </c>
      <c r="AE6885">
        <v>6</v>
      </c>
      <c r="AF6885">
        <v>7</v>
      </c>
      <c r="AG6885" t="str">
        <f t="shared" si="107"/>
        <v>367</v>
      </c>
      <c r="AH6885">
        <v>0.6</v>
      </c>
      <c r="AI6885" t="s">
        <v>8783</v>
      </c>
    </row>
    <row r="6886" spans="1:35" x14ac:dyDescent="0.3">
      <c r="A6886">
        <v>1250</v>
      </c>
      <c r="B6886" t="s">
        <v>663</v>
      </c>
      <c r="C6886" t="s">
        <v>1061</v>
      </c>
      <c r="D6886" t="s">
        <v>49</v>
      </c>
      <c r="E6886">
        <v>42</v>
      </c>
      <c r="F6886" t="s">
        <v>789</v>
      </c>
      <c r="G6886" t="s">
        <v>85</v>
      </c>
      <c r="H6886" t="s">
        <v>38</v>
      </c>
      <c r="I6886" t="s">
        <v>61</v>
      </c>
      <c r="J6886">
        <v>1</v>
      </c>
      <c r="K6886">
        <v>21</v>
      </c>
      <c r="L6886" t="s">
        <v>1062</v>
      </c>
      <c r="M6886">
        <v>4818</v>
      </c>
      <c r="N6886" t="s">
        <v>88</v>
      </c>
      <c r="O6886" t="s">
        <v>42</v>
      </c>
      <c r="P6886">
        <v>7</v>
      </c>
      <c r="Q6886">
        <v>10113</v>
      </c>
      <c r="R6886">
        <v>85</v>
      </c>
      <c r="S6886" s="3">
        <v>42779</v>
      </c>
      <c r="T6886">
        <v>0</v>
      </c>
      <c r="U6886" t="s">
        <v>43</v>
      </c>
      <c r="V6886" t="s">
        <v>81</v>
      </c>
      <c r="W6886" t="s">
        <v>45</v>
      </c>
      <c r="X6886" t="s">
        <v>46</v>
      </c>
      <c r="Y6886" t="s">
        <v>46</v>
      </c>
      <c r="Z6886">
        <v>752.64</v>
      </c>
      <c r="AA6886">
        <v>205.36</v>
      </c>
      <c r="AB6886" s="3">
        <v>42218</v>
      </c>
      <c r="AC6886">
        <v>547.28</v>
      </c>
      <c r="AD6886">
        <v>5</v>
      </c>
      <c r="AE6886">
        <v>9</v>
      </c>
      <c r="AF6886">
        <v>8</v>
      </c>
      <c r="AG6886" t="str">
        <f t="shared" si="107"/>
        <v>598</v>
      </c>
      <c r="AH6886">
        <v>0.8</v>
      </c>
      <c r="AI6886" t="s">
        <v>8783</v>
      </c>
    </row>
    <row r="6887" spans="1:35" x14ac:dyDescent="0.3">
      <c r="A6887">
        <v>2241</v>
      </c>
      <c r="B6887" t="s">
        <v>6247</v>
      </c>
      <c r="C6887" t="s">
        <v>6880</v>
      </c>
      <c r="D6887" t="s">
        <v>35</v>
      </c>
      <c r="E6887">
        <v>45</v>
      </c>
      <c r="F6887" t="s">
        <v>130</v>
      </c>
      <c r="G6887" t="s">
        <v>37</v>
      </c>
      <c r="H6887" t="s">
        <v>86</v>
      </c>
      <c r="I6887" t="s">
        <v>61</v>
      </c>
      <c r="J6887">
        <v>10</v>
      </c>
      <c r="K6887">
        <v>48</v>
      </c>
      <c r="L6887" t="s">
        <v>6881</v>
      </c>
      <c r="M6887">
        <v>3977</v>
      </c>
      <c r="N6887" t="s">
        <v>41</v>
      </c>
      <c r="O6887" t="s">
        <v>42</v>
      </c>
      <c r="P6887">
        <v>6</v>
      </c>
      <c r="Q6887">
        <v>10114</v>
      </c>
      <c r="R6887">
        <v>41</v>
      </c>
      <c r="S6887" s="3">
        <v>43082</v>
      </c>
      <c r="T6887">
        <v>1</v>
      </c>
      <c r="U6887" t="s">
        <v>43</v>
      </c>
      <c r="V6887" t="s">
        <v>69</v>
      </c>
      <c r="W6887" t="s">
        <v>45</v>
      </c>
      <c r="X6887" t="s">
        <v>64</v>
      </c>
      <c r="Y6887" t="s">
        <v>46</v>
      </c>
      <c r="Z6887">
        <v>958.74</v>
      </c>
      <c r="AA6887">
        <v>748.9</v>
      </c>
      <c r="AB6887" s="3">
        <v>38693</v>
      </c>
      <c r="AC6887">
        <v>209.84</v>
      </c>
      <c r="AD6887">
        <v>7</v>
      </c>
      <c r="AE6887">
        <v>1</v>
      </c>
      <c r="AF6887">
        <v>2</v>
      </c>
      <c r="AG6887" t="str">
        <f t="shared" si="107"/>
        <v>712</v>
      </c>
      <c r="AH6887">
        <v>0.4</v>
      </c>
      <c r="AI6887" t="s">
        <v>8784</v>
      </c>
    </row>
    <row r="6888" spans="1:35" x14ac:dyDescent="0.3">
      <c r="A6888">
        <v>1623</v>
      </c>
      <c r="B6888" t="s">
        <v>2762</v>
      </c>
      <c r="C6888" t="s">
        <v>2763</v>
      </c>
      <c r="D6888" t="s">
        <v>49</v>
      </c>
      <c r="E6888">
        <v>29</v>
      </c>
      <c r="F6888" t="s">
        <v>715</v>
      </c>
      <c r="G6888" t="s">
        <v>96</v>
      </c>
      <c r="H6888" t="s">
        <v>86</v>
      </c>
      <c r="I6888" t="s">
        <v>39</v>
      </c>
      <c r="J6888">
        <v>2</v>
      </c>
      <c r="K6888">
        <v>25</v>
      </c>
      <c r="L6888" t="s">
        <v>2764</v>
      </c>
      <c r="M6888">
        <v>3264</v>
      </c>
      <c r="N6888" t="s">
        <v>41</v>
      </c>
      <c r="O6888" t="s">
        <v>42</v>
      </c>
      <c r="P6888">
        <v>1</v>
      </c>
      <c r="Q6888">
        <v>10115</v>
      </c>
      <c r="R6888">
        <v>88</v>
      </c>
      <c r="S6888" s="3">
        <v>42778</v>
      </c>
      <c r="T6888">
        <v>0</v>
      </c>
      <c r="U6888" t="s">
        <v>43</v>
      </c>
      <c r="V6888" t="s">
        <v>69</v>
      </c>
      <c r="W6888" t="s">
        <v>45</v>
      </c>
      <c r="X6888" t="s">
        <v>110</v>
      </c>
      <c r="Y6888" t="s">
        <v>111</v>
      </c>
      <c r="Z6888">
        <v>1661.92</v>
      </c>
      <c r="AA6888">
        <v>1479.11</v>
      </c>
      <c r="AB6888" s="3">
        <v>35378</v>
      </c>
      <c r="AC6888">
        <v>182.81</v>
      </c>
      <c r="AD6888">
        <v>9</v>
      </c>
      <c r="AE6888">
        <v>5</v>
      </c>
      <c r="AF6888">
        <v>7</v>
      </c>
      <c r="AG6888" t="str">
        <f t="shared" si="107"/>
        <v>957</v>
      </c>
      <c r="AH6888">
        <v>0.8</v>
      </c>
      <c r="AI6888" t="s">
        <v>8783</v>
      </c>
    </row>
    <row r="6889" spans="1:35" x14ac:dyDescent="0.3">
      <c r="A6889">
        <v>2386</v>
      </c>
      <c r="B6889" t="s">
        <v>2372</v>
      </c>
      <c r="C6889" t="s">
        <v>2373</v>
      </c>
      <c r="D6889" t="s">
        <v>49</v>
      </c>
      <c r="E6889">
        <v>93</v>
      </c>
      <c r="F6889" t="s">
        <v>632</v>
      </c>
      <c r="G6889" t="s">
        <v>37</v>
      </c>
      <c r="H6889" t="s">
        <v>38</v>
      </c>
      <c r="I6889" t="s">
        <v>61</v>
      </c>
      <c r="J6889">
        <v>2</v>
      </c>
      <c r="K6889">
        <v>26</v>
      </c>
      <c r="L6889" t="s">
        <v>2374</v>
      </c>
      <c r="M6889">
        <v>2200</v>
      </c>
      <c r="N6889" t="s">
        <v>53</v>
      </c>
      <c r="O6889" t="s">
        <v>42</v>
      </c>
      <c r="P6889">
        <v>9</v>
      </c>
      <c r="Q6889">
        <v>10117</v>
      </c>
      <c r="R6889">
        <v>21</v>
      </c>
      <c r="S6889" s="3">
        <v>43087</v>
      </c>
      <c r="T6889">
        <v>0</v>
      </c>
      <c r="U6889" t="s">
        <v>43</v>
      </c>
      <c r="V6889" t="s">
        <v>44</v>
      </c>
      <c r="W6889" t="s">
        <v>45</v>
      </c>
      <c r="X6889" t="s">
        <v>46</v>
      </c>
      <c r="Y6889" t="s">
        <v>55</v>
      </c>
      <c r="Z6889">
        <v>1071.23</v>
      </c>
      <c r="AA6889">
        <v>380.74</v>
      </c>
      <c r="AB6889" s="3">
        <v>35160</v>
      </c>
      <c r="AC6889">
        <v>690.49</v>
      </c>
      <c r="AD6889">
        <v>8</v>
      </c>
      <c r="AE6889">
        <v>6</v>
      </c>
      <c r="AF6889">
        <v>7</v>
      </c>
      <c r="AG6889" t="str">
        <f t="shared" si="107"/>
        <v>867</v>
      </c>
      <c r="AH6889">
        <v>0.8</v>
      </c>
      <c r="AI6889" t="s">
        <v>8783</v>
      </c>
    </row>
    <row r="6890" spans="1:35" x14ac:dyDescent="0.3">
      <c r="A6890">
        <v>70</v>
      </c>
      <c r="B6890" t="s">
        <v>2329</v>
      </c>
      <c r="C6890" t="s">
        <v>6603</v>
      </c>
      <c r="D6890" t="s">
        <v>35</v>
      </c>
      <c r="E6890">
        <v>78</v>
      </c>
      <c r="F6890" t="s">
        <v>130</v>
      </c>
      <c r="G6890" t="s">
        <v>37</v>
      </c>
      <c r="H6890" t="s">
        <v>60</v>
      </c>
      <c r="I6890" t="s">
        <v>61</v>
      </c>
      <c r="J6890">
        <v>8</v>
      </c>
      <c r="K6890">
        <v>30</v>
      </c>
      <c r="L6890" t="s">
        <v>6604</v>
      </c>
      <c r="M6890">
        <v>2070</v>
      </c>
      <c r="N6890" t="s">
        <v>53</v>
      </c>
      <c r="O6890" t="s">
        <v>42</v>
      </c>
      <c r="P6890">
        <v>12</v>
      </c>
      <c r="Q6890">
        <v>10118</v>
      </c>
      <c r="R6890">
        <v>99</v>
      </c>
      <c r="S6890" s="3">
        <v>42768</v>
      </c>
      <c r="T6890">
        <v>0</v>
      </c>
      <c r="U6890" t="s">
        <v>43</v>
      </c>
      <c r="V6890" t="s">
        <v>63</v>
      </c>
      <c r="W6890" t="s">
        <v>45</v>
      </c>
      <c r="X6890" t="s">
        <v>46</v>
      </c>
      <c r="Y6890" t="s">
        <v>46</v>
      </c>
      <c r="Z6890">
        <v>1227.3399999999999</v>
      </c>
      <c r="AA6890">
        <v>770.89</v>
      </c>
      <c r="AB6890" s="3">
        <v>34556</v>
      </c>
      <c r="AC6890">
        <v>456.44999999999902</v>
      </c>
      <c r="AD6890">
        <v>9</v>
      </c>
      <c r="AE6890">
        <v>3</v>
      </c>
      <c r="AF6890">
        <v>3</v>
      </c>
      <c r="AG6890" t="str">
        <f t="shared" si="107"/>
        <v>933</v>
      </c>
      <c r="AH6890">
        <v>0.6</v>
      </c>
      <c r="AI6890" t="s">
        <v>8783</v>
      </c>
    </row>
    <row r="6891" spans="1:35" x14ac:dyDescent="0.3">
      <c r="A6891">
        <v>3427</v>
      </c>
      <c r="B6891" t="s">
        <v>6285</v>
      </c>
      <c r="C6891" t="s">
        <v>6286</v>
      </c>
      <c r="D6891" t="s">
        <v>35</v>
      </c>
      <c r="E6891">
        <v>67</v>
      </c>
      <c r="F6891" t="s">
        <v>146</v>
      </c>
      <c r="G6891" t="s">
        <v>37</v>
      </c>
      <c r="H6891" t="s">
        <v>38</v>
      </c>
      <c r="I6891" t="s">
        <v>39</v>
      </c>
      <c r="J6891">
        <v>17</v>
      </c>
      <c r="K6891">
        <v>42</v>
      </c>
      <c r="L6891" t="s">
        <v>6287</v>
      </c>
      <c r="M6891">
        <v>2226</v>
      </c>
      <c r="N6891" t="s">
        <v>53</v>
      </c>
      <c r="O6891" t="s">
        <v>42</v>
      </c>
      <c r="P6891">
        <v>9</v>
      </c>
      <c r="Q6891">
        <v>10120</v>
      </c>
      <c r="R6891">
        <v>14</v>
      </c>
      <c r="S6891" s="3">
        <v>42851</v>
      </c>
      <c r="T6891">
        <v>0</v>
      </c>
      <c r="U6891" t="s">
        <v>43</v>
      </c>
      <c r="V6891" t="s">
        <v>54</v>
      </c>
      <c r="W6891" t="s">
        <v>45</v>
      </c>
      <c r="X6891" t="s">
        <v>46</v>
      </c>
      <c r="Y6891" t="s">
        <v>111</v>
      </c>
      <c r="Z6891">
        <v>1386.84</v>
      </c>
      <c r="AA6891">
        <v>1234.29</v>
      </c>
      <c r="AB6891" s="3">
        <v>34586</v>
      </c>
      <c r="AC6891">
        <v>152.54999999999899</v>
      </c>
      <c r="AD6891">
        <v>9</v>
      </c>
      <c r="AE6891">
        <v>8</v>
      </c>
      <c r="AF6891">
        <v>9</v>
      </c>
      <c r="AG6891" t="str">
        <f t="shared" si="107"/>
        <v>989</v>
      </c>
      <c r="AH6891">
        <v>1</v>
      </c>
      <c r="AI6891" t="s">
        <v>8784</v>
      </c>
    </row>
    <row r="6892" spans="1:35" x14ac:dyDescent="0.3">
      <c r="A6892">
        <v>554</v>
      </c>
      <c r="B6892" t="s">
        <v>3088</v>
      </c>
      <c r="C6892" t="s">
        <v>6573</v>
      </c>
      <c r="D6892" t="s">
        <v>49</v>
      </c>
      <c r="E6892">
        <v>33</v>
      </c>
      <c r="F6892" t="s">
        <v>545</v>
      </c>
      <c r="G6892" t="s">
        <v>51</v>
      </c>
      <c r="H6892" t="s">
        <v>38</v>
      </c>
      <c r="I6892" t="s">
        <v>39</v>
      </c>
      <c r="J6892">
        <v>7</v>
      </c>
      <c r="K6892">
        <v>68</v>
      </c>
      <c r="L6892" t="s">
        <v>6574</v>
      </c>
      <c r="M6892">
        <v>2031</v>
      </c>
      <c r="N6892" t="s">
        <v>53</v>
      </c>
      <c r="O6892" t="s">
        <v>42</v>
      </c>
      <c r="P6892">
        <v>9</v>
      </c>
      <c r="Q6892">
        <v>10121</v>
      </c>
      <c r="R6892">
        <v>36</v>
      </c>
      <c r="S6892" s="3">
        <v>43043</v>
      </c>
      <c r="T6892">
        <v>1</v>
      </c>
      <c r="U6892" t="s">
        <v>43</v>
      </c>
      <c r="V6892" t="s">
        <v>44</v>
      </c>
      <c r="W6892" t="s">
        <v>45</v>
      </c>
      <c r="X6892" t="s">
        <v>64</v>
      </c>
      <c r="Y6892" t="s">
        <v>46</v>
      </c>
      <c r="Z6892">
        <v>945.04</v>
      </c>
      <c r="AA6892">
        <v>507.58</v>
      </c>
      <c r="AB6892" s="3">
        <v>36498</v>
      </c>
      <c r="AC6892">
        <v>437.46</v>
      </c>
      <c r="AD6892">
        <v>5</v>
      </c>
      <c r="AE6892">
        <v>0</v>
      </c>
      <c r="AF6892">
        <v>0</v>
      </c>
      <c r="AG6892" t="str">
        <f t="shared" si="107"/>
        <v>500</v>
      </c>
      <c r="AH6892">
        <v>0.2</v>
      </c>
      <c r="AI6892" t="s">
        <v>8785</v>
      </c>
    </row>
    <row r="6893" spans="1:35" x14ac:dyDescent="0.3">
      <c r="A6893">
        <v>112</v>
      </c>
      <c r="B6893" t="s">
        <v>1472</v>
      </c>
      <c r="C6893" t="s">
        <v>1473</v>
      </c>
      <c r="D6893" t="s">
        <v>49</v>
      </c>
      <c r="E6893">
        <v>88</v>
      </c>
      <c r="F6893" t="s">
        <v>1474</v>
      </c>
      <c r="G6893" t="s">
        <v>59</v>
      </c>
      <c r="H6893" t="s">
        <v>86</v>
      </c>
      <c r="I6893" t="s">
        <v>61</v>
      </c>
      <c r="J6893">
        <v>12</v>
      </c>
      <c r="K6893">
        <v>48</v>
      </c>
      <c r="L6893" t="s">
        <v>1475</v>
      </c>
      <c r="M6893">
        <v>3204</v>
      </c>
      <c r="N6893" t="s">
        <v>41</v>
      </c>
      <c r="O6893" t="s">
        <v>42</v>
      </c>
      <c r="P6893">
        <v>11</v>
      </c>
      <c r="Q6893">
        <v>10122</v>
      </c>
      <c r="R6893">
        <v>38</v>
      </c>
      <c r="S6893" s="3">
        <v>42788</v>
      </c>
      <c r="T6893">
        <v>1</v>
      </c>
      <c r="U6893" t="s">
        <v>43</v>
      </c>
      <c r="V6893" t="s">
        <v>54</v>
      </c>
      <c r="W6893" t="s">
        <v>45</v>
      </c>
      <c r="X6893" t="s">
        <v>46</v>
      </c>
      <c r="Y6893" t="s">
        <v>55</v>
      </c>
      <c r="Z6893">
        <v>2091.4699999999998</v>
      </c>
      <c r="AA6893">
        <v>388.92</v>
      </c>
      <c r="AB6893" s="3">
        <v>40779</v>
      </c>
      <c r="AC6893">
        <v>1702.54999999999</v>
      </c>
      <c r="AD6893">
        <v>4</v>
      </c>
      <c r="AE6893">
        <v>5</v>
      </c>
      <c r="AF6893">
        <v>8</v>
      </c>
      <c r="AG6893" t="str">
        <f t="shared" si="107"/>
        <v>458</v>
      </c>
      <c r="AH6893">
        <v>0.6</v>
      </c>
      <c r="AI6893" t="s">
        <v>8784</v>
      </c>
    </row>
    <row r="6894" spans="1:35" x14ac:dyDescent="0.3">
      <c r="A6894">
        <v>1787</v>
      </c>
      <c r="B6894" t="s">
        <v>1114</v>
      </c>
      <c r="C6894" t="s">
        <v>1115</v>
      </c>
      <c r="D6894" t="s">
        <v>35</v>
      </c>
      <c r="E6894">
        <v>2</v>
      </c>
      <c r="F6894" t="s">
        <v>91</v>
      </c>
      <c r="G6894" t="s">
        <v>59</v>
      </c>
      <c r="H6894" t="s">
        <v>86</v>
      </c>
      <c r="I6894" t="s">
        <v>39</v>
      </c>
      <c r="J6894">
        <v>13</v>
      </c>
      <c r="K6894">
        <v>46</v>
      </c>
      <c r="L6894" t="s">
        <v>1116</v>
      </c>
      <c r="M6894">
        <v>3677</v>
      </c>
      <c r="N6894" t="s">
        <v>41</v>
      </c>
      <c r="O6894" t="s">
        <v>42</v>
      </c>
      <c r="P6894">
        <v>1</v>
      </c>
      <c r="Q6894">
        <v>10124</v>
      </c>
      <c r="R6894">
        <v>0</v>
      </c>
      <c r="S6894" s="3">
        <v>43096</v>
      </c>
      <c r="T6894">
        <v>0</v>
      </c>
      <c r="U6894" t="s">
        <v>43</v>
      </c>
      <c r="V6894" t="s">
        <v>69</v>
      </c>
      <c r="W6894" t="s">
        <v>76</v>
      </c>
      <c r="X6894" t="s">
        <v>46</v>
      </c>
      <c r="Y6894" t="s">
        <v>46</v>
      </c>
      <c r="Z6894">
        <v>543.39</v>
      </c>
      <c r="AA6894">
        <v>407.54</v>
      </c>
      <c r="AB6894" s="3">
        <v>33552</v>
      </c>
      <c r="AC6894">
        <v>135.849999999999</v>
      </c>
      <c r="AD6894">
        <v>9</v>
      </c>
      <c r="AE6894">
        <v>5</v>
      </c>
      <c r="AF6894">
        <v>7</v>
      </c>
      <c r="AG6894" t="str">
        <f t="shared" si="107"/>
        <v>957</v>
      </c>
      <c r="AH6894">
        <v>0.8</v>
      </c>
      <c r="AI6894" t="s">
        <v>8784</v>
      </c>
    </row>
    <row r="6895" spans="1:35" x14ac:dyDescent="0.3">
      <c r="A6895">
        <v>2497</v>
      </c>
      <c r="B6895" t="s">
        <v>5189</v>
      </c>
      <c r="C6895" t="s">
        <v>5790</v>
      </c>
      <c r="D6895" t="s">
        <v>35</v>
      </c>
      <c r="E6895">
        <v>33</v>
      </c>
      <c r="F6895" t="s">
        <v>270</v>
      </c>
      <c r="G6895" t="s">
        <v>73</v>
      </c>
      <c r="H6895" t="s">
        <v>60</v>
      </c>
      <c r="I6895" t="s">
        <v>61</v>
      </c>
      <c r="J6895">
        <v>12</v>
      </c>
      <c r="K6895">
        <v>54</v>
      </c>
      <c r="L6895" t="s">
        <v>5791</v>
      </c>
      <c r="M6895">
        <v>4171</v>
      </c>
      <c r="N6895" t="s">
        <v>88</v>
      </c>
      <c r="O6895" t="s">
        <v>42</v>
      </c>
      <c r="P6895">
        <v>9</v>
      </c>
      <c r="Q6895">
        <v>10125</v>
      </c>
      <c r="R6895">
        <v>68</v>
      </c>
      <c r="S6895" s="3">
        <v>42739</v>
      </c>
      <c r="T6895">
        <v>1</v>
      </c>
      <c r="U6895" t="s">
        <v>43</v>
      </c>
      <c r="V6895" t="s">
        <v>63</v>
      </c>
      <c r="W6895" t="s">
        <v>45</v>
      </c>
      <c r="X6895" t="s">
        <v>46</v>
      </c>
      <c r="Y6895" t="s">
        <v>46</v>
      </c>
      <c r="Z6895">
        <v>1636.9</v>
      </c>
      <c r="AA6895">
        <v>44.71</v>
      </c>
      <c r="AB6895" s="3">
        <v>40410</v>
      </c>
      <c r="AC6895">
        <v>1592.19</v>
      </c>
      <c r="AD6895">
        <v>4</v>
      </c>
      <c r="AE6895">
        <v>1</v>
      </c>
      <c r="AF6895">
        <v>2</v>
      </c>
      <c r="AG6895" t="str">
        <f t="shared" si="107"/>
        <v>412</v>
      </c>
      <c r="AH6895">
        <v>0.3</v>
      </c>
      <c r="AI6895" t="s">
        <v>8785</v>
      </c>
    </row>
    <row r="6896" spans="1:35" x14ac:dyDescent="0.3">
      <c r="A6896">
        <v>1665</v>
      </c>
      <c r="B6896" t="s">
        <v>1314</v>
      </c>
      <c r="C6896" t="s">
        <v>1315</v>
      </c>
      <c r="D6896" t="s">
        <v>35</v>
      </c>
      <c r="E6896">
        <v>48</v>
      </c>
      <c r="F6896" t="s">
        <v>84</v>
      </c>
      <c r="G6896" t="s">
        <v>271</v>
      </c>
      <c r="H6896" t="s">
        <v>38</v>
      </c>
      <c r="I6896" t="s">
        <v>61</v>
      </c>
      <c r="J6896">
        <v>11</v>
      </c>
      <c r="K6896">
        <v>45</v>
      </c>
      <c r="L6896" t="s">
        <v>1316</v>
      </c>
      <c r="M6896">
        <v>2261</v>
      </c>
      <c r="N6896" t="s">
        <v>53</v>
      </c>
      <c r="O6896" t="s">
        <v>42</v>
      </c>
      <c r="P6896">
        <v>7</v>
      </c>
      <c r="Q6896">
        <v>10126</v>
      </c>
      <c r="R6896">
        <v>87</v>
      </c>
      <c r="S6896" s="3">
        <v>43031</v>
      </c>
      <c r="T6896">
        <v>0</v>
      </c>
      <c r="U6896" t="s">
        <v>43</v>
      </c>
      <c r="V6896" t="s">
        <v>75</v>
      </c>
      <c r="W6896" t="s">
        <v>45</v>
      </c>
      <c r="X6896" t="s">
        <v>110</v>
      </c>
      <c r="Y6896" t="s">
        <v>46</v>
      </c>
      <c r="Z6896">
        <v>1179</v>
      </c>
      <c r="AA6896">
        <v>707.4</v>
      </c>
      <c r="AB6896" s="3">
        <v>35667</v>
      </c>
      <c r="AC6896">
        <v>471.6</v>
      </c>
      <c r="AD6896">
        <v>3</v>
      </c>
      <c r="AE6896">
        <v>6</v>
      </c>
      <c r="AF6896">
        <v>5</v>
      </c>
      <c r="AG6896" t="str">
        <f t="shared" si="107"/>
        <v>365</v>
      </c>
      <c r="AH6896">
        <v>0.5</v>
      </c>
      <c r="AI6896" t="s">
        <v>8784</v>
      </c>
    </row>
    <row r="6897" spans="1:35" x14ac:dyDescent="0.3">
      <c r="A6897">
        <v>2362</v>
      </c>
      <c r="B6897" t="s">
        <v>695</v>
      </c>
      <c r="C6897" t="s">
        <v>696</v>
      </c>
      <c r="D6897" t="s">
        <v>35</v>
      </c>
      <c r="E6897">
        <v>49</v>
      </c>
      <c r="F6897" t="s">
        <v>697</v>
      </c>
      <c r="G6897" t="s">
        <v>37</v>
      </c>
      <c r="H6897" t="s">
        <v>60</v>
      </c>
      <c r="I6897" t="s">
        <v>39</v>
      </c>
      <c r="J6897">
        <v>19</v>
      </c>
      <c r="K6897">
        <v>51</v>
      </c>
      <c r="L6897" t="s">
        <v>698</v>
      </c>
      <c r="M6897">
        <v>2176</v>
      </c>
      <c r="N6897" t="s">
        <v>53</v>
      </c>
      <c r="O6897" t="s">
        <v>42</v>
      </c>
      <c r="P6897">
        <v>9</v>
      </c>
      <c r="Q6897">
        <v>10127</v>
      </c>
      <c r="R6897">
        <v>96</v>
      </c>
      <c r="S6897" s="3">
        <v>43008</v>
      </c>
      <c r="T6897">
        <v>0</v>
      </c>
      <c r="U6897" t="s">
        <v>43</v>
      </c>
      <c r="V6897" t="s">
        <v>81</v>
      </c>
      <c r="W6897" t="s">
        <v>76</v>
      </c>
      <c r="X6897" t="s">
        <v>64</v>
      </c>
      <c r="Y6897" t="s">
        <v>111</v>
      </c>
      <c r="Z6897">
        <v>1172.78</v>
      </c>
      <c r="AA6897">
        <v>1043.77</v>
      </c>
      <c r="AB6897" s="3">
        <v>33364</v>
      </c>
      <c r="AC6897">
        <v>129.01</v>
      </c>
      <c r="AD6897">
        <v>4</v>
      </c>
      <c r="AE6897">
        <v>0</v>
      </c>
      <c r="AF6897">
        <v>1</v>
      </c>
      <c r="AG6897" t="str">
        <f t="shared" si="107"/>
        <v>401</v>
      </c>
      <c r="AH6897">
        <v>0.2</v>
      </c>
      <c r="AI6897" t="s">
        <v>8784</v>
      </c>
    </row>
    <row r="6898" spans="1:35" x14ac:dyDescent="0.3">
      <c r="A6898">
        <v>40</v>
      </c>
      <c r="B6898" t="s">
        <v>817</v>
      </c>
      <c r="C6898" t="s">
        <v>818</v>
      </c>
      <c r="D6898" t="s">
        <v>49</v>
      </c>
      <c r="E6898">
        <v>91</v>
      </c>
      <c r="F6898" t="s">
        <v>308</v>
      </c>
      <c r="G6898" t="s">
        <v>85</v>
      </c>
      <c r="H6898" t="s">
        <v>60</v>
      </c>
      <c r="I6898" t="s">
        <v>61</v>
      </c>
      <c r="J6898">
        <v>14</v>
      </c>
      <c r="K6898">
        <v>41</v>
      </c>
      <c r="L6898" t="s">
        <v>819</v>
      </c>
      <c r="M6898">
        <v>2207</v>
      </c>
      <c r="N6898" t="s">
        <v>53</v>
      </c>
      <c r="O6898" t="s">
        <v>42</v>
      </c>
      <c r="P6898">
        <v>8</v>
      </c>
      <c r="Q6898">
        <v>10129</v>
      </c>
      <c r="R6898">
        <v>35</v>
      </c>
      <c r="S6898" s="3">
        <v>42846</v>
      </c>
      <c r="T6898">
        <v>0</v>
      </c>
      <c r="U6898" t="s">
        <v>43</v>
      </c>
      <c r="V6898" t="s">
        <v>54</v>
      </c>
      <c r="W6898" t="s">
        <v>45</v>
      </c>
      <c r="X6898" t="s">
        <v>64</v>
      </c>
      <c r="Y6898" t="s">
        <v>46</v>
      </c>
      <c r="Z6898">
        <v>1057.51</v>
      </c>
      <c r="AA6898">
        <v>154.4</v>
      </c>
      <c r="AB6898" s="3">
        <v>34527</v>
      </c>
      <c r="AC6898">
        <v>903.11</v>
      </c>
      <c r="AD6898">
        <v>8</v>
      </c>
      <c r="AE6898">
        <v>3</v>
      </c>
      <c r="AF6898">
        <v>3</v>
      </c>
      <c r="AG6898" t="str">
        <f t="shared" si="107"/>
        <v>833</v>
      </c>
      <c r="AH6898">
        <v>0.5</v>
      </c>
      <c r="AI6898" t="s">
        <v>8784</v>
      </c>
    </row>
    <row r="6899" spans="1:35" x14ac:dyDescent="0.3">
      <c r="A6899">
        <v>1947</v>
      </c>
      <c r="B6899" t="s">
        <v>5990</v>
      </c>
      <c r="C6899" t="s">
        <v>5991</v>
      </c>
      <c r="D6899" t="s">
        <v>49</v>
      </c>
      <c r="E6899">
        <v>66</v>
      </c>
      <c r="F6899" t="s">
        <v>2620</v>
      </c>
      <c r="G6899" t="s">
        <v>271</v>
      </c>
      <c r="H6899" t="s">
        <v>60</v>
      </c>
      <c r="I6899" t="s">
        <v>39</v>
      </c>
      <c r="J6899">
        <v>18</v>
      </c>
      <c r="K6899">
        <v>59</v>
      </c>
      <c r="L6899" t="s">
        <v>5992</v>
      </c>
      <c r="M6899">
        <v>2759</v>
      </c>
      <c r="N6899" t="s">
        <v>53</v>
      </c>
      <c r="O6899" t="s">
        <v>42</v>
      </c>
      <c r="P6899">
        <v>8</v>
      </c>
      <c r="Q6899">
        <v>10130</v>
      </c>
      <c r="R6899">
        <v>93</v>
      </c>
      <c r="S6899" s="3">
        <v>42763</v>
      </c>
      <c r="T6899">
        <v>1</v>
      </c>
      <c r="U6899" t="s">
        <v>43</v>
      </c>
      <c r="V6899" t="s">
        <v>81</v>
      </c>
      <c r="W6899" t="s">
        <v>45</v>
      </c>
      <c r="X6899" t="s">
        <v>46</v>
      </c>
      <c r="Y6899" t="s">
        <v>46</v>
      </c>
      <c r="Z6899">
        <v>1065.03</v>
      </c>
      <c r="AA6899">
        <v>230.09</v>
      </c>
      <c r="AB6899" s="3">
        <v>42458</v>
      </c>
      <c r="AC6899">
        <v>834.93999999999903</v>
      </c>
      <c r="AD6899">
        <v>5</v>
      </c>
      <c r="AE6899">
        <v>8</v>
      </c>
      <c r="AF6899">
        <v>7</v>
      </c>
      <c r="AG6899" t="str">
        <f t="shared" si="107"/>
        <v>587</v>
      </c>
      <c r="AH6899">
        <v>0.7</v>
      </c>
      <c r="AI6899" t="s">
        <v>8785</v>
      </c>
    </row>
    <row r="6900" spans="1:35" x14ac:dyDescent="0.3">
      <c r="A6900">
        <v>1181</v>
      </c>
      <c r="B6900" t="s">
        <v>1893</v>
      </c>
      <c r="C6900" t="s">
        <v>1894</v>
      </c>
      <c r="D6900" t="s">
        <v>49</v>
      </c>
      <c r="E6900">
        <v>2</v>
      </c>
      <c r="F6900" t="s">
        <v>929</v>
      </c>
      <c r="G6900" t="s">
        <v>206</v>
      </c>
      <c r="H6900" t="s">
        <v>38</v>
      </c>
      <c r="I6900" t="s">
        <v>61</v>
      </c>
      <c r="J6900">
        <v>8</v>
      </c>
      <c r="K6900">
        <v>45</v>
      </c>
      <c r="L6900" t="s">
        <v>1895</v>
      </c>
      <c r="M6900">
        <v>4217</v>
      </c>
      <c r="N6900" t="s">
        <v>88</v>
      </c>
      <c r="O6900" t="s">
        <v>42</v>
      </c>
      <c r="P6900">
        <v>8</v>
      </c>
      <c r="Q6900">
        <v>10131</v>
      </c>
      <c r="R6900">
        <v>9</v>
      </c>
      <c r="S6900" s="3">
        <v>42853</v>
      </c>
      <c r="T6900">
        <v>0</v>
      </c>
      <c r="U6900" t="s">
        <v>43</v>
      </c>
      <c r="V6900" t="s">
        <v>63</v>
      </c>
      <c r="W6900" t="s">
        <v>76</v>
      </c>
      <c r="X6900" t="s">
        <v>46</v>
      </c>
      <c r="Y6900" t="s">
        <v>46</v>
      </c>
      <c r="Z6900">
        <v>742.54</v>
      </c>
      <c r="AA6900">
        <v>667.4</v>
      </c>
      <c r="AB6900" s="3">
        <v>33549</v>
      </c>
      <c r="AC6900">
        <v>75.139999999999901</v>
      </c>
      <c r="AD6900">
        <v>5</v>
      </c>
      <c r="AE6900">
        <v>9</v>
      </c>
      <c r="AF6900">
        <v>8</v>
      </c>
      <c r="AG6900" t="str">
        <f t="shared" si="107"/>
        <v>598</v>
      </c>
      <c r="AH6900">
        <v>0.8</v>
      </c>
      <c r="AI6900" t="s">
        <v>8784</v>
      </c>
    </row>
    <row r="6901" spans="1:35" x14ac:dyDescent="0.3">
      <c r="A6901">
        <v>3174</v>
      </c>
      <c r="B6901" t="s">
        <v>4730</v>
      </c>
      <c r="C6901" t="s">
        <v>4731</v>
      </c>
      <c r="D6901" t="s">
        <v>49</v>
      </c>
      <c r="E6901">
        <v>67</v>
      </c>
      <c r="F6901" t="s">
        <v>515</v>
      </c>
      <c r="G6901" t="s">
        <v>37</v>
      </c>
      <c r="H6901" t="s">
        <v>60</v>
      </c>
      <c r="I6901" t="s">
        <v>61</v>
      </c>
      <c r="J6901">
        <v>9</v>
      </c>
      <c r="K6901">
        <v>46</v>
      </c>
      <c r="L6901" t="s">
        <v>4732</v>
      </c>
      <c r="M6901">
        <v>2040</v>
      </c>
      <c r="N6901" t="s">
        <v>53</v>
      </c>
      <c r="O6901" t="s">
        <v>42</v>
      </c>
      <c r="P6901">
        <v>12</v>
      </c>
      <c r="Q6901">
        <v>10132</v>
      </c>
      <c r="R6901">
        <v>7</v>
      </c>
      <c r="S6901" s="3">
        <v>42831</v>
      </c>
      <c r="T6901">
        <v>1</v>
      </c>
      <c r="U6901" t="s">
        <v>43</v>
      </c>
      <c r="V6901" t="s">
        <v>54</v>
      </c>
      <c r="W6901" t="s">
        <v>76</v>
      </c>
      <c r="X6901" t="s">
        <v>64</v>
      </c>
      <c r="Y6901" t="s">
        <v>46</v>
      </c>
      <c r="Z6901">
        <v>980.37</v>
      </c>
      <c r="AA6901">
        <v>234.43</v>
      </c>
      <c r="AB6901" s="3">
        <v>38258</v>
      </c>
      <c r="AC6901">
        <v>745.94</v>
      </c>
      <c r="AD6901">
        <v>6</v>
      </c>
      <c r="AE6901">
        <v>5</v>
      </c>
      <c r="AF6901">
        <v>3</v>
      </c>
      <c r="AG6901" t="str">
        <f t="shared" si="107"/>
        <v>653</v>
      </c>
      <c r="AH6901">
        <v>0.5</v>
      </c>
      <c r="AI6901" t="s">
        <v>8784</v>
      </c>
    </row>
    <row r="6902" spans="1:35" x14ac:dyDescent="0.3">
      <c r="A6902">
        <v>2823</v>
      </c>
      <c r="B6902" t="s">
        <v>6673</v>
      </c>
      <c r="C6902" t="s">
        <v>2449</v>
      </c>
      <c r="D6902" t="s">
        <v>35</v>
      </c>
      <c r="E6902">
        <v>98</v>
      </c>
      <c r="F6902" t="s">
        <v>507</v>
      </c>
      <c r="G6902" t="s">
        <v>73</v>
      </c>
      <c r="H6902" t="s">
        <v>38</v>
      </c>
      <c r="I6902" t="s">
        <v>61</v>
      </c>
      <c r="J6902">
        <v>7</v>
      </c>
      <c r="K6902">
        <v>52</v>
      </c>
      <c r="L6902" t="s">
        <v>6882</v>
      </c>
      <c r="M6902">
        <v>2770</v>
      </c>
      <c r="N6902" t="s">
        <v>53</v>
      </c>
      <c r="O6902" t="s">
        <v>42</v>
      </c>
      <c r="P6902">
        <v>6</v>
      </c>
      <c r="Q6902">
        <v>10133</v>
      </c>
      <c r="R6902">
        <v>19</v>
      </c>
      <c r="S6902" s="3">
        <v>42972</v>
      </c>
      <c r="T6902">
        <v>0</v>
      </c>
      <c r="U6902" t="s">
        <v>43</v>
      </c>
      <c r="V6902" t="s">
        <v>63</v>
      </c>
      <c r="W6902" t="s">
        <v>76</v>
      </c>
      <c r="X6902" t="s">
        <v>110</v>
      </c>
      <c r="Y6902" t="s">
        <v>55</v>
      </c>
      <c r="Z6902">
        <v>12.01</v>
      </c>
      <c r="AA6902">
        <v>7.21</v>
      </c>
      <c r="AB6902" s="3">
        <v>39880</v>
      </c>
      <c r="AC6902">
        <v>4.8</v>
      </c>
      <c r="AD6902">
        <v>8</v>
      </c>
      <c r="AE6902">
        <v>1</v>
      </c>
      <c r="AF6902">
        <v>0</v>
      </c>
      <c r="AG6902" t="str">
        <f t="shared" si="107"/>
        <v>810</v>
      </c>
      <c r="AH6902">
        <v>0.3</v>
      </c>
      <c r="AI6902" t="s">
        <v>8784</v>
      </c>
    </row>
    <row r="6903" spans="1:35" x14ac:dyDescent="0.3">
      <c r="A6903">
        <v>2570</v>
      </c>
      <c r="B6903" t="s">
        <v>195</v>
      </c>
      <c r="C6903" t="s">
        <v>196</v>
      </c>
      <c r="D6903" t="s">
        <v>35</v>
      </c>
      <c r="E6903">
        <v>13</v>
      </c>
      <c r="F6903" t="s">
        <v>197</v>
      </c>
      <c r="G6903" t="s">
        <v>37</v>
      </c>
      <c r="H6903" t="s">
        <v>38</v>
      </c>
      <c r="I6903" t="s">
        <v>39</v>
      </c>
      <c r="J6903">
        <v>18</v>
      </c>
      <c r="K6903">
        <v>45</v>
      </c>
      <c r="L6903" t="s">
        <v>198</v>
      </c>
      <c r="M6903">
        <v>4812</v>
      </c>
      <c r="N6903" t="s">
        <v>88</v>
      </c>
      <c r="O6903" t="s">
        <v>42</v>
      </c>
      <c r="P6903">
        <v>3</v>
      </c>
      <c r="Q6903">
        <v>10134</v>
      </c>
      <c r="R6903">
        <v>19</v>
      </c>
      <c r="S6903" s="3">
        <v>43006</v>
      </c>
      <c r="T6903">
        <v>1</v>
      </c>
      <c r="U6903" t="s">
        <v>43</v>
      </c>
      <c r="V6903" t="s">
        <v>63</v>
      </c>
      <c r="W6903" t="s">
        <v>76</v>
      </c>
      <c r="X6903" t="s">
        <v>110</v>
      </c>
      <c r="Y6903" t="s">
        <v>55</v>
      </c>
      <c r="Z6903">
        <v>12.01</v>
      </c>
      <c r="AA6903">
        <v>7.21</v>
      </c>
      <c r="AB6903" s="3">
        <v>34244</v>
      </c>
      <c r="AC6903">
        <v>4.8</v>
      </c>
      <c r="AD6903">
        <v>2</v>
      </c>
      <c r="AE6903">
        <v>8</v>
      </c>
      <c r="AF6903">
        <v>7</v>
      </c>
      <c r="AG6903" t="str">
        <f t="shared" si="107"/>
        <v>287</v>
      </c>
      <c r="AH6903">
        <v>0.6</v>
      </c>
      <c r="AI6903" t="s">
        <v>8784</v>
      </c>
    </row>
    <row r="6904" spans="1:35" x14ac:dyDescent="0.3">
      <c r="A6904">
        <v>1636</v>
      </c>
      <c r="B6904" t="s">
        <v>6742</v>
      </c>
      <c r="C6904" t="s">
        <v>6743</v>
      </c>
      <c r="D6904" t="s">
        <v>49</v>
      </c>
      <c r="E6904">
        <v>65</v>
      </c>
      <c r="F6904" t="s">
        <v>608</v>
      </c>
      <c r="G6904" t="s">
        <v>85</v>
      </c>
      <c r="H6904" t="s">
        <v>86</v>
      </c>
      <c r="I6904" t="s">
        <v>39</v>
      </c>
      <c r="J6904">
        <v>5</v>
      </c>
      <c r="K6904">
        <v>43</v>
      </c>
      <c r="L6904" t="s">
        <v>6744</v>
      </c>
      <c r="M6904">
        <v>2478</v>
      </c>
      <c r="N6904" t="s">
        <v>53</v>
      </c>
      <c r="O6904" t="s">
        <v>42</v>
      </c>
      <c r="P6904">
        <v>8</v>
      </c>
      <c r="Q6904">
        <v>10136</v>
      </c>
      <c r="R6904">
        <v>96</v>
      </c>
      <c r="S6904" s="3">
        <v>42773</v>
      </c>
      <c r="T6904">
        <v>0</v>
      </c>
      <c r="U6904" t="s">
        <v>43</v>
      </c>
      <c r="V6904" t="s">
        <v>75</v>
      </c>
      <c r="W6904" t="s">
        <v>45</v>
      </c>
      <c r="X6904" t="s">
        <v>46</v>
      </c>
      <c r="Y6904" t="s">
        <v>55</v>
      </c>
      <c r="Z6904">
        <v>1635.3</v>
      </c>
      <c r="AA6904">
        <v>993.66</v>
      </c>
      <c r="AB6904" s="3">
        <v>38002</v>
      </c>
      <c r="AC6904">
        <v>641.64</v>
      </c>
      <c r="AD6904">
        <v>5</v>
      </c>
      <c r="AE6904">
        <v>3</v>
      </c>
      <c r="AF6904">
        <v>5</v>
      </c>
      <c r="AG6904" t="str">
        <f t="shared" si="107"/>
        <v>535</v>
      </c>
      <c r="AH6904">
        <v>0.5</v>
      </c>
      <c r="AI6904" t="s">
        <v>8784</v>
      </c>
    </row>
    <row r="6905" spans="1:35" x14ac:dyDescent="0.3">
      <c r="A6905">
        <v>1043</v>
      </c>
      <c r="B6905" t="s">
        <v>4909</v>
      </c>
      <c r="C6905" t="s">
        <v>4910</v>
      </c>
      <c r="D6905" t="s">
        <v>35</v>
      </c>
      <c r="E6905">
        <v>34</v>
      </c>
      <c r="F6905" t="s">
        <v>1141</v>
      </c>
      <c r="G6905" t="s">
        <v>37</v>
      </c>
      <c r="H6905" t="s">
        <v>38</v>
      </c>
      <c r="I6905" t="s">
        <v>39</v>
      </c>
      <c r="J6905">
        <v>16</v>
      </c>
      <c r="K6905">
        <v>36</v>
      </c>
      <c r="L6905" t="s">
        <v>4911</v>
      </c>
      <c r="M6905">
        <v>4573</v>
      </c>
      <c r="N6905" t="s">
        <v>88</v>
      </c>
      <c r="O6905" t="s">
        <v>42</v>
      </c>
      <c r="P6905">
        <v>7</v>
      </c>
      <c r="Q6905">
        <v>10137</v>
      </c>
      <c r="R6905">
        <v>65</v>
      </c>
      <c r="S6905" s="3">
        <v>42852</v>
      </c>
      <c r="T6905">
        <v>0</v>
      </c>
      <c r="U6905" t="s">
        <v>43</v>
      </c>
      <c r="V6905" t="s">
        <v>81</v>
      </c>
      <c r="W6905" t="s">
        <v>45</v>
      </c>
      <c r="X6905" t="s">
        <v>46</v>
      </c>
      <c r="Y6905" t="s">
        <v>46</v>
      </c>
      <c r="Z6905">
        <v>1807.45</v>
      </c>
      <c r="AA6905">
        <v>778.69</v>
      </c>
      <c r="AB6905" s="3">
        <v>42105</v>
      </c>
      <c r="AC6905">
        <v>1028.76</v>
      </c>
      <c r="AD6905">
        <v>0</v>
      </c>
      <c r="AE6905">
        <v>8</v>
      </c>
      <c r="AF6905">
        <v>9</v>
      </c>
      <c r="AG6905" t="str">
        <f t="shared" si="107"/>
        <v>089</v>
      </c>
      <c r="AH6905">
        <v>0.6</v>
      </c>
      <c r="AI6905" t="s">
        <v>8783</v>
      </c>
    </row>
    <row r="6906" spans="1:35" x14ac:dyDescent="0.3">
      <c r="A6906">
        <v>3202</v>
      </c>
      <c r="B6906" t="s">
        <v>4791</v>
      </c>
      <c r="C6906" t="s">
        <v>4792</v>
      </c>
      <c r="D6906" t="s">
        <v>35</v>
      </c>
      <c r="E6906">
        <v>74</v>
      </c>
      <c r="F6906" t="s">
        <v>796</v>
      </c>
      <c r="G6906" t="s">
        <v>37</v>
      </c>
      <c r="H6906" t="s">
        <v>38</v>
      </c>
      <c r="I6906" t="s">
        <v>39</v>
      </c>
      <c r="J6906">
        <v>2</v>
      </c>
      <c r="K6906">
        <v>28</v>
      </c>
      <c r="L6906" t="s">
        <v>4793</v>
      </c>
      <c r="M6906">
        <v>2071</v>
      </c>
      <c r="N6906" t="s">
        <v>53</v>
      </c>
      <c r="O6906" t="s">
        <v>42</v>
      </c>
      <c r="P6906">
        <v>9</v>
      </c>
      <c r="Q6906">
        <v>10138</v>
      </c>
      <c r="R6906">
        <v>71</v>
      </c>
      <c r="S6906" s="3">
        <v>43088</v>
      </c>
      <c r="T6906">
        <v>0</v>
      </c>
      <c r="U6906" t="s">
        <v>43</v>
      </c>
      <c r="V6906" t="s">
        <v>44</v>
      </c>
      <c r="W6906" t="s">
        <v>45</v>
      </c>
      <c r="X6906" t="s">
        <v>110</v>
      </c>
      <c r="Y6906" t="s">
        <v>55</v>
      </c>
      <c r="Z6906">
        <v>1842.92</v>
      </c>
      <c r="AA6906">
        <v>1105.75</v>
      </c>
      <c r="AB6906" s="3">
        <v>40553</v>
      </c>
      <c r="AC6906">
        <v>737.17</v>
      </c>
      <c r="AD6906">
        <v>8</v>
      </c>
      <c r="AE6906">
        <v>8</v>
      </c>
      <c r="AF6906">
        <v>8</v>
      </c>
      <c r="AG6906" t="str">
        <f t="shared" si="107"/>
        <v>888</v>
      </c>
      <c r="AH6906">
        <v>0.9</v>
      </c>
      <c r="AI6906" t="s">
        <v>8783</v>
      </c>
    </row>
    <row r="6907" spans="1:35" x14ac:dyDescent="0.3">
      <c r="A6907">
        <v>1355</v>
      </c>
      <c r="B6907" t="s">
        <v>5101</v>
      </c>
      <c r="C6907" t="s">
        <v>5102</v>
      </c>
      <c r="D6907" t="s">
        <v>35</v>
      </c>
      <c r="E6907">
        <v>37</v>
      </c>
      <c r="F6907" t="s">
        <v>576</v>
      </c>
      <c r="G6907" t="s">
        <v>73</v>
      </c>
      <c r="H6907" t="s">
        <v>38</v>
      </c>
      <c r="I6907" t="s">
        <v>61</v>
      </c>
      <c r="J6907">
        <v>1</v>
      </c>
      <c r="K6907">
        <v>22</v>
      </c>
      <c r="L6907" t="s">
        <v>5103</v>
      </c>
      <c r="M6907">
        <v>3444</v>
      </c>
      <c r="N6907" t="s">
        <v>41</v>
      </c>
      <c r="O6907" t="s">
        <v>42</v>
      </c>
      <c r="P6907">
        <v>4</v>
      </c>
      <c r="Q6907">
        <v>10140</v>
      </c>
      <c r="R6907">
        <v>31</v>
      </c>
      <c r="S6907" s="3">
        <v>43091</v>
      </c>
      <c r="T6907">
        <v>0</v>
      </c>
      <c r="U6907" t="s">
        <v>43</v>
      </c>
      <c r="V6907" t="s">
        <v>75</v>
      </c>
      <c r="W6907" t="s">
        <v>45</v>
      </c>
      <c r="X6907" t="s">
        <v>46</v>
      </c>
      <c r="Y6907" t="s">
        <v>46</v>
      </c>
      <c r="Z6907">
        <v>230.91</v>
      </c>
      <c r="AA6907">
        <v>173.18</v>
      </c>
      <c r="AB6907" s="3">
        <v>39031</v>
      </c>
      <c r="AC6907">
        <v>57.729999999999897</v>
      </c>
      <c r="AD6907">
        <v>8</v>
      </c>
      <c r="AE6907">
        <v>3</v>
      </c>
      <c r="AF6907">
        <v>4</v>
      </c>
      <c r="AG6907" t="str">
        <f t="shared" si="107"/>
        <v>834</v>
      </c>
      <c r="AH6907">
        <v>0.6</v>
      </c>
      <c r="AI6907" t="s">
        <v>8783</v>
      </c>
    </row>
    <row r="6908" spans="1:35" x14ac:dyDescent="0.3">
      <c r="A6908">
        <v>2672</v>
      </c>
      <c r="B6908" t="s">
        <v>1703</v>
      </c>
      <c r="C6908" t="s">
        <v>1704</v>
      </c>
      <c r="D6908" t="s">
        <v>35</v>
      </c>
      <c r="E6908">
        <v>21</v>
      </c>
      <c r="F6908" t="s">
        <v>50</v>
      </c>
      <c r="G6908" t="s">
        <v>51</v>
      </c>
      <c r="H6908" t="s">
        <v>60</v>
      </c>
      <c r="I6908" t="s">
        <v>61</v>
      </c>
      <c r="J6908">
        <v>4</v>
      </c>
      <c r="K6908">
        <v>37</v>
      </c>
      <c r="L6908" t="s">
        <v>1705</v>
      </c>
      <c r="M6908">
        <v>2137</v>
      </c>
      <c r="N6908" t="s">
        <v>53</v>
      </c>
      <c r="O6908" t="s">
        <v>42</v>
      </c>
      <c r="P6908">
        <v>12</v>
      </c>
      <c r="Q6908">
        <v>10143</v>
      </c>
      <c r="R6908">
        <v>82</v>
      </c>
      <c r="S6908" s="3">
        <v>42996</v>
      </c>
      <c r="T6908">
        <v>1</v>
      </c>
      <c r="U6908" t="s">
        <v>43</v>
      </c>
      <c r="V6908" t="s">
        <v>69</v>
      </c>
      <c r="W6908" t="s">
        <v>45</v>
      </c>
      <c r="X6908" t="s">
        <v>110</v>
      </c>
      <c r="Y6908" t="s">
        <v>46</v>
      </c>
      <c r="Z6908">
        <v>1148.6400000000001</v>
      </c>
      <c r="AA6908">
        <v>689.18</v>
      </c>
      <c r="AB6908" s="3">
        <v>42226</v>
      </c>
      <c r="AC6908">
        <v>459.46</v>
      </c>
      <c r="AD6908">
        <v>7</v>
      </c>
      <c r="AE6908">
        <v>8</v>
      </c>
      <c r="AF6908">
        <v>7</v>
      </c>
      <c r="AG6908" t="str">
        <f t="shared" si="107"/>
        <v>787</v>
      </c>
      <c r="AH6908">
        <v>0.8</v>
      </c>
      <c r="AI6908" t="s">
        <v>8783</v>
      </c>
    </row>
    <row r="6909" spans="1:35" x14ac:dyDescent="0.3">
      <c r="A6909">
        <v>1237</v>
      </c>
      <c r="B6909" t="s">
        <v>1765</v>
      </c>
      <c r="C6909" t="s">
        <v>2297</v>
      </c>
      <c r="D6909" t="s">
        <v>49</v>
      </c>
      <c r="E6909">
        <v>6</v>
      </c>
      <c r="F6909" t="s">
        <v>1754</v>
      </c>
      <c r="G6909" t="s">
        <v>51</v>
      </c>
      <c r="H6909" t="s">
        <v>86</v>
      </c>
      <c r="I6909" t="s">
        <v>61</v>
      </c>
      <c r="J6909">
        <v>16</v>
      </c>
      <c r="K6909">
        <v>53</v>
      </c>
      <c r="L6909" t="s">
        <v>2298</v>
      </c>
      <c r="M6909">
        <v>3677</v>
      </c>
      <c r="N6909" t="s">
        <v>41</v>
      </c>
      <c r="O6909" t="s">
        <v>42</v>
      </c>
      <c r="P6909">
        <v>4</v>
      </c>
      <c r="Q6909">
        <v>10145</v>
      </c>
      <c r="R6909">
        <v>18</v>
      </c>
      <c r="S6909" s="3">
        <v>43076</v>
      </c>
      <c r="T6909">
        <v>0</v>
      </c>
      <c r="U6909" t="s">
        <v>43</v>
      </c>
      <c r="V6909" t="s">
        <v>69</v>
      </c>
      <c r="W6909" t="s">
        <v>45</v>
      </c>
      <c r="X6909" t="s">
        <v>110</v>
      </c>
      <c r="Y6909" t="s">
        <v>46</v>
      </c>
      <c r="Z6909">
        <v>1148.6400000000001</v>
      </c>
      <c r="AA6909">
        <v>689.18</v>
      </c>
      <c r="AB6909" s="3">
        <v>42226</v>
      </c>
      <c r="AC6909">
        <v>459.46</v>
      </c>
      <c r="AD6909">
        <v>6</v>
      </c>
      <c r="AE6909">
        <v>9</v>
      </c>
      <c r="AF6909">
        <v>9</v>
      </c>
      <c r="AG6909" t="str">
        <f t="shared" si="107"/>
        <v>699</v>
      </c>
      <c r="AH6909">
        <v>0.9</v>
      </c>
      <c r="AI6909" t="s">
        <v>8784</v>
      </c>
    </row>
    <row r="6910" spans="1:35" x14ac:dyDescent="0.3">
      <c r="A6910">
        <v>495</v>
      </c>
      <c r="B6910" t="s">
        <v>2038</v>
      </c>
      <c r="C6910" t="s">
        <v>2039</v>
      </c>
      <c r="D6910" t="s">
        <v>35</v>
      </c>
      <c r="E6910">
        <v>91</v>
      </c>
      <c r="F6910" t="s">
        <v>560</v>
      </c>
      <c r="G6910" t="s">
        <v>37</v>
      </c>
      <c r="H6910" t="s">
        <v>38</v>
      </c>
      <c r="I6910" t="s">
        <v>39</v>
      </c>
      <c r="J6910">
        <v>6</v>
      </c>
      <c r="K6910">
        <v>64</v>
      </c>
      <c r="L6910" t="s">
        <v>2040</v>
      </c>
      <c r="M6910">
        <v>3185</v>
      </c>
      <c r="N6910" t="s">
        <v>41</v>
      </c>
      <c r="O6910" t="s">
        <v>42</v>
      </c>
      <c r="P6910">
        <v>9</v>
      </c>
      <c r="Q6910">
        <v>10146</v>
      </c>
      <c r="R6910">
        <v>70</v>
      </c>
      <c r="S6910" s="3">
        <v>42971</v>
      </c>
      <c r="T6910">
        <v>0</v>
      </c>
      <c r="U6910" t="s">
        <v>43</v>
      </c>
      <c r="V6910" t="s">
        <v>54</v>
      </c>
      <c r="W6910" t="s">
        <v>45</v>
      </c>
      <c r="X6910" t="s">
        <v>110</v>
      </c>
      <c r="Y6910" t="s">
        <v>46</v>
      </c>
      <c r="Z6910">
        <v>495.72</v>
      </c>
      <c r="AA6910">
        <v>297.43</v>
      </c>
      <c r="AB6910" s="3">
        <v>42710</v>
      </c>
      <c r="AC6910">
        <v>198.29</v>
      </c>
      <c r="AD6910">
        <v>1</v>
      </c>
      <c r="AE6910">
        <v>5</v>
      </c>
      <c r="AF6910">
        <v>5</v>
      </c>
      <c r="AG6910" t="str">
        <f t="shared" si="107"/>
        <v>155</v>
      </c>
      <c r="AH6910">
        <v>0.4</v>
      </c>
      <c r="AI6910" t="s">
        <v>8785</v>
      </c>
    </row>
    <row r="6911" spans="1:35" x14ac:dyDescent="0.3">
      <c r="A6911">
        <v>305</v>
      </c>
      <c r="B6911" t="s">
        <v>5998</v>
      </c>
      <c r="C6911" t="s">
        <v>5999</v>
      </c>
      <c r="D6911" t="s">
        <v>49</v>
      </c>
      <c r="E6911">
        <v>1</v>
      </c>
      <c r="F6911" t="s">
        <v>338</v>
      </c>
      <c r="G6911" t="s">
        <v>37</v>
      </c>
      <c r="H6911" t="s">
        <v>38</v>
      </c>
      <c r="I6911" t="s">
        <v>61</v>
      </c>
      <c r="J6911">
        <v>11</v>
      </c>
      <c r="K6911">
        <v>49</v>
      </c>
      <c r="L6911" t="s">
        <v>6000</v>
      </c>
      <c r="M6911">
        <v>2747</v>
      </c>
      <c r="N6911" t="s">
        <v>53</v>
      </c>
      <c r="O6911" t="s">
        <v>42</v>
      </c>
      <c r="P6911">
        <v>4</v>
      </c>
      <c r="Q6911">
        <v>10147</v>
      </c>
      <c r="R6911">
        <v>69</v>
      </c>
      <c r="S6911" s="3">
        <v>43019</v>
      </c>
      <c r="T6911">
        <v>0</v>
      </c>
      <c r="U6911" t="s">
        <v>43</v>
      </c>
      <c r="V6911" t="s">
        <v>75</v>
      </c>
      <c r="W6911" t="s">
        <v>76</v>
      </c>
      <c r="X6911" t="s">
        <v>46</v>
      </c>
      <c r="Y6911" t="s">
        <v>46</v>
      </c>
      <c r="Z6911">
        <v>792.9</v>
      </c>
      <c r="AA6911">
        <v>594.67999999999995</v>
      </c>
      <c r="AB6911" s="3">
        <v>33879</v>
      </c>
      <c r="AC6911">
        <v>198.22</v>
      </c>
      <c r="AD6911">
        <v>6</v>
      </c>
      <c r="AE6911">
        <v>5</v>
      </c>
      <c r="AF6911">
        <v>4</v>
      </c>
      <c r="AG6911" t="str">
        <f t="shared" si="107"/>
        <v>654</v>
      </c>
      <c r="AH6911">
        <v>0.6</v>
      </c>
      <c r="AI6911" t="s">
        <v>8784</v>
      </c>
    </row>
    <row r="6912" spans="1:35" x14ac:dyDescent="0.3">
      <c r="A6912">
        <v>3145</v>
      </c>
      <c r="B6912" t="s">
        <v>5313</v>
      </c>
      <c r="C6912" t="s">
        <v>5314</v>
      </c>
      <c r="D6912" t="s">
        <v>35</v>
      </c>
      <c r="E6912">
        <v>17</v>
      </c>
      <c r="F6912" t="s">
        <v>130</v>
      </c>
      <c r="G6912" t="s">
        <v>37</v>
      </c>
      <c r="H6912" t="s">
        <v>86</v>
      </c>
      <c r="I6912" t="s">
        <v>39</v>
      </c>
      <c r="J6912">
        <v>7</v>
      </c>
      <c r="K6912">
        <v>45</v>
      </c>
      <c r="L6912" t="s">
        <v>5315</v>
      </c>
      <c r="M6912">
        <v>2010</v>
      </c>
      <c r="N6912" t="s">
        <v>53</v>
      </c>
      <c r="O6912" t="s">
        <v>42</v>
      </c>
      <c r="P6912">
        <v>7</v>
      </c>
      <c r="Q6912">
        <v>10148</v>
      </c>
      <c r="R6912">
        <v>63</v>
      </c>
      <c r="S6912" s="3">
        <v>42996</v>
      </c>
      <c r="T6912">
        <v>1</v>
      </c>
      <c r="U6912" t="s">
        <v>43</v>
      </c>
      <c r="V6912" t="s">
        <v>81</v>
      </c>
      <c r="W6912" t="s">
        <v>45</v>
      </c>
      <c r="X6912" t="s">
        <v>46</v>
      </c>
      <c r="Y6912" t="s">
        <v>46</v>
      </c>
      <c r="Z6912">
        <v>1992.93</v>
      </c>
      <c r="AA6912">
        <v>762.63</v>
      </c>
      <c r="AB6912" s="3">
        <v>34115</v>
      </c>
      <c r="AC6912">
        <v>1230.3</v>
      </c>
      <c r="AD6912">
        <v>3</v>
      </c>
      <c r="AE6912">
        <v>5</v>
      </c>
      <c r="AF6912">
        <v>6</v>
      </c>
      <c r="AG6912" t="str">
        <f t="shared" si="107"/>
        <v>356</v>
      </c>
      <c r="AH6912">
        <v>0.5</v>
      </c>
      <c r="AI6912" t="s">
        <v>8784</v>
      </c>
    </row>
    <row r="6913" spans="1:35" x14ac:dyDescent="0.3">
      <c r="A6913">
        <v>1641</v>
      </c>
      <c r="B6913" t="s">
        <v>2549</v>
      </c>
      <c r="C6913" t="s">
        <v>2550</v>
      </c>
      <c r="D6913" t="s">
        <v>35</v>
      </c>
      <c r="E6913">
        <v>29</v>
      </c>
      <c r="F6913" t="s">
        <v>259</v>
      </c>
      <c r="G6913" t="s">
        <v>37</v>
      </c>
      <c r="H6913" t="s">
        <v>38</v>
      </c>
      <c r="I6913" t="s">
        <v>61</v>
      </c>
      <c r="J6913">
        <v>14</v>
      </c>
      <c r="K6913">
        <v>50</v>
      </c>
      <c r="L6913" t="s">
        <v>2551</v>
      </c>
      <c r="M6913">
        <v>3198</v>
      </c>
      <c r="N6913" t="s">
        <v>41</v>
      </c>
      <c r="O6913" t="s">
        <v>42</v>
      </c>
      <c r="P6913">
        <v>4</v>
      </c>
      <c r="Q6913">
        <v>10150</v>
      </c>
      <c r="R6913">
        <v>53</v>
      </c>
      <c r="S6913" s="3">
        <v>42916</v>
      </c>
      <c r="T6913">
        <v>0</v>
      </c>
      <c r="U6913" t="s">
        <v>43</v>
      </c>
      <c r="V6913" t="s">
        <v>63</v>
      </c>
      <c r="W6913" t="s">
        <v>45</v>
      </c>
      <c r="X6913" t="s">
        <v>46</v>
      </c>
      <c r="Y6913" t="s">
        <v>46</v>
      </c>
      <c r="Z6913">
        <v>795.34</v>
      </c>
      <c r="AA6913">
        <v>101.58</v>
      </c>
      <c r="AB6913" s="3">
        <v>35470</v>
      </c>
      <c r="AC6913">
        <v>693.76</v>
      </c>
      <c r="AD6913">
        <v>3</v>
      </c>
      <c r="AE6913">
        <v>8</v>
      </c>
      <c r="AF6913">
        <v>8</v>
      </c>
      <c r="AG6913" t="str">
        <f t="shared" si="107"/>
        <v>388</v>
      </c>
      <c r="AH6913">
        <v>0.7</v>
      </c>
      <c r="AI6913" t="s">
        <v>8784</v>
      </c>
    </row>
    <row r="6914" spans="1:35" x14ac:dyDescent="0.3">
      <c r="A6914">
        <v>2202</v>
      </c>
      <c r="B6914" t="s">
        <v>791</v>
      </c>
      <c r="C6914" t="s">
        <v>792</v>
      </c>
      <c r="D6914" t="s">
        <v>49</v>
      </c>
      <c r="E6914">
        <v>46</v>
      </c>
      <c r="F6914" t="s">
        <v>428</v>
      </c>
      <c r="G6914" t="s">
        <v>37</v>
      </c>
      <c r="H6914" t="s">
        <v>60</v>
      </c>
      <c r="I6914" t="s">
        <v>39</v>
      </c>
      <c r="J6914">
        <v>8</v>
      </c>
      <c r="K6914">
        <v>46</v>
      </c>
      <c r="L6914" t="s">
        <v>793</v>
      </c>
      <c r="M6914">
        <v>2099</v>
      </c>
      <c r="N6914" t="s">
        <v>53</v>
      </c>
      <c r="O6914" t="s">
        <v>42</v>
      </c>
      <c r="P6914">
        <v>11</v>
      </c>
      <c r="Q6914">
        <v>10151</v>
      </c>
      <c r="R6914">
        <v>62</v>
      </c>
      <c r="S6914" s="3">
        <v>42960</v>
      </c>
      <c r="T6914">
        <v>0</v>
      </c>
      <c r="U6914" t="s">
        <v>43</v>
      </c>
      <c r="V6914" t="s">
        <v>44</v>
      </c>
      <c r="W6914" t="s">
        <v>45</v>
      </c>
      <c r="X6914" t="s">
        <v>46</v>
      </c>
      <c r="Y6914" t="s">
        <v>46</v>
      </c>
      <c r="Z6914">
        <v>478.16</v>
      </c>
      <c r="AA6914">
        <v>298.72000000000003</v>
      </c>
      <c r="AB6914" s="3">
        <v>42145</v>
      </c>
      <c r="AC6914">
        <v>179.44</v>
      </c>
      <c r="AD6914">
        <v>4</v>
      </c>
      <c r="AE6914">
        <v>9</v>
      </c>
      <c r="AF6914">
        <v>7</v>
      </c>
      <c r="AG6914" t="str">
        <f t="shared" si="107"/>
        <v>497</v>
      </c>
      <c r="AH6914">
        <v>0.7</v>
      </c>
      <c r="AI6914" t="s">
        <v>8784</v>
      </c>
    </row>
    <row r="6915" spans="1:35" x14ac:dyDescent="0.3">
      <c r="A6915">
        <v>1388</v>
      </c>
      <c r="B6915" t="s">
        <v>3156</v>
      </c>
      <c r="C6915" t="s">
        <v>3157</v>
      </c>
      <c r="D6915" t="s">
        <v>35</v>
      </c>
      <c r="E6915">
        <v>86</v>
      </c>
      <c r="F6915" t="s">
        <v>243</v>
      </c>
      <c r="G6915" t="s">
        <v>37</v>
      </c>
      <c r="H6915" t="s">
        <v>38</v>
      </c>
      <c r="I6915" t="s">
        <v>61</v>
      </c>
      <c r="J6915">
        <v>7</v>
      </c>
      <c r="K6915">
        <v>51</v>
      </c>
      <c r="L6915" t="s">
        <v>3158</v>
      </c>
      <c r="M6915">
        <v>3028</v>
      </c>
      <c r="N6915" t="s">
        <v>41</v>
      </c>
      <c r="O6915" t="s">
        <v>42</v>
      </c>
      <c r="P6915">
        <v>8</v>
      </c>
      <c r="Q6915">
        <v>10154</v>
      </c>
      <c r="R6915">
        <v>98</v>
      </c>
      <c r="S6915" s="3">
        <v>42976</v>
      </c>
      <c r="T6915">
        <v>1</v>
      </c>
      <c r="U6915" t="s">
        <v>43</v>
      </c>
      <c r="V6915" t="s">
        <v>54</v>
      </c>
      <c r="W6915" t="s">
        <v>45</v>
      </c>
      <c r="X6915" t="s">
        <v>110</v>
      </c>
      <c r="Y6915" t="s">
        <v>46</v>
      </c>
      <c r="Z6915">
        <v>358.39</v>
      </c>
      <c r="AA6915">
        <v>215.03</v>
      </c>
      <c r="AB6915" s="3">
        <v>38002</v>
      </c>
      <c r="AC6915">
        <v>143.35999999999899</v>
      </c>
      <c r="AD6915">
        <v>7</v>
      </c>
      <c r="AE6915">
        <v>5</v>
      </c>
      <c r="AF6915">
        <v>5</v>
      </c>
      <c r="AG6915" t="str">
        <f t="shared" ref="AG6915:AG6978" si="108">CONCATENATE(AD6915,AE6915,AF6915)</f>
        <v>755</v>
      </c>
      <c r="AH6915">
        <v>0.6</v>
      </c>
      <c r="AI6915" t="s">
        <v>8784</v>
      </c>
    </row>
    <row r="6916" spans="1:35" x14ac:dyDescent="0.3">
      <c r="A6916">
        <v>2382</v>
      </c>
      <c r="B6916" t="s">
        <v>2783</v>
      </c>
      <c r="C6916" t="s">
        <v>2784</v>
      </c>
      <c r="D6916" t="s">
        <v>35</v>
      </c>
      <c r="E6916">
        <v>79</v>
      </c>
      <c r="F6916" t="s">
        <v>216</v>
      </c>
      <c r="G6916" t="s">
        <v>59</v>
      </c>
      <c r="H6916" t="s">
        <v>38</v>
      </c>
      <c r="I6916" t="s">
        <v>39</v>
      </c>
      <c r="J6916">
        <v>4</v>
      </c>
      <c r="K6916">
        <v>52</v>
      </c>
      <c r="L6916" t="s">
        <v>2785</v>
      </c>
      <c r="M6916">
        <v>4034</v>
      </c>
      <c r="N6916" t="s">
        <v>88</v>
      </c>
      <c r="O6916" t="s">
        <v>42</v>
      </c>
      <c r="P6916">
        <v>8</v>
      </c>
      <c r="Q6916">
        <v>10155</v>
      </c>
      <c r="R6916">
        <v>70</v>
      </c>
      <c r="S6916" s="3">
        <v>42784</v>
      </c>
      <c r="T6916">
        <v>0</v>
      </c>
      <c r="U6916" t="s">
        <v>43</v>
      </c>
      <c r="V6916" t="s">
        <v>54</v>
      </c>
      <c r="W6916" t="s">
        <v>45</v>
      </c>
      <c r="X6916" t="s">
        <v>110</v>
      </c>
      <c r="Y6916" t="s">
        <v>46</v>
      </c>
      <c r="Z6916">
        <v>495.72</v>
      </c>
      <c r="AA6916">
        <v>297.43</v>
      </c>
      <c r="AB6916" s="3">
        <v>41922</v>
      </c>
      <c r="AC6916">
        <v>198.29</v>
      </c>
      <c r="AD6916">
        <v>5</v>
      </c>
      <c r="AE6916">
        <v>6</v>
      </c>
      <c r="AF6916">
        <v>1</v>
      </c>
      <c r="AG6916" t="str">
        <f t="shared" si="108"/>
        <v>561</v>
      </c>
      <c r="AH6916">
        <v>0.4</v>
      </c>
      <c r="AI6916" t="s">
        <v>8784</v>
      </c>
    </row>
    <row r="6917" spans="1:35" x14ac:dyDescent="0.3">
      <c r="A6917">
        <v>844</v>
      </c>
      <c r="B6917" t="s">
        <v>6179</v>
      </c>
      <c r="C6917" t="s">
        <v>6180</v>
      </c>
      <c r="D6917" t="s">
        <v>35</v>
      </c>
      <c r="E6917">
        <v>13</v>
      </c>
      <c r="F6917" t="s">
        <v>534</v>
      </c>
      <c r="G6917" t="s">
        <v>37</v>
      </c>
      <c r="H6917" t="s">
        <v>86</v>
      </c>
      <c r="I6917" t="s">
        <v>61</v>
      </c>
      <c r="J6917">
        <v>9</v>
      </c>
      <c r="K6917">
        <v>45</v>
      </c>
      <c r="L6917" t="s">
        <v>6181</v>
      </c>
      <c r="M6917">
        <v>2680</v>
      </c>
      <c r="N6917" t="s">
        <v>53</v>
      </c>
      <c r="O6917" t="s">
        <v>42</v>
      </c>
      <c r="P6917">
        <v>5</v>
      </c>
      <c r="Q6917">
        <v>10156</v>
      </c>
      <c r="R6917">
        <v>0</v>
      </c>
      <c r="S6917" s="3">
        <v>42952</v>
      </c>
      <c r="T6917">
        <v>0</v>
      </c>
      <c r="U6917" t="s">
        <v>43</v>
      </c>
      <c r="V6917" t="s">
        <v>54</v>
      </c>
      <c r="W6917" t="s">
        <v>45</v>
      </c>
      <c r="X6917" t="s">
        <v>110</v>
      </c>
      <c r="Y6917" t="s">
        <v>46</v>
      </c>
      <c r="Z6917">
        <v>495.72</v>
      </c>
      <c r="AA6917">
        <v>297.43</v>
      </c>
      <c r="AB6917" s="3">
        <v>42105</v>
      </c>
      <c r="AC6917">
        <v>198.29</v>
      </c>
      <c r="AD6917">
        <v>6</v>
      </c>
      <c r="AE6917">
        <v>8</v>
      </c>
      <c r="AF6917">
        <v>9</v>
      </c>
      <c r="AG6917" t="str">
        <f t="shared" si="108"/>
        <v>689</v>
      </c>
      <c r="AH6917">
        <v>0.9</v>
      </c>
      <c r="AI6917" t="s">
        <v>8784</v>
      </c>
    </row>
    <row r="6918" spans="1:35" x14ac:dyDescent="0.3">
      <c r="A6918">
        <v>3109</v>
      </c>
      <c r="B6918" t="s">
        <v>1466</v>
      </c>
      <c r="C6918" t="s">
        <v>1467</v>
      </c>
      <c r="D6918" t="s">
        <v>49</v>
      </c>
      <c r="E6918">
        <v>75</v>
      </c>
      <c r="F6918" t="s">
        <v>1354</v>
      </c>
      <c r="G6918" t="s">
        <v>51</v>
      </c>
      <c r="H6918" t="s">
        <v>38</v>
      </c>
      <c r="I6918" t="s">
        <v>39</v>
      </c>
      <c r="J6918">
        <v>10</v>
      </c>
      <c r="K6918">
        <v>65</v>
      </c>
      <c r="L6918" t="s">
        <v>1468</v>
      </c>
      <c r="M6918">
        <v>2170</v>
      </c>
      <c r="N6918" t="s">
        <v>53</v>
      </c>
      <c r="O6918" t="s">
        <v>42</v>
      </c>
      <c r="P6918">
        <v>9</v>
      </c>
      <c r="Q6918">
        <v>10157</v>
      </c>
      <c r="R6918">
        <v>85</v>
      </c>
      <c r="S6918" s="3">
        <v>42901</v>
      </c>
      <c r="T6918">
        <v>0</v>
      </c>
      <c r="U6918" t="s">
        <v>43</v>
      </c>
      <c r="V6918" t="s">
        <v>81</v>
      </c>
      <c r="W6918" t="s">
        <v>45</v>
      </c>
      <c r="X6918" t="s">
        <v>46</v>
      </c>
      <c r="Y6918" t="s">
        <v>46</v>
      </c>
      <c r="Z6918">
        <v>752.64</v>
      </c>
      <c r="AA6918">
        <v>205.36</v>
      </c>
      <c r="AB6918" s="3">
        <v>38206</v>
      </c>
      <c r="AC6918">
        <v>547.28</v>
      </c>
      <c r="AD6918">
        <v>0</v>
      </c>
      <c r="AE6918">
        <v>3</v>
      </c>
      <c r="AF6918">
        <v>5</v>
      </c>
      <c r="AG6918" t="str">
        <f t="shared" si="108"/>
        <v>035</v>
      </c>
      <c r="AH6918">
        <v>0.3</v>
      </c>
      <c r="AI6918" t="s">
        <v>8785</v>
      </c>
    </row>
    <row r="6919" spans="1:35" x14ac:dyDescent="0.3">
      <c r="A6919">
        <v>1890</v>
      </c>
      <c r="B6919" t="s">
        <v>3809</v>
      </c>
      <c r="C6919" t="s">
        <v>3810</v>
      </c>
      <c r="D6919" t="s">
        <v>35</v>
      </c>
      <c r="E6919">
        <v>89</v>
      </c>
      <c r="F6919" t="s">
        <v>266</v>
      </c>
      <c r="G6919" t="s">
        <v>37</v>
      </c>
      <c r="H6919" t="s">
        <v>38</v>
      </c>
      <c r="I6919" t="s">
        <v>61</v>
      </c>
      <c r="J6919">
        <v>7</v>
      </c>
      <c r="K6919">
        <v>50</v>
      </c>
      <c r="L6919" t="s">
        <v>3811</v>
      </c>
      <c r="M6919">
        <v>4032</v>
      </c>
      <c r="N6919" t="s">
        <v>88</v>
      </c>
      <c r="O6919" t="s">
        <v>42</v>
      </c>
      <c r="P6919">
        <v>7</v>
      </c>
      <c r="Q6919">
        <v>10158</v>
      </c>
      <c r="R6919">
        <v>2</v>
      </c>
      <c r="S6919" s="3">
        <v>42856</v>
      </c>
      <c r="T6919">
        <v>1</v>
      </c>
      <c r="U6919" t="s">
        <v>43</v>
      </c>
      <c r="V6919" t="s">
        <v>44</v>
      </c>
      <c r="W6919" t="s">
        <v>45</v>
      </c>
      <c r="X6919" t="s">
        <v>46</v>
      </c>
      <c r="Y6919" t="s">
        <v>46</v>
      </c>
      <c r="Z6919">
        <v>71.489999999999995</v>
      </c>
      <c r="AA6919">
        <v>53.62</v>
      </c>
      <c r="AB6919" s="3">
        <v>41245</v>
      </c>
      <c r="AC6919">
        <v>17.869999999999902</v>
      </c>
      <c r="AD6919">
        <v>5</v>
      </c>
      <c r="AE6919">
        <v>8</v>
      </c>
      <c r="AF6919">
        <v>9</v>
      </c>
      <c r="AG6919" t="str">
        <f t="shared" si="108"/>
        <v>589</v>
      </c>
      <c r="AH6919">
        <v>0.8</v>
      </c>
      <c r="AI6919" t="s">
        <v>8784</v>
      </c>
    </row>
    <row r="6920" spans="1:35" x14ac:dyDescent="0.3">
      <c r="A6920">
        <v>1274</v>
      </c>
      <c r="B6920" t="s">
        <v>843</v>
      </c>
      <c r="C6920" t="s">
        <v>844</v>
      </c>
      <c r="D6920" t="s">
        <v>35</v>
      </c>
      <c r="E6920">
        <v>12</v>
      </c>
      <c r="F6920" t="s">
        <v>741</v>
      </c>
      <c r="G6920" t="s">
        <v>85</v>
      </c>
      <c r="H6920" t="s">
        <v>38</v>
      </c>
      <c r="I6920" t="s">
        <v>61</v>
      </c>
      <c r="J6920">
        <v>20</v>
      </c>
      <c r="K6920">
        <v>45</v>
      </c>
      <c r="L6920" t="s">
        <v>845</v>
      </c>
      <c r="M6920">
        <v>4512</v>
      </c>
      <c r="N6920" t="s">
        <v>88</v>
      </c>
      <c r="O6920" t="s">
        <v>42</v>
      </c>
      <c r="P6920">
        <v>7</v>
      </c>
      <c r="Q6920">
        <v>10159</v>
      </c>
      <c r="R6920">
        <v>45</v>
      </c>
      <c r="S6920" s="3">
        <v>43084</v>
      </c>
      <c r="T6920">
        <v>1</v>
      </c>
      <c r="U6920" t="s">
        <v>43</v>
      </c>
      <c r="V6920" t="s">
        <v>44</v>
      </c>
      <c r="W6920" t="s">
        <v>45</v>
      </c>
      <c r="X6920" t="s">
        <v>46</v>
      </c>
      <c r="Y6920" t="s">
        <v>46</v>
      </c>
      <c r="Z6920">
        <v>441.49</v>
      </c>
      <c r="AA6920">
        <v>84.99</v>
      </c>
      <c r="AB6920" s="3">
        <v>34071</v>
      </c>
      <c r="AC6920">
        <v>356.5</v>
      </c>
      <c r="AD6920">
        <v>8</v>
      </c>
      <c r="AE6920">
        <v>8</v>
      </c>
      <c r="AF6920">
        <v>6</v>
      </c>
      <c r="AG6920" t="str">
        <f t="shared" si="108"/>
        <v>886</v>
      </c>
      <c r="AH6920">
        <v>0.8</v>
      </c>
      <c r="AI6920" t="s">
        <v>8784</v>
      </c>
    </row>
    <row r="6921" spans="1:35" x14ac:dyDescent="0.3">
      <c r="A6921">
        <v>603</v>
      </c>
      <c r="B6921" t="s">
        <v>798</v>
      </c>
      <c r="C6921" t="s">
        <v>2178</v>
      </c>
      <c r="D6921" t="s">
        <v>49</v>
      </c>
      <c r="E6921">
        <v>28</v>
      </c>
      <c r="F6921" t="s">
        <v>651</v>
      </c>
      <c r="G6921" t="s">
        <v>37</v>
      </c>
      <c r="H6921" t="s">
        <v>60</v>
      </c>
      <c r="I6921" t="s">
        <v>61</v>
      </c>
      <c r="J6921">
        <v>11</v>
      </c>
      <c r="K6921">
        <v>36</v>
      </c>
      <c r="L6921" t="s">
        <v>6618</v>
      </c>
      <c r="M6921">
        <v>4300</v>
      </c>
      <c r="N6921" t="s">
        <v>88</v>
      </c>
      <c r="O6921" t="s">
        <v>42</v>
      </c>
      <c r="P6921">
        <v>5</v>
      </c>
      <c r="Q6921">
        <v>10160</v>
      </c>
      <c r="R6921">
        <v>35</v>
      </c>
      <c r="S6921" s="3">
        <v>42909</v>
      </c>
      <c r="T6921">
        <v>0</v>
      </c>
      <c r="U6921" t="s">
        <v>43</v>
      </c>
      <c r="V6921" t="s">
        <v>54</v>
      </c>
      <c r="W6921" t="s">
        <v>45</v>
      </c>
      <c r="X6921" t="s">
        <v>64</v>
      </c>
      <c r="Y6921" t="s">
        <v>46</v>
      </c>
      <c r="Z6921">
        <v>1057.51</v>
      </c>
      <c r="AA6921">
        <v>154.4</v>
      </c>
      <c r="AB6921" s="3">
        <v>34527</v>
      </c>
      <c r="AC6921">
        <v>903.11</v>
      </c>
      <c r="AD6921">
        <v>4</v>
      </c>
      <c r="AE6921">
        <v>6</v>
      </c>
      <c r="AF6921">
        <v>7</v>
      </c>
      <c r="AG6921" t="str">
        <f t="shared" si="108"/>
        <v>467</v>
      </c>
      <c r="AH6921">
        <v>0.6</v>
      </c>
      <c r="AI6921" t="s">
        <v>8783</v>
      </c>
    </row>
    <row r="6922" spans="1:35" x14ac:dyDescent="0.3">
      <c r="A6922">
        <v>2879</v>
      </c>
      <c r="B6922" t="s">
        <v>3165</v>
      </c>
      <c r="C6922" t="s">
        <v>3166</v>
      </c>
      <c r="D6922" t="s">
        <v>49</v>
      </c>
      <c r="E6922">
        <v>62</v>
      </c>
      <c r="F6922" t="s">
        <v>91</v>
      </c>
      <c r="G6922" t="s">
        <v>206</v>
      </c>
      <c r="H6922" t="s">
        <v>38</v>
      </c>
      <c r="I6922" t="s">
        <v>39</v>
      </c>
      <c r="J6922">
        <v>5</v>
      </c>
      <c r="K6922">
        <v>49</v>
      </c>
      <c r="L6922" t="s">
        <v>3167</v>
      </c>
      <c r="M6922">
        <v>3179</v>
      </c>
      <c r="N6922" t="s">
        <v>41</v>
      </c>
      <c r="O6922" t="s">
        <v>42</v>
      </c>
      <c r="P6922">
        <v>9</v>
      </c>
      <c r="Q6922">
        <v>10161</v>
      </c>
      <c r="R6922">
        <v>35</v>
      </c>
      <c r="S6922" s="3">
        <v>43045</v>
      </c>
      <c r="T6922">
        <v>1</v>
      </c>
      <c r="U6922" t="s">
        <v>43</v>
      </c>
      <c r="V6922" t="s">
        <v>54</v>
      </c>
      <c r="W6922" t="s">
        <v>45</v>
      </c>
      <c r="X6922" t="s">
        <v>64</v>
      </c>
      <c r="Y6922" t="s">
        <v>46</v>
      </c>
      <c r="Z6922">
        <v>1057.51</v>
      </c>
      <c r="AA6922">
        <v>154.4</v>
      </c>
      <c r="AB6922" s="3">
        <v>35560</v>
      </c>
      <c r="AC6922">
        <v>903.11</v>
      </c>
      <c r="AD6922">
        <v>8</v>
      </c>
      <c r="AE6922">
        <v>8</v>
      </c>
      <c r="AF6922">
        <v>8</v>
      </c>
      <c r="AG6922" t="str">
        <f t="shared" si="108"/>
        <v>888</v>
      </c>
      <c r="AH6922">
        <v>0.9</v>
      </c>
      <c r="AI6922" t="s">
        <v>8784</v>
      </c>
    </row>
    <row r="6923" spans="1:35" x14ac:dyDescent="0.3">
      <c r="A6923">
        <v>64</v>
      </c>
      <c r="B6923" t="s">
        <v>1890</v>
      </c>
      <c r="C6923" t="s">
        <v>2863</v>
      </c>
      <c r="D6923" t="s">
        <v>35</v>
      </c>
      <c r="E6923">
        <v>73</v>
      </c>
      <c r="F6923" t="s">
        <v>223</v>
      </c>
      <c r="G6923" t="s">
        <v>147</v>
      </c>
      <c r="H6923" t="s">
        <v>86</v>
      </c>
      <c r="I6923" t="s">
        <v>61</v>
      </c>
      <c r="J6923">
        <v>4</v>
      </c>
      <c r="K6923">
        <v>45</v>
      </c>
      <c r="L6923" t="s">
        <v>2864</v>
      </c>
      <c r="M6923">
        <v>3752</v>
      </c>
      <c r="N6923" t="s">
        <v>41</v>
      </c>
      <c r="O6923" t="s">
        <v>42</v>
      </c>
      <c r="P6923">
        <v>8</v>
      </c>
      <c r="Q6923">
        <v>10162</v>
      </c>
      <c r="R6923">
        <v>2</v>
      </c>
      <c r="S6923" s="3">
        <v>42771</v>
      </c>
      <c r="T6923">
        <v>1</v>
      </c>
      <c r="U6923" t="s">
        <v>43</v>
      </c>
      <c r="V6923" t="s">
        <v>75</v>
      </c>
      <c r="W6923" t="s">
        <v>76</v>
      </c>
      <c r="X6923" t="s">
        <v>64</v>
      </c>
      <c r="Y6923" t="s">
        <v>111</v>
      </c>
      <c r="Z6923">
        <v>590.26</v>
      </c>
      <c r="AA6923">
        <v>525.33000000000004</v>
      </c>
      <c r="AB6923" s="3">
        <v>40487</v>
      </c>
      <c r="AC6923">
        <v>64.929999999999893</v>
      </c>
      <c r="AD6923">
        <v>9</v>
      </c>
      <c r="AE6923">
        <v>3</v>
      </c>
      <c r="AF6923">
        <v>2</v>
      </c>
      <c r="AG6923" t="str">
        <f t="shared" si="108"/>
        <v>932</v>
      </c>
      <c r="AH6923">
        <v>0.5</v>
      </c>
      <c r="AI6923" t="s">
        <v>8784</v>
      </c>
    </row>
    <row r="6924" spans="1:35" x14ac:dyDescent="0.3">
      <c r="A6924">
        <v>2887</v>
      </c>
      <c r="B6924" t="s">
        <v>447</v>
      </c>
      <c r="C6924" t="s">
        <v>4085</v>
      </c>
      <c r="D6924" t="s">
        <v>35</v>
      </c>
      <c r="E6924">
        <v>42</v>
      </c>
      <c r="F6924" t="s">
        <v>342</v>
      </c>
      <c r="G6924" t="s">
        <v>37</v>
      </c>
      <c r="H6924" t="s">
        <v>86</v>
      </c>
      <c r="I6924" t="s">
        <v>39</v>
      </c>
      <c r="J6924">
        <v>18</v>
      </c>
      <c r="K6924">
        <v>49</v>
      </c>
      <c r="L6924" t="s">
        <v>4086</v>
      </c>
      <c r="M6924">
        <v>2046</v>
      </c>
      <c r="N6924" t="s">
        <v>53</v>
      </c>
      <c r="O6924" t="s">
        <v>42</v>
      </c>
      <c r="P6924">
        <v>10</v>
      </c>
      <c r="Q6924">
        <v>10163</v>
      </c>
      <c r="R6924">
        <v>61</v>
      </c>
      <c r="S6924" s="3">
        <v>43075</v>
      </c>
      <c r="T6924">
        <v>1</v>
      </c>
      <c r="U6924" t="s">
        <v>43</v>
      </c>
      <c r="V6924" t="s">
        <v>69</v>
      </c>
      <c r="W6924" t="s">
        <v>45</v>
      </c>
      <c r="X6924" t="s">
        <v>46</v>
      </c>
      <c r="Y6924" t="s">
        <v>111</v>
      </c>
      <c r="Z6924">
        <v>586.45000000000005</v>
      </c>
      <c r="AA6924">
        <v>521.94000000000005</v>
      </c>
      <c r="AB6924" s="3">
        <v>35667</v>
      </c>
      <c r="AC6924">
        <v>64.509999999999906</v>
      </c>
      <c r="AD6924">
        <v>6</v>
      </c>
      <c r="AE6924">
        <v>8</v>
      </c>
      <c r="AF6924">
        <v>9</v>
      </c>
      <c r="AG6924" t="str">
        <f t="shared" si="108"/>
        <v>689</v>
      </c>
      <c r="AH6924">
        <v>0.9</v>
      </c>
      <c r="AI6924" t="s">
        <v>8784</v>
      </c>
    </row>
    <row r="6925" spans="1:35" x14ac:dyDescent="0.3">
      <c r="A6925">
        <v>1014</v>
      </c>
      <c r="B6925" t="s">
        <v>4638</v>
      </c>
      <c r="C6925" t="s">
        <v>4639</v>
      </c>
      <c r="D6925" t="s">
        <v>35</v>
      </c>
      <c r="E6925">
        <v>60</v>
      </c>
      <c r="F6925" t="s">
        <v>482</v>
      </c>
      <c r="G6925" t="s">
        <v>73</v>
      </c>
      <c r="H6925" t="s">
        <v>38</v>
      </c>
      <c r="I6925" t="s">
        <v>39</v>
      </c>
      <c r="J6925">
        <v>8</v>
      </c>
      <c r="K6925">
        <v>62</v>
      </c>
      <c r="L6925" t="s">
        <v>4640</v>
      </c>
      <c r="M6925">
        <v>2527</v>
      </c>
      <c r="N6925" t="s">
        <v>53</v>
      </c>
      <c r="O6925" t="s">
        <v>42</v>
      </c>
      <c r="P6925">
        <v>8</v>
      </c>
      <c r="Q6925">
        <v>10164</v>
      </c>
      <c r="R6925">
        <v>26</v>
      </c>
      <c r="S6925" s="3">
        <v>43029</v>
      </c>
      <c r="T6925">
        <v>0</v>
      </c>
      <c r="U6925" t="s">
        <v>43</v>
      </c>
      <c r="V6925" t="s">
        <v>81</v>
      </c>
      <c r="W6925" t="s">
        <v>45</v>
      </c>
      <c r="X6925" t="s">
        <v>46</v>
      </c>
      <c r="Y6925" t="s">
        <v>46</v>
      </c>
      <c r="Z6925">
        <v>1992.93</v>
      </c>
      <c r="AA6925">
        <v>762.63</v>
      </c>
      <c r="AB6925" s="3">
        <v>42696</v>
      </c>
      <c r="AC6925">
        <v>1230.3</v>
      </c>
      <c r="AD6925">
        <v>9</v>
      </c>
      <c r="AE6925">
        <v>6</v>
      </c>
      <c r="AF6925">
        <v>5</v>
      </c>
      <c r="AG6925" t="str">
        <f t="shared" si="108"/>
        <v>965</v>
      </c>
      <c r="AH6925">
        <v>0.7</v>
      </c>
      <c r="AI6925" t="s">
        <v>8785</v>
      </c>
    </row>
    <row r="6926" spans="1:35" x14ac:dyDescent="0.3">
      <c r="A6926">
        <v>596</v>
      </c>
      <c r="B6926" t="s">
        <v>2894</v>
      </c>
      <c r="C6926" t="s">
        <v>2895</v>
      </c>
      <c r="D6926" t="s">
        <v>49</v>
      </c>
      <c r="E6926">
        <v>9</v>
      </c>
      <c r="F6926" t="s">
        <v>1109</v>
      </c>
      <c r="G6926" t="s">
        <v>73</v>
      </c>
      <c r="H6926" t="s">
        <v>60</v>
      </c>
      <c r="I6926" t="s">
        <v>61</v>
      </c>
      <c r="J6926">
        <v>13</v>
      </c>
      <c r="K6926">
        <v>54</v>
      </c>
      <c r="L6926" t="s">
        <v>2896</v>
      </c>
      <c r="M6926">
        <v>4340</v>
      </c>
      <c r="N6926" t="s">
        <v>88</v>
      </c>
      <c r="O6926" t="s">
        <v>42</v>
      </c>
      <c r="P6926">
        <v>2</v>
      </c>
      <c r="Q6926">
        <v>10166</v>
      </c>
      <c r="R6926">
        <v>44</v>
      </c>
      <c r="S6926" s="3">
        <v>42924</v>
      </c>
      <c r="T6926">
        <v>0</v>
      </c>
      <c r="U6926" t="s">
        <v>43</v>
      </c>
      <c r="V6926" t="s">
        <v>81</v>
      </c>
      <c r="W6926" t="s">
        <v>45</v>
      </c>
      <c r="X6926" t="s">
        <v>46</v>
      </c>
      <c r="Y6926" t="s">
        <v>46</v>
      </c>
      <c r="Z6926">
        <v>1769.64</v>
      </c>
      <c r="AA6926">
        <v>108.76</v>
      </c>
      <c r="AB6926" s="3">
        <v>40672</v>
      </c>
      <c r="AC6926">
        <v>1660.88</v>
      </c>
      <c r="AD6926">
        <v>2</v>
      </c>
      <c r="AE6926">
        <v>0</v>
      </c>
      <c r="AF6926">
        <v>3</v>
      </c>
      <c r="AG6926" t="str">
        <f t="shared" si="108"/>
        <v>203</v>
      </c>
      <c r="AH6926">
        <v>0.2</v>
      </c>
      <c r="AI6926" t="s">
        <v>8785</v>
      </c>
    </row>
    <row r="6927" spans="1:35" x14ac:dyDescent="0.3">
      <c r="A6927">
        <v>597</v>
      </c>
      <c r="B6927" t="s">
        <v>5928</v>
      </c>
      <c r="C6927" t="s">
        <v>5929</v>
      </c>
      <c r="D6927" t="s">
        <v>49</v>
      </c>
      <c r="E6927">
        <v>6</v>
      </c>
      <c r="F6927" t="s">
        <v>1109</v>
      </c>
      <c r="G6927" t="s">
        <v>85</v>
      </c>
      <c r="H6927" t="s">
        <v>38</v>
      </c>
      <c r="I6927" t="s">
        <v>61</v>
      </c>
      <c r="J6927">
        <v>6</v>
      </c>
      <c r="K6927">
        <v>68</v>
      </c>
      <c r="L6927" t="s">
        <v>5930</v>
      </c>
      <c r="M6927">
        <v>3137</v>
      </c>
      <c r="N6927" t="s">
        <v>41</v>
      </c>
      <c r="O6927" t="s">
        <v>42</v>
      </c>
      <c r="P6927">
        <v>7</v>
      </c>
      <c r="Q6927">
        <v>10167</v>
      </c>
      <c r="R6927">
        <v>2</v>
      </c>
      <c r="S6927" s="3">
        <v>42917</v>
      </c>
      <c r="T6927">
        <v>1</v>
      </c>
      <c r="U6927" t="s">
        <v>43</v>
      </c>
      <c r="V6927" t="s">
        <v>44</v>
      </c>
      <c r="W6927" t="s">
        <v>45</v>
      </c>
      <c r="X6927" t="s">
        <v>46</v>
      </c>
      <c r="Y6927" t="s">
        <v>46</v>
      </c>
      <c r="Z6927">
        <v>71.489999999999995</v>
      </c>
      <c r="AA6927">
        <v>53.62</v>
      </c>
      <c r="AB6927" s="3">
        <v>41245</v>
      </c>
      <c r="AC6927">
        <v>17.869999999999902</v>
      </c>
      <c r="AD6927">
        <v>3</v>
      </c>
      <c r="AE6927">
        <v>3</v>
      </c>
      <c r="AF6927">
        <v>2</v>
      </c>
      <c r="AG6927" t="str">
        <f t="shared" si="108"/>
        <v>332</v>
      </c>
      <c r="AH6927">
        <v>0.3</v>
      </c>
      <c r="AI6927" t="s">
        <v>8785</v>
      </c>
    </row>
    <row r="6928" spans="1:35" x14ac:dyDescent="0.3">
      <c r="A6928">
        <v>1430</v>
      </c>
      <c r="B6928" t="s">
        <v>6095</v>
      </c>
      <c r="C6928" t="s">
        <v>6096</v>
      </c>
      <c r="D6928" t="s">
        <v>49</v>
      </c>
      <c r="E6928">
        <v>86</v>
      </c>
      <c r="F6928" t="s">
        <v>2937</v>
      </c>
      <c r="G6928" t="s">
        <v>85</v>
      </c>
      <c r="H6928" t="s">
        <v>38</v>
      </c>
      <c r="I6928" t="s">
        <v>39</v>
      </c>
      <c r="J6928">
        <v>3</v>
      </c>
      <c r="K6928">
        <v>24</v>
      </c>
      <c r="L6928" t="s">
        <v>6097</v>
      </c>
      <c r="M6928">
        <v>2759</v>
      </c>
      <c r="N6928" t="s">
        <v>53</v>
      </c>
      <c r="O6928" t="s">
        <v>42</v>
      </c>
      <c r="P6928">
        <v>8</v>
      </c>
      <c r="Q6928">
        <v>10168</v>
      </c>
      <c r="R6928">
        <v>59</v>
      </c>
      <c r="S6928" s="3">
        <v>42889</v>
      </c>
      <c r="T6928">
        <v>0</v>
      </c>
      <c r="U6928" t="s">
        <v>43</v>
      </c>
      <c r="V6928" t="s">
        <v>44</v>
      </c>
      <c r="W6928" t="s">
        <v>45</v>
      </c>
      <c r="X6928" t="s">
        <v>46</v>
      </c>
      <c r="Y6928" t="s">
        <v>55</v>
      </c>
      <c r="Z6928">
        <v>1061.56</v>
      </c>
      <c r="AA6928">
        <v>733.58</v>
      </c>
      <c r="AB6928" s="3">
        <v>40779</v>
      </c>
      <c r="AC6928">
        <v>327.979999999999</v>
      </c>
      <c r="AD6928">
        <v>1</v>
      </c>
      <c r="AE6928">
        <v>3</v>
      </c>
      <c r="AF6928">
        <v>3</v>
      </c>
      <c r="AG6928" t="str">
        <f t="shared" si="108"/>
        <v>133</v>
      </c>
      <c r="AH6928">
        <v>0.3</v>
      </c>
      <c r="AI6928" t="s">
        <v>8783</v>
      </c>
    </row>
    <row r="6929" spans="1:35" x14ac:dyDescent="0.3">
      <c r="A6929">
        <v>949</v>
      </c>
      <c r="B6929" t="s">
        <v>1896</v>
      </c>
      <c r="C6929" t="s">
        <v>1897</v>
      </c>
      <c r="D6929" t="s">
        <v>35</v>
      </c>
      <c r="E6929">
        <v>18</v>
      </c>
      <c r="F6929" t="s">
        <v>91</v>
      </c>
      <c r="G6929" t="s">
        <v>51</v>
      </c>
      <c r="H6929" t="s">
        <v>38</v>
      </c>
      <c r="I6929" t="s">
        <v>39</v>
      </c>
      <c r="J6929">
        <v>3</v>
      </c>
      <c r="K6929">
        <v>47</v>
      </c>
      <c r="L6929" t="s">
        <v>1898</v>
      </c>
      <c r="M6929">
        <v>2010</v>
      </c>
      <c r="N6929" t="s">
        <v>53</v>
      </c>
      <c r="O6929" t="s">
        <v>42</v>
      </c>
      <c r="P6929">
        <v>9</v>
      </c>
      <c r="Q6929">
        <v>10169</v>
      </c>
      <c r="R6929">
        <v>80</v>
      </c>
      <c r="S6929" s="3">
        <v>42830</v>
      </c>
      <c r="T6929">
        <v>1</v>
      </c>
      <c r="U6929" t="s">
        <v>43</v>
      </c>
      <c r="V6929" t="s">
        <v>63</v>
      </c>
      <c r="W6929" t="s">
        <v>280</v>
      </c>
      <c r="X6929" t="s">
        <v>64</v>
      </c>
      <c r="Y6929" t="s">
        <v>46</v>
      </c>
      <c r="Z6929">
        <v>1073.07</v>
      </c>
      <c r="AA6929">
        <v>933.84</v>
      </c>
      <c r="AB6929" s="3">
        <v>35667</v>
      </c>
      <c r="AC6929">
        <v>139.229999999999</v>
      </c>
      <c r="AD6929">
        <v>2</v>
      </c>
      <c r="AE6929">
        <v>5</v>
      </c>
      <c r="AF6929">
        <v>6</v>
      </c>
      <c r="AG6929" t="str">
        <f t="shared" si="108"/>
        <v>256</v>
      </c>
      <c r="AH6929">
        <v>0.5</v>
      </c>
      <c r="AI6929" t="s">
        <v>8784</v>
      </c>
    </row>
    <row r="6930" spans="1:35" x14ac:dyDescent="0.3">
      <c r="A6930">
        <v>3403</v>
      </c>
      <c r="B6930" t="s">
        <v>6883</v>
      </c>
      <c r="C6930" t="s">
        <v>6884</v>
      </c>
      <c r="D6930" t="s">
        <v>49</v>
      </c>
      <c r="E6930">
        <v>27</v>
      </c>
      <c r="F6930" t="s">
        <v>523</v>
      </c>
      <c r="G6930" t="s">
        <v>37</v>
      </c>
      <c r="H6930" t="s">
        <v>38</v>
      </c>
      <c r="I6930" t="s">
        <v>39</v>
      </c>
      <c r="J6930">
        <v>2</v>
      </c>
      <c r="K6930">
        <v>29</v>
      </c>
      <c r="L6930" t="s">
        <v>6885</v>
      </c>
      <c r="M6930">
        <v>3028</v>
      </c>
      <c r="N6930" t="s">
        <v>41</v>
      </c>
      <c r="O6930" t="s">
        <v>42</v>
      </c>
      <c r="P6930">
        <v>5</v>
      </c>
      <c r="Q6930">
        <v>10170</v>
      </c>
      <c r="R6930">
        <v>89</v>
      </c>
      <c r="S6930" s="3">
        <v>42942</v>
      </c>
      <c r="T6930">
        <v>0</v>
      </c>
      <c r="U6930" t="s">
        <v>43</v>
      </c>
      <c r="V6930" t="s">
        <v>81</v>
      </c>
      <c r="W6930" t="s">
        <v>280</v>
      </c>
      <c r="X6930" t="s">
        <v>46</v>
      </c>
      <c r="Y6930" t="s">
        <v>55</v>
      </c>
      <c r="Z6930">
        <v>1362.99</v>
      </c>
      <c r="AA6930">
        <v>57.74</v>
      </c>
      <c r="AB6930" s="3">
        <v>37539</v>
      </c>
      <c r="AC6930">
        <v>1305.25</v>
      </c>
      <c r="AD6930">
        <v>1</v>
      </c>
      <c r="AE6930">
        <v>1</v>
      </c>
      <c r="AF6930">
        <v>3</v>
      </c>
      <c r="AG6930" t="str">
        <f t="shared" si="108"/>
        <v>113</v>
      </c>
      <c r="AH6930">
        <v>0.2</v>
      </c>
      <c r="AI6930" t="s">
        <v>8783</v>
      </c>
    </row>
    <row r="6931" spans="1:35" x14ac:dyDescent="0.3">
      <c r="A6931">
        <v>1261</v>
      </c>
      <c r="B6931" t="s">
        <v>2143</v>
      </c>
      <c r="C6931" t="s">
        <v>4952</v>
      </c>
      <c r="D6931" t="s">
        <v>49</v>
      </c>
      <c r="E6931">
        <v>61</v>
      </c>
      <c r="F6931" t="s">
        <v>223</v>
      </c>
      <c r="G6931" t="s">
        <v>85</v>
      </c>
      <c r="H6931" t="s">
        <v>38</v>
      </c>
      <c r="I6931" t="s">
        <v>61</v>
      </c>
      <c r="J6931">
        <v>4</v>
      </c>
      <c r="K6931">
        <v>52</v>
      </c>
      <c r="L6931" t="s">
        <v>4953</v>
      </c>
      <c r="M6931">
        <v>4127</v>
      </c>
      <c r="N6931" t="s">
        <v>88</v>
      </c>
      <c r="O6931" t="s">
        <v>42</v>
      </c>
      <c r="P6931">
        <v>2</v>
      </c>
      <c r="Q6931">
        <v>10171</v>
      </c>
      <c r="R6931">
        <v>66</v>
      </c>
      <c r="S6931" s="3">
        <v>42788</v>
      </c>
      <c r="T6931">
        <v>1</v>
      </c>
      <c r="U6931" t="s">
        <v>43</v>
      </c>
      <c r="V6931" t="s">
        <v>75</v>
      </c>
      <c r="W6931" t="s">
        <v>76</v>
      </c>
      <c r="X6931" t="s">
        <v>64</v>
      </c>
      <c r="Y6931" t="s">
        <v>111</v>
      </c>
      <c r="Z6931">
        <v>590.26</v>
      </c>
      <c r="AA6931">
        <v>525.33000000000004</v>
      </c>
      <c r="AB6931" s="3">
        <v>40487</v>
      </c>
      <c r="AC6931">
        <v>64.929999999999893</v>
      </c>
      <c r="AD6931">
        <v>4</v>
      </c>
      <c r="AE6931">
        <v>5</v>
      </c>
      <c r="AF6931">
        <v>3</v>
      </c>
      <c r="AG6931" t="str">
        <f t="shared" si="108"/>
        <v>453</v>
      </c>
      <c r="AH6931">
        <v>0.4</v>
      </c>
      <c r="AI6931" t="s">
        <v>8784</v>
      </c>
    </row>
    <row r="6932" spans="1:35" x14ac:dyDescent="0.3">
      <c r="A6932">
        <v>3044</v>
      </c>
      <c r="B6932" t="s">
        <v>1876</v>
      </c>
      <c r="C6932" t="s">
        <v>1877</v>
      </c>
      <c r="D6932" t="s">
        <v>35</v>
      </c>
      <c r="E6932">
        <v>59</v>
      </c>
      <c r="F6932" t="s">
        <v>151</v>
      </c>
      <c r="G6932" t="s">
        <v>51</v>
      </c>
      <c r="H6932" t="s">
        <v>60</v>
      </c>
      <c r="I6932" t="s">
        <v>39</v>
      </c>
      <c r="J6932">
        <v>19</v>
      </c>
      <c r="K6932">
        <v>33</v>
      </c>
      <c r="L6932" t="s">
        <v>1878</v>
      </c>
      <c r="M6932">
        <v>3147</v>
      </c>
      <c r="N6932" t="s">
        <v>41</v>
      </c>
      <c r="O6932" t="s">
        <v>42</v>
      </c>
      <c r="P6932">
        <v>12</v>
      </c>
      <c r="Q6932">
        <v>10172</v>
      </c>
      <c r="R6932">
        <v>82</v>
      </c>
      <c r="S6932" s="3">
        <v>42952</v>
      </c>
      <c r="T6932">
        <v>1</v>
      </c>
      <c r="U6932" t="s">
        <v>43</v>
      </c>
      <c r="V6932" t="s">
        <v>69</v>
      </c>
      <c r="W6932" t="s">
        <v>45</v>
      </c>
      <c r="X6932" t="s">
        <v>110</v>
      </c>
      <c r="Y6932" t="s">
        <v>46</v>
      </c>
      <c r="Z6932">
        <v>1148.6400000000001</v>
      </c>
      <c r="AA6932">
        <v>689.18</v>
      </c>
      <c r="AB6932" s="3">
        <v>38339</v>
      </c>
      <c r="AC6932">
        <v>459.46</v>
      </c>
      <c r="AD6932">
        <v>9</v>
      </c>
      <c r="AE6932">
        <v>8</v>
      </c>
      <c r="AF6932">
        <v>9</v>
      </c>
      <c r="AG6932" t="str">
        <f t="shared" si="108"/>
        <v>989</v>
      </c>
      <c r="AH6932">
        <v>1</v>
      </c>
      <c r="AI6932" t="s">
        <v>8783</v>
      </c>
    </row>
    <row r="6933" spans="1:35" x14ac:dyDescent="0.3">
      <c r="A6933">
        <v>980</v>
      </c>
      <c r="B6933" t="s">
        <v>4572</v>
      </c>
      <c r="C6933" t="s">
        <v>6565</v>
      </c>
      <c r="D6933" t="s">
        <v>49</v>
      </c>
      <c r="E6933">
        <v>19</v>
      </c>
      <c r="F6933" t="s">
        <v>108</v>
      </c>
      <c r="G6933" t="s">
        <v>51</v>
      </c>
      <c r="H6933" t="s">
        <v>38</v>
      </c>
      <c r="I6933" t="s">
        <v>61</v>
      </c>
      <c r="J6933">
        <v>8</v>
      </c>
      <c r="K6933">
        <v>45</v>
      </c>
      <c r="L6933" t="s">
        <v>6566</v>
      </c>
      <c r="M6933">
        <v>2289</v>
      </c>
      <c r="N6933" t="s">
        <v>53</v>
      </c>
      <c r="O6933" t="s">
        <v>42</v>
      </c>
      <c r="P6933">
        <v>8</v>
      </c>
      <c r="Q6933">
        <v>10175</v>
      </c>
      <c r="R6933">
        <v>38</v>
      </c>
      <c r="S6933" s="3">
        <v>42852</v>
      </c>
      <c r="T6933">
        <v>0</v>
      </c>
      <c r="U6933" t="s">
        <v>43</v>
      </c>
      <c r="V6933" t="s">
        <v>44</v>
      </c>
      <c r="W6933" t="s">
        <v>45</v>
      </c>
      <c r="X6933" t="s">
        <v>46</v>
      </c>
      <c r="Y6933" t="s">
        <v>46</v>
      </c>
      <c r="Z6933">
        <v>1577.53</v>
      </c>
      <c r="AA6933">
        <v>826.51</v>
      </c>
      <c r="AB6933" s="3">
        <v>40618</v>
      </c>
      <c r="AC6933">
        <v>751.02</v>
      </c>
      <c r="AD6933">
        <v>0</v>
      </c>
      <c r="AE6933">
        <v>1</v>
      </c>
      <c r="AF6933">
        <v>4</v>
      </c>
      <c r="AG6933" t="str">
        <f t="shared" si="108"/>
        <v>014</v>
      </c>
      <c r="AH6933">
        <v>0.2</v>
      </c>
      <c r="AI6933" t="s">
        <v>8784</v>
      </c>
    </row>
    <row r="6934" spans="1:35" x14ac:dyDescent="0.3">
      <c r="A6934">
        <v>3453</v>
      </c>
      <c r="B6934" t="s">
        <v>6404</v>
      </c>
      <c r="C6934" t="s">
        <v>6405</v>
      </c>
      <c r="D6934" t="s">
        <v>49</v>
      </c>
      <c r="E6934">
        <v>57</v>
      </c>
      <c r="F6934" t="s">
        <v>95</v>
      </c>
      <c r="G6934" t="s">
        <v>59</v>
      </c>
      <c r="H6934" t="s">
        <v>60</v>
      </c>
      <c r="I6934" t="s">
        <v>61</v>
      </c>
      <c r="J6934">
        <v>14</v>
      </c>
      <c r="K6934">
        <v>34</v>
      </c>
      <c r="L6934" t="s">
        <v>6406</v>
      </c>
      <c r="M6934">
        <v>4272</v>
      </c>
      <c r="N6934" t="s">
        <v>88</v>
      </c>
      <c r="O6934" t="s">
        <v>42</v>
      </c>
      <c r="P6934">
        <v>9</v>
      </c>
      <c r="Q6934">
        <v>10177</v>
      </c>
      <c r="R6934">
        <v>93</v>
      </c>
      <c r="S6934" s="3">
        <v>42931</v>
      </c>
      <c r="T6934">
        <v>0</v>
      </c>
      <c r="U6934" t="s">
        <v>43</v>
      </c>
      <c r="V6934" t="s">
        <v>81</v>
      </c>
      <c r="W6934" t="s">
        <v>45</v>
      </c>
      <c r="X6934" t="s">
        <v>46</v>
      </c>
      <c r="Y6934" t="s">
        <v>46</v>
      </c>
      <c r="Z6934">
        <v>1065.03</v>
      </c>
      <c r="AA6934">
        <v>230.09</v>
      </c>
      <c r="AB6934" s="3">
        <v>36833</v>
      </c>
      <c r="AC6934">
        <v>834.93999999999903</v>
      </c>
      <c r="AD6934">
        <v>3</v>
      </c>
      <c r="AE6934">
        <v>5</v>
      </c>
      <c r="AF6934">
        <v>5</v>
      </c>
      <c r="AG6934" t="str">
        <f t="shared" si="108"/>
        <v>355</v>
      </c>
      <c r="AH6934">
        <v>0.5</v>
      </c>
      <c r="AI6934" t="s">
        <v>8783</v>
      </c>
    </row>
    <row r="6935" spans="1:35" x14ac:dyDescent="0.3">
      <c r="A6935">
        <v>2970</v>
      </c>
      <c r="B6935" t="s">
        <v>5384</v>
      </c>
      <c r="C6935" t="s">
        <v>5385</v>
      </c>
      <c r="D6935" t="s">
        <v>49</v>
      </c>
      <c r="E6935">
        <v>64</v>
      </c>
      <c r="F6935" t="s">
        <v>1436</v>
      </c>
      <c r="G6935" t="s">
        <v>37</v>
      </c>
      <c r="H6935" t="s">
        <v>38</v>
      </c>
      <c r="I6935" t="s">
        <v>61</v>
      </c>
      <c r="J6935">
        <v>5</v>
      </c>
      <c r="K6935">
        <v>30</v>
      </c>
      <c r="L6935" t="s">
        <v>5386</v>
      </c>
      <c r="M6935">
        <v>2760</v>
      </c>
      <c r="N6935" t="s">
        <v>53</v>
      </c>
      <c r="O6935" t="s">
        <v>42</v>
      </c>
      <c r="P6935">
        <v>8</v>
      </c>
      <c r="Q6935">
        <v>10178</v>
      </c>
      <c r="R6935">
        <v>28</v>
      </c>
      <c r="S6935" s="3">
        <v>43001</v>
      </c>
      <c r="T6935">
        <v>1</v>
      </c>
      <c r="U6935" t="s">
        <v>43</v>
      </c>
      <c r="V6935" t="s">
        <v>69</v>
      </c>
      <c r="W6935" t="s">
        <v>45</v>
      </c>
      <c r="X6935" t="s">
        <v>46</v>
      </c>
      <c r="Y6935" t="s">
        <v>111</v>
      </c>
      <c r="Z6935">
        <v>1216.1400000000001</v>
      </c>
      <c r="AA6935">
        <v>1082.3599999999999</v>
      </c>
      <c r="AB6935" s="3">
        <v>33455</v>
      </c>
      <c r="AC6935">
        <v>133.78</v>
      </c>
      <c r="AD6935">
        <v>2</v>
      </c>
      <c r="AE6935">
        <v>1</v>
      </c>
      <c r="AF6935">
        <v>2</v>
      </c>
      <c r="AG6935" t="str">
        <f t="shared" si="108"/>
        <v>212</v>
      </c>
      <c r="AH6935">
        <v>0.2</v>
      </c>
      <c r="AI6935" t="s">
        <v>8783</v>
      </c>
    </row>
    <row r="6936" spans="1:35" x14ac:dyDescent="0.3">
      <c r="A6936">
        <v>793</v>
      </c>
      <c r="B6936" t="s">
        <v>5609</v>
      </c>
      <c r="C6936" t="s">
        <v>5610</v>
      </c>
      <c r="D6936" t="s">
        <v>49</v>
      </c>
      <c r="E6936">
        <v>97</v>
      </c>
      <c r="F6936" t="s">
        <v>604</v>
      </c>
      <c r="G6936" t="s">
        <v>37</v>
      </c>
      <c r="H6936" t="s">
        <v>86</v>
      </c>
      <c r="I6936" t="s">
        <v>39</v>
      </c>
      <c r="J6936">
        <v>9</v>
      </c>
      <c r="K6936">
        <v>34</v>
      </c>
      <c r="L6936" t="s">
        <v>5611</v>
      </c>
      <c r="M6936">
        <v>2099</v>
      </c>
      <c r="N6936" t="s">
        <v>53</v>
      </c>
      <c r="O6936" t="s">
        <v>42</v>
      </c>
      <c r="P6936">
        <v>10</v>
      </c>
      <c r="Q6936">
        <v>10179</v>
      </c>
      <c r="R6936">
        <v>23</v>
      </c>
      <c r="S6936" s="3">
        <v>42815</v>
      </c>
      <c r="T6936">
        <v>1</v>
      </c>
      <c r="U6936" t="s">
        <v>43</v>
      </c>
      <c r="V6936" t="s">
        <v>69</v>
      </c>
      <c r="W6936" t="s">
        <v>45</v>
      </c>
      <c r="X6936" t="s">
        <v>46</v>
      </c>
      <c r="Y6936" t="s">
        <v>46</v>
      </c>
      <c r="Z6936">
        <v>1198.46</v>
      </c>
      <c r="AA6936">
        <v>381.1</v>
      </c>
      <c r="AB6936" s="3">
        <v>36367</v>
      </c>
      <c r="AC6936">
        <v>817.36</v>
      </c>
      <c r="AD6936">
        <v>9</v>
      </c>
      <c r="AE6936">
        <v>9</v>
      </c>
      <c r="AF6936">
        <v>9</v>
      </c>
      <c r="AG6936" t="str">
        <f t="shared" si="108"/>
        <v>999</v>
      </c>
      <c r="AH6936">
        <v>1</v>
      </c>
      <c r="AI6936" t="s">
        <v>8783</v>
      </c>
    </row>
    <row r="6937" spans="1:35" x14ac:dyDescent="0.3">
      <c r="A6937">
        <v>3305</v>
      </c>
      <c r="B6937" t="s">
        <v>6886</v>
      </c>
      <c r="C6937" t="s">
        <v>6887</v>
      </c>
      <c r="D6937" t="s">
        <v>35</v>
      </c>
      <c r="E6937">
        <v>25</v>
      </c>
      <c r="F6937" t="s">
        <v>482</v>
      </c>
      <c r="G6937" t="s">
        <v>51</v>
      </c>
      <c r="H6937" t="s">
        <v>38</v>
      </c>
      <c r="I6937" t="s">
        <v>39</v>
      </c>
      <c r="J6937">
        <v>11</v>
      </c>
      <c r="K6937">
        <v>46</v>
      </c>
      <c r="L6937" t="s">
        <v>6888</v>
      </c>
      <c r="M6937">
        <v>2204</v>
      </c>
      <c r="N6937" t="s">
        <v>53</v>
      </c>
      <c r="O6937" t="s">
        <v>42</v>
      </c>
      <c r="P6937">
        <v>10</v>
      </c>
      <c r="Q6937">
        <v>10181</v>
      </c>
      <c r="R6937">
        <v>61</v>
      </c>
      <c r="S6937" s="3">
        <v>43060</v>
      </c>
      <c r="T6937">
        <v>1</v>
      </c>
      <c r="U6937" t="s">
        <v>43</v>
      </c>
      <c r="V6937" t="s">
        <v>63</v>
      </c>
      <c r="W6937" t="s">
        <v>45</v>
      </c>
      <c r="X6937" t="s">
        <v>64</v>
      </c>
      <c r="Y6937" t="s">
        <v>46</v>
      </c>
      <c r="Z6937">
        <v>71.16</v>
      </c>
      <c r="AA6937">
        <v>56.93</v>
      </c>
      <c r="AB6937" s="3">
        <v>34143</v>
      </c>
      <c r="AC6937">
        <v>14.229999999999899</v>
      </c>
      <c r="AD6937">
        <v>5</v>
      </c>
      <c r="AE6937">
        <v>0</v>
      </c>
      <c r="AF6937">
        <v>0</v>
      </c>
      <c r="AG6937" t="str">
        <f t="shared" si="108"/>
        <v>500</v>
      </c>
      <c r="AH6937">
        <v>0.2</v>
      </c>
      <c r="AI6937" t="s">
        <v>8784</v>
      </c>
    </row>
    <row r="6938" spans="1:35" x14ac:dyDescent="0.3">
      <c r="A6938">
        <v>576</v>
      </c>
      <c r="B6938" t="s">
        <v>3234</v>
      </c>
      <c r="C6938" t="s">
        <v>3235</v>
      </c>
      <c r="D6938" t="s">
        <v>35</v>
      </c>
      <c r="E6938">
        <v>98</v>
      </c>
      <c r="F6938" t="s">
        <v>1109</v>
      </c>
      <c r="G6938" t="s">
        <v>59</v>
      </c>
      <c r="H6938" t="s">
        <v>38</v>
      </c>
      <c r="I6938" t="s">
        <v>39</v>
      </c>
      <c r="J6938">
        <v>7</v>
      </c>
      <c r="K6938">
        <v>46</v>
      </c>
      <c r="L6938" t="s">
        <v>3236</v>
      </c>
      <c r="M6938">
        <v>2106</v>
      </c>
      <c r="N6938" t="s">
        <v>53</v>
      </c>
      <c r="O6938" t="s">
        <v>42</v>
      </c>
      <c r="P6938">
        <v>10</v>
      </c>
      <c r="Q6938">
        <v>10182</v>
      </c>
      <c r="R6938">
        <v>60</v>
      </c>
      <c r="S6938" s="3">
        <v>43092</v>
      </c>
      <c r="T6938">
        <v>1</v>
      </c>
      <c r="U6938" t="s">
        <v>43</v>
      </c>
      <c r="V6938" t="s">
        <v>75</v>
      </c>
      <c r="W6938" t="s">
        <v>45</v>
      </c>
      <c r="X6938" t="s">
        <v>110</v>
      </c>
      <c r="Y6938" t="s">
        <v>111</v>
      </c>
      <c r="Z6938">
        <v>1977.36</v>
      </c>
      <c r="AA6938">
        <v>1759.85</v>
      </c>
      <c r="AB6938" s="3">
        <v>38647</v>
      </c>
      <c r="AC6938">
        <v>217.51</v>
      </c>
      <c r="AD6938">
        <v>9</v>
      </c>
      <c r="AE6938">
        <v>5</v>
      </c>
      <c r="AF6938">
        <v>8</v>
      </c>
      <c r="AG6938" t="str">
        <f t="shared" si="108"/>
        <v>958</v>
      </c>
      <c r="AH6938">
        <v>0.8</v>
      </c>
      <c r="AI6938" t="s">
        <v>8784</v>
      </c>
    </row>
    <row r="6939" spans="1:35" x14ac:dyDescent="0.3">
      <c r="A6939">
        <v>361</v>
      </c>
      <c r="B6939" t="s">
        <v>1123</v>
      </c>
      <c r="C6939" t="s">
        <v>1124</v>
      </c>
      <c r="D6939" t="s">
        <v>49</v>
      </c>
      <c r="E6939">
        <v>59</v>
      </c>
      <c r="F6939" t="s">
        <v>1125</v>
      </c>
      <c r="G6939" t="s">
        <v>51</v>
      </c>
      <c r="H6939" t="s">
        <v>38</v>
      </c>
      <c r="I6939" t="s">
        <v>39</v>
      </c>
      <c r="J6939">
        <v>2</v>
      </c>
      <c r="K6939">
        <v>24</v>
      </c>
      <c r="L6939" t="s">
        <v>1126</v>
      </c>
      <c r="M6939">
        <v>2075</v>
      </c>
      <c r="N6939" t="s">
        <v>53</v>
      </c>
      <c r="O6939" t="s">
        <v>42</v>
      </c>
      <c r="P6939">
        <v>11</v>
      </c>
      <c r="Q6939">
        <v>10183</v>
      </c>
      <c r="R6939">
        <v>43</v>
      </c>
      <c r="S6939" s="3">
        <v>42746</v>
      </c>
      <c r="T6939">
        <v>0</v>
      </c>
      <c r="U6939" t="s">
        <v>43</v>
      </c>
      <c r="V6939" t="s">
        <v>44</v>
      </c>
      <c r="W6939" t="s">
        <v>45</v>
      </c>
      <c r="X6939" t="s">
        <v>46</v>
      </c>
      <c r="Y6939" t="s">
        <v>46</v>
      </c>
      <c r="Z6939">
        <v>1151.96</v>
      </c>
      <c r="AA6939">
        <v>649.49</v>
      </c>
      <c r="AB6939" s="3">
        <v>34071</v>
      </c>
      <c r="AC6939">
        <v>502.47</v>
      </c>
      <c r="AD6939">
        <v>1</v>
      </c>
      <c r="AE6939">
        <v>6</v>
      </c>
      <c r="AF6939">
        <v>5</v>
      </c>
      <c r="AG6939" t="str">
        <f t="shared" si="108"/>
        <v>165</v>
      </c>
      <c r="AH6939">
        <v>0.4</v>
      </c>
      <c r="AI6939" t="s">
        <v>8783</v>
      </c>
    </row>
    <row r="6940" spans="1:35" x14ac:dyDescent="0.3">
      <c r="A6940">
        <v>1682</v>
      </c>
      <c r="B6940" t="s">
        <v>3316</v>
      </c>
      <c r="C6940" t="s">
        <v>3317</v>
      </c>
      <c r="D6940" t="s">
        <v>49</v>
      </c>
      <c r="E6940">
        <v>93</v>
      </c>
      <c r="F6940" t="s">
        <v>432</v>
      </c>
      <c r="G6940" t="s">
        <v>85</v>
      </c>
      <c r="H6940" t="s">
        <v>60</v>
      </c>
      <c r="I6940" t="s">
        <v>39</v>
      </c>
      <c r="J6940">
        <v>6</v>
      </c>
      <c r="K6940">
        <v>63</v>
      </c>
      <c r="L6940" t="s">
        <v>3318</v>
      </c>
      <c r="M6940">
        <v>3145</v>
      </c>
      <c r="N6940" t="s">
        <v>41</v>
      </c>
      <c r="O6940" t="s">
        <v>42</v>
      </c>
      <c r="P6940">
        <v>12</v>
      </c>
      <c r="Q6940">
        <v>10188</v>
      </c>
      <c r="R6940">
        <v>43</v>
      </c>
      <c r="S6940" s="3">
        <v>42782</v>
      </c>
      <c r="T6940">
        <v>1</v>
      </c>
      <c r="U6940" t="s">
        <v>43</v>
      </c>
      <c r="V6940" t="s">
        <v>44</v>
      </c>
      <c r="W6940" t="s">
        <v>45</v>
      </c>
      <c r="X6940" t="s">
        <v>46</v>
      </c>
      <c r="Y6940" t="s">
        <v>46</v>
      </c>
      <c r="Z6940">
        <v>1151.96</v>
      </c>
      <c r="AA6940">
        <v>649.49</v>
      </c>
      <c r="AB6940" s="3">
        <v>41848</v>
      </c>
      <c r="AC6940">
        <v>502.47</v>
      </c>
      <c r="AD6940">
        <v>2</v>
      </c>
      <c r="AE6940">
        <v>5</v>
      </c>
      <c r="AF6940">
        <v>8</v>
      </c>
      <c r="AG6940" t="str">
        <f t="shared" si="108"/>
        <v>258</v>
      </c>
      <c r="AH6940">
        <v>0.6</v>
      </c>
      <c r="AI6940" t="s">
        <v>8785</v>
      </c>
    </row>
    <row r="6941" spans="1:35" x14ac:dyDescent="0.3">
      <c r="A6941">
        <v>1237</v>
      </c>
      <c r="B6941" t="s">
        <v>1765</v>
      </c>
      <c r="C6941" t="s">
        <v>2297</v>
      </c>
      <c r="D6941" t="s">
        <v>49</v>
      </c>
      <c r="E6941">
        <v>6</v>
      </c>
      <c r="F6941" t="s">
        <v>1754</v>
      </c>
      <c r="G6941" t="s">
        <v>51</v>
      </c>
      <c r="H6941" t="s">
        <v>86</v>
      </c>
      <c r="I6941" t="s">
        <v>61</v>
      </c>
      <c r="J6941">
        <v>16</v>
      </c>
      <c r="K6941">
        <v>53</v>
      </c>
      <c r="L6941" t="s">
        <v>2298</v>
      </c>
      <c r="M6941">
        <v>3677</v>
      </c>
      <c r="N6941" t="s">
        <v>41</v>
      </c>
      <c r="O6941" t="s">
        <v>42</v>
      </c>
      <c r="P6941">
        <v>4</v>
      </c>
      <c r="Q6941">
        <v>10189</v>
      </c>
      <c r="R6941">
        <v>0</v>
      </c>
      <c r="S6941" s="3">
        <v>42815</v>
      </c>
      <c r="T6941">
        <v>0</v>
      </c>
      <c r="U6941" t="s">
        <v>43</v>
      </c>
      <c r="V6941" t="s">
        <v>75</v>
      </c>
      <c r="W6941" t="s">
        <v>45</v>
      </c>
      <c r="X6941" t="s">
        <v>46</v>
      </c>
      <c r="Y6941" t="s">
        <v>55</v>
      </c>
      <c r="Z6941">
        <v>569.55999999999995</v>
      </c>
      <c r="AA6941">
        <v>528.42999999999995</v>
      </c>
      <c r="AB6941" s="3">
        <v>37874</v>
      </c>
      <c r="AC6941">
        <v>41.129999999999903</v>
      </c>
      <c r="AD6941">
        <v>6</v>
      </c>
      <c r="AE6941">
        <v>9</v>
      </c>
      <c r="AF6941">
        <v>9</v>
      </c>
      <c r="AG6941" t="str">
        <f t="shared" si="108"/>
        <v>699</v>
      </c>
      <c r="AH6941">
        <v>0.9</v>
      </c>
      <c r="AI6941" t="s">
        <v>8784</v>
      </c>
    </row>
    <row r="6942" spans="1:35" x14ac:dyDescent="0.3">
      <c r="A6942">
        <v>3333</v>
      </c>
      <c r="B6942" t="s">
        <v>6889</v>
      </c>
      <c r="C6942" t="s">
        <v>6890</v>
      </c>
      <c r="D6942" t="s">
        <v>49</v>
      </c>
      <c r="E6942">
        <v>30</v>
      </c>
      <c r="F6942" t="s">
        <v>3759</v>
      </c>
      <c r="G6942" t="s">
        <v>73</v>
      </c>
      <c r="H6942" t="s">
        <v>38</v>
      </c>
      <c r="I6942" t="s">
        <v>39</v>
      </c>
      <c r="J6942">
        <v>17</v>
      </c>
      <c r="K6942">
        <v>44</v>
      </c>
      <c r="L6942" t="s">
        <v>6891</v>
      </c>
      <c r="M6942">
        <v>2020</v>
      </c>
      <c r="N6942" t="s">
        <v>53</v>
      </c>
      <c r="O6942" t="s">
        <v>42</v>
      </c>
      <c r="P6942">
        <v>10</v>
      </c>
      <c r="Q6942">
        <v>10190</v>
      </c>
      <c r="R6942">
        <v>59</v>
      </c>
      <c r="S6942" s="3">
        <v>42754</v>
      </c>
      <c r="T6942">
        <v>1</v>
      </c>
      <c r="U6942" t="s">
        <v>43</v>
      </c>
      <c r="V6942" t="s">
        <v>44</v>
      </c>
      <c r="W6942" t="s">
        <v>45</v>
      </c>
      <c r="X6942" t="s">
        <v>46</v>
      </c>
      <c r="Y6942" t="s">
        <v>55</v>
      </c>
      <c r="Z6942">
        <v>1061.56</v>
      </c>
      <c r="AA6942">
        <v>733.58</v>
      </c>
      <c r="AB6942" s="3">
        <v>36146</v>
      </c>
      <c r="AC6942">
        <v>327.979999999999</v>
      </c>
      <c r="AD6942">
        <v>0</v>
      </c>
      <c r="AE6942">
        <v>3</v>
      </c>
      <c r="AF6942">
        <v>4</v>
      </c>
      <c r="AG6942" t="str">
        <f t="shared" si="108"/>
        <v>034</v>
      </c>
      <c r="AH6942">
        <v>0.3</v>
      </c>
      <c r="AI6942" t="s">
        <v>8784</v>
      </c>
    </row>
    <row r="6943" spans="1:35" x14ac:dyDescent="0.3">
      <c r="A6943">
        <v>1579</v>
      </c>
      <c r="B6943" t="s">
        <v>303</v>
      </c>
      <c r="C6943" t="s">
        <v>304</v>
      </c>
      <c r="D6943" t="s">
        <v>49</v>
      </c>
      <c r="E6943">
        <v>40</v>
      </c>
      <c r="F6943" t="s">
        <v>58</v>
      </c>
      <c r="G6943" t="s">
        <v>37</v>
      </c>
      <c r="H6943" t="s">
        <v>60</v>
      </c>
      <c r="I6943" t="s">
        <v>39</v>
      </c>
      <c r="J6943">
        <v>17</v>
      </c>
      <c r="K6943">
        <v>45</v>
      </c>
      <c r="L6943" t="s">
        <v>305</v>
      </c>
      <c r="M6943">
        <v>2101</v>
      </c>
      <c r="N6943" t="s">
        <v>53</v>
      </c>
      <c r="O6943" t="s">
        <v>42</v>
      </c>
      <c r="P6943">
        <v>10</v>
      </c>
      <c r="Q6943">
        <v>10191</v>
      </c>
      <c r="R6943">
        <v>91</v>
      </c>
      <c r="S6943" s="3">
        <v>43007</v>
      </c>
      <c r="T6943">
        <v>1</v>
      </c>
      <c r="U6943" t="s">
        <v>43</v>
      </c>
      <c r="V6943" t="s">
        <v>44</v>
      </c>
      <c r="W6943" t="s">
        <v>45</v>
      </c>
      <c r="X6943" t="s">
        <v>46</v>
      </c>
      <c r="Y6943" t="s">
        <v>46</v>
      </c>
      <c r="Z6943">
        <v>100.35</v>
      </c>
      <c r="AA6943">
        <v>75.260000000000005</v>
      </c>
      <c r="AB6943" s="3">
        <v>36833</v>
      </c>
      <c r="AC6943">
        <v>25.0899999999999</v>
      </c>
      <c r="AD6943">
        <v>5</v>
      </c>
      <c r="AE6943">
        <v>9</v>
      </c>
      <c r="AF6943">
        <v>9</v>
      </c>
      <c r="AG6943" t="str">
        <f t="shared" si="108"/>
        <v>599</v>
      </c>
      <c r="AH6943">
        <v>0.9</v>
      </c>
      <c r="AI6943" t="s">
        <v>8784</v>
      </c>
    </row>
    <row r="6944" spans="1:35" x14ac:dyDescent="0.3">
      <c r="A6944">
        <v>1370</v>
      </c>
      <c r="B6944" t="s">
        <v>2708</v>
      </c>
      <c r="C6944" t="s">
        <v>2709</v>
      </c>
      <c r="D6944" t="s">
        <v>49</v>
      </c>
      <c r="E6944">
        <v>44</v>
      </c>
      <c r="F6944" t="s">
        <v>275</v>
      </c>
      <c r="G6944" t="s">
        <v>73</v>
      </c>
      <c r="H6944" t="s">
        <v>38</v>
      </c>
      <c r="I6944" t="s">
        <v>61</v>
      </c>
      <c r="J6944">
        <v>18</v>
      </c>
      <c r="K6944">
        <v>36</v>
      </c>
      <c r="L6944" t="s">
        <v>2710</v>
      </c>
      <c r="M6944">
        <v>3201</v>
      </c>
      <c r="N6944" t="s">
        <v>41</v>
      </c>
      <c r="O6944" t="s">
        <v>42</v>
      </c>
      <c r="P6944">
        <v>6</v>
      </c>
      <c r="Q6944">
        <v>10192</v>
      </c>
      <c r="R6944">
        <v>19</v>
      </c>
      <c r="S6944" s="3">
        <v>43066</v>
      </c>
      <c r="T6944">
        <v>1</v>
      </c>
      <c r="U6944" t="s">
        <v>43</v>
      </c>
      <c r="V6944" t="s">
        <v>63</v>
      </c>
      <c r="W6944" t="s">
        <v>76</v>
      </c>
      <c r="X6944" t="s">
        <v>110</v>
      </c>
      <c r="Y6944" t="s">
        <v>55</v>
      </c>
      <c r="Z6944">
        <v>12.01</v>
      </c>
      <c r="AA6944">
        <v>7.21</v>
      </c>
      <c r="AB6944" s="3">
        <v>39880</v>
      </c>
      <c r="AC6944">
        <v>4.8</v>
      </c>
      <c r="AD6944">
        <v>6</v>
      </c>
      <c r="AE6944">
        <v>1</v>
      </c>
      <c r="AF6944">
        <v>1</v>
      </c>
      <c r="AG6944" t="str">
        <f t="shared" si="108"/>
        <v>611</v>
      </c>
      <c r="AH6944">
        <v>0.3</v>
      </c>
      <c r="AI6944" t="s">
        <v>8783</v>
      </c>
    </row>
    <row r="6945" spans="1:35" x14ac:dyDescent="0.3">
      <c r="A6945">
        <v>2705</v>
      </c>
      <c r="B6945" t="s">
        <v>4047</v>
      </c>
      <c r="C6945" t="s">
        <v>4048</v>
      </c>
      <c r="D6945" t="s">
        <v>49</v>
      </c>
      <c r="E6945">
        <v>11</v>
      </c>
      <c r="F6945" t="s">
        <v>352</v>
      </c>
      <c r="G6945" t="s">
        <v>85</v>
      </c>
      <c r="H6945" t="s">
        <v>38</v>
      </c>
      <c r="I6945" t="s">
        <v>61</v>
      </c>
      <c r="J6945">
        <v>3</v>
      </c>
      <c r="K6945">
        <v>26</v>
      </c>
      <c r="L6945" t="s">
        <v>4049</v>
      </c>
      <c r="M6945">
        <v>4815</v>
      </c>
      <c r="N6945" t="s">
        <v>88</v>
      </c>
      <c r="O6945" t="s">
        <v>42</v>
      </c>
      <c r="P6945">
        <v>2</v>
      </c>
      <c r="Q6945">
        <v>10193</v>
      </c>
      <c r="R6945">
        <v>86</v>
      </c>
      <c r="S6945" s="3">
        <v>42841</v>
      </c>
      <c r="T6945">
        <v>1</v>
      </c>
      <c r="U6945" t="s">
        <v>43</v>
      </c>
      <c r="V6945" t="s">
        <v>63</v>
      </c>
      <c r="W6945" t="s">
        <v>45</v>
      </c>
      <c r="X6945" t="s">
        <v>46</v>
      </c>
      <c r="Y6945" t="s">
        <v>46</v>
      </c>
      <c r="Z6945">
        <v>235.63</v>
      </c>
      <c r="AA6945">
        <v>125.07</v>
      </c>
      <c r="AB6945" s="3">
        <v>38206</v>
      </c>
      <c r="AC6945">
        <v>110.56</v>
      </c>
      <c r="AD6945">
        <v>9</v>
      </c>
      <c r="AE6945">
        <v>8</v>
      </c>
      <c r="AF6945">
        <v>8</v>
      </c>
      <c r="AG6945" t="str">
        <f t="shared" si="108"/>
        <v>988</v>
      </c>
      <c r="AH6945">
        <v>0.9</v>
      </c>
      <c r="AI6945" t="s">
        <v>8783</v>
      </c>
    </row>
    <row r="6946" spans="1:35" x14ac:dyDescent="0.3">
      <c r="A6946">
        <v>1866</v>
      </c>
      <c r="B6946" t="s">
        <v>2974</v>
      </c>
      <c r="C6946" t="s">
        <v>2975</v>
      </c>
      <c r="D6946" t="s">
        <v>35</v>
      </c>
      <c r="E6946">
        <v>27</v>
      </c>
      <c r="F6946" t="s">
        <v>1474</v>
      </c>
      <c r="G6946" t="s">
        <v>85</v>
      </c>
      <c r="H6946" t="s">
        <v>38</v>
      </c>
      <c r="I6946" t="s">
        <v>61</v>
      </c>
      <c r="J6946">
        <v>2</v>
      </c>
      <c r="K6946">
        <v>30</v>
      </c>
      <c r="L6946" t="s">
        <v>2976</v>
      </c>
      <c r="M6946">
        <v>2047</v>
      </c>
      <c r="N6946" t="s">
        <v>53</v>
      </c>
      <c r="O6946" t="s">
        <v>42</v>
      </c>
      <c r="P6946">
        <v>12</v>
      </c>
      <c r="Q6946">
        <v>10194</v>
      </c>
      <c r="R6946">
        <v>41</v>
      </c>
      <c r="S6946" s="3">
        <v>43061</v>
      </c>
      <c r="T6946">
        <v>1</v>
      </c>
      <c r="U6946" t="s">
        <v>43</v>
      </c>
      <c r="V6946" t="s">
        <v>44</v>
      </c>
      <c r="W6946" t="s">
        <v>76</v>
      </c>
      <c r="X6946" t="s">
        <v>46</v>
      </c>
      <c r="Y6946" t="s">
        <v>46</v>
      </c>
      <c r="Z6946">
        <v>416.98</v>
      </c>
      <c r="AA6946">
        <v>312.74</v>
      </c>
      <c r="AB6946" s="3">
        <v>34165</v>
      </c>
      <c r="AC6946">
        <v>104.24</v>
      </c>
      <c r="AD6946">
        <v>5</v>
      </c>
      <c r="AE6946">
        <v>8</v>
      </c>
      <c r="AF6946">
        <v>9</v>
      </c>
      <c r="AG6946" t="str">
        <f t="shared" si="108"/>
        <v>589</v>
      </c>
      <c r="AH6946">
        <v>0.8</v>
      </c>
      <c r="AI6946" t="s">
        <v>8783</v>
      </c>
    </row>
    <row r="6947" spans="1:35" x14ac:dyDescent="0.3">
      <c r="A6947">
        <v>183</v>
      </c>
      <c r="B6947" t="s">
        <v>567</v>
      </c>
      <c r="C6947" t="s">
        <v>568</v>
      </c>
      <c r="D6947" t="s">
        <v>49</v>
      </c>
      <c r="E6947">
        <v>7</v>
      </c>
      <c r="F6947" t="s">
        <v>459</v>
      </c>
      <c r="G6947" t="s">
        <v>59</v>
      </c>
      <c r="H6947" t="s">
        <v>60</v>
      </c>
      <c r="I6947" t="s">
        <v>61</v>
      </c>
      <c r="J6947">
        <v>3</v>
      </c>
      <c r="K6947">
        <v>26</v>
      </c>
      <c r="L6947" t="s">
        <v>569</v>
      </c>
      <c r="M6947">
        <v>2074</v>
      </c>
      <c r="N6947" t="s">
        <v>53</v>
      </c>
      <c r="O6947" t="s">
        <v>42</v>
      </c>
      <c r="P6947">
        <v>10</v>
      </c>
      <c r="Q6947">
        <v>10195</v>
      </c>
      <c r="R6947">
        <v>13</v>
      </c>
      <c r="S6947" s="3">
        <v>42793</v>
      </c>
      <c r="T6947">
        <v>0</v>
      </c>
      <c r="U6947" t="s">
        <v>43</v>
      </c>
      <c r="V6947" t="s">
        <v>44</v>
      </c>
      <c r="W6947" t="s">
        <v>45</v>
      </c>
      <c r="X6947" t="s">
        <v>46</v>
      </c>
      <c r="Y6947" t="s">
        <v>46</v>
      </c>
      <c r="Z6947">
        <v>1163.8900000000001</v>
      </c>
      <c r="AA6947">
        <v>589.27</v>
      </c>
      <c r="AB6947" s="3">
        <v>42560</v>
      </c>
      <c r="AC6947">
        <v>574.62</v>
      </c>
      <c r="AD6947">
        <v>1</v>
      </c>
      <c r="AE6947">
        <v>5</v>
      </c>
      <c r="AF6947">
        <v>5</v>
      </c>
      <c r="AG6947" t="str">
        <f t="shared" si="108"/>
        <v>155</v>
      </c>
      <c r="AH6947">
        <v>0.4</v>
      </c>
      <c r="AI6947" t="s">
        <v>8783</v>
      </c>
    </row>
    <row r="6948" spans="1:35" x14ac:dyDescent="0.3">
      <c r="A6948">
        <v>2874</v>
      </c>
      <c r="B6948" t="s">
        <v>1476</v>
      </c>
      <c r="C6948" t="s">
        <v>1477</v>
      </c>
      <c r="D6948" t="s">
        <v>49</v>
      </c>
      <c r="E6948">
        <v>97</v>
      </c>
      <c r="F6948" t="s">
        <v>352</v>
      </c>
      <c r="G6948" t="s">
        <v>85</v>
      </c>
      <c r="H6948" t="s">
        <v>60</v>
      </c>
      <c r="I6948" t="s">
        <v>61</v>
      </c>
      <c r="J6948">
        <v>18</v>
      </c>
      <c r="K6948">
        <v>45</v>
      </c>
      <c r="L6948" t="s">
        <v>1478</v>
      </c>
      <c r="M6948">
        <v>3043</v>
      </c>
      <c r="N6948" t="s">
        <v>41</v>
      </c>
      <c r="O6948" t="s">
        <v>42</v>
      </c>
      <c r="P6948">
        <v>7</v>
      </c>
      <c r="Q6948">
        <v>10197</v>
      </c>
      <c r="R6948">
        <v>79</v>
      </c>
      <c r="S6948" s="3">
        <v>42893</v>
      </c>
      <c r="T6948">
        <v>1</v>
      </c>
      <c r="U6948" t="s">
        <v>43</v>
      </c>
      <c r="V6948" t="s">
        <v>69</v>
      </c>
      <c r="W6948" t="s">
        <v>45</v>
      </c>
      <c r="X6948" t="s">
        <v>46</v>
      </c>
      <c r="Y6948" t="s">
        <v>46</v>
      </c>
      <c r="Z6948">
        <v>1555.58</v>
      </c>
      <c r="AA6948">
        <v>818.01</v>
      </c>
      <c r="AB6948" s="3">
        <v>37873</v>
      </c>
      <c r="AC6948">
        <v>737.56999999999903</v>
      </c>
      <c r="AD6948">
        <v>3</v>
      </c>
      <c r="AE6948">
        <v>9</v>
      </c>
      <c r="AF6948">
        <v>9</v>
      </c>
      <c r="AG6948" t="str">
        <f t="shared" si="108"/>
        <v>399</v>
      </c>
      <c r="AH6948">
        <v>0.8</v>
      </c>
      <c r="AI6948" t="s">
        <v>8784</v>
      </c>
    </row>
    <row r="6949" spans="1:35" x14ac:dyDescent="0.3">
      <c r="A6949">
        <v>359</v>
      </c>
      <c r="B6949" t="s">
        <v>1045</v>
      </c>
      <c r="C6949" t="s">
        <v>1046</v>
      </c>
      <c r="D6949" t="s">
        <v>49</v>
      </c>
      <c r="E6949">
        <v>2</v>
      </c>
      <c r="F6949" t="s">
        <v>223</v>
      </c>
      <c r="G6949" t="s">
        <v>85</v>
      </c>
      <c r="H6949" t="s">
        <v>60</v>
      </c>
      <c r="I6949" t="s">
        <v>39</v>
      </c>
      <c r="J6949">
        <v>6</v>
      </c>
      <c r="K6949">
        <v>64</v>
      </c>
      <c r="L6949" t="s">
        <v>1047</v>
      </c>
      <c r="M6949">
        <v>2322</v>
      </c>
      <c r="N6949" t="s">
        <v>53</v>
      </c>
      <c r="O6949" t="s">
        <v>42</v>
      </c>
      <c r="P6949">
        <v>4</v>
      </c>
      <c r="Q6949">
        <v>10198</v>
      </c>
      <c r="R6949">
        <v>1</v>
      </c>
      <c r="S6949" s="3">
        <v>43091</v>
      </c>
      <c r="T6949">
        <v>0</v>
      </c>
      <c r="U6949" t="s">
        <v>43</v>
      </c>
      <c r="V6949" t="s">
        <v>75</v>
      </c>
      <c r="W6949" t="s">
        <v>45</v>
      </c>
      <c r="X6949" t="s">
        <v>46</v>
      </c>
      <c r="Y6949" t="s">
        <v>46</v>
      </c>
      <c r="Z6949">
        <v>1403.5</v>
      </c>
      <c r="AA6949">
        <v>954.82</v>
      </c>
      <c r="AB6949" s="3">
        <v>41245</v>
      </c>
      <c r="AC6949">
        <v>448.67999999999898</v>
      </c>
      <c r="AD6949">
        <v>8</v>
      </c>
      <c r="AE6949">
        <v>9</v>
      </c>
      <c r="AF6949">
        <v>8</v>
      </c>
      <c r="AG6949" t="str">
        <f t="shared" si="108"/>
        <v>898</v>
      </c>
      <c r="AH6949">
        <v>0.9</v>
      </c>
      <c r="AI6949" t="s">
        <v>8785</v>
      </c>
    </row>
    <row r="6950" spans="1:35" x14ac:dyDescent="0.3">
      <c r="A6950">
        <v>654</v>
      </c>
      <c r="B6950" t="s">
        <v>3957</v>
      </c>
      <c r="C6950" t="s">
        <v>3958</v>
      </c>
      <c r="D6950" t="s">
        <v>49</v>
      </c>
      <c r="E6950">
        <v>2</v>
      </c>
      <c r="F6950" t="s">
        <v>205</v>
      </c>
      <c r="G6950" t="s">
        <v>85</v>
      </c>
      <c r="H6950" t="s">
        <v>60</v>
      </c>
      <c r="I6950" t="s">
        <v>61</v>
      </c>
      <c r="J6950">
        <v>5</v>
      </c>
      <c r="K6950">
        <v>30</v>
      </c>
      <c r="L6950" t="s">
        <v>3959</v>
      </c>
      <c r="M6950">
        <v>2166</v>
      </c>
      <c r="N6950" t="s">
        <v>53</v>
      </c>
      <c r="O6950" t="s">
        <v>42</v>
      </c>
      <c r="P6950">
        <v>8</v>
      </c>
      <c r="Q6950">
        <v>10199</v>
      </c>
      <c r="R6950">
        <v>27</v>
      </c>
      <c r="S6950" s="3">
        <v>43071</v>
      </c>
      <c r="T6950">
        <v>0</v>
      </c>
      <c r="U6950" t="s">
        <v>43</v>
      </c>
      <c r="V6950" t="s">
        <v>54</v>
      </c>
      <c r="W6950" t="s">
        <v>45</v>
      </c>
      <c r="X6950" t="s">
        <v>46</v>
      </c>
      <c r="Y6950" t="s">
        <v>46</v>
      </c>
      <c r="Z6950">
        <v>499.53</v>
      </c>
      <c r="AA6950">
        <v>388.72</v>
      </c>
      <c r="AB6950" s="3">
        <v>36334</v>
      </c>
      <c r="AC6950">
        <v>110.80999999999899</v>
      </c>
      <c r="AD6950">
        <v>6</v>
      </c>
      <c r="AE6950">
        <v>0</v>
      </c>
      <c r="AF6950">
        <v>1</v>
      </c>
      <c r="AG6950" t="str">
        <f t="shared" si="108"/>
        <v>601</v>
      </c>
      <c r="AH6950">
        <v>0.3</v>
      </c>
      <c r="AI6950" t="s">
        <v>8783</v>
      </c>
    </row>
    <row r="6951" spans="1:35" x14ac:dyDescent="0.3">
      <c r="A6951">
        <v>1334</v>
      </c>
      <c r="B6951" t="s">
        <v>6892</v>
      </c>
      <c r="C6951" t="s">
        <v>6893</v>
      </c>
      <c r="D6951" t="s">
        <v>49</v>
      </c>
      <c r="E6951">
        <v>72</v>
      </c>
      <c r="F6951" t="s">
        <v>523</v>
      </c>
      <c r="G6951" t="s">
        <v>37</v>
      </c>
      <c r="H6951" t="s">
        <v>38</v>
      </c>
      <c r="I6951" t="s">
        <v>61</v>
      </c>
      <c r="J6951">
        <v>4</v>
      </c>
      <c r="K6951">
        <v>24</v>
      </c>
      <c r="L6951" t="s">
        <v>6894</v>
      </c>
      <c r="M6951">
        <v>3840</v>
      </c>
      <c r="N6951" t="s">
        <v>41</v>
      </c>
      <c r="O6951" t="s">
        <v>42</v>
      </c>
      <c r="P6951">
        <v>2</v>
      </c>
      <c r="Q6951">
        <v>10200</v>
      </c>
      <c r="R6951">
        <v>60</v>
      </c>
      <c r="S6951" s="3">
        <v>42859</v>
      </c>
      <c r="T6951">
        <v>0</v>
      </c>
      <c r="U6951" t="s">
        <v>43</v>
      </c>
      <c r="V6951" t="s">
        <v>75</v>
      </c>
      <c r="W6951" t="s">
        <v>45</v>
      </c>
      <c r="X6951" t="s">
        <v>110</v>
      </c>
      <c r="Y6951" t="s">
        <v>111</v>
      </c>
      <c r="Z6951">
        <v>1977.36</v>
      </c>
      <c r="AA6951">
        <v>1759.85</v>
      </c>
      <c r="AB6951" s="3">
        <v>40779</v>
      </c>
      <c r="AC6951">
        <v>217.51</v>
      </c>
      <c r="AD6951">
        <v>0</v>
      </c>
      <c r="AE6951">
        <v>0</v>
      </c>
      <c r="AF6951">
        <v>1</v>
      </c>
      <c r="AG6951" t="str">
        <f t="shared" si="108"/>
        <v>001</v>
      </c>
      <c r="AH6951">
        <v>0</v>
      </c>
      <c r="AI6951" t="s">
        <v>8783</v>
      </c>
    </row>
    <row r="6952" spans="1:35" x14ac:dyDescent="0.3">
      <c r="A6952">
        <v>725</v>
      </c>
      <c r="B6952" t="s">
        <v>4345</v>
      </c>
      <c r="C6952" t="s">
        <v>4346</v>
      </c>
      <c r="D6952" t="s">
        <v>35</v>
      </c>
      <c r="E6952">
        <v>61</v>
      </c>
      <c r="F6952" t="s">
        <v>530</v>
      </c>
      <c r="G6952" t="s">
        <v>51</v>
      </c>
      <c r="H6952" t="s">
        <v>86</v>
      </c>
      <c r="I6952" t="s">
        <v>39</v>
      </c>
      <c r="J6952">
        <v>19</v>
      </c>
      <c r="K6952">
        <v>58</v>
      </c>
      <c r="L6952" t="s">
        <v>4347</v>
      </c>
      <c r="M6952">
        <v>4221</v>
      </c>
      <c r="N6952" t="s">
        <v>88</v>
      </c>
      <c r="O6952" t="s">
        <v>42</v>
      </c>
      <c r="P6952">
        <v>8</v>
      </c>
      <c r="Q6952">
        <v>10201</v>
      </c>
      <c r="R6952">
        <v>0</v>
      </c>
      <c r="S6952" s="3">
        <v>43062</v>
      </c>
      <c r="T6952">
        <v>0</v>
      </c>
      <c r="U6952" t="s">
        <v>43</v>
      </c>
      <c r="V6952" t="s">
        <v>54</v>
      </c>
      <c r="W6952" t="s">
        <v>45</v>
      </c>
      <c r="X6952" t="s">
        <v>46</v>
      </c>
      <c r="Y6952" t="s">
        <v>46</v>
      </c>
      <c r="Z6952">
        <v>499.53</v>
      </c>
      <c r="AA6952">
        <v>388.72</v>
      </c>
      <c r="AB6952" s="3">
        <v>33455</v>
      </c>
      <c r="AC6952">
        <v>110.80999999999899</v>
      </c>
      <c r="AD6952">
        <v>9</v>
      </c>
      <c r="AE6952">
        <v>9</v>
      </c>
      <c r="AF6952">
        <v>9</v>
      </c>
      <c r="AG6952" t="str">
        <f t="shared" si="108"/>
        <v>999</v>
      </c>
      <c r="AH6952">
        <v>1</v>
      </c>
      <c r="AI6952" t="s">
        <v>8785</v>
      </c>
    </row>
    <row r="6953" spans="1:35" x14ac:dyDescent="0.3">
      <c r="A6953">
        <v>186</v>
      </c>
      <c r="B6953" t="s">
        <v>1127</v>
      </c>
      <c r="C6953" t="s">
        <v>5316</v>
      </c>
      <c r="D6953" t="s">
        <v>49</v>
      </c>
      <c r="E6953">
        <v>46</v>
      </c>
      <c r="F6953" t="s">
        <v>903</v>
      </c>
      <c r="G6953" t="s">
        <v>37</v>
      </c>
      <c r="H6953" t="s">
        <v>38</v>
      </c>
      <c r="I6953" t="s">
        <v>61</v>
      </c>
      <c r="J6953">
        <v>3</v>
      </c>
      <c r="K6953">
        <v>49</v>
      </c>
      <c r="L6953" t="s">
        <v>5317</v>
      </c>
      <c r="M6953">
        <v>4560</v>
      </c>
      <c r="N6953" t="s">
        <v>88</v>
      </c>
      <c r="O6953" t="s">
        <v>42</v>
      </c>
      <c r="P6953">
        <v>7</v>
      </c>
      <c r="Q6953">
        <v>10203</v>
      </c>
      <c r="R6953">
        <v>24</v>
      </c>
      <c r="S6953" s="3">
        <v>42954</v>
      </c>
      <c r="T6953">
        <v>1</v>
      </c>
      <c r="U6953" t="s">
        <v>43</v>
      </c>
      <c r="V6953" t="s">
        <v>44</v>
      </c>
      <c r="W6953" t="s">
        <v>76</v>
      </c>
      <c r="X6953" t="s">
        <v>46</v>
      </c>
      <c r="Y6953" t="s">
        <v>55</v>
      </c>
      <c r="Z6953">
        <v>1777.8</v>
      </c>
      <c r="AA6953">
        <v>820.78</v>
      </c>
      <c r="AB6953" s="3">
        <v>40670</v>
      </c>
      <c r="AC6953">
        <v>957.02</v>
      </c>
      <c r="AD6953">
        <v>6</v>
      </c>
      <c r="AE6953">
        <v>5</v>
      </c>
      <c r="AF6953">
        <v>4</v>
      </c>
      <c r="AG6953" t="str">
        <f t="shared" si="108"/>
        <v>654</v>
      </c>
      <c r="AH6953">
        <v>0.6</v>
      </c>
      <c r="AI6953" t="s">
        <v>8784</v>
      </c>
    </row>
    <row r="6954" spans="1:35" x14ac:dyDescent="0.3">
      <c r="A6954">
        <v>1702</v>
      </c>
      <c r="B6954" t="s">
        <v>4438</v>
      </c>
      <c r="C6954" t="s">
        <v>5856</v>
      </c>
      <c r="D6954" t="s">
        <v>35</v>
      </c>
      <c r="E6954">
        <v>14</v>
      </c>
      <c r="F6954" t="s">
        <v>1754</v>
      </c>
      <c r="G6954" t="s">
        <v>51</v>
      </c>
      <c r="H6954" t="s">
        <v>38</v>
      </c>
      <c r="I6954" t="s">
        <v>61</v>
      </c>
      <c r="J6954">
        <v>17</v>
      </c>
      <c r="K6954">
        <v>67</v>
      </c>
      <c r="L6954" t="s">
        <v>5857</v>
      </c>
      <c r="M6954">
        <v>2768</v>
      </c>
      <c r="N6954" t="s">
        <v>53</v>
      </c>
      <c r="O6954" t="s">
        <v>42</v>
      </c>
      <c r="P6954">
        <v>9</v>
      </c>
      <c r="Q6954">
        <v>10204</v>
      </c>
      <c r="R6954">
        <v>77</v>
      </c>
      <c r="S6954" s="3">
        <v>42971</v>
      </c>
      <c r="T6954">
        <v>0</v>
      </c>
      <c r="U6954" t="s">
        <v>43</v>
      </c>
      <c r="V6954" t="s">
        <v>69</v>
      </c>
      <c r="W6954" t="s">
        <v>76</v>
      </c>
      <c r="X6954" t="s">
        <v>46</v>
      </c>
      <c r="Y6954" t="s">
        <v>55</v>
      </c>
      <c r="Z6954">
        <v>1240.31</v>
      </c>
      <c r="AA6954">
        <v>795.1</v>
      </c>
      <c r="AB6954" s="3">
        <v>40553</v>
      </c>
      <c r="AC6954">
        <v>445.20999999999901</v>
      </c>
      <c r="AD6954">
        <v>8</v>
      </c>
      <c r="AE6954">
        <v>5</v>
      </c>
      <c r="AF6954">
        <v>4</v>
      </c>
      <c r="AG6954" t="str">
        <f t="shared" si="108"/>
        <v>854</v>
      </c>
      <c r="AH6954">
        <v>0.6</v>
      </c>
      <c r="AI6954" t="s">
        <v>8785</v>
      </c>
    </row>
    <row r="6955" spans="1:35" x14ac:dyDescent="0.3">
      <c r="A6955">
        <v>3217</v>
      </c>
      <c r="B6955" t="s">
        <v>5686</v>
      </c>
      <c r="C6955" t="s">
        <v>5687</v>
      </c>
      <c r="D6955" t="s">
        <v>49</v>
      </c>
      <c r="E6955">
        <v>95</v>
      </c>
      <c r="F6955" t="s">
        <v>428</v>
      </c>
      <c r="G6955" t="s">
        <v>85</v>
      </c>
      <c r="H6955" t="s">
        <v>38</v>
      </c>
      <c r="I6955" t="s">
        <v>61</v>
      </c>
      <c r="J6955">
        <v>8</v>
      </c>
      <c r="K6955">
        <v>55</v>
      </c>
      <c r="L6955" t="s">
        <v>5688</v>
      </c>
      <c r="M6955">
        <v>2122</v>
      </c>
      <c r="N6955" t="s">
        <v>53</v>
      </c>
      <c r="O6955" t="s">
        <v>42</v>
      </c>
      <c r="P6955">
        <v>11</v>
      </c>
      <c r="Q6955">
        <v>10205</v>
      </c>
      <c r="R6955">
        <v>62</v>
      </c>
      <c r="S6955" s="3">
        <v>43091</v>
      </c>
      <c r="T6955">
        <v>0</v>
      </c>
      <c r="U6955" t="s">
        <v>43</v>
      </c>
      <c r="V6955" t="s">
        <v>44</v>
      </c>
      <c r="W6955" t="s">
        <v>45</v>
      </c>
      <c r="X6955" t="s">
        <v>46</v>
      </c>
      <c r="Y6955" t="s">
        <v>46</v>
      </c>
      <c r="Z6955">
        <v>478.16</v>
      </c>
      <c r="AA6955">
        <v>298.72000000000003</v>
      </c>
      <c r="AB6955" s="3">
        <v>34143</v>
      </c>
      <c r="AC6955">
        <v>179.44</v>
      </c>
      <c r="AD6955">
        <v>8</v>
      </c>
      <c r="AE6955">
        <v>9</v>
      </c>
      <c r="AF6955">
        <v>9</v>
      </c>
      <c r="AG6955" t="str">
        <f t="shared" si="108"/>
        <v>899</v>
      </c>
      <c r="AH6955">
        <v>1</v>
      </c>
      <c r="AI6955" t="s">
        <v>8785</v>
      </c>
    </row>
    <row r="6956" spans="1:35" x14ac:dyDescent="0.3">
      <c r="A6956">
        <v>2491</v>
      </c>
      <c r="B6956" t="s">
        <v>5756</v>
      </c>
      <c r="C6956" t="s">
        <v>5757</v>
      </c>
      <c r="D6956" t="s">
        <v>35</v>
      </c>
      <c r="E6956">
        <v>74</v>
      </c>
      <c r="F6956" t="s">
        <v>50</v>
      </c>
      <c r="G6956" t="s">
        <v>51</v>
      </c>
      <c r="H6956" t="s">
        <v>38</v>
      </c>
      <c r="I6956" t="s">
        <v>61</v>
      </c>
      <c r="J6956">
        <v>14</v>
      </c>
      <c r="K6956">
        <v>46</v>
      </c>
      <c r="L6956" t="s">
        <v>5758</v>
      </c>
      <c r="M6956">
        <v>3101</v>
      </c>
      <c r="N6956" t="s">
        <v>41</v>
      </c>
      <c r="O6956" t="s">
        <v>42</v>
      </c>
      <c r="P6956">
        <v>7</v>
      </c>
      <c r="Q6956">
        <v>10206</v>
      </c>
      <c r="R6956">
        <v>50</v>
      </c>
      <c r="S6956" s="3">
        <v>42785</v>
      </c>
      <c r="T6956">
        <v>1</v>
      </c>
      <c r="U6956" t="s">
        <v>43</v>
      </c>
      <c r="V6956" t="s">
        <v>81</v>
      </c>
      <c r="W6956" t="s">
        <v>45</v>
      </c>
      <c r="X6956" t="s">
        <v>46</v>
      </c>
      <c r="Y6956" t="s">
        <v>111</v>
      </c>
      <c r="Z6956">
        <v>175.89</v>
      </c>
      <c r="AA6956">
        <v>131.91999999999999</v>
      </c>
      <c r="AB6956" s="3">
        <v>37668</v>
      </c>
      <c r="AC6956">
        <v>43.97</v>
      </c>
      <c r="AD6956">
        <v>1</v>
      </c>
      <c r="AE6956">
        <v>3</v>
      </c>
      <c r="AF6956">
        <v>1</v>
      </c>
      <c r="AG6956" t="str">
        <f t="shared" si="108"/>
        <v>131</v>
      </c>
      <c r="AH6956">
        <v>0.2</v>
      </c>
      <c r="AI6956" t="s">
        <v>8784</v>
      </c>
    </row>
    <row r="6957" spans="1:35" x14ac:dyDescent="0.3">
      <c r="A6957">
        <v>1556</v>
      </c>
      <c r="B6957" t="s">
        <v>5956</v>
      </c>
      <c r="C6957" t="s">
        <v>5957</v>
      </c>
      <c r="D6957" t="s">
        <v>35</v>
      </c>
      <c r="E6957">
        <v>30</v>
      </c>
      <c r="F6957" t="s">
        <v>658</v>
      </c>
      <c r="G6957" t="s">
        <v>85</v>
      </c>
      <c r="H6957" t="s">
        <v>38</v>
      </c>
      <c r="I6957" t="s">
        <v>39</v>
      </c>
      <c r="J6957">
        <v>6</v>
      </c>
      <c r="K6957">
        <v>37</v>
      </c>
      <c r="L6957" t="s">
        <v>5958</v>
      </c>
      <c r="M6957">
        <v>2147</v>
      </c>
      <c r="N6957" t="s">
        <v>53</v>
      </c>
      <c r="O6957" t="s">
        <v>42</v>
      </c>
      <c r="P6957">
        <v>9</v>
      </c>
      <c r="Q6957">
        <v>10207</v>
      </c>
      <c r="R6957">
        <v>53</v>
      </c>
      <c r="S6957" s="3">
        <v>42802</v>
      </c>
      <c r="T6957">
        <v>0</v>
      </c>
      <c r="U6957" t="s">
        <v>43</v>
      </c>
      <c r="V6957" t="s">
        <v>63</v>
      </c>
      <c r="W6957" t="s">
        <v>45</v>
      </c>
      <c r="X6957" t="s">
        <v>46</v>
      </c>
      <c r="Y6957" t="s">
        <v>46</v>
      </c>
      <c r="Z6957">
        <v>795.34</v>
      </c>
      <c r="AA6957">
        <v>101.58</v>
      </c>
      <c r="AB6957" s="3">
        <v>33259</v>
      </c>
      <c r="AC6957">
        <v>693.76</v>
      </c>
      <c r="AD6957">
        <v>2</v>
      </c>
      <c r="AE6957">
        <v>3</v>
      </c>
      <c r="AF6957">
        <v>5</v>
      </c>
      <c r="AG6957" t="str">
        <f t="shared" si="108"/>
        <v>235</v>
      </c>
      <c r="AH6957">
        <v>0.4</v>
      </c>
      <c r="AI6957" t="s">
        <v>8783</v>
      </c>
    </row>
    <row r="6958" spans="1:35" x14ac:dyDescent="0.3">
      <c r="A6958">
        <v>1788</v>
      </c>
      <c r="B6958" t="s">
        <v>414</v>
      </c>
      <c r="C6958" t="s">
        <v>415</v>
      </c>
      <c r="D6958" t="s">
        <v>49</v>
      </c>
      <c r="E6958">
        <v>79</v>
      </c>
      <c r="F6958" t="s">
        <v>416</v>
      </c>
      <c r="G6958" t="s">
        <v>37</v>
      </c>
      <c r="H6958" t="s">
        <v>86</v>
      </c>
      <c r="I6958" t="s">
        <v>39</v>
      </c>
      <c r="J6958">
        <v>10</v>
      </c>
      <c r="K6958">
        <v>59</v>
      </c>
      <c r="L6958" t="s">
        <v>417</v>
      </c>
      <c r="M6958">
        <v>2380</v>
      </c>
      <c r="N6958" t="s">
        <v>53</v>
      </c>
      <c r="O6958" t="s">
        <v>42</v>
      </c>
      <c r="P6958">
        <v>5</v>
      </c>
      <c r="Q6958">
        <v>10208</v>
      </c>
      <c r="R6958">
        <v>11</v>
      </c>
      <c r="S6958" s="3">
        <v>42992</v>
      </c>
      <c r="T6958">
        <v>0</v>
      </c>
      <c r="U6958" t="s">
        <v>43</v>
      </c>
      <c r="V6958" t="s">
        <v>54</v>
      </c>
      <c r="W6958" t="s">
        <v>45</v>
      </c>
      <c r="X6958" t="s">
        <v>46</v>
      </c>
      <c r="Y6958" t="s">
        <v>111</v>
      </c>
      <c r="Z6958">
        <v>1775.81</v>
      </c>
      <c r="AA6958">
        <v>1580.47</v>
      </c>
      <c r="AB6958" s="3">
        <v>34115</v>
      </c>
      <c r="AC6958">
        <v>195.33999999999901</v>
      </c>
      <c r="AD6958">
        <v>6</v>
      </c>
      <c r="AE6958">
        <v>8</v>
      </c>
      <c r="AF6958">
        <v>9</v>
      </c>
      <c r="AG6958" t="str">
        <f t="shared" si="108"/>
        <v>689</v>
      </c>
      <c r="AH6958">
        <v>0.9</v>
      </c>
      <c r="AI6958" t="s">
        <v>8785</v>
      </c>
    </row>
    <row r="6959" spans="1:35" x14ac:dyDescent="0.3">
      <c r="A6959">
        <v>32</v>
      </c>
      <c r="B6959" t="s">
        <v>321</v>
      </c>
      <c r="C6959" t="s">
        <v>322</v>
      </c>
      <c r="D6959" t="s">
        <v>49</v>
      </c>
      <c r="E6959">
        <v>17</v>
      </c>
      <c r="F6959" t="s">
        <v>223</v>
      </c>
      <c r="G6959" t="s">
        <v>85</v>
      </c>
      <c r="H6959" t="s">
        <v>60</v>
      </c>
      <c r="I6959" t="s">
        <v>61</v>
      </c>
      <c r="J6959">
        <v>4</v>
      </c>
      <c r="K6959">
        <v>28</v>
      </c>
      <c r="L6959" t="s">
        <v>323</v>
      </c>
      <c r="M6959">
        <v>2756</v>
      </c>
      <c r="N6959" t="s">
        <v>53</v>
      </c>
      <c r="O6959" t="s">
        <v>42</v>
      </c>
      <c r="P6959">
        <v>9</v>
      </c>
      <c r="Q6959">
        <v>10210</v>
      </c>
      <c r="R6959">
        <v>97</v>
      </c>
      <c r="S6959" s="3">
        <v>42864</v>
      </c>
      <c r="T6959">
        <v>0</v>
      </c>
      <c r="U6959" t="s">
        <v>43</v>
      </c>
      <c r="V6959" t="s">
        <v>44</v>
      </c>
      <c r="W6959" t="s">
        <v>45</v>
      </c>
      <c r="X6959" t="s">
        <v>46</v>
      </c>
      <c r="Y6959" t="s">
        <v>55</v>
      </c>
      <c r="Z6959">
        <v>202.62</v>
      </c>
      <c r="AA6959">
        <v>151.96</v>
      </c>
      <c r="AB6959" s="3">
        <v>42458</v>
      </c>
      <c r="AC6959">
        <v>50.66</v>
      </c>
      <c r="AD6959">
        <v>1</v>
      </c>
      <c r="AE6959">
        <v>6</v>
      </c>
      <c r="AF6959">
        <v>7</v>
      </c>
      <c r="AG6959" t="str">
        <f t="shared" si="108"/>
        <v>167</v>
      </c>
      <c r="AH6959">
        <v>0.5</v>
      </c>
      <c r="AI6959" t="s">
        <v>8783</v>
      </c>
    </row>
    <row r="6960" spans="1:35" x14ac:dyDescent="0.3">
      <c r="A6960">
        <v>258</v>
      </c>
      <c r="B6960" t="s">
        <v>3063</v>
      </c>
      <c r="C6960" t="s">
        <v>3064</v>
      </c>
      <c r="D6960" t="s">
        <v>49</v>
      </c>
      <c r="E6960">
        <v>24</v>
      </c>
      <c r="F6960" t="s">
        <v>205</v>
      </c>
      <c r="G6960" t="s">
        <v>85</v>
      </c>
      <c r="H6960" t="s">
        <v>86</v>
      </c>
      <c r="I6960" t="s">
        <v>61</v>
      </c>
      <c r="J6960">
        <v>9</v>
      </c>
      <c r="K6960">
        <v>31</v>
      </c>
      <c r="L6960" t="s">
        <v>3065</v>
      </c>
      <c r="M6960">
        <v>2323</v>
      </c>
      <c r="N6960" t="s">
        <v>53</v>
      </c>
      <c r="O6960" t="s">
        <v>42</v>
      </c>
      <c r="P6960">
        <v>6</v>
      </c>
      <c r="Q6960">
        <v>10213</v>
      </c>
      <c r="R6960">
        <v>58</v>
      </c>
      <c r="S6960" s="3">
        <v>43081</v>
      </c>
      <c r="T6960">
        <v>0</v>
      </c>
      <c r="U6960" t="s">
        <v>43</v>
      </c>
      <c r="V6960" t="s">
        <v>63</v>
      </c>
      <c r="W6960" t="s">
        <v>76</v>
      </c>
      <c r="X6960" t="s">
        <v>46</v>
      </c>
      <c r="Y6960" t="s">
        <v>46</v>
      </c>
      <c r="Z6960">
        <v>1280.28</v>
      </c>
      <c r="AA6960">
        <v>829.51</v>
      </c>
      <c r="AB6960" s="3">
        <v>37220</v>
      </c>
      <c r="AC6960">
        <v>450.77</v>
      </c>
      <c r="AD6960">
        <v>7</v>
      </c>
      <c r="AE6960">
        <v>3</v>
      </c>
      <c r="AF6960">
        <v>3</v>
      </c>
      <c r="AG6960" t="str">
        <f t="shared" si="108"/>
        <v>733</v>
      </c>
      <c r="AH6960">
        <v>0.5</v>
      </c>
      <c r="AI6960" t="s">
        <v>8783</v>
      </c>
    </row>
    <row r="6961" spans="1:35" x14ac:dyDescent="0.3">
      <c r="A6961">
        <v>1524</v>
      </c>
      <c r="B6961" t="s">
        <v>752</v>
      </c>
      <c r="C6961" t="s">
        <v>753</v>
      </c>
      <c r="D6961" t="s">
        <v>49</v>
      </c>
      <c r="E6961">
        <v>7</v>
      </c>
      <c r="F6961" t="s">
        <v>205</v>
      </c>
      <c r="G6961" t="s">
        <v>37</v>
      </c>
      <c r="H6961" t="s">
        <v>38</v>
      </c>
      <c r="I6961" t="s">
        <v>39</v>
      </c>
      <c r="J6961">
        <v>16</v>
      </c>
      <c r="K6961">
        <v>48</v>
      </c>
      <c r="L6961" t="s">
        <v>754</v>
      </c>
      <c r="M6961">
        <v>2760</v>
      </c>
      <c r="N6961" t="s">
        <v>53</v>
      </c>
      <c r="O6961" t="s">
        <v>42</v>
      </c>
      <c r="P6961">
        <v>8</v>
      </c>
      <c r="Q6961">
        <v>10215</v>
      </c>
      <c r="R6961">
        <v>50</v>
      </c>
      <c r="S6961" s="3">
        <v>43062</v>
      </c>
      <c r="T6961">
        <v>0</v>
      </c>
      <c r="U6961" t="s">
        <v>43</v>
      </c>
      <c r="V6961" t="s">
        <v>81</v>
      </c>
      <c r="W6961" t="s">
        <v>45</v>
      </c>
      <c r="X6961" t="s">
        <v>46</v>
      </c>
      <c r="Y6961" t="s">
        <v>111</v>
      </c>
      <c r="Z6961">
        <v>175.89</v>
      </c>
      <c r="AA6961">
        <v>131.91999999999999</v>
      </c>
      <c r="AB6961" s="3">
        <v>37823</v>
      </c>
      <c r="AC6961">
        <v>43.97</v>
      </c>
      <c r="AD6961">
        <v>5</v>
      </c>
      <c r="AE6961">
        <v>8</v>
      </c>
      <c r="AF6961">
        <v>4</v>
      </c>
      <c r="AG6961" t="str">
        <f t="shared" si="108"/>
        <v>584</v>
      </c>
      <c r="AH6961">
        <v>0.6</v>
      </c>
      <c r="AI6961" t="s">
        <v>8784</v>
      </c>
    </row>
    <row r="6962" spans="1:35" x14ac:dyDescent="0.3">
      <c r="A6962">
        <v>3031</v>
      </c>
      <c r="B6962" t="s">
        <v>3487</v>
      </c>
      <c r="C6962" t="s">
        <v>3488</v>
      </c>
      <c r="D6962" t="s">
        <v>35</v>
      </c>
      <c r="E6962">
        <v>95</v>
      </c>
      <c r="F6962" t="s">
        <v>67</v>
      </c>
      <c r="G6962" t="s">
        <v>51</v>
      </c>
      <c r="H6962" t="s">
        <v>38</v>
      </c>
      <c r="I6962" t="s">
        <v>39</v>
      </c>
      <c r="J6962">
        <v>5</v>
      </c>
      <c r="K6962">
        <v>27</v>
      </c>
      <c r="L6962" t="s">
        <v>3489</v>
      </c>
      <c r="M6962">
        <v>4305</v>
      </c>
      <c r="N6962" t="s">
        <v>88</v>
      </c>
      <c r="O6962" t="s">
        <v>42</v>
      </c>
      <c r="P6962">
        <v>1</v>
      </c>
      <c r="Q6962">
        <v>10217</v>
      </c>
      <c r="R6962">
        <v>83</v>
      </c>
      <c r="S6962" s="3">
        <v>43047</v>
      </c>
      <c r="T6962">
        <v>0</v>
      </c>
      <c r="U6962" t="s">
        <v>43</v>
      </c>
      <c r="V6962" t="s">
        <v>44</v>
      </c>
      <c r="W6962" t="s">
        <v>280</v>
      </c>
      <c r="X6962" t="s">
        <v>46</v>
      </c>
      <c r="Y6962" t="s">
        <v>55</v>
      </c>
      <c r="Z6962">
        <v>2083.94</v>
      </c>
      <c r="AA6962">
        <v>675.03</v>
      </c>
      <c r="AB6962" s="3">
        <v>38482</v>
      </c>
      <c r="AC6962">
        <v>1408.91</v>
      </c>
      <c r="AD6962">
        <v>9</v>
      </c>
      <c r="AE6962">
        <v>3</v>
      </c>
      <c r="AF6962">
        <v>5</v>
      </c>
      <c r="AG6962" t="str">
        <f t="shared" si="108"/>
        <v>935</v>
      </c>
      <c r="AH6962">
        <v>0.6</v>
      </c>
      <c r="AI6962" t="s">
        <v>8783</v>
      </c>
    </row>
    <row r="6963" spans="1:35" x14ac:dyDescent="0.3">
      <c r="A6963">
        <v>2458</v>
      </c>
      <c r="B6963" t="s">
        <v>3331</v>
      </c>
      <c r="C6963" t="s">
        <v>3332</v>
      </c>
      <c r="D6963" t="s">
        <v>49</v>
      </c>
      <c r="E6963">
        <v>73</v>
      </c>
      <c r="F6963" t="s">
        <v>1429</v>
      </c>
      <c r="G6963" t="s">
        <v>85</v>
      </c>
      <c r="H6963" t="s">
        <v>86</v>
      </c>
      <c r="I6963" t="s">
        <v>39</v>
      </c>
      <c r="J6963">
        <v>5</v>
      </c>
      <c r="K6963">
        <v>59</v>
      </c>
      <c r="L6963" t="s">
        <v>3333</v>
      </c>
      <c r="M6963">
        <v>2165</v>
      </c>
      <c r="N6963" t="s">
        <v>53</v>
      </c>
      <c r="O6963" t="s">
        <v>42</v>
      </c>
      <c r="P6963">
        <v>10</v>
      </c>
      <c r="Q6963">
        <v>10219</v>
      </c>
      <c r="R6963">
        <v>0</v>
      </c>
      <c r="S6963" s="3">
        <v>43015</v>
      </c>
      <c r="T6963">
        <v>0</v>
      </c>
      <c r="U6963" t="s">
        <v>43</v>
      </c>
      <c r="V6963" t="s">
        <v>69</v>
      </c>
      <c r="W6963" t="s">
        <v>76</v>
      </c>
      <c r="X6963" t="s">
        <v>46</v>
      </c>
      <c r="Y6963" t="s">
        <v>46</v>
      </c>
      <c r="Z6963">
        <v>543.39</v>
      </c>
      <c r="AA6963">
        <v>407.54</v>
      </c>
      <c r="AB6963" s="3">
        <v>33364</v>
      </c>
      <c r="AC6963">
        <v>135.849999999999</v>
      </c>
      <c r="AD6963">
        <v>9</v>
      </c>
      <c r="AE6963">
        <v>6</v>
      </c>
      <c r="AF6963">
        <v>9</v>
      </c>
      <c r="AG6963" t="str">
        <f t="shared" si="108"/>
        <v>969</v>
      </c>
      <c r="AH6963">
        <v>0.9</v>
      </c>
      <c r="AI6963" t="s">
        <v>8785</v>
      </c>
    </row>
    <row r="6964" spans="1:35" x14ac:dyDescent="0.3">
      <c r="A6964">
        <v>1327</v>
      </c>
      <c r="B6964" t="s">
        <v>2587</v>
      </c>
      <c r="C6964" t="s">
        <v>3421</v>
      </c>
      <c r="D6964" t="s">
        <v>49</v>
      </c>
      <c r="E6964">
        <v>57</v>
      </c>
      <c r="F6964" t="s">
        <v>519</v>
      </c>
      <c r="G6964" t="s">
        <v>73</v>
      </c>
      <c r="H6964" t="s">
        <v>60</v>
      </c>
      <c r="I6964" t="s">
        <v>61</v>
      </c>
      <c r="J6964">
        <v>6</v>
      </c>
      <c r="K6964">
        <v>27</v>
      </c>
      <c r="L6964" t="s">
        <v>3422</v>
      </c>
      <c r="M6964">
        <v>3977</v>
      </c>
      <c r="N6964" t="s">
        <v>41</v>
      </c>
      <c r="O6964" t="s">
        <v>42</v>
      </c>
      <c r="P6964">
        <v>8</v>
      </c>
      <c r="Q6964">
        <v>10220</v>
      </c>
      <c r="R6964">
        <v>45</v>
      </c>
      <c r="S6964" s="3">
        <v>42937</v>
      </c>
      <c r="T6964">
        <v>0</v>
      </c>
      <c r="U6964" t="s">
        <v>43</v>
      </c>
      <c r="V6964" t="s">
        <v>44</v>
      </c>
      <c r="W6964" t="s">
        <v>45</v>
      </c>
      <c r="X6964" t="s">
        <v>46</v>
      </c>
      <c r="Y6964" t="s">
        <v>46</v>
      </c>
      <c r="Z6964">
        <v>441.49</v>
      </c>
      <c r="AA6964">
        <v>84.99</v>
      </c>
      <c r="AB6964" s="3">
        <v>34071</v>
      </c>
      <c r="AC6964">
        <v>356.5</v>
      </c>
      <c r="AD6964">
        <v>9</v>
      </c>
      <c r="AE6964">
        <v>3</v>
      </c>
      <c r="AF6964">
        <v>4</v>
      </c>
      <c r="AG6964" t="str">
        <f t="shared" si="108"/>
        <v>934</v>
      </c>
      <c r="AH6964">
        <v>0.6</v>
      </c>
      <c r="AI6964" t="s">
        <v>8783</v>
      </c>
    </row>
    <row r="6965" spans="1:35" x14ac:dyDescent="0.3">
      <c r="A6965">
        <v>921</v>
      </c>
      <c r="B6965" t="s">
        <v>5270</v>
      </c>
      <c r="C6965" t="s">
        <v>5271</v>
      </c>
      <c r="D6965" t="s">
        <v>49</v>
      </c>
      <c r="E6965">
        <v>77</v>
      </c>
      <c r="F6965" t="s">
        <v>789</v>
      </c>
      <c r="G6965" t="s">
        <v>85</v>
      </c>
      <c r="H6965" t="s">
        <v>38</v>
      </c>
      <c r="I6965" t="s">
        <v>61</v>
      </c>
      <c r="J6965">
        <v>7</v>
      </c>
      <c r="K6965">
        <v>43</v>
      </c>
      <c r="L6965" t="s">
        <v>5272</v>
      </c>
      <c r="M6965">
        <v>2027</v>
      </c>
      <c r="N6965" t="s">
        <v>53</v>
      </c>
      <c r="O6965" t="s">
        <v>42</v>
      </c>
      <c r="P6965">
        <v>11</v>
      </c>
      <c r="Q6965">
        <v>10221</v>
      </c>
      <c r="R6965">
        <v>55</v>
      </c>
      <c r="S6965" s="3">
        <v>42971</v>
      </c>
      <c r="T6965">
        <v>0</v>
      </c>
      <c r="U6965" t="s">
        <v>43</v>
      </c>
      <c r="V6965" t="s">
        <v>54</v>
      </c>
      <c r="W6965" t="s">
        <v>76</v>
      </c>
      <c r="X6965" t="s">
        <v>46</v>
      </c>
      <c r="Y6965" t="s">
        <v>55</v>
      </c>
      <c r="Z6965">
        <v>1894.19</v>
      </c>
      <c r="AA6965">
        <v>598.76</v>
      </c>
      <c r="AB6965" s="3">
        <v>37823</v>
      </c>
      <c r="AC6965">
        <v>1295.43</v>
      </c>
      <c r="AD6965">
        <v>5</v>
      </c>
      <c r="AE6965">
        <v>6</v>
      </c>
      <c r="AF6965">
        <v>8</v>
      </c>
      <c r="AG6965" t="str">
        <f t="shared" si="108"/>
        <v>568</v>
      </c>
      <c r="AH6965">
        <v>0.7</v>
      </c>
      <c r="AI6965" t="s">
        <v>8784</v>
      </c>
    </row>
    <row r="6966" spans="1:35" x14ac:dyDescent="0.3">
      <c r="A6966">
        <v>2839</v>
      </c>
      <c r="B6966" t="s">
        <v>1235</v>
      </c>
      <c r="C6966" t="s">
        <v>1236</v>
      </c>
      <c r="D6966" t="s">
        <v>49</v>
      </c>
      <c r="E6966">
        <v>12</v>
      </c>
      <c r="F6966" t="s">
        <v>189</v>
      </c>
      <c r="G6966" t="s">
        <v>96</v>
      </c>
      <c r="H6966" t="s">
        <v>38</v>
      </c>
      <c r="I6966" t="s">
        <v>61</v>
      </c>
      <c r="J6966">
        <v>10</v>
      </c>
      <c r="K6966">
        <v>46</v>
      </c>
      <c r="L6966" t="s">
        <v>1237</v>
      </c>
      <c r="M6966">
        <v>2450</v>
      </c>
      <c r="N6966" t="s">
        <v>53</v>
      </c>
      <c r="O6966" t="s">
        <v>42</v>
      </c>
      <c r="P6966">
        <v>7</v>
      </c>
      <c r="Q6966">
        <v>10222</v>
      </c>
      <c r="R6966">
        <v>40</v>
      </c>
      <c r="S6966" s="3">
        <v>42845</v>
      </c>
      <c r="T6966">
        <v>0</v>
      </c>
      <c r="U6966" t="s">
        <v>43</v>
      </c>
      <c r="V6966" t="s">
        <v>63</v>
      </c>
      <c r="W6966" t="s">
        <v>45</v>
      </c>
      <c r="X6966" t="s">
        <v>110</v>
      </c>
      <c r="Y6966" t="s">
        <v>46</v>
      </c>
      <c r="Z6966">
        <v>1458.17</v>
      </c>
      <c r="AA6966">
        <v>874.9</v>
      </c>
      <c r="AB6966" s="3">
        <v>38750</v>
      </c>
      <c r="AC6966">
        <v>583.27</v>
      </c>
      <c r="AD6966">
        <v>7</v>
      </c>
      <c r="AE6966">
        <v>8</v>
      </c>
      <c r="AF6966">
        <v>7</v>
      </c>
      <c r="AG6966" t="str">
        <f t="shared" si="108"/>
        <v>787</v>
      </c>
      <c r="AH6966">
        <v>0.8</v>
      </c>
      <c r="AI6966" t="s">
        <v>8784</v>
      </c>
    </row>
    <row r="6967" spans="1:35" x14ac:dyDescent="0.3">
      <c r="A6967">
        <v>25</v>
      </c>
      <c r="B6967" t="s">
        <v>3746</v>
      </c>
      <c r="C6967" t="s">
        <v>3747</v>
      </c>
      <c r="D6967" t="s">
        <v>35</v>
      </c>
      <c r="E6967">
        <v>72</v>
      </c>
      <c r="F6967" t="s">
        <v>216</v>
      </c>
      <c r="G6967" t="s">
        <v>37</v>
      </c>
      <c r="H6967" t="s">
        <v>38</v>
      </c>
      <c r="I6967" t="s">
        <v>39</v>
      </c>
      <c r="J6967">
        <v>21</v>
      </c>
      <c r="K6967">
        <v>46</v>
      </c>
      <c r="L6967" t="s">
        <v>3748</v>
      </c>
      <c r="M6967">
        <v>4413</v>
      </c>
      <c r="N6967" t="s">
        <v>88</v>
      </c>
      <c r="O6967" t="s">
        <v>42</v>
      </c>
      <c r="P6967">
        <v>3</v>
      </c>
      <c r="Q6967">
        <v>10224</v>
      </c>
      <c r="R6967">
        <v>59</v>
      </c>
      <c r="S6967" s="3">
        <v>42926</v>
      </c>
      <c r="T6967">
        <v>0</v>
      </c>
      <c r="U6967" t="s">
        <v>43</v>
      </c>
      <c r="V6967" t="s">
        <v>44</v>
      </c>
      <c r="W6967" t="s">
        <v>45</v>
      </c>
      <c r="X6967" t="s">
        <v>46</v>
      </c>
      <c r="Y6967" t="s">
        <v>55</v>
      </c>
      <c r="Z6967">
        <v>1061.56</v>
      </c>
      <c r="AA6967">
        <v>733.58</v>
      </c>
      <c r="AB6967" s="3">
        <v>36146</v>
      </c>
      <c r="AC6967">
        <v>327.979999999999</v>
      </c>
      <c r="AD6967">
        <v>9</v>
      </c>
      <c r="AE6967">
        <v>9</v>
      </c>
      <c r="AF6967">
        <v>8</v>
      </c>
      <c r="AG6967" t="str">
        <f t="shared" si="108"/>
        <v>998</v>
      </c>
      <c r="AH6967">
        <v>1</v>
      </c>
      <c r="AI6967" t="s">
        <v>8784</v>
      </c>
    </row>
    <row r="6968" spans="1:35" x14ac:dyDescent="0.3">
      <c r="A6968">
        <v>1358</v>
      </c>
      <c r="B6968" t="s">
        <v>1111</v>
      </c>
      <c r="C6968" t="s">
        <v>6171</v>
      </c>
      <c r="D6968" t="s">
        <v>35</v>
      </c>
      <c r="E6968">
        <v>8</v>
      </c>
      <c r="F6968" t="s">
        <v>625</v>
      </c>
      <c r="G6968" t="s">
        <v>51</v>
      </c>
      <c r="H6968" t="s">
        <v>86</v>
      </c>
      <c r="I6968" t="s">
        <v>61</v>
      </c>
      <c r="J6968">
        <v>6</v>
      </c>
      <c r="K6968">
        <v>29</v>
      </c>
      <c r="L6968" t="s">
        <v>6172</v>
      </c>
      <c r="M6968">
        <v>3340</v>
      </c>
      <c r="N6968" t="s">
        <v>41</v>
      </c>
      <c r="O6968" t="s">
        <v>42</v>
      </c>
      <c r="P6968">
        <v>3</v>
      </c>
      <c r="Q6968">
        <v>10225</v>
      </c>
      <c r="R6968">
        <v>27</v>
      </c>
      <c r="S6968" s="3">
        <v>42750</v>
      </c>
      <c r="T6968">
        <v>0</v>
      </c>
      <c r="U6968" t="s">
        <v>43</v>
      </c>
      <c r="V6968" t="s">
        <v>54</v>
      </c>
      <c r="W6968" t="s">
        <v>45</v>
      </c>
      <c r="X6968" t="s">
        <v>64</v>
      </c>
      <c r="Y6968" t="s">
        <v>46</v>
      </c>
      <c r="Z6968">
        <v>1057.51</v>
      </c>
      <c r="AA6968">
        <v>154.4</v>
      </c>
      <c r="AB6968" s="3">
        <v>34527</v>
      </c>
      <c r="AC6968">
        <v>903.11</v>
      </c>
      <c r="AD6968">
        <v>9</v>
      </c>
      <c r="AE6968">
        <v>8</v>
      </c>
      <c r="AF6968">
        <v>8</v>
      </c>
      <c r="AG6968" t="str">
        <f t="shared" si="108"/>
        <v>988</v>
      </c>
      <c r="AH6968">
        <v>0.9</v>
      </c>
      <c r="AI6968" t="s">
        <v>8783</v>
      </c>
    </row>
    <row r="6969" spans="1:35" x14ac:dyDescent="0.3">
      <c r="A6969">
        <v>529</v>
      </c>
      <c r="B6969" t="s">
        <v>733</v>
      </c>
      <c r="C6969" t="s">
        <v>734</v>
      </c>
      <c r="D6969" t="s">
        <v>35</v>
      </c>
      <c r="E6969">
        <v>18</v>
      </c>
      <c r="F6969" t="s">
        <v>374</v>
      </c>
      <c r="G6969" t="s">
        <v>59</v>
      </c>
      <c r="H6969" t="s">
        <v>60</v>
      </c>
      <c r="I6969" t="s">
        <v>39</v>
      </c>
      <c r="J6969">
        <v>10</v>
      </c>
      <c r="K6969">
        <v>34</v>
      </c>
      <c r="L6969" t="s">
        <v>735</v>
      </c>
      <c r="M6969">
        <v>2160</v>
      </c>
      <c r="N6969" t="s">
        <v>53</v>
      </c>
      <c r="O6969" t="s">
        <v>42</v>
      </c>
      <c r="P6969">
        <v>9</v>
      </c>
      <c r="Q6969">
        <v>10226</v>
      </c>
      <c r="R6969">
        <v>83</v>
      </c>
      <c r="S6969" s="3">
        <v>42918</v>
      </c>
      <c r="T6969">
        <v>1</v>
      </c>
      <c r="U6969" t="s">
        <v>43</v>
      </c>
      <c r="V6969" t="s">
        <v>44</v>
      </c>
      <c r="W6969" t="s">
        <v>280</v>
      </c>
      <c r="X6969" t="s">
        <v>46</v>
      </c>
      <c r="Y6969" t="s">
        <v>55</v>
      </c>
      <c r="Z6969">
        <v>2083.94</v>
      </c>
      <c r="AA6969">
        <v>675.03</v>
      </c>
      <c r="AB6969" s="3">
        <v>38206</v>
      </c>
      <c r="AC6969">
        <v>1408.91</v>
      </c>
      <c r="AD6969">
        <v>8</v>
      </c>
      <c r="AE6969">
        <v>5</v>
      </c>
      <c r="AF6969">
        <v>5</v>
      </c>
      <c r="AG6969" t="str">
        <f t="shared" si="108"/>
        <v>855</v>
      </c>
      <c r="AH6969">
        <v>0.7</v>
      </c>
      <c r="AI6969" t="s">
        <v>8783</v>
      </c>
    </row>
    <row r="6970" spans="1:35" x14ac:dyDescent="0.3">
      <c r="A6970">
        <v>520</v>
      </c>
      <c r="B6970" t="s">
        <v>574</v>
      </c>
      <c r="C6970" t="s">
        <v>575</v>
      </c>
      <c r="D6970" t="s">
        <v>49</v>
      </c>
      <c r="E6970">
        <v>66</v>
      </c>
      <c r="F6970" t="s">
        <v>576</v>
      </c>
      <c r="G6970" t="s">
        <v>37</v>
      </c>
      <c r="H6970" t="s">
        <v>60</v>
      </c>
      <c r="I6970" t="s">
        <v>39</v>
      </c>
      <c r="J6970">
        <v>15</v>
      </c>
      <c r="K6970">
        <v>59</v>
      </c>
      <c r="L6970" t="s">
        <v>577</v>
      </c>
      <c r="M6970">
        <v>2211</v>
      </c>
      <c r="N6970" t="s">
        <v>53</v>
      </c>
      <c r="O6970" t="s">
        <v>42</v>
      </c>
      <c r="P6970">
        <v>9</v>
      </c>
      <c r="Q6970">
        <v>10227</v>
      </c>
      <c r="R6970">
        <v>29</v>
      </c>
      <c r="S6970" s="3">
        <v>42749</v>
      </c>
      <c r="T6970">
        <v>0</v>
      </c>
      <c r="U6970" t="s">
        <v>43</v>
      </c>
      <c r="V6970" t="s">
        <v>69</v>
      </c>
      <c r="W6970" t="s">
        <v>76</v>
      </c>
      <c r="X6970" t="s">
        <v>46</v>
      </c>
      <c r="Y6970" t="s">
        <v>46</v>
      </c>
      <c r="Z6970">
        <v>543.39</v>
      </c>
      <c r="AA6970">
        <v>407.54</v>
      </c>
      <c r="AB6970" s="3">
        <v>33552</v>
      </c>
      <c r="AC6970">
        <v>135.849999999999</v>
      </c>
      <c r="AD6970">
        <v>7</v>
      </c>
      <c r="AE6970">
        <v>3</v>
      </c>
      <c r="AF6970">
        <v>0</v>
      </c>
      <c r="AG6970" t="str">
        <f t="shared" si="108"/>
        <v>730</v>
      </c>
      <c r="AH6970">
        <v>0.4</v>
      </c>
      <c r="AI6970" t="s">
        <v>8785</v>
      </c>
    </row>
    <row r="6971" spans="1:35" x14ac:dyDescent="0.3">
      <c r="A6971">
        <v>3256</v>
      </c>
      <c r="B6971" t="s">
        <v>1718</v>
      </c>
      <c r="C6971" t="s">
        <v>1719</v>
      </c>
      <c r="D6971" t="s">
        <v>49</v>
      </c>
      <c r="E6971">
        <v>76</v>
      </c>
      <c r="F6971" t="s">
        <v>197</v>
      </c>
      <c r="G6971" t="s">
        <v>37</v>
      </c>
      <c r="H6971" t="s">
        <v>60</v>
      </c>
      <c r="I6971" t="s">
        <v>61</v>
      </c>
      <c r="J6971">
        <v>6</v>
      </c>
      <c r="K6971">
        <v>37</v>
      </c>
      <c r="L6971" t="s">
        <v>1720</v>
      </c>
      <c r="M6971">
        <v>4031</v>
      </c>
      <c r="N6971" t="s">
        <v>88</v>
      </c>
      <c r="O6971" t="s">
        <v>42</v>
      </c>
      <c r="P6971">
        <v>9</v>
      </c>
      <c r="Q6971">
        <v>10228</v>
      </c>
      <c r="R6971">
        <v>9</v>
      </c>
      <c r="S6971" s="3">
        <v>43081</v>
      </c>
      <c r="T6971">
        <v>0</v>
      </c>
      <c r="U6971" t="s">
        <v>43</v>
      </c>
      <c r="V6971" t="s">
        <v>63</v>
      </c>
      <c r="W6971" t="s">
        <v>76</v>
      </c>
      <c r="X6971" t="s">
        <v>46</v>
      </c>
      <c r="Y6971" t="s">
        <v>46</v>
      </c>
      <c r="Z6971">
        <v>742.54</v>
      </c>
      <c r="AA6971">
        <v>667.4</v>
      </c>
      <c r="AB6971" s="3">
        <v>33549</v>
      </c>
      <c r="AC6971">
        <v>75.139999999999901</v>
      </c>
      <c r="AD6971">
        <v>8</v>
      </c>
      <c r="AE6971">
        <v>9</v>
      </c>
      <c r="AF6971">
        <v>9</v>
      </c>
      <c r="AG6971" t="str">
        <f t="shared" si="108"/>
        <v>899</v>
      </c>
      <c r="AH6971">
        <v>1</v>
      </c>
      <c r="AI6971" t="s">
        <v>8783</v>
      </c>
    </row>
    <row r="6972" spans="1:35" x14ac:dyDescent="0.3">
      <c r="A6972">
        <v>1180</v>
      </c>
      <c r="B6972" t="s">
        <v>1491</v>
      </c>
      <c r="C6972" t="s">
        <v>6895</v>
      </c>
      <c r="D6972" t="s">
        <v>49</v>
      </c>
      <c r="E6972">
        <v>48</v>
      </c>
      <c r="F6972" t="s">
        <v>3055</v>
      </c>
      <c r="G6972" t="s">
        <v>37</v>
      </c>
      <c r="H6972" t="s">
        <v>60</v>
      </c>
      <c r="I6972" t="s">
        <v>61</v>
      </c>
      <c r="J6972">
        <v>10</v>
      </c>
      <c r="K6972">
        <v>48</v>
      </c>
      <c r="L6972" t="s">
        <v>6896</v>
      </c>
      <c r="M6972">
        <v>2747</v>
      </c>
      <c r="N6972" t="s">
        <v>53</v>
      </c>
      <c r="O6972" t="s">
        <v>42</v>
      </c>
      <c r="P6972">
        <v>8</v>
      </c>
      <c r="Q6972">
        <v>10229</v>
      </c>
      <c r="R6972">
        <v>85</v>
      </c>
      <c r="S6972" s="3">
        <v>42835</v>
      </c>
      <c r="T6972">
        <v>0</v>
      </c>
      <c r="U6972" t="s">
        <v>43</v>
      </c>
      <c r="V6972" t="s">
        <v>81</v>
      </c>
      <c r="W6972" t="s">
        <v>45</v>
      </c>
      <c r="X6972" t="s">
        <v>46</v>
      </c>
      <c r="Y6972" t="s">
        <v>46</v>
      </c>
      <c r="Z6972">
        <v>752.64</v>
      </c>
      <c r="AA6972">
        <v>205.36</v>
      </c>
      <c r="AB6972" s="3">
        <v>42218</v>
      </c>
      <c r="AC6972">
        <v>547.28</v>
      </c>
      <c r="AD6972">
        <v>3</v>
      </c>
      <c r="AE6972">
        <v>1</v>
      </c>
      <c r="AF6972">
        <v>2</v>
      </c>
      <c r="AG6972" t="str">
        <f t="shared" si="108"/>
        <v>312</v>
      </c>
      <c r="AH6972">
        <v>0.2</v>
      </c>
      <c r="AI6972" t="s">
        <v>8784</v>
      </c>
    </row>
    <row r="6973" spans="1:35" x14ac:dyDescent="0.3">
      <c r="A6973">
        <v>1709</v>
      </c>
      <c r="B6973" t="s">
        <v>3912</v>
      </c>
      <c r="C6973" t="s">
        <v>6897</v>
      </c>
      <c r="D6973" t="s">
        <v>35</v>
      </c>
      <c r="E6973">
        <v>36</v>
      </c>
      <c r="F6973" t="s">
        <v>79</v>
      </c>
      <c r="G6973" t="s">
        <v>51</v>
      </c>
      <c r="H6973" t="s">
        <v>60</v>
      </c>
      <c r="I6973" t="s">
        <v>61</v>
      </c>
      <c r="J6973">
        <v>6</v>
      </c>
      <c r="K6973">
        <v>48</v>
      </c>
      <c r="L6973" t="s">
        <v>6898</v>
      </c>
      <c r="M6973">
        <v>2211</v>
      </c>
      <c r="N6973" t="s">
        <v>53</v>
      </c>
      <c r="O6973" t="s">
        <v>42</v>
      </c>
      <c r="P6973">
        <v>10</v>
      </c>
      <c r="Q6973">
        <v>10231</v>
      </c>
      <c r="R6973">
        <v>76</v>
      </c>
      <c r="S6973" s="3">
        <v>42787</v>
      </c>
      <c r="T6973">
        <v>0</v>
      </c>
      <c r="U6973" t="s">
        <v>43</v>
      </c>
      <c r="V6973" t="s">
        <v>81</v>
      </c>
      <c r="W6973" t="s">
        <v>45</v>
      </c>
      <c r="X6973" t="s">
        <v>64</v>
      </c>
      <c r="Y6973" t="s">
        <v>46</v>
      </c>
      <c r="Z6973">
        <v>642.30999999999995</v>
      </c>
      <c r="AA6973">
        <v>513.85</v>
      </c>
      <c r="AB6973" s="3">
        <v>41922</v>
      </c>
      <c r="AC6973">
        <v>128.45999999999901</v>
      </c>
      <c r="AD6973">
        <v>9</v>
      </c>
      <c r="AE6973">
        <v>3</v>
      </c>
      <c r="AF6973">
        <v>4</v>
      </c>
      <c r="AG6973" t="str">
        <f t="shared" si="108"/>
        <v>934</v>
      </c>
      <c r="AH6973">
        <v>0.6</v>
      </c>
      <c r="AI6973" t="s">
        <v>8784</v>
      </c>
    </row>
    <row r="6974" spans="1:35" x14ac:dyDescent="0.3">
      <c r="A6974">
        <v>2134</v>
      </c>
      <c r="B6974" t="s">
        <v>396</v>
      </c>
      <c r="C6974" t="s">
        <v>397</v>
      </c>
      <c r="D6974" t="s">
        <v>35</v>
      </c>
      <c r="E6974">
        <v>16</v>
      </c>
      <c r="F6974" t="s">
        <v>398</v>
      </c>
      <c r="G6974" t="s">
        <v>85</v>
      </c>
      <c r="H6974" t="s">
        <v>60</v>
      </c>
      <c r="I6974" t="s">
        <v>61</v>
      </c>
      <c r="J6974">
        <v>2</v>
      </c>
      <c r="K6974">
        <v>23</v>
      </c>
      <c r="L6974" t="s">
        <v>399</v>
      </c>
      <c r="M6974">
        <v>3175</v>
      </c>
      <c r="N6974" t="s">
        <v>41</v>
      </c>
      <c r="O6974" t="s">
        <v>42</v>
      </c>
      <c r="P6974">
        <v>3</v>
      </c>
      <c r="Q6974">
        <v>10232</v>
      </c>
      <c r="R6974">
        <v>83</v>
      </c>
      <c r="S6974" s="3">
        <v>42833</v>
      </c>
      <c r="T6974">
        <v>0</v>
      </c>
      <c r="U6974" t="s">
        <v>43</v>
      </c>
      <c r="V6974" t="s">
        <v>44</v>
      </c>
      <c r="W6974" t="s">
        <v>280</v>
      </c>
      <c r="X6974" t="s">
        <v>46</v>
      </c>
      <c r="Y6974" t="s">
        <v>55</v>
      </c>
      <c r="Z6974">
        <v>2083.94</v>
      </c>
      <c r="AA6974">
        <v>675.03</v>
      </c>
      <c r="AB6974" s="3">
        <v>41533</v>
      </c>
      <c r="AC6974">
        <v>1408.91</v>
      </c>
      <c r="AD6974">
        <v>2</v>
      </c>
      <c r="AE6974">
        <v>3</v>
      </c>
      <c r="AF6974">
        <v>5</v>
      </c>
      <c r="AG6974" t="str">
        <f t="shared" si="108"/>
        <v>235</v>
      </c>
      <c r="AH6974">
        <v>0.4</v>
      </c>
      <c r="AI6974" t="s">
        <v>8783</v>
      </c>
    </row>
    <row r="6975" spans="1:35" x14ac:dyDescent="0.3">
      <c r="A6975">
        <v>1468</v>
      </c>
      <c r="B6975" t="s">
        <v>332</v>
      </c>
      <c r="C6975" t="s">
        <v>333</v>
      </c>
      <c r="D6975" t="s">
        <v>49</v>
      </c>
      <c r="E6975">
        <v>37</v>
      </c>
      <c r="F6975" t="s">
        <v>334</v>
      </c>
      <c r="G6975" t="s">
        <v>37</v>
      </c>
      <c r="H6975" t="s">
        <v>38</v>
      </c>
      <c r="I6975" t="s">
        <v>61</v>
      </c>
      <c r="J6975">
        <v>22</v>
      </c>
      <c r="K6975">
        <v>45</v>
      </c>
      <c r="L6975" t="s">
        <v>335</v>
      </c>
      <c r="M6975">
        <v>2519</v>
      </c>
      <c r="N6975" t="s">
        <v>53</v>
      </c>
      <c r="O6975" t="s">
        <v>42</v>
      </c>
      <c r="P6975">
        <v>9</v>
      </c>
      <c r="Q6975">
        <v>10233</v>
      </c>
      <c r="R6975">
        <v>97</v>
      </c>
      <c r="S6975" s="3">
        <v>42974</v>
      </c>
      <c r="T6975">
        <v>0</v>
      </c>
      <c r="U6975" t="s">
        <v>43</v>
      </c>
      <c r="V6975" t="s">
        <v>44</v>
      </c>
      <c r="W6975" t="s">
        <v>45</v>
      </c>
      <c r="X6975" t="s">
        <v>46</v>
      </c>
      <c r="Y6975" t="s">
        <v>55</v>
      </c>
      <c r="Z6975">
        <v>202.62</v>
      </c>
      <c r="AA6975">
        <v>151.96</v>
      </c>
      <c r="AB6975" s="3">
        <v>42458</v>
      </c>
      <c r="AC6975">
        <v>50.66</v>
      </c>
      <c r="AD6975">
        <v>1</v>
      </c>
      <c r="AE6975">
        <v>5</v>
      </c>
      <c r="AF6975">
        <v>6</v>
      </c>
      <c r="AG6975" t="str">
        <f t="shared" si="108"/>
        <v>156</v>
      </c>
      <c r="AH6975">
        <v>0.4</v>
      </c>
      <c r="AI6975" t="s">
        <v>8784</v>
      </c>
    </row>
    <row r="6976" spans="1:35" x14ac:dyDescent="0.3">
      <c r="A6976">
        <v>1011</v>
      </c>
      <c r="B6976" t="s">
        <v>6899</v>
      </c>
      <c r="C6976" t="s">
        <v>6900</v>
      </c>
      <c r="D6976" t="s">
        <v>49</v>
      </c>
      <c r="E6976">
        <v>42</v>
      </c>
      <c r="F6976" t="s">
        <v>151</v>
      </c>
      <c r="G6976" t="s">
        <v>51</v>
      </c>
      <c r="H6976" t="s">
        <v>86</v>
      </c>
      <c r="I6976" t="s">
        <v>39</v>
      </c>
      <c r="J6976">
        <v>10</v>
      </c>
      <c r="K6976">
        <v>38</v>
      </c>
      <c r="L6976" t="s">
        <v>6901</v>
      </c>
      <c r="M6976">
        <v>2769</v>
      </c>
      <c r="N6976" t="s">
        <v>53</v>
      </c>
      <c r="O6976" t="s">
        <v>42</v>
      </c>
      <c r="P6976">
        <v>9</v>
      </c>
      <c r="Q6976">
        <v>10234</v>
      </c>
      <c r="R6976">
        <v>41</v>
      </c>
      <c r="S6976" s="3">
        <v>42786</v>
      </c>
      <c r="T6976">
        <v>0</v>
      </c>
      <c r="U6976" t="s">
        <v>43</v>
      </c>
      <c r="V6976" t="s">
        <v>69</v>
      </c>
      <c r="W6976" t="s">
        <v>45</v>
      </c>
      <c r="X6976" t="s">
        <v>64</v>
      </c>
      <c r="Y6976" t="s">
        <v>46</v>
      </c>
      <c r="Z6976">
        <v>958.74</v>
      </c>
      <c r="AA6976">
        <v>748.9</v>
      </c>
      <c r="AB6976" s="3">
        <v>34586</v>
      </c>
      <c r="AC6976">
        <v>209.84</v>
      </c>
      <c r="AD6976">
        <v>0</v>
      </c>
      <c r="AE6976">
        <v>0</v>
      </c>
      <c r="AF6976">
        <v>2</v>
      </c>
      <c r="AG6976" t="str">
        <f t="shared" si="108"/>
        <v>002</v>
      </c>
      <c r="AH6976">
        <v>0.1</v>
      </c>
      <c r="AI6976" t="s">
        <v>8783</v>
      </c>
    </row>
    <row r="6977" spans="1:35" x14ac:dyDescent="0.3">
      <c r="A6977">
        <v>1196</v>
      </c>
      <c r="B6977" t="s">
        <v>2590</v>
      </c>
      <c r="C6977" t="s">
        <v>2591</v>
      </c>
      <c r="D6977" t="s">
        <v>49</v>
      </c>
      <c r="E6977">
        <v>23</v>
      </c>
      <c r="F6977" t="s">
        <v>1754</v>
      </c>
      <c r="G6977" t="s">
        <v>51</v>
      </c>
      <c r="H6977" t="s">
        <v>38</v>
      </c>
      <c r="I6977" t="s">
        <v>61</v>
      </c>
      <c r="J6977">
        <v>2</v>
      </c>
      <c r="K6977">
        <v>25</v>
      </c>
      <c r="L6977" t="s">
        <v>2592</v>
      </c>
      <c r="M6977">
        <v>2251</v>
      </c>
      <c r="N6977" t="s">
        <v>53</v>
      </c>
      <c r="O6977" t="s">
        <v>42</v>
      </c>
      <c r="P6977">
        <v>10</v>
      </c>
      <c r="Q6977">
        <v>10235</v>
      </c>
      <c r="R6977">
        <v>52</v>
      </c>
      <c r="S6977" s="3">
        <v>43056</v>
      </c>
      <c r="T6977">
        <v>1</v>
      </c>
      <c r="U6977" t="s">
        <v>43</v>
      </c>
      <c r="V6977" t="s">
        <v>63</v>
      </c>
      <c r="W6977" t="s">
        <v>76</v>
      </c>
      <c r="X6977" t="s">
        <v>46</v>
      </c>
      <c r="Y6977" t="s">
        <v>46</v>
      </c>
      <c r="Z6977">
        <v>1280.28</v>
      </c>
      <c r="AA6977">
        <v>829.51</v>
      </c>
      <c r="AB6977" s="3">
        <v>37220</v>
      </c>
      <c r="AC6977">
        <v>450.77</v>
      </c>
      <c r="AD6977">
        <v>7</v>
      </c>
      <c r="AE6977">
        <v>5</v>
      </c>
      <c r="AF6977">
        <v>4</v>
      </c>
      <c r="AG6977" t="str">
        <f t="shared" si="108"/>
        <v>754</v>
      </c>
      <c r="AH6977">
        <v>0.6</v>
      </c>
      <c r="AI6977" t="s">
        <v>8783</v>
      </c>
    </row>
    <row r="6978" spans="1:35" x14ac:dyDescent="0.3">
      <c r="A6978">
        <v>2663</v>
      </c>
      <c r="B6978" t="s">
        <v>5472</v>
      </c>
      <c r="C6978" t="s">
        <v>5473</v>
      </c>
      <c r="D6978" t="s">
        <v>35</v>
      </c>
      <c r="E6978">
        <v>69</v>
      </c>
      <c r="F6978" t="s">
        <v>319</v>
      </c>
      <c r="G6978" t="s">
        <v>51</v>
      </c>
      <c r="H6978" t="s">
        <v>38</v>
      </c>
      <c r="I6978" t="s">
        <v>39</v>
      </c>
      <c r="J6978">
        <v>19</v>
      </c>
      <c r="K6978">
        <v>67</v>
      </c>
      <c r="L6978" t="s">
        <v>5474</v>
      </c>
      <c r="M6978">
        <v>2756</v>
      </c>
      <c r="N6978" t="s">
        <v>53</v>
      </c>
      <c r="O6978" t="s">
        <v>42</v>
      </c>
      <c r="P6978">
        <v>8</v>
      </c>
      <c r="Q6978">
        <v>10238</v>
      </c>
      <c r="R6978">
        <v>63</v>
      </c>
      <c r="S6978" s="3">
        <v>42785</v>
      </c>
      <c r="T6978">
        <v>1</v>
      </c>
      <c r="U6978" t="s">
        <v>43</v>
      </c>
      <c r="V6978" t="s">
        <v>44</v>
      </c>
      <c r="W6978" t="s">
        <v>45</v>
      </c>
      <c r="X6978" t="s">
        <v>46</v>
      </c>
      <c r="Y6978" t="s">
        <v>46</v>
      </c>
      <c r="Z6978">
        <v>1483.2</v>
      </c>
      <c r="AA6978">
        <v>99.59</v>
      </c>
      <c r="AB6978" s="3">
        <v>41047</v>
      </c>
      <c r="AC6978">
        <v>1383.61</v>
      </c>
      <c r="AD6978">
        <v>0</v>
      </c>
      <c r="AE6978">
        <v>3</v>
      </c>
      <c r="AF6978">
        <v>6</v>
      </c>
      <c r="AG6978" t="str">
        <f t="shared" si="108"/>
        <v>036</v>
      </c>
      <c r="AH6978">
        <v>0.3</v>
      </c>
      <c r="AI6978" t="s">
        <v>8785</v>
      </c>
    </row>
    <row r="6979" spans="1:35" x14ac:dyDescent="0.3">
      <c r="A6979">
        <v>1668</v>
      </c>
      <c r="B6979" t="s">
        <v>5450</v>
      </c>
      <c r="C6979" t="s">
        <v>5451</v>
      </c>
      <c r="D6979" t="s">
        <v>49</v>
      </c>
      <c r="E6979">
        <v>75</v>
      </c>
      <c r="F6979" t="s">
        <v>334</v>
      </c>
      <c r="G6979" t="s">
        <v>37</v>
      </c>
      <c r="H6979" t="s">
        <v>38</v>
      </c>
      <c r="I6979" t="s">
        <v>61</v>
      </c>
      <c r="J6979">
        <v>8</v>
      </c>
      <c r="K6979">
        <v>58</v>
      </c>
      <c r="L6979" t="s">
        <v>5452</v>
      </c>
      <c r="M6979">
        <v>2093</v>
      </c>
      <c r="N6979" t="s">
        <v>53</v>
      </c>
      <c r="O6979" t="s">
        <v>42</v>
      </c>
      <c r="P6979">
        <v>11</v>
      </c>
      <c r="Q6979">
        <v>10240</v>
      </c>
      <c r="R6979">
        <v>4</v>
      </c>
      <c r="S6979" s="3">
        <v>42750</v>
      </c>
      <c r="T6979">
        <v>0</v>
      </c>
      <c r="U6979" t="s">
        <v>43</v>
      </c>
      <c r="V6979" t="s">
        <v>75</v>
      </c>
      <c r="W6979" t="s">
        <v>45</v>
      </c>
      <c r="X6979" t="s">
        <v>110</v>
      </c>
      <c r="Y6979" t="s">
        <v>46</v>
      </c>
      <c r="Z6979">
        <v>1129.1300000000001</v>
      </c>
      <c r="AA6979">
        <v>677.48</v>
      </c>
      <c r="AB6979" s="3">
        <v>38573</v>
      </c>
      <c r="AC6979">
        <v>451.65</v>
      </c>
      <c r="AD6979">
        <v>9</v>
      </c>
      <c r="AE6979">
        <v>5</v>
      </c>
      <c r="AF6979">
        <v>6</v>
      </c>
      <c r="AG6979" t="str">
        <f t="shared" ref="AG6979:AG7042" si="109">CONCATENATE(AD6979,AE6979,AF6979)</f>
        <v>956</v>
      </c>
      <c r="AH6979">
        <v>0.7</v>
      </c>
      <c r="AI6979" t="s">
        <v>8785</v>
      </c>
    </row>
    <row r="6980" spans="1:35" x14ac:dyDescent="0.3">
      <c r="A6980">
        <v>1370</v>
      </c>
      <c r="B6980" t="s">
        <v>2708</v>
      </c>
      <c r="C6980" t="s">
        <v>2709</v>
      </c>
      <c r="D6980" t="s">
        <v>49</v>
      </c>
      <c r="E6980">
        <v>44</v>
      </c>
      <c r="F6980" t="s">
        <v>275</v>
      </c>
      <c r="G6980" t="s">
        <v>73</v>
      </c>
      <c r="H6980" t="s">
        <v>38</v>
      </c>
      <c r="I6980" t="s">
        <v>61</v>
      </c>
      <c r="J6980">
        <v>18</v>
      </c>
      <c r="K6980">
        <v>36</v>
      </c>
      <c r="L6980" t="s">
        <v>2710</v>
      </c>
      <c r="M6980">
        <v>3201</v>
      </c>
      <c r="N6980" t="s">
        <v>41</v>
      </c>
      <c r="O6980" t="s">
        <v>42</v>
      </c>
      <c r="P6980">
        <v>6</v>
      </c>
      <c r="Q6980">
        <v>10241</v>
      </c>
      <c r="R6980">
        <v>28</v>
      </c>
      <c r="S6980" s="3">
        <v>43073</v>
      </c>
      <c r="T6980">
        <v>0</v>
      </c>
      <c r="U6980" t="s">
        <v>43</v>
      </c>
      <c r="V6980" t="s">
        <v>69</v>
      </c>
      <c r="W6980" t="s">
        <v>45</v>
      </c>
      <c r="X6980" t="s">
        <v>46</v>
      </c>
      <c r="Y6980" t="s">
        <v>111</v>
      </c>
      <c r="Z6980">
        <v>1216.1400000000001</v>
      </c>
      <c r="AA6980">
        <v>1082.3599999999999</v>
      </c>
      <c r="AB6980" s="3">
        <v>33455</v>
      </c>
      <c r="AC6980">
        <v>133.78</v>
      </c>
      <c r="AD6980">
        <v>6</v>
      </c>
      <c r="AE6980">
        <v>1</v>
      </c>
      <c r="AF6980">
        <v>1</v>
      </c>
      <c r="AG6980" t="str">
        <f t="shared" si="109"/>
        <v>611</v>
      </c>
      <c r="AH6980">
        <v>0.3</v>
      </c>
      <c r="AI6980" t="s">
        <v>8783</v>
      </c>
    </row>
    <row r="6981" spans="1:35" x14ac:dyDescent="0.3">
      <c r="A6981">
        <v>2993</v>
      </c>
      <c r="B6981" t="s">
        <v>891</v>
      </c>
      <c r="C6981" t="s">
        <v>892</v>
      </c>
      <c r="D6981" t="s">
        <v>49</v>
      </c>
      <c r="E6981">
        <v>85</v>
      </c>
      <c r="F6981" t="s">
        <v>545</v>
      </c>
      <c r="G6981" t="s">
        <v>37</v>
      </c>
      <c r="H6981" t="s">
        <v>60</v>
      </c>
      <c r="I6981" t="s">
        <v>61</v>
      </c>
      <c r="J6981">
        <v>4</v>
      </c>
      <c r="K6981">
        <v>28</v>
      </c>
      <c r="L6981" t="s">
        <v>893</v>
      </c>
      <c r="M6981">
        <v>2138</v>
      </c>
      <c r="N6981" t="s">
        <v>53</v>
      </c>
      <c r="O6981" t="s">
        <v>42</v>
      </c>
      <c r="P6981">
        <v>9</v>
      </c>
      <c r="Q6981">
        <v>10242</v>
      </c>
      <c r="R6981">
        <v>39</v>
      </c>
      <c r="S6981" s="3">
        <v>42829</v>
      </c>
      <c r="T6981">
        <v>0</v>
      </c>
      <c r="U6981" t="s">
        <v>43</v>
      </c>
      <c r="V6981" t="s">
        <v>75</v>
      </c>
      <c r="W6981" t="s">
        <v>45</v>
      </c>
      <c r="X6981" t="s">
        <v>46</v>
      </c>
      <c r="Y6981" t="s">
        <v>55</v>
      </c>
      <c r="Z6981">
        <v>1812.75</v>
      </c>
      <c r="AA6981">
        <v>582.48</v>
      </c>
      <c r="AB6981" s="3">
        <v>40336</v>
      </c>
      <c r="AC6981">
        <v>1230.27</v>
      </c>
      <c r="AD6981">
        <v>8</v>
      </c>
      <c r="AE6981">
        <v>8</v>
      </c>
      <c r="AF6981">
        <v>9</v>
      </c>
      <c r="AG6981" t="str">
        <f t="shared" si="109"/>
        <v>889</v>
      </c>
      <c r="AH6981">
        <v>0.9</v>
      </c>
      <c r="AI6981" t="s">
        <v>8783</v>
      </c>
    </row>
    <row r="6982" spans="1:35" x14ac:dyDescent="0.3">
      <c r="A6982">
        <v>3078</v>
      </c>
      <c r="B6982" t="s">
        <v>1822</v>
      </c>
      <c r="C6982" t="s">
        <v>1823</v>
      </c>
      <c r="D6982" t="s">
        <v>49</v>
      </c>
      <c r="E6982">
        <v>54</v>
      </c>
      <c r="F6982" t="s">
        <v>247</v>
      </c>
      <c r="G6982" t="s">
        <v>59</v>
      </c>
      <c r="H6982" t="s">
        <v>38</v>
      </c>
      <c r="I6982" t="s">
        <v>61</v>
      </c>
      <c r="J6982">
        <v>7</v>
      </c>
      <c r="K6982">
        <v>41</v>
      </c>
      <c r="L6982" t="s">
        <v>1824</v>
      </c>
      <c r="M6982">
        <v>2798</v>
      </c>
      <c r="N6982" t="s">
        <v>53</v>
      </c>
      <c r="O6982" t="s">
        <v>42</v>
      </c>
      <c r="P6982">
        <v>6</v>
      </c>
      <c r="Q6982">
        <v>10243</v>
      </c>
      <c r="R6982">
        <v>73</v>
      </c>
      <c r="S6982" s="3">
        <v>42816</v>
      </c>
      <c r="T6982">
        <v>0</v>
      </c>
      <c r="U6982" t="s">
        <v>43</v>
      </c>
      <c r="V6982" t="s">
        <v>44</v>
      </c>
      <c r="W6982" t="s">
        <v>45</v>
      </c>
      <c r="X6982" t="s">
        <v>46</v>
      </c>
      <c r="Y6982" t="s">
        <v>46</v>
      </c>
      <c r="Z6982">
        <v>1945.43</v>
      </c>
      <c r="AA6982">
        <v>333.18</v>
      </c>
      <c r="AB6982" s="3">
        <v>37499</v>
      </c>
      <c r="AC6982">
        <v>1612.25</v>
      </c>
      <c r="AD6982">
        <v>0</v>
      </c>
      <c r="AE6982">
        <v>0</v>
      </c>
      <c r="AF6982">
        <v>0</v>
      </c>
      <c r="AG6982" t="str">
        <f t="shared" si="109"/>
        <v>000</v>
      </c>
      <c r="AH6982">
        <v>0</v>
      </c>
      <c r="AI6982" t="s">
        <v>8784</v>
      </c>
    </row>
    <row r="6983" spans="1:35" x14ac:dyDescent="0.3">
      <c r="A6983">
        <v>2321</v>
      </c>
      <c r="B6983" t="s">
        <v>6197</v>
      </c>
      <c r="C6983" t="s">
        <v>6198</v>
      </c>
      <c r="D6983" t="s">
        <v>49</v>
      </c>
      <c r="E6983">
        <v>27</v>
      </c>
      <c r="F6983" t="s">
        <v>352</v>
      </c>
      <c r="G6983" t="s">
        <v>85</v>
      </c>
      <c r="H6983" t="s">
        <v>38</v>
      </c>
      <c r="I6983" t="s">
        <v>39</v>
      </c>
      <c r="J6983">
        <v>20</v>
      </c>
      <c r="K6983">
        <v>43</v>
      </c>
      <c r="L6983" t="s">
        <v>6199</v>
      </c>
      <c r="M6983">
        <v>4218</v>
      </c>
      <c r="N6983" t="s">
        <v>88</v>
      </c>
      <c r="O6983" t="s">
        <v>42</v>
      </c>
      <c r="P6983">
        <v>3</v>
      </c>
      <c r="Q6983">
        <v>10244</v>
      </c>
      <c r="R6983">
        <v>51</v>
      </c>
      <c r="S6983" s="3">
        <v>42861</v>
      </c>
      <c r="T6983">
        <v>1</v>
      </c>
      <c r="U6983" t="s">
        <v>43</v>
      </c>
      <c r="V6983" t="s">
        <v>63</v>
      </c>
      <c r="W6983" t="s">
        <v>45</v>
      </c>
      <c r="X6983" t="s">
        <v>110</v>
      </c>
      <c r="Y6983" t="s">
        <v>46</v>
      </c>
      <c r="Z6983">
        <v>2005.66</v>
      </c>
      <c r="AA6983">
        <v>1203.4000000000001</v>
      </c>
      <c r="AB6983" s="3">
        <v>37823</v>
      </c>
      <c r="AC6983">
        <v>802.26</v>
      </c>
      <c r="AD6983">
        <v>0</v>
      </c>
      <c r="AE6983">
        <v>0</v>
      </c>
      <c r="AF6983">
        <v>4</v>
      </c>
      <c r="AG6983" t="str">
        <f t="shared" si="109"/>
        <v>004</v>
      </c>
      <c r="AH6983">
        <v>0.1</v>
      </c>
      <c r="AI6983" t="s">
        <v>8784</v>
      </c>
    </row>
    <row r="6984" spans="1:35" x14ac:dyDescent="0.3">
      <c r="A6984">
        <v>899</v>
      </c>
      <c r="B6984" t="s">
        <v>5893</v>
      </c>
      <c r="C6984" t="s">
        <v>5894</v>
      </c>
      <c r="D6984" t="s">
        <v>49</v>
      </c>
      <c r="E6984">
        <v>42</v>
      </c>
      <c r="F6984" t="s">
        <v>227</v>
      </c>
      <c r="G6984" t="s">
        <v>51</v>
      </c>
      <c r="H6984" t="s">
        <v>60</v>
      </c>
      <c r="I6984" t="s">
        <v>39</v>
      </c>
      <c r="J6984">
        <v>12</v>
      </c>
      <c r="K6984">
        <v>60</v>
      </c>
      <c r="L6984" t="s">
        <v>5895</v>
      </c>
      <c r="M6984">
        <v>2486</v>
      </c>
      <c r="N6984" t="s">
        <v>53</v>
      </c>
      <c r="O6984" t="s">
        <v>42</v>
      </c>
      <c r="P6984">
        <v>7</v>
      </c>
      <c r="Q6984">
        <v>10245</v>
      </c>
      <c r="R6984">
        <v>49</v>
      </c>
      <c r="S6984" s="3">
        <v>43050</v>
      </c>
      <c r="T6984">
        <v>1</v>
      </c>
      <c r="U6984" t="s">
        <v>43</v>
      </c>
      <c r="V6984" t="s">
        <v>54</v>
      </c>
      <c r="W6984" t="s">
        <v>76</v>
      </c>
      <c r="X6984" t="s">
        <v>46</v>
      </c>
      <c r="Y6984" t="s">
        <v>46</v>
      </c>
      <c r="Z6984">
        <v>533.51</v>
      </c>
      <c r="AA6984">
        <v>400.13</v>
      </c>
      <c r="AB6984" s="3">
        <v>41009</v>
      </c>
      <c r="AC6984">
        <v>133.38</v>
      </c>
      <c r="AD6984">
        <v>4</v>
      </c>
      <c r="AE6984">
        <v>5</v>
      </c>
      <c r="AF6984">
        <v>2</v>
      </c>
      <c r="AG6984" t="str">
        <f t="shared" si="109"/>
        <v>452</v>
      </c>
      <c r="AH6984">
        <v>0.4</v>
      </c>
      <c r="AI6984" t="s">
        <v>8785</v>
      </c>
    </row>
    <row r="6985" spans="1:35" x14ac:dyDescent="0.3">
      <c r="A6985">
        <v>2813</v>
      </c>
      <c r="B6985" t="s">
        <v>2098</v>
      </c>
      <c r="C6985" t="s">
        <v>2099</v>
      </c>
      <c r="D6985" t="s">
        <v>49</v>
      </c>
      <c r="E6985">
        <v>51</v>
      </c>
      <c r="F6985" t="s">
        <v>608</v>
      </c>
      <c r="G6985" t="s">
        <v>85</v>
      </c>
      <c r="H6985" t="s">
        <v>38</v>
      </c>
      <c r="I6985" t="s">
        <v>39</v>
      </c>
      <c r="J6985">
        <v>11</v>
      </c>
      <c r="K6985">
        <v>69</v>
      </c>
      <c r="L6985" t="s">
        <v>2100</v>
      </c>
      <c r="M6985">
        <v>2048</v>
      </c>
      <c r="N6985" t="s">
        <v>53</v>
      </c>
      <c r="O6985" t="s">
        <v>42</v>
      </c>
      <c r="P6985">
        <v>9</v>
      </c>
      <c r="Q6985">
        <v>10246</v>
      </c>
      <c r="R6985">
        <v>39</v>
      </c>
      <c r="S6985" s="3">
        <v>42814</v>
      </c>
      <c r="T6985">
        <v>1</v>
      </c>
      <c r="U6985" t="s">
        <v>43</v>
      </c>
      <c r="V6985" t="s">
        <v>75</v>
      </c>
      <c r="W6985" t="s">
        <v>45</v>
      </c>
      <c r="X6985" t="s">
        <v>46</v>
      </c>
      <c r="Y6985" t="s">
        <v>55</v>
      </c>
      <c r="Z6985">
        <v>1812.75</v>
      </c>
      <c r="AA6985">
        <v>582.48</v>
      </c>
      <c r="AB6985" s="3">
        <v>39427</v>
      </c>
      <c r="AC6985">
        <v>1230.27</v>
      </c>
      <c r="AD6985">
        <v>0</v>
      </c>
      <c r="AE6985">
        <v>1</v>
      </c>
      <c r="AF6985">
        <v>3</v>
      </c>
      <c r="AG6985" t="str">
        <f t="shared" si="109"/>
        <v>013</v>
      </c>
      <c r="AH6985">
        <v>0.1</v>
      </c>
      <c r="AI6985" t="s">
        <v>8785</v>
      </c>
    </row>
    <row r="6986" spans="1:35" x14ac:dyDescent="0.3">
      <c r="A6986">
        <v>2329</v>
      </c>
      <c r="B6986" t="s">
        <v>3375</v>
      </c>
      <c r="C6986" t="s">
        <v>3376</v>
      </c>
      <c r="D6986" t="s">
        <v>49</v>
      </c>
      <c r="E6986">
        <v>7</v>
      </c>
      <c r="F6986" t="s">
        <v>1040</v>
      </c>
      <c r="G6986" t="s">
        <v>147</v>
      </c>
      <c r="H6986" t="s">
        <v>60</v>
      </c>
      <c r="I6986" t="s">
        <v>61</v>
      </c>
      <c r="J6986">
        <v>20</v>
      </c>
      <c r="K6986">
        <v>65</v>
      </c>
      <c r="L6986" t="s">
        <v>3377</v>
      </c>
      <c r="M6986">
        <v>2285</v>
      </c>
      <c r="N6986" t="s">
        <v>53</v>
      </c>
      <c r="O6986" t="s">
        <v>42</v>
      </c>
      <c r="P6986">
        <v>6</v>
      </c>
      <c r="Q6986">
        <v>10248</v>
      </c>
      <c r="R6986">
        <v>46</v>
      </c>
      <c r="S6986" s="3">
        <v>43061</v>
      </c>
      <c r="T6986">
        <v>0</v>
      </c>
      <c r="U6986" t="s">
        <v>43</v>
      </c>
      <c r="V6986" t="s">
        <v>44</v>
      </c>
      <c r="W6986" t="s">
        <v>45</v>
      </c>
      <c r="X6986" t="s">
        <v>64</v>
      </c>
      <c r="Y6986" t="s">
        <v>46</v>
      </c>
      <c r="Z6986">
        <v>1289.8499999999999</v>
      </c>
      <c r="AA6986">
        <v>74.510000000000005</v>
      </c>
      <c r="AB6986" s="3">
        <v>39427</v>
      </c>
      <c r="AC6986">
        <v>1215.3399999999999</v>
      </c>
      <c r="AD6986">
        <v>8</v>
      </c>
      <c r="AE6986">
        <v>3</v>
      </c>
      <c r="AF6986">
        <v>2</v>
      </c>
      <c r="AG6986" t="str">
        <f t="shared" si="109"/>
        <v>832</v>
      </c>
      <c r="AH6986">
        <v>0.5</v>
      </c>
      <c r="AI6986" t="s">
        <v>8785</v>
      </c>
    </row>
    <row r="6987" spans="1:35" x14ac:dyDescent="0.3">
      <c r="A6987">
        <v>1165</v>
      </c>
      <c r="B6987" t="s">
        <v>2410</v>
      </c>
      <c r="C6987" t="s">
        <v>2411</v>
      </c>
      <c r="D6987" t="s">
        <v>49</v>
      </c>
      <c r="E6987">
        <v>58</v>
      </c>
      <c r="F6987" t="s">
        <v>270</v>
      </c>
      <c r="G6987" t="s">
        <v>37</v>
      </c>
      <c r="H6987" t="s">
        <v>86</v>
      </c>
      <c r="I6987" t="s">
        <v>61</v>
      </c>
      <c r="J6987">
        <v>2</v>
      </c>
      <c r="K6987">
        <v>30</v>
      </c>
      <c r="L6987" t="s">
        <v>2412</v>
      </c>
      <c r="M6987">
        <v>2710</v>
      </c>
      <c r="N6987" t="s">
        <v>53</v>
      </c>
      <c r="O6987" t="s">
        <v>42</v>
      </c>
      <c r="P6987">
        <v>1</v>
      </c>
      <c r="Q6987">
        <v>10249</v>
      </c>
      <c r="R6987">
        <v>59</v>
      </c>
      <c r="S6987" s="3">
        <v>42754</v>
      </c>
      <c r="T6987">
        <v>0</v>
      </c>
      <c r="U6987" t="s">
        <v>43</v>
      </c>
      <c r="V6987" t="s">
        <v>81</v>
      </c>
      <c r="W6987" t="s">
        <v>45</v>
      </c>
      <c r="X6987" t="s">
        <v>46</v>
      </c>
      <c r="Y6987" t="s">
        <v>111</v>
      </c>
      <c r="Z6987">
        <v>1415.01</v>
      </c>
      <c r="AA6987">
        <v>1259.3599999999999</v>
      </c>
      <c r="AB6987" s="3">
        <v>37626</v>
      </c>
      <c r="AC6987">
        <v>155.65</v>
      </c>
      <c r="AD6987">
        <v>8</v>
      </c>
      <c r="AE6987">
        <v>8</v>
      </c>
      <c r="AF6987">
        <v>6</v>
      </c>
      <c r="AG6987" t="str">
        <f t="shared" si="109"/>
        <v>886</v>
      </c>
      <c r="AH6987">
        <v>0.8</v>
      </c>
      <c r="AI6987" t="s">
        <v>8783</v>
      </c>
    </row>
    <row r="6988" spans="1:35" x14ac:dyDescent="0.3">
      <c r="A6988">
        <v>2464</v>
      </c>
      <c r="B6988" t="s">
        <v>5464</v>
      </c>
      <c r="C6988" t="s">
        <v>5465</v>
      </c>
      <c r="D6988" t="s">
        <v>35</v>
      </c>
      <c r="E6988">
        <v>78</v>
      </c>
      <c r="F6988" t="s">
        <v>342</v>
      </c>
      <c r="G6988" t="s">
        <v>59</v>
      </c>
      <c r="H6988" t="s">
        <v>38</v>
      </c>
      <c r="I6988" t="s">
        <v>61</v>
      </c>
      <c r="J6988">
        <v>6</v>
      </c>
      <c r="K6988">
        <v>40</v>
      </c>
      <c r="L6988" t="s">
        <v>5466</v>
      </c>
      <c r="M6988">
        <v>2573</v>
      </c>
      <c r="N6988" t="s">
        <v>53</v>
      </c>
      <c r="O6988" t="s">
        <v>42</v>
      </c>
      <c r="P6988">
        <v>8</v>
      </c>
      <c r="Q6988">
        <v>10251</v>
      </c>
      <c r="R6988">
        <v>31</v>
      </c>
      <c r="S6988" s="3">
        <v>42851</v>
      </c>
      <c r="T6988">
        <v>0</v>
      </c>
      <c r="U6988" t="s">
        <v>43</v>
      </c>
      <c r="V6988" t="s">
        <v>75</v>
      </c>
      <c r="W6988" t="s">
        <v>45</v>
      </c>
      <c r="X6988" t="s">
        <v>46</v>
      </c>
      <c r="Y6988" t="s">
        <v>46</v>
      </c>
      <c r="Z6988">
        <v>230.91</v>
      </c>
      <c r="AA6988">
        <v>173.18</v>
      </c>
      <c r="AB6988" s="3">
        <v>39031</v>
      </c>
      <c r="AC6988">
        <v>57.729999999999897</v>
      </c>
      <c r="AD6988">
        <v>9</v>
      </c>
      <c r="AE6988">
        <v>9</v>
      </c>
      <c r="AF6988">
        <v>9</v>
      </c>
      <c r="AG6988" t="str">
        <f t="shared" si="109"/>
        <v>999</v>
      </c>
      <c r="AH6988">
        <v>1</v>
      </c>
      <c r="AI6988" t="s">
        <v>8784</v>
      </c>
    </row>
    <row r="6989" spans="1:35" x14ac:dyDescent="0.3">
      <c r="A6989">
        <v>441</v>
      </c>
      <c r="B6989" t="s">
        <v>6877</v>
      </c>
      <c r="C6989" t="s">
        <v>6878</v>
      </c>
      <c r="D6989" t="s">
        <v>49</v>
      </c>
      <c r="E6989">
        <v>74</v>
      </c>
      <c r="F6989" t="s">
        <v>266</v>
      </c>
      <c r="G6989" t="s">
        <v>147</v>
      </c>
      <c r="H6989" t="s">
        <v>38</v>
      </c>
      <c r="I6989" t="s">
        <v>61</v>
      </c>
      <c r="J6989">
        <v>11</v>
      </c>
      <c r="K6989">
        <v>49</v>
      </c>
      <c r="L6989" t="s">
        <v>6879</v>
      </c>
      <c r="M6989">
        <v>2260</v>
      </c>
      <c r="N6989" t="s">
        <v>53</v>
      </c>
      <c r="O6989" t="s">
        <v>42</v>
      </c>
      <c r="P6989">
        <v>8</v>
      </c>
      <c r="Q6989">
        <v>10253</v>
      </c>
      <c r="R6989">
        <v>36</v>
      </c>
      <c r="S6989" s="3">
        <v>42743</v>
      </c>
      <c r="T6989">
        <v>0</v>
      </c>
      <c r="U6989" t="s">
        <v>43</v>
      </c>
      <c r="V6989" t="s">
        <v>44</v>
      </c>
      <c r="W6989" t="s">
        <v>45</v>
      </c>
      <c r="X6989" t="s">
        <v>64</v>
      </c>
      <c r="Y6989" t="s">
        <v>46</v>
      </c>
      <c r="Z6989">
        <v>945.04</v>
      </c>
      <c r="AA6989">
        <v>507.58</v>
      </c>
      <c r="AB6989" s="3">
        <v>35052</v>
      </c>
      <c r="AC6989">
        <v>437.46</v>
      </c>
      <c r="AD6989">
        <v>3</v>
      </c>
      <c r="AE6989">
        <v>0</v>
      </c>
      <c r="AF6989">
        <v>1</v>
      </c>
      <c r="AG6989" t="str">
        <f t="shared" si="109"/>
        <v>301</v>
      </c>
      <c r="AH6989">
        <v>0.1</v>
      </c>
      <c r="AI6989" t="s">
        <v>8784</v>
      </c>
    </row>
    <row r="6990" spans="1:35" x14ac:dyDescent="0.3">
      <c r="A6990">
        <v>2659</v>
      </c>
      <c r="B6990" t="s">
        <v>1024</v>
      </c>
      <c r="C6990" t="s">
        <v>611</v>
      </c>
      <c r="D6990" t="s">
        <v>49</v>
      </c>
      <c r="E6990">
        <v>81</v>
      </c>
      <c r="F6990" t="s">
        <v>197</v>
      </c>
      <c r="G6990" t="s">
        <v>206</v>
      </c>
      <c r="H6990" t="s">
        <v>86</v>
      </c>
      <c r="I6990" t="s">
        <v>39</v>
      </c>
      <c r="J6990">
        <v>11</v>
      </c>
      <c r="K6990">
        <v>49</v>
      </c>
      <c r="L6990" t="s">
        <v>1025</v>
      </c>
      <c r="M6990">
        <v>4151</v>
      </c>
      <c r="N6990" t="s">
        <v>88</v>
      </c>
      <c r="O6990" t="s">
        <v>42</v>
      </c>
      <c r="P6990">
        <v>4</v>
      </c>
      <c r="Q6990">
        <v>10255</v>
      </c>
      <c r="R6990">
        <v>0</v>
      </c>
      <c r="S6990" s="3">
        <v>42880</v>
      </c>
      <c r="T6990">
        <v>1</v>
      </c>
      <c r="U6990" t="s">
        <v>43</v>
      </c>
      <c r="V6990" t="s">
        <v>54</v>
      </c>
      <c r="W6990" t="s">
        <v>45</v>
      </c>
      <c r="X6990" t="s">
        <v>110</v>
      </c>
      <c r="Y6990" t="s">
        <v>46</v>
      </c>
      <c r="Z6990">
        <v>495.72</v>
      </c>
      <c r="AA6990">
        <v>297.43</v>
      </c>
      <c r="AB6990" s="3">
        <v>37499</v>
      </c>
      <c r="AC6990">
        <v>198.29</v>
      </c>
      <c r="AD6990">
        <v>9</v>
      </c>
      <c r="AE6990">
        <v>9</v>
      </c>
      <c r="AF6990">
        <v>9</v>
      </c>
      <c r="AG6990" t="str">
        <f t="shared" si="109"/>
        <v>999</v>
      </c>
      <c r="AH6990">
        <v>1</v>
      </c>
      <c r="AI6990" t="s">
        <v>8784</v>
      </c>
    </row>
    <row r="6991" spans="1:35" x14ac:dyDescent="0.3">
      <c r="A6991">
        <v>1406</v>
      </c>
      <c r="B6991" t="s">
        <v>2317</v>
      </c>
      <c r="C6991" t="s">
        <v>2318</v>
      </c>
      <c r="D6991" t="s">
        <v>35</v>
      </c>
      <c r="E6991">
        <v>3</v>
      </c>
      <c r="F6991" t="s">
        <v>572</v>
      </c>
      <c r="G6991" t="s">
        <v>37</v>
      </c>
      <c r="H6991" t="s">
        <v>86</v>
      </c>
      <c r="I6991" t="s">
        <v>39</v>
      </c>
      <c r="J6991">
        <v>17</v>
      </c>
      <c r="K6991">
        <v>53</v>
      </c>
      <c r="L6991" t="s">
        <v>2319</v>
      </c>
      <c r="M6991">
        <v>3049</v>
      </c>
      <c r="N6991" t="s">
        <v>41</v>
      </c>
      <c r="O6991" t="s">
        <v>42</v>
      </c>
      <c r="P6991">
        <v>6</v>
      </c>
      <c r="Q6991">
        <v>10256</v>
      </c>
      <c r="R6991">
        <v>0</v>
      </c>
      <c r="S6991" s="3">
        <v>43016</v>
      </c>
      <c r="T6991">
        <v>1</v>
      </c>
      <c r="U6991" t="s">
        <v>43</v>
      </c>
      <c r="V6991" t="s">
        <v>44</v>
      </c>
      <c r="W6991" t="s">
        <v>45</v>
      </c>
      <c r="X6991" t="s">
        <v>46</v>
      </c>
      <c r="Y6991" t="s">
        <v>46</v>
      </c>
      <c r="Z6991">
        <v>100.35</v>
      </c>
      <c r="AA6991">
        <v>75.260000000000005</v>
      </c>
      <c r="AB6991" s="3">
        <v>42458</v>
      </c>
      <c r="AC6991">
        <v>25.0899999999999</v>
      </c>
      <c r="AD6991">
        <v>6</v>
      </c>
      <c r="AE6991">
        <v>5</v>
      </c>
      <c r="AF6991">
        <v>3</v>
      </c>
      <c r="AG6991" t="str">
        <f t="shared" si="109"/>
        <v>653</v>
      </c>
      <c r="AH6991">
        <v>0.5</v>
      </c>
      <c r="AI6991" t="s">
        <v>8784</v>
      </c>
    </row>
    <row r="6992" spans="1:35" x14ac:dyDescent="0.3">
      <c r="A6992">
        <v>580</v>
      </c>
      <c r="B6992" t="s">
        <v>5643</v>
      </c>
      <c r="C6992" t="s">
        <v>5644</v>
      </c>
      <c r="D6992" t="s">
        <v>35</v>
      </c>
      <c r="E6992">
        <v>83</v>
      </c>
      <c r="F6992" t="s">
        <v>632</v>
      </c>
      <c r="G6992" t="s">
        <v>37</v>
      </c>
      <c r="H6992" t="s">
        <v>38</v>
      </c>
      <c r="I6992" t="s">
        <v>39</v>
      </c>
      <c r="J6992">
        <v>14</v>
      </c>
      <c r="K6992">
        <v>47</v>
      </c>
      <c r="L6992" t="s">
        <v>5645</v>
      </c>
      <c r="M6992">
        <v>2287</v>
      </c>
      <c r="N6992" t="s">
        <v>53</v>
      </c>
      <c r="O6992" t="s">
        <v>42</v>
      </c>
      <c r="P6992">
        <v>7</v>
      </c>
      <c r="Q6992">
        <v>10257</v>
      </c>
      <c r="R6992">
        <v>86</v>
      </c>
      <c r="S6992" s="3">
        <v>43075</v>
      </c>
      <c r="T6992">
        <v>0</v>
      </c>
      <c r="U6992" t="s">
        <v>43</v>
      </c>
      <c r="V6992" t="s">
        <v>63</v>
      </c>
      <c r="W6992" t="s">
        <v>45</v>
      </c>
      <c r="X6992" t="s">
        <v>46</v>
      </c>
      <c r="Y6992" t="s">
        <v>46</v>
      </c>
      <c r="Z6992">
        <v>235.63</v>
      </c>
      <c r="AA6992">
        <v>125.07</v>
      </c>
      <c r="AB6992" s="3">
        <v>36145</v>
      </c>
      <c r="AC6992">
        <v>110.56</v>
      </c>
      <c r="AD6992">
        <v>6</v>
      </c>
      <c r="AE6992">
        <v>3</v>
      </c>
      <c r="AF6992">
        <v>2</v>
      </c>
      <c r="AG6992" t="str">
        <f t="shared" si="109"/>
        <v>632</v>
      </c>
      <c r="AH6992">
        <v>0.4</v>
      </c>
      <c r="AI6992" t="s">
        <v>8784</v>
      </c>
    </row>
    <row r="6993" spans="1:35" x14ac:dyDescent="0.3">
      <c r="A6993">
        <v>194</v>
      </c>
      <c r="B6993" t="s">
        <v>6666</v>
      </c>
      <c r="C6993" t="s">
        <v>6667</v>
      </c>
      <c r="D6993" t="s">
        <v>49</v>
      </c>
      <c r="E6993">
        <v>4</v>
      </c>
      <c r="F6993" t="s">
        <v>658</v>
      </c>
      <c r="G6993" t="s">
        <v>37</v>
      </c>
      <c r="H6993" t="s">
        <v>60</v>
      </c>
      <c r="I6993" t="s">
        <v>61</v>
      </c>
      <c r="J6993">
        <v>10</v>
      </c>
      <c r="K6993">
        <v>48</v>
      </c>
      <c r="L6993" t="s">
        <v>6668</v>
      </c>
      <c r="M6993">
        <v>4680</v>
      </c>
      <c r="N6993" t="s">
        <v>88</v>
      </c>
      <c r="O6993" t="s">
        <v>42</v>
      </c>
      <c r="P6993">
        <v>5</v>
      </c>
      <c r="Q6993">
        <v>10258</v>
      </c>
      <c r="R6993">
        <v>12</v>
      </c>
      <c r="S6993" s="3">
        <v>42970</v>
      </c>
      <c r="T6993">
        <v>0</v>
      </c>
      <c r="U6993" t="s">
        <v>43</v>
      </c>
      <c r="V6993" t="s">
        <v>81</v>
      </c>
      <c r="W6993" t="s">
        <v>45</v>
      </c>
      <c r="X6993" t="s">
        <v>46</v>
      </c>
      <c r="Y6993" t="s">
        <v>46</v>
      </c>
      <c r="Z6993">
        <v>1231.1500000000001</v>
      </c>
      <c r="AA6993">
        <v>161.6</v>
      </c>
      <c r="AB6993" s="3">
        <v>38216</v>
      </c>
      <c r="AC6993">
        <v>1069.55</v>
      </c>
      <c r="AD6993">
        <v>1</v>
      </c>
      <c r="AE6993">
        <v>0</v>
      </c>
      <c r="AF6993">
        <v>2</v>
      </c>
      <c r="AG6993" t="str">
        <f t="shared" si="109"/>
        <v>102</v>
      </c>
      <c r="AH6993">
        <v>0.1</v>
      </c>
      <c r="AI6993" t="s">
        <v>8784</v>
      </c>
    </row>
    <row r="6994" spans="1:35" x14ac:dyDescent="0.3">
      <c r="A6994">
        <v>2474</v>
      </c>
      <c r="B6994" t="s">
        <v>3334</v>
      </c>
      <c r="C6994" t="s">
        <v>3335</v>
      </c>
      <c r="D6994" t="s">
        <v>49</v>
      </c>
      <c r="E6994">
        <v>59</v>
      </c>
      <c r="F6994" t="s">
        <v>91</v>
      </c>
      <c r="G6994" t="s">
        <v>206</v>
      </c>
      <c r="H6994" t="s">
        <v>86</v>
      </c>
      <c r="I6994" t="s">
        <v>39</v>
      </c>
      <c r="J6994">
        <v>6</v>
      </c>
      <c r="K6994">
        <v>43</v>
      </c>
      <c r="L6994" t="s">
        <v>3336</v>
      </c>
      <c r="M6994">
        <v>4814</v>
      </c>
      <c r="N6994" t="s">
        <v>88</v>
      </c>
      <c r="O6994" t="s">
        <v>42</v>
      </c>
      <c r="P6994">
        <v>2</v>
      </c>
      <c r="Q6994">
        <v>10259</v>
      </c>
      <c r="R6994">
        <v>97</v>
      </c>
      <c r="S6994" s="3">
        <v>42875</v>
      </c>
      <c r="T6994">
        <v>1</v>
      </c>
      <c r="U6994" t="s">
        <v>43</v>
      </c>
      <c r="V6994" t="s">
        <v>63</v>
      </c>
      <c r="W6994" t="s">
        <v>76</v>
      </c>
      <c r="X6994" t="s">
        <v>46</v>
      </c>
      <c r="Y6994" t="s">
        <v>46</v>
      </c>
      <c r="Z6994">
        <v>742.54</v>
      </c>
      <c r="AA6994">
        <v>667.4</v>
      </c>
      <c r="AB6994" s="3">
        <v>38216</v>
      </c>
      <c r="AC6994">
        <v>75.139999999999901</v>
      </c>
      <c r="AD6994">
        <v>3</v>
      </c>
      <c r="AE6994">
        <v>6</v>
      </c>
      <c r="AF6994">
        <v>7</v>
      </c>
      <c r="AG6994" t="str">
        <f t="shared" si="109"/>
        <v>367</v>
      </c>
      <c r="AH6994">
        <v>0.6</v>
      </c>
      <c r="AI6994" t="s">
        <v>8784</v>
      </c>
    </row>
    <row r="6995" spans="1:35" x14ac:dyDescent="0.3">
      <c r="A6995">
        <v>709</v>
      </c>
      <c r="B6995" t="s">
        <v>1846</v>
      </c>
      <c r="C6995" t="s">
        <v>6340</v>
      </c>
      <c r="D6995" t="s">
        <v>49</v>
      </c>
      <c r="E6995">
        <v>83</v>
      </c>
      <c r="F6995" t="s">
        <v>301</v>
      </c>
      <c r="G6995" t="s">
        <v>37</v>
      </c>
      <c r="H6995" t="s">
        <v>38</v>
      </c>
      <c r="I6995" t="s">
        <v>39</v>
      </c>
      <c r="J6995">
        <v>5</v>
      </c>
      <c r="K6995">
        <v>43</v>
      </c>
      <c r="L6995" t="s">
        <v>6341</v>
      </c>
      <c r="M6995">
        <v>3136</v>
      </c>
      <c r="N6995" t="s">
        <v>41</v>
      </c>
      <c r="O6995" t="s">
        <v>42</v>
      </c>
      <c r="P6995">
        <v>9</v>
      </c>
      <c r="Q6995">
        <v>10260</v>
      </c>
      <c r="R6995">
        <v>1</v>
      </c>
      <c r="S6995" s="3">
        <v>42870</v>
      </c>
      <c r="T6995">
        <v>0</v>
      </c>
      <c r="U6995" t="s">
        <v>43</v>
      </c>
      <c r="V6995" t="s">
        <v>75</v>
      </c>
      <c r="W6995" t="s">
        <v>45</v>
      </c>
      <c r="X6995" t="s">
        <v>46</v>
      </c>
      <c r="Y6995" t="s">
        <v>46</v>
      </c>
      <c r="Z6995">
        <v>1403.5</v>
      </c>
      <c r="AA6995">
        <v>954.82</v>
      </c>
      <c r="AB6995" s="3">
        <v>41167</v>
      </c>
      <c r="AC6995">
        <v>448.67999999999898</v>
      </c>
      <c r="AD6995">
        <v>1</v>
      </c>
      <c r="AE6995">
        <v>3</v>
      </c>
      <c r="AF6995">
        <v>5</v>
      </c>
      <c r="AG6995" t="str">
        <f t="shared" si="109"/>
        <v>135</v>
      </c>
      <c r="AH6995">
        <v>0.3</v>
      </c>
      <c r="AI6995" t="s">
        <v>8784</v>
      </c>
    </row>
    <row r="6996" spans="1:35" x14ac:dyDescent="0.3">
      <c r="A6996">
        <v>3256</v>
      </c>
      <c r="B6996" t="s">
        <v>1718</v>
      </c>
      <c r="C6996" t="s">
        <v>1719</v>
      </c>
      <c r="D6996" t="s">
        <v>49</v>
      </c>
      <c r="E6996">
        <v>76</v>
      </c>
      <c r="F6996" t="s">
        <v>197</v>
      </c>
      <c r="G6996" t="s">
        <v>37</v>
      </c>
      <c r="H6996" t="s">
        <v>60</v>
      </c>
      <c r="I6996" t="s">
        <v>61</v>
      </c>
      <c r="J6996">
        <v>6</v>
      </c>
      <c r="K6996">
        <v>37</v>
      </c>
      <c r="L6996" t="s">
        <v>1720</v>
      </c>
      <c r="M6996">
        <v>4031</v>
      </c>
      <c r="N6996" t="s">
        <v>88</v>
      </c>
      <c r="O6996" t="s">
        <v>42</v>
      </c>
      <c r="P6996">
        <v>9</v>
      </c>
      <c r="Q6996">
        <v>10261</v>
      </c>
      <c r="R6996">
        <v>78</v>
      </c>
      <c r="S6996" s="3">
        <v>42860</v>
      </c>
      <c r="T6996">
        <v>0</v>
      </c>
      <c r="U6996" t="s">
        <v>43</v>
      </c>
      <c r="V6996" t="s">
        <v>75</v>
      </c>
      <c r="W6996" t="s">
        <v>45</v>
      </c>
      <c r="X6996" t="s">
        <v>46</v>
      </c>
      <c r="Y6996" t="s">
        <v>55</v>
      </c>
      <c r="Z6996">
        <v>1765.3</v>
      </c>
      <c r="AA6996">
        <v>709.48</v>
      </c>
      <c r="AB6996" s="3">
        <v>38193</v>
      </c>
      <c r="AC6996">
        <v>1055.82</v>
      </c>
      <c r="AD6996">
        <v>8</v>
      </c>
      <c r="AE6996">
        <v>9</v>
      </c>
      <c r="AF6996">
        <v>9</v>
      </c>
      <c r="AG6996" t="str">
        <f t="shared" si="109"/>
        <v>899</v>
      </c>
      <c r="AH6996">
        <v>1</v>
      </c>
      <c r="AI6996" t="s">
        <v>8783</v>
      </c>
    </row>
    <row r="6997" spans="1:35" x14ac:dyDescent="0.3">
      <c r="A6997">
        <v>1557</v>
      </c>
      <c r="B6997" t="s">
        <v>5901</v>
      </c>
      <c r="C6997" t="s">
        <v>6783</v>
      </c>
      <c r="D6997" t="s">
        <v>35</v>
      </c>
      <c r="E6997">
        <v>64</v>
      </c>
      <c r="F6997" t="s">
        <v>342</v>
      </c>
      <c r="G6997" t="s">
        <v>37</v>
      </c>
      <c r="H6997" t="s">
        <v>38</v>
      </c>
      <c r="I6997" t="s">
        <v>61</v>
      </c>
      <c r="J6997">
        <v>6</v>
      </c>
      <c r="K6997">
        <v>48</v>
      </c>
      <c r="L6997" t="s">
        <v>6784</v>
      </c>
      <c r="M6997">
        <v>2768</v>
      </c>
      <c r="N6997" t="s">
        <v>53</v>
      </c>
      <c r="O6997" t="s">
        <v>42</v>
      </c>
      <c r="P6997">
        <v>9</v>
      </c>
      <c r="Q6997">
        <v>10262</v>
      </c>
      <c r="R6997">
        <v>26</v>
      </c>
      <c r="S6997" s="3">
        <v>42806</v>
      </c>
      <c r="T6997">
        <v>1</v>
      </c>
      <c r="U6997" t="s">
        <v>43</v>
      </c>
      <c r="V6997" t="s">
        <v>81</v>
      </c>
      <c r="W6997" t="s">
        <v>45</v>
      </c>
      <c r="X6997" t="s">
        <v>46</v>
      </c>
      <c r="Y6997" t="s">
        <v>46</v>
      </c>
      <c r="Z6997">
        <v>1992.93</v>
      </c>
      <c r="AA6997">
        <v>762.63</v>
      </c>
      <c r="AB6997" s="3">
        <v>34115</v>
      </c>
      <c r="AC6997">
        <v>1230.3</v>
      </c>
      <c r="AD6997">
        <v>3</v>
      </c>
      <c r="AE6997">
        <v>5</v>
      </c>
      <c r="AF6997">
        <v>8</v>
      </c>
      <c r="AG6997" t="str">
        <f t="shared" si="109"/>
        <v>358</v>
      </c>
      <c r="AH6997">
        <v>0.6</v>
      </c>
      <c r="AI6997" t="s">
        <v>8784</v>
      </c>
    </row>
    <row r="6998" spans="1:35" x14ac:dyDescent="0.3">
      <c r="A6998">
        <v>1825</v>
      </c>
      <c r="B6998" t="s">
        <v>4727</v>
      </c>
      <c r="C6998" t="s">
        <v>4728</v>
      </c>
      <c r="D6998" t="s">
        <v>35</v>
      </c>
      <c r="E6998">
        <v>82</v>
      </c>
      <c r="F6998" t="s">
        <v>576</v>
      </c>
      <c r="G6998" t="s">
        <v>37</v>
      </c>
      <c r="H6998" t="s">
        <v>38</v>
      </c>
      <c r="I6998" t="s">
        <v>39</v>
      </c>
      <c r="J6998">
        <v>17</v>
      </c>
      <c r="K6998">
        <v>56</v>
      </c>
      <c r="L6998" t="s">
        <v>4729</v>
      </c>
      <c r="M6998">
        <v>3212</v>
      </c>
      <c r="N6998" t="s">
        <v>41</v>
      </c>
      <c r="O6998" t="s">
        <v>42</v>
      </c>
      <c r="P6998">
        <v>5</v>
      </c>
      <c r="Q6998">
        <v>10263</v>
      </c>
      <c r="R6998">
        <v>68</v>
      </c>
      <c r="S6998" s="3">
        <v>42775</v>
      </c>
      <c r="T6998">
        <v>1</v>
      </c>
      <c r="U6998" t="s">
        <v>43</v>
      </c>
      <c r="V6998" t="s">
        <v>63</v>
      </c>
      <c r="W6998" t="s">
        <v>45</v>
      </c>
      <c r="X6998" t="s">
        <v>46</v>
      </c>
      <c r="Y6998" t="s">
        <v>46</v>
      </c>
      <c r="Z6998">
        <v>1636.9</v>
      </c>
      <c r="AA6998">
        <v>44.71</v>
      </c>
      <c r="AB6998" s="3">
        <v>40410</v>
      </c>
      <c r="AC6998">
        <v>1592.19</v>
      </c>
      <c r="AD6998">
        <v>5</v>
      </c>
      <c r="AE6998">
        <v>5</v>
      </c>
      <c r="AF6998">
        <v>6</v>
      </c>
      <c r="AG6998" t="str">
        <f t="shared" si="109"/>
        <v>556</v>
      </c>
      <c r="AH6998">
        <v>0.6</v>
      </c>
      <c r="AI6998" t="s">
        <v>8785</v>
      </c>
    </row>
    <row r="6999" spans="1:35" x14ac:dyDescent="0.3">
      <c r="A6999">
        <v>382</v>
      </c>
      <c r="B6999" t="s">
        <v>3894</v>
      </c>
      <c r="C6999" t="s">
        <v>3895</v>
      </c>
      <c r="D6999" t="s">
        <v>35</v>
      </c>
      <c r="E6999">
        <v>68</v>
      </c>
      <c r="F6999" t="s">
        <v>1754</v>
      </c>
      <c r="G6999" t="s">
        <v>51</v>
      </c>
      <c r="H6999" t="s">
        <v>38</v>
      </c>
      <c r="I6999" t="s">
        <v>39</v>
      </c>
      <c r="J6999">
        <v>7</v>
      </c>
      <c r="K6999">
        <v>38</v>
      </c>
      <c r="L6999" t="s">
        <v>3896</v>
      </c>
      <c r="M6999">
        <v>2162</v>
      </c>
      <c r="N6999" t="s">
        <v>53</v>
      </c>
      <c r="O6999" t="s">
        <v>42</v>
      </c>
      <c r="P6999">
        <v>5</v>
      </c>
      <c r="Q6999">
        <v>10266</v>
      </c>
      <c r="R6999">
        <v>80</v>
      </c>
      <c r="S6999" s="3">
        <v>42931</v>
      </c>
      <c r="T6999">
        <v>0</v>
      </c>
      <c r="U6999" t="s">
        <v>43</v>
      </c>
      <c r="V6999" t="s">
        <v>63</v>
      </c>
      <c r="W6999" t="s">
        <v>280</v>
      </c>
      <c r="X6999" t="s">
        <v>64</v>
      </c>
      <c r="Y6999" t="s">
        <v>46</v>
      </c>
      <c r="Z6999">
        <v>1073.07</v>
      </c>
      <c r="AA6999">
        <v>933.84</v>
      </c>
      <c r="AB6999" s="3">
        <v>35667</v>
      </c>
      <c r="AC6999">
        <v>139.229999999999</v>
      </c>
      <c r="AD6999">
        <v>5</v>
      </c>
      <c r="AE6999">
        <v>6</v>
      </c>
      <c r="AF6999">
        <v>5</v>
      </c>
      <c r="AG6999" t="str">
        <f t="shared" si="109"/>
        <v>565</v>
      </c>
      <c r="AH6999">
        <v>0.6</v>
      </c>
      <c r="AI6999" t="s">
        <v>8783</v>
      </c>
    </row>
    <row r="7000" spans="1:35" x14ac:dyDescent="0.3">
      <c r="A7000">
        <v>2365</v>
      </c>
      <c r="B7000" t="s">
        <v>498</v>
      </c>
      <c r="C7000" t="s">
        <v>499</v>
      </c>
      <c r="D7000" t="s">
        <v>49</v>
      </c>
      <c r="E7000">
        <v>2</v>
      </c>
      <c r="F7000" t="s">
        <v>193</v>
      </c>
      <c r="G7000" t="s">
        <v>206</v>
      </c>
      <c r="H7000" t="s">
        <v>38</v>
      </c>
      <c r="I7000" t="s">
        <v>39</v>
      </c>
      <c r="J7000">
        <v>3</v>
      </c>
      <c r="K7000">
        <v>24</v>
      </c>
      <c r="L7000" t="s">
        <v>500</v>
      </c>
      <c r="M7000">
        <v>4127</v>
      </c>
      <c r="N7000" t="s">
        <v>88</v>
      </c>
      <c r="O7000" t="s">
        <v>42</v>
      </c>
      <c r="P7000">
        <v>6</v>
      </c>
      <c r="Q7000">
        <v>10267</v>
      </c>
      <c r="R7000">
        <v>80</v>
      </c>
      <c r="S7000" s="3">
        <v>42874</v>
      </c>
      <c r="T7000">
        <v>1</v>
      </c>
      <c r="U7000" t="s">
        <v>43</v>
      </c>
      <c r="V7000" t="s">
        <v>63</v>
      </c>
      <c r="W7000" t="s">
        <v>280</v>
      </c>
      <c r="X7000" t="s">
        <v>64</v>
      </c>
      <c r="Y7000" t="s">
        <v>46</v>
      </c>
      <c r="Z7000">
        <v>1073.07</v>
      </c>
      <c r="AA7000">
        <v>933.84</v>
      </c>
      <c r="AB7000" s="3">
        <v>35455</v>
      </c>
      <c r="AC7000">
        <v>139.229999999999</v>
      </c>
      <c r="AD7000">
        <v>9</v>
      </c>
      <c r="AE7000">
        <v>3</v>
      </c>
      <c r="AF7000">
        <v>4</v>
      </c>
      <c r="AG7000" t="str">
        <f t="shared" si="109"/>
        <v>934</v>
      </c>
      <c r="AH7000">
        <v>0.6</v>
      </c>
      <c r="AI7000" t="s">
        <v>8783</v>
      </c>
    </row>
    <row r="7001" spans="1:35" x14ac:dyDescent="0.3">
      <c r="A7001">
        <v>923</v>
      </c>
      <c r="B7001" t="s">
        <v>767</v>
      </c>
      <c r="C7001" t="s">
        <v>768</v>
      </c>
      <c r="D7001" t="s">
        <v>35</v>
      </c>
      <c r="E7001">
        <v>44</v>
      </c>
      <c r="F7001" t="s">
        <v>523</v>
      </c>
      <c r="G7001" t="s">
        <v>37</v>
      </c>
      <c r="H7001" t="s">
        <v>86</v>
      </c>
      <c r="I7001" t="s">
        <v>61</v>
      </c>
      <c r="J7001">
        <v>19</v>
      </c>
      <c r="K7001">
        <v>46</v>
      </c>
      <c r="L7001" t="s">
        <v>769</v>
      </c>
      <c r="M7001">
        <v>4131</v>
      </c>
      <c r="N7001" t="s">
        <v>88</v>
      </c>
      <c r="O7001" t="s">
        <v>42</v>
      </c>
      <c r="P7001">
        <v>4</v>
      </c>
      <c r="Q7001">
        <v>10270</v>
      </c>
      <c r="R7001">
        <v>0</v>
      </c>
      <c r="S7001" s="3">
        <v>42797</v>
      </c>
      <c r="T7001">
        <v>0</v>
      </c>
      <c r="U7001" t="s">
        <v>43</v>
      </c>
      <c r="V7001" t="s">
        <v>44</v>
      </c>
      <c r="W7001" t="s">
        <v>45</v>
      </c>
      <c r="X7001" t="s">
        <v>46</v>
      </c>
      <c r="Y7001" t="s">
        <v>55</v>
      </c>
      <c r="Z7001">
        <v>202.62</v>
      </c>
      <c r="AA7001">
        <v>151.96</v>
      </c>
      <c r="AB7001" s="3">
        <v>42458</v>
      </c>
      <c r="AC7001">
        <v>50.66</v>
      </c>
      <c r="AD7001">
        <v>6</v>
      </c>
      <c r="AE7001">
        <v>6</v>
      </c>
      <c r="AF7001">
        <v>5</v>
      </c>
      <c r="AG7001" t="str">
        <f t="shared" si="109"/>
        <v>665</v>
      </c>
      <c r="AH7001">
        <v>0.6</v>
      </c>
      <c r="AI7001" t="s">
        <v>8784</v>
      </c>
    </row>
    <row r="7002" spans="1:35" x14ac:dyDescent="0.3">
      <c r="A7002">
        <v>1942</v>
      </c>
      <c r="B7002" t="s">
        <v>743</v>
      </c>
      <c r="C7002" t="s">
        <v>2771</v>
      </c>
      <c r="D7002" t="s">
        <v>35</v>
      </c>
      <c r="E7002">
        <v>0</v>
      </c>
      <c r="F7002" t="s">
        <v>701</v>
      </c>
      <c r="G7002" t="s">
        <v>37</v>
      </c>
      <c r="H7002" t="s">
        <v>86</v>
      </c>
      <c r="I7002" t="s">
        <v>61</v>
      </c>
      <c r="J7002">
        <v>19</v>
      </c>
      <c r="K7002">
        <v>36</v>
      </c>
      <c r="L7002" t="s">
        <v>2772</v>
      </c>
      <c r="M7002">
        <v>2197</v>
      </c>
      <c r="N7002" t="s">
        <v>53</v>
      </c>
      <c r="O7002" t="s">
        <v>42</v>
      </c>
      <c r="P7002">
        <v>9</v>
      </c>
      <c r="Q7002">
        <v>10272</v>
      </c>
      <c r="R7002">
        <v>0</v>
      </c>
      <c r="S7002" s="3">
        <v>42894</v>
      </c>
      <c r="T7002">
        <v>0</v>
      </c>
      <c r="U7002" t="s">
        <v>43</v>
      </c>
      <c r="V7002" t="s">
        <v>44</v>
      </c>
      <c r="W7002" t="s">
        <v>45</v>
      </c>
      <c r="X7002" t="s">
        <v>46</v>
      </c>
      <c r="Y7002" t="s">
        <v>46</v>
      </c>
      <c r="Z7002">
        <v>100.35</v>
      </c>
      <c r="AA7002">
        <v>75.260000000000005</v>
      </c>
      <c r="AB7002" s="3">
        <v>36367</v>
      </c>
      <c r="AC7002">
        <v>25.0899999999999</v>
      </c>
      <c r="AD7002">
        <v>7</v>
      </c>
      <c r="AE7002">
        <v>8</v>
      </c>
      <c r="AF7002">
        <v>5</v>
      </c>
      <c r="AG7002" t="str">
        <f t="shared" si="109"/>
        <v>785</v>
      </c>
      <c r="AH7002">
        <v>0.7</v>
      </c>
      <c r="AI7002" t="s">
        <v>8783</v>
      </c>
    </row>
    <row r="7003" spans="1:35" x14ac:dyDescent="0.3">
      <c r="A7003">
        <v>189</v>
      </c>
      <c r="B7003" t="s">
        <v>2751</v>
      </c>
      <c r="C7003" t="s">
        <v>4022</v>
      </c>
      <c r="D7003" t="s">
        <v>35</v>
      </c>
      <c r="E7003">
        <v>73</v>
      </c>
      <c r="F7003" t="s">
        <v>2003</v>
      </c>
      <c r="G7003" t="s">
        <v>37</v>
      </c>
      <c r="H7003" t="s">
        <v>60</v>
      </c>
      <c r="I7003" t="s">
        <v>61</v>
      </c>
      <c r="J7003">
        <v>10</v>
      </c>
      <c r="K7003">
        <v>42</v>
      </c>
      <c r="L7003" t="s">
        <v>4023</v>
      </c>
      <c r="M7003">
        <v>3031</v>
      </c>
      <c r="N7003" t="s">
        <v>41</v>
      </c>
      <c r="O7003" t="s">
        <v>42</v>
      </c>
      <c r="P7003">
        <v>4</v>
      </c>
      <c r="Q7003">
        <v>10274</v>
      </c>
      <c r="R7003">
        <v>24</v>
      </c>
      <c r="S7003" s="3">
        <v>43096</v>
      </c>
      <c r="T7003">
        <v>0</v>
      </c>
      <c r="U7003" t="s">
        <v>43</v>
      </c>
      <c r="V7003" t="s">
        <v>44</v>
      </c>
      <c r="W7003" t="s">
        <v>76</v>
      </c>
      <c r="X7003" t="s">
        <v>46</v>
      </c>
      <c r="Y7003" t="s">
        <v>55</v>
      </c>
      <c r="Z7003">
        <v>1777.8</v>
      </c>
      <c r="AA7003">
        <v>820.78</v>
      </c>
      <c r="AB7003" s="3">
        <v>40670</v>
      </c>
      <c r="AC7003">
        <v>957.02</v>
      </c>
      <c r="AD7003">
        <v>9</v>
      </c>
      <c r="AE7003">
        <v>3</v>
      </c>
      <c r="AF7003">
        <v>8</v>
      </c>
      <c r="AG7003" t="str">
        <f t="shared" si="109"/>
        <v>938</v>
      </c>
      <c r="AH7003">
        <v>0.7</v>
      </c>
      <c r="AI7003" t="s">
        <v>8784</v>
      </c>
    </row>
    <row r="7004" spans="1:35" x14ac:dyDescent="0.3">
      <c r="A7004">
        <v>3056</v>
      </c>
      <c r="B7004" t="s">
        <v>6433</v>
      </c>
      <c r="C7004" t="s">
        <v>6434</v>
      </c>
      <c r="D7004" t="s">
        <v>49</v>
      </c>
      <c r="E7004">
        <v>43</v>
      </c>
      <c r="F7004" t="s">
        <v>838</v>
      </c>
      <c r="G7004" t="s">
        <v>96</v>
      </c>
      <c r="H7004" t="s">
        <v>38</v>
      </c>
      <c r="I7004" t="s">
        <v>61</v>
      </c>
      <c r="J7004">
        <v>18</v>
      </c>
      <c r="K7004">
        <v>55</v>
      </c>
      <c r="L7004" t="s">
        <v>6435</v>
      </c>
      <c r="M7004">
        <v>3802</v>
      </c>
      <c r="N7004" t="s">
        <v>41</v>
      </c>
      <c r="O7004" t="s">
        <v>42</v>
      </c>
      <c r="P7004">
        <v>8</v>
      </c>
      <c r="Q7004">
        <v>10275</v>
      </c>
      <c r="R7004">
        <v>98</v>
      </c>
      <c r="S7004" s="3">
        <v>42978</v>
      </c>
      <c r="T7004">
        <v>1</v>
      </c>
      <c r="U7004" t="s">
        <v>43</v>
      </c>
      <c r="V7004" t="s">
        <v>54</v>
      </c>
      <c r="W7004" t="s">
        <v>45</v>
      </c>
      <c r="X7004" t="s">
        <v>110</v>
      </c>
      <c r="Y7004" t="s">
        <v>46</v>
      </c>
      <c r="Z7004">
        <v>358.39</v>
      </c>
      <c r="AA7004">
        <v>215.03</v>
      </c>
      <c r="AB7004" s="3">
        <v>38002</v>
      </c>
      <c r="AC7004">
        <v>143.35999999999899</v>
      </c>
      <c r="AD7004">
        <v>7</v>
      </c>
      <c r="AE7004">
        <v>1</v>
      </c>
      <c r="AF7004">
        <v>2</v>
      </c>
      <c r="AG7004" t="str">
        <f t="shared" si="109"/>
        <v>712</v>
      </c>
      <c r="AH7004">
        <v>0.4</v>
      </c>
      <c r="AI7004" t="s">
        <v>8785</v>
      </c>
    </row>
    <row r="7005" spans="1:35" x14ac:dyDescent="0.3">
      <c r="A7005">
        <v>1404</v>
      </c>
      <c r="B7005" t="s">
        <v>2667</v>
      </c>
      <c r="C7005" t="s">
        <v>2668</v>
      </c>
      <c r="D7005" t="s">
        <v>35</v>
      </c>
      <c r="E7005">
        <v>78</v>
      </c>
      <c r="F7005" t="s">
        <v>608</v>
      </c>
      <c r="G7005" t="s">
        <v>85</v>
      </c>
      <c r="H7005" t="s">
        <v>38</v>
      </c>
      <c r="I7005" t="s">
        <v>39</v>
      </c>
      <c r="J7005">
        <v>14</v>
      </c>
      <c r="K7005">
        <v>66</v>
      </c>
      <c r="L7005" t="s">
        <v>2669</v>
      </c>
      <c r="M7005">
        <v>3022</v>
      </c>
      <c r="N7005" t="s">
        <v>41</v>
      </c>
      <c r="O7005" t="s">
        <v>42</v>
      </c>
      <c r="P7005">
        <v>8</v>
      </c>
      <c r="Q7005">
        <v>10276</v>
      </c>
      <c r="R7005">
        <v>94</v>
      </c>
      <c r="S7005" s="3">
        <v>43092</v>
      </c>
      <c r="T7005">
        <v>1</v>
      </c>
      <c r="U7005" t="s">
        <v>43</v>
      </c>
      <c r="V7005" t="s">
        <v>75</v>
      </c>
      <c r="W7005" t="s">
        <v>45</v>
      </c>
      <c r="X7005" t="s">
        <v>46</v>
      </c>
      <c r="Y7005" t="s">
        <v>55</v>
      </c>
      <c r="Z7005">
        <v>1635.3</v>
      </c>
      <c r="AA7005">
        <v>993.66</v>
      </c>
      <c r="AB7005" s="3">
        <v>42458</v>
      </c>
      <c r="AC7005">
        <v>641.64</v>
      </c>
      <c r="AD7005">
        <v>9</v>
      </c>
      <c r="AE7005">
        <v>9</v>
      </c>
      <c r="AF7005">
        <v>8</v>
      </c>
      <c r="AG7005" t="str">
        <f t="shared" si="109"/>
        <v>998</v>
      </c>
      <c r="AH7005">
        <v>1</v>
      </c>
      <c r="AI7005" t="s">
        <v>8785</v>
      </c>
    </row>
    <row r="7006" spans="1:35" x14ac:dyDescent="0.3">
      <c r="A7006">
        <v>47</v>
      </c>
      <c r="B7006" t="s">
        <v>3220</v>
      </c>
      <c r="C7006" t="s">
        <v>3221</v>
      </c>
      <c r="D7006" t="s">
        <v>35</v>
      </c>
      <c r="E7006">
        <v>51</v>
      </c>
      <c r="F7006" t="s">
        <v>108</v>
      </c>
      <c r="G7006" t="s">
        <v>51</v>
      </c>
      <c r="H7006" t="s">
        <v>60</v>
      </c>
      <c r="I7006" t="s">
        <v>61</v>
      </c>
      <c r="J7006">
        <v>2</v>
      </c>
      <c r="K7006">
        <v>30</v>
      </c>
      <c r="L7006" t="s">
        <v>3222</v>
      </c>
      <c r="M7006">
        <v>2322</v>
      </c>
      <c r="N7006" t="s">
        <v>53</v>
      </c>
      <c r="O7006" t="s">
        <v>42</v>
      </c>
      <c r="P7006">
        <v>4</v>
      </c>
      <c r="Q7006">
        <v>10277</v>
      </c>
      <c r="R7006">
        <v>27</v>
      </c>
      <c r="S7006" s="3">
        <v>42804</v>
      </c>
      <c r="T7006">
        <v>0</v>
      </c>
      <c r="U7006" t="s">
        <v>43</v>
      </c>
      <c r="V7006" t="s">
        <v>54</v>
      </c>
      <c r="W7006" t="s">
        <v>45</v>
      </c>
      <c r="X7006" t="s">
        <v>46</v>
      </c>
      <c r="Y7006" t="s">
        <v>46</v>
      </c>
      <c r="Z7006">
        <v>499.53</v>
      </c>
      <c r="AA7006">
        <v>388.72</v>
      </c>
      <c r="AB7006" s="3">
        <v>36334</v>
      </c>
      <c r="AC7006">
        <v>110.80999999999899</v>
      </c>
      <c r="AD7006">
        <v>5</v>
      </c>
      <c r="AE7006">
        <v>6</v>
      </c>
      <c r="AF7006">
        <v>7</v>
      </c>
      <c r="AG7006" t="str">
        <f t="shared" si="109"/>
        <v>567</v>
      </c>
      <c r="AH7006">
        <v>0.7</v>
      </c>
      <c r="AI7006" t="s">
        <v>8783</v>
      </c>
    </row>
    <row r="7007" spans="1:35" x14ac:dyDescent="0.3">
      <c r="A7007">
        <v>3367</v>
      </c>
      <c r="B7007" t="s">
        <v>5714</v>
      </c>
      <c r="C7007" t="s">
        <v>5715</v>
      </c>
      <c r="D7007" t="s">
        <v>49</v>
      </c>
      <c r="E7007">
        <v>75</v>
      </c>
      <c r="F7007" t="s">
        <v>825</v>
      </c>
      <c r="G7007" t="s">
        <v>96</v>
      </c>
      <c r="H7007" t="s">
        <v>38</v>
      </c>
      <c r="I7007" t="s">
        <v>39</v>
      </c>
      <c r="J7007">
        <v>1</v>
      </c>
      <c r="K7007">
        <v>22</v>
      </c>
      <c r="L7007" t="s">
        <v>5716</v>
      </c>
      <c r="M7007">
        <v>3677</v>
      </c>
      <c r="N7007" t="s">
        <v>41</v>
      </c>
      <c r="O7007" t="s">
        <v>42</v>
      </c>
      <c r="P7007">
        <v>2</v>
      </c>
      <c r="Q7007">
        <v>10278</v>
      </c>
      <c r="R7007">
        <v>79</v>
      </c>
      <c r="S7007" s="3">
        <v>42872</v>
      </c>
      <c r="T7007">
        <v>0</v>
      </c>
      <c r="U7007" t="s">
        <v>43</v>
      </c>
      <c r="V7007" t="s">
        <v>69</v>
      </c>
      <c r="W7007" t="s">
        <v>45</v>
      </c>
      <c r="X7007" t="s">
        <v>46</v>
      </c>
      <c r="Y7007" t="s">
        <v>46</v>
      </c>
      <c r="Z7007">
        <v>1555.58</v>
      </c>
      <c r="AA7007">
        <v>818.01</v>
      </c>
      <c r="AB7007" s="3">
        <v>37873</v>
      </c>
      <c r="AC7007">
        <v>737.56999999999903</v>
      </c>
      <c r="AD7007">
        <v>2</v>
      </c>
      <c r="AE7007">
        <v>5</v>
      </c>
      <c r="AF7007">
        <v>8</v>
      </c>
      <c r="AG7007" t="str">
        <f t="shared" si="109"/>
        <v>258</v>
      </c>
      <c r="AH7007">
        <v>0.6</v>
      </c>
      <c r="AI7007" t="s">
        <v>8783</v>
      </c>
    </row>
    <row r="7008" spans="1:35" x14ac:dyDescent="0.3">
      <c r="A7008">
        <v>1113</v>
      </c>
      <c r="B7008" t="s">
        <v>3260</v>
      </c>
      <c r="C7008" t="s">
        <v>3261</v>
      </c>
      <c r="D7008" t="s">
        <v>35</v>
      </c>
      <c r="E7008">
        <v>45</v>
      </c>
      <c r="F7008" t="s">
        <v>1109</v>
      </c>
      <c r="G7008" t="s">
        <v>73</v>
      </c>
      <c r="H7008" t="s">
        <v>38</v>
      </c>
      <c r="I7008" t="s">
        <v>61</v>
      </c>
      <c r="J7008">
        <v>6</v>
      </c>
      <c r="K7008">
        <v>31</v>
      </c>
      <c r="L7008" t="s">
        <v>3262</v>
      </c>
      <c r="M7008">
        <v>2037</v>
      </c>
      <c r="N7008" t="s">
        <v>53</v>
      </c>
      <c r="O7008" t="s">
        <v>42</v>
      </c>
      <c r="P7008">
        <v>12</v>
      </c>
      <c r="Q7008">
        <v>10279</v>
      </c>
      <c r="R7008">
        <v>52</v>
      </c>
      <c r="S7008" s="3">
        <v>43070</v>
      </c>
      <c r="T7008">
        <v>1</v>
      </c>
      <c r="U7008" t="s">
        <v>43</v>
      </c>
      <c r="V7008" t="s">
        <v>63</v>
      </c>
      <c r="W7008" t="s">
        <v>76</v>
      </c>
      <c r="X7008" t="s">
        <v>46</v>
      </c>
      <c r="Y7008" t="s">
        <v>46</v>
      </c>
      <c r="Z7008">
        <v>1280.28</v>
      </c>
      <c r="AA7008">
        <v>829.51</v>
      </c>
      <c r="AB7008" s="3">
        <v>37220</v>
      </c>
      <c r="AC7008">
        <v>450.77</v>
      </c>
      <c r="AD7008">
        <v>6</v>
      </c>
      <c r="AE7008">
        <v>8</v>
      </c>
      <c r="AF7008">
        <v>9</v>
      </c>
      <c r="AG7008" t="str">
        <f t="shared" si="109"/>
        <v>689</v>
      </c>
      <c r="AH7008">
        <v>0.9</v>
      </c>
      <c r="AI7008" t="s">
        <v>8783</v>
      </c>
    </row>
    <row r="7009" spans="1:35" x14ac:dyDescent="0.3">
      <c r="A7009">
        <v>1772</v>
      </c>
      <c r="B7009" t="s">
        <v>6723</v>
      </c>
      <c r="C7009" t="s">
        <v>6724</v>
      </c>
      <c r="D7009" t="s">
        <v>35</v>
      </c>
      <c r="E7009">
        <v>98</v>
      </c>
      <c r="F7009" t="s">
        <v>338</v>
      </c>
      <c r="G7009" t="s">
        <v>37</v>
      </c>
      <c r="H7009" t="s">
        <v>86</v>
      </c>
      <c r="I7009" t="s">
        <v>39</v>
      </c>
      <c r="J7009">
        <v>14</v>
      </c>
      <c r="K7009">
        <v>39</v>
      </c>
      <c r="L7009" t="s">
        <v>6725</v>
      </c>
      <c r="M7009">
        <v>2768</v>
      </c>
      <c r="N7009" t="s">
        <v>53</v>
      </c>
      <c r="O7009" t="s">
        <v>42</v>
      </c>
      <c r="P7009">
        <v>10</v>
      </c>
      <c r="Q7009">
        <v>10280</v>
      </c>
      <c r="R7009">
        <v>52</v>
      </c>
      <c r="S7009" s="3">
        <v>42927</v>
      </c>
      <c r="T7009">
        <v>1</v>
      </c>
      <c r="U7009" t="s">
        <v>43</v>
      </c>
      <c r="V7009" t="s">
        <v>44</v>
      </c>
      <c r="W7009" t="s">
        <v>76</v>
      </c>
      <c r="X7009" t="s">
        <v>46</v>
      </c>
      <c r="Y7009" t="s">
        <v>55</v>
      </c>
      <c r="Z7009">
        <v>1777.8</v>
      </c>
      <c r="AA7009">
        <v>820.78</v>
      </c>
      <c r="AB7009" s="3">
        <v>42404</v>
      </c>
      <c r="AC7009">
        <v>957.02</v>
      </c>
      <c r="AD7009">
        <v>0</v>
      </c>
      <c r="AE7009">
        <v>1</v>
      </c>
      <c r="AF7009">
        <v>3</v>
      </c>
      <c r="AG7009" t="str">
        <f t="shared" si="109"/>
        <v>013</v>
      </c>
      <c r="AH7009">
        <v>0.1</v>
      </c>
      <c r="AI7009" t="s">
        <v>8784</v>
      </c>
    </row>
    <row r="7010" spans="1:35" x14ac:dyDescent="0.3">
      <c r="A7010">
        <v>1568</v>
      </c>
      <c r="B7010" t="s">
        <v>2170</v>
      </c>
      <c r="C7010" t="s">
        <v>4992</v>
      </c>
      <c r="D7010" t="s">
        <v>49</v>
      </c>
      <c r="E7010">
        <v>78</v>
      </c>
      <c r="F7010" t="s">
        <v>608</v>
      </c>
      <c r="G7010" t="s">
        <v>85</v>
      </c>
      <c r="H7010" t="s">
        <v>38</v>
      </c>
      <c r="I7010" t="s">
        <v>39</v>
      </c>
      <c r="J7010">
        <v>9</v>
      </c>
      <c r="K7010">
        <v>43</v>
      </c>
      <c r="L7010" t="s">
        <v>4993</v>
      </c>
      <c r="M7010">
        <v>2122</v>
      </c>
      <c r="N7010" t="s">
        <v>53</v>
      </c>
      <c r="O7010" t="s">
        <v>42</v>
      </c>
      <c r="P7010">
        <v>11</v>
      </c>
      <c r="Q7010">
        <v>10281</v>
      </c>
      <c r="R7010">
        <v>1</v>
      </c>
      <c r="S7010" s="3">
        <v>42949</v>
      </c>
      <c r="T7010">
        <v>1</v>
      </c>
      <c r="U7010" t="s">
        <v>43</v>
      </c>
      <c r="V7010" t="s">
        <v>75</v>
      </c>
      <c r="W7010" t="s">
        <v>45</v>
      </c>
      <c r="X7010" t="s">
        <v>46</v>
      </c>
      <c r="Y7010" t="s">
        <v>46</v>
      </c>
      <c r="Z7010">
        <v>1403.5</v>
      </c>
      <c r="AA7010">
        <v>954.82</v>
      </c>
      <c r="AB7010" s="3">
        <v>37659</v>
      </c>
      <c r="AC7010">
        <v>448.67999999999898</v>
      </c>
      <c r="AD7010">
        <v>1</v>
      </c>
      <c r="AE7010">
        <v>1</v>
      </c>
      <c r="AF7010">
        <v>5</v>
      </c>
      <c r="AG7010" t="str">
        <f t="shared" si="109"/>
        <v>115</v>
      </c>
      <c r="AH7010">
        <v>0.3</v>
      </c>
      <c r="AI7010" t="s">
        <v>8784</v>
      </c>
    </row>
    <row r="7011" spans="1:35" x14ac:dyDescent="0.3">
      <c r="A7011">
        <v>2607</v>
      </c>
      <c r="B7011" t="s">
        <v>6514</v>
      </c>
      <c r="C7011" t="s">
        <v>6515</v>
      </c>
      <c r="D7011" t="s">
        <v>35</v>
      </c>
      <c r="E7011">
        <v>90</v>
      </c>
      <c r="F7011" t="s">
        <v>108</v>
      </c>
      <c r="G7011" t="s">
        <v>51</v>
      </c>
      <c r="H7011" t="s">
        <v>60</v>
      </c>
      <c r="I7011" t="s">
        <v>39</v>
      </c>
      <c r="J7011">
        <v>7</v>
      </c>
      <c r="K7011">
        <v>31</v>
      </c>
      <c r="L7011" t="s">
        <v>6516</v>
      </c>
      <c r="M7011">
        <v>3071</v>
      </c>
      <c r="N7011" t="s">
        <v>41</v>
      </c>
      <c r="O7011" t="s">
        <v>42</v>
      </c>
      <c r="P7011">
        <v>10</v>
      </c>
      <c r="Q7011">
        <v>10282</v>
      </c>
      <c r="R7011">
        <v>33</v>
      </c>
      <c r="S7011" s="3">
        <v>42808</v>
      </c>
      <c r="T7011">
        <v>1</v>
      </c>
      <c r="U7011" t="s">
        <v>43</v>
      </c>
      <c r="V7011" t="s">
        <v>75</v>
      </c>
      <c r="W7011" t="s">
        <v>45</v>
      </c>
      <c r="X7011" t="s">
        <v>46</v>
      </c>
      <c r="Y7011" t="s">
        <v>111</v>
      </c>
      <c r="Z7011">
        <v>1311.44</v>
      </c>
      <c r="AA7011">
        <v>1167.18</v>
      </c>
      <c r="AB7011" s="3">
        <v>33888</v>
      </c>
      <c r="AC7011">
        <v>144.26</v>
      </c>
      <c r="AD7011">
        <v>9</v>
      </c>
      <c r="AE7011">
        <v>8</v>
      </c>
      <c r="AF7011">
        <v>7</v>
      </c>
      <c r="AG7011" t="str">
        <f t="shared" si="109"/>
        <v>987</v>
      </c>
      <c r="AH7011">
        <v>0.9</v>
      </c>
      <c r="AI7011" t="s">
        <v>8783</v>
      </c>
    </row>
    <row r="7012" spans="1:35" x14ac:dyDescent="0.3">
      <c r="A7012">
        <v>2340</v>
      </c>
      <c r="B7012" t="s">
        <v>3570</v>
      </c>
      <c r="C7012" t="s">
        <v>3571</v>
      </c>
      <c r="D7012" t="s">
        <v>35</v>
      </c>
      <c r="E7012">
        <v>33</v>
      </c>
      <c r="F7012" t="s">
        <v>933</v>
      </c>
      <c r="G7012" t="s">
        <v>51</v>
      </c>
      <c r="H7012" t="s">
        <v>38</v>
      </c>
      <c r="I7012" t="s">
        <v>39</v>
      </c>
      <c r="J7012">
        <v>16</v>
      </c>
      <c r="K7012">
        <v>45</v>
      </c>
      <c r="L7012" t="s">
        <v>3572</v>
      </c>
      <c r="M7012">
        <v>4070</v>
      </c>
      <c r="N7012" t="s">
        <v>88</v>
      </c>
      <c r="O7012" t="s">
        <v>42</v>
      </c>
      <c r="P7012">
        <v>7</v>
      </c>
      <c r="Q7012">
        <v>10283</v>
      </c>
      <c r="R7012">
        <v>68</v>
      </c>
      <c r="S7012" s="3">
        <v>43094</v>
      </c>
      <c r="T7012">
        <v>1</v>
      </c>
      <c r="U7012" t="s">
        <v>43</v>
      </c>
      <c r="V7012" t="s">
        <v>63</v>
      </c>
      <c r="W7012" t="s">
        <v>45</v>
      </c>
      <c r="X7012" t="s">
        <v>46</v>
      </c>
      <c r="Y7012" t="s">
        <v>46</v>
      </c>
      <c r="Z7012">
        <v>1636.9</v>
      </c>
      <c r="AA7012">
        <v>44.71</v>
      </c>
      <c r="AB7012" s="3">
        <v>41922</v>
      </c>
      <c r="AC7012">
        <v>1592.19</v>
      </c>
      <c r="AD7012">
        <v>9</v>
      </c>
      <c r="AE7012">
        <v>8</v>
      </c>
      <c r="AF7012">
        <v>8</v>
      </c>
      <c r="AG7012" t="str">
        <f t="shared" si="109"/>
        <v>988</v>
      </c>
      <c r="AH7012">
        <v>0.9</v>
      </c>
      <c r="AI7012" t="s">
        <v>8784</v>
      </c>
    </row>
    <row r="7013" spans="1:35" x14ac:dyDescent="0.3">
      <c r="A7013">
        <v>2814</v>
      </c>
      <c r="B7013" t="s">
        <v>1448</v>
      </c>
      <c r="C7013" t="s">
        <v>1449</v>
      </c>
      <c r="D7013" t="s">
        <v>35</v>
      </c>
      <c r="E7013">
        <v>42</v>
      </c>
      <c r="F7013" t="s">
        <v>235</v>
      </c>
      <c r="G7013" t="s">
        <v>73</v>
      </c>
      <c r="H7013" t="s">
        <v>86</v>
      </c>
      <c r="I7013" t="s">
        <v>39</v>
      </c>
      <c r="J7013">
        <v>18</v>
      </c>
      <c r="K7013">
        <v>37</v>
      </c>
      <c r="L7013" t="s">
        <v>1450</v>
      </c>
      <c r="M7013">
        <v>4075</v>
      </c>
      <c r="N7013" t="s">
        <v>88</v>
      </c>
      <c r="O7013" t="s">
        <v>42</v>
      </c>
      <c r="P7013">
        <v>6</v>
      </c>
      <c r="Q7013">
        <v>10284</v>
      </c>
      <c r="R7013">
        <v>61</v>
      </c>
      <c r="S7013" s="3">
        <v>42784</v>
      </c>
      <c r="T7013">
        <v>0</v>
      </c>
      <c r="U7013" t="s">
        <v>43</v>
      </c>
      <c r="V7013" t="s">
        <v>69</v>
      </c>
      <c r="W7013" t="s">
        <v>45</v>
      </c>
      <c r="X7013" t="s">
        <v>46</v>
      </c>
      <c r="Y7013" t="s">
        <v>111</v>
      </c>
      <c r="Z7013">
        <v>586.45000000000005</v>
      </c>
      <c r="AA7013">
        <v>521.94000000000005</v>
      </c>
      <c r="AB7013" s="3">
        <v>42226</v>
      </c>
      <c r="AC7013">
        <v>64.509999999999906</v>
      </c>
      <c r="AD7013">
        <v>8</v>
      </c>
      <c r="AE7013">
        <v>1</v>
      </c>
      <c r="AF7013">
        <v>3</v>
      </c>
      <c r="AG7013" t="str">
        <f t="shared" si="109"/>
        <v>813</v>
      </c>
      <c r="AH7013">
        <v>0.4</v>
      </c>
      <c r="AI7013" t="s">
        <v>8783</v>
      </c>
    </row>
    <row r="7014" spans="1:35" x14ac:dyDescent="0.3">
      <c r="A7014">
        <v>2579</v>
      </c>
      <c r="B7014" t="s">
        <v>758</v>
      </c>
      <c r="C7014" t="s">
        <v>5187</v>
      </c>
      <c r="D7014" t="s">
        <v>49</v>
      </c>
      <c r="E7014">
        <v>35</v>
      </c>
      <c r="F7014" t="s">
        <v>58</v>
      </c>
      <c r="G7014" t="s">
        <v>85</v>
      </c>
      <c r="H7014" t="s">
        <v>38</v>
      </c>
      <c r="I7014" t="s">
        <v>61</v>
      </c>
      <c r="J7014">
        <v>16</v>
      </c>
      <c r="K7014">
        <v>52</v>
      </c>
      <c r="L7014" t="s">
        <v>5188</v>
      </c>
      <c r="M7014">
        <v>3184</v>
      </c>
      <c r="N7014" t="s">
        <v>41</v>
      </c>
      <c r="O7014" t="s">
        <v>42</v>
      </c>
      <c r="P7014">
        <v>9</v>
      </c>
      <c r="Q7014">
        <v>10287</v>
      </c>
      <c r="R7014">
        <v>59</v>
      </c>
      <c r="S7014" s="3">
        <v>42996</v>
      </c>
      <c r="T7014">
        <v>1</v>
      </c>
      <c r="U7014" t="s">
        <v>43</v>
      </c>
      <c r="V7014" t="s">
        <v>44</v>
      </c>
      <c r="W7014" t="s">
        <v>45</v>
      </c>
      <c r="X7014" t="s">
        <v>46</v>
      </c>
      <c r="Y7014" t="s">
        <v>55</v>
      </c>
      <c r="Z7014">
        <v>1061.56</v>
      </c>
      <c r="AA7014">
        <v>733.58</v>
      </c>
      <c r="AB7014" s="3">
        <v>34170</v>
      </c>
      <c r="AC7014">
        <v>327.979999999999</v>
      </c>
      <c r="AD7014">
        <v>4</v>
      </c>
      <c r="AE7014">
        <v>0</v>
      </c>
      <c r="AF7014">
        <v>0</v>
      </c>
      <c r="AG7014" t="str">
        <f t="shared" si="109"/>
        <v>400</v>
      </c>
      <c r="AH7014">
        <v>0.1</v>
      </c>
      <c r="AI7014" t="s">
        <v>8784</v>
      </c>
    </row>
    <row r="7015" spans="1:35" x14ac:dyDescent="0.3">
      <c r="A7015">
        <v>2254</v>
      </c>
      <c r="B7015" t="s">
        <v>6216</v>
      </c>
      <c r="C7015" t="s">
        <v>6217</v>
      </c>
      <c r="D7015" t="s">
        <v>49</v>
      </c>
      <c r="E7015">
        <v>36</v>
      </c>
      <c r="F7015" t="s">
        <v>701</v>
      </c>
      <c r="G7015" t="s">
        <v>51</v>
      </c>
      <c r="H7015" t="s">
        <v>60</v>
      </c>
      <c r="I7015" t="s">
        <v>61</v>
      </c>
      <c r="J7015">
        <v>18</v>
      </c>
      <c r="K7015">
        <v>67</v>
      </c>
      <c r="L7015" t="s">
        <v>6218</v>
      </c>
      <c r="M7015">
        <v>2148</v>
      </c>
      <c r="N7015" t="s">
        <v>53</v>
      </c>
      <c r="O7015" t="s">
        <v>42</v>
      </c>
      <c r="P7015">
        <v>8</v>
      </c>
      <c r="Q7015">
        <v>10288</v>
      </c>
      <c r="R7015">
        <v>79</v>
      </c>
      <c r="S7015" s="3">
        <v>43045</v>
      </c>
      <c r="T7015">
        <v>0</v>
      </c>
      <c r="U7015" t="s">
        <v>43</v>
      </c>
      <c r="V7015" t="s">
        <v>69</v>
      </c>
      <c r="W7015" t="s">
        <v>45</v>
      </c>
      <c r="X7015" t="s">
        <v>46</v>
      </c>
      <c r="Y7015" t="s">
        <v>46</v>
      </c>
      <c r="Z7015">
        <v>1555.58</v>
      </c>
      <c r="AA7015">
        <v>818.01</v>
      </c>
      <c r="AB7015" s="3">
        <v>37873</v>
      </c>
      <c r="AC7015">
        <v>737.56999999999903</v>
      </c>
      <c r="AD7015">
        <v>9</v>
      </c>
      <c r="AE7015">
        <v>3</v>
      </c>
      <c r="AF7015">
        <v>4</v>
      </c>
      <c r="AG7015" t="str">
        <f t="shared" si="109"/>
        <v>934</v>
      </c>
      <c r="AH7015">
        <v>0.6</v>
      </c>
      <c r="AI7015" t="s">
        <v>8785</v>
      </c>
    </row>
    <row r="7016" spans="1:35" x14ac:dyDescent="0.3">
      <c r="A7016">
        <v>1741</v>
      </c>
      <c r="B7016" t="s">
        <v>6412</v>
      </c>
      <c r="C7016" t="s">
        <v>6413</v>
      </c>
      <c r="D7016" t="s">
        <v>35</v>
      </c>
      <c r="E7016">
        <v>18</v>
      </c>
      <c r="F7016" t="s">
        <v>705</v>
      </c>
      <c r="G7016" t="s">
        <v>37</v>
      </c>
      <c r="H7016" t="s">
        <v>86</v>
      </c>
      <c r="I7016" t="s">
        <v>61</v>
      </c>
      <c r="J7016">
        <v>3</v>
      </c>
      <c r="K7016">
        <v>29</v>
      </c>
      <c r="L7016" t="s">
        <v>6414</v>
      </c>
      <c r="M7016">
        <v>2261</v>
      </c>
      <c r="N7016" t="s">
        <v>53</v>
      </c>
      <c r="O7016" t="s">
        <v>42</v>
      </c>
      <c r="P7016">
        <v>9</v>
      </c>
      <c r="Q7016">
        <v>10289</v>
      </c>
      <c r="R7016">
        <v>62</v>
      </c>
      <c r="S7016" s="3">
        <v>42880</v>
      </c>
      <c r="T7016">
        <v>1</v>
      </c>
      <c r="U7016" t="s">
        <v>43</v>
      </c>
      <c r="V7016" t="s">
        <v>44</v>
      </c>
      <c r="W7016" t="s">
        <v>45</v>
      </c>
      <c r="X7016" t="s">
        <v>110</v>
      </c>
      <c r="Y7016" t="s">
        <v>46</v>
      </c>
      <c r="Z7016">
        <v>1024.6600000000001</v>
      </c>
      <c r="AA7016">
        <v>614.79999999999995</v>
      </c>
      <c r="AB7016" s="3">
        <v>40487</v>
      </c>
      <c r="AC7016">
        <v>409.86</v>
      </c>
      <c r="AD7016">
        <v>3</v>
      </c>
      <c r="AE7016">
        <v>0</v>
      </c>
      <c r="AF7016">
        <v>2</v>
      </c>
      <c r="AG7016" t="str">
        <f t="shared" si="109"/>
        <v>302</v>
      </c>
      <c r="AH7016">
        <v>0.2</v>
      </c>
      <c r="AI7016" t="s">
        <v>8783</v>
      </c>
    </row>
    <row r="7017" spans="1:35" x14ac:dyDescent="0.3">
      <c r="A7017">
        <v>1942</v>
      </c>
      <c r="B7017" t="s">
        <v>743</v>
      </c>
      <c r="C7017" t="s">
        <v>2771</v>
      </c>
      <c r="D7017" t="s">
        <v>35</v>
      </c>
      <c r="E7017">
        <v>0</v>
      </c>
      <c r="F7017" t="s">
        <v>701</v>
      </c>
      <c r="G7017" t="s">
        <v>37</v>
      </c>
      <c r="H7017" t="s">
        <v>86</v>
      </c>
      <c r="I7017" t="s">
        <v>61</v>
      </c>
      <c r="J7017">
        <v>19</v>
      </c>
      <c r="K7017">
        <v>36</v>
      </c>
      <c r="L7017" t="s">
        <v>2772</v>
      </c>
      <c r="M7017">
        <v>2197</v>
      </c>
      <c r="N7017" t="s">
        <v>53</v>
      </c>
      <c r="O7017" t="s">
        <v>42</v>
      </c>
      <c r="P7017">
        <v>9</v>
      </c>
      <c r="Q7017">
        <v>10291</v>
      </c>
      <c r="R7017">
        <v>36</v>
      </c>
      <c r="S7017" s="3">
        <v>42956</v>
      </c>
      <c r="T7017">
        <v>1</v>
      </c>
      <c r="U7017" t="s">
        <v>43</v>
      </c>
      <c r="V7017" t="s">
        <v>44</v>
      </c>
      <c r="W7017" t="s">
        <v>45</v>
      </c>
      <c r="X7017" t="s">
        <v>64</v>
      </c>
      <c r="Y7017" t="s">
        <v>46</v>
      </c>
      <c r="Z7017">
        <v>1289.8499999999999</v>
      </c>
      <c r="AA7017">
        <v>74.510000000000005</v>
      </c>
      <c r="AB7017" s="3">
        <v>39427</v>
      </c>
      <c r="AC7017">
        <v>1215.3399999999999</v>
      </c>
      <c r="AD7017">
        <v>7</v>
      </c>
      <c r="AE7017">
        <v>8</v>
      </c>
      <c r="AF7017">
        <v>5</v>
      </c>
      <c r="AG7017" t="str">
        <f t="shared" si="109"/>
        <v>785</v>
      </c>
      <c r="AH7017">
        <v>0.7</v>
      </c>
      <c r="AI7017" t="s">
        <v>8783</v>
      </c>
    </row>
    <row r="7018" spans="1:35" x14ac:dyDescent="0.3">
      <c r="A7018">
        <v>2459</v>
      </c>
      <c r="B7018" t="s">
        <v>82</v>
      </c>
      <c r="C7018" t="s">
        <v>83</v>
      </c>
      <c r="D7018" t="s">
        <v>49</v>
      </c>
      <c r="E7018">
        <v>67</v>
      </c>
      <c r="F7018" t="s">
        <v>84</v>
      </c>
      <c r="G7018" t="s">
        <v>85</v>
      </c>
      <c r="H7018" t="s">
        <v>86</v>
      </c>
      <c r="I7018" t="s">
        <v>61</v>
      </c>
      <c r="J7018">
        <v>18</v>
      </c>
      <c r="K7018">
        <v>37</v>
      </c>
      <c r="L7018" t="s">
        <v>87</v>
      </c>
      <c r="M7018">
        <v>4034</v>
      </c>
      <c r="N7018" t="s">
        <v>88</v>
      </c>
      <c r="O7018" t="s">
        <v>42</v>
      </c>
      <c r="P7018">
        <v>6</v>
      </c>
      <c r="Q7018">
        <v>10292</v>
      </c>
      <c r="R7018">
        <v>14</v>
      </c>
      <c r="S7018" s="3">
        <v>43018</v>
      </c>
      <c r="T7018">
        <v>1</v>
      </c>
      <c r="U7018" t="s">
        <v>43</v>
      </c>
      <c r="V7018" t="s">
        <v>44</v>
      </c>
      <c r="W7018" t="s">
        <v>45</v>
      </c>
      <c r="X7018" t="s">
        <v>110</v>
      </c>
      <c r="Y7018" t="s">
        <v>55</v>
      </c>
      <c r="Z7018">
        <v>1842.92</v>
      </c>
      <c r="AA7018">
        <v>1105.75</v>
      </c>
      <c r="AB7018" s="3">
        <v>34996</v>
      </c>
      <c r="AC7018">
        <v>737.17</v>
      </c>
      <c r="AD7018">
        <v>4</v>
      </c>
      <c r="AE7018">
        <v>9</v>
      </c>
      <c r="AF7018">
        <v>9</v>
      </c>
      <c r="AG7018" t="str">
        <f t="shared" si="109"/>
        <v>499</v>
      </c>
      <c r="AH7018">
        <v>0.8</v>
      </c>
      <c r="AI7018" t="s">
        <v>8783</v>
      </c>
    </row>
    <row r="7019" spans="1:35" x14ac:dyDescent="0.3">
      <c r="A7019">
        <v>798</v>
      </c>
      <c r="B7019" t="s">
        <v>5970</v>
      </c>
      <c r="C7019" t="s">
        <v>5971</v>
      </c>
      <c r="D7019" t="s">
        <v>49</v>
      </c>
      <c r="E7019">
        <v>22</v>
      </c>
      <c r="F7019" t="s">
        <v>424</v>
      </c>
      <c r="G7019" t="s">
        <v>37</v>
      </c>
      <c r="H7019" t="s">
        <v>86</v>
      </c>
      <c r="I7019" t="s">
        <v>61</v>
      </c>
      <c r="J7019">
        <v>5</v>
      </c>
      <c r="K7019">
        <v>35</v>
      </c>
      <c r="L7019" t="s">
        <v>5972</v>
      </c>
      <c r="M7019">
        <v>3156</v>
      </c>
      <c r="N7019" t="s">
        <v>41</v>
      </c>
      <c r="O7019" t="s">
        <v>42</v>
      </c>
      <c r="P7019">
        <v>9</v>
      </c>
      <c r="Q7019">
        <v>10293</v>
      </c>
      <c r="R7019">
        <v>4</v>
      </c>
      <c r="S7019" s="3">
        <v>43078</v>
      </c>
      <c r="T7019">
        <v>1</v>
      </c>
      <c r="U7019" t="s">
        <v>43</v>
      </c>
      <c r="V7019" t="s">
        <v>44</v>
      </c>
      <c r="W7019" t="s">
        <v>45</v>
      </c>
      <c r="X7019" t="s">
        <v>46</v>
      </c>
      <c r="Y7019" t="s">
        <v>46</v>
      </c>
      <c r="Z7019">
        <v>1483.2</v>
      </c>
      <c r="AA7019">
        <v>99.59</v>
      </c>
      <c r="AB7019" s="3">
        <v>36146</v>
      </c>
      <c r="AC7019">
        <v>1383.61</v>
      </c>
      <c r="AD7019">
        <v>7</v>
      </c>
      <c r="AE7019">
        <v>0</v>
      </c>
      <c r="AF7019">
        <v>2</v>
      </c>
      <c r="AG7019" t="str">
        <f t="shared" si="109"/>
        <v>702</v>
      </c>
      <c r="AH7019">
        <v>0.3</v>
      </c>
      <c r="AI7019" t="s">
        <v>8783</v>
      </c>
    </row>
    <row r="7020" spans="1:35" x14ac:dyDescent="0.3">
      <c r="A7020">
        <v>2397</v>
      </c>
      <c r="B7020" t="s">
        <v>277</v>
      </c>
      <c r="C7020" t="s">
        <v>278</v>
      </c>
      <c r="D7020" t="s">
        <v>35</v>
      </c>
      <c r="E7020">
        <v>33</v>
      </c>
      <c r="F7020" t="s">
        <v>266</v>
      </c>
      <c r="G7020" t="s">
        <v>59</v>
      </c>
      <c r="H7020" t="s">
        <v>60</v>
      </c>
      <c r="I7020" t="s">
        <v>39</v>
      </c>
      <c r="J7020">
        <v>4</v>
      </c>
      <c r="K7020">
        <v>38</v>
      </c>
      <c r="L7020" t="s">
        <v>279</v>
      </c>
      <c r="M7020">
        <v>2142</v>
      </c>
      <c r="N7020" t="s">
        <v>53</v>
      </c>
      <c r="O7020" t="s">
        <v>42</v>
      </c>
      <c r="P7020">
        <v>7</v>
      </c>
      <c r="Q7020">
        <v>10296</v>
      </c>
      <c r="R7020">
        <v>69</v>
      </c>
      <c r="S7020" s="3">
        <v>42838</v>
      </c>
      <c r="T7020">
        <v>1</v>
      </c>
      <c r="U7020" t="s">
        <v>43</v>
      </c>
      <c r="V7020" t="s">
        <v>75</v>
      </c>
      <c r="W7020" t="s">
        <v>76</v>
      </c>
      <c r="X7020" t="s">
        <v>46</v>
      </c>
      <c r="Y7020" t="s">
        <v>46</v>
      </c>
      <c r="Z7020">
        <v>792.9</v>
      </c>
      <c r="AA7020">
        <v>594.67999999999995</v>
      </c>
      <c r="AB7020" s="3">
        <v>34996</v>
      </c>
      <c r="AC7020">
        <v>198.22</v>
      </c>
      <c r="AD7020">
        <v>4</v>
      </c>
      <c r="AE7020">
        <v>8</v>
      </c>
      <c r="AF7020">
        <v>9</v>
      </c>
      <c r="AG7020" t="str">
        <f t="shared" si="109"/>
        <v>489</v>
      </c>
      <c r="AH7020">
        <v>0.8</v>
      </c>
      <c r="AI7020" t="s">
        <v>8783</v>
      </c>
    </row>
    <row r="7021" spans="1:35" x14ac:dyDescent="0.3">
      <c r="A7021">
        <v>2013</v>
      </c>
      <c r="B7021" t="s">
        <v>1852</v>
      </c>
      <c r="C7021" t="s">
        <v>6463</v>
      </c>
      <c r="D7021" t="s">
        <v>49</v>
      </c>
      <c r="E7021">
        <v>99</v>
      </c>
      <c r="F7021" t="s">
        <v>108</v>
      </c>
      <c r="G7021" t="s">
        <v>51</v>
      </c>
      <c r="H7021" t="s">
        <v>60</v>
      </c>
      <c r="I7021" t="s">
        <v>39</v>
      </c>
      <c r="J7021">
        <v>19</v>
      </c>
      <c r="K7021">
        <v>28</v>
      </c>
      <c r="L7021" t="s">
        <v>6464</v>
      </c>
      <c r="M7021">
        <v>2099</v>
      </c>
      <c r="N7021" t="s">
        <v>53</v>
      </c>
      <c r="O7021" t="s">
        <v>42</v>
      </c>
      <c r="P7021">
        <v>8</v>
      </c>
      <c r="Q7021">
        <v>10297</v>
      </c>
      <c r="R7021">
        <v>43</v>
      </c>
      <c r="S7021" s="3">
        <v>43054</v>
      </c>
      <c r="T7021">
        <v>0</v>
      </c>
      <c r="U7021" t="s">
        <v>43</v>
      </c>
      <c r="V7021" t="s">
        <v>44</v>
      </c>
      <c r="W7021" t="s">
        <v>45</v>
      </c>
      <c r="X7021" t="s">
        <v>46</v>
      </c>
      <c r="Y7021" t="s">
        <v>46</v>
      </c>
      <c r="Z7021">
        <v>1151.96</v>
      </c>
      <c r="AA7021">
        <v>649.49</v>
      </c>
      <c r="AB7021" s="3">
        <v>34071</v>
      </c>
      <c r="AC7021">
        <v>502.47</v>
      </c>
      <c r="AD7021">
        <v>7</v>
      </c>
      <c r="AE7021">
        <v>8</v>
      </c>
      <c r="AF7021">
        <v>7</v>
      </c>
      <c r="AG7021" t="str">
        <f t="shared" si="109"/>
        <v>787</v>
      </c>
      <c r="AH7021">
        <v>0.8</v>
      </c>
      <c r="AI7021" t="s">
        <v>8783</v>
      </c>
    </row>
    <row r="7022" spans="1:35" x14ac:dyDescent="0.3">
      <c r="A7022">
        <v>331</v>
      </c>
      <c r="B7022" t="s">
        <v>1540</v>
      </c>
      <c r="C7022" t="s">
        <v>3625</v>
      </c>
      <c r="D7022" t="s">
        <v>35</v>
      </c>
      <c r="E7022">
        <v>87</v>
      </c>
      <c r="F7022" t="s">
        <v>58</v>
      </c>
      <c r="G7022" t="s">
        <v>51</v>
      </c>
      <c r="H7022" t="s">
        <v>38</v>
      </c>
      <c r="I7022" t="s">
        <v>39</v>
      </c>
      <c r="J7022">
        <v>3</v>
      </c>
      <c r="K7022">
        <v>24</v>
      </c>
      <c r="L7022" t="s">
        <v>3626</v>
      </c>
      <c r="M7022">
        <v>2088</v>
      </c>
      <c r="N7022" t="s">
        <v>53</v>
      </c>
      <c r="O7022" t="s">
        <v>42</v>
      </c>
      <c r="P7022">
        <v>8</v>
      </c>
      <c r="Q7022">
        <v>10298</v>
      </c>
      <c r="R7022">
        <v>41</v>
      </c>
      <c r="S7022" s="3">
        <v>42773</v>
      </c>
      <c r="T7022">
        <v>1</v>
      </c>
      <c r="U7022" t="s">
        <v>43</v>
      </c>
      <c r="V7022" t="s">
        <v>44</v>
      </c>
      <c r="W7022" t="s">
        <v>76</v>
      </c>
      <c r="X7022" t="s">
        <v>46</v>
      </c>
      <c r="Y7022" t="s">
        <v>46</v>
      </c>
      <c r="Z7022">
        <v>416.98</v>
      </c>
      <c r="AA7022">
        <v>312.74</v>
      </c>
      <c r="AB7022" s="3">
        <v>39526</v>
      </c>
      <c r="AC7022">
        <v>104.24</v>
      </c>
      <c r="AD7022">
        <v>2</v>
      </c>
      <c r="AE7022">
        <v>5</v>
      </c>
      <c r="AF7022">
        <v>6</v>
      </c>
      <c r="AG7022" t="str">
        <f t="shared" si="109"/>
        <v>256</v>
      </c>
      <c r="AH7022">
        <v>0.5</v>
      </c>
      <c r="AI7022" t="s">
        <v>8783</v>
      </c>
    </row>
    <row r="7023" spans="1:35" x14ac:dyDescent="0.3">
      <c r="A7023">
        <v>2790</v>
      </c>
      <c r="B7023" t="s">
        <v>3283</v>
      </c>
      <c r="C7023" t="s">
        <v>3284</v>
      </c>
      <c r="D7023" t="s">
        <v>49</v>
      </c>
      <c r="E7023">
        <v>16</v>
      </c>
      <c r="F7023" t="s">
        <v>416</v>
      </c>
      <c r="G7023" t="s">
        <v>59</v>
      </c>
      <c r="H7023" t="s">
        <v>86</v>
      </c>
      <c r="I7023" t="s">
        <v>39</v>
      </c>
      <c r="J7023">
        <v>20</v>
      </c>
      <c r="K7023">
        <v>45</v>
      </c>
      <c r="L7023" t="s">
        <v>3285</v>
      </c>
      <c r="M7023">
        <v>2763</v>
      </c>
      <c r="N7023" t="s">
        <v>53</v>
      </c>
      <c r="O7023" t="s">
        <v>42</v>
      </c>
      <c r="P7023">
        <v>8</v>
      </c>
      <c r="Q7023">
        <v>10301</v>
      </c>
      <c r="R7023">
        <v>67</v>
      </c>
      <c r="S7023" s="3">
        <v>43022</v>
      </c>
      <c r="T7023">
        <v>1</v>
      </c>
      <c r="U7023" t="s">
        <v>43</v>
      </c>
      <c r="V7023" t="s">
        <v>44</v>
      </c>
      <c r="W7023" t="s">
        <v>45</v>
      </c>
      <c r="X7023" t="s">
        <v>46</v>
      </c>
      <c r="Y7023" t="s">
        <v>55</v>
      </c>
      <c r="Z7023">
        <v>1071.23</v>
      </c>
      <c r="AA7023">
        <v>380.74</v>
      </c>
      <c r="AB7023" s="3">
        <v>33455</v>
      </c>
      <c r="AC7023">
        <v>690.49</v>
      </c>
      <c r="AD7023">
        <v>2</v>
      </c>
      <c r="AE7023">
        <v>0</v>
      </c>
      <c r="AF7023">
        <v>0</v>
      </c>
      <c r="AG7023" t="str">
        <f t="shared" si="109"/>
        <v>200</v>
      </c>
      <c r="AH7023">
        <v>0.1</v>
      </c>
      <c r="AI7023" t="s">
        <v>8784</v>
      </c>
    </row>
    <row r="7024" spans="1:35" x14ac:dyDescent="0.3">
      <c r="A7024">
        <v>2060</v>
      </c>
      <c r="B7024" t="s">
        <v>1387</v>
      </c>
      <c r="C7024" t="s">
        <v>1388</v>
      </c>
      <c r="D7024" t="s">
        <v>49</v>
      </c>
      <c r="E7024">
        <v>17</v>
      </c>
      <c r="F7024" t="s">
        <v>155</v>
      </c>
      <c r="G7024" t="s">
        <v>37</v>
      </c>
      <c r="H7024" t="s">
        <v>38</v>
      </c>
      <c r="I7024" t="s">
        <v>61</v>
      </c>
      <c r="J7024">
        <v>17</v>
      </c>
      <c r="K7024">
        <v>64</v>
      </c>
      <c r="L7024" t="s">
        <v>1389</v>
      </c>
      <c r="M7024">
        <v>3037</v>
      </c>
      <c r="N7024" t="s">
        <v>41</v>
      </c>
      <c r="O7024" t="s">
        <v>42</v>
      </c>
      <c r="P7024">
        <v>9</v>
      </c>
      <c r="Q7024">
        <v>10303</v>
      </c>
      <c r="R7024">
        <v>43</v>
      </c>
      <c r="S7024" s="3">
        <v>42912</v>
      </c>
      <c r="T7024">
        <v>0</v>
      </c>
      <c r="U7024" t="s">
        <v>43</v>
      </c>
      <c r="V7024" t="s">
        <v>44</v>
      </c>
      <c r="W7024" t="s">
        <v>45</v>
      </c>
      <c r="X7024" t="s">
        <v>46</v>
      </c>
      <c r="Y7024" t="s">
        <v>46</v>
      </c>
      <c r="Z7024">
        <v>1151.96</v>
      </c>
      <c r="AA7024">
        <v>649.49</v>
      </c>
      <c r="AB7024" s="3">
        <v>36498</v>
      </c>
      <c r="AC7024">
        <v>502.47</v>
      </c>
      <c r="AD7024">
        <v>9</v>
      </c>
      <c r="AE7024">
        <v>9</v>
      </c>
      <c r="AF7024">
        <v>9</v>
      </c>
      <c r="AG7024" t="str">
        <f t="shared" si="109"/>
        <v>999</v>
      </c>
      <c r="AH7024">
        <v>1</v>
      </c>
      <c r="AI7024" t="s">
        <v>8785</v>
      </c>
    </row>
    <row r="7025" spans="1:35" x14ac:dyDescent="0.3">
      <c r="A7025">
        <v>2203</v>
      </c>
      <c r="B7025" t="s">
        <v>4752</v>
      </c>
      <c r="C7025" t="s">
        <v>4753</v>
      </c>
      <c r="D7025" t="s">
        <v>35</v>
      </c>
      <c r="E7025">
        <v>13</v>
      </c>
      <c r="F7025" t="s">
        <v>1141</v>
      </c>
      <c r="G7025" t="s">
        <v>51</v>
      </c>
      <c r="H7025" t="s">
        <v>86</v>
      </c>
      <c r="I7025" t="s">
        <v>39</v>
      </c>
      <c r="J7025">
        <v>2</v>
      </c>
      <c r="K7025">
        <v>24</v>
      </c>
      <c r="L7025" t="s">
        <v>4754</v>
      </c>
      <c r="M7025">
        <v>2026</v>
      </c>
      <c r="N7025" t="s">
        <v>53</v>
      </c>
      <c r="O7025" t="s">
        <v>42</v>
      </c>
      <c r="P7025">
        <v>10</v>
      </c>
      <c r="Q7025">
        <v>10306</v>
      </c>
      <c r="R7025">
        <v>62</v>
      </c>
      <c r="S7025" s="3">
        <v>42882</v>
      </c>
      <c r="T7025">
        <v>0</v>
      </c>
      <c r="U7025" t="s">
        <v>43</v>
      </c>
      <c r="V7025" t="s">
        <v>44</v>
      </c>
      <c r="W7025" t="s">
        <v>45</v>
      </c>
      <c r="X7025" t="s">
        <v>110</v>
      </c>
      <c r="Y7025" t="s">
        <v>46</v>
      </c>
      <c r="Z7025">
        <v>1024.6600000000001</v>
      </c>
      <c r="AA7025">
        <v>614.79999999999995</v>
      </c>
      <c r="AB7025" s="3">
        <v>35378</v>
      </c>
      <c r="AC7025">
        <v>409.86</v>
      </c>
      <c r="AD7025">
        <v>4</v>
      </c>
      <c r="AE7025">
        <v>3</v>
      </c>
      <c r="AF7025">
        <v>5</v>
      </c>
      <c r="AG7025" t="str">
        <f t="shared" si="109"/>
        <v>435</v>
      </c>
      <c r="AH7025">
        <v>0.4</v>
      </c>
      <c r="AI7025" t="s">
        <v>8783</v>
      </c>
    </row>
    <row r="7026" spans="1:35" x14ac:dyDescent="0.3">
      <c r="A7026">
        <v>264</v>
      </c>
      <c r="B7026" t="s">
        <v>5837</v>
      </c>
      <c r="C7026" t="s">
        <v>5838</v>
      </c>
      <c r="D7026" t="s">
        <v>35</v>
      </c>
      <c r="E7026">
        <v>31</v>
      </c>
      <c r="F7026" t="s">
        <v>160</v>
      </c>
      <c r="G7026" t="s">
        <v>51</v>
      </c>
      <c r="H7026" t="s">
        <v>38</v>
      </c>
      <c r="I7026" t="s">
        <v>61</v>
      </c>
      <c r="J7026">
        <v>11</v>
      </c>
      <c r="K7026">
        <v>45</v>
      </c>
      <c r="L7026" t="s">
        <v>5839</v>
      </c>
      <c r="M7026">
        <v>2176</v>
      </c>
      <c r="N7026" t="s">
        <v>53</v>
      </c>
      <c r="O7026" t="s">
        <v>42</v>
      </c>
      <c r="P7026">
        <v>10</v>
      </c>
      <c r="Q7026">
        <v>10307</v>
      </c>
      <c r="R7026">
        <v>31</v>
      </c>
      <c r="S7026" s="3">
        <v>42866</v>
      </c>
      <c r="T7026">
        <v>0</v>
      </c>
      <c r="U7026" t="s">
        <v>43</v>
      </c>
      <c r="V7026" t="s">
        <v>75</v>
      </c>
      <c r="W7026" t="s">
        <v>45</v>
      </c>
      <c r="X7026" t="s">
        <v>46</v>
      </c>
      <c r="Y7026" t="s">
        <v>46</v>
      </c>
      <c r="Z7026">
        <v>230.91</v>
      </c>
      <c r="AA7026">
        <v>173.18</v>
      </c>
      <c r="AB7026" s="3">
        <v>39031</v>
      </c>
      <c r="AC7026">
        <v>57.729999999999897</v>
      </c>
      <c r="AD7026">
        <v>4</v>
      </c>
      <c r="AE7026">
        <v>1</v>
      </c>
      <c r="AF7026">
        <v>0</v>
      </c>
      <c r="AG7026" t="str">
        <f t="shared" si="109"/>
        <v>410</v>
      </c>
      <c r="AH7026">
        <v>0.2</v>
      </c>
      <c r="AI7026" t="s">
        <v>8784</v>
      </c>
    </row>
    <row r="7027" spans="1:35" x14ac:dyDescent="0.3">
      <c r="A7027">
        <v>1888</v>
      </c>
      <c r="B7027" t="s">
        <v>3133</v>
      </c>
      <c r="C7027" t="s">
        <v>6702</v>
      </c>
      <c r="D7027" t="s">
        <v>49</v>
      </c>
      <c r="E7027">
        <v>67</v>
      </c>
      <c r="F7027" t="s">
        <v>79</v>
      </c>
      <c r="G7027" t="s">
        <v>51</v>
      </c>
      <c r="H7027" t="s">
        <v>38</v>
      </c>
      <c r="I7027" t="s">
        <v>39</v>
      </c>
      <c r="J7027">
        <v>1</v>
      </c>
      <c r="K7027">
        <v>21</v>
      </c>
      <c r="L7027" t="s">
        <v>6703</v>
      </c>
      <c r="M7027">
        <v>2042</v>
      </c>
      <c r="N7027" t="s">
        <v>53</v>
      </c>
      <c r="O7027" t="s">
        <v>42</v>
      </c>
      <c r="P7027">
        <v>10</v>
      </c>
      <c r="Q7027">
        <v>10308</v>
      </c>
      <c r="R7027">
        <v>24</v>
      </c>
      <c r="S7027" s="3">
        <v>42828</v>
      </c>
      <c r="T7027">
        <v>0</v>
      </c>
      <c r="U7027" t="s">
        <v>43</v>
      </c>
      <c r="V7027" t="s">
        <v>44</v>
      </c>
      <c r="W7027" t="s">
        <v>76</v>
      </c>
      <c r="X7027" t="s">
        <v>46</v>
      </c>
      <c r="Y7027" t="s">
        <v>55</v>
      </c>
      <c r="Z7027">
        <v>1777.8</v>
      </c>
      <c r="AA7027">
        <v>820.78</v>
      </c>
      <c r="AB7027" s="3">
        <v>36334</v>
      </c>
      <c r="AC7027">
        <v>957.02</v>
      </c>
      <c r="AD7027">
        <v>2</v>
      </c>
      <c r="AE7027">
        <v>1</v>
      </c>
      <c r="AF7027">
        <v>4</v>
      </c>
      <c r="AG7027" t="str">
        <f t="shared" si="109"/>
        <v>214</v>
      </c>
      <c r="AH7027">
        <v>0.3</v>
      </c>
      <c r="AI7027" t="s">
        <v>8783</v>
      </c>
    </row>
    <row r="7028" spans="1:35" x14ac:dyDescent="0.3">
      <c r="A7028">
        <v>2204</v>
      </c>
      <c r="B7028" t="s">
        <v>3139</v>
      </c>
      <c r="C7028" t="s">
        <v>3140</v>
      </c>
      <c r="D7028" t="s">
        <v>49</v>
      </c>
      <c r="E7028">
        <v>16</v>
      </c>
      <c r="F7028" t="s">
        <v>825</v>
      </c>
      <c r="G7028" t="s">
        <v>96</v>
      </c>
      <c r="H7028" t="s">
        <v>86</v>
      </c>
      <c r="I7028" t="s">
        <v>61</v>
      </c>
      <c r="J7028">
        <v>7</v>
      </c>
      <c r="K7028">
        <v>55</v>
      </c>
      <c r="L7028" t="s">
        <v>3141</v>
      </c>
      <c r="M7028">
        <v>2762</v>
      </c>
      <c r="N7028" t="s">
        <v>53</v>
      </c>
      <c r="O7028" t="s">
        <v>42</v>
      </c>
      <c r="P7028">
        <v>9</v>
      </c>
      <c r="Q7028">
        <v>10309</v>
      </c>
      <c r="R7028">
        <v>89</v>
      </c>
      <c r="S7028" s="3">
        <v>42790</v>
      </c>
      <c r="T7028">
        <v>1</v>
      </c>
      <c r="U7028" t="s">
        <v>43</v>
      </c>
      <c r="V7028" t="s">
        <v>75</v>
      </c>
      <c r="W7028" t="s">
        <v>45</v>
      </c>
      <c r="X7028" t="s">
        <v>46</v>
      </c>
      <c r="Y7028" t="s">
        <v>55</v>
      </c>
      <c r="Z7028">
        <v>1812.75</v>
      </c>
      <c r="AA7028">
        <v>582.48</v>
      </c>
      <c r="AB7028" s="3">
        <v>40336</v>
      </c>
      <c r="AC7028">
        <v>1230.27</v>
      </c>
      <c r="AD7028">
        <v>7</v>
      </c>
      <c r="AE7028">
        <v>8</v>
      </c>
      <c r="AF7028">
        <v>7</v>
      </c>
      <c r="AG7028" t="str">
        <f t="shared" si="109"/>
        <v>787</v>
      </c>
      <c r="AH7028">
        <v>0.8</v>
      </c>
      <c r="AI7028" t="s">
        <v>8785</v>
      </c>
    </row>
    <row r="7029" spans="1:35" x14ac:dyDescent="0.3">
      <c r="A7029">
        <v>2936</v>
      </c>
      <c r="B7029" t="s">
        <v>3304</v>
      </c>
      <c r="C7029" t="s">
        <v>3305</v>
      </c>
      <c r="D7029" t="s">
        <v>49</v>
      </c>
      <c r="E7029">
        <v>23</v>
      </c>
      <c r="F7029" t="s">
        <v>463</v>
      </c>
      <c r="G7029" t="s">
        <v>37</v>
      </c>
      <c r="H7029" t="s">
        <v>38</v>
      </c>
      <c r="I7029" t="s">
        <v>39</v>
      </c>
      <c r="J7029">
        <v>11</v>
      </c>
      <c r="K7029">
        <v>39</v>
      </c>
      <c r="L7029" t="s">
        <v>3306</v>
      </c>
      <c r="M7029">
        <v>2223</v>
      </c>
      <c r="N7029" t="s">
        <v>53</v>
      </c>
      <c r="O7029" t="s">
        <v>42</v>
      </c>
      <c r="P7029">
        <v>10</v>
      </c>
      <c r="Q7029">
        <v>10311</v>
      </c>
      <c r="R7029">
        <v>68</v>
      </c>
      <c r="S7029" s="3">
        <v>43040</v>
      </c>
      <c r="T7029">
        <v>1</v>
      </c>
      <c r="U7029" t="s">
        <v>43</v>
      </c>
      <c r="V7029" t="s">
        <v>63</v>
      </c>
      <c r="W7029" t="s">
        <v>45</v>
      </c>
      <c r="X7029" t="s">
        <v>46</v>
      </c>
      <c r="Y7029" t="s">
        <v>46</v>
      </c>
      <c r="Z7029">
        <v>1636.9</v>
      </c>
      <c r="AA7029">
        <v>44.71</v>
      </c>
      <c r="AB7029" s="3">
        <v>39915</v>
      </c>
      <c r="AC7029">
        <v>1592.19</v>
      </c>
      <c r="AD7029">
        <v>3</v>
      </c>
      <c r="AE7029">
        <v>6</v>
      </c>
      <c r="AF7029">
        <v>9</v>
      </c>
      <c r="AG7029" t="str">
        <f t="shared" si="109"/>
        <v>369</v>
      </c>
      <c r="AH7029">
        <v>0.7</v>
      </c>
      <c r="AI7029" t="s">
        <v>8784</v>
      </c>
    </row>
    <row r="7030" spans="1:35" x14ac:dyDescent="0.3">
      <c r="A7030">
        <v>511</v>
      </c>
      <c r="B7030" t="s">
        <v>5982</v>
      </c>
      <c r="C7030" t="s">
        <v>5983</v>
      </c>
      <c r="D7030" t="s">
        <v>49</v>
      </c>
      <c r="E7030">
        <v>92</v>
      </c>
      <c r="F7030" t="s">
        <v>625</v>
      </c>
      <c r="G7030" t="s">
        <v>51</v>
      </c>
      <c r="H7030" t="s">
        <v>86</v>
      </c>
      <c r="I7030" t="s">
        <v>61</v>
      </c>
      <c r="J7030">
        <v>10</v>
      </c>
      <c r="K7030">
        <v>40</v>
      </c>
      <c r="L7030" t="s">
        <v>5984</v>
      </c>
      <c r="M7030">
        <v>2428</v>
      </c>
      <c r="N7030" t="s">
        <v>53</v>
      </c>
      <c r="O7030" t="s">
        <v>42</v>
      </c>
      <c r="P7030">
        <v>3</v>
      </c>
      <c r="Q7030">
        <v>10312</v>
      </c>
      <c r="R7030">
        <v>92</v>
      </c>
      <c r="S7030" s="3">
        <v>43055</v>
      </c>
      <c r="T7030">
        <v>1</v>
      </c>
      <c r="U7030" t="s">
        <v>202</v>
      </c>
      <c r="V7030" t="s">
        <v>81</v>
      </c>
      <c r="W7030" t="s">
        <v>280</v>
      </c>
      <c r="X7030" t="s">
        <v>46</v>
      </c>
      <c r="Y7030" t="s">
        <v>55</v>
      </c>
      <c r="Z7030">
        <v>1890.39</v>
      </c>
      <c r="AA7030">
        <v>260.14</v>
      </c>
      <c r="AB7030" s="3">
        <v>33259</v>
      </c>
      <c r="AC7030">
        <v>1630.25</v>
      </c>
      <c r="AD7030">
        <v>8</v>
      </c>
      <c r="AE7030">
        <v>3</v>
      </c>
      <c r="AF7030">
        <v>3</v>
      </c>
      <c r="AG7030" t="str">
        <f t="shared" si="109"/>
        <v>833</v>
      </c>
      <c r="AH7030">
        <v>0.5</v>
      </c>
      <c r="AI7030" t="s">
        <v>8784</v>
      </c>
    </row>
    <row r="7031" spans="1:35" x14ac:dyDescent="0.3">
      <c r="A7031">
        <v>706</v>
      </c>
      <c r="B7031" t="s">
        <v>6764</v>
      </c>
      <c r="C7031" t="s">
        <v>6765</v>
      </c>
      <c r="D7031" t="s">
        <v>35</v>
      </c>
      <c r="E7031">
        <v>44</v>
      </c>
      <c r="F7031" t="s">
        <v>2333</v>
      </c>
      <c r="G7031" t="s">
        <v>37</v>
      </c>
      <c r="H7031" t="s">
        <v>86</v>
      </c>
      <c r="I7031" t="s">
        <v>39</v>
      </c>
      <c r="J7031">
        <v>5</v>
      </c>
      <c r="K7031">
        <v>33</v>
      </c>
      <c r="L7031" t="s">
        <v>6766</v>
      </c>
      <c r="M7031">
        <v>3480</v>
      </c>
      <c r="N7031" t="s">
        <v>41</v>
      </c>
      <c r="O7031" t="s">
        <v>42</v>
      </c>
      <c r="P7031">
        <v>1</v>
      </c>
      <c r="Q7031">
        <v>10313</v>
      </c>
      <c r="R7031">
        <v>38</v>
      </c>
      <c r="S7031" s="3">
        <v>42776</v>
      </c>
      <c r="T7031">
        <v>1</v>
      </c>
      <c r="U7031" t="s">
        <v>43</v>
      </c>
      <c r="V7031" t="s">
        <v>54</v>
      </c>
      <c r="W7031" t="s">
        <v>45</v>
      </c>
      <c r="X7031" t="s">
        <v>46</v>
      </c>
      <c r="Y7031" t="s">
        <v>55</v>
      </c>
      <c r="Z7031">
        <v>2091.4699999999998</v>
      </c>
      <c r="AA7031">
        <v>388.92</v>
      </c>
      <c r="AB7031" s="3">
        <v>35560</v>
      </c>
      <c r="AC7031">
        <v>1702.54999999999</v>
      </c>
      <c r="AD7031">
        <v>6</v>
      </c>
      <c r="AE7031">
        <v>5</v>
      </c>
      <c r="AF7031">
        <v>8</v>
      </c>
      <c r="AG7031" t="str">
        <f t="shared" si="109"/>
        <v>658</v>
      </c>
      <c r="AH7031">
        <v>0.7</v>
      </c>
      <c r="AI7031" t="s">
        <v>8783</v>
      </c>
    </row>
    <row r="7032" spans="1:35" x14ac:dyDescent="0.3">
      <c r="A7032">
        <v>2463</v>
      </c>
      <c r="B7032" t="s">
        <v>3207</v>
      </c>
      <c r="C7032" t="s">
        <v>3208</v>
      </c>
      <c r="D7032" t="s">
        <v>49</v>
      </c>
      <c r="E7032">
        <v>54</v>
      </c>
      <c r="F7032" t="s">
        <v>126</v>
      </c>
      <c r="G7032" t="s">
        <v>51</v>
      </c>
      <c r="H7032" t="s">
        <v>38</v>
      </c>
      <c r="I7032" t="s">
        <v>61</v>
      </c>
      <c r="J7032">
        <v>12</v>
      </c>
      <c r="K7032">
        <v>45</v>
      </c>
      <c r="L7032" t="s">
        <v>3209</v>
      </c>
      <c r="M7032">
        <v>3156</v>
      </c>
      <c r="N7032" t="s">
        <v>41</v>
      </c>
      <c r="O7032" t="s">
        <v>42</v>
      </c>
      <c r="P7032">
        <v>10</v>
      </c>
      <c r="Q7032">
        <v>10314</v>
      </c>
      <c r="R7032">
        <v>7</v>
      </c>
      <c r="S7032" s="3">
        <v>42875</v>
      </c>
      <c r="T7032">
        <v>1</v>
      </c>
      <c r="U7032" t="s">
        <v>43</v>
      </c>
      <c r="V7032" t="s">
        <v>54</v>
      </c>
      <c r="W7032" t="s">
        <v>76</v>
      </c>
      <c r="X7032" t="s">
        <v>64</v>
      </c>
      <c r="Y7032" t="s">
        <v>46</v>
      </c>
      <c r="Z7032">
        <v>980.37</v>
      </c>
      <c r="AA7032">
        <v>234.43</v>
      </c>
      <c r="AB7032" s="3">
        <v>38258</v>
      </c>
      <c r="AC7032">
        <v>745.94</v>
      </c>
      <c r="AD7032">
        <v>3</v>
      </c>
      <c r="AE7032">
        <v>8</v>
      </c>
      <c r="AF7032">
        <v>8</v>
      </c>
      <c r="AG7032" t="str">
        <f t="shared" si="109"/>
        <v>388</v>
      </c>
      <c r="AH7032">
        <v>0.7</v>
      </c>
      <c r="AI7032" t="s">
        <v>8784</v>
      </c>
    </row>
    <row r="7033" spans="1:35" x14ac:dyDescent="0.3">
      <c r="A7033">
        <v>673</v>
      </c>
      <c r="B7033" t="s">
        <v>1697</v>
      </c>
      <c r="C7033" t="s">
        <v>1698</v>
      </c>
      <c r="D7033" t="s">
        <v>35</v>
      </c>
      <c r="E7033">
        <v>35</v>
      </c>
      <c r="F7033" t="s">
        <v>693</v>
      </c>
      <c r="G7033" t="s">
        <v>51</v>
      </c>
      <c r="H7033" t="s">
        <v>38</v>
      </c>
      <c r="I7033" t="s">
        <v>39</v>
      </c>
      <c r="J7033">
        <v>4</v>
      </c>
      <c r="K7033">
        <v>48</v>
      </c>
      <c r="L7033" t="s">
        <v>1699</v>
      </c>
      <c r="M7033">
        <v>2304</v>
      </c>
      <c r="N7033" t="s">
        <v>53</v>
      </c>
      <c r="O7033" t="s">
        <v>42</v>
      </c>
      <c r="P7033">
        <v>7</v>
      </c>
      <c r="Q7033">
        <v>10316</v>
      </c>
      <c r="R7033">
        <v>70</v>
      </c>
      <c r="S7033" s="3">
        <v>43037</v>
      </c>
      <c r="T7033">
        <v>1</v>
      </c>
      <c r="U7033" t="s">
        <v>43</v>
      </c>
      <c r="V7033" t="s">
        <v>54</v>
      </c>
      <c r="W7033" t="s">
        <v>45</v>
      </c>
      <c r="X7033" t="s">
        <v>110</v>
      </c>
      <c r="Y7033" t="s">
        <v>46</v>
      </c>
      <c r="Z7033">
        <v>495.72</v>
      </c>
      <c r="AA7033">
        <v>297.43</v>
      </c>
      <c r="AB7033" s="3">
        <v>36668</v>
      </c>
      <c r="AC7033">
        <v>198.29</v>
      </c>
      <c r="AD7033">
        <v>9</v>
      </c>
      <c r="AE7033">
        <v>3</v>
      </c>
      <c r="AF7033">
        <v>1</v>
      </c>
      <c r="AG7033" t="str">
        <f t="shared" si="109"/>
        <v>931</v>
      </c>
      <c r="AH7033">
        <v>0.5</v>
      </c>
      <c r="AI7033" t="s">
        <v>8784</v>
      </c>
    </row>
    <row r="7034" spans="1:35" x14ac:dyDescent="0.3">
      <c r="A7034">
        <v>719</v>
      </c>
      <c r="B7034" t="s">
        <v>2511</v>
      </c>
      <c r="C7034" t="s">
        <v>3493</v>
      </c>
      <c r="D7034" t="s">
        <v>35</v>
      </c>
      <c r="E7034">
        <v>2</v>
      </c>
      <c r="F7034" t="s">
        <v>205</v>
      </c>
      <c r="G7034" t="s">
        <v>59</v>
      </c>
      <c r="H7034" t="s">
        <v>38</v>
      </c>
      <c r="I7034" t="s">
        <v>61</v>
      </c>
      <c r="J7034">
        <v>14</v>
      </c>
      <c r="K7034">
        <v>69</v>
      </c>
      <c r="L7034" t="s">
        <v>3494</v>
      </c>
      <c r="M7034">
        <v>4615</v>
      </c>
      <c r="N7034" t="s">
        <v>88</v>
      </c>
      <c r="O7034" t="s">
        <v>42</v>
      </c>
      <c r="P7034">
        <v>1</v>
      </c>
      <c r="Q7034">
        <v>10318</v>
      </c>
      <c r="R7034">
        <v>33</v>
      </c>
      <c r="S7034" s="3">
        <v>42828</v>
      </c>
      <c r="T7034">
        <v>0</v>
      </c>
      <c r="U7034" t="s">
        <v>202</v>
      </c>
      <c r="V7034" t="s">
        <v>75</v>
      </c>
      <c r="W7034" t="s">
        <v>45</v>
      </c>
      <c r="X7034" t="s">
        <v>46</v>
      </c>
      <c r="Y7034" t="s">
        <v>111</v>
      </c>
      <c r="Z7034">
        <v>1311.44</v>
      </c>
      <c r="AA7034">
        <v>1167.18</v>
      </c>
      <c r="AB7034" s="3">
        <v>33888</v>
      </c>
      <c r="AC7034">
        <v>144.26</v>
      </c>
      <c r="AD7034">
        <v>8</v>
      </c>
      <c r="AE7034">
        <v>8</v>
      </c>
      <c r="AF7034">
        <v>9</v>
      </c>
      <c r="AG7034" t="str">
        <f t="shared" si="109"/>
        <v>889</v>
      </c>
      <c r="AH7034">
        <v>0.9</v>
      </c>
      <c r="AI7034" t="s">
        <v>8785</v>
      </c>
    </row>
    <row r="7035" spans="1:35" x14ac:dyDescent="0.3">
      <c r="A7035">
        <v>532</v>
      </c>
      <c r="B7035" t="s">
        <v>1724</v>
      </c>
      <c r="C7035" t="s">
        <v>1725</v>
      </c>
      <c r="D7035" t="s">
        <v>49</v>
      </c>
      <c r="E7035">
        <v>25</v>
      </c>
      <c r="F7035" t="s">
        <v>259</v>
      </c>
      <c r="G7035" t="s">
        <v>37</v>
      </c>
      <c r="H7035" t="s">
        <v>60</v>
      </c>
      <c r="I7035" t="s">
        <v>61</v>
      </c>
      <c r="J7035">
        <v>19</v>
      </c>
      <c r="K7035">
        <v>62</v>
      </c>
      <c r="L7035" t="s">
        <v>1726</v>
      </c>
      <c r="M7035">
        <v>4165</v>
      </c>
      <c r="N7035" t="s">
        <v>88</v>
      </c>
      <c r="O7035" t="s">
        <v>42</v>
      </c>
      <c r="P7035">
        <v>5</v>
      </c>
      <c r="Q7035">
        <v>10321</v>
      </c>
      <c r="R7035">
        <v>78</v>
      </c>
      <c r="S7035" s="3">
        <v>43030</v>
      </c>
      <c r="T7035">
        <v>1</v>
      </c>
      <c r="U7035" t="s">
        <v>43</v>
      </c>
      <c r="V7035" t="s">
        <v>75</v>
      </c>
      <c r="W7035" t="s">
        <v>45</v>
      </c>
      <c r="X7035" t="s">
        <v>46</v>
      </c>
      <c r="Y7035" t="s">
        <v>55</v>
      </c>
      <c r="Z7035">
        <v>1765.3</v>
      </c>
      <c r="AA7035">
        <v>709.48</v>
      </c>
      <c r="AB7035" s="3">
        <v>38193</v>
      </c>
      <c r="AC7035">
        <v>1055.82</v>
      </c>
      <c r="AD7035">
        <v>6</v>
      </c>
      <c r="AE7035">
        <v>3</v>
      </c>
      <c r="AF7035">
        <v>4</v>
      </c>
      <c r="AG7035" t="str">
        <f t="shared" si="109"/>
        <v>634</v>
      </c>
      <c r="AH7035">
        <v>0.5</v>
      </c>
      <c r="AI7035" t="s">
        <v>8785</v>
      </c>
    </row>
    <row r="7036" spans="1:35" x14ac:dyDescent="0.3">
      <c r="A7036">
        <v>359</v>
      </c>
      <c r="B7036" t="s">
        <v>1045</v>
      </c>
      <c r="C7036" t="s">
        <v>1046</v>
      </c>
      <c r="D7036" t="s">
        <v>49</v>
      </c>
      <c r="E7036">
        <v>2</v>
      </c>
      <c r="F7036" t="s">
        <v>223</v>
      </c>
      <c r="G7036" t="s">
        <v>85</v>
      </c>
      <c r="H7036" t="s">
        <v>60</v>
      </c>
      <c r="I7036" t="s">
        <v>39</v>
      </c>
      <c r="J7036">
        <v>6</v>
      </c>
      <c r="K7036">
        <v>64</v>
      </c>
      <c r="L7036" t="s">
        <v>1047</v>
      </c>
      <c r="M7036">
        <v>2322</v>
      </c>
      <c r="N7036" t="s">
        <v>53</v>
      </c>
      <c r="O7036" t="s">
        <v>42</v>
      </c>
      <c r="P7036">
        <v>4</v>
      </c>
      <c r="Q7036">
        <v>10322</v>
      </c>
      <c r="R7036">
        <v>56</v>
      </c>
      <c r="S7036" s="3">
        <v>42875</v>
      </c>
      <c r="T7036">
        <v>1</v>
      </c>
      <c r="U7036" t="s">
        <v>43</v>
      </c>
      <c r="V7036" t="s">
        <v>63</v>
      </c>
      <c r="W7036" t="s">
        <v>45</v>
      </c>
      <c r="X7036" t="s">
        <v>46</v>
      </c>
      <c r="Y7036" t="s">
        <v>46</v>
      </c>
      <c r="Z7036">
        <v>183.86</v>
      </c>
      <c r="AA7036">
        <v>137.9</v>
      </c>
      <c r="AB7036" s="3">
        <v>34143</v>
      </c>
      <c r="AC7036">
        <v>45.96</v>
      </c>
      <c r="AD7036">
        <v>8</v>
      </c>
      <c r="AE7036">
        <v>9</v>
      </c>
      <c r="AF7036">
        <v>8</v>
      </c>
      <c r="AG7036" t="str">
        <f t="shared" si="109"/>
        <v>898</v>
      </c>
      <c r="AH7036">
        <v>0.9</v>
      </c>
      <c r="AI7036" t="s">
        <v>8785</v>
      </c>
    </row>
    <row r="7037" spans="1:35" x14ac:dyDescent="0.3">
      <c r="A7037">
        <v>3346</v>
      </c>
      <c r="B7037" t="s">
        <v>6902</v>
      </c>
      <c r="C7037" t="s">
        <v>6903</v>
      </c>
      <c r="D7037" t="s">
        <v>49</v>
      </c>
      <c r="E7037">
        <v>61</v>
      </c>
      <c r="F7037" t="s">
        <v>1436</v>
      </c>
      <c r="G7037" t="s">
        <v>37</v>
      </c>
      <c r="H7037" t="s">
        <v>86</v>
      </c>
      <c r="I7037" t="s">
        <v>61</v>
      </c>
      <c r="J7037">
        <v>3</v>
      </c>
      <c r="K7037">
        <v>31</v>
      </c>
      <c r="L7037" t="s">
        <v>6904</v>
      </c>
      <c r="M7037">
        <v>4300</v>
      </c>
      <c r="N7037" t="s">
        <v>88</v>
      </c>
      <c r="O7037" t="s">
        <v>42</v>
      </c>
      <c r="P7037">
        <v>2</v>
      </c>
      <c r="Q7037">
        <v>10324</v>
      </c>
      <c r="R7037">
        <v>45</v>
      </c>
      <c r="S7037" s="3">
        <v>43051</v>
      </c>
      <c r="T7037">
        <v>0</v>
      </c>
      <c r="U7037" t="s">
        <v>43</v>
      </c>
      <c r="V7037" t="s">
        <v>54</v>
      </c>
      <c r="W7037" t="s">
        <v>76</v>
      </c>
      <c r="X7037" t="s">
        <v>64</v>
      </c>
      <c r="Y7037" t="s">
        <v>46</v>
      </c>
      <c r="Z7037">
        <v>980.37</v>
      </c>
      <c r="AA7037">
        <v>234.43</v>
      </c>
      <c r="AB7037" s="3">
        <v>38258</v>
      </c>
      <c r="AC7037">
        <v>745.94</v>
      </c>
      <c r="AD7037">
        <v>4</v>
      </c>
      <c r="AE7037">
        <v>0</v>
      </c>
      <c r="AF7037">
        <v>1</v>
      </c>
      <c r="AG7037" t="str">
        <f t="shared" si="109"/>
        <v>401</v>
      </c>
      <c r="AH7037">
        <v>0.2</v>
      </c>
      <c r="AI7037" t="s">
        <v>8783</v>
      </c>
    </row>
    <row r="7038" spans="1:35" x14ac:dyDescent="0.3">
      <c r="A7038">
        <v>3013</v>
      </c>
      <c r="B7038" t="s">
        <v>1187</v>
      </c>
      <c r="C7038" t="s">
        <v>1188</v>
      </c>
      <c r="D7038" t="s">
        <v>49</v>
      </c>
      <c r="E7038">
        <v>94</v>
      </c>
      <c r="F7038" t="s">
        <v>134</v>
      </c>
      <c r="G7038" t="s">
        <v>73</v>
      </c>
      <c r="H7038" t="s">
        <v>86</v>
      </c>
      <c r="I7038" t="s">
        <v>61</v>
      </c>
      <c r="J7038">
        <v>6</v>
      </c>
      <c r="K7038">
        <v>55</v>
      </c>
      <c r="L7038" t="s">
        <v>1189</v>
      </c>
      <c r="M7038">
        <v>4115</v>
      </c>
      <c r="N7038" t="s">
        <v>88</v>
      </c>
      <c r="O7038" t="s">
        <v>42</v>
      </c>
      <c r="P7038">
        <v>7</v>
      </c>
      <c r="Q7038">
        <v>10325</v>
      </c>
      <c r="R7038">
        <v>59</v>
      </c>
      <c r="S7038" s="3">
        <v>42853</v>
      </c>
      <c r="T7038">
        <v>0</v>
      </c>
      <c r="U7038" t="s">
        <v>43</v>
      </c>
      <c r="V7038" t="s">
        <v>81</v>
      </c>
      <c r="W7038" t="s">
        <v>45</v>
      </c>
      <c r="X7038" t="s">
        <v>46</v>
      </c>
      <c r="Y7038" t="s">
        <v>111</v>
      </c>
      <c r="Z7038">
        <v>1415.01</v>
      </c>
      <c r="AA7038">
        <v>1259.3599999999999</v>
      </c>
      <c r="AB7038" s="3">
        <v>37626</v>
      </c>
      <c r="AC7038">
        <v>155.65</v>
      </c>
      <c r="AD7038">
        <v>9</v>
      </c>
      <c r="AE7038">
        <v>8</v>
      </c>
      <c r="AF7038">
        <v>7</v>
      </c>
      <c r="AG7038" t="str">
        <f t="shared" si="109"/>
        <v>987</v>
      </c>
      <c r="AH7038">
        <v>0.9</v>
      </c>
      <c r="AI7038" t="s">
        <v>8785</v>
      </c>
    </row>
    <row r="7039" spans="1:35" x14ac:dyDescent="0.3">
      <c r="A7039">
        <v>1016</v>
      </c>
      <c r="B7039" t="s">
        <v>1694</v>
      </c>
      <c r="C7039" t="s">
        <v>1695</v>
      </c>
      <c r="D7039" t="s">
        <v>35</v>
      </c>
      <c r="E7039">
        <v>0</v>
      </c>
      <c r="F7039" t="s">
        <v>223</v>
      </c>
      <c r="G7039" t="s">
        <v>147</v>
      </c>
      <c r="H7039" t="s">
        <v>38</v>
      </c>
      <c r="I7039" t="s">
        <v>39</v>
      </c>
      <c r="J7039">
        <v>17</v>
      </c>
      <c r="K7039">
        <v>64</v>
      </c>
      <c r="L7039" t="s">
        <v>1696</v>
      </c>
      <c r="M7039">
        <v>3934</v>
      </c>
      <c r="N7039" t="s">
        <v>41</v>
      </c>
      <c r="O7039" t="s">
        <v>42</v>
      </c>
      <c r="P7039">
        <v>11</v>
      </c>
      <c r="Q7039">
        <v>10326</v>
      </c>
      <c r="R7039">
        <v>9</v>
      </c>
      <c r="S7039" s="3">
        <v>43033</v>
      </c>
      <c r="T7039">
        <v>0</v>
      </c>
      <c r="U7039" t="s">
        <v>43</v>
      </c>
      <c r="V7039" t="s">
        <v>63</v>
      </c>
      <c r="W7039" t="s">
        <v>76</v>
      </c>
      <c r="X7039" t="s">
        <v>46</v>
      </c>
      <c r="Y7039" t="s">
        <v>46</v>
      </c>
      <c r="Z7039">
        <v>742.54</v>
      </c>
      <c r="AA7039">
        <v>667.4</v>
      </c>
      <c r="AB7039" s="3">
        <v>37838</v>
      </c>
      <c r="AC7039">
        <v>75.139999999999901</v>
      </c>
      <c r="AD7039">
        <v>3</v>
      </c>
      <c r="AE7039">
        <v>5</v>
      </c>
      <c r="AF7039">
        <v>4</v>
      </c>
      <c r="AG7039" t="str">
        <f t="shared" si="109"/>
        <v>354</v>
      </c>
      <c r="AH7039">
        <v>0.4</v>
      </c>
      <c r="AI7039" t="s">
        <v>8785</v>
      </c>
    </row>
    <row r="7040" spans="1:35" x14ac:dyDescent="0.3">
      <c r="A7040">
        <v>813</v>
      </c>
      <c r="B7040" t="s">
        <v>3168</v>
      </c>
      <c r="C7040" t="s">
        <v>5170</v>
      </c>
      <c r="D7040" t="s">
        <v>49</v>
      </c>
      <c r="E7040">
        <v>12</v>
      </c>
      <c r="F7040" t="s">
        <v>1319</v>
      </c>
      <c r="G7040" t="s">
        <v>51</v>
      </c>
      <c r="H7040" t="s">
        <v>38</v>
      </c>
      <c r="I7040" t="s">
        <v>61</v>
      </c>
      <c r="J7040">
        <v>14</v>
      </c>
      <c r="K7040">
        <v>61</v>
      </c>
      <c r="L7040" t="s">
        <v>5171</v>
      </c>
      <c r="M7040">
        <v>2088</v>
      </c>
      <c r="N7040" t="s">
        <v>53</v>
      </c>
      <c r="O7040" t="s">
        <v>42</v>
      </c>
      <c r="P7040">
        <v>12</v>
      </c>
      <c r="Q7040">
        <v>10327</v>
      </c>
      <c r="R7040">
        <v>52</v>
      </c>
      <c r="S7040" s="3">
        <v>43049</v>
      </c>
      <c r="T7040">
        <v>1</v>
      </c>
      <c r="U7040" t="s">
        <v>43</v>
      </c>
      <c r="V7040" t="s">
        <v>63</v>
      </c>
      <c r="W7040" t="s">
        <v>76</v>
      </c>
      <c r="X7040" t="s">
        <v>46</v>
      </c>
      <c r="Y7040" t="s">
        <v>46</v>
      </c>
      <c r="Z7040">
        <v>1280.28</v>
      </c>
      <c r="AA7040">
        <v>829.51</v>
      </c>
      <c r="AB7040" s="3">
        <v>37220</v>
      </c>
      <c r="AC7040">
        <v>450.77</v>
      </c>
      <c r="AD7040">
        <v>4</v>
      </c>
      <c r="AE7040">
        <v>3</v>
      </c>
      <c r="AF7040">
        <v>2</v>
      </c>
      <c r="AG7040" t="str">
        <f t="shared" si="109"/>
        <v>432</v>
      </c>
      <c r="AH7040">
        <v>0.3</v>
      </c>
      <c r="AI7040" t="s">
        <v>8785</v>
      </c>
    </row>
    <row r="7041" spans="1:35" x14ac:dyDescent="0.3">
      <c r="A7041">
        <v>720</v>
      </c>
      <c r="B7041" t="s">
        <v>988</v>
      </c>
      <c r="C7041" t="s">
        <v>989</v>
      </c>
      <c r="D7041" t="s">
        <v>35</v>
      </c>
      <c r="E7041">
        <v>67</v>
      </c>
      <c r="F7041" t="s">
        <v>312</v>
      </c>
      <c r="G7041" t="s">
        <v>59</v>
      </c>
      <c r="H7041" t="s">
        <v>60</v>
      </c>
      <c r="I7041" t="s">
        <v>61</v>
      </c>
      <c r="J7041">
        <v>6</v>
      </c>
      <c r="K7041">
        <v>91</v>
      </c>
      <c r="L7041" t="s">
        <v>990</v>
      </c>
      <c r="M7041">
        <v>2026</v>
      </c>
      <c r="N7041" t="s">
        <v>53</v>
      </c>
      <c r="O7041" t="s">
        <v>42</v>
      </c>
      <c r="P7041">
        <v>10</v>
      </c>
      <c r="Q7041">
        <v>10328</v>
      </c>
      <c r="R7041">
        <v>3</v>
      </c>
      <c r="S7041" s="3">
        <v>43050</v>
      </c>
      <c r="T7041">
        <v>0</v>
      </c>
      <c r="U7041" t="s">
        <v>43</v>
      </c>
      <c r="V7041" t="s">
        <v>54</v>
      </c>
      <c r="W7041" t="s">
        <v>45</v>
      </c>
      <c r="X7041" t="s">
        <v>46</v>
      </c>
      <c r="Y7041" t="s">
        <v>55</v>
      </c>
      <c r="Z7041">
        <v>2091.4699999999998</v>
      </c>
      <c r="AA7041">
        <v>388.92</v>
      </c>
      <c r="AB7041" s="3">
        <v>40779</v>
      </c>
      <c r="AC7041">
        <v>1702.54999999999</v>
      </c>
      <c r="AD7041">
        <v>7</v>
      </c>
      <c r="AE7041">
        <v>9</v>
      </c>
      <c r="AF7041">
        <v>9</v>
      </c>
      <c r="AG7041" t="str">
        <f t="shared" si="109"/>
        <v>799</v>
      </c>
      <c r="AH7041">
        <v>0.9</v>
      </c>
      <c r="AI7041" t="s">
        <v>8785</v>
      </c>
    </row>
    <row r="7042" spans="1:35" x14ac:dyDescent="0.3">
      <c r="A7042">
        <v>310</v>
      </c>
      <c r="B7042" t="s">
        <v>4129</v>
      </c>
      <c r="C7042" t="s">
        <v>4130</v>
      </c>
      <c r="D7042" t="s">
        <v>49</v>
      </c>
      <c r="E7042">
        <v>0</v>
      </c>
      <c r="F7042" t="s">
        <v>239</v>
      </c>
      <c r="G7042" t="s">
        <v>37</v>
      </c>
      <c r="H7042" t="s">
        <v>38</v>
      </c>
      <c r="I7042" t="s">
        <v>39</v>
      </c>
      <c r="J7042">
        <v>18</v>
      </c>
      <c r="K7042">
        <v>38</v>
      </c>
      <c r="L7042" t="s">
        <v>4131</v>
      </c>
      <c r="M7042">
        <v>2450</v>
      </c>
      <c r="N7042" t="s">
        <v>53</v>
      </c>
      <c r="O7042" t="s">
        <v>42</v>
      </c>
      <c r="P7042">
        <v>9</v>
      </c>
      <c r="Q7042">
        <v>10331</v>
      </c>
      <c r="R7042">
        <v>23</v>
      </c>
      <c r="S7042" s="3">
        <v>42940</v>
      </c>
      <c r="T7042">
        <v>1</v>
      </c>
      <c r="U7042" t="s">
        <v>43</v>
      </c>
      <c r="V7042" t="s">
        <v>69</v>
      </c>
      <c r="W7042" t="s">
        <v>157</v>
      </c>
      <c r="X7042" t="s">
        <v>64</v>
      </c>
      <c r="Y7042" t="s">
        <v>111</v>
      </c>
      <c r="Z7042">
        <v>688.63</v>
      </c>
      <c r="AA7042">
        <v>612.88</v>
      </c>
      <c r="AB7042" s="3">
        <v>40670</v>
      </c>
      <c r="AC7042">
        <v>75.75</v>
      </c>
      <c r="AD7042">
        <v>8</v>
      </c>
      <c r="AE7042">
        <v>6</v>
      </c>
      <c r="AF7042">
        <v>8</v>
      </c>
      <c r="AG7042" t="str">
        <f t="shared" si="109"/>
        <v>868</v>
      </c>
      <c r="AH7042">
        <v>0.8</v>
      </c>
      <c r="AI7042" t="s">
        <v>8783</v>
      </c>
    </row>
    <row r="7043" spans="1:35" x14ac:dyDescent="0.3">
      <c r="A7043">
        <v>389</v>
      </c>
      <c r="B7043" t="s">
        <v>960</v>
      </c>
      <c r="C7043" t="s">
        <v>961</v>
      </c>
      <c r="D7043" t="s">
        <v>49</v>
      </c>
      <c r="E7043">
        <v>97</v>
      </c>
      <c r="F7043" t="s">
        <v>146</v>
      </c>
      <c r="G7043" t="s">
        <v>96</v>
      </c>
      <c r="H7043" t="s">
        <v>60</v>
      </c>
      <c r="I7043" t="s">
        <v>39</v>
      </c>
      <c r="J7043">
        <v>17</v>
      </c>
      <c r="K7043">
        <v>48</v>
      </c>
      <c r="L7043" t="s">
        <v>962</v>
      </c>
      <c r="M7043">
        <v>2047</v>
      </c>
      <c r="N7043" t="s">
        <v>53</v>
      </c>
      <c r="O7043" t="s">
        <v>42</v>
      </c>
      <c r="P7043">
        <v>9</v>
      </c>
      <c r="Q7043">
        <v>10332</v>
      </c>
      <c r="R7043">
        <v>31</v>
      </c>
      <c r="S7043" s="3">
        <v>42770</v>
      </c>
      <c r="T7043">
        <v>0</v>
      </c>
      <c r="U7043" t="s">
        <v>43</v>
      </c>
      <c r="V7043" t="s">
        <v>75</v>
      </c>
      <c r="W7043" t="s">
        <v>45</v>
      </c>
      <c r="X7043" t="s">
        <v>46</v>
      </c>
      <c r="Y7043" t="s">
        <v>46</v>
      </c>
      <c r="Z7043">
        <v>230.91</v>
      </c>
      <c r="AA7043">
        <v>173.18</v>
      </c>
      <c r="AB7043" s="3">
        <v>39031</v>
      </c>
      <c r="AC7043">
        <v>57.729999999999897</v>
      </c>
      <c r="AD7043">
        <v>1</v>
      </c>
      <c r="AE7043">
        <v>5</v>
      </c>
      <c r="AF7043">
        <v>2</v>
      </c>
      <c r="AG7043" t="str">
        <f t="shared" ref="AG7043:AG7106" si="110">CONCATENATE(AD7043,AE7043,AF7043)</f>
        <v>152</v>
      </c>
      <c r="AH7043">
        <v>0.3</v>
      </c>
      <c r="AI7043" t="s">
        <v>8784</v>
      </c>
    </row>
    <row r="7044" spans="1:35" x14ac:dyDescent="0.3">
      <c r="A7044">
        <v>2786</v>
      </c>
      <c r="B7044" t="s">
        <v>2252</v>
      </c>
      <c r="C7044" t="s">
        <v>2253</v>
      </c>
      <c r="D7044" t="s">
        <v>35</v>
      </c>
      <c r="E7044">
        <v>94</v>
      </c>
      <c r="F7044" t="s">
        <v>301</v>
      </c>
      <c r="G7044" t="s">
        <v>51</v>
      </c>
      <c r="H7044" t="s">
        <v>38</v>
      </c>
      <c r="I7044" t="s">
        <v>39</v>
      </c>
      <c r="J7044">
        <v>11</v>
      </c>
      <c r="K7044">
        <v>55</v>
      </c>
      <c r="L7044" t="s">
        <v>2254</v>
      </c>
      <c r="M7044">
        <v>4069</v>
      </c>
      <c r="N7044" t="s">
        <v>88</v>
      </c>
      <c r="O7044" t="s">
        <v>42</v>
      </c>
      <c r="P7044">
        <v>9</v>
      </c>
      <c r="Q7044">
        <v>10333</v>
      </c>
      <c r="R7044">
        <v>45</v>
      </c>
      <c r="S7044" s="3">
        <v>43082</v>
      </c>
      <c r="T7044">
        <v>1</v>
      </c>
      <c r="U7044" t="s">
        <v>43</v>
      </c>
      <c r="V7044" t="s">
        <v>44</v>
      </c>
      <c r="W7044" t="s">
        <v>45</v>
      </c>
      <c r="X7044" t="s">
        <v>46</v>
      </c>
      <c r="Y7044" t="s">
        <v>46</v>
      </c>
      <c r="Z7044">
        <v>441.49</v>
      </c>
      <c r="AA7044">
        <v>84.99</v>
      </c>
      <c r="AB7044" s="3">
        <v>35470</v>
      </c>
      <c r="AC7044">
        <v>356.5</v>
      </c>
      <c r="AD7044">
        <v>9</v>
      </c>
      <c r="AE7044">
        <v>5</v>
      </c>
      <c r="AF7044">
        <v>2</v>
      </c>
      <c r="AG7044" t="str">
        <f t="shared" si="110"/>
        <v>952</v>
      </c>
      <c r="AH7044">
        <v>0.6</v>
      </c>
      <c r="AI7044" t="s">
        <v>8785</v>
      </c>
    </row>
    <row r="7045" spans="1:35" x14ac:dyDescent="0.3">
      <c r="A7045">
        <v>2206</v>
      </c>
      <c r="B7045" t="s">
        <v>6256</v>
      </c>
      <c r="C7045" t="s">
        <v>6257</v>
      </c>
      <c r="D7045" t="s">
        <v>35</v>
      </c>
      <c r="E7045">
        <v>60</v>
      </c>
      <c r="F7045" t="s">
        <v>432</v>
      </c>
      <c r="G7045" t="s">
        <v>37</v>
      </c>
      <c r="H7045" t="s">
        <v>60</v>
      </c>
      <c r="I7045" t="s">
        <v>61</v>
      </c>
      <c r="J7045">
        <v>14</v>
      </c>
      <c r="K7045">
        <v>66</v>
      </c>
      <c r="L7045" t="s">
        <v>6258</v>
      </c>
      <c r="M7045">
        <v>2160</v>
      </c>
      <c r="N7045" t="s">
        <v>53</v>
      </c>
      <c r="O7045" t="s">
        <v>42</v>
      </c>
      <c r="P7045">
        <v>5</v>
      </c>
      <c r="Q7045">
        <v>10334</v>
      </c>
      <c r="R7045">
        <v>67</v>
      </c>
      <c r="S7045" s="3">
        <v>42906</v>
      </c>
      <c r="T7045">
        <v>1</v>
      </c>
      <c r="U7045" t="s">
        <v>43</v>
      </c>
      <c r="V7045" t="s">
        <v>69</v>
      </c>
      <c r="W7045" t="s">
        <v>76</v>
      </c>
      <c r="X7045" t="s">
        <v>46</v>
      </c>
      <c r="Y7045" t="s">
        <v>46</v>
      </c>
      <c r="Z7045">
        <v>544.04999999999995</v>
      </c>
      <c r="AA7045">
        <v>376.84</v>
      </c>
      <c r="AB7045" s="3">
        <v>38647</v>
      </c>
      <c r="AC7045">
        <v>167.20999999999901</v>
      </c>
      <c r="AD7045">
        <v>4</v>
      </c>
      <c r="AE7045">
        <v>1</v>
      </c>
      <c r="AF7045">
        <v>2</v>
      </c>
      <c r="AG7045" t="str">
        <f t="shared" si="110"/>
        <v>412</v>
      </c>
      <c r="AH7045">
        <v>0.3</v>
      </c>
      <c r="AI7045" t="s">
        <v>8785</v>
      </c>
    </row>
    <row r="7046" spans="1:35" x14ac:dyDescent="0.3">
      <c r="A7046">
        <v>2968</v>
      </c>
      <c r="B7046" t="s">
        <v>3672</v>
      </c>
      <c r="C7046" t="s">
        <v>3673</v>
      </c>
      <c r="D7046" t="s">
        <v>35</v>
      </c>
      <c r="E7046">
        <v>38</v>
      </c>
      <c r="F7046" t="s">
        <v>1086</v>
      </c>
      <c r="G7046" t="s">
        <v>59</v>
      </c>
      <c r="H7046" t="s">
        <v>86</v>
      </c>
      <c r="I7046" t="s">
        <v>61</v>
      </c>
      <c r="J7046">
        <v>16</v>
      </c>
      <c r="K7046">
        <v>45</v>
      </c>
      <c r="L7046" t="s">
        <v>3674</v>
      </c>
      <c r="M7046">
        <v>4014</v>
      </c>
      <c r="N7046" t="s">
        <v>88</v>
      </c>
      <c r="O7046" t="s">
        <v>42</v>
      </c>
      <c r="P7046">
        <v>8</v>
      </c>
      <c r="Q7046">
        <v>10335</v>
      </c>
      <c r="R7046">
        <v>66</v>
      </c>
      <c r="S7046" s="3">
        <v>42853</v>
      </c>
      <c r="T7046">
        <v>1</v>
      </c>
      <c r="U7046" t="s">
        <v>43</v>
      </c>
      <c r="V7046" t="s">
        <v>44</v>
      </c>
      <c r="W7046" t="s">
        <v>45</v>
      </c>
      <c r="X7046" t="s">
        <v>46</v>
      </c>
      <c r="Y7046" t="s">
        <v>46</v>
      </c>
      <c r="Z7046">
        <v>1163.8900000000001</v>
      </c>
      <c r="AA7046">
        <v>589.27</v>
      </c>
      <c r="AB7046" s="3">
        <v>42560</v>
      </c>
      <c r="AC7046">
        <v>574.62</v>
      </c>
      <c r="AD7046">
        <v>0</v>
      </c>
      <c r="AE7046">
        <v>6</v>
      </c>
      <c r="AF7046">
        <v>3</v>
      </c>
      <c r="AG7046" t="str">
        <f t="shared" si="110"/>
        <v>063</v>
      </c>
      <c r="AH7046">
        <v>0.3</v>
      </c>
      <c r="AI7046" t="s">
        <v>8784</v>
      </c>
    </row>
    <row r="7047" spans="1:35" x14ac:dyDescent="0.3">
      <c r="A7047">
        <v>2136</v>
      </c>
      <c r="B7047" t="s">
        <v>4002</v>
      </c>
      <c r="C7047" t="s">
        <v>4003</v>
      </c>
      <c r="D7047" t="s">
        <v>49</v>
      </c>
      <c r="E7047">
        <v>21</v>
      </c>
      <c r="F7047" t="s">
        <v>3543</v>
      </c>
      <c r="G7047" t="s">
        <v>51</v>
      </c>
      <c r="H7047" t="s">
        <v>86</v>
      </c>
      <c r="I7047" t="s">
        <v>39</v>
      </c>
      <c r="J7047">
        <v>5</v>
      </c>
      <c r="K7047">
        <v>58</v>
      </c>
      <c r="L7047" t="s">
        <v>4004</v>
      </c>
      <c r="M7047">
        <v>2062</v>
      </c>
      <c r="N7047" t="s">
        <v>53</v>
      </c>
      <c r="O7047" t="s">
        <v>42</v>
      </c>
      <c r="P7047">
        <v>9</v>
      </c>
      <c r="Q7047">
        <v>10336</v>
      </c>
      <c r="R7047">
        <v>13</v>
      </c>
      <c r="S7047" s="3">
        <v>43089</v>
      </c>
      <c r="T7047">
        <v>0</v>
      </c>
      <c r="U7047" t="s">
        <v>43</v>
      </c>
      <c r="V7047" t="s">
        <v>44</v>
      </c>
      <c r="W7047" t="s">
        <v>45</v>
      </c>
      <c r="X7047" t="s">
        <v>46</v>
      </c>
      <c r="Y7047" t="s">
        <v>46</v>
      </c>
      <c r="Z7047">
        <v>1577.53</v>
      </c>
      <c r="AA7047">
        <v>826.51</v>
      </c>
      <c r="AB7047" s="3">
        <v>40336</v>
      </c>
      <c r="AC7047">
        <v>751.02</v>
      </c>
      <c r="AD7047">
        <v>8</v>
      </c>
      <c r="AE7047">
        <v>1</v>
      </c>
      <c r="AF7047">
        <v>5</v>
      </c>
      <c r="AG7047" t="str">
        <f t="shared" si="110"/>
        <v>815</v>
      </c>
      <c r="AH7047">
        <v>0.5</v>
      </c>
      <c r="AI7047" t="s">
        <v>8785</v>
      </c>
    </row>
    <row r="7048" spans="1:35" x14ac:dyDescent="0.3">
      <c r="A7048">
        <v>3047</v>
      </c>
      <c r="B7048" t="s">
        <v>1941</v>
      </c>
      <c r="C7048" t="s">
        <v>1942</v>
      </c>
      <c r="D7048" t="s">
        <v>35</v>
      </c>
      <c r="E7048">
        <v>20</v>
      </c>
      <c r="F7048" t="s">
        <v>342</v>
      </c>
      <c r="G7048" t="s">
        <v>59</v>
      </c>
      <c r="H7048" t="s">
        <v>38</v>
      </c>
      <c r="I7048" t="s">
        <v>39</v>
      </c>
      <c r="J7048">
        <v>19</v>
      </c>
      <c r="K7048">
        <v>61</v>
      </c>
      <c r="L7048" t="s">
        <v>1943</v>
      </c>
      <c r="M7048">
        <v>2077</v>
      </c>
      <c r="N7048" t="s">
        <v>53</v>
      </c>
      <c r="O7048" t="s">
        <v>42</v>
      </c>
      <c r="P7048">
        <v>10</v>
      </c>
      <c r="Q7048">
        <v>10338</v>
      </c>
      <c r="R7048">
        <v>40</v>
      </c>
      <c r="S7048" s="3">
        <v>43032</v>
      </c>
      <c r="T7048">
        <v>1</v>
      </c>
      <c r="U7048" t="s">
        <v>43</v>
      </c>
      <c r="V7048" t="s">
        <v>63</v>
      </c>
      <c r="W7048" t="s">
        <v>45</v>
      </c>
      <c r="X7048" t="s">
        <v>110</v>
      </c>
      <c r="Y7048" t="s">
        <v>46</v>
      </c>
      <c r="Z7048">
        <v>1458.17</v>
      </c>
      <c r="AA7048">
        <v>874.9</v>
      </c>
      <c r="AB7048" s="3">
        <v>40672</v>
      </c>
      <c r="AC7048">
        <v>583.27</v>
      </c>
      <c r="AD7048">
        <v>5</v>
      </c>
      <c r="AE7048">
        <v>3</v>
      </c>
      <c r="AF7048">
        <v>6</v>
      </c>
      <c r="AG7048" t="str">
        <f t="shared" si="110"/>
        <v>536</v>
      </c>
      <c r="AH7048">
        <v>0.5</v>
      </c>
      <c r="AI7048" t="s">
        <v>8785</v>
      </c>
    </row>
    <row r="7049" spans="1:35" x14ac:dyDescent="0.3">
      <c r="A7049">
        <v>3220</v>
      </c>
      <c r="B7049" t="s">
        <v>1638</v>
      </c>
      <c r="C7049" t="s">
        <v>1639</v>
      </c>
      <c r="D7049" t="s">
        <v>35</v>
      </c>
      <c r="E7049">
        <v>53</v>
      </c>
      <c r="F7049" t="s">
        <v>933</v>
      </c>
      <c r="G7049" t="s">
        <v>85</v>
      </c>
      <c r="H7049" t="s">
        <v>60</v>
      </c>
      <c r="I7049" t="s">
        <v>61</v>
      </c>
      <c r="J7049">
        <v>11</v>
      </c>
      <c r="K7049">
        <v>51</v>
      </c>
      <c r="L7049" t="s">
        <v>1640</v>
      </c>
      <c r="M7049">
        <v>2029</v>
      </c>
      <c r="N7049" t="s">
        <v>53</v>
      </c>
      <c r="O7049" t="s">
        <v>42</v>
      </c>
      <c r="P7049">
        <v>10</v>
      </c>
      <c r="Q7049">
        <v>10340</v>
      </c>
      <c r="R7049">
        <v>46</v>
      </c>
      <c r="S7049" s="3">
        <v>42754</v>
      </c>
      <c r="T7049">
        <v>0</v>
      </c>
      <c r="U7049" t="s">
        <v>43</v>
      </c>
      <c r="V7049" t="s">
        <v>44</v>
      </c>
      <c r="W7049" t="s">
        <v>45</v>
      </c>
      <c r="X7049" t="s">
        <v>64</v>
      </c>
      <c r="Y7049" t="s">
        <v>46</v>
      </c>
      <c r="Z7049">
        <v>1289.8499999999999</v>
      </c>
      <c r="AA7049">
        <v>74.510000000000005</v>
      </c>
      <c r="AB7049" s="3">
        <v>39427</v>
      </c>
      <c r="AC7049">
        <v>1215.3399999999999</v>
      </c>
      <c r="AD7049">
        <v>5</v>
      </c>
      <c r="AE7049">
        <v>8</v>
      </c>
      <c r="AF7049">
        <v>7</v>
      </c>
      <c r="AG7049" t="str">
        <f t="shared" si="110"/>
        <v>587</v>
      </c>
      <c r="AH7049">
        <v>0.7</v>
      </c>
      <c r="AI7049" t="s">
        <v>8784</v>
      </c>
    </row>
    <row r="7050" spans="1:35" x14ac:dyDescent="0.3">
      <c r="A7050">
        <v>1181</v>
      </c>
      <c r="B7050" t="s">
        <v>1893</v>
      </c>
      <c r="C7050" t="s">
        <v>1894</v>
      </c>
      <c r="D7050" t="s">
        <v>49</v>
      </c>
      <c r="E7050">
        <v>2</v>
      </c>
      <c r="F7050" t="s">
        <v>929</v>
      </c>
      <c r="G7050" t="s">
        <v>206</v>
      </c>
      <c r="H7050" t="s">
        <v>38</v>
      </c>
      <c r="I7050" t="s">
        <v>61</v>
      </c>
      <c r="J7050">
        <v>8</v>
      </c>
      <c r="K7050">
        <v>45</v>
      </c>
      <c r="L7050" t="s">
        <v>1895</v>
      </c>
      <c r="M7050">
        <v>4217</v>
      </c>
      <c r="N7050" t="s">
        <v>88</v>
      </c>
      <c r="O7050" t="s">
        <v>42</v>
      </c>
      <c r="P7050">
        <v>8</v>
      </c>
      <c r="Q7050">
        <v>10342</v>
      </c>
      <c r="R7050">
        <v>17</v>
      </c>
      <c r="S7050" s="3">
        <v>43055</v>
      </c>
      <c r="T7050">
        <v>0</v>
      </c>
      <c r="U7050" t="s">
        <v>43</v>
      </c>
      <c r="V7050" t="s">
        <v>44</v>
      </c>
      <c r="W7050" t="s">
        <v>45</v>
      </c>
      <c r="X7050" t="s">
        <v>110</v>
      </c>
      <c r="Y7050" t="s">
        <v>46</v>
      </c>
      <c r="Z7050">
        <v>1024.6600000000001</v>
      </c>
      <c r="AA7050">
        <v>614.79999999999995</v>
      </c>
      <c r="AB7050" s="3">
        <v>35378</v>
      </c>
      <c r="AC7050">
        <v>409.86</v>
      </c>
      <c r="AD7050">
        <v>5</v>
      </c>
      <c r="AE7050">
        <v>9</v>
      </c>
      <c r="AF7050">
        <v>8</v>
      </c>
      <c r="AG7050" t="str">
        <f t="shared" si="110"/>
        <v>598</v>
      </c>
      <c r="AH7050">
        <v>0.8</v>
      </c>
      <c r="AI7050" t="s">
        <v>8784</v>
      </c>
    </row>
    <row r="7051" spans="1:35" x14ac:dyDescent="0.3">
      <c r="A7051">
        <v>868</v>
      </c>
      <c r="B7051" t="s">
        <v>578</v>
      </c>
      <c r="C7051" t="s">
        <v>579</v>
      </c>
      <c r="D7051" t="s">
        <v>49</v>
      </c>
      <c r="E7051">
        <v>84</v>
      </c>
      <c r="F7051" t="s">
        <v>560</v>
      </c>
      <c r="G7051" t="s">
        <v>37</v>
      </c>
      <c r="H7051" t="s">
        <v>38</v>
      </c>
      <c r="I7051" t="s">
        <v>39</v>
      </c>
      <c r="J7051">
        <v>11</v>
      </c>
      <c r="K7051">
        <v>44</v>
      </c>
      <c r="L7051" t="s">
        <v>580</v>
      </c>
      <c r="M7051">
        <v>2768</v>
      </c>
      <c r="N7051" t="s">
        <v>53</v>
      </c>
      <c r="O7051" t="s">
        <v>42</v>
      </c>
      <c r="P7051">
        <v>10</v>
      </c>
      <c r="Q7051">
        <v>10343</v>
      </c>
      <c r="R7051">
        <v>10</v>
      </c>
      <c r="S7051" s="3">
        <v>43016</v>
      </c>
      <c r="T7051">
        <v>1</v>
      </c>
      <c r="U7051" t="s">
        <v>43</v>
      </c>
      <c r="V7051" t="s">
        <v>81</v>
      </c>
      <c r="W7051" t="s">
        <v>280</v>
      </c>
      <c r="X7051" t="s">
        <v>46</v>
      </c>
      <c r="Y7051" t="s">
        <v>46</v>
      </c>
      <c r="Z7051">
        <v>1466.68</v>
      </c>
      <c r="AA7051">
        <v>363.25</v>
      </c>
      <c r="AB7051" s="3">
        <v>39298</v>
      </c>
      <c r="AC7051">
        <v>1103.43</v>
      </c>
      <c r="AD7051">
        <v>2</v>
      </c>
      <c r="AE7051">
        <v>5</v>
      </c>
      <c r="AF7051">
        <v>7</v>
      </c>
      <c r="AG7051" t="str">
        <f t="shared" si="110"/>
        <v>257</v>
      </c>
      <c r="AH7051">
        <v>0.5</v>
      </c>
      <c r="AI7051" t="s">
        <v>8784</v>
      </c>
    </row>
    <row r="7052" spans="1:35" x14ac:dyDescent="0.3">
      <c r="A7052">
        <v>931</v>
      </c>
      <c r="B7052" t="s">
        <v>1671</v>
      </c>
      <c r="C7052" t="s">
        <v>2138</v>
      </c>
      <c r="D7052" t="s">
        <v>49</v>
      </c>
      <c r="E7052">
        <v>59</v>
      </c>
      <c r="F7052" t="s">
        <v>530</v>
      </c>
      <c r="G7052" t="s">
        <v>85</v>
      </c>
      <c r="H7052" t="s">
        <v>60</v>
      </c>
      <c r="I7052" t="s">
        <v>39</v>
      </c>
      <c r="J7052">
        <v>1</v>
      </c>
      <c r="K7052">
        <v>24</v>
      </c>
      <c r="L7052" t="s">
        <v>2139</v>
      </c>
      <c r="M7052">
        <v>3143</v>
      </c>
      <c r="N7052" t="s">
        <v>41</v>
      </c>
      <c r="O7052" t="s">
        <v>42</v>
      </c>
      <c r="P7052">
        <v>8</v>
      </c>
      <c r="Q7052">
        <v>10345</v>
      </c>
      <c r="R7052">
        <v>75</v>
      </c>
      <c r="S7052" s="3">
        <v>42758</v>
      </c>
      <c r="T7052">
        <v>0</v>
      </c>
      <c r="U7052" t="s">
        <v>43</v>
      </c>
      <c r="V7052" t="s">
        <v>75</v>
      </c>
      <c r="W7052" t="s">
        <v>280</v>
      </c>
      <c r="X7052" t="s">
        <v>46</v>
      </c>
      <c r="Y7052" t="s">
        <v>55</v>
      </c>
      <c r="Z7052">
        <v>1873.97</v>
      </c>
      <c r="AA7052">
        <v>863.95</v>
      </c>
      <c r="AB7052" s="3">
        <v>37873</v>
      </c>
      <c r="AC7052">
        <v>1010.02</v>
      </c>
      <c r="AD7052">
        <v>3</v>
      </c>
      <c r="AE7052">
        <v>3</v>
      </c>
      <c r="AF7052">
        <v>5</v>
      </c>
      <c r="AG7052" t="str">
        <f t="shared" si="110"/>
        <v>335</v>
      </c>
      <c r="AH7052">
        <v>0.4</v>
      </c>
      <c r="AI7052" t="s">
        <v>8783</v>
      </c>
    </row>
    <row r="7053" spans="1:35" x14ac:dyDescent="0.3">
      <c r="A7053">
        <v>793</v>
      </c>
      <c r="B7053" t="s">
        <v>5609</v>
      </c>
      <c r="C7053" t="s">
        <v>5610</v>
      </c>
      <c r="D7053" t="s">
        <v>49</v>
      </c>
      <c r="E7053">
        <v>97</v>
      </c>
      <c r="F7053" t="s">
        <v>604</v>
      </c>
      <c r="G7053" t="s">
        <v>37</v>
      </c>
      <c r="H7053" t="s">
        <v>86</v>
      </c>
      <c r="I7053" t="s">
        <v>39</v>
      </c>
      <c r="J7053">
        <v>9</v>
      </c>
      <c r="K7053">
        <v>34</v>
      </c>
      <c r="L7053" t="s">
        <v>5611</v>
      </c>
      <c r="M7053">
        <v>2099</v>
      </c>
      <c r="N7053" t="s">
        <v>53</v>
      </c>
      <c r="O7053" t="s">
        <v>42</v>
      </c>
      <c r="P7053">
        <v>10</v>
      </c>
      <c r="Q7053">
        <v>10346</v>
      </c>
      <c r="R7053">
        <v>33</v>
      </c>
      <c r="S7053" s="3">
        <v>42992</v>
      </c>
      <c r="T7053">
        <v>0</v>
      </c>
      <c r="U7053" t="s">
        <v>43</v>
      </c>
      <c r="V7053" t="s">
        <v>63</v>
      </c>
      <c r="W7053" t="s">
        <v>76</v>
      </c>
      <c r="X7053" t="s">
        <v>46</v>
      </c>
      <c r="Y7053" t="s">
        <v>111</v>
      </c>
      <c r="Z7053">
        <v>1810</v>
      </c>
      <c r="AA7053">
        <v>1610.9</v>
      </c>
      <c r="AB7053" s="3">
        <v>38991</v>
      </c>
      <c r="AC7053">
        <v>199.099999999999</v>
      </c>
      <c r="AD7053">
        <v>9</v>
      </c>
      <c r="AE7053">
        <v>9</v>
      </c>
      <c r="AF7053">
        <v>9</v>
      </c>
      <c r="AG7053" t="str">
        <f t="shared" si="110"/>
        <v>999</v>
      </c>
      <c r="AH7053">
        <v>1</v>
      </c>
      <c r="AI7053" t="s">
        <v>8783</v>
      </c>
    </row>
    <row r="7054" spans="1:35" x14ac:dyDescent="0.3">
      <c r="A7054">
        <v>3165</v>
      </c>
      <c r="B7054" t="s">
        <v>4478</v>
      </c>
      <c r="C7054" t="s">
        <v>4479</v>
      </c>
      <c r="D7054" t="s">
        <v>49</v>
      </c>
      <c r="E7054">
        <v>56</v>
      </c>
      <c r="F7054" t="s">
        <v>227</v>
      </c>
      <c r="G7054" t="s">
        <v>85</v>
      </c>
      <c r="H7054" t="s">
        <v>60</v>
      </c>
      <c r="I7054" t="s">
        <v>39</v>
      </c>
      <c r="J7054">
        <v>10</v>
      </c>
      <c r="K7054">
        <v>48</v>
      </c>
      <c r="L7054" t="s">
        <v>4480</v>
      </c>
      <c r="M7054">
        <v>2745</v>
      </c>
      <c r="N7054" t="s">
        <v>53</v>
      </c>
      <c r="O7054" t="s">
        <v>42</v>
      </c>
      <c r="P7054">
        <v>9</v>
      </c>
      <c r="Q7054">
        <v>10347</v>
      </c>
      <c r="R7054">
        <v>19</v>
      </c>
      <c r="S7054" s="3">
        <v>42919</v>
      </c>
      <c r="T7054">
        <v>0</v>
      </c>
      <c r="U7054" t="s">
        <v>43</v>
      </c>
      <c r="V7054" t="s">
        <v>63</v>
      </c>
      <c r="W7054" t="s">
        <v>76</v>
      </c>
      <c r="X7054" t="s">
        <v>110</v>
      </c>
      <c r="Y7054" t="s">
        <v>55</v>
      </c>
      <c r="Z7054">
        <v>12.01</v>
      </c>
      <c r="AA7054">
        <v>7.21</v>
      </c>
      <c r="AB7054" s="3">
        <v>40303</v>
      </c>
      <c r="AC7054">
        <v>4.8</v>
      </c>
      <c r="AD7054">
        <v>2</v>
      </c>
      <c r="AE7054">
        <v>8</v>
      </c>
      <c r="AF7054">
        <v>8</v>
      </c>
      <c r="AG7054" t="str">
        <f t="shared" si="110"/>
        <v>288</v>
      </c>
      <c r="AH7054">
        <v>0.7</v>
      </c>
      <c r="AI7054" t="s">
        <v>8784</v>
      </c>
    </row>
    <row r="7055" spans="1:35" x14ac:dyDescent="0.3">
      <c r="A7055">
        <v>3104</v>
      </c>
      <c r="B7055" t="s">
        <v>6905</v>
      </c>
      <c r="C7055" t="s">
        <v>6906</v>
      </c>
      <c r="D7055" t="s">
        <v>49</v>
      </c>
      <c r="E7055">
        <v>19</v>
      </c>
      <c r="F7055" t="s">
        <v>227</v>
      </c>
      <c r="G7055" t="s">
        <v>73</v>
      </c>
      <c r="H7055" t="s">
        <v>38</v>
      </c>
      <c r="I7055" t="s">
        <v>39</v>
      </c>
      <c r="J7055">
        <v>2</v>
      </c>
      <c r="K7055">
        <v>28</v>
      </c>
      <c r="L7055" t="s">
        <v>6907</v>
      </c>
      <c r="M7055">
        <v>4118</v>
      </c>
      <c r="N7055" t="s">
        <v>88</v>
      </c>
      <c r="O7055" t="s">
        <v>42</v>
      </c>
      <c r="P7055">
        <v>3</v>
      </c>
      <c r="Q7055">
        <v>10348</v>
      </c>
      <c r="R7055">
        <v>90</v>
      </c>
      <c r="S7055" s="3">
        <v>42904</v>
      </c>
      <c r="T7055">
        <v>1</v>
      </c>
      <c r="U7055" t="s">
        <v>43</v>
      </c>
      <c r="V7055" t="s">
        <v>69</v>
      </c>
      <c r="W7055" t="s">
        <v>45</v>
      </c>
      <c r="X7055" t="s">
        <v>64</v>
      </c>
      <c r="Y7055" t="s">
        <v>46</v>
      </c>
      <c r="Z7055">
        <v>363.01</v>
      </c>
      <c r="AA7055">
        <v>290.41000000000003</v>
      </c>
      <c r="AB7055" s="3">
        <v>37626</v>
      </c>
      <c r="AC7055">
        <v>72.599999999999895</v>
      </c>
      <c r="AD7055">
        <v>4</v>
      </c>
      <c r="AE7055">
        <v>3</v>
      </c>
      <c r="AF7055">
        <v>3</v>
      </c>
      <c r="AG7055" t="str">
        <f t="shared" si="110"/>
        <v>433</v>
      </c>
      <c r="AH7055">
        <v>0.4</v>
      </c>
      <c r="AI7055" t="s">
        <v>8783</v>
      </c>
    </row>
    <row r="7056" spans="1:35" x14ac:dyDescent="0.3">
      <c r="A7056">
        <v>2564</v>
      </c>
      <c r="B7056" t="s">
        <v>6908</v>
      </c>
      <c r="C7056" t="s">
        <v>6909</v>
      </c>
      <c r="D7056" t="s">
        <v>49</v>
      </c>
      <c r="E7056">
        <v>18</v>
      </c>
      <c r="F7056" t="s">
        <v>1874</v>
      </c>
      <c r="G7056" t="s">
        <v>51</v>
      </c>
      <c r="H7056" t="s">
        <v>38</v>
      </c>
      <c r="I7056" t="s">
        <v>61</v>
      </c>
      <c r="J7056">
        <v>15</v>
      </c>
      <c r="K7056">
        <v>47</v>
      </c>
      <c r="L7056" t="s">
        <v>6910</v>
      </c>
      <c r="M7056">
        <v>2107</v>
      </c>
      <c r="N7056" t="s">
        <v>53</v>
      </c>
      <c r="O7056" t="s">
        <v>42</v>
      </c>
      <c r="P7056">
        <v>11</v>
      </c>
      <c r="Q7056">
        <v>10351</v>
      </c>
      <c r="R7056">
        <v>5</v>
      </c>
      <c r="S7056" s="3">
        <v>42825</v>
      </c>
      <c r="T7056">
        <v>0</v>
      </c>
      <c r="U7056" t="s">
        <v>43</v>
      </c>
      <c r="V7056" t="s">
        <v>54</v>
      </c>
      <c r="W7056" t="s">
        <v>157</v>
      </c>
      <c r="X7056" t="s">
        <v>64</v>
      </c>
      <c r="Y7056" t="s">
        <v>46</v>
      </c>
      <c r="Z7056">
        <v>574.64</v>
      </c>
      <c r="AA7056">
        <v>459.71</v>
      </c>
      <c r="AB7056" s="3">
        <v>40784</v>
      </c>
      <c r="AC7056">
        <v>114.93</v>
      </c>
      <c r="AD7056">
        <v>4</v>
      </c>
      <c r="AE7056">
        <v>3</v>
      </c>
      <c r="AF7056">
        <v>1</v>
      </c>
      <c r="AG7056" t="str">
        <f t="shared" si="110"/>
        <v>431</v>
      </c>
      <c r="AH7056">
        <v>0.3</v>
      </c>
      <c r="AI7056" t="s">
        <v>8784</v>
      </c>
    </row>
    <row r="7057" spans="1:35" x14ac:dyDescent="0.3">
      <c r="A7057">
        <v>2474</v>
      </c>
      <c r="B7057" t="s">
        <v>3334</v>
      </c>
      <c r="C7057" t="s">
        <v>3335</v>
      </c>
      <c r="D7057" t="s">
        <v>49</v>
      </c>
      <c r="E7057">
        <v>59</v>
      </c>
      <c r="F7057" t="s">
        <v>91</v>
      </c>
      <c r="G7057" t="s">
        <v>206</v>
      </c>
      <c r="H7057" t="s">
        <v>86</v>
      </c>
      <c r="I7057" t="s">
        <v>39</v>
      </c>
      <c r="J7057">
        <v>6</v>
      </c>
      <c r="K7057">
        <v>43</v>
      </c>
      <c r="L7057" t="s">
        <v>3336</v>
      </c>
      <c r="M7057">
        <v>4814</v>
      </c>
      <c r="N7057" t="s">
        <v>88</v>
      </c>
      <c r="O7057" t="s">
        <v>42</v>
      </c>
      <c r="P7057">
        <v>2</v>
      </c>
      <c r="Q7057">
        <v>10352</v>
      </c>
      <c r="R7057">
        <v>62</v>
      </c>
      <c r="S7057" s="3">
        <v>42897</v>
      </c>
      <c r="T7057">
        <v>0</v>
      </c>
      <c r="U7057" t="s">
        <v>43</v>
      </c>
      <c r="V7057" t="s">
        <v>44</v>
      </c>
      <c r="W7057" t="s">
        <v>45</v>
      </c>
      <c r="X7057" t="s">
        <v>110</v>
      </c>
      <c r="Y7057" t="s">
        <v>46</v>
      </c>
      <c r="Z7057">
        <v>1024.6600000000001</v>
      </c>
      <c r="AA7057">
        <v>614.79999999999995</v>
      </c>
      <c r="AB7057" s="3">
        <v>42404</v>
      </c>
      <c r="AC7057">
        <v>409.86</v>
      </c>
      <c r="AD7057">
        <v>3</v>
      </c>
      <c r="AE7057">
        <v>6</v>
      </c>
      <c r="AF7057">
        <v>7</v>
      </c>
      <c r="AG7057" t="str">
        <f t="shared" si="110"/>
        <v>367</v>
      </c>
      <c r="AH7057">
        <v>0.6</v>
      </c>
      <c r="AI7057" t="s">
        <v>8784</v>
      </c>
    </row>
    <row r="7058" spans="1:35" x14ac:dyDescent="0.3">
      <c r="A7058">
        <v>949</v>
      </c>
      <c r="B7058" t="s">
        <v>1896</v>
      </c>
      <c r="C7058" t="s">
        <v>1897</v>
      </c>
      <c r="D7058" t="s">
        <v>35</v>
      </c>
      <c r="E7058">
        <v>18</v>
      </c>
      <c r="F7058" t="s">
        <v>91</v>
      </c>
      <c r="G7058" t="s">
        <v>51</v>
      </c>
      <c r="H7058" t="s">
        <v>38</v>
      </c>
      <c r="I7058" t="s">
        <v>39</v>
      </c>
      <c r="J7058">
        <v>3</v>
      </c>
      <c r="K7058">
        <v>47</v>
      </c>
      <c r="L7058" t="s">
        <v>1898</v>
      </c>
      <c r="M7058">
        <v>2010</v>
      </c>
      <c r="N7058" t="s">
        <v>53</v>
      </c>
      <c r="O7058" t="s">
        <v>42</v>
      </c>
      <c r="P7058">
        <v>9</v>
      </c>
      <c r="Q7058">
        <v>10353</v>
      </c>
      <c r="R7058">
        <v>87</v>
      </c>
      <c r="S7058" s="3">
        <v>42854</v>
      </c>
      <c r="T7058">
        <v>0</v>
      </c>
      <c r="U7058" t="s">
        <v>43</v>
      </c>
      <c r="V7058" t="s">
        <v>75</v>
      </c>
      <c r="W7058" t="s">
        <v>45</v>
      </c>
      <c r="X7058" t="s">
        <v>110</v>
      </c>
      <c r="Y7058" t="s">
        <v>46</v>
      </c>
      <c r="Z7058">
        <v>1179</v>
      </c>
      <c r="AA7058">
        <v>707.4</v>
      </c>
      <c r="AB7058" s="3">
        <v>36145</v>
      </c>
      <c r="AC7058">
        <v>471.6</v>
      </c>
      <c r="AD7058">
        <v>2</v>
      </c>
      <c r="AE7058">
        <v>5</v>
      </c>
      <c r="AF7058">
        <v>6</v>
      </c>
      <c r="AG7058" t="str">
        <f t="shared" si="110"/>
        <v>256</v>
      </c>
      <c r="AH7058">
        <v>0.5</v>
      </c>
      <c r="AI7058" t="s">
        <v>8784</v>
      </c>
    </row>
    <row r="7059" spans="1:35" x14ac:dyDescent="0.3">
      <c r="A7059">
        <v>3245</v>
      </c>
      <c r="B7059" t="s">
        <v>1411</v>
      </c>
      <c r="C7059" t="s">
        <v>1412</v>
      </c>
      <c r="D7059" t="s">
        <v>35</v>
      </c>
      <c r="E7059">
        <v>86</v>
      </c>
      <c r="F7059" t="s">
        <v>545</v>
      </c>
      <c r="G7059" t="s">
        <v>147</v>
      </c>
      <c r="H7059" t="s">
        <v>86</v>
      </c>
      <c r="I7059" t="s">
        <v>61</v>
      </c>
      <c r="J7059">
        <v>7</v>
      </c>
      <c r="K7059">
        <v>64</v>
      </c>
      <c r="L7059" t="s">
        <v>1413</v>
      </c>
      <c r="M7059">
        <v>2145</v>
      </c>
      <c r="N7059" t="s">
        <v>53</v>
      </c>
      <c r="O7059" t="s">
        <v>42</v>
      </c>
      <c r="P7059">
        <v>8</v>
      </c>
      <c r="Q7059">
        <v>10354</v>
      </c>
      <c r="R7059">
        <v>0</v>
      </c>
      <c r="S7059" s="3">
        <v>42937</v>
      </c>
      <c r="T7059">
        <v>1</v>
      </c>
      <c r="U7059" t="s">
        <v>43</v>
      </c>
      <c r="V7059" t="s">
        <v>44</v>
      </c>
      <c r="W7059" t="s">
        <v>76</v>
      </c>
      <c r="X7059" t="s">
        <v>46</v>
      </c>
      <c r="Y7059" t="s">
        <v>46</v>
      </c>
      <c r="Z7059">
        <v>416.98</v>
      </c>
      <c r="AA7059">
        <v>312.74</v>
      </c>
      <c r="AB7059" s="3">
        <v>35560</v>
      </c>
      <c r="AC7059">
        <v>104.24</v>
      </c>
      <c r="AD7059">
        <v>2</v>
      </c>
      <c r="AE7059">
        <v>5</v>
      </c>
      <c r="AF7059">
        <v>4</v>
      </c>
      <c r="AG7059" t="str">
        <f t="shared" si="110"/>
        <v>254</v>
      </c>
      <c r="AH7059">
        <v>0.4</v>
      </c>
      <c r="AI7059" t="s">
        <v>8785</v>
      </c>
    </row>
    <row r="7060" spans="1:35" x14ac:dyDescent="0.3">
      <c r="A7060">
        <v>1197</v>
      </c>
      <c r="B7060" t="s">
        <v>5767</v>
      </c>
      <c r="C7060" t="s">
        <v>5768</v>
      </c>
      <c r="D7060" t="s">
        <v>49</v>
      </c>
      <c r="E7060">
        <v>44</v>
      </c>
      <c r="F7060" t="s">
        <v>197</v>
      </c>
      <c r="G7060" t="s">
        <v>37</v>
      </c>
      <c r="H7060" t="s">
        <v>86</v>
      </c>
      <c r="I7060" t="s">
        <v>39</v>
      </c>
      <c r="J7060">
        <v>5</v>
      </c>
      <c r="K7060">
        <v>25</v>
      </c>
      <c r="L7060" t="s">
        <v>5769</v>
      </c>
      <c r="M7060">
        <v>2560</v>
      </c>
      <c r="N7060" t="s">
        <v>53</v>
      </c>
      <c r="O7060" t="s">
        <v>42</v>
      </c>
      <c r="P7060">
        <v>8</v>
      </c>
      <c r="Q7060">
        <v>10356</v>
      </c>
      <c r="R7060">
        <v>88</v>
      </c>
      <c r="S7060" s="3">
        <v>43071</v>
      </c>
      <c r="T7060">
        <v>0</v>
      </c>
      <c r="U7060" t="s">
        <v>43</v>
      </c>
      <c r="V7060" t="s">
        <v>69</v>
      </c>
      <c r="W7060" t="s">
        <v>45</v>
      </c>
      <c r="X7060" t="s">
        <v>110</v>
      </c>
      <c r="Y7060" t="s">
        <v>111</v>
      </c>
      <c r="Z7060">
        <v>1661.92</v>
      </c>
      <c r="AA7060">
        <v>1479.11</v>
      </c>
      <c r="AB7060" s="3">
        <v>35378</v>
      </c>
      <c r="AC7060">
        <v>182.81</v>
      </c>
      <c r="AD7060">
        <v>9</v>
      </c>
      <c r="AE7060">
        <v>1</v>
      </c>
      <c r="AF7060">
        <v>2</v>
      </c>
      <c r="AG7060" t="str">
        <f t="shared" si="110"/>
        <v>912</v>
      </c>
      <c r="AH7060">
        <v>0.4</v>
      </c>
      <c r="AI7060" t="s">
        <v>8783</v>
      </c>
    </row>
    <row r="7061" spans="1:35" x14ac:dyDescent="0.3">
      <c r="A7061">
        <v>1798</v>
      </c>
      <c r="B7061" t="s">
        <v>4507</v>
      </c>
      <c r="C7061" t="s">
        <v>4508</v>
      </c>
      <c r="D7061" t="s">
        <v>49</v>
      </c>
      <c r="E7061">
        <v>46</v>
      </c>
      <c r="F7061" t="s">
        <v>511</v>
      </c>
      <c r="G7061" t="s">
        <v>85</v>
      </c>
      <c r="H7061" t="s">
        <v>86</v>
      </c>
      <c r="I7061" t="s">
        <v>39</v>
      </c>
      <c r="J7061">
        <v>1</v>
      </c>
      <c r="K7061">
        <v>22</v>
      </c>
      <c r="L7061" t="s">
        <v>4509</v>
      </c>
      <c r="M7061">
        <v>3810</v>
      </c>
      <c r="N7061" t="s">
        <v>41</v>
      </c>
      <c r="O7061" t="s">
        <v>42</v>
      </c>
      <c r="P7061">
        <v>6</v>
      </c>
      <c r="Q7061">
        <v>10357</v>
      </c>
      <c r="R7061">
        <v>81</v>
      </c>
      <c r="S7061" s="3">
        <v>42774</v>
      </c>
      <c r="T7061">
        <v>1</v>
      </c>
      <c r="U7061" t="s">
        <v>43</v>
      </c>
      <c r="V7061" t="s">
        <v>44</v>
      </c>
      <c r="W7061" t="s">
        <v>45</v>
      </c>
      <c r="X7061" t="s">
        <v>46</v>
      </c>
      <c r="Y7061" t="s">
        <v>46</v>
      </c>
      <c r="Z7061">
        <v>1151.96</v>
      </c>
      <c r="AA7061">
        <v>649.49</v>
      </c>
      <c r="AB7061" s="3">
        <v>36498</v>
      </c>
      <c r="AC7061">
        <v>502.47</v>
      </c>
      <c r="AD7061">
        <v>8</v>
      </c>
      <c r="AE7061">
        <v>6</v>
      </c>
      <c r="AF7061">
        <v>6</v>
      </c>
      <c r="AG7061" t="str">
        <f t="shared" si="110"/>
        <v>866</v>
      </c>
      <c r="AH7061">
        <v>0.7</v>
      </c>
      <c r="AI7061" t="s">
        <v>8783</v>
      </c>
    </row>
    <row r="7062" spans="1:35" x14ac:dyDescent="0.3">
      <c r="A7062">
        <v>1440</v>
      </c>
      <c r="B7062" t="s">
        <v>3678</v>
      </c>
      <c r="C7062" t="s">
        <v>3679</v>
      </c>
      <c r="D7062" t="s">
        <v>49</v>
      </c>
      <c r="E7062">
        <v>19</v>
      </c>
      <c r="F7062" t="s">
        <v>1371</v>
      </c>
      <c r="G7062" t="s">
        <v>37</v>
      </c>
      <c r="H7062" t="s">
        <v>86</v>
      </c>
      <c r="I7062" t="s">
        <v>39</v>
      </c>
      <c r="J7062">
        <v>12</v>
      </c>
      <c r="K7062">
        <v>57</v>
      </c>
      <c r="L7062" t="s">
        <v>3680</v>
      </c>
      <c r="M7062">
        <v>2749</v>
      </c>
      <c r="N7062" t="s">
        <v>53</v>
      </c>
      <c r="O7062" t="s">
        <v>42</v>
      </c>
      <c r="P7062">
        <v>9</v>
      </c>
      <c r="Q7062">
        <v>10358</v>
      </c>
      <c r="R7062">
        <v>53</v>
      </c>
      <c r="S7062" s="3">
        <v>42834</v>
      </c>
      <c r="T7062">
        <v>0</v>
      </c>
      <c r="U7062" t="s">
        <v>43</v>
      </c>
      <c r="V7062" t="s">
        <v>75</v>
      </c>
      <c r="W7062" t="s">
        <v>45</v>
      </c>
      <c r="X7062" t="s">
        <v>110</v>
      </c>
      <c r="Y7062" t="s">
        <v>46</v>
      </c>
      <c r="Z7062">
        <v>1274.93</v>
      </c>
      <c r="AA7062">
        <v>764.96</v>
      </c>
      <c r="AB7062" s="3">
        <v>40670</v>
      </c>
      <c r="AC7062">
        <v>509.97</v>
      </c>
      <c r="AD7062">
        <v>7</v>
      </c>
      <c r="AE7062">
        <v>5</v>
      </c>
      <c r="AF7062">
        <v>7</v>
      </c>
      <c r="AG7062" t="str">
        <f t="shared" si="110"/>
        <v>757</v>
      </c>
      <c r="AH7062">
        <v>0.7</v>
      </c>
      <c r="AI7062" t="s">
        <v>8785</v>
      </c>
    </row>
    <row r="7063" spans="1:35" x14ac:dyDescent="0.3">
      <c r="A7063">
        <v>2881</v>
      </c>
      <c r="B7063" t="s">
        <v>2557</v>
      </c>
      <c r="C7063" t="s">
        <v>2558</v>
      </c>
      <c r="D7063" t="s">
        <v>35</v>
      </c>
      <c r="E7063">
        <v>71</v>
      </c>
      <c r="F7063" t="s">
        <v>231</v>
      </c>
      <c r="G7063" t="s">
        <v>51</v>
      </c>
      <c r="H7063" t="s">
        <v>60</v>
      </c>
      <c r="I7063" t="s">
        <v>39</v>
      </c>
      <c r="J7063">
        <v>11</v>
      </c>
      <c r="K7063">
        <v>60</v>
      </c>
      <c r="L7063" t="s">
        <v>2559</v>
      </c>
      <c r="M7063">
        <v>2089</v>
      </c>
      <c r="N7063" t="s">
        <v>53</v>
      </c>
      <c r="O7063" t="s">
        <v>42</v>
      </c>
      <c r="P7063">
        <v>11</v>
      </c>
      <c r="Q7063">
        <v>10359</v>
      </c>
      <c r="R7063">
        <v>31</v>
      </c>
      <c r="S7063" s="3">
        <v>43027</v>
      </c>
      <c r="T7063">
        <v>1</v>
      </c>
      <c r="U7063" t="s">
        <v>43</v>
      </c>
      <c r="V7063" t="s">
        <v>75</v>
      </c>
      <c r="W7063" t="s">
        <v>45</v>
      </c>
      <c r="X7063" t="s">
        <v>46</v>
      </c>
      <c r="Y7063" t="s">
        <v>46</v>
      </c>
      <c r="Z7063">
        <v>230.91</v>
      </c>
      <c r="AA7063">
        <v>173.18</v>
      </c>
      <c r="AB7063" s="3">
        <v>39031</v>
      </c>
      <c r="AC7063">
        <v>57.729999999999897</v>
      </c>
      <c r="AD7063">
        <v>3</v>
      </c>
      <c r="AE7063">
        <v>5</v>
      </c>
      <c r="AF7063">
        <v>5</v>
      </c>
      <c r="AG7063" t="str">
        <f t="shared" si="110"/>
        <v>355</v>
      </c>
      <c r="AH7063">
        <v>0.5</v>
      </c>
      <c r="AI7063" t="s">
        <v>8785</v>
      </c>
    </row>
    <row r="7064" spans="1:35" x14ac:dyDescent="0.3">
      <c r="A7064">
        <v>2936</v>
      </c>
      <c r="B7064" t="s">
        <v>3304</v>
      </c>
      <c r="C7064" t="s">
        <v>3305</v>
      </c>
      <c r="D7064" t="s">
        <v>49</v>
      </c>
      <c r="E7064">
        <v>23</v>
      </c>
      <c r="F7064" t="s">
        <v>463</v>
      </c>
      <c r="G7064" t="s">
        <v>37</v>
      </c>
      <c r="H7064" t="s">
        <v>38</v>
      </c>
      <c r="I7064" t="s">
        <v>39</v>
      </c>
      <c r="J7064">
        <v>11</v>
      </c>
      <c r="K7064">
        <v>39</v>
      </c>
      <c r="L7064" t="s">
        <v>3306</v>
      </c>
      <c r="M7064">
        <v>2223</v>
      </c>
      <c r="N7064" t="s">
        <v>53</v>
      </c>
      <c r="O7064" t="s">
        <v>42</v>
      </c>
      <c r="P7064">
        <v>10</v>
      </c>
      <c r="Q7064">
        <v>10360</v>
      </c>
      <c r="R7064">
        <v>42</v>
      </c>
      <c r="S7064" s="3">
        <v>42760</v>
      </c>
      <c r="T7064">
        <v>1</v>
      </c>
      <c r="U7064" t="s">
        <v>43</v>
      </c>
      <c r="V7064" t="s">
        <v>63</v>
      </c>
      <c r="W7064" t="s">
        <v>76</v>
      </c>
      <c r="X7064" t="s">
        <v>46</v>
      </c>
      <c r="Y7064" t="s">
        <v>111</v>
      </c>
      <c r="Z7064">
        <v>1810</v>
      </c>
      <c r="AA7064">
        <v>1610.9</v>
      </c>
      <c r="AB7064" s="3">
        <v>37873</v>
      </c>
      <c r="AC7064">
        <v>199.099999999999</v>
      </c>
      <c r="AD7064">
        <v>3</v>
      </c>
      <c r="AE7064">
        <v>6</v>
      </c>
      <c r="AF7064">
        <v>9</v>
      </c>
      <c r="AG7064" t="str">
        <f t="shared" si="110"/>
        <v>369</v>
      </c>
      <c r="AH7064">
        <v>0.7</v>
      </c>
      <c r="AI7064" t="s">
        <v>8784</v>
      </c>
    </row>
    <row r="7065" spans="1:35" x14ac:dyDescent="0.3">
      <c r="A7065">
        <v>590</v>
      </c>
      <c r="B7065" t="s">
        <v>5034</v>
      </c>
      <c r="C7065" t="s">
        <v>5035</v>
      </c>
      <c r="D7065" t="s">
        <v>49</v>
      </c>
      <c r="E7065">
        <v>85</v>
      </c>
      <c r="F7065" t="s">
        <v>420</v>
      </c>
      <c r="G7065" t="s">
        <v>51</v>
      </c>
      <c r="H7065" t="s">
        <v>38</v>
      </c>
      <c r="I7065" t="s">
        <v>39</v>
      </c>
      <c r="J7065">
        <v>11</v>
      </c>
      <c r="K7065">
        <v>34</v>
      </c>
      <c r="L7065" t="s">
        <v>5036</v>
      </c>
      <c r="M7065">
        <v>2036</v>
      </c>
      <c r="N7065" t="s">
        <v>53</v>
      </c>
      <c r="O7065" t="s">
        <v>42</v>
      </c>
      <c r="P7065">
        <v>11</v>
      </c>
      <c r="Q7065">
        <v>10361</v>
      </c>
      <c r="R7065">
        <v>41</v>
      </c>
      <c r="S7065" s="3">
        <v>42753</v>
      </c>
      <c r="T7065">
        <v>0</v>
      </c>
      <c r="U7065" t="s">
        <v>43</v>
      </c>
      <c r="V7065" t="s">
        <v>44</v>
      </c>
      <c r="W7065" t="s">
        <v>76</v>
      </c>
      <c r="X7065" t="s">
        <v>46</v>
      </c>
      <c r="Y7065" t="s">
        <v>46</v>
      </c>
      <c r="Z7065">
        <v>416.98</v>
      </c>
      <c r="AA7065">
        <v>312.74</v>
      </c>
      <c r="AB7065" s="3">
        <v>38991</v>
      </c>
      <c r="AC7065">
        <v>104.24</v>
      </c>
      <c r="AD7065">
        <v>5</v>
      </c>
      <c r="AE7065">
        <v>9</v>
      </c>
      <c r="AF7065">
        <v>9</v>
      </c>
      <c r="AG7065" t="str">
        <f t="shared" si="110"/>
        <v>599</v>
      </c>
      <c r="AH7065">
        <v>0.9</v>
      </c>
      <c r="AI7065" t="s">
        <v>8783</v>
      </c>
    </row>
    <row r="7066" spans="1:35" x14ac:dyDescent="0.3">
      <c r="A7066">
        <v>1575</v>
      </c>
      <c r="B7066" t="s">
        <v>5273</v>
      </c>
      <c r="C7066" t="s">
        <v>5274</v>
      </c>
      <c r="D7066" t="s">
        <v>49</v>
      </c>
      <c r="E7066">
        <v>82</v>
      </c>
      <c r="F7066" t="s">
        <v>530</v>
      </c>
      <c r="G7066" t="s">
        <v>59</v>
      </c>
      <c r="H7066" t="s">
        <v>38</v>
      </c>
      <c r="I7066" t="s">
        <v>61</v>
      </c>
      <c r="J7066">
        <v>17</v>
      </c>
      <c r="K7066">
        <v>34</v>
      </c>
      <c r="L7066" t="s">
        <v>5275</v>
      </c>
      <c r="M7066">
        <v>2153</v>
      </c>
      <c r="N7066" t="s">
        <v>53</v>
      </c>
      <c r="O7066" t="s">
        <v>42</v>
      </c>
      <c r="P7066">
        <v>11</v>
      </c>
      <c r="Q7066">
        <v>10362</v>
      </c>
      <c r="R7066">
        <v>60</v>
      </c>
      <c r="S7066" s="3">
        <v>42942</v>
      </c>
      <c r="T7066">
        <v>0</v>
      </c>
      <c r="U7066" t="s">
        <v>43</v>
      </c>
      <c r="V7066" t="s">
        <v>75</v>
      </c>
      <c r="W7066" t="s">
        <v>45</v>
      </c>
      <c r="X7066" t="s">
        <v>110</v>
      </c>
      <c r="Y7066" t="s">
        <v>111</v>
      </c>
      <c r="Z7066">
        <v>1977.36</v>
      </c>
      <c r="AA7066">
        <v>1759.85</v>
      </c>
      <c r="AB7066" s="3">
        <v>40779</v>
      </c>
      <c r="AC7066">
        <v>217.51</v>
      </c>
      <c r="AD7066">
        <v>2</v>
      </c>
      <c r="AE7066">
        <v>1</v>
      </c>
      <c r="AF7066">
        <v>2</v>
      </c>
      <c r="AG7066" t="str">
        <f t="shared" si="110"/>
        <v>212</v>
      </c>
      <c r="AH7066">
        <v>0.2</v>
      </c>
      <c r="AI7066" t="s">
        <v>8783</v>
      </c>
    </row>
    <row r="7067" spans="1:35" x14ac:dyDescent="0.3">
      <c r="A7067">
        <v>2819</v>
      </c>
      <c r="B7067" t="s">
        <v>764</v>
      </c>
      <c r="C7067" t="s">
        <v>765</v>
      </c>
      <c r="D7067" t="s">
        <v>35</v>
      </c>
      <c r="E7067">
        <v>63</v>
      </c>
      <c r="F7067" t="s">
        <v>91</v>
      </c>
      <c r="G7067" t="s">
        <v>85</v>
      </c>
      <c r="H7067" t="s">
        <v>60</v>
      </c>
      <c r="I7067" t="s">
        <v>61</v>
      </c>
      <c r="J7067">
        <v>14</v>
      </c>
      <c r="K7067">
        <v>45</v>
      </c>
      <c r="L7067" t="s">
        <v>766</v>
      </c>
      <c r="M7067">
        <v>2211</v>
      </c>
      <c r="N7067" t="s">
        <v>53</v>
      </c>
      <c r="O7067" t="s">
        <v>42</v>
      </c>
      <c r="P7067">
        <v>10</v>
      </c>
      <c r="Q7067">
        <v>10363</v>
      </c>
      <c r="R7067">
        <v>10</v>
      </c>
      <c r="S7067" s="3">
        <v>42823</v>
      </c>
      <c r="T7067">
        <v>0</v>
      </c>
      <c r="U7067" t="s">
        <v>43</v>
      </c>
      <c r="V7067" t="s">
        <v>81</v>
      </c>
      <c r="W7067" t="s">
        <v>280</v>
      </c>
      <c r="X7067" t="s">
        <v>46</v>
      </c>
      <c r="Y7067" t="s">
        <v>46</v>
      </c>
      <c r="Z7067">
        <v>1466.68</v>
      </c>
      <c r="AA7067">
        <v>363.25</v>
      </c>
      <c r="AB7067" s="3">
        <v>41701</v>
      </c>
      <c r="AC7067">
        <v>1103.43</v>
      </c>
      <c r="AD7067">
        <v>0</v>
      </c>
      <c r="AE7067">
        <v>1</v>
      </c>
      <c r="AF7067">
        <v>4</v>
      </c>
      <c r="AG7067" t="str">
        <f t="shared" si="110"/>
        <v>014</v>
      </c>
      <c r="AH7067">
        <v>0.2</v>
      </c>
      <c r="AI7067" t="s">
        <v>8784</v>
      </c>
    </row>
    <row r="7068" spans="1:35" x14ac:dyDescent="0.3">
      <c r="A7068">
        <v>843</v>
      </c>
      <c r="B7068" t="s">
        <v>5831</v>
      </c>
      <c r="C7068" t="s">
        <v>5832</v>
      </c>
      <c r="D7068" t="s">
        <v>35</v>
      </c>
      <c r="E7068">
        <v>80</v>
      </c>
      <c r="F7068" t="s">
        <v>697</v>
      </c>
      <c r="G7068" t="s">
        <v>85</v>
      </c>
      <c r="H7068" t="s">
        <v>60</v>
      </c>
      <c r="I7068" t="s">
        <v>39</v>
      </c>
      <c r="J7068">
        <v>9</v>
      </c>
      <c r="K7068">
        <v>33</v>
      </c>
      <c r="L7068" t="s">
        <v>5833</v>
      </c>
      <c r="M7068">
        <v>2166</v>
      </c>
      <c r="N7068" t="s">
        <v>53</v>
      </c>
      <c r="O7068" t="s">
        <v>42</v>
      </c>
      <c r="P7068">
        <v>10</v>
      </c>
      <c r="Q7068">
        <v>10364</v>
      </c>
      <c r="R7068">
        <v>27</v>
      </c>
      <c r="S7068" s="3">
        <v>42872</v>
      </c>
      <c r="T7068">
        <v>1</v>
      </c>
      <c r="U7068" t="s">
        <v>43</v>
      </c>
      <c r="V7068" t="s">
        <v>54</v>
      </c>
      <c r="W7068" t="s">
        <v>45</v>
      </c>
      <c r="X7068" t="s">
        <v>46</v>
      </c>
      <c r="Y7068" t="s">
        <v>46</v>
      </c>
      <c r="Z7068">
        <v>499.53</v>
      </c>
      <c r="AA7068">
        <v>388.72</v>
      </c>
      <c r="AB7068" s="3">
        <v>42696</v>
      </c>
      <c r="AC7068">
        <v>110.80999999999899</v>
      </c>
      <c r="AD7068">
        <v>9</v>
      </c>
      <c r="AE7068">
        <v>5</v>
      </c>
      <c r="AF7068">
        <v>2</v>
      </c>
      <c r="AG7068" t="str">
        <f t="shared" si="110"/>
        <v>952</v>
      </c>
      <c r="AH7068">
        <v>0.6</v>
      </c>
      <c r="AI7068" t="s">
        <v>8783</v>
      </c>
    </row>
    <row r="7069" spans="1:35" x14ac:dyDescent="0.3">
      <c r="A7069">
        <v>3400</v>
      </c>
      <c r="B7069" t="s">
        <v>4974</v>
      </c>
      <c r="C7069" t="s">
        <v>4975</v>
      </c>
      <c r="D7069" t="s">
        <v>49</v>
      </c>
      <c r="E7069">
        <v>46</v>
      </c>
      <c r="F7069" t="s">
        <v>1141</v>
      </c>
      <c r="G7069" t="s">
        <v>37</v>
      </c>
      <c r="H7069" t="s">
        <v>38</v>
      </c>
      <c r="I7069" t="s">
        <v>39</v>
      </c>
      <c r="J7069">
        <v>18</v>
      </c>
      <c r="K7069">
        <v>36</v>
      </c>
      <c r="L7069" t="s">
        <v>4976</v>
      </c>
      <c r="M7069">
        <v>3205</v>
      </c>
      <c r="N7069" t="s">
        <v>41</v>
      </c>
      <c r="O7069" t="s">
        <v>42</v>
      </c>
      <c r="P7069">
        <v>10</v>
      </c>
      <c r="Q7069">
        <v>10365</v>
      </c>
      <c r="R7069">
        <v>36</v>
      </c>
      <c r="S7069" s="3">
        <v>43073</v>
      </c>
      <c r="T7069">
        <v>1</v>
      </c>
      <c r="U7069" t="s">
        <v>43</v>
      </c>
      <c r="V7069" t="s">
        <v>44</v>
      </c>
      <c r="W7069" t="s">
        <v>45</v>
      </c>
      <c r="X7069" t="s">
        <v>64</v>
      </c>
      <c r="Y7069" t="s">
        <v>46</v>
      </c>
      <c r="Z7069">
        <v>945.04</v>
      </c>
      <c r="AA7069">
        <v>507.58</v>
      </c>
      <c r="AB7069" s="3">
        <v>36498</v>
      </c>
      <c r="AC7069">
        <v>437.46</v>
      </c>
      <c r="AD7069">
        <v>6</v>
      </c>
      <c r="AE7069">
        <v>1</v>
      </c>
      <c r="AF7069">
        <v>1</v>
      </c>
      <c r="AG7069" t="str">
        <f t="shared" si="110"/>
        <v>611</v>
      </c>
      <c r="AH7069">
        <v>0.3</v>
      </c>
      <c r="AI7069" t="s">
        <v>8783</v>
      </c>
    </row>
    <row r="7070" spans="1:35" x14ac:dyDescent="0.3">
      <c r="A7070">
        <v>3243</v>
      </c>
      <c r="B7070" t="s">
        <v>3050</v>
      </c>
      <c r="C7070" t="s">
        <v>3051</v>
      </c>
      <c r="D7070" t="s">
        <v>35</v>
      </c>
      <c r="E7070">
        <v>24</v>
      </c>
      <c r="F7070" t="s">
        <v>2604</v>
      </c>
      <c r="G7070" t="s">
        <v>51</v>
      </c>
      <c r="H7070" t="s">
        <v>38</v>
      </c>
      <c r="I7070" t="s">
        <v>61</v>
      </c>
      <c r="J7070">
        <v>7</v>
      </c>
      <c r="K7070">
        <v>50</v>
      </c>
      <c r="L7070" t="s">
        <v>3052</v>
      </c>
      <c r="M7070">
        <v>3915</v>
      </c>
      <c r="N7070" t="s">
        <v>41</v>
      </c>
      <c r="O7070" t="s">
        <v>42</v>
      </c>
      <c r="P7070">
        <v>7</v>
      </c>
      <c r="Q7070">
        <v>10366</v>
      </c>
      <c r="R7070">
        <v>92</v>
      </c>
      <c r="S7070" s="3">
        <v>42808</v>
      </c>
      <c r="T7070">
        <v>1</v>
      </c>
      <c r="U7070" t="s">
        <v>43</v>
      </c>
      <c r="V7070" t="s">
        <v>81</v>
      </c>
      <c r="W7070" t="s">
        <v>45</v>
      </c>
      <c r="X7070" t="s">
        <v>46</v>
      </c>
      <c r="Y7070" t="s">
        <v>111</v>
      </c>
      <c r="Z7070">
        <v>1415.01</v>
      </c>
      <c r="AA7070">
        <v>1259.3599999999999</v>
      </c>
      <c r="AB7070" s="3">
        <v>36145</v>
      </c>
      <c r="AC7070">
        <v>155.65</v>
      </c>
      <c r="AD7070">
        <v>0</v>
      </c>
      <c r="AE7070">
        <v>1</v>
      </c>
      <c r="AF7070">
        <v>2</v>
      </c>
      <c r="AG7070" t="str">
        <f t="shared" si="110"/>
        <v>012</v>
      </c>
      <c r="AH7070">
        <v>0.1</v>
      </c>
      <c r="AI7070" t="s">
        <v>8784</v>
      </c>
    </row>
    <row r="7071" spans="1:35" x14ac:dyDescent="0.3">
      <c r="A7071">
        <v>970</v>
      </c>
      <c r="B7071" t="s">
        <v>2284</v>
      </c>
      <c r="C7071" t="s">
        <v>2285</v>
      </c>
      <c r="D7071" t="s">
        <v>49</v>
      </c>
      <c r="E7071">
        <v>2</v>
      </c>
      <c r="F7071" t="s">
        <v>560</v>
      </c>
      <c r="G7071" t="s">
        <v>37</v>
      </c>
      <c r="H7071" t="s">
        <v>86</v>
      </c>
      <c r="I7071" t="s">
        <v>39</v>
      </c>
      <c r="J7071">
        <v>14</v>
      </c>
      <c r="K7071">
        <v>43</v>
      </c>
      <c r="L7071" t="s">
        <v>2286</v>
      </c>
      <c r="M7071">
        <v>2026</v>
      </c>
      <c r="N7071" t="s">
        <v>53</v>
      </c>
      <c r="O7071" t="s">
        <v>42</v>
      </c>
      <c r="P7071">
        <v>10</v>
      </c>
      <c r="Q7071">
        <v>10367</v>
      </c>
      <c r="R7071">
        <v>0</v>
      </c>
      <c r="S7071" s="3">
        <v>42923</v>
      </c>
      <c r="T7071">
        <v>1</v>
      </c>
      <c r="U7071" t="s">
        <v>43</v>
      </c>
      <c r="V7071" t="s">
        <v>54</v>
      </c>
      <c r="W7071" t="s">
        <v>76</v>
      </c>
      <c r="X7071" t="s">
        <v>46</v>
      </c>
      <c r="Y7071" t="s">
        <v>46</v>
      </c>
      <c r="Z7071">
        <v>290.62</v>
      </c>
      <c r="AA7071">
        <v>215.14</v>
      </c>
      <c r="AB7071" s="3">
        <v>38482</v>
      </c>
      <c r="AC7071">
        <v>75.48</v>
      </c>
      <c r="AD7071">
        <v>6</v>
      </c>
      <c r="AE7071">
        <v>3</v>
      </c>
      <c r="AF7071">
        <v>5</v>
      </c>
      <c r="AG7071" t="str">
        <f t="shared" si="110"/>
        <v>635</v>
      </c>
      <c r="AH7071">
        <v>0.5</v>
      </c>
      <c r="AI7071" t="s">
        <v>8784</v>
      </c>
    </row>
    <row r="7072" spans="1:35" x14ac:dyDescent="0.3">
      <c r="A7072">
        <v>1989</v>
      </c>
      <c r="B7072" t="s">
        <v>5264</v>
      </c>
      <c r="C7072" t="s">
        <v>5265</v>
      </c>
      <c r="D7072" t="s">
        <v>49</v>
      </c>
      <c r="E7072">
        <v>46</v>
      </c>
      <c r="F7072" t="s">
        <v>545</v>
      </c>
      <c r="G7072" t="s">
        <v>73</v>
      </c>
      <c r="H7072" t="s">
        <v>86</v>
      </c>
      <c r="I7072" t="s">
        <v>39</v>
      </c>
      <c r="J7072">
        <v>17</v>
      </c>
      <c r="K7072">
        <v>50</v>
      </c>
      <c r="L7072" t="s">
        <v>5266</v>
      </c>
      <c r="M7072">
        <v>2160</v>
      </c>
      <c r="N7072" t="s">
        <v>53</v>
      </c>
      <c r="O7072" t="s">
        <v>42</v>
      </c>
      <c r="P7072">
        <v>6</v>
      </c>
      <c r="Q7072">
        <v>10369</v>
      </c>
      <c r="R7072">
        <v>43</v>
      </c>
      <c r="S7072" s="3">
        <v>43077</v>
      </c>
      <c r="T7072">
        <v>0</v>
      </c>
      <c r="U7072" t="s">
        <v>43</v>
      </c>
      <c r="V7072" t="s">
        <v>69</v>
      </c>
      <c r="W7072" t="s">
        <v>45</v>
      </c>
      <c r="X7072" t="s">
        <v>46</v>
      </c>
      <c r="Y7072" t="s">
        <v>46</v>
      </c>
      <c r="Z7072">
        <v>1555.58</v>
      </c>
      <c r="AA7072">
        <v>818.01</v>
      </c>
      <c r="AB7072" s="3">
        <v>38206</v>
      </c>
      <c r="AC7072">
        <v>737.56999999999903</v>
      </c>
      <c r="AD7072">
        <v>7</v>
      </c>
      <c r="AE7072">
        <v>1</v>
      </c>
      <c r="AF7072">
        <v>3</v>
      </c>
      <c r="AG7072" t="str">
        <f t="shared" si="110"/>
        <v>713</v>
      </c>
      <c r="AH7072">
        <v>0.4</v>
      </c>
      <c r="AI7072" t="s">
        <v>8784</v>
      </c>
    </row>
    <row r="7073" spans="1:35" x14ac:dyDescent="0.3">
      <c r="A7073">
        <v>2611</v>
      </c>
      <c r="B7073" t="s">
        <v>2717</v>
      </c>
      <c r="C7073" t="s">
        <v>2718</v>
      </c>
      <c r="D7073" t="s">
        <v>49</v>
      </c>
      <c r="E7073">
        <v>36</v>
      </c>
      <c r="F7073" t="s">
        <v>929</v>
      </c>
      <c r="G7073" t="s">
        <v>37</v>
      </c>
      <c r="H7073" t="s">
        <v>60</v>
      </c>
      <c r="I7073" t="s">
        <v>61</v>
      </c>
      <c r="J7073">
        <v>9</v>
      </c>
      <c r="K7073">
        <v>32</v>
      </c>
      <c r="L7073" t="s">
        <v>2719</v>
      </c>
      <c r="M7073">
        <v>2218</v>
      </c>
      <c r="N7073" t="s">
        <v>53</v>
      </c>
      <c r="O7073" t="s">
        <v>42</v>
      </c>
      <c r="P7073">
        <v>10</v>
      </c>
      <c r="Q7073">
        <v>10370</v>
      </c>
      <c r="R7073">
        <v>56</v>
      </c>
      <c r="S7073" s="3">
        <v>43023</v>
      </c>
      <c r="T7073">
        <v>0</v>
      </c>
      <c r="U7073" t="s">
        <v>43</v>
      </c>
      <c r="V7073" t="s">
        <v>63</v>
      </c>
      <c r="W7073" t="s">
        <v>45</v>
      </c>
      <c r="X7073" t="s">
        <v>46</v>
      </c>
      <c r="Y7073" t="s">
        <v>46</v>
      </c>
      <c r="Z7073">
        <v>183.86</v>
      </c>
      <c r="AA7073">
        <v>137.9</v>
      </c>
      <c r="AB7073" s="3">
        <v>35707</v>
      </c>
      <c r="AC7073">
        <v>45.96</v>
      </c>
      <c r="AD7073">
        <v>9</v>
      </c>
      <c r="AE7073">
        <v>6</v>
      </c>
      <c r="AF7073">
        <v>4</v>
      </c>
      <c r="AG7073" t="str">
        <f t="shared" si="110"/>
        <v>964</v>
      </c>
      <c r="AH7073">
        <v>0.7</v>
      </c>
      <c r="AI7073" t="s">
        <v>8783</v>
      </c>
    </row>
    <row r="7074" spans="1:35" x14ac:dyDescent="0.3">
      <c r="A7074">
        <v>2695</v>
      </c>
      <c r="B7074" t="s">
        <v>3047</v>
      </c>
      <c r="C7074" t="s">
        <v>5335</v>
      </c>
      <c r="D7074" t="s">
        <v>49</v>
      </c>
      <c r="E7074">
        <v>88</v>
      </c>
      <c r="F7074" t="s">
        <v>155</v>
      </c>
      <c r="G7074" t="s">
        <v>85</v>
      </c>
      <c r="H7074" t="s">
        <v>38</v>
      </c>
      <c r="I7074" t="s">
        <v>39</v>
      </c>
      <c r="J7074">
        <v>19</v>
      </c>
      <c r="K7074">
        <v>47</v>
      </c>
      <c r="L7074" t="s">
        <v>5336</v>
      </c>
      <c r="M7074">
        <v>2068</v>
      </c>
      <c r="N7074" t="s">
        <v>53</v>
      </c>
      <c r="O7074" t="s">
        <v>42</v>
      </c>
      <c r="P7074">
        <v>12</v>
      </c>
      <c r="Q7074">
        <v>10377</v>
      </c>
      <c r="R7074">
        <v>88</v>
      </c>
      <c r="S7074" s="3">
        <v>42773</v>
      </c>
      <c r="T7074">
        <v>0</v>
      </c>
      <c r="U7074" t="s">
        <v>43</v>
      </c>
      <c r="V7074" t="s">
        <v>69</v>
      </c>
      <c r="W7074" t="s">
        <v>45</v>
      </c>
      <c r="X7074" t="s">
        <v>46</v>
      </c>
      <c r="Y7074" t="s">
        <v>46</v>
      </c>
      <c r="Z7074">
        <v>1198.46</v>
      </c>
      <c r="AA7074">
        <v>381.1</v>
      </c>
      <c r="AB7074" s="3">
        <v>41434</v>
      </c>
      <c r="AC7074">
        <v>817.36</v>
      </c>
      <c r="AD7074">
        <v>9</v>
      </c>
      <c r="AE7074">
        <v>8</v>
      </c>
      <c r="AF7074">
        <v>9</v>
      </c>
      <c r="AG7074" t="str">
        <f t="shared" si="110"/>
        <v>989</v>
      </c>
      <c r="AH7074">
        <v>1</v>
      </c>
      <c r="AI7074" t="s">
        <v>8784</v>
      </c>
    </row>
    <row r="7075" spans="1:35" x14ac:dyDescent="0.3">
      <c r="A7075">
        <v>1405</v>
      </c>
      <c r="B7075" t="s">
        <v>1668</v>
      </c>
      <c r="C7075" t="s">
        <v>1885</v>
      </c>
      <c r="D7075" t="s">
        <v>49</v>
      </c>
      <c r="E7075">
        <v>52</v>
      </c>
      <c r="F7075" t="s">
        <v>255</v>
      </c>
      <c r="G7075" t="s">
        <v>85</v>
      </c>
      <c r="H7075" t="s">
        <v>86</v>
      </c>
      <c r="I7075" t="s">
        <v>39</v>
      </c>
      <c r="J7075">
        <v>11</v>
      </c>
      <c r="K7075">
        <v>65</v>
      </c>
      <c r="L7075" t="s">
        <v>1886</v>
      </c>
      <c r="M7075">
        <v>3020</v>
      </c>
      <c r="N7075" t="s">
        <v>41</v>
      </c>
      <c r="O7075" t="s">
        <v>42</v>
      </c>
      <c r="P7075">
        <v>4</v>
      </c>
      <c r="Q7075">
        <v>10378</v>
      </c>
      <c r="R7075">
        <v>0</v>
      </c>
      <c r="S7075" s="3">
        <v>43066</v>
      </c>
      <c r="T7075">
        <v>0</v>
      </c>
      <c r="U7075" t="s">
        <v>43</v>
      </c>
      <c r="V7075" t="s">
        <v>69</v>
      </c>
      <c r="W7075" t="s">
        <v>45</v>
      </c>
      <c r="X7075" t="s">
        <v>64</v>
      </c>
      <c r="Y7075" t="s">
        <v>46</v>
      </c>
      <c r="Z7075">
        <v>363.01</v>
      </c>
      <c r="AA7075">
        <v>290.41000000000003</v>
      </c>
      <c r="AB7075" s="3">
        <v>38482</v>
      </c>
      <c r="AC7075">
        <v>72.599999999999895</v>
      </c>
      <c r="AD7075">
        <v>6</v>
      </c>
      <c r="AE7075">
        <v>9</v>
      </c>
      <c r="AF7075">
        <v>7</v>
      </c>
      <c r="AG7075" t="str">
        <f t="shared" si="110"/>
        <v>697</v>
      </c>
      <c r="AH7075">
        <v>0.8</v>
      </c>
      <c r="AI7075" t="s">
        <v>8785</v>
      </c>
    </row>
    <row r="7076" spans="1:35" x14ac:dyDescent="0.3">
      <c r="A7076">
        <v>1947</v>
      </c>
      <c r="B7076" t="s">
        <v>5990</v>
      </c>
      <c r="C7076" t="s">
        <v>5991</v>
      </c>
      <c r="D7076" t="s">
        <v>49</v>
      </c>
      <c r="E7076">
        <v>66</v>
      </c>
      <c r="F7076" t="s">
        <v>2620</v>
      </c>
      <c r="G7076" t="s">
        <v>271</v>
      </c>
      <c r="H7076" t="s">
        <v>60</v>
      </c>
      <c r="I7076" t="s">
        <v>39</v>
      </c>
      <c r="J7076">
        <v>18</v>
      </c>
      <c r="K7076">
        <v>59</v>
      </c>
      <c r="L7076" t="s">
        <v>5992</v>
      </c>
      <c r="M7076">
        <v>2759</v>
      </c>
      <c r="N7076" t="s">
        <v>53</v>
      </c>
      <c r="O7076" t="s">
        <v>42</v>
      </c>
      <c r="P7076">
        <v>8</v>
      </c>
      <c r="Q7076">
        <v>10380</v>
      </c>
      <c r="R7076">
        <v>45</v>
      </c>
      <c r="S7076" s="3">
        <v>42755</v>
      </c>
      <c r="T7076">
        <v>1</v>
      </c>
      <c r="U7076" t="s">
        <v>43</v>
      </c>
      <c r="V7076" t="s">
        <v>44</v>
      </c>
      <c r="W7076" t="s">
        <v>45</v>
      </c>
      <c r="X7076" t="s">
        <v>46</v>
      </c>
      <c r="Y7076" t="s">
        <v>46</v>
      </c>
      <c r="Z7076">
        <v>441.49</v>
      </c>
      <c r="AA7076">
        <v>84.99</v>
      </c>
      <c r="AB7076" s="3">
        <v>41848</v>
      </c>
      <c r="AC7076">
        <v>356.5</v>
      </c>
      <c r="AD7076">
        <v>5</v>
      </c>
      <c r="AE7076">
        <v>8</v>
      </c>
      <c r="AF7076">
        <v>7</v>
      </c>
      <c r="AG7076" t="str">
        <f t="shared" si="110"/>
        <v>587</v>
      </c>
      <c r="AH7076">
        <v>0.7</v>
      </c>
      <c r="AI7076" t="s">
        <v>8785</v>
      </c>
    </row>
    <row r="7077" spans="1:35" x14ac:dyDescent="0.3">
      <c r="A7077">
        <v>2593</v>
      </c>
      <c r="B7077" t="s">
        <v>2673</v>
      </c>
      <c r="C7077" t="s">
        <v>5148</v>
      </c>
      <c r="D7077" t="s">
        <v>49</v>
      </c>
      <c r="E7077">
        <v>69</v>
      </c>
      <c r="F7077" t="s">
        <v>352</v>
      </c>
      <c r="G7077" t="s">
        <v>85</v>
      </c>
      <c r="H7077" t="s">
        <v>60</v>
      </c>
      <c r="I7077" t="s">
        <v>61</v>
      </c>
      <c r="J7077">
        <v>19</v>
      </c>
      <c r="K7077">
        <v>50</v>
      </c>
      <c r="L7077" t="s">
        <v>5149</v>
      </c>
      <c r="M7077">
        <v>2870</v>
      </c>
      <c r="N7077" t="s">
        <v>53</v>
      </c>
      <c r="O7077" t="s">
        <v>42</v>
      </c>
      <c r="P7077">
        <v>4</v>
      </c>
      <c r="Q7077">
        <v>10381</v>
      </c>
      <c r="R7077">
        <v>14</v>
      </c>
      <c r="S7077" s="3">
        <v>43039</v>
      </c>
      <c r="T7077">
        <v>1</v>
      </c>
      <c r="U7077" t="s">
        <v>43</v>
      </c>
      <c r="V7077" t="s">
        <v>54</v>
      </c>
      <c r="W7077" t="s">
        <v>45</v>
      </c>
      <c r="X7077" t="s">
        <v>46</v>
      </c>
      <c r="Y7077" t="s">
        <v>111</v>
      </c>
      <c r="Z7077">
        <v>1386.84</v>
      </c>
      <c r="AA7077">
        <v>1234.29</v>
      </c>
      <c r="AB7077" s="3">
        <v>37838</v>
      </c>
      <c r="AC7077">
        <v>152.54999999999899</v>
      </c>
      <c r="AD7077">
        <v>3</v>
      </c>
      <c r="AE7077">
        <v>1</v>
      </c>
      <c r="AF7077">
        <v>2</v>
      </c>
      <c r="AG7077" t="str">
        <f t="shared" si="110"/>
        <v>312</v>
      </c>
      <c r="AH7077">
        <v>0.2</v>
      </c>
      <c r="AI7077" t="s">
        <v>8784</v>
      </c>
    </row>
    <row r="7078" spans="1:35" x14ac:dyDescent="0.3">
      <c r="A7078">
        <v>3463</v>
      </c>
      <c r="B7078" t="s">
        <v>2177</v>
      </c>
      <c r="C7078" t="s">
        <v>2178</v>
      </c>
      <c r="D7078" t="s">
        <v>35</v>
      </c>
      <c r="E7078">
        <v>7</v>
      </c>
      <c r="F7078" t="s">
        <v>632</v>
      </c>
      <c r="G7078" t="s">
        <v>37</v>
      </c>
      <c r="H7078" t="s">
        <v>60</v>
      </c>
      <c r="I7078" t="s">
        <v>61</v>
      </c>
      <c r="J7078">
        <v>2</v>
      </c>
      <c r="K7078">
        <v>39</v>
      </c>
      <c r="L7078" t="s">
        <v>2179</v>
      </c>
      <c r="M7078">
        <v>2027</v>
      </c>
      <c r="N7078" t="s">
        <v>53</v>
      </c>
      <c r="O7078" t="s">
        <v>42</v>
      </c>
      <c r="P7078">
        <v>11</v>
      </c>
      <c r="Q7078">
        <v>10382</v>
      </c>
      <c r="R7078">
        <v>23</v>
      </c>
      <c r="S7078" s="3">
        <v>42769</v>
      </c>
      <c r="T7078">
        <v>1</v>
      </c>
      <c r="U7078" t="s">
        <v>43</v>
      </c>
      <c r="V7078" t="s">
        <v>69</v>
      </c>
      <c r="W7078" t="s">
        <v>157</v>
      </c>
      <c r="X7078" t="s">
        <v>64</v>
      </c>
      <c r="Y7078" t="s">
        <v>111</v>
      </c>
      <c r="Z7078">
        <v>688.63</v>
      </c>
      <c r="AA7078">
        <v>612.88</v>
      </c>
      <c r="AB7078" s="3">
        <v>34244</v>
      </c>
      <c r="AC7078">
        <v>75.75</v>
      </c>
      <c r="AD7078">
        <v>4</v>
      </c>
      <c r="AE7078">
        <v>1</v>
      </c>
      <c r="AF7078">
        <v>1</v>
      </c>
      <c r="AG7078" t="str">
        <f t="shared" si="110"/>
        <v>411</v>
      </c>
      <c r="AH7078">
        <v>0.2</v>
      </c>
      <c r="AI7078" t="s">
        <v>8784</v>
      </c>
    </row>
    <row r="7079" spans="1:35" x14ac:dyDescent="0.3">
      <c r="A7079">
        <v>2060</v>
      </c>
      <c r="B7079" t="s">
        <v>1387</v>
      </c>
      <c r="C7079" t="s">
        <v>1388</v>
      </c>
      <c r="D7079" t="s">
        <v>49</v>
      </c>
      <c r="E7079">
        <v>17</v>
      </c>
      <c r="F7079" t="s">
        <v>155</v>
      </c>
      <c r="G7079" t="s">
        <v>37</v>
      </c>
      <c r="H7079" t="s">
        <v>38</v>
      </c>
      <c r="I7079" t="s">
        <v>61</v>
      </c>
      <c r="J7079">
        <v>17</v>
      </c>
      <c r="K7079">
        <v>64</v>
      </c>
      <c r="L7079" t="s">
        <v>1389</v>
      </c>
      <c r="M7079">
        <v>3037</v>
      </c>
      <c r="N7079" t="s">
        <v>41</v>
      </c>
      <c r="O7079" t="s">
        <v>42</v>
      </c>
      <c r="P7079">
        <v>9</v>
      </c>
      <c r="Q7079">
        <v>10383</v>
      </c>
      <c r="R7079">
        <v>50</v>
      </c>
      <c r="S7079" s="3">
        <v>42934</v>
      </c>
      <c r="T7079">
        <v>0</v>
      </c>
      <c r="U7079" t="s">
        <v>43</v>
      </c>
      <c r="V7079" t="s">
        <v>81</v>
      </c>
      <c r="W7079" t="s">
        <v>45</v>
      </c>
      <c r="X7079" t="s">
        <v>46</v>
      </c>
      <c r="Y7079" t="s">
        <v>111</v>
      </c>
      <c r="Z7079">
        <v>175.89</v>
      </c>
      <c r="AA7079">
        <v>131.91999999999999</v>
      </c>
      <c r="AB7079" s="3">
        <v>37668</v>
      </c>
      <c r="AC7079">
        <v>43.97</v>
      </c>
      <c r="AD7079">
        <v>9</v>
      </c>
      <c r="AE7079">
        <v>9</v>
      </c>
      <c r="AF7079">
        <v>9</v>
      </c>
      <c r="AG7079" t="str">
        <f t="shared" si="110"/>
        <v>999</v>
      </c>
      <c r="AH7079">
        <v>1</v>
      </c>
      <c r="AI7079" t="s">
        <v>8785</v>
      </c>
    </row>
    <row r="7080" spans="1:35" x14ac:dyDescent="0.3">
      <c r="A7080">
        <v>128</v>
      </c>
      <c r="B7080" t="s">
        <v>6474</v>
      </c>
      <c r="C7080" t="s">
        <v>6475</v>
      </c>
      <c r="D7080" t="s">
        <v>35</v>
      </c>
      <c r="E7080">
        <v>73</v>
      </c>
      <c r="F7080" t="s">
        <v>478</v>
      </c>
      <c r="G7080" t="s">
        <v>73</v>
      </c>
      <c r="H7080" t="s">
        <v>38</v>
      </c>
      <c r="I7080" t="s">
        <v>39</v>
      </c>
      <c r="J7080">
        <v>12</v>
      </c>
      <c r="K7080">
        <v>46</v>
      </c>
      <c r="L7080" t="s">
        <v>6476</v>
      </c>
      <c r="M7080">
        <v>2452</v>
      </c>
      <c r="N7080" t="s">
        <v>53</v>
      </c>
      <c r="O7080" t="s">
        <v>42</v>
      </c>
      <c r="P7080">
        <v>5</v>
      </c>
      <c r="Q7080">
        <v>10384</v>
      </c>
      <c r="R7080">
        <v>86</v>
      </c>
      <c r="S7080" s="3">
        <v>42962</v>
      </c>
      <c r="T7080">
        <v>1</v>
      </c>
      <c r="U7080" t="s">
        <v>43</v>
      </c>
      <c r="V7080" t="s">
        <v>63</v>
      </c>
      <c r="W7080" t="s">
        <v>45</v>
      </c>
      <c r="X7080" t="s">
        <v>46</v>
      </c>
      <c r="Y7080" t="s">
        <v>46</v>
      </c>
      <c r="Z7080">
        <v>235.63</v>
      </c>
      <c r="AA7080">
        <v>125.07</v>
      </c>
      <c r="AB7080" s="3">
        <v>41434</v>
      </c>
      <c r="AC7080">
        <v>110.56</v>
      </c>
      <c r="AD7080">
        <v>1</v>
      </c>
      <c r="AE7080">
        <v>1</v>
      </c>
      <c r="AF7080">
        <v>1</v>
      </c>
      <c r="AG7080" t="str">
        <f t="shared" si="110"/>
        <v>111</v>
      </c>
      <c r="AH7080">
        <v>0.1</v>
      </c>
      <c r="AI7080" t="s">
        <v>8784</v>
      </c>
    </row>
    <row r="7081" spans="1:35" x14ac:dyDescent="0.3">
      <c r="A7081">
        <v>234</v>
      </c>
      <c r="B7081" t="s">
        <v>1069</v>
      </c>
      <c r="C7081" t="s">
        <v>1070</v>
      </c>
      <c r="D7081" t="s">
        <v>49</v>
      </c>
      <c r="E7081">
        <v>71</v>
      </c>
      <c r="F7081" t="s">
        <v>442</v>
      </c>
      <c r="G7081" t="s">
        <v>59</v>
      </c>
      <c r="H7081" t="s">
        <v>86</v>
      </c>
      <c r="I7081" t="s">
        <v>61</v>
      </c>
      <c r="J7081">
        <v>12</v>
      </c>
      <c r="K7081">
        <v>54</v>
      </c>
      <c r="L7081" t="s">
        <v>1071</v>
      </c>
      <c r="M7081">
        <v>2036</v>
      </c>
      <c r="N7081" t="s">
        <v>53</v>
      </c>
      <c r="O7081" t="s">
        <v>42</v>
      </c>
      <c r="P7081">
        <v>10</v>
      </c>
      <c r="Q7081">
        <v>10386</v>
      </c>
      <c r="R7081">
        <v>0</v>
      </c>
      <c r="S7081" s="3">
        <v>42925</v>
      </c>
      <c r="T7081">
        <v>0</v>
      </c>
      <c r="U7081" t="s">
        <v>43</v>
      </c>
      <c r="V7081" t="s">
        <v>63</v>
      </c>
      <c r="W7081" t="s">
        <v>45</v>
      </c>
      <c r="X7081" t="s">
        <v>64</v>
      </c>
      <c r="Y7081" t="s">
        <v>46</v>
      </c>
      <c r="Z7081">
        <v>71.16</v>
      </c>
      <c r="AA7081">
        <v>56.93</v>
      </c>
      <c r="AB7081" s="3">
        <v>42172</v>
      </c>
      <c r="AC7081">
        <v>14.229999999999899</v>
      </c>
      <c r="AD7081">
        <v>8</v>
      </c>
      <c r="AE7081">
        <v>8</v>
      </c>
      <c r="AF7081">
        <v>9</v>
      </c>
      <c r="AG7081" t="str">
        <f t="shared" si="110"/>
        <v>889</v>
      </c>
      <c r="AH7081">
        <v>0.9</v>
      </c>
      <c r="AI7081" t="s">
        <v>8785</v>
      </c>
    </row>
    <row r="7082" spans="1:35" x14ac:dyDescent="0.3">
      <c r="A7082">
        <v>3273</v>
      </c>
      <c r="B7082" t="s">
        <v>1982</v>
      </c>
      <c r="C7082" t="s">
        <v>1070</v>
      </c>
      <c r="D7082" t="s">
        <v>49</v>
      </c>
      <c r="E7082">
        <v>72</v>
      </c>
      <c r="F7082" t="s">
        <v>705</v>
      </c>
      <c r="G7082" t="s">
        <v>96</v>
      </c>
      <c r="H7082" t="s">
        <v>38</v>
      </c>
      <c r="I7082" t="s">
        <v>61</v>
      </c>
      <c r="J7082">
        <v>11</v>
      </c>
      <c r="K7082">
        <v>45</v>
      </c>
      <c r="L7082" t="s">
        <v>1983</v>
      </c>
      <c r="M7082">
        <v>3175</v>
      </c>
      <c r="N7082" t="s">
        <v>41</v>
      </c>
      <c r="O7082" t="s">
        <v>42</v>
      </c>
      <c r="P7082">
        <v>12</v>
      </c>
      <c r="Q7082">
        <v>10387</v>
      </c>
      <c r="R7082">
        <v>68</v>
      </c>
      <c r="S7082" s="3">
        <v>42931</v>
      </c>
      <c r="T7082">
        <v>0</v>
      </c>
      <c r="U7082" t="s">
        <v>43</v>
      </c>
      <c r="V7082" t="s">
        <v>63</v>
      </c>
      <c r="W7082" t="s">
        <v>45</v>
      </c>
      <c r="X7082" t="s">
        <v>46</v>
      </c>
      <c r="Y7082" t="s">
        <v>46</v>
      </c>
      <c r="Z7082">
        <v>1636.9</v>
      </c>
      <c r="AA7082">
        <v>44.71</v>
      </c>
      <c r="AB7082" s="3">
        <v>39915</v>
      </c>
      <c r="AC7082">
        <v>1592.19</v>
      </c>
      <c r="AD7082">
        <v>3</v>
      </c>
      <c r="AE7082">
        <v>6</v>
      </c>
      <c r="AF7082">
        <v>9</v>
      </c>
      <c r="AG7082" t="str">
        <f t="shared" si="110"/>
        <v>369</v>
      </c>
      <c r="AH7082">
        <v>0.7</v>
      </c>
      <c r="AI7082" t="s">
        <v>8784</v>
      </c>
    </row>
    <row r="7083" spans="1:35" x14ac:dyDescent="0.3">
      <c r="A7083">
        <v>2087</v>
      </c>
      <c r="B7083" t="s">
        <v>6911</v>
      </c>
      <c r="C7083" t="s">
        <v>6912</v>
      </c>
      <c r="D7083" t="s">
        <v>35</v>
      </c>
      <c r="E7083">
        <v>76</v>
      </c>
      <c r="F7083" t="s">
        <v>205</v>
      </c>
      <c r="G7083" t="s">
        <v>147</v>
      </c>
      <c r="H7083" t="s">
        <v>38</v>
      </c>
      <c r="I7083" t="s">
        <v>39</v>
      </c>
      <c r="J7083">
        <v>15</v>
      </c>
      <c r="K7083">
        <v>54</v>
      </c>
      <c r="L7083" t="s">
        <v>6913</v>
      </c>
      <c r="M7083">
        <v>3024</v>
      </c>
      <c r="N7083" t="s">
        <v>41</v>
      </c>
      <c r="O7083" t="s">
        <v>42</v>
      </c>
      <c r="P7083">
        <v>7</v>
      </c>
      <c r="Q7083">
        <v>10389</v>
      </c>
      <c r="R7083">
        <v>1</v>
      </c>
      <c r="S7083" s="3">
        <v>43044</v>
      </c>
      <c r="T7083">
        <v>1</v>
      </c>
      <c r="U7083" t="s">
        <v>43</v>
      </c>
      <c r="V7083" t="s">
        <v>75</v>
      </c>
      <c r="W7083" t="s">
        <v>45</v>
      </c>
      <c r="X7083" t="s">
        <v>46</v>
      </c>
      <c r="Y7083" t="s">
        <v>46</v>
      </c>
      <c r="Z7083">
        <v>1403.5</v>
      </c>
      <c r="AA7083">
        <v>954.82</v>
      </c>
      <c r="AB7083" s="3">
        <v>42688</v>
      </c>
      <c r="AC7083">
        <v>448.67999999999898</v>
      </c>
      <c r="AD7083">
        <v>4</v>
      </c>
      <c r="AE7083">
        <v>3</v>
      </c>
      <c r="AF7083">
        <v>5</v>
      </c>
      <c r="AG7083" t="str">
        <f t="shared" si="110"/>
        <v>435</v>
      </c>
      <c r="AH7083">
        <v>0.4</v>
      </c>
      <c r="AI7083" t="s">
        <v>8785</v>
      </c>
    </row>
    <row r="7084" spans="1:35" x14ac:dyDescent="0.3">
      <c r="A7084">
        <v>1957</v>
      </c>
      <c r="B7084" t="s">
        <v>2729</v>
      </c>
      <c r="C7084" t="s">
        <v>150</v>
      </c>
      <c r="D7084" t="s">
        <v>35</v>
      </c>
      <c r="E7084">
        <v>1</v>
      </c>
      <c r="F7084" t="s">
        <v>122</v>
      </c>
      <c r="G7084" t="s">
        <v>73</v>
      </c>
      <c r="H7084" t="s">
        <v>60</v>
      </c>
      <c r="I7084" t="s">
        <v>61</v>
      </c>
      <c r="J7084">
        <v>4</v>
      </c>
      <c r="K7084">
        <v>45</v>
      </c>
      <c r="L7084" t="s">
        <v>2730</v>
      </c>
      <c r="M7084">
        <v>3108</v>
      </c>
      <c r="N7084" t="s">
        <v>41</v>
      </c>
      <c r="O7084" t="s">
        <v>42</v>
      </c>
      <c r="P7084">
        <v>10</v>
      </c>
      <c r="Q7084">
        <v>10390</v>
      </c>
      <c r="R7084">
        <v>52</v>
      </c>
      <c r="S7084" s="3">
        <v>42832</v>
      </c>
      <c r="T7084">
        <v>1</v>
      </c>
      <c r="U7084" t="s">
        <v>43</v>
      </c>
      <c r="V7084" t="s">
        <v>63</v>
      </c>
      <c r="W7084" t="s">
        <v>76</v>
      </c>
      <c r="X7084" t="s">
        <v>46</v>
      </c>
      <c r="Y7084" t="s">
        <v>46</v>
      </c>
      <c r="Z7084">
        <v>1280.28</v>
      </c>
      <c r="AA7084">
        <v>829.51</v>
      </c>
      <c r="AB7084" s="3">
        <v>37220</v>
      </c>
      <c r="AC7084">
        <v>450.77</v>
      </c>
      <c r="AD7084">
        <v>7</v>
      </c>
      <c r="AE7084">
        <v>9</v>
      </c>
      <c r="AF7084">
        <v>9</v>
      </c>
      <c r="AG7084" t="str">
        <f t="shared" si="110"/>
        <v>799</v>
      </c>
      <c r="AH7084">
        <v>0.9</v>
      </c>
      <c r="AI7084" t="s">
        <v>8784</v>
      </c>
    </row>
    <row r="7085" spans="1:35" x14ac:dyDescent="0.3">
      <c r="A7085">
        <v>1295</v>
      </c>
      <c r="B7085" t="s">
        <v>4761</v>
      </c>
      <c r="C7085" t="s">
        <v>4762</v>
      </c>
      <c r="D7085" t="s">
        <v>35</v>
      </c>
      <c r="E7085">
        <v>66</v>
      </c>
      <c r="F7085" t="s">
        <v>398</v>
      </c>
      <c r="G7085" t="s">
        <v>206</v>
      </c>
      <c r="H7085" t="s">
        <v>38</v>
      </c>
      <c r="I7085" t="s">
        <v>39</v>
      </c>
      <c r="J7085">
        <v>5</v>
      </c>
      <c r="K7085">
        <v>26</v>
      </c>
      <c r="L7085" t="s">
        <v>4763</v>
      </c>
      <c r="M7085">
        <v>4209</v>
      </c>
      <c r="N7085" t="s">
        <v>88</v>
      </c>
      <c r="O7085" t="s">
        <v>42</v>
      </c>
      <c r="P7085">
        <v>7</v>
      </c>
      <c r="Q7085">
        <v>10393</v>
      </c>
      <c r="R7085">
        <v>31</v>
      </c>
      <c r="S7085" s="3">
        <v>43022</v>
      </c>
      <c r="T7085">
        <v>0</v>
      </c>
      <c r="U7085" t="s">
        <v>43</v>
      </c>
      <c r="V7085" t="s">
        <v>75</v>
      </c>
      <c r="W7085" t="s">
        <v>45</v>
      </c>
      <c r="X7085" t="s">
        <v>46</v>
      </c>
      <c r="Y7085" t="s">
        <v>46</v>
      </c>
      <c r="Z7085">
        <v>230.91</v>
      </c>
      <c r="AA7085">
        <v>173.18</v>
      </c>
      <c r="AB7085" s="3">
        <v>35052</v>
      </c>
      <c r="AC7085">
        <v>57.729999999999897</v>
      </c>
      <c r="AD7085">
        <v>6</v>
      </c>
      <c r="AE7085">
        <v>5</v>
      </c>
      <c r="AF7085">
        <v>3</v>
      </c>
      <c r="AG7085" t="str">
        <f t="shared" si="110"/>
        <v>653</v>
      </c>
      <c r="AH7085">
        <v>0.5</v>
      </c>
      <c r="AI7085" t="s">
        <v>8783</v>
      </c>
    </row>
    <row r="7086" spans="1:35" x14ac:dyDescent="0.3">
      <c r="A7086">
        <v>440</v>
      </c>
      <c r="B7086" t="s">
        <v>3363</v>
      </c>
      <c r="C7086" t="s">
        <v>3364</v>
      </c>
      <c r="D7086" t="s">
        <v>49</v>
      </c>
      <c r="E7086">
        <v>46</v>
      </c>
      <c r="F7086" t="s">
        <v>227</v>
      </c>
      <c r="G7086" t="s">
        <v>271</v>
      </c>
      <c r="H7086" t="s">
        <v>38</v>
      </c>
      <c r="I7086" t="s">
        <v>61</v>
      </c>
      <c r="J7086">
        <v>10</v>
      </c>
      <c r="K7086">
        <v>45</v>
      </c>
      <c r="L7086" t="s">
        <v>3365</v>
      </c>
      <c r="M7086">
        <v>2259</v>
      </c>
      <c r="N7086" t="s">
        <v>53</v>
      </c>
      <c r="O7086" t="s">
        <v>42</v>
      </c>
      <c r="P7086">
        <v>6</v>
      </c>
      <c r="Q7086">
        <v>10395</v>
      </c>
      <c r="R7086">
        <v>38</v>
      </c>
      <c r="S7086" s="3">
        <v>43088</v>
      </c>
      <c r="T7086">
        <v>1</v>
      </c>
      <c r="U7086" t="s">
        <v>43</v>
      </c>
      <c r="V7086" t="s">
        <v>44</v>
      </c>
      <c r="W7086" t="s">
        <v>45</v>
      </c>
      <c r="X7086" t="s">
        <v>46</v>
      </c>
      <c r="Y7086" t="s">
        <v>46</v>
      </c>
      <c r="Z7086">
        <v>1577.53</v>
      </c>
      <c r="AA7086">
        <v>826.51</v>
      </c>
      <c r="AB7086" s="3">
        <v>40618</v>
      </c>
      <c r="AC7086">
        <v>751.02</v>
      </c>
      <c r="AD7086">
        <v>8</v>
      </c>
      <c r="AE7086">
        <v>8</v>
      </c>
      <c r="AF7086">
        <v>7</v>
      </c>
      <c r="AG7086" t="str">
        <f t="shared" si="110"/>
        <v>887</v>
      </c>
      <c r="AH7086">
        <v>0.9</v>
      </c>
      <c r="AI7086" t="s">
        <v>8784</v>
      </c>
    </row>
    <row r="7087" spans="1:35" x14ac:dyDescent="0.3">
      <c r="A7087">
        <v>3352</v>
      </c>
      <c r="B7087" t="s">
        <v>2625</v>
      </c>
      <c r="C7087" t="s">
        <v>2626</v>
      </c>
      <c r="D7087" t="s">
        <v>35</v>
      </c>
      <c r="E7087">
        <v>14</v>
      </c>
      <c r="F7087" t="s">
        <v>2627</v>
      </c>
      <c r="G7087" t="s">
        <v>85</v>
      </c>
      <c r="H7087" t="s">
        <v>60</v>
      </c>
      <c r="I7087" t="s">
        <v>61</v>
      </c>
      <c r="J7087">
        <v>1</v>
      </c>
      <c r="K7087">
        <v>28</v>
      </c>
      <c r="L7087" t="s">
        <v>2628</v>
      </c>
      <c r="M7087">
        <v>3056</v>
      </c>
      <c r="N7087" t="s">
        <v>41</v>
      </c>
      <c r="O7087" t="s">
        <v>42</v>
      </c>
      <c r="P7087">
        <v>5</v>
      </c>
      <c r="Q7087">
        <v>10396</v>
      </c>
      <c r="R7087">
        <v>65</v>
      </c>
      <c r="S7087" s="3">
        <v>42979</v>
      </c>
      <c r="T7087">
        <v>1</v>
      </c>
      <c r="U7087" t="s">
        <v>43</v>
      </c>
      <c r="V7087" t="s">
        <v>81</v>
      </c>
      <c r="W7087" t="s">
        <v>45</v>
      </c>
      <c r="X7087" t="s">
        <v>46</v>
      </c>
      <c r="Y7087" t="s">
        <v>46</v>
      </c>
      <c r="Z7087">
        <v>1807.45</v>
      </c>
      <c r="AA7087">
        <v>778.69</v>
      </c>
      <c r="AB7087" s="3">
        <v>42145</v>
      </c>
      <c r="AC7087">
        <v>1028.76</v>
      </c>
      <c r="AD7087">
        <v>5</v>
      </c>
      <c r="AE7087">
        <v>5</v>
      </c>
      <c r="AF7087">
        <v>4</v>
      </c>
      <c r="AG7087" t="str">
        <f t="shared" si="110"/>
        <v>554</v>
      </c>
      <c r="AH7087">
        <v>0.5</v>
      </c>
      <c r="AI7087" t="s">
        <v>8783</v>
      </c>
    </row>
    <row r="7088" spans="1:35" x14ac:dyDescent="0.3">
      <c r="A7088">
        <v>859</v>
      </c>
      <c r="B7088" t="s">
        <v>5222</v>
      </c>
      <c r="C7088" t="s">
        <v>5223</v>
      </c>
      <c r="D7088" t="s">
        <v>49</v>
      </c>
      <c r="E7088">
        <v>53</v>
      </c>
      <c r="F7088" t="s">
        <v>1090</v>
      </c>
      <c r="G7088" t="s">
        <v>37</v>
      </c>
      <c r="H7088" t="s">
        <v>60</v>
      </c>
      <c r="I7088" t="s">
        <v>39</v>
      </c>
      <c r="J7088">
        <v>7</v>
      </c>
      <c r="K7088">
        <v>45</v>
      </c>
      <c r="L7088" t="s">
        <v>5224</v>
      </c>
      <c r="M7088">
        <v>2150</v>
      </c>
      <c r="N7088" t="s">
        <v>53</v>
      </c>
      <c r="O7088" t="s">
        <v>42</v>
      </c>
      <c r="P7088">
        <v>10</v>
      </c>
      <c r="Q7088">
        <v>10398</v>
      </c>
      <c r="R7088">
        <v>65</v>
      </c>
      <c r="S7088" s="3">
        <v>42859</v>
      </c>
      <c r="T7088">
        <v>1</v>
      </c>
      <c r="U7088" t="s">
        <v>43</v>
      </c>
      <c r="V7088" t="s">
        <v>81</v>
      </c>
      <c r="W7088" t="s">
        <v>45</v>
      </c>
      <c r="X7088" t="s">
        <v>46</v>
      </c>
      <c r="Y7088" t="s">
        <v>46</v>
      </c>
      <c r="Z7088">
        <v>1807.45</v>
      </c>
      <c r="AA7088">
        <v>778.69</v>
      </c>
      <c r="AB7088" s="3">
        <v>34996</v>
      </c>
      <c r="AC7088">
        <v>1028.76</v>
      </c>
      <c r="AD7088">
        <v>7</v>
      </c>
      <c r="AE7088">
        <v>5</v>
      </c>
      <c r="AF7088">
        <v>6</v>
      </c>
      <c r="AG7088" t="str">
        <f t="shared" si="110"/>
        <v>756</v>
      </c>
      <c r="AH7088">
        <v>0.7</v>
      </c>
      <c r="AI7088" t="s">
        <v>8784</v>
      </c>
    </row>
    <row r="7089" spans="1:35" x14ac:dyDescent="0.3">
      <c r="A7089">
        <v>1531</v>
      </c>
      <c r="B7089" t="s">
        <v>4735</v>
      </c>
      <c r="C7089" t="s">
        <v>4736</v>
      </c>
      <c r="D7089" t="s">
        <v>49</v>
      </c>
      <c r="E7089">
        <v>20</v>
      </c>
      <c r="F7089" t="s">
        <v>1416</v>
      </c>
      <c r="G7089" t="s">
        <v>37</v>
      </c>
      <c r="H7089" t="s">
        <v>38</v>
      </c>
      <c r="I7089" t="s">
        <v>39</v>
      </c>
      <c r="J7089">
        <v>13</v>
      </c>
      <c r="K7089">
        <v>57</v>
      </c>
      <c r="L7089" t="s">
        <v>4737</v>
      </c>
      <c r="M7089">
        <v>2170</v>
      </c>
      <c r="N7089" t="s">
        <v>53</v>
      </c>
      <c r="O7089" t="s">
        <v>42</v>
      </c>
      <c r="P7089">
        <v>9</v>
      </c>
      <c r="Q7089">
        <v>10399</v>
      </c>
      <c r="R7089">
        <v>38</v>
      </c>
      <c r="S7089" s="3">
        <v>42787</v>
      </c>
      <c r="T7089">
        <v>1</v>
      </c>
      <c r="U7089" t="s">
        <v>43</v>
      </c>
      <c r="V7089" t="s">
        <v>44</v>
      </c>
      <c r="W7089" t="s">
        <v>45</v>
      </c>
      <c r="X7089" t="s">
        <v>46</v>
      </c>
      <c r="Y7089" t="s">
        <v>46</v>
      </c>
      <c r="Z7089">
        <v>1577.53</v>
      </c>
      <c r="AA7089">
        <v>826.51</v>
      </c>
      <c r="AB7089" s="3">
        <v>34071</v>
      </c>
      <c r="AC7089">
        <v>751.02</v>
      </c>
      <c r="AD7089">
        <v>5</v>
      </c>
      <c r="AE7089">
        <v>6</v>
      </c>
      <c r="AF7089">
        <v>7</v>
      </c>
      <c r="AG7089" t="str">
        <f t="shared" si="110"/>
        <v>567</v>
      </c>
      <c r="AH7089">
        <v>0.7</v>
      </c>
      <c r="AI7089" t="s">
        <v>8785</v>
      </c>
    </row>
    <row r="7090" spans="1:35" x14ac:dyDescent="0.3">
      <c r="A7090">
        <v>1214</v>
      </c>
      <c r="B7090" t="s">
        <v>4032</v>
      </c>
      <c r="C7090" t="s">
        <v>4033</v>
      </c>
      <c r="D7090" t="s">
        <v>35</v>
      </c>
      <c r="E7090">
        <v>0</v>
      </c>
      <c r="F7090" t="s">
        <v>243</v>
      </c>
      <c r="G7090" t="s">
        <v>73</v>
      </c>
      <c r="H7090" t="s">
        <v>86</v>
      </c>
      <c r="I7090" t="s">
        <v>61</v>
      </c>
      <c r="J7090">
        <v>15</v>
      </c>
      <c r="K7090">
        <v>34</v>
      </c>
      <c r="L7090" t="s">
        <v>4034</v>
      </c>
      <c r="M7090">
        <v>2086</v>
      </c>
      <c r="N7090" t="s">
        <v>53</v>
      </c>
      <c r="O7090" t="s">
        <v>42</v>
      </c>
      <c r="P7090">
        <v>11</v>
      </c>
      <c r="Q7090">
        <v>10400</v>
      </c>
      <c r="R7090">
        <v>87</v>
      </c>
      <c r="S7090" s="3">
        <v>42895</v>
      </c>
      <c r="T7090">
        <v>0</v>
      </c>
      <c r="U7090" t="s">
        <v>43</v>
      </c>
      <c r="V7090" t="s">
        <v>63</v>
      </c>
      <c r="W7090" t="s">
        <v>45</v>
      </c>
      <c r="X7090" t="s">
        <v>46</v>
      </c>
      <c r="Y7090" t="s">
        <v>46</v>
      </c>
      <c r="Z7090">
        <v>1636.9</v>
      </c>
      <c r="AA7090">
        <v>44.71</v>
      </c>
      <c r="AB7090" s="3">
        <v>40410</v>
      </c>
      <c r="AC7090">
        <v>1592.19</v>
      </c>
      <c r="AD7090">
        <v>6</v>
      </c>
      <c r="AE7090">
        <v>1</v>
      </c>
      <c r="AF7090">
        <v>2</v>
      </c>
      <c r="AG7090" t="str">
        <f t="shared" si="110"/>
        <v>612</v>
      </c>
      <c r="AH7090">
        <v>0.3</v>
      </c>
      <c r="AI7090" t="s">
        <v>8783</v>
      </c>
    </row>
    <row r="7091" spans="1:35" x14ac:dyDescent="0.3">
      <c r="A7091">
        <v>1435</v>
      </c>
      <c r="B7091" t="s">
        <v>539</v>
      </c>
      <c r="C7091" t="s">
        <v>540</v>
      </c>
      <c r="D7091" t="s">
        <v>35</v>
      </c>
      <c r="E7091">
        <v>96</v>
      </c>
      <c r="F7091" t="s">
        <v>541</v>
      </c>
      <c r="G7091" t="s">
        <v>271</v>
      </c>
      <c r="H7091" t="s">
        <v>60</v>
      </c>
      <c r="I7091" t="s">
        <v>39</v>
      </c>
      <c r="J7091">
        <v>19</v>
      </c>
      <c r="K7091">
        <v>55</v>
      </c>
      <c r="L7091" t="s">
        <v>542</v>
      </c>
      <c r="M7091">
        <v>2756</v>
      </c>
      <c r="N7091" t="s">
        <v>53</v>
      </c>
      <c r="O7091" t="s">
        <v>42</v>
      </c>
      <c r="P7091">
        <v>8</v>
      </c>
      <c r="Q7091">
        <v>10401</v>
      </c>
      <c r="R7091">
        <v>1</v>
      </c>
      <c r="S7091" s="3">
        <v>42855</v>
      </c>
      <c r="T7091">
        <v>0</v>
      </c>
      <c r="U7091" t="s">
        <v>43</v>
      </c>
      <c r="V7091" t="s">
        <v>75</v>
      </c>
      <c r="W7091" t="s">
        <v>45</v>
      </c>
      <c r="X7091" t="s">
        <v>46</v>
      </c>
      <c r="Y7091" t="s">
        <v>46</v>
      </c>
      <c r="Z7091">
        <v>1403.5</v>
      </c>
      <c r="AA7091">
        <v>954.82</v>
      </c>
      <c r="AB7091" s="3">
        <v>42688</v>
      </c>
      <c r="AC7091">
        <v>448.67999999999898</v>
      </c>
      <c r="AD7091">
        <v>6</v>
      </c>
      <c r="AE7091">
        <v>6</v>
      </c>
      <c r="AF7091">
        <v>8</v>
      </c>
      <c r="AG7091" t="str">
        <f t="shared" si="110"/>
        <v>668</v>
      </c>
      <c r="AH7091">
        <v>0.7</v>
      </c>
      <c r="AI7091" t="s">
        <v>8785</v>
      </c>
    </row>
    <row r="7092" spans="1:35" x14ac:dyDescent="0.3">
      <c r="A7092">
        <v>2348</v>
      </c>
      <c r="B7092" t="s">
        <v>1590</v>
      </c>
      <c r="C7092" t="s">
        <v>3670</v>
      </c>
      <c r="D7092" t="s">
        <v>49</v>
      </c>
      <c r="E7092">
        <v>2</v>
      </c>
      <c r="F7092" t="s">
        <v>1767</v>
      </c>
      <c r="G7092" t="s">
        <v>85</v>
      </c>
      <c r="H7092" t="s">
        <v>38</v>
      </c>
      <c r="I7092" t="s">
        <v>61</v>
      </c>
      <c r="J7092">
        <v>16</v>
      </c>
      <c r="K7092">
        <v>65</v>
      </c>
      <c r="L7092" t="s">
        <v>3671</v>
      </c>
      <c r="M7092">
        <v>2164</v>
      </c>
      <c r="N7092" t="s">
        <v>53</v>
      </c>
      <c r="O7092" t="s">
        <v>42</v>
      </c>
      <c r="P7092">
        <v>8</v>
      </c>
      <c r="Q7092">
        <v>10402</v>
      </c>
      <c r="R7092">
        <v>91</v>
      </c>
      <c r="S7092" s="3">
        <v>42939</v>
      </c>
      <c r="T7092">
        <v>1</v>
      </c>
      <c r="U7092" t="s">
        <v>43</v>
      </c>
      <c r="V7092" t="s">
        <v>44</v>
      </c>
      <c r="W7092" t="s">
        <v>45</v>
      </c>
      <c r="X7092" t="s">
        <v>46</v>
      </c>
      <c r="Y7092" t="s">
        <v>46</v>
      </c>
      <c r="Z7092">
        <v>100.35</v>
      </c>
      <c r="AA7092">
        <v>75.260000000000005</v>
      </c>
      <c r="AB7092" s="3">
        <v>36367</v>
      </c>
      <c r="AC7092">
        <v>25.0899999999999</v>
      </c>
      <c r="AD7092">
        <v>3</v>
      </c>
      <c r="AE7092">
        <v>1</v>
      </c>
      <c r="AF7092">
        <v>0</v>
      </c>
      <c r="AG7092" t="str">
        <f t="shared" si="110"/>
        <v>310</v>
      </c>
      <c r="AH7092">
        <v>0.1</v>
      </c>
      <c r="AI7092" t="s">
        <v>8785</v>
      </c>
    </row>
    <row r="7093" spans="1:35" x14ac:dyDescent="0.3">
      <c r="A7093">
        <v>3341</v>
      </c>
      <c r="B7093" t="s">
        <v>6914</v>
      </c>
      <c r="C7093" t="s">
        <v>6915</v>
      </c>
      <c r="D7093" t="s">
        <v>49</v>
      </c>
      <c r="E7093">
        <v>19</v>
      </c>
      <c r="F7093" t="s">
        <v>789</v>
      </c>
      <c r="G7093" t="s">
        <v>59</v>
      </c>
      <c r="H7093" t="s">
        <v>60</v>
      </c>
      <c r="I7093" t="s">
        <v>39</v>
      </c>
      <c r="J7093">
        <v>6</v>
      </c>
      <c r="K7093">
        <v>43</v>
      </c>
      <c r="L7093" t="s">
        <v>6916</v>
      </c>
      <c r="M7093">
        <v>2030</v>
      </c>
      <c r="N7093" t="s">
        <v>53</v>
      </c>
      <c r="O7093" t="s">
        <v>42</v>
      </c>
      <c r="P7093">
        <v>12</v>
      </c>
      <c r="Q7093">
        <v>10404</v>
      </c>
      <c r="R7093">
        <v>92</v>
      </c>
      <c r="S7093" s="3">
        <v>42905</v>
      </c>
      <c r="T7093">
        <v>1</v>
      </c>
      <c r="U7093" t="s">
        <v>43</v>
      </c>
      <c r="V7093" t="s">
        <v>81</v>
      </c>
      <c r="W7093" t="s">
        <v>45</v>
      </c>
      <c r="X7093" t="s">
        <v>46</v>
      </c>
      <c r="Y7093" t="s">
        <v>111</v>
      </c>
      <c r="Z7093">
        <v>1415.01</v>
      </c>
      <c r="AA7093">
        <v>1259.3599999999999</v>
      </c>
      <c r="AB7093" s="3">
        <v>33364</v>
      </c>
      <c r="AC7093">
        <v>155.65</v>
      </c>
      <c r="AD7093">
        <v>4</v>
      </c>
      <c r="AE7093">
        <v>1</v>
      </c>
      <c r="AF7093">
        <v>1</v>
      </c>
      <c r="AG7093" t="str">
        <f t="shared" si="110"/>
        <v>411</v>
      </c>
      <c r="AH7093">
        <v>0.2</v>
      </c>
      <c r="AI7093" t="s">
        <v>8784</v>
      </c>
    </row>
    <row r="7094" spans="1:35" x14ac:dyDescent="0.3">
      <c r="A7094">
        <v>1534</v>
      </c>
      <c r="B7094" t="s">
        <v>5402</v>
      </c>
      <c r="C7094" t="s">
        <v>5403</v>
      </c>
      <c r="D7094" t="s">
        <v>49</v>
      </c>
      <c r="E7094">
        <v>74</v>
      </c>
      <c r="F7094" t="s">
        <v>1796</v>
      </c>
      <c r="G7094" t="s">
        <v>85</v>
      </c>
      <c r="H7094" t="s">
        <v>38</v>
      </c>
      <c r="I7094" t="s">
        <v>61</v>
      </c>
      <c r="J7094">
        <v>4</v>
      </c>
      <c r="K7094">
        <v>24</v>
      </c>
      <c r="L7094" t="s">
        <v>5404</v>
      </c>
      <c r="M7094">
        <v>2168</v>
      </c>
      <c r="N7094" t="s">
        <v>53</v>
      </c>
      <c r="O7094" t="s">
        <v>42</v>
      </c>
      <c r="P7094">
        <v>9</v>
      </c>
      <c r="Q7094">
        <v>10405</v>
      </c>
      <c r="R7094">
        <v>18</v>
      </c>
      <c r="S7094" s="3">
        <v>43053</v>
      </c>
      <c r="T7094">
        <v>1</v>
      </c>
      <c r="U7094" t="s">
        <v>43</v>
      </c>
      <c r="V7094" t="s">
        <v>44</v>
      </c>
      <c r="W7094" t="s">
        <v>45</v>
      </c>
      <c r="X7094" t="s">
        <v>46</v>
      </c>
      <c r="Y7094" t="s">
        <v>46</v>
      </c>
      <c r="Z7094">
        <v>575.27</v>
      </c>
      <c r="AA7094">
        <v>431.45</v>
      </c>
      <c r="AB7094" s="3">
        <v>41345</v>
      </c>
      <c r="AC7094">
        <v>143.82</v>
      </c>
      <c r="AD7094">
        <v>4</v>
      </c>
      <c r="AE7094">
        <v>6</v>
      </c>
      <c r="AF7094">
        <v>6</v>
      </c>
      <c r="AG7094" t="str">
        <f t="shared" si="110"/>
        <v>466</v>
      </c>
      <c r="AH7094">
        <v>0.6</v>
      </c>
      <c r="AI7094" t="s">
        <v>8783</v>
      </c>
    </row>
    <row r="7095" spans="1:35" x14ac:dyDescent="0.3">
      <c r="A7095">
        <v>156</v>
      </c>
      <c r="B7095" t="s">
        <v>4999</v>
      </c>
      <c r="C7095" t="s">
        <v>5000</v>
      </c>
      <c r="D7095" t="s">
        <v>49</v>
      </c>
      <c r="E7095">
        <v>23</v>
      </c>
      <c r="F7095" t="s">
        <v>572</v>
      </c>
      <c r="G7095" t="s">
        <v>37</v>
      </c>
      <c r="H7095" t="s">
        <v>38</v>
      </c>
      <c r="I7095" t="s">
        <v>39</v>
      </c>
      <c r="J7095">
        <v>11</v>
      </c>
      <c r="K7095">
        <v>43</v>
      </c>
      <c r="L7095" t="s">
        <v>5001</v>
      </c>
      <c r="M7095">
        <v>3191</v>
      </c>
      <c r="N7095" t="s">
        <v>41</v>
      </c>
      <c r="O7095" t="s">
        <v>42</v>
      </c>
      <c r="P7095">
        <v>11</v>
      </c>
      <c r="Q7095">
        <v>10406</v>
      </c>
      <c r="R7095">
        <v>72</v>
      </c>
      <c r="S7095" s="3">
        <v>43035</v>
      </c>
      <c r="T7095">
        <v>1</v>
      </c>
      <c r="U7095" t="s">
        <v>43</v>
      </c>
      <c r="V7095" t="s">
        <v>69</v>
      </c>
      <c r="W7095" t="s">
        <v>45</v>
      </c>
      <c r="X7095" t="s">
        <v>46</v>
      </c>
      <c r="Y7095" t="s">
        <v>46</v>
      </c>
      <c r="Z7095">
        <v>360.4</v>
      </c>
      <c r="AA7095">
        <v>270.3</v>
      </c>
      <c r="AB7095" s="3">
        <v>37499</v>
      </c>
      <c r="AC7095">
        <v>90.099999999999895</v>
      </c>
      <c r="AD7095">
        <v>7</v>
      </c>
      <c r="AE7095">
        <v>3</v>
      </c>
      <c r="AF7095">
        <v>3</v>
      </c>
      <c r="AG7095" t="str">
        <f t="shared" si="110"/>
        <v>733</v>
      </c>
      <c r="AH7095">
        <v>0.5</v>
      </c>
      <c r="AI7095" t="s">
        <v>8784</v>
      </c>
    </row>
    <row r="7096" spans="1:35" x14ac:dyDescent="0.3">
      <c r="A7096">
        <v>2535</v>
      </c>
      <c r="B7096" t="s">
        <v>6917</v>
      </c>
      <c r="C7096" t="s">
        <v>6918</v>
      </c>
      <c r="D7096" t="s">
        <v>35</v>
      </c>
      <c r="E7096">
        <v>53</v>
      </c>
      <c r="F7096" t="s">
        <v>301</v>
      </c>
      <c r="G7096" t="s">
        <v>37</v>
      </c>
      <c r="H7096" t="s">
        <v>60</v>
      </c>
      <c r="I7096" t="s">
        <v>61</v>
      </c>
      <c r="J7096">
        <v>13</v>
      </c>
      <c r="K7096">
        <v>42</v>
      </c>
      <c r="L7096" t="s">
        <v>6919</v>
      </c>
      <c r="M7096">
        <v>4209</v>
      </c>
      <c r="N7096" t="s">
        <v>88</v>
      </c>
      <c r="O7096" t="s">
        <v>42</v>
      </c>
      <c r="P7096">
        <v>4</v>
      </c>
      <c r="Q7096">
        <v>10407</v>
      </c>
      <c r="R7096">
        <v>62</v>
      </c>
      <c r="S7096" s="3">
        <v>42951</v>
      </c>
      <c r="T7096">
        <v>1</v>
      </c>
      <c r="U7096" t="s">
        <v>43</v>
      </c>
      <c r="V7096" t="s">
        <v>44</v>
      </c>
      <c r="W7096" t="s">
        <v>45</v>
      </c>
      <c r="X7096" t="s">
        <v>46</v>
      </c>
      <c r="Y7096" t="s">
        <v>46</v>
      </c>
      <c r="Z7096">
        <v>478.16</v>
      </c>
      <c r="AA7096">
        <v>298.72000000000003</v>
      </c>
      <c r="AB7096" s="3">
        <v>34143</v>
      </c>
      <c r="AC7096">
        <v>179.44</v>
      </c>
      <c r="AD7096">
        <v>8</v>
      </c>
      <c r="AE7096">
        <v>5</v>
      </c>
      <c r="AF7096">
        <v>4</v>
      </c>
      <c r="AG7096" t="str">
        <f t="shared" si="110"/>
        <v>854</v>
      </c>
      <c r="AH7096">
        <v>0.6</v>
      </c>
      <c r="AI7096" t="s">
        <v>8784</v>
      </c>
    </row>
    <row r="7097" spans="1:35" x14ac:dyDescent="0.3">
      <c r="A7097">
        <v>1519</v>
      </c>
      <c r="B7097" t="s">
        <v>2401</v>
      </c>
      <c r="C7097" t="s">
        <v>2402</v>
      </c>
      <c r="D7097" t="s">
        <v>35</v>
      </c>
      <c r="E7097">
        <v>35</v>
      </c>
      <c r="F7097" t="s">
        <v>270</v>
      </c>
      <c r="G7097" t="s">
        <v>271</v>
      </c>
      <c r="H7097" t="s">
        <v>86</v>
      </c>
      <c r="I7097" t="s">
        <v>39</v>
      </c>
      <c r="J7097">
        <v>1</v>
      </c>
      <c r="K7097">
        <v>21</v>
      </c>
      <c r="L7097" t="s">
        <v>2403</v>
      </c>
      <c r="M7097">
        <v>2260</v>
      </c>
      <c r="N7097" t="s">
        <v>53</v>
      </c>
      <c r="O7097" t="s">
        <v>42</v>
      </c>
      <c r="P7097">
        <v>8</v>
      </c>
      <c r="Q7097">
        <v>10409</v>
      </c>
      <c r="R7097">
        <v>32</v>
      </c>
      <c r="S7097" s="3">
        <v>42789</v>
      </c>
      <c r="T7097">
        <v>0</v>
      </c>
      <c r="U7097" t="s">
        <v>43</v>
      </c>
      <c r="V7097" t="s">
        <v>75</v>
      </c>
      <c r="W7097" t="s">
        <v>45</v>
      </c>
      <c r="X7097" t="s">
        <v>110</v>
      </c>
      <c r="Y7097" t="s">
        <v>46</v>
      </c>
      <c r="Z7097">
        <v>1179</v>
      </c>
      <c r="AA7097">
        <v>707.4</v>
      </c>
      <c r="AB7097" s="3">
        <v>36833</v>
      </c>
      <c r="AC7097">
        <v>471.6</v>
      </c>
      <c r="AD7097">
        <v>8</v>
      </c>
      <c r="AE7097">
        <v>9</v>
      </c>
      <c r="AF7097">
        <v>8</v>
      </c>
      <c r="AG7097" t="str">
        <f t="shared" si="110"/>
        <v>898</v>
      </c>
      <c r="AH7097">
        <v>0.9</v>
      </c>
      <c r="AI7097" t="s">
        <v>8783</v>
      </c>
    </row>
    <row r="7098" spans="1:35" x14ac:dyDescent="0.3">
      <c r="A7098">
        <v>1656</v>
      </c>
      <c r="B7098" t="s">
        <v>830</v>
      </c>
      <c r="C7098" t="s">
        <v>831</v>
      </c>
      <c r="D7098" t="s">
        <v>35</v>
      </c>
      <c r="E7098">
        <v>59</v>
      </c>
      <c r="F7098" t="s">
        <v>442</v>
      </c>
      <c r="G7098" t="s">
        <v>37</v>
      </c>
      <c r="H7098" t="s">
        <v>38</v>
      </c>
      <c r="I7098" t="s">
        <v>39</v>
      </c>
      <c r="J7098">
        <v>7</v>
      </c>
      <c r="K7098">
        <v>46</v>
      </c>
      <c r="L7098" t="s">
        <v>832</v>
      </c>
      <c r="M7098">
        <v>4560</v>
      </c>
      <c r="N7098" t="s">
        <v>88</v>
      </c>
      <c r="O7098" t="s">
        <v>42</v>
      </c>
      <c r="P7098">
        <v>8</v>
      </c>
      <c r="Q7098">
        <v>10410</v>
      </c>
      <c r="R7098">
        <v>5</v>
      </c>
      <c r="S7098" s="3">
        <v>43015</v>
      </c>
      <c r="T7098">
        <v>1</v>
      </c>
      <c r="U7098" t="s">
        <v>43</v>
      </c>
      <c r="V7098" t="s">
        <v>54</v>
      </c>
      <c r="W7098" t="s">
        <v>157</v>
      </c>
      <c r="X7098" t="s">
        <v>64</v>
      </c>
      <c r="Y7098" t="s">
        <v>46</v>
      </c>
      <c r="Z7098">
        <v>574.64</v>
      </c>
      <c r="AA7098">
        <v>459.71</v>
      </c>
      <c r="AB7098" s="3">
        <v>38216</v>
      </c>
      <c r="AC7098">
        <v>114.93</v>
      </c>
      <c r="AD7098">
        <v>2</v>
      </c>
      <c r="AE7098">
        <v>5</v>
      </c>
      <c r="AF7098">
        <v>5</v>
      </c>
      <c r="AG7098" t="str">
        <f t="shared" si="110"/>
        <v>255</v>
      </c>
      <c r="AH7098">
        <v>0.4</v>
      </c>
      <c r="AI7098" t="s">
        <v>8784</v>
      </c>
    </row>
    <row r="7099" spans="1:35" x14ac:dyDescent="0.3">
      <c r="A7099">
        <v>395</v>
      </c>
      <c r="B7099" t="s">
        <v>4302</v>
      </c>
      <c r="C7099" t="s">
        <v>4303</v>
      </c>
      <c r="D7099" t="s">
        <v>35</v>
      </c>
      <c r="E7099">
        <v>28</v>
      </c>
      <c r="F7099" t="s">
        <v>496</v>
      </c>
      <c r="G7099" t="s">
        <v>59</v>
      </c>
      <c r="H7099" t="s">
        <v>86</v>
      </c>
      <c r="I7099" t="s">
        <v>39</v>
      </c>
      <c r="J7099">
        <v>9</v>
      </c>
      <c r="K7099">
        <v>46</v>
      </c>
      <c r="L7099" t="s">
        <v>4304</v>
      </c>
      <c r="M7099">
        <v>3444</v>
      </c>
      <c r="N7099" t="s">
        <v>41</v>
      </c>
      <c r="O7099" t="s">
        <v>42</v>
      </c>
      <c r="P7099">
        <v>7</v>
      </c>
      <c r="Q7099">
        <v>10411</v>
      </c>
      <c r="R7099">
        <v>0</v>
      </c>
      <c r="S7099" s="3">
        <v>42989</v>
      </c>
      <c r="T7099">
        <v>0</v>
      </c>
      <c r="U7099" t="s">
        <v>43</v>
      </c>
      <c r="V7099" t="s">
        <v>81</v>
      </c>
      <c r="W7099" t="s">
        <v>45</v>
      </c>
      <c r="X7099" t="s">
        <v>46</v>
      </c>
      <c r="Y7099" t="s">
        <v>46</v>
      </c>
      <c r="Z7099">
        <v>60.34</v>
      </c>
      <c r="AA7099">
        <v>45.26</v>
      </c>
      <c r="AB7099" s="3">
        <v>33552</v>
      </c>
      <c r="AC7099">
        <v>15.08</v>
      </c>
      <c r="AD7099">
        <v>6</v>
      </c>
      <c r="AE7099">
        <v>5</v>
      </c>
      <c r="AF7099">
        <v>5</v>
      </c>
      <c r="AG7099" t="str">
        <f t="shared" si="110"/>
        <v>655</v>
      </c>
      <c r="AH7099">
        <v>0.6</v>
      </c>
      <c r="AI7099" t="s">
        <v>8784</v>
      </c>
    </row>
    <row r="7100" spans="1:35" x14ac:dyDescent="0.3">
      <c r="A7100">
        <v>1486</v>
      </c>
      <c r="B7100" t="s">
        <v>6920</v>
      </c>
      <c r="C7100" t="s">
        <v>6921</v>
      </c>
      <c r="D7100" t="s">
        <v>35</v>
      </c>
      <c r="E7100">
        <v>14</v>
      </c>
      <c r="F7100" t="s">
        <v>293</v>
      </c>
      <c r="G7100" t="s">
        <v>85</v>
      </c>
      <c r="H7100" t="s">
        <v>38</v>
      </c>
      <c r="I7100" t="s">
        <v>61</v>
      </c>
      <c r="J7100">
        <v>10</v>
      </c>
      <c r="K7100">
        <v>45</v>
      </c>
      <c r="L7100" t="s">
        <v>6922</v>
      </c>
      <c r="M7100">
        <v>2325</v>
      </c>
      <c r="N7100" t="s">
        <v>53</v>
      </c>
      <c r="O7100" t="s">
        <v>42</v>
      </c>
      <c r="P7100">
        <v>4</v>
      </c>
      <c r="Q7100">
        <v>10412</v>
      </c>
      <c r="R7100">
        <v>83</v>
      </c>
      <c r="S7100" s="3">
        <v>43014</v>
      </c>
      <c r="T7100">
        <v>0</v>
      </c>
      <c r="U7100" t="s">
        <v>43</v>
      </c>
      <c r="V7100" t="s">
        <v>44</v>
      </c>
      <c r="W7100" t="s">
        <v>280</v>
      </c>
      <c r="X7100" t="s">
        <v>46</v>
      </c>
      <c r="Y7100" t="s">
        <v>55</v>
      </c>
      <c r="Z7100">
        <v>2083.94</v>
      </c>
      <c r="AA7100">
        <v>675.03</v>
      </c>
      <c r="AB7100" s="3">
        <v>41533</v>
      </c>
      <c r="AC7100">
        <v>1408.91</v>
      </c>
      <c r="AD7100">
        <v>6</v>
      </c>
      <c r="AE7100">
        <v>3</v>
      </c>
      <c r="AF7100">
        <v>3</v>
      </c>
      <c r="AG7100" t="str">
        <f t="shared" si="110"/>
        <v>633</v>
      </c>
      <c r="AH7100">
        <v>0.4</v>
      </c>
      <c r="AI7100" t="s">
        <v>8784</v>
      </c>
    </row>
    <row r="7101" spans="1:35" x14ac:dyDescent="0.3">
      <c r="A7101">
        <v>662</v>
      </c>
      <c r="B7101" t="s">
        <v>2011</v>
      </c>
      <c r="C7101" t="s">
        <v>2012</v>
      </c>
      <c r="D7101" t="s">
        <v>49</v>
      </c>
      <c r="E7101">
        <v>41</v>
      </c>
      <c r="F7101" t="s">
        <v>608</v>
      </c>
      <c r="G7101" t="s">
        <v>85</v>
      </c>
      <c r="H7101" t="s">
        <v>38</v>
      </c>
      <c r="I7101" t="s">
        <v>39</v>
      </c>
      <c r="J7101">
        <v>5</v>
      </c>
      <c r="K7101">
        <v>56</v>
      </c>
      <c r="L7101" t="s">
        <v>2013</v>
      </c>
      <c r="M7101">
        <v>3084</v>
      </c>
      <c r="N7101" t="s">
        <v>41</v>
      </c>
      <c r="O7101" t="s">
        <v>42</v>
      </c>
      <c r="P7101">
        <v>9</v>
      </c>
      <c r="Q7101">
        <v>10413</v>
      </c>
      <c r="R7101">
        <v>31</v>
      </c>
      <c r="S7101" s="3">
        <v>42935</v>
      </c>
      <c r="T7101">
        <v>0</v>
      </c>
      <c r="U7101" t="s">
        <v>43</v>
      </c>
      <c r="V7101" t="s">
        <v>75</v>
      </c>
      <c r="W7101" t="s">
        <v>45</v>
      </c>
      <c r="X7101" t="s">
        <v>46</v>
      </c>
      <c r="Y7101" t="s">
        <v>46</v>
      </c>
      <c r="Z7101">
        <v>230.91</v>
      </c>
      <c r="AA7101">
        <v>173.18</v>
      </c>
      <c r="AB7101" s="3">
        <v>36361</v>
      </c>
      <c r="AC7101">
        <v>57.729999999999897</v>
      </c>
      <c r="AD7101">
        <v>2</v>
      </c>
      <c r="AE7101">
        <v>6</v>
      </c>
      <c r="AF7101">
        <v>6</v>
      </c>
      <c r="AG7101" t="str">
        <f t="shared" si="110"/>
        <v>266</v>
      </c>
      <c r="AH7101">
        <v>0.5</v>
      </c>
      <c r="AI7101" t="s">
        <v>8785</v>
      </c>
    </row>
    <row r="7102" spans="1:35" x14ac:dyDescent="0.3">
      <c r="A7102">
        <v>1282</v>
      </c>
      <c r="B7102" t="s">
        <v>406</v>
      </c>
      <c r="C7102" t="s">
        <v>407</v>
      </c>
      <c r="D7102" t="s">
        <v>35</v>
      </c>
      <c r="E7102">
        <v>99</v>
      </c>
      <c r="F7102" t="s">
        <v>408</v>
      </c>
      <c r="G7102" t="s">
        <v>96</v>
      </c>
      <c r="H7102" t="s">
        <v>60</v>
      </c>
      <c r="I7102" t="s">
        <v>39</v>
      </c>
      <c r="J7102">
        <v>14</v>
      </c>
      <c r="K7102">
        <v>42</v>
      </c>
      <c r="L7102" t="s">
        <v>409</v>
      </c>
      <c r="M7102">
        <v>4340</v>
      </c>
      <c r="N7102" t="s">
        <v>88</v>
      </c>
      <c r="O7102" t="s">
        <v>42</v>
      </c>
      <c r="P7102">
        <v>5</v>
      </c>
      <c r="Q7102">
        <v>10414</v>
      </c>
      <c r="R7102">
        <v>3</v>
      </c>
      <c r="S7102" s="3">
        <v>42812</v>
      </c>
      <c r="T7102">
        <v>0</v>
      </c>
      <c r="U7102" t="s">
        <v>43</v>
      </c>
      <c r="V7102" t="s">
        <v>54</v>
      </c>
      <c r="W7102" t="s">
        <v>45</v>
      </c>
      <c r="X7102" t="s">
        <v>46</v>
      </c>
      <c r="Y7102" t="s">
        <v>55</v>
      </c>
      <c r="Z7102">
        <v>2091.4699999999998</v>
      </c>
      <c r="AA7102">
        <v>388.92</v>
      </c>
      <c r="AB7102" s="3">
        <v>39298</v>
      </c>
      <c r="AC7102">
        <v>1702.54999999999</v>
      </c>
      <c r="AD7102">
        <v>5</v>
      </c>
      <c r="AE7102">
        <v>8</v>
      </c>
      <c r="AF7102">
        <v>8</v>
      </c>
      <c r="AG7102" t="str">
        <f t="shared" si="110"/>
        <v>588</v>
      </c>
      <c r="AH7102">
        <v>0.8</v>
      </c>
      <c r="AI7102" t="s">
        <v>8784</v>
      </c>
    </row>
    <row r="7103" spans="1:35" x14ac:dyDescent="0.3">
      <c r="A7103">
        <v>2493</v>
      </c>
      <c r="B7103" t="s">
        <v>6831</v>
      </c>
      <c r="C7103" t="s">
        <v>6832</v>
      </c>
      <c r="D7103" t="s">
        <v>35</v>
      </c>
      <c r="E7103">
        <v>56</v>
      </c>
      <c r="F7103" t="s">
        <v>189</v>
      </c>
      <c r="G7103" t="s">
        <v>96</v>
      </c>
      <c r="H7103" t="s">
        <v>38</v>
      </c>
      <c r="I7103" t="s">
        <v>39</v>
      </c>
      <c r="J7103">
        <v>17</v>
      </c>
      <c r="K7103">
        <v>42</v>
      </c>
      <c r="L7103" t="s">
        <v>6833</v>
      </c>
      <c r="M7103">
        <v>2203</v>
      </c>
      <c r="N7103" t="s">
        <v>53</v>
      </c>
      <c r="O7103" t="s">
        <v>42</v>
      </c>
      <c r="P7103">
        <v>11</v>
      </c>
      <c r="Q7103">
        <v>10415</v>
      </c>
      <c r="R7103">
        <v>50</v>
      </c>
      <c r="S7103" s="3">
        <v>42838</v>
      </c>
      <c r="T7103">
        <v>1</v>
      </c>
      <c r="U7103" t="s">
        <v>43</v>
      </c>
      <c r="V7103" t="s">
        <v>81</v>
      </c>
      <c r="W7103" t="s">
        <v>45</v>
      </c>
      <c r="X7103" t="s">
        <v>46</v>
      </c>
      <c r="Y7103" t="s">
        <v>111</v>
      </c>
      <c r="Z7103">
        <v>175.89</v>
      </c>
      <c r="AA7103">
        <v>131.91999999999999</v>
      </c>
      <c r="AB7103" s="3">
        <v>37220</v>
      </c>
      <c r="AC7103">
        <v>43.97</v>
      </c>
      <c r="AD7103">
        <v>4</v>
      </c>
      <c r="AE7103">
        <v>0</v>
      </c>
      <c r="AF7103">
        <v>2</v>
      </c>
      <c r="AG7103" t="str">
        <f t="shared" si="110"/>
        <v>402</v>
      </c>
      <c r="AH7103">
        <v>0.2</v>
      </c>
      <c r="AI7103" t="s">
        <v>8784</v>
      </c>
    </row>
    <row r="7104" spans="1:35" x14ac:dyDescent="0.3">
      <c r="A7104">
        <v>1296</v>
      </c>
      <c r="B7104" t="s">
        <v>6185</v>
      </c>
      <c r="C7104" t="s">
        <v>6186</v>
      </c>
      <c r="D7104" t="s">
        <v>49</v>
      </c>
      <c r="E7104">
        <v>61</v>
      </c>
      <c r="F7104" t="s">
        <v>130</v>
      </c>
      <c r="G7104" t="s">
        <v>37</v>
      </c>
      <c r="H7104" t="s">
        <v>60</v>
      </c>
      <c r="I7104" t="s">
        <v>39</v>
      </c>
      <c r="J7104">
        <v>9</v>
      </c>
      <c r="K7104">
        <v>34</v>
      </c>
      <c r="L7104" t="s">
        <v>6187</v>
      </c>
      <c r="M7104">
        <v>4211</v>
      </c>
      <c r="N7104" t="s">
        <v>88</v>
      </c>
      <c r="O7104" t="s">
        <v>42</v>
      </c>
      <c r="P7104">
        <v>6</v>
      </c>
      <c r="Q7104">
        <v>10416</v>
      </c>
      <c r="R7104">
        <v>9</v>
      </c>
      <c r="S7104" s="3">
        <v>42894</v>
      </c>
      <c r="T7104">
        <v>0</v>
      </c>
      <c r="U7104" t="s">
        <v>43</v>
      </c>
      <c r="V7104" t="s">
        <v>63</v>
      </c>
      <c r="W7104" t="s">
        <v>76</v>
      </c>
      <c r="X7104" t="s">
        <v>46</v>
      </c>
      <c r="Y7104" t="s">
        <v>46</v>
      </c>
      <c r="Z7104">
        <v>742.54</v>
      </c>
      <c r="AA7104">
        <v>667.4</v>
      </c>
      <c r="AB7104" s="3">
        <v>35378</v>
      </c>
      <c r="AC7104">
        <v>75.139999999999901</v>
      </c>
      <c r="AD7104">
        <v>1</v>
      </c>
      <c r="AE7104">
        <v>1</v>
      </c>
      <c r="AF7104">
        <v>5</v>
      </c>
      <c r="AG7104" t="str">
        <f t="shared" si="110"/>
        <v>115</v>
      </c>
      <c r="AH7104">
        <v>0.3</v>
      </c>
      <c r="AI7104" t="s">
        <v>8783</v>
      </c>
    </row>
    <row r="7105" spans="1:35" x14ac:dyDescent="0.3">
      <c r="A7105">
        <v>3467</v>
      </c>
      <c r="B7105" t="s">
        <v>688</v>
      </c>
      <c r="C7105" t="s">
        <v>689</v>
      </c>
      <c r="D7105" t="s">
        <v>35</v>
      </c>
      <c r="E7105">
        <v>31</v>
      </c>
      <c r="F7105" t="s">
        <v>576</v>
      </c>
      <c r="G7105" t="s">
        <v>147</v>
      </c>
      <c r="H7105" t="s">
        <v>38</v>
      </c>
      <c r="I7105" t="s">
        <v>61</v>
      </c>
      <c r="J7105">
        <v>21</v>
      </c>
      <c r="K7105">
        <v>43</v>
      </c>
      <c r="L7105" t="s">
        <v>690</v>
      </c>
      <c r="M7105">
        <v>4350</v>
      </c>
      <c r="N7105" t="s">
        <v>88</v>
      </c>
      <c r="O7105" t="s">
        <v>42</v>
      </c>
      <c r="P7105">
        <v>6</v>
      </c>
      <c r="Q7105">
        <v>10417</v>
      </c>
      <c r="R7105">
        <v>79</v>
      </c>
      <c r="S7105" s="3">
        <v>42918</v>
      </c>
      <c r="T7105">
        <v>0</v>
      </c>
      <c r="U7105" t="s">
        <v>43</v>
      </c>
      <c r="V7105" t="s">
        <v>69</v>
      </c>
      <c r="W7105" t="s">
        <v>45</v>
      </c>
      <c r="X7105" t="s">
        <v>46</v>
      </c>
      <c r="Y7105" t="s">
        <v>46</v>
      </c>
      <c r="Z7105">
        <v>1555.58</v>
      </c>
      <c r="AA7105">
        <v>818.01</v>
      </c>
      <c r="AB7105" s="3">
        <v>37873</v>
      </c>
      <c r="AC7105">
        <v>737.56999999999903</v>
      </c>
      <c r="AD7105">
        <v>9</v>
      </c>
      <c r="AE7105">
        <v>5</v>
      </c>
      <c r="AF7105">
        <v>7</v>
      </c>
      <c r="AG7105" t="str">
        <f t="shared" si="110"/>
        <v>957</v>
      </c>
      <c r="AH7105">
        <v>0.8</v>
      </c>
      <c r="AI7105" t="s">
        <v>8784</v>
      </c>
    </row>
    <row r="7106" spans="1:35" x14ac:dyDescent="0.3">
      <c r="A7106">
        <v>994</v>
      </c>
      <c r="B7106" t="s">
        <v>1321</v>
      </c>
      <c r="C7106" t="s">
        <v>4855</v>
      </c>
      <c r="D7106" t="s">
        <v>49</v>
      </c>
      <c r="E7106">
        <v>62</v>
      </c>
      <c r="F7106" t="s">
        <v>825</v>
      </c>
      <c r="G7106" t="s">
        <v>96</v>
      </c>
      <c r="H7106" t="s">
        <v>60</v>
      </c>
      <c r="I7106" t="s">
        <v>39</v>
      </c>
      <c r="J7106">
        <v>5</v>
      </c>
      <c r="K7106">
        <v>45</v>
      </c>
      <c r="L7106" t="s">
        <v>4856</v>
      </c>
      <c r="M7106">
        <v>3141</v>
      </c>
      <c r="N7106" t="s">
        <v>41</v>
      </c>
      <c r="O7106" t="s">
        <v>42</v>
      </c>
      <c r="P7106">
        <v>10</v>
      </c>
      <c r="Q7106">
        <v>10419</v>
      </c>
      <c r="R7106">
        <v>2</v>
      </c>
      <c r="S7106" s="3">
        <v>42937</v>
      </c>
      <c r="T7106">
        <v>0</v>
      </c>
      <c r="U7106" t="s">
        <v>43</v>
      </c>
      <c r="V7106" t="s">
        <v>44</v>
      </c>
      <c r="W7106" t="s">
        <v>45</v>
      </c>
      <c r="X7106" t="s">
        <v>46</v>
      </c>
      <c r="Y7106" t="s">
        <v>46</v>
      </c>
      <c r="Z7106">
        <v>71.489999999999995</v>
      </c>
      <c r="AA7106">
        <v>53.62</v>
      </c>
      <c r="AB7106" s="3">
        <v>38573</v>
      </c>
      <c r="AC7106">
        <v>17.869999999999902</v>
      </c>
      <c r="AD7106">
        <v>5</v>
      </c>
      <c r="AE7106">
        <v>3</v>
      </c>
      <c r="AF7106">
        <v>2</v>
      </c>
      <c r="AG7106" t="str">
        <f t="shared" si="110"/>
        <v>532</v>
      </c>
      <c r="AH7106">
        <v>0.4</v>
      </c>
      <c r="AI7106" t="s">
        <v>8784</v>
      </c>
    </row>
    <row r="7107" spans="1:35" x14ac:dyDescent="0.3">
      <c r="A7107">
        <v>263</v>
      </c>
      <c r="B7107" t="s">
        <v>3865</v>
      </c>
      <c r="C7107" t="s">
        <v>3866</v>
      </c>
      <c r="D7107" t="s">
        <v>49</v>
      </c>
      <c r="E7107">
        <v>89</v>
      </c>
      <c r="F7107" t="s">
        <v>625</v>
      </c>
      <c r="G7107" t="s">
        <v>51</v>
      </c>
      <c r="H7107" t="s">
        <v>86</v>
      </c>
      <c r="I7107" t="s">
        <v>61</v>
      </c>
      <c r="J7107">
        <v>7</v>
      </c>
      <c r="K7107">
        <v>37</v>
      </c>
      <c r="L7107" t="s">
        <v>3867</v>
      </c>
      <c r="M7107">
        <v>2064</v>
      </c>
      <c r="N7107" t="s">
        <v>53</v>
      </c>
      <c r="O7107" t="s">
        <v>42</v>
      </c>
      <c r="P7107">
        <v>9</v>
      </c>
      <c r="Q7107">
        <v>10422</v>
      </c>
      <c r="R7107">
        <v>90</v>
      </c>
      <c r="S7107" s="3">
        <v>43053</v>
      </c>
      <c r="T7107">
        <v>1</v>
      </c>
      <c r="U7107" t="s">
        <v>43</v>
      </c>
      <c r="V7107" t="s">
        <v>44</v>
      </c>
      <c r="W7107" t="s">
        <v>45</v>
      </c>
      <c r="X7107" t="s">
        <v>64</v>
      </c>
      <c r="Y7107" t="s">
        <v>46</v>
      </c>
      <c r="Z7107">
        <v>945.04</v>
      </c>
      <c r="AA7107">
        <v>507.58</v>
      </c>
      <c r="AB7107" s="3">
        <v>35052</v>
      </c>
      <c r="AC7107">
        <v>437.46</v>
      </c>
      <c r="AD7107">
        <v>4</v>
      </c>
      <c r="AE7107">
        <v>6</v>
      </c>
      <c r="AF7107">
        <v>7</v>
      </c>
      <c r="AG7107" t="str">
        <f t="shared" ref="AG7107:AG7170" si="111">CONCATENATE(AD7107,AE7107,AF7107)</f>
        <v>467</v>
      </c>
      <c r="AH7107">
        <v>0.6</v>
      </c>
      <c r="AI7107" t="s">
        <v>8783</v>
      </c>
    </row>
    <row r="7108" spans="1:35" x14ac:dyDescent="0.3">
      <c r="A7108">
        <v>411</v>
      </c>
      <c r="B7108" t="s">
        <v>1562</v>
      </c>
      <c r="C7108" t="s">
        <v>1563</v>
      </c>
      <c r="D7108" t="s">
        <v>49</v>
      </c>
      <c r="E7108">
        <v>84</v>
      </c>
      <c r="F7108" t="s">
        <v>519</v>
      </c>
      <c r="G7108" t="s">
        <v>37</v>
      </c>
      <c r="H7108" t="s">
        <v>86</v>
      </c>
      <c r="I7108" t="s">
        <v>61</v>
      </c>
      <c r="J7108">
        <v>12</v>
      </c>
      <c r="K7108">
        <v>46</v>
      </c>
      <c r="L7108" t="s">
        <v>1564</v>
      </c>
      <c r="M7108">
        <v>2750</v>
      </c>
      <c r="N7108" t="s">
        <v>53</v>
      </c>
      <c r="O7108" t="s">
        <v>42</v>
      </c>
      <c r="P7108">
        <v>8</v>
      </c>
      <c r="Q7108">
        <v>10423</v>
      </c>
      <c r="R7108">
        <v>58</v>
      </c>
      <c r="S7108" s="3">
        <v>42820</v>
      </c>
      <c r="T7108">
        <v>0</v>
      </c>
      <c r="U7108" t="s">
        <v>43</v>
      </c>
      <c r="V7108" t="s">
        <v>63</v>
      </c>
      <c r="W7108" t="s">
        <v>76</v>
      </c>
      <c r="X7108" t="s">
        <v>46</v>
      </c>
      <c r="Y7108" t="s">
        <v>46</v>
      </c>
      <c r="Z7108">
        <v>1280.28</v>
      </c>
      <c r="AA7108">
        <v>829.51</v>
      </c>
      <c r="AB7108" s="3">
        <v>37220</v>
      </c>
      <c r="AC7108">
        <v>450.77</v>
      </c>
      <c r="AD7108">
        <v>0</v>
      </c>
      <c r="AE7108">
        <v>3</v>
      </c>
      <c r="AF7108">
        <v>3</v>
      </c>
      <c r="AG7108" t="str">
        <f t="shared" si="111"/>
        <v>033</v>
      </c>
      <c r="AH7108">
        <v>0.2</v>
      </c>
      <c r="AI7108" t="s">
        <v>8784</v>
      </c>
    </row>
    <row r="7109" spans="1:35" x14ac:dyDescent="0.3">
      <c r="A7109">
        <v>1602</v>
      </c>
      <c r="B7109" t="s">
        <v>5010</v>
      </c>
      <c r="C7109" t="s">
        <v>6106</v>
      </c>
      <c r="D7109" t="s">
        <v>35</v>
      </c>
      <c r="E7109">
        <v>68</v>
      </c>
      <c r="F7109" t="s">
        <v>197</v>
      </c>
      <c r="G7109" t="s">
        <v>59</v>
      </c>
      <c r="H7109" t="s">
        <v>38</v>
      </c>
      <c r="I7109" t="s">
        <v>61</v>
      </c>
      <c r="J7109">
        <v>15</v>
      </c>
      <c r="K7109">
        <v>44</v>
      </c>
      <c r="L7109" t="s">
        <v>6107</v>
      </c>
      <c r="M7109">
        <v>2777</v>
      </c>
      <c r="N7109" t="s">
        <v>53</v>
      </c>
      <c r="O7109" t="s">
        <v>42</v>
      </c>
      <c r="P7109">
        <v>9</v>
      </c>
      <c r="Q7109">
        <v>10425</v>
      </c>
      <c r="R7109">
        <v>24</v>
      </c>
      <c r="S7109" s="3">
        <v>42766</v>
      </c>
      <c r="T7109">
        <v>0</v>
      </c>
      <c r="U7109" t="s">
        <v>43</v>
      </c>
      <c r="V7109" t="s">
        <v>44</v>
      </c>
      <c r="W7109" t="s">
        <v>76</v>
      </c>
      <c r="X7109" t="s">
        <v>46</v>
      </c>
      <c r="Y7109" t="s">
        <v>55</v>
      </c>
      <c r="Z7109">
        <v>1777.8</v>
      </c>
      <c r="AA7109">
        <v>820.78</v>
      </c>
      <c r="AB7109" s="3">
        <v>40670</v>
      </c>
      <c r="AC7109">
        <v>957.02</v>
      </c>
      <c r="AD7109">
        <v>9</v>
      </c>
      <c r="AE7109">
        <v>3</v>
      </c>
      <c r="AF7109">
        <v>6</v>
      </c>
      <c r="AG7109" t="str">
        <f t="shared" si="111"/>
        <v>936</v>
      </c>
      <c r="AH7109">
        <v>0.7</v>
      </c>
      <c r="AI7109" t="s">
        <v>8784</v>
      </c>
    </row>
    <row r="7110" spans="1:35" x14ac:dyDescent="0.3">
      <c r="A7110">
        <v>87</v>
      </c>
      <c r="B7110" t="s">
        <v>805</v>
      </c>
      <c r="C7110" t="s">
        <v>806</v>
      </c>
      <c r="D7110" t="s">
        <v>35</v>
      </c>
      <c r="E7110">
        <v>78</v>
      </c>
      <c r="F7110" t="s">
        <v>385</v>
      </c>
      <c r="G7110" t="s">
        <v>37</v>
      </c>
      <c r="H7110" t="s">
        <v>38</v>
      </c>
      <c r="I7110" t="s">
        <v>61</v>
      </c>
      <c r="J7110">
        <v>8</v>
      </c>
      <c r="K7110">
        <v>49</v>
      </c>
      <c r="L7110" t="s">
        <v>807</v>
      </c>
      <c r="M7110">
        <v>2038</v>
      </c>
      <c r="N7110" t="s">
        <v>53</v>
      </c>
      <c r="O7110" t="s">
        <v>42</v>
      </c>
      <c r="P7110">
        <v>12</v>
      </c>
      <c r="Q7110">
        <v>10426</v>
      </c>
      <c r="R7110">
        <v>21</v>
      </c>
      <c r="S7110" s="3">
        <v>42936</v>
      </c>
      <c r="T7110">
        <v>1</v>
      </c>
      <c r="U7110" t="s">
        <v>43</v>
      </c>
      <c r="V7110" t="s">
        <v>44</v>
      </c>
      <c r="W7110" t="s">
        <v>45</v>
      </c>
      <c r="X7110" t="s">
        <v>46</v>
      </c>
      <c r="Y7110" t="s">
        <v>55</v>
      </c>
      <c r="Z7110">
        <v>1071.23</v>
      </c>
      <c r="AA7110">
        <v>380.74</v>
      </c>
      <c r="AB7110" s="3">
        <v>35160</v>
      </c>
      <c r="AC7110">
        <v>690.49</v>
      </c>
      <c r="AD7110">
        <v>7</v>
      </c>
      <c r="AE7110">
        <v>8</v>
      </c>
      <c r="AF7110">
        <v>7</v>
      </c>
      <c r="AG7110" t="str">
        <f t="shared" si="111"/>
        <v>787</v>
      </c>
      <c r="AH7110">
        <v>0.8</v>
      </c>
      <c r="AI7110" t="s">
        <v>8784</v>
      </c>
    </row>
    <row r="7111" spans="1:35" x14ac:dyDescent="0.3">
      <c r="A7111">
        <v>1274</v>
      </c>
      <c r="B7111" t="s">
        <v>843</v>
      </c>
      <c r="C7111" t="s">
        <v>844</v>
      </c>
      <c r="D7111" t="s">
        <v>35</v>
      </c>
      <c r="E7111">
        <v>12</v>
      </c>
      <c r="F7111" t="s">
        <v>741</v>
      </c>
      <c r="G7111" t="s">
        <v>85</v>
      </c>
      <c r="H7111" t="s">
        <v>38</v>
      </c>
      <c r="I7111" t="s">
        <v>61</v>
      </c>
      <c r="J7111">
        <v>20</v>
      </c>
      <c r="K7111">
        <v>45</v>
      </c>
      <c r="L7111" t="s">
        <v>845</v>
      </c>
      <c r="M7111">
        <v>4512</v>
      </c>
      <c r="N7111" t="s">
        <v>88</v>
      </c>
      <c r="O7111" t="s">
        <v>42</v>
      </c>
      <c r="P7111">
        <v>7</v>
      </c>
      <c r="Q7111">
        <v>10429</v>
      </c>
      <c r="R7111">
        <v>24</v>
      </c>
      <c r="S7111" s="3">
        <v>42896</v>
      </c>
      <c r="T7111">
        <v>0</v>
      </c>
      <c r="U7111" t="s">
        <v>43</v>
      </c>
      <c r="V7111" t="s">
        <v>44</v>
      </c>
      <c r="W7111" t="s">
        <v>76</v>
      </c>
      <c r="X7111" t="s">
        <v>46</v>
      </c>
      <c r="Y7111" t="s">
        <v>55</v>
      </c>
      <c r="Z7111">
        <v>1777.8</v>
      </c>
      <c r="AA7111">
        <v>820.78</v>
      </c>
      <c r="AB7111" s="3">
        <v>40670</v>
      </c>
      <c r="AC7111">
        <v>957.02</v>
      </c>
      <c r="AD7111">
        <v>8</v>
      </c>
      <c r="AE7111">
        <v>8</v>
      </c>
      <c r="AF7111">
        <v>6</v>
      </c>
      <c r="AG7111" t="str">
        <f t="shared" si="111"/>
        <v>886</v>
      </c>
      <c r="AH7111">
        <v>0.8</v>
      </c>
      <c r="AI7111" t="s">
        <v>8784</v>
      </c>
    </row>
    <row r="7112" spans="1:35" x14ac:dyDescent="0.3">
      <c r="A7112">
        <v>1791</v>
      </c>
      <c r="B7112" t="s">
        <v>1556</v>
      </c>
      <c r="C7112" t="s">
        <v>1557</v>
      </c>
      <c r="D7112" t="s">
        <v>49</v>
      </c>
      <c r="E7112">
        <v>20</v>
      </c>
      <c r="F7112" t="s">
        <v>496</v>
      </c>
      <c r="G7112" t="s">
        <v>147</v>
      </c>
      <c r="H7112" t="s">
        <v>60</v>
      </c>
      <c r="I7112" t="s">
        <v>39</v>
      </c>
      <c r="J7112">
        <v>19</v>
      </c>
      <c r="K7112">
        <v>48</v>
      </c>
      <c r="L7112" t="s">
        <v>1558</v>
      </c>
      <c r="M7112">
        <v>4012</v>
      </c>
      <c r="N7112" t="s">
        <v>88</v>
      </c>
      <c r="O7112" t="s">
        <v>42</v>
      </c>
      <c r="P7112">
        <v>6</v>
      </c>
      <c r="Q7112">
        <v>10430</v>
      </c>
      <c r="R7112">
        <v>42</v>
      </c>
      <c r="S7112" s="3">
        <v>42745</v>
      </c>
      <c r="T7112">
        <v>1</v>
      </c>
      <c r="U7112" t="s">
        <v>43</v>
      </c>
      <c r="V7112" t="s">
        <v>63</v>
      </c>
      <c r="W7112" t="s">
        <v>76</v>
      </c>
      <c r="X7112" t="s">
        <v>46</v>
      </c>
      <c r="Y7112" t="s">
        <v>111</v>
      </c>
      <c r="Z7112">
        <v>1810</v>
      </c>
      <c r="AA7112">
        <v>1610.9</v>
      </c>
      <c r="AB7112" s="3">
        <v>39427</v>
      </c>
      <c r="AC7112">
        <v>199.099999999999</v>
      </c>
      <c r="AD7112">
        <v>1</v>
      </c>
      <c r="AE7112">
        <v>5</v>
      </c>
      <c r="AF7112">
        <v>6</v>
      </c>
      <c r="AG7112" t="str">
        <f t="shared" si="111"/>
        <v>156</v>
      </c>
      <c r="AH7112">
        <v>0.4</v>
      </c>
      <c r="AI7112" t="s">
        <v>8784</v>
      </c>
    </row>
    <row r="7113" spans="1:35" x14ac:dyDescent="0.3">
      <c r="A7113">
        <v>2004</v>
      </c>
      <c r="B7113" t="s">
        <v>6923</v>
      </c>
      <c r="C7113" t="s">
        <v>6924</v>
      </c>
      <c r="D7113" t="s">
        <v>35</v>
      </c>
      <c r="E7113">
        <v>16</v>
      </c>
      <c r="F7113" t="s">
        <v>352</v>
      </c>
      <c r="G7113" t="s">
        <v>85</v>
      </c>
      <c r="H7113" t="s">
        <v>60</v>
      </c>
      <c r="I7113" t="s">
        <v>39</v>
      </c>
      <c r="J7113">
        <v>10</v>
      </c>
      <c r="K7113">
        <v>60</v>
      </c>
      <c r="L7113" t="s">
        <v>6925</v>
      </c>
      <c r="M7113">
        <v>2470</v>
      </c>
      <c r="N7113" t="s">
        <v>53</v>
      </c>
      <c r="O7113" t="s">
        <v>42</v>
      </c>
      <c r="P7113">
        <v>1</v>
      </c>
      <c r="Q7113">
        <v>10431</v>
      </c>
      <c r="R7113">
        <v>5</v>
      </c>
      <c r="S7113" s="3">
        <v>42752</v>
      </c>
      <c r="T7113">
        <v>0</v>
      </c>
      <c r="U7113" t="s">
        <v>43</v>
      </c>
      <c r="V7113" t="s">
        <v>54</v>
      </c>
      <c r="W7113" t="s">
        <v>157</v>
      </c>
      <c r="X7113" t="s">
        <v>64</v>
      </c>
      <c r="Y7113" t="s">
        <v>46</v>
      </c>
      <c r="Z7113">
        <v>574.64</v>
      </c>
      <c r="AA7113">
        <v>459.71</v>
      </c>
      <c r="AB7113" s="3">
        <v>38216</v>
      </c>
      <c r="AC7113">
        <v>114.93</v>
      </c>
      <c r="AD7113">
        <v>4</v>
      </c>
      <c r="AE7113">
        <v>3</v>
      </c>
      <c r="AF7113">
        <v>5</v>
      </c>
      <c r="AG7113" t="str">
        <f t="shared" si="111"/>
        <v>435</v>
      </c>
      <c r="AH7113">
        <v>0.4</v>
      </c>
      <c r="AI7113" t="s">
        <v>8785</v>
      </c>
    </row>
    <row r="7114" spans="1:35" x14ac:dyDescent="0.3">
      <c r="A7114">
        <v>3462</v>
      </c>
      <c r="B7114" t="s">
        <v>3393</v>
      </c>
      <c r="C7114" t="s">
        <v>3394</v>
      </c>
      <c r="D7114" t="s">
        <v>49</v>
      </c>
      <c r="E7114">
        <v>96</v>
      </c>
      <c r="F7114" t="s">
        <v>108</v>
      </c>
      <c r="G7114" t="s">
        <v>51</v>
      </c>
      <c r="H7114" t="s">
        <v>86</v>
      </c>
      <c r="I7114" t="s">
        <v>61</v>
      </c>
      <c r="J7114">
        <v>17</v>
      </c>
      <c r="K7114">
        <v>66</v>
      </c>
      <c r="L7114" t="s">
        <v>3395</v>
      </c>
      <c r="M7114">
        <v>3634</v>
      </c>
      <c r="N7114" t="s">
        <v>41</v>
      </c>
      <c r="O7114" t="s">
        <v>42</v>
      </c>
      <c r="P7114">
        <v>1</v>
      </c>
      <c r="Q7114">
        <v>10432</v>
      </c>
      <c r="R7114">
        <v>21</v>
      </c>
      <c r="S7114" s="3">
        <v>42889</v>
      </c>
      <c r="T7114">
        <v>1</v>
      </c>
      <c r="U7114" t="s">
        <v>43</v>
      </c>
      <c r="V7114" t="s">
        <v>81</v>
      </c>
      <c r="W7114" t="s">
        <v>280</v>
      </c>
      <c r="X7114" t="s">
        <v>46</v>
      </c>
      <c r="Y7114" t="s">
        <v>46</v>
      </c>
      <c r="Z7114">
        <v>1466.68</v>
      </c>
      <c r="AA7114">
        <v>363.25</v>
      </c>
      <c r="AB7114" s="3">
        <v>41701</v>
      </c>
      <c r="AC7114">
        <v>1103.43</v>
      </c>
      <c r="AD7114">
        <v>7</v>
      </c>
      <c r="AE7114">
        <v>3</v>
      </c>
      <c r="AF7114">
        <v>4</v>
      </c>
      <c r="AG7114" t="str">
        <f t="shared" si="111"/>
        <v>734</v>
      </c>
      <c r="AH7114">
        <v>0.5</v>
      </c>
      <c r="AI7114" t="s">
        <v>8785</v>
      </c>
    </row>
    <row r="7115" spans="1:35" x14ac:dyDescent="0.3">
      <c r="A7115">
        <v>943</v>
      </c>
      <c r="B7115" t="s">
        <v>1846</v>
      </c>
      <c r="C7115" t="s">
        <v>1847</v>
      </c>
      <c r="D7115" t="s">
        <v>35</v>
      </c>
      <c r="E7115">
        <v>94</v>
      </c>
      <c r="F7115" t="s">
        <v>223</v>
      </c>
      <c r="G7115" t="s">
        <v>73</v>
      </c>
      <c r="H7115" t="s">
        <v>60</v>
      </c>
      <c r="I7115" t="s">
        <v>39</v>
      </c>
      <c r="J7115">
        <v>15</v>
      </c>
      <c r="K7115">
        <v>43</v>
      </c>
      <c r="L7115" t="s">
        <v>1848</v>
      </c>
      <c r="M7115">
        <v>2113</v>
      </c>
      <c r="N7115" t="s">
        <v>53</v>
      </c>
      <c r="O7115" t="s">
        <v>42</v>
      </c>
      <c r="P7115">
        <v>11</v>
      </c>
      <c r="Q7115">
        <v>10433</v>
      </c>
      <c r="R7115">
        <v>13</v>
      </c>
      <c r="S7115" s="3">
        <v>42803</v>
      </c>
      <c r="T7115">
        <v>0</v>
      </c>
      <c r="U7115" t="s">
        <v>43</v>
      </c>
      <c r="V7115" t="s">
        <v>44</v>
      </c>
      <c r="W7115" t="s">
        <v>45</v>
      </c>
      <c r="X7115" t="s">
        <v>46</v>
      </c>
      <c r="Y7115" t="s">
        <v>46</v>
      </c>
      <c r="Z7115">
        <v>1163.8900000000001</v>
      </c>
      <c r="AA7115">
        <v>589.27</v>
      </c>
      <c r="AB7115" s="3">
        <v>42560</v>
      </c>
      <c r="AC7115">
        <v>574.62</v>
      </c>
      <c r="AD7115">
        <v>1</v>
      </c>
      <c r="AE7115">
        <v>5</v>
      </c>
      <c r="AF7115">
        <v>7</v>
      </c>
      <c r="AG7115" t="str">
        <f t="shared" si="111"/>
        <v>157</v>
      </c>
      <c r="AH7115">
        <v>0.5</v>
      </c>
      <c r="AI7115" t="s">
        <v>8784</v>
      </c>
    </row>
    <row r="7116" spans="1:35" x14ac:dyDescent="0.3">
      <c r="A7116">
        <v>579</v>
      </c>
      <c r="B7116" t="s">
        <v>596</v>
      </c>
      <c r="C7116" t="s">
        <v>597</v>
      </c>
      <c r="D7116" t="s">
        <v>49</v>
      </c>
      <c r="E7116">
        <v>89</v>
      </c>
      <c r="F7116" t="s">
        <v>541</v>
      </c>
      <c r="G7116" t="s">
        <v>51</v>
      </c>
      <c r="H7116" t="s">
        <v>38</v>
      </c>
      <c r="I7116" t="s">
        <v>61</v>
      </c>
      <c r="J7116">
        <v>12</v>
      </c>
      <c r="K7116">
        <v>49</v>
      </c>
      <c r="L7116" t="s">
        <v>598</v>
      </c>
      <c r="M7116">
        <v>2097</v>
      </c>
      <c r="N7116" t="s">
        <v>53</v>
      </c>
      <c r="O7116" t="s">
        <v>42</v>
      </c>
      <c r="P7116">
        <v>10</v>
      </c>
      <c r="Q7116">
        <v>10434</v>
      </c>
      <c r="R7116">
        <v>19</v>
      </c>
      <c r="S7116" s="3">
        <v>42954</v>
      </c>
      <c r="T7116">
        <v>1</v>
      </c>
      <c r="U7116" t="s">
        <v>43</v>
      </c>
      <c r="V7116" t="s">
        <v>63</v>
      </c>
      <c r="W7116" t="s">
        <v>76</v>
      </c>
      <c r="X7116" t="s">
        <v>110</v>
      </c>
      <c r="Y7116" t="s">
        <v>55</v>
      </c>
      <c r="Z7116">
        <v>12.01</v>
      </c>
      <c r="AA7116">
        <v>7.21</v>
      </c>
      <c r="AB7116" s="3">
        <v>39880</v>
      </c>
      <c r="AC7116">
        <v>4.8</v>
      </c>
      <c r="AD7116">
        <v>4</v>
      </c>
      <c r="AE7116">
        <v>8</v>
      </c>
      <c r="AF7116">
        <v>9</v>
      </c>
      <c r="AG7116" t="str">
        <f t="shared" si="111"/>
        <v>489</v>
      </c>
      <c r="AH7116">
        <v>0.8</v>
      </c>
      <c r="AI7116" t="s">
        <v>8784</v>
      </c>
    </row>
    <row r="7117" spans="1:35" x14ac:dyDescent="0.3">
      <c r="A7117">
        <v>1241</v>
      </c>
      <c r="B7117" t="s">
        <v>2921</v>
      </c>
      <c r="C7117" t="s">
        <v>2922</v>
      </c>
      <c r="D7117" t="s">
        <v>49</v>
      </c>
      <c r="E7117">
        <v>23</v>
      </c>
      <c r="F7117" t="s">
        <v>126</v>
      </c>
      <c r="G7117" t="s">
        <v>51</v>
      </c>
      <c r="H7117" t="s">
        <v>60</v>
      </c>
      <c r="I7117" t="s">
        <v>39</v>
      </c>
      <c r="J7117">
        <v>11</v>
      </c>
      <c r="K7117">
        <v>37</v>
      </c>
      <c r="L7117" t="s">
        <v>2923</v>
      </c>
      <c r="M7117">
        <v>2750</v>
      </c>
      <c r="N7117" t="s">
        <v>53</v>
      </c>
      <c r="O7117" t="s">
        <v>42</v>
      </c>
      <c r="P7117">
        <v>9</v>
      </c>
      <c r="Q7117">
        <v>10436</v>
      </c>
      <c r="R7117">
        <v>49</v>
      </c>
      <c r="S7117" s="3">
        <v>43024</v>
      </c>
      <c r="T7117">
        <v>1</v>
      </c>
      <c r="U7117" t="s">
        <v>43</v>
      </c>
      <c r="V7117" t="s">
        <v>54</v>
      </c>
      <c r="W7117" t="s">
        <v>76</v>
      </c>
      <c r="X7117" t="s">
        <v>46</v>
      </c>
      <c r="Y7117" t="s">
        <v>46</v>
      </c>
      <c r="Z7117">
        <v>533.51</v>
      </c>
      <c r="AA7117">
        <v>400.13</v>
      </c>
      <c r="AB7117" s="3">
        <v>35470</v>
      </c>
      <c r="AC7117">
        <v>133.38</v>
      </c>
      <c r="AD7117">
        <v>3</v>
      </c>
      <c r="AE7117">
        <v>6</v>
      </c>
      <c r="AF7117">
        <v>6</v>
      </c>
      <c r="AG7117" t="str">
        <f t="shared" si="111"/>
        <v>366</v>
      </c>
      <c r="AH7117">
        <v>0.6</v>
      </c>
      <c r="AI7117" t="s">
        <v>8783</v>
      </c>
    </row>
    <row r="7118" spans="1:35" x14ac:dyDescent="0.3">
      <c r="A7118">
        <v>2128</v>
      </c>
      <c r="B7118" t="s">
        <v>6821</v>
      </c>
      <c r="C7118" t="s">
        <v>6822</v>
      </c>
      <c r="D7118" t="s">
        <v>35</v>
      </c>
      <c r="E7118">
        <v>31</v>
      </c>
      <c r="F7118" t="s">
        <v>496</v>
      </c>
      <c r="G7118" t="s">
        <v>73</v>
      </c>
      <c r="H7118" t="s">
        <v>60</v>
      </c>
      <c r="I7118" t="s">
        <v>39</v>
      </c>
      <c r="J7118">
        <v>16</v>
      </c>
      <c r="K7118">
        <v>46</v>
      </c>
      <c r="L7118" t="s">
        <v>6823</v>
      </c>
      <c r="M7118">
        <v>2769</v>
      </c>
      <c r="N7118" t="s">
        <v>53</v>
      </c>
      <c r="O7118" t="s">
        <v>42</v>
      </c>
      <c r="P7118">
        <v>10</v>
      </c>
      <c r="Q7118">
        <v>10439</v>
      </c>
      <c r="R7118">
        <v>8</v>
      </c>
      <c r="S7118" s="3">
        <v>43086</v>
      </c>
      <c r="T7118">
        <v>0</v>
      </c>
      <c r="U7118" t="s">
        <v>43</v>
      </c>
      <c r="V7118" t="s">
        <v>44</v>
      </c>
      <c r="W7118" t="s">
        <v>76</v>
      </c>
      <c r="X7118" t="s">
        <v>46</v>
      </c>
      <c r="Y7118" t="s">
        <v>111</v>
      </c>
      <c r="Z7118">
        <v>1703.52</v>
      </c>
      <c r="AA7118">
        <v>1516.13</v>
      </c>
      <c r="AB7118" s="3">
        <v>42560</v>
      </c>
      <c r="AC7118">
        <v>187.38999999999899</v>
      </c>
      <c r="AD7118">
        <v>8</v>
      </c>
      <c r="AE7118">
        <v>0</v>
      </c>
      <c r="AF7118">
        <v>2</v>
      </c>
      <c r="AG7118" t="str">
        <f t="shared" si="111"/>
        <v>802</v>
      </c>
      <c r="AH7118">
        <v>0.4</v>
      </c>
      <c r="AI7118" t="s">
        <v>8784</v>
      </c>
    </row>
    <row r="7119" spans="1:35" x14ac:dyDescent="0.3">
      <c r="A7119">
        <v>3251</v>
      </c>
      <c r="B7119" t="s">
        <v>2599</v>
      </c>
      <c r="C7119" t="s">
        <v>2600</v>
      </c>
      <c r="D7119" t="s">
        <v>49</v>
      </c>
      <c r="E7119">
        <v>95</v>
      </c>
      <c r="F7119" t="s">
        <v>179</v>
      </c>
      <c r="G7119" t="s">
        <v>37</v>
      </c>
      <c r="H7119" t="s">
        <v>86</v>
      </c>
      <c r="I7119" t="s">
        <v>39</v>
      </c>
      <c r="J7119">
        <v>8</v>
      </c>
      <c r="K7119">
        <v>47</v>
      </c>
      <c r="L7119" t="s">
        <v>2601</v>
      </c>
      <c r="M7119">
        <v>2193</v>
      </c>
      <c r="N7119" t="s">
        <v>53</v>
      </c>
      <c r="O7119" t="s">
        <v>42</v>
      </c>
      <c r="P7119">
        <v>10</v>
      </c>
      <c r="Q7119">
        <v>10440</v>
      </c>
      <c r="R7119">
        <v>30</v>
      </c>
      <c r="S7119" s="3">
        <v>43007</v>
      </c>
      <c r="T7119">
        <v>1</v>
      </c>
      <c r="U7119" t="s">
        <v>43</v>
      </c>
      <c r="V7119" t="s">
        <v>63</v>
      </c>
      <c r="W7119" t="s">
        <v>45</v>
      </c>
      <c r="X7119" t="s">
        <v>46</v>
      </c>
      <c r="Y7119" t="s">
        <v>46</v>
      </c>
      <c r="Z7119">
        <v>1227.3399999999999</v>
      </c>
      <c r="AA7119">
        <v>770.89</v>
      </c>
      <c r="AB7119" s="3">
        <v>33364</v>
      </c>
      <c r="AC7119">
        <v>456.44999999999902</v>
      </c>
      <c r="AD7119">
        <v>9</v>
      </c>
      <c r="AE7119">
        <v>9</v>
      </c>
      <c r="AF7119">
        <v>8</v>
      </c>
      <c r="AG7119" t="str">
        <f t="shared" si="111"/>
        <v>998</v>
      </c>
      <c r="AH7119">
        <v>1</v>
      </c>
      <c r="AI7119" t="s">
        <v>8784</v>
      </c>
    </row>
    <row r="7120" spans="1:35" x14ac:dyDescent="0.3">
      <c r="A7120">
        <v>2791</v>
      </c>
      <c r="B7120" t="s">
        <v>4938</v>
      </c>
      <c r="C7120" t="s">
        <v>4939</v>
      </c>
      <c r="D7120" t="s">
        <v>35</v>
      </c>
      <c r="E7120">
        <v>72</v>
      </c>
      <c r="F7120" t="s">
        <v>334</v>
      </c>
      <c r="G7120" t="s">
        <v>37</v>
      </c>
      <c r="H7120" t="s">
        <v>38</v>
      </c>
      <c r="I7120" t="s">
        <v>61</v>
      </c>
      <c r="J7120">
        <v>3</v>
      </c>
      <c r="K7120">
        <v>35</v>
      </c>
      <c r="L7120" t="s">
        <v>4940</v>
      </c>
      <c r="M7120">
        <v>2170</v>
      </c>
      <c r="N7120" t="s">
        <v>53</v>
      </c>
      <c r="O7120" t="s">
        <v>42</v>
      </c>
      <c r="P7120">
        <v>8</v>
      </c>
      <c r="Q7120">
        <v>10441</v>
      </c>
      <c r="R7120">
        <v>93</v>
      </c>
      <c r="S7120" s="3">
        <v>43023</v>
      </c>
      <c r="T7120">
        <v>0</v>
      </c>
      <c r="U7120" t="s">
        <v>43</v>
      </c>
      <c r="V7120" t="s">
        <v>81</v>
      </c>
      <c r="W7120" t="s">
        <v>45</v>
      </c>
      <c r="X7120" t="s">
        <v>46</v>
      </c>
      <c r="Y7120" t="s">
        <v>46</v>
      </c>
      <c r="Z7120">
        <v>1065.03</v>
      </c>
      <c r="AA7120">
        <v>230.09</v>
      </c>
      <c r="AB7120" s="3">
        <v>36833</v>
      </c>
      <c r="AC7120">
        <v>834.93999999999903</v>
      </c>
      <c r="AD7120">
        <v>8</v>
      </c>
      <c r="AE7120">
        <v>5</v>
      </c>
      <c r="AF7120">
        <v>8</v>
      </c>
      <c r="AG7120" t="str">
        <f t="shared" si="111"/>
        <v>858</v>
      </c>
      <c r="AH7120">
        <v>0.8</v>
      </c>
      <c r="AI7120" t="s">
        <v>8783</v>
      </c>
    </row>
    <row r="7121" spans="1:35" x14ac:dyDescent="0.3">
      <c r="A7121">
        <v>603</v>
      </c>
      <c r="B7121" t="s">
        <v>798</v>
      </c>
      <c r="C7121" t="s">
        <v>2178</v>
      </c>
      <c r="D7121" t="s">
        <v>49</v>
      </c>
      <c r="E7121">
        <v>28</v>
      </c>
      <c r="F7121" t="s">
        <v>651</v>
      </c>
      <c r="G7121" t="s">
        <v>37</v>
      </c>
      <c r="H7121" t="s">
        <v>60</v>
      </c>
      <c r="I7121" t="s">
        <v>61</v>
      </c>
      <c r="J7121">
        <v>11</v>
      </c>
      <c r="K7121">
        <v>36</v>
      </c>
      <c r="L7121" t="s">
        <v>6618</v>
      </c>
      <c r="M7121">
        <v>4300</v>
      </c>
      <c r="N7121" t="s">
        <v>88</v>
      </c>
      <c r="O7121" t="s">
        <v>42</v>
      </c>
      <c r="P7121">
        <v>5</v>
      </c>
      <c r="Q7121">
        <v>10442</v>
      </c>
      <c r="R7121">
        <v>42</v>
      </c>
      <c r="S7121" s="3">
        <v>42838</v>
      </c>
      <c r="T7121">
        <v>1</v>
      </c>
      <c r="U7121" t="s">
        <v>43</v>
      </c>
      <c r="V7121" t="s">
        <v>63</v>
      </c>
      <c r="W7121" t="s">
        <v>76</v>
      </c>
      <c r="X7121" t="s">
        <v>46</v>
      </c>
      <c r="Y7121" t="s">
        <v>111</v>
      </c>
      <c r="Z7121">
        <v>1810</v>
      </c>
      <c r="AA7121">
        <v>1610.9</v>
      </c>
      <c r="AB7121" s="3">
        <v>39526</v>
      </c>
      <c r="AC7121">
        <v>199.099999999999</v>
      </c>
      <c r="AD7121">
        <v>4</v>
      </c>
      <c r="AE7121">
        <v>6</v>
      </c>
      <c r="AF7121">
        <v>7</v>
      </c>
      <c r="AG7121" t="str">
        <f t="shared" si="111"/>
        <v>467</v>
      </c>
      <c r="AH7121">
        <v>0.6</v>
      </c>
      <c r="AI7121" t="s">
        <v>8783</v>
      </c>
    </row>
    <row r="7122" spans="1:35" x14ac:dyDescent="0.3">
      <c r="A7122">
        <v>1080</v>
      </c>
      <c r="B7122" t="s">
        <v>6926</v>
      </c>
      <c r="C7122" t="s">
        <v>6580</v>
      </c>
      <c r="D7122" t="s">
        <v>49</v>
      </c>
      <c r="E7122">
        <v>70</v>
      </c>
      <c r="F7122" t="s">
        <v>342</v>
      </c>
      <c r="G7122" t="s">
        <v>73</v>
      </c>
      <c r="H7122" t="s">
        <v>38</v>
      </c>
      <c r="I7122" t="s">
        <v>39</v>
      </c>
      <c r="J7122">
        <v>2</v>
      </c>
      <c r="K7122">
        <v>23</v>
      </c>
      <c r="L7122" t="s">
        <v>6927</v>
      </c>
      <c r="M7122">
        <v>4220</v>
      </c>
      <c r="N7122" t="s">
        <v>88</v>
      </c>
      <c r="O7122" t="s">
        <v>42</v>
      </c>
      <c r="P7122">
        <v>9</v>
      </c>
      <c r="Q7122">
        <v>10448</v>
      </c>
      <c r="R7122">
        <v>54</v>
      </c>
      <c r="S7122" s="3">
        <v>43052</v>
      </c>
      <c r="T7122">
        <v>1</v>
      </c>
      <c r="U7122" t="s">
        <v>43</v>
      </c>
      <c r="V7122" t="s">
        <v>81</v>
      </c>
      <c r="W7122" t="s">
        <v>45</v>
      </c>
      <c r="X7122" t="s">
        <v>46</v>
      </c>
      <c r="Y7122" t="s">
        <v>46</v>
      </c>
      <c r="Z7122">
        <v>1292.8399999999999</v>
      </c>
      <c r="AA7122">
        <v>13.44</v>
      </c>
      <c r="AB7122" s="3">
        <v>40779</v>
      </c>
      <c r="AC7122">
        <v>1279.3999999999901</v>
      </c>
      <c r="AD7122">
        <v>4</v>
      </c>
      <c r="AE7122">
        <v>0</v>
      </c>
      <c r="AF7122">
        <v>1</v>
      </c>
      <c r="AG7122" t="str">
        <f t="shared" si="111"/>
        <v>401</v>
      </c>
      <c r="AH7122">
        <v>0.2</v>
      </c>
      <c r="AI7122" t="s">
        <v>8783</v>
      </c>
    </row>
    <row r="7123" spans="1:35" x14ac:dyDescent="0.3">
      <c r="A7123">
        <v>2181</v>
      </c>
      <c r="B7123" t="s">
        <v>905</v>
      </c>
      <c r="C7123" t="s">
        <v>4178</v>
      </c>
      <c r="D7123" t="s">
        <v>35</v>
      </c>
      <c r="E7123">
        <v>99</v>
      </c>
      <c r="F7123" t="s">
        <v>251</v>
      </c>
      <c r="G7123" t="s">
        <v>147</v>
      </c>
      <c r="H7123" t="s">
        <v>38</v>
      </c>
      <c r="I7123" t="s">
        <v>39</v>
      </c>
      <c r="J7123">
        <v>8</v>
      </c>
      <c r="K7123">
        <v>49</v>
      </c>
      <c r="L7123" t="s">
        <v>4179</v>
      </c>
      <c r="M7123">
        <v>2032</v>
      </c>
      <c r="N7123" t="s">
        <v>53</v>
      </c>
      <c r="O7123" t="s">
        <v>42</v>
      </c>
      <c r="P7123">
        <v>11</v>
      </c>
      <c r="Q7123">
        <v>10450</v>
      </c>
      <c r="R7123">
        <v>81</v>
      </c>
      <c r="S7123" s="3">
        <v>42948</v>
      </c>
      <c r="T7123">
        <v>0</v>
      </c>
      <c r="U7123" t="s">
        <v>43</v>
      </c>
      <c r="V7123" t="s">
        <v>69</v>
      </c>
      <c r="W7123" t="s">
        <v>45</v>
      </c>
      <c r="X7123" t="s">
        <v>46</v>
      </c>
      <c r="Y7123" t="s">
        <v>111</v>
      </c>
      <c r="Z7123">
        <v>586.45000000000005</v>
      </c>
      <c r="AA7123">
        <v>521.94000000000005</v>
      </c>
      <c r="AB7123" s="3">
        <v>35667</v>
      </c>
      <c r="AC7123">
        <v>64.509999999999906</v>
      </c>
      <c r="AD7123">
        <v>4</v>
      </c>
      <c r="AE7123">
        <v>8</v>
      </c>
      <c r="AF7123">
        <v>5</v>
      </c>
      <c r="AG7123" t="str">
        <f t="shared" si="111"/>
        <v>485</v>
      </c>
      <c r="AH7123">
        <v>0.6</v>
      </c>
      <c r="AI7123" t="s">
        <v>8784</v>
      </c>
    </row>
    <row r="7124" spans="1:35" x14ac:dyDescent="0.3">
      <c r="A7124">
        <v>902</v>
      </c>
      <c r="B7124" t="s">
        <v>3429</v>
      </c>
      <c r="C7124" t="s">
        <v>3430</v>
      </c>
      <c r="D7124" t="s">
        <v>49</v>
      </c>
      <c r="E7124">
        <v>37</v>
      </c>
      <c r="F7124" t="s">
        <v>67</v>
      </c>
      <c r="G7124" t="s">
        <v>59</v>
      </c>
      <c r="H7124" t="s">
        <v>38</v>
      </c>
      <c r="I7124" t="s">
        <v>61</v>
      </c>
      <c r="J7124">
        <v>18</v>
      </c>
      <c r="K7124">
        <v>34</v>
      </c>
      <c r="L7124" t="s">
        <v>3431</v>
      </c>
      <c r="M7124">
        <v>2340</v>
      </c>
      <c r="N7124" t="s">
        <v>53</v>
      </c>
      <c r="O7124" t="s">
        <v>42</v>
      </c>
      <c r="P7124">
        <v>3</v>
      </c>
      <c r="Q7124">
        <v>10451</v>
      </c>
      <c r="R7124">
        <v>61</v>
      </c>
      <c r="S7124" s="3">
        <v>42745</v>
      </c>
      <c r="T7124">
        <v>1</v>
      </c>
      <c r="U7124" t="s">
        <v>43</v>
      </c>
      <c r="V7124" t="s">
        <v>63</v>
      </c>
      <c r="W7124" t="s">
        <v>45</v>
      </c>
      <c r="X7124" t="s">
        <v>64</v>
      </c>
      <c r="Y7124" t="s">
        <v>46</v>
      </c>
      <c r="Z7124">
        <v>71.16</v>
      </c>
      <c r="AA7124">
        <v>56.93</v>
      </c>
      <c r="AB7124" s="3">
        <v>42172</v>
      </c>
      <c r="AC7124">
        <v>14.229999999999899</v>
      </c>
      <c r="AD7124">
        <v>8</v>
      </c>
      <c r="AE7124">
        <v>8</v>
      </c>
      <c r="AF7124">
        <v>8</v>
      </c>
      <c r="AG7124" t="str">
        <f t="shared" si="111"/>
        <v>888</v>
      </c>
      <c r="AH7124">
        <v>0.9</v>
      </c>
      <c r="AI7124" t="s">
        <v>8783</v>
      </c>
    </row>
    <row r="7125" spans="1:35" x14ac:dyDescent="0.3">
      <c r="A7125">
        <v>797</v>
      </c>
      <c r="B7125" t="s">
        <v>5925</v>
      </c>
      <c r="C7125" t="s">
        <v>5926</v>
      </c>
      <c r="D7125" t="s">
        <v>49</v>
      </c>
      <c r="E7125">
        <v>51</v>
      </c>
      <c r="F7125" t="s">
        <v>243</v>
      </c>
      <c r="G7125" t="s">
        <v>37</v>
      </c>
      <c r="H7125" t="s">
        <v>38</v>
      </c>
      <c r="I7125" t="s">
        <v>61</v>
      </c>
      <c r="J7125">
        <v>19</v>
      </c>
      <c r="K7125">
        <v>49</v>
      </c>
      <c r="L7125" t="s">
        <v>5927</v>
      </c>
      <c r="M7125">
        <v>2077</v>
      </c>
      <c r="N7125" t="s">
        <v>53</v>
      </c>
      <c r="O7125" t="s">
        <v>42</v>
      </c>
      <c r="P7125">
        <v>8</v>
      </c>
      <c r="Q7125">
        <v>10452</v>
      </c>
      <c r="R7125">
        <v>92</v>
      </c>
      <c r="S7125" s="3">
        <v>43078</v>
      </c>
      <c r="T7125">
        <v>1</v>
      </c>
      <c r="U7125" t="s">
        <v>43</v>
      </c>
      <c r="V7125" t="s">
        <v>81</v>
      </c>
      <c r="W7125" t="s">
        <v>45</v>
      </c>
      <c r="X7125" t="s">
        <v>46</v>
      </c>
      <c r="Y7125" t="s">
        <v>111</v>
      </c>
      <c r="Z7125">
        <v>1415.01</v>
      </c>
      <c r="AA7125">
        <v>1259.3599999999999</v>
      </c>
      <c r="AB7125" s="3">
        <v>37626</v>
      </c>
      <c r="AC7125">
        <v>155.65</v>
      </c>
      <c r="AD7125">
        <v>7</v>
      </c>
      <c r="AE7125">
        <v>1</v>
      </c>
      <c r="AF7125">
        <v>3</v>
      </c>
      <c r="AG7125" t="str">
        <f t="shared" si="111"/>
        <v>713</v>
      </c>
      <c r="AH7125">
        <v>0.4</v>
      </c>
      <c r="AI7125" t="s">
        <v>8784</v>
      </c>
    </row>
    <row r="7126" spans="1:35" x14ac:dyDescent="0.3">
      <c r="A7126">
        <v>165</v>
      </c>
      <c r="B7126" t="s">
        <v>203</v>
      </c>
      <c r="C7126" t="s">
        <v>204</v>
      </c>
      <c r="D7126" t="s">
        <v>35</v>
      </c>
      <c r="E7126">
        <v>61</v>
      </c>
      <c r="F7126" t="s">
        <v>205</v>
      </c>
      <c r="G7126" t="s">
        <v>206</v>
      </c>
      <c r="H7126" t="s">
        <v>38</v>
      </c>
      <c r="I7126" t="s">
        <v>39</v>
      </c>
      <c r="J7126">
        <v>12</v>
      </c>
      <c r="K7126">
        <v>39</v>
      </c>
      <c r="L7126" t="s">
        <v>207</v>
      </c>
      <c r="M7126">
        <v>2032</v>
      </c>
      <c r="N7126" t="s">
        <v>53</v>
      </c>
      <c r="O7126" t="s">
        <v>42</v>
      </c>
      <c r="P7126">
        <v>10</v>
      </c>
      <c r="Q7126">
        <v>10453</v>
      </c>
      <c r="R7126">
        <v>12</v>
      </c>
      <c r="S7126" s="3">
        <v>43086</v>
      </c>
      <c r="T7126">
        <v>0</v>
      </c>
      <c r="U7126" t="s">
        <v>43</v>
      </c>
      <c r="V7126" t="s">
        <v>81</v>
      </c>
      <c r="W7126" t="s">
        <v>45</v>
      </c>
      <c r="X7126" t="s">
        <v>46</v>
      </c>
      <c r="Y7126" t="s">
        <v>46</v>
      </c>
      <c r="Z7126">
        <v>1231.1500000000001</v>
      </c>
      <c r="AA7126">
        <v>161.6</v>
      </c>
      <c r="AB7126" s="3">
        <v>37838</v>
      </c>
      <c r="AC7126">
        <v>1069.55</v>
      </c>
      <c r="AD7126">
        <v>8</v>
      </c>
      <c r="AE7126">
        <v>8</v>
      </c>
      <c r="AF7126">
        <v>8</v>
      </c>
      <c r="AG7126" t="str">
        <f t="shared" si="111"/>
        <v>888</v>
      </c>
      <c r="AH7126">
        <v>0.9</v>
      </c>
      <c r="AI7126" t="s">
        <v>8784</v>
      </c>
    </row>
    <row r="7127" spans="1:35" x14ac:dyDescent="0.3">
      <c r="A7127">
        <v>240</v>
      </c>
      <c r="B7127" t="s">
        <v>2844</v>
      </c>
      <c r="C7127" t="s">
        <v>2845</v>
      </c>
      <c r="D7127" t="s">
        <v>35</v>
      </c>
      <c r="E7127">
        <v>49</v>
      </c>
      <c r="F7127" t="s">
        <v>1416</v>
      </c>
      <c r="G7127" t="s">
        <v>147</v>
      </c>
      <c r="H7127" t="s">
        <v>86</v>
      </c>
      <c r="I7127" t="s">
        <v>39</v>
      </c>
      <c r="J7127">
        <v>15</v>
      </c>
      <c r="K7127">
        <v>34</v>
      </c>
      <c r="L7127" t="s">
        <v>2846</v>
      </c>
      <c r="M7127">
        <v>2525</v>
      </c>
      <c r="N7127" t="s">
        <v>53</v>
      </c>
      <c r="O7127" t="s">
        <v>42</v>
      </c>
      <c r="P7127">
        <v>9</v>
      </c>
      <c r="Q7127">
        <v>10454</v>
      </c>
      <c r="R7127">
        <v>31</v>
      </c>
      <c r="S7127" s="3">
        <v>43011</v>
      </c>
      <c r="T7127">
        <v>1</v>
      </c>
      <c r="U7127" t="s">
        <v>43</v>
      </c>
      <c r="V7127" t="s">
        <v>81</v>
      </c>
      <c r="W7127" t="s">
        <v>45</v>
      </c>
      <c r="X7127" t="s">
        <v>46</v>
      </c>
      <c r="Y7127" t="s">
        <v>46</v>
      </c>
      <c r="Z7127">
        <v>752.64</v>
      </c>
      <c r="AA7127">
        <v>205.36</v>
      </c>
      <c r="AB7127" s="3">
        <v>35667</v>
      </c>
      <c r="AC7127">
        <v>547.28</v>
      </c>
      <c r="AD7127">
        <v>2</v>
      </c>
      <c r="AE7127">
        <v>5</v>
      </c>
      <c r="AF7127">
        <v>4</v>
      </c>
      <c r="AG7127" t="str">
        <f t="shared" si="111"/>
        <v>254</v>
      </c>
      <c r="AH7127">
        <v>0.4</v>
      </c>
      <c r="AI7127" t="s">
        <v>8783</v>
      </c>
    </row>
    <row r="7128" spans="1:35" x14ac:dyDescent="0.3">
      <c r="A7128">
        <v>310</v>
      </c>
      <c r="B7128" t="s">
        <v>4129</v>
      </c>
      <c r="C7128" t="s">
        <v>4130</v>
      </c>
      <c r="D7128" t="s">
        <v>49</v>
      </c>
      <c r="E7128">
        <v>0</v>
      </c>
      <c r="F7128" t="s">
        <v>239</v>
      </c>
      <c r="G7128" t="s">
        <v>37</v>
      </c>
      <c r="H7128" t="s">
        <v>38</v>
      </c>
      <c r="I7128" t="s">
        <v>39</v>
      </c>
      <c r="J7128">
        <v>18</v>
      </c>
      <c r="K7128">
        <v>38</v>
      </c>
      <c r="L7128" t="s">
        <v>4131</v>
      </c>
      <c r="M7128">
        <v>2450</v>
      </c>
      <c r="N7128" t="s">
        <v>53</v>
      </c>
      <c r="O7128" t="s">
        <v>42</v>
      </c>
      <c r="P7128">
        <v>9</v>
      </c>
      <c r="Q7128">
        <v>10457</v>
      </c>
      <c r="R7128">
        <v>70</v>
      </c>
      <c r="S7128" s="3">
        <v>42773</v>
      </c>
      <c r="T7128">
        <v>0</v>
      </c>
      <c r="U7128" t="s">
        <v>43</v>
      </c>
      <c r="V7128" t="s">
        <v>54</v>
      </c>
      <c r="W7128" t="s">
        <v>45</v>
      </c>
      <c r="X7128" t="s">
        <v>110</v>
      </c>
      <c r="Y7128" t="s">
        <v>46</v>
      </c>
      <c r="Z7128">
        <v>495.72</v>
      </c>
      <c r="AA7128">
        <v>297.43</v>
      </c>
      <c r="AB7128" s="3">
        <v>40553</v>
      </c>
      <c r="AC7128">
        <v>198.29</v>
      </c>
      <c r="AD7128">
        <v>8</v>
      </c>
      <c r="AE7128">
        <v>6</v>
      </c>
      <c r="AF7128">
        <v>8</v>
      </c>
      <c r="AG7128" t="str">
        <f t="shared" si="111"/>
        <v>868</v>
      </c>
      <c r="AH7128">
        <v>0.8</v>
      </c>
      <c r="AI7128" t="s">
        <v>8783</v>
      </c>
    </row>
    <row r="7129" spans="1:35" x14ac:dyDescent="0.3">
      <c r="A7129">
        <v>2855</v>
      </c>
      <c r="B7129" t="s">
        <v>3112</v>
      </c>
      <c r="C7129" t="s">
        <v>6692</v>
      </c>
      <c r="D7129" t="s">
        <v>49</v>
      </c>
      <c r="E7129">
        <v>81</v>
      </c>
      <c r="F7129" t="s">
        <v>534</v>
      </c>
      <c r="G7129" t="s">
        <v>85</v>
      </c>
      <c r="H7129" t="s">
        <v>38</v>
      </c>
      <c r="I7129" t="s">
        <v>39</v>
      </c>
      <c r="J7129">
        <v>17</v>
      </c>
      <c r="K7129">
        <v>47</v>
      </c>
      <c r="L7129" t="s">
        <v>6693</v>
      </c>
      <c r="M7129">
        <v>2155</v>
      </c>
      <c r="N7129" t="s">
        <v>53</v>
      </c>
      <c r="O7129" t="s">
        <v>42</v>
      </c>
      <c r="P7129">
        <v>10</v>
      </c>
      <c r="Q7129">
        <v>10458</v>
      </c>
      <c r="R7129">
        <v>56</v>
      </c>
      <c r="S7129" s="3">
        <v>42932</v>
      </c>
      <c r="T7129">
        <v>0</v>
      </c>
      <c r="U7129" t="s">
        <v>43</v>
      </c>
      <c r="V7129" t="s">
        <v>63</v>
      </c>
      <c r="W7129" t="s">
        <v>45</v>
      </c>
      <c r="X7129" t="s">
        <v>46</v>
      </c>
      <c r="Y7129" t="s">
        <v>46</v>
      </c>
      <c r="Z7129">
        <v>183.86</v>
      </c>
      <c r="AA7129">
        <v>137.9</v>
      </c>
      <c r="AB7129" s="3">
        <v>34143</v>
      </c>
      <c r="AC7129">
        <v>45.96</v>
      </c>
      <c r="AD7129">
        <v>5</v>
      </c>
      <c r="AE7129">
        <v>0</v>
      </c>
      <c r="AF7129">
        <v>0</v>
      </c>
      <c r="AG7129" t="str">
        <f t="shared" si="111"/>
        <v>500</v>
      </c>
      <c r="AH7129">
        <v>0.2</v>
      </c>
      <c r="AI7129" t="s">
        <v>8784</v>
      </c>
    </row>
    <row r="7130" spans="1:35" x14ac:dyDescent="0.3">
      <c r="A7130">
        <v>1847</v>
      </c>
      <c r="B7130" t="s">
        <v>2916</v>
      </c>
      <c r="C7130" t="s">
        <v>2917</v>
      </c>
      <c r="D7130" t="s">
        <v>49</v>
      </c>
      <c r="E7130">
        <v>68</v>
      </c>
      <c r="F7130" t="s">
        <v>91</v>
      </c>
      <c r="G7130" t="s">
        <v>85</v>
      </c>
      <c r="H7130" t="s">
        <v>38</v>
      </c>
      <c r="I7130" t="s">
        <v>61</v>
      </c>
      <c r="J7130">
        <v>6</v>
      </c>
      <c r="K7130">
        <v>45</v>
      </c>
      <c r="L7130" t="s">
        <v>2918</v>
      </c>
      <c r="M7130">
        <v>2665</v>
      </c>
      <c r="N7130" t="s">
        <v>53</v>
      </c>
      <c r="O7130" t="s">
        <v>42</v>
      </c>
      <c r="P7130">
        <v>1</v>
      </c>
      <c r="Q7130">
        <v>10459</v>
      </c>
      <c r="R7130">
        <v>95</v>
      </c>
      <c r="S7130" s="3">
        <v>43067</v>
      </c>
      <c r="T7130">
        <v>1</v>
      </c>
      <c r="U7130" t="s">
        <v>43</v>
      </c>
      <c r="V7130" t="s">
        <v>75</v>
      </c>
      <c r="W7130" t="s">
        <v>45</v>
      </c>
      <c r="X7130" t="s">
        <v>46</v>
      </c>
      <c r="Y7130" t="s">
        <v>55</v>
      </c>
      <c r="Z7130">
        <v>569.55999999999995</v>
      </c>
      <c r="AA7130">
        <v>528.42999999999995</v>
      </c>
      <c r="AB7130" s="3">
        <v>37874</v>
      </c>
      <c r="AC7130">
        <v>41.129999999999903</v>
      </c>
      <c r="AD7130">
        <v>6</v>
      </c>
      <c r="AE7130">
        <v>0</v>
      </c>
      <c r="AF7130">
        <v>2</v>
      </c>
      <c r="AG7130" t="str">
        <f t="shared" si="111"/>
        <v>602</v>
      </c>
      <c r="AH7130">
        <v>0.3</v>
      </c>
      <c r="AI7130" t="s">
        <v>8784</v>
      </c>
    </row>
    <row r="7131" spans="1:35" x14ac:dyDescent="0.3">
      <c r="A7131">
        <v>2962</v>
      </c>
      <c r="B7131" t="s">
        <v>6452</v>
      </c>
      <c r="C7131" t="s">
        <v>6453</v>
      </c>
      <c r="D7131" t="s">
        <v>49</v>
      </c>
      <c r="E7131">
        <v>26</v>
      </c>
      <c r="F7131" t="s">
        <v>367</v>
      </c>
      <c r="G7131" t="s">
        <v>73</v>
      </c>
      <c r="H7131" t="s">
        <v>38</v>
      </c>
      <c r="I7131" t="s">
        <v>61</v>
      </c>
      <c r="J7131">
        <v>15</v>
      </c>
      <c r="K7131">
        <v>52</v>
      </c>
      <c r="L7131" t="s">
        <v>6454</v>
      </c>
      <c r="M7131">
        <v>2029</v>
      </c>
      <c r="N7131" t="s">
        <v>53</v>
      </c>
      <c r="O7131" t="s">
        <v>42</v>
      </c>
      <c r="P7131">
        <v>11</v>
      </c>
      <c r="Q7131">
        <v>10461</v>
      </c>
      <c r="R7131">
        <v>16</v>
      </c>
      <c r="S7131" s="3">
        <v>42985</v>
      </c>
      <c r="T7131">
        <v>1</v>
      </c>
      <c r="U7131" t="s">
        <v>43</v>
      </c>
      <c r="V7131" t="s">
        <v>69</v>
      </c>
      <c r="W7131" t="s">
        <v>45</v>
      </c>
      <c r="X7131" t="s">
        <v>110</v>
      </c>
      <c r="Y7131" t="s">
        <v>111</v>
      </c>
      <c r="Z7131">
        <v>1661.92</v>
      </c>
      <c r="AA7131">
        <v>1479.11</v>
      </c>
      <c r="AB7131" s="3">
        <v>33888</v>
      </c>
      <c r="AC7131">
        <v>182.81</v>
      </c>
      <c r="AD7131">
        <v>2</v>
      </c>
      <c r="AE7131">
        <v>0</v>
      </c>
      <c r="AF7131">
        <v>1</v>
      </c>
      <c r="AG7131" t="str">
        <f t="shared" si="111"/>
        <v>201</v>
      </c>
      <c r="AH7131">
        <v>0.1</v>
      </c>
      <c r="AI7131" t="s">
        <v>8784</v>
      </c>
    </row>
    <row r="7132" spans="1:35" x14ac:dyDescent="0.3">
      <c r="A7132">
        <v>3394</v>
      </c>
      <c r="B7132" t="s">
        <v>770</v>
      </c>
      <c r="C7132" t="s">
        <v>771</v>
      </c>
      <c r="D7132" t="s">
        <v>35</v>
      </c>
      <c r="E7132">
        <v>39</v>
      </c>
      <c r="F7132" t="s">
        <v>772</v>
      </c>
      <c r="G7132" t="s">
        <v>51</v>
      </c>
      <c r="H7132" t="s">
        <v>38</v>
      </c>
      <c r="I7132" t="s">
        <v>61</v>
      </c>
      <c r="J7132">
        <v>22</v>
      </c>
      <c r="K7132">
        <v>49</v>
      </c>
      <c r="L7132" t="s">
        <v>773</v>
      </c>
      <c r="M7132">
        <v>2019</v>
      </c>
      <c r="N7132" t="s">
        <v>53</v>
      </c>
      <c r="O7132" t="s">
        <v>42</v>
      </c>
      <c r="P7132">
        <v>10</v>
      </c>
      <c r="Q7132">
        <v>10462</v>
      </c>
      <c r="R7132">
        <v>34</v>
      </c>
      <c r="S7132" s="3">
        <v>43016</v>
      </c>
      <c r="T7132">
        <v>0</v>
      </c>
      <c r="U7132" t="s">
        <v>43</v>
      </c>
      <c r="V7132" t="s">
        <v>69</v>
      </c>
      <c r="W7132" t="s">
        <v>76</v>
      </c>
      <c r="X7132" t="s">
        <v>110</v>
      </c>
      <c r="Y7132" t="s">
        <v>55</v>
      </c>
      <c r="Z7132">
        <v>774.53</v>
      </c>
      <c r="AA7132">
        <v>464.72</v>
      </c>
      <c r="AB7132" s="3">
        <v>37698</v>
      </c>
      <c r="AC7132">
        <v>309.80999999999898</v>
      </c>
      <c r="AD7132">
        <v>7</v>
      </c>
      <c r="AE7132">
        <v>3</v>
      </c>
      <c r="AF7132">
        <v>5</v>
      </c>
      <c r="AG7132" t="str">
        <f t="shared" si="111"/>
        <v>735</v>
      </c>
      <c r="AH7132">
        <v>0.6</v>
      </c>
      <c r="AI7132" t="s">
        <v>8784</v>
      </c>
    </row>
    <row r="7133" spans="1:35" x14ac:dyDescent="0.3">
      <c r="A7133">
        <v>230</v>
      </c>
      <c r="B7133" t="s">
        <v>2240</v>
      </c>
      <c r="C7133" t="s">
        <v>2241</v>
      </c>
      <c r="D7133" t="s">
        <v>49</v>
      </c>
      <c r="E7133">
        <v>74</v>
      </c>
      <c r="F7133" t="s">
        <v>243</v>
      </c>
      <c r="G7133" t="s">
        <v>73</v>
      </c>
      <c r="H7133" t="s">
        <v>86</v>
      </c>
      <c r="I7133" t="s">
        <v>61</v>
      </c>
      <c r="J7133">
        <v>11</v>
      </c>
      <c r="K7133">
        <v>69</v>
      </c>
      <c r="L7133" t="s">
        <v>2242</v>
      </c>
      <c r="M7133">
        <v>2075</v>
      </c>
      <c r="N7133" t="s">
        <v>53</v>
      </c>
      <c r="O7133" t="s">
        <v>42</v>
      </c>
      <c r="P7133">
        <v>11</v>
      </c>
      <c r="Q7133">
        <v>10464</v>
      </c>
      <c r="R7133">
        <v>66</v>
      </c>
      <c r="S7133" s="3">
        <v>42793</v>
      </c>
      <c r="T7133">
        <v>0</v>
      </c>
      <c r="U7133" t="s">
        <v>43</v>
      </c>
      <c r="V7133" t="s">
        <v>44</v>
      </c>
      <c r="W7133" t="s">
        <v>45</v>
      </c>
      <c r="X7133" t="s">
        <v>46</v>
      </c>
      <c r="Y7133" t="s">
        <v>46</v>
      </c>
      <c r="Z7133">
        <v>1163.8900000000001</v>
      </c>
      <c r="AA7133">
        <v>589.27</v>
      </c>
      <c r="AB7133" s="3">
        <v>42560</v>
      </c>
      <c r="AC7133">
        <v>574.62</v>
      </c>
      <c r="AD7133">
        <v>5</v>
      </c>
      <c r="AE7133">
        <v>9</v>
      </c>
      <c r="AF7133">
        <v>9</v>
      </c>
      <c r="AG7133" t="str">
        <f t="shared" si="111"/>
        <v>599</v>
      </c>
      <c r="AH7133">
        <v>0.9</v>
      </c>
      <c r="AI7133" t="s">
        <v>8785</v>
      </c>
    </row>
    <row r="7134" spans="1:35" x14ac:dyDescent="0.3">
      <c r="A7134">
        <v>2148</v>
      </c>
      <c r="B7134" t="s">
        <v>3743</v>
      </c>
      <c r="C7134" t="s">
        <v>3744</v>
      </c>
      <c r="D7134" t="s">
        <v>49</v>
      </c>
      <c r="E7134">
        <v>78</v>
      </c>
      <c r="F7134" t="s">
        <v>1050</v>
      </c>
      <c r="G7134" t="s">
        <v>85</v>
      </c>
      <c r="H7134" t="s">
        <v>38</v>
      </c>
      <c r="I7134" t="s">
        <v>39</v>
      </c>
      <c r="J7134">
        <v>15</v>
      </c>
      <c r="K7134">
        <v>34</v>
      </c>
      <c r="L7134" t="s">
        <v>3745</v>
      </c>
      <c r="M7134">
        <v>3976</v>
      </c>
      <c r="N7134" t="s">
        <v>41</v>
      </c>
      <c r="O7134" t="s">
        <v>42</v>
      </c>
      <c r="P7134">
        <v>6</v>
      </c>
      <c r="Q7134">
        <v>10465</v>
      </c>
      <c r="R7134">
        <v>28</v>
      </c>
      <c r="S7134" s="3">
        <v>42911</v>
      </c>
      <c r="T7134">
        <v>1</v>
      </c>
      <c r="U7134" t="s">
        <v>43</v>
      </c>
      <c r="V7134" t="s">
        <v>69</v>
      </c>
      <c r="W7134" t="s">
        <v>45</v>
      </c>
      <c r="X7134" t="s">
        <v>46</v>
      </c>
      <c r="Y7134" t="s">
        <v>111</v>
      </c>
      <c r="Z7134">
        <v>1216.1400000000001</v>
      </c>
      <c r="AA7134">
        <v>1082.3599999999999</v>
      </c>
      <c r="AB7134" s="3">
        <v>33552</v>
      </c>
      <c r="AC7134">
        <v>133.78</v>
      </c>
      <c r="AD7134">
        <v>1</v>
      </c>
      <c r="AE7134">
        <v>1</v>
      </c>
      <c r="AF7134">
        <v>3</v>
      </c>
      <c r="AG7134" t="str">
        <f t="shared" si="111"/>
        <v>113</v>
      </c>
      <c r="AH7134">
        <v>0.2</v>
      </c>
      <c r="AI7134" t="s">
        <v>8783</v>
      </c>
    </row>
    <row r="7135" spans="1:35" x14ac:dyDescent="0.3">
      <c r="A7135">
        <v>2520</v>
      </c>
      <c r="B7135" t="s">
        <v>5133</v>
      </c>
      <c r="C7135" t="s">
        <v>5134</v>
      </c>
      <c r="D7135" t="s">
        <v>35</v>
      </c>
      <c r="E7135">
        <v>71</v>
      </c>
      <c r="F7135" t="s">
        <v>301</v>
      </c>
      <c r="G7135" t="s">
        <v>59</v>
      </c>
      <c r="H7135" t="s">
        <v>60</v>
      </c>
      <c r="I7135" t="s">
        <v>39</v>
      </c>
      <c r="J7135">
        <v>10</v>
      </c>
      <c r="K7135">
        <v>49</v>
      </c>
      <c r="L7135" t="s">
        <v>5135</v>
      </c>
      <c r="M7135">
        <v>4551</v>
      </c>
      <c r="N7135" t="s">
        <v>88</v>
      </c>
      <c r="O7135" t="s">
        <v>42</v>
      </c>
      <c r="P7135">
        <v>6</v>
      </c>
      <c r="Q7135">
        <v>10466</v>
      </c>
      <c r="R7135">
        <v>85</v>
      </c>
      <c r="S7135" s="3">
        <v>42739</v>
      </c>
      <c r="T7135">
        <v>0</v>
      </c>
      <c r="U7135" t="s">
        <v>43</v>
      </c>
      <c r="V7135" t="s">
        <v>81</v>
      </c>
      <c r="W7135" t="s">
        <v>45</v>
      </c>
      <c r="X7135" t="s">
        <v>46</v>
      </c>
      <c r="Y7135" t="s">
        <v>46</v>
      </c>
      <c r="Z7135">
        <v>752.64</v>
      </c>
      <c r="AA7135">
        <v>205.36</v>
      </c>
      <c r="AB7135" s="3">
        <v>35667</v>
      </c>
      <c r="AC7135">
        <v>547.28</v>
      </c>
      <c r="AD7135">
        <v>8</v>
      </c>
      <c r="AE7135">
        <v>3</v>
      </c>
      <c r="AF7135">
        <v>3</v>
      </c>
      <c r="AG7135" t="str">
        <f t="shared" si="111"/>
        <v>833</v>
      </c>
      <c r="AH7135">
        <v>0.5</v>
      </c>
      <c r="AI7135" t="s">
        <v>8784</v>
      </c>
    </row>
    <row r="7136" spans="1:35" x14ac:dyDescent="0.3">
      <c r="A7136">
        <v>1300</v>
      </c>
      <c r="B7136" t="s">
        <v>5863</v>
      </c>
      <c r="C7136" t="s">
        <v>5864</v>
      </c>
      <c r="D7136" t="s">
        <v>49</v>
      </c>
      <c r="E7136">
        <v>0</v>
      </c>
      <c r="F7136" t="s">
        <v>428</v>
      </c>
      <c r="G7136" t="s">
        <v>37</v>
      </c>
      <c r="H7136" t="s">
        <v>60</v>
      </c>
      <c r="I7136" t="s">
        <v>39</v>
      </c>
      <c r="J7136">
        <v>9</v>
      </c>
      <c r="K7136">
        <v>32</v>
      </c>
      <c r="L7136" t="s">
        <v>5865</v>
      </c>
      <c r="M7136">
        <v>4165</v>
      </c>
      <c r="N7136" t="s">
        <v>88</v>
      </c>
      <c r="O7136" t="s">
        <v>42</v>
      </c>
      <c r="P7136">
        <v>9</v>
      </c>
      <c r="Q7136">
        <v>10467</v>
      </c>
      <c r="R7136">
        <v>53</v>
      </c>
      <c r="S7136" s="3">
        <v>43064</v>
      </c>
      <c r="T7136">
        <v>1</v>
      </c>
      <c r="U7136" t="s">
        <v>43</v>
      </c>
      <c r="V7136" t="s">
        <v>63</v>
      </c>
      <c r="W7136" t="s">
        <v>45</v>
      </c>
      <c r="X7136" t="s">
        <v>46</v>
      </c>
      <c r="Y7136" t="s">
        <v>46</v>
      </c>
      <c r="Z7136">
        <v>795.34</v>
      </c>
      <c r="AA7136">
        <v>101.58</v>
      </c>
      <c r="AB7136" s="3">
        <v>35470</v>
      </c>
      <c r="AC7136">
        <v>693.76</v>
      </c>
      <c r="AD7136">
        <v>7</v>
      </c>
      <c r="AE7136">
        <v>5</v>
      </c>
      <c r="AF7136">
        <v>8</v>
      </c>
      <c r="AG7136" t="str">
        <f t="shared" si="111"/>
        <v>758</v>
      </c>
      <c r="AH7136">
        <v>0.7</v>
      </c>
      <c r="AI7136" t="s">
        <v>8783</v>
      </c>
    </row>
    <row r="7137" spans="1:35" x14ac:dyDescent="0.3">
      <c r="A7137">
        <v>173</v>
      </c>
      <c r="B7137" t="s">
        <v>2714</v>
      </c>
      <c r="C7137" t="s">
        <v>2715</v>
      </c>
      <c r="D7137" t="s">
        <v>49</v>
      </c>
      <c r="E7137">
        <v>99</v>
      </c>
      <c r="F7137" t="s">
        <v>705</v>
      </c>
      <c r="G7137" t="s">
        <v>51</v>
      </c>
      <c r="H7137" t="s">
        <v>60</v>
      </c>
      <c r="I7137" t="s">
        <v>61</v>
      </c>
      <c r="J7137">
        <v>1</v>
      </c>
      <c r="K7137">
        <v>26</v>
      </c>
      <c r="L7137" t="s">
        <v>2716</v>
      </c>
      <c r="M7137">
        <v>2766</v>
      </c>
      <c r="N7137" t="s">
        <v>53</v>
      </c>
      <c r="O7137" t="s">
        <v>42</v>
      </c>
      <c r="P7137">
        <v>8</v>
      </c>
      <c r="Q7137">
        <v>10468</v>
      </c>
      <c r="R7137">
        <v>77</v>
      </c>
      <c r="S7137" s="3">
        <v>42920</v>
      </c>
      <c r="T7137">
        <v>1</v>
      </c>
      <c r="U7137" t="s">
        <v>43</v>
      </c>
      <c r="V7137" t="s">
        <v>69</v>
      </c>
      <c r="W7137" t="s">
        <v>76</v>
      </c>
      <c r="X7137" t="s">
        <v>46</v>
      </c>
      <c r="Y7137" t="s">
        <v>55</v>
      </c>
      <c r="Z7137">
        <v>1240.31</v>
      </c>
      <c r="AA7137">
        <v>795.1</v>
      </c>
      <c r="AB7137" s="3">
        <v>36833</v>
      </c>
      <c r="AC7137">
        <v>445.20999999999901</v>
      </c>
      <c r="AD7137">
        <v>7</v>
      </c>
      <c r="AE7137">
        <v>8</v>
      </c>
      <c r="AF7137">
        <v>9</v>
      </c>
      <c r="AG7137" t="str">
        <f t="shared" si="111"/>
        <v>789</v>
      </c>
      <c r="AH7137">
        <v>0.9</v>
      </c>
      <c r="AI7137" t="s">
        <v>8783</v>
      </c>
    </row>
    <row r="7138" spans="1:35" x14ac:dyDescent="0.3">
      <c r="A7138">
        <v>1383</v>
      </c>
      <c r="B7138" t="s">
        <v>1098</v>
      </c>
      <c r="C7138" t="s">
        <v>6794</v>
      </c>
      <c r="D7138" t="s">
        <v>49</v>
      </c>
      <c r="E7138">
        <v>81</v>
      </c>
      <c r="F7138" t="s">
        <v>1436</v>
      </c>
      <c r="G7138" t="s">
        <v>147</v>
      </c>
      <c r="H7138" t="s">
        <v>60</v>
      </c>
      <c r="I7138" t="s">
        <v>61</v>
      </c>
      <c r="J7138">
        <v>8</v>
      </c>
      <c r="K7138">
        <v>65</v>
      </c>
      <c r="L7138" t="s">
        <v>6795</v>
      </c>
      <c r="M7138">
        <v>3977</v>
      </c>
      <c r="N7138" t="s">
        <v>41</v>
      </c>
      <c r="O7138" t="s">
        <v>42</v>
      </c>
      <c r="P7138">
        <v>6</v>
      </c>
      <c r="Q7138">
        <v>10469</v>
      </c>
      <c r="R7138">
        <v>57</v>
      </c>
      <c r="S7138" s="3">
        <v>43042</v>
      </c>
      <c r="T7138">
        <v>0</v>
      </c>
      <c r="U7138" t="s">
        <v>43</v>
      </c>
      <c r="V7138" t="s">
        <v>81</v>
      </c>
      <c r="W7138" t="s">
        <v>280</v>
      </c>
      <c r="X7138" t="s">
        <v>46</v>
      </c>
      <c r="Y7138" t="s">
        <v>55</v>
      </c>
      <c r="Z7138">
        <v>1890.39</v>
      </c>
      <c r="AA7138">
        <v>260.14</v>
      </c>
      <c r="AB7138" s="3">
        <v>33259</v>
      </c>
      <c r="AC7138">
        <v>1630.25</v>
      </c>
      <c r="AD7138">
        <v>4</v>
      </c>
      <c r="AE7138">
        <v>0</v>
      </c>
      <c r="AF7138">
        <v>2</v>
      </c>
      <c r="AG7138" t="str">
        <f t="shared" si="111"/>
        <v>402</v>
      </c>
      <c r="AH7138">
        <v>0.2</v>
      </c>
      <c r="AI7138" t="s">
        <v>8785</v>
      </c>
    </row>
    <row r="7139" spans="1:35" x14ac:dyDescent="0.3">
      <c r="A7139">
        <v>2883</v>
      </c>
      <c r="B7139" t="s">
        <v>2299</v>
      </c>
      <c r="C7139" t="s">
        <v>2300</v>
      </c>
      <c r="D7139" t="s">
        <v>35</v>
      </c>
      <c r="E7139">
        <v>84</v>
      </c>
      <c r="F7139" t="s">
        <v>130</v>
      </c>
      <c r="G7139" t="s">
        <v>37</v>
      </c>
      <c r="H7139" t="s">
        <v>38</v>
      </c>
      <c r="I7139" t="s">
        <v>39</v>
      </c>
      <c r="J7139">
        <v>2</v>
      </c>
      <c r="K7139">
        <v>28</v>
      </c>
      <c r="L7139" t="s">
        <v>2301</v>
      </c>
      <c r="M7139">
        <v>2756</v>
      </c>
      <c r="N7139" t="s">
        <v>53</v>
      </c>
      <c r="O7139" t="s">
        <v>42</v>
      </c>
      <c r="P7139">
        <v>8</v>
      </c>
      <c r="Q7139">
        <v>10472</v>
      </c>
      <c r="R7139">
        <v>54</v>
      </c>
      <c r="S7139" s="3">
        <v>42935</v>
      </c>
      <c r="T7139">
        <v>0</v>
      </c>
      <c r="U7139" t="s">
        <v>43</v>
      </c>
      <c r="V7139" t="s">
        <v>81</v>
      </c>
      <c r="W7139" t="s">
        <v>45</v>
      </c>
      <c r="X7139" t="s">
        <v>46</v>
      </c>
      <c r="Y7139" t="s">
        <v>46</v>
      </c>
      <c r="Z7139">
        <v>1292.8399999999999</v>
      </c>
      <c r="AA7139">
        <v>13.44</v>
      </c>
      <c r="AB7139" s="3">
        <v>34170</v>
      </c>
      <c r="AC7139">
        <v>1279.3999999999901</v>
      </c>
      <c r="AD7139">
        <v>4</v>
      </c>
      <c r="AE7139">
        <v>6</v>
      </c>
      <c r="AF7139">
        <v>9</v>
      </c>
      <c r="AG7139" t="str">
        <f t="shared" si="111"/>
        <v>469</v>
      </c>
      <c r="AH7139">
        <v>0.7</v>
      </c>
      <c r="AI7139" t="s">
        <v>8783</v>
      </c>
    </row>
    <row r="7140" spans="1:35" x14ac:dyDescent="0.3">
      <c r="A7140">
        <v>395</v>
      </c>
      <c r="B7140" t="s">
        <v>4302</v>
      </c>
      <c r="C7140" t="s">
        <v>4303</v>
      </c>
      <c r="D7140" t="s">
        <v>35</v>
      </c>
      <c r="E7140">
        <v>28</v>
      </c>
      <c r="F7140" t="s">
        <v>496</v>
      </c>
      <c r="G7140" t="s">
        <v>59</v>
      </c>
      <c r="H7140" t="s">
        <v>86</v>
      </c>
      <c r="I7140" t="s">
        <v>39</v>
      </c>
      <c r="J7140">
        <v>9</v>
      </c>
      <c r="K7140">
        <v>46</v>
      </c>
      <c r="L7140" t="s">
        <v>4304</v>
      </c>
      <c r="M7140">
        <v>3444</v>
      </c>
      <c r="N7140" t="s">
        <v>41</v>
      </c>
      <c r="O7140" t="s">
        <v>42</v>
      </c>
      <c r="P7140">
        <v>7</v>
      </c>
      <c r="Q7140">
        <v>10473</v>
      </c>
      <c r="R7140">
        <v>72</v>
      </c>
      <c r="S7140" s="3">
        <v>43069</v>
      </c>
      <c r="T7140">
        <v>0</v>
      </c>
      <c r="U7140" t="s">
        <v>43</v>
      </c>
      <c r="V7140" t="s">
        <v>63</v>
      </c>
      <c r="W7140" t="s">
        <v>45</v>
      </c>
      <c r="X7140" t="s">
        <v>46</v>
      </c>
      <c r="Y7140" t="s">
        <v>46</v>
      </c>
      <c r="Z7140">
        <v>912.52</v>
      </c>
      <c r="AA7140">
        <v>141.4</v>
      </c>
      <c r="AB7140" s="3">
        <v>34143</v>
      </c>
      <c r="AC7140">
        <v>771.12</v>
      </c>
      <c r="AD7140">
        <v>6</v>
      </c>
      <c r="AE7140">
        <v>5</v>
      </c>
      <c r="AF7140">
        <v>5</v>
      </c>
      <c r="AG7140" t="str">
        <f t="shared" si="111"/>
        <v>655</v>
      </c>
      <c r="AH7140">
        <v>0.6</v>
      </c>
      <c r="AI7140" t="s">
        <v>8784</v>
      </c>
    </row>
    <row r="7141" spans="1:35" x14ac:dyDescent="0.3">
      <c r="A7141">
        <v>2695</v>
      </c>
      <c r="B7141" t="s">
        <v>3047</v>
      </c>
      <c r="C7141" t="s">
        <v>5335</v>
      </c>
      <c r="D7141" t="s">
        <v>49</v>
      </c>
      <c r="E7141">
        <v>88</v>
      </c>
      <c r="F7141" t="s">
        <v>155</v>
      </c>
      <c r="G7141" t="s">
        <v>85</v>
      </c>
      <c r="H7141" t="s">
        <v>38</v>
      </c>
      <c r="I7141" t="s">
        <v>39</v>
      </c>
      <c r="J7141">
        <v>19</v>
      </c>
      <c r="K7141">
        <v>47</v>
      </c>
      <c r="L7141" t="s">
        <v>5336</v>
      </c>
      <c r="M7141">
        <v>2068</v>
      </c>
      <c r="N7141" t="s">
        <v>53</v>
      </c>
      <c r="O7141" t="s">
        <v>42</v>
      </c>
      <c r="P7141">
        <v>12</v>
      </c>
      <c r="Q7141">
        <v>10476</v>
      </c>
      <c r="R7141">
        <v>10</v>
      </c>
      <c r="S7141" s="3">
        <v>43095</v>
      </c>
      <c r="T7141">
        <v>0</v>
      </c>
      <c r="U7141" t="s">
        <v>43</v>
      </c>
      <c r="V7141" t="s">
        <v>81</v>
      </c>
      <c r="W7141" t="s">
        <v>280</v>
      </c>
      <c r="X7141" t="s">
        <v>46</v>
      </c>
      <c r="Y7141" t="s">
        <v>46</v>
      </c>
      <c r="Z7141">
        <v>1466.68</v>
      </c>
      <c r="AA7141">
        <v>363.25</v>
      </c>
      <c r="AB7141" s="3">
        <v>41701</v>
      </c>
      <c r="AC7141">
        <v>1103.43</v>
      </c>
      <c r="AD7141">
        <v>9</v>
      </c>
      <c r="AE7141">
        <v>8</v>
      </c>
      <c r="AF7141">
        <v>9</v>
      </c>
      <c r="AG7141" t="str">
        <f t="shared" si="111"/>
        <v>989</v>
      </c>
      <c r="AH7141">
        <v>1</v>
      </c>
      <c r="AI7141" t="s">
        <v>8784</v>
      </c>
    </row>
    <row r="7142" spans="1:35" x14ac:dyDescent="0.3">
      <c r="A7142">
        <v>973</v>
      </c>
      <c r="B7142" t="s">
        <v>3693</v>
      </c>
      <c r="C7142" t="s">
        <v>3694</v>
      </c>
      <c r="D7142" t="s">
        <v>49</v>
      </c>
      <c r="E7142">
        <v>46</v>
      </c>
      <c r="F7142" t="s">
        <v>496</v>
      </c>
      <c r="G7142" t="s">
        <v>51</v>
      </c>
      <c r="H7142" t="s">
        <v>86</v>
      </c>
      <c r="I7142" t="s">
        <v>61</v>
      </c>
      <c r="J7142">
        <v>15</v>
      </c>
      <c r="K7142">
        <v>44</v>
      </c>
      <c r="L7142" t="s">
        <v>3695</v>
      </c>
      <c r="M7142">
        <v>3806</v>
      </c>
      <c r="N7142" t="s">
        <v>41</v>
      </c>
      <c r="O7142" t="s">
        <v>42</v>
      </c>
      <c r="P7142">
        <v>7</v>
      </c>
      <c r="Q7142">
        <v>10477</v>
      </c>
      <c r="R7142">
        <v>77</v>
      </c>
      <c r="S7142" s="3">
        <v>42925</v>
      </c>
      <c r="T7142">
        <v>1</v>
      </c>
      <c r="U7142" t="s">
        <v>43</v>
      </c>
      <c r="V7142" t="s">
        <v>81</v>
      </c>
      <c r="W7142" t="s">
        <v>45</v>
      </c>
      <c r="X7142" t="s">
        <v>46</v>
      </c>
      <c r="Y7142" t="s">
        <v>46</v>
      </c>
      <c r="Z7142">
        <v>1769.64</v>
      </c>
      <c r="AA7142">
        <v>108.76</v>
      </c>
      <c r="AB7142" s="3">
        <v>40672</v>
      </c>
      <c r="AC7142">
        <v>1660.88</v>
      </c>
      <c r="AD7142">
        <v>8</v>
      </c>
      <c r="AE7142">
        <v>8</v>
      </c>
      <c r="AF7142">
        <v>9</v>
      </c>
      <c r="AG7142" t="str">
        <f t="shared" si="111"/>
        <v>889</v>
      </c>
      <c r="AH7142">
        <v>0.9</v>
      </c>
      <c r="AI7142" t="s">
        <v>8784</v>
      </c>
    </row>
    <row r="7143" spans="1:35" x14ac:dyDescent="0.3">
      <c r="A7143">
        <v>2201</v>
      </c>
      <c r="B7143" t="s">
        <v>875</v>
      </c>
      <c r="C7143" t="s">
        <v>3627</v>
      </c>
      <c r="D7143" t="s">
        <v>49</v>
      </c>
      <c r="E7143">
        <v>56</v>
      </c>
      <c r="F7143" t="s">
        <v>530</v>
      </c>
      <c r="G7143" t="s">
        <v>37</v>
      </c>
      <c r="H7143" t="s">
        <v>60</v>
      </c>
      <c r="I7143" t="s">
        <v>39</v>
      </c>
      <c r="J7143">
        <v>1</v>
      </c>
      <c r="K7143">
        <v>24</v>
      </c>
      <c r="L7143" t="s">
        <v>3628</v>
      </c>
      <c r="M7143">
        <v>4055</v>
      </c>
      <c r="N7143" t="s">
        <v>88</v>
      </c>
      <c r="O7143" t="s">
        <v>42</v>
      </c>
      <c r="P7143">
        <v>7</v>
      </c>
      <c r="Q7143">
        <v>10479</v>
      </c>
      <c r="R7143">
        <v>94</v>
      </c>
      <c r="S7143" s="3">
        <v>42813</v>
      </c>
      <c r="T7143">
        <v>0</v>
      </c>
      <c r="U7143" t="s">
        <v>43</v>
      </c>
      <c r="V7143" t="s">
        <v>75</v>
      </c>
      <c r="W7143" t="s">
        <v>45</v>
      </c>
      <c r="X7143" t="s">
        <v>46</v>
      </c>
      <c r="Y7143" t="s">
        <v>55</v>
      </c>
      <c r="Z7143">
        <v>1635.3</v>
      </c>
      <c r="AA7143">
        <v>993.66</v>
      </c>
      <c r="AB7143" s="3">
        <v>34556</v>
      </c>
      <c r="AC7143">
        <v>641.64</v>
      </c>
      <c r="AD7143">
        <v>6</v>
      </c>
      <c r="AE7143">
        <v>6</v>
      </c>
      <c r="AF7143">
        <v>9</v>
      </c>
      <c r="AG7143" t="str">
        <f t="shared" si="111"/>
        <v>669</v>
      </c>
      <c r="AH7143">
        <v>0.8</v>
      </c>
      <c r="AI7143" t="s">
        <v>8783</v>
      </c>
    </row>
    <row r="7144" spans="1:35" x14ac:dyDescent="0.3">
      <c r="A7144">
        <v>2468</v>
      </c>
      <c r="B7144" t="s">
        <v>1159</v>
      </c>
      <c r="C7144" t="s">
        <v>1160</v>
      </c>
      <c r="D7144" t="s">
        <v>35</v>
      </c>
      <c r="E7144">
        <v>51</v>
      </c>
      <c r="F7144" t="s">
        <v>651</v>
      </c>
      <c r="G7144" t="s">
        <v>59</v>
      </c>
      <c r="H7144" t="s">
        <v>86</v>
      </c>
      <c r="I7144" t="s">
        <v>61</v>
      </c>
      <c r="J7144">
        <v>1</v>
      </c>
      <c r="K7144">
        <v>27</v>
      </c>
      <c r="L7144" t="s">
        <v>1161</v>
      </c>
      <c r="M7144">
        <v>4014</v>
      </c>
      <c r="N7144" t="s">
        <v>88</v>
      </c>
      <c r="O7144" t="s">
        <v>42</v>
      </c>
      <c r="P7144">
        <v>8</v>
      </c>
      <c r="Q7144">
        <v>10480</v>
      </c>
      <c r="R7144">
        <v>12</v>
      </c>
      <c r="S7144" s="3">
        <v>42977</v>
      </c>
      <c r="T7144">
        <v>1</v>
      </c>
      <c r="U7144" t="s">
        <v>43</v>
      </c>
      <c r="V7144" t="s">
        <v>75</v>
      </c>
      <c r="W7144" t="s">
        <v>45</v>
      </c>
      <c r="X7144" t="s">
        <v>46</v>
      </c>
      <c r="Y7144" t="s">
        <v>55</v>
      </c>
      <c r="Z7144">
        <v>1765.3</v>
      </c>
      <c r="AA7144">
        <v>709.48</v>
      </c>
      <c r="AB7144" s="3">
        <v>38193</v>
      </c>
      <c r="AC7144">
        <v>1055.82</v>
      </c>
      <c r="AD7144">
        <v>7</v>
      </c>
      <c r="AE7144">
        <v>8</v>
      </c>
      <c r="AF7144">
        <v>9</v>
      </c>
      <c r="AG7144" t="str">
        <f t="shared" si="111"/>
        <v>789</v>
      </c>
      <c r="AH7144">
        <v>0.9</v>
      </c>
      <c r="AI7144" t="s">
        <v>8783</v>
      </c>
    </row>
    <row r="7145" spans="1:35" x14ac:dyDescent="0.3">
      <c r="A7145">
        <v>1347</v>
      </c>
      <c r="B7145" t="s">
        <v>3567</v>
      </c>
      <c r="C7145" t="s">
        <v>3568</v>
      </c>
      <c r="D7145" t="s">
        <v>49</v>
      </c>
      <c r="E7145">
        <v>14</v>
      </c>
      <c r="F7145" t="s">
        <v>146</v>
      </c>
      <c r="G7145" t="s">
        <v>85</v>
      </c>
      <c r="H7145" t="s">
        <v>38</v>
      </c>
      <c r="I7145" t="s">
        <v>39</v>
      </c>
      <c r="J7145">
        <v>14</v>
      </c>
      <c r="K7145">
        <v>45</v>
      </c>
      <c r="L7145" t="s">
        <v>3569</v>
      </c>
      <c r="M7145">
        <v>3620</v>
      </c>
      <c r="N7145" t="s">
        <v>41</v>
      </c>
      <c r="O7145" t="s">
        <v>42</v>
      </c>
      <c r="P7145">
        <v>2</v>
      </c>
      <c r="Q7145">
        <v>10484</v>
      </c>
      <c r="R7145">
        <v>33</v>
      </c>
      <c r="S7145" s="3">
        <v>42773</v>
      </c>
      <c r="T7145">
        <v>1</v>
      </c>
      <c r="U7145" t="s">
        <v>43</v>
      </c>
      <c r="V7145" t="s">
        <v>75</v>
      </c>
      <c r="W7145" t="s">
        <v>45</v>
      </c>
      <c r="X7145" t="s">
        <v>46</v>
      </c>
      <c r="Y7145" t="s">
        <v>111</v>
      </c>
      <c r="Z7145">
        <v>1311.44</v>
      </c>
      <c r="AA7145">
        <v>1167.18</v>
      </c>
      <c r="AB7145" s="3">
        <v>33888</v>
      </c>
      <c r="AC7145">
        <v>144.26</v>
      </c>
      <c r="AD7145">
        <v>2</v>
      </c>
      <c r="AE7145">
        <v>5</v>
      </c>
      <c r="AF7145">
        <v>5</v>
      </c>
      <c r="AG7145" t="str">
        <f t="shared" si="111"/>
        <v>255</v>
      </c>
      <c r="AH7145">
        <v>0.4</v>
      </c>
      <c r="AI7145" t="s">
        <v>8784</v>
      </c>
    </row>
    <row r="7146" spans="1:35" x14ac:dyDescent="0.3">
      <c r="A7146">
        <v>1956</v>
      </c>
      <c r="B7146" t="s">
        <v>4971</v>
      </c>
      <c r="C7146" t="s">
        <v>6157</v>
      </c>
      <c r="D7146" t="s">
        <v>35</v>
      </c>
      <c r="E7146">
        <v>36</v>
      </c>
      <c r="F7146" t="s">
        <v>1796</v>
      </c>
      <c r="G7146" t="s">
        <v>51</v>
      </c>
      <c r="H7146" t="s">
        <v>60</v>
      </c>
      <c r="I7146" t="s">
        <v>39</v>
      </c>
      <c r="J7146">
        <v>3</v>
      </c>
      <c r="K7146">
        <v>29</v>
      </c>
      <c r="L7146" t="s">
        <v>6158</v>
      </c>
      <c r="M7146">
        <v>4017</v>
      </c>
      <c r="N7146" t="s">
        <v>88</v>
      </c>
      <c r="O7146" t="s">
        <v>42</v>
      </c>
      <c r="P7146">
        <v>3</v>
      </c>
      <c r="Q7146">
        <v>10485</v>
      </c>
      <c r="R7146">
        <v>5</v>
      </c>
      <c r="S7146" s="3">
        <v>43032</v>
      </c>
      <c r="T7146">
        <v>1</v>
      </c>
      <c r="U7146" t="s">
        <v>43</v>
      </c>
      <c r="V7146" t="s">
        <v>54</v>
      </c>
      <c r="W7146" t="s">
        <v>157</v>
      </c>
      <c r="X7146" t="s">
        <v>64</v>
      </c>
      <c r="Y7146" t="s">
        <v>46</v>
      </c>
      <c r="Z7146">
        <v>574.64</v>
      </c>
      <c r="AA7146">
        <v>459.71</v>
      </c>
      <c r="AB7146" s="3">
        <v>37659</v>
      </c>
      <c r="AC7146">
        <v>114.93</v>
      </c>
      <c r="AD7146">
        <v>6</v>
      </c>
      <c r="AE7146">
        <v>1</v>
      </c>
      <c r="AF7146">
        <v>1</v>
      </c>
      <c r="AG7146" t="str">
        <f t="shared" si="111"/>
        <v>611</v>
      </c>
      <c r="AH7146">
        <v>0.3</v>
      </c>
      <c r="AI7146" t="s">
        <v>8783</v>
      </c>
    </row>
    <row r="7147" spans="1:35" x14ac:dyDescent="0.3">
      <c r="A7147">
        <v>43</v>
      </c>
      <c r="B7147" t="s">
        <v>1858</v>
      </c>
      <c r="C7147" t="s">
        <v>1859</v>
      </c>
      <c r="D7147" t="s">
        <v>49</v>
      </c>
      <c r="E7147">
        <v>38</v>
      </c>
      <c r="F7147" t="s">
        <v>519</v>
      </c>
      <c r="G7147" t="s">
        <v>59</v>
      </c>
      <c r="H7147" t="s">
        <v>38</v>
      </c>
      <c r="I7147" t="s">
        <v>61</v>
      </c>
      <c r="J7147">
        <v>5</v>
      </c>
      <c r="K7147">
        <v>40</v>
      </c>
      <c r="L7147" t="s">
        <v>1860</v>
      </c>
      <c r="M7147">
        <v>4018</v>
      </c>
      <c r="N7147" t="s">
        <v>88</v>
      </c>
      <c r="O7147" t="s">
        <v>42</v>
      </c>
      <c r="P7147">
        <v>8</v>
      </c>
      <c r="Q7147">
        <v>10486</v>
      </c>
      <c r="R7147">
        <v>41</v>
      </c>
      <c r="S7147" s="3">
        <v>42961</v>
      </c>
      <c r="T7147">
        <v>0</v>
      </c>
      <c r="U7147" t="s">
        <v>43</v>
      </c>
      <c r="V7147" t="s">
        <v>44</v>
      </c>
      <c r="W7147" t="s">
        <v>76</v>
      </c>
      <c r="X7147" t="s">
        <v>46</v>
      </c>
      <c r="Y7147" t="s">
        <v>46</v>
      </c>
      <c r="Z7147">
        <v>416.98</v>
      </c>
      <c r="AA7147">
        <v>312.74</v>
      </c>
      <c r="AB7147" s="3">
        <v>35560</v>
      </c>
      <c r="AC7147">
        <v>104.24</v>
      </c>
      <c r="AD7147">
        <v>3</v>
      </c>
      <c r="AE7147">
        <v>8</v>
      </c>
      <c r="AF7147">
        <v>5</v>
      </c>
      <c r="AG7147" t="str">
        <f t="shared" si="111"/>
        <v>385</v>
      </c>
      <c r="AH7147">
        <v>0.6</v>
      </c>
      <c r="AI7147" t="s">
        <v>8784</v>
      </c>
    </row>
    <row r="7148" spans="1:35" x14ac:dyDescent="0.3">
      <c r="A7148">
        <v>695</v>
      </c>
      <c r="B7148" t="s">
        <v>1253</v>
      </c>
      <c r="C7148" t="s">
        <v>1254</v>
      </c>
      <c r="D7148" t="s">
        <v>35</v>
      </c>
      <c r="E7148">
        <v>36</v>
      </c>
      <c r="F7148" t="s">
        <v>803</v>
      </c>
      <c r="G7148" t="s">
        <v>51</v>
      </c>
      <c r="H7148" t="s">
        <v>86</v>
      </c>
      <c r="I7148" t="s">
        <v>61</v>
      </c>
      <c r="J7148">
        <v>11</v>
      </c>
      <c r="K7148">
        <v>45</v>
      </c>
      <c r="L7148" t="s">
        <v>1255</v>
      </c>
      <c r="M7148">
        <v>2745</v>
      </c>
      <c r="N7148" t="s">
        <v>53</v>
      </c>
      <c r="O7148" t="s">
        <v>42</v>
      </c>
      <c r="P7148">
        <v>8</v>
      </c>
      <c r="Q7148">
        <v>10487</v>
      </c>
      <c r="R7148">
        <v>50</v>
      </c>
      <c r="S7148" s="3">
        <v>42895</v>
      </c>
      <c r="T7148">
        <v>1</v>
      </c>
      <c r="U7148" t="s">
        <v>43</v>
      </c>
      <c r="V7148" t="s">
        <v>75</v>
      </c>
      <c r="W7148" t="s">
        <v>45</v>
      </c>
      <c r="X7148" t="s">
        <v>46</v>
      </c>
      <c r="Y7148" t="s">
        <v>46</v>
      </c>
      <c r="Z7148">
        <v>642.70000000000005</v>
      </c>
      <c r="AA7148">
        <v>211.37</v>
      </c>
      <c r="AB7148" s="3">
        <v>37337</v>
      </c>
      <c r="AC7148">
        <v>431.33</v>
      </c>
      <c r="AD7148">
        <v>7</v>
      </c>
      <c r="AE7148">
        <v>8</v>
      </c>
      <c r="AF7148">
        <v>9</v>
      </c>
      <c r="AG7148" t="str">
        <f t="shared" si="111"/>
        <v>789</v>
      </c>
      <c r="AH7148">
        <v>0.9</v>
      </c>
      <c r="AI7148" t="s">
        <v>8784</v>
      </c>
    </row>
    <row r="7149" spans="1:35" x14ac:dyDescent="0.3">
      <c r="A7149">
        <v>2294</v>
      </c>
      <c r="B7149" t="s">
        <v>229</v>
      </c>
      <c r="C7149" t="s">
        <v>230</v>
      </c>
      <c r="D7149" t="s">
        <v>35</v>
      </c>
      <c r="E7149">
        <v>25</v>
      </c>
      <c r="F7149" t="s">
        <v>231</v>
      </c>
      <c r="G7149" t="s">
        <v>85</v>
      </c>
      <c r="H7149" t="s">
        <v>38</v>
      </c>
      <c r="I7149" t="s">
        <v>61</v>
      </c>
      <c r="J7149">
        <v>21</v>
      </c>
      <c r="K7149">
        <v>36</v>
      </c>
      <c r="L7149" t="s">
        <v>232</v>
      </c>
      <c r="M7149">
        <v>4017</v>
      </c>
      <c r="N7149" t="s">
        <v>88</v>
      </c>
      <c r="O7149" t="s">
        <v>42</v>
      </c>
      <c r="P7149">
        <v>5</v>
      </c>
      <c r="Q7149">
        <v>10492</v>
      </c>
      <c r="R7149">
        <v>3</v>
      </c>
      <c r="S7149" s="3">
        <v>42810</v>
      </c>
      <c r="T7149">
        <v>1</v>
      </c>
      <c r="U7149" t="s">
        <v>43</v>
      </c>
      <c r="V7149" t="s">
        <v>54</v>
      </c>
      <c r="W7149" t="s">
        <v>45</v>
      </c>
      <c r="X7149" t="s">
        <v>46</v>
      </c>
      <c r="Y7149" t="s">
        <v>55</v>
      </c>
      <c r="Z7149">
        <v>2091.4699999999998</v>
      </c>
      <c r="AA7149">
        <v>388.92</v>
      </c>
      <c r="AB7149" s="3">
        <v>41167</v>
      </c>
      <c r="AC7149">
        <v>1702.54999999999</v>
      </c>
      <c r="AD7149">
        <v>3</v>
      </c>
      <c r="AE7149">
        <v>6</v>
      </c>
      <c r="AF7149">
        <v>8</v>
      </c>
      <c r="AG7149" t="str">
        <f t="shared" si="111"/>
        <v>368</v>
      </c>
      <c r="AH7149">
        <v>0.6</v>
      </c>
      <c r="AI7149" t="s">
        <v>8783</v>
      </c>
    </row>
    <row r="7150" spans="1:35" x14ac:dyDescent="0.3">
      <c r="A7150">
        <v>3497</v>
      </c>
      <c r="B7150" t="s">
        <v>6315</v>
      </c>
      <c r="C7150" t="s">
        <v>6316</v>
      </c>
      <c r="D7150" t="s">
        <v>49</v>
      </c>
      <c r="E7150">
        <v>73</v>
      </c>
      <c r="F7150" t="s">
        <v>270</v>
      </c>
      <c r="G7150" t="s">
        <v>85</v>
      </c>
      <c r="H7150" t="s">
        <v>60</v>
      </c>
      <c r="I7150" t="s">
        <v>39</v>
      </c>
      <c r="J7150">
        <v>18</v>
      </c>
      <c r="K7150">
        <v>37</v>
      </c>
      <c r="L7150" t="s">
        <v>6317</v>
      </c>
      <c r="M7150">
        <v>3976</v>
      </c>
      <c r="N7150" t="s">
        <v>41</v>
      </c>
      <c r="O7150" t="s">
        <v>42</v>
      </c>
      <c r="P7150">
        <v>5</v>
      </c>
      <c r="Q7150">
        <v>10493</v>
      </c>
      <c r="R7150">
        <v>78</v>
      </c>
      <c r="S7150" s="3">
        <v>42990</v>
      </c>
      <c r="T7150">
        <v>0</v>
      </c>
      <c r="U7150" t="s">
        <v>43</v>
      </c>
      <c r="V7150" t="s">
        <v>75</v>
      </c>
      <c r="W7150" t="s">
        <v>45</v>
      </c>
      <c r="X7150" t="s">
        <v>46</v>
      </c>
      <c r="Y7150" t="s">
        <v>55</v>
      </c>
      <c r="Z7150">
        <v>1765.3</v>
      </c>
      <c r="AA7150">
        <v>709.48</v>
      </c>
      <c r="AB7150" s="3">
        <v>38193</v>
      </c>
      <c r="AC7150">
        <v>1055.82</v>
      </c>
      <c r="AD7150">
        <v>4</v>
      </c>
      <c r="AE7150">
        <v>0</v>
      </c>
      <c r="AF7150">
        <v>2</v>
      </c>
      <c r="AG7150" t="str">
        <f t="shared" si="111"/>
        <v>402</v>
      </c>
      <c r="AH7150">
        <v>0.2</v>
      </c>
      <c r="AI7150" t="s">
        <v>8783</v>
      </c>
    </row>
    <row r="7151" spans="1:35" x14ac:dyDescent="0.3">
      <c r="A7151">
        <v>3113</v>
      </c>
      <c r="B7151" t="s">
        <v>6128</v>
      </c>
      <c r="C7151" t="s">
        <v>6129</v>
      </c>
      <c r="D7151" t="s">
        <v>49</v>
      </c>
      <c r="E7151">
        <v>52</v>
      </c>
      <c r="F7151" t="s">
        <v>424</v>
      </c>
      <c r="G7151" t="s">
        <v>73</v>
      </c>
      <c r="H7151" t="s">
        <v>38</v>
      </c>
      <c r="I7151" t="s">
        <v>39</v>
      </c>
      <c r="J7151">
        <v>18</v>
      </c>
      <c r="K7151">
        <v>53</v>
      </c>
      <c r="L7151" t="s">
        <v>6130</v>
      </c>
      <c r="M7151">
        <v>2194</v>
      </c>
      <c r="N7151" t="s">
        <v>53</v>
      </c>
      <c r="O7151" t="s">
        <v>42</v>
      </c>
      <c r="P7151">
        <v>7</v>
      </c>
      <c r="Q7151">
        <v>10494</v>
      </c>
      <c r="R7151">
        <v>34</v>
      </c>
      <c r="S7151" s="3">
        <v>42975</v>
      </c>
      <c r="T7151">
        <v>1</v>
      </c>
      <c r="U7151" t="s">
        <v>43</v>
      </c>
      <c r="V7151" t="s">
        <v>69</v>
      </c>
      <c r="W7151" t="s">
        <v>76</v>
      </c>
      <c r="X7151" t="s">
        <v>110</v>
      </c>
      <c r="Y7151" t="s">
        <v>55</v>
      </c>
      <c r="Z7151">
        <v>774.53</v>
      </c>
      <c r="AA7151">
        <v>464.72</v>
      </c>
      <c r="AB7151" s="3">
        <v>34527</v>
      </c>
      <c r="AC7151">
        <v>309.80999999999898</v>
      </c>
      <c r="AD7151">
        <v>1</v>
      </c>
      <c r="AE7151">
        <v>8</v>
      </c>
      <c r="AF7151">
        <v>9</v>
      </c>
      <c r="AG7151" t="str">
        <f t="shared" si="111"/>
        <v>189</v>
      </c>
      <c r="AH7151">
        <v>0.7</v>
      </c>
      <c r="AI7151" t="s">
        <v>8784</v>
      </c>
    </row>
    <row r="7152" spans="1:35" x14ac:dyDescent="0.3">
      <c r="A7152">
        <v>2360</v>
      </c>
      <c r="B7152" t="s">
        <v>5814</v>
      </c>
      <c r="C7152" t="s">
        <v>5815</v>
      </c>
      <c r="D7152" t="s">
        <v>49</v>
      </c>
      <c r="E7152">
        <v>0</v>
      </c>
      <c r="F7152" t="s">
        <v>560</v>
      </c>
      <c r="G7152" t="s">
        <v>37</v>
      </c>
      <c r="H7152" t="s">
        <v>86</v>
      </c>
      <c r="I7152" t="s">
        <v>39</v>
      </c>
      <c r="J7152">
        <v>5</v>
      </c>
      <c r="K7152">
        <v>48</v>
      </c>
      <c r="L7152" t="s">
        <v>5816</v>
      </c>
      <c r="M7152">
        <v>2227</v>
      </c>
      <c r="N7152" t="s">
        <v>53</v>
      </c>
      <c r="O7152" t="s">
        <v>42</v>
      </c>
      <c r="P7152">
        <v>10</v>
      </c>
      <c r="Q7152">
        <v>10495</v>
      </c>
      <c r="R7152">
        <v>35</v>
      </c>
      <c r="S7152" s="3">
        <v>42819</v>
      </c>
      <c r="T7152">
        <v>1</v>
      </c>
      <c r="U7152" t="s">
        <v>43</v>
      </c>
      <c r="V7152" t="s">
        <v>75</v>
      </c>
      <c r="W7152" t="s">
        <v>45</v>
      </c>
      <c r="X7152" t="s">
        <v>46</v>
      </c>
      <c r="Y7152" t="s">
        <v>46</v>
      </c>
      <c r="Z7152">
        <v>1403.5</v>
      </c>
      <c r="AA7152">
        <v>954.82</v>
      </c>
      <c r="AB7152" s="3">
        <v>38573</v>
      </c>
      <c r="AC7152">
        <v>448.67999999999898</v>
      </c>
      <c r="AD7152">
        <v>6</v>
      </c>
      <c r="AE7152">
        <v>5</v>
      </c>
      <c r="AF7152">
        <v>8</v>
      </c>
      <c r="AG7152" t="str">
        <f t="shared" si="111"/>
        <v>658</v>
      </c>
      <c r="AH7152">
        <v>0.7</v>
      </c>
      <c r="AI7152" t="s">
        <v>8784</v>
      </c>
    </row>
    <row r="7153" spans="1:35" x14ac:dyDescent="0.3">
      <c r="A7153">
        <v>3420</v>
      </c>
      <c r="B7153" t="s">
        <v>1469</v>
      </c>
      <c r="C7153" t="s">
        <v>1470</v>
      </c>
      <c r="D7153" t="s">
        <v>35</v>
      </c>
      <c r="E7153">
        <v>96</v>
      </c>
      <c r="F7153" t="s">
        <v>334</v>
      </c>
      <c r="G7153" t="s">
        <v>37</v>
      </c>
      <c r="H7153" t="s">
        <v>38</v>
      </c>
      <c r="I7153" t="s">
        <v>39</v>
      </c>
      <c r="J7153">
        <v>19</v>
      </c>
      <c r="K7153">
        <v>42</v>
      </c>
      <c r="L7153" t="s">
        <v>1471</v>
      </c>
      <c r="M7153">
        <v>4118</v>
      </c>
      <c r="N7153" t="s">
        <v>88</v>
      </c>
      <c r="O7153" t="s">
        <v>42</v>
      </c>
      <c r="P7153">
        <v>5</v>
      </c>
      <c r="Q7153">
        <v>10497</v>
      </c>
      <c r="R7153">
        <v>65</v>
      </c>
      <c r="S7153" s="3">
        <v>42921</v>
      </c>
      <c r="T7153">
        <v>1</v>
      </c>
      <c r="U7153" t="s">
        <v>43</v>
      </c>
      <c r="V7153" t="s">
        <v>81</v>
      </c>
      <c r="W7153" t="s">
        <v>45</v>
      </c>
      <c r="X7153" t="s">
        <v>46</v>
      </c>
      <c r="Y7153" t="s">
        <v>46</v>
      </c>
      <c r="Z7153">
        <v>1807.45</v>
      </c>
      <c r="AA7153">
        <v>778.69</v>
      </c>
      <c r="AB7153" s="3">
        <v>42710</v>
      </c>
      <c r="AC7153">
        <v>1028.76</v>
      </c>
      <c r="AD7153">
        <v>9</v>
      </c>
      <c r="AE7153">
        <v>9</v>
      </c>
      <c r="AF7153">
        <v>9</v>
      </c>
      <c r="AG7153" t="str">
        <f t="shared" si="111"/>
        <v>999</v>
      </c>
      <c r="AH7153">
        <v>1</v>
      </c>
      <c r="AI7153" t="s">
        <v>8784</v>
      </c>
    </row>
    <row r="7154" spans="1:35" x14ac:dyDescent="0.3">
      <c r="A7154">
        <v>701</v>
      </c>
      <c r="B7154" t="s">
        <v>444</v>
      </c>
      <c r="C7154" t="s">
        <v>445</v>
      </c>
      <c r="D7154" t="s">
        <v>35</v>
      </c>
      <c r="E7154">
        <v>18</v>
      </c>
      <c r="F7154" t="s">
        <v>79</v>
      </c>
      <c r="G7154" t="s">
        <v>51</v>
      </c>
      <c r="H7154" t="s">
        <v>38</v>
      </c>
      <c r="I7154" t="s">
        <v>39</v>
      </c>
      <c r="J7154">
        <v>8</v>
      </c>
      <c r="K7154">
        <v>67</v>
      </c>
      <c r="L7154" t="s">
        <v>446</v>
      </c>
      <c r="M7154">
        <v>4562</v>
      </c>
      <c r="N7154" t="s">
        <v>88</v>
      </c>
      <c r="O7154" t="s">
        <v>42</v>
      </c>
      <c r="P7154">
        <v>5</v>
      </c>
      <c r="Q7154">
        <v>10499</v>
      </c>
      <c r="R7154">
        <v>29</v>
      </c>
      <c r="S7154" s="3">
        <v>43064</v>
      </c>
      <c r="T7154">
        <v>0</v>
      </c>
      <c r="U7154" t="s">
        <v>43</v>
      </c>
      <c r="V7154" t="s">
        <v>69</v>
      </c>
      <c r="W7154" t="s">
        <v>76</v>
      </c>
      <c r="X7154" t="s">
        <v>46</v>
      </c>
      <c r="Y7154" t="s">
        <v>46</v>
      </c>
      <c r="Z7154">
        <v>543.39</v>
      </c>
      <c r="AA7154">
        <v>407.54</v>
      </c>
      <c r="AB7154" s="3">
        <v>36361</v>
      </c>
      <c r="AC7154">
        <v>135.849999999999</v>
      </c>
      <c r="AD7154">
        <v>6</v>
      </c>
      <c r="AE7154">
        <v>5</v>
      </c>
      <c r="AF7154">
        <v>5</v>
      </c>
      <c r="AG7154" t="str">
        <f t="shared" si="111"/>
        <v>655</v>
      </c>
      <c r="AH7154">
        <v>0.6</v>
      </c>
      <c r="AI7154" t="s">
        <v>8785</v>
      </c>
    </row>
    <row r="7155" spans="1:35" x14ac:dyDescent="0.3">
      <c r="A7155">
        <v>1852</v>
      </c>
      <c r="B7155" t="s">
        <v>6848</v>
      </c>
      <c r="C7155" t="s">
        <v>6849</v>
      </c>
      <c r="D7155" t="s">
        <v>49</v>
      </c>
      <c r="E7155">
        <v>22</v>
      </c>
      <c r="F7155" t="s">
        <v>515</v>
      </c>
      <c r="G7155" t="s">
        <v>85</v>
      </c>
      <c r="H7155" t="s">
        <v>60</v>
      </c>
      <c r="I7155" t="s">
        <v>61</v>
      </c>
      <c r="J7155">
        <v>18</v>
      </c>
      <c r="K7155">
        <v>45</v>
      </c>
      <c r="L7155" t="s">
        <v>6850</v>
      </c>
      <c r="M7155">
        <v>3029</v>
      </c>
      <c r="N7155" t="s">
        <v>41</v>
      </c>
      <c r="O7155" t="s">
        <v>42</v>
      </c>
      <c r="P7155">
        <v>6</v>
      </c>
      <c r="Q7155">
        <v>10503</v>
      </c>
      <c r="R7155">
        <v>88</v>
      </c>
      <c r="S7155" s="3">
        <v>42809</v>
      </c>
      <c r="T7155">
        <v>1</v>
      </c>
      <c r="U7155" t="s">
        <v>43</v>
      </c>
      <c r="V7155" t="s">
        <v>69</v>
      </c>
      <c r="W7155" t="s">
        <v>45</v>
      </c>
      <c r="X7155" t="s">
        <v>46</v>
      </c>
      <c r="Y7155" t="s">
        <v>46</v>
      </c>
      <c r="Z7155">
        <v>1198.46</v>
      </c>
      <c r="AA7155">
        <v>381.1</v>
      </c>
      <c r="AB7155" s="3">
        <v>36145</v>
      </c>
      <c r="AC7155">
        <v>817.36</v>
      </c>
      <c r="AD7155">
        <v>2</v>
      </c>
      <c r="AE7155">
        <v>3</v>
      </c>
      <c r="AF7155">
        <v>6</v>
      </c>
      <c r="AG7155" t="str">
        <f t="shared" si="111"/>
        <v>236</v>
      </c>
      <c r="AH7155">
        <v>0.4</v>
      </c>
      <c r="AI7155" t="s">
        <v>8784</v>
      </c>
    </row>
    <row r="7156" spans="1:35" x14ac:dyDescent="0.3">
      <c r="A7156">
        <v>2133</v>
      </c>
      <c r="B7156" t="s">
        <v>703</v>
      </c>
      <c r="C7156" t="s">
        <v>704</v>
      </c>
      <c r="D7156" t="s">
        <v>49</v>
      </c>
      <c r="E7156">
        <v>44</v>
      </c>
      <c r="F7156" t="s">
        <v>705</v>
      </c>
      <c r="G7156" t="s">
        <v>37</v>
      </c>
      <c r="H7156" t="s">
        <v>86</v>
      </c>
      <c r="I7156" t="s">
        <v>61</v>
      </c>
      <c r="J7156">
        <v>3</v>
      </c>
      <c r="K7156">
        <v>25</v>
      </c>
      <c r="L7156" t="s">
        <v>706</v>
      </c>
      <c r="M7156">
        <v>2880</v>
      </c>
      <c r="N7156" t="s">
        <v>53</v>
      </c>
      <c r="O7156" t="s">
        <v>42</v>
      </c>
      <c r="P7156">
        <v>1</v>
      </c>
      <c r="Q7156">
        <v>10504</v>
      </c>
      <c r="R7156">
        <v>18</v>
      </c>
      <c r="S7156" s="3">
        <v>42979</v>
      </c>
      <c r="T7156">
        <v>1</v>
      </c>
      <c r="U7156" t="s">
        <v>43</v>
      </c>
      <c r="V7156" t="s">
        <v>69</v>
      </c>
      <c r="W7156" t="s">
        <v>45</v>
      </c>
      <c r="X7156" t="s">
        <v>110</v>
      </c>
      <c r="Y7156" t="s">
        <v>46</v>
      </c>
      <c r="Z7156">
        <v>1148.6400000000001</v>
      </c>
      <c r="AA7156">
        <v>689.18</v>
      </c>
      <c r="AB7156" s="3">
        <v>33879</v>
      </c>
      <c r="AC7156">
        <v>459.46</v>
      </c>
      <c r="AD7156">
        <v>1</v>
      </c>
      <c r="AE7156">
        <v>3</v>
      </c>
      <c r="AF7156">
        <v>5</v>
      </c>
      <c r="AG7156" t="str">
        <f t="shared" si="111"/>
        <v>135</v>
      </c>
      <c r="AH7156">
        <v>0.3</v>
      </c>
      <c r="AI7156" t="s">
        <v>8783</v>
      </c>
    </row>
    <row r="7157" spans="1:35" x14ac:dyDescent="0.3">
      <c r="A7157">
        <v>361</v>
      </c>
      <c r="B7157" t="s">
        <v>1123</v>
      </c>
      <c r="C7157" t="s">
        <v>1124</v>
      </c>
      <c r="D7157" t="s">
        <v>49</v>
      </c>
      <c r="E7157">
        <v>59</v>
      </c>
      <c r="F7157" t="s">
        <v>1125</v>
      </c>
      <c r="G7157" t="s">
        <v>51</v>
      </c>
      <c r="H7157" t="s">
        <v>38</v>
      </c>
      <c r="I7157" t="s">
        <v>39</v>
      </c>
      <c r="J7157">
        <v>2</v>
      </c>
      <c r="K7157">
        <v>24</v>
      </c>
      <c r="L7157" t="s">
        <v>1126</v>
      </c>
      <c r="M7157">
        <v>2075</v>
      </c>
      <c r="N7157" t="s">
        <v>53</v>
      </c>
      <c r="O7157" t="s">
        <v>42</v>
      </c>
      <c r="P7157">
        <v>11</v>
      </c>
      <c r="Q7157">
        <v>10505</v>
      </c>
      <c r="R7157">
        <v>58</v>
      </c>
      <c r="S7157" s="3">
        <v>42953</v>
      </c>
      <c r="T7157">
        <v>0</v>
      </c>
      <c r="U7157" t="s">
        <v>43</v>
      </c>
      <c r="V7157" t="s">
        <v>63</v>
      </c>
      <c r="W7157" t="s">
        <v>45</v>
      </c>
      <c r="X7157" t="s">
        <v>46</v>
      </c>
      <c r="Y7157" t="s">
        <v>46</v>
      </c>
      <c r="Z7157">
        <v>912.52</v>
      </c>
      <c r="AA7157">
        <v>141.4</v>
      </c>
      <c r="AB7157" s="3">
        <v>42145</v>
      </c>
      <c r="AC7157">
        <v>771.12</v>
      </c>
      <c r="AD7157">
        <v>1</v>
      </c>
      <c r="AE7157">
        <v>6</v>
      </c>
      <c r="AF7157">
        <v>5</v>
      </c>
      <c r="AG7157" t="str">
        <f t="shared" si="111"/>
        <v>165</v>
      </c>
      <c r="AH7157">
        <v>0.4</v>
      </c>
      <c r="AI7157" t="s">
        <v>8783</v>
      </c>
    </row>
    <row r="7158" spans="1:35" x14ac:dyDescent="0.3">
      <c r="A7158">
        <v>242</v>
      </c>
      <c r="B7158" t="s">
        <v>5787</v>
      </c>
      <c r="C7158" t="s">
        <v>5788</v>
      </c>
      <c r="D7158" t="s">
        <v>35</v>
      </c>
      <c r="E7158">
        <v>17</v>
      </c>
      <c r="F7158" t="s">
        <v>398</v>
      </c>
      <c r="G7158" t="s">
        <v>73</v>
      </c>
      <c r="H7158" t="s">
        <v>60</v>
      </c>
      <c r="I7158" t="s">
        <v>61</v>
      </c>
      <c r="J7158">
        <v>8</v>
      </c>
      <c r="K7158">
        <v>31</v>
      </c>
      <c r="L7158" t="s">
        <v>5789</v>
      </c>
      <c r="M7158">
        <v>2200</v>
      </c>
      <c r="N7158" t="s">
        <v>53</v>
      </c>
      <c r="O7158" t="s">
        <v>42</v>
      </c>
      <c r="P7158">
        <v>9</v>
      </c>
      <c r="Q7158">
        <v>10506</v>
      </c>
      <c r="R7158">
        <v>97</v>
      </c>
      <c r="S7158" s="3">
        <v>42832</v>
      </c>
      <c r="T7158">
        <v>1</v>
      </c>
      <c r="U7158" t="s">
        <v>43</v>
      </c>
      <c r="V7158" t="s">
        <v>44</v>
      </c>
      <c r="W7158" t="s">
        <v>45</v>
      </c>
      <c r="X7158" t="s">
        <v>46</v>
      </c>
      <c r="Y7158" t="s">
        <v>55</v>
      </c>
      <c r="Z7158">
        <v>202.62</v>
      </c>
      <c r="AA7158">
        <v>151.96</v>
      </c>
      <c r="AB7158" s="3">
        <v>42458</v>
      </c>
      <c r="AC7158">
        <v>50.66</v>
      </c>
      <c r="AD7158">
        <v>1</v>
      </c>
      <c r="AE7158">
        <v>6</v>
      </c>
      <c r="AF7158">
        <v>7</v>
      </c>
      <c r="AG7158" t="str">
        <f t="shared" si="111"/>
        <v>167</v>
      </c>
      <c r="AH7158">
        <v>0.5</v>
      </c>
      <c r="AI7158" t="s">
        <v>8783</v>
      </c>
    </row>
    <row r="7159" spans="1:35" x14ac:dyDescent="0.3">
      <c r="A7159">
        <v>727</v>
      </c>
      <c r="B7159" t="s">
        <v>872</v>
      </c>
      <c r="C7159" t="s">
        <v>873</v>
      </c>
      <c r="D7159" t="s">
        <v>35</v>
      </c>
      <c r="E7159">
        <v>98</v>
      </c>
      <c r="F7159" t="s">
        <v>503</v>
      </c>
      <c r="G7159" t="s">
        <v>85</v>
      </c>
      <c r="H7159" t="s">
        <v>38</v>
      </c>
      <c r="I7159" t="s">
        <v>61</v>
      </c>
      <c r="J7159">
        <v>3</v>
      </c>
      <c r="K7159">
        <v>44</v>
      </c>
      <c r="L7159" t="s">
        <v>874</v>
      </c>
      <c r="M7159">
        <v>3551</v>
      </c>
      <c r="N7159" t="s">
        <v>41</v>
      </c>
      <c r="O7159" t="s">
        <v>42</v>
      </c>
      <c r="P7159">
        <v>3</v>
      </c>
      <c r="Q7159">
        <v>10512</v>
      </c>
      <c r="R7159">
        <v>47</v>
      </c>
      <c r="S7159" s="3">
        <v>42792</v>
      </c>
      <c r="T7159">
        <v>1</v>
      </c>
      <c r="U7159" t="s">
        <v>43</v>
      </c>
      <c r="V7159" t="s">
        <v>54</v>
      </c>
      <c r="W7159" t="s">
        <v>76</v>
      </c>
      <c r="X7159" t="s">
        <v>64</v>
      </c>
      <c r="Y7159" t="s">
        <v>111</v>
      </c>
      <c r="Z7159">
        <v>1720.7</v>
      </c>
      <c r="AA7159">
        <v>1531.42</v>
      </c>
      <c r="AB7159" s="3">
        <v>38991</v>
      </c>
      <c r="AC7159">
        <v>189.27999999999901</v>
      </c>
      <c r="AD7159">
        <v>3</v>
      </c>
      <c r="AE7159">
        <v>5</v>
      </c>
      <c r="AF7159">
        <v>8</v>
      </c>
      <c r="AG7159" t="str">
        <f t="shared" si="111"/>
        <v>358</v>
      </c>
      <c r="AH7159">
        <v>0.6</v>
      </c>
      <c r="AI7159" t="s">
        <v>8784</v>
      </c>
    </row>
    <row r="7160" spans="1:35" x14ac:dyDescent="0.3">
      <c r="A7160">
        <v>2078</v>
      </c>
      <c r="B7160" t="s">
        <v>5210</v>
      </c>
      <c r="C7160" t="s">
        <v>5211</v>
      </c>
      <c r="D7160" t="s">
        <v>49</v>
      </c>
      <c r="E7160">
        <v>15</v>
      </c>
      <c r="F7160" t="s">
        <v>3449</v>
      </c>
      <c r="G7160" t="s">
        <v>85</v>
      </c>
      <c r="H7160" t="s">
        <v>38</v>
      </c>
      <c r="I7160" t="s">
        <v>61</v>
      </c>
      <c r="J7160">
        <v>3</v>
      </c>
      <c r="K7160">
        <v>34</v>
      </c>
      <c r="L7160" t="s">
        <v>5212</v>
      </c>
      <c r="M7160">
        <v>2505</v>
      </c>
      <c r="N7160" t="s">
        <v>53</v>
      </c>
      <c r="O7160" t="s">
        <v>42</v>
      </c>
      <c r="P7160">
        <v>9</v>
      </c>
      <c r="Q7160">
        <v>10513</v>
      </c>
      <c r="R7160">
        <v>78</v>
      </c>
      <c r="S7160" s="3">
        <v>42870</v>
      </c>
      <c r="T7160">
        <v>0</v>
      </c>
      <c r="U7160" t="s">
        <v>43</v>
      </c>
      <c r="V7160" t="s">
        <v>75</v>
      </c>
      <c r="W7160" t="s">
        <v>45</v>
      </c>
      <c r="X7160" t="s">
        <v>46</v>
      </c>
      <c r="Y7160" t="s">
        <v>55</v>
      </c>
      <c r="Z7160">
        <v>1765.3</v>
      </c>
      <c r="AA7160">
        <v>709.48</v>
      </c>
      <c r="AB7160" s="3">
        <v>38193</v>
      </c>
      <c r="AC7160">
        <v>1055.82</v>
      </c>
      <c r="AD7160">
        <v>3</v>
      </c>
      <c r="AE7160">
        <v>5</v>
      </c>
      <c r="AF7160">
        <v>6</v>
      </c>
      <c r="AG7160" t="str">
        <f t="shared" si="111"/>
        <v>356</v>
      </c>
      <c r="AH7160">
        <v>0.5</v>
      </c>
      <c r="AI7160" t="s">
        <v>8783</v>
      </c>
    </row>
    <row r="7161" spans="1:35" x14ac:dyDescent="0.3">
      <c r="A7161">
        <v>1996</v>
      </c>
      <c r="B7161" t="s">
        <v>1178</v>
      </c>
      <c r="C7161" t="s">
        <v>1179</v>
      </c>
      <c r="D7161" t="s">
        <v>35</v>
      </c>
      <c r="E7161">
        <v>4</v>
      </c>
      <c r="F7161" t="s">
        <v>432</v>
      </c>
      <c r="G7161" t="s">
        <v>85</v>
      </c>
      <c r="H7161" t="s">
        <v>38</v>
      </c>
      <c r="I7161" t="s">
        <v>61</v>
      </c>
      <c r="J7161">
        <v>4</v>
      </c>
      <c r="K7161">
        <v>37</v>
      </c>
      <c r="L7161" t="s">
        <v>1180</v>
      </c>
      <c r="M7161">
        <v>4556</v>
      </c>
      <c r="N7161" t="s">
        <v>88</v>
      </c>
      <c r="O7161" t="s">
        <v>42</v>
      </c>
      <c r="P7161">
        <v>8</v>
      </c>
      <c r="Q7161">
        <v>10515</v>
      </c>
      <c r="R7161">
        <v>69</v>
      </c>
      <c r="S7161" s="3">
        <v>43086</v>
      </c>
      <c r="T7161">
        <v>1</v>
      </c>
      <c r="U7161" t="s">
        <v>43</v>
      </c>
      <c r="V7161" t="s">
        <v>75</v>
      </c>
      <c r="W7161" t="s">
        <v>76</v>
      </c>
      <c r="X7161" t="s">
        <v>46</v>
      </c>
      <c r="Y7161" t="s">
        <v>46</v>
      </c>
      <c r="Z7161">
        <v>792.9</v>
      </c>
      <c r="AA7161">
        <v>594.67999999999995</v>
      </c>
      <c r="AB7161" s="3">
        <v>33879</v>
      </c>
      <c r="AC7161">
        <v>198.22</v>
      </c>
      <c r="AD7161">
        <v>8</v>
      </c>
      <c r="AE7161">
        <v>6</v>
      </c>
      <c r="AF7161">
        <v>5</v>
      </c>
      <c r="AG7161" t="str">
        <f t="shared" si="111"/>
        <v>865</v>
      </c>
      <c r="AH7161">
        <v>0.7</v>
      </c>
      <c r="AI7161" t="s">
        <v>8783</v>
      </c>
    </row>
    <row r="7162" spans="1:35" x14ac:dyDescent="0.3">
      <c r="A7162">
        <v>651</v>
      </c>
      <c r="B7162" t="s">
        <v>623</v>
      </c>
      <c r="C7162" t="s">
        <v>6578</v>
      </c>
      <c r="D7162" t="s">
        <v>49</v>
      </c>
      <c r="E7162">
        <v>76</v>
      </c>
      <c r="F7162" t="s">
        <v>929</v>
      </c>
      <c r="G7162" t="s">
        <v>51</v>
      </c>
      <c r="H7162" t="s">
        <v>60</v>
      </c>
      <c r="I7162" t="s">
        <v>61</v>
      </c>
      <c r="J7162">
        <v>13</v>
      </c>
      <c r="K7162">
        <v>49</v>
      </c>
      <c r="L7162" t="s">
        <v>6579</v>
      </c>
      <c r="M7162">
        <v>2035</v>
      </c>
      <c r="N7162" t="s">
        <v>53</v>
      </c>
      <c r="O7162" t="s">
        <v>42</v>
      </c>
      <c r="P7162">
        <v>12</v>
      </c>
      <c r="Q7162">
        <v>10516</v>
      </c>
      <c r="R7162">
        <v>64</v>
      </c>
      <c r="S7162" s="3">
        <v>42869</v>
      </c>
      <c r="T7162">
        <v>0</v>
      </c>
      <c r="U7162" t="s">
        <v>43</v>
      </c>
      <c r="V7162" t="s">
        <v>54</v>
      </c>
      <c r="W7162" t="s">
        <v>45</v>
      </c>
      <c r="X7162" t="s">
        <v>46</v>
      </c>
      <c r="Y7162" t="s">
        <v>55</v>
      </c>
      <c r="Z7162">
        <v>1469.44</v>
      </c>
      <c r="AA7162">
        <v>596.54999999999995</v>
      </c>
      <c r="AB7162" s="3">
        <v>41047</v>
      </c>
      <c r="AC7162">
        <v>872.89</v>
      </c>
      <c r="AD7162">
        <v>7</v>
      </c>
      <c r="AE7162">
        <v>0</v>
      </c>
      <c r="AF7162">
        <v>3</v>
      </c>
      <c r="AG7162" t="str">
        <f t="shared" si="111"/>
        <v>703</v>
      </c>
      <c r="AH7162">
        <v>0.4</v>
      </c>
      <c r="AI7162" t="s">
        <v>8784</v>
      </c>
    </row>
    <row r="7163" spans="1:35" x14ac:dyDescent="0.3">
      <c r="A7163">
        <v>3233</v>
      </c>
      <c r="B7163" t="s">
        <v>2472</v>
      </c>
      <c r="C7163" t="s">
        <v>2473</v>
      </c>
      <c r="D7163" t="s">
        <v>35</v>
      </c>
      <c r="E7163">
        <v>7</v>
      </c>
      <c r="F7163" t="s">
        <v>929</v>
      </c>
      <c r="G7163" t="s">
        <v>37</v>
      </c>
      <c r="H7163" t="s">
        <v>38</v>
      </c>
      <c r="I7163" t="s">
        <v>39</v>
      </c>
      <c r="J7163">
        <v>17</v>
      </c>
      <c r="K7163">
        <v>64</v>
      </c>
      <c r="L7163" t="s">
        <v>2474</v>
      </c>
      <c r="M7163">
        <v>3023</v>
      </c>
      <c r="N7163" t="s">
        <v>41</v>
      </c>
      <c r="O7163" t="s">
        <v>42</v>
      </c>
      <c r="P7163">
        <v>7</v>
      </c>
      <c r="Q7163">
        <v>10518</v>
      </c>
      <c r="R7163">
        <v>59</v>
      </c>
      <c r="S7163" s="3">
        <v>42989</v>
      </c>
      <c r="T7163">
        <v>1</v>
      </c>
      <c r="U7163" t="s">
        <v>43</v>
      </c>
      <c r="V7163" t="s">
        <v>44</v>
      </c>
      <c r="W7163" t="s">
        <v>45</v>
      </c>
      <c r="X7163" t="s">
        <v>46</v>
      </c>
      <c r="Y7163" t="s">
        <v>55</v>
      </c>
      <c r="Z7163">
        <v>1061.56</v>
      </c>
      <c r="AA7163">
        <v>733.58</v>
      </c>
      <c r="AB7163" s="3">
        <v>34170</v>
      </c>
      <c r="AC7163">
        <v>327.979999999999</v>
      </c>
      <c r="AD7163">
        <v>2</v>
      </c>
      <c r="AE7163">
        <v>0</v>
      </c>
      <c r="AF7163">
        <v>0</v>
      </c>
      <c r="AG7163" t="str">
        <f t="shared" si="111"/>
        <v>200</v>
      </c>
      <c r="AH7163">
        <v>0.1</v>
      </c>
      <c r="AI7163" t="s">
        <v>8785</v>
      </c>
    </row>
    <row r="7164" spans="1:35" x14ac:dyDescent="0.3">
      <c r="A7164">
        <v>3408</v>
      </c>
      <c r="B7164" t="s">
        <v>5198</v>
      </c>
      <c r="C7164" t="s">
        <v>5199</v>
      </c>
      <c r="D7164" t="s">
        <v>49</v>
      </c>
      <c r="E7164">
        <v>10</v>
      </c>
      <c r="F7164" t="s">
        <v>929</v>
      </c>
      <c r="G7164" t="s">
        <v>85</v>
      </c>
      <c r="H7164" t="s">
        <v>38</v>
      </c>
      <c r="I7164" t="s">
        <v>61</v>
      </c>
      <c r="J7164">
        <v>18</v>
      </c>
      <c r="K7164">
        <v>51</v>
      </c>
      <c r="L7164" t="s">
        <v>5200</v>
      </c>
      <c r="M7164">
        <v>4178</v>
      </c>
      <c r="N7164" t="s">
        <v>88</v>
      </c>
      <c r="O7164" t="s">
        <v>42</v>
      </c>
      <c r="P7164">
        <v>8</v>
      </c>
      <c r="Q7164">
        <v>10520</v>
      </c>
      <c r="R7164">
        <v>79</v>
      </c>
      <c r="S7164" s="3">
        <v>43077</v>
      </c>
      <c r="T7164">
        <v>0</v>
      </c>
      <c r="U7164" t="s">
        <v>43</v>
      </c>
      <c r="V7164" t="s">
        <v>69</v>
      </c>
      <c r="W7164" t="s">
        <v>45</v>
      </c>
      <c r="X7164" t="s">
        <v>46</v>
      </c>
      <c r="Y7164" t="s">
        <v>46</v>
      </c>
      <c r="Z7164">
        <v>1555.58</v>
      </c>
      <c r="AA7164">
        <v>818.01</v>
      </c>
      <c r="AB7164" s="3">
        <v>37873</v>
      </c>
      <c r="AC7164">
        <v>737.56999999999903</v>
      </c>
      <c r="AD7164">
        <v>7</v>
      </c>
      <c r="AE7164">
        <v>3</v>
      </c>
      <c r="AF7164">
        <v>2</v>
      </c>
      <c r="AG7164" t="str">
        <f t="shared" si="111"/>
        <v>732</v>
      </c>
      <c r="AH7164">
        <v>0.4</v>
      </c>
      <c r="AI7164" t="s">
        <v>8784</v>
      </c>
    </row>
    <row r="7165" spans="1:35" x14ac:dyDescent="0.3">
      <c r="A7165">
        <v>445</v>
      </c>
      <c r="B7165" t="s">
        <v>1583</v>
      </c>
      <c r="C7165" t="s">
        <v>1584</v>
      </c>
      <c r="D7165" t="s">
        <v>35</v>
      </c>
      <c r="E7165">
        <v>91</v>
      </c>
      <c r="F7165" t="s">
        <v>91</v>
      </c>
      <c r="G7165" t="s">
        <v>37</v>
      </c>
      <c r="H7165" t="s">
        <v>38</v>
      </c>
      <c r="I7165" t="s">
        <v>61</v>
      </c>
      <c r="J7165">
        <v>5</v>
      </c>
      <c r="K7165">
        <v>38</v>
      </c>
      <c r="L7165" t="s">
        <v>1585</v>
      </c>
      <c r="M7165">
        <v>3008</v>
      </c>
      <c r="N7165" t="s">
        <v>41</v>
      </c>
      <c r="O7165" t="s">
        <v>42</v>
      </c>
      <c r="P7165">
        <v>5</v>
      </c>
      <c r="Q7165">
        <v>10521</v>
      </c>
      <c r="R7165">
        <v>43</v>
      </c>
      <c r="S7165" s="3">
        <v>42775</v>
      </c>
      <c r="T7165">
        <v>1</v>
      </c>
      <c r="U7165" t="s">
        <v>43</v>
      </c>
      <c r="V7165" t="s">
        <v>44</v>
      </c>
      <c r="W7165" t="s">
        <v>45</v>
      </c>
      <c r="X7165" t="s">
        <v>46</v>
      </c>
      <c r="Y7165" t="s">
        <v>46</v>
      </c>
      <c r="Z7165">
        <v>1151.96</v>
      </c>
      <c r="AA7165">
        <v>649.49</v>
      </c>
      <c r="AB7165" s="3">
        <v>36498</v>
      </c>
      <c r="AC7165">
        <v>502.47</v>
      </c>
      <c r="AD7165">
        <v>6</v>
      </c>
      <c r="AE7165">
        <v>9</v>
      </c>
      <c r="AF7165">
        <v>9</v>
      </c>
      <c r="AG7165" t="str">
        <f t="shared" si="111"/>
        <v>699</v>
      </c>
      <c r="AH7165">
        <v>0.9</v>
      </c>
      <c r="AI7165" t="s">
        <v>8783</v>
      </c>
    </row>
    <row r="7166" spans="1:35" x14ac:dyDescent="0.3">
      <c r="A7166">
        <v>1054</v>
      </c>
      <c r="B7166" t="s">
        <v>3438</v>
      </c>
      <c r="C7166" t="s">
        <v>3439</v>
      </c>
      <c r="D7166" t="s">
        <v>35</v>
      </c>
      <c r="E7166">
        <v>27</v>
      </c>
      <c r="F7166" t="s">
        <v>352</v>
      </c>
      <c r="G7166" t="s">
        <v>85</v>
      </c>
      <c r="H7166" t="s">
        <v>38</v>
      </c>
      <c r="I7166" t="s">
        <v>39</v>
      </c>
      <c r="J7166">
        <v>13</v>
      </c>
      <c r="K7166">
        <v>40</v>
      </c>
      <c r="L7166" t="s">
        <v>3440</v>
      </c>
      <c r="M7166">
        <v>2118</v>
      </c>
      <c r="N7166" t="s">
        <v>53</v>
      </c>
      <c r="O7166" t="s">
        <v>42</v>
      </c>
      <c r="P7166">
        <v>11</v>
      </c>
      <c r="Q7166">
        <v>10522</v>
      </c>
      <c r="R7166">
        <v>2</v>
      </c>
      <c r="S7166" s="3">
        <v>42915</v>
      </c>
      <c r="T7166">
        <v>1</v>
      </c>
      <c r="U7166" t="s">
        <v>43</v>
      </c>
      <c r="V7166" t="s">
        <v>44</v>
      </c>
      <c r="W7166" t="s">
        <v>45</v>
      </c>
      <c r="X7166" t="s">
        <v>46</v>
      </c>
      <c r="Y7166" t="s">
        <v>46</v>
      </c>
      <c r="Z7166">
        <v>71.489999999999995</v>
      </c>
      <c r="AA7166">
        <v>53.62</v>
      </c>
      <c r="AB7166" s="3">
        <v>40649</v>
      </c>
      <c r="AC7166">
        <v>17.869999999999902</v>
      </c>
      <c r="AD7166">
        <v>9</v>
      </c>
      <c r="AE7166">
        <v>8</v>
      </c>
      <c r="AF7166">
        <v>7</v>
      </c>
      <c r="AG7166" t="str">
        <f t="shared" si="111"/>
        <v>987</v>
      </c>
      <c r="AH7166">
        <v>0.9</v>
      </c>
      <c r="AI7166" t="s">
        <v>8784</v>
      </c>
    </row>
    <row r="7167" spans="1:35" x14ac:dyDescent="0.3">
      <c r="A7167">
        <v>2152</v>
      </c>
      <c r="B7167" t="s">
        <v>2413</v>
      </c>
      <c r="C7167" t="s">
        <v>2414</v>
      </c>
      <c r="D7167" t="s">
        <v>49</v>
      </c>
      <c r="E7167">
        <v>40</v>
      </c>
      <c r="F7167" t="s">
        <v>867</v>
      </c>
      <c r="G7167" t="s">
        <v>85</v>
      </c>
      <c r="H7167" t="s">
        <v>38</v>
      </c>
      <c r="I7167" t="s">
        <v>39</v>
      </c>
      <c r="J7167">
        <v>19</v>
      </c>
      <c r="K7167">
        <v>54</v>
      </c>
      <c r="L7167" t="s">
        <v>2415</v>
      </c>
      <c r="M7167">
        <v>3071</v>
      </c>
      <c r="N7167" t="s">
        <v>41</v>
      </c>
      <c r="O7167" t="s">
        <v>42</v>
      </c>
      <c r="P7167">
        <v>10</v>
      </c>
      <c r="Q7167">
        <v>10525</v>
      </c>
      <c r="R7167">
        <v>73</v>
      </c>
      <c r="S7167" s="3">
        <v>42834</v>
      </c>
      <c r="T7167">
        <v>1</v>
      </c>
      <c r="U7167" t="s">
        <v>43</v>
      </c>
      <c r="V7167" t="s">
        <v>44</v>
      </c>
      <c r="W7167" t="s">
        <v>45</v>
      </c>
      <c r="X7167" t="s">
        <v>46</v>
      </c>
      <c r="Y7167" t="s">
        <v>46</v>
      </c>
      <c r="Z7167">
        <v>1945.43</v>
      </c>
      <c r="AA7167">
        <v>333.18</v>
      </c>
      <c r="AB7167" s="3">
        <v>40553</v>
      </c>
      <c r="AC7167">
        <v>1612.25</v>
      </c>
      <c r="AD7167">
        <v>9</v>
      </c>
      <c r="AE7167">
        <v>8</v>
      </c>
      <c r="AF7167">
        <v>8</v>
      </c>
      <c r="AG7167" t="str">
        <f t="shared" si="111"/>
        <v>988</v>
      </c>
      <c r="AH7167">
        <v>0.9</v>
      </c>
      <c r="AI7167" t="s">
        <v>8785</v>
      </c>
    </row>
    <row r="7168" spans="1:35" x14ac:dyDescent="0.3">
      <c r="A7168">
        <v>3477</v>
      </c>
      <c r="B7168" t="s">
        <v>1327</v>
      </c>
      <c r="C7168" t="s">
        <v>1328</v>
      </c>
      <c r="D7168" t="s">
        <v>49</v>
      </c>
      <c r="E7168">
        <v>90</v>
      </c>
      <c r="F7168" t="s">
        <v>482</v>
      </c>
      <c r="G7168" t="s">
        <v>37</v>
      </c>
      <c r="H7168" t="s">
        <v>60</v>
      </c>
      <c r="I7168" t="s">
        <v>39</v>
      </c>
      <c r="J7168">
        <v>7</v>
      </c>
      <c r="K7168">
        <v>27</v>
      </c>
      <c r="L7168" t="s">
        <v>1329</v>
      </c>
      <c r="M7168">
        <v>2261</v>
      </c>
      <c r="N7168" t="s">
        <v>53</v>
      </c>
      <c r="O7168" t="s">
        <v>42</v>
      </c>
      <c r="P7168">
        <v>7</v>
      </c>
      <c r="Q7168">
        <v>10526</v>
      </c>
      <c r="R7168">
        <v>42</v>
      </c>
      <c r="S7168" s="3">
        <v>42865</v>
      </c>
      <c r="T7168">
        <v>1</v>
      </c>
      <c r="U7168" t="s">
        <v>43</v>
      </c>
      <c r="V7168" t="s">
        <v>63</v>
      </c>
      <c r="W7168" t="s">
        <v>76</v>
      </c>
      <c r="X7168" t="s">
        <v>46</v>
      </c>
      <c r="Y7168" t="s">
        <v>111</v>
      </c>
      <c r="Z7168">
        <v>1810</v>
      </c>
      <c r="AA7168">
        <v>1610.9</v>
      </c>
      <c r="AB7168" s="3">
        <v>36498</v>
      </c>
      <c r="AC7168">
        <v>199.099999999999</v>
      </c>
      <c r="AD7168">
        <v>3</v>
      </c>
      <c r="AE7168">
        <v>6</v>
      </c>
      <c r="AF7168">
        <v>7</v>
      </c>
      <c r="AG7168" t="str">
        <f t="shared" si="111"/>
        <v>367</v>
      </c>
      <c r="AH7168">
        <v>0.6</v>
      </c>
      <c r="AI7168" t="s">
        <v>8783</v>
      </c>
    </row>
    <row r="7169" spans="1:35" x14ac:dyDescent="0.3">
      <c r="A7169">
        <v>2853</v>
      </c>
      <c r="B7169" t="s">
        <v>1393</v>
      </c>
      <c r="C7169" t="s">
        <v>1394</v>
      </c>
      <c r="D7169" t="s">
        <v>35</v>
      </c>
      <c r="E7169">
        <v>65</v>
      </c>
      <c r="F7169" t="s">
        <v>91</v>
      </c>
      <c r="G7169" t="s">
        <v>59</v>
      </c>
      <c r="H7169" t="s">
        <v>86</v>
      </c>
      <c r="I7169" t="s">
        <v>39</v>
      </c>
      <c r="J7169">
        <v>7</v>
      </c>
      <c r="K7169">
        <v>37</v>
      </c>
      <c r="L7169" t="s">
        <v>1395</v>
      </c>
      <c r="M7169">
        <v>2089</v>
      </c>
      <c r="N7169" t="s">
        <v>53</v>
      </c>
      <c r="O7169" t="s">
        <v>42</v>
      </c>
      <c r="P7169">
        <v>10</v>
      </c>
      <c r="Q7169">
        <v>10527</v>
      </c>
      <c r="R7169">
        <v>0</v>
      </c>
      <c r="S7169" s="3">
        <v>42773</v>
      </c>
      <c r="T7169">
        <v>1</v>
      </c>
      <c r="U7169" t="s">
        <v>43</v>
      </c>
      <c r="V7169" t="s">
        <v>81</v>
      </c>
      <c r="W7169" t="s">
        <v>45</v>
      </c>
      <c r="X7169" t="s">
        <v>46</v>
      </c>
      <c r="Y7169" t="s">
        <v>111</v>
      </c>
      <c r="Z7169">
        <v>175.89</v>
      </c>
      <c r="AA7169">
        <v>131.91999999999999</v>
      </c>
      <c r="AB7169" s="3">
        <v>42295</v>
      </c>
      <c r="AC7169">
        <v>43.97</v>
      </c>
      <c r="AD7169">
        <v>2</v>
      </c>
      <c r="AE7169">
        <v>8</v>
      </c>
      <c r="AF7169">
        <v>8</v>
      </c>
      <c r="AG7169" t="str">
        <f t="shared" si="111"/>
        <v>288</v>
      </c>
      <c r="AH7169">
        <v>0.7</v>
      </c>
      <c r="AI7169" t="s">
        <v>8783</v>
      </c>
    </row>
    <row r="7170" spans="1:35" x14ac:dyDescent="0.3">
      <c r="A7170">
        <v>1758</v>
      </c>
      <c r="B7170" t="s">
        <v>6203</v>
      </c>
      <c r="C7170" t="s">
        <v>6204</v>
      </c>
      <c r="D7170" t="s">
        <v>49</v>
      </c>
      <c r="E7170">
        <v>16</v>
      </c>
      <c r="F7170" t="s">
        <v>3467</v>
      </c>
      <c r="G7170" t="s">
        <v>206</v>
      </c>
      <c r="H7170" t="s">
        <v>38</v>
      </c>
      <c r="I7170" t="s">
        <v>39</v>
      </c>
      <c r="J7170">
        <v>6</v>
      </c>
      <c r="K7170">
        <v>51</v>
      </c>
      <c r="L7170" t="s">
        <v>6205</v>
      </c>
      <c r="M7170">
        <v>2800</v>
      </c>
      <c r="N7170" t="s">
        <v>53</v>
      </c>
      <c r="O7170" t="s">
        <v>42</v>
      </c>
      <c r="P7170">
        <v>2</v>
      </c>
      <c r="Q7170">
        <v>10528</v>
      </c>
      <c r="R7170">
        <v>67</v>
      </c>
      <c r="S7170" s="3">
        <v>43097</v>
      </c>
      <c r="T7170">
        <v>0</v>
      </c>
      <c r="U7170" t="s">
        <v>43</v>
      </c>
      <c r="V7170" t="s">
        <v>69</v>
      </c>
      <c r="W7170" t="s">
        <v>76</v>
      </c>
      <c r="X7170" t="s">
        <v>46</v>
      </c>
      <c r="Y7170" t="s">
        <v>46</v>
      </c>
      <c r="Z7170">
        <v>544.04999999999995</v>
      </c>
      <c r="AA7170">
        <v>376.84</v>
      </c>
      <c r="AB7170" s="3">
        <v>38647</v>
      </c>
      <c r="AC7170">
        <v>167.20999999999901</v>
      </c>
      <c r="AD7170">
        <v>9</v>
      </c>
      <c r="AE7170">
        <v>6</v>
      </c>
      <c r="AF7170">
        <v>3</v>
      </c>
      <c r="AG7170" t="str">
        <f t="shared" si="111"/>
        <v>963</v>
      </c>
      <c r="AH7170">
        <v>0.7</v>
      </c>
      <c r="AI7170" t="s">
        <v>8784</v>
      </c>
    </row>
    <row r="7171" spans="1:35" x14ac:dyDescent="0.3">
      <c r="A7171">
        <v>1953</v>
      </c>
      <c r="B7171" t="s">
        <v>5691</v>
      </c>
      <c r="C7171" t="s">
        <v>5692</v>
      </c>
      <c r="D7171" t="s">
        <v>49</v>
      </c>
      <c r="E7171">
        <v>23</v>
      </c>
      <c r="F7171" t="s">
        <v>130</v>
      </c>
      <c r="G7171" t="s">
        <v>37</v>
      </c>
      <c r="H7171" t="s">
        <v>86</v>
      </c>
      <c r="I7171" t="s">
        <v>61</v>
      </c>
      <c r="J7171">
        <v>12</v>
      </c>
      <c r="K7171">
        <v>45</v>
      </c>
      <c r="L7171" t="s">
        <v>5693</v>
      </c>
      <c r="M7171">
        <v>3121</v>
      </c>
      <c r="N7171" t="s">
        <v>41</v>
      </c>
      <c r="O7171" t="s">
        <v>42</v>
      </c>
      <c r="P7171">
        <v>12</v>
      </c>
      <c r="Q7171">
        <v>10529</v>
      </c>
      <c r="R7171">
        <v>61</v>
      </c>
      <c r="S7171" s="3">
        <v>42880</v>
      </c>
      <c r="T7171">
        <v>1</v>
      </c>
      <c r="U7171" t="s">
        <v>43</v>
      </c>
      <c r="V7171" t="s">
        <v>69</v>
      </c>
      <c r="W7171" t="s">
        <v>45</v>
      </c>
      <c r="X7171" t="s">
        <v>46</v>
      </c>
      <c r="Y7171" t="s">
        <v>111</v>
      </c>
      <c r="Z7171">
        <v>586.45000000000005</v>
      </c>
      <c r="AA7171">
        <v>521.94000000000005</v>
      </c>
      <c r="AB7171" s="3">
        <v>33429</v>
      </c>
      <c r="AC7171">
        <v>64.509999999999906</v>
      </c>
      <c r="AD7171">
        <v>8</v>
      </c>
      <c r="AE7171">
        <v>6</v>
      </c>
      <c r="AF7171">
        <v>5</v>
      </c>
      <c r="AG7171" t="str">
        <f t="shared" ref="AG7171:AG7234" si="112">CONCATENATE(AD7171,AE7171,AF7171)</f>
        <v>865</v>
      </c>
      <c r="AH7171">
        <v>0.7</v>
      </c>
      <c r="AI7171" t="s">
        <v>8784</v>
      </c>
    </row>
    <row r="7172" spans="1:35" x14ac:dyDescent="0.3">
      <c r="A7172">
        <v>2753</v>
      </c>
      <c r="B7172" t="s">
        <v>3710</v>
      </c>
      <c r="C7172" t="s">
        <v>3711</v>
      </c>
      <c r="D7172" t="s">
        <v>35</v>
      </c>
      <c r="E7172">
        <v>26</v>
      </c>
      <c r="F7172" t="s">
        <v>352</v>
      </c>
      <c r="G7172" t="s">
        <v>85</v>
      </c>
      <c r="H7172" t="s">
        <v>38</v>
      </c>
      <c r="I7172" t="s">
        <v>39</v>
      </c>
      <c r="J7172">
        <v>7</v>
      </c>
      <c r="K7172">
        <v>38</v>
      </c>
      <c r="L7172" t="s">
        <v>3712</v>
      </c>
      <c r="M7172">
        <v>2155</v>
      </c>
      <c r="N7172" t="s">
        <v>53</v>
      </c>
      <c r="O7172" t="s">
        <v>42</v>
      </c>
      <c r="P7172">
        <v>9</v>
      </c>
      <c r="Q7172">
        <v>10530</v>
      </c>
      <c r="R7172">
        <v>69</v>
      </c>
      <c r="S7172" s="3">
        <v>42997</v>
      </c>
      <c r="T7172">
        <v>1</v>
      </c>
      <c r="U7172" t="s">
        <v>43</v>
      </c>
      <c r="V7172" t="s">
        <v>75</v>
      </c>
      <c r="W7172" t="s">
        <v>76</v>
      </c>
      <c r="X7172" t="s">
        <v>46</v>
      </c>
      <c r="Y7172" t="s">
        <v>46</v>
      </c>
      <c r="Z7172">
        <v>792.9</v>
      </c>
      <c r="AA7172">
        <v>594.67999999999995</v>
      </c>
      <c r="AB7172" s="3">
        <v>36668</v>
      </c>
      <c r="AC7172">
        <v>198.22</v>
      </c>
      <c r="AD7172">
        <v>3</v>
      </c>
      <c r="AE7172">
        <v>9</v>
      </c>
      <c r="AF7172">
        <v>8</v>
      </c>
      <c r="AG7172" t="str">
        <f t="shared" si="112"/>
        <v>398</v>
      </c>
      <c r="AH7172">
        <v>0.7</v>
      </c>
      <c r="AI7172" t="s">
        <v>8783</v>
      </c>
    </row>
    <row r="7173" spans="1:35" x14ac:dyDescent="0.3">
      <c r="A7173">
        <v>1721</v>
      </c>
      <c r="B7173" t="s">
        <v>1559</v>
      </c>
      <c r="C7173" t="s">
        <v>1560</v>
      </c>
      <c r="D7173" t="s">
        <v>49</v>
      </c>
      <c r="E7173">
        <v>82</v>
      </c>
      <c r="F7173" t="s">
        <v>899</v>
      </c>
      <c r="G7173" t="s">
        <v>37</v>
      </c>
      <c r="H7173" t="s">
        <v>86</v>
      </c>
      <c r="I7173" t="s">
        <v>61</v>
      </c>
      <c r="J7173">
        <v>14</v>
      </c>
      <c r="K7173">
        <v>42</v>
      </c>
      <c r="L7173" t="s">
        <v>1561</v>
      </c>
      <c r="M7173">
        <v>4817</v>
      </c>
      <c r="N7173" t="s">
        <v>88</v>
      </c>
      <c r="O7173" t="s">
        <v>42</v>
      </c>
      <c r="P7173">
        <v>4</v>
      </c>
      <c r="Q7173">
        <v>10531</v>
      </c>
      <c r="R7173">
        <v>35</v>
      </c>
      <c r="S7173" s="3">
        <v>42737</v>
      </c>
      <c r="T7173">
        <v>1</v>
      </c>
      <c r="U7173" t="s">
        <v>43</v>
      </c>
      <c r="V7173" t="s">
        <v>75</v>
      </c>
      <c r="W7173" t="s">
        <v>45</v>
      </c>
      <c r="X7173" t="s">
        <v>46</v>
      </c>
      <c r="Y7173" t="s">
        <v>46</v>
      </c>
      <c r="Z7173">
        <v>1403.5</v>
      </c>
      <c r="AA7173">
        <v>954.82</v>
      </c>
      <c r="AB7173" s="3">
        <v>42688</v>
      </c>
      <c r="AC7173">
        <v>448.67999999999898</v>
      </c>
      <c r="AD7173">
        <v>9</v>
      </c>
      <c r="AE7173">
        <v>6</v>
      </c>
      <c r="AF7173">
        <v>7</v>
      </c>
      <c r="AG7173" t="str">
        <f t="shared" si="112"/>
        <v>967</v>
      </c>
      <c r="AH7173">
        <v>0.8</v>
      </c>
      <c r="AI7173" t="s">
        <v>8784</v>
      </c>
    </row>
    <row r="7174" spans="1:35" x14ac:dyDescent="0.3">
      <c r="A7174">
        <v>3350</v>
      </c>
      <c r="B7174" t="s">
        <v>2465</v>
      </c>
      <c r="C7174" t="s">
        <v>6861</v>
      </c>
      <c r="D7174" t="s">
        <v>35</v>
      </c>
      <c r="E7174">
        <v>53</v>
      </c>
      <c r="F7174" t="s">
        <v>142</v>
      </c>
      <c r="G7174" t="s">
        <v>85</v>
      </c>
      <c r="H7174" t="s">
        <v>60</v>
      </c>
      <c r="I7174" t="s">
        <v>61</v>
      </c>
      <c r="J7174">
        <v>6</v>
      </c>
      <c r="K7174">
        <v>48</v>
      </c>
      <c r="L7174" t="s">
        <v>6862</v>
      </c>
      <c r="M7174">
        <v>2200</v>
      </c>
      <c r="N7174" t="s">
        <v>53</v>
      </c>
      <c r="O7174" t="s">
        <v>42</v>
      </c>
      <c r="P7174">
        <v>10</v>
      </c>
      <c r="Q7174">
        <v>10532</v>
      </c>
      <c r="R7174">
        <v>3</v>
      </c>
      <c r="S7174" s="3">
        <v>42885</v>
      </c>
      <c r="T7174">
        <v>0</v>
      </c>
      <c r="U7174" t="s">
        <v>43</v>
      </c>
      <c r="V7174" t="s">
        <v>54</v>
      </c>
      <c r="W7174" t="s">
        <v>45</v>
      </c>
      <c r="X7174" t="s">
        <v>46</v>
      </c>
      <c r="Y7174" t="s">
        <v>55</v>
      </c>
      <c r="Z7174">
        <v>2091.4699999999998</v>
      </c>
      <c r="AA7174">
        <v>388.92</v>
      </c>
      <c r="AB7174" s="3">
        <v>37499</v>
      </c>
      <c r="AC7174">
        <v>1702.54999999999</v>
      </c>
      <c r="AD7174">
        <v>5</v>
      </c>
      <c r="AE7174">
        <v>5</v>
      </c>
      <c r="AF7174">
        <v>8</v>
      </c>
      <c r="AG7174" t="str">
        <f t="shared" si="112"/>
        <v>558</v>
      </c>
      <c r="AH7174">
        <v>0.7</v>
      </c>
      <c r="AI7174" t="s">
        <v>8784</v>
      </c>
    </row>
    <row r="7175" spans="1:35" x14ac:dyDescent="0.3">
      <c r="A7175">
        <v>3268</v>
      </c>
      <c r="B7175" t="s">
        <v>2246</v>
      </c>
      <c r="C7175" t="s">
        <v>2247</v>
      </c>
      <c r="D7175" t="s">
        <v>49</v>
      </c>
      <c r="E7175">
        <v>93</v>
      </c>
      <c r="F7175" t="s">
        <v>705</v>
      </c>
      <c r="G7175" t="s">
        <v>85</v>
      </c>
      <c r="H7175" t="s">
        <v>38</v>
      </c>
      <c r="I7175" t="s">
        <v>61</v>
      </c>
      <c r="J7175">
        <v>20</v>
      </c>
      <c r="K7175">
        <v>37</v>
      </c>
      <c r="L7175" t="s">
        <v>2248</v>
      </c>
      <c r="M7175">
        <v>3175</v>
      </c>
      <c r="N7175" t="s">
        <v>41</v>
      </c>
      <c r="O7175" t="s">
        <v>42</v>
      </c>
      <c r="P7175">
        <v>5</v>
      </c>
      <c r="Q7175">
        <v>10533</v>
      </c>
      <c r="R7175">
        <v>33</v>
      </c>
      <c r="S7175" s="3">
        <v>42915</v>
      </c>
      <c r="T7175">
        <v>0</v>
      </c>
      <c r="U7175" t="s">
        <v>43</v>
      </c>
      <c r="V7175" t="s">
        <v>75</v>
      </c>
      <c r="W7175" t="s">
        <v>45</v>
      </c>
      <c r="X7175" t="s">
        <v>46</v>
      </c>
      <c r="Y7175" t="s">
        <v>111</v>
      </c>
      <c r="Z7175">
        <v>1311.44</v>
      </c>
      <c r="AA7175">
        <v>1167.18</v>
      </c>
      <c r="AB7175" s="3">
        <v>36498</v>
      </c>
      <c r="AC7175">
        <v>144.26</v>
      </c>
      <c r="AD7175">
        <v>1</v>
      </c>
      <c r="AE7175">
        <v>5</v>
      </c>
      <c r="AF7175">
        <v>8</v>
      </c>
      <c r="AG7175" t="str">
        <f t="shared" si="112"/>
        <v>158</v>
      </c>
      <c r="AH7175">
        <v>0.5</v>
      </c>
      <c r="AI7175" t="s">
        <v>8783</v>
      </c>
    </row>
    <row r="7176" spans="1:35" x14ac:dyDescent="0.3">
      <c r="A7176">
        <v>1366</v>
      </c>
      <c r="B7176" t="s">
        <v>4963</v>
      </c>
      <c r="C7176" t="s">
        <v>4964</v>
      </c>
      <c r="D7176" t="s">
        <v>35</v>
      </c>
      <c r="E7176">
        <v>10</v>
      </c>
      <c r="F7176" t="s">
        <v>275</v>
      </c>
      <c r="G7176" t="s">
        <v>59</v>
      </c>
      <c r="H7176" t="s">
        <v>60</v>
      </c>
      <c r="I7176" t="s">
        <v>61</v>
      </c>
      <c r="J7176">
        <v>22</v>
      </c>
      <c r="K7176">
        <v>49</v>
      </c>
      <c r="L7176" t="s">
        <v>4965</v>
      </c>
      <c r="M7176">
        <v>4164</v>
      </c>
      <c r="N7176" t="s">
        <v>88</v>
      </c>
      <c r="O7176" t="s">
        <v>42</v>
      </c>
      <c r="P7176">
        <v>9</v>
      </c>
      <c r="Q7176">
        <v>10535</v>
      </c>
      <c r="R7176">
        <v>56</v>
      </c>
      <c r="S7176" s="3">
        <v>42893</v>
      </c>
      <c r="T7176">
        <v>0</v>
      </c>
      <c r="U7176" t="s">
        <v>43</v>
      </c>
      <c r="V7176" t="s">
        <v>63</v>
      </c>
      <c r="W7176" t="s">
        <v>45</v>
      </c>
      <c r="X7176" t="s">
        <v>46</v>
      </c>
      <c r="Y7176" t="s">
        <v>46</v>
      </c>
      <c r="Z7176">
        <v>183.86</v>
      </c>
      <c r="AA7176">
        <v>137.9</v>
      </c>
      <c r="AB7176" s="3">
        <v>35707</v>
      </c>
      <c r="AC7176">
        <v>45.96</v>
      </c>
      <c r="AD7176">
        <v>4</v>
      </c>
      <c r="AE7176">
        <v>3</v>
      </c>
      <c r="AF7176">
        <v>2</v>
      </c>
      <c r="AG7176" t="str">
        <f t="shared" si="112"/>
        <v>432</v>
      </c>
      <c r="AH7176">
        <v>0.3</v>
      </c>
      <c r="AI7176" t="s">
        <v>8784</v>
      </c>
    </row>
    <row r="7177" spans="1:35" x14ac:dyDescent="0.3">
      <c r="A7177">
        <v>3311</v>
      </c>
      <c r="B7177" t="s">
        <v>6928</v>
      </c>
      <c r="C7177" t="s">
        <v>6929</v>
      </c>
      <c r="D7177" t="s">
        <v>49</v>
      </c>
      <c r="E7177">
        <v>57</v>
      </c>
      <c r="F7177" t="s">
        <v>363</v>
      </c>
      <c r="G7177" t="s">
        <v>85</v>
      </c>
      <c r="H7177" t="s">
        <v>38</v>
      </c>
      <c r="I7177" t="s">
        <v>39</v>
      </c>
      <c r="J7177">
        <v>8</v>
      </c>
      <c r="K7177">
        <v>43</v>
      </c>
      <c r="L7177" t="s">
        <v>6930</v>
      </c>
      <c r="M7177">
        <v>4343</v>
      </c>
      <c r="N7177" t="s">
        <v>88</v>
      </c>
      <c r="O7177" t="s">
        <v>42</v>
      </c>
      <c r="P7177">
        <v>7</v>
      </c>
      <c r="Q7177">
        <v>10536</v>
      </c>
      <c r="R7177">
        <v>65</v>
      </c>
      <c r="S7177" s="3">
        <v>42752</v>
      </c>
      <c r="T7177">
        <v>0</v>
      </c>
      <c r="U7177" t="s">
        <v>43</v>
      </c>
      <c r="V7177" t="s">
        <v>81</v>
      </c>
      <c r="W7177" t="s">
        <v>45</v>
      </c>
      <c r="X7177" t="s">
        <v>46</v>
      </c>
      <c r="Y7177" t="s">
        <v>46</v>
      </c>
      <c r="Z7177">
        <v>1807.45</v>
      </c>
      <c r="AA7177">
        <v>778.69</v>
      </c>
      <c r="AB7177" s="3">
        <v>42145</v>
      </c>
      <c r="AC7177">
        <v>1028.76</v>
      </c>
      <c r="AD7177">
        <v>3</v>
      </c>
      <c r="AE7177">
        <v>1</v>
      </c>
      <c r="AF7177">
        <v>2</v>
      </c>
      <c r="AG7177" t="str">
        <f t="shared" si="112"/>
        <v>312</v>
      </c>
      <c r="AH7177">
        <v>0.2</v>
      </c>
      <c r="AI7177" t="s">
        <v>8784</v>
      </c>
    </row>
    <row r="7178" spans="1:35" x14ac:dyDescent="0.3">
      <c r="A7178">
        <v>1027</v>
      </c>
      <c r="B7178" t="s">
        <v>5489</v>
      </c>
      <c r="C7178" t="s">
        <v>6509</v>
      </c>
      <c r="D7178" t="s">
        <v>35</v>
      </c>
      <c r="E7178">
        <v>33</v>
      </c>
      <c r="F7178" t="s">
        <v>925</v>
      </c>
      <c r="G7178" t="s">
        <v>37</v>
      </c>
      <c r="H7178" t="s">
        <v>60</v>
      </c>
      <c r="I7178" t="s">
        <v>61</v>
      </c>
      <c r="J7178">
        <v>18</v>
      </c>
      <c r="K7178">
        <v>56</v>
      </c>
      <c r="L7178" t="s">
        <v>6510</v>
      </c>
      <c r="M7178">
        <v>2069</v>
      </c>
      <c r="N7178" t="s">
        <v>53</v>
      </c>
      <c r="O7178" t="s">
        <v>42</v>
      </c>
      <c r="P7178">
        <v>12</v>
      </c>
      <c r="Q7178">
        <v>10538</v>
      </c>
      <c r="R7178">
        <v>51</v>
      </c>
      <c r="S7178" s="3">
        <v>42817</v>
      </c>
      <c r="T7178">
        <v>1</v>
      </c>
      <c r="U7178" t="s">
        <v>43</v>
      </c>
      <c r="V7178" t="s">
        <v>63</v>
      </c>
      <c r="W7178" t="s">
        <v>45</v>
      </c>
      <c r="X7178" t="s">
        <v>110</v>
      </c>
      <c r="Y7178" t="s">
        <v>46</v>
      </c>
      <c r="Z7178">
        <v>2005.66</v>
      </c>
      <c r="AA7178">
        <v>1203.4000000000001</v>
      </c>
      <c r="AB7178" s="3">
        <v>41009</v>
      </c>
      <c r="AC7178">
        <v>802.26</v>
      </c>
      <c r="AD7178">
        <v>6</v>
      </c>
      <c r="AE7178">
        <v>5</v>
      </c>
      <c r="AF7178">
        <v>5</v>
      </c>
      <c r="AG7178" t="str">
        <f t="shared" si="112"/>
        <v>655</v>
      </c>
      <c r="AH7178">
        <v>0.6</v>
      </c>
      <c r="AI7178" t="s">
        <v>8785</v>
      </c>
    </row>
    <row r="7179" spans="1:35" x14ac:dyDescent="0.3">
      <c r="A7179">
        <v>2509</v>
      </c>
      <c r="B7179" t="s">
        <v>1733</v>
      </c>
      <c r="C7179" t="s">
        <v>1734</v>
      </c>
      <c r="D7179" t="s">
        <v>35</v>
      </c>
      <c r="E7179">
        <v>99</v>
      </c>
      <c r="F7179" t="s">
        <v>789</v>
      </c>
      <c r="G7179" t="s">
        <v>37</v>
      </c>
      <c r="H7179" t="s">
        <v>38</v>
      </c>
      <c r="I7179" t="s">
        <v>61</v>
      </c>
      <c r="J7179">
        <v>7</v>
      </c>
      <c r="K7179">
        <v>52</v>
      </c>
      <c r="L7179" t="s">
        <v>1735</v>
      </c>
      <c r="M7179">
        <v>4341</v>
      </c>
      <c r="N7179" t="s">
        <v>88</v>
      </c>
      <c r="O7179" t="s">
        <v>42</v>
      </c>
      <c r="P7179">
        <v>2</v>
      </c>
      <c r="Q7179">
        <v>10539</v>
      </c>
      <c r="R7179">
        <v>83</v>
      </c>
      <c r="S7179" s="3">
        <v>43007</v>
      </c>
      <c r="T7179">
        <v>0</v>
      </c>
      <c r="U7179" t="s">
        <v>43</v>
      </c>
      <c r="V7179" t="s">
        <v>44</v>
      </c>
      <c r="W7179" t="s">
        <v>280</v>
      </c>
      <c r="X7179" t="s">
        <v>46</v>
      </c>
      <c r="Y7179" t="s">
        <v>55</v>
      </c>
      <c r="Z7179">
        <v>2083.94</v>
      </c>
      <c r="AA7179">
        <v>675.03</v>
      </c>
      <c r="AB7179" s="3">
        <v>41533</v>
      </c>
      <c r="AC7179">
        <v>1408.91</v>
      </c>
      <c r="AD7179">
        <v>6</v>
      </c>
      <c r="AE7179">
        <v>8</v>
      </c>
      <c r="AF7179">
        <v>7</v>
      </c>
      <c r="AG7179" t="str">
        <f t="shared" si="112"/>
        <v>687</v>
      </c>
      <c r="AH7179">
        <v>0.8</v>
      </c>
      <c r="AI7179" t="s">
        <v>8784</v>
      </c>
    </row>
    <row r="7180" spans="1:35" x14ac:dyDescent="0.3">
      <c r="A7180">
        <v>1427</v>
      </c>
      <c r="B7180" t="s">
        <v>6276</v>
      </c>
      <c r="C7180" t="s">
        <v>6277</v>
      </c>
      <c r="D7180" t="s">
        <v>35</v>
      </c>
      <c r="E7180">
        <v>14</v>
      </c>
      <c r="F7180" t="s">
        <v>772</v>
      </c>
      <c r="G7180" t="s">
        <v>37</v>
      </c>
      <c r="H7180" t="s">
        <v>86</v>
      </c>
      <c r="I7180" t="s">
        <v>61</v>
      </c>
      <c r="J7180">
        <v>8</v>
      </c>
      <c r="K7180">
        <v>29</v>
      </c>
      <c r="L7180" t="s">
        <v>6278</v>
      </c>
      <c r="M7180">
        <v>2761</v>
      </c>
      <c r="N7180" t="s">
        <v>53</v>
      </c>
      <c r="O7180" t="s">
        <v>42</v>
      </c>
      <c r="P7180">
        <v>9</v>
      </c>
      <c r="Q7180">
        <v>10540</v>
      </c>
      <c r="R7180">
        <v>35</v>
      </c>
      <c r="S7180" s="3">
        <v>43001</v>
      </c>
      <c r="T7180">
        <v>0</v>
      </c>
      <c r="U7180" t="s">
        <v>43</v>
      </c>
      <c r="V7180" t="s">
        <v>75</v>
      </c>
      <c r="W7180" t="s">
        <v>45</v>
      </c>
      <c r="X7180" t="s">
        <v>46</v>
      </c>
      <c r="Y7180" t="s">
        <v>46</v>
      </c>
      <c r="Z7180">
        <v>1403.5</v>
      </c>
      <c r="AA7180">
        <v>954.82</v>
      </c>
      <c r="AB7180" s="3">
        <v>42688</v>
      </c>
      <c r="AC7180">
        <v>448.67999999999898</v>
      </c>
      <c r="AD7180">
        <v>3</v>
      </c>
      <c r="AE7180">
        <v>3</v>
      </c>
      <c r="AF7180">
        <v>4</v>
      </c>
      <c r="AG7180" t="str">
        <f t="shared" si="112"/>
        <v>334</v>
      </c>
      <c r="AH7180">
        <v>0.4</v>
      </c>
      <c r="AI7180" t="s">
        <v>8783</v>
      </c>
    </row>
    <row r="7181" spans="1:35" x14ac:dyDescent="0.3">
      <c r="A7181">
        <v>346</v>
      </c>
      <c r="B7181" t="s">
        <v>2428</v>
      </c>
      <c r="C7181" t="s">
        <v>2429</v>
      </c>
      <c r="D7181" t="s">
        <v>35</v>
      </c>
      <c r="E7181">
        <v>68</v>
      </c>
      <c r="F7181" t="s">
        <v>338</v>
      </c>
      <c r="G7181" t="s">
        <v>37</v>
      </c>
      <c r="H7181" t="s">
        <v>38</v>
      </c>
      <c r="I7181" t="s">
        <v>61</v>
      </c>
      <c r="J7181">
        <v>3</v>
      </c>
      <c r="K7181">
        <v>42</v>
      </c>
      <c r="L7181" t="s">
        <v>2430</v>
      </c>
      <c r="M7181">
        <v>2155</v>
      </c>
      <c r="N7181" t="s">
        <v>53</v>
      </c>
      <c r="O7181" t="s">
        <v>42</v>
      </c>
      <c r="P7181">
        <v>10</v>
      </c>
      <c r="Q7181">
        <v>10542</v>
      </c>
      <c r="R7181">
        <v>3</v>
      </c>
      <c r="S7181" s="3">
        <v>42782</v>
      </c>
      <c r="T7181">
        <v>1</v>
      </c>
      <c r="U7181" t="s">
        <v>43</v>
      </c>
      <c r="V7181" t="s">
        <v>54</v>
      </c>
      <c r="W7181" t="s">
        <v>45</v>
      </c>
      <c r="X7181" t="s">
        <v>46</v>
      </c>
      <c r="Y7181" t="s">
        <v>55</v>
      </c>
      <c r="Z7181">
        <v>2091.4699999999998</v>
      </c>
      <c r="AA7181">
        <v>388.92</v>
      </c>
      <c r="AB7181" s="3">
        <v>41167</v>
      </c>
      <c r="AC7181">
        <v>1702.54999999999</v>
      </c>
      <c r="AD7181">
        <v>8</v>
      </c>
      <c r="AE7181">
        <v>8</v>
      </c>
      <c r="AF7181">
        <v>8</v>
      </c>
      <c r="AG7181" t="str">
        <f t="shared" si="112"/>
        <v>888</v>
      </c>
      <c r="AH7181">
        <v>0.9</v>
      </c>
      <c r="AI7181" t="s">
        <v>8784</v>
      </c>
    </row>
    <row r="7182" spans="1:35" x14ac:dyDescent="0.3">
      <c r="A7182">
        <v>2127</v>
      </c>
      <c r="B7182" t="s">
        <v>5568</v>
      </c>
      <c r="C7182" t="s">
        <v>5569</v>
      </c>
      <c r="D7182" t="s">
        <v>49</v>
      </c>
      <c r="E7182">
        <v>66</v>
      </c>
      <c r="F7182" t="s">
        <v>1305</v>
      </c>
      <c r="G7182" t="s">
        <v>85</v>
      </c>
      <c r="H7182" t="s">
        <v>38</v>
      </c>
      <c r="I7182" t="s">
        <v>61</v>
      </c>
      <c r="J7182">
        <v>7</v>
      </c>
      <c r="K7182">
        <v>49</v>
      </c>
      <c r="L7182" t="s">
        <v>5570</v>
      </c>
      <c r="M7182">
        <v>3207</v>
      </c>
      <c r="N7182" t="s">
        <v>41</v>
      </c>
      <c r="O7182" t="s">
        <v>42</v>
      </c>
      <c r="P7182">
        <v>12</v>
      </c>
      <c r="Q7182">
        <v>10543</v>
      </c>
      <c r="R7182">
        <v>63</v>
      </c>
      <c r="S7182" s="3">
        <v>43001</v>
      </c>
      <c r="T7182">
        <v>0</v>
      </c>
      <c r="U7182" t="s">
        <v>43</v>
      </c>
      <c r="V7182" t="s">
        <v>44</v>
      </c>
      <c r="W7182" t="s">
        <v>45</v>
      </c>
      <c r="X7182" t="s">
        <v>46</v>
      </c>
      <c r="Y7182" t="s">
        <v>46</v>
      </c>
      <c r="Z7182">
        <v>1483.2</v>
      </c>
      <c r="AA7182">
        <v>99.59</v>
      </c>
      <c r="AB7182" s="3">
        <v>36146</v>
      </c>
      <c r="AC7182">
        <v>1383.61</v>
      </c>
      <c r="AD7182">
        <v>6</v>
      </c>
      <c r="AE7182">
        <v>3</v>
      </c>
      <c r="AF7182">
        <v>4</v>
      </c>
      <c r="AG7182" t="str">
        <f t="shared" si="112"/>
        <v>634</v>
      </c>
      <c r="AH7182">
        <v>0.5</v>
      </c>
      <c r="AI7182" t="s">
        <v>8784</v>
      </c>
    </row>
    <row r="7183" spans="1:35" x14ac:dyDescent="0.3">
      <c r="A7183">
        <v>2686</v>
      </c>
      <c r="B7183" t="s">
        <v>4548</v>
      </c>
      <c r="C7183" t="s">
        <v>6447</v>
      </c>
      <c r="D7183" t="s">
        <v>35</v>
      </c>
      <c r="E7183">
        <v>63</v>
      </c>
      <c r="F7183" t="s">
        <v>1354</v>
      </c>
      <c r="G7183" t="s">
        <v>37</v>
      </c>
      <c r="H7183" t="s">
        <v>60</v>
      </c>
      <c r="I7183" t="s">
        <v>61</v>
      </c>
      <c r="J7183">
        <v>4</v>
      </c>
      <c r="K7183">
        <v>27</v>
      </c>
      <c r="L7183" t="s">
        <v>6448</v>
      </c>
      <c r="M7183">
        <v>3174</v>
      </c>
      <c r="N7183" t="s">
        <v>41</v>
      </c>
      <c r="O7183" t="s">
        <v>42</v>
      </c>
      <c r="P7183">
        <v>8</v>
      </c>
      <c r="Q7183">
        <v>10544</v>
      </c>
      <c r="R7183">
        <v>74</v>
      </c>
      <c r="S7183" s="3">
        <v>42937</v>
      </c>
      <c r="T7183">
        <v>0</v>
      </c>
      <c r="U7183" t="s">
        <v>43</v>
      </c>
      <c r="V7183" t="s">
        <v>81</v>
      </c>
      <c r="W7183" t="s">
        <v>45</v>
      </c>
      <c r="X7183" t="s">
        <v>46</v>
      </c>
      <c r="Y7183" t="s">
        <v>46</v>
      </c>
      <c r="Z7183">
        <v>1228.07</v>
      </c>
      <c r="AA7183">
        <v>400.91</v>
      </c>
      <c r="AB7183" s="3">
        <v>36668</v>
      </c>
      <c r="AC7183">
        <v>827.15999999999894</v>
      </c>
      <c r="AD7183">
        <v>6</v>
      </c>
      <c r="AE7183">
        <v>9</v>
      </c>
      <c r="AF7183">
        <v>9</v>
      </c>
      <c r="AG7183" t="str">
        <f t="shared" si="112"/>
        <v>699</v>
      </c>
      <c r="AH7183">
        <v>0.9</v>
      </c>
      <c r="AI7183" t="s">
        <v>8783</v>
      </c>
    </row>
    <row r="7184" spans="1:35" x14ac:dyDescent="0.3">
      <c r="A7184">
        <v>2763</v>
      </c>
      <c r="B7184" t="s">
        <v>3587</v>
      </c>
      <c r="C7184" t="s">
        <v>3588</v>
      </c>
      <c r="D7184" t="s">
        <v>49</v>
      </c>
      <c r="E7184">
        <v>30</v>
      </c>
      <c r="F7184" t="s">
        <v>604</v>
      </c>
      <c r="G7184" t="s">
        <v>37</v>
      </c>
      <c r="H7184" t="s">
        <v>38</v>
      </c>
      <c r="I7184" t="s">
        <v>39</v>
      </c>
      <c r="J7184">
        <v>10</v>
      </c>
      <c r="K7184">
        <v>44</v>
      </c>
      <c r="L7184" t="s">
        <v>3589</v>
      </c>
      <c r="M7184">
        <v>3066</v>
      </c>
      <c r="N7184" t="s">
        <v>41</v>
      </c>
      <c r="O7184" t="s">
        <v>42</v>
      </c>
      <c r="P7184">
        <v>10</v>
      </c>
      <c r="Q7184">
        <v>10545</v>
      </c>
      <c r="R7184">
        <v>67</v>
      </c>
      <c r="S7184" s="3">
        <v>43042</v>
      </c>
      <c r="T7184">
        <v>1</v>
      </c>
      <c r="U7184" t="s">
        <v>43</v>
      </c>
      <c r="V7184" t="s">
        <v>69</v>
      </c>
      <c r="W7184" t="s">
        <v>76</v>
      </c>
      <c r="X7184" t="s">
        <v>46</v>
      </c>
      <c r="Y7184" t="s">
        <v>46</v>
      </c>
      <c r="Z7184">
        <v>544.04999999999995</v>
      </c>
      <c r="AA7184">
        <v>376.84</v>
      </c>
      <c r="AB7184" s="3">
        <v>42105</v>
      </c>
      <c r="AC7184">
        <v>167.20999999999901</v>
      </c>
      <c r="AD7184">
        <v>7</v>
      </c>
      <c r="AE7184">
        <v>8</v>
      </c>
      <c r="AF7184">
        <v>5</v>
      </c>
      <c r="AG7184" t="str">
        <f t="shared" si="112"/>
        <v>785</v>
      </c>
      <c r="AH7184">
        <v>0.7</v>
      </c>
      <c r="AI7184" t="s">
        <v>8784</v>
      </c>
    </row>
    <row r="7185" spans="1:35" x14ac:dyDescent="0.3">
      <c r="A7185">
        <v>1518</v>
      </c>
      <c r="B7185" t="s">
        <v>5634</v>
      </c>
      <c r="C7185" t="s">
        <v>5635</v>
      </c>
      <c r="D7185" t="s">
        <v>35</v>
      </c>
      <c r="E7185">
        <v>66</v>
      </c>
      <c r="F7185" t="s">
        <v>1741</v>
      </c>
      <c r="G7185" t="s">
        <v>73</v>
      </c>
      <c r="H7185" t="s">
        <v>60</v>
      </c>
      <c r="I7185" t="s">
        <v>61</v>
      </c>
      <c r="J7185">
        <v>18</v>
      </c>
      <c r="K7185">
        <v>52</v>
      </c>
      <c r="L7185" t="s">
        <v>5636</v>
      </c>
      <c r="M7185">
        <v>2207</v>
      </c>
      <c r="N7185" t="s">
        <v>53</v>
      </c>
      <c r="O7185" t="s">
        <v>42</v>
      </c>
      <c r="P7185">
        <v>8</v>
      </c>
      <c r="Q7185">
        <v>10549</v>
      </c>
      <c r="R7185">
        <v>22</v>
      </c>
      <c r="S7185" s="3">
        <v>42984</v>
      </c>
      <c r="T7185">
        <v>0</v>
      </c>
      <c r="U7185" t="s">
        <v>43</v>
      </c>
      <c r="V7185" t="s">
        <v>81</v>
      </c>
      <c r="W7185" t="s">
        <v>45</v>
      </c>
      <c r="X7185" t="s">
        <v>46</v>
      </c>
      <c r="Y7185" t="s">
        <v>46</v>
      </c>
      <c r="Z7185">
        <v>60.34</v>
      </c>
      <c r="AA7185">
        <v>45.26</v>
      </c>
      <c r="AB7185" s="3">
        <v>34165</v>
      </c>
      <c r="AC7185">
        <v>15.08</v>
      </c>
      <c r="AD7185">
        <v>2</v>
      </c>
      <c r="AE7185">
        <v>1</v>
      </c>
      <c r="AF7185">
        <v>3</v>
      </c>
      <c r="AG7185" t="str">
        <f t="shared" si="112"/>
        <v>213</v>
      </c>
      <c r="AH7185">
        <v>0.2</v>
      </c>
      <c r="AI7185" t="s">
        <v>8784</v>
      </c>
    </row>
    <row r="7186" spans="1:35" x14ac:dyDescent="0.3">
      <c r="A7186">
        <v>853</v>
      </c>
      <c r="B7186" t="s">
        <v>2602</v>
      </c>
      <c r="C7186" t="s">
        <v>2603</v>
      </c>
      <c r="D7186" t="s">
        <v>49</v>
      </c>
      <c r="E7186">
        <v>26</v>
      </c>
      <c r="F7186" t="s">
        <v>2604</v>
      </c>
      <c r="G7186" t="s">
        <v>59</v>
      </c>
      <c r="H7186" t="s">
        <v>38</v>
      </c>
      <c r="I7186" t="s">
        <v>39</v>
      </c>
      <c r="J7186">
        <v>16</v>
      </c>
      <c r="K7186">
        <v>41</v>
      </c>
      <c r="L7186" t="s">
        <v>2605</v>
      </c>
      <c r="M7186">
        <v>2650</v>
      </c>
      <c r="N7186" t="s">
        <v>53</v>
      </c>
      <c r="O7186" t="s">
        <v>42</v>
      </c>
      <c r="P7186">
        <v>2</v>
      </c>
      <c r="Q7186">
        <v>10550</v>
      </c>
      <c r="R7186">
        <v>51</v>
      </c>
      <c r="S7186" s="3">
        <v>42846</v>
      </c>
      <c r="T7186">
        <v>1</v>
      </c>
      <c r="U7186" t="s">
        <v>43</v>
      </c>
      <c r="V7186" t="s">
        <v>63</v>
      </c>
      <c r="W7186" t="s">
        <v>45</v>
      </c>
      <c r="X7186" t="s">
        <v>110</v>
      </c>
      <c r="Y7186" t="s">
        <v>46</v>
      </c>
      <c r="Z7186">
        <v>2005.66</v>
      </c>
      <c r="AA7186">
        <v>1203.4000000000001</v>
      </c>
      <c r="AB7186" s="3">
        <v>38991</v>
      </c>
      <c r="AC7186">
        <v>802.26</v>
      </c>
      <c r="AD7186">
        <v>3</v>
      </c>
      <c r="AE7186">
        <v>8</v>
      </c>
      <c r="AF7186">
        <v>9</v>
      </c>
      <c r="AG7186" t="str">
        <f t="shared" si="112"/>
        <v>389</v>
      </c>
      <c r="AH7186">
        <v>0.7</v>
      </c>
      <c r="AI7186" t="s">
        <v>8784</v>
      </c>
    </row>
    <row r="7187" spans="1:35" x14ac:dyDescent="0.3">
      <c r="A7187">
        <v>1353</v>
      </c>
      <c r="B7187" t="s">
        <v>5205</v>
      </c>
      <c r="C7187" t="s">
        <v>5206</v>
      </c>
      <c r="D7187" t="s">
        <v>49</v>
      </c>
      <c r="E7187">
        <v>1</v>
      </c>
      <c r="F7187" t="s">
        <v>50</v>
      </c>
      <c r="G7187" t="s">
        <v>51</v>
      </c>
      <c r="H7187" t="s">
        <v>38</v>
      </c>
      <c r="I7187" t="s">
        <v>39</v>
      </c>
      <c r="J7187">
        <v>11</v>
      </c>
      <c r="K7187">
        <v>43</v>
      </c>
      <c r="L7187" t="s">
        <v>5207</v>
      </c>
      <c r="M7187">
        <v>3500</v>
      </c>
      <c r="N7187" t="s">
        <v>41</v>
      </c>
      <c r="O7187" t="s">
        <v>42</v>
      </c>
      <c r="P7187">
        <v>1</v>
      </c>
      <c r="Q7187">
        <v>10553</v>
      </c>
      <c r="R7187">
        <v>50</v>
      </c>
      <c r="S7187" s="3">
        <v>42841</v>
      </c>
      <c r="T7187">
        <v>0</v>
      </c>
      <c r="U7187" t="s">
        <v>43</v>
      </c>
      <c r="V7187" t="s">
        <v>81</v>
      </c>
      <c r="W7187" t="s">
        <v>45</v>
      </c>
      <c r="X7187" t="s">
        <v>46</v>
      </c>
      <c r="Y7187" t="s">
        <v>111</v>
      </c>
      <c r="Z7187">
        <v>175.89</v>
      </c>
      <c r="AA7187">
        <v>131.91999999999999</v>
      </c>
      <c r="AB7187" s="3">
        <v>42295</v>
      </c>
      <c r="AC7187">
        <v>43.97</v>
      </c>
      <c r="AD7187">
        <v>8</v>
      </c>
      <c r="AE7187">
        <v>8</v>
      </c>
      <c r="AF7187">
        <v>6</v>
      </c>
      <c r="AG7187" t="str">
        <f t="shared" si="112"/>
        <v>886</v>
      </c>
      <c r="AH7187">
        <v>0.8</v>
      </c>
      <c r="AI7187" t="s">
        <v>8784</v>
      </c>
    </row>
    <row r="7188" spans="1:35" x14ac:dyDescent="0.3">
      <c r="A7188">
        <v>438</v>
      </c>
      <c r="B7188" t="s">
        <v>3396</v>
      </c>
      <c r="C7188" t="s">
        <v>3397</v>
      </c>
      <c r="D7188" t="s">
        <v>35</v>
      </c>
      <c r="E7188">
        <v>25</v>
      </c>
      <c r="F7188" t="s">
        <v>243</v>
      </c>
      <c r="G7188" t="s">
        <v>73</v>
      </c>
      <c r="H7188" t="s">
        <v>86</v>
      </c>
      <c r="I7188" t="s">
        <v>39</v>
      </c>
      <c r="J7188">
        <v>13</v>
      </c>
      <c r="K7188">
        <v>34</v>
      </c>
      <c r="L7188" t="s">
        <v>3398</v>
      </c>
      <c r="M7188">
        <v>3074</v>
      </c>
      <c r="N7188" t="s">
        <v>41</v>
      </c>
      <c r="O7188" t="s">
        <v>42</v>
      </c>
      <c r="P7188">
        <v>4</v>
      </c>
      <c r="Q7188">
        <v>10554</v>
      </c>
      <c r="R7188">
        <v>35</v>
      </c>
      <c r="S7188" s="3">
        <v>42982</v>
      </c>
      <c r="T7188">
        <v>0</v>
      </c>
      <c r="U7188" t="s">
        <v>43</v>
      </c>
      <c r="V7188" t="s">
        <v>75</v>
      </c>
      <c r="W7188" t="s">
        <v>45</v>
      </c>
      <c r="X7188" t="s">
        <v>46</v>
      </c>
      <c r="Y7188" t="s">
        <v>46</v>
      </c>
      <c r="Z7188">
        <v>1403.5</v>
      </c>
      <c r="AA7188">
        <v>954.82</v>
      </c>
      <c r="AB7188" s="3">
        <v>41245</v>
      </c>
      <c r="AC7188">
        <v>448.67999999999898</v>
      </c>
      <c r="AD7188">
        <v>4</v>
      </c>
      <c r="AE7188">
        <v>8</v>
      </c>
      <c r="AF7188">
        <v>9</v>
      </c>
      <c r="AG7188" t="str">
        <f t="shared" si="112"/>
        <v>489</v>
      </c>
      <c r="AH7188">
        <v>0.8</v>
      </c>
      <c r="AI7188" t="s">
        <v>8783</v>
      </c>
    </row>
    <row r="7189" spans="1:35" x14ac:dyDescent="0.3">
      <c r="A7189">
        <v>1663</v>
      </c>
      <c r="B7189" t="s">
        <v>4545</v>
      </c>
      <c r="C7189" t="s">
        <v>4546</v>
      </c>
      <c r="D7189" t="s">
        <v>49</v>
      </c>
      <c r="E7189">
        <v>68</v>
      </c>
      <c r="F7189" t="s">
        <v>576</v>
      </c>
      <c r="G7189" t="s">
        <v>73</v>
      </c>
      <c r="H7189" t="s">
        <v>86</v>
      </c>
      <c r="I7189" t="s">
        <v>39</v>
      </c>
      <c r="J7189">
        <v>9</v>
      </c>
      <c r="K7189">
        <v>45</v>
      </c>
      <c r="L7189" t="s">
        <v>4547</v>
      </c>
      <c r="M7189">
        <v>2155</v>
      </c>
      <c r="N7189" t="s">
        <v>53</v>
      </c>
      <c r="O7189" t="s">
        <v>42</v>
      </c>
      <c r="P7189">
        <v>10</v>
      </c>
      <c r="Q7189">
        <v>10555</v>
      </c>
      <c r="R7189">
        <v>95</v>
      </c>
      <c r="S7189" s="3">
        <v>42875</v>
      </c>
      <c r="T7189">
        <v>1</v>
      </c>
      <c r="U7189" t="s">
        <v>43</v>
      </c>
      <c r="V7189" t="s">
        <v>63</v>
      </c>
      <c r="W7189" t="s">
        <v>280</v>
      </c>
      <c r="X7189" t="s">
        <v>64</v>
      </c>
      <c r="Y7189" t="s">
        <v>46</v>
      </c>
      <c r="Z7189">
        <v>1073.07</v>
      </c>
      <c r="AA7189">
        <v>933.84</v>
      </c>
      <c r="AB7189" s="3">
        <v>33429</v>
      </c>
      <c r="AC7189">
        <v>139.229999999999</v>
      </c>
      <c r="AD7189">
        <v>8</v>
      </c>
      <c r="AE7189">
        <v>5</v>
      </c>
      <c r="AF7189">
        <v>7</v>
      </c>
      <c r="AG7189" t="str">
        <f t="shared" si="112"/>
        <v>857</v>
      </c>
      <c r="AH7189">
        <v>0.7</v>
      </c>
      <c r="AI7189" t="s">
        <v>8784</v>
      </c>
    </row>
    <row r="7190" spans="1:35" x14ac:dyDescent="0.3">
      <c r="A7190">
        <v>2110</v>
      </c>
      <c r="B7190" t="s">
        <v>3908</v>
      </c>
      <c r="C7190" t="s">
        <v>3909</v>
      </c>
      <c r="D7190" t="s">
        <v>35</v>
      </c>
      <c r="E7190">
        <v>29</v>
      </c>
      <c r="F7190" t="s">
        <v>1086</v>
      </c>
      <c r="G7190" t="s">
        <v>85</v>
      </c>
      <c r="H7190" t="s">
        <v>86</v>
      </c>
      <c r="I7190" t="s">
        <v>61</v>
      </c>
      <c r="J7190">
        <v>14</v>
      </c>
      <c r="K7190">
        <v>50</v>
      </c>
      <c r="L7190" t="s">
        <v>3910</v>
      </c>
      <c r="M7190">
        <v>4034</v>
      </c>
      <c r="N7190" t="s">
        <v>88</v>
      </c>
      <c r="O7190" t="s">
        <v>42</v>
      </c>
      <c r="P7190">
        <v>6</v>
      </c>
      <c r="Q7190">
        <v>10557</v>
      </c>
      <c r="R7190">
        <v>0</v>
      </c>
      <c r="S7190" s="3">
        <v>42914</v>
      </c>
      <c r="T7190">
        <v>0</v>
      </c>
      <c r="U7190" t="s">
        <v>43</v>
      </c>
      <c r="V7190" t="s">
        <v>69</v>
      </c>
      <c r="W7190" t="s">
        <v>76</v>
      </c>
      <c r="X7190" t="s">
        <v>46</v>
      </c>
      <c r="Y7190" t="s">
        <v>46</v>
      </c>
      <c r="Z7190">
        <v>544.04999999999995</v>
      </c>
      <c r="AA7190">
        <v>376.84</v>
      </c>
      <c r="AB7190" s="3">
        <v>38647</v>
      </c>
      <c r="AC7190">
        <v>167.20999999999901</v>
      </c>
      <c r="AD7190">
        <v>6</v>
      </c>
      <c r="AE7190">
        <v>6</v>
      </c>
      <c r="AF7190">
        <v>7</v>
      </c>
      <c r="AG7190" t="str">
        <f t="shared" si="112"/>
        <v>667</v>
      </c>
      <c r="AH7190">
        <v>0.7</v>
      </c>
      <c r="AI7190" t="s">
        <v>8784</v>
      </c>
    </row>
    <row r="7191" spans="1:35" x14ac:dyDescent="0.3">
      <c r="A7191">
        <v>426</v>
      </c>
      <c r="B7191" t="s">
        <v>1721</v>
      </c>
      <c r="C7191" t="s">
        <v>5342</v>
      </c>
      <c r="D7191" t="s">
        <v>49</v>
      </c>
      <c r="E7191">
        <v>10</v>
      </c>
      <c r="F7191" t="s">
        <v>352</v>
      </c>
      <c r="G7191" t="s">
        <v>85</v>
      </c>
      <c r="H7191" t="s">
        <v>60</v>
      </c>
      <c r="I7191" t="s">
        <v>61</v>
      </c>
      <c r="J7191">
        <v>8</v>
      </c>
      <c r="K7191">
        <v>51</v>
      </c>
      <c r="L7191" t="s">
        <v>5343</v>
      </c>
      <c r="M7191">
        <v>3040</v>
      </c>
      <c r="N7191" t="s">
        <v>41</v>
      </c>
      <c r="O7191" t="s">
        <v>42</v>
      </c>
      <c r="P7191">
        <v>8</v>
      </c>
      <c r="Q7191">
        <v>10560</v>
      </c>
      <c r="R7191">
        <v>98</v>
      </c>
      <c r="S7191" s="3">
        <v>42813</v>
      </c>
      <c r="T7191">
        <v>0</v>
      </c>
      <c r="U7191" t="s">
        <v>43</v>
      </c>
      <c r="V7191" t="s">
        <v>54</v>
      </c>
      <c r="W7191" t="s">
        <v>45</v>
      </c>
      <c r="X7191" t="s">
        <v>110</v>
      </c>
      <c r="Y7191" t="s">
        <v>46</v>
      </c>
      <c r="Z7191">
        <v>358.39</v>
      </c>
      <c r="AA7191">
        <v>215.03</v>
      </c>
      <c r="AB7191" s="3">
        <v>38002</v>
      </c>
      <c r="AC7191">
        <v>143.35999999999899</v>
      </c>
      <c r="AD7191">
        <v>3</v>
      </c>
      <c r="AE7191">
        <v>8</v>
      </c>
      <c r="AF7191">
        <v>8</v>
      </c>
      <c r="AG7191" t="str">
        <f t="shared" si="112"/>
        <v>388</v>
      </c>
      <c r="AH7191">
        <v>0.7</v>
      </c>
      <c r="AI7191" t="s">
        <v>8784</v>
      </c>
    </row>
    <row r="7192" spans="1:35" x14ac:dyDescent="0.3">
      <c r="A7192">
        <v>563</v>
      </c>
      <c r="B7192" t="s">
        <v>3020</v>
      </c>
      <c r="C7192" t="s">
        <v>3021</v>
      </c>
      <c r="D7192" t="s">
        <v>35</v>
      </c>
      <c r="E7192">
        <v>25</v>
      </c>
      <c r="F7192" t="s">
        <v>378</v>
      </c>
      <c r="G7192" t="s">
        <v>147</v>
      </c>
      <c r="H7192" t="s">
        <v>38</v>
      </c>
      <c r="I7192" t="s">
        <v>39</v>
      </c>
      <c r="J7192">
        <v>19</v>
      </c>
      <c r="K7192">
        <v>48</v>
      </c>
      <c r="L7192" t="s">
        <v>3022</v>
      </c>
      <c r="M7192">
        <v>4740</v>
      </c>
      <c r="N7192" t="s">
        <v>88</v>
      </c>
      <c r="O7192" t="s">
        <v>42</v>
      </c>
      <c r="P7192">
        <v>5</v>
      </c>
      <c r="Q7192">
        <v>10561</v>
      </c>
      <c r="R7192">
        <v>84</v>
      </c>
      <c r="S7192" s="3">
        <v>42952</v>
      </c>
      <c r="T7192">
        <v>1</v>
      </c>
      <c r="U7192" t="s">
        <v>43</v>
      </c>
      <c r="V7192" t="s">
        <v>54</v>
      </c>
      <c r="W7192" t="s">
        <v>76</v>
      </c>
      <c r="X7192" t="s">
        <v>46</v>
      </c>
      <c r="Y7192" t="s">
        <v>46</v>
      </c>
      <c r="Z7192">
        <v>290.62</v>
      </c>
      <c r="AA7192">
        <v>215.14</v>
      </c>
      <c r="AB7192" s="3">
        <v>37626</v>
      </c>
      <c r="AC7192">
        <v>75.48</v>
      </c>
      <c r="AD7192">
        <v>6</v>
      </c>
      <c r="AE7192">
        <v>6</v>
      </c>
      <c r="AF7192">
        <v>4</v>
      </c>
      <c r="AG7192" t="str">
        <f t="shared" si="112"/>
        <v>664</v>
      </c>
      <c r="AH7192">
        <v>0.6</v>
      </c>
      <c r="AI7192" t="s">
        <v>8784</v>
      </c>
    </row>
    <row r="7193" spans="1:35" x14ac:dyDescent="0.3">
      <c r="A7193">
        <v>39</v>
      </c>
      <c r="B7193" t="s">
        <v>3963</v>
      </c>
      <c r="C7193" t="s">
        <v>3964</v>
      </c>
      <c r="D7193" t="s">
        <v>35</v>
      </c>
      <c r="E7193">
        <v>5</v>
      </c>
      <c r="F7193" t="s">
        <v>189</v>
      </c>
      <c r="G7193" t="s">
        <v>96</v>
      </c>
      <c r="H7193" t="s">
        <v>38</v>
      </c>
      <c r="I7193" t="s">
        <v>61</v>
      </c>
      <c r="J7193">
        <v>22</v>
      </c>
      <c r="K7193">
        <v>44</v>
      </c>
      <c r="L7193" t="s">
        <v>3965</v>
      </c>
      <c r="M7193">
        <v>2212</v>
      </c>
      <c r="N7193" t="s">
        <v>53</v>
      </c>
      <c r="O7193" t="s">
        <v>42</v>
      </c>
      <c r="P7193">
        <v>10</v>
      </c>
      <c r="Q7193">
        <v>10562</v>
      </c>
      <c r="R7193">
        <v>46</v>
      </c>
      <c r="S7193" s="3">
        <v>42951</v>
      </c>
      <c r="T7193">
        <v>0</v>
      </c>
      <c r="U7193" t="s">
        <v>43</v>
      </c>
      <c r="V7193" t="s">
        <v>44</v>
      </c>
      <c r="W7193" t="s">
        <v>45</v>
      </c>
      <c r="X7193" t="s">
        <v>64</v>
      </c>
      <c r="Y7193" t="s">
        <v>46</v>
      </c>
      <c r="Z7193">
        <v>1289.8499999999999</v>
      </c>
      <c r="AA7193">
        <v>74.510000000000005</v>
      </c>
      <c r="AB7193" s="3">
        <v>39427</v>
      </c>
      <c r="AC7193">
        <v>1215.3399999999999</v>
      </c>
      <c r="AD7193">
        <v>5</v>
      </c>
      <c r="AE7193">
        <v>9</v>
      </c>
      <c r="AF7193">
        <v>9</v>
      </c>
      <c r="AG7193" t="str">
        <f t="shared" si="112"/>
        <v>599</v>
      </c>
      <c r="AH7193">
        <v>0.9</v>
      </c>
      <c r="AI7193" t="s">
        <v>8784</v>
      </c>
    </row>
    <row r="7194" spans="1:35" x14ac:dyDescent="0.3">
      <c r="A7194">
        <v>1382</v>
      </c>
      <c r="B7194" t="s">
        <v>2190</v>
      </c>
      <c r="C7194" t="s">
        <v>2191</v>
      </c>
      <c r="D7194" t="s">
        <v>35</v>
      </c>
      <c r="E7194">
        <v>27</v>
      </c>
      <c r="F7194" t="s">
        <v>496</v>
      </c>
      <c r="G7194" t="s">
        <v>85</v>
      </c>
      <c r="H7194" t="s">
        <v>86</v>
      </c>
      <c r="I7194" t="s">
        <v>39</v>
      </c>
      <c r="J7194">
        <v>20</v>
      </c>
      <c r="K7194">
        <v>33</v>
      </c>
      <c r="L7194" t="s">
        <v>2192</v>
      </c>
      <c r="M7194">
        <v>3155</v>
      </c>
      <c r="N7194" t="s">
        <v>41</v>
      </c>
      <c r="O7194" t="s">
        <v>42</v>
      </c>
      <c r="P7194">
        <v>8</v>
      </c>
      <c r="Q7194">
        <v>10563</v>
      </c>
      <c r="R7194">
        <v>96</v>
      </c>
      <c r="S7194" s="3">
        <v>42977</v>
      </c>
      <c r="T7194">
        <v>1</v>
      </c>
      <c r="U7194" t="s">
        <v>43</v>
      </c>
      <c r="V7194" t="s">
        <v>75</v>
      </c>
      <c r="W7194" t="s">
        <v>45</v>
      </c>
      <c r="X7194" t="s">
        <v>46</v>
      </c>
      <c r="Y7194" t="s">
        <v>55</v>
      </c>
      <c r="Z7194">
        <v>1635.3</v>
      </c>
      <c r="AA7194">
        <v>993.66</v>
      </c>
      <c r="AB7194" s="3">
        <v>33364</v>
      </c>
      <c r="AC7194">
        <v>641.64</v>
      </c>
      <c r="AD7194">
        <v>1</v>
      </c>
      <c r="AE7194">
        <v>0</v>
      </c>
      <c r="AF7194">
        <v>1</v>
      </c>
      <c r="AG7194" t="str">
        <f t="shared" si="112"/>
        <v>101</v>
      </c>
      <c r="AH7194">
        <v>0.1</v>
      </c>
      <c r="AI7194" t="s">
        <v>8783</v>
      </c>
    </row>
    <row r="7195" spans="1:35" x14ac:dyDescent="0.3">
      <c r="A7195">
        <v>3204</v>
      </c>
      <c r="B7195" t="s">
        <v>2823</v>
      </c>
      <c r="C7195" t="s">
        <v>2824</v>
      </c>
      <c r="D7195" t="s">
        <v>49</v>
      </c>
      <c r="E7195">
        <v>51</v>
      </c>
      <c r="F7195" t="s">
        <v>683</v>
      </c>
      <c r="G7195" t="s">
        <v>51</v>
      </c>
      <c r="H7195" t="s">
        <v>38</v>
      </c>
      <c r="I7195" t="s">
        <v>39</v>
      </c>
      <c r="J7195">
        <v>4</v>
      </c>
      <c r="K7195">
        <v>28</v>
      </c>
      <c r="L7195" t="s">
        <v>2825</v>
      </c>
      <c r="M7195">
        <v>4022</v>
      </c>
      <c r="N7195" t="s">
        <v>88</v>
      </c>
      <c r="O7195" t="s">
        <v>42</v>
      </c>
      <c r="P7195">
        <v>6</v>
      </c>
      <c r="Q7195">
        <v>10565</v>
      </c>
      <c r="R7195">
        <v>14</v>
      </c>
      <c r="S7195" s="3">
        <v>42843</v>
      </c>
      <c r="T7195">
        <v>1</v>
      </c>
      <c r="U7195" t="s">
        <v>202</v>
      </c>
      <c r="V7195" t="s">
        <v>54</v>
      </c>
      <c r="W7195" t="s">
        <v>45</v>
      </c>
      <c r="X7195" t="s">
        <v>46</v>
      </c>
      <c r="Y7195" t="s">
        <v>111</v>
      </c>
      <c r="Z7195">
        <v>1386.84</v>
      </c>
      <c r="AA7195">
        <v>1234.29</v>
      </c>
      <c r="AB7195" s="3">
        <v>42458</v>
      </c>
      <c r="AC7195">
        <v>152.54999999999899</v>
      </c>
      <c r="AD7195">
        <v>5</v>
      </c>
      <c r="AE7195">
        <v>8</v>
      </c>
      <c r="AF7195">
        <v>9</v>
      </c>
      <c r="AG7195" t="str">
        <f t="shared" si="112"/>
        <v>589</v>
      </c>
      <c r="AH7195">
        <v>0.8</v>
      </c>
      <c r="AI7195" t="s">
        <v>8783</v>
      </c>
    </row>
    <row r="7196" spans="1:35" x14ac:dyDescent="0.3">
      <c r="A7196">
        <v>91</v>
      </c>
      <c r="B7196" t="s">
        <v>509</v>
      </c>
      <c r="C7196" t="s">
        <v>4733</v>
      </c>
      <c r="D7196" t="s">
        <v>35</v>
      </c>
      <c r="E7196">
        <v>69</v>
      </c>
      <c r="F7196" t="s">
        <v>523</v>
      </c>
      <c r="G7196" t="s">
        <v>37</v>
      </c>
      <c r="H7196" t="s">
        <v>60</v>
      </c>
      <c r="I7196" t="s">
        <v>39</v>
      </c>
      <c r="J7196">
        <v>17</v>
      </c>
      <c r="K7196">
        <v>68</v>
      </c>
      <c r="L7196" t="s">
        <v>4734</v>
      </c>
      <c r="M7196">
        <v>2166</v>
      </c>
      <c r="N7196" t="s">
        <v>53</v>
      </c>
      <c r="O7196" t="s">
        <v>42</v>
      </c>
      <c r="P7196">
        <v>9</v>
      </c>
      <c r="Q7196">
        <v>10567</v>
      </c>
      <c r="R7196">
        <v>43</v>
      </c>
      <c r="S7196" s="3">
        <v>42946</v>
      </c>
      <c r="T7196">
        <v>0</v>
      </c>
      <c r="U7196" t="s">
        <v>43</v>
      </c>
      <c r="V7196" t="s">
        <v>44</v>
      </c>
      <c r="W7196" t="s">
        <v>45</v>
      </c>
      <c r="X7196" t="s">
        <v>46</v>
      </c>
      <c r="Y7196" t="s">
        <v>46</v>
      </c>
      <c r="Z7196">
        <v>1151.96</v>
      </c>
      <c r="AA7196">
        <v>649.49</v>
      </c>
      <c r="AB7196" s="3">
        <v>41848</v>
      </c>
      <c r="AC7196">
        <v>502.47</v>
      </c>
      <c r="AD7196">
        <v>8</v>
      </c>
      <c r="AE7196">
        <v>8</v>
      </c>
      <c r="AF7196">
        <v>7</v>
      </c>
      <c r="AG7196" t="str">
        <f t="shared" si="112"/>
        <v>887</v>
      </c>
      <c r="AH7196">
        <v>0.9</v>
      </c>
      <c r="AI7196" t="s">
        <v>8785</v>
      </c>
    </row>
    <row r="7197" spans="1:35" x14ac:dyDescent="0.3">
      <c r="A7197">
        <v>3386</v>
      </c>
      <c r="B7197" t="s">
        <v>3227</v>
      </c>
      <c r="C7197" t="s">
        <v>5866</v>
      </c>
      <c r="D7197" t="s">
        <v>35</v>
      </c>
      <c r="E7197">
        <v>24</v>
      </c>
      <c r="F7197" t="s">
        <v>432</v>
      </c>
      <c r="G7197" t="s">
        <v>147</v>
      </c>
      <c r="H7197" t="s">
        <v>86</v>
      </c>
      <c r="I7197" t="s">
        <v>39</v>
      </c>
      <c r="J7197">
        <v>2</v>
      </c>
      <c r="K7197">
        <v>24</v>
      </c>
      <c r="L7197" t="s">
        <v>5867</v>
      </c>
      <c r="M7197">
        <v>2705</v>
      </c>
      <c r="N7197" t="s">
        <v>53</v>
      </c>
      <c r="O7197" t="s">
        <v>42</v>
      </c>
      <c r="P7197">
        <v>1</v>
      </c>
      <c r="Q7197">
        <v>10570</v>
      </c>
      <c r="R7197">
        <v>45</v>
      </c>
      <c r="S7197" s="3">
        <v>42811</v>
      </c>
      <c r="T7197">
        <v>0</v>
      </c>
      <c r="U7197" t="s">
        <v>43</v>
      </c>
      <c r="V7197" t="s">
        <v>54</v>
      </c>
      <c r="W7197" t="s">
        <v>76</v>
      </c>
      <c r="X7197" t="s">
        <v>64</v>
      </c>
      <c r="Y7197" t="s">
        <v>46</v>
      </c>
      <c r="Z7197">
        <v>980.37</v>
      </c>
      <c r="AA7197">
        <v>234.43</v>
      </c>
      <c r="AB7197" s="3">
        <v>37838</v>
      </c>
      <c r="AC7197">
        <v>745.94</v>
      </c>
      <c r="AD7197">
        <v>9</v>
      </c>
      <c r="AE7197">
        <v>1</v>
      </c>
      <c r="AF7197">
        <v>2</v>
      </c>
      <c r="AG7197" t="str">
        <f t="shared" si="112"/>
        <v>912</v>
      </c>
      <c r="AH7197">
        <v>0.4</v>
      </c>
      <c r="AI7197" t="s">
        <v>8783</v>
      </c>
    </row>
    <row r="7198" spans="1:35" x14ac:dyDescent="0.3">
      <c r="A7198">
        <v>1877</v>
      </c>
      <c r="B7198" t="s">
        <v>1653</v>
      </c>
      <c r="C7198" t="s">
        <v>1654</v>
      </c>
      <c r="D7198" t="s">
        <v>35</v>
      </c>
      <c r="E7198">
        <v>13</v>
      </c>
      <c r="F7198" t="s">
        <v>231</v>
      </c>
      <c r="G7198" t="s">
        <v>37</v>
      </c>
      <c r="H7198" t="s">
        <v>86</v>
      </c>
      <c r="I7198" t="s">
        <v>39</v>
      </c>
      <c r="J7198">
        <v>16</v>
      </c>
      <c r="K7198">
        <v>56</v>
      </c>
      <c r="L7198" t="s">
        <v>1655</v>
      </c>
      <c r="M7198">
        <v>4030</v>
      </c>
      <c r="N7198" t="s">
        <v>88</v>
      </c>
      <c r="O7198" t="s">
        <v>42</v>
      </c>
      <c r="P7198">
        <v>4</v>
      </c>
      <c r="Q7198">
        <v>10572</v>
      </c>
      <c r="R7198">
        <v>2</v>
      </c>
      <c r="S7198" s="3">
        <v>42894</v>
      </c>
      <c r="T7198">
        <v>1</v>
      </c>
      <c r="U7198" t="s">
        <v>43</v>
      </c>
      <c r="V7198" t="s">
        <v>75</v>
      </c>
      <c r="W7198" t="s">
        <v>76</v>
      </c>
      <c r="X7198" t="s">
        <v>64</v>
      </c>
      <c r="Y7198" t="s">
        <v>111</v>
      </c>
      <c r="Z7198">
        <v>590.26</v>
      </c>
      <c r="AA7198">
        <v>525.33000000000004</v>
      </c>
      <c r="AB7198" s="3">
        <v>40410</v>
      </c>
      <c r="AC7198">
        <v>64.929999999999893</v>
      </c>
      <c r="AD7198">
        <v>2</v>
      </c>
      <c r="AE7198">
        <v>5</v>
      </c>
      <c r="AF7198">
        <v>2</v>
      </c>
      <c r="AG7198" t="str">
        <f t="shared" si="112"/>
        <v>252</v>
      </c>
      <c r="AH7198">
        <v>0.3</v>
      </c>
      <c r="AI7198" t="s">
        <v>8785</v>
      </c>
    </row>
    <row r="7199" spans="1:35" x14ac:dyDescent="0.3">
      <c r="A7199">
        <v>3128</v>
      </c>
      <c r="B7199" t="s">
        <v>2635</v>
      </c>
      <c r="C7199" t="s">
        <v>2636</v>
      </c>
      <c r="D7199" t="s">
        <v>49</v>
      </c>
      <c r="E7199">
        <v>96</v>
      </c>
      <c r="F7199" t="s">
        <v>293</v>
      </c>
      <c r="G7199" t="s">
        <v>85</v>
      </c>
      <c r="H7199" t="s">
        <v>86</v>
      </c>
      <c r="I7199" t="s">
        <v>39</v>
      </c>
      <c r="J7199">
        <v>16</v>
      </c>
      <c r="K7199">
        <v>58</v>
      </c>
      <c r="L7199" t="s">
        <v>2637</v>
      </c>
      <c r="M7199">
        <v>3620</v>
      </c>
      <c r="N7199" t="s">
        <v>41</v>
      </c>
      <c r="O7199" t="s">
        <v>42</v>
      </c>
      <c r="P7199">
        <v>1</v>
      </c>
      <c r="Q7199">
        <v>10573</v>
      </c>
      <c r="R7199">
        <v>53</v>
      </c>
      <c r="S7199" s="3">
        <v>42995</v>
      </c>
      <c r="T7199">
        <v>0</v>
      </c>
      <c r="U7199" t="s">
        <v>43</v>
      </c>
      <c r="V7199" t="s">
        <v>75</v>
      </c>
      <c r="W7199" t="s">
        <v>45</v>
      </c>
      <c r="X7199" t="s">
        <v>110</v>
      </c>
      <c r="Y7199" t="s">
        <v>46</v>
      </c>
      <c r="Z7199">
        <v>1274.93</v>
      </c>
      <c r="AA7199">
        <v>764.96</v>
      </c>
      <c r="AB7199" s="3">
        <v>38216</v>
      </c>
      <c r="AC7199">
        <v>509.97</v>
      </c>
      <c r="AD7199">
        <v>1</v>
      </c>
      <c r="AE7199">
        <v>3</v>
      </c>
      <c r="AF7199">
        <v>4</v>
      </c>
      <c r="AG7199" t="str">
        <f t="shared" si="112"/>
        <v>134</v>
      </c>
      <c r="AH7199">
        <v>0.3</v>
      </c>
      <c r="AI7199" t="s">
        <v>8785</v>
      </c>
    </row>
    <row r="7200" spans="1:35" x14ac:dyDescent="0.3">
      <c r="A7200">
        <v>2223</v>
      </c>
      <c r="B7200" t="s">
        <v>2587</v>
      </c>
      <c r="C7200" t="s">
        <v>2588</v>
      </c>
      <c r="D7200" t="s">
        <v>49</v>
      </c>
      <c r="E7200">
        <v>38</v>
      </c>
      <c r="F7200" t="s">
        <v>197</v>
      </c>
      <c r="G7200" t="s">
        <v>51</v>
      </c>
      <c r="H7200" t="s">
        <v>38</v>
      </c>
      <c r="I7200" t="s">
        <v>61</v>
      </c>
      <c r="J7200">
        <v>12</v>
      </c>
      <c r="K7200">
        <v>42</v>
      </c>
      <c r="L7200" t="s">
        <v>2589</v>
      </c>
      <c r="M7200">
        <v>3006</v>
      </c>
      <c r="N7200" t="s">
        <v>41</v>
      </c>
      <c r="O7200" t="s">
        <v>42</v>
      </c>
      <c r="P7200">
        <v>5</v>
      </c>
      <c r="Q7200">
        <v>10575</v>
      </c>
      <c r="R7200">
        <v>58</v>
      </c>
      <c r="S7200" s="3">
        <v>43032</v>
      </c>
      <c r="T7200">
        <v>1</v>
      </c>
      <c r="U7200" t="s">
        <v>43</v>
      </c>
      <c r="V7200" t="s">
        <v>63</v>
      </c>
      <c r="W7200" t="s">
        <v>45</v>
      </c>
      <c r="X7200" t="s">
        <v>46</v>
      </c>
      <c r="Y7200" t="s">
        <v>46</v>
      </c>
      <c r="Z7200">
        <v>912.52</v>
      </c>
      <c r="AA7200">
        <v>141.4</v>
      </c>
      <c r="AB7200" s="3">
        <v>42295</v>
      </c>
      <c r="AC7200">
        <v>771.12</v>
      </c>
      <c r="AD7200">
        <v>4</v>
      </c>
      <c r="AE7200">
        <v>6</v>
      </c>
      <c r="AF7200">
        <v>5</v>
      </c>
      <c r="AG7200" t="str">
        <f t="shared" si="112"/>
        <v>465</v>
      </c>
      <c r="AH7200">
        <v>0.6</v>
      </c>
      <c r="AI7200" t="s">
        <v>8784</v>
      </c>
    </row>
    <row r="7201" spans="1:35" x14ac:dyDescent="0.3">
      <c r="A7201">
        <v>718</v>
      </c>
      <c r="B7201" t="s">
        <v>2158</v>
      </c>
      <c r="C7201" t="s">
        <v>2159</v>
      </c>
      <c r="D7201" t="s">
        <v>49</v>
      </c>
      <c r="E7201">
        <v>38</v>
      </c>
      <c r="F7201" t="s">
        <v>1050</v>
      </c>
      <c r="G7201" t="s">
        <v>85</v>
      </c>
      <c r="H7201" t="s">
        <v>38</v>
      </c>
      <c r="I7201" t="s">
        <v>39</v>
      </c>
      <c r="J7201">
        <v>7</v>
      </c>
      <c r="K7201">
        <v>45</v>
      </c>
      <c r="L7201" t="s">
        <v>2160</v>
      </c>
      <c r="M7201">
        <v>4217</v>
      </c>
      <c r="N7201" t="s">
        <v>88</v>
      </c>
      <c r="O7201" t="s">
        <v>42</v>
      </c>
      <c r="P7201">
        <v>11</v>
      </c>
      <c r="Q7201">
        <v>10577</v>
      </c>
      <c r="R7201">
        <v>10</v>
      </c>
      <c r="S7201" s="3">
        <v>42761</v>
      </c>
      <c r="T7201">
        <v>0</v>
      </c>
      <c r="U7201" t="s">
        <v>43</v>
      </c>
      <c r="V7201" t="s">
        <v>81</v>
      </c>
      <c r="W7201" t="s">
        <v>280</v>
      </c>
      <c r="X7201" t="s">
        <v>46</v>
      </c>
      <c r="Y7201" t="s">
        <v>46</v>
      </c>
      <c r="Z7201">
        <v>1466.68</v>
      </c>
      <c r="AA7201">
        <v>363.25</v>
      </c>
      <c r="AB7201" s="3">
        <v>39298</v>
      </c>
      <c r="AC7201">
        <v>1103.43</v>
      </c>
      <c r="AD7201">
        <v>5</v>
      </c>
      <c r="AE7201">
        <v>8</v>
      </c>
      <c r="AF7201">
        <v>6</v>
      </c>
      <c r="AG7201" t="str">
        <f t="shared" si="112"/>
        <v>586</v>
      </c>
      <c r="AH7201">
        <v>0.7</v>
      </c>
      <c r="AI7201" t="s">
        <v>8784</v>
      </c>
    </row>
    <row r="7202" spans="1:35" x14ac:dyDescent="0.3">
      <c r="A7202">
        <v>214</v>
      </c>
      <c r="B7202" t="s">
        <v>3360</v>
      </c>
      <c r="C7202" t="s">
        <v>3361</v>
      </c>
      <c r="D7202" t="s">
        <v>35</v>
      </c>
      <c r="E7202">
        <v>82</v>
      </c>
      <c r="F7202" t="s">
        <v>79</v>
      </c>
      <c r="G7202" t="s">
        <v>51</v>
      </c>
      <c r="H7202" t="s">
        <v>38</v>
      </c>
      <c r="I7202" t="s">
        <v>61</v>
      </c>
      <c r="J7202">
        <v>6</v>
      </c>
      <c r="K7202">
        <v>65</v>
      </c>
      <c r="L7202" t="s">
        <v>3362</v>
      </c>
      <c r="M7202">
        <v>4220</v>
      </c>
      <c r="N7202" t="s">
        <v>88</v>
      </c>
      <c r="O7202" t="s">
        <v>42</v>
      </c>
      <c r="P7202">
        <v>9</v>
      </c>
      <c r="Q7202">
        <v>10578</v>
      </c>
      <c r="R7202">
        <v>65</v>
      </c>
      <c r="S7202" s="3">
        <v>43043</v>
      </c>
      <c r="T7202">
        <v>1</v>
      </c>
      <c r="U7202" t="s">
        <v>43</v>
      </c>
      <c r="V7202" t="s">
        <v>81</v>
      </c>
      <c r="W7202" t="s">
        <v>45</v>
      </c>
      <c r="X7202" t="s">
        <v>46</v>
      </c>
      <c r="Y7202" t="s">
        <v>46</v>
      </c>
      <c r="Z7202">
        <v>1807.45</v>
      </c>
      <c r="AA7202">
        <v>778.69</v>
      </c>
      <c r="AB7202" s="3">
        <v>42145</v>
      </c>
      <c r="AC7202">
        <v>1028.76</v>
      </c>
      <c r="AD7202">
        <v>4</v>
      </c>
      <c r="AE7202">
        <v>3</v>
      </c>
      <c r="AF7202">
        <v>4</v>
      </c>
      <c r="AG7202" t="str">
        <f t="shared" si="112"/>
        <v>434</v>
      </c>
      <c r="AH7202">
        <v>0.4</v>
      </c>
      <c r="AI7202" t="s">
        <v>8785</v>
      </c>
    </row>
    <row r="7203" spans="1:35" x14ac:dyDescent="0.3">
      <c r="A7203">
        <v>419</v>
      </c>
      <c r="B7203" t="s">
        <v>261</v>
      </c>
      <c r="C7203" t="s">
        <v>262</v>
      </c>
      <c r="D7203" t="s">
        <v>49</v>
      </c>
      <c r="E7203">
        <v>34</v>
      </c>
      <c r="F7203" t="s">
        <v>138</v>
      </c>
      <c r="G7203" t="s">
        <v>85</v>
      </c>
      <c r="H7203" t="s">
        <v>60</v>
      </c>
      <c r="I7203" t="s">
        <v>61</v>
      </c>
      <c r="J7203">
        <v>17</v>
      </c>
      <c r="K7203">
        <v>42</v>
      </c>
      <c r="L7203" t="s">
        <v>263</v>
      </c>
      <c r="M7203">
        <v>4223</v>
      </c>
      <c r="N7203" t="s">
        <v>88</v>
      </c>
      <c r="O7203" t="s">
        <v>42</v>
      </c>
      <c r="P7203">
        <v>8</v>
      </c>
      <c r="Q7203">
        <v>10581</v>
      </c>
      <c r="R7203">
        <v>46</v>
      </c>
      <c r="S7203" s="3">
        <v>43085</v>
      </c>
      <c r="T7203">
        <v>0</v>
      </c>
      <c r="U7203" t="s">
        <v>43</v>
      </c>
      <c r="V7203" t="s">
        <v>44</v>
      </c>
      <c r="W7203" t="s">
        <v>45</v>
      </c>
      <c r="X7203" t="s">
        <v>64</v>
      </c>
      <c r="Y7203" t="s">
        <v>46</v>
      </c>
      <c r="Z7203">
        <v>1289.8499999999999</v>
      </c>
      <c r="AA7203">
        <v>74.510000000000005</v>
      </c>
      <c r="AB7203" s="3">
        <v>39427</v>
      </c>
      <c r="AC7203">
        <v>1215.3399999999999</v>
      </c>
      <c r="AD7203">
        <v>8</v>
      </c>
      <c r="AE7203">
        <v>6</v>
      </c>
      <c r="AF7203">
        <v>7</v>
      </c>
      <c r="AG7203" t="str">
        <f t="shared" si="112"/>
        <v>867</v>
      </c>
      <c r="AH7203">
        <v>0.8</v>
      </c>
      <c r="AI7203" t="s">
        <v>8784</v>
      </c>
    </row>
    <row r="7204" spans="1:35" x14ac:dyDescent="0.3">
      <c r="A7204">
        <v>2971</v>
      </c>
      <c r="B7204" t="s">
        <v>6809</v>
      </c>
      <c r="C7204" t="s">
        <v>6810</v>
      </c>
      <c r="D7204" t="s">
        <v>49</v>
      </c>
      <c r="E7204">
        <v>5</v>
      </c>
      <c r="F7204" t="s">
        <v>651</v>
      </c>
      <c r="G7204" t="s">
        <v>85</v>
      </c>
      <c r="H7204" t="s">
        <v>86</v>
      </c>
      <c r="I7204" t="s">
        <v>39</v>
      </c>
      <c r="J7204">
        <v>8</v>
      </c>
      <c r="K7204">
        <v>55</v>
      </c>
      <c r="L7204" t="s">
        <v>6811</v>
      </c>
      <c r="M7204">
        <v>2064</v>
      </c>
      <c r="N7204" t="s">
        <v>53</v>
      </c>
      <c r="O7204" t="s">
        <v>42</v>
      </c>
      <c r="P7204">
        <v>12</v>
      </c>
      <c r="Q7204">
        <v>10584</v>
      </c>
      <c r="R7204">
        <v>31</v>
      </c>
      <c r="S7204" s="3">
        <v>42751</v>
      </c>
      <c r="T7204">
        <v>0</v>
      </c>
      <c r="U7204" t="s">
        <v>43</v>
      </c>
      <c r="V7204" t="s">
        <v>81</v>
      </c>
      <c r="W7204" t="s">
        <v>45</v>
      </c>
      <c r="X7204" t="s">
        <v>46</v>
      </c>
      <c r="Y7204" t="s">
        <v>46</v>
      </c>
      <c r="Z7204">
        <v>752.64</v>
      </c>
      <c r="AA7204">
        <v>205.36</v>
      </c>
      <c r="AB7204" s="3">
        <v>36367</v>
      </c>
      <c r="AC7204">
        <v>547.28</v>
      </c>
      <c r="AD7204">
        <v>6</v>
      </c>
      <c r="AE7204">
        <v>0</v>
      </c>
      <c r="AF7204">
        <v>0</v>
      </c>
      <c r="AG7204" t="str">
        <f t="shared" si="112"/>
        <v>600</v>
      </c>
      <c r="AH7204">
        <v>0.2</v>
      </c>
      <c r="AI7204" t="s">
        <v>8785</v>
      </c>
    </row>
    <row r="7205" spans="1:35" x14ac:dyDescent="0.3">
      <c r="A7205">
        <v>1659</v>
      </c>
      <c r="B7205" t="s">
        <v>2737</v>
      </c>
      <c r="C7205" t="s">
        <v>2738</v>
      </c>
      <c r="D7205" t="s">
        <v>49</v>
      </c>
      <c r="E7205">
        <v>75</v>
      </c>
      <c r="F7205" t="s">
        <v>1436</v>
      </c>
      <c r="G7205" t="s">
        <v>73</v>
      </c>
      <c r="H7205" t="s">
        <v>86</v>
      </c>
      <c r="I7205" t="s">
        <v>39</v>
      </c>
      <c r="J7205">
        <v>13</v>
      </c>
      <c r="K7205">
        <v>33</v>
      </c>
      <c r="L7205" t="s">
        <v>2739</v>
      </c>
      <c r="M7205">
        <v>2088</v>
      </c>
      <c r="N7205" t="s">
        <v>53</v>
      </c>
      <c r="O7205" t="s">
        <v>42</v>
      </c>
      <c r="P7205">
        <v>12</v>
      </c>
      <c r="Q7205">
        <v>10585</v>
      </c>
      <c r="R7205">
        <v>91</v>
      </c>
      <c r="S7205" s="3">
        <v>42869</v>
      </c>
      <c r="T7205">
        <v>0</v>
      </c>
      <c r="U7205" t="s">
        <v>43</v>
      </c>
      <c r="V7205" t="s">
        <v>81</v>
      </c>
      <c r="W7205" t="s">
        <v>45</v>
      </c>
      <c r="X7205" t="s">
        <v>64</v>
      </c>
      <c r="Y7205" t="s">
        <v>46</v>
      </c>
      <c r="Z7205">
        <v>642.30999999999995</v>
      </c>
      <c r="AA7205">
        <v>513.85</v>
      </c>
      <c r="AB7205" s="3">
        <v>38193</v>
      </c>
      <c r="AC7205">
        <v>128.45999999999901</v>
      </c>
      <c r="AD7205">
        <v>2</v>
      </c>
      <c r="AE7205">
        <v>6</v>
      </c>
      <c r="AF7205">
        <v>7</v>
      </c>
      <c r="AG7205" t="str">
        <f t="shared" si="112"/>
        <v>267</v>
      </c>
      <c r="AH7205">
        <v>0.6</v>
      </c>
      <c r="AI7205" t="s">
        <v>8783</v>
      </c>
    </row>
    <row r="7206" spans="1:35" x14ac:dyDescent="0.3">
      <c r="A7206">
        <v>2610</v>
      </c>
      <c r="B7206" t="s">
        <v>2942</v>
      </c>
      <c r="C7206" t="s">
        <v>2943</v>
      </c>
      <c r="D7206" t="s">
        <v>49</v>
      </c>
      <c r="E7206">
        <v>41</v>
      </c>
      <c r="F7206" t="s">
        <v>239</v>
      </c>
      <c r="G7206" t="s">
        <v>147</v>
      </c>
      <c r="H7206" t="s">
        <v>38</v>
      </c>
      <c r="I7206" t="s">
        <v>61</v>
      </c>
      <c r="J7206">
        <v>10</v>
      </c>
      <c r="K7206">
        <v>69</v>
      </c>
      <c r="L7206" t="s">
        <v>2944</v>
      </c>
      <c r="M7206">
        <v>4507</v>
      </c>
      <c r="N7206" t="s">
        <v>88</v>
      </c>
      <c r="O7206" t="s">
        <v>42</v>
      </c>
      <c r="P7206">
        <v>7</v>
      </c>
      <c r="Q7206">
        <v>10587</v>
      </c>
      <c r="R7206">
        <v>100</v>
      </c>
      <c r="S7206" s="3">
        <v>42898</v>
      </c>
      <c r="T7206">
        <v>0</v>
      </c>
      <c r="U7206" t="s">
        <v>43</v>
      </c>
      <c r="V7206" t="s">
        <v>69</v>
      </c>
      <c r="W7206" t="s">
        <v>76</v>
      </c>
      <c r="X7206" t="s">
        <v>46</v>
      </c>
      <c r="Y7206" t="s">
        <v>46</v>
      </c>
      <c r="Z7206">
        <v>1036.5899999999999</v>
      </c>
      <c r="AA7206">
        <v>206.35</v>
      </c>
      <c r="AB7206" s="3">
        <v>33364</v>
      </c>
      <c r="AC7206">
        <v>830.23999999999899</v>
      </c>
      <c r="AD7206">
        <v>1</v>
      </c>
      <c r="AE7206">
        <v>8</v>
      </c>
      <c r="AF7206">
        <v>7</v>
      </c>
      <c r="AG7206" t="str">
        <f t="shared" si="112"/>
        <v>187</v>
      </c>
      <c r="AH7206">
        <v>0.6</v>
      </c>
      <c r="AI7206" t="s">
        <v>8785</v>
      </c>
    </row>
    <row r="7207" spans="1:35" x14ac:dyDescent="0.3">
      <c r="A7207">
        <v>1866</v>
      </c>
      <c r="B7207" t="s">
        <v>2974</v>
      </c>
      <c r="C7207" t="s">
        <v>2975</v>
      </c>
      <c r="D7207" t="s">
        <v>35</v>
      </c>
      <c r="E7207">
        <v>27</v>
      </c>
      <c r="F7207" t="s">
        <v>1474</v>
      </c>
      <c r="G7207" t="s">
        <v>85</v>
      </c>
      <c r="H7207" t="s">
        <v>38</v>
      </c>
      <c r="I7207" t="s">
        <v>61</v>
      </c>
      <c r="J7207">
        <v>2</v>
      </c>
      <c r="K7207">
        <v>30</v>
      </c>
      <c r="L7207" t="s">
        <v>2976</v>
      </c>
      <c r="M7207">
        <v>2047</v>
      </c>
      <c r="N7207" t="s">
        <v>53</v>
      </c>
      <c r="O7207" t="s">
        <v>42</v>
      </c>
      <c r="P7207">
        <v>12</v>
      </c>
      <c r="Q7207">
        <v>10588</v>
      </c>
      <c r="R7207">
        <v>41</v>
      </c>
      <c r="S7207" s="3">
        <v>42849</v>
      </c>
      <c r="T7207">
        <v>1</v>
      </c>
      <c r="U7207" t="s">
        <v>43</v>
      </c>
      <c r="V7207" t="s">
        <v>44</v>
      </c>
      <c r="W7207" t="s">
        <v>76</v>
      </c>
      <c r="X7207" t="s">
        <v>46</v>
      </c>
      <c r="Y7207" t="s">
        <v>46</v>
      </c>
      <c r="Z7207">
        <v>416.98</v>
      </c>
      <c r="AA7207">
        <v>312.74</v>
      </c>
      <c r="AB7207" s="3">
        <v>34165</v>
      </c>
      <c r="AC7207">
        <v>104.24</v>
      </c>
      <c r="AD7207">
        <v>5</v>
      </c>
      <c r="AE7207">
        <v>8</v>
      </c>
      <c r="AF7207">
        <v>9</v>
      </c>
      <c r="AG7207" t="str">
        <f t="shared" si="112"/>
        <v>589</v>
      </c>
      <c r="AH7207">
        <v>0.8</v>
      </c>
      <c r="AI7207" t="s">
        <v>8783</v>
      </c>
    </row>
    <row r="7208" spans="1:35" x14ac:dyDescent="0.3">
      <c r="A7208">
        <v>1699</v>
      </c>
      <c r="B7208" t="s">
        <v>2754</v>
      </c>
      <c r="C7208" t="s">
        <v>2755</v>
      </c>
      <c r="D7208" t="s">
        <v>35</v>
      </c>
      <c r="E7208">
        <v>33</v>
      </c>
      <c r="F7208" t="s">
        <v>352</v>
      </c>
      <c r="G7208" t="s">
        <v>85</v>
      </c>
      <c r="H7208" t="s">
        <v>38</v>
      </c>
      <c r="I7208" t="s">
        <v>39</v>
      </c>
      <c r="J7208">
        <v>8</v>
      </c>
      <c r="K7208">
        <v>65</v>
      </c>
      <c r="L7208" t="s">
        <v>2756</v>
      </c>
      <c r="M7208">
        <v>2158</v>
      </c>
      <c r="N7208" t="s">
        <v>53</v>
      </c>
      <c r="O7208" t="s">
        <v>42</v>
      </c>
      <c r="P7208">
        <v>10</v>
      </c>
      <c r="Q7208">
        <v>10590</v>
      </c>
      <c r="R7208">
        <v>6</v>
      </c>
      <c r="S7208" s="3">
        <v>42887</v>
      </c>
      <c r="T7208">
        <v>1</v>
      </c>
      <c r="U7208" t="s">
        <v>43</v>
      </c>
      <c r="V7208" t="s">
        <v>63</v>
      </c>
      <c r="W7208" t="s">
        <v>45</v>
      </c>
      <c r="X7208" t="s">
        <v>110</v>
      </c>
      <c r="Y7208" t="s">
        <v>46</v>
      </c>
      <c r="Z7208">
        <v>227.88</v>
      </c>
      <c r="AA7208">
        <v>136.72999999999999</v>
      </c>
      <c r="AB7208" s="3">
        <v>39298</v>
      </c>
      <c r="AC7208">
        <v>91.15</v>
      </c>
      <c r="AD7208">
        <v>2</v>
      </c>
      <c r="AE7208">
        <v>6</v>
      </c>
      <c r="AF7208">
        <v>6</v>
      </c>
      <c r="AG7208" t="str">
        <f t="shared" si="112"/>
        <v>266</v>
      </c>
      <c r="AH7208">
        <v>0.5</v>
      </c>
      <c r="AI7208" t="s">
        <v>8785</v>
      </c>
    </row>
    <row r="7209" spans="1:35" x14ac:dyDescent="0.3">
      <c r="A7209">
        <v>966</v>
      </c>
      <c r="B7209" t="s">
        <v>1623</v>
      </c>
      <c r="C7209" t="s">
        <v>2960</v>
      </c>
      <c r="D7209" t="s">
        <v>49</v>
      </c>
      <c r="E7209">
        <v>70</v>
      </c>
      <c r="F7209" t="s">
        <v>342</v>
      </c>
      <c r="G7209" t="s">
        <v>59</v>
      </c>
      <c r="H7209" t="s">
        <v>86</v>
      </c>
      <c r="I7209" t="s">
        <v>39</v>
      </c>
      <c r="J7209">
        <v>5</v>
      </c>
      <c r="K7209">
        <v>44</v>
      </c>
      <c r="L7209" t="s">
        <v>2961</v>
      </c>
      <c r="M7209">
        <v>4212</v>
      </c>
      <c r="N7209" t="s">
        <v>88</v>
      </c>
      <c r="O7209" t="s">
        <v>42</v>
      </c>
      <c r="P7209">
        <v>10</v>
      </c>
      <c r="Q7209">
        <v>10592</v>
      </c>
      <c r="R7209">
        <v>84</v>
      </c>
      <c r="S7209" s="3">
        <v>42996</v>
      </c>
      <c r="T7209">
        <v>0</v>
      </c>
      <c r="U7209" t="s">
        <v>43</v>
      </c>
      <c r="V7209" t="s">
        <v>75</v>
      </c>
      <c r="W7209" t="s">
        <v>76</v>
      </c>
      <c r="X7209" t="s">
        <v>46</v>
      </c>
      <c r="Y7209" t="s">
        <v>46</v>
      </c>
      <c r="Z7209">
        <v>792.9</v>
      </c>
      <c r="AA7209">
        <v>594.67999999999995</v>
      </c>
      <c r="AB7209" s="3">
        <v>34996</v>
      </c>
      <c r="AC7209">
        <v>198.22</v>
      </c>
      <c r="AD7209">
        <v>8</v>
      </c>
      <c r="AE7209">
        <v>1</v>
      </c>
      <c r="AF7209">
        <v>0</v>
      </c>
      <c r="AG7209" t="str">
        <f t="shared" si="112"/>
        <v>810</v>
      </c>
      <c r="AH7209">
        <v>0.3</v>
      </c>
      <c r="AI7209" t="s">
        <v>8784</v>
      </c>
    </row>
    <row r="7210" spans="1:35" x14ac:dyDescent="0.3">
      <c r="A7210">
        <v>2770</v>
      </c>
      <c r="B7210" t="s">
        <v>1276</v>
      </c>
      <c r="C7210" t="s">
        <v>1277</v>
      </c>
      <c r="D7210" t="s">
        <v>35</v>
      </c>
      <c r="E7210">
        <v>24</v>
      </c>
      <c r="F7210" t="s">
        <v>576</v>
      </c>
      <c r="G7210" t="s">
        <v>85</v>
      </c>
      <c r="H7210" t="s">
        <v>86</v>
      </c>
      <c r="I7210" t="s">
        <v>39</v>
      </c>
      <c r="J7210">
        <v>13</v>
      </c>
      <c r="K7210">
        <v>46</v>
      </c>
      <c r="L7210" t="s">
        <v>1278</v>
      </c>
      <c r="M7210">
        <v>2444</v>
      </c>
      <c r="N7210" t="s">
        <v>53</v>
      </c>
      <c r="O7210" t="s">
        <v>42</v>
      </c>
      <c r="P7210">
        <v>6</v>
      </c>
      <c r="Q7210">
        <v>10593</v>
      </c>
      <c r="R7210">
        <v>77</v>
      </c>
      <c r="S7210" s="3">
        <v>43062</v>
      </c>
      <c r="T7210">
        <v>1</v>
      </c>
      <c r="U7210" t="s">
        <v>43</v>
      </c>
      <c r="V7210" t="s">
        <v>81</v>
      </c>
      <c r="W7210" t="s">
        <v>45</v>
      </c>
      <c r="X7210" t="s">
        <v>46</v>
      </c>
      <c r="Y7210" t="s">
        <v>46</v>
      </c>
      <c r="Z7210">
        <v>1769.64</v>
      </c>
      <c r="AA7210">
        <v>108.76</v>
      </c>
      <c r="AB7210" s="3">
        <v>41009</v>
      </c>
      <c r="AC7210">
        <v>1660.88</v>
      </c>
      <c r="AD7210">
        <v>6</v>
      </c>
      <c r="AE7210">
        <v>8</v>
      </c>
      <c r="AF7210">
        <v>9</v>
      </c>
      <c r="AG7210" t="str">
        <f t="shared" si="112"/>
        <v>689</v>
      </c>
      <c r="AH7210">
        <v>0.9</v>
      </c>
      <c r="AI7210" t="s">
        <v>8784</v>
      </c>
    </row>
    <row r="7211" spans="1:35" x14ac:dyDescent="0.3">
      <c r="A7211">
        <v>2051</v>
      </c>
      <c r="B7211" t="s">
        <v>5514</v>
      </c>
      <c r="C7211" t="s">
        <v>5515</v>
      </c>
      <c r="D7211" t="s">
        <v>49</v>
      </c>
      <c r="E7211">
        <v>8</v>
      </c>
      <c r="F7211" t="s">
        <v>293</v>
      </c>
      <c r="G7211" t="s">
        <v>85</v>
      </c>
      <c r="H7211" t="s">
        <v>60</v>
      </c>
      <c r="I7211" t="s">
        <v>61</v>
      </c>
      <c r="J7211">
        <v>20</v>
      </c>
      <c r="K7211">
        <v>64</v>
      </c>
      <c r="L7211" t="s">
        <v>5516</v>
      </c>
      <c r="M7211">
        <v>2009</v>
      </c>
      <c r="N7211" t="s">
        <v>53</v>
      </c>
      <c r="O7211" t="s">
        <v>42</v>
      </c>
      <c r="P7211">
        <v>12</v>
      </c>
      <c r="Q7211">
        <v>10597</v>
      </c>
      <c r="R7211">
        <v>74</v>
      </c>
      <c r="S7211" s="3">
        <v>42747</v>
      </c>
      <c r="T7211">
        <v>1</v>
      </c>
      <c r="U7211" t="s">
        <v>43</v>
      </c>
      <c r="V7211" t="s">
        <v>81</v>
      </c>
      <c r="W7211" t="s">
        <v>45</v>
      </c>
      <c r="X7211" t="s">
        <v>46</v>
      </c>
      <c r="Y7211" t="s">
        <v>46</v>
      </c>
      <c r="Z7211">
        <v>1228.07</v>
      </c>
      <c r="AA7211">
        <v>400.91</v>
      </c>
      <c r="AB7211" s="3">
        <v>36668</v>
      </c>
      <c r="AC7211">
        <v>827.15999999999894</v>
      </c>
      <c r="AD7211">
        <v>4</v>
      </c>
      <c r="AE7211">
        <v>5</v>
      </c>
      <c r="AF7211">
        <v>6</v>
      </c>
      <c r="AG7211" t="str">
        <f t="shared" si="112"/>
        <v>456</v>
      </c>
      <c r="AH7211">
        <v>0.6</v>
      </c>
      <c r="AI7211" t="s">
        <v>8785</v>
      </c>
    </row>
    <row r="7212" spans="1:35" x14ac:dyDescent="0.3">
      <c r="A7212">
        <v>2234</v>
      </c>
      <c r="B7212" t="s">
        <v>509</v>
      </c>
      <c r="C7212" t="s">
        <v>510</v>
      </c>
      <c r="D7212" t="s">
        <v>35</v>
      </c>
      <c r="E7212">
        <v>48</v>
      </c>
      <c r="F7212" t="s">
        <v>511</v>
      </c>
      <c r="G7212" t="s">
        <v>85</v>
      </c>
      <c r="H7212" t="s">
        <v>38</v>
      </c>
      <c r="I7212" t="s">
        <v>61</v>
      </c>
      <c r="J7212">
        <v>18</v>
      </c>
      <c r="K7212">
        <v>36</v>
      </c>
      <c r="L7212" t="s">
        <v>512</v>
      </c>
      <c r="M7212">
        <v>2069</v>
      </c>
      <c r="N7212" t="s">
        <v>53</v>
      </c>
      <c r="O7212" t="s">
        <v>42</v>
      </c>
      <c r="P7212">
        <v>12</v>
      </c>
      <c r="Q7212">
        <v>10598</v>
      </c>
      <c r="R7212">
        <v>46</v>
      </c>
      <c r="S7212" s="3">
        <v>42891</v>
      </c>
      <c r="T7212">
        <v>1</v>
      </c>
      <c r="U7212" t="s">
        <v>43</v>
      </c>
      <c r="V7212" t="s">
        <v>44</v>
      </c>
      <c r="W7212" t="s">
        <v>45</v>
      </c>
      <c r="X7212" t="s">
        <v>64</v>
      </c>
      <c r="Y7212" t="s">
        <v>46</v>
      </c>
      <c r="Z7212">
        <v>1289.8499999999999</v>
      </c>
      <c r="AA7212">
        <v>74.510000000000005</v>
      </c>
      <c r="AB7212" s="3">
        <v>39427</v>
      </c>
      <c r="AC7212">
        <v>1215.3399999999999</v>
      </c>
      <c r="AD7212">
        <v>4</v>
      </c>
      <c r="AE7212">
        <v>5</v>
      </c>
      <c r="AF7212">
        <v>1</v>
      </c>
      <c r="AG7212" t="str">
        <f t="shared" si="112"/>
        <v>451</v>
      </c>
      <c r="AH7212">
        <v>0.4</v>
      </c>
      <c r="AI7212" t="s">
        <v>8783</v>
      </c>
    </row>
    <row r="7213" spans="1:35" x14ac:dyDescent="0.3">
      <c r="A7213">
        <v>2681</v>
      </c>
      <c r="B7213" t="s">
        <v>4368</v>
      </c>
      <c r="C7213" t="s">
        <v>4369</v>
      </c>
      <c r="D7213" t="s">
        <v>49</v>
      </c>
      <c r="E7213">
        <v>78</v>
      </c>
      <c r="F7213" t="s">
        <v>408</v>
      </c>
      <c r="G7213" t="s">
        <v>85</v>
      </c>
      <c r="H7213" t="s">
        <v>60</v>
      </c>
      <c r="I7213" t="s">
        <v>39</v>
      </c>
      <c r="J7213">
        <v>18</v>
      </c>
      <c r="K7213">
        <v>48</v>
      </c>
      <c r="L7213" t="s">
        <v>4370</v>
      </c>
      <c r="M7213">
        <v>3192</v>
      </c>
      <c r="N7213" t="s">
        <v>41</v>
      </c>
      <c r="O7213" t="s">
        <v>42</v>
      </c>
      <c r="P7213">
        <v>8</v>
      </c>
      <c r="Q7213">
        <v>10601</v>
      </c>
      <c r="R7213">
        <v>39</v>
      </c>
      <c r="S7213" s="3">
        <v>42892</v>
      </c>
      <c r="T7213">
        <v>0</v>
      </c>
      <c r="U7213" t="s">
        <v>43</v>
      </c>
      <c r="V7213" t="s">
        <v>75</v>
      </c>
      <c r="W7213" t="s">
        <v>45</v>
      </c>
      <c r="X7213" t="s">
        <v>46</v>
      </c>
      <c r="Y7213" t="s">
        <v>55</v>
      </c>
      <c r="Z7213">
        <v>1812.75</v>
      </c>
      <c r="AA7213">
        <v>582.48</v>
      </c>
      <c r="AB7213" s="3">
        <v>35560</v>
      </c>
      <c r="AC7213">
        <v>1230.27</v>
      </c>
      <c r="AD7213">
        <v>4</v>
      </c>
      <c r="AE7213">
        <v>3</v>
      </c>
      <c r="AF7213">
        <v>3</v>
      </c>
      <c r="AG7213" t="str">
        <f t="shared" si="112"/>
        <v>433</v>
      </c>
      <c r="AH7213">
        <v>0.4</v>
      </c>
      <c r="AI7213" t="s">
        <v>8784</v>
      </c>
    </row>
    <row r="7214" spans="1:35" x14ac:dyDescent="0.3">
      <c r="A7214">
        <v>724</v>
      </c>
      <c r="B7214" t="s">
        <v>1072</v>
      </c>
      <c r="C7214" t="s">
        <v>1073</v>
      </c>
      <c r="D7214" t="s">
        <v>35</v>
      </c>
      <c r="E7214">
        <v>7</v>
      </c>
      <c r="F7214" t="s">
        <v>142</v>
      </c>
      <c r="G7214" t="s">
        <v>37</v>
      </c>
      <c r="H7214" t="s">
        <v>38</v>
      </c>
      <c r="I7214" t="s">
        <v>39</v>
      </c>
      <c r="J7214">
        <v>4</v>
      </c>
      <c r="K7214">
        <v>48</v>
      </c>
      <c r="L7214" t="s">
        <v>1074</v>
      </c>
      <c r="M7214">
        <v>2190</v>
      </c>
      <c r="N7214" t="s">
        <v>53</v>
      </c>
      <c r="O7214" t="s">
        <v>42</v>
      </c>
      <c r="P7214">
        <v>8</v>
      </c>
      <c r="Q7214">
        <v>10603</v>
      </c>
      <c r="R7214">
        <v>23</v>
      </c>
      <c r="S7214" s="3">
        <v>43076</v>
      </c>
      <c r="T7214">
        <v>1</v>
      </c>
      <c r="U7214" t="s">
        <v>43</v>
      </c>
      <c r="V7214" t="s">
        <v>69</v>
      </c>
      <c r="W7214" t="s">
        <v>157</v>
      </c>
      <c r="X7214" t="s">
        <v>64</v>
      </c>
      <c r="Y7214" t="s">
        <v>111</v>
      </c>
      <c r="Z7214">
        <v>688.63</v>
      </c>
      <c r="AA7214">
        <v>612.88</v>
      </c>
      <c r="AB7214" s="3">
        <v>38991</v>
      </c>
      <c r="AC7214">
        <v>75.75</v>
      </c>
      <c r="AD7214">
        <v>6</v>
      </c>
      <c r="AE7214">
        <v>8</v>
      </c>
      <c r="AF7214">
        <v>8</v>
      </c>
      <c r="AG7214" t="str">
        <f t="shared" si="112"/>
        <v>688</v>
      </c>
      <c r="AH7214">
        <v>0.8</v>
      </c>
      <c r="AI7214" t="s">
        <v>8784</v>
      </c>
    </row>
    <row r="7215" spans="1:35" x14ac:dyDescent="0.3">
      <c r="A7215">
        <v>3278</v>
      </c>
      <c r="B7215" t="s">
        <v>1608</v>
      </c>
      <c r="C7215" t="s">
        <v>1609</v>
      </c>
      <c r="D7215" t="s">
        <v>35</v>
      </c>
      <c r="E7215">
        <v>66</v>
      </c>
      <c r="F7215" t="s">
        <v>255</v>
      </c>
      <c r="G7215" t="s">
        <v>37</v>
      </c>
      <c r="H7215" t="s">
        <v>60</v>
      </c>
      <c r="I7215" t="s">
        <v>61</v>
      </c>
      <c r="J7215">
        <v>9</v>
      </c>
      <c r="K7215">
        <v>41</v>
      </c>
      <c r="L7215" t="s">
        <v>1610</v>
      </c>
      <c r="M7215">
        <v>4105</v>
      </c>
      <c r="N7215" t="s">
        <v>88</v>
      </c>
      <c r="O7215" t="s">
        <v>42</v>
      </c>
      <c r="P7215">
        <v>8</v>
      </c>
      <c r="Q7215">
        <v>10605</v>
      </c>
      <c r="R7215">
        <v>70</v>
      </c>
      <c r="S7215" s="3">
        <v>43002</v>
      </c>
      <c r="T7215">
        <v>1</v>
      </c>
      <c r="U7215" t="s">
        <v>43</v>
      </c>
      <c r="V7215" t="s">
        <v>54</v>
      </c>
      <c r="W7215" t="s">
        <v>45</v>
      </c>
      <c r="X7215" t="s">
        <v>110</v>
      </c>
      <c r="Y7215" t="s">
        <v>46</v>
      </c>
      <c r="Z7215">
        <v>495.72</v>
      </c>
      <c r="AA7215">
        <v>297.43</v>
      </c>
      <c r="AB7215" s="3">
        <v>42105</v>
      </c>
      <c r="AC7215">
        <v>198.29</v>
      </c>
      <c r="AD7215">
        <v>7</v>
      </c>
      <c r="AE7215">
        <v>3</v>
      </c>
      <c r="AF7215">
        <v>4</v>
      </c>
      <c r="AG7215" t="str">
        <f t="shared" si="112"/>
        <v>734</v>
      </c>
      <c r="AH7215">
        <v>0.5</v>
      </c>
      <c r="AI7215" t="s">
        <v>8784</v>
      </c>
    </row>
    <row r="7216" spans="1:35" x14ac:dyDescent="0.3">
      <c r="A7216">
        <v>1497</v>
      </c>
      <c r="B7216" t="s">
        <v>5748</v>
      </c>
      <c r="C7216" t="s">
        <v>5749</v>
      </c>
      <c r="D7216" t="s">
        <v>49</v>
      </c>
      <c r="E7216">
        <v>70</v>
      </c>
      <c r="F7216" t="s">
        <v>651</v>
      </c>
      <c r="G7216" t="s">
        <v>59</v>
      </c>
      <c r="H7216" t="s">
        <v>86</v>
      </c>
      <c r="I7216" t="s">
        <v>61</v>
      </c>
      <c r="J7216">
        <v>14</v>
      </c>
      <c r="K7216">
        <v>49</v>
      </c>
      <c r="L7216" t="s">
        <v>5750</v>
      </c>
      <c r="M7216">
        <v>2251</v>
      </c>
      <c r="N7216" t="s">
        <v>53</v>
      </c>
      <c r="O7216" t="s">
        <v>42</v>
      </c>
      <c r="P7216">
        <v>8</v>
      </c>
      <c r="Q7216">
        <v>10607</v>
      </c>
      <c r="R7216">
        <v>18</v>
      </c>
      <c r="S7216" s="3">
        <v>42889</v>
      </c>
      <c r="T7216">
        <v>1</v>
      </c>
      <c r="U7216" t="s">
        <v>43</v>
      </c>
      <c r="V7216" t="s">
        <v>69</v>
      </c>
      <c r="W7216" t="s">
        <v>45</v>
      </c>
      <c r="X7216" t="s">
        <v>110</v>
      </c>
      <c r="Y7216" t="s">
        <v>46</v>
      </c>
      <c r="Z7216">
        <v>1148.6400000000001</v>
      </c>
      <c r="AA7216">
        <v>689.18</v>
      </c>
      <c r="AB7216" s="3">
        <v>42226</v>
      </c>
      <c r="AC7216">
        <v>459.46</v>
      </c>
      <c r="AD7216">
        <v>0</v>
      </c>
      <c r="AE7216">
        <v>5</v>
      </c>
      <c r="AF7216">
        <v>5</v>
      </c>
      <c r="AG7216" t="str">
        <f t="shared" si="112"/>
        <v>055</v>
      </c>
      <c r="AH7216">
        <v>0.4</v>
      </c>
      <c r="AI7216" t="s">
        <v>8784</v>
      </c>
    </row>
    <row r="7217" spans="1:35" x14ac:dyDescent="0.3">
      <c r="A7217">
        <v>991</v>
      </c>
      <c r="B7217" t="s">
        <v>4527</v>
      </c>
      <c r="C7217" t="s">
        <v>4528</v>
      </c>
      <c r="D7217" t="s">
        <v>49</v>
      </c>
      <c r="E7217">
        <v>11</v>
      </c>
      <c r="F7217" t="s">
        <v>338</v>
      </c>
      <c r="G7217" t="s">
        <v>37</v>
      </c>
      <c r="H7217" t="s">
        <v>38</v>
      </c>
      <c r="I7217" t="s">
        <v>39</v>
      </c>
      <c r="J7217">
        <v>10</v>
      </c>
      <c r="K7217">
        <v>31</v>
      </c>
      <c r="L7217" t="s">
        <v>4529</v>
      </c>
      <c r="M7217">
        <v>3757</v>
      </c>
      <c r="N7217" t="s">
        <v>41</v>
      </c>
      <c r="O7217" t="s">
        <v>42</v>
      </c>
      <c r="P7217">
        <v>9</v>
      </c>
      <c r="Q7217">
        <v>10608</v>
      </c>
      <c r="R7217">
        <v>74</v>
      </c>
      <c r="S7217" s="3">
        <v>42826</v>
      </c>
      <c r="T7217">
        <v>0</v>
      </c>
      <c r="U7217" t="s">
        <v>43</v>
      </c>
      <c r="V7217" t="s">
        <v>81</v>
      </c>
      <c r="W7217" t="s">
        <v>45</v>
      </c>
      <c r="X7217" t="s">
        <v>46</v>
      </c>
      <c r="Y7217" t="s">
        <v>46</v>
      </c>
      <c r="Z7217">
        <v>1228.07</v>
      </c>
      <c r="AA7217">
        <v>400.91</v>
      </c>
      <c r="AB7217" s="3">
        <v>36668</v>
      </c>
      <c r="AC7217">
        <v>827.15999999999894</v>
      </c>
      <c r="AD7217">
        <v>0</v>
      </c>
      <c r="AE7217">
        <v>5</v>
      </c>
      <c r="AF7217">
        <v>7</v>
      </c>
      <c r="AG7217" t="str">
        <f t="shared" si="112"/>
        <v>057</v>
      </c>
      <c r="AH7217">
        <v>0.4</v>
      </c>
      <c r="AI7217" t="s">
        <v>8783</v>
      </c>
    </row>
    <row r="7218" spans="1:35" x14ac:dyDescent="0.3">
      <c r="A7218">
        <v>2600</v>
      </c>
      <c r="B7218" t="s">
        <v>6694</v>
      </c>
      <c r="C7218" t="s">
        <v>6695</v>
      </c>
      <c r="D7218" t="s">
        <v>35</v>
      </c>
      <c r="E7218">
        <v>55</v>
      </c>
      <c r="F7218" t="s">
        <v>523</v>
      </c>
      <c r="G7218" t="s">
        <v>37</v>
      </c>
      <c r="H7218" t="s">
        <v>38</v>
      </c>
      <c r="I7218" t="s">
        <v>39</v>
      </c>
      <c r="J7218">
        <v>1</v>
      </c>
      <c r="K7218">
        <v>22</v>
      </c>
      <c r="L7218" t="s">
        <v>6696</v>
      </c>
      <c r="M7218">
        <v>4116</v>
      </c>
      <c r="N7218" t="s">
        <v>88</v>
      </c>
      <c r="O7218" t="s">
        <v>42</v>
      </c>
      <c r="P7218">
        <v>9</v>
      </c>
      <c r="Q7218">
        <v>10610</v>
      </c>
      <c r="R7218">
        <v>63</v>
      </c>
      <c r="S7218" s="3">
        <v>42928</v>
      </c>
      <c r="T7218">
        <v>1</v>
      </c>
      <c r="U7218" t="s">
        <v>43</v>
      </c>
      <c r="V7218" t="s">
        <v>44</v>
      </c>
      <c r="W7218" t="s">
        <v>45</v>
      </c>
      <c r="X7218" t="s">
        <v>46</v>
      </c>
      <c r="Y7218" t="s">
        <v>46</v>
      </c>
      <c r="Z7218">
        <v>1483.2</v>
      </c>
      <c r="AA7218">
        <v>99.59</v>
      </c>
      <c r="AB7218" s="3">
        <v>42105</v>
      </c>
      <c r="AC7218">
        <v>1383.61</v>
      </c>
      <c r="AD7218">
        <v>0</v>
      </c>
      <c r="AE7218">
        <v>0</v>
      </c>
      <c r="AF7218">
        <v>3</v>
      </c>
      <c r="AG7218" t="str">
        <f t="shared" si="112"/>
        <v>003</v>
      </c>
      <c r="AH7218">
        <v>0.1</v>
      </c>
      <c r="AI7218" t="s">
        <v>8783</v>
      </c>
    </row>
    <row r="7219" spans="1:35" x14ac:dyDescent="0.3">
      <c r="A7219">
        <v>1919</v>
      </c>
      <c r="B7219" t="s">
        <v>3954</v>
      </c>
      <c r="C7219" t="s">
        <v>3955</v>
      </c>
      <c r="D7219" t="s">
        <v>35</v>
      </c>
      <c r="E7219">
        <v>40</v>
      </c>
      <c r="F7219" t="s">
        <v>255</v>
      </c>
      <c r="G7219" t="s">
        <v>206</v>
      </c>
      <c r="H7219" t="s">
        <v>38</v>
      </c>
      <c r="I7219" t="s">
        <v>39</v>
      </c>
      <c r="J7219">
        <v>19</v>
      </c>
      <c r="K7219">
        <v>62</v>
      </c>
      <c r="L7219" t="s">
        <v>3956</v>
      </c>
      <c r="M7219">
        <v>4179</v>
      </c>
      <c r="N7219" t="s">
        <v>88</v>
      </c>
      <c r="O7219" t="s">
        <v>42</v>
      </c>
      <c r="P7219">
        <v>8</v>
      </c>
      <c r="Q7219">
        <v>10611</v>
      </c>
      <c r="R7219">
        <v>55</v>
      </c>
      <c r="S7219" s="3">
        <v>43055</v>
      </c>
      <c r="T7219">
        <v>1</v>
      </c>
      <c r="U7219" t="s">
        <v>43</v>
      </c>
      <c r="V7219" t="s">
        <v>54</v>
      </c>
      <c r="W7219" t="s">
        <v>76</v>
      </c>
      <c r="X7219" t="s">
        <v>46</v>
      </c>
      <c r="Y7219" t="s">
        <v>55</v>
      </c>
      <c r="Z7219">
        <v>1894.19</v>
      </c>
      <c r="AA7219">
        <v>598.76</v>
      </c>
      <c r="AB7219" s="3">
        <v>42295</v>
      </c>
      <c r="AC7219">
        <v>1295.43</v>
      </c>
      <c r="AD7219">
        <v>5</v>
      </c>
      <c r="AE7219">
        <v>1</v>
      </c>
      <c r="AF7219">
        <v>2</v>
      </c>
      <c r="AG7219" t="str">
        <f t="shared" si="112"/>
        <v>512</v>
      </c>
      <c r="AH7219">
        <v>0.3</v>
      </c>
      <c r="AI7219" t="s">
        <v>8785</v>
      </c>
    </row>
    <row r="7220" spans="1:35" x14ac:dyDescent="0.3">
      <c r="A7220">
        <v>255</v>
      </c>
      <c r="B7220" t="s">
        <v>1590</v>
      </c>
      <c r="C7220" t="s">
        <v>1591</v>
      </c>
      <c r="D7220" t="s">
        <v>49</v>
      </c>
      <c r="E7220">
        <v>2</v>
      </c>
      <c r="F7220" t="s">
        <v>58</v>
      </c>
      <c r="G7220" t="s">
        <v>147</v>
      </c>
      <c r="H7220" t="s">
        <v>38</v>
      </c>
      <c r="I7220" t="s">
        <v>61</v>
      </c>
      <c r="J7220">
        <v>5</v>
      </c>
      <c r="K7220">
        <v>69</v>
      </c>
      <c r="L7220" t="s">
        <v>1592</v>
      </c>
      <c r="M7220">
        <v>3355</v>
      </c>
      <c r="N7220" t="s">
        <v>41</v>
      </c>
      <c r="O7220" t="s">
        <v>42</v>
      </c>
      <c r="P7220">
        <v>2</v>
      </c>
      <c r="Q7220">
        <v>10612</v>
      </c>
      <c r="R7220">
        <v>45</v>
      </c>
      <c r="S7220" s="3">
        <v>42834</v>
      </c>
      <c r="T7220">
        <v>0</v>
      </c>
      <c r="U7220" t="s">
        <v>43</v>
      </c>
      <c r="V7220" t="s">
        <v>44</v>
      </c>
      <c r="W7220" t="s">
        <v>45</v>
      </c>
      <c r="X7220" t="s">
        <v>46</v>
      </c>
      <c r="Y7220" t="s">
        <v>46</v>
      </c>
      <c r="Z7220">
        <v>441.49</v>
      </c>
      <c r="AA7220">
        <v>84.99</v>
      </c>
      <c r="AB7220" s="3">
        <v>34071</v>
      </c>
      <c r="AC7220">
        <v>356.5</v>
      </c>
      <c r="AD7220">
        <v>4</v>
      </c>
      <c r="AE7220">
        <v>9</v>
      </c>
      <c r="AF7220">
        <v>9</v>
      </c>
      <c r="AG7220" t="str">
        <f t="shared" si="112"/>
        <v>499</v>
      </c>
      <c r="AH7220">
        <v>0.8</v>
      </c>
      <c r="AI7220" t="s">
        <v>8785</v>
      </c>
    </row>
    <row r="7221" spans="1:35" x14ac:dyDescent="0.3">
      <c r="A7221">
        <v>359</v>
      </c>
      <c r="B7221" t="s">
        <v>1045</v>
      </c>
      <c r="C7221" t="s">
        <v>1046</v>
      </c>
      <c r="D7221" t="s">
        <v>49</v>
      </c>
      <c r="E7221">
        <v>2</v>
      </c>
      <c r="F7221" t="s">
        <v>223</v>
      </c>
      <c r="G7221" t="s">
        <v>85</v>
      </c>
      <c r="H7221" t="s">
        <v>60</v>
      </c>
      <c r="I7221" t="s">
        <v>39</v>
      </c>
      <c r="J7221">
        <v>6</v>
      </c>
      <c r="K7221">
        <v>64</v>
      </c>
      <c r="L7221" t="s">
        <v>1047</v>
      </c>
      <c r="M7221">
        <v>2322</v>
      </c>
      <c r="N7221" t="s">
        <v>53</v>
      </c>
      <c r="O7221" t="s">
        <v>42</v>
      </c>
      <c r="P7221">
        <v>4</v>
      </c>
      <c r="Q7221">
        <v>10613</v>
      </c>
      <c r="R7221">
        <v>21</v>
      </c>
      <c r="S7221" s="3">
        <v>43042</v>
      </c>
      <c r="T7221">
        <v>1</v>
      </c>
      <c r="U7221" t="s">
        <v>43</v>
      </c>
      <c r="V7221" t="s">
        <v>44</v>
      </c>
      <c r="W7221" t="s">
        <v>45</v>
      </c>
      <c r="X7221" t="s">
        <v>46</v>
      </c>
      <c r="Y7221" t="s">
        <v>55</v>
      </c>
      <c r="Z7221">
        <v>1071.23</v>
      </c>
      <c r="AA7221">
        <v>380.74</v>
      </c>
      <c r="AB7221" s="3">
        <v>34165</v>
      </c>
      <c r="AC7221">
        <v>690.49</v>
      </c>
      <c r="AD7221">
        <v>8</v>
      </c>
      <c r="AE7221">
        <v>9</v>
      </c>
      <c r="AF7221">
        <v>8</v>
      </c>
      <c r="AG7221" t="str">
        <f t="shared" si="112"/>
        <v>898</v>
      </c>
      <c r="AH7221">
        <v>0.9</v>
      </c>
      <c r="AI7221" t="s">
        <v>8785</v>
      </c>
    </row>
    <row r="7222" spans="1:35" x14ac:dyDescent="0.3">
      <c r="A7222">
        <v>1558</v>
      </c>
      <c r="B7222" t="s">
        <v>2017</v>
      </c>
      <c r="C7222" t="s">
        <v>2018</v>
      </c>
      <c r="D7222" t="s">
        <v>35</v>
      </c>
      <c r="E7222">
        <v>14</v>
      </c>
      <c r="F7222" t="s">
        <v>367</v>
      </c>
      <c r="G7222" t="s">
        <v>37</v>
      </c>
      <c r="H7222" t="s">
        <v>60</v>
      </c>
      <c r="I7222" t="s">
        <v>61</v>
      </c>
      <c r="J7222">
        <v>2</v>
      </c>
      <c r="K7222">
        <v>32</v>
      </c>
      <c r="L7222" t="s">
        <v>2019</v>
      </c>
      <c r="M7222">
        <v>2763</v>
      </c>
      <c r="N7222" t="s">
        <v>53</v>
      </c>
      <c r="O7222" t="s">
        <v>42</v>
      </c>
      <c r="P7222">
        <v>10</v>
      </c>
      <c r="Q7222">
        <v>10614</v>
      </c>
      <c r="R7222">
        <v>89</v>
      </c>
      <c r="S7222" s="3">
        <v>43091</v>
      </c>
      <c r="T7222">
        <v>0</v>
      </c>
      <c r="U7222" t="s">
        <v>43</v>
      </c>
      <c r="V7222" t="s">
        <v>81</v>
      </c>
      <c r="W7222" t="s">
        <v>280</v>
      </c>
      <c r="X7222" t="s">
        <v>46</v>
      </c>
      <c r="Y7222" t="s">
        <v>55</v>
      </c>
      <c r="Z7222">
        <v>1362.99</v>
      </c>
      <c r="AA7222">
        <v>57.74</v>
      </c>
      <c r="AB7222" s="3">
        <v>42560</v>
      </c>
      <c r="AC7222">
        <v>1305.25</v>
      </c>
      <c r="AD7222">
        <v>8</v>
      </c>
      <c r="AE7222">
        <v>8</v>
      </c>
      <c r="AF7222">
        <v>9</v>
      </c>
      <c r="AG7222" t="str">
        <f t="shared" si="112"/>
        <v>889</v>
      </c>
      <c r="AH7222">
        <v>0.9</v>
      </c>
      <c r="AI7222" t="s">
        <v>8783</v>
      </c>
    </row>
    <row r="7223" spans="1:35" x14ac:dyDescent="0.3">
      <c r="A7223">
        <v>2493</v>
      </c>
      <c r="B7223" t="s">
        <v>6831</v>
      </c>
      <c r="C7223" t="s">
        <v>6832</v>
      </c>
      <c r="D7223" t="s">
        <v>35</v>
      </c>
      <c r="E7223">
        <v>56</v>
      </c>
      <c r="F7223" t="s">
        <v>189</v>
      </c>
      <c r="G7223" t="s">
        <v>96</v>
      </c>
      <c r="H7223" t="s">
        <v>38</v>
      </c>
      <c r="I7223" t="s">
        <v>39</v>
      </c>
      <c r="J7223">
        <v>17</v>
      </c>
      <c r="K7223">
        <v>42</v>
      </c>
      <c r="L7223" t="s">
        <v>6833</v>
      </c>
      <c r="M7223">
        <v>2203</v>
      </c>
      <c r="N7223" t="s">
        <v>53</v>
      </c>
      <c r="O7223" t="s">
        <v>42</v>
      </c>
      <c r="P7223">
        <v>11</v>
      </c>
      <c r="Q7223">
        <v>10615</v>
      </c>
      <c r="R7223">
        <v>39</v>
      </c>
      <c r="S7223" s="3">
        <v>43045</v>
      </c>
      <c r="T7223">
        <v>1</v>
      </c>
      <c r="U7223" t="s">
        <v>43</v>
      </c>
      <c r="V7223" t="s">
        <v>75</v>
      </c>
      <c r="W7223" t="s">
        <v>45</v>
      </c>
      <c r="X7223" t="s">
        <v>46</v>
      </c>
      <c r="Y7223" t="s">
        <v>55</v>
      </c>
      <c r="Z7223">
        <v>1812.75</v>
      </c>
      <c r="AA7223">
        <v>582.48</v>
      </c>
      <c r="AB7223" s="3">
        <v>39427</v>
      </c>
      <c r="AC7223">
        <v>1230.27</v>
      </c>
      <c r="AD7223">
        <v>4</v>
      </c>
      <c r="AE7223">
        <v>0</v>
      </c>
      <c r="AF7223">
        <v>2</v>
      </c>
      <c r="AG7223" t="str">
        <f t="shared" si="112"/>
        <v>402</v>
      </c>
      <c r="AH7223">
        <v>0.2</v>
      </c>
      <c r="AI7223" t="s">
        <v>8784</v>
      </c>
    </row>
    <row r="7224" spans="1:35" x14ac:dyDescent="0.3">
      <c r="A7224">
        <v>2466</v>
      </c>
      <c r="B7224" t="s">
        <v>6395</v>
      </c>
      <c r="C7224" t="s">
        <v>6396</v>
      </c>
      <c r="D7224" t="s">
        <v>35</v>
      </c>
      <c r="E7224">
        <v>62</v>
      </c>
      <c r="F7224" t="s">
        <v>3128</v>
      </c>
      <c r="G7224" t="s">
        <v>96</v>
      </c>
      <c r="H7224" t="s">
        <v>86</v>
      </c>
      <c r="I7224" t="s">
        <v>61</v>
      </c>
      <c r="J7224">
        <v>16</v>
      </c>
      <c r="K7224">
        <v>42</v>
      </c>
      <c r="L7224" t="s">
        <v>6397</v>
      </c>
      <c r="M7224">
        <v>4650</v>
      </c>
      <c r="N7224" t="s">
        <v>88</v>
      </c>
      <c r="O7224" t="s">
        <v>42</v>
      </c>
      <c r="P7224">
        <v>1</v>
      </c>
      <c r="Q7224">
        <v>10616</v>
      </c>
      <c r="R7224">
        <v>9</v>
      </c>
      <c r="S7224" s="3">
        <v>43080</v>
      </c>
      <c r="T7224">
        <v>0</v>
      </c>
      <c r="U7224" t="s">
        <v>43</v>
      </c>
      <c r="V7224" t="s">
        <v>69</v>
      </c>
      <c r="W7224" t="s">
        <v>45</v>
      </c>
      <c r="X7224" t="s">
        <v>46</v>
      </c>
      <c r="Y7224" t="s">
        <v>111</v>
      </c>
      <c r="Z7224">
        <v>1216.1400000000001</v>
      </c>
      <c r="AA7224">
        <v>1082.3599999999999</v>
      </c>
      <c r="AB7224" s="3">
        <v>33455</v>
      </c>
      <c r="AC7224">
        <v>133.78</v>
      </c>
      <c r="AD7224">
        <v>7</v>
      </c>
      <c r="AE7224">
        <v>3</v>
      </c>
      <c r="AF7224">
        <v>3</v>
      </c>
      <c r="AG7224" t="str">
        <f t="shared" si="112"/>
        <v>733</v>
      </c>
      <c r="AH7224">
        <v>0.5</v>
      </c>
      <c r="AI7224" t="s">
        <v>8784</v>
      </c>
    </row>
    <row r="7225" spans="1:35" x14ac:dyDescent="0.3">
      <c r="A7225">
        <v>531</v>
      </c>
      <c r="B7225" t="s">
        <v>5545</v>
      </c>
      <c r="C7225" t="s">
        <v>3343</v>
      </c>
      <c r="D7225" t="s">
        <v>49</v>
      </c>
      <c r="E7225">
        <v>94</v>
      </c>
      <c r="F7225" t="s">
        <v>1588</v>
      </c>
      <c r="G7225" t="s">
        <v>37</v>
      </c>
      <c r="H7225" t="s">
        <v>86</v>
      </c>
      <c r="I7225" t="s">
        <v>61</v>
      </c>
      <c r="J7225">
        <v>1</v>
      </c>
      <c r="K7225">
        <v>30</v>
      </c>
      <c r="L7225" t="s">
        <v>5546</v>
      </c>
      <c r="M7225">
        <v>2145</v>
      </c>
      <c r="N7225" t="s">
        <v>53</v>
      </c>
      <c r="O7225" t="s">
        <v>42</v>
      </c>
      <c r="P7225">
        <v>7</v>
      </c>
      <c r="Q7225">
        <v>10618</v>
      </c>
      <c r="R7225">
        <v>0</v>
      </c>
      <c r="S7225" s="3">
        <v>42769</v>
      </c>
      <c r="T7225">
        <v>1</v>
      </c>
      <c r="U7225" t="s">
        <v>43</v>
      </c>
      <c r="V7225" t="s">
        <v>44</v>
      </c>
      <c r="W7225" t="s">
        <v>45</v>
      </c>
      <c r="X7225" t="s">
        <v>46</v>
      </c>
      <c r="Y7225" t="s">
        <v>46</v>
      </c>
      <c r="Z7225">
        <v>71.489999999999995</v>
      </c>
      <c r="AA7225">
        <v>53.62</v>
      </c>
      <c r="AB7225" s="3">
        <v>41245</v>
      </c>
      <c r="AC7225">
        <v>17.869999999999902</v>
      </c>
      <c r="AD7225">
        <v>3</v>
      </c>
      <c r="AE7225">
        <v>3</v>
      </c>
      <c r="AF7225">
        <v>2</v>
      </c>
      <c r="AG7225" t="str">
        <f t="shared" si="112"/>
        <v>332</v>
      </c>
      <c r="AH7225">
        <v>0.3</v>
      </c>
      <c r="AI7225" t="s">
        <v>8783</v>
      </c>
    </row>
    <row r="7226" spans="1:35" x14ac:dyDescent="0.3">
      <c r="A7226">
        <v>195</v>
      </c>
      <c r="B7226" t="s">
        <v>6676</v>
      </c>
      <c r="C7226" t="s">
        <v>6677</v>
      </c>
      <c r="D7226" t="s">
        <v>49</v>
      </c>
      <c r="E7226">
        <v>34</v>
      </c>
      <c r="F7226" t="s">
        <v>463</v>
      </c>
      <c r="G7226" t="s">
        <v>85</v>
      </c>
      <c r="H7226" t="s">
        <v>38</v>
      </c>
      <c r="I7226" t="s">
        <v>61</v>
      </c>
      <c r="J7226">
        <v>6</v>
      </c>
      <c r="K7226">
        <v>64</v>
      </c>
      <c r="L7226" t="s">
        <v>6678</v>
      </c>
      <c r="M7226">
        <v>3143</v>
      </c>
      <c r="N7226" t="s">
        <v>41</v>
      </c>
      <c r="O7226" t="s">
        <v>42</v>
      </c>
      <c r="P7226">
        <v>9</v>
      </c>
      <c r="Q7226">
        <v>10620</v>
      </c>
      <c r="R7226">
        <v>43</v>
      </c>
      <c r="S7226" s="3">
        <v>43078</v>
      </c>
      <c r="T7226">
        <v>1</v>
      </c>
      <c r="U7226" t="s">
        <v>43</v>
      </c>
      <c r="V7226" t="s">
        <v>44</v>
      </c>
      <c r="W7226" t="s">
        <v>45</v>
      </c>
      <c r="X7226" t="s">
        <v>46</v>
      </c>
      <c r="Y7226" t="s">
        <v>46</v>
      </c>
      <c r="Z7226">
        <v>1151.96</v>
      </c>
      <c r="AA7226">
        <v>649.49</v>
      </c>
      <c r="AB7226" s="3">
        <v>35470</v>
      </c>
      <c r="AC7226">
        <v>502.47</v>
      </c>
      <c r="AD7226">
        <v>9</v>
      </c>
      <c r="AE7226">
        <v>6</v>
      </c>
      <c r="AF7226">
        <v>9</v>
      </c>
      <c r="AG7226" t="str">
        <f t="shared" si="112"/>
        <v>969</v>
      </c>
      <c r="AH7226">
        <v>0.9</v>
      </c>
      <c r="AI7226" t="s">
        <v>8785</v>
      </c>
    </row>
    <row r="7227" spans="1:35" x14ac:dyDescent="0.3">
      <c r="A7227">
        <v>1774</v>
      </c>
      <c r="B7227" t="s">
        <v>6318</v>
      </c>
      <c r="C7227" t="s">
        <v>6319</v>
      </c>
      <c r="D7227" t="s">
        <v>35</v>
      </c>
      <c r="E7227">
        <v>48</v>
      </c>
      <c r="F7227" t="s">
        <v>632</v>
      </c>
      <c r="G7227" t="s">
        <v>37</v>
      </c>
      <c r="H7227" t="s">
        <v>38</v>
      </c>
      <c r="I7227" t="s">
        <v>39</v>
      </c>
      <c r="J7227">
        <v>18</v>
      </c>
      <c r="K7227">
        <v>44</v>
      </c>
      <c r="L7227" t="s">
        <v>6320</v>
      </c>
      <c r="M7227">
        <v>2145</v>
      </c>
      <c r="N7227" t="s">
        <v>53</v>
      </c>
      <c r="O7227" t="s">
        <v>42</v>
      </c>
      <c r="P7227">
        <v>7</v>
      </c>
      <c r="Q7227">
        <v>10621</v>
      </c>
      <c r="R7227">
        <v>20</v>
      </c>
      <c r="S7227" s="3">
        <v>42969</v>
      </c>
      <c r="T7227">
        <v>0</v>
      </c>
      <c r="U7227" t="s">
        <v>43</v>
      </c>
      <c r="V7227" t="s">
        <v>54</v>
      </c>
      <c r="W7227" t="s">
        <v>45</v>
      </c>
      <c r="X7227" t="s">
        <v>46</v>
      </c>
      <c r="Y7227" t="s">
        <v>111</v>
      </c>
      <c r="Z7227">
        <v>1775.81</v>
      </c>
      <c r="AA7227">
        <v>1580.47</v>
      </c>
      <c r="AB7227" s="3">
        <v>40670</v>
      </c>
      <c r="AC7227">
        <v>195.33999999999901</v>
      </c>
      <c r="AD7227">
        <v>2</v>
      </c>
      <c r="AE7227">
        <v>1</v>
      </c>
      <c r="AF7227">
        <v>2</v>
      </c>
      <c r="AG7227" t="str">
        <f t="shared" si="112"/>
        <v>212</v>
      </c>
      <c r="AH7227">
        <v>0.2</v>
      </c>
      <c r="AI7227" t="s">
        <v>8784</v>
      </c>
    </row>
    <row r="7228" spans="1:35" x14ac:dyDescent="0.3">
      <c r="A7228">
        <v>134</v>
      </c>
      <c r="B7228" t="s">
        <v>1441</v>
      </c>
      <c r="C7228" t="s">
        <v>2914</v>
      </c>
      <c r="D7228" t="s">
        <v>49</v>
      </c>
      <c r="E7228">
        <v>34</v>
      </c>
      <c r="F7228" t="s">
        <v>223</v>
      </c>
      <c r="G7228" t="s">
        <v>271</v>
      </c>
      <c r="H7228" t="s">
        <v>60</v>
      </c>
      <c r="I7228" t="s">
        <v>39</v>
      </c>
      <c r="J7228">
        <v>5</v>
      </c>
      <c r="K7228">
        <v>26</v>
      </c>
      <c r="L7228" t="s">
        <v>2915</v>
      </c>
      <c r="M7228">
        <v>2158</v>
      </c>
      <c r="N7228" t="s">
        <v>53</v>
      </c>
      <c r="O7228" t="s">
        <v>42</v>
      </c>
      <c r="P7228">
        <v>11</v>
      </c>
      <c r="Q7228">
        <v>10622</v>
      </c>
      <c r="R7228">
        <v>91</v>
      </c>
      <c r="S7228" s="3">
        <v>42782</v>
      </c>
      <c r="T7228">
        <v>0</v>
      </c>
      <c r="U7228" t="s">
        <v>43</v>
      </c>
      <c r="V7228" t="s">
        <v>44</v>
      </c>
      <c r="W7228" t="s">
        <v>45</v>
      </c>
      <c r="X7228" t="s">
        <v>46</v>
      </c>
      <c r="Y7228" t="s">
        <v>46</v>
      </c>
      <c r="Z7228">
        <v>100.35</v>
      </c>
      <c r="AA7228">
        <v>75.260000000000005</v>
      </c>
      <c r="AB7228" s="3">
        <v>34556</v>
      </c>
      <c r="AC7228">
        <v>25.0899999999999</v>
      </c>
      <c r="AD7228">
        <v>8</v>
      </c>
      <c r="AE7228">
        <v>5</v>
      </c>
      <c r="AF7228">
        <v>6</v>
      </c>
      <c r="AG7228" t="str">
        <f t="shared" si="112"/>
        <v>856</v>
      </c>
      <c r="AH7228">
        <v>0.7</v>
      </c>
      <c r="AI7228" t="s">
        <v>8783</v>
      </c>
    </row>
    <row r="7229" spans="1:35" x14ac:dyDescent="0.3">
      <c r="A7229">
        <v>1283</v>
      </c>
      <c r="B7229" t="s">
        <v>6291</v>
      </c>
      <c r="C7229" t="s">
        <v>6292</v>
      </c>
      <c r="D7229" t="s">
        <v>49</v>
      </c>
      <c r="E7229">
        <v>43</v>
      </c>
      <c r="F7229" t="s">
        <v>50</v>
      </c>
      <c r="G7229" t="s">
        <v>51</v>
      </c>
      <c r="H7229" t="s">
        <v>38</v>
      </c>
      <c r="I7229" t="s">
        <v>61</v>
      </c>
      <c r="J7229">
        <v>1</v>
      </c>
      <c r="K7229">
        <v>29</v>
      </c>
      <c r="L7229" t="s">
        <v>6293</v>
      </c>
      <c r="M7229">
        <v>4122</v>
      </c>
      <c r="N7229" t="s">
        <v>88</v>
      </c>
      <c r="O7229" t="s">
        <v>42</v>
      </c>
      <c r="P7229">
        <v>7</v>
      </c>
      <c r="Q7229">
        <v>10623</v>
      </c>
      <c r="R7229">
        <v>51</v>
      </c>
      <c r="S7229" s="3">
        <v>43006</v>
      </c>
      <c r="T7229">
        <v>0</v>
      </c>
      <c r="U7229" t="s">
        <v>43</v>
      </c>
      <c r="V7229" t="s">
        <v>63</v>
      </c>
      <c r="W7229" t="s">
        <v>45</v>
      </c>
      <c r="X7229" t="s">
        <v>110</v>
      </c>
      <c r="Y7229" t="s">
        <v>46</v>
      </c>
      <c r="Z7229">
        <v>2005.66</v>
      </c>
      <c r="AA7229">
        <v>1203.4000000000001</v>
      </c>
      <c r="AB7229" s="3">
        <v>41009</v>
      </c>
      <c r="AC7229">
        <v>802.26</v>
      </c>
      <c r="AD7229">
        <v>2</v>
      </c>
      <c r="AE7229">
        <v>0</v>
      </c>
      <c r="AF7229">
        <v>1</v>
      </c>
      <c r="AG7229" t="str">
        <f t="shared" si="112"/>
        <v>201</v>
      </c>
      <c r="AH7229">
        <v>0.1</v>
      </c>
      <c r="AI7229" t="s">
        <v>8783</v>
      </c>
    </row>
    <row r="7230" spans="1:35" x14ac:dyDescent="0.3">
      <c r="A7230">
        <v>2241</v>
      </c>
      <c r="B7230" t="s">
        <v>6247</v>
      </c>
      <c r="C7230" t="s">
        <v>6880</v>
      </c>
      <c r="D7230" t="s">
        <v>35</v>
      </c>
      <c r="E7230">
        <v>45</v>
      </c>
      <c r="F7230" t="s">
        <v>130</v>
      </c>
      <c r="G7230" t="s">
        <v>37</v>
      </c>
      <c r="H7230" t="s">
        <v>86</v>
      </c>
      <c r="I7230" t="s">
        <v>61</v>
      </c>
      <c r="J7230">
        <v>10</v>
      </c>
      <c r="K7230">
        <v>48</v>
      </c>
      <c r="L7230" t="s">
        <v>6881</v>
      </c>
      <c r="M7230">
        <v>3977</v>
      </c>
      <c r="N7230" t="s">
        <v>41</v>
      </c>
      <c r="O7230" t="s">
        <v>42</v>
      </c>
      <c r="P7230">
        <v>6</v>
      </c>
      <c r="Q7230">
        <v>10624</v>
      </c>
      <c r="R7230">
        <v>56</v>
      </c>
      <c r="S7230" s="3">
        <v>42768</v>
      </c>
      <c r="T7230">
        <v>1</v>
      </c>
      <c r="U7230" t="s">
        <v>43</v>
      </c>
      <c r="V7230" t="s">
        <v>69</v>
      </c>
      <c r="W7230" t="s">
        <v>157</v>
      </c>
      <c r="X7230" t="s">
        <v>64</v>
      </c>
      <c r="Y7230" t="s">
        <v>111</v>
      </c>
      <c r="Z7230">
        <v>688.63</v>
      </c>
      <c r="AA7230">
        <v>612.88</v>
      </c>
      <c r="AB7230" s="3">
        <v>34244</v>
      </c>
      <c r="AC7230">
        <v>75.75</v>
      </c>
      <c r="AD7230">
        <v>7</v>
      </c>
      <c r="AE7230">
        <v>1</v>
      </c>
      <c r="AF7230">
        <v>2</v>
      </c>
      <c r="AG7230" t="str">
        <f t="shared" si="112"/>
        <v>712</v>
      </c>
      <c r="AH7230">
        <v>0.4</v>
      </c>
      <c r="AI7230" t="s">
        <v>8784</v>
      </c>
    </row>
    <row r="7231" spans="1:35" x14ac:dyDescent="0.3">
      <c r="A7231">
        <v>1479</v>
      </c>
      <c r="B7231" t="s">
        <v>5242</v>
      </c>
      <c r="C7231" t="s">
        <v>5243</v>
      </c>
      <c r="D7231" t="s">
        <v>35</v>
      </c>
      <c r="E7231">
        <v>25</v>
      </c>
      <c r="F7231" t="s">
        <v>789</v>
      </c>
      <c r="G7231" t="s">
        <v>206</v>
      </c>
      <c r="H7231" t="s">
        <v>38</v>
      </c>
      <c r="I7231" t="s">
        <v>61</v>
      </c>
      <c r="J7231">
        <v>21</v>
      </c>
      <c r="K7231">
        <v>45</v>
      </c>
      <c r="L7231" t="s">
        <v>5244</v>
      </c>
      <c r="M7231">
        <v>4509</v>
      </c>
      <c r="N7231" t="s">
        <v>88</v>
      </c>
      <c r="O7231" t="s">
        <v>42</v>
      </c>
      <c r="P7231">
        <v>6</v>
      </c>
      <c r="Q7231">
        <v>10626</v>
      </c>
      <c r="R7231">
        <v>17</v>
      </c>
      <c r="S7231" s="3">
        <v>42844</v>
      </c>
      <c r="T7231">
        <v>1</v>
      </c>
      <c r="U7231" t="s">
        <v>43</v>
      </c>
      <c r="V7231" t="s">
        <v>44</v>
      </c>
      <c r="W7231" t="s">
        <v>45</v>
      </c>
      <c r="X7231" t="s">
        <v>110</v>
      </c>
      <c r="Y7231" t="s">
        <v>46</v>
      </c>
      <c r="Z7231">
        <v>1024.6600000000001</v>
      </c>
      <c r="AA7231">
        <v>614.79999999999995</v>
      </c>
      <c r="AB7231" s="3">
        <v>35378</v>
      </c>
      <c r="AC7231">
        <v>409.86</v>
      </c>
      <c r="AD7231">
        <v>3</v>
      </c>
      <c r="AE7231">
        <v>3</v>
      </c>
      <c r="AF7231">
        <v>3</v>
      </c>
      <c r="AG7231" t="str">
        <f t="shared" si="112"/>
        <v>333</v>
      </c>
      <c r="AH7231">
        <v>0.3</v>
      </c>
      <c r="AI7231" t="s">
        <v>8784</v>
      </c>
    </row>
    <row r="7232" spans="1:35" x14ac:dyDescent="0.3">
      <c r="A7232">
        <v>590</v>
      </c>
      <c r="B7232" t="s">
        <v>5034</v>
      </c>
      <c r="C7232" t="s">
        <v>5035</v>
      </c>
      <c r="D7232" t="s">
        <v>49</v>
      </c>
      <c r="E7232">
        <v>85</v>
      </c>
      <c r="F7232" t="s">
        <v>420</v>
      </c>
      <c r="G7232" t="s">
        <v>51</v>
      </c>
      <c r="H7232" t="s">
        <v>38</v>
      </c>
      <c r="I7232" t="s">
        <v>39</v>
      </c>
      <c r="J7232">
        <v>11</v>
      </c>
      <c r="K7232">
        <v>34</v>
      </c>
      <c r="L7232" t="s">
        <v>5036</v>
      </c>
      <c r="M7232">
        <v>2036</v>
      </c>
      <c r="N7232" t="s">
        <v>53</v>
      </c>
      <c r="O7232" t="s">
        <v>42</v>
      </c>
      <c r="P7232">
        <v>11</v>
      </c>
      <c r="Q7232">
        <v>10627</v>
      </c>
      <c r="R7232">
        <v>44</v>
      </c>
      <c r="S7232" s="3">
        <v>42901</v>
      </c>
      <c r="T7232">
        <v>0</v>
      </c>
      <c r="U7232" t="s">
        <v>43</v>
      </c>
      <c r="V7232" t="s">
        <v>81</v>
      </c>
      <c r="W7232" t="s">
        <v>45</v>
      </c>
      <c r="X7232" t="s">
        <v>46</v>
      </c>
      <c r="Y7232" t="s">
        <v>46</v>
      </c>
      <c r="Z7232">
        <v>1769.64</v>
      </c>
      <c r="AA7232">
        <v>108.76</v>
      </c>
      <c r="AB7232" s="3">
        <v>37668</v>
      </c>
      <c r="AC7232">
        <v>1660.88</v>
      </c>
      <c r="AD7232">
        <v>5</v>
      </c>
      <c r="AE7232">
        <v>9</v>
      </c>
      <c r="AF7232">
        <v>9</v>
      </c>
      <c r="AG7232" t="str">
        <f t="shared" si="112"/>
        <v>599</v>
      </c>
      <c r="AH7232">
        <v>0.9</v>
      </c>
      <c r="AI7232" t="s">
        <v>8783</v>
      </c>
    </row>
    <row r="7233" spans="1:35" x14ac:dyDescent="0.3">
      <c r="A7233">
        <v>2936</v>
      </c>
      <c r="B7233" t="s">
        <v>3304</v>
      </c>
      <c r="C7233" t="s">
        <v>3305</v>
      </c>
      <c r="D7233" t="s">
        <v>49</v>
      </c>
      <c r="E7233">
        <v>23</v>
      </c>
      <c r="F7233" t="s">
        <v>463</v>
      </c>
      <c r="G7233" t="s">
        <v>37</v>
      </c>
      <c r="H7233" t="s">
        <v>38</v>
      </c>
      <c r="I7233" t="s">
        <v>39</v>
      </c>
      <c r="J7233">
        <v>11</v>
      </c>
      <c r="K7233">
        <v>39</v>
      </c>
      <c r="L7233" t="s">
        <v>3306</v>
      </c>
      <c r="M7233">
        <v>2223</v>
      </c>
      <c r="N7233" t="s">
        <v>53</v>
      </c>
      <c r="O7233" t="s">
        <v>42</v>
      </c>
      <c r="P7233">
        <v>10</v>
      </c>
      <c r="Q7233">
        <v>10628</v>
      </c>
      <c r="R7233">
        <v>52</v>
      </c>
      <c r="S7233" s="3">
        <v>42942</v>
      </c>
      <c r="T7233">
        <v>1</v>
      </c>
      <c r="U7233" t="s">
        <v>202</v>
      </c>
      <c r="V7233" t="s">
        <v>63</v>
      </c>
      <c r="W7233" t="s">
        <v>76</v>
      </c>
      <c r="X7233" t="s">
        <v>46</v>
      </c>
      <c r="Y7233" t="s">
        <v>46</v>
      </c>
      <c r="Z7233">
        <v>1280.28</v>
      </c>
      <c r="AA7233">
        <v>829.51</v>
      </c>
      <c r="AB7233" s="3">
        <v>41533</v>
      </c>
      <c r="AC7233">
        <v>450.77</v>
      </c>
      <c r="AD7233">
        <v>3</v>
      </c>
      <c r="AE7233">
        <v>6</v>
      </c>
      <c r="AF7233">
        <v>9</v>
      </c>
      <c r="AG7233" t="str">
        <f t="shared" si="112"/>
        <v>369</v>
      </c>
      <c r="AH7233">
        <v>0.7</v>
      </c>
      <c r="AI7233" t="s">
        <v>8784</v>
      </c>
    </row>
    <row r="7234" spans="1:35" x14ac:dyDescent="0.3">
      <c r="A7234">
        <v>3409</v>
      </c>
      <c r="B7234" t="s">
        <v>3142</v>
      </c>
      <c r="C7234" t="s">
        <v>3653</v>
      </c>
      <c r="D7234" t="s">
        <v>49</v>
      </c>
      <c r="E7234">
        <v>75</v>
      </c>
      <c r="F7234" t="s">
        <v>58</v>
      </c>
      <c r="G7234" t="s">
        <v>206</v>
      </c>
      <c r="H7234" t="s">
        <v>38</v>
      </c>
      <c r="I7234" t="s">
        <v>61</v>
      </c>
      <c r="J7234">
        <v>16</v>
      </c>
      <c r="K7234">
        <v>46</v>
      </c>
      <c r="L7234" t="s">
        <v>3654</v>
      </c>
      <c r="M7234">
        <v>4870</v>
      </c>
      <c r="N7234" t="s">
        <v>88</v>
      </c>
      <c r="O7234" t="s">
        <v>42</v>
      </c>
      <c r="P7234">
        <v>1</v>
      </c>
      <c r="Q7234">
        <v>10629</v>
      </c>
      <c r="R7234">
        <v>76</v>
      </c>
      <c r="S7234" s="3">
        <v>42928</v>
      </c>
      <c r="T7234">
        <v>1</v>
      </c>
      <c r="U7234" t="s">
        <v>43</v>
      </c>
      <c r="V7234" t="s">
        <v>81</v>
      </c>
      <c r="W7234" t="s">
        <v>45</v>
      </c>
      <c r="X7234" t="s">
        <v>64</v>
      </c>
      <c r="Y7234" t="s">
        <v>46</v>
      </c>
      <c r="Z7234">
        <v>642.30999999999995</v>
      </c>
      <c r="AA7234">
        <v>513.85</v>
      </c>
      <c r="AB7234" s="3">
        <v>41922</v>
      </c>
      <c r="AC7234">
        <v>128.45999999999901</v>
      </c>
      <c r="AD7234">
        <v>3</v>
      </c>
      <c r="AE7234">
        <v>6</v>
      </c>
      <c r="AF7234">
        <v>6</v>
      </c>
      <c r="AG7234" t="str">
        <f t="shared" si="112"/>
        <v>366</v>
      </c>
      <c r="AH7234">
        <v>0.6</v>
      </c>
      <c r="AI7234" t="s">
        <v>8784</v>
      </c>
    </row>
    <row r="7235" spans="1:35" x14ac:dyDescent="0.3">
      <c r="A7235">
        <v>686</v>
      </c>
      <c r="B7235" t="s">
        <v>2109</v>
      </c>
      <c r="C7235" t="s">
        <v>2110</v>
      </c>
      <c r="D7235" t="s">
        <v>49</v>
      </c>
      <c r="E7235">
        <v>60</v>
      </c>
      <c r="F7235" t="s">
        <v>467</v>
      </c>
      <c r="G7235" t="s">
        <v>206</v>
      </c>
      <c r="H7235" t="s">
        <v>86</v>
      </c>
      <c r="I7235" t="s">
        <v>39</v>
      </c>
      <c r="J7235">
        <v>5</v>
      </c>
      <c r="K7235">
        <v>69</v>
      </c>
      <c r="L7235" t="s">
        <v>2111</v>
      </c>
      <c r="M7235">
        <v>2481</v>
      </c>
      <c r="N7235" t="s">
        <v>53</v>
      </c>
      <c r="O7235" t="s">
        <v>42</v>
      </c>
      <c r="P7235">
        <v>9</v>
      </c>
      <c r="Q7235">
        <v>10632</v>
      </c>
      <c r="R7235">
        <v>0</v>
      </c>
      <c r="S7235" s="3">
        <v>42956</v>
      </c>
      <c r="T7235">
        <v>1</v>
      </c>
      <c r="U7235" t="s">
        <v>43</v>
      </c>
      <c r="V7235" t="s">
        <v>81</v>
      </c>
      <c r="W7235" t="s">
        <v>45</v>
      </c>
      <c r="X7235" t="s">
        <v>46</v>
      </c>
      <c r="Y7235" t="s">
        <v>46</v>
      </c>
      <c r="Z7235">
        <v>60.34</v>
      </c>
      <c r="AA7235">
        <v>45.26</v>
      </c>
      <c r="AB7235" s="3">
        <v>42696</v>
      </c>
      <c r="AC7235">
        <v>15.08</v>
      </c>
      <c r="AD7235">
        <v>5</v>
      </c>
      <c r="AE7235">
        <v>3</v>
      </c>
      <c r="AF7235">
        <v>3</v>
      </c>
      <c r="AG7235" t="str">
        <f t="shared" ref="AG7235:AG7298" si="113">CONCATENATE(AD7235,AE7235,AF7235)</f>
        <v>533</v>
      </c>
      <c r="AH7235">
        <v>0.4</v>
      </c>
      <c r="AI7235" t="s">
        <v>8785</v>
      </c>
    </row>
    <row r="7236" spans="1:35" x14ac:dyDescent="0.3">
      <c r="A7236">
        <v>2378</v>
      </c>
      <c r="B7236" t="s">
        <v>1899</v>
      </c>
      <c r="C7236" t="s">
        <v>1900</v>
      </c>
      <c r="D7236" t="s">
        <v>49</v>
      </c>
      <c r="E7236">
        <v>41</v>
      </c>
      <c r="F7236" t="s">
        <v>104</v>
      </c>
      <c r="G7236" t="s">
        <v>85</v>
      </c>
      <c r="H7236" t="s">
        <v>60</v>
      </c>
      <c r="I7236" t="s">
        <v>61</v>
      </c>
      <c r="J7236">
        <v>1</v>
      </c>
      <c r="K7236">
        <v>29</v>
      </c>
      <c r="L7236" t="s">
        <v>1901</v>
      </c>
      <c r="M7236">
        <v>2065</v>
      </c>
      <c r="N7236" t="s">
        <v>53</v>
      </c>
      <c r="O7236" t="s">
        <v>42</v>
      </c>
      <c r="P7236">
        <v>10</v>
      </c>
      <c r="Q7236">
        <v>10634</v>
      </c>
      <c r="R7236">
        <v>72</v>
      </c>
      <c r="S7236" s="3">
        <v>43089</v>
      </c>
      <c r="T7236">
        <v>1</v>
      </c>
      <c r="U7236" t="s">
        <v>43</v>
      </c>
      <c r="V7236" t="s">
        <v>69</v>
      </c>
      <c r="W7236" t="s">
        <v>45</v>
      </c>
      <c r="X7236" t="s">
        <v>46</v>
      </c>
      <c r="Y7236" t="s">
        <v>46</v>
      </c>
      <c r="Z7236">
        <v>360.4</v>
      </c>
      <c r="AA7236">
        <v>270.3</v>
      </c>
      <c r="AB7236" s="3">
        <v>42710</v>
      </c>
      <c r="AC7236">
        <v>90.099999999999895</v>
      </c>
      <c r="AD7236">
        <v>8</v>
      </c>
      <c r="AE7236">
        <v>3</v>
      </c>
      <c r="AF7236">
        <v>3</v>
      </c>
      <c r="AG7236" t="str">
        <f t="shared" si="113"/>
        <v>833</v>
      </c>
      <c r="AH7236">
        <v>0.5</v>
      </c>
      <c r="AI7236" t="s">
        <v>8783</v>
      </c>
    </row>
    <row r="7237" spans="1:35" x14ac:dyDescent="0.3">
      <c r="A7237">
        <v>2067</v>
      </c>
      <c r="B7237" t="s">
        <v>3845</v>
      </c>
      <c r="C7237" t="s">
        <v>3846</v>
      </c>
      <c r="D7237" t="s">
        <v>35</v>
      </c>
      <c r="E7237">
        <v>81</v>
      </c>
      <c r="F7237" t="s">
        <v>108</v>
      </c>
      <c r="G7237" t="s">
        <v>51</v>
      </c>
      <c r="H7237" t="s">
        <v>38</v>
      </c>
      <c r="I7237" t="s">
        <v>61</v>
      </c>
      <c r="J7237">
        <v>17</v>
      </c>
      <c r="K7237">
        <v>44</v>
      </c>
      <c r="L7237" t="s">
        <v>3847</v>
      </c>
      <c r="M7237">
        <v>2153</v>
      </c>
      <c r="N7237" t="s">
        <v>53</v>
      </c>
      <c r="O7237" t="s">
        <v>42</v>
      </c>
      <c r="P7237">
        <v>10</v>
      </c>
      <c r="Q7237">
        <v>10636</v>
      </c>
      <c r="R7237">
        <v>74</v>
      </c>
      <c r="S7237" s="3">
        <v>42912</v>
      </c>
      <c r="T7237">
        <v>1</v>
      </c>
      <c r="U7237" t="s">
        <v>43</v>
      </c>
      <c r="V7237" t="s">
        <v>81</v>
      </c>
      <c r="W7237" t="s">
        <v>45</v>
      </c>
      <c r="X7237" t="s">
        <v>46</v>
      </c>
      <c r="Y7237" t="s">
        <v>46</v>
      </c>
      <c r="Z7237">
        <v>1228.07</v>
      </c>
      <c r="AA7237">
        <v>400.91</v>
      </c>
      <c r="AB7237" s="3">
        <v>36668</v>
      </c>
      <c r="AC7237">
        <v>827.15999999999894</v>
      </c>
      <c r="AD7237">
        <v>6</v>
      </c>
      <c r="AE7237">
        <v>8</v>
      </c>
      <c r="AF7237">
        <v>8</v>
      </c>
      <c r="AG7237" t="str">
        <f t="shared" si="113"/>
        <v>688</v>
      </c>
      <c r="AH7237">
        <v>0.8</v>
      </c>
      <c r="AI7237" t="s">
        <v>8784</v>
      </c>
    </row>
    <row r="7238" spans="1:35" x14ac:dyDescent="0.3">
      <c r="A7238">
        <v>3035</v>
      </c>
      <c r="B7238" t="s">
        <v>4799</v>
      </c>
      <c r="C7238" t="s">
        <v>4800</v>
      </c>
      <c r="D7238" t="s">
        <v>35</v>
      </c>
      <c r="E7238">
        <v>98</v>
      </c>
      <c r="F7238" t="s">
        <v>231</v>
      </c>
      <c r="G7238" t="s">
        <v>51</v>
      </c>
      <c r="H7238" t="s">
        <v>86</v>
      </c>
      <c r="I7238" t="s">
        <v>61</v>
      </c>
      <c r="J7238">
        <v>13</v>
      </c>
      <c r="K7238">
        <v>43</v>
      </c>
      <c r="L7238" t="s">
        <v>4801</v>
      </c>
      <c r="M7238">
        <v>2125</v>
      </c>
      <c r="N7238" t="s">
        <v>53</v>
      </c>
      <c r="O7238" t="s">
        <v>42</v>
      </c>
      <c r="P7238">
        <v>11</v>
      </c>
      <c r="Q7238">
        <v>10637</v>
      </c>
      <c r="R7238">
        <v>0</v>
      </c>
      <c r="S7238" s="3">
        <v>42859</v>
      </c>
      <c r="T7238">
        <v>1</v>
      </c>
      <c r="U7238" t="s">
        <v>43</v>
      </c>
      <c r="V7238" t="s">
        <v>54</v>
      </c>
      <c r="W7238" t="s">
        <v>76</v>
      </c>
      <c r="X7238" t="s">
        <v>46</v>
      </c>
      <c r="Y7238" t="s">
        <v>46</v>
      </c>
      <c r="Z7238">
        <v>290.62</v>
      </c>
      <c r="AA7238">
        <v>215.14</v>
      </c>
      <c r="AB7238" s="3">
        <v>38339</v>
      </c>
      <c r="AC7238">
        <v>75.48</v>
      </c>
      <c r="AD7238">
        <v>5</v>
      </c>
      <c r="AE7238">
        <v>3</v>
      </c>
      <c r="AF7238">
        <v>3</v>
      </c>
      <c r="AG7238" t="str">
        <f t="shared" si="113"/>
        <v>533</v>
      </c>
      <c r="AH7238">
        <v>0.4</v>
      </c>
      <c r="AI7238" t="s">
        <v>8784</v>
      </c>
    </row>
    <row r="7239" spans="1:35" x14ac:dyDescent="0.3">
      <c r="A7239">
        <v>2325</v>
      </c>
      <c r="B7239" t="s">
        <v>619</v>
      </c>
      <c r="C7239" t="s">
        <v>620</v>
      </c>
      <c r="D7239" t="s">
        <v>35</v>
      </c>
      <c r="E7239">
        <v>50</v>
      </c>
      <c r="F7239" t="s">
        <v>621</v>
      </c>
      <c r="G7239" t="s">
        <v>59</v>
      </c>
      <c r="H7239" t="s">
        <v>86</v>
      </c>
      <c r="I7239" t="s">
        <v>39</v>
      </c>
      <c r="J7239">
        <v>12</v>
      </c>
      <c r="K7239">
        <v>59</v>
      </c>
      <c r="L7239" t="s">
        <v>622</v>
      </c>
      <c r="M7239">
        <v>3023</v>
      </c>
      <c r="N7239" t="s">
        <v>41</v>
      </c>
      <c r="O7239" t="s">
        <v>42</v>
      </c>
      <c r="P7239">
        <v>8</v>
      </c>
      <c r="Q7239">
        <v>10640</v>
      </c>
      <c r="R7239">
        <v>0</v>
      </c>
      <c r="S7239" s="3">
        <v>42966</v>
      </c>
      <c r="T7239">
        <v>1</v>
      </c>
      <c r="U7239" t="s">
        <v>43</v>
      </c>
      <c r="V7239" t="s">
        <v>44</v>
      </c>
      <c r="W7239" t="s">
        <v>45</v>
      </c>
      <c r="X7239" t="s">
        <v>46</v>
      </c>
      <c r="Y7239" t="s">
        <v>46</v>
      </c>
      <c r="Z7239">
        <v>100.35</v>
      </c>
      <c r="AA7239">
        <v>75.260000000000005</v>
      </c>
      <c r="AB7239" s="3">
        <v>37539</v>
      </c>
      <c r="AC7239">
        <v>25.0899999999999</v>
      </c>
      <c r="AD7239">
        <v>1</v>
      </c>
      <c r="AE7239">
        <v>3</v>
      </c>
      <c r="AF7239">
        <v>5</v>
      </c>
      <c r="AG7239" t="str">
        <f t="shared" si="113"/>
        <v>135</v>
      </c>
      <c r="AH7239">
        <v>0.3</v>
      </c>
      <c r="AI7239" t="s">
        <v>8785</v>
      </c>
    </row>
    <row r="7240" spans="1:35" x14ac:dyDescent="0.3">
      <c r="A7240">
        <v>2443</v>
      </c>
      <c r="B7240" t="s">
        <v>3647</v>
      </c>
      <c r="C7240" t="s">
        <v>3648</v>
      </c>
      <c r="D7240" t="s">
        <v>35</v>
      </c>
      <c r="E7240">
        <v>30</v>
      </c>
      <c r="F7240" t="s">
        <v>2292</v>
      </c>
      <c r="G7240" t="s">
        <v>73</v>
      </c>
      <c r="H7240" t="s">
        <v>86</v>
      </c>
      <c r="I7240" t="s">
        <v>61</v>
      </c>
      <c r="J7240">
        <v>20</v>
      </c>
      <c r="K7240">
        <v>33</v>
      </c>
      <c r="L7240" t="s">
        <v>3649</v>
      </c>
      <c r="M7240">
        <v>2076</v>
      </c>
      <c r="N7240" t="s">
        <v>53</v>
      </c>
      <c r="O7240" t="s">
        <v>42</v>
      </c>
      <c r="P7240">
        <v>11</v>
      </c>
      <c r="Q7240">
        <v>10641</v>
      </c>
      <c r="R7240">
        <v>14</v>
      </c>
      <c r="S7240" s="3">
        <v>42775</v>
      </c>
      <c r="T7240">
        <v>0</v>
      </c>
      <c r="U7240" t="s">
        <v>43</v>
      </c>
      <c r="V7240" t="s">
        <v>44</v>
      </c>
      <c r="W7240" t="s">
        <v>45</v>
      </c>
      <c r="X7240" t="s">
        <v>110</v>
      </c>
      <c r="Y7240" t="s">
        <v>55</v>
      </c>
      <c r="Z7240">
        <v>1842.92</v>
      </c>
      <c r="AA7240">
        <v>1105.75</v>
      </c>
      <c r="AB7240" s="3">
        <v>34996</v>
      </c>
      <c r="AC7240">
        <v>737.17</v>
      </c>
      <c r="AD7240">
        <v>8</v>
      </c>
      <c r="AE7240">
        <v>5</v>
      </c>
      <c r="AF7240">
        <v>5</v>
      </c>
      <c r="AG7240" t="str">
        <f t="shared" si="113"/>
        <v>855</v>
      </c>
      <c r="AH7240">
        <v>0.7</v>
      </c>
      <c r="AI7240" t="s">
        <v>8783</v>
      </c>
    </row>
    <row r="7241" spans="1:35" x14ac:dyDescent="0.3">
      <c r="A7241">
        <v>3139</v>
      </c>
      <c r="B7241" t="s">
        <v>997</v>
      </c>
      <c r="C7241" t="s">
        <v>6931</v>
      </c>
      <c r="D7241" t="s">
        <v>35</v>
      </c>
      <c r="E7241">
        <v>65</v>
      </c>
      <c r="F7241" t="s">
        <v>130</v>
      </c>
      <c r="G7241" t="s">
        <v>37</v>
      </c>
      <c r="H7241" t="s">
        <v>86</v>
      </c>
      <c r="I7241" t="s">
        <v>39</v>
      </c>
      <c r="J7241">
        <v>17</v>
      </c>
      <c r="K7241">
        <v>50</v>
      </c>
      <c r="L7241" t="s">
        <v>6932</v>
      </c>
      <c r="M7241">
        <v>3024</v>
      </c>
      <c r="N7241" t="s">
        <v>41</v>
      </c>
      <c r="O7241" t="s">
        <v>42</v>
      </c>
      <c r="P7241">
        <v>7</v>
      </c>
      <c r="Q7241">
        <v>10642</v>
      </c>
      <c r="R7241">
        <v>0</v>
      </c>
      <c r="S7241" s="3">
        <v>42873</v>
      </c>
      <c r="T7241">
        <v>0</v>
      </c>
      <c r="U7241" t="s">
        <v>43</v>
      </c>
      <c r="V7241" t="s">
        <v>44</v>
      </c>
      <c r="W7241" t="s">
        <v>45</v>
      </c>
      <c r="X7241" t="s">
        <v>46</v>
      </c>
      <c r="Y7241" t="s">
        <v>46</v>
      </c>
      <c r="Z7241">
        <v>100.35</v>
      </c>
      <c r="AA7241">
        <v>75.260000000000005</v>
      </c>
      <c r="AB7241" s="3">
        <v>42458</v>
      </c>
      <c r="AC7241">
        <v>25.0899999999999</v>
      </c>
      <c r="AD7241">
        <v>8</v>
      </c>
      <c r="AE7241">
        <v>0</v>
      </c>
      <c r="AF7241">
        <v>1</v>
      </c>
      <c r="AG7241" t="str">
        <f t="shared" si="113"/>
        <v>801</v>
      </c>
      <c r="AH7241">
        <v>0.3</v>
      </c>
      <c r="AI7241" t="s">
        <v>8784</v>
      </c>
    </row>
    <row r="7242" spans="1:35" x14ac:dyDescent="0.3">
      <c r="A7242">
        <v>2583</v>
      </c>
      <c r="B7242" t="s">
        <v>2363</v>
      </c>
      <c r="C7242" t="s">
        <v>2364</v>
      </c>
      <c r="D7242" t="s">
        <v>49</v>
      </c>
      <c r="E7242">
        <v>34</v>
      </c>
      <c r="F7242" t="s">
        <v>1796</v>
      </c>
      <c r="G7242" t="s">
        <v>73</v>
      </c>
      <c r="H7242" t="s">
        <v>38</v>
      </c>
      <c r="I7242" t="s">
        <v>61</v>
      </c>
      <c r="J7242">
        <v>15</v>
      </c>
      <c r="K7242">
        <v>59</v>
      </c>
      <c r="L7242" t="s">
        <v>2365</v>
      </c>
      <c r="M7242">
        <v>2138</v>
      </c>
      <c r="N7242" t="s">
        <v>53</v>
      </c>
      <c r="O7242" t="s">
        <v>42</v>
      </c>
      <c r="P7242">
        <v>8</v>
      </c>
      <c r="Q7242">
        <v>10643</v>
      </c>
      <c r="R7242">
        <v>5</v>
      </c>
      <c r="S7242" s="3">
        <v>42769</v>
      </c>
      <c r="T7242">
        <v>0</v>
      </c>
      <c r="U7242" t="s">
        <v>43</v>
      </c>
      <c r="V7242" t="s">
        <v>54</v>
      </c>
      <c r="W7242" t="s">
        <v>157</v>
      </c>
      <c r="X7242" t="s">
        <v>64</v>
      </c>
      <c r="Y7242" t="s">
        <v>46</v>
      </c>
      <c r="Z7242">
        <v>574.64</v>
      </c>
      <c r="AA7242">
        <v>459.71</v>
      </c>
      <c r="AB7242" s="3">
        <v>40784</v>
      </c>
      <c r="AC7242">
        <v>114.93</v>
      </c>
      <c r="AD7242">
        <v>2</v>
      </c>
      <c r="AE7242">
        <v>1</v>
      </c>
      <c r="AF7242">
        <v>2</v>
      </c>
      <c r="AG7242" t="str">
        <f t="shared" si="113"/>
        <v>212</v>
      </c>
      <c r="AH7242">
        <v>0.2</v>
      </c>
      <c r="AI7242" t="s">
        <v>8785</v>
      </c>
    </row>
    <row r="7243" spans="1:35" x14ac:dyDescent="0.3">
      <c r="A7243">
        <v>1081</v>
      </c>
      <c r="B7243" t="s">
        <v>2760</v>
      </c>
      <c r="C7243" t="s">
        <v>1744</v>
      </c>
      <c r="D7243" t="s">
        <v>49</v>
      </c>
      <c r="E7243">
        <v>25</v>
      </c>
      <c r="F7243" t="s">
        <v>330</v>
      </c>
      <c r="G7243" t="s">
        <v>51</v>
      </c>
      <c r="H7243" t="s">
        <v>38</v>
      </c>
      <c r="I7243" t="s">
        <v>61</v>
      </c>
      <c r="J7243">
        <v>16</v>
      </c>
      <c r="K7243">
        <v>37</v>
      </c>
      <c r="L7243" t="s">
        <v>2761</v>
      </c>
      <c r="M7243">
        <v>2450</v>
      </c>
      <c r="N7243" t="s">
        <v>53</v>
      </c>
      <c r="O7243" t="s">
        <v>42</v>
      </c>
      <c r="P7243">
        <v>8</v>
      </c>
      <c r="Q7243">
        <v>10645</v>
      </c>
      <c r="R7243">
        <v>14</v>
      </c>
      <c r="S7243" s="3">
        <v>43010</v>
      </c>
      <c r="T7243">
        <v>1</v>
      </c>
      <c r="U7243" t="s">
        <v>43</v>
      </c>
      <c r="V7243" t="s">
        <v>54</v>
      </c>
      <c r="W7243" t="s">
        <v>45</v>
      </c>
      <c r="X7243" t="s">
        <v>46</v>
      </c>
      <c r="Y7243" t="s">
        <v>111</v>
      </c>
      <c r="Z7243">
        <v>1386.84</v>
      </c>
      <c r="AA7243">
        <v>1234.29</v>
      </c>
      <c r="AB7243" s="3">
        <v>37838</v>
      </c>
      <c r="AC7243">
        <v>152.54999999999899</v>
      </c>
      <c r="AD7243">
        <v>8</v>
      </c>
      <c r="AE7243">
        <v>3</v>
      </c>
      <c r="AF7243">
        <v>5</v>
      </c>
      <c r="AG7243" t="str">
        <f t="shared" si="113"/>
        <v>835</v>
      </c>
      <c r="AH7243">
        <v>0.6</v>
      </c>
      <c r="AI7243" t="s">
        <v>8783</v>
      </c>
    </row>
    <row r="7244" spans="1:35" x14ac:dyDescent="0.3">
      <c r="A7244">
        <v>1785</v>
      </c>
      <c r="B7244" t="s">
        <v>1162</v>
      </c>
      <c r="C7244" t="s">
        <v>1163</v>
      </c>
      <c r="D7244" t="s">
        <v>35</v>
      </c>
      <c r="E7244">
        <v>23</v>
      </c>
      <c r="F7244" t="s">
        <v>50</v>
      </c>
      <c r="G7244" t="s">
        <v>51</v>
      </c>
      <c r="H7244" t="s">
        <v>38</v>
      </c>
      <c r="I7244" t="s">
        <v>61</v>
      </c>
      <c r="J7244">
        <v>19</v>
      </c>
      <c r="K7244">
        <v>62</v>
      </c>
      <c r="L7244" t="s">
        <v>1164</v>
      </c>
      <c r="M7244">
        <v>3046</v>
      </c>
      <c r="N7244" t="s">
        <v>41</v>
      </c>
      <c r="O7244" t="s">
        <v>42</v>
      </c>
      <c r="P7244">
        <v>8</v>
      </c>
      <c r="Q7244">
        <v>10646</v>
      </c>
      <c r="R7244">
        <v>93</v>
      </c>
      <c r="S7244" s="3">
        <v>42860</v>
      </c>
      <c r="T7244">
        <v>1</v>
      </c>
      <c r="U7244" t="s">
        <v>43</v>
      </c>
      <c r="V7244" t="s">
        <v>81</v>
      </c>
      <c r="W7244" t="s">
        <v>45</v>
      </c>
      <c r="X7244" t="s">
        <v>46</v>
      </c>
      <c r="Y7244" t="s">
        <v>46</v>
      </c>
      <c r="Z7244">
        <v>1065.03</v>
      </c>
      <c r="AA7244">
        <v>230.09</v>
      </c>
      <c r="AB7244" s="3">
        <v>36833</v>
      </c>
      <c r="AC7244">
        <v>834.93999999999903</v>
      </c>
      <c r="AD7244">
        <v>5</v>
      </c>
      <c r="AE7244">
        <v>5</v>
      </c>
      <c r="AF7244">
        <v>4</v>
      </c>
      <c r="AG7244" t="str">
        <f t="shared" si="113"/>
        <v>554</v>
      </c>
      <c r="AH7244">
        <v>0.5</v>
      </c>
      <c r="AI7244" t="s">
        <v>8785</v>
      </c>
    </row>
    <row r="7245" spans="1:35" x14ac:dyDescent="0.3">
      <c r="A7245">
        <v>861</v>
      </c>
      <c r="B7245" t="s">
        <v>6444</v>
      </c>
      <c r="C7245" t="s">
        <v>6445</v>
      </c>
      <c r="D7245" t="s">
        <v>49</v>
      </c>
      <c r="E7245">
        <v>73</v>
      </c>
      <c r="F7245" t="s">
        <v>523</v>
      </c>
      <c r="G7245" t="s">
        <v>37</v>
      </c>
      <c r="H7245" t="s">
        <v>86</v>
      </c>
      <c r="I7245" t="s">
        <v>61</v>
      </c>
      <c r="J7245">
        <v>17</v>
      </c>
      <c r="K7245">
        <v>46</v>
      </c>
      <c r="L7245" t="s">
        <v>6446</v>
      </c>
      <c r="M7245">
        <v>3975</v>
      </c>
      <c r="N7245" t="s">
        <v>41</v>
      </c>
      <c r="O7245" t="s">
        <v>42</v>
      </c>
      <c r="P7245">
        <v>8</v>
      </c>
      <c r="Q7245">
        <v>10647</v>
      </c>
      <c r="R7245">
        <v>76</v>
      </c>
      <c r="S7245" s="3">
        <v>42813</v>
      </c>
      <c r="T7245">
        <v>0</v>
      </c>
      <c r="U7245" t="s">
        <v>43</v>
      </c>
      <c r="V7245" t="s">
        <v>81</v>
      </c>
      <c r="W7245" t="s">
        <v>76</v>
      </c>
      <c r="X7245" t="s">
        <v>64</v>
      </c>
      <c r="Y7245" t="s">
        <v>111</v>
      </c>
      <c r="Z7245">
        <v>1172.78</v>
      </c>
      <c r="AA7245">
        <v>1043.77</v>
      </c>
      <c r="AB7245" s="3">
        <v>37539</v>
      </c>
      <c r="AC7245">
        <v>129.01</v>
      </c>
      <c r="AD7245">
        <v>4</v>
      </c>
      <c r="AE7245">
        <v>3</v>
      </c>
      <c r="AF7245">
        <v>4</v>
      </c>
      <c r="AG7245" t="str">
        <f t="shared" si="113"/>
        <v>434</v>
      </c>
      <c r="AH7245">
        <v>0.4</v>
      </c>
      <c r="AI7245" t="s">
        <v>8784</v>
      </c>
    </row>
    <row r="7246" spans="1:35" x14ac:dyDescent="0.3">
      <c r="A7246">
        <v>433</v>
      </c>
      <c r="B7246" t="s">
        <v>2965</v>
      </c>
      <c r="C7246" t="s">
        <v>2966</v>
      </c>
      <c r="D7246" t="s">
        <v>35</v>
      </c>
      <c r="E7246">
        <v>94</v>
      </c>
      <c r="F7246" t="s">
        <v>155</v>
      </c>
      <c r="G7246" t="s">
        <v>73</v>
      </c>
      <c r="H7246" t="s">
        <v>60</v>
      </c>
      <c r="I7246" t="s">
        <v>61</v>
      </c>
      <c r="J7246">
        <v>15</v>
      </c>
      <c r="K7246">
        <v>59</v>
      </c>
      <c r="L7246" t="s">
        <v>2967</v>
      </c>
      <c r="M7246">
        <v>3204</v>
      </c>
      <c r="N7246" t="s">
        <v>41</v>
      </c>
      <c r="O7246" t="s">
        <v>42</v>
      </c>
      <c r="P7246">
        <v>2</v>
      </c>
      <c r="Q7246">
        <v>10648</v>
      </c>
      <c r="R7246">
        <v>82</v>
      </c>
      <c r="S7246" s="3">
        <v>42955</v>
      </c>
      <c r="T7246">
        <v>0</v>
      </c>
      <c r="U7246" t="s">
        <v>43</v>
      </c>
      <c r="V7246" t="s">
        <v>69</v>
      </c>
      <c r="W7246" t="s">
        <v>45</v>
      </c>
      <c r="X7246" t="s">
        <v>110</v>
      </c>
      <c r="Y7246" t="s">
        <v>46</v>
      </c>
      <c r="Z7246">
        <v>1148.6400000000001</v>
      </c>
      <c r="AA7246">
        <v>689.18</v>
      </c>
      <c r="AB7246" s="3">
        <v>42226</v>
      </c>
      <c r="AC7246">
        <v>459.46</v>
      </c>
      <c r="AD7246">
        <v>7</v>
      </c>
      <c r="AE7246">
        <v>8</v>
      </c>
      <c r="AF7246">
        <v>9</v>
      </c>
      <c r="AG7246" t="str">
        <f t="shared" si="113"/>
        <v>789</v>
      </c>
      <c r="AH7246">
        <v>0.9</v>
      </c>
      <c r="AI7246" t="s">
        <v>8785</v>
      </c>
    </row>
    <row r="7247" spans="1:35" x14ac:dyDescent="0.3">
      <c r="A7247">
        <v>3265</v>
      </c>
      <c r="B7247" t="s">
        <v>3432</v>
      </c>
      <c r="C7247" t="s">
        <v>3433</v>
      </c>
      <c r="D7247" t="s">
        <v>35</v>
      </c>
      <c r="E7247">
        <v>64</v>
      </c>
      <c r="F7247" t="s">
        <v>50</v>
      </c>
      <c r="G7247" t="s">
        <v>51</v>
      </c>
      <c r="H7247" t="s">
        <v>86</v>
      </c>
      <c r="I7247" t="s">
        <v>61</v>
      </c>
      <c r="J7247">
        <v>11</v>
      </c>
      <c r="K7247">
        <v>56</v>
      </c>
      <c r="L7247" t="s">
        <v>3434</v>
      </c>
      <c r="M7247">
        <v>3038</v>
      </c>
      <c r="N7247" t="s">
        <v>41</v>
      </c>
      <c r="O7247" t="s">
        <v>42</v>
      </c>
      <c r="P7247">
        <v>8</v>
      </c>
      <c r="Q7247">
        <v>10649</v>
      </c>
      <c r="R7247">
        <v>91</v>
      </c>
      <c r="S7247" s="3">
        <v>42814</v>
      </c>
      <c r="T7247">
        <v>1</v>
      </c>
      <c r="U7247" t="s">
        <v>43</v>
      </c>
      <c r="V7247" t="s">
        <v>81</v>
      </c>
      <c r="W7247" t="s">
        <v>45</v>
      </c>
      <c r="X7247" t="s">
        <v>64</v>
      </c>
      <c r="Y7247" t="s">
        <v>46</v>
      </c>
      <c r="Z7247">
        <v>642.30999999999995</v>
      </c>
      <c r="AA7247">
        <v>513.85</v>
      </c>
      <c r="AB7247" s="3">
        <v>41922</v>
      </c>
      <c r="AC7247">
        <v>128.45999999999901</v>
      </c>
      <c r="AD7247">
        <v>2</v>
      </c>
      <c r="AE7247">
        <v>6</v>
      </c>
      <c r="AF7247">
        <v>1</v>
      </c>
      <c r="AG7247" t="str">
        <f t="shared" si="113"/>
        <v>261</v>
      </c>
      <c r="AH7247">
        <v>0.3</v>
      </c>
      <c r="AI7247" t="s">
        <v>8785</v>
      </c>
    </row>
    <row r="7248" spans="1:35" x14ac:dyDescent="0.3">
      <c r="A7248">
        <v>2629</v>
      </c>
      <c r="B7248" t="s">
        <v>2173</v>
      </c>
      <c r="C7248" t="s">
        <v>2174</v>
      </c>
      <c r="D7248" t="s">
        <v>49</v>
      </c>
      <c r="E7248">
        <v>60</v>
      </c>
      <c r="F7248" t="s">
        <v>2175</v>
      </c>
      <c r="G7248" t="s">
        <v>96</v>
      </c>
      <c r="H7248" t="s">
        <v>86</v>
      </c>
      <c r="I7248" t="s">
        <v>61</v>
      </c>
      <c r="J7248">
        <v>19</v>
      </c>
      <c r="K7248">
        <v>47</v>
      </c>
      <c r="L7248" t="s">
        <v>2176</v>
      </c>
      <c r="M7248">
        <v>2000</v>
      </c>
      <c r="N7248" t="s">
        <v>53</v>
      </c>
      <c r="O7248" t="s">
        <v>42</v>
      </c>
      <c r="P7248">
        <v>9</v>
      </c>
      <c r="Q7248">
        <v>10651</v>
      </c>
      <c r="R7248">
        <v>17</v>
      </c>
      <c r="S7248" s="3">
        <v>42783</v>
      </c>
      <c r="T7248">
        <v>0</v>
      </c>
      <c r="U7248" t="s">
        <v>43</v>
      </c>
      <c r="V7248" t="s">
        <v>81</v>
      </c>
      <c r="W7248" t="s">
        <v>280</v>
      </c>
      <c r="X7248" t="s">
        <v>46</v>
      </c>
      <c r="Y7248" t="s">
        <v>55</v>
      </c>
      <c r="Z7248">
        <v>1362.99</v>
      </c>
      <c r="AA7248">
        <v>57.74</v>
      </c>
      <c r="AB7248" s="3">
        <v>34079</v>
      </c>
      <c r="AC7248">
        <v>1305.25</v>
      </c>
      <c r="AD7248">
        <v>5</v>
      </c>
      <c r="AE7248">
        <v>5</v>
      </c>
      <c r="AF7248">
        <v>6</v>
      </c>
      <c r="AG7248" t="str">
        <f t="shared" si="113"/>
        <v>556</v>
      </c>
      <c r="AH7248">
        <v>0.6</v>
      </c>
      <c r="AI7248" t="s">
        <v>8784</v>
      </c>
    </row>
    <row r="7249" spans="1:35" x14ac:dyDescent="0.3">
      <c r="A7249">
        <v>2018</v>
      </c>
      <c r="B7249" t="s">
        <v>5531</v>
      </c>
      <c r="C7249" t="s">
        <v>3411</v>
      </c>
      <c r="D7249" t="s">
        <v>35</v>
      </c>
      <c r="E7249">
        <v>80</v>
      </c>
      <c r="F7249" t="s">
        <v>482</v>
      </c>
      <c r="G7249" t="s">
        <v>37</v>
      </c>
      <c r="H7249" t="s">
        <v>60</v>
      </c>
      <c r="I7249" t="s">
        <v>61</v>
      </c>
      <c r="J7249">
        <v>12</v>
      </c>
      <c r="K7249">
        <v>60</v>
      </c>
      <c r="L7249" t="s">
        <v>5532</v>
      </c>
      <c r="M7249">
        <v>2075</v>
      </c>
      <c r="N7249" t="s">
        <v>53</v>
      </c>
      <c r="O7249" t="s">
        <v>42</v>
      </c>
      <c r="P7249">
        <v>11</v>
      </c>
      <c r="Q7249">
        <v>10652</v>
      </c>
      <c r="R7249">
        <v>70</v>
      </c>
      <c r="S7249" s="3">
        <v>43064</v>
      </c>
      <c r="T7249">
        <v>1</v>
      </c>
      <c r="U7249" t="s">
        <v>43</v>
      </c>
      <c r="V7249" t="s">
        <v>54</v>
      </c>
      <c r="W7249" t="s">
        <v>45</v>
      </c>
      <c r="X7249" t="s">
        <v>110</v>
      </c>
      <c r="Y7249" t="s">
        <v>46</v>
      </c>
      <c r="Z7249">
        <v>495.72</v>
      </c>
      <c r="AA7249">
        <v>297.43</v>
      </c>
      <c r="AB7249" s="3">
        <v>42105</v>
      </c>
      <c r="AC7249">
        <v>198.29</v>
      </c>
      <c r="AD7249">
        <v>5</v>
      </c>
      <c r="AE7249">
        <v>6</v>
      </c>
      <c r="AF7249">
        <v>7</v>
      </c>
      <c r="AG7249" t="str">
        <f t="shared" si="113"/>
        <v>567</v>
      </c>
      <c r="AH7249">
        <v>0.7</v>
      </c>
      <c r="AI7249" t="s">
        <v>8785</v>
      </c>
    </row>
    <row r="7250" spans="1:35" x14ac:dyDescent="0.3">
      <c r="A7250">
        <v>3184</v>
      </c>
      <c r="B7250" t="s">
        <v>4011</v>
      </c>
      <c r="C7250" t="s">
        <v>4012</v>
      </c>
      <c r="D7250" t="s">
        <v>49</v>
      </c>
      <c r="E7250">
        <v>2</v>
      </c>
      <c r="F7250" t="s">
        <v>363</v>
      </c>
      <c r="G7250" t="s">
        <v>85</v>
      </c>
      <c r="H7250" t="s">
        <v>60</v>
      </c>
      <c r="I7250" t="s">
        <v>39</v>
      </c>
      <c r="J7250">
        <v>7</v>
      </c>
      <c r="K7250">
        <v>46</v>
      </c>
      <c r="L7250" t="s">
        <v>4013</v>
      </c>
      <c r="M7250">
        <v>2196</v>
      </c>
      <c r="N7250" t="s">
        <v>53</v>
      </c>
      <c r="O7250" t="s">
        <v>42</v>
      </c>
      <c r="P7250">
        <v>10</v>
      </c>
      <c r="Q7250">
        <v>10653</v>
      </c>
      <c r="R7250">
        <v>1</v>
      </c>
      <c r="S7250" s="3">
        <v>42784</v>
      </c>
      <c r="T7250">
        <v>0</v>
      </c>
      <c r="U7250" t="s">
        <v>43</v>
      </c>
      <c r="V7250" t="s">
        <v>75</v>
      </c>
      <c r="W7250" t="s">
        <v>45</v>
      </c>
      <c r="X7250" t="s">
        <v>46</v>
      </c>
      <c r="Y7250" t="s">
        <v>46</v>
      </c>
      <c r="Z7250">
        <v>1403.5</v>
      </c>
      <c r="AA7250">
        <v>954.82</v>
      </c>
      <c r="AB7250" s="3">
        <v>38258</v>
      </c>
      <c r="AC7250">
        <v>448.67999999999898</v>
      </c>
      <c r="AD7250">
        <v>3</v>
      </c>
      <c r="AE7250">
        <v>8</v>
      </c>
      <c r="AF7250">
        <v>8</v>
      </c>
      <c r="AG7250" t="str">
        <f t="shared" si="113"/>
        <v>388</v>
      </c>
      <c r="AH7250">
        <v>0.7</v>
      </c>
      <c r="AI7250" t="s">
        <v>8784</v>
      </c>
    </row>
    <row r="7251" spans="1:35" x14ac:dyDescent="0.3">
      <c r="A7251">
        <v>1714</v>
      </c>
      <c r="B7251" t="s">
        <v>1923</v>
      </c>
      <c r="C7251" t="s">
        <v>1924</v>
      </c>
      <c r="D7251" t="s">
        <v>49</v>
      </c>
      <c r="E7251">
        <v>80</v>
      </c>
      <c r="F7251" t="s">
        <v>1312</v>
      </c>
      <c r="G7251" t="s">
        <v>73</v>
      </c>
      <c r="H7251" t="s">
        <v>86</v>
      </c>
      <c r="I7251" t="s">
        <v>39</v>
      </c>
      <c r="J7251">
        <v>4</v>
      </c>
      <c r="K7251">
        <v>25</v>
      </c>
      <c r="L7251" t="s">
        <v>1925</v>
      </c>
      <c r="M7251">
        <v>2333</v>
      </c>
      <c r="N7251" t="s">
        <v>53</v>
      </c>
      <c r="O7251" t="s">
        <v>42</v>
      </c>
      <c r="P7251">
        <v>5</v>
      </c>
      <c r="Q7251">
        <v>10654</v>
      </c>
      <c r="R7251">
        <v>56</v>
      </c>
      <c r="S7251" s="3">
        <v>43061</v>
      </c>
      <c r="T7251">
        <v>0</v>
      </c>
      <c r="U7251" t="s">
        <v>43</v>
      </c>
      <c r="V7251" t="s">
        <v>69</v>
      </c>
      <c r="W7251" t="s">
        <v>157</v>
      </c>
      <c r="X7251" t="s">
        <v>64</v>
      </c>
      <c r="Y7251" t="s">
        <v>111</v>
      </c>
      <c r="Z7251">
        <v>688.63</v>
      </c>
      <c r="AA7251">
        <v>612.88</v>
      </c>
      <c r="AB7251" s="3">
        <v>33552</v>
      </c>
      <c r="AC7251">
        <v>75.75</v>
      </c>
      <c r="AD7251">
        <v>5</v>
      </c>
      <c r="AE7251">
        <v>5</v>
      </c>
      <c r="AF7251">
        <v>4</v>
      </c>
      <c r="AG7251" t="str">
        <f t="shared" si="113"/>
        <v>554</v>
      </c>
      <c r="AH7251">
        <v>0.5</v>
      </c>
      <c r="AI7251" t="s">
        <v>8783</v>
      </c>
    </row>
    <row r="7252" spans="1:35" x14ac:dyDescent="0.3">
      <c r="A7252">
        <v>63</v>
      </c>
      <c r="B7252" t="s">
        <v>2514</v>
      </c>
      <c r="C7252" t="s">
        <v>4190</v>
      </c>
      <c r="D7252" t="s">
        <v>49</v>
      </c>
      <c r="E7252">
        <v>58</v>
      </c>
      <c r="F7252" t="s">
        <v>899</v>
      </c>
      <c r="G7252" t="s">
        <v>59</v>
      </c>
      <c r="H7252" t="s">
        <v>38</v>
      </c>
      <c r="I7252" t="s">
        <v>39</v>
      </c>
      <c r="J7252">
        <v>16</v>
      </c>
      <c r="K7252">
        <v>58</v>
      </c>
      <c r="L7252" t="s">
        <v>4191</v>
      </c>
      <c r="M7252">
        <v>2745</v>
      </c>
      <c r="N7252" t="s">
        <v>53</v>
      </c>
      <c r="O7252" t="s">
        <v>42</v>
      </c>
      <c r="P7252">
        <v>9</v>
      </c>
      <c r="Q7252">
        <v>10655</v>
      </c>
      <c r="R7252">
        <v>38</v>
      </c>
      <c r="S7252" s="3">
        <v>43031</v>
      </c>
      <c r="T7252">
        <v>0</v>
      </c>
      <c r="U7252" t="s">
        <v>43</v>
      </c>
      <c r="V7252" t="s">
        <v>44</v>
      </c>
      <c r="W7252" t="s">
        <v>45</v>
      </c>
      <c r="X7252" t="s">
        <v>46</v>
      </c>
      <c r="Y7252" t="s">
        <v>46</v>
      </c>
      <c r="Z7252">
        <v>1577.53</v>
      </c>
      <c r="AA7252">
        <v>826.51</v>
      </c>
      <c r="AB7252" s="3">
        <v>39427</v>
      </c>
      <c r="AC7252">
        <v>751.02</v>
      </c>
      <c r="AD7252">
        <v>3</v>
      </c>
      <c r="AE7252">
        <v>0</v>
      </c>
      <c r="AF7252">
        <v>2</v>
      </c>
      <c r="AG7252" t="str">
        <f t="shared" si="113"/>
        <v>302</v>
      </c>
      <c r="AH7252">
        <v>0.2</v>
      </c>
      <c r="AI7252" t="s">
        <v>8785</v>
      </c>
    </row>
    <row r="7253" spans="1:35" x14ac:dyDescent="0.3">
      <c r="A7253">
        <v>1763</v>
      </c>
      <c r="B7253" t="s">
        <v>3993</v>
      </c>
      <c r="C7253" t="s">
        <v>3994</v>
      </c>
      <c r="D7253" t="s">
        <v>49</v>
      </c>
      <c r="E7253">
        <v>96</v>
      </c>
      <c r="F7253" t="s">
        <v>492</v>
      </c>
      <c r="G7253" t="s">
        <v>85</v>
      </c>
      <c r="H7253" t="s">
        <v>60</v>
      </c>
      <c r="I7253" t="s">
        <v>39</v>
      </c>
      <c r="J7253">
        <v>7</v>
      </c>
      <c r="K7253">
        <v>28</v>
      </c>
      <c r="L7253" t="s">
        <v>3995</v>
      </c>
      <c r="M7253">
        <v>3352</v>
      </c>
      <c r="N7253" t="s">
        <v>41</v>
      </c>
      <c r="O7253" t="s">
        <v>42</v>
      </c>
      <c r="P7253">
        <v>6</v>
      </c>
      <c r="Q7253">
        <v>10656</v>
      </c>
      <c r="R7253">
        <v>20</v>
      </c>
      <c r="S7253" s="3">
        <v>43064</v>
      </c>
      <c r="T7253">
        <v>0</v>
      </c>
      <c r="U7253" t="s">
        <v>43</v>
      </c>
      <c r="V7253" t="s">
        <v>54</v>
      </c>
      <c r="W7253" t="s">
        <v>45</v>
      </c>
      <c r="X7253" t="s">
        <v>46</v>
      </c>
      <c r="Y7253" t="s">
        <v>111</v>
      </c>
      <c r="Z7253">
        <v>1775.81</v>
      </c>
      <c r="AA7253">
        <v>1580.47</v>
      </c>
      <c r="AB7253" s="3">
        <v>35160</v>
      </c>
      <c r="AC7253">
        <v>195.33999999999901</v>
      </c>
      <c r="AD7253">
        <v>8</v>
      </c>
      <c r="AE7253">
        <v>6</v>
      </c>
      <c r="AF7253">
        <v>7</v>
      </c>
      <c r="AG7253" t="str">
        <f t="shared" si="113"/>
        <v>867</v>
      </c>
      <c r="AH7253">
        <v>0.8</v>
      </c>
      <c r="AI7253" t="s">
        <v>8783</v>
      </c>
    </row>
    <row r="7254" spans="1:35" x14ac:dyDescent="0.3">
      <c r="A7254">
        <v>1232</v>
      </c>
      <c r="B7254" t="s">
        <v>3426</v>
      </c>
      <c r="C7254" t="s">
        <v>3427</v>
      </c>
      <c r="D7254" t="s">
        <v>35</v>
      </c>
      <c r="E7254">
        <v>83</v>
      </c>
      <c r="F7254" t="s">
        <v>146</v>
      </c>
      <c r="G7254" t="s">
        <v>73</v>
      </c>
      <c r="H7254" t="s">
        <v>60</v>
      </c>
      <c r="I7254" t="s">
        <v>61</v>
      </c>
      <c r="J7254">
        <v>20</v>
      </c>
      <c r="K7254">
        <v>63</v>
      </c>
      <c r="L7254" t="s">
        <v>3428</v>
      </c>
      <c r="M7254">
        <v>4573</v>
      </c>
      <c r="N7254" t="s">
        <v>88</v>
      </c>
      <c r="O7254" t="s">
        <v>42</v>
      </c>
      <c r="P7254">
        <v>8</v>
      </c>
      <c r="Q7254">
        <v>10659</v>
      </c>
      <c r="R7254">
        <v>96</v>
      </c>
      <c r="S7254" s="3">
        <v>42905</v>
      </c>
      <c r="T7254">
        <v>0</v>
      </c>
      <c r="U7254" t="s">
        <v>43</v>
      </c>
      <c r="V7254" t="s">
        <v>81</v>
      </c>
      <c r="W7254" t="s">
        <v>76</v>
      </c>
      <c r="X7254" t="s">
        <v>64</v>
      </c>
      <c r="Y7254" t="s">
        <v>111</v>
      </c>
      <c r="Z7254">
        <v>1172.78</v>
      </c>
      <c r="AA7254">
        <v>1043.77</v>
      </c>
      <c r="AB7254" s="3">
        <v>37539</v>
      </c>
      <c r="AC7254">
        <v>129.01</v>
      </c>
      <c r="AD7254">
        <v>9</v>
      </c>
      <c r="AE7254">
        <v>8</v>
      </c>
      <c r="AF7254">
        <v>9</v>
      </c>
      <c r="AG7254" t="str">
        <f t="shared" si="113"/>
        <v>989</v>
      </c>
      <c r="AH7254">
        <v>1</v>
      </c>
      <c r="AI7254" t="s">
        <v>8785</v>
      </c>
    </row>
    <row r="7255" spans="1:35" x14ac:dyDescent="0.3">
      <c r="A7255">
        <v>1607</v>
      </c>
      <c r="B7255" t="s">
        <v>2095</v>
      </c>
      <c r="C7255" t="s">
        <v>2096</v>
      </c>
      <c r="D7255" t="s">
        <v>49</v>
      </c>
      <c r="E7255">
        <v>39</v>
      </c>
      <c r="F7255" t="s">
        <v>651</v>
      </c>
      <c r="G7255" t="s">
        <v>59</v>
      </c>
      <c r="H7255" t="s">
        <v>38</v>
      </c>
      <c r="I7255" t="s">
        <v>39</v>
      </c>
      <c r="J7255">
        <v>15</v>
      </c>
      <c r="K7255">
        <v>35</v>
      </c>
      <c r="L7255" t="s">
        <v>2097</v>
      </c>
      <c r="M7255">
        <v>3809</v>
      </c>
      <c r="N7255" t="s">
        <v>41</v>
      </c>
      <c r="O7255" t="s">
        <v>42</v>
      </c>
      <c r="P7255">
        <v>5</v>
      </c>
      <c r="Q7255">
        <v>10660</v>
      </c>
      <c r="R7255">
        <v>50</v>
      </c>
      <c r="S7255" s="3">
        <v>42836</v>
      </c>
      <c r="T7255">
        <v>0</v>
      </c>
      <c r="U7255" t="s">
        <v>43</v>
      </c>
      <c r="V7255" t="s">
        <v>81</v>
      </c>
      <c r="W7255" t="s">
        <v>45</v>
      </c>
      <c r="X7255" t="s">
        <v>46</v>
      </c>
      <c r="Y7255" t="s">
        <v>111</v>
      </c>
      <c r="Z7255">
        <v>175.89</v>
      </c>
      <c r="AA7255">
        <v>131.91999999999999</v>
      </c>
      <c r="AB7255" s="3">
        <v>41009</v>
      </c>
      <c r="AC7255">
        <v>43.97</v>
      </c>
      <c r="AD7255">
        <v>9</v>
      </c>
      <c r="AE7255">
        <v>3</v>
      </c>
      <c r="AF7255">
        <v>3</v>
      </c>
      <c r="AG7255" t="str">
        <f t="shared" si="113"/>
        <v>933</v>
      </c>
      <c r="AH7255">
        <v>0.6</v>
      </c>
      <c r="AI7255" t="s">
        <v>8783</v>
      </c>
    </row>
    <row r="7256" spans="1:35" x14ac:dyDescent="0.3">
      <c r="A7256">
        <v>2095</v>
      </c>
      <c r="B7256" t="s">
        <v>1488</v>
      </c>
      <c r="C7256" t="s">
        <v>1489</v>
      </c>
      <c r="D7256" t="s">
        <v>49</v>
      </c>
      <c r="E7256">
        <v>69</v>
      </c>
      <c r="F7256" t="s">
        <v>251</v>
      </c>
      <c r="G7256" t="s">
        <v>85</v>
      </c>
      <c r="H7256" t="s">
        <v>60</v>
      </c>
      <c r="I7256" t="s">
        <v>61</v>
      </c>
      <c r="J7256">
        <v>8</v>
      </c>
      <c r="K7256">
        <v>33</v>
      </c>
      <c r="L7256" t="s">
        <v>1490</v>
      </c>
      <c r="M7256">
        <v>3136</v>
      </c>
      <c r="N7256" t="s">
        <v>41</v>
      </c>
      <c r="O7256" t="s">
        <v>42</v>
      </c>
      <c r="P7256">
        <v>9</v>
      </c>
      <c r="Q7256">
        <v>10661</v>
      </c>
      <c r="R7256">
        <v>37</v>
      </c>
      <c r="S7256" s="3">
        <v>42994</v>
      </c>
      <c r="T7256">
        <v>1</v>
      </c>
      <c r="U7256" t="s">
        <v>43</v>
      </c>
      <c r="V7256" t="s">
        <v>63</v>
      </c>
      <c r="W7256" t="s">
        <v>45</v>
      </c>
      <c r="X7256" t="s">
        <v>64</v>
      </c>
      <c r="Y7256" t="s">
        <v>46</v>
      </c>
      <c r="Z7256">
        <v>1793.43</v>
      </c>
      <c r="AA7256">
        <v>248.82</v>
      </c>
      <c r="AB7256" s="3">
        <v>36361</v>
      </c>
      <c r="AC7256">
        <v>1544.61</v>
      </c>
      <c r="AD7256">
        <v>7</v>
      </c>
      <c r="AE7256">
        <v>9</v>
      </c>
      <c r="AF7256">
        <v>8</v>
      </c>
      <c r="AG7256" t="str">
        <f t="shared" si="113"/>
        <v>798</v>
      </c>
      <c r="AH7256">
        <v>0.9</v>
      </c>
      <c r="AI7256" t="s">
        <v>8783</v>
      </c>
    </row>
    <row r="7257" spans="1:35" x14ac:dyDescent="0.3">
      <c r="A7257">
        <v>9</v>
      </c>
      <c r="B7257" t="s">
        <v>3897</v>
      </c>
      <c r="C7257" t="s">
        <v>3153</v>
      </c>
      <c r="D7257" t="s">
        <v>49</v>
      </c>
      <c r="E7257">
        <v>97</v>
      </c>
      <c r="F7257" t="s">
        <v>227</v>
      </c>
      <c r="G7257" t="s">
        <v>206</v>
      </c>
      <c r="H7257" t="s">
        <v>60</v>
      </c>
      <c r="I7257" t="s">
        <v>39</v>
      </c>
      <c r="J7257">
        <v>8</v>
      </c>
      <c r="K7257">
        <v>50</v>
      </c>
      <c r="L7257" t="s">
        <v>3898</v>
      </c>
      <c r="M7257">
        <v>2023</v>
      </c>
      <c r="N7257" t="s">
        <v>53</v>
      </c>
      <c r="O7257" t="s">
        <v>42</v>
      </c>
      <c r="P7257">
        <v>12</v>
      </c>
      <c r="Q7257">
        <v>10662</v>
      </c>
      <c r="R7257">
        <v>38</v>
      </c>
      <c r="S7257" s="3">
        <v>43008</v>
      </c>
      <c r="T7257">
        <v>1</v>
      </c>
      <c r="U7257" t="s">
        <v>43</v>
      </c>
      <c r="V7257" t="s">
        <v>44</v>
      </c>
      <c r="W7257" t="s">
        <v>45</v>
      </c>
      <c r="X7257" t="s">
        <v>46</v>
      </c>
      <c r="Y7257" t="s">
        <v>46</v>
      </c>
      <c r="Z7257">
        <v>1577.53</v>
      </c>
      <c r="AA7257">
        <v>826.51</v>
      </c>
      <c r="AB7257" s="3">
        <v>40336</v>
      </c>
      <c r="AC7257">
        <v>751.02</v>
      </c>
      <c r="AD7257">
        <v>2</v>
      </c>
      <c r="AE7257">
        <v>5</v>
      </c>
      <c r="AF7257">
        <v>4</v>
      </c>
      <c r="AG7257" t="str">
        <f t="shared" si="113"/>
        <v>254</v>
      </c>
      <c r="AH7257">
        <v>0.4</v>
      </c>
      <c r="AI7257" t="s">
        <v>8784</v>
      </c>
    </row>
    <row r="7258" spans="1:35" x14ac:dyDescent="0.3">
      <c r="A7258">
        <v>2610</v>
      </c>
      <c r="B7258" t="s">
        <v>2942</v>
      </c>
      <c r="C7258" t="s">
        <v>2943</v>
      </c>
      <c r="D7258" t="s">
        <v>49</v>
      </c>
      <c r="E7258">
        <v>41</v>
      </c>
      <c r="F7258" t="s">
        <v>239</v>
      </c>
      <c r="G7258" t="s">
        <v>147</v>
      </c>
      <c r="H7258" t="s">
        <v>38</v>
      </c>
      <c r="I7258" t="s">
        <v>61</v>
      </c>
      <c r="J7258">
        <v>10</v>
      </c>
      <c r="K7258">
        <v>69</v>
      </c>
      <c r="L7258" t="s">
        <v>2944</v>
      </c>
      <c r="M7258">
        <v>4507</v>
      </c>
      <c r="N7258" t="s">
        <v>88</v>
      </c>
      <c r="O7258" t="s">
        <v>42</v>
      </c>
      <c r="P7258">
        <v>7</v>
      </c>
      <c r="Q7258">
        <v>10667</v>
      </c>
      <c r="R7258">
        <v>40</v>
      </c>
      <c r="S7258" s="3">
        <v>42862</v>
      </c>
      <c r="T7258">
        <v>0</v>
      </c>
      <c r="U7258" t="s">
        <v>43</v>
      </c>
      <c r="V7258" t="s">
        <v>63</v>
      </c>
      <c r="W7258" t="s">
        <v>45</v>
      </c>
      <c r="X7258" t="s">
        <v>110</v>
      </c>
      <c r="Y7258" t="s">
        <v>46</v>
      </c>
      <c r="Z7258">
        <v>1458.17</v>
      </c>
      <c r="AA7258">
        <v>874.9</v>
      </c>
      <c r="AB7258" s="3">
        <v>38750</v>
      </c>
      <c r="AC7258">
        <v>583.27</v>
      </c>
      <c r="AD7258">
        <v>1</v>
      </c>
      <c r="AE7258">
        <v>8</v>
      </c>
      <c r="AF7258">
        <v>7</v>
      </c>
      <c r="AG7258" t="str">
        <f t="shared" si="113"/>
        <v>187</v>
      </c>
      <c r="AH7258">
        <v>0.6</v>
      </c>
      <c r="AI7258" t="s">
        <v>8785</v>
      </c>
    </row>
    <row r="7259" spans="1:35" x14ac:dyDescent="0.3">
      <c r="A7259">
        <v>2598</v>
      </c>
      <c r="B7259" t="s">
        <v>2879</v>
      </c>
      <c r="C7259" t="s">
        <v>2880</v>
      </c>
      <c r="D7259" t="s">
        <v>35</v>
      </c>
      <c r="E7259">
        <v>23</v>
      </c>
      <c r="F7259" t="s">
        <v>482</v>
      </c>
      <c r="G7259" t="s">
        <v>85</v>
      </c>
      <c r="H7259" t="s">
        <v>60</v>
      </c>
      <c r="I7259" t="s">
        <v>61</v>
      </c>
      <c r="J7259">
        <v>9</v>
      </c>
      <c r="K7259">
        <v>43</v>
      </c>
      <c r="L7259" t="s">
        <v>2881</v>
      </c>
      <c r="M7259">
        <v>2204</v>
      </c>
      <c r="N7259" t="s">
        <v>53</v>
      </c>
      <c r="O7259" t="s">
        <v>42</v>
      </c>
      <c r="P7259">
        <v>8</v>
      </c>
      <c r="Q7259">
        <v>10669</v>
      </c>
      <c r="R7259">
        <v>7</v>
      </c>
      <c r="S7259" s="3">
        <v>43009</v>
      </c>
      <c r="T7259">
        <v>0</v>
      </c>
      <c r="U7259" t="s">
        <v>43</v>
      </c>
      <c r="V7259" t="s">
        <v>54</v>
      </c>
      <c r="W7259" t="s">
        <v>76</v>
      </c>
      <c r="X7259" t="s">
        <v>64</v>
      </c>
      <c r="Y7259" t="s">
        <v>46</v>
      </c>
      <c r="Z7259">
        <v>980.37</v>
      </c>
      <c r="AA7259">
        <v>234.43</v>
      </c>
      <c r="AB7259" s="3">
        <v>38258</v>
      </c>
      <c r="AC7259">
        <v>745.94</v>
      </c>
      <c r="AD7259">
        <v>2</v>
      </c>
      <c r="AE7259">
        <v>3</v>
      </c>
      <c r="AF7259">
        <v>5</v>
      </c>
      <c r="AG7259" t="str">
        <f t="shared" si="113"/>
        <v>235</v>
      </c>
      <c r="AH7259">
        <v>0.4</v>
      </c>
      <c r="AI7259" t="s">
        <v>8784</v>
      </c>
    </row>
    <row r="7260" spans="1:35" x14ac:dyDescent="0.3">
      <c r="A7260">
        <v>719</v>
      </c>
      <c r="B7260" t="s">
        <v>2511</v>
      </c>
      <c r="C7260" t="s">
        <v>3493</v>
      </c>
      <c r="D7260" t="s">
        <v>35</v>
      </c>
      <c r="E7260">
        <v>2</v>
      </c>
      <c r="F7260" t="s">
        <v>205</v>
      </c>
      <c r="G7260" t="s">
        <v>59</v>
      </c>
      <c r="H7260" t="s">
        <v>38</v>
      </c>
      <c r="I7260" t="s">
        <v>61</v>
      </c>
      <c r="J7260">
        <v>14</v>
      </c>
      <c r="K7260">
        <v>69</v>
      </c>
      <c r="L7260" t="s">
        <v>3494</v>
      </c>
      <c r="M7260">
        <v>4615</v>
      </c>
      <c r="N7260" t="s">
        <v>88</v>
      </c>
      <c r="O7260" t="s">
        <v>42</v>
      </c>
      <c r="P7260">
        <v>1</v>
      </c>
      <c r="Q7260">
        <v>10671</v>
      </c>
      <c r="R7260">
        <v>77</v>
      </c>
      <c r="S7260" s="3">
        <v>43088</v>
      </c>
      <c r="T7260">
        <v>1</v>
      </c>
      <c r="U7260" t="s">
        <v>43</v>
      </c>
      <c r="V7260" t="s">
        <v>69</v>
      </c>
      <c r="W7260" t="s">
        <v>76</v>
      </c>
      <c r="X7260" t="s">
        <v>46</v>
      </c>
      <c r="Y7260" t="s">
        <v>55</v>
      </c>
      <c r="Z7260">
        <v>1240.31</v>
      </c>
      <c r="AA7260">
        <v>795.1</v>
      </c>
      <c r="AB7260" s="3">
        <v>40553</v>
      </c>
      <c r="AC7260">
        <v>445.20999999999901</v>
      </c>
      <c r="AD7260">
        <v>8</v>
      </c>
      <c r="AE7260">
        <v>8</v>
      </c>
      <c r="AF7260">
        <v>9</v>
      </c>
      <c r="AG7260" t="str">
        <f t="shared" si="113"/>
        <v>889</v>
      </c>
      <c r="AH7260">
        <v>0.9</v>
      </c>
      <c r="AI7260" t="s">
        <v>8785</v>
      </c>
    </row>
    <row r="7261" spans="1:35" x14ac:dyDescent="0.3">
      <c r="A7261">
        <v>830</v>
      </c>
      <c r="B7261" t="s">
        <v>2957</v>
      </c>
      <c r="C7261" t="s">
        <v>2958</v>
      </c>
      <c r="D7261" t="s">
        <v>35</v>
      </c>
      <c r="E7261">
        <v>58</v>
      </c>
      <c r="F7261" t="s">
        <v>576</v>
      </c>
      <c r="G7261" t="s">
        <v>85</v>
      </c>
      <c r="H7261" t="s">
        <v>60</v>
      </c>
      <c r="I7261" t="s">
        <v>61</v>
      </c>
      <c r="J7261">
        <v>6</v>
      </c>
      <c r="K7261">
        <v>42</v>
      </c>
      <c r="L7261" t="s">
        <v>2959</v>
      </c>
      <c r="M7261">
        <v>2228</v>
      </c>
      <c r="N7261" t="s">
        <v>53</v>
      </c>
      <c r="O7261" t="s">
        <v>42</v>
      </c>
      <c r="P7261">
        <v>8</v>
      </c>
      <c r="Q7261">
        <v>10674</v>
      </c>
      <c r="R7261">
        <v>4</v>
      </c>
      <c r="S7261" s="3">
        <v>42870</v>
      </c>
      <c r="T7261">
        <v>1</v>
      </c>
      <c r="U7261" t="s">
        <v>43</v>
      </c>
      <c r="V7261" t="s">
        <v>75</v>
      </c>
      <c r="W7261" t="s">
        <v>45</v>
      </c>
      <c r="X7261" t="s">
        <v>110</v>
      </c>
      <c r="Y7261" t="s">
        <v>46</v>
      </c>
      <c r="Z7261">
        <v>1129.1300000000001</v>
      </c>
      <c r="AA7261">
        <v>677.48</v>
      </c>
      <c r="AB7261" s="3">
        <v>38573</v>
      </c>
      <c r="AC7261">
        <v>451.65</v>
      </c>
      <c r="AD7261">
        <v>0</v>
      </c>
      <c r="AE7261">
        <v>5</v>
      </c>
      <c r="AF7261">
        <v>5</v>
      </c>
      <c r="AG7261" t="str">
        <f t="shared" si="113"/>
        <v>055</v>
      </c>
      <c r="AH7261">
        <v>0.4</v>
      </c>
      <c r="AI7261" t="s">
        <v>8784</v>
      </c>
    </row>
    <row r="7262" spans="1:35" x14ac:dyDescent="0.3">
      <c r="A7262">
        <v>3262</v>
      </c>
      <c r="B7262" t="s">
        <v>93</v>
      </c>
      <c r="C7262" t="s">
        <v>94</v>
      </c>
      <c r="D7262" t="s">
        <v>35</v>
      </c>
      <c r="E7262">
        <v>65</v>
      </c>
      <c r="F7262" t="s">
        <v>95</v>
      </c>
      <c r="G7262" t="s">
        <v>96</v>
      </c>
      <c r="H7262" t="s">
        <v>38</v>
      </c>
      <c r="I7262" t="s">
        <v>61</v>
      </c>
      <c r="J7262">
        <v>12</v>
      </c>
      <c r="K7262">
        <v>63</v>
      </c>
      <c r="L7262" t="s">
        <v>97</v>
      </c>
      <c r="M7262">
        <v>4221</v>
      </c>
      <c r="N7262" t="s">
        <v>88</v>
      </c>
      <c r="O7262" t="s">
        <v>42</v>
      </c>
      <c r="P7262">
        <v>8</v>
      </c>
      <c r="Q7262">
        <v>10675</v>
      </c>
      <c r="R7262">
        <v>19</v>
      </c>
      <c r="S7262" s="3">
        <v>42822</v>
      </c>
      <c r="T7262">
        <v>0</v>
      </c>
      <c r="U7262" t="s">
        <v>43</v>
      </c>
      <c r="V7262" t="s">
        <v>63</v>
      </c>
      <c r="W7262" t="s">
        <v>76</v>
      </c>
      <c r="X7262" t="s">
        <v>110</v>
      </c>
      <c r="Y7262" t="s">
        <v>55</v>
      </c>
      <c r="Z7262">
        <v>12.01</v>
      </c>
      <c r="AA7262">
        <v>7.21</v>
      </c>
      <c r="AB7262" s="3">
        <v>39880</v>
      </c>
      <c r="AC7262">
        <v>4.8</v>
      </c>
      <c r="AD7262">
        <v>9</v>
      </c>
      <c r="AE7262">
        <v>9</v>
      </c>
      <c r="AF7262">
        <v>8</v>
      </c>
      <c r="AG7262" t="str">
        <f t="shared" si="113"/>
        <v>998</v>
      </c>
      <c r="AH7262">
        <v>1</v>
      </c>
      <c r="AI7262" t="s">
        <v>8785</v>
      </c>
    </row>
    <row r="7263" spans="1:35" x14ac:dyDescent="0.3">
      <c r="A7263">
        <v>29</v>
      </c>
      <c r="B7263" t="s">
        <v>1451</v>
      </c>
      <c r="C7263" t="s">
        <v>1452</v>
      </c>
      <c r="D7263" t="s">
        <v>49</v>
      </c>
      <c r="E7263">
        <v>62</v>
      </c>
      <c r="F7263" t="s">
        <v>247</v>
      </c>
      <c r="G7263" t="s">
        <v>85</v>
      </c>
      <c r="H7263" t="s">
        <v>38</v>
      </c>
      <c r="I7263" t="s">
        <v>61</v>
      </c>
      <c r="J7263">
        <v>19</v>
      </c>
      <c r="K7263">
        <v>55</v>
      </c>
      <c r="L7263" t="s">
        <v>1453</v>
      </c>
      <c r="M7263">
        <v>4116</v>
      </c>
      <c r="N7263" t="s">
        <v>88</v>
      </c>
      <c r="O7263" t="s">
        <v>42</v>
      </c>
      <c r="P7263">
        <v>7</v>
      </c>
      <c r="Q7263">
        <v>10676</v>
      </c>
      <c r="R7263">
        <v>53</v>
      </c>
      <c r="S7263" s="3">
        <v>42739</v>
      </c>
      <c r="T7263">
        <v>0</v>
      </c>
      <c r="U7263" t="s">
        <v>43</v>
      </c>
      <c r="V7263" t="s">
        <v>63</v>
      </c>
      <c r="W7263" t="s">
        <v>45</v>
      </c>
      <c r="X7263" t="s">
        <v>46</v>
      </c>
      <c r="Y7263" t="s">
        <v>46</v>
      </c>
      <c r="Z7263">
        <v>795.34</v>
      </c>
      <c r="AA7263">
        <v>101.58</v>
      </c>
      <c r="AB7263" s="3">
        <v>35470</v>
      </c>
      <c r="AC7263">
        <v>693.76</v>
      </c>
      <c r="AD7263">
        <v>7</v>
      </c>
      <c r="AE7263">
        <v>8</v>
      </c>
      <c r="AF7263">
        <v>9</v>
      </c>
      <c r="AG7263" t="str">
        <f t="shared" si="113"/>
        <v>789</v>
      </c>
      <c r="AH7263">
        <v>0.9</v>
      </c>
      <c r="AI7263" t="s">
        <v>8785</v>
      </c>
    </row>
    <row r="7264" spans="1:35" x14ac:dyDescent="0.3">
      <c r="A7264">
        <v>1951</v>
      </c>
      <c r="B7264" t="s">
        <v>2356</v>
      </c>
      <c r="C7264" t="s">
        <v>2357</v>
      </c>
      <c r="D7264" t="s">
        <v>35</v>
      </c>
      <c r="E7264">
        <v>93</v>
      </c>
      <c r="F7264" t="s">
        <v>838</v>
      </c>
      <c r="G7264" t="s">
        <v>85</v>
      </c>
      <c r="H7264" t="s">
        <v>38</v>
      </c>
      <c r="I7264" t="s">
        <v>39</v>
      </c>
      <c r="J7264">
        <v>2</v>
      </c>
      <c r="K7264">
        <v>23</v>
      </c>
      <c r="L7264" t="s">
        <v>2358</v>
      </c>
      <c r="M7264">
        <v>3199</v>
      </c>
      <c r="N7264" t="s">
        <v>41</v>
      </c>
      <c r="O7264" t="s">
        <v>42</v>
      </c>
      <c r="P7264">
        <v>6</v>
      </c>
      <c r="Q7264">
        <v>10677</v>
      </c>
      <c r="R7264">
        <v>85</v>
      </c>
      <c r="S7264" s="3">
        <v>42981</v>
      </c>
      <c r="T7264">
        <v>0</v>
      </c>
      <c r="U7264" t="s">
        <v>43</v>
      </c>
      <c r="V7264" t="s">
        <v>81</v>
      </c>
      <c r="W7264" t="s">
        <v>45</v>
      </c>
      <c r="X7264" t="s">
        <v>46</v>
      </c>
      <c r="Y7264" t="s">
        <v>46</v>
      </c>
      <c r="Z7264">
        <v>752.64</v>
      </c>
      <c r="AA7264">
        <v>205.36</v>
      </c>
      <c r="AB7264" s="3">
        <v>42218</v>
      </c>
      <c r="AC7264">
        <v>547.28</v>
      </c>
      <c r="AD7264">
        <v>1</v>
      </c>
      <c r="AE7264">
        <v>8</v>
      </c>
      <c r="AF7264">
        <v>6</v>
      </c>
      <c r="AG7264" t="str">
        <f t="shared" si="113"/>
        <v>186</v>
      </c>
      <c r="AH7264">
        <v>0.6</v>
      </c>
      <c r="AI7264" t="s">
        <v>8783</v>
      </c>
    </row>
    <row r="7265" spans="1:35" x14ac:dyDescent="0.3">
      <c r="A7265">
        <v>1446</v>
      </c>
      <c r="B7265" t="s">
        <v>1153</v>
      </c>
      <c r="C7265" t="s">
        <v>1154</v>
      </c>
      <c r="D7265" t="s">
        <v>35</v>
      </c>
      <c r="E7265">
        <v>51</v>
      </c>
      <c r="F7265" t="s">
        <v>1050</v>
      </c>
      <c r="G7265" t="s">
        <v>85</v>
      </c>
      <c r="H7265" t="s">
        <v>38</v>
      </c>
      <c r="I7265" t="s">
        <v>61</v>
      </c>
      <c r="J7265">
        <v>17</v>
      </c>
      <c r="K7265">
        <v>36</v>
      </c>
      <c r="L7265" t="s">
        <v>1155</v>
      </c>
      <c r="M7265">
        <v>3690</v>
      </c>
      <c r="N7265" t="s">
        <v>41</v>
      </c>
      <c r="O7265" t="s">
        <v>42</v>
      </c>
      <c r="P7265">
        <v>2</v>
      </c>
      <c r="Q7265">
        <v>10678</v>
      </c>
      <c r="R7265">
        <v>40</v>
      </c>
      <c r="S7265" s="3">
        <v>43053</v>
      </c>
      <c r="T7265">
        <v>0</v>
      </c>
      <c r="U7265" t="s">
        <v>43</v>
      </c>
      <c r="V7265" t="s">
        <v>63</v>
      </c>
      <c r="W7265" t="s">
        <v>45</v>
      </c>
      <c r="X7265" t="s">
        <v>110</v>
      </c>
      <c r="Y7265" t="s">
        <v>46</v>
      </c>
      <c r="Z7265">
        <v>1458.17</v>
      </c>
      <c r="AA7265">
        <v>874.9</v>
      </c>
      <c r="AB7265" s="3">
        <v>38750</v>
      </c>
      <c r="AC7265">
        <v>583.27</v>
      </c>
      <c r="AD7265">
        <v>8</v>
      </c>
      <c r="AE7265">
        <v>6</v>
      </c>
      <c r="AF7265">
        <v>8</v>
      </c>
      <c r="AG7265" t="str">
        <f t="shared" si="113"/>
        <v>868</v>
      </c>
      <c r="AH7265">
        <v>0.8</v>
      </c>
      <c r="AI7265" t="s">
        <v>8783</v>
      </c>
    </row>
    <row r="7266" spans="1:35" x14ac:dyDescent="0.3">
      <c r="A7266">
        <v>2419</v>
      </c>
      <c r="B7266" t="s">
        <v>1580</v>
      </c>
      <c r="C7266" t="s">
        <v>1581</v>
      </c>
      <c r="D7266" t="s">
        <v>35</v>
      </c>
      <c r="E7266">
        <v>96</v>
      </c>
      <c r="F7266" t="s">
        <v>428</v>
      </c>
      <c r="G7266" t="s">
        <v>73</v>
      </c>
      <c r="H7266" t="s">
        <v>86</v>
      </c>
      <c r="I7266" t="s">
        <v>61</v>
      </c>
      <c r="J7266">
        <v>9</v>
      </c>
      <c r="K7266">
        <v>45</v>
      </c>
      <c r="L7266" t="s">
        <v>1582</v>
      </c>
      <c r="M7266">
        <v>4118</v>
      </c>
      <c r="N7266" t="s">
        <v>88</v>
      </c>
      <c r="O7266" t="s">
        <v>42</v>
      </c>
      <c r="P7266">
        <v>5</v>
      </c>
      <c r="Q7266">
        <v>10680</v>
      </c>
      <c r="R7266">
        <v>0</v>
      </c>
      <c r="S7266" s="3">
        <v>43027</v>
      </c>
      <c r="T7266">
        <v>0</v>
      </c>
      <c r="U7266" t="s">
        <v>43</v>
      </c>
      <c r="V7266" t="s">
        <v>44</v>
      </c>
      <c r="W7266" t="s">
        <v>45</v>
      </c>
      <c r="X7266" t="s">
        <v>46</v>
      </c>
      <c r="Y7266" t="s">
        <v>46</v>
      </c>
      <c r="Z7266">
        <v>478.16</v>
      </c>
      <c r="AA7266">
        <v>298.72000000000003</v>
      </c>
      <c r="AB7266" s="3">
        <v>34143</v>
      </c>
      <c r="AC7266">
        <v>179.44</v>
      </c>
      <c r="AD7266">
        <v>4</v>
      </c>
      <c r="AE7266">
        <v>8</v>
      </c>
      <c r="AF7266">
        <v>8</v>
      </c>
      <c r="AG7266" t="str">
        <f t="shared" si="113"/>
        <v>488</v>
      </c>
      <c r="AH7266">
        <v>0.7</v>
      </c>
      <c r="AI7266" t="s">
        <v>8784</v>
      </c>
    </row>
    <row r="7267" spans="1:35" x14ac:dyDescent="0.3">
      <c r="A7267">
        <v>317</v>
      </c>
      <c r="B7267" t="s">
        <v>2129</v>
      </c>
      <c r="C7267" t="s">
        <v>6788</v>
      </c>
      <c r="D7267" t="s">
        <v>49</v>
      </c>
      <c r="E7267">
        <v>26</v>
      </c>
      <c r="F7267" t="s">
        <v>1354</v>
      </c>
      <c r="G7267" t="s">
        <v>96</v>
      </c>
      <c r="H7267" t="s">
        <v>38</v>
      </c>
      <c r="I7267" t="s">
        <v>39</v>
      </c>
      <c r="J7267">
        <v>14</v>
      </c>
      <c r="K7267">
        <v>49</v>
      </c>
      <c r="L7267" t="s">
        <v>6789</v>
      </c>
      <c r="M7267">
        <v>2232</v>
      </c>
      <c r="N7267" t="s">
        <v>53</v>
      </c>
      <c r="O7267" t="s">
        <v>42</v>
      </c>
      <c r="P7267">
        <v>10</v>
      </c>
      <c r="Q7267">
        <v>10681</v>
      </c>
      <c r="R7267">
        <v>55</v>
      </c>
      <c r="S7267" s="3">
        <v>42989</v>
      </c>
      <c r="T7267">
        <v>0</v>
      </c>
      <c r="U7267" t="s">
        <v>43</v>
      </c>
      <c r="V7267" t="s">
        <v>54</v>
      </c>
      <c r="W7267" t="s">
        <v>76</v>
      </c>
      <c r="X7267" t="s">
        <v>46</v>
      </c>
      <c r="Y7267" t="s">
        <v>55</v>
      </c>
      <c r="Z7267">
        <v>1894.19</v>
      </c>
      <c r="AA7267">
        <v>598.76</v>
      </c>
      <c r="AB7267" s="3">
        <v>40779</v>
      </c>
      <c r="AC7267">
        <v>1295.43</v>
      </c>
      <c r="AD7267">
        <v>2</v>
      </c>
      <c r="AE7267">
        <v>1</v>
      </c>
      <c r="AF7267">
        <v>4</v>
      </c>
      <c r="AG7267" t="str">
        <f t="shared" si="113"/>
        <v>214</v>
      </c>
      <c r="AH7267">
        <v>0.3</v>
      </c>
      <c r="AI7267" t="s">
        <v>8784</v>
      </c>
    </row>
    <row r="7268" spans="1:35" x14ac:dyDescent="0.3">
      <c r="A7268">
        <v>1000</v>
      </c>
      <c r="B7268" t="s">
        <v>1973</v>
      </c>
      <c r="C7268" t="s">
        <v>1974</v>
      </c>
      <c r="D7268" t="s">
        <v>49</v>
      </c>
      <c r="E7268">
        <v>44</v>
      </c>
      <c r="F7268" t="s">
        <v>632</v>
      </c>
      <c r="G7268" t="s">
        <v>37</v>
      </c>
      <c r="H7268" t="s">
        <v>38</v>
      </c>
      <c r="I7268" t="s">
        <v>61</v>
      </c>
      <c r="J7268">
        <v>11</v>
      </c>
      <c r="K7268">
        <v>45</v>
      </c>
      <c r="L7268" t="s">
        <v>1975</v>
      </c>
      <c r="M7268">
        <v>3136</v>
      </c>
      <c r="N7268" t="s">
        <v>41</v>
      </c>
      <c r="O7268" t="s">
        <v>42</v>
      </c>
      <c r="P7268">
        <v>9</v>
      </c>
      <c r="Q7268">
        <v>10682</v>
      </c>
      <c r="R7268">
        <v>4</v>
      </c>
      <c r="S7268" s="3">
        <v>42834</v>
      </c>
      <c r="T7268">
        <v>0</v>
      </c>
      <c r="U7268" t="s">
        <v>43</v>
      </c>
      <c r="V7268" t="s">
        <v>75</v>
      </c>
      <c r="W7268" t="s">
        <v>45</v>
      </c>
      <c r="X7268" t="s">
        <v>110</v>
      </c>
      <c r="Y7268" t="s">
        <v>46</v>
      </c>
      <c r="Z7268">
        <v>1129.1300000000001</v>
      </c>
      <c r="AA7268">
        <v>677.48</v>
      </c>
      <c r="AB7268" s="3">
        <v>38573</v>
      </c>
      <c r="AC7268">
        <v>451.65</v>
      </c>
      <c r="AD7268">
        <v>9</v>
      </c>
      <c r="AE7268">
        <v>8</v>
      </c>
      <c r="AF7268">
        <v>9</v>
      </c>
      <c r="AG7268" t="str">
        <f t="shared" si="113"/>
        <v>989</v>
      </c>
      <c r="AH7268">
        <v>1</v>
      </c>
      <c r="AI7268" t="s">
        <v>8784</v>
      </c>
    </row>
    <row r="7269" spans="1:35" x14ac:dyDescent="0.3">
      <c r="A7269">
        <v>1286</v>
      </c>
      <c r="B7269" t="s">
        <v>1620</v>
      </c>
      <c r="C7269" t="s">
        <v>1621</v>
      </c>
      <c r="D7269" t="s">
        <v>49</v>
      </c>
      <c r="E7269">
        <v>83</v>
      </c>
      <c r="F7269" t="s">
        <v>899</v>
      </c>
      <c r="G7269" t="s">
        <v>85</v>
      </c>
      <c r="H7269" t="s">
        <v>86</v>
      </c>
      <c r="I7269" t="s">
        <v>39</v>
      </c>
      <c r="J7269">
        <v>16</v>
      </c>
      <c r="K7269">
        <v>48</v>
      </c>
      <c r="L7269" t="s">
        <v>1622</v>
      </c>
      <c r="M7269">
        <v>4306</v>
      </c>
      <c r="N7269" t="s">
        <v>88</v>
      </c>
      <c r="O7269" t="s">
        <v>42</v>
      </c>
      <c r="P7269">
        <v>8</v>
      </c>
      <c r="Q7269">
        <v>10683</v>
      </c>
      <c r="R7269">
        <v>0</v>
      </c>
      <c r="S7269" s="3">
        <v>42769</v>
      </c>
      <c r="T7269">
        <v>1</v>
      </c>
      <c r="U7269" t="s">
        <v>43</v>
      </c>
      <c r="V7269" t="s">
        <v>44</v>
      </c>
      <c r="W7269" t="s">
        <v>45</v>
      </c>
      <c r="X7269" t="s">
        <v>46</v>
      </c>
      <c r="Y7269" t="s">
        <v>46</v>
      </c>
      <c r="Z7269">
        <v>100.35</v>
      </c>
      <c r="AA7269">
        <v>75.260000000000005</v>
      </c>
      <c r="AB7269" s="3">
        <v>36367</v>
      </c>
      <c r="AC7269">
        <v>25.0899999999999</v>
      </c>
      <c r="AD7269">
        <v>4</v>
      </c>
      <c r="AE7269">
        <v>6</v>
      </c>
      <c r="AF7269">
        <v>5</v>
      </c>
      <c r="AG7269" t="str">
        <f t="shared" si="113"/>
        <v>465</v>
      </c>
      <c r="AH7269">
        <v>0.6</v>
      </c>
      <c r="AI7269" t="s">
        <v>8784</v>
      </c>
    </row>
    <row r="7270" spans="1:35" x14ac:dyDescent="0.3">
      <c r="A7270">
        <v>1347</v>
      </c>
      <c r="B7270" t="s">
        <v>3567</v>
      </c>
      <c r="C7270" t="s">
        <v>3568</v>
      </c>
      <c r="D7270" t="s">
        <v>49</v>
      </c>
      <c r="E7270">
        <v>14</v>
      </c>
      <c r="F7270" t="s">
        <v>146</v>
      </c>
      <c r="G7270" t="s">
        <v>85</v>
      </c>
      <c r="H7270" t="s">
        <v>38</v>
      </c>
      <c r="I7270" t="s">
        <v>39</v>
      </c>
      <c r="J7270">
        <v>14</v>
      </c>
      <c r="K7270">
        <v>45</v>
      </c>
      <c r="L7270" t="s">
        <v>3569</v>
      </c>
      <c r="M7270">
        <v>3620</v>
      </c>
      <c r="N7270" t="s">
        <v>41</v>
      </c>
      <c r="O7270" t="s">
        <v>42</v>
      </c>
      <c r="P7270">
        <v>2</v>
      </c>
      <c r="Q7270">
        <v>10684</v>
      </c>
      <c r="R7270">
        <v>27</v>
      </c>
      <c r="S7270" s="3">
        <v>43008</v>
      </c>
      <c r="T7270">
        <v>1</v>
      </c>
      <c r="U7270" t="s">
        <v>43</v>
      </c>
      <c r="V7270" t="s">
        <v>54</v>
      </c>
      <c r="W7270" t="s">
        <v>45</v>
      </c>
      <c r="X7270" t="s">
        <v>46</v>
      </c>
      <c r="Y7270" t="s">
        <v>46</v>
      </c>
      <c r="Z7270">
        <v>499.53</v>
      </c>
      <c r="AA7270">
        <v>388.72</v>
      </c>
      <c r="AB7270" s="3">
        <v>33888</v>
      </c>
      <c r="AC7270">
        <v>110.80999999999899</v>
      </c>
      <c r="AD7270">
        <v>2</v>
      </c>
      <c r="AE7270">
        <v>5</v>
      </c>
      <c r="AF7270">
        <v>5</v>
      </c>
      <c r="AG7270" t="str">
        <f t="shared" si="113"/>
        <v>255</v>
      </c>
      <c r="AH7270">
        <v>0.4</v>
      </c>
      <c r="AI7270" t="s">
        <v>8784</v>
      </c>
    </row>
    <row r="7271" spans="1:35" x14ac:dyDescent="0.3">
      <c r="A7271">
        <v>1662</v>
      </c>
      <c r="B7271" t="s">
        <v>3263</v>
      </c>
      <c r="C7271" t="s">
        <v>3264</v>
      </c>
      <c r="D7271" t="s">
        <v>49</v>
      </c>
      <c r="E7271">
        <v>40</v>
      </c>
      <c r="F7271" t="s">
        <v>511</v>
      </c>
      <c r="G7271" t="s">
        <v>85</v>
      </c>
      <c r="H7271" t="s">
        <v>86</v>
      </c>
      <c r="I7271" t="s">
        <v>61</v>
      </c>
      <c r="J7271">
        <v>11</v>
      </c>
      <c r="K7271">
        <v>67</v>
      </c>
      <c r="L7271" t="s">
        <v>3265</v>
      </c>
      <c r="M7271">
        <v>3977</v>
      </c>
      <c r="N7271" t="s">
        <v>41</v>
      </c>
      <c r="O7271" t="s">
        <v>42</v>
      </c>
      <c r="P7271">
        <v>3</v>
      </c>
      <c r="Q7271">
        <v>10685</v>
      </c>
      <c r="R7271">
        <v>0</v>
      </c>
      <c r="S7271" s="3">
        <v>43037</v>
      </c>
      <c r="T7271">
        <v>1</v>
      </c>
      <c r="U7271" t="s">
        <v>43</v>
      </c>
      <c r="V7271" t="s">
        <v>63</v>
      </c>
      <c r="W7271" t="s">
        <v>45</v>
      </c>
      <c r="X7271" t="s">
        <v>46</v>
      </c>
      <c r="Y7271" t="s">
        <v>46</v>
      </c>
      <c r="Z7271">
        <v>183.86</v>
      </c>
      <c r="AA7271">
        <v>137.9</v>
      </c>
      <c r="AB7271" s="3">
        <v>35707</v>
      </c>
      <c r="AC7271">
        <v>45.96</v>
      </c>
      <c r="AD7271">
        <v>3</v>
      </c>
      <c r="AE7271">
        <v>3</v>
      </c>
      <c r="AF7271">
        <v>1</v>
      </c>
      <c r="AG7271" t="str">
        <f t="shared" si="113"/>
        <v>331</v>
      </c>
      <c r="AH7271">
        <v>0.3</v>
      </c>
      <c r="AI7271" t="s">
        <v>8785</v>
      </c>
    </row>
    <row r="7272" spans="1:35" x14ac:dyDescent="0.3">
      <c r="A7272">
        <v>2373</v>
      </c>
      <c r="B7272" t="s">
        <v>6834</v>
      </c>
      <c r="C7272" t="s">
        <v>6835</v>
      </c>
      <c r="D7272" t="s">
        <v>49</v>
      </c>
      <c r="E7272">
        <v>51</v>
      </c>
      <c r="F7272" t="s">
        <v>432</v>
      </c>
      <c r="G7272" t="s">
        <v>85</v>
      </c>
      <c r="H7272" t="s">
        <v>86</v>
      </c>
      <c r="I7272" t="s">
        <v>39</v>
      </c>
      <c r="J7272">
        <v>16</v>
      </c>
      <c r="K7272">
        <v>41</v>
      </c>
      <c r="L7272" t="s">
        <v>6836</v>
      </c>
      <c r="M7272">
        <v>3023</v>
      </c>
      <c r="N7272" t="s">
        <v>41</v>
      </c>
      <c r="O7272" t="s">
        <v>42</v>
      </c>
      <c r="P7272">
        <v>7</v>
      </c>
      <c r="Q7272">
        <v>10688</v>
      </c>
      <c r="R7272">
        <v>21</v>
      </c>
      <c r="S7272" s="3">
        <v>42938</v>
      </c>
      <c r="T7272">
        <v>0</v>
      </c>
      <c r="U7272" t="s">
        <v>43</v>
      </c>
      <c r="V7272" t="s">
        <v>81</v>
      </c>
      <c r="W7272" t="s">
        <v>280</v>
      </c>
      <c r="X7272" t="s">
        <v>46</v>
      </c>
      <c r="Y7272" t="s">
        <v>46</v>
      </c>
      <c r="Z7272">
        <v>1466.68</v>
      </c>
      <c r="AA7272">
        <v>363.25</v>
      </c>
      <c r="AB7272" s="3">
        <v>38693</v>
      </c>
      <c r="AC7272">
        <v>1103.43</v>
      </c>
      <c r="AD7272">
        <v>4</v>
      </c>
      <c r="AE7272">
        <v>1</v>
      </c>
      <c r="AF7272">
        <v>3</v>
      </c>
      <c r="AG7272" t="str">
        <f t="shared" si="113"/>
        <v>413</v>
      </c>
      <c r="AH7272">
        <v>0.3</v>
      </c>
      <c r="AI7272" t="s">
        <v>8784</v>
      </c>
    </row>
    <row r="7273" spans="1:35" x14ac:dyDescent="0.3">
      <c r="A7273">
        <v>1814</v>
      </c>
      <c r="B7273" t="s">
        <v>2644</v>
      </c>
      <c r="C7273" t="s">
        <v>2645</v>
      </c>
      <c r="D7273" t="s">
        <v>49</v>
      </c>
      <c r="E7273">
        <v>33</v>
      </c>
      <c r="F7273" t="s">
        <v>1767</v>
      </c>
      <c r="G7273" t="s">
        <v>59</v>
      </c>
      <c r="H7273" t="s">
        <v>60</v>
      </c>
      <c r="I7273" t="s">
        <v>61</v>
      </c>
      <c r="J7273">
        <v>17</v>
      </c>
      <c r="K7273">
        <v>35</v>
      </c>
      <c r="L7273" t="s">
        <v>2646</v>
      </c>
      <c r="M7273">
        <v>2166</v>
      </c>
      <c r="N7273" t="s">
        <v>53</v>
      </c>
      <c r="O7273" t="s">
        <v>42</v>
      </c>
      <c r="P7273">
        <v>5</v>
      </c>
      <c r="Q7273">
        <v>10690</v>
      </c>
      <c r="R7273">
        <v>66</v>
      </c>
      <c r="S7273" s="3">
        <v>42933</v>
      </c>
      <c r="T7273">
        <v>0</v>
      </c>
      <c r="U7273" t="s">
        <v>43</v>
      </c>
      <c r="V7273" t="s">
        <v>75</v>
      </c>
      <c r="W7273" t="s">
        <v>76</v>
      </c>
      <c r="X7273" t="s">
        <v>64</v>
      </c>
      <c r="Y7273" t="s">
        <v>111</v>
      </c>
      <c r="Z7273">
        <v>590.26</v>
      </c>
      <c r="AA7273">
        <v>525.33000000000004</v>
      </c>
      <c r="AB7273" s="3">
        <v>40487</v>
      </c>
      <c r="AC7273">
        <v>64.929999999999893</v>
      </c>
      <c r="AD7273">
        <v>4</v>
      </c>
      <c r="AE7273">
        <v>5</v>
      </c>
      <c r="AF7273">
        <v>3</v>
      </c>
      <c r="AG7273" t="str">
        <f t="shared" si="113"/>
        <v>453</v>
      </c>
      <c r="AH7273">
        <v>0.4</v>
      </c>
      <c r="AI7273" t="s">
        <v>8783</v>
      </c>
    </row>
    <row r="7274" spans="1:35" x14ac:dyDescent="0.3">
      <c r="A7274">
        <v>1226</v>
      </c>
      <c r="B7274" t="s">
        <v>6600</v>
      </c>
      <c r="C7274" t="s">
        <v>6601</v>
      </c>
      <c r="D7274" t="s">
        <v>49</v>
      </c>
      <c r="E7274">
        <v>32</v>
      </c>
      <c r="F7274" t="s">
        <v>519</v>
      </c>
      <c r="G7274" t="s">
        <v>51</v>
      </c>
      <c r="H7274" t="s">
        <v>38</v>
      </c>
      <c r="I7274" t="s">
        <v>39</v>
      </c>
      <c r="J7274">
        <v>13</v>
      </c>
      <c r="K7274">
        <v>42</v>
      </c>
      <c r="L7274" t="s">
        <v>6602</v>
      </c>
      <c r="M7274">
        <v>3029</v>
      </c>
      <c r="N7274" t="s">
        <v>41</v>
      </c>
      <c r="O7274" t="s">
        <v>42</v>
      </c>
      <c r="P7274">
        <v>7</v>
      </c>
      <c r="Q7274">
        <v>10696</v>
      </c>
      <c r="R7274">
        <v>28</v>
      </c>
      <c r="S7274" s="3">
        <v>42997</v>
      </c>
      <c r="T7274">
        <v>1</v>
      </c>
      <c r="U7274" t="s">
        <v>43</v>
      </c>
      <c r="V7274" t="s">
        <v>69</v>
      </c>
      <c r="W7274" t="s">
        <v>45</v>
      </c>
      <c r="X7274" t="s">
        <v>46</v>
      </c>
      <c r="Y7274" t="s">
        <v>111</v>
      </c>
      <c r="Z7274">
        <v>1216.1400000000001</v>
      </c>
      <c r="AA7274">
        <v>1082.3599999999999</v>
      </c>
      <c r="AB7274" s="3">
        <v>37698</v>
      </c>
      <c r="AC7274">
        <v>133.78</v>
      </c>
      <c r="AD7274">
        <v>6</v>
      </c>
      <c r="AE7274">
        <v>3</v>
      </c>
      <c r="AF7274">
        <v>4</v>
      </c>
      <c r="AG7274" t="str">
        <f t="shared" si="113"/>
        <v>634</v>
      </c>
      <c r="AH7274">
        <v>0.5</v>
      </c>
      <c r="AI7274" t="s">
        <v>8784</v>
      </c>
    </row>
    <row r="7275" spans="1:35" x14ac:dyDescent="0.3">
      <c r="A7275">
        <v>1054</v>
      </c>
      <c r="B7275" t="s">
        <v>3438</v>
      </c>
      <c r="C7275" t="s">
        <v>3439</v>
      </c>
      <c r="D7275" t="s">
        <v>35</v>
      </c>
      <c r="E7275">
        <v>27</v>
      </c>
      <c r="F7275" t="s">
        <v>352</v>
      </c>
      <c r="G7275" t="s">
        <v>85</v>
      </c>
      <c r="H7275" t="s">
        <v>38</v>
      </c>
      <c r="I7275" t="s">
        <v>39</v>
      </c>
      <c r="J7275">
        <v>13</v>
      </c>
      <c r="K7275">
        <v>40</v>
      </c>
      <c r="L7275" t="s">
        <v>3440</v>
      </c>
      <c r="M7275">
        <v>2118</v>
      </c>
      <c r="N7275" t="s">
        <v>53</v>
      </c>
      <c r="O7275" t="s">
        <v>42</v>
      </c>
      <c r="P7275">
        <v>11</v>
      </c>
      <c r="Q7275">
        <v>10697</v>
      </c>
      <c r="R7275">
        <v>96</v>
      </c>
      <c r="S7275" s="3">
        <v>42750</v>
      </c>
      <c r="T7275">
        <v>1</v>
      </c>
      <c r="U7275" t="s">
        <v>43</v>
      </c>
      <c r="V7275" t="s">
        <v>81</v>
      </c>
      <c r="W7275" t="s">
        <v>76</v>
      </c>
      <c r="X7275" t="s">
        <v>64</v>
      </c>
      <c r="Y7275" t="s">
        <v>111</v>
      </c>
      <c r="Z7275">
        <v>1172.78</v>
      </c>
      <c r="AA7275">
        <v>1043.77</v>
      </c>
      <c r="AB7275" s="3">
        <v>42458</v>
      </c>
      <c r="AC7275">
        <v>129.01</v>
      </c>
      <c r="AD7275">
        <v>9</v>
      </c>
      <c r="AE7275">
        <v>8</v>
      </c>
      <c r="AF7275">
        <v>7</v>
      </c>
      <c r="AG7275" t="str">
        <f t="shared" si="113"/>
        <v>987</v>
      </c>
      <c r="AH7275">
        <v>0.9</v>
      </c>
      <c r="AI7275" t="s">
        <v>8784</v>
      </c>
    </row>
    <row r="7276" spans="1:35" x14ac:dyDescent="0.3">
      <c r="A7276">
        <v>921</v>
      </c>
      <c r="B7276" t="s">
        <v>5270</v>
      </c>
      <c r="C7276" t="s">
        <v>5271</v>
      </c>
      <c r="D7276" t="s">
        <v>49</v>
      </c>
      <c r="E7276">
        <v>77</v>
      </c>
      <c r="F7276" t="s">
        <v>789</v>
      </c>
      <c r="G7276" t="s">
        <v>85</v>
      </c>
      <c r="H7276" t="s">
        <v>38</v>
      </c>
      <c r="I7276" t="s">
        <v>61</v>
      </c>
      <c r="J7276">
        <v>7</v>
      </c>
      <c r="K7276">
        <v>43</v>
      </c>
      <c r="L7276" t="s">
        <v>5272</v>
      </c>
      <c r="M7276">
        <v>2027</v>
      </c>
      <c r="N7276" t="s">
        <v>53</v>
      </c>
      <c r="O7276" t="s">
        <v>42</v>
      </c>
      <c r="P7276">
        <v>11</v>
      </c>
      <c r="Q7276">
        <v>10699</v>
      </c>
      <c r="R7276">
        <v>29</v>
      </c>
      <c r="S7276" s="3">
        <v>42985</v>
      </c>
      <c r="T7276">
        <v>0</v>
      </c>
      <c r="U7276" t="s">
        <v>43</v>
      </c>
      <c r="V7276" t="s">
        <v>69</v>
      </c>
      <c r="W7276" t="s">
        <v>76</v>
      </c>
      <c r="X7276" t="s">
        <v>46</v>
      </c>
      <c r="Y7276" t="s">
        <v>46</v>
      </c>
      <c r="Z7276">
        <v>543.39</v>
      </c>
      <c r="AA7276">
        <v>407.54</v>
      </c>
      <c r="AB7276" s="3">
        <v>42696</v>
      </c>
      <c r="AC7276">
        <v>135.849999999999</v>
      </c>
      <c r="AD7276">
        <v>5</v>
      </c>
      <c r="AE7276">
        <v>6</v>
      </c>
      <c r="AF7276">
        <v>8</v>
      </c>
      <c r="AG7276" t="str">
        <f t="shared" si="113"/>
        <v>568</v>
      </c>
      <c r="AH7276">
        <v>0.7</v>
      </c>
      <c r="AI7276" t="s">
        <v>8784</v>
      </c>
    </row>
    <row r="7277" spans="1:35" x14ac:dyDescent="0.3">
      <c r="A7277">
        <v>2175</v>
      </c>
      <c r="B7277" t="s">
        <v>1421</v>
      </c>
      <c r="C7277" t="s">
        <v>1422</v>
      </c>
      <c r="D7277" t="s">
        <v>35</v>
      </c>
      <c r="E7277">
        <v>23</v>
      </c>
      <c r="F7277" t="s">
        <v>658</v>
      </c>
      <c r="G7277" t="s">
        <v>51</v>
      </c>
      <c r="H7277" t="s">
        <v>38</v>
      </c>
      <c r="I7277" t="s">
        <v>61</v>
      </c>
      <c r="J7277">
        <v>13</v>
      </c>
      <c r="K7277">
        <v>37</v>
      </c>
      <c r="L7277" t="s">
        <v>1423</v>
      </c>
      <c r="M7277">
        <v>3083</v>
      </c>
      <c r="N7277" t="s">
        <v>41</v>
      </c>
      <c r="O7277" t="s">
        <v>42</v>
      </c>
      <c r="P7277">
        <v>8</v>
      </c>
      <c r="Q7277">
        <v>10701</v>
      </c>
      <c r="R7277">
        <v>89</v>
      </c>
      <c r="S7277" s="3">
        <v>42803</v>
      </c>
      <c r="T7277">
        <v>1</v>
      </c>
      <c r="U7277" t="s">
        <v>43</v>
      </c>
      <c r="V7277" t="s">
        <v>81</v>
      </c>
      <c r="W7277" t="s">
        <v>280</v>
      </c>
      <c r="X7277" t="s">
        <v>46</v>
      </c>
      <c r="Y7277" t="s">
        <v>55</v>
      </c>
      <c r="Z7277">
        <v>1362.99</v>
      </c>
      <c r="AA7277">
        <v>57.74</v>
      </c>
      <c r="AB7277" s="3">
        <v>34079</v>
      </c>
      <c r="AC7277">
        <v>1305.25</v>
      </c>
      <c r="AD7277">
        <v>4</v>
      </c>
      <c r="AE7277">
        <v>1</v>
      </c>
      <c r="AF7277">
        <v>2</v>
      </c>
      <c r="AG7277" t="str">
        <f t="shared" si="113"/>
        <v>412</v>
      </c>
      <c r="AH7277">
        <v>0.3</v>
      </c>
      <c r="AI7277" t="s">
        <v>8783</v>
      </c>
    </row>
    <row r="7278" spans="1:35" x14ac:dyDescent="0.3">
      <c r="A7278">
        <v>2164</v>
      </c>
      <c r="B7278" t="s">
        <v>6188</v>
      </c>
      <c r="C7278" t="s">
        <v>6189</v>
      </c>
      <c r="D7278" t="s">
        <v>49</v>
      </c>
      <c r="E7278">
        <v>12</v>
      </c>
      <c r="F7278" t="s">
        <v>338</v>
      </c>
      <c r="G7278" t="s">
        <v>37</v>
      </c>
      <c r="H7278" t="s">
        <v>38</v>
      </c>
      <c r="I7278" t="s">
        <v>39</v>
      </c>
      <c r="J7278">
        <v>18</v>
      </c>
      <c r="K7278">
        <v>50</v>
      </c>
      <c r="L7278" t="s">
        <v>6190</v>
      </c>
      <c r="M7278">
        <v>2145</v>
      </c>
      <c r="N7278" t="s">
        <v>53</v>
      </c>
      <c r="O7278" t="s">
        <v>42</v>
      </c>
      <c r="P7278">
        <v>9</v>
      </c>
      <c r="Q7278">
        <v>10702</v>
      </c>
      <c r="R7278">
        <v>97</v>
      </c>
      <c r="S7278" s="3">
        <v>42832</v>
      </c>
      <c r="T7278">
        <v>1</v>
      </c>
      <c r="U7278" t="s">
        <v>43</v>
      </c>
      <c r="V7278" t="s">
        <v>44</v>
      </c>
      <c r="W7278" t="s">
        <v>45</v>
      </c>
      <c r="X7278" t="s">
        <v>46</v>
      </c>
      <c r="Y7278" t="s">
        <v>55</v>
      </c>
      <c r="Z7278">
        <v>202.62</v>
      </c>
      <c r="AA7278">
        <v>151.96</v>
      </c>
      <c r="AB7278" s="3">
        <v>33364</v>
      </c>
      <c r="AC7278">
        <v>50.66</v>
      </c>
      <c r="AD7278">
        <v>3</v>
      </c>
      <c r="AE7278">
        <v>6</v>
      </c>
      <c r="AF7278">
        <v>8</v>
      </c>
      <c r="AG7278" t="str">
        <f t="shared" si="113"/>
        <v>368</v>
      </c>
      <c r="AH7278">
        <v>0.6</v>
      </c>
      <c r="AI7278" t="s">
        <v>8784</v>
      </c>
    </row>
    <row r="7279" spans="1:35" x14ac:dyDescent="0.3">
      <c r="A7279">
        <v>2991</v>
      </c>
      <c r="B7279" t="s">
        <v>3722</v>
      </c>
      <c r="C7279" t="s">
        <v>3723</v>
      </c>
      <c r="D7279" t="s">
        <v>49</v>
      </c>
      <c r="E7279">
        <v>48</v>
      </c>
      <c r="F7279" t="s">
        <v>58</v>
      </c>
      <c r="G7279" t="s">
        <v>37</v>
      </c>
      <c r="H7279" t="s">
        <v>38</v>
      </c>
      <c r="I7279" t="s">
        <v>61</v>
      </c>
      <c r="J7279">
        <v>11</v>
      </c>
      <c r="K7279">
        <v>59</v>
      </c>
      <c r="L7279" t="s">
        <v>3724</v>
      </c>
      <c r="M7279">
        <v>2830</v>
      </c>
      <c r="N7279" t="s">
        <v>53</v>
      </c>
      <c r="O7279" t="s">
        <v>42</v>
      </c>
      <c r="P7279">
        <v>4</v>
      </c>
      <c r="Q7279">
        <v>10703</v>
      </c>
      <c r="R7279">
        <v>26</v>
      </c>
      <c r="S7279" s="3">
        <v>42880</v>
      </c>
      <c r="T7279">
        <v>0</v>
      </c>
      <c r="U7279" t="s">
        <v>43</v>
      </c>
      <c r="V7279" t="s">
        <v>81</v>
      </c>
      <c r="W7279" t="s">
        <v>45</v>
      </c>
      <c r="X7279" t="s">
        <v>46</v>
      </c>
      <c r="Y7279" t="s">
        <v>46</v>
      </c>
      <c r="Z7279">
        <v>1992.93</v>
      </c>
      <c r="AA7279">
        <v>762.63</v>
      </c>
      <c r="AB7279" s="3">
        <v>34115</v>
      </c>
      <c r="AC7279">
        <v>1230.3</v>
      </c>
      <c r="AD7279">
        <v>3</v>
      </c>
      <c r="AE7279">
        <v>5</v>
      </c>
      <c r="AF7279">
        <v>4</v>
      </c>
      <c r="AG7279" t="str">
        <f t="shared" si="113"/>
        <v>354</v>
      </c>
      <c r="AH7279">
        <v>0.4</v>
      </c>
      <c r="AI7279" t="s">
        <v>8785</v>
      </c>
    </row>
    <row r="7280" spans="1:35" x14ac:dyDescent="0.3">
      <c r="A7280">
        <v>285</v>
      </c>
      <c r="B7280" t="s">
        <v>1617</v>
      </c>
      <c r="C7280" t="s">
        <v>1618</v>
      </c>
      <c r="D7280" t="s">
        <v>49</v>
      </c>
      <c r="E7280">
        <v>3</v>
      </c>
      <c r="F7280" t="s">
        <v>259</v>
      </c>
      <c r="G7280" t="s">
        <v>85</v>
      </c>
      <c r="H7280" t="s">
        <v>38</v>
      </c>
      <c r="I7280" t="s">
        <v>61</v>
      </c>
      <c r="J7280">
        <v>12</v>
      </c>
      <c r="K7280">
        <v>45</v>
      </c>
      <c r="L7280" t="s">
        <v>1619</v>
      </c>
      <c r="M7280">
        <v>2117</v>
      </c>
      <c r="N7280" t="s">
        <v>53</v>
      </c>
      <c r="O7280" t="s">
        <v>42</v>
      </c>
      <c r="P7280">
        <v>12</v>
      </c>
      <c r="Q7280">
        <v>10704</v>
      </c>
      <c r="R7280">
        <v>21</v>
      </c>
      <c r="S7280" s="3">
        <v>43092</v>
      </c>
      <c r="T7280">
        <v>0</v>
      </c>
      <c r="U7280" t="s">
        <v>43</v>
      </c>
      <c r="V7280" t="s">
        <v>44</v>
      </c>
      <c r="W7280" t="s">
        <v>45</v>
      </c>
      <c r="X7280" t="s">
        <v>46</v>
      </c>
      <c r="Y7280" t="s">
        <v>55</v>
      </c>
      <c r="Z7280">
        <v>1071.23</v>
      </c>
      <c r="AA7280">
        <v>380.74</v>
      </c>
      <c r="AB7280" s="3">
        <v>35160</v>
      </c>
      <c r="AC7280">
        <v>690.49</v>
      </c>
      <c r="AD7280">
        <v>9</v>
      </c>
      <c r="AE7280">
        <v>5</v>
      </c>
      <c r="AF7280">
        <v>6</v>
      </c>
      <c r="AG7280" t="str">
        <f t="shared" si="113"/>
        <v>956</v>
      </c>
      <c r="AH7280">
        <v>0.7</v>
      </c>
      <c r="AI7280" t="s">
        <v>8784</v>
      </c>
    </row>
    <row r="7281" spans="1:35" x14ac:dyDescent="0.3">
      <c r="A7281">
        <v>181</v>
      </c>
      <c r="B7281" t="s">
        <v>5591</v>
      </c>
      <c r="C7281" t="s">
        <v>5592</v>
      </c>
      <c r="D7281" t="s">
        <v>49</v>
      </c>
      <c r="E7281">
        <v>49</v>
      </c>
      <c r="F7281" t="s">
        <v>503</v>
      </c>
      <c r="G7281" t="s">
        <v>85</v>
      </c>
      <c r="H7281" t="s">
        <v>38</v>
      </c>
      <c r="I7281" t="s">
        <v>61</v>
      </c>
      <c r="J7281">
        <v>9</v>
      </c>
      <c r="K7281">
        <v>40</v>
      </c>
      <c r="L7281" t="s">
        <v>5593</v>
      </c>
      <c r="M7281">
        <v>3638</v>
      </c>
      <c r="N7281" t="s">
        <v>41</v>
      </c>
      <c r="O7281" t="s">
        <v>42</v>
      </c>
      <c r="P7281">
        <v>1</v>
      </c>
      <c r="Q7281">
        <v>10705</v>
      </c>
      <c r="R7281">
        <v>77</v>
      </c>
      <c r="S7281" s="3">
        <v>42880</v>
      </c>
      <c r="T7281">
        <v>0</v>
      </c>
      <c r="U7281" t="s">
        <v>43</v>
      </c>
      <c r="V7281" t="s">
        <v>69</v>
      </c>
      <c r="W7281" t="s">
        <v>76</v>
      </c>
      <c r="X7281" t="s">
        <v>46</v>
      </c>
      <c r="Y7281" t="s">
        <v>55</v>
      </c>
      <c r="Z7281">
        <v>1240.31</v>
      </c>
      <c r="AA7281">
        <v>795.1</v>
      </c>
      <c r="AB7281" s="3">
        <v>40553</v>
      </c>
      <c r="AC7281">
        <v>445.20999999999901</v>
      </c>
      <c r="AD7281">
        <v>4</v>
      </c>
      <c r="AE7281">
        <v>3</v>
      </c>
      <c r="AF7281">
        <v>2</v>
      </c>
      <c r="AG7281" t="str">
        <f t="shared" si="113"/>
        <v>432</v>
      </c>
      <c r="AH7281">
        <v>0.3</v>
      </c>
      <c r="AI7281" t="s">
        <v>8784</v>
      </c>
    </row>
    <row r="7282" spans="1:35" x14ac:dyDescent="0.3">
      <c r="A7282">
        <v>2432</v>
      </c>
      <c r="B7282" t="s">
        <v>2714</v>
      </c>
      <c r="C7282" t="s">
        <v>5512</v>
      </c>
      <c r="D7282" t="s">
        <v>49</v>
      </c>
      <c r="E7282">
        <v>67</v>
      </c>
      <c r="F7282" t="s">
        <v>352</v>
      </c>
      <c r="G7282" t="s">
        <v>85</v>
      </c>
      <c r="H7282" t="s">
        <v>60</v>
      </c>
      <c r="I7282" t="s">
        <v>39</v>
      </c>
      <c r="J7282">
        <v>5</v>
      </c>
      <c r="K7282">
        <v>42</v>
      </c>
      <c r="L7282" t="s">
        <v>5513</v>
      </c>
      <c r="M7282">
        <v>2144</v>
      </c>
      <c r="N7282" t="s">
        <v>53</v>
      </c>
      <c r="O7282" t="s">
        <v>42</v>
      </c>
      <c r="P7282">
        <v>10</v>
      </c>
      <c r="Q7282">
        <v>10706</v>
      </c>
      <c r="R7282">
        <v>69</v>
      </c>
      <c r="S7282" s="3">
        <v>42739</v>
      </c>
      <c r="T7282">
        <v>1</v>
      </c>
      <c r="U7282" t="s">
        <v>43</v>
      </c>
      <c r="V7282" t="s">
        <v>75</v>
      </c>
      <c r="W7282" t="s">
        <v>76</v>
      </c>
      <c r="X7282" t="s">
        <v>46</v>
      </c>
      <c r="Y7282" t="s">
        <v>46</v>
      </c>
      <c r="Z7282">
        <v>792.9</v>
      </c>
      <c r="AA7282">
        <v>594.67999999999995</v>
      </c>
      <c r="AB7282" s="3">
        <v>41922</v>
      </c>
      <c r="AC7282">
        <v>198.22</v>
      </c>
      <c r="AD7282">
        <v>5</v>
      </c>
      <c r="AE7282">
        <v>3</v>
      </c>
      <c r="AF7282">
        <v>2</v>
      </c>
      <c r="AG7282" t="str">
        <f t="shared" si="113"/>
        <v>532</v>
      </c>
      <c r="AH7282">
        <v>0.4</v>
      </c>
      <c r="AI7282" t="s">
        <v>8784</v>
      </c>
    </row>
    <row r="7283" spans="1:35" x14ac:dyDescent="0.3">
      <c r="A7283">
        <v>15</v>
      </c>
      <c r="B7283" t="s">
        <v>1021</v>
      </c>
      <c r="C7283" t="s">
        <v>1022</v>
      </c>
      <c r="D7283" t="s">
        <v>35</v>
      </c>
      <c r="E7283">
        <v>91</v>
      </c>
      <c r="F7283" t="s">
        <v>235</v>
      </c>
      <c r="G7283" t="s">
        <v>85</v>
      </c>
      <c r="H7283" t="s">
        <v>38</v>
      </c>
      <c r="I7283" t="s">
        <v>61</v>
      </c>
      <c r="J7283">
        <v>1</v>
      </c>
      <c r="K7283">
        <v>23</v>
      </c>
      <c r="L7283" t="s">
        <v>1023</v>
      </c>
      <c r="M7283">
        <v>2428</v>
      </c>
      <c r="N7283" t="s">
        <v>53</v>
      </c>
      <c r="O7283" t="s">
        <v>42</v>
      </c>
      <c r="P7283">
        <v>9</v>
      </c>
      <c r="Q7283">
        <v>10707</v>
      </c>
      <c r="R7283">
        <v>41</v>
      </c>
      <c r="S7283" s="3">
        <v>42998</v>
      </c>
      <c r="T7283">
        <v>1</v>
      </c>
      <c r="U7283" t="s">
        <v>43</v>
      </c>
      <c r="V7283" t="s">
        <v>44</v>
      </c>
      <c r="W7283" t="s">
        <v>76</v>
      </c>
      <c r="X7283" t="s">
        <v>46</v>
      </c>
      <c r="Y7283" t="s">
        <v>46</v>
      </c>
      <c r="Z7283">
        <v>416.98</v>
      </c>
      <c r="AA7283">
        <v>312.74</v>
      </c>
      <c r="AB7283" s="3">
        <v>35560</v>
      </c>
      <c r="AC7283">
        <v>104.24</v>
      </c>
      <c r="AD7283">
        <v>5</v>
      </c>
      <c r="AE7283">
        <v>5</v>
      </c>
      <c r="AF7283">
        <v>3</v>
      </c>
      <c r="AG7283" t="str">
        <f t="shared" si="113"/>
        <v>553</v>
      </c>
      <c r="AH7283">
        <v>0.5</v>
      </c>
      <c r="AI7283" t="s">
        <v>8783</v>
      </c>
    </row>
    <row r="7284" spans="1:35" x14ac:dyDescent="0.3">
      <c r="A7284">
        <v>1587</v>
      </c>
      <c r="B7284" t="s">
        <v>1253</v>
      </c>
      <c r="C7284" t="s">
        <v>4857</v>
      </c>
      <c r="D7284" t="s">
        <v>35</v>
      </c>
      <c r="E7284">
        <v>17</v>
      </c>
      <c r="F7284" t="s">
        <v>715</v>
      </c>
      <c r="G7284" t="s">
        <v>96</v>
      </c>
      <c r="H7284" t="s">
        <v>60</v>
      </c>
      <c r="I7284" t="s">
        <v>39</v>
      </c>
      <c r="J7284">
        <v>12</v>
      </c>
      <c r="K7284">
        <v>37</v>
      </c>
      <c r="L7284" t="s">
        <v>4858</v>
      </c>
      <c r="M7284">
        <v>2079</v>
      </c>
      <c r="N7284" t="s">
        <v>53</v>
      </c>
      <c r="O7284" t="s">
        <v>42</v>
      </c>
      <c r="P7284">
        <v>10</v>
      </c>
      <c r="Q7284">
        <v>10708</v>
      </c>
      <c r="R7284">
        <v>28</v>
      </c>
      <c r="S7284" s="3">
        <v>43008</v>
      </c>
      <c r="T7284">
        <v>0</v>
      </c>
      <c r="U7284" t="s">
        <v>43</v>
      </c>
      <c r="V7284" t="s">
        <v>69</v>
      </c>
      <c r="W7284" t="s">
        <v>45</v>
      </c>
      <c r="X7284" t="s">
        <v>46</v>
      </c>
      <c r="Y7284" t="s">
        <v>111</v>
      </c>
      <c r="Z7284">
        <v>1216.1400000000001</v>
      </c>
      <c r="AA7284">
        <v>1082.3599999999999</v>
      </c>
      <c r="AB7284" s="3">
        <v>33888</v>
      </c>
      <c r="AC7284">
        <v>133.78</v>
      </c>
      <c r="AD7284">
        <v>2</v>
      </c>
      <c r="AE7284">
        <v>3</v>
      </c>
      <c r="AF7284">
        <v>3</v>
      </c>
      <c r="AG7284" t="str">
        <f t="shared" si="113"/>
        <v>233</v>
      </c>
      <c r="AH7284">
        <v>0.3</v>
      </c>
      <c r="AI7284" t="s">
        <v>8783</v>
      </c>
    </row>
    <row r="7285" spans="1:35" x14ac:dyDescent="0.3">
      <c r="A7285">
        <v>2883</v>
      </c>
      <c r="B7285" t="s">
        <v>2299</v>
      </c>
      <c r="C7285" t="s">
        <v>2300</v>
      </c>
      <c r="D7285" t="s">
        <v>35</v>
      </c>
      <c r="E7285">
        <v>84</v>
      </c>
      <c r="F7285" t="s">
        <v>130</v>
      </c>
      <c r="G7285" t="s">
        <v>37</v>
      </c>
      <c r="H7285" t="s">
        <v>38</v>
      </c>
      <c r="I7285" t="s">
        <v>39</v>
      </c>
      <c r="J7285">
        <v>2</v>
      </c>
      <c r="K7285">
        <v>28</v>
      </c>
      <c r="L7285" t="s">
        <v>2301</v>
      </c>
      <c r="M7285">
        <v>2756</v>
      </c>
      <c r="N7285" t="s">
        <v>53</v>
      </c>
      <c r="O7285" t="s">
        <v>42</v>
      </c>
      <c r="P7285">
        <v>8</v>
      </c>
      <c r="Q7285">
        <v>10709</v>
      </c>
      <c r="R7285">
        <v>79</v>
      </c>
      <c r="S7285" s="3">
        <v>42923</v>
      </c>
      <c r="T7285">
        <v>0</v>
      </c>
      <c r="U7285" t="s">
        <v>43</v>
      </c>
      <c r="V7285" t="s">
        <v>69</v>
      </c>
      <c r="W7285" t="s">
        <v>45</v>
      </c>
      <c r="X7285" t="s">
        <v>46</v>
      </c>
      <c r="Y7285" t="s">
        <v>46</v>
      </c>
      <c r="Z7285">
        <v>1555.58</v>
      </c>
      <c r="AA7285">
        <v>818.01</v>
      </c>
      <c r="AB7285" s="3">
        <v>38339</v>
      </c>
      <c r="AC7285">
        <v>737.56999999999903</v>
      </c>
      <c r="AD7285">
        <v>4</v>
      </c>
      <c r="AE7285">
        <v>6</v>
      </c>
      <c r="AF7285">
        <v>9</v>
      </c>
      <c r="AG7285" t="str">
        <f t="shared" si="113"/>
        <v>469</v>
      </c>
      <c r="AH7285">
        <v>0.7</v>
      </c>
      <c r="AI7285" t="s">
        <v>8783</v>
      </c>
    </row>
    <row r="7286" spans="1:35" x14ac:dyDescent="0.3">
      <c r="A7286">
        <v>2682</v>
      </c>
      <c r="B7286" t="s">
        <v>299</v>
      </c>
      <c r="C7286" t="s">
        <v>300</v>
      </c>
      <c r="D7286" t="s">
        <v>49</v>
      </c>
      <c r="E7286">
        <v>54</v>
      </c>
      <c r="F7286" t="s">
        <v>301</v>
      </c>
      <c r="G7286" t="s">
        <v>85</v>
      </c>
      <c r="H7286" t="s">
        <v>86</v>
      </c>
      <c r="I7286" t="s">
        <v>39</v>
      </c>
      <c r="J7286">
        <v>20</v>
      </c>
      <c r="K7286">
        <v>35</v>
      </c>
      <c r="L7286" t="s">
        <v>302</v>
      </c>
      <c r="M7286">
        <v>4740</v>
      </c>
      <c r="N7286" t="s">
        <v>88</v>
      </c>
      <c r="O7286" t="s">
        <v>42</v>
      </c>
      <c r="P7286">
        <v>5</v>
      </c>
      <c r="Q7286">
        <v>10710</v>
      </c>
      <c r="R7286">
        <v>0</v>
      </c>
      <c r="S7286" s="3">
        <v>42761</v>
      </c>
      <c r="T7286">
        <v>0</v>
      </c>
      <c r="U7286" t="s">
        <v>43</v>
      </c>
      <c r="V7286" t="s">
        <v>63</v>
      </c>
      <c r="W7286" t="s">
        <v>45</v>
      </c>
      <c r="X7286" t="s">
        <v>46</v>
      </c>
      <c r="Y7286" t="s">
        <v>46</v>
      </c>
      <c r="Z7286">
        <v>235.63</v>
      </c>
      <c r="AA7286">
        <v>125.07</v>
      </c>
      <c r="AB7286" s="3">
        <v>38206</v>
      </c>
      <c r="AC7286">
        <v>110.56</v>
      </c>
      <c r="AD7286">
        <v>5</v>
      </c>
      <c r="AE7286">
        <v>8</v>
      </c>
      <c r="AF7286">
        <v>5</v>
      </c>
      <c r="AG7286" t="str">
        <f t="shared" si="113"/>
        <v>585</v>
      </c>
      <c r="AH7286">
        <v>0.7</v>
      </c>
      <c r="AI7286" t="s">
        <v>8783</v>
      </c>
    </row>
    <row r="7287" spans="1:35" x14ac:dyDescent="0.3">
      <c r="A7287">
        <v>949</v>
      </c>
      <c r="B7287" t="s">
        <v>1896</v>
      </c>
      <c r="C7287" t="s">
        <v>1897</v>
      </c>
      <c r="D7287" t="s">
        <v>35</v>
      </c>
      <c r="E7287">
        <v>18</v>
      </c>
      <c r="F7287" t="s">
        <v>91</v>
      </c>
      <c r="G7287" t="s">
        <v>51</v>
      </c>
      <c r="H7287" t="s">
        <v>38</v>
      </c>
      <c r="I7287" t="s">
        <v>39</v>
      </c>
      <c r="J7287">
        <v>3</v>
      </c>
      <c r="K7287">
        <v>47</v>
      </c>
      <c r="L7287" t="s">
        <v>1898</v>
      </c>
      <c r="M7287">
        <v>2010</v>
      </c>
      <c r="N7287" t="s">
        <v>53</v>
      </c>
      <c r="O7287" t="s">
        <v>42</v>
      </c>
      <c r="P7287">
        <v>9</v>
      </c>
      <c r="Q7287">
        <v>10712</v>
      </c>
      <c r="R7287">
        <v>91</v>
      </c>
      <c r="S7287" s="3">
        <v>43011</v>
      </c>
      <c r="T7287">
        <v>1</v>
      </c>
      <c r="U7287" t="s">
        <v>43</v>
      </c>
      <c r="V7287" t="s">
        <v>44</v>
      </c>
      <c r="W7287" t="s">
        <v>45</v>
      </c>
      <c r="X7287" t="s">
        <v>46</v>
      </c>
      <c r="Y7287" t="s">
        <v>46</v>
      </c>
      <c r="Z7287">
        <v>100.35</v>
      </c>
      <c r="AA7287">
        <v>75.260000000000005</v>
      </c>
      <c r="AB7287" s="3">
        <v>34556</v>
      </c>
      <c r="AC7287">
        <v>25.0899999999999</v>
      </c>
      <c r="AD7287">
        <v>2</v>
      </c>
      <c r="AE7287">
        <v>5</v>
      </c>
      <c r="AF7287">
        <v>6</v>
      </c>
      <c r="AG7287" t="str">
        <f t="shared" si="113"/>
        <v>256</v>
      </c>
      <c r="AH7287">
        <v>0.5</v>
      </c>
      <c r="AI7287" t="s">
        <v>8784</v>
      </c>
    </row>
    <row r="7288" spans="1:35" x14ac:dyDescent="0.3">
      <c r="A7288">
        <v>2788</v>
      </c>
      <c r="B7288" t="s">
        <v>4741</v>
      </c>
      <c r="C7288" t="s">
        <v>4742</v>
      </c>
      <c r="D7288" t="s">
        <v>49</v>
      </c>
      <c r="E7288">
        <v>45</v>
      </c>
      <c r="F7288" t="s">
        <v>330</v>
      </c>
      <c r="G7288" t="s">
        <v>51</v>
      </c>
      <c r="H7288" t="s">
        <v>60</v>
      </c>
      <c r="I7288" t="s">
        <v>61</v>
      </c>
      <c r="J7288">
        <v>4</v>
      </c>
      <c r="K7288">
        <v>55</v>
      </c>
      <c r="L7288" t="s">
        <v>4743</v>
      </c>
      <c r="M7288">
        <v>3150</v>
      </c>
      <c r="N7288" t="s">
        <v>41</v>
      </c>
      <c r="O7288" t="s">
        <v>42</v>
      </c>
      <c r="P7288">
        <v>10</v>
      </c>
      <c r="Q7288">
        <v>10713</v>
      </c>
      <c r="R7288">
        <v>39</v>
      </c>
      <c r="S7288" s="3">
        <v>42980</v>
      </c>
      <c r="T7288">
        <v>1</v>
      </c>
      <c r="U7288" t="s">
        <v>43</v>
      </c>
      <c r="V7288" t="s">
        <v>75</v>
      </c>
      <c r="W7288" t="s">
        <v>45</v>
      </c>
      <c r="X7288" t="s">
        <v>46</v>
      </c>
      <c r="Y7288" t="s">
        <v>55</v>
      </c>
      <c r="Z7288">
        <v>1812.75</v>
      </c>
      <c r="AA7288">
        <v>582.48</v>
      </c>
      <c r="AB7288" s="3">
        <v>40336</v>
      </c>
      <c r="AC7288">
        <v>1230.27</v>
      </c>
      <c r="AD7288">
        <v>5</v>
      </c>
      <c r="AE7288">
        <v>9</v>
      </c>
      <c r="AF7288">
        <v>9</v>
      </c>
      <c r="AG7288" t="str">
        <f t="shared" si="113"/>
        <v>599</v>
      </c>
      <c r="AH7288">
        <v>0.9</v>
      </c>
      <c r="AI7288" t="s">
        <v>8785</v>
      </c>
    </row>
    <row r="7289" spans="1:35" x14ac:dyDescent="0.3">
      <c r="A7289">
        <v>1109</v>
      </c>
      <c r="B7289" t="s">
        <v>3266</v>
      </c>
      <c r="C7289" t="s">
        <v>3267</v>
      </c>
      <c r="D7289" t="s">
        <v>35</v>
      </c>
      <c r="E7289">
        <v>21</v>
      </c>
      <c r="F7289" t="s">
        <v>3268</v>
      </c>
      <c r="G7289" t="s">
        <v>96</v>
      </c>
      <c r="H7289" t="s">
        <v>86</v>
      </c>
      <c r="I7289" t="s">
        <v>61</v>
      </c>
      <c r="J7289">
        <v>6</v>
      </c>
      <c r="K7289">
        <v>33</v>
      </c>
      <c r="L7289" t="s">
        <v>3269</v>
      </c>
      <c r="M7289">
        <v>3130</v>
      </c>
      <c r="N7289" t="s">
        <v>41</v>
      </c>
      <c r="O7289" t="s">
        <v>42</v>
      </c>
      <c r="P7289">
        <v>9</v>
      </c>
      <c r="Q7289">
        <v>10714</v>
      </c>
      <c r="R7289">
        <v>32</v>
      </c>
      <c r="S7289" s="3">
        <v>42891</v>
      </c>
      <c r="T7289">
        <v>0</v>
      </c>
      <c r="U7289" t="s">
        <v>43</v>
      </c>
      <c r="V7289" t="s">
        <v>75</v>
      </c>
      <c r="W7289" t="s">
        <v>45</v>
      </c>
      <c r="X7289" t="s">
        <v>110</v>
      </c>
      <c r="Y7289" t="s">
        <v>46</v>
      </c>
      <c r="Z7289">
        <v>1179</v>
      </c>
      <c r="AA7289">
        <v>707.4</v>
      </c>
      <c r="AB7289" s="3">
        <v>35667</v>
      </c>
      <c r="AC7289">
        <v>471.6</v>
      </c>
      <c r="AD7289">
        <v>0</v>
      </c>
      <c r="AE7289">
        <v>0</v>
      </c>
      <c r="AF7289">
        <v>0</v>
      </c>
      <c r="AG7289" t="str">
        <f t="shared" si="113"/>
        <v>000</v>
      </c>
      <c r="AH7289">
        <v>0</v>
      </c>
      <c r="AI7289" t="s">
        <v>8783</v>
      </c>
    </row>
    <row r="7290" spans="1:35" x14ac:dyDescent="0.3">
      <c r="A7290">
        <v>1385</v>
      </c>
      <c r="B7290" t="s">
        <v>1500</v>
      </c>
      <c r="C7290" t="s">
        <v>1501</v>
      </c>
      <c r="D7290" t="s">
        <v>49</v>
      </c>
      <c r="E7290">
        <v>39</v>
      </c>
      <c r="F7290" t="s">
        <v>572</v>
      </c>
      <c r="G7290" t="s">
        <v>37</v>
      </c>
      <c r="H7290" t="s">
        <v>38</v>
      </c>
      <c r="I7290" t="s">
        <v>61</v>
      </c>
      <c r="J7290">
        <v>16</v>
      </c>
      <c r="K7290">
        <v>66</v>
      </c>
      <c r="L7290" t="s">
        <v>1502</v>
      </c>
      <c r="M7290">
        <v>3140</v>
      </c>
      <c r="N7290" t="s">
        <v>41</v>
      </c>
      <c r="O7290" t="s">
        <v>42</v>
      </c>
      <c r="P7290">
        <v>10</v>
      </c>
      <c r="Q7290">
        <v>10715</v>
      </c>
      <c r="R7290">
        <v>5</v>
      </c>
      <c r="S7290" s="3">
        <v>42957</v>
      </c>
      <c r="T7290">
        <v>1</v>
      </c>
      <c r="U7290" t="s">
        <v>43</v>
      </c>
      <c r="V7290" t="s">
        <v>54</v>
      </c>
      <c r="W7290" t="s">
        <v>157</v>
      </c>
      <c r="X7290" t="s">
        <v>64</v>
      </c>
      <c r="Y7290" t="s">
        <v>46</v>
      </c>
      <c r="Z7290">
        <v>574.64</v>
      </c>
      <c r="AA7290">
        <v>459.71</v>
      </c>
      <c r="AB7290" s="3">
        <v>40784</v>
      </c>
      <c r="AC7290">
        <v>114.93</v>
      </c>
      <c r="AD7290">
        <v>1</v>
      </c>
      <c r="AE7290">
        <v>3</v>
      </c>
      <c r="AF7290">
        <v>6</v>
      </c>
      <c r="AG7290" t="str">
        <f t="shared" si="113"/>
        <v>136</v>
      </c>
      <c r="AH7290">
        <v>0.4</v>
      </c>
      <c r="AI7290" t="s">
        <v>8785</v>
      </c>
    </row>
    <row r="7291" spans="1:35" x14ac:dyDescent="0.3">
      <c r="A7291">
        <v>1052</v>
      </c>
      <c r="B7291" t="s">
        <v>1168</v>
      </c>
      <c r="C7291" t="s">
        <v>1169</v>
      </c>
      <c r="D7291" t="s">
        <v>49</v>
      </c>
      <c r="E7291">
        <v>31</v>
      </c>
      <c r="F7291" t="s">
        <v>235</v>
      </c>
      <c r="G7291" t="s">
        <v>37</v>
      </c>
      <c r="H7291" t="s">
        <v>86</v>
      </c>
      <c r="I7291" t="s">
        <v>61</v>
      </c>
      <c r="J7291">
        <v>3</v>
      </c>
      <c r="K7291">
        <v>37</v>
      </c>
      <c r="L7291" t="s">
        <v>1170</v>
      </c>
      <c r="M7291">
        <v>3184</v>
      </c>
      <c r="N7291" t="s">
        <v>41</v>
      </c>
      <c r="O7291" t="s">
        <v>42</v>
      </c>
      <c r="P7291">
        <v>11</v>
      </c>
      <c r="Q7291">
        <v>10716</v>
      </c>
      <c r="R7291">
        <v>96</v>
      </c>
      <c r="S7291" s="3">
        <v>42793</v>
      </c>
      <c r="T7291">
        <v>1</v>
      </c>
      <c r="U7291" t="s">
        <v>43</v>
      </c>
      <c r="V7291" t="s">
        <v>75</v>
      </c>
      <c r="W7291" t="s">
        <v>45</v>
      </c>
      <c r="X7291" t="s">
        <v>46</v>
      </c>
      <c r="Y7291" t="s">
        <v>55</v>
      </c>
      <c r="Z7291">
        <v>1635.3</v>
      </c>
      <c r="AA7291">
        <v>993.66</v>
      </c>
      <c r="AB7291" s="3">
        <v>41434</v>
      </c>
      <c r="AC7291">
        <v>641.64</v>
      </c>
      <c r="AD7291">
        <v>9</v>
      </c>
      <c r="AE7291">
        <v>5</v>
      </c>
      <c r="AF7291">
        <v>7</v>
      </c>
      <c r="AG7291" t="str">
        <f t="shared" si="113"/>
        <v>957</v>
      </c>
      <c r="AH7291">
        <v>0.8</v>
      </c>
      <c r="AI7291" t="s">
        <v>8783</v>
      </c>
    </row>
    <row r="7292" spans="1:35" x14ac:dyDescent="0.3">
      <c r="A7292">
        <v>1602</v>
      </c>
      <c r="B7292" t="s">
        <v>5010</v>
      </c>
      <c r="C7292" t="s">
        <v>6106</v>
      </c>
      <c r="D7292" t="s">
        <v>35</v>
      </c>
      <c r="E7292">
        <v>68</v>
      </c>
      <c r="F7292" t="s">
        <v>197</v>
      </c>
      <c r="G7292" t="s">
        <v>59</v>
      </c>
      <c r="H7292" t="s">
        <v>38</v>
      </c>
      <c r="I7292" t="s">
        <v>61</v>
      </c>
      <c r="J7292">
        <v>15</v>
      </c>
      <c r="K7292">
        <v>44</v>
      </c>
      <c r="L7292" t="s">
        <v>6107</v>
      </c>
      <c r="M7292">
        <v>2777</v>
      </c>
      <c r="N7292" t="s">
        <v>53</v>
      </c>
      <c r="O7292" t="s">
        <v>42</v>
      </c>
      <c r="P7292">
        <v>9</v>
      </c>
      <c r="Q7292">
        <v>10717</v>
      </c>
      <c r="R7292">
        <v>82</v>
      </c>
      <c r="S7292" s="3">
        <v>43092</v>
      </c>
      <c r="T7292">
        <v>1</v>
      </c>
      <c r="U7292" t="s">
        <v>43</v>
      </c>
      <c r="V7292" t="s">
        <v>69</v>
      </c>
      <c r="W7292" t="s">
        <v>45</v>
      </c>
      <c r="X7292" t="s">
        <v>110</v>
      </c>
      <c r="Y7292" t="s">
        <v>46</v>
      </c>
      <c r="Z7292">
        <v>1148.6400000000001</v>
      </c>
      <c r="AA7292">
        <v>689.18</v>
      </c>
      <c r="AB7292" s="3">
        <v>42226</v>
      </c>
      <c r="AC7292">
        <v>459.46</v>
      </c>
      <c r="AD7292">
        <v>9</v>
      </c>
      <c r="AE7292">
        <v>3</v>
      </c>
      <c r="AF7292">
        <v>6</v>
      </c>
      <c r="AG7292" t="str">
        <f t="shared" si="113"/>
        <v>936</v>
      </c>
      <c r="AH7292">
        <v>0.7</v>
      </c>
      <c r="AI7292" t="s">
        <v>8784</v>
      </c>
    </row>
    <row r="7293" spans="1:35" x14ac:dyDescent="0.3">
      <c r="A7293">
        <v>1295</v>
      </c>
      <c r="B7293" t="s">
        <v>4761</v>
      </c>
      <c r="C7293" t="s">
        <v>4762</v>
      </c>
      <c r="D7293" t="s">
        <v>35</v>
      </c>
      <c r="E7293">
        <v>66</v>
      </c>
      <c r="F7293" t="s">
        <v>398</v>
      </c>
      <c r="G7293" t="s">
        <v>206</v>
      </c>
      <c r="H7293" t="s">
        <v>38</v>
      </c>
      <c r="I7293" t="s">
        <v>39</v>
      </c>
      <c r="J7293">
        <v>5</v>
      </c>
      <c r="K7293">
        <v>26</v>
      </c>
      <c r="L7293" t="s">
        <v>4763</v>
      </c>
      <c r="M7293">
        <v>4209</v>
      </c>
      <c r="N7293" t="s">
        <v>88</v>
      </c>
      <c r="O7293" t="s">
        <v>42</v>
      </c>
      <c r="P7293">
        <v>7</v>
      </c>
      <c r="Q7293">
        <v>10718</v>
      </c>
      <c r="R7293">
        <v>70</v>
      </c>
      <c r="S7293" s="3">
        <v>42907</v>
      </c>
      <c r="T7293">
        <v>0</v>
      </c>
      <c r="U7293" t="s">
        <v>43</v>
      </c>
      <c r="V7293" t="s">
        <v>54</v>
      </c>
      <c r="W7293" t="s">
        <v>45</v>
      </c>
      <c r="X7293" t="s">
        <v>110</v>
      </c>
      <c r="Y7293" t="s">
        <v>46</v>
      </c>
      <c r="Z7293">
        <v>495.72</v>
      </c>
      <c r="AA7293">
        <v>297.43</v>
      </c>
      <c r="AB7293" s="3">
        <v>42105</v>
      </c>
      <c r="AC7293">
        <v>198.29</v>
      </c>
      <c r="AD7293">
        <v>6</v>
      </c>
      <c r="AE7293">
        <v>5</v>
      </c>
      <c r="AF7293">
        <v>3</v>
      </c>
      <c r="AG7293" t="str">
        <f t="shared" si="113"/>
        <v>653</v>
      </c>
      <c r="AH7293">
        <v>0.5</v>
      </c>
      <c r="AI7293" t="s">
        <v>8783</v>
      </c>
    </row>
    <row r="7294" spans="1:35" x14ac:dyDescent="0.3">
      <c r="A7294">
        <v>1447</v>
      </c>
      <c r="B7294" t="s">
        <v>1285</v>
      </c>
      <c r="C7294" t="s">
        <v>1286</v>
      </c>
      <c r="D7294" t="s">
        <v>35</v>
      </c>
      <c r="E7294">
        <v>29</v>
      </c>
      <c r="F7294" t="s">
        <v>363</v>
      </c>
      <c r="G7294" t="s">
        <v>85</v>
      </c>
      <c r="H7294" t="s">
        <v>38</v>
      </c>
      <c r="I7294" t="s">
        <v>61</v>
      </c>
      <c r="J7294">
        <v>4</v>
      </c>
      <c r="K7294">
        <v>27</v>
      </c>
      <c r="L7294" t="s">
        <v>1287</v>
      </c>
      <c r="M7294">
        <v>2630</v>
      </c>
      <c r="N7294" t="s">
        <v>53</v>
      </c>
      <c r="O7294" t="s">
        <v>42</v>
      </c>
      <c r="P7294">
        <v>1</v>
      </c>
      <c r="Q7294">
        <v>10720</v>
      </c>
      <c r="R7294">
        <v>96</v>
      </c>
      <c r="S7294" s="3">
        <v>42888</v>
      </c>
      <c r="T7294">
        <v>1</v>
      </c>
      <c r="U7294" t="s">
        <v>43</v>
      </c>
      <c r="V7294" t="s">
        <v>81</v>
      </c>
      <c r="W7294" t="s">
        <v>76</v>
      </c>
      <c r="X7294" t="s">
        <v>64</v>
      </c>
      <c r="Y7294" t="s">
        <v>111</v>
      </c>
      <c r="Z7294">
        <v>1172.78</v>
      </c>
      <c r="AA7294">
        <v>1043.77</v>
      </c>
      <c r="AB7294" s="3">
        <v>37539</v>
      </c>
      <c r="AC7294">
        <v>129.01</v>
      </c>
      <c r="AD7294">
        <v>2</v>
      </c>
      <c r="AE7294">
        <v>6</v>
      </c>
      <c r="AF7294">
        <v>8</v>
      </c>
      <c r="AG7294" t="str">
        <f t="shared" si="113"/>
        <v>268</v>
      </c>
      <c r="AH7294">
        <v>0.6</v>
      </c>
      <c r="AI7294" t="s">
        <v>8783</v>
      </c>
    </row>
    <row r="7295" spans="1:35" x14ac:dyDescent="0.3">
      <c r="A7295">
        <v>1532</v>
      </c>
      <c r="B7295" t="s">
        <v>1162</v>
      </c>
      <c r="C7295" t="s">
        <v>6455</v>
      </c>
      <c r="D7295" t="s">
        <v>49</v>
      </c>
      <c r="E7295">
        <v>27</v>
      </c>
      <c r="F7295" t="s">
        <v>560</v>
      </c>
      <c r="G7295" t="s">
        <v>37</v>
      </c>
      <c r="H7295" t="s">
        <v>38</v>
      </c>
      <c r="I7295" t="s">
        <v>39</v>
      </c>
      <c r="J7295">
        <v>10</v>
      </c>
      <c r="K7295">
        <v>50</v>
      </c>
      <c r="L7295" t="s">
        <v>6456</v>
      </c>
      <c r="M7295">
        <v>2165</v>
      </c>
      <c r="N7295" t="s">
        <v>53</v>
      </c>
      <c r="O7295" t="s">
        <v>42</v>
      </c>
      <c r="P7295">
        <v>8</v>
      </c>
      <c r="Q7295">
        <v>10721</v>
      </c>
      <c r="R7295">
        <v>8</v>
      </c>
      <c r="S7295" s="3">
        <v>42914</v>
      </c>
      <c r="T7295">
        <v>0</v>
      </c>
      <c r="U7295" t="s">
        <v>43</v>
      </c>
      <c r="V7295" t="s">
        <v>44</v>
      </c>
      <c r="W7295" t="s">
        <v>76</v>
      </c>
      <c r="X7295" t="s">
        <v>46</v>
      </c>
      <c r="Y7295" t="s">
        <v>111</v>
      </c>
      <c r="Z7295">
        <v>1703.52</v>
      </c>
      <c r="AA7295">
        <v>1516.13</v>
      </c>
      <c r="AB7295" s="3">
        <v>33549</v>
      </c>
      <c r="AC7295">
        <v>187.38999999999899</v>
      </c>
      <c r="AD7295">
        <v>9</v>
      </c>
      <c r="AE7295">
        <v>5</v>
      </c>
      <c r="AF7295">
        <v>5</v>
      </c>
      <c r="AG7295" t="str">
        <f t="shared" si="113"/>
        <v>955</v>
      </c>
      <c r="AH7295">
        <v>0.7</v>
      </c>
      <c r="AI7295" t="s">
        <v>8784</v>
      </c>
    </row>
    <row r="7296" spans="1:35" x14ac:dyDescent="0.3">
      <c r="A7296">
        <v>3440</v>
      </c>
      <c r="B7296" t="s">
        <v>3014</v>
      </c>
      <c r="C7296" t="s">
        <v>3015</v>
      </c>
      <c r="D7296" t="s">
        <v>49</v>
      </c>
      <c r="E7296">
        <v>18</v>
      </c>
      <c r="F7296" t="s">
        <v>1312</v>
      </c>
      <c r="G7296" t="s">
        <v>85</v>
      </c>
      <c r="H7296" t="s">
        <v>38</v>
      </c>
      <c r="I7296" t="s">
        <v>61</v>
      </c>
      <c r="J7296">
        <v>5</v>
      </c>
      <c r="K7296">
        <v>65</v>
      </c>
      <c r="L7296" t="s">
        <v>3016</v>
      </c>
      <c r="M7296">
        <v>2221</v>
      </c>
      <c r="N7296" t="s">
        <v>53</v>
      </c>
      <c r="O7296" t="s">
        <v>42</v>
      </c>
      <c r="P7296">
        <v>12</v>
      </c>
      <c r="Q7296">
        <v>10723</v>
      </c>
      <c r="R7296">
        <v>16</v>
      </c>
      <c r="S7296" s="3">
        <v>42814</v>
      </c>
      <c r="T7296">
        <v>0</v>
      </c>
      <c r="U7296" t="s">
        <v>43</v>
      </c>
      <c r="V7296" t="s">
        <v>69</v>
      </c>
      <c r="W7296" t="s">
        <v>45</v>
      </c>
      <c r="X7296" t="s">
        <v>110</v>
      </c>
      <c r="Y7296" t="s">
        <v>111</v>
      </c>
      <c r="Z7296">
        <v>1661.92</v>
      </c>
      <c r="AA7296">
        <v>1479.11</v>
      </c>
      <c r="AB7296" s="3">
        <v>34586</v>
      </c>
      <c r="AC7296">
        <v>182.81</v>
      </c>
      <c r="AD7296">
        <v>6</v>
      </c>
      <c r="AE7296">
        <v>3</v>
      </c>
      <c r="AF7296">
        <v>3</v>
      </c>
      <c r="AG7296" t="str">
        <f t="shared" si="113"/>
        <v>633</v>
      </c>
      <c r="AH7296">
        <v>0.4</v>
      </c>
      <c r="AI7296" t="s">
        <v>8785</v>
      </c>
    </row>
    <row r="7297" spans="1:35" x14ac:dyDescent="0.3">
      <c r="A7297">
        <v>1444</v>
      </c>
      <c r="B7297" t="s">
        <v>6131</v>
      </c>
      <c r="C7297" t="s">
        <v>6132</v>
      </c>
      <c r="D7297" t="s">
        <v>35</v>
      </c>
      <c r="E7297">
        <v>97</v>
      </c>
      <c r="F7297" t="s">
        <v>308</v>
      </c>
      <c r="G7297" t="s">
        <v>51</v>
      </c>
      <c r="H7297" t="s">
        <v>38</v>
      </c>
      <c r="I7297" t="s">
        <v>61</v>
      </c>
      <c r="J7297">
        <v>8</v>
      </c>
      <c r="K7297">
        <v>48</v>
      </c>
      <c r="L7297" t="s">
        <v>6133</v>
      </c>
      <c r="M7297">
        <v>2323</v>
      </c>
      <c r="N7297" t="s">
        <v>53</v>
      </c>
      <c r="O7297" t="s">
        <v>42</v>
      </c>
      <c r="P7297">
        <v>5</v>
      </c>
      <c r="Q7297">
        <v>10725</v>
      </c>
      <c r="R7297">
        <v>58</v>
      </c>
      <c r="S7297" s="3">
        <v>42866</v>
      </c>
      <c r="T7297">
        <v>1</v>
      </c>
      <c r="U7297" t="s">
        <v>43</v>
      </c>
      <c r="V7297" t="s">
        <v>63</v>
      </c>
      <c r="W7297" t="s">
        <v>45</v>
      </c>
      <c r="X7297" t="s">
        <v>46</v>
      </c>
      <c r="Y7297" t="s">
        <v>46</v>
      </c>
      <c r="Z7297">
        <v>912.52</v>
      </c>
      <c r="AA7297">
        <v>141.4</v>
      </c>
      <c r="AB7297" s="3">
        <v>42295</v>
      </c>
      <c r="AC7297">
        <v>771.12</v>
      </c>
      <c r="AD7297">
        <v>5</v>
      </c>
      <c r="AE7297">
        <v>3</v>
      </c>
      <c r="AF7297">
        <v>0</v>
      </c>
      <c r="AG7297" t="str">
        <f t="shared" si="113"/>
        <v>530</v>
      </c>
      <c r="AH7297">
        <v>0.3</v>
      </c>
      <c r="AI7297" t="s">
        <v>8784</v>
      </c>
    </row>
    <row r="7298" spans="1:35" x14ac:dyDescent="0.3">
      <c r="A7298">
        <v>1391</v>
      </c>
      <c r="B7298" t="s">
        <v>5358</v>
      </c>
      <c r="C7298" t="s">
        <v>5359</v>
      </c>
      <c r="D7298" t="s">
        <v>49</v>
      </c>
      <c r="E7298">
        <v>62</v>
      </c>
      <c r="F7298" t="s">
        <v>651</v>
      </c>
      <c r="G7298" t="s">
        <v>59</v>
      </c>
      <c r="H7298" t="s">
        <v>86</v>
      </c>
      <c r="I7298" t="s">
        <v>61</v>
      </c>
      <c r="J7298">
        <v>12</v>
      </c>
      <c r="K7298">
        <v>47</v>
      </c>
      <c r="L7298" t="s">
        <v>5360</v>
      </c>
      <c r="M7298">
        <v>3099</v>
      </c>
      <c r="N7298" t="s">
        <v>41</v>
      </c>
      <c r="O7298" t="s">
        <v>42</v>
      </c>
      <c r="P7298">
        <v>9</v>
      </c>
      <c r="Q7298">
        <v>10727</v>
      </c>
      <c r="R7298">
        <v>90</v>
      </c>
      <c r="S7298" s="3">
        <v>42948</v>
      </c>
      <c r="T7298">
        <v>1</v>
      </c>
      <c r="U7298" t="s">
        <v>43</v>
      </c>
      <c r="V7298" t="s">
        <v>44</v>
      </c>
      <c r="W7298" t="s">
        <v>45</v>
      </c>
      <c r="X7298" t="s">
        <v>64</v>
      </c>
      <c r="Y7298" t="s">
        <v>46</v>
      </c>
      <c r="Z7298">
        <v>945.04</v>
      </c>
      <c r="AA7298">
        <v>507.58</v>
      </c>
      <c r="AB7298" s="3">
        <v>35052</v>
      </c>
      <c r="AC7298">
        <v>437.46</v>
      </c>
      <c r="AD7298">
        <v>3</v>
      </c>
      <c r="AE7298">
        <v>0</v>
      </c>
      <c r="AF7298">
        <v>1</v>
      </c>
      <c r="AG7298" t="str">
        <f t="shared" si="113"/>
        <v>301</v>
      </c>
      <c r="AH7298">
        <v>0.1</v>
      </c>
      <c r="AI7298" t="s">
        <v>8784</v>
      </c>
    </row>
    <row r="7299" spans="1:35" x14ac:dyDescent="0.3">
      <c r="A7299">
        <v>2714</v>
      </c>
      <c r="B7299" t="s">
        <v>3006</v>
      </c>
      <c r="C7299" t="s">
        <v>3007</v>
      </c>
      <c r="D7299" t="s">
        <v>49</v>
      </c>
      <c r="E7299">
        <v>50</v>
      </c>
      <c r="F7299" t="s">
        <v>151</v>
      </c>
      <c r="G7299" t="s">
        <v>51</v>
      </c>
      <c r="H7299" t="s">
        <v>86</v>
      </c>
      <c r="I7299" t="s">
        <v>39</v>
      </c>
      <c r="J7299">
        <v>1</v>
      </c>
      <c r="K7299">
        <v>25</v>
      </c>
      <c r="L7299" t="s">
        <v>3008</v>
      </c>
      <c r="M7299">
        <v>2284</v>
      </c>
      <c r="N7299" t="s">
        <v>53</v>
      </c>
      <c r="O7299" t="s">
        <v>42</v>
      </c>
      <c r="P7299">
        <v>4</v>
      </c>
      <c r="Q7299">
        <v>10729</v>
      </c>
      <c r="R7299">
        <v>0</v>
      </c>
      <c r="S7299" s="3">
        <v>42851</v>
      </c>
      <c r="T7299">
        <v>0</v>
      </c>
      <c r="U7299" t="s">
        <v>43</v>
      </c>
      <c r="V7299" t="s">
        <v>63</v>
      </c>
      <c r="W7299" t="s">
        <v>45</v>
      </c>
      <c r="X7299" t="s">
        <v>46</v>
      </c>
      <c r="Y7299" t="s">
        <v>46</v>
      </c>
      <c r="Z7299">
        <v>183.86</v>
      </c>
      <c r="AA7299">
        <v>137.9</v>
      </c>
      <c r="AB7299" s="3">
        <v>35707</v>
      </c>
      <c r="AC7299">
        <v>45.96</v>
      </c>
      <c r="AD7299">
        <v>8</v>
      </c>
      <c r="AE7299">
        <v>3</v>
      </c>
      <c r="AF7299">
        <v>2</v>
      </c>
      <c r="AG7299" t="str">
        <f t="shared" ref="AG7299:AG7362" si="114">CONCATENATE(AD7299,AE7299,AF7299)</f>
        <v>832</v>
      </c>
      <c r="AH7299">
        <v>0.5</v>
      </c>
      <c r="AI7299" t="s">
        <v>8783</v>
      </c>
    </row>
    <row r="7300" spans="1:35" x14ac:dyDescent="0.3">
      <c r="A7300">
        <v>2517</v>
      </c>
      <c r="B7300" t="s">
        <v>5142</v>
      </c>
      <c r="C7300" t="s">
        <v>5143</v>
      </c>
      <c r="D7300" t="s">
        <v>49</v>
      </c>
      <c r="E7300">
        <v>1</v>
      </c>
      <c r="F7300" t="s">
        <v>1754</v>
      </c>
      <c r="G7300" t="s">
        <v>51</v>
      </c>
      <c r="H7300" t="s">
        <v>38</v>
      </c>
      <c r="I7300" t="s">
        <v>39</v>
      </c>
      <c r="J7300">
        <v>9</v>
      </c>
      <c r="K7300">
        <v>44</v>
      </c>
      <c r="L7300" t="s">
        <v>5144</v>
      </c>
      <c r="M7300">
        <v>2760</v>
      </c>
      <c r="N7300" t="s">
        <v>53</v>
      </c>
      <c r="O7300" t="s">
        <v>42</v>
      </c>
      <c r="P7300">
        <v>6</v>
      </c>
      <c r="Q7300">
        <v>10731</v>
      </c>
      <c r="R7300">
        <v>48</v>
      </c>
      <c r="S7300" s="3">
        <v>42954</v>
      </c>
      <c r="T7300">
        <v>0</v>
      </c>
      <c r="U7300" t="s">
        <v>43</v>
      </c>
      <c r="V7300" t="s">
        <v>81</v>
      </c>
      <c r="W7300" t="s">
        <v>45</v>
      </c>
      <c r="X7300" t="s">
        <v>46</v>
      </c>
      <c r="Y7300" t="s">
        <v>46</v>
      </c>
      <c r="Z7300">
        <v>1762.96</v>
      </c>
      <c r="AA7300">
        <v>950.52</v>
      </c>
      <c r="AB7300" s="3">
        <v>41064</v>
      </c>
      <c r="AC7300">
        <v>812.44</v>
      </c>
      <c r="AD7300">
        <v>1</v>
      </c>
      <c r="AE7300">
        <v>0</v>
      </c>
      <c r="AF7300">
        <v>3</v>
      </c>
      <c r="AG7300" t="str">
        <f t="shared" si="114"/>
        <v>103</v>
      </c>
      <c r="AH7300">
        <v>0.1</v>
      </c>
      <c r="AI7300" t="s">
        <v>8784</v>
      </c>
    </row>
    <row r="7301" spans="1:35" x14ac:dyDescent="0.3">
      <c r="A7301">
        <v>2224</v>
      </c>
      <c r="B7301" t="s">
        <v>4943</v>
      </c>
      <c r="C7301" t="s">
        <v>4944</v>
      </c>
      <c r="D7301" t="s">
        <v>49</v>
      </c>
      <c r="E7301">
        <v>3</v>
      </c>
      <c r="F7301" t="s">
        <v>1531</v>
      </c>
      <c r="G7301" t="s">
        <v>59</v>
      </c>
      <c r="H7301" t="s">
        <v>86</v>
      </c>
      <c r="I7301" t="s">
        <v>39</v>
      </c>
      <c r="J7301">
        <v>4</v>
      </c>
      <c r="K7301">
        <v>25</v>
      </c>
      <c r="L7301" t="s">
        <v>4945</v>
      </c>
      <c r="M7301">
        <v>2262</v>
      </c>
      <c r="N7301" t="s">
        <v>53</v>
      </c>
      <c r="O7301" t="s">
        <v>42</v>
      </c>
      <c r="P7301">
        <v>6</v>
      </c>
      <c r="Q7301">
        <v>10732</v>
      </c>
      <c r="R7301">
        <v>0</v>
      </c>
      <c r="S7301" s="3">
        <v>42812</v>
      </c>
      <c r="T7301">
        <v>0</v>
      </c>
      <c r="U7301" t="s">
        <v>43</v>
      </c>
      <c r="V7301" t="s">
        <v>54</v>
      </c>
      <c r="W7301" t="s">
        <v>76</v>
      </c>
      <c r="X7301" t="s">
        <v>46</v>
      </c>
      <c r="Y7301" t="s">
        <v>46</v>
      </c>
      <c r="Z7301">
        <v>533.51</v>
      </c>
      <c r="AA7301">
        <v>400.13</v>
      </c>
      <c r="AB7301" s="3">
        <v>41064</v>
      </c>
      <c r="AC7301">
        <v>133.38</v>
      </c>
      <c r="AD7301">
        <v>0</v>
      </c>
      <c r="AE7301">
        <v>0</v>
      </c>
      <c r="AF7301">
        <v>0</v>
      </c>
      <c r="AG7301" t="str">
        <f t="shared" si="114"/>
        <v>000</v>
      </c>
      <c r="AH7301">
        <v>0</v>
      </c>
      <c r="AI7301" t="s">
        <v>8783</v>
      </c>
    </row>
    <row r="7302" spans="1:35" x14ac:dyDescent="0.3">
      <c r="A7302">
        <v>3091</v>
      </c>
      <c r="B7302" t="s">
        <v>1709</v>
      </c>
      <c r="C7302" t="s">
        <v>1710</v>
      </c>
      <c r="D7302" t="s">
        <v>49</v>
      </c>
      <c r="E7302">
        <v>88</v>
      </c>
      <c r="F7302" t="s">
        <v>308</v>
      </c>
      <c r="G7302" t="s">
        <v>85</v>
      </c>
      <c r="H7302" t="s">
        <v>60</v>
      </c>
      <c r="I7302" t="s">
        <v>39</v>
      </c>
      <c r="J7302">
        <v>3</v>
      </c>
      <c r="K7302">
        <v>28</v>
      </c>
      <c r="L7302" t="s">
        <v>1711</v>
      </c>
      <c r="M7302">
        <v>3021</v>
      </c>
      <c r="N7302" t="s">
        <v>41</v>
      </c>
      <c r="O7302" t="s">
        <v>42</v>
      </c>
      <c r="P7302">
        <v>7</v>
      </c>
      <c r="Q7302">
        <v>10733</v>
      </c>
      <c r="R7302">
        <v>89</v>
      </c>
      <c r="S7302" s="3">
        <v>42792</v>
      </c>
      <c r="T7302">
        <v>0</v>
      </c>
      <c r="U7302" t="s">
        <v>43</v>
      </c>
      <c r="V7302" t="s">
        <v>81</v>
      </c>
      <c r="W7302" t="s">
        <v>280</v>
      </c>
      <c r="X7302" t="s">
        <v>46</v>
      </c>
      <c r="Y7302" t="s">
        <v>55</v>
      </c>
      <c r="Z7302">
        <v>1362.99</v>
      </c>
      <c r="AA7302">
        <v>57.74</v>
      </c>
      <c r="AB7302" s="3">
        <v>37626</v>
      </c>
      <c r="AC7302">
        <v>1305.25</v>
      </c>
      <c r="AD7302">
        <v>0</v>
      </c>
      <c r="AE7302">
        <v>0</v>
      </c>
      <c r="AF7302">
        <v>0</v>
      </c>
      <c r="AG7302" t="str">
        <f t="shared" si="114"/>
        <v>000</v>
      </c>
      <c r="AH7302">
        <v>0</v>
      </c>
      <c r="AI7302" t="s">
        <v>8783</v>
      </c>
    </row>
    <row r="7303" spans="1:35" x14ac:dyDescent="0.3">
      <c r="A7303">
        <v>3484</v>
      </c>
      <c r="B7303" t="s">
        <v>938</v>
      </c>
      <c r="C7303" t="s">
        <v>939</v>
      </c>
      <c r="D7303" t="s">
        <v>49</v>
      </c>
      <c r="E7303">
        <v>10</v>
      </c>
      <c r="F7303" t="s">
        <v>367</v>
      </c>
      <c r="G7303" t="s">
        <v>37</v>
      </c>
      <c r="H7303" t="s">
        <v>86</v>
      </c>
      <c r="I7303" t="s">
        <v>39</v>
      </c>
      <c r="J7303">
        <v>20</v>
      </c>
      <c r="K7303">
        <v>46</v>
      </c>
      <c r="L7303" t="s">
        <v>940</v>
      </c>
      <c r="M7303">
        <v>4519</v>
      </c>
      <c r="N7303" t="s">
        <v>88</v>
      </c>
      <c r="O7303" t="s">
        <v>42</v>
      </c>
      <c r="P7303">
        <v>6</v>
      </c>
      <c r="Q7303">
        <v>10734</v>
      </c>
      <c r="R7303">
        <v>1</v>
      </c>
      <c r="S7303" s="3">
        <v>42784</v>
      </c>
      <c r="T7303">
        <v>0</v>
      </c>
      <c r="U7303" t="s">
        <v>43</v>
      </c>
      <c r="V7303" t="s">
        <v>75</v>
      </c>
      <c r="W7303" t="s">
        <v>280</v>
      </c>
      <c r="X7303" t="s">
        <v>46</v>
      </c>
      <c r="Y7303" t="s">
        <v>55</v>
      </c>
      <c r="Z7303">
        <v>1873.97</v>
      </c>
      <c r="AA7303">
        <v>863.95</v>
      </c>
      <c r="AB7303" s="3">
        <v>34996</v>
      </c>
      <c r="AC7303">
        <v>1010.02</v>
      </c>
      <c r="AD7303">
        <v>2</v>
      </c>
      <c r="AE7303">
        <v>5</v>
      </c>
      <c r="AF7303">
        <v>7</v>
      </c>
      <c r="AG7303" t="str">
        <f t="shared" si="114"/>
        <v>257</v>
      </c>
      <c r="AH7303">
        <v>0.5</v>
      </c>
      <c r="AI7303" t="s">
        <v>8784</v>
      </c>
    </row>
    <row r="7304" spans="1:35" x14ac:dyDescent="0.3">
      <c r="A7304">
        <v>1481</v>
      </c>
      <c r="B7304" t="s">
        <v>4466</v>
      </c>
      <c r="C7304" t="s">
        <v>4467</v>
      </c>
      <c r="D7304" t="s">
        <v>49</v>
      </c>
      <c r="E7304">
        <v>93</v>
      </c>
      <c r="F7304" t="s">
        <v>523</v>
      </c>
      <c r="G7304" t="s">
        <v>37</v>
      </c>
      <c r="H7304" t="s">
        <v>60</v>
      </c>
      <c r="I7304" t="s">
        <v>61</v>
      </c>
      <c r="J7304">
        <v>14</v>
      </c>
      <c r="K7304">
        <v>47</v>
      </c>
      <c r="L7304" t="s">
        <v>4468</v>
      </c>
      <c r="M7304">
        <v>2333</v>
      </c>
      <c r="N7304" t="s">
        <v>53</v>
      </c>
      <c r="O7304" t="s">
        <v>42</v>
      </c>
      <c r="P7304">
        <v>3</v>
      </c>
      <c r="Q7304">
        <v>10735</v>
      </c>
      <c r="R7304">
        <v>69</v>
      </c>
      <c r="S7304" s="3">
        <v>43070</v>
      </c>
      <c r="T7304">
        <v>1</v>
      </c>
      <c r="U7304" t="s">
        <v>43</v>
      </c>
      <c r="V7304" t="s">
        <v>75</v>
      </c>
      <c r="W7304" t="s">
        <v>76</v>
      </c>
      <c r="X7304" t="s">
        <v>46</v>
      </c>
      <c r="Y7304" t="s">
        <v>46</v>
      </c>
      <c r="Z7304">
        <v>792.9</v>
      </c>
      <c r="AA7304">
        <v>594.67999999999995</v>
      </c>
      <c r="AB7304" s="3">
        <v>33879</v>
      </c>
      <c r="AC7304">
        <v>198.22</v>
      </c>
      <c r="AD7304">
        <v>7</v>
      </c>
      <c r="AE7304">
        <v>8</v>
      </c>
      <c r="AF7304">
        <v>7</v>
      </c>
      <c r="AG7304" t="str">
        <f t="shared" si="114"/>
        <v>787</v>
      </c>
      <c r="AH7304">
        <v>0.8</v>
      </c>
      <c r="AI7304" t="s">
        <v>8784</v>
      </c>
    </row>
    <row r="7305" spans="1:35" x14ac:dyDescent="0.3">
      <c r="A7305">
        <v>2240</v>
      </c>
      <c r="B7305" t="s">
        <v>1444</v>
      </c>
      <c r="C7305" t="s">
        <v>1445</v>
      </c>
      <c r="D7305" t="s">
        <v>35</v>
      </c>
      <c r="E7305">
        <v>4</v>
      </c>
      <c r="F7305" t="s">
        <v>1446</v>
      </c>
      <c r="G7305" t="s">
        <v>85</v>
      </c>
      <c r="H7305" t="s">
        <v>86</v>
      </c>
      <c r="I7305" t="s">
        <v>39</v>
      </c>
      <c r="J7305">
        <v>16</v>
      </c>
      <c r="K7305">
        <v>54</v>
      </c>
      <c r="L7305" t="s">
        <v>1447</v>
      </c>
      <c r="M7305">
        <v>3043</v>
      </c>
      <c r="N7305" t="s">
        <v>41</v>
      </c>
      <c r="O7305" t="s">
        <v>42</v>
      </c>
      <c r="P7305">
        <v>7</v>
      </c>
      <c r="Q7305">
        <v>10736</v>
      </c>
      <c r="R7305">
        <v>0</v>
      </c>
      <c r="S7305" s="3">
        <v>43017</v>
      </c>
      <c r="T7305">
        <v>1</v>
      </c>
      <c r="U7305" t="s">
        <v>43</v>
      </c>
      <c r="V7305" t="s">
        <v>54</v>
      </c>
      <c r="W7305" t="s">
        <v>76</v>
      </c>
      <c r="X7305" t="s">
        <v>46</v>
      </c>
      <c r="Y7305" t="s">
        <v>46</v>
      </c>
      <c r="Z7305">
        <v>533.51</v>
      </c>
      <c r="AA7305">
        <v>400.13</v>
      </c>
      <c r="AB7305" s="3">
        <v>37668</v>
      </c>
      <c r="AC7305">
        <v>133.38</v>
      </c>
      <c r="AD7305">
        <v>6</v>
      </c>
      <c r="AE7305">
        <v>9</v>
      </c>
      <c r="AF7305">
        <v>9</v>
      </c>
      <c r="AG7305" t="str">
        <f t="shared" si="114"/>
        <v>699</v>
      </c>
      <c r="AH7305">
        <v>0.9</v>
      </c>
      <c r="AI7305" t="s">
        <v>8785</v>
      </c>
    </row>
    <row r="7306" spans="1:35" x14ac:dyDescent="0.3">
      <c r="A7306">
        <v>2985</v>
      </c>
      <c r="B7306" t="s">
        <v>2658</v>
      </c>
      <c r="C7306" t="s">
        <v>2659</v>
      </c>
      <c r="D7306" t="s">
        <v>35</v>
      </c>
      <c r="E7306">
        <v>69</v>
      </c>
      <c r="F7306" t="s">
        <v>100</v>
      </c>
      <c r="G7306" t="s">
        <v>59</v>
      </c>
      <c r="H7306" t="s">
        <v>60</v>
      </c>
      <c r="I7306" t="s">
        <v>39</v>
      </c>
      <c r="J7306">
        <v>14</v>
      </c>
      <c r="K7306">
        <v>36</v>
      </c>
      <c r="L7306" t="s">
        <v>2660</v>
      </c>
      <c r="M7306">
        <v>2216</v>
      </c>
      <c r="N7306" t="s">
        <v>53</v>
      </c>
      <c r="O7306" t="s">
        <v>42</v>
      </c>
      <c r="P7306">
        <v>10</v>
      </c>
      <c r="Q7306">
        <v>10738</v>
      </c>
      <c r="R7306">
        <v>65</v>
      </c>
      <c r="S7306" s="3">
        <v>42897</v>
      </c>
      <c r="T7306">
        <v>1</v>
      </c>
      <c r="U7306" t="s">
        <v>43</v>
      </c>
      <c r="V7306" t="s">
        <v>81</v>
      </c>
      <c r="W7306" t="s">
        <v>45</v>
      </c>
      <c r="X7306" t="s">
        <v>46</v>
      </c>
      <c r="Y7306" t="s">
        <v>46</v>
      </c>
      <c r="Z7306">
        <v>1807.45</v>
      </c>
      <c r="AA7306">
        <v>778.69</v>
      </c>
      <c r="AB7306" s="3">
        <v>34996</v>
      </c>
      <c r="AC7306">
        <v>1028.76</v>
      </c>
      <c r="AD7306">
        <v>5</v>
      </c>
      <c r="AE7306">
        <v>9</v>
      </c>
      <c r="AF7306">
        <v>9</v>
      </c>
      <c r="AG7306" t="str">
        <f t="shared" si="114"/>
        <v>599</v>
      </c>
      <c r="AH7306">
        <v>0.9</v>
      </c>
      <c r="AI7306" t="s">
        <v>8783</v>
      </c>
    </row>
    <row r="7307" spans="1:35" x14ac:dyDescent="0.3">
      <c r="A7307">
        <v>720</v>
      </c>
      <c r="B7307" t="s">
        <v>988</v>
      </c>
      <c r="C7307" t="s">
        <v>989</v>
      </c>
      <c r="D7307" t="s">
        <v>35</v>
      </c>
      <c r="E7307">
        <v>67</v>
      </c>
      <c r="F7307" t="s">
        <v>312</v>
      </c>
      <c r="G7307" t="s">
        <v>59</v>
      </c>
      <c r="H7307" t="s">
        <v>60</v>
      </c>
      <c r="I7307" t="s">
        <v>61</v>
      </c>
      <c r="J7307">
        <v>6</v>
      </c>
      <c r="K7307">
        <v>91</v>
      </c>
      <c r="L7307" t="s">
        <v>990</v>
      </c>
      <c r="M7307">
        <v>2026</v>
      </c>
      <c r="N7307" t="s">
        <v>53</v>
      </c>
      <c r="O7307" t="s">
        <v>42</v>
      </c>
      <c r="P7307">
        <v>10</v>
      </c>
      <c r="Q7307">
        <v>10739</v>
      </c>
      <c r="R7307">
        <v>5</v>
      </c>
      <c r="S7307" s="3">
        <v>42738</v>
      </c>
      <c r="T7307">
        <v>1</v>
      </c>
      <c r="U7307" t="s">
        <v>43</v>
      </c>
      <c r="V7307" t="s">
        <v>54</v>
      </c>
      <c r="W7307" t="s">
        <v>157</v>
      </c>
      <c r="X7307" t="s">
        <v>64</v>
      </c>
      <c r="Y7307" t="s">
        <v>46</v>
      </c>
      <c r="Z7307">
        <v>574.64</v>
      </c>
      <c r="AA7307">
        <v>459.71</v>
      </c>
      <c r="AB7307" s="3">
        <v>38206</v>
      </c>
      <c r="AC7307">
        <v>114.93</v>
      </c>
      <c r="AD7307">
        <v>7</v>
      </c>
      <c r="AE7307">
        <v>9</v>
      </c>
      <c r="AF7307">
        <v>9</v>
      </c>
      <c r="AG7307" t="str">
        <f t="shared" si="114"/>
        <v>799</v>
      </c>
      <c r="AH7307">
        <v>0.9</v>
      </c>
      <c r="AI7307" t="s">
        <v>8785</v>
      </c>
    </row>
    <row r="7308" spans="1:35" x14ac:dyDescent="0.3">
      <c r="A7308">
        <v>3308</v>
      </c>
      <c r="B7308" t="s">
        <v>2437</v>
      </c>
      <c r="C7308" t="s">
        <v>3807</v>
      </c>
      <c r="D7308" t="s">
        <v>49</v>
      </c>
      <c r="E7308">
        <v>5</v>
      </c>
      <c r="F7308" t="s">
        <v>572</v>
      </c>
      <c r="G7308" t="s">
        <v>37</v>
      </c>
      <c r="H7308" t="s">
        <v>38</v>
      </c>
      <c r="I7308" t="s">
        <v>39</v>
      </c>
      <c r="J7308">
        <v>14</v>
      </c>
      <c r="K7308">
        <v>44</v>
      </c>
      <c r="L7308" t="s">
        <v>3808</v>
      </c>
      <c r="M7308">
        <v>2062</v>
      </c>
      <c r="N7308" t="s">
        <v>53</v>
      </c>
      <c r="O7308" t="s">
        <v>42</v>
      </c>
      <c r="P7308">
        <v>12</v>
      </c>
      <c r="Q7308">
        <v>10740</v>
      </c>
      <c r="R7308">
        <v>9</v>
      </c>
      <c r="S7308" s="3">
        <v>43032</v>
      </c>
      <c r="T7308">
        <v>0</v>
      </c>
      <c r="U7308" t="s">
        <v>43</v>
      </c>
      <c r="V7308" t="s">
        <v>63</v>
      </c>
      <c r="W7308" t="s">
        <v>76</v>
      </c>
      <c r="X7308" t="s">
        <v>46</v>
      </c>
      <c r="Y7308" t="s">
        <v>46</v>
      </c>
      <c r="Z7308">
        <v>742.54</v>
      </c>
      <c r="AA7308">
        <v>667.4</v>
      </c>
      <c r="AB7308" s="3">
        <v>35378</v>
      </c>
      <c r="AC7308">
        <v>75.139999999999901</v>
      </c>
      <c r="AD7308">
        <v>3</v>
      </c>
      <c r="AE7308">
        <v>0</v>
      </c>
      <c r="AF7308">
        <v>1</v>
      </c>
      <c r="AG7308" t="str">
        <f t="shared" si="114"/>
        <v>301</v>
      </c>
      <c r="AH7308">
        <v>0.1</v>
      </c>
      <c r="AI7308" t="s">
        <v>8784</v>
      </c>
    </row>
    <row r="7309" spans="1:35" x14ac:dyDescent="0.3">
      <c r="A7309">
        <v>1652</v>
      </c>
      <c r="B7309" t="s">
        <v>5842</v>
      </c>
      <c r="C7309" t="s">
        <v>5843</v>
      </c>
      <c r="D7309" t="s">
        <v>49</v>
      </c>
      <c r="E7309">
        <v>53</v>
      </c>
      <c r="F7309" t="s">
        <v>374</v>
      </c>
      <c r="G7309" t="s">
        <v>85</v>
      </c>
      <c r="H7309" t="s">
        <v>86</v>
      </c>
      <c r="I7309" t="s">
        <v>39</v>
      </c>
      <c r="J7309">
        <v>7</v>
      </c>
      <c r="K7309">
        <v>41</v>
      </c>
      <c r="L7309" t="s">
        <v>5844</v>
      </c>
      <c r="M7309">
        <v>4011</v>
      </c>
      <c r="N7309" t="s">
        <v>88</v>
      </c>
      <c r="O7309" t="s">
        <v>42</v>
      </c>
      <c r="P7309">
        <v>10</v>
      </c>
      <c r="Q7309">
        <v>10741</v>
      </c>
      <c r="R7309">
        <v>0</v>
      </c>
      <c r="S7309" s="3">
        <v>42907</v>
      </c>
      <c r="T7309">
        <v>1</v>
      </c>
      <c r="U7309" t="s">
        <v>43</v>
      </c>
      <c r="V7309" t="s">
        <v>81</v>
      </c>
      <c r="W7309" t="s">
        <v>45</v>
      </c>
      <c r="X7309" t="s">
        <v>46</v>
      </c>
      <c r="Y7309" t="s">
        <v>46</v>
      </c>
      <c r="Z7309">
        <v>60.34</v>
      </c>
      <c r="AA7309">
        <v>45.26</v>
      </c>
      <c r="AB7309" s="3">
        <v>42404</v>
      </c>
      <c r="AC7309">
        <v>15.08</v>
      </c>
      <c r="AD7309">
        <v>2</v>
      </c>
      <c r="AE7309">
        <v>5</v>
      </c>
      <c r="AF7309">
        <v>6</v>
      </c>
      <c r="AG7309" t="str">
        <f t="shared" si="114"/>
        <v>256</v>
      </c>
      <c r="AH7309">
        <v>0.5</v>
      </c>
      <c r="AI7309" t="s">
        <v>8784</v>
      </c>
    </row>
    <row r="7310" spans="1:35" x14ac:dyDescent="0.3">
      <c r="A7310">
        <v>1307</v>
      </c>
      <c r="B7310" t="s">
        <v>1721</v>
      </c>
      <c r="C7310" t="s">
        <v>1722</v>
      </c>
      <c r="D7310" t="s">
        <v>49</v>
      </c>
      <c r="E7310">
        <v>73</v>
      </c>
      <c r="F7310" t="s">
        <v>625</v>
      </c>
      <c r="G7310" t="s">
        <v>51</v>
      </c>
      <c r="H7310" t="s">
        <v>86</v>
      </c>
      <c r="I7310" t="s">
        <v>39</v>
      </c>
      <c r="J7310">
        <v>10</v>
      </c>
      <c r="K7310">
        <v>52</v>
      </c>
      <c r="L7310" t="s">
        <v>1723</v>
      </c>
      <c r="M7310">
        <v>4123</v>
      </c>
      <c r="N7310" t="s">
        <v>88</v>
      </c>
      <c r="O7310" t="s">
        <v>42</v>
      </c>
      <c r="P7310">
        <v>6</v>
      </c>
      <c r="Q7310">
        <v>10742</v>
      </c>
      <c r="R7310">
        <v>85</v>
      </c>
      <c r="S7310" s="3">
        <v>42955</v>
      </c>
      <c r="T7310">
        <v>1</v>
      </c>
      <c r="U7310" t="s">
        <v>43</v>
      </c>
      <c r="V7310" t="s">
        <v>81</v>
      </c>
      <c r="W7310" t="s">
        <v>45</v>
      </c>
      <c r="X7310" t="s">
        <v>46</v>
      </c>
      <c r="Y7310" t="s">
        <v>46</v>
      </c>
      <c r="Z7310">
        <v>1228.07</v>
      </c>
      <c r="AA7310">
        <v>400.91</v>
      </c>
      <c r="AB7310" s="3">
        <v>33429</v>
      </c>
      <c r="AC7310">
        <v>827.15999999999894</v>
      </c>
      <c r="AD7310">
        <v>2</v>
      </c>
      <c r="AE7310">
        <v>8</v>
      </c>
      <c r="AF7310">
        <v>8</v>
      </c>
      <c r="AG7310" t="str">
        <f t="shared" si="114"/>
        <v>288</v>
      </c>
      <c r="AH7310">
        <v>0.7</v>
      </c>
      <c r="AI7310" t="s">
        <v>8784</v>
      </c>
    </row>
    <row r="7311" spans="1:35" x14ac:dyDescent="0.3">
      <c r="A7311">
        <v>279</v>
      </c>
      <c r="B7311" t="s">
        <v>3115</v>
      </c>
      <c r="C7311" t="s">
        <v>3116</v>
      </c>
      <c r="D7311" t="s">
        <v>49</v>
      </c>
      <c r="E7311">
        <v>0</v>
      </c>
      <c r="F7311" t="s">
        <v>1305</v>
      </c>
      <c r="G7311" t="s">
        <v>85</v>
      </c>
      <c r="H7311" t="s">
        <v>38</v>
      </c>
      <c r="I7311" t="s">
        <v>61</v>
      </c>
      <c r="J7311">
        <v>11</v>
      </c>
      <c r="K7311">
        <v>41</v>
      </c>
      <c r="L7311" t="s">
        <v>3117</v>
      </c>
      <c r="M7311">
        <v>2036</v>
      </c>
      <c r="N7311" t="s">
        <v>53</v>
      </c>
      <c r="O7311" t="s">
        <v>42</v>
      </c>
      <c r="P7311">
        <v>11</v>
      </c>
      <c r="Q7311">
        <v>10744</v>
      </c>
      <c r="R7311">
        <v>88</v>
      </c>
      <c r="S7311" s="3">
        <v>43085</v>
      </c>
      <c r="T7311">
        <v>0</v>
      </c>
      <c r="U7311" t="s">
        <v>43</v>
      </c>
      <c r="V7311" t="s">
        <v>69</v>
      </c>
      <c r="W7311" t="s">
        <v>45</v>
      </c>
      <c r="X7311" t="s">
        <v>46</v>
      </c>
      <c r="Y7311" t="s">
        <v>46</v>
      </c>
      <c r="Z7311">
        <v>1198.46</v>
      </c>
      <c r="AA7311">
        <v>381.1</v>
      </c>
      <c r="AB7311" s="3">
        <v>36145</v>
      </c>
      <c r="AC7311">
        <v>817.36</v>
      </c>
      <c r="AD7311">
        <v>8</v>
      </c>
      <c r="AE7311">
        <v>5</v>
      </c>
      <c r="AF7311">
        <v>2</v>
      </c>
      <c r="AG7311" t="str">
        <f t="shared" si="114"/>
        <v>852</v>
      </c>
      <c r="AH7311">
        <v>0.6</v>
      </c>
      <c r="AI7311" t="s">
        <v>8784</v>
      </c>
    </row>
    <row r="7312" spans="1:35" x14ac:dyDescent="0.3">
      <c r="A7312">
        <v>1595</v>
      </c>
      <c r="B7312" t="s">
        <v>975</v>
      </c>
      <c r="C7312" t="s">
        <v>976</v>
      </c>
      <c r="D7312" t="s">
        <v>49</v>
      </c>
      <c r="E7312">
        <v>15</v>
      </c>
      <c r="F7312" t="s">
        <v>523</v>
      </c>
      <c r="G7312" t="s">
        <v>37</v>
      </c>
      <c r="H7312" t="s">
        <v>86</v>
      </c>
      <c r="I7312" t="s">
        <v>39</v>
      </c>
      <c r="J7312">
        <v>11</v>
      </c>
      <c r="K7312">
        <v>47</v>
      </c>
      <c r="L7312" t="s">
        <v>977</v>
      </c>
      <c r="M7312">
        <v>3197</v>
      </c>
      <c r="N7312" t="s">
        <v>41</v>
      </c>
      <c r="O7312" t="s">
        <v>42</v>
      </c>
      <c r="P7312">
        <v>9</v>
      </c>
      <c r="Q7312">
        <v>10745</v>
      </c>
      <c r="R7312">
        <v>81</v>
      </c>
      <c r="S7312" s="3">
        <v>43011</v>
      </c>
      <c r="T7312">
        <v>1</v>
      </c>
      <c r="U7312" t="s">
        <v>43</v>
      </c>
      <c r="V7312" t="s">
        <v>44</v>
      </c>
      <c r="W7312" t="s">
        <v>45</v>
      </c>
      <c r="X7312" t="s">
        <v>46</v>
      </c>
      <c r="Y7312" t="s">
        <v>46</v>
      </c>
      <c r="Z7312">
        <v>1151.96</v>
      </c>
      <c r="AA7312">
        <v>649.49</v>
      </c>
      <c r="AB7312" s="3">
        <v>34071</v>
      </c>
      <c r="AC7312">
        <v>502.47</v>
      </c>
      <c r="AD7312">
        <v>2</v>
      </c>
      <c r="AE7312">
        <v>6</v>
      </c>
      <c r="AF7312">
        <v>8</v>
      </c>
      <c r="AG7312" t="str">
        <f t="shared" si="114"/>
        <v>268</v>
      </c>
      <c r="AH7312">
        <v>0.6</v>
      </c>
      <c r="AI7312" t="s">
        <v>8784</v>
      </c>
    </row>
    <row r="7313" spans="1:35" x14ac:dyDescent="0.3">
      <c r="A7313">
        <v>2954</v>
      </c>
      <c r="B7313" t="s">
        <v>1935</v>
      </c>
      <c r="C7313" t="s">
        <v>1936</v>
      </c>
      <c r="D7313" t="s">
        <v>49</v>
      </c>
      <c r="E7313">
        <v>23</v>
      </c>
      <c r="F7313" t="s">
        <v>126</v>
      </c>
      <c r="G7313" t="s">
        <v>51</v>
      </c>
      <c r="H7313" t="s">
        <v>38</v>
      </c>
      <c r="I7313" t="s">
        <v>61</v>
      </c>
      <c r="J7313">
        <v>16</v>
      </c>
      <c r="K7313">
        <v>49</v>
      </c>
      <c r="L7313" t="s">
        <v>1937</v>
      </c>
      <c r="M7313">
        <v>3032</v>
      </c>
      <c r="N7313" t="s">
        <v>41</v>
      </c>
      <c r="O7313" t="s">
        <v>42</v>
      </c>
      <c r="P7313">
        <v>8</v>
      </c>
      <c r="Q7313">
        <v>10746</v>
      </c>
      <c r="R7313">
        <v>98</v>
      </c>
      <c r="S7313" s="3">
        <v>43093</v>
      </c>
      <c r="T7313">
        <v>0</v>
      </c>
      <c r="U7313" t="s">
        <v>43</v>
      </c>
      <c r="V7313" t="s">
        <v>54</v>
      </c>
      <c r="W7313" t="s">
        <v>45</v>
      </c>
      <c r="X7313" t="s">
        <v>110</v>
      </c>
      <c r="Y7313" t="s">
        <v>46</v>
      </c>
      <c r="Z7313">
        <v>358.39</v>
      </c>
      <c r="AA7313">
        <v>215.03</v>
      </c>
      <c r="AB7313" s="3">
        <v>38002</v>
      </c>
      <c r="AC7313">
        <v>143.35999999999899</v>
      </c>
      <c r="AD7313">
        <v>9</v>
      </c>
      <c r="AE7313">
        <v>3</v>
      </c>
      <c r="AF7313">
        <v>3</v>
      </c>
      <c r="AG7313" t="str">
        <f t="shared" si="114"/>
        <v>933</v>
      </c>
      <c r="AH7313">
        <v>0.6</v>
      </c>
      <c r="AI7313" t="s">
        <v>8784</v>
      </c>
    </row>
    <row r="7314" spans="1:35" x14ac:dyDescent="0.3">
      <c r="A7314">
        <v>1824</v>
      </c>
      <c r="B7314" t="s">
        <v>245</v>
      </c>
      <c r="C7314" t="s">
        <v>246</v>
      </c>
      <c r="D7314" t="s">
        <v>49</v>
      </c>
      <c r="E7314">
        <v>12</v>
      </c>
      <c r="F7314" t="s">
        <v>247</v>
      </c>
      <c r="G7314" t="s">
        <v>85</v>
      </c>
      <c r="H7314" t="s">
        <v>60</v>
      </c>
      <c r="I7314" t="s">
        <v>39</v>
      </c>
      <c r="J7314">
        <v>5</v>
      </c>
      <c r="K7314">
        <v>63</v>
      </c>
      <c r="L7314" t="s">
        <v>248</v>
      </c>
      <c r="M7314">
        <v>3048</v>
      </c>
      <c r="N7314" t="s">
        <v>41</v>
      </c>
      <c r="O7314" t="s">
        <v>42</v>
      </c>
      <c r="P7314">
        <v>6</v>
      </c>
      <c r="Q7314">
        <v>10747</v>
      </c>
      <c r="R7314">
        <v>68</v>
      </c>
      <c r="S7314" s="3">
        <v>43061</v>
      </c>
      <c r="T7314">
        <v>1</v>
      </c>
      <c r="U7314" t="s">
        <v>43</v>
      </c>
      <c r="V7314" t="s">
        <v>63</v>
      </c>
      <c r="W7314" t="s">
        <v>45</v>
      </c>
      <c r="X7314" t="s">
        <v>46</v>
      </c>
      <c r="Y7314" t="s">
        <v>46</v>
      </c>
      <c r="Z7314">
        <v>1636.9</v>
      </c>
      <c r="AA7314">
        <v>44.71</v>
      </c>
      <c r="AB7314" s="3">
        <v>42710</v>
      </c>
      <c r="AC7314">
        <v>1592.19</v>
      </c>
      <c r="AD7314">
        <v>8</v>
      </c>
      <c r="AE7314">
        <v>6</v>
      </c>
      <c r="AF7314">
        <v>6</v>
      </c>
      <c r="AG7314" t="str">
        <f t="shared" si="114"/>
        <v>866</v>
      </c>
      <c r="AH7314">
        <v>0.7</v>
      </c>
      <c r="AI7314" t="s">
        <v>8785</v>
      </c>
    </row>
    <row r="7315" spans="1:35" x14ac:dyDescent="0.3">
      <c r="A7315">
        <v>1690</v>
      </c>
      <c r="B7315" t="s">
        <v>4362</v>
      </c>
      <c r="C7315" t="s">
        <v>4363</v>
      </c>
      <c r="D7315" t="s">
        <v>35</v>
      </c>
      <c r="E7315">
        <v>6</v>
      </c>
      <c r="F7315" t="s">
        <v>79</v>
      </c>
      <c r="G7315" t="s">
        <v>51</v>
      </c>
      <c r="H7315" t="s">
        <v>60</v>
      </c>
      <c r="I7315" t="s">
        <v>39</v>
      </c>
      <c r="J7315">
        <v>16</v>
      </c>
      <c r="K7315">
        <v>34</v>
      </c>
      <c r="L7315" t="s">
        <v>4364</v>
      </c>
      <c r="M7315">
        <v>2072</v>
      </c>
      <c r="N7315" t="s">
        <v>53</v>
      </c>
      <c r="O7315" t="s">
        <v>42</v>
      </c>
      <c r="P7315">
        <v>10</v>
      </c>
      <c r="Q7315">
        <v>10748</v>
      </c>
      <c r="R7315">
        <v>43</v>
      </c>
      <c r="S7315" s="3">
        <v>42833</v>
      </c>
      <c r="T7315">
        <v>1</v>
      </c>
      <c r="U7315" t="s">
        <v>43</v>
      </c>
      <c r="V7315" t="s">
        <v>44</v>
      </c>
      <c r="W7315" t="s">
        <v>45</v>
      </c>
      <c r="X7315" t="s">
        <v>46</v>
      </c>
      <c r="Y7315" t="s">
        <v>46</v>
      </c>
      <c r="Z7315">
        <v>1151.96</v>
      </c>
      <c r="AA7315">
        <v>649.49</v>
      </c>
      <c r="AB7315" s="3">
        <v>40672</v>
      </c>
      <c r="AC7315">
        <v>502.47</v>
      </c>
      <c r="AD7315">
        <v>7</v>
      </c>
      <c r="AE7315">
        <v>8</v>
      </c>
      <c r="AF7315">
        <v>7</v>
      </c>
      <c r="AG7315" t="str">
        <f t="shared" si="114"/>
        <v>787</v>
      </c>
      <c r="AH7315">
        <v>0.8</v>
      </c>
      <c r="AI7315" t="s">
        <v>8783</v>
      </c>
    </row>
    <row r="7316" spans="1:35" x14ac:dyDescent="0.3">
      <c r="A7316">
        <v>2010</v>
      </c>
      <c r="B7316" t="s">
        <v>3182</v>
      </c>
      <c r="C7316" t="s">
        <v>3183</v>
      </c>
      <c r="D7316" t="s">
        <v>35</v>
      </c>
      <c r="E7316">
        <v>88</v>
      </c>
      <c r="F7316" t="s">
        <v>496</v>
      </c>
      <c r="G7316" t="s">
        <v>85</v>
      </c>
      <c r="H7316" t="s">
        <v>86</v>
      </c>
      <c r="I7316" t="s">
        <v>39</v>
      </c>
      <c r="J7316">
        <v>7</v>
      </c>
      <c r="K7316">
        <v>49</v>
      </c>
      <c r="L7316" t="s">
        <v>3184</v>
      </c>
      <c r="M7316">
        <v>2563</v>
      </c>
      <c r="N7316" t="s">
        <v>53</v>
      </c>
      <c r="O7316" t="s">
        <v>42</v>
      </c>
      <c r="P7316">
        <v>11</v>
      </c>
      <c r="Q7316">
        <v>10749</v>
      </c>
      <c r="R7316">
        <v>67</v>
      </c>
      <c r="S7316" s="3">
        <v>42845</v>
      </c>
      <c r="T7316">
        <v>1</v>
      </c>
      <c r="U7316" t="s">
        <v>43</v>
      </c>
      <c r="V7316" t="s">
        <v>44</v>
      </c>
      <c r="W7316" t="s">
        <v>45</v>
      </c>
      <c r="X7316" t="s">
        <v>46</v>
      </c>
      <c r="Y7316" t="s">
        <v>55</v>
      </c>
      <c r="Z7316">
        <v>1071.23</v>
      </c>
      <c r="AA7316">
        <v>380.74</v>
      </c>
      <c r="AB7316" s="3">
        <v>33455</v>
      </c>
      <c r="AC7316">
        <v>690.49</v>
      </c>
      <c r="AD7316">
        <v>5</v>
      </c>
      <c r="AE7316">
        <v>3</v>
      </c>
      <c r="AF7316">
        <v>4</v>
      </c>
      <c r="AG7316" t="str">
        <f t="shared" si="114"/>
        <v>534</v>
      </c>
      <c r="AH7316">
        <v>0.4</v>
      </c>
      <c r="AI7316" t="s">
        <v>8784</v>
      </c>
    </row>
    <row r="7317" spans="1:35" x14ac:dyDescent="0.3">
      <c r="A7317">
        <v>1024</v>
      </c>
      <c r="B7317" t="s">
        <v>2988</v>
      </c>
      <c r="C7317" t="s">
        <v>2989</v>
      </c>
      <c r="D7317" t="s">
        <v>49</v>
      </c>
      <c r="E7317">
        <v>17</v>
      </c>
      <c r="F7317" t="s">
        <v>330</v>
      </c>
      <c r="G7317" t="s">
        <v>51</v>
      </c>
      <c r="H7317" t="s">
        <v>86</v>
      </c>
      <c r="I7317" t="s">
        <v>39</v>
      </c>
      <c r="J7317">
        <v>2</v>
      </c>
      <c r="K7317">
        <v>31</v>
      </c>
      <c r="L7317" t="s">
        <v>2990</v>
      </c>
      <c r="M7317">
        <v>3124</v>
      </c>
      <c r="N7317" t="s">
        <v>41</v>
      </c>
      <c r="O7317" t="s">
        <v>42</v>
      </c>
      <c r="P7317">
        <v>9</v>
      </c>
      <c r="Q7317">
        <v>10750</v>
      </c>
      <c r="R7317">
        <v>99</v>
      </c>
      <c r="S7317" s="3">
        <v>42905</v>
      </c>
      <c r="T7317">
        <v>0</v>
      </c>
      <c r="U7317" t="s">
        <v>43</v>
      </c>
      <c r="V7317" t="s">
        <v>54</v>
      </c>
      <c r="W7317" t="s">
        <v>76</v>
      </c>
      <c r="X7317" t="s">
        <v>64</v>
      </c>
      <c r="Y7317" t="s">
        <v>111</v>
      </c>
      <c r="Z7317">
        <v>1720.7</v>
      </c>
      <c r="AA7317">
        <v>1531.42</v>
      </c>
      <c r="AB7317" s="3">
        <v>41848</v>
      </c>
      <c r="AC7317">
        <v>189.27999999999901</v>
      </c>
      <c r="AD7317">
        <v>5</v>
      </c>
      <c r="AE7317">
        <v>8</v>
      </c>
      <c r="AF7317">
        <v>8</v>
      </c>
      <c r="AG7317" t="str">
        <f t="shared" si="114"/>
        <v>588</v>
      </c>
      <c r="AH7317">
        <v>0.8</v>
      </c>
      <c r="AI7317" t="s">
        <v>8783</v>
      </c>
    </row>
    <row r="7318" spans="1:35" x14ac:dyDescent="0.3">
      <c r="A7318">
        <v>587</v>
      </c>
      <c r="B7318" t="s">
        <v>6570</v>
      </c>
      <c r="C7318" t="s">
        <v>6571</v>
      </c>
      <c r="D7318" t="s">
        <v>35</v>
      </c>
      <c r="E7318">
        <v>43</v>
      </c>
      <c r="F7318" t="s">
        <v>108</v>
      </c>
      <c r="G7318" t="s">
        <v>51</v>
      </c>
      <c r="H7318" t="s">
        <v>38</v>
      </c>
      <c r="I7318" t="s">
        <v>39</v>
      </c>
      <c r="J7318">
        <v>19</v>
      </c>
      <c r="K7318">
        <v>57</v>
      </c>
      <c r="L7318" t="s">
        <v>6572</v>
      </c>
      <c r="M7318">
        <v>3207</v>
      </c>
      <c r="N7318" t="s">
        <v>41</v>
      </c>
      <c r="O7318" t="s">
        <v>42</v>
      </c>
      <c r="P7318">
        <v>8</v>
      </c>
      <c r="Q7318">
        <v>10751</v>
      </c>
      <c r="R7318">
        <v>22</v>
      </c>
      <c r="S7318" s="3">
        <v>43046</v>
      </c>
      <c r="T7318">
        <v>1</v>
      </c>
      <c r="U7318" t="s">
        <v>43</v>
      </c>
      <c r="V7318" t="s">
        <v>81</v>
      </c>
      <c r="W7318" t="s">
        <v>45</v>
      </c>
      <c r="X7318" t="s">
        <v>46</v>
      </c>
      <c r="Y7318" t="s">
        <v>46</v>
      </c>
      <c r="Z7318">
        <v>60.34</v>
      </c>
      <c r="AA7318">
        <v>45.26</v>
      </c>
      <c r="AB7318" s="3">
        <v>40670</v>
      </c>
      <c r="AC7318">
        <v>15.08</v>
      </c>
      <c r="AD7318">
        <v>4</v>
      </c>
      <c r="AE7318">
        <v>5</v>
      </c>
      <c r="AF7318">
        <v>6</v>
      </c>
      <c r="AG7318" t="str">
        <f t="shared" si="114"/>
        <v>456</v>
      </c>
      <c r="AH7318">
        <v>0.6</v>
      </c>
      <c r="AI7318" t="s">
        <v>8785</v>
      </c>
    </row>
    <row r="7319" spans="1:35" x14ac:dyDescent="0.3">
      <c r="A7319">
        <v>2802</v>
      </c>
      <c r="B7319" t="s">
        <v>3815</v>
      </c>
      <c r="C7319" t="s">
        <v>6933</v>
      </c>
      <c r="D7319" t="s">
        <v>49</v>
      </c>
      <c r="E7319">
        <v>36</v>
      </c>
      <c r="F7319" t="s">
        <v>4713</v>
      </c>
      <c r="G7319" t="s">
        <v>37</v>
      </c>
      <c r="H7319" t="s">
        <v>38</v>
      </c>
      <c r="I7319" t="s">
        <v>61</v>
      </c>
      <c r="J7319">
        <v>3</v>
      </c>
      <c r="K7319">
        <v>26</v>
      </c>
      <c r="L7319" t="s">
        <v>6934</v>
      </c>
      <c r="M7319">
        <v>3377</v>
      </c>
      <c r="N7319" t="s">
        <v>41</v>
      </c>
      <c r="O7319" t="s">
        <v>42</v>
      </c>
      <c r="P7319">
        <v>1</v>
      </c>
      <c r="Q7319">
        <v>10753</v>
      </c>
      <c r="R7319">
        <v>62</v>
      </c>
      <c r="S7319" s="3">
        <v>42927</v>
      </c>
      <c r="T7319">
        <v>1</v>
      </c>
      <c r="U7319" t="s">
        <v>43</v>
      </c>
      <c r="V7319" t="s">
        <v>44</v>
      </c>
      <c r="W7319" t="s">
        <v>45</v>
      </c>
      <c r="X7319" t="s">
        <v>46</v>
      </c>
      <c r="Y7319" t="s">
        <v>46</v>
      </c>
      <c r="Z7319">
        <v>478.16</v>
      </c>
      <c r="AA7319">
        <v>298.72000000000003</v>
      </c>
      <c r="AB7319" s="3">
        <v>34143</v>
      </c>
      <c r="AC7319">
        <v>179.44</v>
      </c>
      <c r="AD7319">
        <v>0</v>
      </c>
      <c r="AE7319">
        <v>0</v>
      </c>
      <c r="AF7319">
        <v>0</v>
      </c>
      <c r="AG7319" t="str">
        <f t="shared" si="114"/>
        <v>000</v>
      </c>
      <c r="AH7319">
        <v>0</v>
      </c>
      <c r="AI7319" t="s">
        <v>8783</v>
      </c>
    </row>
    <row r="7320" spans="1:35" x14ac:dyDescent="0.3">
      <c r="A7320">
        <v>2260</v>
      </c>
      <c r="B7320" t="s">
        <v>2924</v>
      </c>
      <c r="C7320" t="s">
        <v>2925</v>
      </c>
      <c r="D7320" t="s">
        <v>35</v>
      </c>
      <c r="E7320">
        <v>38</v>
      </c>
      <c r="F7320" t="s">
        <v>270</v>
      </c>
      <c r="G7320" t="s">
        <v>206</v>
      </c>
      <c r="H7320" t="s">
        <v>86</v>
      </c>
      <c r="I7320" t="s">
        <v>61</v>
      </c>
      <c r="J7320">
        <v>11</v>
      </c>
      <c r="K7320">
        <v>56</v>
      </c>
      <c r="L7320" t="s">
        <v>2926</v>
      </c>
      <c r="M7320">
        <v>2200</v>
      </c>
      <c r="N7320" t="s">
        <v>53</v>
      </c>
      <c r="O7320" t="s">
        <v>42</v>
      </c>
      <c r="P7320">
        <v>8</v>
      </c>
      <c r="Q7320">
        <v>10754</v>
      </c>
      <c r="R7320">
        <v>98</v>
      </c>
      <c r="S7320" s="3">
        <v>42827</v>
      </c>
      <c r="T7320">
        <v>0</v>
      </c>
      <c r="U7320" t="s">
        <v>43</v>
      </c>
      <c r="V7320" t="s">
        <v>63</v>
      </c>
      <c r="W7320" t="s">
        <v>45</v>
      </c>
      <c r="X7320" t="s">
        <v>46</v>
      </c>
      <c r="Y7320" t="s">
        <v>46</v>
      </c>
      <c r="Z7320">
        <v>795.34</v>
      </c>
      <c r="AA7320">
        <v>101.58</v>
      </c>
      <c r="AB7320" s="3">
        <v>35470</v>
      </c>
      <c r="AC7320">
        <v>693.76</v>
      </c>
      <c r="AD7320">
        <v>7</v>
      </c>
      <c r="AE7320">
        <v>5</v>
      </c>
      <c r="AF7320">
        <v>7</v>
      </c>
      <c r="AG7320" t="str">
        <f t="shared" si="114"/>
        <v>757</v>
      </c>
      <c r="AH7320">
        <v>0.7</v>
      </c>
      <c r="AI7320" t="s">
        <v>8785</v>
      </c>
    </row>
    <row r="7321" spans="1:35" x14ac:dyDescent="0.3">
      <c r="A7321">
        <v>656</v>
      </c>
      <c r="B7321" t="s">
        <v>1162</v>
      </c>
      <c r="C7321" t="s">
        <v>2892</v>
      </c>
      <c r="D7321" t="s">
        <v>49</v>
      </c>
      <c r="E7321">
        <v>80</v>
      </c>
      <c r="F7321" t="s">
        <v>1446</v>
      </c>
      <c r="G7321" t="s">
        <v>85</v>
      </c>
      <c r="H7321" t="s">
        <v>86</v>
      </c>
      <c r="I7321" t="s">
        <v>39</v>
      </c>
      <c r="J7321">
        <v>8</v>
      </c>
      <c r="K7321">
        <v>44</v>
      </c>
      <c r="L7321" t="s">
        <v>2893</v>
      </c>
      <c r="M7321">
        <v>3032</v>
      </c>
      <c r="N7321" t="s">
        <v>41</v>
      </c>
      <c r="O7321" t="s">
        <v>42</v>
      </c>
      <c r="P7321">
        <v>5</v>
      </c>
      <c r="Q7321">
        <v>10755</v>
      </c>
      <c r="R7321">
        <v>35</v>
      </c>
      <c r="S7321" s="3">
        <v>43089</v>
      </c>
      <c r="T7321">
        <v>0</v>
      </c>
      <c r="U7321" t="s">
        <v>43</v>
      </c>
      <c r="V7321" t="s">
        <v>75</v>
      </c>
      <c r="W7321" t="s">
        <v>45</v>
      </c>
      <c r="X7321" t="s">
        <v>46</v>
      </c>
      <c r="Y7321" t="s">
        <v>46</v>
      </c>
      <c r="Z7321">
        <v>1403.5</v>
      </c>
      <c r="AA7321">
        <v>954.82</v>
      </c>
      <c r="AB7321" s="3">
        <v>42688</v>
      </c>
      <c r="AC7321">
        <v>448.67999999999898</v>
      </c>
      <c r="AD7321">
        <v>8</v>
      </c>
      <c r="AE7321">
        <v>8</v>
      </c>
      <c r="AF7321">
        <v>7</v>
      </c>
      <c r="AG7321" t="str">
        <f t="shared" si="114"/>
        <v>887</v>
      </c>
      <c r="AH7321">
        <v>0.9</v>
      </c>
      <c r="AI7321" t="s">
        <v>8784</v>
      </c>
    </row>
    <row r="7322" spans="1:35" x14ac:dyDescent="0.3">
      <c r="A7322">
        <v>2711</v>
      </c>
      <c r="B7322" t="s">
        <v>2161</v>
      </c>
      <c r="C7322" t="s">
        <v>2162</v>
      </c>
      <c r="D7322" t="s">
        <v>35</v>
      </c>
      <c r="E7322">
        <v>52</v>
      </c>
      <c r="F7322" t="s">
        <v>2163</v>
      </c>
      <c r="G7322" t="s">
        <v>51</v>
      </c>
      <c r="H7322" t="s">
        <v>60</v>
      </c>
      <c r="I7322" t="s">
        <v>61</v>
      </c>
      <c r="J7322">
        <v>6</v>
      </c>
      <c r="K7322">
        <v>53</v>
      </c>
      <c r="L7322" t="s">
        <v>2164</v>
      </c>
      <c r="M7322">
        <v>2095</v>
      </c>
      <c r="N7322" t="s">
        <v>53</v>
      </c>
      <c r="O7322" t="s">
        <v>42</v>
      </c>
      <c r="P7322">
        <v>11</v>
      </c>
      <c r="Q7322">
        <v>10756</v>
      </c>
      <c r="R7322">
        <v>95</v>
      </c>
      <c r="S7322" s="3">
        <v>42941</v>
      </c>
      <c r="T7322">
        <v>0</v>
      </c>
      <c r="U7322" t="s">
        <v>43</v>
      </c>
      <c r="V7322" t="s">
        <v>75</v>
      </c>
      <c r="W7322" t="s">
        <v>45</v>
      </c>
      <c r="X7322" t="s">
        <v>46</v>
      </c>
      <c r="Y7322" t="s">
        <v>55</v>
      </c>
      <c r="Z7322">
        <v>569.55999999999995</v>
      </c>
      <c r="AA7322">
        <v>528.42999999999995</v>
      </c>
      <c r="AB7322" s="3">
        <v>37874</v>
      </c>
      <c r="AC7322">
        <v>41.129999999999903</v>
      </c>
      <c r="AD7322">
        <v>3</v>
      </c>
      <c r="AE7322">
        <v>5</v>
      </c>
      <c r="AF7322">
        <v>5</v>
      </c>
      <c r="AG7322" t="str">
        <f t="shared" si="114"/>
        <v>355</v>
      </c>
      <c r="AH7322">
        <v>0.5</v>
      </c>
      <c r="AI7322" t="s">
        <v>8784</v>
      </c>
    </row>
    <row r="7323" spans="1:35" x14ac:dyDescent="0.3">
      <c r="A7323">
        <v>2687</v>
      </c>
      <c r="B7323" t="s">
        <v>606</v>
      </c>
      <c r="C7323" t="s">
        <v>607</v>
      </c>
      <c r="D7323" t="s">
        <v>35</v>
      </c>
      <c r="E7323">
        <v>67</v>
      </c>
      <c r="F7323" t="s">
        <v>608</v>
      </c>
      <c r="G7323" t="s">
        <v>85</v>
      </c>
      <c r="H7323" t="s">
        <v>86</v>
      </c>
      <c r="I7323" t="s">
        <v>39</v>
      </c>
      <c r="J7323">
        <v>20</v>
      </c>
      <c r="K7323">
        <v>61</v>
      </c>
      <c r="L7323" t="s">
        <v>609</v>
      </c>
      <c r="M7323">
        <v>2208</v>
      </c>
      <c r="N7323" t="s">
        <v>53</v>
      </c>
      <c r="O7323" t="s">
        <v>42</v>
      </c>
      <c r="P7323">
        <v>10</v>
      </c>
      <c r="Q7323">
        <v>10759</v>
      </c>
      <c r="R7323">
        <v>35</v>
      </c>
      <c r="S7323" s="3">
        <v>42950</v>
      </c>
      <c r="T7323">
        <v>1</v>
      </c>
      <c r="U7323" t="s">
        <v>43</v>
      </c>
      <c r="V7323" t="s">
        <v>75</v>
      </c>
      <c r="W7323" t="s">
        <v>45</v>
      </c>
      <c r="X7323" t="s">
        <v>46</v>
      </c>
      <c r="Y7323" t="s">
        <v>46</v>
      </c>
      <c r="Z7323">
        <v>1403.5</v>
      </c>
      <c r="AA7323">
        <v>954.82</v>
      </c>
      <c r="AB7323" s="3">
        <v>42688</v>
      </c>
      <c r="AC7323">
        <v>448.67999999999898</v>
      </c>
      <c r="AD7323">
        <v>7</v>
      </c>
      <c r="AE7323">
        <v>6</v>
      </c>
      <c r="AF7323">
        <v>6</v>
      </c>
      <c r="AG7323" t="str">
        <f t="shared" si="114"/>
        <v>766</v>
      </c>
      <c r="AH7323">
        <v>0.7</v>
      </c>
      <c r="AI7323" t="s">
        <v>8785</v>
      </c>
    </row>
    <row r="7324" spans="1:35" x14ac:dyDescent="0.3">
      <c r="A7324">
        <v>603</v>
      </c>
      <c r="B7324" t="s">
        <v>798</v>
      </c>
      <c r="C7324" t="s">
        <v>2178</v>
      </c>
      <c r="D7324" t="s">
        <v>49</v>
      </c>
      <c r="E7324">
        <v>28</v>
      </c>
      <c r="F7324" t="s">
        <v>651</v>
      </c>
      <c r="G7324" t="s">
        <v>37</v>
      </c>
      <c r="H7324" t="s">
        <v>60</v>
      </c>
      <c r="I7324" t="s">
        <v>61</v>
      </c>
      <c r="J7324">
        <v>11</v>
      </c>
      <c r="K7324">
        <v>36</v>
      </c>
      <c r="L7324" t="s">
        <v>6618</v>
      </c>
      <c r="M7324">
        <v>4300</v>
      </c>
      <c r="N7324" t="s">
        <v>88</v>
      </c>
      <c r="O7324" t="s">
        <v>42</v>
      </c>
      <c r="P7324">
        <v>5</v>
      </c>
      <c r="Q7324">
        <v>10760</v>
      </c>
      <c r="R7324">
        <v>8</v>
      </c>
      <c r="S7324" s="3">
        <v>42786</v>
      </c>
      <c r="T7324">
        <v>1</v>
      </c>
      <c r="U7324" t="s">
        <v>43</v>
      </c>
      <c r="V7324" t="s">
        <v>44</v>
      </c>
      <c r="W7324" t="s">
        <v>76</v>
      </c>
      <c r="X7324" t="s">
        <v>46</v>
      </c>
      <c r="Y7324" t="s">
        <v>111</v>
      </c>
      <c r="Z7324">
        <v>1703.52</v>
      </c>
      <c r="AA7324">
        <v>1516.13</v>
      </c>
      <c r="AB7324" s="3">
        <v>40649</v>
      </c>
      <c r="AC7324">
        <v>187.38999999999899</v>
      </c>
      <c r="AD7324">
        <v>4</v>
      </c>
      <c r="AE7324">
        <v>6</v>
      </c>
      <c r="AF7324">
        <v>7</v>
      </c>
      <c r="AG7324" t="str">
        <f t="shared" si="114"/>
        <v>467</v>
      </c>
      <c r="AH7324">
        <v>0.6</v>
      </c>
      <c r="AI7324" t="s">
        <v>8783</v>
      </c>
    </row>
    <row r="7325" spans="1:35" x14ac:dyDescent="0.3">
      <c r="A7325">
        <v>2929</v>
      </c>
      <c r="B7325" t="s">
        <v>736</v>
      </c>
      <c r="C7325" t="s">
        <v>3876</v>
      </c>
      <c r="D7325" t="s">
        <v>35</v>
      </c>
      <c r="E7325">
        <v>97</v>
      </c>
      <c r="F7325" t="s">
        <v>398</v>
      </c>
      <c r="G7325" t="s">
        <v>59</v>
      </c>
      <c r="H7325" t="s">
        <v>38</v>
      </c>
      <c r="I7325" t="s">
        <v>61</v>
      </c>
      <c r="J7325">
        <v>2</v>
      </c>
      <c r="K7325">
        <v>24</v>
      </c>
      <c r="L7325" t="s">
        <v>3877</v>
      </c>
      <c r="M7325">
        <v>4883</v>
      </c>
      <c r="N7325" t="s">
        <v>88</v>
      </c>
      <c r="O7325" t="s">
        <v>42</v>
      </c>
      <c r="P7325">
        <v>3</v>
      </c>
      <c r="Q7325">
        <v>10762</v>
      </c>
      <c r="R7325">
        <v>5</v>
      </c>
      <c r="S7325" s="3">
        <v>42947</v>
      </c>
      <c r="T7325">
        <v>1</v>
      </c>
      <c r="U7325" t="s">
        <v>43</v>
      </c>
      <c r="V7325" t="s">
        <v>54</v>
      </c>
      <c r="W7325" t="s">
        <v>157</v>
      </c>
      <c r="X7325" t="s">
        <v>64</v>
      </c>
      <c r="Y7325" t="s">
        <v>46</v>
      </c>
      <c r="Z7325">
        <v>574.64</v>
      </c>
      <c r="AA7325">
        <v>459.71</v>
      </c>
      <c r="AB7325" s="3">
        <v>40784</v>
      </c>
      <c r="AC7325">
        <v>114.93</v>
      </c>
      <c r="AD7325">
        <v>9</v>
      </c>
      <c r="AE7325">
        <v>8</v>
      </c>
      <c r="AF7325">
        <v>9</v>
      </c>
      <c r="AG7325" t="str">
        <f t="shared" si="114"/>
        <v>989</v>
      </c>
      <c r="AH7325">
        <v>1</v>
      </c>
      <c r="AI7325" t="s">
        <v>8783</v>
      </c>
    </row>
    <row r="7326" spans="1:35" x14ac:dyDescent="0.3">
      <c r="A7326">
        <v>1624</v>
      </c>
      <c r="B7326" t="s">
        <v>6379</v>
      </c>
      <c r="C7326" t="s">
        <v>6380</v>
      </c>
      <c r="D7326" t="s">
        <v>35</v>
      </c>
      <c r="E7326">
        <v>18</v>
      </c>
      <c r="F7326" t="s">
        <v>632</v>
      </c>
      <c r="G7326" t="s">
        <v>37</v>
      </c>
      <c r="H7326" t="s">
        <v>38</v>
      </c>
      <c r="I7326" t="s">
        <v>39</v>
      </c>
      <c r="J7326">
        <v>6</v>
      </c>
      <c r="K7326">
        <v>43</v>
      </c>
      <c r="L7326" t="s">
        <v>6381</v>
      </c>
      <c r="M7326">
        <v>2220</v>
      </c>
      <c r="N7326" t="s">
        <v>53</v>
      </c>
      <c r="O7326" t="s">
        <v>42</v>
      </c>
      <c r="P7326">
        <v>8</v>
      </c>
      <c r="Q7326">
        <v>10764</v>
      </c>
      <c r="R7326">
        <v>43</v>
      </c>
      <c r="S7326" s="3">
        <v>43059</v>
      </c>
      <c r="T7326">
        <v>1</v>
      </c>
      <c r="U7326" t="s">
        <v>43</v>
      </c>
      <c r="V7326" t="s">
        <v>44</v>
      </c>
      <c r="W7326" t="s">
        <v>45</v>
      </c>
      <c r="X7326" t="s">
        <v>46</v>
      </c>
      <c r="Y7326" t="s">
        <v>46</v>
      </c>
      <c r="Z7326">
        <v>1151.96</v>
      </c>
      <c r="AA7326">
        <v>649.49</v>
      </c>
      <c r="AB7326" s="3">
        <v>39427</v>
      </c>
      <c r="AC7326">
        <v>502.47</v>
      </c>
      <c r="AD7326">
        <v>9</v>
      </c>
      <c r="AE7326">
        <v>5</v>
      </c>
      <c r="AF7326">
        <v>2</v>
      </c>
      <c r="AG7326" t="str">
        <f t="shared" si="114"/>
        <v>952</v>
      </c>
      <c r="AH7326">
        <v>0.6</v>
      </c>
      <c r="AI7326" t="s">
        <v>8784</v>
      </c>
    </row>
    <row r="7327" spans="1:35" x14ac:dyDescent="0.3">
      <c r="A7327">
        <v>1526</v>
      </c>
      <c r="B7327" t="s">
        <v>3638</v>
      </c>
      <c r="C7327" t="s">
        <v>6840</v>
      </c>
      <c r="D7327" t="s">
        <v>35</v>
      </c>
      <c r="E7327">
        <v>50</v>
      </c>
      <c r="F7327" t="s">
        <v>385</v>
      </c>
      <c r="G7327" t="s">
        <v>85</v>
      </c>
      <c r="H7327" t="s">
        <v>38</v>
      </c>
      <c r="I7327" t="s">
        <v>39</v>
      </c>
      <c r="J7327">
        <v>19</v>
      </c>
      <c r="K7327">
        <v>58</v>
      </c>
      <c r="L7327" t="s">
        <v>6841</v>
      </c>
      <c r="M7327">
        <v>2161</v>
      </c>
      <c r="N7327" t="s">
        <v>53</v>
      </c>
      <c r="O7327" t="s">
        <v>42</v>
      </c>
      <c r="P7327">
        <v>6</v>
      </c>
      <c r="Q7327">
        <v>10765</v>
      </c>
      <c r="R7327">
        <v>14</v>
      </c>
      <c r="S7327" s="3">
        <v>42904</v>
      </c>
      <c r="T7327">
        <v>1</v>
      </c>
      <c r="U7327" t="s">
        <v>43</v>
      </c>
      <c r="V7327" t="s">
        <v>54</v>
      </c>
      <c r="W7327" t="s">
        <v>45</v>
      </c>
      <c r="X7327" t="s">
        <v>46</v>
      </c>
      <c r="Y7327" t="s">
        <v>111</v>
      </c>
      <c r="Z7327">
        <v>1386.84</v>
      </c>
      <c r="AA7327">
        <v>1234.29</v>
      </c>
      <c r="AB7327" s="3">
        <v>37838</v>
      </c>
      <c r="AC7327">
        <v>152.54999999999899</v>
      </c>
      <c r="AD7327">
        <v>1</v>
      </c>
      <c r="AE7327">
        <v>3</v>
      </c>
      <c r="AF7327">
        <v>6</v>
      </c>
      <c r="AG7327" t="str">
        <f t="shared" si="114"/>
        <v>136</v>
      </c>
      <c r="AH7327">
        <v>0.4</v>
      </c>
      <c r="AI7327" t="s">
        <v>8785</v>
      </c>
    </row>
    <row r="7328" spans="1:35" x14ac:dyDescent="0.3">
      <c r="A7328">
        <v>3388</v>
      </c>
      <c r="B7328" t="s">
        <v>1015</v>
      </c>
      <c r="C7328" t="s">
        <v>1016</v>
      </c>
      <c r="D7328" t="s">
        <v>35</v>
      </c>
      <c r="E7328">
        <v>81</v>
      </c>
      <c r="F7328" t="s">
        <v>138</v>
      </c>
      <c r="G7328" t="s">
        <v>59</v>
      </c>
      <c r="H7328" t="s">
        <v>38</v>
      </c>
      <c r="I7328" t="s">
        <v>61</v>
      </c>
      <c r="J7328">
        <v>7</v>
      </c>
      <c r="K7328">
        <v>36</v>
      </c>
      <c r="L7328" t="s">
        <v>1017</v>
      </c>
      <c r="M7328">
        <v>2291</v>
      </c>
      <c r="N7328" t="s">
        <v>53</v>
      </c>
      <c r="O7328" t="s">
        <v>42</v>
      </c>
      <c r="P7328">
        <v>6</v>
      </c>
      <c r="Q7328">
        <v>10766</v>
      </c>
      <c r="R7328">
        <v>42</v>
      </c>
      <c r="S7328" s="3">
        <v>42807</v>
      </c>
      <c r="T7328">
        <v>0</v>
      </c>
      <c r="U7328" t="s">
        <v>43</v>
      </c>
      <c r="V7328" t="s">
        <v>63</v>
      </c>
      <c r="W7328" t="s">
        <v>76</v>
      </c>
      <c r="X7328" t="s">
        <v>46</v>
      </c>
      <c r="Y7328" t="s">
        <v>111</v>
      </c>
      <c r="Z7328">
        <v>1810</v>
      </c>
      <c r="AA7328">
        <v>1610.9</v>
      </c>
      <c r="AB7328" s="3">
        <v>39526</v>
      </c>
      <c r="AC7328">
        <v>199.099999999999</v>
      </c>
      <c r="AD7328">
        <v>1</v>
      </c>
      <c r="AE7328">
        <v>6</v>
      </c>
      <c r="AF7328">
        <v>8</v>
      </c>
      <c r="AG7328" t="str">
        <f t="shared" si="114"/>
        <v>168</v>
      </c>
      <c r="AH7328">
        <v>0.6</v>
      </c>
      <c r="AI7328" t="s">
        <v>8783</v>
      </c>
    </row>
    <row r="7329" spans="1:35" x14ac:dyDescent="0.3">
      <c r="A7329">
        <v>2358</v>
      </c>
      <c r="B7329" t="s">
        <v>2768</v>
      </c>
      <c r="C7329" t="s">
        <v>2769</v>
      </c>
      <c r="D7329" t="s">
        <v>35</v>
      </c>
      <c r="E7329">
        <v>26</v>
      </c>
      <c r="F7329" t="s">
        <v>1312</v>
      </c>
      <c r="G7329" t="s">
        <v>59</v>
      </c>
      <c r="H7329" t="s">
        <v>86</v>
      </c>
      <c r="I7329" t="s">
        <v>39</v>
      </c>
      <c r="J7329">
        <v>15</v>
      </c>
      <c r="K7329">
        <v>64</v>
      </c>
      <c r="L7329" t="s">
        <v>2770</v>
      </c>
      <c r="M7329">
        <v>4301</v>
      </c>
      <c r="N7329" t="s">
        <v>88</v>
      </c>
      <c r="O7329" t="s">
        <v>42</v>
      </c>
      <c r="P7329">
        <v>2</v>
      </c>
      <c r="Q7329">
        <v>10767</v>
      </c>
      <c r="R7329">
        <v>29</v>
      </c>
      <c r="S7329" s="3">
        <v>43031</v>
      </c>
      <c r="T7329">
        <v>0</v>
      </c>
      <c r="U7329" t="s">
        <v>43</v>
      </c>
      <c r="V7329" t="s">
        <v>81</v>
      </c>
      <c r="W7329" t="s">
        <v>45</v>
      </c>
      <c r="X7329" t="s">
        <v>46</v>
      </c>
      <c r="Y7329" t="s">
        <v>46</v>
      </c>
      <c r="Z7329">
        <v>1065.03</v>
      </c>
      <c r="AA7329">
        <v>230.09</v>
      </c>
      <c r="AB7329" s="3">
        <v>41434</v>
      </c>
      <c r="AC7329">
        <v>834.93999999999903</v>
      </c>
      <c r="AD7329">
        <v>9</v>
      </c>
      <c r="AE7329">
        <v>9</v>
      </c>
      <c r="AF7329">
        <v>7</v>
      </c>
      <c r="AG7329" t="str">
        <f t="shared" si="114"/>
        <v>997</v>
      </c>
      <c r="AH7329">
        <v>0.9</v>
      </c>
      <c r="AI7329" t="s">
        <v>8785</v>
      </c>
    </row>
    <row r="7330" spans="1:35" x14ac:dyDescent="0.3">
      <c r="A7330">
        <v>3256</v>
      </c>
      <c r="B7330" t="s">
        <v>1718</v>
      </c>
      <c r="C7330" t="s">
        <v>1719</v>
      </c>
      <c r="D7330" t="s">
        <v>49</v>
      </c>
      <c r="E7330">
        <v>76</v>
      </c>
      <c r="F7330" t="s">
        <v>197</v>
      </c>
      <c r="G7330" t="s">
        <v>37</v>
      </c>
      <c r="H7330" t="s">
        <v>60</v>
      </c>
      <c r="I7330" t="s">
        <v>61</v>
      </c>
      <c r="J7330">
        <v>6</v>
      </c>
      <c r="K7330">
        <v>37</v>
      </c>
      <c r="L7330" t="s">
        <v>1720</v>
      </c>
      <c r="M7330">
        <v>4031</v>
      </c>
      <c r="N7330" t="s">
        <v>88</v>
      </c>
      <c r="O7330" t="s">
        <v>42</v>
      </c>
      <c r="P7330">
        <v>9</v>
      </c>
      <c r="Q7330">
        <v>10769</v>
      </c>
      <c r="R7330">
        <v>100</v>
      </c>
      <c r="S7330" s="3">
        <v>43087</v>
      </c>
      <c r="T7330">
        <v>0</v>
      </c>
      <c r="U7330" t="s">
        <v>43</v>
      </c>
      <c r="V7330" t="s">
        <v>69</v>
      </c>
      <c r="W7330" t="s">
        <v>76</v>
      </c>
      <c r="X7330" t="s">
        <v>46</v>
      </c>
      <c r="Y7330" t="s">
        <v>46</v>
      </c>
      <c r="Z7330">
        <v>1036.5899999999999</v>
      </c>
      <c r="AA7330">
        <v>206.35</v>
      </c>
      <c r="AB7330" s="3">
        <v>33364</v>
      </c>
      <c r="AC7330">
        <v>830.23999999999899</v>
      </c>
      <c r="AD7330">
        <v>8</v>
      </c>
      <c r="AE7330">
        <v>9</v>
      </c>
      <c r="AF7330">
        <v>9</v>
      </c>
      <c r="AG7330" t="str">
        <f t="shared" si="114"/>
        <v>899</v>
      </c>
      <c r="AH7330">
        <v>1</v>
      </c>
      <c r="AI7330" t="s">
        <v>8783</v>
      </c>
    </row>
    <row r="7331" spans="1:35" x14ac:dyDescent="0.3">
      <c r="A7331">
        <v>651</v>
      </c>
      <c r="B7331" t="s">
        <v>623</v>
      </c>
      <c r="C7331" t="s">
        <v>6578</v>
      </c>
      <c r="D7331" t="s">
        <v>49</v>
      </c>
      <c r="E7331">
        <v>76</v>
      </c>
      <c r="F7331" t="s">
        <v>929</v>
      </c>
      <c r="G7331" t="s">
        <v>51</v>
      </c>
      <c r="H7331" t="s">
        <v>60</v>
      </c>
      <c r="I7331" t="s">
        <v>61</v>
      </c>
      <c r="J7331">
        <v>13</v>
      </c>
      <c r="K7331">
        <v>49</v>
      </c>
      <c r="L7331" t="s">
        <v>6579</v>
      </c>
      <c r="M7331">
        <v>2035</v>
      </c>
      <c r="N7331" t="s">
        <v>53</v>
      </c>
      <c r="O7331" t="s">
        <v>42</v>
      </c>
      <c r="P7331">
        <v>12</v>
      </c>
      <c r="Q7331">
        <v>10774</v>
      </c>
      <c r="R7331">
        <v>37</v>
      </c>
      <c r="S7331" s="3">
        <v>42739</v>
      </c>
      <c r="T7331">
        <v>1</v>
      </c>
      <c r="U7331" t="s">
        <v>43</v>
      </c>
      <c r="V7331" t="s">
        <v>63</v>
      </c>
      <c r="W7331" t="s">
        <v>45</v>
      </c>
      <c r="X7331" t="s">
        <v>64</v>
      </c>
      <c r="Y7331" t="s">
        <v>46</v>
      </c>
      <c r="Z7331">
        <v>1793.43</v>
      </c>
      <c r="AA7331">
        <v>248.82</v>
      </c>
      <c r="AB7331" s="3">
        <v>36361</v>
      </c>
      <c r="AC7331">
        <v>1544.61</v>
      </c>
      <c r="AD7331">
        <v>7</v>
      </c>
      <c r="AE7331">
        <v>0</v>
      </c>
      <c r="AF7331">
        <v>3</v>
      </c>
      <c r="AG7331" t="str">
        <f t="shared" si="114"/>
        <v>703</v>
      </c>
      <c r="AH7331">
        <v>0.4</v>
      </c>
      <c r="AI7331" t="s">
        <v>8784</v>
      </c>
    </row>
    <row r="7332" spans="1:35" x14ac:dyDescent="0.3">
      <c r="A7332">
        <v>973</v>
      </c>
      <c r="B7332" t="s">
        <v>3693</v>
      </c>
      <c r="C7332" t="s">
        <v>3694</v>
      </c>
      <c r="D7332" t="s">
        <v>49</v>
      </c>
      <c r="E7332">
        <v>46</v>
      </c>
      <c r="F7332" t="s">
        <v>496</v>
      </c>
      <c r="G7332" t="s">
        <v>51</v>
      </c>
      <c r="H7332" t="s">
        <v>86</v>
      </c>
      <c r="I7332" t="s">
        <v>61</v>
      </c>
      <c r="J7332">
        <v>15</v>
      </c>
      <c r="K7332">
        <v>44</v>
      </c>
      <c r="L7332" t="s">
        <v>3695</v>
      </c>
      <c r="M7332">
        <v>3806</v>
      </c>
      <c r="N7332" t="s">
        <v>41</v>
      </c>
      <c r="O7332" t="s">
        <v>42</v>
      </c>
      <c r="P7332">
        <v>7</v>
      </c>
      <c r="Q7332">
        <v>10776</v>
      </c>
      <c r="R7332">
        <v>38</v>
      </c>
      <c r="S7332" s="3">
        <v>42955</v>
      </c>
      <c r="T7332">
        <v>1</v>
      </c>
      <c r="U7332" t="s">
        <v>43</v>
      </c>
      <c r="V7332" t="s">
        <v>54</v>
      </c>
      <c r="W7332" t="s">
        <v>45</v>
      </c>
      <c r="X7332" t="s">
        <v>46</v>
      </c>
      <c r="Y7332" t="s">
        <v>55</v>
      </c>
      <c r="Z7332">
        <v>2091.4699999999998</v>
      </c>
      <c r="AA7332">
        <v>388.92</v>
      </c>
      <c r="AB7332" s="3">
        <v>41167</v>
      </c>
      <c r="AC7332">
        <v>1702.54999999999</v>
      </c>
      <c r="AD7332">
        <v>8</v>
      </c>
      <c r="AE7332">
        <v>8</v>
      </c>
      <c r="AF7332">
        <v>9</v>
      </c>
      <c r="AG7332" t="str">
        <f t="shared" si="114"/>
        <v>889</v>
      </c>
      <c r="AH7332">
        <v>0.9</v>
      </c>
      <c r="AI7332" t="s">
        <v>8784</v>
      </c>
    </row>
    <row r="7333" spans="1:35" x14ac:dyDescent="0.3">
      <c r="A7333">
        <v>1075</v>
      </c>
      <c r="B7333" t="s">
        <v>3836</v>
      </c>
      <c r="C7333" t="s">
        <v>3837</v>
      </c>
      <c r="D7333" t="s">
        <v>35</v>
      </c>
      <c r="E7333">
        <v>26</v>
      </c>
      <c r="F7333" t="s">
        <v>205</v>
      </c>
      <c r="G7333" t="s">
        <v>85</v>
      </c>
      <c r="H7333" t="s">
        <v>86</v>
      </c>
      <c r="I7333" t="s">
        <v>61</v>
      </c>
      <c r="J7333">
        <v>7</v>
      </c>
      <c r="K7333">
        <v>56</v>
      </c>
      <c r="L7333" t="s">
        <v>3838</v>
      </c>
      <c r="M7333">
        <v>2880</v>
      </c>
      <c r="N7333" t="s">
        <v>53</v>
      </c>
      <c r="O7333" t="s">
        <v>42</v>
      </c>
      <c r="P7333">
        <v>1</v>
      </c>
      <c r="Q7333">
        <v>10778</v>
      </c>
      <c r="R7333">
        <v>30</v>
      </c>
      <c r="S7333" s="3">
        <v>42880</v>
      </c>
      <c r="T7333">
        <v>1</v>
      </c>
      <c r="U7333" t="s">
        <v>43</v>
      </c>
      <c r="V7333" t="s">
        <v>63</v>
      </c>
      <c r="W7333" t="s">
        <v>45</v>
      </c>
      <c r="X7333" t="s">
        <v>46</v>
      </c>
      <c r="Y7333" t="s">
        <v>46</v>
      </c>
      <c r="Z7333">
        <v>1227.3399999999999</v>
      </c>
      <c r="AA7333">
        <v>770.89</v>
      </c>
      <c r="AB7333" s="3">
        <v>34556</v>
      </c>
      <c r="AC7333">
        <v>456.44999999999902</v>
      </c>
      <c r="AD7333">
        <v>3</v>
      </c>
      <c r="AE7333">
        <v>5</v>
      </c>
      <c r="AF7333">
        <v>5</v>
      </c>
      <c r="AG7333" t="str">
        <f t="shared" si="114"/>
        <v>355</v>
      </c>
      <c r="AH7333">
        <v>0.5</v>
      </c>
      <c r="AI7333" t="s">
        <v>8785</v>
      </c>
    </row>
    <row r="7334" spans="1:35" x14ac:dyDescent="0.3">
      <c r="A7334">
        <v>3388</v>
      </c>
      <c r="B7334" t="s">
        <v>1015</v>
      </c>
      <c r="C7334" t="s">
        <v>1016</v>
      </c>
      <c r="D7334" t="s">
        <v>35</v>
      </c>
      <c r="E7334">
        <v>81</v>
      </c>
      <c r="F7334" t="s">
        <v>138</v>
      </c>
      <c r="G7334" t="s">
        <v>59</v>
      </c>
      <c r="H7334" t="s">
        <v>38</v>
      </c>
      <c r="I7334" t="s">
        <v>61</v>
      </c>
      <c r="J7334">
        <v>7</v>
      </c>
      <c r="K7334">
        <v>36</v>
      </c>
      <c r="L7334" t="s">
        <v>1017</v>
      </c>
      <c r="M7334">
        <v>2291</v>
      </c>
      <c r="N7334" t="s">
        <v>53</v>
      </c>
      <c r="O7334" t="s">
        <v>42</v>
      </c>
      <c r="P7334">
        <v>6</v>
      </c>
      <c r="Q7334">
        <v>10779</v>
      </c>
      <c r="R7334">
        <v>28</v>
      </c>
      <c r="S7334" s="3">
        <v>42865</v>
      </c>
      <c r="T7334">
        <v>0</v>
      </c>
      <c r="U7334" t="s">
        <v>43</v>
      </c>
      <c r="V7334" t="s">
        <v>69</v>
      </c>
      <c r="W7334" t="s">
        <v>45</v>
      </c>
      <c r="X7334" t="s">
        <v>46</v>
      </c>
      <c r="Y7334" t="s">
        <v>111</v>
      </c>
      <c r="Z7334">
        <v>1216.1400000000001</v>
      </c>
      <c r="AA7334">
        <v>1082.3599999999999</v>
      </c>
      <c r="AB7334" s="3">
        <v>33455</v>
      </c>
      <c r="AC7334">
        <v>133.78</v>
      </c>
      <c r="AD7334">
        <v>1</v>
      </c>
      <c r="AE7334">
        <v>6</v>
      </c>
      <c r="AF7334">
        <v>8</v>
      </c>
      <c r="AG7334" t="str">
        <f t="shared" si="114"/>
        <v>168</v>
      </c>
      <c r="AH7334">
        <v>0.6</v>
      </c>
      <c r="AI7334" t="s">
        <v>8783</v>
      </c>
    </row>
    <row r="7335" spans="1:35" x14ac:dyDescent="0.3">
      <c r="A7335">
        <v>716</v>
      </c>
      <c r="B7335" t="s">
        <v>5261</v>
      </c>
      <c r="C7335" t="s">
        <v>5262</v>
      </c>
      <c r="D7335" t="s">
        <v>49</v>
      </c>
      <c r="E7335">
        <v>31</v>
      </c>
      <c r="F7335" t="s">
        <v>330</v>
      </c>
      <c r="G7335" t="s">
        <v>51</v>
      </c>
      <c r="H7335" t="s">
        <v>38</v>
      </c>
      <c r="I7335" t="s">
        <v>61</v>
      </c>
      <c r="J7335">
        <v>11</v>
      </c>
      <c r="K7335">
        <v>43</v>
      </c>
      <c r="L7335" t="s">
        <v>5263</v>
      </c>
      <c r="M7335">
        <v>2304</v>
      </c>
      <c r="N7335" t="s">
        <v>53</v>
      </c>
      <c r="O7335" t="s">
        <v>42</v>
      </c>
      <c r="P7335">
        <v>7</v>
      </c>
      <c r="Q7335">
        <v>10780</v>
      </c>
      <c r="R7335">
        <v>99</v>
      </c>
      <c r="S7335" s="3">
        <v>42867</v>
      </c>
      <c r="T7335">
        <v>1</v>
      </c>
      <c r="U7335" t="s">
        <v>43</v>
      </c>
      <c r="V7335" t="s">
        <v>63</v>
      </c>
      <c r="W7335" t="s">
        <v>45</v>
      </c>
      <c r="X7335" t="s">
        <v>46</v>
      </c>
      <c r="Y7335" t="s">
        <v>46</v>
      </c>
      <c r="Z7335">
        <v>1227.3399999999999</v>
      </c>
      <c r="AA7335">
        <v>770.89</v>
      </c>
      <c r="AB7335" s="3">
        <v>34556</v>
      </c>
      <c r="AC7335">
        <v>456.44999999999902</v>
      </c>
      <c r="AD7335">
        <v>8</v>
      </c>
      <c r="AE7335">
        <v>5</v>
      </c>
      <c r="AF7335">
        <v>6</v>
      </c>
      <c r="AG7335" t="str">
        <f t="shared" si="114"/>
        <v>856</v>
      </c>
      <c r="AH7335">
        <v>0.7</v>
      </c>
      <c r="AI7335" t="s">
        <v>8784</v>
      </c>
    </row>
    <row r="7336" spans="1:35" x14ac:dyDescent="0.3">
      <c r="A7336">
        <v>1290</v>
      </c>
      <c r="B7336" t="s">
        <v>2832</v>
      </c>
      <c r="C7336" t="s">
        <v>2833</v>
      </c>
      <c r="D7336" t="s">
        <v>35</v>
      </c>
      <c r="E7336">
        <v>49</v>
      </c>
      <c r="F7336" t="s">
        <v>138</v>
      </c>
      <c r="G7336" t="s">
        <v>37</v>
      </c>
      <c r="H7336" t="s">
        <v>86</v>
      </c>
      <c r="I7336" t="s">
        <v>39</v>
      </c>
      <c r="J7336">
        <v>6</v>
      </c>
      <c r="K7336">
        <v>56</v>
      </c>
      <c r="L7336" t="s">
        <v>2834</v>
      </c>
      <c r="M7336">
        <v>4305</v>
      </c>
      <c r="N7336" t="s">
        <v>88</v>
      </c>
      <c r="O7336" t="s">
        <v>42</v>
      </c>
      <c r="P7336">
        <v>5</v>
      </c>
      <c r="Q7336">
        <v>10785</v>
      </c>
      <c r="R7336">
        <v>72</v>
      </c>
      <c r="S7336" s="3">
        <v>42887</v>
      </c>
      <c r="T7336">
        <v>0</v>
      </c>
      <c r="U7336" t="s">
        <v>43</v>
      </c>
      <c r="V7336" t="s">
        <v>63</v>
      </c>
      <c r="W7336" t="s">
        <v>45</v>
      </c>
      <c r="X7336" t="s">
        <v>46</v>
      </c>
      <c r="Y7336" t="s">
        <v>46</v>
      </c>
      <c r="Z7336">
        <v>912.52</v>
      </c>
      <c r="AA7336">
        <v>141.4</v>
      </c>
      <c r="AB7336" s="3">
        <v>42295</v>
      </c>
      <c r="AC7336">
        <v>771.12</v>
      </c>
      <c r="AD7336">
        <v>5</v>
      </c>
      <c r="AE7336">
        <v>8</v>
      </c>
      <c r="AF7336">
        <v>9</v>
      </c>
      <c r="AG7336" t="str">
        <f t="shared" si="114"/>
        <v>589</v>
      </c>
      <c r="AH7336">
        <v>0.8</v>
      </c>
      <c r="AI7336" t="s">
        <v>8785</v>
      </c>
    </row>
    <row r="7337" spans="1:35" x14ac:dyDescent="0.3">
      <c r="A7337">
        <v>1052</v>
      </c>
      <c r="B7337" t="s">
        <v>1168</v>
      </c>
      <c r="C7337" t="s">
        <v>1169</v>
      </c>
      <c r="D7337" t="s">
        <v>49</v>
      </c>
      <c r="E7337">
        <v>31</v>
      </c>
      <c r="F7337" t="s">
        <v>235</v>
      </c>
      <c r="G7337" t="s">
        <v>37</v>
      </c>
      <c r="H7337" t="s">
        <v>86</v>
      </c>
      <c r="I7337" t="s">
        <v>61</v>
      </c>
      <c r="J7337">
        <v>3</v>
      </c>
      <c r="K7337">
        <v>37</v>
      </c>
      <c r="L7337" t="s">
        <v>1170</v>
      </c>
      <c r="M7337">
        <v>3184</v>
      </c>
      <c r="N7337" t="s">
        <v>41</v>
      </c>
      <c r="O7337" t="s">
        <v>42</v>
      </c>
      <c r="P7337">
        <v>11</v>
      </c>
      <c r="Q7337">
        <v>10786</v>
      </c>
      <c r="R7337">
        <v>36</v>
      </c>
      <c r="S7337" s="3">
        <v>42842</v>
      </c>
      <c r="T7337">
        <v>0</v>
      </c>
      <c r="U7337" t="s">
        <v>43</v>
      </c>
      <c r="V7337" t="s">
        <v>44</v>
      </c>
      <c r="W7337" t="s">
        <v>45</v>
      </c>
      <c r="X7337" t="s">
        <v>64</v>
      </c>
      <c r="Y7337" t="s">
        <v>46</v>
      </c>
      <c r="Z7337">
        <v>1289.8499999999999</v>
      </c>
      <c r="AA7337">
        <v>74.510000000000005</v>
      </c>
      <c r="AB7337" s="3">
        <v>39427</v>
      </c>
      <c r="AC7337">
        <v>1215.3399999999999</v>
      </c>
      <c r="AD7337">
        <v>9</v>
      </c>
      <c r="AE7337">
        <v>5</v>
      </c>
      <c r="AF7337">
        <v>7</v>
      </c>
      <c r="AG7337" t="str">
        <f t="shared" si="114"/>
        <v>957</v>
      </c>
      <c r="AH7337">
        <v>0.8</v>
      </c>
      <c r="AI7337" t="s">
        <v>8783</v>
      </c>
    </row>
    <row r="7338" spans="1:35" x14ac:dyDescent="0.3">
      <c r="A7338">
        <v>3448</v>
      </c>
      <c r="B7338" t="s">
        <v>4744</v>
      </c>
      <c r="C7338" t="s">
        <v>4745</v>
      </c>
      <c r="D7338" t="s">
        <v>35</v>
      </c>
      <c r="E7338">
        <v>26</v>
      </c>
      <c r="F7338" t="s">
        <v>1436</v>
      </c>
      <c r="G7338" t="s">
        <v>37</v>
      </c>
      <c r="H7338" t="s">
        <v>86</v>
      </c>
      <c r="I7338" t="s">
        <v>61</v>
      </c>
      <c r="J7338">
        <v>9</v>
      </c>
      <c r="K7338">
        <v>46</v>
      </c>
      <c r="L7338" t="s">
        <v>4746</v>
      </c>
      <c r="M7338">
        <v>2147</v>
      </c>
      <c r="N7338" t="s">
        <v>53</v>
      </c>
      <c r="O7338" t="s">
        <v>42</v>
      </c>
      <c r="P7338">
        <v>9</v>
      </c>
      <c r="Q7338">
        <v>10787</v>
      </c>
      <c r="R7338">
        <v>43</v>
      </c>
      <c r="S7338" s="3">
        <v>42841</v>
      </c>
      <c r="T7338">
        <v>0</v>
      </c>
      <c r="U7338" t="s">
        <v>43</v>
      </c>
      <c r="V7338" t="s">
        <v>69</v>
      </c>
      <c r="W7338" t="s">
        <v>45</v>
      </c>
      <c r="X7338" t="s">
        <v>46</v>
      </c>
      <c r="Y7338" t="s">
        <v>46</v>
      </c>
      <c r="Z7338">
        <v>1555.58</v>
      </c>
      <c r="AA7338">
        <v>818.01</v>
      </c>
      <c r="AB7338" s="3">
        <v>37873</v>
      </c>
      <c r="AC7338">
        <v>737.56999999999903</v>
      </c>
      <c r="AD7338">
        <v>8</v>
      </c>
      <c r="AE7338">
        <v>3</v>
      </c>
      <c r="AF7338">
        <v>4</v>
      </c>
      <c r="AG7338" t="str">
        <f t="shared" si="114"/>
        <v>834</v>
      </c>
      <c r="AH7338">
        <v>0.6</v>
      </c>
      <c r="AI7338" t="s">
        <v>8784</v>
      </c>
    </row>
    <row r="7339" spans="1:35" x14ac:dyDescent="0.3">
      <c r="A7339">
        <v>2535</v>
      </c>
      <c r="B7339" t="s">
        <v>6917</v>
      </c>
      <c r="C7339" t="s">
        <v>6918</v>
      </c>
      <c r="D7339" t="s">
        <v>35</v>
      </c>
      <c r="E7339">
        <v>53</v>
      </c>
      <c r="F7339" t="s">
        <v>301</v>
      </c>
      <c r="G7339" t="s">
        <v>37</v>
      </c>
      <c r="H7339" t="s">
        <v>60</v>
      </c>
      <c r="I7339" t="s">
        <v>61</v>
      </c>
      <c r="J7339">
        <v>13</v>
      </c>
      <c r="K7339">
        <v>42</v>
      </c>
      <c r="L7339" t="s">
        <v>6919</v>
      </c>
      <c r="M7339">
        <v>4209</v>
      </c>
      <c r="N7339" t="s">
        <v>88</v>
      </c>
      <c r="O7339" t="s">
        <v>42</v>
      </c>
      <c r="P7339">
        <v>4</v>
      </c>
      <c r="Q7339">
        <v>10790</v>
      </c>
      <c r="R7339">
        <v>31</v>
      </c>
      <c r="S7339" s="3">
        <v>42863</v>
      </c>
      <c r="T7339">
        <v>1</v>
      </c>
      <c r="U7339" t="s">
        <v>43</v>
      </c>
      <c r="V7339" t="s">
        <v>75</v>
      </c>
      <c r="W7339" t="s">
        <v>45</v>
      </c>
      <c r="X7339" t="s">
        <v>46</v>
      </c>
      <c r="Y7339" t="s">
        <v>46</v>
      </c>
      <c r="Z7339">
        <v>230.91</v>
      </c>
      <c r="AA7339">
        <v>173.18</v>
      </c>
      <c r="AB7339" s="3">
        <v>39031</v>
      </c>
      <c r="AC7339">
        <v>57.729999999999897</v>
      </c>
      <c r="AD7339">
        <v>8</v>
      </c>
      <c r="AE7339">
        <v>5</v>
      </c>
      <c r="AF7339">
        <v>4</v>
      </c>
      <c r="AG7339" t="str">
        <f t="shared" si="114"/>
        <v>854</v>
      </c>
      <c r="AH7339">
        <v>0.6</v>
      </c>
      <c r="AI7339" t="s">
        <v>8784</v>
      </c>
    </row>
    <row r="7340" spans="1:35" x14ac:dyDescent="0.3">
      <c r="A7340">
        <v>2126</v>
      </c>
      <c r="B7340" t="s">
        <v>1032</v>
      </c>
      <c r="C7340" t="s">
        <v>1033</v>
      </c>
      <c r="D7340" t="s">
        <v>35</v>
      </c>
      <c r="E7340">
        <v>65</v>
      </c>
      <c r="F7340" t="s">
        <v>95</v>
      </c>
      <c r="G7340" t="s">
        <v>51</v>
      </c>
      <c r="H7340" t="s">
        <v>38</v>
      </c>
      <c r="I7340" t="s">
        <v>39</v>
      </c>
      <c r="J7340">
        <v>17</v>
      </c>
      <c r="K7340">
        <v>65</v>
      </c>
      <c r="L7340" t="s">
        <v>1034</v>
      </c>
      <c r="M7340">
        <v>2810</v>
      </c>
      <c r="N7340" t="s">
        <v>53</v>
      </c>
      <c r="O7340" t="s">
        <v>42</v>
      </c>
      <c r="P7340">
        <v>1</v>
      </c>
      <c r="Q7340">
        <v>10791</v>
      </c>
      <c r="R7340">
        <v>34</v>
      </c>
      <c r="S7340" s="3">
        <v>42780</v>
      </c>
      <c r="T7340">
        <v>0</v>
      </c>
      <c r="U7340" t="s">
        <v>43</v>
      </c>
      <c r="V7340" t="s">
        <v>69</v>
      </c>
      <c r="W7340" t="s">
        <v>76</v>
      </c>
      <c r="X7340" t="s">
        <v>110</v>
      </c>
      <c r="Y7340" t="s">
        <v>55</v>
      </c>
      <c r="Z7340">
        <v>774.53</v>
      </c>
      <c r="AA7340">
        <v>464.72</v>
      </c>
      <c r="AB7340" s="3">
        <v>38750</v>
      </c>
      <c r="AC7340">
        <v>309.80999999999898</v>
      </c>
      <c r="AD7340">
        <v>6</v>
      </c>
      <c r="AE7340">
        <v>1</v>
      </c>
      <c r="AF7340">
        <v>1</v>
      </c>
      <c r="AG7340" t="str">
        <f t="shared" si="114"/>
        <v>611</v>
      </c>
      <c r="AH7340">
        <v>0.3</v>
      </c>
      <c r="AI7340" t="s">
        <v>8785</v>
      </c>
    </row>
    <row r="7341" spans="1:35" x14ac:dyDescent="0.3">
      <c r="A7341">
        <v>3495</v>
      </c>
      <c r="B7341" t="s">
        <v>5239</v>
      </c>
      <c r="C7341" t="s">
        <v>5240</v>
      </c>
      <c r="D7341" t="s">
        <v>49</v>
      </c>
      <c r="E7341">
        <v>57</v>
      </c>
      <c r="F7341" t="s">
        <v>2361</v>
      </c>
      <c r="G7341" t="s">
        <v>37</v>
      </c>
      <c r="H7341" t="s">
        <v>86</v>
      </c>
      <c r="I7341" t="s">
        <v>61</v>
      </c>
      <c r="J7341">
        <v>8</v>
      </c>
      <c r="K7341">
        <v>36</v>
      </c>
      <c r="L7341" t="s">
        <v>5241</v>
      </c>
      <c r="M7341">
        <v>2767</v>
      </c>
      <c r="N7341" t="s">
        <v>53</v>
      </c>
      <c r="O7341" t="s">
        <v>42</v>
      </c>
      <c r="P7341">
        <v>9</v>
      </c>
      <c r="Q7341">
        <v>10794</v>
      </c>
      <c r="R7341">
        <v>25</v>
      </c>
      <c r="S7341" s="3">
        <v>42815</v>
      </c>
      <c r="T7341">
        <v>0</v>
      </c>
      <c r="U7341" t="s">
        <v>43</v>
      </c>
      <c r="V7341" t="s">
        <v>63</v>
      </c>
      <c r="W7341" t="s">
        <v>45</v>
      </c>
      <c r="X7341" t="s">
        <v>110</v>
      </c>
      <c r="Y7341" t="s">
        <v>46</v>
      </c>
      <c r="Z7341">
        <v>2005.66</v>
      </c>
      <c r="AA7341">
        <v>1203.4000000000001</v>
      </c>
      <c r="AB7341" s="3">
        <v>41009</v>
      </c>
      <c r="AC7341">
        <v>802.26</v>
      </c>
      <c r="AD7341">
        <v>8</v>
      </c>
      <c r="AE7341">
        <v>6</v>
      </c>
      <c r="AF7341">
        <v>8</v>
      </c>
      <c r="AG7341" t="str">
        <f t="shared" si="114"/>
        <v>868</v>
      </c>
      <c r="AH7341">
        <v>0.8</v>
      </c>
      <c r="AI7341" t="s">
        <v>8783</v>
      </c>
    </row>
    <row r="7342" spans="1:35" x14ac:dyDescent="0.3">
      <c r="A7342">
        <v>2377</v>
      </c>
      <c r="B7342" t="s">
        <v>981</v>
      </c>
      <c r="C7342" t="s">
        <v>982</v>
      </c>
      <c r="D7342" t="s">
        <v>49</v>
      </c>
      <c r="E7342">
        <v>29</v>
      </c>
      <c r="F7342" t="s">
        <v>142</v>
      </c>
      <c r="G7342" t="s">
        <v>147</v>
      </c>
      <c r="H7342" t="s">
        <v>86</v>
      </c>
      <c r="I7342" t="s">
        <v>61</v>
      </c>
      <c r="J7342">
        <v>2</v>
      </c>
      <c r="K7342">
        <v>24</v>
      </c>
      <c r="L7342" t="s">
        <v>983</v>
      </c>
      <c r="M7342">
        <v>3147</v>
      </c>
      <c r="N7342" t="s">
        <v>41</v>
      </c>
      <c r="O7342" t="s">
        <v>42</v>
      </c>
      <c r="P7342">
        <v>11</v>
      </c>
      <c r="Q7342">
        <v>10797</v>
      </c>
      <c r="R7342">
        <v>38</v>
      </c>
      <c r="S7342" s="3">
        <v>43092</v>
      </c>
      <c r="T7342">
        <v>1</v>
      </c>
      <c r="U7342" t="s">
        <v>43</v>
      </c>
      <c r="V7342" t="s">
        <v>54</v>
      </c>
      <c r="W7342" t="s">
        <v>45</v>
      </c>
      <c r="X7342" t="s">
        <v>46</v>
      </c>
      <c r="Y7342" t="s">
        <v>55</v>
      </c>
      <c r="Z7342">
        <v>2091.4699999999998</v>
      </c>
      <c r="AA7342">
        <v>388.92</v>
      </c>
      <c r="AB7342" s="3">
        <v>41533</v>
      </c>
      <c r="AC7342">
        <v>1702.54999999999</v>
      </c>
      <c r="AD7342">
        <v>9</v>
      </c>
      <c r="AE7342">
        <v>3</v>
      </c>
      <c r="AF7342">
        <v>7</v>
      </c>
      <c r="AG7342" t="str">
        <f t="shared" si="114"/>
        <v>937</v>
      </c>
      <c r="AH7342">
        <v>0.7</v>
      </c>
      <c r="AI7342" t="s">
        <v>8783</v>
      </c>
    </row>
    <row r="7343" spans="1:35" x14ac:dyDescent="0.3">
      <c r="A7343">
        <v>2024</v>
      </c>
      <c r="B7343" t="s">
        <v>726</v>
      </c>
      <c r="C7343" t="s">
        <v>727</v>
      </c>
      <c r="D7343" t="s">
        <v>49</v>
      </c>
      <c r="E7343">
        <v>69</v>
      </c>
      <c r="F7343" t="s">
        <v>693</v>
      </c>
      <c r="G7343" t="s">
        <v>147</v>
      </c>
      <c r="H7343" t="s">
        <v>38</v>
      </c>
      <c r="I7343" t="s">
        <v>39</v>
      </c>
      <c r="J7343">
        <v>2</v>
      </c>
      <c r="K7343">
        <v>23</v>
      </c>
      <c r="L7343" t="s">
        <v>728</v>
      </c>
      <c r="M7343">
        <v>4306</v>
      </c>
      <c r="N7343" t="s">
        <v>88</v>
      </c>
      <c r="O7343" t="s">
        <v>42</v>
      </c>
      <c r="P7343">
        <v>3</v>
      </c>
      <c r="Q7343">
        <v>10798</v>
      </c>
      <c r="R7343">
        <v>27</v>
      </c>
      <c r="S7343" s="3">
        <v>42837</v>
      </c>
      <c r="T7343">
        <v>0</v>
      </c>
      <c r="U7343" t="s">
        <v>43</v>
      </c>
      <c r="V7343" t="s">
        <v>54</v>
      </c>
      <c r="W7343" t="s">
        <v>45</v>
      </c>
      <c r="X7343" t="s">
        <v>46</v>
      </c>
      <c r="Y7343" t="s">
        <v>46</v>
      </c>
      <c r="Z7343">
        <v>499.53</v>
      </c>
      <c r="AA7343">
        <v>388.72</v>
      </c>
      <c r="AB7343" s="3">
        <v>33888</v>
      </c>
      <c r="AC7343">
        <v>110.80999999999899</v>
      </c>
      <c r="AD7343">
        <v>6</v>
      </c>
      <c r="AE7343">
        <v>5</v>
      </c>
      <c r="AF7343">
        <v>5</v>
      </c>
      <c r="AG7343" t="str">
        <f t="shared" si="114"/>
        <v>655</v>
      </c>
      <c r="AH7343">
        <v>0.6</v>
      </c>
      <c r="AI7343" t="s">
        <v>8783</v>
      </c>
    </row>
    <row r="7344" spans="1:35" x14ac:dyDescent="0.3">
      <c r="A7344">
        <v>390</v>
      </c>
      <c r="B7344" t="s">
        <v>4149</v>
      </c>
      <c r="C7344" t="s">
        <v>6353</v>
      </c>
      <c r="D7344" t="s">
        <v>35</v>
      </c>
      <c r="E7344">
        <v>83</v>
      </c>
      <c r="F7344" t="s">
        <v>701</v>
      </c>
      <c r="G7344" t="s">
        <v>51</v>
      </c>
      <c r="H7344" t="s">
        <v>60</v>
      </c>
      <c r="I7344" t="s">
        <v>61</v>
      </c>
      <c r="J7344">
        <v>3</v>
      </c>
      <c r="K7344">
        <v>25</v>
      </c>
      <c r="L7344" t="s">
        <v>6354</v>
      </c>
      <c r="M7344">
        <v>2100</v>
      </c>
      <c r="N7344" t="s">
        <v>53</v>
      </c>
      <c r="O7344" t="s">
        <v>42</v>
      </c>
      <c r="P7344">
        <v>10</v>
      </c>
      <c r="Q7344">
        <v>10801</v>
      </c>
      <c r="R7344">
        <v>76</v>
      </c>
      <c r="S7344" s="3">
        <v>42842</v>
      </c>
      <c r="T7344">
        <v>0</v>
      </c>
      <c r="U7344" t="s">
        <v>43</v>
      </c>
      <c r="V7344" t="s">
        <v>81</v>
      </c>
      <c r="W7344" t="s">
        <v>45</v>
      </c>
      <c r="X7344" t="s">
        <v>64</v>
      </c>
      <c r="Y7344" t="s">
        <v>46</v>
      </c>
      <c r="Z7344">
        <v>642.30999999999995</v>
      </c>
      <c r="AA7344">
        <v>513.85</v>
      </c>
      <c r="AB7344" s="3">
        <v>41922</v>
      </c>
      <c r="AC7344">
        <v>128.45999999999901</v>
      </c>
      <c r="AD7344">
        <v>3</v>
      </c>
      <c r="AE7344">
        <v>3</v>
      </c>
      <c r="AF7344">
        <v>1</v>
      </c>
      <c r="AG7344" t="str">
        <f t="shared" si="114"/>
        <v>331</v>
      </c>
      <c r="AH7344">
        <v>0.3</v>
      </c>
      <c r="AI7344" t="s">
        <v>8783</v>
      </c>
    </row>
    <row r="7345" spans="1:35" x14ac:dyDescent="0.3">
      <c r="A7345">
        <v>128</v>
      </c>
      <c r="B7345" t="s">
        <v>6474</v>
      </c>
      <c r="C7345" t="s">
        <v>6475</v>
      </c>
      <c r="D7345" t="s">
        <v>35</v>
      </c>
      <c r="E7345">
        <v>73</v>
      </c>
      <c r="F7345" t="s">
        <v>478</v>
      </c>
      <c r="G7345" t="s">
        <v>73</v>
      </c>
      <c r="H7345" t="s">
        <v>38</v>
      </c>
      <c r="I7345" t="s">
        <v>39</v>
      </c>
      <c r="J7345">
        <v>12</v>
      </c>
      <c r="K7345">
        <v>46</v>
      </c>
      <c r="L7345" t="s">
        <v>6476</v>
      </c>
      <c r="M7345">
        <v>2452</v>
      </c>
      <c r="N7345" t="s">
        <v>53</v>
      </c>
      <c r="O7345" t="s">
        <v>42</v>
      </c>
      <c r="P7345">
        <v>5</v>
      </c>
      <c r="Q7345">
        <v>10803</v>
      </c>
      <c r="R7345">
        <v>7</v>
      </c>
      <c r="S7345" s="3">
        <v>42948</v>
      </c>
      <c r="T7345">
        <v>1</v>
      </c>
      <c r="U7345" t="s">
        <v>43</v>
      </c>
      <c r="V7345" t="s">
        <v>54</v>
      </c>
      <c r="W7345" t="s">
        <v>76</v>
      </c>
      <c r="X7345" t="s">
        <v>64</v>
      </c>
      <c r="Y7345" t="s">
        <v>46</v>
      </c>
      <c r="Z7345">
        <v>980.37</v>
      </c>
      <c r="AA7345">
        <v>234.43</v>
      </c>
      <c r="AB7345" s="3">
        <v>37838</v>
      </c>
      <c r="AC7345">
        <v>745.94</v>
      </c>
      <c r="AD7345">
        <v>1</v>
      </c>
      <c r="AE7345">
        <v>1</v>
      </c>
      <c r="AF7345">
        <v>1</v>
      </c>
      <c r="AG7345" t="str">
        <f t="shared" si="114"/>
        <v>111</v>
      </c>
      <c r="AH7345">
        <v>0.1</v>
      </c>
      <c r="AI7345" t="s">
        <v>8784</v>
      </c>
    </row>
    <row r="7346" spans="1:35" x14ac:dyDescent="0.3">
      <c r="A7346">
        <v>2363</v>
      </c>
      <c r="B7346" t="s">
        <v>1101</v>
      </c>
      <c r="C7346" t="s">
        <v>1102</v>
      </c>
      <c r="D7346" t="s">
        <v>35</v>
      </c>
      <c r="E7346">
        <v>92</v>
      </c>
      <c r="F7346" t="s">
        <v>398</v>
      </c>
      <c r="G7346" t="s">
        <v>96</v>
      </c>
      <c r="H7346" t="s">
        <v>38</v>
      </c>
      <c r="I7346" t="s">
        <v>39</v>
      </c>
      <c r="J7346">
        <v>16</v>
      </c>
      <c r="K7346">
        <v>39</v>
      </c>
      <c r="L7346" t="s">
        <v>1103</v>
      </c>
      <c r="M7346">
        <v>4223</v>
      </c>
      <c r="N7346" t="s">
        <v>88</v>
      </c>
      <c r="O7346" t="s">
        <v>42</v>
      </c>
      <c r="P7346">
        <v>9</v>
      </c>
      <c r="Q7346">
        <v>10804</v>
      </c>
      <c r="R7346">
        <v>74</v>
      </c>
      <c r="S7346" s="3">
        <v>42888</v>
      </c>
      <c r="T7346">
        <v>0</v>
      </c>
      <c r="U7346" t="s">
        <v>43</v>
      </c>
      <c r="V7346" t="s">
        <v>81</v>
      </c>
      <c r="W7346" t="s">
        <v>45</v>
      </c>
      <c r="X7346" t="s">
        <v>46</v>
      </c>
      <c r="Y7346" t="s">
        <v>46</v>
      </c>
      <c r="Z7346">
        <v>1228.07</v>
      </c>
      <c r="AA7346">
        <v>400.91</v>
      </c>
      <c r="AB7346" s="3">
        <v>33429</v>
      </c>
      <c r="AC7346">
        <v>827.15999999999894</v>
      </c>
      <c r="AD7346">
        <v>4</v>
      </c>
      <c r="AE7346">
        <v>5</v>
      </c>
      <c r="AF7346">
        <v>4</v>
      </c>
      <c r="AG7346" t="str">
        <f t="shared" si="114"/>
        <v>454</v>
      </c>
      <c r="AH7346">
        <v>0.5</v>
      </c>
      <c r="AI7346" t="s">
        <v>8784</v>
      </c>
    </row>
    <row r="7347" spans="1:35" x14ac:dyDescent="0.3">
      <c r="A7347">
        <v>2913</v>
      </c>
      <c r="B7347" t="s">
        <v>3495</v>
      </c>
      <c r="C7347" t="s">
        <v>3496</v>
      </c>
      <c r="D7347" t="s">
        <v>35</v>
      </c>
      <c r="E7347">
        <v>44</v>
      </c>
      <c r="F7347" t="s">
        <v>576</v>
      </c>
      <c r="G7347" t="s">
        <v>147</v>
      </c>
      <c r="H7347" t="s">
        <v>60</v>
      </c>
      <c r="I7347" t="s">
        <v>39</v>
      </c>
      <c r="J7347">
        <v>14</v>
      </c>
      <c r="K7347">
        <v>68</v>
      </c>
      <c r="L7347" t="s">
        <v>3497</v>
      </c>
      <c r="M7347">
        <v>3350</v>
      </c>
      <c r="N7347" t="s">
        <v>41</v>
      </c>
      <c r="O7347" t="s">
        <v>42</v>
      </c>
      <c r="P7347">
        <v>5</v>
      </c>
      <c r="Q7347">
        <v>10805</v>
      </c>
      <c r="R7347">
        <v>60</v>
      </c>
      <c r="S7347" s="3">
        <v>42941</v>
      </c>
      <c r="T7347">
        <v>1</v>
      </c>
      <c r="U7347" t="s">
        <v>43</v>
      </c>
      <c r="V7347" t="s">
        <v>75</v>
      </c>
      <c r="W7347" t="s">
        <v>45</v>
      </c>
      <c r="X7347" t="s">
        <v>110</v>
      </c>
      <c r="Y7347" t="s">
        <v>111</v>
      </c>
      <c r="Z7347">
        <v>1977.36</v>
      </c>
      <c r="AA7347">
        <v>1759.85</v>
      </c>
      <c r="AB7347" s="3">
        <v>38647</v>
      </c>
      <c r="AC7347">
        <v>217.51</v>
      </c>
      <c r="AD7347">
        <v>2</v>
      </c>
      <c r="AE7347">
        <v>5</v>
      </c>
      <c r="AF7347">
        <v>3</v>
      </c>
      <c r="AG7347" t="str">
        <f t="shared" si="114"/>
        <v>253</v>
      </c>
      <c r="AH7347">
        <v>0.4</v>
      </c>
      <c r="AI7347" t="s">
        <v>8785</v>
      </c>
    </row>
    <row r="7348" spans="1:35" x14ac:dyDescent="0.3">
      <c r="A7348">
        <v>1314</v>
      </c>
      <c r="B7348" t="s">
        <v>3009</v>
      </c>
      <c r="C7348" t="s">
        <v>5370</v>
      </c>
      <c r="D7348" t="s">
        <v>49</v>
      </c>
      <c r="E7348">
        <v>25</v>
      </c>
      <c r="F7348" t="s">
        <v>50</v>
      </c>
      <c r="G7348" t="s">
        <v>51</v>
      </c>
      <c r="H7348" t="s">
        <v>38</v>
      </c>
      <c r="I7348" t="s">
        <v>39</v>
      </c>
      <c r="J7348">
        <v>6</v>
      </c>
      <c r="K7348">
        <v>53</v>
      </c>
      <c r="L7348" t="s">
        <v>5371</v>
      </c>
      <c r="M7348">
        <v>2452</v>
      </c>
      <c r="N7348" t="s">
        <v>53</v>
      </c>
      <c r="O7348" t="s">
        <v>42</v>
      </c>
      <c r="P7348">
        <v>8</v>
      </c>
      <c r="Q7348">
        <v>10808</v>
      </c>
      <c r="R7348">
        <v>58</v>
      </c>
      <c r="S7348" s="3">
        <v>42949</v>
      </c>
      <c r="T7348">
        <v>0</v>
      </c>
      <c r="U7348" t="s">
        <v>43</v>
      </c>
      <c r="V7348" t="s">
        <v>63</v>
      </c>
      <c r="W7348" t="s">
        <v>45</v>
      </c>
      <c r="X7348" t="s">
        <v>46</v>
      </c>
      <c r="Y7348" t="s">
        <v>46</v>
      </c>
      <c r="Z7348">
        <v>912.52</v>
      </c>
      <c r="AA7348">
        <v>141.4</v>
      </c>
      <c r="AB7348" s="3">
        <v>42172</v>
      </c>
      <c r="AC7348">
        <v>771.12</v>
      </c>
      <c r="AD7348">
        <v>6</v>
      </c>
      <c r="AE7348">
        <v>3</v>
      </c>
      <c r="AF7348">
        <v>4</v>
      </c>
      <c r="AG7348" t="str">
        <f t="shared" si="114"/>
        <v>634</v>
      </c>
      <c r="AH7348">
        <v>0.5</v>
      </c>
      <c r="AI7348" t="s">
        <v>8784</v>
      </c>
    </row>
    <row r="7349" spans="1:35" x14ac:dyDescent="0.3">
      <c r="A7349">
        <v>1758</v>
      </c>
      <c r="B7349" t="s">
        <v>6203</v>
      </c>
      <c r="C7349" t="s">
        <v>6204</v>
      </c>
      <c r="D7349" t="s">
        <v>49</v>
      </c>
      <c r="E7349">
        <v>16</v>
      </c>
      <c r="F7349" t="s">
        <v>3467</v>
      </c>
      <c r="G7349" t="s">
        <v>206</v>
      </c>
      <c r="H7349" t="s">
        <v>38</v>
      </c>
      <c r="I7349" t="s">
        <v>39</v>
      </c>
      <c r="J7349">
        <v>6</v>
      </c>
      <c r="K7349">
        <v>51</v>
      </c>
      <c r="L7349" t="s">
        <v>6205</v>
      </c>
      <c r="M7349">
        <v>2800</v>
      </c>
      <c r="N7349" t="s">
        <v>53</v>
      </c>
      <c r="O7349" t="s">
        <v>42</v>
      </c>
      <c r="P7349">
        <v>2</v>
      </c>
      <c r="Q7349">
        <v>10810</v>
      </c>
      <c r="R7349">
        <v>4</v>
      </c>
      <c r="S7349" s="3">
        <v>42794</v>
      </c>
      <c r="T7349">
        <v>0</v>
      </c>
      <c r="U7349" t="s">
        <v>43</v>
      </c>
      <c r="V7349" t="s">
        <v>75</v>
      </c>
      <c r="W7349" t="s">
        <v>45</v>
      </c>
      <c r="X7349" t="s">
        <v>110</v>
      </c>
      <c r="Y7349" t="s">
        <v>46</v>
      </c>
      <c r="Z7349">
        <v>1129.1300000000001</v>
      </c>
      <c r="AA7349">
        <v>677.48</v>
      </c>
      <c r="AB7349" s="3">
        <v>38573</v>
      </c>
      <c r="AC7349">
        <v>451.65</v>
      </c>
      <c r="AD7349">
        <v>9</v>
      </c>
      <c r="AE7349">
        <v>6</v>
      </c>
      <c r="AF7349">
        <v>3</v>
      </c>
      <c r="AG7349" t="str">
        <f t="shared" si="114"/>
        <v>963</v>
      </c>
      <c r="AH7349">
        <v>0.7</v>
      </c>
      <c r="AI7349" t="s">
        <v>8784</v>
      </c>
    </row>
    <row r="7350" spans="1:35" x14ac:dyDescent="0.3">
      <c r="A7350">
        <v>3158</v>
      </c>
      <c r="B7350" t="s">
        <v>4073</v>
      </c>
      <c r="C7350" t="s">
        <v>5234</v>
      </c>
      <c r="D7350" t="s">
        <v>35</v>
      </c>
      <c r="E7350">
        <v>27</v>
      </c>
      <c r="F7350" t="s">
        <v>576</v>
      </c>
      <c r="G7350" t="s">
        <v>271</v>
      </c>
      <c r="H7350" t="s">
        <v>38</v>
      </c>
      <c r="I7350" t="s">
        <v>39</v>
      </c>
      <c r="J7350">
        <v>12</v>
      </c>
      <c r="K7350">
        <v>53</v>
      </c>
      <c r="L7350" t="s">
        <v>5235</v>
      </c>
      <c r="M7350">
        <v>4170</v>
      </c>
      <c r="N7350" t="s">
        <v>88</v>
      </c>
      <c r="O7350" t="s">
        <v>42</v>
      </c>
      <c r="P7350">
        <v>9</v>
      </c>
      <c r="Q7350">
        <v>10812</v>
      </c>
      <c r="R7350">
        <v>82</v>
      </c>
      <c r="S7350" s="3">
        <v>42989</v>
      </c>
      <c r="T7350">
        <v>0</v>
      </c>
      <c r="U7350" t="s">
        <v>43</v>
      </c>
      <c r="V7350" t="s">
        <v>69</v>
      </c>
      <c r="W7350" t="s">
        <v>45</v>
      </c>
      <c r="X7350" t="s">
        <v>110</v>
      </c>
      <c r="Y7350" t="s">
        <v>46</v>
      </c>
      <c r="Z7350">
        <v>1148.6400000000001</v>
      </c>
      <c r="AA7350">
        <v>689.18</v>
      </c>
      <c r="AB7350" s="3">
        <v>41533</v>
      </c>
      <c r="AC7350">
        <v>459.46</v>
      </c>
      <c r="AD7350">
        <v>7</v>
      </c>
      <c r="AE7350">
        <v>5</v>
      </c>
      <c r="AF7350">
        <v>7</v>
      </c>
      <c r="AG7350" t="str">
        <f t="shared" si="114"/>
        <v>757</v>
      </c>
      <c r="AH7350">
        <v>0.7</v>
      </c>
      <c r="AI7350" t="s">
        <v>8784</v>
      </c>
    </row>
    <row r="7351" spans="1:35" x14ac:dyDescent="0.3">
      <c r="A7351">
        <v>922</v>
      </c>
      <c r="B7351" t="s">
        <v>6935</v>
      </c>
      <c r="C7351" t="s">
        <v>6936</v>
      </c>
      <c r="D7351" t="s">
        <v>49</v>
      </c>
      <c r="E7351">
        <v>52</v>
      </c>
      <c r="F7351" t="s">
        <v>374</v>
      </c>
      <c r="G7351" t="s">
        <v>37</v>
      </c>
      <c r="H7351" t="s">
        <v>38</v>
      </c>
      <c r="I7351" t="s">
        <v>61</v>
      </c>
      <c r="J7351">
        <v>19</v>
      </c>
      <c r="K7351">
        <v>50</v>
      </c>
      <c r="L7351" t="s">
        <v>6937</v>
      </c>
      <c r="M7351">
        <v>3060</v>
      </c>
      <c r="N7351" t="s">
        <v>41</v>
      </c>
      <c r="O7351" t="s">
        <v>42</v>
      </c>
      <c r="P7351">
        <v>8</v>
      </c>
      <c r="Q7351">
        <v>10813</v>
      </c>
      <c r="R7351">
        <v>95</v>
      </c>
      <c r="S7351" s="3">
        <v>42911</v>
      </c>
      <c r="T7351">
        <v>0</v>
      </c>
      <c r="U7351" t="s">
        <v>43</v>
      </c>
      <c r="V7351" t="s">
        <v>75</v>
      </c>
      <c r="W7351" t="s">
        <v>45</v>
      </c>
      <c r="X7351" t="s">
        <v>46</v>
      </c>
      <c r="Y7351" t="s">
        <v>55</v>
      </c>
      <c r="Z7351">
        <v>569.55999999999995</v>
      </c>
      <c r="AA7351">
        <v>528.42999999999995</v>
      </c>
      <c r="AB7351" s="3">
        <v>37874</v>
      </c>
      <c r="AC7351">
        <v>41.129999999999903</v>
      </c>
      <c r="AD7351">
        <v>0</v>
      </c>
      <c r="AE7351">
        <v>0</v>
      </c>
      <c r="AF7351">
        <v>0</v>
      </c>
      <c r="AG7351" t="str">
        <f t="shared" si="114"/>
        <v>000</v>
      </c>
      <c r="AH7351">
        <v>0</v>
      </c>
      <c r="AI7351" t="s">
        <v>8784</v>
      </c>
    </row>
    <row r="7352" spans="1:35" x14ac:dyDescent="0.3">
      <c r="A7352">
        <v>2323</v>
      </c>
      <c r="B7352" t="s">
        <v>6191</v>
      </c>
      <c r="C7352" t="s">
        <v>6192</v>
      </c>
      <c r="D7352" t="s">
        <v>35</v>
      </c>
      <c r="E7352">
        <v>2</v>
      </c>
      <c r="F7352" t="s">
        <v>58</v>
      </c>
      <c r="G7352" t="s">
        <v>73</v>
      </c>
      <c r="H7352" t="s">
        <v>86</v>
      </c>
      <c r="I7352" t="s">
        <v>61</v>
      </c>
      <c r="J7352">
        <v>13</v>
      </c>
      <c r="K7352">
        <v>35</v>
      </c>
      <c r="L7352" t="s">
        <v>6193</v>
      </c>
      <c r="M7352">
        <v>4125</v>
      </c>
      <c r="N7352" t="s">
        <v>88</v>
      </c>
      <c r="O7352" t="s">
        <v>42</v>
      </c>
      <c r="P7352">
        <v>7</v>
      </c>
      <c r="Q7352">
        <v>10814</v>
      </c>
      <c r="R7352">
        <v>14</v>
      </c>
      <c r="S7352" s="3">
        <v>42887</v>
      </c>
      <c r="T7352">
        <v>1</v>
      </c>
      <c r="U7352" t="s">
        <v>43</v>
      </c>
      <c r="V7352" t="s">
        <v>44</v>
      </c>
      <c r="W7352" t="s">
        <v>45</v>
      </c>
      <c r="X7352" t="s">
        <v>110</v>
      </c>
      <c r="Y7352" t="s">
        <v>55</v>
      </c>
      <c r="Z7352">
        <v>1842.92</v>
      </c>
      <c r="AA7352">
        <v>1105.75</v>
      </c>
      <c r="AB7352" s="3">
        <v>34996</v>
      </c>
      <c r="AC7352">
        <v>737.17</v>
      </c>
      <c r="AD7352">
        <v>0</v>
      </c>
      <c r="AE7352">
        <v>0</v>
      </c>
      <c r="AF7352">
        <v>3</v>
      </c>
      <c r="AG7352" t="str">
        <f t="shared" si="114"/>
        <v>003</v>
      </c>
      <c r="AH7352">
        <v>0.1</v>
      </c>
      <c r="AI7352" t="s">
        <v>8783</v>
      </c>
    </row>
    <row r="7353" spans="1:35" x14ac:dyDescent="0.3">
      <c r="A7353">
        <v>2914</v>
      </c>
      <c r="B7353" t="s">
        <v>4421</v>
      </c>
      <c r="C7353" t="s">
        <v>4422</v>
      </c>
      <c r="D7353" t="s">
        <v>49</v>
      </c>
      <c r="E7353">
        <v>76</v>
      </c>
      <c r="F7353" t="s">
        <v>326</v>
      </c>
      <c r="G7353" t="s">
        <v>51</v>
      </c>
      <c r="H7353" t="s">
        <v>60</v>
      </c>
      <c r="I7353" t="s">
        <v>39</v>
      </c>
      <c r="J7353">
        <v>11</v>
      </c>
      <c r="K7353">
        <v>40</v>
      </c>
      <c r="L7353" t="s">
        <v>4423</v>
      </c>
      <c r="M7353">
        <v>2763</v>
      </c>
      <c r="N7353" t="s">
        <v>53</v>
      </c>
      <c r="O7353" t="s">
        <v>42</v>
      </c>
      <c r="P7353">
        <v>9</v>
      </c>
      <c r="Q7353">
        <v>10815</v>
      </c>
      <c r="R7353">
        <v>43</v>
      </c>
      <c r="S7353" s="3">
        <v>42789</v>
      </c>
      <c r="T7353">
        <v>0</v>
      </c>
      <c r="U7353" t="s">
        <v>43</v>
      </c>
      <c r="V7353" t="s">
        <v>44</v>
      </c>
      <c r="W7353" t="s">
        <v>45</v>
      </c>
      <c r="X7353" t="s">
        <v>46</v>
      </c>
      <c r="Y7353" t="s">
        <v>46</v>
      </c>
      <c r="Z7353">
        <v>1151.96</v>
      </c>
      <c r="AA7353">
        <v>649.49</v>
      </c>
      <c r="AB7353" s="3">
        <v>36498</v>
      </c>
      <c r="AC7353">
        <v>502.47</v>
      </c>
      <c r="AD7353">
        <v>8</v>
      </c>
      <c r="AE7353">
        <v>9</v>
      </c>
      <c r="AF7353">
        <v>9</v>
      </c>
      <c r="AG7353" t="str">
        <f t="shared" si="114"/>
        <v>899</v>
      </c>
      <c r="AH7353">
        <v>1</v>
      </c>
      <c r="AI7353" t="s">
        <v>8784</v>
      </c>
    </row>
    <row r="7354" spans="1:35" x14ac:dyDescent="0.3">
      <c r="A7354">
        <v>463</v>
      </c>
      <c r="B7354" t="s">
        <v>1586</v>
      </c>
      <c r="C7354" t="s">
        <v>1587</v>
      </c>
      <c r="D7354" t="s">
        <v>49</v>
      </c>
      <c r="E7354">
        <v>9</v>
      </c>
      <c r="F7354" t="s">
        <v>1588</v>
      </c>
      <c r="G7354" t="s">
        <v>37</v>
      </c>
      <c r="H7354" t="s">
        <v>38</v>
      </c>
      <c r="I7354" t="s">
        <v>39</v>
      </c>
      <c r="J7354">
        <v>20</v>
      </c>
      <c r="K7354">
        <v>61</v>
      </c>
      <c r="L7354" t="s">
        <v>1589</v>
      </c>
      <c r="M7354">
        <v>2760</v>
      </c>
      <c r="N7354" t="s">
        <v>53</v>
      </c>
      <c r="O7354" t="s">
        <v>42</v>
      </c>
      <c r="P7354">
        <v>7</v>
      </c>
      <c r="Q7354">
        <v>10817</v>
      </c>
      <c r="R7354">
        <v>75</v>
      </c>
      <c r="S7354" s="3">
        <v>42848</v>
      </c>
      <c r="T7354">
        <v>0</v>
      </c>
      <c r="U7354" t="s">
        <v>43</v>
      </c>
      <c r="V7354" t="s">
        <v>75</v>
      </c>
      <c r="W7354" t="s">
        <v>280</v>
      </c>
      <c r="X7354" t="s">
        <v>46</v>
      </c>
      <c r="Y7354" t="s">
        <v>55</v>
      </c>
      <c r="Z7354">
        <v>1873.97</v>
      </c>
      <c r="AA7354">
        <v>863.95</v>
      </c>
      <c r="AB7354" s="3">
        <v>37873</v>
      </c>
      <c r="AC7354">
        <v>1010.02</v>
      </c>
      <c r="AD7354">
        <v>3</v>
      </c>
      <c r="AE7354">
        <v>6</v>
      </c>
      <c r="AF7354">
        <v>7</v>
      </c>
      <c r="AG7354" t="str">
        <f t="shared" si="114"/>
        <v>367</v>
      </c>
      <c r="AH7354">
        <v>0.6</v>
      </c>
      <c r="AI7354" t="s">
        <v>8785</v>
      </c>
    </row>
    <row r="7355" spans="1:35" x14ac:dyDescent="0.3">
      <c r="A7355">
        <v>429</v>
      </c>
      <c r="B7355" t="s">
        <v>6388</v>
      </c>
      <c r="C7355" t="s">
        <v>6389</v>
      </c>
      <c r="D7355" t="s">
        <v>49</v>
      </c>
      <c r="E7355">
        <v>7</v>
      </c>
      <c r="F7355" t="s">
        <v>259</v>
      </c>
      <c r="G7355" t="s">
        <v>147</v>
      </c>
      <c r="H7355" t="s">
        <v>86</v>
      </c>
      <c r="I7355" t="s">
        <v>39</v>
      </c>
      <c r="J7355">
        <v>21</v>
      </c>
      <c r="K7355">
        <v>45</v>
      </c>
      <c r="L7355" t="s">
        <v>6390</v>
      </c>
      <c r="M7355">
        <v>2340</v>
      </c>
      <c r="N7355" t="s">
        <v>53</v>
      </c>
      <c r="O7355" t="s">
        <v>42</v>
      </c>
      <c r="P7355">
        <v>3</v>
      </c>
      <c r="Q7355">
        <v>10818</v>
      </c>
      <c r="R7355">
        <v>72</v>
      </c>
      <c r="S7355" s="3">
        <v>43010</v>
      </c>
      <c r="T7355">
        <v>0</v>
      </c>
      <c r="U7355" t="s">
        <v>43</v>
      </c>
      <c r="V7355" t="s">
        <v>63</v>
      </c>
      <c r="W7355" t="s">
        <v>45</v>
      </c>
      <c r="X7355" t="s">
        <v>46</v>
      </c>
      <c r="Y7355" t="s">
        <v>46</v>
      </c>
      <c r="Z7355">
        <v>912.52</v>
      </c>
      <c r="AA7355">
        <v>141.4</v>
      </c>
      <c r="AB7355" s="3">
        <v>40487</v>
      </c>
      <c r="AC7355">
        <v>771.12</v>
      </c>
      <c r="AD7355">
        <v>7</v>
      </c>
      <c r="AE7355">
        <v>8</v>
      </c>
      <c r="AF7355">
        <v>8</v>
      </c>
      <c r="AG7355" t="str">
        <f t="shared" si="114"/>
        <v>788</v>
      </c>
      <c r="AH7355">
        <v>0.9</v>
      </c>
      <c r="AI7355" t="s">
        <v>8784</v>
      </c>
    </row>
    <row r="7356" spans="1:35" x14ac:dyDescent="0.3">
      <c r="A7356">
        <v>2796</v>
      </c>
      <c r="B7356" t="s">
        <v>2211</v>
      </c>
      <c r="C7356" t="s">
        <v>756</v>
      </c>
      <c r="D7356" t="s">
        <v>49</v>
      </c>
      <c r="E7356">
        <v>52</v>
      </c>
      <c r="F7356" t="s">
        <v>72</v>
      </c>
      <c r="G7356" t="s">
        <v>85</v>
      </c>
      <c r="H7356" t="s">
        <v>38</v>
      </c>
      <c r="I7356" t="s">
        <v>61</v>
      </c>
      <c r="J7356">
        <v>9</v>
      </c>
      <c r="K7356">
        <v>45</v>
      </c>
      <c r="L7356" t="s">
        <v>2212</v>
      </c>
      <c r="M7356">
        <v>2343</v>
      </c>
      <c r="N7356" t="s">
        <v>53</v>
      </c>
      <c r="O7356" t="s">
        <v>42</v>
      </c>
      <c r="P7356">
        <v>2</v>
      </c>
      <c r="Q7356">
        <v>10819</v>
      </c>
      <c r="R7356">
        <v>80</v>
      </c>
      <c r="S7356" s="3">
        <v>43067</v>
      </c>
      <c r="T7356">
        <v>0</v>
      </c>
      <c r="U7356" t="s">
        <v>43</v>
      </c>
      <c r="V7356" t="s">
        <v>63</v>
      </c>
      <c r="W7356" t="s">
        <v>280</v>
      </c>
      <c r="X7356" t="s">
        <v>64</v>
      </c>
      <c r="Y7356" t="s">
        <v>46</v>
      </c>
      <c r="Z7356">
        <v>1073.07</v>
      </c>
      <c r="AA7356">
        <v>933.84</v>
      </c>
      <c r="AB7356" s="3">
        <v>35455</v>
      </c>
      <c r="AC7356">
        <v>139.229999999999</v>
      </c>
      <c r="AD7356">
        <v>8</v>
      </c>
      <c r="AE7356">
        <v>6</v>
      </c>
      <c r="AF7356">
        <v>7</v>
      </c>
      <c r="AG7356" t="str">
        <f t="shared" si="114"/>
        <v>867</v>
      </c>
      <c r="AH7356">
        <v>0.8</v>
      </c>
      <c r="AI7356" t="s">
        <v>8784</v>
      </c>
    </row>
    <row r="7357" spans="1:35" x14ac:dyDescent="0.3">
      <c r="A7357">
        <v>2172</v>
      </c>
      <c r="B7357" t="s">
        <v>6777</v>
      </c>
      <c r="C7357" t="s">
        <v>6778</v>
      </c>
      <c r="D7357" t="s">
        <v>35</v>
      </c>
      <c r="E7357">
        <v>6</v>
      </c>
      <c r="F7357" t="s">
        <v>367</v>
      </c>
      <c r="G7357" t="s">
        <v>51</v>
      </c>
      <c r="H7357" t="s">
        <v>60</v>
      </c>
      <c r="I7357" t="s">
        <v>39</v>
      </c>
      <c r="J7357">
        <v>13</v>
      </c>
      <c r="K7357">
        <v>44</v>
      </c>
      <c r="L7357" t="s">
        <v>6779</v>
      </c>
      <c r="M7357">
        <v>2016</v>
      </c>
      <c r="N7357" t="s">
        <v>53</v>
      </c>
      <c r="O7357" t="s">
        <v>42</v>
      </c>
      <c r="P7357">
        <v>10</v>
      </c>
      <c r="Q7357">
        <v>10820</v>
      </c>
      <c r="R7357">
        <v>3</v>
      </c>
      <c r="S7357" s="3">
        <v>42778</v>
      </c>
      <c r="T7357">
        <v>1</v>
      </c>
      <c r="U7357" t="s">
        <v>43</v>
      </c>
      <c r="V7357" t="s">
        <v>54</v>
      </c>
      <c r="W7357" t="s">
        <v>45</v>
      </c>
      <c r="X7357" t="s">
        <v>46</v>
      </c>
      <c r="Y7357" t="s">
        <v>55</v>
      </c>
      <c r="Z7357">
        <v>2091.4699999999998</v>
      </c>
      <c r="AA7357">
        <v>388.92</v>
      </c>
      <c r="AB7357" s="3">
        <v>38750</v>
      </c>
      <c r="AC7357">
        <v>1702.54999999999</v>
      </c>
      <c r="AD7357">
        <v>6</v>
      </c>
      <c r="AE7357">
        <v>1</v>
      </c>
      <c r="AF7357">
        <v>6</v>
      </c>
      <c r="AG7357" t="str">
        <f t="shared" si="114"/>
        <v>616</v>
      </c>
      <c r="AH7357">
        <v>0.5</v>
      </c>
      <c r="AI7357" t="s">
        <v>8784</v>
      </c>
    </row>
    <row r="7358" spans="1:35" x14ac:dyDescent="0.3">
      <c r="A7358">
        <v>3217</v>
      </c>
      <c r="B7358" t="s">
        <v>5686</v>
      </c>
      <c r="C7358" t="s">
        <v>5687</v>
      </c>
      <c r="D7358" t="s">
        <v>49</v>
      </c>
      <c r="E7358">
        <v>95</v>
      </c>
      <c r="F7358" t="s">
        <v>428</v>
      </c>
      <c r="G7358" t="s">
        <v>85</v>
      </c>
      <c r="H7358" t="s">
        <v>38</v>
      </c>
      <c r="I7358" t="s">
        <v>61</v>
      </c>
      <c r="J7358">
        <v>8</v>
      </c>
      <c r="K7358">
        <v>55</v>
      </c>
      <c r="L7358" t="s">
        <v>5688</v>
      </c>
      <c r="M7358">
        <v>2122</v>
      </c>
      <c r="N7358" t="s">
        <v>53</v>
      </c>
      <c r="O7358" t="s">
        <v>42</v>
      </c>
      <c r="P7358">
        <v>11</v>
      </c>
      <c r="Q7358">
        <v>10822</v>
      </c>
      <c r="R7358">
        <v>97</v>
      </c>
      <c r="S7358" s="3">
        <v>42895</v>
      </c>
      <c r="T7358">
        <v>1</v>
      </c>
      <c r="U7358" t="s">
        <v>43</v>
      </c>
      <c r="V7358" t="s">
        <v>44</v>
      </c>
      <c r="W7358" t="s">
        <v>45</v>
      </c>
      <c r="X7358" t="s">
        <v>46</v>
      </c>
      <c r="Y7358" t="s">
        <v>55</v>
      </c>
      <c r="Z7358">
        <v>202.62</v>
      </c>
      <c r="AA7358">
        <v>151.96</v>
      </c>
      <c r="AB7358" s="3">
        <v>42458</v>
      </c>
      <c r="AC7358">
        <v>50.66</v>
      </c>
      <c r="AD7358">
        <v>8</v>
      </c>
      <c r="AE7358">
        <v>9</v>
      </c>
      <c r="AF7358">
        <v>9</v>
      </c>
      <c r="AG7358" t="str">
        <f t="shared" si="114"/>
        <v>899</v>
      </c>
      <c r="AH7358">
        <v>1</v>
      </c>
      <c r="AI7358" t="s">
        <v>8785</v>
      </c>
    </row>
    <row r="7359" spans="1:35" x14ac:dyDescent="0.3">
      <c r="A7359">
        <v>37</v>
      </c>
      <c r="B7359" t="s">
        <v>613</v>
      </c>
      <c r="C7359" t="s">
        <v>614</v>
      </c>
      <c r="D7359" t="s">
        <v>49</v>
      </c>
      <c r="E7359">
        <v>46</v>
      </c>
      <c r="F7359" t="s">
        <v>330</v>
      </c>
      <c r="G7359" t="s">
        <v>51</v>
      </c>
      <c r="H7359" t="s">
        <v>86</v>
      </c>
      <c r="I7359" t="s">
        <v>61</v>
      </c>
      <c r="J7359">
        <v>16</v>
      </c>
      <c r="K7359">
        <v>37</v>
      </c>
      <c r="L7359" t="s">
        <v>615</v>
      </c>
      <c r="M7359">
        <v>4726</v>
      </c>
      <c r="N7359" t="s">
        <v>88</v>
      </c>
      <c r="O7359" t="s">
        <v>42</v>
      </c>
      <c r="P7359">
        <v>1</v>
      </c>
      <c r="Q7359">
        <v>10824</v>
      </c>
      <c r="R7359">
        <v>0</v>
      </c>
      <c r="S7359" s="3">
        <v>42862</v>
      </c>
      <c r="T7359">
        <v>0</v>
      </c>
      <c r="U7359" t="s">
        <v>43</v>
      </c>
      <c r="V7359" t="s">
        <v>81</v>
      </c>
      <c r="W7359" t="s">
        <v>45</v>
      </c>
      <c r="X7359" t="s">
        <v>46</v>
      </c>
      <c r="Y7359" t="s">
        <v>46</v>
      </c>
      <c r="Z7359">
        <v>60.34</v>
      </c>
      <c r="AA7359">
        <v>45.26</v>
      </c>
      <c r="AB7359" s="3">
        <v>34165</v>
      </c>
      <c r="AC7359">
        <v>15.08</v>
      </c>
      <c r="AD7359">
        <v>9</v>
      </c>
      <c r="AE7359">
        <v>8</v>
      </c>
      <c r="AF7359">
        <v>9</v>
      </c>
      <c r="AG7359" t="str">
        <f t="shared" si="114"/>
        <v>989</v>
      </c>
      <c r="AH7359">
        <v>1</v>
      </c>
      <c r="AI7359" t="s">
        <v>8783</v>
      </c>
    </row>
    <row r="7360" spans="1:35" x14ac:dyDescent="0.3">
      <c r="A7360">
        <v>2793</v>
      </c>
      <c r="B7360" t="s">
        <v>1069</v>
      </c>
      <c r="C7360" t="s">
        <v>6143</v>
      </c>
      <c r="D7360" t="s">
        <v>35</v>
      </c>
      <c r="E7360">
        <v>77</v>
      </c>
      <c r="F7360" t="s">
        <v>1754</v>
      </c>
      <c r="G7360" t="s">
        <v>51</v>
      </c>
      <c r="H7360" t="s">
        <v>60</v>
      </c>
      <c r="I7360" t="s">
        <v>39</v>
      </c>
      <c r="J7360">
        <v>14</v>
      </c>
      <c r="K7360">
        <v>52</v>
      </c>
      <c r="L7360" t="s">
        <v>6144</v>
      </c>
      <c r="M7360">
        <v>3058</v>
      </c>
      <c r="N7360" t="s">
        <v>41</v>
      </c>
      <c r="O7360" t="s">
        <v>42</v>
      </c>
      <c r="P7360">
        <v>8</v>
      </c>
      <c r="Q7360">
        <v>10825</v>
      </c>
      <c r="R7360">
        <v>25</v>
      </c>
      <c r="S7360" s="3">
        <v>43023</v>
      </c>
      <c r="T7360">
        <v>0</v>
      </c>
      <c r="U7360" t="s">
        <v>43</v>
      </c>
      <c r="V7360" t="s">
        <v>75</v>
      </c>
      <c r="W7360" t="s">
        <v>76</v>
      </c>
      <c r="X7360" t="s">
        <v>46</v>
      </c>
      <c r="Y7360" t="s">
        <v>46</v>
      </c>
      <c r="Z7360">
        <v>1538.99</v>
      </c>
      <c r="AA7360">
        <v>829.65</v>
      </c>
      <c r="AB7360" s="3">
        <v>42696</v>
      </c>
      <c r="AC7360">
        <v>709.34</v>
      </c>
      <c r="AD7360">
        <v>5</v>
      </c>
      <c r="AE7360">
        <v>6</v>
      </c>
      <c r="AF7360">
        <v>8</v>
      </c>
      <c r="AG7360" t="str">
        <f t="shared" si="114"/>
        <v>568</v>
      </c>
      <c r="AH7360">
        <v>0.7</v>
      </c>
      <c r="AI7360" t="s">
        <v>8784</v>
      </c>
    </row>
    <row r="7361" spans="1:35" x14ac:dyDescent="0.3">
      <c r="A7361">
        <v>80</v>
      </c>
      <c r="B7361" t="s">
        <v>3301</v>
      </c>
      <c r="C7361" t="s">
        <v>3302</v>
      </c>
      <c r="D7361" t="s">
        <v>35</v>
      </c>
      <c r="E7361">
        <v>11</v>
      </c>
      <c r="F7361" t="s">
        <v>496</v>
      </c>
      <c r="G7361" t="s">
        <v>96</v>
      </c>
      <c r="H7361" t="s">
        <v>38</v>
      </c>
      <c r="I7361" t="s">
        <v>61</v>
      </c>
      <c r="J7361">
        <v>13</v>
      </c>
      <c r="K7361">
        <v>45</v>
      </c>
      <c r="L7361" t="s">
        <v>3303</v>
      </c>
      <c r="M7361">
        <v>3561</v>
      </c>
      <c r="N7361" t="s">
        <v>41</v>
      </c>
      <c r="O7361" t="s">
        <v>42</v>
      </c>
      <c r="P7361">
        <v>1</v>
      </c>
      <c r="Q7361">
        <v>10826</v>
      </c>
      <c r="R7361">
        <v>79</v>
      </c>
      <c r="S7361" s="3">
        <v>42900</v>
      </c>
      <c r="T7361">
        <v>0</v>
      </c>
      <c r="U7361" t="s">
        <v>43</v>
      </c>
      <c r="V7361" t="s">
        <v>69</v>
      </c>
      <c r="W7361" t="s">
        <v>45</v>
      </c>
      <c r="X7361" t="s">
        <v>46</v>
      </c>
      <c r="Y7361" t="s">
        <v>46</v>
      </c>
      <c r="Z7361">
        <v>1555.58</v>
      </c>
      <c r="AA7361">
        <v>818.01</v>
      </c>
      <c r="AB7361" s="3">
        <v>37873</v>
      </c>
      <c r="AC7361">
        <v>737.56999999999903</v>
      </c>
      <c r="AD7361">
        <v>6</v>
      </c>
      <c r="AE7361">
        <v>9</v>
      </c>
      <c r="AF7361">
        <v>9</v>
      </c>
      <c r="AG7361" t="str">
        <f t="shared" si="114"/>
        <v>699</v>
      </c>
      <c r="AH7361">
        <v>0.9</v>
      </c>
      <c r="AI7361" t="s">
        <v>8784</v>
      </c>
    </row>
    <row r="7362" spans="1:35" x14ac:dyDescent="0.3">
      <c r="A7362">
        <v>3334</v>
      </c>
      <c r="B7362" t="s">
        <v>4254</v>
      </c>
      <c r="C7362" t="s">
        <v>4255</v>
      </c>
      <c r="D7362" t="s">
        <v>49</v>
      </c>
      <c r="E7362">
        <v>63</v>
      </c>
      <c r="F7362" t="s">
        <v>255</v>
      </c>
      <c r="G7362" t="s">
        <v>51</v>
      </c>
      <c r="H7362" t="s">
        <v>38</v>
      </c>
      <c r="I7362" t="s">
        <v>39</v>
      </c>
      <c r="J7362">
        <v>12</v>
      </c>
      <c r="K7362">
        <v>58</v>
      </c>
      <c r="L7362" t="s">
        <v>4256</v>
      </c>
      <c r="M7362">
        <v>2000</v>
      </c>
      <c r="N7362" t="s">
        <v>53</v>
      </c>
      <c r="O7362" t="s">
        <v>42</v>
      </c>
      <c r="P7362">
        <v>12</v>
      </c>
      <c r="Q7362">
        <v>10827</v>
      </c>
      <c r="R7362">
        <v>19</v>
      </c>
      <c r="S7362" s="3">
        <v>42986</v>
      </c>
      <c r="T7362">
        <v>0</v>
      </c>
      <c r="U7362" t="s">
        <v>43</v>
      </c>
      <c r="V7362" t="s">
        <v>63</v>
      </c>
      <c r="W7362" t="s">
        <v>76</v>
      </c>
      <c r="X7362" t="s">
        <v>110</v>
      </c>
      <c r="Y7362" t="s">
        <v>55</v>
      </c>
      <c r="Z7362">
        <v>12.01</v>
      </c>
      <c r="AA7362">
        <v>7.21</v>
      </c>
      <c r="AB7362" s="3">
        <v>39880</v>
      </c>
      <c r="AC7362">
        <v>4.8</v>
      </c>
      <c r="AD7362">
        <v>3</v>
      </c>
      <c r="AE7362">
        <v>8</v>
      </c>
      <c r="AF7362">
        <v>4</v>
      </c>
      <c r="AG7362" t="str">
        <f t="shared" si="114"/>
        <v>384</v>
      </c>
      <c r="AH7362">
        <v>0.6</v>
      </c>
      <c r="AI7362" t="s">
        <v>8785</v>
      </c>
    </row>
    <row r="7363" spans="1:35" x14ac:dyDescent="0.3">
      <c r="A7363">
        <v>457</v>
      </c>
      <c r="B7363" t="s">
        <v>2431</v>
      </c>
      <c r="C7363" t="s">
        <v>2432</v>
      </c>
      <c r="D7363" t="s">
        <v>49</v>
      </c>
      <c r="E7363">
        <v>70</v>
      </c>
      <c r="F7363" t="s">
        <v>312</v>
      </c>
      <c r="G7363" t="s">
        <v>37</v>
      </c>
      <c r="H7363" t="s">
        <v>86</v>
      </c>
      <c r="I7363" t="s">
        <v>39</v>
      </c>
      <c r="J7363">
        <v>17</v>
      </c>
      <c r="K7363">
        <v>42</v>
      </c>
      <c r="L7363" t="s">
        <v>2433</v>
      </c>
      <c r="M7363">
        <v>2759</v>
      </c>
      <c r="N7363" t="s">
        <v>53</v>
      </c>
      <c r="O7363" t="s">
        <v>42</v>
      </c>
      <c r="P7363">
        <v>9</v>
      </c>
      <c r="Q7363">
        <v>10829</v>
      </c>
      <c r="R7363">
        <v>66</v>
      </c>
      <c r="S7363" s="3">
        <v>42803</v>
      </c>
      <c r="T7363">
        <v>0</v>
      </c>
      <c r="U7363" t="s">
        <v>43</v>
      </c>
      <c r="V7363" t="s">
        <v>44</v>
      </c>
      <c r="W7363" t="s">
        <v>45</v>
      </c>
      <c r="X7363" t="s">
        <v>46</v>
      </c>
      <c r="Y7363" t="s">
        <v>46</v>
      </c>
      <c r="Z7363">
        <v>1163.8900000000001</v>
      </c>
      <c r="AA7363">
        <v>589.27</v>
      </c>
      <c r="AB7363" s="3">
        <v>34143</v>
      </c>
      <c r="AC7363">
        <v>574.62</v>
      </c>
      <c r="AD7363">
        <v>1</v>
      </c>
      <c r="AE7363">
        <v>3</v>
      </c>
      <c r="AF7363">
        <v>5</v>
      </c>
      <c r="AG7363" t="str">
        <f t="shared" ref="AG7363:AG7426" si="115">CONCATENATE(AD7363,AE7363,AF7363)</f>
        <v>135</v>
      </c>
      <c r="AH7363">
        <v>0.3</v>
      </c>
      <c r="AI7363" t="s">
        <v>8784</v>
      </c>
    </row>
    <row r="7364" spans="1:35" x14ac:dyDescent="0.3">
      <c r="A7364">
        <v>2973</v>
      </c>
      <c r="B7364" t="s">
        <v>5432</v>
      </c>
      <c r="C7364" t="s">
        <v>5433</v>
      </c>
      <c r="D7364" t="s">
        <v>35</v>
      </c>
      <c r="E7364">
        <v>34</v>
      </c>
      <c r="F7364" t="s">
        <v>482</v>
      </c>
      <c r="G7364" t="s">
        <v>51</v>
      </c>
      <c r="H7364" t="s">
        <v>86</v>
      </c>
      <c r="I7364" t="s">
        <v>61</v>
      </c>
      <c r="J7364">
        <v>5</v>
      </c>
      <c r="K7364">
        <v>51</v>
      </c>
      <c r="L7364" t="s">
        <v>5434</v>
      </c>
      <c r="M7364">
        <v>3106</v>
      </c>
      <c r="N7364" t="s">
        <v>41</v>
      </c>
      <c r="O7364" t="s">
        <v>42</v>
      </c>
      <c r="P7364">
        <v>11</v>
      </c>
      <c r="Q7364">
        <v>10830</v>
      </c>
      <c r="R7364">
        <v>29</v>
      </c>
      <c r="S7364" s="3">
        <v>42875</v>
      </c>
      <c r="T7364">
        <v>1</v>
      </c>
      <c r="U7364" t="s">
        <v>43</v>
      </c>
      <c r="V7364" t="s">
        <v>81</v>
      </c>
      <c r="W7364" t="s">
        <v>45</v>
      </c>
      <c r="X7364" t="s">
        <v>46</v>
      </c>
      <c r="Y7364" t="s">
        <v>46</v>
      </c>
      <c r="Z7364">
        <v>1065.03</v>
      </c>
      <c r="AA7364">
        <v>230.09</v>
      </c>
      <c r="AB7364" s="3">
        <v>36833</v>
      </c>
      <c r="AC7364">
        <v>834.93999999999903</v>
      </c>
      <c r="AD7364">
        <v>2</v>
      </c>
      <c r="AE7364">
        <v>1</v>
      </c>
      <c r="AF7364">
        <v>2</v>
      </c>
      <c r="AG7364" t="str">
        <f t="shared" si="115"/>
        <v>212</v>
      </c>
      <c r="AH7364">
        <v>0.2</v>
      </c>
      <c r="AI7364" t="s">
        <v>8784</v>
      </c>
    </row>
    <row r="7365" spans="1:35" x14ac:dyDescent="0.3">
      <c r="A7365">
        <v>135</v>
      </c>
      <c r="B7365" t="s">
        <v>2077</v>
      </c>
      <c r="C7365" t="s">
        <v>2078</v>
      </c>
      <c r="D7365" t="s">
        <v>49</v>
      </c>
      <c r="E7365">
        <v>18</v>
      </c>
      <c r="F7365" t="s">
        <v>243</v>
      </c>
      <c r="G7365" t="s">
        <v>147</v>
      </c>
      <c r="H7365" t="s">
        <v>38</v>
      </c>
      <c r="I7365" t="s">
        <v>61</v>
      </c>
      <c r="J7365">
        <v>3</v>
      </c>
      <c r="K7365">
        <v>48</v>
      </c>
      <c r="L7365" t="s">
        <v>2079</v>
      </c>
      <c r="M7365">
        <v>3201</v>
      </c>
      <c r="N7365" t="s">
        <v>41</v>
      </c>
      <c r="O7365" t="s">
        <v>42</v>
      </c>
      <c r="P7365">
        <v>6</v>
      </c>
      <c r="Q7365">
        <v>10831</v>
      </c>
      <c r="R7365">
        <v>31</v>
      </c>
      <c r="S7365" s="3">
        <v>42957</v>
      </c>
      <c r="T7365">
        <v>0</v>
      </c>
      <c r="U7365" t="s">
        <v>43</v>
      </c>
      <c r="V7365" t="s">
        <v>75</v>
      </c>
      <c r="W7365" t="s">
        <v>45</v>
      </c>
      <c r="X7365" t="s">
        <v>46</v>
      </c>
      <c r="Y7365" t="s">
        <v>46</v>
      </c>
      <c r="Z7365">
        <v>230.91</v>
      </c>
      <c r="AA7365">
        <v>173.18</v>
      </c>
      <c r="AB7365" s="3">
        <v>39031</v>
      </c>
      <c r="AC7365">
        <v>57.729999999999897</v>
      </c>
      <c r="AD7365">
        <v>1</v>
      </c>
      <c r="AE7365">
        <v>6</v>
      </c>
      <c r="AF7365">
        <v>6</v>
      </c>
      <c r="AG7365" t="str">
        <f t="shared" si="115"/>
        <v>166</v>
      </c>
      <c r="AH7365">
        <v>0.5</v>
      </c>
      <c r="AI7365" t="s">
        <v>8784</v>
      </c>
    </row>
    <row r="7366" spans="1:35" x14ac:dyDescent="0.3">
      <c r="A7366">
        <v>2044</v>
      </c>
      <c r="B7366" t="s">
        <v>6796</v>
      </c>
      <c r="C7366" t="s">
        <v>6797</v>
      </c>
      <c r="D7366" t="s">
        <v>49</v>
      </c>
      <c r="E7366">
        <v>84</v>
      </c>
      <c r="F7366" t="s">
        <v>84</v>
      </c>
      <c r="G7366" t="s">
        <v>51</v>
      </c>
      <c r="H7366" t="s">
        <v>38</v>
      </c>
      <c r="I7366" t="s">
        <v>39</v>
      </c>
      <c r="J7366">
        <v>1</v>
      </c>
      <c r="K7366">
        <v>25</v>
      </c>
      <c r="L7366" t="s">
        <v>6798</v>
      </c>
      <c r="M7366">
        <v>2156</v>
      </c>
      <c r="N7366" t="s">
        <v>53</v>
      </c>
      <c r="O7366" t="s">
        <v>42</v>
      </c>
      <c r="P7366">
        <v>12</v>
      </c>
      <c r="Q7366">
        <v>10832</v>
      </c>
      <c r="R7366">
        <v>30</v>
      </c>
      <c r="S7366" s="3">
        <v>42830</v>
      </c>
      <c r="T7366">
        <v>0</v>
      </c>
      <c r="U7366" t="s">
        <v>43</v>
      </c>
      <c r="V7366" t="s">
        <v>44</v>
      </c>
      <c r="W7366" t="s">
        <v>45</v>
      </c>
      <c r="X7366" t="s">
        <v>110</v>
      </c>
      <c r="Y7366" t="s">
        <v>46</v>
      </c>
      <c r="Z7366">
        <v>748.17</v>
      </c>
      <c r="AA7366">
        <v>448.9</v>
      </c>
      <c r="AB7366" s="3">
        <v>37698</v>
      </c>
      <c r="AC7366">
        <v>299.27</v>
      </c>
      <c r="AD7366">
        <v>9</v>
      </c>
      <c r="AE7366">
        <v>3</v>
      </c>
      <c r="AF7366">
        <v>6</v>
      </c>
      <c r="AG7366" t="str">
        <f t="shared" si="115"/>
        <v>936</v>
      </c>
      <c r="AH7366">
        <v>0.7</v>
      </c>
      <c r="AI7366" t="s">
        <v>8783</v>
      </c>
    </row>
    <row r="7367" spans="1:35" x14ac:dyDescent="0.3">
      <c r="A7367">
        <v>1573</v>
      </c>
      <c r="B7367" t="s">
        <v>2199</v>
      </c>
      <c r="C7367" t="s">
        <v>2200</v>
      </c>
      <c r="D7367" t="s">
        <v>49</v>
      </c>
      <c r="E7367">
        <v>48</v>
      </c>
      <c r="F7367" t="s">
        <v>1305</v>
      </c>
      <c r="G7367" t="s">
        <v>73</v>
      </c>
      <c r="H7367" t="s">
        <v>38</v>
      </c>
      <c r="I7367" t="s">
        <v>39</v>
      </c>
      <c r="J7367">
        <v>4</v>
      </c>
      <c r="K7367">
        <v>29</v>
      </c>
      <c r="L7367" t="s">
        <v>2201</v>
      </c>
      <c r="M7367">
        <v>2121</v>
      </c>
      <c r="N7367" t="s">
        <v>53</v>
      </c>
      <c r="O7367" t="s">
        <v>42</v>
      </c>
      <c r="P7367">
        <v>12</v>
      </c>
      <c r="Q7367">
        <v>10835</v>
      </c>
      <c r="R7367">
        <v>55</v>
      </c>
      <c r="S7367" s="3">
        <v>43035</v>
      </c>
      <c r="T7367">
        <v>1</v>
      </c>
      <c r="U7367" t="s">
        <v>43</v>
      </c>
      <c r="V7367" t="s">
        <v>54</v>
      </c>
      <c r="W7367" t="s">
        <v>76</v>
      </c>
      <c r="X7367" t="s">
        <v>46</v>
      </c>
      <c r="Y7367" t="s">
        <v>55</v>
      </c>
      <c r="Z7367">
        <v>1894.19</v>
      </c>
      <c r="AA7367">
        <v>598.76</v>
      </c>
      <c r="AB7367" s="3">
        <v>42295</v>
      </c>
      <c r="AC7367">
        <v>1295.43</v>
      </c>
      <c r="AD7367">
        <v>3</v>
      </c>
      <c r="AE7367">
        <v>1</v>
      </c>
      <c r="AF7367">
        <v>4</v>
      </c>
      <c r="AG7367" t="str">
        <f t="shared" si="115"/>
        <v>314</v>
      </c>
      <c r="AH7367">
        <v>0.3</v>
      </c>
      <c r="AI7367" t="s">
        <v>8783</v>
      </c>
    </row>
    <row r="7368" spans="1:35" x14ac:dyDescent="0.3">
      <c r="A7368">
        <v>1181</v>
      </c>
      <c r="B7368" t="s">
        <v>1893</v>
      </c>
      <c r="C7368" t="s">
        <v>1894</v>
      </c>
      <c r="D7368" t="s">
        <v>49</v>
      </c>
      <c r="E7368">
        <v>2</v>
      </c>
      <c r="F7368" t="s">
        <v>929</v>
      </c>
      <c r="G7368" t="s">
        <v>206</v>
      </c>
      <c r="H7368" t="s">
        <v>38</v>
      </c>
      <c r="I7368" t="s">
        <v>61</v>
      </c>
      <c r="J7368">
        <v>8</v>
      </c>
      <c r="K7368">
        <v>45</v>
      </c>
      <c r="L7368" t="s">
        <v>1895</v>
      </c>
      <c r="M7368">
        <v>4217</v>
      </c>
      <c r="N7368" t="s">
        <v>88</v>
      </c>
      <c r="O7368" t="s">
        <v>42</v>
      </c>
      <c r="P7368">
        <v>8</v>
      </c>
      <c r="Q7368">
        <v>10837</v>
      </c>
      <c r="R7368">
        <v>3</v>
      </c>
      <c r="S7368" s="3">
        <v>42811</v>
      </c>
      <c r="T7368">
        <v>0</v>
      </c>
      <c r="U7368" t="s">
        <v>43</v>
      </c>
      <c r="V7368" t="s">
        <v>54</v>
      </c>
      <c r="W7368" t="s">
        <v>45</v>
      </c>
      <c r="X7368" t="s">
        <v>46</v>
      </c>
      <c r="Y7368" t="s">
        <v>55</v>
      </c>
      <c r="Z7368">
        <v>2091.4699999999998</v>
      </c>
      <c r="AA7368">
        <v>388.92</v>
      </c>
      <c r="AB7368" s="3">
        <v>41167</v>
      </c>
      <c r="AC7368">
        <v>1702.54999999999</v>
      </c>
      <c r="AD7368">
        <v>5</v>
      </c>
      <c r="AE7368">
        <v>9</v>
      </c>
      <c r="AF7368">
        <v>8</v>
      </c>
      <c r="AG7368" t="str">
        <f t="shared" si="115"/>
        <v>598</v>
      </c>
      <c r="AH7368">
        <v>0.8</v>
      </c>
      <c r="AI7368" t="s">
        <v>8784</v>
      </c>
    </row>
    <row r="7369" spans="1:35" x14ac:dyDescent="0.3">
      <c r="A7369">
        <v>1426</v>
      </c>
      <c r="B7369" t="s">
        <v>5304</v>
      </c>
      <c r="C7369" t="s">
        <v>5305</v>
      </c>
      <c r="D7369" t="s">
        <v>49</v>
      </c>
      <c r="E7369">
        <v>72</v>
      </c>
      <c r="F7369" t="s">
        <v>334</v>
      </c>
      <c r="G7369" t="s">
        <v>37</v>
      </c>
      <c r="H7369" t="s">
        <v>38</v>
      </c>
      <c r="I7369" t="s">
        <v>61</v>
      </c>
      <c r="J7369">
        <v>17</v>
      </c>
      <c r="K7369">
        <v>67</v>
      </c>
      <c r="L7369" t="s">
        <v>5306</v>
      </c>
      <c r="M7369">
        <v>2761</v>
      </c>
      <c r="N7369" t="s">
        <v>53</v>
      </c>
      <c r="O7369" t="s">
        <v>42</v>
      </c>
      <c r="P7369">
        <v>8</v>
      </c>
      <c r="Q7369">
        <v>10838</v>
      </c>
      <c r="R7369">
        <v>56</v>
      </c>
      <c r="S7369" s="3">
        <v>42893</v>
      </c>
      <c r="T7369">
        <v>1</v>
      </c>
      <c r="U7369" t="s">
        <v>43</v>
      </c>
      <c r="V7369" t="s">
        <v>63</v>
      </c>
      <c r="W7369" t="s">
        <v>45</v>
      </c>
      <c r="X7369" t="s">
        <v>46</v>
      </c>
      <c r="Y7369" t="s">
        <v>46</v>
      </c>
      <c r="Z7369">
        <v>183.86</v>
      </c>
      <c r="AA7369">
        <v>137.9</v>
      </c>
      <c r="AB7369" s="3">
        <v>35707</v>
      </c>
      <c r="AC7369">
        <v>45.96</v>
      </c>
      <c r="AD7369">
        <v>4</v>
      </c>
      <c r="AE7369">
        <v>6</v>
      </c>
      <c r="AF7369">
        <v>5</v>
      </c>
      <c r="AG7369" t="str">
        <f t="shared" si="115"/>
        <v>465</v>
      </c>
      <c r="AH7369">
        <v>0.6</v>
      </c>
      <c r="AI7369" t="s">
        <v>8785</v>
      </c>
    </row>
    <row r="7370" spans="1:35" x14ac:dyDescent="0.3">
      <c r="A7370">
        <v>3350</v>
      </c>
      <c r="B7370" t="s">
        <v>2465</v>
      </c>
      <c r="C7370" t="s">
        <v>6861</v>
      </c>
      <c r="D7370" t="s">
        <v>35</v>
      </c>
      <c r="E7370">
        <v>53</v>
      </c>
      <c r="F7370" t="s">
        <v>142</v>
      </c>
      <c r="G7370" t="s">
        <v>85</v>
      </c>
      <c r="H7370" t="s">
        <v>60</v>
      </c>
      <c r="I7370" t="s">
        <v>61</v>
      </c>
      <c r="J7370">
        <v>6</v>
      </c>
      <c r="K7370">
        <v>48</v>
      </c>
      <c r="L7370" t="s">
        <v>6862</v>
      </c>
      <c r="M7370">
        <v>2200</v>
      </c>
      <c r="N7370" t="s">
        <v>53</v>
      </c>
      <c r="O7370" t="s">
        <v>42</v>
      </c>
      <c r="P7370">
        <v>10</v>
      </c>
      <c r="Q7370">
        <v>10839</v>
      </c>
      <c r="R7370">
        <v>25</v>
      </c>
      <c r="S7370" s="3">
        <v>42830</v>
      </c>
      <c r="T7370">
        <v>1</v>
      </c>
      <c r="U7370" t="s">
        <v>43</v>
      </c>
      <c r="V7370" t="s">
        <v>75</v>
      </c>
      <c r="W7370" t="s">
        <v>76</v>
      </c>
      <c r="X7370" t="s">
        <v>46</v>
      </c>
      <c r="Y7370" t="s">
        <v>46</v>
      </c>
      <c r="Z7370">
        <v>1538.99</v>
      </c>
      <c r="AA7370">
        <v>829.65</v>
      </c>
      <c r="AB7370" s="3">
        <v>40553</v>
      </c>
      <c r="AC7370">
        <v>709.34</v>
      </c>
      <c r="AD7370">
        <v>5</v>
      </c>
      <c r="AE7370">
        <v>5</v>
      </c>
      <c r="AF7370">
        <v>8</v>
      </c>
      <c r="AG7370" t="str">
        <f t="shared" si="115"/>
        <v>558</v>
      </c>
      <c r="AH7370">
        <v>0.7</v>
      </c>
      <c r="AI7370" t="s">
        <v>8784</v>
      </c>
    </row>
    <row r="7371" spans="1:35" x14ac:dyDescent="0.3">
      <c r="A7371">
        <v>1609</v>
      </c>
      <c r="B7371" t="s">
        <v>5276</v>
      </c>
      <c r="C7371" t="s">
        <v>5277</v>
      </c>
      <c r="D7371" t="s">
        <v>35</v>
      </c>
      <c r="E7371">
        <v>64</v>
      </c>
      <c r="F7371" t="s">
        <v>197</v>
      </c>
      <c r="G7371" t="s">
        <v>73</v>
      </c>
      <c r="H7371" t="s">
        <v>38</v>
      </c>
      <c r="I7371" t="s">
        <v>39</v>
      </c>
      <c r="J7371">
        <v>3</v>
      </c>
      <c r="K7371">
        <v>26</v>
      </c>
      <c r="L7371" t="s">
        <v>5278</v>
      </c>
      <c r="M7371">
        <v>2048</v>
      </c>
      <c r="N7371" t="s">
        <v>53</v>
      </c>
      <c r="O7371" t="s">
        <v>42</v>
      </c>
      <c r="P7371">
        <v>11</v>
      </c>
      <c r="Q7371">
        <v>10840</v>
      </c>
      <c r="R7371">
        <v>53</v>
      </c>
      <c r="S7371" s="3">
        <v>43001</v>
      </c>
      <c r="T7371">
        <v>1</v>
      </c>
      <c r="U7371" t="s">
        <v>43</v>
      </c>
      <c r="V7371" t="s">
        <v>63</v>
      </c>
      <c r="W7371" t="s">
        <v>45</v>
      </c>
      <c r="X7371" t="s">
        <v>46</v>
      </c>
      <c r="Y7371" t="s">
        <v>46</v>
      </c>
      <c r="Z7371">
        <v>795.34</v>
      </c>
      <c r="AA7371">
        <v>101.58</v>
      </c>
      <c r="AB7371" s="3">
        <v>37823</v>
      </c>
      <c r="AC7371">
        <v>693.76</v>
      </c>
      <c r="AD7371">
        <v>3</v>
      </c>
      <c r="AE7371">
        <v>3</v>
      </c>
      <c r="AF7371">
        <v>5</v>
      </c>
      <c r="AG7371" t="str">
        <f t="shared" si="115"/>
        <v>335</v>
      </c>
      <c r="AH7371">
        <v>0.4</v>
      </c>
      <c r="AI7371" t="s">
        <v>8783</v>
      </c>
    </row>
    <row r="7372" spans="1:35" x14ac:dyDescent="0.3">
      <c r="A7372">
        <v>1815</v>
      </c>
      <c r="B7372" t="s">
        <v>6938</v>
      </c>
      <c r="C7372" t="s">
        <v>6939</v>
      </c>
      <c r="D7372" t="s">
        <v>49</v>
      </c>
      <c r="E7372">
        <v>23</v>
      </c>
      <c r="F7372" t="s">
        <v>903</v>
      </c>
      <c r="G7372" t="s">
        <v>206</v>
      </c>
      <c r="H7372" t="s">
        <v>38</v>
      </c>
      <c r="I7372" t="s">
        <v>39</v>
      </c>
      <c r="J7372">
        <v>19</v>
      </c>
      <c r="K7372">
        <v>69</v>
      </c>
      <c r="L7372" t="s">
        <v>6940</v>
      </c>
      <c r="M7372">
        <v>2000</v>
      </c>
      <c r="N7372" t="s">
        <v>53</v>
      </c>
      <c r="O7372" t="s">
        <v>42</v>
      </c>
      <c r="P7372">
        <v>8</v>
      </c>
      <c r="Q7372">
        <v>10841</v>
      </c>
      <c r="R7372">
        <v>50</v>
      </c>
      <c r="S7372" s="3">
        <v>42749</v>
      </c>
      <c r="T7372">
        <v>1</v>
      </c>
      <c r="U7372" t="s">
        <v>43</v>
      </c>
      <c r="V7372" t="s">
        <v>81</v>
      </c>
      <c r="W7372" t="s">
        <v>45</v>
      </c>
      <c r="X7372" t="s">
        <v>46</v>
      </c>
      <c r="Y7372" t="s">
        <v>111</v>
      </c>
      <c r="Z7372">
        <v>175.89</v>
      </c>
      <c r="AA7372">
        <v>131.91999999999999</v>
      </c>
      <c r="AB7372" s="3">
        <v>37823</v>
      </c>
      <c r="AC7372">
        <v>43.97</v>
      </c>
      <c r="AD7372">
        <v>8</v>
      </c>
      <c r="AE7372">
        <v>3</v>
      </c>
      <c r="AF7372">
        <v>2</v>
      </c>
      <c r="AG7372" t="str">
        <f t="shared" si="115"/>
        <v>832</v>
      </c>
      <c r="AH7372">
        <v>0.5</v>
      </c>
      <c r="AI7372" t="s">
        <v>8785</v>
      </c>
    </row>
    <row r="7373" spans="1:35" x14ac:dyDescent="0.3">
      <c r="A7373">
        <v>1339</v>
      </c>
      <c r="B7373" t="s">
        <v>383</v>
      </c>
      <c r="C7373" t="s">
        <v>384</v>
      </c>
      <c r="D7373" t="s">
        <v>49</v>
      </c>
      <c r="E7373">
        <v>82</v>
      </c>
      <c r="F7373" t="s">
        <v>385</v>
      </c>
      <c r="G7373" t="s">
        <v>147</v>
      </c>
      <c r="H7373" t="s">
        <v>86</v>
      </c>
      <c r="I7373" t="s">
        <v>61</v>
      </c>
      <c r="J7373">
        <v>14</v>
      </c>
      <c r="K7373">
        <v>44</v>
      </c>
      <c r="L7373" t="s">
        <v>386</v>
      </c>
      <c r="M7373">
        <v>3805</v>
      </c>
      <c r="N7373" t="s">
        <v>41</v>
      </c>
      <c r="O7373" t="s">
        <v>42</v>
      </c>
      <c r="P7373">
        <v>8</v>
      </c>
      <c r="Q7373">
        <v>10843</v>
      </c>
      <c r="R7373">
        <v>36</v>
      </c>
      <c r="S7373" s="3">
        <v>42792</v>
      </c>
      <c r="T7373">
        <v>1</v>
      </c>
      <c r="U7373" t="s">
        <v>43</v>
      </c>
      <c r="V7373" t="s">
        <v>44</v>
      </c>
      <c r="W7373" t="s">
        <v>45</v>
      </c>
      <c r="X7373" t="s">
        <v>64</v>
      </c>
      <c r="Y7373" t="s">
        <v>46</v>
      </c>
      <c r="Z7373">
        <v>1289.8499999999999</v>
      </c>
      <c r="AA7373">
        <v>74.510000000000005</v>
      </c>
      <c r="AB7373" s="3">
        <v>39427</v>
      </c>
      <c r="AC7373">
        <v>1215.3399999999999</v>
      </c>
      <c r="AD7373">
        <v>1</v>
      </c>
      <c r="AE7373">
        <v>3</v>
      </c>
      <c r="AF7373">
        <v>5</v>
      </c>
      <c r="AG7373" t="str">
        <f t="shared" si="115"/>
        <v>135</v>
      </c>
      <c r="AH7373">
        <v>0.3</v>
      </c>
      <c r="AI7373" t="s">
        <v>8784</v>
      </c>
    </row>
    <row r="7374" spans="1:35" x14ac:dyDescent="0.3">
      <c r="A7374">
        <v>934</v>
      </c>
      <c r="B7374" t="s">
        <v>2086</v>
      </c>
      <c r="C7374" t="s">
        <v>2087</v>
      </c>
      <c r="D7374" t="s">
        <v>35</v>
      </c>
      <c r="E7374">
        <v>76</v>
      </c>
      <c r="F7374" t="s">
        <v>1371</v>
      </c>
      <c r="G7374" t="s">
        <v>85</v>
      </c>
      <c r="H7374" t="s">
        <v>38</v>
      </c>
      <c r="I7374" t="s">
        <v>61</v>
      </c>
      <c r="J7374">
        <v>6</v>
      </c>
      <c r="K7374">
        <v>27</v>
      </c>
      <c r="L7374" t="s">
        <v>2088</v>
      </c>
      <c r="M7374">
        <v>2036</v>
      </c>
      <c r="N7374" t="s">
        <v>53</v>
      </c>
      <c r="O7374" t="s">
        <v>42</v>
      </c>
      <c r="P7374">
        <v>12</v>
      </c>
      <c r="Q7374">
        <v>10845</v>
      </c>
      <c r="R7374">
        <v>74</v>
      </c>
      <c r="S7374" s="3">
        <v>42982</v>
      </c>
      <c r="T7374">
        <v>0</v>
      </c>
      <c r="U7374" t="s">
        <v>43</v>
      </c>
      <c r="V7374" t="s">
        <v>81</v>
      </c>
      <c r="W7374" t="s">
        <v>45</v>
      </c>
      <c r="X7374" t="s">
        <v>46</v>
      </c>
      <c r="Y7374" t="s">
        <v>46</v>
      </c>
      <c r="Z7374">
        <v>1228.07</v>
      </c>
      <c r="AA7374">
        <v>400.91</v>
      </c>
      <c r="AB7374" s="3">
        <v>34527</v>
      </c>
      <c r="AC7374">
        <v>827.15999999999894</v>
      </c>
      <c r="AD7374">
        <v>9</v>
      </c>
      <c r="AE7374">
        <v>6</v>
      </c>
      <c r="AF7374">
        <v>7</v>
      </c>
      <c r="AG7374" t="str">
        <f t="shared" si="115"/>
        <v>967</v>
      </c>
      <c r="AH7374">
        <v>0.8</v>
      </c>
      <c r="AI7374" t="s">
        <v>8783</v>
      </c>
    </row>
    <row r="7375" spans="1:35" x14ac:dyDescent="0.3">
      <c r="A7375">
        <v>2523</v>
      </c>
      <c r="B7375" t="s">
        <v>47</v>
      </c>
      <c r="C7375" t="s">
        <v>4354</v>
      </c>
      <c r="D7375" t="s">
        <v>49</v>
      </c>
      <c r="E7375">
        <v>28</v>
      </c>
      <c r="F7375" t="s">
        <v>138</v>
      </c>
      <c r="G7375" t="s">
        <v>37</v>
      </c>
      <c r="H7375" t="s">
        <v>38</v>
      </c>
      <c r="I7375" t="s">
        <v>39</v>
      </c>
      <c r="J7375">
        <v>9</v>
      </c>
      <c r="K7375">
        <v>61</v>
      </c>
      <c r="L7375" t="s">
        <v>4355</v>
      </c>
      <c r="M7375">
        <v>4205</v>
      </c>
      <c r="N7375" t="s">
        <v>88</v>
      </c>
      <c r="O7375" t="s">
        <v>42</v>
      </c>
      <c r="P7375">
        <v>4</v>
      </c>
      <c r="Q7375">
        <v>10846</v>
      </c>
      <c r="R7375">
        <v>11</v>
      </c>
      <c r="S7375" s="3">
        <v>42744</v>
      </c>
      <c r="T7375">
        <v>0</v>
      </c>
      <c r="U7375" t="s">
        <v>43</v>
      </c>
      <c r="V7375" t="s">
        <v>75</v>
      </c>
      <c r="W7375" t="s">
        <v>45</v>
      </c>
      <c r="X7375" t="s">
        <v>110</v>
      </c>
      <c r="Y7375" t="s">
        <v>46</v>
      </c>
      <c r="Z7375">
        <v>1274.93</v>
      </c>
      <c r="AA7375">
        <v>764.96</v>
      </c>
      <c r="AB7375" s="3">
        <v>42560</v>
      </c>
      <c r="AC7375">
        <v>509.97</v>
      </c>
      <c r="AD7375">
        <v>8</v>
      </c>
      <c r="AE7375">
        <v>8</v>
      </c>
      <c r="AF7375">
        <v>7</v>
      </c>
      <c r="AG7375" t="str">
        <f t="shared" si="115"/>
        <v>887</v>
      </c>
      <c r="AH7375">
        <v>0.9</v>
      </c>
      <c r="AI7375" t="s">
        <v>8785</v>
      </c>
    </row>
    <row r="7376" spans="1:35" x14ac:dyDescent="0.3">
      <c r="A7376">
        <v>925</v>
      </c>
      <c r="B7376" t="s">
        <v>3619</v>
      </c>
      <c r="C7376" t="s">
        <v>4455</v>
      </c>
      <c r="D7376" t="s">
        <v>35</v>
      </c>
      <c r="E7376">
        <v>42</v>
      </c>
      <c r="F7376" t="s">
        <v>122</v>
      </c>
      <c r="G7376" t="s">
        <v>85</v>
      </c>
      <c r="H7376" t="s">
        <v>60</v>
      </c>
      <c r="I7376" t="s">
        <v>61</v>
      </c>
      <c r="J7376">
        <v>16</v>
      </c>
      <c r="K7376">
        <v>45</v>
      </c>
      <c r="L7376" t="s">
        <v>4456</v>
      </c>
      <c r="M7376">
        <v>2323</v>
      </c>
      <c r="N7376" t="s">
        <v>53</v>
      </c>
      <c r="O7376" t="s">
        <v>42</v>
      </c>
      <c r="P7376">
        <v>4</v>
      </c>
      <c r="Q7376">
        <v>10848</v>
      </c>
      <c r="R7376">
        <v>83</v>
      </c>
      <c r="S7376" s="3">
        <v>42964</v>
      </c>
      <c r="T7376">
        <v>1</v>
      </c>
      <c r="U7376" t="s">
        <v>43</v>
      </c>
      <c r="V7376" t="s">
        <v>44</v>
      </c>
      <c r="W7376" t="s">
        <v>280</v>
      </c>
      <c r="X7376" t="s">
        <v>46</v>
      </c>
      <c r="Y7376" t="s">
        <v>55</v>
      </c>
      <c r="Z7376">
        <v>2083.94</v>
      </c>
      <c r="AA7376">
        <v>675.03</v>
      </c>
      <c r="AB7376" s="3">
        <v>41533</v>
      </c>
      <c r="AC7376">
        <v>1408.91</v>
      </c>
      <c r="AD7376">
        <v>8</v>
      </c>
      <c r="AE7376">
        <v>8</v>
      </c>
      <c r="AF7376">
        <v>9</v>
      </c>
      <c r="AG7376" t="str">
        <f t="shared" si="115"/>
        <v>889</v>
      </c>
      <c r="AH7376">
        <v>0.9</v>
      </c>
      <c r="AI7376" t="s">
        <v>8784</v>
      </c>
    </row>
    <row r="7377" spans="1:35" x14ac:dyDescent="0.3">
      <c r="A7377">
        <v>530</v>
      </c>
      <c r="B7377" t="s">
        <v>5352</v>
      </c>
      <c r="C7377" t="s">
        <v>5353</v>
      </c>
      <c r="D7377" t="s">
        <v>35</v>
      </c>
      <c r="E7377">
        <v>2</v>
      </c>
      <c r="F7377" t="s">
        <v>1109</v>
      </c>
      <c r="G7377" t="s">
        <v>85</v>
      </c>
      <c r="H7377" t="s">
        <v>38</v>
      </c>
      <c r="I7377" t="s">
        <v>61</v>
      </c>
      <c r="J7377">
        <v>15</v>
      </c>
      <c r="K7377">
        <v>48</v>
      </c>
      <c r="L7377" t="s">
        <v>5354</v>
      </c>
      <c r="M7377">
        <v>3108</v>
      </c>
      <c r="N7377" t="s">
        <v>41</v>
      </c>
      <c r="O7377" t="s">
        <v>42</v>
      </c>
      <c r="P7377">
        <v>10</v>
      </c>
      <c r="Q7377">
        <v>10849</v>
      </c>
      <c r="R7377">
        <v>56</v>
      </c>
      <c r="S7377" s="3">
        <v>42926</v>
      </c>
      <c r="T7377">
        <v>0</v>
      </c>
      <c r="U7377" t="s">
        <v>43</v>
      </c>
      <c r="V7377" t="s">
        <v>63</v>
      </c>
      <c r="W7377" t="s">
        <v>45</v>
      </c>
      <c r="X7377" t="s">
        <v>46</v>
      </c>
      <c r="Y7377" t="s">
        <v>46</v>
      </c>
      <c r="Z7377">
        <v>183.86</v>
      </c>
      <c r="AA7377">
        <v>137.9</v>
      </c>
      <c r="AB7377" s="3">
        <v>35707</v>
      </c>
      <c r="AC7377">
        <v>45.96</v>
      </c>
      <c r="AD7377">
        <v>0</v>
      </c>
      <c r="AE7377">
        <v>0</v>
      </c>
      <c r="AF7377">
        <v>1</v>
      </c>
      <c r="AG7377" t="str">
        <f t="shared" si="115"/>
        <v>001</v>
      </c>
      <c r="AH7377">
        <v>0</v>
      </c>
      <c r="AI7377" t="s">
        <v>8784</v>
      </c>
    </row>
    <row r="7378" spans="1:35" x14ac:dyDescent="0.3">
      <c r="A7378">
        <v>176</v>
      </c>
      <c r="B7378" t="s">
        <v>2908</v>
      </c>
      <c r="C7378" t="s">
        <v>5547</v>
      </c>
      <c r="D7378" t="s">
        <v>35</v>
      </c>
      <c r="E7378">
        <v>39</v>
      </c>
      <c r="F7378" t="s">
        <v>1332</v>
      </c>
      <c r="G7378" t="s">
        <v>73</v>
      </c>
      <c r="H7378" t="s">
        <v>38</v>
      </c>
      <c r="I7378" t="s">
        <v>61</v>
      </c>
      <c r="J7378">
        <v>10</v>
      </c>
      <c r="K7378">
        <v>31</v>
      </c>
      <c r="L7378" t="s">
        <v>5548</v>
      </c>
      <c r="M7378">
        <v>2021</v>
      </c>
      <c r="N7378" t="s">
        <v>53</v>
      </c>
      <c r="O7378" t="s">
        <v>42</v>
      </c>
      <c r="P7378">
        <v>8</v>
      </c>
      <c r="Q7378">
        <v>10851</v>
      </c>
      <c r="R7378">
        <v>38</v>
      </c>
      <c r="S7378" s="3">
        <v>42949</v>
      </c>
      <c r="T7378">
        <v>0</v>
      </c>
      <c r="U7378" t="s">
        <v>43</v>
      </c>
      <c r="V7378" t="s">
        <v>44</v>
      </c>
      <c r="W7378" t="s">
        <v>45</v>
      </c>
      <c r="X7378" t="s">
        <v>46</v>
      </c>
      <c r="Y7378" t="s">
        <v>46</v>
      </c>
      <c r="Z7378">
        <v>1577.53</v>
      </c>
      <c r="AA7378">
        <v>826.51</v>
      </c>
      <c r="AB7378" s="3">
        <v>40618</v>
      </c>
      <c r="AC7378">
        <v>751.02</v>
      </c>
      <c r="AD7378">
        <v>7</v>
      </c>
      <c r="AE7378">
        <v>1</v>
      </c>
      <c r="AF7378">
        <v>5</v>
      </c>
      <c r="AG7378" t="str">
        <f t="shared" si="115"/>
        <v>715</v>
      </c>
      <c r="AH7378">
        <v>0.5</v>
      </c>
      <c r="AI7378" t="s">
        <v>8783</v>
      </c>
    </row>
    <row r="7379" spans="1:35" x14ac:dyDescent="0.3">
      <c r="A7379">
        <v>2379</v>
      </c>
      <c r="B7379" t="s">
        <v>3601</v>
      </c>
      <c r="C7379" t="s">
        <v>3602</v>
      </c>
      <c r="D7379" t="s">
        <v>49</v>
      </c>
      <c r="E7379">
        <v>85</v>
      </c>
      <c r="F7379" t="s">
        <v>151</v>
      </c>
      <c r="G7379" t="s">
        <v>51</v>
      </c>
      <c r="H7379" t="s">
        <v>60</v>
      </c>
      <c r="I7379" t="s">
        <v>39</v>
      </c>
      <c r="J7379">
        <v>15</v>
      </c>
      <c r="K7379">
        <v>42</v>
      </c>
      <c r="L7379" t="s">
        <v>3603</v>
      </c>
      <c r="M7379">
        <v>2222</v>
      </c>
      <c r="N7379" t="s">
        <v>53</v>
      </c>
      <c r="O7379" t="s">
        <v>42</v>
      </c>
      <c r="P7379">
        <v>10</v>
      </c>
      <c r="Q7379">
        <v>10853</v>
      </c>
      <c r="R7379">
        <v>12</v>
      </c>
      <c r="S7379" s="3">
        <v>42985</v>
      </c>
      <c r="T7379">
        <v>1</v>
      </c>
      <c r="U7379" t="s">
        <v>43</v>
      </c>
      <c r="V7379" t="s">
        <v>81</v>
      </c>
      <c r="W7379" t="s">
        <v>45</v>
      </c>
      <c r="X7379" t="s">
        <v>46</v>
      </c>
      <c r="Y7379" t="s">
        <v>46</v>
      </c>
      <c r="Z7379">
        <v>1231.1500000000001</v>
      </c>
      <c r="AA7379">
        <v>161.6</v>
      </c>
      <c r="AB7379" s="3">
        <v>40303</v>
      </c>
      <c r="AC7379">
        <v>1069.55</v>
      </c>
      <c r="AD7379">
        <v>9</v>
      </c>
      <c r="AE7379">
        <v>9</v>
      </c>
      <c r="AF7379">
        <v>9</v>
      </c>
      <c r="AG7379" t="str">
        <f t="shared" si="115"/>
        <v>999</v>
      </c>
      <c r="AH7379">
        <v>1</v>
      </c>
      <c r="AI7379" t="s">
        <v>8784</v>
      </c>
    </row>
    <row r="7380" spans="1:35" x14ac:dyDescent="0.3">
      <c r="A7380">
        <v>3121</v>
      </c>
      <c r="B7380" t="s">
        <v>494</v>
      </c>
      <c r="C7380" t="s">
        <v>495</v>
      </c>
      <c r="D7380" t="s">
        <v>35</v>
      </c>
      <c r="E7380">
        <v>82</v>
      </c>
      <c r="F7380" t="s">
        <v>496</v>
      </c>
      <c r="G7380" t="s">
        <v>85</v>
      </c>
      <c r="H7380" t="s">
        <v>38</v>
      </c>
      <c r="I7380" t="s">
        <v>61</v>
      </c>
      <c r="J7380">
        <v>19</v>
      </c>
      <c r="K7380">
        <v>64</v>
      </c>
      <c r="L7380" t="s">
        <v>497</v>
      </c>
      <c r="M7380">
        <v>2304</v>
      </c>
      <c r="N7380" t="s">
        <v>53</v>
      </c>
      <c r="O7380" t="s">
        <v>42</v>
      </c>
      <c r="P7380">
        <v>7</v>
      </c>
      <c r="Q7380">
        <v>10854</v>
      </c>
      <c r="R7380">
        <v>40</v>
      </c>
      <c r="S7380" s="3">
        <v>42824</v>
      </c>
      <c r="T7380">
        <v>0</v>
      </c>
      <c r="U7380" t="s">
        <v>43</v>
      </c>
      <c r="V7380" t="s">
        <v>63</v>
      </c>
      <c r="W7380" t="s">
        <v>45</v>
      </c>
      <c r="X7380" t="s">
        <v>110</v>
      </c>
      <c r="Y7380" t="s">
        <v>46</v>
      </c>
      <c r="Z7380">
        <v>1458.17</v>
      </c>
      <c r="AA7380">
        <v>874.9</v>
      </c>
      <c r="AB7380" s="3">
        <v>38750</v>
      </c>
      <c r="AC7380">
        <v>583.27</v>
      </c>
      <c r="AD7380">
        <v>4</v>
      </c>
      <c r="AE7380">
        <v>5</v>
      </c>
      <c r="AF7380">
        <v>5</v>
      </c>
      <c r="AG7380" t="str">
        <f t="shared" si="115"/>
        <v>455</v>
      </c>
      <c r="AH7380">
        <v>0.5</v>
      </c>
      <c r="AI7380" t="s">
        <v>8785</v>
      </c>
    </row>
    <row r="7381" spans="1:35" x14ac:dyDescent="0.3">
      <c r="A7381">
        <v>2778</v>
      </c>
      <c r="B7381" t="s">
        <v>3252</v>
      </c>
      <c r="C7381" t="s">
        <v>3253</v>
      </c>
      <c r="D7381" t="s">
        <v>35</v>
      </c>
      <c r="E7381">
        <v>50</v>
      </c>
      <c r="F7381" t="s">
        <v>130</v>
      </c>
      <c r="G7381" t="s">
        <v>37</v>
      </c>
      <c r="H7381" t="s">
        <v>38</v>
      </c>
      <c r="I7381" t="s">
        <v>61</v>
      </c>
      <c r="J7381">
        <v>12</v>
      </c>
      <c r="K7381">
        <v>45</v>
      </c>
      <c r="L7381" t="s">
        <v>3254</v>
      </c>
      <c r="M7381">
        <v>2287</v>
      </c>
      <c r="N7381" t="s">
        <v>53</v>
      </c>
      <c r="O7381" t="s">
        <v>42</v>
      </c>
      <c r="P7381">
        <v>5</v>
      </c>
      <c r="Q7381">
        <v>10855</v>
      </c>
      <c r="R7381">
        <v>17</v>
      </c>
      <c r="S7381" s="3">
        <v>43090</v>
      </c>
      <c r="T7381">
        <v>0</v>
      </c>
      <c r="U7381" t="s">
        <v>43</v>
      </c>
      <c r="V7381" t="s">
        <v>44</v>
      </c>
      <c r="W7381" t="s">
        <v>45</v>
      </c>
      <c r="X7381" t="s">
        <v>110</v>
      </c>
      <c r="Y7381" t="s">
        <v>46</v>
      </c>
      <c r="Z7381">
        <v>1024.6600000000001</v>
      </c>
      <c r="AA7381">
        <v>614.79999999999995</v>
      </c>
      <c r="AB7381" s="3">
        <v>35378</v>
      </c>
      <c r="AC7381">
        <v>409.86</v>
      </c>
      <c r="AD7381">
        <v>8</v>
      </c>
      <c r="AE7381">
        <v>3</v>
      </c>
      <c r="AF7381">
        <v>4</v>
      </c>
      <c r="AG7381" t="str">
        <f t="shared" si="115"/>
        <v>834</v>
      </c>
      <c r="AH7381">
        <v>0.6</v>
      </c>
      <c r="AI7381" t="s">
        <v>8784</v>
      </c>
    </row>
    <row r="7382" spans="1:35" x14ac:dyDescent="0.3">
      <c r="A7382">
        <v>1739</v>
      </c>
      <c r="B7382" t="s">
        <v>1434</v>
      </c>
      <c r="C7382" t="s">
        <v>1435</v>
      </c>
      <c r="D7382" t="s">
        <v>35</v>
      </c>
      <c r="E7382">
        <v>20</v>
      </c>
      <c r="F7382" t="s">
        <v>1436</v>
      </c>
      <c r="G7382" t="s">
        <v>96</v>
      </c>
      <c r="H7382" t="s">
        <v>38</v>
      </c>
      <c r="I7382" t="s">
        <v>61</v>
      </c>
      <c r="J7382">
        <v>7</v>
      </c>
      <c r="K7382">
        <v>68</v>
      </c>
      <c r="L7382" t="s">
        <v>1437</v>
      </c>
      <c r="M7382">
        <v>2680</v>
      </c>
      <c r="N7382" t="s">
        <v>53</v>
      </c>
      <c r="O7382" t="s">
        <v>42</v>
      </c>
      <c r="P7382">
        <v>4</v>
      </c>
      <c r="Q7382">
        <v>10856</v>
      </c>
      <c r="R7382">
        <v>87</v>
      </c>
      <c r="S7382" s="3">
        <v>43062</v>
      </c>
      <c r="T7382">
        <v>1</v>
      </c>
      <c r="U7382" t="s">
        <v>43</v>
      </c>
      <c r="V7382" t="s">
        <v>75</v>
      </c>
      <c r="W7382" t="s">
        <v>45</v>
      </c>
      <c r="X7382" t="s">
        <v>110</v>
      </c>
      <c r="Y7382" t="s">
        <v>46</v>
      </c>
      <c r="Z7382">
        <v>1179</v>
      </c>
      <c r="AA7382">
        <v>707.4</v>
      </c>
      <c r="AB7382" s="3">
        <v>35667</v>
      </c>
      <c r="AC7382">
        <v>471.6</v>
      </c>
      <c r="AD7382">
        <v>5</v>
      </c>
      <c r="AE7382">
        <v>1</v>
      </c>
      <c r="AF7382">
        <v>2</v>
      </c>
      <c r="AG7382" t="str">
        <f t="shared" si="115"/>
        <v>512</v>
      </c>
      <c r="AH7382">
        <v>0.3</v>
      </c>
      <c r="AI7382" t="s">
        <v>8785</v>
      </c>
    </row>
    <row r="7383" spans="1:35" x14ac:dyDescent="0.3">
      <c r="A7383">
        <v>697</v>
      </c>
      <c r="B7383" t="s">
        <v>4385</v>
      </c>
      <c r="C7383" t="s">
        <v>4386</v>
      </c>
      <c r="D7383" t="s">
        <v>35</v>
      </c>
      <c r="E7383">
        <v>25</v>
      </c>
      <c r="F7383" t="s">
        <v>772</v>
      </c>
      <c r="G7383" t="s">
        <v>96</v>
      </c>
      <c r="H7383" t="s">
        <v>38</v>
      </c>
      <c r="I7383" t="s">
        <v>61</v>
      </c>
      <c r="J7383">
        <v>10</v>
      </c>
      <c r="K7383">
        <v>36</v>
      </c>
      <c r="L7383" t="s">
        <v>4387</v>
      </c>
      <c r="M7383">
        <v>4214</v>
      </c>
      <c r="N7383" t="s">
        <v>88</v>
      </c>
      <c r="O7383" t="s">
        <v>42</v>
      </c>
      <c r="P7383">
        <v>7</v>
      </c>
      <c r="Q7383">
        <v>10860</v>
      </c>
      <c r="R7383">
        <v>73</v>
      </c>
      <c r="S7383" s="3">
        <v>42786</v>
      </c>
      <c r="T7383">
        <v>1</v>
      </c>
      <c r="U7383" t="s">
        <v>43</v>
      </c>
      <c r="V7383" t="s">
        <v>44</v>
      </c>
      <c r="W7383" t="s">
        <v>45</v>
      </c>
      <c r="X7383" t="s">
        <v>46</v>
      </c>
      <c r="Y7383" t="s">
        <v>46</v>
      </c>
      <c r="Z7383">
        <v>1945.43</v>
      </c>
      <c r="AA7383">
        <v>333.18</v>
      </c>
      <c r="AB7383" s="3">
        <v>37499</v>
      </c>
      <c r="AC7383">
        <v>1612.25</v>
      </c>
      <c r="AD7383">
        <v>8</v>
      </c>
      <c r="AE7383">
        <v>1</v>
      </c>
      <c r="AF7383">
        <v>5</v>
      </c>
      <c r="AG7383" t="str">
        <f t="shared" si="115"/>
        <v>815</v>
      </c>
      <c r="AH7383">
        <v>0.5</v>
      </c>
      <c r="AI7383" t="s">
        <v>8783</v>
      </c>
    </row>
    <row r="7384" spans="1:35" x14ac:dyDescent="0.3">
      <c r="A7384">
        <v>359</v>
      </c>
      <c r="B7384" t="s">
        <v>1045</v>
      </c>
      <c r="C7384" t="s">
        <v>1046</v>
      </c>
      <c r="D7384" t="s">
        <v>49</v>
      </c>
      <c r="E7384">
        <v>2</v>
      </c>
      <c r="F7384" t="s">
        <v>223</v>
      </c>
      <c r="G7384" t="s">
        <v>85</v>
      </c>
      <c r="H7384" t="s">
        <v>60</v>
      </c>
      <c r="I7384" t="s">
        <v>39</v>
      </c>
      <c r="J7384">
        <v>6</v>
      </c>
      <c r="K7384">
        <v>64</v>
      </c>
      <c r="L7384" t="s">
        <v>1047</v>
      </c>
      <c r="M7384">
        <v>2322</v>
      </c>
      <c r="N7384" t="s">
        <v>53</v>
      </c>
      <c r="O7384" t="s">
        <v>42</v>
      </c>
      <c r="P7384">
        <v>4</v>
      </c>
      <c r="Q7384">
        <v>10861</v>
      </c>
      <c r="R7384">
        <v>1</v>
      </c>
      <c r="S7384" s="3">
        <v>43020</v>
      </c>
      <c r="T7384">
        <v>1</v>
      </c>
      <c r="U7384" t="s">
        <v>43</v>
      </c>
      <c r="V7384" t="s">
        <v>75</v>
      </c>
      <c r="W7384" t="s">
        <v>45</v>
      </c>
      <c r="X7384" t="s">
        <v>46</v>
      </c>
      <c r="Y7384" t="s">
        <v>46</v>
      </c>
      <c r="Z7384">
        <v>1403.5</v>
      </c>
      <c r="AA7384">
        <v>954.82</v>
      </c>
      <c r="AB7384" s="3">
        <v>42688</v>
      </c>
      <c r="AC7384">
        <v>448.67999999999898</v>
      </c>
      <c r="AD7384">
        <v>8</v>
      </c>
      <c r="AE7384">
        <v>9</v>
      </c>
      <c r="AF7384">
        <v>8</v>
      </c>
      <c r="AG7384" t="str">
        <f t="shared" si="115"/>
        <v>898</v>
      </c>
      <c r="AH7384">
        <v>0.9</v>
      </c>
      <c r="AI7384" t="s">
        <v>8785</v>
      </c>
    </row>
    <row r="7385" spans="1:35" x14ac:dyDescent="0.3">
      <c r="A7385">
        <v>1982</v>
      </c>
      <c r="B7385" t="s">
        <v>1617</v>
      </c>
      <c r="C7385" t="s">
        <v>6560</v>
      </c>
      <c r="D7385" t="s">
        <v>49</v>
      </c>
      <c r="E7385">
        <v>80</v>
      </c>
      <c r="F7385" t="s">
        <v>1588</v>
      </c>
      <c r="G7385" t="s">
        <v>37</v>
      </c>
      <c r="H7385" t="s">
        <v>86</v>
      </c>
      <c r="I7385" t="s">
        <v>39</v>
      </c>
      <c r="J7385">
        <v>16</v>
      </c>
      <c r="K7385">
        <v>55</v>
      </c>
      <c r="L7385" t="s">
        <v>6561</v>
      </c>
      <c r="M7385">
        <v>2428</v>
      </c>
      <c r="N7385" t="s">
        <v>53</v>
      </c>
      <c r="O7385" t="s">
        <v>42</v>
      </c>
      <c r="P7385">
        <v>2</v>
      </c>
      <c r="Q7385">
        <v>10862</v>
      </c>
      <c r="R7385">
        <v>43</v>
      </c>
      <c r="S7385" s="3">
        <v>42744</v>
      </c>
      <c r="T7385">
        <v>1</v>
      </c>
      <c r="U7385" t="s">
        <v>43</v>
      </c>
      <c r="V7385" t="s">
        <v>69</v>
      </c>
      <c r="W7385" t="s">
        <v>45</v>
      </c>
      <c r="X7385" t="s">
        <v>46</v>
      </c>
      <c r="Y7385" t="s">
        <v>46</v>
      </c>
      <c r="Z7385">
        <v>1555.58</v>
      </c>
      <c r="AA7385">
        <v>818.01</v>
      </c>
      <c r="AB7385" s="3">
        <v>37873</v>
      </c>
      <c r="AC7385">
        <v>737.56999999999903</v>
      </c>
      <c r="AD7385">
        <v>4</v>
      </c>
      <c r="AE7385">
        <v>8</v>
      </c>
      <c r="AF7385">
        <v>9</v>
      </c>
      <c r="AG7385" t="str">
        <f t="shared" si="115"/>
        <v>489</v>
      </c>
      <c r="AH7385">
        <v>0.8</v>
      </c>
      <c r="AI7385" t="s">
        <v>8785</v>
      </c>
    </row>
    <row r="7386" spans="1:35" x14ac:dyDescent="0.3">
      <c r="A7386">
        <v>2125</v>
      </c>
      <c r="B7386" t="s">
        <v>5049</v>
      </c>
      <c r="C7386" t="s">
        <v>5050</v>
      </c>
      <c r="D7386" t="s">
        <v>49</v>
      </c>
      <c r="E7386">
        <v>9</v>
      </c>
      <c r="F7386" t="s">
        <v>576</v>
      </c>
      <c r="G7386" t="s">
        <v>37</v>
      </c>
      <c r="H7386" t="s">
        <v>86</v>
      </c>
      <c r="I7386" t="s">
        <v>61</v>
      </c>
      <c r="J7386">
        <v>18</v>
      </c>
      <c r="K7386">
        <v>48</v>
      </c>
      <c r="L7386" t="s">
        <v>5051</v>
      </c>
      <c r="M7386">
        <v>2770</v>
      </c>
      <c r="N7386" t="s">
        <v>53</v>
      </c>
      <c r="O7386" t="s">
        <v>42</v>
      </c>
      <c r="P7386">
        <v>8</v>
      </c>
      <c r="Q7386">
        <v>10863</v>
      </c>
      <c r="R7386">
        <v>0</v>
      </c>
      <c r="S7386" s="3">
        <v>43052</v>
      </c>
      <c r="T7386">
        <v>0</v>
      </c>
      <c r="U7386" t="s">
        <v>43</v>
      </c>
      <c r="V7386" t="s">
        <v>81</v>
      </c>
      <c r="W7386" t="s">
        <v>45</v>
      </c>
      <c r="X7386" t="s">
        <v>46</v>
      </c>
      <c r="Y7386" t="s">
        <v>111</v>
      </c>
      <c r="Z7386">
        <v>175.89</v>
      </c>
      <c r="AA7386">
        <v>131.91999999999999</v>
      </c>
      <c r="AB7386" s="3">
        <v>37668</v>
      </c>
      <c r="AC7386">
        <v>43.97</v>
      </c>
      <c r="AD7386">
        <v>8</v>
      </c>
      <c r="AE7386">
        <v>5</v>
      </c>
      <c r="AF7386">
        <v>2</v>
      </c>
      <c r="AG7386" t="str">
        <f t="shared" si="115"/>
        <v>852</v>
      </c>
      <c r="AH7386">
        <v>0.6</v>
      </c>
      <c r="AI7386" t="s">
        <v>8784</v>
      </c>
    </row>
    <row r="7387" spans="1:35" x14ac:dyDescent="0.3">
      <c r="A7387">
        <v>3044</v>
      </c>
      <c r="B7387" t="s">
        <v>1876</v>
      </c>
      <c r="C7387" t="s">
        <v>1877</v>
      </c>
      <c r="D7387" t="s">
        <v>35</v>
      </c>
      <c r="E7387">
        <v>59</v>
      </c>
      <c r="F7387" t="s">
        <v>151</v>
      </c>
      <c r="G7387" t="s">
        <v>51</v>
      </c>
      <c r="H7387" t="s">
        <v>60</v>
      </c>
      <c r="I7387" t="s">
        <v>39</v>
      </c>
      <c r="J7387">
        <v>19</v>
      </c>
      <c r="K7387">
        <v>33</v>
      </c>
      <c r="L7387" t="s">
        <v>1878</v>
      </c>
      <c r="M7387">
        <v>3147</v>
      </c>
      <c r="N7387" t="s">
        <v>41</v>
      </c>
      <c r="O7387" t="s">
        <v>42</v>
      </c>
      <c r="P7387">
        <v>12</v>
      </c>
      <c r="Q7387">
        <v>10864</v>
      </c>
      <c r="R7387">
        <v>79</v>
      </c>
      <c r="S7387" s="3">
        <v>42838</v>
      </c>
      <c r="T7387">
        <v>0</v>
      </c>
      <c r="U7387" t="s">
        <v>43</v>
      </c>
      <c r="V7387" t="s">
        <v>69</v>
      </c>
      <c r="W7387" t="s">
        <v>45</v>
      </c>
      <c r="X7387" t="s">
        <v>46</v>
      </c>
      <c r="Y7387" t="s">
        <v>46</v>
      </c>
      <c r="Z7387">
        <v>1555.58</v>
      </c>
      <c r="AA7387">
        <v>818.01</v>
      </c>
      <c r="AB7387" s="3">
        <v>42226</v>
      </c>
      <c r="AC7387">
        <v>737.56999999999903</v>
      </c>
      <c r="AD7387">
        <v>9</v>
      </c>
      <c r="AE7387">
        <v>8</v>
      </c>
      <c r="AF7387">
        <v>9</v>
      </c>
      <c r="AG7387" t="str">
        <f t="shared" si="115"/>
        <v>989</v>
      </c>
      <c r="AH7387">
        <v>1</v>
      </c>
      <c r="AI7387" t="s">
        <v>8783</v>
      </c>
    </row>
    <row r="7388" spans="1:35" x14ac:dyDescent="0.3">
      <c r="A7388">
        <v>1776</v>
      </c>
      <c r="B7388" t="s">
        <v>4073</v>
      </c>
      <c r="C7388" t="s">
        <v>4074</v>
      </c>
      <c r="D7388" t="s">
        <v>35</v>
      </c>
      <c r="E7388">
        <v>77</v>
      </c>
      <c r="F7388" t="s">
        <v>1332</v>
      </c>
      <c r="G7388" t="s">
        <v>37</v>
      </c>
      <c r="H7388" t="s">
        <v>60</v>
      </c>
      <c r="I7388" t="s">
        <v>61</v>
      </c>
      <c r="J7388">
        <v>10</v>
      </c>
      <c r="K7388">
        <v>45</v>
      </c>
      <c r="L7388" t="s">
        <v>4075</v>
      </c>
      <c r="M7388">
        <v>4721</v>
      </c>
      <c r="N7388" t="s">
        <v>88</v>
      </c>
      <c r="O7388" t="s">
        <v>42</v>
      </c>
      <c r="P7388">
        <v>1</v>
      </c>
      <c r="Q7388">
        <v>10865</v>
      </c>
      <c r="R7388">
        <v>71</v>
      </c>
      <c r="S7388" s="3">
        <v>43065</v>
      </c>
      <c r="T7388">
        <v>0</v>
      </c>
      <c r="U7388" t="s">
        <v>43</v>
      </c>
      <c r="V7388" t="s">
        <v>44</v>
      </c>
      <c r="W7388" t="s">
        <v>45</v>
      </c>
      <c r="X7388" t="s">
        <v>110</v>
      </c>
      <c r="Y7388" t="s">
        <v>55</v>
      </c>
      <c r="Z7388">
        <v>1842.92</v>
      </c>
      <c r="AA7388">
        <v>1105.75</v>
      </c>
      <c r="AB7388" s="3">
        <v>34996</v>
      </c>
      <c r="AC7388">
        <v>737.17</v>
      </c>
      <c r="AD7388">
        <v>5</v>
      </c>
      <c r="AE7388">
        <v>5</v>
      </c>
      <c r="AF7388">
        <v>5</v>
      </c>
      <c r="AG7388" t="str">
        <f t="shared" si="115"/>
        <v>555</v>
      </c>
      <c r="AH7388">
        <v>0.6</v>
      </c>
      <c r="AI7388" t="s">
        <v>8784</v>
      </c>
    </row>
    <row r="7389" spans="1:35" x14ac:dyDescent="0.3">
      <c r="A7389">
        <v>87</v>
      </c>
      <c r="B7389" t="s">
        <v>805</v>
      </c>
      <c r="C7389" t="s">
        <v>806</v>
      </c>
      <c r="D7389" t="s">
        <v>35</v>
      </c>
      <c r="E7389">
        <v>78</v>
      </c>
      <c r="F7389" t="s">
        <v>385</v>
      </c>
      <c r="G7389" t="s">
        <v>37</v>
      </c>
      <c r="H7389" t="s">
        <v>38</v>
      </c>
      <c r="I7389" t="s">
        <v>61</v>
      </c>
      <c r="J7389">
        <v>8</v>
      </c>
      <c r="K7389">
        <v>49</v>
      </c>
      <c r="L7389" t="s">
        <v>807</v>
      </c>
      <c r="M7389">
        <v>2038</v>
      </c>
      <c r="N7389" t="s">
        <v>53</v>
      </c>
      <c r="O7389" t="s">
        <v>42</v>
      </c>
      <c r="P7389">
        <v>12</v>
      </c>
      <c r="Q7389">
        <v>10866</v>
      </c>
      <c r="R7389">
        <v>14</v>
      </c>
      <c r="S7389" s="3">
        <v>42756</v>
      </c>
      <c r="T7389">
        <v>0</v>
      </c>
      <c r="U7389" t="s">
        <v>43</v>
      </c>
      <c r="V7389" t="s">
        <v>54</v>
      </c>
      <c r="W7389" t="s">
        <v>45</v>
      </c>
      <c r="X7389" t="s">
        <v>46</v>
      </c>
      <c r="Y7389" t="s">
        <v>111</v>
      </c>
      <c r="Z7389">
        <v>1386.84</v>
      </c>
      <c r="AA7389">
        <v>1234.29</v>
      </c>
      <c r="AB7389" s="3">
        <v>37838</v>
      </c>
      <c r="AC7389">
        <v>152.54999999999899</v>
      </c>
      <c r="AD7389">
        <v>7</v>
      </c>
      <c r="AE7389">
        <v>8</v>
      </c>
      <c r="AF7389">
        <v>7</v>
      </c>
      <c r="AG7389" t="str">
        <f t="shared" si="115"/>
        <v>787</v>
      </c>
      <c r="AH7389">
        <v>0.8</v>
      </c>
      <c r="AI7389" t="s">
        <v>8784</v>
      </c>
    </row>
    <row r="7390" spans="1:35" x14ac:dyDescent="0.3">
      <c r="A7390">
        <v>1891</v>
      </c>
      <c r="B7390" t="s">
        <v>5898</v>
      </c>
      <c r="C7390" t="s">
        <v>5899</v>
      </c>
      <c r="D7390" t="s">
        <v>35</v>
      </c>
      <c r="E7390">
        <v>6</v>
      </c>
      <c r="F7390" t="s">
        <v>1474</v>
      </c>
      <c r="G7390" t="s">
        <v>59</v>
      </c>
      <c r="H7390" t="s">
        <v>38</v>
      </c>
      <c r="I7390" t="s">
        <v>39</v>
      </c>
      <c r="J7390">
        <v>19</v>
      </c>
      <c r="K7390">
        <v>33</v>
      </c>
      <c r="L7390" t="s">
        <v>5900</v>
      </c>
      <c r="M7390">
        <v>2127</v>
      </c>
      <c r="N7390" t="s">
        <v>53</v>
      </c>
      <c r="O7390" t="s">
        <v>42</v>
      </c>
      <c r="P7390">
        <v>8</v>
      </c>
      <c r="Q7390">
        <v>10867</v>
      </c>
      <c r="R7390">
        <v>55</v>
      </c>
      <c r="S7390" s="3">
        <v>42833</v>
      </c>
      <c r="T7390">
        <v>1</v>
      </c>
      <c r="U7390" t="s">
        <v>43</v>
      </c>
      <c r="V7390" t="s">
        <v>54</v>
      </c>
      <c r="W7390" t="s">
        <v>76</v>
      </c>
      <c r="X7390" t="s">
        <v>46</v>
      </c>
      <c r="Y7390" t="s">
        <v>55</v>
      </c>
      <c r="Z7390">
        <v>1894.19</v>
      </c>
      <c r="AA7390">
        <v>598.76</v>
      </c>
      <c r="AB7390" s="3">
        <v>38693</v>
      </c>
      <c r="AC7390">
        <v>1295.43</v>
      </c>
      <c r="AD7390">
        <v>2</v>
      </c>
      <c r="AE7390">
        <v>6</v>
      </c>
      <c r="AF7390">
        <v>8</v>
      </c>
      <c r="AG7390" t="str">
        <f t="shared" si="115"/>
        <v>268</v>
      </c>
      <c r="AH7390">
        <v>0.6</v>
      </c>
      <c r="AI7390" t="s">
        <v>8783</v>
      </c>
    </row>
    <row r="7391" spans="1:35" x14ac:dyDescent="0.3">
      <c r="A7391">
        <v>1517</v>
      </c>
      <c r="B7391" t="s">
        <v>1196</v>
      </c>
      <c r="C7391" t="s">
        <v>1197</v>
      </c>
      <c r="D7391" t="s">
        <v>35</v>
      </c>
      <c r="E7391">
        <v>90</v>
      </c>
      <c r="F7391" t="s">
        <v>374</v>
      </c>
      <c r="G7391" t="s">
        <v>147</v>
      </c>
      <c r="H7391" t="s">
        <v>60</v>
      </c>
      <c r="I7391" t="s">
        <v>61</v>
      </c>
      <c r="J7391">
        <v>12</v>
      </c>
      <c r="K7391">
        <v>35</v>
      </c>
      <c r="L7391" t="s">
        <v>1198</v>
      </c>
      <c r="M7391">
        <v>2210</v>
      </c>
      <c r="N7391" t="s">
        <v>53</v>
      </c>
      <c r="O7391" t="s">
        <v>42</v>
      </c>
      <c r="P7391">
        <v>10</v>
      </c>
      <c r="Q7391">
        <v>10868</v>
      </c>
      <c r="R7391">
        <v>72</v>
      </c>
      <c r="S7391" s="3">
        <v>43005</v>
      </c>
      <c r="T7391">
        <v>1</v>
      </c>
      <c r="U7391" t="s">
        <v>43</v>
      </c>
      <c r="V7391" t="s">
        <v>69</v>
      </c>
      <c r="W7391" t="s">
        <v>45</v>
      </c>
      <c r="X7391" t="s">
        <v>46</v>
      </c>
      <c r="Y7391" t="s">
        <v>46</v>
      </c>
      <c r="Z7391">
        <v>360.4</v>
      </c>
      <c r="AA7391">
        <v>270.3</v>
      </c>
      <c r="AB7391" s="3">
        <v>42710</v>
      </c>
      <c r="AC7391">
        <v>90.099999999999895</v>
      </c>
      <c r="AD7391">
        <v>6</v>
      </c>
      <c r="AE7391">
        <v>9</v>
      </c>
      <c r="AF7391">
        <v>9</v>
      </c>
      <c r="AG7391" t="str">
        <f t="shared" si="115"/>
        <v>699</v>
      </c>
      <c r="AH7391">
        <v>0.9</v>
      </c>
      <c r="AI7391" t="s">
        <v>8783</v>
      </c>
    </row>
    <row r="7392" spans="1:35" x14ac:dyDescent="0.3">
      <c r="A7392">
        <v>2197</v>
      </c>
      <c r="B7392" t="s">
        <v>4711</v>
      </c>
      <c r="C7392" t="s">
        <v>4712</v>
      </c>
      <c r="D7392" t="s">
        <v>35</v>
      </c>
      <c r="E7392">
        <v>32</v>
      </c>
      <c r="F7392" t="s">
        <v>4713</v>
      </c>
      <c r="G7392" t="s">
        <v>37</v>
      </c>
      <c r="H7392" t="s">
        <v>38</v>
      </c>
      <c r="I7392" t="s">
        <v>61</v>
      </c>
      <c r="J7392">
        <v>7</v>
      </c>
      <c r="K7392">
        <v>29</v>
      </c>
      <c r="L7392" t="s">
        <v>4714</v>
      </c>
      <c r="M7392">
        <v>3355</v>
      </c>
      <c r="N7392" t="s">
        <v>41</v>
      </c>
      <c r="O7392" t="s">
        <v>42</v>
      </c>
      <c r="P7392">
        <v>4</v>
      </c>
      <c r="Q7392">
        <v>10869</v>
      </c>
      <c r="R7392">
        <v>66</v>
      </c>
      <c r="S7392" s="3">
        <v>42744</v>
      </c>
      <c r="T7392">
        <v>0</v>
      </c>
      <c r="U7392" t="s">
        <v>43</v>
      </c>
      <c r="V7392" t="s">
        <v>75</v>
      </c>
      <c r="W7392" t="s">
        <v>76</v>
      </c>
      <c r="X7392" t="s">
        <v>64</v>
      </c>
      <c r="Y7392" t="s">
        <v>111</v>
      </c>
      <c r="Z7392">
        <v>590.26</v>
      </c>
      <c r="AA7392">
        <v>525.33000000000004</v>
      </c>
      <c r="AB7392" s="3">
        <v>40487</v>
      </c>
      <c r="AC7392">
        <v>64.929999999999893</v>
      </c>
      <c r="AD7392">
        <v>1</v>
      </c>
      <c r="AE7392">
        <v>0</v>
      </c>
      <c r="AF7392">
        <v>0</v>
      </c>
      <c r="AG7392" t="str">
        <f t="shared" si="115"/>
        <v>100</v>
      </c>
      <c r="AH7392">
        <v>0</v>
      </c>
      <c r="AI7392" t="s">
        <v>8783</v>
      </c>
    </row>
    <row r="7393" spans="1:35" x14ac:dyDescent="0.3">
      <c r="A7393">
        <v>843</v>
      </c>
      <c r="B7393" t="s">
        <v>5831</v>
      </c>
      <c r="C7393" t="s">
        <v>5832</v>
      </c>
      <c r="D7393" t="s">
        <v>35</v>
      </c>
      <c r="E7393">
        <v>80</v>
      </c>
      <c r="F7393" t="s">
        <v>697</v>
      </c>
      <c r="G7393" t="s">
        <v>85</v>
      </c>
      <c r="H7393" t="s">
        <v>60</v>
      </c>
      <c r="I7393" t="s">
        <v>39</v>
      </c>
      <c r="J7393">
        <v>9</v>
      </c>
      <c r="K7393">
        <v>33</v>
      </c>
      <c r="L7393" t="s">
        <v>5833</v>
      </c>
      <c r="M7393">
        <v>2166</v>
      </c>
      <c r="N7393" t="s">
        <v>53</v>
      </c>
      <c r="O7393" t="s">
        <v>42</v>
      </c>
      <c r="P7393">
        <v>10</v>
      </c>
      <c r="Q7393">
        <v>10870</v>
      </c>
      <c r="R7393">
        <v>4</v>
      </c>
      <c r="S7393" s="3">
        <v>42891</v>
      </c>
      <c r="T7393">
        <v>0</v>
      </c>
      <c r="U7393" t="s">
        <v>43</v>
      </c>
      <c r="V7393" t="s">
        <v>75</v>
      </c>
      <c r="W7393" t="s">
        <v>45</v>
      </c>
      <c r="X7393" t="s">
        <v>110</v>
      </c>
      <c r="Y7393" t="s">
        <v>46</v>
      </c>
      <c r="Z7393">
        <v>1129.1300000000001</v>
      </c>
      <c r="AA7393">
        <v>677.48</v>
      </c>
      <c r="AB7393" s="3">
        <v>38216</v>
      </c>
      <c r="AC7393">
        <v>451.65</v>
      </c>
      <c r="AD7393">
        <v>9</v>
      </c>
      <c r="AE7393">
        <v>5</v>
      </c>
      <c r="AF7393">
        <v>2</v>
      </c>
      <c r="AG7393" t="str">
        <f t="shared" si="115"/>
        <v>952</v>
      </c>
      <c r="AH7393">
        <v>0.6</v>
      </c>
      <c r="AI7393" t="s">
        <v>8783</v>
      </c>
    </row>
    <row r="7394" spans="1:35" x14ac:dyDescent="0.3">
      <c r="A7394">
        <v>3048</v>
      </c>
      <c r="B7394" t="s">
        <v>1553</v>
      </c>
      <c r="C7394" t="s">
        <v>1554</v>
      </c>
      <c r="D7394" t="s">
        <v>35</v>
      </c>
      <c r="E7394">
        <v>38</v>
      </c>
      <c r="F7394" t="s">
        <v>223</v>
      </c>
      <c r="G7394" t="s">
        <v>85</v>
      </c>
      <c r="H7394" t="s">
        <v>38</v>
      </c>
      <c r="I7394" t="s">
        <v>61</v>
      </c>
      <c r="J7394">
        <v>16</v>
      </c>
      <c r="K7394">
        <v>54</v>
      </c>
      <c r="L7394" t="s">
        <v>1555</v>
      </c>
      <c r="M7394">
        <v>3677</v>
      </c>
      <c r="N7394" t="s">
        <v>41</v>
      </c>
      <c r="O7394" t="s">
        <v>42</v>
      </c>
      <c r="P7394">
        <v>1</v>
      </c>
      <c r="Q7394">
        <v>10874</v>
      </c>
      <c r="R7394">
        <v>66</v>
      </c>
      <c r="S7394" s="3">
        <v>43029</v>
      </c>
      <c r="T7394">
        <v>1</v>
      </c>
      <c r="U7394" t="s">
        <v>43</v>
      </c>
      <c r="V7394" t="s">
        <v>75</v>
      </c>
      <c r="W7394" t="s">
        <v>76</v>
      </c>
      <c r="X7394" t="s">
        <v>64</v>
      </c>
      <c r="Y7394" t="s">
        <v>111</v>
      </c>
      <c r="Z7394">
        <v>590.26</v>
      </c>
      <c r="AA7394">
        <v>525.33000000000004</v>
      </c>
      <c r="AB7394" s="3">
        <v>40487</v>
      </c>
      <c r="AC7394">
        <v>64.929999999999893</v>
      </c>
      <c r="AD7394">
        <v>9</v>
      </c>
      <c r="AE7394">
        <v>9</v>
      </c>
      <c r="AF7394">
        <v>9</v>
      </c>
      <c r="AG7394" t="str">
        <f t="shared" si="115"/>
        <v>999</v>
      </c>
      <c r="AH7394">
        <v>1</v>
      </c>
      <c r="AI7394" t="s">
        <v>8785</v>
      </c>
    </row>
    <row r="7395" spans="1:35" x14ac:dyDescent="0.3">
      <c r="A7395">
        <v>2856</v>
      </c>
      <c r="B7395" t="s">
        <v>2499</v>
      </c>
      <c r="C7395" t="s">
        <v>2500</v>
      </c>
      <c r="D7395" t="s">
        <v>49</v>
      </c>
      <c r="E7395">
        <v>53</v>
      </c>
      <c r="F7395" t="s">
        <v>1474</v>
      </c>
      <c r="G7395" t="s">
        <v>37</v>
      </c>
      <c r="H7395" t="s">
        <v>38</v>
      </c>
      <c r="I7395" t="s">
        <v>39</v>
      </c>
      <c r="J7395">
        <v>13</v>
      </c>
      <c r="K7395">
        <v>46</v>
      </c>
      <c r="L7395" t="s">
        <v>2501</v>
      </c>
      <c r="M7395">
        <v>2077</v>
      </c>
      <c r="N7395" t="s">
        <v>53</v>
      </c>
      <c r="O7395" t="s">
        <v>42</v>
      </c>
      <c r="P7395">
        <v>10</v>
      </c>
      <c r="Q7395">
        <v>10877</v>
      </c>
      <c r="R7395">
        <v>83</v>
      </c>
      <c r="S7395" s="3">
        <v>42943</v>
      </c>
      <c r="T7395">
        <v>1</v>
      </c>
      <c r="U7395" t="s">
        <v>43</v>
      </c>
      <c r="V7395" t="s">
        <v>44</v>
      </c>
      <c r="W7395" t="s">
        <v>280</v>
      </c>
      <c r="X7395" t="s">
        <v>46</v>
      </c>
      <c r="Y7395" t="s">
        <v>55</v>
      </c>
      <c r="Z7395">
        <v>2083.94</v>
      </c>
      <c r="AA7395">
        <v>675.03</v>
      </c>
      <c r="AB7395" s="3">
        <v>34115</v>
      </c>
      <c r="AC7395">
        <v>1408.91</v>
      </c>
      <c r="AD7395">
        <v>9</v>
      </c>
      <c r="AE7395">
        <v>6</v>
      </c>
      <c r="AF7395">
        <v>8</v>
      </c>
      <c r="AG7395" t="str">
        <f t="shared" si="115"/>
        <v>968</v>
      </c>
      <c r="AH7395">
        <v>0.9</v>
      </c>
      <c r="AI7395" t="s">
        <v>8784</v>
      </c>
    </row>
    <row r="7396" spans="1:35" x14ac:dyDescent="0.3">
      <c r="A7396">
        <v>3067</v>
      </c>
      <c r="B7396" t="s">
        <v>440</v>
      </c>
      <c r="C7396" t="s">
        <v>441</v>
      </c>
      <c r="D7396" t="s">
        <v>49</v>
      </c>
      <c r="E7396">
        <v>8</v>
      </c>
      <c r="F7396" t="s">
        <v>442</v>
      </c>
      <c r="G7396" t="s">
        <v>85</v>
      </c>
      <c r="H7396" t="s">
        <v>38</v>
      </c>
      <c r="I7396" t="s">
        <v>39</v>
      </c>
      <c r="J7396">
        <v>9</v>
      </c>
      <c r="K7396">
        <v>32</v>
      </c>
      <c r="L7396" t="s">
        <v>443</v>
      </c>
      <c r="M7396">
        <v>3806</v>
      </c>
      <c r="N7396" t="s">
        <v>41</v>
      </c>
      <c r="O7396" t="s">
        <v>42</v>
      </c>
      <c r="P7396">
        <v>6</v>
      </c>
      <c r="Q7396">
        <v>10879</v>
      </c>
      <c r="R7396">
        <v>98</v>
      </c>
      <c r="S7396" s="3">
        <v>42755</v>
      </c>
      <c r="T7396">
        <v>0</v>
      </c>
      <c r="U7396" t="s">
        <v>43</v>
      </c>
      <c r="V7396" t="s">
        <v>54</v>
      </c>
      <c r="W7396" t="s">
        <v>45</v>
      </c>
      <c r="X7396" t="s">
        <v>110</v>
      </c>
      <c r="Y7396" t="s">
        <v>46</v>
      </c>
      <c r="Z7396">
        <v>358.39</v>
      </c>
      <c r="AA7396">
        <v>215.03</v>
      </c>
      <c r="AB7396" s="3">
        <v>38002</v>
      </c>
      <c r="AC7396">
        <v>143.35999999999899</v>
      </c>
      <c r="AD7396">
        <v>5</v>
      </c>
      <c r="AE7396">
        <v>5</v>
      </c>
      <c r="AF7396">
        <v>6</v>
      </c>
      <c r="AG7396" t="str">
        <f t="shared" si="115"/>
        <v>556</v>
      </c>
      <c r="AH7396">
        <v>0.6</v>
      </c>
      <c r="AI7396" t="s">
        <v>8783</v>
      </c>
    </row>
    <row r="7397" spans="1:35" x14ac:dyDescent="0.3">
      <c r="A7397">
        <v>2476</v>
      </c>
      <c r="B7397" t="s">
        <v>5216</v>
      </c>
      <c r="C7397" t="s">
        <v>5217</v>
      </c>
      <c r="D7397" t="s">
        <v>35</v>
      </c>
      <c r="E7397">
        <v>13</v>
      </c>
      <c r="F7397" t="s">
        <v>205</v>
      </c>
      <c r="G7397" t="s">
        <v>73</v>
      </c>
      <c r="H7397" t="s">
        <v>86</v>
      </c>
      <c r="I7397" t="s">
        <v>61</v>
      </c>
      <c r="J7397">
        <v>17</v>
      </c>
      <c r="K7397">
        <v>66</v>
      </c>
      <c r="L7397" t="s">
        <v>5218</v>
      </c>
      <c r="M7397">
        <v>4118</v>
      </c>
      <c r="N7397" t="s">
        <v>88</v>
      </c>
      <c r="O7397" t="s">
        <v>42</v>
      </c>
      <c r="P7397">
        <v>5</v>
      </c>
      <c r="Q7397">
        <v>10882</v>
      </c>
      <c r="R7397">
        <v>15</v>
      </c>
      <c r="S7397" s="3">
        <v>42932</v>
      </c>
      <c r="T7397">
        <v>0</v>
      </c>
      <c r="U7397" t="s">
        <v>43</v>
      </c>
      <c r="V7397" t="s">
        <v>81</v>
      </c>
      <c r="W7397" t="s">
        <v>45</v>
      </c>
      <c r="X7397" t="s">
        <v>46</v>
      </c>
      <c r="Y7397" t="s">
        <v>46</v>
      </c>
      <c r="Z7397">
        <v>1292.8399999999999</v>
      </c>
      <c r="AA7397">
        <v>13.44</v>
      </c>
      <c r="AB7397" s="3">
        <v>39915</v>
      </c>
      <c r="AC7397">
        <v>1279.3999999999901</v>
      </c>
      <c r="AD7397">
        <v>8</v>
      </c>
      <c r="AE7397">
        <v>9</v>
      </c>
      <c r="AF7397">
        <v>9</v>
      </c>
      <c r="AG7397" t="str">
        <f t="shared" si="115"/>
        <v>899</v>
      </c>
      <c r="AH7397">
        <v>1</v>
      </c>
      <c r="AI7397" t="s">
        <v>8785</v>
      </c>
    </row>
    <row r="7398" spans="1:35" x14ac:dyDescent="0.3">
      <c r="A7398">
        <v>465</v>
      </c>
      <c r="B7398" t="s">
        <v>1244</v>
      </c>
      <c r="C7398" t="s">
        <v>5985</v>
      </c>
      <c r="D7398" t="s">
        <v>49</v>
      </c>
      <c r="E7398">
        <v>54</v>
      </c>
      <c r="F7398" t="s">
        <v>5333</v>
      </c>
      <c r="G7398" t="s">
        <v>37</v>
      </c>
      <c r="H7398" t="s">
        <v>60</v>
      </c>
      <c r="I7398" t="s">
        <v>39</v>
      </c>
      <c r="J7398">
        <v>14</v>
      </c>
      <c r="K7398">
        <v>47</v>
      </c>
      <c r="L7398" t="s">
        <v>5986</v>
      </c>
      <c r="M7398">
        <v>2770</v>
      </c>
      <c r="N7398" t="s">
        <v>53</v>
      </c>
      <c r="O7398" t="s">
        <v>42</v>
      </c>
      <c r="P7398">
        <v>5</v>
      </c>
      <c r="Q7398">
        <v>10883</v>
      </c>
      <c r="R7398">
        <v>63</v>
      </c>
      <c r="S7398" s="3">
        <v>42802</v>
      </c>
      <c r="T7398">
        <v>0</v>
      </c>
      <c r="U7398" t="s">
        <v>43</v>
      </c>
      <c r="V7398" t="s">
        <v>44</v>
      </c>
      <c r="W7398" t="s">
        <v>45</v>
      </c>
      <c r="X7398" t="s">
        <v>46</v>
      </c>
      <c r="Y7398" t="s">
        <v>46</v>
      </c>
      <c r="Z7398">
        <v>1483.2</v>
      </c>
      <c r="AA7398">
        <v>99.59</v>
      </c>
      <c r="AB7398" s="3">
        <v>33879</v>
      </c>
      <c r="AC7398">
        <v>1383.61</v>
      </c>
      <c r="AD7398">
        <v>9</v>
      </c>
      <c r="AE7398">
        <v>5</v>
      </c>
      <c r="AF7398">
        <v>3</v>
      </c>
      <c r="AG7398" t="str">
        <f t="shared" si="115"/>
        <v>953</v>
      </c>
      <c r="AH7398">
        <v>0.6</v>
      </c>
      <c r="AI7398" t="s">
        <v>8784</v>
      </c>
    </row>
    <row r="7399" spans="1:35" x14ac:dyDescent="0.3">
      <c r="A7399">
        <v>742</v>
      </c>
      <c r="B7399" t="s">
        <v>3579</v>
      </c>
      <c r="C7399" t="s">
        <v>1786</v>
      </c>
      <c r="D7399" t="s">
        <v>35</v>
      </c>
      <c r="E7399">
        <v>55</v>
      </c>
      <c r="F7399" t="s">
        <v>482</v>
      </c>
      <c r="G7399" t="s">
        <v>85</v>
      </c>
      <c r="H7399" t="s">
        <v>38</v>
      </c>
      <c r="I7399" t="s">
        <v>61</v>
      </c>
      <c r="J7399">
        <v>15</v>
      </c>
      <c r="K7399">
        <v>57</v>
      </c>
      <c r="L7399" t="s">
        <v>3580</v>
      </c>
      <c r="M7399">
        <v>2100</v>
      </c>
      <c r="N7399" t="s">
        <v>53</v>
      </c>
      <c r="O7399" t="s">
        <v>42</v>
      </c>
      <c r="P7399">
        <v>9</v>
      </c>
      <c r="Q7399">
        <v>10884</v>
      </c>
      <c r="R7399">
        <v>20</v>
      </c>
      <c r="S7399" s="3">
        <v>42794</v>
      </c>
      <c r="T7399">
        <v>1</v>
      </c>
      <c r="U7399" t="s">
        <v>43</v>
      </c>
      <c r="V7399" t="s">
        <v>54</v>
      </c>
      <c r="W7399" t="s">
        <v>45</v>
      </c>
      <c r="X7399" t="s">
        <v>46</v>
      </c>
      <c r="Y7399" t="s">
        <v>111</v>
      </c>
      <c r="Z7399">
        <v>1775.81</v>
      </c>
      <c r="AA7399">
        <v>1580.47</v>
      </c>
      <c r="AB7399" s="3">
        <v>40303</v>
      </c>
      <c r="AC7399">
        <v>195.33999999999901</v>
      </c>
      <c r="AD7399">
        <v>8</v>
      </c>
      <c r="AE7399">
        <v>5</v>
      </c>
      <c r="AF7399">
        <v>6</v>
      </c>
      <c r="AG7399" t="str">
        <f t="shared" si="115"/>
        <v>856</v>
      </c>
      <c r="AH7399">
        <v>0.7</v>
      </c>
      <c r="AI7399" t="s">
        <v>8785</v>
      </c>
    </row>
    <row r="7400" spans="1:35" x14ac:dyDescent="0.3">
      <c r="A7400">
        <v>1813</v>
      </c>
      <c r="B7400" t="s">
        <v>2690</v>
      </c>
      <c r="C7400" t="s">
        <v>2691</v>
      </c>
      <c r="D7400" t="s">
        <v>49</v>
      </c>
      <c r="E7400">
        <v>45</v>
      </c>
      <c r="F7400" t="s">
        <v>160</v>
      </c>
      <c r="G7400" t="s">
        <v>85</v>
      </c>
      <c r="H7400" t="s">
        <v>38</v>
      </c>
      <c r="I7400" t="s">
        <v>61</v>
      </c>
      <c r="J7400">
        <v>1</v>
      </c>
      <c r="K7400">
        <v>22</v>
      </c>
      <c r="L7400" t="s">
        <v>2692</v>
      </c>
      <c r="M7400">
        <v>4035</v>
      </c>
      <c r="N7400" t="s">
        <v>88</v>
      </c>
      <c r="O7400" t="s">
        <v>42</v>
      </c>
      <c r="P7400">
        <v>9</v>
      </c>
      <c r="Q7400">
        <v>10885</v>
      </c>
      <c r="R7400">
        <v>66</v>
      </c>
      <c r="S7400" s="3">
        <v>42797</v>
      </c>
      <c r="T7400">
        <v>1</v>
      </c>
      <c r="U7400" t="s">
        <v>43</v>
      </c>
      <c r="V7400" t="s">
        <v>75</v>
      </c>
      <c r="W7400" t="s">
        <v>76</v>
      </c>
      <c r="X7400" t="s">
        <v>64</v>
      </c>
      <c r="Y7400" t="s">
        <v>111</v>
      </c>
      <c r="Z7400">
        <v>590.26</v>
      </c>
      <c r="AA7400">
        <v>525.33000000000004</v>
      </c>
      <c r="AB7400" s="3">
        <v>40487</v>
      </c>
      <c r="AC7400">
        <v>64.929999999999893</v>
      </c>
      <c r="AD7400">
        <v>7</v>
      </c>
      <c r="AE7400">
        <v>5</v>
      </c>
      <c r="AF7400">
        <v>5</v>
      </c>
      <c r="AG7400" t="str">
        <f t="shared" si="115"/>
        <v>755</v>
      </c>
      <c r="AH7400">
        <v>0.6</v>
      </c>
      <c r="AI7400" t="s">
        <v>8783</v>
      </c>
    </row>
    <row r="7401" spans="1:35" x14ac:dyDescent="0.3">
      <c r="A7401">
        <v>1532</v>
      </c>
      <c r="B7401" t="s">
        <v>1162</v>
      </c>
      <c r="C7401" t="s">
        <v>6455</v>
      </c>
      <c r="D7401" t="s">
        <v>49</v>
      </c>
      <c r="E7401">
        <v>27</v>
      </c>
      <c r="F7401" t="s">
        <v>560</v>
      </c>
      <c r="G7401" t="s">
        <v>37</v>
      </c>
      <c r="H7401" t="s">
        <v>38</v>
      </c>
      <c r="I7401" t="s">
        <v>39</v>
      </c>
      <c r="J7401">
        <v>10</v>
      </c>
      <c r="K7401">
        <v>50</v>
      </c>
      <c r="L7401" t="s">
        <v>6456</v>
      </c>
      <c r="M7401">
        <v>2165</v>
      </c>
      <c r="N7401" t="s">
        <v>53</v>
      </c>
      <c r="O7401" t="s">
        <v>42</v>
      </c>
      <c r="P7401">
        <v>8</v>
      </c>
      <c r="Q7401">
        <v>10886</v>
      </c>
      <c r="R7401">
        <v>55</v>
      </c>
      <c r="S7401" s="3">
        <v>42871</v>
      </c>
      <c r="T7401">
        <v>0</v>
      </c>
      <c r="U7401" t="s">
        <v>43</v>
      </c>
      <c r="V7401" t="s">
        <v>54</v>
      </c>
      <c r="W7401" t="s">
        <v>76</v>
      </c>
      <c r="X7401" t="s">
        <v>46</v>
      </c>
      <c r="Y7401" t="s">
        <v>55</v>
      </c>
      <c r="Z7401">
        <v>1894.19</v>
      </c>
      <c r="AA7401">
        <v>598.76</v>
      </c>
      <c r="AB7401" s="3">
        <v>34143</v>
      </c>
      <c r="AC7401">
        <v>1295.43</v>
      </c>
      <c r="AD7401">
        <v>9</v>
      </c>
      <c r="AE7401">
        <v>5</v>
      </c>
      <c r="AF7401">
        <v>5</v>
      </c>
      <c r="AG7401" t="str">
        <f t="shared" si="115"/>
        <v>955</v>
      </c>
      <c r="AH7401">
        <v>0.7</v>
      </c>
      <c r="AI7401" t="s">
        <v>8784</v>
      </c>
    </row>
    <row r="7402" spans="1:35" x14ac:dyDescent="0.3">
      <c r="A7402">
        <v>1564</v>
      </c>
      <c r="B7402" t="s">
        <v>6071</v>
      </c>
      <c r="C7402" t="s">
        <v>6072</v>
      </c>
      <c r="D7402" t="s">
        <v>49</v>
      </c>
      <c r="E7402">
        <v>42</v>
      </c>
      <c r="F7402" t="s">
        <v>459</v>
      </c>
      <c r="G7402" t="s">
        <v>59</v>
      </c>
      <c r="H7402" t="s">
        <v>38</v>
      </c>
      <c r="I7402" t="s">
        <v>61</v>
      </c>
      <c r="J7402">
        <v>16</v>
      </c>
      <c r="K7402">
        <v>59</v>
      </c>
      <c r="L7402" t="s">
        <v>6073</v>
      </c>
      <c r="M7402">
        <v>2076</v>
      </c>
      <c r="N7402" t="s">
        <v>53</v>
      </c>
      <c r="O7402" t="s">
        <v>42</v>
      </c>
      <c r="P7402">
        <v>10</v>
      </c>
      <c r="Q7402">
        <v>10887</v>
      </c>
      <c r="R7402">
        <v>70</v>
      </c>
      <c r="S7402" s="3">
        <v>42786</v>
      </c>
      <c r="T7402">
        <v>1</v>
      </c>
      <c r="U7402" t="s">
        <v>43</v>
      </c>
      <c r="V7402" t="s">
        <v>54</v>
      </c>
      <c r="W7402" t="s">
        <v>45</v>
      </c>
      <c r="X7402" t="s">
        <v>110</v>
      </c>
      <c r="Y7402" t="s">
        <v>46</v>
      </c>
      <c r="Z7402">
        <v>495.72</v>
      </c>
      <c r="AA7402">
        <v>297.43</v>
      </c>
      <c r="AB7402" s="3">
        <v>42105</v>
      </c>
      <c r="AC7402">
        <v>198.29</v>
      </c>
      <c r="AD7402">
        <v>8</v>
      </c>
      <c r="AE7402">
        <v>0</v>
      </c>
      <c r="AF7402">
        <v>1</v>
      </c>
      <c r="AG7402" t="str">
        <f t="shared" si="115"/>
        <v>801</v>
      </c>
      <c r="AH7402">
        <v>0.3</v>
      </c>
      <c r="AI7402" t="s">
        <v>8785</v>
      </c>
    </row>
    <row r="7403" spans="1:35" x14ac:dyDescent="0.3">
      <c r="A7403">
        <v>1572</v>
      </c>
      <c r="B7403" t="s">
        <v>2465</v>
      </c>
      <c r="C7403" t="s">
        <v>2466</v>
      </c>
      <c r="D7403" t="s">
        <v>35</v>
      </c>
      <c r="E7403">
        <v>51</v>
      </c>
      <c r="F7403" t="s">
        <v>312</v>
      </c>
      <c r="G7403" t="s">
        <v>37</v>
      </c>
      <c r="H7403" t="s">
        <v>86</v>
      </c>
      <c r="I7403" t="s">
        <v>39</v>
      </c>
      <c r="J7403">
        <v>16</v>
      </c>
      <c r="K7403">
        <v>66</v>
      </c>
      <c r="L7403" t="s">
        <v>2467</v>
      </c>
      <c r="M7403">
        <v>2126</v>
      </c>
      <c r="N7403" t="s">
        <v>53</v>
      </c>
      <c r="O7403" t="s">
        <v>42</v>
      </c>
      <c r="P7403">
        <v>12</v>
      </c>
      <c r="Q7403">
        <v>10888</v>
      </c>
      <c r="R7403">
        <v>38</v>
      </c>
      <c r="S7403" s="3">
        <v>42741</v>
      </c>
      <c r="T7403">
        <v>1</v>
      </c>
      <c r="U7403" t="s">
        <v>43</v>
      </c>
      <c r="V7403" t="s">
        <v>54</v>
      </c>
      <c r="W7403" t="s">
        <v>45</v>
      </c>
      <c r="X7403" t="s">
        <v>46</v>
      </c>
      <c r="Y7403" t="s">
        <v>55</v>
      </c>
      <c r="Z7403">
        <v>2091.4699999999998</v>
      </c>
      <c r="AA7403">
        <v>388.92</v>
      </c>
      <c r="AB7403" s="3">
        <v>40553</v>
      </c>
      <c r="AC7403">
        <v>1702.54999999999</v>
      </c>
      <c r="AD7403">
        <v>2</v>
      </c>
      <c r="AE7403">
        <v>5</v>
      </c>
      <c r="AF7403">
        <v>8</v>
      </c>
      <c r="AG7403" t="str">
        <f t="shared" si="115"/>
        <v>258</v>
      </c>
      <c r="AH7403">
        <v>0.6</v>
      </c>
      <c r="AI7403" t="s">
        <v>8785</v>
      </c>
    </row>
    <row r="7404" spans="1:35" x14ac:dyDescent="0.3">
      <c r="A7404">
        <v>1579</v>
      </c>
      <c r="B7404" t="s">
        <v>303</v>
      </c>
      <c r="C7404" t="s">
        <v>304</v>
      </c>
      <c r="D7404" t="s">
        <v>49</v>
      </c>
      <c r="E7404">
        <v>40</v>
      </c>
      <c r="F7404" t="s">
        <v>58</v>
      </c>
      <c r="G7404" t="s">
        <v>37</v>
      </c>
      <c r="H7404" t="s">
        <v>60</v>
      </c>
      <c r="I7404" t="s">
        <v>39</v>
      </c>
      <c r="J7404">
        <v>17</v>
      </c>
      <c r="K7404">
        <v>45</v>
      </c>
      <c r="L7404" t="s">
        <v>305</v>
      </c>
      <c r="M7404">
        <v>2101</v>
      </c>
      <c r="N7404" t="s">
        <v>53</v>
      </c>
      <c r="O7404" t="s">
        <v>42</v>
      </c>
      <c r="P7404">
        <v>10</v>
      </c>
      <c r="Q7404">
        <v>10889</v>
      </c>
      <c r="R7404">
        <v>51</v>
      </c>
      <c r="S7404" s="3">
        <v>42910</v>
      </c>
      <c r="T7404">
        <v>1</v>
      </c>
      <c r="U7404" t="s">
        <v>43</v>
      </c>
      <c r="V7404" t="s">
        <v>63</v>
      </c>
      <c r="W7404" t="s">
        <v>45</v>
      </c>
      <c r="X7404" t="s">
        <v>110</v>
      </c>
      <c r="Y7404" t="s">
        <v>46</v>
      </c>
      <c r="Z7404">
        <v>2005.66</v>
      </c>
      <c r="AA7404">
        <v>1203.4000000000001</v>
      </c>
      <c r="AB7404" s="3">
        <v>35707</v>
      </c>
      <c r="AC7404">
        <v>802.26</v>
      </c>
      <c r="AD7404">
        <v>5</v>
      </c>
      <c r="AE7404">
        <v>9</v>
      </c>
      <c r="AF7404">
        <v>9</v>
      </c>
      <c r="AG7404" t="str">
        <f t="shared" si="115"/>
        <v>599</v>
      </c>
      <c r="AH7404">
        <v>0.9</v>
      </c>
      <c r="AI7404" t="s">
        <v>8784</v>
      </c>
    </row>
    <row r="7405" spans="1:35" x14ac:dyDescent="0.3">
      <c r="A7405">
        <v>2121</v>
      </c>
      <c r="B7405" t="s">
        <v>3475</v>
      </c>
      <c r="C7405" t="s">
        <v>3476</v>
      </c>
      <c r="D7405" t="s">
        <v>49</v>
      </c>
      <c r="E7405">
        <v>35</v>
      </c>
      <c r="F7405" t="s">
        <v>398</v>
      </c>
      <c r="G7405" t="s">
        <v>37</v>
      </c>
      <c r="H7405" t="s">
        <v>38</v>
      </c>
      <c r="I7405" t="s">
        <v>39</v>
      </c>
      <c r="J7405">
        <v>22</v>
      </c>
      <c r="K7405">
        <v>34</v>
      </c>
      <c r="L7405" t="s">
        <v>3477</v>
      </c>
      <c r="M7405">
        <v>3012</v>
      </c>
      <c r="N7405" t="s">
        <v>41</v>
      </c>
      <c r="O7405" t="s">
        <v>42</v>
      </c>
      <c r="P7405">
        <v>8</v>
      </c>
      <c r="Q7405">
        <v>10891</v>
      </c>
      <c r="R7405">
        <v>85</v>
      </c>
      <c r="S7405" s="3">
        <v>42862</v>
      </c>
      <c r="T7405">
        <v>1</v>
      </c>
      <c r="U7405" t="s">
        <v>43</v>
      </c>
      <c r="V7405" t="s">
        <v>81</v>
      </c>
      <c r="W7405" t="s">
        <v>45</v>
      </c>
      <c r="X7405" t="s">
        <v>46</v>
      </c>
      <c r="Y7405" t="s">
        <v>46</v>
      </c>
      <c r="Z7405">
        <v>752.64</v>
      </c>
      <c r="AA7405">
        <v>205.36</v>
      </c>
      <c r="AB7405" s="3">
        <v>36145</v>
      </c>
      <c r="AC7405">
        <v>547.28</v>
      </c>
      <c r="AD7405">
        <v>2</v>
      </c>
      <c r="AE7405">
        <v>8</v>
      </c>
      <c r="AF7405">
        <v>8</v>
      </c>
      <c r="AG7405" t="str">
        <f t="shared" si="115"/>
        <v>288</v>
      </c>
      <c r="AH7405">
        <v>0.7</v>
      </c>
      <c r="AI7405" t="s">
        <v>8783</v>
      </c>
    </row>
    <row r="7406" spans="1:35" x14ac:dyDescent="0.3">
      <c r="A7406">
        <v>1600</v>
      </c>
      <c r="B7406" t="s">
        <v>1378</v>
      </c>
      <c r="C7406" t="s">
        <v>1379</v>
      </c>
      <c r="D7406" t="s">
        <v>49</v>
      </c>
      <c r="E7406">
        <v>20</v>
      </c>
      <c r="F7406" t="s">
        <v>523</v>
      </c>
      <c r="G7406" t="s">
        <v>37</v>
      </c>
      <c r="H7406" t="s">
        <v>86</v>
      </c>
      <c r="I7406" t="s">
        <v>61</v>
      </c>
      <c r="J7406">
        <v>2</v>
      </c>
      <c r="K7406">
        <v>38</v>
      </c>
      <c r="L7406" t="s">
        <v>1380</v>
      </c>
      <c r="M7406">
        <v>4220</v>
      </c>
      <c r="N7406" t="s">
        <v>88</v>
      </c>
      <c r="O7406" t="s">
        <v>42</v>
      </c>
      <c r="P7406">
        <v>9</v>
      </c>
      <c r="Q7406">
        <v>10892</v>
      </c>
      <c r="R7406">
        <v>0</v>
      </c>
      <c r="S7406" s="3">
        <v>42817</v>
      </c>
      <c r="T7406">
        <v>1</v>
      </c>
      <c r="U7406" t="s">
        <v>43</v>
      </c>
      <c r="V7406" t="s">
        <v>69</v>
      </c>
      <c r="W7406" t="s">
        <v>76</v>
      </c>
      <c r="X7406" t="s">
        <v>46</v>
      </c>
      <c r="Y7406" t="s">
        <v>46</v>
      </c>
      <c r="Z7406">
        <v>544.04999999999995</v>
      </c>
      <c r="AA7406">
        <v>376.84</v>
      </c>
      <c r="AB7406" s="3">
        <v>38647</v>
      </c>
      <c r="AC7406">
        <v>167.20999999999901</v>
      </c>
      <c r="AD7406">
        <v>8</v>
      </c>
      <c r="AE7406">
        <v>8</v>
      </c>
      <c r="AF7406">
        <v>5</v>
      </c>
      <c r="AG7406" t="str">
        <f t="shared" si="115"/>
        <v>885</v>
      </c>
      <c r="AH7406">
        <v>0.8</v>
      </c>
      <c r="AI7406" t="s">
        <v>8783</v>
      </c>
    </row>
    <row r="7407" spans="1:35" x14ac:dyDescent="0.3">
      <c r="A7407">
        <v>1021</v>
      </c>
      <c r="B7407" t="s">
        <v>3066</v>
      </c>
      <c r="C7407" t="s">
        <v>3067</v>
      </c>
      <c r="D7407" t="s">
        <v>35</v>
      </c>
      <c r="E7407">
        <v>16</v>
      </c>
      <c r="F7407" t="s">
        <v>741</v>
      </c>
      <c r="G7407" t="s">
        <v>59</v>
      </c>
      <c r="H7407" t="s">
        <v>86</v>
      </c>
      <c r="I7407" t="s">
        <v>61</v>
      </c>
      <c r="J7407">
        <v>7</v>
      </c>
      <c r="K7407">
        <v>45</v>
      </c>
      <c r="L7407" t="s">
        <v>3068</v>
      </c>
      <c r="M7407">
        <v>2761</v>
      </c>
      <c r="N7407" t="s">
        <v>53</v>
      </c>
      <c r="O7407" t="s">
        <v>42</v>
      </c>
      <c r="P7407">
        <v>8</v>
      </c>
      <c r="Q7407">
        <v>10893</v>
      </c>
      <c r="R7407">
        <v>43</v>
      </c>
      <c r="S7407" s="3">
        <v>42966</v>
      </c>
      <c r="T7407">
        <v>1</v>
      </c>
      <c r="U7407" t="s">
        <v>43</v>
      </c>
      <c r="V7407" t="s">
        <v>69</v>
      </c>
      <c r="W7407" t="s">
        <v>45</v>
      </c>
      <c r="X7407" t="s">
        <v>46</v>
      </c>
      <c r="Y7407" t="s">
        <v>46</v>
      </c>
      <c r="Z7407">
        <v>1555.58</v>
      </c>
      <c r="AA7407">
        <v>818.01</v>
      </c>
      <c r="AB7407" s="3">
        <v>37873</v>
      </c>
      <c r="AC7407">
        <v>737.56999999999903</v>
      </c>
      <c r="AD7407">
        <v>6</v>
      </c>
      <c r="AE7407">
        <v>8</v>
      </c>
      <c r="AF7407">
        <v>8</v>
      </c>
      <c r="AG7407" t="str">
        <f t="shared" si="115"/>
        <v>688</v>
      </c>
      <c r="AH7407">
        <v>0.8</v>
      </c>
      <c r="AI7407" t="s">
        <v>8784</v>
      </c>
    </row>
    <row r="7408" spans="1:35" x14ac:dyDescent="0.3">
      <c r="A7408">
        <v>918</v>
      </c>
      <c r="B7408" t="s">
        <v>2581</v>
      </c>
      <c r="C7408" t="s">
        <v>2582</v>
      </c>
      <c r="D7408" t="s">
        <v>35</v>
      </c>
      <c r="E7408">
        <v>73</v>
      </c>
      <c r="F7408" t="s">
        <v>243</v>
      </c>
      <c r="G7408" t="s">
        <v>51</v>
      </c>
      <c r="H7408" t="s">
        <v>86</v>
      </c>
      <c r="I7408" t="s">
        <v>61</v>
      </c>
      <c r="J7408">
        <v>13</v>
      </c>
      <c r="K7408">
        <v>48</v>
      </c>
      <c r="L7408" t="s">
        <v>2583</v>
      </c>
      <c r="M7408">
        <v>3730</v>
      </c>
      <c r="N7408" t="s">
        <v>41</v>
      </c>
      <c r="O7408" t="s">
        <v>42</v>
      </c>
      <c r="P7408">
        <v>4</v>
      </c>
      <c r="Q7408">
        <v>10894</v>
      </c>
      <c r="R7408">
        <v>21</v>
      </c>
      <c r="S7408" s="3">
        <v>42751</v>
      </c>
      <c r="T7408">
        <v>1</v>
      </c>
      <c r="U7408" t="s">
        <v>43</v>
      </c>
      <c r="V7408" t="s">
        <v>81</v>
      </c>
      <c r="W7408" t="s">
        <v>280</v>
      </c>
      <c r="X7408" t="s">
        <v>46</v>
      </c>
      <c r="Y7408" t="s">
        <v>46</v>
      </c>
      <c r="Z7408">
        <v>1466.68</v>
      </c>
      <c r="AA7408">
        <v>363.25</v>
      </c>
      <c r="AB7408" s="3">
        <v>41701</v>
      </c>
      <c r="AC7408">
        <v>1103.43</v>
      </c>
      <c r="AD7408">
        <v>7</v>
      </c>
      <c r="AE7408">
        <v>3</v>
      </c>
      <c r="AF7408">
        <v>4</v>
      </c>
      <c r="AG7408" t="str">
        <f t="shared" si="115"/>
        <v>734</v>
      </c>
      <c r="AH7408">
        <v>0.5</v>
      </c>
      <c r="AI7408" t="s">
        <v>8784</v>
      </c>
    </row>
    <row r="7409" spans="1:35" x14ac:dyDescent="0.3">
      <c r="A7409">
        <v>2488</v>
      </c>
      <c r="B7409" t="s">
        <v>1605</v>
      </c>
      <c r="C7409" t="s">
        <v>1606</v>
      </c>
      <c r="D7409" t="s">
        <v>49</v>
      </c>
      <c r="E7409">
        <v>32</v>
      </c>
      <c r="F7409" t="s">
        <v>523</v>
      </c>
      <c r="G7409" t="s">
        <v>37</v>
      </c>
      <c r="H7409" t="s">
        <v>38</v>
      </c>
      <c r="I7409" t="s">
        <v>39</v>
      </c>
      <c r="J7409">
        <v>7</v>
      </c>
      <c r="K7409">
        <v>34</v>
      </c>
      <c r="L7409" t="s">
        <v>1607</v>
      </c>
      <c r="M7409">
        <v>2114</v>
      </c>
      <c r="N7409" t="s">
        <v>53</v>
      </c>
      <c r="O7409" t="s">
        <v>42</v>
      </c>
      <c r="P7409">
        <v>8</v>
      </c>
      <c r="Q7409">
        <v>10895</v>
      </c>
      <c r="R7409">
        <v>92</v>
      </c>
      <c r="S7409" s="3">
        <v>43081</v>
      </c>
      <c r="T7409">
        <v>1</v>
      </c>
      <c r="U7409" t="s">
        <v>43</v>
      </c>
      <c r="V7409" t="s">
        <v>81</v>
      </c>
      <c r="W7409" t="s">
        <v>45</v>
      </c>
      <c r="X7409" t="s">
        <v>46</v>
      </c>
      <c r="Y7409" t="s">
        <v>111</v>
      </c>
      <c r="Z7409">
        <v>1415.01</v>
      </c>
      <c r="AA7409">
        <v>1259.3599999999999</v>
      </c>
      <c r="AB7409" s="3">
        <v>37874</v>
      </c>
      <c r="AC7409">
        <v>155.65</v>
      </c>
      <c r="AD7409">
        <v>7</v>
      </c>
      <c r="AE7409">
        <v>5</v>
      </c>
      <c r="AF7409">
        <v>6</v>
      </c>
      <c r="AG7409" t="str">
        <f t="shared" si="115"/>
        <v>756</v>
      </c>
      <c r="AH7409">
        <v>0.7</v>
      </c>
      <c r="AI7409" t="s">
        <v>8783</v>
      </c>
    </row>
    <row r="7410" spans="1:35" x14ac:dyDescent="0.3">
      <c r="A7410">
        <v>213</v>
      </c>
      <c r="B7410" t="s">
        <v>5139</v>
      </c>
      <c r="C7410" t="s">
        <v>5140</v>
      </c>
      <c r="D7410" t="s">
        <v>35</v>
      </c>
      <c r="E7410">
        <v>13</v>
      </c>
      <c r="F7410" t="s">
        <v>604</v>
      </c>
      <c r="G7410" t="s">
        <v>37</v>
      </c>
      <c r="H7410" t="s">
        <v>86</v>
      </c>
      <c r="I7410" t="s">
        <v>39</v>
      </c>
      <c r="J7410">
        <v>6</v>
      </c>
      <c r="K7410">
        <v>27</v>
      </c>
      <c r="L7410" t="s">
        <v>5141</v>
      </c>
      <c r="M7410">
        <v>4655</v>
      </c>
      <c r="N7410" t="s">
        <v>88</v>
      </c>
      <c r="O7410" t="s">
        <v>42</v>
      </c>
      <c r="P7410">
        <v>4</v>
      </c>
      <c r="Q7410">
        <v>10897</v>
      </c>
      <c r="R7410">
        <v>66</v>
      </c>
      <c r="S7410" s="3">
        <v>42759</v>
      </c>
      <c r="T7410">
        <v>0</v>
      </c>
      <c r="U7410" t="s">
        <v>43</v>
      </c>
      <c r="V7410" t="s">
        <v>44</v>
      </c>
      <c r="W7410" t="s">
        <v>45</v>
      </c>
      <c r="X7410" t="s">
        <v>46</v>
      </c>
      <c r="Y7410" t="s">
        <v>46</v>
      </c>
      <c r="Z7410">
        <v>1163.8900000000001</v>
      </c>
      <c r="AA7410">
        <v>589.27</v>
      </c>
      <c r="AB7410" s="3">
        <v>38693</v>
      </c>
      <c r="AC7410">
        <v>574.62</v>
      </c>
      <c r="AD7410">
        <v>6</v>
      </c>
      <c r="AE7410">
        <v>9</v>
      </c>
      <c r="AF7410">
        <v>9</v>
      </c>
      <c r="AG7410" t="str">
        <f t="shared" si="115"/>
        <v>699</v>
      </c>
      <c r="AH7410">
        <v>0.9</v>
      </c>
      <c r="AI7410" t="s">
        <v>8783</v>
      </c>
    </row>
    <row r="7411" spans="1:35" x14ac:dyDescent="0.3">
      <c r="A7411">
        <v>2261</v>
      </c>
      <c r="B7411" t="s">
        <v>1111</v>
      </c>
      <c r="C7411" t="s">
        <v>2555</v>
      </c>
      <c r="D7411" t="s">
        <v>35</v>
      </c>
      <c r="E7411">
        <v>81</v>
      </c>
      <c r="F7411" t="s">
        <v>949</v>
      </c>
      <c r="G7411" t="s">
        <v>51</v>
      </c>
      <c r="H7411" t="s">
        <v>38</v>
      </c>
      <c r="I7411" t="s">
        <v>39</v>
      </c>
      <c r="J7411">
        <v>13</v>
      </c>
      <c r="K7411">
        <v>42</v>
      </c>
      <c r="L7411" t="s">
        <v>2556</v>
      </c>
      <c r="M7411">
        <v>3101</v>
      </c>
      <c r="N7411" t="s">
        <v>41</v>
      </c>
      <c r="O7411" t="s">
        <v>42</v>
      </c>
      <c r="P7411">
        <v>11</v>
      </c>
      <c r="Q7411">
        <v>10898</v>
      </c>
      <c r="R7411">
        <v>30</v>
      </c>
      <c r="S7411" s="3">
        <v>43064</v>
      </c>
      <c r="T7411">
        <v>1</v>
      </c>
      <c r="U7411" t="s">
        <v>43</v>
      </c>
      <c r="V7411" t="s">
        <v>44</v>
      </c>
      <c r="W7411" t="s">
        <v>45</v>
      </c>
      <c r="X7411" t="s">
        <v>110</v>
      </c>
      <c r="Y7411" t="s">
        <v>46</v>
      </c>
      <c r="Z7411">
        <v>748.17</v>
      </c>
      <c r="AA7411">
        <v>448.9</v>
      </c>
      <c r="AB7411" s="3">
        <v>37698</v>
      </c>
      <c r="AC7411">
        <v>299.27</v>
      </c>
      <c r="AD7411">
        <v>5</v>
      </c>
      <c r="AE7411">
        <v>1</v>
      </c>
      <c r="AF7411">
        <v>2</v>
      </c>
      <c r="AG7411" t="str">
        <f t="shared" si="115"/>
        <v>512</v>
      </c>
      <c r="AH7411">
        <v>0.3</v>
      </c>
      <c r="AI7411" t="s">
        <v>8784</v>
      </c>
    </row>
    <row r="7412" spans="1:35" x14ac:dyDescent="0.3">
      <c r="A7412">
        <v>433</v>
      </c>
      <c r="B7412" t="s">
        <v>2965</v>
      </c>
      <c r="C7412" t="s">
        <v>2966</v>
      </c>
      <c r="D7412" t="s">
        <v>35</v>
      </c>
      <c r="E7412">
        <v>94</v>
      </c>
      <c r="F7412" t="s">
        <v>155</v>
      </c>
      <c r="G7412" t="s">
        <v>73</v>
      </c>
      <c r="H7412" t="s">
        <v>60</v>
      </c>
      <c r="I7412" t="s">
        <v>61</v>
      </c>
      <c r="J7412">
        <v>15</v>
      </c>
      <c r="K7412">
        <v>59</v>
      </c>
      <c r="L7412" t="s">
        <v>2967</v>
      </c>
      <c r="M7412">
        <v>3204</v>
      </c>
      <c r="N7412" t="s">
        <v>41</v>
      </c>
      <c r="O7412" t="s">
        <v>42</v>
      </c>
      <c r="P7412">
        <v>2</v>
      </c>
      <c r="Q7412">
        <v>10899</v>
      </c>
      <c r="R7412">
        <v>28</v>
      </c>
      <c r="S7412" s="3">
        <v>42810</v>
      </c>
      <c r="T7412">
        <v>1</v>
      </c>
      <c r="U7412" t="s">
        <v>43</v>
      </c>
      <c r="V7412" t="s">
        <v>69</v>
      </c>
      <c r="W7412" t="s">
        <v>45</v>
      </c>
      <c r="X7412" t="s">
        <v>46</v>
      </c>
      <c r="Y7412" t="s">
        <v>111</v>
      </c>
      <c r="Z7412">
        <v>1216.1400000000001</v>
      </c>
      <c r="AA7412">
        <v>1082.3599999999999</v>
      </c>
      <c r="AB7412" s="3">
        <v>33455</v>
      </c>
      <c r="AC7412">
        <v>133.78</v>
      </c>
      <c r="AD7412">
        <v>7</v>
      </c>
      <c r="AE7412">
        <v>8</v>
      </c>
      <c r="AF7412">
        <v>9</v>
      </c>
      <c r="AG7412" t="str">
        <f t="shared" si="115"/>
        <v>789</v>
      </c>
      <c r="AH7412">
        <v>0.9</v>
      </c>
      <c r="AI7412" t="s">
        <v>8785</v>
      </c>
    </row>
    <row r="7413" spans="1:35" x14ac:dyDescent="0.3">
      <c r="A7413">
        <v>500</v>
      </c>
      <c r="B7413" t="s">
        <v>1156</v>
      </c>
      <c r="C7413" t="s">
        <v>1157</v>
      </c>
      <c r="D7413" t="s">
        <v>35</v>
      </c>
      <c r="E7413">
        <v>19</v>
      </c>
      <c r="F7413" t="s">
        <v>312</v>
      </c>
      <c r="G7413" t="s">
        <v>59</v>
      </c>
      <c r="H7413" t="s">
        <v>60</v>
      </c>
      <c r="I7413" t="s">
        <v>39</v>
      </c>
      <c r="J7413">
        <v>10</v>
      </c>
      <c r="K7413">
        <v>31</v>
      </c>
      <c r="L7413" t="s">
        <v>1158</v>
      </c>
      <c r="M7413">
        <v>3910</v>
      </c>
      <c r="N7413" t="s">
        <v>41</v>
      </c>
      <c r="O7413" t="s">
        <v>42</v>
      </c>
      <c r="P7413">
        <v>7</v>
      </c>
      <c r="Q7413">
        <v>10901</v>
      </c>
      <c r="R7413">
        <v>64</v>
      </c>
      <c r="S7413" s="3">
        <v>43054</v>
      </c>
      <c r="T7413">
        <v>0</v>
      </c>
      <c r="U7413" t="s">
        <v>43</v>
      </c>
      <c r="V7413" t="s">
        <v>54</v>
      </c>
      <c r="W7413" t="s">
        <v>45</v>
      </c>
      <c r="X7413" t="s">
        <v>46</v>
      </c>
      <c r="Y7413" t="s">
        <v>55</v>
      </c>
      <c r="Z7413">
        <v>1469.44</v>
      </c>
      <c r="AA7413">
        <v>596.54999999999995</v>
      </c>
      <c r="AB7413" s="3">
        <v>37873</v>
      </c>
      <c r="AC7413">
        <v>872.89</v>
      </c>
      <c r="AD7413">
        <v>6</v>
      </c>
      <c r="AE7413">
        <v>8</v>
      </c>
      <c r="AF7413">
        <v>8</v>
      </c>
      <c r="AG7413" t="str">
        <f t="shared" si="115"/>
        <v>688</v>
      </c>
      <c r="AH7413">
        <v>0.8</v>
      </c>
      <c r="AI7413" t="s">
        <v>8783</v>
      </c>
    </row>
    <row r="7414" spans="1:35" x14ac:dyDescent="0.3">
      <c r="A7414">
        <v>3360</v>
      </c>
      <c r="B7414" t="s">
        <v>2320</v>
      </c>
      <c r="C7414" t="s">
        <v>2321</v>
      </c>
      <c r="D7414" t="s">
        <v>49</v>
      </c>
      <c r="E7414">
        <v>77</v>
      </c>
      <c r="F7414" t="s">
        <v>84</v>
      </c>
      <c r="G7414" t="s">
        <v>51</v>
      </c>
      <c r="H7414" t="s">
        <v>60</v>
      </c>
      <c r="I7414" t="s">
        <v>61</v>
      </c>
      <c r="J7414">
        <v>5</v>
      </c>
      <c r="K7414">
        <v>60</v>
      </c>
      <c r="L7414" t="s">
        <v>2322</v>
      </c>
      <c r="M7414">
        <v>2173</v>
      </c>
      <c r="N7414" t="s">
        <v>53</v>
      </c>
      <c r="O7414" t="s">
        <v>42</v>
      </c>
      <c r="P7414">
        <v>10</v>
      </c>
      <c r="Q7414">
        <v>10903</v>
      </c>
      <c r="R7414">
        <v>57</v>
      </c>
      <c r="S7414" s="3">
        <v>43042</v>
      </c>
      <c r="T7414">
        <v>0</v>
      </c>
      <c r="U7414" t="s">
        <v>43</v>
      </c>
      <c r="V7414" t="s">
        <v>81</v>
      </c>
      <c r="W7414" t="s">
        <v>280</v>
      </c>
      <c r="X7414" t="s">
        <v>46</v>
      </c>
      <c r="Y7414" t="s">
        <v>55</v>
      </c>
      <c r="Z7414">
        <v>1890.39</v>
      </c>
      <c r="AA7414">
        <v>260.14</v>
      </c>
      <c r="AB7414" s="3">
        <v>33259</v>
      </c>
      <c r="AC7414">
        <v>1630.25</v>
      </c>
      <c r="AD7414">
        <v>4</v>
      </c>
      <c r="AE7414">
        <v>8</v>
      </c>
      <c r="AF7414">
        <v>5</v>
      </c>
      <c r="AG7414" t="str">
        <f t="shared" si="115"/>
        <v>485</v>
      </c>
      <c r="AH7414">
        <v>0.6</v>
      </c>
      <c r="AI7414" t="s">
        <v>8785</v>
      </c>
    </row>
    <row r="7415" spans="1:35" x14ac:dyDescent="0.3">
      <c r="A7415">
        <v>2623</v>
      </c>
      <c r="B7415" t="s">
        <v>1143</v>
      </c>
      <c r="C7415" t="s">
        <v>1144</v>
      </c>
      <c r="D7415" t="s">
        <v>35</v>
      </c>
      <c r="E7415">
        <v>42</v>
      </c>
      <c r="F7415" t="s">
        <v>683</v>
      </c>
      <c r="G7415" t="s">
        <v>73</v>
      </c>
      <c r="H7415" t="s">
        <v>38</v>
      </c>
      <c r="I7415" t="s">
        <v>39</v>
      </c>
      <c r="J7415">
        <v>15</v>
      </c>
      <c r="K7415">
        <v>41</v>
      </c>
      <c r="L7415" t="s">
        <v>1145</v>
      </c>
      <c r="M7415">
        <v>2445</v>
      </c>
      <c r="N7415" t="s">
        <v>53</v>
      </c>
      <c r="O7415" t="s">
        <v>42</v>
      </c>
      <c r="P7415">
        <v>7</v>
      </c>
      <c r="Q7415">
        <v>10904</v>
      </c>
      <c r="R7415">
        <v>69</v>
      </c>
      <c r="S7415" s="3">
        <v>42921</v>
      </c>
      <c r="T7415">
        <v>0</v>
      </c>
      <c r="U7415" t="s">
        <v>43</v>
      </c>
      <c r="V7415" t="s">
        <v>75</v>
      </c>
      <c r="W7415" t="s">
        <v>76</v>
      </c>
      <c r="X7415" t="s">
        <v>46</v>
      </c>
      <c r="Y7415" t="s">
        <v>46</v>
      </c>
      <c r="Z7415">
        <v>792.9</v>
      </c>
      <c r="AA7415">
        <v>594.67999999999995</v>
      </c>
      <c r="AB7415" s="3">
        <v>34527</v>
      </c>
      <c r="AC7415">
        <v>198.22</v>
      </c>
      <c r="AD7415">
        <v>8</v>
      </c>
      <c r="AE7415">
        <v>1</v>
      </c>
      <c r="AF7415">
        <v>4</v>
      </c>
      <c r="AG7415" t="str">
        <f t="shared" si="115"/>
        <v>814</v>
      </c>
      <c r="AH7415">
        <v>0.5</v>
      </c>
      <c r="AI7415" t="s">
        <v>8784</v>
      </c>
    </row>
    <row r="7416" spans="1:35" x14ac:dyDescent="0.3">
      <c r="A7416">
        <v>2659</v>
      </c>
      <c r="B7416" t="s">
        <v>1024</v>
      </c>
      <c r="C7416" t="s">
        <v>611</v>
      </c>
      <c r="D7416" t="s">
        <v>49</v>
      </c>
      <c r="E7416">
        <v>81</v>
      </c>
      <c r="F7416" t="s">
        <v>197</v>
      </c>
      <c r="G7416" t="s">
        <v>206</v>
      </c>
      <c r="H7416" t="s">
        <v>86</v>
      </c>
      <c r="I7416" t="s">
        <v>39</v>
      </c>
      <c r="J7416">
        <v>11</v>
      </c>
      <c r="K7416">
        <v>49</v>
      </c>
      <c r="L7416" t="s">
        <v>1025</v>
      </c>
      <c r="M7416">
        <v>4151</v>
      </c>
      <c r="N7416" t="s">
        <v>88</v>
      </c>
      <c r="O7416" t="s">
        <v>42</v>
      </c>
      <c r="P7416">
        <v>4</v>
      </c>
      <c r="Q7416">
        <v>10905</v>
      </c>
      <c r="R7416">
        <v>0</v>
      </c>
      <c r="S7416" s="3">
        <v>43099</v>
      </c>
      <c r="T7416">
        <v>0</v>
      </c>
      <c r="U7416" t="s">
        <v>43</v>
      </c>
      <c r="V7416" t="s">
        <v>44</v>
      </c>
      <c r="W7416" t="s">
        <v>45</v>
      </c>
      <c r="X7416" t="s">
        <v>46</v>
      </c>
      <c r="Y7416" t="s">
        <v>46</v>
      </c>
      <c r="Z7416">
        <v>100.35</v>
      </c>
      <c r="AA7416">
        <v>75.260000000000005</v>
      </c>
      <c r="AB7416" s="3">
        <v>38002</v>
      </c>
      <c r="AC7416">
        <v>25.0899999999999</v>
      </c>
      <c r="AD7416">
        <v>9</v>
      </c>
      <c r="AE7416">
        <v>9</v>
      </c>
      <c r="AF7416">
        <v>9</v>
      </c>
      <c r="AG7416" t="str">
        <f t="shared" si="115"/>
        <v>999</v>
      </c>
      <c r="AH7416">
        <v>1</v>
      </c>
      <c r="AI7416" t="s">
        <v>8784</v>
      </c>
    </row>
    <row r="7417" spans="1:35" x14ac:dyDescent="0.3">
      <c r="A7417">
        <v>2871</v>
      </c>
      <c r="B7417" t="s">
        <v>2252</v>
      </c>
      <c r="C7417" t="s">
        <v>2933</v>
      </c>
      <c r="D7417" t="s">
        <v>35</v>
      </c>
      <c r="E7417">
        <v>49</v>
      </c>
      <c r="F7417" t="s">
        <v>189</v>
      </c>
      <c r="G7417" t="s">
        <v>96</v>
      </c>
      <c r="H7417" t="s">
        <v>86</v>
      </c>
      <c r="I7417" t="s">
        <v>39</v>
      </c>
      <c r="J7417">
        <v>15</v>
      </c>
      <c r="K7417">
        <v>45</v>
      </c>
      <c r="L7417" t="s">
        <v>2934</v>
      </c>
      <c r="M7417">
        <v>2047</v>
      </c>
      <c r="N7417" t="s">
        <v>53</v>
      </c>
      <c r="O7417" t="s">
        <v>42</v>
      </c>
      <c r="P7417">
        <v>12</v>
      </c>
      <c r="Q7417">
        <v>10906</v>
      </c>
      <c r="R7417">
        <v>0</v>
      </c>
      <c r="S7417" s="3">
        <v>43044</v>
      </c>
      <c r="T7417">
        <v>0</v>
      </c>
      <c r="U7417" t="s">
        <v>43</v>
      </c>
      <c r="V7417" t="s">
        <v>81</v>
      </c>
      <c r="W7417" t="s">
        <v>45</v>
      </c>
      <c r="X7417" t="s">
        <v>46</v>
      </c>
      <c r="Y7417" t="s">
        <v>111</v>
      </c>
      <c r="Z7417">
        <v>175.89</v>
      </c>
      <c r="AA7417">
        <v>131.91999999999999</v>
      </c>
      <c r="AB7417" s="3">
        <v>37220</v>
      </c>
      <c r="AC7417">
        <v>43.97</v>
      </c>
      <c r="AD7417">
        <v>7</v>
      </c>
      <c r="AE7417">
        <v>5</v>
      </c>
      <c r="AF7417">
        <v>3</v>
      </c>
      <c r="AG7417" t="str">
        <f t="shared" si="115"/>
        <v>753</v>
      </c>
      <c r="AH7417">
        <v>0.6</v>
      </c>
      <c r="AI7417" t="s">
        <v>8784</v>
      </c>
    </row>
    <row r="7418" spans="1:35" x14ac:dyDescent="0.3">
      <c r="A7418">
        <v>546</v>
      </c>
      <c r="B7418" t="s">
        <v>627</v>
      </c>
      <c r="C7418" t="s">
        <v>628</v>
      </c>
      <c r="D7418" t="s">
        <v>49</v>
      </c>
      <c r="E7418">
        <v>80</v>
      </c>
      <c r="F7418" t="s">
        <v>367</v>
      </c>
      <c r="G7418" t="s">
        <v>51</v>
      </c>
      <c r="H7418" t="s">
        <v>38</v>
      </c>
      <c r="I7418" t="s">
        <v>39</v>
      </c>
      <c r="J7418">
        <v>12</v>
      </c>
      <c r="K7418">
        <v>42</v>
      </c>
      <c r="L7418" t="s">
        <v>629</v>
      </c>
      <c r="M7418">
        <v>2340</v>
      </c>
      <c r="N7418" t="s">
        <v>53</v>
      </c>
      <c r="O7418" t="s">
        <v>42</v>
      </c>
      <c r="P7418">
        <v>2</v>
      </c>
      <c r="Q7418">
        <v>10907</v>
      </c>
      <c r="R7418">
        <v>70</v>
      </c>
      <c r="S7418" s="3">
        <v>42780</v>
      </c>
      <c r="T7418">
        <v>0</v>
      </c>
      <c r="U7418" t="s">
        <v>43</v>
      </c>
      <c r="V7418" t="s">
        <v>54</v>
      </c>
      <c r="W7418" t="s">
        <v>45</v>
      </c>
      <c r="X7418" t="s">
        <v>110</v>
      </c>
      <c r="Y7418" t="s">
        <v>46</v>
      </c>
      <c r="Z7418">
        <v>495.72</v>
      </c>
      <c r="AA7418">
        <v>297.43</v>
      </c>
      <c r="AB7418" s="3">
        <v>37874</v>
      </c>
      <c r="AC7418">
        <v>198.29</v>
      </c>
      <c r="AD7418">
        <v>5</v>
      </c>
      <c r="AE7418">
        <v>3</v>
      </c>
      <c r="AF7418">
        <v>6</v>
      </c>
      <c r="AG7418" t="str">
        <f t="shared" si="115"/>
        <v>536</v>
      </c>
      <c r="AH7418">
        <v>0.5</v>
      </c>
      <c r="AI7418" t="s">
        <v>8784</v>
      </c>
    </row>
    <row r="7419" spans="1:35" x14ac:dyDescent="0.3">
      <c r="A7419">
        <v>2832</v>
      </c>
      <c r="B7419" t="s">
        <v>1635</v>
      </c>
      <c r="C7419" t="s">
        <v>1636</v>
      </c>
      <c r="D7419" t="s">
        <v>35</v>
      </c>
      <c r="E7419">
        <v>9</v>
      </c>
      <c r="F7419" t="s">
        <v>1109</v>
      </c>
      <c r="G7419" t="s">
        <v>271</v>
      </c>
      <c r="H7419" t="s">
        <v>38</v>
      </c>
      <c r="I7419" t="s">
        <v>39</v>
      </c>
      <c r="J7419">
        <v>9</v>
      </c>
      <c r="K7419">
        <v>46</v>
      </c>
      <c r="L7419" t="s">
        <v>1637</v>
      </c>
      <c r="M7419">
        <v>3140</v>
      </c>
      <c r="N7419" t="s">
        <v>41</v>
      </c>
      <c r="O7419" t="s">
        <v>42</v>
      </c>
      <c r="P7419">
        <v>8</v>
      </c>
      <c r="Q7419">
        <v>10909</v>
      </c>
      <c r="R7419">
        <v>45</v>
      </c>
      <c r="S7419" s="3">
        <v>43002</v>
      </c>
      <c r="T7419">
        <v>0</v>
      </c>
      <c r="U7419" t="s">
        <v>43</v>
      </c>
      <c r="V7419" t="s">
        <v>44</v>
      </c>
      <c r="W7419" t="s">
        <v>45</v>
      </c>
      <c r="X7419" t="s">
        <v>46</v>
      </c>
      <c r="Y7419" t="s">
        <v>46</v>
      </c>
      <c r="Z7419">
        <v>441.49</v>
      </c>
      <c r="AA7419">
        <v>84.99</v>
      </c>
      <c r="AB7419" s="3">
        <v>41848</v>
      </c>
      <c r="AC7419">
        <v>356.5</v>
      </c>
      <c r="AD7419">
        <v>6</v>
      </c>
      <c r="AE7419">
        <v>8</v>
      </c>
      <c r="AF7419">
        <v>5</v>
      </c>
      <c r="AG7419" t="str">
        <f t="shared" si="115"/>
        <v>685</v>
      </c>
      <c r="AH7419">
        <v>0.7</v>
      </c>
      <c r="AI7419" t="s">
        <v>8784</v>
      </c>
    </row>
    <row r="7420" spans="1:35" x14ac:dyDescent="0.3">
      <c r="A7420">
        <v>1106</v>
      </c>
      <c r="B7420" t="s">
        <v>3133</v>
      </c>
      <c r="C7420" t="s">
        <v>3134</v>
      </c>
      <c r="D7420" t="s">
        <v>49</v>
      </c>
      <c r="E7420">
        <v>2</v>
      </c>
      <c r="F7420" t="s">
        <v>1436</v>
      </c>
      <c r="G7420" t="s">
        <v>59</v>
      </c>
      <c r="H7420" t="s">
        <v>38</v>
      </c>
      <c r="I7420" t="s">
        <v>61</v>
      </c>
      <c r="J7420">
        <v>15</v>
      </c>
      <c r="K7420">
        <v>60</v>
      </c>
      <c r="L7420" t="s">
        <v>3135</v>
      </c>
      <c r="M7420">
        <v>3185</v>
      </c>
      <c r="N7420" t="s">
        <v>41</v>
      </c>
      <c r="O7420" t="s">
        <v>42</v>
      </c>
      <c r="P7420">
        <v>11</v>
      </c>
      <c r="Q7420">
        <v>10910</v>
      </c>
      <c r="R7420">
        <v>12</v>
      </c>
      <c r="S7420" s="3">
        <v>42792</v>
      </c>
      <c r="T7420">
        <v>1</v>
      </c>
      <c r="U7420" t="s">
        <v>43</v>
      </c>
      <c r="V7420" t="s">
        <v>81</v>
      </c>
      <c r="W7420" t="s">
        <v>45</v>
      </c>
      <c r="X7420" t="s">
        <v>46</v>
      </c>
      <c r="Y7420" t="s">
        <v>46</v>
      </c>
      <c r="Z7420">
        <v>1231.1500000000001</v>
      </c>
      <c r="AA7420">
        <v>161.6</v>
      </c>
      <c r="AB7420" s="3">
        <v>38216</v>
      </c>
      <c r="AC7420">
        <v>1069.55</v>
      </c>
      <c r="AD7420">
        <v>6</v>
      </c>
      <c r="AE7420">
        <v>8</v>
      </c>
      <c r="AF7420">
        <v>9</v>
      </c>
      <c r="AG7420" t="str">
        <f t="shared" si="115"/>
        <v>689</v>
      </c>
      <c r="AH7420">
        <v>0.9</v>
      </c>
      <c r="AI7420" t="s">
        <v>8785</v>
      </c>
    </row>
    <row r="7421" spans="1:35" x14ac:dyDescent="0.3">
      <c r="A7421">
        <v>1840</v>
      </c>
      <c r="B7421" t="s">
        <v>4339</v>
      </c>
      <c r="C7421" t="s">
        <v>4340</v>
      </c>
      <c r="D7421" t="s">
        <v>35</v>
      </c>
      <c r="E7421">
        <v>22</v>
      </c>
      <c r="F7421" t="s">
        <v>67</v>
      </c>
      <c r="G7421" t="s">
        <v>206</v>
      </c>
      <c r="H7421" t="s">
        <v>86</v>
      </c>
      <c r="I7421" t="s">
        <v>39</v>
      </c>
      <c r="J7421">
        <v>20</v>
      </c>
      <c r="K7421">
        <v>45</v>
      </c>
      <c r="L7421" t="s">
        <v>4341</v>
      </c>
      <c r="M7421">
        <v>2151</v>
      </c>
      <c r="N7421" t="s">
        <v>53</v>
      </c>
      <c r="O7421" t="s">
        <v>42</v>
      </c>
      <c r="P7421">
        <v>10</v>
      </c>
      <c r="Q7421">
        <v>10911</v>
      </c>
      <c r="R7421">
        <v>0</v>
      </c>
      <c r="S7421" s="3">
        <v>42927</v>
      </c>
      <c r="T7421">
        <v>0</v>
      </c>
      <c r="U7421" t="s">
        <v>43</v>
      </c>
      <c r="V7421" t="s">
        <v>63</v>
      </c>
      <c r="W7421" t="s">
        <v>45</v>
      </c>
      <c r="X7421" t="s">
        <v>46</v>
      </c>
      <c r="Y7421" t="s">
        <v>46</v>
      </c>
      <c r="Z7421">
        <v>235.63</v>
      </c>
      <c r="AA7421">
        <v>125.07</v>
      </c>
      <c r="AB7421" s="3">
        <v>36367</v>
      </c>
      <c r="AC7421">
        <v>110.56</v>
      </c>
      <c r="AD7421">
        <v>2</v>
      </c>
      <c r="AE7421">
        <v>6</v>
      </c>
      <c r="AF7421">
        <v>6</v>
      </c>
      <c r="AG7421" t="str">
        <f t="shared" si="115"/>
        <v>266</v>
      </c>
      <c r="AH7421">
        <v>0.5</v>
      </c>
      <c r="AI7421" t="s">
        <v>8784</v>
      </c>
    </row>
    <row r="7422" spans="1:35" x14ac:dyDescent="0.3">
      <c r="A7422">
        <v>2711</v>
      </c>
      <c r="B7422" t="s">
        <v>2161</v>
      </c>
      <c r="C7422" t="s">
        <v>2162</v>
      </c>
      <c r="D7422" t="s">
        <v>35</v>
      </c>
      <c r="E7422">
        <v>52</v>
      </c>
      <c r="F7422" t="s">
        <v>2163</v>
      </c>
      <c r="G7422" t="s">
        <v>51</v>
      </c>
      <c r="H7422" t="s">
        <v>60</v>
      </c>
      <c r="I7422" t="s">
        <v>61</v>
      </c>
      <c r="J7422">
        <v>6</v>
      </c>
      <c r="K7422">
        <v>53</v>
      </c>
      <c r="L7422" t="s">
        <v>2164</v>
      </c>
      <c r="M7422">
        <v>2095</v>
      </c>
      <c r="N7422" t="s">
        <v>53</v>
      </c>
      <c r="O7422" t="s">
        <v>42</v>
      </c>
      <c r="P7422">
        <v>11</v>
      </c>
      <c r="Q7422">
        <v>10912</v>
      </c>
      <c r="R7422">
        <v>55</v>
      </c>
      <c r="S7422" s="3">
        <v>42958</v>
      </c>
      <c r="T7422">
        <v>0</v>
      </c>
      <c r="U7422" t="s">
        <v>43</v>
      </c>
      <c r="V7422" t="s">
        <v>54</v>
      </c>
      <c r="W7422" t="s">
        <v>76</v>
      </c>
      <c r="X7422" t="s">
        <v>46</v>
      </c>
      <c r="Y7422" t="s">
        <v>55</v>
      </c>
      <c r="Z7422">
        <v>1894.19</v>
      </c>
      <c r="AA7422">
        <v>598.76</v>
      </c>
      <c r="AB7422" s="3">
        <v>37823</v>
      </c>
      <c r="AC7422">
        <v>1295.43</v>
      </c>
      <c r="AD7422">
        <v>3</v>
      </c>
      <c r="AE7422">
        <v>5</v>
      </c>
      <c r="AF7422">
        <v>5</v>
      </c>
      <c r="AG7422" t="str">
        <f t="shared" si="115"/>
        <v>355</v>
      </c>
      <c r="AH7422">
        <v>0.5</v>
      </c>
      <c r="AI7422" t="s">
        <v>8784</v>
      </c>
    </row>
    <row r="7423" spans="1:35" x14ac:dyDescent="0.3">
      <c r="A7423">
        <v>3420</v>
      </c>
      <c r="B7423" t="s">
        <v>1469</v>
      </c>
      <c r="C7423" t="s">
        <v>1470</v>
      </c>
      <c r="D7423" t="s">
        <v>35</v>
      </c>
      <c r="E7423">
        <v>96</v>
      </c>
      <c r="F7423" t="s">
        <v>334</v>
      </c>
      <c r="G7423" t="s">
        <v>37</v>
      </c>
      <c r="H7423" t="s">
        <v>38</v>
      </c>
      <c r="I7423" t="s">
        <v>39</v>
      </c>
      <c r="J7423">
        <v>19</v>
      </c>
      <c r="K7423">
        <v>42</v>
      </c>
      <c r="L7423" t="s">
        <v>1471</v>
      </c>
      <c r="M7423">
        <v>4118</v>
      </c>
      <c r="N7423" t="s">
        <v>88</v>
      </c>
      <c r="O7423" t="s">
        <v>42</v>
      </c>
      <c r="P7423">
        <v>5</v>
      </c>
      <c r="Q7423">
        <v>10913</v>
      </c>
      <c r="R7423">
        <v>4</v>
      </c>
      <c r="S7423" s="3">
        <v>43053</v>
      </c>
      <c r="T7423">
        <v>1</v>
      </c>
      <c r="U7423" t="s">
        <v>43</v>
      </c>
      <c r="V7423" t="s">
        <v>75</v>
      </c>
      <c r="W7423" t="s">
        <v>45</v>
      </c>
      <c r="X7423" t="s">
        <v>110</v>
      </c>
      <c r="Y7423" t="s">
        <v>46</v>
      </c>
      <c r="Z7423">
        <v>1129.1300000000001</v>
      </c>
      <c r="AA7423">
        <v>677.48</v>
      </c>
      <c r="AB7423" s="3">
        <v>38573</v>
      </c>
      <c r="AC7423">
        <v>451.65</v>
      </c>
      <c r="AD7423">
        <v>9</v>
      </c>
      <c r="AE7423">
        <v>9</v>
      </c>
      <c r="AF7423">
        <v>9</v>
      </c>
      <c r="AG7423" t="str">
        <f t="shared" si="115"/>
        <v>999</v>
      </c>
      <c r="AH7423">
        <v>1</v>
      </c>
      <c r="AI7423" t="s">
        <v>8784</v>
      </c>
    </row>
    <row r="7424" spans="1:35" x14ac:dyDescent="0.3">
      <c r="A7424">
        <v>205</v>
      </c>
      <c r="B7424" t="s">
        <v>3687</v>
      </c>
      <c r="C7424" t="s">
        <v>3688</v>
      </c>
      <c r="D7424" t="s">
        <v>35</v>
      </c>
      <c r="E7424">
        <v>18</v>
      </c>
      <c r="F7424" t="s">
        <v>2849</v>
      </c>
      <c r="G7424" t="s">
        <v>37</v>
      </c>
      <c r="H7424" t="s">
        <v>38</v>
      </c>
      <c r="I7424" t="s">
        <v>39</v>
      </c>
      <c r="J7424">
        <v>6</v>
      </c>
      <c r="K7424">
        <v>64</v>
      </c>
      <c r="L7424" t="s">
        <v>3689</v>
      </c>
      <c r="M7424">
        <v>3170</v>
      </c>
      <c r="N7424" t="s">
        <v>41</v>
      </c>
      <c r="O7424" t="s">
        <v>42</v>
      </c>
      <c r="P7424">
        <v>9</v>
      </c>
      <c r="Q7424">
        <v>10915</v>
      </c>
      <c r="R7424">
        <v>31</v>
      </c>
      <c r="S7424" s="3">
        <v>43047</v>
      </c>
      <c r="T7424">
        <v>1</v>
      </c>
      <c r="U7424" t="s">
        <v>43</v>
      </c>
      <c r="V7424" t="s">
        <v>75</v>
      </c>
      <c r="W7424" t="s">
        <v>45</v>
      </c>
      <c r="X7424" t="s">
        <v>46</v>
      </c>
      <c r="Y7424" t="s">
        <v>46</v>
      </c>
      <c r="Z7424">
        <v>230.91</v>
      </c>
      <c r="AA7424">
        <v>173.18</v>
      </c>
      <c r="AB7424" s="3">
        <v>40618</v>
      </c>
      <c r="AC7424">
        <v>57.729999999999897</v>
      </c>
      <c r="AD7424">
        <v>4</v>
      </c>
      <c r="AE7424">
        <v>8</v>
      </c>
      <c r="AF7424">
        <v>6</v>
      </c>
      <c r="AG7424" t="str">
        <f t="shared" si="115"/>
        <v>486</v>
      </c>
      <c r="AH7424">
        <v>0.7</v>
      </c>
      <c r="AI7424" t="s">
        <v>8785</v>
      </c>
    </row>
    <row r="7425" spans="1:35" x14ac:dyDescent="0.3">
      <c r="A7425">
        <v>3141</v>
      </c>
      <c r="B7425" t="s">
        <v>3088</v>
      </c>
      <c r="C7425" t="s">
        <v>3089</v>
      </c>
      <c r="D7425" t="s">
        <v>49</v>
      </c>
      <c r="E7425">
        <v>92</v>
      </c>
      <c r="F7425" t="s">
        <v>231</v>
      </c>
      <c r="G7425" t="s">
        <v>59</v>
      </c>
      <c r="H7425" t="s">
        <v>38</v>
      </c>
      <c r="I7425" t="s">
        <v>39</v>
      </c>
      <c r="J7425">
        <v>3</v>
      </c>
      <c r="K7425">
        <v>27</v>
      </c>
      <c r="L7425" t="s">
        <v>3090</v>
      </c>
      <c r="M7425">
        <v>4151</v>
      </c>
      <c r="N7425" t="s">
        <v>88</v>
      </c>
      <c r="O7425" t="s">
        <v>42</v>
      </c>
      <c r="P7425">
        <v>9</v>
      </c>
      <c r="Q7425">
        <v>10917</v>
      </c>
      <c r="R7425">
        <v>62</v>
      </c>
      <c r="S7425" s="3">
        <v>42794</v>
      </c>
      <c r="T7425">
        <v>0</v>
      </c>
      <c r="U7425" t="s">
        <v>43</v>
      </c>
      <c r="V7425" t="s">
        <v>44</v>
      </c>
      <c r="W7425" t="s">
        <v>45</v>
      </c>
      <c r="X7425" t="s">
        <v>46</v>
      </c>
      <c r="Y7425" t="s">
        <v>46</v>
      </c>
      <c r="Z7425">
        <v>478.16</v>
      </c>
      <c r="AA7425">
        <v>298.72000000000003</v>
      </c>
      <c r="AB7425" s="3">
        <v>41047</v>
      </c>
      <c r="AC7425">
        <v>179.44</v>
      </c>
      <c r="AD7425">
        <v>3</v>
      </c>
      <c r="AE7425">
        <v>6</v>
      </c>
      <c r="AF7425">
        <v>1</v>
      </c>
      <c r="AG7425" t="str">
        <f t="shared" si="115"/>
        <v>361</v>
      </c>
      <c r="AH7425">
        <v>0.4</v>
      </c>
      <c r="AI7425" t="s">
        <v>8783</v>
      </c>
    </row>
    <row r="7426" spans="1:35" x14ac:dyDescent="0.3">
      <c r="A7426">
        <v>2284</v>
      </c>
      <c r="B7426" t="s">
        <v>3325</v>
      </c>
      <c r="C7426" t="s">
        <v>3326</v>
      </c>
      <c r="D7426" t="s">
        <v>49</v>
      </c>
      <c r="E7426">
        <v>83</v>
      </c>
      <c r="F7426" t="s">
        <v>3327</v>
      </c>
      <c r="G7426" t="s">
        <v>271</v>
      </c>
      <c r="H7426" t="s">
        <v>86</v>
      </c>
      <c r="I7426" t="s">
        <v>61</v>
      </c>
      <c r="J7426">
        <v>14</v>
      </c>
      <c r="K7426">
        <v>49</v>
      </c>
      <c r="L7426" t="s">
        <v>3328</v>
      </c>
      <c r="M7426">
        <v>3630</v>
      </c>
      <c r="N7426" t="s">
        <v>41</v>
      </c>
      <c r="O7426" t="s">
        <v>42</v>
      </c>
      <c r="P7426">
        <v>1</v>
      </c>
      <c r="Q7426">
        <v>10920</v>
      </c>
      <c r="R7426">
        <v>82</v>
      </c>
      <c r="S7426" s="3">
        <v>42889</v>
      </c>
      <c r="T7426">
        <v>0</v>
      </c>
      <c r="U7426" t="s">
        <v>43</v>
      </c>
      <c r="V7426" t="s">
        <v>75</v>
      </c>
      <c r="W7426" t="s">
        <v>76</v>
      </c>
      <c r="X7426" t="s">
        <v>46</v>
      </c>
      <c r="Y7426" t="s">
        <v>46</v>
      </c>
      <c r="Z7426">
        <v>1538.99</v>
      </c>
      <c r="AA7426">
        <v>829.65</v>
      </c>
      <c r="AB7426" s="3">
        <v>42404</v>
      </c>
      <c r="AC7426">
        <v>709.34</v>
      </c>
      <c r="AD7426">
        <v>5</v>
      </c>
      <c r="AE7426">
        <v>6</v>
      </c>
      <c r="AF7426">
        <v>7</v>
      </c>
      <c r="AG7426" t="str">
        <f t="shared" si="115"/>
        <v>567</v>
      </c>
      <c r="AH7426">
        <v>0.7</v>
      </c>
      <c r="AI7426" t="s">
        <v>8784</v>
      </c>
    </row>
    <row r="7427" spans="1:35" x14ac:dyDescent="0.3">
      <c r="A7427">
        <v>3433</v>
      </c>
      <c r="B7427" t="s">
        <v>1864</v>
      </c>
      <c r="C7427" t="s">
        <v>1865</v>
      </c>
      <c r="D7427" t="s">
        <v>49</v>
      </c>
      <c r="E7427">
        <v>10</v>
      </c>
      <c r="F7427" t="s">
        <v>1040</v>
      </c>
      <c r="G7427" t="s">
        <v>73</v>
      </c>
      <c r="H7427" t="s">
        <v>38</v>
      </c>
      <c r="I7427" t="s">
        <v>61</v>
      </c>
      <c r="J7427">
        <v>2</v>
      </c>
      <c r="K7427">
        <v>25</v>
      </c>
      <c r="L7427" t="s">
        <v>1866</v>
      </c>
      <c r="M7427">
        <v>3174</v>
      </c>
      <c r="N7427" t="s">
        <v>41</v>
      </c>
      <c r="O7427" t="s">
        <v>42</v>
      </c>
      <c r="P7427">
        <v>8</v>
      </c>
      <c r="Q7427">
        <v>10921</v>
      </c>
      <c r="R7427">
        <v>63</v>
      </c>
      <c r="S7427" s="3">
        <v>42858</v>
      </c>
      <c r="T7427">
        <v>0</v>
      </c>
      <c r="U7427" t="s">
        <v>43</v>
      </c>
      <c r="V7427" t="s">
        <v>44</v>
      </c>
      <c r="W7427" t="s">
        <v>45</v>
      </c>
      <c r="X7427" t="s">
        <v>46</v>
      </c>
      <c r="Y7427" t="s">
        <v>46</v>
      </c>
      <c r="Z7427">
        <v>1483.2</v>
      </c>
      <c r="AA7427">
        <v>99.59</v>
      </c>
      <c r="AB7427" s="3">
        <v>36146</v>
      </c>
      <c r="AC7427">
        <v>1383.61</v>
      </c>
      <c r="AD7427">
        <v>9</v>
      </c>
      <c r="AE7427">
        <v>9</v>
      </c>
      <c r="AF7427">
        <v>9</v>
      </c>
      <c r="AG7427" t="str">
        <f t="shared" ref="AG7427:AG7490" si="116">CONCATENATE(AD7427,AE7427,AF7427)</f>
        <v>999</v>
      </c>
      <c r="AH7427">
        <v>1</v>
      </c>
      <c r="AI7427" t="s">
        <v>8783</v>
      </c>
    </row>
    <row r="7428" spans="1:35" x14ac:dyDescent="0.3">
      <c r="A7428">
        <v>1682</v>
      </c>
      <c r="B7428" t="s">
        <v>3316</v>
      </c>
      <c r="C7428" t="s">
        <v>3317</v>
      </c>
      <c r="D7428" t="s">
        <v>49</v>
      </c>
      <c r="E7428">
        <v>93</v>
      </c>
      <c r="F7428" t="s">
        <v>432</v>
      </c>
      <c r="G7428" t="s">
        <v>85</v>
      </c>
      <c r="H7428" t="s">
        <v>60</v>
      </c>
      <c r="I7428" t="s">
        <v>39</v>
      </c>
      <c r="J7428">
        <v>6</v>
      </c>
      <c r="K7428">
        <v>63</v>
      </c>
      <c r="L7428" t="s">
        <v>3318</v>
      </c>
      <c r="M7428">
        <v>3145</v>
      </c>
      <c r="N7428" t="s">
        <v>41</v>
      </c>
      <c r="O7428" t="s">
        <v>42</v>
      </c>
      <c r="P7428">
        <v>12</v>
      </c>
      <c r="Q7428">
        <v>10922</v>
      </c>
      <c r="R7428">
        <v>64</v>
      </c>
      <c r="S7428" s="3">
        <v>42844</v>
      </c>
      <c r="T7428">
        <v>0</v>
      </c>
      <c r="U7428" t="s">
        <v>43</v>
      </c>
      <c r="V7428" t="s">
        <v>54</v>
      </c>
      <c r="W7428" t="s">
        <v>45</v>
      </c>
      <c r="X7428" t="s">
        <v>46</v>
      </c>
      <c r="Y7428" t="s">
        <v>55</v>
      </c>
      <c r="Z7428">
        <v>1469.44</v>
      </c>
      <c r="AA7428">
        <v>596.54999999999995</v>
      </c>
      <c r="AB7428" s="3">
        <v>42710</v>
      </c>
      <c r="AC7428">
        <v>872.89</v>
      </c>
      <c r="AD7428">
        <v>2</v>
      </c>
      <c r="AE7428">
        <v>5</v>
      </c>
      <c r="AF7428">
        <v>8</v>
      </c>
      <c r="AG7428" t="str">
        <f t="shared" si="116"/>
        <v>258</v>
      </c>
      <c r="AH7428">
        <v>0.6</v>
      </c>
      <c r="AI7428" t="s">
        <v>8785</v>
      </c>
    </row>
    <row r="7429" spans="1:35" x14ac:dyDescent="0.3">
      <c r="A7429">
        <v>2157</v>
      </c>
      <c r="B7429" t="s">
        <v>798</v>
      </c>
      <c r="C7429" t="s">
        <v>799</v>
      </c>
      <c r="D7429" t="s">
        <v>49</v>
      </c>
      <c r="E7429">
        <v>52</v>
      </c>
      <c r="F7429" t="s">
        <v>259</v>
      </c>
      <c r="G7429" t="s">
        <v>73</v>
      </c>
      <c r="H7429" t="s">
        <v>38</v>
      </c>
      <c r="I7429" t="s">
        <v>61</v>
      </c>
      <c r="J7429">
        <v>19</v>
      </c>
      <c r="K7429">
        <v>45</v>
      </c>
      <c r="L7429" t="s">
        <v>800</v>
      </c>
      <c r="M7429">
        <v>4160</v>
      </c>
      <c r="N7429" t="s">
        <v>88</v>
      </c>
      <c r="O7429" t="s">
        <v>42</v>
      </c>
      <c r="P7429">
        <v>8</v>
      </c>
      <c r="Q7429">
        <v>10923</v>
      </c>
      <c r="R7429">
        <v>96</v>
      </c>
      <c r="S7429" s="3">
        <v>42938</v>
      </c>
      <c r="T7429">
        <v>1</v>
      </c>
      <c r="U7429" t="s">
        <v>43</v>
      </c>
      <c r="V7429" t="s">
        <v>81</v>
      </c>
      <c r="W7429" t="s">
        <v>76</v>
      </c>
      <c r="X7429" t="s">
        <v>64</v>
      </c>
      <c r="Y7429" t="s">
        <v>111</v>
      </c>
      <c r="Z7429">
        <v>1172.78</v>
      </c>
      <c r="AA7429">
        <v>1043.77</v>
      </c>
      <c r="AB7429" s="3">
        <v>37539</v>
      </c>
      <c r="AC7429">
        <v>129.01</v>
      </c>
      <c r="AD7429">
        <v>0</v>
      </c>
      <c r="AE7429">
        <v>0</v>
      </c>
      <c r="AF7429">
        <v>0</v>
      </c>
      <c r="AG7429" t="str">
        <f t="shared" si="116"/>
        <v>000</v>
      </c>
      <c r="AH7429">
        <v>0</v>
      </c>
      <c r="AI7429" t="s">
        <v>8784</v>
      </c>
    </row>
    <row r="7430" spans="1:35" x14ac:dyDescent="0.3">
      <c r="A7430">
        <v>3320</v>
      </c>
      <c r="B7430" t="s">
        <v>350</v>
      </c>
      <c r="C7430" t="s">
        <v>351</v>
      </c>
      <c r="D7430" t="s">
        <v>49</v>
      </c>
      <c r="E7430">
        <v>16</v>
      </c>
      <c r="F7430" t="s">
        <v>352</v>
      </c>
      <c r="G7430" t="s">
        <v>85</v>
      </c>
      <c r="H7430" t="s">
        <v>86</v>
      </c>
      <c r="I7430" t="s">
        <v>61</v>
      </c>
      <c r="J7430">
        <v>6</v>
      </c>
      <c r="K7430">
        <v>29</v>
      </c>
      <c r="L7430" t="s">
        <v>353</v>
      </c>
      <c r="M7430">
        <v>3109</v>
      </c>
      <c r="N7430" t="s">
        <v>41</v>
      </c>
      <c r="O7430" t="s">
        <v>42</v>
      </c>
      <c r="P7430">
        <v>10</v>
      </c>
      <c r="Q7430">
        <v>10925</v>
      </c>
      <c r="R7430">
        <v>59</v>
      </c>
      <c r="S7430" s="3">
        <v>42817</v>
      </c>
      <c r="T7430">
        <v>1</v>
      </c>
      <c r="U7430" t="s">
        <v>43</v>
      </c>
      <c r="V7430" t="s">
        <v>81</v>
      </c>
      <c r="W7430" t="s">
        <v>45</v>
      </c>
      <c r="X7430" t="s">
        <v>46</v>
      </c>
      <c r="Y7430" t="s">
        <v>111</v>
      </c>
      <c r="Z7430">
        <v>1415.01</v>
      </c>
      <c r="AA7430">
        <v>1259.3599999999999</v>
      </c>
      <c r="AB7430" s="3">
        <v>37626</v>
      </c>
      <c r="AC7430">
        <v>155.65</v>
      </c>
      <c r="AD7430">
        <v>1</v>
      </c>
      <c r="AE7430">
        <v>9</v>
      </c>
      <c r="AF7430">
        <v>8</v>
      </c>
      <c r="AG7430" t="str">
        <f t="shared" si="116"/>
        <v>198</v>
      </c>
      <c r="AH7430">
        <v>0.7</v>
      </c>
      <c r="AI7430" t="s">
        <v>8783</v>
      </c>
    </row>
    <row r="7431" spans="1:35" x14ac:dyDescent="0.3">
      <c r="A7431">
        <v>2980</v>
      </c>
      <c r="B7431" t="s">
        <v>5467</v>
      </c>
      <c r="C7431" t="s">
        <v>5468</v>
      </c>
      <c r="D7431" t="s">
        <v>49</v>
      </c>
      <c r="E7431">
        <v>27</v>
      </c>
      <c r="F7431" t="s">
        <v>608</v>
      </c>
      <c r="G7431" t="s">
        <v>85</v>
      </c>
      <c r="H7431" t="s">
        <v>38</v>
      </c>
      <c r="I7431" t="s">
        <v>61</v>
      </c>
      <c r="J7431">
        <v>4</v>
      </c>
      <c r="K7431">
        <v>43</v>
      </c>
      <c r="L7431" t="s">
        <v>5469</v>
      </c>
      <c r="M7431">
        <v>3181</v>
      </c>
      <c r="N7431" t="s">
        <v>41</v>
      </c>
      <c r="O7431" t="s">
        <v>42</v>
      </c>
      <c r="P7431">
        <v>6</v>
      </c>
      <c r="Q7431">
        <v>10926</v>
      </c>
      <c r="R7431">
        <v>1</v>
      </c>
      <c r="S7431" s="3">
        <v>43053</v>
      </c>
      <c r="T7431">
        <v>1</v>
      </c>
      <c r="U7431" t="s">
        <v>43</v>
      </c>
      <c r="V7431" t="s">
        <v>75</v>
      </c>
      <c r="W7431" t="s">
        <v>45</v>
      </c>
      <c r="X7431" t="s">
        <v>46</v>
      </c>
      <c r="Y7431" t="s">
        <v>46</v>
      </c>
      <c r="Z7431">
        <v>1403.5</v>
      </c>
      <c r="AA7431">
        <v>954.82</v>
      </c>
      <c r="AB7431" s="3">
        <v>42688</v>
      </c>
      <c r="AC7431">
        <v>448.67999999999898</v>
      </c>
      <c r="AD7431">
        <v>7</v>
      </c>
      <c r="AE7431">
        <v>5</v>
      </c>
      <c r="AF7431">
        <v>6</v>
      </c>
      <c r="AG7431" t="str">
        <f t="shared" si="116"/>
        <v>756</v>
      </c>
      <c r="AH7431">
        <v>0.7</v>
      </c>
      <c r="AI7431" t="s">
        <v>8784</v>
      </c>
    </row>
    <row r="7432" spans="1:35" x14ac:dyDescent="0.3">
      <c r="A7432">
        <v>3448</v>
      </c>
      <c r="B7432" t="s">
        <v>4744</v>
      </c>
      <c r="C7432" t="s">
        <v>4745</v>
      </c>
      <c r="D7432" t="s">
        <v>35</v>
      </c>
      <c r="E7432">
        <v>26</v>
      </c>
      <c r="F7432" t="s">
        <v>1436</v>
      </c>
      <c r="G7432" t="s">
        <v>37</v>
      </c>
      <c r="H7432" t="s">
        <v>86</v>
      </c>
      <c r="I7432" t="s">
        <v>61</v>
      </c>
      <c r="J7432">
        <v>9</v>
      </c>
      <c r="K7432">
        <v>46</v>
      </c>
      <c r="L7432" t="s">
        <v>4746</v>
      </c>
      <c r="M7432">
        <v>2147</v>
      </c>
      <c r="N7432" t="s">
        <v>53</v>
      </c>
      <c r="O7432" t="s">
        <v>42</v>
      </c>
      <c r="P7432">
        <v>9</v>
      </c>
      <c r="Q7432">
        <v>10927</v>
      </c>
      <c r="R7432">
        <v>0</v>
      </c>
      <c r="S7432" s="3">
        <v>43089</v>
      </c>
      <c r="T7432">
        <v>0</v>
      </c>
      <c r="U7432" t="s">
        <v>43</v>
      </c>
      <c r="V7432" t="s">
        <v>63</v>
      </c>
      <c r="W7432" t="s">
        <v>45</v>
      </c>
      <c r="X7432" t="s">
        <v>110</v>
      </c>
      <c r="Y7432" t="s">
        <v>46</v>
      </c>
      <c r="Z7432">
        <v>227.88</v>
      </c>
      <c r="AA7432">
        <v>136.72999999999999</v>
      </c>
      <c r="AB7432" s="3">
        <v>37659</v>
      </c>
      <c r="AC7432">
        <v>91.15</v>
      </c>
      <c r="AD7432">
        <v>8</v>
      </c>
      <c r="AE7432">
        <v>3</v>
      </c>
      <c r="AF7432">
        <v>4</v>
      </c>
      <c r="AG7432" t="str">
        <f t="shared" si="116"/>
        <v>834</v>
      </c>
      <c r="AH7432">
        <v>0.6</v>
      </c>
      <c r="AI7432" t="s">
        <v>8784</v>
      </c>
    </row>
    <row r="7433" spans="1:35" x14ac:dyDescent="0.3">
      <c r="A7433">
        <v>668</v>
      </c>
      <c r="B7433" t="s">
        <v>2514</v>
      </c>
      <c r="C7433" t="s">
        <v>2515</v>
      </c>
      <c r="D7433" t="s">
        <v>49</v>
      </c>
      <c r="E7433">
        <v>61</v>
      </c>
      <c r="F7433" t="s">
        <v>235</v>
      </c>
      <c r="G7433" t="s">
        <v>51</v>
      </c>
      <c r="H7433" t="s">
        <v>38</v>
      </c>
      <c r="I7433" t="s">
        <v>61</v>
      </c>
      <c r="J7433">
        <v>7</v>
      </c>
      <c r="K7433">
        <v>57</v>
      </c>
      <c r="L7433" t="s">
        <v>2516</v>
      </c>
      <c r="M7433">
        <v>2066</v>
      </c>
      <c r="N7433" t="s">
        <v>53</v>
      </c>
      <c r="O7433" t="s">
        <v>42</v>
      </c>
      <c r="P7433">
        <v>9</v>
      </c>
      <c r="Q7433">
        <v>10928</v>
      </c>
      <c r="R7433">
        <v>82</v>
      </c>
      <c r="S7433" s="3">
        <v>42848</v>
      </c>
      <c r="T7433">
        <v>1</v>
      </c>
      <c r="U7433" t="s">
        <v>43</v>
      </c>
      <c r="V7433" t="s">
        <v>69</v>
      </c>
      <c r="W7433" t="s">
        <v>45</v>
      </c>
      <c r="X7433" t="s">
        <v>110</v>
      </c>
      <c r="Y7433" t="s">
        <v>46</v>
      </c>
      <c r="Z7433">
        <v>1148.6400000000001</v>
      </c>
      <c r="AA7433">
        <v>689.18</v>
      </c>
      <c r="AB7433" s="3">
        <v>42226</v>
      </c>
      <c r="AC7433">
        <v>459.46</v>
      </c>
      <c r="AD7433">
        <v>9</v>
      </c>
      <c r="AE7433">
        <v>6</v>
      </c>
      <c r="AF7433">
        <v>6</v>
      </c>
      <c r="AG7433" t="str">
        <f t="shared" si="116"/>
        <v>966</v>
      </c>
      <c r="AH7433">
        <v>0.8</v>
      </c>
      <c r="AI7433" t="s">
        <v>8785</v>
      </c>
    </row>
    <row r="7434" spans="1:35" x14ac:dyDescent="0.3">
      <c r="A7434">
        <v>2152</v>
      </c>
      <c r="B7434" t="s">
        <v>2413</v>
      </c>
      <c r="C7434" t="s">
        <v>2414</v>
      </c>
      <c r="D7434" t="s">
        <v>49</v>
      </c>
      <c r="E7434">
        <v>40</v>
      </c>
      <c r="F7434" t="s">
        <v>867</v>
      </c>
      <c r="G7434" t="s">
        <v>85</v>
      </c>
      <c r="H7434" t="s">
        <v>38</v>
      </c>
      <c r="I7434" t="s">
        <v>39</v>
      </c>
      <c r="J7434">
        <v>19</v>
      </c>
      <c r="K7434">
        <v>54</v>
      </c>
      <c r="L7434" t="s">
        <v>2415</v>
      </c>
      <c r="M7434">
        <v>3071</v>
      </c>
      <c r="N7434" t="s">
        <v>41</v>
      </c>
      <c r="O7434" t="s">
        <v>42</v>
      </c>
      <c r="P7434">
        <v>10</v>
      </c>
      <c r="Q7434">
        <v>10929</v>
      </c>
      <c r="R7434">
        <v>51</v>
      </c>
      <c r="S7434" s="3">
        <v>42838</v>
      </c>
      <c r="T7434">
        <v>0</v>
      </c>
      <c r="U7434" t="s">
        <v>43</v>
      </c>
      <c r="V7434" t="s">
        <v>63</v>
      </c>
      <c r="W7434" t="s">
        <v>45</v>
      </c>
      <c r="X7434" t="s">
        <v>110</v>
      </c>
      <c r="Y7434" t="s">
        <v>46</v>
      </c>
      <c r="Z7434">
        <v>2005.66</v>
      </c>
      <c r="AA7434">
        <v>1203.4000000000001</v>
      </c>
      <c r="AB7434" s="3">
        <v>35470</v>
      </c>
      <c r="AC7434">
        <v>802.26</v>
      </c>
      <c r="AD7434">
        <v>9</v>
      </c>
      <c r="AE7434">
        <v>8</v>
      </c>
      <c r="AF7434">
        <v>8</v>
      </c>
      <c r="AG7434" t="str">
        <f t="shared" si="116"/>
        <v>988</v>
      </c>
      <c r="AH7434">
        <v>0.9</v>
      </c>
      <c r="AI7434" t="s">
        <v>8785</v>
      </c>
    </row>
    <row r="7435" spans="1:35" x14ac:dyDescent="0.3">
      <c r="A7435">
        <v>3432</v>
      </c>
      <c r="B7435" t="s">
        <v>4572</v>
      </c>
      <c r="C7435" t="s">
        <v>4573</v>
      </c>
      <c r="D7435" t="s">
        <v>49</v>
      </c>
      <c r="E7435">
        <v>99</v>
      </c>
      <c r="F7435" t="s">
        <v>235</v>
      </c>
      <c r="G7435" t="s">
        <v>206</v>
      </c>
      <c r="H7435" t="s">
        <v>38</v>
      </c>
      <c r="I7435" t="s">
        <v>39</v>
      </c>
      <c r="J7435">
        <v>2</v>
      </c>
      <c r="K7435">
        <v>34</v>
      </c>
      <c r="L7435" t="s">
        <v>4574</v>
      </c>
      <c r="M7435">
        <v>4173</v>
      </c>
      <c r="N7435" t="s">
        <v>88</v>
      </c>
      <c r="O7435" t="s">
        <v>42</v>
      </c>
      <c r="P7435">
        <v>7</v>
      </c>
      <c r="Q7435">
        <v>10930</v>
      </c>
      <c r="R7435">
        <v>40</v>
      </c>
      <c r="S7435" s="3">
        <v>42993</v>
      </c>
      <c r="T7435">
        <v>1</v>
      </c>
      <c r="U7435" t="s">
        <v>43</v>
      </c>
      <c r="V7435" t="s">
        <v>63</v>
      </c>
      <c r="W7435" t="s">
        <v>45</v>
      </c>
      <c r="X7435" t="s">
        <v>110</v>
      </c>
      <c r="Y7435" t="s">
        <v>46</v>
      </c>
      <c r="Z7435">
        <v>1458.17</v>
      </c>
      <c r="AA7435">
        <v>874.9</v>
      </c>
      <c r="AB7435" s="3">
        <v>35560</v>
      </c>
      <c r="AC7435">
        <v>583.27</v>
      </c>
      <c r="AD7435">
        <v>1</v>
      </c>
      <c r="AE7435">
        <v>8</v>
      </c>
      <c r="AF7435">
        <v>8</v>
      </c>
      <c r="AG7435" t="str">
        <f t="shared" si="116"/>
        <v>188</v>
      </c>
      <c r="AH7435">
        <v>0.6</v>
      </c>
      <c r="AI7435" t="s">
        <v>8783</v>
      </c>
    </row>
    <row r="7436" spans="1:35" x14ac:dyDescent="0.3">
      <c r="A7436">
        <v>1192</v>
      </c>
      <c r="B7436" t="s">
        <v>1602</v>
      </c>
      <c r="C7436" t="s">
        <v>1603</v>
      </c>
      <c r="D7436" t="s">
        <v>49</v>
      </c>
      <c r="E7436">
        <v>31</v>
      </c>
      <c r="F7436" t="s">
        <v>576</v>
      </c>
      <c r="G7436" t="s">
        <v>85</v>
      </c>
      <c r="H7436" t="s">
        <v>38</v>
      </c>
      <c r="I7436" t="s">
        <v>61</v>
      </c>
      <c r="J7436">
        <v>16</v>
      </c>
      <c r="K7436">
        <v>53</v>
      </c>
      <c r="L7436" t="s">
        <v>1604</v>
      </c>
      <c r="M7436">
        <v>2168</v>
      </c>
      <c r="N7436" t="s">
        <v>53</v>
      </c>
      <c r="O7436" t="s">
        <v>42</v>
      </c>
      <c r="P7436">
        <v>9</v>
      </c>
      <c r="Q7436">
        <v>10931</v>
      </c>
      <c r="R7436">
        <v>90</v>
      </c>
      <c r="S7436" s="3">
        <v>43020</v>
      </c>
      <c r="T7436">
        <v>0</v>
      </c>
      <c r="U7436" t="s">
        <v>43</v>
      </c>
      <c r="V7436" t="s">
        <v>69</v>
      </c>
      <c r="W7436" t="s">
        <v>45</v>
      </c>
      <c r="X7436" t="s">
        <v>64</v>
      </c>
      <c r="Y7436" t="s">
        <v>46</v>
      </c>
      <c r="Z7436">
        <v>363.01</v>
      </c>
      <c r="AA7436">
        <v>290.41000000000003</v>
      </c>
      <c r="AB7436" s="3">
        <v>38482</v>
      </c>
      <c r="AC7436">
        <v>72.599999999999895</v>
      </c>
      <c r="AD7436">
        <v>2</v>
      </c>
      <c r="AE7436">
        <v>3</v>
      </c>
      <c r="AF7436">
        <v>2</v>
      </c>
      <c r="AG7436" t="str">
        <f t="shared" si="116"/>
        <v>232</v>
      </c>
      <c r="AH7436">
        <v>0.3</v>
      </c>
      <c r="AI7436" t="s">
        <v>8784</v>
      </c>
    </row>
    <row r="7437" spans="1:35" x14ac:dyDescent="0.3">
      <c r="A7437">
        <v>2555</v>
      </c>
      <c r="B7437" t="s">
        <v>5847</v>
      </c>
      <c r="C7437" t="s">
        <v>5848</v>
      </c>
      <c r="D7437" t="s">
        <v>35</v>
      </c>
      <c r="E7437">
        <v>43</v>
      </c>
      <c r="F7437" t="s">
        <v>326</v>
      </c>
      <c r="G7437" t="s">
        <v>51</v>
      </c>
      <c r="H7437" t="s">
        <v>60</v>
      </c>
      <c r="I7437" t="s">
        <v>61</v>
      </c>
      <c r="J7437">
        <v>11</v>
      </c>
      <c r="K7437">
        <v>46</v>
      </c>
      <c r="L7437" t="s">
        <v>5849</v>
      </c>
      <c r="M7437">
        <v>2430</v>
      </c>
      <c r="N7437" t="s">
        <v>53</v>
      </c>
      <c r="O7437" t="s">
        <v>42</v>
      </c>
      <c r="P7437">
        <v>7</v>
      </c>
      <c r="Q7437">
        <v>10932</v>
      </c>
      <c r="R7437">
        <v>39</v>
      </c>
      <c r="S7437" s="3">
        <v>42938</v>
      </c>
      <c r="T7437">
        <v>0</v>
      </c>
      <c r="U7437" t="s">
        <v>43</v>
      </c>
      <c r="V7437" t="s">
        <v>75</v>
      </c>
      <c r="W7437" t="s">
        <v>45</v>
      </c>
      <c r="X7437" t="s">
        <v>46</v>
      </c>
      <c r="Y7437" t="s">
        <v>55</v>
      </c>
      <c r="Z7437">
        <v>1812.75</v>
      </c>
      <c r="AA7437">
        <v>582.48</v>
      </c>
      <c r="AB7437" s="3">
        <v>40336</v>
      </c>
      <c r="AC7437">
        <v>1230.27</v>
      </c>
      <c r="AD7437">
        <v>9</v>
      </c>
      <c r="AE7437">
        <v>3</v>
      </c>
      <c r="AF7437">
        <v>7</v>
      </c>
      <c r="AG7437" t="str">
        <f t="shared" si="116"/>
        <v>937</v>
      </c>
      <c r="AH7437">
        <v>0.7</v>
      </c>
      <c r="AI7437" t="s">
        <v>8784</v>
      </c>
    </row>
    <row r="7438" spans="1:35" x14ac:dyDescent="0.3">
      <c r="A7438">
        <v>584</v>
      </c>
      <c r="B7438" t="s">
        <v>6748</v>
      </c>
      <c r="C7438" t="s">
        <v>6749</v>
      </c>
      <c r="D7438" t="s">
        <v>49</v>
      </c>
      <c r="E7438">
        <v>10</v>
      </c>
      <c r="F7438" t="s">
        <v>929</v>
      </c>
      <c r="G7438" t="s">
        <v>85</v>
      </c>
      <c r="H7438" t="s">
        <v>60</v>
      </c>
      <c r="I7438" t="s">
        <v>39</v>
      </c>
      <c r="J7438">
        <v>19</v>
      </c>
      <c r="K7438">
        <v>27</v>
      </c>
      <c r="L7438" t="s">
        <v>6750</v>
      </c>
      <c r="M7438">
        <v>2300</v>
      </c>
      <c r="N7438" t="s">
        <v>53</v>
      </c>
      <c r="O7438" t="s">
        <v>42</v>
      </c>
      <c r="P7438">
        <v>10</v>
      </c>
      <c r="Q7438">
        <v>10933</v>
      </c>
      <c r="R7438">
        <v>2</v>
      </c>
      <c r="S7438" s="3">
        <v>42879</v>
      </c>
      <c r="T7438">
        <v>1</v>
      </c>
      <c r="U7438" t="s">
        <v>43</v>
      </c>
      <c r="V7438" t="s">
        <v>44</v>
      </c>
      <c r="W7438" t="s">
        <v>45</v>
      </c>
      <c r="X7438" t="s">
        <v>46</v>
      </c>
      <c r="Y7438" t="s">
        <v>46</v>
      </c>
      <c r="Z7438">
        <v>71.489999999999995</v>
      </c>
      <c r="AA7438">
        <v>53.62</v>
      </c>
      <c r="AB7438" s="3">
        <v>38258</v>
      </c>
      <c r="AC7438">
        <v>17.869999999999902</v>
      </c>
      <c r="AD7438">
        <v>1</v>
      </c>
      <c r="AE7438">
        <v>1</v>
      </c>
      <c r="AF7438">
        <v>1</v>
      </c>
      <c r="AG7438" t="str">
        <f t="shared" si="116"/>
        <v>111</v>
      </c>
      <c r="AH7438">
        <v>0.1</v>
      </c>
      <c r="AI7438" t="s">
        <v>8783</v>
      </c>
    </row>
    <row r="7439" spans="1:35" x14ac:dyDescent="0.3">
      <c r="A7439">
        <v>1553</v>
      </c>
      <c r="B7439" t="s">
        <v>3410</v>
      </c>
      <c r="C7439" t="s">
        <v>3411</v>
      </c>
      <c r="D7439" t="s">
        <v>49</v>
      </c>
      <c r="E7439">
        <v>68</v>
      </c>
      <c r="F7439" t="s">
        <v>270</v>
      </c>
      <c r="G7439" t="s">
        <v>59</v>
      </c>
      <c r="H7439" t="s">
        <v>86</v>
      </c>
      <c r="I7439" t="s">
        <v>61</v>
      </c>
      <c r="J7439">
        <v>7</v>
      </c>
      <c r="K7439">
        <v>67</v>
      </c>
      <c r="L7439" t="s">
        <v>3412</v>
      </c>
      <c r="M7439">
        <v>2148</v>
      </c>
      <c r="N7439" t="s">
        <v>53</v>
      </c>
      <c r="O7439" t="s">
        <v>42</v>
      </c>
      <c r="P7439">
        <v>8</v>
      </c>
      <c r="Q7439">
        <v>10934</v>
      </c>
      <c r="R7439">
        <v>33</v>
      </c>
      <c r="S7439" s="3">
        <v>43015</v>
      </c>
      <c r="T7439">
        <v>0</v>
      </c>
      <c r="U7439" t="s">
        <v>43</v>
      </c>
      <c r="V7439" t="s">
        <v>63</v>
      </c>
      <c r="W7439" t="s">
        <v>76</v>
      </c>
      <c r="X7439" t="s">
        <v>46</v>
      </c>
      <c r="Y7439" t="s">
        <v>111</v>
      </c>
      <c r="Z7439">
        <v>1810</v>
      </c>
      <c r="AA7439">
        <v>1610.9</v>
      </c>
      <c r="AB7439" s="3">
        <v>39526</v>
      </c>
      <c r="AC7439">
        <v>199.099999999999</v>
      </c>
      <c r="AD7439">
        <v>2</v>
      </c>
      <c r="AE7439">
        <v>1</v>
      </c>
      <c r="AF7439">
        <v>2</v>
      </c>
      <c r="AG7439" t="str">
        <f t="shared" si="116"/>
        <v>212</v>
      </c>
      <c r="AH7439">
        <v>0.2</v>
      </c>
      <c r="AI7439" t="s">
        <v>8785</v>
      </c>
    </row>
    <row r="7440" spans="1:35" x14ac:dyDescent="0.3">
      <c r="A7440">
        <v>2811</v>
      </c>
      <c r="B7440" t="s">
        <v>6941</v>
      </c>
      <c r="C7440" t="s">
        <v>6942</v>
      </c>
      <c r="D7440" t="s">
        <v>49</v>
      </c>
      <c r="E7440">
        <v>29</v>
      </c>
      <c r="F7440" t="s">
        <v>243</v>
      </c>
      <c r="G7440" t="s">
        <v>73</v>
      </c>
      <c r="H7440" t="s">
        <v>38</v>
      </c>
      <c r="I7440" t="s">
        <v>61</v>
      </c>
      <c r="J7440">
        <v>22</v>
      </c>
      <c r="K7440">
        <v>46</v>
      </c>
      <c r="L7440" t="s">
        <v>6943</v>
      </c>
      <c r="M7440">
        <v>2141</v>
      </c>
      <c r="N7440" t="s">
        <v>53</v>
      </c>
      <c r="O7440" t="s">
        <v>42</v>
      </c>
      <c r="P7440">
        <v>9</v>
      </c>
      <c r="Q7440">
        <v>10935</v>
      </c>
      <c r="R7440">
        <v>21</v>
      </c>
      <c r="S7440" s="3">
        <v>42763</v>
      </c>
      <c r="T7440">
        <v>1</v>
      </c>
      <c r="U7440" t="s">
        <v>43</v>
      </c>
      <c r="V7440" t="s">
        <v>44</v>
      </c>
      <c r="W7440" t="s">
        <v>45</v>
      </c>
      <c r="X7440" t="s">
        <v>46</v>
      </c>
      <c r="Y7440" t="s">
        <v>55</v>
      </c>
      <c r="Z7440">
        <v>1071.23</v>
      </c>
      <c r="AA7440">
        <v>380.74</v>
      </c>
      <c r="AB7440" s="3">
        <v>35160</v>
      </c>
      <c r="AC7440">
        <v>690.49</v>
      </c>
      <c r="AD7440">
        <v>6</v>
      </c>
      <c r="AE7440">
        <v>3</v>
      </c>
      <c r="AF7440">
        <v>2</v>
      </c>
      <c r="AG7440" t="str">
        <f t="shared" si="116"/>
        <v>632</v>
      </c>
      <c r="AH7440">
        <v>0.4</v>
      </c>
      <c r="AI7440" t="s">
        <v>8784</v>
      </c>
    </row>
    <row r="7441" spans="1:35" x14ac:dyDescent="0.3">
      <c r="A7441">
        <v>2510</v>
      </c>
      <c r="B7441" t="s">
        <v>1369</v>
      </c>
      <c r="C7441" t="s">
        <v>1370</v>
      </c>
      <c r="D7441" t="s">
        <v>35</v>
      </c>
      <c r="E7441">
        <v>43</v>
      </c>
      <c r="F7441" t="s">
        <v>1371</v>
      </c>
      <c r="G7441" t="s">
        <v>85</v>
      </c>
      <c r="H7441" t="s">
        <v>38</v>
      </c>
      <c r="I7441" t="s">
        <v>39</v>
      </c>
      <c r="J7441">
        <v>7</v>
      </c>
      <c r="K7441">
        <v>50</v>
      </c>
      <c r="L7441" t="s">
        <v>1372</v>
      </c>
      <c r="M7441">
        <v>3250</v>
      </c>
      <c r="N7441" t="s">
        <v>41</v>
      </c>
      <c r="O7441" t="s">
        <v>42</v>
      </c>
      <c r="P7441">
        <v>4</v>
      </c>
      <c r="Q7441">
        <v>10936</v>
      </c>
      <c r="R7441">
        <v>13</v>
      </c>
      <c r="S7441" s="3">
        <v>42988</v>
      </c>
      <c r="T7441">
        <v>0</v>
      </c>
      <c r="U7441" t="s">
        <v>43</v>
      </c>
      <c r="V7441" t="s">
        <v>44</v>
      </c>
      <c r="W7441" t="s">
        <v>45</v>
      </c>
      <c r="X7441" t="s">
        <v>46</v>
      </c>
      <c r="Y7441" t="s">
        <v>46</v>
      </c>
      <c r="Z7441">
        <v>1163.8900000000001</v>
      </c>
      <c r="AA7441">
        <v>589.27</v>
      </c>
      <c r="AB7441" s="3">
        <v>40487</v>
      </c>
      <c r="AC7441">
        <v>574.62</v>
      </c>
      <c r="AD7441">
        <v>1</v>
      </c>
      <c r="AE7441">
        <v>5</v>
      </c>
      <c r="AF7441">
        <v>7</v>
      </c>
      <c r="AG7441" t="str">
        <f t="shared" si="116"/>
        <v>157</v>
      </c>
      <c r="AH7441">
        <v>0.5</v>
      </c>
      <c r="AI7441" t="s">
        <v>8784</v>
      </c>
    </row>
    <row r="7442" spans="1:35" x14ac:dyDescent="0.3">
      <c r="A7442">
        <v>2785</v>
      </c>
      <c r="B7442" t="s">
        <v>5916</v>
      </c>
      <c r="C7442" t="s">
        <v>5917</v>
      </c>
      <c r="D7442" t="s">
        <v>49</v>
      </c>
      <c r="E7442">
        <v>9</v>
      </c>
      <c r="F7442" t="s">
        <v>1371</v>
      </c>
      <c r="G7442" t="s">
        <v>37</v>
      </c>
      <c r="H7442" t="s">
        <v>38</v>
      </c>
      <c r="I7442" t="s">
        <v>61</v>
      </c>
      <c r="J7442">
        <v>8</v>
      </c>
      <c r="K7442">
        <v>42</v>
      </c>
      <c r="L7442" t="s">
        <v>5918</v>
      </c>
      <c r="M7442">
        <v>4054</v>
      </c>
      <c r="N7442" t="s">
        <v>88</v>
      </c>
      <c r="O7442" t="s">
        <v>42</v>
      </c>
      <c r="P7442">
        <v>6</v>
      </c>
      <c r="Q7442">
        <v>10937</v>
      </c>
      <c r="R7442">
        <v>1</v>
      </c>
      <c r="S7442" s="3">
        <v>42902</v>
      </c>
      <c r="T7442">
        <v>1</v>
      </c>
      <c r="U7442" t="s">
        <v>43</v>
      </c>
      <c r="V7442" t="s">
        <v>75</v>
      </c>
      <c r="W7442" t="s">
        <v>45</v>
      </c>
      <c r="X7442" t="s">
        <v>46</v>
      </c>
      <c r="Y7442" t="s">
        <v>46</v>
      </c>
      <c r="Z7442">
        <v>1403.5</v>
      </c>
      <c r="AA7442">
        <v>954.82</v>
      </c>
      <c r="AB7442" s="3">
        <v>35667</v>
      </c>
      <c r="AC7442">
        <v>448.67999999999898</v>
      </c>
      <c r="AD7442">
        <v>4</v>
      </c>
      <c r="AE7442">
        <v>5</v>
      </c>
      <c r="AF7442">
        <v>8</v>
      </c>
      <c r="AG7442" t="str">
        <f t="shared" si="116"/>
        <v>458</v>
      </c>
      <c r="AH7442">
        <v>0.6</v>
      </c>
      <c r="AI7442" t="s">
        <v>8784</v>
      </c>
    </row>
    <row r="7443" spans="1:35" x14ac:dyDescent="0.3">
      <c r="A7443">
        <v>1466</v>
      </c>
      <c r="B7443" t="s">
        <v>1324</v>
      </c>
      <c r="C7443" t="s">
        <v>1325</v>
      </c>
      <c r="D7443" t="s">
        <v>49</v>
      </c>
      <c r="E7443">
        <v>62</v>
      </c>
      <c r="F7443" t="s">
        <v>572</v>
      </c>
      <c r="G7443" t="s">
        <v>37</v>
      </c>
      <c r="H7443" t="s">
        <v>86</v>
      </c>
      <c r="I7443" t="s">
        <v>39</v>
      </c>
      <c r="J7443">
        <v>2</v>
      </c>
      <c r="K7443">
        <v>25</v>
      </c>
      <c r="L7443" t="s">
        <v>1326</v>
      </c>
      <c r="M7443">
        <v>2530</v>
      </c>
      <c r="N7443" t="s">
        <v>53</v>
      </c>
      <c r="O7443" t="s">
        <v>42</v>
      </c>
      <c r="P7443">
        <v>8</v>
      </c>
      <c r="Q7443">
        <v>10938</v>
      </c>
      <c r="R7443">
        <v>98</v>
      </c>
      <c r="S7443" s="3">
        <v>42814</v>
      </c>
      <c r="T7443">
        <v>0</v>
      </c>
      <c r="U7443" t="s">
        <v>43</v>
      </c>
      <c r="V7443" t="s">
        <v>63</v>
      </c>
      <c r="W7443" t="s">
        <v>45</v>
      </c>
      <c r="X7443" t="s">
        <v>46</v>
      </c>
      <c r="Y7443" t="s">
        <v>46</v>
      </c>
      <c r="Z7443">
        <v>795.34</v>
      </c>
      <c r="AA7443">
        <v>101.58</v>
      </c>
      <c r="AB7443" s="3">
        <v>42295</v>
      </c>
      <c r="AC7443">
        <v>693.76</v>
      </c>
      <c r="AD7443">
        <v>6</v>
      </c>
      <c r="AE7443">
        <v>0</v>
      </c>
      <c r="AF7443">
        <v>1</v>
      </c>
      <c r="AG7443" t="str">
        <f t="shared" si="116"/>
        <v>601</v>
      </c>
      <c r="AH7443">
        <v>0.3</v>
      </c>
      <c r="AI7443" t="s">
        <v>8783</v>
      </c>
    </row>
    <row r="7444" spans="1:35" x14ac:dyDescent="0.3">
      <c r="A7444">
        <v>469</v>
      </c>
      <c r="B7444" t="s">
        <v>2196</v>
      </c>
      <c r="C7444" t="s">
        <v>2197</v>
      </c>
      <c r="D7444" t="s">
        <v>35</v>
      </c>
      <c r="E7444">
        <v>91</v>
      </c>
      <c r="F7444" t="s">
        <v>604</v>
      </c>
      <c r="G7444" t="s">
        <v>37</v>
      </c>
      <c r="H7444" t="s">
        <v>86</v>
      </c>
      <c r="I7444" t="s">
        <v>39</v>
      </c>
      <c r="J7444">
        <v>3</v>
      </c>
      <c r="K7444">
        <v>27</v>
      </c>
      <c r="L7444" t="s">
        <v>2198</v>
      </c>
      <c r="M7444">
        <v>2074</v>
      </c>
      <c r="N7444" t="s">
        <v>53</v>
      </c>
      <c r="O7444" t="s">
        <v>42</v>
      </c>
      <c r="P7444">
        <v>12</v>
      </c>
      <c r="Q7444">
        <v>10939</v>
      </c>
      <c r="R7444">
        <v>0</v>
      </c>
      <c r="S7444" s="3">
        <v>42931</v>
      </c>
      <c r="T7444">
        <v>0</v>
      </c>
      <c r="U7444" t="s">
        <v>43</v>
      </c>
      <c r="V7444" t="s">
        <v>75</v>
      </c>
      <c r="W7444" t="s">
        <v>45</v>
      </c>
      <c r="X7444" t="s">
        <v>46</v>
      </c>
      <c r="Y7444" t="s">
        <v>46</v>
      </c>
      <c r="Z7444">
        <v>230.91</v>
      </c>
      <c r="AA7444">
        <v>173.18</v>
      </c>
      <c r="AB7444" s="3">
        <v>40336</v>
      </c>
      <c r="AC7444">
        <v>57.729999999999897</v>
      </c>
      <c r="AD7444">
        <v>2</v>
      </c>
      <c r="AE7444">
        <v>9</v>
      </c>
      <c r="AF7444">
        <v>7</v>
      </c>
      <c r="AG7444" t="str">
        <f t="shared" si="116"/>
        <v>297</v>
      </c>
      <c r="AH7444">
        <v>0.7</v>
      </c>
      <c r="AI7444" t="s">
        <v>8783</v>
      </c>
    </row>
    <row r="7445" spans="1:35" x14ac:dyDescent="0.3">
      <c r="A7445">
        <v>1478</v>
      </c>
      <c r="B7445" t="s">
        <v>1926</v>
      </c>
      <c r="C7445" t="s">
        <v>1927</v>
      </c>
      <c r="D7445" t="s">
        <v>35</v>
      </c>
      <c r="E7445">
        <v>40</v>
      </c>
      <c r="F7445" t="s">
        <v>576</v>
      </c>
      <c r="G7445" t="s">
        <v>37</v>
      </c>
      <c r="H7445" t="s">
        <v>86</v>
      </c>
      <c r="I7445" t="s">
        <v>61</v>
      </c>
      <c r="J7445">
        <v>9</v>
      </c>
      <c r="K7445">
        <v>30</v>
      </c>
      <c r="L7445" t="s">
        <v>1928</v>
      </c>
      <c r="M7445">
        <v>2340</v>
      </c>
      <c r="N7445" t="s">
        <v>53</v>
      </c>
      <c r="O7445" t="s">
        <v>42</v>
      </c>
      <c r="P7445">
        <v>2</v>
      </c>
      <c r="Q7445">
        <v>10940</v>
      </c>
      <c r="R7445">
        <v>0</v>
      </c>
      <c r="S7445" s="3">
        <v>42788</v>
      </c>
      <c r="T7445">
        <v>1</v>
      </c>
      <c r="U7445" t="s">
        <v>43</v>
      </c>
      <c r="V7445" t="s">
        <v>54</v>
      </c>
      <c r="W7445" t="s">
        <v>45</v>
      </c>
      <c r="X7445" t="s">
        <v>110</v>
      </c>
      <c r="Y7445" t="s">
        <v>46</v>
      </c>
      <c r="Z7445">
        <v>358.39</v>
      </c>
      <c r="AA7445">
        <v>215.03</v>
      </c>
      <c r="AB7445" s="3">
        <v>38002</v>
      </c>
      <c r="AC7445">
        <v>143.35999999999899</v>
      </c>
      <c r="AD7445">
        <v>9</v>
      </c>
      <c r="AE7445">
        <v>6</v>
      </c>
      <c r="AF7445">
        <v>6</v>
      </c>
      <c r="AG7445" t="str">
        <f t="shared" si="116"/>
        <v>966</v>
      </c>
      <c r="AH7445">
        <v>0.8</v>
      </c>
      <c r="AI7445" t="s">
        <v>8783</v>
      </c>
    </row>
    <row r="7446" spans="1:35" x14ac:dyDescent="0.3">
      <c r="A7446">
        <v>115</v>
      </c>
      <c r="B7446" t="s">
        <v>1009</v>
      </c>
      <c r="C7446" t="s">
        <v>4305</v>
      </c>
      <c r="D7446" t="s">
        <v>35</v>
      </c>
      <c r="E7446">
        <v>77</v>
      </c>
      <c r="F7446" t="s">
        <v>251</v>
      </c>
      <c r="G7446" t="s">
        <v>51</v>
      </c>
      <c r="H7446" t="s">
        <v>38</v>
      </c>
      <c r="I7446" t="s">
        <v>61</v>
      </c>
      <c r="J7446">
        <v>18</v>
      </c>
      <c r="K7446">
        <v>41</v>
      </c>
      <c r="L7446" t="s">
        <v>4306</v>
      </c>
      <c r="M7446">
        <v>3844</v>
      </c>
      <c r="N7446" t="s">
        <v>41</v>
      </c>
      <c r="O7446" t="s">
        <v>42</v>
      </c>
      <c r="P7446">
        <v>1</v>
      </c>
      <c r="Q7446">
        <v>10941</v>
      </c>
      <c r="R7446">
        <v>47</v>
      </c>
      <c r="S7446" s="3">
        <v>43007</v>
      </c>
      <c r="T7446">
        <v>0</v>
      </c>
      <c r="U7446" t="s">
        <v>43</v>
      </c>
      <c r="V7446" t="s">
        <v>54</v>
      </c>
      <c r="W7446" t="s">
        <v>76</v>
      </c>
      <c r="X7446" t="s">
        <v>64</v>
      </c>
      <c r="Y7446" t="s">
        <v>111</v>
      </c>
      <c r="Z7446">
        <v>1720.7</v>
      </c>
      <c r="AA7446">
        <v>1531.42</v>
      </c>
      <c r="AB7446" s="3">
        <v>38991</v>
      </c>
      <c r="AC7446">
        <v>189.27999999999901</v>
      </c>
      <c r="AD7446">
        <v>8</v>
      </c>
      <c r="AE7446">
        <v>8</v>
      </c>
      <c r="AF7446">
        <v>7</v>
      </c>
      <c r="AG7446" t="str">
        <f t="shared" si="116"/>
        <v>887</v>
      </c>
      <c r="AH7446">
        <v>0.9</v>
      </c>
      <c r="AI7446" t="s">
        <v>8784</v>
      </c>
    </row>
    <row r="7447" spans="1:35" x14ac:dyDescent="0.3">
      <c r="A7447">
        <v>95</v>
      </c>
      <c r="B7447" t="s">
        <v>2173</v>
      </c>
      <c r="C7447" t="s">
        <v>6944</v>
      </c>
      <c r="D7447" t="s">
        <v>49</v>
      </c>
      <c r="E7447">
        <v>67</v>
      </c>
      <c r="F7447" t="s">
        <v>168</v>
      </c>
      <c r="G7447" t="s">
        <v>85</v>
      </c>
      <c r="H7447" t="s">
        <v>60</v>
      </c>
      <c r="I7447" t="s">
        <v>39</v>
      </c>
      <c r="J7447">
        <v>8</v>
      </c>
      <c r="K7447">
        <v>62</v>
      </c>
      <c r="L7447" t="s">
        <v>6945</v>
      </c>
      <c r="M7447">
        <v>3133</v>
      </c>
      <c r="N7447" t="s">
        <v>41</v>
      </c>
      <c r="O7447" t="s">
        <v>42</v>
      </c>
      <c r="P7447">
        <v>10</v>
      </c>
      <c r="Q7447">
        <v>10944</v>
      </c>
      <c r="R7447">
        <v>58</v>
      </c>
      <c r="S7447" s="3">
        <v>43038</v>
      </c>
      <c r="T7447">
        <v>0</v>
      </c>
      <c r="U7447" t="s">
        <v>43</v>
      </c>
      <c r="V7447" t="s">
        <v>63</v>
      </c>
      <c r="W7447" t="s">
        <v>45</v>
      </c>
      <c r="X7447" t="s">
        <v>46</v>
      </c>
      <c r="Y7447" t="s">
        <v>46</v>
      </c>
      <c r="Z7447">
        <v>912.52</v>
      </c>
      <c r="AA7447">
        <v>141.4</v>
      </c>
      <c r="AB7447" s="3">
        <v>42145</v>
      </c>
      <c r="AC7447">
        <v>771.12</v>
      </c>
      <c r="AD7447">
        <v>5</v>
      </c>
      <c r="AE7447">
        <v>1</v>
      </c>
      <c r="AF7447">
        <v>3</v>
      </c>
      <c r="AG7447" t="str">
        <f t="shared" si="116"/>
        <v>513</v>
      </c>
      <c r="AH7447">
        <v>0.3</v>
      </c>
      <c r="AI7447" t="s">
        <v>8785</v>
      </c>
    </row>
    <row r="7448" spans="1:35" x14ac:dyDescent="0.3">
      <c r="A7448">
        <v>432</v>
      </c>
      <c r="B7448" t="s">
        <v>6337</v>
      </c>
      <c r="C7448" t="s">
        <v>6338</v>
      </c>
      <c r="D7448" t="s">
        <v>35</v>
      </c>
      <c r="E7448">
        <v>83</v>
      </c>
      <c r="F7448" t="s">
        <v>352</v>
      </c>
      <c r="G7448" t="s">
        <v>85</v>
      </c>
      <c r="H7448" t="s">
        <v>60</v>
      </c>
      <c r="I7448" t="s">
        <v>39</v>
      </c>
      <c r="J7448">
        <v>10</v>
      </c>
      <c r="K7448">
        <v>33</v>
      </c>
      <c r="L7448" t="s">
        <v>6339</v>
      </c>
      <c r="M7448">
        <v>2065</v>
      </c>
      <c r="N7448" t="s">
        <v>53</v>
      </c>
      <c r="O7448" t="s">
        <v>42</v>
      </c>
      <c r="P7448">
        <v>10</v>
      </c>
      <c r="Q7448">
        <v>10945</v>
      </c>
      <c r="R7448">
        <v>44</v>
      </c>
      <c r="S7448" s="3">
        <v>42950</v>
      </c>
      <c r="T7448">
        <v>0</v>
      </c>
      <c r="U7448" t="s">
        <v>43</v>
      </c>
      <c r="V7448" t="s">
        <v>81</v>
      </c>
      <c r="W7448" t="s">
        <v>45</v>
      </c>
      <c r="X7448" t="s">
        <v>46</v>
      </c>
      <c r="Y7448" t="s">
        <v>46</v>
      </c>
      <c r="Z7448">
        <v>1769.64</v>
      </c>
      <c r="AA7448">
        <v>108.76</v>
      </c>
      <c r="AB7448" s="3">
        <v>41848</v>
      </c>
      <c r="AC7448">
        <v>1660.88</v>
      </c>
      <c r="AD7448">
        <v>7</v>
      </c>
      <c r="AE7448">
        <v>8</v>
      </c>
      <c r="AF7448">
        <v>8</v>
      </c>
      <c r="AG7448" t="str">
        <f t="shared" si="116"/>
        <v>788</v>
      </c>
      <c r="AH7448">
        <v>0.9</v>
      </c>
      <c r="AI7448" t="s">
        <v>8783</v>
      </c>
    </row>
    <row r="7449" spans="1:35" x14ac:dyDescent="0.3">
      <c r="A7449">
        <v>1265</v>
      </c>
      <c r="B7449" t="s">
        <v>5058</v>
      </c>
      <c r="C7449" t="s">
        <v>5059</v>
      </c>
      <c r="D7449" t="s">
        <v>35</v>
      </c>
      <c r="E7449">
        <v>72</v>
      </c>
      <c r="F7449" t="s">
        <v>2937</v>
      </c>
      <c r="G7449" t="s">
        <v>73</v>
      </c>
      <c r="H7449" t="s">
        <v>38</v>
      </c>
      <c r="I7449" t="s">
        <v>39</v>
      </c>
      <c r="J7449">
        <v>2</v>
      </c>
      <c r="K7449">
        <v>36</v>
      </c>
      <c r="L7449" t="s">
        <v>5060</v>
      </c>
      <c r="M7449">
        <v>4655</v>
      </c>
      <c r="N7449" t="s">
        <v>88</v>
      </c>
      <c r="O7449" t="s">
        <v>42</v>
      </c>
      <c r="P7449">
        <v>3</v>
      </c>
      <c r="Q7449">
        <v>10946</v>
      </c>
      <c r="R7449">
        <v>42</v>
      </c>
      <c r="S7449" s="3">
        <v>43064</v>
      </c>
      <c r="T7449">
        <v>0</v>
      </c>
      <c r="U7449" t="s">
        <v>43</v>
      </c>
      <c r="V7449" t="s">
        <v>63</v>
      </c>
      <c r="W7449" t="s">
        <v>76</v>
      </c>
      <c r="X7449" t="s">
        <v>46</v>
      </c>
      <c r="Y7449" t="s">
        <v>111</v>
      </c>
      <c r="Z7449">
        <v>1810</v>
      </c>
      <c r="AA7449">
        <v>1610.9</v>
      </c>
      <c r="AB7449" s="3">
        <v>36498</v>
      </c>
      <c r="AC7449">
        <v>199.099999999999</v>
      </c>
      <c r="AD7449">
        <v>9</v>
      </c>
      <c r="AE7449">
        <v>1</v>
      </c>
      <c r="AF7449">
        <v>2</v>
      </c>
      <c r="AG7449" t="str">
        <f t="shared" si="116"/>
        <v>912</v>
      </c>
      <c r="AH7449">
        <v>0.4</v>
      </c>
      <c r="AI7449" t="s">
        <v>8783</v>
      </c>
    </row>
    <row r="7450" spans="1:35" x14ac:dyDescent="0.3">
      <c r="A7450">
        <v>1737</v>
      </c>
      <c r="B7450" t="s">
        <v>1650</v>
      </c>
      <c r="C7450" t="s">
        <v>6866</v>
      </c>
      <c r="D7450" t="s">
        <v>49</v>
      </c>
      <c r="E7450">
        <v>21</v>
      </c>
      <c r="F7450" t="s">
        <v>482</v>
      </c>
      <c r="G7450" t="s">
        <v>73</v>
      </c>
      <c r="H7450" t="s">
        <v>60</v>
      </c>
      <c r="I7450" t="s">
        <v>39</v>
      </c>
      <c r="J7450">
        <v>13</v>
      </c>
      <c r="K7450">
        <v>46</v>
      </c>
      <c r="L7450" t="s">
        <v>6867</v>
      </c>
      <c r="M7450">
        <v>4121</v>
      </c>
      <c r="N7450" t="s">
        <v>88</v>
      </c>
      <c r="O7450" t="s">
        <v>42</v>
      </c>
      <c r="P7450">
        <v>8</v>
      </c>
      <c r="Q7450">
        <v>10948</v>
      </c>
      <c r="R7450">
        <v>57</v>
      </c>
      <c r="S7450" s="3">
        <v>43009</v>
      </c>
      <c r="T7450">
        <v>1</v>
      </c>
      <c r="U7450" t="s">
        <v>43</v>
      </c>
      <c r="V7450" t="s">
        <v>81</v>
      </c>
      <c r="W7450" t="s">
        <v>280</v>
      </c>
      <c r="X7450" t="s">
        <v>46</v>
      </c>
      <c r="Y7450" t="s">
        <v>55</v>
      </c>
      <c r="Z7450">
        <v>1890.39</v>
      </c>
      <c r="AA7450">
        <v>260.14</v>
      </c>
      <c r="AB7450" s="3">
        <v>34143</v>
      </c>
      <c r="AC7450">
        <v>1630.25</v>
      </c>
      <c r="AD7450">
        <v>4</v>
      </c>
      <c r="AE7450">
        <v>0</v>
      </c>
      <c r="AF7450">
        <v>3</v>
      </c>
      <c r="AG7450" t="str">
        <f t="shared" si="116"/>
        <v>403</v>
      </c>
      <c r="AH7450">
        <v>0.3</v>
      </c>
      <c r="AI7450" t="s">
        <v>8784</v>
      </c>
    </row>
    <row r="7451" spans="1:35" x14ac:dyDescent="0.3">
      <c r="A7451">
        <v>2819</v>
      </c>
      <c r="B7451" t="s">
        <v>764</v>
      </c>
      <c r="C7451" t="s">
        <v>765</v>
      </c>
      <c r="D7451" t="s">
        <v>35</v>
      </c>
      <c r="E7451">
        <v>63</v>
      </c>
      <c r="F7451" t="s">
        <v>91</v>
      </c>
      <c r="G7451" t="s">
        <v>85</v>
      </c>
      <c r="H7451" t="s">
        <v>60</v>
      </c>
      <c r="I7451" t="s">
        <v>61</v>
      </c>
      <c r="J7451">
        <v>14</v>
      </c>
      <c r="K7451">
        <v>45</v>
      </c>
      <c r="L7451" t="s">
        <v>766</v>
      </c>
      <c r="M7451">
        <v>2211</v>
      </c>
      <c r="N7451" t="s">
        <v>53</v>
      </c>
      <c r="O7451" t="s">
        <v>42</v>
      </c>
      <c r="P7451">
        <v>10</v>
      </c>
      <c r="Q7451">
        <v>10949</v>
      </c>
      <c r="R7451">
        <v>80</v>
      </c>
      <c r="S7451" s="3">
        <v>42748</v>
      </c>
      <c r="T7451">
        <v>1</v>
      </c>
      <c r="U7451" t="s">
        <v>43</v>
      </c>
      <c r="V7451" t="s">
        <v>63</v>
      </c>
      <c r="W7451" t="s">
        <v>280</v>
      </c>
      <c r="X7451" t="s">
        <v>64</v>
      </c>
      <c r="Y7451" t="s">
        <v>46</v>
      </c>
      <c r="Z7451">
        <v>1073.07</v>
      </c>
      <c r="AA7451">
        <v>933.84</v>
      </c>
      <c r="AB7451" s="3">
        <v>35455</v>
      </c>
      <c r="AC7451">
        <v>139.229999999999</v>
      </c>
      <c r="AD7451">
        <v>0</v>
      </c>
      <c r="AE7451">
        <v>1</v>
      </c>
      <c r="AF7451">
        <v>4</v>
      </c>
      <c r="AG7451" t="str">
        <f t="shared" si="116"/>
        <v>014</v>
      </c>
      <c r="AH7451">
        <v>0.2</v>
      </c>
      <c r="AI7451" t="s">
        <v>8784</v>
      </c>
    </row>
    <row r="7452" spans="1:35" x14ac:dyDescent="0.3">
      <c r="A7452">
        <v>2005</v>
      </c>
      <c r="B7452" t="s">
        <v>811</v>
      </c>
      <c r="C7452" t="s">
        <v>5705</v>
      </c>
      <c r="D7452" t="s">
        <v>49</v>
      </c>
      <c r="E7452">
        <v>41</v>
      </c>
      <c r="F7452" t="s">
        <v>1332</v>
      </c>
      <c r="G7452" t="s">
        <v>85</v>
      </c>
      <c r="H7452" t="s">
        <v>86</v>
      </c>
      <c r="I7452" t="s">
        <v>61</v>
      </c>
      <c r="J7452">
        <v>17</v>
      </c>
      <c r="K7452">
        <v>45</v>
      </c>
      <c r="L7452" t="s">
        <v>5706</v>
      </c>
      <c r="M7452">
        <v>3192</v>
      </c>
      <c r="N7452" t="s">
        <v>41</v>
      </c>
      <c r="O7452" t="s">
        <v>42</v>
      </c>
      <c r="P7452">
        <v>10</v>
      </c>
      <c r="Q7452">
        <v>10950</v>
      </c>
      <c r="R7452">
        <v>7</v>
      </c>
      <c r="S7452" s="3">
        <v>42894</v>
      </c>
      <c r="T7452">
        <v>0</v>
      </c>
      <c r="U7452" t="s">
        <v>43</v>
      </c>
      <c r="V7452" t="s">
        <v>75</v>
      </c>
      <c r="W7452" t="s">
        <v>45</v>
      </c>
      <c r="X7452" t="s">
        <v>46</v>
      </c>
      <c r="Y7452" t="s">
        <v>111</v>
      </c>
      <c r="Z7452">
        <v>1311.44</v>
      </c>
      <c r="AA7452">
        <v>1167.18</v>
      </c>
      <c r="AB7452" s="3">
        <v>33888</v>
      </c>
      <c r="AC7452">
        <v>144.26</v>
      </c>
      <c r="AD7452">
        <v>9</v>
      </c>
      <c r="AE7452">
        <v>5</v>
      </c>
      <c r="AF7452">
        <v>6</v>
      </c>
      <c r="AG7452" t="str">
        <f t="shared" si="116"/>
        <v>956</v>
      </c>
      <c r="AH7452">
        <v>0.7</v>
      </c>
      <c r="AI7452" t="s">
        <v>8784</v>
      </c>
    </row>
    <row r="7453" spans="1:35" x14ac:dyDescent="0.3">
      <c r="A7453">
        <v>2719</v>
      </c>
      <c r="B7453" t="s">
        <v>2381</v>
      </c>
      <c r="C7453" t="s">
        <v>2382</v>
      </c>
      <c r="D7453" t="s">
        <v>35</v>
      </c>
      <c r="E7453">
        <v>69</v>
      </c>
      <c r="F7453" t="s">
        <v>424</v>
      </c>
      <c r="G7453" t="s">
        <v>271</v>
      </c>
      <c r="H7453" t="s">
        <v>60</v>
      </c>
      <c r="I7453" t="s">
        <v>39</v>
      </c>
      <c r="J7453">
        <v>6</v>
      </c>
      <c r="K7453">
        <v>35</v>
      </c>
      <c r="L7453" t="s">
        <v>2383</v>
      </c>
      <c r="M7453">
        <v>4209</v>
      </c>
      <c r="N7453" t="s">
        <v>88</v>
      </c>
      <c r="O7453" t="s">
        <v>42</v>
      </c>
      <c r="P7453">
        <v>4</v>
      </c>
      <c r="Q7453">
        <v>10951</v>
      </c>
      <c r="R7453">
        <v>40</v>
      </c>
      <c r="S7453" s="3">
        <v>42812</v>
      </c>
      <c r="T7453">
        <v>1</v>
      </c>
      <c r="U7453" t="s">
        <v>43</v>
      </c>
      <c r="V7453" t="s">
        <v>63</v>
      </c>
      <c r="W7453" t="s">
        <v>45</v>
      </c>
      <c r="X7453" t="s">
        <v>110</v>
      </c>
      <c r="Y7453" t="s">
        <v>46</v>
      </c>
      <c r="Z7453">
        <v>1458.17</v>
      </c>
      <c r="AA7453">
        <v>874.9</v>
      </c>
      <c r="AB7453" s="3">
        <v>36498</v>
      </c>
      <c r="AC7453">
        <v>583.27</v>
      </c>
      <c r="AD7453">
        <v>8</v>
      </c>
      <c r="AE7453">
        <v>0</v>
      </c>
      <c r="AF7453">
        <v>1</v>
      </c>
      <c r="AG7453" t="str">
        <f t="shared" si="116"/>
        <v>801</v>
      </c>
      <c r="AH7453">
        <v>0.3</v>
      </c>
      <c r="AI7453" t="s">
        <v>8783</v>
      </c>
    </row>
    <row r="7454" spans="1:35" x14ac:dyDescent="0.3">
      <c r="A7454">
        <v>1324</v>
      </c>
      <c r="B7454" t="s">
        <v>4830</v>
      </c>
      <c r="C7454" t="s">
        <v>4831</v>
      </c>
      <c r="D7454" t="s">
        <v>49</v>
      </c>
      <c r="E7454">
        <v>88</v>
      </c>
      <c r="F7454" t="s">
        <v>886</v>
      </c>
      <c r="G7454" t="s">
        <v>85</v>
      </c>
      <c r="H7454" t="s">
        <v>38</v>
      </c>
      <c r="I7454" t="s">
        <v>61</v>
      </c>
      <c r="J7454">
        <v>11</v>
      </c>
      <c r="K7454">
        <v>45</v>
      </c>
      <c r="L7454" t="s">
        <v>4832</v>
      </c>
      <c r="M7454">
        <v>4020</v>
      </c>
      <c r="N7454" t="s">
        <v>88</v>
      </c>
      <c r="O7454" t="s">
        <v>42</v>
      </c>
      <c r="P7454">
        <v>5</v>
      </c>
      <c r="Q7454">
        <v>10952</v>
      </c>
      <c r="R7454">
        <v>86</v>
      </c>
      <c r="S7454" s="3">
        <v>43025</v>
      </c>
      <c r="T7454">
        <v>1</v>
      </c>
      <c r="U7454" t="s">
        <v>43</v>
      </c>
      <c r="V7454" t="s">
        <v>63</v>
      </c>
      <c r="W7454" t="s">
        <v>45</v>
      </c>
      <c r="X7454" t="s">
        <v>46</v>
      </c>
      <c r="Y7454" t="s">
        <v>46</v>
      </c>
      <c r="Z7454">
        <v>235.63</v>
      </c>
      <c r="AA7454">
        <v>125.07</v>
      </c>
      <c r="AB7454" s="3">
        <v>38206</v>
      </c>
      <c r="AC7454">
        <v>110.56</v>
      </c>
      <c r="AD7454">
        <v>3</v>
      </c>
      <c r="AE7454">
        <v>6</v>
      </c>
      <c r="AF7454">
        <v>6</v>
      </c>
      <c r="AG7454" t="str">
        <f t="shared" si="116"/>
        <v>366</v>
      </c>
      <c r="AH7454">
        <v>0.6</v>
      </c>
      <c r="AI7454" t="s">
        <v>8784</v>
      </c>
    </row>
    <row r="7455" spans="1:35" x14ac:dyDescent="0.3">
      <c r="A7455">
        <v>710</v>
      </c>
      <c r="B7455" t="s">
        <v>4647</v>
      </c>
      <c r="C7455" t="s">
        <v>4648</v>
      </c>
      <c r="D7455" t="s">
        <v>35</v>
      </c>
      <c r="E7455">
        <v>76</v>
      </c>
      <c r="F7455" t="s">
        <v>100</v>
      </c>
      <c r="G7455" t="s">
        <v>59</v>
      </c>
      <c r="H7455" t="s">
        <v>86</v>
      </c>
      <c r="I7455" t="s">
        <v>39</v>
      </c>
      <c r="J7455">
        <v>13</v>
      </c>
      <c r="K7455">
        <v>53</v>
      </c>
      <c r="L7455" t="s">
        <v>4649</v>
      </c>
      <c r="M7455">
        <v>2753</v>
      </c>
      <c r="N7455" t="s">
        <v>53</v>
      </c>
      <c r="O7455" t="s">
        <v>42</v>
      </c>
      <c r="P7455">
        <v>8</v>
      </c>
      <c r="Q7455">
        <v>10956</v>
      </c>
      <c r="R7455">
        <v>50</v>
      </c>
      <c r="S7455" s="3">
        <v>43060</v>
      </c>
      <c r="T7455">
        <v>0</v>
      </c>
      <c r="U7455" t="s">
        <v>43</v>
      </c>
      <c r="V7455" t="s">
        <v>75</v>
      </c>
      <c r="W7455" t="s">
        <v>45</v>
      </c>
      <c r="X7455" t="s">
        <v>46</v>
      </c>
      <c r="Y7455" t="s">
        <v>46</v>
      </c>
      <c r="Z7455">
        <v>642.70000000000005</v>
      </c>
      <c r="AA7455">
        <v>211.37</v>
      </c>
      <c r="AB7455" s="3">
        <v>37337</v>
      </c>
      <c r="AC7455">
        <v>431.33</v>
      </c>
      <c r="AD7455">
        <v>5</v>
      </c>
      <c r="AE7455">
        <v>5</v>
      </c>
      <c r="AF7455">
        <v>7</v>
      </c>
      <c r="AG7455" t="str">
        <f t="shared" si="116"/>
        <v>557</v>
      </c>
      <c r="AH7455">
        <v>0.6</v>
      </c>
      <c r="AI7455" t="s">
        <v>8784</v>
      </c>
    </row>
    <row r="7456" spans="1:35" x14ac:dyDescent="0.3">
      <c r="A7456">
        <v>3185</v>
      </c>
      <c r="B7456" t="s">
        <v>3891</v>
      </c>
      <c r="C7456" t="s">
        <v>3892</v>
      </c>
      <c r="D7456" t="s">
        <v>35</v>
      </c>
      <c r="E7456">
        <v>25</v>
      </c>
      <c r="F7456" t="s">
        <v>523</v>
      </c>
      <c r="G7456" t="s">
        <v>37</v>
      </c>
      <c r="H7456" t="s">
        <v>38</v>
      </c>
      <c r="I7456" t="s">
        <v>61</v>
      </c>
      <c r="J7456">
        <v>10</v>
      </c>
      <c r="K7456">
        <v>67</v>
      </c>
      <c r="L7456" t="s">
        <v>3893</v>
      </c>
      <c r="M7456">
        <v>2320</v>
      </c>
      <c r="N7456" t="s">
        <v>53</v>
      </c>
      <c r="O7456" t="s">
        <v>42</v>
      </c>
      <c r="P7456">
        <v>7</v>
      </c>
      <c r="Q7456">
        <v>10961</v>
      </c>
      <c r="R7456">
        <v>33</v>
      </c>
      <c r="S7456" s="3">
        <v>43062</v>
      </c>
      <c r="T7456">
        <v>1</v>
      </c>
      <c r="U7456" t="s">
        <v>43</v>
      </c>
      <c r="V7456" t="s">
        <v>75</v>
      </c>
      <c r="W7456" t="s">
        <v>45</v>
      </c>
      <c r="X7456" t="s">
        <v>46</v>
      </c>
      <c r="Y7456" t="s">
        <v>111</v>
      </c>
      <c r="Z7456">
        <v>1311.44</v>
      </c>
      <c r="AA7456">
        <v>1167.18</v>
      </c>
      <c r="AB7456" s="3">
        <v>33888</v>
      </c>
      <c r="AC7456">
        <v>144.26</v>
      </c>
      <c r="AD7456">
        <v>7</v>
      </c>
      <c r="AE7456">
        <v>6</v>
      </c>
      <c r="AF7456">
        <v>6</v>
      </c>
      <c r="AG7456" t="str">
        <f t="shared" si="116"/>
        <v>766</v>
      </c>
      <c r="AH7456">
        <v>0.7</v>
      </c>
      <c r="AI7456" t="s">
        <v>8785</v>
      </c>
    </row>
    <row r="7457" spans="1:35" x14ac:dyDescent="0.3">
      <c r="A7457">
        <v>1530</v>
      </c>
      <c r="B7457" t="s">
        <v>4818</v>
      </c>
      <c r="C7457" t="s">
        <v>4819</v>
      </c>
      <c r="D7457" t="s">
        <v>35</v>
      </c>
      <c r="E7457">
        <v>89</v>
      </c>
      <c r="F7457" t="s">
        <v>126</v>
      </c>
      <c r="G7457" t="s">
        <v>51</v>
      </c>
      <c r="H7457" t="s">
        <v>38</v>
      </c>
      <c r="I7457" t="s">
        <v>39</v>
      </c>
      <c r="J7457">
        <v>9</v>
      </c>
      <c r="K7457">
        <v>47</v>
      </c>
      <c r="L7457" t="s">
        <v>4820</v>
      </c>
      <c r="M7457">
        <v>2767</v>
      </c>
      <c r="N7457" t="s">
        <v>53</v>
      </c>
      <c r="O7457" t="s">
        <v>42</v>
      </c>
      <c r="P7457">
        <v>8</v>
      </c>
      <c r="Q7457">
        <v>10962</v>
      </c>
      <c r="R7457">
        <v>89</v>
      </c>
      <c r="S7457" s="3">
        <v>43020</v>
      </c>
      <c r="T7457">
        <v>0</v>
      </c>
      <c r="U7457" t="s">
        <v>43</v>
      </c>
      <c r="V7457" t="s">
        <v>81</v>
      </c>
      <c r="W7457" t="s">
        <v>280</v>
      </c>
      <c r="X7457" t="s">
        <v>46</v>
      </c>
      <c r="Y7457" t="s">
        <v>55</v>
      </c>
      <c r="Z7457">
        <v>1362.99</v>
      </c>
      <c r="AA7457">
        <v>57.74</v>
      </c>
      <c r="AB7457" s="3">
        <v>38482</v>
      </c>
      <c r="AC7457">
        <v>1305.25</v>
      </c>
      <c r="AD7457">
        <v>9</v>
      </c>
      <c r="AE7457">
        <v>9</v>
      </c>
      <c r="AF7457">
        <v>9</v>
      </c>
      <c r="AG7457" t="str">
        <f t="shared" si="116"/>
        <v>999</v>
      </c>
      <c r="AH7457">
        <v>1</v>
      </c>
      <c r="AI7457" t="s">
        <v>8784</v>
      </c>
    </row>
    <row r="7458" spans="1:35" x14ac:dyDescent="0.3">
      <c r="A7458">
        <v>1868</v>
      </c>
      <c r="B7458" t="s">
        <v>4697</v>
      </c>
      <c r="C7458" t="s">
        <v>4698</v>
      </c>
      <c r="D7458" t="s">
        <v>49</v>
      </c>
      <c r="E7458">
        <v>11</v>
      </c>
      <c r="F7458" t="s">
        <v>118</v>
      </c>
      <c r="G7458" t="s">
        <v>59</v>
      </c>
      <c r="H7458" t="s">
        <v>38</v>
      </c>
      <c r="I7458" t="s">
        <v>61</v>
      </c>
      <c r="J7458">
        <v>10</v>
      </c>
      <c r="K7458">
        <v>35</v>
      </c>
      <c r="L7458" t="s">
        <v>4699</v>
      </c>
      <c r="M7458">
        <v>4870</v>
      </c>
      <c r="N7458" t="s">
        <v>88</v>
      </c>
      <c r="O7458" t="s">
        <v>42</v>
      </c>
      <c r="P7458">
        <v>5</v>
      </c>
      <c r="Q7458">
        <v>10963</v>
      </c>
      <c r="R7458">
        <v>3</v>
      </c>
      <c r="S7458" s="3">
        <v>42828</v>
      </c>
      <c r="T7458">
        <v>1</v>
      </c>
      <c r="U7458" t="s">
        <v>43</v>
      </c>
      <c r="V7458" t="s">
        <v>54</v>
      </c>
      <c r="W7458" t="s">
        <v>45</v>
      </c>
      <c r="X7458" t="s">
        <v>46</v>
      </c>
      <c r="Y7458" t="s">
        <v>55</v>
      </c>
      <c r="Z7458">
        <v>2091.4699999999998</v>
      </c>
      <c r="AA7458">
        <v>388.92</v>
      </c>
      <c r="AB7458" s="3">
        <v>36361</v>
      </c>
      <c r="AC7458">
        <v>1702.54999999999</v>
      </c>
      <c r="AD7458">
        <v>6</v>
      </c>
      <c r="AE7458">
        <v>5</v>
      </c>
      <c r="AF7458">
        <v>8</v>
      </c>
      <c r="AG7458" t="str">
        <f t="shared" si="116"/>
        <v>658</v>
      </c>
      <c r="AH7458">
        <v>0.7</v>
      </c>
      <c r="AI7458" t="s">
        <v>8783</v>
      </c>
    </row>
    <row r="7459" spans="1:35" x14ac:dyDescent="0.3">
      <c r="A7459">
        <v>527</v>
      </c>
      <c r="B7459" t="s">
        <v>2991</v>
      </c>
      <c r="C7459" t="s">
        <v>6946</v>
      </c>
      <c r="D7459" t="s">
        <v>49</v>
      </c>
      <c r="E7459">
        <v>81</v>
      </c>
      <c r="F7459" t="s">
        <v>576</v>
      </c>
      <c r="G7459" t="s">
        <v>37</v>
      </c>
      <c r="H7459" t="s">
        <v>38</v>
      </c>
      <c r="I7459" t="s">
        <v>39</v>
      </c>
      <c r="J7459">
        <v>9</v>
      </c>
      <c r="K7459">
        <v>32</v>
      </c>
      <c r="L7459" t="s">
        <v>6947</v>
      </c>
      <c r="M7459">
        <v>2261</v>
      </c>
      <c r="N7459" t="s">
        <v>53</v>
      </c>
      <c r="O7459" t="s">
        <v>42</v>
      </c>
      <c r="P7459">
        <v>8</v>
      </c>
      <c r="Q7459">
        <v>10964</v>
      </c>
      <c r="R7459">
        <v>57</v>
      </c>
      <c r="S7459" s="3">
        <v>43056</v>
      </c>
      <c r="T7459">
        <v>1</v>
      </c>
      <c r="U7459" t="s">
        <v>43</v>
      </c>
      <c r="V7459" t="s">
        <v>81</v>
      </c>
      <c r="W7459" t="s">
        <v>280</v>
      </c>
      <c r="X7459" t="s">
        <v>46</v>
      </c>
      <c r="Y7459" t="s">
        <v>55</v>
      </c>
      <c r="Z7459">
        <v>1890.39</v>
      </c>
      <c r="AA7459">
        <v>260.14</v>
      </c>
      <c r="AB7459" s="3">
        <v>42172</v>
      </c>
      <c r="AC7459">
        <v>1630.25</v>
      </c>
      <c r="AD7459">
        <v>5</v>
      </c>
      <c r="AE7459">
        <v>0</v>
      </c>
      <c r="AF7459">
        <v>0</v>
      </c>
      <c r="AG7459" t="str">
        <f t="shared" si="116"/>
        <v>500</v>
      </c>
      <c r="AH7459">
        <v>0.2</v>
      </c>
      <c r="AI7459" t="s">
        <v>8783</v>
      </c>
    </row>
    <row r="7460" spans="1:35" x14ac:dyDescent="0.3">
      <c r="A7460">
        <v>682</v>
      </c>
      <c r="B7460" t="s">
        <v>1214</v>
      </c>
      <c r="C7460" t="s">
        <v>1215</v>
      </c>
      <c r="D7460" t="s">
        <v>35</v>
      </c>
      <c r="E7460">
        <v>53</v>
      </c>
      <c r="F7460" t="s">
        <v>326</v>
      </c>
      <c r="G7460" t="s">
        <v>51</v>
      </c>
      <c r="H7460" t="s">
        <v>60</v>
      </c>
      <c r="I7460" t="s">
        <v>39</v>
      </c>
      <c r="J7460">
        <v>7</v>
      </c>
      <c r="K7460">
        <v>52</v>
      </c>
      <c r="L7460" t="s">
        <v>1216</v>
      </c>
      <c r="M7460">
        <v>2548</v>
      </c>
      <c r="N7460" t="s">
        <v>53</v>
      </c>
      <c r="O7460" t="s">
        <v>42</v>
      </c>
      <c r="P7460">
        <v>8</v>
      </c>
      <c r="Q7460">
        <v>10965</v>
      </c>
      <c r="R7460">
        <v>1</v>
      </c>
      <c r="S7460" s="3">
        <v>42946</v>
      </c>
      <c r="T7460">
        <v>1</v>
      </c>
      <c r="U7460" t="s">
        <v>43</v>
      </c>
      <c r="V7460" t="s">
        <v>75</v>
      </c>
      <c r="W7460" t="s">
        <v>45</v>
      </c>
      <c r="X7460" t="s">
        <v>46</v>
      </c>
      <c r="Y7460" t="s">
        <v>46</v>
      </c>
      <c r="Z7460">
        <v>1403.5</v>
      </c>
      <c r="AA7460">
        <v>954.82</v>
      </c>
      <c r="AB7460" s="3">
        <v>41167</v>
      </c>
      <c r="AC7460">
        <v>448.67999999999898</v>
      </c>
      <c r="AD7460">
        <v>7</v>
      </c>
      <c r="AE7460">
        <v>6</v>
      </c>
      <c r="AF7460">
        <v>7</v>
      </c>
      <c r="AG7460" t="str">
        <f t="shared" si="116"/>
        <v>767</v>
      </c>
      <c r="AH7460">
        <v>0.7</v>
      </c>
      <c r="AI7460" t="s">
        <v>8784</v>
      </c>
    </row>
    <row r="7461" spans="1:35" x14ac:dyDescent="0.3">
      <c r="A7461">
        <v>301</v>
      </c>
      <c r="B7461" t="s">
        <v>6948</v>
      </c>
      <c r="C7461" t="s">
        <v>6949</v>
      </c>
      <c r="D7461" t="s">
        <v>49</v>
      </c>
      <c r="E7461">
        <v>54</v>
      </c>
      <c r="F7461" t="s">
        <v>2778</v>
      </c>
      <c r="G7461" t="s">
        <v>85</v>
      </c>
      <c r="H7461" t="s">
        <v>86</v>
      </c>
      <c r="I7461" t="s">
        <v>61</v>
      </c>
      <c r="J7461">
        <v>19</v>
      </c>
      <c r="K7461">
        <v>42</v>
      </c>
      <c r="L7461" t="s">
        <v>6950</v>
      </c>
      <c r="M7461">
        <v>2320</v>
      </c>
      <c r="N7461" t="s">
        <v>53</v>
      </c>
      <c r="O7461" t="s">
        <v>42</v>
      </c>
      <c r="P7461">
        <v>7</v>
      </c>
      <c r="Q7461">
        <v>10966</v>
      </c>
      <c r="R7461">
        <v>0</v>
      </c>
      <c r="S7461" s="3">
        <v>42908</v>
      </c>
      <c r="T7461">
        <v>1</v>
      </c>
      <c r="U7461" t="s">
        <v>43</v>
      </c>
      <c r="V7461" t="s">
        <v>54</v>
      </c>
      <c r="W7461" t="s">
        <v>76</v>
      </c>
      <c r="X7461" t="s">
        <v>46</v>
      </c>
      <c r="Y7461" t="s">
        <v>46</v>
      </c>
      <c r="Z7461">
        <v>290.62</v>
      </c>
      <c r="AA7461">
        <v>215.14</v>
      </c>
      <c r="AB7461" s="3">
        <v>38339</v>
      </c>
      <c r="AC7461">
        <v>75.48</v>
      </c>
      <c r="AD7461">
        <v>2</v>
      </c>
      <c r="AE7461">
        <v>0</v>
      </c>
      <c r="AF7461">
        <v>0</v>
      </c>
      <c r="AG7461" t="str">
        <f t="shared" si="116"/>
        <v>200</v>
      </c>
      <c r="AH7461">
        <v>0.1</v>
      </c>
      <c r="AI7461" t="s">
        <v>8784</v>
      </c>
    </row>
    <row r="7462" spans="1:35" x14ac:dyDescent="0.3">
      <c r="A7462">
        <v>1636</v>
      </c>
      <c r="B7462" t="s">
        <v>6742</v>
      </c>
      <c r="C7462" t="s">
        <v>6743</v>
      </c>
      <c r="D7462" t="s">
        <v>49</v>
      </c>
      <c r="E7462">
        <v>65</v>
      </c>
      <c r="F7462" t="s">
        <v>608</v>
      </c>
      <c r="G7462" t="s">
        <v>85</v>
      </c>
      <c r="H7462" t="s">
        <v>86</v>
      </c>
      <c r="I7462" t="s">
        <v>39</v>
      </c>
      <c r="J7462">
        <v>5</v>
      </c>
      <c r="K7462">
        <v>43</v>
      </c>
      <c r="L7462" t="s">
        <v>6744</v>
      </c>
      <c r="M7462">
        <v>2478</v>
      </c>
      <c r="N7462" t="s">
        <v>53</v>
      </c>
      <c r="O7462" t="s">
        <v>42</v>
      </c>
      <c r="P7462">
        <v>8</v>
      </c>
      <c r="Q7462">
        <v>10967</v>
      </c>
      <c r="R7462">
        <v>90</v>
      </c>
      <c r="S7462" s="3">
        <v>42774</v>
      </c>
      <c r="T7462">
        <v>0</v>
      </c>
      <c r="U7462" t="s">
        <v>43</v>
      </c>
      <c r="V7462" t="s">
        <v>44</v>
      </c>
      <c r="W7462" t="s">
        <v>45</v>
      </c>
      <c r="X7462" t="s">
        <v>64</v>
      </c>
      <c r="Y7462" t="s">
        <v>46</v>
      </c>
      <c r="Z7462">
        <v>945.04</v>
      </c>
      <c r="AA7462">
        <v>507.58</v>
      </c>
      <c r="AB7462" s="3">
        <v>40336</v>
      </c>
      <c r="AC7462">
        <v>437.46</v>
      </c>
      <c r="AD7462">
        <v>5</v>
      </c>
      <c r="AE7462">
        <v>3</v>
      </c>
      <c r="AF7462">
        <v>5</v>
      </c>
      <c r="AG7462" t="str">
        <f t="shared" si="116"/>
        <v>535</v>
      </c>
      <c r="AH7462">
        <v>0.5</v>
      </c>
      <c r="AI7462" t="s">
        <v>8784</v>
      </c>
    </row>
    <row r="7463" spans="1:35" x14ac:dyDescent="0.3">
      <c r="A7463">
        <v>1821</v>
      </c>
      <c r="B7463" t="s">
        <v>805</v>
      </c>
      <c r="C7463" t="s">
        <v>3151</v>
      </c>
      <c r="D7463" t="s">
        <v>35</v>
      </c>
      <c r="E7463">
        <v>89</v>
      </c>
      <c r="F7463" t="s">
        <v>731</v>
      </c>
      <c r="G7463" t="s">
        <v>96</v>
      </c>
      <c r="H7463" t="s">
        <v>86</v>
      </c>
      <c r="I7463" t="s">
        <v>39</v>
      </c>
      <c r="J7463">
        <v>15</v>
      </c>
      <c r="K7463">
        <v>51</v>
      </c>
      <c r="L7463" t="s">
        <v>3152</v>
      </c>
      <c r="M7463">
        <v>2540</v>
      </c>
      <c r="N7463" t="s">
        <v>53</v>
      </c>
      <c r="O7463" t="s">
        <v>42</v>
      </c>
      <c r="P7463">
        <v>9</v>
      </c>
      <c r="Q7463">
        <v>10968</v>
      </c>
      <c r="R7463">
        <v>69</v>
      </c>
      <c r="S7463" s="3">
        <v>43037</v>
      </c>
      <c r="T7463">
        <v>0</v>
      </c>
      <c r="U7463" t="s">
        <v>43</v>
      </c>
      <c r="V7463" t="s">
        <v>69</v>
      </c>
      <c r="W7463" t="s">
        <v>76</v>
      </c>
      <c r="X7463" t="s">
        <v>46</v>
      </c>
      <c r="Y7463" t="s">
        <v>55</v>
      </c>
      <c r="Z7463">
        <v>1240.31</v>
      </c>
      <c r="AA7463">
        <v>795.1</v>
      </c>
      <c r="AB7463" s="3">
        <v>38339</v>
      </c>
      <c r="AC7463">
        <v>445.20999999999901</v>
      </c>
      <c r="AD7463">
        <v>6</v>
      </c>
      <c r="AE7463">
        <v>9</v>
      </c>
      <c r="AF7463">
        <v>9</v>
      </c>
      <c r="AG7463" t="str">
        <f t="shared" si="116"/>
        <v>699</v>
      </c>
      <c r="AH7463">
        <v>0.9</v>
      </c>
      <c r="AI7463" t="s">
        <v>8784</v>
      </c>
    </row>
    <row r="7464" spans="1:35" x14ac:dyDescent="0.3">
      <c r="A7464">
        <v>125</v>
      </c>
      <c r="B7464" t="s">
        <v>1038</v>
      </c>
      <c r="C7464" t="s">
        <v>1039</v>
      </c>
      <c r="D7464" t="s">
        <v>49</v>
      </c>
      <c r="E7464">
        <v>94</v>
      </c>
      <c r="F7464" t="s">
        <v>1040</v>
      </c>
      <c r="G7464" t="s">
        <v>73</v>
      </c>
      <c r="H7464" t="s">
        <v>38</v>
      </c>
      <c r="I7464" t="s">
        <v>61</v>
      </c>
      <c r="J7464">
        <v>16</v>
      </c>
      <c r="K7464">
        <v>63</v>
      </c>
      <c r="L7464" t="s">
        <v>1041</v>
      </c>
      <c r="M7464">
        <v>2213</v>
      </c>
      <c r="N7464" t="s">
        <v>53</v>
      </c>
      <c r="O7464" t="s">
        <v>42</v>
      </c>
      <c r="P7464">
        <v>10</v>
      </c>
      <c r="Q7464">
        <v>10969</v>
      </c>
      <c r="R7464">
        <v>61</v>
      </c>
      <c r="S7464" s="3">
        <v>42931</v>
      </c>
      <c r="T7464">
        <v>1</v>
      </c>
      <c r="U7464" t="s">
        <v>43</v>
      </c>
      <c r="V7464" t="s">
        <v>63</v>
      </c>
      <c r="W7464" t="s">
        <v>45</v>
      </c>
      <c r="X7464" t="s">
        <v>64</v>
      </c>
      <c r="Y7464" t="s">
        <v>46</v>
      </c>
      <c r="Z7464">
        <v>71.16</v>
      </c>
      <c r="AA7464">
        <v>56.93</v>
      </c>
      <c r="AB7464" s="3">
        <v>42172</v>
      </c>
      <c r="AC7464">
        <v>14.229999999999899</v>
      </c>
      <c r="AD7464">
        <v>2</v>
      </c>
      <c r="AE7464">
        <v>9</v>
      </c>
      <c r="AF7464">
        <v>6</v>
      </c>
      <c r="AG7464" t="str">
        <f t="shared" si="116"/>
        <v>296</v>
      </c>
      <c r="AH7464">
        <v>0.6</v>
      </c>
      <c r="AI7464" t="s">
        <v>8785</v>
      </c>
    </row>
    <row r="7465" spans="1:35" x14ac:dyDescent="0.3">
      <c r="A7465">
        <v>99</v>
      </c>
      <c r="B7465" t="s">
        <v>2064</v>
      </c>
      <c r="C7465" t="s">
        <v>2065</v>
      </c>
      <c r="D7465" t="s">
        <v>35</v>
      </c>
      <c r="E7465">
        <v>97</v>
      </c>
      <c r="F7465" t="s">
        <v>560</v>
      </c>
      <c r="G7465" t="s">
        <v>37</v>
      </c>
      <c r="H7465" t="s">
        <v>38</v>
      </c>
      <c r="I7465" t="s">
        <v>61</v>
      </c>
      <c r="J7465">
        <v>3</v>
      </c>
      <c r="K7465">
        <v>25</v>
      </c>
      <c r="L7465" t="s">
        <v>2066</v>
      </c>
      <c r="M7465">
        <v>2160</v>
      </c>
      <c r="N7465" t="s">
        <v>53</v>
      </c>
      <c r="O7465" t="s">
        <v>42</v>
      </c>
      <c r="P7465">
        <v>9</v>
      </c>
      <c r="Q7465">
        <v>10970</v>
      </c>
      <c r="R7465">
        <v>55</v>
      </c>
      <c r="S7465" s="3">
        <v>42805</v>
      </c>
      <c r="T7465">
        <v>1</v>
      </c>
      <c r="U7465" t="s">
        <v>43</v>
      </c>
      <c r="V7465" t="s">
        <v>54</v>
      </c>
      <c r="W7465" t="s">
        <v>76</v>
      </c>
      <c r="X7465" t="s">
        <v>46</v>
      </c>
      <c r="Y7465" t="s">
        <v>55</v>
      </c>
      <c r="Z7465">
        <v>1894.19</v>
      </c>
      <c r="AA7465">
        <v>598.76</v>
      </c>
      <c r="AB7465" s="3">
        <v>37823</v>
      </c>
      <c r="AC7465">
        <v>1295.43</v>
      </c>
      <c r="AD7465">
        <v>9</v>
      </c>
      <c r="AE7465">
        <v>8</v>
      </c>
      <c r="AF7465">
        <v>7</v>
      </c>
      <c r="AG7465" t="str">
        <f t="shared" si="116"/>
        <v>987</v>
      </c>
      <c r="AH7465">
        <v>0.9</v>
      </c>
      <c r="AI7465" t="s">
        <v>8783</v>
      </c>
    </row>
    <row r="7466" spans="1:35" x14ac:dyDescent="0.3">
      <c r="A7466">
        <v>3065</v>
      </c>
      <c r="B7466" t="s">
        <v>144</v>
      </c>
      <c r="C7466" t="s">
        <v>6327</v>
      </c>
      <c r="D7466" t="s">
        <v>49</v>
      </c>
      <c r="E7466">
        <v>88</v>
      </c>
      <c r="F7466" t="s">
        <v>1109</v>
      </c>
      <c r="G7466" t="s">
        <v>37</v>
      </c>
      <c r="H7466" t="s">
        <v>86</v>
      </c>
      <c r="I7466" t="s">
        <v>39</v>
      </c>
      <c r="J7466">
        <v>13</v>
      </c>
      <c r="K7466">
        <v>45</v>
      </c>
      <c r="L7466" t="s">
        <v>6328</v>
      </c>
      <c r="M7466">
        <v>2234</v>
      </c>
      <c r="N7466" t="s">
        <v>53</v>
      </c>
      <c r="O7466" t="s">
        <v>42</v>
      </c>
      <c r="P7466">
        <v>11</v>
      </c>
      <c r="Q7466">
        <v>10971</v>
      </c>
      <c r="R7466">
        <v>0</v>
      </c>
      <c r="S7466" s="3">
        <v>42874</v>
      </c>
      <c r="T7466">
        <v>0</v>
      </c>
      <c r="U7466" t="s">
        <v>43</v>
      </c>
      <c r="V7466" t="s">
        <v>69</v>
      </c>
      <c r="W7466" t="s">
        <v>45</v>
      </c>
      <c r="X7466" t="s">
        <v>46</v>
      </c>
      <c r="Y7466" t="s">
        <v>46</v>
      </c>
      <c r="Z7466">
        <v>360.4</v>
      </c>
      <c r="AA7466">
        <v>270.3</v>
      </c>
      <c r="AB7466" s="3">
        <v>40553</v>
      </c>
      <c r="AC7466">
        <v>90.099999999999895</v>
      </c>
      <c r="AD7466">
        <v>9</v>
      </c>
      <c r="AE7466">
        <v>3</v>
      </c>
      <c r="AF7466">
        <v>4</v>
      </c>
      <c r="AG7466" t="str">
        <f t="shared" si="116"/>
        <v>934</v>
      </c>
      <c r="AH7466">
        <v>0.6</v>
      </c>
      <c r="AI7466" t="s">
        <v>8784</v>
      </c>
    </row>
    <row r="7467" spans="1:35" x14ac:dyDescent="0.3">
      <c r="A7467">
        <v>2727</v>
      </c>
      <c r="B7467" t="s">
        <v>3112</v>
      </c>
      <c r="C7467" t="s">
        <v>5185</v>
      </c>
      <c r="D7467" t="s">
        <v>49</v>
      </c>
      <c r="E7467">
        <v>88</v>
      </c>
      <c r="F7467" t="s">
        <v>205</v>
      </c>
      <c r="G7467" t="s">
        <v>37</v>
      </c>
      <c r="H7467" t="s">
        <v>86</v>
      </c>
      <c r="I7467" t="s">
        <v>39</v>
      </c>
      <c r="J7467">
        <v>2</v>
      </c>
      <c r="K7467">
        <v>35</v>
      </c>
      <c r="L7467" t="s">
        <v>5186</v>
      </c>
      <c r="M7467">
        <v>4215</v>
      </c>
      <c r="N7467" t="s">
        <v>88</v>
      </c>
      <c r="O7467" t="s">
        <v>42</v>
      </c>
      <c r="P7467">
        <v>6</v>
      </c>
      <c r="Q7467">
        <v>10972</v>
      </c>
      <c r="R7467">
        <v>63</v>
      </c>
      <c r="S7467" s="3">
        <v>42741</v>
      </c>
      <c r="T7467">
        <v>0</v>
      </c>
      <c r="U7467" t="s">
        <v>43</v>
      </c>
      <c r="V7467" t="s">
        <v>81</v>
      </c>
      <c r="W7467" t="s">
        <v>45</v>
      </c>
      <c r="X7467" t="s">
        <v>46</v>
      </c>
      <c r="Y7467" t="s">
        <v>46</v>
      </c>
      <c r="Z7467">
        <v>1992.93</v>
      </c>
      <c r="AA7467">
        <v>762.63</v>
      </c>
      <c r="AB7467" s="3">
        <v>34115</v>
      </c>
      <c r="AC7467">
        <v>1230.3</v>
      </c>
      <c r="AD7467">
        <v>4</v>
      </c>
      <c r="AE7467">
        <v>3</v>
      </c>
      <c r="AF7467">
        <v>8</v>
      </c>
      <c r="AG7467" t="str">
        <f t="shared" si="116"/>
        <v>438</v>
      </c>
      <c r="AH7467">
        <v>0.6</v>
      </c>
      <c r="AI7467" t="s">
        <v>8783</v>
      </c>
    </row>
    <row r="7468" spans="1:35" x14ac:dyDescent="0.3">
      <c r="A7468">
        <v>40</v>
      </c>
      <c r="B7468" t="s">
        <v>817</v>
      </c>
      <c r="C7468" t="s">
        <v>818</v>
      </c>
      <c r="D7468" t="s">
        <v>49</v>
      </c>
      <c r="E7468">
        <v>91</v>
      </c>
      <c r="F7468" t="s">
        <v>308</v>
      </c>
      <c r="G7468" t="s">
        <v>85</v>
      </c>
      <c r="H7468" t="s">
        <v>60</v>
      </c>
      <c r="I7468" t="s">
        <v>61</v>
      </c>
      <c r="J7468">
        <v>14</v>
      </c>
      <c r="K7468">
        <v>41</v>
      </c>
      <c r="L7468" t="s">
        <v>819</v>
      </c>
      <c r="M7468">
        <v>2207</v>
      </c>
      <c r="N7468" t="s">
        <v>53</v>
      </c>
      <c r="O7468" t="s">
        <v>42</v>
      </c>
      <c r="P7468">
        <v>8</v>
      </c>
      <c r="Q7468">
        <v>10973</v>
      </c>
      <c r="R7468">
        <v>22</v>
      </c>
      <c r="S7468" s="3">
        <v>42759</v>
      </c>
      <c r="T7468">
        <v>1</v>
      </c>
      <c r="U7468" t="s">
        <v>43</v>
      </c>
      <c r="V7468" t="s">
        <v>81</v>
      </c>
      <c r="W7468" t="s">
        <v>45</v>
      </c>
      <c r="X7468" t="s">
        <v>46</v>
      </c>
      <c r="Y7468" t="s">
        <v>46</v>
      </c>
      <c r="Z7468">
        <v>60.34</v>
      </c>
      <c r="AA7468">
        <v>45.26</v>
      </c>
      <c r="AB7468" s="3">
        <v>34165</v>
      </c>
      <c r="AC7468">
        <v>15.08</v>
      </c>
      <c r="AD7468">
        <v>8</v>
      </c>
      <c r="AE7468">
        <v>3</v>
      </c>
      <c r="AF7468">
        <v>3</v>
      </c>
      <c r="AG7468" t="str">
        <f t="shared" si="116"/>
        <v>833</v>
      </c>
      <c r="AH7468">
        <v>0.5</v>
      </c>
      <c r="AI7468" t="s">
        <v>8784</v>
      </c>
    </row>
    <row r="7469" spans="1:35" x14ac:dyDescent="0.3">
      <c r="A7469">
        <v>776</v>
      </c>
      <c r="B7469" t="s">
        <v>1199</v>
      </c>
      <c r="C7469" t="s">
        <v>1200</v>
      </c>
      <c r="D7469" t="s">
        <v>35</v>
      </c>
      <c r="E7469">
        <v>30</v>
      </c>
      <c r="F7469" t="s">
        <v>338</v>
      </c>
      <c r="G7469" t="s">
        <v>37</v>
      </c>
      <c r="H7469" t="s">
        <v>86</v>
      </c>
      <c r="I7469" t="s">
        <v>61</v>
      </c>
      <c r="J7469">
        <v>20</v>
      </c>
      <c r="K7469">
        <v>42</v>
      </c>
      <c r="L7469" t="s">
        <v>1201</v>
      </c>
      <c r="M7469">
        <v>4869</v>
      </c>
      <c r="N7469" t="s">
        <v>88</v>
      </c>
      <c r="O7469" t="s">
        <v>42</v>
      </c>
      <c r="P7469">
        <v>4</v>
      </c>
      <c r="Q7469">
        <v>10974</v>
      </c>
      <c r="R7469">
        <v>33</v>
      </c>
      <c r="S7469" s="3">
        <v>43086</v>
      </c>
      <c r="T7469">
        <v>0</v>
      </c>
      <c r="U7469" t="s">
        <v>43</v>
      </c>
      <c r="V7469" t="s">
        <v>63</v>
      </c>
      <c r="W7469" t="s">
        <v>76</v>
      </c>
      <c r="X7469" t="s">
        <v>46</v>
      </c>
      <c r="Y7469" t="s">
        <v>111</v>
      </c>
      <c r="Z7469">
        <v>1810</v>
      </c>
      <c r="AA7469">
        <v>1610.9</v>
      </c>
      <c r="AB7469" s="3">
        <v>39526</v>
      </c>
      <c r="AC7469">
        <v>199.099999999999</v>
      </c>
      <c r="AD7469">
        <v>8</v>
      </c>
      <c r="AE7469">
        <v>8</v>
      </c>
      <c r="AF7469">
        <v>8</v>
      </c>
      <c r="AG7469" t="str">
        <f t="shared" si="116"/>
        <v>888</v>
      </c>
      <c r="AH7469">
        <v>0.9</v>
      </c>
      <c r="AI7469" t="s">
        <v>8784</v>
      </c>
    </row>
    <row r="7470" spans="1:35" x14ac:dyDescent="0.3">
      <c r="A7470">
        <v>3046</v>
      </c>
      <c r="B7470" t="s">
        <v>6457</v>
      </c>
      <c r="C7470" t="s">
        <v>6458</v>
      </c>
      <c r="D7470" t="s">
        <v>49</v>
      </c>
      <c r="E7470">
        <v>53</v>
      </c>
      <c r="F7470" t="s">
        <v>408</v>
      </c>
      <c r="G7470" t="s">
        <v>85</v>
      </c>
      <c r="H7470" t="s">
        <v>60</v>
      </c>
      <c r="I7470" t="s">
        <v>61</v>
      </c>
      <c r="J7470">
        <v>18</v>
      </c>
      <c r="K7470">
        <v>59</v>
      </c>
      <c r="L7470" t="s">
        <v>6459</v>
      </c>
      <c r="M7470">
        <v>2761</v>
      </c>
      <c r="N7470" t="s">
        <v>53</v>
      </c>
      <c r="O7470" t="s">
        <v>42</v>
      </c>
      <c r="P7470">
        <v>8</v>
      </c>
      <c r="Q7470">
        <v>10975</v>
      </c>
      <c r="R7470">
        <v>20</v>
      </c>
      <c r="S7470" s="3">
        <v>42799</v>
      </c>
      <c r="T7470">
        <v>0</v>
      </c>
      <c r="U7470" t="s">
        <v>43</v>
      </c>
      <c r="V7470" t="s">
        <v>54</v>
      </c>
      <c r="W7470" t="s">
        <v>45</v>
      </c>
      <c r="X7470" t="s">
        <v>46</v>
      </c>
      <c r="Y7470" t="s">
        <v>111</v>
      </c>
      <c r="Z7470">
        <v>1775.81</v>
      </c>
      <c r="AA7470">
        <v>1580.47</v>
      </c>
      <c r="AB7470" s="3">
        <v>40303</v>
      </c>
      <c r="AC7470">
        <v>195.33999999999901</v>
      </c>
      <c r="AD7470">
        <v>0</v>
      </c>
      <c r="AE7470">
        <v>1</v>
      </c>
      <c r="AF7470">
        <v>4</v>
      </c>
      <c r="AG7470" t="str">
        <f t="shared" si="116"/>
        <v>014</v>
      </c>
      <c r="AH7470">
        <v>0.2</v>
      </c>
      <c r="AI7470" t="s">
        <v>8785</v>
      </c>
    </row>
    <row r="7471" spans="1:35" x14ac:dyDescent="0.3">
      <c r="A7471">
        <v>3048</v>
      </c>
      <c r="B7471" t="s">
        <v>1553</v>
      </c>
      <c r="C7471" t="s">
        <v>1554</v>
      </c>
      <c r="D7471" t="s">
        <v>35</v>
      </c>
      <c r="E7471">
        <v>38</v>
      </c>
      <c r="F7471" t="s">
        <v>223</v>
      </c>
      <c r="G7471" t="s">
        <v>85</v>
      </c>
      <c r="H7471" t="s">
        <v>38</v>
      </c>
      <c r="I7471" t="s">
        <v>61</v>
      </c>
      <c r="J7471">
        <v>16</v>
      </c>
      <c r="K7471">
        <v>54</v>
      </c>
      <c r="L7471" t="s">
        <v>1555</v>
      </c>
      <c r="M7471">
        <v>3677</v>
      </c>
      <c r="N7471" t="s">
        <v>41</v>
      </c>
      <c r="O7471" t="s">
        <v>42</v>
      </c>
      <c r="P7471">
        <v>1</v>
      </c>
      <c r="Q7471">
        <v>10976</v>
      </c>
      <c r="R7471">
        <v>43</v>
      </c>
      <c r="S7471" s="3">
        <v>42803</v>
      </c>
      <c r="T7471">
        <v>0</v>
      </c>
      <c r="U7471" t="s">
        <v>43</v>
      </c>
      <c r="V7471" t="s">
        <v>44</v>
      </c>
      <c r="W7471" t="s">
        <v>45</v>
      </c>
      <c r="X7471" t="s">
        <v>46</v>
      </c>
      <c r="Y7471" t="s">
        <v>46</v>
      </c>
      <c r="Z7471">
        <v>1151.96</v>
      </c>
      <c r="AA7471">
        <v>649.49</v>
      </c>
      <c r="AB7471" s="3">
        <v>36498</v>
      </c>
      <c r="AC7471">
        <v>502.47</v>
      </c>
      <c r="AD7471">
        <v>9</v>
      </c>
      <c r="AE7471">
        <v>9</v>
      </c>
      <c r="AF7471">
        <v>9</v>
      </c>
      <c r="AG7471" t="str">
        <f t="shared" si="116"/>
        <v>999</v>
      </c>
      <c r="AH7471">
        <v>1</v>
      </c>
      <c r="AI7471" t="s">
        <v>8785</v>
      </c>
    </row>
    <row r="7472" spans="1:35" x14ac:dyDescent="0.3">
      <c r="A7472">
        <v>320</v>
      </c>
      <c r="B7472" t="s">
        <v>2057</v>
      </c>
      <c r="C7472" t="s">
        <v>2058</v>
      </c>
      <c r="D7472" t="s">
        <v>35</v>
      </c>
      <c r="E7472">
        <v>19</v>
      </c>
      <c r="F7472" t="s">
        <v>108</v>
      </c>
      <c r="G7472" t="s">
        <v>51</v>
      </c>
      <c r="H7472" t="s">
        <v>38</v>
      </c>
      <c r="I7472" t="s">
        <v>61</v>
      </c>
      <c r="J7472">
        <v>4</v>
      </c>
      <c r="K7472">
        <v>26</v>
      </c>
      <c r="L7472" t="s">
        <v>2059</v>
      </c>
      <c r="M7472">
        <v>4701</v>
      </c>
      <c r="N7472" t="s">
        <v>88</v>
      </c>
      <c r="O7472" t="s">
        <v>42</v>
      </c>
      <c r="P7472">
        <v>2</v>
      </c>
      <c r="Q7472">
        <v>10978</v>
      </c>
      <c r="R7472">
        <v>84</v>
      </c>
      <c r="S7472" s="3">
        <v>43087</v>
      </c>
      <c r="T7472">
        <v>0</v>
      </c>
      <c r="U7472" t="s">
        <v>43</v>
      </c>
      <c r="V7472" t="s">
        <v>54</v>
      </c>
      <c r="W7472" t="s">
        <v>76</v>
      </c>
      <c r="X7472" t="s">
        <v>46</v>
      </c>
      <c r="Y7472" t="s">
        <v>46</v>
      </c>
      <c r="Z7472">
        <v>290.62</v>
      </c>
      <c r="AA7472">
        <v>215.14</v>
      </c>
      <c r="AB7472" s="3">
        <v>38339</v>
      </c>
      <c r="AC7472">
        <v>75.48</v>
      </c>
      <c r="AD7472">
        <v>8</v>
      </c>
      <c r="AE7472">
        <v>9</v>
      </c>
      <c r="AF7472">
        <v>9</v>
      </c>
      <c r="AG7472" t="str">
        <f t="shared" si="116"/>
        <v>899</v>
      </c>
      <c r="AH7472">
        <v>1</v>
      </c>
      <c r="AI7472" t="s">
        <v>8783</v>
      </c>
    </row>
    <row r="7473" spans="1:35" x14ac:dyDescent="0.3">
      <c r="A7473">
        <v>1184</v>
      </c>
      <c r="B7473" t="s">
        <v>2069</v>
      </c>
      <c r="C7473" t="s">
        <v>2070</v>
      </c>
      <c r="D7473" t="s">
        <v>49</v>
      </c>
      <c r="E7473">
        <v>89</v>
      </c>
      <c r="F7473" t="s">
        <v>330</v>
      </c>
      <c r="G7473" t="s">
        <v>51</v>
      </c>
      <c r="H7473" t="s">
        <v>38</v>
      </c>
      <c r="I7473" t="s">
        <v>61</v>
      </c>
      <c r="J7473">
        <v>13</v>
      </c>
      <c r="K7473">
        <v>54</v>
      </c>
      <c r="L7473" t="s">
        <v>2071</v>
      </c>
      <c r="M7473">
        <v>2017</v>
      </c>
      <c r="N7473" t="s">
        <v>53</v>
      </c>
      <c r="O7473" t="s">
        <v>42</v>
      </c>
      <c r="P7473">
        <v>9</v>
      </c>
      <c r="Q7473">
        <v>10979</v>
      </c>
      <c r="R7473">
        <v>45</v>
      </c>
      <c r="S7473" s="3">
        <v>42810</v>
      </c>
      <c r="T7473">
        <v>0</v>
      </c>
      <c r="U7473" t="s">
        <v>43</v>
      </c>
      <c r="V7473" t="s">
        <v>44</v>
      </c>
      <c r="W7473" t="s">
        <v>45</v>
      </c>
      <c r="X7473" t="s">
        <v>46</v>
      </c>
      <c r="Y7473" t="s">
        <v>46</v>
      </c>
      <c r="Z7473">
        <v>441.49</v>
      </c>
      <c r="AA7473">
        <v>84.99</v>
      </c>
      <c r="AB7473" s="3">
        <v>34071</v>
      </c>
      <c r="AC7473">
        <v>356.5</v>
      </c>
      <c r="AD7473">
        <v>9</v>
      </c>
      <c r="AE7473">
        <v>5</v>
      </c>
      <c r="AF7473">
        <v>6</v>
      </c>
      <c r="AG7473" t="str">
        <f t="shared" si="116"/>
        <v>956</v>
      </c>
      <c r="AH7473">
        <v>0.7</v>
      </c>
      <c r="AI7473" t="s">
        <v>8785</v>
      </c>
    </row>
    <row r="7474" spans="1:35" x14ac:dyDescent="0.3">
      <c r="A7474">
        <v>652</v>
      </c>
      <c r="B7474" t="s">
        <v>5792</v>
      </c>
      <c r="C7474" t="s">
        <v>5793</v>
      </c>
      <c r="D7474" t="s">
        <v>49</v>
      </c>
      <c r="E7474">
        <v>62</v>
      </c>
      <c r="F7474" t="s">
        <v>67</v>
      </c>
      <c r="G7474" t="s">
        <v>37</v>
      </c>
      <c r="H7474" t="s">
        <v>86</v>
      </c>
      <c r="I7474" t="s">
        <v>39</v>
      </c>
      <c r="J7474">
        <v>1</v>
      </c>
      <c r="K7474">
        <v>26</v>
      </c>
      <c r="L7474" t="s">
        <v>5794</v>
      </c>
      <c r="M7474">
        <v>3850</v>
      </c>
      <c r="N7474" t="s">
        <v>41</v>
      </c>
      <c r="O7474" t="s">
        <v>42</v>
      </c>
      <c r="P7474">
        <v>3</v>
      </c>
      <c r="Q7474">
        <v>10980</v>
      </c>
      <c r="R7474">
        <v>53</v>
      </c>
      <c r="S7474" s="3">
        <v>42931</v>
      </c>
      <c r="T7474">
        <v>0</v>
      </c>
      <c r="U7474" t="s">
        <v>43</v>
      </c>
      <c r="V7474" t="s">
        <v>75</v>
      </c>
      <c r="W7474" t="s">
        <v>45</v>
      </c>
      <c r="X7474" t="s">
        <v>110</v>
      </c>
      <c r="Y7474" t="s">
        <v>46</v>
      </c>
      <c r="Z7474">
        <v>1274.93</v>
      </c>
      <c r="AA7474">
        <v>764.96</v>
      </c>
      <c r="AB7474" s="3">
        <v>42560</v>
      </c>
      <c r="AC7474">
        <v>509.97</v>
      </c>
      <c r="AD7474">
        <v>9</v>
      </c>
      <c r="AE7474">
        <v>8</v>
      </c>
      <c r="AF7474">
        <v>9</v>
      </c>
      <c r="AG7474" t="str">
        <f t="shared" si="116"/>
        <v>989</v>
      </c>
      <c r="AH7474">
        <v>1</v>
      </c>
      <c r="AI7474" t="s">
        <v>8783</v>
      </c>
    </row>
    <row r="7475" spans="1:35" x14ac:dyDescent="0.3">
      <c r="A7475">
        <v>2008</v>
      </c>
      <c r="B7475" t="s">
        <v>2520</v>
      </c>
      <c r="C7475" t="s">
        <v>2521</v>
      </c>
      <c r="D7475" t="s">
        <v>35</v>
      </c>
      <c r="E7475">
        <v>77</v>
      </c>
      <c r="F7475" t="s">
        <v>266</v>
      </c>
      <c r="G7475" t="s">
        <v>37</v>
      </c>
      <c r="H7475" t="s">
        <v>38</v>
      </c>
      <c r="I7475" t="s">
        <v>39</v>
      </c>
      <c r="J7475">
        <v>3</v>
      </c>
      <c r="K7475">
        <v>30</v>
      </c>
      <c r="L7475" t="s">
        <v>2522</v>
      </c>
      <c r="M7475">
        <v>4580</v>
      </c>
      <c r="N7475" t="s">
        <v>88</v>
      </c>
      <c r="O7475" t="s">
        <v>42</v>
      </c>
      <c r="P7475">
        <v>2</v>
      </c>
      <c r="Q7475">
        <v>10981</v>
      </c>
      <c r="R7475">
        <v>1</v>
      </c>
      <c r="S7475" s="3">
        <v>42748</v>
      </c>
      <c r="T7475">
        <v>0</v>
      </c>
      <c r="U7475" t="s">
        <v>43</v>
      </c>
      <c r="V7475" t="s">
        <v>75</v>
      </c>
      <c r="W7475" t="s">
        <v>45</v>
      </c>
      <c r="X7475" t="s">
        <v>46</v>
      </c>
      <c r="Y7475" t="s">
        <v>46</v>
      </c>
      <c r="Z7475">
        <v>1403.5</v>
      </c>
      <c r="AA7475">
        <v>954.82</v>
      </c>
      <c r="AB7475" s="3">
        <v>41245</v>
      </c>
      <c r="AC7475">
        <v>448.67999999999898</v>
      </c>
      <c r="AD7475">
        <v>6</v>
      </c>
      <c r="AE7475">
        <v>6</v>
      </c>
      <c r="AF7475">
        <v>7</v>
      </c>
      <c r="AG7475" t="str">
        <f t="shared" si="116"/>
        <v>667</v>
      </c>
      <c r="AH7475">
        <v>0.7</v>
      </c>
      <c r="AI7475" t="s">
        <v>8783</v>
      </c>
    </row>
    <row r="7476" spans="1:35" x14ac:dyDescent="0.3">
      <c r="A7476">
        <v>973</v>
      </c>
      <c r="B7476" t="s">
        <v>3693</v>
      </c>
      <c r="C7476" t="s">
        <v>3694</v>
      </c>
      <c r="D7476" t="s">
        <v>49</v>
      </c>
      <c r="E7476">
        <v>46</v>
      </c>
      <c r="F7476" t="s">
        <v>496</v>
      </c>
      <c r="G7476" t="s">
        <v>51</v>
      </c>
      <c r="H7476" t="s">
        <v>86</v>
      </c>
      <c r="I7476" t="s">
        <v>61</v>
      </c>
      <c r="J7476">
        <v>15</v>
      </c>
      <c r="K7476">
        <v>44</v>
      </c>
      <c r="L7476" t="s">
        <v>3695</v>
      </c>
      <c r="M7476">
        <v>3806</v>
      </c>
      <c r="N7476" t="s">
        <v>41</v>
      </c>
      <c r="O7476" t="s">
        <v>42</v>
      </c>
      <c r="P7476">
        <v>7</v>
      </c>
      <c r="Q7476">
        <v>10982</v>
      </c>
      <c r="R7476">
        <v>93</v>
      </c>
      <c r="S7476" s="3">
        <v>42802</v>
      </c>
      <c r="T7476">
        <v>1</v>
      </c>
      <c r="U7476" t="s">
        <v>43</v>
      </c>
      <c r="V7476" t="s">
        <v>63</v>
      </c>
      <c r="W7476" t="s">
        <v>45</v>
      </c>
      <c r="X7476" t="s">
        <v>110</v>
      </c>
      <c r="Y7476" t="s">
        <v>46</v>
      </c>
      <c r="Z7476">
        <v>1458.17</v>
      </c>
      <c r="AA7476">
        <v>874.9</v>
      </c>
      <c r="AB7476" s="3">
        <v>38750</v>
      </c>
      <c r="AC7476">
        <v>583.27</v>
      </c>
      <c r="AD7476">
        <v>8</v>
      </c>
      <c r="AE7476">
        <v>8</v>
      </c>
      <c r="AF7476">
        <v>9</v>
      </c>
      <c r="AG7476" t="str">
        <f t="shared" si="116"/>
        <v>889</v>
      </c>
      <c r="AH7476">
        <v>0.9</v>
      </c>
      <c r="AI7476" t="s">
        <v>8784</v>
      </c>
    </row>
    <row r="7477" spans="1:35" x14ac:dyDescent="0.3">
      <c r="A7477">
        <v>3432</v>
      </c>
      <c r="B7477" t="s">
        <v>4572</v>
      </c>
      <c r="C7477" t="s">
        <v>4573</v>
      </c>
      <c r="D7477" t="s">
        <v>49</v>
      </c>
      <c r="E7477">
        <v>99</v>
      </c>
      <c r="F7477" t="s">
        <v>235</v>
      </c>
      <c r="G7477" t="s">
        <v>206</v>
      </c>
      <c r="H7477" t="s">
        <v>38</v>
      </c>
      <c r="I7477" t="s">
        <v>39</v>
      </c>
      <c r="J7477">
        <v>2</v>
      </c>
      <c r="K7477">
        <v>34</v>
      </c>
      <c r="L7477" t="s">
        <v>4574</v>
      </c>
      <c r="M7477">
        <v>4173</v>
      </c>
      <c r="N7477" t="s">
        <v>88</v>
      </c>
      <c r="O7477" t="s">
        <v>42</v>
      </c>
      <c r="P7477">
        <v>7</v>
      </c>
      <c r="Q7477">
        <v>10984</v>
      </c>
      <c r="R7477">
        <v>17</v>
      </c>
      <c r="S7477" s="3">
        <v>42836</v>
      </c>
      <c r="T7477">
        <v>0</v>
      </c>
      <c r="U7477" t="s">
        <v>43</v>
      </c>
      <c r="V7477" t="s">
        <v>44</v>
      </c>
      <c r="W7477" t="s">
        <v>45</v>
      </c>
      <c r="X7477" t="s">
        <v>110</v>
      </c>
      <c r="Y7477" t="s">
        <v>46</v>
      </c>
      <c r="Z7477">
        <v>1024.6600000000001</v>
      </c>
      <c r="AA7477">
        <v>614.79999999999995</v>
      </c>
      <c r="AB7477" s="3">
        <v>40670</v>
      </c>
      <c r="AC7477">
        <v>409.86</v>
      </c>
      <c r="AD7477">
        <v>1</v>
      </c>
      <c r="AE7477">
        <v>8</v>
      </c>
      <c r="AF7477">
        <v>8</v>
      </c>
      <c r="AG7477" t="str">
        <f t="shared" si="116"/>
        <v>188</v>
      </c>
      <c r="AH7477">
        <v>0.6</v>
      </c>
      <c r="AI7477" t="s">
        <v>8783</v>
      </c>
    </row>
    <row r="7478" spans="1:35" x14ac:dyDescent="0.3">
      <c r="A7478">
        <v>1947</v>
      </c>
      <c r="B7478" t="s">
        <v>5990</v>
      </c>
      <c r="C7478" t="s">
        <v>5991</v>
      </c>
      <c r="D7478" t="s">
        <v>49</v>
      </c>
      <c r="E7478">
        <v>66</v>
      </c>
      <c r="F7478" t="s">
        <v>2620</v>
      </c>
      <c r="G7478" t="s">
        <v>271</v>
      </c>
      <c r="H7478" t="s">
        <v>60</v>
      </c>
      <c r="I7478" t="s">
        <v>39</v>
      </c>
      <c r="J7478">
        <v>18</v>
      </c>
      <c r="K7478">
        <v>59</v>
      </c>
      <c r="L7478" t="s">
        <v>5992</v>
      </c>
      <c r="M7478">
        <v>2759</v>
      </c>
      <c r="N7478" t="s">
        <v>53</v>
      </c>
      <c r="O7478" t="s">
        <v>42</v>
      </c>
      <c r="P7478">
        <v>8</v>
      </c>
      <c r="Q7478">
        <v>10985</v>
      </c>
      <c r="R7478">
        <v>82</v>
      </c>
      <c r="S7478" s="3">
        <v>42807</v>
      </c>
      <c r="T7478">
        <v>1</v>
      </c>
      <c r="U7478" t="s">
        <v>43</v>
      </c>
      <c r="V7478" t="s">
        <v>69</v>
      </c>
      <c r="W7478" t="s">
        <v>45</v>
      </c>
      <c r="X7478" t="s">
        <v>110</v>
      </c>
      <c r="Y7478" t="s">
        <v>46</v>
      </c>
      <c r="Z7478">
        <v>1148.6400000000001</v>
      </c>
      <c r="AA7478">
        <v>689.18</v>
      </c>
      <c r="AB7478" s="3">
        <v>42218</v>
      </c>
      <c r="AC7478">
        <v>459.46</v>
      </c>
      <c r="AD7478">
        <v>5</v>
      </c>
      <c r="AE7478">
        <v>8</v>
      </c>
      <c r="AF7478">
        <v>7</v>
      </c>
      <c r="AG7478" t="str">
        <f t="shared" si="116"/>
        <v>587</v>
      </c>
      <c r="AH7478">
        <v>0.7</v>
      </c>
      <c r="AI7478" t="s">
        <v>8785</v>
      </c>
    </row>
    <row r="7479" spans="1:35" x14ac:dyDescent="0.3">
      <c r="A7479">
        <v>200</v>
      </c>
      <c r="B7479" t="s">
        <v>3786</v>
      </c>
      <c r="C7479" t="s">
        <v>3787</v>
      </c>
      <c r="D7479" t="s">
        <v>35</v>
      </c>
      <c r="E7479">
        <v>7</v>
      </c>
      <c r="F7479" t="s">
        <v>428</v>
      </c>
      <c r="G7479" t="s">
        <v>73</v>
      </c>
      <c r="H7479" t="s">
        <v>60</v>
      </c>
      <c r="I7479" t="s">
        <v>39</v>
      </c>
      <c r="J7479">
        <v>19</v>
      </c>
      <c r="K7479">
        <v>66</v>
      </c>
      <c r="L7479" t="s">
        <v>3788</v>
      </c>
      <c r="M7479">
        <v>4005</v>
      </c>
      <c r="N7479" t="s">
        <v>88</v>
      </c>
      <c r="O7479" t="s">
        <v>42</v>
      </c>
      <c r="P7479">
        <v>2</v>
      </c>
      <c r="Q7479">
        <v>10988</v>
      </c>
      <c r="R7479">
        <v>10</v>
      </c>
      <c r="S7479" s="3">
        <v>43054</v>
      </c>
      <c r="T7479">
        <v>1</v>
      </c>
      <c r="U7479" t="s">
        <v>43</v>
      </c>
      <c r="V7479" t="s">
        <v>81</v>
      </c>
      <c r="W7479" t="s">
        <v>280</v>
      </c>
      <c r="X7479" t="s">
        <v>46</v>
      </c>
      <c r="Y7479" t="s">
        <v>46</v>
      </c>
      <c r="Z7479">
        <v>1466.68</v>
      </c>
      <c r="AA7479">
        <v>363.25</v>
      </c>
      <c r="AB7479" s="3">
        <v>42560</v>
      </c>
      <c r="AC7479">
        <v>1103.43</v>
      </c>
      <c r="AD7479">
        <v>9</v>
      </c>
      <c r="AE7479">
        <v>8</v>
      </c>
      <c r="AF7479">
        <v>9</v>
      </c>
      <c r="AG7479" t="str">
        <f t="shared" si="116"/>
        <v>989</v>
      </c>
      <c r="AH7479">
        <v>1</v>
      </c>
      <c r="AI7479" t="s">
        <v>8785</v>
      </c>
    </row>
    <row r="7480" spans="1:35" x14ac:dyDescent="0.3">
      <c r="A7480">
        <v>2183</v>
      </c>
      <c r="B7480" t="s">
        <v>410</v>
      </c>
      <c r="C7480" t="s">
        <v>411</v>
      </c>
      <c r="D7480" t="s">
        <v>49</v>
      </c>
      <c r="E7480">
        <v>61</v>
      </c>
      <c r="F7480" t="s">
        <v>412</v>
      </c>
      <c r="G7480" t="s">
        <v>85</v>
      </c>
      <c r="H7480" t="s">
        <v>38</v>
      </c>
      <c r="I7480" t="s">
        <v>39</v>
      </c>
      <c r="J7480">
        <v>7</v>
      </c>
      <c r="K7480">
        <v>51</v>
      </c>
      <c r="L7480" t="s">
        <v>413</v>
      </c>
      <c r="M7480">
        <v>4132</v>
      </c>
      <c r="N7480" t="s">
        <v>88</v>
      </c>
      <c r="O7480" t="s">
        <v>42</v>
      </c>
      <c r="P7480">
        <v>4</v>
      </c>
      <c r="Q7480">
        <v>10989</v>
      </c>
      <c r="R7480">
        <v>51</v>
      </c>
      <c r="S7480" s="3">
        <v>42951</v>
      </c>
      <c r="T7480">
        <v>0</v>
      </c>
      <c r="U7480" t="s">
        <v>43</v>
      </c>
      <c r="V7480" t="s">
        <v>63</v>
      </c>
      <c r="W7480" t="s">
        <v>45</v>
      </c>
      <c r="X7480" t="s">
        <v>110</v>
      </c>
      <c r="Y7480" t="s">
        <v>46</v>
      </c>
      <c r="Z7480">
        <v>2005.66</v>
      </c>
      <c r="AA7480">
        <v>1203.4000000000001</v>
      </c>
      <c r="AB7480" s="3">
        <v>37220</v>
      </c>
      <c r="AC7480">
        <v>802.26</v>
      </c>
      <c r="AD7480">
        <v>8</v>
      </c>
      <c r="AE7480">
        <v>9</v>
      </c>
      <c r="AF7480">
        <v>9</v>
      </c>
      <c r="AG7480" t="str">
        <f t="shared" si="116"/>
        <v>899</v>
      </c>
      <c r="AH7480">
        <v>1</v>
      </c>
      <c r="AI7480" t="s">
        <v>8784</v>
      </c>
    </row>
    <row r="7481" spans="1:35" x14ac:dyDescent="0.3">
      <c r="A7481">
        <v>1404</v>
      </c>
      <c r="B7481" t="s">
        <v>2667</v>
      </c>
      <c r="C7481" t="s">
        <v>2668</v>
      </c>
      <c r="D7481" t="s">
        <v>35</v>
      </c>
      <c r="E7481">
        <v>78</v>
      </c>
      <c r="F7481" t="s">
        <v>608</v>
      </c>
      <c r="G7481" t="s">
        <v>85</v>
      </c>
      <c r="H7481" t="s">
        <v>38</v>
      </c>
      <c r="I7481" t="s">
        <v>39</v>
      </c>
      <c r="J7481">
        <v>14</v>
      </c>
      <c r="K7481">
        <v>66</v>
      </c>
      <c r="L7481" t="s">
        <v>2669</v>
      </c>
      <c r="M7481">
        <v>3022</v>
      </c>
      <c r="N7481" t="s">
        <v>41</v>
      </c>
      <c r="O7481" t="s">
        <v>42</v>
      </c>
      <c r="P7481">
        <v>8</v>
      </c>
      <c r="Q7481">
        <v>10994</v>
      </c>
      <c r="R7481">
        <v>11</v>
      </c>
      <c r="S7481" s="3">
        <v>43009</v>
      </c>
      <c r="T7481">
        <v>0</v>
      </c>
      <c r="U7481" t="s">
        <v>43</v>
      </c>
      <c r="V7481" t="s">
        <v>75</v>
      </c>
      <c r="W7481" t="s">
        <v>45</v>
      </c>
      <c r="X7481" t="s">
        <v>110</v>
      </c>
      <c r="Y7481" t="s">
        <v>46</v>
      </c>
      <c r="Z7481">
        <v>1274.93</v>
      </c>
      <c r="AA7481">
        <v>764.96</v>
      </c>
      <c r="AB7481" s="3">
        <v>39298</v>
      </c>
      <c r="AC7481">
        <v>509.97</v>
      </c>
      <c r="AD7481">
        <v>9</v>
      </c>
      <c r="AE7481">
        <v>9</v>
      </c>
      <c r="AF7481">
        <v>8</v>
      </c>
      <c r="AG7481" t="str">
        <f t="shared" si="116"/>
        <v>998</v>
      </c>
      <c r="AH7481">
        <v>1</v>
      </c>
      <c r="AI7481" t="s">
        <v>8785</v>
      </c>
    </row>
    <row r="7482" spans="1:35" x14ac:dyDescent="0.3">
      <c r="A7482">
        <v>3284</v>
      </c>
      <c r="B7482" t="s">
        <v>1689</v>
      </c>
      <c r="C7482" t="s">
        <v>1690</v>
      </c>
      <c r="D7482" t="s">
        <v>49</v>
      </c>
      <c r="E7482">
        <v>98</v>
      </c>
      <c r="F7482" t="s">
        <v>442</v>
      </c>
      <c r="G7482" t="s">
        <v>59</v>
      </c>
      <c r="H7482" t="s">
        <v>60</v>
      </c>
      <c r="I7482" t="s">
        <v>61</v>
      </c>
      <c r="J7482">
        <v>2</v>
      </c>
      <c r="K7482">
        <v>32</v>
      </c>
      <c r="L7482" t="s">
        <v>1691</v>
      </c>
      <c r="M7482">
        <v>3057</v>
      </c>
      <c r="N7482" t="s">
        <v>41</v>
      </c>
      <c r="O7482" t="s">
        <v>42</v>
      </c>
      <c r="P7482">
        <v>10</v>
      </c>
      <c r="Q7482">
        <v>10995</v>
      </c>
      <c r="R7482">
        <v>100</v>
      </c>
      <c r="S7482" s="3">
        <v>42771</v>
      </c>
      <c r="T7482">
        <v>0</v>
      </c>
      <c r="U7482" t="s">
        <v>43</v>
      </c>
      <c r="V7482" t="s">
        <v>69</v>
      </c>
      <c r="W7482" t="s">
        <v>76</v>
      </c>
      <c r="X7482" t="s">
        <v>46</v>
      </c>
      <c r="Y7482" t="s">
        <v>46</v>
      </c>
      <c r="Z7482">
        <v>1036.5899999999999</v>
      </c>
      <c r="AA7482">
        <v>206.35</v>
      </c>
      <c r="AB7482" s="3">
        <v>33364</v>
      </c>
      <c r="AC7482">
        <v>830.23999999999899</v>
      </c>
      <c r="AD7482">
        <v>0</v>
      </c>
      <c r="AE7482">
        <v>5</v>
      </c>
      <c r="AF7482">
        <v>5</v>
      </c>
      <c r="AG7482" t="str">
        <f t="shared" si="116"/>
        <v>055</v>
      </c>
      <c r="AH7482">
        <v>0.4</v>
      </c>
      <c r="AI7482" t="s">
        <v>8783</v>
      </c>
    </row>
    <row r="7483" spans="1:35" x14ac:dyDescent="0.3">
      <c r="A7483">
        <v>856</v>
      </c>
      <c r="B7483" t="s">
        <v>4415</v>
      </c>
      <c r="C7483" t="s">
        <v>4416</v>
      </c>
      <c r="D7483" t="s">
        <v>35</v>
      </c>
      <c r="E7483">
        <v>63</v>
      </c>
      <c r="F7483" t="s">
        <v>84</v>
      </c>
      <c r="G7483" t="s">
        <v>37</v>
      </c>
      <c r="H7483" t="s">
        <v>38</v>
      </c>
      <c r="I7483" t="s">
        <v>39</v>
      </c>
      <c r="J7483">
        <v>9</v>
      </c>
      <c r="K7483">
        <v>34</v>
      </c>
      <c r="L7483" t="s">
        <v>4417</v>
      </c>
      <c r="M7483">
        <v>3139</v>
      </c>
      <c r="N7483" t="s">
        <v>41</v>
      </c>
      <c r="O7483" t="s">
        <v>42</v>
      </c>
      <c r="P7483">
        <v>7</v>
      </c>
      <c r="Q7483">
        <v>10996</v>
      </c>
      <c r="R7483">
        <v>61</v>
      </c>
      <c r="S7483" s="3">
        <v>43098</v>
      </c>
      <c r="T7483">
        <v>1</v>
      </c>
      <c r="U7483" t="s">
        <v>43</v>
      </c>
      <c r="V7483" t="s">
        <v>63</v>
      </c>
      <c r="W7483" t="s">
        <v>45</v>
      </c>
      <c r="X7483" t="s">
        <v>64</v>
      </c>
      <c r="Y7483" t="s">
        <v>46</v>
      </c>
      <c r="Z7483">
        <v>71.16</v>
      </c>
      <c r="AA7483">
        <v>56.93</v>
      </c>
      <c r="AB7483" s="3">
        <v>41047</v>
      </c>
      <c r="AC7483">
        <v>14.229999999999899</v>
      </c>
      <c r="AD7483">
        <v>9</v>
      </c>
      <c r="AE7483">
        <v>6</v>
      </c>
      <c r="AF7483">
        <v>6</v>
      </c>
      <c r="AG7483" t="str">
        <f t="shared" si="116"/>
        <v>966</v>
      </c>
      <c r="AH7483">
        <v>0.8</v>
      </c>
      <c r="AI7483" t="s">
        <v>8783</v>
      </c>
    </row>
    <row r="7484" spans="1:35" x14ac:dyDescent="0.3">
      <c r="A7484">
        <v>2374</v>
      </c>
      <c r="B7484" t="s">
        <v>4672</v>
      </c>
      <c r="C7484" t="s">
        <v>4673</v>
      </c>
      <c r="D7484" t="s">
        <v>35</v>
      </c>
      <c r="E7484">
        <v>6</v>
      </c>
      <c r="F7484" t="s">
        <v>530</v>
      </c>
      <c r="G7484" t="s">
        <v>37</v>
      </c>
      <c r="H7484" t="s">
        <v>38</v>
      </c>
      <c r="I7484" t="s">
        <v>61</v>
      </c>
      <c r="J7484">
        <v>9</v>
      </c>
      <c r="K7484">
        <v>30</v>
      </c>
      <c r="L7484" t="s">
        <v>4674</v>
      </c>
      <c r="M7484">
        <v>3025</v>
      </c>
      <c r="N7484" t="s">
        <v>41</v>
      </c>
      <c r="O7484" t="s">
        <v>42</v>
      </c>
      <c r="P7484">
        <v>9</v>
      </c>
      <c r="Q7484">
        <v>10998</v>
      </c>
      <c r="R7484">
        <v>100</v>
      </c>
      <c r="S7484" s="3">
        <v>42947</v>
      </c>
      <c r="T7484">
        <v>0</v>
      </c>
      <c r="U7484" t="s">
        <v>43</v>
      </c>
      <c r="V7484" t="s">
        <v>69</v>
      </c>
      <c r="W7484" t="s">
        <v>76</v>
      </c>
      <c r="X7484" t="s">
        <v>46</v>
      </c>
      <c r="Y7484" t="s">
        <v>46</v>
      </c>
      <c r="Z7484">
        <v>1036.5899999999999</v>
      </c>
      <c r="AA7484">
        <v>206.35</v>
      </c>
      <c r="AB7484" s="3">
        <v>33364</v>
      </c>
      <c r="AC7484">
        <v>830.23999999999899</v>
      </c>
      <c r="AD7484">
        <v>8</v>
      </c>
      <c r="AE7484">
        <v>6</v>
      </c>
      <c r="AF7484">
        <v>6</v>
      </c>
      <c r="AG7484" t="str">
        <f t="shared" si="116"/>
        <v>866</v>
      </c>
      <c r="AH7484">
        <v>0.7</v>
      </c>
      <c r="AI7484" t="s">
        <v>8783</v>
      </c>
    </row>
    <row r="7485" spans="1:35" x14ac:dyDescent="0.3">
      <c r="A7485">
        <v>641</v>
      </c>
      <c r="B7485" t="s">
        <v>2329</v>
      </c>
      <c r="C7485" t="s">
        <v>2330</v>
      </c>
      <c r="D7485" t="s">
        <v>35</v>
      </c>
      <c r="E7485">
        <v>86</v>
      </c>
      <c r="F7485" t="s">
        <v>297</v>
      </c>
      <c r="G7485" t="s">
        <v>85</v>
      </c>
      <c r="H7485" t="s">
        <v>60</v>
      </c>
      <c r="I7485" t="s">
        <v>61</v>
      </c>
      <c r="J7485">
        <v>3</v>
      </c>
      <c r="K7485">
        <v>48</v>
      </c>
      <c r="L7485" t="s">
        <v>2331</v>
      </c>
      <c r="M7485">
        <v>3337</v>
      </c>
      <c r="N7485" t="s">
        <v>41</v>
      </c>
      <c r="O7485" t="s">
        <v>42</v>
      </c>
      <c r="P7485">
        <v>6</v>
      </c>
      <c r="Q7485">
        <v>11000</v>
      </c>
      <c r="R7485">
        <v>85</v>
      </c>
      <c r="S7485" s="3">
        <v>42794</v>
      </c>
      <c r="T7485">
        <v>1</v>
      </c>
      <c r="U7485" t="s">
        <v>43</v>
      </c>
      <c r="V7485" t="s">
        <v>81</v>
      </c>
      <c r="W7485" t="s">
        <v>45</v>
      </c>
      <c r="X7485" t="s">
        <v>46</v>
      </c>
      <c r="Y7485" t="s">
        <v>46</v>
      </c>
      <c r="Z7485">
        <v>752.64</v>
      </c>
      <c r="AA7485">
        <v>205.36</v>
      </c>
      <c r="AB7485" s="3">
        <v>42218</v>
      </c>
      <c r="AC7485">
        <v>547.28</v>
      </c>
      <c r="AD7485">
        <v>0</v>
      </c>
      <c r="AE7485">
        <v>1</v>
      </c>
      <c r="AF7485">
        <v>2</v>
      </c>
      <c r="AG7485" t="str">
        <f t="shared" si="116"/>
        <v>012</v>
      </c>
      <c r="AH7485">
        <v>0.1</v>
      </c>
      <c r="AI7485" t="s">
        <v>8784</v>
      </c>
    </row>
    <row r="7486" spans="1:35" x14ac:dyDescent="0.3">
      <c r="A7486">
        <v>3483</v>
      </c>
      <c r="B7486" t="s">
        <v>1721</v>
      </c>
      <c r="C7486" t="s">
        <v>3086</v>
      </c>
      <c r="D7486" t="s">
        <v>35</v>
      </c>
      <c r="E7486">
        <v>19</v>
      </c>
      <c r="F7486" t="s">
        <v>1312</v>
      </c>
      <c r="G7486" t="s">
        <v>51</v>
      </c>
      <c r="H7486" t="s">
        <v>86</v>
      </c>
      <c r="I7486" t="s">
        <v>39</v>
      </c>
      <c r="J7486">
        <v>15</v>
      </c>
      <c r="K7486">
        <v>66</v>
      </c>
      <c r="L7486" t="s">
        <v>3087</v>
      </c>
      <c r="M7486">
        <v>4216</v>
      </c>
      <c r="N7486" t="s">
        <v>88</v>
      </c>
      <c r="O7486" t="s">
        <v>42</v>
      </c>
      <c r="P7486">
        <v>5</v>
      </c>
      <c r="Q7486">
        <v>11001</v>
      </c>
      <c r="R7486">
        <v>32</v>
      </c>
      <c r="S7486" s="3">
        <v>42786</v>
      </c>
      <c r="T7486">
        <v>1</v>
      </c>
      <c r="U7486" t="s">
        <v>43</v>
      </c>
      <c r="V7486" t="s">
        <v>75</v>
      </c>
      <c r="W7486" t="s">
        <v>45</v>
      </c>
      <c r="X7486" t="s">
        <v>110</v>
      </c>
      <c r="Y7486" t="s">
        <v>46</v>
      </c>
      <c r="Z7486">
        <v>1179</v>
      </c>
      <c r="AA7486">
        <v>707.4</v>
      </c>
      <c r="AB7486" s="3">
        <v>41434</v>
      </c>
      <c r="AC7486">
        <v>471.6</v>
      </c>
      <c r="AD7486">
        <v>1</v>
      </c>
      <c r="AE7486">
        <v>5</v>
      </c>
      <c r="AF7486">
        <v>7</v>
      </c>
      <c r="AG7486" t="str">
        <f t="shared" si="116"/>
        <v>157</v>
      </c>
      <c r="AH7486">
        <v>0.5</v>
      </c>
      <c r="AI7486" t="s">
        <v>8785</v>
      </c>
    </row>
    <row r="7487" spans="1:35" x14ac:dyDescent="0.3">
      <c r="A7487">
        <v>1128</v>
      </c>
      <c r="B7487" t="s">
        <v>5279</v>
      </c>
      <c r="C7487" t="s">
        <v>5280</v>
      </c>
      <c r="D7487" t="s">
        <v>49</v>
      </c>
      <c r="E7487">
        <v>47</v>
      </c>
      <c r="F7487" t="s">
        <v>334</v>
      </c>
      <c r="G7487" t="s">
        <v>37</v>
      </c>
      <c r="H7487" t="s">
        <v>38</v>
      </c>
      <c r="I7487" t="s">
        <v>39</v>
      </c>
      <c r="J7487">
        <v>8</v>
      </c>
      <c r="K7487">
        <v>31</v>
      </c>
      <c r="L7487" t="s">
        <v>5281</v>
      </c>
      <c r="M7487">
        <v>4869</v>
      </c>
      <c r="N7487" t="s">
        <v>88</v>
      </c>
      <c r="O7487" t="s">
        <v>42</v>
      </c>
      <c r="P7487">
        <v>4</v>
      </c>
      <c r="Q7487">
        <v>11002</v>
      </c>
      <c r="R7487">
        <v>36</v>
      </c>
      <c r="S7487" s="3">
        <v>43045</v>
      </c>
      <c r="T7487">
        <v>1</v>
      </c>
      <c r="U7487" t="s">
        <v>43</v>
      </c>
      <c r="V7487" t="s">
        <v>44</v>
      </c>
      <c r="W7487" t="s">
        <v>45</v>
      </c>
      <c r="X7487" t="s">
        <v>64</v>
      </c>
      <c r="Y7487" t="s">
        <v>46</v>
      </c>
      <c r="Z7487">
        <v>945.04</v>
      </c>
      <c r="AA7487">
        <v>507.58</v>
      </c>
      <c r="AB7487" s="3">
        <v>40336</v>
      </c>
      <c r="AC7487">
        <v>437.46</v>
      </c>
      <c r="AD7487">
        <v>6</v>
      </c>
      <c r="AE7487">
        <v>3</v>
      </c>
      <c r="AF7487">
        <v>4</v>
      </c>
      <c r="AG7487" t="str">
        <f t="shared" si="116"/>
        <v>634</v>
      </c>
      <c r="AH7487">
        <v>0.5</v>
      </c>
      <c r="AI7487" t="s">
        <v>8783</v>
      </c>
    </row>
    <row r="7488" spans="1:35" x14ac:dyDescent="0.3">
      <c r="A7488">
        <v>2610</v>
      </c>
      <c r="B7488" t="s">
        <v>2942</v>
      </c>
      <c r="C7488" t="s">
        <v>2943</v>
      </c>
      <c r="D7488" t="s">
        <v>49</v>
      </c>
      <c r="E7488">
        <v>41</v>
      </c>
      <c r="F7488" t="s">
        <v>239</v>
      </c>
      <c r="G7488" t="s">
        <v>147</v>
      </c>
      <c r="H7488" t="s">
        <v>38</v>
      </c>
      <c r="I7488" t="s">
        <v>61</v>
      </c>
      <c r="J7488">
        <v>10</v>
      </c>
      <c r="K7488">
        <v>69</v>
      </c>
      <c r="L7488" t="s">
        <v>2944</v>
      </c>
      <c r="M7488">
        <v>4507</v>
      </c>
      <c r="N7488" t="s">
        <v>88</v>
      </c>
      <c r="O7488" t="s">
        <v>42</v>
      </c>
      <c r="P7488">
        <v>7</v>
      </c>
      <c r="Q7488">
        <v>11006</v>
      </c>
      <c r="R7488">
        <v>44</v>
      </c>
      <c r="S7488" s="3">
        <v>42930</v>
      </c>
      <c r="T7488">
        <v>0</v>
      </c>
      <c r="U7488" t="s">
        <v>43</v>
      </c>
      <c r="V7488" t="s">
        <v>81</v>
      </c>
      <c r="W7488" t="s">
        <v>45</v>
      </c>
      <c r="X7488" t="s">
        <v>46</v>
      </c>
      <c r="Y7488" t="s">
        <v>46</v>
      </c>
      <c r="Z7488">
        <v>1769.64</v>
      </c>
      <c r="AA7488">
        <v>108.76</v>
      </c>
      <c r="AB7488" s="3">
        <v>40672</v>
      </c>
      <c r="AC7488">
        <v>1660.88</v>
      </c>
      <c r="AD7488">
        <v>1</v>
      </c>
      <c r="AE7488">
        <v>8</v>
      </c>
      <c r="AF7488">
        <v>7</v>
      </c>
      <c r="AG7488" t="str">
        <f t="shared" si="116"/>
        <v>187</v>
      </c>
      <c r="AH7488">
        <v>0.6</v>
      </c>
      <c r="AI7488" t="s">
        <v>8785</v>
      </c>
    </row>
    <row r="7489" spans="1:35" x14ac:dyDescent="0.3">
      <c r="A7489">
        <v>3431</v>
      </c>
      <c r="B7489" t="s">
        <v>3083</v>
      </c>
      <c r="C7489" t="s">
        <v>3084</v>
      </c>
      <c r="D7489" t="s">
        <v>35</v>
      </c>
      <c r="E7489">
        <v>97</v>
      </c>
      <c r="F7489" t="s">
        <v>259</v>
      </c>
      <c r="G7489" t="s">
        <v>73</v>
      </c>
      <c r="H7489" t="s">
        <v>60</v>
      </c>
      <c r="I7489" t="s">
        <v>61</v>
      </c>
      <c r="J7489">
        <v>5</v>
      </c>
      <c r="K7489">
        <v>27</v>
      </c>
      <c r="L7489" t="s">
        <v>3085</v>
      </c>
      <c r="M7489">
        <v>3500</v>
      </c>
      <c r="N7489" t="s">
        <v>41</v>
      </c>
      <c r="O7489" t="s">
        <v>42</v>
      </c>
      <c r="P7489">
        <v>1</v>
      </c>
      <c r="Q7489">
        <v>11007</v>
      </c>
      <c r="R7489">
        <v>26</v>
      </c>
      <c r="S7489" s="3">
        <v>42908</v>
      </c>
      <c r="T7489">
        <v>1</v>
      </c>
      <c r="U7489" t="s">
        <v>43</v>
      </c>
      <c r="V7489" t="s">
        <v>81</v>
      </c>
      <c r="W7489" t="s">
        <v>45</v>
      </c>
      <c r="X7489" t="s">
        <v>46</v>
      </c>
      <c r="Y7489" t="s">
        <v>46</v>
      </c>
      <c r="Z7489">
        <v>1992.93</v>
      </c>
      <c r="AA7489">
        <v>762.63</v>
      </c>
      <c r="AB7489" s="3">
        <v>34115</v>
      </c>
      <c r="AC7489">
        <v>1230.3</v>
      </c>
      <c r="AD7489">
        <v>6</v>
      </c>
      <c r="AE7489">
        <v>9</v>
      </c>
      <c r="AF7489">
        <v>9</v>
      </c>
      <c r="AG7489" t="str">
        <f t="shared" si="116"/>
        <v>699</v>
      </c>
      <c r="AH7489">
        <v>0.9</v>
      </c>
      <c r="AI7489" t="s">
        <v>8783</v>
      </c>
    </row>
    <row r="7490" spans="1:35" x14ac:dyDescent="0.3">
      <c r="A7490">
        <v>80</v>
      </c>
      <c r="B7490" t="s">
        <v>3301</v>
      </c>
      <c r="C7490" t="s">
        <v>3302</v>
      </c>
      <c r="D7490" t="s">
        <v>35</v>
      </c>
      <c r="E7490">
        <v>11</v>
      </c>
      <c r="F7490" t="s">
        <v>496</v>
      </c>
      <c r="G7490" t="s">
        <v>96</v>
      </c>
      <c r="H7490" t="s">
        <v>38</v>
      </c>
      <c r="I7490" t="s">
        <v>61</v>
      </c>
      <c r="J7490">
        <v>13</v>
      </c>
      <c r="K7490">
        <v>45</v>
      </c>
      <c r="L7490" t="s">
        <v>3303</v>
      </c>
      <c r="M7490">
        <v>3561</v>
      </c>
      <c r="N7490" t="s">
        <v>41</v>
      </c>
      <c r="O7490" t="s">
        <v>42</v>
      </c>
      <c r="P7490">
        <v>1</v>
      </c>
      <c r="Q7490">
        <v>11009</v>
      </c>
      <c r="R7490">
        <v>55</v>
      </c>
      <c r="S7490" s="3">
        <v>42868</v>
      </c>
      <c r="T7490">
        <v>1</v>
      </c>
      <c r="U7490" t="s">
        <v>43</v>
      </c>
      <c r="V7490" t="s">
        <v>54</v>
      </c>
      <c r="W7490" t="s">
        <v>76</v>
      </c>
      <c r="X7490" t="s">
        <v>46</v>
      </c>
      <c r="Y7490" t="s">
        <v>55</v>
      </c>
      <c r="Z7490">
        <v>1894.19</v>
      </c>
      <c r="AA7490">
        <v>598.76</v>
      </c>
      <c r="AB7490" s="3">
        <v>37823</v>
      </c>
      <c r="AC7490">
        <v>1295.43</v>
      </c>
      <c r="AD7490">
        <v>6</v>
      </c>
      <c r="AE7490">
        <v>9</v>
      </c>
      <c r="AF7490">
        <v>9</v>
      </c>
      <c r="AG7490" t="str">
        <f t="shared" si="116"/>
        <v>699</v>
      </c>
      <c r="AH7490">
        <v>0.9</v>
      </c>
      <c r="AI7490" t="s">
        <v>8784</v>
      </c>
    </row>
    <row r="7491" spans="1:35" x14ac:dyDescent="0.3">
      <c r="A7491">
        <v>705</v>
      </c>
      <c r="B7491" t="s">
        <v>5922</v>
      </c>
      <c r="C7491" t="s">
        <v>5923</v>
      </c>
      <c r="D7491" t="s">
        <v>35</v>
      </c>
      <c r="E7491">
        <v>48</v>
      </c>
      <c r="F7491" t="s">
        <v>84</v>
      </c>
      <c r="G7491" t="s">
        <v>59</v>
      </c>
      <c r="H7491" t="s">
        <v>86</v>
      </c>
      <c r="I7491" t="s">
        <v>61</v>
      </c>
      <c r="J7491">
        <v>14</v>
      </c>
      <c r="K7491">
        <v>59</v>
      </c>
      <c r="L7491" t="s">
        <v>5924</v>
      </c>
      <c r="M7491">
        <v>2233</v>
      </c>
      <c r="N7491" t="s">
        <v>53</v>
      </c>
      <c r="O7491" t="s">
        <v>42</v>
      </c>
      <c r="P7491">
        <v>10</v>
      </c>
      <c r="Q7491">
        <v>11010</v>
      </c>
      <c r="R7491">
        <v>0</v>
      </c>
      <c r="S7491" s="3">
        <v>43088</v>
      </c>
      <c r="T7491">
        <v>0</v>
      </c>
      <c r="U7491" t="s">
        <v>43</v>
      </c>
      <c r="V7491" t="s">
        <v>54</v>
      </c>
      <c r="W7491" t="s">
        <v>76</v>
      </c>
      <c r="X7491" t="s">
        <v>46</v>
      </c>
      <c r="Y7491" t="s">
        <v>46</v>
      </c>
      <c r="Z7491">
        <v>533.51</v>
      </c>
      <c r="AA7491">
        <v>400.13</v>
      </c>
      <c r="AB7491" s="3">
        <v>41064</v>
      </c>
      <c r="AC7491">
        <v>133.38</v>
      </c>
      <c r="AD7491">
        <v>8</v>
      </c>
      <c r="AE7491">
        <v>1</v>
      </c>
      <c r="AF7491">
        <v>0</v>
      </c>
      <c r="AG7491" t="str">
        <f t="shared" ref="AG7491:AG7554" si="117">CONCATENATE(AD7491,AE7491,AF7491)</f>
        <v>810</v>
      </c>
      <c r="AH7491">
        <v>0.3</v>
      </c>
      <c r="AI7491" t="s">
        <v>8785</v>
      </c>
    </row>
    <row r="7492" spans="1:35" x14ac:dyDescent="0.3">
      <c r="A7492">
        <v>2501</v>
      </c>
      <c r="B7492" t="s">
        <v>4618</v>
      </c>
      <c r="C7492" t="s">
        <v>4619</v>
      </c>
      <c r="D7492" t="s">
        <v>49</v>
      </c>
      <c r="E7492">
        <v>80</v>
      </c>
      <c r="F7492" t="s">
        <v>604</v>
      </c>
      <c r="G7492" t="s">
        <v>37</v>
      </c>
      <c r="H7492" t="s">
        <v>38</v>
      </c>
      <c r="I7492" t="s">
        <v>39</v>
      </c>
      <c r="J7492">
        <v>10</v>
      </c>
      <c r="K7492">
        <v>52</v>
      </c>
      <c r="L7492" t="s">
        <v>4620</v>
      </c>
      <c r="M7492">
        <v>2566</v>
      </c>
      <c r="N7492" t="s">
        <v>53</v>
      </c>
      <c r="O7492" t="s">
        <v>42</v>
      </c>
      <c r="P7492">
        <v>9</v>
      </c>
      <c r="Q7492">
        <v>11012</v>
      </c>
      <c r="R7492">
        <v>6</v>
      </c>
      <c r="S7492" s="3">
        <v>43044</v>
      </c>
      <c r="T7492">
        <v>1</v>
      </c>
      <c r="U7492" t="s">
        <v>43</v>
      </c>
      <c r="V7492" t="s">
        <v>63</v>
      </c>
      <c r="W7492" t="s">
        <v>45</v>
      </c>
      <c r="X7492" t="s">
        <v>110</v>
      </c>
      <c r="Y7492" t="s">
        <v>46</v>
      </c>
      <c r="Z7492">
        <v>227.88</v>
      </c>
      <c r="AA7492">
        <v>136.72999999999999</v>
      </c>
      <c r="AB7492" s="3">
        <v>33549</v>
      </c>
      <c r="AC7492">
        <v>91.15</v>
      </c>
      <c r="AD7492">
        <v>7</v>
      </c>
      <c r="AE7492">
        <v>6</v>
      </c>
      <c r="AF7492">
        <v>7</v>
      </c>
      <c r="AG7492" t="str">
        <f t="shared" si="117"/>
        <v>767</v>
      </c>
      <c r="AH7492">
        <v>0.7</v>
      </c>
      <c r="AI7492" t="s">
        <v>8784</v>
      </c>
    </row>
    <row r="7493" spans="1:35" x14ac:dyDescent="0.3">
      <c r="A7493">
        <v>1460</v>
      </c>
      <c r="B7493" t="s">
        <v>3610</v>
      </c>
      <c r="C7493" t="s">
        <v>3611</v>
      </c>
      <c r="D7493" t="s">
        <v>35</v>
      </c>
      <c r="E7493">
        <v>92</v>
      </c>
      <c r="F7493" t="s">
        <v>367</v>
      </c>
      <c r="G7493" t="s">
        <v>37</v>
      </c>
      <c r="H7493" t="s">
        <v>86</v>
      </c>
      <c r="I7493" t="s">
        <v>39</v>
      </c>
      <c r="J7493">
        <v>13</v>
      </c>
      <c r="K7493">
        <v>50</v>
      </c>
      <c r="L7493" t="s">
        <v>3612</v>
      </c>
      <c r="M7493">
        <v>2207</v>
      </c>
      <c r="N7493" t="s">
        <v>53</v>
      </c>
      <c r="O7493" t="s">
        <v>42</v>
      </c>
      <c r="P7493">
        <v>9</v>
      </c>
      <c r="Q7493">
        <v>11014</v>
      </c>
      <c r="R7493">
        <v>85</v>
      </c>
      <c r="S7493" s="3">
        <v>42980</v>
      </c>
      <c r="T7493">
        <v>1</v>
      </c>
      <c r="U7493" t="s">
        <v>43</v>
      </c>
      <c r="V7493" t="s">
        <v>81</v>
      </c>
      <c r="W7493" t="s">
        <v>45</v>
      </c>
      <c r="X7493" t="s">
        <v>46</v>
      </c>
      <c r="Y7493" t="s">
        <v>46</v>
      </c>
      <c r="Z7493">
        <v>1228.07</v>
      </c>
      <c r="AA7493">
        <v>400.91</v>
      </c>
      <c r="AB7493" s="3">
        <v>39526</v>
      </c>
      <c r="AC7493">
        <v>827.15999999999894</v>
      </c>
      <c r="AD7493">
        <v>8</v>
      </c>
      <c r="AE7493">
        <v>8</v>
      </c>
      <c r="AF7493">
        <v>9</v>
      </c>
      <c r="AG7493" t="str">
        <f t="shared" si="117"/>
        <v>889</v>
      </c>
      <c r="AH7493">
        <v>0.9</v>
      </c>
      <c r="AI7493" t="s">
        <v>8784</v>
      </c>
    </row>
    <row r="7494" spans="1:35" x14ac:dyDescent="0.3">
      <c r="A7494">
        <v>568</v>
      </c>
      <c r="B7494" t="s">
        <v>3856</v>
      </c>
      <c r="C7494" t="s">
        <v>3857</v>
      </c>
      <c r="D7494" t="s">
        <v>35</v>
      </c>
      <c r="E7494">
        <v>32</v>
      </c>
      <c r="F7494" t="s">
        <v>693</v>
      </c>
      <c r="G7494" t="s">
        <v>85</v>
      </c>
      <c r="H7494" t="s">
        <v>38</v>
      </c>
      <c r="I7494" t="s">
        <v>61</v>
      </c>
      <c r="J7494">
        <v>13</v>
      </c>
      <c r="K7494">
        <v>65</v>
      </c>
      <c r="L7494" t="s">
        <v>3858</v>
      </c>
      <c r="M7494">
        <v>4505</v>
      </c>
      <c r="N7494" t="s">
        <v>88</v>
      </c>
      <c r="O7494" t="s">
        <v>42</v>
      </c>
      <c r="P7494">
        <v>8</v>
      </c>
      <c r="Q7494">
        <v>11015</v>
      </c>
      <c r="R7494">
        <v>15</v>
      </c>
      <c r="S7494" s="3">
        <v>42803</v>
      </c>
      <c r="T7494">
        <v>0</v>
      </c>
      <c r="U7494" t="s">
        <v>43</v>
      </c>
      <c r="V7494" t="s">
        <v>69</v>
      </c>
      <c r="W7494" t="s">
        <v>45</v>
      </c>
      <c r="X7494" t="s">
        <v>64</v>
      </c>
      <c r="Y7494" t="s">
        <v>46</v>
      </c>
      <c r="Z7494">
        <v>958.74</v>
      </c>
      <c r="AA7494">
        <v>748.9</v>
      </c>
      <c r="AB7494" s="3">
        <v>38693</v>
      </c>
      <c r="AC7494">
        <v>209.84</v>
      </c>
      <c r="AD7494">
        <v>2</v>
      </c>
      <c r="AE7494">
        <v>6</v>
      </c>
      <c r="AF7494">
        <v>3</v>
      </c>
      <c r="AG7494" t="str">
        <f t="shared" si="117"/>
        <v>263</v>
      </c>
      <c r="AH7494">
        <v>0.4</v>
      </c>
      <c r="AI7494" t="s">
        <v>8785</v>
      </c>
    </row>
    <row r="7495" spans="1:35" x14ac:dyDescent="0.3">
      <c r="A7495">
        <v>1261</v>
      </c>
      <c r="B7495" t="s">
        <v>2143</v>
      </c>
      <c r="C7495" t="s">
        <v>4952</v>
      </c>
      <c r="D7495" t="s">
        <v>49</v>
      </c>
      <c r="E7495">
        <v>61</v>
      </c>
      <c r="F7495" t="s">
        <v>223</v>
      </c>
      <c r="G7495" t="s">
        <v>85</v>
      </c>
      <c r="H7495" t="s">
        <v>38</v>
      </c>
      <c r="I7495" t="s">
        <v>61</v>
      </c>
      <c r="J7495">
        <v>4</v>
      </c>
      <c r="K7495">
        <v>52</v>
      </c>
      <c r="L7495" t="s">
        <v>4953</v>
      </c>
      <c r="M7495">
        <v>4127</v>
      </c>
      <c r="N7495" t="s">
        <v>88</v>
      </c>
      <c r="O7495" t="s">
        <v>42</v>
      </c>
      <c r="P7495">
        <v>2</v>
      </c>
      <c r="Q7495">
        <v>11017</v>
      </c>
      <c r="R7495">
        <v>38</v>
      </c>
      <c r="S7495" s="3">
        <v>42980</v>
      </c>
      <c r="T7495">
        <v>1</v>
      </c>
      <c r="U7495" t="s">
        <v>43</v>
      </c>
      <c r="V7495" t="s">
        <v>44</v>
      </c>
      <c r="W7495" t="s">
        <v>45</v>
      </c>
      <c r="X7495" t="s">
        <v>46</v>
      </c>
      <c r="Y7495" t="s">
        <v>46</v>
      </c>
      <c r="Z7495">
        <v>1577.53</v>
      </c>
      <c r="AA7495">
        <v>826.51</v>
      </c>
      <c r="AB7495" s="3">
        <v>40618</v>
      </c>
      <c r="AC7495">
        <v>751.02</v>
      </c>
      <c r="AD7495">
        <v>4</v>
      </c>
      <c r="AE7495">
        <v>5</v>
      </c>
      <c r="AF7495">
        <v>3</v>
      </c>
      <c r="AG7495" t="str">
        <f t="shared" si="117"/>
        <v>453</v>
      </c>
      <c r="AH7495">
        <v>0.4</v>
      </c>
      <c r="AI7495" t="s">
        <v>8784</v>
      </c>
    </row>
    <row r="7496" spans="1:35" x14ac:dyDescent="0.3">
      <c r="A7496">
        <v>2530</v>
      </c>
      <c r="B7496" t="s">
        <v>5812</v>
      </c>
      <c r="C7496" t="s">
        <v>4783</v>
      </c>
      <c r="D7496" t="s">
        <v>49</v>
      </c>
      <c r="E7496">
        <v>63</v>
      </c>
      <c r="F7496" t="s">
        <v>227</v>
      </c>
      <c r="G7496" t="s">
        <v>73</v>
      </c>
      <c r="H7496" t="s">
        <v>38</v>
      </c>
      <c r="I7496" t="s">
        <v>39</v>
      </c>
      <c r="J7496">
        <v>18</v>
      </c>
      <c r="K7496">
        <v>63</v>
      </c>
      <c r="L7496" t="s">
        <v>5813</v>
      </c>
      <c r="M7496">
        <v>2567</v>
      </c>
      <c r="N7496" t="s">
        <v>53</v>
      </c>
      <c r="O7496" t="s">
        <v>42</v>
      </c>
      <c r="P7496">
        <v>8</v>
      </c>
      <c r="Q7496">
        <v>11019</v>
      </c>
      <c r="R7496">
        <v>66</v>
      </c>
      <c r="S7496" s="3">
        <v>43090</v>
      </c>
      <c r="T7496">
        <v>1</v>
      </c>
      <c r="U7496" t="s">
        <v>43</v>
      </c>
      <c r="V7496" t="s">
        <v>75</v>
      </c>
      <c r="W7496" t="s">
        <v>76</v>
      </c>
      <c r="X7496" t="s">
        <v>64</v>
      </c>
      <c r="Y7496" t="s">
        <v>111</v>
      </c>
      <c r="Z7496">
        <v>590.26</v>
      </c>
      <c r="AA7496">
        <v>525.33000000000004</v>
      </c>
      <c r="AB7496" s="3">
        <v>40410</v>
      </c>
      <c r="AC7496">
        <v>64.929999999999893</v>
      </c>
      <c r="AD7496">
        <v>8</v>
      </c>
      <c r="AE7496">
        <v>5</v>
      </c>
      <c r="AF7496">
        <v>2</v>
      </c>
      <c r="AG7496" t="str">
        <f t="shared" si="117"/>
        <v>852</v>
      </c>
      <c r="AH7496">
        <v>0.6</v>
      </c>
      <c r="AI7496" t="s">
        <v>8785</v>
      </c>
    </row>
    <row r="7497" spans="1:35" x14ac:dyDescent="0.3">
      <c r="A7497">
        <v>2956</v>
      </c>
      <c r="B7497" t="s">
        <v>3783</v>
      </c>
      <c r="C7497" t="s">
        <v>3784</v>
      </c>
      <c r="D7497" t="s">
        <v>35</v>
      </c>
      <c r="E7497">
        <v>17</v>
      </c>
      <c r="F7497" t="s">
        <v>283</v>
      </c>
      <c r="G7497" t="s">
        <v>271</v>
      </c>
      <c r="H7497" t="s">
        <v>38</v>
      </c>
      <c r="I7497" t="s">
        <v>39</v>
      </c>
      <c r="J7497">
        <v>19</v>
      </c>
      <c r="K7497">
        <v>63</v>
      </c>
      <c r="L7497" t="s">
        <v>3785</v>
      </c>
      <c r="M7497">
        <v>2166</v>
      </c>
      <c r="N7497" t="s">
        <v>53</v>
      </c>
      <c r="O7497" t="s">
        <v>42</v>
      </c>
      <c r="P7497">
        <v>9</v>
      </c>
      <c r="Q7497">
        <v>11020</v>
      </c>
      <c r="R7497">
        <v>86</v>
      </c>
      <c r="S7497" s="3">
        <v>42883</v>
      </c>
      <c r="T7497">
        <v>0</v>
      </c>
      <c r="U7497" t="s">
        <v>43</v>
      </c>
      <c r="V7497" t="s">
        <v>63</v>
      </c>
      <c r="W7497" t="s">
        <v>45</v>
      </c>
      <c r="X7497" t="s">
        <v>46</v>
      </c>
      <c r="Y7497" t="s">
        <v>46</v>
      </c>
      <c r="Z7497">
        <v>235.63</v>
      </c>
      <c r="AA7497">
        <v>125.07</v>
      </c>
      <c r="AB7497" s="3">
        <v>36145</v>
      </c>
      <c r="AC7497">
        <v>110.56</v>
      </c>
      <c r="AD7497">
        <v>2</v>
      </c>
      <c r="AE7497">
        <v>6</v>
      </c>
      <c r="AF7497">
        <v>4</v>
      </c>
      <c r="AG7497" t="str">
        <f t="shared" si="117"/>
        <v>264</v>
      </c>
      <c r="AH7497">
        <v>0.4</v>
      </c>
      <c r="AI7497" t="s">
        <v>8785</v>
      </c>
    </row>
    <row r="7498" spans="1:35" x14ac:dyDescent="0.3">
      <c r="A7498">
        <v>2831</v>
      </c>
      <c r="B7498" t="s">
        <v>4894</v>
      </c>
      <c r="C7498" t="s">
        <v>4895</v>
      </c>
      <c r="D7498" t="s">
        <v>49</v>
      </c>
      <c r="E7498">
        <v>16</v>
      </c>
      <c r="F7498" t="s">
        <v>4713</v>
      </c>
      <c r="G7498" t="s">
        <v>51</v>
      </c>
      <c r="H7498" t="s">
        <v>38</v>
      </c>
      <c r="I7498" t="s">
        <v>39</v>
      </c>
      <c r="J7498">
        <v>11</v>
      </c>
      <c r="K7498">
        <v>55</v>
      </c>
      <c r="L7498" t="s">
        <v>4896</v>
      </c>
      <c r="M7498">
        <v>2021</v>
      </c>
      <c r="N7498" t="s">
        <v>53</v>
      </c>
      <c r="O7498" t="s">
        <v>42</v>
      </c>
      <c r="P7498">
        <v>12</v>
      </c>
      <c r="Q7498">
        <v>11021</v>
      </c>
      <c r="R7498">
        <v>91</v>
      </c>
      <c r="S7498" s="3">
        <v>42915</v>
      </c>
      <c r="T7498">
        <v>1</v>
      </c>
      <c r="U7498" t="s">
        <v>43</v>
      </c>
      <c r="V7498" t="s">
        <v>44</v>
      </c>
      <c r="W7498" t="s">
        <v>45</v>
      </c>
      <c r="X7498" t="s">
        <v>46</v>
      </c>
      <c r="Y7498" t="s">
        <v>46</v>
      </c>
      <c r="Z7498">
        <v>100.35</v>
      </c>
      <c r="AA7498">
        <v>75.260000000000005</v>
      </c>
      <c r="AB7498" s="3">
        <v>37539</v>
      </c>
      <c r="AC7498">
        <v>25.0899999999999</v>
      </c>
      <c r="AD7498">
        <v>8</v>
      </c>
      <c r="AE7498">
        <v>3</v>
      </c>
      <c r="AF7498">
        <v>3</v>
      </c>
      <c r="AG7498" t="str">
        <f t="shared" si="117"/>
        <v>833</v>
      </c>
      <c r="AH7498">
        <v>0.5</v>
      </c>
      <c r="AI7498" t="s">
        <v>8785</v>
      </c>
    </row>
    <row r="7499" spans="1:35" x14ac:dyDescent="0.3">
      <c r="A7499">
        <v>1454</v>
      </c>
      <c r="B7499" t="s">
        <v>653</v>
      </c>
      <c r="C7499" t="s">
        <v>654</v>
      </c>
      <c r="D7499" t="s">
        <v>35</v>
      </c>
      <c r="E7499">
        <v>4</v>
      </c>
      <c r="F7499" t="s">
        <v>428</v>
      </c>
      <c r="G7499" t="s">
        <v>206</v>
      </c>
      <c r="H7499" t="s">
        <v>38</v>
      </c>
      <c r="I7499" t="s">
        <v>39</v>
      </c>
      <c r="J7499">
        <v>3</v>
      </c>
      <c r="K7499">
        <v>44</v>
      </c>
      <c r="L7499" t="s">
        <v>655</v>
      </c>
      <c r="M7499">
        <v>2567</v>
      </c>
      <c r="N7499" t="s">
        <v>53</v>
      </c>
      <c r="O7499" t="s">
        <v>42</v>
      </c>
      <c r="P7499">
        <v>9</v>
      </c>
      <c r="Q7499">
        <v>11023</v>
      </c>
      <c r="R7499">
        <v>1</v>
      </c>
      <c r="S7499" s="3">
        <v>43094</v>
      </c>
      <c r="T7499">
        <v>0</v>
      </c>
      <c r="U7499" t="s">
        <v>43</v>
      </c>
      <c r="V7499" t="s">
        <v>75</v>
      </c>
      <c r="W7499" t="s">
        <v>45</v>
      </c>
      <c r="X7499" t="s">
        <v>46</v>
      </c>
      <c r="Y7499" t="s">
        <v>46</v>
      </c>
      <c r="Z7499">
        <v>1403.5</v>
      </c>
      <c r="AA7499">
        <v>954.82</v>
      </c>
      <c r="AB7499" s="3">
        <v>40649</v>
      </c>
      <c r="AC7499">
        <v>448.67999999999898</v>
      </c>
      <c r="AD7499">
        <v>9</v>
      </c>
      <c r="AE7499">
        <v>3</v>
      </c>
      <c r="AF7499">
        <v>4</v>
      </c>
      <c r="AG7499" t="str">
        <f t="shared" si="117"/>
        <v>934</v>
      </c>
      <c r="AH7499">
        <v>0.6</v>
      </c>
      <c r="AI7499" t="s">
        <v>8784</v>
      </c>
    </row>
    <row r="7500" spans="1:35" x14ac:dyDescent="0.3">
      <c r="A7500">
        <v>208</v>
      </c>
      <c r="B7500" t="s">
        <v>5712</v>
      </c>
      <c r="C7500" t="s">
        <v>6951</v>
      </c>
      <c r="D7500" t="s">
        <v>35</v>
      </c>
      <c r="E7500">
        <v>57</v>
      </c>
      <c r="F7500" t="s">
        <v>134</v>
      </c>
      <c r="G7500" t="s">
        <v>73</v>
      </c>
      <c r="H7500" t="s">
        <v>86</v>
      </c>
      <c r="I7500" t="s">
        <v>61</v>
      </c>
      <c r="J7500">
        <v>5</v>
      </c>
      <c r="K7500">
        <v>28</v>
      </c>
      <c r="L7500" t="s">
        <v>6952</v>
      </c>
      <c r="M7500">
        <v>4078</v>
      </c>
      <c r="N7500" t="s">
        <v>88</v>
      </c>
      <c r="O7500" t="s">
        <v>42</v>
      </c>
      <c r="P7500">
        <v>7</v>
      </c>
      <c r="Q7500">
        <v>11024</v>
      </c>
      <c r="R7500">
        <v>32</v>
      </c>
      <c r="S7500" s="3">
        <v>42812</v>
      </c>
      <c r="T7500">
        <v>1</v>
      </c>
      <c r="U7500" t="s">
        <v>43</v>
      </c>
      <c r="V7500" t="s">
        <v>75</v>
      </c>
      <c r="W7500" t="s">
        <v>45</v>
      </c>
      <c r="X7500" t="s">
        <v>110</v>
      </c>
      <c r="Y7500" t="s">
        <v>46</v>
      </c>
      <c r="Z7500">
        <v>1179</v>
      </c>
      <c r="AA7500">
        <v>707.4</v>
      </c>
      <c r="AB7500" s="3">
        <v>35667</v>
      </c>
      <c r="AC7500">
        <v>471.6</v>
      </c>
      <c r="AD7500">
        <v>6</v>
      </c>
      <c r="AE7500">
        <v>3</v>
      </c>
      <c r="AF7500">
        <v>3</v>
      </c>
      <c r="AG7500" t="str">
        <f t="shared" si="117"/>
        <v>633</v>
      </c>
      <c r="AH7500">
        <v>0.4</v>
      </c>
      <c r="AI7500" t="s">
        <v>8783</v>
      </c>
    </row>
    <row r="7501" spans="1:35" x14ac:dyDescent="0.3">
      <c r="A7501">
        <v>165</v>
      </c>
      <c r="B7501" t="s">
        <v>203</v>
      </c>
      <c r="C7501" t="s">
        <v>204</v>
      </c>
      <c r="D7501" t="s">
        <v>35</v>
      </c>
      <c r="E7501">
        <v>61</v>
      </c>
      <c r="F7501" t="s">
        <v>205</v>
      </c>
      <c r="G7501" t="s">
        <v>206</v>
      </c>
      <c r="H7501" t="s">
        <v>38</v>
      </c>
      <c r="I7501" t="s">
        <v>39</v>
      </c>
      <c r="J7501">
        <v>12</v>
      </c>
      <c r="K7501">
        <v>39</v>
      </c>
      <c r="L7501" t="s">
        <v>207</v>
      </c>
      <c r="M7501">
        <v>2032</v>
      </c>
      <c r="N7501" t="s">
        <v>53</v>
      </c>
      <c r="O7501" t="s">
        <v>42</v>
      </c>
      <c r="P7501">
        <v>10</v>
      </c>
      <c r="Q7501">
        <v>11025</v>
      </c>
      <c r="R7501">
        <v>4</v>
      </c>
      <c r="S7501" s="3">
        <v>43005</v>
      </c>
      <c r="T7501">
        <v>1</v>
      </c>
      <c r="U7501" t="s">
        <v>43</v>
      </c>
      <c r="V7501" t="s">
        <v>75</v>
      </c>
      <c r="W7501" t="s">
        <v>45</v>
      </c>
      <c r="X7501" t="s">
        <v>110</v>
      </c>
      <c r="Y7501" t="s">
        <v>46</v>
      </c>
      <c r="Z7501">
        <v>1129.1300000000001</v>
      </c>
      <c r="AA7501">
        <v>677.48</v>
      </c>
      <c r="AB7501" s="3">
        <v>40649</v>
      </c>
      <c r="AC7501">
        <v>451.65</v>
      </c>
      <c r="AD7501">
        <v>8</v>
      </c>
      <c r="AE7501">
        <v>8</v>
      </c>
      <c r="AF7501">
        <v>8</v>
      </c>
      <c r="AG7501" t="str">
        <f t="shared" si="117"/>
        <v>888</v>
      </c>
      <c r="AH7501">
        <v>0.9</v>
      </c>
      <c r="AI7501" t="s">
        <v>8784</v>
      </c>
    </row>
    <row r="7502" spans="1:35" x14ac:dyDescent="0.3">
      <c r="A7502">
        <v>3220</v>
      </c>
      <c r="B7502" t="s">
        <v>1638</v>
      </c>
      <c r="C7502" t="s">
        <v>1639</v>
      </c>
      <c r="D7502" t="s">
        <v>35</v>
      </c>
      <c r="E7502">
        <v>53</v>
      </c>
      <c r="F7502" t="s">
        <v>933</v>
      </c>
      <c r="G7502" t="s">
        <v>85</v>
      </c>
      <c r="H7502" t="s">
        <v>60</v>
      </c>
      <c r="I7502" t="s">
        <v>61</v>
      </c>
      <c r="J7502">
        <v>11</v>
      </c>
      <c r="K7502">
        <v>51</v>
      </c>
      <c r="L7502" t="s">
        <v>1640</v>
      </c>
      <c r="M7502">
        <v>2029</v>
      </c>
      <c r="N7502" t="s">
        <v>53</v>
      </c>
      <c r="O7502" t="s">
        <v>42</v>
      </c>
      <c r="P7502">
        <v>10</v>
      </c>
      <c r="Q7502">
        <v>11026</v>
      </c>
      <c r="R7502">
        <v>77</v>
      </c>
      <c r="S7502" s="3">
        <v>42995</v>
      </c>
      <c r="T7502">
        <v>1</v>
      </c>
      <c r="U7502" t="s">
        <v>43</v>
      </c>
      <c r="V7502" t="s">
        <v>69</v>
      </c>
      <c r="W7502" t="s">
        <v>76</v>
      </c>
      <c r="X7502" t="s">
        <v>46</v>
      </c>
      <c r="Y7502" t="s">
        <v>55</v>
      </c>
      <c r="Z7502">
        <v>1240.31</v>
      </c>
      <c r="AA7502">
        <v>795.1</v>
      </c>
      <c r="AB7502" s="3">
        <v>40553</v>
      </c>
      <c r="AC7502">
        <v>445.20999999999901</v>
      </c>
      <c r="AD7502">
        <v>5</v>
      </c>
      <c r="AE7502">
        <v>8</v>
      </c>
      <c r="AF7502">
        <v>7</v>
      </c>
      <c r="AG7502" t="str">
        <f t="shared" si="117"/>
        <v>587</v>
      </c>
      <c r="AH7502">
        <v>0.7</v>
      </c>
      <c r="AI7502" t="s">
        <v>8784</v>
      </c>
    </row>
    <row r="7503" spans="1:35" x14ac:dyDescent="0.3">
      <c r="A7503">
        <v>1838</v>
      </c>
      <c r="B7503" t="s">
        <v>5145</v>
      </c>
      <c r="C7503" t="s">
        <v>5146</v>
      </c>
      <c r="D7503" t="s">
        <v>49</v>
      </c>
      <c r="E7503">
        <v>14</v>
      </c>
      <c r="F7503" t="s">
        <v>227</v>
      </c>
      <c r="G7503" t="s">
        <v>37</v>
      </c>
      <c r="H7503" t="s">
        <v>60</v>
      </c>
      <c r="I7503" t="s">
        <v>39</v>
      </c>
      <c r="J7503">
        <v>12</v>
      </c>
      <c r="K7503">
        <v>58</v>
      </c>
      <c r="L7503" t="s">
        <v>5147</v>
      </c>
      <c r="M7503">
        <v>3145</v>
      </c>
      <c r="N7503" t="s">
        <v>41</v>
      </c>
      <c r="O7503" t="s">
        <v>42</v>
      </c>
      <c r="P7503">
        <v>11</v>
      </c>
      <c r="Q7503">
        <v>11027</v>
      </c>
      <c r="R7503">
        <v>96</v>
      </c>
      <c r="S7503" s="3">
        <v>43037</v>
      </c>
      <c r="T7503">
        <v>0</v>
      </c>
      <c r="U7503" t="s">
        <v>43</v>
      </c>
      <c r="V7503" t="s">
        <v>81</v>
      </c>
      <c r="W7503" t="s">
        <v>76</v>
      </c>
      <c r="X7503" t="s">
        <v>64</v>
      </c>
      <c r="Y7503" t="s">
        <v>111</v>
      </c>
      <c r="Z7503">
        <v>1172.78</v>
      </c>
      <c r="AA7503">
        <v>1043.77</v>
      </c>
      <c r="AB7503" s="3">
        <v>37539</v>
      </c>
      <c r="AC7503">
        <v>129.01</v>
      </c>
      <c r="AD7503">
        <v>4</v>
      </c>
      <c r="AE7503">
        <v>3</v>
      </c>
      <c r="AF7503">
        <v>6</v>
      </c>
      <c r="AG7503" t="str">
        <f t="shared" si="117"/>
        <v>436</v>
      </c>
      <c r="AH7503">
        <v>0.5</v>
      </c>
      <c r="AI7503" t="s">
        <v>8785</v>
      </c>
    </row>
    <row r="7504" spans="1:35" x14ac:dyDescent="0.3">
      <c r="A7504">
        <v>1040</v>
      </c>
      <c r="B7504" t="s">
        <v>181</v>
      </c>
      <c r="C7504" t="s">
        <v>182</v>
      </c>
      <c r="D7504" t="s">
        <v>49</v>
      </c>
      <c r="E7504">
        <v>78</v>
      </c>
      <c r="F7504" t="s">
        <v>79</v>
      </c>
      <c r="G7504" t="s">
        <v>51</v>
      </c>
      <c r="H7504" t="s">
        <v>86</v>
      </c>
      <c r="I7504" t="s">
        <v>61</v>
      </c>
      <c r="J7504">
        <v>9</v>
      </c>
      <c r="K7504">
        <v>48</v>
      </c>
      <c r="L7504" t="s">
        <v>183</v>
      </c>
      <c r="M7504">
        <v>4556</v>
      </c>
      <c r="N7504" t="s">
        <v>88</v>
      </c>
      <c r="O7504" t="s">
        <v>42</v>
      </c>
      <c r="P7504">
        <v>8</v>
      </c>
      <c r="Q7504">
        <v>11028</v>
      </c>
      <c r="R7504">
        <v>0</v>
      </c>
      <c r="S7504" s="3">
        <v>42938</v>
      </c>
      <c r="T7504">
        <v>1</v>
      </c>
      <c r="U7504" t="s">
        <v>43</v>
      </c>
      <c r="V7504" t="s">
        <v>54</v>
      </c>
      <c r="W7504" t="s">
        <v>76</v>
      </c>
      <c r="X7504" t="s">
        <v>46</v>
      </c>
      <c r="Y7504" t="s">
        <v>46</v>
      </c>
      <c r="Z7504">
        <v>290.62</v>
      </c>
      <c r="AA7504">
        <v>215.14</v>
      </c>
      <c r="AB7504" s="3">
        <v>38339</v>
      </c>
      <c r="AC7504">
        <v>75.48</v>
      </c>
      <c r="AD7504">
        <v>0</v>
      </c>
      <c r="AE7504">
        <v>1</v>
      </c>
      <c r="AF7504">
        <v>2</v>
      </c>
      <c r="AG7504" t="str">
        <f t="shared" si="117"/>
        <v>012</v>
      </c>
      <c r="AH7504">
        <v>0.1</v>
      </c>
      <c r="AI7504" t="s">
        <v>8784</v>
      </c>
    </row>
    <row r="7505" spans="1:35" x14ac:dyDescent="0.3">
      <c r="A7505">
        <v>2488</v>
      </c>
      <c r="B7505" t="s">
        <v>1605</v>
      </c>
      <c r="C7505" t="s">
        <v>1606</v>
      </c>
      <c r="D7505" t="s">
        <v>49</v>
      </c>
      <c r="E7505">
        <v>32</v>
      </c>
      <c r="F7505" t="s">
        <v>523</v>
      </c>
      <c r="G7505" t="s">
        <v>37</v>
      </c>
      <c r="H7505" t="s">
        <v>38</v>
      </c>
      <c r="I7505" t="s">
        <v>39</v>
      </c>
      <c r="J7505">
        <v>7</v>
      </c>
      <c r="K7505">
        <v>34</v>
      </c>
      <c r="L7505" t="s">
        <v>1607</v>
      </c>
      <c r="M7505">
        <v>2114</v>
      </c>
      <c r="N7505" t="s">
        <v>53</v>
      </c>
      <c r="O7505" t="s">
        <v>42</v>
      </c>
      <c r="P7505">
        <v>8</v>
      </c>
      <c r="Q7505">
        <v>11030</v>
      </c>
      <c r="R7505">
        <v>32</v>
      </c>
      <c r="S7505" s="3">
        <v>42736</v>
      </c>
      <c r="T7505">
        <v>1</v>
      </c>
      <c r="U7505" t="s">
        <v>43</v>
      </c>
      <c r="V7505" t="s">
        <v>75</v>
      </c>
      <c r="W7505" t="s">
        <v>45</v>
      </c>
      <c r="X7505" t="s">
        <v>46</v>
      </c>
      <c r="Y7505" t="s">
        <v>46</v>
      </c>
      <c r="Z7505">
        <v>642.70000000000005</v>
      </c>
      <c r="AA7505">
        <v>211.37</v>
      </c>
      <c r="AB7505" s="3">
        <v>40336</v>
      </c>
      <c r="AC7505">
        <v>431.33</v>
      </c>
      <c r="AD7505">
        <v>7</v>
      </c>
      <c r="AE7505">
        <v>5</v>
      </c>
      <c r="AF7505">
        <v>6</v>
      </c>
      <c r="AG7505" t="str">
        <f t="shared" si="117"/>
        <v>756</v>
      </c>
      <c r="AH7505">
        <v>0.7</v>
      </c>
      <c r="AI7505" t="s">
        <v>8783</v>
      </c>
    </row>
    <row r="7506" spans="1:35" x14ac:dyDescent="0.3">
      <c r="A7506">
        <v>1953</v>
      </c>
      <c r="B7506" t="s">
        <v>5691</v>
      </c>
      <c r="C7506" t="s">
        <v>5692</v>
      </c>
      <c r="D7506" t="s">
        <v>49</v>
      </c>
      <c r="E7506">
        <v>23</v>
      </c>
      <c r="F7506" t="s">
        <v>130</v>
      </c>
      <c r="G7506" t="s">
        <v>37</v>
      </c>
      <c r="H7506" t="s">
        <v>86</v>
      </c>
      <c r="I7506" t="s">
        <v>61</v>
      </c>
      <c r="J7506">
        <v>12</v>
      </c>
      <c r="K7506">
        <v>45</v>
      </c>
      <c r="L7506" t="s">
        <v>5693</v>
      </c>
      <c r="M7506">
        <v>3121</v>
      </c>
      <c r="N7506" t="s">
        <v>41</v>
      </c>
      <c r="O7506" t="s">
        <v>42</v>
      </c>
      <c r="P7506">
        <v>12</v>
      </c>
      <c r="Q7506">
        <v>11031</v>
      </c>
      <c r="R7506">
        <v>62</v>
      </c>
      <c r="S7506" s="3">
        <v>43089</v>
      </c>
      <c r="T7506">
        <v>0</v>
      </c>
      <c r="U7506" t="s">
        <v>43</v>
      </c>
      <c r="V7506" t="s">
        <v>44</v>
      </c>
      <c r="W7506" t="s">
        <v>45</v>
      </c>
      <c r="X7506" t="s">
        <v>110</v>
      </c>
      <c r="Y7506" t="s">
        <v>46</v>
      </c>
      <c r="Z7506">
        <v>1024.6600000000001</v>
      </c>
      <c r="AA7506">
        <v>614.79999999999995</v>
      </c>
      <c r="AB7506" s="3">
        <v>35378</v>
      </c>
      <c r="AC7506">
        <v>409.86</v>
      </c>
      <c r="AD7506">
        <v>8</v>
      </c>
      <c r="AE7506">
        <v>6</v>
      </c>
      <c r="AF7506">
        <v>5</v>
      </c>
      <c r="AG7506" t="str">
        <f t="shared" si="117"/>
        <v>865</v>
      </c>
      <c r="AH7506">
        <v>0.7</v>
      </c>
      <c r="AI7506" t="s">
        <v>8784</v>
      </c>
    </row>
    <row r="7507" spans="1:35" x14ac:dyDescent="0.3">
      <c r="A7507">
        <v>249</v>
      </c>
      <c r="B7507" t="s">
        <v>2711</v>
      </c>
      <c r="C7507" t="s">
        <v>2712</v>
      </c>
      <c r="D7507" t="s">
        <v>35</v>
      </c>
      <c r="E7507">
        <v>65</v>
      </c>
      <c r="F7507" t="s">
        <v>283</v>
      </c>
      <c r="G7507" t="s">
        <v>147</v>
      </c>
      <c r="H7507" t="s">
        <v>86</v>
      </c>
      <c r="I7507" t="s">
        <v>61</v>
      </c>
      <c r="J7507">
        <v>9</v>
      </c>
      <c r="K7507">
        <v>30</v>
      </c>
      <c r="L7507" t="s">
        <v>2713</v>
      </c>
      <c r="M7507">
        <v>2204</v>
      </c>
      <c r="N7507" t="s">
        <v>53</v>
      </c>
      <c r="O7507" t="s">
        <v>42</v>
      </c>
      <c r="P7507">
        <v>11</v>
      </c>
      <c r="Q7507">
        <v>11032</v>
      </c>
      <c r="R7507">
        <v>0</v>
      </c>
      <c r="S7507" s="3">
        <v>42805</v>
      </c>
      <c r="T7507">
        <v>0</v>
      </c>
      <c r="U7507" t="s">
        <v>43</v>
      </c>
      <c r="V7507" t="s">
        <v>44</v>
      </c>
      <c r="W7507" t="s">
        <v>76</v>
      </c>
      <c r="X7507" t="s">
        <v>46</v>
      </c>
      <c r="Y7507" t="s">
        <v>46</v>
      </c>
      <c r="Z7507">
        <v>416.98</v>
      </c>
      <c r="AA7507">
        <v>312.74</v>
      </c>
      <c r="AB7507" s="3">
        <v>35560</v>
      </c>
      <c r="AC7507">
        <v>104.24</v>
      </c>
      <c r="AD7507">
        <v>4</v>
      </c>
      <c r="AE7507">
        <v>8</v>
      </c>
      <c r="AF7507">
        <v>5</v>
      </c>
      <c r="AG7507" t="str">
        <f t="shared" si="117"/>
        <v>485</v>
      </c>
      <c r="AH7507">
        <v>0.6</v>
      </c>
      <c r="AI7507" t="s">
        <v>8783</v>
      </c>
    </row>
    <row r="7508" spans="1:35" x14ac:dyDescent="0.3">
      <c r="A7508">
        <v>656</v>
      </c>
      <c r="B7508" t="s">
        <v>1162</v>
      </c>
      <c r="C7508" t="s">
        <v>2892</v>
      </c>
      <c r="D7508" t="s">
        <v>49</v>
      </c>
      <c r="E7508">
        <v>80</v>
      </c>
      <c r="F7508" t="s">
        <v>1446</v>
      </c>
      <c r="G7508" t="s">
        <v>85</v>
      </c>
      <c r="H7508" t="s">
        <v>86</v>
      </c>
      <c r="I7508" t="s">
        <v>39</v>
      </c>
      <c r="J7508">
        <v>8</v>
      </c>
      <c r="K7508">
        <v>44</v>
      </c>
      <c r="L7508" t="s">
        <v>2893</v>
      </c>
      <c r="M7508">
        <v>3032</v>
      </c>
      <c r="N7508" t="s">
        <v>41</v>
      </c>
      <c r="O7508" t="s">
        <v>42</v>
      </c>
      <c r="P7508">
        <v>5</v>
      </c>
      <c r="Q7508">
        <v>11033</v>
      </c>
      <c r="R7508">
        <v>86</v>
      </c>
      <c r="S7508" s="3">
        <v>42796</v>
      </c>
      <c r="T7508">
        <v>0</v>
      </c>
      <c r="U7508" t="s">
        <v>43</v>
      </c>
      <c r="V7508" t="s">
        <v>69</v>
      </c>
      <c r="W7508" t="s">
        <v>76</v>
      </c>
      <c r="X7508" t="s">
        <v>110</v>
      </c>
      <c r="Y7508" t="s">
        <v>55</v>
      </c>
      <c r="Z7508">
        <v>774.53</v>
      </c>
      <c r="AA7508">
        <v>464.72</v>
      </c>
      <c r="AB7508" s="3">
        <v>40618</v>
      </c>
      <c r="AC7508">
        <v>309.80999999999898</v>
      </c>
      <c r="AD7508">
        <v>8</v>
      </c>
      <c r="AE7508">
        <v>8</v>
      </c>
      <c r="AF7508">
        <v>7</v>
      </c>
      <c r="AG7508" t="str">
        <f t="shared" si="117"/>
        <v>887</v>
      </c>
      <c r="AH7508">
        <v>0.9</v>
      </c>
      <c r="AI7508" t="s">
        <v>8784</v>
      </c>
    </row>
    <row r="7509" spans="1:35" x14ac:dyDescent="0.3">
      <c r="A7509">
        <v>1530</v>
      </c>
      <c r="B7509" t="s">
        <v>4818</v>
      </c>
      <c r="C7509" t="s">
        <v>4819</v>
      </c>
      <c r="D7509" t="s">
        <v>35</v>
      </c>
      <c r="E7509">
        <v>89</v>
      </c>
      <c r="F7509" t="s">
        <v>126</v>
      </c>
      <c r="G7509" t="s">
        <v>51</v>
      </c>
      <c r="H7509" t="s">
        <v>38</v>
      </c>
      <c r="I7509" t="s">
        <v>39</v>
      </c>
      <c r="J7509">
        <v>9</v>
      </c>
      <c r="K7509">
        <v>47</v>
      </c>
      <c r="L7509" t="s">
        <v>4820</v>
      </c>
      <c r="M7509">
        <v>2767</v>
      </c>
      <c r="N7509" t="s">
        <v>53</v>
      </c>
      <c r="O7509" t="s">
        <v>42</v>
      </c>
      <c r="P7509">
        <v>8</v>
      </c>
      <c r="Q7509">
        <v>11035</v>
      </c>
      <c r="R7509">
        <v>65</v>
      </c>
      <c r="S7509" s="3">
        <v>42875</v>
      </c>
      <c r="T7509">
        <v>1</v>
      </c>
      <c r="U7509" t="s">
        <v>43</v>
      </c>
      <c r="V7509" t="s">
        <v>81</v>
      </c>
      <c r="W7509" t="s">
        <v>45</v>
      </c>
      <c r="X7509" t="s">
        <v>46</v>
      </c>
      <c r="Y7509" t="s">
        <v>46</v>
      </c>
      <c r="Z7509">
        <v>1807.45</v>
      </c>
      <c r="AA7509">
        <v>778.69</v>
      </c>
      <c r="AB7509" s="3">
        <v>42710</v>
      </c>
      <c r="AC7509">
        <v>1028.76</v>
      </c>
      <c r="AD7509">
        <v>9</v>
      </c>
      <c r="AE7509">
        <v>9</v>
      </c>
      <c r="AF7509">
        <v>9</v>
      </c>
      <c r="AG7509" t="str">
        <f t="shared" si="117"/>
        <v>999</v>
      </c>
      <c r="AH7509">
        <v>1</v>
      </c>
      <c r="AI7509" t="s">
        <v>8784</v>
      </c>
    </row>
    <row r="7510" spans="1:35" x14ac:dyDescent="0.3">
      <c r="A7510">
        <v>1224</v>
      </c>
      <c r="B7510" t="s">
        <v>1288</v>
      </c>
      <c r="C7510" t="s">
        <v>1289</v>
      </c>
      <c r="D7510" t="s">
        <v>49</v>
      </c>
      <c r="E7510">
        <v>9</v>
      </c>
      <c r="F7510" t="s">
        <v>235</v>
      </c>
      <c r="G7510" t="s">
        <v>85</v>
      </c>
      <c r="H7510" t="s">
        <v>38</v>
      </c>
      <c r="I7510" t="s">
        <v>61</v>
      </c>
      <c r="J7510">
        <v>16</v>
      </c>
      <c r="K7510">
        <v>46</v>
      </c>
      <c r="L7510" t="s">
        <v>1290</v>
      </c>
      <c r="M7510">
        <v>2259</v>
      </c>
      <c r="N7510" t="s">
        <v>53</v>
      </c>
      <c r="O7510" t="s">
        <v>42</v>
      </c>
      <c r="P7510">
        <v>6</v>
      </c>
      <c r="Q7510">
        <v>11037</v>
      </c>
      <c r="R7510">
        <v>27</v>
      </c>
      <c r="S7510" s="3">
        <v>43052</v>
      </c>
      <c r="T7510">
        <v>1</v>
      </c>
      <c r="U7510" t="s">
        <v>43</v>
      </c>
      <c r="V7510" t="s">
        <v>54</v>
      </c>
      <c r="W7510" t="s">
        <v>45</v>
      </c>
      <c r="X7510" t="s">
        <v>46</v>
      </c>
      <c r="Y7510" t="s">
        <v>46</v>
      </c>
      <c r="Z7510">
        <v>499.53</v>
      </c>
      <c r="AA7510">
        <v>388.72</v>
      </c>
      <c r="AB7510" s="3">
        <v>36334</v>
      </c>
      <c r="AC7510">
        <v>110.80999999999899</v>
      </c>
      <c r="AD7510">
        <v>4</v>
      </c>
      <c r="AE7510">
        <v>6</v>
      </c>
      <c r="AF7510">
        <v>7</v>
      </c>
      <c r="AG7510" t="str">
        <f t="shared" si="117"/>
        <v>467</v>
      </c>
      <c r="AH7510">
        <v>0.6</v>
      </c>
      <c r="AI7510" t="s">
        <v>8784</v>
      </c>
    </row>
    <row r="7511" spans="1:35" x14ac:dyDescent="0.3">
      <c r="A7511">
        <v>785</v>
      </c>
      <c r="B7511" t="s">
        <v>1264</v>
      </c>
      <c r="C7511" t="s">
        <v>5350</v>
      </c>
      <c r="D7511" t="s">
        <v>49</v>
      </c>
      <c r="E7511">
        <v>48</v>
      </c>
      <c r="F7511" t="s">
        <v>420</v>
      </c>
      <c r="G7511" t="s">
        <v>85</v>
      </c>
      <c r="H7511" t="s">
        <v>38</v>
      </c>
      <c r="I7511" t="s">
        <v>39</v>
      </c>
      <c r="J7511">
        <v>18</v>
      </c>
      <c r="K7511">
        <v>44</v>
      </c>
      <c r="L7511" t="s">
        <v>5351</v>
      </c>
      <c r="M7511">
        <v>2282</v>
      </c>
      <c r="N7511" t="s">
        <v>53</v>
      </c>
      <c r="O7511" t="s">
        <v>42</v>
      </c>
      <c r="P7511">
        <v>8</v>
      </c>
      <c r="Q7511">
        <v>11041</v>
      </c>
      <c r="R7511">
        <v>27</v>
      </c>
      <c r="S7511" s="3">
        <v>43081</v>
      </c>
      <c r="T7511">
        <v>0</v>
      </c>
      <c r="U7511" t="s">
        <v>43</v>
      </c>
      <c r="V7511" t="s">
        <v>54</v>
      </c>
      <c r="W7511" t="s">
        <v>45</v>
      </c>
      <c r="X7511" t="s">
        <v>46</v>
      </c>
      <c r="Y7511" t="s">
        <v>46</v>
      </c>
      <c r="Z7511">
        <v>499.53</v>
      </c>
      <c r="AA7511">
        <v>388.72</v>
      </c>
      <c r="AB7511" s="3">
        <v>37698</v>
      </c>
      <c r="AC7511">
        <v>110.80999999999899</v>
      </c>
      <c r="AD7511">
        <v>7</v>
      </c>
      <c r="AE7511">
        <v>5</v>
      </c>
      <c r="AF7511">
        <v>2</v>
      </c>
      <c r="AG7511" t="str">
        <f t="shared" si="117"/>
        <v>752</v>
      </c>
      <c r="AH7511">
        <v>0.5</v>
      </c>
      <c r="AI7511" t="s">
        <v>8784</v>
      </c>
    </row>
    <row r="7512" spans="1:35" x14ac:dyDescent="0.3">
      <c r="A7512">
        <v>2185</v>
      </c>
      <c r="B7512" t="s">
        <v>4788</v>
      </c>
      <c r="C7512" t="s">
        <v>4789</v>
      </c>
      <c r="D7512" t="s">
        <v>49</v>
      </c>
      <c r="E7512">
        <v>40</v>
      </c>
      <c r="F7512" t="s">
        <v>1151</v>
      </c>
      <c r="G7512" t="s">
        <v>73</v>
      </c>
      <c r="H7512" t="s">
        <v>38</v>
      </c>
      <c r="I7512" t="s">
        <v>61</v>
      </c>
      <c r="J7512">
        <v>19</v>
      </c>
      <c r="K7512">
        <v>59</v>
      </c>
      <c r="L7512" t="s">
        <v>4790</v>
      </c>
      <c r="M7512">
        <v>2527</v>
      </c>
      <c r="N7512" t="s">
        <v>53</v>
      </c>
      <c r="O7512" t="s">
        <v>42</v>
      </c>
      <c r="P7512">
        <v>7</v>
      </c>
      <c r="Q7512">
        <v>11042</v>
      </c>
      <c r="R7512">
        <v>55</v>
      </c>
      <c r="S7512" s="3">
        <v>42962</v>
      </c>
      <c r="T7512">
        <v>1</v>
      </c>
      <c r="U7512" t="s">
        <v>43</v>
      </c>
      <c r="V7512" t="s">
        <v>54</v>
      </c>
      <c r="W7512" t="s">
        <v>76</v>
      </c>
      <c r="X7512" t="s">
        <v>46</v>
      </c>
      <c r="Y7512" t="s">
        <v>55</v>
      </c>
      <c r="Z7512">
        <v>1894.19</v>
      </c>
      <c r="AA7512">
        <v>598.76</v>
      </c>
      <c r="AB7512" s="3">
        <v>37823</v>
      </c>
      <c r="AC7512">
        <v>1295.43</v>
      </c>
      <c r="AD7512">
        <v>1</v>
      </c>
      <c r="AE7512">
        <v>6</v>
      </c>
      <c r="AF7512">
        <v>8</v>
      </c>
      <c r="AG7512" t="str">
        <f t="shared" si="117"/>
        <v>168</v>
      </c>
      <c r="AH7512">
        <v>0.6</v>
      </c>
      <c r="AI7512" t="s">
        <v>8785</v>
      </c>
    </row>
    <row r="7513" spans="1:35" x14ac:dyDescent="0.3">
      <c r="A7513">
        <v>2549</v>
      </c>
      <c r="B7513" t="s">
        <v>218</v>
      </c>
      <c r="C7513" t="s">
        <v>219</v>
      </c>
      <c r="D7513" t="s">
        <v>35</v>
      </c>
      <c r="E7513">
        <v>12</v>
      </c>
      <c r="F7513" t="s">
        <v>126</v>
      </c>
      <c r="G7513" t="s">
        <v>51</v>
      </c>
      <c r="H7513" t="s">
        <v>38</v>
      </c>
      <c r="I7513" t="s">
        <v>39</v>
      </c>
      <c r="J7513">
        <v>4</v>
      </c>
      <c r="K7513">
        <v>25</v>
      </c>
      <c r="L7513" t="s">
        <v>220</v>
      </c>
      <c r="M7513">
        <v>2323</v>
      </c>
      <c r="N7513" t="s">
        <v>53</v>
      </c>
      <c r="O7513" t="s">
        <v>42</v>
      </c>
      <c r="P7513">
        <v>9</v>
      </c>
      <c r="Q7513">
        <v>11043</v>
      </c>
      <c r="R7513">
        <v>42</v>
      </c>
      <c r="S7513" s="3">
        <v>42815</v>
      </c>
      <c r="T7513">
        <v>1</v>
      </c>
      <c r="U7513" t="s">
        <v>43</v>
      </c>
      <c r="V7513" t="s">
        <v>63</v>
      </c>
      <c r="W7513" t="s">
        <v>76</v>
      </c>
      <c r="X7513" t="s">
        <v>46</v>
      </c>
      <c r="Y7513" t="s">
        <v>111</v>
      </c>
      <c r="Z7513">
        <v>1810</v>
      </c>
      <c r="AA7513">
        <v>1610.9</v>
      </c>
      <c r="AB7513" s="3">
        <v>41064</v>
      </c>
      <c r="AC7513">
        <v>199.099999999999</v>
      </c>
      <c r="AD7513">
        <v>4</v>
      </c>
      <c r="AE7513">
        <v>1</v>
      </c>
      <c r="AF7513">
        <v>5</v>
      </c>
      <c r="AG7513" t="str">
        <f t="shared" si="117"/>
        <v>415</v>
      </c>
      <c r="AH7513">
        <v>0.4</v>
      </c>
      <c r="AI7513" t="s">
        <v>8783</v>
      </c>
    </row>
    <row r="7514" spans="1:35" x14ac:dyDescent="0.3">
      <c r="A7514">
        <v>3303</v>
      </c>
      <c r="B7514" t="s">
        <v>6364</v>
      </c>
      <c r="C7514" t="s">
        <v>6365</v>
      </c>
      <c r="D7514" t="s">
        <v>35</v>
      </c>
      <c r="E7514">
        <v>51</v>
      </c>
      <c r="F7514" t="s">
        <v>432</v>
      </c>
      <c r="G7514" t="s">
        <v>271</v>
      </c>
      <c r="H7514" t="s">
        <v>60</v>
      </c>
      <c r="I7514" t="s">
        <v>39</v>
      </c>
      <c r="J7514">
        <v>11</v>
      </c>
      <c r="K7514">
        <v>56</v>
      </c>
      <c r="L7514" t="s">
        <v>6366</v>
      </c>
      <c r="M7514">
        <v>3130</v>
      </c>
      <c r="N7514" t="s">
        <v>41</v>
      </c>
      <c r="O7514" t="s">
        <v>42</v>
      </c>
      <c r="P7514">
        <v>10</v>
      </c>
      <c r="Q7514">
        <v>11044</v>
      </c>
      <c r="R7514">
        <v>77</v>
      </c>
      <c r="S7514" s="3">
        <v>42926</v>
      </c>
      <c r="T7514">
        <v>1</v>
      </c>
      <c r="U7514" t="s">
        <v>43</v>
      </c>
      <c r="V7514" t="s">
        <v>69</v>
      </c>
      <c r="W7514" t="s">
        <v>76</v>
      </c>
      <c r="X7514" t="s">
        <v>46</v>
      </c>
      <c r="Y7514" t="s">
        <v>55</v>
      </c>
      <c r="Z7514">
        <v>1240.31</v>
      </c>
      <c r="AA7514">
        <v>795.1</v>
      </c>
      <c r="AB7514" s="3">
        <v>33429</v>
      </c>
      <c r="AC7514">
        <v>445.20999999999901</v>
      </c>
      <c r="AD7514">
        <v>7</v>
      </c>
      <c r="AE7514">
        <v>3</v>
      </c>
      <c r="AF7514">
        <v>3</v>
      </c>
      <c r="AG7514" t="str">
        <f t="shared" si="117"/>
        <v>733</v>
      </c>
      <c r="AH7514">
        <v>0.5</v>
      </c>
      <c r="AI7514" t="s">
        <v>8785</v>
      </c>
    </row>
    <row r="7515" spans="1:35" x14ac:dyDescent="0.3">
      <c r="A7515">
        <v>2832</v>
      </c>
      <c r="B7515" t="s">
        <v>1635</v>
      </c>
      <c r="C7515" t="s">
        <v>1636</v>
      </c>
      <c r="D7515" t="s">
        <v>35</v>
      </c>
      <c r="E7515">
        <v>9</v>
      </c>
      <c r="F7515" t="s">
        <v>1109</v>
      </c>
      <c r="G7515" t="s">
        <v>271</v>
      </c>
      <c r="H7515" t="s">
        <v>38</v>
      </c>
      <c r="I7515" t="s">
        <v>39</v>
      </c>
      <c r="J7515">
        <v>9</v>
      </c>
      <c r="K7515">
        <v>46</v>
      </c>
      <c r="L7515" t="s">
        <v>1637</v>
      </c>
      <c r="M7515">
        <v>3140</v>
      </c>
      <c r="N7515" t="s">
        <v>41</v>
      </c>
      <c r="O7515" t="s">
        <v>42</v>
      </c>
      <c r="P7515">
        <v>8</v>
      </c>
      <c r="Q7515">
        <v>11045</v>
      </c>
      <c r="R7515">
        <v>2</v>
      </c>
      <c r="S7515" s="3">
        <v>42978</v>
      </c>
      <c r="T7515">
        <v>0</v>
      </c>
      <c r="U7515" t="s">
        <v>43</v>
      </c>
      <c r="V7515" t="s">
        <v>44</v>
      </c>
      <c r="W7515" t="s">
        <v>45</v>
      </c>
      <c r="X7515" t="s">
        <v>46</v>
      </c>
      <c r="Y7515" t="s">
        <v>46</v>
      </c>
      <c r="Z7515">
        <v>71.489999999999995</v>
      </c>
      <c r="AA7515">
        <v>53.62</v>
      </c>
      <c r="AB7515" s="3">
        <v>38573</v>
      </c>
      <c r="AC7515">
        <v>17.869999999999902</v>
      </c>
      <c r="AD7515">
        <v>6</v>
      </c>
      <c r="AE7515">
        <v>8</v>
      </c>
      <c r="AF7515">
        <v>5</v>
      </c>
      <c r="AG7515" t="str">
        <f t="shared" si="117"/>
        <v>685</v>
      </c>
      <c r="AH7515">
        <v>0.7</v>
      </c>
      <c r="AI7515" t="s">
        <v>8784</v>
      </c>
    </row>
    <row r="7516" spans="1:35" x14ac:dyDescent="0.3">
      <c r="A7516">
        <v>956</v>
      </c>
      <c r="B7516" t="s">
        <v>5588</v>
      </c>
      <c r="C7516" t="s">
        <v>6687</v>
      </c>
      <c r="D7516" t="s">
        <v>35</v>
      </c>
      <c r="E7516">
        <v>19</v>
      </c>
      <c r="F7516" t="s">
        <v>352</v>
      </c>
      <c r="G7516" t="s">
        <v>85</v>
      </c>
      <c r="H7516" t="s">
        <v>38</v>
      </c>
      <c r="I7516" t="s">
        <v>39</v>
      </c>
      <c r="J7516">
        <v>9</v>
      </c>
      <c r="K7516">
        <v>62</v>
      </c>
      <c r="L7516" t="s">
        <v>6688</v>
      </c>
      <c r="M7516">
        <v>2069</v>
      </c>
      <c r="N7516" t="s">
        <v>53</v>
      </c>
      <c r="O7516" t="s">
        <v>42</v>
      </c>
      <c r="P7516">
        <v>12</v>
      </c>
      <c r="Q7516">
        <v>11046</v>
      </c>
      <c r="R7516">
        <v>14</v>
      </c>
      <c r="S7516" s="3">
        <v>42926</v>
      </c>
      <c r="T7516">
        <v>0</v>
      </c>
      <c r="U7516" t="s">
        <v>43</v>
      </c>
      <c r="V7516" t="s">
        <v>54</v>
      </c>
      <c r="W7516" t="s">
        <v>45</v>
      </c>
      <c r="X7516" t="s">
        <v>46</v>
      </c>
      <c r="Y7516" t="s">
        <v>111</v>
      </c>
      <c r="Z7516">
        <v>1386.84</v>
      </c>
      <c r="AA7516">
        <v>1234.29</v>
      </c>
      <c r="AB7516" s="3">
        <v>41345</v>
      </c>
      <c r="AC7516">
        <v>152.54999999999899</v>
      </c>
      <c r="AD7516">
        <v>0</v>
      </c>
      <c r="AE7516">
        <v>0</v>
      </c>
      <c r="AF7516">
        <v>1</v>
      </c>
      <c r="AG7516" t="str">
        <f t="shared" si="117"/>
        <v>001</v>
      </c>
      <c r="AH7516">
        <v>0</v>
      </c>
      <c r="AI7516" t="s">
        <v>8785</v>
      </c>
    </row>
    <row r="7517" spans="1:35" x14ac:dyDescent="0.3">
      <c r="A7517">
        <v>192</v>
      </c>
      <c r="B7517" t="s">
        <v>4359</v>
      </c>
      <c r="C7517" t="s">
        <v>4360</v>
      </c>
      <c r="D7517" t="s">
        <v>49</v>
      </c>
      <c r="E7517">
        <v>2</v>
      </c>
      <c r="F7517" t="s">
        <v>235</v>
      </c>
      <c r="G7517" t="s">
        <v>51</v>
      </c>
      <c r="H7517" t="s">
        <v>38</v>
      </c>
      <c r="I7517" t="s">
        <v>39</v>
      </c>
      <c r="J7517">
        <v>8</v>
      </c>
      <c r="K7517">
        <v>44</v>
      </c>
      <c r="L7517" t="s">
        <v>4361</v>
      </c>
      <c r="M7517">
        <v>3196</v>
      </c>
      <c r="N7517" t="s">
        <v>41</v>
      </c>
      <c r="O7517" t="s">
        <v>42</v>
      </c>
      <c r="P7517">
        <v>6</v>
      </c>
      <c r="Q7517">
        <v>11047</v>
      </c>
      <c r="R7517">
        <v>40</v>
      </c>
      <c r="S7517" s="3">
        <v>43020</v>
      </c>
      <c r="T7517">
        <v>0</v>
      </c>
      <c r="U7517" t="s">
        <v>43</v>
      </c>
      <c r="V7517" t="s">
        <v>63</v>
      </c>
      <c r="W7517" t="s">
        <v>45</v>
      </c>
      <c r="X7517" t="s">
        <v>110</v>
      </c>
      <c r="Y7517" t="s">
        <v>46</v>
      </c>
      <c r="Z7517">
        <v>1458.17</v>
      </c>
      <c r="AA7517">
        <v>874.9</v>
      </c>
      <c r="AB7517" s="3">
        <v>38991</v>
      </c>
      <c r="AC7517">
        <v>583.27</v>
      </c>
      <c r="AD7517">
        <v>2</v>
      </c>
      <c r="AE7517">
        <v>1</v>
      </c>
      <c r="AF7517">
        <v>2</v>
      </c>
      <c r="AG7517" t="str">
        <f t="shared" si="117"/>
        <v>212</v>
      </c>
      <c r="AH7517">
        <v>0.2</v>
      </c>
      <c r="AI7517" t="s">
        <v>8784</v>
      </c>
    </row>
    <row r="7518" spans="1:35" x14ac:dyDescent="0.3">
      <c r="A7518">
        <v>2222</v>
      </c>
      <c r="B7518" t="s">
        <v>2454</v>
      </c>
      <c r="C7518" t="s">
        <v>2455</v>
      </c>
      <c r="D7518" t="s">
        <v>49</v>
      </c>
      <c r="E7518">
        <v>20</v>
      </c>
      <c r="F7518" t="s">
        <v>197</v>
      </c>
      <c r="G7518" t="s">
        <v>37</v>
      </c>
      <c r="H7518" t="s">
        <v>38</v>
      </c>
      <c r="I7518" t="s">
        <v>61</v>
      </c>
      <c r="J7518">
        <v>14</v>
      </c>
      <c r="K7518">
        <v>49</v>
      </c>
      <c r="L7518" t="s">
        <v>2456</v>
      </c>
      <c r="M7518">
        <v>2145</v>
      </c>
      <c r="N7518" t="s">
        <v>53</v>
      </c>
      <c r="O7518" t="s">
        <v>42</v>
      </c>
      <c r="P7518">
        <v>6</v>
      </c>
      <c r="Q7518">
        <v>11049</v>
      </c>
      <c r="R7518">
        <v>54</v>
      </c>
      <c r="S7518" s="3">
        <v>43026</v>
      </c>
      <c r="T7518">
        <v>1</v>
      </c>
      <c r="U7518" t="s">
        <v>43</v>
      </c>
      <c r="V7518" t="s">
        <v>81</v>
      </c>
      <c r="W7518" t="s">
        <v>45</v>
      </c>
      <c r="X7518" t="s">
        <v>46</v>
      </c>
      <c r="Y7518" t="s">
        <v>46</v>
      </c>
      <c r="Z7518">
        <v>1292.8399999999999</v>
      </c>
      <c r="AA7518">
        <v>13.44</v>
      </c>
      <c r="AB7518" s="3">
        <v>39915</v>
      </c>
      <c r="AC7518">
        <v>1279.3999999999901</v>
      </c>
      <c r="AD7518">
        <v>3</v>
      </c>
      <c r="AE7518">
        <v>5</v>
      </c>
      <c r="AF7518">
        <v>6</v>
      </c>
      <c r="AG7518" t="str">
        <f t="shared" si="117"/>
        <v>356</v>
      </c>
      <c r="AH7518">
        <v>0.5</v>
      </c>
      <c r="AI7518" t="s">
        <v>8784</v>
      </c>
    </row>
    <row r="7519" spans="1:35" x14ac:dyDescent="0.3">
      <c r="A7519">
        <v>2307</v>
      </c>
      <c r="B7519" t="s">
        <v>3201</v>
      </c>
      <c r="C7519" t="s">
        <v>3202</v>
      </c>
      <c r="D7519" t="s">
        <v>49</v>
      </c>
      <c r="E7519">
        <v>57</v>
      </c>
      <c r="F7519" t="s">
        <v>58</v>
      </c>
      <c r="G7519" t="s">
        <v>59</v>
      </c>
      <c r="H7519" t="s">
        <v>86</v>
      </c>
      <c r="I7519" t="s">
        <v>39</v>
      </c>
      <c r="J7519">
        <v>13</v>
      </c>
      <c r="K7519">
        <v>45</v>
      </c>
      <c r="L7519" t="s">
        <v>3203</v>
      </c>
      <c r="M7519">
        <v>4568</v>
      </c>
      <c r="N7519" t="s">
        <v>88</v>
      </c>
      <c r="O7519" t="s">
        <v>42</v>
      </c>
      <c r="P7519">
        <v>8</v>
      </c>
      <c r="Q7519">
        <v>11050</v>
      </c>
      <c r="R7519">
        <v>74</v>
      </c>
      <c r="S7519" s="3">
        <v>42796</v>
      </c>
      <c r="T7519">
        <v>0</v>
      </c>
      <c r="U7519" t="s">
        <v>43</v>
      </c>
      <c r="V7519" t="s">
        <v>81</v>
      </c>
      <c r="W7519" t="s">
        <v>45</v>
      </c>
      <c r="X7519" t="s">
        <v>46</v>
      </c>
      <c r="Y7519" t="s">
        <v>46</v>
      </c>
      <c r="Z7519">
        <v>1762.96</v>
      </c>
      <c r="AA7519">
        <v>950.52</v>
      </c>
      <c r="AB7519" s="3">
        <v>37220</v>
      </c>
      <c r="AC7519">
        <v>812.44</v>
      </c>
      <c r="AD7519">
        <v>2</v>
      </c>
      <c r="AE7519">
        <v>9</v>
      </c>
      <c r="AF7519">
        <v>8</v>
      </c>
      <c r="AG7519" t="str">
        <f t="shared" si="117"/>
        <v>298</v>
      </c>
      <c r="AH7519">
        <v>0.7</v>
      </c>
      <c r="AI7519" t="s">
        <v>8784</v>
      </c>
    </row>
    <row r="7520" spans="1:35" x14ac:dyDescent="0.3">
      <c r="A7520">
        <v>127</v>
      </c>
      <c r="B7520" t="s">
        <v>2287</v>
      </c>
      <c r="C7520" t="s">
        <v>2288</v>
      </c>
      <c r="D7520" t="s">
        <v>49</v>
      </c>
      <c r="E7520">
        <v>81</v>
      </c>
      <c r="F7520" t="s">
        <v>632</v>
      </c>
      <c r="G7520" t="s">
        <v>37</v>
      </c>
      <c r="H7520" t="s">
        <v>38</v>
      </c>
      <c r="I7520" t="s">
        <v>61</v>
      </c>
      <c r="J7520">
        <v>19</v>
      </c>
      <c r="K7520">
        <v>48</v>
      </c>
      <c r="L7520" t="s">
        <v>2289</v>
      </c>
      <c r="M7520">
        <v>4405</v>
      </c>
      <c r="N7520" t="s">
        <v>88</v>
      </c>
      <c r="O7520" t="s">
        <v>42</v>
      </c>
      <c r="P7520">
        <v>1</v>
      </c>
      <c r="Q7520">
        <v>11052</v>
      </c>
      <c r="R7520">
        <v>6</v>
      </c>
      <c r="S7520" s="3">
        <v>42989</v>
      </c>
      <c r="T7520">
        <v>1</v>
      </c>
      <c r="U7520" t="s">
        <v>43</v>
      </c>
      <c r="V7520" t="s">
        <v>63</v>
      </c>
      <c r="W7520" t="s">
        <v>45</v>
      </c>
      <c r="X7520" t="s">
        <v>110</v>
      </c>
      <c r="Y7520" t="s">
        <v>46</v>
      </c>
      <c r="Z7520">
        <v>227.88</v>
      </c>
      <c r="AA7520">
        <v>136.72999999999999</v>
      </c>
      <c r="AB7520" s="3">
        <v>37659</v>
      </c>
      <c r="AC7520">
        <v>91.15</v>
      </c>
      <c r="AD7520">
        <v>6</v>
      </c>
      <c r="AE7520">
        <v>9</v>
      </c>
      <c r="AF7520">
        <v>8</v>
      </c>
      <c r="AG7520" t="str">
        <f t="shared" si="117"/>
        <v>698</v>
      </c>
      <c r="AH7520">
        <v>0.9</v>
      </c>
      <c r="AI7520" t="s">
        <v>8784</v>
      </c>
    </row>
    <row r="7521" spans="1:35" x14ac:dyDescent="0.3">
      <c r="A7521">
        <v>3152</v>
      </c>
      <c r="B7521" t="s">
        <v>4677</v>
      </c>
      <c r="C7521" t="s">
        <v>4678</v>
      </c>
      <c r="D7521" t="s">
        <v>49</v>
      </c>
      <c r="E7521">
        <v>6</v>
      </c>
      <c r="F7521" t="s">
        <v>424</v>
      </c>
      <c r="G7521" t="s">
        <v>37</v>
      </c>
      <c r="H7521" t="s">
        <v>86</v>
      </c>
      <c r="I7521" t="s">
        <v>39</v>
      </c>
      <c r="J7521">
        <v>3</v>
      </c>
      <c r="K7521">
        <v>24</v>
      </c>
      <c r="L7521" t="s">
        <v>4679</v>
      </c>
      <c r="M7521">
        <v>4034</v>
      </c>
      <c r="N7521" t="s">
        <v>88</v>
      </c>
      <c r="O7521" t="s">
        <v>42</v>
      </c>
      <c r="P7521">
        <v>7</v>
      </c>
      <c r="Q7521">
        <v>11053</v>
      </c>
      <c r="R7521">
        <v>97</v>
      </c>
      <c r="S7521" s="3">
        <v>42982</v>
      </c>
      <c r="T7521">
        <v>1</v>
      </c>
      <c r="U7521" t="s">
        <v>43</v>
      </c>
      <c r="V7521" t="s">
        <v>63</v>
      </c>
      <c r="W7521" t="s">
        <v>76</v>
      </c>
      <c r="X7521" t="s">
        <v>46</v>
      </c>
      <c r="Y7521" t="s">
        <v>46</v>
      </c>
      <c r="Z7521">
        <v>742.54</v>
      </c>
      <c r="AA7521">
        <v>667.4</v>
      </c>
      <c r="AB7521" s="3">
        <v>38216</v>
      </c>
      <c r="AC7521">
        <v>75.139999999999901</v>
      </c>
      <c r="AD7521">
        <v>8</v>
      </c>
      <c r="AE7521">
        <v>5</v>
      </c>
      <c r="AF7521">
        <v>4</v>
      </c>
      <c r="AG7521" t="str">
        <f t="shared" si="117"/>
        <v>854</v>
      </c>
      <c r="AH7521">
        <v>0.6</v>
      </c>
      <c r="AI7521" t="s">
        <v>8783</v>
      </c>
    </row>
    <row r="7522" spans="1:35" x14ac:dyDescent="0.3">
      <c r="A7522">
        <v>1529</v>
      </c>
      <c r="B7522" t="s">
        <v>6953</v>
      </c>
      <c r="C7522" t="s">
        <v>6954</v>
      </c>
      <c r="D7522" t="s">
        <v>49</v>
      </c>
      <c r="E7522">
        <v>0</v>
      </c>
      <c r="F7522" t="s">
        <v>683</v>
      </c>
      <c r="G7522" t="s">
        <v>37</v>
      </c>
      <c r="H7522" t="s">
        <v>86</v>
      </c>
      <c r="I7522" t="s">
        <v>39</v>
      </c>
      <c r="J7522">
        <v>5</v>
      </c>
      <c r="K7522">
        <v>36</v>
      </c>
      <c r="L7522" t="s">
        <v>6955</v>
      </c>
      <c r="M7522">
        <v>2145</v>
      </c>
      <c r="N7522" t="s">
        <v>53</v>
      </c>
      <c r="O7522" t="s">
        <v>42</v>
      </c>
      <c r="P7522">
        <v>8</v>
      </c>
      <c r="Q7522">
        <v>11054</v>
      </c>
      <c r="R7522">
        <v>33</v>
      </c>
      <c r="S7522" s="3">
        <v>42995</v>
      </c>
      <c r="T7522">
        <v>1</v>
      </c>
      <c r="U7522" t="s">
        <v>43</v>
      </c>
      <c r="V7522" t="s">
        <v>63</v>
      </c>
      <c r="W7522" t="s">
        <v>76</v>
      </c>
      <c r="X7522" t="s">
        <v>46</v>
      </c>
      <c r="Y7522" t="s">
        <v>111</v>
      </c>
      <c r="Z7522">
        <v>1810</v>
      </c>
      <c r="AA7522">
        <v>1610.9</v>
      </c>
      <c r="AB7522" s="3">
        <v>35455</v>
      </c>
      <c r="AC7522">
        <v>199.099999999999</v>
      </c>
      <c r="AD7522">
        <v>1</v>
      </c>
      <c r="AE7522">
        <v>0</v>
      </c>
      <c r="AF7522">
        <v>0</v>
      </c>
      <c r="AG7522" t="str">
        <f t="shared" si="117"/>
        <v>100</v>
      </c>
      <c r="AH7522">
        <v>0</v>
      </c>
      <c r="AI7522" t="s">
        <v>8783</v>
      </c>
    </row>
    <row r="7523" spans="1:35" x14ac:dyDescent="0.3">
      <c r="A7523">
        <v>958</v>
      </c>
      <c r="B7523" t="s">
        <v>2026</v>
      </c>
      <c r="C7523" t="s">
        <v>3778</v>
      </c>
      <c r="D7523" t="s">
        <v>35</v>
      </c>
      <c r="E7523">
        <v>15</v>
      </c>
      <c r="F7523" t="s">
        <v>2479</v>
      </c>
      <c r="G7523" t="s">
        <v>51</v>
      </c>
      <c r="H7523" t="s">
        <v>86</v>
      </c>
      <c r="I7523" t="s">
        <v>61</v>
      </c>
      <c r="J7523">
        <v>18</v>
      </c>
      <c r="K7523">
        <v>59</v>
      </c>
      <c r="L7523" t="s">
        <v>3779</v>
      </c>
      <c r="M7523">
        <v>2023</v>
      </c>
      <c r="N7523" t="s">
        <v>53</v>
      </c>
      <c r="O7523" t="s">
        <v>42</v>
      </c>
      <c r="P7523">
        <v>12</v>
      </c>
      <c r="Q7523">
        <v>11056</v>
      </c>
      <c r="R7523">
        <v>0</v>
      </c>
      <c r="S7523" s="3">
        <v>42836</v>
      </c>
      <c r="T7523">
        <v>1</v>
      </c>
      <c r="U7523" t="s">
        <v>43</v>
      </c>
      <c r="V7523" t="s">
        <v>81</v>
      </c>
      <c r="W7523" t="s">
        <v>45</v>
      </c>
      <c r="X7523" t="s">
        <v>46</v>
      </c>
      <c r="Y7523" t="s">
        <v>111</v>
      </c>
      <c r="Z7523">
        <v>175.89</v>
      </c>
      <c r="AA7523">
        <v>131.91999999999999</v>
      </c>
      <c r="AB7523" s="3">
        <v>37668</v>
      </c>
      <c r="AC7523">
        <v>43.97</v>
      </c>
      <c r="AD7523">
        <v>5</v>
      </c>
      <c r="AE7523">
        <v>5</v>
      </c>
      <c r="AF7523">
        <v>4</v>
      </c>
      <c r="AG7523" t="str">
        <f t="shared" si="117"/>
        <v>554</v>
      </c>
      <c r="AH7523">
        <v>0.5</v>
      </c>
      <c r="AI7523" t="s">
        <v>8785</v>
      </c>
    </row>
    <row r="7524" spans="1:35" x14ac:dyDescent="0.3">
      <c r="A7524">
        <v>452</v>
      </c>
      <c r="B7524" t="s">
        <v>2029</v>
      </c>
      <c r="C7524" t="s">
        <v>2030</v>
      </c>
      <c r="D7524" t="s">
        <v>49</v>
      </c>
      <c r="E7524">
        <v>22</v>
      </c>
      <c r="F7524" t="s">
        <v>239</v>
      </c>
      <c r="G7524" t="s">
        <v>73</v>
      </c>
      <c r="H7524" t="s">
        <v>38</v>
      </c>
      <c r="I7524" t="s">
        <v>39</v>
      </c>
      <c r="J7524">
        <v>5</v>
      </c>
      <c r="K7524">
        <v>64</v>
      </c>
      <c r="L7524" t="s">
        <v>2031</v>
      </c>
      <c r="M7524">
        <v>3015</v>
      </c>
      <c r="N7524" t="s">
        <v>41</v>
      </c>
      <c r="O7524" t="s">
        <v>42</v>
      </c>
      <c r="P7524">
        <v>8</v>
      </c>
      <c r="Q7524">
        <v>11058</v>
      </c>
      <c r="R7524">
        <v>39</v>
      </c>
      <c r="S7524" s="3">
        <v>42841</v>
      </c>
      <c r="T7524">
        <v>1</v>
      </c>
      <c r="U7524" t="s">
        <v>43</v>
      </c>
      <c r="V7524" t="s">
        <v>75</v>
      </c>
      <c r="W7524" t="s">
        <v>45</v>
      </c>
      <c r="X7524" t="s">
        <v>46</v>
      </c>
      <c r="Y7524" t="s">
        <v>55</v>
      </c>
      <c r="Z7524">
        <v>1812.75</v>
      </c>
      <c r="AA7524">
        <v>582.48</v>
      </c>
      <c r="AB7524" s="3">
        <v>40672</v>
      </c>
      <c r="AC7524">
        <v>1230.27</v>
      </c>
      <c r="AD7524">
        <v>6</v>
      </c>
      <c r="AE7524">
        <v>3</v>
      </c>
      <c r="AF7524">
        <v>2</v>
      </c>
      <c r="AG7524" t="str">
        <f t="shared" si="117"/>
        <v>632</v>
      </c>
      <c r="AH7524">
        <v>0.4</v>
      </c>
      <c r="AI7524" t="s">
        <v>8785</v>
      </c>
    </row>
    <row r="7525" spans="1:35" x14ac:dyDescent="0.3">
      <c r="A7525">
        <v>1665</v>
      </c>
      <c r="B7525" t="s">
        <v>1314</v>
      </c>
      <c r="C7525" t="s">
        <v>1315</v>
      </c>
      <c r="D7525" t="s">
        <v>35</v>
      </c>
      <c r="E7525">
        <v>48</v>
      </c>
      <c r="F7525" t="s">
        <v>84</v>
      </c>
      <c r="G7525" t="s">
        <v>271</v>
      </c>
      <c r="H7525" t="s">
        <v>38</v>
      </c>
      <c r="I7525" t="s">
        <v>61</v>
      </c>
      <c r="J7525">
        <v>11</v>
      </c>
      <c r="K7525">
        <v>45</v>
      </c>
      <c r="L7525" t="s">
        <v>1316</v>
      </c>
      <c r="M7525">
        <v>2261</v>
      </c>
      <c r="N7525" t="s">
        <v>53</v>
      </c>
      <c r="O7525" t="s">
        <v>42</v>
      </c>
      <c r="P7525">
        <v>7</v>
      </c>
      <c r="Q7525">
        <v>11059</v>
      </c>
      <c r="R7525">
        <v>58</v>
      </c>
      <c r="S7525" s="3">
        <v>42810</v>
      </c>
      <c r="T7525">
        <v>0</v>
      </c>
      <c r="U7525" t="s">
        <v>43</v>
      </c>
      <c r="V7525" t="s">
        <v>63</v>
      </c>
      <c r="W7525" t="s">
        <v>45</v>
      </c>
      <c r="X7525" t="s">
        <v>46</v>
      </c>
      <c r="Y7525" t="s">
        <v>46</v>
      </c>
      <c r="Z7525">
        <v>912.52</v>
      </c>
      <c r="AA7525">
        <v>141.4</v>
      </c>
      <c r="AB7525" s="3">
        <v>42295</v>
      </c>
      <c r="AC7525">
        <v>771.12</v>
      </c>
      <c r="AD7525">
        <v>3</v>
      </c>
      <c r="AE7525">
        <v>6</v>
      </c>
      <c r="AF7525">
        <v>5</v>
      </c>
      <c r="AG7525" t="str">
        <f t="shared" si="117"/>
        <v>365</v>
      </c>
      <c r="AH7525">
        <v>0.5</v>
      </c>
      <c r="AI7525" t="s">
        <v>8784</v>
      </c>
    </row>
    <row r="7526" spans="1:35" x14ac:dyDescent="0.3">
      <c r="A7526">
        <v>2240</v>
      </c>
      <c r="B7526" t="s">
        <v>1444</v>
      </c>
      <c r="C7526" t="s">
        <v>1445</v>
      </c>
      <c r="D7526" t="s">
        <v>35</v>
      </c>
      <c r="E7526">
        <v>4</v>
      </c>
      <c r="F7526" t="s">
        <v>1446</v>
      </c>
      <c r="G7526" t="s">
        <v>85</v>
      </c>
      <c r="H7526" t="s">
        <v>86</v>
      </c>
      <c r="I7526" t="s">
        <v>39</v>
      </c>
      <c r="J7526">
        <v>16</v>
      </c>
      <c r="K7526">
        <v>54</v>
      </c>
      <c r="L7526" t="s">
        <v>1447</v>
      </c>
      <c r="M7526">
        <v>3043</v>
      </c>
      <c r="N7526" t="s">
        <v>41</v>
      </c>
      <c r="O7526" t="s">
        <v>42</v>
      </c>
      <c r="P7526">
        <v>7</v>
      </c>
      <c r="Q7526">
        <v>11064</v>
      </c>
      <c r="R7526">
        <v>82</v>
      </c>
      <c r="S7526" s="3">
        <v>43068</v>
      </c>
      <c r="T7526">
        <v>1</v>
      </c>
      <c r="U7526" t="s">
        <v>43</v>
      </c>
      <c r="V7526" t="s">
        <v>75</v>
      </c>
      <c r="W7526" t="s">
        <v>76</v>
      </c>
      <c r="X7526" t="s">
        <v>46</v>
      </c>
      <c r="Y7526" t="s">
        <v>46</v>
      </c>
      <c r="Z7526">
        <v>1538.99</v>
      </c>
      <c r="AA7526">
        <v>829.65</v>
      </c>
      <c r="AB7526" s="3">
        <v>34115</v>
      </c>
      <c r="AC7526">
        <v>709.34</v>
      </c>
      <c r="AD7526">
        <v>6</v>
      </c>
      <c r="AE7526">
        <v>9</v>
      </c>
      <c r="AF7526">
        <v>9</v>
      </c>
      <c r="AG7526" t="str">
        <f t="shared" si="117"/>
        <v>699</v>
      </c>
      <c r="AH7526">
        <v>0.9</v>
      </c>
      <c r="AI7526" t="s">
        <v>8785</v>
      </c>
    </row>
    <row r="7527" spans="1:35" x14ac:dyDescent="0.3">
      <c r="A7527">
        <v>2950</v>
      </c>
      <c r="B7527" t="s">
        <v>33</v>
      </c>
      <c r="C7527" t="s">
        <v>34</v>
      </c>
      <c r="D7527" t="s">
        <v>35</v>
      </c>
      <c r="E7527">
        <v>19</v>
      </c>
      <c r="F7527" t="s">
        <v>36</v>
      </c>
      <c r="G7527" t="s">
        <v>37</v>
      </c>
      <c r="H7527" t="s">
        <v>38</v>
      </c>
      <c r="I7527" t="s">
        <v>39</v>
      </c>
      <c r="J7527">
        <v>10</v>
      </c>
      <c r="K7527">
        <v>68</v>
      </c>
      <c r="L7527" t="s">
        <v>40</v>
      </c>
      <c r="M7527">
        <v>3064</v>
      </c>
      <c r="N7527" t="s">
        <v>41</v>
      </c>
      <c r="O7527" t="s">
        <v>42</v>
      </c>
      <c r="P7527">
        <v>6</v>
      </c>
      <c r="Q7527">
        <v>11065</v>
      </c>
      <c r="R7527">
        <v>1</v>
      </c>
      <c r="S7527" s="3">
        <v>43024</v>
      </c>
      <c r="T7527">
        <v>0</v>
      </c>
      <c r="U7527" t="s">
        <v>43</v>
      </c>
      <c r="V7527" t="s">
        <v>75</v>
      </c>
      <c r="W7527" t="s">
        <v>45</v>
      </c>
      <c r="X7527" t="s">
        <v>46</v>
      </c>
      <c r="Y7527" t="s">
        <v>46</v>
      </c>
      <c r="Z7527">
        <v>1403.5</v>
      </c>
      <c r="AA7527">
        <v>954.82</v>
      </c>
      <c r="AB7527" s="3">
        <v>37659</v>
      </c>
      <c r="AC7527">
        <v>448.67999999999898</v>
      </c>
      <c r="AD7527">
        <v>3</v>
      </c>
      <c r="AE7527">
        <v>0</v>
      </c>
      <c r="AF7527">
        <v>0</v>
      </c>
      <c r="AG7527" t="str">
        <f t="shared" si="117"/>
        <v>300</v>
      </c>
      <c r="AH7527">
        <v>0.1</v>
      </c>
      <c r="AI7527" t="s">
        <v>8785</v>
      </c>
    </row>
    <row r="7528" spans="1:35" x14ac:dyDescent="0.3">
      <c r="A7528">
        <v>1456</v>
      </c>
      <c r="B7528" t="s">
        <v>2249</v>
      </c>
      <c r="C7528" t="s">
        <v>2250</v>
      </c>
      <c r="D7528" t="s">
        <v>35</v>
      </c>
      <c r="E7528">
        <v>97</v>
      </c>
      <c r="F7528" t="s">
        <v>838</v>
      </c>
      <c r="G7528" t="s">
        <v>73</v>
      </c>
      <c r="H7528" t="s">
        <v>38</v>
      </c>
      <c r="I7528" t="s">
        <v>39</v>
      </c>
      <c r="J7528">
        <v>6</v>
      </c>
      <c r="K7528">
        <v>58</v>
      </c>
      <c r="L7528" t="s">
        <v>2251</v>
      </c>
      <c r="M7528">
        <v>2560</v>
      </c>
      <c r="N7528" t="s">
        <v>53</v>
      </c>
      <c r="O7528" t="s">
        <v>42</v>
      </c>
      <c r="P7528">
        <v>4</v>
      </c>
      <c r="Q7528">
        <v>11066</v>
      </c>
      <c r="R7528">
        <v>6</v>
      </c>
      <c r="S7528" s="3">
        <v>42876</v>
      </c>
      <c r="T7528">
        <v>0</v>
      </c>
      <c r="U7528" t="s">
        <v>43</v>
      </c>
      <c r="V7528" t="s">
        <v>63</v>
      </c>
      <c r="W7528" t="s">
        <v>45</v>
      </c>
      <c r="X7528" t="s">
        <v>110</v>
      </c>
      <c r="Y7528" t="s">
        <v>46</v>
      </c>
      <c r="Z7528">
        <v>227.88</v>
      </c>
      <c r="AA7528">
        <v>136.72999999999999</v>
      </c>
      <c r="AB7528" s="3">
        <v>38258</v>
      </c>
      <c r="AC7528">
        <v>91.15</v>
      </c>
      <c r="AD7528">
        <v>8</v>
      </c>
      <c r="AE7528">
        <v>1</v>
      </c>
      <c r="AF7528">
        <v>0</v>
      </c>
      <c r="AG7528" t="str">
        <f t="shared" si="117"/>
        <v>810</v>
      </c>
      <c r="AH7528">
        <v>0.3</v>
      </c>
      <c r="AI7528" t="s">
        <v>8785</v>
      </c>
    </row>
    <row r="7529" spans="1:35" x14ac:dyDescent="0.3">
      <c r="A7529">
        <v>3103</v>
      </c>
      <c r="B7529" t="s">
        <v>211</v>
      </c>
      <c r="C7529" t="s">
        <v>212</v>
      </c>
      <c r="D7529" t="s">
        <v>49</v>
      </c>
      <c r="E7529">
        <v>5</v>
      </c>
      <c r="F7529" t="s">
        <v>179</v>
      </c>
      <c r="G7529" t="s">
        <v>59</v>
      </c>
      <c r="H7529" t="s">
        <v>38</v>
      </c>
      <c r="I7529" t="s">
        <v>61</v>
      </c>
      <c r="J7529">
        <v>20</v>
      </c>
      <c r="K7529">
        <v>69</v>
      </c>
      <c r="L7529" t="s">
        <v>213</v>
      </c>
      <c r="M7529">
        <v>4014</v>
      </c>
      <c r="N7529" t="s">
        <v>88</v>
      </c>
      <c r="O7529" t="s">
        <v>42</v>
      </c>
      <c r="P7529">
        <v>7</v>
      </c>
      <c r="Q7529">
        <v>11067</v>
      </c>
      <c r="R7529">
        <v>94</v>
      </c>
      <c r="S7529" s="3">
        <v>42994</v>
      </c>
      <c r="T7529">
        <v>0</v>
      </c>
      <c r="U7529" t="s">
        <v>43</v>
      </c>
      <c r="V7529" t="s">
        <v>75</v>
      </c>
      <c r="W7529" t="s">
        <v>45</v>
      </c>
      <c r="X7529" t="s">
        <v>46</v>
      </c>
      <c r="Y7529" t="s">
        <v>55</v>
      </c>
      <c r="Z7529">
        <v>1635.3</v>
      </c>
      <c r="AA7529">
        <v>993.66</v>
      </c>
      <c r="AB7529" s="3">
        <v>41434</v>
      </c>
      <c r="AC7529">
        <v>641.64</v>
      </c>
      <c r="AD7529">
        <v>3</v>
      </c>
      <c r="AE7529">
        <v>8</v>
      </c>
      <c r="AF7529">
        <v>8</v>
      </c>
      <c r="AG7529" t="str">
        <f t="shared" si="117"/>
        <v>388</v>
      </c>
      <c r="AH7529">
        <v>0.7</v>
      </c>
      <c r="AI7529" t="s">
        <v>8785</v>
      </c>
    </row>
    <row r="7530" spans="1:35" x14ac:dyDescent="0.3">
      <c r="A7530">
        <v>3270</v>
      </c>
      <c r="B7530" t="s">
        <v>128</v>
      </c>
      <c r="C7530" t="s">
        <v>918</v>
      </c>
      <c r="D7530" t="s">
        <v>35</v>
      </c>
      <c r="E7530">
        <v>47</v>
      </c>
      <c r="F7530" t="s">
        <v>205</v>
      </c>
      <c r="G7530" t="s">
        <v>37</v>
      </c>
      <c r="H7530" t="s">
        <v>38</v>
      </c>
      <c r="I7530" t="s">
        <v>39</v>
      </c>
      <c r="J7530">
        <v>5</v>
      </c>
      <c r="K7530">
        <v>66</v>
      </c>
      <c r="L7530" t="s">
        <v>919</v>
      </c>
      <c r="M7530">
        <v>3068</v>
      </c>
      <c r="N7530" t="s">
        <v>41</v>
      </c>
      <c r="O7530" t="s">
        <v>42</v>
      </c>
      <c r="P7530">
        <v>10</v>
      </c>
      <c r="Q7530">
        <v>11069</v>
      </c>
      <c r="R7530">
        <v>20</v>
      </c>
      <c r="S7530" s="3">
        <v>42863</v>
      </c>
      <c r="T7530">
        <v>0</v>
      </c>
      <c r="U7530" t="s">
        <v>43</v>
      </c>
      <c r="V7530" t="s">
        <v>54</v>
      </c>
      <c r="W7530" t="s">
        <v>45</v>
      </c>
      <c r="X7530" t="s">
        <v>46</v>
      </c>
      <c r="Y7530" t="s">
        <v>111</v>
      </c>
      <c r="Z7530">
        <v>1775.81</v>
      </c>
      <c r="AA7530">
        <v>1580.47</v>
      </c>
      <c r="AB7530" s="3">
        <v>34165</v>
      </c>
      <c r="AC7530">
        <v>195.33999999999901</v>
      </c>
      <c r="AD7530">
        <v>1</v>
      </c>
      <c r="AE7530">
        <v>3</v>
      </c>
      <c r="AF7530">
        <v>6</v>
      </c>
      <c r="AG7530" t="str">
        <f t="shared" si="117"/>
        <v>136</v>
      </c>
      <c r="AH7530">
        <v>0.4</v>
      </c>
      <c r="AI7530" t="s">
        <v>8785</v>
      </c>
    </row>
    <row r="7531" spans="1:35" x14ac:dyDescent="0.3">
      <c r="A7531">
        <v>1690</v>
      </c>
      <c r="B7531" t="s">
        <v>4362</v>
      </c>
      <c r="C7531" t="s">
        <v>4363</v>
      </c>
      <c r="D7531" t="s">
        <v>35</v>
      </c>
      <c r="E7531">
        <v>6</v>
      </c>
      <c r="F7531" t="s">
        <v>79</v>
      </c>
      <c r="G7531" t="s">
        <v>51</v>
      </c>
      <c r="H7531" t="s">
        <v>60</v>
      </c>
      <c r="I7531" t="s">
        <v>39</v>
      </c>
      <c r="J7531">
        <v>16</v>
      </c>
      <c r="K7531">
        <v>34</v>
      </c>
      <c r="L7531" t="s">
        <v>4364</v>
      </c>
      <c r="M7531">
        <v>2072</v>
      </c>
      <c r="N7531" t="s">
        <v>53</v>
      </c>
      <c r="O7531" t="s">
        <v>42</v>
      </c>
      <c r="P7531">
        <v>10</v>
      </c>
      <c r="Q7531">
        <v>11070</v>
      </c>
      <c r="R7531">
        <v>35</v>
      </c>
      <c r="S7531" s="3">
        <v>42918</v>
      </c>
      <c r="T7531">
        <v>0</v>
      </c>
      <c r="U7531" t="s">
        <v>43</v>
      </c>
      <c r="V7531" t="s">
        <v>54</v>
      </c>
      <c r="W7531" t="s">
        <v>45</v>
      </c>
      <c r="X7531" t="s">
        <v>64</v>
      </c>
      <c r="Y7531" t="s">
        <v>46</v>
      </c>
      <c r="Z7531">
        <v>1057.51</v>
      </c>
      <c r="AA7531">
        <v>154.4</v>
      </c>
      <c r="AB7531" s="3">
        <v>39526</v>
      </c>
      <c r="AC7531">
        <v>903.11</v>
      </c>
      <c r="AD7531">
        <v>7</v>
      </c>
      <c r="AE7531">
        <v>8</v>
      </c>
      <c r="AF7531">
        <v>7</v>
      </c>
      <c r="AG7531" t="str">
        <f t="shared" si="117"/>
        <v>787</v>
      </c>
      <c r="AH7531">
        <v>0.8</v>
      </c>
      <c r="AI7531" t="s">
        <v>8783</v>
      </c>
    </row>
    <row r="7532" spans="1:35" x14ac:dyDescent="0.3">
      <c r="A7532">
        <v>1729</v>
      </c>
      <c r="B7532" t="s">
        <v>2222</v>
      </c>
      <c r="C7532" t="s">
        <v>2223</v>
      </c>
      <c r="D7532" t="s">
        <v>49</v>
      </c>
      <c r="E7532">
        <v>37</v>
      </c>
      <c r="F7532" t="s">
        <v>741</v>
      </c>
      <c r="G7532" t="s">
        <v>206</v>
      </c>
      <c r="H7532" t="s">
        <v>86</v>
      </c>
      <c r="I7532" t="s">
        <v>61</v>
      </c>
      <c r="J7532">
        <v>7</v>
      </c>
      <c r="K7532">
        <v>35</v>
      </c>
      <c r="L7532" t="s">
        <v>2224</v>
      </c>
      <c r="M7532">
        <v>2153</v>
      </c>
      <c r="N7532" t="s">
        <v>53</v>
      </c>
      <c r="O7532" t="s">
        <v>42</v>
      </c>
      <c r="P7532">
        <v>10</v>
      </c>
      <c r="Q7532">
        <v>11071</v>
      </c>
      <c r="R7532">
        <v>0</v>
      </c>
      <c r="S7532" s="3">
        <v>43041</v>
      </c>
      <c r="T7532">
        <v>1</v>
      </c>
      <c r="U7532" t="s">
        <v>43</v>
      </c>
      <c r="V7532" t="s">
        <v>44</v>
      </c>
      <c r="W7532" t="s">
        <v>45</v>
      </c>
      <c r="X7532" t="s">
        <v>46</v>
      </c>
      <c r="Y7532" t="s">
        <v>55</v>
      </c>
      <c r="Z7532">
        <v>202.62</v>
      </c>
      <c r="AA7532">
        <v>151.96</v>
      </c>
      <c r="AB7532" s="3">
        <v>42458</v>
      </c>
      <c r="AC7532">
        <v>50.66</v>
      </c>
      <c r="AD7532">
        <v>4</v>
      </c>
      <c r="AE7532">
        <v>5</v>
      </c>
      <c r="AF7532">
        <v>2</v>
      </c>
      <c r="AG7532" t="str">
        <f t="shared" si="117"/>
        <v>452</v>
      </c>
      <c r="AH7532">
        <v>0.4</v>
      </c>
      <c r="AI7532" t="s">
        <v>8783</v>
      </c>
    </row>
    <row r="7533" spans="1:35" x14ac:dyDescent="0.3">
      <c r="A7533">
        <v>3305</v>
      </c>
      <c r="B7533" t="s">
        <v>6886</v>
      </c>
      <c r="C7533" t="s">
        <v>6887</v>
      </c>
      <c r="D7533" t="s">
        <v>35</v>
      </c>
      <c r="E7533">
        <v>25</v>
      </c>
      <c r="F7533" t="s">
        <v>482</v>
      </c>
      <c r="G7533" t="s">
        <v>51</v>
      </c>
      <c r="H7533" t="s">
        <v>38</v>
      </c>
      <c r="I7533" t="s">
        <v>39</v>
      </c>
      <c r="J7533">
        <v>11</v>
      </c>
      <c r="K7533">
        <v>46</v>
      </c>
      <c r="L7533" t="s">
        <v>6888</v>
      </c>
      <c r="M7533">
        <v>2204</v>
      </c>
      <c r="N7533" t="s">
        <v>53</v>
      </c>
      <c r="O7533" t="s">
        <v>42</v>
      </c>
      <c r="P7533">
        <v>10</v>
      </c>
      <c r="Q7533">
        <v>11072</v>
      </c>
      <c r="R7533">
        <v>86</v>
      </c>
      <c r="S7533" s="3">
        <v>42888</v>
      </c>
      <c r="T7533">
        <v>1</v>
      </c>
      <c r="U7533" t="s">
        <v>43</v>
      </c>
      <c r="V7533" t="s">
        <v>63</v>
      </c>
      <c r="W7533" t="s">
        <v>45</v>
      </c>
      <c r="X7533" t="s">
        <v>46</v>
      </c>
      <c r="Y7533" t="s">
        <v>46</v>
      </c>
      <c r="Z7533">
        <v>235.63</v>
      </c>
      <c r="AA7533">
        <v>125.07</v>
      </c>
      <c r="AB7533" s="3">
        <v>36145</v>
      </c>
      <c r="AC7533">
        <v>110.56</v>
      </c>
      <c r="AD7533">
        <v>5</v>
      </c>
      <c r="AE7533">
        <v>0</v>
      </c>
      <c r="AF7533">
        <v>0</v>
      </c>
      <c r="AG7533" t="str">
        <f t="shared" si="117"/>
        <v>500</v>
      </c>
      <c r="AH7533">
        <v>0.2</v>
      </c>
      <c r="AI7533" t="s">
        <v>8784</v>
      </c>
    </row>
    <row r="7534" spans="1:35" x14ac:dyDescent="0.3">
      <c r="A7534">
        <v>3150</v>
      </c>
      <c r="B7534" t="s">
        <v>2451</v>
      </c>
      <c r="C7534" t="s">
        <v>5914</v>
      </c>
      <c r="D7534" t="s">
        <v>49</v>
      </c>
      <c r="E7534">
        <v>66</v>
      </c>
      <c r="F7534" t="s">
        <v>1141</v>
      </c>
      <c r="G7534" t="s">
        <v>37</v>
      </c>
      <c r="H7534" t="s">
        <v>38</v>
      </c>
      <c r="I7534" t="s">
        <v>61</v>
      </c>
      <c r="J7534">
        <v>5</v>
      </c>
      <c r="K7534">
        <v>31</v>
      </c>
      <c r="L7534" t="s">
        <v>5915</v>
      </c>
      <c r="M7534">
        <v>2220</v>
      </c>
      <c r="N7534" t="s">
        <v>53</v>
      </c>
      <c r="O7534" t="s">
        <v>42</v>
      </c>
      <c r="P7534">
        <v>9</v>
      </c>
      <c r="Q7534">
        <v>11074</v>
      </c>
      <c r="R7534">
        <v>66</v>
      </c>
      <c r="S7534" s="3">
        <v>42841</v>
      </c>
      <c r="T7534">
        <v>1</v>
      </c>
      <c r="U7534" t="s">
        <v>43</v>
      </c>
      <c r="V7534" t="s">
        <v>75</v>
      </c>
      <c r="W7534" t="s">
        <v>76</v>
      </c>
      <c r="X7534" t="s">
        <v>64</v>
      </c>
      <c r="Y7534" t="s">
        <v>111</v>
      </c>
      <c r="Z7534">
        <v>590.26</v>
      </c>
      <c r="AA7534">
        <v>525.33000000000004</v>
      </c>
      <c r="AB7534" s="3">
        <v>40487</v>
      </c>
      <c r="AC7534">
        <v>64.929999999999893</v>
      </c>
      <c r="AD7534">
        <v>2</v>
      </c>
      <c r="AE7534">
        <v>6</v>
      </c>
      <c r="AF7534">
        <v>2</v>
      </c>
      <c r="AG7534" t="str">
        <f t="shared" si="117"/>
        <v>262</v>
      </c>
      <c r="AH7534">
        <v>0.4</v>
      </c>
      <c r="AI7534" t="s">
        <v>8783</v>
      </c>
    </row>
    <row r="7535" spans="1:35" x14ac:dyDescent="0.3">
      <c r="A7535">
        <v>2055</v>
      </c>
      <c r="B7535" t="s">
        <v>1611</v>
      </c>
      <c r="C7535" t="s">
        <v>1612</v>
      </c>
      <c r="D7535" t="s">
        <v>35</v>
      </c>
      <c r="E7535">
        <v>46</v>
      </c>
      <c r="F7535" t="s">
        <v>1416</v>
      </c>
      <c r="G7535" t="s">
        <v>59</v>
      </c>
      <c r="H7535" t="s">
        <v>86</v>
      </c>
      <c r="I7535" t="s">
        <v>61</v>
      </c>
      <c r="J7535">
        <v>7</v>
      </c>
      <c r="K7535">
        <v>42</v>
      </c>
      <c r="L7535" t="s">
        <v>1613</v>
      </c>
      <c r="M7535">
        <v>2327</v>
      </c>
      <c r="N7535" t="s">
        <v>53</v>
      </c>
      <c r="O7535" t="s">
        <v>42</v>
      </c>
      <c r="P7535">
        <v>3</v>
      </c>
      <c r="Q7535">
        <v>11075</v>
      </c>
      <c r="R7535">
        <v>15</v>
      </c>
      <c r="S7535" s="3">
        <v>43049</v>
      </c>
      <c r="T7535">
        <v>1</v>
      </c>
      <c r="U7535" t="s">
        <v>43</v>
      </c>
      <c r="V7535" t="s">
        <v>81</v>
      </c>
      <c r="W7535" t="s">
        <v>45</v>
      </c>
      <c r="X7535" t="s">
        <v>46</v>
      </c>
      <c r="Y7535" t="s">
        <v>46</v>
      </c>
      <c r="Z7535">
        <v>1292.8399999999999</v>
      </c>
      <c r="AA7535">
        <v>13.44</v>
      </c>
      <c r="AB7535" s="3">
        <v>39915</v>
      </c>
      <c r="AC7535">
        <v>1279.3999999999901</v>
      </c>
      <c r="AD7535">
        <v>9</v>
      </c>
      <c r="AE7535">
        <v>8</v>
      </c>
      <c r="AF7535">
        <v>9</v>
      </c>
      <c r="AG7535" t="str">
        <f t="shared" si="117"/>
        <v>989</v>
      </c>
      <c r="AH7535">
        <v>1</v>
      </c>
      <c r="AI7535" t="s">
        <v>8784</v>
      </c>
    </row>
    <row r="7536" spans="1:35" x14ac:dyDescent="0.3">
      <c r="A7536">
        <v>2375</v>
      </c>
      <c r="B7536" t="s">
        <v>2841</v>
      </c>
      <c r="C7536" t="s">
        <v>2842</v>
      </c>
      <c r="D7536" t="s">
        <v>49</v>
      </c>
      <c r="E7536">
        <v>21</v>
      </c>
      <c r="F7536" t="s">
        <v>100</v>
      </c>
      <c r="G7536" t="s">
        <v>59</v>
      </c>
      <c r="H7536" t="s">
        <v>60</v>
      </c>
      <c r="I7536" t="s">
        <v>61</v>
      </c>
      <c r="J7536">
        <v>8</v>
      </c>
      <c r="K7536">
        <v>36</v>
      </c>
      <c r="L7536" t="s">
        <v>2843</v>
      </c>
      <c r="M7536">
        <v>3172</v>
      </c>
      <c r="N7536" t="s">
        <v>41</v>
      </c>
      <c r="O7536" t="s">
        <v>42</v>
      </c>
      <c r="P7536">
        <v>8</v>
      </c>
      <c r="Q7536">
        <v>11076</v>
      </c>
      <c r="R7536">
        <v>82</v>
      </c>
      <c r="S7536" s="3">
        <v>42788</v>
      </c>
      <c r="T7536">
        <v>1</v>
      </c>
      <c r="U7536" t="s">
        <v>43</v>
      </c>
      <c r="V7536" t="s">
        <v>69</v>
      </c>
      <c r="W7536" t="s">
        <v>45</v>
      </c>
      <c r="X7536" t="s">
        <v>110</v>
      </c>
      <c r="Y7536" t="s">
        <v>46</v>
      </c>
      <c r="Z7536">
        <v>1148.6400000000001</v>
      </c>
      <c r="AA7536">
        <v>689.18</v>
      </c>
      <c r="AB7536" s="3">
        <v>42226</v>
      </c>
      <c r="AC7536">
        <v>459.46</v>
      </c>
      <c r="AD7536">
        <v>5</v>
      </c>
      <c r="AE7536">
        <v>6</v>
      </c>
      <c r="AF7536">
        <v>8</v>
      </c>
      <c r="AG7536" t="str">
        <f t="shared" si="117"/>
        <v>568</v>
      </c>
      <c r="AH7536">
        <v>0.7</v>
      </c>
      <c r="AI7536" t="s">
        <v>8783</v>
      </c>
    </row>
    <row r="7537" spans="1:35" x14ac:dyDescent="0.3">
      <c r="A7537">
        <v>1603</v>
      </c>
      <c r="B7537" t="s">
        <v>3912</v>
      </c>
      <c r="C7537" t="s">
        <v>5689</v>
      </c>
      <c r="D7537" t="s">
        <v>35</v>
      </c>
      <c r="E7537">
        <v>89</v>
      </c>
      <c r="F7537" t="s">
        <v>84</v>
      </c>
      <c r="G7537" t="s">
        <v>85</v>
      </c>
      <c r="H7537" t="s">
        <v>60</v>
      </c>
      <c r="I7537" t="s">
        <v>39</v>
      </c>
      <c r="J7537">
        <v>20</v>
      </c>
      <c r="K7537">
        <v>34</v>
      </c>
      <c r="L7537" t="s">
        <v>5690</v>
      </c>
      <c r="M7537">
        <v>4220</v>
      </c>
      <c r="N7537" t="s">
        <v>88</v>
      </c>
      <c r="O7537" t="s">
        <v>42</v>
      </c>
      <c r="P7537">
        <v>9</v>
      </c>
      <c r="Q7537">
        <v>11080</v>
      </c>
      <c r="R7537">
        <v>50</v>
      </c>
      <c r="S7537" s="3">
        <v>42744</v>
      </c>
      <c r="T7537">
        <v>1</v>
      </c>
      <c r="U7537" t="s">
        <v>43</v>
      </c>
      <c r="V7537" t="s">
        <v>81</v>
      </c>
      <c r="W7537" t="s">
        <v>45</v>
      </c>
      <c r="X7537" t="s">
        <v>46</v>
      </c>
      <c r="Y7537" t="s">
        <v>111</v>
      </c>
      <c r="Z7537">
        <v>175.89</v>
      </c>
      <c r="AA7537">
        <v>131.91999999999999</v>
      </c>
      <c r="AB7537" s="3">
        <v>35470</v>
      </c>
      <c r="AC7537">
        <v>43.97</v>
      </c>
      <c r="AD7537">
        <v>6</v>
      </c>
      <c r="AE7537">
        <v>1</v>
      </c>
      <c r="AF7537">
        <v>4</v>
      </c>
      <c r="AG7537" t="str">
        <f t="shared" si="117"/>
        <v>614</v>
      </c>
      <c r="AH7537">
        <v>0.4</v>
      </c>
      <c r="AI7537" t="s">
        <v>8783</v>
      </c>
    </row>
    <row r="7538" spans="1:35" x14ac:dyDescent="0.3">
      <c r="A7538">
        <v>545</v>
      </c>
      <c r="B7538" t="s">
        <v>2889</v>
      </c>
      <c r="C7538" t="s">
        <v>2890</v>
      </c>
      <c r="D7538" t="s">
        <v>49</v>
      </c>
      <c r="E7538">
        <v>43</v>
      </c>
      <c r="F7538" t="s">
        <v>463</v>
      </c>
      <c r="G7538" t="s">
        <v>51</v>
      </c>
      <c r="H7538" t="s">
        <v>38</v>
      </c>
      <c r="I7538" t="s">
        <v>39</v>
      </c>
      <c r="J7538">
        <v>18</v>
      </c>
      <c r="K7538">
        <v>45</v>
      </c>
      <c r="L7538" t="s">
        <v>2891</v>
      </c>
      <c r="M7538">
        <v>2761</v>
      </c>
      <c r="N7538" t="s">
        <v>53</v>
      </c>
      <c r="O7538" t="s">
        <v>42</v>
      </c>
      <c r="P7538">
        <v>8</v>
      </c>
      <c r="Q7538">
        <v>11081</v>
      </c>
      <c r="R7538">
        <v>3</v>
      </c>
      <c r="S7538" s="3">
        <v>42753</v>
      </c>
      <c r="T7538">
        <v>1</v>
      </c>
      <c r="U7538" t="s">
        <v>43</v>
      </c>
      <c r="V7538" t="s">
        <v>54</v>
      </c>
      <c r="W7538" t="s">
        <v>45</v>
      </c>
      <c r="X7538" t="s">
        <v>46</v>
      </c>
      <c r="Y7538" t="s">
        <v>55</v>
      </c>
      <c r="Z7538">
        <v>2091.4699999999998</v>
      </c>
      <c r="AA7538">
        <v>388.92</v>
      </c>
      <c r="AB7538" s="3">
        <v>39031</v>
      </c>
      <c r="AC7538">
        <v>1702.54999999999</v>
      </c>
      <c r="AD7538">
        <v>9</v>
      </c>
      <c r="AE7538">
        <v>5</v>
      </c>
      <c r="AF7538">
        <v>8</v>
      </c>
      <c r="AG7538" t="str">
        <f t="shared" si="117"/>
        <v>958</v>
      </c>
      <c r="AH7538">
        <v>0.8</v>
      </c>
      <c r="AI7538" t="s">
        <v>8784</v>
      </c>
    </row>
    <row r="7539" spans="1:35" x14ac:dyDescent="0.3">
      <c r="A7539">
        <v>1452</v>
      </c>
      <c r="B7539" t="s">
        <v>5258</v>
      </c>
      <c r="C7539" t="s">
        <v>5968</v>
      </c>
      <c r="D7539" t="s">
        <v>35</v>
      </c>
      <c r="E7539">
        <v>99</v>
      </c>
      <c r="F7539" t="s">
        <v>247</v>
      </c>
      <c r="G7539" t="s">
        <v>59</v>
      </c>
      <c r="H7539" t="s">
        <v>38</v>
      </c>
      <c r="I7539" t="s">
        <v>61</v>
      </c>
      <c r="J7539">
        <v>20</v>
      </c>
      <c r="K7539">
        <v>67</v>
      </c>
      <c r="L7539" t="s">
        <v>5969</v>
      </c>
      <c r="M7539">
        <v>2567</v>
      </c>
      <c r="N7539" t="s">
        <v>53</v>
      </c>
      <c r="O7539" t="s">
        <v>42</v>
      </c>
      <c r="P7539">
        <v>8</v>
      </c>
      <c r="Q7539">
        <v>11082</v>
      </c>
      <c r="R7539">
        <v>4</v>
      </c>
      <c r="S7539" s="3">
        <v>42740</v>
      </c>
      <c r="T7539">
        <v>0</v>
      </c>
      <c r="U7539" t="s">
        <v>43</v>
      </c>
      <c r="V7539" t="s">
        <v>75</v>
      </c>
      <c r="W7539" t="s">
        <v>45</v>
      </c>
      <c r="X7539" t="s">
        <v>110</v>
      </c>
      <c r="Y7539" t="s">
        <v>46</v>
      </c>
      <c r="Z7539">
        <v>1129.1300000000001</v>
      </c>
      <c r="AA7539">
        <v>677.48</v>
      </c>
      <c r="AB7539" s="3">
        <v>38573</v>
      </c>
      <c r="AC7539">
        <v>451.65</v>
      </c>
      <c r="AD7539">
        <v>9</v>
      </c>
      <c r="AE7539">
        <v>3</v>
      </c>
      <c r="AF7539">
        <v>5</v>
      </c>
      <c r="AG7539" t="str">
        <f t="shared" si="117"/>
        <v>935</v>
      </c>
      <c r="AH7539">
        <v>0.6</v>
      </c>
      <c r="AI7539" t="s">
        <v>8785</v>
      </c>
    </row>
    <row r="7540" spans="1:35" x14ac:dyDescent="0.3">
      <c r="A7540">
        <v>2742</v>
      </c>
      <c r="B7540" t="s">
        <v>3912</v>
      </c>
      <c r="C7540" t="s">
        <v>4997</v>
      </c>
      <c r="D7540" t="s">
        <v>35</v>
      </c>
      <c r="E7540">
        <v>50</v>
      </c>
      <c r="F7540" t="s">
        <v>604</v>
      </c>
      <c r="G7540" t="s">
        <v>37</v>
      </c>
      <c r="H7540" t="s">
        <v>86</v>
      </c>
      <c r="I7540" t="s">
        <v>39</v>
      </c>
      <c r="J7540">
        <v>15</v>
      </c>
      <c r="K7540">
        <v>44</v>
      </c>
      <c r="L7540" t="s">
        <v>4998</v>
      </c>
      <c r="M7540">
        <v>4124</v>
      </c>
      <c r="N7540" t="s">
        <v>88</v>
      </c>
      <c r="O7540" t="s">
        <v>42</v>
      </c>
      <c r="P7540">
        <v>8</v>
      </c>
      <c r="Q7540">
        <v>11083</v>
      </c>
      <c r="R7540">
        <v>34</v>
      </c>
      <c r="S7540" s="3">
        <v>42845</v>
      </c>
      <c r="T7540">
        <v>0</v>
      </c>
      <c r="U7540" t="s">
        <v>43</v>
      </c>
      <c r="V7540" t="s">
        <v>81</v>
      </c>
      <c r="W7540" t="s">
        <v>45</v>
      </c>
      <c r="X7540" t="s">
        <v>46</v>
      </c>
      <c r="Y7540" t="s">
        <v>46</v>
      </c>
      <c r="Z7540">
        <v>1231.1500000000001</v>
      </c>
      <c r="AA7540">
        <v>161.6</v>
      </c>
      <c r="AB7540" s="3">
        <v>41345</v>
      </c>
      <c r="AC7540">
        <v>1069.55</v>
      </c>
      <c r="AD7540">
        <v>2</v>
      </c>
      <c r="AE7540">
        <v>0</v>
      </c>
      <c r="AF7540">
        <v>2</v>
      </c>
      <c r="AG7540" t="str">
        <f t="shared" si="117"/>
        <v>202</v>
      </c>
      <c r="AH7540">
        <v>0.1</v>
      </c>
      <c r="AI7540" t="s">
        <v>8784</v>
      </c>
    </row>
    <row r="7541" spans="1:35" x14ac:dyDescent="0.3">
      <c r="A7541">
        <v>389</v>
      </c>
      <c r="B7541" t="s">
        <v>960</v>
      </c>
      <c r="C7541" t="s">
        <v>961</v>
      </c>
      <c r="D7541" t="s">
        <v>49</v>
      </c>
      <c r="E7541">
        <v>97</v>
      </c>
      <c r="F7541" t="s">
        <v>146</v>
      </c>
      <c r="G7541" t="s">
        <v>96</v>
      </c>
      <c r="H7541" t="s">
        <v>60</v>
      </c>
      <c r="I7541" t="s">
        <v>39</v>
      </c>
      <c r="J7541">
        <v>17</v>
      </c>
      <c r="K7541">
        <v>48</v>
      </c>
      <c r="L7541" t="s">
        <v>962</v>
      </c>
      <c r="M7541">
        <v>2047</v>
      </c>
      <c r="N7541" t="s">
        <v>53</v>
      </c>
      <c r="O7541" t="s">
        <v>42</v>
      </c>
      <c r="P7541">
        <v>9</v>
      </c>
      <c r="Q7541">
        <v>11084</v>
      </c>
      <c r="R7541">
        <v>55</v>
      </c>
      <c r="S7541" s="3">
        <v>42794</v>
      </c>
      <c r="T7541">
        <v>0</v>
      </c>
      <c r="U7541" t="s">
        <v>43</v>
      </c>
      <c r="V7541" t="s">
        <v>54</v>
      </c>
      <c r="W7541" t="s">
        <v>76</v>
      </c>
      <c r="X7541" t="s">
        <v>46</v>
      </c>
      <c r="Y7541" t="s">
        <v>55</v>
      </c>
      <c r="Z7541">
        <v>1894.19</v>
      </c>
      <c r="AA7541">
        <v>598.76</v>
      </c>
      <c r="AB7541" s="3">
        <v>34143</v>
      </c>
      <c r="AC7541">
        <v>1295.43</v>
      </c>
      <c r="AD7541">
        <v>1</v>
      </c>
      <c r="AE7541">
        <v>5</v>
      </c>
      <c r="AF7541">
        <v>2</v>
      </c>
      <c r="AG7541" t="str">
        <f t="shared" si="117"/>
        <v>152</v>
      </c>
      <c r="AH7541">
        <v>0.3</v>
      </c>
      <c r="AI7541" t="s">
        <v>8784</v>
      </c>
    </row>
    <row r="7542" spans="1:35" x14ac:dyDescent="0.3">
      <c r="A7542">
        <v>2981</v>
      </c>
      <c r="B7542" t="s">
        <v>1650</v>
      </c>
      <c r="C7542" t="s">
        <v>1651</v>
      </c>
      <c r="D7542" t="s">
        <v>35</v>
      </c>
      <c r="E7542">
        <v>26</v>
      </c>
      <c r="F7542" t="s">
        <v>100</v>
      </c>
      <c r="G7542" t="s">
        <v>59</v>
      </c>
      <c r="H7542" t="s">
        <v>86</v>
      </c>
      <c r="I7542" t="s">
        <v>39</v>
      </c>
      <c r="J7542">
        <v>21</v>
      </c>
      <c r="K7542">
        <v>43</v>
      </c>
      <c r="L7542" t="s">
        <v>1652</v>
      </c>
      <c r="M7542">
        <v>2760</v>
      </c>
      <c r="N7542" t="s">
        <v>53</v>
      </c>
      <c r="O7542" t="s">
        <v>42</v>
      </c>
      <c r="P7542">
        <v>9</v>
      </c>
      <c r="Q7542">
        <v>11085</v>
      </c>
      <c r="R7542">
        <v>61</v>
      </c>
      <c r="S7542" s="3">
        <v>42948</v>
      </c>
      <c r="T7542">
        <v>1</v>
      </c>
      <c r="U7542" t="s">
        <v>43</v>
      </c>
      <c r="V7542" t="s">
        <v>69</v>
      </c>
      <c r="W7542" t="s">
        <v>45</v>
      </c>
      <c r="X7542" t="s">
        <v>46</v>
      </c>
      <c r="Y7542" t="s">
        <v>111</v>
      </c>
      <c r="Z7542">
        <v>586.45000000000005</v>
      </c>
      <c r="AA7542">
        <v>521.94000000000005</v>
      </c>
      <c r="AB7542" s="3">
        <v>35667</v>
      </c>
      <c r="AC7542">
        <v>64.509999999999906</v>
      </c>
      <c r="AD7542">
        <v>4</v>
      </c>
      <c r="AE7542">
        <v>5</v>
      </c>
      <c r="AF7542">
        <v>1</v>
      </c>
      <c r="AG7542" t="str">
        <f t="shared" si="117"/>
        <v>451</v>
      </c>
      <c r="AH7542">
        <v>0.4</v>
      </c>
      <c r="AI7542" t="s">
        <v>8784</v>
      </c>
    </row>
    <row r="7543" spans="1:35" x14ac:dyDescent="0.3">
      <c r="A7543">
        <v>1676</v>
      </c>
      <c r="B7543" t="s">
        <v>2308</v>
      </c>
      <c r="C7543" t="s">
        <v>2309</v>
      </c>
      <c r="D7543" t="s">
        <v>35</v>
      </c>
      <c r="E7543">
        <v>63</v>
      </c>
      <c r="F7543" t="s">
        <v>367</v>
      </c>
      <c r="G7543" t="s">
        <v>51</v>
      </c>
      <c r="H7543" t="s">
        <v>38</v>
      </c>
      <c r="I7543" t="s">
        <v>61</v>
      </c>
      <c r="J7543">
        <v>13</v>
      </c>
      <c r="K7543">
        <v>48</v>
      </c>
      <c r="L7543" t="s">
        <v>2310</v>
      </c>
      <c r="M7543">
        <v>2250</v>
      </c>
      <c r="N7543" t="s">
        <v>53</v>
      </c>
      <c r="O7543" t="s">
        <v>42</v>
      </c>
      <c r="P7543">
        <v>8</v>
      </c>
      <c r="Q7543">
        <v>11086</v>
      </c>
      <c r="R7543">
        <v>55</v>
      </c>
      <c r="S7543" s="3">
        <v>42815</v>
      </c>
      <c r="T7543">
        <v>1</v>
      </c>
      <c r="U7543" t="s">
        <v>43</v>
      </c>
      <c r="V7543" t="s">
        <v>54</v>
      </c>
      <c r="W7543" t="s">
        <v>76</v>
      </c>
      <c r="X7543" t="s">
        <v>46</v>
      </c>
      <c r="Y7543" t="s">
        <v>55</v>
      </c>
      <c r="Z7543">
        <v>1894.19</v>
      </c>
      <c r="AA7543">
        <v>598.76</v>
      </c>
      <c r="AB7543" s="3">
        <v>40649</v>
      </c>
      <c r="AC7543">
        <v>1295.43</v>
      </c>
      <c r="AD7543">
        <v>2</v>
      </c>
      <c r="AE7543">
        <v>3</v>
      </c>
      <c r="AF7543">
        <v>6</v>
      </c>
      <c r="AG7543" t="str">
        <f t="shared" si="117"/>
        <v>236</v>
      </c>
      <c r="AH7543">
        <v>0.4</v>
      </c>
      <c r="AI7543" t="s">
        <v>8784</v>
      </c>
    </row>
    <row r="7544" spans="1:35" x14ac:dyDescent="0.3">
      <c r="A7544">
        <v>2679</v>
      </c>
      <c r="B7544" t="s">
        <v>2462</v>
      </c>
      <c r="C7544" t="s">
        <v>2463</v>
      </c>
      <c r="D7544" t="s">
        <v>35</v>
      </c>
      <c r="E7544">
        <v>5</v>
      </c>
      <c r="F7544" t="s">
        <v>519</v>
      </c>
      <c r="G7544" t="s">
        <v>37</v>
      </c>
      <c r="H7544" t="s">
        <v>86</v>
      </c>
      <c r="I7544" t="s">
        <v>61</v>
      </c>
      <c r="J7544">
        <v>10</v>
      </c>
      <c r="K7544">
        <v>33</v>
      </c>
      <c r="L7544" t="s">
        <v>2464</v>
      </c>
      <c r="M7544">
        <v>2756</v>
      </c>
      <c r="N7544" t="s">
        <v>53</v>
      </c>
      <c r="O7544" t="s">
        <v>42</v>
      </c>
      <c r="P7544">
        <v>8</v>
      </c>
      <c r="Q7544">
        <v>11087</v>
      </c>
      <c r="R7544">
        <v>34</v>
      </c>
      <c r="S7544" s="3">
        <v>42892</v>
      </c>
      <c r="T7544">
        <v>1</v>
      </c>
      <c r="U7544" t="s">
        <v>43</v>
      </c>
      <c r="V7544" t="s">
        <v>81</v>
      </c>
      <c r="W7544" t="s">
        <v>45</v>
      </c>
      <c r="X7544" t="s">
        <v>46</v>
      </c>
      <c r="Y7544" t="s">
        <v>46</v>
      </c>
      <c r="Z7544">
        <v>1231.1500000000001</v>
      </c>
      <c r="AA7544">
        <v>161.6</v>
      </c>
      <c r="AB7544" s="3">
        <v>38216</v>
      </c>
      <c r="AC7544">
        <v>1069.55</v>
      </c>
      <c r="AD7544">
        <v>2</v>
      </c>
      <c r="AE7544">
        <v>5</v>
      </c>
      <c r="AF7544">
        <v>4</v>
      </c>
      <c r="AG7544" t="str">
        <f t="shared" si="117"/>
        <v>254</v>
      </c>
      <c r="AH7544">
        <v>0.4</v>
      </c>
      <c r="AI7544" t="s">
        <v>8783</v>
      </c>
    </row>
    <row r="7545" spans="1:35" x14ac:dyDescent="0.3">
      <c r="A7545">
        <v>401</v>
      </c>
      <c r="B7545" t="s">
        <v>5919</v>
      </c>
      <c r="C7545" t="s">
        <v>5920</v>
      </c>
      <c r="D7545" t="s">
        <v>49</v>
      </c>
      <c r="E7545">
        <v>56</v>
      </c>
      <c r="F7545" t="s">
        <v>420</v>
      </c>
      <c r="G7545" t="s">
        <v>59</v>
      </c>
      <c r="H7545" t="s">
        <v>38</v>
      </c>
      <c r="I7545" t="s">
        <v>61</v>
      </c>
      <c r="J7545">
        <v>15</v>
      </c>
      <c r="K7545">
        <v>36</v>
      </c>
      <c r="L7545" t="s">
        <v>5921</v>
      </c>
      <c r="M7545">
        <v>2579</v>
      </c>
      <c r="N7545" t="s">
        <v>53</v>
      </c>
      <c r="O7545" t="s">
        <v>42</v>
      </c>
      <c r="P7545">
        <v>5</v>
      </c>
      <c r="Q7545">
        <v>11088</v>
      </c>
      <c r="R7545">
        <v>46</v>
      </c>
      <c r="S7545" s="3">
        <v>43070</v>
      </c>
      <c r="T7545">
        <v>0</v>
      </c>
      <c r="U7545" t="s">
        <v>43</v>
      </c>
      <c r="V7545" t="s">
        <v>44</v>
      </c>
      <c r="W7545" t="s">
        <v>45</v>
      </c>
      <c r="X7545" t="s">
        <v>64</v>
      </c>
      <c r="Y7545" t="s">
        <v>46</v>
      </c>
      <c r="Z7545">
        <v>1289.8499999999999</v>
      </c>
      <c r="AA7545">
        <v>74.510000000000005</v>
      </c>
      <c r="AB7545" s="3">
        <v>39427</v>
      </c>
      <c r="AC7545">
        <v>1215.3399999999999</v>
      </c>
      <c r="AD7545">
        <v>6</v>
      </c>
      <c r="AE7545">
        <v>6</v>
      </c>
      <c r="AF7545">
        <v>6</v>
      </c>
      <c r="AG7545" t="str">
        <f t="shared" si="117"/>
        <v>666</v>
      </c>
      <c r="AH7545">
        <v>0.7</v>
      </c>
      <c r="AI7545" t="s">
        <v>8783</v>
      </c>
    </row>
    <row r="7546" spans="1:35" x14ac:dyDescent="0.3">
      <c r="A7546">
        <v>2014</v>
      </c>
      <c r="B7546" t="s">
        <v>5396</v>
      </c>
      <c r="C7546" t="s">
        <v>5397</v>
      </c>
      <c r="D7546" t="s">
        <v>49</v>
      </c>
      <c r="E7546">
        <v>49</v>
      </c>
      <c r="F7546" t="s">
        <v>231</v>
      </c>
      <c r="G7546" t="s">
        <v>85</v>
      </c>
      <c r="H7546" t="s">
        <v>38</v>
      </c>
      <c r="I7546" t="s">
        <v>39</v>
      </c>
      <c r="J7546">
        <v>8</v>
      </c>
      <c r="K7546">
        <v>33</v>
      </c>
      <c r="L7546" t="s">
        <v>5398</v>
      </c>
      <c r="M7546">
        <v>2234</v>
      </c>
      <c r="N7546" t="s">
        <v>53</v>
      </c>
      <c r="O7546" t="s">
        <v>42</v>
      </c>
      <c r="P7546">
        <v>10</v>
      </c>
      <c r="Q7546">
        <v>11089</v>
      </c>
      <c r="R7546">
        <v>24</v>
      </c>
      <c r="S7546" s="3">
        <v>42846</v>
      </c>
      <c r="T7546">
        <v>0</v>
      </c>
      <c r="U7546" t="s">
        <v>43</v>
      </c>
      <c r="V7546" t="s">
        <v>44</v>
      </c>
      <c r="W7546" t="s">
        <v>76</v>
      </c>
      <c r="X7546" t="s">
        <v>46</v>
      </c>
      <c r="Y7546" t="s">
        <v>55</v>
      </c>
      <c r="Z7546">
        <v>1777.8</v>
      </c>
      <c r="AA7546">
        <v>820.78</v>
      </c>
      <c r="AB7546" s="3">
        <v>37337</v>
      </c>
      <c r="AC7546">
        <v>957.02</v>
      </c>
      <c r="AD7546">
        <v>4</v>
      </c>
      <c r="AE7546">
        <v>5</v>
      </c>
      <c r="AF7546">
        <v>4</v>
      </c>
      <c r="AG7546" t="str">
        <f t="shared" si="117"/>
        <v>454</v>
      </c>
      <c r="AH7546">
        <v>0.5</v>
      </c>
      <c r="AI7546" t="s">
        <v>8783</v>
      </c>
    </row>
    <row r="7547" spans="1:35" x14ac:dyDescent="0.3">
      <c r="A7547">
        <v>653</v>
      </c>
      <c r="B7547" t="s">
        <v>3984</v>
      </c>
      <c r="C7547" t="s">
        <v>3985</v>
      </c>
      <c r="D7547" t="s">
        <v>35</v>
      </c>
      <c r="E7547">
        <v>68</v>
      </c>
      <c r="F7547" t="s">
        <v>545</v>
      </c>
      <c r="G7547" t="s">
        <v>37</v>
      </c>
      <c r="H7547" t="s">
        <v>60</v>
      </c>
      <c r="I7547" t="s">
        <v>39</v>
      </c>
      <c r="J7547">
        <v>19</v>
      </c>
      <c r="K7547">
        <v>55</v>
      </c>
      <c r="L7547" t="s">
        <v>3986</v>
      </c>
      <c r="M7547">
        <v>2519</v>
      </c>
      <c r="N7547" t="s">
        <v>53</v>
      </c>
      <c r="O7547" t="s">
        <v>42</v>
      </c>
      <c r="P7547">
        <v>4</v>
      </c>
      <c r="Q7547">
        <v>11090</v>
      </c>
      <c r="R7547">
        <v>61</v>
      </c>
      <c r="S7547" s="3">
        <v>43062</v>
      </c>
      <c r="T7547">
        <v>1</v>
      </c>
      <c r="U7547" t="s">
        <v>43</v>
      </c>
      <c r="V7547" t="s">
        <v>63</v>
      </c>
      <c r="W7547" t="s">
        <v>45</v>
      </c>
      <c r="X7547" t="s">
        <v>64</v>
      </c>
      <c r="Y7547" t="s">
        <v>46</v>
      </c>
      <c r="Z7547">
        <v>71.16</v>
      </c>
      <c r="AA7547">
        <v>56.93</v>
      </c>
      <c r="AB7547" s="3">
        <v>34143</v>
      </c>
      <c r="AC7547">
        <v>14.229999999999899</v>
      </c>
      <c r="AD7547">
        <v>5</v>
      </c>
      <c r="AE7547">
        <v>3</v>
      </c>
      <c r="AF7547">
        <v>3</v>
      </c>
      <c r="AG7547" t="str">
        <f t="shared" si="117"/>
        <v>533</v>
      </c>
      <c r="AH7547">
        <v>0.4</v>
      </c>
      <c r="AI7547" t="s">
        <v>8785</v>
      </c>
    </row>
    <row r="7548" spans="1:35" x14ac:dyDescent="0.3">
      <c r="A7548">
        <v>957</v>
      </c>
      <c r="B7548" t="s">
        <v>2638</v>
      </c>
      <c r="C7548" t="s">
        <v>2639</v>
      </c>
      <c r="D7548" t="s">
        <v>49</v>
      </c>
      <c r="E7548">
        <v>80</v>
      </c>
      <c r="F7548" t="s">
        <v>492</v>
      </c>
      <c r="G7548" t="s">
        <v>85</v>
      </c>
      <c r="H7548" t="s">
        <v>60</v>
      </c>
      <c r="I7548" t="s">
        <v>39</v>
      </c>
      <c r="J7548">
        <v>7</v>
      </c>
      <c r="K7548">
        <v>29</v>
      </c>
      <c r="L7548" t="s">
        <v>2640</v>
      </c>
      <c r="M7548">
        <v>3111</v>
      </c>
      <c r="N7548" t="s">
        <v>41</v>
      </c>
      <c r="O7548" t="s">
        <v>42</v>
      </c>
      <c r="P7548">
        <v>10</v>
      </c>
      <c r="Q7548">
        <v>11091</v>
      </c>
      <c r="R7548">
        <v>93</v>
      </c>
      <c r="S7548" s="3">
        <v>43061</v>
      </c>
      <c r="T7548">
        <v>0</v>
      </c>
      <c r="U7548" t="s">
        <v>43</v>
      </c>
      <c r="V7548" t="s">
        <v>81</v>
      </c>
      <c r="W7548" t="s">
        <v>45</v>
      </c>
      <c r="X7548" t="s">
        <v>46</v>
      </c>
      <c r="Y7548" t="s">
        <v>46</v>
      </c>
      <c r="Z7548">
        <v>1065.03</v>
      </c>
      <c r="AA7548">
        <v>230.09</v>
      </c>
      <c r="AB7548" s="3">
        <v>42458</v>
      </c>
      <c r="AC7548">
        <v>834.93999999999903</v>
      </c>
      <c r="AD7548">
        <v>5</v>
      </c>
      <c r="AE7548">
        <v>3</v>
      </c>
      <c r="AF7548">
        <v>3</v>
      </c>
      <c r="AG7548" t="str">
        <f t="shared" si="117"/>
        <v>533</v>
      </c>
      <c r="AH7548">
        <v>0.4</v>
      </c>
      <c r="AI7548" t="s">
        <v>8783</v>
      </c>
    </row>
    <row r="7549" spans="1:35" x14ac:dyDescent="0.3">
      <c r="A7549">
        <v>1686</v>
      </c>
      <c r="B7549" t="s">
        <v>4903</v>
      </c>
      <c r="C7549" t="s">
        <v>4904</v>
      </c>
      <c r="D7549" t="s">
        <v>35</v>
      </c>
      <c r="E7549">
        <v>95</v>
      </c>
      <c r="F7549" t="s">
        <v>416</v>
      </c>
      <c r="G7549" t="s">
        <v>206</v>
      </c>
      <c r="H7549" t="s">
        <v>38</v>
      </c>
      <c r="I7549" t="s">
        <v>39</v>
      </c>
      <c r="J7549">
        <v>16</v>
      </c>
      <c r="K7549">
        <v>43</v>
      </c>
      <c r="L7549" t="s">
        <v>4905</v>
      </c>
      <c r="M7549">
        <v>2068</v>
      </c>
      <c r="N7549" t="s">
        <v>53</v>
      </c>
      <c r="O7549" t="s">
        <v>42</v>
      </c>
      <c r="P7549">
        <v>10</v>
      </c>
      <c r="Q7549">
        <v>11092</v>
      </c>
      <c r="R7549">
        <v>19</v>
      </c>
      <c r="S7549" s="3">
        <v>42766</v>
      </c>
      <c r="T7549">
        <v>1</v>
      </c>
      <c r="U7549" t="s">
        <v>43</v>
      </c>
      <c r="V7549" t="s">
        <v>63</v>
      </c>
      <c r="W7549" t="s">
        <v>76</v>
      </c>
      <c r="X7549" t="s">
        <v>110</v>
      </c>
      <c r="Y7549" t="s">
        <v>55</v>
      </c>
      <c r="Z7549">
        <v>12.01</v>
      </c>
      <c r="AA7549">
        <v>7.21</v>
      </c>
      <c r="AB7549" s="3">
        <v>39880</v>
      </c>
      <c r="AC7549">
        <v>4.8</v>
      </c>
      <c r="AD7549">
        <v>2</v>
      </c>
      <c r="AE7549">
        <v>9</v>
      </c>
      <c r="AF7549">
        <v>8</v>
      </c>
      <c r="AG7549" t="str">
        <f t="shared" si="117"/>
        <v>298</v>
      </c>
      <c r="AH7549">
        <v>0.7</v>
      </c>
      <c r="AI7549" t="s">
        <v>8784</v>
      </c>
    </row>
    <row r="7550" spans="1:35" x14ac:dyDescent="0.3">
      <c r="A7550">
        <v>2092</v>
      </c>
      <c r="B7550" t="s">
        <v>2270</v>
      </c>
      <c r="C7550" t="s">
        <v>2271</v>
      </c>
      <c r="D7550" t="s">
        <v>35</v>
      </c>
      <c r="E7550">
        <v>14</v>
      </c>
      <c r="F7550" t="s">
        <v>1741</v>
      </c>
      <c r="G7550" t="s">
        <v>85</v>
      </c>
      <c r="H7550" t="s">
        <v>86</v>
      </c>
      <c r="I7550" t="s">
        <v>61</v>
      </c>
      <c r="J7550">
        <v>18</v>
      </c>
      <c r="K7550">
        <v>45</v>
      </c>
      <c r="L7550" t="s">
        <v>2272</v>
      </c>
      <c r="M7550">
        <v>3028</v>
      </c>
      <c r="N7550" t="s">
        <v>41</v>
      </c>
      <c r="O7550" t="s">
        <v>42</v>
      </c>
      <c r="P7550">
        <v>7</v>
      </c>
      <c r="Q7550">
        <v>11096</v>
      </c>
      <c r="R7550">
        <v>5</v>
      </c>
      <c r="S7550" s="3">
        <v>43083</v>
      </c>
      <c r="T7550">
        <v>0</v>
      </c>
      <c r="U7550" t="s">
        <v>43</v>
      </c>
      <c r="V7550" t="s">
        <v>75</v>
      </c>
      <c r="W7550" t="s">
        <v>45</v>
      </c>
      <c r="X7550" t="s">
        <v>110</v>
      </c>
      <c r="Y7550" t="s">
        <v>46</v>
      </c>
      <c r="Z7550">
        <v>1129.1300000000001</v>
      </c>
      <c r="AA7550">
        <v>677.48</v>
      </c>
      <c r="AB7550" s="3">
        <v>38573</v>
      </c>
      <c r="AC7550">
        <v>451.65</v>
      </c>
      <c r="AD7550">
        <v>7</v>
      </c>
      <c r="AE7550">
        <v>3</v>
      </c>
      <c r="AF7550">
        <v>6</v>
      </c>
      <c r="AG7550" t="str">
        <f t="shared" si="117"/>
        <v>736</v>
      </c>
      <c r="AH7550">
        <v>0.6</v>
      </c>
      <c r="AI7550" t="s">
        <v>8784</v>
      </c>
    </row>
    <row r="7551" spans="1:35" x14ac:dyDescent="0.3">
      <c r="A7551">
        <v>449</v>
      </c>
      <c r="B7551" t="s">
        <v>5868</v>
      </c>
      <c r="C7551" t="s">
        <v>673</v>
      </c>
      <c r="D7551" t="s">
        <v>49</v>
      </c>
      <c r="E7551">
        <v>74</v>
      </c>
      <c r="F7551" t="s">
        <v>255</v>
      </c>
      <c r="G7551" t="s">
        <v>85</v>
      </c>
      <c r="H7551" t="s">
        <v>86</v>
      </c>
      <c r="I7551" t="s">
        <v>39</v>
      </c>
      <c r="J7551">
        <v>6</v>
      </c>
      <c r="K7551">
        <v>48</v>
      </c>
      <c r="L7551" t="s">
        <v>5869</v>
      </c>
      <c r="M7551">
        <v>2567</v>
      </c>
      <c r="N7551" t="s">
        <v>53</v>
      </c>
      <c r="O7551" t="s">
        <v>42</v>
      </c>
      <c r="P7551">
        <v>7</v>
      </c>
      <c r="Q7551">
        <v>11097</v>
      </c>
      <c r="R7551">
        <v>40</v>
      </c>
      <c r="S7551" s="3">
        <v>42775</v>
      </c>
      <c r="T7551">
        <v>1</v>
      </c>
      <c r="U7551" t="s">
        <v>43</v>
      </c>
      <c r="V7551" t="s">
        <v>54</v>
      </c>
      <c r="W7551" t="s">
        <v>76</v>
      </c>
      <c r="X7551" t="s">
        <v>46</v>
      </c>
      <c r="Y7551" t="s">
        <v>55</v>
      </c>
      <c r="Z7551">
        <v>1894.19</v>
      </c>
      <c r="AA7551">
        <v>598.76</v>
      </c>
      <c r="AB7551" s="3">
        <v>36146</v>
      </c>
      <c r="AC7551">
        <v>1295.43</v>
      </c>
      <c r="AD7551">
        <v>1</v>
      </c>
      <c r="AE7551">
        <v>5</v>
      </c>
      <c r="AF7551">
        <v>5</v>
      </c>
      <c r="AG7551" t="str">
        <f t="shared" si="117"/>
        <v>155</v>
      </c>
      <c r="AH7551">
        <v>0.4</v>
      </c>
      <c r="AI7551" t="s">
        <v>8784</v>
      </c>
    </row>
    <row r="7552" spans="1:35" x14ac:dyDescent="0.3">
      <c r="A7552">
        <v>331</v>
      </c>
      <c r="B7552" t="s">
        <v>1540</v>
      </c>
      <c r="C7552" t="s">
        <v>3625</v>
      </c>
      <c r="D7552" t="s">
        <v>35</v>
      </c>
      <c r="E7552">
        <v>87</v>
      </c>
      <c r="F7552" t="s">
        <v>58</v>
      </c>
      <c r="G7552" t="s">
        <v>51</v>
      </c>
      <c r="H7552" t="s">
        <v>38</v>
      </c>
      <c r="I7552" t="s">
        <v>39</v>
      </c>
      <c r="J7552">
        <v>3</v>
      </c>
      <c r="K7552">
        <v>24</v>
      </c>
      <c r="L7552" t="s">
        <v>3626</v>
      </c>
      <c r="M7552">
        <v>2088</v>
      </c>
      <c r="N7552" t="s">
        <v>53</v>
      </c>
      <c r="O7552" t="s">
        <v>42</v>
      </c>
      <c r="P7552">
        <v>8</v>
      </c>
      <c r="Q7552">
        <v>11098</v>
      </c>
      <c r="R7552">
        <v>46</v>
      </c>
      <c r="S7552" s="3">
        <v>42812</v>
      </c>
      <c r="T7552">
        <v>1</v>
      </c>
      <c r="U7552" t="s">
        <v>43</v>
      </c>
      <c r="V7552" t="s">
        <v>44</v>
      </c>
      <c r="W7552" t="s">
        <v>45</v>
      </c>
      <c r="X7552" t="s">
        <v>64</v>
      </c>
      <c r="Y7552" t="s">
        <v>46</v>
      </c>
      <c r="Z7552">
        <v>1289.8499999999999</v>
      </c>
      <c r="AA7552">
        <v>74.510000000000005</v>
      </c>
      <c r="AB7552" s="3">
        <v>41064</v>
      </c>
      <c r="AC7552">
        <v>1215.3399999999999</v>
      </c>
      <c r="AD7552">
        <v>2</v>
      </c>
      <c r="AE7552">
        <v>5</v>
      </c>
      <c r="AF7552">
        <v>6</v>
      </c>
      <c r="AG7552" t="str">
        <f t="shared" si="117"/>
        <v>256</v>
      </c>
      <c r="AH7552">
        <v>0.5</v>
      </c>
      <c r="AI7552" t="s">
        <v>8783</v>
      </c>
    </row>
    <row r="7553" spans="1:35" x14ac:dyDescent="0.3">
      <c r="A7553">
        <v>2536</v>
      </c>
      <c r="B7553" t="s">
        <v>1349</v>
      </c>
      <c r="C7553" t="s">
        <v>1350</v>
      </c>
      <c r="D7553" t="s">
        <v>49</v>
      </c>
      <c r="E7553">
        <v>71</v>
      </c>
      <c r="F7553" t="s">
        <v>231</v>
      </c>
      <c r="G7553" t="s">
        <v>51</v>
      </c>
      <c r="H7553" t="s">
        <v>38</v>
      </c>
      <c r="I7553" t="s">
        <v>39</v>
      </c>
      <c r="J7553">
        <v>16</v>
      </c>
      <c r="K7553">
        <v>59</v>
      </c>
      <c r="L7553" t="s">
        <v>1351</v>
      </c>
      <c r="M7553">
        <v>2264</v>
      </c>
      <c r="N7553" t="s">
        <v>53</v>
      </c>
      <c r="O7553" t="s">
        <v>42</v>
      </c>
      <c r="P7553">
        <v>7</v>
      </c>
      <c r="Q7553">
        <v>11099</v>
      </c>
      <c r="R7553">
        <v>26</v>
      </c>
      <c r="S7553" s="3">
        <v>43057</v>
      </c>
      <c r="T7553">
        <v>0</v>
      </c>
      <c r="U7553" t="s">
        <v>43</v>
      </c>
      <c r="V7553" t="s">
        <v>81</v>
      </c>
      <c r="W7553" t="s">
        <v>45</v>
      </c>
      <c r="X7553" t="s">
        <v>46</v>
      </c>
      <c r="Y7553" t="s">
        <v>46</v>
      </c>
      <c r="Z7553">
        <v>1992.93</v>
      </c>
      <c r="AA7553">
        <v>762.63</v>
      </c>
      <c r="AB7553" s="3">
        <v>39031</v>
      </c>
      <c r="AC7553">
        <v>1230.3</v>
      </c>
      <c r="AD7553">
        <v>9</v>
      </c>
      <c r="AE7553">
        <v>5</v>
      </c>
      <c r="AF7553">
        <v>8</v>
      </c>
      <c r="AG7553" t="str">
        <f t="shared" si="117"/>
        <v>958</v>
      </c>
      <c r="AH7553">
        <v>0.8</v>
      </c>
      <c r="AI7553" t="s">
        <v>8785</v>
      </c>
    </row>
    <row r="7554" spans="1:35" x14ac:dyDescent="0.3">
      <c r="A7554">
        <v>2466</v>
      </c>
      <c r="B7554" t="s">
        <v>6395</v>
      </c>
      <c r="C7554" t="s">
        <v>6396</v>
      </c>
      <c r="D7554" t="s">
        <v>35</v>
      </c>
      <c r="E7554">
        <v>62</v>
      </c>
      <c r="F7554" t="s">
        <v>3128</v>
      </c>
      <c r="G7554" t="s">
        <v>96</v>
      </c>
      <c r="H7554" t="s">
        <v>86</v>
      </c>
      <c r="I7554" t="s">
        <v>61</v>
      </c>
      <c r="J7554">
        <v>16</v>
      </c>
      <c r="K7554">
        <v>42</v>
      </c>
      <c r="L7554" t="s">
        <v>6397</v>
      </c>
      <c r="M7554">
        <v>4650</v>
      </c>
      <c r="N7554" t="s">
        <v>88</v>
      </c>
      <c r="O7554" t="s">
        <v>42</v>
      </c>
      <c r="P7554">
        <v>1</v>
      </c>
      <c r="Q7554">
        <v>11100</v>
      </c>
      <c r="R7554">
        <v>29</v>
      </c>
      <c r="S7554" s="3">
        <v>43069</v>
      </c>
      <c r="T7554">
        <v>0</v>
      </c>
      <c r="U7554" t="s">
        <v>43</v>
      </c>
      <c r="V7554" t="s">
        <v>81</v>
      </c>
      <c r="W7554" t="s">
        <v>45</v>
      </c>
      <c r="X7554" t="s">
        <v>46</v>
      </c>
      <c r="Y7554" t="s">
        <v>46</v>
      </c>
      <c r="Z7554">
        <v>1065.03</v>
      </c>
      <c r="AA7554">
        <v>230.09</v>
      </c>
      <c r="AB7554" s="3">
        <v>36833</v>
      </c>
      <c r="AC7554">
        <v>834.93999999999903</v>
      </c>
      <c r="AD7554">
        <v>7</v>
      </c>
      <c r="AE7554">
        <v>3</v>
      </c>
      <c r="AF7554">
        <v>3</v>
      </c>
      <c r="AG7554" t="str">
        <f t="shared" si="117"/>
        <v>733</v>
      </c>
      <c r="AH7554">
        <v>0.5</v>
      </c>
      <c r="AI7554" t="s">
        <v>8784</v>
      </c>
    </row>
    <row r="7555" spans="1:35" x14ac:dyDescent="0.3">
      <c r="A7555">
        <v>3217</v>
      </c>
      <c r="B7555" t="s">
        <v>5686</v>
      </c>
      <c r="C7555" t="s">
        <v>5687</v>
      </c>
      <c r="D7555" t="s">
        <v>49</v>
      </c>
      <c r="E7555">
        <v>95</v>
      </c>
      <c r="F7555" t="s">
        <v>428</v>
      </c>
      <c r="G7555" t="s">
        <v>85</v>
      </c>
      <c r="H7555" t="s">
        <v>38</v>
      </c>
      <c r="I7555" t="s">
        <v>61</v>
      </c>
      <c r="J7555">
        <v>8</v>
      </c>
      <c r="K7555">
        <v>55</v>
      </c>
      <c r="L7555" t="s">
        <v>5688</v>
      </c>
      <c r="M7555">
        <v>2122</v>
      </c>
      <c r="N7555" t="s">
        <v>53</v>
      </c>
      <c r="O7555" t="s">
        <v>42</v>
      </c>
      <c r="P7555">
        <v>11</v>
      </c>
      <c r="Q7555">
        <v>11102</v>
      </c>
      <c r="R7555">
        <v>31</v>
      </c>
      <c r="S7555" s="3">
        <v>42993</v>
      </c>
      <c r="T7555">
        <v>0</v>
      </c>
      <c r="U7555" t="s">
        <v>43</v>
      </c>
      <c r="V7555" t="s">
        <v>75</v>
      </c>
      <c r="W7555" t="s">
        <v>45</v>
      </c>
      <c r="X7555" t="s">
        <v>46</v>
      </c>
      <c r="Y7555" t="s">
        <v>46</v>
      </c>
      <c r="Z7555">
        <v>230.91</v>
      </c>
      <c r="AA7555">
        <v>173.18</v>
      </c>
      <c r="AB7555" s="3">
        <v>39031</v>
      </c>
      <c r="AC7555">
        <v>57.729999999999897</v>
      </c>
      <c r="AD7555">
        <v>8</v>
      </c>
      <c r="AE7555">
        <v>9</v>
      </c>
      <c r="AF7555">
        <v>9</v>
      </c>
      <c r="AG7555" t="str">
        <f t="shared" ref="AG7555:AG7618" si="118">CONCATENATE(AD7555,AE7555,AF7555)</f>
        <v>899</v>
      </c>
      <c r="AH7555">
        <v>1</v>
      </c>
      <c r="AI7555" t="s">
        <v>8785</v>
      </c>
    </row>
    <row r="7556" spans="1:35" x14ac:dyDescent="0.3">
      <c r="A7556">
        <v>3066</v>
      </c>
      <c r="B7556" t="s">
        <v>6756</v>
      </c>
      <c r="C7556" t="s">
        <v>6757</v>
      </c>
      <c r="D7556" t="s">
        <v>49</v>
      </c>
      <c r="E7556">
        <v>29</v>
      </c>
      <c r="F7556" t="s">
        <v>130</v>
      </c>
      <c r="G7556" t="s">
        <v>37</v>
      </c>
      <c r="H7556" t="s">
        <v>60</v>
      </c>
      <c r="I7556" t="s">
        <v>39</v>
      </c>
      <c r="J7556">
        <v>2</v>
      </c>
      <c r="K7556">
        <v>28</v>
      </c>
      <c r="L7556" t="s">
        <v>6758</v>
      </c>
      <c r="M7556">
        <v>3107</v>
      </c>
      <c r="N7556" t="s">
        <v>41</v>
      </c>
      <c r="O7556" t="s">
        <v>42</v>
      </c>
      <c r="P7556">
        <v>10</v>
      </c>
      <c r="Q7556">
        <v>11104</v>
      </c>
      <c r="R7556">
        <v>53</v>
      </c>
      <c r="S7556" s="3">
        <v>42908</v>
      </c>
      <c r="T7556">
        <v>0</v>
      </c>
      <c r="U7556" t="s">
        <v>43</v>
      </c>
      <c r="V7556" t="s">
        <v>63</v>
      </c>
      <c r="W7556" t="s">
        <v>45</v>
      </c>
      <c r="X7556" t="s">
        <v>46</v>
      </c>
      <c r="Y7556" t="s">
        <v>46</v>
      </c>
      <c r="Z7556">
        <v>795.34</v>
      </c>
      <c r="AA7556">
        <v>101.58</v>
      </c>
      <c r="AB7556" s="3">
        <v>35707</v>
      </c>
      <c r="AC7556">
        <v>693.76</v>
      </c>
      <c r="AD7556">
        <v>0</v>
      </c>
      <c r="AE7556">
        <v>1</v>
      </c>
      <c r="AF7556">
        <v>2</v>
      </c>
      <c r="AG7556" t="str">
        <f t="shared" si="118"/>
        <v>012</v>
      </c>
      <c r="AH7556">
        <v>0.1</v>
      </c>
      <c r="AI7556" t="s">
        <v>8783</v>
      </c>
    </row>
    <row r="7557" spans="1:35" x14ac:dyDescent="0.3">
      <c r="A7557">
        <v>28</v>
      </c>
      <c r="B7557" t="s">
        <v>6355</v>
      </c>
      <c r="C7557" t="s">
        <v>6356</v>
      </c>
      <c r="D7557" t="s">
        <v>35</v>
      </c>
      <c r="E7557">
        <v>5</v>
      </c>
      <c r="F7557" t="s">
        <v>899</v>
      </c>
      <c r="G7557" t="s">
        <v>51</v>
      </c>
      <c r="H7557" t="s">
        <v>60</v>
      </c>
      <c r="I7557" t="s">
        <v>39</v>
      </c>
      <c r="J7557">
        <v>21</v>
      </c>
      <c r="K7557">
        <v>49</v>
      </c>
      <c r="L7557" t="s">
        <v>6357</v>
      </c>
      <c r="M7557">
        <v>4868</v>
      </c>
      <c r="N7557" t="s">
        <v>88</v>
      </c>
      <c r="O7557" t="s">
        <v>42</v>
      </c>
      <c r="P7557">
        <v>4</v>
      </c>
      <c r="Q7557">
        <v>11105</v>
      </c>
      <c r="R7557">
        <v>26</v>
      </c>
      <c r="S7557" s="3">
        <v>42845</v>
      </c>
      <c r="T7557">
        <v>1</v>
      </c>
      <c r="U7557" t="s">
        <v>43</v>
      </c>
      <c r="V7557" t="s">
        <v>81</v>
      </c>
      <c r="W7557" t="s">
        <v>45</v>
      </c>
      <c r="X7557" t="s">
        <v>46</v>
      </c>
      <c r="Y7557" t="s">
        <v>46</v>
      </c>
      <c r="Z7557">
        <v>1992.93</v>
      </c>
      <c r="AA7557">
        <v>762.63</v>
      </c>
      <c r="AB7557" s="3">
        <v>33888</v>
      </c>
      <c r="AC7557">
        <v>1230.3</v>
      </c>
      <c r="AD7557">
        <v>2</v>
      </c>
      <c r="AE7557">
        <v>5</v>
      </c>
      <c r="AF7557">
        <v>4</v>
      </c>
      <c r="AG7557" t="str">
        <f t="shared" si="118"/>
        <v>254</v>
      </c>
      <c r="AH7557">
        <v>0.4</v>
      </c>
      <c r="AI7557" t="s">
        <v>8784</v>
      </c>
    </row>
    <row r="7558" spans="1:35" x14ac:dyDescent="0.3">
      <c r="A7558">
        <v>628</v>
      </c>
      <c r="B7558" t="s">
        <v>3418</v>
      </c>
      <c r="C7558" t="s">
        <v>3419</v>
      </c>
      <c r="D7558" t="s">
        <v>49</v>
      </c>
      <c r="E7558">
        <v>14</v>
      </c>
      <c r="F7558" t="s">
        <v>604</v>
      </c>
      <c r="G7558" t="s">
        <v>37</v>
      </c>
      <c r="H7558" t="s">
        <v>38</v>
      </c>
      <c r="I7558" t="s">
        <v>61</v>
      </c>
      <c r="J7558">
        <v>13</v>
      </c>
      <c r="K7558">
        <v>41</v>
      </c>
      <c r="L7558" t="s">
        <v>3420</v>
      </c>
      <c r="M7558">
        <v>4132</v>
      </c>
      <c r="N7558" t="s">
        <v>88</v>
      </c>
      <c r="O7558" t="s">
        <v>42</v>
      </c>
      <c r="P7558">
        <v>4</v>
      </c>
      <c r="Q7558">
        <v>11106</v>
      </c>
      <c r="R7558">
        <v>48</v>
      </c>
      <c r="S7558" s="3">
        <v>42866</v>
      </c>
      <c r="T7558">
        <v>1</v>
      </c>
      <c r="U7558" t="s">
        <v>43</v>
      </c>
      <c r="V7558" t="s">
        <v>81</v>
      </c>
      <c r="W7558" t="s">
        <v>45</v>
      </c>
      <c r="X7558" t="s">
        <v>46</v>
      </c>
      <c r="Y7558" t="s">
        <v>46</v>
      </c>
      <c r="Z7558">
        <v>1762.96</v>
      </c>
      <c r="AA7558">
        <v>950.52</v>
      </c>
      <c r="AB7558" s="3">
        <v>41848</v>
      </c>
      <c r="AC7558">
        <v>812.44</v>
      </c>
      <c r="AD7558">
        <v>4</v>
      </c>
      <c r="AE7558">
        <v>3</v>
      </c>
      <c r="AF7558">
        <v>4</v>
      </c>
      <c r="AG7558" t="str">
        <f t="shared" si="118"/>
        <v>434</v>
      </c>
      <c r="AH7558">
        <v>0.4</v>
      </c>
      <c r="AI7558" t="s">
        <v>8784</v>
      </c>
    </row>
    <row r="7559" spans="1:35" x14ac:dyDescent="0.3">
      <c r="A7559">
        <v>2786</v>
      </c>
      <c r="B7559" t="s">
        <v>2252</v>
      </c>
      <c r="C7559" t="s">
        <v>2253</v>
      </c>
      <c r="D7559" t="s">
        <v>35</v>
      </c>
      <c r="E7559">
        <v>94</v>
      </c>
      <c r="F7559" t="s">
        <v>301</v>
      </c>
      <c r="G7559" t="s">
        <v>51</v>
      </c>
      <c r="H7559" t="s">
        <v>38</v>
      </c>
      <c r="I7559" t="s">
        <v>39</v>
      </c>
      <c r="J7559">
        <v>11</v>
      </c>
      <c r="K7559">
        <v>55</v>
      </c>
      <c r="L7559" t="s">
        <v>2254</v>
      </c>
      <c r="M7559">
        <v>4069</v>
      </c>
      <c r="N7559" t="s">
        <v>88</v>
      </c>
      <c r="O7559" t="s">
        <v>42</v>
      </c>
      <c r="P7559">
        <v>9</v>
      </c>
      <c r="Q7559">
        <v>11109</v>
      </c>
      <c r="R7559">
        <v>91</v>
      </c>
      <c r="S7559" s="3">
        <v>43096</v>
      </c>
      <c r="T7559">
        <v>1</v>
      </c>
      <c r="U7559" t="s">
        <v>43</v>
      </c>
      <c r="V7559" t="s">
        <v>44</v>
      </c>
      <c r="W7559" t="s">
        <v>45</v>
      </c>
      <c r="X7559" t="s">
        <v>46</v>
      </c>
      <c r="Y7559" t="s">
        <v>46</v>
      </c>
      <c r="Z7559">
        <v>100.35</v>
      </c>
      <c r="AA7559">
        <v>75.260000000000005</v>
      </c>
      <c r="AB7559" s="3">
        <v>36367</v>
      </c>
      <c r="AC7559">
        <v>25.0899999999999</v>
      </c>
      <c r="AD7559">
        <v>9</v>
      </c>
      <c r="AE7559">
        <v>5</v>
      </c>
      <c r="AF7559">
        <v>2</v>
      </c>
      <c r="AG7559" t="str">
        <f t="shared" si="118"/>
        <v>952</v>
      </c>
      <c r="AH7559">
        <v>0.6</v>
      </c>
      <c r="AI7559" t="s">
        <v>8785</v>
      </c>
    </row>
    <row r="7560" spans="1:35" x14ac:dyDescent="0.3">
      <c r="A7560">
        <v>1010</v>
      </c>
      <c r="B7560" t="s">
        <v>6597</v>
      </c>
      <c r="C7560" t="s">
        <v>6598</v>
      </c>
      <c r="D7560" t="s">
        <v>35</v>
      </c>
      <c r="E7560">
        <v>24</v>
      </c>
      <c r="F7560" t="s">
        <v>398</v>
      </c>
      <c r="G7560" t="s">
        <v>37</v>
      </c>
      <c r="H7560" t="s">
        <v>60</v>
      </c>
      <c r="I7560" t="s">
        <v>61</v>
      </c>
      <c r="J7560">
        <v>17</v>
      </c>
      <c r="K7560">
        <v>60</v>
      </c>
      <c r="L7560" t="s">
        <v>6599</v>
      </c>
      <c r="M7560">
        <v>2340</v>
      </c>
      <c r="N7560" t="s">
        <v>53</v>
      </c>
      <c r="O7560" t="s">
        <v>42</v>
      </c>
      <c r="P7560">
        <v>4</v>
      </c>
      <c r="Q7560">
        <v>11110</v>
      </c>
      <c r="R7560">
        <v>30</v>
      </c>
      <c r="S7560" s="3">
        <v>42855</v>
      </c>
      <c r="T7560">
        <v>1</v>
      </c>
      <c r="U7560" t="s">
        <v>43</v>
      </c>
      <c r="V7560" t="s">
        <v>44</v>
      </c>
      <c r="W7560" t="s">
        <v>45</v>
      </c>
      <c r="X7560" t="s">
        <v>110</v>
      </c>
      <c r="Y7560" t="s">
        <v>46</v>
      </c>
      <c r="Z7560">
        <v>748.17</v>
      </c>
      <c r="AA7560">
        <v>448.9</v>
      </c>
      <c r="AB7560" s="3">
        <v>33552</v>
      </c>
      <c r="AC7560">
        <v>299.27</v>
      </c>
      <c r="AD7560">
        <v>1</v>
      </c>
      <c r="AE7560">
        <v>0</v>
      </c>
      <c r="AF7560">
        <v>0</v>
      </c>
      <c r="AG7560" t="str">
        <f t="shared" si="118"/>
        <v>100</v>
      </c>
      <c r="AH7560">
        <v>0</v>
      </c>
      <c r="AI7560" t="s">
        <v>8785</v>
      </c>
    </row>
    <row r="7561" spans="1:35" x14ac:dyDescent="0.3">
      <c r="A7561">
        <v>1969</v>
      </c>
      <c r="B7561" t="s">
        <v>2560</v>
      </c>
      <c r="C7561" t="s">
        <v>2561</v>
      </c>
      <c r="D7561" t="s">
        <v>35</v>
      </c>
      <c r="E7561">
        <v>54</v>
      </c>
      <c r="F7561" t="s">
        <v>424</v>
      </c>
      <c r="G7561" t="s">
        <v>147</v>
      </c>
      <c r="H7561" t="s">
        <v>38</v>
      </c>
      <c r="I7561" t="s">
        <v>39</v>
      </c>
      <c r="J7561">
        <v>19</v>
      </c>
      <c r="K7561">
        <v>62</v>
      </c>
      <c r="L7561" t="s">
        <v>2562</v>
      </c>
      <c r="M7561">
        <v>3156</v>
      </c>
      <c r="N7561" t="s">
        <v>41</v>
      </c>
      <c r="O7561" t="s">
        <v>42</v>
      </c>
      <c r="P7561">
        <v>8</v>
      </c>
      <c r="Q7561">
        <v>11112</v>
      </c>
      <c r="R7561">
        <v>57</v>
      </c>
      <c r="S7561" s="3">
        <v>42920</v>
      </c>
      <c r="T7561">
        <v>1</v>
      </c>
      <c r="U7561" t="s">
        <v>43</v>
      </c>
      <c r="V7561" t="s">
        <v>81</v>
      </c>
      <c r="W7561" t="s">
        <v>280</v>
      </c>
      <c r="X7561" t="s">
        <v>46</v>
      </c>
      <c r="Y7561" t="s">
        <v>55</v>
      </c>
      <c r="Z7561">
        <v>1890.39</v>
      </c>
      <c r="AA7561">
        <v>260.14</v>
      </c>
      <c r="AB7561" s="3">
        <v>42172</v>
      </c>
      <c r="AC7561">
        <v>1630.25</v>
      </c>
      <c r="AD7561">
        <v>7</v>
      </c>
      <c r="AE7561">
        <v>5</v>
      </c>
      <c r="AF7561">
        <v>5</v>
      </c>
      <c r="AG7561" t="str">
        <f t="shared" si="118"/>
        <v>755</v>
      </c>
      <c r="AH7561">
        <v>0.6</v>
      </c>
      <c r="AI7561" t="s">
        <v>8785</v>
      </c>
    </row>
    <row r="7562" spans="1:35" x14ac:dyDescent="0.3">
      <c r="A7562">
        <v>2728</v>
      </c>
      <c r="B7562" t="s">
        <v>426</v>
      </c>
      <c r="C7562" t="s">
        <v>427</v>
      </c>
      <c r="D7562" t="s">
        <v>49</v>
      </c>
      <c r="E7562">
        <v>55</v>
      </c>
      <c r="F7562" t="s">
        <v>428</v>
      </c>
      <c r="G7562" t="s">
        <v>147</v>
      </c>
      <c r="H7562" t="s">
        <v>86</v>
      </c>
      <c r="I7562" t="s">
        <v>61</v>
      </c>
      <c r="J7562">
        <v>19</v>
      </c>
      <c r="K7562">
        <v>64</v>
      </c>
      <c r="L7562" t="s">
        <v>429</v>
      </c>
      <c r="M7562">
        <v>3188</v>
      </c>
      <c r="N7562" t="s">
        <v>41</v>
      </c>
      <c r="O7562" t="s">
        <v>42</v>
      </c>
      <c r="P7562">
        <v>11</v>
      </c>
      <c r="Q7562">
        <v>11113</v>
      </c>
      <c r="R7562">
        <v>0</v>
      </c>
      <c r="S7562" s="3">
        <v>43078</v>
      </c>
      <c r="T7562">
        <v>0</v>
      </c>
      <c r="U7562" t="s">
        <v>43</v>
      </c>
      <c r="V7562" t="s">
        <v>63</v>
      </c>
      <c r="W7562" t="s">
        <v>76</v>
      </c>
      <c r="X7562" t="s">
        <v>110</v>
      </c>
      <c r="Y7562" t="s">
        <v>55</v>
      </c>
      <c r="Z7562">
        <v>12.01</v>
      </c>
      <c r="AA7562">
        <v>7.21</v>
      </c>
      <c r="AB7562" s="3">
        <v>39880</v>
      </c>
      <c r="AC7562">
        <v>4.8</v>
      </c>
      <c r="AD7562">
        <v>9</v>
      </c>
      <c r="AE7562">
        <v>8</v>
      </c>
      <c r="AF7562">
        <v>8</v>
      </c>
      <c r="AG7562" t="str">
        <f t="shared" si="118"/>
        <v>988</v>
      </c>
      <c r="AH7562">
        <v>0.9</v>
      </c>
      <c r="AI7562" t="s">
        <v>8785</v>
      </c>
    </row>
    <row r="7563" spans="1:35" x14ac:dyDescent="0.3">
      <c r="A7563">
        <v>1842</v>
      </c>
      <c r="B7563" t="s">
        <v>120</v>
      </c>
      <c r="C7563" t="s">
        <v>121</v>
      </c>
      <c r="D7563" t="s">
        <v>35</v>
      </c>
      <c r="E7563">
        <v>89</v>
      </c>
      <c r="F7563" t="s">
        <v>122</v>
      </c>
      <c r="G7563" t="s">
        <v>37</v>
      </c>
      <c r="H7563" t="s">
        <v>38</v>
      </c>
      <c r="I7563" t="s">
        <v>61</v>
      </c>
      <c r="J7563">
        <v>8</v>
      </c>
      <c r="K7563">
        <v>46</v>
      </c>
      <c r="L7563" t="s">
        <v>123</v>
      </c>
      <c r="M7563">
        <v>2250</v>
      </c>
      <c r="N7563" t="s">
        <v>53</v>
      </c>
      <c r="O7563" t="s">
        <v>42</v>
      </c>
      <c r="P7563">
        <v>8</v>
      </c>
      <c r="Q7563">
        <v>11117</v>
      </c>
      <c r="R7563">
        <v>30</v>
      </c>
      <c r="S7563" s="3">
        <v>42811</v>
      </c>
      <c r="T7563">
        <v>0</v>
      </c>
      <c r="U7563" t="s">
        <v>43</v>
      </c>
      <c r="V7563" t="s">
        <v>44</v>
      </c>
      <c r="W7563" t="s">
        <v>45</v>
      </c>
      <c r="X7563" t="s">
        <v>110</v>
      </c>
      <c r="Y7563" t="s">
        <v>46</v>
      </c>
      <c r="Z7563">
        <v>748.17</v>
      </c>
      <c r="AA7563">
        <v>448.9</v>
      </c>
      <c r="AB7563" s="3">
        <v>33552</v>
      </c>
      <c r="AC7563">
        <v>299.27</v>
      </c>
      <c r="AD7563">
        <v>0</v>
      </c>
      <c r="AE7563">
        <v>3</v>
      </c>
      <c r="AF7563">
        <v>5</v>
      </c>
      <c r="AG7563" t="str">
        <f t="shared" si="118"/>
        <v>035</v>
      </c>
      <c r="AH7563">
        <v>0.3</v>
      </c>
      <c r="AI7563" t="s">
        <v>8784</v>
      </c>
    </row>
    <row r="7564" spans="1:35" x14ac:dyDescent="0.3">
      <c r="A7564">
        <v>425</v>
      </c>
      <c r="B7564" t="s">
        <v>6014</v>
      </c>
      <c r="C7564" t="s">
        <v>6015</v>
      </c>
      <c r="D7564" t="s">
        <v>49</v>
      </c>
      <c r="E7564">
        <v>60</v>
      </c>
      <c r="F7564" t="s">
        <v>100</v>
      </c>
      <c r="G7564" t="s">
        <v>59</v>
      </c>
      <c r="H7564" t="s">
        <v>38</v>
      </c>
      <c r="I7564" t="s">
        <v>39</v>
      </c>
      <c r="J7564">
        <v>20</v>
      </c>
      <c r="K7564">
        <v>69</v>
      </c>
      <c r="L7564" t="s">
        <v>6016</v>
      </c>
      <c r="M7564">
        <v>2549</v>
      </c>
      <c r="N7564" t="s">
        <v>53</v>
      </c>
      <c r="O7564" t="s">
        <v>42</v>
      </c>
      <c r="P7564">
        <v>3</v>
      </c>
      <c r="Q7564">
        <v>11118</v>
      </c>
      <c r="R7564">
        <v>68</v>
      </c>
      <c r="S7564" s="3">
        <v>42747</v>
      </c>
      <c r="T7564">
        <v>0</v>
      </c>
      <c r="U7564" t="s">
        <v>43</v>
      </c>
      <c r="V7564" t="s">
        <v>63</v>
      </c>
      <c r="W7564" t="s">
        <v>45</v>
      </c>
      <c r="X7564" t="s">
        <v>46</v>
      </c>
      <c r="Y7564" t="s">
        <v>46</v>
      </c>
      <c r="Z7564">
        <v>1636.9</v>
      </c>
      <c r="AA7564">
        <v>44.71</v>
      </c>
      <c r="AB7564" s="3">
        <v>40410</v>
      </c>
      <c r="AC7564">
        <v>1592.19</v>
      </c>
      <c r="AD7564">
        <v>6</v>
      </c>
      <c r="AE7564">
        <v>6</v>
      </c>
      <c r="AF7564">
        <v>9</v>
      </c>
      <c r="AG7564" t="str">
        <f t="shared" si="118"/>
        <v>669</v>
      </c>
      <c r="AH7564">
        <v>0.8</v>
      </c>
      <c r="AI7564" t="s">
        <v>8785</v>
      </c>
    </row>
    <row r="7565" spans="1:35" x14ac:dyDescent="0.3">
      <c r="A7565">
        <v>1564</v>
      </c>
      <c r="B7565" t="s">
        <v>6071</v>
      </c>
      <c r="C7565" t="s">
        <v>6072</v>
      </c>
      <c r="D7565" t="s">
        <v>49</v>
      </c>
      <c r="E7565">
        <v>42</v>
      </c>
      <c r="F7565" t="s">
        <v>459</v>
      </c>
      <c r="G7565" t="s">
        <v>59</v>
      </c>
      <c r="H7565" t="s">
        <v>38</v>
      </c>
      <c r="I7565" t="s">
        <v>61</v>
      </c>
      <c r="J7565">
        <v>16</v>
      </c>
      <c r="K7565">
        <v>59</v>
      </c>
      <c r="L7565" t="s">
        <v>6073</v>
      </c>
      <c r="M7565">
        <v>2076</v>
      </c>
      <c r="N7565" t="s">
        <v>53</v>
      </c>
      <c r="O7565" t="s">
        <v>42</v>
      </c>
      <c r="P7565">
        <v>10</v>
      </c>
      <c r="Q7565">
        <v>11119</v>
      </c>
      <c r="R7565">
        <v>80</v>
      </c>
      <c r="S7565" s="3">
        <v>43037</v>
      </c>
      <c r="T7565">
        <v>0</v>
      </c>
      <c r="U7565" t="s">
        <v>43</v>
      </c>
      <c r="V7565" t="s">
        <v>63</v>
      </c>
      <c r="W7565" t="s">
        <v>280</v>
      </c>
      <c r="X7565" t="s">
        <v>64</v>
      </c>
      <c r="Y7565" t="s">
        <v>46</v>
      </c>
      <c r="Z7565">
        <v>1073.07</v>
      </c>
      <c r="AA7565">
        <v>933.84</v>
      </c>
      <c r="AB7565" s="3">
        <v>35455</v>
      </c>
      <c r="AC7565">
        <v>139.229999999999</v>
      </c>
      <c r="AD7565">
        <v>8</v>
      </c>
      <c r="AE7565">
        <v>0</v>
      </c>
      <c r="AF7565">
        <v>1</v>
      </c>
      <c r="AG7565" t="str">
        <f t="shared" si="118"/>
        <v>801</v>
      </c>
      <c r="AH7565">
        <v>0.3</v>
      </c>
      <c r="AI7565" t="s">
        <v>8785</v>
      </c>
    </row>
    <row r="7566" spans="1:35" x14ac:dyDescent="0.3">
      <c r="A7566">
        <v>769</v>
      </c>
      <c r="B7566" t="s">
        <v>978</v>
      </c>
      <c r="C7566" t="s">
        <v>979</v>
      </c>
      <c r="D7566" t="s">
        <v>35</v>
      </c>
      <c r="E7566">
        <v>65</v>
      </c>
      <c r="F7566" t="s">
        <v>142</v>
      </c>
      <c r="G7566" t="s">
        <v>147</v>
      </c>
      <c r="H7566" t="s">
        <v>38</v>
      </c>
      <c r="I7566" t="s">
        <v>61</v>
      </c>
      <c r="J7566">
        <v>12</v>
      </c>
      <c r="K7566">
        <v>61</v>
      </c>
      <c r="L7566" t="s">
        <v>980</v>
      </c>
      <c r="M7566">
        <v>2150</v>
      </c>
      <c r="N7566" t="s">
        <v>53</v>
      </c>
      <c r="O7566" t="s">
        <v>42</v>
      </c>
      <c r="P7566">
        <v>8</v>
      </c>
      <c r="Q7566">
        <v>11120</v>
      </c>
      <c r="R7566">
        <v>30</v>
      </c>
      <c r="S7566" s="3">
        <v>42777</v>
      </c>
      <c r="T7566">
        <v>1</v>
      </c>
      <c r="U7566" t="s">
        <v>43</v>
      </c>
      <c r="V7566" t="s">
        <v>44</v>
      </c>
      <c r="W7566" t="s">
        <v>45</v>
      </c>
      <c r="X7566" t="s">
        <v>110</v>
      </c>
      <c r="Y7566" t="s">
        <v>46</v>
      </c>
      <c r="Z7566">
        <v>748.17</v>
      </c>
      <c r="AA7566">
        <v>448.9</v>
      </c>
      <c r="AB7566" s="3">
        <v>42105</v>
      </c>
      <c r="AC7566">
        <v>299.27</v>
      </c>
      <c r="AD7566">
        <v>7</v>
      </c>
      <c r="AE7566">
        <v>8</v>
      </c>
      <c r="AF7566">
        <v>8</v>
      </c>
      <c r="AG7566" t="str">
        <f t="shared" si="118"/>
        <v>788</v>
      </c>
      <c r="AH7566">
        <v>0.9</v>
      </c>
      <c r="AI7566" t="s">
        <v>8785</v>
      </c>
    </row>
    <row r="7567" spans="1:35" x14ac:dyDescent="0.3">
      <c r="A7567">
        <v>248</v>
      </c>
      <c r="B7567" t="s">
        <v>4767</v>
      </c>
      <c r="C7567" t="s">
        <v>4768</v>
      </c>
      <c r="D7567" t="s">
        <v>49</v>
      </c>
      <c r="E7567">
        <v>76</v>
      </c>
      <c r="F7567" t="s">
        <v>50</v>
      </c>
      <c r="G7567" t="s">
        <v>51</v>
      </c>
      <c r="H7567" t="s">
        <v>60</v>
      </c>
      <c r="I7567" t="s">
        <v>39</v>
      </c>
      <c r="J7567">
        <v>12</v>
      </c>
      <c r="K7567">
        <v>45</v>
      </c>
      <c r="L7567" t="s">
        <v>4769</v>
      </c>
      <c r="M7567">
        <v>2102</v>
      </c>
      <c r="N7567" t="s">
        <v>53</v>
      </c>
      <c r="O7567" t="s">
        <v>42</v>
      </c>
      <c r="P7567">
        <v>10</v>
      </c>
      <c r="Q7567">
        <v>11121</v>
      </c>
      <c r="R7567">
        <v>25</v>
      </c>
      <c r="S7567" s="3">
        <v>42961</v>
      </c>
      <c r="T7567">
        <v>0</v>
      </c>
      <c r="U7567" t="s">
        <v>43</v>
      </c>
      <c r="V7567" t="s">
        <v>75</v>
      </c>
      <c r="W7567" t="s">
        <v>76</v>
      </c>
      <c r="X7567" t="s">
        <v>46</v>
      </c>
      <c r="Y7567" t="s">
        <v>46</v>
      </c>
      <c r="Z7567">
        <v>1538.99</v>
      </c>
      <c r="AA7567">
        <v>829.65</v>
      </c>
      <c r="AB7567" s="3">
        <v>42696</v>
      </c>
      <c r="AC7567">
        <v>709.34</v>
      </c>
      <c r="AD7567">
        <v>1</v>
      </c>
      <c r="AE7567">
        <v>6</v>
      </c>
      <c r="AF7567">
        <v>8</v>
      </c>
      <c r="AG7567" t="str">
        <f t="shared" si="118"/>
        <v>168</v>
      </c>
      <c r="AH7567">
        <v>0.6</v>
      </c>
      <c r="AI7567" t="s">
        <v>8784</v>
      </c>
    </row>
    <row r="7568" spans="1:35" x14ac:dyDescent="0.3">
      <c r="A7568">
        <v>1491</v>
      </c>
      <c r="B7568" t="s">
        <v>5625</v>
      </c>
      <c r="C7568" t="s">
        <v>5626</v>
      </c>
      <c r="D7568" t="s">
        <v>49</v>
      </c>
      <c r="E7568">
        <v>96</v>
      </c>
      <c r="F7568" t="s">
        <v>1312</v>
      </c>
      <c r="G7568" t="s">
        <v>51</v>
      </c>
      <c r="H7568" t="s">
        <v>38</v>
      </c>
      <c r="I7568" t="s">
        <v>39</v>
      </c>
      <c r="J7568">
        <v>4</v>
      </c>
      <c r="K7568">
        <v>26</v>
      </c>
      <c r="L7568" t="s">
        <v>5627</v>
      </c>
      <c r="M7568">
        <v>2285</v>
      </c>
      <c r="N7568" t="s">
        <v>53</v>
      </c>
      <c r="O7568" t="s">
        <v>42</v>
      </c>
      <c r="P7568">
        <v>5</v>
      </c>
      <c r="Q7568">
        <v>11122</v>
      </c>
      <c r="R7568">
        <v>64</v>
      </c>
      <c r="S7568" s="3">
        <v>42868</v>
      </c>
      <c r="T7568">
        <v>0</v>
      </c>
      <c r="U7568" t="s">
        <v>43</v>
      </c>
      <c r="V7568" t="s">
        <v>54</v>
      </c>
      <c r="W7568" t="s">
        <v>45</v>
      </c>
      <c r="X7568" t="s">
        <v>46</v>
      </c>
      <c r="Y7568" t="s">
        <v>55</v>
      </c>
      <c r="Z7568">
        <v>1469.44</v>
      </c>
      <c r="AA7568">
        <v>596.54999999999995</v>
      </c>
      <c r="AB7568" s="3">
        <v>41047</v>
      </c>
      <c r="AC7568">
        <v>872.89</v>
      </c>
      <c r="AD7568">
        <v>0</v>
      </c>
      <c r="AE7568">
        <v>0</v>
      </c>
      <c r="AF7568">
        <v>1</v>
      </c>
      <c r="AG7568" t="str">
        <f t="shared" si="118"/>
        <v>001</v>
      </c>
      <c r="AH7568">
        <v>0</v>
      </c>
      <c r="AI7568" t="s">
        <v>8783</v>
      </c>
    </row>
    <row r="7569" spans="1:35" x14ac:dyDescent="0.3">
      <c r="A7569">
        <v>3108</v>
      </c>
      <c r="B7569" t="s">
        <v>214</v>
      </c>
      <c r="C7569" t="s">
        <v>215</v>
      </c>
      <c r="D7569" t="s">
        <v>35</v>
      </c>
      <c r="E7569">
        <v>94</v>
      </c>
      <c r="F7569" t="s">
        <v>216</v>
      </c>
      <c r="G7569" t="s">
        <v>96</v>
      </c>
      <c r="H7569" t="s">
        <v>38</v>
      </c>
      <c r="I7569" t="s">
        <v>61</v>
      </c>
      <c r="J7569">
        <v>10</v>
      </c>
      <c r="K7569">
        <v>55</v>
      </c>
      <c r="L7569" t="s">
        <v>217</v>
      </c>
      <c r="M7569">
        <v>4670</v>
      </c>
      <c r="N7569" t="s">
        <v>88</v>
      </c>
      <c r="O7569" t="s">
        <v>42</v>
      </c>
      <c r="P7569">
        <v>2</v>
      </c>
      <c r="Q7569">
        <v>11123</v>
      </c>
      <c r="R7569">
        <v>73</v>
      </c>
      <c r="S7569" s="3">
        <v>42813</v>
      </c>
      <c r="T7569">
        <v>1</v>
      </c>
      <c r="U7569" t="s">
        <v>43</v>
      </c>
      <c r="V7569" t="s">
        <v>44</v>
      </c>
      <c r="W7569" t="s">
        <v>45</v>
      </c>
      <c r="X7569" t="s">
        <v>46</v>
      </c>
      <c r="Y7569" t="s">
        <v>46</v>
      </c>
      <c r="Z7569">
        <v>1945.43</v>
      </c>
      <c r="AA7569">
        <v>333.18</v>
      </c>
      <c r="AB7569" s="3">
        <v>37499</v>
      </c>
      <c r="AC7569">
        <v>1612.25</v>
      </c>
      <c r="AD7569">
        <v>4</v>
      </c>
      <c r="AE7569">
        <v>6</v>
      </c>
      <c r="AF7569">
        <v>9</v>
      </c>
      <c r="AG7569" t="str">
        <f t="shared" si="118"/>
        <v>469</v>
      </c>
      <c r="AH7569">
        <v>0.7</v>
      </c>
      <c r="AI7569" t="s">
        <v>8785</v>
      </c>
    </row>
    <row r="7570" spans="1:35" x14ac:dyDescent="0.3">
      <c r="A7570">
        <v>2181</v>
      </c>
      <c r="B7570" t="s">
        <v>905</v>
      </c>
      <c r="C7570" t="s">
        <v>4178</v>
      </c>
      <c r="D7570" t="s">
        <v>35</v>
      </c>
      <c r="E7570">
        <v>99</v>
      </c>
      <c r="F7570" t="s">
        <v>251</v>
      </c>
      <c r="G7570" t="s">
        <v>147</v>
      </c>
      <c r="H7570" t="s">
        <v>38</v>
      </c>
      <c r="I7570" t="s">
        <v>39</v>
      </c>
      <c r="J7570">
        <v>8</v>
      </c>
      <c r="K7570">
        <v>49</v>
      </c>
      <c r="L7570" t="s">
        <v>4179</v>
      </c>
      <c r="M7570">
        <v>2032</v>
      </c>
      <c r="N7570" t="s">
        <v>53</v>
      </c>
      <c r="O7570" t="s">
        <v>42</v>
      </c>
      <c r="P7570">
        <v>11</v>
      </c>
      <c r="Q7570">
        <v>11124</v>
      </c>
      <c r="R7570">
        <v>94</v>
      </c>
      <c r="S7570" s="3">
        <v>43012</v>
      </c>
      <c r="T7570">
        <v>1</v>
      </c>
      <c r="U7570" t="s">
        <v>43</v>
      </c>
      <c r="V7570" t="s">
        <v>75</v>
      </c>
      <c r="W7570" t="s">
        <v>45</v>
      </c>
      <c r="X7570" t="s">
        <v>46</v>
      </c>
      <c r="Y7570" t="s">
        <v>55</v>
      </c>
      <c r="Z7570">
        <v>1635.3</v>
      </c>
      <c r="AA7570">
        <v>993.66</v>
      </c>
      <c r="AB7570" s="3">
        <v>38002</v>
      </c>
      <c r="AC7570">
        <v>641.64</v>
      </c>
      <c r="AD7570">
        <v>4</v>
      </c>
      <c r="AE7570">
        <v>8</v>
      </c>
      <c r="AF7570">
        <v>5</v>
      </c>
      <c r="AG7570" t="str">
        <f t="shared" si="118"/>
        <v>485</v>
      </c>
      <c r="AH7570">
        <v>0.6</v>
      </c>
      <c r="AI7570" t="s">
        <v>8784</v>
      </c>
    </row>
    <row r="7571" spans="1:35" x14ac:dyDescent="0.3">
      <c r="A7571">
        <v>1840</v>
      </c>
      <c r="B7571" t="s">
        <v>4339</v>
      </c>
      <c r="C7571" t="s">
        <v>4340</v>
      </c>
      <c r="D7571" t="s">
        <v>35</v>
      </c>
      <c r="E7571">
        <v>22</v>
      </c>
      <c r="F7571" t="s">
        <v>67</v>
      </c>
      <c r="G7571" t="s">
        <v>206</v>
      </c>
      <c r="H7571" t="s">
        <v>86</v>
      </c>
      <c r="I7571" t="s">
        <v>39</v>
      </c>
      <c r="J7571">
        <v>20</v>
      </c>
      <c r="K7571">
        <v>45</v>
      </c>
      <c r="L7571" t="s">
        <v>4341</v>
      </c>
      <c r="M7571">
        <v>2151</v>
      </c>
      <c r="N7571" t="s">
        <v>53</v>
      </c>
      <c r="O7571" t="s">
        <v>42</v>
      </c>
      <c r="P7571">
        <v>10</v>
      </c>
      <c r="Q7571">
        <v>11126</v>
      </c>
      <c r="R7571">
        <v>32</v>
      </c>
      <c r="S7571" s="3">
        <v>42879</v>
      </c>
      <c r="T7571">
        <v>1</v>
      </c>
      <c r="U7571" t="s">
        <v>43</v>
      </c>
      <c r="V7571" t="s">
        <v>75</v>
      </c>
      <c r="W7571" t="s">
        <v>45</v>
      </c>
      <c r="X7571" t="s">
        <v>110</v>
      </c>
      <c r="Y7571" t="s">
        <v>46</v>
      </c>
      <c r="Z7571">
        <v>1179</v>
      </c>
      <c r="AA7571">
        <v>707.4</v>
      </c>
      <c r="AB7571" s="3">
        <v>36145</v>
      </c>
      <c r="AC7571">
        <v>471.6</v>
      </c>
      <c r="AD7571">
        <v>2</v>
      </c>
      <c r="AE7571">
        <v>6</v>
      </c>
      <c r="AF7571">
        <v>6</v>
      </c>
      <c r="AG7571" t="str">
        <f t="shared" si="118"/>
        <v>266</v>
      </c>
      <c r="AH7571">
        <v>0.5</v>
      </c>
      <c r="AI7571" t="s">
        <v>8784</v>
      </c>
    </row>
    <row r="7572" spans="1:35" x14ac:dyDescent="0.3">
      <c r="A7572">
        <v>2836</v>
      </c>
      <c r="B7572" t="s">
        <v>710</v>
      </c>
      <c r="C7572" t="s">
        <v>1406</v>
      </c>
      <c r="D7572" t="s">
        <v>49</v>
      </c>
      <c r="E7572">
        <v>80</v>
      </c>
      <c r="F7572" t="s">
        <v>50</v>
      </c>
      <c r="G7572" t="s">
        <v>51</v>
      </c>
      <c r="H7572" t="s">
        <v>38</v>
      </c>
      <c r="I7572" t="s">
        <v>61</v>
      </c>
      <c r="J7572">
        <v>16</v>
      </c>
      <c r="K7572">
        <v>59</v>
      </c>
      <c r="L7572" t="s">
        <v>1407</v>
      </c>
      <c r="M7572">
        <v>2093</v>
      </c>
      <c r="N7572" t="s">
        <v>53</v>
      </c>
      <c r="O7572" t="s">
        <v>42</v>
      </c>
      <c r="P7572">
        <v>9</v>
      </c>
      <c r="Q7572">
        <v>11127</v>
      </c>
      <c r="R7572">
        <v>27</v>
      </c>
      <c r="S7572" s="3">
        <v>43049</v>
      </c>
      <c r="T7572">
        <v>1</v>
      </c>
      <c r="U7572" t="s">
        <v>43</v>
      </c>
      <c r="V7572" t="s">
        <v>54</v>
      </c>
      <c r="W7572" t="s">
        <v>45</v>
      </c>
      <c r="X7572" t="s">
        <v>46</v>
      </c>
      <c r="Y7572" t="s">
        <v>46</v>
      </c>
      <c r="Z7572">
        <v>499.53</v>
      </c>
      <c r="AA7572">
        <v>388.72</v>
      </c>
      <c r="AB7572" s="3">
        <v>36334</v>
      </c>
      <c r="AC7572">
        <v>110.80999999999899</v>
      </c>
      <c r="AD7572">
        <v>8</v>
      </c>
      <c r="AE7572">
        <v>8</v>
      </c>
      <c r="AF7572">
        <v>9</v>
      </c>
      <c r="AG7572" t="str">
        <f t="shared" si="118"/>
        <v>889</v>
      </c>
      <c r="AH7572">
        <v>0.9</v>
      </c>
      <c r="AI7572" t="s">
        <v>8785</v>
      </c>
    </row>
    <row r="7573" spans="1:35" x14ac:dyDescent="0.3">
      <c r="A7573">
        <v>2358</v>
      </c>
      <c r="B7573" t="s">
        <v>2768</v>
      </c>
      <c r="C7573" t="s">
        <v>2769</v>
      </c>
      <c r="D7573" t="s">
        <v>35</v>
      </c>
      <c r="E7573">
        <v>26</v>
      </c>
      <c r="F7573" t="s">
        <v>1312</v>
      </c>
      <c r="G7573" t="s">
        <v>59</v>
      </c>
      <c r="H7573" t="s">
        <v>86</v>
      </c>
      <c r="I7573" t="s">
        <v>39</v>
      </c>
      <c r="J7573">
        <v>15</v>
      </c>
      <c r="K7573">
        <v>64</v>
      </c>
      <c r="L7573" t="s">
        <v>2770</v>
      </c>
      <c r="M7573">
        <v>4301</v>
      </c>
      <c r="N7573" t="s">
        <v>88</v>
      </c>
      <c r="O7573" t="s">
        <v>42</v>
      </c>
      <c r="P7573">
        <v>2</v>
      </c>
      <c r="Q7573">
        <v>11128</v>
      </c>
      <c r="R7573">
        <v>81</v>
      </c>
      <c r="S7573" s="3">
        <v>43048</v>
      </c>
      <c r="T7573">
        <v>1</v>
      </c>
      <c r="U7573" t="s">
        <v>43</v>
      </c>
      <c r="V7573" t="s">
        <v>44</v>
      </c>
      <c r="W7573" t="s">
        <v>45</v>
      </c>
      <c r="X7573" t="s">
        <v>46</v>
      </c>
      <c r="Y7573" t="s">
        <v>46</v>
      </c>
      <c r="Z7573">
        <v>1151.96</v>
      </c>
      <c r="AA7573">
        <v>649.49</v>
      </c>
      <c r="AB7573" s="3">
        <v>34071</v>
      </c>
      <c r="AC7573">
        <v>502.47</v>
      </c>
      <c r="AD7573">
        <v>9</v>
      </c>
      <c r="AE7573">
        <v>9</v>
      </c>
      <c r="AF7573">
        <v>7</v>
      </c>
      <c r="AG7573" t="str">
        <f t="shared" si="118"/>
        <v>997</v>
      </c>
      <c r="AH7573">
        <v>0.9</v>
      </c>
      <c r="AI7573" t="s">
        <v>8785</v>
      </c>
    </row>
    <row r="7574" spans="1:35" x14ac:dyDescent="0.3">
      <c r="A7574">
        <v>3030</v>
      </c>
      <c r="B7574" t="s">
        <v>4776</v>
      </c>
      <c r="C7574" t="s">
        <v>4777</v>
      </c>
      <c r="D7574" t="s">
        <v>49</v>
      </c>
      <c r="E7574">
        <v>68</v>
      </c>
      <c r="F7574" t="s">
        <v>160</v>
      </c>
      <c r="G7574" t="s">
        <v>85</v>
      </c>
      <c r="H7574" t="s">
        <v>60</v>
      </c>
      <c r="I7574" t="s">
        <v>61</v>
      </c>
      <c r="J7574">
        <v>3</v>
      </c>
      <c r="K7574">
        <v>25</v>
      </c>
      <c r="L7574" t="s">
        <v>4778</v>
      </c>
      <c r="M7574">
        <v>2541</v>
      </c>
      <c r="N7574" t="s">
        <v>53</v>
      </c>
      <c r="O7574" t="s">
        <v>42</v>
      </c>
      <c r="P7574">
        <v>5</v>
      </c>
      <c r="Q7574">
        <v>11129</v>
      </c>
      <c r="R7574">
        <v>87</v>
      </c>
      <c r="S7574" s="3">
        <v>42969</v>
      </c>
      <c r="T7574">
        <v>1</v>
      </c>
      <c r="U7574" t="s">
        <v>43</v>
      </c>
      <c r="V7574" t="s">
        <v>75</v>
      </c>
      <c r="W7574" t="s">
        <v>45</v>
      </c>
      <c r="X7574" t="s">
        <v>110</v>
      </c>
      <c r="Y7574" t="s">
        <v>46</v>
      </c>
      <c r="Z7574">
        <v>1179</v>
      </c>
      <c r="AA7574">
        <v>707.4</v>
      </c>
      <c r="AB7574" s="3">
        <v>35667</v>
      </c>
      <c r="AC7574">
        <v>471.6</v>
      </c>
      <c r="AD7574">
        <v>6</v>
      </c>
      <c r="AE7574">
        <v>6</v>
      </c>
      <c r="AF7574">
        <v>4</v>
      </c>
      <c r="AG7574" t="str">
        <f t="shared" si="118"/>
        <v>664</v>
      </c>
      <c r="AH7574">
        <v>0.6</v>
      </c>
      <c r="AI7574" t="s">
        <v>8783</v>
      </c>
    </row>
    <row r="7575" spans="1:35" x14ac:dyDescent="0.3">
      <c r="A7575">
        <v>782</v>
      </c>
      <c r="B7575" t="s">
        <v>5659</v>
      </c>
      <c r="C7575" t="s">
        <v>304</v>
      </c>
      <c r="D7575" t="s">
        <v>49</v>
      </c>
      <c r="E7575">
        <v>30</v>
      </c>
      <c r="F7575" t="s">
        <v>293</v>
      </c>
      <c r="G7575" t="s">
        <v>85</v>
      </c>
      <c r="H7575" t="s">
        <v>38</v>
      </c>
      <c r="I7575" t="s">
        <v>61</v>
      </c>
      <c r="J7575">
        <v>17</v>
      </c>
      <c r="K7575">
        <v>47</v>
      </c>
      <c r="L7575" t="s">
        <v>5660</v>
      </c>
      <c r="M7575">
        <v>4019</v>
      </c>
      <c r="N7575" t="s">
        <v>88</v>
      </c>
      <c r="O7575" t="s">
        <v>42</v>
      </c>
      <c r="P7575">
        <v>3</v>
      </c>
      <c r="Q7575">
        <v>11132</v>
      </c>
      <c r="R7575">
        <v>39</v>
      </c>
      <c r="S7575" s="3">
        <v>42997</v>
      </c>
      <c r="T7575">
        <v>1</v>
      </c>
      <c r="U7575" t="s">
        <v>43</v>
      </c>
      <c r="V7575" t="s">
        <v>75</v>
      </c>
      <c r="W7575" t="s">
        <v>45</v>
      </c>
      <c r="X7575" t="s">
        <v>46</v>
      </c>
      <c r="Y7575" t="s">
        <v>55</v>
      </c>
      <c r="Z7575">
        <v>1812.75</v>
      </c>
      <c r="AA7575">
        <v>582.48</v>
      </c>
      <c r="AB7575" s="3">
        <v>40336</v>
      </c>
      <c r="AC7575">
        <v>1230.27</v>
      </c>
      <c r="AD7575">
        <v>6</v>
      </c>
      <c r="AE7575">
        <v>5</v>
      </c>
      <c r="AF7575">
        <v>9</v>
      </c>
      <c r="AG7575" t="str">
        <f t="shared" si="118"/>
        <v>659</v>
      </c>
      <c r="AH7575">
        <v>0.7</v>
      </c>
      <c r="AI7575" t="s">
        <v>8784</v>
      </c>
    </row>
    <row r="7576" spans="1:35" x14ac:dyDescent="0.3">
      <c r="A7576">
        <v>1108</v>
      </c>
      <c r="B7576" t="s">
        <v>3029</v>
      </c>
      <c r="C7576" t="s">
        <v>3030</v>
      </c>
      <c r="D7576" t="s">
        <v>49</v>
      </c>
      <c r="E7576">
        <v>86</v>
      </c>
      <c r="F7576" t="s">
        <v>625</v>
      </c>
      <c r="G7576" t="s">
        <v>51</v>
      </c>
      <c r="H7576" t="s">
        <v>38</v>
      </c>
      <c r="I7576" t="s">
        <v>61</v>
      </c>
      <c r="J7576">
        <v>17</v>
      </c>
      <c r="K7576">
        <v>61</v>
      </c>
      <c r="L7576" t="s">
        <v>3031</v>
      </c>
      <c r="M7576">
        <v>2323</v>
      </c>
      <c r="N7576" t="s">
        <v>53</v>
      </c>
      <c r="O7576" t="s">
        <v>42</v>
      </c>
      <c r="P7576">
        <v>5</v>
      </c>
      <c r="Q7576">
        <v>11134</v>
      </c>
      <c r="R7576">
        <v>61</v>
      </c>
      <c r="S7576" s="3">
        <v>43087</v>
      </c>
      <c r="T7576">
        <v>0</v>
      </c>
      <c r="U7576" t="s">
        <v>43</v>
      </c>
      <c r="V7576" t="s">
        <v>63</v>
      </c>
      <c r="W7576" t="s">
        <v>45</v>
      </c>
      <c r="X7576" t="s">
        <v>64</v>
      </c>
      <c r="Y7576" t="s">
        <v>46</v>
      </c>
      <c r="Z7576">
        <v>71.16</v>
      </c>
      <c r="AA7576">
        <v>56.93</v>
      </c>
      <c r="AB7576" s="3">
        <v>42172</v>
      </c>
      <c r="AC7576">
        <v>14.229999999999899</v>
      </c>
      <c r="AD7576">
        <v>8</v>
      </c>
      <c r="AE7576">
        <v>1</v>
      </c>
      <c r="AF7576">
        <v>0</v>
      </c>
      <c r="AG7576" t="str">
        <f t="shared" si="118"/>
        <v>810</v>
      </c>
      <c r="AH7576">
        <v>0.3</v>
      </c>
      <c r="AI7576" t="s">
        <v>8785</v>
      </c>
    </row>
    <row r="7577" spans="1:35" x14ac:dyDescent="0.3">
      <c r="A7577">
        <v>1359</v>
      </c>
      <c r="B7577" t="s">
        <v>6956</v>
      </c>
      <c r="C7577" t="s">
        <v>6957</v>
      </c>
      <c r="D7577" t="s">
        <v>49</v>
      </c>
      <c r="E7577">
        <v>54</v>
      </c>
      <c r="F7577" t="s">
        <v>789</v>
      </c>
      <c r="G7577" t="s">
        <v>59</v>
      </c>
      <c r="H7577" t="s">
        <v>38</v>
      </c>
      <c r="I7577" t="s">
        <v>61</v>
      </c>
      <c r="J7577">
        <v>6</v>
      </c>
      <c r="K7577">
        <v>30</v>
      </c>
      <c r="L7577" t="s">
        <v>6958</v>
      </c>
      <c r="M7577">
        <v>3338</v>
      </c>
      <c r="N7577" t="s">
        <v>41</v>
      </c>
      <c r="O7577" t="s">
        <v>42</v>
      </c>
      <c r="P7577">
        <v>5</v>
      </c>
      <c r="Q7577">
        <v>11135</v>
      </c>
      <c r="R7577">
        <v>67</v>
      </c>
      <c r="S7577" s="3">
        <v>43087</v>
      </c>
      <c r="T7577">
        <v>1</v>
      </c>
      <c r="U7577" t="s">
        <v>43</v>
      </c>
      <c r="V7577" t="s">
        <v>69</v>
      </c>
      <c r="W7577" t="s">
        <v>76</v>
      </c>
      <c r="X7577" t="s">
        <v>46</v>
      </c>
      <c r="Y7577" t="s">
        <v>46</v>
      </c>
      <c r="Z7577">
        <v>544.04999999999995</v>
      </c>
      <c r="AA7577">
        <v>376.84</v>
      </c>
      <c r="AB7577" s="3">
        <v>38647</v>
      </c>
      <c r="AC7577">
        <v>167.20999999999901</v>
      </c>
      <c r="AD7577">
        <v>8</v>
      </c>
      <c r="AE7577">
        <v>0</v>
      </c>
      <c r="AF7577">
        <v>0</v>
      </c>
      <c r="AG7577" t="str">
        <f t="shared" si="118"/>
        <v>800</v>
      </c>
      <c r="AH7577">
        <v>0.3</v>
      </c>
      <c r="AI7577" t="s">
        <v>8783</v>
      </c>
    </row>
    <row r="7578" spans="1:35" x14ac:dyDescent="0.3">
      <c r="A7578">
        <v>982</v>
      </c>
      <c r="B7578" t="s">
        <v>457</v>
      </c>
      <c r="C7578" t="s">
        <v>458</v>
      </c>
      <c r="D7578" t="s">
        <v>35</v>
      </c>
      <c r="E7578">
        <v>14</v>
      </c>
      <c r="F7578" t="s">
        <v>459</v>
      </c>
      <c r="G7578" t="s">
        <v>51</v>
      </c>
      <c r="H7578" t="s">
        <v>86</v>
      </c>
      <c r="I7578" t="s">
        <v>39</v>
      </c>
      <c r="J7578">
        <v>6</v>
      </c>
      <c r="K7578">
        <v>63</v>
      </c>
      <c r="L7578" t="s">
        <v>460</v>
      </c>
      <c r="M7578">
        <v>2250</v>
      </c>
      <c r="N7578" t="s">
        <v>53</v>
      </c>
      <c r="O7578" t="s">
        <v>42</v>
      </c>
      <c r="P7578">
        <v>6</v>
      </c>
      <c r="Q7578">
        <v>11136</v>
      </c>
      <c r="R7578">
        <v>0</v>
      </c>
      <c r="S7578" s="3">
        <v>42802</v>
      </c>
      <c r="T7578">
        <v>0</v>
      </c>
      <c r="U7578" t="s">
        <v>43</v>
      </c>
      <c r="V7578" t="s">
        <v>69</v>
      </c>
      <c r="W7578" t="s">
        <v>45</v>
      </c>
      <c r="X7578" t="s">
        <v>64</v>
      </c>
      <c r="Y7578" t="s">
        <v>46</v>
      </c>
      <c r="Z7578">
        <v>363.01</v>
      </c>
      <c r="AA7578">
        <v>290.41000000000003</v>
      </c>
      <c r="AB7578" s="3">
        <v>36833</v>
      </c>
      <c r="AC7578">
        <v>72.599999999999895</v>
      </c>
      <c r="AD7578">
        <v>4</v>
      </c>
      <c r="AE7578">
        <v>5</v>
      </c>
      <c r="AF7578">
        <v>1</v>
      </c>
      <c r="AG7578" t="str">
        <f t="shared" si="118"/>
        <v>451</v>
      </c>
      <c r="AH7578">
        <v>0.4</v>
      </c>
      <c r="AI7578" t="s">
        <v>8785</v>
      </c>
    </row>
    <row r="7579" spans="1:35" x14ac:dyDescent="0.3">
      <c r="A7579">
        <v>3404</v>
      </c>
      <c r="B7579" t="s">
        <v>4460</v>
      </c>
      <c r="C7579" t="s">
        <v>4461</v>
      </c>
      <c r="D7579" t="s">
        <v>49</v>
      </c>
      <c r="E7579">
        <v>2</v>
      </c>
      <c r="F7579" t="s">
        <v>467</v>
      </c>
      <c r="G7579" t="s">
        <v>73</v>
      </c>
      <c r="H7579" t="s">
        <v>60</v>
      </c>
      <c r="I7579" t="s">
        <v>61</v>
      </c>
      <c r="J7579">
        <v>22</v>
      </c>
      <c r="K7579">
        <v>50</v>
      </c>
      <c r="L7579" t="s">
        <v>4462</v>
      </c>
      <c r="M7579">
        <v>2100</v>
      </c>
      <c r="N7579" t="s">
        <v>53</v>
      </c>
      <c r="O7579" t="s">
        <v>42</v>
      </c>
      <c r="P7579">
        <v>11</v>
      </c>
      <c r="Q7579">
        <v>11137</v>
      </c>
      <c r="R7579">
        <v>30</v>
      </c>
      <c r="S7579" s="3">
        <v>42786</v>
      </c>
      <c r="T7579">
        <v>1</v>
      </c>
      <c r="U7579" t="s">
        <v>202</v>
      </c>
      <c r="V7579" t="s">
        <v>44</v>
      </c>
      <c r="W7579" t="s">
        <v>45</v>
      </c>
      <c r="X7579" t="s">
        <v>110</v>
      </c>
      <c r="Y7579" t="s">
        <v>46</v>
      </c>
      <c r="Z7579">
        <v>748.17</v>
      </c>
      <c r="AA7579">
        <v>448.9</v>
      </c>
      <c r="AB7579" s="3">
        <v>33552</v>
      </c>
      <c r="AC7579">
        <v>299.27</v>
      </c>
      <c r="AD7579">
        <v>4</v>
      </c>
      <c r="AE7579">
        <v>3</v>
      </c>
      <c r="AF7579">
        <v>3</v>
      </c>
      <c r="AG7579" t="str">
        <f t="shared" si="118"/>
        <v>433</v>
      </c>
      <c r="AH7579">
        <v>0.4</v>
      </c>
      <c r="AI7579" t="s">
        <v>8784</v>
      </c>
    </row>
    <row r="7580" spans="1:35" x14ac:dyDescent="0.3">
      <c r="A7580">
        <v>2256</v>
      </c>
      <c r="B7580" t="s">
        <v>2180</v>
      </c>
      <c r="C7580" t="s">
        <v>5128</v>
      </c>
      <c r="D7580" t="s">
        <v>49</v>
      </c>
      <c r="E7580">
        <v>28</v>
      </c>
      <c r="F7580" t="s">
        <v>1474</v>
      </c>
      <c r="G7580" t="s">
        <v>59</v>
      </c>
      <c r="H7580" t="s">
        <v>38</v>
      </c>
      <c r="I7580" t="s">
        <v>61</v>
      </c>
      <c r="J7580">
        <v>15</v>
      </c>
      <c r="K7580">
        <v>45</v>
      </c>
      <c r="L7580" t="s">
        <v>5129</v>
      </c>
      <c r="M7580">
        <v>2560</v>
      </c>
      <c r="N7580" t="s">
        <v>53</v>
      </c>
      <c r="O7580" t="s">
        <v>42</v>
      </c>
      <c r="P7580">
        <v>9</v>
      </c>
      <c r="Q7580">
        <v>11138</v>
      </c>
      <c r="R7580">
        <v>78</v>
      </c>
      <c r="S7580" s="3">
        <v>42930</v>
      </c>
      <c r="T7580">
        <v>1</v>
      </c>
      <c r="U7580" t="s">
        <v>43</v>
      </c>
      <c r="V7580" t="s">
        <v>75</v>
      </c>
      <c r="W7580" t="s">
        <v>45</v>
      </c>
      <c r="X7580" t="s">
        <v>46</v>
      </c>
      <c r="Y7580" t="s">
        <v>55</v>
      </c>
      <c r="Z7580">
        <v>1765.3</v>
      </c>
      <c r="AA7580">
        <v>709.48</v>
      </c>
      <c r="AB7580" s="3">
        <v>37626</v>
      </c>
      <c r="AC7580">
        <v>1055.82</v>
      </c>
      <c r="AD7580">
        <v>0</v>
      </c>
      <c r="AE7580">
        <v>0</v>
      </c>
      <c r="AF7580">
        <v>3</v>
      </c>
      <c r="AG7580" t="str">
        <f t="shared" si="118"/>
        <v>003</v>
      </c>
      <c r="AH7580">
        <v>0.1</v>
      </c>
      <c r="AI7580" t="s">
        <v>8784</v>
      </c>
    </row>
    <row r="7581" spans="1:35" x14ac:dyDescent="0.3">
      <c r="A7581">
        <v>2752</v>
      </c>
      <c r="B7581" t="s">
        <v>6646</v>
      </c>
      <c r="C7581" t="s">
        <v>6647</v>
      </c>
      <c r="D7581" t="s">
        <v>49</v>
      </c>
      <c r="E7581">
        <v>11</v>
      </c>
      <c r="F7581" t="s">
        <v>100</v>
      </c>
      <c r="G7581" t="s">
        <v>59</v>
      </c>
      <c r="H7581" t="s">
        <v>60</v>
      </c>
      <c r="I7581" t="s">
        <v>39</v>
      </c>
      <c r="J7581">
        <v>14</v>
      </c>
      <c r="K7581">
        <v>63</v>
      </c>
      <c r="L7581" t="s">
        <v>6648</v>
      </c>
      <c r="M7581">
        <v>3977</v>
      </c>
      <c r="N7581" t="s">
        <v>41</v>
      </c>
      <c r="O7581" t="s">
        <v>42</v>
      </c>
      <c r="P7581">
        <v>8</v>
      </c>
      <c r="Q7581">
        <v>11140</v>
      </c>
      <c r="R7581">
        <v>83</v>
      </c>
      <c r="S7581" s="3">
        <v>43010</v>
      </c>
      <c r="T7581">
        <v>1</v>
      </c>
      <c r="U7581" t="s">
        <v>43</v>
      </c>
      <c r="V7581" t="s">
        <v>44</v>
      </c>
      <c r="W7581" t="s">
        <v>280</v>
      </c>
      <c r="X7581" t="s">
        <v>46</v>
      </c>
      <c r="Y7581" t="s">
        <v>55</v>
      </c>
      <c r="Z7581">
        <v>2083.94</v>
      </c>
      <c r="AA7581">
        <v>675.03</v>
      </c>
      <c r="AB7581" s="3">
        <v>38482</v>
      </c>
      <c r="AC7581">
        <v>1408.91</v>
      </c>
      <c r="AD7581">
        <v>8</v>
      </c>
      <c r="AE7581">
        <v>1</v>
      </c>
      <c r="AF7581">
        <v>4</v>
      </c>
      <c r="AG7581" t="str">
        <f t="shared" si="118"/>
        <v>814</v>
      </c>
      <c r="AH7581">
        <v>0.5</v>
      </c>
      <c r="AI7581" t="s">
        <v>8785</v>
      </c>
    </row>
    <row r="7582" spans="1:35" x14ac:dyDescent="0.3">
      <c r="A7582">
        <v>1621</v>
      </c>
      <c r="B7582" t="s">
        <v>6720</v>
      </c>
      <c r="C7582" t="s">
        <v>6721</v>
      </c>
      <c r="D7582" t="s">
        <v>49</v>
      </c>
      <c r="E7582">
        <v>10</v>
      </c>
      <c r="F7582" t="s">
        <v>330</v>
      </c>
      <c r="G7582" t="s">
        <v>51</v>
      </c>
      <c r="H7582" t="s">
        <v>38</v>
      </c>
      <c r="I7582" t="s">
        <v>61</v>
      </c>
      <c r="J7582">
        <v>22</v>
      </c>
      <c r="K7582">
        <v>48</v>
      </c>
      <c r="L7582" t="s">
        <v>6722</v>
      </c>
      <c r="M7582">
        <v>2131</v>
      </c>
      <c r="N7582" t="s">
        <v>53</v>
      </c>
      <c r="O7582" t="s">
        <v>42</v>
      </c>
      <c r="P7582">
        <v>8</v>
      </c>
      <c r="Q7582">
        <v>11141</v>
      </c>
      <c r="R7582">
        <v>85</v>
      </c>
      <c r="S7582" s="3">
        <v>42877</v>
      </c>
      <c r="T7582">
        <v>1</v>
      </c>
      <c r="U7582" t="s">
        <v>43</v>
      </c>
      <c r="V7582" t="s">
        <v>81</v>
      </c>
      <c r="W7582" t="s">
        <v>45</v>
      </c>
      <c r="X7582" t="s">
        <v>46</v>
      </c>
      <c r="Y7582" t="s">
        <v>46</v>
      </c>
      <c r="Z7582">
        <v>752.64</v>
      </c>
      <c r="AA7582">
        <v>205.36</v>
      </c>
      <c r="AB7582" s="3">
        <v>42218</v>
      </c>
      <c r="AC7582">
        <v>547.28</v>
      </c>
      <c r="AD7582">
        <v>2</v>
      </c>
      <c r="AE7582">
        <v>3</v>
      </c>
      <c r="AF7582">
        <v>1</v>
      </c>
      <c r="AG7582" t="str">
        <f t="shared" si="118"/>
        <v>231</v>
      </c>
      <c r="AH7582">
        <v>0.2</v>
      </c>
      <c r="AI7582" t="s">
        <v>8784</v>
      </c>
    </row>
    <row r="7583" spans="1:35" x14ac:dyDescent="0.3">
      <c r="A7583">
        <v>1358</v>
      </c>
      <c r="B7583" t="s">
        <v>1111</v>
      </c>
      <c r="C7583" t="s">
        <v>6171</v>
      </c>
      <c r="D7583" t="s">
        <v>35</v>
      </c>
      <c r="E7583">
        <v>8</v>
      </c>
      <c r="F7583" t="s">
        <v>625</v>
      </c>
      <c r="G7583" t="s">
        <v>51</v>
      </c>
      <c r="H7583" t="s">
        <v>86</v>
      </c>
      <c r="I7583" t="s">
        <v>61</v>
      </c>
      <c r="J7583">
        <v>6</v>
      </c>
      <c r="K7583">
        <v>29</v>
      </c>
      <c r="L7583" t="s">
        <v>6172</v>
      </c>
      <c r="M7583">
        <v>3340</v>
      </c>
      <c r="N7583" t="s">
        <v>41</v>
      </c>
      <c r="O7583" t="s">
        <v>42</v>
      </c>
      <c r="P7583">
        <v>3</v>
      </c>
      <c r="Q7583">
        <v>11142</v>
      </c>
      <c r="R7583">
        <v>15</v>
      </c>
      <c r="S7583" s="3">
        <v>42870</v>
      </c>
      <c r="T7583">
        <v>0</v>
      </c>
      <c r="U7583" t="s">
        <v>43</v>
      </c>
      <c r="V7583" t="s">
        <v>81</v>
      </c>
      <c r="W7583" t="s">
        <v>45</v>
      </c>
      <c r="X7583" t="s">
        <v>46</v>
      </c>
      <c r="Y7583" t="s">
        <v>46</v>
      </c>
      <c r="Z7583">
        <v>1292.8399999999999</v>
      </c>
      <c r="AA7583">
        <v>13.44</v>
      </c>
      <c r="AB7583" s="3">
        <v>39915</v>
      </c>
      <c r="AC7583">
        <v>1279.3999999999901</v>
      </c>
      <c r="AD7583">
        <v>9</v>
      </c>
      <c r="AE7583">
        <v>8</v>
      </c>
      <c r="AF7583">
        <v>8</v>
      </c>
      <c r="AG7583" t="str">
        <f t="shared" si="118"/>
        <v>988</v>
      </c>
      <c r="AH7583">
        <v>0.9</v>
      </c>
      <c r="AI7583" t="s">
        <v>8783</v>
      </c>
    </row>
    <row r="7584" spans="1:35" x14ac:dyDescent="0.3">
      <c r="A7584">
        <v>316</v>
      </c>
      <c r="B7584" t="s">
        <v>1984</v>
      </c>
      <c r="C7584" t="s">
        <v>1985</v>
      </c>
      <c r="D7584" t="s">
        <v>49</v>
      </c>
      <c r="E7584">
        <v>72</v>
      </c>
      <c r="F7584" t="s">
        <v>772</v>
      </c>
      <c r="G7584" t="s">
        <v>85</v>
      </c>
      <c r="H7584" t="s">
        <v>38</v>
      </c>
      <c r="I7584" t="s">
        <v>39</v>
      </c>
      <c r="J7584">
        <v>10</v>
      </c>
      <c r="K7584">
        <v>47</v>
      </c>
      <c r="L7584" t="s">
        <v>1986</v>
      </c>
      <c r="M7584">
        <v>3064</v>
      </c>
      <c r="N7584" t="s">
        <v>41</v>
      </c>
      <c r="O7584" t="s">
        <v>42</v>
      </c>
      <c r="P7584">
        <v>7</v>
      </c>
      <c r="Q7584">
        <v>11143</v>
      </c>
      <c r="R7584">
        <v>25</v>
      </c>
      <c r="S7584" s="3">
        <v>43088</v>
      </c>
      <c r="T7584">
        <v>0</v>
      </c>
      <c r="U7584" t="s">
        <v>43</v>
      </c>
      <c r="V7584" t="s">
        <v>75</v>
      </c>
      <c r="W7584" t="s">
        <v>76</v>
      </c>
      <c r="X7584" t="s">
        <v>46</v>
      </c>
      <c r="Y7584" t="s">
        <v>46</v>
      </c>
      <c r="Z7584">
        <v>1538.99</v>
      </c>
      <c r="AA7584">
        <v>829.65</v>
      </c>
      <c r="AB7584" s="3">
        <v>33455</v>
      </c>
      <c r="AC7584">
        <v>709.34</v>
      </c>
      <c r="AD7584">
        <v>8</v>
      </c>
      <c r="AE7584">
        <v>1</v>
      </c>
      <c r="AF7584">
        <v>2</v>
      </c>
      <c r="AG7584" t="str">
        <f t="shared" si="118"/>
        <v>812</v>
      </c>
      <c r="AH7584">
        <v>0.4</v>
      </c>
      <c r="AI7584" t="s">
        <v>8784</v>
      </c>
    </row>
    <row r="7585" spans="1:35" x14ac:dyDescent="0.3">
      <c r="A7585">
        <v>2694</v>
      </c>
      <c r="B7585" t="s">
        <v>1356</v>
      </c>
      <c r="C7585" t="s">
        <v>1357</v>
      </c>
      <c r="D7585" t="s">
        <v>49</v>
      </c>
      <c r="E7585">
        <v>48</v>
      </c>
      <c r="F7585" t="s">
        <v>84</v>
      </c>
      <c r="G7585" t="s">
        <v>59</v>
      </c>
      <c r="H7585" t="s">
        <v>38</v>
      </c>
      <c r="I7585" t="s">
        <v>61</v>
      </c>
      <c r="J7585">
        <v>6</v>
      </c>
      <c r="K7585">
        <v>37</v>
      </c>
      <c r="L7585" t="s">
        <v>1358</v>
      </c>
      <c r="M7585">
        <v>4510</v>
      </c>
      <c r="N7585" t="s">
        <v>88</v>
      </c>
      <c r="O7585" t="s">
        <v>42</v>
      </c>
      <c r="P7585">
        <v>3</v>
      </c>
      <c r="Q7585">
        <v>11144</v>
      </c>
      <c r="R7585">
        <v>58</v>
      </c>
      <c r="S7585" s="3">
        <v>42965</v>
      </c>
      <c r="T7585">
        <v>0</v>
      </c>
      <c r="U7585" t="s">
        <v>43</v>
      </c>
      <c r="V7585" t="s">
        <v>63</v>
      </c>
      <c r="W7585" t="s">
        <v>45</v>
      </c>
      <c r="X7585" t="s">
        <v>46</v>
      </c>
      <c r="Y7585" t="s">
        <v>46</v>
      </c>
      <c r="Z7585">
        <v>912.52</v>
      </c>
      <c r="AA7585">
        <v>141.4</v>
      </c>
      <c r="AB7585" s="3">
        <v>42295</v>
      </c>
      <c r="AC7585">
        <v>771.12</v>
      </c>
      <c r="AD7585">
        <v>6</v>
      </c>
      <c r="AE7585">
        <v>1</v>
      </c>
      <c r="AF7585">
        <v>1</v>
      </c>
      <c r="AG7585" t="str">
        <f t="shared" si="118"/>
        <v>611</v>
      </c>
      <c r="AH7585">
        <v>0.3</v>
      </c>
      <c r="AI7585" t="s">
        <v>8783</v>
      </c>
    </row>
    <row r="7586" spans="1:35" x14ac:dyDescent="0.3">
      <c r="A7586">
        <v>80</v>
      </c>
      <c r="B7586" t="s">
        <v>3301</v>
      </c>
      <c r="C7586" t="s">
        <v>3302</v>
      </c>
      <c r="D7586" t="s">
        <v>35</v>
      </c>
      <c r="E7586">
        <v>11</v>
      </c>
      <c r="F7586" t="s">
        <v>496</v>
      </c>
      <c r="G7586" t="s">
        <v>96</v>
      </c>
      <c r="H7586" t="s">
        <v>38</v>
      </c>
      <c r="I7586" t="s">
        <v>61</v>
      </c>
      <c r="J7586">
        <v>13</v>
      </c>
      <c r="K7586">
        <v>45</v>
      </c>
      <c r="L7586" t="s">
        <v>3303</v>
      </c>
      <c r="M7586">
        <v>3561</v>
      </c>
      <c r="N7586" t="s">
        <v>41</v>
      </c>
      <c r="O7586" t="s">
        <v>42</v>
      </c>
      <c r="P7586">
        <v>1</v>
      </c>
      <c r="Q7586">
        <v>11145</v>
      </c>
      <c r="R7586">
        <v>19</v>
      </c>
      <c r="S7586" s="3">
        <v>42831</v>
      </c>
      <c r="T7586">
        <v>1</v>
      </c>
      <c r="U7586" t="s">
        <v>43</v>
      </c>
      <c r="V7586" t="s">
        <v>63</v>
      </c>
      <c r="W7586" t="s">
        <v>76</v>
      </c>
      <c r="X7586" t="s">
        <v>110</v>
      </c>
      <c r="Y7586" t="s">
        <v>55</v>
      </c>
      <c r="Z7586">
        <v>12.01</v>
      </c>
      <c r="AA7586">
        <v>7.21</v>
      </c>
      <c r="AB7586" s="3">
        <v>39880</v>
      </c>
      <c r="AC7586">
        <v>4.8</v>
      </c>
      <c r="AD7586">
        <v>6</v>
      </c>
      <c r="AE7586">
        <v>9</v>
      </c>
      <c r="AF7586">
        <v>9</v>
      </c>
      <c r="AG7586" t="str">
        <f t="shared" si="118"/>
        <v>699</v>
      </c>
      <c r="AH7586">
        <v>0.9</v>
      </c>
      <c r="AI7586" t="s">
        <v>8784</v>
      </c>
    </row>
    <row r="7587" spans="1:35" x14ac:dyDescent="0.3">
      <c r="A7587">
        <v>3139</v>
      </c>
      <c r="B7587" t="s">
        <v>997</v>
      </c>
      <c r="C7587" t="s">
        <v>6931</v>
      </c>
      <c r="D7587" t="s">
        <v>35</v>
      </c>
      <c r="E7587">
        <v>65</v>
      </c>
      <c r="F7587" t="s">
        <v>130</v>
      </c>
      <c r="G7587" t="s">
        <v>37</v>
      </c>
      <c r="H7587" t="s">
        <v>86</v>
      </c>
      <c r="I7587" t="s">
        <v>39</v>
      </c>
      <c r="J7587">
        <v>17</v>
      </c>
      <c r="K7587">
        <v>50</v>
      </c>
      <c r="L7587" t="s">
        <v>6932</v>
      </c>
      <c r="M7587">
        <v>3024</v>
      </c>
      <c r="N7587" t="s">
        <v>41</v>
      </c>
      <c r="O7587" t="s">
        <v>42</v>
      </c>
      <c r="P7587">
        <v>7</v>
      </c>
      <c r="Q7587">
        <v>11146</v>
      </c>
      <c r="R7587">
        <v>92</v>
      </c>
      <c r="S7587" s="3">
        <v>43054</v>
      </c>
      <c r="T7587">
        <v>1</v>
      </c>
      <c r="U7587" t="s">
        <v>43</v>
      </c>
      <c r="V7587" t="s">
        <v>81</v>
      </c>
      <c r="W7587" t="s">
        <v>280</v>
      </c>
      <c r="X7587" t="s">
        <v>46</v>
      </c>
      <c r="Y7587" t="s">
        <v>55</v>
      </c>
      <c r="Z7587">
        <v>1890.39</v>
      </c>
      <c r="AA7587">
        <v>260.14</v>
      </c>
      <c r="AB7587" s="3">
        <v>41047</v>
      </c>
      <c r="AC7587">
        <v>1630.25</v>
      </c>
      <c r="AD7587">
        <v>8</v>
      </c>
      <c r="AE7587">
        <v>0</v>
      </c>
      <c r="AF7587">
        <v>1</v>
      </c>
      <c r="AG7587" t="str">
        <f t="shared" si="118"/>
        <v>801</v>
      </c>
      <c r="AH7587">
        <v>0.3</v>
      </c>
      <c r="AI7587" t="s">
        <v>8784</v>
      </c>
    </row>
    <row r="7588" spans="1:35" x14ac:dyDescent="0.3">
      <c r="A7588">
        <v>2379</v>
      </c>
      <c r="B7588" t="s">
        <v>3601</v>
      </c>
      <c r="C7588" t="s">
        <v>3602</v>
      </c>
      <c r="D7588" t="s">
        <v>49</v>
      </c>
      <c r="E7588">
        <v>85</v>
      </c>
      <c r="F7588" t="s">
        <v>151</v>
      </c>
      <c r="G7588" t="s">
        <v>51</v>
      </c>
      <c r="H7588" t="s">
        <v>60</v>
      </c>
      <c r="I7588" t="s">
        <v>39</v>
      </c>
      <c r="J7588">
        <v>15</v>
      </c>
      <c r="K7588">
        <v>42</v>
      </c>
      <c r="L7588" t="s">
        <v>3603</v>
      </c>
      <c r="M7588">
        <v>2222</v>
      </c>
      <c r="N7588" t="s">
        <v>53</v>
      </c>
      <c r="O7588" t="s">
        <v>42</v>
      </c>
      <c r="P7588">
        <v>10</v>
      </c>
      <c r="Q7588">
        <v>11147</v>
      </c>
      <c r="R7588">
        <v>33</v>
      </c>
      <c r="S7588" s="3">
        <v>43048</v>
      </c>
      <c r="T7588">
        <v>1</v>
      </c>
      <c r="U7588" t="s">
        <v>43</v>
      </c>
      <c r="V7588" t="s">
        <v>75</v>
      </c>
      <c r="W7588" t="s">
        <v>45</v>
      </c>
      <c r="X7588" t="s">
        <v>46</v>
      </c>
      <c r="Y7588" t="s">
        <v>111</v>
      </c>
      <c r="Z7588">
        <v>1311.44</v>
      </c>
      <c r="AA7588">
        <v>1167.18</v>
      </c>
      <c r="AB7588" s="3">
        <v>38750</v>
      </c>
      <c r="AC7588">
        <v>144.26</v>
      </c>
      <c r="AD7588">
        <v>9</v>
      </c>
      <c r="AE7588">
        <v>9</v>
      </c>
      <c r="AF7588">
        <v>9</v>
      </c>
      <c r="AG7588" t="str">
        <f t="shared" si="118"/>
        <v>999</v>
      </c>
      <c r="AH7588">
        <v>1</v>
      </c>
      <c r="AI7588" t="s">
        <v>8784</v>
      </c>
    </row>
    <row r="7589" spans="1:35" x14ac:dyDescent="0.3">
      <c r="A7589">
        <v>3349</v>
      </c>
      <c r="B7589" t="s">
        <v>517</v>
      </c>
      <c r="C7589" t="s">
        <v>518</v>
      </c>
      <c r="D7589" t="s">
        <v>35</v>
      </c>
      <c r="E7589">
        <v>11</v>
      </c>
      <c r="F7589" t="s">
        <v>519</v>
      </c>
      <c r="G7589" t="s">
        <v>206</v>
      </c>
      <c r="H7589" t="s">
        <v>60</v>
      </c>
      <c r="I7589" t="s">
        <v>61</v>
      </c>
      <c r="J7589">
        <v>9</v>
      </c>
      <c r="K7589">
        <v>42</v>
      </c>
      <c r="L7589" t="s">
        <v>520</v>
      </c>
      <c r="M7589">
        <v>3196</v>
      </c>
      <c r="N7589" t="s">
        <v>41</v>
      </c>
      <c r="O7589" t="s">
        <v>42</v>
      </c>
      <c r="P7589">
        <v>9</v>
      </c>
      <c r="Q7589">
        <v>11148</v>
      </c>
      <c r="R7589">
        <v>62</v>
      </c>
      <c r="S7589" s="3">
        <v>42844</v>
      </c>
      <c r="T7589">
        <v>0</v>
      </c>
      <c r="U7589" t="s">
        <v>43</v>
      </c>
      <c r="V7589" t="s">
        <v>44</v>
      </c>
      <c r="W7589" t="s">
        <v>45</v>
      </c>
      <c r="X7589" t="s">
        <v>46</v>
      </c>
      <c r="Y7589" t="s">
        <v>46</v>
      </c>
      <c r="Z7589">
        <v>478.16</v>
      </c>
      <c r="AA7589">
        <v>298.72000000000003</v>
      </c>
      <c r="AB7589" s="3">
        <v>34143</v>
      </c>
      <c r="AC7589">
        <v>179.44</v>
      </c>
      <c r="AD7589">
        <v>0</v>
      </c>
      <c r="AE7589">
        <v>3</v>
      </c>
      <c r="AF7589">
        <v>6</v>
      </c>
      <c r="AG7589" t="str">
        <f t="shared" si="118"/>
        <v>036</v>
      </c>
      <c r="AH7589">
        <v>0.3</v>
      </c>
      <c r="AI7589" t="s">
        <v>8784</v>
      </c>
    </row>
    <row r="7590" spans="1:35" x14ac:dyDescent="0.3">
      <c r="A7590">
        <v>3460</v>
      </c>
      <c r="B7590" t="s">
        <v>5870</v>
      </c>
      <c r="C7590" t="s">
        <v>5871</v>
      </c>
      <c r="D7590" t="s">
        <v>35</v>
      </c>
      <c r="E7590">
        <v>22</v>
      </c>
      <c r="F7590" t="s">
        <v>604</v>
      </c>
      <c r="G7590" t="s">
        <v>37</v>
      </c>
      <c r="H7590" t="s">
        <v>38</v>
      </c>
      <c r="I7590" t="s">
        <v>61</v>
      </c>
      <c r="J7590">
        <v>2</v>
      </c>
      <c r="K7590">
        <v>23</v>
      </c>
      <c r="L7590" t="s">
        <v>5872</v>
      </c>
      <c r="M7590">
        <v>3051</v>
      </c>
      <c r="N7590" t="s">
        <v>41</v>
      </c>
      <c r="O7590" t="s">
        <v>42</v>
      </c>
      <c r="P7590">
        <v>10</v>
      </c>
      <c r="Q7590">
        <v>11149</v>
      </c>
      <c r="R7590">
        <v>45</v>
      </c>
      <c r="S7590" s="3">
        <v>43019</v>
      </c>
      <c r="T7590">
        <v>1</v>
      </c>
      <c r="U7590" t="s">
        <v>43</v>
      </c>
      <c r="V7590" t="s">
        <v>44</v>
      </c>
      <c r="W7590" t="s">
        <v>45</v>
      </c>
      <c r="X7590" t="s">
        <v>46</v>
      </c>
      <c r="Y7590" t="s">
        <v>46</v>
      </c>
      <c r="Z7590">
        <v>441.49</v>
      </c>
      <c r="AA7590">
        <v>84.99</v>
      </c>
      <c r="AB7590" s="3">
        <v>34071</v>
      </c>
      <c r="AC7590">
        <v>356.5</v>
      </c>
      <c r="AD7590">
        <v>4</v>
      </c>
      <c r="AE7590">
        <v>8</v>
      </c>
      <c r="AF7590">
        <v>9</v>
      </c>
      <c r="AG7590" t="str">
        <f t="shared" si="118"/>
        <v>489</v>
      </c>
      <c r="AH7590">
        <v>0.8</v>
      </c>
      <c r="AI7590" t="s">
        <v>8783</v>
      </c>
    </row>
    <row r="7591" spans="1:35" x14ac:dyDescent="0.3">
      <c r="A7591">
        <v>2880</v>
      </c>
      <c r="B7591" t="s">
        <v>3716</v>
      </c>
      <c r="C7591" t="s">
        <v>3717</v>
      </c>
      <c r="D7591" t="s">
        <v>35</v>
      </c>
      <c r="E7591">
        <v>43</v>
      </c>
      <c r="F7591" t="s">
        <v>223</v>
      </c>
      <c r="G7591" t="s">
        <v>51</v>
      </c>
      <c r="H7591" t="s">
        <v>38</v>
      </c>
      <c r="I7591" t="s">
        <v>61</v>
      </c>
      <c r="J7591">
        <v>7</v>
      </c>
      <c r="K7591">
        <v>55</v>
      </c>
      <c r="L7591" t="s">
        <v>3718</v>
      </c>
      <c r="M7591">
        <v>2067</v>
      </c>
      <c r="N7591" t="s">
        <v>53</v>
      </c>
      <c r="O7591" t="s">
        <v>42</v>
      </c>
      <c r="P7591">
        <v>9</v>
      </c>
      <c r="Q7591">
        <v>11150</v>
      </c>
      <c r="R7591">
        <v>44</v>
      </c>
      <c r="S7591" s="3">
        <v>43073</v>
      </c>
      <c r="T7591">
        <v>1</v>
      </c>
      <c r="U7591" t="s">
        <v>43</v>
      </c>
      <c r="V7591" t="s">
        <v>81</v>
      </c>
      <c r="W7591" t="s">
        <v>45</v>
      </c>
      <c r="X7591" t="s">
        <v>46</v>
      </c>
      <c r="Y7591" t="s">
        <v>46</v>
      </c>
      <c r="Z7591">
        <v>1769.64</v>
      </c>
      <c r="AA7591">
        <v>108.76</v>
      </c>
      <c r="AB7591" s="3">
        <v>40672</v>
      </c>
      <c r="AC7591">
        <v>1660.88</v>
      </c>
      <c r="AD7591">
        <v>7</v>
      </c>
      <c r="AE7591">
        <v>8</v>
      </c>
      <c r="AF7591">
        <v>9</v>
      </c>
      <c r="AG7591" t="str">
        <f t="shared" si="118"/>
        <v>789</v>
      </c>
      <c r="AH7591">
        <v>0.9</v>
      </c>
      <c r="AI7591" t="s">
        <v>8785</v>
      </c>
    </row>
    <row r="7592" spans="1:35" x14ac:dyDescent="0.3">
      <c r="A7592">
        <v>293</v>
      </c>
      <c r="B7592" t="s">
        <v>5367</v>
      </c>
      <c r="C7592" t="s">
        <v>5368</v>
      </c>
      <c r="D7592" t="s">
        <v>35</v>
      </c>
      <c r="E7592">
        <v>80</v>
      </c>
      <c r="F7592" t="s">
        <v>1416</v>
      </c>
      <c r="G7592" t="s">
        <v>85</v>
      </c>
      <c r="H7592" t="s">
        <v>38</v>
      </c>
      <c r="I7592" t="s">
        <v>39</v>
      </c>
      <c r="J7592">
        <v>20</v>
      </c>
      <c r="K7592">
        <v>33</v>
      </c>
      <c r="L7592" t="s">
        <v>5369</v>
      </c>
      <c r="M7592">
        <v>2830</v>
      </c>
      <c r="N7592" t="s">
        <v>53</v>
      </c>
      <c r="O7592" t="s">
        <v>42</v>
      </c>
      <c r="P7592">
        <v>2</v>
      </c>
      <c r="Q7592">
        <v>11151</v>
      </c>
      <c r="R7592">
        <v>78</v>
      </c>
      <c r="S7592" s="3">
        <v>43089</v>
      </c>
      <c r="T7592">
        <v>1</v>
      </c>
      <c r="U7592" t="s">
        <v>43</v>
      </c>
      <c r="V7592" t="s">
        <v>75</v>
      </c>
      <c r="W7592" t="s">
        <v>45</v>
      </c>
      <c r="X7592" t="s">
        <v>46</v>
      </c>
      <c r="Y7592" t="s">
        <v>55</v>
      </c>
      <c r="Z7592">
        <v>1765.3</v>
      </c>
      <c r="AA7592">
        <v>709.48</v>
      </c>
      <c r="AB7592" s="3">
        <v>38339</v>
      </c>
      <c r="AC7592">
        <v>1055.82</v>
      </c>
      <c r="AD7592">
        <v>8</v>
      </c>
      <c r="AE7592">
        <v>3</v>
      </c>
      <c r="AF7592">
        <v>4</v>
      </c>
      <c r="AG7592" t="str">
        <f t="shared" si="118"/>
        <v>834</v>
      </c>
      <c r="AH7592">
        <v>0.6</v>
      </c>
      <c r="AI7592" t="s">
        <v>8783</v>
      </c>
    </row>
    <row r="7593" spans="1:35" x14ac:dyDescent="0.3">
      <c r="A7593">
        <v>3375</v>
      </c>
      <c r="B7593" t="s">
        <v>2508</v>
      </c>
      <c r="C7593" t="s">
        <v>2509</v>
      </c>
      <c r="D7593" t="s">
        <v>35</v>
      </c>
      <c r="E7593">
        <v>37</v>
      </c>
      <c r="F7593" t="s">
        <v>297</v>
      </c>
      <c r="G7593" t="s">
        <v>37</v>
      </c>
      <c r="H7593" t="s">
        <v>86</v>
      </c>
      <c r="I7593" t="s">
        <v>39</v>
      </c>
      <c r="J7593">
        <v>6</v>
      </c>
      <c r="K7593">
        <v>30</v>
      </c>
      <c r="L7593" t="s">
        <v>2510</v>
      </c>
      <c r="M7593">
        <v>2216</v>
      </c>
      <c r="N7593" t="s">
        <v>53</v>
      </c>
      <c r="O7593" t="s">
        <v>42</v>
      </c>
      <c r="P7593">
        <v>10</v>
      </c>
      <c r="Q7593">
        <v>11153</v>
      </c>
      <c r="R7593">
        <v>90</v>
      </c>
      <c r="S7593" s="3">
        <v>43078</v>
      </c>
      <c r="T7593">
        <v>0</v>
      </c>
      <c r="U7593" t="s">
        <v>43</v>
      </c>
      <c r="V7593" t="s">
        <v>44</v>
      </c>
      <c r="W7593" t="s">
        <v>45</v>
      </c>
      <c r="X7593" t="s">
        <v>64</v>
      </c>
      <c r="Y7593" t="s">
        <v>46</v>
      </c>
      <c r="Z7593">
        <v>945.04</v>
      </c>
      <c r="AA7593">
        <v>507.58</v>
      </c>
      <c r="AB7593" s="3">
        <v>36361</v>
      </c>
      <c r="AC7593">
        <v>437.46</v>
      </c>
      <c r="AD7593">
        <v>8</v>
      </c>
      <c r="AE7593">
        <v>8</v>
      </c>
      <c r="AF7593">
        <v>8</v>
      </c>
      <c r="AG7593" t="str">
        <f t="shared" si="118"/>
        <v>888</v>
      </c>
      <c r="AH7593">
        <v>0.9</v>
      </c>
      <c r="AI7593" t="s">
        <v>8783</v>
      </c>
    </row>
    <row r="7594" spans="1:35" x14ac:dyDescent="0.3">
      <c r="A7594">
        <v>1180</v>
      </c>
      <c r="B7594" t="s">
        <v>1491</v>
      </c>
      <c r="C7594" t="s">
        <v>6895</v>
      </c>
      <c r="D7594" t="s">
        <v>49</v>
      </c>
      <c r="E7594">
        <v>48</v>
      </c>
      <c r="F7594" t="s">
        <v>3055</v>
      </c>
      <c r="G7594" t="s">
        <v>37</v>
      </c>
      <c r="H7594" t="s">
        <v>60</v>
      </c>
      <c r="I7594" t="s">
        <v>61</v>
      </c>
      <c r="J7594">
        <v>10</v>
      </c>
      <c r="K7594">
        <v>48</v>
      </c>
      <c r="L7594" t="s">
        <v>6896</v>
      </c>
      <c r="M7594">
        <v>2747</v>
      </c>
      <c r="N7594" t="s">
        <v>53</v>
      </c>
      <c r="O7594" t="s">
        <v>42</v>
      </c>
      <c r="P7594">
        <v>8</v>
      </c>
      <c r="Q7594">
        <v>11154</v>
      </c>
      <c r="R7594">
        <v>36</v>
      </c>
      <c r="S7594" s="3">
        <v>42976</v>
      </c>
      <c r="T7594">
        <v>0</v>
      </c>
      <c r="U7594" t="s">
        <v>43</v>
      </c>
      <c r="V7594" t="s">
        <v>44</v>
      </c>
      <c r="W7594" t="s">
        <v>45</v>
      </c>
      <c r="X7594" t="s">
        <v>64</v>
      </c>
      <c r="Y7594" t="s">
        <v>46</v>
      </c>
      <c r="Z7594">
        <v>945.04</v>
      </c>
      <c r="AA7594">
        <v>507.58</v>
      </c>
      <c r="AB7594" s="3">
        <v>35052</v>
      </c>
      <c r="AC7594">
        <v>437.46</v>
      </c>
      <c r="AD7594">
        <v>3</v>
      </c>
      <c r="AE7594">
        <v>1</v>
      </c>
      <c r="AF7594">
        <v>2</v>
      </c>
      <c r="AG7594" t="str">
        <f t="shared" si="118"/>
        <v>312</v>
      </c>
      <c r="AH7594">
        <v>0.2</v>
      </c>
      <c r="AI7594" t="s">
        <v>8784</v>
      </c>
    </row>
    <row r="7595" spans="1:35" x14ac:dyDescent="0.3">
      <c r="A7595">
        <v>1357</v>
      </c>
      <c r="B7595" t="s">
        <v>6532</v>
      </c>
      <c r="C7595" t="s">
        <v>6533</v>
      </c>
      <c r="D7595" t="s">
        <v>35</v>
      </c>
      <c r="E7595">
        <v>69</v>
      </c>
      <c r="F7595" t="s">
        <v>1754</v>
      </c>
      <c r="G7595" t="s">
        <v>51</v>
      </c>
      <c r="H7595" t="s">
        <v>86</v>
      </c>
      <c r="I7595" t="s">
        <v>61</v>
      </c>
      <c r="J7595">
        <v>6</v>
      </c>
      <c r="K7595">
        <v>30</v>
      </c>
      <c r="L7595" t="s">
        <v>6534</v>
      </c>
      <c r="M7595">
        <v>3380</v>
      </c>
      <c r="N7595" t="s">
        <v>41</v>
      </c>
      <c r="O7595" t="s">
        <v>42</v>
      </c>
      <c r="P7595">
        <v>1</v>
      </c>
      <c r="Q7595">
        <v>11157</v>
      </c>
      <c r="R7595">
        <v>38</v>
      </c>
      <c r="S7595" s="3">
        <v>42797</v>
      </c>
      <c r="T7595">
        <v>1</v>
      </c>
      <c r="U7595" t="s">
        <v>43</v>
      </c>
      <c r="V7595" t="s">
        <v>54</v>
      </c>
      <c r="W7595" t="s">
        <v>45</v>
      </c>
      <c r="X7595" t="s">
        <v>46</v>
      </c>
      <c r="Y7595" t="s">
        <v>55</v>
      </c>
      <c r="Z7595">
        <v>2091.4699999999998</v>
      </c>
      <c r="AA7595">
        <v>388.92</v>
      </c>
      <c r="AB7595" s="3">
        <v>41167</v>
      </c>
      <c r="AC7595">
        <v>1702.54999999999</v>
      </c>
      <c r="AD7595">
        <v>8</v>
      </c>
      <c r="AE7595">
        <v>8</v>
      </c>
      <c r="AF7595">
        <v>9</v>
      </c>
      <c r="AG7595" t="str">
        <f t="shared" si="118"/>
        <v>889</v>
      </c>
      <c r="AH7595">
        <v>0.9</v>
      </c>
      <c r="AI7595" t="s">
        <v>8783</v>
      </c>
    </row>
    <row r="7596" spans="1:35" x14ac:dyDescent="0.3">
      <c r="A7596">
        <v>1021</v>
      </c>
      <c r="B7596" t="s">
        <v>3066</v>
      </c>
      <c r="C7596" t="s">
        <v>3067</v>
      </c>
      <c r="D7596" t="s">
        <v>35</v>
      </c>
      <c r="E7596">
        <v>16</v>
      </c>
      <c r="F7596" t="s">
        <v>741</v>
      </c>
      <c r="G7596" t="s">
        <v>59</v>
      </c>
      <c r="H7596" t="s">
        <v>86</v>
      </c>
      <c r="I7596" t="s">
        <v>61</v>
      </c>
      <c r="J7596">
        <v>7</v>
      </c>
      <c r="K7596">
        <v>45</v>
      </c>
      <c r="L7596" t="s">
        <v>3068</v>
      </c>
      <c r="M7596">
        <v>2761</v>
      </c>
      <c r="N7596" t="s">
        <v>53</v>
      </c>
      <c r="O7596" t="s">
        <v>42</v>
      </c>
      <c r="P7596">
        <v>8</v>
      </c>
      <c r="Q7596">
        <v>11158</v>
      </c>
      <c r="R7596">
        <v>50</v>
      </c>
      <c r="S7596" s="3">
        <v>42846</v>
      </c>
      <c r="T7596">
        <v>0</v>
      </c>
      <c r="U7596" t="s">
        <v>43</v>
      </c>
      <c r="V7596" t="s">
        <v>75</v>
      </c>
      <c r="W7596" t="s">
        <v>45</v>
      </c>
      <c r="X7596" t="s">
        <v>46</v>
      </c>
      <c r="Y7596" t="s">
        <v>46</v>
      </c>
      <c r="Z7596">
        <v>642.70000000000005</v>
      </c>
      <c r="AA7596">
        <v>211.37</v>
      </c>
      <c r="AB7596" s="3">
        <v>37337</v>
      </c>
      <c r="AC7596">
        <v>431.33</v>
      </c>
      <c r="AD7596">
        <v>6</v>
      </c>
      <c r="AE7596">
        <v>8</v>
      </c>
      <c r="AF7596">
        <v>8</v>
      </c>
      <c r="AG7596" t="str">
        <f t="shared" si="118"/>
        <v>688</v>
      </c>
      <c r="AH7596">
        <v>0.8</v>
      </c>
      <c r="AI7596" t="s">
        <v>8784</v>
      </c>
    </row>
    <row r="7597" spans="1:35" x14ac:dyDescent="0.3">
      <c r="A7597">
        <v>987</v>
      </c>
      <c r="B7597" t="s">
        <v>5126</v>
      </c>
      <c r="C7597" t="s">
        <v>3064</v>
      </c>
      <c r="D7597" t="s">
        <v>35</v>
      </c>
      <c r="E7597">
        <v>89</v>
      </c>
      <c r="F7597" t="s">
        <v>1588</v>
      </c>
      <c r="G7597" t="s">
        <v>37</v>
      </c>
      <c r="H7597" t="s">
        <v>60</v>
      </c>
      <c r="I7597" t="s">
        <v>39</v>
      </c>
      <c r="J7597">
        <v>11</v>
      </c>
      <c r="K7597">
        <v>49</v>
      </c>
      <c r="L7597" t="s">
        <v>5127</v>
      </c>
      <c r="M7597">
        <v>4213</v>
      </c>
      <c r="N7597" t="s">
        <v>88</v>
      </c>
      <c r="O7597" t="s">
        <v>42</v>
      </c>
      <c r="P7597">
        <v>9</v>
      </c>
      <c r="Q7597">
        <v>11160</v>
      </c>
      <c r="R7597">
        <v>51</v>
      </c>
      <c r="S7597" s="3">
        <v>42948</v>
      </c>
      <c r="T7597">
        <v>1</v>
      </c>
      <c r="U7597" t="s">
        <v>43</v>
      </c>
      <c r="V7597" t="s">
        <v>63</v>
      </c>
      <c r="W7597" t="s">
        <v>45</v>
      </c>
      <c r="X7597" t="s">
        <v>110</v>
      </c>
      <c r="Y7597" t="s">
        <v>46</v>
      </c>
      <c r="Z7597">
        <v>2005.66</v>
      </c>
      <c r="AA7597">
        <v>1203.4000000000001</v>
      </c>
      <c r="AB7597" s="3">
        <v>35470</v>
      </c>
      <c r="AC7597">
        <v>802.26</v>
      </c>
      <c r="AD7597">
        <v>7</v>
      </c>
      <c r="AE7597">
        <v>8</v>
      </c>
      <c r="AF7597">
        <v>8</v>
      </c>
      <c r="AG7597" t="str">
        <f t="shared" si="118"/>
        <v>788</v>
      </c>
      <c r="AH7597">
        <v>0.9</v>
      </c>
      <c r="AI7597" t="s">
        <v>8784</v>
      </c>
    </row>
    <row r="7598" spans="1:35" x14ac:dyDescent="0.3">
      <c r="A7598">
        <v>219</v>
      </c>
      <c r="B7598" t="s">
        <v>4879</v>
      </c>
      <c r="C7598" t="s">
        <v>4880</v>
      </c>
      <c r="D7598" t="s">
        <v>35</v>
      </c>
      <c r="E7598">
        <v>9</v>
      </c>
      <c r="F7598" t="s">
        <v>867</v>
      </c>
      <c r="G7598" t="s">
        <v>51</v>
      </c>
      <c r="H7598" t="s">
        <v>38</v>
      </c>
      <c r="I7598" t="s">
        <v>61</v>
      </c>
      <c r="J7598">
        <v>7</v>
      </c>
      <c r="K7598">
        <v>58</v>
      </c>
      <c r="L7598" t="s">
        <v>4881</v>
      </c>
      <c r="M7598">
        <v>2776</v>
      </c>
      <c r="N7598" t="s">
        <v>53</v>
      </c>
      <c r="O7598" t="s">
        <v>42</v>
      </c>
      <c r="P7598">
        <v>8</v>
      </c>
      <c r="Q7598">
        <v>11163</v>
      </c>
      <c r="R7598">
        <v>40</v>
      </c>
      <c r="S7598" s="3">
        <v>43037</v>
      </c>
      <c r="T7598">
        <v>1</v>
      </c>
      <c r="U7598" t="s">
        <v>43</v>
      </c>
      <c r="V7598" t="s">
        <v>63</v>
      </c>
      <c r="W7598" t="s">
        <v>45</v>
      </c>
      <c r="X7598" t="s">
        <v>110</v>
      </c>
      <c r="Y7598" t="s">
        <v>46</v>
      </c>
      <c r="Z7598">
        <v>1458.17</v>
      </c>
      <c r="AA7598">
        <v>874.9</v>
      </c>
      <c r="AB7598" s="3">
        <v>38750</v>
      </c>
      <c r="AC7598">
        <v>583.27</v>
      </c>
      <c r="AD7598">
        <v>5</v>
      </c>
      <c r="AE7598">
        <v>5</v>
      </c>
      <c r="AF7598">
        <v>5</v>
      </c>
      <c r="AG7598" t="str">
        <f t="shared" si="118"/>
        <v>555</v>
      </c>
      <c r="AH7598">
        <v>0.6</v>
      </c>
      <c r="AI7598" t="s">
        <v>8785</v>
      </c>
    </row>
    <row r="7599" spans="1:35" x14ac:dyDescent="0.3">
      <c r="A7599">
        <v>2240</v>
      </c>
      <c r="B7599" t="s">
        <v>1444</v>
      </c>
      <c r="C7599" t="s">
        <v>1445</v>
      </c>
      <c r="D7599" t="s">
        <v>35</v>
      </c>
      <c r="E7599">
        <v>4</v>
      </c>
      <c r="F7599" t="s">
        <v>1446</v>
      </c>
      <c r="G7599" t="s">
        <v>85</v>
      </c>
      <c r="H7599" t="s">
        <v>86</v>
      </c>
      <c r="I7599" t="s">
        <v>39</v>
      </c>
      <c r="J7599">
        <v>16</v>
      </c>
      <c r="K7599">
        <v>54</v>
      </c>
      <c r="L7599" t="s">
        <v>1447</v>
      </c>
      <c r="M7599">
        <v>3043</v>
      </c>
      <c r="N7599" t="s">
        <v>41</v>
      </c>
      <c r="O7599" t="s">
        <v>42</v>
      </c>
      <c r="P7599">
        <v>7</v>
      </c>
      <c r="Q7599">
        <v>11164</v>
      </c>
      <c r="R7599">
        <v>92</v>
      </c>
      <c r="S7599" s="3">
        <v>43029</v>
      </c>
      <c r="T7599">
        <v>1</v>
      </c>
      <c r="U7599" t="s">
        <v>43</v>
      </c>
      <c r="V7599" t="s">
        <v>81</v>
      </c>
      <c r="W7599" t="s">
        <v>280</v>
      </c>
      <c r="X7599" t="s">
        <v>46</v>
      </c>
      <c r="Y7599" t="s">
        <v>55</v>
      </c>
      <c r="Z7599">
        <v>1890.39</v>
      </c>
      <c r="AA7599">
        <v>260.14</v>
      </c>
      <c r="AB7599" s="3">
        <v>36146</v>
      </c>
      <c r="AC7599">
        <v>1630.25</v>
      </c>
      <c r="AD7599">
        <v>6</v>
      </c>
      <c r="AE7599">
        <v>9</v>
      </c>
      <c r="AF7599">
        <v>9</v>
      </c>
      <c r="AG7599" t="str">
        <f t="shared" si="118"/>
        <v>699</v>
      </c>
      <c r="AH7599">
        <v>0.9</v>
      </c>
      <c r="AI7599" t="s">
        <v>8785</v>
      </c>
    </row>
    <row r="7600" spans="1:35" x14ac:dyDescent="0.3">
      <c r="A7600">
        <v>3124</v>
      </c>
      <c r="B7600" t="s">
        <v>5435</v>
      </c>
      <c r="C7600" t="s">
        <v>5436</v>
      </c>
      <c r="D7600" t="s">
        <v>49</v>
      </c>
      <c r="E7600">
        <v>73</v>
      </c>
      <c r="F7600" t="s">
        <v>251</v>
      </c>
      <c r="G7600" t="s">
        <v>59</v>
      </c>
      <c r="H7600" t="s">
        <v>86</v>
      </c>
      <c r="I7600" t="s">
        <v>39</v>
      </c>
      <c r="J7600">
        <v>9</v>
      </c>
      <c r="K7600">
        <v>42</v>
      </c>
      <c r="L7600" t="s">
        <v>5437</v>
      </c>
      <c r="M7600">
        <v>2560</v>
      </c>
      <c r="N7600" t="s">
        <v>53</v>
      </c>
      <c r="O7600" t="s">
        <v>42</v>
      </c>
      <c r="P7600">
        <v>6</v>
      </c>
      <c r="Q7600">
        <v>11166</v>
      </c>
      <c r="R7600">
        <v>0</v>
      </c>
      <c r="S7600" s="3">
        <v>42824</v>
      </c>
      <c r="T7600">
        <v>0</v>
      </c>
      <c r="U7600" t="s">
        <v>43</v>
      </c>
      <c r="V7600" t="s">
        <v>54</v>
      </c>
      <c r="W7600" t="s">
        <v>45</v>
      </c>
      <c r="X7600" t="s">
        <v>110</v>
      </c>
      <c r="Y7600" t="s">
        <v>46</v>
      </c>
      <c r="Z7600">
        <v>495.72</v>
      </c>
      <c r="AA7600">
        <v>297.43</v>
      </c>
      <c r="AB7600" s="3">
        <v>38859</v>
      </c>
      <c r="AC7600">
        <v>198.29</v>
      </c>
      <c r="AD7600">
        <v>5</v>
      </c>
      <c r="AE7600">
        <v>0</v>
      </c>
      <c r="AF7600">
        <v>0</v>
      </c>
      <c r="AG7600" t="str">
        <f t="shared" si="118"/>
        <v>500</v>
      </c>
      <c r="AH7600">
        <v>0.2</v>
      </c>
      <c r="AI7600" t="s">
        <v>8784</v>
      </c>
    </row>
    <row r="7601" spans="1:35" x14ac:dyDescent="0.3">
      <c r="A7601">
        <v>2859</v>
      </c>
      <c r="B7601" t="s">
        <v>3340</v>
      </c>
      <c r="C7601" t="s">
        <v>3341</v>
      </c>
      <c r="D7601" t="s">
        <v>49</v>
      </c>
      <c r="E7601">
        <v>98</v>
      </c>
      <c r="F7601" t="s">
        <v>420</v>
      </c>
      <c r="G7601" t="s">
        <v>206</v>
      </c>
      <c r="H7601" t="s">
        <v>86</v>
      </c>
      <c r="I7601" t="s">
        <v>61</v>
      </c>
      <c r="J7601">
        <v>5</v>
      </c>
      <c r="K7601">
        <v>29</v>
      </c>
      <c r="L7601" t="s">
        <v>3342</v>
      </c>
      <c r="M7601">
        <v>4034</v>
      </c>
      <c r="N7601" t="s">
        <v>88</v>
      </c>
      <c r="O7601" t="s">
        <v>42</v>
      </c>
      <c r="P7601">
        <v>7</v>
      </c>
      <c r="Q7601">
        <v>11167</v>
      </c>
      <c r="R7601">
        <v>61</v>
      </c>
      <c r="S7601" s="3">
        <v>43080</v>
      </c>
      <c r="T7601">
        <v>1</v>
      </c>
      <c r="U7601" t="s">
        <v>43</v>
      </c>
      <c r="V7601" t="s">
        <v>69</v>
      </c>
      <c r="W7601" t="s">
        <v>45</v>
      </c>
      <c r="X7601" t="s">
        <v>46</v>
      </c>
      <c r="Y7601" t="s">
        <v>111</v>
      </c>
      <c r="Z7601">
        <v>586.45000000000005</v>
      </c>
      <c r="AA7601">
        <v>521.94000000000005</v>
      </c>
      <c r="AB7601" s="3">
        <v>33429</v>
      </c>
      <c r="AC7601">
        <v>64.509999999999906</v>
      </c>
      <c r="AD7601">
        <v>8</v>
      </c>
      <c r="AE7601">
        <v>8</v>
      </c>
      <c r="AF7601">
        <v>6</v>
      </c>
      <c r="AG7601" t="str">
        <f t="shared" si="118"/>
        <v>886</v>
      </c>
      <c r="AH7601">
        <v>0.8</v>
      </c>
      <c r="AI7601" t="s">
        <v>8783</v>
      </c>
    </row>
    <row r="7602" spans="1:35" x14ac:dyDescent="0.3">
      <c r="A7602">
        <v>3310</v>
      </c>
      <c r="B7602" t="s">
        <v>5405</v>
      </c>
      <c r="C7602" t="s">
        <v>5406</v>
      </c>
      <c r="D7602" t="s">
        <v>49</v>
      </c>
      <c r="E7602">
        <v>83</v>
      </c>
      <c r="F7602" t="s">
        <v>138</v>
      </c>
      <c r="G7602" t="s">
        <v>73</v>
      </c>
      <c r="H7602" t="s">
        <v>60</v>
      </c>
      <c r="I7602" t="s">
        <v>39</v>
      </c>
      <c r="J7602">
        <v>12</v>
      </c>
      <c r="K7602">
        <v>61</v>
      </c>
      <c r="L7602" t="s">
        <v>5407</v>
      </c>
      <c r="M7602">
        <v>2295</v>
      </c>
      <c r="N7602" t="s">
        <v>53</v>
      </c>
      <c r="O7602" t="s">
        <v>42</v>
      </c>
      <c r="P7602">
        <v>8</v>
      </c>
      <c r="Q7602">
        <v>11168</v>
      </c>
      <c r="R7602">
        <v>12</v>
      </c>
      <c r="S7602" s="3">
        <v>42818</v>
      </c>
      <c r="T7602">
        <v>1</v>
      </c>
      <c r="U7602" t="s">
        <v>43</v>
      </c>
      <c r="V7602" t="s">
        <v>81</v>
      </c>
      <c r="W7602" t="s">
        <v>45</v>
      </c>
      <c r="X7602" t="s">
        <v>46</v>
      </c>
      <c r="Y7602" t="s">
        <v>46</v>
      </c>
      <c r="Z7602">
        <v>1231.1500000000001</v>
      </c>
      <c r="AA7602">
        <v>161.6</v>
      </c>
      <c r="AB7602" s="3">
        <v>41345</v>
      </c>
      <c r="AC7602">
        <v>1069.55</v>
      </c>
      <c r="AD7602">
        <v>4</v>
      </c>
      <c r="AE7602">
        <v>3</v>
      </c>
      <c r="AF7602">
        <v>3</v>
      </c>
      <c r="AG7602" t="str">
        <f t="shared" si="118"/>
        <v>433</v>
      </c>
      <c r="AH7602">
        <v>0.4</v>
      </c>
      <c r="AI7602" t="s">
        <v>8785</v>
      </c>
    </row>
    <row r="7603" spans="1:35" x14ac:dyDescent="0.3">
      <c r="A7603">
        <v>2699</v>
      </c>
      <c r="B7603" t="s">
        <v>6225</v>
      </c>
      <c r="C7603" t="s">
        <v>6226</v>
      </c>
      <c r="D7603" t="s">
        <v>35</v>
      </c>
      <c r="E7603">
        <v>93</v>
      </c>
      <c r="F7603" t="s">
        <v>416</v>
      </c>
      <c r="G7603" t="s">
        <v>85</v>
      </c>
      <c r="H7603" t="s">
        <v>60</v>
      </c>
      <c r="I7603" t="s">
        <v>39</v>
      </c>
      <c r="J7603">
        <v>16</v>
      </c>
      <c r="K7603">
        <v>45</v>
      </c>
      <c r="L7603" t="s">
        <v>6227</v>
      </c>
      <c r="M7603">
        <v>3057</v>
      </c>
      <c r="N7603" t="s">
        <v>41</v>
      </c>
      <c r="O7603" t="s">
        <v>42</v>
      </c>
      <c r="P7603">
        <v>7</v>
      </c>
      <c r="Q7603">
        <v>11170</v>
      </c>
      <c r="R7603">
        <v>7</v>
      </c>
      <c r="S7603" s="3">
        <v>43039</v>
      </c>
      <c r="T7603">
        <v>1</v>
      </c>
      <c r="U7603" t="s">
        <v>43</v>
      </c>
      <c r="V7603" t="s">
        <v>54</v>
      </c>
      <c r="W7603" t="s">
        <v>76</v>
      </c>
      <c r="X7603" t="s">
        <v>64</v>
      </c>
      <c r="Y7603" t="s">
        <v>46</v>
      </c>
      <c r="Z7603">
        <v>980.37</v>
      </c>
      <c r="AA7603">
        <v>234.43</v>
      </c>
      <c r="AB7603" s="3">
        <v>42560</v>
      </c>
      <c r="AC7603">
        <v>745.94</v>
      </c>
      <c r="AD7603">
        <v>3</v>
      </c>
      <c r="AE7603">
        <v>3</v>
      </c>
      <c r="AF7603">
        <v>1</v>
      </c>
      <c r="AG7603" t="str">
        <f t="shared" si="118"/>
        <v>331</v>
      </c>
      <c r="AH7603">
        <v>0.3</v>
      </c>
      <c r="AI7603" t="s">
        <v>8784</v>
      </c>
    </row>
    <row r="7604" spans="1:35" x14ac:dyDescent="0.3">
      <c r="A7604">
        <v>1984</v>
      </c>
      <c r="B7604" t="s">
        <v>2615</v>
      </c>
      <c r="C7604" t="s">
        <v>5168</v>
      </c>
      <c r="D7604" t="s">
        <v>35</v>
      </c>
      <c r="E7604">
        <v>70</v>
      </c>
      <c r="F7604" t="s">
        <v>367</v>
      </c>
      <c r="G7604" t="s">
        <v>51</v>
      </c>
      <c r="H7604" t="s">
        <v>38</v>
      </c>
      <c r="I7604" t="s">
        <v>39</v>
      </c>
      <c r="J7604">
        <v>1</v>
      </c>
      <c r="K7604">
        <v>24</v>
      </c>
      <c r="L7604" t="s">
        <v>5169</v>
      </c>
      <c r="M7604">
        <v>2077</v>
      </c>
      <c r="N7604" t="s">
        <v>53</v>
      </c>
      <c r="O7604" t="s">
        <v>42</v>
      </c>
      <c r="P7604">
        <v>10</v>
      </c>
      <c r="Q7604">
        <v>11171</v>
      </c>
      <c r="R7604">
        <v>5</v>
      </c>
      <c r="S7604" s="3">
        <v>42853</v>
      </c>
      <c r="T7604">
        <v>1</v>
      </c>
      <c r="U7604" t="s">
        <v>43</v>
      </c>
      <c r="V7604" t="s">
        <v>54</v>
      </c>
      <c r="W7604" t="s">
        <v>157</v>
      </c>
      <c r="X7604" t="s">
        <v>64</v>
      </c>
      <c r="Y7604" t="s">
        <v>46</v>
      </c>
      <c r="Z7604">
        <v>574.64</v>
      </c>
      <c r="AA7604">
        <v>459.71</v>
      </c>
      <c r="AB7604" s="3">
        <v>36145</v>
      </c>
      <c r="AC7604">
        <v>114.93</v>
      </c>
      <c r="AD7604">
        <v>4</v>
      </c>
      <c r="AE7604">
        <v>6</v>
      </c>
      <c r="AF7604">
        <v>9</v>
      </c>
      <c r="AG7604" t="str">
        <f t="shared" si="118"/>
        <v>469</v>
      </c>
      <c r="AH7604">
        <v>0.7</v>
      </c>
      <c r="AI7604" t="s">
        <v>8783</v>
      </c>
    </row>
    <row r="7605" spans="1:35" x14ac:dyDescent="0.3">
      <c r="A7605">
        <v>2582</v>
      </c>
      <c r="B7605" t="s">
        <v>525</v>
      </c>
      <c r="C7605" t="s">
        <v>526</v>
      </c>
      <c r="D7605" t="s">
        <v>35</v>
      </c>
      <c r="E7605">
        <v>98</v>
      </c>
      <c r="F7605" t="s">
        <v>519</v>
      </c>
      <c r="G7605" t="s">
        <v>51</v>
      </c>
      <c r="H7605" t="s">
        <v>38</v>
      </c>
      <c r="I7605" t="s">
        <v>61</v>
      </c>
      <c r="J7605">
        <v>7</v>
      </c>
      <c r="K7605">
        <v>46</v>
      </c>
      <c r="L7605" t="s">
        <v>527</v>
      </c>
      <c r="M7605">
        <v>4216</v>
      </c>
      <c r="N7605" t="s">
        <v>88</v>
      </c>
      <c r="O7605" t="s">
        <v>42</v>
      </c>
      <c r="P7605">
        <v>7</v>
      </c>
      <c r="Q7605">
        <v>11172</v>
      </c>
      <c r="R7605">
        <v>88</v>
      </c>
      <c r="S7605" s="3">
        <v>43024</v>
      </c>
      <c r="T7605">
        <v>1</v>
      </c>
      <c r="U7605" t="s">
        <v>43</v>
      </c>
      <c r="V7605" t="s">
        <v>69</v>
      </c>
      <c r="W7605" t="s">
        <v>45</v>
      </c>
      <c r="X7605" t="s">
        <v>46</v>
      </c>
      <c r="Y7605" t="s">
        <v>46</v>
      </c>
      <c r="Z7605">
        <v>1198.46</v>
      </c>
      <c r="AA7605">
        <v>381.1</v>
      </c>
      <c r="AB7605" s="3">
        <v>36145</v>
      </c>
      <c r="AC7605">
        <v>817.36</v>
      </c>
      <c r="AD7605">
        <v>4</v>
      </c>
      <c r="AE7605">
        <v>3</v>
      </c>
      <c r="AF7605">
        <v>3</v>
      </c>
      <c r="AG7605" t="str">
        <f t="shared" si="118"/>
        <v>433</v>
      </c>
      <c r="AH7605">
        <v>0.4</v>
      </c>
      <c r="AI7605" t="s">
        <v>8784</v>
      </c>
    </row>
    <row r="7606" spans="1:35" x14ac:dyDescent="0.3">
      <c r="A7606">
        <v>907</v>
      </c>
      <c r="B7606" t="s">
        <v>1908</v>
      </c>
      <c r="C7606" t="s">
        <v>1909</v>
      </c>
      <c r="D7606" t="s">
        <v>35</v>
      </c>
      <c r="E7606">
        <v>51</v>
      </c>
      <c r="F7606" t="s">
        <v>1141</v>
      </c>
      <c r="G7606" t="s">
        <v>73</v>
      </c>
      <c r="H7606" t="s">
        <v>86</v>
      </c>
      <c r="I7606" t="s">
        <v>39</v>
      </c>
      <c r="J7606">
        <v>17</v>
      </c>
      <c r="K7606">
        <v>44</v>
      </c>
      <c r="L7606" t="s">
        <v>1910</v>
      </c>
      <c r="M7606">
        <v>2026</v>
      </c>
      <c r="N7606" t="s">
        <v>53</v>
      </c>
      <c r="O7606" t="s">
        <v>42</v>
      </c>
      <c r="P7606">
        <v>9</v>
      </c>
      <c r="Q7606">
        <v>11173</v>
      </c>
      <c r="R7606">
        <v>0</v>
      </c>
      <c r="S7606" s="3">
        <v>42822</v>
      </c>
      <c r="T7606">
        <v>0</v>
      </c>
      <c r="U7606" t="s">
        <v>43</v>
      </c>
      <c r="V7606" t="s">
        <v>63</v>
      </c>
      <c r="W7606" t="s">
        <v>45</v>
      </c>
      <c r="X7606" t="s">
        <v>46</v>
      </c>
      <c r="Y7606" t="s">
        <v>46</v>
      </c>
      <c r="Z7606">
        <v>183.86</v>
      </c>
      <c r="AA7606">
        <v>137.9</v>
      </c>
      <c r="AB7606" s="3">
        <v>42172</v>
      </c>
      <c r="AC7606">
        <v>45.96</v>
      </c>
      <c r="AD7606">
        <v>6</v>
      </c>
      <c r="AE7606">
        <v>6</v>
      </c>
      <c r="AF7606">
        <v>1</v>
      </c>
      <c r="AG7606" t="str">
        <f t="shared" si="118"/>
        <v>661</v>
      </c>
      <c r="AH7606">
        <v>0.5</v>
      </c>
      <c r="AI7606" t="s">
        <v>8784</v>
      </c>
    </row>
    <row r="7607" spans="1:35" x14ac:dyDescent="0.3">
      <c r="A7607">
        <v>3001</v>
      </c>
      <c r="B7607" t="s">
        <v>2294</v>
      </c>
      <c r="C7607" t="s">
        <v>2295</v>
      </c>
      <c r="D7607" t="s">
        <v>35</v>
      </c>
      <c r="E7607">
        <v>48</v>
      </c>
      <c r="F7607" t="s">
        <v>2175</v>
      </c>
      <c r="G7607" t="s">
        <v>206</v>
      </c>
      <c r="H7607" t="s">
        <v>38</v>
      </c>
      <c r="I7607" t="s">
        <v>61</v>
      </c>
      <c r="J7607">
        <v>20</v>
      </c>
      <c r="K7607">
        <v>46</v>
      </c>
      <c r="L7607" t="s">
        <v>2296</v>
      </c>
      <c r="M7607">
        <v>2155</v>
      </c>
      <c r="N7607" t="s">
        <v>53</v>
      </c>
      <c r="O7607" t="s">
        <v>42</v>
      </c>
      <c r="P7607">
        <v>10</v>
      </c>
      <c r="Q7607">
        <v>11174</v>
      </c>
      <c r="R7607">
        <v>90</v>
      </c>
      <c r="S7607" s="3">
        <v>42995</v>
      </c>
      <c r="T7607">
        <v>1</v>
      </c>
      <c r="U7607" t="s">
        <v>43</v>
      </c>
      <c r="V7607" t="s">
        <v>69</v>
      </c>
      <c r="W7607" t="s">
        <v>45</v>
      </c>
      <c r="X7607" t="s">
        <v>64</v>
      </c>
      <c r="Y7607" t="s">
        <v>46</v>
      </c>
      <c r="Z7607">
        <v>363.01</v>
      </c>
      <c r="AA7607">
        <v>290.41000000000003</v>
      </c>
      <c r="AB7607" s="3">
        <v>38482</v>
      </c>
      <c r="AC7607">
        <v>72.599999999999895</v>
      </c>
      <c r="AD7607">
        <v>1</v>
      </c>
      <c r="AE7607">
        <v>1</v>
      </c>
      <c r="AF7607">
        <v>3</v>
      </c>
      <c r="AG7607" t="str">
        <f t="shared" si="118"/>
        <v>113</v>
      </c>
      <c r="AH7607">
        <v>0.2</v>
      </c>
      <c r="AI7607" t="s">
        <v>8784</v>
      </c>
    </row>
    <row r="7608" spans="1:35" x14ac:dyDescent="0.3">
      <c r="A7608">
        <v>3201</v>
      </c>
      <c r="B7608" t="s">
        <v>3381</v>
      </c>
      <c r="C7608" t="s">
        <v>3382</v>
      </c>
      <c r="D7608" t="s">
        <v>35</v>
      </c>
      <c r="E7608">
        <v>61</v>
      </c>
      <c r="F7608" t="s">
        <v>420</v>
      </c>
      <c r="G7608" t="s">
        <v>37</v>
      </c>
      <c r="H7608" t="s">
        <v>38</v>
      </c>
      <c r="I7608" t="s">
        <v>39</v>
      </c>
      <c r="J7608">
        <v>1</v>
      </c>
      <c r="K7608">
        <v>23</v>
      </c>
      <c r="L7608" t="s">
        <v>3383</v>
      </c>
      <c r="M7608">
        <v>2767</v>
      </c>
      <c r="N7608" t="s">
        <v>53</v>
      </c>
      <c r="O7608" t="s">
        <v>42</v>
      </c>
      <c r="P7608">
        <v>8</v>
      </c>
      <c r="Q7608">
        <v>11175</v>
      </c>
      <c r="R7608">
        <v>43</v>
      </c>
      <c r="S7608" s="3">
        <v>43019</v>
      </c>
      <c r="T7608">
        <v>0</v>
      </c>
      <c r="U7608" t="s">
        <v>43</v>
      </c>
      <c r="V7608" t="s">
        <v>44</v>
      </c>
      <c r="W7608" t="s">
        <v>45</v>
      </c>
      <c r="X7608" t="s">
        <v>46</v>
      </c>
      <c r="Y7608" t="s">
        <v>46</v>
      </c>
      <c r="Z7608">
        <v>1151.96</v>
      </c>
      <c r="AA7608">
        <v>649.49</v>
      </c>
      <c r="AB7608" s="3">
        <v>37668</v>
      </c>
      <c r="AC7608">
        <v>502.47</v>
      </c>
      <c r="AD7608">
        <v>7</v>
      </c>
      <c r="AE7608">
        <v>6</v>
      </c>
      <c r="AF7608">
        <v>7</v>
      </c>
      <c r="AG7608" t="str">
        <f t="shared" si="118"/>
        <v>767</v>
      </c>
      <c r="AH7608">
        <v>0.7</v>
      </c>
      <c r="AI7608" t="s">
        <v>8783</v>
      </c>
    </row>
    <row r="7609" spans="1:35" x14ac:dyDescent="0.3">
      <c r="A7609">
        <v>929</v>
      </c>
      <c r="B7609" t="s">
        <v>3047</v>
      </c>
      <c r="C7609" t="s">
        <v>3048</v>
      </c>
      <c r="D7609" t="s">
        <v>35</v>
      </c>
      <c r="E7609">
        <v>0</v>
      </c>
      <c r="F7609" t="s">
        <v>867</v>
      </c>
      <c r="G7609" t="s">
        <v>37</v>
      </c>
      <c r="H7609" t="s">
        <v>38</v>
      </c>
      <c r="I7609" t="s">
        <v>39</v>
      </c>
      <c r="J7609">
        <v>13</v>
      </c>
      <c r="K7609">
        <v>57</v>
      </c>
      <c r="L7609" t="s">
        <v>3049</v>
      </c>
      <c r="M7609">
        <v>3188</v>
      </c>
      <c r="N7609" t="s">
        <v>41</v>
      </c>
      <c r="O7609" t="s">
        <v>42</v>
      </c>
      <c r="P7609">
        <v>12</v>
      </c>
      <c r="Q7609">
        <v>11177</v>
      </c>
      <c r="R7609">
        <v>81</v>
      </c>
      <c r="S7609" s="3">
        <v>42881</v>
      </c>
      <c r="T7609">
        <v>1</v>
      </c>
      <c r="U7609" t="s">
        <v>43</v>
      </c>
      <c r="V7609" t="s">
        <v>69</v>
      </c>
      <c r="W7609" t="s">
        <v>45</v>
      </c>
      <c r="X7609" t="s">
        <v>46</v>
      </c>
      <c r="Y7609" t="s">
        <v>111</v>
      </c>
      <c r="Z7609">
        <v>586.45000000000005</v>
      </c>
      <c r="AA7609">
        <v>521.94000000000005</v>
      </c>
      <c r="AB7609" s="3">
        <v>35667</v>
      </c>
      <c r="AC7609">
        <v>64.509999999999906</v>
      </c>
      <c r="AD7609">
        <v>4</v>
      </c>
      <c r="AE7609">
        <v>3</v>
      </c>
      <c r="AF7609">
        <v>3</v>
      </c>
      <c r="AG7609" t="str">
        <f t="shared" si="118"/>
        <v>433</v>
      </c>
      <c r="AH7609">
        <v>0.4</v>
      </c>
      <c r="AI7609" t="s">
        <v>8785</v>
      </c>
    </row>
    <row r="7610" spans="1:35" x14ac:dyDescent="0.3">
      <c r="A7610">
        <v>1151</v>
      </c>
      <c r="B7610" t="s">
        <v>3934</v>
      </c>
      <c r="C7610" t="s">
        <v>3935</v>
      </c>
      <c r="D7610" t="s">
        <v>49</v>
      </c>
      <c r="E7610">
        <v>27</v>
      </c>
      <c r="F7610" t="s">
        <v>255</v>
      </c>
      <c r="G7610" t="s">
        <v>206</v>
      </c>
      <c r="H7610" t="s">
        <v>86</v>
      </c>
      <c r="I7610" t="s">
        <v>39</v>
      </c>
      <c r="J7610">
        <v>19</v>
      </c>
      <c r="K7610">
        <v>58</v>
      </c>
      <c r="L7610" t="s">
        <v>3936</v>
      </c>
      <c r="M7610">
        <v>2166</v>
      </c>
      <c r="N7610" t="s">
        <v>53</v>
      </c>
      <c r="O7610" t="s">
        <v>42</v>
      </c>
      <c r="P7610">
        <v>9</v>
      </c>
      <c r="Q7610">
        <v>11178</v>
      </c>
      <c r="R7610">
        <v>29</v>
      </c>
      <c r="S7610" s="3">
        <v>42923</v>
      </c>
      <c r="T7610">
        <v>1</v>
      </c>
      <c r="U7610" t="s">
        <v>43</v>
      </c>
      <c r="V7610" t="s">
        <v>81</v>
      </c>
      <c r="W7610" t="s">
        <v>45</v>
      </c>
      <c r="X7610" t="s">
        <v>46</v>
      </c>
      <c r="Y7610" t="s">
        <v>46</v>
      </c>
      <c r="Z7610">
        <v>1065.03</v>
      </c>
      <c r="AA7610">
        <v>230.09</v>
      </c>
      <c r="AB7610" s="3">
        <v>38002</v>
      </c>
      <c r="AC7610">
        <v>834.93999999999903</v>
      </c>
      <c r="AD7610">
        <v>3</v>
      </c>
      <c r="AE7610">
        <v>3</v>
      </c>
      <c r="AF7610">
        <v>4</v>
      </c>
      <c r="AG7610" t="str">
        <f t="shared" si="118"/>
        <v>334</v>
      </c>
      <c r="AH7610">
        <v>0.4</v>
      </c>
      <c r="AI7610" t="s">
        <v>8785</v>
      </c>
    </row>
    <row r="7611" spans="1:35" x14ac:dyDescent="0.3">
      <c r="A7611">
        <v>2120</v>
      </c>
      <c r="B7611" t="s">
        <v>5307</v>
      </c>
      <c r="C7611" t="s">
        <v>5308</v>
      </c>
      <c r="D7611" t="s">
        <v>35</v>
      </c>
      <c r="E7611">
        <v>80</v>
      </c>
      <c r="F7611" t="s">
        <v>886</v>
      </c>
      <c r="G7611" t="s">
        <v>85</v>
      </c>
      <c r="H7611" t="s">
        <v>38</v>
      </c>
      <c r="I7611" t="s">
        <v>61</v>
      </c>
      <c r="J7611">
        <v>1</v>
      </c>
      <c r="K7611">
        <v>26</v>
      </c>
      <c r="L7611" t="s">
        <v>5309</v>
      </c>
      <c r="M7611">
        <v>2446</v>
      </c>
      <c r="N7611" t="s">
        <v>53</v>
      </c>
      <c r="O7611" t="s">
        <v>42</v>
      </c>
      <c r="P7611">
        <v>8</v>
      </c>
      <c r="Q7611">
        <v>11179</v>
      </c>
      <c r="R7611">
        <v>28</v>
      </c>
      <c r="S7611" s="3">
        <v>43097</v>
      </c>
      <c r="T7611">
        <v>1</v>
      </c>
      <c r="U7611" t="s">
        <v>43</v>
      </c>
      <c r="V7611" t="s">
        <v>69</v>
      </c>
      <c r="W7611" t="s">
        <v>45</v>
      </c>
      <c r="X7611" t="s">
        <v>46</v>
      </c>
      <c r="Y7611" t="s">
        <v>111</v>
      </c>
      <c r="Z7611">
        <v>1216.1400000000001</v>
      </c>
      <c r="AA7611">
        <v>1082.3599999999999</v>
      </c>
      <c r="AB7611" s="3">
        <v>33455</v>
      </c>
      <c r="AC7611">
        <v>133.78</v>
      </c>
      <c r="AD7611">
        <v>9</v>
      </c>
      <c r="AE7611">
        <v>8</v>
      </c>
      <c r="AF7611">
        <v>9</v>
      </c>
      <c r="AG7611" t="str">
        <f t="shared" si="118"/>
        <v>989</v>
      </c>
      <c r="AH7611">
        <v>1</v>
      </c>
      <c r="AI7611" t="s">
        <v>8783</v>
      </c>
    </row>
    <row r="7612" spans="1:35" x14ac:dyDescent="0.3">
      <c r="A7612">
        <v>2763</v>
      </c>
      <c r="B7612" t="s">
        <v>3587</v>
      </c>
      <c r="C7612" t="s">
        <v>3588</v>
      </c>
      <c r="D7612" t="s">
        <v>49</v>
      </c>
      <c r="E7612">
        <v>30</v>
      </c>
      <c r="F7612" t="s">
        <v>604</v>
      </c>
      <c r="G7612" t="s">
        <v>37</v>
      </c>
      <c r="H7612" t="s">
        <v>38</v>
      </c>
      <c r="I7612" t="s">
        <v>39</v>
      </c>
      <c r="J7612">
        <v>10</v>
      </c>
      <c r="K7612">
        <v>44</v>
      </c>
      <c r="L7612" t="s">
        <v>3589</v>
      </c>
      <c r="M7612">
        <v>3066</v>
      </c>
      <c r="N7612" t="s">
        <v>41</v>
      </c>
      <c r="O7612" t="s">
        <v>42</v>
      </c>
      <c r="P7612">
        <v>10</v>
      </c>
      <c r="Q7612">
        <v>11180</v>
      </c>
      <c r="R7612">
        <v>11</v>
      </c>
      <c r="S7612" s="3">
        <v>43080</v>
      </c>
      <c r="T7612">
        <v>0</v>
      </c>
      <c r="U7612" t="s">
        <v>43</v>
      </c>
      <c r="V7612" t="s">
        <v>75</v>
      </c>
      <c r="W7612" t="s">
        <v>45</v>
      </c>
      <c r="X7612" t="s">
        <v>110</v>
      </c>
      <c r="Y7612" t="s">
        <v>46</v>
      </c>
      <c r="Z7612">
        <v>1274.93</v>
      </c>
      <c r="AA7612">
        <v>764.96</v>
      </c>
      <c r="AB7612" s="3">
        <v>35378</v>
      </c>
      <c r="AC7612">
        <v>509.97</v>
      </c>
      <c r="AD7612">
        <v>7</v>
      </c>
      <c r="AE7612">
        <v>8</v>
      </c>
      <c r="AF7612">
        <v>5</v>
      </c>
      <c r="AG7612" t="str">
        <f t="shared" si="118"/>
        <v>785</v>
      </c>
      <c r="AH7612">
        <v>0.7</v>
      </c>
      <c r="AI7612" t="s">
        <v>8784</v>
      </c>
    </row>
    <row r="7613" spans="1:35" x14ac:dyDescent="0.3">
      <c r="A7613">
        <v>844</v>
      </c>
      <c r="B7613" t="s">
        <v>6179</v>
      </c>
      <c r="C7613" t="s">
        <v>6180</v>
      </c>
      <c r="D7613" t="s">
        <v>35</v>
      </c>
      <c r="E7613">
        <v>13</v>
      </c>
      <c r="F7613" t="s">
        <v>534</v>
      </c>
      <c r="G7613" t="s">
        <v>37</v>
      </c>
      <c r="H7613" t="s">
        <v>86</v>
      </c>
      <c r="I7613" t="s">
        <v>61</v>
      </c>
      <c r="J7613">
        <v>9</v>
      </c>
      <c r="K7613">
        <v>45</v>
      </c>
      <c r="L7613" t="s">
        <v>6181</v>
      </c>
      <c r="M7613">
        <v>2680</v>
      </c>
      <c r="N7613" t="s">
        <v>53</v>
      </c>
      <c r="O7613" t="s">
        <v>42</v>
      </c>
      <c r="P7613">
        <v>5</v>
      </c>
      <c r="Q7613">
        <v>11181</v>
      </c>
      <c r="R7613">
        <v>84</v>
      </c>
      <c r="S7613" s="3">
        <v>42767</v>
      </c>
      <c r="T7613">
        <v>0</v>
      </c>
      <c r="U7613" t="s">
        <v>43</v>
      </c>
      <c r="V7613" t="s">
        <v>75</v>
      </c>
      <c r="W7613" t="s">
        <v>76</v>
      </c>
      <c r="X7613" t="s">
        <v>46</v>
      </c>
      <c r="Y7613" t="s">
        <v>46</v>
      </c>
      <c r="Z7613">
        <v>792.9</v>
      </c>
      <c r="AA7613">
        <v>594.67999999999995</v>
      </c>
      <c r="AB7613" s="3">
        <v>33879</v>
      </c>
      <c r="AC7613">
        <v>198.22</v>
      </c>
      <c r="AD7613">
        <v>6</v>
      </c>
      <c r="AE7613">
        <v>8</v>
      </c>
      <c r="AF7613">
        <v>9</v>
      </c>
      <c r="AG7613" t="str">
        <f t="shared" si="118"/>
        <v>689</v>
      </c>
      <c r="AH7613">
        <v>0.9</v>
      </c>
      <c r="AI7613" t="s">
        <v>8784</v>
      </c>
    </row>
    <row r="7614" spans="1:35" x14ac:dyDescent="0.3">
      <c r="A7614">
        <v>1857</v>
      </c>
      <c r="B7614" t="s">
        <v>1911</v>
      </c>
      <c r="C7614" t="s">
        <v>1912</v>
      </c>
      <c r="D7614" t="s">
        <v>35</v>
      </c>
      <c r="E7614">
        <v>57</v>
      </c>
      <c r="F7614" t="s">
        <v>1474</v>
      </c>
      <c r="G7614" t="s">
        <v>85</v>
      </c>
      <c r="H7614" t="s">
        <v>60</v>
      </c>
      <c r="I7614" t="s">
        <v>39</v>
      </c>
      <c r="J7614">
        <v>5</v>
      </c>
      <c r="K7614">
        <v>54</v>
      </c>
      <c r="L7614" t="s">
        <v>1913</v>
      </c>
      <c r="M7614">
        <v>3166</v>
      </c>
      <c r="N7614" t="s">
        <v>41</v>
      </c>
      <c r="O7614" t="s">
        <v>42</v>
      </c>
      <c r="P7614">
        <v>10</v>
      </c>
      <c r="Q7614">
        <v>11182</v>
      </c>
      <c r="R7614">
        <v>24</v>
      </c>
      <c r="S7614" s="3">
        <v>42982</v>
      </c>
      <c r="T7614">
        <v>1</v>
      </c>
      <c r="U7614" t="s">
        <v>43</v>
      </c>
      <c r="V7614" t="s">
        <v>44</v>
      </c>
      <c r="W7614" t="s">
        <v>76</v>
      </c>
      <c r="X7614" t="s">
        <v>46</v>
      </c>
      <c r="Y7614" t="s">
        <v>55</v>
      </c>
      <c r="Z7614">
        <v>1777.8</v>
      </c>
      <c r="AA7614">
        <v>820.78</v>
      </c>
      <c r="AB7614" s="3">
        <v>42145</v>
      </c>
      <c r="AC7614">
        <v>957.02</v>
      </c>
      <c r="AD7614">
        <v>2</v>
      </c>
      <c r="AE7614">
        <v>1</v>
      </c>
      <c r="AF7614">
        <v>5</v>
      </c>
      <c r="AG7614" t="str">
        <f t="shared" si="118"/>
        <v>215</v>
      </c>
      <c r="AH7614">
        <v>0.3</v>
      </c>
      <c r="AI7614" t="s">
        <v>8785</v>
      </c>
    </row>
    <row r="7615" spans="1:35" x14ac:dyDescent="0.3">
      <c r="A7615">
        <v>1357</v>
      </c>
      <c r="B7615" t="s">
        <v>6532</v>
      </c>
      <c r="C7615" t="s">
        <v>6533</v>
      </c>
      <c r="D7615" t="s">
        <v>35</v>
      </c>
      <c r="E7615">
        <v>69</v>
      </c>
      <c r="F7615" t="s">
        <v>1754</v>
      </c>
      <c r="G7615" t="s">
        <v>51</v>
      </c>
      <c r="H7615" t="s">
        <v>86</v>
      </c>
      <c r="I7615" t="s">
        <v>61</v>
      </c>
      <c r="J7615">
        <v>6</v>
      </c>
      <c r="K7615">
        <v>30</v>
      </c>
      <c r="L7615" t="s">
        <v>6534</v>
      </c>
      <c r="M7615">
        <v>3380</v>
      </c>
      <c r="N7615" t="s">
        <v>41</v>
      </c>
      <c r="O7615" t="s">
        <v>42</v>
      </c>
      <c r="P7615">
        <v>1</v>
      </c>
      <c r="Q7615">
        <v>11183</v>
      </c>
      <c r="R7615">
        <v>59</v>
      </c>
      <c r="S7615" s="3">
        <v>43015</v>
      </c>
      <c r="T7615">
        <v>1</v>
      </c>
      <c r="U7615" t="s">
        <v>43</v>
      </c>
      <c r="V7615" t="s">
        <v>81</v>
      </c>
      <c r="W7615" t="s">
        <v>45</v>
      </c>
      <c r="X7615" t="s">
        <v>46</v>
      </c>
      <c r="Y7615" t="s">
        <v>111</v>
      </c>
      <c r="Z7615">
        <v>1415.01</v>
      </c>
      <c r="AA7615">
        <v>1259.3599999999999</v>
      </c>
      <c r="AB7615" s="3">
        <v>37626</v>
      </c>
      <c r="AC7615">
        <v>155.65</v>
      </c>
      <c r="AD7615">
        <v>8</v>
      </c>
      <c r="AE7615">
        <v>8</v>
      </c>
      <c r="AF7615">
        <v>9</v>
      </c>
      <c r="AG7615" t="str">
        <f t="shared" si="118"/>
        <v>889</v>
      </c>
      <c r="AH7615">
        <v>0.9</v>
      </c>
      <c r="AI7615" t="s">
        <v>8783</v>
      </c>
    </row>
    <row r="7616" spans="1:35" x14ac:dyDescent="0.3">
      <c r="A7616">
        <v>2037</v>
      </c>
      <c r="B7616" t="s">
        <v>4859</v>
      </c>
      <c r="C7616" t="s">
        <v>4860</v>
      </c>
      <c r="D7616" t="s">
        <v>35</v>
      </c>
      <c r="E7616">
        <v>19</v>
      </c>
      <c r="F7616" t="s">
        <v>138</v>
      </c>
      <c r="G7616" t="s">
        <v>147</v>
      </c>
      <c r="H7616" t="s">
        <v>38</v>
      </c>
      <c r="I7616" t="s">
        <v>61</v>
      </c>
      <c r="J7616">
        <v>6</v>
      </c>
      <c r="K7616">
        <v>34</v>
      </c>
      <c r="L7616" t="s">
        <v>4861</v>
      </c>
      <c r="M7616">
        <v>2326</v>
      </c>
      <c r="N7616" t="s">
        <v>53</v>
      </c>
      <c r="O7616" t="s">
        <v>42</v>
      </c>
      <c r="P7616">
        <v>3</v>
      </c>
      <c r="Q7616">
        <v>11184</v>
      </c>
      <c r="R7616">
        <v>39</v>
      </c>
      <c r="S7616" s="3">
        <v>43001</v>
      </c>
      <c r="T7616">
        <v>0</v>
      </c>
      <c r="U7616" t="s">
        <v>43</v>
      </c>
      <c r="V7616" t="s">
        <v>75</v>
      </c>
      <c r="W7616" t="s">
        <v>45</v>
      </c>
      <c r="X7616" t="s">
        <v>46</v>
      </c>
      <c r="Y7616" t="s">
        <v>55</v>
      </c>
      <c r="Z7616">
        <v>1812.75</v>
      </c>
      <c r="AA7616">
        <v>582.48</v>
      </c>
      <c r="AB7616" s="3">
        <v>40336</v>
      </c>
      <c r="AC7616">
        <v>1230.27</v>
      </c>
      <c r="AD7616">
        <v>2</v>
      </c>
      <c r="AE7616">
        <v>1</v>
      </c>
      <c r="AF7616">
        <v>2</v>
      </c>
      <c r="AG7616" t="str">
        <f t="shared" si="118"/>
        <v>212</v>
      </c>
      <c r="AH7616">
        <v>0.2</v>
      </c>
      <c r="AI7616" t="s">
        <v>8783</v>
      </c>
    </row>
    <row r="7617" spans="1:35" x14ac:dyDescent="0.3">
      <c r="A7617">
        <v>658</v>
      </c>
      <c r="B7617" t="s">
        <v>3719</v>
      </c>
      <c r="C7617" t="s">
        <v>3720</v>
      </c>
      <c r="D7617" t="s">
        <v>35</v>
      </c>
      <c r="E7617">
        <v>38</v>
      </c>
      <c r="F7617" t="s">
        <v>929</v>
      </c>
      <c r="G7617" t="s">
        <v>85</v>
      </c>
      <c r="H7617" t="s">
        <v>60</v>
      </c>
      <c r="I7617" t="s">
        <v>39</v>
      </c>
      <c r="J7617">
        <v>8</v>
      </c>
      <c r="K7617">
        <v>79</v>
      </c>
      <c r="L7617" t="s">
        <v>3721</v>
      </c>
      <c r="M7617">
        <v>3025</v>
      </c>
      <c r="N7617" t="s">
        <v>41</v>
      </c>
      <c r="O7617" t="s">
        <v>42</v>
      </c>
      <c r="P7617">
        <v>9</v>
      </c>
      <c r="Q7617">
        <v>11185</v>
      </c>
      <c r="R7617">
        <v>4</v>
      </c>
      <c r="S7617" s="3">
        <v>42741</v>
      </c>
      <c r="T7617">
        <v>0</v>
      </c>
      <c r="U7617" t="s">
        <v>43</v>
      </c>
      <c r="V7617" t="s">
        <v>75</v>
      </c>
      <c r="W7617" t="s">
        <v>45</v>
      </c>
      <c r="X7617" t="s">
        <v>110</v>
      </c>
      <c r="Y7617" t="s">
        <v>46</v>
      </c>
      <c r="Z7617">
        <v>1129.1300000000001</v>
      </c>
      <c r="AA7617">
        <v>677.48</v>
      </c>
      <c r="AB7617" s="3">
        <v>33549</v>
      </c>
      <c r="AC7617">
        <v>451.65</v>
      </c>
      <c r="AD7617">
        <v>2</v>
      </c>
      <c r="AE7617">
        <v>3</v>
      </c>
      <c r="AF7617">
        <v>4</v>
      </c>
      <c r="AG7617" t="str">
        <f t="shared" si="118"/>
        <v>234</v>
      </c>
      <c r="AH7617">
        <v>0.3</v>
      </c>
      <c r="AI7617" t="s">
        <v>8785</v>
      </c>
    </row>
    <row r="7618" spans="1:35" x14ac:dyDescent="0.3">
      <c r="A7618">
        <v>2609</v>
      </c>
      <c r="B7618" t="s">
        <v>5104</v>
      </c>
      <c r="C7618" t="s">
        <v>5105</v>
      </c>
      <c r="D7618" t="s">
        <v>49</v>
      </c>
      <c r="E7618">
        <v>17</v>
      </c>
      <c r="F7618" t="s">
        <v>632</v>
      </c>
      <c r="G7618" t="s">
        <v>37</v>
      </c>
      <c r="H7618" t="s">
        <v>38</v>
      </c>
      <c r="I7618" t="s">
        <v>39</v>
      </c>
      <c r="J7618">
        <v>14</v>
      </c>
      <c r="K7618">
        <v>58</v>
      </c>
      <c r="L7618" t="s">
        <v>5106</v>
      </c>
      <c r="M7618">
        <v>2287</v>
      </c>
      <c r="N7618" t="s">
        <v>53</v>
      </c>
      <c r="O7618" t="s">
        <v>42</v>
      </c>
      <c r="P7618">
        <v>6</v>
      </c>
      <c r="Q7618">
        <v>11186</v>
      </c>
      <c r="R7618">
        <v>60</v>
      </c>
      <c r="S7618" s="3">
        <v>42793</v>
      </c>
      <c r="T7618">
        <v>1</v>
      </c>
      <c r="U7618" t="s">
        <v>43</v>
      </c>
      <c r="V7618" t="s">
        <v>75</v>
      </c>
      <c r="W7618" t="s">
        <v>45</v>
      </c>
      <c r="X7618" t="s">
        <v>110</v>
      </c>
      <c r="Y7618" t="s">
        <v>111</v>
      </c>
      <c r="Z7618">
        <v>1977.36</v>
      </c>
      <c r="AA7618">
        <v>1759.85</v>
      </c>
      <c r="AB7618" s="3">
        <v>40487</v>
      </c>
      <c r="AC7618">
        <v>217.51</v>
      </c>
      <c r="AD7618">
        <v>0</v>
      </c>
      <c r="AE7618">
        <v>6</v>
      </c>
      <c r="AF7618">
        <v>5</v>
      </c>
      <c r="AG7618" t="str">
        <f t="shared" si="118"/>
        <v>065</v>
      </c>
      <c r="AH7618">
        <v>0.4</v>
      </c>
      <c r="AI7618" t="s">
        <v>8785</v>
      </c>
    </row>
    <row r="7619" spans="1:35" x14ac:dyDescent="0.3">
      <c r="A7619">
        <v>377</v>
      </c>
      <c r="B7619" t="s">
        <v>5130</v>
      </c>
      <c r="C7619" t="s">
        <v>5131</v>
      </c>
      <c r="D7619" t="s">
        <v>35</v>
      </c>
      <c r="E7619">
        <v>65</v>
      </c>
      <c r="F7619" t="s">
        <v>67</v>
      </c>
      <c r="G7619" t="s">
        <v>206</v>
      </c>
      <c r="H7619" t="s">
        <v>38</v>
      </c>
      <c r="I7619" t="s">
        <v>61</v>
      </c>
      <c r="J7619">
        <v>1</v>
      </c>
      <c r="K7619">
        <v>24</v>
      </c>
      <c r="L7619" t="s">
        <v>5132</v>
      </c>
      <c r="M7619">
        <v>2265</v>
      </c>
      <c r="N7619" t="s">
        <v>53</v>
      </c>
      <c r="O7619" t="s">
        <v>42</v>
      </c>
      <c r="P7619">
        <v>5</v>
      </c>
      <c r="Q7619">
        <v>11187</v>
      </c>
      <c r="R7619">
        <v>82</v>
      </c>
      <c r="S7619" s="3">
        <v>43035</v>
      </c>
      <c r="T7619">
        <v>0</v>
      </c>
      <c r="U7619" t="s">
        <v>43</v>
      </c>
      <c r="V7619" t="s">
        <v>69</v>
      </c>
      <c r="W7619" t="s">
        <v>45</v>
      </c>
      <c r="X7619" t="s">
        <v>110</v>
      </c>
      <c r="Y7619" t="s">
        <v>46</v>
      </c>
      <c r="Z7619">
        <v>1148.6400000000001</v>
      </c>
      <c r="AA7619">
        <v>689.18</v>
      </c>
      <c r="AB7619" s="3">
        <v>42226</v>
      </c>
      <c r="AC7619">
        <v>459.46</v>
      </c>
      <c r="AD7619">
        <v>9</v>
      </c>
      <c r="AE7619">
        <v>9</v>
      </c>
      <c r="AF7619">
        <v>8</v>
      </c>
      <c r="AG7619" t="str">
        <f t="shared" ref="AG7619:AG7682" si="119">CONCATENATE(AD7619,AE7619,AF7619)</f>
        <v>998</v>
      </c>
      <c r="AH7619">
        <v>1</v>
      </c>
      <c r="AI7619" t="s">
        <v>8783</v>
      </c>
    </row>
    <row r="7620" spans="1:35" x14ac:dyDescent="0.3">
      <c r="A7620">
        <v>1502</v>
      </c>
      <c r="B7620" t="s">
        <v>584</v>
      </c>
      <c r="C7620" t="s">
        <v>585</v>
      </c>
      <c r="D7620" t="s">
        <v>49</v>
      </c>
      <c r="E7620">
        <v>52</v>
      </c>
      <c r="F7620" t="s">
        <v>530</v>
      </c>
      <c r="G7620" t="s">
        <v>37</v>
      </c>
      <c r="H7620" t="s">
        <v>60</v>
      </c>
      <c r="I7620" t="s">
        <v>39</v>
      </c>
      <c r="J7620">
        <v>11</v>
      </c>
      <c r="K7620">
        <v>33</v>
      </c>
      <c r="L7620" t="s">
        <v>586</v>
      </c>
      <c r="M7620">
        <v>2450</v>
      </c>
      <c r="N7620" t="s">
        <v>53</v>
      </c>
      <c r="O7620" t="s">
        <v>42</v>
      </c>
      <c r="P7620">
        <v>4</v>
      </c>
      <c r="Q7620">
        <v>11190</v>
      </c>
      <c r="R7620">
        <v>33</v>
      </c>
      <c r="S7620" s="3">
        <v>43033</v>
      </c>
      <c r="T7620">
        <v>0</v>
      </c>
      <c r="U7620" t="s">
        <v>43</v>
      </c>
      <c r="V7620" t="s">
        <v>75</v>
      </c>
      <c r="W7620" t="s">
        <v>45</v>
      </c>
      <c r="X7620" t="s">
        <v>46</v>
      </c>
      <c r="Y7620" t="s">
        <v>111</v>
      </c>
      <c r="Z7620">
        <v>1311.44</v>
      </c>
      <c r="AA7620">
        <v>1167.18</v>
      </c>
      <c r="AB7620" s="3">
        <v>33888</v>
      </c>
      <c r="AC7620">
        <v>144.26</v>
      </c>
      <c r="AD7620">
        <v>6</v>
      </c>
      <c r="AE7620">
        <v>8</v>
      </c>
      <c r="AF7620">
        <v>9</v>
      </c>
      <c r="AG7620" t="str">
        <f t="shared" si="119"/>
        <v>689</v>
      </c>
      <c r="AH7620">
        <v>0.9</v>
      </c>
      <c r="AI7620" t="s">
        <v>8783</v>
      </c>
    </row>
    <row r="7621" spans="1:35" x14ac:dyDescent="0.3">
      <c r="A7621">
        <v>1755</v>
      </c>
      <c r="B7621" t="s">
        <v>4029</v>
      </c>
      <c r="C7621" t="s">
        <v>4030</v>
      </c>
      <c r="D7621" t="s">
        <v>49</v>
      </c>
      <c r="E7621">
        <v>38</v>
      </c>
      <c r="F7621" t="s">
        <v>929</v>
      </c>
      <c r="G7621" t="s">
        <v>73</v>
      </c>
      <c r="H7621" t="s">
        <v>38</v>
      </c>
      <c r="I7621" t="s">
        <v>61</v>
      </c>
      <c r="J7621">
        <v>20</v>
      </c>
      <c r="K7621">
        <v>37</v>
      </c>
      <c r="L7621" t="s">
        <v>4031</v>
      </c>
      <c r="M7621">
        <v>2047</v>
      </c>
      <c r="N7621" t="s">
        <v>53</v>
      </c>
      <c r="O7621" t="s">
        <v>42</v>
      </c>
      <c r="P7621">
        <v>11</v>
      </c>
      <c r="Q7621">
        <v>11192</v>
      </c>
      <c r="R7621">
        <v>70</v>
      </c>
      <c r="S7621" s="3">
        <v>42887</v>
      </c>
      <c r="T7621">
        <v>1</v>
      </c>
      <c r="U7621" t="s">
        <v>43</v>
      </c>
      <c r="V7621" t="s">
        <v>54</v>
      </c>
      <c r="W7621" t="s">
        <v>45</v>
      </c>
      <c r="X7621" t="s">
        <v>110</v>
      </c>
      <c r="Y7621" t="s">
        <v>46</v>
      </c>
      <c r="Z7621">
        <v>495.72</v>
      </c>
      <c r="AA7621">
        <v>297.43</v>
      </c>
      <c r="AB7621" s="3">
        <v>42105</v>
      </c>
      <c r="AC7621">
        <v>198.29</v>
      </c>
      <c r="AD7621">
        <v>4</v>
      </c>
      <c r="AE7621">
        <v>5</v>
      </c>
      <c r="AF7621">
        <v>5</v>
      </c>
      <c r="AG7621" t="str">
        <f t="shared" si="119"/>
        <v>455</v>
      </c>
      <c r="AH7621">
        <v>0.5</v>
      </c>
      <c r="AI7621" t="s">
        <v>8783</v>
      </c>
    </row>
    <row r="7622" spans="1:35" x14ac:dyDescent="0.3">
      <c r="A7622">
        <v>1616</v>
      </c>
      <c r="B7622" t="s">
        <v>5010</v>
      </c>
      <c r="C7622" t="s">
        <v>5011</v>
      </c>
      <c r="D7622" t="s">
        <v>35</v>
      </c>
      <c r="E7622">
        <v>75</v>
      </c>
      <c r="F7622" t="s">
        <v>1429</v>
      </c>
      <c r="G7622" t="s">
        <v>59</v>
      </c>
      <c r="H7622" t="s">
        <v>86</v>
      </c>
      <c r="I7622" t="s">
        <v>39</v>
      </c>
      <c r="J7622">
        <v>19</v>
      </c>
      <c r="K7622">
        <v>68</v>
      </c>
      <c r="L7622" t="s">
        <v>5012</v>
      </c>
      <c r="M7622">
        <v>4877</v>
      </c>
      <c r="N7622" t="s">
        <v>88</v>
      </c>
      <c r="O7622" t="s">
        <v>42</v>
      </c>
      <c r="P7622">
        <v>4</v>
      </c>
      <c r="Q7622">
        <v>11193</v>
      </c>
      <c r="R7622">
        <v>79</v>
      </c>
      <c r="S7622" s="3">
        <v>42851</v>
      </c>
      <c r="T7622">
        <v>0</v>
      </c>
      <c r="U7622" t="s">
        <v>43</v>
      </c>
      <c r="V7622" t="s">
        <v>44</v>
      </c>
      <c r="W7622" t="s">
        <v>280</v>
      </c>
      <c r="X7622" t="s">
        <v>46</v>
      </c>
      <c r="Y7622" t="s">
        <v>55</v>
      </c>
      <c r="Z7622">
        <v>2083.94</v>
      </c>
      <c r="AA7622">
        <v>675.03</v>
      </c>
      <c r="AB7622" s="3">
        <v>33455</v>
      </c>
      <c r="AC7622">
        <v>1408.91</v>
      </c>
      <c r="AD7622">
        <v>6</v>
      </c>
      <c r="AE7622">
        <v>6</v>
      </c>
      <c r="AF7622">
        <v>9</v>
      </c>
      <c r="AG7622" t="str">
        <f t="shared" si="119"/>
        <v>669</v>
      </c>
      <c r="AH7622">
        <v>0.8</v>
      </c>
      <c r="AI7622" t="s">
        <v>8785</v>
      </c>
    </row>
    <row r="7623" spans="1:35" x14ac:dyDescent="0.3">
      <c r="A7623">
        <v>955</v>
      </c>
      <c r="B7623" t="s">
        <v>1752</v>
      </c>
      <c r="C7623" t="s">
        <v>1753</v>
      </c>
      <c r="D7623" t="s">
        <v>49</v>
      </c>
      <c r="E7623">
        <v>78</v>
      </c>
      <c r="F7623" t="s">
        <v>1754</v>
      </c>
      <c r="G7623" t="s">
        <v>51</v>
      </c>
      <c r="H7623" t="s">
        <v>38</v>
      </c>
      <c r="I7623" t="s">
        <v>39</v>
      </c>
      <c r="J7623">
        <v>9</v>
      </c>
      <c r="K7623">
        <v>33</v>
      </c>
      <c r="L7623" t="s">
        <v>1755</v>
      </c>
      <c r="M7623">
        <v>2192</v>
      </c>
      <c r="N7623" t="s">
        <v>53</v>
      </c>
      <c r="O7623" t="s">
        <v>42</v>
      </c>
      <c r="P7623">
        <v>9</v>
      </c>
      <c r="Q7623">
        <v>11194</v>
      </c>
      <c r="R7623">
        <v>2</v>
      </c>
      <c r="S7623" s="3">
        <v>42809</v>
      </c>
      <c r="T7623">
        <v>0</v>
      </c>
      <c r="U7623" t="s">
        <v>43</v>
      </c>
      <c r="V7623" t="s">
        <v>44</v>
      </c>
      <c r="W7623" t="s">
        <v>45</v>
      </c>
      <c r="X7623" t="s">
        <v>46</v>
      </c>
      <c r="Y7623" t="s">
        <v>46</v>
      </c>
      <c r="Z7623">
        <v>71.489999999999995</v>
      </c>
      <c r="AA7623">
        <v>53.62</v>
      </c>
      <c r="AB7623" s="3">
        <v>41245</v>
      </c>
      <c r="AC7623">
        <v>17.869999999999902</v>
      </c>
      <c r="AD7623">
        <v>8</v>
      </c>
      <c r="AE7623">
        <v>6</v>
      </c>
      <c r="AF7623">
        <v>2</v>
      </c>
      <c r="AG7623" t="str">
        <f t="shared" si="119"/>
        <v>862</v>
      </c>
      <c r="AH7623">
        <v>0.6</v>
      </c>
      <c r="AI7623" t="s">
        <v>8783</v>
      </c>
    </row>
    <row r="7624" spans="1:35" x14ac:dyDescent="0.3">
      <c r="A7624">
        <v>2006</v>
      </c>
      <c r="B7624" t="s">
        <v>5115</v>
      </c>
      <c r="C7624" t="s">
        <v>6959</v>
      </c>
      <c r="D7624" t="s">
        <v>49</v>
      </c>
      <c r="E7624">
        <v>33</v>
      </c>
      <c r="F7624" t="s">
        <v>482</v>
      </c>
      <c r="G7624" t="s">
        <v>73</v>
      </c>
      <c r="H7624" t="s">
        <v>86</v>
      </c>
      <c r="I7624" t="s">
        <v>39</v>
      </c>
      <c r="J7624">
        <v>2</v>
      </c>
      <c r="K7624">
        <v>23</v>
      </c>
      <c r="L7624" t="s">
        <v>6960</v>
      </c>
      <c r="M7624">
        <v>2324</v>
      </c>
      <c r="N7624" t="s">
        <v>53</v>
      </c>
      <c r="O7624" t="s">
        <v>42</v>
      </c>
      <c r="P7624">
        <v>4</v>
      </c>
      <c r="Q7624">
        <v>11195</v>
      </c>
      <c r="R7624">
        <v>0</v>
      </c>
      <c r="S7624" s="3">
        <v>42766</v>
      </c>
      <c r="T7624">
        <v>1</v>
      </c>
      <c r="U7624" t="s">
        <v>43</v>
      </c>
      <c r="V7624" t="s">
        <v>63</v>
      </c>
      <c r="W7624" t="s">
        <v>45</v>
      </c>
      <c r="X7624" t="s">
        <v>46</v>
      </c>
      <c r="Y7624" t="s">
        <v>46</v>
      </c>
      <c r="Z7624">
        <v>235.63</v>
      </c>
      <c r="AA7624">
        <v>125.07</v>
      </c>
      <c r="AB7624" s="3">
        <v>38206</v>
      </c>
      <c r="AC7624">
        <v>110.56</v>
      </c>
      <c r="AD7624">
        <v>0</v>
      </c>
      <c r="AE7624">
        <v>3</v>
      </c>
      <c r="AF7624">
        <v>5</v>
      </c>
      <c r="AG7624" t="str">
        <f t="shared" si="119"/>
        <v>035</v>
      </c>
      <c r="AH7624">
        <v>0.3</v>
      </c>
      <c r="AI7624" t="s">
        <v>8783</v>
      </c>
    </row>
    <row r="7625" spans="1:35" x14ac:dyDescent="0.3">
      <c r="A7625">
        <v>1673</v>
      </c>
      <c r="B7625" t="s">
        <v>3993</v>
      </c>
      <c r="C7625" t="s">
        <v>6961</v>
      </c>
      <c r="D7625" t="s">
        <v>49</v>
      </c>
      <c r="E7625">
        <v>45</v>
      </c>
      <c r="F7625" t="s">
        <v>197</v>
      </c>
      <c r="G7625" t="s">
        <v>37</v>
      </c>
      <c r="H7625" t="s">
        <v>60</v>
      </c>
      <c r="I7625" t="s">
        <v>39</v>
      </c>
      <c r="J7625">
        <v>21</v>
      </c>
      <c r="K7625">
        <v>44</v>
      </c>
      <c r="L7625" t="s">
        <v>6962</v>
      </c>
      <c r="M7625">
        <v>2155</v>
      </c>
      <c r="N7625" t="s">
        <v>53</v>
      </c>
      <c r="O7625" t="s">
        <v>42</v>
      </c>
      <c r="P7625">
        <v>10</v>
      </c>
      <c r="Q7625">
        <v>11196</v>
      </c>
      <c r="R7625">
        <v>21</v>
      </c>
      <c r="S7625" s="3">
        <v>42826</v>
      </c>
      <c r="T7625">
        <v>1</v>
      </c>
      <c r="U7625" t="s">
        <v>43</v>
      </c>
      <c r="V7625" t="s">
        <v>44</v>
      </c>
      <c r="W7625" t="s">
        <v>45</v>
      </c>
      <c r="X7625" t="s">
        <v>46</v>
      </c>
      <c r="Y7625" t="s">
        <v>55</v>
      </c>
      <c r="Z7625">
        <v>1071.23</v>
      </c>
      <c r="AA7625">
        <v>380.74</v>
      </c>
      <c r="AB7625" s="3">
        <v>34115</v>
      </c>
      <c r="AC7625">
        <v>690.49</v>
      </c>
      <c r="AD7625">
        <v>1</v>
      </c>
      <c r="AE7625">
        <v>0</v>
      </c>
      <c r="AF7625">
        <v>0</v>
      </c>
      <c r="AG7625" t="str">
        <f t="shared" si="119"/>
        <v>100</v>
      </c>
      <c r="AH7625">
        <v>0</v>
      </c>
      <c r="AI7625" t="s">
        <v>8784</v>
      </c>
    </row>
    <row r="7626" spans="1:35" x14ac:dyDescent="0.3">
      <c r="A7626">
        <v>1472</v>
      </c>
      <c r="B7626" t="s">
        <v>6125</v>
      </c>
      <c r="C7626" t="s">
        <v>6126</v>
      </c>
      <c r="D7626" t="s">
        <v>49</v>
      </c>
      <c r="E7626">
        <v>3</v>
      </c>
      <c r="F7626" t="s">
        <v>772</v>
      </c>
      <c r="G7626" t="s">
        <v>37</v>
      </c>
      <c r="H7626" t="s">
        <v>38</v>
      </c>
      <c r="I7626" t="s">
        <v>61</v>
      </c>
      <c r="J7626">
        <v>17</v>
      </c>
      <c r="K7626">
        <v>59</v>
      </c>
      <c r="L7626" t="s">
        <v>6127</v>
      </c>
      <c r="M7626">
        <v>2487</v>
      </c>
      <c r="N7626" t="s">
        <v>53</v>
      </c>
      <c r="O7626" t="s">
        <v>42</v>
      </c>
      <c r="P7626">
        <v>9</v>
      </c>
      <c r="Q7626">
        <v>11197</v>
      </c>
      <c r="R7626">
        <v>3</v>
      </c>
      <c r="S7626" s="3">
        <v>42894</v>
      </c>
      <c r="T7626">
        <v>0</v>
      </c>
      <c r="U7626" t="s">
        <v>43</v>
      </c>
      <c r="V7626" t="s">
        <v>54</v>
      </c>
      <c r="W7626" t="s">
        <v>45</v>
      </c>
      <c r="X7626" t="s">
        <v>46</v>
      </c>
      <c r="Y7626" t="s">
        <v>55</v>
      </c>
      <c r="Z7626">
        <v>2091.4699999999998</v>
      </c>
      <c r="AA7626">
        <v>388.92</v>
      </c>
      <c r="AB7626" s="3">
        <v>41167</v>
      </c>
      <c r="AC7626">
        <v>1702.54999999999</v>
      </c>
      <c r="AD7626">
        <v>3</v>
      </c>
      <c r="AE7626">
        <v>6</v>
      </c>
      <c r="AF7626">
        <v>8</v>
      </c>
      <c r="AG7626" t="str">
        <f t="shared" si="119"/>
        <v>368</v>
      </c>
      <c r="AH7626">
        <v>0.6</v>
      </c>
      <c r="AI7626" t="s">
        <v>8785</v>
      </c>
    </row>
    <row r="7627" spans="1:35" x14ac:dyDescent="0.3">
      <c r="A7627">
        <v>3225</v>
      </c>
      <c r="B7627" t="s">
        <v>3003</v>
      </c>
      <c r="C7627" t="s">
        <v>3004</v>
      </c>
      <c r="D7627" t="s">
        <v>35</v>
      </c>
      <c r="E7627">
        <v>19</v>
      </c>
      <c r="F7627" t="s">
        <v>442</v>
      </c>
      <c r="G7627" t="s">
        <v>51</v>
      </c>
      <c r="H7627" t="s">
        <v>38</v>
      </c>
      <c r="I7627" t="s">
        <v>39</v>
      </c>
      <c r="J7627">
        <v>4</v>
      </c>
      <c r="K7627">
        <v>43</v>
      </c>
      <c r="L7627" t="s">
        <v>3005</v>
      </c>
      <c r="M7627">
        <v>2154</v>
      </c>
      <c r="N7627" t="s">
        <v>53</v>
      </c>
      <c r="O7627" t="s">
        <v>42</v>
      </c>
      <c r="P7627">
        <v>11</v>
      </c>
      <c r="Q7627">
        <v>11199</v>
      </c>
      <c r="R7627">
        <v>10</v>
      </c>
      <c r="S7627" s="3">
        <v>43059</v>
      </c>
      <c r="T7627">
        <v>0</v>
      </c>
      <c r="U7627" t="s">
        <v>43</v>
      </c>
      <c r="V7627" t="s">
        <v>81</v>
      </c>
      <c r="W7627" t="s">
        <v>280</v>
      </c>
      <c r="X7627" t="s">
        <v>46</v>
      </c>
      <c r="Y7627" t="s">
        <v>46</v>
      </c>
      <c r="Z7627">
        <v>1466.68</v>
      </c>
      <c r="AA7627">
        <v>363.25</v>
      </c>
      <c r="AB7627" s="3">
        <v>41701</v>
      </c>
      <c r="AC7627">
        <v>1103.43</v>
      </c>
      <c r="AD7627">
        <v>8</v>
      </c>
      <c r="AE7627">
        <v>6</v>
      </c>
      <c r="AF7627">
        <v>6</v>
      </c>
      <c r="AG7627" t="str">
        <f t="shared" si="119"/>
        <v>866</v>
      </c>
      <c r="AH7627">
        <v>0.7</v>
      </c>
      <c r="AI7627" t="s">
        <v>8784</v>
      </c>
    </row>
    <row r="7628" spans="1:35" x14ac:dyDescent="0.3">
      <c r="A7628">
        <v>1864</v>
      </c>
      <c r="B7628" t="s">
        <v>4989</v>
      </c>
      <c r="C7628" t="s">
        <v>4990</v>
      </c>
      <c r="D7628" t="s">
        <v>49</v>
      </c>
      <c r="E7628">
        <v>45</v>
      </c>
      <c r="F7628" t="s">
        <v>899</v>
      </c>
      <c r="G7628" t="s">
        <v>59</v>
      </c>
      <c r="H7628" t="s">
        <v>38</v>
      </c>
      <c r="I7628" t="s">
        <v>61</v>
      </c>
      <c r="J7628">
        <v>18</v>
      </c>
      <c r="K7628">
        <v>63</v>
      </c>
      <c r="L7628" t="s">
        <v>4991</v>
      </c>
      <c r="M7628">
        <v>4511</v>
      </c>
      <c r="N7628" t="s">
        <v>88</v>
      </c>
      <c r="O7628" t="s">
        <v>42</v>
      </c>
      <c r="P7628">
        <v>7</v>
      </c>
      <c r="Q7628">
        <v>11200</v>
      </c>
      <c r="R7628">
        <v>76</v>
      </c>
      <c r="S7628" s="3">
        <v>42992</v>
      </c>
      <c r="T7628">
        <v>0</v>
      </c>
      <c r="U7628" t="s">
        <v>43</v>
      </c>
      <c r="V7628" t="s">
        <v>81</v>
      </c>
      <c r="W7628" t="s">
        <v>45</v>
      </c>
      <c r="X7628" t="s">
        <v>64</v>
      </c>
      <c r="Y7628" t="s">
        <v>46</v>
      </c>
      <c r="Z7628">
        <v>642.30999999999995</v>
      </c>
      <c r="AA7628">
        <v>513.85</v>
      </c>
      <c r="AB7628" s="3">
        <v>41922</v>
      </c>
      <c r="AC7628">
        <v>128.45999999999901</v>
      </c>
      <c r="AD7628">
        <v>6</v>
      </c>
      <c r="AE7628">
        <v>9</v>
      </c>
      <c r="AF7628">
        <v>6</v>
      </c>
      <c r="AG7628" t="str">
        <f t="shared" si="119"/>
        <v>696</v>
      </c>
      <c r="AH7628">
        <v>0.8</v>
      </c>
      <c r="AI7628" t="s">
        <v>8785</v>
      </c>
    </row>
    <row r="7629" spans="1:35" x14ac:dyDescent="0.3">
      <c r="A7629">
        <v>2859</v>
      </c>
      <c r="B7629" t="s">
        <v>3340</v>
      </c>
      <c r="C7629" t="s">
        <v>3341</v>
      </c>
      <c r="D7629" t="s">
        <v>49</v>
      </c>
      <c r="E7629">
        <v>98</v>
      </c>
      <c r="F7629" t="s">
        <v>420</v>
      </c>
      <c r="G7629" t="s">
        <v>206</v>
      </c>
      <c r="H7629" t="s">
        <v>86</v>
      </c>
      <c r="I7629" t="s">
        <v>61</v>
      </c>
      <c r="J7629">
        <v>5</v>
      </c>
      <c r="K7629">
        <v>29</v>
      </c>
      <c r="L7629" t="s">
        <v>3342</v>
      </c>
      <c r="M7629">
        <v>4034</v>
      </c>
      <c r="N7629" t="s">
        <v>88</v>
      </c>
      <c r="O7629" t="s">
        <v>42</v>
      </c>
      <c r="P7629">
        <v>7</v>
      </c>
      <c r="Q7629">
        <v>11201</v>
      </c>
      <c r="R7629">
        <v>72</v>
      </c>
      <c r="S7629" s="3">
        <v>42803</v>
      </c>
      <c r="T7629">
        <v>1</v>
      </c>
      <c r="U7629" t="s">
        <v>43</v>
      </c>
      <c r="V7629" t="s">
        <v>63</v>
      </c>
      <c r="W7629" t="s">
        <v>45</v>
      </c>
      <c r="X7629" t="s">
        <v>46</v>
      </c>
      <c r="Y7629" t="s">
        <v>46</v>
      </c>
      <c r="Z7629">
        <v>912.52</v>
      </c>
      <c r="AA7629">
        <v>141.4</v>
      </c>
      <c r="AB7629" s="3">
        <v>42295</v>
      </c>
      <c r="AC7629">
        <v>771.12</v>
      </c>
      <c r="AD7629">
        <v>8</v>
      </c>
      <c r="AE7629">
        <v>8</v>
      </c>
      <c r="AF7629">
        <v>6</v>
      </c>
      <c r="AG7629" t="str">
        <f t="shared" si="119"/>
        <v>886</v>
      </c>
      <c r="AH7629">
        <v>0.8</v>
      </c>
      <c r="AI7629" t="s">
        <v>8783</v>
      </c>
    </row>
    <row r="7630" spans="1:35" x14ac:dyDescent="0.3">
      <c r="A7630">
        <v>2141</v>
      </c>
      <c r="B7630" t="s">
        <v>3981</v>
      </c>
      <c r="C7630" t="s">
        <v>6853</v>
      </c>
      <c r="D7630" t="s">
        <v>49</v>
      </c>
      <c r="E7630">
        <v>50</v>
      </c>
      <c r="F7630" t="s">
        <v>474</v>
      </c>
      <c r="G7630" t="s">
        <v>37</v>
      </c>
      <c r="H7630" t="s">
        <v>86</v>
      </c>
      <c r="I7630" t="s">
        <v>39</v>
      </c>
      <c r="J7630">
        <v>4</v>
      </c>
      <c r="K7630">
        <v>59</v>
      </c>
      <c r="L7630" t="s">
        <v>6854</v>
      </c>
      <c r="M7630">
        <v>2102</v>
      </c>
      <c r="N7630" t="s">
        <v>53</v>
      </c>
      <c r="O7630" t="s">
        <v>42</v>
      </c>
      <c r="P7630">
        <v>10</v>
      </c>
      <c r="Q7630">
        <v>11202</v>
      </c>
      <c r="R7630">
        <v>41</v>
      </c>
      <c r="S7630" s="3">
        <v>43023</v>
      </c>
      <c r="T7630">
        <v>0</v>
      </c>
      <c r="U7630" t="s">
        <v>43</v>
      </c>
      <c r="V7630" t="s">
        <v>69</v>
      </c>
      <c r="W7630" t="s">
        <v>45</v>
      </c>
      <c r="X7630" t="s">
        <v>64</v>
      </c>
      <c r="Y7630" t="s">
        <v>46</v>
      </c>
      <c r="Z7630">
        <v>958.74</v>
      </c>
      <c r="AA7630">
        <v>748.9</v>
      </c>
      <c r="AB7630" s="3">
        <v>34244</v>
      </c>
      <c r="AC7630">
        <v>209.84</v>
      </c>
      <c r="AD7630">
        <v>3</v>
      </c>
      <c r="AE7630">
        <v>1</v>
      </c>
      <c r="AF7630">
        <v>3</v>
      </c>
      <c r="AG7630" t="str">
        <f t="shared" si="119"/>
        <v>313</v>
      </c>
      <c r="AH7630">
        <v>0.3</v>
      </c>
      <c r="AI7630" t="s">
        <v>8785</v>
      </c>
    </row>
    <row r="7631" spans="1:35" x14ac:dyDescent="0.3">
      <c r="A7631">
        <v>2811</v>
      </c>
      <c r="B7631" t="s">
        <v>6941</v>
      </c>
      <c r="C7631" t="s">
        <v>6942</v>
      </c>
      <c r="D7631" t="s">
        <v>49</v>
      </c>
      <c r="E7631">
        <v>29</v>
      </c>
      <c r="F7631" t="s">
        <v>243</v>
      </c>
      <c r="G7631" t="s">
        <v>73</v>
      </c>
      <c r="H7631" t="s">
        <v>38</v>
      </c>
      <c r="I7631" t="s">
        <v>61</v>
      </c>
      <c r="J7631">
        <v>22</v>
      </c>
      <c r="K7631">
        <v>46</v>
      </c>
      <c r="L7631" t="s">
        <v>6943</v>
      </c>
      <c r="M7631">
        <v>2141</v>
      </c>
      <c r="N7631" t="s">
        <v>53</v>
      </c>
      <c r="O7631" t="s">
        <v>42</v>
      </c>
      <c r="P7631">
        <v>9</v>
      </c>
      <c r="Q7631">
        <v>11203</v>
      </c>
      <c r="R7631">
        <v>13</v>
      </c>
      <c r="S7631" s="3">
        <v>42885</v>
      </c>
      <c r="T7631">
        <v>1</v>
      </c>
      <c r="U7631" t="s">
        <v>43</v>
      </c>
      <c r="V7631" t="s">
        <v>44</v>
      </c>
      <c r="W7631" t="s">
        <v>45</v>
      </c>
      <c r="X7631" t="s">
        <v>46</v>
      </c>
      <c r="Y7631" t="s">
        <v>46</v>
      </c>
      <c r="Z7631">
        <v>1163.8900000000001</v>
      </c>
      <c r="AA7631">
        <v>589.27</v>
      </c>
      <c r="AB7631" s="3">
        <v>42560</v>
      </c>
      <c r="AC7631">
        <v>574.62</v>
      </c>
      <c r="AD7631">
        <v>6</v>
      </c>
      <c r="AE7631">
        <v>3</v>
      </c>
      <c r="AF7631">
        <v>2</v>
      </c>
      <c r="AG7631" t="str">
        <f t="shared" si="119"/>
        <v>632</v>
      </c>
      <c r="AH7631">
        <v>0.4</v>
      </c>
      <c r="AI7631" t="s">
        <v>8784</v>
      </c>
    </row>
    <row r="7632" spans="1:35" x14ac:dyDescent="0.3">
      <c r="A7632">
        <v>2887</v>
      </c>
      <c r="B7632" t="s">
        <v>447</v>
      </c>
      <c r="C7632" t="s">
        <v>4085</v>
      </c>
      <c r="D7632" t="s">
        <v>35</v>
      </c>
      <c r="E7632">
        <v>42</v>
      </c>
      <c r="F7632" t="s">
        <v>342</v>
      </c>
      <c r="G7632" t="s">
        <v>37</v>
      </c>
      <c r="H7632" t="s">
        <v>86</v>
      </c>
      <c r="I7632" t="s">
        <v>39</v>
      </c>
      <c r="J7632">
        <v>18</v>
      </c>
      <c r="K7632">
        <v>49</v>
      </c>
      <c r="L7632" t="s">
        <v>4086</v>
      </c>
      <c r="M7632">
        <v>2046</v>
      </c>
      <c r="N7632" t="s">
        <v>53</v>
      </c>
      <c r="O7632" t="s">
        <v>42</v>
      </c>
      <c r="P7632">
        <v>10</v>
      </c>
      <c r="Q7632">
        <v>11204</v>
      </c>
      <c r="R7632">
        <v>25</v>
      </c>
      <c r="S7632" s="3">
        <v>42798</v>
      </c>
      <c r="T7632">
        <v>1</v>
      </c>
      <c r="U7632" t="s">
        <v>43</v>
      </c>
      <c r="V7632" t="s">
        <v>63</v>
      </c>
      <c r="W7632" t="s">
        <v>45</v>
      </c>
      <c r="X7632" t="s">
        <v>110</v>
      </c>
      <c r="Y7632" t="s">
        <v>46</v>
      </c>
      <c r="Z7632">
        <v>2005.66</v>
      </c>
      <c r="AA7632">
        <v>1203.4000000000001</v>
      </c>
      <c r="AB7632" s="3">
        <v>33259</v>
      </c>
      <c r="AC7632">
        <v>802.26</v>
      </c>
      <c r="AD7632">
        <v>6</v>
      </c>
      <c r="AE7632">
        <v>8</v>
      </c>
      <c r="AF7632">
        <v>9</v>
      </c>
      <c r="AG7632" t="str">
        <f t="shared" si="119"/>
        <v>689</v>
      </c>
      <c r="AH7632">
        <v>0.9</v>
      </c>
      <c r="AI7632" t="s">
        <v>8784</v>
      </c>
    </row>
    <row r="7633" spans="1:35" x14ac:dyDescent="0.3">
      <c r="A7633">
        <v>2680</v>
      </c>
      <c r="B7633" t="s">
        <v>4613</v>
      </c>
      <c r="C7633" t="s">
        <v>4614</v>
      </c>
      <c r="D7633" t="s">
        <v>49</v>
      </c>
      <c r="E7633">
        <v>0</v>
      </c>
      <c r="F7633" t="s">
        <v>338</v>
      </c>
      <c r="G7633" t="s">
        <v>37</v>
      </c>
      <c r="H7633" t="s">
        <v>38</v>
      </c>
      <c r="I7633" t="s">
        <v>39</v>
      </c>
      <c r="J7633">
        <v>14</v>
      </c>
      <c r="K7633">
        <v>64</v>
      </c>
      <c r="L7633" t="s">
        <v>4615</v>
      </c>
      <c r="M7633">
        <v>3121</v>
      </c>
      <c r="N7633" t="s">
        <v>41</v>
      </c>
      <c r="O7633" t="s">
        <v>42</v>
      </c>
      <c r="P7633">
        <v>11</v>
      </c>
      <c r="Q7633">
        <v>11205</v>
      </c>
      <c r="R7633">
        <v>81</v>
      </c>
      <c r="S7633" s="3">
        <v>42913</v>
      </c>
      <c r="T7633">
        <v>0</v>
      </c>
      <c r="U7633" t="s">
        <v>43</v>
      </c>
      <c r="V7633" t="s">
        <v>69</v>
      </c>
      <c r="W7633" t="s">
        <v>45</v>
      </c>
      <c r="X7633" t="s">
        <v>46</v>
      </c>
      <c r="Y7633" t="s">
        <v>111</v>
      </c>
      <c r="Z7633">
        <v>586.45000000000005</v>
      </c>
      <c r="AA7633">
        <v>521.94000000000005</v>
      </c>
      <c r="AB7633" s="3">
        <v>34079</v>
      </c>
      <c r="AC7633">
        <v>64.509999999999906</v>
      </c>
      <c r="AD7633">
        <v>7</v>
      </c>
      <c r="AE7633">
        <v>8</v>
      </c>
      <c r="AF7633">
        <v>8</v>
      </c>
      <c r="AG7633" t="str">
        <f t="shared" si="119"/>
        <v>788</v>
      </c>
      <c r="AH7633">
        <v>0.9</v>
      </c>
      <c r="AI7633" t="s">
        <v>8785</v>
      </c>
    </row>
    <row r="7634" spans="1:35" x14ac:dyDescent="0.3">
      <c r="A7634">
        <v>1004</v>
      </c>
      <c r="B7634" t="s">
        <v>6222</v>
      </c>
      <c r="C7634" t="s">
        <v>6223</v>
      </c>
      <c r="D7634" t="s">
        <v>35</v>
      </c>
      <c r="E7634">
        <v>35</v>
      </c>
      <c r="F7634" t="s">
        <v>227</v>
      </c>
      <c r="G7634" t="s">
        <v>147</v>
      </c>
      <c r="H7634" t="s">
        <v>86</v>
      </c>
      <c r="I7634" t="s">
        <v>61</v>
      </c>
      <c r="J7634">
        <v>22</v>
      </c>
      <c r="K7634">
        <v>48</v>
      </c>
      <c r="L7634" t="s">
        <v>6224</v>
      </c>
      <c r="M7634">
        <v>3182</v>
      </c>
      <c r="N7634" t="s">
        <v>41</v>
      </c>
      <c r="O7634" t="s">
        <v>42</v>
      </c>
      <c r="P7634">
        <v>6</v>
      </c>
      <c r="Q7634">
        <v>11206</v>
      </c>
      <c r="R7634">
        <v>13</v>
      </c>
      <c r="S7634" s="3">
        <v>42896</v>
      </c>
      <c r="T7634">
        <v>1</v>
      </c>
      <c r="U7634" t="s">
        <v>43</v>
      </c>
      <c r="V7634" t="s">
        <v>44</v>
      </c>
      <c r="W7634" t="s">
        <v>45</v>
      </c>
      <c r="X7634" t="s">
        <v>46</v>
      </c>
      <c r="Y7634" t="s">
        <v>46</v>
      </c>
      <c r="Z7634">
        <v>1577.53</v>
      </c>
      <c r="AA7634">
        <v>826.51</v>
      </c>
      <c r="AB7634" s="3">
        <v>40618</v>
      </c>
      <c r="AC7634">
        <v>751.02</v>
      </c>
      <c r="AD7634">
        <v>0</v>
      </c>
      <c r="AE7634">
        <v>5</v>
      </c>
      <c r="AF7634">
        <v>7</v>
      </c>
      <c r="AG7634" t="str">
        <f t="shared" si="119"/>
        <v>057</v>
      </c>
      <c r="AH7634">
        <v>0.4</v>
      </c>
      <c r="AI7634" t="s">
        <v>8784</v>
      </c>
    </row>
    <row r="7635" spans="1:35" x14ac:dyDescent="0.3">
      <c r="A7635">
        <v>70</v>
      </c>
      <c r="B7635" t="s">
        <v>2329</v>
      </c>
      <c r="C7635" t="s">
        <v>6603</v>
      </c>
      <c r="D7635" t="s">
        <v>35</v>
      </c>
      <c r="E7635">
        <v>78</v>
      </c>
      <c r="F7635" t="s">
        <v>130</v>
      </c>
      <c r="G7635" t="s">
        <v>37</v>
      </c>
      <c r="H7635" t="s">
        <v>60</v>
      </c>
      <c r="I7635" t="s">
        <v>61</v>
      </c>
      <c r="J7635">
        <v>8</v>
      </c>
      <c r="K7635">
        <v>30</v>
      </c>
      <c r="L7635" t="s">
        <v>6604</v>
      </c>
      <c r="M7635">
        <v>2070</v>
      </c>
      <c r="N7635" t="s">
        <v>53</v>
      </c>
      <c r="O7635" t="s">
        <v>42</v>
      </c>
      <c r="P7635">
        <v>12</v>
      </c>
      <c r="Q7635">
        <v>11207</v>
      </c>
      <c r="R7635">
        <v>93</v>
      </c>
      <c r="S7635" s="3">
        <v>43095</v>
      </c>
      <c r="T7635">
        <v>1</v>
      </c>
      <c r="U7635" t="s">
        <v>43</v>
      </c>
      <c r="V7635" t="s">
        <v>81</v>
      </c>
      <c r="W7635" t="s">
        <v>45</v>
      </c>
      <c r="X7635" t="s">
        <v>46</v>
      </c>
      <c r="Y7635" t="s">
        <v>46</v>
      </c>
      <c r="Z7635">
        <v>1065.03</v>
      </c>
      <c r="AA7635">
        <v>230.09</v>
      </c>
      <c r="AB7635" s="3">
        <v>36833</v>
      </c>
      <c r="AC7635">
        <v>834.93999999999903</v>
      </c>
      <c r="AD7635">
        <v>9</v>
      </c>
      <c r="AE7635">
        <v>3</v>
      </c>
      <c r="AF7635">
        <v>3</v>
      </c>
      <c r="AG7635" t="str">
        <f t="shared" si="119"/>
        <v>933</v>
      </c>
      <c r="AH7635">
        <v>0.6</v>
      </c>
      <c r="AI7635" t="s">
        <v>8783</v>
      </c>
    </row>
    <row r="7636" spans="1:35" x14ac:dyDescent="0.3">
      <c r="A7636">
        <v>2344</v>
      </c>
      <c r="B7636" t="s">
        <v>1785</v>
      </c>
      <c r="C7636" t="s">
        <v>1786</v>
      </c>
      <c r="D7636" t="s">
        <v>35</v>
      </c>
      <c r="E7636">
        <v>93</v>
      </c>
      <c r="F7636" t="s">
        <v>398</v>
      </c>
      <c r="G7636" t="s">
        <v>37</v>
      </c>
      <c r="H7636" t="s">
        <v>38</v>
      </c>
      <c r="I7636" t="s">
        <v>39</v>
      </c>
      <c r="J7636">
        <v>7</v>
      </c>
      <c r="K7636">
        <v>30</v>
      </c>
      <c r="L7636" t="s">
        <v>1787</v>
      </c>
      <c r="M7636">
        <v>2155</v>
      </c>
      <c r="N7636" t="s">
        <v>53</v>
      </c>
      <c r="O7636" t="s">
        <v>42</v>
      </c>
      <c r="P7636">
        <v>10</v>
      </c>
      <c r="Q7636">
        <v>11208</v>
      </c>
      <c r="R7636">
        <v>60</v>
      </c>
      <c r="S7636" s="3">
        <v>42878</v>
      </c>
      <c r="T7636">
        <v>1</v>
      </c>
      <c r="U7636" t="s">
        <v>43</v>
      </c>
      <c r="V7636" t="s">
        <v>75</v>
      </c>
      <c r="W7636" t="s">
        <v>45</v>
      </c>
      <c r="X7636" t="s">
        <v>110</v>
      </c>
      <c r="Y7636" t="s">
        <v>111</v>
      </c>
      <c r="Z7636">
        <v>1977.36</v>
      </c>
      <c r="AA7636">
        <v>1759.85</v>
      </c>
      <c r="AB7636" s="3">
        <v>38647</v>
      </c>
      <c r="AC7636">
        <v>217.51</v>
      </c>
      <c r="AD7636">
        <v>4</v>
      </c>
      <c r="AE7636">
        <v>5</v>
      </c>
      <c r="AF7636">
        <v>6</v>
      </c>
      <c r="AG7636" t="str">
        <f t="shared" si="119"/>
        <v>456</v>
      </c>
      <c r="AH7636">
        <v>0.6</v>
      </c>
      <c r="AI7636" t="s">
        <v>8783</v>
      </c>
    </row>
    <row r="7637" spans="1:35" x14ac:dyDescent="0.3">
      <c r="A7637">
        <v>3430</v>
      </c>
      <c r="B7637" t="s">
        <v>5055</v>
      </c>
      <c r="C7637" t="s">
        <v>5056</v>
      </c>
      <c r="D7637" t="s">
        <v>35</v>
      </c>
      <c r="E7637">
        <v>77</v>
      </c>
      <c r="F7637" t="s">
        <v>1754</v>
      </c>
      <c r="G7637" t="s">
        <v>51</v>
      </c>
      <c r="H7637" t="s">
        <v>60</v>
      </c>
      <c r="I7637" t="s">
        <v>39</v>
      </c>
      <c r="J7637">
        <v>9</v>
      </c>
      <c r="K7637">
        <v>59</v>
      </c>
      <c r="L7637" t="s">
        <v>5057</v>
      </c>
      <c r="M7637">
        <v>2060</v>
      </c>
      <c r="N7637" t="s">
        <v>53</v>
      </c>
      <c r="O7637" t="s">
        <v>42</v>
      </c>
      <c r="P7637">
        <v>12</v>
      </c>
      <c r="Q7637">
        <v>11209</v>
      </c>
      <c r="R7637">
        <v>2</v>
      </c>
      <c r="S7637" s="3">
        <v>42832</v>
      </c>
      <c r="T7637">
        <v>1</v>
      </c>
      <c r="U7637" t="s">
        <v>43</v>
      </c>
      <c r="V7637" t="s">
        <v>44</v>
      </c>
      <c r="W7637" t="s">
        <v>45</v>
      </c>
      <c r="X7637" t="s">
        <v>46</v>
      </c>
      <c r="Y7637" t="s">
        <v>46</v>
      </c>
      <c r="Z7637">
        <v>71.489999999999995</v>
      </c>
      <c r="AA7637">
        <v>53.62</v>
      </c>
      <c r="AB7637" s="3">
        <v>33549</v>
      </c>
      <c r="AC7637">
        <v>17.869999999999902</v>
      </c>
      <c r="AD7637">
        <v>3</v>
      </c>
      <c r="AE7637">
        <v>6</v>
      </c>
      <c r="AF7637">
        <v>4</v>
      </c>
      <c r="AG7637" t="str">
        <f t="shared" si="119"/>
        <v>364</v>
      </c>
      <c r="AH7637">
        <v>0.5</v>
      </c>
      <c r="AI7637" t="s">
        <v>8785</v>
      </c>
    </row>
    <row r="7638" spans="1:35" x14ac:dyDescent="0.3">
      <c r="A7638">
        <v>1808</v>
      </c>
      <c r="B7638" t="s">
        <v>909</v>
      </c>
      <c r="C7638" t="s">
        <v>910</v>
      </c>
      <c r="D7638" t="s">
        <v>35</v>
      </c>
      <c r="E7638">
        <v>98</v>
      </c>
      <c r="F7638" t="s">
        <v>367</v>
      </c>
      <c r="G7638" t="s">
        <v>59</v>
      </c>
      <c r="H7638" t="s">
        <v>86</v>
      </c>
      <c r="I7638" t="s">
        <v>61</v>
      </c>
      <c r="J7638">
        <v>17</v>
      </c>
      <c r="K7638">
        <v>57</v>
      </c>
      <c r="L7638" t="s">
        <v>911</v>
      </c>
      <c r="M7638">
        <v>2095</v>
      </c>
      <c r="N7638" t="s">
        <v>53</v>
      </c>
      <c r="O7638" t="s">
        <v>42</v>
      </c>
      <c r="P7638">
        <v>9</v>
      </c>
      <c r="Q7638">
        <v>11210</v>
      </c>
      <c r="R7638">
        <v>4</v>
      </c>
      <c r="S7638" s="3">
        <v>42745</v>
      </c>
      <c r="T7638">
        <v>0</v>
      </c>
      <c r="U7638" t="s">
        <v>43</v>
      </c>
      <c r="V7638" t="s">
        <v>44</v>
      </c>
      <c r="W7638" t="s">
        <v>45</v>
      </c>
      <c r="X7638" t="s">
        <v>46</v>
      </c>
      <c r="Y7638" t="s">
        <v>46</v>
      </c>
      <c r="Z7638">
        <v>1483.2</v>
      </c>
      <c r="AA7638">
        <v>99.59</v>
      </c>
      <c r="AB7638" s="3">
        <v>38216</v>
      </c>
      <c r="AC7638">
        <v>1383.61</v>
      </c>
      <c r="AD7638">
        <v>3</v>
      </c>
      <c r="AE7638">
        <v>6</v>
      </c>
      <c r="AF7638">
        <v>9</v>
      </c>
      <c r="AG7638" t="str">
        <f t="shared" si="119"/>
        <v>369</v>
      </c>
      <c r="AH7638">
        <v>0.7</v>
      </c>
      <c r="AI7638" t="s">
        <v>8785</v>
      </c>
    </row>
    <row r="7639" spans="1:35" x14ac:dyDescent="0.3">
      <c r="A7639">
        <v>604</v>
      </c>
      <c r="B7639" t="s">
        <v>2517</v>
      </c>
      <c r="C7639" t="s">
        <v>2518</v>
      </c>
      <c r="D7639" t="s">
        <v>49</v>
      </c>
      <c r="E7639">
        <v>72</v>
      </c>
      <c r="F7639" t="s">
        <v>146</v>
      </c>
      <c r="G7639" t="s">
        <v>147</v>
      </c>
      <c r="H7639" t="s">
        <v>60</v>
      </c>
      <c r="I7639" t="s">
        <v>61</v>
      </c>
      <c r="J7639">
        <v>3</v>
      </c>
      <c r="K7639">
        <v>25</v>
      </c>
      <c r="L7639" t="s">
        <v>2519</v>
      </c>
      <c r="M7639">
        <v>2750</v>
      </c>
      <c r="N7639" t="s">
        <v>53</v>
      </c>
      <c r="O7639" t="s">
        <v>42</v>
      </c>
      <c r="P7639">
        <v>8</v>
      </c>
      <c r="Q7639">
        <v>11211</v>
      </c>
      <c r="R7639">
        <v>33</v>
      </c>
      <c r="S7639" s="3">
        <v>42857</v>
      </c>
      <c r="T7639">
        <v>1</v>
      </c>
      <c r="U7639" t="s">
        <v>43</v>
      </c>
      <c r="V7639" t="s">
        <v>75</v>
      </c>
      <c r="W7639" t="s">
        <v>45</v>
      </c>
      <c r="X7639" t="s">
        <v>46</v>
      </c>
      <c r="Y7639" t="s">
        <v>111</v>
      </c>
      <c r="Z7639">
        <v>1311.44</v>
      </c>
      <c r="AA7639">
        <v>1167.18</v>
      </c>
      <c r="AB7639" s="3">
        <v>33888</v>
      </c>
      <c r="AC7639">
        <v>144.26</v>
      </c>
      <c r="AD7639">
        <v>3</v>
      </c>
      <c r="AE7639">
        <v>5</v>
      </c>
      <c r="AF7639">
        <v>7</v>
      </c>
      <c r="AG7639" t="str">
        <f t="shared" si="119"/>
        <v>357</v>
      </c>
      <c r="AH7639">
        <v>0.6</v>
      </c>
      <c r="AI7639" t="s">
        <v>8783</v>
      </c>
    </row>
    <row r="7640" spans="1:35" x14ac:dyDescent="0.3">
      <c r="A7640">
        <v>763</v>
      </c>
      <c r="B7640" t="s">
        <v>273</v>
      </c>
      <c r="C7640" t="s">
        <v>274</v>
      </c>
      <c r="D7640" t="s">
        <v>49</v>
      </c>
      <c r="E7640">
        <v>95</v>
      </c>
      <c r="F7640" t="s">
        <v>275</v>
      </c>
      <c r="G7640" t="s">
        <v>85</v>
      </c>
      <c r="H7640" t="s">
        <v>60</v>
      </c>
      <c r="I7640" t="s">
        <v>61</v>
      </c>
      <c r="J7640">
        <v>12</v>
      </c>
      <c r="K7640">
        <v>35</v>
      </c>
      <c r="L7640" t="s">
        <v>276</v>
      </c>
      <c r="M7640">
        <v>2143</v>
      </c>
      <c r="N7640" t="s">
        <v>53</v>
      </c>
      <c r="O7640" t="s">
        <v>42</v>
      </c>
      <c r="P7640">
        <v>5</v>
      </c>
      <c r="Q7640">
        <v>11212</v>
      </c>
      <c r="R7640">
        <v>74</v>
      </c>
      <c r="S7640" s="3">
        <v>42963</v>
      </c>
      <c r="T7640">
        <v>0</v>
      </c>
      <c r="U7640" t="s">
        <v>43</v>
      </c>
      <c r="V7640" t="s">
        <v>81</v>
      </c>
      <c r="W7640" t="s">
        <v>45</v>
      </c>
      <c r="X7640" t="s">
        <v>46</v>
      </c>
      <c r="Y7640" t="s">
        <v>46</v>
      </c>
      <c r="Z7640">
        <v>1228.07</v>
      </c>
      <c r="AA7640">
        <v>400.91</v>
      </c>
      <c r="AB7640" s="3">
        <v>36668</v>
      </c>
      <c r="AC7640">
        <v>827.15999999999894</v>
      </c>
      <c r="AD7640">
        <v>3</v>
      </c>
      <c r="AE7640">
        <v>5</v>
      </c>
      <c r="AF7640">
        <v>6</v>
      </c>
      <c r="AG7640" t="str">
        <f t="shared" si="119"/>
        <v>356</v>
      </c>
      <c r="AH7640">
        <v>0.5</v>
      </c>
      <c r="AI7640" t="s">
        <v>8783</v>
      </c>
    </row>
    <row r="7641" spans="1:35" x14ac:dyDescent="0.3">
      <c r="A7641">
        <v>3160</v>
      </c>
      <c r="B7641" t="s">
        <v>3550</v>
      </c>
      <c r="C7641" t="s">
        <v>3551</v>
      </c>
      <c r="D7641" t="s">
        <v>35</v>
      </c>
      <c r="E7641">
        <v>87</v>
      </c>
      <c r="F7641" t="s">
        <v>741</v>
      </c>
      <c r="G7641" t="s">
        <v>147</v>
      </c>
      <c r="H7641" t="s">
        <v>38</v>
      </c>
      <c r="I7641" t="s">
        <v>61</v>
      </c>
      <c r="J7641">
        <v>21</v>
      </c>
      <c r="K7641">
        <v>45</v>
      </c>
      <c r="L7641" t="s">
        <v>3552</v>
      </c>
      <c r="M7641">
        <v>2224</v>
      </c>
      <c r="N7641" t="s">
        <v>53</v>
      </c>
      <c r="O7641" t="s">
        <v>42</v>
      </c>
      <c r="P7641">
        <v>10</v>
      </c>
      <c r="Q7641">
        <v>11214</v>
      </c>
      <c r="R7641">
        <v>99</v>
      </c>
      <c r="S7641" s="3">
        <v>43047</v>
      </c>
      <c r="T7641">
        <v>0</v>
      </c>
      <c r="U7641" t="s">
        <v>43</v>
      </c>
      <c r="V7641" t="s">
        <v>63</v>
      </c>
      <c r="W7641" t="s">
        <v>45</v>
      </c>
      <c r="X7641" t="s">
        <v>46</v>
      </c>
      <c r="Y7641" t="s">
        <v>46</v>
      </c>
      <c r="Z7641">
        <v>1227.3399999999999</v>
      </c>
      <c r="AA7641">
        <v>770.89</v>
      </c>
      <c r="AB7641" s="3">
        <v>34556</v>
      </c>
      <c r="AC7641">
        <v>456.44999999999902</v>
      </c>
      <c r="AD7641">
        <v>4</v>
      </c>
      <c r="AE7641">
        <v>1</v>
      </c>
      <c r="AF7641">
        <v>4</v>
      </c>
      <c r="AG7641" t="str">
        <f t="shared" si="119"/>
        <v>414</v>
      </c>
      <c r="AH7641">
        <v>0.3</v>
      </c>
      <c r="AI7641" t="s">
        <v>8784</v>
      </c>
    </row>
    <row r="7642" spans="1:35" x14ac:dyDescent="0.3">
      <c r="A7642">
        <v>1327</v>
      </c>
      <c r="B7642" t="s">
        <v>2587</v>
      </c>
      <c r="C7642" t="s">
        <v>3421</v>
      </c>
      <c r="D7642" t="s">
        <v>49</v>
      </c>
      <c r="E7642">
        <v>57</v>
      </c>
      <c r="F7642" t="s">
        <v>519</v>
      </c>
      <c r="G7642" t="s">
        <v>73</v>
      </c>
      <c r="H7642" t="s">
        <v>60</v>
      </c>
      <c r="I7642" t="s">
        <v>61</v>
      </c>
      <c r="J7642">
        <v>6</v>
      </c>
      <c r="K7642">
        <v>27</v>
      </c>
      <c r="L7642" t="s">
        <v>3422</v>
      </c>
      <c r="M7642">
        <v>3977</v>
      </c>
      <c r="N7642" t="s">
        <v>41</v>
      </c>
      <c r="O7642" t="s">
        <v>42</v>
      </c>
      <c r="P7642">
        <v>8</v>
      </c>
      <c r="Q7642">
        <v>11216</v>
      </c>
      <c r="R7642">
        <v>80</v>
      </c>
      <c r="S7642" s="3">
        <v>42884</v>
      </c>
      <c r="T7642">
        <v>1</v>
      </c>
      <c r="U7642" t="s">
        <v>43</v>
      </c>
      <c r="V7642" t="s">
        <v>63</v>
      </c>
      <c r="W7642" t="s">
        <v>280</v>
      </c>
      <c r="X7642" t="s">
        <v>64</v>
      </c>
      <c r="Y7642" t="s">
        <v>46</v>
      </c>
      <c r="Z7642">
        <v>1073.07</v>
      </c>
      <c r="AA7642">
        <v>933.84</v>
      </c>
      <c r="AB7642" s="3">
        <v>35455</v>
      </c>
      <c r="AC7642">
        <v>139.229999999999</v>
      </c>
      <c r="AD7642">
        <v>9</v>
      </c>
      <c r="AE7642">
        <v>3</v>
      </c>
      <c r="AF7642">
        <v>4</v>
      </c>
      <c r="AG7642" t="str">
        <f t="shared" si="119"/>
        <v>934</v>
      </c>
      <c r="AH7642">
        <v>0.6</v>
      </c>
      <c r="AI7642" t="s">
        <v>8783</v>
      </c>
    </row>
    <row r="7643" spans="1:35" x14ac:dyDescent="0.3">
      <c r="A7643">
        <v>1361</v>
      </c>
      <c r="B7643" t="s">
        <v>5005</v>
      </c>
      <c r="C7643" t="s">
        <v>5006</v>
      </c>
      <c r="D7643" t="s">
        <v>35</v>
      </c>
      <c r="E7643">
        <v>56</v>
      </c>
      <c r="F7643" t="s">
        <v>197</v>
      </c>
      <c r="G7643" t="s">
        <v>85</v>
      </c>
      <c r="H7643" t="s">
        <v>60</v>
      </c>
      <c r="I7643" t="s">
        <v>61</v>
      </c>
      <c r="J7643">
        <v>19</v>
      </c>
      <c r="K7643">
        <v>58</v>
      </c>
      <c r="L7643" t="s">
        <v>5007</v>
      </c>
      <c r="M7643">
        <v>3280</v>
      </c>
      <c r="N7643" t="s">
        <v>41</v>
      </c>
      <c r="O7643" t="s">
        <v>42</v>
      </c>
      <c r="P7643">
        <v>4</v>
      </c>
      <c r="Q7643">
        <v>11217</v>
      </c>
      <c r="R7643">
        <v>20</v>
      </c>
      <c r="S7643" s="3">
        <v>42997</v>
      </c>
      <c r="T7643">
        <v>0</v>
      </c>
      <c r="U7643" t="s">
        <v>43</v>
      </c>
      <c r="V7643" t="s">
        <v>54</v>
      </c>
      <c r="W7643" t="s">
        <v>45</v>
      </c>
      <c r="X7643" t="s">
        <v>46</v>
      </c>
      <c r="Y7643" t="s">
        <v>111</v>
      </c>
      <c r="Z7643">
        <v>1775.81</v>
      </c>
      <c r="AA7643">
        <v>1580.47</v>
      </c>
      <c r="AB7643" s="3">
        <v>40303</v>
      </c>
      <c r="AC7643">
        <v>195.33999999999901</v>
      </c>
      <c r="AD7643">
        <v>6</v>
      </c>
      <c r="AE7643">
        <v>5</v>
      </c>
      <c r="AF7643">
        <v>6</v>
      </c>
      <c r="AG7643" t="str">
        <f t="shared" si="119"/>
        <v>656</v>
      </c>
      <c r="AH7643">
        <v>0.6</v>
      </c>
      <c r="AI7643" t="s">
        <v>8785</v>
      </c>
    </row>
    <row r="7644" spans="1:35" x14ac:dyDescent="0.3">
      <c r="A7644">
        <v>2148</v>
      </c>
      <c r="B7644" t="s">
        <v>3743</v>
      </c>
      <c r="C7644" t="s">
        <v>3744</v>
      </c>
      <c r="D7644" t="s">
        <v>49</v>
      </c>
      <c r="E7644">
        <v>78</v>
      </c>
      <c r="F7644" t="s">
        <v>1050</v>
      </c>
      <c r="G7644" t="s">
        <v>85</v>
      </c>
      <c r="H7644" t="s">
        <v>38</v>
      </c>
      <c r="I7644" t="s">
        <v>39</v>
      </c>
      <c r="J7644">
        <v>15</v>
      </c>
      <c r="K7644">
        <v>34</v>
      </c>
      <c r="L7644" t="s">
        <v>3745</v>
      </c>
      <c r="M7644">
        <v>3976</v>
      </c>
      <c r="N7644" t="s">
        <v>41</v>
      </c>
      <c r="O7644" t="s">
        <v>42</v>
      </c>
      <c r="P7644">
        <v>6</v>
      </c>
      <c r="Q7644">
        <v>11218</v>
      </c>
      <c r="R7644">
        <v>91</v>
      </c>
      <c r="S7644" s="3">
        <v>42962</v>
      </c>
      <c r="T7644">
        <v>1</v>
      </c>
      <c r="U7644" t="s">
        <v>43</v>
      </c>
      <c r="V7644" t="s">
        <v>44</v>
      </c>
      <c r="W7644" t="s">
        <v>45</v>
      </c>
      <c r="X7644" t="s">
        <v>46</v>
      </c>
      <c r="Y7644" t="s">
        <v>46</v>
      </c>
      <c r="Z7644">
        <v>100.35</v>
      </c>
      <c r="AA7644">
        <v>75.260000000000005</v>
      </c>
      <c r="AB7644" s="3">
        <v>36833</v>
      </c>
      <c r="AC7644">
        <v>25.0899999999999</v>
      </c>
      <c r="AD7644">
        <v>1</v>
      </c>
      <c r="AE7644">
        <v>1</v>
      </c>
      <c r="AF7644">
        <v>3</v>
      </c>
      <c r="AG7644" t="str">
        <f t="shared" si="119"/>
        <v>113</v>
      </c>
      <c r="AH7644">
        <v>0.2</v>
      </c>
      <c r="AI7644" t="s">
        <v>8783</v>
      </c>
    </row>
    <row r="7645" spans="1:35" x14ac:dyDescent="0.3">
      <c r="A7645">
        <v>2064</v>
      </c>
      <c r="B7645" t="s">
        <v>3629</v>
      </c>
      <c r="C7645" t="s">
        <v>3630</v>
      </c>
      <c r="D7645" t="s">
        <v>35</v>
      </c>
      <c r="E7645">
        <v>99</v>
      </c>
      <c r="F7645" t="s">
        <v>138</v>
      </c>
      <c r="G7645" t="s">
        <v>51</v>
      </c>
      <c r="H7645" t="s">
        <v>38</v>
      </c>
      <c r="I7645" t="s">
        <v>39</v>
      </c>
      <c r="J7645">
        <v>18</v>
      </c>
      <c r="K7645">
        <v>54</v>
      </c>
      <c r="L7645" t="s">
        <v>3631</v>
      </c>
      <c r="M7645">
        <v>4701</v>
      </c>
      <c r="N7645" t="s">
        <v>88</v>
      </c>
      <c r="O7645" t="s">
        <v>42</v>
      </c>
      <c r="P7645">
        <v>3</v>
      </c>
      <c r="Q7645">
        <v>11221</v>
      </c>
      <c r="R7645">
        <v>37</v>
      </c>
      <c r="S7645" s="3">
        <v>42919</v>
      </c>
      <c r="T7645">
        <v>0</v>
      </c>
      <c r="U7645" t="s">
        <v>43</v>
      </c>
      <c r="V7645" t="s">
        <v>63</v>
      </c>
      <c r="W7645" t="s">
        <v>45</v>
      </c>
      <c r="X7645" t="s">
        <v>64</v>
      </c>
      <c r="Y7645" t="s">
        <v>46</v>
      </c>
      <c r="Z7645">
        <v>1793.43</v>
      </c>
      <c r="AA7645">
        <v>248.82</v>
      </c>
      <c r="AB7645" s="3">
        <v>38750</v>
      </c>
      <c r="AC7645">
        <v>1544.61</v>
      </c>
      <c r="AD7645">
        <v>1</v>
      </c>
      <c r="AE7645">
        <v>3</v>
      </c>
      <c r="AF7645">
        <v>4</v>
      </c>
      <c r="AG7645" t="str">
        <f t="shared" si="119"/>
        <v>134</v>
      </c>
      <c r="AH7645">
        <v>0.3</v>
      </c>
      <c r="AI7645" t="s">
        <v>8785</v>
      </c>
    </row>
    <row r="7646" spans="1:35" x14ac:dyDescent="0.3">
      <c r="A7646">
        <v>3437</v>
      </c>
      <c r="B7646" t="s">
        <v>4882</v>
      </c>
      <c r="C7646" t="s">
        <v>4883</v>
      </c>
      <c r="D7646" t="s">
        <v>35</v>
      </c>
      <c r="E7646">
        <v>79</v>
      </c>
      <c r="F7646" t="s">
        <v>138</v>
      </c>
      <c r="G7646" t="s">
        <v>59</v>
      </c>
      <c r="H7646" t="s">
        <v>86</v>
      </c>
      <c r="I7646" t="s">
        <v>61</v>
      </c>
      <c r="J7646">
        <v>12</v>
      </c>
      <c r="K7646">
        <v>59</v>
      </c>
      <c r="L7646" t="s">
        <v>4884</v>
      </c>
      <c r="M7646">
        <v>3073</v>
      </c>
      <c r="N7646" t="s">
        <v>41</v>
      </c>
      <c r="O7646" t="s">
        <v>42</v>
      </c>
      <c r="P7646">
        <v>6</v>
      </c>
      <c r="Q7646">
        <v>11222</v>
      </c>
      <c r="R7646">
        <v>95</v>
      </c>
      <c r="S7646" s="3">
        <v>42822</v>
      </c>
      <c r="T7646">
        <v>0</v>
      </c>
      <c r="U7646" t="s">
        <v>43</v>
      </c>
      <c r="V7646" t="s">
        <v>63</v>
      </c>
      <c r="W7646" t="s">
        <v>280</v>
      </c>
      <c r="X7646" t="s">
        <v>64</v>
      </c>
      <c r="Y7646" t="s">
        <v>46</v>
      </c>
      <c r="Z7646">
        <v>1073.07</v>
      </c>
      <c r="AA7646">
        <v>933.84</v>
      </c>
      <c r="AB7646" s="3">
        <v>35455</v>
      </c>
      <c r="AC7646">
        <v>139.229999999999</v>
      </c>
      <c r="AD7646">
        <v>1</v>
      </c>
      <c r="AE7646">
        <v>3</v>
      </c>
      <c r="AF7646">
        <v>6</v>
      </c>
      <c r="AG7646" t="str">
        <f t="shared" si="119"/>
        <v>136</v>
      </c>
      <c r="AH7646">
        <v>0.4</v>
      </c>
      <c r="AI7646" t="s">
        <v>8785</v>
      </c>
    </row>
    <row r="7647" spans="1:35" x14ac:dyDescent="0.3">
      <c r="A7647">
        <v>1909</v>
      </c>
      <c r="B7647" t="s">
        <v>5021</v>
      </c>
      <c r="C7647" t="s">
        <v>5022</v>
      </c>
      <c r="D7647" t="s">
        <v>49</v>
      </c>
      <c r="E7647">
        <v>32</v>
      </c>
      <c r="F7647" t="s">
        <v>104</v>
      </c>
      <c r="G7647" t="s">
        <v>206</v>
      </c>
      <c r="H7647" t="s">
        <v>60</v>
      </c>
      <c r="I7647" t="s">
        <v>39</v>
      </c>
      <c r="J7647">
        <v>13</v>
      </c>
      <c r="K7647">
        <v>38</v>
      </c>
      <c r="L7647" t="s">
        <v>5023</v>
      </c>
      <c r="M7647">
        <v>2170</v>
      </c>
      <c r="N7647" t="s">
        <v>53</v>
      </c>
      <c r="O7647" t="s">
        <v>42</v>
      </c>
      <c r="P7647">
        <v>7</v>
      </c>
      <c r="Q7647">
        <v>11223</v>
      </c>
      <c r="R7647">
        <v>90</v>
      </c>
      <c r="S7647" s="3">
        <v>43024</v>
      </c>
      <c r="T7647">
        <v>0</v>
      </c>
      <c r="U7647" t="s">
        <v>43</v>
      </c>
      <c r="V7647" t="s">
        <v>69</v>
      </c>
      <c r="W7647" t="s">
        <v>45</v>
      </c>
      <c r="X7647" t="s">
        <v>64</v>
      </c>
      <c r="Y7647" t="s">
        <v>46</v>
      </c>
      <c r="Z7647">
        <v>363.01</v>
      </c>
      <c r="AA7647">
        <v>290.41000000000003</v>
      </c>
      <c r="AB7647" s="3">
        <v>36367</v>
      </c>
      <c r="AC7647">
        <v>72.599999999999895</v>
      </c>
      <c r="AD7647">
        <v>3</v>
      </c>
      <c r="AE7647">
        <v>5</v>
      </c>
      <c r="AF7647">
        <v>4</v>
      </c>
      <c r="AG7647" t="str">
        <f t="shared" si="119"/>
        <v>354</v>
      </c>
      <c r="AH7647">
        <v>0.4</v>
      </c>
      <c r="AI7647" t="s">
        <v>8783</v>
      </c>
    </row>
    <row r="7648" spans="1:35" x14ac:dyDescent="0.3">
      <c r="A7648">
        <v>1094</v>
      </c>
      <c r="B7648" t="s">
        <v>1267</v>
      </c>
      <c r="C7648" t="s">
        <v>1268</v>
      </c>
      <c r="D7648" t="s">
        <v>35</v>
      </c>
      <c r="E7648">
        <v>48</v>
      </c>
      <c r="F7648" t="s">
        <v>625</v>
      </c>
      <c r="G7648" t="s">
        <v>51</v>
      </c>
      <c r="H7648" t="s">
        <v>86</v>
      </c>
      <c r="I7648" t="s">
        <v>61</v>
      </c>
      <c r="J7648">
        <v>19</v>
      </c>
      <c r="K7648">
        <v>47</v>
      </c>
      <c r="L7648" t="s">
        <v>1269</v>
      </c>
      <c r="M7648">
        <v>4074</v>
      </c>
      <c r="N7648" t="s">
        <v>88</v>
      </c>
      <c r="O7648" t="s">
        <v>42</v>
      </c>
      <c r="P7648">
        <v>7</v>
      </c>
      <c r="Q7648">
        <v>11224</v>
      </c>
      <c r="R7648">
        <v>0</v>
      </c>
      <c r="S7648" s="3">
        <v>42837</v>
      </c>
      <c r="T7648">
        <v>0</v>
      </c>
      <c r="U7648" t="s">
        <v>43</v>
      </c>
      <c r="V7648" t="s">
        <v>81</v>
      </c>
      <c r="W7648" t="s">
        <v>45</v>
      </c>
      <c r="X7648" t="s">
        <v>46</v>
      </c>
      <c r="Y7648" t="s">
        <v>46</v>
      </c>
      <c r="Z7648">
        <v>60.34</v>
      </c>
      <c r="AA7648">
        <v>45.26</v>
      </c>
      <c r="AB7648" s="3">
        <v>34165</v>
      </c>
      <c r="AC7648">
        <v>15.08</v>
      </c>
      <c r="AD7648">
        <v>5</v>
      </c>
      <c r="AE7648">
        <v>6</v>
      </c>
      <c r="AF7648">
        <v>6</v>
      </c>
      <c r="AG7648" t="str">
        <f t="shared" si="119"/>
        <v>566</v>
      </c>
      <c r="AH7648">
        <v>0.6</v>
      </c>
      <c r="AI7648" t="s">
        <v>8784</v>
      </c>
    </row>
    <row r="7649" spans="1:35" x14ac:dyDescent="0.3">
      <c r="A7649">
        <v>832</v>
      </c>
      <c r="B7649" t="s">
        <v>931</v>
      </c>
      <c r="C7649" t="s">
        <v>932</v>
      </c>
      <c r="D7649" t="s">
        <v>35</v>
      </c>
      <c r="E7649">
        <v>30</v>
      </c>
      <c r="F7649" t="s">
        <v>933</v>
      </c>
      <c r="G7649" t="s">
        <v>59</v>
      </c>
      <c r="H7649" t="s">
        <v>38</v>
      </c>
      <c r="I7649" t="s">
        <v>61</v>
      </c>
      <c r="J7649">
        <v>14</v>
      </c>
      <c r="K7649">
        <v>45</v>
      </c>
      <c r="L7649" t="s">
        <v>934</v>
      </c>
      <c r="M7649">
        <v>4114</v>
      </c>
      <c r="N7649" t="s">
        <v>88</v>
      </c>
      <c r="O7649" t="s">
        <v>42</v>
      </c>
      <c r="P7649">
        <v>3</v>
      </c>
      <c r="Q7649">
        <v>11229</v>
      </c>
      <c r="R7649">
        <v>19</v>
      </c>
      <c r="S7649" s="3">
        <v>42857</v>
      </c>
      <c r="T7649">
        <v>0</v>
      </c>
      <c r="U7649" t="s">
        <v>43</v>
      </c>
      <c r="V7649" t="s">
        <v>63</v>
      </c>
      <c r="W7649" t="s">
        <v>76</v>
      </c>
      <c r="X7649" t="s">
        <v>110</v>
      </c>
      <c r="Y7649" t="s">
        <v>55</v>
      </c>
      <c r="Z7649">
        <v>12.01</v>
      </c>
      <c r="AA7649">
        <v>7.21</v>
      </c>
      <c r="AB7649" s="3">
        <v>39880</v>
      </c>
      <c r="AC7649">
        <v>4.8</v>
      </c>
      <c r="AD7649">
        <v>7</v>
      </c>
      <c r="AE7649">
        <v>9</v>
      </c>
      <c r="AF7649">
        <v>9</v>
      </c>
      <c r="AG7649" t="str">
        <f t="shared" si="119"/>
        <v>799</v>
      </c>
      <c r="AH7649">
        <v>0.9</v>
      </c>
      <c r="AI7649" t="s">
        <v>8784</v>
      </c>
    </row>
    <row r="7650" spans="1:35" x14ac:dyDescent="0.3">
      <c r="A7650">
        <v>819</v>
      </c>
      <c r="B7650" t="s">
        <v>5089</v>
      </c>
      <c r="C7650" t="s">
        <v>5090</v>
      </c>
      <c r="D7650" t="s">
        <v>35</v>
      </c>
      <c r="E7650">
        <v>7</v>
      </c>
      <c r="F7650" t="s">
        <v>231</v>
      </c>
      <c r="G7650" t="s">
        <v>85</v>
      </c>
      <c r="H7650" t="s">
        <v>60</v>
      </c>
      <c r="I7650" t="s">
        <v>39</v>
      </c>
      <c r="J7650">
        <v>5</v>
      </c>
      <c r="K7650">
        <v>48</v>
      </c>
      <c r="L7650" t="s">
        <v>5091</v>
      </c>
      <c r="M7650">
        <v>2000</v>
      </c>
      <c r="N7650" t="s">
        <v>53</v>
      </c>
      <c r="O7650" t="s">
        <v>42</v>
      </c>
      <c r="P7650">
        <v>12</v>
      </c>
      <c r="Q7650">
        <v>11232</v>
      </c>
      <c r="R7650">
        <v>25</v>
      </c>
      <c r="S7650" s="3">
        <v>42770</v>
      </c>
      <c r="T7650">
        <v>0</v>
      </c>
      <c r="U7650" t="s">
        <v>43</v>
      </c>
      <c r="V7650" t="s">
        <v>75</v>
      </c>
      <c r="W7650" t="s">
        <v>76</v>
      </c>
      <c r="X7650" t="s">
        <v>46</v>
      </c>
      <c r="Y7650" t="s">
        <v>46</v>
      </c>
      <c r="Z7650">
        <v>1538.99</v>
      </c>
      <c r="AA7650">
        <v>829.65</v>
      </c>
      <c r="AB7650" s="3">
        <v>42696</v>
      </c>
      <c r="AC7650">
        <v>709.34</v>
      </c>
      <c r="AD7650">
        <v>5</v>
      </c>
      <c r="AE7650">
        <v>3</v>
      </c>
      <c r="AF7650">
        <v>3</v>
      </c>
      <c r="AG7650" t="str">
        <f t="shared" si="119"/>
        <v>533</v>
      </c>
      <c r="AH7650">
        <v>0.4</v>
      </c>
      <c r="AI7650" t="s">
        <v>8784</v>
      </c>
    </row>
    <row r="7651" spans="1:35" x14ac:dyDescent="0.3">
      <c r="A7651">
        <v>2529</v>
      </c>
      <c r="B7651" t="s">
        <v>3176</v>
      </c>
      <c r="C7651" t="s">
        <v>3177</v>
      </c>
      <c r="D7651" t="s">
        <v>35</v>
      </c>
      <c r="E7651">
        <v>81</v>
      </c>
      <c r="F7651" t="s">
        <v>84</v>
      </c>
      <c r="G7651" t="s">
        <v>85</v>
      </c>
      <c r="H7651" t="s">
        <v>86</v>
      </c>
      <c r="I7651" t="s">
        <v>39</v>
      </c>
      <c r="J7651">
        <v>10</v>
      </c>
      <c r="K7651">
        <v>69</v>
      </c>
      <c r="L7651" t="s">
        <v>3178</v>
      </c>
      <c r="M7651">
        <v>3023</v>
      </c>
      <c r="N7651" t="s">
        <v>41</v>
      </c>
      <c r="O7651" t="s">
        <v>42</v>
      </c>
      <c r="P7651">
        <v>7</v>
      </c>
      <c r="Q7651">
        <v>11233</v>
      </c>
      <c r="R7651">
        <v>49</v>
      </c>
      <c r="S7651" s="3">
        <v>42839</v>
      </c>
      <c r="T7651">
        <v>1</v>
      </c>
      <c r="U7651" t="s">
        <v>43</v>
      </c>
      <c r="V7651" t="s">
        <v>44</v>
      </c>
      <c r="W7651" t="s">
        <v>45</v>
      </c>
      <c r="X7651" t="s">
        <v>46</v>
      </c>
      <c r="Y7651" t="s">
        <v>55</v>
      </c>
      <c r="Z7651">
        <v>1061.56</v>
      </c>
      <c r="AA7651">
        <v>733.58</v>
      </c>
      <c r="AB7651" s="3">
        <v>42145</v>
      </c>
      <c r="AC7651">
        <v>327.979999999999</v>
      </c>
      <c r="AD7651">
        <v>2</v>
      </c>
      <c r="AE7651">
        <v>6</v>
      </c>
      <c r="AF7651">
        <v>8</v>
      </c>
      <c r="AG7651" t="str">
        <f t="shared" si="119"/>
        <v>268</v>
      </c>
      <c r="AH7651">
        <v>0.6</v>
      </c>
      <c r="AI7651" t="s">
        <v>8785</v>
      </c>
    </row>
    <row r="7652" spans="1:35" x14ac:dyDescent="0.3">
      <c r="A7652">
        <v>2562</v>
      </c>
      <c r="B7652" t="s">
        <v>4248</v>
      </c>
      <c r="C7652" t="s">
        <v>4249</v>
      </c>
      <c r="D7652" t="s">
        <v>35</v>
      </c>
      <c r="E7652">
        <v>98</v>
      </c>
      <c r="F7652" t="s">
        <v>243</v>
      </c>
      <c r="G7652" t="s">
        <v>59</v>
      </c>
      <c r="H7652" t="s">
        <v>38</v>
      </c>
      <c r="I7652" t="s">
        <v>61</v>
      </c>
      <c r="J7652">
        <v>13</v>
      </c>
      <c r="K7652">
        <v>42</v>
      </c>
      <c r="L7652" t="s">
        <v>4250</v>
      </c>
      <c r="M7652">
        <v>3677</v>
      </c>
      <c r="N7652" t="s">
        <v>41</v>
      </c>
      <c r="O7652" t="s">
        <v>42</v>
      </c>
      <c r="P7652">
        <v>5</v>
      </c>
      <c r="Q7652">
        <v>11234</v>
      </c>
      <c r="R7652">
        <v>7</v>
      </c>
      <c r="S7652" s="3">
        <v>42934</v>
      </c>
      <c r="T7652">
        <v>1</v>
      </c>
      <c r="U7652" t="s">
        <v>43</v>
      </c>
      <c r="V7652" t="s">
        <v>54</v>
      </c>
      <c r="W7652" t="s">
        <v>76</v>
      </c>
      <c r="X7652" t="s">
        <v>64</v>
      </c>
      <c r="Y7652" t="s">
        <v>46</v>
      </c>
      <c r="Z7652">
        <v>980.37</v>
      </c>
      <c r="AA7652">
        <v>234.43</v>
      </c>
      <c r="AB7652" s="3">
        <v>38258</v>
      </c>
      <c r="AC7652">
        <v>745.94</v>
      </c>
      <c r="AD7652">
        <v>2</v>
      </c>
      <c r="AE7652">
        <v>6</v>
      </c>
      <c r="AF7652">
        <v>7</v>
      </c>
      <c r="AG7652" t="str">
        <f t="shared" si="119"/>
        <v>267</v>
      </c>
      <c r="AH7652">
        <v>0.6</v>
      </c>
      <c r="AI7652" t="s">
        <v>8784</v>
      </c>
    </row>
    <row r="7653" spans="1:35" x14ac:dyDescent="0.3">
      <c r="A7653">
        <v>87</v>
      </c>
      <c r="B7653" t="s">
        <v>805</v>
      </c>
      <c r="C7653" t="s">
        <v>806</v>
      </c>
      <c r="D7653" t="s">
        <v>35</v>
      </c>
      <c r="E7653">
        <v>78</v>
      </c>
      <c r="F7653" t="s">
        <v>385</v>
      </c>
      <c r="G7653" t="s">
        <v>37</v>
      </c>
      <c r="H7653" t="s">
        <v>38</v>
      </c>
      <c r="I7653" t="s">
        <v>61</v>
      </c>
      <c r="J7653">
        <v>8</v>
      </c>
      <c r="K7653">
        <v>49</v>
      </c>
      <c r="L7653" t="s">
        <v>807</v>
      </c>
      <c r="M7653">
        <v>2038</v>
      </c>
      <c r="N7653" t="s">
        <v>53</v>
      </c>
      <c r="O7653" t="s">
        <v>42</v>
      </c>
      <c r="P7653">
        <v>12</v>
      </c>
      <c r="Q7653">
        <v>11235</v>
      </c>
      <c r="R7653">
        <v>59</v>
      </c>
      <c r="S7653" s="3">
        <v>43001</v>
      </c>
      <c r="T7653">
        <v>0</v>
      </c>
      <c r="U7653" t="s">
        <v>43</v>
      </c>
      <c r="V7653" t="s">
        <v>44</v>
      </c>
      <c r="W7653" t="s">
        <v>45</v>
      </c>
      <c r="X7653" t="s">
        <v>46</v>
      </c>
      <c r="Y7653" t="s">
        <v>55</v>
      </c>
      <c r="Z7653">
        <v>1061.56</v>
      </c>
      <c r="AA7653">
        <v>733.58</v>
      </c>
      <c r="AB7653" s="3">
        <v>34170</v>
      </c>
      <c r="AC7653">
        <v>327.979999999999</v>
      </c>
      <c r="AD7653">
        <v>7</v>
      </c>
      <c r="AE7653">
        <v>8</v>
      </c>
      <c r="AF7653">
        <v>7</v>
      </c>
      <c r="AG7653" t="str">
        <f t="shared" si="119"/>
        <v>787</v>
      </c>
      <c r="AH7653">
        <v>0.8</v>
      </c>
      <c r="AI7653" t="s">
        <v>8784</v>
      </c>
    </row>
    <row r="7654" spans="1:35" x14ac:dyDescent="0.3">
      <c r="A7654">
        <v>1838</v>
      </c>
      <c r="B7654" t="s">
        <v>5145</v>
      </c>
      <c r="C7654" t="s">
        <v>5146</v>
      </c>
      <c r="D7654" t="s">
        <v>49</v>
      </c>
      <c r="E7654">
        <v>14</v>
      </c>
      <c r="F7654" t="s">
        <v>227</v>
      </c>
      <c r="G7654" t="s">
        <v>37</v>
      </c>
      <c r="H7654" t="s">
        <v>60</v>
      </c>
      <c r="I7654" t="s">
        <v>39</v>
      </c>
      <c r="J7654">
        <v>12</v>
      </c>
      <c r="K7654">
        <v>58</v>
      </c>
      <c r="L7654" t="s">
        <v>5147</v>
      </c>
      <c r="M7654">
        <v>3145</v>
      </c>
      <c r="N7654" t="s">
        <v>41</v>
      </c>
      <c r="O7654" t="s">
        <v>42</v>
      </c>
      <c r="P7654">
        <v>11</v>
      </c>
      <c r="Q7654">
        <v>11236</v>
      </c>
      <c r="R7654">
        <v>43</v>
      </c>
      <c r="S7654" s="3">
        <v>43050</v>
      </c>
      <c r="T7654">
        <v>0</v>
      </c>
      <c r="U7654" t="s">
        <v>43</v>
      </c>
      <c r="V7654" t="s">
        <v>44</v>
      </c>
      <c r="W7654" t="s">
        <v>45</v>
      </c>
      <c r="X7654" t="s">
        <v>46</v>
      </c>
      <c r="Y7654" t="s">
        <v>46</v>
      </c>
      <c r="Z7654">
        <v>1151.96</v>
      </c>
      <c r="AA7654">
        <v>649.49</v>
      </c>
      <c r="AB7654" s="3">
        <v>41848</v>
      </c>
      <c r="AC7654">
        <v>502.47</v>
      </c>
      <c r="AD7654">
        <v>4</v>
      </c>
      <c r="AE7654">
        <v>3</v>
      </c>
      <c r="AF7654">
        <v>6</v>
      </c>
      <c r="AG7654" t="str">
        <f t="shared" si="119"/>
        <v>436</v>
      </c>
      <c r="AH7654">
        <v>0.5</v>
      </c>
      <c r="AI7654" t="s">
        <v>8785</v>
      </c>
    </row>
    <row r="7655" spans="1:35" x14ac:dyDescent="0.3">
      <c r="A7655">
        <v>601</v>
      </c>
      <c r="B7655" t="s">
        <v>3740</v>
      </c>
      <c r="C7655" t="s">
        <v>6164</v>
      </c>
      <c r="D7655" t="s">
        <v>35</v>
      </c>
      <c r="E7655">
        <v>56</v>
      </c>
      <c r="F7655" t="s">
        <v>899</v>
      </c>
      <c r="G7655" t="s">
        <v>59</v>
      </c>
      <c r="H7655" t="s">
        <v>86</v>
      </c>
      <c r="I7655" t="s">
        <v>39</v>
      </c>
      <c r="J7655">
        <v>4</v>
      </c>
      <c r="K7655">
        <v>30</v>
      </c>
      <c r="L7655" t="s">
        <v>6165</v>
      </c>
      <c r="M7655">
        <v>2539</v>
      </c>
      <c r="N7655" t="s">
        <v>53</v>
      </c>
      <c r="O7655" t="s">
        <v>42</v>
      </c>
      <c r="P7655">
        <v>11</v>
      </c>
      <c r="Q7655">
        <v>11238</v>
      </c>
      <c r="R7655">
        <v>22</v>
      </c>
      <c r="S7655" s="3">
        <v>42868</v>
      </c>
      <c r="T7655">
        <v>0</v>
      </c>
      <c r="U7655" t="s">
        <v>43</v>
      </c>
      <c r="V7655" t="s">
        <v>44</v>
      </c>
      <c r="W7655" t="s">
        <v>45</v>
      </c>
      <c r="X7655" t="s">
        <v>46</v>
      </c>
      <c r="Y7655" t="s">
        <v>46</v>
      </c>
      <c r="Z7655">
        <v>575.27</v>
      </c>
      <c r="AA7655">
        <v>431.45</v>
      </c>
      <c r="AB7655" s="3">
        <v>42404</v>
      </c>
      <c r="AC7655">
        <v>143.82</v>
      </c>
      <c r="AD7655">
        <v>4</v>
      </c>
      <c r="AE7655">
        <v>3</v>
      </c>
      <c r="AF7655">
        <v>4</v>
      </c>
      <c r="AG7655" t="str">
        <f t="shared" si="119"/>
        <v>434</v>
      </c>
      <c r="AH7655">
        <v>0.4</v>
      </c>
      <c r="AI7655" t="s">
        <v>8783</v>
      </c>
    </row>
    <row r="7656" spans="1:35" x14ac:dyDescent="0.3">
      <c r="A7656">
        <v>1582</v>
      </c>
      <c r="B7656" t="s">
        <v>132</v>
      </c>
      <c r="C7656" t="s">
        <v>133</v>
      </c>
      <c r="D7656" t="s">
        <v>35</v>
      </c>
      <c r="E7656">
        <v>32</v>
      </c>
      <c r="F7656" t="s">
        <v>134</v>
      </c>
      <c r="G7656" t="s">
        <v>73</v>
      </c>
      <c r="H7656" t="s">
        <v>38</v>
      </c>
      <c r="I7656" t="s">
        <v>61</v>
      </c>
      <c r="J7656">
        <v>4</v>
      </c>
      <c r="K7656">
        <v>45</v>
      </c>
      <c r="L7656" t="s">
        <v>135</v>
      </c>
      <c r="M7656">
        <v>2101</v>
      </c>
      <c r="N7656" t="s">
        <v>53</v>
      </c>
      <c r="O7656" t="s">
        <v>42</v>
      </c>
      <c r="P7656">
        <v>11</v>
      </c>
      <c r="Q7656">
        <v>11239</v>
      </c>
      <c r="R7656">
        <v>59</v>
      </c>
      <c r="S7656" s="3">
        <v>43044</v>
      </c>
      <c r="T7656">
        <v>0</v>
      </c>
      <c r="U7656" t="s">
        <v>43</v>
      </c>
      <c r="V7656" t="s">
        <v>44</v>
      </c>
      <c r="W7656" t="s">
        <v>45</v>
      </c>
      <c r="X7656" t="s">
        <v>46</v>
      </c>
      <c r="Y7656" t="s">
        <v>55</v>
      </c>
      <c r="Z7656">
        <v>1061.56</v>
      </c>
      <c r="AA7656">
        <v>733.58</v>
      </c>
      <c r="AB7656" s="3">
        <v>34170</v>
      </c>
      <c r="AC7656">
        <v>327.979999999999</v>
      </c>
      <c r="AD7656">
        <v>4</v>
      </c>
      <c r="AE7656">
        <v>3</v>
      </c>
      <c r="AF7656">
        <v>4</v>
      </c>
      <c r="AG7656" t="str">
        <f t="shared" si="119"/>
        <v>434</v>
      </c>
      <c r="AH7656">
        <v>0.4</v>
      </c>
      <c r="AI7656" t="s">
        <v>8784</v>
      </c>
    </row>
    <row r="7657" spans="1:35" x14ac:dyDescent="0.3">
      <c r="A7657">
        <v>221</v>
      </c>
      <c r="B7657" t="s">
        <v>2180</v>
      </c>
      <c r="C7657" t="s">
        <v>4399</v>
      </c>
      <c r="D7657" t="s">
        <v>49</v>
      </c>
      <c r="E7657">
        <v>14</v>
      </c>
      <c r="F7657" t="s">
        <v>929</v>
      </c>
      <c r="G7657" t="s">
        <v>85</v>
      </c>
      <c r="H7657" t="s">
        <v>38</v>
      </c>
      <c r="I7657" t="s">
        <v>61</v>
      </c>
      <c r="J7657">
        <v>14</v>
      </c>
      <c r="K7657">
        <v>43</v>
      </c>
      <c r="L7657" t="s">
        <v>4400</v>
      </c>
      <c r="M7657">
        <v>2761</v>
      </c>
      <c r="N7657" t="s">
        <v>53</v>
      </c>
      <c r="O7657" t="s">
        <v>42</v>
      </c>
      <c r="P7657">
        <v>8</v>
      </c>
      <c r="Q7657">
        <v>11241</v>
      </c>
      <c r="R7657">
        <v>48</v>
      </c>
      <c r="S7657" s="3">
        <v>42858</v>
      </c>
      <c r="T7657">
        <v>1</v>
      </c>
      <c r="U7657" t="s">
        <v>43</v>
      </c>
      <c r="V7657" t="s">
        <v>81</v>
      </c>
      <c r="W7657" t="s">
        <v>45</v>
      </c>
      <c r="X7657" t="s">
        <v>46</v>
      </c>
      <c r="Y7657" t="s">
        <v>46</v>
      </c>
      <c r="Z7657">
        <v>1762.96</v>
      </c>
      <c r="AA7657">
        <v>950.52</v>
      </c>
      <c r="AB7657" s="3">
        <v>41848</v>
      </c>
      <c r="AC7657">
        <v>812.44</v>
      </c>
      <c r="AD7657">
        <v>7</v>
      </c>
      <c r="AE7657">
        <v>5</v>
      </c>
      <c r="AF7657">
        <v>6</v>
      </c>
      <c r="AG7657" t="str">
        <f t="shared" si="119"/>
        <v>756</v>
      </c>
      <c r="AH7657">
        <v>0.7</v>
      </c>
      <c r="AI7657" t="s">
        <v>8784</v>
      </c>
    </row>
    <row r="7658" spans="1:35" x14ac:dyDescent="0.3">
      <c r="A7658">
        <v>1915</v>
      </c>
      <c r="B7658" t="s">
        <v>6726</v>
      </c>
      <c r="C7658" t="s">
        <v>6727</v>
      </c>
      <c r="D7658" t="s">
        <v>49</v>
      </c>
      <c r="E7658">
        <v>40</v>
      </c>
      <c r="F7658" t="s">
        <v>330</v>
      </c>
      <c r="G7658" t="s">
        <v>51</v>
      </c>
      <c r="H7658" t="s">
        <v>38</v>
      </c>
      <c r="I7658" t="s">
        <v>39</v>
      </c>
      <c r="J7658">
        <v>12</v>
      </c>
      <c r="K7658">
        <v>69</v>
      </c>
      <c r="L7658" t="s">
        <v>6728</v>
      </c>
      <c r="M7658">
        <v>3163</v>
      </c>
      <c r="N7658" t="s">
        <v>41</v>
      </c>
      <c r="O7658" t="s">
        <v>42</v>
      </c>
      <c r="P7658">
        <v>8</v>
      </c>
      <c r="Q7658">
        <v>11242</v>
      </c>
      <c r="R7658">
        <v>29</v>
      </c>
      <c r="S7658" s="3">
        <v>42826</v>
      </c>
      <c r="T7658">
        <v>0</v>
      </c>
      <c r="U7658" t="s">
        <v>43</v>
      </c>
      <c r="V7658" t="s">
        <v>69</v>
      </c>
      <c r="W7658" t="s">
        <v>76</v>
      </c>
      <c r="X7658" t="s">
        <v>46</v>
      </c>
      <c r="Y7658" t="s">
        <v>46</v>
      </c>
      <c r="Z7658">
        <v>543.39</v>
      </c>
      <c r="AA7658">
        <v>407.54</v>
      </c>
      <c r="AB7658" s="3">
        <v>42696</v>
      </c>
      <c r="AC7658">
        <v>135.849999999999</v>
      </c>
      <c r="AD7658">
        <v>3</v>
      </c>
      <c r="AE7658">
        <v>3</v>
      </c>
      <c r="AF7658">
        <v>3</v>
      </c>
      <c r="AG7658" t="str">
        <f t="shared" si="119"/>
        <v>333</v>
      </c>
      <c r="AH7658">
        <v>0.3</v>
      </c>
      <c r="AI7658" t="s">
        <v>8785</v>
      </c>
    </row>
    <row r="7659" spans="1:35" x14ac:dyDescent="0.3">
      <c r="A7659">
        <v>845</v>
      </c>
      <c r="B7659" t="s">
        <v>5778</v>
      </c>
      <c r="C7659" t="s">
        <v>5779</v>
      </c>
      <c r="D7659" t="s">
        <v>49</v>
      </c>
      <c r="E7659">
        <v>51</v>
      </c>
      <c r="F7659" t="s">
        <v>231</v>
      </c>
      <c r="G7659" t="s">
        <v>85</v>
      </c>
      <c r="H7659" t="s">
        <v>38</v>
      </c>
      <c r="I7659" t="s">
        <v>61</v>
      </c>
      <c r="J7659">
        <v>3</v>
      </c>
      <c r="K7659">
        <v>49</v>
      </c>
      <c r="L7659" t="s">
        <v>5780</v>
      </c>
      <c r="M7659">
        <v>2527</v>
      </c>
      <c r="N7659" t="s">
        <v>53</v>
      </c>
      <c r="O7659" t="s">
        <v>42</v>
      </c>
      <c r="P7659">
        <v>7</v>
      </c>
      <c r="Q7659">
        <v>11243</v>
      </c>
      <c r="R7659">
        <v>94</v>
      </c>
      <c r="S7659" s="3">
        <v>43002</v>
      </c>
      <c r="T7659">
        <v>0</v>
      </c>
      <c r="U7659" t="s">
        <v>202</v>
      </c>
      <c r="V7659" t="s">
        <v>75</v>
      </c>
      <c r="W7659" t="s">
        <v>45</v>
      </c>
      <c r="X7659" t="s">
        <v>46</v>
      </c>
      <c r="Y7659" t="s">
        <v>55</v>
      </c>
      <c r="Z7659">
        <v>1635.3</v>
      </c>
      <c r="AA7659">
        <v>993.66</v>
      </c>
      <c r="AB7659" s="3">
        <v>41434</v>
      </c>
      <c r="AC7659">
        <v>641.64</v>
      </c>
      <c r="AD7659">
        <v>2</v>
      </c>
      <c r="AE7659">
        <v>1</v>
      </c>
      <c r="AF7659">
        <v>1</v>
      </c>
      <c r="AG7659" t="str">
        <f t="shared" si="119"/>
        <v>211</v>
      </c>
      <c r="AH7659">
        <v>0.1</v>
      </c>
      <c r="AI7659" t="s">
        <v>8784</v>
      </c>
    </row>
    <row r="7660" spans="1:35" x14ac:dyDescent="0.3">
      <c r="A7660">
        <v>208</v>
      </c>
      <c r="B7660" t="s">
        <v>5712</v>
      </c>
      <c r="C7660" t="s">
        <v>6951</v>
      </c>
      <c r="D7660" t="s">
        <v>35</v>
      </c>
      <c r="E7660">
        <v>57</v>
      </c>
      <c r="F7660" t="s">
        <v>134</v>
      </c>
      <c r="G7660" t="s">
        <v>73</v>
      </c>
      <c r="H7660" t="s">
        <v>86</v>
      </c>
      <c r="I7660" t="s">
        <v>61</v>
      </c>
      <c r="J7660">
        <v>5</v>
      </c>
      <c r="K7660">
        <v>28</v>
      </c>
      <c r="L7660" t="s">
        <v>6952</v>
      </c>
      <c r="M7660">
        <v>4078</v>
      </c>
      <c r="N7660" t="s">
        <v>88</v>
      </c>
      <c r="O7660" t="s">
        <v>42</v>
      </c>
      <c r="P7660">
        <v>7</v>
      </c>
      <c r="Q7660">
        <v>11244</v>
      </c>
      <c r="R7660">
        <v>82</v>
      </c>
      <c r="S7660" s="3">
        <v>42972</v>
      </c>
      <c r="T7660">
        <v>0</v>
      </c>
      <c r="U7660" t="s">
        <v>43</v>
      </c>
      <c r="V7660" t="s">
        <v>75</v>
      </c>
      <c r="W7660" t="s">
        <v>76</v>
      </c>
      <c r="X7660" t="s">
        <v>46</v>
      </c>
      <c r="Y7660" t="s">
        <v>46</v>
      </c>
      <c r="Z7660">
        <v>1538.99</v>
      </c>
      <c r="AA7660">
        <v>829.65</v>
      </c>
      <c r="AB7660" s="3">
        <v>42404</v>
      </c>
      <c r="AC7660">
        <v>709.34</v>
      </c>
      <c r="AD7660">
        <v>6</v>
      </c>
      <c r="AE7660">
        <v>3</v>
      </c>
      <c r="AF7660">
        <v>3</v>
      </c>
      <c r="AG7660" t="str">
        <f t="shared" si="119"/>
        <v>633</v>
      </c>
      <c r="AH7660">
        <v>0.4</v>
      </c>
      <c r="AI7660" t="s">
        <v>8783</v>
      </c>
    </row>
    <row r="7661" spans="1:35" x14ac:dyDescent="0.3">
      <c r="A7661">
        <v>704</v>
      </c>
      <c r="B7661" t="s">
        <v>2879</v>
      </c>
      <c r="C7661" t="s">
        <v>2980</v>
      </c>
      <c r="D7661" t="s">
        <v>49</v>
      </c>
      <c r="E7661">
        <v>49</v>
      </c>
      <c r="F7661" t="s">
        <v>1754</v>
      </c>
      <c r="G7661" t="s">
        <v>51</v>
      </c>
      <c r="H7661" t="s">
        <v>38</v>
      </c>
      <c r="I7661" t="s">
        <v>61</v>
      </c>
      <c r="J7661">
        <v>4</v>
      </c>
      <c r="K7661">
        <v>24</v>
      </c>
      <c r="L7661" t="s">
        <v>2981</v>
      </c>
      <c r="M7661">
        <v>2571</v>
      </c>
      <c r="N7661" t="s">
        <v>53</v>
      </c>
      <c r="O7661" t="s">
        <v>42</v>
      </c>
      <c r="P7661">
        <v>11</v>
      </c>
      <c r="Q7661">
        <v>11245</v>
      </c>
      <c r="R7661">
        <v>40</v>
      </c>
      <c r="S7661" s="3">
        <v>42996</v>
      </c>
      <c r="T7661">
        <v>0</v>
      </c>
      <c r="U7661" t="s">
        <v>43</v>
      </c>
      <c r="V7661" t="s">
        <v>63</v>
      </c>
      <c r="W7661" t="s">
        <v>45</v>
      </c>
      <c r="X7661" t="s">
        <v>110</v>
      </c>
      <c r="Y7661" t="s">
        <v>46</v>
      </c>
      <c r="Z7661">
        <v>1458.17</v>
      </c>
      <c r="AA7661">
        <v>874.9</v>
      </c>
      <c r="AB7661" s="3">
        <v>38750</v>
      </c>
      <c r="AC7661">
        <v>583.27</v>
      </c>
      <c r="AD7661">
        <v>8</v>
      </c>
      <c r="AE7661">
        <v>9</v>
      </c>
      <c r="AF7661">
        <v>9</v>
      </c>
      <c r="AG7661" t="str">
        <f t="shared" si="119"/>
        <v>899</v>
      </c>
      <c r="AH7661">
        <v>1</v>
      </c>
      <c r="AI7661" t="s">
        <v>8783</v>
      </c>
    </row>
    <row r="7662" spans="1:35" x14ac:dyDescent="0.3">
      <c r="A7662">
        <v>127</v>
      </c>
      <c r="B7662" t="s">
        <v>2287</v>
      </c>
      <c r="C7662" t="s">
        <v>2288</v>
      </c>
      <c r="D7662" t="s">
        <v>49</v>
      </c>
      <c r="E7662">
        <v>81</v>
      </c>
      <c r="F7662" t="s">
        <v>632</v>
      </c>
      <c r="G7662" t="s">
        <v>37</v>
      </c>
      <c r="H7662" t="s">
        <v>38</v>
      </c>
      <c r="I7662" t="s">
        <v>61</v>
      </c>
      <c r="J7662">
        <v>19</v>
      </c>
      <c r="K7662">
        <v>48</v>
      </c>
      <c r="L7662" t="s">
        <v>2289</v>
      </c>
      <c r="M7662">
        <v>4405</v>
      </c>
      <c r="N7662" t="s">
        <v>88</v>
      </c>
      <c r="O7662" t="s">
        <v>42</v>
      </c>
      <c r="P7662">
        <v>1</v>
      </c>
      <c r="Q7662">
        <v>11246</v>
      </c>
      <c r="R7662">
        <v>53</v>
      </c>
      <c r="S7662" s="3">
        <v>42895</v>
      </c>
      <c r="T7662">
        <v>1</v>
      </c>
      <c r="U7662" t="s">
        <v>43</v>
      </c>
      <c r="V7662" t="s">
        <v>63</v>
      </c>
      <c r="W7662" t="s">
        <v>45</v>
      </c>
      <c r="X7662" t="s">
        <v>46</v>
      </c>
      <c r="Y7662" t="s">
        <v>46</v>
      </c>
      <c r="Z7662">
        <v>795.34</v>
      </c>
      <c r="AA7662">
        <v>101.58</v>
      </c>
      <c r="AB7662" s="3">
        <v>35470</v>
      </c>
      <c r="AC7662">
        <v>693.76</v>
      </c>
      <c r="AD7662">
        <v>6</v>
      </c>
      <c r="AE7662">
        <v>9</v>
      </c>
      <c r="AF7662">
        <v>8</v>
      </c>
      <c r="AG7662" t="str">
        <f t="shared" si="119"/>
        <v>698</v>
      </c>
      <c r="AH7662">
        <v>0.9</v>
      </c>
      <c r="AI7662" t="s">
        <v>8784</v>
      </c>
    </row>
    <row r="7663" spans="1:35" x14ac:dyDescent="0.3">
      <c r="A7663">
        <v>2279</v>
      </c>
      <c r="B7663" t="s">
        <v>3830</v>
      </c>
      <c r="C7663" t="s">
        <v>3831</v>
      </c>
      <c r="D7663" t="s">
        <v>35</v>
      </c>
      <c r="E7663">
        <v>42</v>
      </c>
      <c r="F7663" t="s">
        <v>1151</v>
      </c>
      <c r="G7663" t="s">
        <v>51</v>
      </c>
      <c r="H7663" t="s">
        <v>38</v>
      </c>
      <c r="I7663" t="s">
        <v>61</v>
      </c>
      <c r="J7663">
        <v>3</v>
      </c>
      <c r="K7663">
        <v>44</v>
      </c>
      <c r="L7663" t="s">
        <v>3832</v>
      </c>
      <c r="M7663">
        <v>2066</v>
      </c>
      <c r="N7663" t="s">
        <v>53</v>
      </c>
      <c r="O7663" t="s">
        <v>42</v>
      </c>
      <c r="P7663">
        <v>9</v>
      </c>
      <c r="Q7663">
        <v>11247</v>
      </c>
      <c r="R7663">
        <v>46</v>
      </c>
      <c r="S7663" s="3">
        <v>42773</v>
      </c>
      <c r="T7663">
        <v>0</v>
      </c>
      <c r="U7663" t="s">
        <v>43</v>
      </c>
      <c r="V7663" t="s">
        <v>44</v>
      </c>
      <c r="W7663" t="s">
        <v>45</v>
      </c>
      <c r="X7663" t="s">
        <v>64</v>
      </c>
      <c r="Y7663" t="s">
        <v>46</v>
      </c>
      <c r="Z7663">
        <v>1289.8499999999999</v>
      </c>
      <c r="AA7663">
        <v>74.510000000000005</v>
      </c>
      <c r="AB7663" s="3">
        <v>39427</v>
      </c>
      <c r="AC7663">
        <v>1215.3399999999999</v>
      </c>
      <c r="AD7663">
        <v>5</v>
      </c>
      <c r="AE7663">
        <v>8</v>
      </c>
      <c r="AF7663">
        <v>7</v>
      </c>
      <c r="AG7663" t="str">
        <f t="shared" si="119"/>
        <v>587</v>
      </c>
      <c r="AH7663">
        <v>0.7</v>
      </c>
      <c r="AI7663" t="s">
        <v>8784</v>
      </c>
    </row>
    <row r="7664" spans="1:35" x14ac:dyDescent="0.3">
      <c r="A7664">
        <v>44</v>
      </c>
      <c r="B7664" t="s">
        <v>3507</v>
      </c>
      <c r="C7664" t="s">
        <v>3508</v>
      </c>
      <c r="D7664" t="s">
        <v>35</v>
      </c>
      <c r="E7664">
        <v>63</v>
      </c>
      <c r="F7664" t="s">
        <v>189</v>
      </c>
      <c r="G7664" t="s">
        <v>96</v>
      </c>
      <c r="H7664" t="s">
        <v>60</v>
      </c>
      <c r="I7664" t="s">
        <v>39</v>
      </c>
      <c r="J7664">
        <v>17</v>
      </c>
      <c r="K7664">
        <v>41</v>
      </c>
      <c r="L7664" t="s">
        <v>3509</v>
      </c>
      <c r="M7664">
        <v>4670</v>
      </c>
      <c r="N7664" t="s">
        <v>88</v>
      </c>
      <c r="O7664" t="s">
        <v>42</v>
      </c>
      <c r="P7664">
        <v>2</v>
      </c>
      <c r="Q7664">
        <v>11249</v>
      </c>
      <c r="R7664">
        <v>4</v>
      </c>
      <c r="S7664" s="3">
        <v>42982</v>
      </c>
      <c r="T7664">
        <v>0</v>
      </c>
      <c r="U7664" t="s">
        <v>43</v>
      </c>
      <c r="V7664" t="s">
        <v>75</v>
      </c>
      <c r="W7664" t="s">
        <v>45</v>
      </c>
      <c r="X7664" t="s">
        <v>110</v>
      </c>
      <c r="Y7664" t="s">
        <v>46</v>
      </c>
      <c r="Z7664">
        <v>1129.1300000000001</v>
      </c>
      <c r="AA7664">
        <v>677.48</v>
      </c>
      <c r="AB7664" s="3">
        <v>38573</v>
      </c>
      <c r="AC7664">
        <v>451.65</v>
      </c>
      <c r="AD7664">
        <v>5</v>
      </c>
      <c r="AE7664">
        <v>6</v>
      </c>
      <c r="AF7664">
        <v>6</v>
      </c>
      <c r="AG7664" t="str">
        <f t="shared" si="119"/>
        <v>566</v>
      </c>
      <c r="AH7664">
        <v>0.6</v>
      </c>
      <c r="AI7664" t="s">
        <v>8784</v>
      </c>
    </row>
    <row r="7665" spans="1:35" x14ac:dyDescent="0.3">
      <c r="A7665">
        <v>1199</v>
      </c>
      <c r="B7665" t="s">
        <v>5606</v>
      </c>
      <c r="C7665" t="s">
        <v>5607</v>
      </c>
      <c r="D7665" t="s">
        <v>35</v>
      </c>
      <c r="E7665">
        <v>7</v>
      </c>
      <c r="F7665" t="s">
        <v>560</v>
      </c>
      <c r="G7665" t="s">
        <v>37</v>
      </c>
      <c r="H7665" t="s">
        <v>60</v>
      </c>
      <c r="I7665" t="s">
        <v>39</v>
      </c>
      <c r="J7665">
        <v>5</v>
      </c>
      <c r="K7665">
        <v>65</v>
      </c>
      <c r="L7665" t="s">
        <v>5608</v>
      </c>
      <c r="M7665">
        <v>2541</v>
      </c>
      <c r="N7665" t="s">
        <v>53</v>
      </c>
      <c r="O7665" t="s">
        <v>42</v>
      </c>
      <c r="P7665">
        <v>7</v>
      </c>
      <c r="Q7665">
        <v>11250</v>
      </c>
      <c r="R7665">
        <v>84</v>
      </c>
      <c r="S7665" s="3">
        <v>43056</v>
      </c>
      <c r="T7665">
        <v>0</v>
      </c>
      <c r="U7665" t="s">
        <v>43</v>
      </c>
      <c r="V7665" t="s">
        <v>54</v>
      </c>
      <c r="W7665" t="s">
        <v>76</v>
      </c>
      <c r="X7665" t="s">
        <v>46</v>
      </c>
      <c r="Y7665" t="s">
        <v>46</v>
      </c>
      <c r="Z7665">
        <v>290.62</v>
      </c>
      <c r="AA7665">
        <v>215.14</v>
      </c>
      <c r="AB7665" s="3">
        <v>37626</v>
      </c>
      <c r="AC7665">
        <v>75.48</v>
      </c>
      <c r="AD7665">
        <v>5</v>
      </c>
      <c r="AE7665">
        <v>8</v>
      </c>
      <c r="AF7665">
        <v>5</v>
      </c>
      <c r="AG7665" t="str">
        <f t="shared" si="119"/>
        <v>585</v>
      </c>
      <c r="AH7665">
        <v>0.7</v>
      </c>
      <c r="AI7665" t="s">
        <v>8785</v>
      </c>
    </row>
    <row r="7666" spans="1:35" x14ac:dyDescent="0.3">
      <c r="A7666">
        <v>661</v>
      </c>
      <c r="B7666" t="s">
        <v>1146</v>
      </c>
      <c r="C7666" t="s">
        <v>1147</v>
      </c>
      <c r="D7666" t="s">
        <v>49</v>
      </c>
      <c r="E7666">
        <v>35</v>
      </c>
      <c r="F7666" t="s">
        <v>1141</v>
      </c>
      <c r="G7666" t="s">
        <v>147</v>
      </c>
      <c r="H7666" t="s">
        <v>86</v>
      </c>
      <c r="I7666" t="s">
        <v>61</v>
      </c>
      <c r="J7666">
        <v>14</v>
      </c>
      <c r="K7666">
        <v>35</v>
      </c>
      <c r="L7666" t="s">
        <v>1148</v>
      </c>
      <c r="M7666">
        <v>2577</v>
      </c>
      <c r="N7666" t="s">
        <v>53</v>
      </c>
      <c r="O7666" t="s">
        <v>42</v>
      </c>
      <c r="P7666">
        <v>7</v>
      </c>
      <c r="Q7666">
        <v>11252</v>
      </c>
      <c r="R7666">
        <v>29</v>
      </c>
      <c r="S7666" s="3">
        <v>42834</v>
      </c>
      <c r="T7666">
        <v>0</v>
      </c>
      <c r="U7666" t="s">
        <v>43</v>
      </c>
      <c r="V7666" t="s">
        <v>81</v>
      </c>
      <c r="W7666" t="s">
        <v>45</v>
      </c>
      <c r="X7666" t="s">
        <v>46</v>
      </c>
      <c r="Y7666" t="s">
        <v>46</v>
      </c>
      <c r="Z7666">
        <v>1065.03</v>
      </c>
      <c r="AA7666">
        <v>230.09</v>
      </c>
      <c r="AB7666" s="3">
        <v>36833</v>
      </c>
      <c r="AC7666">
        <v>834.93999999999903</v>
      </c>
      <c r="AD7666">
        <v>5</v>
      </c>
      <c r="AE7666">
        <v>5</v>
      </c>
      <c r="AF7666">
        <v>4</v>
      </c>
      <c r="AG7666" t="str">
        <f t="shared" si="119"/>
        <v>554</v>
      </c>
      <c r="AH7666">
        <v>0.5</v>
      </c>
      <c r="AI7666" t="s">
        <v>8783</v>
      </c>
    </row>
    <row r="7667" spans="1:35" x14ac:dyDescent="0.3">
      <c r="A7667">
        <v>499</v>
      </c>
      <c r="B7667" t="s">
        <v>2005</v>
      </c>
      <c r="C7667" t="s">
        <v>2006</v>
      </c>
      <c r="D7667" t="s">
        <v>35</v>
      </c>
      <c r="E7667">
        <v>39</v>
      </c>
      <c r="F7667" t="s">
        <v>1531</v>
      </c>
      <c r="G7667" t="s">
        <v>37</v>
      </c>
      <c r="H7667" t="s">
        <v>60</v>
      </c>
      <c r="I7667" t="s">
        <v>61</v>
      </c>
      <c r="J7667">
        <v>19</v>
      </c>
      <c r="K7667">
        <v>62</v>
      </c>
      <c r="L7667" t="s">
        <v>2007</v>
      </c>
      <c r="M7667">
        <v>3143</v>
      </c>
      <c r="N7667" t="s">
        <v>41</v>
      </c>
      <c r="O7667" t="s">
        <v>42</v>
      </c>
      <c r="P7667">
        <v>7</v>
      </c>
      <c r="Q7667">
        <v>11253</v>
      </c>
      <c r="R7667">
        <v>97</v>
      </c>
      <c r="S7667" s="3">
        <v>42972</v>
      </c>
      <c r="T7667">
        <v>1</v>
      </c>
      <c r="U7667" t="s">
        <v>43</v>
      </c>
      <c r="V7667" t="s">
        <v>44</v>
      </c>
      <c r="W7667" t="s">
        <v>45</v>
      </c>
      <c r="X7667" t="s">
        <v>46</v>
      </c>
      <c r="Y7667" t="s">
        <v>55</v>
      </c>
      <c r="Z7667">
        <v>202.62</v>
      </c>
      <c r="AA7667">
        <v>151.96</v>
      </c>
      <c r="AB7667" s="3">
        <v>42458</v>
      </c>
      <c r="AC7667">
        <v>50.66</v>
      </c>
      <c r="AD7667">
        <v>4</v>
      </c>
      <c r="AE7667">
        <v>9</v>
      </c>
      <c r="AF7667">
        <v>8</v>
      </c>
      <c r="AG7667" t="str">
        <f t="shared" si="119"/>
        <v>498</v>
      </c>
      <c r="AH7667">
        <v>0.8</v>
      </c>
      <c r="AI7667" t="s">
        <v>8785</v>
      </c>
    </row>
    <row r="7668" spans="1:35" x14ac:dyDescent="0.3">
      <c r="A7668">
        <v>1901</v>
      </c>
      <c r="B7668" t="s">
        <v>6370</v>
      </c>
      <c r="C7668" t="s">
        <v>6371</v>
      </c>
      <c r="D7668" t="s">
        <v>35</v>
      </c>
      <c r="E7668">
        <v>40</v>
      </c>
      <c r="F7668" t="s">
        <v>389</v>
      </c>
      <c r="G7668" t="s">
        <v>206</v>
      </c>
      <c r="H7668" t="s">
        <v>60</v>
      </c>
      <c r="I7668" t="s">
        <v>61</v>
      </c>
      <c r="J7668">
        <v>8</v>
      </c>
      <c r="K7668">
        <v>46</v>
      </c>
      <c r="L7668" t="s">
        <v>6372</v>
      </c>
      <c r="M7668">
        <v>4074</v>
      </c>
      <c r="N7668" t="s">
        <v>88</v>
      </c>
      <c r="O7668" t="s">
        <v>42</v>
      </c>
      <c r="P7668">
        <v>6</v>
      </c>
      <c r="Q7668">
        <v>11254</v>
      </c>
      <c r="R7668">
        <v>51</v>
      </c>
      <c r="S7668" s="3">
        <v>42797</v>
      </c>
      <c r="T7668">
        <v>1</v>
      </c>
      <c r="U7668" t="s">
        <v>43</v>
      </c>
      <c r="V7668" t="s">
        <v>63</v>
      </c>
      <c r="W7668" t="s">
        <v>45</v>
      </c>
      <c r="X7668" t="s">
        <v>110</v>
      </c>
      <c r="Y7668" t="s">
        <v>46</v>
      </c>
      <c r="Z7668">
        <v>2005.66</v>
      </c>
      <c r="AA7668">
        <v>1203.4000000000001</v>
      </c>
      <c r="AB7668" s="3">
        <v>41009</v>
      </c>
      <c r="AC7668">
        <v>802.26</v>
      </c>
      <c r="AD7668">
        <v>1</v>
      </c>
      <c r="AE7668">
        <v>6</v>
      </c>
      <c r="AF7668">
        <v>8</v>
      </c>
      <c r="AG7668" t="str">
        <f t="shared" si="119"/>
        <v>168</v>
      </c>
      <c r="AH7668">
        <v>0.6</v>
      </c>
      <c r="AI7668" t="s">
        <v>8784</v>
      </c>
    </row>
    <row r="7669" spans="1:35" x14ac:dyDescent="0.3">
      <c r="A7669">
        <v>2457</v>
      </c>
      <c r="B7669" t="s">
        <v>2776</v>
      </c>
      <c r="C7669" t="s">
        <v>2777</v>
      </c>
      <c r="D7669" t="s">
        <v>35</v>
      </c>
      <c r="E7669">
        <v>70</v>
      </c>
      <c r="F7669" t="s">
        <v>2778</v>
      </c>
      <c r="G7669" t="s">
        <v>147</v>
      </c>
      <c r="H7669" t="s">
        <v>86</v>
      </c>
      <c r="I7669" t="s">
        <v>39</v>
      </c>
      <c r="J7669">
        <v>15</v>
      </c>
      <c r="K7669">
        <v>48</v>
      </c>
      <c r="L7669" t="s">
        <v>2779</v>
      </c>
      <c r="M7669">
        <v>4060</v>
      </c>
      <c r="N7669" t="s">
        <v>88</v>
      </c>
      <c r="O7669" t="s">
        <v>42</v>
      </c>
      <c r="P7669">
        <v>10</v>
      </c>
      <c r="Q7669">
        <v>11255</v>
      </c>
      <c r="R7669">
        <v>0</v>
      </c>
      <c r="S7669" s="3">
        <v>42747</v>
      </c>
      <c r="T7669">
        <v>1</v>
      </c>
      <c r="U7669" t="s">
        <v>43</v>
      </c>
      <c r="V7669" t="s">
        <v>44</v>
      </c>
      <c r="W7669" t="s">
        <v>45</v>
      </c>
      <c r="X7669" t="s">
        <v>46</v>
      </c>
      <c r="Y7669" t="s">
        <v>46</v>
      </c>
      <c r="Z7669">
        <v>478.16</v>
      </c>
      <c r="AA7669">
        <v>298.72000000000003</v>
      </c>
      <c r="AB7669" s="3">
        <v>40410</v>
      </c>
      <c r="AC7669">
        <v>179.44</v>
      </c>
      <c r="AD7669">
        <v>4</v>
      </c>
      <c r="AE7669">
        <v>5</v>
      </c>
      <c r="AF7669">
        <v>7</v>
      </c>
      <c r="AG7669" t="str">
        <f t="shared" si="119"/>
        <v>457</v>
      </c>
      <c r="AH7669">
        <v>0.6</v>
      </c>
      <c r="AI7669" t="s">
        <v>8784</v>
      </c>
    </row>
    <row r="7670" spans="1:35" x14ac:dyDescent="0.3">
      <c r="A7670">
        <v>1877</v>
      </c>
      <c r="B7670" t="s">
        <v>1653</v>
      </c>
      <c r="C7670" t="s">
        <v>1654</v>
      </c>
      <c r="D7670" t="s">
        <v>35</v>
      </c>
      <c r="E7670">
        <v>13</v>
      </c>
      <c r="F7670" t="s">
        <v>231</v>
      </c>
      <c r="G7670" t="s">
        <v>37</v>
      </c>
      <c r="H7670" t="s">
        <v>86</v>
      </c>
      <c r="I7670" t="s">
        <v>39</v>
      </c>
      <c r="J7670">
        <v>16</v>
      </c>
      <c r="K7670">
        <v>56</v>
      </c>
      <c r="L7670" t="s">
        <v>1655</v>
      </c>
      <c r="M7670">
        <v>4030</v>
      </c>
      <c r="N7670" t="s">
        <v>88</v>
      </c>
      <c r="O7670" t="s">
        <v>42</v>
      </c>
      <c r="P7670">
        <v>4</v>
      </c>
      <c r="Q7670">
        <v>11259</v>
      </c>
      <c r="R7670">
        <v>23</v>
      </c>
      <c r="S7670" s="3">
        <v>42805</v>
      </c>
      <c r="T7670">
        <v>1</v>
      </c>
      <c r="U7670" t="s">
        <v>43</v>
      </c>
      <c r="V7670" t="s">
        <v>69</v>
      </c>
      <c r="W7670" t="s">
        <v>45</v>
      </c>
      <c r="X7670" t="s">
        <v>46</v>
      </c>
      <c r="Y7670" t="s">
        <v>46</v>
      </c>
      <c r="Z7670">
        <v>1198.46</v>
      </c>
      <c r="AA7670">
        <v>381.1</v>
      </c>
      <c r="AB7670" s="3">
        <v>37874</v>
      </c>
      <c r="AC7670">
        <v>817.36</v>
      </c>
      <c r="AD7670">
        <v>2</v>
      </c>
      <c r="AE7670">
        <v>5</v>
      </c>
      <c r="AF7670">
        <v>2</v>
      </c>
      <c r="AG7670" t="str">
        <f t="shared" si="119"/>
        <v>252</v>
      </c>
      <c r="AH7670">
        <v>0.3</v>
      </c>
      <c r="AI7670" t="s">
        <v>8785</v>
      </c>
    </row>
    <row r="7671" spans="1:35" x14ac:dyDescent="0.3">
      <c r="A7671">
        <v>2732</v>
      </c>
      <c r="B7671" t="s">
        <v>3573</v>
      </c>
      <c r="C7671" t="s">
        <v>3574</v>
      </c>
      <c r="D7671" t="s">
        <v>49</v>
      </c>
      <c r="E7671">
        <v>36</v>
      </c>
      <c r="F7671" t="s">
        <v>146</v>
      </c>
      <c r="G7671" t="s">
        <v>51</v>
      </c>
      <c r="H7671" t="s">
        <v>38</v>
      </c>
      <c r="I7671" t="s">
        <v>61</v>
      </c>
      <c r="J7671">
        <v>7</v>
      </c>
      <c r="K7671">
        <v>62</v>
      </c>
      <c r="L7671" t="s">
        <v>3575</v>
      </c>
      <c r="M7671">
        <v>3067</v>
      </c>
      <c r="N7671" t="s">
        <v>41</v>
      </c>
      <c r="O7671" t="s">
        <v>42</v>
      </c>
      <c r="P7671">
        <v>9</v>
      </c>
      <c r="Q7671">
        <v>11261</v>
      </c>
      <c r="R7671">
        <v>23</v>
      </c>
      <c r="S7671" s="3">
        <v>42788</v>
      </c>
      <c r="T7671">
        <v>1</v>
      </c>
      <c r="U7671" t="s">
        <v>43</v>
      </c>
      <c r="V7671" t="s">
        <v>69</v>
      </c>
      <c r="W7671" t="s">
        <v>157</v>
      </c>
      <c r="X7671" t="s">
        <v>64</v>
      </c>
      <c r="Y7671" t="s">
        <v>111</v>
      </c>
      <c r="Z7671">
        <v>688.63</v>
      </c>
      <c r="AA7671">
        <v>612.88</v>
      </c>
      <c r="AB7671" s="3">
        <v>34244</v>
      </c>
      <c r="AC7671">
        <v>75.75</v>
      </c>
      <c r="AD7671">
        <v>7</v>
      </c>
      <c r="AE7671">
        <v>8</v>
      </c>
      <c r="AF7671">
        <v>5</v>
      </c>
      <c r="AG7671" t="str">
        <f t="shared" si="119"/>
        <v>785</v>
      </c>
      <c r="AH7671">
        <v>0.7</v>
      </c>
      <c r="AI7671" t="s">
        <v>8785</v>
      </c>
    </row>
    <row r="7672" spans="1:35" x14ac:dyDescent="0.3">
      <c r="A7672">
        <v>515</v>
      </c>
      <c r="B7672" t="s">
        <v>144</v>
      </c>
      <c r="C7672" t="s">
        <v>145</v>
      </c>
      <c r="D7672" t="s">
        <v>49</v>
      </c>
      <c r="E7672">
        <v>55</v>
      </c>
      <c r="F7672" t="s">
        <v>146</v>
      </c>
      <c r="G7672" t="s">
        <v>147</v>
      </c>
      <c r="H7672" t="s">
        <v>86</v>
      </c>
      <c r="I7672" t="s">
        <v>61</v>
      </c>
      <c r="J7672">
        <v>8</v>
      </c>
      <c r="K7672">
        <v>33</v>
      </c>
      <c r="L7672" t="s">
        <v>148</v>
      </c>
      <c r="M7672">
        <v>2026</v>
      </c>
      <c r="N7672" t="s">
        <v>53</v>
      </c>
      <c r="O7672" t="s">
        <v>42</v>
      </c>
      <c r="P7672">
        <v>12</v>
      </c>
      <c r="Q7672">
        <v>11262</v>
      </c>
      <c r="R7672">
        <v>38</v>
      </c>
      <c r="S7672" s="3">
        <v>42935</v>
      </c>
      <c r="T7672">
        <v>1</v>
      </c>
      <c r="U7672" t="s">
        <v>43</v>
      </c>
      <c r="V7672" t="s">
        <v>54</v>
      </c>
      <c r="W7672" t="s">
        <v>45</v>
      </c>
      <c r="X7672" t="s">
        <v>46</v>
      </c>
      <c r="Y7672" t="s">
        <v>55</v>
      </c>
      <c r="Z7672">
        <v>2091.4699999999998</v>
      </c>
      <c r="AA7672">
        <v>388.92</v>
      </c>
      <c r="AB7672" s="3">
        <v>41167</v>
      </c>
      <c r="AC7672">
        <v>1702.54999999999</v>
      </c>
      <c r="AD7672">
        <v>8</v>
      </c>
      <c r="AE7672">
        <v>8</v>
      </c>
      <c r="AF7672">
        <v>9</v>
      </c>
      <c r="AG7672" t="str">
        <f t="shared" si="119"/>
        <v>889</v>
      </c>
      <c r="AH7672">
        <v>0.9</v>
      </c>
      <c r="AI7672" t="s">
        <v>8783</v>
      </c>
    </row>
    <row r="7673" spans="1:35" x14ac:dyDescent="0.3">
      <c r="A7673">
        <v>2454</v>
      </c>
      <c r="B7673" t="s">
        <v>4263</v>
      </c>
      <c r="C7673" t="s">
        <v>4264</v>
      </c>
      <c r="D7673" t="s">
        <v>49</v>
      </c>
      <c r="E7673">
        <v>81</v>
      </c>
      <c r="F7673" t="s">
        <v>1312</v>
      </c>
      <c r="G7673" t="s">
        <v>73</v>
      </c>
      <c r="H7673" t="s">
        <v>38</v>
      </c>
      <c r="I7673" t="s">
        <v>39</v>
      </c>
      <c r="J7673">
        <v>12</v>
      </c>
      <c r="K7673">
        <v>63</v>
      </c>
      <c r="L7673" t="s">
        <v>4265</v>
      </c>
      <c r="M7673">
        <v>2164</v>
      </c>
      <c r="N7673" t="s">
        <v>53</v>
      </c>
      <c r="O7673" t="s">
        <v>42</v>
      </c>
      <c r="P7673">
        <v>8</v>
      </c>
      <c r="Q7673">
        <v>11263</v>
      </c>
      <c r="R7673">
        <v>50</v>
      </c>
      <c r="S7673" s="3">
        <v>43070</v>
      </c>
      <c r="T7673">
        <v>1</v>
      </c>
      <c r="U7673" t="s">
        <v>43</v>
      </c>
      <c r="V7673" t="s">
        <v>81</v>
      </c>
      <c r="W7673" t="s">
        <v>45</v>
      </c>
      <c r="X7673" t="s">
        <v>46</v>
      </c>
      <c r="Y7673" t="s">
        <v>111</v>
      </c>
      <c r="Z7673">
        <v>175.89</v>
      </c>
      <c r="AA7673">
        <v>131.91999999999999</v>
      </c>
      <c r="AB7673" s="3">
        <v>37823</v>
      </c>
      <c r="AC7673">
        <v>43.97</v>
      </c>
      <c r="AD7673">
        <v>6</v>
      </c>
      <c r="AE7673">
        <v>9</v>
      </c>
      <c r="AF7673">
        <v>9</v>
      </c>
      <c r="AG7673" t="str">
        <f t="shared" si="119"/>
        <v>699</v>
      </c>
      <c r="AH7673">
        <v>0.9</v>
      </c>
      <c r="AI7673" t="s">
        <v>8785</v>
      </c>
    </row>
    <row r="7674" spans="1:35" x14ac:dyDescent="0.3">
      <c r="A7674">
        <v>2755</v>
      </c>
      <c r="B7674" t="s">
        <v>1644</v>
      </c>
      <c r="C7674" t="s">
        <v>1645</v>
      </c>
      <c r="D7674" t="s">
        <v>49</v>
      </c>
      <c r="E7674">
        <v>66</v>
      </c>
      <c r="F7674" t="s">
        <v>492</v>
      </c>
      <c r="G7674" t="s">
        <v>85</v>
      </c>
      <c r="H7674" t="s">
        <v>38</v>
      </c>
      <c r="I7674" t="s">
        <v>39</v>
      </c>
      <c r="J7674">
        <v>1</v>
      </c>
      <c r="K7674">
        <v>24</v>
      </c>
      <c r="L7674" t="s">
        <v>1646</v>
      </c>
      <c r="M7674">
        <v>4503</v>
      </c>
      <c r="N7674" t="s">
        <v>88</v>
      </c>
      <c r="O7674" t="s">
        <v>42</v>
      </c>
      <c r="P7674">
        <v>6</v>
      </c>
      <c r="Q7674">
        <v>11264</v>
      </c>
      <c r="R7674">
        <v>76</v>
      </c>
      <c r="S7674" s="3">
        <v>42743</v>
      </c>
      <c r="T7674">
        <v>1</v>
      </c>
      <c r="U7674" t="s">
        <v>43</v>
      </c>
      <c r="V7674" t="s">
        <v>81</v>
      </c>
      <c r="W7674" t="s">
        <v>45</v>
      </c>
      <c r="X7674" t="s">
        <v>64</v>
      </c>
      <c r="Y7674" t="s">
        <v>46</v>
      </c>
      <c r="Z7674">
        <v>642.30999999999995</v>
      </c>
      <c r="AA7674">
        <v>513.85</v>
      </c>
      <c r="AB7674" s="3">
        <v>38193</v>
      </c>
      <c r="AC7674">
        <v>128.45999999999901</v>
      </c>
      <c r="AD7674">
        <v>6</v>
      </c>
      <c r="AE7674">
        <v>9</v>
      </c>
      <c r="AF7674">
        <v>8</v>
      </c>
      <c r="AG7674" t="str">
        <f t="shared" si="119"/>
        <v>698</v>
      </c>
      <c r="AH7674">
        <v>0.9</v>
      </c>
      <c r="AI7674" t="s">
        <v>8783</v>
      </c>
    </row>
    <row r="7675" spans="1:35" x14ac:dyDescent="0.3">
      <c r="A7675">
        <v>3001</v>
      </c>
      <c r="B7675" t="s">
        <v>2294</v>
      </c>
      <c r="C7675" t="s">
        <v>2295</v>
      </c>
      <c r="D7675" t="s">
        <v>35</v>
      </c>
      <c r="E7675">
        <v>48</v>
      </c>
      <c r="F7675" t="s">
        <v>2175</v>
      </c>
      <c r="G7675" t="s">
        <v>206</v>
      </c>
      <c r="H7675" t="s">
        <v>38</v>
      </c>
      <c r="I7675" t="s">
        <v>61</v>
      </c>
      <c r="J7675">
        <v>20</v>
      </c>
      <c r="K7675">
        <v>46</v>
      </c>
      <c r="L7675" t="s">
        <v>2296</v>
      </c>
      <c r="M7675">
        <v>2155</v>
      </c>
      <c r="N7675" t="s">
        <v>53</v>
      </c>
      <c r="O7675" t="s">
        <v>42</v>
      </c>
      <c r="P7675">
        <v>10</v>
      </c>
      <c r="Q7675">
        <v>11265</v>
      </c>
      <c r="R7675">
        <v>54</v>
      </c>
      <c r="S7675" s="3">
        <v>42792</v>
      </c>
      <c r="T7675">
        <v>1</v>
      </c>
      <c r="U7675" t="s">
        <v>43</v>
      </c>
      <c r="V7675" t="s">
        <v>81</v>
      </c>
      <c r="W7675" t="s">
        <v>45</v>
      </c>
      <c r="X7675" t="s">
        <v>46</v>
      </c>
      <c r="Y7675" t="s">
        <v>46</v>
      </c>
      <c r="Z7675">
        <v>1292.8399999999999</v>
      </c>
      <c r="AA7675">
        <v>13.44</v>
      </c>
      <c r="AB7675" s="3">
        <v>39915</v>
      </c>
      <c r="AC7675">
        <v>1279.3999999999901</v>
      </c>
      <c r="AD7675">
        <v>1</v>
      </c>
      <c r="AE7675">
        <v>1</v>
      </c>
      <c r="AF7675">
        <v>3</v>
      </c>
      <c r="AG7675" t="str">
        <f t="shared" si="119"/>
        <v>113</v>
      </c>
      <c r="AH7675">
        <v>0.2</v>
      </c>
      <c r="AI7675" t="s">
        <v>8784</v>
      </c>
    </row>
    <row r="7676" spans="1:35" x14ac:dyDescent="0.3">
      <c r="A7676">
        <v>1236</v>
      </c>
      <c r="B7676" t="s">
        <v>5681</v>
      </c>
      <c r="C7676" t="s">
        <v>5682</v>
      </c>
      <c r="D7676" t="s">
        <v>35</v>
      </c>
      <c r="E7676">
        <v>75</v>
      </c>
      <c r="F7676" t="s">
        <v>1767</v>
      </c>
      <c r="G7676" t="s">
        <v>37</v>
      </c>
      <c r="H7676" t="s">
        <v>86</v>
      </c>
      <c r="I7676" t="s">
        <v>39</v>
      </c>
      <c r="J7676">
        <v>18</v>
      </c>
      <c r="K7676">
        <v>49</v>
      </c>
      <c r="L7676" t="s">
        <v>5683</v>
      </c>
      <c r="M7676">
        <v>3030</v>
      </c>
      <c r="N7676" t="s">
        <v>41</v>
      </c>
      <c r="O7676" t="s">
        <v>42</v>
      </c>
      <c r="P7676">
        <v>7</v>
      </c>
      <c r="Q7676">
        <v>11266</v>
      </c>
      <c r="R7676">
        <v>0</v>
      </c>
      <c r="S7676" s="3">
        <v>42845</v>
      </c>
      <c r="T7676">
        <v>1</v>
      </c>
      <c r="U7676" t="s">
        <v>43</v>
      </c>
      <c r="V7676" t="s">
        <v>44</v>
      </c>
      <c r="W7676" t="s">
        <v>45</v>
      </c>
      <c r="X7676" t="s">
        <v>46</v>
      </c>
      <c r="Y7676" t="s">
        <v>46</v>
      </c>
      <c r="Z7676">
        <v>478.16</v>
      </c>
      <c r="AA7676">
        <v>298.72000000000003</v>
      </c>
      <c r="AB7676" s="3">
        <v>33879</v>
      </c>
      <c r="AC7676">
        <v>179.44</v>
      </c>
      <c r="AD7676">
        <v>5</v>
      </c>
      <c r="AE7676">
        <v>3</v>
      </c>
      <c r="AF7676">
        <v>4</v>
      </c>
      <c r="AG7676" t="str">
        <f t="shared" si="119"/>
        <v>534</v>
      </c>
      <c r="AH7676">
        <v>0.4</v>
      </c>
      <c r="AI7676" t="s">
        <v>8784</v>
      </c>
    </row>
    <row r="7677" spans="1:35" x14ac:dyDescent="0.3">
      <c r="A7677">
        <v>2759</v>
      </c>
      <c r="B7677" t="s">
        <v>2104</v>
      </c>
      <c r="C7677" t="s">
        <v>2105</v>
      </c>
      <c r="D7677" t="s">
        <v>49</v>
      </c>
      <c r="E7677">
        <v>16</v>
      </c>
      <c r="F7677" t="s">
        <v>374</v>
      </c>
      <c r="G7677" t="s">
        <v>51</v>
      </c>
      <c r="H7677" t="s">
        <v>60</v>
      </c>
      <c r="I7677" t="s">
        <v>39</v>
      </c>
      <c r="J7677">
        <v>1</v>
      </c>
      <c r="K7677">
        <v>21</v>
      </c>
      <c r="L7677" t="s">
        <v>2106</v>
      </c>
      <c r="M7677">
        <v>3995</v>
      </c>
      <c r="N7677" t="s">
        <v>41</v>
      </c>
      <c r="O7677" t="s">
        <v>42</v>
      </c>
      <c r="P7677">
        <v>3</v>
      </c>
      <c r="Q7677">
        <v>11268</v>
      </c>
      <c r="R7677">
        <v>68</v>
      </c>
      <c r="S7677" s="3">
        <v>42740</v>
      </c>
      <c r="T7677">
        <v>0</v>
      </c>
      <c r="U7677" t="s">
        <v>43</v>
      </c>
      <c r="V7677" t="s">
        <v>63</v>
      </c>
      <c r="W7677" t="s">
        <v>45</v>
      </c>
      <c r="X7677" t="s">
        <v>46</v>
      </c>
      <c r="Y7677" t="s">
        <v>46</v>
      </c>
      <c r="Z7677">
        <v>1636.9</v>
      </c>
      <c r="AA7677">
        <v>44.71</v>
      </c>
      <c r="AB7677" s="3">
        <v>38859</v>
      </c>
      <c r="AC7677">
        <v>1592.19</v>
      </c>
      <c r="AD7677">
        <v>1</v>
      </c>
      <c r="AE7677">
        <v>3</v>
      </c>
      <c r="AF7677">
        <v>4</v>
      </c>
      <c r="AG7677" t="str">
        <f t="shared" si="119"/>
        <v>134</v>
      </c>
      <c r="AH7677">
        <v>0.3</v>
      </c>
      <c r="AI7677" t="s">
        <v>8783</v>
      </c>
    </row>
    <row r="7678" spans="1:35" x14ac:dyDescent="0.3">
      <c r="A7678">
        <v>1410</v>
      </c>
      <c r="B7678" t="s">
        <v>4316</v>
      </c>
      <c r="C7678" t="s">
        <v>4317</v>
      </c>
      <c r="D7678" t="s">
        <v>49</v>
      </c>
      <c r="E7678">
        <v>10</v>
      </c>
      <c r="F7678" t="s">
        <v>1474</v>
      </c>
      <c r="G7678" t="s">
        <v>59</v>
      </c>
      <c r="H7678" t="s">
        <v>86</v>
      </c>
      <c r="I7678" t="s">
        <v>39</v>
      </c>
      <c r="J7678">
        <v>6</v>
      </c>
      <c r="K7678">
        <v>26</v>
      </c>
      <c r="L7678" t="s">
        <v>4318</v>
      </c>
      <c r="M7678">
        <v>2870</v>
      </c>
      <c r="N7678" t="s">
        <v>53</v>
      </c>
      <c r="O7678" t="s">
        <v>42</v>
      </c>
      <c r="P7678">
        <v>5</v>
      </c>
      <c r="Q7678">
        <v>11269</v>
      </c>
      <c r="R7678">
        <v>62</v>
      </c>
      <c r="S7678" s="3">
        <v>42816</v>
      </c>
      <c r="T7678">
        <v>1</v>
      </c>
      <c r="U7678" t="s">
        <v>43</v>
      </c>
      <c r="V7678" t="s">
        <v>44</v>
      </c>
      <c r="W7678" t="s">
        <v>45</v>
      </c>
      <c r="X7678" t="s">
        <v>110</v>
      </c>
      <c r="Y7678" t="s">
        <v>46</v>
      </c>
      <c r="Z7678">
        <v>1024.6600000000001</v>
      </c>
      <c r="AA7678">
        <v>614.79999999999995</v>
      </c>
      <c r="AB7678" s="3">
        <v>36668</v>
      </c>
      <c r="AC7678">
        <v>409.86</v>
      </c>
      <c r="AD7678">
        <v>3</v>
      </c>
      <c r="AE7678">
        <v>6</v>
      </c>
      <c r="AF7678">
        <v>9</v>
      </c>
      <c r="AG7678" t="str">
        <f t="shared" si="119"/>
        <v>369</v>
      </c>
      <c r="AH7678">
        <v>0.7</v>
      </c>
      <c r="AI7678" t="s">
        <v>8783</v>
      </c>
    </row>
    <row r="7679" spans="1:35" x14ac:dyDescent="0.3">
      <c r="A7679">
        <v>3153</v>
      </c>
      <c r="B7679" t="s">
        <v>2865</v>
      </c>
      <c r="C7679" t="s">
        <v>2866</v>
      </c>
      <c r="D7679" t="s">
        <v>49</v>
      </c>
      <c r="E7679">
        <v>87</v>
      </c>
      <c r="F7679" t="s">
        <v>632</v>
      </c>
      <c r="G7679" t="s">
        <v>37</v>
      </c>
      <c r="H7679" t="s">
        <v>86</v>
      </c>
      <c r="I7679" t="s">
        <v>61</v>
      </c>
      <c r="J7679">
        <v>15</v>
      </c>
      <c r="K7679">
        <v>49</v>
      </c>
      <c r="L7679" t="s">
        <v>2867</v>
      </c>
      <c r="M7679">
        <v>2200</v>
      </c>
      <c r="N7679" t="s">
        <v>53</v>
      </c>
      <c r="O7679" t="s">
        <v>42</v>
      </c>
      <c r="P7679">
        <v>9</v>
      </c>
      <c r="Q7679">
        <v>11270</v>
      </c>
      <c r="R7679">
        <v>30</v>
      </c>
      <c r="S7679" s="3">
        <v>42752</v>
      </c>
      <c r="T7679">
        <v>0</v>
      </c>
      <c r="U7679" t="s">
        <v>43</v>
      </c>
      <c r="V7679" t="s">
        <v>63</v>
      </c>
      <c r="W7679" t="s">
        <v>45</v>
      </c>
      <c r="X7679" t="s">
        <v>46</v>
      </c>
      <c r="Y7679" t="s">
        <v>46</v>
      </c>
      <c r="Z7679">
        <v>1227.3399999999999</v>
      </c>
      <c r="AA7679">
        <v>770.89</v>
      </c>
      <c r="AB7679" s="3">
        <v>34556</v>
      </c>
      <c r="AC7679">
        <v>456.44999999999902</v>
      </c>
      <c r="AD7679">
        <v>1</v>
      </c>
      <c r="AE7679">
        <v>3</v>
      </c>
      <c r="AF7679">
        <v>7</v>
      </c>
      <c r="AG7679" t="str">
        <f t="shared" si="119"/>
        <v>137</v>
      </c>
      <c r="AH7679">
        <v>0.4</v>
      </c>
      <c r="AI7679" t="s">
        <v>8784</v>
      </c>
    </row>
    <row r="7680" spans="1:35" x14ac:dyDescent="0.3">
      <c r="A7680">
        <v>1019</v>
      </c>
      <c r="B7680" t="s">
        <v>1291</v>
      </c>
      <c r="C7680" t="s">
        <v>1292</v>
      </c>
      <c r="D7680" t="s">
        <v>35</v>
      </c>
      <c r="E7680">
        <v>42</v>
      </c>
      <c r="F7680" t="s">
        <v>1151</v>
      </c>
      <c r="G7680" t="s">
        <v>85</v>
      </c>
      <c r="H7680" t="s">
        <v>38</v>
      </c>
      <c r="I7680" t="s">
        <v>39</v>
      </c>
      <c r="J7680">
        <v>14</v>
      </c>
      <c r="K7680">
        <v>49</v>
      </c>
      <c r="L7680" t="s">
        <v>1293</v>
      </c>
      <c r="M7680">
        <v>2540</v>
      </c>
      <c r="N7680" t="s">
        <v>53</v>
      </c>
      <c r="O7680" t="s">
        <v>42</v>
      </c>
      <c r="P7680">
        <v>8</v>
      </c>
      <c r="Q7680">
        <v>11275</v>
      </c>
      <c r="R7680">
        <v>75</v>
      </c>
      <c r="S7680" s="3">
        <v>43057</v>
      </c>
      <c r="T7680">
        <v>1</v>
      </c>
      <c r="U7680" t="s">
        <v>43</v>
      </c>
      <c r="V7680" t="s">
        <v>75</v>
      </c>
      <c r="W7680" t="s">
        <v>280</v>
      </c>
      <c r="X7680" t="s">
        <v>46</v>
      </c>
      <c r="Y7680" t="s">
        <v>55</v>
      </c>
      <c r="Z7680">
        <v>1873.97</v>
      </c>
      <c r="AA7680">
        <v>863.95</v>
      </c>
      <c r="AB7680" s="3">
        <v>38193</v>
      </c>
      <c r="AC7680">
        <v>1010.02</v>
      </c>
      <c r="AD7680">
        <v>5</v>
      </c>
      <c r="AE7680">
        <v>3</v>
      </c>
      <c r="AF7680">
        <v>4</v>
      </c>
      <c r="AG7680" t="str">
        <f t="shared" si="119"/>
        <v>534</v>
      </c>
      <c r="AH7680">
        <v>0.4</v>
      </c>
      <c r="AI7680" t="s">
        <v>8784</v>
      </c>
    </row>
    <row r="7681" spans="1:35" x14ac:dyDescent="0.3">
      <c r="A7681">
        <v>3042</v>
      </c>
      <c r="B7681" t="s">
        <v>3905</v>
      </c>
      <c r="C7681" t="s">
        <v>3906</v>
      </c>
      <c r="D7681" t="s">
        <v>35</v>
      </c>
      <c r="E7681">
        <v>76</v>
      </c>
      <c r="F7681" t="s">
        <v>803</v>
      </c>
      <c r="G7681" t="s">
        <v>73</v>
      </c>
      <c r="H7681" t="s">
        <v>86</v>
      </c>
      <c r="I7681" t="s">
        <v>39</v>
      </c>
      <c r="J7681">
        <v>15</v>
      </c>
      <c r="K7681">
        <v>52</v>
      </c>
      <c r="L7681" t="s">
        <v>3907</v>
      </c>
      <c r="M7681">
        <v>4455</v>
      </c>
      <c r="N7681" t="s">
        <v>88</v>
      </c>
      <c r="O7681" t="s">
        <v>42</v>
      </c>
      <c r="P7681">
        <v>2</v>
      </c>
      <c r="Q7681">
        <v>11276</v>
      </c>
      <c r="R7681">
        <v>33</v>
      </c>
      <c r="S7681" s="3">
        <v>42801</v>
      </c>
      <c r="T7681">
        <v>0</v>
      </c>
      <c r="U7681" t="s">
        <v>43</v>
      </c>
      <c r="V7681" t="s">
        <v>63</v>
      </c>
      <c r="W7681" t="s">
        <v>76</v>
      </c>
      <c r="X7681" t="s">
        <v>46</v>
      </c>
      <c r="Y7681" t="s">
        <v>111</v>
      </c>
      <c r="Z7681">
        <v>1810</v>
      </c>
      <c r="AA7681">
        <v>1610.9</v>
      </c>
      <c r="AB7681" s="3">
        <v>36498</v>
      </c>
      <c r="AC7681">
        <v>199.099999999999</v>
      </c>
      <c r="AD7681">
        <v>8</v>
      </c>
      <c r="AE7681">
        <v>5</v>
      </c>
      <c r="AF7681">
        <v>6</v>
      </c>
      <c r="AG7681" t="str">
        <f t="shared" si="119"/>
        <v>856</v>
      </c>
      <c r="AH7681">
        <v>0.7</v>
      </c>
      <c r="AI7681" t="s">
        <v>8784</v>
      </c>
    </row>
    <row r="7682" spans="1:35" x14ac:dyDescent="0.3">
      <c r="A7682">
        <v>2620</v>
      </c>
      <c r="B7682" t="s">
        <v>966</v>
      </c>
      <c r="C7682" t="s">
        <v>6090</v>
      </c>
      <c r="D7682" t="s">
        <v>35</v>
      </c>
      <c r="E7682">
        <v>26</v>
      </c>
      <c r="F7682" t="s">
        <v>363</v>
      </c>
      <c r="G7682" t="s">
        <v>85</v>
      </c>
      <c r="H7682" t="s">
        <v>38</v>
      </c>
      <c r="I7682" t="s">
        <v>61</v>
      </c>
      <c r="J7682">
        <v>1</v>
      </c>
      <c r="K7682">
        <v>24</v>
      </c>
      <c r="L7682" t="s">
        <v>6091</v>
      </c>
      <c r="M7682">
        <v>2190</v>
      </c>
      <c r="N7682" t="s">
        <v>53</v>
      </c>
      <c r="O7682" t="s">
        <v>42</v>
      </c>
      <c r="P7682">
        <v>10</v>
      </c>
      <c r="Q7682">
        <v>11277</v>
      </c>
      <c r="R7682">
        <v>18</v>
      </c>
      <c r="S7682" s="3">
        <v>42828</v>
      </c>
      <c r="T7682">
        <v>0</v>
      </c>
      <c r="U7682" t="s">
        <v>43</v>
      </c>
      <c r="V7682" t="s">
        <v>44</v>
      </c>
      <c r="W7682" t="s">
        <v>45</v>
      </c>
      <c r="X7682" t="s">
        <v>46</v>
      </c>
      <c r="Y7682" t="s">
        <v>46</v>
      </c>
      <c r="Z7682">
        <v>575.27</v>
      </c>
      <c r="AA7682">
        <v>431.45</v>
      </c>
      <c r="AB7682" s="3">
        <v>41345</v>
      </c>
      <c r="AC7682">
        <v>143.82</v>
      </c>
      <c r="AD7682">
        <v>6</v>
      </c>
      <c r="AE7682">
        <v>8</v>
      </c>
      <c r="AF7682">
        <v>7</v>
      </c>
      <c r="AG7682" t="str">
        <f t="shared" si="119"/>
        <v>687</v>
      </c>
      <c r="AH7682">
        <v>0.8</v>
      </c>
      <c r="AI7682" t="s">
        <v>8783</v>
      </c>
    </row>
    <row r="7683" spans="1:35" x14ac:dyDescent="0.3">
      <c r="A7683">
        <v>2009</v>
      </c>
      <c r="B7683" t="s">
        <v>5378</v>
      </c>
      <c r="C7683" t="s">
        <v>5379</v>
      </c>
      <c r="D7683" t="s">
        <v>49</v>
      </c>
      <c r="E7683">
        <v>19</v>
      </c>
      <c r="F7683" t="s">
        <v>3327</v>
      </c>
      <c r="G7683" t="s">
        <v>51</v>
      </c>
      <c r="H7683" t="s">
        <v>60</v>
      </c>
      <c r="I7683" t="s">
        <v>39</v>
      </c>
      <c r="J7683">
        <v>19</v>
      </c>
      <c r="K7683">
        <v>63</v>
      </c>
      <c r="L7683" t="s">
        <v>5380</v>
      </c>
      <c r="M7683">
        <v>2763</v>
      </c>
      <c r="N7683" t="s">
        <v>53</v>
      </c>
      <c r="O7683" t="s">
        <v>42</v>
      </c>
      <c r="P7683">
        <v>8</v>
      </c>
      <c r="Q7683">
        <v>11279</v>
      </c>
      <c r="R7683">
        <v>5</v>
      </c>
      <c r="S7683" s="3">
        <v>43066</v>
      </c>
      <c r="T7683">
        <v>0</v>
      </c>
      <c r="U7683" t="s">
        <v>43</v>
      </c>
      <c r="V7683" t="s">
        <v>54</v>
      </c>
      <c r="W7683" t="s">
        <v>157</v>
      </c>
      <c r="X7683" t="s">
        <v>64</v>
      </c>
      <c r="Y7683" t="s">
        <v>46</v>
      </c>
      <c r="Z7683">
        <v>574.64</v>
      </c>
      <c r="AA7683">
        <v>459.71</v>
      </c>
      <c r="AB7683" s="3">
        <v>40784</v>
      </c>
      <c r="AC7683">
        <v>114.93</v>
      </c>
      <c r="AD7683">
        <v>9</v>
      </c>
      <c r="AE7683">
        <v>6</v>
      </c>
      <c r="AF7683">
        <v>6</v>
      </c>
      <c r="AG7683" t="str">
        <f t="shared" ref="AG7683:AG7746" si="120">CONCATENATE(AD7683,AE7683,AF7683)</f>
        <v>966</v>
      </c>
      <c r="AH7683">
        <v>0.8</v>
      </c>
      <c r="AI7683" t="s">
        <v>8785</v>
      </c>
    </row>
    <row r="7684" spans="1:35" x14ac:dyDescent="0.3">
      <c r="A7684">
        <v>2229</v>
      </c>
      <c r="B7684" t="s">
        <v>3349</v>
      </c>
      <c r="C7684" t="s">
        <v>3350</v>
      </c>
      <c r="D7684" t="s">
        <v>49</v>
      </c>
      <c r="E7684">
        <v>76</v>
      </c>
      <c r="F7684" t="s">
        <v>572</v>
      </c>
      <c r="G7684" t="s">
        <v>37</v>
      </c>
      <c r="H7684" t="s">
        <v>60</v>
      </c>
      <c r="I7684" t="s">
        <v>39</v>
      </c>
      <c r="J7684">
        <v>7</v>
      </c>
      <c r="K7684">
        <v>64</v>
      </c>
      <c r="L7684" t="s">
        <v>3351</v>
      </c>
      <c r="M7684">
        <v>2214</v>
      </c>
      <c r="N7684" t="s">
        <v>53</v>
      </c>
      <c r="O7684" t="s">
        <v>42</v>
      </c>
      <c r="P7684">
        <v>8</v>
      </c>
      <c r="Q7684">
        <v>11280</v>
      </c>
      <c r="R7684">
        <v>81</v>
      </c>
      <c r="S7684" s="3">
        <v>43024</v>
      </c>
      <c r="T7684">
        <v>0</v>
      </c>
      <c r="U7684" t="s">
        <v>43</v>
      </c>
      <c r="V7684" t="s">
        <v>69</v>
      </c>
      <c r="W7684" t="s">
        <v>45</v>
      </c>
      <c r="X7684" t="s">
        <v>46</v>
      </c>
      <c r="Y7684" t="s">
        <v>111</v>
      </c>
      <c r="Z7684">
        <v>586.45000000000005</v>
      </c>
      <c r="AA7684">
        <v>521.94000000000005</v>
      </c>
      <c r="AB7684" s="3">
        <v>42218</v>
      </c>
      <c r="AC7684">
        <v>64.509999999999906</v>
      </c>
      <c r="AD7684">
        <v>7</v>
      </c>
      <c r="AE7684">
        <v>1</v>
      </c>
      <c r="AF7684">
        <v>2</v>
      </c>
      <c r="AG7684" t="str">
        <f t="shared" si="120"/>
        <v>712</v>
      </c>
      <c r="AH7684">
        <v>0.4</v>
      </c>
      <c r="AI7684" t="s">
        <v>8785</v>
      </c>
    </row>
    <row r="7685" spans="1:35" x14ac:dyDescent="0.3">
      <c r="A7685">
        <v>2873</v>
      </c>
      <c r="B7685" t="s">
        <v>4510</v>
      </c>
      <c r="C7685" t="s">
        <v>4511</v>
      </c>
      <c r="D7685" t="s">
        <v>49</v>
      </c>
      <c r="E7685">
        <v>59</v>
      </c>
      <c r="F7685" t="s">
        <v>572</v>
      </c>
      <c r="G7685" t="s">
        <v>37</v>
      </c>
      <c r="H7685" t="s">
        <v>38</v>
      </c>
      <c r="I7685" t="s">
        <v>61</v>
      </c>
      <c r="J7685">
        <v>13</v>
      </c>
      <c r="K7685">
        <v>42</v>
      </c>
      <c r="L7685" t="s">
        <v>4512</v>
      </c>
      <c r="M7685">
        <v>2486</v>
      </c>
      <c r="N7685" t="s">
        <v>53</v>
      </c>
      <c r="O7685" t="s">
        <v>42</v>
      </c>
      <c r="P7685">
        <v>8</v>
      </c>
      <c r="Q7685">
        <v>11281</v>
      </c>
      <c r="R7685">
        <v>44</v>
      </c>
      <c r="S7685" s="3">
        <v>42737</v>
      </c>
      <c r="T7685">
        <v>0</v>
      </c>
      <c r="U7685" t="s">
        <v>43</v>
      </c>
      <c r="V7685" t="s">
        <v>81</v>
      </c>
      <c r="W7685" t="s">
        <v>45</v>
      </c>
      <c r="X7685" t="s">
        <v>46</v>
      </c>
      <c r="Y7685" t="s">
        <v>46</v>
      </c>
      <c r="Z7685">
        <v>1769.64</v>
      </c>
      <c r="AA7685">
        <v>108.76</v>
      </c>
      <c r="AB7685" s="3">
        <v>40672</v>
      </c>
      <c r="AC7685">
        <v>1660.88</v>
      </c>
      <c r="AD7685">
        <v>1</v>
      </c>
      <c r="AE7685">
        <v>0</v>
      </c>
      <c r="AF7685">
        <v>1</v>
      </c>
      <c r="AG7685" t="str">
        <f t="shared" si="120"/>
        <v>101</v>
      </c>
      <c r="AH7685">
        <v>0.1</v>
      </c>
      <c r="AI7685" t="s">
        <v>8784</v>
      </c>
    </row>
    <row r="7686" spans="1:35" x14ac:dyDescent="0.3">
      <c r="A7686">
        <v>3166</v>
      </c>
      <c r="B7686" t="s">
        <v>637</v>
      </c>
      <c r="C7686" t="s">
        <v>638</v>
      </c>
      <c r="D7686" t="s">
        <v>35</v>
      </c>
      <c r="E7686">
        <v>96</v>
      </c>
      <c r="F7686" t="s">
        <v>330</v>
      </c>
      <c r="G7686" t="s">
        <v>51</v>
      </c>
      <c r="H7686" t="s">
        <v>38</v>
      </c>
      <c r="I7686" t="s">
        <v>61</v>
      </c>
      <c r="J7686">
        <v>20</v>
      </c>
      <c r="K7686">
        <v>68</v>
      </c>
      <c r="L7686" t="s">
        <v>639</v>
      </c>
      <c r="M7686">
        <v>2017</v>
      </c>
      <c r="N7686" t="s">
        <v>53</v>
      </c>
      <c r="O7686" t="s">
        <v>42</v>
      </c>
      <c r="P7686">
        <v>8</v>
      </c>
      <c r="Q7686">
        <v>11282</v>
      </c>
      <c r="R7686">
        <v>74</v>
      </c>
      <c r="S7686" s="3">
        <v>42736</v>
      </c>
      <c r="T7686">
        <v>0</v>
      </c>
      <c r="U7686" t="s">
        <v>43</v>
      </c>
      <c r="V7686" t="s">
        <v>81</v>
      </c>
      <c r="W7686" t="s">
        <v>45</v>
      </c>
      <c r="X7686" t="s">
        <v>46</v>
      </c>
      <c r="Y7686" t="s">
        <v>46</v>
      </c>
      <c r="Z7686">
        <v>1228.07</v>
      </c>
      <c r="AA7686">
        <v>400.91</v>
      </c>
      <c r="AB7686" s="3">
        <v>36668</v>
      </c>
      <c r="AC7686">
        <v>827.15999999999894</v>
      </c>
      <c r="AD7686">
        <v>4</v>
      </c>
      <c r="AE7686">
        <v>6</v>
      </c>
      <c r="AF7686">
        <v>8</v>
      </c>
      <c r="AG7686" t="str">
        <f t="shared" si="120"/>
        <v>468</v>
      </c>
      <c r="AH7686">
        <v>0.7</v>
      </c>
      <c r="AI7686" t="s">
        <v>8785</v>
      </c>
    </row>
    <row r="7687" spans="1:35" x14ac:dyDescent="0.3">
      <c r="A7687">
        <v>894</v>
      </c>
      <c r="B7687" t="s">
        <v>746</v>
      </c>
      <c r="C7687" t="s">
        <v>5203</v>
      </c>
      <c r="D7687" t="s">
        <v>49</v>
      </c>
      <c r="E7687">
        <v>13</v>
      </c>
      <c r="F7687" t="s">
        <v>58</v>
      </c>
      <c r="G7687" t="s">
        <v>37</v>
      </c>
      <c r="H7687" t="s">
        <v>86</v>
      </c>
      <c r="I7687" t="s">
        <v>39</v>
      </c>
      <c r="J7687">
        <v>9</v>
      </c>
      <c r="K7687">
        <v>52</v>
      </c>
      <c r="L7687" t="s">
        <v>5204</v>
      </c>
      <c r="M7687">
        <v>2165</v>
      </c>
      <c r="N7687" t="s">
        <v>53</v>
      </c>
      <c r="O7687" t="s">
        <v>42</v>
      </c>
      <c r="P7687">
        <v>9</v>
      </c>
      <c r="Q7687">
        <v>11284</v>
      </c>
      <c r="R7687">
        <v>56</v>
      </c>
      <c r="S7687" s="3">
        <v>43033</v>
      </c>
      <c r="T7687">
        <v>0</v>
      </c>
      <c r="U7687" t="s">
        <v>43</v>
      </c>
      <c r="V7687" t="s">
        <v>69</v>
      </c>
      <c r="W7687" t="s">
        <v>157</v>
      </c>
      <c r="X7687" t="s">
        <v>64</v>
      </c>
      <c r="Y7687" t="s">
        <v>111</v>
      </c>
      <c r="Z7687">
        <v>688.63</v>
      </c>
      <c r="AA7687">
        <v>612.88</v>
      </c>
      <c r="AB7687" s="3">
        <v>42404</v>
      </c>
      <c r="AC7687">
        <v>75.75</v>
      </c>
      <c r="AD7687">
        <v>4</v>
      </c>
      <c r="AE7687">
        <v>8</v>
      </c>
      <c r="AF7687">
        <v>7</v>
      </c>
      <c r="AG7687" t="str">
        <f t="shared" si="120"/>
        <v>487</v>
      </c>
      <c r="AH7687">
        <v>0.7</v>
      </c>
      <c r="AI7687" t="s">
        <v>8784</v>
      </c>
    </row>
    <row r="7688" spans="1:35" x14ac:dyDescent="0.3">
      <c r="A7688">
        <v>3105</v>
      </c>
      <c r="B7688" t="s">
        <v>4438</v>
      </c>
      <c r="C7688" t="s">
        <v>4439</v>
      </c>
      <c r="D7688" t="s">
        <v>35</v>
      </c>
      <c r="E7688">
        <v>88</v>
      </c>
      <c r="F7688" t="s">
        <v>424</v>
      </c>
      <c r="G7688" t="s">
        <v>51</v>
      </c>
      <c r="H7688" t="s">
        <v>38</v>
      </c>
      <c r="I7688" t="s">
        <v>61</v>
      </c>
      <c r="J7688">
        <v>12</v>
      </c>
      <c r="K7688">
        <v>57</v>
      </c>
      <c r="L7688" t="s">
        <v>4440</v>
      </c>
      <c r="M7688">
        <v>4017</v>
      </c>
      <c r="N7688" t="s">
        <v>88</v>
      </c>
      <c r="O7688" t="s">
        <v>42</v>
      </c>
      <c r="P7688">
        <v>7</v>
      </c>
      <c r="Q7688">
        <v>11285</v>
      </c>
      <c r="R7688">
        <v>53</v>
      </c>
      <c r="S7688" s="3">
        <v>42837</v>
      </c>
      <c r="T7688">
        <v>0</v>
      </c>
      <c r="U7688" t="s">
        <v>43</v>
      </c>
      <c r="V7688" t="s">
        <v>63</v>
      </c>
      <c r="W7688" t="s">
        <v>45</v>
      </c>
      <c r="X7688" t="s">
        <v>46</v>
      </c>
      <c r="Y7688" t="s">
        <v>46</v>
      </c>
      <c r="Z7688">
        <v>795.34</v>
      </c>
      <c r="AA7688">
        <v>101.58</v>
      </c>
      <c r="AB7688" s="3">
        <v>35470</v>
      </c>
      <c r="AC7688">
        <v>693.76</v>
      </c>
      <c r="AD7688">
        <v>8</v>
      </c>
      <c r="AE7688">
        <v>5</v>
      </c>
      <c r="AF7688">
        <v>6</v>
      </c>
      <c r="AG7688" t="str">
        <f t="shared" si="120"/>
        <v>856</v>
      </c>
      <c r="AH7688">
        <v>0.7</v>
      </c>
      <c r="AI7688" t="s">
        <v>8785</v>
      </c>
    </row>
    <row r="7689" spans="1:35" x14ac:dyDescent="0.3">
      <c r="A7689">
        <v>162</v>
      </c>
      <c r="B7689" t="s">
        <v>3162</v>
      </c>
      <c r="C7689" t="s">
        <v>4750</v>
      </c>
      <c r="D7689" t="s">
        <v>35</v>
      </c>
      <c r="E7689">
        <v>90</v>
      </c>
      <c r="F7689" t="s">
        <v>534</v>
      </c>
      <c r="G7689" t="s">
        <v>147</v>
      </c>
      <c r="H7689" t="s">
        <v>38</v>
      </c>
      <c r="I7689" t="s">
        <v>61</v>
      </c>
      <c r="J7689">
        <v>15</v>
      </c>
      <c r="K7689">
        <v>44</v>
      </c>
      <c r="L7689" t="s">
        <v>4751</v>
      </c>
      <c r="M7689">
        <v>2119</v>
      </c>
      <c r="N7689" t="s">
        <v>53</v>
      </c>
      <c r="O7689" t="s">
        <v>42</v>
      </c>
      <c r="P7689">
        <v>10</v>
      </c>
      <c r="Q7689">
        <v>11286</v>
      </c>
      <c r="R7689">
        <v>98</v>
      </c>
      <c r="S7689" s="3">
        <v>42822</v>
      </c>
      <c r="T7689">
        <v>1</v>
      </c>
      <c r="U7689" t="s">
        <v>43</v>
      </c>
      <c r="V7689" t="s">
        <v>54</v>
      </c>
      <c r="W7689" t="s">
        <v>45</v>
      </c>
      <c r="X7689" t="s">
        <v>110</v>
      </c>
      <c r="Y7689" t="s">
        <v>46</v>
      </c>
      <c r="Z7689">
        <v>358.39</v>
      </c>
      <c r="AA7689">
        <v>215.03</v>
      </c>
      <c r="AB7689" s="3">
        <v>38002</v>
      </c>
      <c r="AC7689">
        <v>143.35999999999899</v>
      </c>
      <c r="AD7689">
        <v>2</v>
      </c>
      <c r="AE7689">
        <v>0</v>
      </c>
      <c r="AF7689">
        <v>1</v>
      </c>
      <c r="AG7689" t="str">
        <f t="shared" si="120"/>
        <v>201</v>
      </c>
      <c r="AH7689">
        <v>0.1</v>
      </c>
      <c r="AI7689" t="s">
        <v>8784</v>
      </c>
    </row>
    <row r="7690" spans="1:35" x14ac:dyDescent="0.3">
      <c r="A7690">
        <v>3405</v>
      </c>
      <c r="B7690" t="s">
        <v>678</v>
      </c>
      <c r="C7690" t="s">
        <v>679</v>
      </c>
      <c r="D7690" t="s">
        <v>49</v>
      </c>
      <c r="E7690">
        <v>89</v>
      </c>
      <c r="F7690" t="s">
        <v>463</v>
      </c>
      <c r="G7690" t="s">
        <v>37</v>
      </c>
      <c r="H7690" t="s">
        <v>38</v>
      </c>
      <c r="I7690" t="s">
        <v>39</v>
      </c>
      <c r="J7690">
        <v>3</v>
      </c>
      <c r="K7690">
        <v>27</v>
      </c>
      <c r="L7690" t="s">
        <v>680</v>
      </c>
      <c r="M7690">
        <v>4014</v>
      </c>
      <c r="N7690" t="s">
        <v>88</v>
      </c>
      <c r="O7690" t="s">
        <v>42</v>
      </c>
      <c r="P7690">
        <v>6</v>
      </c>
      <c r="Q7690">
        <v>11288</v>
      </c>
      <c r="R7690">
        <v>18</v>
      </c>
      <c r="S7690" s="3">
        <v>42781</v>
      </c>
      <c r="T7690">
        <v>1</v>
      </c>
      <c r="U7690" t="s">
        <v>43</v>
      </c>
      <c r="V7690" t="s">
        <v>44</v>
      </c>
      <c r="W7690" t="s">
        <v>45</v>
      </c>
      <c r="X7690" t="s">
        <v>46</v>
      </c>
      <c r="Y7690" t="s">
        <v>46</v>
      </c>
      <c r="Z7690">
        <v>575.27</v>
      </c>
      <c r="AA7690">
        <v>431.45</v>
      </c>
      <c r="AB7690" s="3">
        <v>36145</v>
      </c>
      <c r="AC7690">
        <v>143.82</v>
      </c>
      <c r="AD7690">
        <v>4</v>
      </c>
      <c r="AE7690">
        <v>8</v>
      </c>
      <c r="AF7690">
        <v>8</v>
      </c>
      <c r="AG7690" t="str">
        <f t="shared" si="120"/>
        <v>488</v>
      </c>
      <c r="AH7690">
        <v>0.7</v>
      </c>
      <c r="AI7690" t="s">
        <v>8783</v>
      </c>
    </row>
    <row r="7691" spans="1:35" x14ac:dyDescent="0.3">
      <c r="A7691">
        <v>511</v>
      </c>
      <c r="B7691" t="s">
        <v>5982</v>
      </c>
      <c r="C7691" t="s">
        <v>5983</v>
      </c>
      <c r="D7691" t="s">
        <v>49</v>
      </c>
      <c r="E7691">
        <v>92</v>
      </c>
      <c r="F7691" t="s">
        <v>625</v>
      </c>
      <c r="G7691" t="s">
        <v>51</v>
      </c>
      <c r="H7691" t="s">
        <v>86</v>
      </c>
      <c r="I7691" t="s">
        <v>61</v>
      </c>
      <c r="J7691">
        <v>10</v>
      </c>
      <c r="K7691">
        <v>40</v>
      </c>
      <c r="L7691" t="s">
        <v>5984</v>
      </c>
      <c r="M7691">
        <v>2428</v>
      </c>
      <c r="N7691" t="s">
        <v>53</v>
      </c>
      <c r="O7691" t="s">
        <v>42</v>
      </c>
      <c r="P7691">
        <v>3</v>
      </c>
      <c r="Q7691">
        <v>11289</v>
      </c>
      <c r="R7691">
        <v>70</v>
      </c>
      <c r="S7691" s="3">
        <v>42859</v>
      </c>
      <c r="T7691">
        <v>0</v>
      </c>
      <c r="U7691" t="s">
        <v>43</v>
      </c>
      <c r="V7691" t="s">
        <v>69</v>
      </c>
      <c r="W7691" t="s">
        <v>76</v>
      </c>
      <c r="X7691" t="s">
        <v>46</v>
      </c>
      <c r="Y7691" t="s">
        <v>46</v>
      </c>
      <c r="Z7691">
        <v>1036.5899999999999</v>
      </c>
      <c r="AA7691">
        <v>206.35</v>
      </c>
      <c r="AB7691" s="3">
        <v>33364</v>
      </c>
      <c r="AC7691">
        <v>830.23999999999899</v>
      </c>
      <c r="AD7691">
        <v>8</v>
      </c>
      <c r="AE7691">
        <v>3</v>
      </c>
      <c r="AF7691">
        <v>3</v>
      </c>
      <c r="AG7691" t="str">
        <f t="shared" si="120"/>
        <v>833</v>
      </c>
      <c r="AH7691">
        <v>0.5</v>
      </c>
      <c r="AI7691" t="s">
        <v>8784</v>
      </c>
    </row>
    <row r="7692" spans="1:35" x14ac:dyDescent="0.3">
      <c r="A7692">
        <v>1142</v>
      </c>
      <c r="B7692" t="s">
        <v>6225</v>
      </c>
      <c r="C7692" t="s">
        <v>6963</v>
      </c>
      <c r="D7692" t="s">
        <v>35</v>
      </c>
      <c r="E7692">
        <v>95</v>
      </c>
      <c r="F7692" t="s">
        <v>58</v>
      </c>
      <c r="G7692" t="s">
        <v>271</v>
      </c>
      <c r="H7692" t="s">
        <v>38</v>
      </c>
      <c r="I7692" t="s">
        <v>61</v>
      </c>
      <c r="J7692">
        <v>2</v>
      </c>
      <c r="K7692">
        <v>25</v>
      </c>
      <c r="L7692" t="s">
        <v>6964</v>
      </c>
      <c r="M7692">
        <v>2526</v>
      </c>
      <c r="N7692" t="s">
        <v>53</v>
      </c>
      <c r="O7692" t="s">
        <v>42</v>
      </c>
      <c r="P7692">
        <v>9</v>
      </c>
      <c r="Q7692">
        <v>11291</v>
      </c>
      <c r="R7692">
        <v>62</v>
      </c>
      <c r="S7692" s="3">
        <v>42926</v>
      </c>
      <c r="T7692">
        <v>0</v>
      </c>
      <c r="U7692" t="s">
        <v>43</v>
      </c>
      <c r="V7692" t="s">
        <v>44</v>
      </c>
      <c r="W7692" t="s">
        <v>45</v>
      </c>
      <c r="X7692" t="s">
        <v>46</v>
      </c>
      <c r="Y7692" t="s">
        <v>46</v>
      </c>
      <c r="Z7692">
        <v>478.16</v>
      </c>
      <c r="AA7692">
        <v>298.72000000000003</v>
      </c>
      <c r="AB7692" s="3">
        <v>34143</v>
      </c>
      <c r="AC7692">
        <v>179.44</v>
      </c>
      <c r="AD7692">
        <v>5</v>
      </c>
      <c r="AE7692">
        <v>1</v>
      </c>
      <c r="AF7692">
        <v>3</v>
      </c>
      <c r="AG7692" t="str">
        <f t="shared" si="120"/>
        <v>513</v>
      </c>
      <c r="AH7692">
        <v>0.3</v>
      </c>
      <c r="AI7692" t="s">
        <v>8783</v>
      </c>
    </row>
    <row r="7693" spans="1:35" x14ac:dyDescent="0.3">
      <c r="A7693">
        <v>116</v>
      </c>
      <c r="B7693" t="s">
        <v>3357</v>
      </c>
      <c r="C7693" t="s">
        <v>3358</v>
      </c>
      <c r="D7693" t="s">
        <v>35</v>
      </c>
      <c r="E7693">
        <v>49</v>
      </c>
      <c r="F7693" t="s">
        <v>420</v>
      </c>
      <c r="G7693" t="s">
        <v>85</v>
      </c>
      <c r="H7693" t="s">
        <v>60</v>
      </c>
      <c r="I7693" t="s">
        <v>39</v>
      </c>
      <c r="J7693">
        <v>2</v>
      </c>
      <c r="K7693">
        <v>24</v>
      </c>
      <c r="L7693" t="s">
        <v>3359</v>
      </c>
      <c r="M7693">
        <v>2168</v>
      </c>
      <c r="N7693" t="s">
        <v>53</v>
      </c>
      <c r="O7693" t="s">
        <v>42</v>
      </c>
      <c r="P7693">
        <v>8</v>
      </c>
      <c r="Q7693">
        <v>11293</v>
      </c>
      <c r="R7693">
        <v>98</v>
      </c>
      <c r="S7693" s="3">
        <v>42932</v>
      </c>
      <c r="T7693">
        <v>1</v>
      </c>
      <c r="U7693" t="s">
        <v>43</v>
      </c>
      <c r="V7693" t="s">
        <v>54</v>
      </c>
      <c r="W7693" t="s">
        <v>45</v>
      </c>
      <c r="X7693" t="s">
        <v>110</v>
      </c>
      <c r="Y7693" t="s">
        <v>46</v>
      </c>
      <c r="Z7693">
        <v>358.39</v>
      </c>
      <c r="AA7693">
        <v>215.03</v>
      </c>
      <c r="AB7693" s="3">
        <v>34556</v>
      </c>
      <c r="AC7693">
        <v>143.35999999999899</v>
      </c>
      <c r="AD7693">
        <v>8</v>
      </c>
      <c r="AE7693">
        <v>8</v>
      </c>
      <c r="AF7693">
        <v>4</v>
      </c>
      <c r="AG7693" t="str">
        <f t="shared" si="120"/>
        <v>884</v>
      </c>
      <c r="AH7693">
        <v>0.7</v>
      </c>
      <c r="AI7693" t="s">
        <v>8783</v>
      </c>
    </row>
    <row r="7694" spans="1:35" x14ac:dyDescent="0.3">
      <c r="A7694">
        <v>401</v>
      </c>
      <c r="B7694" t="s">
        <v>5919</v>
      </c>
      <c r="C7694" t="s">
        <v>5920</v>
      </c>
      <c r="D7694" t="s">
        <v>49</v>
      </c>
      <c r="E7694">
        <v>56</v>
      </c>
      <c r="F7694" t="s">
        <v>420</v>
      </c>
      <c r="G7694" t="s">
        <v>59</v>
      </c>
      <c r="H7694" t="s">
        <v>38</v>
      </c>
      <c r="I7694" t="s">
        <v>61</v>
      </c>
      <c r="J7694">
        <v>15</v>
      </c>
      <c r="K7694">
        <v>36</v>
      </c>
      <c r="L7694" t="s">
        <v>5921</v>
      </c>
      <c r="M7694">
        <v>2579</v>
      </c>
      <c r="N7694" t="s">
        <v>53</v>
      </c>
      <c r="O7694" t="s">
        <v>42</v>
      </c>
      <c r="P7694">
        <v>5</v>
      </c>
      <c r="Q7694">
        <v>11297</v>
      </c>
      <c r="R7694">
        <v>18</v>
      </c>
      <c r="S7694" s="3">
        <v>43033</v>
      </c>
      <c r="T7694">
        <v>0</v>
      </c>
      <c r="U7694" t="s">
        <v>43</v>
      </c>
      <c r="V7694" t="s">
        <v>44</v>
      </c>
      <c r="W7694" t="s">
        <v>45</v>
      </c>
      <c r="X7694" t="s">
        <v>46</v>
      </c>
      <c r="Y7694" t="s">
        <v>46</v>
      </c>
      <c r="Z7694">
        <v>575.27</v>
      </c>
      <c r="AA7694">
        <v>431.45</v>
      </c>
      <c r="AB7694" s="3">
        <v>41345</v>
      </c>
      <c r="AC7694">
        <v>143.82</v>
      </c>
      <c r="AD7694">
        <v>6</v>
      </c>
      <c r="AE7694">
        <v>6</v>
      </c>
      <c r="AF7694">
        <v>6</v>
      </c>
      <c r="AG7694" t="str">
        <f t="shared" si="120"/>
        <v>666</v>
      </c>
      <c r="AH7694">
        <v>0.7</v>
      </c>
      <c r="AI7694" t="s">
        <v>8783</v>
      </c>
    </row>
    <row r="7695" spans="1:35" x14ac:dyDescent="0.3">
      <c r="A7695">
        <v>2380</v>
      </c>
      <c r="B7695" t="s">
        <v>2541</v>
      </c>
      <c r="C7695" t="s">
        <v>2542</v>
      </c>
      <c r="D7695" t="s">
        <v>49</v>
      </c>
      <c r="E7695">
        <v>44</v>
      </c>
      <c r="F7695" t="s">
        <v>160</v>
      </c>
      <c r="G7695" t="s">
        <v>59</v>
      </c>
      <c r="H7695" t="s">
        <v>38</v>
      </c>
      <c r="I7695" t="s">
        <v>39</v>
      </c>
      <c r="J7695">
        <v>15</v>
      </c>
      <c r="K7695">
        <v>67</v>
      </c>
      <c r="L7695" t="s">
        <v>2543</v>
      </c>
      <c r="M7695">
        <v>2016</v>
      </c>
      <c r="N7695" t="s">
        <v>53</v>
      </c>
      <c r="O7695" t="s">
        <v>42</v>
      </c>
      <c r="P7695">
        <v>10</v>
      </c>
      <c r="Q7695">
        <v>11299</v>
      </c>
      <c r="R7695">
        <v>5</v>
      </c>
      <c r="S7695" s="3">
        <v>42829</v>
      </c>
      <c r="T7695">
        <v>1</v>
      </c>
      <c r="U7695" t="s">
        <v>43</v>
      </c>
      <c r="V7695" t="s">
        <v>54</v>
      </c>
      <c r="W7695" t="s">
        <v>157</v>
      </c>
      <c r="X7695" t="s">
        <v>64</v>
      </c>
      <c r="Y7695" t="s">
        <v>46</v>
      </c>
      <c r="Z7695">
        <v>574.64</v>
      </c>
      <c r="AA7695">
        <v>459.71</v>
      </c>
      <c r="AB7695" s="3">
        <v>38258</v>
      </c>
      <c r="AC7695">
        <v>114.93</v>
      </c>
      <c r="AD7695">
        <v>5</v>
      </c>
      <c r="AE7695">
        <v>5</v>
      </c>
      <c r="AF7695">
        <v>6</v>
      </c>
      <c r="AG7695" t="str">
        <f t="shared" si="120"/>
        <v>556</v>
      </c>
      <c r="AH7695">
        <v>0.6</v>
      </c>
      <c r="AI7695" t="s">
        <v>8785</v>
      </c>
    </row>
    <row r="7696" spans="1:35" x14ac:dyDescent="0.3">
      <c r="A7696">
        <v>1215</v>
      </c>
      <c r="B7696" t="s">
        <v>3415</v>
      </c>
      <c r="C7696" t="s">
        <v>3416</v>
      </c>
      <c r="D7696" t="s">
        <v>49</v>
      </c>
      <c r="E7696">
        <v>79</v>
      </c>
      <c r="F7696" t="s">
        <v>576</v>
      </c>
      <c r="G7696" t="s">
        <v>85</v>
      </c>
      <c r="H7696" t="s">
        <v>38</v>
      </c>
      <c r="I7696" t="s">
        <v>61</v>
      </c>
      <c r="J7696">
        <v>11</v>
      </c>
      <c r="K7696">
        <v>56</v>
      </c>
      <c r="L7696" t="s">
        <v>3417</v>
      </c>
      <c r="M7696">
        <v>2231</v>
      </c>
      <c r="N7696" t="s">
        <v>53</v>
      </c>
      <c r="O7696" t="s">
        <v>42</v>
      </c>
      <c r="P7696">
        <v>10</v>
      </c>
      <c r="Q7696">
        <v>11300</v>
      </c>
      <c r="R7696">
        <v>8</v>
      </c>
      <c r="S7696" s="3">
        <v>42803</v>
      </c>
      <c r="T7696">
        <v>0</v>
      </c>
      <c r="U7696" t="s">
        <v>43</v>
      </c>
      <c r="V7696" t="s">
        <v>44</v>
      </c>
      <c r="W7696" t="s">
        <v>76</v>
      </c>
      <c r="X7696" t="s">
        <v>46</v>
      </c>
      <c r="Y7696" t="s">
        <v>111</v>
      </c>
      <c r="Z7696">
        <v>1703.52</v>
      </c>
      <c r="AA7696">
        <v>1516.13</v>
      </c>
      <c r="AB7696" s="3">
        <v>40649</v>
      </c>
      <c r="AC7696">
        <v>187.38999999999899</v>
      </c>
      <c r="AD7696">
        <v>2</v>
      </c>
      <c r="AE7696">
        <v>8</v>
      </c>
      <c r="AF7696">
        <v>7</v>
      </c>
      <c r="AG7696" t="str">
        <f t="shared" si="120"/>
        <v>287</v>
      </c>
      <c r="AH7696">
        <v>0.6</v>
      </c>
      <c r="AI7696" t="s">
        <v>8785</v>
      </c>
    </row>
    <row r="7697" spans="1:35" x14ac:dyDescent="0.3">
      <c r="A7697">
        <v>1384</v>
      </c>
      <c r="B7697" t="s">
        <v>487</v>
      </c>
      <c r="C7697" t="s">
        <v>910</v>
      </c>
      <c r="D7697" t="s">
        <v>49</v>
      </c>
      <c r="E7697">
        <v>48</v>
      </c>
      <c r="F7697" t="s">
        <v>283</v>
      </c>
      <c r="G7697" t="s">
        <v>85</v>
      </c>
      <c r="H7697" t="s">
        <v>38</v>
      </c>
      <c r="I7697" t="s">
        <v>61</v>
      </c>
      <c r="J7697">
        <v>2</v>
      </c>
      <c r="K7697">
        <v>24</v>
      </c>
      <c r="L7697" t="s">
        <v>6790</v>
      </c>
      <c r="M7697">
        <v>4119</v>
      </c>
      <c r="N7697" t="s">
        <v>88</v>
      </c>
      <c r="O7697" t="s">
        <v>42</v>
      </c>
      <c r="P7697">
        <v>7</v>
      </c>
      <c r="Q7697">
        <v>11301</v>
      </c>
      <c r="R7697">
        <v>11</v>
      </c>
      <c r="S7697" s="3">
        <v>42882</v>
      </c>
      <c r="T7697">
        <v>0</v>
      </c>
      <c r="U7697" t="s">
        <v>43</v>
      </c>
      <c r="V7697" t="s">
        <v>75</v>
      </c>
      <c r="W7697" t="s">
        <v>45</v>
      </c>
      <c r="X7697" t="s">
        <v>110</v>
      </c>
      <c r="Y7697" t="s">
        <v>46</v>
      </c>
      <c r="Z7697">
        <v>1274.93</v>
      </c>
      <c r="AA7697">
        <v>764.96</v>
      </c>
      <c r="AB7697" s="3">
        <v>39298</v>
      </c>
      <c r="AC7697">
        <v>509.97</v>
      </c>
      <c r="AD7697">
        <v>5</v>
      </c>
      <c r="AE7697">
        <v>5</v>
      </c>
      <c r="AF7697">
        <v>5</v>
      </c>
      <c r="AG7697" t="str">
        <f t="shared" si="120"/>
        <v>555</v>
      </c>
      <c r="AH7697">
        <v>0.6</v>
      </c>
      <c r="AI7697" t="s">
        <v>8783</v>
      </c>
    </row>
    <row r="7698" spans="1:35" x14ac:dyDescent="0.3">
      <c r="A7698">
        <v>1076</v>
      </c>
      <c r="B7698" t="s">
        <v>347</v>
      </c>
      <c r="C7698" t="s">
        <v>348</v>
      </c>
      <c r="D7698" t="s">
        <v>35</v>
      </c>
      <c r="E7698">
        <v>33</v>
      </c>
      <c r="F7698" t="s">
        <v>126</v>
      </c>
      <c r="G7698" t="s">
        <v>51</v>
      </c>
      <c r="H7698" t="s">
        <v>60</v>
      </c>
      <c r="I7698" t="s">
        <v>61</v>
      </c>
      <c r="J7698">
        <v>2</v>
      </c>
      <c r="K7698">
        <v>23</v>
      </c>
      <c r="L7698" t="s">
        <v>349</v>
      </c>
      <c r="M7698">
        <v>2515</v>
      </c>
      <c r="N7698" t="s">
        <v>53</v>
      </c>
      <c r="O7698" t="s">
        <v>42</v>
      </c>
      <c r="P7698">
        <v>9</v>
      </c>
      <c r="Q7698">
        <v>11302</v>
      </c>
      <c r="R7698">
        <v>73</v>
      </c>
      <c r="S7698" s="3">
        <v>43077</v>
      </c>
      <c r="T7698">
        <v>1</v>
      </c>
      <c r="U7698" t="s">
        <v>43</v>
      </c>
      <c r="V7698" t="s">
        <v>44</v>
      </c>
      <c r="W7698" t="s">
        <v>45</v>
      </c>
      <c r="X7698" t="s">
        <v>46</v>
      </c>
      <c r="Y7698" t="s">
        <v>46</v>
      </c>
      <c r="Z7698">
        <v>1945.43</v>
      </c>
      <c r="AA7698">
        <v>333.18</v>
      </c>
      <c r="AB7698" s="3">
        <v>37499</v>
      </c>
      <c r="AC7698">
        <v>1612.25</v>
      </c>
      <c r="AD7698">
        <v>8</v>
      </c>
      <c r="AE7698">
        <v>9</v>
      </c>
      <c r="AF7698">
        <v>9</v>
      </c>
      <c r="AG7698" t="str">
        <f t="shared" si="120"/>
        <v>899</v>
      </c>
      <c r="AH7698">
        <v>1</v>
      </c>
      <c r="AI7698" t="s">
        <v>8783</v>
      </c>
    </row>
    <row r="7699" spans="1:35" x14ac:dyDescent="0.3">
      <c r="A7699">
        <v>220</v>
      </c>
      <c r="B7699" t="s">
        <v>3607</v>
      </c>
      <c r="C7699" t="s">
        <v>3608</v>
      </c>
      <c r="D7699" t="s">
        <v>49</v>
      </c>
      <c r="E7699">
        <v>79</v>
      </c>
      <c r="F7699" t="s">
        <v>511</v>
      </c>
      <c r="G7699" t="s">
        <v>85</v>
      </c>
      <c r="H7699" t="s">
        <v>86</v>
      </c>
      <c r="I7699" t="s">
        <v>61</v>
      </c>
      <c r="J7699">
        <v>9</v>
      </c>
      <c r="K7699">
        <v>69</v>
      </c>
      <c r="L7699" t="s">
        <v>3609</v>
      </c>
      <c r="M7699">
        <v>3011</v>
      </c>
      <c r="N7699" t="s">
        <v>41</v>
      </c>
      <c r="O7699" t="s">
        <v>42</v>
      </c>
      <c r="P7699">
        <v>8</v>
      </c>
      <c r="Q7699">
        <v>11303</v>
      </c>
      <c r="R7699">
        <v>15</v>
      </c>
      <c r="S7699" s="3">
        <v>43084</v>
      </c>
      <c r="T7699">
        <v>1</v>
      </c>
      <c r="U7699" t="s">
        <v>43</v>
      </c>
      <c r="V7699" t="s">
        <v>81</v>
      </c>
      <c r="W7699" t="s">
        <v>45</v>
      </c>
      <c r="X7699" t="s">
        <v>46</v>
      </c>
      <c r="Y7699" t="s">
        <v>46</v>
      </c>
      <c r="Z7699">
        <v>1292.8399999999999</v>
      </c>
      <c r="AA7699">
        <v>13.44</v>
      </c>
      <c r="AB7699" s="3">
        <v>39915</v>
      </c>
      <c r="AC7699">
        <v>1279.3999999999901</v>
      </c>
      <c r="AD7699">
        <v>7</v>
      </c>
      <c r="AE7699">
        <v>5</v>
      </c>
      <c r="AF7699">
        <v>6</v>
      </c>
      <c r="AG7699" t="str">
        <f t="shared" si="120"/>
        <v>756</v>
      </c>
      <c r="AH7699">
        <v>0.7</v>
      </c>
      <c r="AI7699" t="s">
        <v>8785</v>
      </c>
    </row>
    <row r="7700" spans="1:35" x14ac:dyDescent="0.3">
      <c r="A7700">
        <v>1802</v>
      </c>
      <c r="B7700" t="s">
        <v>6467</v>
      </c>
      <c r="C7700" t="s">
        <v>3565</v>
      </c>
      <c r="D7700" t="s">
        <v>49</v>
      </c>
      <c r="E7700">
        <v>3</v>
      </c>
      <c r="F7700" t="s">
        <v>352</v>
      </c>
      <c r="G7700" t="s">
        <v>85</v>
      </c>
      <c r="H7700" t="s">
        <v>38</v>
      </c>
      <c r="I7700" t="s">
        <v>61</v>
      </c>
      <c r="J7700">
        <v>7</v>
      </c>
      <c r="K7700">
        <v>50</v>
      </c>
      <c r="L7700" t="s">
        <v>6468</v>
      </c>
      <c r="M7700">
        <v>4157</v>
      </c>
      <c r="N7700" t="s">
        <v>88</v>
      </c>
      <c r="O7700" t="s">
        <v>42</v>
      </c>
      <c r="P7700">
        <v>9</v>
      </c>
      <c r="Q7700">
        <v>11305</v>
      </c>
      <c r="R7700">
        <v>47</v>
      </c>
      <c r="S7700" s="3">
        <v>42944</v>
      </c>
      <c r="T7700">
        <v>0</v>
      </c>
      <c r="U7700" t="s">
        <v>43</v>
      </c>
      <c r="V7700" t="s">
        <v>54</v>
      </c>
      <c r="W7700" t="s">
        <v>76</v>
      </c>
      <c r="X7700" t="s">
        <v>64</v>
      </c>
      <c r="Y7700" t="s">
        <v>111</v>
      </c>
      <c r="Z7700">
        <v>1720.7</v>
      </c>
      <c r="AA7700">
        <v>1531.42</v>
      </c>
      <c r="AB7700" s="3">
        <v>38991</v>
      </c>
      <c r="AC7700">
        <v>189.27999999999901</v>
      </c>
      <c r="AD7700">
        <v>8</v>
      </c>
      <c r="AE7700">
        <v>8</v>
      </c>
      <c r="AF7700">
        <v>9</v>
      </c>
      <c r="AG7700" t="str">
        <f t="shared" si="120"/>
        <v>889</v>
      </c>
      <c r="AH7700">
        <v>0.9</v>
      </c>
      <c r="AI7700" t="s">
        <v>8784</v>
      </c>
    </row>
    <row r="7701" spans="1:35" x14ac:dyDescent="0.3">
      <c r="A7701">
        <v>3121</v>
      </c>
      <c r="B7701" t="s">
        <v>494</v>
      </c>
      <c r="C7701" t="s">
        <v>495</v>
      </c>
      <c r="D7701" t="s">
        <v>35</v>
      </c>
      <c r="E7701">
        <v>82</v>
      </c>
      <c r="F7701" t="s">
        <v>496</v>
      </c>
      <c r="G7701" t="s">
        <v>85</v>
      </c>
      <c r="H7701" t="s">
        <v>38</v>
      </c>
      <c r="I7701" t="s">
        <v>61</v>
      </c>
      <c r="J7701">
        <v>19</v>
      </c>
      <c r="K7701">
        <v>64</v>
      </c>
      <c r="L7701" t="s">
        <v>497</v>
      </c>
      <c r="M7701">
        <v>2304</v>
      </c>
      <c r="N7701" t="s">
        <v>53</v>
      </c>
      <c r="O7701" t="s">
        <v>42</v>
      </c>
      <c r="P7701">
        <v>7</v>
      </c>
      <c r="Q7701">
        <v>11306</v>
      </c>
      <c r="R7701">
        <v>93</v>
      </c>
      <c r="S7701" s="3">
        <v>43051</v>
      </c>
      <c r="T7701">
        <v>0</v>
      </c>
      <c r="U7701" t="s">
        <v>43</v>
      </c>
      <c r="V7701" t="s">
        <v>81</v>
      </c>
      <c r="W7701" t="s">
        <v>45</v>
      </c>
      <c r="X7701" t="s">
        <v>46</v>
      </c>
      <c r="Y7701" t="s">
        <v>46</v>
      </c>
      <c r="Z7701">
        <v>1065.03</v>
      </c>
      <c r="AA7701">
        <v>230.09</v>
      </c>
      <c r="AB7701" s="3">
        <v>36833</v>
      </c>
      <c r="AC7701">
        <v>834.93999999999903</v>
      </c>
      <c r="AD7701">
        <v>4</v>
      </c>
      <c r="AE7701">
        <v>5</v>
      </c>
      <c r="AF7701">
        <v>5</v>
      </c>
      <c r="AG7701" t="str">
        <f t="shared" si="120"/>
        <v>455</v>
      </c>
      <c r="AH7701">
        <v>0.5</v>
      </c>
      <c r="AI7701" t="s">
        <v>8785</v>
      </c>
    </row>
    <row r="7702" spans="1:35" x14ac:dyDescent="0.3">
      <c r="A7702">
        <v>1984</v>
      </c>
      <c r="B7702" t="s">
        <v>2615</v>
      </c>
      <c r="C7702" t="s">
        <v>5168</v>
      </c>
      <c r="D7702" t="s">
        <v>35</v>
      </c>
      <c r="E7702">
        <v>70</v>
      </c>
      <c r="F7702" t="s">
        <v>367</v>
      </c>
      <c r="G7702" t="s">
        <v>51</v>
      </c>
      <c r="H7702" t="s">
        <v>38</v>
      </c>
      <c r="I7702" t="s">
        <v>39</v>
      </c>
      <c r="J7702">
        <v>1</v>
      </c>
      <c r="K7702">
        <v>24</v>
      </c>
      <c r="L7702" t="s">
        <v>5169</v>
      </c>
      <c r="M7702">
        <v>2077</v>
      </c>
      <c r="N7702" t="s">
        <v>53</v>
      </c>
      <c r="O7702" t="s">
        <v>42</v>
      </c>
      <c r="P7702">
        <v>10</v>
      </c>
      <c r="Q7702">
        <v>11307</v>
      </c>
      <c r="R7702">
        <v>57</v>
      </c>
      <c r="S7702" s="3">
        <v>42994</v>
      </c>
      <c r="T7702">
        <v>1</v>
      </c>
      <c r="U7702" t="s">
        <v>43</v>
      </c>
      <c r="V7702" t="s">
        <v>81</v>
      </c>
      <c r="W7702" t="s">
        <v>280</v>
      </c>
      <c r="X7702" t="s">
        <v>46</v>
      </c>
      <c r="Y7702" t="s">
        <v>55</v>
      </c>
      <c r="Z7702">
        <v>1890.39</v>
      </c>
      <c r="AA7702">
        <v>260.14</v>
      </c>
      <c r="AB7702" s="3">
        <v>41345</v>
      </c>
      <c r="AC7702">
        <v>1630.25</v>
      </c>
      <c r="AD7702">
        <v>4</v>
      </c>
      <c r="AE7702">
        <v>6</v>
      </c>
      <c r="AF7702">
        <v>9</v>
      </c>
      <c r="AG7702" t="str">
        <f t="shared" si="120"/>
        <v>469</v>
      </c>
      <c r="AH7702">
        <v>0.7</v>
      </c>
      <c r="AI7702" t="s">
        <v>8783</v>
      </c>
    </row>
    <row r="7703" spans="1:35" x14ac:dyDescent="0.3">
      <c r="A7703">
        <v>3061</v>
      </c>
      <c r="B7703" t="s">
        <v>1659</v>
      </c>
      <c r="C7703" t="s">
        <v>1660</v>
      </c>
      <c r="D7703" t="s">
        <v>49</v>
      </c>
      <c r="E7703">
        <v>51</v>
      </c>
      <c r="F7703" t="s">
        <v>796</v>
      </c>
      <c r="G7703" t="s">
        <v>85</v>
      </c>
      <c r="H7703" t="s">
        <v>60</v>
      </c>
      <c r="I7703" t="s">
        <v>39</v>
      </c>
      <c r="J7703">
        <v>3</v>
      </c>
      <c r="K7703">
        <v>32</v>
      </c>
      <c r="L7703" t="s">
        <v>1661</v>
      </c>
      <c r="M7703">
        <v>2530</v>
      </c>
      <c r="N7703" t="s">
        <v>53</v>
      </c>
      <c r="O7703" t="s">
        <v>42</v>
      </c>
      <c r="P7703">
        <v>8</v>
      </c>
      <c r="Q7703">
        <v>11308</v>
      </c>
      <c r="R7703">
        <v>65</v>
      </c>
      <c r="S7703" s="3">
        <v>42896</v>
      </c>
      <c r="T7703">
        <v>0</v>
      </c>
      <c r="U7703" t="s">
        <v>43</v>
      </c>
      <c r="V7703" t="s">
        <v>81</v>
      </c>
      <c r="W7703" t="s">
        <v>45</v>
      </c>
      <c r="X7703" t="s">
        <v>46</v>
      </c>
      <c r="Y7703" t="s">
        <v>46</v>
      </c>
      <c r="Z7703">
        <v>1807.45</v>
      </c>
      <c r="AA7703">
        <v>778.69</v>
      </c>
      <c r="AB7703" s="3">
        <v>40487</v>
      </c>
      <c r="AC7703">
        <v>1028.76</v>
      </c>
      <c r="AD7703">
        <v>3</v>
      </c>
      <c r="AE7703">
        <v>8</v>
      </c>
      <c r="AF7703">
        <v>8</v>
      </c>
      <c r="AG7703" t="str">
        <f t="shared" si="120"/>
        <v>388</v>
      </c>
      <c r="AH7703">
        <v>0.7</v>
      </c>
      <c r="AI7703" t="s">
        <v>8783</v>
      </c>
    </row>
    <row r="7704" spans="1:35" x14ac:dyDescent="0.3">
      <c r="A7704">
        <v>2437</v>
      </c>
      <c r="B7704" t="s">
        <v>6965</v>
      </c>
      <c r="C7704" t="s">
        <v>6966</v>
      </c>
      <c r="D7704" t="s">
        <v>49</v>
      </c>
      <c r="E7704">
        <v>90</v>
      </c>
      <c r="F7704" t="s">
        <v>1474</v>
      </c>
      <c r="G7704" t="s">
        <v>37</v>
      </c>
      <c r="H7704" t="s">
        <v>38</v>
      </c>
      <c r="I7704" t="s">
        <v>39</v>
      </c>
      <c r="J7704">
        <v>18</v>
      </c>
      <c r="K7704">
        <v>46</v>
      </c>
      <c r="L7704" t="s">
        <v>6967</v>
      </c>
      <c r="M7704">
        <v>3075</v>
      </c>
      <c r="N7704" t="s">
        <v>41</v>
      </c>
      <c r="O7704" t="s">
        <v>42</v>
      </c>
      <c r="P7704">
        <v>7</v>
      </c>
      <c r="Q7704">
        <v>11309</v>
      </c>
      <c r="R7704">
        <v>23</v>
      </c>
      <c r="S7704" s="3">
        <v>42901</v>
      </c>
      <c r="T7704">
        <v>1</v>
      </c>
      <c r="U7704" t="s">
        <v>43</v>
      </c>
      <c r="V7704" t="s">
        <v>69</v>
      </c>
      <c r="W7704" t="s">
        <v>157</v>
      </c>
      <c r="X7704" t="s">
        <v>64</v>
      </c>
      <c r="Y7704" t="s">
        <v>111</v>
      </c>
      <c r="Z7704">
        <v>688.63</v>
      </c>
      <c r="AA7704">
        <v>612.88</v>
      </c>
      <c r="AB7704" s="3">
        <v>41064</v>
      </c>
      <c r="AC7704">
        <v>75.75</v>
      </c>
      <c r="AD7704">
        <v>0</v>
      </c>
      <c r="AE7704">
        <v>0</v>
      </c>
      <c r="AF7704">
        <v>0</v>
      </c>
      <c r="AG7704" t="str">
        <f t="shared" si="120"/>
        <v>000</v>
      </c>
      <c r="AH7704">
        <v>0</v>
      </c>
      <c r="AI7704" t="s">
        <v>8784</v>
      </c>
    </row>
    <row r="7705" spans="1:35" x14ac:dyDescent="0.3">
      <c r="A7705">
        <v>679</v>
      </c>
      <c r="B7705" t="s">
        <v>1568</v>
      </c>
      <c r="C7705" t="s">
        <v>1569</v>
      </c>
      <c r="D7705" t="s">
        <v>49</v>
      </c>
      <c r="E7705">
        <v>29</v>
      </c>
      <c r="F7705" t="s">
        <v>108</v>
      </c>
      <c r="G7705" t="s">
        <v>51</v>
      </c>
      <c r="H7705" t="s">
        <v>38</v>
      </c>
      <c r="I7705" t="s">
        <v>61</v>
      </c>
      <c r="J7705">
        <v>12</v>
      </c>
      <c r="K7705">
        <v>48</v>
      </c>
      <c r="L7705" t="s">
        <v>1570</v>
      </c>
      <c r="M7705">
        <v>2557</v>
      </c>
      <c r="N7705" t="s">
        <v>53</v>
      </c>
      <c r="O7705" t="s">
        <v>42</v>
      </c>
      <c r="P7705">
        <v>9</v>
      </c>
      <c r="Q7705">
        <v>11310</v>
      </c>
      <c r="R7705">
        <v>62</v>
      </c>
      <c r="S7705" s="3">
        <v>43035</v>
      </c>
      <c r="T7705">
        <v>0</v>
      </c>
      <c r="U7705" t="s">
        <v>43</v>
      </c>
      <c r="V7705" t="s">
        <v>44</v>
      </c>
      <c r="W7705" t="s">
        <v>45</v>
      </c>
      <c r="X7705" t="s">
        <v>46</v>
      </c>
      <c r="Y7705" t="s">
        <v>46</v>
      </c>
      <c r="Z7705">
        <v>478.16</v>
      </c>
      <c r="AA7705">
        <v>298.72000000000003</v>
      </c>
      <c r="AB7705" s="3">
        <v>34143</v>
      </c>
      <c r="AC7705">
        <v>179.44</v>
      </c>
      <c r="AD7705">
        <v>3</v>
      </c>
      <c r="AE7705">
        <v>9</v>
      </c>
      <c r="AF7705">
        <v>7</v>
      </c>
      <c r="AG7705" t="str">
        <f t="shared" si="120"/>
        <v>397</v>
      </c>
      <c r="AH7705">
        <v>0.7</v>
      </c>
      <c r="AI7705" t="s">
        <v>8784</v>
      </c>
    </row>
    <row r="7706" spans="1:35" x14ac:dyDescent="0.3">
      <c r="A7706">
        <v>127</v>
      </c>
      <c r="B7706" t="s">
        <v>2287</v>
      </c>
      <c r="C7706" t="s">
        <v>2288</v>
      </c>
      <c r="D7706" t="s">
        <v>49</v>
      </c>
      <c r="E7706">
        <v>81</v>
      </c>
      <c r="F7706" t="s">
        <v>632</v>
      </c>
      <c r="G7706" t="s">
        <v>37</v>
      </c>
      <c r="H7706" t="s">
        <v>38</v>
      </c>
      <c r="I7706" t="s">
        <v>61</v>
      </c>
      <c r="J7706">
        <v>19</v>
      </c>
      <c r="K7706">
        <v>48</v>
      </c>
      <c r="L7706" t="s">
        <v>2289</v>
      </c>
      <c r="M7706">
        <v>4405</v>
      </c>
      <c r="N7706" t="s">
        <v>88</v>
      </c>
      <c r="O7706" t="s">
        <v>42</v>
      </c>
      <c r="P7706">
        <v>1</v>
      </c>
      <c r="Q7706">
        <v>11311</v>
      </c>
      <c r="R7706">
        <v>9</v>
      </c>
      <c r="S7706" s="3">
        <v>42777</v>
      </c>
      <c r="T7706">
        <v>1</v>
      </c>
      <c r="U7706" t="s">
        <v>43</v>
      </c>
      <c r="V7706" t="s">
        <v>63</v>
      </c>
      <c r="W7706" t="s">
        <v>76</v>
      </c>
      <c r="X7706" t="s">
        <v>46</v>
      </c>
      <c r="Y7706" t="s">
        <v>46</v>
      </c>
      <c r="Z7706">
        <v>742.54</v>
      </c>
      <c r="AA7706">
        <v>667.4</v>
      </c>
      <c r="AB7706" s="3">
        <v>33549</v>
      </c>
      <c r="AC7706">
        <v>75.139999999999901</v>
      </c>
      <c r="AD7706">
        <v>6</v>
      </c>
      <c r="AE7706">
        <v>9</v>
      </c>
      <c r="AF7706">
        <v>8</v>
      </c>
      <c r="AG7706" t="str">
        <f t="shared" si="120"/>
        <v>698</v>
      </c>
      <c r="AH7706">
        <v>0.9</v>
      </c>
      <c r="AI7706" t="s">
        <v>8784</v>
      </c>
    </row>
    <row r="7707" spans="1:35" x14ac:dyDescent="0.3">
      <c r="A7707">
        <v>1726</v>
      </c>
      <c r="B7707" t="s">
        <v>2205</v>
      </c>
      <c r="C7707" t="s">
        <v>2206</v>
      </c>
      <c r="D7707" t="s">
        <v>49</v>
      </c>
      <c r="E7707">
        <v>41</v>
      </c>
      <c r="F7707" t="s">
        <v>235</v>
      </c>
      <c r="G7707" t="s">
        <v>37</v>
      </c>
      <c r="H7707" t="s">
        <v>86</v>
      </c>
      <c r="I7707" t="s">
        <v>61</v>
      </c>
      <c r="J7707">
        <v>11</v>
      </c>
      <c r="K7707">
        <v>50</v>
      </c>
      <c r="L7707" t="s">
        <v>2207</v>
      </c>
      <c r="M7707">
        <v>2203</v>
      </c>
      <c r="N7707" t="s">
        <v>53</v>
      </c>
      <c r="O7707" t="s">
        <v>42</v>
      </c>
      <c r="P7707">
        <v>10</v>
      </c>
      <c r="Q7707">
        <v>11312</v>
      </c>
      <c r="R7707">
        <v>53</v>
      </c>
      <c r="S7707" s="3">
        <v>42786</v>
      </c>
      <c r="T7707">
        <v>0</v>
      </c>
      <c r="U7707" t="s">
        <v>43</v>
      </c>
      <c r="V7707" t="s">
        <v>75</v>
      </c>
      <c r="W7707" t="s">
        <v>45</v>
      </c>
      <c r="X7707" t="s">
        <v>110</v>
      </c>
      <c r="Y7707" t="s">
        <v>46</v>
      </c>
      <c r="Z7707">
        <v>1274.93</v>
      </c>
      <c r="AA7707">
        <v>764.96</v>
      </c>
      <c r="AB7707" s="3">
        <v>39298</v>
      </c>
      <c r="AC7707">
        <v>509.97</v>
      </c>
      <c r="AD7707">
        <v>1</v>
      </c>
      <c r="AE7707">
        <v>5</v>
      </c>
      <c r="AF7707">
        <v>8</v>
      </c>
      <c r="AG7707" t="str">
        <f t="shared" si="120"/>
        <v>158</v>
      </c>
      <c r="AH7707">
        <v>0.5</v>
      </c>
      <c r="AI7707" t="s">
        <v>8784</v>
      </c>
    </row>
    <row r="7708" spans="1:35" x14ac:dyDescent="0.3">
      <c r="A7708">
        <v>976</v>
      </c>
      <c r="B7708" t="s">
        <v>2115</v>
      </c>
      <c r="C7708" t="s">
        <v>2116</v>
      </c>
      <c r="D7708" t="s">
        <v>35</v>
      </c>
      <c r="E7708">
        <v>10</v>
      </c>
      <c r="F7708" t="s">
        <v>545</v>
      </c>
      <c r="G7708" t="s">
        <v>37</v>
      </c>
      <c r="H7708" t="s">
        <v>60</v>
      </c>
      <c r="I7708" t="s">
        <v>61</v>
      </c>
      <c r="J7708">
        <v>10</v>
      </c>
      <c r="K7708">
        <v>51</v>
      </c>
      <c r="L7708" t="s">
        <v>2117</v>
      </c>
      <c r="M7708">
        <v>3175</v>
      </c>
      <c r="N7708" t="s">
        <v>41</v>
      </c>
      <c r="O7708" t="s">
        <v>42</v>
      </c>
      <c r="P7708">
        <v>8</v>
      </c>
      <c r="Q7708">
        <v>11313</v>
      </c>
      <c r="R7708">
        <v>83</v>
      </c>
      <c r="S7708" s="3">
        <v>42835</v>
      </c>
      <c r="T7708">
        <v>1</v>
      </c>
      <c r="U7708" t="s">
        <v>43</v>
      </c>
      <c r="V7708" t="s">
        <v>44</v>
      </c>
      <c r="W7708" t="s">
        <v>280</v>
      </c>
      <c r="X7708" t="s">
        <v>46</v>
      </c>
      <c r="Y7708" t="s">
        <v>55</v>
      </c>
      <c r="Z7708">
        <v>2083.94</v>
      </c>
      <c r="AA7708">
        <v>675.03</v>
      </c>
      <c r="AB7708" s="3">
        <v>41533</v>
      </c>
      <c r="AC7708">
        <v>1408.91</v>
      </c>
      <c r="AD7708">
        <v>0</v>
      </c>
      <c r="AE7708">
        <v>5</v>
      </c>
      <c r="AF7708">
        <v>6</v>
      </c>
      <c r="AG7708" t="str">
        <f t="shared" si="120"/>
        <v>056</v>
      </c>
      <c r="AH7708">
        <v>0.4</v>
      </c>
      <c r="AI7708" t="s">
        <v>8784</v>
      </c>
    </row>
    <row r="7709" spans="1:35" x14ac:dyDescent="0.3">
      <c r="A7709">
        <v>1580</v>
      </c>
      <c r="B7709" t="s">
        <v>666</v>
      </c>
      <c r="C7709" t="s">
        <v>667</v>
      </c>
      <c r="D7709" t="s">
        <v>35</v>
      </c>
      <c r="E7709">
        <v>23</v>
      </c>
      <c r="F7709" t="s">
        <v>231</v>
      </c>
      <c r="G7709" t="s">
        <v>59</v>
      </c>
      <c r="H7709" t="s">
        <v>86</v>
      </c>
      <c r="I7709" t="s">
        <v>61</v>
      </c>
      <c r="J7709">
        <v>5</v>
      </c>
      <c r="K7709">
        <v>42</v>
      </c>
      <c r="L7709" t="s">
        <v>668</v>
      </c>
      <c r="M7709">
        <v>4227</v>
      </c>
      <c r="N7709" t="s">
        <v>88</v>
      </c>
      <c r="O7709" t="s">
        <v>42</v>
      </c>
      <c r="P7709">
        <v>3</v>
      </c>
      <c r="Q7709">
        <v>11315</v>
      </c>
      <c r="R7709">
        <v>96</v>
      </c>
      <c r="S7709" s="3">
        <v>43019</v>
      </c>
      <c r="T7709">
        <v>0</v>
      </c>
      <c r="U7709" t="s">
        <v>43</v>
      </c>
      <c r="V7709" t="s">
        <v>75</v>
      </c>
      <c r="W7709" t="s">
        <v>45</v>
      </c>
      <c r="X7709" t="s">
        <v>46</v>
      </c>
      <c r="Y7709" t="s">
        <v>55</v>
      </c>
      <c r="Z7709">
        <v>1635.3</v>
      </c>
      <c r="AA7709">
        <v>993.66</v>
      </c>
      <c r="AB7709" s="3">
        <v>41434</v>
      </c>
      <c r="AC7709">
        <v>641.64</v>
      </c>
      <c r="AD7709">
        <v>4</v>
      </c>
      <c r="AE7709">
        <v>8</v>
      </c>
      <c r="AF7709">
        <v>6</v>
      </c>
      <c r="AG7709" t="str">
        <f t="shared" si="120"/>
        <v>486</v>
      </c>
      <c r="AH7709">
        <v>0.7</v>
      </c>
      <c r="AI7709" t="s">
        <v>8784</v>
      </c>
    </row>
    <row r="7710" spans="1:35" x14ac:dyDescent="0.3">
      <c r="A7710">
        <v>3405</v>
      </c>
      <c r="B7710" t="s">
        <v>678</v>
      </c>
      <c r="C7710" t="s">
        <v>679</v>
      </c>
      <c r="D7710" t="s">
        <v>49</v>
      </c>
      <c r="E7710">
        <v>89</v>
      </c>
      <c r="F7710" t="s">
        <v>463</v>
      </c>
      <c r="G7710" t="s">
        <v>37</v>
      </c>
      <c r="H7710" t="s">
        <v>38</v>
      </c>
      <c r="I7710" t="s">
        <v>39</v>
      </c>
      <c r="J7710">
        <v>3</v>
      </c>
      <c r="K7710">
        <v>27</v>
      </c>
      <c r="L7710" t="s">
        <v>680</v>
      </c>
      <c r="M7710">
        <v>4014</v>
      </c>
      <c r="N7710" t="s">
        <v>88</v>
      </c>
      <c r="O7710" t="s">
        <v>42</v>
      </c>
      <c r="P7710">
        <v>6</v>
      </c>
      <c r="Q7710">
        <v>11316</v>
      </c>
      <c r="R7710">
        <v>21</v>
      </c>
      <c r="S7710" s="3">
        <v>42989</v>
      </c>
      <c r="T7710">
        <v>0</v>
      </c>
      <c r="U7710" t="s">
        <v>43</v>
      </c>
      <c r="V7710" t="s">
        <v>44</v>
      </c>
      <c r="W7710" t="s">
        <v>45</v>
      </c>
      <c r="X7710" t="s">
        <v>46</v>
      </c>
      <c r="Y7710" t="s">
        <v>55</v>
      </c>
      <c r="Z7710">
        <v>1071.23</v>
      </c>
      <c r="AA7710">
        <v>380.74</v>
      </c>
      <c r="AB7710" s="3">
        <v>40618</v>
      </c>
      <c r="AC7710">
        <v>690.49</v>
      </c>
      <c r="AD7710">
        <v>4</v>
      </c>
      <c r="AE7710">
        <v>8</v>
      </c>
      <c r="AF7710">
        <v>8</v>
      </c>
      <c r="AG7710" t="str">
        <f t="shared" si="120"/>
        <v>488</v>
      </c>
      <c r="AH7710">
        <v>0.7</v>
      </c>
      <c r="AI7710" t="s">
        <v>8783</v>
      </c>
    </row>
    <row r="7711" spans="1:35" x14ac:dyDescent="0.3">
      <c r="A7711">
        <v>2602</v>
      </c>
      <c r="B7711" t="s">
        <v>4421</v>
      </c>
      <c r="C7711" t="s">
        <v>4662</v>
      </c>
      <c r="D7711" t="s">
        <v>49</v>
      </c>
      <c r="E7711">
        <v>46</v>
      </c>
      <c r="F7711" t="s">
        <v>193</v>
      </c>
      <c r="G7711" t="s">
        <v>51</v>
      </c>
      <c r="H7711" t="s">
        <v>38</v>
      </c>
      <c r="I7711" t="s">
        <v>61</v>
      </c>
      <c r="J7711">
        <v>3</v>
      </c>
      <c r="K7711">
        <v>46</v>
      </c>
      <c r="L7711" t="s">
        <v>4663</v>
      </c>
      <c r="M7711">
        <v>2066</v>
      </c>
      <c r="N7711" t="s">
        <v>53</v>
      </c>
      <c r="O7711" t="s">
        <v>42</v>
      </c>
      <c r="P7711">
        <v>12</v>
      </c>
      <c r="Q7711">
        <v>11317</v>
      </c>
      <c r="R7711">
        <v>29</v>
      </c>
      <c r="S7711" s="3">
        <v>42838</v>
      </c>
      <c r="T7711">
        <v>0</v>
      </c>
      <c r="U7711" t="s">
        <v>43</v>
      </c>
      <c r="V7711" t="s">
        <v>69</v>
      </c>
      <c r="W7711" t="s">
        <v>76</v>
      </c>
      <c r="X7711" t="s">
        <v>46</v>
      </c>
      <c r="Y7711" t="s">
        <v>46</v>
      </c>
      <c r="Z7711">
        <v>543.39</v>
      </c>
      <c r="AA7711">
        <v>407.54</v>
      </c>
      <c r="AB7711" s="3">
        <v>42696</v>
      </c>
      <c r="AC7711">
        <v>135.849999999999</v>
      </c>
      <c r="AD7711">
        <v>3</v>
      </c>
      <c r="AE7711">
        <v>8</v>
      </c>
      <c r="AF7711">
        <v>7</v>
      </c>
      <c r="AG7711" t="str">
        <f t="shared" si="120"/>
        <v>387</v>
      </c>
      <c r="AH7711">
        <v>0.7</v>
      </c>
      <c r="AI7711" t="s">
        <v>8784</v>
      </c>
    </row>
    <row r="7712" spans="1:35" x14ac:dyDescent="0.3">
      <c r="A7712">
        <v>2712</v>
      </c>
      <c r="B7712" t="s">
        <v>927</v>
      </c>
      <c r="C7712" t="s">
        <v>928</v>
      </c>
      <c r="D7712" t="s">
        <v>49</v>
      </c>
      <c r="E7712">
        <v>0</v>
      </c>
      <c r="F7712" t="s">
        <v>929</v>
      </c>
      <c r="G7712" t="s">
        <v>85</v>
      </c>
      <c r="H7712" t="s">
        <v>86</v>
      </c>
      <c r="I7712" t="s">
        <v>39</v>
      </c>
      <c r="J7712">
        <v>11</v>
      </c>
      <c r="K7712">
        <v>36</v>
      </c>
      <c r="L7712" t="s">
        <v>930</v>
      </c>
      <c r="M7712">
        <v>2259</v>
      </c>
      <c r="N7712" t="s">
        <v>53</v>
      </c>
      <c r="O7712" t="s">
        <v>42</v>
      </c>
      <c r="P7712">
        <v>7</v>
      </c>
      <c r="Q7712">
        <v>11318</v>
      </c>
      <c r="R7712">
        <v>17</v>
      </c>
      <c r="S7712" s="3">
        <v>43024</v>
      </c>
      <c r="T7712">
        <v>1</v>
      </c>
      <c r="U7712" t="s">
        <v>43</v>
      </c>
      <c r="V7712" t="s">
        <v>81</v>
      </c>
      <c r="W7712" t="s">
        <v>280</v>
      </c>
      <c r="X7712" t="s">
        <v>46</v>
      </c>
      <c r="Y7712" t="s">
        <v>55</v>
      </c>
      <c r="Z7712">
        <v>1362.99</v>
      </c>
      <c r="AA7712">
        <v>57.74</v>
      </c>
      <c r="AB7712" s="3">
        <v>42458</v>
      </c>
      <c r="AC7712">
        <v>1305.25</v>
      </c>
      <c r="AD7712">
        <v>7</v>
      </c>
      <c r="AE7712">
        <v>5</v>
      </c>
      <c r="AF7712">
        <v>6</v>
      </c>
      <c r="AG7712" t="str">
        <f t="shared" si="120"/>
        <v>756</v>
      </c>
      <c r="AH7712">
        <v>0.7</v>
      </c>
      <c r="AI7712" t="s">
        <v>8783</v>
      </c>
    </row>
    <row r="7713" spans="1:35" x14ac:dyDescent="0.3">
      <c r="A7713">
        <v>504</v>
      </c>
      <c r="B7713" t="s">
        <v>2112</v>
      </c>
      <c r="C7713" t="s">
        <v>2113</v>
      </c>
      <c r="D7713" t="s">
        <v>35</v>
      </c>
      <c r="E7713">
        <v>93</v>
      </c>
      <c r="F7713" t="s">
        <v>319</v>
      </c>
      <c r="G7713" t="s">
        <v>85</v>
      </c>
      <c r="H7713" t="s">
        <v>86</v>
      </c>
      <c r="I7713" t="s">
        <v>39</v>
      </c>
      <c r="J7713">
        <v>7</v>
      </c>
      <c r="K7713">
        <v>28</v>
      </c>
      <c r="L7713" t="s">
        <v>2114</v>
      </c>
      <c r="M7713">
        <v>3075</v>
      </c>
      <c r="N7713" t="s">
        <v>41</v>
      </c>
      <c r="O7713" t="s">
        <v>42</v>
      </c>
      <c r="P7713">
        <v>7</v>
      </c>
      <c r="Q7713">
        <v>11319</v>
      </c>
      <c r="R7713">
        <v>84</v>
      </c>
      <c r="S7713" s="3">
        <v>42842</v>
      </c>
      <c r="T7713">
        <v>1</v>
      </c>
      <c r="U7713" t="s">
        <v>43</v>
      </c>
      <c r="V7713" t="s">
        <v>75</v>
      </c>
      <c r="W7713" t="s">
        <v>76</v>
      </c>
      <c r="X7713" t="s">
        <v>46</v>
      </c>
      <c r="Y7713" t="s">
        <v>46</v>
      </c>
      <c r="Z7713">
        <v>792.9</v>
      </c>
      <c r="AA7713">
        <v>594.67999999999995</v>
      </c>
      <c r="AB7713" s="3">
        <v>33879</v>
      </c>
      <c r="AC7713">
        <v>198.22</v>
      </c>
      <c r="AD7713">
        <v>1</v>
      </c>
      <c r="AE7713">
        <v>8</v>
      </c>
      <c r="AF7713">
        <v>6</v>
      </c>
      <c r="AG7713" t="str">
        <f t="shared" si="120"/>
        <v>186</v>
      </c>
      <c r="AH7713">
        <v>0.6</v>
      </c>
      <c r="AI7713" t="s">
        <v>8783</v>
      </c>
    </row>
    <row r="7714" spans="1:35" x14ac:dyDescent="0.3">
      <c r="A7714">
        <v>1530</v>
      </c>
      <c r="B7714" t="s">
        <v>4818</v>
      </c>
      <c r="C7714" t="s">
        <v>4819</v>
      </c>
      <c r="D7714" t="s">
        <v>35</v>
      </c>
      <c r="E7714">
        <v>89</v>
      </c>
      <c r="F7714" t="s">
        <v>126</v>
      </c>
      <c r="G7714" t="s">
        <v>51</v>
      </c>
      <c r="H7714" t="s">
        <v>38</v>
      </c>
      <c r="I7714" t="s">
        <v>39</v>
      </c>
      <c r="J7714">
        <v>9</v>
      </c>
      <c r="K7714">
        <v>47</v>
      </c>
      <c r="L7714" t="s">
        <v>4820</v>
      </c>
      <c r="M7714">
        <v>2767</v>
      </c>
      <c r="N7714" t="s">
        <v>53</v>
      </c>
      <c r="O7714" t="s">
        <v>42</v>
      </c>
      <c r="P7714">
        <v>8</v>
      </c>
      <c r="Q7714">
        <v>11320</v>
      </c>
      <c r="R7714">
        <v>79</v>
      </c>
      <c r="S7714" s="3">
        <v>42886</v>
      </c>
      <c r="T7714">
        <v>0</v>
      </c>
      <c r="U7714" t="s">
        <v>43</v>
      </c>
      <c r="V7714" t="s">
        <v>69</v>
      </c>
      <c r="W7714" t="s">
        <v>45</v>
      </c>
      <c r="X7714" t="s">
        <v>46</v>
      </c>
      <c r="Y7714" t="s">
        <v>46</v>
      </c>
      <c r="Z7714">
        <v>1555.58</v>
      </c>
      <c r="AA7714">
        <v>818.01</v>
      </c>
      <c r="AB7714" s="3">
        <v>42226</v>
      </c>
      <c r="AC7714">
        <v>737.56999999999903</v>
      </c>
      <c r="AD7714">
        <v>9</v>
      </c>
      <c r="AE7714">
        <v>9</v>
      </c>
      <c r="AF7714">
        <v>9</v>
      </c>
      <c r="AG7714" t="str">
        <f t="shared" si="120"/>
        <v>999</v>
      </c>
      <c r="AH7714">
        <v>1</v>
      </c>
      <c r="AI7714" t="s">
        <v>8784</v>
      </c>
    </row>
    <row r="7715" spans="1:35" x14ac:dyDescent="0.3">
      <c r="A7715">
        <v>1818</v>
      </c>
      <c r="B7715" t="s">
        <v>6526</v>
      </c>
      <c r="C7715" t="s">
        <v>6527</v>
      </c>
      <c r="D7715" t="s">
        <v>49</v>
      </c>
      <c r="E7715">
        <v>64</v>
      </c>
      <c r="F7715" t="s">
        <v>189</v>
      </c>
      <c r="G7715" t="s">
        <v>96</v>
      </c>
      <c r="H7715" t="s">
        <v>38</v>
      </c>
      <c r="I7715" t="s">
        <v>39</v>
      </c>
      <c r="J7715">
        <v>11</v>
      </c>
      <c r="K7715">
        <v>56</v>
      </c>
      <c r="L7715" t="s">
        <v>6528</v>
      </c>
      <c r="M7715">
        <v>3012</v>
      </c>
      <c r="N7715" t="s">
        <v>41</v>
      </c>
      <c r="O7715" t="s">
        <v>42</v>
      </c>
      <c r="P7715">
        <v>8</v>
      </c>
      <c r="Q7715">
        <v>11321</v>
      </c>
      <c r="R7715">
        <v>44</v>
      </c>
      <c r="S7715" s="3">
        <v>42899</v>
      </c>
      <c r="T7715">
        <v>1</v>
      </c>
      <c r="U7715" t="s">
        <v>43</v>
      </c>
      <c r="V7715" t="s">
        <v>81</v>
      </c>
      <c r="W7715" t="s">
        <v>45</v>
      </c>
      <c r="X7715" t="s">
        <v>46</v>
      </c>
      <c r="Y7715" t="s">
        <v>46</v>
      </c>
      <c r="Z7715">
        <v>1769.64</v>
      </c>
      <c r="AA7715">
        <v>108.76</v>
      </c>
      <c r="AB7715" s="3">
        <v>37668</v>
      </c>
      <c r="AC7715">
        <v>1660.88</v>
      </c>
      <c r="AD7715">
        <v>6</v>
      </c>
      <c r="AE7715">
        <v>6</v>
      </c>
      <c r="AF7715">
        <v>8</v>
      </c>
      <c r="AG7715" t="str">
        <f t="shared" si="120"/>
        <v>668</v>
      </c>
      <c r="AH7715">
        <v>0.7</v>
      </c>
      <c r="AI7715" t="s">
        <v>8785</v>
      </c>
    </row>
    <row r="7716" spans="1:35" x14ac:dyDescent="0.3">
      <c r="A7716">
        <v>249</v>
      </c>
      <c r="B7716" t="s">
        <v>2711</v>
      </c>
      <c r="C7716" t="s">
        <v>2712</v>
      </c>
      <c r="D7716" t="s">
        <v>35</v>
      </c>
      <c r="E7716">
        <v>65</v>
      </c>
      <c r="F7716" t="s">
        <v>283</v>
      </c>
      <c r="G7716" t="s">
        <v>147</v>
      </c>
      <c r="H7716" t="s">
        <v>86</v>
      </c>
      <c r="I7716" t="s">
        <v>61</v>
      </c>
      <c r="J7716">
        <v>9</v>
      </c>
      <c r="K7716">
        <v>30</v>
      </c>
      <c r="L7716" t="s">
        <v>2713</v>
      </c>
      <c r="M7716">
        <v>2204</v>
      </c>
      <c r="N7716" t="s">
        <v>53</v>
      </c>
      <c r="O7716" t="s">
        <v>42</v>
      </c>
      <c r="P7716">
        <v>11</v>
      </c>
      <c r="Q7716">
        <v>11322</v>
      </c>
      <c r="R7716">
        <v>0</v>
      </c>
      <c r="S7716" s="3">
        <v>42752</v>
      </c>
      <c r="T7716">
        <v>1</v>
      </c>
      <c r="U7716" t="s">
        <v>43</v>
      </c>
      <c r="V7716" t="s">
        <v>54</v>
      </c>
      <c r="W7716" t="s">
        <v>45</v>
      </c>
      <c r="X7716" t="s">
        <v>110</v>
      </c>
      <c r="Y7716" t="s">
        <v>46</v>
      </c>
      <c r="Z7716">
        <v>358.39</v>
      </c>
      <c r="AA7716">
        <v>215.03</v>
      </c>
      <c r="AB7716" s="3">
        <v>38002</v>
      </c>
      <c r="AC7716">
        <v>143.35999999999899</v>
      </c>
      <c r="AD7716">
        <v>4</v>
      </c>
      <c r="AE7716">
        <v>8</v>
      </c>
      <c r="AF7716">
        <v>5</v>
      </c>
      <c r="AG7716" t="str">
        <f t="shared" si="120"/>
        <v>485</v>
      </c>
      <c r="AH7716">
        <v>0.6</v>
      </c>
      <c r="AI7716" t="s">
        <v>8783</v>
      </c>
    </row>
    <row r="7717" spans="1:35" x14ac:dyDescent="0.3">
      <c r="A7717">
        <v>1224</v>
      </c>
      <c r="B7717" t="s">
        <v>1288</v>
      </c>
      <c r="C7717" t="s">
        <v>1289</v>
      </c>
      <c r="D7717" t="s">
        <v>49</v>
      </c>
      <c r="E7717">
        <v>9</v>
      </c>
      <c r="F7717" t="s">
        <v>235</v>
      </c>
      <c r="G7717" t="s">
        <v>85</v>
      </c>
      <c r="H7717" t="s">
        <v>38</v>
      </c>
      <c r="I7717" t="s">
        <v>61</v>
      </c>
      <c r="J7717">
        <v>16</v>
      </c>
      <c r="K7717">
        <v>46</v>
      </c>
      <c r="L7717" t="s">
        <v>1290</v>
      </c>
      <c r="M7717">
        <v>2259</v>
      </c>
      <c r="N7717" t="s">
        <v>53</v>
      </c>
      <c r="O7717" t="s">
        <v>42</v>
      </c>
      <c r="P7717">
        <v>6</v>
      </c>
      <c r="Q7717">
        <v>11325</v>
      </c>
      <c r="R7717">
        <v>35</v>
      </c>
      <c r="S7717" s="3">
        <v>42776</v>
      </c>
      <c r="T7717">
        <v>0</v>
      </c>
      <c r="U7717" t="s">
        <v>43</v>
      </c>
      <c r="V7717" t="s">
        <v>54</v>
      </c>
      <c r="W7717" t="s">
        <v>45</v>
      </c>
      <c r="X7717" t="s">
        <v>64</v>
      </c>
      <c r="Y7717" t="s">
        <v>46</v>
      </c>
      <c r="Z7717">
        <v>1057.51</v>
      </c>
      <c r="AA7717">
        <v>154.4</v>
      </c>
      <c r="AB7717" s="3">
        <v>34527</v>
      </c>
      <c r="AC7717">
        <v>903.11</v>
      </c>
      <c r="AD7717">
        <v>4</v>
      </c>
      <c r="AE7717">
        <v>6</v>
      </c>
      <c r="AF7717">
        <v>7</v>
      </c>
      <c r="AG7717" t="str">
        <f t="shared" si="120"/>
        <v>467</v>
      </c>
      <c r="AH7717">
        <v>0.6</v>
      </c>
      <c r="AI7717" t="s">
        <v>8784</v>
      </c>
    </row>
    <row r="7718" spans="1:35" x14ac:dyDescent="0.3">
      <c r="A7718">
        <v>2847</v>
      </c>
      <c r="B7718" t="s">
        <v>5725</v>
      </c>
      <c r="C7718" t="s">
        <v>5726</v>
      </c>
      <c r="D7718" t="s">
        <v>49</v>
      </c>
      <c r="E7718">
        <v>50</v>
      </c>
      <c r="F7718" t="s">
        <v>151</v>
      </c>
      <c r="G7718" t="s">
        <v>51</v>
      </c>
      <c r="H7718" t="s">
        <v>38</v>
      </c>
      <c r="I7718" t="s">
        <v>61</v>
      </c>
      <c r="J7718">
        <v>12</v>
      </c>
      <c r="K7718">
        <v>47</v>
      </c>
      <c r="L7718" t="s">
        <v>5727</v>
      </c>
      <c r="M7718">
        <v>2770</v>
      </c>
      <c r="N7718" t="s">
        <v>53</v>
      </c>
      <c r="O7718" t="s">
        <v>42</v>
      </c>
      <c r="P7718">
        <v>9</v>
      </c>
      <c r="Q7718">
        <v>11326</v>
      </c>
      <c r="R7718">
        <v>21</v>
      </c>
      <c r="S7718" s="3">
        <v>42776</v>
      </c>
      <c r="T7718">
        <v>1</v>
      </c>
      <c r="U7718" t="s">
        <v>43</v>
      </c>
      <c r="V7718" t="s">
        <v>44</v>
      </c>
      <c r="W7718" t="s">
        <v>45</v>
      </c>
      <c r="X7718" t="s">
        <v>46</v>
      </c>
      <c r="Y7718" t="s">
        <v>55</v>
      </c>
      <c r="Z7718">
        <v>1071.23</v>
      </c>
      <c r="AA7718">
        <v>380.74</v>
      </c>
      <c r="AB7718" s="3">
        <v>35160</v>
      </c>
      <c r="AC7718">
        <v>690.49</v>
      </c>
      <c r="AD7718">
        <v>5</v>
      </c>
      <c r="AE7718">
        <v>6</v>
      </c>
      <c r="AF7718">
        <v>7</v>
      </c>
      <c r="AG7718" t="str">
        <f t="shared" si="120"/>
        <v>567</v>
      </c>
      <c r="AH7718">
        <v>0.7</v>
      </c>
      <c r="AI7718" t="s">
        <v>8784</v>
      </c>
    </row>
    <row r="7719" spans="1:35" x14ac:dyDescent="0.3">
      <c r="A7719">
        <v>3072</v>
      </c>
      <c r="B7719" t="s">
        <v>1055</v>
      </c>
      <c r="C7719" t="s">
        <v>1056</v>
      </c>
      <c r="D7719" t="s">
        <v>35</v>
      </c>
      <c r="E7719">
        <v>87</v>
      </c>
      <c r="F7719" t="s">
        <v>608</v>
      </c>
      <c r="G7719" t="s">
        <v>85</v>
      </c>
      <c r="H7719" t="s">
        <v>38</v>
      </c>
      <c r="I7719" t="s">
        <v>39</v>
      </c>
      <c r="J7719">
        <v>10</v>
      </c>
      <c r="K7719">
        <v>44</v>
      </c>
      <c r="L7719" t="s">
        <v>1057</v>
      </c>
      <c r="M7719">
        <v>2323</v>
      </c>
      <c r="N7719" t="s">
        <v>53</v>
      </c>
      <c r="O7719" t="s">
        <v>42</v>
      </c>
      <c r="P7719">
        <v>5</v>
      </c>
      <c r="Q7719">
        <v>11328</v>
      </c>
      <c r="R7719">
        <v>34</v>
      </c>
      <c r="S7719" s="3">
        <v>42956</v>
      </c>
      <c r="T7719">
        <v>1</v>
      </c>
      <c r="U7719" t="s">
        <v>43</v>
      </c>
      <c r="V7719" t="s">
        <v>69</v>
      </c>
      <c r="W7719" t="s">
        <v>76</v>
      </c>
      <c r="X7719" t="s">
        <v>110</v>
      </c>
      <c r="Y7719" t="s">
        <v>55</v>
      </c>
      <c r="Z7719">
        <v>774.53</v>
      </c>
      <c r="AA7719">
        <v>464.72</v>
      </c>
      <c r="AB7719" s="3">
        <v>35560</v>
      </c>
      <c r="AC7719">
        <v>309.80999999999898</v>
      </c>
      <c r="AD7719">
        <v>3</v>
      </c>
      <c r="AE7719">
        <v>6</v>
      </c>
      <c r="AF7719">
        <v>7</v>
      </c>
      <c r="AG7719" t="str">
        <f t="shared" si="120"/>
        <v>367</v>
      </c>
      <c r="AH7719">
        <v>0.6</v>
      </c>
      <c r="AI7719" t="s">
        <v>8784</v>
      </c>
    </row>
    <row r="7720" spans="1:35" x14ac:dyDescent="0.3">
      <c r="A7720">
        <v>122</v>
      </c>
      <c r="B7720" t="s">
        <v>4396</v>
      </c>
      <c r="C7720" t="s">
        <v>4397</v>
      </c>
      <c r="D7720" t="s">
        <v>35</v>
      </c>
      <c r="E7720">
        <v>87</v>
      </c>
      <c r="F7720" t="s">
        <v>283</v>
      </c>
      <c r="G7720" t="s">
        <v>37</v>
      </c>
      <c r="H7720" t="s">
        <v>38</v>
      </c>
      <c r="I7720" t="s">
        <v>39</v>
      </c>
      <c r="J7720">
        <v>12</v>
      </c>
      <c r="K7720">
        <v>44</v>
      </c>
      <c r="L7720" t="s">
        <v>4398</v>
      </c>
      <c r="M7720">
        <v>4817</v>
      </c>
      <c r="N7720" t="s">
        <v>88</v>
      </c>
      <c r="O7720" t="s">
        <v>42</v>
      </c>
      <c r="P7720">
        <v>2</v>
      </c>
      <c r="Q7720">
        <v>11329</v>
      </c>
      <c r="R7720">
        <v>37</v>
      </c>
      <c r="S7720" s="3">
        <v>42889</v>
      </c>
      <c r="T7720">
        <v>1</v>
      </c>
      <c r="U7720" t="s">
        <v>43</v>
      </c>
      <c r="V7720" t="s">
        <v>63</v>
      </c>
      <c r="W7720" t="s">
        <v>45</v>
      </c>
      <c r="X7720" t="s">
        <v>64</v>
      </c>
      <c r="Y7720" t="s">
        <v>46</v>
      </c>
      <c r="Z7720">
        <v>1793.43</v>
      </c>
      <c r="AA7720">
        <v>248.82</v>
      </c>
      <c r="AB7720" s="3">
        <v>39526</v>
      </c>
      <c r="AC7720">
        <v>1544.61</v>
      </c>
      <c r="AD7720">
        <v>8</v>
      </c>
      <c r="AE7720">
        <v>3</v>
      </c>
      <c r="AF7720">
        <v>5</v>
      </c>
      <c r="AG7720" t="str">
        <f t="shared" si="120"/>
        <v>835</v>
      </c>
      <c r="AH7720">
        <v>0.6</v>
      </c>
      <c r="AI7720" t="s">
        <v>8784</v>
      </c>
    </row>
    <row r="7721" spans="1:35" x14ac:dyDescent="0.3">
      <c r="A7721">
        <v>20</v>
      </c>
      <c r="B7721" t="s">
        <v>6228</v>
      </c>
      <c r="C7721" t="s">
        <v>6229</v>
      </c>
      <c r="D7721" t="s">
        <v>35</v>
      </c>
      <c r="E7721">
        <v>72</v>
      </c>
      <c r="F7721" t="s">
        <v>463</v>
      </c>
      <c r="G7721" t="s">
        <v>85</v>
      </c>
      <c r="H7721" t="s">
        <v>38</v>
      </c>
      <c r="I7721" t="s">
        <v>61</v>
      </c>
      <c r="J7721">
        <v>11</v>
      </c>
      <c r="K7721">
        <v>43</v>
      </c>
      <c r="L7721" t="s">
        <v>6230</v>
      </c>
      <c r="M7721">
        <v>2444</v>
      </c>
      <c r="N7721" t="s">
        <v>53</v>
      </c>
      <c r="O7721" t="s">
        <v>42</v>
      </c>
      <c r="P7721">
        <v>8</v>
      </c>
      <c r="Q7721">
        <v>11330</v>
      </c>
      <c r="R7721">
        <v>94</v>
      </c>
      <c r="S7721" s="3">
        <v>43068</v>
      </c>
      <c r="T7721">
        <v>1</v>
      </c>
      <c r="U7721" t="s">
        <v>43</v>
      </c>
      <c r="V7721" t="s">
        <v>75</v>
      </c>
      <c r="W7721" t="s">
        <v>45</v>
      </c>
      <c r="X7721" t="s">
        <v>46</v>
      </c>
      <c r="Y7721" t="s">
        <v>55</v>
      </c>
      <c r="Z7721">
        <v>1635.3</v>
      </c>
      <c r="AA7721">
        <v>993.66</v>
      </c>
      <c r="AB7721" s="3">
        <v>39427</v>
      </c>
      <c r="AC7721">
        <v>641.64</v>
      </c>
      <c r="AD7721">
        <v>6</v>
      </c>
      <c r="AE7721">
        <v>1</v>
      </c>
      <c r="AF7721">
        <v>6</v>
      </c>
      <c r="AG7721" t="str">
        <f t="shared" si="120"/>
        <v>616</v>
      </c>
      <c r="AH7721">
        <v>0.5</v>
      </c>
      <c r="AI7721" t="s">
        <v>8784</v>
      </c>
    </row>
    <row r="7722" spans="1:35" x14ac:dyDescent="0.3">
      <c r="A7722">
        <v>404</v>
      </c>
      <c r="B7722" t="s">
        <v>1270</v>
      </c>
      <c r="C7722" t="s">
        <v>5694</v>
      </c>
      <c r="D7722" t="s">
        <v>35</v>
      </c>
      <c r="E7722">
        <v>92</v>
      </c>
      <c r="F7722" t="s">
        <v>1090</v>
      </c>
      <c r="G7722" t="s">
        <v>37</v>
      </c>
      <c r="H7722" t="s">
        <v>60</v>
      </c>
      <c r="I7722" t="s">
        <v>39</v>
      </c>
      <c r="J7722">
        <v>4</v>
      </c>
      <c r="K7722">
        <v>27</v>
      </c>
      <c r="L7722" t="s">
        <v>5695</v>
      </c>
      <c r="M7722">
        <v>2536</v>
      </c>
      <c r="N7722" t="s">
        <v>53</v>
      </c>
      <c r="O7722" t="s">
        <v>42</v>
      </c>
      <c r="P7722">
        <v>4</v>
      </c>
      <c r="Q7722">
        <v>11331</v>
      </c>
      <c r="R7722">
        <v>62</v>
      </c>
      <c r="S7722" s="3">
        <v>42967</v>
      </c>
      <c r="T7722">
        <v>0</v>
      </c>
      <c r="U7722" t="s">
        <v>43</v>
      </c>
      <c r="V7722" t="s">
        <v>44</v>
      </c>
      <c r="W7722" t="s">
        <v>45</v>
      </c>
      <c r="X7722" t="s">
        <v>46</v>
      </c>
      <c r="Y7722" t="s">
        <v>46</v>
      </c>
      <c r="Z7722">
        <v>478.16</v>
      </c>
      <c r="AA7722">
        <v>298.72000000000003</v>
      </c>
      <c r="AB7722" s="3">
        <v>41047</v>
      </c>
      <c r="AC7722">
        <v>179.44</v>
      </c>
      <c r="AD7722">
        <v>7</v>
      </c>
      <c r="AE7722">
        <v>8</v>
      </c>
      <c r="AF7722">
        <v>8</v>
      </c>
      <c r="AG7722" t="str">
        <f t="shared" si="120"/>
        <v>788</v>
      </c>
      <c r="AH7722">
        <v>0.9</v>
      </c>
      <c r="AI7722" t="s">
        <v>8783</v>
      </c>
    </row>
    <row r="7723" spans="1:35" x14ac:dyDescent="0.3">
      <c r="A7723">
        <v>843</v>
      </c>
      <c r="B7723" t="s">
        <v>5831</v>
      </c>
      <c r="C7723" t="s">
        <v>5832</v>
      </c>
      <c r="D7723" t="s">
        <v>35</v>
      </c>
      <c r="E7723">
        <v>80</v>
      </c>
      <c r="F7723" t="s">
        <v>697</v>
      </c>
      <c r="G7723" t="s">
        <v>85</v>
      </c>
      <c r="H7723" t="s">
        <v>60</v>
      </c>
      <c r="I7723" t="s">
        <v>39</v>
      </c>
      <c r="J7723">
        <v>9</v>
      </c>
      <c r="K7723">
        <v>33</v>
      </c>
      <c r="L7723" t="s">
        <v>5833</v>
      </c>
      <c r="M7723">
        <v>2166</v>
      </c>
      <c r="N7723" t="s">
        <v>53</v>
      </c>
      <c r="O7723" t="s">
        <v>42</v>
      </c>
      <c r="P7723">
        <v>10</v>
      </c>
      <c r="Q7723">
        <v>11332</v>
      </c>
      <c r="R7723">
        <v>22</v>
      </c>
      <c r="S7723" s="3">
        <v>43097</v>
      </c>
      <c r="T7723">
        <v>0</v>
      </c>
      <c r="U7723" t="s">
        <v>43</v>
      </c>
      <c r="V7723" t="s">
        <v>81</v>
      </c>
      <c r="W7723" t="s">
        <v>45</v>
      </c>
      <c r="X7723" t="s">
        <v>46</v>
      </c>
      <c r="Y7723" t="s">
        <v>46</v>
      </c>
      <c r="Z7723">
        <v>60.34</v>
      </c>
      <c r="AA7723">
        <v>45.26</v>
      </c>
      <c r="AB7723" s="3">
        <v>33552</v>
      </c>
      <c r="AC7723">
        <v>15.08</v>
      </c>
      <c r="AD7723">
        <v>9</v>
      </c>
      <c r="AE7723">
        <v>5</v>
      </c>
      <c r="AF7723">
        <v>2</v>
      </c>
      <c r="AG7723" t="str">
        <f t="shared" si="120"/>
        <v>952</v>
      </c>
      <c r="AH7723">
        <v>0.6</v>
      </c>
      <c r="AI7723" t="s">
        <v>8783</v>
      </c>
    </row>
    <row r="7724" spans="1:35" x14ac:dyDescent="0.3">
      <c r="A7724">
        <v>2555</v>
      </c>
      <c r="B7724" t="s">
        <v>5847</v>
      </c>
      <c r="C7724" t="s">
        <v>5848</v>
      </c>
      <c r="D7724" t="s">
        <v>35</v>
      </c>
      <c r="E7724">
        <v>43</v>
      </c>
      <c r="F7724" t="s">
        <v>326</v>
      </c>
      <c r="G7724" t="s">
        <v>51</v>
      </c>
      <c r="H7724" t="s">
        <v>60</v>
      </c>
      <c r="I7724" t="s">
        <v>61</v>
      </c>
      <c r="J7724">
        <v>11</v>
      </c>
      <c r="K7724">
        <v>46</v>
      </c>
      <c r="L7724" t="s">
        <v>5849</v>
      </c>
      <c r="M7724">
        <v>2430</v>
      </c>
      <c r="N7724" t="s">
        <v>53</v>
      </c>
      <c r="O7724" t="s">
        <v>42</v>
      </c>
      <c r="P7724">
        <v>7</v>
      </c>
      <c r="Q7724">
        <v>11334</v>
      </c>
      <c r="R7724">
        <v>34</v>
      </c>
      <c r="S7724" s="3">
        <v>42745</v>
      </c>
      <c r="T7724">
        <v>1</v>
      </c>
      <c r="U7724" t="s">
        <v>43</v>
      </c>
      <c r="V7724" t="s">
        <v>69</v>
      </c>
      <c r="W7724" t="s">
        <v>76</v>
      </c>
      <c r="X7724" t="s">
        <v>110</v>
      </c>
      <c r="Y7724" t="s">
        <v>55</v>
      </c>
      <c r="Z7724">
        <v>774.53</v>
      </c>
      <c r="AA7724">
        <v>464.72</v>
      </c>
      <c r="AB7724" s="3">
        <v>37698</v>
      </c>
      <c r="AC7724">
        <v>309.80999999999898</v>
      </c>
      <c r="AD7724">
        <v>9</v>
      </c>
      <c r="AE7724">
        <v>3</v>
      </c>
      <c r="AF7724">
        <v>7</v>
      </c>
      <c r="AG7724" t="str">
        <f t="shared" si="120"/>
        <v>937</v>
      </c>
      <c r="AH7724">
        <v>0.7</v>
      </c>
      <c r="AI7724" t="s">
        <v>8784</v>
      </c>
    </row>
    <row r="7725" spans="1:35" x14ac:dyDescent="0.3">
      <c r="A7725">
        <v>2476</v>
      </c>
      <c r="B7725" t="s">
        <v>5216</v>
      </c>
      <c r="C7725" t="s">
        <v>5217</v>
      </c>
      <c r="D7725" t="s">
        <v>35</v>
      </c>
      <c r="E7725">
        <v>13</v>
      </c>
      <c r="F7725" t="s">
        <v>205</v>
      </c>
      <c r="G7725" t="s">
        <v>73</v>
      </c>
      <c r="H7725" t="s">
        <v>86</v>
      </c>
      <c r="I7725" t="s">
        <v>61</v>
      </c>
      <c r="J7725">
        <v>17</v>
      </c>
      <c r="K7725">
        <v>66</v>
      </c>
      <c r="L7725" t="s">
        <v>5218</v>
      </c>
      <c r="M7725">
        <v>4118</v>
      </c>
      <c r="N7725" t="s">
        <v>88</v>
      </c>
      <c r="O7725" t="s">
        <v>42</v>
      </c>
      <c r="P7725">
        <v>5</v>
      </c>
      <c r="Q7725">
        <v>11335</v>
      </c>
      <c r="R7725">
        <v>69</v>
      </c>
      <c r="S7725" s="3">
        <v>42921</v>
      </c>
      <c r="T7725">
        <v>1</v>
      </c>
      <c r="U7725" t="s">
        <v>43</v>
      </c>
      <c r="V7725" t="s">
        <v>69</v>
      </c>
      <c r="W7725" t="s">
        <v>76</v>
      </c>
      <c r="X7725" t="s">
        <v>46</v>
      </c>
      <c r="Y7725" t="s">
        <v>55</v>
      </c>
      <c r="Z7725">
        <v>1240.31</v>
      </c>
      <c r="AA7725">
        <v>795.1</v>
      </c>
      <c r="AB7725" s="3">
        <v>40553</v>
      </c>
      <c r="AC7725">
        <v>445.20999999999901</v>
      </c>
      <c r="AD7725">
        <v>8</v>
      </c>
      <c r="AE7725">
        <v>9</v>
      </c>
      <c r="AF7725">
        <v>9</v>
      </c>
      <c r="AG7725" t="str">
        <f t="shared" si="120"/>
        <v>899</v>
      </c>
      <c r="AH7725">
        <v>1</v>
      </c>
      <c r="AI7725" t="s">
        <v>8785</v>
      </c>
    </row>
    <row r="7726" spans="1:35" x14ac:dyDescent="0.3">
      <c r="A7726">
        <v>2501</v>
      </c>
      <c r="B7726" t="s">
        <v>4618</v>
      </c>
      <c r="C7726" t="s">
        <v>4619</v>
      </c>
      <c r="D7726" t="s">
        <v>49</v>
      </c>
      <c r="E7726">
        <v>80</v>
      </c>
      <c r="F7726" t="s">
        <v>604</v>
      </c>
      <c r="G7726" t="s">
        <v>37</v>
      </c>
      <c r="H7726" t="s">
        <v>38</v>
      </c>
      <c r="I7726" t="s">
        <v>39</v>
      </c>
      <c r="J7726">
        <v>10</v>
      </c>
      <c r="K7726">
        <v>52</v>
      </c>
      <c r="L7726" t="s">
        <v>4620</v>
      </c>
      <c r="M7726">
        <v>2566</v>
      </c>
      <c r="N7726" t="s">
        <v>53</v>
      </c>
      <c r="O7726" t="s">
        <v>42</v>
      </c>
      <c r="P7726">
        <v>9</v>
      </c>
      <c r="Q7726">
        <v>11336</v>
      </c>
      <c r="R7726">
        <v>28</v>
      </c>
      <c r="S7726" s="3">
        <v>43077</v>
      </c>
      <c r="T7726">
        <v>1</v>
      </c>
      <c r="U7726" t="s">
        <v>43</v>
      </c>
      <c r="V7726" t="s">
        <v>69</v>
      </c>
      <c r="W7726" t="s">
        <v>45</v>
      </c>
      <c r="X7726" t="s">
        <v>46</v>
      </c>
      <c r="Y7726" t="s">
        <v>111</v>
      </c>
      <c r="Z7726">
        <v>1216.1400000000001</v>
      </c>
      <c r="AA7726">
        <v>1082.3599999999999</v>
      </c>
      <c r="AB7726" s="3">
        <v>35052</v>
      </c>
      <c r="AC7726">
        <v>133.78</v>
      </c>
      <c r="AD7726">
        <v>7</v>
      </c>
      <c r="AE7726">
        <v>6</v>
      </c>
      <c r="AF7726">
        <v>7</v>
      </c>
      <c r="AG7726" t="str">
        <f t="shared" si="120"/>
        <v>767</v>
      </c>
      <c r="AH7726">
        <v>0.7</v>
      </c>
      <c r="AI7726" t="s">
        <v>8784</v>
      </c>
    </row>
    <row r="7727" spans="1:35" x14ac:dyDescent="0.3">
      <c r="A7727">
        <v>2695</v>
      </c>
      <c r="B7727" t="s">
        <v>3047</v>
      </c>
      <c r="C7727" t="s">
        <v>5335</v>
      </c>
      <c r="D7727" t="s">
        <v>49</v>
      </c>
      <c r="E7727">
        <v>88</v>
      </c>
      <c r="F7727" t="s">
        <v>155</v>
      </c>
      <c r="G7727" t="s">
        <v>85</v>
      </c>
      <c r="H7727" t="s">
        <v>38</v>
      </c>
      <c r="I7727" t="s">
        <v>39</v>
      </c>
      <c r="J7727">
        <v>19</v>
      </c>
      <c r="K7727">
        <v>47</v>
      </c>
      <c r="L7727" t="s">
        <v>5336</v>
      </c>
      <c r="M7727">
        <v>2068</v>
      </c>
      <c r="N7727" t="s">
        <v>53</v>
      </c>
      <c r="O7727" t="s">
        <v>42</v>
      </c>
      <c r="P7727">
        <v>12</v>
      </c>
      <c r="Q7727">
        <v>11338</v>
      </c>
      <c r="R7727">
        <v>7</v>
      </c>
      <c r="S7727" s="3">
        <v>42846</v>
      </c>
      <c r="T7727">
        <v>0</v>
      </c>
      <c r="U7727" t="s">
        <v>43</v>
      </c>
      <c r="V7727" t="s">
        <v>54</v>
      </c>
      <c r="W7727" t="s">
        <v>76</v>
      </c>
      <c r="X7727" t="s">
        <v>64</v>
      </c>
      <c r="Y7727" t="s">
        <v>46</v>
      </c>
      <c r="Z7727">
        <v>980.37</v>
      </c>
      <c r="AA7727">
        <v>234.43</v>
      </c>
      <c r="AB7727" s="3">
        <v>38258</v>
      </c>
      <c r="AC7727">
        <v>745.94</v>
      </c>
      <c r="AD7727">
        <v>9</v>
      </c>
      <c r="AE7727">
        <v>8</v>
      </c>
      <c r="AF7727">
        <v>9</v>
      </c>
      <c r="AG7727" t="str">
        <f t="shared" si="120"/>
        <v>989</v>
      </c>
      <c r="AH7727">
        <v>1</v>
      </c>
      <c r="AI7727" t="s">
        <v>8784</v>
      </c>
    </row>
    <row r="7728" spans="1:35" x14ac:dyDescent="0.3">
      <c r="A7728">
        <v>545</v>
      </c>
      <c r="B7728" t="s">
        <v>2889</v>
      </c>
      <c r="C7728" t="s">
        <v>2890</v>
      </c>
      <c r="D7728" t="s">
        <v>49</v>
      </c>
      <c r="E7728">
        <v>43</v>
      </c>
      <c r="F7728" t="s">
        <v>463</v>
      </c>
      <c r="G7728" t="s">
        <v>51</v>
      </c>
      <c r="H7728" t="s">
        <v>38</v>
      </c>
      <c r="I7728" t="s">
        <v>39</v>
      </c>
      <c r="J7728">
        <v>18</v>
      </c>
      <c r="K7728">
        <v>45</v>
      </c>
      <c r="L7728" t="s">
        <v>2891</v>
      </c>
      <c r="M7728">
        <v>2761</v>
      </c>
      <c r="N7728" t="s">
        <v>53</v>
      </c>
      <c r="O7728" t="s">
        <v>42</v>
      </c>
      <c r="P7728">
        <v>8</v>
      </c>
      <c r="Q7728">
        <v>11339</v>
      </c>
      <c r="R7728">
        <v>3</v>
      </c>
      <c r="S7728" s="3">
        <v>42860</v>
      </c>
      <c r="T7728">
        <v>0</v>
      </c>
      <c r="U7728" t="s">
        <v>43</v>
      </c>
      <c r="V7728" t="s">
        <v>54</v>
      </c>
      <c r="W7728" t="s">
        <v>45</v>
      </c>
      <c r="X7728" t="s">
        <v>46</v>
      </c>
      <c r="Y7728" t="s">
        <v>55</v>
      </c>
      <c r="Z7728">
        <v>2091.4699999999998</v>
      </c>
      <c r="AA7728">
        <v>388.92</v>
      </c>
      <c r="AB7728" s="3">
        <v>34996</v>
      </c>
      <c r="AC7728">
        <v>1702.54999999999</v>
      </c>
      <c r="AD7728">
        <v>9</v>
      </c>
      <c r="AE7728">
        <v>5</v>
      </c>
      <c r="AF7728">
        <v>8</v>
      </c>
      <c r="AG7728" t="str">
        <f t="shared" si="120"/>
        <v>958</v>
      </c>
      <c r="AH7728">
        <v>0.8</v>
      </c>
      <c r="AI7728" t="s">
        <v>8784</v>
      </c>
    </row>
    <row r="7729" spans="1:35" x14ac:dyDescent="0.3">
      <c r="A7729">
        <v>961</v>
      </c>
      <c r="B7729" t="s">
        <v>3453</v>
      </c>
      <c r="C7729" t="s">
        <v>3454</v>
      </c>
      <c r="D7729" t="s">
        <v>49</v>
      </c>
      <c r="E7729">
        <v>73</v>
      </c>
      <c r="F7729" t="s">
        <v>118</v>
      </c>
      <c r="G7729" t="s">
        <v>37</v>
      </c>
      <c r="H7729" t="s">
        <v>38</v>
      </c>
      <c r="I7729" t="s">
        <v>61</v>
      </c>
      <c r="J7729">
        <v>6</v>
      </c>
      <c r="K7729">
        <v>37</v>
      </c>
      <c r="L7729" t="s">
        <v>3455</v>
      </c>
      <c r="M7729">
        <v>2148</v>
      </c>
      <c r="N7729" t="s">
        <v>53</v>
      </c>
      <c r="O7729" t="s">
        <v>42</v>
      </c>
      <c r="P7729">
        <v>8</v>
      </c>
      <c r="Q7729">
        <v>11340</v>
      </c>
      <c r="R7729">
        <v>79</v>
      </c>
      <c r="S7729" s="3">
        <v>43035</v>
      </c>
      <c r="T7729">
        <v>0</v>
      </c>
      <c r="U7729" t="s">
        <v>43</v>
      </c>
      <c r="V7729" t="s">
        <v>69</v>
      </c>
      <c r="W7729" t="s">
        <v>45</v>
      </c>
      <c r="X7729" t="s">
        <v>46</v>
      </c>
      <c r="Y7729" t="s">
        <v>46</v>
      </c>
      <c r="Z7729">
        <v>1555.58</v>
      </c>
      <c r="AA7729">
        <v>818.01</v>
      </c>
      <c r="AB7729" s="3">
        <v>39298</v>
      </c>
      <c r="AC7729">
        <v>737.56999999999903</v>
      </c>
      <c r="AD7729">
        <v>3</v>
      </c>
      <c r="AE7729">
        <v>0</v>
      </c>
      <c r="AF7729">
        <v>2</v>
      </c>
      <c r="AG7729" t="str">
        <f t="shared" si="120"/>
        <v>302</v>
      </c>
      <c r="AH7729">
        <v>0.2</v>
      </c>
      <c r="AI7729" t="s">
        <v>8783</v>
      </c>
    </row>
    <row r="7730" spans="1:35" x14ac:dyDescent="0.3">
      <c r="A7730">
        <v>308</v>
      </c>
      <c r="B7730" t="s">
        <v>4323</v>
      </c>
      <c r="C7730" t="s">
        <v>4324</v>
      </c>
      <c r="D7730" t="s">
        <v>35</v>
      </c>
      <c r="E7730">
        <v>2</v>
      </c>
      <c r="F7730" t="s">
        <v>2887</v>
      </c>
      <c r="G7730" t="s">
        <v>147</v>
      </c>
      <c r="H7730" t="s">
        <v>86</v>
      </c>
      <c r="I7730" t="s">
        <v>61</v>
      </c>
      <c r="J7730">
        <v>4</v>
      </c>
      <c r="K7730">
        <v>40</v>
      </c>
      <c r="L7730" t="s">
        <v>4325</v>
      </c>
      <c r="M7730">
        <v>3340</v>
      </c>
      <c r="N7730" t="s">
        <v>41</v>
      </c>
      <c r="O7730" t="s">
        <v>42</v>
      </c>
      <c r="P7730">
        <v>5</v>
      </c>
      <c r="Q7730">
        <v>11341</v>
      </c>
      <c r="R7730">
        <v>88</v>
      </c>
      <c r="S7730" s="3">
        <v>42894</v>
      </c>
      <c r="T7730">
        <v>0</v>
      </c>
      <c r="U7730" t="s">
        <v>43</v>
      </c>
      <c r="V7730" t="s">
        <v>69</v>
      </c>
      <c r="W7730" t="s">
        <v>45</v>
      </c>
      <c r="X7730" t="s">
        <v>110</v>
      </c>
      <c r="Y7730" t="s">
        <v>111</v>
      </c>
      <c r="Z7730">
        <v>1661.92</v>
      </c>
      <c r="AA7730">
        <v>1479.11</v>
      </c>
      <c r="AB7730" s="3">
        <v>34586</v>
      </c>
      <c r="AC7730">
        <v>182.81</v>
      </c>
      <c r="AD7730">
        <v>6</v>
      </c>
      <c r="AE7730">
        <v>5</v>
      </c>
      <c r="AF7730">
        <v>6</v>
      </c>
      <c r="AG7730" t="str">
        <f t="shared" si="120"/>
        <v>656</v>
      </c>
      <c r="AH7730">
        <v>0.6</v>
      </c>
      <c r="AI7730" t="s">
        <v>8784</v>
      </c>
    </row>
    <row r="7731" spans="1:35" x14ac:dyDescent="0.3">
      <c r="A7731">
        <v>3326</v>
      </c>
      <c r="B7731" t="s">
        <v>1843</v>
      </c>
      <c r="C7731" t="s">
        <v>1844</v>
      </c>
      <c r="D7731" t="s">
        <v>35</v>
      </c>
      <c r="E7731">
        <v>83</v>
      </c>
      <c r="F7731" t="s">
        <v>398</v>
      </c>
      <c r="G7731" t="s">
        <v>85</v>
      </c>
      <c r="H7731" t="s">
        <v>86</v>
      </c>
      <c r="I7731" t="s">
        <v>39</v>
      </c>
      <c r="J7731">
        <v>22</v>
      </c>
      <c r="K7731">
        <v>48</v>
      </c>
      <c r="L7731" t="s">
        <v>1845</v>
      </c>
      <c r="M7731">
        <v>2763</v>
      </c>
      <c r="N7731" t="s">
        <v>53</v>
      </c>
      <c r="O7731" t="s">
        <v>42</v>
      </c>
      <c r="P7731">
        <v>9</v>
      </c>
      <c r="Q7731">
        <v>11342</v>
      </c>
      <c r="R7731">
        <v>25</v>
      </c>
      <c r="S7731" s="3">
        <v>42798</v>
      </c>
      <c r="T7731">
        <v>1</v>
      </c>
      <c r="U7731" t="s">
        <v>43</v>
      </c>
      <c r="V7731" t="s">
        <v>63</v>
      </c>
      <c r="W7731" t="s">
        <v>45</v>
      </c>
      <c r="X7731" t="s">
        <v>110</v>
      </c>
      <c r="Y7731" t="s">
        <v>46</v>
      </c>
      <c r="Z7731">
        <v>2005.66</v>
      </c>
      <c r="AA7731">
        <v>1203.4000000000001</v>
      </c>
      <c r="AB7731" s="3">
        <v>34170</v>
      </c>
      <c r="AC7731">
        <v>802.26</v>
      </c>
      <c r="AD7731">
        <v>6</v>
      </c>
      <c r="AE7731">
        <v>9</v>
      </c>
      <c r="AF7731">
        <v>9</v>
      </c>
      <c r="AG7731" t="str">
        <f t="shared" si="120"/>
        <v>699</v>
      </c>
      <c r="AH7731">
        <v>0.9</v>
      </c>
      <c r="AI7731" t="s">
        <v>8784</v>
      </c>
    </row>
    <row r="7732" spans="1:35" x14ac:dyDescent="0.3">
      <c r="A7732">
        <v>2076</v>
      </c>
      <c r="B7732" t="s">
        <v>5136</v>
      </c>
      <c r="C7732" t="s">
        <v>5137</v>
      </c>
      <c r="D7732" t="s">
        <v>49</v>
      </c>
      <c r="E7732">
        <v>73</v>
      </c>
      <c r="F7732" t="s">
        <v>118</v>
      </c>
      <c r="G7732" t="s">
        <v>85</v>
      </c>
      <c r="H7732" t="s">
        <v>38</v>
      </c>
      <c r="I7732" t="s">
        <v>39</v>
      </c>
      <c r="J7732">
        <v>5</v>
      </c>
      <c r="K7732">
        <v>54</v>
      </c>
      <c r="L7732" t="s">
        <v>5138</v>
      </c>
      <c r="M7732">
        <v>3172</v>
      </c>
      <c r="N7732" t="s">
        <v>41</v>
      </c>
      <c r="O7732" t="s">
        <v>42</v>
      </c>
      <c r="P7732">
        <v>9</v>
      </c>
      <c r="Q7732">
        <v>11343</v>
      </c>
      <c r="R7732">
        <v>30</v>
      </c>
      <c r="S7732" s="3">
        <v>42768</v>
      </c>
      <c r="T7732">
        <v>0</v>
      </c>
      <c r="U7732" t="s">
        <v>43</v>
      </c>
      <c r="V7732" t="s">
        <v>44</v>
      </c>
      <c r="W7732" t="s">
        <v>45</v>
      </c>
      <c r="X7732" t="s">
        <v>110</v>
      </c>
      <c r="Y7732" t="s">
        <v>46</v>
      </c>
      <c r="Z7732">
        <v>748.17</v>
      </c>
      <c r="AA7732">
        <v>448.9</v>
      </c>
      <c r="AB7732" s="3">
        <v>36668</v>
      </c>
      <c r="AC7732">
        <v>299.27</v>
      </c>
      <c r="AD7732">
        <v>7</v>
      </c>
      <c r="AE7732">
        <v>8</v>
      </c>
      <c r="AF7732">
        <v>9</v>
      </c>
      <c r="AG7732" t="str">
        <f t="shared" si="120"/>
        <v>789</v>
      </c>
      <c r="AH7732">
        <v>0.9</v>
      </c>
      <c r="AI7732" t="s">
        <v>8785</v>
      </c>
    </row>
    <row r="7733" spans="1:35" x14ac:dyDescent="0.3">
      <c r="A7733">
        <v>1515</v>
      </c>
      <c r="B7733" t="s">
        <v>5095</v>
      </c>
      <c r="C7733" t="s">
        <v>5096</v>
      </c>
      <c r="D7733" t="s">
        <v>35</v>
      </c>
      <c r="E7733">
        <v>80</v>
      </c>
      <c r="F7733" t="s">
        <v>293</v>
      </c>
      <c r="G7733" t="s">
        <v>85</v>
      </c>
      <c r="H7733" t="s">
        <v>38</v>
      </c>
      <c r="I7733" t="s">
        <v>39</v>
      </c>
      <c r="J7733">
        <v>2</v>
      </c>
      <c r="K7733">
        <v>33</v>
      </c>
      <c r="L7733" t="s">
        <v>5097</v>
      </c>
      <c r="M7733">
        <v>2211</v>
      </c>
      <c r="N7733" t="s">
        <v>53</v>
      </c>
      <c r="O7733" t="s">
        <v>42</v>
      </c>
      <c r="P7733">
        <v>10</v>
      </c>
      <c r="Q7733">
        <v>11344</v>
      </c>
      <c r="R7733">
        <v>58</v>
      </c>
      <c r="S7733" s="3">
        <v>42761</v>
      </c>
      <c r="T7733">
        <v>1</v>
      </c>
      <c r="U7733" t="s">
        <v>43</v>
      </c>
      <c r="V7733" t="s">
        <v>63</v>
      </c>
      <c r="W7733" t="s">
        <v>45</v>
      </c>
      <c r="X7733" t="s">
        <v>46</v>
      </c>
      <c r="Y7733" t="s">
        <v>46</v>
      </c>
      <c r="Z7733">
        <v>912.52</v>
      </c>
      <c r="AA7733">
        <v>141.4</v>
      </c>
      <c r="AB7733" s="3">
        <v>41047</v>
      </c>
      <c r="AC7733">
        <v>771.12</v>
      </c>
      <c r="AD7733">
        <v>8</v>
      </c>
      <c r="AE7733">
        <v>6</v>
      </c>
      <c r="AF7733">
        <v>4</v>
      </c>
      <c r="AG7733" t="str">
        <f t="shared" si="120"/>
        <v>864</v>
      </c>
      <c r="AH7733">
        <v>0.7</v>
      </c>
      <c r="AI7733" t="s">
        <v>8783</v>
      </c>
    </row>
    <row r="7734" spans="1:35" x14ac:dyDescent="0.3">
      <c r="A7734">
        <v>770</v>
      </c>
      <c r="B7734" t="s">
        <v>2687</v>
      </c>
      <c r="C7734" t="s">
        <v>2688</v>
      </c>
      <c r="D7734" t="s">
        <v>49</v>
      </c>
      <c r="E7734">
        <v>10</v>
      </c>
      <c r="F7734" t="s">
        <v>1436</v>
      </c>
      <c r="G7734" t="s">
        <v>147</v>
      </c>
      <c r="H7734" t="s">
        <v>86</v>
      </c>
      <c r="I7734" t="s">
        <v>39</v>
      </c>
      <c r="J7734">
        <v>13</v>
      </c>
      <c r="K7734">
        <v>39</v>
      </c>
      <c r="L7734" t="s">
        <v>2689</v>
      </c>
      <c r="M7734">
        <v>3121</v>
      </c>
      <c r="N7734" t="s">
        <v>41</v>
      </c>
      <c r="O7734" t="s">
        <v>42</v>
      </c>
      <c r="P7734">
        <v>10</v>
      </c>
      <c r="Q7734">
        <v>11347</v>
      </c>
      <c r="R7734">
        <v>4</v>
      </c>
      <c r="S7734" s="3">
        <v>42914</v>
      </c>
      <c r="T7734">
        <v>0</v>
      </c>
      <c r="U7734" t="s">
        <v>43</v>
      </c>
      <c r="V7734" t="s">
        <v>44</v>
      </c>
      <c r="W7734" t="s">
        <v>45</v>
      </c>
      <c r="X7734" t="s">
        <v>46</v>
      </c>
      <c r="Y7734" t="s">
        <v>46</v>
      </c>
      <c r="Z7734">
        <v>1483.2</v>
      </c>
      <c r="AA7734">
        <v>99.59</v>
      </c>
      <c r="AB7734" s="3">
        <v>42145</v>
      </c>
      <c r="AC7734">
        <v>1383.61</v>
      </c>
      <c r="AD7734">
        <v>4</v>
      </c>
      <c r="AE7734">
        <v>5</v>
      </c>
      <c r="AF7734">
        <v>6</v>
      </c>
      <c r="AG7734" t="str">
        <f t="shared" si="120"/>
        <v>456</v>
      </c>
      <c r="AH7734">
        <v>0.6</v>
      </c>
      <c r="AI7734" t="s">
        <v>8784</v>
      </c>
    </row>
    <row r="7735" spans="1:35" x14ac:dyDescent="0.3">
      <c r="A7735">
        <v>543</v>
      </c>
      <c r="B7735" t="s">
        <v>1232</v>
      </c>
      <c r="C7735" t="s">
        <v>1233</v>
      </c>
      <c r="D7735" t="s">
        <v>35</v>
      </c>
      <c r="E7735">
        <v>9</v>
      </c>
      <c r="F7735" t="s">
        <v>239</v>
      </c>
      <c r="G7735" t="s">
        <v>59</v>
      </c>
      <c r="H7735" t="s">
        <v>60</v>
      </c>
      <c r="I7735" t="s">
        <v>39</v>
      </c>
      <c r="J7735">
        <v>17</v>
      </c>
      <c r="K7735">
        <v>50</v>
      </c>
      <c r="L7735" t="s">
        <v>1234</v>
      </c>
      <c r="M7735">
        <v>2307</v>
      </c>
      <c r="N7735" t="s">
        <v>53</v>
      </c>
      <c r="O7735" t="s">
        <v>42</v>
      </c>
      <c r="P7735">
        <v>4</v>
      </c>
      <c r="Q7735">
        <v>11348</v>
      </c>
      <c r="R7735">
        <v>64</v>
      </c>
      <c r="S7735" s="3">
        <v>42890</v>
      </c>
      <c r="T7735">
        <v>1</v>
      </c>
      <c r="U7735" t="s">
        <v>43</v>
      </c>
      <c r="V7735" t="s">
        <v>54</v>
      </c>
      <c r="W7735" t="s">
        <v>45</v>
      </c>
      <c r="X7735" t="s">
        <v>46</v>
      </c>
      <c r="Y7735" t="s">
        <v>55</v>
      </c>
      <c r="Z7735">
        <v>1469.44</v>
      </c>
      <c r="AA7735">
        <v>596.54999999999995</v>
      </c>
      <c r="AB7735" s="3">
        <v>34996</v>
      </c>
      <c r="AC7735">
        <v>872.89</v>
      </c>
      <c r="AD7735">
        <v>9</v>
      </c>
      <c r="AE7735">
        <v>3</v>
      </c>
      <c r="AF7735">
        <v>3</v>
      </c>
      <c r="AG7735" t="str">
        <f t="shared" si="120"/>
        <v>933</v>
      </c>
      <c r="AH7735">
        <v>0.6</v>
      </c>
      <c r="AI7735" t="s">
        <v>8784</v>
      </c>
    </row>
    <row r="7736" spans="1:35" x14ac:dyDescent="0.3">
      <c r="A7736">
        <v>246</v>
      </c>
      <c r="B7736" t="s">
        <v>1220</v>
      </c>
      <c r="C7736" t="s">
        <v>1221</v>
      </c>
      <c r="D7736" t="s">
        <v>49</v>
      </c>
      <c r="E7736">
        <v>63</v>
      </c>
      <c r="F7736" t="s">
        <v>160</v>
      </c>
      <c r="G7736" t="s">
        <v>85</v>
      </c>
      <c r="H7736" t="s">
        <v>86</v>
      </c>
      <c r="I7736" t="s">
        <v>61</v>
      </c>
      <c r="J7736">
        <v>9</v>
      </c>
      <c r="K7736">
        <v>32</v>
      </c>
      <c r="L7736" t="s">
        <v>1222</v>
      </c>
      <c r="M7736">
        <v>4300</v>
      </c>
      <c r="N7736" t="s">
        <v>88</v>
      </c>
      <c r="O7736" t="s">
        <v>42</v>
      </c>
      <c r="P7736">
        <v>5</v>
      </c>
      <c r="Q7736">
        <v>11349</v>
      </c>
      <c r="R7736">
        <v>29</v>
      </c>
      <c r="S7736" s="3">
        <v>42741</v>
      </c>
      <c r="T7736">
        <v>0</v>
      </c>
      <c r="U7736" t="s">
        <v>43</v>
      </c>
      <c r="V7736" t="s">
        <v>81</v>
      </c>
      <c r="W7736" t="s">
        <v>45</v>
      </c>
      <c r="X7736" t="s">
        <v>46</v>
      </c>
      <c r="Y7736" t="s">
        <v>46</v>
      </c>
      <c r="Z7736">
        <v>1065.03</v>
      </c>
      <c r="AA7736">
        <v>230.09</v>
      </c>
      <c r="AB7736" s="3">
        <v>36833</v>
      </c>
      <c r="AC7736">
        <v>834.93999999999903</v>
      </c>
      <c r="AD7736">
        <v>6</v>
      </c>
      <c r="AE7736">
        <v>8</v>
      </c>
      <c r="AF7736">
        <v>8</v>
      </c>
      <c r="AG7736" t="str">
        <f t="shared" si="120"/>
        <v>688</v>
      </c>
      <c r="AH7736">
        <v>0.8</v>
      </c>
      <c r="AI7736" t="s">
        <v>8783</v>
      </c>
    </row>
    <row r="7737" spans="1:35" x14ac:dyDescent="0.3">
      <c r="A7737">
        <v>1660</v>
      </c>
      <c r="B7737" t="s">
        <v>2650</v>
      </c>
      <c r="C7737" t="s">
        <v>4394</v>
      </c>
      <c r="D7737" t="s">
        <v>35</v>
      </c>
      <c r="E7737">
        <v>85</v>
      </c>
      <c r="F7737" t="s">
        <v>243</v>
      </c>
      <c r="G7737" t="s">
        <v>59</v>
      </c>
      <c r="H7737" t="s">
        <v>60</v>
      </c>
      <c r="I7737" t="s">
        <v>61</v>
      </c>
      <c r="J7737">
        <v>15</v>
      </c>
      <c r="K7737">
        <v>43</v>
      </c>
      <c r="L7737" t="s">
        <v>4395</v>
      </c>
      <c r="M7737">
        <v>3195</v>
      </c>
      <c r="N7737" t="s">
        <v>41</v>
      </c>
      <c r="O7737" t="s">
        <v>42</v>
      </c>
      <c r="P7737">
        <v>10</v>
      </c>
      <c r="Q7737">
        <v>11350</v>
      </c>
      <c r="R7737">
        <v>58</v>
      </c>
      <c r="S7737" s="3">
        <v>42925</v>
      </c>
      <c r="T7737">
        <v>1</v>
      </c>
      <c r="U7737" t="s">
        <v>43</v>
      </c>
      <c r="V7737" t="s">
        <v>63</v>
      </c>
      <c r="W7737" t="s">
        <v>45</v>
      </c>
      <c r="X7737" t="s">
        <v>46</v>
      </c>
      <c r="Y7737" t="s">
        <v>46</v>
      </c>
      <c r="Z7737">
        <v>912.52</v>
      </c>
      <c r="AA7737">
        <v>141.4</v>
      </c>
      <c r="AB7737" s="3">
        <v>42295</v>
      </c>
      <c r="AC7737">
        <v>771.12</v>
      </c>
      <c r="AD7737">
        <v>3</v>
      </c>
      <c r="AE7737">
        <v>5</v>
      </c>
      <c r="AF7737">
        <v>3</v>
      </c>
      <c r="AG7737" t="str">
        <f t="shared" si="120"/>
        <v>353</v>
      </c>
      <c r="AH7737">
        <v>0.4</v>
      </c>
      <c r="AI7737" t="s">
        <v>8784</v>
      </c>
    </row>
    <row r="7738" spans="1:35" x14ac:dyDescent="0.3">
      <c r="A7738">
        <v>2258</v>
      </c>
      <c r="B7738" t="s">
        <v>5447</v>
      </c>
      <c r="C7738" t="s">
        <v>5759</v>
      </c>
      <c r="D7738" t="s">
        <v>49</v>
      </c>
      <c r="E7738">
        <v>63</v>
      </c>
      <c r="F7738" t="s">
        <v>251</v>
      </c>
      <c r="G7738" t="s">
        <v>59</v>
      </c>
      <c r="H7738" t="s">
        <v>86</v>
      </c>
      <c r="I7738" t="s">
        <v>61</v>
      </c>
      <c r="J7738">
        <v>7</v>
      </c>
      <c r="K7738">
        <v>49</v>
      </c>
      <c r="L7738" t="s">
        <v>5760</v>
      </c>
      <c r="M7738">
        <v>2008</v>
      </c>
      <c r="N7738" t="s">
        <v>53</v>
      </c>
      <c r="O7738" t="s">
        <v>42</v>
      </c>
      <c r="P7738">
        <v>11</v>
      </c>
      <c r="Q7738">
        <v>11351</v>
      </c>
      <c r="R7738">
        <v>72</v>
      </c>
      <c r="S7738" s="3">
        <v>42928</v>
      </c>
      <c r="T7738">
        <v>1</v>
      </c>
      <c r="U7738" t="s">
        <v>43</v>
      </c>
      <c r="V7738" t="s">
        <v>63</v>
      </c>
      <c r="W7738" t="s">
        <v>45</v>
      </c>
      <c r="X7738" t="s">
        <v>46</v>
      </c>
      <c r="Y7738" t="s">
        <v>46</v>
      </c>
      <c r="Z7738">
        <v>912.52</v>
      </c>
      <c r="AA7738">
        <v>141.4</v>
      </c>
      <c r="AB7738" s="3">
        <v>42295</v>
      </c>
      <c r="AC7738">
        <v>771.12</v>
      </c>
      <c r="AD7738">
        <v>4</v>
      </c>
      <c r="AE7738">
        <v>5</v>
      </c>
      <c r="AF7738">
        <v>7</v>
      </c>
      <c r="AG7738" t="str">
        <f t="shared" si="120"/>
        <v>457</v>
      </c>
      <c r="AH7738">
        <v>0.6</v>
      </c>
      <c r="AI7738" t="s">
        <v>8784</v>
      </c>
    </row>
    <row r="7739" spans="1:35" x14ac:dyDescent="0.3">
      <c r="A7739">
        <v>3406</v>
      </c>
      <c r="B7739" t="s">
        <v>225</v>
      </c>
      <c r="C7739" t="s">
        <v>226</v>
      </c>
      <c r="D7739" t="s">
        <v>49</v>
      </c>
      <c r="E7739">
        <v>35</v>
      </c>
      <c r="F7739" t="s">
        <v>227</v>
      </c>
      <c r="G7739" t="s">
        <v>147</v>
      </c>
      <c r="H7739" t="s">
        <v>38</v>
      </c>
      <c r="I7739" t="s">
        <v>39</v>
      </c>
      <c r="J7739">
        <v>10</v>
      </c>
      <c r="K7739">
        <v>44</v>
      </c>
      <c r="L7739" t="s">
        <v>228</v>
      </c>
      <c r="M7739">
        <v>2096</v>
      </c>
      <c r="N7739" t="s">
        <v>53</v>
      </c>
      <c r="O7739" t="s">
        <v>42</v>
      </c>
      <c r="P7739">
        <v>9</v>
      </c>
      <c r="Q7739">
        <v>11352</v>
      </c>
      <c r="R7739">
        <v>5</v>
      </c>
      <c r="S7739" s="3">
        <v>42809</v>
      </c>
      <c r="T7739">
        <v>0</v>
      </c>
      <c r="U7739" t="s">
        <v>43</v>
      </c>
      <c r="V7739" t="s">
        <v>54</v>
      </c>
      <c r="W7739" t="s">
        <v>157</v>
      </c>
      <c r="X7739" t="s">
        <v>64</v>
      </c>
      <c r="Y7739" t="s">
        <v>46</v>
      </c>
      <c r="Z7739">
        <v>574.64</v>
      </c>
      <c r="AA7739">
        <v>459.71</v>
      </c>
      <c r="AB7739" s="3">
        <v>39298</v>
      </c>
      <c r="AC7739">
        <v>114.93</v>
      </c>
      <c r="AD7739">
        <v>4</v>
      </c>
      <c r="AE7739">
        <v>9</v>
      </c>
      <c r="AF7739">
        <v>9</v>
      </c>
      <c r="AG7739" t="str">
        <f t="shared" si="120"/>
        <v>499</v>
      </c>
      <c r="AH7739">
        <v>0.8</v>
      </c>
      <c r="AI7739" t="s">
        <v>8784</v>
      </c>
    </row>
    <row r="7740" spans="1:35" x14ac:dyDescent="0.3">
      <c r="A7740">
        <v>1242</v>
      </c>
      <c r="B7740" t="s">
        <v>6116</v>
      </c>
      <c r="C7740" t="s">
        <v>6117</v>
      </c>
      <c r="D7740" t="s">
        <v>35</v>
      </c>
      <c r="E7740">
        <v>36</v>
      </c>
      <c r="F7740" t="s">
        <v>1086</v>
      </c>
      <c r="G7740" t="s">
        <v>73</v>
      </c>
      <c r="H7740" t="s">
        <v>86</v>
      </c>
      <c r="I7740" t="s">
        <v>39</v>
      </c>
      <c r="J7740">
        <v>18</v>
      </c>
      <c r="K7740">
        <v>50</v>
      </c>
      <c r="L7740" t="s">
        <v>6118</v>
      </c>
      <c r="M7740">
        <v>3806</v>
      </c>
      <c r="N7740" t="s">
        <v>41</v>
      </c>
      <c r="O7740" t="s">
        <v>42</v>
      </c>
      <c r="P7740">
        <v>7</v>
      </c>
      <c r="Q7740">
        <v>11353</v>
      </c>
      <c r="R7740">
        <v>93</v>
      </c>
      <c r="S7740" s="3">
        <v>43082</v>
      </c>
      <c r="T7740">
        <v>1</v>
      </c>
      <c r="U7740" t="s">
        <v>43</v>
      </c>
      <c r="V7740" t="s">
        <v>63</v>
      </c>
      <c r="W7740" t="s">
        <v>45</v>
      </c>
      <c r="X7740" t="s">
        <v>110</v>
      </c>
      <c r="Y7740" t="s">
        <v>46</v>
      </c>
      <c r="Z7740">
        <v>1458.17</v>
      </c>
      <c r="AA7740">
        <v>874.9</v>
      </c>
      <c r="AB7740" s="3">
        <v>36498</v>
      </c>
      <c r="AC7740">
        <v>583.27</v>
      </c>
      <c r="AD7740">
        <v>7</v>
      </c>
      <c r="AE7740">
        <v>0</v>
      </c>
      <c r="AF7740">
        <v>0</v>
      </c>
      <c r="AG7740" t="str">
        <f t="shared" si="120"/>
        <v>700</v>
      </c>
      <c r="AH7740">
        <v>0.3</v>
      </c>
      <c r="AI7740" t="s">
        <v>8784</v>
      </c>
    </row>
    <row r="7741" spans="1:35" x14ac:dyDescent="0.3">
      <c r="A7741">
        <v>1655</v>
      </c>
      <c r="B7741" t="s">
        <v>1063</v>
      </c>
      <c r="C7741" t="s">
        <v>1064</v>
      </c>
      <c r="D7741" t="s">
        <v>35</v>
      </c>
      <c r="E7741">
        <v>38</v>
      </c>
      <c r="F7741" t="s">
        <v>511</v>
      </c>
      <c r="G7741" t="s">
        <v>85</v>
      </c>
      <c r="H7741" t="s">
        <v>60</v>
      </c>
      <c r="I7741" t="s">
        <v>39</v>
      </c>
      <c r="J7741">
        <v>13</v>
      </c>
      <c r="K7741">
        <v>40</v>
      </c>
      <c r="L7741" t="s">
        <v>1065</v>
      </c>
      <c r="M7741">
        <v>3161</v>
      </c>
      <c r="N7741" t="s">
        <v>41</v>
      </c>
      <c r="O7741" t="s">
        <v>42</v>
      </c>
      <c r="P7741">
        <v>11</v>
      </c>
      <c r="Q7741">
        <v>11354</v>
      </c>
      <c r="R7741">
        <v>38</v>
      </c>
      <c r="S7741" s="3">
        <v>43083</v>
      </c>
      <c r="T7741">
        <v>1</v>
      </c>
      <c r="U7741" t="s">
        <v>43</v>
      </c>
      <c r="V7741" t="s">
        <v>44</v>
      </c>
      <c r="W7741" t="s">
        <v>45</v>
      </c>
      <c r="X7741" t="s">
        <v>46</v>
      </c>
      <c r="Y7741" t="s">
        <v>46</v>
      </c>
      <c r="Z7741">
        <v>1577.53</v>
      </c>
      <c r="AA7741">
        <v>826.51</v>
      </c>
      <c r="AB7741" s="3">
        <v>39526</v>
      </c>
      <c r="AC7741">
        <v>751.02</v>
      </c>
      <c r="AD7741">
        <v>7</v>
      </c>
      <c r="AE7741">
        <v>0</v>
      </c>
      <c r="AF7741">
        <v>1</v>
      </c>
      <c r="AG7741" t="str">
        <f t="shared" si="120"/>
        <v>701</v>
      </c>
      <c r="AH7741">
        <v>0.3</v>
      </c>
      <c r="AI7741" t="s">
        <v>8784</v>
      </c>
    </row>
    <row r="7742" spans="1:35" x14ac:dyDescent="0.3">
      <c r="A7742">
        <v>408</v>
      </c>
      <c r="B7742" t="s">
        <v>3899</v>
      </c>
      <c r="C7742" t="s">
        <v>3900</v>
      </c>
      <c r="D7742" t="s">
        <v>35</v>
      </c>
      <c r="E7742">
        <v>79</v>
      </c>
      <c r="F7742" t="s">
        <v>523</v>
      </c>
      <c r="G7742" t="s">
        <v>37</v>
      </c>
      <c r="H7742" t="s">
        <v>60</v>
      </c>
      <c r="I7742" t="s">
        <v>61</v>
      </c>
      <c r="J7742">
        <v>11</v>
      </c>
      <c r="K7742">
        <v>32</v>
      </c>
      <c r="L7742" t="s">
        <v>3901</v>
      </c>
      <c r="M7742">
        <v>3133</v>
      </c>
      <c r="N7742" t="s">
        <v>41</v>
      </c>
      <c r="O7742" t="s">
        <v>42</v>
      </c>
      <c r="P7742">
        <v>10</v>
      </c>
      <c r="Q7742">
        <v>11356</v>
      </c>
      <c r="R7742">
        <v>78</v>
      </c>
      <c r="S7742" s="3">
        <v>43082</v>
      </c>
      <c r="T7742">
        <v>0</v>
      </c>
      <c r="U7742" t="s">
        <v>43</v>
      </c>
      <c r="V7742" t="s">
        <v>75</v>
      </c>
      <c r="W7742" t="s">
        <v>45</v>
      </c>
      <c r="X7742" t="s">
        <v>46</v>
      </c>
      <c r="Y7742" t="s">
        <v>55</v>
      </c>
      <c r="Z7742">
        <v>1765.3</v>
      </c>
      <c r="AA7742">
        <v>709.48</v>
      </c>
      <c r="AB7742" s="3">
        <v>38193</v>
      </c>
      <c r="AC7742">
        <v>1055.82</v>
      </c>
      <c r="AD7742">
        <v>7</v>
      </c>
      <c r="AE7742">
        <v>3</v>
      </c>
      <c r="AF7742">
        <v>4</v>
      </c>
      <c r="AG7742" t="str">
        <f t="shared" si="120"/>
        <v>734</v>
      </c>
      <c r="AH7742">
        <v>0.5</v>
      </c>
      <c r="AI7742" t="s">
        <v>8783</v>
      </c>
    </row>
    <row r="7743" spans="1:35" x14ac:dyDescent="0.3">
      <c r="A7743">
        <v>347</v>
      </c>
      <c r="B7743" t="s">
        <v>2622</v>
      </c>
      <c r="C7743" t="s">
        <v>2623</v>
      </c>
      <c r="D7743" t="s">
        <v>35</v>
      </c>
      <c r="E7743">
        <v>50</v>
      </c>
      <c r="F7743" t="s">
        <v>1474</v>
      </c>
      <c r="G7743" t="s">
        <v>37</v>
      </c>
      <c r="H7743" t="s">
        <v>38</v>
      </c>
      <c r="I7743" t="s">
        <v>61</v>
      </c>
      <c r="J7743">
        <v>9</v>
      </c>
      <c r="K7743">
        <v>58</v>
      </c>
      <c r="L7743" t="s">
        <v>2624</v>
      </c>
      <c r="M7743">
        <v>2153</v>
      </c>
      <c r="N7743" t="s">
        <v>53</v>
      </c>
      <c r="O7743" t="s">
        <v>42</v>
      </c>
      <c r="P7743">
        <v>9</v>
      </c>
      <c r="Q7743">
        <v>11357</v>
      </c>
      <c r="R7743">
        <v>75</v>
      </c>
      <c r="S7743" s="3">
        <v>43005</v>
      </c>
      <c r="T7743">
        <v>1</v>
      </c>
      <c r="U7743" t="s">
        <v>43</v>
      </c>
      <c r="V7743" t="s">
        <v>75</v>
      </c>
      <c r="W7743" t="s">
        <v>280</v>
      </c>
      <c r="X7743" t="s">
        <v>46</v>
      </c>
      <c r="Y7743" t="s">
        <v>55</v>
      </c>
      <c r="Z7743">
        <v>1873.97</v>
      </c>
      <c r="AA7743">
        <v>863.95</v>
      </c>
      <c r="AB7743" s="3">
        <v>40410</v>
      </c>
      <c r="AC7743">
        <v>1010.02</v>
      </c>
      <c r="AD7743">
        <v>3</v>
      </c>
      <c r="AE7743">
        <v>6</v>
      </c>
      <c r="AF7743">
        <v>9</v>
      </c>
      <c r="AG7743" t="str">
        <f t="shared" si="120"/>
        <v>369</v>
      </c>
      <c r="AH7743">
        <v>0.7</v>
      </c>
      <c r="AI7743" t="s">
        <v>8785</v>
      </c>
    </row>
    <row r="7744" spans="1:35" x14ac:dyDescent="0.3">
      <c r="A7744">
        <v>695</v>
      </c>
      <c r="B7744" t="s">
        <v>1253</v>
      </c>
      <c r="C7744" t="s">
        <v>1254</v>
      </c>
      <c r="D7744" t="s">
        <v>35</v>
      </c>
      <c r="E7744">
        <v>36</v>
      </c>
      <c r="F7744" t="s">
        <v>803</v>
      </c>
      <c r="G7744" t="s">
        <v>51</v>
      </c>
      <c r="H7744" t="s">
        <v>86</v>
      </c>
      <c r="I7744" t="s">
        <v>61</v>
      </c>
      <c r="J7744">
        <v>11</v>
      </c>
      <c r="K7744">
        <v>45</v>
      </c>
      <c r="L7744" t="s">
        <v>1255</v>
      </c>
      <c r="M7744">
        <v>2745</v>
      </c>
      <c r="N7744" t="s">
        <v>53</v>
      </c>
      <c r="O7744" t="s">
        <v>42</v>
      </c>
      <c r="P7744">
        <v>8</v>
      </c>
      <c r="Q7744">
        <v>11359</v>
      </c>
      <c r="R7744">
        <v>80</v>
      </c>
      <c r="S7744" s="3">
        <v>43083</v>
      </c>
      <c r="T7744">
        <v>1</v>
      </c>
      <c r="U7744" t="s">
        <v>43</v>
      </c>
      <c r="V7744" t="s">
        <v>54</v>
      </c>
      <c r="W7744" t="s">
        <v>45</v>
      </c>
      <c r="X7744" t="s">
        <v>46</v>
      </c>
      <c r="Y7744" t="s">
        <v>55</v>
      </c>
      <c r="Z7744">
        <v>1469.44</v>
      </c>
      <c r="AA7744">
        <v>596.54999999999995</v>
      </c>
      <c r="AB7744" s="3">
        <v>41047</v>
      </c>
      <c r="AC7744">
        <v>872.89</v>
      </c>
      <c r="AD7744">
        <v>7</v>
      </c>
      <c r="AE7744">
        <v>8</v>
      </c>
      <c r="AF7744">
        <v>9</v>
      </c>
      <c r="AG7744" t="str">
        <f t="shared" si="120"/>
        <v>789</v>
      </c>
      <c r="AH7744">
        <v>0.9</v>
      </c>
      <c r="AI7744" t="s">
        <v>8784</v>
      </c>
    </row>
    <row r="7745" spans="1:35" x14ac:dyDescent="0.3">
      <c r="A7745">
        <v>354</v>
      </c>
      <c r="B7745" t="s">
        <v>2193</v>
      </c>
      <c r="C7745" t="s">
        <v>2194</v>
      </c>
      <c r="D7745" t="s">
        <v>49</v>
      </c>
      <c r="E7745">
        <v>87</v>
      </c>
      <c r="F7745" t="s">
        <v>223</v>
      </c>
      <c r="G7745" t="s">
        <v>73</v>
      </c>
      <c r="H7745" t="s">
        <v>38</v>
      </c>
      <c r="I7745" t="s">
        <v>61</v>
      </c>
      <c r="J7745">
        <v>9</v>
      </c>
      <c r="K7745">
        <v>42</v>
      </c>
      <c r="L7745" t="s">
        <v>2195</v>
      </c>
      <c r="M7745">
        <v>2830</v>
      </c>
      <c r="N7745" t="s">
        <v>53</v>
      </c>
      <c r="O7745" t="s">
        <v>42</v>
      </c>
      <c r="P7745">
        <v>5</v>
      </c>
      <c r="Q7745">
        <v>11360</v>
      </c>
      <c r="R7745">
        <v>27</v>
      </c>
      <c r="S7745" s="3">
        <v>42950</v>
      </c>
      <c r="T7745">
        <v>0</v>
      </c>
      <c r="U7745" t="s">
        <v>43</v>
      </c>
      <c r="V7745" t="s">
        <v>54</v>
      </c>
      <c r="W7745" t="s">
        <v>45</v>
      </c>
      <c r="X7745" t="s">
        <v>46</v>
      </c>
      <c r="Y7745" t="s">
        <v>46</v>
      </c>
      <c r="Z7745">
        <v>499.53</v>
      </c>
      <c r="AA7745">
        <v>388.72</v>
      </c>
      <c r="AB7745" s="3">
        <v>36334</v>
      </c>
      <c r="AC7745">
        <v>110.80999999999899</v>
      </c>
      <c r="AD7745">
        <v>3</v>
      </c>
      <c r="AE7745">
        <v>5</v>
      </c>
      <c r="AF7745">
        <v>4</v>
      </c>
      <c r="AG7745" t="str">
        <f t="shared" si="120"/>
        <v>354</v>
      </c>
      <c r="AH7745">
        <v>0.4</v>
      </c>
      <c r="AI7745" t="s">
        <v>8784</v>
      </c>
    </row>
    <row r="7746" spans="1:35" x14ac:dyDescent="0.3">
      <c r="A7746">
        <v>1789</v>
      </c>
      <c r="B7746" t="s">
        <v>5150</v>
      </c>
      <c r="C7746" t="s">
        <v>5151</v>
      </c>
      <c r="D7746" t="s">
        <v>49</v>
      </c>
      <c r="E7746">
        <v>44</v>
      </c>
      <c r="F7746" t="s">
        <v>142</v>
      </c>
      <c r="G7746" t="s">
        <v>73</v>
      </c>
      <c r="H7746" t="s">
        <v>38</v>
      </c>
      <c r="I7746" t="s">
        <v>61</v>
      </c>
      <c r="J7746">
        <v>9</v>
      </c>
      <c r="K7746">
        <v>37</v>
      </c>
      <c r="L7746" t="s">
        <v>5152</v>
      </c>
      <c r="M7746">
        <v>2047</v>
      </c>
      <c r="N7746" t="s">
        <v>53</v>
      </c>
      <c r="O7746" t="s">
        <v>42</v>
      </c>
      <c r="P7746">
        <v>12</v>
      </c>
      <c r="Q7746">
        <v>11365</v>
      </c>
      <c r="R7746">
        <v>82</v>
      </c>
      <c r="S7746" s="3">
        <v>43039</v>
      </c>
      <c r="T7746">
        <v>0</v>
      </c>
      <c r="U7746" t="s">
        <v>43</v>
      </c>
      <c r="V7746" t="s">
        <v>69</v>
      </c>
      <c r="W7746" t="s">
        <v>45</v>
      </c>
      <c r="X7746" t="s">
        <v>110</v>
      </c>
      <c r="Y7746" t="s">
        <v>46</v>
      </c>
      <c r="Z7746">
        <v>1148.6400000000001</v>
      </c>
      <c r="AA7746">
        <v>689.18</v>
      </c>
      <c r="AB7746" s="3">
        <v>33879</v>
      </c>
      <c r="AC7746">
        <v>459.46</v>
      </c>
      <c r="AD7746">
        <v>3</v>
      </c>
      <c r="AE7746">
        <v>0</v>
      </c>
      <c r="AF7746">
        <v>2</v>
      </c>
      <c r="AG7746" t="str">
        <f t="shared" si="120"/>
        <v>302</v>
      </c>
      <c r="AH7746">
        <v>0.2</v>
      </c>
      <c r="AI7746" t="s">
        <v>8783</v>
      </c>
    </row>
    <row r="7747" spans="1:35" x14ac:dyDescent="0.3">
      <c r="A7747">
        <v>750</v>
      </c>
      <c r="B7747" t="s">
        <v>1042</v>
      </c>
      <c r="C7747" t="s">
        <v>1043</v>
      </c>
      <c r="D7747" t="s">
        <v>35</v>
      </c>
      <c r="E7747">
        <v>42</v>
      </c>
      <c r="F7747" t="s">
        <v>266</v>
      </c>
      <c r="G7747" t="s">
        <v>59</v>
      </c>
      <c r="H7747" t="s">
        <v>60</v>
      </c>
      <c r="I7747" t="s">
        <v>39</v>
      </c>
      <c r="J7747">
        <v>7</v>
      </c>
      <c r="K7747">
        <v>28</v>
      </c>
      <c r="L7747" t="s">
        <v>1044</v>
      </c>
      <c r="M7747">
        <v>2263</v>
      </c>
      <c r="N7747" t="s">
        <v>53</v>
      </c>
      <c r="O7747" t="s">
        <v>42</v>
      </c>
      <c r="P7747">
        <v>8</v>
      </c>
      <c r="Q7747">
        <v>11368</v>
      </c>
      <c r="R7747">
        <v>57</v>
      </c>
      <c r="S7747" s="3">
        <v>42981</v>
      </c>
      <c r="T7747">
        <v>0</v>
      </c>
      <c r="U7747" t="s">
        <v>43</v>
      </c>
      <c r="V7747" t="s">
        <v>81</v>
      </c>
      <c r="W7747" t="s">
        <v>280</v>
      </c>
      <c r="X7747" t="s">
        <v>46</v>
      </c>
      <c r="Y7747" t="s">
        <v>55</v>
      </c>
      <c r="Z7747">
        <v>1890.39</v>
      </c>
      <c r="AA7747">
        <v>260.14</v>
      </c>
      <c r="AB7747" s="3">
        <v>42295</v>
      </c>
      <c r="AC7747">
        <v>1630.25</v>
      </c>
      <c r="AD7747">
        <v>4</v>
      </c>
      <c r="AE7747">
        <v>5</v>
      </c>
      <c r="AF7747">
        <v>6</v>
      </c>
      <c r="AG7747" t="str">
        <f t="shared" ref="AG7747:AG7810" si="121">CONCATENATE(AD7747,AE7747,AF7747)</f>
        <v>456</v>
      </c>
      <c r="AH7747">
        <v>0.6</v>
      </c>
      <c r="AI7747" t="s">
        <v>8783</v>
      </c>
    </row>
    <row r="7748" spans="1:35" x14ac:dyDescent="0.3">
      <c r="A7748">
        <v>2751</v>
      </c>
      <c r="B7748" t="s">
        <v>6538</v>
      </c>
      <c r="C7748" t="s">
        <v>4540</v>
      </c>
      <c r="D7748" t="s">
        <v>35</v>
      </c>
      <c r="E7748">
        <v>94</v>
      </c>
      <c r="F7748" t="s">
        <v>1141</v>
      </c>
      <c r="G7748" t="s">
        <v>59</v>
      </c>
      <c r="H7748" t="s">
        <v>86</v>
      </c>
      <c r="I7748" t="s">
        <v>39</v>
      </c>
      <c r="J7748">
        <v>12</v>
      </c>
      <c r="K7748">
        <v>44</v>
      </c>
      <c r="L7748" t="s">
        <v>6539</v>
      </c>
      <c r="M7748">
        <v>4035</v>
      </c>
      <c r="N7748" t="s">
        <v>88</v>
      </c>
      <c r="O7748" t="s">
        <v>42</v>
      </c>
      <c r="P7748">
        <v>7</v>
      </c>
      <c r="Q7748">
        <v>11369</v>
      </c>
      <c r="R7748">
        <v>1</v>
      </c>
      <c r="S7748" s="3">
        <v>42974</v>
      </c>
      <c r="T7748">
        <v>0</v>
      </c>
      <c r="U7748" t="s">
        <v>43</v>
      </c>
      <c r="V7748" t="s">
        <v>75</v>
      </c>
      <c r="W7748" t="s">
        <v>280</v>
      </c>
      <c r="X7748" t="s">
        <v>46</v>
      </c>
      <c r="Y7748" t="s">
        <v>55</v>
      </c>
      <c r="Z7748">
        <v>1873.97</v>
      </c>
      <c r="AA7748">
        <v>863.95</v>
      </c>
      <c r="AB7748" s="3">
        <v>38859</v>
      </c>
      <c r="AC7748">
        <v>1010.02</v>
      </c>
      <c r="AD7748">
        <v>9</v>
      </c>
      <c r="AE7748">
        <v>8</v>
      </c>
      <c r="AF7748">
        <v>8</v>
      </c>
      <c r="AG7748" t="str">
        <f t="shared" si="121"/>
        <v>988</v>
      </c>
      <c r="AH7748">
        <v>0.9</v>
      </c>
      <c r="AI7748" t="s">
        <v>8784</v>
      </c>
    </row>
    <row r="7749" spans="1:35" x14ac:dyDescent="0.3">
      <c r="A7749">
        <v>704</v>
      </c>
      <c r="B7749" t="s">
        <v>2879</v>
      </c>
      <c r="C7749" t="s">
        <v>2980</v>
      </c>
      <c r="D7749" t="s">
        <v>49</v>
      </c>
      <c r="E7749">
        <v>49</v>
      </c>
      <c r="F7749" t="s">
        <v>1754</v>
      </c>
      <c r="G7749" t="s">
        <v>51</v>
      </c>
      <c r="H7749" t="s">
        <v>38</v>
      </c>
      <c r="I7749" t="s">
        <v>61</v>
      </c>
      <c r="J7749">
        <v>4</v>
      </c>
      <c r="K7749">
        <v>24</v>
      </c>
      <c r="L7749" t="s">
        <v>2981</v>
      </c>
      <c r="M7749">
        <v>2571</v>
      </c>
      <c r="N7749" t="s">
        <v>53</v>
      </c>
      <c r="O7749" t="s">
        <v>42</v>
      </c>
      <c r="P7749">
        <v>11</v>
      </c>
      <c r="Q7749">
        <v>11371</v>
      </c>
      <c r="R7749">
        <v>99</v>
      </c>
      <c r="S7749" s="3">
        <v>43089</v>
      </c>
      <c r="T7749">
        <v>0</v>
      </c>
      <c r="U7749" t="s">
        <v>43</v>
      </c>
      <c r="V7749" t="s">
        <v>63</v>
      </c>
      <c r="W7749" t="s">
        <v>45</v>
      </c>
      <c r="X7749" t="s">
        <v>46</v>
      </c>
      <c r="Y7749" t="s">
        <v>46</v>
      </c>
      <c r="Z7749">
        <v>1227.3399999999999</v>
      </c>
      <c r="AA7749">
        <v>770.89</v>
      </c>
      <c r="AB7749" s="3">
        <v>34556</v>
      </c>
      <c r="AC7749">
        <v>456.44999999999902</v>
      </c>
      <c r="AD7749">
        <v>8</v>
      </c>
      <c r="AE7749">
        <v>9</v>
      </c>
      <c r="AF7749">
        <v>9</v>
      </c>
      <c r="AG7749" t="str">
        <f t="shared" si="121"/>
        <v>899</v>
      </c>
      <c r="AH7749">
        <v>1</v>
      </c>
      <c r="AI7749" t="s">
        <v>8783</v>
      </c>
    </row>
    <row r="7750" spans="1:35" x14ac:dyDescent="0.3">
      <c r="A7750">
        <v>2809</v>
      </c>
      <c r="B7750" t="s">
        <v>3148</v>
      </c>
      <c r="C7750" t="s">
        <v>3149</v>
      </c>
      <c r="D7750" t="s">
        <v>49</v>
      </c>
      <c r="E7750">
        <v>44</v>
      </c>
      <c r="F7750" t="s">
        <v>164</v>
      </c>
      <c r="G7750" t="s">
        <v>59</v>
      </c>
      <c r="H7750" t="s">
        <v>38</v>
      </c>
      <c r="I7750" t="s">
        <v>61</v>
      </c>
      <c r="J7750">
        <v>10</v>
      </c>
      <c r="K7750">
        <v>54</v>
      </c>
      <c r="L7750" t="s">
        <v>3150</v>
      </c>
      <c r="M7750">
        <v>3065</v>
      </c>
      <c r="N7750" t="s">
        <v>41</v>
      </c>
      <c r="O7750" t="s">
        <v>42</v>
      </c>
      <c r="P7750">
        <v>12</v>
      </c>
      <c r="Q7750">
        <v>11372</v>
      </c>
      <c r="R7750">
        <v>85</v>
      </c>
      <c r="S7750" s="3">
        <v>43016</v>
      </c>
      <c r="T7750">
        <v>1</v>
      </c>
      <c r="U7750" t="s">
        <v>43</v>
      </c>
      <c r="V7750" t="s">
        <v>81</v>
      </c>
      <c r="W7750" t="s">
        <v>45</v>
      </c>
      <c r="X7750" t="s">
        <v>46</v>
      </c>
      <c r="Y7750" t="s">
        <v>46</v>
      </c>
      <c r="Z7750">
        <v>752.64</v>
      </c>
      <c r="AA7750">
        <v>205.36</v>
      </c>
      <c r="AB7750" s="3">
        <v>42218</v>
      </c>
      <c r="AC7750">
        <v>547.28</v>
      </c>
      <c r="AD7750">
        <v>2</v>
      </c>
      <c r="AE7750">
        <v>0</v>
      </c>
      <c r="AF7750">
        <v>0</v>
      </c>
      <c r="AG7750" t="str">
        <f t="shared" si="121"/>
        <v>200</v>
      </c>
      <c r="AH7750">
        <v>0.1</v>
      </c>
      <c r="AI7750" t="s">
        <v>8785</v>
      </c>
    </row>
    <row r="7751" spans="1:35" x14ac:dyDescent="0.3">
      <c r="A7751">
        <v>3087</v>
      </c>
      <c r="B7751" t="s">
        <v>4554</v>
      </c>
      <c r="C7751" t="s">
        <v>4555</v>
      </c>
      <c r="D7751" t="s">
        <v>35</v>
      </c>
      <c r="E7751">
        <v>64</v>
      </c>
      <c r="F7751" t="s">
        <v>330</v>
      </c>
      <c r="G7751" t="s">
        <v>51</v>
      </c>
      <c r="H7751" t="s">
        <v>38</v>
      </c>
      <c r="I7751" t="s">
        <v>61</v>
      </c>
      <c r="J7751">
        <v>9</v>
      </c>
      <c r="K7751">
        <v>37</v>
      </c>
      <c r="L7751" t="s">
        <v>4556</v>
      </c>
      <c r="M7751">
        <v>2567</v>
      </c>
      <c r="N7751" t="s">
        <v>53</v>
      </c>
      <c r="O7751" t="s">
        <v>42</v>
      </c>
      <c r="P7751">
        <v>8</v>
      </c>
      <c r="Q7751">
        <v>11373</v>
      </c>
      <c r="R7751">
        <v>55</v>
      </c>
      <c r="S7751" s="3">
        <v>42915</v>
      </c>
      <c r="T7751">
        <v>1</v>
      </c>
      <c r="U7751" t="s">
        <v>43</v>
      </c>
      <c r="V7751" t="s">
        <v>54</v>
      </c>
      <c r="W7751" t="s">
        <v>76</v>
      </c>
      <c r="X7751" t="s">
        <v>46</v>
      </c>
      <c r="Y7751" t="s">
        <v>55</v>
      </c>
      <c r="Z7751">
        <v>1894.19</v>
      </c>
      <c r="AA7751">
        <v>598.76</v>
      </c>
      <c r="AB7751" s="3">
        <v>37823</v>
      </c>
      <c r="AC7751">
        <v>1295.43</v>
      </c>
      <c r="AD7751">
        <v>2</v>
      </c>
      <c r="AE7751">
        <v>5</v>
      </c>
      <c r="AF7751">
        <v>5</v>
      </c>
      <c r="AG7751" t="str">
        <f t="shared" si="121"/>
        <v>255</v>
      </c>
      <c r="AH7751">
        <v>0.4</v>
      </c>
      <c r="AI7751" t="s">
        <v>8783</v>
      </c>
    </row>
    <row r="7752" spans="1:35" x14ac:dyDescent="0.3">
      <c r="A7752">
        <v>54</v>
      </c>
      <c r="B7752" t="s">
        <v>2552</v>
      </c>
      <c r="C7752" t="s">
        <v>2553</v>
      </c>
      <c r="D7752" t="s">
        <v>49</v>
      </c>
      <c r="E7752">
        <v>2</v>
      </c>
      <c r="F7752" t="s">
        <v>1141</v>
      </c>
      <c r="G7752" t="s">
        <v>73</v>
      </c>
      <c r="H7752" t="s">
        <v>38</v>
      </c>
      <c r="I7752" t="s">
        <v>39</v>
      </c>
      <c r="J7752">
        <v>18</v>
      </c>
      <c r="K7752">
        <v>57</v>
      </c>
      <c r="L7752" t="s">
        <v>2554</v>
      </c>
      <c r="M7752">
        <v>2142</v>
      </c>
      <c r="N7752" t="s">
        <v>53</v>
      </c>
      <c r="O7752" t="s">
        <v>42</v>
      </c>
      <c r="P7752">
        <v>8</v>
      </c>
      <c r="Q7752">
        <v>11374</v>
      </c>
      <c r="R7752">
        <v>98</v>
      </c>
      <c r="S7752" s="3">
        <v>42791</v>
      </c>
      <c r="T7752">
        <v>1</v>
      </c>
      <c r="U7752" t="s">
        <v>43</v>
      </c>
      <c r="V7752" t="s">
        <v>54</v>
      </c>
      <c r="W7752" t="s">
        <v>45</v>
      </c>
      <c r="X7752" t="s">
        <v>110</v>
      </c>
      <c r="Y7752" t="s">
        <v>46</v>
      </c>
      <c r="Z7752">
        <v>358.39</v>
      </c>
      <c r="AA7752">
        <v>215.03</v>
      </c>
      <c r="AB7752" s="3">
        <v>34556</v>
      </c>
      <c r="AC7752">
        <v>143.35999999999899</v>
      </c>
      <c r="AD7752">
        <v>3</v>
      </c>
      <c r="AE7752">
        <v>6</v>
      </c>
      <c r="AF7752">
        <v>8</v>
      </c>
      <c r="AG7752" t="str">
        <f t="shared" si="121"/>
        <v>368</v>
      </c>
      <c r="AH7752">
        <v>0.6</v>
      </c>
      <c r="AI7752" t="s">
        <v>8785</v>
      </c>
    </row>
    <row r="7753" spans="1:35" x14ac:dyDescent="0.3">
      <c r="A7753">
        <v>2421</v>
      </c>
      <c r="B7753" t="s">
        <v>3017</v>
      </c>
      <c r="C7753" t="s">
        <v>3018</v>
      </c>
      <c r="D7753" t="s">
        <v>49</v>
      </c>
      <c r="E7753">
        <v>54</v>
      </c>
      <c r="F7753" t="s">
        <v>1754</v>
      </c>
      <c r="G7753" t="s">
        <v>51</v>
      </c>
      <c r="H7753" t="s">
        <v>60</v>
      </c>
      <c r="I7753" t="s">
        <v>39</v>
      </c>
      <c r="J7753">
        <v>13</v>
      </c>
      <c r="K7753">
        <v>69</v>
      </c>
      <c r="L7753" t="s">
        <v>3019</v>
      </c>
      <c r="M7753">
        <v>3046</v>
      </c>
      <c r="N7753" t="s">
        <v>41</v>
      </c>
      <c r="O7753" t="s">
        <v>42</v>
      </c>
      <c r="P7753">
        <v>8</v>
      </c>
      <c r="Q7753">
        <v>11376</v>
      </c>
      <c r="R7753">
        <v>80</v>
      </c>
      <c r="S7753" s="3">
        <v>43073</v>
      </c>
      <c r="T7753">
        <v>1</v>
      </c>
      <c r="U7753" t="s">
        <v>43</v>
      </c>
      <c r="V7753" t="s">
        <v>63</v>
      </c>
      <c r="W7753" t="s">
        <v>280</v>
      </c>
      <c r="X7753" t="s">
        <v>64</v>
      </c>
      <c r="Y7753" t="s">
        <v>46</v>
      </c>
      <c r="Z7753">
        <v>1073.07</v>
      </c>
      <c r="AA7753">
        <v>933.84</v>
      </c>
      <c r="AB7753" s="3">
        <v>42218</v>
      </c>
      <c r="AC7753">
        <v>139.229999999999</v>
      </c>
      <c r="AD7753">
        <v>9</v>
      </c>
      <c r="AE7753">
        <v>5</v>
      </c>
      <c r="AF7753">
        <v>1</v>
      </c>
      <c r="AG7753" t="str">
        <f t="shared" si="121"/>
        <v>951</v>
      </c>
      <c r="AH7753">
        <v>0.6</v>
      </c>
      <c r="AI7753" t="s">
        <v>8785</v>
      </c>
    </row>
    <row r="7754" spans="1:35" x14ac:dyDescent="0.3">
      <c r="A7754">
        <v>1847</v>
      </c>
      <c r="B7754" t="s">
        <v>2916</v>
      </c>
      <c r="C7754" t="s">
        <v>2917</v>
      </c>
      <c r="D7754" t="s">
        <v>49</v>
      </c>
      <c r="E7754">
        <v>68</v>
      </c>
      <c r="F7754" t="s">
        <v>91</v>
      </c>
      <c r="G7754" t="s">
        <v>85</v>
      </c>
      <c r="H7754" t="s">
        <v>38</v>
      </c>
      <c r="I7754" t="s">
        <v>61</v>
      </c>
      <c r="J7754">
        <v>6</v>
      </c>
      <c r="K7754">
        <v>45</v>
      </c>
      <c r="L7754" t="s">
        <v>2918</v>
      </c>
      <c r="M7754">
        <v>2665</v>
      </c>
      <c r="N7754" t="s">
        <v>53</v>
      </c>
      <c r="O7754" t="s">
        <v>42</v>
      </c>
      <c r="P7754">
        <v>1</v>
      </c>
      <c r="Q7754">
        <v>11377</v>
      </c>
      <c r="R7754">
        <v>55</v>
      </c>
      <c r="S7754" s="3">
        <v>42931</v>
      </c>
      <c r="T7754">
        <v>0</v>
      </c>
      <c r="U7754" t="s">
        <v>43</v>
      </c>
      <c r="V7754" t="s">
        <v>54</v>
      </c>
      <c r="W7754" t="s">
        <v>76</v>
      </c>
      <c r="X7754" t="s">
        <v>46</v>
      </c>
      <c r="Y7754" t="s">
        <v>55</v>
      </c>
      <c r="Z7754">
        <v>1894.19</v>
      </c>
      <c r="AA7754">
        <v>598.76</v>
      </c>
      <c r="AB7754" s="3">
        <v>37823</v>
      </c>
      <c r="AC7754">
        <v>1295.43</v>
      </c>
      <c r="AD7754">
        <v>6</v>
      </c>
      <c r="AE7754">
        <v>0</v>
      </c>
      <c r="AF7754">
        <v>2</v>
      </c>
      <c r="AG7754" t="str">
        <f t="shared" si="121"/>
        <v>602</v>
      </c>
      <c r="AH7754">
        <v>0.3</v>
      </c>
      <c r="AI7754" t="s">
        <v>8784</v>
      </c>
    </row>
    <row r="7755" spans="1:35" x14ac:dyDescent="0.3">
      <c r="A7755">
        <v>1486</v>
      </c>
      <c r="B7755" t="s">
        <v>6920</v>
      </c>
      <c r="C7755" t="s">
        <v>6921</v>
      </c>
      <c r="D7755" t="s">
        <v>35</v>
      </c>
      <c r="E7755">
        <v>14</v>
      </c>
      <c r="F7755" t="s">
        <v>293</v>
      </c>
      <c r="G7755" t="s">
        <v>85</v>
      </c>
      <c r="H7755" t="s">
        <v>38</v>
      </c>
      <c r="I7755" t="s">
        <v>61</v>
      </c>
      <c r="J7755">
        <v>10</v>
      </c>
      <c r="K7755">
        <v>45</v>
      </c>
      <c r="L7755" t="s">
        <v>6922</v>
      </c>
      <c r="M7755">
        <v>2325</v>
      </c>
      <c r="N7755" t="s">
        <v>53</v>
      </c>
      <c r="O7755" t="s">
        <v>42</v>
      </c>
      <c r="P7755">
        <v>4</v>
      </c>
      <c r="Q7755">
        <v>11379</v>
      </c>
      <c r="R7755">
        <v>56</v>
      </c>
      <c r="S7755" s="3">
        <v>42886</v>
      </c>
      <c r="T7755">
        <v>1</v>
      </c>
      <c r="U7755" t="s">
        <v>43</v>
      </c>
      <c r="V7755" t="s">
        <v>63</v>
      </c>
      <c r="W7755" t="s">
        <v>45</v>
      </c>
      <c r="X7755" t="s">
        <v>46</v>
      </c>
      <c r="Y7755" t="s">
        <v>46</v>
      </c>
      <c r="Z7755">
        <v>183.86</v>
      </c>
      <c r="AA7755">
        <v>137.9</v>
      </c>
      <c r="AB7755" s="3">
        <v>35707</v>
      </c>
      <c r="AC7755">
        <v>45.96</v>
      </c>
      <c r="AD7755">
        <v>6</v>
      </c>
      <c r="AE7755">
        <v>3</v>
      </c>
      <c r="AF7755">
        <v>3</v>
      </c>
      <c r="AG7755" t="str">
        <f t="shared" si="121"/>
        <v>633</v>
      </c>
      <c r="AH7755">
        <v>0.4</v>
      </c>
      <c r="AI7755" t="s">
        <v>8784</v>
      </c>
    </row>
    <row r="7756" spans="1:35" x14ac:dyDescent="0.3">
      <c r="A7756">
        <v>311</v>
      </c>
      <c r="B7756" t="s">
        <v>1175</v>
      </c>
      <c r="C7756" t="s">
        <v>1176</v>
      </c>
      <c r="D7756" t="s">
        <v>49</v>
      </c>
      <c r="E7756">
        <v>86</v>
      </c>
      <c r="F7756" t="s">
        <v>243</v>
      </c>
      <c r="G7756" t="s">
        <v>51</v>
      </c>
      <c r="H7756" t="s">
        <v>86</v>
      </c>
      <c r="I7756" t="s">
        <v>61</v>
      </c>
      <c r="J7756">
        <v>12</v>
      </c>
      <c r="K7756">
        <v>66</v>
      </c>
      <c r="L7756" t="s">
        <v>1177</v>
      </c>
      <c r="M7756">
        <v>2227</v>
      </c>
      <c r="N7756" t="s">
        <v>53</v>
      </c>
      <c r="O7756" t="s">
        <v>42</v>
      </c>
      <c r="P7756">
        <v>10</v>
      </c>
      <c r="Q7756">
        <v>11380</v>
      </c>
      <c r="R7756">
        <v>7</v>
      </c>
      <c r="S7756" s="3">
        <v>42989</v>
      </c>
      <c r="T7756">
        <v>1</v>
      </c>
      <c r="U7756" t="s">
        <v>43</v>
      </c>
      <c r="V7756" t="s">
        <v>75</v>
      </c>
      <c r="W7756" t="s">
        <v>45</v>
      </c>
      <c r="X7756" t="s">
        <v>46</v>
      </c>
      <c r="Y7756" t="s">
        <v>111</v>
      </c>
      <c r="Z7756">
        <v>1311.44</v>
      </c>
      <c r="AA7756">
        <v>1167.18</v>
      </c>
      <c r="AB7756" s="3">
        <v>33888</v>
      </c>
      <c r="AC7756">
        <v>144.26</v>
      </c>
      <c r="AD7756">
        <v>3</v>
      </c>
      <c r="AE7756">
        <v>5</v>
      </c>
      <c r="AF7756">
        <v>7</v>
      </c>
      <c r="AG7756" t="str">
        <f t="shared" si="121"/>
        <v>357</v>
      </c>
      <c r="AH7756">
        <v>0.6</v>
      </c>
      <c r="AI7756" t="s">
        <v>8785</v>
      </c>
    </row>
    <row r="7757" spans="1:35" x14ac:dyDescent="0.3">
      <c r="A7757">
        <v>255</v>
      </c>
      <c r="B7757" t="s">
        <v>1590</v>
      </c>
      <c r="C7757" t="s">
        <v>1591</v>
      </c>
      <c r="D7757" t="s">
        <v>49</v>
      </c>
      <c r="E7757">
        <v>2</v>
      </c>
      <c r="F7757" t="s">
        <v>58</v>
      </c>
      <c r="G7757" t="s">
        <v>147</v>
      </c>
      <c r="H7757" t="s">
        <v>38</v>
      </c>
      <c r="I7757" t="s">
        <v>61</v>
      </c>
      <c r="J7757">
        <v>5</v>
      </c>
      <c r="K7757">
        <v>69</v>
      </c>
      <c r="L7757" t="s">
        <v>1592</v>
      </c>
      <c r="M7757">
        <v>3355</v>
      </c>
      <c r="N7757" t="s">
        <v>41</v>
      </c>
      <c r="O7757" t="s">
        <v>42</v>
      </c>
      <c r="P7757">
        <v>2</v>
      </c>
      <c r="Q7757">
        <v>11381</v>
      </c>
      <c r="R7757">
        <v>38</v>
      </c>
      <c r="S7757" s="3">
        <v>42827</v>
      </c>
      <c r="T7757">
        <v>1</v>
      </c>
      <c r="U7757" t="s">
        <v>43</v>
      </c>
      <c r="V7757" t="s">
        <v>44</v>
      </c>
      <c r="W7757" t="s">
        <v>45</v>
      </c>
      <c r="X7757" t="s">
        <v>46</v>
      </c>
      <c r="Y7757" t="s">
        <v>46</v>
      </c>
      <c r="Z7757">
        <v>1577.53</v>
      </c>
      <c r="AA7757">
        <v>826.51</v>
      </c>
      <c r="AB7757" s="3">
        <v>40618</v>
      </c>
      <c r="AC7757">
        <v>751.02</v>
      </c>
      <c r="AD7757">
        <v>4</v>
      </c>
      <c r="AE7757">
        <v>9</v>
      </c>
      <c r="AF7757">
        <v>9</v>
      </c>
      <c r="AG7757" t="str">
        <f t="shared" si="121"/>
        <v>499</v>
      </c>
      <c r="AH7757">
        <v>0.8</v>
      </c>
      <c r="AI7757" t="s">
        <v>8785</v>
      </c>
    </row>
    <row r="7758" spans="1:35" x14ac:dyDescent="0.3">
      <c r="A7758">
        <v>3418</v>
      </c>
      <c r="B7758" t="s">
        <v>4598</v>
      </c>
      <c r="C7758" t="s">
        <v>4599</v>
      </c>
      <c r="D7758" t="s">
        <v>49</v>
      </c>
      <c r="E7758">
        <v>18</v>
      </c>
      <c r="F7758" t="s">
        <v>907</v>
      </c>
      <c r="G7758" t="s">
        <v>51</v>
      </c>
      <c r="H7758" t="s">
        <v>86</v>
      </c>
      <c r="I7758" t="s">
        <v>61</v>
      </c>
      <c r="J7758">
        <v>19</v>
      </c>
      <c r="K7758">
        <v>63</v>
      </c>
      <c r="L7758" t="s">
        <v>4600</v>
      </c>
      <c r="M7758">
        <v>2713</v>
      </c>
      <c r="N7758" t="s">
        <v>53</v>
      </c>
      <c r="O7758" t="s">
        <v>42</v>
      </c>
      <c r="P7758">
        <v>1</v>
      </c>
      <c r="Q7758">
        <v>11383</v>
      </c>
      <c r="R7758">
        <v>33</v>
      </c>
      <c r="S7758" s="3">
        <v>42779</v>
      </c>
      <c r="T7758">
        <v>0</v>
      </c>
      <c r="U7758" t="s">
        <v>43</v>
      </c>
      <c r="V7758" t="s">
        <v>63</v>
      </c>
      <c r="W7758" t="s">
        <v>76</v>
      </c>
      <c r="X7758" t="s">
        <v>46</v>
      </c>
      <c r="Y7758" t="s">
        <v>111</v>
      </c>
      <c r="Z7758">
        <v>1810</v>
      </c>
      <c r="AA7758">
        <v>1610.9</v>
      </c>
      <c r="AB7758" s="3">
        <v>39526</v>
      </c>
      <c r="AC7758">
        <v>199.099999999999</v>
      </c>
      <c r="AD7758">
        <v>2</v>
      </c>
      <c r="AE7758">
        <v>3</v>
      </c>
      <c r="AF7758">
        <v>3</v>
      </c>
      <c r="AG7758" t="str">
        <f t="shared" si="121"/>
        <v>233</v>
      </c>
      <c r="AH7758">
        <v>0.3</v>
      </c>
      <c r="AI7758" t="s">
        <v>8785</v>
      </c>
    </row>
    <row r="7759" spans="1:35" x14ac:dyDescent="0.3">
      <c r="A7759">
        <v>2892</v>
      </c>
      <c r="B7759" t="s">
        <v>1973</v>
      </c>
      <c r="C7759" t="s">
        <v>4017</v>
      </c>
      <c r="D7759" t="s">
        <v>35</v>
      </c>
      <c r="E7759">
        <v>59</v>
      </c>
      <c r="F7759" t="s">
        <v>235</v>
      </c>
      <c r="G7759" t="s">
        <v>85</v>
      </c>
      <c r="H7759" t="s">
        <v>60</v>
      </c>
      <c r="I7759" t="s">
        <v>39</v>
      </c>
      <c r="J7759">
        <v>7</v>
      </c>
      <c r="K7759">
        <v>58</v>
      </c>
      <c r="L7759" t="s">
        <v>4018</v>
      </c>
      <c r="M7759">
        <v>2145</v>
      </c>
      <c r="N7759" t="s">
        <v>53</v>
      </c>
      <c r="O7759" t="s">
        <v>42</v>
      </c>
      <c r="P7759">
        <v>7</v>
      </c>
      <c r="Q7759">
        <v>11385</v>
      </c>
      <c r="R7759">
        <v>48</v>
      </c>
      <c r="S7759" s="3">
        <v>42777</v>
      </c>
      <c r="T7759">
        <v>1</v>
      </c>
      <c r="U7759" t="s">
        <v>43</v>
      </c>
      <c r="V7759" t="s">
        <v>81</v>
      </c>
      <c r="W7759" t="s">
        <v>45</v>
      </c>
      <c r="X7759" t="s">
        <v>46</v>
      </c>
      <c r="Y7759" t="s">
        <v>46</v>
      </c>
      <c r="Z7759">
        <v>1762.96</v>
      </c>
      <c r="AA7759">
        <v>950.52</v>
      </c>
      <c r="AB7759" s="3">
        <v>37668</v>
      </c>
      <c r="AC7759">
        <v>812.44</v>
      </c>
      <c r="AD7759">
        <v>8</v>
      </c>
      <c r="AE7759">
        <v>3</v>
      </c>
      <c r="AF7759">
        <v>6</v>
      </c>
      <c r="AG7759" t="str">
        <f t="shared" si="121"/>
        <v>836</v>
      </c>
      <c r="AH7759">
        <v>0.6</v>
      </c>
      <c r="AI7759" t="s">
        <v>8785</v>
      </c>
    </row>
    <row r="7760" spans="1:35" x14ac:dyDescent="0.3">
      <c r="A7760">
        <v>493</v>
      </c>
      <c r="B7760" t="s">
        <v>6358</v>
      </c>
      <c r="C7760" t="s">
        <v>6359</v>
      </c>
      <c r="D7760" t="s">
        <v>49</v>
      </c>
      <c r="E7760">
        <v>83</v>
      </c>
      <c r="F7760" t="s">
        <v>511</v>
      </c>
      <c r="G7760" t="s">
        <v>85</v>
      </c>
      <c r="H7760" t="s">
        <v>38</v>
      </c>
      <c r="I7760" t="s">
        <v>39</v>
      </c>
      <c r="J7760">
        <v>5</v>
      </c>
      <c r="K7760">
        <v>62</v>
      </c>
      <c r="L7760" t="s">
        <v>6360</v>
      </c>
      <c r="M7760">
        <v>4226</v>
      </c>
      <c r="N7760" t="s">
        <v>88</v>
      </c>
      <c r="O7760" t="s">
        <v>42</v>
      </c>
      <c r="P7760">
        <v>10</v>
      </c>
      <c r="Q7760">
        <v>11386</v>
      </c>
      <c r="R7760">
        <v>72</v>
      </c>
      <c r="S7760" s="3">
        <v>43024</v>
      </c>
      <c r="T7760">
        <v>0</v>
      </c>
      <c r="U7760" t="s">
        <v>43</v>
      </c>
      <c r="V7760" t="s">
        <v>69</v>
      </c>
      <c r="W7760" t="s">
        <v>45</v>
      </c>
      <c r="X7760" t="s">
        <v>46</v>
      </c>
      <c r="Y7760" t="s">
        <v>46</v>
      </c>
      <c r="Z7760">
        <v>360.4</v>
      </c>
      <c r="AA7760">
        <v>270.3</v>
      </c>
      <c r="AB7760" s="3">
        <v>38193</v>
      </c>
      <c r="AC7760">
        <v>90.099999999999895</v>
      </c>
      <c r="AD7760">
        <v>3</v>
      </c>
      <c r="AE7760">
        <v>0</v>
      </c>
      <c r="AF7760">
        <v>0</v>
      </c>
      <c r="AG7760" t="str">
        <f t="shared" si="121"/>
        <v>300</v>
      </c>
      <c r="AH7760">
        <v>0.1</v>
      </c>
      <c r="AI7760" t="s">
        <v>8785</v>
      </c>
    </row>
    <row r="7761" spans="1:35" x14ac:dyDescent="0.3">
      <c r="A7761">
        <v>1076</v>
      </c>
      <c r="B7761" t="s">
        <v>347</v>
      </c>
      <c r="C7761" t="s">
        <v>348</v>
      </c>
      <c r="D7761" t="s">
        <v>35</v>
      </c>
      <c r="E7761">
        <v>33</v>
      </c>
      <c r="F7761" t="s">
        <v>126</v>
      </c>
      <c r="G7761" t="s">
        <v>51</v>
      </c>
      <c r="H7761" t="s">
        <v>60</v>
      </c>
      <c r="I7761" t="s">
        <v>61</v>
      </c>
      <c r="J7761">
        <v>2</v>
      </c>
      <c r="K7761">
        <v>23</v>
      </c>
      <c r="L7761" t="s">
        <v>349</v>
      </c>
      <c r="M7761">
        <v>2515</v>
      </c>
      <c r="N7761" t="s">
        <v>53</v>
      </c>
      <c r="O7761" t="s">
        <v>42</v>
      </c>
      <c r="P7761">
        <v>9</v>
      </c>
      <c r="Q7761">
        <v>11387</v>
      </c>
      <c r="R7761">
        <v>60</v>
      </c>
      <c r="S7761" s="3">
        <v>43004</v>
      </c>
      <c r="T7761">
        <v>0</v>
      </c>
      <c r="U7761" t="s">
        <v>43</v>
      </c>
      <c r="V7761" t="s">
        <v>75</v>
      </c>
      <c r="W7761" t="s">
        <v>45</v>
      </c>
      <c r="X7761" t="s">
        <v>110</v>
      </c>
      <c r="Y7761" t="s">
        <v>111</v>
      </c>
      <c r="Z7761">
        <v>1977.36</v>
      </c>
      <c r="AA7761">
        <v>1759.85</v>
      </c>
      <c r="AB7761" s="3">
        <v>40779</v>
      </c>
      <c r="AC7761">
        <v>217.51</v>
      </c>
      <c r="AD7761">
        <v>8</v>
      </c>
      <c r="AE7761">
        <v>9</v>
      </c>
      <c r="AF7761">
        <v>9</v>
      </c>
      <c r="AG7761" t="str">
        <f t="shared" si="121"/>
        <v>899</v>
      </c>
      <c r="AH7761">
        <v>1</v>
      </c>
      <c r="AI7761" t="s">
        <v>8783</v>
      </c>
    </row>
    <row r="7762" spans="1:35" x14ac:dyDescent="0.3">
      <c r="A7762">
        <v>565</v>
      </c>
      <c r="B7762" t="s">
        <v>1807</v>
      </c>
      <c r="C7762" t="s">
        <v>1808</v>
      </c>
      <c r="D7762" t="s">
        <v>35</v>
      </c>
      <c r="E7762">
        <v>30</v>
      </c>
      <c r="F7762" t="s">
        <v>363</v>
      </c>
      <c r="G7762" t="s">
        <v>85</v>
      </c>
      <c r="H7762" t="s">
        <v>38</v>
      </c>
      <c r="I7762" t="s">
        <v>39</v>
      </c>
      <c r="J7762">
        <v>16</v>
      </c>
      <c r="K7762">
        <v>63</v>
      </c>
      <c r="L7762" t="s">
        <v>1809</v>
      </c>
      <c r="M7762">
        <v>2065</v>
      </c>
      <c r="N7762" t="s">
        <v>53</v>
      </c>
      <c r="O7762" t="s">
        <v>42</v>
      </c>
      <c r="P7762">
        <v>8</v>
      </c>
      <c r="Q7762">
        <v>11388</v>
      </c>
      <c r="R7762">
        <v>78</v>
      </c>
      <c r="S7762" s="3">
        <v>42971</v>
      </c>
      <c r="T7762">
        <v>1</v>
      </c>
      <c r="U7762" t="s">
        <v>43</v>
      </c>
      <c r="V7762" t="s">
        <v>75</v>
      </c>
      <c r="W7762" t="s">
        <v>45</v>
      </c>
      <c r="X7762" t="s">
        <v>46</v>
      </c>
      <c r="Y7762" t="s">
        <v>55</v>
      </c>
      <c r="Z7762">
        <v>1765.3</v>
      </c>
      <c r="AA7762">
        <v>709.48</v>
      </c>
      <c r="AB7762" s="3">
        <v>38193</v>
      </c>
      <c r="AC7762">
        <v>1055.82</v>
      </c>
      <c r="AD7762">
        <v>1</v>
      </c>
      <c r="AE7762">
        <v>9</v>
      </c>
      <c r="AF7762">
        <v>9</v>
      </c>
      <c r="AG7762" t="str">
        <f t="shared" si="121"/>
        <v>199</v>
      </c>
      <c r="AH7762">
        <v>0.7</v>
      </c>
      <c r="AI7762" t="s">
        <v>8785</v>
      </c>
    </row>
    <row r="7763" spans="1:35" x14ac:dyDescent="0.3">
      <c r="A7763">
        <v>2904</v>
      </c>
      <c r="B7763" t="s">
        <v>713</v>
      </c>
      <c r="C7763" t="s">
        <v>714</v>
      </c>
      <c r="D7763" t="s">
        <v>49</v>
      </c>
      <c r="E7763">
        <v>26</v>
      </c>
      <c r="F7763" t="s">
        <v>715</v>
      </c>
      <c r="G7763" t="s">
        <v>85</v>
      </c>
      <c r="H7763" t="s">
        <v>86</v>
      </c>
      <c r="I7763" t="s">
        <v>39</v>
      </c>
      <c r="J7763">
        <v>11</v>
      </c>
      <c r="K7763">
        <v>46</v>
      </c>
      <c r="L7763" t="s">
        <v>716</v>
      </c>
      <c r="M7763">
        <v>2211</v>
      </c>
      <c r="N7763" t="s">
        <v>53</v>
      </c>
      <c r="O7763" t="s">
        <v>42</v>
      </c>
      <c r="P7763">
        <v>9</v>
      </c>
      <c r="Q7763">
        <v>11390</v>
      </c>
      <c r="R7763">
        <v>0</v>
      </c>
      <c r="S7763" s="3">
        <v>43063</v>
      </c>
      <c r="T7763">
        <v>1</v>
      </c>
      <c r="U7763" t="s">
        <v>43</v>
      </c>
      <c r="V7763" t="s">
        <v>44</v>
      </c>
      <c r="W7763" t="s">
        <v>45</v>
      </c>
      <c r="X7763" t="s">
        <v>46</v>
      </c>
      <c r="Y7763" t="s">
        <v>46</v>
      </c>
      <c r="Z7763">
        <v>478.16</v>
      </c>
      <c r="AA7763">
        <v>298.72000000000003</v>
      </c>
      <c r="AB7763" s="3">
        <v>42145</v>
      </c>
      <c r="AC7763">
        <v>179.44</v>
      </c>
      <c r="AD7763">
        <v>6</v>
      </c>
      <c r="AE7763">
        <v>6</v>
      </c>
      <c r="AF7763">
        <v>4</v>
      </c>
      <c r="AG7763" t="str">
        <f t="shared" si="121"/>
        <v>664</v>
      </c>
      <c r="AH7763">
        <v>0.6</v>
      </c>
      <c r="AI7763" t="s">
        <v>8784</v>
      </c>
    </row>
    <row r="7764" spans="1:35" x14ac:dyDescent="0.3">
      <c r="A7764">
        <v>2915</v>
      </c>
      <c r="B7764" t="s">
        <v>4773</v>
      </c>
      <c r="C7764" t="s">
        <v>4774</v>
      </c>
      <c r="D7764" t="s">
        <v>49</v>
      </c>
      <c r="E7764">
        <v>32</v>
      </c>
      <c r="F7764" t="s">
        <v>507</v>
      </c>
      <c r="G7764" t="s">
        <v>85</v>
      </c>
      <c r="H7764" t="s">
        <v>38</v>
      </c>
      <c r="I7764" t="s">
        <v>61</v>
      </c>
      <c r="J7764">
        <v>17</v>
      </c>
      <c r="K7764">
        <v>48</v>
      </c>
      <c r="L7764" t="s">
        <v>4775</v>
      </c>
      <c r="M7764">
        <v>4868</v>
      </c>
      <c r="N7764" t="s">
        <v>88</v>
      </c>
      <c r="O7764" t="s">
        <v>42</v>
      </c>
      <c r="P7764">
        <v>4</v>
      </c>
      <c r="Q7764">
        <v>11391</v>
      </c>
      <c r="R7764">
        <v>92</v>
      </c>
      <c r="S7764" s="3">
        <v>42843</v>
      </c>
      <c r="T7764">
        <v>0</v>
      </c>
      <c r="U7764" t="s">
        <v>43</v>
      </c>
      <c r="V7764" t="s">
        <v>81</v>
      </c>
      <c r="W7764" t="s">
        <v>45</v>
      </c>
      <c r="X7764" t="s">
        <v>46</v>
      </c>
      <c r="Y7764" t="s">
        <v>111</v>
      </c>
      <c r="Z7764">
        <v>1415.01</v>
      </c>
      <c r="AA7764">
        <v>1259.3599999999999</v>
      </c>
      <c r="AB7764" s="3">
        <v>37626</v>
      </c>
      <c r="AC7764">
        <v>155.65</v>
      </c>
      <c r="AD7764">
        <v>6</v>
      </c>
      <c r="AE7764">
        <v>6</v>
      </c>
      <c r="AF7764">
        <v>6</v>
      </c>
      <c r="AG7764" t="str">
        <f t="shared" si="121"/>
        <v>666</v>
      </c>
      <c r="AH7764">
        <v>0.7</v>
      </c>
      <c r="AI7764" t="s">
        <v>8784</v>
      </c>
    </row>
    <row r="7765" spans="1:35" x14ac:dyDescent="0.3">
      <c r="A7765">
        <v>102</v>
      </c>
      <c r="B7765" t="s">
        <v>281</v>
      </c>
      <c r="C7765" t="s">
        <v>282</v>
      </c>
      <c r="D7765" t="s">
        <v>35</v>
      </c>
      <c r="E7765">
        <v>51</v>
      </c>
      <c r="F7765" t="s">
        <v>283</v>
      </c>
      <c r="G7765" t="s">
        <v>85</v>
      </c>
      <c r="H7765" t="s">
        <v>60</v>
      </c>
      <c r="I7765" t="s">
        <v>61</v>
      </c>
      <c r="J7765">
        <v>16</v>
      </c>
      <c r="K7765">
        <v>66</v>
      </c>
      <c r="L7765" t="s">
        <v>284</v>
      </c>
      <c r="M7765">
        <v>2168</v>
      </c>
      <c r="N7765" t="s">
        <v>53</v>
      </c>
      <c r="O7765" t="s">
        <v>42</v>
      </c>
      <c r="P7765">
        <v>9</v>
      </c>
      <c r="Q7765">
        <v>11394</v>
      </c>
      <c r="R7765">
        <v>65</v>
      </c>
      <c r="S7765" s="3">
        <v>42863</v>
      </c>
      <c r="T7765">
        <v>0</v>
      </c>
      <c r="U7765" t="s">
        <v>43</v>
      </c>
      <c r="V7765" t="s">
        <v>81</v>
      </c>
      <c r="W7765" t="s">
        <v>45</v>
      </c>
      <c r="X7765" t="s">
        <v>46</v>
      </c>
      <c r="Y7765" t="s">
        <v>46</v>
      </c>
      <c r="Z7765">
        <v>1807.45</v>
      </c>
      <c r="AA7765">
        <v>778.69</v>
      </c>
      <c r="AB7765" s="3">
        <v>42145</v>
      </c>
      <c r="AC7765">
        <v>1028.76</v>
      </c>
      <c r="AD7765">
        <v>5</v>
      </c>
      <c r="AE7765">
        <v>6</v>
      </c>
      <c r="AF7765">
        <v>6</v>
      </c>
      <c r="AG7765" t="str">
        <f t="shared" si="121"/>
        <v>566</v>
      </c>
      <c r="AH7765">
        <v>0.6</v>
      </c>
      <c r="AI7765" t="s">
        <v>8785</v>
      </c>
    </row>
    <row r="7766" spans="1:35" x14ac:dyDescent="0.3">
      <c r="A7766">
        <v>438</v>
      </c>
      <c r="B7766" t="s">
        <v>3396</v>
      </c>
      <c r="C7766" t="s">
        <v>3397</v>
      </c>
      <c r="D7766" t="s">
        <v>35</v>
      </c>
      <c r="E7766">
        <v>25</v>
      </c>
      <c r="F7766" t="s">
        <v>243</v>
      </c>
      <c r="G7766" t="s">
        <v>73</v>
      </c>
      <c r="H7766" t="s">
        <v>86</v>
      </c>
      <c r="I7766" t="s">
        <v>39</v>
      </c>
      <c r="J7766">
        <v>13</v>
      </c>
      <c r="K7766">
        <v>34</v>
      </c>
      <c r="L7766" t="s">
        <v>3398</v>
      </c>
      <c r="M7766">
        <v>3074</v>
      </c>
      <c r="N7766" t="s">
        <v>41</v>
      </c>
      <c r="O7766" t="s">
        <v>42</v>
      </c>
      <c r="P7766">
        <v>4</v>
      </c>
      <c r="Q7766">
        <v>11395</v>
      </c>
      <c r="R7766">
        <v>77</v>
      </c>
      <c r="S7766" s="3">
        <v>43048</v>
      </c>
      <c r="T7766">
        <v>1</v>
      </c>
      <c r="U7766" t="s">
        <v>43</v>
      </c>
      <c r="V7766" t="s">
        <v>81</v>
      </c>
      <c r="W7766" t="s">
        <v>45</v>
      </c>
      <c r="X7766" t="s">
        <v>46</v>
      </c>
      <c r="Y7766" t="s">
        <v>46</v>
      </c>
      <c r="Z7766">
        <v>1769.64</v>
      </c>
      <c r="AA7766">
        <v>108.76</v>
      </c>
      <c r="AB7766" s="3">
        <v>41009</v>
      </c>
      <c r="AC7766">
        <v>1660.88</v>
      </c>
      <c r="AD7766">
        <v>4</v>
      </c>
      <c r="AE7766">
        <v>8</v>
      </c>
      <c r="AF7766">
        <v>9</v>
      </c>
      <c r="AG7766" t="str">
        <f t="shared" si="121"/>
        <v>489</v>
      </c>
      <c r="AH7766">
        <v>0.8</v>
      </c>
      <c r="AI7766" t="s">
        <v>8783</v>
      </c>
    </row>
    <row r="7767" spans="1:35" x14ac:dyDescent="0.3">
      <c r="A7767">
        <v>3128</v>
      </c>
      <c r="B7767" t="s">
        <v>2635</v>
      </c>
      <c r="C7767" t="s">
        <v>2636</v>
      </c>
      <c r="D7767" t="s">
        <v>49</v>
      </c>
      <c r="E7767">
        <v>96</v>
      </c>
      <c r="F7767" t="s">
        <v>293</v>
      </c>
      <c r="G7767" t="s">
        <v>85</v>
      </c>
      <c r="H7767" t="s">
        <v>86</v>
      </c>
      <c r="I7767" t="s">
        <v>39</v>
      </c>
      <c r="J7767">
        <v>16</v>
      </c>
      <c r="K7767">
        <v>58</v>
      </c>
      <c r="L7767" t="s">
        <v>2637</v>
      </c>
      <c r="M7767">
        <v>3620</v>
      </c>
      <c r="N7767" t="s">
        <v>41</v>
      </c>
      <c r="O7767" t="s">
        <v>42</v>
      </c>
      <c r="P7767">
        <v>1</v>
      </c>
      <c r="Q7767">
        <v>11396</v>
      </c>
      <c r="R7767">
        <v>0</v>
      </c>
      <c r="S7767" s="3">
        <v>42934</v>
      </c>
      <c r="T7767">
        <v>1</v>
      </c>
      <c r="U7767" t="s">
        <v>43</v>
      </c>
      <c r="V7767" t="s">
        <v>44</v>
      </c>
      <c r="W7767" t="s">
        <v>45</v>
      </c>
      <c r="X7767" t="s">
        <v>46</v>
      </c>
      <c r="Y7767" t="s">
        <v>46</v>
      </c>
      <c r="Z7767">
        <v>71.489999999999995</v>
      </c>
      <c r="AA7767">
        <v>53.62</v>
      </c>
      <c r="AB7767" s="3">
        <v>41245</v>
      </c>
      <c r="AC7767">
        <v>17.869999999999902</v>
      </c>
      <c r="AD7767">
        <v>1</v>
      </c>
      <c r="AE7767">
        <v>3</v>
      </c>
      <c r="AF7767">
        <v>4</v>
      </c>
      <c r="AG7767" t="str">
        <f t="shared" si="121"/>
        <v>134</v>
      </c>
      <c r="AH7767">
        <v>0.3</v>
      </c>
      <c r="AI7767" t="s">
        <v>8785</v>
      </c>
    </row>
    <row r="7768" spans="1:35" x14ac:dyDescent="0.3">
      <c r="A7768">
        <v>1211</v>
      </c>
      <c r="B7768" t="s">
        <v>1810</v>
      </c>
      <c r="C7768" t="s">
        <v>1811</v>
      </c>
      <c r="D7768" t="s">
        <v>35</v>
      </c>
      <c r="E7768">
        <v>45</v>
      </c>
      <c r="F7768" t="s">
        <v>693</v>
      </c>
      <c r="G7768" t="s">
        <v>37</v>
      </c>
      <c r="H7768" t="s">
        <v>60</v>
      </c>
      <c r="I7768" t="s">
        <v>39</v>
      </c>
      <c r="J7768">
        <v>14</v>
      </c>
      <c r="K7768">
        <v>45</v>
      </c>
      <c r="L7768" t="s">
        <v>1812</v>
      </c>
      <c r="M7768">
        <v>2007</v>
      </c>
      <c r="N7768" t="s">
        <v>53</v>
      </c>
      <c r="O7768" t="s">
        <v>42</v>
      </c>
      <c r="P7768">
        <v>8</v>
      </c>
      <c r="Q7768">
        <v>11397</v>
      </c>
      <c r="R7768">
        <v>41</v>
      </c>
      <c r="S7768" s="3">
        <v>42842</v>
      </c>
      <c r="T7768">
        <v>1</v>
      </c>
      <c r="U7768" t="s">
        <v>43</v>
      </c>
      <c r="V7768" t="s">
        <v>44</v>
      </c>
      <c r="W7768" t="s">
        <v>76</v>
      </c>
      <c r="X7768" t="s">
        <v>46</v>
      </c>
      <c r="Y7768" t="s">
        <v>46</v>
      </c>
      <c r="Z7768">
        <v>416.98</v>
      </c>
      <c r="AA7768">
        <v>312.74</v>
      </c>
      <c r="AB7768" s="3">
        <v>40672</v>
      </c>
      <c r="AC7768">
        <v>104.24</v>
      </c>
      <c r="AD7768">
        <v>0</v>
      </c>
      <c r="AE7768">
        <v>1</v>
      </c>
      <c r="AF7768">
        <v>1</v>
      </c>
      <c r="AG7768" t="str">
        <f t="shared" si="121"/>
        <v>011</v>
      </c>
      <c r="AH7768">
        <v>0.1</v>
      </c>
      <c r="AI7768" t="s">
        <v>8784</v>
      </c>
    </row>
    <row r="7769" spans="1:35" x14ac:dyDescent="0.3">
      <c r="A7769">
        <v>2329</v>
      </c>
      <c r="B7769" t="s">
        <v>3375</v>
      </c>
      <c r="C7769" t="s">
        <v>3376</v>
      </c>
      <c r="D7769" t="s">
        <v>49</v>
      </c>
      <c r="E7769">
        <v>7</v>
      </c>
      <c r="F7769" t="s">
        <v>1040</v>
      </c>
      <c r="G7769" t="s">
        <v>147</v>
      </c>
      <c r="H7769" t="s">
        <v>60</v>
      </c>
      <c r="I7769" t="s">
        <v>61</v>
      </c>
      <c r="J7769">
        <v>20</v>
      </c>
      <c r="K7769">
        <v>65</v>
      </c>
      <c r="L7769" t="s">
        <v>3377</v>
      </c>
      <c r="M7769">
        <v>2285</v>
      </c>
      <c r="N7769" t="s">
        <v>53</v>
      </c>
      <c r="O7769" t="s">
        <v>42</v>
      </c>
      <c r="P7769">
        <v>6</v>
      </c>
      <c r="Q7769">
        <v>11398</v>
      </c>
      <c r="R7769">
        <v>4</v>
      </c>
      <c r="S7769" s="3">
        <v>43051</v>
      </c>
      <c r="T7769">
        <v>0</v>
      </c>
      <c r="U7769" t="s">
        <v>43</v>
      </c>
      <c r="V7769" t="s">
        <v>75</v>
      </c>
      <c r="W7769" t="s">
        <v>45</v>
      </c>
      <c r="X7769" t="s">
        <v>110</v>
      </c>
      <c r="Y7769" t="s">
        <v>46</v>
      </c>
      <c r="Z7769">
        <v>1129.1300000000001</v>
      </c>
      <c r="AA7769">
        <v>677.48</v>
      </c>
      <c r="AB7769" s="3">
        <v>38573</v>
      </c>
      <c r="AC7769">
        <v>451.65</v>
      </c>
      <c r="AD7769">
        <v>8</v>
      </c>
      <c r="AE7769">
        <v>3</v>
      </c>
      <c r="AF7769">
        <v>2</v>
      </c>
      <c r="AG7769" t="str">
        <f t="shared" si="121"/>
        <v>832</v>
      </c>
      <c r="AH7769">
        <v>0.5</v>
      </c>
      <c r="AI7769" t="s">
        <v>8785</v>
      </c>
    </row>
    <row r="7770" spans="1:35" x14ac:dyDescent="0.3">
      <c r="A7770">
        <v>1693</v>
      </c>
      <c r="B7770" t="s">
        <v>5959</v>
      </c>
      <c r="C7770" t="s">
        <v>5960</v>
      </c>
      <c r="D7770" t="s">
        <v>35</v>
      </c>
      <c r="E7770">
        <v>79</v>
      </c>
      <c r="F7770" t="s">
        <v>1332</v>
      </c>
      <c r="G7770" t="s">
        <v>51</v>
      </c>
      <c r="H7770" t="s">
        <v>60</v>
      </c>
      <c r="I7770" t="s">
        <v>61</v>
      </c>
      <c r="J7770">
        <v>4</v>
      </c>
      <c r="K7770">
        <v>57</v>
      </c>
      <c r="L7770" t="s">
        <v>5961</v>
      </c>
      <c r="M7770">
        <v>4220</v>
      </c>
      <c r="N7770" t="s">
        <v>88</v>
      </c>
      <c r="O7770" t="s">
        <v>42</v>
      </c>
      <c r="P7770">
        <v>9</v>
      </c>
      <c r="Q7770">
        <v>11399</v>
      </c>
      <c r="R7770">
        <v>31</v>
      </c>
      <c r="S7770" s="3">
        <v>42966</v>
      </c>
      <c r="T7770">
        <v>0</v>
      </c>
      <c r="U7770" t="s">
        <v>43</v>
      </c>
      <c r="V7770" t="s">
        <v>75</v>
      </c>
      <c r="W7770" t="s">
        <v>45</v>
      </c>
      <c r="X7770" t="s">
        <v>46</v>
      </c>
      <c r="Y7770" t="s">
        <v>46</v>
      </c>
      <c r="Z7770">
        <v>230.91</v>
      </c>
      <c r="AA7770">
        <v>173.18</v>
      </c>
      <c r="AB7770" s="3">
        <v>39031</v>
      </c>
      <c r="AC7770">
        <v>57.729999999999897</v>
      </c>
      <c r="AD7770">
        <v>3</v>
      </c>
      <c r="AE7770">
        <v>5</v>
      </c>
      <c r="AF7770">
        <v>6</v>
      </c>
      <c r="AG7770" t="str">
        <f t="shared" si="121"/>
        <v>356</v>
      </c>
      <c r="AH7770">
        <v>0.5</v>
      </c>
      <c r="AI7770" t="s">
        <v>8785</v>
      </c>
    </row>
    <row r="7771" spans="1:35" x14ac:dyDescent="0.3">
      <c r="A7771">
        <v>274</v>
      </c>
      <c r="B7771" t="s">
        <v>5290</v>
      </c>
      <c r="C7771" t="s">
        <v>5291</v>
      </c>
      <c r="D7771" t="s">
        <v>49</v>
      </c>
      <c r="E7771">
        <v>66</v>
      </c>
      <c r="F7771" t="s">
        <v>330</v>
      </c>
      <c r="G7771" t="s">
        <v>51</v>
      </c>
      <c r="H7771" t="s">
        <v>38</v>
      </c>
      <c r="I7771" t="s">
        <v>39</v>
      </c>
      <c r="J7771">
        <v>14</v>
      </c>
      <c r="K7771">
        <v>46</v>
      </c>
      <c r="L7771" t="s">
        <v>5292</v>
      </c>
      <c r="M7771">
        <v>3205</v>
      </c>
      <c r="N7771" t="s">
        <v>41</v>
      </c>
      <c r="O7771" t="s">
        <v>42</v>
      </c>
      <c r="P7771">
        <v>8</v>
      </c>
      <c r="Q7771">
        <v>11400</v>
      </c>
      <c r="R7771">
        <v>5</v>
      </c>
      <c r="S7771" s="3">
        <v>42821</v>
      </c>
      <c r="T7771">
        <v>1</v>
      </c>
      <c r="U7771" t="s">
        <v>43</v>
      </c>
      <c r="V7771" t="s">
        <v>54</v>
      </c>
      <c r="W7771" t="s">
        <v>157</v>
      </c>
      <c r="X7771" t="s">
        <v>64</v>
      </c>
      <c r="Y7771" t="s">
        <v>46</v>
      </c>
      <c r="Z7771">
        <v>574.64</v>
      </c>
      <c r="AA7771">
        <v>459.71</v>
      </c>
      <c r="AB7771" s="3">
        <v>40649</v>
      </c>
      <c r="AC7771">
        <v>114.93</v>
      </c>
      <c r="AD7771">
        <v>0</v>
      </c>
      <c r="AE7771">
        <v>1</v>
      </c>
      <c r="AF7771">
        <v>0</v>
      </c>
      <c r="AG7771" t="str">
        <f t="shared" si="121"/>
        <v>010</v>
      </c>
      <c r="AH7771">
        <v>0</v>
      </c>
      <c r="AI7771" t="s">
        <v>8784</v>
      </c>
    </row>
    <row r="7772" spans="1:35" x14ac:dyDescent="0.3">
      <c r="A7772">
        <v>538</v>
      </c>
      <c r="B7772" t="s">
        <v>5858</v>
      </c>
      <c r="C7772" t="s">
        <v>5859</v>
      </c>
      <c r="D7772" t="s">
        <v>49</v>
      </c>
      <c r="E7772">
        <v>33</v>
      </c>
      <c r="F7772" t="s">
        <v>608</v>
      </c>
      <c r="G7772" t="s">
        <v>85</v>
      </c>
      <c r="H7772" t="s">
        <v>38</v>
      </c>
      <c r="I7772" t="s">
        <v>39</v>
      </c>
      <c r="J7772">
        <v>5</v>
      </c>
      <c r="K7772">
        <v>66</v>
      </c>
      <c r="L7772" t="s">
        <v>5860</v>
      </c>
      <c r="M7772">
        <v>4211</v>
      </c>
      <c r="N7772" t="s">
        <v>88</v>
      </c>
      <c r="O7772" t="s">
        <v>42</v>
      </c>
      <c r="P7772">
        <v>7</v>
      </c>
      <c r="Q7772">
        <v>11404</v>
      </c>
      <c r="R7772">
        <v>26</v>
      </c>
      <c r="S7772" s="3">
        <v>43009</v>
      </c>
      <c r="T7772">
        <v>0</v>
      </c>
      <c r="U7772" t="s">
        <v>43</v>
      </c>
      <c r="V7772" t="s">
        <v>81</v>
      </c>
      <c r="W7772" t="s">
        <v>45</v>
      </c>
      <c r="X7772" t="s">
        <v>46</v>
      </c>
      <c r="Y7772" t="s">
        <v>46</v>
      </c>
      <c r="Z7772">
        <v>1992.93</v>
      </c>
      <c r="AA7772">
        <v>762.63</v>
      </c>
      <c r="AB7772" s="3">
        <v>33888</v>
      </c>
      <c r="AC7772">
        <v>1230.3</v>
      </c>
      <c r="AD7772">
        <v>9</v>
      </c>
      <c r="AE7772">
        <v>6</v>
      </c>
      <c r="AF7772">
        <v>8</v>
      </c>
      <c r="AG7772" t="str">
        <f t="shared" si="121"/>
        <v>968</v>
      </c>
      <c r="AH7772">
        <v>0.9</v>
      </c>
      <c r="AI7772" t="s">
        <v>8785</v>
      </c>
    </row>
    <row r="7773" spans="1:35" x14ac:dyDescent="0.3">
      <c r="A7773">
        <v>1988</v>
      </c>
      <c r="B7773" t="s">
        <v>4821</v>
      </c>
      <c r="C7773" t="s">
        <v>4822</v>
      </c>
      <c r="D7773" t="s">
        <v>35</v>
      </c>
      <c r="E7773">
        <v>27</v>
      </c>
      <c r="F7773" t="s">
        <v>312</v>
      </c>
      <c r="G7773" t="s">
        <v>73</v>
      </c>
      <c r="H7773" t="s">
        <v>38</v>
      </c>
      <c r="I7773" t="s">
        <v>61</v>
      </c>
      <c r="J7773">
        <v>8</v>
      </c>
      <c r="K7773">
        <v>66</v>
      </c>
      <c r="L7773" t="s">
        <v>4823</v>
      </c>
      <c r="M7773">
        <v>3216</v>
      </c>
      <c r="N7773" t="s">
        <v>41</v>
      </c>
      <c r="O7773" t="s">
        <v>42</v>
      </c>
      <c r="P7773">
        <v>5</v>
      </c>
      <c r="Q7773">
        <v>11405</v>
      </c>
      <c r="R7773">
        <v>89</v>
      </c>
      <c r="S7773" s="3">
        <v>42852</v>
      </c>
      <c r="T7773">
        <v>0</v>
      </c>
      <c r="U7773" t="s">
        <v>43</v>
      </c>
      <c r="V7773" t="s">
        <v>81</v>
      </c>
      <c r="W7773" t="s">
        <v>280</v>
      </c>
      <c r="X7773" t="s">
        <v>46</v>
      </c>
      <c r="Y7773" t="s">
        <v>55</v>
      </c>
      <c r="Z7773">
        <v>1362.99</v>
      </c>
      <c r="AA7773">
        <v>57.74</v>
      </c>
      <c r="AB7773" s="3">
        <v>42560</v>
      </c>
      <c r="AC7773">
        <v>1305.25</v>
      </c>
      <c r="AD7773">
        <v>1</v>
      </c>
      <c r="AE7773">
        <v>8</v>
      </c>
      <c r="AF7773">
        <v>9</v>
      </c>
      <c r="AG7773" t="str">
        <f t="shared" si="121"/>
        <v>189</v>
      </c>
      <c r="AH7773">
        <v>0.7</v>
      </c>
      <c r="AI7773" t="s">
        <v>8785</v>
      </c>
    </row>
    <row r="7774" spans="1:35" x14ac:dyDescent="0.3">
      <c r="A7774">
        <v>2077</v>
      </c>
      <c r="B7774" t="s">
        <v>905</v>
      </c>
      <c r="C7774" t="s">
        <v>6393</v>
      </c>
      <c r="D7774" t="s">
        <v>49</v>
      </c>
      <c r="E7774">
        <v>67</v>
      </c>
      <c r="F7774" t="s">
        <v>572</v>
      </c>
      <c r="G7774" t="s">
        <v>37</v>
      </c>
      <c r="H7774" t="s">
        <v>38</v>
      </c>
      <c r="I7774" t="s">
        <v>39</v>
      </c>
      <c r="J7774">
        <v>7</v>
      </c>
      <c r="K7774">
        <v>31</v>
      </c>
      <c r="L7774" t="s">
        <v>6394</v>
      </c>
      <c r="M7774">
        <v>4556</v>
      </c>
      <c r="N7774" t="s">
        <v>88</v>
      </c>
      <c r="O7774" t="s">
        <v>42</v>
      </c>
      <c r="P7774">
        <v>8</v>
      </c>
      <c r="Q7774">
        <v>11407</v>
      </c>
      <c r="R7774">
        <v>14</v>
      </c>
      <c r="S7774" s="3">
        <v>42837</v>
      </c>
      <c r="T7774">
        <v>1</v>
      </c>
      <c r="U7774" t="s">
        <v>43</v>
      </c>
      <c r="V7774" t="s">
        <v>54</v>
      </c>
      <c r="W7774" t="s">
        <v>45</v>
      </c>
      <c r="X7774" t="s">
        <v>46</v>
      </c>
      <c r="Y7774" t="s">
        <v>111</v>
      </c>
      <c r="Z7774">
        <v>1386.84</v>
      </c>
      <c r="AA7774">
        <v>1234.29</v>
      </c>
      <c r="AB7774" s="3">
        <v>38693</v>
      </c>
      <c r="AC7774">
        <v>152.54999999999899</v>
      </c>
      <c r="AD7774">
        <v>0</v>
      </c>
      <c r="AE7774">
        <v>0</v>
      </c>
      <c r="AF7774">
        <v>3</v>
      </c>
      <c r="AG7774" t="str">
        <f t="shared" si="121"/>
        <v>003</v>
      </c>
      <c r="AH7774">
        <v>0.1</v>
      </c>
      <c r="AI7774" t="s">
        <v>8783</v>
      </c>
    </row>
    <row r="7775" spans="1:35" x14ac:dyDescent="0.3">
      <c r="A7775">
        <v>1627</v>
      </c>
      <c r="B7775" t="s">
        <v>823</v>
      </c>
      <c r="C7775" t="s">
        <v>824</v>
      </c>
      <c r="D7775" t="s">
        <v>35</v>
      </c>
      <c r="E7775">
        <v>44</v>
      </c>
      <c r="F7775" t="s">
        <v>825</v>
      </c>
      <c r="G7775" t="s">
        <v>96</v>
      </c>
      <c r="H7775" t="s">
        <v>60</v>
      </c>
      <c r="I7775" t="s">
        <v>61</v>
      </c>
      <c r="J7775">
        <v>16</v>
      </c>
      <c r="K7775">
        <v>61</v>
      </c>
      <c r="L7775" t="s">
        <v>826</v>
      </c>
      <c r="M7775">
        <v>3150</v>
      </c>
      <c r="N7775" t="s">
        <v>41</v>
      </c>
      <c r="O7775" t="s">
        <v>42</v>
      </c>
      <c r="P7775">
        <v>9</v>
      </c>
      <c r="Q7775">
        <v>11408</v>
      </c>
      <c r="R7775">
        <v>26</v>
      </c>
      <c r="S7775" s="3">
        <v>43045</v>
      </c>
      <c r="T7775">
        <v>1</v>
      </c>
      <c r="U7775" t="s">
        <v>43</v>
      </c>
      <c r="V7775" t="s">
        <v>81</v>
      </c>
      <c r="W7775" t="s">
        <v>45</v>
      </c>
      <c r="X7775" t="s">
        <v>46</v>
      </c>
      <c r="Y7775" t="s">
        <v>46</v>
      </c>
      <c r="Z7775">
        <v>1992.93</v>
      </c>
      <c r="AA7775">
        <v>762.63</v>
      </c>
      <c r="AB7775" s="3">
        <v>34115</v>
      </c>
      <c r="AC7775">
        <v>1230.3</v>
      </c>
      <c r="AD7775">
        <v>6</v>
      </c>
      <c r="AE7775">
        <v>8</v>
      </c>
      <c r="AF7775">
        <v>8</v>
      </c>
      <c r="AG7775" t="str">
        <f t="shared" si="121"/>
        <v>688</v>
      </c>
      <c r="AH7775">
        <v>0.8</v>
      </c>
      <c r="AI7775" t="s">
        <v>8785</v>
      </c>
    </row>
    <row r="7776" spans="1:35" x14ac:dyDescent="0.3">
      <c r="A7776">
        <v>3120</v>
      </c>
      <c r="B7776" t="s">
        <v>47</v>
      </c>
      <c r="C7776" t="s">
        <v>48</v>
      </c>
      <c r="D7776" t="s">
        <v>49</v>
      </c>
      <c r="E7776">
        <v>89</v>
      </c>
      <c r="F7776" t="s">
        <v>50</v>
      </c>
      <c r="G7776" t="s">
        <v>51</v>
      </c>
      <c r="H7776" t="s">
        <v>38</v>
      </c>
      <c r="I7776" t="s">
        <v>39</v>
      </c>
      <c r="J7776">
        <v>10</v>
      </c>
      <c r="K7776">
        <v>44</v>
      </c>
      <c r="L7776" t="s">
        <v>52</v>
      </c>
      <c r="M7776">
        <v>2196</v>
      </c>
      <c r="N7776" t="s">
        <v>53</v>
      </c>
      <c r="O7776" t="s">
        <v>42</v>
      </c>
      <c r="P7776">
        <v>5</v>
      </c>
      <c r="Q7776">
        <v>11409</v>
      </c>
      <c r="R7776">
        <v>95</v>
      </c>
      <c r="S7776" s="3">
        <v>42765</v>
      </c>
      <c r="T7776">
        <v>0</v>
      </c>
      <c r="U7776" t="s">
        <v>43</v>
      </c>
      <c r="V7776" t="s">
        <v>75</v>
      </c>
      <c r="W7776" t="s">
        <v>45</v>
      </c>
      <c r="X7776" t="s">
        <v>46</v>
      </c>
      <c r="Y7776" t="s">
        <v>55</v>
      </c>
      <c r="Z7776">
        <v>569.55999999999995</v>
      </c>
      <c r="AA7776">
        <v>528.42999999999995</v>
      </c>
      <c r="AB7776" s="3">
        <v>34556</v>
      </c>
      <c r="AC7776">
        <v>41.129999999999903</v>
      </c>
      <c r="AD7776">
        <v>7</v>
      </c>
      <c r="AE7776">
        <v>6</v>
      </c>
      <c r="AF7776">
        <v>6</v>
      </c>
      <c r="AG7776" t="str">
        <f t="shared" si="121"/>
        <v>766</v>
      </c>
      <c r="AH7776">
        <v>0.7</v>
      </c>
      <c r="AI7776" t="s">
        <v>8784</v>
      </c>
    </row>
    <row r="7777" spans="1:35" x14ac:dyDescent="0.3">
      <c r="A7777">
        <v>96</v>
      </c>
      <c r="B7777" t="s">
        <v>559</v>
      </c>
      <c r="C7777" t="s">
        <v>5896</v>
      </c>
      <c r="D7777" t="s">
        <v>35</v>
      </c>
      <c r="E7777">
        <v>33</v>
      </c>
      <c r="F7777" t="s">
        <v>352</v>
      </c>
      <c r="G7777" t="s">
        <v>85</v>
      </c>
      <c r="H7777" t="s">
        <v>38</v>
      </c>
      <c r="I7777" t="s">
        <v>61</v>
      </c>
      <c r="J7777">
        <v>15</v>
      </c>
      <c r="K7777">
        <v>55</v>
      </c>
      <c r="L7777" t="s">
        <v>5897</v>
      </c>
      <c r="M7777">
        <v>2125</v>
      </c>
      <c r="N7777" t="s">
        <v>53</v>
      </c>
      <c r="O7777" t="s">
        <v>42</v>
      </c>
      <c r="P7777">
        <v>11</v>
      </c>
      <c r="Q7777">
        <v>11410</v>
      </c>
      <c r="R7777">
        <v>45</v>
      </c>
      <c r="S7777" s="3">
        <v>43029</v>
      </c>
      <c r="T7777">
        <v>0</v>
      </c>
      <c r="U7777" t="s">
        <v>43</v>
      </c>
      <c r="V7777" t="s">
        <v>44</v>
      </c>
      <c r="W7777" t="s">
        <v>45</v>
      </c>
      <c r="X7777" t="s">
        <v>46</v>
      </c>
      <c r="Y7777" t="s">
        <v>46</v>
      </c>
      <c r="Z7777">
        <v>441.49</v>
      </c>
      <c r="AA7777">
        <v>84.99</v>
      </c>
      <c r="AB7777" s="3">
        <v>34071</v>
      </c>
      <c r="AC7777">
        <v>356.5</v>
      </c>
      <c r="AD7777">
        <v>3</v>
      </c>
      <c r="AE7777">
        <v>0</v>
      </c>
      <c r="AF7777">
        <v>1</v>
      </c>
      <c r="AG7777" t="str">
        <f t="shared" si="121"/>
        <v>301</v>
      </c>
      <c r="AH7777">
        <v>0.1</v>
      </c>
      <c r="AI7777" t="s">
        <v>8785</v>
      </c>
    </row>
    <row r="7778" spans="1:35" x14ac:dyDescent="0.3">
      <c r="A7778">
        <v>1318</v>
      </c>
      <c r="B7778" t="s">
        <v>3987</v>
      </c>
      <c r="C7778" t="s">
        <v>3988</v>
      </c>
      <c r="D7778" t="s">
        <v>49</v>
      </c>
      <c r="E7778">
        <v>10</v>
      </c>
      <c r="F7778" t="s">
        <v>482</v>
      </c>
      <c r="G7778" t="s">
        <v>37</v>
      </c>
      <c r="H7778" t="s">
        <v>38</v>
      </c>
      <c r="I7778" t="s">
        <v>39</v>
      </c>
      <c r="J7778">
        <v>4</v>
      </c>
      <c r="K7778">
        <v>57</v>
      </c>
      <c r="L7778" t="s">
        <v>3989</v>
      </c>
      <c r="M7778">
        <v>4055</v>
      </c>
      <c r="N7778" t="s">
        <v>88</v>
      </c>
      <c r="O7778" t="s">
        <v>42</v>
      </c>
      <c r="P7778">
        <v>6</v>
      </c>
      <c r="Q7778">
        <v>11412</v>
      </c>
      <c r="R7778">
        <v>83</v>
      </c>
      <c r="S7778" s="3">
        <v>42949</v>
      </c>
      <c r="T7778">
        <v>0</v>
      </c>
      <c r="U7778" t="s">
        <v>43</v>
      </c>
      <c r="V7778" t="s">
        <v>44</v>
      </c>
      <c r="W7778" t="s">
        <v>280</v>
      </c>
      <c r="X7778" t="s">
        <v>46</v>
      </c>
      <c r="Y7778" t="s">
        <v>55</v>
      </c>
      <c r="Z7778">
        <v>2083.94</v>
      </c>
      <c r="AA7778">
        <v>675.03</v>
      </c>
      <c r="AB7778" s="3">
        <v>34079</v>
      </c>
      <c r="AC7778">
        <v>1408.91</v>
      </c>
      <c r="AD7778">
        <v>9</v>
      </c>
      <c r="AE7778">
        <v>6</v>
      </c>
      <c r="AF7778">
        <v>7</v>
      </c>
      <c r="AG7778" t="str">
        <f t="shared" si="121"/>
        <v>967</v>
      </c>
      <c r="AH7778">
        <v>0.8</v>
      </c>
      <c r="AI7778" t="s">
        <v>8785</v>
      </c>
    </row>
    <row r="7779" spans="1:35" x14ac:dyDescent="0.3">
      <c r="A7779">
        <v>2693</v>
      </c>
      <c r="B7779" t="s">
        <v>5245</v>
      </c>
      <c r="C7779" t="s">
        <v>5246</v>
      </c>
      <c r="D7779" t="s">
        <v>35</v>
      </c>
      <c r="E7779">
        <v>91</v>
      </c>
      <c r="F7779" t="s">
        <v>5247</v>
      </c>
      <c r="G7779" t="s">
        <v>51</v>
      </c>
      <c r="H7779" t="s">
        <v>86</v>
      </c>
      <c r="I7779" t="s">
        <v>39</v>
      </c>
      <c r="J7779">
        <v>16</v>
      </c>
      <c r="K7779">
        <v>55</v>
      </c>
      <c r="L7779" t="s">
        <v>5248</v>
      </c>
      <c r="M7779">
        <v>4078</v>
      </c>
      <c r="N7779" t="s">
        <v>88</v>
      </c>
      <c r="O7779" t="s">
        <v>42</v>
      </c>
      <c r="P7779">
        <v>7</v>
      </c>
      <c r="Q7779">
        <v>11414</v>
      </c>
      <c r="R7779">
        <v>29</v>
      </c>
      <c r="S7779" s="3">
        <v>43019</v>
      </c>
      <c r="T7779">
        <v>1</v>
      </c>
      <c r="U7779" t="s">
        <v>43</v>
      </c>
      <c r="V7779" t="s">
        <v>81</v>
      </c>
      <c r="W7779" t="s">
        <v>45</v>
      </c>
      <c r="X7779" t="s">
        <v>46</v>
      </c>
      <c r="Y7779" t="s">
        <v>46</v>
      </c>
      <c r="Z7779">
        <v>1065.03</v>
      </c>
      <c r="AA7779">
        <v>230.09</v>
      </c>
      <c r="AB7779" s="3">
        <v>36833</v>
      </c>
      <c r="AC7779">
        <v>834.93999999999903</v>
      </c>
      <c r="AD7779">
        <v>9</v>
      </c>
      <c r="AE7779">
        <v>5</v>
      </c>
      <c r="AF7779">
        <v>3</v>
      </c>
      <c r="AG7779" t="str">
        <f t="shared" si="121"/>
        <v>953</v>
      </c>
      <c r="AH7779">
        <v>0.6</v>
      </c>
      <c r="AI7779" t="s">
        <v>8785</v>
      </c>
    </row>
    <row r="7780" spans="1:35" x14ac:dyDescent="0.3">
      <c r="A7780">
        <v>2366</v>
      </c>
      <c r="B7780" t="s">
        <v>6652</v>
      </c>
      <c r="C7780" t="s">
        <v>6653</v>
      </c>
      <c r="D7780" t="s">
        <v>49</v>
      </c>
      <c r="E7780">
        <v>51</v>
      </c>
      <c r="F7780" t="s">
        <v>1305</v>
      </c>
      <c r="G7780" t="s">
        <v>51</v>
      </c>
      <c r="H7780" t="s">
        <v>38</v>
      </c>
      <c r="I7780" t="s">
        <v>39</v>
      </c>
      <c r="J7780">
        <v>15</v>
      </c>
      <c r="K7780">
        <v>48</v>
      </c>
      <c r="L7780" t="s">
        <v>6654</v>
      </c>
      <c r="M7780">
        <v>2300</v>
      </c>
      <c r="N7780" t="s">
        <v>53</v>
      </c>
      <c r="O7780" t="s">
        <v>42</v>
      </c>
      <c r="P7780">
        <v>9</v>
      </c>
      <c r="Q7780">
        <v>11415</v>
      </c>
      <c r="R7780">
        <v>58</v>
      </c>
      <c r="S7780" s="3">
        <v>42910</v>
      </c>
      <c r="T7780">
        <v>0</v>
      </c>
      <c r="U7780" t="s">
        <v>43</v>
      </c>
      <c r="V7780" t="s">
        <v>63</v>
      </c>
      <c r="W7780" t="s">
        <v>45</v>
      </c>
      <c r="X7780" t="s">
        <v>46</v>
      </c>
      <c r="Y7780" t="s">
        <v>46</v>
      </c>
      <c r="Z7780">
        <v>912.52</v>
      </c>
      <c r="AA7780">
        <v>141.4</v>
      </c>
      <c r="AB7780" s="3">
        <v>40779</v>
      </c>
      <c r="AC7780">
        <v>771.12</v>
      </c>
      <c r="AD7780">
        <v>7</v>
      </c>
      <c r="AE7780">
        <v>3</v>
      </c>
      <c r="AF7780">
        <v>4</v>
      </c>
      <c r="AG7780" t="str">
        <f t="shared" si="121"/>
        <v>734</v>
      </c>
      <c r="AH7780">
        <v>0.5</v>
      </c>
      <c r="AI7780" t="s">
        <v>8784</v>
      </c>
    </row>
    <row r="7781" spans="1:35" x14ac:dyDescent="0.3">
      <c r="A7781">
        <v>2961</v>
      </c>
      <c r="B7781" t="s">
        <v>116</v>
      </c>
      <c r="C7781" t="s">
        <v>117</v>
      </c>
      <c r="D7781" t="s">
        <v>35</v>
      </c>
      <c r="E7781">
        <v>56</v>
      </c>
      <c r="F7781" t="s">
        <v>118</v>
      </c>
      <c r="G7781" t="s">
        <v>51</v>
      </c>
      <c r="H7781" t="s">
        <v>38</v>
      </c>
      <c r="I7781" t="s">
        <v>39</v>
      </c>
      <c r="J7781">
        <v>12</v>
      </c>
      <c r="K7781">
        <v>48</v>
      </c>
      <c r="L7781" t="s">
        <v>119</v>
      </c>
      <c r="M7781">
        <v>3031</v>
      </c>
      <c r="N7781" t="s">
        <v>41</v>
      </c>
      <c r="O7781" t="s">
        <v>42</v>
      </c>
      <c r="P7781">
        <v>8</v>
      </c>
      <c r="Q7781">
        <v>11417</v>
      </c>
      <c r="R7781">
        <v>79</v>
      </c>
      <c r="S7781" s="3">
        <v>42962</v>
      </c>
      <c r="T7781">
        <v>1</v>
      </c>
      <c r="U7781" t="s">
        <v>43</v>
      </c>
      <c r="V7781" t="s">
        <v>69</v>
      </c>
      <c r="W7781" t="s">
        <v>45</v>
      </c>
      <c r="X7781" t="s">
        <v>46</v>
      </c>
      <c r="Y7781" t="s">
        <v>46</v>
      </c>
      <c r="Z7781">
        <v>1555.58</v>
      </c>
      <c r="AA7781">
        <v>818.01</v>
      </c>
      <c r="AB7781" s="3">
        <v>39298</v>
      </c>
      <c r="AC7781">
        <v>737.56999999999903</v>
      </c>
      <c r="AD7781">
        <v>9</v>
      </c>
      <c r="AE7781">
        <v>5</v>
      </c>
      <c r="AF7781">
        <v>8</v>
      </c>
      <c r="AG7781" t="str">
        <f t="shared" si="121"/>
        <v>958</v>
      </c>
      <c r="AH7781">
        <v>0.8</v>
      </c>
      <c r="AI7781" t="s">
        <v>8784</v>
      </c>
    </row>
    <row r="7782" spans="1:35" x14ac:dyDescent="0.3">
      <c r="A7782">
        <v>1318</v>
      </c>
      <c r="B7782" t="s">
        <v>3987</v>
      </c>
      <c r="C7782" t="s">
        <v>3988</v>
      </c>
      <c r="D7782" t="s">
        <v>49</v>
      </c>
      <c r="E7782">
        <v>10</v>
      </c>
      <c r="F7782" t="s">
        <v>482</v>
      </c>
      <c r="G7782" t="s">
        <v>37</v>
      </c>
      <c r="H7782" t="s">
        <v>38</v>
      </c>
      <c r="I7782" t="s">
        <v>39</v>
      </c>
      <c r="J7782">
        <v>4</v>
      </c>
      <c r="K7782">
        <v>57</v>
      </c>
      <c r="L7782" t="s">
        <v>3989</v>
      </c>
      <c r="M7782">
        <v>4055</v>
      </c>
      <c r="N7782" t="s">
        <v>88</v>
      </c>
      <c r="O7782" t="s">
        <v>42</v>
      </c>
      <c r="P7782">
        <v>6</v>
      </c>
      <c r="Q7782">
        <v>11418</v>
      </c>
      <c r="R7782">
        <v>20</v>
      </c>
      <c r="S7782" s="3">
        <v>43073</v>
      </c>
      <c r="T7782">
        <v>1</v>
      </c>
      <c r="U7782" t="s">
        <v>43</v>
      </c>
      <c r="V7782" t="s">
        <v>54</v>
      </c>
      <c r="W7782" t="s">
        <v>45</v>
      </c>
      <c r="X7782" t="s">
        <v>46</v>
      </c>
      <c r="Y7782" t="s">
        <v>111</v>
      </c>
      <c r="Z7782">
        <v>1775.81</v>
      </c>
      <c r="AA7782">
        <v>1580.47</v>
      </c>
      <c r="AB7782" s="3">
        <v>40670</v>
      </c>
      <c r="AC7782">
        <v>195.33999999999901</v>
      </c>
      <c r="AD7782">
        <v>9</v>
      </c>
      <c r="AE7782">
        <v>6</v>
      </c>
      <c r="AF7782">
        <v>7</v>
      </c>
      <c r="AG7782" t="str">
        <f t="shared" si="121"/>
        <v>967</v>
      </c>
      <c r="AH7782">
        <v>0.8</v>
      </c>
      <c r="AI7782" t="s">
        <v>8785</v>
      </c>
    </row>
    <row r="7783" spans="1:35" x14ac:dyDescent="0.3">
      <c r="A7783">
        <v>1555</v>
      </c>
      <c r="B7783" t="s">
        <v>1217</v>
      </c>
      <c r="C7783" t="s">
        <v>1218</v>
      </c>
      <c r="D7783" t="s">
        <v>35</v>
      </c>
      <c r="E7783">
        <v>60</v>
      </c>
      <c r="F7783" t="s">
        <v>929</v>
      </c>
      <c r="G7783" t="s">
        <v>51</v>
      </c>
      <c r="H7783" t="s">
        <v>86</v>
      </c>
      <c r="I7783" t="s">
        <v>61</v>
      </c>
      <c r="J7783">
        <v>15</v>
      </c>
      <c r="K7783">
        <v>61</v>
      </c>
      <c r="L7783" t="s">
        <v>1219</v>
      </c>
      <c r="M7783">
        <v>2148</v>
      </c>
      <c r="N7783" t="s">
        <v>53</v>
      </c>
      <c r="O7783" t="s">
        <v>42</v>
      </c>
      <c r="P7783">
        <v>8</v>
      </c>
      <c r="Q7783">
        <v>11419</v>
      </c>
      <c r="R7783">
        <v>27</v>
      </c>
      <c r="S7783" s="3">
        <v>42746</v>
      </c>
      <c r="T7783">
        <v>1</v>
      </c>
      <c r="U7783" t="s">
        <v>43</v>
      </c>
      <c r="V7783" t="s">
        <v>54</v>
      </c>
      <c r="W7783" t="s">
        <v>45</v>
      </c>
      <c r="X7783" t="s">
        <v>64</v>
      </c>
      <c r="Y7783" t="s">
        <v>46</v>
      </c>
      <c r="Z7783">
        <v>1057.51</v>
      </c>
      <c r="AA7783">
        <v>154.4</v>
      </c>
      <c r="AB7783" s="3">
        <v>34527</v>
      </c>
      <c r="AC7783">
        <v>903.11</v>
      </c>
      <c r="AD7783">
        <v>1</v>
      </c>
      <c r="AE7783">
        <v>6</v>
      </c>
      <c r="AF7783">
        <v>7</v>
      </c>
      <c r="AG7783" t="str">
        <f t="shared" si="121"/>
        <v>167</v>
      </c>
      <c r="AH7783">
        <v>0.5</v>
      </c>
      <c r="AI7783" t="s">
        <v>8785</v>
      </c>
    </row>
    <row r="7784" spans="1:35" x14ac:dyDescent="0.3">
      <c r="A7784">
        <v>3115</v>
      </c>
      <c r="B7784" t="s">
        <v>2187</v>
      </c>
      <c r="C7784" t="s">
        <v>2188</v>
      </c>
      <c r="D7784" t="s">
        <v>35</v>
      </c>
      <c r="E7784">
        <v>40</v>
      </c>
      <c r="F7784" t="s">
        <v>352</v>
      </c>
      <c r="G7784" t="s">
        <v>85</v>
      </c>
      <c r="H7784" t="s">
        <v>38</v>
      </c>
      <c r="I7784" t="s">
        <v>61</v>
      </c>
      <c r="J7784">
        <v>8</v>
      </c>
      <c r="K7784">
        <v>42</v>
      </c>
      <c r="L7784" t="s">
        <v>2189</v>
      </c>
      <c r="M7784">
        <v>3805</v>
      </c>
      <c r="N7784" t="s">
        <v>41</v>
      </c>
      <c r="O7784" t="s">
        <v>42</v>
      </c>
      <c r="P7784">
        <v>7</v>
      </c>
      <c r="Q7784">
        <v>11421</v>
      </c>
      <c r="R7784">
        <v>63</v>
      </c>
      <c r="S7784" s="3">
        <v>42884</v>
      </c>
      <c r="T7784">
        <v>0</v>
      </c>
      <c r="U7784" t="s">
        <v>43</v>
      </c>
      <c r="V7784" t="s">
        <v>44</v>
      </c>
      <c r="W7784" t="s">
        <v>45</v>
      </c>
      <c r="X7784" t="s">
        <v>46</v>
      </c>
      <c r="Y7784" t="s">
        <v>46</v>
      </c>
      <c r="Z7784">
        <v>1483.2</v>
      </c>
      <c r="AA7784">
        <v>99.59</v>
      </c>
      <c r="AB7784" s="3">
        <v>36146</v>
      </c>
      <c r="AC7784">
        <v>1383.61</v>
      </c>
      <c r="AD7784">
        <v>0</v>
      </c>
      <c r="AE7784">
        <v>3</v>
      </c>
      <c r="AF7784">
        <v>5</v>
      </c>
      <c r="AG7784" t="str">
        <f t="shared" si="121"/>
        <v>035</v>
      </c>
      <c r="AH7784">
        <v>0.3</v>
      </c>
      <c r="AI7784" t="s">
        <v>8784</v>
      </c>
    </row>
    <row r="7785" spans="1:35" x14ac:dyDescent="0.3">
      <c r="A7785">
        <v>2927</v>
      </c>
      <c r="B7785" t="s">
        <v>2994</v>
      </c>
      <c r="C7785" t="s">
        <v>6968</v>
      </c>
      <c r="D7785" t="s">
        <v>35</v>
      </c>
      <c r="E7785">
        <v>49</v>
      </c>
      <c r="F7785" t="s">
        <v>693</v>
      </c>
      <c r="G7785" t="s">
        <v>85</v>
      </c>
      <c r="H7785" t="s">
        <v>60</v>
      </c>
      <c r="I7785" t="s">
        <v>39</v>
      </c>
      <c r="J7785">
        <v>14</v>
      </c>
      <c r="K7785">
        <v>62</v>
      </c>
      <c r="L7785" t="s">
        <v>6969</v>
      </c>
      <c r="M7785">
        <v>3933</v>
      </c>
      <c r="N7785" t="s">
        <v>41</v>
      </c>
      <c r="O7785" t="s">
        <v>42</v>
      </c>
      <c r="P7785">
        <v>11</v>
      </c>
      <c r="Q7785">
        <v>11423</v>
      </c>
      <c r="R7785">
        <v>71</v>
      </c>
      <c r="S7785" s="3">
        <v>43000</v>
      </c>
      <c r="T7785">
        <v>0</v>
      </c>
      <c r="U7785" t="s">
        <v>43</v>
      </c>
      <c r="V7785" t="s">
        <v>44</v>
      </c>
      <c r="W7785" t="s">
        <v>45</v>
      </c>
      <c r="X7785" t="s">
        <v>110</v>
      </c>
      <c r="Y7785" t="s">
        <v>55</v>
      </c>
      <c r="Z7785">
        <v>1842.92</v>
      </c>
      <c r="AA7785">
        <v>1105.75</v>
      </c>
      <c r="AB7785" s="3">
        <v>38859</v>
      </c>
      <c r="AC7785">
        <v>737.17</v>
      </c>
      <c r="AD7785">
        <v>2</v>
      </c>
      <c r="AE7785">
        <v>0</v>
      </c>
      <c r="AF7785">
        <v>2</v>
      </c>
      <c r="AG7785" t="str">
        <f t="shared" si="121"/>
        <v>202</v>
      </c>
      <c r="AH7785">
        <v>0.1</v>
      </c>
      <c r="AI7785" t="s">
        <v>8785</v>
      </c>
    </row>
    <row r="7786" spans="1:35" x14ac:dyDescent="0.3">
      <c r="A7786">
        <v>2303</v>
      </c>
      <c r="B7786" t="s">
        <v>6970</v>
      </c>
      <c r="C7786" t="s">
        <v>6971</v>
      </c>
      <c r="D7786" t="s">
        <v>35</v>
      </c>
      <c r="E7786">
        <v>22</v>
      </c>
      <c r="F7786" t="s">
        <v>621</v>
      </c>
      <c r="G7786" t="s">
        <v>59</v>
      </c>
      <c r="H7786" t="s">
        <v>38</v>
      </c>
      <c r="I7786" t="s">
        <v>39</v>
      </c>
      <c r="J7786">
        <v>4</v>
      </c>
      <c r="K7786">
        <v>30</v>
      </c>
      <c r="L7786" t="s">
        <v>6972</v>
      </c>
      <c r="M7786">
        <v>2022</v>
      </c>
      <c r="N7786" t="s">
        <v>53</v>
      </c>
      <c r="O7786" t="s">
        <v>42</v>
      </c>
      <c r="P7786">
        <v>12</v>
      </c>
      <c r="Q7786">
        <v>11424</v>
      </c>
      <c r="R7786">
        <v>94</v>
      </c>
      <c r="S7786" s="3">
        <v>42955</v>
      </c>
      <c r="T7786">
        <v>0</v>
      </c>
      <c r="U7786" t="s">
        <v>43</v>
      </c>
      <c r="V7786" t="s">
        <v>75</v>
      </c>
      <c r="W7786" t="s">
        <v>45</v>
      </c>
      <c r="X7786" t="s">
        <v>46</v>
      </c>
      <c r="Y7786" t="s">
        <v>55</v>
      </c>
      <c r="Z7786">
        <v>1635.3</v>
      </c>
      <c r="AA7786">
        <v>993.66</v>
      </c>
      <c r="AB7786" s="3">
        <v>42458</v>
      </c>
      <c r="AC7786">
        <v>641.64</v>
      </c>
      <c r="AD7786">
        <v>1</v>
      </c>
      <c r="AE7786">
        <v>0</v>
      </c>
      <c r="AF7786">
        <v>1</v>
      </c>
      <c r="AG7786" t="str">
        <f t="shared" si="121"/>
        <v>101</v>
      </c>
      <c r="AH7786">
        <v>0.1</v>
      </c>
      <c r="AI7786" t="s">
        <v>8783</v>
      </c>
    </row>
    <row r="7787" spans="1:35" x14ac:dyDescent="0.3">
      <c r="A7787">
        <v>3442</v>
      </c>
      <c r="B7787" t="s">
        <v>2372</v>
      </c>
      <c r="C7787" t="s">
        <v>5166</v>
      </c>
      <c r="D7787" t="s">
        <v>49</v>
      </c>
      <c r="E7787">
        <v>17</v>
      </c>
      <c r="F7787" t="s">
        <v>515</v>
      </c>
      <c r="G7787" t="s">
        <v>59</v>
      </c>
      <c r="H7787" t="s">
        <v>38</v>
      </c>
      <c r="I7787" t="s">
        <v>39</v>
      </c>
      <c r="J7787">
        <v>14</v>
      </c>
      <c r="K7787">
        <v>61</v>
      </c>
      <c r="L7787" t="s">
        <v>5167</v>
      </c>
      <c r="M7787">
        <v>2295</v>
      </c>
      <c r="N7787" t="s">
        <v>53</v>
      </c>
      <c r="O7787" t="s">
        <v>42</v>
      </c>
      <c r="P7787">
        <v>8</v>
      </c>
      <c r="Q7787">
        <v>11425</v>
      </c>
      <c r="R7787">
        <v>56</v>
      </c>
      <c r="S7787" s="3">
        <v>42875</v>
      </c>
      <c r="T7787">
        <v>1</v>
      </c>
      <c r="U7787" t="s">
        <v>43</v>
      </c>
      <c r="V7787" t="s">
        <v>63</v>
      </c>
      <c r="W7787" t="s">
        <v>45</v>
      </c>
      <c r="X7787" t="s">
        <v>46</v>
      </c>
      <c r="Y7787" t="s">
        <v>46</v>
      </c>
      <c r="Z7787">
        <v>183.86</v>
      </c>
      <c r="AA7787">
        <v>137.9</v>
      </c>
      <c r="AB7787" s="3">
        <v>35707</v>
      </c>
      <c r="AC7787">
        <v>45.96</v>
      </c>
      <c r="AD7787">
        <v>0</v>
      </c>
      <c r="AE7787">
        <v>1</v>
      </c>
      <c r="AF7787">
        <v>3</v>
      </c>
      <c r="AG7787" t="str">
        <f t="shared" si="121"/>
        <v>013</v>
      </c>
      <c r="AH7787">
        <v>0.1</v>
      </c>
      <c r="AI7787" t="s">
        <v>8785</v>
      </c>
    </row>
    <row r="7788" spans="1:35" x14ac:dyDescent="0.3">
      <c r="A7788">
        <v>783</v>
      </c>
      <c r="B7788" t="s">
        <v>5429</v>
      </c>
      <c r="C7788" t="s">
        <v>5430</v>
      </c>
      <c r="D7788" t="s">
        <v>35</v>
      </c>
      <c r="E7788">
        <v>6</v>
      </c>
      <c r="F7788" t="s">
        <v>367</v>
      </c>
      <c r="G7788" t="s">
        <v>59</v>
      </c>
      <c r="H7788" t="s">
        <v>60</v>
      </c>
      <c r="I7788" t="s">
        <v>61</v>
      </c>
      <c r="J7788">
        <v>14</v>
      </c>
      <c r="K7788">
        <v>38</v>
      </c>
      <c r="L7788" t="s">
        <v>5431</v>
      </c>
      <c r="M7788">
        <v>4814</v>
      </c>
      <c r="N7788" t="s">
        <v>88</v>
      </c>
      <c r="O7788" t="s">
        <v>42</v>
      </c>
      <c r="P7788">
        <v>2</v>
      </c>
      <c r="Q7788">
        <v>11426</v>
      </c>
      <c r="R7788">
        <v>38</v>
      </c>
      <c r="S7788" s="3">
        <v>42863</v>
      </c>
      <c r="T7788">
        <v>0</v>
      </c>
      <c r="U7788" t="s">
        <v>43</v>
      </c>
      <c r="V7788" t="s">
        <v>44</v>
      </c>
      <c r="W7788" t="s">
        <v>45</v>
      </c>
      <c r="X7788" t="s">
        <v>46</v>
      </c>
      <c r="Y7788" t="s">
        <v>46</v>
      </c>
      <c r="Z7788">
        <v>1577.53</v>
      </c>
      <c r="AA7788">
        <v>826.51</v>
      </c>
      <c r="AB7788" s="3">
        <v>37220</v>
      </c>
      <c r="AC7788">
        <v>751.02</v>
      </c>
      <c r="AD7788">
        <v>2</v>
      </c>
      <c r="AE7788">
        <v>3</v>
      </c>
      <c r="AF7788">
        <v>5</v>
      </c>
      <c r="AG7788" t="str">
        <f t="shared" si="121"/>
        <v>235</v>
      </c>
      <c r="AH7788">
        <v>0.4</v>
      </c>
      <c r="AI7788" t="s">
        <v>8783</v>
      </c>
    </row>
    <row r="7789" spans="1:35" x14ac:dyDescent="0.3">
      <c r="A7789">
        <v>3336</v>
      </c>
      <c r="B7789" t="s">
        <v>2997</v>
      </c>
      <c r="C7789" t="s">
        <v>2998</v>
      </c>
      <c r="D7789" t="s">
        <v>35</v>
      </c>
      <c r="E7789">
        <v>47</v>
      </c>
      <c r="F7789" t="s">
        <v>933</v>
      </c>
      <c r="G7789" t="s">
        <v>85</v>
      </c>
      <c r="H7789" t="s">
        <v>38</v>
      </c>
      <c r="I7789" t="s">
        <v>39</v>
      </c>
      <c r="J7789">
        <v>8</v>
      </c>
      <c r="K7789">
        <v>44</v>
      </c>
      <c r="L7789" t="s">
        <v>2999</v>
      </c>
      <c r="M7789">
        <v>4820</v>
      </c>
      <c r="N7789" t="s">
        <v>88</v>
      </c>
      <c r="O7789" t="s">
        <v>42</v>
      </c>
      <c r="P7789">
        <v>1</v>
      </c>
      <c r="Q7789">
        <v>11427</v>
      </c>
      <c r="R7789">
        <v>68</v>
      </c>
      <c r="S7789" s="3">
        <v>42839</v>
      </c>
      <c r="T7789">
        <v>1</v>
      </c>
      <c r="U7789" t="s">
        <v>43</v>
      </c>
      <c r="V7789" t="s">
        <v>63</v>
      </c>
      <c r="W7789" t="s">
        <v>45</v>
      </c>
      <c r="X7789" t="s">
        <v>46</v>
      </c>
      <c r="Y7789" t="s">
        <v>46</v>
      </c>
      <c r="Z7789">
        <v>1636.9</v>
      </c>
      <c r="AA7789">
        <v>44.71</v>
      </c>
      <c r="AB7789" s="3">
        <v>33879</v>
      </c>
      <c r="AC7789">
        <v>1592.19</v>
      </c>
      <c r="AD7789">
        <v>3</v>
      </c>
      <c r="AE7789">
        <v>5</v>
      </c>
      <c r="AF7789">
        <v>8</v>
      </c>
      <c r="AG7789" t="str">
        <f t="shared" si="121"/>
        <v>358</v>
      </c>
      <c r="AH7789">
        <v>0.6</v>
      </c>
      <c r="AI7789" t="s">
        <v>8784</v>
      </c>
    </row>
    <row r="7790" spans="1:35" x14ac:dyDescent="0.3">
      <c r="A7790">
        <v>446</v>
      </c>
      <c r="B7790" t="s">
        <v>3017</v>
      </c>
      <c r="C7790" t="s">
        <v>4692</v>
      </c>
      <c r="D7790" t="s">
        <v>49</v>
      </c>
      <c r="E7790">
        <v>73</v>
      </c>
      <c r="F7790" t="s">
        <v>929</v>
      </c>
      <c r="G7790" t="s">
        <v>147</v>
      </c>
      <c r="H7790" t="s">
        <v>60</v>
      </c>
      <c r="I7790" t="s">
        <v>39</v>
      </c>
      <c r="J7790">
        <v>4</v>
      </c>
      <c r="K7790">
        <v>45</v>
      </c>
      <c r="L7790" t="s">
        <v>4693</v>
      </c>
      <c r="M7790">
        <v>2217</v>
      </c>
      <c r="N7790" t="s">
        <v>53</v>
      </c>
      <c r="O7790" t="s">
        <v>42</v>
      </c>
      <c r="P7790">
        <v>9</v>
      </c>
      <c r="Q7790">
        <v>11431</v>
      </c>
      <c r="R7790">
        <v>27</v>
      </c>
      <c r="S7790" s="3">
        <v>42784</v>
      </c>
      <c r="T7790">
        <v>0</v>
      </c>
      <c r="U7790" t="s">
        <v>43</v>
      </c>
      <c r="V7790" t="s">
        <v>54</v>
      </c>
      <c r="W7790" t="s">
        <v>45</v>
      </c>
      <c r="X7790" t="s">
        <v>46</v>
      </c>
      <c r="Y7790" t="s">
        <v>46</v>
      </c>
      <c r="Z7790">
        <v>499.53</v>
      </c>
      <c r="AA7790">
        <v>388.72</v>
      </c>
      <c r="AB7790" s="3">
        <v>33455</v>
      </c>
      <c r="AC7790">
        <v>110.80999999999899</v>
      </c>
      <c r="AD7790">
        <v>4</v>
      </c>
      <c r="AE7790">
        <v>8</v>
      </c>
      <c r="AF7790">
        <v>9</v>
      </c>
      <c r="AG7790" t="str">
        <f t="shared" si="121"/>
        <v>489</v>
      </c>
      <c r="AH7790">
        <v>0.8</v>
      </c>
      <c r="AI7790" t="s">
        <v>8784</v>
      </c>
    </row>
    <row r="7791" spans="1:35" x14ac:dyDescent="0.3">
      <c r="A7791">
        <v>2607</v>
      </c>
      <c r="B7791" t="s">
        <v>6514</v>
      </c>
      <c r="C7791" t="s">
        <v>6515</v>
      </c>
      <c r="D7791" t="s">
        <v>35</v>
      </c>
      <c r="E7791">
        <v>90</v>
      </c>
      <c r="F7791" t="s">
        <v>108</v>
      </c>
      <c r="G7791" t="s">
        <v>51</v>
      </c>
      <c r="H7791" t="s">
        <v>60</v>
      </c>
      <c r="I7791" t="s">
        <v>39</v>
      </c>
      <c r="J7791">
        <v>7</v>
      </c>
      <c r="K7791">
        <v>31</v>
      </c>
      <c r="L7791" t="s">
        <v>6516</v>
      </c>
      <c r="M7791">
        <v>3071</v>
      </c>
      <c r="N7791" t="s">
        <v>41</v>
      </c>
      <c r="O7791" t="s">
        <v>42</v>
      </c>
      <c r="P7791">
        <v>10</v>
      </c>
      <c r="Q7791">
        <v>11432</v>
      </c>
      <c r="R7791">
        <v>52</v>
      </c>
      <c r="S7791" s="3">
        <v>43078</v>
      </c>
      <c r="T7791">
        <v>0</v>
      </c>
      <c r="U7791" t="s">
        <v>43</v>
      </c>
      <c r="V7791" t="s">
        <v>63</v>
      </c>
      <c r="W7791" t="s">
        <v>76</v>
      </c>
      <c r="X7791" t="s">
        <v>46</v>
      </c>
      <c r="Y7791" t="s">
        <v>46</v>
      </c>
      <c r="Z7791">
        <v>1280.28</v>
      </c>
      <c r="AA7791">
        <v>829.51</v>
      </c>
      <c r="AB7791" s="3">
        <v>37220</v>
      </c>
      <c r="AC7791">
        <v>450.77</v>
      </c>
      <c r="AD7791">
        <v>9</v>
      </c>
      <c r="AE7791">
        <v>8</v>
      </c>
      <c r="AF7791">
        <v>7</v>
      </c>
      <c r="AG7791" t="str">
        <f t="shared" si="121"/>
        <v>987</v>
      </c>
      <c r="AH7791">
        <v>0.9</v>
      </c>
      <c r="AI7791" t="s">
        <v>8783</v>
      </c>
    </row>
    <row r="7792" spans="1:35" x14ac:dyDescent="0.3">
      <c r="A7792">
        <v>2670</v>
      </c>
      <c r="B7792" t="s">
        <v>6331</v>
      </c>
      <c r="C7792" t="s">
        <v>6332</v>
      </c>
      <c r="D7792" t="s">
        <v>35</v>
      </c>
      <c r="E7792">
        <v>53</v>
      </c>
      <c r="F7792" t="s">
        <v>560</v>
      </c>
      <c r="G7792" t="s">
        <v>37</v>
      </c>
      <c r="H7792" t="s">
        <v>86</v>
      </c>
      <c r="I7792" t="s">
        <v>39</v>
      </c>
      <c r="J7792">
        <v>18</v>
      </c>
      <c r="K7792">
        <v>46</v>
      </c>
      <c r="L7792" t="s">
        <v>6333</v>
      </c>
      <c r="M7792">
        <v>4700</v>
      </c>
      <c r="N7792" t="s">
        <v>88</v>
      </c>
      <c r="O7792" t="s">
        <v>42</v>
      </c>
      <c r="P7792">
        <v>3</v>
      </c>
      <c r="Q7792">
        <v>11433</v>
      </c>
      <c r="R7792">
        <v>95</v>
      </c>
      <c r="S7792" s="3">
        <v>43041</v>
      </c>
      <c r="T7792">
        <v>1</v>
      </c>
      <c r="U7792" t="s">
        <v>43</v>
      </c>
      <c r="V7792" t="s">
        <v>63</v>
      </c>
      <c r="W7792" t="s">
        <v>280</v>
      </c>
      <c r="X7792" t="s">
        <v>64</v>
      </c>
      <c r="Y7792" t="s">
        <v>46</v>
      </c>
      <c r="Z7792">
        <v>1073.07</v>
      </c>
      <c r="AA7792">
        <v>933.84</v>
      </c>
      <c r="AB7792" s="3">
        <v>35455</v>
      </c>
      <c r="AC7792">
        <v>139.229999999999</v>
      </c>
      <c r="AD7792">
        <v>4</v>
      </c>
      <c r="AE7792">
        <v>0</v>
      </c>
      <c r="AF7792">
        <v>1</v>
      </c>
      <c r="AG7792" t="str">
        <f t="shared" si="121"/>
        <v>401</v>
      </c>
      <c r="AH7792">
        <v>0.2</v>
      </c>
      <c r="AI7792" t="s">
        <v>8784</v>
      </c>
    </row>
    <row r="7793" spans="1:35" x14ac:dyDescent="0.3">
      <c r="A7793">
        <v>2825</v>
      </c>
      <c r="B7793" t="s">
        <v>6837</v>
      </c>
      <c r="C7793" t="s">
        <v>6838</v>
      </c>
      <c r="D7793" t="s">
        <v>49</v>
      </c>
      <c r="E7793">
        <v>28</v>
      </c>
      <c r="F7793" t="s">
        <v>507</v>
      </c>
      <c r="G7793" t="s">
        <v>85</v>
      </c>
      <c r="H7793" t="s">
        <v>60</v>
      </c>
      <c r="I7793" t="s">
        <v>39</v>
      </c>
      <c r="J7793">
        <v>19</v>
      </c>
      <c r="K7793">
        <v>52</v>
      </c>
      <c r="L7793" t="s">
        <v>6839</v>
      </c>
      <c r="M7793">
        <v>2049</v>
      </c>
      <c r="N7793" t="s">
        <v>53</v>
      </c>
      <c r="O7793" t="s">
        <v>42</v>
      </c>
      <c r="P7793">
        <v>9</v>
      </c>
      <c r="Q7793">
        <v>11434</v>
      </c>
      <c r="R7793">
        <v>40</v>
      </c>
      <c r="S7793" s="3">
        <v>42987</v>
      </c>
      <c r="T7793">
        <v>1</v>
      </c>
      <c r="U7793" t="s">
        <v>43</v>
      </c>
      <c r="V7793" t="s">
        <v>63</v>
      </c>
      <c r="W7793" t="s">
        <v>45</v>
      </c>
      <c r="X7793" t="s">
        <v>110</v>
      </c>
      <c r="Y7793" t="s">
        <v>46</v>
      </c>
      <c r="Z7793">
        <v>1458.17</v>
      </c>
      <c r="AA7793">
        <v>874.9</v>
      </c>
      <c r="AB7793" s="3">
        <v>34071</v>
      </c>
      <c r="AC7793">
        <v>583.27</v>
      </c>
      <c r="AD7793">
        <v>1</v>
      </c>
      <c r="AE7793">
        <v>1</v>
      </c>
      <c r="AF7793">
        <v>2</v>
      </c>
      <c r="AG7793" t="str">
        <f t="shared" si="121"/>
        <v>112</v>
      </c>
      <c r="AH7793">
        <v>0.1</v>
      </c>
      <c r="AI7793" t="s">
        <v>8784</v>
      </c>
    </row>
    <row r="7794" spans="1:35" x14ac:dyDescent="0.3">
      <c r="A7794">
        <v>947</v>
      </c>
      <c r="B7794" t="s">
        <v>344</v>
      </c>
      <c r="C7794" t="s">
        <v>345</v>
      </c>
      <c r="D7794" t="s">
        <v>49</v>
      </c>
      <c r="E7794">
        <v>43</v>
      </c>
      <c r="F7794" t="s">
        <v>126</v>
      </c>
      <c r="G7794" t="s">
        <v>51</v>
      </c>
      <c r="H7794" t="s">
        <v>38</v>
      </c>
      <c r="I7794" t="s">
        <v>61</v>
      </c>
      <c r="J7794">
        <v>10</v>
      </c>
      <c r="K7794">
        <v>37</v>
      </c>
      <c r="L7794" t="s">
        <v>346</v>
      </c>
      <c r="M7794">
        <v>3021</v>
      </c>
      <c r="N7794" t="s">
        <v>41</v>
      </c>
      <c r="O7794" t="s">
        <v>42</v>
      </c>
      <c r="P7794">
        <v>7</v>
      </c>
      <c r="Q7794">
        <v>11435</v>
      </c>
      <c r="R7794">
        <v>55</v>
      </c>
      <c r="S7794" s="3">
        <v>42944</v>
      </c>
      <c r="T7794">
        <v>0</v>
      </c>
      <c r="U7794" t="s">
        <v>43</v>
      </c>
      <c r="V7794" t="s">
        <v>54</v>
      </c>
      <c r="W7794" t="s">
        <v>76</v>
      </c>
      <c r="X7794" t="s">
        <v>46</v>
      </c>
      <c r="Y7794" t="s">
        <v>55</v>
      </c>
      <c r="Z7794">
        <v>1894.19</v>
      </c>
      <c r="AA7794">
        <v>598.76</v>
      </c>
      <c r="AB7794" s="3">
        <v>37823</v>
      </c>
      <c r="AC7794">
        <v>1295.43</v>
      </c>
      <c r="AD7794">
        <v>2</v>
      </c>
      <c r="AE7794">
        <v>3</v>
      </c>
      <c r="AF7794">
        <v>4</v>
      </c>
      <c r="AG7794" t="str">
        <f t="shared" si="121"/>
        <v>234</v>
      </c>
      <c r="AH7794">
        <v>0.3</v>
      </c>
      <c r="AI7794" t="s">
        <v>8783</v>
      </c>
    </row>
    <row r="7795" spans="1:35" x14ac:dyDescent="0.3">
      <c r="A7795">
        <v>2723</v>
      </c>
      <c r="B7795" t="s">
        <v>5480</v>
      </c>
      <c r="C7795" t="s">
        <v>5481</v>
      </c>
      <c r="D7795" t="s">
        <v>49</v>
      </c>
      <c r="E7795">
        <v>71</v>
      </c>
      <c r="F7795" t="s">
        <v>231</v>
      </c>
      <c r="G7795" t="s">
        <v>85</v>
      </c>
      <c r="H7795" t="s">
        <v>38</v>
      </c>
      <c r="I7795" t="s">
        <v>39</v>
      </c>
      <c r="J7795">
        <v>18</v>
      </c>
      <c r="K7795">
        <v>45</v>
      </c>
      <c r="L7795" t="s">
        <v>5482</v>
      </c>
      <c r="M7795">
        <v>2148</v>
      </c>
      <c r="N7795" t="s">
        <v>53</v>
      </c>
      <c r="O7795" t="s">
        <v>42</v>
      </c>
      <c r="P7795">
        <v>9</v>
      </c>
      <c r="Q7795">
        <v>11436</v>
      </c>
      <c r="R7795">
        <v>9</v>
      </c>
      <c r="S7795" s="3">
        <v>42827</v>
      </c>
      <c r="T7795">
        <v>0</v>
      </c>
      <c r="U7795" t="s">
        <v>43</v>
      </c>
      <c r="V7795" t="s">
        <v>63</v>
      </c>
      <c r="W7795" t="s">
        <v>76</v>
      </c>
      <c r="X7795" t="s">
        <v>46</v>
      </c>
      <c r="Y7795" t="s">
        <v>46</v>
      </c>
      <c r="Z7795">
        <v>742.54</v>
      </c>
      <c r="AA7795">
        <v>667.4</v>
      </c>
      <c r="AB7795" s="3">
        <v>39298</v>
      </c>
      <c r="AC7795">
        <v>75.139999999999901</v>
      </c>
      <c r="AD7795">
        <v>5</v>
      </c>
      <c r="AE7795">
        <v>8</v>
      </c>
      <c r="AF7795">
        <v>9</v>
      </c>
      <c r="AG7795" t="str">
        <f t="shared" si="121"/>
        <v>589</v>
      </c>
      <c r="AH7795">
        <v>0.8</v>
      </c>
      <c r="AI7795" t="s">
        <v>8784</v>
      </c>
    </row>
    <row r="7796" spans="1:35" x14ac:dyDescent="0.3">
      <c r="A7796">
        <v>2081</v>
      </c>
      <c r="B7796" t="s">
        <v>6818</v>
      </c>
      <c r="C7796" t="s">
        <v>6819</v>
      </c>
      <c r="D7796" t="s">
        <v>49</v>
      </c>
      <c r="E7796">
        <v>69</v>
      </c>
      <c r="F7796" t="s">
        <v>503</v>
      </c>
      <c r="G7796" t="s">
        <v>37</v>
      </c>
      <c r="H7796" t="s">
        <v>38</v>
      </c>
      <c r="I7796" t="s">
        <v>61</v>
      </c>
      <c r="J7796">
        <v>13</v>
      </c>
      <c r="K7796">
        <v>51</v>
      </c>
      <c r="L7796" t="s">
        <v>6820</v>
      </c>
      <c r="M7796">
        <v>2067</v>
      </c>
      <c r="N7796" t="s">
        <v>53</v>
      </c>
      <c r="O7796" t="s">
        <v>42</v>
      </c>
      <c r="P7796">
        <v>12</v>
      </c>
      <c r="Q7796">
        <v>11438</v>
      </c>
      <c r="R7796">
        <v>28</v>
      </c>
      <c r="S7796" s="3">
        <v>43088</v>
      </c>
      <c r="T7796">
        <v>1</v>
      </c>
      <c r="U7796" t="s">
        <v>43</v>
      </c>
      <c r="V7796" t="s">
        <v>69</v>
      </c>
      <c r="W7796" t="s">
        <v>45</v>
      </c>
      <c r="X7796" t="s">
        <v>46</v>
      </c>
      <c r="Y7796" t="s">
        <v>111</v>
      </c>
      <c r="Z7796">
        <v>1216.1400000000001</v>
      </c>
      <c r="AA7796">
        <v>1082.3599999999999</v>
      </c>
      <c r="AB7796" s="3">
        <v>33455</v>
      </c>
      <c r="AC7796">
        <v>133.78</v>
      </c>
      <c r="AD7796">
        <v>8</v>
      </c>
      <c r="AE7796">
        <v>3</v>
      </c>
      <c r="AF7796">
        <v>4</v>
      </c>
      <c r="AG7796" t="str">
        <f t="shared" si="121"/>
        <v>834</v>
      </c>
      <c r="AH7796">
        <v>0.6</v>
      </c>
      <c r="AI7796" t="s">
        <v>8784</v>
      </c>
    </row>
    <row r="7797" spans="1:35" x14ac:dyDescent="0.3">
      <c r="A7797">
        <v>179</v>
      </c>
      <c r="B7797" t="s">
        <v>6219</v>
      </c>
      <c r="C7797" t="s">
        <v>6220</v>
      </c>
      <c r="D7797" t="s">
        <v>35</v>
      </c>
      <c r="E7797">
        <v>23</v>
      </c>
      <c r="F7797" t="s">
        <v>319</v>
      </c>
      <c r="G7797" t="s">
        <v>85</v>
      </c>
      <c r="H7797" t="s">
        <v>86</v>
      </c>
      <c r="I7797" t="s">
        <v>39</v>
      </c>
      <c r="J7797">
        <v>6</v>
      </c>
      <c r="K7797">
        <v>57</v>
      </c>
      <c r="L7797" t="s">
        <v>6221</v>
      </c>
      <c r="M7797">
        <v>2280</v>
      </c>
      <c r="N7797" t="s">
        <v>53</v>
      </c>
      <c r="O7797" t="s">
        <v>42</v>
      </c>
      <c r="P7797">
        <v>9</v>
      </c>
      <c r="Q7797">
        <v>11439</v>
      </c>
      <c r="R7797">
        <v>0</v>
      </c>
      <c r="S7797" s="3">
        <v>43059</v>
      </c>
      <c r="T7797">
        <v>1</v>
      </c>
      <c r="U7797" t="s">
        <v>43</v>
      </c>
      <c r="V7797" t="s">
        <v>54</v>
      </c>
      <c r="W7797" t="s">
        <v>45</v>
      </c>
      <c r="X7797" t="s">
        <v>46</v>
      </c>
      <c r="Y7797" t="s">
        <v>46</v>
      </c>
      <c r="Z7797">
        <v>499.53</v>
      </c>
      <c r="AA7797">
        <v>388.72</v>
      </c>
      <c r="AB7797" s="3">
        <v>36334</v>
      </c>
      <c r="AC7797">
        <v>110.80999999999899</v>
      </c>
      <c r="AD7797">
        <v>5</v>
      </c>
      <c r="AE7797">
        <v>0</v>
      </c>
      <c r="AF7797">
        <v>1</v>
      </c>
      <c r="AG7797" t="str">
        <f t="shared" si="121"/>
        <v>501</v>
      </c>
      <c r="AH7797">
        <v>0.2</v>
      </c>
      <c r="AI7797" t="s">
        <v>8785</v>
      </c>
    </row>
    <row r="7798" spans="1:35" x14ac:dyDescent="0.3">
      <c r="A7798">
        <v>2287</v>
      </c>
      <c r="B7798" t="s">
        <v>3106</v>
      </c>
      <c r="C7798" t="s">
        <v>3107</v>
      </c>
      <c r="D7798" t="s">
        <v>49</v>
      </c>
      <c r="E7798">
        <v>53</v>
      </c>
      <c r="F7798" t="s">
        <v>1796</v>
      </c>
      <c r="G7798" t="s">
        <v>271</v>
      </c>
      <c r="H7798" t="s">
        <v>86</v>
      </c>
      <c r="I7798" t="s">
        <v>61</v>
      </c>
      <c r="J7798">
        <v>20</v>
      </c>
      <c r="K7798">
        <v>49</v>
      </c>
      <c r="L7798" t="s">
        <v>3108</v>
      </c>
      <c r="M7798">
        <v>3350</v>
      </c>
      <c r="N7798" t="s">
        <v>41</v>
      </c>
      <c r="O7798" t="s">
        <v>42</v>
      </c>
      <c r="P7798">
        <v>7</v>
      </c>
      <c r="Q7798">
        <v>11441</v>
      </c>
      <c r="R7798">
        <v>0</v>
      </c>
      <c r="S7798" s="3">
        <v>42855</v>
      </c>
      <c r="T7798">
        <v>0</v>
      </c>
      <c r="U7798" t="s">
        <v>43</v>
      </c>
      <c r="V7798" t="s">
        <v>54</v>
      </c>
      <c r="W7798" t="s">
        <v>76</v>
      </c>
      <c r="X7798" t="s">
        <v>46</v>
      </c>
      <c r="Y7798" t="s">
        <v>46</v>
      </c>
      <c r="Z7798">
        <v>290.62</v>
      </c>
      <c r="AA7798">
        <v>215.14</v>
      </c>
      <c r="AB7798" s="3">
        <v>38339</v>
      </c>
      <c r="AC7798">
        <v>75.48</v>
      </c>
      <c r="AD7798">
        <v>0</v>
      </c>
      <c r="AE7798">
        <v>0</v>
      </c>
      <c r="AF7798">
        <v>0</v>
      </c>
      <c r="AG7798" t="str">
        <f t="shared" si="121"/>
        <v>000</v>
      </c>
      <c r="AH7798">
        <v>0</v>
      </c>
      <c r="AI7798" t="s">
        <v>8784</v>
      </c>
    </row>
    <row r="7799" spans="1:35" x14ac:dyDescent="0.3">
      <c r="A7799">
        <v>739</v>
      </c>
      <c r="B7799" t="s">
        <v>4019</v>
      </c>
      <c r="C7799" t="s">
        <v>4020</v>
      </c>
      <c r="D7799" t="s">
        <v>35</v>
      </c>
      <c r="E7799">
        <v>36</v>
      </c>
      <c r="F7799" t="s">
        <v>503</v>
      </c>
      <c r="G7799" t="s">
        <v>85</v>
      </c>
      <c r="H7799" t="s">
        <v>38</v>
      </c>
      <c r="I7799" t="s">
        <v>61</v>
      </c>
      <c r="J7799">
        <v>8</v>
      </c>
      <c r="K7799">
        <v>58</v>
      </c>
      <c r="L7799" t="s">
        <v>4021</v>
      </c>
      <c r="M7799">
        <v>3191</v>
      </c>
      <c r="N7799" t="s">
        <v>41</v>
      </c>
      <c r="O7799" t="s">
        <v>42</v>
      </c>
      <c r="P7799">
        <v>11</v>
      </c>
      <c r="Q7799">
        <v>11442</v>
      </c>
      <c r="R7799">
        <v>63</v>
      </c>
      <c r="S7799" s="3">
        <v>43023</v>
      </c>
      <c r="T7799">
        <v>0</v>
      </c>
      <c r="U7799" t="s">
        <v>43</v>
      </c>
      <c r="V7799" t="s">
        <v>44</v>
      </c>
      <c r="W7799" t="s">
        <v>45</v>
      </c>
      <c r="X7799" t="s">
        <v>46</v>
      </c>
      <c r="Y7799" t="s">
        <v>46</v>
      </c>
      <c r="Z7799">
        <v>1483.2</v>
      </c>
      <c r="AA7799">
        <v>99.59</v>
      </c>
      <c r="AB7799" s="3">
        <v>36146</v>
      </c>
      <c r="AC7799">
        <v>1383.61</v>
      </c>
      <c r="AD7799">
        <v>9</v>
      </c>
      <c r="AE7799">
        <v>9</v>
      </c>
      <c r="AF7799">
        <v>8</v>
      </c>
      <c r="AG7799" t="str">
        <f t="shared" si="121"/>
        <v>998</v>
      </c>
      <c r="AH7799">
        <v>1</v>
      </c>
      <c r="AI7799" t="s">
        <v>8785</v>
      </c>
    </row>
    <row r="7800" spans="1:35" x14ac:dyDescent="0.3">
      <c r="A7800">
        <v>361</v>
      </c>
      <c r="B7800" t="s">
        <v>1123</v>
      </c>
      <c r="C7800" t="s">
        <v>1124</v>
      </c>
      <c r="D7800" t="s">
        <v>49</v>
      </c>
      <c r="E7800">
        <v>59</v>
      </c>
      <c r="F7800" t="s">
        <v>1125</v>
      </c>
      <c r="G7800" t="s">
        <v>51</v>
      </c>
      <c r="H7800" t="s">
        <v>38</v>
      </c>
      <c r="I7800" t="s">
        <v>39</v>
      </c>
      <c r="J7800">
        <v>2</v>
      </c>
      <c r="K7800">
        <v>24</v>
      </c>
      <c r="L7800" t="s">
        <v>1126</v>
      </c>
      <c r="M7800">
        <v>2075</v>
      </c>
      <c r="N7800" t="s">
        <v>53</v>
      </c>
      <c r="O7800" t="s">
        <v>42</v>
      </c>
      <c r="P7800">
        <v>11</v>
      </c>
      <c r="Q7800">
        <v>11443</v>
      </c>
      <c r="R7800">
        <v>45</v>
      </c>
      <c r="S7800" s="3">
        <v>42820</v>
      </c>
      <c r="T7800">
        <v>0</v>
      </c>
      <c r="U7800" t="s">
        <v>43</v>
      </c>
      <c r="V7800" t="s">
        <v>44</v>
      </c>
      <c r="W7800" t="s">
        <v>45</v>
      </c>
      <c r="X7800" t="s">
        <v>46</v>
      </c>
      <c r="Y7800" t="s">
        <v>46</v>
      </c>
      <c r="Z7800">
        <v>441.49</v>
      </c>
      <c r="AA7800">
        <v>84.99</v>
      </c>
      <c r="AB7800" s="3">
        <v>37668</v>
      </c>
      <c r="AC7800">
        <v>356.5</v>
      </c>
      <c r="AD7800">
        <v>1</v>
      </c>
      <c r="AE7800">
        <v>6</v>
      </c>
      <c r="AF7800">
        <v>5</v>
      </c>
      <c r="AG7800" t="str">
        <f t="shared" si="121"/>
        <v>165</v>
      </c>
      <c r="AH7800">
        <v>0.4</v>
      </c>
      <c r="AI7800" t="s">
        <v>8783</v>
      </c>
    </row>
    <row r="7801" spans="1:35" x14ac:dyDescent="0.3">
      <c r="A7801">
        <v>920</v>
      </c>
      <c r="B7801" t="s">
        <v>3126</v>
      </c>
      <c r="C7801" t="s">
        <v>3127</v>
      </c>
      <c r="D7801" t="s">
        <v>35</v>
      </c>
      <c r="E7801">
        <v>89</v>
      </c>
      <c r="F7801" t="s">
        <v>3128</v>
      </c>
      <c r="G7801" t="s">
        <v>51</v>
      </c>
      <c r="H7801" t="s">
        <v>38</v>
      </c>
      <c r="I7801" t="s">
        <v>39</v>
      </c>
      <c r="J7801">
        <v>19</v>
      </c>
      <c r="K7801">
        <v>47</v>
      </c>
      <c r="L7801" t="s">
        <v>3129</v>
      </c>
      <c r="M7801">
        <v>2062</v>
      </c>
      <c r="N7801" t="s">
        <v>53</v>
      </c>
      <c r="O7801" t="s">
        <v>42</v>
      </c>
      <c r="P7801">
        <v>10</v>
      </c>
      <c r="Q7801">
        <v>11444</v>
      </c>
      <c r="R7801">
        <v>93</v>
      </c>
      <c r="S7801" s="3">
        <v>42847</v>
      </c>
      <c r="T7801">
        <v>0</v>
      </c>
      <c r="U7801" t="s">
        <v>43</v>
      </c>
      <c r="V7801" t="s">
        <v>81</v>
      </c>
      <c r="W7801" t="s">
        <v>45</v>
      </c>
      <c r="X7801" t="s">
        <v>46</v>
      </c>
      <c r="Y7801" t="s">
        <v>46</v>
      </c>
      <c r="Z7801">
        <v>1065.03</v>
      </c>
      <c r="AA7801">
        <v>230.09</v>
      </c>
      <c r="AB7801" s="3">
        <v>37539</v>
      </c>
      <c r="AC7801">
        <v>834.93999999999903</v>
      </c>
      <c r="AD7801">
        <v>2</v>
      </c>
      <c r="AE7801">
        <v>5</v>
      </c>
      <c r="AF7801">
        <v>5</v>
      </c>
      <c r="AG7801" t="str">
        <f t="shared" si="121"/>
        <v>255</v>
      </c>
      <c r="AH7801">
        <v>0.4</v>
      </c>
      <c r="AI7801" t="s">
        <v>8784</v>
      </c>
    </row>
    <row r="7802" spans="1:35" x14ac:dyDescent="0.3">
      <c r="A7802">
        <v>1586</v>
      </c>
      <c r="B7802" t="s">
        <v>1000</v>
      </c>
      <c r="C7802" t="s">
        <v>1001</v>
      </c>
      <c r="D7802" t="s">
        <v>49</v>
      </c>
      <c r="E7802">
        <v>47</v>
      </c>
      <c r="F7802" t="s">
        <v>428</v>
      </c>
      <c r="G7802" t="s">
        <v>85</v>
      </c>
      <c r="H7802" t="s">
        <v>86</v>
      </c>
      <c r="I7802" t="s">
        <v>61</v>
      </c>
      <c r="J7802">
        <v>15</v>
      </c>
      <c r="K7802">
        <v>37</v>
      </c>
      <c r="L7802" t="s">
        <v>1002</v>
      </c>
      <c r="M7802">
        <v>2119</v>
      </c>
      <c r="N7802" t="s">
        <v>53</v>
      </c>
      <c r="O7802" t="s">
        <v>42</v>
      </c>
      <c r="P7802">
        <v>11</v>
      </c>
      <c r="Q7802">
        <v>11446</v>
      </c>
      <c r="R7802">
        <v>0</v>
      </c>
      <c r="S7802" s="3">
        <v>42926</v>
      </c>
      <c r="T7802">
        <v>0</v>
      </c>
      <c r="U7802" t="s">
        <v>43</v>
      </c>
      <c r="V7802" t="s">
        <v>54</v>
      </c>
      <c r="W7802" t="s">
        <v>45</v>
      </c>
      <c r="X7802" t="s">
        <v>46</v>
      </c>
      <c r="Y7802" t="s">
        <v>46</v>
      </c>
      <c r="Z7802">
        <v>499.53</v>
      </c>
      <c r="AA7802">
        <v>388.72</v>
      </c>
      <c r="AB7802" s="3">
        <v>36334</v>
      </c>
      <c r="AC7802">
        <v>110.80999999999899</v>
      </c>
      <c r="AD7802">
        <v>7</v>
      </c>
      <c r="AE7802">
        <v>5</v>
      </c>
      <c r="AF7802">
        <v>5</v>
      </c>
      <c r="AG7802" t="str">
        <f t="shared" si="121"/>
        <v>755</v>
      </c>
      <c r="AH7802">
        <v>0.6</v>
      </c>
      <c r="AI7802" t="s">
        <v>8783</v>
      </c>
    </row>
    <row r="7803" spans="1:35" x14ac:dyDescent="0.3">
      <c r="A7803">
        <v>3357</v>
      </c>
      <c r="B7803" t="s">
        <v>3981</v>
      </c>
      <c r="C7803" t="s">
        <v>3982</v>
      </c>
      <c r="D7803" t="s">
        <v>35</v>
      </c>
      <c r="E7803">
        <v>25</v>
      </c>
      <c r="F7803" t="s">
        <v>530</v>
      </c>
      <c r="G7803" t="s">
        <v>85</v>
      </c>
      <c r="H7803" t="s">
        <v>60</v>
      </c>
      <c r="I7803" t="s">
        <v>61</v>
      </c>
      <c r="J7803">
        <v>4</v>
      </c>
      <c r="K7803">
        <v>24</v>
      </c>
      <c r="L7803" t="s">
        <v>3983</v>
      </c>
      <c r="M7803">
        <v>4207</v>
      </c>
      <c r="N7803" t="s">
        <v>88</v>
      </c>
      <c r="O7803" t="s">
        <v>42</v>
      </c>
      <c r="P7803">
        <v>4</v>
      </c>
      <c r="Q7803">
        <v>11448</v>
      </c>
      <c r="R7803">
        <v>20</v>
      </c>
      <c r="S7803" s="3">
        <v>42809</v>
      </c>
      <c r="T7803">
        <v>0</v>
      </c>
      <c r="U7803" t="s">
        <v>43</v>
      </c>
      <c r="V7803" t="s">
        <v>54</v>
      </c>
      <c r="W7803" t="s">
        <v>45</v>
      </c>
      <c r="X7803" t="s">
        <v>46</v>
      </c>
      <c r="Y7803" t="s">
        <v>111</v>
      </c>
      <c r="Z7803">
        <v>1775.81</v>
      </c>
      <c r="AA7803">
        <v>1580.47</v>
      </c>
      <c r="AB7803" s="3">
        <v>40303</v>
      </c>
      <c r="AC7803">
        <v>195.33999999999901</v>
      </c>
      <c r="AD7803">
        <v>5</v>
      </c>
      <c r="AE7803">
        <v>1</v>
      </c>
      <c r="AF7803">
        <v>2</v>
      </c>
      <c r="AG7803" t="str">
        <f t="shared" si="121"/>
        <v>512</v>
      </c>
      <c r="AH7803">
        <v>0.3</v>
      </c>
      <c r="AI7803" t="s">
        <v>8783</v>
      </c>
    </row>
    <row r="7804" spans="1:35" x14ac:dyDescent="0.3">
      <c r="A7804">
        <v>2095</v>
      </c>
      <c r="B7804" t="s">
        <v>1488</v>
      </c>
      <c r="C7804" t="s">
        <v>1489</v>
      </c>
      <c r="D7804" t="s">
        <v>49</v>
      </c>
      <c r="E7804">
        <v>69</v>
      </c>
      <c r="F7804" t="s">
        <v>251</v>
      </c>
      <c r="G7804" t="s">
        <v>85</v>
      </c>
      <c r="H7804" t="s">
        <v>60</v>
      </c>
      <c r="I7804" t="s">
        <v>61</v>
      </c>
      <c r="J7804">
        <v>8</v>
      </c>
      <c r="K7804">
        <v>33</v>
      </c>
      <c r="L7804" t="s">
        <v>1490</v>
      </c>
      <c r="M7804">
        <v>3136</v>
      </c>
      <c r="N7804" t="s">
        <v>41</v>
      </c>
      <c r="O7804" t="s">
        <v>42</v>
      </c>
      <c r="P7804">
        <v>9</v>
      </c>
      <c r="Q7804">
        <v>11449</v>
      </c>
      <c r="R7804">
        <v>19</v>
      </c>
      <c r="S7804" s="3">
        <v>42957</v>
      </c>
      <c r="T7804">
        <v>1</v>
      </c>
      <c r="U7804" t="s">
        <v>43</v>
      </c>
      <c r="V7804" t="s">
        <v>63</v>
      </c>
      <c r="W7804" t="s">
        <v>76</v>
      </c>
      <c r="X7804" t="s">
        <v>110</v>
      </c>
      <c r="Y7804" t="s">
        <v>55</v>
      </c>
      <c r="Z7804">
        <v>12.01</v>
      </c>
      <c r="AA7804">
        <v>7.21</v>
      </c>
      <c r="AB7804" s="3">
        <v>39880</v>
      </c>
      <c r="AC7804">
        <v>4.8</v>
      </c>
      <c r="AD7804">
        <v>7</v>
      </c>
      <c r="AE7804">
        <v>9</v>
      </c>
      <c r="AF7804">
        <v>8</v>
      </c>
      <c r="AG7804" t="str">
        <f t="shared" si="121"/>
        <v>798</v>
      </c>
      <c r="AH7804">
        <v>0.9</v>
      </c>
      <c r="AI7804" t="s">
        <v>8783</v>
      </c>
    </row>
    <row r="7805" spans="1:35" x14ac:dyDescent="0.3">
      <c r="A7805">
        <v>2686</v>
      </c>
      <c r="B7805" t="s">
        <v>4548</v>
      </c>
      <c r="C7805" t="s">
        <v>6447</v>
      </c>
      <c r="D7805" t="s">
        <v>35</v>
      </c>
      <c r="E7805">
        <v>63</v>
      </c>
      <c r="F7805" t="s">
        <v>1354</v>
      </c>
      <c r="G7805" t="s">
        <v>37</v>
      </c>
      <c r="H7805" t="s">
        <v>60</v>
      </c>
      <c r="I7805" t="s">
        <v>61</v>
      </c>
      <c r="J7805">
        <v>4</v>
      </c>
      <c r="K7805">
        <v>27</v>
      </c>
      <c r="L7805" t="s">
        <v>6448</v>
      </c>
      <c r="M7805">
        <v>3174</v>
      </c>
      <c r="N7805" t="s">
        <v>41</v>
      </c>
      <c r="O7805" t="s">
        <v>42</v>
      </c>
      <c r="P7805">
        <v>8</v>
      </c>
      <c r="Q7805">
        <v>11451</v>
      </c>
      <c r="R7805">
        <v>20</v>
      </c>
      <c r="S7805" s="3">
        <v>43024</v>
      </c>
      <c r="T7805">
        <v>1</v>
      </c>
      <c r="U7805" t="s">
        <v>43</v>
      </c>
      <c r="V7805" t="s">
        <v>54</v>
      </c>
      <c r="W7805" t="s">
        <v>45</v>
      </c>
      <c r="X7805" t="s">
        <v>46</v>
      </c>
      <c r="Y7805" t="s">
        <v>111</v>
      </c>
      <c r="Z7805">
        <v>1775.81</v>
      </c>
      <c r="AA7805">
        <v>1580.47</v>
      </c>
      <c r="AB7805" s="3">
        <v>40303</v>
      </c>
      <c r="AC7805">
        <v>195.33999999999901</v>
      </c>
      <c r="AD7805">
        <v>6</v>
      </c>
      <c r="AE7805">
        <v>9</v>
      </c>
      <c r="AF7805">
        <v>9</v>
      </c>
      <c r="AG7805" t="str">
        <f t="shared" si="121"/>
        <v>699</v>
      </c>
      <c r="AH7805">
        <v>0.9</v>
      </c>
      <c r="AI7805" t="s">
        <v>8783</v>
      </c>
    </row>
    <row r="7806" spans="1:35" x14ac:dyDescent="0.3">
      <c r="A7806">
        <v>2738</v>
      </c>
      <c r="B7806" t="s">
        <v>5817</v>
      </c>
      <c r="C7806" t="s">
        <v>5818</v>
      </c>
      <c r="D7806" t="s">
        <v>49</v>
      </c>
      <c r="E7806">
        <v>77</v>
      </c>
      <c r="F7806" t="s">
        <v>1754</v>
      </c>
      <c r="G7806" t="s">
        <v>51</v>
      </c>
      <c r="H7806" t="s">
        <v>38</v>
      </c>
      <c r="I7806" t="s">
        <v>61</v>
      </c>
      <c r="J7806">
        <v>5</v>
      </c>
      <c r="K7806">
        <v>26</v>
      </c>
      <c r="L7806" t="s">
        <v>5819</v>
      </c>
      <c r="M7806">
        <v>2774</v>
      </c>
      <c r="N7806" t="s">
        <v>53</v>
      </c>
      <c r="O7806" t="s">
        <v>42</v>
      </c>
      <c r="P7806">
        <v>9</v>
      </c>
      <c r="Q7806">
        <v>11454</v>
      </c>
      <c r="R7806">
        <v>92</v>
      </c>
      <c r="S7806" s="3">
        <v>43040</v>
      </c>
      <c r="T7806">
        <v>0</v>
      </c>
      <c r="U7806" t="s">
        <v>43</v>
      </c>
      <c r="V7806" t="s">
        <v>81</v>
      </c>
      <c r="W7806" t="s">
        <v>45</v>
      </c>
      <c r="X7806" t="s">
        <v>46</v>
      </c>
      <c r="Y7806" t="s">
        <v>111</v>
      </c>
      <c r="Z7806">
        <v>1415.01</v>
      </c>
      <c r="AA7806">
        <v>1259.3599999999999</v>
      </c>
      <c r="AB7806" s="3">
        <v>37626</v>
      </c>
      <c r="AC7806">
        <v>155.65</v>
      </c>
      <c r="AD7806">
        <v>3</v>
      </c>
      <c r="AE7806">
        <v>3</v>
      </c>
      <c r="AF7806">
        <v>4</v>
      </c>
      <c r="AG7806" t="str">
        <f t="shared" si="121"/>
        <v>334</v>
      </c>
      <c r="AH7806">
        <v>0.4</v>
      </c>
      <c r="AI7806" t="s">
        <v>8783</v>
      </c>
    </row>
    <row r="7807" spans="1:35" x14ac:dyDescent="0.3">
      <c r="A7807">
        <v>3339</v>
      </c>
      <c r="B7807" t="s">
        <v>2347</v>
      </c>
      <c r="C7807" t="s">
        <v>2348</v>
      </c>
      <c r="D7807" t="s">
        <v>35</v>
      </c>
      <c r="E7807">
        <v>76</v>
      </c>
      <c r="F7807" t="s">
        <v>408</v>
      </c>
      <c r="G7807" t="s">
        <v>51</v>
      </c>
      <c r="H7807" t="s">
        <v>38</v>
      </c>
      <c r="I7807" t="s">
        <v>61</v>
      </c>
      <c r="J7807">
        <v>21</v>
      </c>
      <c r="K7807">
        <v>37</v>
      </c>
      <c r="L7807" t="s">
        <v>2349</v>
      </c>
      <c r="M7807">
        <v>3610</v>
      </c>
      <c r="N7807" t="s">
        <v>41</v>
      </c>
      <c r="O7807" t="s">
        <v>42</v>
      </c>
      <c r="P7807">
        <v>3</v>
      </c>
      <c r="Q7807">
        <v>11456</v>
      </c>
      <c r="R7807">
        <v>69</v>
      </c>
      <c r="S7807" s="3">
        <v>43061</v>
      </c>
      <c r="T7807">
        <v>1</v>
      </c>
      <c r="U7807" t="s">
        <v>43</v>
      </c>
      <c r="V7807" t="s">
        <v>75</v>
      </c>
      <c r="W7807" t="s">
        <v>76</v>
      </c>
      <c r="X7807" t="s">
        <v>46</v>
      </c>
      <c r="Y7807" t="s">
        <v>46</v>
      </c>
      <c r="Z7807">
        <v>792.9</v>
      </c>
      <c r="AA7807">
        <v>594.67999999999995</v>
      </c>
      <c r="AB7807" s="3">
        <v>33879</v>
      </c>
      <c r="AC7807">
        <v>198.22</v>
      </c>
      <c r="AD7807">
        <v>5</v>
      </c>
      <c r="AE7807">
        <v>3</v>
      </c>
      <c r="AF7807">
        <v>2</v>
      </c>
      <c r="AG7807" t="str">
        <f t="shared" si="121"/>
        <v>532</v>
      </c>
      <c r="AH7807">
        <v>0.4</v>
      </c>
      <c r="AI7807" t="s">
        <v>8783</v>
      </c>
    </row>
    <row r="7808" spans="1:35" x14ac:dyDescent="0.3">
      <c r="A7808">
        <v>3422</v>
      </c>
      <c r="B7808" t="s">
        <v>6586</v>
      </c>
      <c r="C7808" t="s">
        <v>6587</v>
      </c>
      <c r="D7808" t="s">
        <v>49</v>
      </c>
      <c r="E7808">
        <v>38</v>
      </c>
      <c r="F7808" t="s">
        <v>197</v>
      </c>
      <c r="G7808" t="s">
        <v>85</v>
      </c>
      <c r="H7808" t="s">
        <v>38</v>
      </c>
      <c r="I7808" t="s">
        <v>61</v>
      </c>
      <c r="J7808">
        <v>5</v>
      </c>
      <c r="K7808">
        <v>45</v>
      </c>
      <c r="L7808" t="s">
        <v>6588</v>
      </c>
      <c r="M7808">
        <v>2155</v>
      </c>
      <c r="N7808" t="s">
        <v>53</v>
      </c>
      <c r="O7808" t="s">
        <v>42</v>
      </c>
      <c r="P7808">
        <v>10</v>
      </c>
      <c r="Q7808">
        <v>11457</v>
      </c>
      <c r="R7808">
        <v>59</v>
      </c>
      <c r="S7808" s="3">
        <v>42806</v>
      </c>
      <c r="T7808">
        <v>1</v>
      </c>
      <c r="U7808" t="s">
        <v>43</v>
      </c>
      <c r="V7808" t="s">
        <v>44</v>
      </c>
      <c r="W7808" t="s">
        <v>45</v>
      </c>
      <c r="X7808" t="s">
        <v>46</v>
      </c>
      <c r="Y7808" t="s">
        <v>55</v>
      </c>
      <c r="Z7808">
        <v>1061.56</v>
      </c>
      <c r="AA7808">
        <v>733.58</v>
      </c>
      <c r="AB7808" s="3">
        <v>34170</v>
      </c>
      <c r="AC7808">
        <v>327.979999999999</v>
      </c>
      <c r="AD7808">
        <v>6</v>
      </c>
      <c r="AE7808">
        <v>3</v>
      </c>
      <c r="AF7808">
        <v>4</v>
      </c>
      <c r="AG7808" t="str">
        <f t="shared" si="121"/>
        <v>634</v>
      </c>
      <c r="AH7808">
        <v>0.5</v>
      </c>
      <c r="AI7808" t="s">
        <v>8784</v>
      </c>
    </row>
    <row r="7809" spans="1:35" x14ac:dyDescent="0.3">
      <c r="A7809">
        <v>2868</v>
      </c>
      <c r="B7809" t="s">
        <v>3201</v>
      </c>
      <c r="C7809" t="s">
        <v>6973</v>
      </c>
      <c r="D7809" t="s">
        <v>49</v>
      </c>
      <c r="E7809">
        <v>20</v>
      </c>
      <c r="F7809" t="s">
        <v>160</v>
      </c>
      <c r="G7809" t="s">
        <v>59</v>
      </c>
      <c r="H7809" t="s">
        <v>86</v>
      </c>
      <c r="I7809" t="s">
        <v>61</v>
      </c>
      <c r="J7809">
        <v>10</v>
      </c>
      <c r="K7809">
        <v>51</v>
      </c>
      <c r="L7809" t="s">
        <v>6974</v>
      </c>
      <c r="M7809">
        <v>2086</v>
      </c>
      <c r="N7809" t="s">
        <v>53</v>
      </c>
      <c r="O7809" t="s">
        <v>42</v>
      </c>
      <c r="P7809">
        <v>10</v>
      </c>
      <c r="Q7809">
        <v>11458</v>
      </c>
      <c r="R7809">
        <v>0</v>
      </c>
      <c r="S7809" s="3">
        <v>42884</v>
      </c>
      <c r="T7809">
        <v>0</v>
      </c>
      <c r="U7809" t="s">
        <v>43</v>
      </c>
      <c r="V7809" t="s">
        <v>54</v>
      </c>
      <c r="W7809" t="s">
        <v>45</v>
      </c>
      <c r="X7809" t="s">
        <v>110</v>
      </c>
      <c r="Y7809" t="s">
        <v>46</v>
      </c>
      <c r="Z7809">
        <v>495.72</v>
      </c>
      <c r="AA7809">
        <v>297.43</v>
      </c>
      <c r="AB7809" s="3">
        <v>42105</v>
      </c>
      <c r="AC7809">
        <v>198.29</v>
      </c>
      <c r="AD7809">
        <v>6</v>
      </c>
      <c r="AE7809">
        <v>1</v>
      </c>
      <c r="AF7809">
        <v>1</v>
      </c>
      <c r="AG7809" t="str">
        <f t="shared" si="121"/>
        <v>611</v>
      </c>
      <c r="AH7809">
        <v>0.3</v>
      </c>
      <c r="AI7809" t="s">
        <v>8784</v>
      </c>
    </row>
    <row r="7810" spans="1:35" x14ac:dyDescent="0.3">
      <c r="A7810">
        <v>1098</v>
      </c>
      <c r="B7810" t="s">
        <v>3060</v>
      </c>
      <c r="C7810" t="s">
        <v>3061</v>
      </c>
      <c r="D7810" t="s">
        <v>49</v>
      </c>
      <c r="E7810">
        <v>99</v>
      </c>
      <c r="F7810" t="s">
        <v>270</v>
      </c>
      <c r="G7810" t="s">
        <v>37</v>
      </c>
      <c r="H7810" t="s">
        <v>38</v>
      </c>
      <c r="I7810" t="s">
        <v>39</v>
      </c>
      <c r="J7810">
        <v>12</v>
      </c>
      <c r="K7810">
        <v>34</v>
      </c>
      <c r="L7810" t="s">
        <v>3062</v>
      </c>
      <c r="M7810">
        <v>2160</v>
      </c>
      <c r="N7810" t="s">
        <v>53</v>
      </c>
      <c r="O7810" t="s">
        <v>42</v>
      </c>
      <c r="P7810">
        <v>9</v>
      </c>
      <c r="Q7810">
        <v>11461</v>
      </c>
      <c r="R7810">
        <v>47</v>
      </c>
      <c r="S7810" s="3">
        <v>43091</v>
      </c>
      <c r="T7810">
        <v>0</v>
      </c>
      <c r="U7810" t="s">
        <v>43</v>
      </c>
      <c r="V7810" t="s">
        <v>54</v>
      </c>
      <c r="W7810" t="s">
        <v>76</v>
      </c>
      <c r="X7810" t="s">
        <v>64</v>
      </c>
      <c r="Y7810" t="s">
        <v>111</v>
      </c>
      <c r="Z7810">
        <v>1720.7</v>
      </c>
      <c r="AA7810">
        <v>1531.42</v>
      </c>
      <c r="AB7810" s="3">
        <v>37220</v>
      </c>
      <c r="AC7810">
        <v>189.27999999999901</v>
      </c>
      <c r="AD7810">
        <v>8</v>
      </c>
      <c r="AE7810">
        <v>8</v>
      </c>
      <c r="AF7810">
        <v>7</v>
      </c>
      <c r="AG7810" t="str">
        <f t="shared" si="121"/>
        <v>887</v>
      </c>
      <c r="AH7810">
        <v>0.9</v>
      </c>
      <c r="AI7810" t="s">
        <v>8783</v>
      </c>
    </row>
    <row r="7811" spans="1:35" x14ac:dyDescent="0.3">
      <c r="A7811">
        <v>2007</v>
      </c>
      <c r="B7811" t="s">
        <v>4583</v>
      </c>
      <c r="C7811" t="s">
        <v>4584</v>
      </c>
      <c r="D7811" t="s">
        <v>35</v>
      </c>
      <c r="E7811">
        <v>8</v>
      </c>
      <c r="F7811" t="s">
        <v>474</v>
      </c>
      <c r="G7811" t="s">
        <v>85</v>
      </c>
      <c r="H7811" t="s">
        <v>38</v>
      </c>
      <c r="I7811" t="s">
        <v>39</v>
      </c>
      <c r="J7811">
        <v>15</v>
      </c>
      <c r="K7811">
        <v>53</v>
      </c>
      <c r="L7811" t="s">
        <v>4585</v>
      </c>
      <c r="M7811">
        <v>2537</v>
      </c>
      <c r="N7811" t="s">
        <v>53</v>
      </c>
      <c r="O7811" t="s">
        <v>42</v>
      </c>
      <c r="P7811">
        <v>8</v>
      </c>
      <c r="Q7811">
        <v>11462</v>
      </c>
      <c r="R7811">
        <v>88</v>
      </c>
      <c r="S7811" s="3">
        <v>42955</v>
      </c>
      <c r="T7811">
        <v>1</v>
      </c>
      <c r="U7811" t="s">
        <v>43</v>
      </c>
      <c r="V7811" t="s">
        <v>69</v>
      </c>
      <c r="W7811" t="s">
        <v>45</v>
      </c>
      <c r="X7811" t="s">
        <v>46</v>
      </c>
      <c r="Y7811" t="s">
        <v>46</v>
      </c>
      <c r="Z7811">
        <v>1198.46</v>
      </c>
      <c r="AA7811">
        <v>381.1</v>
      </c>
      <c r="AB7811" s="3">
        <v>41434</v>
      </c>
      <c r="AC7811">
        <v>817.36</v>
      </c>
      <c r="AD7811">
        <v>6</v>
      </c>
      <c r="AE7811">
        <v>0</v>
      </c>
      <c r="AF7811">
        <v>4</v>
      </c>
      <c r="AG7811" t="str">
        <f t="shared" ref="AG7811:AG7874" si="122">CONCATENATE(AD7811,AE7811,AF7811)</f>
        <v>604</v>
      </c>
      <c r="AH7811">
        <v>0.4</v>
      </c>
      <c r="AI7811" t="s">
        <v>8784</v>
      </c>
    </row>
    <row r="7812" spans="1:35" x14ac:dyDescent="0.3">
      <c r="A7812">
        <v>1855</v>
      </c>
      <c r="B7812" t="s">
        <v>1078</v>
      </c>
      <c r="C7812" t="s">
        <v>5733</v>
      </c>
      <c r="D7812" t="s">
        <v>35</v>
      </c>
      <c r="E7812">
        <v>2</v>
      </c>
      <c r="F7812" t="s">
        <v>825</v>
      </c>
      <c r="G7812" t="s">
        <v>96</v>
      </c>
      <c r="H7812" t="s">
        <v>38</v>
      </c>
      <c r="I7812" t="s">
        <v>39</v>
      </c>
      <c r="J7812">
        <v>18</v>
      </c>
      <c r="K7812">
        <v>52</v>
      </c>
      <c r="L7812" t="s">
        <v>5734</v>
      </c>
      <c r="M7812">
        <v>3802</v>
      </c>
      <c r="N7812" t="s">
        <v>41</v>
      </c>
      <c r="O7812" t="s">
        <v>42</v>
      </c>
      <c r="P7812">
        <v>7</v>
      </c>
      <c r="Q7812">
        <v>11463</v>
      </c>
      <c r="R7812">
        <v>67</v>
      </c>
      <c r="S7812" s="3">
        <v>42922</v>
      </c>
      <c r="T7812">
        <v>0</v>
      </c>
      <c r="U7812" t="s">
        <v>43</v>
      </c>
      <c r="V7812" t="s">
        <v>69</v>
      </c>
      <c r="W7812" t="s">
        <v>76</v>
      </c>
      <c r="X7812" t="s">
        <v>46</v>
      </c>
      <c r="Y7812" t="s">
        <v>46</v>
      </c>
      <c r="Z7812">
        <v>544.04999999999995</v>
      </c>
      <c r="AA7812">
        <v>376.84</v>
      </c>
      <c r="AB7812" s="3">
        <v>33879</v>
      </c>
      <c r="AC7812">
        <v>167.20999999999901</v>
      </c>
      <c r="AD7812">
        <v>7</v>
      </c>
      <c r="AE7812">
        <v>1</v>
      </c>
      <c r="AF7812">
        <v>1</v>
      </c>
      <c r="AG7812" t="str">
        <f t="shared" si="122"/>
        <v>711</v>
      </c>
      <c r="AH7812">
        <v>0.3</v>
      </c>
      <c r="AI7812" t="s">
        <v>8784</v>
      </c>
    </row>
    <row r="7813" spans="1:35" x14ac:dyDescent="0.3">
      <c r="A7813">
        <v>2110</v>
      </c>
      <c r="B7813" t="s">
        <v>3908</v>
      </c>
      <c r="C7813" t="s">
        <v>3909</v>
      </c>
      <c r="D7813" t="s">
        <v>35</v>
      </c>
      <c r="E7813">
        <v>29</v>
      </c>
      <c r="F7813" t="s">
        <v>1086</v>
      </c>
      <c r="G7813" t="s">
        <v>85</v>
      </c>
      <c r="H7813" t="s">
        <v>86</v>
      </c>
      <c r="I7813" t="s">
        <v>61</v>
      </c>
      <c r="J7813">
        <v>14</v>
      </c>
      <c r="K7813">
        <v>50</v>
      </c>
      <c r="L7813" t="s">
        <v>3910</v>
      </c>
      <c r="M7813">
        <v>4034</v>
      </c>
      <c r="N7813" t="s">
        <v>88</v>
      </c>
      <c r="O7813" t="s">
        <v>42</v>
      </c>
      <c r="P7813">
        <v>6</v>
      </c>
      <c r="Q7813">
        <v>11464</v>
      </c>
      <c r="R7813">
        <v>5</v>
      </c>
      <c r="S7813" s="3">
        <v>42974</v>
      </c>
      <c r="T7813">
        <v>1</v>
      </c>
      <c r="U7813" t="s">
        <v>43</v>
      </c>
      <c r="V7813" t="s">
        <v>75</v>
      </c>
      <c r="W7813" t="s">
        <v>45</v>
      </c>
      <c r="X7813" t="s">
        <v>110</v>
      </c>
      <c r="Y7813" t="s">
        <v>46</v>
      </c>
      <c r="Z7813">
        <v>1129.1300000000001</v>
      </c>
      <c r="AA7813">
        <v>677.48</v>
      </c>
      <c r="AB7813" s="3">
        <v>38573</v>
      </c>
      <c r="AC7813">
        <v>451.65</v>
      </c>
      <c r="AD7813">
        <v>6</v>
      </c>
      <c r="AE7813">
        <v>6</v>
      </c>
      <c r="AF7813">
        <v>7</v>
      </c>
      <c r="AG7813" t="str">
        <f t="shared" si="122"/>
        <v>667</v>
      </c>
      <c r="AH7813">
        <v>0.7</v>
      </c>
      <c r="AI7813" t="s">
        <v>8784</v>
      </c>
    </row>
    <row r="7814" spans="1:35" x14ac:dyDescent="0.3">
      <c r="A7814">
        <v>3032</v>
      </c>
      <c r="B7814" t="s">
        <v>5071</v>
      </c>
      <c r="C7814" t="s">
        <v>2553</v>
      </c>
      <c r="D7814" t="s">
        <v>35</v>
      </c>
      <c r="E7814">
        <v>53</v>
      </c>
      <c r="F7814" t="s">
        <v>142</v>
      </c>
      <c r="G7814" t="s">
        <v>51</v>
      </c>
      <c r="H7814" t="s">
        <v>60</v>
      </c>
      <c r="I7814" t="s">
        <v>39</v>
      </c>
      <c r="J7814">
        <v>5</v>
      </c>
      <c r="K7814">
        <v>31</v>
      </c>
      <c r="L7814" t="s">
        <v>5072</v>
      </c>
      <c r="M7814">
        <v>4207</v>
      </c>
      <c r="N7814" t="s">
        <v>88</v>
      </c>
      <c r="O7814" t="s">
        <v>42</v>
      </c>
      <c r="P7814">
        <v>6</v>
      </c>
      <c r="Q7814">
        <v>11465</v>
      </c>
      <c r="R7814">
        <v>3</v>
      </c>
      <c r="S7814" s="3">
        <v>42916</v>
      </c>
      <c r="T7814">
        <v>1</v>
      </c>
      <c r="U7814" t="s">
        <v>43</v>
      </c>
      <c r="V7814" t="s">
        <v>54</v>
      </c>
      <c r="W7814" t="s">
        <v>45</v>
      </c>
      <c r="X7814" t="s">
        <v>46</v>
      </c>
      <c r="Y7814" t="s">
        <v>55</v>
      </c>
      <c r="Z7814">
        <v>2091.4699999999998</v>
      </c>
      <c r="AA7814">
        <v>388.92</v>
      </c>
      <c r="AB7814" s="3">
        <v>36146</v>
      </c>
      <c r="AC7814">
        <v>1702.54999999999</v>
      </c>
      <c r="AD7814">
        <v>5</v>
      </c>
      <c r="AE7814">
        <v>6</v>
      </c>
      <c r="AF7814">
        <v>9</v>
      </c>
      <c r="AG7814" t="str">
        <f t="shared" si="122"/>
        <v>569</v>
      </c>
      <c r="AH7814">
        <v>0.7</v>
      </c>
      <c r="AI7814" t="s">
        <v>8783</v>
      </c>
    </row>
    <row r="7815" spans="1:35" x14ac:dyDescent="0.3">
      <c r="A7815">
        <v>2330</v>
      </c>
      <c r="B7815" t="s">
        <v>3632</v>
      </c>
      <c r="C7815" t="s">
        <v>4295</v>
      </c>
      <c r="D7815" t="s">
        <v>49</v>
      </c>
      <c r="E7815">
        <v>5</v>
      </c>
      <c r="F7815" t="s">
        <v>239</v>
      </c>
      <c r="G7815" t="s">
        <v>73</v>
      </c>
      <c r="H7815" t="s">
        <v>38</v>
      </c>
      <c r="I7815" t="s">
        <v>61</v>
      </c>
      <c r="J7815">
        <v>9</v>
      </c>
      <c r="K7815">
        <v>33</v>
      </c>
      <c r="L7815" t="s">
        <v>4296</v>
      </c>
      <c r="M7815">
        <v>2261</v>
      </c>
      <c r="N7815" t="s">
        <v>53</v>
      </c>
      <c r="O7815" t="s">
        <v>42</v>
      </c>
      <c r="P7815">
        <v>8</v>
      </c>
      <c r="Q7815">
        <v>11466</v>
      </c>
      <c r="R7815">
        <v>59</v>
      </c>
      <c r="S7815" s="3">
        <v>43095</v>
      </c>
      <c r="T7815">
        <v>0</v>
      </c>
      <c r="U7815" t="s">
        <v>43</v>
      </c>
      <c r="V7815" t="s">
        <v>44</v>
      </c>
      <c r="W7815" t="s">
        <v>45</v>
      </c>
      <c r="X7815" t="s">
        <v>46</v>
      </c>
      <c r="Y7815" t="s">
        <v>55</v>
      </c>
      <c r="Z7815">
        <v>1061.56</v>
      </c>
      <c r="AA7815">
        <v>733.58</v>
      </c>
      <c r="AB7815" s="3">
        <v>34170</v>
      </c>
      <c r="AC7815">
        <v>327.979999999999</v>
      </c>
      <c r="AD7815">
        <v>9</v>
      </c>
      <c r="AE7815">
        <v>0</v>
      </c>
      <c r="AF7815">
        <v>0</v>
      </c>
      <c r="AG7815" t="str">
        <f t="shared" si="122"/>
        <v>900</v>
      </c>
      <c r="AH7815">
        <v>0.3</v>
      </c>
      <c r="AI7815" t="s">
        <v>8783</v>
      </c>
    </row>
    <row r="7816" spans="1:35" x14ac:dyDescent="0.3">
      <c r="A7816">
        <v>2514</v>
      </c>
      <c r="B7816" t="s">
        <v>3966</v>
      </c>
      <c r="C7816" t="s">
        <v>3967</v>
      </c>
      <c r="D7816" t="s">
        <v>35</v>
      </c>
      <c r="E7816">
        <v>25</v>
      </c>
      <c r="F7816" t="s">
        <v>523</v>
      </c>
      <c r="G7816" t="s">
        <v>37</v>
      </c>
      <c r="H7816" t="s">
        <v>86</v>
      </c>
      <c r="I7816" t="s">
        <v>39</v>
      </c>
      <c r="J7816">
        <v>17</v>
      </c>
      <c r="K7816">
        <v>48</v>
      </c>
      <c r="L7816" t="s">
        <v>3968</v>
      </c>
      <c r="M7816">
        <v>3111</v>
      </c>
      <c r="N7816" t="s">
        <v>41</v>
      </c>
      <c r="O7816" t="s">
        <v>42</v>
      </c>
      <c r="P7816">
        <v>10</v>
      </c>
      <c r="Q7816">
        <v>11467</v>
      </c>
      <c r="R7816">
        <v>99</v>
      </c>
      <c r="S7816" s="3">
        <v>42990</v>
      </c>
      <c r="T7816">
        <v>0</v>
      </c>
      <c r="U7816" t="s">
        <v>43</v>
      </c>
      <c r="V7816" t="s">
        <v>54</v>
      </c>
      <c r="W7816" t="s">
        <v>76</v>
      </c>
      <c r="X7816" t="s">
        <v>64</v>
      </c>
      <c r="Y7816" t="s">
        <v>111</v>
      </c>
      <c r="Z7816">
        <v>1720.7</v>
      </c>
      <c r="AA7816">
        <v>1531.42</v>
      </c>
      <c r="AB7816" s="3">
        <v>37668</v>
      </c>
      <c r="AC7816">
        <v>189.27999999999901</v>
      </c>
      <c r="AD7816">
        <v>4</v>
      </c>
      <c r="AE7816">
        <v>0</v>
      </c>
      <c r="AF7816">
        <v>2</v>
      </c>
      <c r="AG7816" t="str">
        <f t="shared" si="122"/>
        <v>402</v>
      </c>
      <c r="AH7816">
        <v>0.2</v>
      </c>
      <c r="AI7816" t="s">
        <v>8784</v>
      </c>
    </row>
    <row r="7817" spans="1:35" x14ac:dyDescent="0.3">
      <c r="A7817">
        <v>2686</v>
      </c>
      <c r="B7817" t="s">
        <v>4548</v>
      </c>
      <c r="C7817" t="s">
        <v>6447</v>
      </c>
      <c r="D7817" t="s">
        <v>35</v>
      </c>
      <c r="E7817">
        <v>63</v>
      </c>
      <c r="F7817" t="s">
        <v>1354</v>
      </c>
      <c r="G7817" t="s">
        <v>37</v>
      </c>
      <c r="H7817" t="s">
        <v>60</v>
      </c>
      <c r="I7817" t="s">
        <v>61</v>
      </c>
      <c r="J7817">
        <v>4</v>
      </c>
      <c r="K7817">
        <v>27</v>
      </c>
      <c r="L7817" t="s">
        <v>6448</v>
      </c>
      <c r="M7817">
        <v>3174</v>
      </c>
      <c r="N7817" t="s">
        <v>41</v>
      </c>
      <c r="O7817" t="s">
        <v>42</v>
      </c>
      <c r="P7817">
        <v>8</v>
      </c>
      <c r="Q7817">
        <v>11468</v>
      </c>
      <c r="R7817">
        <v>27</v>
      </c>
      <c r="S7817" s="3">
        <v>42736</v>
      </c>
      <c r="T7817">
        <v>0</v>
      </c>
      <c r="U7817" t="s">
        <v>43</v>
      </c>
      <c r="V7817" t="s">
        <v>54</v>
      </c>
      <c r="W7817" t="s">
        <v>45</v>
      </c>
      <c r="X7817" t="s">
        <v>46</v>
      </c>
      <c r="Y7817" t="s">
        <v>46</v>
      </c>
      <c r="Z7817">
        <v>499.53</v>
      </c>
      <c r="AA7817">
        <v>388.72</v>
      </c>
      <c r="AB7817" s="3">
        <v>36334</v>
      </c>
      <c r="AC7817">
        <v>110.80999999999899</v>
      </c>
      <c r="AD7817">
        <v>6</v>
      </c>
      <c r="AE7817">
        <v>9</v>
      </c>
      <c r="AF7817">
        <v>9</v>
      </c>
      <c r="AG7817" t="str">
        <f t="shared" si="122"/>
        <v>699</v>
      </c>
      <c r="AH7817">
        <v>0.9</v>
      </c>
      <c r="AI7817" t="s">
        <v>8783</v>
      </c>
    </row>
    <row r="7818" spans="1:35" x14ac:dyDescent="0.3">
      <c r="A7818">
        <v>2452</v>
      </c>
      <c r="B7818" t="s">
        <v>6137</v>
      </c>
      <c r="C7818" t="s">
        <v>6138</v>
      </c>
      <c r="D7818" t="s">
        <v>49</v>
      </c>
      <c r="E7818">
        <v>93</v>
      </c>
      <c r="F7818" t="s">
        <v>608</v>
      </c>
      <c r="G7818" t="s">
        <v>85</v>
      </c>
      <c r="H7818" t="s">
        <v>38</v>
      </c>
      <c r="I7818" t="s">
        <v>39</v>
      </c>
      <c r="J7818">
        <v>17</v>
      </c>
      <c r="K7818">
        <v>48</v>
      </c>
      <c r="L7818" t="s">
        <v>6139</v>
      </c>
      <c r="M7818">
        <v>3043</v>
      </c>
      <c r="N7818" t="s">
        <v>41</v>
      </c>
      <c r="O7818" t="s">
        <v>42</v>
      </c>
      <c r="P7818">
        <v>7</v>
      </c>
      <c r="Q7818">
        <v>11470</v>
      </c>
      <c r="R7818">
        <v>42</v>
      </c>
      <c r="S7818" s="3">
        <v>43090</v>
      </c>
      <c r="T7818">
        <v>1</v>
      </c>
      <c r="U7818" t="s">
        <v>43</v>
      </c>
      <c r="V7818" t="s">
        <v>63</v>
      </c>
      <c r="W7818" t="s">
        <v>76</v>
      </c>
      <c r="X7818" t="s">
        <v>46</v>
      </c>
      <c r="Y7818" t="s">
        <v>111</v>
      </c>
      <c r="Z7818">
        <v>1810</v>
      </c>
      <c r="AA7818">
        <v>1610.9</v>
      </c>
      <c r="AB7818" s="3">
        <v>41064</v>
      </c>
      <c r="AC7818">
        <v>199.099999999999</v>
      </c>
      <c r="AD7818">
        <v>8</v>
      </c>
      <c r="AE7818">
        <v>1</v>
      </c>
      <c r="AF7818">
        <v>2</v>
      </c>
      <c r="AG7818" t="str">
        <f t="shared" si="122"/>
        <v>812</v>
      </c>
      <c r="AH7818">
        <v>0.4</v>
      </c>
      <c r="AI7818" t="s">
        <v>8784</v>
      </c>
    </row>
    <row r="7819" spans="1:35" x14ac:dyDescent="0.3">
      <c r="A7819">
        <v>3221</v>
      </c>
      <c r="B7819" t="s">
        <v>4281</v>
      </c>
      <c r="C7819" t="s">
        <v>4282</v>
      </c>
      <c r="D7819" t="s">
        <v>49</v>
      </c>
      <c r="E7819">
        <v>59</v>
      </c>
      <c r="F7819" t="s">
        <v>243</v>
      </c>
      <c r="G7819" t="s">
        <v>73</v>
      </c>
      <c r="H7819" t="s">
        <v>86</v>
      </c>
      <c r="I7819" t="s">
        <v>39</v>
      </c>
      <c r="J7819">
        <v>11</v>
      </c>
      <c r="K7819">
        <v>63</v>
      </c>
      <c r="L7819" t="s">
        <v>4283</v>
      </c>
      <c r="M7819">
        <v>4055</v>
      </c>
      <c r="N7819" t="s">
        <v>88</v>
      </c>
      <c r="O7819" t="s">
        <v>42</v>
      </c>
      <c r="P7819">
        <v>8</v>
      </c>
      <c r="Q7819">
        <v>11471</v>
      </c>
      <c r="R7819">
        <v>33</v>
      </c>
      <c r="S7819" s="3">
        <v>42910</v>
      </c>
      <c r="T7819">
        <v>1</v>
      </c>
      <c r="U7819" t="s">
        <v>43</v>
      </c>
      <c r="V7819" t="s">
        <v>63</v>
      </c>
      <c r="W7819" t="s">
        <v>76</v>
      </c>
      <c r="X7819" t="s">
        <v>46</v>
      </c>
      <c r="Y7819" t="s">
        <v>111</v>
      </c>
      <c r="Z7819">
        <v>1810</v>
      </c>
      <c r="AA7819">
        <v>1610.9</v>
      </c>
      <c r="AB7819" s="3">
        <v>41064</v>
      </c>
      <c r="AC7819">
        <v>199.099999999999</v>
      </c>
      <c r="AD7819">
        <v>1</v>
      </c>
      <c r="AE7819">
        <v>8</v>
      </c>
      <c r="AF7819">
        <v>9</v>
      </c>
      <c r="AG7819" t="str">
        <f t="shared" si="122"/>
        <v>189</v>
      </c>
      <c r="AH7819">
        <v>0.7</v>
      </c>
      <c r="AI7819" t="s">
        <v>8785</v>
      </c>
    </row>
    <row r="7820" spans="1:35" x14ac:dyDescent="0.3">
      <c r="A7820">
        <v>1964</v>
      </c>
      <c r="B7820" t="s">
        <v>4042</v>
      </c>
      <c r="C7820" t="s">
        <v>4043</v>
      </c>
      <c r="D7820" t="s">
        <v>49</v>
      </c>
      <c r="E7820">
        <v>60</v>
      </c>
      <c r="F7820" t="s">
        <v>741</v>
      </c>
      <c r="G7820" t="s">
        <v>37</v>
      </c>
      <c r="H7820" t="s">
        <v>60</v>
      </c>
      <c r="I7820" t="s">
        <v>39</v>
      </c>
      <c r="J7820">
        <v>9</v>
      </c>
      <c r="K7820">
        <v>59</v>
      </c>
      <c r="L7820" t="s">
        <v>4044</v>
      </c>
      <c r="M7820">
        <v>4680</v>
      </c>
      <c r="N7820" t="s">
        <v>88</v>
      </c>
      <c r="O7820" t="s">
        <v>42</v>
      </c>
      <c r="P7820">
        <v>7</v>
      </c>
      <c r="Q7820">
        <v>11474</v>
      </c>
      <c r="R7820">
        <v>46</v>
      </c>
      <c r="S7820" s="3">
        <v>42793</v>
      </c>
      <c r="T7820">
        <v>0</v>
      </c>
      <c r="U7820" t="s">
        <v>43</v>
      </c>
      <c r="V7820" t="s">
        <v>44</v>
      </c>
      <c r="W7820" t="s">
        <v>45</v>
      </c>
      <c r="X7820" t="s">
        <v>64</v>
      </c>
      <c r="Y7820" t="s">
        <v>46</v>
      </c>
      <c r="Z7820">
        <v>1289.8499999999999</v>
      </c>
      <c r="AA7820">
        <v>74.510000000000005</v>
      </c>
      <c r="AB7820" s="3">
        <v>38991</v>
      </c>
      <c r="AC7820">
        <v>1215.3399999999999</v>
      </c>
      <c r="AD7820">
        <v>1</v>
      </c>
      <c r="AE7820">
        <v>5</v>
      </c>
      <c r="AF7820">
        <v>7</v>
      </c>
      <c r="AG7820" t="str">
        <f t="shared" si="122"/>
        <v>157</v>
      </c>
      <c r="AH7820">
        <v>0.5</v>
      </c>
      <c r="AI7820" t="s">
        <v>8785</v>
      </c>
    </row>
    <row r="7821" spans="1:35" x14ac:dyDescent="0.3">
      <c r="A7821">
        <v>853</v>
      </c>
      <c r="B7821" t="s">
        <v>2602</v>
      </c>
      <c r="C7821" t="s">
        <v>2603</v>
      </c>
      <c r="D7821" t="s">
        <v>49</v>
      </c>
      <c r="E7821">
        <v>26</v>
      </c>
      <c r="F7821" t="s">
        <v>2604</v>
      </c>
      <c r="G7821" t="s">
        <v>59</v>
      </c>
      <c r="H7821" t="s">
        <v>38</v>
      </c>
      <c r="I7821" t="s">
        <v>39</v>
      </c>
      <c r="J7821">
        <v>16</v>
      </c>
      <c r="K7821">
        <v>41</v>
      </c>
      <c r="L7821" t="s">
        <v>2605</v>
      </c>
      <c r="M7821">
        <v>2650</v>
      </c>
      <c r="N7821" t="s">
        <v>53</v>
      </c>
      <c r="O7821" t="s">
        <v>42</v>
      </c>
      <c r="P7821">
        <v>2</v>
      </c>
      <c r="Q7821">
        <v>11475</v>
      </c>
      <c r="R7821">
        <v>1</v>
      </c>
      <c r="S7821" s="3">
        <v>42774</v>
      </c>
      <c r="T7821">
        <v>0</v>
      </c>
      <c r="U7821" t="s">
        <v>43</v>
      </c>
      <c r="V7821" t="s">
        <v>75</v>
      </c>
      <c r="W7821" t="s">
        <v>45</v>
      </c>
      <c r="X7821" t="s">
        <v>46</v>
      </c>
      <c r="Y7821" t="s">
        <v>46</v>
      </c>
      <c r="Z7821">
        <v>1403.5</v>
      </c>
      <c r="AA7821">
        <v>954.82</v>
      </c>
      <c r="AB7821" s="3">
        <v>37874</v>
      </c>
      <c r="AC7821">
        <v>448.67999999999898</v>
      </c>
      <c r="AD7821">
        <v>3</v>
      </c>
      <c r="AE7821">
        <v>8</v>
      </c>
      <c r="AF7821">
        <v>9</v>
      </c>
      <c r="AG7821" t="str">
        <f t="shared" si="122"/>
        <v>389</v>
      </c>
      <c r="AH7821">
        <v>0.7</v>
      </c>
      <c r="AI7821" t="s">
        <v>8784</v>
      </c>
    </row>
    <row r="7822" spans="1:35" x14ac:dyDescent="0.3">
      <c r="A7822">
        <v>3011</v>
      </c>
      <c r="B7822" t="s">
        <v>4192</v>
      </c>
      <c r="C7822" t="s">
        <v>4193</v>
      </c>
      <c r="D7822" t="s">
        <v>49</v>
      </c>
      <c r="E7822">
        <v>84</v>
      </c>
      <c r="F7822" t="s">
        <v>67</v>
      </c>
      <c r="G7822" t="s">
        <v>37</v>
      </c>
      <c r="H7822" t="s">
        <v>86</v>
      </c>
      <c r="I7822" t="s">
        <v>61</v>
      </c>
      <c r="J7822">
        <v>3</v>
      </c>
      <c r="K7822">
        <v>29</v>
      </c>
      <c r="L7822" t="s">
        <v>4194</v>
      </c>
      <c r="M7822">
        <v>2096</v>
      </c>
      <c r="N7822" t="s">
        <v>53</v>
      </c>
      <c r="O7822" t="s">
        <v>42</v>
      </c>
      <c r="P7822">
        <v>12</v>
      </c>
      <c r="Q7822">
        <v>11476</v>
      </c>
      <c r="R7822">
        <v>0</v>
      </c>
      <c r="S7822" s="3">
        <v>42914</v>
      </c>
      <c r="T7822">
        <v>1</v>
      </c>
      <c r="U7822" t="s">
        <v>43</v>
      </c>
      <c r="V7822" t="s">
        <v>63</v>
      </c>
      <c r="W7822" t="s">
        <v>45</v>
      </c>
      <c r="X7822" t="s">
        <v>46</v>
      </c>
      <c r="Y7822" t="s">
        <v>46</v>
      </c>
      <c r="Z7822">
        <v>235.63</v>
      </c>
      <c r="AA7822">
        <v>125.07</v>
      </c>
      <c r="AB7822" s="3">
        <v>38206</v>
      </c>
      <c r="AC7822">
        <v>110.56</v>
      </c>
      <c r="AD7822">
        <v>5</v>
      </c>
      <c r="AE7822">
        <v>1</v>
      </c>
      <c r="AF7822">
        <v>1</v>
      </c>
      <c r="AG7822" t="str">
        <f t="shared" si="122"/>
        <v>511</v>
      </c>
      <c r="AH7822">
        <v>0.3</v>
      </c>
      <c r="AI7822" t="s">
        <v>8783</v>
      </c>
    </row>
    <row r="7823" spans="1:35" x14ac:dyDescent="0.3">
      <c r="A7823">
        <v>382</v>
      </c>
      <c r="B7823" t="s">
        <v>3894</v>
      </c>
      <c r="C7823" t="s">
        <v>3895</v>
      </c>
      <c r="D7823" t="s">
        <v>35</v>
      </c>
      <c r="E7823">
        <v>68</v>
      </c>
      <c r="F7823" t="s">
        <v>1754</v>
      </c>
      <c r="G7823" t="s">
        <v>51</v>
      </c>
      <c r="H7823" t="s">
        <v>38</v>
      </c>
      <c r="I7823" t="s">
        <v>39</v>
      </c>
      <c r="J7823">
        <v>7</v>
      </c>
      <c r="K7823">
        <v>38</v>
      </c>
      <c r="L7823" t="s">
        <v>3896</v>
      </c>
      <c r="M7823">
        <v>2162</v>
      </c>
      <c r="N7823" t="s">
        <v>53</v>
      </c>
      <c r="O7823" t="s">
        <v>42</v>
      </c>
      <c r="P7823">
        <v>5</v>
      </c>
      <c r="Q7823">
        <v>11477</v>
      </c>
      <c r="R7823">
        <v>96</v>
      </c>
      <c r="S7823" s="3">
        <v>43064</v>
      </c>
      <c r="T7823">
        <v>0</v>
      </c>
      <c r="U7823" t="s">
        <v>43</v>
      </c>
      <c r="V7823" t="s">
        <v>81</v>
      </c>
      <c r="W7823" t="s">
        <v>76</v>
      </c>
      <c r="X7823" t="s">
        <v>64</v>
      </c>
      <c r="Y7823" t="s">
        <v>111</v>
      </c>
      <c r="Z7823">
        <v>1172.78</v>
      </c>
      <c r="AA7823">
        <v>1043.77</v>
      </c>
      <c r="AB7823" s="3">
        <v>34556</v>
      </c>
      <c r="AC7823">
        <v>129.01</v>
      </c>
      <c r="AD7823">
        <v>5</v>
      </c>
      <c r="AE7823">
        <v>6</v>
      </c>
      <c r="AF7823">
        <v>5</v>
      </c>
      <c r="AG7823" t="str">
        <f t="shared" si="122"/>
        <v>565</v>
      </c>
      <c r="AH7823">
        <v>0.6</v>
      </c>
      <c r="AI7823" t="s">
        <v>8783</v>
      </c>
    </row>
    <row r="7824" spans="1:35" x14ac:dyDescent="0.3">
      <c r="A7824">
        <v>323</v>
      </c>
      <c r="B7824" t="s">
        <v>758</v>
      </c>
      <c r="C7824" t="s">
        <v>759</v>
      </c>
      <c r="D7824" t="s">
        <v>49</v>
      </c>
      <c r="E7824">
        <v>54</v>
      </c>
      <c r="F7824" t="s">
        <v>482</v>
      </c>
      <c r="G7824" t="s">
        <v>51</v>
      </c>
      <c r="H7824" t="s">
        <v>38</v>
      </c>
      <c r="I7824" t="s">
        <v>39</v>
      </c>
      <c r="J7824">
        <v>7</v>
      </c>
      <c r="K7824">
        <v>50</v>
      </c>
      <c r="L7824" t="s">
        <v>760</v>
      </c>
      <c r="M7824">
        <v>4210</v>
      </c>
      <c r="N7824" t="s">
        <v>88</v>
      </c>
      <c r="O7824" t="s">
        <v>42</v>
      </c>
      <c r="P7824">
        <v>9</v>
      </c>
      <c r="Q7824">
        <v>11479</v>
      </c>
      <c r="R7824">
        <v>18</v>
      </c>
      <c r="S7824" s="3">
        <v>43064</v>
      </c>
      <c r="T7824">
        <v>0</v>
      </c>
      <c r="U7824" t="s">
        <v>43</v>
      </c>
      <c r="V7824" t="s">
        <v>44</v>
      </c>
      <c r="W7824" t="s">
        <v>45</v>
      </c>
      <c r="X7824" t="s">
        <v>46</v>
      </c>
      <c r="Y7824" t="s">
        <v>46</v>
      </c>
      <c r="Z7824">
        <v>575.27</v>
      </c>
      <c r="AA7824">
        <v>431.45</v>
      </c>
      <c r="AB7824" s="3">
        <v>34115</v>
      </c>
      <c r="AC7824">
        <v>143.82</v>
      </c>
      <c r="AD7824">
        <v>5</v>
      </c>
      <c r="AE7824">
        <v>5</v>
      </c>
      <c r="AF7824">
        <v>3</v>
      </c>
      <c r="AG7824" t="str">
        <f t="shared" si="122"/>
        <v>553</v>
      </c>
      <c r="AH7824">
        <v>0.5</v>
      </c>
      <c r="AI7824" t="s">
        <v>8784</v>
      </c>
    </row>
    <row r="7825" spans="1:35" x14ac:dyDescent="0.3">
      <c r="A7825">
        <v>768</v>
      </c>
      <c r="B7825" t="s">
        <v>729</v>
      </c>
      <c r="C7825" t="s">
        <v>730</v>
      </c>
      <c r="D7825" t="s">
        <v>49</v>
      </c>
      <c r="E7825">
        <v>5</v>
      </c>
      <c r="F7825" t="s">
        <v>731</v>
      </c>
      <c r="G7825" t="s">
        <v>206</v>
      </c>
      <c r="H7825" t="s">
        <v>60</v>
      </c>
      <c r="I7825" t="s">
        <v>39</v>
      </c>
      <c r="J7825">
        <v>21</v>
      </c>
      <c r="K7825">
        <v>49</v>
      </c>
      <c r="L7825" t="s">
        <v>732</v>
      </c>
      <c r="M7825">
        <v>2759</v>
      </c>
      <c r="N7825" t="s">
        <v>53</v>
      </c>
      <c r="O7825" t="s">
        <v>42</v>
      </c>
      <c r="P7825">
        <v>9</v>
      </c>
      <c r="Q7825">
        <v>11480</v>
      </c>
      <c r="R7825">
        <v>6</v>
      </c>
      <c r="S7825" s="3">
        <v>43082</v>
      </c>
      <c r="T7825">
        <v>1</v>
      </c>
      <c r="U7825" t="s">
        <v>43</v>
      </c>
      <c r="V7825" t="s">
        <v>63</v>
      </c>
      <c r="W7825" t="s">
        <v>45</v>
      </c>
      <c r="X7825" t="s">
        <v>110</v>
      </c>
      <c r="Y7825" t="s">
        <v>46</v>
      </c>
      <c r="Z7825">
        <v>227.88</v>
      </c>
      <c r="AA7825">
        <v>136.72999999999999</v>
      </c>
      <c r="AB7825" s="3">
        <v>37659</v>
      </c>
      <c r="AC7825">
        <v>91.15</v>
      </c>
      <c r="AD7825">
        <v>9</v>
      </c>
      <c r="AE7825">
        <v>8</v>
      </c>
      <c r="AF7825">
        <v>8</v>
      </c>
      <c r="AG7825" t="str">
        <f t="shared" si="122"/>
        <v>988</v>
      </c>
      <c r="AH7825">
        <v>0.9</v>
      </c>
      <c r="AI7825" t="s">
        <v>8784</v>
      </c>
    </row>
    <row r="7826" spans="1:35" x14ac:dyDescent="0.3">
      <c r="A7826">
        <v>432</v>
      </c>
      <c r="B7826" t="s">
        <v>6337</v>
      </c>
      <c r="C7826" t="s">
        <v>6338</v>
      </c>
      <c r="D7826" t="s">
        <v>35</v>
      </c>
      <c r="E7826">
        <v>83</v>
      </c>
      <c r="F7826" t="s">
        <v>352</v>
      </c>
      <c r="G7826" t="s">
        <v>85</v>
      </c>
      <c r="H7826" t="s">
        <v>60</v>
      </c>
      <c r="I7826" t="s">
        <v>39</v>
      </c>
      <c r="J7826">
        <v>10</v>
      </c>
      <c r="K7826">
        <v>33</v>
      </c>
      <c r="L7826" t="s">
        <v>6339</v>
      </c>
      <c r="M7826">
        <v>2065</v>
      </c>
      <c r="N7826" t="s">
        <v>53</v>
      </c>
      <c r="O7826" t="s">
        <v>42</v>
      </c>
      <c r="P7826">
        <v>10</v>
      </c>
      <c r="Q7826">
        <v>11481</v>
      </c>
      <c r="R7826">
        <v>89</v>
      </c>
      <c r="S7826" s="3">
        <v>42737</v>
      </c>
      <c r="T7826">
        <v>1</v>
      </c>
      <c r="U7826" t="s">
        <v>43</v>
      </c>
      <c r="V7826" t="s">
        <v>81</v>
      </c>
      <c r="W7826" t="s">
        <v>280</v>
      </c>
      <c r="X7826" t="s">
        <v>46</v>
      </c>
      <c r="Y7826" t="s">
        <v>55</v>
      </c>
      <c r="Z7826">
        <v>1362.99</v>
      </c>
      <c r="AA7826">
        <v>57.74</v>
      </c>
      <c r="AB7826" s="3">
        <v>41434</v>
      </c>
      <c r="AC7826">
        <v>1305.25</v>
      </c>
      <c r="AD7826">
        <v>7</v>
      </c>
      <c r="AE7826">
        <v>8</v>
      </c>
      <c r="AF7826">
        <v>8</v>
      </c>
      <c r="AG7826" t="str">
        <f t="shared" si="122"/>
        <v>788</v>
      </c>
      <c r="AH7826">
        <v>0.9</v>
      </c>
      <c r="AI7826" t="s">
        <v>8783</v>
      </c>
    </row>
    <row r="7827" spans="1:35" x14ac:dyDescent="0.3">
      <c r="A7827">
        <v>1621</v>
      </c>
      <c r="B7827" t="s">
        <v>6720</v>
      </c>
      <c r="C7827" t="s">
        <v>6721</v>
      </c>
      <c r="D7827" t="s">
        <v>49</v>
      </c>
      <c r="E7827">
        <v>10</v>
      </c>
      <c r="F7827" t="s">
        <v>330</v>
      </c>
      <c r="G7827" t="s">
        <v>51</v>
      </c>
      <c r="H7827" t="s">
        <v>38</v>
      </c>
      <c r="I7827" t="s">
        <v>61</v>
      </c>
      <c r="J7827">
        <v>22</v>
      </c>
      <c r="K7827">
        <v>48</v>
      </c>
      <c r="L7827" t="s">
        <v>6722</v>
      </c>
      <c r="M7827">
        <v>2131</v>
      </c>
      <c r="N7827" t="s">
        <v>53</v>
      </c>
      <c r="O7827" t="s">
        <v>42</v>
      </c>
      <c r="P7827">
        <v>8</v>
      </c>
      <c r="Q7827">
        <v>11482</v>
      </c>
      <c r="R7827">
        <v>27</v>
      </c>
      <c r="S7827" s="3">
        <v>42763</v>
      </c>
      <c r="T7827">
        <v>0</v>
      </c>
      <c r="U7827" t="s">
        <v>43</v>
      </c>
      <c r="V7827" t="s">
        <v>54</v>
      </c>
      <c r="W7827" t="s">
        <v>45</v>
      </c>
      <c r="X7827" t="s">
        <v>46</v>
      </c>
      <c r="Y7827" t="s">
        <v>46</v>
      </c>
      <c r="Z7827">
        <v>499.53</v>
      </c>
      <c r="AA7827">
        <v>388.72</v>
      </c>
      <c r="AB7827" s="3">
        <v>36334</v>
      </c>
      <c r="AC7827">
        <v>110.80999999999899</v>
      </c>
      <c r="AD7827">
        <v>2</v>
      </c>
      <c r="AE7827">
        <v>3</v>
      </c>
      <c r="AF7827">
        <v>1</v>
      </c>
      <c r="AG7827" t="str">
        <f t="shared" si="122"/>
        <v>231</v>
      </c>
      <c r="AH7827">
        <v>0.2</v>
      </c>
      <c r="AI7827" t="s">
        <v>8784</v>
      </c>
    </row>
    <row r="7828" spans="1:35" x14ac:dyDescent="0.3">
      <c r="A7828">
        <v>2411</v>
      </c>
      <c r="B7828" t="s">
        <v>5696</v>
      </c>
      <c r="C7828" t="s">
        <v>5697</v>
      </c>
      <c r="D7828" t="s">
        <v>35</v>
      </c>
      <c r="E7828">
        <v>0</v>
      </c>
      <c r="F7828" t="s">
        <v>160</v>
      </c>
      <c r="G7828" t="s">
        <v>37</v>
      </c>
      <c r="H7828" t="s">
        <v>86</v>
      </c>
      <c r="I7828" t="s">
        <v>61</v>
      </c>
      <c r="J7828">
        <v>13</v>
      </c>
      <c r="K7828">
        <v>59</v>
      </c>
      <c r="L7828" t="s">
        <v>5698</v>
      </c>
      <c r="M7828">
        <v>2041</v>
      </c>
      <c r="N7828" t="s">
        <v>53</v>
      </c>
      <c r="O7828" t="s">
        <v>42</v>
      </c>
      <c r="P7828">
        <v>12</v>
      </c>
      <c r="Q7828">
        <v>11483</v>
      </c>
      <c r="R7828">
        <v>49</v>
      </c>
      <c r="S7828" s="3">
        <v>42766</v>
      </c>
      <c r="T7828">
        <v>1</v>
      </c>
      <c r="U7828" t="s">
        <v>43</v>
      </c>
      <c r="V7828" t="s">
        <v>44</v>
      </c>
      <c r="W7828" t="s">
        <v>45</v>
      </c>
      <c r="X7828" t="s">
        <v>46</v>
      </c>
      <c r="Y7828" t="s">
        <v>55</v>
      </c>
      <c r="Z7828">
        <v>1061.56</v>
      </c>
      <c r="AA7828">
        <v>733.58</v>
      </c>
      <c r="AB7828" s="3">
        <v>34170</v>
      </c>
      <c r="AC7828">
        <v>327.979999999999</v>
      </c>
      <c r="AD7828">
        <v>0</v>
      </c>
      <c r="AE7828">
        <v>1</v>
      </c>
      <c r="AF7828">
        <v>5</v>
      </c>
      <c r="AG7828" t="str">
        <f t="shared" si="122"/>
        <v>015</v>
      </c>
      <c r="AH7828">
        <v>0.2</v>
      </c>
      <c r="AI7828" t="s">
        <v>8785</v>
      </c>
    </row>
    <row r="7829" spans="1:35" x14ac:dyDescent="0.3">
      <c r="A7829">
        <v>3406</v>
      </c>
      <c r="B7829" t="s">
        <v>225</v>
      </c>
      <c r="C7829" t="s">
        <v>226</v>
      </c>
      <c r="D7829" t="s">
        <v>49</v>
      </c>
      <c r="E7829">
        <v>35</v>
      </c>
      <c r="F7829" t="s">
        <v>227</v>
      </c>
      <c r="G7829" t="s">
        <v>147</v>
      </c>
      <c r="H7829" t="s">
        <v>38</v>
      </c>
      <c r="I7829" t="s">
        <v>39</v>
      </c>
      <c r="J7829">
        <v>10</v>
      </c>
      <c r="K7829">
        <v>44</v>
      </c>
      <c r="L7829" t="s">
        <v>228</v>
      </c>
      <c r="M7829">
        <v>2096</v>
      </c>
      <c r="N7829" t="s">
        <v>53</v>
      </c>
      <c r="O7829" t="s">
        <v>42</v>
      </c>
      <c r="P7829">
        <v>9</v>
      </c>
      <c r="Q7829">
        <v>11484</v>
      </c>
      <c r="R7829">
        <v>55</v>
      </c>
      <c r="S7829" s="3">
        <v>42831</v>
      </c>
      <c r="T7829">
        <v>0</v>
      </c>
      <c r="U7829" t="s">
        <v>43</v>
      </c>
      <c r="V7829" t="s">
        <v>54</v>
      </c>
      <c r="W7829" t="s">
        <v>76</v>
      </c>
      <c r="X7829" t="s">
        <v>46</v>
      </c>
      <c r="Y7829" t="s">
        <v>55</v>
      </c>
      <c r="Z7829">
        <v>1894.19</v>
      </c>
      <c r="AA7829">
        <v>598.76</v>
      </c>
      <c r="AB7829" s="3">
        <v>35707</v>
      </c>
      <c r="AC7829">
        <v>1295.43</v>
      </c>
      <c r="AD7829">
        <v>4</v>
      </c>
      <c r="AE7829">
        <v>9</v>
      </c>
      <c r="AF7829">
        <v>9</v>
      </c>
      <c r="AG7829" t="str">
        <f t="shared" si="122"/>
        <v>499</v>
      </c>
      <c r="AH7829">
        <v>0.8</v>
      </c>
      <c r="AI7829" t="s">
        <v>8784</v>
      </c>
    </row>
    <row r="7830" spans="1:35" x14ac:dyDescent="0.3">
      <c r="A7830">
        <v>2421</v>
      </c>
      <c r="B7830" t="s">
        <v>3017</v>
      </c>
      <c r="C7830" t="s">
        <v>3018</v>
      </c>
      <c r="D7830" t="s">
        <v>49</v>
      </c>
      <c r="E7830">
        <v>54</v>
      </c>
      <c r="F7830" t="s">
        <v>1754</v>
      </c>
      <c r="G7830" t="s">
        <v>51</v>
      </c>
      <c r="H7830" t="s">
        <v>60</v>
      </c>
      <c r="I7830" t="s">
        <v>39</v>
      </c>
      <c r="J7830">
        <v>13</v>
      </c>
      <c r="K7830">
        <v>69</v>
      </c>
      <c r="L7830" t="s">
        <v>3019</v>
      </c>
      <c r="M7830">
        <v>3046</v>
      </c>
      <c r="N7830" t="s">
        <v>41</v>
      </c>
      <c r="O7830" t="s">
        <v>42</v>
      </c>
      <c r="P7830">
        <v>8</v>
      </c>
      <c r="Q7830">
        <v>11488</v>
      </c>
      <c r="R7830">
        <v>22</v>
      </c>
      <c r="S7830" s="3">
        <v>42835</v>
      </c>
      <c r="T7830">
        <v>0</v>
      </c>
      <c r="U7830" t="s">
        <v>43</v>
      </c>
      <c r="V7830" t="s">
        <v>81</v>
      </c>
      <c r="W7830" t="s">
        <v>45</v>
      </c>
      <c r="X7830" t="s">
        <v>46</v>
      </c>
      <c r="Y7830" t="s">
        <v>46</v>
      </c>
      <c r="Z7830">
        <v>60.34</v>
      </c>
      <c r="AA7830">
        <v>45.26</v>
      </c>
      <c r="AB7830" s="3">
        <v>34244</v>
      </c>
      <c r="AC7830">
        <v>15.08</v>
      </c>
      <c r="AD7830">
        <v>9</v>
      </c>
      <c r="AE7830">
        <v>5</v>
      </c>
      <c r="AF7830">
        <v>1</v>
      </c>
      <c r="AG7830" t="str">
        <f t="shared" si="122"/>
        <v>951</v>
      </c>
      <c r="AH7830">
        <v>0.6</v>
      </c>
      <c r="AI7830" t="s">
        <v>8785</v>
      </c>
    </row>
    <row r="7831" spans="1:35" x14ac:dyDescent="0.3">
      <c r="A7831">
        <v>2706</v>
      </c>
      <c r="B7831" t="s">
        <v>5761</v>
      </c>
      <c r="C7831" t="s">
        <v>5762</v>
      </c>
      <c r="D7831" t="s">
        <v>35</v>
      </c>
      <c r="E7831">
        <v>59</v>
      </c>
      <c r="F7831" t="s">
        <v>58</v>
      </c>
      <c r="G7831" t="s">
        <v>59</v>
      </c>
      <c r="H7831" t="s">
        <v>60</v>
      </c>
      <c r="I7831" t="s">
        <v>61</v>
      </c>
      <c r="J7831">
        <v>6</v>
      </c>
      <c r="K7831">
        <v>59</v>
      </c>
      <c r="L7831" t="s">
        <v>5763</v>
      </c>
      <c r="M7831">
        <v>2070</v>
      </c>
      <c r="N7831" t="s">
        <v>53</v>
      </c>
      <c r="O7831" t="s">
        <v>42</v>
      </c>
      <c r="P7831">
        <v>12</v>
      </c>
      <c r="Q7831">
        <v>11489</v>
      </c>
      <c r="R7831">
        <v>88</v>
      </c>
      <c r="S7831" s="3">
        <v>42976</v>
      </c>
      <c r="T7831">
        <v>1</v>
      </c>
      <c r="U7831" t="s">
        <v>43</v>
      </c>
      <c r="V7831" t="s">
        <v>69</v>
      </c>
      <c r="W7831" t="s">
        <v>45</v>
      </c>
      <c r="X7831" t="s">
        <v>46</v>
      </c>
      <c r="Y7831" t="s">
        <v>46</v>
      </c>
      <c r="Z7831">
        <v>1198.46</v>
      </c>
      <c r="AA7831">
        <v>381.1</v>
      </c>
      <c r="AB7831" s="3">
        <v>36145</v>
      </c>
      <c r="AC7831">
        <v>817.36</v>
      </c>
      <c r="AD7831">
        <v>1</v>
      </c>
      <c r="AE7831">
        <v>0</v>
      </c>
      <c r="AF7831">
        <v>1</v>
      </c>
      <c r="AG7831" t="str">
        <f t="shared" si="122"/>
        <v>101</v>
      </c>
      <c r="AH7831">
        <v>0.1</v>
      </c>
      <c r="AI7831" t="s">
        <v>8785</v>
      </c>
    </row>
    <row r="7832" spans="1:35" x14ac:dyDescent="0.3">
      <c r="A7832">
        <v>949</v>
      </c>
      <c r="B7832" t="s">
        <v>1896</v>
      </c>
      <c r="C7832" t="s">
        <v>1897</v>
      </c>
      <c r="D7832" t="s">
        <v>35</v>
      </c>
      <c r="E7832">
        <v>18</v>
      </c>
      <c r="F7832" t="s">
        <v>91</v>
      </c>
      <c r="G7832" t="s">
        <v>51</v>
      </c>
      <c r="H7832" t="s">
        <v>38</v>
      </c>
      <c r="I7832" t="s">
        <v>39</v>
      </c>
      <c r="J7832">
        <v>3</v>
      </c>
      <c r="K7832">
        <v>47</v>
      </c>
      <c r="L7832" t="s">
        <v>1898</v>
      </c>
      <c r="M7832">
        <v>2010</v>
      </c>
      <c r="N7832" t="s">
        <v>53</v>
      </c>
      <c r="O7832" t="s">
        <v>42</v>
      </c>
      <c r="P7832">
        <v>9</v>
      </c>
      <c r="Q7832">
        <v>11490</v>
      </c>
      <c r="R7832">
        <v>39</v>
      </c>
      <c r="S7832" s="3">
        <v>42929</v>
      </c>
      <c r="T7832">
        <v>0</v>
      </c>
      <c r="U7832" t="s">
        <v>43</v>
      </c>
      <c r="V7832" t="s">
        <v>75</v>
      </c>
      <c r="W7832" t="s">
        <v>45</v>
      </c>
      <c r="X7832" t="s">
        <v>46</v>
      </c>
      <c r="Y7832" t="s">
        <v>55</v>
      </c>
      <c r="Z7832">
        <v>1812.75</v>
      </c>
      <c r="AA7832">
        <v>582.48</v>
      </c>
      <c r="AB7832" s="3">
        <v>39526</v>
      </c>
      <c r="AC7832">
        <v>1230.27</v>
      </c>
      <c r="AD7832">
        <v>2</v>
      </c>
      <c r="AE7832">
        <v>5</v>
      </c>
      <c r="AF7832">
        <v>6</v>
      </c>
      <c r="AG7832" t="str">
        <f t="shared" si="122"/>
        <v>256</v>
      </c>
      <c r="AH7832">
        <v>0.5</v>
      </c>
      <c r="AI7832" t="s">
        <v>8784</v>
      </c>
    </row>
    <row r="7833" spans="1:35" x14ac:dyDescent="0.3">
      <c r="A7833">
        <v>307</v>
      </c>
      <c r="B7833" t="s">
        <v>2962</v>
      </c>
      <c r="C7833" t="s">
        <v>2963</v>
      </c>
      <c r="D7833" t="s">
        <v>35</v>
      </c>
      <c r="E7833">
        <v>55</v>
      </c>
      <c r="F7833" t="s">
        <v>50</v>
      </c>
      <c r="G7833" t="s">
        <v>51</v>
      </c>
      <c r="H7833" t="s">
        <v>60</v>
      </c>
      <c r="I7833" t="s">
        <v>39</v>
      </c>
      <c r="J7833">
        <v>12</v>
      </c>
      <c r="K7833">
        <v>39</v>
      </c>
      <c r="L7833" t="s">
        <v>2964</v>
      </c>
      <c r="M7833">
        <v>3152</v>
      </c>
      <c r="N7833" t="s">
        <v>41</v>
      </c>
      <c r="O7833" t="s">
        <v>42</v>
      </c>
      <c r="P7833">
        <v>9</v>
      </c>
      <c r="Q7833">
        <v>11491</v>
      </c>
      <c r="R7833">
        <v>5</v>
      </c>
      <c r="S7833" s="3">
        <v>42903</v>
      </c>
      <c r="T7833">
        <v>0</v>
      </c>
      <c r="U7833" t="s">
        <v>43</v>
      </c>
      <c r="V7833" t="s">
        <v>54</v>
      </c>
      <c r="W7833" t="s">
        <v>157</v>
      </c>
      <c r="X7833" t="s">
        <v>64</v>
      </c>
      <c r="Y7833" t="s">
        <v>46</v>
      </c>
      <c r="Z7833">
        <v>574.64</v>
      </c>
      <c r="AA7833">
        <v>459.71</v>
      </c>
      <c r="AB7833" s="3">
        <v>42560</v>
      </c>
      <c r="AC7833">
        <v>114.93</v>
      </c>
      <c r="AD7833">
        <v>7</v>
      </c>
      <c r="AE7833">
        <v>8</v>
      </c>
      <c r="AF7833">
        <v>8</v>
      </c>
      <c r="AG7833" t="str">
        <f t="shared" si="122"/>
        <v>788</v>
      </c>
      <c r="AH7833">
        <v>0.9</v>
      </c>
      <c r="AI7833" t="s">
        <v>8784</v>
      </c>
    </row>
    <row r="7834" spans="1:35" x14ac:dyDescent="0.3">
      <c r="A7834">
        <v>1821</v>
      </c>
      <c r="B7834" t="s">
        <v>805</v>
      </c>
      <c r="C7834" t="s">
        <v>3151</v>
      </c>
      <c r="D7834" t="s">
        <v>35</v>
      </c>
      <c r="E7834">
        <v>89</v>
      </c>
      <c r="F7834" t="s">
        <v>731</v>
      </c>
      <c r="G7834" t="s">
        <v>96</v>
      </c>
      <c r="H7834" t="s">
        <v>86</v>
      </c>
      <c r="I7834" t="s">
        <v>39</v>
      </c>
      <c r="J7834">
        <v>15</v>
      </c>
      <c r="K7834">
        <v>51</v>
      </c>
      <c r="L7834" t="s">
        <v>3152</v>
      </c>
      <c r="M7834">
        <v>2540</v>
      </c>
      <c r="N7834" t="s">
        <v>53</v>
      </c>
      <c r="O7834" t="s">
        <v>42</v>
      </c>
      <c r="P7834">
        <v>9</v>
      </c>
      <c r="Q7834">
        <v>11492</v>
      </c>
      <c r="R7834">
        <v>35</v>
      </c>
      <c r="S7834" s="3">
        <v>43075</v>
      </c>
      <c r="T7834">
        <v>0</v>
      </c>
      <c r="U7834" t="s">
        <v>43</v>
      </c>
      <c r="V7834" t="s">
        <v>75</v>
      </c>
      <c r="W7834" t="s">
        <v>45</v>
      </c>
      <c r="X7834" t="s">
        <v>46</v>
      </c>
      <c r="Y7834" t="s">
        <v>46</v>
      </c>
      <c r="Z7834">
        <v>1403.5</v>
      </c>
      <c r="AA7834">
        <v>954.82</v>
      </c>
      <c r="AB7834" s="3">
        <v>41245</v>
      </c>
      <c r="AC7834">
        <v>448.67999999999898</v>
      </c>
      <c r="AD7834">
        <v>6</v>
      </c>
      <c r="AE7834">
        <v>9</v>
      </c>
      <c r="AF7834">
        <v>9</v>
      </c>
      <c r="AG7834" t="str">
        <f t="shared" si="122"/>
        <v>699</v>
      </c>
      <c r="AH7834">
        <v>0.9</v>
      </c>
      <c r="AI7834" t="s">
        <v>8784</v>
      </c>
    </row>
    <row r="7835" spans="1:35" x14ac:dyDescent="0.3">
      <c r="A7835">
        <v>954</v>
      </c>
      <c r="B7835" t="s">
        <v>6503</v>
      </c>
      <c r="C7835" t="s">
        <v>6504</v>
      </c>
      <c r="D7835" t="s">
        <v>35</v>
      </c>
      <c r="E7835">
        <v>76</v>
      </c>
      <c r="F7835" t="s">
        <v>576</v>
      </c>
      <c r="G7835" t="s">
        <v>85</v>
      </c>
      <c r="H7835" t="s">
        <v>38</v>
      </c>
      <c r="I7835" t="s">
        <v>39</v>
      </c>
      <c r="J7835">
        <v>7</v>
      </c>
      <c r="K7835">
        <v>28</v>
      </c>
      <c r="L7835" t="s">
        <v>6505</v>
      </c>
      <c r="M7835">
        <v>3177</v>
      </c>
      <c r="N7835" t="s">
        <v>41</v>
      </c>
      <c r="O7835" t="s">
        <v>42</v>
      </c>
      <c r="P7835">
        <v>6</v>
      </c>
      <c r="Q7835">
        <v>11494</v>
      </c>
      <c r="R7835">
        <v>7</v>
      </c>
      <c r="S7835" s="3">
        <v>42891</v>
      </c>
      <c r="T7835">
        <v>1</v>
      </c>
      <c r="U7835" t="s">
        <v>43</v>
      </c>
      <c r="V7835" t="s">
        <v>54</v>
      </c>
      <c r="W7835" t="s">
        <v>76</v>
      </c>
      <c r="X7835" t="s">
        <v>64</v>
      </c>
      <c r="Y7835" t="s">
        <v>46</v>
      </c>
      <c r="Z7835">
        <v>980.37</v>
      </c>
      <c r="AA7835">
        <v>234.43</v>
      </c>
      <c r="AB7835" s="3">
        <v>38258</v>
      </c>
      <c r="AC7835">
        <v>745.94</v>
      </c>
      <c r="AD7835">
        <v>1</v>
      </c>
      <c r="AE7835">
        <v>1</v>
      </c>
      <c r="AF7835">
        <v>4</v>
      </c>
      <c r="AG7835" t="str">
        <f t="shared" si="122"/>
        <v>114</v>
      </c>
      <c r="AH7835">
        <v>0.2</v>
      </c>
      <c r="AI7835" t="s">
        <v>8783</v>
      </c>
    </row>
    <row r="7836" spans="1:35" x14ac:dyDescent="0.3">
      <c r="A7836">
        <v>3478</v>
      </c>
      <c r="B7836" t="s">
        <v>2535</v>
      </c>
      <c r="C7836" t="s">
        <v>2536</v>
      </c>
      <c r="D7836" t="s">
        <v>35</v>
      </c>
      <c r="E7836">
        <v>54</v>
      </c>
      <c r="F7836" t="s">
        <v>283</v>
      </c>
      <c r="G7836" t="s">
        <v>51</v>
      </c>
      <c r="H7836" t="s">
        <v>38</v>
      </c>
      <c r="I7836" t="s">
        <v>61</v>
      </c>
      <c r="J7836">
        <v>17</v>
      </c>
      <c r="K7836">
        <v>37</v>
      </c>
      <c r="L7836" t="s">
        <v>2537</v>
      </c>
      <c r="M7836">
        <v>2880</v>
      </c>
      <c r="N7836" t="s">
        <v>53</v>
      </c>
      <c r="O7836" t="s">
        <v>42</v>
      </c>
      <c r="P7836">
        <v>1</v>
      </c>
      <c r="Q7836">
        <v>11497</v>
      </c>
      <c r="R7836">
        <v>27</v>
      </c>
      <c r="S7836" s="3">
        <v>43070</v>
      </c>
      <c r="T7836">
        <v>0</v>
      </c>
      <c r="U7836" t="s">
        <v>43</v>
      </c>
      <c r="V7836" t="s">
        <v>54</v>
      </c>
      <c r="W7836" t="s">
        <v>45</v>
      </c>
      <c r="X7836" t="s">
        <v>46</v>
      </c>
      <c r="Y7836" t="s">
        <v>46</v>
      </c>
      <c r="Z7836">
        <v>499.53</v>
      </c>
      <c r="AA7836">
        <v>388.72</v>
      </c>
      <c r="AB7836" s="3">
        <v>36334</v>
      </c>
      <c r="AC7836">
        <v>110.80999999999899</v>
      </c>
      <c r="AD7836">
        <v>6</v>
      </c>
      <c r="AE7836">
        <v>5</v>
      </c>
      <c r="AF7836">
        <v>5</v>
      </c>
      <c r="AG7836" t="str">
        <f t="shared" si="122"/>
        <v>655</v>
      </c>
      <c r="AH7836">
        <v>0.6</v>
      </c>
      <c r="AI7836" t="s">
        <v>8783</v>
      </c>
    </row>
    <row r="7837" spans="1:35" x14ac:dyDescent="0.3">
      <c r="A7837">
        <v>2120</v>
      </c>
      <c r="B7837" t="s">
        <v>5307</v>
      </c>
      <c r="C7837" t="s">
        <v>5308</v>
      </c>
      <c r="D7837" t="s">
        <v>35</v>
      </c>
      <c r="E7837">
        <v>80</v>
      </c>
      <c r="F7837" t="s">
        <v>886</v>
      </c>
      <c r="G7837" t="s">
        <v>85</v>
      </c>
      <c r="H7837" t="s">
        <v>38</v>
      </c>
      <c r="I7837" t="s">
        <v>61</v>
      </c>
      <c r="J7837">
        <v>1</v>
      </c>
      <c r="K7837">
        <v>26</v>
      </c>
      <c r="L7837" t="s">
        <v>5309</v>
      </c>
      <c r="M7837">
        <v>2446</v>
      </c>
      <c r="N7837" t="s">
        <v>53</v>
      </c>
      <c r="O7837" t="s">
        <v>42</v>
      </c>
      <c r="P7837">
        <v>8</v>
      </c>
      <c r="Q7837">
        <v>11498</v>
      </c>
      <c r="R7837">
        <v>40</v>
      </c>
      <c r="S7837" s="3">
        <v>42758</v>
      </c>
      <c r="T7837">
        <v>1</v>
      </c>
      <c r="U7837" t="s">
        <v>43</v>
      </c>
      <c r="V7837" t="s">
        <v>63</v>
      </c>
      <c r="W7837" t="s">
        <v>45</v>
      </c>
      <c r="X7837" t="s">
        <v>110</v>
      </c>
      <c r="Y7837" t="s">
        <v>46</v>
      </c>
      <c r="Z7837">
        <v>1458.17</v>
      </c>
      <c r="AA7837">
        <v>874.9</v>
      </c>
      <c r="AB7837" s="3">
        <v>38750</v>
      </c>
      <c r="AC7837">
        <v>583.27</v>
      </c>
      <c r="AD7837">
        <v>9</v>
      </c>
      <c r="AE7837">
        <v>8</v>
      </c>
      <c r="AF7837">
        <v>9</v>
      </c>
      <c r="AG7837" t="str">
        <f t="shared" si="122"/>
        <v>989</v>
      </c>
      <c r="AH7837">
        <v>1</v>
      </c>
      <c r="AI7837" t="s">
        <v>8783</v>
      </c>
    </row>
    <row r="7838" spans="1:35" x14ac:dyDescent="0.3">
      <c r="A7838">
        <v>1317</v>
      </c>
      <c r="B7838" t="s">
        <v>3041</v>
      </c>
      <c r="C7838" t="s">
        <v>3042</v>
      </c>
      <c r="D7838" t="s">
        <v>35</v>
      </c>
      <c r="E7838">
        <v>2</v>
      </c>
      <c r="F7838" t="s">
        <v>705</v>
      </c>
      <c r="G7838" t="s">
        <v>59</v>
      </c>
      <c r="H7838" t="s">
        <v>38</v>
      </c>
      <c r="I7838" t="s">
        <v>39</v>
      </c>
      <c r="J7838">
        <v>5</v>
      </c>
      <c r="K7838">
        <v>50</v>
      </c>
      <c r="L7838" t="s">
        <v>3043</v>
      </c>
      <c r="M7838">
        <v>4300</v>
      </c>
      <c r="N7838" t="s">
        <v>88</v>
      </c>
      <c r="O7838" t="s">
        <v>42</v>
      </c>
      <c r="P7838">
        <v>2</v>
      </c>
      <c r="Q7838">
        <v>11499</v>
      </c>
      <c r="R7838">
        <v>55</v>
      </c>
      <c r="S7838" s="3">
        <v>43026</v>
      </c>
      <c r="T7838">
        <v>1</v>
      </c>
      <c r="U7838" t="s">
        <v>43</v>
      </c>
      <c r="V7838" t="s">
        <v>54</v>
      </c>
      <c r="W7838" t="s">
        <v>76</v>
      </c>
      <c r="X7838" t="s">
        <v>46</v>
      </c>
      <c r="Y7838" t="s">
        <v>55</v>
      </c>
      <c r="Z7838">
        <v>1894.19</v>
      </c>
      <c r="AA7838">
        <v>598.76</v>
      </c>
      <c r="AB7838" s="3">
        <v>37838</v>
      </c>
      <c r="AC7838">
        <v>1295.43</v>
      </c>
      <c r="AD7838">
        <v>8</v>
      </c>
      <c r="AE7838">
        <v>8</v>
      </c>
      <c r="AF7838">
        <v>9</v>
      </c>
      <c r="AG7838" t="str">
        <f t="shared" si="122"/>
        <v>889</v>
      </c>
      <c r="AH7838">
        <v>0.9</v>
      </c>
      <c r="AI7838" t="s">
        <v>8784</v>
      </c>
    </row>
    <row r="7839" spans="1:35" x14ac:dyDescent="0.3">
      <c r="A7839">
        <v>3387</v>
      </c>
      <c r="B7839" t="s">
        <v>3564</v>
      </c>
      <c r="C7839" t="s">
        <v>3565</v>
      </c>
      <c r="D7839" t="s">
        <v>49</v>
      </c>
      <c r="E7839">
        <v>19</v>
      </c>
      <c r="F7839" t="s">
        <v>705</v>
      </c>
      <c r="G7839" t="s">
        <v>85</v>
      </c>
      <c r="H7839" t="s">
        <v>60</v>
      </c>
      <c r="I7839" t="s">
        <v>39</v>
      </c>
      <c r="J7839">
        <v>15</v>
      </c>
      <c r="K7839">
        <v>47</v>
      </c>
      <c r="L7839" t="s">
        <v>3566</v>
      </c>
      <c r="M7839">
        <v>2261</v>
      </c>
      <c r="N7839" t="s">
        <v>53</v>
      </c>
      <c r="O7839" t="s">
        <v>42</v>
      </c>
      <c r="P7839">
        <v>9</v>
      </c>
      <c r="Q7839">
        <v>11500</v>
      </c>
      <c r="R7839">
        <v>21</v>
      </c>
      <c r="S7839" s="3">
        <v>42859</v>
      </c>
      <c r="T7839">
        <v>1</v>
      </c>
      <c r="U7839" t="s">
        <v>43</v>
      </c>
      <c r="V7839" t="s">
        <v>44</v>
      </c>
      <c r="W7839" t="s">
        <v>45</v>
      </c>
      <c r="X7839" t="s">
        <v>46</v>
      </c>
      <c r="Y7839" t="s">
        <v>55</v>
      </c>
      <c r="Z7839">
        <v>1071.23</v>
      </c>
      <c r="AA7839">
        <v>380.74</v>
      </c>
      <c r="AB7839" s="3">
        <v>36361</v>
      </c>
      <c r="AC7839">
        <v>690.49</v>
      </c>
      <c r="AD7839">
        <v>2</v>
      </c>
      <c r="AE7839">
        <v>8</v>
      </c>
      <c r="AF7839">
        <v>9</v>
      </c>
      <c r="AG7839" t="str">
        <f t="shared" si="122"/>
        <v>289</v>
      </c>
      <c r="AH7839">
        <v>0.7</v>
      </c>
      <c r="AI7839" t="s">
        <v>8784</v>
      </c>
    </row>
    <row r="7840" spans="1:35" x14ac:dyDescent="0.3">
      <c r="A7840">
        <v>785</v>
      </c>
      <c r="B7840" t="s">
        <v>1264</v>
      </c>
      <c r="C7840" t="s">
        <v>5350</v>
      </c>
      <c r="D7840" t="s">
        <v>49</v>
      </c>
      <c r="E7840">
        <v>48</v>
      </c>
      <c r="F7840" t="s">
        <v>420</v>
      </c>
      <c r="G7840" t="s">
        <v>85</v>
      </c>
      <c r="H7840" t="s">
        <v>38</v>
      </c>
      <c r="I7840" t="s">
        <v>39</v>
      </c>
      <c r="J7840">
        <v>18</v>
      </c>
      <c r="K7840">
        <v>44</v>
      </c>
      <c r="L7840" t="s">
        <v>5351</v>
      </c>
      <c r="M7840">
        <v>2282</v>
      </c>
      <c r="N7840" t="s">
        <v>53</v>
      </c>
      <c r="O7840" t="s">
        <v>42</v>
      </c>
      <c r="P7840">
        <v>8</v>
      </c>
      <c r="Q7840">
        <v>11501</v>
      </c>
      <c r="R7840">
        <v>33</v>
      </c>
      <c r="S7840" s="3">
        <v>42864</v>
      </c>
      <c r="T7840">
        <v>0</v>
      </c>
      <c r="U7840" t="s">
        <v>43</v>
      </c>
      <c r="V7840" t="s">
        <v>75</v>
      </c>
      <c r="W7840" t="s">
        <v>45</v>
      </c>
      <c r="X7840" t="s">
        <v>46</v>
      </c>
      <c r="Y7840" t="s">
        <v>111</v>
      </c>
      <c r="Z7840">
        <v>1311.44</v>
      </c>
      <c r="AA7840">
        <v>1167.18</v>
      </c>
      <c r="AB7840" s="3">
        <v>34527</v>
      </c>
      <c r="AC7840">
        <v>144.26</v>
      </c>
      <c r="AD7840">
        <v>7</v>
      </c>
      <c r="AE7840">
        <v>5</v>
      </c>
      <c r="AF7840">
        <v>2</v>
      </c>
      <c r="AG7840" t="str">
        <f t="shared" si="122"/>
        <v>752</v>
      </c>
      <c r="AH7840">
        <v>0.5</v>
      </c>
      <c r="AI7840" t="s">
        <v>8784</v>
      </c>
    </row>
    <row r="7841" spans="1:35" x14ac:dyDescent="0.3">
      <c r="A7841">
        <v>2058</v>
      </c>
      <c r="B7841" t="s">
        <v>2885</v>
      </c>
      <c r="C7841" t="s">
        <v>2886</v>
      </c>
      <c r="D7841" t="s">
        <v>49</v>
      </c>
      <c r="E7841">
        <v>99</v>
      </c>
      <c r="F7841" t="s">
        <v>2887</v>
      </c>
      <c r="G7841" t="s">
        <v>206</v>
      </c>
      <c r="H7841" t="s">
        <v>86</v>
      </c>
      <c r="I7841" t="s">
        <v>61</v>
      </c>
      <c r="J7841">
        <v>7</v>
      </c>
      <c r="K7841">
        <v>45</v>
      </c>
      <c r="L7841" t="s">
        <v>2888</v>
      </c>
      <c r="M7841">
        <v>4702</v>
      </c>
      <c r="N7841" t="s">
        <v>88</v>
      </c>
      <c r="O7841" t="s">
        <v>42</v>
      </c>
      <c r="P7841">
        <v>1</v>
      </c>
      <c r="Q7841">
        <v>11502</v>
      </c>
      <c r="R7841">
        <v>38</v>
      </c>
      <c r="S7841" s="3">
        <v>42879</v>
      </c>
      <c r="T7841">
        <v>0</v>
      </c>
      <c r="U7841" t="s">
        <v>43</v>
      </c>
      <c r="V7841" t="s">
        <v>54</v>
      </c>
      <c r="W7841" t="s">
        <v>45</v>
      </c>
      <c r="X7841" t="s">
        <v>46</v>
      </c>
      <c r="Y7841" t="s">
        <v>55</v>
      </c>
      <c r="Z7841">
        <v>2091.4699999999998</v>
      </c>
      <c r="AA7841">
        <v>388.92</v>
      </c>
      <c r="AB7841" s="3">
        <v>41167</v>
      </c>
      <c r="AC7841">
        <v>1702.54999999999</v>
      </c>
      <c r="AD7841">
        <v>1</v>
      </c>
      <c r="AE7841">
        <v>6</v>
      </c>
      <c r="AF7841">
        <v>7</v>
      </c>
      <c r="AG7841" t="str">
        <f t="shared" si="122"/>
        <v>167</v>
      </c>
      <c r="AH7841">
        <v>0.5</v>
      </c>
      <c r="AI7841" t="s">
        <v>8784</v>
      </c>
    </row>
    <row r="7842" spans="1:35" x14ac:dyDescent="0.3">
      <c r="A7842">
        <v>1031</v>
      </c>
      <c r="B7842" t="s">
        <v>233</v>
      </c>
      <c r="C7842" t="s">
        <v>234</v>
      </c>
      <c r="D7842" t="s">
        <v>35</v>
      </c>
      <c r="E7842">
        <v>75</v>
      </c>
      <c r="F7842" t="s">
        <v>235</v>
      </c>
      <c r="G7842" t="s">
        <v>85</v>
      </c>
      <c r="H7842" t="s">
        <v>38</v>
      </c>
      <c r="I7842" t="s">
        <v>61</v>
      </c>
      <c r="J7842">
        <v>6</v>
      </c>
      <c r="K7842">
        <v>39</v>
      </c>
      <c r="L7842" t="s">
        <v>236</v>
      </c>
      <c r="M7842">
        <v>4053</v>
      </c>
      <c r="N7842" t="s">
        <v>88</v>
      </c>
      <c r="O7842" t="s">
        <v>42</v>
      </c>
      <c r="P7842">
        <v>7</v>
      </c>
      <c r="Q7842">
        <v>11503</v>
      </c>
      <c r="R7842">
        <v>98</v>
      </c>
      <c r="S7842" s="3">
        <v>42894</v>
      </c>
      <c r="T7842">
        <v>1</v>
      </c>
      <c r="U7842" t="s">
        <v>202</v>
      </c>
      <c r="V7842" t="s">
        <v>54</v>
      </c>
      <c r="W7842" t="s">
        <v>45</v>
      </c>
      <c r="X7842" t="s">
        <v>110</v>
      </c>
      <c r="Y7842" t="s">
        <v>46</v>
      </c>
      <c r="Z7842">
        <v>358.39</v>
      </c>
      <c r="AA7842">
        <v>215.03</v>
      </c>
      <c r="AB7842" s="3">
        <v>38002</v>
      </c>
      <c r="AC7842">
        <v>143.35999999999899</v>
      </c>
      <c r="AD7842">
        <v>4</v>
      </c>
      <c r="AE7842">
        <v>0</v>
      </c>
      <c r="AF7842">
        <v>0</v>
      </c>
      <c r="AG7842" t="str">
        <f t="shared" si="122"/>
        <v>400</v>
      </c>
      <c r="AH7842">
        <v>0.1</v>
      </c>
      <c r="AI7842" t="s">
        <v>8784</v>
      </c>
    </row>
    <row r="7843" spans="1:35" x14ac:dyDescent="0.3">
      <c r="A7843">
        <v>1430</v>
      </c>
      <c r="B7843" t="s">
        <v>6095</v>
      </c>
      <c r="C7843" t="s">
        <v>6096</v>
      </c>
      <c r="D7843" t="s">
        <v>49</v>
      </c>
      <c r="E7843">
        <v>86</v>
      </c>
      <c r="F7843" t="s">
        <v>2937</v>
      </c>
      <c r="G7843" t="s">
        <v>85</v>
      </c>
      <c r="H7843" t="s">
        <v>38</v>
      </c>
      <c r="I7843" t="s">
        <v>39</v>
      </c>
      <c r="J7843">
        <v>3</v>
      </c>
      <c r="K7843">
        <v>24</v>
      </c>
      <c r="L7843" t="s">
        <v>6097</v>
      </c>
      <c r="M7843">
        <v>2759</v>
      </c>
      <c r="N7843" t="s">
        <v>53</v>
      </c>
      <c r="O7843" t="s">
        <v>42</v>
      </c>
      <c r="P7843">
        <v>8</v>
      </c>
      <c r="Q7843">
        <v>11504</v>
      </c>
      <c r="R7843">
        <v>9</v>
      </c>
      <c r="S7843" s="3">
        <v>42766</v>
      </c>
      <c r="T7843">
        <v>0</v>
      </c>
      <c r="U7843" t="s">
        <v>43</v>
      </c>
      <c r="V7843" t="s">
        <v>63</v>
      </c>
      <c r="W7843" t="s">
        <v>76</v>
      </c>
      <c r="X7843" t="s">
        <v>46</v>
      </c>
      <c r="Y7843" t="s">
        <v>46</v>
      </c>
      <c r="Z7843">
        <v>742.54</v>
      </c>
      <c r="AA7843">
        <v>667.4</v>
      </c>
      <c r="AB7843" s="3">
        <v>42560</v>
      </c>
      <c r="AC7843">
        <v>75.139999999999901</v>
      </c>
      <c r="AD7843">
        <v>1</v>
      </c>
      <c r="AE7843">
        <v>3</v>
      </c>
      <c r="AF7843">
        <v>3</v>
      </c>
      <c r="AG7843" t="str">
        <f t="shared" si="122"/>
        <v>133</v>
      </c>
      <c r="AH7843">
        <v>0.3</v>
      </c>
      <c r="AI7843" t="s">
        <v>8783</v>
      </c>
    </row>
    <row r="7844" spans="1:35" x14ac:dyDescent="0.3">
      <c r="A7844">
        <v>748</v>
      </c>
      <c r="B7844" t="s">
        <v>2854</v>
      </c>
      <c r="C7844" t="s">
        <v>2855</v>
      </c>
      <c r="D7844" t="s">
        <v>49</v>
      </c>
      <c r="E7844">
        <v>51</v>
      </c>
      <c r="F7844" t="s">
        <v>138</v>
      </c>
      <c r="G7844" t="s">
        <v>37</v>
      </c>
      <c r="H7844" t="s">
        <v>86</v>
      </c>
      <c r="I7844" t="s">
        <v>61</v>
      </c>
      <c r="J7844">
        <v>7</v>
      </c>
      <c r="K7844">
        <v>42</v>
      </c>
      <c r="L7844" t="s">
        <v>2856</v>
      </c>
      <c r="M7844">
        <v>2176</v>
      </c>
      <c r="N7844" t="s">
        <v>53</v>
      </c>
      <c r="O7844" t="s">
        <v>42</v>
      </c>
      <c r="P7844">
        <v>9</v>
      </c>
      <c r="Q7844">
        <v>11505</v>
      </c>
      <c r="R7844">
        <v>41</v>
      </c>
      <c r="S7844" s="3">
        <v>43022</v>
      </c>
      <c r="T7844">
        <v>1</v>
      </c>
      <c r="U7844" t="s">
        <v>43</v>
      </c>
      <c r="V7844" t="s">
        <v>69</v>
      </c>
      <c r="W7844" t="s">
        <v>45</v>
      </c>
      <c r="X7844" t="s">
        <v>64</v>
      </c>
      <c r="Y7844" t="s">
        <v>46</v>
      </c>
      <c r="Z7844">
        <v>958.74</v>
      </c>
      <c r="AA7844">
        <v>748.9</v>
      </c>
      <c r="AB7844" s="3">
        <v>38693</v>
      </c>
      <c r="AC7844">
        <v>209.84</v>
      </c>
      <c r="AD7844">
        <v>4</v>
      </c>
      <c r="AE7844">
        <v>8</v>
      </c>
      <c r="AF7844">
        <v>7</v>
      </c>
      <c r="AG7844" t="str">
        <f t="shared" si="122"/>
        <v>487</v>
      </c>
      <c r="AH7844">
        <v>0.7</v>
      </c>
      <c r="AI7844" t="s">
        <v>8784</v>
      </c>
    </row>
    <row r="7845" spans="1:35" x14ac:dyDescent="0.3">
      <c r="A7845">
        <v>3219</v>
      </c>
      <c r="B7845" t="s">
        <v>2765</v>
      </c>
      <c r="C7845" t="s">
        <v>2766</v>
      </c>
      <c r="D7845" t="s">
        <v>49</v>
      </c>
      <c r="E7845">
        <v>94</v>
      </c>
      <c r="F7845" t="s">
        <v>658</v>
      </c>
      <c r="G7845" t="s">
        <v>37</v>
      </c>
      <c r="H7845" t="s">
        <v>38</v>
      </c>
      <c r="I7845" t="s">
        <v>61</v>
      </c>
      <c r="J7845">
        <v>3</v>
      </c>
      <c r="K7845">
        <v>25</v>
      </c>
      <c r="L7845" t="s">
        <v>2767</v>
      </c>
      <c r="M7845">
        <v>2477</v>
      </c>
      <c r="N7845" t="s">
        <v>53</v>
      </c>
      <c r="O7845" t="s">
        <v>42</v>
      </c>
      <c r="P7845">
        <v>7</v>
      </c>
      <c r="Q7845">
        <v>11506</v>
      </c>
      <c r="R7845">
        <v>90</v>
      </c>
      <c r="S7845" s="3">
        <v>42741</v>
      </c>
      <c r="T7845">
        <v>0</v>
      </c>
      <c r="U7845" t="s">
        <v>43</v>
      </c>
      <c r="V7845" t="s">
        <v>69</v>
      </c>
      <c r="W7845" t="s">
        <v>45</v>
      </c>
      <c r="X7845" t="s">
        <v>64</v>
      </c>
      <c r="Y7845" t="s">
        <v>46</v>
      </c>
      <c r="Z7845">
        <v>363.01</v>
      </c>
      <c r="AA7845">
        <v>290.41000000000003</v>
      </c>
      <c r="AB7845" s="3">
        <v>38482</v>
      </c>
      <c r="AC7845">
        <v>72.599999999999895</v>
      </c>
      <c r="AD7845">
        <v>6</v>
      </c>
      <c r="AE7845">
        <v>8</v>
      </c>
      <c r="AF7845">
        <v>6</v>
      </c>
      <c r="AG7845" t="str">
        <f t="shared" si="122"/>
        <v>686</v>
      </c>
      <c r="AH7845">
        <v>0.7</v>
      </c>
      <c r="AI7845" t="s">
        <v>8783</v>
      </c>
    </row>
    <row r="7846" spans="1:35" x14ac:dyDescent="0.3">
      <c r="A7846">
        <v>213</v>
      </c>
      <c r="B7846" t="s">
        <v>5139</v>
      </c>
      <c r="C7846" t="s">
        <v>5140</v>
      </c>
      <c r="D7846" t="s">
        <v>35</v>
      </c>
      <c r="E7846">
        <v>13</v>
      </c>
      <c r="F7846" t="s">
        <v>604</v>
      </c>
      <c r="G7846" t="s">
        <v>37</v>
      </c>
      <c r="H7846" t="s">
        <v>86</v>
      </c>
      <c r="I7846" t="s">
        <v>39</v>
      </c>
      <c r="J7846">
        <v>6</v>
      </c>
      <c r="K7846">
        <v>27</v>
      </c>
      <c r="L7846" t="s">
        <v>5141</v>
      </c>
      <c r="M7846">
        <v>4655</v>
      </c>
      <c r="N7846" t="s">
        <v>88</v>
      </c>
      <c r="O7846" t="s">
        <v>42</v>
      </c>
      <c r="P7846">
        <v>4</v>
      </c>
      <c r="Q7846">
        <v>11507</v>
      </c>
      <c r="R7846">
        <v>63</v>
      </c>
      <c r="S7846" s="3">
        <v>42998</v>
      </c>
      <c r="T7846">
        <v>1</v>
      </c>
      <c r="U7846" t="s">
        <v>43</v>
      </c>
      <c r="V7846" t="s">
        <v>81</v>
      </c>
      <c r="W7846" t="s">
        <v>45</v>
      </c>
      <c r="X7846" t="s">
        <v>46</v>
      </c>
      <c r="Y7846" t="s">
        <v>46</v>
      </c>
      <c r="Z7846">
        <v>1992.93</v>
      </c>
      <c r="AA7846">
        <v>762.63</v>
      </c>
      <c r="AB7846" s="3">
        <v>34115</v>
      </c>
      <c r="AC7846">
        <v>1230.3</v>
      </c>
      <c r="AD7846">
        <v>6</v>
      </c>
      <c r="AE7846">
        <v>9</v>
      </c>
      <c r="AF7846">
        <v>9</v>
      </c>
      <c r="AG7846" t="str">
        <f t="shared" si="122"/>
        <v>699</v>
      </c>
      <c r="AH7846">
        <v>0.9</v>
      </c>
      <c r="AI7846" t="s">
        <v>8783</v>
      </c>
    </row>
    <row r="7847" spans="1:35" x14ac:dyDescent="0.3">
      <c r="A7847">
        <v>1099</v>
      </c>
      <c r="B7847" t="s">
        <v>6663</v>
      </c>
      <c r="C7847" t="s">
        <v>6664</v>
      </c>
      <c r="D7847" t="s">
        <v>35</v>
      </c>
      <c r="E7847">
        <v>12</v>
      </c>
      <c r="F7847" t="s">
        <v>929</v>
      </c>
      <c r="G7847" t="s">
        <v>85</v>
      </c>
      <c r="H7847" t="s">
        <v>60</v>
      </c>
      <c r="I7847" t="s">
        <v>39</v>
      </c>
      <c r="J7847">
        <v>11</v>
      </c>
      <c r="K7847">
        <v>48</v>
      </c>
      <c r="L7847" t="s">
        <v>6665</v>
      </c>
      <c r="M7847">
        <v>2756</v>
      </c>
      <c r="N7847" t="s">
        <v>53</v>
      </c>
      <c r="O7847" t="s">
        <v>42</v>
      </c>
      <c r="P7847">
        <v>8</v>
      </c>
      <c r="Q7847">
        <v>11509</v>
      </c>
      <c r="R7847">
        <v>80</v>
      </c>
      <c r="S7847" s="3">
        <v>42989</v>
      </c>
      <c r="T7847">
        <v>1</v>
      </c>
      <c r="U7847" t="s">
        <v>43</v>
      </c>
      <c r="V7847" t="s">
        <v>63</v>
      </c>
      <c r="W7847" t="s">
        <v>280</v>
      </c>
      <c r="X7847" t="s">
        <v>64</v>
      </c>
      <c r="Y7847" t="s">
        <v>46</v>
      </c>
      <c r="Z7847">
        <v>1073.07</v>
      </c>
      <c r="AA7847">
        <v>933.84</v>
      </c>
      <c r="AB7847" s="3">
        <v>36145</v>
      </c>
      <c r="AC7847">
        <v>139.229999999999</v>
      </c>
      <c r="AD7847">
        <v>1</v>
      </c>
      <c r="AE7847">
        <v>0</v>
      </c>
      <c r="AF7847">
        <v>0</v>
      </c>
      <c r="AG7847" t="str">
        <f t="shared" si="122"/>
        <v>100</v>
      </c>
      <c r="AH7847">
        <v>0</v>
      </c>
      <c r="AI7847" t="s">
        <v>8784</v>
      </c>
    </row>
    <row r="7848" spans="1:35" x14ac:dyDescent="0.3">
      <c r="A7848">
        <v>1065</v>
      </c>
      <c r="B7848" t="s">
        <v>6270</v>
      </c>
      <c r="C7848" t="s">
        <v>6271</v>
      </c>
      <c r="D7848" t="s">
        <v>35</v>
      </c>
      <c r="E7848">
        <v>8</v>
      </c>
      <c r="F7848" t="s">
        <v>84</v>
      </c>
      <c r="G7848" t="s">
        <v>37</v>
      </c>
      <c r="H7848" t="s">
        <v>38</v>
      </c>
      <c r="I7848" t="s">
        <v>39</v>
      </c>
      <c r="J7848">
        <v>8</v>
      </c>
      <c r="K7848">
        <v>61</v>
      </c>
      <c r="L7848" t="s">
        <v>6272</v>
      </c>
      <c r="M7848">
        <v>2018</v>
      </c>
      <c r="N7848" t="s">
        <v>53</v>
      </c>
      <c r="O7848" t="s">
        <v>42</v>
      </c>
      <c r="P7848">
        <v>9</v>
      </c>
      <c r="Q7848">
        <v>11510</v>
      </c>
      <c r="R7848">
        <v>12</v>
      </c>
      <c r="S7848" s="3">
        <v>43020</v>
      </c>
      <c r="T7848">
        <v>1</v>
      </c>
      <c r="U7848" t="s">
        <v>43</v>
      </c>
      <c r="V7848" t="s">
        <v>81</v>
      </c>
      <c r="W7848" t="s">
        <v>45</v>
      </c>
      <c r="X7848" t="s">
        <v>46</v>
      </c>
      <c r="Y7848" t="s">
        <v>46</v>
      </c>
      <c r="Z7848">
        <v>1231.1500000000001</v>
      </c>
      <c r="AA7848">
        <v>161.6</v>
      </c>
      <c r="AB7848" s="3">
        <v>38216</v>
      </c>
      <c r="AC7848">
        <v>1069.55</v>
      </c>
      <c r="AD7848">
        <v>2</v>
      </c>
      <c r="AE7848">
        <v>5</v>
      </c>
      <c r="AF7848">
        <v>3</v>
      </c>
      <c r="AG7848" t="str">
        <f t="shared" si="122"/>
        <v>253</v>
      </c>
      <c r="AH7848">
        <v>0.4</v>
      </c>
      <c r="AI7848" t="s">
        <v>8785</v>
      </c>
    </row>
    <row r="7849" spans="1:35" x14ac:dyDescent="0.3">
      <c r="A7849">
        <v>448</v>
      </c>
      <c r="B7849" t="s">
        <v>6975</v>
      </c>
      <c r="C7849" t="s">
        <v>6976</v>
      </c>
      <c r="D7849" t="s">
        <v>49</v>
      </c>
      <c r="E7849">
        <v>34</v>
      </c>
      <c r="F7849" t="s">
        <v>168</v>
      </c>
      <c r="G7849" t="s">
        <v>147</v>
      </c>
      <c r="H7849" t="s">
        <v>86</v>
      </c>
      <c r="I7849" t="s">
        <v>61</v>
      </c>
      <c r="J7849">
        <v>3</v>
      </c>
      <c r="K7849">
        <v>28</v>
      </c>
      <c r="L7849" t="s">
        <v>6977</v>
      </c>
      <c r="M7849">
        <v>2748</v>
      </c>
      <c r="N7849" t="s">
        <v>53</v>
      </c>
      <c r="O7849" t="s">
        <v>42</v>
      </c>
      <c r="P7849">
        <v>10</v>
      </c>
      <c r="Q7849">
        <v>11511</v>
      </c>
      <c r="R7849">
        <v>0</v>
      </c>
      <c r="S7849" s="3">
        <v>42813</v>
      </c>
      <c r="T7849">
        <v>1</v>
      </c>
      <c r="U7849" t="s">
        <v>43</v>
      </c>
      <c r="V7849" t="s">
        <v>54</v>
      </c>
      <c r="W7849" t="s">
        <v>45</v>
      </c>
      <c r="X7849" t="s">
        <v>110</v>
      </c>
      <c r="Y7849" t="s">
        <v>46</v>
      </c>
      <c r="Z7849">
        <v>495.72</v>
      </c>
      <c r="AA7849">
        <v>297.43</v>
      </c>
      <c r="AB7849" s="3">
        <v>42105</v>
      </c>
      <c r="AC7849">
        <v>198.29</v>
      </c>
      <c r="AD7849">
        <v>0</v>
      </c>
      <c r="AE7849">
        <v>1</v>
      </c>
      <c r="AF7849">
        <v>2</v>
      </c>
      <c r="AG7849" t="str">
        <f t="shared" si="122"/>
        <v>012</v>
      </c>
      <c r="AH7849">
        <v>0.1</v>
      </c>
      <c r="AI7849" t="s">
        <v>8783</v>
      </c>
    </row>
    <row r="7850" spans="1:35" x14ac:dyDescent="0.3">
      <c r="A7850">
        <v>3373</v>
      </c>
      <c r="B7850" t="s">
        <v>2578</v>
      </c>
      <c r="C7850" t="s">
        <v>2579</v>
      </c>
      <c r="D7850" t="s">
        <v>49</v>
      </c>
      <c r="E7850">
        <v>19</v>
      </c>
      <c r="F7850" t="s">
        <v>515</v>
      </c>
      <c r="G7850" t="s">
        <v>51</v>
      </c>
      <c r="H7850" t="s">
        <v>38</v>
      </c>
      <c r="I7850" t="s">
        <v>61</v>
      </c>
      <c r="J7850">
        <v>5</v>
      </c>
      <c r="K7850">
        <v>32</v>
      </c>
      <c r="L7850" t="s">
        <v>2580</v>
      </c>
      <c r="M7850">
        <v>2060</v>
      </c>
      <c r="N7850" t="s">
        <v>53</v>
      </c>
      <c r="O7850" t="s">
        <v>42</v>
      </c>
      <c r="P7850">
        <v>10</v>
      </c>
      <c r="Q7850">
        <v>11512</v>
      </c>
      <c r="R7850">
        <v>4</v>
      </c>
      <c r="S7850" s="3">
        <v>42880</v>
      </c>
      <c r="T7850">
        <v>1</v>
      </c>
      <c r="U7850" t="s">
        <v>43</v>
      </c>
      <c r="V7850" t="s">
        <v>75</v>
      </c>
      <c r="W7850" t="s">
        <v>45</v>
      </c>
      <c r="X7850" t="s">
        <v>110</v>
      </c>
      <c r="Y7850" t="s">
        <v>46</v>
      </c>
      <c r="Z7850">
        <v>1129.1300000000001</v>
      </c>
      <c r="AA7850">
        <v>677.48</v>
      </c>
      <c r="AB7850" s="3">
        <v>38573</v>
      </c>
      <c r="AC7850">
        <v>451.65</v>
      </c>
      <c r="AD7850">
        <v>5</v>
      </c>
      <c r="AE7850">
        <v>3</v>
      </c>
      <c r="AF7850">
        <v>6</v>
      </c>
      <c r="AG7850" t="str">
        <f t="shared" si="122"/>
        <v>536</v>
      </c>
      <c r="AH7850">
        <v>0.5</v>
      </c>
      <c r="AI7850" t="s">
        <v>8783</v>
      </c>
    </row>
    <row r="7851" spans="1:35" x14ac:dyDescent="0.3">
      <c r="A7851">
        <v>1154</v>
      </c>
      <c r="B7851" t="s">
        <v>3484</v>
      </c>
      <c r="C7851" t="s">
        <v>3485</v>
      </c>
      <c r="D7851" t="s">
        <v>35</v>
      </c>
      <c r="E7851">
        <v>26</v>
      </c>
      <c r="F7851" t="s">
        <v>1754</v>
      </c>
      <c r="G7851" t="s">
        <v>51</v>
      </c>
      <c r="H7851" t="s">
        <v>38</v>
      </c>
      <c r="I7851" t="s">
        <v>39</v>
      </c>
      <c r="J7851">
        <v>20</v>
      </c>
      <c r="K7851">
        <v>48</v>
      </c>
      <c r="L7851" t="s">
        <v>3486</v>
      </c>
      <c r="M7851">
        <v>2222</v>
      </c>
      <c r="N7851" t="s">
        <v>53</v>
      </c>
      <c r="O7851" t="s">
        <v>42</v>
      </c>
      <c r="P7851">
        <v>11</v>
      </c>
      <c r="Q7851">
        <v>11513</v>
      </c>
      <c r="R7851">
        <v>36</v>
      </c>
      <c r="S7851" s="3">
        <v>42964</v>
      </c>
      <c r="T7851">
        <v>1</v>
      </c>
      <c r="U7851" t="s">
        <v>43</v>
      </c>
      <c r="V7851" t="s">
        <v>44</v>
      </c>
      <c r="W7851" t="s">
        <v>45</v>
      </c>
      <c r="X7851" t="s">
        <v>64</v>
      </c>
      <c r="Y7851" t="s">
        <v>46</v>
      </c>
      <c r="Z7851">
        <v>945.04</v>
      </c>
      <c r="AA7851">
        <v>507.58</v>
      </c>
      <c r="AB7851" s="3">
        <v>39526</v>
      </c>
      <c r="AC7851">
        <v>437.46</v>
      </c>
      <c r="AD7851">
        <v>1</v>
      </c>
      <c r="AE7851">
        <v>5</v>
      </c>
      <c r="AF7851">
        <v>1</v>
      </c>
      <c r="AG7851" t="str">
        <f t="shared" si="122"/>
        <v>151</v>
      </c>
      <c r="AH7851">
        <v>0.3</v>
      </c>
      <c r="AI7851" t="s">
        <v>8784</v>
      </c>
    </row>
    <row r="7852" spans="1:35" x14ac:dyDescent="0.3">
      <c r="A7852">
        <v>2488</v>
      </c>
      <c r="B7852" t="s">
        <v>1605</v>
      </c>
      <c r="C7852" t="s">
        <v>1606</v>
      </c>
      <c r="D7852" t="s">
        <v>49</v>
      </c>
      <c r="E7852">
        <v>32</v>
      </c>
      <c r="F7852" t="s">
        <v>523</v>
      </c>
      <c r="G7852" t="s">
        <v>37</v>
      </c>
      <c r="H7852" t="s">
        <v>38</v>
      </c>
      <c r="I7852" t="s">
        <v>39</v>
      </c>
      <c r="J7852">
        <v>7</v>
      </c>
      <c r="K7852">
        <v>34</v>
      </c>
      <c r="L7852" t="s">
        <v>1607</v>
      </c>
      <c r="M7852">
        <v>2114</v>
      </c>
      <c r="N7852" t="s">
        <v>53</v>
      </c>
      <c r="O7852" t="s">
        <v>42</v>
      </c>
      <c r="P7852">
        <v>8</v>
      </c>
      <c r="Q7852">
        <v>11514</v>
      </c>
      <c r="R7852">
        <v>92</v>
      </c>
      <c r="S7852" s="3">
        <v>42939</v>
      </c>
      <c r="T7852">
        <v>1</v>
      </c>
      <c r="U7852" t="s">
        <v>43</v>
      </c>
      <c r="V7852" t="s">
        <v>81</v>
      </c>
      <c r="W7852" t="s">
        <v>45</v>
      </c>
      <c r="X7852" t="s">
        <v>46</v>
      </c>
      <c r="Y7852" t="s">
        <v>111</v>
      </c>
      <c r="Z7852">
        <v>1415.01</v>
      </c>
      <c r="AA7852">
        <v>1259.3599999999999</v>
      </c>
      <c r="AB7852" s="3">
        <v>37874</v>
      </c>
      <c r="AC7852">
        <v>155.65</v>
      </c>
      <c r="AD7852">
        <v>7</v>
      </c>
      <c r="AE7852">
        <v>5</v>
      </c>
      <c r="AF7852">
        <v>6</v>
      </c>
      <c r="AG7852" t="str">
        <f t="shared" si="122"/>
        <v>756</v>
      </c>
      <c r="AH7852">
        <v>0.7</v>
      </c>
      <c r="AI7852" t="s">
        <v>8783</v>
      </c>
    </row>
    <row r="7853" spans="1:35" x14ac:dyDescent="0.3">
      <c r="A7853">
        <v>2752</v>
      </c>
      <c r="B7853" t="s">
        <v>6646</v>
      </c>
      <c r="C7853" t="s">
        <v>6647</v>
      </c>
      <c r="D7853" t="s">
        <v>49</v>
      </c>
      <c r="E7853">
        <v>11</v>
      </c>
      <c r="F7853" t="s">
        <v>100</v>
      </c>
      <c r="G7853" t="s">
        <v>59</v>
      </c>
      <c r="H7853" t="s">
        <v>60</v>
      </c>
      <c r="I7853" t="s">
        <v>39</v>
      </c>
      <c r="J7853">
        <v>14</v>
      </c>
      <c r="K7853">
        <v>63</v>
      </c>
      <c r="L7853" t="s">
        <v>6648</v>
      </c>
      <c r="M7853">
        <v>3977</v>
      </c>
      <c r="N7853" t="s">
        <v>41</v>
      </c>
      <c r="O7853" t="s">
        <v>42</v>
      </c>
      <c r="P7853">
        <v>8</v>
      </c>
      <c r="Q7853">
        <v>11516</v>
      </c>
      <c r="R7853">
        <v>65</v>
      </c>
      <c r="S7853" s="3">
        <v>42767</v>
      </c>
      <c r="T7853">
        <v>1</v>
      </c>
      <c r="U7853" t="s">
        <v>43</v>
      </c>
      <c r="V7853" t="s">
        <v>81</v>
      </c>
      <c r="W7853" t="s">
        <v>45</v>
      </c>
      <c r="X7853" t="s">
        <v>46</v>
      </c>
      <c r="Y7853" t="s">
        <v>46</v>
      </c>
      <c r="Z7853">
        <v>1807.45</v>
      </c>
      <c r="AA7853">
        <v>778.69</v>
      </c>
      <c r="AB7853" s="3">
        <v>37499</v>
      </c>
      <c r="AC7853">
        <v>1028.76</v>
      </c>
      <c r="AD7853">
        <v>8</v>
      </c>
      <c r="AE7853">
        <v>1</v>
      </c>
      <c r="AF7853">
        <v>4</v>
      </c>
      <c r="AG7853" t="str">
        <f t="shared" si="122"/>
        <v>814</v>
      </c>
      <c r="AH7853">
        <v>0.5</v>
      </c>
      <c r="AI7853" t="s">
        <v>8785</v>
      </c>
    </row>
    <row r="7854" spans="1:35" x14ac:dyDescent="0.3">
      <c r="A7854">
        <v>724</v>
      </c>
      <c r="B7854" t="s">
        <v>1072</v>
      </c>
      <c r="C7854" t="s">
        <v>1073</v>
      </c>
      <c r="D7854" t="s">
        <v>35</v>
      </c>
      <c r="E7854">
        <v>7</v>
      </c>
      <c r="F7854" t="s">
        <v>142</v>
      </c>
      <c r="G7854" t="s">
        <v>37</v>
      </c>
      <c r="H7854" t="s">
        <v>38</v>
      </c>
      <c r="I7854" t="s">
        <v>39</v>
      </c>
      <c r="J7854">
        <v>4</v>
      </c>
      <c r="K7854">
        <v>48</v>
      </c>
      <c r="L7854" t="s">
        <v>1074</v>
      </c>
      <c r="M7854">
        <v>2190</v>
      </c>
      <c r="N7854" t="s">
        <v>53</v>
      </c>
      <c r="O7854" t="s">
        <v>42</v>
      </c>
      <c r="P7854">
        <v>8</v>
      </c>
      <c r="Q7854">
        <v>11517</v>
      </c>
      <c r="R7854">
        <v>83</v>
      </c>
      <c r="S7854" s="3">
        <v>42804</v>
      </c>
      <c r="T7854">
        <v>0</v>
      </c>
      <c r="U7854" t="s">
        <v>43</v>
      </c>
      <c r="V7854" t="s">
        <v>44</v>
      </c>
      <c r="W7854" t="s">
        <v>280</v>
      </c>
      <c r="X7854" t="s">
        <v>46</v>
      </c>
      <c r="Y7854" t="s">
        <v>55</v>
      </c>
      <c r="Z7854">
        <v>2083.94</v>
      </c>
      <c r="AA7854">
        <v>675.03</v>
      </c>
      <c r="AB7854" s="3">
        <v>36334</v>
      </c>
      <c r="AC7854">
        <v>1408.91</v>
      </c>
      <c r="AD7854">
        <v>6</v>
      </c>
      <c r="AE7854">
        <v>8</v>
      </c>
      <c r="AF7854">
        <v>8</v>
      </c>
      <c r="AG7854" t="str">
        <f t="shared" si="122"/>
        <v>688</v>
      </c>
      <c r="AH7854">
        <v>0.8</v>
      </c>
      <c r="AI7854" t="s">
        <v>8784</v>
      </c>
    </row>
    <row r="7855" spans="1:35" x14ac:dyDescent="0.3">
      <c r="A7855">
        <v>1357</v>
      </c>
      <c r="B7855" t="s">
        <v>6532</v>
      </c>
      <c r="C7855" t="s">
        <v>6533</v>
      </c>
      <c r="D7855" t="s">
        <v>35</v>
      </c>
      <c r="E7855">
        <v>69</v>
      </c>
      <c r="F7855" t="s">
        <v>1754</v>
      </c>
      <c r="G7855" t="s">
        <v>51</v>
      </c>
      <c r="H7855" t="s">
        <v>86</v>
      </c>
      <c r="I7855" t="s">
        <v>61</v>
      </c>
      <c r="J7855">
        <v>6</v>
      </c>
      <c r="K7855">
        <v>30</v>
      </c>
      <c r="L7855" t="s">
        <v>6534</v>
      </c>
      <c r="M7855">
        <v>3380</v>
      </c>
      <c r="N7855" t="s">
        <v>41</v>
      </c>
      <c r="O7855" t="s">
        <v>42</v>
      </c>
      <c r="P7855">
        <v>1</v>
      </c>
      <c r="Q7855">
        <v>11519</v>
      </c>
      <c r="R7855">
        <v>31</v>
      </c>
      <c r="S7855" s="3">
        <v>43087</v>
      </c>
      <c r="T7855">
        <v>0</v>
      </c>
      <c r="U7855" t="s">
        <v>43</v>
      </c>
      <c r="V7855" t="s">
        <v>81</v>
      </c>
      <c r="W7855" t="s">
        <v>45</v>
      </c>
      <c r="X7855" t="s">
        <v>46</v>
      </c>
      <c r="Y7855" t="s">
        <v>46</v>
      </c>
      <c r="Z7855">
        <v>752.64</v>
      </c>
      <c r="AA7855">
        <v>205.36</v>
      </c>
      <c r="AB7855" s="3">
        <v>42218</v>
      </c>
      <c r="AC7855">
        <v>547.28</v>
      </c>
      <c r="AD7855">
        <v>8</v>
      </c>
      <c r="AE7855">
        <v>8</v>
      </c>
      <c r="AF7855">
        <v>9</v>
      </c>
      <c r="AG7855" t="str">
        <f t="shared" si="122"/>
        <v>889</v>
      </c>
      <c r="AH7855">
        <v>0.9</v>
      </c>
      <c r="AI7855" t="s">
        <v>8783</v>
      </c>
    </row>
    <row r="7856" spans="1:35" x14ac:dyDescent="0.3">
      <c r="A7856">
        <v>3183</v>
      </c>
      <c r="B7856" t="s">
        <v>923</v>
      </c>
      <c r="C7856" t="s">
        <v>5891</v>
      </c>
      <c r="D7856" t="s">
        <v>35</v>
      </c>
      <c r="E7856">
        <v>64</v>
      </c>
      <c r="F7856" t="s">
        <v>235</v>
      </c>
      <c r="G7856" t="s">
        <v>51</v>
      </c>
      <c r="H7856" t="s">
        <v>38</v>
      </c>
      <c r="I7856" t="s">
        <v>61</v>
      </c>
      <c r="J7856">
        <v>14</v>
      </c>
      <c r="K7856">
        <v>49</v>
      </c>
      <c r="L7856" t="s">
        <v>5892</v>
      </c>
      <c r="M7856">
        <v>3165</v>
      </c>
      <c r="N7856" t="s">
        <v>41</v>
      </c>
      <c r="O7856" t="s">
        <v>42</v>
      </c>
      <c r="P7856">
        <v>10</v>
      </c>
      <c r="Q7856">
        <v>11520</v>
      </c>
      <c r="R7856">
        <v>40</v>
      </c>
      <c r="S7856" s="3">
        <v>42869</v>
      </c>
      <c r="T7856">
        <v>0</v>
      </c>
      <c r="U7856" t="s">
        <v>43</v>
      </c>
      <c r="V7856" t="s">
        <v>63</v>
      </c>
      <c r="W7856" t="s">
        <v>45</v>
      </c>
      <c r="X7856" t="s">
        <v>110</v>
      </c>
      <c r="Y7856" t="s">
        <v>46</v>
      </c>
      <c r="Z7856">
        <v>1458.17</v>
      </c>
      <c r="AA7856">
        <v>874.9</v>
      </c>
      <c r="AB7856" s="3">
        <v>38750</v>
      </c>
      <c r="AC7856">
        <v>583.27</v>
      </c>
      <c r="AD7856">
        <v>8</v>
      </c>
      <c r="AE7856">
        <v>8</v>
      </c>
      <c r="AF7856">
        <v>6</v>
      </c>
      <c r="AG7856" t="str">
        <f t="shared" si="122"/>
        <v>886</v>
      </c>
      <c r="AH7856">
        <v>0.8</v>
      </c>
      <c r="AI7856" t="s">
        <v>8784</v>
      </c>
    </row>
    <row r="7857" spans="1:35" x14ac:dyDescent="0.3">
      <c r="A7857">
        <v>304</v>
      </c>
      <c r="B7857" t="s">
        <v>4518</v>
      </c>
      <c r="C7857" t="s">
        <v>4519</v>
      </c>
      <c r="D7857" t="s">
        <v>35</v>
      </c>
      <c r="E7857">
        <v>36</v>
      </c>
      <c r="F7857" t="s">
        <v>138</v>
      </c>
      <c r="G7857" t="s">
        <v>85</v>
      </c>
      <c r="H7857" t="s">
        <v>38</v>
      </c>
      <c r="I7857" t="s">
        <v>39</v>
      </c>
      <c r="J7857">
        <v>15</v>
      </c>
      <c r="K7857">
        <v>54</v>
      </c>
      <c r="L7857" t="s">
        <v>4520</v>
      </c>
      <c r="M7857">
        <v>2035</v>
      </c>
      <c r="N7857" t="s">
        <v>53</v>
      </c>
      <c r="O7857" t="s">
        <v>42</v>
      </c>
      <c r="P7857">
        <v>11</v>
      </c>
      <c r="Q7857">
        <v>11521</v>
      </c>
      <c r="R7857">
        <v>12</v>
      </c>
      <c r="S7857" s="3">
        <v>42926</v>
      </c>
      <c r="T7857">
        <v>0</v>
      </c>
      <c r="U7857" t="s">
        <v>43</v>
      </c>
      <c r="V7857" t="s">
        <v>81</v>
      </c>
      <c r="W7857" t="s">
        <v>45</v>
      </c>
      <c r="X7857" t="s">
        <v>46</v>
      </c>
      <c r="Y7857" t="s">
        <v>46</v>
      </c>
      <c r="Z7857">
        <v>1231.1500000000001</v>
      </c>
      <c r="AA7857">
        <v>161.6</v>
      </c>
      <c r="AB7857" s="3">
        <v>35378</v>
      </c>
      <c r="AC7857">
        <v>1069.55</v>
      </c>
      <c r="AD7857">
        <v>2</v>
      </c>
      <c r="AE7857">
        <v>8</v>
      </c>
      <c r="AF7857">
        <v>6</v>
      </c>
      <c r="AG7857" t="str">
        <f t="shared" si="122"/>
        <v>286</v>
      </c>
      <c r="AH7857">
        <v>0.6</v>
      </c>
      <c r="AI7857" t="s">
        <v>8785</v>
      </c>
    </row>
    <row r="7858" spans="1:35" x14ac:dyDescent="0.3">
      <c r="A7858">
        <v>76</v>
      </c>
      <c r="B7858" t="s">
        <v>153</v>
      </c>
      <c r="C7858" t="s">
        <v>154</v>
      </c>
      <c r="D7858" t="s">
        <v>49</v>
      </c>
      <c r="E7858">
        <v>20</v>
      </c>
      <c r="F7858" t="s">
        <v>155</v>
      </c>
      <c r="G7858" t="s">
        <v>59</v>
      </c>
      <c r="H7858" t="s">
        <v>86</v>
      </c>
      <c r="I7858" t="s">
        <v>39</v>
      </c>
      <c r="J7858">
        <v>18</v>
      </c>
      <c r="K7858">
        <v>45</v>
      </c>
      <c r="L7858" t="s">
        <v>156</v>
      </c>
      <c r="M7858">
        <v>4213</v>
      </c>
      <c r="N7858" t="s">
        <v>88</v>
      </c>
      <c r="O7858" t="s">
        <v>42</v>
      </c>
      <c r="P7858">
        <v>9</v>
      </c>
      <c r="Q7858">
        <v>11522</v>
      </c>
      <c r="R7858">
        <v>22</v>
      </c>
      <c r="S7858" s="3">
        <v>43098</v>
      </c>
      <c r="T7858">
        <v>1</v>
      </c>
      <c r="U7858" t="s">
        <v>43</v>
      </c>
      <c r="V7858" t="s">
        <v>44</v>
      </c>
      <c r="W7858" t="s">
        <v>45</v>
      </c>
      <c r="X7858" t="s">
        <v>46</v>
      </c>
      <c r="Y7858" t="s">
        <v>46</v>
      </c>
      <c r="Z7858">
        <v>575.27</v>
      </c>
      <c r="AA7858">
        <v>431.45</v>
      </c>
      <c r="AB7858" s="3">
        <v>35160</v>
      </c>
      <c r="AC7858">
        <v>143.82</v>
      </c>
      <c r="AD7858">
        <v>9</v>
      </c>
      <c r="AE7858">
        <v>8</v>
      </c>
      <c r="AF7858">
        <v>6</v>
      </c>
      <c r="AG7858" t="str">
        <f t="shared" si="122"/>
        <v>986</v>
      </c>
      <c r="AH7858">
        <v>0.9</v>
      </c>
      <c r="AI7858" t="s">
        <v>8784</v>
      </c>
    </row>
    <row r="7859" spans="1:35" x14ac:dyDescent="0.3">
      <c r="A7859">
        <v>385</v>
      </c>
      <c r="B7859" t="s">
        <v>461</v>
      </c>
      <c r="C7859" t="s">
        <v>462</v>
      </c>
      <c r="D7859" t="s">
        <v>35</v>
      </c>
      <c r="E7859">
        <v>69</v>
      </c>
      <c r="F7859" t="s">
        <v>463</v>
      </c>
      <c r="G7859" t="s">
        <v>51</v>
      </c>
      <c r="H7859" t="s">
        <v>86</v>
      </c>
      <c r="I7859" t="s">
        <v>61</v>
      </c>
      <c r="J7859">
        <v>9</v>
      </c>
      <c r="K7859">
        <v>56</v>
      </c>
      <c r="L7859" t="s">
        <v>464</v>
      </c>
      <c r="M7859">
        <v>2170</v>
      </c>
      <c r="N7859" t="s">
        <v>53</v>
      </c>
      <c r="O7859" t="s">
        <v>42</v>
      </c>
      <c r="P7859">
        <v>9</v>
      </c>
      <c r="Q7859">
        <v>11523</v>
      </c>
      <c r="R7859">
        <v>17</v>
      </c>
      <c r="S7859" s="3">
        <v>42864</v>
      </c>
      <c r="T7859">
        <v>0</v>
      </c>
      <c r="U7859" t="s">
        <v>43</v>
      </c>
      <c r="V7859" t="s">
        <v>81</v>
      </c>
      <c r="W7859" t="s">
        <v>280</v>
      </c>
      <c r="X7859" t="s">
        <v>46</v>
      </c>
      <c r="Y7859" t="s">
        <v>55</v>
      </c>
      <c r="Z7859">
        <v>1362.99</v>
      </c>
      <c r="AA7859">
        <v>57.74</v>
      </c>
      <c r="AB7859" s="3">
        <v>42560</v>
      </c>
      <c r="AC7859">
        <v>1305.25</v>
      </c>
      <c r="AD7859">
        <v>2</v>
      </c>
      <c r="AE7859">
        <v>8</v>
      </c>
      <c r="AF7859">
        <v>9</v>
      </c>
      <c r="AG7859" t="str">
        <f t="shared" si="122"/>
        <v>289</v>
      </c>
      <c r="AH7859">
        <v>0.7</v>
      </c>
      <c r="AI7859" t="s">
        <v>8785</v>
      </c>
    </row>
    <row r="7860" spans="1:35" x14ac:dyDescent="0.3">
      <c r="A7860">
        <v>1331</v>
      </c>
      <c r="B7860" t="s">
        <v>1727</v>
      </c>
      <c r="C7860" t="s">
        <v>1728</v>
      </c>
      <c r="D7860" t="s">
        <v>35</v>
      </c>
      <c r="E7860">
        <v>12</v>
      </c>
      <c r="F7860" t="s">
        <v>929</v>
      </c>
      <c r="G7860" t="s">
        <v>271</v>
      </c>
      <c r="H7860" t="s">
        <v>86</v>
      </c>
      <c r="I7860" t="s">
        <v>61</v>
      </c>
      <c r="J7860">
        <v>17</v>
      </c>
      <c r="K7860">
        <v>36</v>
      </c>
      <c r="L7860" t="s">
        <v>1729</v>
      </c>
      <c r="M7860">
        <v>3910</v>
      </c>
      <c r="N7860" t="s">
        <v>41</v>
      </c>
      <c r="O7860" t="s">
        <v>42</v>
      </c>
      <c r="P7860">
        <v>7</v>
      </c>
      <c r="Q7860">
        <v>11524</v>
      </c>
      <c r="R7860">
        <v>1</v>
      </c>
      <c r="S7860" s="3">
        <v>42992</v>
      </c>
      <c r="T7860">
        <v>0</v>
      </c>
      <c r="U7860" t="s">
        <v>43</v>
      </c>
      <c r="V7860" t="s">
        <v>75</v>
      </c>
      <c r="W7860" t="s">
        <v>280</v>
      </c>
      <c r="X7860" t="s">
        <v>46</v>
      </c>
      <c r="Y7860" t="s">
        <v>55</v>
      </c>
      <c r="Z7860">
        <v>1873.97</v>
      </c>
      <c r="AA7860">
        <v>863.95</v>
      </c>
      <c r="AB7860" s="3">
        <v>38859</v>
      </c>
      <c r="AC7860">
        <v>1010.02</v>
      </c>
      <c r="AD7860">
        <v>9</v>
      </c>
      <c r="AE7860">
        <v>9</v>
      </c>
      <c r="AF7860">
        <v>9</v>
      </c>
      <c r="AG7860" t="str">
        <f t="shared" si="122"/>
        <v>999</v>
      </c>
      <c r="AH7860">
        <v>1</v>
      </c>
      <c r="AI7860" t="s">
        <v>8783</v>
      </c>
    </row>
    <row r="7861" spans="1:35" x14ac:dyDescent="0.3">
      <c r="A7861">
        <v>618</v>
      </c>
      <c r="B7861" t="s">
        <v>4694</v>
      </c>
      <c r="C7861" t="s">
        <v>6978</v>
      </c>
      <c r="D7861" t="s">
        <v>35</v>
      </c>
      <c r="E7861">
        <v>17</v>
      </c>
      <c r="F7861" t="s">
        <v>511</v>
      </c>
      <c r="G7861" t="s">
        <v>85</v>
      </c>
      <c r="H7861" t="s">
        <v>60</v>
      </c>
      <c r="I7861" t="s">
        <v>39</v>
      </c>
      <c r="J7861">
        <v>18</v>
      </c>
      <c r="K7861">
        <v>61</v>
      </c>
      <c r="L7861" t="s">
        <v>6979</v>
      </c>
      <c r="M7861">
        <v>3975</v>
      </c>
      <c r="N7861" t="s">
        <v>41</v>
      </c>
      <c r="O7861" t="s">
        <v>42</v>
      </c>
      <c r="P7861">
        <v>7</v>
      </c>
      <c r="Q7861">
        <v>11525</v>
      </c>
      <c r="R7861">
        <v>99</v>
      </c>
      <c r="S7861" s="3">
        <v>42791</v>
      </c>
      <c r="T7861">
        <v>1</v>
      </c>
      <c r="U7861" t="s">
        <v>43</v>
      </c>
      <c r="V7861" t="s">
        <v>63</v>
      </c>
      <c r="W7861" t="s">
        <v>45</v>
      </c>
      <c r="X7861" t="s">
        <v>46</v>
      </c>
      <c r="Y7861" t="s">
        <v>46</v>
      </c>
      <c r="Z7861">
        <v>1227.3399999999999</v>
      </c>
      <c r="AA7861">
        <v>770.89</v>
      </c>
      <c r="AB7861" s="3">
        <v>33364</v>
      </c>
      <c r="AC7861">
        <v>456.44999999999902</v>
      </c>
      <c r="AD7861">
        <v>0</v>
      </c>
      <c r="AE7861">
        <v>0</v>
      </c>
      <c r="AF7861">
        <v>0</v>
      </c>
      <c r="AG7861" t="str">
        <f t="shared" si="122"/>
        <v>000</v>
      </c>
      <c r="AH7861">
        <v>0</v>
      </c>
      <c r="AI7861" t="s">
        <v>8785</v>
      </c>
    </row>
    <row r="7862" spans="1:35" x14ac:dyDescent="0.3">
      <c r="A7862">
        <v>3427</v>
      </c>
      <c r="B7862" t="s">
        <v>6285</v>
      </c>
      <c r="C7862" t="s">
        <v>6286</v>
      </c>
      <c r="D7862" t="s">
        <v>35</v>
      </c>
      <c r="E7862">
        <v>67</v>
      </c>
      <c r="F7862" t="s">
        <v>146</v>
      </c>
      <c r="G7862" t="s">
        <v>37</v>
      </c>
      <c r="H7862" t="s">
        <v>38</v>
      </c>
      <c r="I7862" t="s">
        <v>39</v>
      </c>
      <c r="J7862">
        <v>17</v>
      </c>
      <c r="K7862">
        <v>42</v>
      </c>
      <c r="L7862" t="s">
        <v>6287</v>
      </c>
      <c r="M7862">
        <v>2226</v>
      </c>
      <c r="N7862" t="s">
        <v>53</v>
      </c>
      <c r="O7862" t="s">
        <v>42</v>
      </c>
      <c r="P7862">
        <v>9</v>
      </c>
      <c r="Q7862">
        <v>11526</v>
      </c>
      <c r="R7862">
        <v>24</v>
      </c>
      <c r="S7862" s="3">
        <v>42963</v>
      </c>
      <c r="T7862">
        <v>0</v>
      </c>
      <c r="U7862" t="s">
        <v>43</v>
      </c>
      <c r="V7862" t="s">
        <v>44</v>
      </c>
      <c r="W7862" t="s">
        <v>76</v>
      </c>
      <c r="X7862" t="s">
        <v>46</v>
      </c>
      <c r="Y7862" t="s">
        <v>55</v>
      </c>
      <c r="Z7862">
        <v>1777.8</v>
      </c>
      <c r="AA7862">
        <v>820.78</v>
      </c>
      <c r="AB7862" s="3">
        <v>34115</v>
      </c>
      <c r="AC7862">
        <v>957.02</v>
      </c>
      <c r="AD7862">
        <v>9</v>
      </c>
      <c r="AE7862">
        <v>8</v>
      </c>
      <c r="AF7862">
        <v>9</v>
      </c>
      <c r="AG7862" t="str">
        <f t="shared" si="122"/>
        <v>989</v>
      </c>
      <c r="AH7862">
        <v>1</v>
      </c>
      <c r="AI7862" t="s">
        <v>8784</v>
      </c>
    </row>
    <row r="7863" spans="1:35" x14ac:dyDescent="0.3">
      <c r="A7863">
        <v>2619</v>
      </c>
      <c r="B7863" t="s">
        <v>4846</v>
      </c>
      <c r="C7863" t="s">
        <v>4847</v>
      </c>
      <c r="D7863" t="s">
        <v>49</v>
      </c>
      <c r="E7863">
        <v>62</v>
      </c>
      <c r="F7863" t="s">
        <v>1305</v>
      </c>
      <c r="G7863" t="s">
        <v>37</v>
      </c>
      <c r="H7863" t="s">
        <v>86</v>
      </c>
      <c r="I7863" t="s">
        <v>39</v>
      </c>
      <c r="J7863">
        <v>14</v>
      </c>
      <c r="K7863">
        <v>45</v>
      </c>
      <c r="L7863" t="s">
        <v>4848</v>
      </c>
      <c r="M7863">
        <v>4570</v>
      </c>
      <c r="N7863" t="s">
        <v>88</v>
      </c>
      <c r="O7863" t="s">
        <v>42</v>
      </c>
      <c r="P7863">
        <v>3</v>
      </c>
      <c r="Q7863">
        <v>11527</v>
      </c>
      <c r="R7863">
        <v>38</v>
      </c>
      <c r="S7863" s="3">
        <v>42971</v>
      </c>
      <c r="T7863">
        <v>0</v>
      </c>
      <c r="U7863" t="s">
        <v>43</v>
      </c>
      <c r="V7863" t="s">
        <v>54</v>
      </c>
      <c r="W7863" t="s">
        <v>45</v>
      </c>
      <c r="X7863" t="s">
        <v>46</v>
      </c>
      <c r="Y7863" t="s">
        <v>55</v>
      </c>
      <c r="Z7863">
        <v>2091.4699999999998</v>
      </c>
      <c r="AA7863">
        <v>388.92</v>
      </c>
      <c r="AB7863" s="3">
        <v>40649</v>
      </c>
      <c r="AC7863">
        <v>1702.54999999999</v>
      </c>
      <c r="AD7863">
        <v>3</v>
      </c>
      <c r="AE7863">
        <v>0</v>
      </c>
      <c r="AF7863">
        <v>2</v>
      </c>
      <c r="AG7863" t="str">
        <f t="shared" si="122"/>
        <v>302</v>
      </c>
      <c r="AH7863">
        <v>0.2</v>
      </c>
      <c r="AI7863" t="s">
        <v>8784</v>
      </c>
    </row>
    <row r="7864" spans="1:35" x14ac:dyDescent="0.3">
      <c r="A7864">
        <v>718</v>
      </c>
      <c r="B7864" t="s">
        <v>2158</v>
      </c>
      <c r="C7864" t="s">
        <v>2159</v>
      </c>
      <c r="D7864" t="s">
        <v>49</v>
      </c>
      <c r="E7864">
        <v>38</v>
      </c>
      <c r="F7864" t="s">
        <v>1050</v>
      </c>
      <c r="G7864" t="s">
        <v>85</v>
      </c>
      <c r="H7864" t="s">
        <v>38</v>
      </c>
      <c r="I7864" t="s">
        <v>39</v>
      </c>
      <c r="J7864">
        <v>7</v>
      </c>
      <c r="K7864">
        <v>45</v>
      </c>
      <c r="L7864" t="s">
        <v>2160</v>
      </c>
      <c r="M7864">
        <v>4217</v>
      </c>
      <c r="N7864" t="s">
        <v>88</v>
      </c>
      <c r="O7864" t="s">
        <v>42</v>
      </c>
      <c r="P7864">
        <v>11</v>
      </c>
      <c r="Q7864">
        <v>11528</v>
      </c>
      <c r="R7864">
        <v>50</v>
      </c>
      <c r="S7864" s="3">
        <v>42979</v>
      </c>
      <c r="T7864">
        <v>0</v>
      </c>
      <c r="U7864" t="s">
        <v>43</v>
      </c>
      <c r="V7864" t="s">
        <v>81</v>
      </c>
      <c r="W7864" t="s">
        <v>45</v>
      </c>
      <c r="X7864" t="s">
        <v>46</v>
      </c>
      <c r="Y7864" t="s">
        <v>111</v>
      </c>
      <c r="Z7864">
        <v>175.89</v>
      </c>
      <c r="AA7864">
        <v>131.91999999999999</v>
      </c>
      <c r="AB7864" s="3">
        <v>41009</v>
      </c>
      <c r="AC7864">
        <v>43.97</v>
      </c>
      <c r="AD7864">
        <v>5</v>
      </c>
      <c r="AE7864">
        <v>8</v>
      </c>
      <c r="AF7864">
        <v>6</v>
      </c>
      <c r="AG7864" t="str">
        <f t="shared" si="122"/>
        <v>586</v>
      </c>
      <c r="AH7864">
        <v>0.7</v>
      </c>
      <c r="AI7864" t="s">
        <v>8784</v>
      </c>
    </row>
    <row r="7865" spans="1:35" x14ac:dyDescent="0.3">
      <c r="A7865">
        <v>2247</v>
      </c>
      <c r="B7865" t="s">
        <v>1782</v>
      </c>
      <c r="C7865" t="s">
        <v>1783</v>
      </c>
      <c r="D7865" t="s">
        <v>49</v>
      </c>
      <c r="E7865">
        <v>17</v>
      </c>
      <c r="F7865" t="s">
        <v>424</v>
      </c>
      <c r="G7865" t="s">
        <v>59</v>
      </c>
      <c r="H7865" t="s">
        <v>86</v>
      </c>
      <c r="I7865" t="s">
        <v>39</v>
      </c>
      <c r="J7865">
        <v>1</v>
      </c>
      <c r="K7865">
        <v>28</v>
      </c>
      <c r="L7865" t="s">
        <v>1784</v>
      </c>
      <c r="M7865">
        <v>2040</v>
      </c>
      <c r="N7865" t="s">
        <v>53</v>
      </c>
      <c r="O7865" t="s">
        <v>42</v>
      </c>
      <c r="P7865">
        <v>12</v>
      </c>
      <c r="Q7865">
        <v>11529</v>
      </c>
      <c r="R7865">
        <v>80</v>
      </c>
      <c r="S7865" s="3">
        <v>43070</v>
      </c>
      <c r="T7865">
        <v>0</v>
      </c>
      <c r="U7865" t="s">
        <v>43</v>
      </c>
      <c r="V7865" t="s">
        <v>54</v>
      </c>
      <c r="W7865" t="s">
        <v>45</v>
      </c>
      <c r="X7865" t="s">
        <v>46</v>
      </c>
      <c r="Y7865" t="s">
        <v>55</v>
      </c>
      <c r="Z7865">
        <v>1469.44</v>
      </c>
      <c r="AA7865">
        <v>596.54999999999995</v>
      </c>
      <c r="AB7865" s="3">
        <v>41047</v>
      </c>
      <c r="AC7865">
        <v>872.89</v>
      </c>
      <c r="AD7865">
        <v>6</v>
      </c>
      <c r="AE7865">
        <v>6</v>
      </c>
      <c r="AF7865">
        <v>7</v>
      </c>
      <c r="AG7865" t="str">
        <f t="shared" si="122"/>
        <v>667</v>
      </c>
      <c r="AH7865">
        <v>0.7</v>
      </c>
      <c r="AI7865" t="s">
        <v>8783</v>
      </c>
    </row>
    <row r="7866" spans="1:35" x14ac:dyDescent="0.3">
      <c r="A7866">
        <v>2381</v>
      </c>
      <c r="B7866" t="s">
        <v>472</v>
      </c>
      <c r="C7866" t="s">
        <v>473</v>
      </c>
      <c r="D7866" t="s">
        <v>49</v>
      </c>
      <c r="E7866">
        <v>91</v>
      </c>
      <c r="F7866" t="s">
        <v>474</v>
      </c>
      <c r="G7866" t="s">
        <v>206</v>
      </c>
      <c r="H7866" t="s">
        <v>60</v>
      </c>
      <c r="I7866" t="s">
        <v>39</v>
      </c>
      <c r="J7866">
        <v>5</v>
      </c>
      <c r="K7866">
        <v>50</v>
      </c>
      <c r="L7866" t="s">
        <v>475</v>
      </c>
      <c r="M7866">
        <v>2015</v>
      </c>
      <c r="N7866" t="s">
        <v>53</v>
      </c>
      <c r="O7866" t="s">
        <v>42</v>
      </c>
      <c r="P7866">
        <v>9</v>
      </c>
      <c r="Q7866">
        <v>11530</v>
      </c>
      <c r="R7866">
        <v>11</v>
      </c>
      <c r="S7866" s="3">
        <v>42796</v>
      </c>
      <c r="T7866">
        <v>0</v>
      </c>
      <c r="U7866" t="s">
        <v>43</v>
      </c>
      <c r="V7866" t="s">
        <v>75</v>
      </c>
      <c r="W7866" t="s">
        <v>45</v>
      </c>
      <c r="X7866" t="s">
        <v>110</v>
      </c>
      <c r="Y7866" t="s">
        <v>46</v>
      </c>
      <c r="Z7866">
        <v>1274.93</v>
      </c>
      <c r="AA7866">
        <v>764.96</v>
      </c>
      <c r="AB7866" s="3">
        <v>38693</v>
      </c>
      <c r="AC7866">
        <v>509.97</v>
      </c>
      <c r="AD7866">
        <v>6</v>
      </c>
      <c r="AE7866">
        <v>6</v>
      </c>
      <c r="AF7866">
        <v>7</v>
      </c>
      <c r="AG7866" t="str">
        <f t="shared" si="122"/>
        <v>667</v>
      </c>
      <c r="AH7866">
        <v>0.7</v>
      </c>
      <c r="AI7866" t="s">
        <v>8784</v>
      </c>
    </row>
    <row r="7867" spans="1:35" x14ac:dyDescent="0.3">
      <c r="A7867">
        <v>3103</v>
      </c>
      <c r="B7867" t="s">
        <v>211</v>
      </c>
      <c r="C7867" t="s">
        <v>212</v>
      </c>
      <c r="D7867" t="s">
        <v>49</v>
      </c>
      <c r="E7867">
        <v>5</v>
      </c>
      <c r="F7867" t="s">
        <v>179</v>
      </c>
      <c r="G7867" t="s">
        <v>59</v>
      </c>
      <c r="H7867" t="s">
        <v>38</v>
      </c>
      <c r="I7867" t="s">
        <v>61</v>
      </c>
      <c r="J7867">
        <v>20</v>
      </c>
      <c r="K7867">
        <v>69</v>
      </c>
      <c r="L7867" t="s">
        <v>213</v>
      </c>
      <c r="M7867">
        <v>4014</v>
      </c>
      <c r="N7867" t="s">
        <v>88</v>
      </c>
      <c r="O7867" t="s">
        <v>42</v>
      </c>
      <c r="P7867">
        <v>7</v>
      </c>
      <c r="Q7867">
        <v>11532</v>
      </c>
      <c r="R7867">
        <v>70</v>
      </c>
      <c r="S7867" s="3">
        <v>42833</v>
      </c>
      <c r="T7867">
        <v>0</v>
      </c>
      <c r="U7867" t="s">
        <v>43</v>
      </c>
      <c r="V7867" t="s">
        <v>54</v>
      </c>
      <c r="W7867" t="s">
        <v>45</v>
      </c>
      <c r="X7867" t="s">
        <v>110</v>
      </c>
      <c r="Y7867" t="s">
        <v>46</v>
      </c>
      <c r="Z7867">
        <v>495.72</v>
      </c>
      <c r="AA7867">
        <v>297.43</v>
      </c>
      <c r="AB7867" s="3">
        <v>42105</v>
      </c>
      <c r="AC7867">
        <v>198.29</v>
      </c>
      <c r="AD7867">
        <v>3</v>
      </c>
      <c r="AE7867">
        <v>8</v>
      </c>
      <c r="AF7867">
        <v>8</v>
      </c>
      <c r="AG7867" t="str">
        <f t="shared" si="122"/>
        <v>388</v>
      </c>
      <c r="AH7867">
        <v>0.7</v>
      </c>
      <c r="AI7867" t="s">
        <v>8785</v>
      </c>
    </row>
    <row r="7868" spans="1:35" x14ac:dyDescent="0.3">
      <c r="A7868">
        <v>1866</v>
      </c>
      <c r="B7868" t="s">
        <v>2974</v>
      </c>
      <c r="C7868" t="s">
        <v>2975</v>
      </c>
      <c r="D7868" t="s">
        <v>35</v>
      </c>
      <c r="E7868">
        <v>27</v>
      </c>
      <c r="F7868" t="s">
        <v>1474</v>
      </c>
      <c r="G7868" t="s">
        <v>85</v>
      </c>
      <c r="H7868" t="s">
        <v>38</v>
      </c>
      <c r="I7868" t="s">
        <v>61</v>
      </c>
      <c r="J7868">
        <v>2</v>
      </c>
      <c r="K7868">
        <v>30</v>
      </c>
      <c r="L7868" t="s">
        <v>2976</v>
      </c>
      <c r="M7868">
        <v>2047</v>
      </c>
      <c r="N7868" t="s">
        <v>53</v>
      </c>
      <c r="O7868" t="s">
        <v>42</v>
      </c>
      <c r="P7868">
        <v>12</v>
      </c>
      <c r="Q7868">
        <v>11533</v>
      </c>
      <c r="R7868">
        <v>5</v>
      </c>
      <c r="S7868" s="3">
        <v>42860</v>
      </c>
      <c r="T7868">
        <v>0</v>
      </c>
      <c r="U7868" t="s">
        <v>43</v>
      </c>
      <c r="V7868" t="s">
        <v>54</v>
      </c>
      <c r="W7868" t="s">
        <v>157</v>
      </c>
      <c r="X7868" t="s">
        <v>64</v>
      </c>
      <c r="Y7868" t="s">
        <v>46</v>
      </c>
      <c r="Z7868">
        <v>574.64</v>
      </c>
      <c r="AA7868">
        <v>459.71</v>
      </c>
      <c r="AB7868" s="3">
        <v>38206</v>
      </c>
      <c r="AC7868">
        <v>114.93</v>
      </c>
      <c r="AD7868">
        <v>5</v>
      </c>
      <c r="AE7868">
        <v>8</v>
      </c>
      <c r="AF7868">
        <v>9</v>
      </c>
      <c r="AG7868" t="str">
        <f t="shared" si="122"/>
        <v>589</v>
      </c>
      <c r="AH7868">
        <v>0.8</v>
      </c>
      <c r="AI7868" t="s">
        <v>8783</v>
      </c>
    </row>
    <row r="7869" spans="1:35" x14ac:dyDescent="0.3">
      <c r="A7869">
        <v>2111</v>
      </c>
      <c r="B7869" t="s">
        <v>4868</v>
      </c>
      <c r="C7869" t="s">
        <v>4869</v>
      </c>
      <c r="D7869" t="s">
        <v>35</v>
      </c>
      <c r="E7869">
        <v>98</v>
      </c>
      <c r="F7869" t="s">
        <v>342</v>
      </c>
      <c r="G7869" t="s">
        <v>73</v>
      </c>
      <c r="H7869" t="s">
        <v>60</v>
      </c>
      <c r="I7869" t="s">
        <v>39</v>
      </c>
      <c r="J7869">
        <v>12</v>
      </c>
      <c r="K7869">
        <v>49</v>
      </c>
      <c r="L7869" t="s">
        <v>4870</v>
      </c>
      <c r="M7869">
        <v>2753</v>
      </c>
      <c r="N7869" t="s">
        <v>53</v>
      </c>
      <c r="O7869" t="s">
        <v>42</v>
      </c>
      <c r="P7869">
        <v>9</v>
      </c>
      <c r="Q7869">
        <v>11534</v>
      </c>
      <c r="R7869">
        <v>53</v>
      </c>
      <c r="S7869" s="3">
        <v>42997</v>
      </c>
      <c r="T7869">
        <v>1</v>
      </c>
      <c r="U7869" t="s">
        <v>43</v>
      </c>
      <c r="V7869" t="s">
        <v>63</v>
      </c>
      <c r="W7869" t="s">
        <v>45</v>
      </c>
      <c r="X7869" t="s">
        <v>46</v>
      </c>
      <c r="Y7869" t="s">
        <v>46</v>
      </c>
      <c r="Z7869">
        <v>795.34</v>
      </c>
      <c r="AA7869">
        <v>101.58</v>
      </c>
      <c r="AB7869" s="3">
        <v>37823</v>
      </c>
      <c r="AC7869">
        <v>693.76</v>
      </c>
      <c r="AD7869">
        <v>9</v>
      </c>
      <c r="AE7869">
        <v>8</v>
      </c>
      <c r="AF7869">
        <v>9</v>
      </c>
      <c r="AG7869" t="str">
        <f t="shared" si="122"/>
        <v>989</v>
      </c>
      <c r="AH7869">
        <v>1</v>
      </c>
      <c r="AI7869" t="s">
        <v>8784</v>
      </c>
    </row>
    <row r="7870" spans="1:35" x14ac:dyDescent="0.3">
      <c r="A7870">
        <v>1228</v>
      </c>
      <c r="B7870" t="s">
        <v>6980</v>
      </c>
      <c r="C7870" t="s">
        <v>6981</v>
      </c>
      <c r="D7870" t="s">
        <v>49</v>
      </c>
      <c r="E7870">
        <v>43</v>
      </c>
      <c r="F7870" t="s">
        <v>1588</v>
      </c>
      <c r="G7870" t="s">
        <v>37</v>
      </c>
      <c r="H7870" t="s">
        <v>60</v>
      </c>
      <c r="I7870" t="s">
        <v>61</v>
      </c>
      <c r="J7870">
        <v>6</v>
      </c>
      <c r="K7870">
        <v>61</v>
      </c>
      <c r="L7870" t="s">
        <v>6982</v>
      </c>
      <c r="M7870">
        <v>2830</v>
      </c>
      <c r="N7870" t="s">
        <v>53</v>
      </c>
      <c r="O7870" t="s">
        <v>42</v>
      </c>
      <c r="P7870">
        <v>4</v>
      </c>
      <c r="Q7870">
        <v>11535</v>
      </c>
      <c r="R7870">
        <v>18</v>
      </c>
      <c r="S7870" s="3">
        <v>42878</v>
      </c>
      <c r="T7870">
        <v>0</v>
      </c>
      <c r="U7870" t="s">
        <v>43</v>
      </c>
      <c r="V7870" t="s">
        <v>44</v>
      </c>
      <c r="W7870" t="s">
        <v>45</v>
      </c>
      <c r="X7870" t="s">
        <v>46</v>
      </c>
      <c r="Y7870" t="s">
        <v>46</v>
      </c>
      <c r="Z7870">
        <v>575.27</v>
      </c>
      <c r="AA7870">
        <v>431.45</v>
      </c>
      <c r="AB7870" s="3">
        <v>41345</v>
      </c>
      <c r="AC7870">
        <v>143.82</v>
      </c>
      <c r="AD7870">
        <v>1</v>
      </c>
      <c r="AE7870">
        <v>1</v>
      </c>
      <c r="AF7870">
        <v>1</v>
      </c>
      <c r="AG7870" t="str">
        <f t="shared" si="122"/>
        <v>111</v>
      </c>
      <c r="AH7870">
        <v>0.1</v>
      </c>
      <c r="AI7870" t="s">
        <v>8785</v>
      </c>
    </row>
    <row r="7871" spans="1:35" x14ac:dyDescent="0.3">
      <c r="A7871">
        <v>1830</v>
      </c>
      <c r="B7871" t="s">
        <v>657</v>
      </c>
      <c r="C7871" t="s">
        <v>2449</v>
      </c>
      <c r="D7871" t="s">
        <v>35</v>
      </c>
      <c r="E7871">
        <v>98</v>
      </c>
      <c r="F7871" t="s">
        <v>1436</v>
      </c>
      <c r="G7871" t="s">
        <v>85</v>
      </c>
      <c r="H7871" t="s">
        <v>86</v>
      </c>
      <c r="I7871" t="s">
        <v>61</v>
      </c>
      <c r="J7871">
        <v>12</v>
      </c>
      <c r="K7871">
        <v>38</v>
      </c>
      <c r="L7871" t="s">
        <v>2450</v>
      </c>
      <c r="M7871">
        <v>2117</v>
      </c>
      <c r="N7871" t="s">
        <v>53</v>
      </c>
      <c r="O7871" t="s">
        <v>42</v>
      </c>
      <c r="P7871">
        <v>8</v>
      </c>
      <c r="Q7871">
        <v>11536</v>
      </c>
      <c r="R7871">
        <v>0</v>
      </c>
      <c r="S7871" s="3">
        <v>42962</v>
      </c>
      <c r="T7871">
        <v>0</v>
      </c>
      <c r="U7871" t="s">
        <v>43</v>
      </c>
      <c r="V7871" t="s">
        <v>44</v>
      </c>
      <c r="W7871" t="s">
        <v>45</v>
      </c>
      <c r="X7871" t="s">
        <v>46</v>
      </c>
      <c r="Y7871" t="s">
        <v>46</v>
      </c>
      <c r="Z7871">
        <v>441.49</v>
      </c>
      <c r="AA7871">
        <v>84.99</v>
      </c>
      <c r="AB7871" s="3">
        <v>34071</v>
      </c>
      <c r="AC7871">
        <v>356.5</v>
      </c>
      <c r="AD7871">
        <v>8</v>
      </c>
      <c r="AE7871">
        <v>6</v>
      </c>
      <c r="AF7871">
        <v>6</v>
      </c>
      <c r="AG7871" t="str">
        <f t="shared" si="122"/>
        <v>866</v>
      </c>
      <c r="AH7871">
        <v>0.7</v>
      </c>
      <c r="AI7871" t="s">
        <v>8783</v>
      </c>
    </row>
    <row r="7872" spans="1:35" x14ac:dyDescent="0.3">
      <c r="A7872">
        <v>679</v>
      </c>
      <c r="B7872" t="s">
        <v>1568</v>
      </c>
      <c r="C7872" t="s">
        <v>1569</v>
      </c>
      <c r="D7872" t="s">
        <v>49</v>
      </c>
      <c r="E7872">
        <v>29</v>
      </c>
      <c r="F7872" t="s">
        <v>108</v>
      </c>
      <c r="G7872" t="s">
        <v>51</v>
      </c>
      <c r="H7872" t="s">
        <v>38</v>
      </c>
      <c r="I7872" t="s">
        <v>61</v>
      </c>
      <c r="J7872">
        <v>12</v>
      </c>
      <c r="K7872">
        <v>48</v>
      </c>
      <c r="L7872" t="s">
        <v>1570</v>
      </c>
      <c r="M7872">
        <v>2557</v>
      </c>
      <c r="N7872" t="s">
        <v>53</v>
      </c>
      <c r="O7872" t="s">
        <v>42</v>
      </c>
      <c r="P7872">
        <v>9</v>
      </c>
      <c r="Q7872">
        <v>11537</v>
      </c>
      <c r="R7872">
        <v>46</v>
      </c>
      <c r="S7872" s="3">
        <v>42929</v>
      </c>
      <c r="T7872">
        <v>0</v>
      </c>
      <c r="U7872" t="s">
        <v>43</v>
      </c>
      <c r="V7872" t="s">
        <v>44</v>
      </c>
      <c r="W7872" t="s">
        <v>45</v>
      </c>
      <c r="X7872" t="s">
        <v>64</v>
      </c>
      <c r="Y7872" t="s">
        <v>46</v>
      </c>
      <c r="Z7872">
        <v>1289.8499999999999</v>
      </c>
      <c r="AA7872">
        <v>74.510000000000005</v>
      </c>
      <c r="AB7872" s="3">
        <v>39427</v>
      </c>
      <c r="AC7872">
        <v>1215.3399999999999</v>
      </c>
      <c r="AD7872">
        <v>3</v>
      </c>
      <c r="AE7872">
        <v>9</v>
      </c>
      <c r="AF7872">
        <v>7</v>
      </c>
      <c r="AG7872" t="str">
        <f t="shared" si="122"/>
        <v>397</v>
      </c>
      <c r="AH7872">
        <v>0.7</v>
      </c>
      <c r="AI7872" t="s">
        <v>8784</v>
      </c>
    </row>
    <row r="7873" spans="1:35" x14ac:dyDescent="0.3">
      <c r="A7873">
        <v>444</v>
      </c>
      <c r="B7873" t="s">
        <v>827</v>
      </c>
      <c r="C7873" t="s">
        <v>828</v>
      </c>
      <c r="D7873" t="s">
        <v>49</v>
      </c>
      <c r="E7873">
        <v>32</v>
      </c>
      <c r="F7873" t="s">
        <v>67</v>
      </c>
      <c r="G7873" t="s">
        <v>85</v>
      </c>
      <c r="H7873" t="s">
        <v>38</v>
      </c>
      <c r="I7873" t="s">
        <v>39</v>
      </c>
      <c r="J7873">
        <v>8</v>
      </c>
      <c r="K7873">
        <v>56</v>
      </c>
      <c r="L7873" t="s">
        <v>829</v>
      </c>
      <c r="M7873">
        <v>2160</v>
      </c>
      <c r="N7873" t="s">
        <v>53</v>
      </c>
      <c r="O7873" t="s">
        <v>42</v>
      </c>
      <c r="P7873">
        <v>6</v>
      </c>
      <c r="Q7873">
        <v>11538</v>
      </c>
      <c r="R7873">
        <v>27</v>
      </c>
      <c r="S7873" s="3">
        <v>42896</v>
      </c>
      <c r="T7873">
        <v>1</v>
      </c>
      <c r="U7873" t="s">
        <v>43</v>
      </c>
      <c r="V7873" t="s">
        <v>54</v>
      </c>
      <c r="W7873" t="s">
        <v>45</v>
      </c>
      <c r="X7873" t="s">
        <v>46</v>
      </c>
      <c r="Y7873" t="s">
        <v>46</v>
      </c>
      <c r="Z7873">
        <v>499.53</v>
      </c>
      <c r="AA7873">
        <v>388.72</v>
      </c>
      <c r="AB7873" s="3">
        <v>34527</v>
      </c>
      <c r="AC7873">
        <v>110.80999999999899</v>
      </c>
      <c r="AD7873">
        <v>4</v>
      </c>
      <c r="AE7873">
        <v>6</v>
      </c>
      <c r="AF7873">
        <v>6</v>
      </c>
      <c r="AG7873" t="str">
        <f t="shared" si="122"/>
        <v>466</v>
      </c>
      <c r="AH7873">
        <v>0.6</v>
      </c>
      <c r="AI7873" t="s">
        <v>8785</v>
      </c>
    </row>
    <row r="7874" spans="1:35" x14ac:dyDescent="0.3">
      <c r="A7874">
        <v>55</v>
      </c>
      <c r="B7874" t="s">
        <v>5321</v>
      </c>
      <c r="C7874" t="s">
        <v>5322</v>
      </c>
      <c r="D7874" t="s">
        <v>35</v>
      </c>
      <c r="E7874">
        <v>48</v>
      </c>
      <c r="F7874" t="s">
        <v>130</v>
      </c>
      <c r="G7874" t="s">
        <v>37</v>
      </c>
      <c r="H7874" t="s">
        <v>60</v>
      </c>
      <c r="I7874" t="s">
        <v>39</v>
      </c>
      <c r="J7874">
        <v>7</v>
      </c>
      <c r="K7874">
        <v>66</v>
      </c>
      <c r="L7874" t="s">
        <v>5323</v>
      </c>
      <c r="M7874">
        <v>2029</v>
      </c>
      <c r="N7874" t="s">
        <v>53</v>
      </c>
      <c r="O7874" t="s">
        <v>42</v>
      </c>
      <c r="P7874">
        <v>10</v>
      </c>
      <c r="Q7874">
        <v>11540</v>
      </c>
      <c r="R7874">
        <v>33</v>
      </c>
      <c r="S7874" s="3">
        <v>42824</v>
      </c>
      <c r="T7874">
        <v>0</v>
      </c>
      <c r="U7874" t="s">
        <v>43</v>
      </c>
      <c r="V7874" t="s">
        <v>75</v>
      </c>
      <c r="W7874" t="s">
        <v>45</v>
      </c>
      <c r="X7874" t="s">
        <v>46</v>
      </c>
      <c r="Y7874" t="s">
        <v>111</v>
      </c>
      <c r="Z7874">
        <v>1311.44</v>
      </c>
      <c r="AA7874">
        <v>1167.18</v>
      </c>
      <c r="AB7874" s="3">
        <v>37698</v>
      </c>
      <c r="AC7874">
        <v>144.26</v>
      </c>
      <c r="AD7874">
        <v>4</v>
      </c>
      <c r="AE7874">
        <v>8</v>
      </c>
      <c r="AF7874">
        <v>6</v>
      </c>
      <c r="AG7874" t="str">
        <f t="shared" si="122"/>
        <v>486</v>
      </c>
      <c r="AH7874">
        <v>0.7</v>
      </c>
      <c r="AI7874" t="s">
        <v>8785</v>
      </c>
    </row>
    <row r="7875" spans="1:35" x14ac:dyDescent="0.3">
      <c r="A7875">
        <v>563</v>
      </c>
      <c r="B7875" t="s">
        <v>3020</v>
      </c>
      <c r="C7875" t="s">
        <v>3021</v>
      </c>
      <c r="D7875" t="s">
        <v>35</v>
      </c>
      <c r="E7875">
        <v>25</v>
      </c>
      <c r="F7875" t="s">
        <v>378</v>
      </c>
      <c r="G7875" t="s">
        <v>147</v>
      </c>
      <c r="H7875" t="s">
        <v>38</v>
      </c>
      <c r="I7875" t="s">
        <v>39</v>
      </c>
      <c r="J7875">
        <v>19</v>
      </c>
      <c r="K7875">
        <v>48</v>
      </c>
      <c r="L7875" t="s">
        <v>3022</v>
      </c>
      <c r="M7875">
        <v>4740</v>
      </c>
      <c r="N7875" t="s">
        <v>88</v>
      </c>
      <c r="O7875" t="s">
        <v>42</v>
      </c>
      <c r="P7875">
        <v>5</v>
      </c>
      <c r="Q7875">
        <v>11541</v>
      </c>
      <c r="R7875">
        <v>55</v>
      </c>
      <c r="S7875" s="3">
        <v>42813</v>
      </c>
      <c r="T7875">
        <v>0</v>
      </c>
      <c r="U7875" t="s">
        <v>43</v>
      </c>
      <c r="V7875" t="s">
        <v>54</v>
      </c>
      <c r="W7875" t="s">
        <v>76</v>
      </c>
      <c r="X7875" t="s">
        <v>46</v>
      </c>
      <c r="Y7875" t="s">
        <v>55</v>
      </c>
      <c r="Z7875">
        <v>1894.19</v>
      </c>
      <c r="AA7875">
        <v>598.76</v>
      </c>
      <c r="AB7875" s="3">
        <v>34170</v>
      </c>
      <c r="AC7875">
        <v>1295.43</v>
      </c>
      <c r="AD7875">
        <v>6</v>
      </c>
      <c r="AE7875">
        <v>6</v>
      </c>
      <c r="AF7875">
        <v>4</v>
      </c>
      <c r="AG7875" t="str">
        <f t="shared" ref="AG7875:AG7938" si="123">CONCATENATE(AD7875,AE7875,AF7875)</f>
        <v>664</v>
      </c>
      <c r="AH7875">
        <v>0.6</v>
      </c>
      <c r="AI7875" t="s">
        <v>8784</v>
      </c>
    </row>
    <row r="7876" spans="1:35" x14ac:dyDescent="0.3">
      <c r="A7876">
        <v>1282</v>
      </c>
      <c r="B7876" t="s">
        <v>406</v>
      </c>
      <c r="C7876" t="s">
        <v>407</v>
      </c>
      <c r="D7876" t="s">
        <v>35</v>
      </c>
      <c r="E7876">
        <v>99</v>
      </c>
      <c r="F7876" t="s">
        <v>408</v>
      </c>
      <c r="G7876" t="s">
        <v>96</v>
      </c>
      <c r="H7876" t="s">
        <v>60</v>
      </c>
      <c r="I7876" t="s">
        <v>39</v>
      </c>
      <c r="J7876">
        <v>14</v>
      </c>
      <c r="K7876">
        <v>42</v>
      </c>
      <c r="L7876" t="s">
        <v>409</v>
      </c>
      <c r="M7876">
        <v>4340</v>
      </c>
      <c r="N7876" t="s">
        <v>88</v>
      </c>
      <c r="O7876" t="s">
        <v>42</v>
      </c>
      <c r="P7876">
        <v>5</v>
      </c>
      <c r="Q7876">
        <v>11542</v>
      </c>
      <c r="R7876">
        <v>8</v>
      </c>
      <c r="S7876" s="3">
        <v>43025</v>
      </c>
      <c r="T7876">
        <v>0</v>
      </c>
      <c r="U7876" t="s">
        <v>43</v>
      </c>
      <c r="V7876" t="s">
        <v>44</v>
      </c>
      <c r="W7876" t="s">
        <v>76</v>
      </c>
      <c r="X7876" t="s">
        <v>46</v>
      </c>
      <c r="Y7876" t="s">
        <v>111</v>
      </c>
      <c r="Z7876">
        <v>1703.52</v>
      </c>
      <c r="AA7876">
        <v>1516.13</v>
      </c>
      <c r="AB7876" s="3">
        <v>42560</v>
      </c>
      <c r="AC7876">
        <v>187.38999999999899</v>
      </c>
      <c r="AD7876">
        <v>5</v>
      </c>
      <c r="AE7876">
        <v>8</v>
      </c>
      <c r="AF7876">
        <v>8</v>
      </c>
      <c r="AG7876" t="str">
        <f t="shared" si="123"/>
        <v>588</v>
      </c>
      <c r="AH7876">
        <v>0.8</v>
      </c>
      <c r="AI7876" t="s">
        <v>8784</v>
      </c>
    </row>
    <row r="7877" spans="1:35" x14ac:dyDescent="0.3">
      <c r="A7877">
        <v>798</v>
      </c>
      <c r="B7877" t="s">
        <v>5970</v>
      </c>
      <c r="C7877" t="s">
        <v>5971</v>
      </c>
      <c r="D7877" t="s">
        <v>49</v>
      </c>
      <c r="E7877">
        <v>22</v>
      </c>
      <c r="F7877" t="s">
        <v>424</v>
      </c>
      <c r="G7877" t="s">
        <v>37</v>
      </c>
      <c r="H7877" t="s">
        <v>86</v>
      </c>
      <c r="I7877" t="s">
        <v>61</v>
      </c>
      <c r="J7877">
        <v>5</v>
      </c>
      <c r="K7877">
        <v>35</v>
      </c>
      <c r="L7877" t="s">
        <v>5972</v>
      </c>
      <c r="M7877">
        <v>3156</v>
      </c>
      <c r="N7877" t="s">
        <v>41</v>
      </c>
      <c r="O7877" t="s">
        <v>42</v>
      </c>
      <c r="P7877">
        <v>9</v>
      </c>
      <c r="Q7877">
        <v>11543</v>
      </c>
      <c r="R7877">
        <v>59</v>
      </c>
      <c r="S7877" s="3">
        <v>42744</v>
      </c>
      <c r="T7877">
        <v>1</v>
      </c>
      <c r="U7877" t="s">
        <v>43</v>
      </c>
      <c r="V7877" t="s">
        <v>81</v>
      </c>
      <c r="W7877" t="s">
        <v>45</v>
      </c>
      <c r="X7877" t="s">
        <v>46</v>
      </c>
      <c r="Y7877" t="s">
        <v>111</v>
      </c>
      <c r="Z7877">
        <v>1415.01</v>
      </c>
      <c r="AA7877">
        <v>1259.3599999999999</v>
      </c>
      <c r="AB7877" s="3">
        <v>37626</v>
      </c>
      <c r="AC7877">
        <v>155.65</v>
      </c>
      <c r="AD7877">
        <v>7</v>
      </c>
      <c r="AE7877">
        <v>0</v>
      </c>
      <c r="AF7877">
        <v>2</v>
      </c>
      <c r="AG7877" t="str">
        <f t="shared" si="123"/>
        <v>702</v>
      </c>
      <c r="AH7877">
        <v>0.3</v>
      </c>
      <c r="AI7877" t="s">
        <v>8783</v>
      </c>
    </row>
    <row r="7878" spans="1:35" x14ac:dyDescent="0.3">
      <c r="A7878">
        <v>3383</v>
      </c>
      <c r="B7878" t="s">
        <v>454</v>
      </c>
      <c r="C7878" t="s">
        <v>455</v>
      </c>
      <c r="D7878" t="s">
        <v>35</v>
      </c>
      <c r="E7878">
        <v>47</v>
      </c>
      <c r="F7878" t="s">
        <v>338</v>
      </c>
      <c r="G7878" t="s">
        <v>37</v>
      </c>
      <c r="H7878" t="s">
        <v>60</v>
      </c>
      <c r="I7878" t="s">
        <v>39</v>
      </c>
      <c r="J7878">
        <v>10</v>
      </c>
      <c r="K7878">
        <v>41</v>
      </c>
      <c r="L7878" t="s">
        <v>456</v>
      </c>
      <c r="M7878">
        <v>3786</v>
      </c>
      <c r="N7878" t="s">
        <v>41</v>
      </c>
      <c r="O7878" t="s">
        <v>42</v>
      </c>
      <c r="P7878">
        <v>8</v>
      </c>
      <c r="Q7878">
        <v>11545</v>
      </c>
      <c r="R7878">
        <v>22</v>
      </c>
      <c r="S7878" s="3">
        <v>42753</v>
      </c>
      <c r="T7878">
        <v>0</v>
      </c>
      <c r="U7878" t="s">
        <v>43</v>
      </c>
      <c r="V7878" t="s">
        <v>81</v>
      </c>
      <c r="W7878" t="s">
        <v>45</v>
      </c>
      <c r="X7878" t="s">
        <v>46</v>
      </c>
      <c r="Y7878" t="s">
        <v>46</v>
      </c>
      <c r="Z7878">
        <v>60.34</v>
      </c>
      <c r="AA7878">
        <v>45.26</v>
      </c>
      <c r="AB7878" s="3">
        <v>33455</v>
      </c>
      <c r="AC7878">
        <v>15.08</v>
      </c>
      <c r="AD7878">
        <v>6</v>
      </c>
      <c r="AE7878">
        <v>3</v>
      </c>
      <c r="AF7878">
        <v>5</v>
      </c>
      <c r="AG7878" t="str">
        <f t="shared" si="123"/>
        <v>635</v>
      </c>
      <c r="AH7878">
        <v>0.5</v>
      </c>
      <c r="AI7878" t="s">
        <v>8784</v>
      </c>
    </row>
    <row r="7879" spans="1:35" x14ac:dyDescent="0.3">
      <c r="A7879">
        <v>441</v>
      </c>
      <c r="B7879" t="s">
        <v>6877</v>
      </c>
      <c r="C7879" t="s">
        <v>6878</v>
      </c>
      <c r="D7879" t="s">
        <v>49</v>
      </c>
      <c r="E7879">
        <v>74</v>
      </c>
      <c r="F7879" t="s">
        <v>266</v>
      </c>
      <c r="G7879" t="s">
        <v>147</v>
      </c>
      <c r="H7879" t="s">
        <v>38</v>
      </c>
      <c r="I7879" t="s">
        <v>61</v>
      </c>
      <c r="J7879">
        <v>11</v>
      </c>
      <c r="K7879">
        <v>49</v>
      </c>
      <c r="L7879" t="s">
        <v>6879</v>
      </c>
      <c r="M7879">
        <v>2260</v>
      </c>
      <c r="N7879" t="s">
        <v>53</v>
      </c>
      <c r="O7879" t="s">
        <v>42</v>
      </c>
      <c r="P7879">
        <v>8</v>
      </c>
      <c r="Q7879">
        <v>11546</v>
      </c>
      <c r="R7879">
        <v>55</v>
      </c>
      <c r="S7879" s="3">
        <v>43037</v>
      </c>
      <c r="T7879">
        <v>1</v>
      </c>
      <c r="U7879" t="s">
        <v>43</v>
      </c>
      <c r="V7879" t="s">
        <v>54</v>
      </c>
      <c r="W7879" t="s">
        <v>76</v>
      </c>
      <c r="X7879" t="s">
        <v>46</v>
      </c>
      <c r="Y7879" t="s">
        <v>55</v>
      </c>
      <c r="Z7879">
        <v>1894.19</v>
      </c>
      <c r="AA7879">
        <v>598.76</v>
      </c>
      <c r="AB7879" s="3">
        <v>37823</v>
      </c>
      <c r="AC7879">
        <v>1295.43</v>
      </c>
      <c r="AD7879">
        <v>3</v>
      </c>
      <c r="AE7879">
        <v>0</v>
      </c>
      <c r="AF7879">
        <v>1</v>
      </c>
      <c r="AG7879" t="str">
        <f t="shared" si="123"/>
        <v>301</v>
      </c>
      <c r="AH7879">
        <v>0.1</v>
      </c>
      <c r="AI7879" t="s">
        <v>8784</v>
      </c>
    </row>
    <row r="7880" spans="1:35" x14ac:dyDescent="0.3">
      <c r="A7880">
        <v>433</v>
      </c>
      <c r="B7880" t="s">
        <v>2965</v>
      </c>
      <c r="C7880" t="s">
        <v>2966</v>
      </c>
      <c r="D7880" t="s">
        <v>35</v>
      </c>
      <c r="E7880">
        <v>94</v>
      </c>
      <c r="F7880" t="s">
        <v>155</v>
      </c>
      <c r="G7880" t="s">
        <v>73</v>
      </c>
      <c r="H7880" t="s">
        <v>60</v>
      </c>
      <c r="I7880" t="s">
        <v>61</v>
      </c>
      <c r="J7880">
        <v>15</v>
      </c>
      <c r="K7880">
        <v>59</v>
      </c>
      <c r="L7880" t="s">
        <v>2967</v>
      </c>
      <c r="M7880">
        <v>3204</v>
      </c>
      <c r="N7880" t="s">
        <v>41</v>
      </c>
      <c r="O7880" t="s">
        <v>42</v>
      </c>
      <c r="P7880">
        <v>2</v>
      </c>
      <c r="Q7880">
        <v>11548</v>
      </c>
      <c r="R7880">
        <v>13</v>
      </c>
      <c r="S7880" s="3">
        <v>42820</v>
      </c>
      <c r="T7880">
        <v>0</v>
      </c>
      <c r="U7880" t="s">
        <v>43</v>
      </c>
      <c r="V7880" t="s">
        <v>44</v>
      </c>
      <c r="W7880" t="s">
        <v>45</v>
      </c>
      <c r="X7880" t="s">
        <v>46</v>
      </c>
      <c r="Y7880" t="s">
        <v>46</v>
      </c>
      <c r="Z7880">
        <v>1163.8900000000001</v>
      </c>
      <c r="AA7880">
        <v>589.27</v>
      </c>
      <c r="AB7880" s="3">
        <v>42560</v>
      </c>
      <c r="AC7880">
        <v>574.62</v>
      </c>
      <c r="AD7880">
        <v>7</v>
      </c>
      <c r="AE7880">
        <v>8</v>
      </c>
      <c r="AF7880">
        <v>9</v>
      </c>
      <c r="AG7880" t="str">
        <f t="shared" si="123"/>
        <v>789</v>
      </c>
      <c r="AH7880">
        <v>0.9</v>
      </c>
      <c r="AI7880" t="s">
        <v>8785</v>
      </c>
    </row>
    <row r="7881" spans="1:35" x14ac:dyDescent="0.3">
      <c r="A7881">
        <v>517</v>
      </c>
      <c r="B7881" t="s">
        <v>6148</v>
      </c>
      <c r="C7881" t="s">
        <v>6149</v>
      </c>
      <c r="D7881" t="s">
        <v>49</v>
      </c>
      <c r="E7881">
        <v>73</v>
      </c>
      <c r="F7881" t="s">
        <v>442</v>
      </c>
      <c r="G7881" t="s">
        <v>73</v>
      </c>
      <c r="H7881" t="s">
        <v>38</v>
      </c>
      <c r="I7881" t="s">
        <v>39</v>
      </c>
      <c r="J7881">
        <v>3</v>
      </c>
      <c r="K7881">
        <v>38</v>
      </c>
      <c r="L7881" t="s">
        <v>6150</v>
      </c>
      <c r="M7881">
        <v>2027</v>
      </c>
      <c r="N7881" t="s">
        <v>53</v>
      </c>
      <c r="O7881" t="s">
        <v>42</v>
      </c>
      <c r="P7881">
        <v>11</v>
      </c>
      <c r="Q7881">
        <v>11550</v>
      </c>
      <c r="R7881">
        <v>36</v>
      </c>
      <c r="S7881" s="3">
        <v>42926</v>
      </c>
      <c r="T7881">
        <v>0</v>
      </c>
      <c r="U7881" t="s">
        <v>43</v>
      </c>
      <c r="V7881" t="s">
        <v>44</v>
      </c>
      <c r="W7881" t="s">
        <v>45</v>
      </c>
      <c r="X7881" t="s">
        <v>64</v>
      </c>
      <c r="Y7881" t="s">
        <v>46</v>
      </c>
      <c r="Z7881">
        <v>945.04</v>
      </c>
      <c r="AA7881">
        <v>507.58</v>
      </c>
      <c r="AB7881" s="3">
        <v>40618</v>
      </c>
      <c r="AC7881">
        <v>437.46</v>
      </c>
      <c r="AD7881">
        <v>8</v>
      </c>
      <c r="AE7881">
        <v>5</v>
      </c>
      <c r="AF7881">
        <v>3</v>
      </c>
      <c r="AG7881" t="str">
        <f t="shared" si="123"/>
        <v>853</v>
      </c>
      <c r="AH7881">
        <v>0.6</v>
      </c>
      <c r="AI7881" t="s">
        <v>8783</v>
      </c>
    </row>
    <row r="7882" spans="1:35" x14ac:dyDescent="0.3">
      <c r="A7882">
        <v>2980</v>
      </c>
      <c r="B7882" t="s">
        <v>5467</v>
      </c>
      <c r="C7882" t="s">
        <v>5468</v>
      </c>
      <c r="D7882" t="s">
        <v>49</v>
      </c>
      <c r="E7882">
        <v>27</v>
      </c>
      <c r="F7882" t="s">
        <v>608</v>
      </c>
      <c r="G7882" t="s">
        <v>85</v>
      </c>
      <c r="H7882" t="s">
        <v>38</v>
      </c>
      <c r="I7882" t="s">
        <v>61</v>
      </c>
      <c r="J7882">
        <v>4</v>
      </c>
      <c r="K7882">
        <v>43</v>
      </c>
      <c r="L7882" t="s">
        <v>5469</v>
      </c>
      <c r="M7882">
        <v>3181</v>
      </c>
      <c r="N7882" t="s">
        <v>41</v>
      </c>
      <c r="O7882" t="s">
        <v>42</v>
      </c>
      <c r="P7882">
        <v>6</v>
      </c>
      <c r="Q7882">
        <v>11551</v>
      </c>
      <c r="R7882">
        <v>16</v>
      </c>
      <c r="S7882" s="3">
        <v>43084</v>
      </c>
      <c r="T7882">
        <v>1</v>
      </c>
      <c r="U7882" t="s">
        <v>43</v>
      </c>
      <c r="V7882" t="s">
        <v>69</v>
      </c>
      <c r="W7882" t="s">
        <v>45</v>
      </c>
      <c r="X7882" t="s">
        <v>110</v>
      </c>
      <c r="Y7882" t="s">
        <v>111</v>
      </c>
      <c r="Z7882">
        <v>1661.92</v>
      </c>
      <c r="AA7882">
        <v>1479.11</v>
      </c>
      <c r="AB7882" s="3">
        <v>34586</v>
      </c>
      <c r="AC7882">
        <v>182.81</v>
      </c>
      <c r="AD7882">
        <v>7</v>
      </c>
      <c r="AE7882">
        <v>5</v>
      </c>
      <c r="AF7882">
        <v>6</v>
      </c>
      <c r="AG7882" t="str">
        <f t="shared" si="123"/>
        <v>756</v>
      </c>
      <c r="AH7882">
        <v>0.7</v>
      </c>
      <c r="AI7882" t="s">
        <v>8784</v>
      </c>
    </row>
    <row r="7883" spans="1:35" x14ac:dyDescent="0.3">
      <c r="A7883">
        <v>2056</v>
      </c>
      <c r="B7883" t="s">
        <v>4626</v>
      </c>
      <c r="C7883" t="s">
        <v>4627</v>
      </c>
      <c r="D7883" t="s">
        <v>49</v>
      </c>
      <c r="E7883">
        <v>65</v>
      </c>
      <c r="F7883" t="s">
        <v>2479</v>
      </c>
      <c r="G7883" t="s">
        <v>73</v>
      </c>
      <c r="H7883" t="s">
        <v>86</v>
      </c>
      <c r="I7883" t="s">
        <v>61</v>
      </c>
      <c r="J7883">
        <v>22</v>
      </c>
      <c r="K7883">
        <v>37</v>
      </c>
      <c r="L7883" t="s">
        <v>4628</v>
      </c>
      <c r="M7883">
        <v>2763</v>
      </c>
      <c r="N7883" t="s">
        <v>53</v>
      </c>
      <c r="O7883" t="s">
        <v>42</v>
      </c>
      <c r="P7883">
        <v>8</v>
      </c>
      <c r="Q7883">
        <v>11552</v>
      </c>
      <c r="R7883">
        <v>70</v>
      </c>
      <c r="S7883" s="3">
        <v>43045</v>
      </c>
      <c r="T7883">
        <v>0</v>
      </c>
      <c r="U7883" t="s">
        <v>43</v>
      </c>
      <c r="V7883" t="s">
        <v>69</v>
      </c>
      <c r="W7883" t="s">
        <v>76</v>
      </c>
      <c r="X7883" t="s">
        <v>46</v>
      </c>
      <c r="Y7883" t="s">
        <v>46</v>
      </c>
      <c r="Z7883">
        <v>1036.5899999999999</v>
      </c>
      <c r="AA7883">
        <v>206.35</v>
      </c>
      <c r="AB7883" s="3">
        <v>33364</v>
      </c>
      <c r="AC7883">
        <v>830.23999999999899</v>
      </c>
      <c r="AD7883">
        <v>4</v>
      </c>
      <c r="AE7883">
        <v>0</v>
      </c>
      <c r="AF7883">
        <v>0</v>
      </c>
      <c r="AG7883" t="str">
        <f t="shared" si="123"/>
        <v>400</v>
      </c>
      <c r="AH7883">
        <v>0.1</v>
      </c>
      <c r="AI7883" t="s">
        <v>8783</v>
      </c>
    </row>
    <row r="7884" spans="1:35" x14ac:dyDescent="0.3">
      <c r="A7884">
        <v>3130</v>
      </c>
      <c r="B7884" t="s">
        <v>6983</v>
      </c>
      <c r="C7884" t="s">
        <v>6984</v>
      </c>
      <c r="D7884" t="s">
        <v>49</v>
      </c>
      <c r="E7884">
        <v>53</v>
      </c>
      <c r="F7884" t="s">
        <v>255</v>
      </c>
      <c r="G7884" t="s">
        <v>271</v>
      </c>
      <c r="H7884" t="s">
        <v>38</v>
      </c>
      <c r="I7884" t="s">
        <v>61</v>
      </c>
      <c r="J7884">
        <v>17</v>
      </c>
      <c r="K7884">
        <v>52</v>
      </c>
      <c r="L7884" t="s">
        <v>6985</v>
      </c>
      <c r="M7884">
        <v>4503</v>
      </c>
      <c r="N7884" t="s">
        <v>88</v>
      </c>
      <c r="O7884" t="s">
        <v>42</v>
      </c>
      <c r="P7884">
        <v>4</v>
      </c>
      <c r="Q7884">
        <v>11554</v>
      </c>
      <c r="R7884">
        <v>40</v>
      </c>
      <c r="S7884" s="3">
        <v>42962</v>
      </c>
      <c r="T7884">
        <v>0</v>
      </c>
      <c r="U7884" t="s">
        <v>43</v>
      </c>
      <c r="V7884" t="s">
        <v>63</v>
      </c>
      <c r="W7884" t="s">
        <v>45</v>
      </c>
      <c r="X7884" t="s">
        <v>110</v>
      </c>
      <c r="Y7884" t="s">
        <v>46</v>
      </c>
      <c r="Z7884">
        <v>1458.17</v>
      </c>
      <c r="AA7884">
        <v>874.9</v>
      </c>
      <c r="AB7884" s="3">
        <v>38750</v>
      </c>
      <c r="AC7884">
        <v>583.27</v>
      </c>
      <c r="AD7884">
        <v>9</v>
      </c>
      <c r="AE7884">
        <v>3</v>
      </c>
      <c r="AF7884">
        <v>5</v>
      </c>
      <c r="AG7884" t="str">
        <f t="shared" si="123"/>
        <v>935</v>
      </c>
      <c r="AH7884">
        <v>0.6</v>
      </c>
      <c r="AI7884" t="s">
        <v>8784</v>
      </c>
    </row>
    <row r="7885" spans="1:35" x14ac:dyDescent="0.3">
      <c r="A7885">
        <v>1890</v>
      </c>
      <c r="B7885" t="s">
        <v>3809</v>
      </c>
      <c r="C7885" t="s">
        <v>3810</v>
      </c>
      <c r="D7885" t="s">
        <v>35</v>
      </c>
      <c r="E7885">
        <v>89</v>
      </c>
      <c r="F7885" t="s">
        <v>266</v>
      </c>
      <c r="G7885" t="s">
        <v>37</v>
      </c>
      <c r="H7885" t="s">
        <v>38</v>
      </c>
      <c r="I7885" t="s">
        <v>61</v>
      </c>
      <c r="J7885">
        <v>7</v>
      </c>
      <c r="K7885">
        <v>50</v>
      </c>
      <c r="L7885" t="s">
        <v>3811</v>
      </c>
      <c r="M7885">
        <v>4032</v>
      </c>
      <c r="N7885" t="s">
        <v>88</v>
      </c>
      <c r="O7885" t="s">
        <v>42</v>
      </c>
      <c r="P7885">
        <v>7</v>
      </c>
      <c r="Q7885">
        <v>11555</v>
      </c>
      <c r="R7885">
        <v>93</v>
      </c>
      <c r="S7885" s="3">
        <v>42782</v>
      </c>
      <c r="T7885">
        <v>0</v>
      </c>
      <c r="U7885" t="s">
        <v>43</v>
      </c>
      <c r="V7885" t="s">
        <v>81</v>
      </c>
      <c r="W7885" t="s">
        <v>45</v>
      </c>
      <c r="X7885" t="s">
        <v>46</v>
      </c>
      <c r="Y7885" t="s">
        <v>46</v>
      </c>
      <c r="Z7885">
        <v>1065.03</v>
      </c>
      <c r="AA7885">
        <v>230.09</v>
      </c>
      <c r="AB7885" s="3">
        <v>36833</v>
      </c>
      <c r="AC7885">
        <v>834.93999999999903</v>
      </c>
      <c r="AD7885">
        <v>5</v>
      </c>
      <c r="AE7885">
        <v>8</v>
      </c>
      <c r="AF7885">
        <v>9</v>
      </c>
      <c r="AG7885" t="str">
        <f t="shared" si="123"/>
        <v>589</v>
      </c>
      <c r="AH7885">
        <v>0.8</v>
      </c>
      <c r="AI7885" t="s">
        <v>8784</v>
      </c>
    </row>
    <row r="7886" spans="1:35" x14ac:dyDescent="0.3">
      <c r="A7886">
        <v>631</v>
      </c>
      <c r="B7886" t="s">
        <v>2290</v>
      </c>
      <c r="C7886" t="s">
        <v>2291</v>
      </c>
      <c r="D7886" t="s">
        <v>49</v>
      </c>
      <c r="E7886">
        <v>33</v>
      </c>
      <c r="F7886" t="s">
        <v>2292</v>
      </c>
      <c r="G7886" t="s">
        <v>51</v>
      </c>
      <c r="H7886" t="s">
        <v>60</v>
      </c>
      <c r="I7886" t="s">
        <v>61</v>
      </c>
      <c r="J7886">
        <v>17</v>
      </c>
      <c r="K7886">
        <v>56</v>
      </c>
      <c r="L7886" t="s">
        <v>2293</v>
      </c>
      <c r="M7886">
        <v>3076</v>
      </c>
      <c r="N7886" t="s">
        <v>41</v>
      </c>
      <c r="O7886" t="s">
        <v>42</v>
      </c>
      <c r="P7886">
        <v>8</v>
      </c>
      <c r="Q7886">
        <v>11557</v>
      </c>
      <c r="R7886">
        <v>85</v>
      </c>
      <c r="S7886" s="3">
        <v>42830</v>
      </c>
      <c r="T7886">
        <v>0</v>
      </c>
      <c r="U7886" t="s">
        <v>43</v>
      </c>
      <c r="V7886" t="s">
        <v>81</v>
      </c>
      <c r="W7886" t="s">
        <v>45</v>
      </c>
      <c r="X7886" t="s">
        <v>46</v>
      </c>
      <c r="Y7886" t="s">
        <v>46</v>
      </c>
      <c r="Z7886">
        <v>752.64</v>
      </c>
      <c r="AA7886">
        <v>205.36</v>
      </c>
      <c r="AB7886" s="3">
        <v>42218</v>
      </c>
      <c r="AC7886">
        <v>547.28</v>
      </c>
      <c r="AD7886">
        <v>7</v>
      </c>
      <c r="AE7886">
        <v>5</v>
      </c>
      <c r="AF7886">
        <v>1</v>
      </c>
      <c r="AG7886" t="str">
        <f t="shared" si="123"/>
        <v>751</v>
      </c>
      <c r="AH7886">
        <v>0.5</v>
      </c>
      <c r="AI7886" t="s">
        <v>8785</v>
      </c>
    </row>
    <row r="7887" spans="1:35" x14ac:dyDescent="0.3">
      <c r="A7887">
        <v>1027</v>
      </c>
      <c r="B7887" t="s">
        <v>5489</v>
      </c>
      <c r="C7887" t="s">
        <v>6509</v>
      </c>
      <c r="D7887" t="s">
        <v>35</v>
      </c>
      <c r="E7887">
        <v>33</v>
      </c>
      <c r="F7887" t="s">
        <v>925</v>
      </c>
      <c r="G7887" t="s">
        <v>37</v>
      </c>
      <c r="H7887" t="s">
        <v>60</v>
      </c>
      <c r="I7887" t="s">
        <v>61</v>
      </c>
      <c r="J7887">
        <v>18</v>
      </c>
      <c r="K7887">
        <v>56</v>
      </c>
      <c r="L7887" t="s">
        <v>6510</v>
      </c>
      <c r="M7887">
        <v>2069</v>
      </c>
      <c r="N7887" t="s">
        <v>53</v>
      </c>
      <c r="O7887" t="s">
        <v>42</v>
      </c>
      <c r="P7887">
        <v>12</v>
      </c>
      <c r="Q7887">
        <v>11558</v>
      </c>
      <c r="R7887">
        <v>97</v>
      </c>
      <c r="S7887" s="3">
        <v>43052</v>
      </c>
      <c r="T7887">
        <v>1</v>
      </c>
      <c r="U7887" t="s">
        <v>43</v>
      </c>
      <c r="V7887" t="s">
        <v>44</v>
      </c>
      <c r="W7887" t="s">
        <v>45</v>
      </c>
      <c r="X7887" t="s">
        <v>46</v>
      </c>
      <c r="Y7887" t="s">
        <v>55</v>
      </c>
      <c r="Z7887">
        <v>202.62</v>
      </c>
      <c r="AA7887">
        <v>151.96</v>
      </c>
      <c r="AB7887" s="3">
        <v>42458</v>
      </c>
      <c r="AC7887">
        <v>50.66</v>
      </c>
      <c r="AD7887">
        <v>6</v>
      </c>
      <c r="AE7887">
        <v>5</v>
      </c>
      <c r="AF7887">
        <v>5</v>
      </c>
      <c r="AG7887" t="str">
        <f t="shared" si="123"/>
        <v>655</v>
      </c>
      <c r="AH7887">
        <v>0.6</v>
      </c>
      <c r="AI7887" t="s">
        <v>8785</v>
      </c>
    </row>
    <row r="7888" spans="1:35" x14ac:dyDescent="0.3">
      <c r="A7888">
        <v>2323</v>
      </c>
      <c r="B7888" t="s">
        <v>6191</v>
      </c>
      <c r="C7888" t="s">
        <v>6192</v>
      </c>
      <c r="D7888" t="s">
        <v>35</v>
      </c>
      <c r="E7888">
        <v>2</v>
      </c>
      <c r="F7888" t="s">
        <v>58</v>
      </c>
      <c r="G7888" t="s">
        <v>73</v>
      </c>
      <c r="H7888" t="s">
        <v>86</v>
      </c>
      <c r="I7888" t="s">
        <v>61</v>
      </c>
      <c r="J7888">
        <v>13</v>
      </c>
      <c r="K7888">
        <v>35</v>
      </c>
      <c r="L7888" t="s">
        <v>6193</v>
      </c>
      <c r="M7888">
        <v>4125</v>
      </c>
      <c r="N7888" t="s">
        <v>88</v>
      </c>
      <c r="O7888" t="s">
        <v>42</v>
      </c>
      <c r="P7888">
        <v>7</v>
      </c>
      <c r="Q7888">
        <v>11559</v>
      </c>
      <c r="R7888">
        <v>32</v>
      </c>
      <c r="S7888" s="3">
        <v>42831</v>
      </c>
      <c r="T7888">
        <v>1</v>
      </c>
      <c r="U7888" t="s">
        <v>43</v>
      </c>
      <c r="V7888" t="s">
        <v>75</v>
      </c>
      <c r="W7888" t="s">
        <v>45</v>
      </c>
      <c r="X7888" t="s">
        <v>110</v>
      </c>
      <c r="Y7888" t="s">
        <v>46</v>
      </c>
      <c r="Z7888">
        <v>1179</v>
      </c>
      <c r="AA7888">
        <v>707.4</v>
      </c>
      <c r="AB7888" s="3">
        <v>35667</v>
      </c>
      <c r="AC7888">
        <v>471.6</v>
      </c>
      <c r="AD7888">
        <v>0</v>
      </c>
      <c r="AE7888">
        <v>0</v>
      </c>
      <c r="AF7888">
        <v>3</v>
      </c>
      <c r="AG7888" t="str">
        <f t="shared" si="123"/>
        <v>003</v>
      </c>
      <c r="AH7888">
        <v>0.1</v>
      </c>
      <c r="AI7888" t="s">
        <v>8783</v>
      </c>
    </row>
    <row r="7889" spans="1:35" x14ac:dyDescent="0.3">
      <c r="A7889">
        <v>1493</v>
      </c>
      <c r="B7889" t="s">
        <v>850</v>
      </c>
      <c r="C7889" t="s">
        <v>851</v>
      </c>
      <c r="D7889" t="s">
        <v>49</v>
      </c>
      <c r="E7889">
        <v>51</v>
      </c>
      <c r="F7889" t="s">
        <v>803</v>
      </c>
      <c r="G7889" t="s">
        <v>206</v>
      </c>
      <c r="H7889" t="s">
        <v>86</v>
      </c>
      <c r="I7889" t="s">
        <v>61</v>
      </c>
      <c r="J7889">
        <v>22</v>
      </c>
      <c r="K7889">
        <v>36</v>
      </c>
      <c r="L7889" t="s">
        <v>852</v>
      </c>
      <c r="M7889">
        <v>2287</v>
      </c>
      <c r="N7889" t="s">
        <v>53</v>
      </c>
      <c r="O7889" t="s">
        <v>42</v>
      </c>
      <c r="P7889">
        <v>5</v>
      </c>
      <c r="Q7889">
        <v>11561</v>
      </c>
      <c r="R7889">
        <v>4</v>
      </c>
      <c r="S7889" s="3">
        <v>42822</v>
      </c>
      <c r="T7889">
        <v>0</v>
      </c>
      <c r="U7889" t="s">
        <v>43</v>
      </c>
      <c r="V7889" t="s">
        <v>44</v>
      </c>
      <c r="W7889" t="s">
        <v>45</v>
      </c>
      <c r="X7889" t="s">
        <v>46</v>
      </c>
      <c r="Y7889" t="s">
        <v>46</v>
      </c>
      <c r="Z7889">
        <v>1483.2</v>
      </c>
      <c r="AA7889">
        <v>99.59</v>
      </c>
      <c r="AB7889" s="3">
        <v>36146</v>
      </c>
      <c r="AC7889">
        <v>1383.61</v>
      </c>
      <c r="AD7889">
        <v>7</v>
      </c>
      <c r="AE7889">
        <v>9</v>
      </c>
      <c r="AF7889">
        <v>9</v>
      </c>
      <c r="AG7889" t="str">
        <f t="shared" si="123"/>
        <v>799</v>
      </c>
      <c r="AH7889">
        <v>0.9</v>
      </c>
      <c r="AI7889" t="s">
        <v>8783</v>
      </c>
    </row>
    <row r="7890" spans="1:35" x14ac:dyDescent="0.3">
      <c r="A7890">
        <v>570</v>
      </c>
      <c r="B7890" t="s">
        <v>2472</v>
      </c>
      <c r="C7890" t="s">
        <v>5201</v>
      </c>
      <c r="D7890" t="s">
        <v>35</v>
      </c>
      <c r="E7890">
        <v>14</v>
      </c>
      <c r="F7890" t="s">
        <v>255</v>
      </c>
      <c r="G7890" t="s">
        <v>37</v>
      </c>
      <c r="H7890" t="s">
        <v>38</v>
      </c>
      <c r="I7890" t="s">
        <v>39</v>
      </c>
      <c r="J7890">
        <v>15</v>
      </c>
      <c r="K7890">
        <v>45</v>
      </c>
      <c r="L7890" t="s">
        <v>5202</v>
      </c>
      <c r="M7890">
        <v>2225</v>
      </c>
      <c r="N7890" t="s">
        <v>53</v>
      </c>
      <c r="O7890" t="s">
        <v>42</v>
      </c>
      <c r="P7890">
        <v>10</v>
      </c>
      <c r="Q7890">
        <v>11563</v>
      </c>
      <c r="R7890">
        <v>1</v>
      </c>
      <c r="S7890" s="3">
        <v>43026</v>
      </c>
      <c r="T7890">
        <v>0</v>
      </c>
      <c r="U7890" t="s">
        <v>43</v>
      </c>
      <c r="V7890" t="s">
        <v>75</v>
      </c>
      <c r="W7890" t="s">
        <v>45</v>
      </c>
      <c r="X7890" t="s">
        <v>46</v>
      </c>
      <c r="Y7890" t="s">
        <v>46</v>
      </c>
      <c r="Z7890">
        <v>1403.5</v>
      </c>
      <c r="AA7890">
        <v>954.82</v>
      </c>
      <c r="AB7890" s="3">
        <v>41167</v>
      </c>
      <c r="AC7890">
        <v>448.67999999999898</v>
      </c>
      <c r="AD7890">
        <v>5</v>
      </c>
      <c r="AE7890">
        <v>5</v>
      </c>
      <c r="AF7890">
        <v>6</v>
      </c>
      <c r="AG7890" t="str">
        <f t="shared" si="123"/>
        <v>556</v>
      </c>
      <c r="AH7890">
        <v>0.6</v>
      </c>
      <c r="AI7890" t="s">
        <v>8784</v>
      </c>
    </row>
    <row r="7891" spans="1:35" x14ac:dyDescent="0.3">
      <c r="A7891">
        <v>2929</v>
      </c>
      <c r="B7891" t="s">
        <v>736</v>
      </c>
      <c r="C7891" t="s">
        <v>3876</v>
      </c>
      <c r="D7891" t="s">
        <v>35</v>
      </c>
      <c r="E7891">
        <v>97</v>
      </c>
      <c r="F7891" t="s">
        <v>398</v>
      </c>
      <c r="G7891" t="s">
        <v>59</v>
      </c>
      <c r="H7891" t="s">
        <v>38</v>
      </c>
      <c r="I7891" t="s">
        <v>61</v>
      </c>
      <c r="J7891">
        <v>2</v>
      </c>
      <c r="K7891">
        <v>24</v>
      </c>
      <c r="L7891" t="s">
        <v>3877</v>
      </c>
      <c r="M7891">
        <v>4883</v>
      </c>
      <c r="N7891" t="s">
        <v>88</v>
      </c>
      <c r="O7891" t="s">
        <v>42</v>
      </c>
      <c r="P7891">
        <v>3</v>
      </c>
      <c r="Q7891">
        <v>11564</v>
      </c>
      <c r="R7891">
        <v>36</v>
      </c>
      <c r="S7891" s="3">
        <v>43098</v>
      </c>
      <c r="T7891">
        <v>1</v>
      </c>
      <c r="U7891" t="s">
        <v>43</v>
      </c>
      <c r="V7891" t="s">
        <v>44</v>
      </c>
      <c r="W7891" t="s">
        <v>45</v>
      </c>
      <c r="X7891" t="s">
        <v>64</v>
      </c>
      <c r="Y7891" t="s">
        <v>46</v>
      </c>
      <c r="Z7891">
        <v>945.04</v>
      </c>
      <c r="AA7891">
        <v>507.58</v>
      </c>
      <c r="AB7891" s="3">
        <v>35052</v>
      </c>
      <c r="AC7891">
        <v>437.46</v>
      </c>
      <c r="AD7891">
        <v>9</v>
      </c>
      <c r="AE7891">
        <v>8</v>
      </c>
      <c r="AF7891">
        <v>9</v>
      </c>
      <c r="AG7891" t="str">
        <f t="shared" si="123"/>
        <v>989</v>
      </c>
      <c r="AH7891">
        <v>1</v>
      </c>
      <c r="AI7891" t="s">
        <v>8783</v>
      </c>
    </row>
    <row r="7892" spans="1:35" x14ac:dyDescent="0.3">
      <c r="A7892">
        <v>2751</v>
      </c>
      <c r="B7892" t="s">
        <v>6538</v>
      </c>
      <c r="C7892" t="s">
        <v>4540</v>
      </c>
      <c r="D7892" t="s">
        <v>35</v>
      </c>
      <c r="E7892">
        <v>94</v>
      </c>
      <c r="F7892" t="s">
        <v>1141</v>
      </c>
      <c r="G7892" t="s">
        <v>59</v>
      </c>
      <c r="H7892" t="s">
        <v>86</v>
      </c>
      <c r="I7892" t="s">
        <v>39</v>
      </c>
      <c r="J7892">
        <v>12</v>
      </c>
      <c r="K7892">
        <v>44</v>
      </c>
      <c r="L7892" t="s">
        <v>6539</v>
      </c>
      <c r="M7892">
        <v>4035</v>
      </c>
      <c r="N7892" t="s">
        <v>88</v>
      </c>
      <c r="O7892" t="s">
        <v>42</v>
      </c>
      <c r="P7892">
        <v>7</v>
      </c>
      <c r="Q7892">
        <v>11565</v>
      </c>
      <c r="R7892">
        <v>0</v>
      </c>
      <c r="S7892" s="3">
        <v>43004</v>
      </c>
      <c r="T7892">
        <v>1</v>
      </c>
      <c r="U7892" t="s">
        <v>43</v>
      </c>
      <c r="V7892" t="s">
        <v>81</v>
      </c>
      <c r="W7892" t="s">
        <v>45</v>
      </c>
      <c r="X7892" t="s">
        <v>46</v>
      </c>
      <c r="Y7892" t="s">
        <v>111</v>
      </c>
      <c r="Z7892">
        <v>175.89</v>
      </c>
      <c r="AA7892">
        <v>131.91999999999999</v>
      </c>
      <c r="AB7892" s="3">
        <v>37668</v>
      </c>
      <c r="AC7892">
        <v>43.97</v>
      </c>
      <c r="AD7892">
        <v>9</v>
      </c>
      <c r="AE7892">
        <v>8</v>
      </c>
      <c r="AF7892">
        <v>8</v>
      </c>
      <c r="AG7892" t="str">
        <f t="shared" si="123"/>
        <v>988</v>
      </c>
      <c r="AH7892">
        <v>0.9</v>
      </c>
      <c r="AI7892" t="s">
        <v>8784</v>
      </c>
    </row>
    <row r="7893" spans="1:35" x14ac:dyDescent="0.3">
      <c r="A7893">
        <v>841</v>
      </c>
      <c r="B7893" t="s">
        <v>2035</v>
      </c>
      <c r="C7893" t="s">
        <v>2036</v>
      </c>
      <c r="D7893" t="s">
        <v>35</v>
      </c>
      <c r="E7893">
        <v>93</v>
      </c>
      <c r="F7893" t="s">
        <v>1474</v>
      </c>
      <c r="G7893" t="s">
        <v>85</v>
      </c>
      <c r="H7893" t="s">
        <v>60</v>
      </c>
      <c r="I7893" t="s">
        <v>39</v>
      </c>
      <c r="J7893">
        <v>8</v>
      </c>
      <c r="K7893">
        <v>56</v>
      </c>
      <c r="L7893" t="s">
        <v>2037</v>
      </c>
      <c r="M7893">
        <v>3187</v>
      </c>
      <c r="N7893" t="s">
        <v>41</v>
      </c>
      <c r="O7893" t="s">
        <v>42</v>
      </c>
      <c r="P7893">
        <v>11</v>
      </c>
      <c r="Q7893">
        <v>11568</v>
      </c>
      <c r="R7893">
        <v>1</v>
      </c>
      <c r="S7893" s="3">
        <v>42949</v>
      </c>
      <c r="T7893">
        <v>1</v>
      </c>
      <c r="U7893" t="s">
        <v>43</v>
      </c>
      <c r="V7893" t="s">
        <v>75</v>
      </c>
      <c r="W7893" t="s">
        <v>45</v>
      </c>
      <c r="X7893" t="s">
        <v>46</v>
      </c>
      <c r="Y7893" t="s">
        <v>46</v>
      </c>
      <c r="Z7893">
        <v>1403.5</v>
      </c>
      <c r="AA7893">
        <v>954.82</v>
      </c>
      <c r="AB7893" s="3">
        <v>37626</v>
      </c>
      <c r="AC7893">
        <v>448.67999999999898</v>
      </c>
      <c r="AD7893">
        <v>0</v>
      </c>
      <c r="AE7893">
        <v>6</v>
      </c>
      <c r="AF7893">
        <v>9</v>
      </c>
      <c r="AG7893" t="str">
        <f t="shared" si="123"/>
        <v>069</v>
      </c>
      <c r="AH7893">
        <v>0.6</v>
      </c>
      <c r="AI7893" t="s">
        <v>8785</v>
      </c>
    </row>
    <row r="7894" spans="1:35" x14ac:dyDescent="0.3">
      <c r="A7894">
        <v>1950</v>
      </c>
      <c r="B7894" t="s">
        <v>56</v>
      </c>
      <c r="C7894" t="s">
        <v>5549</v>
      </c>
      <c r="D7894" t="s">
        <v>35</v>
      </c>
      <c r="E7894">
        <v>27</v>
      </c>
      <c r="F7894" t="s">
        <v>3268</v>
      </c>
      <c r="G7894" t="s">
        <v>85</v>
      </c>
      <c r="H7894" t="s">
        <v>60</v>
      </c>
      <c r="I7894" t="s">
        <v>39</v>
      </c>
      <c r="J7894">
        <v>19</v>
      </c>
      <c r="K7894">
        <v>59</v>
      </c>
      <c r="L7894" t="s">
        <v>5550</v>
      </c>
      <c r="M7894">
        <v>2795</v>
      </c>
      <c r="N7894" t="s">
        <v>53</v>
      </c>
      <c r="O7894" t="s">
        <v>42</v>
      </c>
      <c r="P7894">
        <v>6</v>
      </c>
      <c r="Q7894">
        <v>11570</v>
      </c>
      <c r="R7894">
        <v>40</v>
      </c>
      <c r="S7894" s="3">
        <v>42839</v>
      </c>
      <c r="T7894">
        <v>0</v>
      </c>
      <c r="U7894" t="s">
        <v>43</v>
      </c>
      <c r="V7894" t="s">
        <v>63</v>
      </c>
      <c r="W7894" t="s">
        <v>45</v>
      </c>
      <c r="X7894" t="s">
        <v>110</v>
      </c>
      <c r="Y7894" t="s">
        <v>46</v>
      </c>
      <c r="Z7894">
        <v>1458.17</v>
      </c>
      <c r="AA7894">
        <v>874.9</v>
      </c>
      <c r="AB7894" s="3">
        <v>39526</v>
      </c>
      <c r="AC7894">
        <v>583.27</v>
      </c>
      <c r="AD7894">
        <v>9</v>
      </c>
      <c r="AE7894">
        <v>8</v>
      </c>
      <c r="AF7894">
        <v>9</v>
      </c>
      <c r="AG7894" t="str">
        <f t="shared" si="123"/>
        <v>989</v>
      </c>
      <c r="AH7894">
        <v>1</v>
      </c>
      <c r="AI7894" t="s">
        <v>8785</v>
      </c>
    </row>
    <row r="7895" spans="1:35" x14ac:dyDescent="0.3">
      <c r="A7895">
        <v>1267</v>
      </c>
      <c r="B7895" t="s">
        <v>6008</v>
      </c>
      <c r="C7895" t="s">
        <v>6009</v>
      </c>
      <c r="D7895" t="s">
        <v>35</v>
      </c>
      <c r="E7895">
        <v>39</v>
      </c>
      <c r="F7895" t="s">
        <v>1741</v>
      </c>
      <c r="G7895" t="s">
        <v>96</v>
      </c>
      <c r="H7895" t="s">
        <v>60</v>
      </c>
      <c r="I7895" t="s">
        <v>39</v>
      </c>
      <c r="J7895">
        <v>19</v>
      </c>
      <c r="K7895">
        <v>44</v>
      </c>
      <c r="L7895" t="s">
        <v>6010</v>
      </c>
      <c r="M7895">
        <v>4655</v>
      </c>
      <c r="N7895" t="s">
        <v>88</v>
      </c>
      <c r="O7895" t="s">
        <v>42</v>
      </c>
      <c r="P7895">
        <v>3</v>
      </c>
      <c r="Q7895">
        <v>11572</v>
      </c>
      <c r="R7895">
        <v>68</v>
      </c>
      <c r="S7895" s="3">
        <v>42819</v>
      </c>
      <c r="T7895">
        <v>1</v>
      </c>
      <c r="U7895" t="s">
        <v>43</v>
      </c>
      <c r="V7895" t="s">
        <v>63</v>
      </c>
      <c r="W7895" t="s">
        <v>45</v>
      </c>
      <c r="X7895" t="s">
        <v>46</v>
      </c>
      <c r="Y7895" t="s">
        <v>46</v>
      </c>
      <c r="Z7895">
        <v>1636.9</v>
      </c>
      <c r="AA7895">
        <v>44.71</v>
      </c>
      <c r="AB7895" s="3">
        <v>37499</v>
      </c>
      <c r="AC7895">
        <v>1592.19</v>
      </c>
      <c r="AD7895">
        <v>1</v>
      </c>
      <c r="AE7895">
        <v>1</v>
      </c>
      <c r="AF7895">
        <v>5</v>
      </c>
      <c r="AG7895" t="str">
        <f t="shared" si="123"/>
        <v>115</v>
      </c>
      <c r="AH7895">
        <v>0.3</v>
      </c>
      <c r="AI7895" t="s">
        <v>8784</v>
      </c>
    </row>
    <row r="7896" spans="1:35" x14ac:dyDescent="0.3">
      <c r="A7896">
        <v>3387</v>
      </c>
      <c r="B7896" t="s">
        <v>3564</v>
      </c>
      <c r="C7896" t="s">
        <v>3565</v>
      </c>
      <c r="D7896" t="s">
        <v>49</v>
      </c>
      <c r="E7896">
        <v>19</v>
      </c>
      <c r="F7896" t="s">
        <v>705</v>
      </c>
      <c r="G7896" t="s">
        <v>85</v>
      </c>
      <c r="H7896" t="s">
        <v>60</v>
      </c>
      <c r="I7896" t="s">
        <v>39</v>
      </c>
      <c r="J7896">
        <v>15</v>
      </c>
      <c r="K7896">
        <v>47</v>
      </c>
      <c r="L7896" t="s">
        <v>3566</v>
      </c>
      <c r="M7896">
        <v>2261</v>
      </c>
      <c r="N7896" t="s">
        <v>53</v>
      </c>
      <c r="O7896" t="s">
        <v>42</v>
      </c>
      <c r="P7896">
        <v>9</v>
      </c>
      <c r="Q7896">
        <v>11573</v>
      </c>
      <c r="R7896">
        <v>82</v>
      </c>
      <c r="S7896" s="3">
        <v>43017</v>
      </c>
      <c r="T7896">
        <v>1</v>
      </c>
      <c r="U7896" t="s">
        <v>43</v>
      </c>
      <c r="V7896" t="s">
        <v>69</v>
      </c>
      <c r="W7896" t="s">
        <v>45</v>
      </c>
      <c r="X7896" t="s">
        <v>110</v>
      </c>
      <c r="Y7896" t="s">
        <v>46</v>
      </c>
      <c r="Z7896">
        <v>1148.6400000000001</v>
      </c>
      <c r="AA7896">
        <v>689.18</v>
      </c>
      <c r="AB7896" s="3">
        <v>42710</v>
      </c>
      <c r="AC7896">
        <v>459.46</v>
      </c>
      <c r="AD7896">
        <v>2</v>
      </c>
      <c r="AE7896">
        <v>8</v>
      </c>
      <c r="AF7896">
        <v>9</v>
      </c>
      <c r="AG7896" t="str">
        <f t="shared" si="123"/>
        <v>289</v>
      </c>
      <c r="AH7896">
        <v>0.7</v>
      </c>
      <c r="AI7896" t="s">
        <v>8784</v>
      </c>
    </row>
    <row r="7897" spans="1:35" x14ac:dyDescent="0.3">
      <c r="A7897">
        <v>802</v>
      </c>
      <c r="B7897" t="s">
        <v>1964</v>
      </c>
      <c r="C7897" t="s">
        <v>1965</v>
      </c>
      <c r="D7897" t="s">
        <v>49</v>
      </c>
      <c r="E7897">
        <v>50</v>
      </c>
      <c r="F7897" t="s">
        <v>338</v>
      </c>
      <c r="G7897" t="s">
        <v>37</v>
      </c>
      <c r="H7897" t="s">
        <v>38</v>
      </c>
      <c r="I7897" t="s">
        <v>61</v>
      </c>
      <c r="J7897">
        <v>3</v>
      </c>
      <c r="K7897">
        <v>37</v>
      </c>
      <c r="L7897" t="s">
        <v>1966</v>
      </c>
      <c r="M7897">
        <v>4210</v>
      </c>
      <c r="N7897" t="s">
        <v>88</v>
      </c>
      <c r="O7897" t="s">
        <v>42</v>
      </c>
      <c r="P7897">
        <v>7</v>
      </c>
      <c r="Q7897">
        <v>11574</v>
      </c>
      <c r="R7897">
        <v>24</v>
      </c>
      <c r="S7897" s="3">
        <v>42866</v>
      </c>
      <c r="T7897">
        <v>1</v>
      </c>
      <c r="U7897" t="s">
        <v>43</v>
      </c>
      <c r="V7897" t="s">
        <v>44</v>
      </c>
      <c r="W7897" t="s">
        <v>76</v>
      </c>
      <c r="X7897" t="s">
        <v>46</v>
      </c>
      <c r="Y7897" t="s">
        <v>55</v>
      </c>
      <c r="Z7897">
        <v>1777.8</v>
      </c>
      <c r="AA7897">
        <v>820.78</v>
      </c>
      <c r="AB7897" s="3">
        <v>40670</v>
      </c>
      <c r="AC7897">
        <v>957.02</v>
      </c>
      <c r="AD7897">
        <v>2</v>
      </c>
      <c r="AE7897">
        <v>5</v>
      </c>
      <c r="AF7897">
        <v>6</v>
      </c>
      <c r="AG7897" t="str">
        <f t="shared" si="123"/>
        <v>256</v>
      </c>
      <c r="AH7897">
        <v>0.5</v>
      </c>
      <c r="AI7897" t="s">
        <v>8783</v>
      </c>
    </row>
    <row r="7898" spans="1:35" x14ac:dyDescent="0.3">
      <c r="A7898">
        <v>2571</v>
      </c>
      <c r="B7898" t="s">
        <v>6986</v>
      </c>
      <c r="C7898" t="s">
        <v>6987</v>
      </c>
      <c r="D7898" t="s">
        <v>35</v>
      </c>
      <c r="E7898">
        <v>97</v>
      </c>
      <c r="F7898" t="s">
        <v>243</v>
      </c>
      <c r="G7898" t="s">
        <v>51</v>
      </c>
      <c r="H7898" t="s">
        <v>60</v>
      </c>
      <c r="I7898" t="s">
        <v>39</v>
      </c>
      <c r="J7898">
        <v>7</v>
      </c>
      <c r="K7898">
        <v>36</v>
      </c>
      <c r="L7898" t="s">
        <v>6988</v>
      </c>
      <c r="M7898">
        <v>2010</v>
      </c>
      <c r="N7898" t="s">
        <v>53</v>
      </c>
      <c r="O7898" t="s">
        <v>42</v>
      </c>
      <c r="P7898">
        <v>11</v>
      </c>
      <c r="Q7898">
        <v>11575</v>
      </c>
      <c r="R7898">
        <v>1</v>
      </c>
      <c r="S7898" s="3">
        <v>42845</v>
      </c>
      <c r="T7898">
        <v>0</v>
      </c>
      <c r="U7898" t="s">
        <v>43</v>
      </c>
      <c r="V7898" t="s">
        <v>75</v>
      </c>
      <c r="W7898" t="s">
        <v>45</v>
      </c>
      <c r="X7898" t="s">
        <v>46</v>
      </c>
      <c r="Y7898" t="s">
        <v>46</v>
      </c>
      <c r="Z7898">
        <v>1403.5</v>
      </c>
      <c r="AA7898">
        <v>954.82</v>
      </c>
      <c r="AB7898" s="3">
        <v>41245</v>
      </c>
      <c r="AC7898">
        <v>448.67999999999898</v>
      </c>
      <c r="AD7898">
        <v>4</v>
      </c>
      <c r="AE7898">
        <v>0</v>
      </c>
      <c r="AF7898">
        <v>1</v>
      </c>
      <c r="AG7898" t="str">
        <f t="shared" si="123"/>
        <v>401</v>
      </c>
      <c r="AH7898">
        <v>0.2</v>
      </c>
      <c r="AI7898" t="s">
        <v>8783</v>
      </c>
    </row>
    <row r="7899" spans="1:35" x14ac:dyDescent="0.3">
      <c r="A7899">
        <v>3072</v>
      </c>
      <c r="B7899" t="s">
        <v>1055</v>
      </c>
      <c r="C7899" t="s">
        <v>1056</v>
      </c>
      <c r="D7899" t="s">
        <v>35</v>
      </c>
      <c r="E7899">
        <v>87</v>
      </c>
      <c r="F7899" t="s">
        <v>608</v>
      </c>
      <c r="G7899" t="s">
        <v>85</v>
      </c>
      <c r="H7899" t="s">
        <v>38</v>
      </c>
      <c r="I7899" t="s">
        <v>39</v>
      </c>
      <c r="J7899">
        <v>10</v>
      </c>
      <c r="K7899">
        <v>44</v>
      </c>
      <c r="L7899" t="s">
        <v>1057</v>
      </c>
      <c r="M7899">
        <v>2323</v>
      </c>
      <c r="N7899" t="s">
        <v>53</v>
      </c>
      <c r="O7899" t="s">
        <v>42</v>
      </c>
      <c r="P7899">
        <v>5</v>
      </c>
      <c r="Q7899">
        <v>11576</v>
      </c>
      <c r="R7899">
        <v>16</v>
      </c>
      <c r="S7899" s="3">
        <v>43032</v>
      </c>
      <c r="T7899">
        <v>0</v>
      </c>
      <c r="U7899" t="s">
        <v>43</v>
      </c>
      <c r="V7899" t="s">
        <v>69</v>
      </c>
      <c r="W7899" t="s">
        <v>45</v>
      </c>
      <c r="X7899" t="s">
        <v>110</v>
      </c>
      <c r="Y7899" t="s">
        <v>111</v>
      </c>
      <c r="Z7899">
        <v>1661.92</v>
      </c>
      <c r="AA7899">
        <v>1479.11</v>
      </c>
      <c r="AB7899" s="3">
        <v>40670</v>
      </c>
      <c r="AC7899">
        <v>182.81</v>
      </c>
      <c r="AD7899">
        <v>3</v>
      </c>
      <c r="AE7899">
        <v>6</v>
      </c>
      <c r="AF7899">
        <v>7</v>
      </c>
      <c r="AG7899" t="str">
        <f t="shared" si="123"/>
        <v>367</v>
      </c>
      <c r="AH7899">
        <v>0.6</v>
      </c>
      <c r="AI7899" t="s">
        <v>8784</v>
      </c>
    </row>
    <row r="7900" spans="1:35" x14ac:dyDescent="0.3">
      <c r="A7900">
        <v>2933</v>
      </c>
      <c r="B7900" t="s">
        <v>2811</v>
      </c>
      <c r="C7900" t="s">
        <v>2812</v>
      </c>
      <c r="D7900" t="s">
        <v>35</v>
      </c>
      <c r="E7900">
        <v>61</v>
      </c>
      <c r="F7900" t="s">
        <v>205</v>
      </c>
      <c r="G7900" t="s">
        <v>59</v>
      </c>
      <c r="H7900" t="s">
        <v>60</v>
      </c>
      <c r="I7900" t="s">
        <v>39</v>
      </c>
      <c r="J7900">
        <v>6</v>
      </c>
      <c r="K7900">
        <v>37</v>
      </c>
      <c r="L7900" t="s">
        <v>2813</v>
      </c>
      <c r="M7900">
        <v>3810</v>
      </c>
      <c r="N7900" t="s">
        <v>41</v>
      </c>
      <c r="O7900" t="s">
        <v>42</v>
      </c>
      <c r="P7900">
        <v>5</v>
      </c>
      <c r="Q7900">
        <v>11580</v>
      </c>
      <c r="R7900">
        <v>29</v>
      </c>
      <c r="S7900" s="3">
        <v>42776</v>
      </c>
      <c r="T7900">
        <v>1</v>
      </c>
      <c r="U7900" t="s">
        <v>43</v>
      </c>
      <c r="V7900" t="s">
        <v>69</v>
      </c>
      <c r="W7900" t="s">
        <v>76</v>
      </c>
      <c r="X7900" t="s">
        <v>46</v>
      </c>
      <c r="Y7900" t="s">
        <v>46</v>
      </c>
      <c r="Z7900">
        <v>543.39</v>
      </c>
      <c r="AA7900">
        <v>407.54</v>
      </c>
      <c r="AB7900" s="3">
        <v>42696</v>
      </c>
      <c r="AC7900">
        <v>135.849999999999</v>
      </c>
      <c r="AD7900">
        <v>2</v>
      </c>
      <c r="AE7900">
        <v>3</v>
      </c>
      <c r="AF7900">
        <v>3</v>
      </c>
      <c r="AG7900" t="str">
        <f t="shared" si="123"/>
        <v>233</v>
      </c>
      <c r="AH7900">
        <v>0.3</v>
      </c>
      <c r="AI7900" t="s">
        <v>8783</v>
      </c>
    </row>
    <row r="7901" spans="1:35" x14ac:dyDescent="0.3">
      <c r="A7901">
        <v>3296</v>
      </c>
      <c r="B7901" t="s">
        <v>358</v>
      </c>
      <c r="C7901" t="s">
        <v>359</v>
      </c>
      <c r="D7901" t="s">
        <v>49</v>
      </c>
      <c r="E7901">
        <v>78</v>
      </c>
      <c r="F7901" t="s">
        <v>84</v>
      </c>
      <c r="G7901" t="s">
        <v>37</v>
      </c>
      <c r="H7901" t="s">
        <v>60</v>
      </c>
      <c r="I7901" t="s">
        <v>39</v>
      </c>
      <c r="J7901">
        <v>17</v>
      </c>
      <c r="K7901">
        <v>48</v>
      </c>
      <c r="L7901" t="s">
        <v>360</v>
      </c>
      <c r="M7901">
        <v>2154</v>
      </c>
      <c r="N7901" t="s">
        <v>53</v>
      </c>
      <c r="O7901" t="s">
        <v>42</v>
      </c>
      <c r="P7901">
        <v>11</v>
      </c>
      <c r="Q7901">
        <v>11583</v>
      </c>
      <c r="R7901">
        <v>29</v>
      </c>
      <c r="S7901" s="3">
        <v>42961</v>
      </c>
      <c r="T7901">
        <v>0</v>
      </c>
      <c r="U7901" t="s">
        <v>43</v>
      </c>
      <c r="V7901" t="s">
        <v>69</v>
      </c>
      <c r="W7901" t="s">
        <v>76</v>
      </c>
      <c r="X7901" t="s">
        <v>46</v>
      </c>
      <c r="Y7901" t="s">
        <v>46</v>
      </c>
      <c r="Z7901">
        <v>543.39</v>
      </c>
      <c r="AA7901">
        <v>407.54</v>
      </c>
      <c r="AB7901" s="3">
        <v>35052</v>
      </c>
      <c r="AC7901">
        <v>135.849999999999</v>
      </c>
      <c r="AD7901">
        <v>3</v>
      </c>
      <c r="AE7901">
        <v>9</v>
      </c>
      <c r="AF7901">
        <v>8</v>
      </c>
      <c r="AG7901" t="str">
        <f t="shared" si="123"/>
        <v>398</v>
      </c>
      <c r="AH7901">
        <v>0.7</v>
      </c>
      <c r="AI7901" t="s">
        <v>8784</v>
      </c>
    </row>
    <row r="7902" spans="1:35" x14ac:dyDescent="0.3">
      <c r="A7902">
        <v>3065</v>
      </c>
      <c r="B7902" t="s">
        <v>144</v>
      </c>
      <c r="C7902" t="s">
        <v>6327</v>
      </c>
      <c r="D7902" t="s">
        <v>49</v>
      </c>
      <c r="E7902">
        <v>88</v>
      </c>
      <c r="F7902" t="s">
        <v>1109</v>
      </c>
      <c r="G7902" t="s">
        <v>37</v>
      </c>
      <c r="H7902" t="s">
        <v>86</v>
      </c>
      <c r="I7902" t="s">
        <v>39</v>
      </c>
      <c r="J7902">
        <v>13</v>
      </c>
      <c r="K7902">
        <v>45</v>
      </c>
      <c r="L7902" t="s">
        <v>6328</v>
      </c>
      <c r="M7902">
        <v>2234</v>
      </c>
      <c r="N7902" t="s">
        <v>53</v>
      </c>
      <c r="O7902" t="s">
        <v>42</v>
      </c>
      <c r="P7902">
        <v>11</v>
      </c>
      <c r="Q7902">
        <v>11584</v>
      </c>
      <c r="R7902">
        <v>50</v>
      </c>
      <c r="S7902" s="3">
        <v>42763</v>
      </c>
      <c r="T7902">
        <v>1</v>
      </c>
      <c r="U7902" t="s">
        <v>43</v>
      </c>
      <c r="V7902" t="s">
        <v>75</v>
      </c>
      <c r="W7902" t="s">
        <v>45</v>
      </c>
      <c r="X7902" t="s">
        <v>46</v>
      </c>
      <c r="Y7902" t="s">
        <v>46</v>
      </c>
      <c r="Z7902">
        <v>642.70000000000005</v>
      </c>
      <c r="AA7902">
        <v>211.37</v>
      </c>
      <c r="AB7902" s="3">
        <v>37698</v>
      </c>
      <c r="AC7902">
        <v>431.33</v>
      </c>
      <c r="AD7902">
        <v>9</v>
      </c>
      <c r="AE7902">
        <v>3</v>
      </c>
      <c r="AF7902">
        <v>4</v>
      </c>
      <c r="AG7902" t="str">
        <f t="shared" si="123"/>
        <v>934</v>
      </c>
      <c r="AH7902">
        <v>0.6</v>
      </c>
      <c r="AI7902" t="s">
        <v>8784</v>
      </c>
    </row>
    <row r="7903" spans="1:35" x14ac:dyDescent="0.3">
      <c r="A7903">
        <v>3111</v>
      </c>
      <c r="B7903" t="s">
        <v>6791</v>
      </c>
      <c r="C7903" t="s">
        <v>6792</v>
      </c>
      <c r="D7903" t="s">
        <v>35</v>
      </c>
      <c r="E7903">
        <v>42</v>
      </c>
      <c r="F7903" t="s">
        <v>231</v>
      </c>
      <c r="G7903" t="s">
        <v>37</v>
      </c>
      <c r="H7903" t="s">
        <v>38</v>
      </c>
      <c r="I7903" t="s">
        <v>39</v>
      </c>
      <c r="J7903">
        <v>4</v>
      </c>
      <c r="K7903">
        <v>26</v>
      </c>
      <c r="L7903" t="s">
        <v>6793</v>
      </c>
      <c r="M7903">
        <v>2112</v>
      </c>
      <c r="N7903" t="s">
        <v>53</v>
      </c>
      <c r="O7903" t="s">
        <v>42</v>
      </c>
      <c r="P7903">
        <v>11</v>
      </c>
      <c r="Q7903">
        <v>11586</v>
      </c>
      <c r="R7903">
        <v>10</v>
      </c>
      <c r="S7903" s="3">
        <v>42937</v>
      </c>
      <c r="T7903">
        <v>1</v>
      </c>
      <c r="U7903" t="s">
        <v>43</v>
      </c>
      <c r="V7903" t="s">
        <v>81</v>
      </c>
      <c r="W7903" t="s">
        <v>280</v>
      </c>
      <c r="X7903" t="s">
        <v>46</v>
      </c>
      <c r="Y7903" t="s">
        <v>46</v>
      </c>
      <c r="Z7903">
        <v>1466.68</v>
      </c>
      <c r="AA7903">
        <v>363.25</v>
      </c>
      <c r="AB7903" s="3">
        <v>39298</v>
      </c>
      <c r="AC7903">
        <v>1103.43</v>
      </c>
      <c r="AD7903">
        <v>4</v>
      </c>
      <c r="AE7903">
        <v>1</v>
      </c>
      <c r="AF7903">
        <v>1</v>
      </c>
      <c r="AG7903" t="str">
        <f t="shared" si="123"/>
        <v>411</v>
      </c>
      <c r="AH7903">
        <v>0.2</v>
      </c>
      <c r="AI7903" t="s">
        <v>8783</v>
      </c>
    </row>
    <row r="7904" spans="1:35" x14ac:dyDescent="0.3">
      <c r="A7904">
        <v>64</v>
      </c>
      <c r="B7904" t="s">
        <v>1890</v>
      </c>
      <c r="C7904" t="s">
        <v>2863</v>
      </c>
      <c r="D7904" t="s">
        <v>35</v>
      </c>
      <c r="E7904">
        <v>73</v>
      </c>
      <c r="F7904" t="s">
        <v>223</v>
      </c>
      <c r="G7904" t="s">
        <v>147</v>
      </c>
      <c r="H7904" t="s">
        <v>86</v>
      </c>
      <c r="I7904" t="s">
        <v>61</v>
      </c>
      <c r="J7904">
        <v>4</v>
      </c>
      <c r="K7904">
        <v>45</v>
      </c>
      <c r="L7904" t="s">
        <v>2864</v>
      </c>
      <c r="M7904">
        <v>3752</v>
      </c>
      <c r="N7904" t="s">
        <v>41</v>
      </c>
      <c r="O7904" t="s">
        <v>42</v>
      </c>
      <c r="P7904">
        <v>8</v>
      </c>
      <c r="Q7904">
        <v>11587</v>
      </c>
      <c r="R7904">
        <v>100</v>
      </c>
      <c r="S7904" s="3">
        <v>42756</v>
      </c>
      <c r="T7904">
        <v>1</v>
      </c>
      <c r="U7904" t="s">
        <v>43</v>
      </c>
      <c r="V7904" t="s">
        <v>54</v>
      </c>
      <c r="W7904" t="s">
        <v>45</v>
      </c>
      <c r="X7904" t="s">
        <v>46</v>
      </c>
      <c r="Y7904" t="s">
        <v>111</v>
      </c>
      <c r="Z7904">
        <v>1386.84</v>
      </c>
      <c r="AA7904">
        <v>1234.29</v>
      </c>
      <c r="AB7904" s="3">
        <v>37838</v>
      </c>
      <c r="AC7904">
        <v>152.54999999999899</v>
      </c>
      <c r="AD7904">
        <v>9</v>
      </c>
      <c r="AE7904">
        <v>3</v>
      </c>
      <c r="AF7904">
        <v>2</v>
      </c>
      <c r="AG7904" t="str">
        <f t="shared" si="123"/>
        <v>932</v>
      </c>
      <c r="AH7904">
        <v>0.5</v>
      </c>
      <c r="AI7904" t="s">
        <v>8784</v>
      </c>
    </row>
    <row r="7905" spans="1:35" x14ac:dyDescent="0.3">
      <c r="A7905">
        <v>1490</v>
      </c>
      <c r="B7905" t="s">
        <v>3561</v>
      </c>
      <c r="C7905" t="s">
        <v>3562</v>
      </c>
      <c r="D7905" t="s">
        <v>49</v>
      </c>
      <c r="E7905">
        <v>36</v>
      </c>
      <c r="F7905" t="s">
        <v>572</v>
      </c>
      <c r="G7905" t="s">
        <v>37</v>
      </c>
      <c r="H7905" t="s">
        <v>38</v>
      </c>
      <c r="I7905" t="s">
        <v>39</v>
      </c>
      <c r="J7905">
        <v>6</v>
      </c>
      <c r="K7905">
        <v>53</v>
      </c>
      <c r="L7905" t="s">
        <v>3563</v>
      </c>
      <c r="M7905">
        <v>2320</v>
      </c>
      <c r="N7905" t="s">
        <v>53</v>
      </c>
      <c r="O7905" t="s">
        <v>42</v>
      </c>
      <c r="P7905">
        <v>6</v>
      </c>
      <c r="Q7905">
        <v>11588</v>
      </c>
      <c r="R7905">
        <v>64</v>
      </c>
      <c r="S7905" s="3">
        <v>43025</v>
      </c>
      <c r="T7905">
        <v>1</v>
      </c>
      <c r="U7905" t="s">
        <v>43</v>
      </c>
      <c r="V7905" t="s">
        <v>54</v>
      </c>
      <c r="W7905" t="s">
        <v>45</v>
      </c>
      <c r="X7905" t="s">
        <v>46</v>
      </c>
      <c r="Y7905" t="s">
        <v>55</v>
      </c>
      <c r="Z7905">
        <v>1469.44</v>
      </c>
      <c r="AA7905">
        <v>596.54999999999995</v>
      </c>
      <c r="AB7905" s="3">
        <v>40410</v>
      </c>
      <c r="AC7905">
        <v>872.89</v>
      </c>
      <c r="AD7905">
        <v>3</v>
      </c>
      <c r="AE7905">
        <v>1</v>
      </c>
      <c r="AF7905">
        <v>3</v>
      </c>
      <c r="AG7905" t="str">
        <f t="shared" si="123"/>
        <v>313</v>
      </c>
      <c r="AH7905">
        <v>0.3</v>
      </c>
      <c r="AI7905" t="s">
        <v>8784</v>
      </c>
    </row>
    <row r="7906" spans="1:35" x14ac:dyDescent="0.3">
      <c r="A7906">
        <v>1530</v>
      </c>
      <c r="B7906" t="s">
        <v>4818</v>
      </c>
      <c r="C7906" t="s">
        <v>4819</v>
      </c>
      <c r="D7906" t="s">
        <v>35</v>
      </c>
      <c r="E7906">
        <v>89</v>
      </c>
      <c r="F7906" t="s">
        <v>126</v>
      </c>
      <c r="G7906" t="s">
        <v>51</v>
      </c>
      <c r="H7906" t="s">
        <v>38</v>
      </c>
      <c r="I7906" t="s">
        <v>39</v>
      </c>
      <c r="J7906">
        <v>9</v>
      </c>
      <c r="K7906">
        <v>47</v>
      </c>
      <c r="L7906" t="s">
        <v>4820</v>
      </c>
      <c r="M7906">
        <v>2767</v>
      </c>
      <c r="N7906" t="s">
        <v>53</v>
      </c>
      <c r="O7906" t="s">
        <v>42</v>
      </c>
      <c r="P7906">
        <v>8</v>
      </c>
      <c r="Q7906">
        <v>11590</v>
      </c>
      <c r="R7906">
        <v>43</v>
      </c>
      <c r="S7906" s="3">
        <v>42781</v>
      </c>
      <c r="T7906">
        <v>0</v>
      </c>
      <c r="U7906" t="s">
        <v>43</v>
      </c>
      <c r="V7906" t="s">
        <v>44</v>
      </c>
      <c r="W7906" t="s">
        <v>45</v>
      </c>
      <c r="X7906" t="s">
        <v>46</v>
      </c>
      <c r="Y7906" t="s">
        <v>46</v>
      </c>
      <c r="Z7906">
        <v>1151.96</v>
      </c>
      <c r="AA7906">
        <v>649.49</v>
      </c>
      <c r="AB7906" s="3">
        <v>36498</v>
      </c>
      <c r="AC7906">
        <v>502.47</v>
      </c>
      <c r="AD7906">
        <v>9</v>
      </c>
      <c r="AE7906">
        <v>9</v>
      </c>
      <c r="AF7906">
        <v>9</v>
      </c>
      <c r="AG7906" t="str">
        <f t="shared" si="123"/>
        <v>999</v>
      </c>
      <c r="AH7906">
        <v>1</v>
      </c>
      <c r="AI7906" t="s">
        <v>8784</v>
      </c>
    </row>
    <row r="7907" spans="1:35" x14ac:dyDescent="0.3">
      <c r="A7907">
        <v>286</v>
      </c>
      <c r="B7907" t="s">
        <v>2814</v>
      </c>
      <c r="C7907" t="s">
        <v>2815</v>
      </c>
      <c r="D7907" t="s">
        <v>35</v>
      </c>
      <c r="E7907">
        <v>99</v>
      </c>
      <c r="F7907" t="s">
        <v>378</v>
      </c>
      <c r="G7907" t="s">
        <v>85</v>
      </c>
      <c r="H7907" t="s">
        <v>60</v>
      </c>
      <c r="I7907" t="s">
        <v>39</v>
      </c>
      <c r="J7907">
        <v>11</v>
      </c>
      <c r="K7907">
        <v>34</v>
      </c>
      <c r="L7907" t="s">
        <v>2816</v>
      </c>
      <c r="M7907">
        <v>4551</v>
      </c>
      <c r="N7907" t="s">
        <v>88</v>
      </c>
      <c r="O7907" t="s">
        <v>42</v>
      </c>
      <c r="P7907">
        <v>7</v>
      </c>
      <c r="Q7907">
        <v>11591</v>
      </c>
      <c r="R7907">
        <v>60</v>
      </c>
      <c r="S7907" s="3">
        <v>42962</v>
      </c>
      <c r="T7907">
        <v>1</v>
      </c>
      <c r="U7907" t="s">
        <v>202</v>
      </c>
      <c r="V7907" t="s">
        <v>75</v>
      </c>
      <c r="W7907" t="s">
        <v>45</v>
      </c>
      <c r="X7907" t="s">
        <v>110</v>
      </c>
      <c r="Y7907" t="s">
        <v>111</v>
      </c>
      <c r="Z7907">
        <v>1977.36</v>
      </c>
      <c r="AA7907">
        <v>1759.85</v>
      </c>
      <c r="AB7907" s="3">
        <v>42172</v>
      </c>
      <c r="AC7907">
        <v>217.51</v>
      </c>
      <c r="AD7907">
        <v>1</v>
      </c>
      <c r="AE7907">
        <v>1</v>
      </c>
      <c r="AF7907">
        <v>5</v>
      </c>
      <c r="AG7907" t="str">
        <f t="shared" si="123"/>
        <v>115</v>
      </c>
      <c r="AH7907">
        <v>0.3</v>
      </c>
      <c r="AI7907" t="s">
        <v>8783</v>
      </c>
    </row>
    <row r="7908" spans="1:35" x14ac:dyDescent="0.3">
      <c r="A7908">
        <v>3335</v>
      </c>
      <c r="B7908" t="s">
        <v>1632</v>
      </c>
      <c r="C7908" t="s">
        <v>1633</v>
      </c>
      <c r="D7908" t="s">
        <v>35</v>
      </c>
      <c r="E7908">
        <v>47</v>
      </c>
      <c r="F7908" t="s">
        <v>385</v>
      </c>
      <c r="G7908" t="s">
        <v>51</v>
      </c>
      <c r="H7908" t="s">
        <v>38</v>
      </c>
      <c r="I7908" t="s">
        <v>61</v>
      </c>
      <c r="J7908">
        <v>16</v>
      </c>
      <c r="K7908">
        <v>43</v>
      </c>
      <c r="L7908" t="s">
        <v>1634</v>
      </c>
      <c r="M7908">
        <v>4820</v>
      </c>
      <c r="N7908" t="s">
        <v>88</v>
      </c>
      <c r="O7908" t="s">
        <v>42</v>
      </c>
      <c r="P7908">
        <v>1</v>
      </c>
      <c r="Q7908">
        <v>11593</v>
      </c>
      <c r="R7908">
        <v>78</v>
      </c>
      <c r="S7908" s="3">
        <v>43089</v>
      </c>
      <c r="T7908">
        <v>0</v>
      </c>
      <c r="U7908" t="s">
        <v>43</v>
      </c>
      <c r="V7908" t="s">
        <v>75</v>
      </c>
      <c r="W7908" t="s">
        <v>45</v>
      </c>
      <c r="X7908" t="s">
        <v>46</v>
      </c>
      <c r="Y7908" t="s">
        <v>55</v>
      </c>
      <c r="Z7908">
        <v>1765.3</v>
      </c>
      <c r="AA7908">
        <v>709.48</v>
      </c>
      <c r="AB7908" s="3">
        <v>38193</v>
      </c>
      <c r="AC7908">
        <v>1055.82</v>
      </c>
      <c r="AD7908">
        <v>9</v>
      </c>
      <c r="AE7908">
        <v>5</v>
      </c>
      <c r="AF7908">
        <v>3</v>
      </c>
      <c r="AG7908" t="str">
        <f t="shared" si="123"/>
        <v>953</v>
      </c>
      <c r="AH7908">
        <v>0.6</v>
      </c>
      <c r="AI7908" t="s">
        <v>8784</v>
      </c>
    </row>
    <row r="7909" spans="1:35" x14ac:dyDescent="0.3">
      <c r="A7909">
        <v>516</v>
      </c>
      <c r="B7909" t="s">
        <v>3525</v>
      </c>
      <c r="C7909" t="s">
        <v>3526</v>
      </c>
      <c r="D7909" t="s">
        <v>35</v>
      </c>
      <c r="E7909">
        <v>23</v>
      </c>
      <c r="F7909" t="s">
        <v>319</v>
      </c>
      <c r="G7909" t="s">
        <v>37</v>
      </c>
      <c r="H7909" t="s">
        <v>38</v>
      </c>
      <c r="I7909" t="s">
        <v>61</v>
      </c>
      <c r="J7909">
        <v>20</v>
      </c>
      <c r="K7909">
        <v>65</v>
      </c>
      <c r="L7909" t="s">
        <v>3527</v>
      </c>
      <c r="M7909">
        <v>2233</v>
      </c>
      <c r="N7909" t="s">
        <v>53</v>
      </c>
      <c r="O7909" t="s">
        <v>42</v>
      </c>
      <c r="P7909">
        <v>8</v>
      </c>
      <c r="Q7909">
        <v>11594</v>
      </c>
      <c r="R7909">
        <v>66</v>
      </c>
      <c r="S7909" s="3">
        <v>42926</v>
      </c>
      <c r="T7909">
        <v>0</v>
      </c>
      <c r="U7909" t="s">
        <v>43</v>
      </c>
      <c r="V7909" t="s">
        <v>75</v>
      </c>
      <c r="W7909" t="s">
        <v>76</v>
      </c>
      <c r="X7909" t="s">
        <v>64</v>
      </c>
      <c r="Y7909" t="s">
        <v>111</v>
      </c>
      <c r="Z7909">
        <v>590.26</v>
      </c>
      <c r="AA7909">
        <v>525.33000000000004</v>
      </c>
      <c r="AB7909" s="3">
        <v>40487</v>
      </c>
      <c r="AC7909">
        <v>64.929999999999893</v>
      </c>
      <c r="AD7909">
        <v>7</v>
      </c>
      <c r="AE7909">
        <v>9</v>
      </c>
      <c r="AF7909">
        <v>8</v>
      </c>
      <c r="AG7909" t="str">
        <f t="shared" si="123"/>
        <v>798</v>
      </c>
      <c r="AH7909">
        <v>0.9</v>
      </c>
      <c r="AI7909" t="s">
        <v>8785</v>
      </c>
    </row>
    <row r="7910" spans="1:35" x14ac:dyDescent="0.3">
      <c r="A7910">
        <v>2916</v>
      </c>
      <c r="B7910" t="s">
        <v>184</v>
      </c>
      <c r="C7910" t="s">
        <v>185</v>
      </c>
      <c r="D7910" t="s">
        <v>35</v>
      </c>
      <c r="E7910">
        <v>23</v>
      </c>
      <c r="F7910" t="s">
        <v>95</v>
      </c>
      <c r="G7910" t="s">
        <v>85</v>
      </c>
      <c r="H7910" t="s">
        <v>60</v>
      </c>
      <c r="I7910" t="s">
        <v>39</v>
      </c>
      <c r="J7910">
        <v>9</v>
      </c>
      <c r="K7910">
        <v>54</v>
      </c>
      <c r="L7910" t="s">
        <v>186</v>
      </c>
      <c r="M7910">
        <v>4220</v>
      </c>
      <c r="N7910" t="s">
        <v>88</v>
      </c>
      <c r="O7910" t="s">
        <v>42</v>
      </c>
      <c r="P7910">
        <v>8</v>
      </c>
      <c r="Q7910">
        <v>11596</v>
      </c>
      <c r="R7910">
        <v>12</v>
      </c>
      <c r="S7910" s="3">
        <v>42799</v>
      </c>
      <c r="T7910">
        <v>0</v>
      </c>
      <c r="U7910" t="s">
        <v>43</v>
      </c>
      <c r="V7910" t="s">
        <v>81</v>
      </c>
      <c r="W7910" t="s">
        <v>45</v>
      </c>
      <c r="X7910" t="s">
        <v>46</v>
      </c>
      <c r="Y7910" t="s">
        <v>46</v>
      </c>
      <c r="Z7910">
        <v>1231.1500000000001</v>
      </c>
      <c r="AA7910">
        <v>161.6</v>
      </c>
      <c r="AB7910" s="3">
        <v>38693</v>
      </c>
      <c r="AC7910">
        <v>1069.55</v>
      </c>
      <c r="AD7910">
        <v>6</v>
      </c>
      <c r="AE7910">
        <v>6</v>
      </c>
      <c r="AF7910">
        <v>7</v>
      </c>
      <c r="AG7910" t="str">
        <f t="shared" si="123"/>
        <v>667</v>
      </c>
      <c r="AH7910">
        <v>0.7</v>
      </c>
      <c r="AI7910" t="s">
        <v>8785</v>
      </c>
    </row>
    <row r="7911" spans="1:35" x14ac:dyDescent="0.3">
      <c r="A7911">
        <v>2140</v>
      </c>
      <c r="B7911" t="s">
        <v>881</v>
      </c>
      <c r="C7911" t="s">
        <v>882</v>
      </c>
      <c r="D7911" t="s">
        <v>35</v>
      </c>
      <c r="E7911">
        <v>59</v>
      </c>
      <c r="F7911" t="s">
        <v>146</v>
      </c>
      <c r="G7911" t="s">
        <v>271</v>
      </c>
      <c r="H7911" t="s">
        <v>86</v>
      </c>
      <c r="I7911" t="s">
        <v>61</v>
      </c>
      <c r="J7911">
        <v>21</v>
      </c>
      <c r="K7911">
        <v>46</v>
      </c>
      <c r="L7911" t="s">
        <v>883</v>
      </c>
      <c r="M7911">
        <v>4670</v>
      </c>
      <c r="N7911" t="s">
        <v>88</v>
      </c>
      <c r="O7911" t="s">
        <v>42</v>
      </c>
      <c r="P7911">
        <v>1</v>
      </c>
      <c r="Q7911">
        <v>11597</v>
      </c>
      <c r="R7911">
        <v>56</v>
      </c>
      <c r="S7911" s="3">
        <v>42900</v>
      </c>
      <c r="T7911">
        <v>1</v>
      </c>
      <c r="U7911" t="s">
        <v>43</v>
      </c>
      <c r="V7911" t="s">
        <v>69</v>
      </c>
      <c r="W7911" t="s">
        <v>157</v>
      </c>
      <c r="X7911" t="s">
        <v>64</v>
      </c>
      <c r="Y7911" t="s">
        <v>111</v>
      </c>
      <c r="Z7911">
        <v>688.63</v>
      </c>
      <c r="AA7911">
        <v>612.88</v>
      </c>
      <c r="AB7911" s="3">
        <v>34244</v>
      </c>
      <c r="AC7911">
        <v>75.75</v>
      </c>
      <c r="AD7911">
        <v>2</v>
      </c>
      <c r="AE7911">
        <v>8</v>
      </c>
      <c r="AF7911">
        <v>8</v>
      </c>
      <c r="AG7911" t="str">
        <f t="shared" si="123"/>
        <v>288</v>
      </c>
      <c r="AH7911">
        <v>0.7</v>
      </c>
      <c r="AI7911" t="s">
        <v>8784</v>
      </c>
    </row>
    <row r="7912" spans="1:35" x14ac:dyDescent="0.3">
      <c r="A7912">
        <v>1432</v>
      </c>
      <c r="B7912" t="s">
        <v>1683</v>
      </c>
      <c r="C7912" t="s">
        <v>1684</v>
      </c>
      <c r="D7912" t="s">
        <v>35</v>
      </c>
      <c r="E7912">
        <v>70</v>
      </c>
      <c r="F7912" t="s">
        <v>929</v>
      </c>
      <c r="G7912" t="s">
        <v>206</v>
      </c>
      <c r="H7912" t="s">
        <v>86</v>
      </c>
      <c r="I7912" t="s">
        <v>39</v>
      </c>
      <c r="J7912">
        <v>2</v>
      </c>
      <c r="K7912">
        <v>24</v>
      </c>
      <c r="L7912" t="s">
        <v>1685</v>
      </c>
      <c r="M7912">
        <v>2759</v>
      </c>
      <c r="N7912" t="s">
        <v>53</v>
      </c>
      <c r="O7912" t="s">
        <v>42</v>
      </c>
      <c r="P7912">
        <v>8</v>
      </c>
      <c r="Q7912">
        <v>11598</v>
      </c>
      <c r="R7912">
        <v>18</v>
      </c>
      <c r="S7912" s="3">
        <v>42832</v>
      </c>
      <c r="T7912">
        <v>0</v>
      </c>
      <c r="U7912" t="s">
        <v>43</v>
      </c>
      <c r="V7912" t="s">
        <v>69</v>
      </c>
      <c r="W7912" t="s">
        <v>45</v>
      </c>
      <c r="X7912" t="s">
        <v>110</v>
      </c>
      <c r="Y7912" t="s">
        <v>46</v>
      </c>
      <c r="Z7912">
        <v>1148.6400000000001</v>
      </c>
      <c r="AA7912">
        <v>689.18</v>
      </c>
      <c r="AB7912" s="3">
        <v>34079</v>
      </c>
      <c r="AC7912">
        <v>459.46</v>
      </c>
      <c r="AD7912">
        <v>6</v>
      </c>
      <c r="AE7912">
        <v>5</v>
      </c>
      <c r="AF7912">
        <v>4</v>
      </c>
      <c r="AG7912" t="str">
        <f t="shared" si="123"/>
        <v>654</v>
      </c>
      <c r="AH7912">
        <v>0.6</v>
      </c>
      <c r="AI7912" t="s">
        <v>8783</v>
      </c>
    </row>
    <row r="7913" spans="1:35" x14ac:dyDescent="0.3">
      <c r="A7913">
        <v>1396</v>
      </c>
      <c r="B7913" t="s">
        <v>1270</v>
      </c>
      <c r="C7913" t="s">
        <v>1271</v>
      </c>
      <c r="D7913" t="s">
        <v>35</v>
      </c>
      <c r="E7913">
        <v>20</v>
      </c>
      <c r="F7913" t="s">
        <v>572</v>
      </c>
      <c r="G7913" t="s">
        <v>37</v>
      </c>
      <c r="H7913" t="s">
        <v>38</v>
      </c>
      <c r="I7913" t="s">
        <v>61</v>
      </c>
      <c r="J7913">
        <v>18</v>
      </c>
      <c r="K7913">
        <v>35</v>
      </c>
      <c r="L7913" t="s">
        <v>1272</v>
      </c>
      <c r="M7913">
        <v>3756</v>
      </c>
      <c r="N7913" t="s">
        <v>41</v>
      </c>
      <c r="O7913" t="s">
        <v>42</v>
      </c>
      <c r="P7913">
        <v>4</v>
      </c>
      <c r="Q7913">
        <v>11599</v>
      </c>
      <c r="R7913">
        <v>11</v>
      </c>
      <c r="S7913" s="3">
        <v>42841</v>
      </c>
      <c r="T7913">
        <v>1</v>
      </c>
      <c r="U7913" t="s">
        <v>43</v>
      </c>
      <c r="V7913" t="s">
        <v>75</v>
      </c>
      <c r="W7913" t="s">
        <v>45</v>
      </c>
      <c r="X7913" t="s">
        <v>110</v>
      </c>
      <c r="Y7913" t="s">
        <v>46</v>
      </c>
      <c r="Z7913">
        <v>1274.93</v>
      </c>
      <c r="AA7913">
        <v>764.96</v>
      </c>
      <c r="AB7913" s="3">
        <v>39298</v>
      </c>
      <c r="AC7913">
        <v>509.97</v>
      </c>
      <c r="AD7913">
        <v>8</v>
      </c>
      <c r="AE7913">
        <v>9</v>
      </c>
      <c r="AF7913">
        <v>9</v>
      </c>
      <c r="AG7913" t="str">
        <f t="shared" si="123"/>
        <v>899</v>
      </c>
      <c r="AH7913">
        <v>1</v>
      </c>
      <c r="AI7913" t="s">
        <v>8783</v>
      </c>
    </row>
    <row r="7914" spans="1:35" x14ac:dyDescent="0.3">
      <c r="A7914">
        <v>348</v>
      </c>
      <c r="B7914" t="s">
        <v>3372</v>
      </c>
      <c r="C7914" t="s">
        <v>3373</v>
      </c>
      <c r="D7914" t="s">
        <v>35</v>
      </c>
      <c r="E7914">
        <v>20</v>
      </c>
      <c r="F7914" t="s">
        <v>420</v>
      </c>
      <c r="G7914" t="s">
        <v>59</v>
      </c>
      <c r="H7914" t="s">
        <v>38</v>
      </c>
      <c r="I7914" t="s">
        <v>39</v>
      </c>
      <c r="J7914">
        <v>9</v>
      </c>
      <c r="K7914">
        <v>42</v>
      </c>
      <c r="L7914" t="s">
        <v>3374</v>
      </c>
      <c r="M7914">
        <v>2768</v>
      </c>
      <c r="N7914" t="s">
        <v>53</v>
      </c>
      <c r="O7914" t="s">
        <v>42</v>
      </c>
      <c r="P7914">
        <v>10</v>
      </c>
      <c r="Q7914">
        <v>11600</v>
      </c>
      <c r="R7914">
        <v>79</v>
      </c>
      <c r="S7914" s="3">
        <v>42974</v>
      </c>
      <c r="T7914">
        <v>1</v>
      </c>
      <c r="U7914" t="s">
        <v>43</v>
      </c>
      <c r="V7914" t="s">
        <v>69</v>
      </c>
      <c r="W7914" t="s">
        <v>45</v>
      </c>
      <c r="X7914" t="s">
        <v>46</v>
      </c>
      <c r="Y7914" t="s">
        <v>46</v>
      </c>
      <c r="Z7914">
        <v>1555.58</v>
      </c>
      <c r="AA7914">
        <v>818.01</v>
      </c>
      <c r="AB7914" s="3">
        <v>42226</v>
      </c>
      <c r="AC7914">
        <v>737.56999999999903</v>
      </c>
      <c r="AD7914">
        <v>1</v>
      </c>
      <c r="AE7914">
        <v>5</v>
      </c>
      <c r="AF7914">
        <v>4</v>
      </c>
      <c r="AG7914" t="str">
        <f t="shared" si="123"/>
        <v>154</v>
      </c>
      <c r="AH7914">
        <v>0.4</v>
      </c>
      <c r="AI7914" t="s">
        <v>8784</v>
      </c>
    </row>
    <row r="7915" spans="1:35" x14ac:dyDescent="0.3">
      <c r="A7915">
        <v>2800</v>
      </c>
      <c r="B7915" t="s">
        <v>846</v>
      </c>
      <c r="C7915" t="s">
        <v>6108</v>
      </c>
      <c r="D7915" t="s">
        <v>49</v>
      </c>
      <c r="E7915">
        <v>29</v>
      </c>
      <c r="F7915" t="s">
        <v>572</v>
      </c>
      <c r="G7915" t="s">
        <v>37</v>
      </c>
      <c r="H7915" t="s">
        <v>38</v>
      </c>
      <c r="I7915" t="s">
        <v>61</v>
      </c>
      <c r="J7915">
        <v>2</v>
      </c>
      <c r="K7915">
        <v>35</v>
      </c>
      <c r="L7915" t="s">
        <v>6109</v>
      </c>
      <c r="M7915">
        <v>2320</v>
      </c>
      <c r="N7915" t="s">
        <v>53</v>
      </c>
      <c r="O7915" t="s">
        <v>42</v>
      </c>
      <c r="P7915">
        <v>5</v>
      </c>
      <c r="Q7915">
        <v>11601</v>
      </c>
      <c r="R7915">
        <v>56</v>
      </c>
      <c r="S7915" s="3">
        <v>42778</v>
      </c>
      <c r="T7915">
        <v>0</v>
      </c>
      <c r="U7915" t="s">
        <v>43</v>
      </c>
      <c r="V7915" t="s">
        <v>63</v>
      </c>
      <c r="W7915" t="s">
        <v>45</v>
      </c>
      <c r="X7915" t="s">
        <v>46</v>
      </c>
      <c r="Y7915" t="s">
        <v>46</v>
      </c>
      <c r="Z7915">
        <v>183.86</v>
      </c>
      <c r="AA7915">
        <v>137.9</v>
      </c>
      <c r="AB7915" s="3">
        <v>35707</v>
      </c>
      <c r="AC7915">
        <v>45.96</v>
      </c>
      <c r="AD7915">
        <v>5</v>
      </c>
      <c r="AE7915">
        <v>3</v>
      </c>
      <c r="AF7915">
        <v>0</v>
      </c>
      <c r="AG7915" t="str">
        <f t="shared" si="123"/>
        <v>530</v>
      </c>
      <c r="AH7915">
        <v>0.3</v>
      </c>
      <c r="AI7915" t="s">
        <v>8783</v>
      </c>
    </row>
    <row r="7916" spans="1:35" x14ac:dyDescent="0.3">
      <c r="A7916">
        <v>2282</v>
      </c>
      <c r="B7916" t="s">
        <v>521</v>
      </c>
      <c r="C7916" t="s">
        <v>522</v>
      </c>
      <c r="D7916" t="s">
        <v>35</v>
      </c>
      <c r="E7916">
        <v>81</v>
      </c>
      <c r="F7916" t="s">
        <v>523</v>
      </c>
      <c r="G7916" t="s">
        <v>37</v>
      </c>
      <c r="H7916" t="s">
        <v>60</v>
      </c>
      <c r="I7916" t="s">
        <v>39</v>
      </c>
      <c r="J7916">
        <v>7</v>
      </c>
      <c r="K7916">
        <v>66</v>
      </c>
      <c r="L7916" t="s">
        <v>524</v>
      </c>
      <c r="M7916">
        <v>3630</v>
      </c>
      <c r="N7916" t="s">
        <v>41</v>
      </c>
      <c r="O7916" t="s">
        <v>42</v>
      </c>
      <c r="P7916">
        <v>4</v>
      </c>
      <c r="Q7916">
        <v>11602</v>
      </c>
      <c r="R7916">
        <v>82</v>
      </c>
      <c r="S7916" s="3">
        <v>42865</v>
      </c>
      <c r="T7916">
        <v>1</v>
      </c>
      <c r="U7916" t="s">
        <v>43</v>
      </c>
      <c r="V7916" t="s">
        <v>69</v>
      </c>
      <c r="W7916" t="s">
        <v>45</v>
      </c>
      <c r="X7916" t="s">
        <v>110</v>
      </c>
      <c r="Y7916" t="s">
        <v>46</v>
      </c>
      <c r="Z7916">
        <v>1148.6400000000001</v>
      </c>
      <c r="AA7916">
        <v>689.18</v>
      </c>
      <c r="AB7916" s="3">
        <v>38339</v>
      </c>
      <c r="AC7916">
        <v>459.46</v>
      </c>
      <c r="AD7916">
        <v>8</v>
      </c>
      <c r="AE7916">
        <v>5</v>
      </c>
      <c r="AF7916">
        <v>6</v>
      </c>
      <c r="AG7916" t="str">
        <f t="shared" si="123"/>
        <v>856</v>
      </c>
      <c r="AH7916">
        <v>0.7</v>
      </c>
      <c r="AI7916" t="s">
        <v>8785</v>
      </c>
    </row>
    <row r="7917" spans="1:35" x14ac:dyDescent="0.3">
      <c r="A7917">
        <v>1748</v>
      </c>
      <c r="B7917" t="s">
        <v>3478</v>
      </c>
      <c r="C7917" t="s">
        <v>3479</v>
      </c>
      <c r="D7917" t="s">
        <v>35</v>
      </c>
      <c r="E7917">
        <v>83</v>
      </c>
      <c r="F7917" t="s">
        <v>1109</v>
      </c>
      <c r="G7917" t="s">
        <v>85</v>
      </c>
      <c r="H7917" t="s">
        <v>38</v>
      </c>
      <c r="I7917" t="s">
        <v>39</v>
      </c>
      <c r="J7917">
        <v>10</v>
      </c>
      <c r="K7917">
        <v>67</v>
      </c>
      <c r="L7917" t="s">
        <v>3480</v>
      </c>
      <c r="M7917">
        <v>4035</v>
      </c>
      <c r="N7917" t="s">
        <v>88</v>
      </c>
      <c r="O7917" t="s">
        <v>42</v>
      </c>
      <c r="P7917">
        <v>8</v>
      </c>
      <c r="Q7917">
        <v>11603</v>
      </c>
      <c r="R7917">
        <v>74</v>
      </c>
      <c r="S7917" s="3">
        <v>42767</v>
      </c>
      <c r="T7917">
        <v>0</v>
      </c>
      <c r="U7917" t="s">
        <v>43</v>
      </c>
      <c r="V7917" t="s">
        <v>81</v>
      </c>
      <c r="W7917" t="s">
        <v>45</v>
      </c>
      <c r="X7917" t="s">
        <v>46</v>
      </c>
      <c r="Y7917" t="s">
        <v>46</v>
      </c>
      <c r="Z7917">
        <v>1228.07</v>
      </c>
      <c r="AA7917">
        <v>400.91</v>
      </c>
      <c r="AB7917" s="3">
        <v>38193</v>
      </c>
      <c r="AC7917">
        <v>827.15999999999894</v>
      </c>
      <c r="AD7917">
        <v>9</v>
      </c>
      <c r="AE7917">
        <v>9</v>
      </c>
      <c r="AF7917">
        <v>9</v>
      </c>
      <c r="AG7917" t="str">
        <f t="shared" si="123"/>
        <v>999</v>
      </c>
      <c r="AH7917">
        <v>1</v>
      </c>
      <c r="AI7917" t="s">
        <v>8785</v>
      </c>
    </row>
    <row r="7918" spans="1:35" x14ac:dyDescent="0.3">
      <c r="A7918">
        <v>987</v>
      </c>
      <c r="B7918" t="s">
        <v>5126</v>
      </c>
      <c r="C7918" t="s">
        <v>3064</v>
      </c>
      <c r="D7918" t="s">
        <v>35</v>
      </c>
      <c r="E7918">
        <v>89</v>
      </c>
      <c r="F7918" t="s">
        <v>1588</v>
      </c>
      <c r="G7918" t="s">
        <v>37</v>
      </c>
      <c r="H7918" t="s">
        <v>60</v>
      </c>
      <c r="I7918" t="s">
        <v>39</v>
      </c>
      <c r="J7918">
        <v>11</v>
      </c>
      <c r="K7918">
        <v>49</v>
      </c>
      <c r="L7918" t="s">
        <v>5127</v>
      </c>
      <c r="M7918">
        <v>4213</v>
      </c>
      <c r="N7918" t="s">
        <v>88</v>
      </c>
      <c r="O7918" t="s">
        <v>42</v>
      </c>
      <c r="P7918">
        <v>9</v>
      </c>
      <c r="Q7918">
        <v>11605</v>
      </c>
      <c r="R7918">
        <v>4</v>
      </c>
      <c r="S7918" s="3">
        <v>42871</v>
      </c>
      <c r="T7918">
        <v>1</v>
      </c>
      <c r="U7918" t="s">
        <v>43</v>
      </c>
      <c r="V7918" t="s">
        <v>75</v>
      </c>
      <c r="W7918" t="s">
        <v>45</v>
      </c>
      <c r="X7918" t="s">
        <v>110</v>
      </c>
      <c r="Y7918" t="s">
        <v>46</v>
      </c>
      <c r="Z7918">
        <v>1129.1300000000001</v>
      </c>
      <c r="AA7918">
        <v>677.48</v>
      </c>
      <c r="AB7918" s="3">
        <v>37659</v>
      </c>
      <c r="AC7918">
        <v>451.65</v>
      </c>
      <c r="AD7918">
        <v>7</v>
      </c>
      <c r="AE7918">
        <v>8</v>
      </c>
      <c r="AF7918">
        <v>8</v>
      </c>
      <c r="AG7918" t="str">
        <f t="shared" si="123"/>
        <v>788</v>
      </c>
      <c r="AH7918">
        <v>0.9</v>
      </c>
      <c r="AI7918" t="s">
        <v>8784</v>
      </c>
    </row>
    <row r="7919" spans="1:35" x14ac:dyDescent="0.3">
      <c r="A7919">
        <v>3023</v>
      </c>
      <c r="B7919" t="s">
        <v>1330</v>
      </c>
      <c r="C7919" t="s">
        <v>1331</v>
      </c>
      <c r="D7919" t="s">
        <v>49</v>
      </c>
      <c r="E7919">
        <v>37</v>
      </c>
      <c r="F7919" t="s">
        <v>1332</v>
      </c>
      <c r="G7919" t="s">
        <v>147</v>
      </c>
      <c r="H7919" t="s">
        <v>86</v>
      </c>
      <c r="I7919" t="s">
        <v>39</v>
      </c>
      <c r="J7919">
        <v>7</v>
      </c>
      <c r="K7919">
        <v>28</v>
      </c>
      <c r="L7919" t="s">
        <v>1333</v>
      </c>
      <c r="M7919">
        <v>2166</v>
      </c>
      <c r="N7919" t="s">
        <v>53</v>
      </c>
      <c r="O7919" t="s">
        <v>42</v>
      </c>
      <c r="P7919">
        <v>9</v>
      </c>
      <c r="Q7919">
        <v>11609</v>
      </c>
      <c r="R7919">
        <v>0</v>
      </c>
      <c r="S7919" s="3">
        <v>42964</v>
      </c>
      <c r="T7919">
        <v>1</v>
      </c>
      <c r="U7919" t="s">
        <v>43</v>
      </c>
      <c r="V7919" t="s">
        <v>44</v>
      </c>
      <c r="W7919" t="s">
        <v>45</v>
      </c>
      <c r="X7919" t="s">
        <v>46</v>
      </c>
      <c r="Y7919" t="s">
        <v>46</v>
      </c>
      <c r="Z7919">
        <v>71.489999999999995</v>
      </c>
      <c r="AA7919">
        <v>53.62</v>
      </c>
      <c r="AB7919" s="3">
        <v>41245</v>
      </c>
      <c r="AC7919">
        <v>17.869999999999902</v>
      </c>
      <c r="AD7919">
        <v>1</v>
      </c>
      <c r="AE7919">
        <v>1</v>
      </c>
      <c r="AF7919">
        <v>0</v>
      </c>
      <c r="AG7919" t="str">
        <f t="shared" si="123"/>
        <v>110</v>
      </c>
      <c r="AH7919">
        <v>0.1</v>
      </c>
      <c r="AI7919" t="s">
        <v>8783</v>
      </c>
    </row>
    <row r="7920" spans="1:35" x14ac:dyDescent="0.3">
      <c r="A7920">
        <v>549</v>
      </c>
      <c r="B7920" t="s">
        <v>5441</v>
      </c>
      <c r="C7920" t="s">
        <v>5442</v>
      </c>
      <c r="D7920" t="s">
        <v>35</v>
      </c>
      <c r="E7920">
        <v>84</v>
      </c>
      <c r="F7920" t="s">
        <v>1371</v>
      </c>
      <c r="G7920" t="s">
        <v>59</v>
      </c>
      <c r="H7920" t="s">
        <v>38</v>
      </c>
      <c r="I7920" t="s">
        <v>39</v>
      </c>
      <c r="J7920">
        <v>2</v>
      </c>
      <c r="K7920">
        <v>38</v>
      </c>
      <c r="L7920" t="s">
        <v>5443</v>
      </c>
      <c r="M7920">
        <v>2716</v>
      </c>
      <c r="N7920" t="s">
        <v>53</v>
      </c>
      <c r="O7920" t="s">
        <v>42</v>
      </c>
      <c r="P7920">
        <v>1</v>
      </c>
      <c r="Q7920">
        <v>11612</v>
      </c>
      <c r="R7920">
        <v>42</v>
      </c>
      <c r="S7920" s="3">
        <v>42776</v>
      </c>
      <c r="T7920">
        <v>1</v>
      </c>
      <c r="U7920" t="s">
        <v>43</v>
      </c>
      <c r="V7920" t="s">
        <v>63</v>
      </c>
      <c r="W7920" t="s">
        <v>76</v>
      </c>
      <c r="X7920" t="s">
        <v>46</v>
      </c>
      <c r="Y7920" t="s">
        <v>111</v>
      </c>
      <c r="Z7920">
        <v>1810</v>
      </c>
      <c r="AA7920">
        <v>1610.9</v>
      </c>
      <c r="AB7920" s="3">
        <v>42218</v>
      </c>
      <c r="AC7920">
        <v>199.099999999999</v>
      </c>
      <c r="AD7920">
        <v>5</v>
      </c>
      <c r="AE7920">
        <v>8</v>
      </c>
      <c r="AF7920">
        <v>7</v>
      </c>
      <c r="AG7920" t="str">
        <f t="shared" si="123"/>
        <v>587</v>
      </c>
      <c r="AH7920">
        <v>0.7</v>
      </c>
      <c r="AI7920" t="s">
        <v>8783</v>
      </c>
    </row>
    <row r="7921" spans="1:35" x14ac:dyDescent="0.3">
      <c r="A7921">
        <v>315</v>
      </c>
      <c r="B7921" t="s">
        <v>3701</v>
      </c>
      <c r="C7921" t="s">
        <v>3702</v>
      </c>
      <c r="D7921" t="s">
        <v>49</v>
      </c>
      <c r="E7921">
        <v>67</v>
      </c>
      <c r="F7921" t="s">
        <v>442</v>
      </c>
      <c r="G7921" t="s">
        <v>85</v>
      </c>
      <c r="H7921" t="s">
        <v>60</v>
      </c>
      <c r="I7921" t="s">
        <v>61</v>
      </c>
      <c r="J7921">
        <v>12</v>
      </c>
      <c r="K7921">
        <v>65</v>
      </c>
      <c r="L7921" t="s">
        <v>3703</v>
      </c>
      <c r="M7921">
        <v>3197</v>
      </c>
      <c r="N7921" t="s">
        <v>41</v>
      </c>
      <c r="O7921" t="s">
        <v>42</v>
      </c>
      <c r="P7921">
        <v>10</v>
      </c>
      <c r="Q7921">
        <v>11613</v>
      </c>
      <c r="R7921">
        <v>13</v>
      </c>
      <c r="S7921" s="3">
        <v>43009</v>
      </c>
      <c r="T7921">
        <v>0</v>
      </c>
      <c r="U7921" t="s">
        <v>43</v>
      </c>
      <c r="V7921" t="s">
        <v>44</v>
      </c>
      <c r="W7921" t="s">
        <v>45</v>
      </c>
      <c r="X7921" t="s">
        <v>46</v>
      </c>
      <c r="Y7921" t="s">
        <v>46</v>
      </c>
      <c r="Z7921">
        <v>1163.8900000000001</v>
      </c>
      <c r="AA7921">
        <v>589.27</v>
      </c>
      <c r="AB7921" s="3">
        <v>42560</v>
      </c>
      <c r="AC7921">
        <v>574.62</v>
      </c>
      <c r="AD7921">
        <v>6</v>
      </c>
      <c r="AE7921">
        <v>8</v>
      </c>
      <c r="AF7921">
        <v>7</v>
      </c>
      <c r="AG7921" t="str">
        <f t="shared" si="123"/>
        <v>687</v>
      </c>
      <c r="AH7921">
        <v>0.8</v>
      </c>
      <c r="AI7921" t="s">
        <v>8785</v>
      </c>
    </row>
    <row r="7922" spans="1:35" x14ac:dyDescent="0.3">
      <c r="A7922">
        <v>2763</v>
      </c>
      <c r="B7922" t="s">
        <v>3587</v>
      </c>
      <c r="C7922" t="s">
        <v>3588</v>
      </c>
      <c r="D7922" t="s">
        <v>49</v>
      </c>
      <c r="E7922">
        <v>30</v>
      </c>
      <c r="F7922" t="s">
        <v>604</v>
      </c>
      <c r="G7922" t="s">
        <v>37</v>
      </c>
      <c r="H7922" t="s">
        <v>38</v>
      </c>
      <c r="I7922" t="s">
        <v>39</v>
      </c>
      <c r="J7922">
        <v>10</v>
      </c>
      <c r="K7922">
        <v>44</v>
      </c>
      <c r="L7922" t="s">
        <v>3589</v>
      </c>
      <c r="M7922">
        <v>3066</v>
      </c>
      <c r="N7922" t="s">
        <v>41</v>
      </c>
      <c r="O7922" t="s">
        <v>42</v>
      </c>
      <c r="P7922">
        <v>10</v>
      </c>
      <c r="Q7922">
        <v>11614</v>
      </c>
      <c r="R7922">
        <v>21</v>
      </c>
      <c r="S7922" s="3">
        <v>42871</v>
      </c>
      <c r="T7922">
        <v>1</v>
      </c>
      <c r="U7922" t="s">
        <v>43</v>
      </c>
      <c r="V7922" t="s">
        <v>44</v>
      </c>
      <c r="W7922" t="s">
        <v>45</v>
      </c>
      <c r="X7922" t="s">
        <v>46</v>
      </c>
      <c r="Y7922" t="s">
        <v>55</v>
      </c>
      <c r="Z7922">
        <v>1071.23</v>
      </c>
      <c r="AA7922">
        <v>380.74</v>
      </c>
      <c r="AB7922" s="3">
        <v>42696</v>
      </c>
      <c r="AC7922">
        <v>690.49</v>
      </c>
      <c r="AD7922">
        <v>7</v>
      </c>
      <c r="AE7922">
        <v>8</v>
      </c>
      <c r="AF7922">
        <v>5</v>
      </c>
      <c r="AG7922" t="str">
        <f t="shared" si="123"/>
        <v>785</v>
      </c>
      <c r="AH7922">
        <v>0.7</v>
      </c>
      <c r="AI7922" t="s">
        <v>8784</v>
      </c>
    </row>
    <row r="7923" spans="1:35" x14ac:dyDescent="0.3">
      <c r="A7923">
        <v>1057</v>
      </c>
      <c r="B7923" t="s">
        <v>174</v>
      </c>
      <c r="C7923" t="s">
        <v>391</v>
      </c>
      <c r="D7923" t="s">
        <v>49</v>
      </c>
      <c r="E7923">
        <v>73</v>
      </c>
      <c r="F7923" t="s">
        <v>108</v>
      </c>
      <c r="G7923" t="s">
        <v>51</v>
      </c>
      <c r="H7923" t="s">
        <v>38</v>
      </c>
      <c r="I7923" t="s">
        <v>61</v>
      </c>
      <c r="J7923">
        <v>5</v>
      </c>
      <c r="K7923">
        <v>54</v>
      </c>
      <c r="L7923" t="s">
        <v>392</v>
      </c>
      <c r="M7923">
        <v>2065</v>
      </c>
      <c r="N7923" t="s">
        <v>53</v>
      </c>
      <c r="O7923" t="s">
        <v>42</v>
      </c>
      <c r="P7923">
        <v>12</v>
      </c>
      <c r="Q7923">
        <v>11615</v>
      </c>
      <c r="R7923">
        <v>67</v>
      </c>
      <c r="S7923" s="3">
        <v>42987</v>
      </c>
      <c r="T7923">
        <v>1</v>
      </c>
      <c r="U7923" t="s">
        <v>43</v>
      </c>
      <c r="V7923" t="s">
        <v>69</v>
      </c>
      <c r="W7923" t="s">
        <v>76</v>
      </c>
      <c r="X7923" t="s">
        <v>46</v>
      </c>
      <c r="Y7923" t="s">
        <v>46</v>
      </c>
      <c r="Z7923">
        <v>544.04999999999995</v>
      </c>
      <c r="AA7923">
        <v>376.84</v>
      </c>
      <c r="AB7923" s="3">
        <v>38647</v>
      </c>
      <c r="AC7923">
        <v>167.20999999999901</v>
      </c>
      <c r="AD7923">
        <v>1</v>
      </c>
      <c r="AE7923">
        <v>0</v>
      </c>
      <c r="AF7923">
        <v>2</v>
      </c>
      <c r="AG7923" t="str">
        <f t="shared" si="123"/>
        <v>102</v>
      </c>
      <c r="AH7923">
        <v>0.1</v>
      </c>
      <c r="AI7923" t="s">
        <v>8785</v>
      </c>
    </row>
    <row r="7924" spans="1:35" x14ac:dyDescent="0.3">
      <c r="A7924">
        <v>1808</v>
      </c>
      <c r="B7924" t="s">
        <v>909</v>
      </c>
      <c r="C7924" t="s">
        <v>910</v>
      </c>
      <c r="D7924" t="s">
        <v>35</v>
      </c>
      <c r="E7924">
        <v>98</v>
      </c>
      <c r="F7924" t="s">
        <v>367</v>
      </c>
      <c r="G7924" t="s">
        <v>59</v>
      </c>
      <c r="H7924" t="s">
        <v>86</v>
      </c>
      <c r="I7924" t="s">
        <v>61</v>
      </c>
      <c r="J7924">
        <v>17</v>
      </c>
      <c r="K7924">
        <v>57</v>
      </c>
      <c r="L7924" t="s">
        <v>911</v>
      </c>
      <c r="M7924">
        <v>2095</v>
      </c>
      <c r="N7924" t="s">
        <v>53</v>
      </c>
      <c r="O7924" t="s">
        <v>42</v>
      </c>
      <c r="P7924">
        <v>9</v>
      </c>
      <c r="Q7924">
        <v>11617</v>
      </c>
      <c r="R7924">
        <v>38</v>
      </c>
      <c r="S7924" s="3">
        <v>43023</v>
      </c>
      <c r="T7924">
        <v>1</v>
      </c>
      <c r="U7924" t="s">
        <v>43</v>
      </c>
      <c r="V7924" t="s">
        <v>54</v>
      </c>
      <c r="W7924" t="s">
        <v>45</v>
      </c>
      <c r="X7924" t="s">
        <v>46</v>
      </c>
      <c r="Y7924" t="s">
        <v>55</v>
      </c>
      <c r="Z7924">
        <v>2091.4699999999998</v>
      </c>
      <c r="AA7924">
        <v>388.92</v>
      </c>
      <c r="AB7924" s="3">
        <v>40779</v>
      </c>
      <c r="AC7924">
        <v>1702.54999999999</v>
      </c>
      <c r="AD7924">
        <v>3</v>
      </c>
      <c r="AE7924">
        <v>6</v>
      </c>
      <c r="AF7924">
        <v>9</v>
      </c>
      <c r="AG7924" t="str">
        <f t="shared" si="123"/>
        <v>369</v>
      </c>
      <c r="AH7924">
        <v>0.7</v>
      </c>
      <c r="AI7924" t="s">
        <v>8785</v>
      </c>
    </row>
    <row r="7925" spans="1:35" x14ac:dyDescent="0.3">
      <c r="A7925">
        <v>926</v>
      </c>
      <c r="B7925" t="s">
        <v>4444</v>
      </c>
      <c r="C7925" t="s">
        <v>4445</v>
      </c>
      <c r="D7925" t="s">
        <v>35</v>
      </c>
      <c r="E7925">
        <v>18</v>
      </c>
      <c r="F7925" t="s">
        <v>197</v>
      </c>
      <c r="G7925" t="s">
        <v>271</v>
      </c>
      <c r="H7925" t="s">
        <v>60</v>
      </c>
      <c r="I7925" t="s">
        <v>61</v>
      </c>
      <c r="J7925">
        <v>10</v>
      </c>
      <c r="K7925">
        <v>57</v>
      </c>
      <c r="L7925" t="s">
        <v>4446</v>
      </c>
      <c r="M7925">
        <v>2766</v>
      </c>
      <c r="N7925" t="s">
        <v>53</v>
      </c>
      <c r="O7925" t="s">
        <v>42</v>
      </c>
      <c r="P7925">
        <v>8</v>
      </c>
      <c r="Q7925">
        <v>11618</v>
      </c>
      <c r="R7925">
        <v>92</v>
      </c>
      <c r="S7925" s="3">
        <v>43005</v>
      </c>
      <c r="T7925">
        <v>0</v>
      </c>
      <c r="U7925" t="s">
        <v>202</v>
      </c>
      <c r="V7925" t="s">
        <v>81</v>
      </c>
      <c r="W7925" t="s">
        <v>45</v>
      </c>
      <c r="X7925" t="s">
        <v>46</v>
      </c>
      <c r="Y7925" t="s">
        <v>111</v>
      </c>
      <c r="Z7925">
        <v>1415.01</v>
      </c>
      <c r="AA7925">
        <v>1259.3599999999999</v>
      </c>
      <c r="AB7925" s="3">
        <v>37626</v>
      </c>
      <c r="AC7925">
        <v>155.65</v>
      </c>
      <c r="AD7925">
        <v>8</v>
      </c>
      <c r="AE7925">
        <v>5</v>
      </c>
      <c r="AF7925">
        <v>4</v>
      </c>
      <c r="AG7925" t="str">
        <f t="shared" si="123"/>
        <v>854</v>
      </c>
      <c r="AH7925">
        <v>0.6</v>
      </c>
      <c r="AI7925" t="s">
        <v>8785</v>
      </c>
    </row>
    <row r="7926" spans="1:35" x14ac:dyDescent="0.3">
      <c r="A7926">
        <v>1933</v>
      </c>
      <c r="B7926" t="s">
        <v>4336</v>
      </c>
      <c r="C7926" t="s">
        <v>4337</v>
      </c>
      <c r="D7926" t="s">
        <v>35</v>
      </c>
      <c r="E7926">
        <v>72</v>
      </c>
      <c r="F7926" t="s">
        <v>492</v>
      </c>
      <c r="G7926" t="s">
        <v>85</v>
      </c>
      <c r="H7926" t="s">
        <v>60</v>
      </c>
      <c r="I7926" t="s">
        <v>61</v>
      </c>
      <c r="J7926">
        <v>18</v>
      </c>
      <c r="K7926">
        <v>42</v>
      </c>
      <c r="L7926" t="s">
        <v>4338</v>
      </c>
      <c r="M7926">
        <v>2221</v>
      </c>
      <c r="N7926" t="s">
        <v>53</v>
      </c>
      <c r="O7926" t="s">
        <v>42</v>
      </c>
      <c r="P7926">
        <v>11</v>
      </c>
      <c r="Q7926">
        <v>11619</v>
      </c>
      <c r="R7926">
        <v>48</v>
      </c>
      <c r="S7926" s="3">
        <v>43058</v>
      </c>
      <c r="T7926">
        <v>1</v>
      </c>
      <c r="U7926" t="s">
        <v>43</v>
      </c>
      <c r="V7926" t="s">
        <v>81</v>
      </c>
      <c r="W7926" t="s">
        <v>45</v>
      </c>
      <c r="X7926" t="s">
        <v>46</v>
      </c>
      <c r="Y7926" t="s">
        <v>46</v>
      </c>
      <c r="Z7926">
        <v>1762.96</v>
      </c>
      <c r="AA7926">
        <v>950.52</v>
      </c>
      <c r="AB7926" s="3">
        <v>41848</v>
      </c>
      <c r="AC7926">
        <v>812.44</v>
      </c>
      <c r="AD7926">
        <v>5</v>
      </c>
      <c r="AE7926">
        <v>8</v>
      </c>
      <c r="AF7926">
        <v>9</v>
      </c>
      <c r="AG7926" t="str">
        <f t="shared" si="123"/>
        <v>589</v>
      </c>
      <c r="AH7926">
        <v>0.8</v>
      </c>
      <c r="AI7926" t="s">
        <v>8784</v>
      </c>
    </row>
    <row r="7927" spans="1:35" x14ac:dyDescent="0.3">
      <c r="A7927">
        <v>1895</v>
      </c>
      <c r="B7927" t="s">
        <v>4551</v>
      </c>
      <c r="C7927" t="s">
        <v>4552</v>
      </c>
      <c r="D7927" t="s">
        <v>49</v>
      </c>
      <c r="E7927">
        <v>53</v>
      </c>
      <c r="F7927" t="s">
        <v>160</v>
      </c>
      <c r="G7927" t="s">
        <v>85</v>
      </c>
      <c r="H7927" t="s">
        <v>38</v>
      </c>
      <c r="I7927" t="s">
        <v>61</v>
      </c>
      <c r="J7927">
        <v>15</v>
      </c>
      <c r="K7927">
        <v>47</v>
      </c>
      <c r="L7927" t="s">
        <v>4553</v>
      </c>
      <c r="M7927">
        <v>3121</v>
      </c>
      <c r="N7927" t="s">
        <v>41</v>
      </c>
      <c r="O7927" t="s">
        <v>42</v>
      </c>
      <c r="P7927">
        <v>11</v>
      </c>
      <c r="Q7927">
        <v>11621</v>
      </c>
      <c r="R7927">
        <v>61</v>
      </c>
      <c r="S7927" s="3">
        <v>43021</v>
      </c>
      <c r="T7927">
        <v>1</v>
      </c>
      <c r="U7927" t="s">
        <v>43</v>
      </c>
      <c r="V7927" t="s">
        <v>63</v>
      </c>
      <c r="W7927" t="s">
        <v>45</v>
      </c>
      <c r="X7927" t="s">
        <v>64</v>
      </c>
      <c r="Y7927" t="s">
        <v>46</v>
      </c>
      <c r="Z7927">
        <v>71.16</v>
      </c>
      <c r="AA7927">
        <v>56.93</v>
      </c>
      <c r="AB7927" s="3">
        <v>42172</v>
      </c>
      <c r="AC7927">
        <v>14.229999999999899</v>
      </c>
      <c r="AD7927">
        <v>9</v>
      </c>
      <c r="AE7927">
        <v>3</v>
      </c>
      <c r="AF7927">
        <v>0</v>
      </c>
      <c r="AG7927" t="str">
        <f t="shared" si="123"/>
        <v>930</v>
      </c>
      <c r="AH7927">
        <v>0.4</v>
      </c>
      <c r="AI7927" t="s">
        <v>8784</v>
      </c>
    </row>
    <row r="7928" spans="1:35" x14ac:dyDescent="0.3">
      <c r="A7928">
        <v>926</v>
      </c>
      <c r="B7928" t="s">
        <v>4444</v>
      </c>
      <c r="C7928" t="s">
        <v>4445</v>
      </c>
      <c r="D7928" t="s">
        <v>35</v>
      </c>
      <c r="E7928">
        <v>18</v>
      </c>
      <c r="F7928" t="s">
        <v>197</v>
      </c>
      <c r="G7928" t="s">
        <v>271</v>
      </c>
      <c r="H7928" t="s">
        <v>60</v>
      </c>
      <c r="I7928" t="s">
        <v>61</v>
      </c>
      <c r="J7928">
        <v>10</v>
      </c>
      <c r="K7928">
        <v>57</v>
      </c>
      <c r="L7928" t="s">
        <v>4446</v>
      </c>
      <c r="M7928">
        <v>2766</v>
      </c>
      <c r="N7928" t="s">
        <v>53</v>
      </c>
      <c r="O7928" t="s">
        <v>42</v>
      </c>
      <c r="P7928">
        <v>8</v>
      </c>
      <c r="Q7928">
        <v>11622</v>
      </c>
      <c r="R7928">
        <v>97</v>
      </c>
      <c r="S7928" s="3">
        <v>43067</v>
      </c>
      <c r="T7928">
        <v>1</v>
      </c>
      <c r="U7928" t="s">
        <v>43</v>
      </c>
      <c r="V7928" t="s">
        <v>44</v>
      </c>
      <c r="W7928" t="s">
        <v>45</v>
      </c>
      <c r="X7928" t="s">
        <v>46</v>
      </c>
      <c r="Y7928" t="s">
        <v>55</v>
      </c>
      <c r="Z7928">
        <v>202.62</v>
      </c>
      <c r="AA7928">
        <v>151.96</v>
      </c>
      <c r="AB7928" s="3">
        <v>42458</v>
      </c>
      <c r="AC7928">
        <v>50.66</v>
      </c>
      <c r="AD7928">
        <v>8</v>
      </c>
      <c r="AE7928">
        <v>5</v>
      </c>
      <c r="AF7928">
        <v>4</v>
      </c>
      <c r="AG7928" t="str">
        <f t="shared" si="123"/>
        <v>854</v>
      </c>
      <c r="AH7928">
        <v>0.6</v>
      </c>
      <c r="AI7928" t="s">
        <v>8785</v>
      </c>
    </row>
    <row r="7929" spans="1:35" x14ac:dyDescent="0.3">
      <c r="A7929">
        <v>153</v>
      </c>
      <c r="B7929" t="s">
        <v>2991</v>
      </c>
      <c r="C7929" t="s">
        <v>2992</v>
      </c>
      <c r="D7929" t="s">
        <v>49</v>
      </c>
      <c r="E7929">
        <v>73</v>
      </c>
      <c r="F7929" t="s">
        <v>189</v>
      </c>
      <c r="G7929" t="s">
        <v>96</v>
      </c>
      <c r="H7929" t="s">
        <v>38</v>
      </c>
      <c r="I7929" t="s">
        <v>39</v>
      </c>
      <c r="J7929">
        <v>12</v>
      </c>
      <c r="K7929">
        <v>46</v>
      </c>
      <c r="L7929" t="s">
        <v>2993</v>
      </c>
      <c r="M7929">
        <v>2747</v>
      </c>
      <c r="N7929" t="s">
        <v>53</v>
      </c>
      <c r="O7929" t="s">
        <v>42</v>
      </c>
      <c r="P7929">
        <v>8</v>
      </c>
      <c r="Q7929">
        <v>11624</v>
      </c>
      <c r="R7929">
        <v>22</v>
      </c>
      <c r="S7929" s="3">
        <v>43035</v>
      </c>
      <c r="T7929">
        <v>0</v>
      </c>
      <c r="U7929" t="s">
        <v>43</v>
      </c>
      <c r="V7929" t="s">
        <v>81</v>
      </c>
      <c r="W7929" t="s">
        <v>45</v>
      </c>
      <c r="X7929" t="s">
        <v>46</v>
      </c>
      <c r="Y7929" t="s">
        <v>46</v>
      </c>
      <c r="Z7929">
        <v>60.34</v>
      </c>
      <c r="AA7929">
        <v>45.26</v>
      </c>
      <c r="AB7929" s="3">
        <v>42404</v>
      </c>
      <c r="AC7929">
        <v>15.08</v>
      </c>
      <c r="AD7929">
        <v>3</v>
      </c>
      <c r="AE7929">
        <v>6</v>
      </c>
      <c r="AF7929">
        <v>7</v>
      </c>
      <c r="AG7929" t="str">
        <f t="shared" si="123"/>
        <v>367</v>
      </c>
      <c r="AH7929">
        <v>0.6</v>
      </c>
      <c r="AI7929" t="s">
        <v>8784</v>
      </c>
    </row>
    <row r="7930" spans="1:35" x14ac:dyDescent="0.3">
      <c r="A7930">
        <v>936</v>
      </c>
      <c r="B7930" t="s">
        <v>587</v>
      </c>
      <c r="C7930" t="s">
        <v>588</v>
      </c>
      <c r="D7930" t="s">
        <v>35</v>
      </c>
      <c r="E7930">
        <v>64</v>
      </c>
      <c r="F7930" t="s">
        <v>342</v>
      </c>
      <c r="G7930" t="s">
        <v>51</v>
      </c>
      <c r="H7930" t="s">
        <v>86</v>
      </c>
      <c r="I7930" t="s">
        <v>61</v>
      </c>
      <c r="J7930">
        <v>3</v>
      </c>
      <c r="K7930">
        <v>35</v>
      </c>
      <c r="L7930" t="s">
        <v>589</v>
      </c>
      <c r="M7930">
        <v>3400</v>
      </c>
      <c r="N7930" t="s">
        <v>41</v>
      </c>
      <c r="O7930" t="s">
        <v>42</v>
      </c>
      <c r="P7930">
        <v>2</v>
      </c>
      <c r="Q7930">
        <v>11632</v>
      </c>
      <c r="R7930">
        <v>25</v>
      </c>
      <c r="S7930" s="3">
        <v>42867</v>
      </c>
      <c r="T7930">
        <v>0</v>
      </c>
      <c r="U7930" t="s">
        <v>43</v>
      </c>
      <c r="V7930" t="s">
        <v>63</v>
      </c>
      <c r="W7930" t="s">
        <v>45</v>
      </c>
      <c r="X7930" t="s">
        <v>110</v>
      </c>
      <c r="Y7930" t="s">
        <v>46</v>
      </c>
      <c r="Z7930">
        <v>2005.66</v>
      </c>
      <c r="AA7930">
        <v>1203.4000000000001</v>
      </c>
      <c r="AB7930" s="3">
        <v>41009</v>
      </c>
      <c r="AC7930">
        <v>802.26</v>
      </c>
      <c r="AD7930">
        <v>6</v>
      </c>
      <c r="AE7930">
        <v>9</v>
      </c>
      <c r="AF7930">
        <v>9</v>
      </c>
      <c r="AG7930" t="str">
        <f t="shared" si="123"/>
        <v>699</v>
      </c>
      <c r="AH7930">
        <v>0.9</v>
      </c>
      <c r="AI7930" t="s">
        <v>8783</v>
      </c>
    </row>
    <row r="7931" spans="1:35" x14ac:dyDescent="0.3">
      <c r="A7931">
        <v>648</v>
      </c>
      <c r="B7931" t="s">
        <v>447</v>
      </c>
      <c r="C7931" t="s">
        <v>448</v>
      </c>
      <c r="D7931" t="s">
        <v>35</v>
      </c>
      <c r="E7931">
        <v>86</v>
      </c>
      <c r="F7931" t="s">
        <v>449</v>
      </c>
      <c r="G7931" t="s">
        <v>37</v>
      </c>
      <c r="H7931" t="s">
        <v>38</v>
      </c>
      <c r="I7931" t="s">
        <v>39</v>
      </c>
      <c r="J7931">
        <v>9</v>
      </c>
      <c r="K7931">
        <v>45</v>
      </c>
      <c r="L7931" t="s">
        <v>450</v>
      </c>
      <c r="M7931">
        <v>4551</v>
      </c>
      <c r="N7931" t="s">
        <v>88</v>
      </c>
      <c r="O7931" t="s">
        <v>42</v>
      </c>
      <c r="P7931">
        <v>7</v>
      </c>
      <c r="Q7931">
        <v>11634</v>
      </c>
      <c r="R7931">
        <v>61</v>
      </c>
      <c r="S7931" s="3">
        <v>42958</v>
      </c>
      <c r="T7931">
        <v>0</v>
      </c>
      <c r="U7931" t="s">
        <v>43</v>
      </c>
      <c r="V7931" t="s">
        <v>63</v>
      </c>
      <c r="W7931" t="s">
        <v>45</v>
      </c>
      <c r="X7931" t="s">
        <v>64</v>
      </c>
      <c r="Y7931" t="s">
        <v>46</v>
      </c>
      <c r="Z7931">
        <v>71.16</v>
      </c>
      <c r="AA7931">
        <v>56.93</v>
      </c>
      <c r="AB7931" s="3">
        <v>42172</v>
      </c>
      <c r="AC7931">
        <v>14.229999999999899</v>
      </c>
      <c r="AD7931">
        <v>4</v>
      </c>
      <c r="AE7931">
        <v>6</v>
      </c>
      <c r="AF7931">
        <v>7</v>
      </c>
      <c r="AG7931" t="str">
        <f t="shared" si="123"/>
        <v>467</v>
      </c>
      <c r="AH7931">
        <v>0.6</v>
      </c>
      <c r="AI7931" t="s">
        <v>8784</v>
      </c>
    </row>
    <row r="7932" spans="1:35" x14ac:dyDescent="0.3">
      <c r="A7932">
        <v>2505</v>
      </c>
      <c r="B7932" t="s">
        <v>1932</v>
      </c>
      <c r="C7932" t="s">
        <v>1933</v>
      </c>
      <c r="D7932" t="s">
        <v>49</v>
      </c>
      <c r="E7932">
        <v>45</v>
      </c>
      <c r="F7932" t="s">
        <v>138</v>
      </c>
      <c r="G7932" t="s">
        <v>37</v>
      </c>
      <c r="H7932" t="s">
        <v>86</v>
      </c>
      <c r="I7932" t="s">
        <v>61</v>
      </c>
      <c r="J7932">
        <v>3</v>
      </c>
      <c r="K7932">
        <v>43</v>
      </c>
      <c r="L7932" t="s">
        <v>1934</v>
      </c>
      <c r="M7932">
        <v>2112</v>
      </c>
      <c r="N7932" t="s">
        <v>53</v>
      </c>
      <c r="O7932" t="s">
        <v>42</v>
      </c>
      <c r="P7932">
        <v>11</v>
      </c>
      <c r="Q7932">
        <v>11635</v>
      </c>
      <c r="R7932">
        <v>18</v>
      </c>
      <c r="S7932" s="3">
        <v>42770</v>
      </c>
      <c r="T7932">
        <v>1</v>
      </c>
      <c r="U7932" t="s">
        <v>43</v>
      </c>
      <c r="V7932" t="s">
        <v>69</v>
      </c>
      <c r="W7932" t="s">
        <v>45</v>
      </c>
      <c r="X7932" t="s">
        <v>110</v>
      </c>
      <c r="Y7932" t="s">
        <v>46</v>
      </c>
      <c r="Z7932">
        <v>1148.6400000000001</v>
      </c>
      <c r="AA7932">
        <v>689.18</v>
      </c>
      <c r="AB7932" s="3">
        <v>42226</v>
      </c>
      <c r="AC7932">
        <v>459.46</v>
      </c>
      <c r="AD7932">
        <v>8</v>
      </c>
      <c r="AE7932">
        <v>8</v>
      </c>
      <c r="AF7932">
        <v>9</v>
      </c>
      <c r="AG7932" t="str">
        <f t="shared" si="123"/>
        <v>889</v>
      </c>
      <c r="AH7932">
        <v>0.9</v>
      </c>
      <c r="AI7932" t="s">
        <v>8784</v>
      </c>
    </row>
    <row r="7933" spans="1:35" x14ac:dyDescent="0.3">
      <c r="A7933">
        <v>1089</v>
      </c>
      <c r="B7933" t="s">
        <v>6077</v>
      </c>
      <c r="C7933" t="s">
        <v>6078</v>
      </c>
      <c r="D7933" t="s">
        <v>49</v>
      </c>
      <c r="E7933">
        <v>90</v>
      </c>
      <c r="F7933" t="s">
        <v>95</v>
      </c>
      <c r="G7933" t="s">
        <v>73</v>
      </c>
      <c r="H7933" t="s">
        <v>60</v>
      </c>
      <c r="I7933" t="s">
        <v>61</v>
      </c>
      <c r="J7933">
        <v>12</v>
      </c>
      <c r="K7933">
        <v>34</v>
      </c>
      <c r="L7933" t="s">
        <v>6079</v>
      </c>
      <c r="M7933">
        <v>3136</v>
      </c>
      <c r="N7933" t="s">
        <v>41</v>
      </c>
      <c r="O7933" t="s">
        <v>42</v>
      </c>
      <c r="P7933">
        <v>9</v>
      </c>
      <c r="Q7933">
        <v>11637</v>
      </c>
      <c r="R7933">
        <v>55</v>
      </c>
      <c r="S7933" s="3">
        <v>42948</v>
      </c>
      <c r="T7933">
        <v>1</v>
      </c>
      <c r="U7933" t="s">
        <v>43</v>
      </c>
      <c r="V7933" t="s">
        <v>54</v>
      </c>
      <c r="W7933" t="s">
        <v>76</v>
      </c>
      <c r="X7933" t="s">
        <v>46</v>
      </c>
      <c r="Y7933" t="s">
        <v>55</v>
      </c>
      <c r="Z7933">
        <v>1894.19</v>
      </c>
      <c r="AA7933">
        <v>598.76</v>
      </c>
      <c r="AB7933" s="3">
        <v>37823</v>
      </c>
      <c r="AC7933">
        <v>1295.43</v>
      </c>
      <c r="AD7933">
        <v>0</v>
      </c>
      <c r="AE7933">
        <v>6</v>
      </c>
      <c r="AF7933">
        <v>5</v>
      </c>
      <c r="AG7933" t="str">
        <f t="shared" si="123"/>
        <v>065</v>
      </c>
      <c r="AH7933">
        <v>0.4</v>
      </c>
      <c r="AI7933" t="s">
        <v>8783</v>
      </c>
    </row>
    <row r="7934" spans="1:35" x14ac:dyDescent="0.3">
      <c r="A7934">
        <v>637</v>
      </c>
      <c r="B7934" t="s">
        <v>1769</v>
      </c>
      <c r="C7934" t="s">
        <v>1770</v>
      </c>
      <c r="D7934" t="s">
        <v>49</v>
      </c>
      <c r="E7934">
        <v>60</v>
      </c>
      <c r="F7934" t="s">
        <v>1771</v>
      </c>
      <c r="G7934" t="s">
        <v>51</v>
      </c>
      <c r="H7934" t="s">
        <v>86</v>
      </c>
      <c r="I7934" t="s">
        <v>61</v>
      </c>
      <c r="J7934">
        <v>13</v>
      </c>
      <c r="K7934">
        <v>46</v>
      </c>
      <c r="L7934" t="s">
        <v>1772</v>
      </c>
      <c r="M7934">
        <v>2759</v>
      </c>
      <c r="N7934" t="s">
        <v>53</v>
      </c>
      <c r="O7934" t="s">
        <v>42</v>
      </c>
      <c r="P7934">
        <v>8</v>
      </c>
      <c r="Q7934">
        <v>11638</v>
      </c>
      <c r="R7934">
        <v>56</v>
      </c>
      <c r="S7934" s="3">
        <v>42881</v>
      </c>
      <c r="T7934">
        <v>1</v>
      </c>
      <c r="U7934" t="s">
        <v>43</v>
      </c>
      <c r="V7934" t="s">
        <v>69</v>
      </c>
      <c r="W7934" t="s">
        <v>157</v>
      </c>
      <c r="X7934" t="s">
        <v>64</v>
      </c>
      <c r="Y7934" t="s">
        <v>111</v>
      </c>
      <c r="Z7934">
        <v>688.63</v>
      </c>
      <c r="AA7934">
        <v>612.88</v>
      </c>
      <c r="AB7934" s="3">
        <v>34244</v>
      </c>
      <c r="AC7934">
        <v>75.75</v>
      </c>
      <c r="AD7934">
        <v>9</v>
      </c>
      <c r="AE7934">
        <v>9</v>
      </c>
      <c r="AF7934">
        <v>9</v>
      </c>
      <c r="AG7934" t="str">
        <f t="shared" si="123"/>
        <v>999</v>
      </c>
      <c r="AH7934">
        <v>1</v>
      </c>
      <c r="AI7934" t="s">
        <v>8784</v>
      </c>
    </row>
    <row r="7935" spans="1:35" x14ac:dyDescent="0.3">
      <c r="A7935">
        <v>918</v>
      </c>
      <c r="B7935" t="s">
        <v>2581</v>
      </c>
      <c r="C7935" t="s">
        <v>2582</v>
      </c>
      <c r="D7935" t="s">
        <v>35</v>
      </c>
      <c r="E7935">
        <v>73</v>
      </c>
      <c r="F7935" t="s">
        <v>243</v>
      </c>
      <c r="G7935" t="s">
        <v>51</v>
      </c>
      <c r="H7935" t="s">
        <v>86</v>
      </c>
      <c r="I7935" t="s">
        <v>61</v>
      </c>
      <c r="J7935">
        <v>13</v>
      </c>
      <c r="K7935">
        <v>48</v>
      </c>
      <c r="L7935" t="s">
        <v>2583</v>
      </c>
      <c r="M7935">
        <v>3730</v>
      </c>
      <c r="N7935" t="s">
        <v>41</v>
      </c>
      <c r="O7935" t="s">
        <v>42</v>
      </c>
      <c r="P7935">
        <v>4</v>
      </c>
      <c r="Q7935">
        <v>11639</v>
      </c>
      <c r="R7935">
        <v>29</v>
      </c>
      <c r="S7935" s="3">
        <v>43083</v>
      </c>
      <c r="T7935">
        <v>1</v>
      </c>
      <c r="U7935" t="s">
        <v>43</v>
      </c>
      <c r="V7935" t="s">
        <v>81</v>
      </c>
      <c r="W7935" t="s">
        <v>45</v>
      </c>
      <c r="X7935" t="s">
        <v>46</v>
      </c>
      <c r="Y7935" t="s">
        <v>46</v>
      </c>
      <c r="Z7935">
        <v>1065.03</v>
      </c>
      <c r="AA7935">
        <v>230.09</v>
      </c>
      <c r="AB7935" s="3">
        <v>36833</v>
      </c>
      <c r="AC7935">
        <v>834.93999999999903</v>
      </c>
      <c r="AD7935">
        <v>7</v>
      </c>
      <c r="AE7935">
        <v>3</v>
      </c>
      <c r="AF7935">
        <v>4</v>
      </c>
      <c r="AG7935" t="str">
        <f t="shared" si="123"/>
        <v>734</v>
      </c>
      <c r="AH7935">
        <v>0.5</v>
      </c>
      <c r="AI7935" t="s">
        <v>8784</v>
      </c>
    </row>
    <row r="7936" spans="1:35" x14ac:dyDescent="0.3">
      <c r="A7936">
        <v>3467</v>
      </c>
      <c r="B7936" t="s">
        <v>688</v>
      </c>
      <c r="C7936" t="s">
        <v>689</v>
      </c>
      <c r="D7936" t="s">
        <v>35</v>
      </c>
      <c r="E7936">
        <v>31</v>
      </c>
      <c r="F7936" t="s">
        <v>576</v>
      </c>
      <c r="G7936" t="s">
        <v>147</v>
      </c>
      <c r="H7936" t="s">
        <v>38</v>
      </c>
      <c r="I7936" t="s">
        <v>61</v>
      </c>
      <c r="J7936">
        <v>21</v>
      </c>
      <c r="K7936">
        <v>43</v>
      </c>
      <c r="L7936" t="s">
        <v>690</v>
      </c>
      <c r="M7936">
        <v>4350</v>
      </c>
      <c r="N7936" t="s">
        <v>88</v>
      </c>
      <c r="O7936" t="s">
        <v>42</v>
      </c>
      <c r="P7936">
        <v>6</v>
      </c>
      <c r="Q7936">
        <v>11640</v>
      </c>
      <c r="R7936">
        <v>38</v>
      </c>
      <c r="S7936" s="3">
        <v>42857</v>
      </c>
      <c r="T7936">
        <v>0</v>
      </c>
      <c r="U7936" t="s">
        <v>43</v>
      </c>
      <c r="V7936" t="s">
        <v>44</v>
      </c>
      <c r="W7936" t="s">
        <v>45</v>
      </c>
      <c r="X7936" t="s">
        <v>46</v>
      </c>
      <c r="Y7936" t="s">
        <v>46</v>
      </c>
      <c r="Z7936">
        <v>1577.53</v>
      </c>
      <c r="AA7936">
        <v>826.51</v>
      </c>
      <c r="AB7936" s="3">
        <v>40618</v>
      </c>
      <c r="AC7936">
        <v>751.02</v>
      </c>
      <c r="AD7936">
        <v>9</v>
      </c>
      <c r="AE7936">
        <v>5</v>
      </c>
      <c r="AF7936">
        <v>7</v>
      </c>
      <c r="AG7936" t="str">
        <f t="shared" si="123"/>
        <v>957</v>
      </c>
      <c r="AH7936">
        <v>0.8</v>
      </c>
      <c r="AI7936" t="s">
        <v>8784</v>
      </c>
    </row>
    <row r="7937" spans="1:35" x14ac:dyDescent="0.3">
      <c r="A7937">
        <v>199</v>
      </c>
      <c r="B7937" t="s">
        <v>5073</v>
      </c>
      <c r="C7937" t="s">
        <v>5074</v>
      </c>
      <c r="D7937" t="s">
        <v>49</v>
      </c>
      <c r="E7937">
        <v>61</v>
      </c>
      <c r="F7937" t="s">
        <v>235</v>
      </c>
      <c r="G7937" t="s">
        <v>51</v>
      </c>
      <c r="H7937" t="s">
        <v>38</v>
      </c>
      <c r="I7937" t="s">
        <v>39</v>
      </c>
      <c r="J7937">
        <v>21</v>
      </c>
      <c r="K7937">
        <v>45</v>
      </c>
      <c r="L7937" t="s">
        <v>5075</v>
      </c>
      <c r="M7937">
        <v>2138</v>
      </c>
      <c r="N7937" t="s">
        <v>53</v>
      </c>
      <c r="O7937" t="s">
        <v>42</v>
      </c>
      <c r="P7937">
        <v>8</v>
      </c>
      <c r="Q7937">
        <v>11641</v>
      </c>
      <c r="R7937">
        <v>70</v>
      </c>
      <c r="S7937" s="3">
        <v>42980</v>
      </c>
      <c r="T7937">
        <v>1</v>
      </c>
      <c r="U7937" t="s">
        <v>43</v>
      </c>
      <c r="V7937" t="s">
        <v>54</v>
      </c>
      <c r="W7937" t="s">
        <v>45</v>
      </c>
      <c r="X7937" t="s">
        <v>110</v>
      </c>
      <c r="Y7937" t="s">
        <v>46</v>
      </c>
      <c r="Z7937">
        <v>495.72</v>
      </c>
      <c r="AA7937">
        <v>297.43</v>
      </c>
      <c r="AB7937" s="3">
        <v>37499</v>
      </c>
      <c r="AC7937">
        <v>198.29</v>
      </c>
      <c r="AD7937">
        <v>7</v>
      </c>
      <c r="AE7937">
        <v>1</v>
      </c>
      <c r="AF7937">
        <v>2</v>
      </c>
      <c r="AG7937" t="str">
        <f t="shared" si="123"/>
        <v>712</v>
      </c>
      <c r="AH7937">
        <v>0.4</v>
      </c>
      <c r="AI7937" t="s">
        <v>8784</v>
      </c>
    </row>
    <row r="7938" spans="1:35" x14ac:dyDescent="0.3">
      <c r="A7938">
        <v>2472</v>
      </c>
      <c r="B7938" t="s">
        <v>2475</v>
      </c>
      <c r="C7938" t="s">
        <v>2476</v>
      </c>
      <c r="D7938" t="s">
        <v>35</v>
      </c>
      <c r="E7938">
        <v>99</v>
      </c>
      <c r="F7938" t="s">
        <v>95</v>
      </c>
      <c r="G7938" t="s">
        <v>51</v>
      </c>
      <c r="H7938" t="s">
        <v>86</v>
      </c>
      <c r="I7938" t="s">
        <v>39</v>
      </c>
      <c r="J7938">
        <v>16</v>
      </c>
      <c r="K7938">
        <v>34</v>
      </c>
      <c r="L7938" t="s">
        <v>2477</v>
      </c>
      <c r="M7938">
        <v>3160</v>
      </c>
      <c r="N7938" t="s">
        <v>41</v>
      </c>
      <c r="O7938" t="s">
        <v>42</v>
      </c>
      <c r="P7938">
        <v>7</v>
      </c>
      <c r="Q7938">
        <v>11642</v>
      </c>
      <c r="R7938">
        <v>49</v>
      </c>
      <c r="S7938" s="3">
        <v>42823</v>
      </c>
      <c r="T7938">
        <v>1</v>
      </c>
      <c r="U7938" t="s">
        <v>43</v>
      </c>
      <c r="V7938" t="s">
        <v>44</v>
      </c>
      <c r="W7938" t="s">
        <v>45</v>
      </c>
      <c r="X7938" t="s">
        <v>46</v>
      </c>
      <c r="Y7938" t="s">
        <v>55</v>
      </c>
      <c r="Z7938">
        <v>1061.56</v>
      </c>
      <c r="AA7938">
        <v>733.58</v>
      </c>
      <c r="AB7938" s="3">
        <v>34170</v>
      </c>
      <c r="AC7938">
        <v>327.979999999999</v>
      </c>
      <c r="AD7938">
        <v>2</v>
      </c>
      <c r="AE7938">
        <v>5</v>
      </c>
      <c r="AF7938">
        <v>7</v>
      </c>
      <c r="AG7938" t="str">
        <f t="shared" si="123"/>
        <v>257</v>
      </c>
      <c r="AH7938">
        <v>0.5</v>
      </c>
      <c r="AI7938" t="s">
        <v>8783</v>
      </c>
    </row>
    <row r="7939" spans="1:35" x14ac:dyDescent="0.3">
      <c r="A7939">
        <v>1729</v>
      </c>
      <c r="B7939" t="s">
        <v>2222</v>
      </c>
      <c r="C7939" t="s">
        <v>2223</v>
      </c>
      <c r="D7939" t="s">
        <v>49</v>
      </c>
      <c r="E7939">
        <v>37</v>
      </c>
      <c r="F7939" t="s">
        <v>741</v>
      </c>
      <c r="G7939" t="s">
        <v>206</v>
      </c>
      <c r="H7939" t="s">
        <v>86</v>
      </c>
      <c r="I7939" t="s">
        <v>61</v>
      </c>
      <c r="J7939">
        <v>7</v>
      </c>
      <c r="K7939">
        <v>35</v>
      </c>
      <c r="L7939" t="s">
        <v>2224</v>
      </c>
      <c r="M7939">
        <v>2153</v>
      </c>
      <c r="N7939" t="s">
        <v>53</v>
      </c>
      <c r="O7939" t="s">
        <v>42</v>
      </c>
      <c r="P7939">
        <v>10</v>
      </c>
      <c r="Q7939">
        <v>11644</v>
      </c>
      <c r="R7939">
        <v>70</v>
      </c>
      <c r="S7939" s="3">
        <v>42950</v>
      </c>
      <c r="T7939">
        <v>0</v>
      </c>
      <c r="U7939" t="s">
        <v>43</v>
      </c>
      <c r="V7939" t="s">
        <v>69</v>
      </c>
      <c r="W7939" t="s">
        <v>76</v>
      </c>
      <c r="X7939" t="s">
        <v>46</v>
      </c>
      <c r="Y7939" t="s">
        <v>46</v>
      </c>
      <c r="Z7939">
        <v>1036.5899999999999</v>
      </c>
      <c r="AA7939">
        <v>206.35</v>
      </c>
      <c r="AB7939" s="3">
        <v>33364</v>
      </c>
      <c r="AC7939">
        <v>830.23999999999899</v>
      </c>
      <c r="AD7939">
        <v>4</v>
      </c>
      <c r="AE7939">
        <v>5</v>
      </c>
      <c r="AF7939">
        <v>2</v>
      </c>
      <c r="AG7939" t="str">
        <f t="shared" ref="AG7939:AG8002" si="124">CONCATENATE(AD7939,AE7939,AF7939)</f>
        <v>452</v>
      </c>
      <c r="AH7939">
        <v>0.4</v>
      </c>
      <c r="AI7939" t="s">
        <v>8783</v>
      </c>
    </row>
    <row r="7940" spans="1:35" x14ac:dyDescent="0.3">
      <c r="A7940">
        <v>2733</v>
      </c>
      <c r="B7940" t="s">
        <v>6310</v>
      </c>
      <c r="C7940" t="s">
        <v>6311</v>
      </c>
      <c r="D7940" t="s">
        <v>49</v>
      </c>
      <c r="E7940">
        <v>89</v>
      </c>
      <c r="F7940" t="s">
        <v>142</v>
      </c>
      <c r="G7940" t="s">
        <v>85</v>
      </c>
      <c r="H7940" t="s">
        <v>38</v>
      </c>
      <c r="I7940" t="s">
        <v>39</v>
      </c>
      <c r="J7940">
        <v>17</v>
      </c>
      <c r="K7940">
        <v>38</v>
      </c>
      <c r="L7940" t="s">
        <v>6312</v>
      </c>
      <c r="M7940">
        <v>4740</v>
      </c>
      <c r="N7940" t="s">
        <v>88</v>
      </c>
      <c r="O7940" t="s">
        <v>42</v>
      </c>
      <c r="P7940">
        <v>2</v>
      </c>
      <c r="Q7940">
        <v>11645</v>
      </c>
      <c r="R7940">
        <v>36</v>
      </c>
      <c r="S7940" s="3">
        <v>43003</v>
      </c>
      <c r="T7940">
        <v>1</v>
      </c>
      <c r="U7940" t="s">
        <v>43</v>
      </c>
      <c r="V7940" t="s">
        <v>44</v>
      </c>
      <c r="W7940" t="s">
        <v>45</v>
      </c>
      <c r="X7940" t="s">
        <v>64</v>
      </c>
      <c r="Y7940" t="s">
        <v>46</v>
      </c>
      <c r="Z7940">
        <v>945.04</v>
      </c>
      <c r="AA7940">
        <v>507.58</v>
      </c>
      <c r="AB7940" s="3">
        <v>39298</v>
      </c>
      <c r="AC7940">
        <v>437.46</v>
      </c>
      <c r="AD7940">
        <v>6</v>
      </c>
      <c r="AE7940">
        <v>8</v>
      </c>
      <c r="AF7940">
        <v>9</v>
      </c>
      <c r="AG7940" t="str">
        <f t="shared" si="124"/>
        <v>689</v>
      </c>
      <c r="AH7940">
        <v>0.9</v>
      </c>
      <c r="AI7940" t="s">
        <v>8783</v>
      </c>
    </row>
    <row r="7941" spans="1:35" x14ac:dyDescent="0.3">
      <c r="A7941">
        <v>2772</v>
      </c>
      <c r="B7941" t="s">
        <v>2278</v>
      </c>
      <c r="C7941" t="s">
        <v>2279</v>
      </c>
      <c r="D7941" t="s">
        <v>35</v>
      </c>
      <c r="E7941">
        <v>15</v>
      </c>
      <c r="F7941" t="s">
        <v>84</v>
      </c>
      <c r="G7941" t="s">
        <v>73</v>
      </c>
      <c r="H7941" t="s">
        <v>60</v>
      </c>
      <c r="I7941" t="s">
        <v>39</v>
      </c>
      <c r="J7941">
        <v>13</v>
      </c>
      <c r="K7941">
        <v>68</v>
      </c>
      <c r="L7941" t="s">
        <v>2280</v>
      </c>
      <c r="M7941">
        <v>2750</v>
      </c>
      <c r="N7941" t="s">
        <v>53</v>
      </c>
      <c r="O7941" t="s">
        <v>42</v>
      </c>
      <c r="P7941">
        <v>9</v>
      </c>
      <c r="Q7941">
        <v>11647</v>
      </c>
      <c r="R7941">
        <v>21</v>
      </c>
      <c r="S7941" s="3">
        <v>43069</v>
      </c>
      <c r="T7941">
        <v>1</v>
      </c>
      <c r="U7941" t="s">
        <v>43</v>
      </c>
      <c r="V7941" t="s">
        <v>44</v>
      </c>
      <c r="W7941" t="s">
        <v>45</v>
      </c>
      <c r="X7941" t="s">
        <v>46</v>
      </c>
      <c r="Y7941" t="s">
        <v>55</v>
      </c>
      <c r="Z7941">
        <v>1071.23</v>
      </c>
      <c r="AA7941">
        <v>380.74</v>
      </c>
      <c r="AB7941" s="3">
        <v>42404</v>
      </c>
      <c r="AC7941">
        <v>690.49</v>
      </c>
      <c r="AD7941">
        <v>6</v>
      </c>
      <c r="AE7941">
        <v>3</v>
      </c>
      <c r="AF7941">
        <v>3</v>
      </c>
      <c r="AG7941" t="str">
        <f t="shared" si="124"/>
        <v>633</v>
      </c>
      <c r="AH7941">
        <v>0.4</v>
      </c>
      <c r="AI7941" t="s">
        <v>8785</v>
      </c>
    </row>
    <row r="7942" spans="1:35" x14ac:dyDescent="0.3">
      <c r="A7942">
        <v>663</v>
      </c>
      <c r="B7942" t="s">
        <v>4747</v>
      </c>
      <c r="C7942" t="s">
        <v>4748</v>
      </c>
      <c r="D7942" t="s">
        <v>35</v>
      </c>
      <c r="E7942">
        <v>27</v>
      </c>
      <c r="F7942" t="s">
        <v>693</v>
      </c>
      <c r="G7942" t="s">
        <v>73</v>
      </c>
      <c r="H7942" t="s">
        <v>60</v>
      </c>
      <c r="I7942" t="s">
        <v>39</v>
      </c>
      <c r="J7942">
        <v>3</v>
      </c>
      <c r="K7942">
        <v>26</v>
      </c>
      <c r="L7942" t="s">
        <v>4749</v>
      </c>
      <c r="M7942">
        <v>2199</v>
      </c>
      <c r="N7942" t="s">
        <v>53</v>
      </c>
      <c r="O7942" t="s">
        <v>42</v>
      </c>
      <c r="P7942">
        <v>9</v>
      </c>
      <c r="Q7942">
        <v>11648</v>
      </c>
      <c r="R7942">
        <v>13</v>
      </c>
      <c r="S7942" s="3">
        <v>42795</v>
      </c>
      <c r="T7942">
        <v>0</v>
      </c>
      <c r="U7942" t="s">
        <v>43</v>
      </c>
      <c r="V7942" t="s">
        <v>44</v>
      </c>
      <c r="W7942" t="s">
        <v>45</v>
      </c>
      <c r="X7942" t="s">
        <v>46</v>
      </c>
      <c r="Y7942" t="s">
        <v>46</v>
      </c>
      <c r="Z7942">
        <v>1163.8900000000001</v>
      </c>
      <c r="AA7942">
        <v>589.27</v>
      </c>
      <c r="AB7942" s="3">
        <v>38693</v>
      </c>
      <c r="AC7942">
        <v>574.62</v>
      </c>
      <c r="AD7942">
        <v>3</v>
      </c>
      <c r="AE7942">
        <v>1</v>
      </c>
      <c r="AF7942">
        <v>4</v>
      </c>
      <c r="AG7942" t="str">
        <f t="shared" si="124"/>
        <v>314</v>
      </c>
      <c r="AH7942">
        <v>0.3</v>
      </c>
      <c r="AI7942" t="s">
        <v>8783</v>
      </c>
    </row>
    <row r="7943" spans="1:35" x14ac:dyDescent="0.3">
      <c r="A7943">
        <v>1232</v>
      </c>
      <c r="B7943" t="s">
        <v>3426</v>
      </c>
      <c r="C7943" t="s">
        <v>3427</v>
      </c>
      <c r="D7943" t="s">
        <v>35</v>
      </c>
      <c r="E7943">
        <v>83</v>
      </c>
      <c r="F7943" t="s">
        <v>146</v>
      </c>
      <c r="G7943" t="s">
        <v>73</v>
      </c>
      <c r="H7943" t="s">
        <v>60</v>
      </c>
      <c r="I7943" t="s">
        <v>61</v>
      </c>
      <c r="J7943">
        <v>20</v>
      </c>
      <c r="K7943">
        <v>63</v>
      </c>
      <c r="L7943" t="s">
        <v>3428</v>
      </c>
      <c r="M7943">
        <v>4573</v>
      </c>
      <c r="N7943" t="s">
        <v>88</v>
      </c>
      <c r="O7943" t="s">
        <v>42</v>
      </c>
      <c r="P7943">
        <v>8</v>
      </c>
      <c r="Q7943">
        <v>11649</v>
      </c>
      <c r="R7943">
        <v>80</v>
      </c>
      <c r="S7943" s="3">
        <v>43019</v>
      </c>
      <c r="T7943">
        <v>1</v>
      </c>
      <c r="U7943" t="s">
        <v>43</v>
      </c>
      <c r="V7943" t="s">
        <v>63</v>
      </c>
      <c r="W7943" t="s">
        <v>280</v>
      </c>
      <c r="X7943" t="s">
        <v>64</v>
      </c>
      <c r="Y7943" t="s">
        <v>46</v>
      </c>
      <c r="Z7943">
        <v>1073.07</v>
      </c>
      <c r="AA7943">
        <v>933.84</v>
      </c>
      <c r="AB7943" s="3">
        <v>35455</v>
      </c>
      <c r="AC7943">
        <v>139.229999999999</v>
      </c>
      <c r="AD7943">
        <v>9</v>
      </c>
      <c r="AE7943">
        <v>8</v>
      </c>
      <c r="AF7943">
        <v>9</v>
      </c>
      <c r="AG7943" t="str">
        <f t="shared" si="124"/>
        <v>989</v>
      </c>
      <c r="AH7943">
        <v>1</v>
      </c>
      <c r="AI7943" t="s">
        <v>8785</v>
      </c>
    </row>
    <row r="7944" spans="1:35" x14ac:dyDescent="0.3">
      <c r="A7944">
        <v>3035</v>
      </c>
      <c r="B7944" t="s">
        <v>4799</v>
      </c>
      <c r="C7944" t="s">
        <v>4800</v>
      </c>
      <c r="D7944" t="s">
        <v>35</v>
      </c>
      <c r="E7944">
        <v>98</v>
      </c>
      <c r="F7944" t="s">
        <v>231</v>
      </c>
      <c r="G7944" t="s">
        <v>51</v>
      </c>
      <c r="H7944" t="s">
        <v>86</v>
      </c>
      <c r="I7944" t="s">
        <v>61</v>
      </c>
      <c r="J7944">
        <v>13</v>
      </c>
      <c r="K7944">
        <v>43</v>
      </c>
      <c r="L7944" t="s">
        <v>4801</v>
      </c>
      <c r="M7944">
        <v>2125</v>
      </c>
      <c r="N7944" t="s">
        <v>53</v>
      </c>
      <c r="O7944" t="s">
        <v>42</v>
      </c>
      <c r="P7944">
        <v>11</v>
      </c>
      <c r="Q7944">
        <v>11650</v>
      </c>
      <c r="R7944">
        <v>0</v>
      </c>
      <c r="S7944" s="3">
        <v>43061</v>
      </c>
      <c r="T7944">
        <v>0</v>
      </c>
      <c r="U7944" t="s">
        <v>43</v>
      </c>
      <c r="V7944" t="s">
        <v>54</v>
      </c>
      <c r="W7944" t="s">
        <v>76</v>
      </c>
      <c r="X7944" t="s">
        <v>46</v>
      </c>
      <c r="Y7944" t="s">
        <v>46</v>
      </c>
      <c r="Z7944">
        <v>533.51</v>
      </c>
      <c r="AA7944">
        <v>400.13</v>
      </c>
      <c r="AB7944" s="3">
        <v>41064</v>
      </c>
      <c r="AC7944">
        <v>133.38</v>
      </c>
      <c r="AD7944">
        <v>5</v>
      </c>
      <c r="AE7944">
        <v>3</v>
      </c>
      <c r="AF7944">
        <v>3</v>
      </c>
      <c r="AG7944" t="str">
        <f t="shared" si="124"/>
        <v>533</v>
      </c>
      <c r="AH7944">
        <v>0.4</v>
      </c>
      <c r="AI7944" t="s">
        <v>8784</v>
      </c>
    </row>
    <row r="7945" spans="1:35" x14ac:dyDescent="0.3">
      <c r="A7945">
        <v>2897</v>
      </c>
      <c r="B7945" t="s">
        <v>2044</v>
      </c>
      <c r="C7945" t="s">
        <v>2045</v>
      </c>
      <c r="D7945" t="s">
        <v>49</v>
      </c>
      <c r="E7945">
        <v>94</v>
      </c>
      <c r="F7945" t="s">
        <v>420</v>
      </c>
      <c r="G7945" t="s">
        <v>85</v>
      </c>
      <c r="H7945" t="s">
        <v>60</v>
      </c>
      <c r="I7945" t="s">
        <v>61</v>
      </c>
      <c r="J7945">
        <v>5</v>
      </c>
      <c r="K7945">
        <v>61</v>
      </c>
      <c r="L7945" t="s">
        <v>2046</v>
      </c>
      <c r="M7945">
        <v>3189</v>
      </c>
      <c r="N7945" t="s">
        <v>41</v>
      </c>
      <c r="O7945" t="s">
        <v>42</v>
      </c>
      <c r="P7945">
        <v>10</v>
      </c>
      <c r="Q7945">
        <v>11651</v>
      </c>
      <c r="R7945">
        <v>43</v>
      </c>
      <c r="S7945" s="3">
        <v>42858</v>
      </c>
      <c r="T7945">
        <v>0</v>
      </c>
      <c r="U7945" t="s">
        <v>43</v>
      </c>
      <c r="V7945" t="s">
        <v>44</v>
      </c>
      <c r="W7945" t="s">
        <v>45</v>
      </c>
      <c r="X7945" t="s">
        <v>46</v>
      </c>
      <c r="Y7945" t="s">
        <v>46</v>
      </c>
      <c r="Z7945">
        <v>1151.96</v>
      </c>
      <c r="AA7945">
        <v>649.49</v>
      </c>
      <c r="AB7945" s="3">
        <v>36498</v>
      </c>
      <c r="AC7945">
        <v>502.47</v>
      </c>
      <c r="AD7945">
        <v>4</v>
      </c>
      <c r="AE7945">
        <v>3</v>
      </c>
      <c r="AF7945">
        <v>2</v>
      </c>
      <c r="AG7945" t="str">
        <f t="shared" si="124"/>
        <v>432</v>
      </c>
      <c r="AH7945">
        <v>0.3</v>
      </c>
      <c r="AI7945" t="s">
        <v>8785</v>
      </c>
    </row>
    <row r="7946" spans="1:35" x14ac:dyDescent="0.3">
      <c r="A7946">
        <v>31</v>
      </c>
      <c r="B7946" t="s">
        <v>1003</v>
      </c>
      <c r="C7946" t="s">
        <v>1004</v>
      </c>
      <c r="D7946" t="s">
        <v>49</v>
      </c>
      <c r="E7946">
        <v>3</v>
      </c>
      <c r="F7946" t="s">
        <v>356</v>
      </c>
      <c r="G7946" t="s">
        <v>271</v>
      </c>
      <c r="H7946" t="s">
        <v>86</v>
      </c>
      <c r="I7946" t="s">
        <v>39</v>
      </c>
      <c r="J7946">
        <v>14</v>
      </c>
      <c r="K7946">
        <v>60</v>
      </c>
      <c r="L7946" t="s">
        <v>1005</v>
      </c>
      <c r="M7946">
        <v>2135</v>
      </c>
      <c r="N7946" t="s">
        <v>53</v>
      </c>
      <c r="O7946" t="s">
        <v>42</v>
      </c>
      <c r="P7946">
        <v>12</v>
      </c>
      <c r="Q7946">
        <v>11652</v>
      </c>
      <c r="R7946">
        <v>22</v>
      </c>
      <c r="S7946" s="3">
        <v>42931</v>
      </c>
      <c r="T7946">
        <v>1</v>
      </c>
      <c r="U7946" t="s">
        <v>43</v>
      </c>
      <c r="V7946" t="s">
        <v>44</v>
      </c>
      <c r="W7946" t="s">
        <v>45</v>
      </c>
      <c r="X7946" t="s">
        <v>46</v>
      </c>
      <c r="Y7946" t="s">
        <v>46</v>
      </c>
      <c r="Z7946">
        <v>575.27</v>
      </c>
      <c r="AA7946">
        <v>431.45</v>
      </c>
      <c r="AB7946" s="3">
        <v>42404</v>
      </c>
      <c r="AC7946">
        <v>143.82</v>
      </c>
      <c r="AD7946">
        <v>2</v>
      </c>
      <c r="AE7946">
        <v>1</v>
      </c>
      <c r="AF7946">
        <v>1</v>
      </c>
      <c r="AG7946" t="str">
        <f t="shared" si="124"/>
        <v>211</v>
      </c>
      <c r="AH7946">
        <v>0.1</v>
      </c>
      <c r="AI7946" t="s">
        <v>8785</v>
      </c>
    </row>
    <row r="7947" spans="1:35" x14ac:dyDescent="0.3">
      <c r="A7947">
        <v>3472</v>
      </c>
      <c r="B7947" t="s">
        <v>2805</v>
      </c>
      <c r="C7947" t="s">
        <v>3889</v>
      </c>
      <c r="D7947" t="s">
        <v>35</v>
      </c>
      <c r="E7947">
        <v>10</v>
      </c>
      <c r="F7947" t="s">
        <v>138</v>
      </c>
      <c r="G7947" t="s">
        <v>59</v>
      </c>
      <c r="H7947" t="s">
        <v>60</v>
      </c>
      <c r="I7947" t="s">
        <v>39</v>
      </c>
      <c r="J7947">
        <v>18</v>
      </c>
      <c r="K7947">
        <v>46</v>
      </c>
      <c r="L7947" t="s">
        <v>3890</v>
      </c>
      <c r="M7947">
        <v>2640</v>
      </c>
      <c r="N7947" t="s">
        <v>53</v>
      </c>
      <c r="O7947" t="s">
        <v>42</v>
      </c>
      <c r="P7947">
        <v>3</v>
      </c>
      <c r="Q7947">
        <v>11654</v>
      </c>
      <c r="R7947">
        <v>5</v>
      </c>
      <c r="S7947" s="3">
        <v>42775</v>
      </c>
      <c r="T7947">
        <v>0</v>
      </c>
      <c r="U7947" t="s">
        <v>43</v>
      </c>
      <c r="V7947" t="s">
        <v>54</v>
      </c>
      <c r="W7947" t="s">
        <v>157</v>
      </c>
      <c r="X7947" t="s">
        <v>64</v>
      </c>
      <c r="Y7947" t="s">
        <v>46</v>
      </c>
      <c r="Z7947">
        <v>574.64</v>
      </c>
      <c r="AA7947">
        <v>459.71</v>
      </c>
      <c r="AB7947" s="3">
        <v>39298</v>
      </c>
      <c r="AC7947">
        <v>114.93</v>
      </c>
      <c r="AD7947">
        <v>9</v>
      </c>
      <c r="AE7947">
        <v>5</v>
      </c>
      <c r="AF7947">
        <v>6</v>
      </c>
      <c r="AG7947" t="str">
        <f t="shared" si="124"/>
        <v>956</v>
      </c>
      <c r="AH7947">
        <v>0.7</v>
      </c>
      <c r="AI7947" t="s">
        <v>8784</v>
      </c>
    </row>
    <row r="7948" spans="1:35" x14ac:dyDescent="0.3">
      <c r="A7948">
        <v>2602</v>
      </c>
      <c r="B7948" t="s">
        <v>4421</v>
      </c>
      <c r="C7948" t="s">
        <v>4662</v>
      </c>
      <c r="D7948" t="s">
        <v>49</v>
      </c>
      <c r="E7948">
        <v>46</v>
      </c>
      <c r="F7948" t="s">
        <v>193</v>
      </c>
      <c r="G7948" t="s">
        <v>51</v>
      </c>
      <c r="H7948" t="s">
        <v>38</v>
      </c>
      <c r="I7948" t="s">
        <v>61</v>
      </c>
      <c r="J7948">
        <v>3</v>
      </c>
      <c r="K7948">
        <v>46</v>
      </c>
      <c r="L7948" t="s">
        <v>4663</v>
      </c>
      <c r="M7948">
        <v>2066</v>
      </c>
      <c r="N7948" t="s">
        <v>53</v>
      </c>
      <c r="O7948" t="s">
        <v>42</v>
      </c>
      <c r="P7948">
        <v>12</v>
      </c>
      <c r="Q7948">
        <v>11655</v>
      </c>
      <c r="R7948">
        <v>65</v>
      </c>
      <c r="S7948" s="3">
        <v>42754</v>
      </c>
      <c r="T7948">
        <v>0</v>
      </c>
      <c r="U7948" t="s">
        <v>43</v>
      </c>
      <c r="V7948" t="s">
        <v>81</v>
      </c>
      <c r="W7948" t="s">
        <v>45</v>
      </c>
      <c r="X7948" t="s">
        <v>46</v>
      </c>
      <c r="Y7948" t="s">
        <v>46</v>
      </c>
      <c r="Z7948">
        <v>1807.45</v>
      </c>
      <c r="AA7948">
        <v>778.69</v>
      </c>
      <c r="AB7948" s="3">
        <v>42145</v>
      </c>
      <c r="AC7948">
        <v>1028.76</v>
      </c>
      <c r="AD7948">
        <v>3</v>
      </c>
      <c r="AE7948">
        <v>8</v>
      </c>
      <c r="AF7948">
        <v>7</v>
      </c>
      <c r="AG7948" t="str">
        <f t="shared" si="124"/>
        <v>387</v>
      </c>
      <c r="AH7948">
        <v>0.7</v>
      </c>
      <c r="AI7948" t="s">
        <v>8784</v>
      </c>
    </row>
    <row r="7949" spans="1:35" x14ac:dyDescent="0.3">
      <c r="A7949">
        <v>2981</v>
      </c>
      <c r="B7949" t="s">
        <v>1650</v>
      </c>
      <c r="C7949" t="s">
        <v>1651</v>
      </c>
      <c r="D7949" t="s">
        <v>35</v>
      </c>
      <c r="E7949">
        <v>26</v>
      </c>
      <c r="F7949" t="s">
        <v>100</v>
      </c>
      <c r="G7949" t="s">
        <v>59</v>
      </c>
      <c r="H7949" t="s">
        <v>86</v>
      </c>
      <c r="I7949" t="s">
        <v>39</v>
      </c>
      <c r="J7949">
        <v>21</v>
      </c>
      <c r="K7949">
        <v>43</v>
      </c>
      <c r="L7949" t="s">
        <v>1652</v>
      </c>
      <c r="M7949">
        <v>2760</v>
      </c>
      <c r="N7949" t="s">
        <v>53</v>
      </c>
      <c r="O7949" t="s">
        <v>42</v>
      </c>
      <c r="P7949">
        <v>9</v>
      </c>
      <c r="Q7949">
        <v>11657</v>
      </c>
      <c r="R7949">
        <v>0</v>
      </c>
      <c r="S7949" s="3">
        <v>43026</v>
      </c>
      <c r="T7949">
        <v>0</v>
      </c>
      <c r="U7949" t="s">
        <v>43</v>
      </c>
      <c r="V7949" t="s">
        <v>44</v>
      </c>
      <c r="W7949" t="s">
        <v>45</v>
      </c>
      <c r="X7949" t="s">
        <v>46</v>
      </c>
      <c r="Y7949" t="s">
        <v>46</v>
      </c>
      <c r="Z7949">
        <v>71.489999999999995</v>
      </c>
      <c r="AA7949">
        <v>53.62</v>
      </c>
      <c r="AB7949" s="3">
        <v>41167</v>
      </c>
      <c r="AC7949">
        <v>17.869999999999902</v>
      </c>
      <c r="AD7949">
        <v>4</v>
      </c>
      <c r="AE7949">
        <v>5</v>
      </c>
      <c r="AF7949">
        <v>1</v>
      </c>
      <c r="AG7949" t="str">
        <f t="shared" si="124"/>
        <v>451</v>
      </c>
      <c r="AH7949">
        <v>0.4</v>
      </c>
      <c r="AI7949" t="s">
        <v>8784</v>
      </c>
    </row>
    <row r="7950" spans="1:35" x14ac:dyDescent="0.3">
      <c r="A7950">
        <v>997</v>
      </c>
      <c r="B7950" t="s">
        <v>1181</v>
      </c>
      <c r="C7950" t="s">
        <v>1182</v>
      </c>
      <c r="D7950" t="s">
        <v>35</v>
      </c>
      <c r="E7950">
        <v>30</v>
      </c>
      <c r="F7950" t="s">
        <v>424</v>
      </c>
      <c r="G7950" t="s">
        <v>271</v>
      </c>
      <c r="H7950" t="s">
        <v>38</v>
      </c>
      <c r="I7950" t="s">
        <v>39</v>
      </c>
      <c r="J7950">
        <v>13</v>
      </c>
      <c r="K7950">
        <v>42</v>
      </c>
      <c r="L7950" t="s">
        <v>1183</v>
      </c>
      <c r="M7950">
        <v>2146</v>
      </c>
      <c r="N7950" t="s">
        <v>53</v>
      </c>
      <c r="O7950" t="s">
        <v>42</v>
      </c>
      <c r="P7950">
        <v>9</v>
      </c>
      <c r="Q7950">
        <v>11658</v>
      </c>
      <c r="R7950">
        <v>52</v>
      </c>
      <c r="S7950" s="3">
        <v>42976</v>
      </c>
      <c r="T7950">
        <v>0</v>
      </c>
      <c r="U7950" t="s">
        <v>43</v>
      </c>
      <c r="V7950" t="s">
        <v>63</v>
      </c>
      <c r="W7950" t="s">
        <v>76</v>
      </c>
      <c r="X7950" t="s">
        <v>46</v>
      </c>
      <c r="Y7950" t="s">
        <v>46</v>
      </c>
      <c r="Z7950">
        <v>1280.28</v>
      </c>
      <c r="AA7950">
        <v>829.51</v>
      </c>
      <c r="AB7950" s="3">
        <v>35707</v>
      </c>
      <c r="AC7950">
        <v>450.77</v>
      </c>
      <c r="AD7950">
        <v>3</v>
      </c>
      <c r="AE7950">
        <v>6</v>
      </c>
      <c r="AF7950">
        <v>5</v>
      </c>
      <c r="AG7950" t="str">
        <f t="shared" si="124"/>
        <v>365</v>
      </c>
      <c r="AH7950">
        <v>0.5</v>
      </c>
      <c r="AI7950" t="s">
        <v>8784</v>
      </c>
    </row>
    <row r="7951" spans="1:35" x14ac:dyDescent="0.3">
      <c r="A7951">
        <v>2778</v>
      </c>
      <c r="B7951" t="s">
        <v>3252</v>
      </c>
      <c r="C7951" t="s">
        <v>3253</v>
      </c>
      <c r="D7951" t="s">
        <v>35</v>
      </c>
      <c r="E7951">
        <v>50</v>
      </c>
      <c r="F7951" t="s">
        <v>130</v>
      </c>
      <c r="G7951" t="s">
        <v>37</v>
      </c>
      <c r="H7951" t="s">
        <v>38</v>
      </c>
      <c r="I7951" t="s">
        <v>61</v>
      </c>
      <c r="J7951">
        <v>12</v>
      </c>
      <c r="K7951">
        <v>45</v>
      </c>
      <c r="L7951" t="s">
        <v>3254</v>
      </c>
      <c r="M7951">
        <v>2287</v>
      </c>
      <c r="N7951" t="s">
        <v>53</v>
      </c>
      <c r="O7951" t="s">
        <v>42</v>
      </c>
      <c r="P7951">
        <v>5</v>
      </c>
      <c r="Q7951">
        <v>11659</v>
      </c>
      <c r="R7951">
        <v>28</v>
      </c>
      <c r="S7951" s="3">
        <v>42842</v>
      </c>
      <c r="T7951">
        <v>1</v>
      </c>
      <c r="U7951" t="s">
        <v>43</v>
      </c>
      <c r="V7951" t="s">
        <v>69</v>
      </c>
      <c r="W7951" t="s">
        <v>45</v>
      </c>
      <c r="X7951" t="s">
        <v>46</v>
      </c>
      <c r="Y7951" t="s">
        <v>111</v>
      </c>
      <c r="Z7951">
        <v>1216.1400000000001</v>
      </c>
      <c r="AA7951">
        <v>1082.3599999999999</v>
      </c>
      <c r="AB7951" s="3">
        <v>33455</v>
      </c>
      <c r="AC7951">
        <v>133.78</v>
      </c>
      <c r="AD7951">
        <v>8</v>
      </c>
      <c r="AE7951">
        <v>3</v>
      </c>
      <c r="AF7951">
        <v>4</v>
      </c>
      <c r="AG7951" t="str">
        <f t="shared" si="124"/>
        <v>834</v>
      </c>
      <c r="AH7951">
        <v>0.6</v>
      </c>
      <c r="AI7951" t="s">
        <v>8784</v>
      </c>
    </row>
    <row r="7952" spans="1:35" x14ac:dyDescent="0.3">
      <c r="A7952">
        <v>2509</v>
      </c>
      <c r="B7952" t="s">
        <v>1733</v>
      </c>
      <c r="C7952" t="s">
        <v>1734</v>
      </c>
      <c r="D7952" t="s">
        <v>35</v>
      </c>
      <c r="E7952">
        <v>99</v>
      </c>
      <c r="F7952" t="s">
        <v>789</v>
      </c>
      <c r="G7952" t="s">
        <v>37</v>
      </c>
      <c r="H7952" t="s">
        <v>38</v>
      </c>
      <c r="I7952" t="s">
        <v>61</v>
      </c>
      <c r="J7952">
        <v>7</v>
      </c>
      <c r="K7952">
        <v>52</v>
      </c>
      <c r="L7952" t="s">
        <v>1735</v>
      </c>
      <c r="M7952">
        <v>4341</v>
      </c>
      <c r="N7952" t="s">
        <v>88</v>
      </c>
      <c r="O7952" t="s">
        <v>42</v>
      </c>
      <c r="P7952">
        <v>2</v>
      </c>
      <c r="Q7952">
        <v>11660</v>
      </c>
      <c r="R7952">
        <v>98</v>
      </c>
      <c r="S7952" s="3">
        <v>42902</v>
      </c>
      <c r="T7952">
        <v>0</v>
      </c>
      <c r="U7952" t="s">
        <v>43</v>
      </c>
      <c r="V7952" t="s">
        <v>54</v>
      </c>
      <c r="W7952" t="s">
        <v>45</v>
      </c>
      <c r="X7952" t="s">
        <v>110</v>
      </c>
      <c r="Y7952" t="s">
        <v>46</v>
      </c>
      <c r="Z7952">
        <v>358.39</v>
      </c>
      <c r="AA7952">
        <v>215.03</v>
      </c>
      <c r="AB7952" s="3">
        <v>38002</v>
      </c>
      <c r="AC7952">
        <v>143.35999999999899</v>
      </c>
      <c r="AD7952">
        <v>6</v>
      </c>
      <c r="AE7952">
        <v>8</v>
      </c>
      <c r="AF7952">
        <v>7</v>
      </c>
      <c r="AG7952" t="str">
        <f t="shared" si="124"/>
        <v>687</v>
      </c>
      <c r="AH7952">
        <v>0.8</v>
      </c>
      <c r="AI7952" t="s">
        <v>8784</v>
      </c>
    </row>
    <row r="7953" spans="1:35" x14ac:dyDescent="0.3">
      <c r="A7953">
        <v>328</v>
      </c>
      <c r="B7953" t="s">
        <v>5931</v>
      </c>
      <c r="C7953" t="s">
        <v>5932</v>
      </c>
      <c r="D7953" t="s">
        <v>49</v>
      </c>
      <c r="E7953">
        <v>87</v>
      </c>
      <c r="F7953" t="s">
        <v>482</v>
      </c>
      <c r="G7953" t="s">
        <v>85</v>
      </c>
      <c r="H7953" t="s">
        <v>38</v>
      </c>
      <c r="I7953" t="s">
        <v>61</v>
      </c>
      <c r="J7953">
        <v>12</v>
      </c>
      <c r="K7953">
        <v>32</v>
      </c>
      <c r="L7953" t="s">
        <v>5933</v>
      </c>
      <c r="M7953">
        <v>3437</v>
      </c>
      <c r="N7953" t="s">
        <v>41</v>
      </c>
      <c r="O7953" t="s">
        <v>42</v>
      </c>
      <c r="P7953">
        <v>8</v>
      </c>
      <c r="Q7953">
        <v>11661</v>
      </c>
      <c r="R7953">
        <v>2</v>
      </c>
      <c r="S7953" s="3">
        <v>42780</v>
      </c>
      <c r="T7953">
        <v>1</v>
      </c>
      <c r="U7953" t="s">
        <v>43</v>
      </c>
      <c r="V7953" t="s">
        <v>44</v>
      </c>
      <c r="W7953" t="s">
        <v>45</v>
      </c>
      <c r="X7953" t="s">
        <v>46</v>
      </c>
      <c r="Y7953" t="s">
        <v>46</v>
      </c>
      <c r="Z7953">
        <v>71.489999999999995</v>
      </c>
      <c r="AA7953">
        <v>53.62</v>
      </c>
      <c r="AB7953" s="3">
        <v>41245</v>
      </c>
      <c r="AC7953">
        <v>17.869999999999902</v>
      </c>
      <c r="AD7953">
        <v>9</v>
      </c>
      <c r="AE7953">
        <v>8</v>
      </c>
      <c r="AF7953">
        <v>4</v>
      </c>
      <c r="AG7953" t="str">
        <f t="shared" si="124"/>
        <v>984</v>
      </c>
      <c r="AH7953">
        <v>0.8</v>
      </c>
      <c r="AI7953" t="s">
        <v>8783</v>
      </c>
    </row>
    <row r="7954" spans="1:35" x14ac:dyDescent="0.3">
      <c r="A7954">
        <v>1699</v>
      </c>
      <c r="B7954" t="s">
        <v>2754</v>
      </c>
      <c r="C7954" t="s">
        <v>2755</v>
      </c>
      <c r="D7954" t="s">
        <v>35</v>
      </c>
      <c r="E7954">
        <v>33</v>
      </c>
      <c r="F7954" t="s">
        <v>352</v>
      </c>
      <c r="G7954" t="s">
        <v>85</v>
      </c>
      <c r="H7954" t="s">
        <v>38</v>
      </c>
      <c r="I7954" t="s">
        <v>39</v>
      </c>
      <c r="J7954">
        <v>8</v>
      </c>
      <c r="K7954">
        <v>65</v>
      </c>
      <c r="L7954" t="s">
        <v>2756</v>
      </c>
      <c r="M7954">
        <v>2158</v>
      </c>
      <c r="N7954" t="s">
        <v>53</v>
      </c>
      <c r="O7954" t="s">
        <v>42</v>
      </c>
      <c r="P7954">
        <v>10</v>
      </c>
      <c r="Q7954">
        <v>11662</v>
      </c>
      <c r="R7954">
        <v>31</v>
      </c>
      <c r="S7954" s="3">
        <v>43007</v>
      </c>
      <c r="T7954">
        <v>0</v>
      </c>
      <c r="U7954" t="s">
        <v>43</v>
      </c>
      <c r="V7954" t="s">
        <v>75</v>
      </c>
      <c r="W7954" t="s">
        <v>45</v>
      </c>
      <c r="X7954" t="s">
        <v>46</v>
      </c>
      <c r="Y7954" t="s">
        <v>46</v>
      </c>
      <c r="Z7954">
        <v>230.91</v>
      </c>
      <c r="AA7954">
        <v>173.18</v>
      </c>
      <c r="AB7954" s="3">
        <v>39031</v>
      </c>
      <c r="AC7954">
        <v>57.729999999999897</v>
      </c>
      <c r="AD7954">
        <v>2</v>
      </c>
      <c r="AE7954">
        <v>6</v>
      </c>
      <c r="AF7954">
        <v>6</v>
      </c>
      <c r="AG7954" t="str">
        <f t="shared" si="124"/>
        <v>266</v>
      </c>
      <c r="AH7954">
        <v>0.5</v>
      </c>
      <c r="AI7954" t="s">
        <v>8785</v>
      </c>
    </row>
    <row r="7955" spans="1:35" x14ac:dyDescent="0.3">
      <c r="A7955">
        <v>2570</v>
      </c>
      <c r="B7955" t="s">
        <v>195</v>
      </c>
      <c r="C7955" t="s">
        <v>196</v>
      </c>
      <c r="D7955" t="s">
        <v>35</v>
      </c>
      <c r="E7955">
        <v>13</v>
      </c>
      <c r="F7955" t="s">
        <v>197</v>
      </c>
      <c r="G7955" t="s">
        <v>37</v>
      </c>
      <c r="H7955" t="s">
        <v>38</v>
      </c>
      <c r="I7955" t="s">
        <v>39</v>
      </c>
      <c r="J7955">
        <v>18</v>
      </c>
      <c r="K7955">
        <v>45</v>
      </c>
      <c r="L7955" t="s">
        <v>198</v>
      </c>
      <c r="M7955">
        <v>4812</v>
      </c>
      <c r="N7955" t="s">
        <v>88</v>
      </c>
      <c r="O7955" t="s">
        <v>42</v>
      </c>
      <c r="P7955">
        <v>3</v>
      </c>
      <c r="Q7955">
        <v>11663</v>
      </c>
      <c r="R7955">
        <v>9</v>
      </c>
      <c r="S7955" s="3">
        <v>42927</v>
      </c>
      <c r="T7955">
        <v>0</v>
      </c>
      <c r="U7955" t="s">
        <v>202</v>
      </c>
      <c r="V7955" t="s">
        <v>63</v>
      </c>
      <c r="W7955" t="s">
        <v>76</v>
      </c>
      <c r="X7955" t="s">
        <v>46</v>
      </c>
      <c r="Y7955" t="s">
        <v>46</v>
      </c>
      <c r="Z7955">
        <v>742.54</v>
      </c>
      <c r="AA7955">
        <v>667.4</v>
      </c>
      <c r="AB7955" s="3">
        <v>35378</v>
      </c>
      <c r="AC7955">
        <v>75.139999999999901</v>
      </c>
      <c r="AD7955">
        <v>2</v>
      </c>
      <c r="AE7955">
        <v>8</v>
      </c>
      <c r="AF7955">
        <v>7</v>
      </c>
      <c r="AG7955" t="str">
        <f t="shared" si="124"/>
        <v>287</v>
      </c>
      <c r="AH7955">
        <v>0.6</v>
      </c>
      <c r="AI7955" t="s">
        <v>8784</v>
      </c>
    </row>
    <row r="7956" spans="1:35" x14ac:dyDescent="0.3">
      <c r="A7956">
        <v>159</v>
      </c>
      <c r="B7956" t="s">
        <v>3681</v>
      </c>
      <c r="C7956" t="s">
        <v>3682</v>
      </c>
      <c r="D7956" t="s">
        <v>35</v>
      </c>
      <c r="E7956">
        <v>90</v>
      </c>
      <c r="F7956" t="s">
        <v>1754</v>
      </c>
      <c r="G7956" t="s">
        <v>51</v>
      </c>
      <c r="H7956" t="s">
        <v>60</v>
      </c>
      <c r="I7956" t="s">
        <v>61</v>
      </c>
      <c r="J7956">
        <v>13</v>
      </c>
      <c r="K7956">
        <v>36</v>
      </c>
      <c r="L7956" t="s">
        <v>3683</v>
      </c>
      <c r="M7956">
        <v>2233</v>
      </c>
      <c r="N7956" t="s">
        <v>53</v>
      </c>
      <c r="O7956" t="s">
        <v>42</v>
      </c>
      <c r="P7956">
        <v>10</v>
      </c>
      <c r="Q7956">
        <v>11665</v>
      </c>
      <c r="R7956">
        <v>4</v>
      </c>
      <c r="S7956" s="3">
        <v>42808</v>
      </c>
      <c r="T7956">
        <v>1</v>
      </c>
      <c r="U7956" t="s">
        <v>43</v>
      </c>
      <c r="V7956" t="s">
        <v>75</v>
      </c>
      <c r="W7956" t="s">
        <v>45</v>
      </c>
      <c r="X7956" t="s">
        <v>110</v>
      </c>
      <c r="Y7956" t="s">
        <v>46</v>
      </c>
      <c r="Z7956">
        <v>1129.1300000000001</v>
      </c>
      <c r="AA7956">
        <v>677.48</v>
      </c>
      <c r="AB7956" s="3">
        <v>38573</v>
      </c>
      <c r="AC7956">
        <v>451.65</v>
      </c>
      <c r="AD7956">
        <v>3</v>
      </c>
      <c r="AE7956">
        <v>5</v>
      </c>
      <c r="AF7956">
        <v>5</v>
      </c>
      <c r="AG7956" t="str">
        <f t="shared" si="124"/>
        <v>355</v>
      </c>
      <c r="AH7956">
        <v>0.5</v>
      </c>
      <c r="AI7956" t="s">
        <v>8783</v>
      </c>
    </row>
    <row r="7957" spans="1:35" x14ac:dyDescent="0.3">
      <c r="A7957">
        <v>424</v>
      </c>
      <c r="B7957" t="s">
        <v>749</v>
      </c>
      <c r="C7957" t="s">
        <v>4328</v>
      </c>
      <c r="D7957" t="s">
        <v>35</v>
      </c>
      <c r="E7957">
        <v>77</v>
      </c>
      <c r="F7957" t="s">
        <v>1754</v>
      </c>
      <c r="G7957" t="s">
        <v>51</v>
      </c>
      <c r="H7957" t="s">
        <v>86</v>
      </c>
      <c r="I7957" t="s">
        <v>61</v>
      </c>
      <c r="J7957">
        <v>9</v>
      </c>
      <c r="K7957">
        <v>45</v>
      </c>
      <c r="L7957" t="s">
        <v>4329</v>
      </c>
      <c r="M7957">
        <v>3150</v>
      </c>
      <c r="N7957" t="s">
        <v>41</v>
      </c>
      <c r="O7957" t="s">
        <v>42</v>
      </c>
      <c r="P7957">
        <v>11</v>
      </c>
      <c r="Q7957">
        <v>11667</v>
      </c>
      <c r="R7957">
        <v>32</v>
      </c>
      <c r="S7957" s="3">
        <v>42989</v>
      </c>
      <c r="T7957">
        <v>1</v>
      </c>
      <c r="U7957" t="s">
        <v>202</v>
      </c>
      <c r="V7957" t="s">
        <v>75</v>
      </c>
      <c r="W7957" t="s">
        <v>45</v>
      </c>
      <c r="X7957" t="s">
        <v>110</v>
      </c>
      <c r="Y7957" t="s">
        <v>46</v>
      </c>
      <c r="Z7957">
        <v>1179</v>
      </c>
      <c r="AA7957">
        <v>707.4</v>
      </c>
      <c r="AB7957" s="3">
        <v>35667</v>
      </c>
      <c r="AC7957">
        <v>471.6</v>
      </c>
      <c r="AD7957">
        <v>3</v>
      </c>
      <c r="AE7957">
        <v>6</v>
      </c>
      <c r="AF7957">
        <v>8</v>
      </c>
      <c r="AG7957" t="str">
        <f t="shared" si="124"/>
        <v>368</v>
      </c>
      <c r="AH7957">
        <v>0.6</v>
      </c>
      <c r="AI7957" t="s">
        <v>8784</v>
      </c>
    </row>
    <row r="7958" spans="1:35" x14ac:dyDescent="0.3">
      <c r="A7958">
        <v>3297</v>
      </c>
      <c r="B7958" t="s">
        <v>288</v>
      </c>
      <c r="C7958" t="s">
        <v>289</v>
      </c>
      <c r="D7958" t="s">
        <v>35</v>
      </c>
      <c r="E7958">
        <v>39</v>
      </c>
      <c r="F7958" t="s">
        <v>95</v>
      </c>
      <c r="G7958" t="s">
        <v>85</v>
      </c>
      <c r="H7958" t="s">
        <v>38</v>
      </c>
      <c r="I7958" t="s">
        <v>61</v>
      </c>
      <c r="J7958">
        <v>13</v>
      </c>
      <c r="K7958">
        <v>48</v>
      </c>
      <c r="L7958" t="s">
        <v>290</v>
      </c>
      <c r="M7958">
        <v>3213</v>
      </c>
      <c r="N7958" t="s">
        <v>41</v>
      </c>
      <c r="O7958" t="s">
        <v>42</v>
      </c>
      <c r="P7958">
        <v>6</v>
      </c>
      <c r="Q7958">
        <v>11668</v>
      </c>
      <c r="R7958">
        <v>50</v>
      </c>
      <c r="S7958" s="3">
        <v>42918</v>
      </c>
      <c r="T7958">
        <v>0</v>
      </c>
      <c r="U7958" t="s">
        <v>43</v>
      </c>
      <c r="V7958" t="s">
        <v>81</v>
      </c>
      <c r="W7958" t="s">
        <v>45</v>
      </c>
      <c r="X7958" t="s">
        <v>46</v>
      </c>
      <c r="Y7958" t="s">
        <v>111</v>
      </c>
      <c r="Z7958">
        <v>175.89</v>
      </c>
      <c r="AA7958">
        <v>131.91999999999999</v>
      </c>
      <c r="AB7958" s="3">
        <v>37668</v>
      </c>
      <c r="AC7958">
        <v>43.97</v>
      </c>
      <c r="AD7958">
        <v>4</v>
      </c>
      <c r="AE7958">
        <v>5</v>
      </c>
      <c r="AF7958">
        <v>2</v>
      </c>
      <c r="AG7958" t="str">
        <f t="shared" si="124"/>
        <v>452</v>
      </c>
      <c r="AH7958">
        <v>0.4</v>
      </c>
      <c r="AI7958" t="s">
        <v>8784</v>
      </c>
    </row>
    <row r="7959" spans="1:35" x14ac:dyDescent="0.3">
      <c r="A7959">
        <v>2033</v>
      </c>
      <c r="B7959" t="s">
        <v>1381</v>
      </c>
      <c r="C7959" t="s">
        <v>1382</v>
      </c>
      <c r="D7959" t="s">
        <v>35</v>
      </c>
      <c r="E7959">
        <v>36</v>
      </c>
      <c r="F7959" t="s">
        <v>625</v>
      </c>
      <c r="G7959" t="s">
        <v>51</v>
      </c>
      <c r="H7959" t="s">
        <v>86</v>
      </c>
      <c r="I7959" t="s">
        <v>61</v>
      </c>
      <c r="J7959">
        <v>10</v>
      </c>
      <c r="K7959">
        <v>52</v>
      </c>
      <c r="L7959" t="s">
        <v>1383</v>
      </c>
      <c r="M7959">
        <v>2176</v>
      </c>
      <c r="N7959" t="s">
        <v>53</v>
      </c>
      <c r="O7959" t="s">
        <v>42</v>
      </c>
      <c r="P7959">
        <v>10</v>
      </c>
      <c r="Q7959">
        <v>11669</v>
      </c>
      <c r="R7959">
        <v>80</v>
      </c>
      <c r="S7959" s="3">
        <v>43088</v>
      </c>
      <c r="T7959">
        <v>0</v>
      </c>
      <c r="U7959" t="s">
        <v>43</v>
      </c>
      <c r="V7959" t="s">
        <v>54</v>
      </c>
      <c r="W7959" t="s">
        <v>45</v>
      </c>
      <c r="X7959" t="s">
        <v>46</v>
      </c>
      <c r="Y7959" t="s">
        <v>55</v>
      </c>
      <c r="Z7959">
        <v>1469.44</v>
      </c>
      <c r="AA7959">
        <v>596.54999999999995</v>
      </c>
      <c r="AB7959" s="3">
        <v>41047</v>
      </c>
      <c r="AC7959">
        <v>872.89</v>
      </c>
      <c r="AD7959">
        <v>8</v>
      </c>
      <c r="AE7959">
        <v>6</v>
      </c>
      <c r="AF7959">
        <v>9</v>
      </c>
      <c r="AG7959" t="str">
        <f t="shared" si="124"/>
        <v>869</v>
      </c>
      <c r="AH7959">
        <v>0.9</v>
      </c>
      <c r="AI7959" t="s">
        <v>8784</v>
      </c>
    </row>
    <row r="7960" spans="1:35" x14ac:dyDescent="0.3">
      <c r="A7960">
        <v>971</v>
      </c>
      <c r="B7960" t="s">
        <v>5620</v>
      </c>
      <c r="C7960" t="s">
        <v>5621</v>
      </c>
      <c r="D7960" t="s">
        <v>35</v>
      </c>
      <c r="E7960">
        <v>11</v>
      </c>
      <c r="F7960" t="s">
        <v>1090</v>
      </c>
      <c r="G7960" t="s">
        <v>85</v>
      </c>
      <c r="H7960" t="s">
        <v>86</v>
      </c>
      <c r="I7960" t="s">
        <v>61</v>
      </c>
      <c r="J7960">
        <v>22</v>
      </c>
      <c r="K7960">
        <v>34</v>
      </c>
      <c r="L7960" t="s">
        <v>5622</v>
      </c>
      <c r="M7960">
        <v>3428</v>
      </c>
      <c r="N7960" t="s">
        <v>41</v>
      </c>
      <c r="O7960" t="s">
        <v>42</v>
      </c>
      <c r="P7960">
        <v>7</v>
      </c>
      <c r="Q7960">
        <v>11670</v>
      </c>
      <c r="R7960">
        <v>0</v>
      </c>
      <c r="S7960" s="3">
        <v>43051</v>
      </c>
      <c r="T7960">
        <v>1</v>
      </c>
      <c r="U7960" t="s">
        <v>43</v>
      </c>
      <c r="V7960" t="s">
        <v>54</v>
      </c>
      <c r="W7960" t="s">
        <v>45</v>
      </c>
      <c r="X7960" t="s">
        <v>46</v>
      </c>
      <c r="Y7960" t="s">
        <v>46</v>
      </c>
      <c r="Z7960">
        <v>499.53</v>
      </c>
      <c r="AA7960">
        <v>388.72</v>
      </c>
      <c r="AB7960" s="3">
        <v>36334</v>
      </c>
      <c r="AC7960">
        <v>110.80999999999899</v>
      </c>
      <c r="AD7960">
        <v>4</v>
      </c>
      <c r="AE7960">
        <v>3</v>
      </c>
      <c r="AF7960">
        <v>4</v>
      </c>
      <c r="AG7960" t="str">
        <f t="shared" si="124"/>
        <v>434</v>
      </c>
      <c r="AH7960">
        <v>0.4</v>
      </c>
      <c r="AI7960" t="s">
        <v>8783</v>
      </c>
    </row>
    <row r="7961" spans="1:35" x14ac:dyDescent="0.3">
      <c r="A7961">
        <v>2785</v>
      </c>
      <c r="B7961" t="s">
        <v>5916</v>
      </c>
      <c r="C7961" t="s">
        <v>5917</v>
      </c>
      <c r="D7961" t="s">
        <v>49</v>
      </c>
      <c r="E7961">
        <v>9</v>
      </c>
      <c r="F7961" t="s">
        <v>1371</v>
      </c>
      <c r="G7961" t="s">
        <v>37</v>
      </c>
      <c r="H7961" t="s">
        <v>38</v>
      </c>
      <c r="I7961" t="s">
        <v>61</v>
      </c>
      <c r="J7961">
        <v>8</v>
      </c>
      <c r="K7961">
        <v>42</v>
      </c>
      <c r="L7961" t="s">
        <v>5918</v>
      </c>
      <c r="M7961">
        <v>4054</v>
      </c>
      <c r="N7961" t="s">
        <v>88</v>
      </c>
      <c r="O7961" t="s">
        <v>42</v>
      </c>
      <c r="P7961">
        <v>6</v>
      </c>
      <c r="Q7961">
        <v>11671</v>
      </c>
      <c r="R7961">
        <v>20</v>
      </c>
      <c r="S7961" s="3">
        <v>43054</v>
      </c>
      <c r="T7961">
        <v>0</v>
      </c>
      <c r="U7961" t="s">
        <v>43</v>
      </c>
      <c r="V7961" t="s">
        <v>54</v>
      </c>
      <c r="W7961" t="s">
        <v>45</v>
      </c>
      <c r="X7961" t="s">
        <v>46</v>
      </c>
      <c r="Y7961" t="s">
        <v>111</v>
      </c>
      <c r="Z7961">
        <v>1775.81</v>
      </c>
      <c r="AA7961">
        <v>1580.47</v>
      </c>
      <c r="AB7961" s="3">
        <v>41701</v>
      </c>
      <c r="AC7961">
        <v>195.33999999999901</v>
      </c>
      <c r="AD7961">
        <v>4</v>
      </c>
      <c r="AE7961">
        <v>5</v>
      </c>
      <c r="AF7961">
        <v>8</v>
      </c>
      <c r="AG7961" t="str">
        <f t="shared" si="124"/>
        <v>458</v>
      </c>
      <c r="AH7961">
        <v>0.6</v>
      </c>
      <c r="AI7961" t="s">
        <v>8784</v>
      </c>
    </row>
    <row r="7962" spans="1:35" x14ac:dyDescent="0.3">
      <c r="A7962">
        <v>2739</v>
      </c>
      <c r="B7962" t="s">
        <v>6970</v>
      </c>
      <c r="C7962" t="s">
        <v>6989</v>
      </c>
      <c r="D7962" t="s">
        <v>35</v>
      </c>
      <c r="E7962">
        <v>48</v>
      </c>
      <c r="F7962" t="s">
        <v>741</v>
      </c>
      <c r="G7962" t="s">
        <v>51</v>
      </c>
      <c r="H7962" t="s">
        <v>86</v>
      </c>
      <c r="I7962" t="s">
        <v>39</v>
      </c>
      <c r="J7962">
        <v>15</v>
      </c>
      <c r="K7962">
        <v>38</v>
      </c>
      <c r="L7962" t="s">
        <v>6990</v>
      </c>
      <c r="M7962">
        <v>3149</v>
      </c>
      <c r="N7962" t="s">
        <v>41</v>
      </c>
      <c r="O7962" t="s">
        <v>42</v>
      </c>
      <c r="P7962">
        <v>12</v>
      </c>
      <c r="Q7962">
        <v>11674</v>
      </c>
      <c r="R7962">
        <v>0</v>
      </c>
      <c r="S7962" s="3">
        <v>42857</v>
      </c>
      <c r="T7962">
        <v>0</v>
      </c>
      <c r="U7962" t="s">
        <v>43</v>
      </c>
      <c r="V7962" t="s">
        <v>44</v>
      </c>
      <c r="W7962" t="s">
        <v>45</v>
      </c>
      <c r="X7962" t="s">
        <v>46</v>
      </c>
      <c r="Y7962" t="s">
        <v>46</v>
      </c>
      <c r="Z7962">
        <v>100.35</v>
      </c>
      <c r="AA7962">
        <v>75.260000000000005</v>
      </c>
      <c r="AB7962" s="3">
        <v>37874</v>
      </c>
      <c r="AC7962">
        <v>25.0899999999999</v>
      </c>
      <c r="AD7962">
        <v>0</v>
      </c>
      <c r="AE7962">
        <v>0</v>
      </c>
      <c r="AF7962">
        <v>0</v>
      </c>
      <c r="AG7962" t="str">
        <f t="shared" si="124"/>
        <v>000</v>
      </c>
      <c r="AH7962">
        <v>0</v>
      </c>
      <c r="AI7962" t="s">
        <v>8783</v>
      </c>
    </row>
    <row r="7963" spans="1:35" x14ac:dyDescent="0.3">
      <c r="A7963">
        <v>1229</v>
      </c>
      <c r="B7963" t="s">
        <v>465</v>
      </c>
      <c r="C7963" t="s">
        <v>466</v>
      </c>
      <c r="D7963" t="s">
        <v>35</v>
      </c>
      <c r="E7963">
        <v>38</v>
      </c>
      <c r="F7963" t="s">
        <v>467</v>
      </c>
      <c r="G7963" t="s">
        <v>85</v>
      </c>
      <c r="H7963" t="s">
        <v>60</v>
      </c>
      <c r="I7963" t="s">
        <v>39</v>
      </c>
      <c r="J7963">
        <v>1</v>
      </c>
      <c r="K7963">
        <v>23</v>
      </c>
      <c r="L7963" t="s">
        <v>468</v>
      </c>
      <c r="M7963">
        <v>2119</v>
      </c>
      <c r="N7963" t="s">
        <v>53</v>
      </c>
      <c r="O7963" t="s">
        <v>42</v>
      </c>
      <c r="P7963">
        <v>11</v>
      </c>
      <c r="Q7963">
        <v>11676</v>
      </c>
      <c r="R7963">
        <v>96</v>
      </c>
      <c r="S7963" s="3">
        <v>42736</v>
      </c>
      <c r="T7963">
        <v>0</v>
      </c>
      <c r="U7963" t="s">
        <v>43</v>
      </c>
      <c r="V7963" t="s">
        <v>81</v>
      </c>
      <c r="W7963" t="s">
        <v>76</v>
      </c>
      <c r="X7963" t="s">
        <v>64</v>
      </c>
      <c r="Y7963" t="s">
        <v>111</v>
      </c>
      <c r="Z7963">
        <v>1172.78</v>
      </c>
      <c r="AA7963">
        <v>1043.77</v>
      </c>
      <c r="AB7963" s="3">
        <v>33364</v>
      </c>
      <c r="AC7963">
        <v>129.01</v>
      </c>
      <c r="AD7963">
        <v>7</v>
      </c>
      <c r="AE7963">
        <v>8</v>
      </c>
      <c r="AF7963">
        <v>6</v>
      </c>
      <c r="AG7963" t="str">
        <f t="shared" si="124"/>
        <v>786</v>
      </c>
      <c r="AH7963">
        <v>0.8</v>
      </c>
      <c r="AI7963" t="s">
        <v>8783</v>
      </c>
    </row>
    <row r="7964" spans="1:35" x14ac:dyDescent="0.3">
      <c r="A7964">
        <v>694</v>
      </c>
      <c r="B7964" t="s">
        <v>5043</v>
      </c>
      <c r="C7964" t="s">
        <v>5044</v>
      </c>
      <c r="D7964" t="s">
        <v>49</v>
      </c>
      <c r="E7964">
        <v>66</v>
      </c>
      <c r="F7964" t="s">
        <v>683</v>
      </c>
      <c r="G7964" t="s">
        <v>51</v>
      </c>
      <c r="H7964" t="s">
        <v>38</v>
      </c>
      <c r="I7964" t="s">
        <v>61</v>
      </c>
      <c r="J7964">
        <v>13</v>
      </c>
      <c r="K7964">
        <v>54</v>
      </c>
      <c r="L7964" t="s">
        <v>5045</v>
      </c>
      <c r="M7964">
        <v>2017</v>
      </c>
      <c r="N7964" t="s">
        <v>53</v>
      </c>
      <c r="O7964" t="s">
        <v>42</v>
      </c>
      <c r="P7964">
        <v>8</v>
      </c>
      <c r="Q7964">
        <v>11678</v>
      </c>
      <c r="R7964">
        <v>46</v>
      </c>
      <c r="S7964" s="3">
        <v>42934</v>
      </c>
      <c r="T7964">
        <v>1</v>
      </c>
      <c r="U7964" t="s">
        <v>43</v>
      </c>
      <c r="V7964" t="s">
        <v>44</v>
      </c>
      <c r="W7964" t="s">
        <v>45</v>
      </c>
      <c r="X7964" t="s">
        <v>64</v>
      </c>
      <c r="Y7964" t="s">
        <v>46</v>
      </c>
      <c r="Z7964">
        <v>1289.8499999999999</v>
      </c>
      <c r="AA7964">
        <v>74.510000000000005</v>
      </c>
      <c r="AB7964" s="3">
        <v>38573</v>
      </c>
      <c r="AC7964">
        <v>1215.3399999999999</v>
      </c>
      <c r="AD7964">
        <v>9</v>
      </c>
      <c r="AE7964">
        <v>3</v>
      </c>
      <c r="AF7964">
        <v>2</v>
      </c>
      <c r="AG7964" t="str">
        <f t="shared" si="124"/>
        <v>932</v>
      </c>
      <c r="AH7964">
        <v>0.5</v>
      </c>
      <c r="AI7964" t="s">
        <v>8785</v>
      </c>
    </row>
    <row r="7965" spans="1:35" x14ac:dyDescent="0.3">
      <c r="A7965">
        <v>1991</v>
      </c>
      <c r="B7965" t="s">
        <v>905</v>
      </c>
      <c r="C7965" t="s">
        <v>3699</v>
      </c>
      <c r="D7965" t="s">
        <v>35</v>
      </c>
      <c r="E7965">
        <v>35</v>
      </c>
      <c r="F7965" t="s">
        <v>1754</v>
      </c>
      <c r="G7965" t="s">
        <v>51</v>
      </c>
      <c r="H7965" t="s">
        <v>38</v>
      </c>
      <c r="I7965" t="s">
        <v>39</v>
      </c>
      <c r="J7965">
        <v>8</v>
      </c>
      <c r="K7965">
        <v>29</v>
      </c>
      <c r="L7965" t="s">
        <v>3700</v>
      </c>
      <c r="M7965">
        <v>2117</v>
      </c>
      <c r="N7965" t="s">
        <v>53</v>
      </c>
      <c r="O7965" t="s">
        <v>42</v>
      </c>
      <c r="P7965">
        <v>10</v>
      </c>
      <c r="Q7965">
        <v>11679</v>
      </c>
      <c r="R7965">
        <v>32</v>
      </c>
      <c r="S7965" s="3">
        <v>43098</v>
      </c>
      <c r="T7965">
        <v>0</v>
      </c>
      <c r="U7965" t="s">
        <v>43</v>
      </c>
      <c r="V7965" t="s">
        <v>75</v>
      </c>
      <c r="W7965" t="s">
        <v>45</v>
      </c>
      <c r="X7965" t="s">
        <v>46</v>
      </c>
      <c r="Y7965" t="s">
        <v>46</v>
      </c>
      <c r="Z7965">
        <v>642.70000000000005</v>
      </c>
      <c r="AA7965">
        <v>211.37</v>
      </c>
      <c r="AB7965" s="3">
        <v>37698</v>
      </c>
      <c r="AC7965">
        <v>431.33</v>
      </c>
      <c r="AD7965">
        <v>9</v>
      </c>
      <c r="AE7965">
        <v>9</v>
      </c>
      <c r="AF7965">
        <v>9</v>
      </c>
      <c r="AG7965" t="str">
        <f t="shared" si="124"/>
        <v>999</v>
      </c>
      <c r="AH7965">
        <v>1</v>
      </c>
      <c r="AI7965" t="s">
        <v>8783</v>
      </c>
    </row>
    <row r="7966" spans="1:35" x14ac:dyDescent="0.3">
      <c r="A7966">
        <v>2936</v>
      </c>
      <c r="B7966" t="s">
        <v>3304</v>
      </c>
      <c r="C7966" t="s">
        <v>3305</v>
      </c>
      <c r="D7966" t="s">
        <v>49</v>
      </c>
      <c r="E7966">
        <v>23</v>
      </c>
      <c r="F7966" t="s">
        <v>463</v>
      </c>
      <c r="G7966" t="s">
        <v>37</v>
      </c>
      <c r="H7966" t="s">
        <v>38</v>
      </c>
      <c r="I7966" t="s">
        <v>39</v>
      </c>
      <c r="J7966">
        <v>11</v>
      </c>
      <c r="K7966">
        <v>39</v>
      </c>
      <c r="L7966" t="s">
        <v>3306</v>
      </c>
      <c r="M7966">
        <v>2223</v>
      </c>
      <c r="N7966" t="s">
        <v>53</v>
      </c>
      <c r="O7966" t="s">
        <v>42</v>
      </c>
      <c r="P7966">
        <v>10</v>
      </c>
      <c r="Q7966">
        <v>11680</v>
      </c>
      <c r="R7966">
        <v>3</v>
      </c>
      <c r="S7966" s="3">
        <v>42912</v>
      </c>
      <c r="T7966">
        <v>1</v>
      </c>
      <c r="U7966" t="s">
        <v>43</v>
      </c>
      <c r="V7966" t="s">
        <v>54</v>
      </c>
      <c r="W7966" t="s">
        <v>45</v>
      </c>
      <c r="X7966" t="s">
        <v>46</v>
      </c>
      <c r="Y7966" t="s">
        <v>55</v>
      </c>
      <c r="Z7966">
        <v>2091.4699999999998</v>
      </c>
      <c r="AA7966">
        <v>388.92</v>
      </c>
      <c r="AB7966" s="3">
        <v>38573</v>
      </c>
      <c r="AC7966">
        <v>1702.54999999999</v>
      </c>
      <c r="AD7966">
        <v>3</v>
      </c>
      <c r="AE7966">
        <v>6</v>
      </c>
      <c r="AF7966">
        <v>9</v>
      </c>
      <c r="AG7966" t="str">
        <f t="shared" si="124"/>
        <v>369</v>
      </c>
      <c r="AH7966">
        <v>0.7</v>
      </c>
      <c r="AI7966" t="s">
        <v>8784</v>
      </c>
    </row>
    <row r="7967" spans="1:35" x14ac:dyDescent="0.3">
      <c r="A7967">
        <v>1385</v>
      </c>
      <c r="B7967" t="s">
        <v>1500</v>
      </c>
      <c r="C7967" t="s">
        <v>1501</v>
      </c>
      <c r="D7967" t="s">
        <v>49</v>
      </c>
      <c r="E7967">
        <v>39</v>
      </c>
      <c r="F7967" t="s">
        <v>572</v>
      </c>
      <c r="G7967" t="s">
        <v>37</v>
      </c>
      <c r="H7967" t="s">
        <v>38</v>
      </c>
      <c r="I7967" t="s">
        <v>61</v>
      </c>
      <c r="J7967">
        <v>16</v>
      </c>
      <c r="K7967">
        <v>66</v>
      </c>
      <c r="L7967" t="s">
        <v>1502</v>
      </c>
      <c r="M7967">
        <v>3140</v>
      </c>
      <c r="N7967" t="s">
        <v>41</v>
      </c>
      <c r="O7967" t="s">
        <v>42</v>
      </c>
      <c r="P7967">
        <v>10</v>
      </c>
      <c r="Q7967">
        <v>11681</v>
      </c>
      <c r="R7967">
        <v>51</v>
      </c>
      <c r="S7967" s="3">
        <v>42904</v>
      </c>
      <c r="T7967">
        <v>1</v>
      </c>
      <c r="U7967" t="s">
        <v>43</v>
      </c>
      <c r="V7967" t="s">
        <v>63</v>
      </c>
      <c r="W7967" t="s">
        <v>45</v>
      </c>
      <c r="X7967" t="s">
        <v>110</v>
      </c>
      <c r="Y7967" t="s">
        <v>46</v>
      </c>
      <c r="Z7967">
        <v>2005.66</v>
      </c>
      <c r="AA7967">
        <v>1203.4000000000001</v>
      </c>
      <c r="AB7967" s="3">
        <v>41009</v>
      </c>
      <c r="AC7967">
        <v>802.26</v>
      </c>
      <c r="AD7967">
        <v>1</v>
      </c>
      <c r="AE7967">
        <v>3</v>
      </c>
      <c r="AF7967">
        <v>6</v>
      </c>
      <c r="AG7967" t="str">
        <f t="shared" si="124"/>
        <v>136</v>
      </c>
      <c r="AH7967">
        <v>0.4</v>
      </c>
      <c r="AI7967" t="s">
        <v>8785</v>
      </c>
    </row>
    <row r="7968" spans="1:35" x14ac:dyDescent="0.3">
      <c r="A7968">
        <v>177</v>
      </c>
      <c r="B7968" t="s">
        <v>2375</v>
      </c>
      <c r="C7968" t="s">
        <v>2376</v>
      </c>
      <c r="D7968" t="s">
        <v>49</v>
      </c>
      <c r="E7968">
        <v>25</v>
      </c>
      <c r="F7968" t="s">
        <v>197</v>
      </c>
      <c r="G7968" t="s">
        <v>37</v>
      </c>
      <c r="H7968" t="s">
        <v>86</v>
      </c>
      <c r="I7968" t="s">
        <v>61</v>
      </c>
      <c r="J7968">
        <v>4</v>
      </c>
      <c r="K7968">
        <v>33</v>
      </c>
      <c r="L7968" t="s">
        <v>2377</v>
      </c>
      <c r="M7968">
        <v>2333</v>
      </c>
      <c r="N7968" t="s">
        <v>53</v>
      </c>
      <c r="O7968" t="s">
        <v>42</v>
      </c>
      <c r="P7968">
        <v>5</v>
      </c>
      <c r="Q7968">
        <v>11682</v>
      </c>
      <c r="R7968">
        <v>23</v>
      </c>
      <c r="S7968" s="3">
        <v>43062</v>
      </c>
      <c r="T7968">
        <v>0</v>
      </c>
      <c r="U7968" t="s">
        <v>43</v>
      </c>
      <c r="V7968" t="s">
        <v>69</v>
      </c>
      <c r="W7968" t="s">
        <v>45</v>
      </c>
      <c r="X7968" t="s">
        <v>46</v>
      </c>
      <c r="Y7968" t="s">
        <v>46</v>
      </c>
      <c r="Z7968">
        <v>1198.46</v>
      </c>
      <c r="AA7968">
        <v>381.1</v>
      </c>
      <c r="AB7968" s="3">
        <v>36145</v>
      </c>
      <c r="AC7968">
        <v>817.36</v>
      </c>
      <c r="AD7968">
        <v>5</v>
      </c>
      <c r="AE7968">
        <v>9</v>
      </c>
      <c r="AF7968">
        <v>9</v>
      </c>
      <c r="AG7968" t="str">
        <f t="shared" si="124"/>
        <v>599</v>
      </c>
      <c r="AH7968">
        <v>0.9</v>
      </c>
      <c r="AI7968" t="s">
        <v>8783</v>
      </c>
    </row>
    <row r="7969" spans="1:35" x14ac:dyDescent="0.3">
      <c r="A7969">
        <v>1358</v>
      </c>
      <c r="B7969" t="s">
        <v>1111</v>
      </c>
      <c r="C7969" t="s">
        <v>6171</v>
      </c>
      <c r="D7969" t="s">
        <v>35</v>
      </c>
      <c r="E7969">
        <v>8</v>
      </c>
      <c r="F7969" t="s">
        <v>625</v>
      </c>
      <c r="G7969" t="s">
        <v>51</v>
      </c>
      <c r="H7969" t="s">
        <v>86</v>
      </c>
      <c r="I7969" t="s">
        <v>61</v>
      </c>
      <c r="J7969">
        <v>6</v>
      </c>
      <c r="K7969">
        <v>29</v>
      </c>
      <c r="L7969" t="s">
        <v>6172</v>
      </c>
      <c r="M7969">
        <v>3340</v>
      </c>
      <c r="N7969" t="s">
        <v>41</v>
      </c>
      <c r="O7969" t="s">
        <v>42</v>
      </c>
      <c r="P7969">
        <v>3</v>
      </c>
      <c r="Q7969">
        <v>11684</v>
      </c>
      <c r="R7969">
        <v>69</v>
      </c>
      <c r="S7969" s="3">
        <v>43096</v>
      </c>
      <c r="T7969">
        <v>0</v>
      </c>
      <c r="U7969" t="s">
        <v>43</v>
      </c>
      <c r="V7969" t="s">
        <v>69</v>
      </c>
      <c r="W7969" t="s">
        <v>76</v>
      </c>
      <c r="X7969" t="s">
        <v>46</v>
      </c>
      <c r="Y7969" t="s">
        <v>55</v>
      </c>
      <c r="Z7969">
        <v>1240.31</v>
      </c>
      <c r="AA7969">
        <v>795.1</v>
      </c>
      <c r="AB7969" s="3">
        <v>40553</v>
      </c>
      <c r="AC7969">
        <v>445.20999999999901</v>
      </c>
      <c r="AD7969">
        <v>9</v>
      </c>
      <c r="AE7969">
        <v>8</v>
      </c>
      <c r="AF7969">
        <v>8</v>
      </c>
      <c r="AG7969" t="str">
        <f t="shared" si="124"/>
        <v>988</v>
      </c>
      <c r="AH7969">
        <v>0.9</v>
      </c>
      <c r="AI7969" t="s">
        <v>8783</v>
      </c>
    </row>
    <row r="7970" spans="1:35" x14ac:dyDescent="0.3">
      <c r="A7970">
        <v>625</v>
      </c>
      <c r="B7970" t="s">
        <v>2264</v>
      </c>
      <c r="C7970" t="s">
        <v>5124</v>
      </c>
      <c r="D7970" t="s">
        <v>49</v>
      </c>
      <c r="E7970">
        <v>33</v>
      </c>
      <c r="F7970" t="s">
        <v>189</v>
      </c>
      <c r="G7970" t="s">
        <v>96</v>
      </c>
      <c r="H7970" t="s">
        <v>86</v>
      </c>
      <c r="I7970" t="s">
        <v>39</v>
      </c>
      <c r="J7970">
        <v>7</v>
      </c>
      <c r="K7970">
        <v>48</v>
      </c>
      <c r="L7970" t="s">
        <v>5125</v>
      </c>
      <c r="M7970">
        <v>4116</v>
      </c>
      <c r="N7970" t="s">
        <v>88</v>
      </c>
      <c r="O7970" t="s">
        <v>42</v>
      </c>
      <c r="P7970">
        <v>7</v>
      </c>
      <c r="Q7970">
        <v>11686</v>
      </c>
      <c r="R7970">
        <v>32</v>
      </c>
      <c r="S7970" s="3">
        <v>42749</v>
      </c>
      <c r="T7970">
        <v>1</v>
      </c>
      <c r="U7970" t="s">
        <v>43</v>
      </c>
      <c r="V7970" t="s">
        <v>75</v>
      </c>
      <c r="W7970" t="s">
        <v>45</v>
      </c>
      <c r="X7970" t="s">
        <v>110</v>
      </c>
      <c r="Y7970" t="s">
        <v>46</v>
      </c>
      <c r="Z7970">
        <v>1179</v>
      </c>
      <c r="AA7970">
        <v>707.4</v>
      </c>
      <c r="AB7970" s="3">
        <v>36145</v>
      </c>
      <c r="AC7970">
        <v>471.6</v>
      </c>
      <c r="AD7970">
        <v>7</v>
      </c>
      <c r="AE7970">
        <v>5</v>
      </c>
      <c r="AF7970">
        <v>4</v>
      </c>
      <c r="AG7970" t="str">
        <f t="shared" si="124"/>
        <v>754</v>
      </c>
      <c r="AH7970">
        <v>0.6</v>
      </c>
      <c r="AI7970" t="s">
        <v>8784</v>
      </c>
    </row>
    <row r="7971" spans="1:35" x14ac:dyDescent="0.3">
      <c r="A7971">
        <v>775</v>
      </c>
      <c r="B7971" t="s">
        <v>4391</v>
      </c>
      <c r="C7971" t="s">
        <v>4392</v>
      </c>
      <c r="D7971" t="s">
        <v>35</v>
      </c>
      <c r="E7971">
        <v>66</v>
      </c>
      <c r="F7971" t="s">
        <v>2049</v>
      </c>
      <c r="G7971" t="s">
        <v>85</v>
      </c>
      <c r="H7971" t="s">
        <v>60</v>
      </c>
      <c r="I7971" t="s">
        <v>61</v>
      </c>
      <c r="J7971">
        <v>4</v>
      </c>
      <c r="K7971">
        <v>40</v>
      </c>
      <c r="L7971" t="s">
        <v>4393</v>
      </c>
      <c r="M7971">
        <v>4350</v>
      </c>
      <c r="N7971" t="s">
        <v>88</v>
      </c>
      <c r="O7971" t="s">
        <v>42</v>
      </c>
      <c r="P7971">
        <v>4</v>
      </c>
      <c r="Q7971">
        <v>11687</v>
      </c>
      <c r="R7971">
        <v>10</v>
      </c>
      <c r="S7971" s="3">
        <v>42835</v>
      </c>
      <c r="T7971">
        <v>0</v>
      </c>
      <c r="U7971" t="s">
        <v>43</v>
      </c>
      <c r="V7971" t="s">
        <v>81</v>
      </c>
      <c r="W7971" t="s">
        <v>280</v>
      </c>
      <c r="X7971" t="s">
        <v>46</v>
      </c>
      <c r="Y7971" t="s">
        <v>46</v>
      </c>
      <c r="Z7971">
        <v>1466.68</v>
      </c>
      <c r="AA7971">
        <v>363.25</v>
      </c>
      <c r="AB7971" s="3">
        <v>41701</v>
      </c>
      <c r="AC7971">
        <v>1103.43</v>
      </c>
      <c r="AD7971">
        <v>4</v>
      </c>
      <c r="AE7971">
        <v>6</v>
      </c>
      <c r="AF7971">
        <v>6</v>
      </c>
      <c r="AG7971" t="str">
        <f t="shared" si="124"/>
        <v>466</v>
      </c>
      <c r="AH7971">
        <v>0.6</v>
      </c>
      <c r="AI7971" t="s">
        <v>8784</v>
      </c>
    </row>
    <row r="7972" spans="1:35" x14ac:dyDescent="0.3">
      <c r="A7972">
        <v>1157</v>
      </c>
      <c r="B7972" t="s">
        <v>3490</v>
      </c>
      <c r="C7972" t="s">
        <v>3491</v>
      </c>
      <c r="D7972" t="s">
        <v>35</v>
      </c>
      <c r="E7972">
        <v>69</v>
      </c>
      <c r="F7972" t="s">
        <v>1754</v>
      </c>
      <c r="G7972" t="s">
        <v>51</v>
      </c>
      <c r="H7972" t="s">
        <v>60</v>
      </c>
      <c r="I7972" t="s">
        <v>39</v>
      </c>
      <c r="J7972">
        <v>17</v>
      </c>
      <c r="K7972">
        <v>49</v>
      </c>
      <c r="L7972" t="s">
        <v>3492</v>
      </c>
      <c r="M7972">
        <v>2090</v>
      </c>
      <c r="N7972" t="s">
        <v>53</v>
      </c>
      <c r="O7972" t="s">
        <v>42</v>
      </c>
      <c r="P7972">
        <v>12</v>
      </c>
      <c r="Q7972">
        <v>11688</v>
      </c>
      <c r="R7972">
        <v>75</v>
      </c>
      <c r="S7972" s="3">
        <v>42861</v>
      </c>
      <c r="T7972">
        <v>1</v>
      </c>
      <c r="U7972" t="s">
        <v>43</v>
      </c>
      <c r="V7972" t="s">
        <v>75</v>
      </c>
      <c r="W7972" t="s">
        <v>280</v>
      </c>
      <c r="X7972" t="s">
        <v>46</v>
      </c>
      <c r="Y7972" t="s">
        <v>55</v>
      </c>
      <c r="Z7972">
        <v>1873.97</v>
      </c>
      <c r="AA7972">
        <v>863.95</v>
      </c>
      <c r="AB7972" s="3">
        <v>38859</v>
      </c>
      <c r="AC7972">
        <v>1010.02</v>
      </c>
      <c r="AD7972">
        <v>2</v>
      </c>
      <c r="AE7972">
        <v>6</v>
      </c>
      <c r="AF7972">
        <v>7</v>
      </c>
      <c r="AG7972" t="str">
        <f t="shared" si="124"/>
        <v>267</v>
      </c>
      <c r="AH7972">
        <v>0.6</v>
      </c>
      <c r="AI7972" t="s">
        <v>8784</v>
      </c>
    </row>
    <row r="7973" spans="1:35" x14ac:dyDescent="0.3">
      <c r="A7973">
        <v>1400</v>
      </c>
      <c r="B7973" t="s">
        <v>1330</v>
      </c>
      <c r="C7973" t="s">
        <v>1506</v>
      </c>
      <c r="D7973" t="s">
        <v>49</v>
      </c>
      <c r="E7973">
        <v>51</v>
      </c>
      <c r="F7973" t="s">
        <v>482</v>
      </c>
      <c r="G7973" t="s">
        <v>85</v>
      </c>
      <c r="H7973" t="s">
        <v>60</v>
      </c>
      <c r="I7973" t="s">
        <v>39</v>
      </c>
      <c r="J7973">
        <v>7</v>
      </c>
      <c r="K7973">
        <v>41</v>
      </c>
      <c r="L7973" t="s">
        <v>1507</v>
      </c>
      <c r="M7973">
        <v>4217</v>
      </c>
      <c r="N7973" t="s">
        <v>88</v>
      </c>
      <c r="O7973" t="s">
        <v>42</v>
      </c>
      <c r="P7973">
        <v>4</v>
      </c>
      <c r="Q7973">
        <v>11689</v>
      </c>
      <c r="R7973">
        <v>55</v>
      </c>
      <c r="S7973" s="3">
        <v>42960</v>
      </c>
      <c r="T7973">
        <v>1</v>
      </c>
      <c r="U7973" t="s">
        <v>43</v>
      </c>
      <c r="V7973" t="s">
        <v>54</v>
      </c>
      <c r="W7973" t="s">
        <v>76</v>
      </c>
      <c r="X7973" t="s">
        <v>46</v>
      </c>
      <c r="Y7973" t="s">
        <v>55</v>
      </c>
      <c r="Z7973">
        <v>1894.19</v>
      </c>
      <c r="AA7973">
        <v>598.76</v>
      </c>
      <c r="AB7973" s="3">
        <v>34143</v>
      </c>
      <c r="AC7973">
        <v>1295.43</v>
      </c>
      <c r="AD7973">
        <v>4</v>
      </c>
      <c r="AE7973">
        <v>6</v>
      </c>
      <c r="AF7973">
        <v>8</v>
      </c>
      <c r="AG7973" t="str">
        <f t="shared" si="124"/>
        <v>468</v>
      </c>
      <c r="AH7973">
        <v>0.7</v>
      </c>
      <c r="AI7973" t="s">
        <v>8784</v>
      </c>
    </row>
    <row r="7974" spans="1:35" x14ac:dyDescent="0.3">
      <c r="A7974">
        <v>2298</v>
      </c>
      <c r="B7974" t="s">
        <v>1256</v>
      </c>
      <c r="C7974" t="s">
        <v>1257</v>
      </c>
      <c r="D7974" t="s">
        <v>35</v>
      </c>
      <c r="E7974">
        <v>64</v>
      </c>
      <c r="F7974" t="s">
        <v>319</v>
      </c>
      <c r="G7974" t="s">
        <v>73</v>
      </c>
      <c r="H7974" t="s">
        <v>38</v>
      </c>
      <c r="I7974" t="s">
        <v>39</v>
      </c>
      <c r="J7974">
        <v>5</v>
      </c>
      <c r="K7974">
        <v>25</v>
      </c>
      <c r="L7974" t="s">
        <v>1258</v>
      </c>
      <c r="M7974">
        <v>3977</v>
      </c>
      <c r="N7974" t="s">
        <v>41</v>
      </c>
      <c r="O7974" t="s">
        <v>42</v>
      </c>
      <c r="P7974">
        <v>4</v>
      </c>
      <c r="Q7974">
        <v>11690</v>
      </c>
      <c r="R7974">
        <v>97</v>
      </c>
      <c r="S7974" s="3">
        <v>42908</v>
      </c>
      <c r="T7974">
        <v>1</v>
      </c>
      <c r="U7974" t="s">
        <v>43</v>
      </c>
      <c r="V7974" t="s">
        <v>44</v>
      </c>
      <c r="W7974" t="s">
        <v>45</v>
      </c>
      <c r="X7974" t="s">
        <v>46</v>
      </c>
      <c r="Y7974" t="s">
        <v>55</v>
      </c>
      <c r="Z7974">
        <v>202.62</v>
      </c>
      <c r="AA7974">
        <v>151.96</v>
      </c>
      <c r="AB7974" s="3">
        <v>42458</v>
      </c>
      <c r="AC7974">
        <v>50.66</v>
      </c>
      <c r="AD7974">
        <v>4</v>
      </c>
      <c r="AE7974">
        <v>5</v>
      </c>
      <c r="AF7974">
        <v>6</v>
      </c>
      <c r="AG7974" t="str">
        <f t="shared" si="124"/>
        <v>456</v>
      </c>
      <c r="AH7974">
        <v>0.6</v>
      </c>
      <c r="AI7974" t="s">
        <v>8783</v>
      </c>
    </row>
    <row r="7975" spans="1:35" x14ac:dyDescent="0.3">
      <c r="A7975">
        <v>1009</v>
      </c>
      <c r="B7975" t="s">
        <v>4957</v>
      </c>
      <c r="C7975" t="s">
        <v>4958</v>
      </c>
      <c r="D7975" t="s">
        <v>49</v>
      </c>
      <c r="E7975">
        <v>16</v>
      </c>
      <c r="F7975" t="s">
        <v>515</v>
      </c>
      <c r="G7975" t="s">
        <v>85</v>
      </c>
      <c r="H7975" t="s">
        <v>86</v>
      </c>
      <c r="I7975" t="s">
        <v>39</v>
      </c>
      <c r="J7975">
        <v>13</v>
      </c>
      <c r="K7975">
        <v>66</v>
      </c>
      <c r="L7975" t="s">
        <v>4959</v>
      </c>
      <c r="M7975">
        <v>4380</v>
      </c>
      <c r="N7975" t="s">
        <v>88</v>
      </c>
      <c r="O7975" t="s">
        <v>42</v>
      </c>
      <c r="P7975">
        <v>9</v>
      </c>
      <c r="Q7975">
        <v>11691</v>
      </c>
      <c r="R7975">
        <v>50</v>
      </c>
      <c r="S7975" s="3">
        <v>43033</v>
      </c>
      <c r="T7975">
        <v>0</v>
      </c>
      <c r="U7975" t="s">
        <v>43</v>
      </c>
      <c r="V7975" t="s">
        <v>75</v>
      </c>
      <c r="W7975" t="s">
        <v>45</v>
      </c>
      <c r="X7975" t="s">
        <v>46</v>
      </c>
      <c r="Y7975" t="s">
        <v>46</v>
      </c>
      <c r="Z7975">
        <v>642.70000000000005</v>
      </c>
      <c r="AA7975">
        <v>211.37</v>
      </c>
      <c r="AB7975" s="3">
        <v>33888</v>
      </c>
      <c r="AC7975">
        <v>431.33</v>
      </c>
      <c r="AD7975">
        <v>4</v>
      </c>
      <c r="AE7975">
        <v>1</v>
      </c>
      <c r="AF7975">
        <v>4</v>
      </c>
      <c r="AG7975" t="str">
        <f t="shared" si="124"/>
        <v>414</v>
      </c>
      <c r="AH7975">
        <v>0.3</v>
      </c>
      <c r="AI7975" t="s">
        <v>8785</v>
      </c>
    </row>
    <row r="7976" spans="1:35" x14ac:dyDescent="0.3">
      <c r="A7976">
        <v>3434</v>
      </c>
      <c r="B7976" t="s">
        <v>1300</v>
      </c>
      <c r="C7976" t="s">
        <v>6759</v>
      </c>
      <c r="D7976" t="s">
        <v>49</v>
      </c>
      <c r="E7976">
        <v>20</v>
      </c>
      <c r="F7976" t="s">
        <v>239</v>
      </c>
      <c r="G7976" t="s">
        <v>51</v>
      </c>
      <c r="H7976" t="s">
        <v>38</v>
      </c>
      <c r="I7976" t="s">
        <v>61</v>
      </c>
      <c r="J7976">
        <v>16</v>
      </c>
      <c r="K7976">
        <v>49</v>
      </c>
      <c r="L7976" t="s">
        <v>6760</v>
      </c>
      <c r="M7976">
        <v>3149</v>
      </c>
      <c r="N7976" t="s">
        <v>41</v>
      </c>
      <c r="O7976" t="s">
        <v>42</v>
      </c>
      <c r="P7976">
        <v>11</v>
      </c>
      <c r="Q7976">
        <v>11692</v>
      </c>
      <c r="R7976">
        <v>84</v>
      </c>
      <c r="S7976" s="3">
        <v>42855</v>
      </c>
      <c r="T7976">
        <v>0</v>
      </c>
      <c r="U7976" t="s">
        <v>43</v>
      </c>
      <c r="V7976" t="s">
        <v>54</v>
      </c>
      <c r="W7976" t="s">
        <v>76</v>
      </c>
      <c r="X7976" t="s">
        <v>46</v>
      </c>
      <c r="Y7976" t="s">
        <v>46</v>
      </c>
      <c r="Z7976">
        <v>290.62</v>
      </c>
      <c r="AA7976">
        <v>215.14</v>
      </c>
      <c r="AB7976" s="3">
        <v>38339</v>
      </c>
      <c r="AC7976">
        <v>75.48</v>
      </c>
      <c r="AD7976">
        <v>3</v>
      </c>
      <c r="AE7976">
        <v>3</v>
      </c>
      <c r="AF7976">
        <v>4</v>
      </c>
      <c r="AG7976" t="str">
        <f t="shared" si="124"/>
        <v>334</v>
      </c>
      <c r="AH7976">
        <v>0.4</v>
      </c>
      <c r="AI7976" t="s">
        <v>8784</v>
      </c>
    </row>
    <row r="7977" spans="1:35" x14ac:dyDescent="0.3">
      <c r="A7977">
        <v>2655</v>
      </c>
      <c r="B7977" t="s">
        <v>3083</v>
      </c>
      <c r="C7977" t="s">
        <v>5615</v>
      </c>
      <c r="D7977" t="s">
        <v>35</v>
      </c>
      <c r="E7977">
        <v>56</v>
      </c>
      <c r="F7977" t="s">
        <v>352</v>
      </c>
      <c r="G7977" t="s">
        <v>85</v>
      </c>
      <c r="H7977" t="s">
        <v>38</v>
      </c>
      <c r="I7977" t="s">
        <v>61</v>
      </c>
      <c r="J7977">
        <v>15</v>
      </c>
      <c r="K7977">
        <v>57</v>
      </c>
      <c r="L7977" t="s">
        <v>5616</v>
      </c>
      <c r="M7977">
        <v>4012</v>
      </c>
      <c r="N7977" t="s">
        <v>88</v>
      </c>
      <c r="O7977" t="s">
        <v>42</v>
      </c>
      <c r="P7977">
        <v>3</v>
      </c>
      <c r="Q7977">
        <v>11694</v>
      </c>
      <c r="R7977">
        <v>26</v>
      </c>
      <c r="S7977" s="3">
        <v>42805</v>
      </c>
      <c r="T7977">
        <v>1</v>
      </c>
      <c r="U7977" t="s">
        <v>43</v>
      </c>
      <c r="V7977" t="s">
        <v>81</v>
      </c>
      <c r="W7977" t="s">
        <v>45</v>
      </c>
      <c r="X7977" t="s">
        <v>46</v>
      </c>
      <c r="Y7977" t="s">
        <v>46</v>
      </c>
      <c r="Z7977">
        <v>1992.93</v>
      </c>
      <c r="AA7977">
        <v>762.63</v>
      </c>
      <c r="AB7977" s="3">
        <v>34115</v>
      </c>
      <c r="AC7977">
        <v>1230.3</v>
      </c>
      <c r="AD7977">
        <v>0</v>
      </c>
      <c r="AE7977">
        <v>5</v>
      </c>
      <c r="AF7977">
        <v>8</v>
      </c>
      <c r="AG7977" t="str">
        <f t="shared" si="124"/>
        <v>058</v>
      </c>
      <c r="AH7977">
        <v>0.5</v>
      </c>
      <c r="AI7977" t="s">
        <v>8785</v>
      </c>
    </row>
    <row r="7978" spans="1:35" x14ac:dyDescent="0.3">
      <c r="A7978">
        <v>2655</v>
      </c>
      <c r="B7978" t="s">
        <v>3083</v>
      </c>
      <c r="C7978" t="s">
        <v>5615</v>
      </c>
      <c r="D7978" t="s">
        <v>35</v>
      </c>
      <c r="E7978">
        <v>56</v>
      </c>
      <c r="F7978" t="s">
        <v>352</v>
      </c>
      <c r="G7978" t="s">
        <v>85</v>
      </c>
      <c r="H7978" t="s">
        <v>38</v>
      </c>
      <c r="I7978" t="s">
        <v>61</v>
      </c>
      <c r="J7978">
        <v>15</v>
      </c>
      <c r="K7978">
        <v>57</v>
      </c>
      <c r="L7978" t="s">
        <v>5616</v>
      </c>
      <c r="M7978">
        <v>4012</v>
      </c>
      <c r="N7978" t="s">
        <v>88</v>
      </c>
      <c r="O7978" t="s">
        <v>42</v>
      </c>
      <c r="P7978">
        <v>3</v>
      </c>
      <c r="Q7978">
        <v>11695</v>
      </c>
      <c r="R7978">
        <v>24</v>
      </c>
      <c r="S7978" s="3">
        <v>42744</v>
      </c>
      <c r="T7978">
        <v>0</v>
      </c>
      <c r="U7978" t="s">
        <v>43</v>
      </c>
      <c r="V7978" t="s">
        <v>44</v>
      </c>
      <c r="W7978" t="s">
        <v>76</v>
      </c>
      <c r="X7978" t="s">
        <v>46</v>
      </c>
      <c r="Y7978" t="s">
        <v>55</v>
      </c>
      <c r="Z7978">
        <v>1777.8</v>
      </c>
      <c r="AA7978">
        <v>820.78</v>
      </c>
      <c r="AB7978" s="3">
        <v>40670</v>
      </c>
      <c r="AC7978">
        <v>957.02</v>
      </c>
      <c r="AD7978">
        <v>0</v>
      </c>
      <c r="AE7978">
        <v>5</v>
      </c>
      <c r="AF7978">
        <v>8</v>
      </c>
      <c r="AG7978" t="str">
        <f t="shared" si="124"/>
        <v>058</v>
      </c>
      <c r="AH7978">
        <v>0.5</v>
      </c>
      <c r="AI7978" t="s">
        <v>8785</v>
      </c>
    </row>
    <row r="7979" spans="1:35" x14ac:dyDescent="0.3">
      <c r="A7979">
        <v>2857</v>
      </c>
      <c r="B7979" t="s">
        <v>3576</v>
      </c>
      <c r="C7979" t="s">
        <v>3577</v>
      </c>
      <c r="D7979" t="s">
        <v>49</v>
      </c>
      <c r="E7979">
        <v>9</v>
      </c>
      <c r="F7979" t="s">
        <v>2937</v>
      </c>
      <c r="G7979" t="s">
        <v>85</v>
      </c>
      <c r="H7979" t="s">
        <v>38</v>
      </c>
      <c r="I7979" t="s">
        <v>39</v>
      </c>
      <c r="J7979">
        <v>17</v>
      </c>
      <c r="K7979">
        <v>66</v>
      </c>
      <c r="L7979" t="s">
        <v>3578</v>
      </c>
      <c r="M7979">
        <v>4300</v>
      </c>
      <c r="N7979" t="s">
        <v>88</v>
      </c>
      <c r="O7979" t="s">
        <v>42</v>
      </c>
      <c r="P7979">
        <v>6</v>
      </c>
      <c r="Q7979">
        <v>11696</v>
      </c>
      <c r="R7979">
        <v>9</v>
      </c>
      <c r="S7979" s="3">
        <v>42986</v>
      </c>
      <c r="T7979">
        <v>1</v>
      </c>
      <c r="U7979" t="s">
        <v>43</v>
      </c>
      <c r="V7979" t="s">
        <v>63</v>
      </c>
      <c r="W7979" t="s">
        <v>76</v>
      </c>
      <c r="X7979" t="s">
        <v>46</v>
      </c>
      <c r="Y7979" t="s">
        <v>46</v>
      </c>
      <c r="Z7979">
        <v>742.54</v>
      </c>
      <c r="AA7979">
        <v>667.4</v>
      </c>
      <c r="AB7979" s="3">
        <v>33549</v>
      </c>
      <c r="AC7979">
        <v>75.139999999999901</v>
      </c>
      <c r="AD7979">
        <v>1</v>
      </c>
      <c r="AE7979">
        <v>5</v>
      </c>
      <c r="AF7979">
        <v>8</v>
      </c>
      <c r="AG7979" t="str">
        <f t="shared" si="124"/>
        <v>158</v>
      </c>
      <c r="AH7979">
        <v>0.5</v>
      </c>
      <c r="AI7979" t="s">
        <v>8785</v>
      </c>
    </row>
    <row r="7980" spans="1:35" x14ac:dyDescent="0.3">
      <c r="A7980">
        <v>3452</v>
      </c>
      <c r="B7980" t="s">
        <v>6991</v>
      </c>
      <c r="C7980" t="s">
        <v>6992</v>
      </c>
      <c r="D7980" t="s">
        <v>49</v>
      </c>
      <c r="E7980">
        <v>22</v>
      </c>
      <c r="F7980" t="s">
        <v>1474</v>
      </c>
      <c r="G7980" t="s">
        <v>59</v>
      </c>
      <c r="H7980" t="s">
        <v>38</v>
      </c>
      <c r="I7980" t="s">
        <v>61</v>
      </c>
      <c r="J7980">
        <v>13</v>
      </c>
      <c r="K7980">
        <v>58</v>
      </c>
      <c r="L7980" t="s">
        <v>6993</v>
      </c>
      <c r="M7980">
        <v>2210</v>
      </c>
      <c r="N7980" t="s">
        <v>53</v>
      </c>
      <c r="O7980" t="s">
        <v>42</v>
      </c>
      <c r="P7980">
        <v>10</v>
      </c>
      <c r="Q7980">
        <v>11697</v>
      </c>
      <c r="R7980">
        <v>38</v>
      </c>
      <c r="S7980" s="3">
        <v>42835</v>
      </c>
      <c r="T7980">
        <v>1</v>
      </c>
      <c r="U7980" t="s">
        <v>43</v>
      </c>
      <c r="V7980" t="s">
        <v>44</v>
      </c>
      <c r="W7980" t="s">
        <v>45</v>
      </c>
      <c r="X7980" t="s">
        <v>46</v>
      </c>
      <c r="Y7980" t="s">
        <v>46</v>
      </c>
      <c r="Z7980">
        <v>1577.53</v>
      </c>
      <c r="AA7980">
        <v>826.51</v>
      </c>
      <c r="AB7980" s="3">
        <v>37220</v>
      </c>
      <c r="AC7980">
        <v>751.02</v>
      </c>
      <c r="AD7980">
        <v>9</v>
      </c>
      <c r="AE7980">
        <v>0</v>
      </c>
      <c r="AF7980">
        <v>1</v>
      </c>
      <c r="AG7980" t="str">
        <f t="shared" si="124"/>
        <v>901</v>
      </c>
      <c r="AH7980">
        <v>0.4</v>
      </c>
      <c r="AI7980" t="s">
        <v>8785</v>
      </c>
    </row>
    <row r="7981" spans="1:35" x14ac:dyDescent="0.3">
      <c r="A7981">
        <v>1763</v>
      </c>
      <c r="B7981" t="s">
        <v>3993</v>
      </c>
      <c r="C7981" t="s">
        <v>3994</v>
      </c>
      <c r="D7981" t="s">
        <v>49</v>
      </c>
      <c r="E7981">
        <v>96</v>
      </c>
      <c r="F7981" t="s">
        <v>492</v>
      </c>
      <c r="G7981" t="s">
        <v>85</v>
      </c>
      <c r="H7981" t="s">
        <v>60</v>
      </c>
      <c r="I7981" t="s">
        <v>39</v>
      </c>
      <c r="J7981">
        <v>7</v>
      </c>
      <c r="K7981">
        <v>28</v>
      </c>
      <c r="L7981" t="s">
        <v>3995</v>
      </c>
      <c r="M7981">
        <v>3352</v>
      </c>
      <c r="N7981" t="s">
        <v>41</v>
      </c>
      <c r="O7981" t="s">
        <v>42</v>
      </c>
      <c r="P7981">
        <v>6</v>
      </c>
      <c r="Q7981">
        <v>11699</v>
      </c>
      <c r="R7981">
        <v>46</v>
      </c>
      <c r="S7981" s="3">
        <v>42849</v>
      </c>
      <c r="T7981">
        <v>1</v>
      </c>
      <c r="U7981" t="s">
        <v>43</v>
      </c>
      <c r="V7981" t="s">
        <v>44</v>
      </c>
      <c r="W7981" t="s">
        <v>45</v>
      </c>
      <c r="X7981" t="s">
        <v>64</v>
      </c>
      <c r="Y7981" t="s">
        <v>46</v>
      </c>
      <c r="Z7981">
        <v>1289.8499999999999</v>
      </c>
      <c r="AA7981">
        <v>74.510000000000005</v>
      </c>
      <c r="AB7981" s="3">
        <v>37668</v>
      </c>
      <c r="AC7981">
        <v>1215.3399999999999</v>
      </c>
      <c r="AD7981">
        <v>8</v>
      </c>
      <c r="AE7981">
        <v>6</v>
      </c>
      <c r="AF7981">
        <v>7</v>
      </c>
      <c r="AG7981" t="str">
        <f t="shared" si="124"/>
        <v>867</v>
      </c>
      <c r="AH7981">
        <v>0.8</v>
      </c>
      <c r="AI7981" t="s">
        <v>8783</v>
      </c>
    </row>
    <row r="7982" spans="1:35" x14ac:dyDescent="0.3">
      <c r="A7982">
        <v>813</v>
      </c>
      <c r="B7982" t="s">
        <v>3168</v>
      </c>
      <c r="C7982" t="s">
        <v>5170</v>
      </c>
      <c r="D7982" t="s">
        <v>49</v>
      </c>
      <c r="E7982">
        <v>12</v>
      </c>
      <c r="F7982" t="s">
        <v>1319</v>
      </c>
      <c r="G7982" t="s">
        <v>51</v>
      </c>
      <c r="H7982" t="s">
        <v>38</v>
      </c>
      <c r="I7982" t="s">
        <v>61</v>
      </c>
      <c r="J7982">
        <v>14</v>
      </c>
      <c r="K7982">
        <v>61</v>
      </c>
      <c r="L7982" t="s">
        <v>5171</v>
      </c>
      <c r="M7982">
        <v>2088</v>
      </c>
      <c r="N7982" t="s">
        <v>53</v>
      </c>
      <c r="O7982" t="s">
        <v>42</v>
      </c>
      <c r="P7982">
        <v>12</v>
      </c>
      <c r="Q7982">
        <v>11700</v>
      </c>
      <c r="R7982">
        <v>67</v>
      </c>
      <c r="S7982" s="3">
        <v>42848</v>
      </c>
      <c r="T7982">
        <v>1</v>
      </c>
      <c r="U7982" t="s">
        <v>43</v>
      </c>
      <c r="V7982" t="s">
        <v>69</v>
      </c>
      <c r="W7982" t="s">
        <v>76</v>
      </c>
      <c r="X7982" t="s">
        <v>46</v>
      </c>
      <c r="Y7982" t="s">
        <v>46</v>
      </c>
      <c r="Z7982">
        <v>544.04999999999995</v>
      </c>
      <c r="AA7982">
        <v>376.84</v>
      </c>
      <c r="AB7982" s="3">
        <v>38647</v>
      </c>
      <c r="AC7982">
        <v>167.20999999999901</v>
      </c>
      <c r="AD7982">
        <v>4</v>
      </c>
      <c r="AE7982">
        <v>3</v>
      </c>
      <c r="AF7982">
        <v>2</v>
      </c>
      <c r="AG7982" t="str">
        <f t="shared" si="124"/>
        <v>432</v>
      </c>
      <c r="AH7982">
        <v>0.3</v>
      </c>
      <c r="AI7982" t="s">
        <v>8785</v>
      </c>
    </row>
    <row r="7983" spans="1:35" x14ac:dyDescent="0.3">
      <c r="A7983">
        <v>1936</v>
      </c>
      <c r="B7983" t="s">
        <v>1029</v>
      </c>
      <c r="C7983" t="s">
        <v>3661</v>
      </c>
      <c r="D7983" t="s">
        <v>49</v>
      </c>
      <c r="E7983">
        <v>36</v>
      </c>
      <c r="F7983" t="s">
        <v>235</v>
      </c>
      <c r="G7983" t="s">
        <v>85</v>
      </c>
      <c r="H7983" t="s">
        <v>38</v>
      </c>
      <c r="I7983" t="s">
        <v>39</v>
      </c>
      <c r="J7983">
        <v>12</v>
      </c>
      <c r="K7983">
        <v>59</v>
      </c>
      <c r="L7983" t="s">
        <v>3662</v>
      </c>
      <c r="M7983">
        <v>3338</v>
      </c>
      <c r="N7983" t="s">
        <v>41</v>
      </c>
      <c r="O7983" t="s">
        <v>42</v>
      </c>
      <c r="P7983">
        <v>1</v>
      </c>
      <c r="Q7983">
        <v>11702</v>
      </c>
      <c r="R7983">
        <v>92</v>
      </c>
      <c r="S7983" s="3">
        <v>42944</v>
      </c>
      <c r="T7983">
        <v>0</v>
      </c>
      <c r="U7983" t="s">
        <v>43</v>
      </c>
      <c r="V7983" t="s">
        <v>81</v>
      </c>
      <c r="W7983" t="s">
        <v>45</v>
      </c>
      <c r="X7983" t="s">
        <v>46</v>
      </c>
      <c r="Y7983" t="s">
        <v>111</v>
      </c>
      <c r="Z7983">
        <v>1415.01</v>
      </c>
      <c r="AA7983">
        <v>1259.3599999999999</v>
      </c>
      <c r="AB7983" s="3">
        <v>34556</v>
      </c>
      <c r="AC7983">
        <v>155.65</v>
      </c>
      <c r="AD7983">
        <v>2</v>
      </c>
      <c r="AE7983">
        <v>8</v>
      </c>
      <c r="AF7983">
        <v>8</v>
      </c>
      <c r="AG7983" t="str">
        <f t="shared" si="124"/>
        <v>288</v>
      </c>
      <c r="AH7983">
        <v>0.7</v>
      </c>
      <c r="AI7983" t="s">
        <v>8785</v>
      </c>
    </row>
    <row r="7984" spans="1:35" x14ac:dyDescent="0.3">
      <c r="A7984">
        <v>3112</v>
      </c>
      <c r="B7984" t="s">
        <v>3094</v>
      </c>
      <c r="C7984" t="s">
        <v>3095</v>
      </c>
      <c r="D7984" t="s">
        <v>35</v>
      </c>
      <c r="E7984">
        <v>41</v>
      </c>
      <c r="F7984" t="s">
        <v>243</v>
      </c>
      <c r="G7984" t="s">
        <v>59</v>
      </c>
      <c r="H7984" t="s">
        <v>86</v>
      </c>
      <c r="I7984" t="s">
        <v>39</v>
      </c>
      <c r="J7984">
        <v>1</v>
      </c>
      <c r="K7984">
        <v>22</v>
      </c>
      <c r="L7984" t="s">
        <v>3096</v>
      </c>
      <c r="M7984">
        <v>3162</v>
      </c>
      <c r="N7984" t="s">
        <v>41</v>
      </c>
      <c r="O7984" t="s">
        <v>42</v>
      </c>
      <c r="P7984">
        <v>11</v>
      </c>
      <c r="Q7984">
        <v>11705</v>
      </c>
      <c r="R7984">
        <v>93</v>
      </c>
      <c r="S7984" s="3">
        <v>42975</v>
      </c>
      <c r="T7984">
        <v>1</v>
      </c>
      <c r="U7984" t="s">
        <v>43</v>
      </c>
      <c r="V7984" t="s">
        <v>63</v>
      </c>
      <c r="W7984" t="s">
        <v>45</v>
      </c>
      <c r="X7984" t="s">
        <v>110</v>
      </c>
      <c r="Y7984" t="s">
        <v>46</v>
      </c>
      <c r="Z7984">
        <v>1458.17</v>
      </c>
      <c r="AA7984">
        <v>874.9</v>
      </c>
      <c r="AB7984" s="3">
        <v>36498</v>
      </c>
      <c r="AC7984">
        <v>583.27</v>
      </c>
      <c r="AD7984">
        <v>8</v>
      </c>
      <c r="AE7984">
        <v>8</v>
      </c>
      <c r="AF7984">
        <v>7</v>
      </c>
      <c r="AG7984" t="str">
        <f t="shared" si="124"/>
        <v>887</v>
      </c>
      <c r="AH7984">
        <v>0.9</v>
      </c>
      <c r="AI7984" t="s">
        <v>8783</v>
      </c>
    </row>
    <row r="7985" spans="1:35" x14ac:dyDescent="0.3">
      <c r="A7985">
        <v>1367</v>
      </c>
      <c r="B7985" t="s">
        <v>2267</v>
      </c>
      <c r="C7985" t="s">
        <v>4246</v>
      </c>
      <c r="D7985" t="s">
        <v>49</v>
      </c>
      <c r="E7985">
        <v>63</v>
      </c>
      <c r="F7985" t="s">
        <v>243</v>
      </c>
      <c r="G7985" t="s">
        <v>59</v>
      </c>
      <c r="H7985" t="s">
        <v>38</v>
      </c>
      <c r="I7985" t="s">
        <v>61</v>
      </c>
      <c r="J7985">
        <v>18</v>
      </c>
      <c r="K7985">
        <v>50</v>
      </c>
      <c r="L7985" t="s">
        <v>4247</v>
      </c>
      <c r="M7985">
        <v>3226</v>
      </c>
      <c r="N7985" t="s">
        <v>41</v>
      </c>
      <c r="O7985" t="s">
        <v>42</v>
      </c>
      <c r="P7985">
        <v>7</v>
      </c>
      <c r="Q7985">
        <v>11707</v>
      </c>
      <c r="R7985">
        <v>17</v>
      </c>
      <c r="S7985" s="3">
        <v>42766</v>
      </c>
      <c r="T7985">
        <v>1</v>
      </c>
      <c r="U7985" t="s">
        <v>43</v>
      </c>
      <c r="V7985" t="s">
        <v>44</v>
      </c>
      <c r="W7985" t="s">
        <v>45</v>
      </c>
      <c r="X7985" t="s">
        <v>110</v>
      </c>
      <c r="Y7985" t="s">
        <v>46</v>
      </c>
      <c r="Z7985">
        <v>1024.6600000000001</v>
      </c>
      <c r="AA7985">
        <v>614.79999999999995</v>
      </c>
      <c r="AB7985" s="3">
        <v>35378</v>
      </c>
      <c r="AC7985">
        <v>409.86</v>
      </c>
      <c r="AD7985">
        <v>8</v>
      </c>
      <c r="AE7985">
        <v>6</v>
      </c>
      <c r="AF7985">
        <v>3</v>
      </c>
      <c r="AG7985" t="str">
        <f t="shared" si="124"/>
        <v>863</v>
      </c>
      <c r="AH7985">
        <v>0.6</v>
      </c>
      <c r="AI7985" t="s">
        <v>8784</v>
      </c>
    </row>
    <row r="7986" spans="1:35" x14ac:dyDescent="0.3">
      <c r="A7986">
        <v>213</v>
      </c>
      <c r="B7986" t="s">
        <v>5139</v>
      </c>
      <c r="C7986" t="s">
        <v>5140</v>
      </c>
      <c r="D7986" t="s">
        <v>35</v>
      </c>
      <c r="E7986">
        <v>13</v>
      </c>
      <c r="F7986" t="s">
        <v>604</v>
      </c>
      <c r="G7986" t="s">
        <v>37</v>
      </c>
      <c r="H7986" t="s">
        <v>86</v>
      </c>
      <c r="I7986" t="s">
        <v>39</v>
      </c>
      <c r="J7986">
        <v>6</v>
      </c>
      <c r="K7986">
        <v>27</v>
      </c>
      <c r="L7986" t="s">
        <v>5141</v>
      </c>
      <c r="M7986">
        <v>4655</v>
      </c>
      <c r="N7986" t="s">
        <v>88</v>
      </c>
      <c r="O7986" t="s">
        <v>42</v>
      </c>
      <c r="P7986">
        <v>4</v>
      </c>
      <c r="Q7986">
        <v>11708</v>
      </c>
      <c r="R7986">
        <v>12</v>
      </c>
      <c r="S7986" s="3">
        <v>42746</v>
      </c>
      <c r="T7986">
        <v>1</v>
      </c>
      <c r="U7986" t="s">
        <v>43</v>
      </c>
      <c r="V7986" t="s">
        <v>75</v>
      </c>
      <c r="W7986" t="s">
        <v>45</v>
      </c>
      <c r="X7986" t="s">
        <v>46</v>
      </c>
      <c r="Y7986" t="s">
        <v>55</v>
      </c>
      <c r="Z7986">
        <v>1765.3</v>
      </c>
      <c r="AA7986">
        <v>709.48</v>
      </c>
      <c r="AB7986" s="3">
        <v>37873</v>
      </c>
      <c r="AC7986">
        <v>1055.82</v>
      </c>
      <c r="AD7986">
        <v>6</v>
      </c>
      <c r="AE7986">
        <v>9</v>
      </c>
      <c r="AF7986">
        <v>9</v>
      </c>
      <c r="AG7986" t="str">
        <f t="shared" si="124"/>
        <v>699</v>
      </c>
      <c r="AH7986">
        <v>0.9</v>
      </c>
      <c r="AI7986" t="s">
        <v>8783</v>
      </c>
    </row>
    <row r="7987" spans="1:35" x14ac:dyDescent="0.3">
      <c r="A7987">
        <v>757</v>
      </c>
      <c r="B7987" t="s">
        <v>317</v>
      </c>
      <c r="C7987" t="s">
        <v>318</v>
      </c>
      <c r="D7987" t="s">
        <v>35</v>
      </c>
      <c r="E7987">
        <v>91</v>
      </c>
      <c r="F7987" t="s">
        <v>319</v>
      </c>
      <c r="G7987" t="s">
        <v>37</v>
      </c>
      <c r="H7987" t="s">
        <v>38</v>
      </c>
      <c r="I7987" t="s">
        <v>61</v>
      </c>
      <c r="J7987">
        <v>18</v>
      </c>
      <c r="K7987">
        <v>46</v>
      </c>
      <c r="L7987" t="s">
        <v>320</v>
      </c>
      <c r="M7987">
        <v>4019</v>
      </c>
      <c r="N7987" t="s">
        <v>88</v>
      </c>
      <c r="O7987" t="s">
        <v>42</v>
      </c>
      <c r="P7987">
        <v>8</v>
      </c>
      <c r="Q7987">
        <v>11712</v>
      </c>
      <c r="R7987">
        <v>27</v>
      </c>
      <c r="S7987" s="3">
        <v>42974</v>
      </c>
      <c r="T7987">
        <v>1</v>
      </c>
      <c r="U7987" t="s">
        <v>43</v>
      </c>
      <c r="V7987" t="s">
        <v>54</v>
      </c>
      <c r="W7987" t="s">
        <v>45</v>
      </c>
      <c r="X7987" t="s">
        <v>46</v>
      </c>
      <c r="Y7987" t="s">
        <v>46</v>
      </c>
      <c r="Z7987">
        <v>499.53</v>
      </c>
      <c r="AA7987">
        <v>388.72</v>
      </c>
      <c r="AB7987" s="3">
        <v>36334</v>
      </c>
      <c r="AC7987">
        <v>110.80999999999899</v>
      </c>
      <c r="AD7987">
        <v>3</v>
      </c>
      <c r="AE7987">
        <v>3</v>
      </c>
      <c r="AF7987">
        <v>2</v>
      </c>
      <c r="AG7987" t="str">
        <f t="shared" si="124"/>
        <v>332</v>
      </c>
      <c r="AH7987">
        <v>0.3</v>
      </c>
      <c r="AI7987" t="s">
        <v>8784</v>
      </c>
    </row>
    <row r="7988" spans="1:35" x14ac:dyDescent="0.3">
      <c r="A7988">
        <v>2103</v>
      </c>
      <c r="B7988" t="s">
        <v>2237</v>
      </c>
      <c r="C7988" t="s">
        <v>2470</v>
      </c>
      <c r="D7988" t="s">
        <v>35</v>
      </c>
      <c r="E7988">
        <v>94</v>
      </c>
      <c r="F7988" t="s">
        <v>227</v>
      </c>
      <c r="G7988" t="s">
        <v>37</v>
      </c>
      <c r="H7988" t="s">
        <v>60</v>
      </c>
      <c r="I7988" t="s">
        <v>61</v>
      </c>
      <c r="J7988">
        <v>18</v>
      </c>
      <c r="K7988">
        <v>47</v>
      </c>
      <c r="L7988" t="s">
        <v>2471</v>
      </c>
      <c r="M7988">
        <v>2265</v>
      </c>
      <c r="N7988" t="s">
        <v>53</v>
      </c>
      <c r="O7988" t="s">
        <v>42</v>
      </c>
      <c r="P7988">
        <v>6</v>
      </c>
      <c r="Q7988">
        <v>11713</v>
      </c>
      <c r="R7988">
        <v>55</v>
      </c>
      <c r="S7988" s="3">
        <v>42907</v>
      </c>
      <c r="T7988">
        <v>1</v>
      </c>
      <c r="U7988" t="s">
        <v>43</v>
      </c>
      <c r="V7988" t="s">
        <v>54</v>
      </c>
      <c r="W7988" t="s">
        <v>76</v>
      </c>
      <c r="X7988" t="s">
        <v>46</v>
      </c>
      <c r="Y7988" t="s">
        <v>55</v>
      </c>
      <c r="Z7988">
        <v>1894.19</v>
      </c>
      <c r="AA7988">
        <v>598.76</v>
      </c>
      <c r="AB7988" s="3">
        <v>37823</v>
      </c>
      <c r="AC7988">
        <v>1295.43</v>
      </c>
      <c r="AD7988">
        <v>8</v>
      </c>
      <c r="AE7988">
        <v>9</v>
      </c>
      <c r="AF7988">
        <v>9</v>
      </c>
      <c r="AG7988" t="str">
        <f t="shared" si="124"/>
        <v>899</v>
      </c>
      <c r="AH7988">
        <v>1</v>
      </c>
      <c r="AI7988" t="s">
        <v>8784</v>
      </c>
    </row>
    <row r="7989" spans="1:35" x14ac:dyDescent="0.3">
      <c r="A7989">
        <v>3404</v>
      </c>
      <c r="B7989" t="s">
        <v>4460</v>
      </c>
      <c r="C7989" t="s">
        <v>4461</v>
      </c>
      <c r="D7989" t="s">
        <v>49</v>
      </c>
      <c r="E7989">
        <v>2</v>
      </c>
      <c r="F7989" t="s">
        <v>467</v>
      </c>
      <c r="G7989" t="s">
        <v>73</v>
      </c>
      <c r="H7989" t="s">
        <v>60</v>
      </c>
      <c r="I7989" t="s">
        <v>61</v>
      </c>
      <c r="J7989">
        <v>22</v>
      </c>
      <c r="K7989">
        <v>50</v>
      </c>
      <c r="L7989" t="s">
        <v>4462</v>
      </c>
      <c r="M7989">
        <v>2100</v>
      </c>
      <c r="N7989" t="s">
        <v>53</v>
      </c>
      <c r="O7989" t="s">
        <v>42</v>
      </c>
      <c r="P7989">
        <v>11</v>
      </c>
      <c r="Q7989">
        <v>11715</v>
      </c>
      <c r="R7989">
        <v>99</v>
      </c>
      <c r="S7989" s="3">
        <v>43022</v>
      </c>
      <c r="T7989">
        <v>1</v>
      </c>
      <c r="U7989" t="s">
        <v>43</v>
      </c>
      <c r="V7989" t="s">
        <v>63</v>
      </c>
      <c r="W7989" t="s">
        <v>45</v>
      </c>
      <c r="X7989" t="s">
        <v>46</v>
      </c>
      <c r="Y7989" t="s">
        <v>46</v>
      </c>
      <c r="Z7989">
        <v>1227.3399999999999</v>
      </c>
      <c r="AA7989">
        <v>770.89</v>
      </c>
      <c r="AB7989" s="3">
        <v>34556</v>
      </c>
      <c r="AC7989">
        <v>456.44999999999902</v>
      </c>
      <c r="AD7989">
        <v>4</v>
      </c>
      <c r="AE7989">
        <v>3</v>
      </c>
      <c r="AF7989">
        <v>3</v>
      </c>
      <c r="AG7989" t="str">
        <f t="shared" si="124"/>
        <v>433</v>
      </c>
      <c r="AH7989">
        <v>0.4</v>
      </c>
      <c r="AI7989" t="s">
        <v>8784</v>
      </c>
    </row>
    <row r="7990" spans="1:35" x14ac:dyDescent="0.3">
      <c r="A7990">
        <v>2261</v>
      </c>
      <c r="B7990" t="s">
        <v>1111</v>
      </c>
      <c r="C7990" t="s">
        <v>2555</v>
      </c>
      <c r="D7990" t="s">
        <v>35</v>
      </c>
      <c r="E7990">
        <v>81</v>
      </c>
      <c r="F7990" t="s">
        <v>949</v>
      </c>
      <c r="G7990" t="s">
        <v>51</v>
      </c>
      <c r="H7990" t="s">
        <v>38</v>
      </c>
      <c r="I7990" t="s">
        <v>39</v>
      </c>
      <c r="J7990">
        <v>13</v>
      </c>
      <c r="K7990">
        <v>42</v>
      </c>
      <c r="L7990" t="s">
        <v>2556</v>
      </c>
      <c r="M7990">
        <v>3101</v>
      </c>
      <c r="N7990" t="s">
        <v>41</v>
      </c>
      <c r="O7990" t="s">
        <v>42</v>
      </c>
      <c r="P7990">
        <v>11</v>
      </c>
      <c r="Q7990">
        <v>11716</v>
      </c>
      <c r="R7990">
        <v>94</v>
      </c>
      <c r="S7990" s="3">
        <v>42965</v>
      </c>
      <c r="T7990">
        <v>1</v>
      </c>
      <c r="U7990" t="s">
        <v>43</v>
      </c>
      <c r="V7990" t="s">
        <v>75</v>
      </c>
      <c r="W7990" t="s">
        <v>45</v>
      </c>
      <c r="X7990" t="s">
        <v>46</v>
      </c>
      <c r="Y7990" t="s">
        <v>55</v>
      </c>
      <c r="Z7990">
        <v>1635.3</v>
      </c>
      <c r="AA7990">
        <v>993.66</v>
      </c>
      <c r="AB7990" s="3">
        <v>41434</v>
      </c>
      <c r="AC7990">
        <v>641.64</v>
      </c>
      <c r="AD7990">
        <v>5</v>
      </c>
      <c r="AE7990">
        <v>1</v>
      </c>
      <c r="AF7990">
        <v>2</v>
      </c>
      <c r="AG7990" t="str">
        <f t="shared" si="124"/>
        <v>512</v>
      </c>
      <c r="AH7990">
        <v>0.3</v>
      </c>
      <c r="AI7990" t="s">
        <v>8784</v>
      </c>
    </row>
    <row r="7991" spans="1:35" x14ac:dyDescent="0.3">
      <c r="A7991">
        <v>1251</v>
      </c>
      <c r="B7991" t="s">
        <v>208</v>
      </c>
      <c r="C7991" t="s">
        <v>209</v>
      </c>
      <c r="D7991" t="s">
        <v>35</v>
      </c>
      <c r="E7991">
        <v>63</v>
      </c>
      <c r="F7991" t="s">
        <v>58</v>
      </c>
      <c r="G7991" t="s">
        <v>73</v>
      </c>
      <c r="H7991" t="s">
        <v>38</v>
      </c>
      <c r="I7991" t="s">
        <v>61</v>
      </c>
      <c r="J7991">
        <v>2</v>
      </c>
      <c r="K7991">
        <v>25</v>
      </c>
      <c r="L7991" t="s">
        <v>210</v>
      </c>
      <c r="M7991">
        <v>4519</v>
      </c>
      <c r="N7991" t="s">
        <v>88</v>
      </c>
      <c r="O7991" t="s">
        <v>42</v>
      </c>
      <c r="P7991">
        <v>6</v>
      </c>
      <c r="Q7991">
        <v>11717</v>
      </c>
      <c r="R7991">
        <v>32</v>
      </c>
      <c r="S7991" s="3">
        <v>43038</v>
      </c>
      <c r="T7991">
        <v>0</v>
      </c>
      <c r="U7991" t="s">
        <v>43</v>
      </c>
      <c r="V7991" t="s">
        <v>75</v>
      </c>
      <c r="W7991" t="s">
        <v>45</v>
      </c>
      <c r="X7991" t="s">
        <v>46</v>
      </c>
      <c r="Y7991" t="s">
        <v>46</v>
      </c>
      <c r="Z7991">
        <v>642.70000000000005</v>
      </c>
      <c r="AA7991">
        <v>211.37</v>
      </c>
      <c r="AB7991" s="3">
        <v>37337</v>
      </c>
      <c r="AC7991">
        <v>431.33</v>
      </c>
      <c r="AD7991">
        <v>3</v>
      </c>
      <c r="AE7991">
        <v>1</v>
      </c>
      <c r="AF7991">
        <v>0</v>
      </c>
      <c r="AG7991" t="str">
        <f t="shared" si="124"/>
        <v>310</v>
      </c>
      <c r="AH7991">
        <v>0.1</v>
      </c>
      <c r="AI7991" t="s">
        <v>8783</v>
      </c>
    </row>
    <row r="7992" spans="1:35" x14ac:dyDescent="0.3">
      <c r="A7992">
        <v>2075</v>
      </c>
      <c r="B7992" t="s">
        <v>6439</v>
      </c>
      <c r="C7992" t="s">
        <v>6440</v>
      </c>
      <c r="D7992" t="s">
        <v>49</v>
      </c>
      <c r="E7992">
        <v>95</v>
      </c>
      <c r="F7992" t="s">
        <v>319</v>
      </c>
      <c r="G7992" t="s">
        <v>85</v>
      </c>
      <c r="H7992" t="s">
        <v>38</v>
      </c>
      <c r="I7992" t="s">
        <v>61</v>
      </c>
      <c r="J7992">
        <v>8</v>
      </c>
      <c r="K7992">
        <v>50</v>
      </c>
      <c r="L7992" t="s">
        <v>6441</v>
      </c>
      <c r="M7992">
        <v>4558</v>
      </c>
      <c r="N7992" t="s">
        <v>88</v>
      </c>
      <c r="O7992" t="s">
        <v>42</v>
      </c>
      <c r="P7992">
        <v>4</v>
      </c>
      <c r="Q7992">
        <v>11719</v>
      </c>
      <c r="R7992">
        <v>37</v>
      </c>
      <c r="S7992" s="3">
        <v>42928</v>
      </c>
      <c r="T7992">
        <v>0</v>
      </c>
      <c r="U7992" t="s">
        <v>43</v>
      </c>
      <c r="V7992" t="s">
        <v>63</v>
      </c>
      <c r="W7992" t="s">
        <v>45</v>
      </c>
      <c r="X7992" t="s">
        <v>64</v>
      </c>
      <c r="Y7992" t="s">
        <v>46</v>
      </c>
      <c r="Z7992">
        <v>1793.43</v>
      </c>
      <c r="AA7992">
        <v>248.82</v>
      </c>
      <c r="AB7992" s="3">
        <v>36361</v>
      </c>
      <c r="AC7992">
        <v>1544.61</v>
      </c>
      <c r="AD7992">
        <v>9</v>
      </c>
      <c r="AE7992">
        <v>1</v>
      </c>
      <c r="AF7992">
        <v>4</v>
      </c>
      <c r="AG7992" t="str">
        <f t="shared" si="124"/>
        <v>914</v>
      </c>
      <c r="AH7992">
        <v>0.5</v>
      </c>
      <c r="AI7992" t="s">
        <v>8784</v>
      </c>
    </row>
    <row r="7993" spans="1:35" x14ac:dyDescent="0.3">
      <c r="A7993">
        <v>3472</v>
      </c>
      <c r="B7993" t="s">
        <v>2805</v>
      </c>
      <c r="C7993" t="s">
        <v>3889</v>
      </c>
      <c r="D7993" t="s">
        <v>35</v>
      </c>
      <c r="E7993">
        <v>10</v>
      </c>
      <c r="F7993" t="s">
        <v>138</v>
      </c>
      <c r="G7993" t="s">
        <v>59</v>
      </c>
      <c r="H7993" t="s">
        <v>60</v>
      </c>
      <c r="I7993" t="s">
        <v>39</v>
      </c>
      <c r="J7993">
        <v>18</v>
      </c>
      <c r="K7993">
        <v>46</v>
      </c>
      <c r="L7993" t="s">
        <v>3890</v>
      </c>
      <c r="M7993">
        <v>2640</v>
      </c>
      <c r="N7993" t="s">
        <v>53</v>
      </c>
      <c r="O7993" t="s">
        <v>42</v>
      </c>
      <c r="P7993">
        <v>3</v>
      </c>
      <c r="Q7993">
        <v>11720</v>
      </c>
      <c r="R7993">
        <v>15</v>
      </c>
      <c r="S7993" s="3">
        <v>43094</v>
      </c>
      <c r="T7993">
        <v>0</v>
      </c>
      <c r="U7993" t="s">
        <v>43</v>
      </c>
      <c r="V7993" t="s">
        <v>69</v>
      </c>
      <c r="W7993" t="s">
        <v>45</v>
      </c>
      <c r="X7993" t="s">
        <v>64</v>
      </c>
      <c r="Y7993" t="s">
        <v>46</v>
      </c>
      <c r="Z7993">
        <v>958.74</v>
      </c>
      <c r="AA7993">
        <v>748.9</v>
      </c>
      <c r="AB7993" s="3">
        <v>35160</v>
      </c>
      <c r="AC7993">
        <v>209.84</v>
      </c>
      <c r="AD7993">
        <v>9</v>
      </c>
      <c r="AE7993">
        <v>5</v>
      </c>
      <c r="AF7993">
        <v>6</v>
      </c>
      <c r="AG7993" t="str">
        <f t="shared" si="124"/>
        <v>956</v>
      </c>
      <c r="AH7993">
        <v>0.7</v>
      </c>
      <c r="AI7993" t="s">
        <v>8784</v>
      </c>
    </row>
    <row r="7994" spans="1:35" x14ac:dyDescent="0.3">
      <c r="A7994">
        <v>3368</v>
      </c>
      <c r="B7994" t="s">
        <v>158</v>
      </c>
      <c r="C7994" t="s">
        <v>159</v>
      </c>
      <c r="D7994" t="s">
        <v>49</v>
      </c>
      <c r="E7994">
        <v>7</v>
      </c>
      <c r="F7994" t="s">
        <v>160</v>
      </c>
      <c r="G7994" t="s">
        <v>37</v>
      </c>
      <c r="H7994" t="s">
        <v>60</v>
      </c>
      <c r="I7994" t="s">
        <v>61</v>
      </c>
      <c r="J7994">
        <v>16</v>
      </c>
      <c r="K7994">
        <v>56</v>
      </c>
      <c r="L7994" t="s">
        <v>161</v>
      </c>
      <c r="M7994">
        <v>2564</v>
      </c>
      <c r="N7994" t="s">
        <v>53</v>
      </c>
      <c r="O7994" t="s">
        <v>42</v>
      </c>
      <c r="P7994">
        <v>8</v>
      </c>
      <c r="Q7994">
        <v>11721</v>
      </c>
      <c r="R7994">
        <v>70</v>
      </c>
      <c r="S7994" s="3">
        <v>42755</v>
      </c>
      <c r="T7994">
        <v>1</v>
      </c>
      <c r="U7994" t="s">
        <v>43</v>
      </c>
      <c r="V7994" t="s">
        <v>54</v>
      </c>
      <c r="W7994" t="s">
        <v>45</v>
      </c>
      <c r="X7994" t="s">
        <v>110</v>
      </c>
      <c r="Y7994" t="s">
        <v>46</v>
      </c>
      <c r="Z7994">
        <v>495.72</v>
      </c>
      <c r="AA7994">
        <v>297.43</v>
      </c>
      <c r="AB7994" s="3">
        <v>42105</v>
      </c>
      <c r="AC7994">
        <v>198.29</v>
      </c>
      <c r="AD7994">
        <v>6</v>
      </c>
      <c r="AE7994">
        <v>3</v>
      </c>
      <c r="AF7994">
        <v>5</v>
      </c>
      <c r="AG7994" t="str">
        <f t="shared" si="124"/>
        <v>635</v>
      </c>
      <c r="AH7994">
        <v>0.5</v>
      </c>
      <c r="AI7994" t="s">
        <v>8785</v>
      </c>
    </row>
    <row r="7995" spans="1:35" x14ac:dyDescent="0.3">
      <c r="A7995">
        <v>365</v>
      </c>
      <c r="B7995" t="s">
        <v>2422</v>
      </c>
      <c r="C7995" t="s">
        <v>2423</v>
      </c>
      <c r="D7995" t="s">
        <v>49</v>
      </c>
      <c r="E7995">
        <v>98</v>
      </c>
      <c r="F7995" t="s">
        <v>576</v>
      </c>
      <c r="G7995" t="s">
        <v>73</v>
      </c>
      <c r="H7995" t="s">
        <v>86</v>
      </c>
      <c r="I7995" t="s">
        <v>61</v>
      </c>
      <c r="J7995">
        <v>15</v>
      </c>
      <c r="K7995">
        <v>47</v>
      </c>
      <c r="L7995" t="s">
        <v>2424</v>
      </c>
      <c r="M7995">
        <v>4020</v>
      </c>
      <c r="N7995" t="s">
        <v>88</v>
      </c>
      <c r="O7995" t="s">
        <v>42</v>
      </c>
      <c r="P7995">
        <v>5</v>
      </c>
      <c r="Q7995">
        <v>11722</v>
      </c>
      <c r="R7995">
        <v>9</v>
      </c>
      <c r="S7995" s="3">
        <v>43049</v>
      </c>
      <c r="T7995">
        <v>0</v>
      </c>
      <c r="U7995" t="s">
        <v>43</v>
      </c>
      <c r="V7995" t="s">
        <v>69</v>
      </c>
      <c r="W7995" t="s">
        <v>45</v>
      </c>
      <c r="X7995" t="s">
        <v>46</v>
      </c>
      <c r="Y7995" t="s">
        <v>111</v>
      </c>
      <c r="Z7995">
        <v>1216.1400000000001</v>
      </c>
      <c r="AA7995">
        <v>1082.3599999999999</v>
      </c>
      <c r="AB7995" s="3">
        <v>33455</v>
      </c>
      <c r="AC7995">
        <v>133.78</v>
      </c>
      <c r="AD7995">
        <v>4</v>
      </c>
      <c r="AE7995">
        <v>6</v>
      </c>
      <c r="AF7995">
        <v>7</v>
      </c>
      <c r="AG7995" t="str">
        <f t="shared" si="124"/>
        <v>467</v>
      </c>
      <c r="AH7995">
        <v>0.6</v>
      </c>
      <c r="AI7995" t="s">
        <v>8784</v>
      </c>
    </row>
    <row r="7996" spans="1:35" x14ac:dyDescent="0.3">
      <c r="A7996">
        <v>3432</v>
      </c>
      <c r="B7996" t="s">
        <v>4572</v>
      </c>
      <c r="C7996" t="s">
        <v>4573</v>
      </c>
      <c r="D7996" t="s">
        <v>49</v>
      </c>
      <c r="E7996">
        <v>99</v>
      </c>
      <c r="F7996" t="s">
        <v>235</v>
      </c>
      <c r="G7996" t="s">
        <v>206</v>
      </c>
      <c r="H7996" t="s">
        <v>38</v>
      </c>
      <c r="I7996" t="s">
        <v>39</v>
      </c>
      <c r="J7996">
        <v>2</v>
      </c>
      <c r="K7996">
        <v>34</v>
      </c>
      <c r="L7996" t="s">
        <v>4574</v>
      </c>
      <c r="M7996">
        <v>4173</v>
      </c>
      <c r="N7996" t="s">
        <v>88</v>
      </c>
      <c r="O7996" t="s">
        <v>42</v>
      </c>
      <c r="P7996">
        <v>7</v>
      </c>
      <c r="Q7996">
        <v>11725</v>
      </c>
      <c r="R7996">
        <v>15</v>
      </c>
      <c r="S7996" s="3">
        <v>42934</v>
      </c>
      <c r="T7996">
        <v>0</v>
      </c>
      <c r="U7996" t="s">
        <v>43</v>
      </c>
      <c r="V7996" t="s">
        <v>69</v>
      </c>
      <c r="W7996" t="s">
        <v>45</v>
      </c>
      <c r="X7996" t="s">
        <v>64</v>
      </c>
      <c r="Y7996" t="s">
        <v>46</v>
      </c>
      <c r="Z7996">
        <v>958.74</v>
      </c>
      <c r="AA7996">
        <v>748.9</v>
      </c>
      <c r="AB7996" s="3">
        <v>34244</v>
      </c>
      <c r="AC7996">
        <v>209.84</v>
      </c>
      <c r="AD7996">
        <v>1</v>
      </c>
      <c r="AE7996">
        <v>8</v>
      </c>
      <c r="AF7996">
        <v>8</v>
      </c>
      <c r="AG7996" t="str">
        <f t="shared" si="124"/>
        <v>188</v>
      </c>
      <c r="AH7996">
        <v>0.6</v>
      </c>
      <c r="AI7996" t="s">
        <v>8783</v>
      </c>
    </row>
    <row r="7997" spans="1:35" x14ac:dyDescent="0.3">
      <c r="A7997">
        <v>3394</v>
      </c>
      <c r="B7997" t="s">
        <v>770</v>
      </c>
      <c r="C7997" t="s">
        <v>771</v>
      </c>
      <c r="D7997" t="s">
        <v>35</v>
      </c>
      <c r="E7997">
        <v>39</v>
      </c>
      <c r="F7997" t="s">
        <v>772</v>
      </c>
      <c r="G7997" t="s">
        <v>51</v>
      </c>
      <c r="H7997" t="s">
        <v>38</v>
      </c>
      <c r="I7997" t="s">
        <v>61</v>
      </c>
      <c r="J7997">
        <v>22</v>
      </c>
      <c r="K7997">
        <v>49</v>
      </c>
      <c r="L7997" t="s">
        <v>773</v>
      </c>
      <c r="M7997">
        <v>2019</v>
      </c>
      <c r="N7997" t="s">
        <v>53</v>
      </c>
      <c r="O7997" t="s">
        <v>42</v>
      </c>
      <c r="P7997">
        <v>10</v>
      </c>
      <c r="Q7997">
        <v>11726</v>
      </c>
      <c r="R7997">
        <v>5</v>
      </c>
      <c r="S7997" s="3">
        <v>42796</v>
      </c>
      <c r="T7997">
        <v>0</v>
      </c>
      <c r="U7997" t="s">
        <v>43</v>
      </c>
      <c r="V7997" t="s">
        <v>54</v>
      </c>
      <c r="W7997" t="s">
        <v>157</v>
      </c>
      <c r="X7997" t="s">
        <v>64</v>
      </c>
      <c r="Y7997" t="s">
        <v>46</v>
      </c>
      <c r="Z7997">
        <v>574.64</v>
      </c>
      <c r="AA7997">
        <v>459.71</v>
      </c>
      <c r="AB7997" s="3">
        <v>40784</v>
      </c>
      <c r="AC7997">
        <v>114.93</v>
      </c>
      <c r="AD7997">
        <v>7</v>
      </c>
      <c r="AE7997">
        <v>3</v>
      </c>
      <c r="AF7997">
        <v>5</v>
      </c>
      <c r="AG7997" t="str">
        <f t="shared" si="124"/>
        <v>735</v>
      </c>
      <c r="AH7997">
        <v>0.6</v>
      </c>
      <c r="AI7997" t="s">
        <v>8784</v>
      </c>
    </row>
    <row r="7998" spans="1:35" x14ac:dyDescent="0.3">
      <c r="A7998">
        <v>1215</v>
      </c>
      <c r="B7998" t="s">
        <v>3415</v>
      </c>
      <c r="C7998" t="s">
        <v>3416</v>
      </c>
      <c r="D7998" t="s">
        <v>49</v>
      </c>
      <c r="E7998">
        <v>79</v>
      </c>
      <c r="F7998" t="s">
        <v>576</v>
      </c>
      <c r="G7998" t="s">
        <v>85</v>
      </c>
      <c r="H7998" t="s">
        <v>38</v>
      </c>
      <c r="I7998" t="s">
        <v>61</v>
      </c>
      <c r="J7998">
        <v>11</v>
      </c>
      <c r="K7998">
        <v>56</v>
      </c>
      <c r="L7998" t="s">
        <v>3417</v>
      </c>
      <c r="M7998">
        <v>2231</v>
      </c>
      <c r="N7998" t="s">
        <v>53</v>
      </c>
      <c r="O7998" t="s">
        <v>42</v>
      </c>
      <c r="P7998">
        <v>10</v>
      </c>
      <c r="Q7998">
        <v>11727</v>
      </c>
      <c r="R7998">
        <v>69</v>
      </c>
      <c r="S7998" s="3">
        <v>42830</v>
      </c>
      <c r="T7998">
        <v>1</v>
      </c>
      <c r="U7998" t="s">
        <v>43</v>
      </c>
      <c r="V7998" t="s">
        <v>75</v>
      </c>
      <c r="W7998" t="s">
        <v>76</v>
      </c>
      <c r="X7998" t="s">
        <v>46</v>
      </c>
      <c r="Y7998" t="s">
        <v>46</v>
      </c>
      <c r="Z7998">
        <v>792.9</v>
      </c>
      <c r="AA7998">
        <v>594.67999999999995</v>
      </c>
      <c r="AB7998" s="3">
        <v>33879</v>
      </c>
      <c r="AC7998">
        <v>198.22</v>
      </c>
      <c r="AD7998">
        <v>2</v>
      </c>
      <c r="AE7998">
        <v>8</v>
      </c>
      <c r="AF7998">
        <v>7</v>
      </c>
      <c r="AG7998" t="str">
        <f t="shared" si="124"/>
        <v>287</v>
      </c>
      <c r="AH7998">
        <v>0.6</v>
      </c>
      <c r="AI7998" t="s">
        <v>8785</v>
      </c>
    </row>
    <row r="7999" spans="1:35" x14ac:dyDescent="0.3">
      <c r="A7999">
        <v>3048</v>
      </c>
      <c r="B7999" t="s">
        <v>1553</v>
      </c>
      <c r="C7999" t="s">
        <v>1554</v>
      </c>
      <c r="D7999" t="s">
        <v>35</v>
      </c>
      <c r="E7999">
        <v>38</v>
      </c>
      <c r="F7999" t="s">
        <v>223</v>
      </c>
      <c r="G7999" t="s">
        <v>85</v>
      </c>
      <c r="H7999" t="s">
        <v>38</v>
      </c>
      <c r="I7999" t="s">
        <v>61</v>
      </c>
      <c r="J7999">
        <v>16</v>
      </c>
      <c r="K7999">
        <v>54</v>
      </c>
      <c r="L7999" t="s">
        <v>1555</v>
      </c>
      <c r="M7999">
        <v>3677</v>
      </c>
      <c r="N7999" t="s">
        <v>41</v>
      </c>
      <c r="O7999" t="s">
        <v>42</v>
      </c>
      <c r="P7999">
        <v>1</v>
      </c>
      <c r="Q7999">
        <v>11728</v>
      </c>
      <c r="R7999">
        <v>67</v>
      </c>
      <c r="S7999" s="3">
        <v>43095</v>
      </c>
      <c r="T7999">
        <v>0</v>
      </c>
      <c r="U7999" t="s">
        <v>43</v>
      </c>
      <c r="V7999" t="s">
        <v>69</v>
      </c>
      <c r="W7999" t="s">
        <v>76</v>
      </c>
      <c r="X7999" t="s">
        <v>46</v>
      </c>
      <c r="Y7999" t="s">
        <v>46</v>
      </c>
      <c r="Z7999">
        <v>544.04999999999995</v>
      </c>
      <c r="AA7999">
        <v>376.84</v>
      </c>
      <c r="AB7999" s="3">
        <v>38647</v>
      </c>
      <c r="AC7999">
        <v>167.20999999999901</v>
      </c>
      <c r="AD7999">
        <v>9</v>
      </c>
      <c r="AE7999">
        <v>9</v>
      </c>
      <c r="AF7999">
        <v>9</v>
      </c>
      <c r="AG7999" t="str">
        <f t="shared" si="124"/>
        <v>999</v>
      </c>
      <c r="AH7999">
        <v>1</v>
      </c>
      <c r="AI7999" t="s">
        <v>8785</v>
      </c>
    </row>
    <row r="8000" spans="1:35" x14ac:dyDescent="0.3">
      <c r="A8000">
        <v>1135</v>
      </c>
      <c r="B8000" t="s">
        <v>1127</v>
      </c>
      <c r="C8000" t="s">
        <v>1128</v>
      </c>
      <c r="D8000" t="s">
        <v>49</v>
      </c>
      <c r="E8000">
        <v>60</v>
      </c>
      <c r="F8000" t="s">
        <v>1125</v>
      </c>
      <c r="G8000" t="s">
        <v>37</v>
      </c>
      <c r="H8000" t="s">
        <v>38</v>
      </c>
      <c r="I8000" t="s">
        <v>39</v>
      </c>
      <c r="J8000">
        <v>11</v>
      </c>
      <c r="K8000">
        <v>43</v>
      </c>
      <c r="L8000" t="s">
        <v>1129</v>
      </c>
      <c r="M8000">
        <v>2539</v>
      </c>
      <c r="N8000" t="s">
        <v>53</v>
      </c>
      <c r="O8000" t="s">
        <v>42</v>
      </c>
      <c r="P8000">
        <v>6</v>
      </c>
      <c r="Q8000">
        <v>11730</v>
      </c>
      <c r="R8000">
        <v>46</v>
      </c>
      <c r="S8000" s="3">
        <v>42831</v>
      </c>
      <c r="T8000">
        <v>0</v>
      </c>
      <c r="U8000" t="s">
        <v>43</v>
      </c>
      <c r="V8000" t="s">
        <v>44</v>
      </c>
      <c r="W8000" t="s">
        <v>45</v>
      </c>
      <c r="X8000" t="s">
        <v>64</v>
      </c>
      <c r="Y8000" t="s">
        <v>46</v>
      </c>
      <c r="Z8000">
        <v>1289.8499999999999</v>
      </c>
      <c r="AA8000">
        <v>74.510000000000005</v>
      </c>
      <c r="AB8000" s="3">
        <v>41009</v>
      </c>
      <c r="AC8000">
        <v>1215.3399999999999</v>
      </c>
      <c r="AD8000">
        <v>0</v>
      </c>
      <c r="AE8000">
        <v>0</v>
      </c>
      <c r="AF8000">
        <v>1</v>
      </c>
      <c r="AG8000" t="str">
        <f t="shared" si="124"/>
        <v>001</v>
      </c>
      <c r="AH8000">
        <v>0</v>
      </c>
      <c r="AI8000" t="s">
        <v>8784</v>
      </c>
    </row>
    <row r="8001" spans="1:35" x14ac:dyDescent="0.3">
      <c r="A8001">
        <v>917</v>
      </c>
      <c r="B8001" t="s">
        <v>2101</v>
      </c>
      <c r="C8001" t="s">
        <v>2102</v>
      </c>
      <c r="D8001" t="s">
        <v>35</v>
      </c>
      <c r="E8001">
        <v>63</v>
      </c>
      <c r="F8001" t="s">
        <v>255</v>
      </c>
      <c r="G8001" t="s">
        <v>37</v>
      </c>
      <c r="H8001" t="s">
        <v>38</v>
      </c>
      <c r="I8001" t="s">
        <v>61</v>
      </c>
      <c r="J8001">
        <v>19</v>
      </c>
      <c r="K8001">
        <v>59</v>
      </c>
      <c r="L8001" t="s">
        <v>2103</v>
      </c>
      <c r="M8001">
        <v>3188</v>
      </c>
      <c r="N8001" t="s">
        <v>41</v>
      </c>
      <c r="O8001" t="s">
        <v>42</v>
      </c>
      <c r="P8001">
        <v>9</v>
      </c>
      <c r="Q8001">
        <v>11731</v>
      </c>
      <c r="R8001">
        <v>89</v>
      </c>
      <c r="S8001" s="3">
        <v>42780</v>
      </c>
      <c r="T8001">
        <v>1</v>
      </c>
      <c r="U8001" t="s">
        <v>43</v>
      </c>
      <c r="V8001" t="s">
        <v>81</v>
      </c>
      <c r="W8001" t="s">
        <v>280</v>
      </c>
      <c r="X8001" t="s">
        <v>46</v>
      </c>
      <c r="Y8001" t="s">
        <v>55</v>
      </c>
      <c r="Z8001">
        <v>1362.99</v>
      </c>
      <c r="AA8001">
        <v>57.74</v>
      </c>
      <c r="AB8001" s="3">
        <v>34079</v>
      </c>
      <c r="AC8001">
        <v>1305.25</v>
      </c>
      <c r="AD8001">
        <v>5</v>
      </c>
      <c r="AE8001">
        <v>8</v>
      </c>
      <c r="AF8001">
        <v>6</v>
      </c>
      <c r="AG8001" t="str">
        <f t="shared" si="124"/>
        <v>586</v>
      </c>
      <c r="AH8001">
        <v>0.7</v>
      </c>
      <c r="AI8001" t="s">
        <v>8785</v>
      </c>
    </row>
    <row r="8002" spans="1:35" x14ac:dyDescent="0.3">
      <c r="A8002">
        <v>2717</v>
      </c>
      <c r="B8002" t="s">
        <v>106</v>
      </c>
      <c r="C8002" t="s">
        <v>107</v>
      </c>
      <c r="D8002" t="s">
        <v>35</v>
      </c>
      <c r="E8002">
        <v>31</v>
      </c>
      <c r="F8002" t="s">
        <v>108</v>
      </c>
      <c r="G8002" t="s">
        <v>51</v>
      </c>
      <c r="H8002" t="s">
        <v>38</v>
      </c>
      <c r="I8002" t="s">
        <v>61</v>
      </c>
      <c r="J8002">
        <v>13</v>
      </c>
      <c r="K8002">
        <v>42</v>
      </c>
      <c r="L8002" t="s">
        <v>109</v>
      </c>
      <c r="M8002">
        <v>2580</v>
      </c>
      <c r="N8002" t="s">
        <v>53</v>
      </c>
      <c r="O8002" t="s">
        <v>42</v>
      </c>
      <c r="P8002">
        <v>5</v>
      </c>
      <c r="Q8002">
        <v>11732</v>
      </c>
      <c r="R8002">
        <v>96</v>
      </c>
      <c r="S8002" s="3">
        <v>43055</v>
      </c>
      <c r="T8002">
        <v>0</v>
      </c>
      <c r="U8002" t="s">
        <v>43</v>
      </c>
      <c r="V8002" t="s">
        <v>81</v>
      </c>
      <c r="W8002" t="s">
        <v>76</v>
      </c>
      <c r="X8002" t="s">
        <v>64</v>
      </c>
      <c r="Y8002" t="s">
        <v>111</v>
      </c>
      <c r="Z8002">
        <v>1172.78</v>
      </c>
      <c r="AA8002">
        <v>1043.77</v>
      </c>
      <c r="AB8002" s="3">
        <v>37539</v>
      </c>
      <c r="AC8002">
        <v>129.01</v>
      </c>
      <c r="AD8002">
        <v>5</v>
      </c>
      <c r="AE8002">
        <v>8</v>
      </c>
      <c r="AF8002">
        <v>8</v>
      </c>
      <c r="AG8002" t="str">
        <f t="shared" si="124"/>
        <v>588</v>
      </c>
      <c r="AH8002">
        <v>0.8</v>
      </c>
      <c r="AI8002" t="s">
        <v>8784</v>
      </c>
    </row>
    <row r="8003" spans="1:35" x14ac:dyDescent="0.3">
      <c r="A8003">
        <v>1438</v>
      </c>
      <c r="B8003" t="s">
        <v>3684</v>
      </c>
      <c r="C8003" t="s">
        <v>3685</v>
      </c>
      <c r="D8003" t="s">
        <v>49</v>
      </c>
      <c r="E8003">
        <v>27</v>
      </c>
      <c r="F8003" t="s">
        <v>330</v>
      </c>
      <c r="G8003" t="s">
        <v>51</v>
      </c>
      <c r="H8003" t="s">
        <v>38</v>
      </c>
      <c r="I8003" t="s">
        <v>39</v>
      </c>
      <c r="J8003">
        <v>14</v>
      </c>
      <c r="K8003">
        <v>47</v>
      </c>
      <c r="L8003" t="s">
        <v>3686</v>
      </c>
      <c r="M8003">
        <v>2749</v>
      </c>
      <c r="N8003" t="s">
        <v>53</v>
      </c>
      <c r="O8003" t="s">
        <v>42</v>
      </c>
      <c r="P8003">
        <v>8</v>
      </c>
      <c r="Q8003">
        <v>11733</v>
      </c>
      <c r="R8003">
        <v>3</v>
      </c>
      <c r="S8003" s="3">
        <v>42849</v>
      </c>
      <c r="T8003">
        <v>1</v>
      </c>
      <c r="U8003" t="s">
        <v>43</v>
      </c>
      <c r="V8003" t="s">
        <v>54</v>
      </c>
      <c r="W8003" t="s">
        <v>45</v>
      </c>
      <c r="X8003" t="s">
        <v>46</v>
      </c>
      <c r="Y8003" t="s">
        <v>55</v>
      </c>
      <c r="Z8003">
        <v>2091.4699999999998</v>
      </c>
      <c r="AA8003">
        <v>388.92</v>
      </c>
      <c r="AB8003" s="3">
        <v>33549</v>
      </c>
      <c r="AC8003">
        <v>1702.54999999999</v>
      </c>
      <c r="AD8003">
        <v>9</v>
      </c>
      <c r="AE8003">
        <v>9</v>
      </c>
      <c r="AF8003">
        <v>9</v>
      </c>
      <c r="AG8003" t="str">
        <f t="shared" ref="AG8003:AG8066" si="125">CONCATENATE(AD8003,AE8003,AF8003)</f>
        <v>999</v>
      </c>
      <c r="AH8003">
        <v>1</v>
      </c>
      <c r="AI8003" t="s">
        <v>8784</v>
      </c>
    </row>
    <row r="8004" spans="1:35" x14ac:dyDescent="0.3">
      <c r="A8004">
        <v>2998</v>
      </c>
      <c r="B8004" t="s">
        <v>4849</v>
      </c>
      <c r="C8004" t="s">
        <v>4850</v>
      </c>
      <c r="D8004" t="s">
        <v>49</v>
      </c>
      <c r="E8004">
        <v>34</v>
      </c>
      <c r="F8004" t="s">
        <v>534</v>
      </c>
      <c r="G8004" t="s">
        <v>85</v>
      </c>
      <c r="H8004" t="s">
        <v>86</v>
      </c>
      <c r="I8004" t="s">
        <v>39</v>
      </c>
      <c r="J8004">
        <v>2</v>
      </c>
      <c r="K8004">
        <v>22</v>
      </c>
      <c r="L8004" t="s">
        <v>4851</v>
      </c>
      <c r="M8004">
        <v>4556</v>
      </c>
      <c r="N8004" t="s">
        <v>88</v>
      </c>
      <c r="O8004" t="s">
        <v>42</v>
      </c>
      <c r="P8004">
        <v>7</v>
      </c>
      <c r="Q8004">
        <v>11734</v>
      </c>
      <c r="R8004">
        <v>58</v>
      </c>
      <c r="S8004" s="3">
        <v>43033</v>
      </c>
      <c r="T8004">
        <v>0</v>
      </c>
      <c r="U8004" t="s">
        <v>43</v>
      </c>
      <c r="V8004" t="s">
        <v>63</v>
      </c>
      <c r="W8004" t="s">
        <v>76</v>
      </c>
      <c r="X8004" t="s">
        <v>46</v>
      </c>
      <c r="Y8004" t="s">
        <v>46</v>
      </c>
      <c r="Z8004">
        <v>1280.28</v>
      </c>
      <c r="AA8004">
        <v>829.51</v>
      </c>
      <c r="AB8004" s="3">
        <v>37823</v>
      </c>
      <c r="AC8004">
        <v>450.77</v>
      </c>
      <c r="AD8004">
        <v>3</v>
      </c>
      <c r="AE8004">
        <v>0</v>
      </c>
      <c r="AF8004">
        <v>3</v>
      </c>
      <c r="AG8004" t="str">
        <f t="shared" si="125"/>
        <v>303</v>
      </c>
      <c r="AH8004">
        <v>0.2</v>
      </c>
      <c r="AI8004" t="s">
        <v>8783</v>
      </c>
    </row>
    <row r="8005" spans="1:35" x14ac:dyDescent="0.3">
      <c r="A8005">
        <v>1624</v>
      </c>
      <c r="B8005" t="s">
        <v>6379</v>
      </c>
      <c r="C8005" t="s">
        <v>6380</v>
      </c>
      <c r="D8005" t="s">
        <v>35</v>
      </c>
      <c r="E8005">
        <v>18</v>
      </c>
      <c r="F8005" t="s">
        <v>632</v>
      </c>
      <c r="G8005" t="s">
        <v>37</v>
      </c>
      <c r="H8005" t="s">
        <v>38</v>
      </c>
      <c r="I8005" t="s">
        <v>39</v>
      </c>
      <c r="J8005">
        <v>6</v>
      </c>
      <c r="K8005">
        <v>43</v>
      </c>
      <c r="L8005" t="s">
        <v>6381</v>
      </c>
      <c r="M8005">
        <v>2220</v>
      </c>
      <c r="N8005" t="s">
        <v>53</v>
      </c>
      <c r="O8005" t="s">
        <v>42</v>
      </c>
      <c r="P8005">
        <v>8</v>
      </c>
      <c r="Q8005">
        <v>11735</v>
      </c>
      <c r="R8005">
        <v>84</v>
      </c>
      <c r="S8005" s="3">
        <v>43031</v>
      </c>
      <c r="T8005">
        <v>0</v>
      </c>
      <c r="U8005" t="s">
        <v>43</v>
      </c>
      <c r="V8005" t="s">
        <v>54</v>
      </c>
      <c r="W8005" t="s">
        <v>76</v>
      </c>
      <c r="X8005" t="s">
        <v>46</v>
      </c>
      <c r="Y8005" t="s">
        <v>46</v>
      </c>
      <c r="Z8005">
        <v>290.62</v>
      </c>
      <c r="AA8005">
        <v>215.14</v>
      </c>
      <c r="AB8005" s="3">
        <v>34079</v>
      </c>
      <c r="AC8005">
        <v>75.48</v>
      </c>
      <c r="AD8005">
        <v>9</v>
      </c>
      <c r="AE8005">
        <v>5</v>
      </c>
      <c r="AF8005">
        <v>2</v>
      </c>
      <c r="AG8005" t="str">
        <f t="shared" si="125"/>
        <v>952</v>
      </c>
      <c r="AH8005">
        <v>0.6</v>
      </c>
      <c r="AI8005" t="s">
        <v>8784</v>
      </c>
    </row>
    <row r="8006" spans="1:35" x14ac:dyDescent="0.3">
      <c r="A8006">
        <v>2872</v>
      </c>
      <c r="B8006" t="s">
        <v>3940</v>
      </c>
      <c r="C8006" t="s">
        <v>3941</v>
      </c>
      <c r="D8006" t="s">
        <v>49</v>
      </c>
      <c r="E8006">
        <v>52</v>
      </c>
      <c r="F8006" t="s">
        <v>420</v>
      </c>
      <c r="G8006" t="s">
        <v>51</v>
      </c>
      <c r="H8006" t="s">
        <v>60</v>
      </c>
      <c r="I8006" t="s">
        <v>39</v>
      </c>
      <c r="J8006">
        <v>17</v>
      </c>
      <c r="K8006">
        <v>49</v>
      </c>
      <c r="L8006" t="s">
        <v>3942</v>
      </c>
      <c r="M8006">
        <v>4810</v>
      </c>
      <c r="N8006" t="s">
        <v>88</v>
      </c>
      <c r="O8006" t="s">
        <v>42</v>
      </c>
      <c r="P8006">
        <v>8</v>
      </c>
      <c r="Q8006">
        <v>11736</v>
      </c>
      <c r="R8006">
        <v>26</v>
      </c>
      <c r="S8006" s="3">
        <v>42936</v>
      </c>
      <c r="T8006">
        <v>1</v>
      </c>
      <c r="U8006" t="s">
        <v>43</v>
      </c>
      <c r="V8006" t="s">
        <v>81</v>
      </c>
      <c r="W8006" t="s">
        <v>45</v>
      </c>
      <c r="X8006" t="s">
        <v>46</v>
      </c>
      <c r="Y8006" t="s">
        <v>46</v>
      </c>
      <c r="Z8006">
        <v>1992.93</v>
      </c>
      <c r="AA8006">
        <v>762.63</v>
      </c>
      <c r="AB8006" s="3">
        <v>42696</v>
      </c>
      <c r="AC8006">
        <v>1230.3</v>
      </c>
      <c r="AD8006">
        <v>6</v>
      </c>
      <c r="AE8006">
        <v>6</v>
      </c>
      <c r="AF8006">
        <v>6</v>
      </c>
      <c r="AG8006" t="str">
        <f t="shared" si="125"/>
        <v>666</v>
      </c>
      <c r="AH8006">
        <v>0.7</v>
      </c>
      <c r="AI8006" t="s">
        <v>8784</v>
      </c>
    </row>
    <row r="8007" spans="1:35" x14ac:dyDescent="0.3">
      <c r="A8007">
        <v>3121</v>
      </c>
      <c r="B8007" t="s">
        <v>494</v>
      </c>
      <c r="C8007" t="s">
        <v>495</v>
      </c>
      <c r="D8007" t="s">
        <v>35</v>
      </c>
      <c r="E8007">
        <v>82</v>
      </c>
      <c r="F8007" t="s">
        <v>496</v>
      </c>
      <c r="G8007" t="s">
        <v>85</v>
      </c>
      <c r="H8007" t="s">
        <v>38</v>
      </c>
      <c r="I8007" t="s">
        <v>61</v>
      </c>
      <c r="J8007">
        <v>19</v>
      </c>
      <c r="K8007">
        <v>64</v>
      </c>
      <c r="L8007" t="s">
        <v>497</v>
      </c>
      <c r="M8007">
        <v>2304</v>
      </c>
      <c r="N8007" t="s">
        <v>53</v>
      </c>
      <c r="O8007" t="s">
        <v>42</v>
      </c>
      <c r="P8007">
        <v>7</v>
      </c>
      <c r="Q8007">
        <v>11737</v>
      </c>
      <c r="R8007">
        <v>23</v>
      </c>
      <c r="S8007" s="3">
        <v>43045</v>
      </c>
      <c r="T8007">
        <v>0</v>
      </c>
      <c r="U8007" t="s">
        <v>43</v>
      </c>
      <c r="V8007" t="s">
        <v>69</v>
      </c>
      <c r="W8007" t="s">
        <v>157</v>
      </c>
      <c r="X8007" t="s">
        <v>64</v>
      </c>
      <c r="Y8007" t="s">
        <v>111</v>
      </c>
      <c r="Z8007">
        <v>688.63</v>
      </c>
      <c r="AA8007">
        <v>612.88</v>
      </c>
      <c r="AB8007" s="3">
        <v>34244</v>
      </c>
      <c r="AC8007">
        <v>75.75</v>
      </c>
      <c r="AD8007">
        <v>4</v>
      </c>
      <c r="AE8007">
        <v>5</v>
      </c>
      <c r="AF8007">
        <v>5</v>
      </c>
      <c r="AG8007" t="str">
        <f t="shared" si="125"/>
        <v>455</v>
      </c>
      <c r="AH8007">
        <v>0.5</v>
      </c>
      <c r="AI8007" t="s">
        <v>8785</v>
      </c>
    </row>
    <row r="8008" spans="1:35" x14ac:dyDescent="0.3">
      <c r="A8008">
        <v>1668</v>
      </c>
      <c r="B8008" t="s">
        <v>5450</v>
      </c>
      <c r="C8008" t="s">
        <v>5451</v>
      </c>
      <c r="D8008" t="s">
        <v>49</v>
      </c>
      <c r="E8008">
        <v>75</v>
      </c>
      <c r="F8008" t="s">
        <v>334</v>
      </c>
      <c r="G8008" t="s">
        <v>37</v>
      </c>
      <c r="H8008" t="s">
        <v>38</v>
      </c>
      <c r="I8008" t="s">
        <v>61</v>
      </c>
      <c r="J8008">
        <v>8</v>
      </c>
      <c r="K8008">
        <v>58</v>
      </c>
      <c r="L8008" t="s">
        <v>5452</v>
      </c>
      <c r="M8008">
        <v>2093</v>
      </c>
      <c r="N8008" t="s">
        <v>53</v>
      </c>
      <c r="O8008" t="s">
        <v>42</v>
      </c>
      <c r="P8008">
        <v>11</v>
      </c>
      <c r="Q8008">
        <v>11738</v>
      </c>
      <c r="R8008">
        <v>37</v>
      </c>
      <c r="S8008" s="3">
        <v>42910</v>
      </c>
      <c r="T8008">
        <v>1</v>
      </c>
      <c r="U8008" t="s">
        <v>43</v>
      </c>
      <c r="V8008" t="s">
        <v>63</v>
      </c>
      <c r="W8008" t="s">
        <v>45</v>
      </c>
      <c r="X8008" t="s">
        <v>64</v>
      </c>
      <c r="Y8008" t="s">
        <v>46</v>
      </c>
      <c r="Z8008">
        <v>1793.43</v>
      </c>
      <c r="AA8008">
        <v>248.82</v>
      </c>
      <c r="AB8008" s="3">
        <v>36361</v>
      </c>
      <c r="AC8008">
        <v>1544.61</v>
      </c>
      <c r="AD8008">
        <v>9</v>
      </c>
      <c r="AE8008">
        <v>5</v>
      </c>
      <c r="AF8008">
        <v>6</v>
      </c>
      <c r="AG8008" t="str">
        <f t="shared" si="125"/>
        <v>956</v>
      </c>
      <c r="AH8008">
        <v>0.7</v>
      </c>
      <c r="AI8008" t="s">
        <v>8785</v>
      </c>
    </row>
    <row r="8009" spans="1:35" x14ac:dyDescent="0.3">
      <c r="A8009">
        <v>248</v>
      </c>
      <c r="B8009" t="s">
        <v>4767</v>
      </c>
      <c r="C8009" t="s">
        <v>4768</v>
      </c>
      <c r="D8009" t="s">
        <v>49</v>
      </c>
      <c r="E8009">
        <v>76</v>
      </c>
      <c r="F8009" t="s">
        <v>50</v>
      </c>
      <c r="G8009" t="s">
        <v>51</v>
      </c>
      <c r="H8009" t="s">
        <v>60</v>
      </c>
      <c r="I8009" t="s">
        <v>39</v>
      </c>
      <c r="J8009">
        <v>12</v>
      </c>
      <c r="K8009">
        <v>45</v>
      </c>
      <c r="L8009" t="s">
        <v>4769</v>
      </c>
      <c r="M8009">
        <v>2102</v>
      </c>
      <c r="N8009" t="s">
        <v>53</v>
      </c>
      <c r="O8009" t="s">
        <v>42</v>
      </c>
      <c r="P8009">
        <v>10</v>
      </c>
      <c r="Q8009">
        <v>11741</v>
      </c>
      <c r="R8009">
        <v>49</v>
      </c>
      <c r="S8009" s="3">
        <v>42860</v>
      </c>
      <c r="T8009">
        <v>1</v>
      </c>
      <c r="U8009" t="s">
        <v>202</v>
      </c>
      <c r="V8009" t="s">
        <v>54</v>
      </c>
      <c r="W8009" t="s">
        <v>76</v>
      </c>
      <c r="X8009" t="s">
        <v>46</v>
      </c>
      <c r="Y8009" t="s">
        <v>46</v>
      </c>
      <c r="Z8009">
        <v>533.51</v>
      </c>
      <c r="AA8009">
        <v>400.13</v>
      </c>
      <c r="AB8009" s="3">
        <v>41009</v>
      </c>
      <c r="AC8009">
        <v>133.38</v>
      </c>
      <c r="AD8009">
        <v>1</v>
      </c>
      <c r="AE8009">
        <v>6</v>
      </c>
      <c r="AF8009">
        <v>8</v>
      </c>
      <c r="AG8009" t="str">
        <f t="shared" si="125"/>
        <v>168</v>
      </c>
      <c r="AH8009">
        <v>0.6</v>
      </c>
      <c r="AI8009" t="s">
        <v>8784</v>
      </c>
    </row>
    <row r="8010" spans="1:35" x14ac:dyDescent="0.3">
      <c r="A8010">
        <v>120</v>
      </c>
      <c r="B8010" t="s">
        <v>6026</v>
      </c>
      <c r="C8010" t="s">
        <v>6027</v>
      </c>
      <c r="D8010" t="s">
        <v>35</v>
      </c>
      <c r="E8010">
        <v>80</v>
      </c>
      <c r="F8010" t="s">
        <v>223</v>
      </c>
      <c r="G8010" t="s">
        <v>37</v>
      </c>
      <c r="H8010" t="s">
        <v>86</v>
      </c>
      <c r="I8010" t="s">
        <v>39</v>
      </c>
      <c r="J8010">
        <v>4</v>
      </c>
      <c r="K8010">
        <v>44</v>
      </c>
      <c r="L8010" t="s">
        <v>6028</v>
      </c>
      <c r="M8010">
        <v>2485</v>
      </c>
      <c r="N8010" t="s">
        <v>53</v>
      </c>
      <c r="O8010" t="s">
        <v>42</v>
      </c>
      <c r="P8010">
        <v>2</v>
      </c>
      <c r="Q8010">
        <v>11745</v>
      </c>
      <c r="R8010">
        <v>62</v>
      </c>
      <c r="S8010" s="3">
        <v>42970</v>
      </c>
      <c r="T8010">
        <v>1</v>
      </c>
      <c r="U8010" t="s">
        <v>43</v>
      </c>
      <c r="V8010" t="s">
        <v>44</v>
      </c>
      <c r="W8010" t="s">
        <v>45</v>
      </c>
      <c r="X8010" t="s">
        <v>110</v>
      </c>
      <c r="Y8010" t="s">
        <v>46</v>
      </c>
      <c r="Z8010">
        <v>1024.6600000000001</v>
      </c>
      <c r="AA8010">
        <v>614.79999999999995</v>
      </c>
      <c r="AB8010" s="3">
        <v>35160</v>
      </c>
      <c r="AC8010">
        <v>409.86</v>
      </c>
      <c r="AD8010">
        <v>1</v>
      </c>
      <c r="AE8010">
        <v>0</v>
      </c>
      <c r="AF8010">
        <v>0</v>
      </c>
      <c r="AG8010" t="str">
        <f t="shared" si="125"/>
        <v>100</v>
      </c>
      <c r="AH8010">
        <v>0</v>
      </c>
      <c r="AI8010" t="s">
        <v>8784</v>
      </c>
    </row>
    <row r="8011" spans="1:35" x14ac:dyDescent="0.3">
      <c r="A8011">
        <v>421</v>
      </c>
      <c r="B8011" t="s">
        <v>1310</v>
      </c>
      <c r="C8011" t="s">
        <v>2676</v>
      </c>
      <c r="D8011" t="s">
        <v>49</v>
      </c>
      <c r="E8011">
        <v>26</v>
      </c>
      <c r="F8011" t="s">
        <v>100</v>
      </c>
      <c r="G8011" t="s">
        <v>59</v>
      </c>
      <c r="H8011" t="s">
        <v>38</v>
      </c>
      <c r="I8011" t="s">
        <v>39</v>
      </c>
      <c r="J8011">
        <v>2</v>
      </c>
      <c r="K8011">
        <v>24</v>
      </c>
      <c r="L8011" t="s">
        <v>2677</v>
      </c>
      <c r="M8011">
        <v>2330</v>
      </c>
      <c r="N8011" t="s">
        <v>53</v>
      </c>
      <c r="O8011" t="s">
        <v>42</v>
      </c>
      <c r="P8011">
        <v>3</v>
      </c>
      <c r="Q8011">
        <v>11746</v>
      </c>
      <c r="R8011">
        <v>31</v>
      </c>
      <c r="S8011" s="3">
        <v>43043</v>
      </c>
      <c r="T8011">
        <v>1</v>
      </c>
      <c r="U8011" t="s">
        <v>43</v>
      </c>
      <c r="V8011" t="s">
        <v>75</v>
      </c>
      <c r="W8011" t="s">
        <v>45</v>
      </c>
      <c r="X8011" t="s">
        <v>46</v>
      </c>
      <c r="Y8011" t="s">
        <v>46</v>
      </c>
      <c r="Z8011">
        <v>230.91</v>
      </c>
      <c r="AA8011">
        <v>173.18</v>
      </c>
      <c r="AB8011" s="3">
        <v>34527</v>
      </c>
      <c r="AC8011">
        <v>57.729999999999897</v>
      </c>
      <c r="AD8011">
        <v>4</v>
      </c>
      <c r="AE8011">
        <v>5</v>
      </c>
      <c r="AF8011">
        <v>6</v>
      </c>
      <c r="AG8011" t="str">
        <f t="shared" si="125"/>
        <v>456</v>
      </c>
      <c r="AH8011">
        <v>0.6</v>
      </c>
      <c r="AI8011" t="s">
        <v>8783</v>
      </c>
    </row>
    <row r="8012" spans="1:35" x14ac:dyDescent="0.3">
      <c r="A8012">
        <v>2534</v>
      </c>
      <c r="B8012" t="s">
        <v>2246</v>
      </c>
      <c r="C8012" t="s">
        <v>3918</v>
      </c>
      <c r="D8012" t="s">
        <v>49</v>
      </c>
      <c r="E8012">
        <v>70</v>
      </c>
      <c r="F8012" t="s">
        <v>515</v>
      </c>
      <c r="G8012" t="s">
        <v>85</v>
      </c>
      <c r="H8012" t="s">
        <v>60</v>
      </c>
      <c r="I8012" t="s">
        <v>39</v>
      </c>
      <c r="J8012">
        <v>12</v>
      </c>
      <c r="K8012">
        <v>58</v>
      </c>
      <c r="L8012" t="s">
        <v>4038</v>
      </c>
      <c r="M8012">
        <v>2350</v>
      </c>
      <c r="N8012" t="s">
        <v>53</v>
      </c>
      <c r="O8012" t="s">
        <v>42</v>
      </c>
      <c r="P8012">
        <v>3</v>
      </c>
      <c r="Q8012">
        <v>11749</v>
      </c>
      <c r="R8012">
        <v>98</v>
      </c>
      <c r="S8012" s="3">
        <v>43054</v>
      </c>
      <c r="T8012">
        <v>0</v>
      </c>
      <c r="U8012" t="s">
        <v>43</v>
      </c>
      <c r="V8012" t="s">
        <v>54</v>
      </c>
      <c r="W8012" t="s">
        <v>45</v>
      </c>
      <c r="X8012" t="s">
        <v>110</v>
      </c>
      <c r="Y8012" t="s">
        <v>46</v>
      </c>
      <c r="Z8012">
        <v>358.39</v>
      </c>
      <c r="AA8012">
        <v>215.03</v>
      </c>
      <c r="AB8012" s="3">
        <v>33364</v>
      </c>
      <c r="AC8012">
        <v>143.35999999999899</v>
      </c>
      <c r="AD8012">
        <v>4</v>
      </c>
      <c r="AE8012">
        <v>6</v>
      </c>
      <c r="AF8012">
        <v>7</v>
      </c>
      <c r="AG8012" t="str">
        <f t="shared" si="125"/>
        <v>467</v>
      </c>
      <c r="AH8012">
        <v>0.6</v>
      </c>
      <c r="AI8012" t="s">
        <v>8785</v>
      </c>
    </row>
    <row r="8013" spans="1:35" x14ac:dyDescent="0.3">
      <c r="A8013">
        <v>27</v>
      </c>
      <c r="B8013" t="s">
        <v>1762</v>
      </c>
      <c r="C8013" t="s">
        <v>1763</v>
      </c>
      <c r="D8013" t="s">
        <v>35</v>
      </c>
      <c r="E8013">
        <v>37</v>
      </c>
      <c r="F8013" t="s">
        <v>1754</v>
      </c>
      <c r="G8013" t="s">
        <v>51</v>
      </c>
      <c r="H8013" t="s">
        <v>38</v>
      </c>
      <c r="I8013" t="s">
        <v>39</v>
      </c>
      <c r="J8013">
        <v>12</v>
      </c>
      <c r="K8013">
        <v>44</v>
      </c>
      <c r="L8013" t="s">
        <v>1764</v>
      </c>
      <c r="M8013">
        <v>3218</v>
      </c>
      <c r="N8013" t="s">
        <v>41</v>
      </c>
      <c r="O8013" t="s">
        <v>42</v>
      </c>
      <c r="P8013">
        <v>7</v>
      </c>
      <c r="Q8013">
        <v>11751</v>
      </c>
      <c r="R8013">
        <v>28</v>
      </c>
      <c r="S8013" s="3">
        <v>42956</v>
      </c>
      <c r="T8013">
        <v>0</v>
      </c>
      <c r="U8013" t="s">
        <v>43</v>
      </c>
      <c r="V8013" t="s">
        <v>69</v>
      </c>
      <c r="W8013" t="s">
        <v>45</v>
      </c>
      <c r="X8013" t="s">
        <v>46</v>
      </c>
      <c r="Y8013" t="s">
        <v>111</v>
      </c>
      <c r="Z8013">
        <v>1216.1400000000001</v>
      </c>
      <c r="AA8013">
        <v>1082.3599999999999</v>
      </c>
      <c r="AB8013" s="3">
        <v>42696</v>
      </c>
      <c r="AC8013">
        <v>133.78</v>
      </c>
      <c r="AD8013">
        <v>1</v>
      </c>
      <c r="AE8013">
        <v>6</v>
      </c>
      <c r="AF8013">
        <v>7</v>
      </c>
      <c r="AG8013" t="str">
        <f t="shared" si="125"/>
        <v>167</v>
      </c>
      <c r="AH8013">
        <v>0.5</v>
      </c>
      <c r="AI8013" t="s">
        <v>8784</v>
      </c>
    </row>
    <row r="8014" spans="1:35" x14ac:dyDescent="0.3">
      <c r="A8014">
        <v>3247</v>
      </c>
      <c r="B8014" t="s">
        <v>2170</v>
      </c>
      <c r="C8014" t="s">
        <v>2171</v>
      </c>
      <c r="D8014" t="s">
        <v>49</v>
      </c>
      <c r="E8014">
        <v>0</v>
      </c>
      <c r="F8014" t="s">
        <v>432</v>
      </c>
      <c r="G8014" t="s">
        <v>85</v>
      </c>
      <c r="H8014" t="s">
        <v>38</v>
      </c>
      <c r="I8014" t="s">
        <v>39</v>
      </c>
      <c r="J8014">
        <v>5</v>
      </c>
      <c r="K8014">
        <v>38</v>
      </c>
      <c r="L8014" t="s">
        <v>2172</v>
      </c>
      <c r="M8014">
        <v>3350</v>
      </c>
      <c r="N8014" t="s">
        <v>41</v>
      </c>
      <c r="O8014" t="s">
        <v>42</v>
      </c>
      <c r="P8014">
        <v>5</v>
      </c>
      <c r="Q8014">
        <v>11752</v>
      </c>
      <c r="R8014">
        <v>85</v>
      </c>
      <c r="S8014" s="3">
        <v>43055</v>
      </c>
      <c r="T8014">
        <v>0</v>
      </c>
      <c r="U8014" t="s">
        <v>43</v>
      </c>
      <c r="V8014" t="s">
        <v>81</v>
      </c>
      <c r="W8014" t="s">
        <v>45</v>
      </c>
      <c r="X8014" t="s">
        <v>46</v>
      </c>
      <c r="Y8014" t="s">
        <v>46</v>
      </c>
      <c r="Z8014">
        <v>752.64</v>
      </c>
      <c r="AA8014">
        <v>205.36</v>
      </c>
      <c r="AB8014" s="3">
        <v>42218</v>
      </c>
      <c r="AC8014">
        <v>547.28</v>
      </c>
      <c r="AD8014">
        <v>5</v>
      </c>
      <c r="AE8014">
        <v>8</v>
      </c>
      <c r="AF8014">
        <v>6</v>
      </c>
      <c r="AG8014" t="str">
        <f t="shared" si="125"/>
        <v>586</v>
      </c>
      <c r="AH8014">
        <v>0.7</v>
      </c>
      <c r="AI8014" t="s">
        <v>8783</v>
      </c>
    </row>
    <row r="8015" spans="1:35" x14ac:dyDescent="0.3">
      <c r="A8015">
        <v>3105</v>
      </c>
      <c r="B8015" t="s">
        <v>4438</v>
      </c>
      <c r="C8015" t="s">
        <v>4439</v>
      </c>
      <c r="D8015" t="s">
        <v>35</v>
      </c>
      <c r="E8015">
        <v>88</v>
      </c>
      <c r="F8015" t="s">
        <v>424</v>
      </c>
      <c r="G8015" t="s">
        <v>51</v>
      </c>
      <c r="H8015" t="s">
        <v>38</v>
      </c>
      <c r="I8015" t="s">
        <v>61</v>
      </c>
      <c r="J8015">
        <v>12</v>
      </c>
      <c r="K8015">
        <v>57</v>
      </c>
      <c r="L8015" t="s">
        <v>4440</v>
      </c>
      <c r="M8015">
        <v>4017</v>
      </c>
      <c r="N8015" t="s">
        <v>88</v>
      </c>
      <c r="O8015" t="s">
        <v>42</v>
      </c>
      <c r="P8015">
        <v>7</v>
      </c>
      <c r="Q8015">
        <v>11754</v>
      </c>
      <c r="R8015">
        <v>44</v>
      </c>
      <c r="S8015" s="3">
        <v>43089</v>
      </c>
      <c r="T8015">
        <v>0</v>
      </c>
      <c r="U8015" t="s">
        <v>43</v>
      </c>
      <c r="V8015" t="s">
        <v>81</v>
      </c>
      <c r="W8015" t="s">
        <v>45</v>
      </c>
      <c r="X8015" t="s">
        <v>46</v>
      </c>
      <c r="Y8015" t="s">
        <v>46</v>
      </c>
      <c r="Z8015">
        <v>1769.64</v>
      </c>
      <c r="AA8015">
        <v>108.76</v>
      </c>
      <c r="AB8015" s="3">
        <v>40672</v>
      </c>
      <c r="AC8015">
        <v>1660.88</v>
      </c>
      <c r="AD8015">
        <v>8</v>
      </c>
      <c r="AE8015">
        <v>5</v>
      </c>
      <c r="AF8015">
        <v>6</v>
      </c>
      <c r="AG8015" t="str">
        <f t="shared" si="125"/>
        <v>856</v>
      </c>
      <c r="AH8015">
        <v>0.7</v>
      </c>
      <c r="AI8015" t="s">
        <v>8785</v>
      </c>
    </row>
    <row r="8016" spans="1:35" x14ac:dyDescent="0.3">
      <c r="A8016">
        <v>1646</v>
      </c>
      <c r="B8016" t="s">
        <v>6145</v>
      </c>
      <c r="C8016" t="s">
        <v>6146</v>
      </c>
      <c r="D8016" t="s">
        <v>49</v>
      </c>
      <c r="E8016">
        <v>39</v>
      </c>
      <c r="F8016" t="s">
        <v>523</v>
      </c>
      <c r="G8016" t="s">
        <v>37</v>
      </c>
      <c r="H8016" t="s">
        <v>38</v>
      </c>
      <c r="I8016" t="s">
        <v>39</v>
      </c>
      <c r="J8016">
        <v>1</v>
      </c>
      <c r="K8016">
        <v>29</v>
      </c>
      <c r="L8016" t="s">
        <v>6147</v>
      </c>
      <c r="M8016">
        <v>2107</v>
      </c>
      <c r="N8016" t="s">
        <v>53</v>
      </c>
      <c r="O8016" t="s">
        <v>42</v>
      </c>
      <c r="P8016">
        <v>12</v>
      </c>
      <c r="Q8016">
        <v>11756</v>
      </c>
      <c r="R8016">
        <v>38</v>
      </c>
      <c r="S8016" s="3">
        <v>42952</v>
      </c>
      <c r="T8016">
        <v>1</v>
      </c>
      <c r="U8016" t="s">
        <v>43</v>
      </c>
      <c r="V8016" t="s">
        <v>44</v>
      </c>
      <c r="W8016" t="s">
        <v>45</v>
      </c>
      <c r="X8016" t="s">
        <v>46</v>
      </c>
      <c r="Y8016" t="s">
        <v>46</v>
      </c>
      <c r="Z8016">
        <v>1577.53</v>
      </c>
      <c r="AA8016">
        <v>826.51</v>
      </c>
      <c r="AB8016" s="3">
        <v>40336</v>
      </c>
      <c r="AC8016">
        <v>751.02</v>
      </c>
      <c r="AD8016">
        <v>6</v>
      </c>
      <c r="AE8016">
        <v>6</v>
      </c>
      <c r="AF8016">
        <v>6</v>
      </c>
      <c r="AG8016" t="str">
        <f t="shared" si="125"/>
        <v>666</v>
      </c>
      <c r="AH8016">
        <v>0.7</v>
      </c>
      <c r="AI8016" t="s">
        <v>8783</v>
      </c>
    </row>
    <row r="8017" spans="1:35" x14ac:dyDescent="0.3">
      <c r="A8017">
        <v>2909</v>
      </c>
      <c r="B8017" t="s">
        <v>2237</v>
      </c>
      <c r="C8017" t="s">
        <v>6775</v>
      </c>
      <c r="D8017" t="s">
        <v>49</v>
      </c>
      <c r="E8017">
        <v>31</v>
      </c>
      <c r="F8017" t="s">
        <v>231</v>
      </c>
      <c r="G8017" t="s">
        <v>96</v>
      </c>
      <c r="H8017" t="s">
        <v>86</v>
      </c>
      <c r="I8017" t="s">
        <v>61</v>
      </c>
      <c r="J8017">
        <v>6</v>
      </c>
      <c r="K8017">
        <v>43</v>
      </c>
      <c r="L8017" t="s">
        <v>6776</v>
      </c>
      <c r="M8017">
        <v>3198</v>
      </c>
      <c r="N8017" t="s">
        <v>41</v>
      </c>
      <c r="O8017" t="s">
        <v>42</v>
      </c>
      <c r="P8017">
        <v>9</v>
      </c>
      <c r="Q8017">
        <v>11757</v>
      </c>
      <c r="R8017">
        <v>53</v>
      </c>
      <c r="S8017" s="3">
        <v>42743</v>
      </c>
      <c r="T8017">
        <v>0</v>
      </c>
      <c r="U8017" t="s">
        <v>43</v>
      </c>
      <c r="V8017" t="s">
        <v>75</v>
      </c>
      <c r="W8017" t="s">
        <v>45</v>
      </c>
      <c r="X8017" t="s">
        <v>110</v>
      </c>
      <c r="Y8017" t="s">
        <v>46</v>
      </c>
      <c r="Z8017">
        <v>1274.93</v>
      </c>
      <c r="AA8017">
        <v>764.96</v>
      </c>
      <c r="AB8017" s="3">
        <v>39298</v>
      </c>
      <c r="AC8017">
        <v>509.97</v>
      </c>
      <c r="AD8017">
        <v>2</v>
      </c>
      <c r="AE8017">
        <v>6</v>
      </c>
      <c r="AF8017">
        <v>7</v>
      </c>
      <c r="AG8017" t="str">
        <f t="shared" si="125"/>
        <v>267</v>
      </c>
      <c r="AH8017">
        <v>0.6</v>
      </c>
      <c r="AI8017" t="s">
        <v>8784</v>
      </c>
    </row>
    <row r="8018" spans="1:35" x14ac:dyDescent="0.3">
      <c r="A8018">
        <v>3237</v>
      </c>
      <c r="B8018" t="s">
        <v>6373</v>
      </c>
      <c r="C8018" t="s">
        <v>6374</v>
      </c>
      <c r="D8018" t="s">
        <v>49</v>
      </c>
      <c r="E8018">
        <v>94</v>
      </c>
      <c r="F8018" t="s">
        <v>118</v>
      </c>
      <c r="G8018" t="s">
        <v>85</v>
      </c>
      <c r="H8018" t="s">
        <v>38</v>
      </c>
      <c r="I8018" t="s">
        <v>61</v>
      </c>
      <c r="J8018">
        <v>13</v>
      </c>
      <c r="K8018">
        <v>59</v>
      </c>
      <c r="L8018" t="s">
        <v>6375</v>
      </c>
      <c r="M8018">
        <v>2527</v>
      </c>
      <c r="N8018" t="s">
        <v>53</v>
      </c>
      <c r="O8018" t="s">
        <v>42</v>
      </c>
      <c r="P8018">
        <v>8</v>
      </c>
      <c r="Q8018">
        <v>11759</v>
      </c>
      <c r="R8018">
        <v>15</v>
      </c>
      <c r="S8018" s="3">
        <v>42923</v>
      </c>
      <c r="T8018">
        <v>0</v>
      </c>
      <c r="U8018" t="s">
        <v>43</v>
      </c>
      <c r="V8018" t="s">
        <v>69</v>
      </c>
      <c r="W8018" t="s">
        <v>45</v>
      </c>
      <c r="X8018" t="s">
        <v>64</v>
      </c>
      <c r="Y8018" t="s">
        <v>46</v>
      </c>
      <c r="Z8018">
        <v>958.74</v>
      </c>
      <c r="AA8018">
        <v>748.9</v>
      </c>
      <c r="AB8018" s="3">
        <v>41345</v>
      </c>
      <c r="AC8018">
        <v>209.84</v>
      </c>
      <c r="AD8018">
        <v>0</v>
      </c>
      <c r="AE8018">
        <v>6</v>
      </c>
      <c r="AF8018">
        <v>7</v>
      </c>
      <c r="AG8018" t="str">
        <f t="shared" si="125"/>
        <v>067</v>
      </c>
      <c r="AH8018">
        <v>0.5</v>
      </c>
      <c r="AI8018" t="s">
        <v>8785</v>
      </c>
    </row>
    <row r="8019" spans="1:35" x14ac:dyDescent="0.3">
      <c r="A8019">
        <v>2676</v>
      </c>
      <c r="B8019" t="s">
        <v>1136</v>
      </c>
      <c r="C8019" t="s">
        <v>1137</v>
      </c>
      <c r="D8019" t="s">
        <v>35</v>
      </c>
      <c r="E8019">
        <v>33</v>
      </c>
      <c r="F8019" t="s">
        <v>95</v>
      </c>
      <c r="G8019" t="s">
        <v>59</v>
      </c>
      <c r="H8019" t="s">
        <v>38</v>
      </c>
      <c r="I8019" t="s">
        <v>39</v>
      </c>
      <c r="J8019">
        <v>12</v>
      </c>
      <c r="K8019">
        <v>66</v>
      </c>
      <c r="L8019" t="s">
        <v>1138</v>
      </c>
      <c r="M8019">
        <v>4670</v>
      </c>
      <c r="N8019" t="s">
        <v>88</v>
      </c>
      <c r="O8019" t="s">
        <v>42</v>
      </c>
      <c r="P8019">
        <v>3</v>
      </c>
      <c r="Q8019">
        <v>11760</v>
      </c>
      <c r="R8019">
        <v>67</v>
      </c>
      <c r="S8019" s="3">
        <v>42774</v>
      </c>
      <c r="T8019">
        <v>0</v>
      </c>
      <c r="U8019" t="s">
        <v>43</v>
      </c>
      <c r="V8019" t="s">
        <v>69</v>
      </c>
      <c r="W8019" t="s">
        <v>76</v>
      </c>
      <c r="X8019" t="s">
        <v>46</v>
      </c>
      <c r="Y8019" t="s">
        <v>46</v>
      </c>
      <c r="Z8019">
        <v>544.04999999999995</v>
      </c>
      <c r="AA8019">
        <v>376.84</v>
      </c>
      <c r="AB8019" s="3">
        <v>42105</v>
      </c>
      <c r="AC8019">
        <v>167.20999999999901</v>
      </c>
      <c r="AD8019">
        <v>9</v>
      </c>
      <c r="AE8019">
        <v>5</v>
      </c>
      <c r="AF8019">
        <v>6</v>
      </c>
      <c r="AG8019" t="str">
        <f t="shared" si="125"/>
        <v>956</v>
      </c>
      <c r="AH8019">
        <v>0.7</v>
      </c>
      <c r="AI8019" t="s">
        <v>8785</v>
      </c>
    </row>
    <row r="8020" spans="1:35" x14ac:dyDescent="0.3">
      <c r="A8020">
        <v>3197</v>
      </c>
      <c r="B8020" t="s">
        <v>1279</v>
      </c>
      <c r="C8020" t="s">
        <v>1280</v>
      </c>
      <c r="D8020" t="s">
        <v>35</v>
      </c>
      <c r="E8020">
        <v>83</v>
      </c>
      <c r="F8020" t="s">
        <v>772</v>
      </c>
      <c r="G8020" t="s">
        <v>51</v>
      </c>
      <c r="H8020" t="s">
        <v>86</v>
      </c>
      <c r="I8020" t="s">
        <v>61</v>
      </c>
      <c r="J8020">
        <v>14</v>
      </c>
      <c r="K8020">
        <v>47</v>
      </c>
      <c r="L8020" t="s">
        <v>1281</v>
      </c>
      <c r="M8020">
        <v>2031</v>
      </c>
      <c r="N8020" t="s">
        <v>53</v>
      </c>
      <c r="O8020" t="s">
        <v>42</v>
      </c>
      <c r="P8020">
        <v>8</v>
      </c>
      <c r="Q8020">
        <v>11761</v>
      </c>
      <c r="R8020">
        <v>70</v>
      </c>
      <c r="S8020" s="3">
        <v>43044</v>
      </c>
      <c r="T8020">
        <v>1</v>
      </c>
      <c r="U8020" t="s">
        <v>43</v>
      </c>
      <c r="V8020" t="s">
        <v>69</v>
      </c>
      <c r="W8020" t="s">
        <v>76</v>
      </c>
      <c r="X8020" t="s">
        <v>46</v>
      </c>
      <c r="Y8020" t="s">
        <v>46</v>
      </c>
      <c r="Z8020">
        <v>1036.5899999999999</v>
      </c>
      <c r="AA8020">
        <v>206.35</v>
      </c>
      <c r="AB8020" s="3">
        <v>33364</v>
      </c>
      <c r="AC8020">
        <v>830.23999999999899</v>
      </c>
      <c r="AD8020">
        <v>9</v>
      </c>
      <c r="AE8020">
        <v>3</v>
      </c>
      <c r="AF8020">
        <v>4</v>
      </c>
      <c r="AG8020" t="str">
        <f t="shared" si="125"/>
        <v>934</v>
      </c>
      <c r="AH8020">
        <v>0.6</v>
      </c>
      <c r="AI8020" t="s">
        <v>8784</v>
      </c>
    </row>
    <row r="8021" spans="1:35" x14ac:dyDescent="0.3">
      <c r="A8021">
        <v>590</v>
      </c>
      <c r="B8021" t="s">
        <v>5034</v>
      </c>
      <c r="C8021" t="s">
        <v>5035</v>
      </c>
      <c r="D8021" t="s">
        <v>49</v>
      </c>
      <c r="E8021">
        <v>85</v>
      </c>
      <c r="F8021" t="s">
        <v>420</v>
      </c>
      <c r="G8021" t="s">
        <v>51</v>
      </c>
      <c r="H8021" t="s">
        <v>38</v>
      </c>
      <c r="I8021" t="s">
        <v>39</v>
      </c>
      <c r="J8021">
        <v>11</v>
      </c>
      <c r="K8021">
        <v>34</v>
      </c>
      <c r="L8021" t="s">
        <v>5036</v>
      </c>
      <c r="M8021">
        <v>2036</v>
      </c>
      <c r="N8021" t="s">
        <v>53</v>
      </c>
      <c r="O8021" t="s">
        <v>42</v>
      </c>
      <c r="P8021">
        <v>11</v>
      </c>
      <c r="Q8021">
        <v>11762</v>
      </c>
      <c r="R8021">
        <v>80</v>
      </c>
      <c r="S8021" s="3">
        <v>42824</v>
      </c>
      <c r="T8021">
        <v>1</v>
      </c>
      <c r="U8021" t="s">
        <v>43</v>
      </c>
      <c r="V8021" t="s">
        <v>63</v>
      </c>
      <c r="W8021" t="s">
        <v>280</v>
      </c>
      <c r="X8021" t="s">
        <v>64</v>
      </c>
      <c r="Y8021" t="s">
        <v>46</v>
      </c>
      <c r="Z8021">
        <v>1073.07</v>
      </c>
      <c r="AA8021">
        <v>933.84</v>
      </c>
      <c r="AB8021" s="3">
        <v>41533</v>
      </c>
      <c r="AC8021">
        <v>139.229999999999</v>
      </c>
      <c r="AD8021">
        <v>5</v>
      </c>
      <c r="AE8021">
        <v>9</v>
      </c>
      <c r="AF8021">
        <v>9</v>
      </c>
      <c r="AG8021" t="str">
        <f t="shared" si="125"/>
        <v>599</v>
      </c>
      <c r="AH8021">
        <v>0.9</v>
      </c>
      <c r="AI8021" t="s">
        <v>8783</v>
      </c>
    </row>
    <row r="8022" spans="1:35" x14ac:dyDescent="0.3">
      <c r="A8022">
        <v>2234</v>
      </c>
      <c r="B8022" t="s">
        <v>509</v>
      </c>
      <c r="C8022" t="s">
        <v>510</v>
      </c>
      <c r="D8022" t="s">
        <v>35</v>
      </c>
      <c r="E8022">
        <v>48</v>
      </c>
      <c r="F8022" t="s">
        <v>511</v>
      </c>
      <c r="G8022" t="s">
        <v>85</v>
      </c>
      <c r="H8022" t="s">
        <v>38</v>
      </c>
      <c r="I8022" t="s">
        <v>61</v>
      </c>
      <c r="J8022">
        <v>18</v>
      </c>
      <c r="K8022">
        <v>36</v>
      </c>
      <c r="L8022" t="s">
        <v>512</v>
      </c>
      <c r="M8022">
        <v>2069</v>
      </c>
      <c r="N8022" t="s">
        <v>53</v>
      </c>
      <c r="O8022" t="s">
        <v>42</v>
      </c>
      <c r="P8022">
        <v>12</v>
      </c>
      <c r="Q8022">
        <v>11764</v>
      </c>
      <c r="R8022">
        <v>34</v>
      </c>
      <c r="S8022" s="3">
        <v>43042</v>
      </c>
      <c r="T8022">
        <v>1</v>
      </c>
      <c r="U8022" t="s">
        <v>202</v>
      </c>
      <c r="V8022" t="s">
        <v>69</v>
      </c>
      <c r="W8022" t="s">
        <v>76</v>
      </c>
      <c r="X8022" t="s">
        <v>110</v>
      </c>
      <c r="Y8022" t="s">
        <v>55</v>
      </c>
      <c r="Z8022">
        <v>774.53</v>
      </c>
      <c r="AA8022">
        <v>464.72</v>
      </c>
      <c r="AB8022" s="3">
        <v>37698</v>
      </c>
      <c r="AC8022">
        <v>309.80999999999898</v>
      </c>
      <c r="AD8022">
        <v>4</v>
      </c>
      <c r="AE8022">
        <v>5</v>
      </c>
      <c r="AF8022">
        <v>1</v>
      </c>
      <c r="AG8022" t="str">
        <f t="shared" si="125"/>
        <v>451</v>
      </c>
      <c r="AH8022">
        <v>0.4</v>
      </c>
      <c r="AI8022" t="s">
        <v>8783</v>
      </c>
    </row>
    <row r="8023" spans="1:35" x14ac:dyDescent="0.3">
      <c r="A8023">
        <v>25</v>
      </c>
      <c r="B8023" t="s">
        <v>3746</v>
      </c>
      <c r="C8023" t="s">
        <v>3747</v>
      </c>
      <c r="D8023" t="s">
        <v>35</v>
      </c>
      <c r="E8023">
        <v>72</v>
      </c>
      <c r="F8023" t="s">
        <v>216</v>
      </c>
      <c r="G8023" t="s">
        <v>37</v>
      </c>
      <c r="H8023" t="s">
        <v>38</v>
      </c>
      <c r="I8023" t="s">
        <v>39</v>
      </c>
      <c r="J8023">
        <v>21</v>
      </c>
      <c r="K8023">
        <v>46</v>
      </c>
      <c r="L8023" t="s">
        <v>3748</v>
      </c>
      <c r="M8023">
        <v>4413</v>
      </c>
      <c r="N8023" t="s">
        <v>88</v>
      </c>
      <c r="O8023" t="s">
        <v>42</v>
      </c>
      <c r="P8023">
        <v>3</v>
      </c>
      <c r="Q8023">
        <v>11765</v>
      </c>
      <c r="R8023">
        <v>6</v>
      </c>
      <c r="S8023" s="3">
        <v>42802</v>
      </c>
      <c r="T8023">
        <v>1</v>
      </c>
      <c r="U8023" t="s">
        <v>43</v>
      </c>
      <c r="V8023" t="s">
        <v>63</v>
      </c>
      <c r="W8023" t="s">
        <v>45</v>
      </c>
      <c r="X8023" t="s">
        <v>110</v>
      </c>
      <c r="Y8023" t="s">
        <v>46</v>
      </c>
      <c r="Z8023">
        <v>227.88</v>
      </c>
      <c r="AA8023">
        <v>136.72999999999999</v>
      </c>
      <c r="AB8023" s="3">
        <v>38258</v>
      </c>
      <c r="AC8023">
        <v>91.15</v>
      </c>
      <c r="AD8023">
        <v>9</v>
      </c>
      <c r="AE8023">
        <v>9</v>
      </c>
      <c r="AF8023">
        <v>8</v>
      </c>
      <c r="AG8023" t="str">
        <f t="shared" si="125"/>
        <v>998</v>
      </c>
      <c r="AH8023">
        <v>1</v>
      </c>
      <c r="AI8023" t="s">
        <v>8784</v>
      </c>
    </row>
    <row r="8024" spans="1:35" x14ac:dyDescent="0.3">
      <c r="A8024">
        <v>152</v>
      </c>
      <c r="B8024" t="s">
        <v>1123</v>
      </c>
      <c r="C8024" t="s">
        <v>1959</v>
      </c>
      <c r="D8024" t="s">
        <v>49</v>
      </c>
      <c r="E8024">
        <v>5</v>
      </c>
      <c r="F8024" t="s">
        <v>632</v>
      </c>
      <c r="G8024" t="s">
        <v>37</v>
      </c>
      <c r="H8024" t="s">
        <v>38</v>
      </c>
      <c r="I8024" t="s">
        <v>61</v>
      </c>
      <c r="J8024">
        <v>16</v>
      </c>
      <c r="K8024">
        <v>42</v>
      </c>
      <c r="L8024" t="s">
        <v>1960</v>
      </c>
      <c r="M8024">
        <v>2069</v>
      </c>
      <c r="N8024" t="s">
        <v>53</v>
      </c>
      <c r="O8024" t="s">
        <v>42</v>
      </c>
      <c r="P8024">
        <v>12</v>
      </c>
      <c r="Q8024">
        <v>11768</v>
      </c>
      <c r="R8024">
        <v>63</v>
      </c>
      <c r="S8024" s="3">
        <v>42941</v>
      </c>
      <c r="T8024">
        <v>1</v>
      </c>
      <c r="U8024" t="s">
        <v>43</v>
      </c>
      <c r="V8024" t="s">
        <v>44</v>
      </c>
      <c r="W8024" t="s">
        <v>45</v>
      </c>
      <c r="X8024" t="s">
        <v>46</v>
      </c>
      <c r="Y8024" t="s">
        <v>46</v>
      </c>
      <c r="Z8024">
        <v>1483.2</v>
      </c>
      <c r="AA8024">
        <v>99.59</v>
      </c>
      <c r="AB8024" s="3">
        <v>36146</v>
      </c>
      <c r="AC8024">
        <v>1383.61</v>
      </c>
      <c r="AD8024">
        <v>0</v>
      </c>
      <c r="AE8024">
        <v>0</v>
      </c>
      <c r="AF8024">
        <v>1</v>
      </c>
      <c r="AG8024" t="str">
        <f t="shared" si="125"/>
        <v>001</v>
      </c>
      <c r="AH8024">
        <v>0</v>
      </c>
      <c r="AI8024" t="s">
        <v>8784</v>
      </c>
    </row>
    <row r="8025" spans="1:35" x14ac:dyDescent="0.3">
      <c r="A8025">
        <v>1771</v>
      </c>
      <c r="B8025" t="s">
        <v>2612</v>
      </c>
      <c r="C8025" t="s">
        <v>2613</v>
      </c>
      <c r="D8025" t="s">
        <v>49</v>
      </c>
      <c r="E8025">
        <v>1</v>
      </c>
      <c r="F8025" t="s">
        <v>293</v>
      </c>
      <c r="G8025" t="s">
        <v>85</v>
      </c>
      <c r="H8025" t="s">
        <v>38</v>
      </c>
      <c r="I8025" t="s">
        <v>39</v>
      </c>
      <c r="J8025">
        <v>14</v>
      </c>
      <c r="K8025">
        <v>48</v>
      </c>
      <c r="L8025" t="s">
        <v>2614</v>
      </c>
      <c r="M8025">
        <v>4123</v>
      </c>
      <c r="N8025" t="s">
        <v>88</v>
      </c>
      <c r="O8025" t="s">
        <v>42</v>
      </c>
      <c r="P8025">
        <v>5</v>
      </c>
      <c r="Q8025">
        <v>11769</v>
      </c>
      <c r="R8025">
        <v>42</v>
      </c>
      <c r="S8025" s="3">
        <v>43060</v>
      </c>
      <c r="T8025">
        <v>1</v>
      </c>
      <c r="U8025" t="s">
        <v>43</v>
      </c>
      <c r="V8025" t="s">
        <v>63</v>
      </c>
      <c r="W8025" t="s">
        <v>76</v>
      </c>
      <c r="X8025" t="s">
        <v>46</v>
      </c>
      <c r="Y8025" t="s">
        <v>111</v>
      </c>
      <c r="Z8025">
        <v>1810</v>
      </c>
      <c r="AA8025">
        <v>1610.9</v>
      </c>
      <c r="AB8025" s="3">
        <v>39427</v>
      </c>
      <c r="AC8025">
        <v>199.099999999999</v>
      </c>
      <c r="AD8025">
        <v>5</v>
      </c>
      <c r="AE8025">
        <v>5</v>
      </c>
      <c r="AF8025">
        <v>6</v>
      </c>
      <c r="AG8025" t="str">
        <f t="shared" si="125"/>
        <v>556</v>
      </c>
      <c r="AH8025">
        <v>0.6</v>
      </c>
      <c r="AI8025" t="s">
        <v>8784</v>
      </c>
    </row>
    <row r="8026" spans="1:35" x14ac:dyDescent="0.3">
      <c r="A8026">
        <v>1690</v>
      </c>
      <c r="B8026" t="s">
        <v>4362</v>
      </c>
      <c r="C8026" t="s">
        <v>4363</v>
      </c>
      <c r="D8026" t="s">
        <v>35</v>
      </c>
      <c r="E8026">
        <v>6</v>
      </c>
      <c r="F8026" t="s">
        <v>79</v>
      </c>
      <c r="G8026" t="s">
        <v>51</v>
      </c>
      <c r="H8026" t="s">
        <v>60</v>
      </c>
      <c r="I8026" t="s">
        <v>39</v>
      </c>
      <c r="J8026">
        <v>16</v>
      </c>
      <c r="K8026">
        <v>34</v>
      </c>
      <c r="L8026" t="s">
        <v>4364</v>
      </c>
      <c r="M8026">
        <v>2072</v>
      </c>
      <c r="N8026" t="s">
        <v>53</v>
      </c>
      <c r="O8026" t="s">
        <v>42</v>
      </c>
      <c r="P8026">
        <v>10</v>
      </c>
      <c r="Q8026">
        <v>11772</v>
      </c>
      <c r="R8026">
        <v>70</v>
      </c>
      <c r="S8026" s="3">
        <v>42771</v>
      </c>
      <c r="T8026">
        <v>1</v>
      </c>
      <c r="U8026" t="s">
        <v>43</v>
      </c>
      <c r="V8026" t="s">
        <v>54</v>
      </c>
      <c r="W8026" t="s">
        <v>45</v>
      </c>
      <c r="X8026" t="s">
        <v>110</v>
      </c>
      <c r="Y8026" t="s">
        <v>46</v>
      </c>
      <c r="Z8026">
        <v>495.72</v>
      </c>
      <c r="AA8026">
        <v>297.43</v>
      </c>
      <c r="AB8026" s="3">
        <v>38193</v>
      </c>
      <c r="AC8026">
        <v>198.29</v>
      </c>
      <c r="AD8026">
        <v>7</v>
      </c>
      <c r="AE8026">
        <v>8</v>
      </c>
      <c r="AF8026">
        <v>7</v>
      </c>
      <c r="AG8026" t="str">
        <f t="shared" si="125"/>
        <v>787</v>
      </c>
      <c r="AH8026">
        <v>0.8</v>
      </c>
      <c r="AI8026" t="s">
        <v>8783</v>
      </c>
    </row>
    <row r="8027" spans="1:35" x14ac:dyDescent="0.3">
      <c r="A8027">
        <v>2796</v>
      </c>
      <c r="B8027" t="s">
        <v>2211</v>
      </c>
      <c r="C8027" t="s">
        <v>756</v>
      </c>
      <c r="D8027" t="s">
        <v>49</v>
      </c>
      <c r="E8027">
        <v>52</v>
      </c>
      <c r="F8027" t="s">
        <v>72</v>
      </c>
      <c r="G8027" t="s">
        <v>85</v>
      </c>
      <c r="H8027" t="s">
        <v>38</v>
      </c>
      <c r="I8027" t="s">
        <v>61</v>
      </c>
      <c r="J8027">
        <v>9</v>
      </c>
      <c r="K8027">
        <v>45</v>
      </c>
      <c r="L8027" t="s">
        <v>2212</v>
      </c>
      <c r="M8027">
        <v>2343</v>
      </c>
      <c r="N8027" t="s">
        <v>53</v>
      </c>
      <c r="O8027" t="s">
        <v>42</v>
      </c>
      <c r="P8027">
        <v>2</v>
      </c>
      <c r="Q8027">
        <v>11773</v>
      </c>
      <c r="R8027">
        <v>58</v>
      </c>
      <c r="S8027" s="3">
        <v>42746</v>
      </c>
      <c r="T8027">
        <v>0</v>
      </c>
      <c r="U8027" t="s">
        <v>43</v>
      </c>
      <c r="V8027" t="s">
        <v>63</v>
      </c>
      <c r="W8027" t="s">
        <v>45</v>
      </c>
      <c r="X8027" t="s">
        <v>46</v>
      </c>
      <c r="Y8027" t="s">
        <v>46</v>
      </c>
      <c r="Z8027">
        <v>912.52</v>
      </c>
      <c r="AA8027">
        <v>141.4</v>
      </c>
      <c r="AB8027" s="3">
        <v>42295</v>
      </c>
      <c r="AC8027">
        <v>771.12</v>
      </c>
      <c r="AD8027">
        <v>8</v>
      </c>
      <c r="AE8027">
        <v>6</v>
      </c>
      <c r="AF8027">
        <v>7</v>
      </c>
      <c r="AG8027" t="str">
        <f t="shared" si="125"/>
        <v>867</v>
      </c>
      <c r="AH8027">
        <v>0.8</v>
      </c>
      <c r="AI8027" t="s">
        <v>8784</v>
      </c>
    </row>
    <row r="8028" spans="1:35" x14ac:dyDescent="0.3">
      <c r="A8028">
        <v>3433</v>
      </c>
      <c r="B8028" t="s">
        <v>1864</v>
      </c>
      <c r="C8028" t="s">
        <v>1865</v>
      </c>
      <c r="D8028" t="s">
        <v>49</v>
      </c>
      <c r="E8028">
        <v>10</v>
      </c>
      <c r="F8028" t="s">
        <v>1040</v>
      </c>
      <c r="G8028" t="s">
        <v>73</v>
      </c>
      <c r="H8028" t="s">
        <v>38</v>
      </c>
      <c r="I8028" t="s">
        <v>61</v>
      </c>
      <c r="J8028">
        <v>2</v>
      </c>
      <c r="K8028">
        <v>25</v>
      </c>
      <c r="L8028" t="s">
        <v>1866</v>
      </c>
      <c r="M8028">
        <v>3174</v>
      </c>
      <c r="N8028" t="s">
        <v>41</v>
      </c>
      <c r="O8028" t="s">
        <v>42</v>
      </c>
      <c r="P8028">
        <v>8</v>
      </c>
      <c r="Q8028">
        <v>11774</v>
      </c>
      <c r="R8028">
        <v>41</v>
      </c>
      <c r="S8028" s="3">
        <v>42765</v>
      </c>
      <c r="T8028">
        <v>1</v>
      </c>
      <c r="U8028" t="s">
        <v>43</v>
      </c>
      <c r="V8028" t="s">
        <v>44</v>
      </c>
      <c r="W8028" t="s">
        <v>76</v>
      </c>
      <c r="X8028" t="s">
        <v>46</v>
      </c>
      <c r="Y8028" t="s">
        <v>46</v>
      </c>
      <c r="Z8028">
        <v>416.98</v>
      </c>
      <c r="AA8028">
        <v>312.74</v>
      </c>
      <c r="AB8028" s="3">
        <v>35560</v>
      </c>
      <c r="AC8028">
        <v>104.24</v>
      </c>
      <c r="AD8028">
        <v>9</v>
      </c>
      <c r="AE8028">
        <v>9</v>
      </c>
      <c r="AF8028">
        <v>9</v>
      </c>
      <c r="AG8028" t="str">
        <f t="shared" si="125"/>
        <v>999</v>
      </c>
      <c r="AH8028">
        <v>1</v>
      </c>
      <c r="AI8028" t="s">
        <v>8783</v>
      </c>
    </row>
    <row r="8029" spans="1:35" x14ac:dyDescent="0.3">
      <c r="A8029">
        <v>640</v>
      </c>
      <c r="B8029" t="s">
        <v>2014</v>
      </c>
      <c r="C8029" t="s">
        <v>2015</v>
      </c>
      <c r="D8029" t="s">
        <v>35</v>
      </c>
      <c r="E8029">
        <v>12</v>
      </c>
      <c r="F8029" t="s">
        <v>825</v>
      </c>
      <c r="G8029" t="s">
        <v>96</v>
      </c>
      <c r="H8029" t="s">
        <v>86</v>
      </c>
      <c r="I8029" t="s">
        <v>39</v>
      </c>
      <c r="J8029">
        <v>10</v>
      </c>
      <c r="K8029">
        <v>48</v>
      </c>
      <c r="L8029" t="s">
        <v>2016</v>
      </c>
      <c r="M8029">
        <v>2204</v>
      </c>
      <c r="N8029" t="s">
        <v>53</v>
      </c>
      <c r="O8029" t="s">
        <v>42</v>
      </c>
      <c r="P8029">
        <v>9</v>
      </c>
      <c r="Q8029">
        <v>11775</v>
      </c>
      <c r="R8029">
        <v>64</v>
      </c>
      <c r="S8029" s="3">
        <v>42943</v>
      </c>
      <c r="T8029">
        <v>1</v>
      </c>
      <c r="U8029" t="s">
        <v>43</v>
      </c>
      <c r="V8029" t="s">
        <v>75</v>
      </c>
      <c r="W8029" t="s">
        <v>45</v>
      </c>
      <c r="X8029" t="s">
        <v>110</v>
      </c>
      <c r="Y8029" t="s">
        <v>111</v>
      </c>
      <c r="Z8029">
        <v>1977.36</v>
      </c>
      <c r="AA8029">
        <v>1759.85</v>
      </c>
      <c r="AB8029" s="3">
        <v>40410</v>
      </c>
      <c r="AC8029">
        <v>217.51</v>
      </c>
      <c r="AD8029">
        <v>8</v>
      </c>
      <c r="AE8029">
        <v>8</v>
      </c>
      <c r="AF8029">
        <v>9</v>
      </c>
      <c r="AG8029" t="str">
        <f t="shared" si="125"/>
        <v>889</v>
      </c>
      <c r="AH8029">
        <v>0.9</v>
      </c>
      <c r="AI8029" t="s">
        <v>8784</v>
      </c>
    </row>
    <row r="8030" spans="1:35" x14ac:dyDescent="0.3">
      <c r="A8030">
        <v>961</v>
      </c>
      <c r="B8030" t="s">
        <v>3453</v>
      </c>
      <c r="C8030" t="s">
        <v>3454</v>
      </c>
      <c r="D8030" t="s">
        <v>49</v>
      </c>
      <c r="E8030">
        <v>73</v>
      </c>
      <c r="F8030" t="s">
        <v>118</v>
      </c>
      <c r="G8030" t="s">
        <v>37</v>
      </c>
      <c r="H8030" t="s">
        <v>38</v>
      </c>
      <c r="I8030" t="s">
        <v>61</v>
      </c>
      <c r="J8030">
        <v>6</v>
      </c>
      <c r="K8030">
        <v>37</v>
      </c>
      <c r="L8030" t="s">
        <v>3455</v>
      </c>
      <c r="M8030">
        <v>2148</v>
      </c>
      <c r="N8030" t="s">
        <v>53</v>
      </c>
      <c r="O8030" t="s">
        <v>42</v>
      </c>
      <c r="P8030">
        <v>8</v>
      </c>
      <c r="Q8030">
        <v>11776</v>
      </c>
      <c r="R8030">
        <v>16</v>
      </c>
      <c r="S8030" s="3">
        <v>42770</v>
      </c>
      <c r="T8030">
        <v>1</v>
      </c>
      <c r="U8030" t="s">
        <v>43</v>
      </c>
      <c r="V8030" t="s">
        <v>69</v>
      </c>
      <c r="W8030" t="s">
        <v>45</v>
      </c>
      <c r="X8030" t="s">
        <v>110</v>
      </c>
      <c r="Y8030" t="s">
        <v>111</v>
      </c>
      <c r="Z8030">
        <v>1661.92</v>
      </c>
      <c r="AA8030">
        <v>1479.11</v>
      </c>
      <c r="AB8030" s="3">
        <v>33888</v>
      </c>
      <c r="AC8030">
        <v>182.81</v>
      </c>
      <c r="AD8030">
        <v>3</v>
      </c>
      <c r="AE8030">
        <v>0</v>
      </c>
      <c r="AF8030">
        <v>2</v>
      </c>
      <c r="AG8030" t="str">
        <f t="shared" si="125"/>
        <v>302</v>
      </c>
      <c r="AH8030">
        <v>0.2</v>
      </c>
      <c r="AI8030" t="s">
        <v>8783</v>
      </c>
    </row>
    <row r="8031" spans="1:35" x14ac:dyDescent="0.3">
      <c r="A8031">
        <v>425</v>
      </c>
      <c r="B8031" t="s">
        <v>6014</v>
      </c>
      <c r="C8031" t="s">
        <v>6015</v>
      </c>
      <c r="D8031" t="s">
        <v>49</v>
      </c>
      <c r="E8031">
        <v>60</v>
      </c>
      <c r="F8031" t="s">
        <v>100</v>
      </c>
      <c r="G8031" t="s">
        <v>59</v>
      </c>
      <c r="H8031" t="s">
        <v>38</v>
      </c>
      <c r="I8031" t="s">
        <v>39</v>
      </c>
      <c r="J8031">
        <v>20</v>
      </c>
      <c r="K8031">
        <v>69</v>
      </c>
      <c r="L8031" t="s">
        <v>6016</v>
      </c>
      <c r="M8031">
        <v>2549</v>
      </c>
      <c r="N8031" t="s">
        <v>53</v>
      </c>
      <c r="O8031" t="s">
        <v>42</v>
      </c>
      <c r="P8031">
        <v>3</v>
      </c>
      <c r="Q8031">
        <v>11777</v>
      </c>
      <c r="R8031">
        <v>39</v>
      </c>
      <c r="S8031" s="3">
        <v>42855</v>
      </c>
      <c r="T8031">
        <v>0</v>
      </c>
      <c r="U8031" t="s">
        <v>43</v>
      </c>
      <c r="V8031" t="s">
        <v>75</v>
      </c>
      <c r="W8031" t="s">
        <v>45</v>
      </c>
      <c r="X8031" t="s">
        <v>46</v>
      </c>
      <c r="Y8031" t="s">
        <v>55</v>
      </c>
      <c r="Z8031">
        <v>1812.75</v>
      </c>
      <c r="AA8031">
        <v>582.48</v>
      </c>
      <c r="AB8031" s="3">
        <v>35560</v>
      </c>
      <c r="AC8031">
        <v>1230.27</v>
      </c>
      <c r="AD8031">
        <v>6</v>
      </c>
      <c r="AE8031">
        <v>6</v>
      </c>
      <c r="AF8031">
        <v>9</v>
      </c>
      <c r="AG8031" t="str">
        <f t="shared" si="125"/>
        <v>669</v>
      </c>
      <c r="AH8031">
        <v>0.8</v>
      </c>
      <c r="AI8031" t="s">
        <v>8785</v>
      </c>
    </row>
    <row r="8032" spans="1:35" x14ac:dyDescent="0.3">
      <c r="A8032">
        <v>1254</v>
      </c>
      <c r="B8032" t="s">
        <v>543</v>
      </c>
      <c r="C8032" t="s">
        <v>544</v>
      </c>
      <c r="D8032" t="s">
        <v>35</v>
      </c>
      <c r="E8032">
        <v>60</v>
      </c>
      <c r="F8032" t="s">
        <v>545</v>
      </c>
      <c r="G8032" t="s">
        <v>59</v>
      </c>
      <c r="H8032" t="s">
        <v>38</v>
      </c>
      <c r="I8032" t="s">
        <v>39</v>
      </c>
      <c r="J8032">
        <v>5</v>
      </c>
      <c r="K8032">
        <v>64</v>
      </c>
      <c r="L8032" t="s">
        <v>546</v>
      </c>
      <c r="M8032">
        <v>4701</v>
      </c>
      <c r="N8032" t="s">
        <v>88</v>
      </c>
      <c r="O8032" t="s">
        <v>42</v>
      </c>
      <c r="P8032">
        <v>1</v>
      </c>
      <c r="Q8032">
        <v>11778</v>
      </c>
      <c r="R8032">
        <v>64</v>
      </c>
      <c r="S8032" s="3">
        <v>42821</v>
      </c>
      <c r="T8032">
        <v>0</v>
      </c>
      <c r="U8032" t="s">
        <v>43</v>
      </c>
      <c r="V8032" t="s">
        <v>54</v>
      </c>
      <c r="W8032" t="s">
        <v>45</v>
      </c>
      <c r="X8032" t="s">
        <v>46</v>
      </c>
      <c r="Y8032" t="s">
        <v>55</v>
      </c>
      <c r="Z8032">
        <v>1469.44</v>
      </c>
      <c r="AA8032">
        <v>596.54999999999995</v>
      </c>
      <c r="AB8032" s="3">
        <v>42710</v>
      </c>
      <c r="AC8032">
        <v>872.89</v>
      </c>
      <c r="AD8032">
        <v>5</v>
      </c>
      <c r="AE8032">
        <v>6</v>
      </c>
      <c r="AF8032">
        <v>6</v>
      </c>
      <c r="AG8032" t="str">
        <f t="shared" si="125"/>
        <v>566</v>
      </c>
      <c r="AH8032">
        <v>0.6</v>
      </c>
      <c r="AI8032" t="s">
        <v>8785</v>
      </c>
    </row>
    <row r="8033" spans="1:35" x14ac:dyDescent="0.3">
      <c r="A8033">
        <v>1100</v>
      </c>
      <c r="B8033" t="s">
        <v>3675</v>
      </c>
      <c r="C8033" t="s">
        <v>3676</v>
      </c>
      <c r="D8033" t="s">
        <v>35</v>
      </c>
      <c r="E8033">
        <v>59</v>
      </c>
      <c r="F8033" t="s">
        <v>1050</v>
      </c>
      <c r="G8033" t="s">
        <v>85</v>
      </c>
      <c r="H8033" t="s">
        <v>38</v>
      </c>
      <c r="I8033" t="s">
        <v>61</v>
      </c>
      <c r="J8033">
        <v>15</v>
      </c>
      <c r="K8033">
        <v>40</v>
      </c>
      <c r="L8033" t="s">
        <v>3677</v>
      </c>
      <c r="M8033">
        <v>4510</v>
      </c>
      <c r="N8033" t="s">
        <v>88</v>
      </c>
      <c r="O8033" t="s">
        <v>42</v>
      </c>
      <c r="P8033">
        <v>3</v>
      </c>
      <c r="Q8033">
        <v>11779</v>
      </c>
      <c r="R8033">
        <v>58</v>
      </c>
      <c r="S8033" s="3">
        <v>42767</v>
      </c>
      <c r="T8033">
        <v>1</v>
      </c>
      <c r="U8033" t="s">
        <v>43</v>
      </c>
      <c r="V8033" t="s">
        <v>63</v>
      </c>
      <c r="W8033" t="s">
        <v>45</v>
      </c>
      <c r="X8033" t="s">
        <v>46</v>
      </c>
      <c r="Y8033" t="s">
        <v>46</v>
      </c>
      <c r="Z8033">
        <v>912.52</v>
      </c>
      <c r="AA8033">
        <v>141.4</v>
      </c>
      <c r="AB8033" s="3">
        <v>42295</v>
      </c>
      <c r="AC8033">
        <v>771.12</v>
      </c>
      <c r="AD8033">
        <v>4</v>
      </c>
      <c r="AE8033">
        <v>0</v>
      </c>
      <c r="AF8033">
        <v>1</v>
      </c>
      <c r="AG8033" t="str">
        <f t="shared" si="125"/>
        <v>401</v>
      </c>
      <c r="AH8033">
        <v>0.2</v>
      </c>
      <c r="AI8033" t="s">
        <v>8784</v>
      </c>
    </row>
    <row r="8034" spans="1:35" x14ac:dyDescent="0.3">
      <c r="A8034">
        <v>2437</v>
      </c>
      <c r="B8034" t="s">
        <v>6965</v>
      </c>
      <c r="C8034" t="s">
        <v>6966</v>
      </c>
      <c r="D8034" t="s">
        <v>49</v>
      </c>
      <c r="E8034">
        <v>90</v>
      </c>
      <c r="F8034" t="s">
        <v>1474</v>
      </c>
      <c r="G8034" t="s">
        <v>37</v>
      </c>
      <c r="H8034" t="s">
        <v>38</v>
      </c>
      <c r="I8034" t="s">
        <v>39</v>
      </c>
      <c r="J8034">
        <v>18</v>
      </c>
      <c r="K8034">
        <v>46</v>
      </c>
      <c r="L8034" t="s">
        <v>6967</v>
      </c>
      <c r="M8034">
        <v>3075</v>
      </c>
      <c r="N8034" t="s">
        <v>41</v>
      </c>
      <c r="O8034" t="s">
        <v>42</v>
      </c>
      <c r="P8034">
        <v>7</v>
      </c>
      <c r="Q8034">
        <v>11780</v>
      </c>
      <c r="R8034">
        <v>30</v>
      </c>
      <c r="S8034" s="3">
        <v>42795</v>
      </c>
      <c r="T8034">
        <v>0</v>
      </c>
      <c r="U8034" t="s">
        <v>43</v>
      </c>
      <c r="V8034" t="s">
        <v>44</v>
      </c>
      <c r="W8034" t="s">
        <v>45</v>
      </c>
      <c r="X8034" t="s">
        <v>110</v>
      </c>
      <c r="Y8034" t="s">
        <v>46</v>
      </c>
      <c r="Z8034">
        <v>748.17</v>
      </c>
      <c r="AA8034">
        <v>448.9</v>
      </c>
      <c r="AB8034" s="3">
        <v>41922</v>
      </c>
      <c r="AC8034">
        <v>299.27</v>
      </c>
      <c r="AD8034">
        <v>0</v>
      </c>
      <c r="AE8034">
        <v>0</v>
      </c>
      <c r="AF8034">
        <v>0</v>
      </c>
      <c r="AG8034" t="str">
        <f t="shared" si="125"/>
        <v>000</v>
      </c>
      <c r="AH8034">
        <v>0</v>
      </c>
      <c r="AI8034" t="s">
        <v>8784</v>
      </c>
    </row>
    <row r="8035" spans="1:35" x14ac:dyDescent="0.3">
      <c r="A8035">
        <v>1876</v>
      </c>
      <c r="B8035" t="s">
        <v>6200</v>
      </c>
      <c r="C8035" t="s">
        <v>6201</v>
      </c>
      <c r="D8035" t="s">
        <v>35</v>
      </c>
      <c r="E8035">
        <v>16</v>
      </c>
      <c r="F8035" t="s">
        <v>312</v>
      </c>
      <c r="G8035" t="s">
        <v>37</v>
      </c>
      <c r="H8035" t="s">
        <v>60</v>
      </c>
      <c r="I8035" t="s">
        <v>61</v>
      </c>
      <c r="J8035">
        <v>21</v>
      </c>
      <c r="K8035">
        <v>46</v>
      </c>
      <c r="L8035" t="s">
        <v>6202</v>
      </c>
      <c r="M8035">
        <v>2525</v>
      </c>
      <c r="N8035" t="s">
        <v>53</v>
      </c>
      <c r="O8035" t="s">
        <v>42</v>
      </c>
      <c r="P8035">
        <v>10</v>
      </c>
      <c r="Q8035">
        <v>11781</v>
      </c>
      <c r="R8035">
        <v>3</v>
      </c>
      <c r="S8035" s="3">
        <v>42864</v>
      </c>
      <c r="T8035">
        <v>1</v>
      </c>
      <c r="U8035" t="s">
        <v>43</v>
      </c>
      <c r="V8035" t="s">
        <v>54</v>
      </c>
      <c r="W8035" t="s">
        <v>45</v>
      </c>
      <c r="X8035" t="s">
        <v>46</v>
      </c>
      <c r="Y8035" t="s">
        <v>55</v>
      </c>
      <c r="Z8035">
        <v>2091.4699999999998</v>
      </c>
      <c r="AA8035">
        <v>388.92</v>
      </c>
      <c r="AB8035" s="3">
        <v>41009</v>
      </c>
      <c r="AC8035">
        <v>1702.54999999999</v>
      </c>
      <c r="AD8035">
        <v>1</v>
      </c>
      <c r="AE8035">
        <v>3</v>
      </c>
      <c r="AF8035">
        <v>8</v>
      </c>
      <c r="AG8035" t="str">
        <f t="shared" si="125"/>
        <v>138</v>
      </c>
      <c r="AH8035">
        <v>0.4</v>
      </c>
      <c r="AI8035" t="s">
        <v>8784</v>
      </c>
    </row>
    <row r="8036" spans="1:35" x14ac:dyDescent="0.3">
      <c r="A8036">
        <v>2882</v>
      </c>
      <c r="B8036" t="s">
        <v>6054</v>
      </c>
      <c r="C8036" t="s">
        <v>6055</v>
      </c>
      <c r="D8036" t="s">
        <v>49</v>
      </c>
      <c r="E8036">
        <v>62</v>
      </c>
      <c r="F8036" t="s">
        <v>442</v>
      </c>
      <c r="G8036" t="s">
        <v>85</v>
      </c>
      <c r="H8036" t="s">
        <v>38</v>
      </c>
      <c r="I8036" t="s">
        <v>61</v>
      </c>
      <c r="J8036">
        <v>9</v>
      </c>
      <c r="K8036">
        <v>37</v>
      </c>
      <c r="L8036" t="s">
        <v>6056</v>
      </c>
      <c r="M8036">
        <v>4115</v>
      </c>
      <c r="N8036" t="s">
        <v>88</v>
      </c>
      <c r="O8036" t="s">
        <v>42</v>
      </c>
      <c r="P8036">
        <v>3</v>
      </c>
      <c r="Q8036">
        <v>11782</v>
      </c>
      <c r="R8036">
        <v>35</v>
      </c>
      <c r="S8036" s="3">
        <v>42805</v>
      </c>
      <c r="T8036">
        <v>1</v>
      </c>
      <c r="U8036" t="s">
        <v>43</v>
      </c>
      <c r="V8036" t="s">
        <v>54</v>
      </c>
      <c r="W8036" t="s">
        <v>45</v>
      </c>
      <c r="X8036" t="s">
        <v>64</v>
      </c>
      <c r="Y8036" t="s">
        <v>46</v>
      </c>
      <c r="Z8036">
        <v>1057.51</v>
      </c>
      <c r="AA8036">
        <v>154.4</v>
      </c>
      <c r="AB8036" s="3">
        <v>34527</v>
      </c>
      <c r="AC8036">
        <v>903.11</v>
      </c>
      <c r="AD8036">
        <v>0</v>
      </c>
      <c r="AE8036">
        <v>0</v>
      </c>
      <c r="AF8036">
        <v>0</v>
      </c>
      <c r="AG8036" t="str">
        <f t="shared" si="125"/>
        <v>000</v>
      </c>
      <c r="AH8036">
        <v>0</v>
      </c>
      <c r="AI8036" t="s">
        <v>8783</v>
      </c>
    </row>
    <row r="8037" spans="1:35" x14ac:dyDescent="0.3">
      <c r="A8037">
        <v>1951</v>
      </c>
      <c r="B8037" t="s">
        <v>2356</v>
      </c>
      <c r="C8037" t="s">
        <v>2357</v>
      </c>
      <c r="D8037" t="s">
        <v>35</v>
      </c>
      <c r="E8037">
        <v>93</v>
      </c>
      <c r="F8037" t="s">
        <v>838</v>
      </c>
      <c r="G8037" t="s">
        <v>85</v>
      </c>
      <c r="H8037" t="s">
        <v>38</v>
      </c>
      <c r="I8037" t="s">
        <v>39</v>
      </c>
      <c r="J8037">
        <v>2</v>
      </c>
      <c r="K8037">
        <v>23</v>
      </c>
      <c r="L8037" t="s">
        <v>2358</v>
      </c>
      <c r="M8037">
        <v>3199</v>
      </c>
      <c r="N8037" t="s">
        <v>41</v>
      </c>
      <c r="O8037" t="s">
        <v>42</v>
      </c>
      <c r="P8037">
        <v>6</v>
      </c>
      <c r="Q8037">
        <v>11783</v>
      </c>
      <c r="R8037">
        <v>72</v>
      </c>
      <c r="S8037" s="3">
        <v>42769</v>
      </c>
      <c r="T8037">
        <v>1</v>
      </c>
      <c r="U8037" t="s">
        <v>43</v>
      </c>
      <c r="V8037" t="s">
        <v>69</v>
      </c>
      <c r="W8037" t="s">
        <v>45</v>
      </c>
      <c r="X8037" t="s">
        <v>46</v>
      </c>
      <c r="Y8037" t="s">
        <v>46</v>
      </c>
      <c r="Z8037">
        <v>360.4</v>
      </c>
      <c r="AA8037">
        <v>270.3</v>
      </c>
      <c r="AB8037" s="3">
        <v>42710</v>
      </c>
      <c r="AC8037">
        <v>90.099999999999895</v>
      </c>
      <c r="AD8037">
        <v>1</v>
      </c>
      <c r="AE8037">
        <v>8</v>
      </c>
      <c r="AF8037">
        <v>6</v>
      </c>
      <c r="AG8037" t="str">
        <f t="shared" si="125"/>
        <v>186</v>
      </c>
      <c r="AH8037">
        <v>0.6</v>
      </c>
      <c r="AI8037" t="s">
        <v>8783</v>
      </c>
    </row>
    <row r="8038" spans="1:35" x14ac:dyDescent="0.3">
      <c r="A8038">
        <v>3154</v>
      </c>
      <c r="B8038" t="s">
        <v>1431</v>
      </c>
      <c r="C8038" t="s">
        <v>1432</v>
      </c>
      <c r="D8038" t="s">
        <v>49</v>
      </c>
      <c r="E8038">
        <v>63</v>
      </c>
      <c r="F8038" t="s">
        <v>58</v>
      </c>
      <c r="G8038" t="s">
        <v>271</v>
      </c>
      <c r="H8038" t="s">
        <v>38</v>
      </c>
      <c r="I8038" t="s">
        <v>39</v>
      </c>
      <c r="J8038">
        <v>19</v>
      </c>
      <c r="K8038">
        <v>65</v>
      </c>
      <c r="L8038" t="s">
        <v>1433</v>
      </c>
      <c r="M8038">
        <v>2021</v>
      </c>
      <c r="N8038" t="s">
        <v>53</v>
      </c>
      <c r="O8038" t="s">
        <v>42</v>
      </c>
      <c r="P8038">
        <v>10</v>
      </c>
      <c r="Q8038">
        <v>11786</v>
      </c>
      <c r="R8038">
        <v>70</v>
      </c>
      <c r="S8038" s="3">
        <v>42901</v>
      </c>
      <c r="T8038">
        <v>0</v>
      </c>
      <c r="U8038" t="s">
        <v>43</v>
      </c>
      <c r="V8038" t="s">
        <v>54</v>
      </c>
      <c r="W8038" t="s">
        <v>45</v>
      </c>
      <c r="X8038" t="s">
        <v>110</v>
      </c>
      <c r="Y8038" t="s">
        <v>46</v>
      </c>
      <c r="Z8038">
        <v>495.72</v>
      </c>
      <c r="AA8038">
        <v>297.43</v>
      </c>
      <c r="AB8038" s="3">
        <v>41922</v>
      </c>
      <c r="AC8038">
        <v>198.29</v>
      </c>
      <c r="AD8038">
        <v>8</v>
      </c>
      <c r="AE8038">
        <v>6</v>
      </c>
      <c r="AF8038">
        <v>6</v>
      </c>
      <c r="AG8038" t="str">
        <f t="shared" si="125"/>
        <v>866</v>
      </c>
      <c r="AH8038">
        <v>0.7</v>
      </c>
      <c r="AI8038" t="s">
        <v>8785</v>
      </c>
    </row>
    <row r="8039" spans="1:35" x14ac:dyDescent="0.3">
      <c r="A8039">
        <v>15</v>
      </c>
      <c r="B8039" t="s">
        <v>1021</v>
      </c>
      <c r="C8039" t="s">
        <v>1022</v>
      </c>
      <c r="D8039" t="s">
        <v>35</v>
      </c>
      <c r="E8039">
        <v>91</v>
      </c>
      <c r="F8039" t="s">
        <v>235</v>
      </c>
      <c r="G8039" t="s">
        <v>85</v>
      </c>
      <c r="H8039" t="s">
        <v>38</v>
      </c>
      <c r="I8039" t="s">
        <v>61</v>
      </c>
      <c r="J8039">
        <v>1</v>
      </c>
      <c r="K8039">
        <v>23</v>
      </c>
      <c r="L8039" t="s">
        <v>1023</v>
      </c>
      <c r="M8039">
        <v>2428</v>
      </c>
      <c r="N8039" t="s">
        <v>53</v>
      </c>
      <c r="O8039" t="s">
        <v>42</v>
      </c>
      <c r="P8039">
        <v>9</v>
      </c>
      <c r="Q8039">
        <v>11788</v>
      </c>
      <c r="R8039">
        <v>33</v>
      </c>
      <c r="S8039" s="3">
        <v>42893</v>
      </c>
      <c r="T8039">
        <v>1</v>
      </c>
      <c r="U8039" t="s">
        <v>43</v>
      </c>
      <c r="V8039" t="s">
        <v>75</v>
      </c>
      <c r="W8039" t="s">
        <v>45</v>
      </c>
      <c r="X8039" t="s">
        <v>46</v>
      </c>
      <c r="Y8039" t="s">
        <v>111</v>
      </c>
      <c r="Z8039">
        <v>1311.44</v>
      </c>
      <c r="AA8039">
        <v>1167.18</v>
      </c>
      <c r="AB8039" s="3">
        <v>33888</v>
      </c>
      <c r="AC8039">
        <v>144.26</v>
      </c>
      <c r="AD8039">
        <v>5</v>
      </c>
      <c r="AE8039">
        <v>5</v>
      </c>
      <c r="AF8039">
        <v>3</v>
      </c>
      <c r="AG8039" t="str">
        <f t="shared" si="125"/>
        <v>553</v>
      </c>
      <c r="AH8039">
        <v>0.5</v>
      </c>
      <c r="AI8039" t="s">
        <v>8783</v>
      </c>
    </row>
    <row r="8040" spans="1:35" x14ac:dyDescent="0.3">
      <c r="A8040">
        <v>564</v>
      </c>
      <c r="B8040" t="s">
        <v>2118</v>
      </c>
      <c r="C8040" t="s">
        <v>2119</v>
      </c>
      <c r="D8040" t="s">
        <v>49</v>
      </c>
      <c r="E8040">
        <v>7</v>
      </c>
      <c r="F8040" t="s">
        <v>374</v>
      </c>
      <c r="G8040" t="s">
        <v>59</v>
      </c>
      <c r="H8040" t="s">
        <v>86</v>
      </c>
      <c r="I8040" t="s">
        <v>61</v>
      </c>
      <c r="J8040">
        <v>7</v>
      </c>
      <c r="K8040">
        <v>39</v>
      </c>
      <c r="L8040" t="s">
        <v>2120</v>
      </c>
      <c r="M8040">
        <v>2760</v>
      </c>
      <c r="N8040" t="s">
        <v>53</v>
      </c>
      <c r="O8040" t="s">
        <v>42</v>
      </c>
      <c r="P8040">
        <v>9</v>
      </c>
      <c r="Q8040">
        <v>11794</v>
      </c>
      <c r="R8040">
        <v>28</v>
      </c>
      <c r="S8040" s="3">
        <v>43010</v>
      </c>
      <c r="T8040">
        <v>0</v>
      </c>
      <c r="U8040" t="s">
        <v>43</v>
      </c>
      <c r="V8040" t="s">
        <v>44</v>
      </c>
      <c r="W8040" t="s">
        <v>76</v>
      </c>
      <c r="X8040" t="s">
        <v>46</v>
      </c>
      <c r="Y8040" t="s">
        <v>111</v>
      </c>
      <c r="Z8040">
        <v>1703.52</v>
      </c>
      <c r="AA8040">
        <v>1516.13</v>
      </c>
      <c r="AB8040" s="3">
        <v>40649</v>
      </c>
      <c r="AC8040">
        <v>187.38999999999899</v>
      </c>
      <c r="AD8040">
        <v>8</v>
      </c>
      <c r="AE8040">
        <v>5</v>
      </c>
      <c r="AF8040">
        <v>6</v>
      </c>
      <c r="AG8040" t="str">
        <f t="shared" si="125"/>
        <v>856</v>
      </c>
      <c r="AH8040">
        <v>0.7</v>
      </c>
      <c r="AI8040" t="s">
        <v>8784</v>
      </c>
    </row>
    <row r="8041" spans="1:35" x14ac:dyDescent="0.3">
      <c r="A8041">
        <v>877</v>
      </c>
      <c r="B8041" t="s">
        <v>3641</v>
      </c>
      <c r="C8041" t="s">
        <v>3642</v>
      </c>
      <c r="D8041" t="s">
        <v>49</v>
      </c>
      <c r="E8041">
        <v>92</v>
      </c>
      <c r="F8041" t="s">
        <v>216</v>
      </c>
      <c r="G8041" t="s">
        <v>37</v>
      </c>
      <c r="H8041" t="s">
        <v>38</v>
      </c>
      <c r="I8041" t="s">
        <v>39</v>
      </c>
      <c r="J8041">
        <v>3</v>
      </c>
      <c r="K8041">
        <v>35</v>
      </c>
      <c r="L8041" t="s">
        <v>3643</v>
      </c>
      <c r="M8041">
        <v>2177</v>
      </c>
      <c r="N8041" t="s">
        <v>53</v>
      </c>
      <c r="O8041" t="s">
        <v>42</v>
      </c>
      <c r="P8041">
        <v>8</v>
      </c>
      <c r="Q8041">
        <v>11795</v>
      </c>
      <c r="R8041">
        <v>33</v>
      </c>
      <c r="S8041" s="3">
        <v>43082</v>
      </c>
      <c r="T8041">
        <v>0</v>
      </c>
      <c r="U8041" t="s">
        <v>43</v>
      </c>
      <c r="V8041" t="s">
        <v>75</v>
      </c>
      <c r="W8041" t="s">
        <v>45</v>
      </c>
      <c r="X8041" t="s">
        <v>46</v>
      </c>
      <c r="Y8041" t="s">
        <v>111</v>
      </c>
      <c r="Z8041">
        <v>1311.44</v>
      </c>
      <c r="AA8041">
        <v>1167.18</v>
      </c>
      <c r="AB8041" s="3">
        <v>34527</v>
      </c>
      <c r="AC8041">
        <v>144.26</v>
      </c>
      <c r="AD8041">
        <v>7</v>
      </c>
      <c r="AE8041">
        <v>8</v>
      </c>
      <c r="AF8041">
        <v>8</v>
      </c>
      <c r="AG8041" t="str">
        <f t="shared" si="125"/>
        <v>788</v>
      </c>
      <c r="AH8041">
        <v>0.9</v>
      </c>
      <c r="AI8041" t="s">
        <v>8783</v>
      </c>
    </row>
    <row r="8042" spans="1:35" x14ac:dyDescent="0.3">
      <c r="A8042">
        <v>1665</v>
      </c>
      <c r="B8042" t="s">
        <v>1314</v>
      </c>
      <c r="C8042" t="s">
        <v>1315</v>
      </c>
      <c r="D8042" t="s">
        <v>35</v>
      </c>
      <c r="E8042">
        <v>48</v>
      </c>
      <c r="F8042" t="s">
        <v>84</v>
      </c>
      <c r="G8042" t="s">
        <v>271</v>
      </c>
      <c r="H8042" t="s">
        <v>38</v>
      </c>
      <c r="I8042" t="s">
        <v>61</v>
      </c>
      <c r="J8042">
        <v>11</v>
      </c>
      <c r="K8042">
        <v>45</v>
      </c>
      <c r="L8042" t="s">
        <v>1316</v>
      </c>
      <c r="M8042">
        <v>2261</v>
      </c>
      <c r="N8042" t="s">
        <v>53</v>
      </c>
      <c r="O8042" t="s">
        <v>42</v>
      </c>
      <c r="P8042">
        <v>7</v>
      </c>
      <c r="Q8042">
        <v>11796</v>
      </c>
      <c r="R8042">
        <v>69</v>
      </c>
      <c r="S8042" s="3">
        <v>42823</v>
      </c>
      <c r="T8042">
        <v>1</v>
      </c>
      <c r="U8042" t="s">
        <v>43</v>
      </c>
      <c r="V8042" t="s">
        <v>75</v>
      </c>
      <c r="W8042" t="s">
        <v>76</v>
      </c>
      <c r="X8042" t="s">
        <v>46</v>
      </c>
      <c r="Y8042" t="s">
        <v>46</v>
      </c>
      <c r="Z8042">
        <v>792.9</v>
      </c>
      <c r="AA8042">
        <v>594.67999999999995</v>
      </c>
      <c r="AB8042" s="3">
        <v>33879</v>
      </c>
      <c r="AC8042">
        <v>198.22</v>
      </c>
      <c r="AD8042">
        <v>3</v>
      </c>
      <c r="AE8042">
        <v>6</v>
      </c>
      <c r="AF8042">
        <v>5</v>
      </c>
      <c r="AG8042" t="str">
        <f t="shared" si="125"/>
        <v>365</v>
      </c>
      <c r="AH8042">
        <v>0.5</v>
      </c>
      <c r="AI8042" t="s">
        <v>8784</v>
      </c>
    </row>
    <row r="8043" spans="1:35" x14ac:dyDescent="0.3">
      <c r="A8043">
        <v>1885</v>
      </c>
      <c r="B8043" t="s">
        <v>3881</v>
      </c>
      <c r="C8043" t="s">
        <v>3882</v>
      </c>
      <c r="D8043" t="s">
        <v>35</v>
      </c>
      <c r="E8043">
        <v>18</v>
      </c>
      <c r="F8043" t="s">
        <v>1436</v>
      </c>
      <c r="G8043" t="s">
        <v>51</v>
      </c>
      <c r="H8043" t="s">
        <v>86</v>
      </c>
      <c r="I8043" t="s">
        <v>39</v>
      </c>
      <c r="J8043">
        <v>11</v>
      </c>
      <c r="K8043">
        <v>40</v>
      </c>
      <c r="L8043" t="s">
        <v>3883</v>
      </c>
      <c r="M8043">
        <v>2530</v>
      </c>
      <c r="N8043" t="s">
        <v>53</v>
      </c>
      <c r="O8043" t="s">
        <v>42</v>
      </c>
      <c r="P8043">
        <v>8</v>
      </c>
      <c r="Q8043">
        <v>11799</v>
      </c>
      <c r="R8043">
        <v>77</v>
      </c>
      <c r="S8043" s="3">
        <v>43056</v>
      </c>
      <c r="T8043">
        <v>0</v>
      </c>
      <c r="U8043" t="s">
        <v>43</v>
      </c>
      <c r="V8043" t="s">
        <v>81</v>
      </c>
      <c r="W8043" t="s">
        <v>45</v>
      </c>
      <c r="X8043" t="s">
        <v>46</v>
      </c>
      <c r="Y8043" t="s">
        <v>46</v>
      </c>
      <c r="Z8043">
        <v>1769.64</v>
      </c>
      <c r="AA8043">
        <v>108.76</v>
      </c>
      <c r="AB8043" s="3">
        <v>41064</v>
      </c>
      <c r="AC8043">
        <v>1660.88</v>
      </c>
      <c r="AD8043">
        <v>9</v>
      </c>
      <c r="AE8043">
        <v>8</v>
      </c>
      <c r="AF8043">
        <v>9</v>
      </c>
      <c r="AG8043" t="str">
        <f t="shared" si="125"/>
        <v>989</v>
      </c>
      <c r="AH8043">
        <v>1</v>
      </c>
      <c r="AI8043" t="s">
        <v>8784</v>
      </c>
    </row>
    <row r="8044" spans="1:35" x14ac:dyDescent="0.3">
      <c r="A8044">
        <v>1243</v>
      </c>
      <c r="B8044" t="s">
        <v>102</v>
      </c>
      <c r="C8044" t="s">
        <v>103</v>
      </c>
      <c r="D8044" t="s">
        <v>35</v>
      </c>
      <c r="E8044">
        <v>73</v>
      </c>
      <c r="F8044" t="s">
        <v>104</v>
      </c>
      <c r="G8044" t="s">
        <v>59</v>
      </c>
      <c r="H8044" t="s">
        <v>38</v>
      </c>
      <c r="I8044" t="s">
        <v>61</v>
      </c>
      <c r="J8044">
        <v>8</v>
      </c>
      <c r="K8044">
        <v>70</v>
      </c>
      <c r="L8044" t="s">
        <v>105</v>
      </c>
      <c r="M8044">
        <v>2155</v>
      </c>
      <c r="N8044" t="s">
        <v>53</v>
      </c>
      <c r="O8044" t="s">
        <v>42</v>
      </c>
      <c r="P8044">
        <v>11</v>
      </c>
      <c r="Q8044">
        <v>11800</v>
      </c>
      <c r="R8044">
        <v>98</v>
      </c>
      <c r="S8044" s="3">
        <v>42781</v>
      </c>
      <c r="T8044">
        <v>0</v>
      </c>
      <c r="U8044" t="s">
        <v>43</v>
      </c>
      <c r="V8044" t="s">
        <v>54</v>
      </c>
      <c r="W8044" t="s">
        <v>45</v>
      </c>
      <c r="X8044" t="s">
        <v>110</v>
      </c>
      <c r="Y8044" t="s">
        <v>46</v>
      </c>
      <c r="Z8044">
        <v>358.39</v>
      </c>
      <c r="AA8044">
        <v>215.03</v>
      </c>
      <c r="AB8044" s="3">
        <v>38002</v>
      </c>
      <c r="AC8044">
        <v>143.35999999999899</v>
      </c>
      <c r="AD8044">
        <v>3</v>
      </c>
      <c r="AE8044">
        <v>9</v>
      </c>
      <c r="AF8044">
        <v>9</v>
      </c>
      <c r="AG8044" t="str">
        <f t="shared" si="125"/>
        <v>399</v>
      </c>
      <c r="AH8044">
        <v>0.8</v>
      </c>
      <c r="AI8044" t="s">
        <v>8785</v>
      </c>
    </row>
    <row r="8045" spans="1:35" x14ac:dyDescent="0.3">
      <c r="A8045">
        <v>1125</v>
      </c>
      <c r="B8045" t="s">
        <v>4333</v>
      </c>
      <c r="C8045" t="s">
        <v>4334</v>
      </c>
      <c r="D8045" t="s">
        <v>35</v>
      </c>
      <c r="E8045">
        <v>25</v>
      </c>
      <c r="F8045" t="s">
        <v>715</v>
      </c>
      <c r="G8045" t="s">
        <v>147</v>
      </c>
      <c r="H8045" t="s">
        <v>60</v>
      </c>
      <c r="I8045" t="s">
        <v>61</v>
      </c>
      <c r="J8045">
        <v>9</v>
      </c>
      <c r="K8045">
        <v>33</v>
      </c>
      <c r="L8045" t="s">
        <v>4335</v>
      </c>
      <c r="M8045">
        <v>2759</v>
      </c>
      <c r="N8045" t="s">
        <v>53</v>
      </c>
      <c r="O8045" t="s">
        <v>42</v>
      </c>
      <c r="P8045">
        <v>9</v>
      </c>
      <c r="Q8045">
        <v>11801</v>
      </c>
      <c r="R8045">
        <v>30</v>
      </c>
      <c r="S8045" s="3">
        <v>42939</v>
      </c>
      <c r="T8045">
        <v>1</v>
      </c>
      <c r="U8045" t="s">
        <v>43</v>
      </c>
      <c r="V8045" t="s">
        <v>44</v>
      </c>
      <c r="W8045" t="s">
        <v>45</v>
      </c>
      <c r="X8045" t="s">
        <v>110</v>
      </c>
      <c r="Y8045" t="s">
        <v>46</v>
      </c>
      <c r="Z8045">
        <v>748.17</v>
      </c>
      <c r="AA8045">
        <v>448.9</v>
      </c>
      <c r="AB8045" s="3">
        <v>33552</v>
      </c>
      <c r="AC8045">
        <v>299.27</v>
      </c>
      <c r="AD8045">
        <v>6</v>
      </c>
      <c r="AE8045">
        <v>3</v>
      </c>
      <c r="AF8045">
        <v>2</v>
      </c>
      <c r="AG8045" t="str">
        <f t="shared" si="125"/>
        <v>632</v>
      </c>
      <c r="AH8045">
        <v>0.4</v>
      </c>
      <c r="AI8045" t="s">
        <v>8783</v>
      </c>
    </row>
    <row r="8046" spans="1:35" x14ac:dyDescent="0.3">
      <c r="A8046">
        <v>201</v>
      </c>
      <c r="B8046" t="s">
        <v>3827</v>
      </c>
      <c r="C8046" t="s">
        <v>4096</v>
      </c>
      <c r="D8046" t="s">
        <v>35</v>
      </c>
      <c r="E8046">
        <v>45</v>
      </c>
      <c r="F8046" t="s">
        <v>530</v>
      </c>
      <c r="G8046" t="s">
        <v>85</v>
      </c>
      <c r="H8046" t="s">
        <v>38</v>
      </c>
      <c r="I8046" t="s">
        <v>39</v>
      </c>
      <c r="J8046">
        <v>11</v>
      </c>
      <c r="K8046">
        <v>57</v>
      </c>
      <c r="L8046" t="s">
        <v>4097</v>
      </c>
      <c r="M8046">
        <v>2233</v>
      </c>
      <c r="N8046" t="s">
        <v>53</v>
      </c>
      <c r="O8046" t="s">
        <v>42</v>
      </c>
      <c r="P8046">
        <v>9</v>
      </c>
      <c r="Q8046">
        <v>11804</v>
      </c>
      <c r="R8046">
        <v>48</v>
      </c>
      <c r="S8046" s="3">
        <v>42739</v>
      </c>
      <c r="T8046">
        <v>1</v>
      </c>
      <c r="U8046" t="s">
        <v>43</v>
      </c>
      <c r="V8046" t="s">
        <v>81</v>
      </c>
      <c r="W8046" t="s">
        <v>45</v>
      </c>
      <c r="X8046" t="s">
        <v>46</v>
      </c>
      <c r="Y8046" t="s">
        <v>46</v>
      </c>
      <c r="Z8046">
        <v>1762.96</v>
      </c>
      <c r="AA8046">
        <v>950.52</v>
      </c>
      <c r="AB8046" s="3">
        <v>41064</v>
      </c>
      <c r="AC8046">
        <v>812.44</v>
      </c>
      <c r="AD8046">
        <v>6</v>
      </c>
      <c r="AE8046">
        <v>8</v>
      </c>
      <c r="AF8046">
        <v>8</v>
      </c>
      <c r="AG8046" t="str">
        <f t="shared" si="125"/>
        <v>688</v>
      </c>
      <c r="AH8046">
        <v>0.8</v>
      </c>
      <c r="AI8046" t="s">
        <v>8785</v>
      </c>
    </row>
    <row r="8047" spans="1:35" x14ac:dyDescent="0.3">
      <c r="A8047">
        <v>242</v>
      </c>
      <c r="B8047" t="s">
        <v>5787</v>
      </c>
      <c r="C8047" t="s">
        <v>5788</v>
      </c>
      <c r="D8047" t="s">
        <v>35</v>
      </c>
      <c r="E8047">
        <v>17</v>
      </c>
      <c r="F8047" t="s">
        <v>398</v>
      </c>
      <c r="G8047" t="s">
        <v>73</v>
      </c>
      <c r="H8047" t="s">
        <v>60</v>
      </c>
      <c r="I8047" t="s">
        <v>61</v>
      </c>
      <c r="J8047">
        <v>8</v>
      </c>
      <c r="K8047">
        <v>31</v>
      </c>
      <c r="L8047" t="s">
        <v>5789</v>
      </c>
      <c r="M8047">
        <v>2200</v>
      </c>
      <c r="N8047" t="s">
        <v>53</v>
      </c>
      <c r="O8047" t="s">
        <v>42</v>
      </c>
      <c r="P8047">
        <v>9</v>
      </c>
      <c r="Q8047">
        <v>11806</v>
      </c>
      <c r="R8047">
        <v>24</v>
      </c>
      <c r="S8047" s="3">
        <v>42951</v>
      </c>
      <c r="T8047">
        <v>0</v>
      </c>
      <c r="U8047" t="s">
        <v>43</v>
      </c>
      <c r="V8047" t="s">
        <v>44</v>
      </c>
      <c r="W8047" t="s">
        <v>76</v>
      </c>
      <c r="X8047" t="s">
        <v>46</v>
      </c>
      <c r="Y8047" t="s">
        <v>55</v>
      </c>
      <c r="Z8047">
        <v>1777.8</v>
      </c>
      <c r="AA8047">
        <v>820.78</v>
      </c>
      <c r="AB8047" s="3">
        <v>40670</v>
      </c>
      <c r="AC8047">
        <v>957.02</v>
      </c>
      <c r="AD8047">
        <v>1</v>
      </c>
      <c r="AE8047">
        <v>6</v>
      </c>
      <c r="AF8047">
        <v>7</v>
      </c>
      <c r="AG8047" t="str">
        <f t="shared" si="125"/>
        <v>167</v>
      </c>
      <c r="AH8047">
        <v>0.5</v>
      </c>
      <c r="AI8047" t="s">
        <v>8783</v>
      </c>
    </row>
    <row r="8048" spans="1:35" x14ac:dyDescent="0.3">
      <c r="A8048">
        <v>2072</v>
      </c>
      <c r="B8048" t="s">
        <v>1454</v>
      </c>
      <c r="C8048" t="s">
        <v>1455</v>
      </c>
      <c r="D8048" t="s">
        <v>49</v>
      </c>
      <c r="E8048">
        <v>30</v>
      </c>
      <c r="F8048" t="s">
        <v>772</v>
      </c>
      <c r="G8048" t="s">
        <v>37</v>
      </c>
      <c r="H8048" t="s">
        <v>38</v>
      </c>
      <c r="I8048" t="s">
        <v>39</v>
      </c>
      <c r="J8048">
        <v>9</v>
      </c>
      <c r="K8048">
        <v>63</v>
      </c>
      <c r="L8048" t="s">
        <v>1456</v>
      </c>
      <c r="M8048">
        <v>3043</v>
      </c>
      <c r="N8048" t="s">
        <v>41</v>
      </c>
      <c r="O8048" t="s">
        <v>42</v>
      </c>
      <c r="P8048">
        <v>9</v>
      </c>
      <c r="Q8048">
        <v>11807</v>
      </c>
      <c r="R8048">
        <v>49</v>
      </c>
      <c r="S8048" s="3">
        <v>43091</v>
      </c>
      <c r="T8048">
        <v>0</v>
      </c>
      <c r="U8048" t="s">
        <v>43</v>
      </c>
      <c r="V8048" t="s">
        <v>54</v>
      </c>
      <c r="W8048" t="s">
        <v>76</v>
      </c>
      <c r="X8048" t="s">
        <v>46</v>
      </c>
      <c r="Y8048" t="s">
        <v>46</v>
      </c>
      <c r="Z8048">
        <v>533.51</v>
      </c>
      <c r="AA8048">
        <v>400.13</v>
      </c>
      <c r="AB8048" s="3">
        <v>37823</v>
      </c>
      <c r="AC8048">
        <v>133.38</v>
      </c>
      <c r="AD8048">
        <v>8</v>
      </c>
      <c r="AE8048">
        <v>9</v>
      </c>
      <c r="AF8048">
        <v>9</v>
      </c>
      <c r="AG8048" t="str">
        <f t="shared" si="125"/>
        <v>899</v>
      </c>
      <c r="AH8048">
        <v>1</v>
      </c>
      <c r="AI8048" t="s">
        <v>8785</v>
      </c>
    </row>
    <row r="8049" spans="1:35" x14ac:dyDescent="0.3">
      <c r="A8049">
        <v>1241</v>
      </c>
      <c r="B8049" t="s">
        <v>2921</v>
      </c>
      <c r="C8049" t="s">
        <v>2922</v>
      </c>
      <c r="D8049" t="s">
        <v>49</v>
      </c>
      <c r="E8049">
        <v>23</v>
      </c>
      <c r="F8049" t="s">
        <v>126</v>
      </c>
      <c r="G8049" t="s">
        <v>51</v>
      </c>
      <c r="H8049" t="s">
        <v>60</v>
      </c>
      <c r="I8049" t="s">
        <v>39</v>
      </c>
      <c r="J8049">
        <v>11</v>
      </c>
      <c r="K8049">
        <v>37</v>
      </c>
      <c r="L8049" t="s">
        <v>2923</v>
      </c>
      <c r="M8049">
        <v>2750</v>
      </c>
      <c r="N8049" t="s">
        <v>53</v>
      </c>
      <c r="O8049" t="s">
        <v>42</v>
      </c>
      <c r="P8049">
        <v>9</v>
      </c>
      <c r="Q8049">
        <v>11809</v>
      </c>
      <c r="R8049">
        <v>22</v>
      </c>
      <c r="S8049" s="3">
        <v>42971</v>
      </c>
      <c r="T8049">
        <v>0</v>
      </c>
      <c r="U8049" t="s">
        <v>43</v>
      </c>
      <c r="V8049" t="s">
        <v>81</v>
      </c>
      <c r="W8049" t="s">
        <v>45</v>
      </c>
      <c r="X8049" t="s">
        <v>46</v>
      </c>
      <c r="Y8049" t="s">
        <v>46</v>
      </c>
      <c r="Z8049">
        <v>60.34</v>
      </c>
      <c r="AA8049">
        <v>45.26</v>
      </c>
      <c r="AB8049" s="3">
        <v>33552</v>
      </c>
      <c r="AC8049">
        <v>15.08</v>
      </c>
      <c r="AD8049">
        <v>3</v>
      </c>
      <c r="AE8049">
        <v>6</v>
      </c>
      <c r="AF8049">
        <v>6</v>
      </c>
      <c r="AG8049" t="str">
        <f t="shared" si="125"/>
        <v>366</v>
      </c>
      <c r="AH8049">
        <v>0.6</v>
      </c>
      <c r="AI8049" t="s">
        <v>8783</v>
      </c>
    </row>
    <row r="8050" spans="1:35" x14ac:dyDescent="0.3">
      <c r="A8050">
        <v>2852</v>
      </c>
      <c r="B8050" t="s">
        <v>3237</v>
      </c>
      <c r="C8050" t="s">
        <v>3238</v>
      </c>
      <c r="D8050" t="s">
        <v>49</v>
      </c>
      <c r="E8050">
        <v>20</v>
      </c>
      <c r="F8050" t="s">
        <v>2937</v>
      </c>
      <c r="G8050" t="s">
        <v>73</v>
      </c>
      <c r="H8050" t="s">
        <v>86</v>
      </c>
      <c r="I8050" t="s">
        <v>39</v>
      </c>
      <c r="J8050">
        <v>14</v>
      </c>
      <c r="K8050">
        <v>52</v>
      </c>
      <c r="L8050" t="s">
        <v>3239</v>
      </c>
      <c r="M8050">
        <v>3163</v>
      </c>
      <c r="N8050" t="s">
        <v>41</v>
      </c>
      <c r="O8050" t="s">
        <v>42</v>
      </c>
      <c r="P8050">
        <v>9</v>
      </c>
      <c r="Q8050">
        <v>11810</v>
      </c>
      <c r="R8050">
        <v>74</v>
      </c>
      <c r="S8050" s="3">
        <v>43074</v>
      </c>
      <c r="T8050">
        <v>1</v>
      </c>
      <c r="U8050" t="s">
        <v>202</v>
      </c>
      <c r="V8050" t="s">
        <v>81</v>
      </c>
      <c r="W8050" t="s">
        <v>45</v>
      </c>
      <c r="X8050" t="s">
        <v>46</v>
      </c>
      <c r="Y8050" t="s">
        <v>46</v>
      </c>
      <c r="Z8050">
        <v>1762.96</v>
      </c>
      <c r="AA8050">
        <v>950.52</v>
      </c>
      <c r="AB8050" s="3">
        <v>41848</v>
      </c>
      <c r="AC8050">
        <v>812.44</v>
      </c>
      <c r="AD8050">
        <v>6</v>
      </c>
      <c r="AE8050">
        <v>5</v>
      </c>
      <c r="AF8050">
        <v>7</v>
      </c>
      <c r="AG8050" t="str">
        <f t="shared" si="125"/>
        <v>657</v>
      </c>
      <c r="AH8050">
        <v>0.7</v>
      </c>
      <c r="AI8050" t="s">
        <v>8784</v>
      </c>
    </row>
    <row r="8051" spans="1:35" x14ac:dyDescent="0.3">
      <c r="A8051">
        <v>840</v>
      </c>
      <c r="B8051" t="s">
        <v>4949</v>
      </c>
      <c r="C8051" t="s">
        <v>4950</v>
      </c>
      <c r="D8051" t="s">
        <v>35</v>
      </c>
      <c r="E8051">
        <v>94</v>
      </c>
      <c r="F8051" t="s">
        <v>693</v>
      </c>
      <c r="G8051" t="s">
        <v>37</v>
      </c>
      <c r="H8051" t="s">
        <v>60</v>
      </c>
      <c r="I8051" t="s">
        <v>39</v>
      </c>
      <c r="J8051">
        <v>19</v>
      </c>
      <c r="K8051">
        <v>59</v>
      </c>
      <c r="L8051" t="s">
        <v>4951</v>
      </c>
      <c r="M8051">
        <v>4413</v>
      </c>
      <c r="N8051" t="s">
        <v>88</v>
      </c>
      <c r="O8051" t="s">
        <v>42</v>
      </c>
      <c r="P8051">
        <v>3</v>
      </c>
      <c r="Q8051">
        <v>11811</v>
      </c>
      <c r="R8051">
        <v>26</v>
      </c>
      <c r="S8051" s="3">
        <v>42770</v>
      </c>
      <c r="T8051">
        <v>0</v>
      </c>
      <c r="U8051" t="s">
        <v>43</v>
      </c>
      <c r="V8051" t="s">
        <v>81</v>
      </c>
      <c r="W8051" t="s">
        <v>45</v>
      </c>
      <c r="X8051" t="s">
        <v>46</v>
      </c>
      <c r="Y8051" t="s">
        <v>46</v>
      </c>
      <c r="Z8051">
        <v>1992.93</v>
      </c>
      <c r="AA8051">
        <v>762.63</v>
      </c>
      <c r="AB8051" s="3">
        <v>33888</v>
      </c>
      <c r="AC8051">
        <v>1230.3</v>
      </c>
      <c r="AD8051">
        <v>5</v>
      </c>
      <c r="AE8051">
        <v>5</v>
      </c>
      <c r="AF8051">
        <v>7</v>
      </c>
      <c r="AG8051" t="str">
        <f t="shared" si="125"/>
        <v>557</v>
      </c>
      <c r="AH8051">
        <v>0.6</v>
      </c>
      <c r="AI8051" t="s">
        <v>8785</v>
      </c>
    </row>
    <row r="8052" spans="1:35" x14ac:dyDescent="0.3">
      <c r="A8052">
        <v>2862</v>
      </c>
      <c r="B8052" t="s">
        <v>6626</v>
      </c>
      <c r="C8052" t="s">
        <v>6627</v>
      </c>
      <c r="D8052" t="s">
        <v>35</v>
      </c>
      <c r="E8052">
        <v>46</v>
      </c>
      <c r="F8052" t="s">
        <v>572</v>
      </c>
      <c r="G8052" t="s">
        <v>37</v>
      </c>
      <c r="H8052" t="s">
        <v>38</v>
      </c>
      <c r="I8052" t="s">
        <v>61</v>
      </c>
      <c r="J8052">
        <v>10</v>
      </c>
      <c r="K8052">
        <v>35</v>
      </c>
      <c r="L8052" t="s">
        <v>6628</v>
      </c>
      <c r="M8052">
        <v>2031</v>
      </c>
      <c r="N8052" t="s">
        <v>53</v>
      </c>
      <c r="O8052" t="s">
        <v>42</v>
      </c>
      <c r="P8052">
        <v>10</v>
      </c>
      <c r="Q8052">
        <v>11812</v>
      </c>
      <c r="R8052">
        <v>38</v>
      </c>
      <c r="S8052" s="3">
        <v>42738</v>
      </c>
      <c r="T8052">
        <v>0</v>
      </c>
      <c r="U8052" t="s">
        <v>43</v>
      </c>
      <c r="V8052" t="s">
        <v>44</v>
      </c>
      <c r="W8052" t="s">
        <v>45</v>
      </c>
      <c r="X8052" t="s">
        <v>46</v>
      </c>
      <c r="Y8052" t="s">
        <v>46</v>
      </c>
      <c r="Z8052">
        <v>1577.53</v>
      </c>
      <c r="AA8052">
        <v>826.51</v>
      </c>
      <c r="AB8052" s="3">
        <v>40618</v>
      </c>
      <c r="AC8052">
        <v>751.02</v>
      </c>
      <c r="AD8052">
        <v>8</v>
      </c>
      <c r="AE8052">
        <v>3</v>
      </c>
      <c r="AF8052">
        <v>3</v>
      </c>
      <c r="AG8052" t="str">
        <f t="shared" si="125"/>
        <v>833</v>
      </c>
      <c r="AH8052">
        <v>0.5</v>
      </c>
      <c r="AI8052" t="s">
        <v>8783</v>
      </c>
    </row>
    <row r="8053" spans="1:35" x14ac:dyDescent="0.3">
      <c r="A8053">
        <v>1313</v>
      </c>
      <c r="B8053" t="s">
        <v>4427</v>
      </c>
      <c r="C8053" t="s">
        <v>4428</v>
      </c>
      <c r="D8053" t="s">
        <v>35</v>
      </c>
      <c r="E8053">
        <v>59</v>
      </c>
      <c r="F8053" t="s">
        <v>266</v>
      </c>
      <c r="G8053" t="s">
        <v>73</v>
      </c>
      <c r="H8053" t="s">
        <v>38</v>
      </c>
      <c r="I8053" t="s">
        <v>61</v>
      </c>
      <c r="J8053">
        <v>22</v>
      </c>
      <c r="K8053">
        <v>37</v>
      </c>
      <c r="L8053" t="s">
        <v>4429</v>
      </c>
      <c r="M8053">
        <v>4152</v>
      </c>
      <c r="N8053" t="s">
        <v>88</v>
      </c>
      <c r="O8053" t="s">
        <v>42</v>
      </c>
      <c r="P8053">
        <v>4</v>
      </c>
      <c r="Q8053">
        <v>11813</v>
      </c>
      <c r="R8053">
        <v>40</v>
      </c>
      <c r="S8053" s="3">
        <v>43074</v>
      </c>
      <c r="T8053">
        <v>0</v>
      </c>
      <c r="U8053" t="s">
        <v>43</v>
      </c>
      <c r="V8053" t="s">
        <v>63</v>
      </c>
      <c r="W8053" t="s">
        <v>45</v>
      </c>
      <c r="X8053" t="s">
        <v>110</v>
      </c>
      <c r="Y8053" t="s">
        <v>46</v>
      </c>
      <c r="Z8053">
        <v>1458.17</v>
      </c>
      <c r="AA8053">
        <v>874.9</v>
      </c>
      <c r="AB8053" s="3">
        <v>38750</v>
      </c>
      <c r="AC8053">
        <v>583.27</v>
      </c>
      <c r="AD8053">
        <v>9</v>
      </c>
      <c r="AE8053">
        <v>6</v>
      </c>
      <c r="AF8053">
        <v>7</v>
      </c>
      <c r="AG8053" t="str">
        <f t="shared" si="125"/>
        <v>967</v>
      </c>
      <c r="AH8053">
        <v>0.8</v>
      </c>
      <c r="AI8053" t="s">
        <v>8783</v>
      </c>
    </row>
    <row r="8054" spans="1:35" x14ac:dyDescent="0.3">
      <c r="A8054">
        <v>1702</v>
      </c>
      <c r="B8054" t="s">
        <v>4438</v>
      </c>
      <c r="C8054" t="s">
        <v>5856</v>
      </c>
      <c r="D8054" t="s">
        <v>35</v>
      </c>
      <c r="E8054">
        <v>14</v>
      </c>
      <c r="F8054" t="s">
        <v>1754</v>
      </c>
      <c r="G8054" t="s">
        <v>51</v>
      </c>
      <c r="H8054" t="s">
        <v>38</v>
      </c>
      <c r="I8054" t="s">
        <v>61</v>
      </c>
      <c r="J8054">
        <v>17</v>
      </c>
      <c r="K8054">
        <v>67</v>
      </c>
      <c r="L8054" t="s">
        <v>5857</v>
      </c>
      <c r="M8054">
        <v>2768</v>
      </c>
      <c r="N8054" t="s">
        <v>53</v>
      </c>
      <c r="O8054" t="s">
        <v>42</v>
      </c>
      <c r="P8054">
        <v>9</v>
      </c>
      <c r="Q8054">
        <v>11815</v>
      </c>
      <c r="R8054">
        <v>38</v>
      </c>
      <c r="S8054" s="3">
        <v>43054</v>
      </c>
      <c r="T8054">
        <v>1</v>
      </c>
      <c r="U8054" t="s">
        <v>43</v>
      </c>
      <c r="V8054" t="s">
        <v>44</v>
      </c>
      <c r="W8054" t="s">
        <v>45</v>
      </c>
      <c r="X8054" t="s">
        <v>46</v>
      </c>
      <c r="Y8054" t="s">
        <v>46</v>
      </c>
      <c r="Z8054">
        <v>1577.53</v>
      </c>
      <c r="AA8054">
        <v>826.51</v>
      </c>
      <c r="AB8054" s="3">
        <v>40618</v>
      </c>
      <c r="AC8054">
        <v>751.02</v>
      </c>
      <c r="AD8054">
        <v>8</v>
      </c>
      <c r="AE8054">
        <v>5</v>
      </c>
      <c r="AF8054">
        <v>4</v>
      </c>
      <c r="AG8054" t="str">
        <f t="shared" si="125"/>
        <v>854</v>
      </c>
      <c r="AH8054">
        <v>0.6</v>
      </c>
      <c r="AI8054" t="s">
        <v>8785</v>
      </c>
    </row>
    <row r="8055" spans="1:35" x14ac:dyDescent="0.3">
      <c r="A8055">
        <v>1552</v>
      </c>
      <c r="B8055" t="s">
        <v>4548</v>
      </c>
      <c r="C8055" t="s">
        <v>4549</v>
      </c>
      <c r="D8055" t="s">
        <v>35</v>
      </c>
      <c r="E8055">
        <v>80</v>
      </c>
      <c r="F8055" t="s">
        <v>515</v>
      </c>
      <c r="G8055" t="s">
        <v>96</v>
      </c>
      <c r="H8055" t="s">
        <v>38</v>
      </c>
      <c r="I8055" t="s">
        <v>39</v>
      </c>
      <c r="J8055">
        <v>8</v>
      </c>
      <c r="K8055">
        <v>35</v>
      </c>
      <c r="L8055" t="s">
        <v>4550</v>
      </c>
      <c r="M8055">
        <v>2768</v>
      </c>
      <c r="N8055" t="s">
        <v>53</v>
      </c>
      <c r="O8055" t="s">
        <v>42</v>
      </c>
      <c r="P8055">
        <v>10</v>
      </c>
      <c r="Q8055">
        <v>11816</v>
      </c>
      <c r="R8055">
        <v>36</v>
      </c>
      <c r="S8055" s="3">
        <v>42830</v>
      </c>
      <c r="T8055">
        <v>0</v>
      </c>
      <c r="U8055" t="s">
        <v>43</v>
      </c>
      <c r="V8055" t="s">
        <v>44</v>
      </c>
      <c r="W8055" t="s">
        <v>45</v>
      </c>
      <c r="X8055" t="s">
        <v>64</v>
      </c>
      <c r="Y8055" t="s">
        <v>46</v>
      </c>
      <c r="Z8055">
        <v>945.04</v>
      </c>
      <c r="AA8055">
        <v>507.58</v>
      </c>
      <c r="AB8055" s="3">
        <v>38750</v>
      </c>
      <c r="AC8055">
        <v>437.46</v>
      </c>
      <c r="AD8055">
        <v>2</v>
      </c>
      <c r="AE8055">
        <v>3</v>
      </c>
      <c r="AF8055">
        <v>6</v>
      </c>
      <c r="AG8055" t="str">
        <f t="shared" si="125"/>
        <v>236</v>
      </c>
      <c r="AH8055">
        <v>0.4</v>
      </c>
      <c r="AI8055" t="s">
        <v>8783</v>
      </c>
    </row>
    <row r="8056" spans="1:35" x14ac:dyDescent="0.3">
      <c r="A8056">
        <v>1517</v>
      </c>
      <c r="B8056" t="s">
        <v>1196</v>
      </c>
      <c r="C8056" t="s">
        <v>1197</v>
      </c>
      <c r="D8056" t="s">
        <v>35</v>
      </c>
      <c r="E8056">
        <v>90</v>
      </c>
      <c r="F8056" t="s">
        <v>374</v>
      </c>
      <c r="G8056" t="s">
        <v>147</v>
      </c>
      <c r="H8056" t="s">
        <v>60</v>
      </c>
      <c r="I8056" t="s">
        <v>61</v>
      </c>
      <c r="J8056">
        <v>12</v>
      </c>
      <c r="K8056">
        <v>35</v>
      </c>
      <c r="L8056" t="s">
        <v>1198</v>
      </c>
      <c r="M8056">
        <v>2210</v>
      </c>
      <c r="N8056" t="s">
        <v>53</v>
      </c>
      <c r="O8056" t="s">
        <v>42</v>
      </c>
      <c r="P8056">
        <v>10</v>
      </c>
      <c r="Q8056">
        <v>11817</v>
      </c>
      <c r="R8056">
        <v>83</v>
      </c>
      <c r="S8056" s="3">
        <v>42962</v>
      </c>
      <c r="T8056">
        <v>0</v>
      </c>
      <c r="U8056" t="s">
        <v>43</v>
      </c>
      <c r="V8056" t="s">
        <v>44</v>
      </c>
      <c r="W8056" t="s">
        <v>280</v>
      </c>
      <c r="X8056" t="s">
        <v>46</v>
      </c>
      <c r="Y8056" t="s">
        <v>55</v>
      </c>
      <c r="Z8056">
        <v>2083.94</v>
      </c>
      <c r="AA8056">
        <v>675.03</v>
      </c>
      <c r="AB8056" s="3">
        <v>41533</v>
      </c>
      <c r="AC8056">
        <v>1408.91</v>
      </c>
      <c r="AD8056">
        <v>6</v>
      </c>
      <c r="AE8056">
        <v>9</v>
      </c>
      <c r="AF8056">
        <v>9</v>
      </c>
      <c r="AG8056" t="str">
        <f t="shared" si="125"/>
        <v>699</v>
      </c>
      <c r="AH8056">
        <v>0.9</v>
      </c>
      <c r="AI8056" t="s">
        <v>8783</v>
      </c>
    </row>
    <row r="8057" spans="1:35" x14ac:dyDescent="0.3">
      <c r="A8057">
        <v>155</v>
      </c>
      <c r="B8057" t="s">
        <v>6994</v>
      </c>
      <c r="C8057" t="s">
        <v>6995</v>
      </c>
      <c r="D8057" t="s">
        <v>35</v>
      </c>
      <c r="E8057">
        <v>4</v>
      </c>
      <c r="F8057" t="s">
        <v>84</v>
      </c>
      <c r="G8057" t="s">
        <v>85</v>
      </c>
      <c r="H8057" t="s">
        <v>38</v>
      </c>
      <c r="I8057" t="s">
        <v>61</v>
      </c>
      <c r="J8057">
        <v>10</v>
      </c>
      <c r="K8057">
        <v>37</v>
      </c>
      <c r="L8057" t="s">
        <v>6996</v>
      </c>
      <c r="M8057">
        <v>2025</v>
      </c>
      <c r="N8057" t="s">
        <v>53</v>
      </c>
      <c r="O8057" t="s">
        <v>42</v>
      </c>
      <c r="P8057">
        <v>10</v>
      </c>
      <c r="Q8057">
        <v>11819</v>
      </c>
      <c r="R8057">
        <v>20</v>
      </c>
      <c r="S8057" s="3">
        <v>43091</v>
      </c>
      <c r="T8057">
        <v>0</v>
      </c>
      <c r="U8057" t="s">
        <v>43</v>
      </c>
      <c r="V8057" t="s">
        <v>54</v>
      </c>
      <c r="W8057" t="s">
        <v>45</v>
      </c>
      <c r="X8057" t="s">
        <v>46</v>
      </c>
      <c r="Y8057" t="s">
        <v>111</v>
      </c>
      <c r="Z8057">
        <v>1775.81</v>
      </c>
      <c r="AA8057">
        <v>1580.47</v>
      </c>
      <c r="AB8057" s="3">
        <v>40303</v>
      </c>
      <c r="AC8057">
        <v>195.33999999999901</v>
      </c>
      <c r="AD8057">
        <v>8</v>
      </c>
      <c r="AE8057">
        <v>0</v>
      </c>
      <c r="AF8057">
        <v>2</v>
      </c>
      <c r="AG8057" t="str">
        <f t="shared" si="125"/>
        <v>802</v>
      </c>
      <c r="AH8057">
        <v>0.4</v>
      </c>
      <c r="AI8057" t="s">
        <v>8783</v>
      </c>
    </row>
    <row r="8058" spans="1:35" x14ac:dyDescent="0.3">
      <c r="A8058">
        <v>991</v>
      </c>
      <c r="B8058" t="s">
        <v>4527</v>
      </c>
      <c r="C8058" t="s">
        <v>4528</v>
      </c>
      <c r="D8058" t="s">
        <v>49</v>
      </c>
      <c r="E8058">
        <v>11</v>
      </c>
      <c r="F8058" t="s">
        <v>338</v>
      </c>
      <c r="G8058" t="s">
        <v>37</v>
      </c>
      <c r="H8058" t="s">
        <v>38</v>
      </c>
      <c r="I8058" t="s">
        <v>39</v>
      </c>
      <c r="J8058">
        <v>10</v>
      </c>
      <c r="K8058">
        <v>31</v>
      </c>
      <c r="L8058" t="s">
        <v>4529</v>
      </c>
      <c r="M8058">
        <v>3757</v>
      </c>
      <c r="N8058" t="s">
        <v>41</v>
      </c>
      <c r="O8058" t="s">
        <v>42</v>
      </c>
      <c r="P8058">
        <v>9</v>
      </c>
      <c r="Q8058">
        <v>11822</v>
      </c>
      <c r="R8058">
        <v>28</v>
      </c>
      <c r="S8058" s="3">
        <v>42914</v>
      </c>
      <c r="T8058">
        <v>1</v>
      </c>
      <c r="U8058" t="s">
        <v>43</v>
      </c>
      <c r="V8058" t="s">
        <v>69</v>
      </c>
      <c r="W8058" t="s">
        <v>45</v>
      </c>
      <c r="X8058" t="s">
        <v>46</v>
      </c>
      <c r="Y8058" t="s">
        <v>111</v>
      </c>
      <c r="Z8058">
        <v>1216.1400000000001</v>
      </c>
      <c r="AA8058">
        <v>1082.3599999999999</v>
      </c>
      <c r="AB8058" s="3">
        <v>37337</v>
      </c>
      <c r="AC8058">
        <v>133.78</v>
      </c>
      <c r="AD8058">
        <v>0</v>
      </c>
      <c r="AE8058">
        <v>5</v>
      </c>
      <c r="AF8058">
        <v>7</v>
      </c>
      <c r="AG8058" t="str">
        <f t="shared" si="125"/>
        <v>057</v>
      </c>
      <c r="AH8058">
        <v>0.4</v>
      </c>
      <c r="AI8058" t="s">
        <v>8783</v>
      </c>
    </row>
    <row r="8059" spans="1:35" x14ac:dyDescent="0.3">
      <c r="A8059">
        <v>797</v>
      </c>
      <c r="B8059" t="s">
        <v>5925</v>
      </c>
      <c r="C8059" t="s">
        <v>5926</v>
      </c>
      <c r="D8059" t="s">
        <v>49</v>
      </c>
      <c r="E8059">
        <v>51</v>
      </c>
      <c r="F8059" t="s">
        <v>243</v>
      </c>
      <c r="G8059" t="s">
        <v>37</v>
      </c>
      <c r="H8059" t="s">
        <v>38</v>
      </c>
      <c r="I8059" t="s">
        <v>61</v>
      </c>
      <c r="J8059">
        <v>19</v>
      </c>
      <c r="K8059">
        <v>49</v>
      </c>
      <c r="L8059" t="s">
        <v>5927</v>
      </c>
      <c r="M8059">
        <v>2077</v>
      </c>
      <c r="N8059" t="s">
        <v>53</v>
      </c>
      <c r="O8059" t="s">
        <v>42</v>
      </c>
      <c r="P8059">
        <v>8</v>
      </c>
      <c r="Q8059">
        <v>11824</v>
      </c>
      <c r="R8059">
        <v>90</v>
      </c>
      <c r="S8059" s="3">
        <v>42784</v>
      </c>
      <c r="T8059">
        <v>0</v>
      </c>
      <c r="U8059" t="s">
        <v>43</v>
      </c>
      <c r="V8059" t="s">
        <v>69</v>
      </c>
      <c r="W8059" t="s">
        <v>45</v>
      </c>
      <c r="X8059" t="s">
        <v>64</v>
      </c>
      <c r="Y8059" t="s">
        <v>46</v>
      </c>
      <c r="Z8059">
        <v>363.01</v>
      </c>
      <c r="AA8059">
        <v>290.41000000000003</v>
      </c>
      <c r="AB8059" s="3">
        <v>38482</v>
      </c>
      <c r="AC8059">
        <v>72.599999999999895</v>
      </c>
      <c r="AD8059">
        <v>7</v>
      </c>
      <c r="AE8059">
        <v>1</v>
      </c>
      <c r="AF8059">
        <v>3</v>
      </c>
      <c r="AG8059" t="str">
        <f t="shared" si="125"/>
        <v>713</v>
      </c>
      <c r="AH8059">
        <v>0.4</v>
      </c>
      <c r="AI8059" t="s">
        <v>8784</v>
      </c>
    </row>
    <row r="8060" spans="1:35" x14ac:dyDescent="0.3">
      <c r="A8060">
        <v>44</v>
      </c>
      <c r="B8060" t="s">
        <v>3507</v>
      </c>
      <c r="C8060" t="s">
        <v>3508</v>
      </c>
      <c r="D8060" t="s">
        <v>35</v>
      </c>
      <c r="E8060">
        <v>63</v>
      </c>
      <c r="F8060" t="s">
        <v>189</v>
      </c>
      <c r="G8060" t="s">
        <v>96</v>
      </c>
      <c r="H8060" t="s">
        <v>60</v>
      </c>
      <c r="I8060" t="s">
        <v>39</v>
      </c>
      <c r="J8060">
        <v>17</v>
      </c>
      <c r="K8060">
        <v>41</v>
      </c>
      <c r="L8060" t="s">
        <v>3509</v>
      </c>
      <c r="M8060">
        <v>4670</v>
      </c>
      <c r="N8060" t="s">
        <v>88</v>
      </c>
      <c r="O8060" t="s">
        <v>42</v>
      </c>
      <c r="P8060">
        <v>2</v>
      </c>
      <c r="Q8060">
        <v>11825</v>
      </c>
      <c r="R8060">
        <v>3</v>
      </c>
      <c r="S8060" s="3">
        <v>42842</v>
      </c>
      <c r="T8060">
        <v>0</v>
      </c>
      <c r="U8060" t="s">
        <v>43</v>
      </c>
      <c r="V8060" t="s">
        <v>54</v>
      </c>
      <c r="W8060" t="s">
        <v>45</v>
      </c>
      <c r="X8060" t="s">
        <v>46</v>
      </c>
      <c r="Y8060" t="s">
        <v>55</v>
      </c>
      <c r="Z8060">
        <v>2091.4699999999998</v>
      </c>
      <c r="AA8060">
        <v>388.92</v>
      </c>
      <c r="AB8060" s="3">
        <v>41701</v>
      </c>
      <c r="AC8060">
        <v>1702.54999999999</v>
      </c>
      <c r="AD8060">
        <v>5</v>
      </c>
      <c r="AE8060">
        <v>6</v>
      </c>
      <c r="AF8060">
        <v>6</v>
      </c>
      <c r="AG8060" t="str">
        <f t="shared" si="125"/>
        <v>566</v>
      </c>
      <c r="AH8060">
        <v>0.6</v>
      </c>
      <c r="AI8060" t="s">
        <v>8784</v>
      </c>
    </row>
    <row r="8061" spans="1:35" x14ac:dyDescent="0.3">
      <c r="A8061">
        <v>878</v>
      </c>
      <c r="B8061" t="s">
        <v>1393</v>
      </c>
      <c r="C8061" t="s">
        <v>6501</v>
      </c>
      <c r="D8061" t="s">
        <v>35</v>
      </c>
      <c r="E8061">
        <v>31</v>
      </c>
      <c r="F8061" t="s">
        <v>772</v>
      </c>
      <c r="G8061" t="s">
        <v>85</v>
      </c>
      <c r="H8061" t="s">
        <v>38</v>
      </c>
      <c r="I8061" t="s">
        <v>39</v>
      </c>
      <c r="J8061">
        <v>9</v>
      </c>
      <c r="K8061">
        <v>40</v>
      </c>
      <c r="L8061" t="s">
        <v>6502</v>
      </c>
      <c r="M8061">
        <v>4800</v>
      </c>
      <c r="N8061" t="s">
        <v>88</v>
      </c>
      <c r="O8061" t="s">
        <v>42</v>
      </c>
      <c r="P8061">
        <v>5</v>
      </c>
      <c r="Q8061">
        <v>11826</v>
      </c>
      <c r="R8061">
        <v>1</v>
      </c>
      <c r="S8061" s="3">
        <v>42937</v>
      </c>
      <c r="T8061">
        <v>1</v>
      </c>
      <c r="U8061" t="s">
        <v>43</v>
      </c>
      <c r="V8061" t="s">
        <v>75</v>
      </c>
      <c r="W8061" t="s">
        <v>45</v>
      </c>
      <c r="X8061" t="s">
        <v>46</v>
      </c>
      <c r="Y8061" t="s">
        <v>46</v>
      </c>
      <c r="Z8061">
        <v>1403.5</v>
      </c>
      <c r="AA8061">
        <v>954.82</v>
      </c>
      <c r="AB8061" s="3">
        <v>41245</v>
      </c>
      <c r="AC8061">
        <v>448.67999999999898</v>
      </c>
      <c r="AD8061">
        <v>2</v>
      </c>
      <c r="AE8061">
        <v>0</v>
      </c>
      <c r="AF8061">
        <v>3</v>
      </c>
      <c r="AG8061" t="str">
        <f t="shared" si="125"/>
        <v>203</v>
      </c>
      <c r="AH8061">
        <v>0.2</v>
      </c>
      <c r="AI8061" t="s">
        <v>8784</v>
      </c>
    </row>
    <row r="8062" spans="1:35" x14ac:dyDescent="0.3">
      <c r="A8062">
        <v>2315</v>
      </c>
      <c r="B8062" t="s">
        <v>476</v>
      </c>
      <c r="C8062" t="s">
        <v>6418</v>
      </c>
      <c r="D8062" t="s">
        <v>35</v>
      </c>
      <c r="E8062">
        <v>25</v>
      </c>
      <c r="F8062" t="s">
        <v>259</v>
      </c>
      <c r="G8062" t="s">
        <v>37</v>
      </c>
      <c r="H8062" t="s">
        <v>60</v>
      </c>
      <c r="I8062" t="s">
        <v>61</v>
      </c>
      <c r="J8062">
        <v>8</v>
      </c>
      <c r="K8062">
        <v>29</v>
      </c>
      <c r="L8062" t="s">
        <v>6419</v>
      </c>
      <c r="M8062">
        <v>2250</v>
      </c>
      <c r="N8062" t="s">
        <v>53</v>
      </c>
      <c r="O8062" t="s">
        <v>42</v>
      </c>
      <c r="P8062">
        <v>7</v>
      </c>
      <c r="Q8062">
        <v>11829</v>
      </c>
      <c r="R8062">
        <v>27</v>
      </c>
      <c r="S8062" s="3">
        <v>42875</v>
      </c>
      <c r="T8062">
        <v>0</v>
      </c>
      <c r="U8062" t="s">
        <v>43</v>
      </c>
      <c r="V8062" t="s">
        <v>54</v>
      </c>
      <c r="W8062" t="s">
        <v>45</v>
      </c>
      <c r="X8062" t="s">
        <v>46</v>
      </c>
      <c r="Y8062" t="s">
        <v>46</v>
      </c>
      <c r="Z8062">
        <v>499.53</v>
      </c>
      <c r="AA8062">
        <v>388.72</v>
      </c>
      <c r="AB8062" s="3">
        <v>36334</v>
      </c>
      <c r="AC8062">
        <v>110.80999999999899</v>
      </c>
      <c r="AD8062">
        <v>0</v>
      </c>
      <c r="AE8062">
        <v>3</v>
      </c>
      <c r="AF8062">
        <v>1</v>
      </c>
      <c r="AG8062" t="str">
        <f t="shared" si="125"/>
        <v>031</v>
      </c>
      <c r="AH8062">
        <v>0.1</v>
      </c>
      <c r="AI8062" t="s">
        <v>8783</v>
      </c>
    </row>
    <row r="8063" spans="1:35" x14ac:dyDescent="0.3">
      <c r="A8063">
        <v>1831</v>
      </c>
      <c r="B8063" t="s">
        <v>5477</v>
      </c>
      <c r="C8063" t="s">
        <v>5478</v>
      </c>
      <c r="D8063" t="s">
        <v>35</v>
      </c>
      <c r="E8063">
        <v>58</v>
      </c>
      <c r="F8063" t="s">
        <v>330</v>
      </c>
      <c r="G8063" t="s">
        <v>51</v>
      </c>
      <c r="H8063" t="s">
        <v>38</v>
      </c>
      <c r="I8063" t="s">
        <v>61</v>
      </c>
      <c r="J8063">
        <v>15</v>
      </c>
      <c r="K8063">
        <v>45</v>
      </c>
      <c r="L8063" t="s">
        <v>5479</v>
      </c>
      <c r="M8063">
        <v>3630</v>
      </c>
      <c r="N8063" t="s">
        <v>41</v>
      </c>
      <c r="O8063" t="s">
        <v>42</v>
      </c>
      <c r="P8063">
        <v>3</v>
      </c>
      <c r="Q8063">
        <v>11830</v>
      </c>
      <c r="R8063">
        <v>81</v>
      </c>
      <c r="S8063" s="3">
        <v>42810</v>
      </c>
      <c r="T8063">
        <v>0</v>
      </c>
      <c r="U8063" t="s">
        <v>43</v>
      </c>
      <c r="V8063" t="s">
        <v>69</v>
      </c>
      <c r="W8063" t="s">
        <v>45</v>
      </c>
      <c r="X8063" t="s">
        <v>46</v>
      </c>
      <c r="Y8063" t="s">
        <v>111</v>
      </c>
      <c r="Z8063">
        <v>586.45000000000005</v>
      </c>
      <c r="AA8063">
        <v>521.94000000000005</v>
      </c>
      <c r="AB8063" s="3">
        <v>33429</v>
      </c>
      <c r="AC8063">
        <v>64.509999999999906</v>
      </c>
      <c r="AD8063">
        <v>0</v>
      </c>
      <c r="AE8063">
        <v>8</v>
      </c>
      <c r="AF8063">
        <v>6</v>
      </c>
      <c r="AG8063" t="str">
        <f t="shared" si="125"/>
        <v>086</v>
      </c>
      <c r="AH8063">
        <v>0.5</v>
      </c>
      <c r="AI8063" t="s">
        <v>8784</v>
      </c>
    </row>
    <row r="8064" spans="1:35" x14ac:dyDescent="0.3">
      <c r="A8064">
        <v>842</v>
      </c>
      <c r="B8064" t="s">
        <v>2581</v>
      </c>
      <c r="C8064" t="s">
        <v>6997</v>
      </c>
      <c r="D8064" t="s">
        <v>35</v>
      </c>
      <c r="E8064">
        <v>59</v>
      </c>
      <c r="F8064" t="s">
        <v>632</v>
      </c>
      <c r="G8064" t="s">
        <v>37</v>
      </c>
      <c r="H8064" t="s">
        <v>86</v>
      </c>
      <c r="I8064" t="s">
        <v>61</v>
      </c>
      <c r="J8064">
        <v>2</v>
      </c>
      <c r="K8064">
        <v>24</v>
      </c>
      <c r="L8064" t="s">
        <v>6998</v>
      </c>
      <c r="M8064">
        <v>3028</v>
      </c>
      <c r="N8064" t="s">
        <v>41</v>
      </c>
      <c r="O8064" t="s">
        <v>42</v>
      </c>
      <c r="P8064">
        <v>6</v>
      </c>
      <c r="Q8064">
        <v>11831</v>
      </c>
      <c r="R8064">
        <v>54</v>
      </c>
      <c r="S8064" s="3">
        <v>42868</v>
      </c>
      <c r="T8064">
        <v>1</v>
      </c>
      <c r="U8064" t="s">
        <v>43</v>
      </c>
      <c r="V8064" t="s">
        <v>81</v>
      </c>
      <c r="W8064" t="s">
        <v>45</v>
      </c>
      <c r="X8064" t="s">
        <v>46</v>
      </c>
      <c r="Y8064" t="s">
        <v>46</v>
      </c>
      <c r="Z8064">
        <v>1807.45</v>
      </c>
      <c r="AA8064">
        <v>778.69</v>
      </c>
      <c r="AB8064" s="3">
        <v>42145</v>
      </c>
      <c r="AC8064">
        <v>1028.76</v>
      </c>
      <c r="AD8064">
        <v>4</v>
      </c>
      <c r="AE8064">
        <v>0</v>
      </c>
      <c r="AF8064">
        <v>0</v>
      </c>
      <c r="AG8064" t="str">
        <f t="shared" si="125"/>
        <v>400</v>
      </c>
      <c r="AH8064">
        <v>0.1</v>
      </c>
      <c r="AI8064" t="s">
        <v>8783</v>
      </c>
    </row>
    <row r="8065" spans="1:35" x14ac:dyDescent="0.3">
      <c r="A8065">
        <v>588</v>
      </c>
      <c r="B8065" t="s">
        <v>6044</v>
      </c>
      <c r="C8065" t="s">
        <v>6045</v>
      </c>
      <c r="D8065" t="s">
        <v>35</v>
      </c>
      <c r="E8065">
        <v>15</v>
      </c>
      <c r="F8065" t="s">
        <v>189</v>
      </c>
      <c r="G8065" t="s">
        <v>96</v>
      </c>
      <c r="H8065" t="s">
        <v>38</v>
      </c>
      <c r="I8065" t="s">
        <v>61</v>
      </c>
      <c r="J8065">
        <v>11</v>
      </c>
      <c r="K8065">
        <v>59</v>
      </c>
      <c r="L8065" t="s">
        <v>6046</v>
      </c>
      <c r="M8065">
        <v>2630</v>
      </c>
      <c r="N8065" t="s">
        <v>53</v>
      </c>
      <c r="O8065" t="s">
        <v>42</v>
      </c>
      <c r="P8065">
        <v>1</v>
      </c>
      <c r="Q8065">
        <v>11832</v>
      </c>
      <c r="R8065">
        <v>49</v>
      </c>
      <c r="S8065" s="3">
        <v>43080</v>
      </c>
      <c r="T8065">
        <v>0</v>
      </c>
      <c r="U8065" t="s">
        <v>43</v>
      </c>
      <c r="V8065" t="s">
        <v>54</v>
      </c>
      <c r="W8065" t="s">
        <v>76</v>
      </c>
      <c r="X8065" t="s">
        <v>46</v>
      </c>
      <c r="Y8065" t="s">
        <v>46</v>
      </c>
      <c r="Z8065">
        <v>533.51</v>
      </c>
      <c r="AA8065">
        <v>400.13</v>
      </c>
      <c r="AB8065" s="3">
        <v>41064</v>
      </c>
      <c r="AC8065">
        <v>133.38</v>
      </c>
      <c r="AD8065">
        <v>7</v>
      </c>
      <c r="AE8065">
        <v>3</v>
      </c>
      <c r="AF8065">
        <v>5</v>
      </c>
      <c r="AG8065" t="str">
        <f t="shared" si="125"/>
        <v>735</v>
      </c>
      <c r="AH8065">
        <v>0.6</v>
      </c>
      <c r="AI8065" t="s">
        <v>8785</v>
      </c>
    </row>
    <row r="8066" spans="1:35" x14ac:dyDescent="0.3">
      <c r="A8066">
        <v>1815</v>
      </c>
      <c r="B8066" t="s">
        <v>6938</v>
      </c>
      <c r="C8066" t="s">
        <v>6939</v>
      </c>
      <c r="D8066" t="s">
        <v>49</v>
      </c>
      <c r="E8066">
        <v>23</v>
      </c>
      <c r="F8066" t="s">
        <v>903</v>
      </c>
      <c r="G8066" t="s">
        <v>206</v>
      </c>
      <c r="H8066" t="s">
        <v>38</v>
      </c>
      <c r="I8066" t="s">
        <v>39</v>
      </c>
      <c r="J8066">
        <v>19</v>
      </c>
      <c r="K8066">
        <v>69</v>
      </c>
      <c r="L8066" t="s">
        <v>6940</v>
      </c>
      <c r="M8066">
        <v>2000</v>
      </c>
      <c r="N8066" t="s">
        <v>53</v>
      </c>
      <c r="O8066" t="s">
        <v>42</v>
      </c>
      <c r="P8066">
        <v>8</v>
      </c>
      <c r="Q8066">
        <v>11833</v>
      </c>
      <c r="R8066">
        <v>64</v>
      </c>
      <c r="S8066" s="3">
        <v>42904</v>
      </c>
      <c r="T8066">
        <v>1</v>
      </c>
      <c r="U8066" t="s">
        <v>43</v>
      </c>
      <c r="V8066" t="s">
        <v>54</v>
      </c>
      <c r="W8066" t="s">
        <v>45</v>
      </c>
      <c r="X8066" t="s">
        <v>46</v>
      </c>
      <c r="Y8066" t="s">
        <v>55</v>
      </c>
      <c r="Z8066">
        <v>1469.44</v>
      </c>
      <c r="AA8066">
        <v>596.54999999999995</v>
      </c>
      <c r="AB8066" s="3">
        <v>33879</v>
      </c>
      <c r="AC8066">
        <v>872.89</v>
      </c>
      <c r="AD8066">
        <v>8</v>
      </c>
      <c r="AE8066">
        <v>3</v>
      </c>
      <c r="AF8066">
        <v>2</v>
      </c>
      <c r="AG8066" t="str">
        <f t="shared" si="125"/>
        <v>832</v>
      </c>
      <c r="AH8066">
        <v>0.5</v>
      </c>
      <c r="AI8066" t="s">
        <v>8785</v>
      </c>
    </row>
    <row r="8067" spans="1:35" x14ac:dyDescent="0.3">
      <c r="A8067">
        <v>504</v>
      </c>
      <c r="B8067" t="s">
        <v>2112</v>
      </c>
      <c r="C8067" t="s">
        <v>2113</v>
      </c>
      <c r="D8067" t="s">
        <v>35</v>
      </c>
      <c r="E8067">
        <v>93</v>
      </c>
      <c r="F8067" t="s">
        <v>319</v>
      </c>
      <c r="G8067" t="s">
        <v>85</v>
      </c>
      <c r="H8067" t="s">
        <v>86</v>
      </c>
      <c r="I8067" t="s">
        <v>39</v>
      </c>
      <c r="J8067">
        <v>7</v>
      </c>
      <c r="K8067">
        <v>28</v>
      </c>
      <c r="L8067" t="s">
        <v>2114</v>
      </c>
      <c r="M8067">
        <v>3075</v>
      </c>
      <c r="N8067" t="s">
        <v>41</v>
      </c>
      <c r="O8067" t="s">
        <v>42</v>
      </c>
      <c r="P8067">
        <v>7</v>
      </c>
      <c r="Q8067">
        <v>11835</v>
      </c>
      <c r="R8067">
        <v>99</v>
      </c>
      <c r="S8067" s="3">
        <v>42877</v>
      </c>
      <c r="T8067">
        <v>1</v>
      </c>
      <c r="U8067" t="s">
        <v>43</v>
      </c>
      <c r="V8067" t="s">
        <v>54</v>
      </c>
      <c r="W8067" t="s">
        <v>76</v>
      </c>
      <c r="X8067" t="s">
        <v>64</v>
      </c>
      <c r="Y8067" t="s">
        <v>111</v>
      </c>
      <c r="Z8067">
        <v>1720.7</v>
      </c>
      <c r="AA8067">
        <v>1531.42</v>
      </c>
      <c r="AB8067" s="3">
        <v>35470</v>
      </c>
      <c r="AC8067">
        <v>189.27999999999901</v>
      </c>
      <c r="AD8067">
        <v>1</v>
      </c>
      <c r="AE8067">
        <v>8</v>
      </c>
      <c r="AF8067">
        <v>6</v>
      </c>
      <c r="AG8067" t="str">
        <f t="shared" ref="AG8067:AG8130" si="126">CONCATENATE(AD8067,AE8067,AF8067)</f>
        <v>186</v>
      </c>
      <c r="AH8067">
        <v>0.6</v>
      </c>
      <c r="AI8067" t="s">
        <v>8783</v>
      </c>
    </row>
    <row r="8068" spans="1:35" x14ac:dyDescent="0.3">
      <c r="A8068">
        <v>2646</v>
      </c>
      <c r="B8068" t="s">
        <v>2326</v>
      </c>
      <c r="C8068" t="s">
        <v>2327</v>
      </c>
      <c r="D8068" t="s">
        <v>49</v>
      </c>
      <c r="E8068">
        <v>14</v>
      </c>
      <c r="F8068" t="s">
        <v>100</v>
      </c>
      <c r="G8068" t="s">
        <v>59</v>
      </c>
      <c r="H8068" t="s">
        <v>38</v>
      </c>
      <c r="I8068" t="s">
        <v>39</v>
      </c>
      <c r="J8068">
        <v>17</v>
      </c>
      <c r="K8068">
        <v>50</v>
      </c>
      <c r="L8068" t="s">
        <v>2328</v>
      </c>
      <c r="M8068">
        <v>4701</v>
      </c>
      <c r="N8068" t="s">
        <v>88</v>
      </c>
      <c r="O8068" t="s">
        <v>42</v>
      </c>
      <c r="P8068">
        <v>1</v>
      </c>
      <c r="Q8068">
        <v>11837</v>
      </c>
      <c r="R8068">
        <v>84</v>
      </c>
      <c r="S8068" s="3">
        <v>42980</v>
      </c>
      <c r="T8068">
        <v>1</v>
      </c>
      <c r="U8068" t="s">
        <v>43</v>
      </c>
      <c r="V8068" t="s">
        <v>54</v>
      </c>
      <c r="W8068" t="s">
        <v>76</v>
      </c>
      <c r="X8068" t="s">
        <v>46</v>
      </c>
      <c r="Y8068" t="s">
        <v>46</v>
      </c>
      <c r="Z8068">
        <v>290.62</v>
      </c>
      <c r="AA8068">
        <v>215.14</v>
      </c>
      <c r="AB8068" s="3">
        <v>34079</v>
      </c>
      <c r="AC8068">
        <v>75.48</v>
      </c>
      <c r="AD8068">
        <v>1</v>
      </c>
      <c r="AE8068">
        <v>3</v>
      </c>
      <c r="AF8068">
        <v>3</v>
      </c>
      <c r="AG8068" t="str">
        <f t="shared" si="126"/>
        <v>133</v>
      </c>
      <c r="AH8068">
        <v>0.3</v>
      </c>
      <c r="AI8068" t="s">
        <v>8784</v>
      </c>
    </row>
    <row r="8069" spans="1:35" x14ac:dyDescent="0.3">
      <c r="A8069">
        <v>13</v>
      </c>
      <c r="B8069" t="s">
        <v>6735</v>
      </c>
      <c r="C8069" t="s">
        <v>6736</v>
      </c>
      <c r="D8069" t="s">
        <v>35</v>
      </c>
      <c r="E8069">
        <v>38</v>
      </c>
      <c r="F8069" t="s">
        <v>6737</v>
      </c>
      <c r="G8069" t="s">
        <v>37</v>
      </c>
      <c r="H8069" t="s">
        <v>86</v>
      </c>
      <c r="I8069" t="s">
        <v>39</v>
      </c>
      <c r="J8069">
        <v>8</v>
      </c>
      <c r="K8069">
        <v>68</v>
      </c>
      <c r="L8069" t="s">
        <v>6738</v>
      </c>
      <c r="M8069">
        <v>3799</v>
      </c>
      <c r="N8069" t="s">
        <v>41</v>
      </c>
      <c r="O8069" t="s">
        <v>42</v>
      </c>
      <c r="P8069">
        <v>6</v>
      </c>
      <c r="Q8069">
        <v>11839</v>
      </c>
      <c r="R8069">
        <v>9</v>
      </c>
      <c r="S8069" s="3">
        <v>42949</v>
      </c>
      <c r="T8069">
        <v>1</v>
      </c>
      <c r="U8069" t="s">
        <v>43</v>
      </c>
      <c r="V8069" t="s">
        <v>69</v>
      </c>
      <c r="W8069" t="s">
        <v>45</v>
      </c>
      <c r="X8069" t="s">
        <v>46</v>
      </c>
      <c r="Y8069" t="s">
        <v>111</v>
      </c>
      <c r="Z8069">
        <v>1216.1400000000001</v>
      </c>
      <c r="AA8069">
        <v>1082.3599999999999</v>
      </c>
      <c r="AB8069" s="3">
        <v>34527</v>
      </c>
      <c r="AC8069">
        <v>133.78</v>
      </c>
      <c r="AD8069">
        <v>6</v>
      </c>
      <c r="AE8069">
        <v>6</v>
      </c>
      <c r="AF8069">
        <v>7</v>
      </c>
      <c r="AG8069" t="str">
        <f t="shared" si="126"/>
        <v>667</v>
      </c>
      <c r="AH8069">
        <v>0.7</v>
      </c>
      <c r="AI8069" t="s">
        <v>8785</v>
      </c>
    </row>
    <row r="8070" spans="1:35" x14ac:dyDescent="0.3">
      <c r="A8070">
        <v>590</v>
      </c>
      <c r="B8070" t="s">
        <v>5034</v>
      </c>
      <c r="C8070" t="s">
        <v>5035</v>
      </c>
      <c r="D8070" t="s">
        <v>49</v>
      </c>
      <c r="E8070">
        <v>85</v>
      </c>
      <c r="F8070" t="s">
        <v>420</v>
      </c>
      <c r="G8070" t="s">
        <v>51</v>
      </c>
      <c r="H8070" t="s">
        <v>38</v>
      </c>
      <c r="I8070" t="s">
        <v>39</v>
      </c>
      <c r="J8070">
        <v>11</v>
      </c>
      <c r="K8070">
        <v>34</v>
      </c>
      <c r="L8070" t="s">
        <v>5036</v>
      </c>
      <c r="M8070">
        <v>2036</v>
      </c>
      <c r="N8070" t="s">
        <v>53</v>
      </c>
      <c r="O8070" t="s">
        <v>42</v>
      </c>
      <c r="P8070">
        <v>11</v>
      </c>
      <c r="Q8070">
        <v>11841</v>
      </c>
      <c r="R8070">
        <v>83</v>
      </c>
      <c r="S8070" s="3">
        <v>42744</v>
      </c>
      <c r="T8070">
        <v>0</v>
      </c>
      <c r="U8070" t="s">
        <v>43</v>
      </c>
      <c r="V8070" t="s">
        <v>44</v>
      </c>
      <c r="W8070" t="s">
        <v>280</v>
      </c>
      <c r="X8070" t="s">
        <v>46</v>
      </c>
      <c r="Y8070" t="s">
        <v>55</v>
      </c>
      <c r="Z8070">
        <v>2083.94</v>
      </c>
      <c r="AA8070">
        <v>675.03</v>
      </c>
      <c r="AB8070" s="3">
        <v>42218</v>
      </c>
      <c r="AC8070">
        <v>1408.91</v>
      </c>
      <c r="AD8070">
        <v>5</v>
      </c>
      <c r="AE8070">
        <v>9</v>
      </c>
      <c r="AF8070">
        <v>9</v>
      </c>
      <c r="AG8070" t="str">
        <f t="shared" si="126"/>
        <v>599</v>
      </c>
      <c r="AH8070">
        <v>0.9</v>
      </c>
      <c r="AI8070" t="s">
        <v>8783</v>
      </c>
    </row>
    <row r="8071" spans="1:35" x14ac:dyDescent="0.3">
      <c r="A8071">
        <v>1875</v>
      </c>
      <c r="B8071" t="s">
        <v>5976</v>
      </c>
      <c r="C8071" t="s">
        <v>5977</v>
      </c>
      <c r="D8071" t="s">
        <v>35</v>
      </c>
      <c r="E8071">
        <v>4</v>
      </c>
      <c r="F8071" t="s">
        <v>67</v>
      </c>
      <c r="G8071" t="s">
        <v>59</v>
      </c>
      <c r="H8071" t="s">
        <v>86</v>
      </c>
      <c r="I8071" t="s">
        <v>39</v>
      </c>
      <c r="J8071">
        <v>19</v>
      </c>
      <c r="K8071">
        <v>64</v>
      </c>
      <c r="L8071" t="s">
        <v>5978</v>
      </c>
      <c r="M8071">
        <v>4170</v>
      </c>
      <c r="N8071" t="s">
        <v>88</v>
      </c>
      <c r="O8071" t="s">
        <v>42</v>
      </c>
      <c r="P8071">
        <v>8</v>
      </c>
      <c r="Q8071">
        <v>11842</v>
      </c>
      <c r="R8071">
        <v>12</v>
      </c>
      <c r="S8071" s="3">
        <v>42817</v>
      </c>
      <c r="T8071">
        <v>0</v>
      </c>
      <c r="U8071" t="s">
        <v>43</v>
      </c>
      <c r="V8071" t="s">
        <v>75</v>
      </c>
      <c r="W8071" t="s">
        <v>45</v>
      </c>
      <c r="X8071" t="s">
        <v>46</v>
      </c>
      <c r="Y8071" t="s">
        <v>55</v>
      </c>
      <c r="Z8071">
        <v>1765.3</v>
      </c>
      <c r="AA8071">
        <v>709.48</v>
      </c>
      <c r="AB8071" s="3">
        <v>33429</v>
      </c>
      <c r="AC8071">
        <v>1055.82</v>
      </c>
      <c r="AD8071">
        <v>2</v>
      </c>
      <c r="AE8071">
        <v>5</v>
      </c>
      <c r="AF8071">
        <v>5</v>
      </c>
      <c r="AG8071" t="str">
        <f t="shared" si="126"/>
        <v>255</v>
      </c>
      <c r="AH8071">
        <v>0.4</v>
      </c>
      <c r="AI8071" t="s">
        <v>8785</v>
      </c>
    </row>
    <row r="8072" spans="1:35" x14ac:dyDescent="0.3">
      <c r="A8072">
        <v>652</v>
      </c>
      <c r="B8072" t="s">
        <v>5792</v>
      </c>
      <c r="C8072" t="s">
        <v>5793</v>
      </c>
      <c r="D8072" t="s">
        <v>49</v>
      </c>
      <c r="E8072">
        <v>62</v>
      </c>
      <c r="F8072" t="s">
        <v>67</v>
      </c>
      <c r="G8072" t="s">
        <v>37</v>
      </c>
      <c r="H8072" t="s">
        <v>86</v>
      </c>
      <c r="I8072" t="s">
        <v>39</v>
      </c>
      <c r="J8072">
        <v>1</v>
      </c>
      <c r="K8072">
        <v>26</v>
      </c>
      <c r="L8072" t="s">
        <v>5794</v>
      </c>
      <c r="M8072">
        <v>3850</v>
      </c>
      <c r="N8072" t="s">
        <v>41</v>
      </c>
      <c r="O8072" t="s">
        <v>42</v>
      </c>
      <c r="P8072">
        <v>3</v>
      </c>
      <c r="Q8072">
        <v>11845</v>
      </c>
      <c r="R8072">
        <v>67</v>
      </c>
      <c r="S8072" s="3">
        <v>42896</v>
      </c>
      <c r="T8072">
        <v>0</v>
      </c>
      <c r="U8072" t="s">
        <v>43</v>
      </c>
      <c r="V8072" t="s">
        <v>44</v>
      </c>
      <c r="W8072" t="s">
        <v>45</v>
      </c>
      <c r="X8072" t="s">
        <v>46</v>
      </c>
      <c r="Y8072" t="s">
        <v>55</v>
      </c>
      <c r="Z8072">
        <v>1071.23</v>
      </c>
      <c r="AA8072">
        <v>380.74</v>
      </c>
      <c r="AB8072" s="3">
        <v>33455</v>
      </c>
      <c r="AC8072">
        <v>690.49</v>
      </c>
      <c r="AD8072">
        <v>9</v>
      </c>
      <c r="AE8072">
        <v>8</v>
      </c>
      <c r="AF8072">
        <v>9</v>
      </c>
      <c r="AG8072" t="str">
        <f t="shared" si="126"/>
        <v>989</v>
      </c>
      <c r="AH8072">
        <v>1</v>
      </c>
      <c r="AI8072" t="s">
        <v>8783</v>
      </c>
    </row>
    <row r="8073" spans="1:35" x14ac:dyDescent="0.3">
      <c r="A8073">
        <v>1557</v>
      </c>
      <c r="B8073" t="s">
        <v>5901</v>
      </c>
      <c r="C8073" t="s">
        <v>6783</v>
      </c>
      <c r="D8073" t="s">
        <v>35</v>
      </c>
      <c r="E8073">
        <v>64</v>
      </c>
      <c r="F8073" t="s">
        <v>342</v>
      </c>
      <c r="G8073" t="s">
        <v>37</v>
      </c>
      <c r="H8073" t="s">
        <v>38</v>
      </c>
      <c r="I8073" t="s">
        <v>61</v>
      </c>
      <c r="J8073">
        <v>6</v>
      </c>
      <c r="K8073">
        <v>48</v>
      </c>
      <c r="L8073" t="s">
        <v>6784</v>
      </c>
      <c r="M8073">
        <v>2768</v>
      </c>
      <c r="N8073" t="s">
        <v>53</v>
      </c>
      <c r="O8073" t="s">
        <v>42</v>
      </c>
      <c r="P8073">
        <v>9</v>
      </c>
      <c r="Q8073">
        <v>11846</v>
      </c>
      <c r="R8073">
        <v>51</v>
      </c>
      <c r="S8073" s="3">
        <v>42992</v>
      </c>
      <c r="T8073">
        <v>1</v>
      </c>
      <c r="U8073" t="s">
        <v>43</v>
      </c>
      <c r="V8073" t="s">
        <v>63</v>
      </c>
      <c r="W8073" t="s">
        <v>45</v>
      </c>
      <c r="X8073" t="s">
        <v>110</v>
      </c>
      <c r="Y8073" t="s">
        <v>46</v>
      </c>
      <c r="Z8073">
        <v>2005.66</v>
      </c>
      <c r="AA8073">
        <v>1203.4000000000001</v>
      </c>
      <c r="AB8073" s="3">
        <v>41009</v>
      </c>
      <c r="AC8073">
        <v>802.26</v>
      </c>
      <c r="AD8073">
        <v>3</v>
      </c>
      <c r="AE8073">
        <v>5</v>
      </c>
      <c r="AF8073">
        <v>8</v>
      </c>
      <c r="AG8073" t="str">
        <f t="shared" si="126"/>
        <v>358</v>
      </c>
      <c r="AH8073">
        <v>0.6</v>
      </c>
      <c r="AI8073" t="s">
        <v>8784</v>
      </c>
    </row>
    <row r="8074" spans="1:35" x14ac:dyDescent="0.3">
      <c r="A8074">
        <v>549</v>
      </c>
      <c r="B8074" t="s">
        <v>5441</v>
      </c>
      <c r="C8074" t="s">
        <v>5442</v>
      </c>
      <c r="D8074" t="s">
        <v>35</v>
      </c>
      <c r="E8074">
        <v>84</v>
      </c>
      <c r="F8074" t="s">
        <v>1371</v>
      </c>
      <c r="G8074" t="s">
        <v>59</v>
      </c>
      <c r="H8074" t="s">
        <v>38</v>
      </c>
      <c r="I8074" t="s">
        <v>39</v>
      </c>
      <c r="J8074">
        <v>2</v>
      </c>
      <c r="K8074">
        <v>38</v>
      </c>
      <c r="L8074" t="s">
        <v>5443</v>
      </c>
      <c r="M8074">
        <v>2716</v>
      </c>
      <c r="N8074" t="s">
        <v>53</v>
      </c>
      <c r="O8074" t="s">
        <v>42</v>
      </c>
      <c r="P8074">
        <v>1</v>
      </c>
      <c r="Q8074">
        <v>11849</v>
      </c>
      <c r="R8074">
        <v>54</v>
      </c>
      <c r="S8074" s="3">
        <v>43059</v>
      </c>
      <c r="T8074">
        <v>1</v>
      </c>
      <c r="U8074" t="s">
        <v>43</v>
      </c>
      <c r="V8074" t="s">
        <v>81</v>
      </c>
      <c r="W8074" t="s">
        <v>45</v>
      </c>
      <c r="X8074" t="s">
        <v>46</v>
      </c>
      <c r="Y8074" t="s">
        <v>46</v>
      </c>
      <c r="Z8074">
        <v>1292.8399999999999</v>
      </c>
      <c r="AA8074">
        <v>13.44</v>
      </c>
      <c r="AB8074" s="3">
        <v>35667</v>
      </c>
      <c r="AC8074">
        <v>1279.3999999999901</v>
      </c>
      <c r="AD8074">
        <v>5</v>
      </c>
      <c r="AE8074">
        <v>8</v>
      </c>
      <c r="AF8074">
        <v>7</v>
      </c>
      <c r="AG8074" t="str">
        <f t="shared" si="126"/>
        <v>587</v>
      </c>
      <c r="AH8074">
        <v>0.7</v>
      </c>
      <c r="AI8074" t="s">
        <v>8783</v>
      </c>
    </row>
    <row r="8075" spans="1:35" x14ac:dyDescent="0.3">
      <c r="A8075">
        <v>3036</v>
      </c>
      <c r="B8075" t="s">
        <v>3853</v>
      </c>
      <c r="C8075" t="s">
        <v>3854</v>
      </c>
      <c r="D8075" t="s">
        <v>49</v>
      </c>
      <c r="E8075">
        <v>24</v>
      </c>
      <c r="F8075" t="s">
        <v>227</v>
      </c>
      <c r="G8075" t="s">
        <v>73</v>
      </c>
      <c r="H8075" t="s">
        <v>60</v>
      </c>
      <c r="I8075" t="s">
        <v>39</v>
      </c>
      <c r="J8075">
        <v>11</v>
      </c>
      <c r="K8075">
        <v>46</v>
      </c>
      <c r="L8075" t="s">
        <v>3855</v>
      </c>
      <c r="M8075">
        <v>2168</v>
      </c>
      <c r="N8075" t="s">
        <v>53</v>
      </c>
      <c r="O8075" t="s">
        <v>42</v>
      </c>
      <c r="P8075">
        <v>8</v>
      </c>
      <c r="Q8075">
        <v>11850</v>
      </c>
      <c r="R8075">
        <v>16</v>
      </c>
      <c r="S8075" s="3">
        <v>42873</v>
      </c>
      <c r="T8075">
        <v>1</v>
      </c>
      <c r="U8075" t="s">
        <v>43</v>
      </c>
      <c r="V8075" t="s">
        <v>69</v>
      </c>
      <c r="W8075" t="s">
        <v>45</v>
      </c>
      <c r="X8075" t="s">
        <v>110</v>
      </c>
      <c r="Y8075" t="s">
        <v>111</v>
      </c>
      <c r="Z8075">
        <v>1661.92</v>
      </c>
      <c r="AA8075">
        <v>1479.11</v>
      </c>
      <c r="AB8075" s="3">
        <v>40670</v>
      </c>
      <c r="AC8075">
        <v>182.81</v>
      </c>
      <c r="AD8075">
        <v>0</v>
      </c>
      <c r="AE8075">
        <v>3</v>
      </c>
      <c r="AF8075">
        <v>8</v>
      </c>
      <c r="AG8075" t="str">
        <f t="shared" si="126"/>
        <v>038</v>
      </c>
      <c r="AH8075">
        <v>0.4</v>
      </c>
      <c r="AI8075" t="s">
        <v>8784</v>
      </c>
    </row>
    <row r="8076" spans="1:35" x14ac:dyDescent="0.3">
      <c r="A8076">
        <v>2877</v>
      </c>
      <c r="B8076" t="s">
        <v>1427</v>
      </c>
      <c r="C8076" t="s">
        <v>1599</v>
      </c>
      <c r="D8076" t="s">
        <v>35</v>
      </c>
      <c r="E8076">
        <v>59</v>
      </c>
      <c r="F8076" t="s">
        <v>1312</v>
      </c>
      <c r="G8076" t="s">
        <v>73</v>
      </c>
      <c r="H8076" t="s">
        <v>60</v>
      </c>
      <c r="I8076" t="s">
        <v>39</v>
      </c>
      <c r="J8076">
        <v>18</v>
      </c>
      <c r="K8076">
        <v>55</v>
      </c>
      <c r="L8076" t="s">
        <v>3282</v>
      </c>
      <c r="M8076">
        <v>4211</v>
      </c>
      <c r="N8076" t="s">
        <v>88</v>
      </c>
      <c r="O8076" t="s">
        <v>42</v>
      </c>
      <c r="P8076">
        <v>5</v>
      </c>
      <c r="Q8076">
        <v>11851</v>
      </c>
      <c r="R8076">
        <v>49</v>
      </c>
      <c r="S8076" s="3">
        <v>42986</v>
      </c>
      <c r="T8076">
        <v>1</v>
      </c>
      <c r="U8076" t="s">
        <v>43</v>
      </c>
      <c r="V8076" t="s">
        <v>54</v>
      </c>
      <c r="W8076" t="s">
        <v>76</v>
      </c>
      <c r="X8076" t="s">
        <v>46</v>
      </c>
      <c r="Y8076" t="s">
        <v>46</v>
      </c>
      <c r="Z8076">
        <v>533.51</v>
      </c>
      <c r="AA8076">
        <v>400.13</v>
      </c>
      <c r="AB8076" s="3">
        <v>37823</v>
      </c>
      <c r="AC8076">
        <v>133.38</v>
      </c>
      <c r="AD8076">
        <v>5</v>
      </c>
      <c r="AE8076">
        <v>8</v>
      </c>
      <c r="AF8076">
        <v>7</v>
      </c>
      <c r="AG8076" t="str">
        <f t="shared" si="126"/>
        <v>587</v>
      </c>
      <c r="AH8076">
        <v>0.7</v>
      </c>
      <c r="AI8076" t="s">
        <v>8785</v>
      </c>
    </row>
    <row r="8077" spans="1:35" x14ac:dyDescent="0.3">
      <c r="A8077">
        <v>2951</v>
      </c>
      <c r="B8077" t="s">
        <v>3423</v>
      </c>
      <c r="C8077" t="s">
        <v>3424</v>
      </c>
      <c r="D8077" t="s">
        <v>35</v>
      </c>
      <c r="E8077">
        <v>13</v>
      </c>
      <c r="F8077" t="s">
        <v>259</v>
      </c>
      <c r="G8077" t="s">
        <v>37</v>
      </c>
      <c r="H8077" t="s">
        <v>86</v>
      </c>
      <c r="I8077" t="s">
        <v>61</v>
      </c>
      <c r="J8077">
        <v>12</v>
      </c>
      <c r="K8077">
        <v>45</v>
      </c>
      <c r="L8077" t="s">
        <v>3425</v>
      </c>
      <c r="M8077">
        <v>3437</v>
      </c>
      <c r="N8077" t="s">
        <v>41</v>
      </c>
      <c r="O8077" t="s">
        <v>42</v>
      </c>
      <c r="P8077">
        <v>8</v>
      </c>
      <c r="Q8077">
        <v>11852</v>
      </c>
      <c r="R8077">
        <v>9</v>
      </c>
      <c r="S8077" s="3">
        <v>43014</v>
      </c>
      <c r="T8077">
        <v>0</v>
      </c>
      <c r="U8077" t="s">
        <v>43</v>
      </c>
      <c r="V8077" t="s">
        <v>69</v>
      </c>
      <c r="W8077" t="s">
        <v>45</v>
      </c>
      <c r="X8077" t="s">
        <v>46</v>
      </c>
      <c r="Y8077" t="s">
        <v>111</v>
      </c>
      <c r="Z8077">
        <v>1216.1400000000001</v>
      </c>
      <c r="AA8077">
        <v>1082.3599999999999</v>
      </c>
      <c r="AB8077" s="3">
        <v>33455</v>
      </c>
      <c r="AC8077">
        <v>133.78</v>
      </c>
      <c r="AD8077">
        <v>2</v>
      </c>
      <c r="AE8077">
        <v>8</v>
      </c>
      <c r="AF8077">
        <v>9</v>
      </c>
      <c r="AG8077" t="str">
        <f t="shared" si="126"/>
        <v>289</v>
      </c>
      <c r="AH8077">
        <v>0.7</v>
      </c>
      <c r="AI8077" t="s">
        <v>8784</v>
      </c>
    </row>
    <row r="8078" spans="1:35" x14ac:dyDescent="0.3">
      <c r="A8078">
        <v>90</v>
      </c>
      <c r="B8078" t="s">
        <v>5417</v>
      </c>
      <c r="C8078" t="s">
        <v>5418</v>
      </c>
      <c r="D8078" t="s">
        <v>35</v>
      </c>
      <c r="E8078">
        <v>76</v>
      </c>
      <c r="F8078" t="s">
        <v>283</v>
      </c>
      <c r="G8078" t="s">
        <v>85</v>
      </c>
      <c r="H8078" t="s">
        <v>38</v>
      </c>
      <c r="I8078" t="s">
        <v>61</v>
      </c>
      <c r="J8078">
        <v>11</v>
      </c>
      <c r="K8078">
        <v>38</v>
      </c>
      <c r="L8078" t="s">
        <v>5419</v>
      </c>
      <c r="M8078">
        <v>2233</v>
      </c>
      <c r="N8078" t="s">
        <v>53</v>
      </c>
      <c r="O8078" t="s">
        <v>42</v>
      </c>
      <c r="P8078">
        <v>10</v>
      </c>
      <c r="Q8078">
        <v>11854</v>
      </c>
      <c r="R8078">
        <v>36</v>
      </c>
      <c r="S8078" s="3">
        <v>42820</v>
      </c>
      <c r="T8078">
        <v>1</v>
      </c>
      <c r="U8078" t="s">
        <v>43</v>
      </c>
      <c r="V8078" t="s">
        <v>44</v>
      </c>
      <c r="W8078" t="s">
        <v>45</v>
      </c>
      <c r="X8078" t="s">
        <v>64</v>
      </c>
      <c r="Y8078" t="s">
        <v>46</v>
      </c>
      <c r="Z8078">
        <v>945.04</v>
      </c>
      <c r="AA8078">
        <v>507.58</v>
      </c>
      <c r="AB8078" s="3">
        <v>35052</v>
      </c>
      <c r="AC8078">
        <v>437.46</v>
      </c>
      <c r="AD8078">
        <v>6</v>
      </c>
      <c r="AE8078">
        <v>6</v>
      </c>
      <c r="AF8078">
        <v>7</v>
      </c>
      <c r="AG8078" t="str">
        <f t="shared" si="126"/>
        <v>667</v>
      </c>
      <c r="AH8078">
        <v>0.7</v>
      </c>
      <c r="AI8078" t="s">
        <v>8783</v>
      </c>
    </row>
    <row r="8079" spans="1:35" x14ac:dyDescent="0.3">
      <c r="A8079">
        <v>1369</v>
      </c>
      <c r="B8079" t="s">
        <v>5906</v>
      </c>
      <c r="C8079" t="s">
        <v>5907</v>
      </c>
      <c r="D8079" t="s">
        <v>49</v>
      </c>
      <c r="E8079">
        <v>51</v>
      </c>
      <c r="F8079" t="s">
        <v>363</v>
      </c>
      <c r="G8079" t="s">
        <v>85</v>
      </c>
      <c r="H8079" t="s">
        <v>38</v>
      </c>
      <c r="I8079" t="s">
        <v>39</v>
      </c>
      <c r="J8079">
        <v>6</v>
      </c>
      <c r="K8079">
        <v>29</v>
      </c>
      <c r="L8079" t="s">
        <v>5908</v>
      </c>
      <c r="M8079">
        <v>3201</v>
      </c>
      <c r="N8079" t="s">
        <v>41</v>
      </c>
      <c r="O8079" t="s">
        <v>42</v>
      </c>
      <c r="P8079">
        <v>6</v>
      </c>
      <c r="Q8079">
        <v>11855</v>
      </c>
      <c r="R8079">
        <v>30</v>
      </c>
      <c r="S8079" s="3">
        <v>42921</v>
      </c>
      <c r="T8079">
        <v>0</v>
      </c>
      <c r="U8079" t="s">
        <v>43</v>
      </c>
      <c r="V8079" t="s">
        <v>44</v>
      </c>
      <c r="W8079" t="s">
        <v>45</v>
      </c>
      <c r="X8079" t="s">
        <v>110</v>
      </c>
      <c r="Y8079" t="s">
        <v>46</v>
      </c>
      <c r="Z8079">
        <v>748.17</v>
      </c>
      <c r="AA8079">
        <v>448.9</v>
      </c>
      <c r="AB8079" s="3">
        <v>36361</v>
      </c>
      <c r="AC8079">
        <v>299.27</v>
      </c>
      <c r="AD8079">
        <v>0</v>
      </c>
      <c r="AE8079">
        <v>1</v>
      </c>
      <c r="AF8079">
        <v>3</v>
      </c>
      <c r="AG8079" t="str">
        <f t="shared" si="126"/>
        <v>013</v>
      </c>
      <c r="AH8079">
        <v>0.1</v>
      </c>
      <c r="AI8079" t="s">
        <v>8783</v>
      </c>
    </row>
    <row r="8080" spans="1:35" x14ac:dyDescent="0.3">
      <c r="A8080">
        <v>3090</v>
      </c>
      <c r="B8080" t="s">
        <v>4056</v>
      </c>
      <c r="C8080" t="s">
        <v>4057</v>
      </c>
      <c r="D8080" t="s">
        <v>35</v>
      </c>
      <c r="E8080">
        <v>81</v>
      </c>
      <c r="F8080" t="s">
        <v>374</v>
      </c>
      <c r="G8080" t="s">
        <v>85</v>
      </c>
      <c r="H8080" t="s">
        <v>38</v>
      </c>
      <c r="I8080" t="s">
        <v>61</v>
      </c>
      <c r="J8080">
        <v>8</v>
      </c>
      <c r="K8080">
        <v>58</v>
      </c>
      <c r="L8080" t="s">
        <v>4058</v>
      </c>
      <c r="M8080">
        <v>3020</v>
      </c>
      <c r="N8080" t="s">
        <v>41</v>
      </c>
      <c r="O8080" t="s">
        <v>42</v>
      </c>
      <c r="P8080">
        <v>8</v>
      </c>
      <c r="Q8080">
        <v>11856</v>
      </c>
      <c r="R8080">
        <v>66</v>
      </c>
      <c r="S8080" s="3">
        <v>42778</v>
      </c>
      <c r="T8080">
        <v>1</v>
      </c>
      <c r="U8080" t="s">
        <v>43</v>
      </c>
      <c r="V8080" t="s">
        <v>75</v>
      </c>
      <c r="W8080" t="s">
        <v>76</v>
      </c>
      <c r="X8080" t="s">
        <v>64</v>
      </c>
      <c r="Y8080" t="s">
        <v>111</v>
      </c>
      <c r="Z8080">
        <v>590.26</v>
      </c>
      <c r="AA8080">
        <v>525.33000000000004</v>
      </c>
      <c r="AB8080" s="3">
        <v>40487</v>
      </c>
      <c r="AC8080">
        <v>64.929999999999893</v>
      </c>
      <c r="AD8080">
        <v>0</v>
      </c>
      <c r="AE8080">
        <v>3</v>
      </c>
      <c r="AF8080">
        <v>5</v>
      </c>
      <c r="AG8080" t="str">
        <f t="shared" si="126"/>
        <v>035</v>
      </c>
      <c r="AH8080">
        <v>0.3</v>
      </c>
      <c r="AI8080" t="s">
        <v>8785</v>
      </c>
    </row>
    <row r="8081" spans="1:35" x14ac:dyDescent="0.3">
      <c r="A8081">
        <v>853</v>
      </c>
      <c r="B8081" t="s">
        <v>2602</v>
      </c>
      <c r="C8081" t="s">
        <v>2603</v>
      </c>
      <c r="D8081" t="s">
        <v>49</v>
      </c>
      <c r="E8081">
        <v>26</v>
      </c>
      <c r="F8081" t="s">
        <v>2604</v>
      </c>
      <c r="G8081" t="s">
        <v>59</v>
      </c>
      <c r="H8081" t="s">
        <v>38</v>
      </c>
      <c r="I8081" t="s">
        <v>39</v>
      </c>
      <c r="J8081">
        <v>16</v>
      </c>
      <c r="K8081">
        <v>41</v>
      </c>
      <c r="L8081" t="s">
        <v>2605</v>
      </c>
      <c r="M8081">
        <v>2650</v>
      </c>
      <c r="N8081" t="s">
        <v>53</v>
      </c>
      <c r="O8081" t="s">
        <v>42</v>
      </c>
      <c r="P8081">
        <v>2</v>
      </c>
      <c r="Q8081">
        <v>11858</v>
      </c>
      <c r="R8081">
        <v>3</v>
      </c>
      <c r="S8081" s="3">
        <v>42875</v>
      </c>
      <c r="T8081">
        <v>0</v>
      </c>
      <c r="U8081" t="s">
        <v>43</v>
      </c>
      <c r="V8081" t="s">
        <v>54</v>
      </c>
      <c r="W8081" t="s">
        <v>45</v>
      </c>
      <c r="X8081" t="s">
        <v>46</v>
      </c>
      <c r="Y8081" t="s">
        <v>55</v>
      </c>
      <c r="Z8081">
        <v>2091.4699999999998</v>
      </c>
      <c r="AA8081">
        <v>388.92</v>
      </c>
      <c r="AB8081" s="3">
        <v>38647</v>
      </c>
      <c r="AC8081">
        <v>1702.54999999999</v>
      </c>
      <c r="AD8081">
        <v>3</v>
      </c>
      <c r="AE8081">
        <v>8</v>
      </c>
      <c r="AF8081">
        <v>9</v>
      </c>
      <c r="AG8081" t="str">
        <f t="shared" si="126"/>
        <v>389</v>
      </c>
      <c r="AH8081">
        <v>0.7</v>
      </c>
      <c r="AI8081" t="s">
        <v>8784</v>
      </c>
    </row>
    <row r="8082" spans="1:35" x14ac:dyDescent="0.3">
      <c r="A8082">
        <v>1367</v>
      </c>
      <c r="B8082" t="s">
        <v>2267</v>
      </c>
      <c r="C8082" t="s">
        <v>4246</v>
      </c>
      <c r="D8082" t="s">
        <v>49</v>
      </c>
      <c r="E8082">
        <v>63</v>
      </c>
      <c r="F8082" t="s">
        <v>243</v>
      </c>
      <c r="G8082" t="s">
        <v>59</v>
      </c>
      <c r="H8082" t="s">
        <v>38</v>
      </c>
      <c r="I8082" t="s">
        <v>61</v>
      </c>
      <c r="J8082">
        <v>18</v>
      </c>
      <c r="K8082">
        <v>50</v>
      </c>
      <c r="L8082" t="s">
        <v>4247</v>
      </c>
      <c r="M8082">
        <v>3226</v>
      </c>
      <c r="N8082" t="s">
        <v>41</v>
      </c>
      <c r="O8082" t="s">
        <v>42</v>
      </c>
      <c r="P8082">
        <v>7</v>
      </c>
      <c r="Q8082">
        <v>11861</v>
      </c>
      <c r="R8082">
        <v>93</v>
      </c>
      <c r="S8082" s="3">
        <v>43020</v>
      </c>
      <c r="T8082">
        <v>1</v>
      </c>
      <c r="U8082" t="s">
        <v>43</v>
      </c>
      <c r="V8082" t="s">
        <v>81</v>
      </c>
      <c r="W8082" t="s">
        <v>45</v>
      </c>
      <c r="X8082" t="s">
        <v>46</v>
      </c>
      <c r="Y8082" t="s">
        <v>46</v>
      </c>
      <c r="Z8082">
        <v>1065.03</v>
      </c>
      <c r="AA8082">
        <v>230.09</v>
      </c>
      <c r="AB8082" s="3">
        <v>36833</v>
      </c>
      <c r="AC8082">
        <v>834.93999999999903</v>
      </c>
      <c r="AD8082">
        <v>8</v>
      </c>
      <c r="AE8082">
        <v>6</v>
      </c>
      <c r="AF8082">
        <v>3</v>
      </c>
      <c r="AG8082" t="str">
        <f t="shared" si="126"/>
        <v>863</v>
      </c>
      <c r="AH8082">
        <v>0.6</v>
      </c>
      <c r="AI8082" t="s">
        <v>8784</v>
      </c>
    </row>
    <row r="8083" spans="1:35" x14ac:dyDescent="0.3">
      <c r="A8083">
        <v>623</v>
      </c>
      <c r="B8083" t="s">
        <v>1511</v>
      </c>
      <c r="C8083" t="s">
        <v>1512</v>
      </c>
      <c r="D8083" t="s">
        <v>35</v>
      </c>
      <c r="E8083">
        <v>52</v>
      </c>
      <c r="F8083" t="s">
        <v>838</v>
      </c>
      <c r="G8083" t="s">
        <v>73</v>
      </c>
      <c r="H8083" t="s">
        <v>86</v>
      </c>
      <c r="I8083" t="s">
        <v>61</v>
      </c>
      <c r="J8083">
        <v>4</v>
      </c>
      <c r="K8083">
        <v>35</v>
      </c>
      <c r="L8083" t="s">
        <v>1513</v>
      </c>
      <c r="M8083">
        <v>4022</v>
      </c>
      <c r="N8083" t="s">
        <v>88</v>
      </c>
      <c r="O8083" t="s">
        <v>42</v>
      </c>
      <c r="P8083">
        <v>3</v>
      </c>
      <c r="Q8083">
        <v>11863</v>
      </c>
      <c r="R8083">
        <v>74</v>
      </c>
      <c r="S8083" s="3">
        <v>43006</v>
      </c>
      <c r="T8083">
        <v>0</v>
      </c>
      <c r="U8083" t="s">
        <v>43</v>
      </c>
      <c r="V8083" t="s">
        <v>81</v>
      </c>
      <c r="W8083" t="s">
        <v>45</v>
      </c>
      <c r="X8083" t="s">
        <v>46</v>
      </c>
      <c r="Y8083" t="s">
        <v>46</v>
      </c>
      <c r="Z8083">
        <v>1762.96</v>
      </c>
      <c r="AA8083">
        <v>950.52</v>
      </c>
      <c r="AB8083" s="3">
        <v>41848</v>
      </c>
      <c r="AC8083">
        <v>812.44</v>
      </c>
      <c r="AD8083">
        <v>2</v>
      </c>
      <c r="AE8083">
        <v>0</v>
      </c>
      <c r="AF8083">
        <v>3</v>
      </c>
      <c r="AG8083" t="str">
        <f t="shared" si="126"/>
        <v>203</v>
      </c>
      <c r="AH8083">
        <v>0.2</v>
      </c>
      <c r="AI8083" t="s">
        <v>8783</v>
      </c>
    </row>
    <row r="8084" spans="1:35" x14ac:dyDescent="0.3">
      <c r="A8084">
        <v>2476</v>
      </c>
      <c r="B8084" t="s">
        <v>5216</v>
      </c>
      <c r="C8084" t="s">
        <v>5217</v>
      </c>
      <c r="D8084" t="s">
        <v>35</v>
      </c>
      <c r="E8084">
        <v>13</v>
      </c>
      <c r="F8084" t="s">
        <v>205</v>
      </c>
      <c r="G8084" t="s">
        <v>73</v>
      </c>
      <c r="H8084" t="s">
        <v>86</v>
      </c>
      <c r="I8084" t="s">
        <v>61</v>
      </c>
      <c r="J8084">
        <v>17</v>
      </c>
      <c r="K8084">
        <v>66</v>
      </c>
      <c r="L8084" t="s">
        <v>5218</v>
      </c>
      <c r="M8084">
        <v>4118</v>
      </c>
      <c r="N8084" t="s">
        <v>88</v>
      </c>
      <c r="O8084" t="s">
        <v>42</v>
      </c>
      <c r="P8084">
        <v>5</v>
      </c>
      <c r="Q8084">
        <v>11865</v>
      </c>
      <c r="R8084">
        <v>0</v>
      </c>
      <c r="S8084" s="3">
        <v>42837</v>
      </c>
      <c r="T8084">
        <v>1</v>
      </c>
      <c r="U8084" t="s">
        <v>43</v>
      </c>
      <c r="V8084" t="s">
        <v>69</v>
      </c>
      <c r="W8084" t="s">
        <v>76</v>
      </c>
      <c r="X8084" t="s">
        <v>46</v>
      </c>
      <c r="Y8084" t="s">
        <v>46</v>
      </c>
      <c r="Z8084">
        <v>544.04999999999995</v>
      </c>
      <c r="AA8084">
        <v>376.84</v>
      </c>
      <c r="AB8084" s="3">
        <v>38647</v>
      </c>
      <c r="AC8084">
        <v>167.20999999999901</v>
      </c>
      <c r="AD8084">
        <v>8</v>
      </c>
      <c r="AE8084">
        <v>9</v>
      </c>
      <c r="AF8084">
        <v>9</v>
      </c>
      <c r="AG8084" t="str">
        <f t="shared" si="126"/>
        <v>899</v>
      </c>
      <c r="AH8084">
        <v>1</v>
      </c>
      <c r="AI8084" t="s">
        <v>8785</v>
      </c>
    </row>
    <row r="8085" spans="1:35" x14ac:dyDescent="0.3">
      <c r="A8085">
        <v>171</v>
      </c>
      <c r="B8085" t="s">
        <v>4604</v>
      </c>
      <c r="C8085" t="s">
        <v>4605</v>
      </c>
      <c r="D8085" t="s">
        <v>49</v>
      </c>
      <c r="E8085">
        <v>62</v>
      </c>
      <c r="F8085" t="s">
        <v>118</v>
      </c>
      <c r="G8085" t="s">
        <v>85</v>
      </c>
      <c r="H8085" t="s">
        <v>38</v>
      </c>
      <c r="I8085" t="s">
        <v>61</v>
      </c>
      <c r="J8085">
        <v>10</v>
      </c>
      <c r="K8085">
        <v>52</v>
      </c>
      <c r="L8085" t="s">
        <v>4606</v>
      </c>
      <c r="M8085">
        <v>2099</v>
      </c>
      <c r="N8085" t="s">
        <v>53</v>
      </c>
      <c r="O8085" t="s">
        <v>42</v>
      </c>
      <c r="P8085">
        <v>11</v>
      </c>
      <c r="Q8085">
        <v>11866</v>
      </c>
      <c r="R8085">
        <v>13</v>
      </c>
      <c r="S8085" s="3">
        <v>42905</v>
      </c>
      <c r="T8085">
        <v>1</v>
      </c>
      <c r="U8085" t="s">
        <v>43</v>
      </c>
      <c r="V8085" t="s">
        <v>44</v>
      </c>
      <c r="W8085" t="s">
        <v>45</v>
      </c>
      <c r="X8085" t="s">
        <v>46</v>
      </c>
      <c r="Y8085" t="s">
        <v>46</v>
      </c>
      <c r="Z8085">
        <v>1163.8900000000001</v>
      </c>
      <c r="AA8085">
        <v>589.27</v>
      </c>
      <c r="AB8085" s="3">
        <v>42295</v>
      </c>
      <c r="AC8085">
        <v>574.62</v>
      </c>
      <c r="AD8085">
        <v>7</v>
      </c>
      <c r="AE8085">
        <v>8</v>
      </c>
      <c r="AF8085">
        <v>8</v>
      </c>
      <c r="AG8085" t="str">
        <f t="shared" si="126"/>
        <v>788</v>
      </c>
      <c r="AH8085">
        <v>0.9</v>
      </c>
      <c r="AI8085" t="s">
        <v>8784</v>
      </c>
    </row>
    <row r="8086" spans="1:35" x14ac:dyDescent="0.3">
      <c r="A8086">
        <v>271</v>
      </c>
      <c r="B8086" t="s">
        <v>6517</v>
      </c>
      <c r="C8086" t="s">
        <v>6999</v>
      </c>
      <c r="D8086" t="s">
        <v>49</v>
      </c>
      <c r="E8086">
        <v>51</v>
      </c>
      <c r="F8086" t="s">
        <v>334</v>
      </c>
      <c r="G8086" t="s">
        <v>37</v>
      </c>
      <c r="H8086" t="s">
        <v>38</v>
      </c>
      <c r="I8086" t="s">
        <v>61</v>
      </c>
      <c r="J8086">
        <v>4</v>
      </c>
      <c r="K8086">
        <v>32</v>
      </c>
      <c r="L8086" t="s">
        <v>7000</v>
      </c>
      <c r="M8086">
        <v>4735</v>
      </c>
      <c r="N8086" t="s">
        <v>88</v>
      </c>
      <c r="O8086" t="s">
        <v>42</v>
      </c>
      <c r="P8086">
        <v>2</v>
      </c>
      <c r="Q8086">
        <v>11867</v>
      </c>
      <c r="R8086">
        <v>4</v>
      </c>
      <c r="S8086" s="3">
        <v>42847</v>
      </c>
      <c r="T8086">
        <v>1</v>
      </c>
      <c r="U8086" t="s">
        <v>43</v>
      </c>
      <c r="V8086" t="s">
        <v>75</v>
      </c>
      <c r="W8086" t="s">
        <v>45</v>
      </c>
      <c r="X8086" t="s">
        <v>110</v>
      </c>
      <c r="Y8086" t="s">
        <v>46</v>
      </c>
      <c r="Z8086">
        <v>1129.1300000000001</v>
      </c>
      <c r="AA8086">
        <v>677.48</v>
      </c>
      <c r="AB8086" s="3">
        <v>38573</v>
      </c>
      <c r="AC8086">
        <v>451.65</v>
      </c>
      <c r="AD8086">
        <v>0</v>
      </c>
      <c r="AE8086">
        <v>0</v>
      </c>
      <c r="AF8086">
        <v>0</v>
      </c>
      <c r="AG8086" t="str">
        <f t="shared" si="126"/>
        <v>000</v>
      </c>
      <c r="AH8086">
        <v>0</v>
      </c>
      <c r="AI8086" t="s">
        <v>8783</v>
      </c>
    </row>
    <row r="8087" spans="1:35" x14ac:dyDescent="0.3">
      <c r="A8087">
        <v>2016</v>
      </c>
      <c r="B8087" t="s">
        <v>314</v>
      </c>
      <c r="C8087" t="s">
        <v>2399</v>
      </c>
      <c r="D8087" t="s">
        <v>49</v>
      </c>
      <c r="E8087">
        <v>89</v>
      </c>
      <c r="F8087" t="s">
        <v>91</v>
      </c>
      <c r="G8087" t="s">
        <v>59</v>
      </c>
      <c r="H8087" t="s">
        <v>60</v>
      </c>
      <c r="I8087" t="s">
        <v>39</v>
      </c>
      <c r="J8087">
        <v>1</v>
      </c>
      <c r="K8087">
        <v>24</v>
      </c>
      <c r="L8087" t="s">
        <v>2400</v>
      </c>
      <c r="M8087">
        <v>2126</v>
      </c>
      <c r="N8087" t="s">
        <v>53</v>
      </c>
      <c r="O8087" t="s">
        <v>42</v>
      </c>
      <c r="P8087">
        <v>11</v>
      </c>
      <c r="Q8087">
        <v>11869</v>
      </c>
      <c r="R8087">
        <v>55</v>
      </c>
      <c r="S8087" s="3">
        <v>42900</v>
      </c>
      <c r="T8087">
        <v>1</v>
      </c>
      <c r="U8087" t="s">
        <v>43</v>
      </c>
      <c r="V8087" t="s">
        <v>54</v>
      </c>
      <c r="W8087" t="s">
        <v>76</v>
      </c>
      <c r="X8087" t="s">
        <v>46</v>
      </c>
      <c r="Y8087" t="s">
        <v>55</v>
      </c>
      <c r="Z8087">
        <v>1894.19</v>
      </c>
      <c r="AA8087">
        <v>598.76</v>
      </c>
      <c r="AB8087" s="3">
        <v>40779</v>
      </c>
      <c r="AC8087">
        <v>1295.43</v>
      </c>
      <c r="AD8087">
        <v>3</v>
      </c>
      <c r="AE8087">
        <v>5</v>
      </c>
      <c r="AF8087">
        <v>5</v>
      </c>
      <c r="AG8087" t="str">
        <f t="shared" si="126"/>
        <v>355</v>
      </c>
      <c r="AH8087">
        <v>0.5</v>
      </c>
      <c r="AI8087" t="s">
        <v>8783</v>
      </c>
    </row>
    <row r="8088" spans="1:35" x14ac:dyDescent="0.3">
      <c r="A8088">
        <v>3123</v>
      </c>
      <c r="B8088" t="s">
        <v>660</v>
      </c>
      <c r="C8088" t="s">
        <v>661</v>
      </c>
      <c r="D8088" t="s">
        <v>49</v>
      </c>
      <c r="E8088">
        <v>71</v>
      </c>
      <c r="F8088" t="s">
        <v>625</v>
      </c>
      <c r="G8088" t="s">
        <v>51</v>
      </c>
      <c r="H8088" t="s">
        <v>86</v>
      </c>
      <c r="I8088" t="s">
        <v>61</v>
      </c>
      <c r="J8088">
        <v>20</v>
      </c>
      <c r="K8088">
        <v>47</v>
      </c>
      <c r="L8088" t="s">
        <v>662</v>
      </c>
      <c r="M8088">
        <v>2195</v>
      </c>
      <c r="N8088" t="s">
        <v>53</v>
      </c>
      <c r="O8088" t="s">
        <v>42</v>
      </c>
      <c r="P8088">
        <v>6</v>
      </c>
      <c r="Q8088">
        <v>11870</v>
      </c>
      <c r="R8088">
        <v>96</v>
      </c>
      <c r="S8088" s="3">
        <v>42773</v>
      </c>
      <c r="T8088">
        <v>1</v>
      </c>
      <c r="U8088" t="s">
        <v>43</v>
      </c>
      <c r="V8088" t="s">
        <v>75</v>
      </c>
      <c r="W8088" t="s">
        <v>45</v>
      </c>
      <c r="X8088" t="s">
        <v>46</v>
      </c>
      <c r="Y8088" t="s">
        <v>55</v>
      </c>
      <c r="Z8088">
        <v>1635.3</v>
      </c>
      <c r="AA8088">
        <v>993.66</v>
      </c>
      <c r="AB8088" s="3">
        <v>41434</v>
      </c>
      <c r="AC8088">
        <v>641.64</v>
      </c>
      <c r="AD8088">
        <v>9</v>
      </c>
      <c r="AE8088">
        <v>1</v>
      </c>
      <c r="AF8088">
        <v>2</v>
      </c>
      <c r="AG8088" t="str">
        <f t="shared" si="126"/>
        <v>912</v>
      </c>
      <c r="AH8088">
        <v>0.4</v>
      </c>
      <c r="AI8088" t="s">
        <v>8784</v>
      </c>
    </row>
    <row r="8089" spans="1:35" x14ac:dyDescent="0.3">
      <c r="A8089">
        <v>1957</v>
      </c>
      <c r="B8089" t="s">
        <v>2729</v>
      </c>
      <c r="C8089" t="s">
        <v>150</v>
      </c>
      <c r="D8089" t="s">
        <v>35</v>
      </c>
      <c r="E8089">
        <v>1</v>
      </c>
      <c r="F8089" t="s">
        <v>122</v>
      </c>
      <c r="G8089" t="s">
        <v>73</v>
      </c>
      <c r="H8089" t="s">
        <v>60</v>
      </c>
      <c r="I8089" t="s">
        <v>61</v>
      </c>
      <c r="J8089">
        <v>4</v>
      </c>
      <c r="K8089">
        <v>45</v>
      </c>
      <c r="L8089" t="s">
        <v>2730</v>
      </c>
      <c r="M8089">
        <v>3108</v>
      </c>
      <c r="N8089" t="s">
        <v>41</v>
      </c>
      <c r="O8089" t="s">
        <v>42</v>
      </c>
      <c r="P8089">
        <v>10</v>
      </c>
      <c r="Q8089">
        <v>11871</v>
      </c>
      <c r="R8089">
        <v>36</v>
      </c>
      <c r="S8089" s="3">
        <v>42905</v>
      </c>
      <c r="T8089">
        <v>0</v>
      </c>
      <c r="U8089" t="s">
        <v>43</v>
      </c>
      <c r="V8089" t="s">
        <v>44</v>
      </c>
      <c r="W8089" t="s">
        <v>45</v>
      </c>
      <c r="X8089" t="s">
        <v>64</v>
      </c>
      <c r="Y8089" t="s">
        <v>46</v>
      </c>
      <c r="Z8089">
        <v>945.04</v>
      </c>
      <c r="AA8089">
        <v>507.58</v>
      </c>
      <c r="AB8089" s="3">
        <v>35052</v>
      </c>
      <c r="AC8089">
        <v>437.46</v>
      </c>
      <c r="AD8089">
        <v>7</v>
      </c>
      <c r="AE8089">
        <v>9</v>
      </c>
      <c r="AF8089">
        <v>9</v>
      </c>
      <c r="AG8089" t="str">
        <f t="shared" si="126"/>
        <v>799</v>
      </c>
      <c r="AH8089">
        <v>0.9</v>
      </c>
      <c r="AI8089" t="s">
        <v>8784</v>
      </c>
    </row>
    <row r="8090" spans="1:35" x14ac:dyDescent="0.3">
      <c r="A8090">
        <v>2379</v>
      </c>
      <c r="B8090" t="s">
        <v>3601</v>
      </c>
      <c r="C8090" t="s">
        <v>3602</v>
      </c>
      <c r="D8090" t="s">
        <v>49</v>
      </c>
      <c r="E8090">
        <v>85</v>
      </c>
      <c r="F8090" t="s">
        <v>151</v>
      </c>
      <c r="G8090" t="s">
        <v>51</v>
      </c>
      <c r="H8090" t="s">
        <v>60</v>
      </c>
      <c r="I8090" t="s">
        <v>39</v>
      </c>
      <c r="J8090">
        <v>15</v>
      </c>
      <c r="K8090">
        <v>42</v>
      </c>
      <c r="L8090" t="s">
        <v>3603</v>
      </c>
      <c r="M8090">
        <v>2222</v>
      </c>
      <c r="N8090" t="s">
        <v>53</v>
      </c>
      <c r="O8090" t="s">
        <v>42</v>
      </c>
      <c r="P8090">
        <v>10</v>
      </c>
      <c r="Q8090">
        <v>11872</v>
      </c>
      <c r="R8090">
        <v>53</v>
      </c>
      <c r="S8090" s="3">
        <v>42915</v>
      </c>
      <c r="T8090">
        <v>0</v>
      </c>
      <c r="U8090" t="s">
        <v>43</v>
      </c>
      <c r="V8090" t="s">
        <v>63</v>
      </c>
      <c r="W8090" t="s">
        <v>45</v>
      </c>
      <c r="X8090" t="s">
        <v>46</v>
      </c>
      <c r="Y8090" t="s">
        <v>46</v>
      </c>
      <c r="Z8090">
        <v>795.34</v>
      </c>
      <c r="AA8090">
        <v>101.58</v>
      </c>
      <c r="AB8090" s="3">
        <v>35707</v>
      </c>
      <c r="AC8090">
        <v>693.76</v>
      </c>
      <c r="AD8090">
        <v>9</v>
      </c>
      <c r="AE8090">
        <v>9</v>
      </c>
      <c r="AF8090">
        <v>9</v>
      </c>
      <c r="AG8090" t="str">
        <f t="shared" si="126"/>
        <v>999</v>
      </c>
      <c r="AH8090">
        <v>1</v>
      </c>
      <c r="AI8090" t="s">
        <v>8784</v>
      </c>
    </row>
    <row r="8091" spans="1:35" x14ac:dyDescent="0.3">
      <c r="A8091">
        <v>51</v>
      </c>
      <c r="B8091" t="s">
        <v>4498</v>
      </c>
      <c r="C8091" t="s">
        <v>4499</v>
      </c>
      <c r="D8091" t="s">
        <v>35</v>
      </c>
      <c r="E8091">
        <v>68</v>
      </c>
      <c r="F8091" t="s">
        <v>1040</v>
      </c>
      <c r="G8091" t="s">
        <v>59</v>
      </c>
      <c r="H8091" t="s">
        <v>38</v>
      </c>
      <c r="I8091" t="s">
        <v>61</v>
      </c>
      <c r="J8091">
        <v>18</v>
      </c>
      <c r="K8091">
        <v>63</v>
      </c>
      <c r="L8091" t="s">
        <v>4500</v>
      </c>
      <c r="M8091">
        <v>4503</v>
      </c>
      <c r="N8091" t="s">
        <v>88</v>
      </c>
      <c r="O8091" t="s">
        <v>42</v>
      </c>
      <c r="P8091">
        <v>5</v>
      </c>
      <c r="Q8091">
        <v>11873</v>
      </c>
      <c r="R8091">
        <v>4</v>
      </c>
      <c r="S8091" s="3">
        <v>43042</v>
      </c>
      <c r="T8091">
        <v>1</v>
      </c>
      <c r="U8091" t="s">
        <v>43</v>
      </c>
      <c r="V8091" t="s">
        <v>75</v>
      </c>
      <c r="W8091" t="s">
        <v>45</v>
      </c>
      <c r="X8091" t="s">
        <v>110</v>
      </c>
      <c r="Y8091" t="s">
        <v>46</v>
      </c>
      <c r="Z8091">
        <v>1129.1300000000001</v>
      </c>
      <c r="AA8091">
        <v>677.48</v>
      </c>
      <c r="AB8091" s="3">
        <v>38573</v>
      </c>
      <c r="AC8091">
        <v>451.65</v>
      </c>
      <c r="AD8091">
        <v>4</v>
      </c>
      <c r="AE8091">
        <v>8</v>
      </c>
      <c r="AF8091">
        <v>8</v>
      </c>
      <c r="AG8091" t="str">
        <f t="shared" si="126"/>
        <v>488</v>
      </c>
      <c r="AH8091">
        <v>0.7</v>
      </c>
      <c r="AI8091" t="s">
        <v>8785</v>
      </c>
    </row>
    <row r="8092" spans="1:35" x14ac:dyDescent="0.3">
      <c r="A8092">
        <v>2095</v>
      </c>
      <c r="B8092" t="s">
        <v>1488</v>
      </c>
      <c r="C8092" t="s">
        <v>1489</v>
      </c>
      <c r="D8092" t="s">
        <v>49</v>
      </c>
      <c r="E8092">
        <v>69</v>
      </c>
      <c r="F8092" t="s">
        <v>251</v>
      </c>
      <c r="G8092" t="s">
        <v>85</v>
      </c>
      <c r="H8092" t="s">
        <v>60</v>
      </c>
      <c r="I8092" t="s">
        <v>61</v>
      </c>
      <c r="J8092">
        <v>8</v>
      </c>
      <c r="K8092">
        <v>33</v>
      </c>
      <c r="L8092" t="s">
        <v>1490</v>
      </c>
      <c r="M8092">
        <v>3136</v>
      </c>
      <c r="N8092" t="s">
        <v>41</v>
      </c>
      <c r="O8092" t="s">
        <v>42</v>
      </c>
      <c r="P8092">
        <v>9</v>
      </c>
      <c r="Q8092">
        <v>11874</v>
      </c>
      <c r="R8092">
        <v>1</v>
      </c>
      <c r="S8092" s="3">
        <v>42847</v>
      </c>
      <c r="T8092">
        <v>0</v>
      </c>
      <c r="U8092" t="s">
        <v>43</v>
      </c>
      <c r="V8092" t="s">
        <v>75</v>
      </c>
      <c r="W8092" t="s">
        <v>45</v>
      </c>
      <c r="X8092" t="s">
        <v>46</v>
      </c>
      <c r="Y8092" t="s">
        <v>46</v>
      </c>
      <c r="Z8092">
        <v>1403.5</v>
      </c>
      <c r="AA8092">
        <v>954.82</v>
      </c>
      <c r="AB8092" s="3">
        <v>42688</v>
      </c>
      <c r="AC8092">
        <v>448.67999999999898</v>
      </c>
      <c r="AD8092">
        <v>7</v>
      </c>
      <c r="AE8092">
        <v>9</v>
      </c>
      <c r="AF8092">
        <v>8</v>
      </c>
      <c r="AG8092" t="str">
        <f t="shared" si="126"/>
        <v>798</v>
      </c>
      <c r="AH8092">
        <v>0.9</v>
      </c>
      <c r="AI8092" t="s">
        <v>8783</v>
      </c>
    </row>
    <row r="8093" spans="1:35" x14ac:dyDescent="0.3">
      <c r="A8093">
        <v>859</v>
      </c>
      <c r="B8093" t="s">
        <v>5222</v>
      </c>
      <c r="C8093" t="s">
        <v>5223</v>
      </c>
      <c r="D8093" t="s">
        <v>49</v>
      </c>
      <c r="E8093">
        <v>53</v>
      </c>
      <c r="F8093" t="s">
        <v>1090</v>
      </c>
      <c r="G8093" t="s">
        <v>37</v>
      </c>
      <c r="H8093" t="s">
        <v>60</v>
      </c>
      <c r="I8093" t="s">
        <v>39</v>
      </c>
      <c r="J8093">
        <v>7</v>
      </c>
      <c r="K8093">
        <v>45</v>
      </c>
      <c r="L8093" t="s">
        <v>5224</v>
      </c>
      <c r="M8093">
        <v>2150</v>
      </c>
      <c r="N8093" t="s">
        <v>53</v>
      </c>
      <c r="O8093" t="s">
        <v>42</v>
      </c>
      <c r="P8093">
        <v>10</v>
      </c>
      <c r="Q8093">
        <v>11875</v>
      </c>
      <c r="R8093">
        <v>23</v>
      </c>
      <c r="S8093" s="3">
        <v>42827</v>
      </c>
      <c r="T8093">
        <v>1</v>
      </c>
      <c r="U8093" t="s">
        <v>43</v>
      </c>
      <c r="V8093" t="s">
        <v>69</v>
      </c>
      <c r="W8093" t="s">
        <v>157</v>
      </c>
      <c r="X8093" t="s">
        <v>64</v>
      </c>
      <c r="Y8093" t="s">
        <v>111</v>
      </c>
      <c r="Z8093">
        <v>688.63</v>
      </c>
      <c r="AA8093">
        <v>612.88</v>
      </c>
      <c r="AB8093" s="3">
        <v>36334</v>
      </c>
      <c r="AC8093">
        <v>75.75</v>
      </c>
      <c r="AD8093">
        <v>7</v>
      </c>
      <c r="AE8093">
        <v>5</v>
      </c>
      <c r="AF8093">
        <v>6</v>
      </c>
      <c r="AG8093" t="str">
        <f t="shared" si="126"/>
        <v>756</v>
      </c>
      <c r="AH8093">
        <v>0.7</v>
      </c>
      <c r="AI8093" t="s">
        <v>8784</v>
      </c>
    </row>
    <row r="8094" spans="1:35" x14ac:dyDescent="0.3">
      <c r="A8094">
        <v>2297</v>
      </c>
      <c r="B8094" t="s">
        <v>6313</v>
      </c>
      <c r="C8094" t="s">
        <v>2763</v>
      </c>
      <c r="D8094" t="s">
        <v>49</v>
      </c>
      <c r="E8094">
        <v>16</v>
      </c>
      <c r="F8094" t="s">
        <v>293</v>
      </c>
      <c r="G8094" t="s">
        <v>85</v>
      </c>
      <c r="H8094" t="s">
        <v>60</v>
      </c>
      <c r="I8094" t="s">
        <v>39</v>
      </c>
      <c r="J8094">
        <v>19</v>
      </c>
      <c r="K8094">
        <v>51</v>
      </c>
      <c r="L8094" t="s">
        <v>6314</v>
      </c>
      <c r="M8094">
        <v>4228</v>
      </c>
      <c r="N8094" t="s">
        <v>88</v>
      </c>
      <c r="O8094" t="s">
        <v>42</v>
      </c>
      <c r="P8094">
        <v>10</v>
      </c>
      <c r="Q8094">
        <v>11876</v>
      </c>
      <c r="R8094">
        <v>18</v>
      </c>
      <c r="S8094" s="3">
        <v>42772</v>
      </c>
      <c r="T8094">
        <v>1</v>
      </c>
      <c r="U8094" t="s">
        <v>43</v>
      </c>
      <c r="V8094" t="s">
        <v>44</v>
      </c>
      <c r="W8094" t="s">
        <v>45</v>
      </c>
      <c r="X8094" t="s">
        <v>46</v>
      </c>
      <c r="Y8094" t="s">
        <v>46</v>
      </c>
      <c r="Z8094">
        <v>575.27</v>
      </c>
      <c r="AA8094">
        <v>431.45</v>
      </c>
      <c r="AB8094" s="3">
        <v>34165</v>
      </c>
      <c r="AC8094">
        <v>143.82</v>
      </c>
      <c r="AD8094">
        <v>5</v>
      </c>
      <c r="AE8094">
        <v>3</v>
      </c>
      <c r="AF8094">
        <v>5</v>
      </c>
      <c r="AG8094" t="str">
        <f t="shared" si="126"/>
        <v>535</v>
      </c>
      <c r="AH8094">
        <v>0.5</v>
      </c>
      <c r="AI8094" t="s">
        <v>8784</v>
      </c>
    </row>
    <row r="8095" spans="1:35" x14ac:dyDescent="0.3">
      <c r="A8095">
        <v>1229</v>
      </c>
      <c r="B8095" t="s">
        <v>465</v>
      </c>
      <c r="C8095" t="s">
        <v>466</v>
      </c>
      <c r="D8095" t="s">
        <v>35</v>
      </c>
      <c r="E8095">
        <v>38</v>
      </c>
      <c r="F8095" t="s">
        <v>467</v>
      </c>
      <c r="G8095" t="s">
        <v>85</v>
      </c>
      <c r="H8095" t="s">
        <v>60</v>
      </c>
      <c r="I8095" t="s">
        <v>39</v>
      </c>
      <c r="J8095">
        <v>1</v>
      </c>
      <c r="K8095">
        <v>23</v>
      </c>
      <c r="L8095" t="s">
        <v>468</v>
      </c>
      <c r="M8095">
        <v>2119</v>
      </c>
      <c r="N8095" t="s">
        <v>53</v>
      </c>
      <c r="O8095" t="s">
        <v>42</v>
      </c>
      <c r="P8095">
        <v>11</v>
      </c>
      <c r="Q8095">
        <v>11877</v>
      </c>
      <c r="R8095">
        <v>29</v>
      </c>
      <c r="S8095" s="3">
        <v>42805</v>
      </c>
      <c r="T8095">
        <v>0</v>
      </c>
      <c r="U8095" t="s">
        <v>43</v>
      </c>
      <c r="V8095" t="s">
        <v>69</v>
      </c>
      <c r="W8095" t="s">
        <v>76</v>
      </c>
      <c r="X8095" t="s">
        <v>46</v>
      </c>
      <c r="Y8095" t="s">
        <v>46</v>
      </c>
      <c r="Z8095">
        <v>543.39</v>
      </c>
      <c r="AA8095">
        <v>407.54</v>
      </c>
      <c r="AB8095" s="3">
        <v>37698</v>
      </c>
      <c r="AC8095">
        <v>135.849999999999</v>
      </c>
      <c r="AD8095">
        <v>7</v>
      </c>
      <c r="AE8095">
        <v>8</v>
      </c>
      <c r="AF8095">
        <v>6</v>
      </c>
      <c r="AG8095" t="str">
        <f t="shared" si="126"/>
        <v>786</v>
      </c>
      <c r="AH8095">
        <v>0.8</v>
      </c>
      <c r="AI8095" t="s">
        <v>8783</v>
      </c>
    </row>
    <row r="8096" spans="1:35" x14ac:dyDescent="0.3">
      <c r="A8096">
        <v>1842</v>
      </c>
      <c r="B8096" t="s">
        <v>120</v>
      </c>
      <c r="C8096" t="s">
        <v>121</v>
      </c>
      <c r="D8096" t="s">
        <v>35</v>
      </c>
      <c r="E8096">
        <v>89</v>
      </c>
      <c r="F8096" t="s">
        <v>122</v>
      </c>
      <c r="G8096" t="s">
        <v>37</v>
      </c>
      <c r="H8096" t="s">
        <v>38</v>
      </c>
      <c r="I8096" t="s">
        <v>61</v>
      </c>
      <c r="J8096">
        <v>8</v>
      </c>
      <c r="K8096">
        <v>46</v>
      </c>
      <c r="L8096" t="s">
        <v>123</v>
      </c>
      <c r="M8096">
        <v>2250</v>
      </c>
      <c r="N8096" t="s">
        <v>53</v>
      </c>
      <c r="O8096" t="s">
        <v>42</v>
      </c>
      <c r="P8096">
        <v>8</v>
      </c>
      <c r="Q8096">
        <v>11878</v>
      </c>
      <c r="R8096">
        <v>48</v>
      </c>
      <c r="S8096" s="3">
        <v>42858</v>
      </c>
      <c r="T8096">
        <v>0</v>
      </c>
      <c r="U8096" t="s">
        <v>43</v>
      </c>
      <c r="V8096" t="s">
        <v>81</v>
      </c>
      <c r="W8096" t="s">
        <v>45</v>
      </c>
      <c r="X8096" t="s">
        <v>46</v>
      </c>
      <c r="Y8096" t="s">
        <v>46</v>
      </c>
      <c r="Z8096">
        <v>1762.96</v>
      </c>
      <c r="AA8096">
        <v>950.52</v>
      </c>
      <c r="AB8096" s="3">
        <v>41848</v>
      </c>
      <c r="AC8096">
        <v>812.44</v>
      </c>
      <c r="AD8096">
        <v>0</v>
      </c>
      <c r="AE8096">
        <v>3</v>
      </c>
      <c r="AF8096">
        <v>5</v>
      </c>
      <c r="AG8096" t="str">
        <f t="shared" si="126"/>
        <v>035</v>
      </c>
      <c r="AH8096">
        <v>0.3</v>
      </c>
      <c r="AI8096" t="s">
        <v>8784</v>
      </c>
    </row>
    <row r="8097" spans="1:35" x14ac:dyDescent="0.3">
      <c r="A8097">
        <v>1743</v>
      </c>
      <c r="B8097" t="s">
        <v>3513</v>
      </c>
      <c r="C8097" t="s">
        <v>3514</v>
      </c>
      <c r="D8097" t="s">
        <v>35</v>
      </c>
      <c r="E8097">
        <v>80</v>
      </c>
      <c r="F8097" t="s">
        <v>519</v>
      </c>
      <c r="G8097" t="s">
        <v>85</v>
      </c>
      <c r="H8097" t="s">
        <v>60</v>
      </c>
      <c r="I8097" t="s">
        <v>39</v>
      </c>
      <c r="J8097">
        <v>8</v>
      </c>
      <c r="K8097">
        <v>42</v>
      </c>
      <c r="L8097" t="s">
        <v>3515</v>
      </c>
      <c r="M8097">
        <v>4570</v>
      </c>
      <c r="N8097" t="s">
        <v>88</v>
      </c>
      <c r="O8097" t="s">
        <v>42</v>
      </c>
      <c r="P8097">
        <v>3</v>
      </c>
      <c r="Q8097">
        <v>11879</v>
      </c>
      <c r="R8097">
        <v>70</v>
      </c>
      <c r="S8097" s="3">
        <v>42925</v>
      </c>
      <c r="T8097">
        <v>1</v>
      </c>
      <c r="U8097" t="s">
        <v>43</v>
      </c>
      <c r="V8097" t="s">
        <v>54</v>
      </c>
      <c r="W8097" t="s">
        <v>45</v>
      </c>
      <c r="X8097" t="s">
        <v>110</v>
      </c>
      <c r="Y8097" t="s">
        <v>46</v>
      </c>
      <c r="Z8097">
        <v>495.72</v>
      </c>
      <c r="AA8097">
        <v>297.43</v>
      </c>
      <c r="AB8097" s="3">
        <v>42710</v>
      </c>
      <c r="AC8097">
        <v>198.29</v>
      </c>
      <c r="AD8097">
        <v>2</v>
      </c>
      <c r="AE8097">
        <v>6</v>
      </c>
      <c r="AF8097">
        <v>8</v>
      </c>
      <c r="AG8097" t="str">
        <f t="shared" si="126"/>
        <v>268</v>
      </c>
      <c r="AH8097">
        <v>0.6</v>
      </c>
      <c r="AI8097" t="s">
        <v>8784</v>
      </c>
    </row>
    <row r="8098" spans="1:35" x14ac:dyDescent="0.3">
      <c r="A8098">
        <v>1680</v>
      </c>
      <c r="B8098" t="s">
        <v>7001</v>
      </c>
      <c r="C8098" t="s">
        <v>7002</v>
      </c>
      <c r="D8098" t="s">
        <v>49</v>
      </c>
      <c r="E8098">
        <v>5</v>
      </c>
      <c r="F8098" t="s">
        <v>58</v>
      </c>
      <c r="G8098" t="s">
        <v>73</v>
      </c>
      <c r="H8098" t="s">
        <v>38</v>
      </c>
      <c r="I8098" t="s">
        <v>39</v>
      </c>
      <c r="J8098">
        <v>4</v>
      </c>
      <c r="K8098">
        <v>25</v>
      </c>
      <c r="L8098" t="s">
        <v>7003</v>
      </c>
      <c r="M8098">
        <v>2068</v>
      </c>
      <c r="N8098" t="s">
        <v>53</v>
      </c>
      <c r="O8098" t="s">
        <v>42</v>
      </c>
      <c r="P8098">
        <v>10</v>
      </c>
      <c r="Q8098">
        <v>11881</v>
      </c>
      <c r="R8098">
        <v>1</v>
      </c>
      <c r="S8098" s="3">
        <v>42750</v>
      </c>
      <c r="T8098">
        <v>0</v>
      </c>
      <c r="U8098" t="s">
        <v>43</v>
      </c>
      <c r="V8098" t="s">
        <v>75</v>
      </c>
      <c r="W8098" t="s">
        <v>45</v>
      </c>
      <c r="X8098" t="s">
        <v>46</v>
      </c>
      <c r="Y8098" t="s">
        <v>46</v>
      </c>
      <c r="Z8098">
        <v>1403.5</v>
      </c>
      <c r="AA8098">
        <v>954.82</v>
      </c>
      <c r="AB8098" s="3">
        <v>41167</v>
      </c>
      <c r="AC8098">
        <v>448.67999999999898</v>
      </c>
      <c r="AD8098">
        <v>1</v>
      </c>
      <c r="AE8098">
        <v>0</v>
      </c>
      <c r="AF8098">
        <v>3</v>
      </c>
      <c r="AG8098" t="str">
        <f t="shared" si="126"/>
        <v>103</v>
      </c>
      <c r="AH8098">
        <v>0.1</v>
      </c>
      <c r="AI8098" t="s">
        <v>8783</v>
      </c>
    </row>
    <row r="8099" spans="1:35" x14ac:dyDescent="0.3">
      <c r="A8099">
        <v>1724</v>
      </c>
      <c r="B8099" t="s">
        <v>1950</v>
      </c>
      <c r="C8099" t="s">
        <v>1951</v>
      </c>
      <c r="D8099" t="s">
        <v>49</v>
      </c>
      <c r="E8099">
        <v>28</v>
      </c>
      <c r="F8099" t="s">
        <v>189</v>
      </c>
      <c r="G8099" t="s">
        <v>96</v>
      </c>
      <c r="H8099" t="s">
        <v>86</v>
      </c>
      <c r="I8099" t="s">
        <v>39</v>
      </c>
      <c r="J8099">
        <v>4</v>
      </c>
      <c r="K8099">
        <v>24</v>
      </c>
      <c r="L8099" t="s">
        <v>1952</v>
      </c>
      <c r="M8099">
        <v>2137</v>
      </c>
      <c r="N8099" t="s">
        <v>53</v>
      </c>
      <c r="O8099" t="s">
        <v>42</v>
      </c>
      <c r="P8099">
        <v>12</v>
      </c>
      <c r="Q8099">
        <v>11882</v>
      </c>
      <c r="R8099">
        <v>0</v>
      </c>
      <c r="S8099" s="3">
        <v>42886</v>
      </c>
      <c r="T8099">
        <v>0</v>
      </c>
      <c r="U8099" t="s">
        <v>43</v>
      </c>
      <c r="V8099" t="s">
        <v>75</v>
      </c>
      <c r="W8099" t="s">
        <v>45</v>
      </c>
      <c r="X8099" t="s">
        <v>46</v>
      </c>
      <c r="Y8099" t="s">
        <v>46</v>
      </c>
      <c r="Z8099">
        <v>230.91</v>
      </c>
      <c r="AA8099">
        <v>173.18</v>
      </c>
      <c r="AB8099" s="3">
        <v>34527</v>
      </c>
      <c r="AC8099">
        <v>57.729999999999897</v>
      </c>
      <c r="AD8099">
        <v>1</v>
      </c>
      <c r="AE8099">
        <v>1</v>
      </c>
      <c r="AF8099">
        <v>0</v>
      </c>
      <c r="AG8099" t="str">
        <f t="shared" si="126"/>
        <v>110</v>
      </c>
      <c r="AH8099">
        <v>0.1</v>
      </c>
      <c r="AI8099" t="s">
        <v>8783</v>
      </c>
    </row>
    <row r="8100" spans="1:35" x14ac:dyDescent="0.3">
      <c r="A8100">
        <v>1989</v>
      </c>
      <c r="B8100" t="s">
        <v>5264</v>
      </c>
      <c r="C8100" t="s">
        <v>5265</v>
      </c>
      <c r="D8100" t="s">
        <v>49</v>
      </c>
      <c r="E8100">
        <v>46</v>
      </c>
      <c r="F8100" t="s">
        <v>545</v>
      </c>
      <c r="G8100" t="s">
        <v>73</v>
      </c>
      <c r="H8100" t="s">
        <v>86</v>
      </c>
      <c r="I8100" t="s">
        <v>39</v>
      </c>
      <c r="J8100">
        <v>17</v>
      </c>
      <c r="K8100">
        <v>50</v>
      </c>
      <c r="L8100" t="s">
        <v>5266</v>
      </c>
      <c r="M8100">
        <v>2160</v>
      </c>
      <c r="N8100" t="s">
        <v>53</v>
      </c>
      <c r="O8100" t="s">
        <v>42</v>
      </c>
      <c r="P8100">
        <v>6</v>
      </c>
      <c r="Q8100">
        <v>11883</v>
      </c>
      <c r="R8100">
        <v>99</v>
      </c>
      <c r="S8100" s="3">
        <v>42760</v>
      </c>
      <c r="T8100">
        <v>0</v>
      </c>
      <c r="U8100" t="s">
        <v>43</v>
      </c>
      <c r="V8100" t="s">
        <v>54</v>
      </c>
      <c r="W8100" t="s">
        <v>76</v>
      </c>
      <c r="X8100" t="s">
        <v>64</v>
      </c>
      <c r="Y8100" t="s">
        <v>111</v>
      </c>
      <c r="Z8100">
        <v>1720.7</v>
      </c>
      <c r="AA8100">
        <v>1531.42</v>
      </c>
      <c r="AB8100" s="3">
        <v>37668</v>
      </c>
      <c r="AC8100">
        <v>189.27999999999901</v>
      </c>
      <c r="AD8100">
        <v>7</v>
      </c>
      <c r="AE8100">
        <v>1</v>
      </c>
      <c r="AF8100">
        <v>3</v>
      </c>
      <c r="AG8100" t="str">
        <f t="shared" si="126"/>
        <v>713</v>
      </c>
      <c r="AH8100">
        <v>0.4</v>
      </c>
      <c r="AI8100" t="s">
        <v>8784</v>
      </c>
    </row>
    <row r="8101" spans="1:35" x14ac:dyDescent="0.3">
      <c r="A8101">
        <v>905</v>
      </c>
      <c r="B8101" t="s">
        <v>3584</v>
      </c>
      <c r="C8101" t="s">
        <v>3585</v>
      </c>
      <c r="D8101" t="s">
        <v>49</v>
      </c>
      <c r="E8101">
        <v>41</v>
      </c>
      <c r="F8101" t="s">
        <v>179</v>
      </c>
      <c r="G8101" t="s">
        <v>85</v>
      </c>
      <c r="H8101" t="s">
        <v>60</v>
      </c>
      <c r="I8101" t="s">
        <v>61</v>
      </c>
      <c r="J8101">
        <v>12</v>
      </c>
      <c r="K8101">
        <v>45</v>
      </c>
      <c r="L8101" t="s">
        <v>3586</v>
      </c>
      <c r="M8101">
        <v>4506</v>
      </c>
      <c r="N8101" t="s">
        <v>88</v>
      </c>
      <c r="O8101" t="s">
        <v>42</v>
      </c>
      <c r="P8101">
        <v>3</v>
      </c>
      <c r="Q8101">
        <v>11884</v>
      </c>
      <c r="R8101">
        <v>31</v>
      </c>
      <c r="S8101" s="3">
        <v>42933</v>
      </c>
      <c r="T8101">
        <v>1</v>
      </c>
      <c r="U8101" t="s">
        <v>43</v>
      </c>
      <c r="V8101" t="s">
        <v>75</v>
      </c>
      <c r="W8101" t="s">
        <v>45</v>
      </c>
      <c r="X8101" t="s">
        <v>46</v>
      </c>
      <c r="Y8101" t="s">
        <v>46</v>
      </c>
      <c r="Z8101">
        <v>230.91</v>
      </c>
      <c r="AA8101">
        <v>173.18</v>
      </c>
      <c r="AB8101" s="3">
        <v>39031</v>
      </c>
      <c r="AC8101">
        <v>57.729999999999897</v>
      </c>
      <c r="AD8101">
        <v>1</v>
      </c>
      <c r="AE8101">
        <v>8</v>
      </c>
      <c r="AF8101">
        <v>6</v>
      </c>
      <c r="AG8101" t="str">
        <f t="shared" si="126"/>
        <v>186</v>
      </c>
      <c r="AH8101">
        <v>0.6</v>
      </c>
      <c r="AI8101" t="s">
        <v>8784</v>
      </c>
    </row>
    <row r="8102" spans="1:35" x14ac:dyDescent="0.3">
      <c r="A8102">
        <v>1430</v>
      </c>
      <c r="B8102" t="s">
        <v>6095</v>
      </c>
      <c r="C8102" t="s">
        <v>6096</v>
      </c>
      <c r="D8102" t="s">
        <v>49</v>
      </c>
      <c r="E8102">
        <v>86</v>
      </c>
      <c r="F8102" t="s">
        <v>2937</v>
      </c>
      <c r="G8102" t="s">
        <v>85</v>
      </c>
      <c r="H8102" t="s">
        <v>38</v>
      </c>
      <c r="I8102" t="s">
        <v>39</v>
      </c>
      <c r="J8102">
        <v>3</v>
      </c>
      <c r="K8102">
        <v>24</v>
      </c>
      <c r="L8102" t="s">
        <v>6097</v>
      </c>
      <c r="M8102">
        <v>2759</v>
      </c>
      <c r="N8102" t="s">
        <v>53</v>
      </c>
      <c r="O8102" t="s">
        <v>42</v>
      </c>
      <c r="P8102">
        <v>8</v>
      </c>
      <c r="Q8102">
        <v>11886</v>
      </c>
      <c r="R8102">
        <v>53</v>
      </c>
      <c r="S8102" s="3">
        <v>42991</v>
      </c>
      <c r="T8102">
        <v>0</v>
      </c>
      <c r="U8102" t="s">
        <v>43</v>
      </c>
      <c r="V8102" t="s">
        <v>63</v>
      </c>
      <c r="W8102" t="s">
        <v>45</v>
      </c>
      <c r="X8102" t="s">
        <v>46</v>
      </c>
      <c r="Y8102" t="s">
        <v>46</v>
      </c>
      <c r="Z8102">
        <v>795.34</v>
      </c>
      <c r="AA8102">
        <v>101.58</v>
      </c>
      <c r="AB8102" s="3">
        <v>35707</v>
      </c>
      <c r="AC8102">
        <v>693.76</v>
      </c>
      <c r="AD8102">
        <v>1</v>
      </c>
      <c r="AE8102">
        <v>3</v>
      </c>
      <c r="AF8102">
        <v>3</v>
      </c>
      <c r="AG8102" t="str">
        <f t="shared" si="126"/>
        <v>133</v>
      </c>
      <c r="AH8102">
        <v>0.3</v>
      </c>
      <c r="AI8102" t="s">
        <v>8783</v>
      </c>
    </row>
    <row r="8103" spans="1:35" x14ac:dyDescent="0.3">
      <c r="A8103">
        <v>2684</v>
      </c>
      <c r="B8103" t="s">
        <v>1870</v>
      </c>
      <c r="C8103" t="s">
        <v>1871</v>
      </c>
      <c r="D8103" t="s">
        <v>35</v>
      </c>
      <c r="E8103">
        <v>96</v>
      </c>
      <c r="F8103" t="s">
        <v>326</v>
      </c>
      <c r="G8103" t="s">
        <v>51</v>
      </c>
      <c r="H8103" t="s">
        <v>38</v>
      </c>
      <c r="I8103" t="s">
        <v>39</v>
      </c>
      <c r="J8103">
        <v>12</v>
      </c>
      <c r="K8103">
        <v>59</v>
      </c>
      <c r="L8103" t="s">
        <v>1872</v>
      </c>
      <c r="M8103">
        <v>4860</v>
      </c>
      <c r="N8103" t="s">
        <v>88</v>
      </c>
      <c r="O8103" t="s">
        <v>42</v>
      </c>
      <c r="P8103">
        <v>2</v>
      </c>
      <c r="Q8103">
        <v>11887</v>
      </c>
      <c r="R8103">
        <v>26</v>
      </c>
      <c r="S8103" s="3">
        <v>43011</v>
      </c>
      <c r="T8103">
        <v>0</v>
      </c>
      <c r="U8103" t="s">
        <v>43</v>
      </c>
      <c r="V8103" t="s">
        <v>81</v>
      </c>
      <c r="W8103" t="s">
        <v>45</v>
      </c>
      <c r="X8103" t="s">
        <v>46</v>
      </c>
      <c r="Y8103" t="s">
        <v>46</v>
      </c>
      <c r="Z8103">
        <v>1992.93</v>
      </c>
      <c r="AA8103">
        <v>762.63</v>
      </c>
      <c r="AB8103" s="3">
        <v>39031</v>
      </c>
      <c r="AC8103">
        <v>1230.3</v>
      </c>
      <c r="AD8103">
        <v>5</v>
      </c>
      <c r="AE8103">
        <v>8</v>
      </c>
      <c r="AF8103">
        <v>9</v>
      </c>
      <c r="AG8103" t="str">
        <f t="shared" si="126"/>
        <v>589</v>
      </c>
      <c r="AH8103">
        <v>0.8</v>
      </c>
      <c r="AI8103" t="s">
        <v>8785</v>
      </c>
    </row>
    <row r="8104" spans="1:35" x14ac:dyDescent="0.3">
      <c r="A8104">
        <v>2601</v>
      </c>
      <c r="B8104" t="s">
        <v>4365</v>
      </c>
      <c r="C8104" t="s">
        <v>4366</v>
      </c>
      <c r="D8104" t="s">
        <v>49</v>
      </c>
      <c r="E8104">
        <v>48</v>
      </c>
      <c r="F8104" t="s">
        <v>168</v>
      </c>
      <c r="G8104" t="s">
        <v>37</v>
      </c>
      <c r="H8104" t="s">
        <v>60</v>
      </c>
      <c r="I8104" t="s">
        <v>61</v>
      </c>
      <c r="J8104">
        <v>13</v>
      </c>
      <c r="K8104">
        <v>48</v>
      </c>
      <c r="L8104" t="s">
        <v>4367</v>
      </c>
      <c r="M8104">
        <v>2315</v>
      </c>
      <c r="N8104" t="s">
        <v>53</v>
      </c>
      <c r="O8104" t="s">
        <v>42</v>
      </c>
      <c r="P8104">
        <v>7</v>
      </c>
      <c r="Q8104">
        <v>11888</v>
      </c>
      <c r="R8104">
        <v>77</v>
      </c>
      <c r="S8104" s="3">
        <v>43045</v>
      </c>
      <c r="T8104">
        <v>0</v>
      </c>
      <c r="U8104" t="s">
        <v>43</v>
      </c>
      <c r="V8104" t="s">
        <v>69</v>
      </c>
      <c r="W8104" t="s">
        <v>76</v>
      </c>
      <c r="X8104" t="s">
        <v>46</v>
      </c>
      <c r="Y8104" t="s">
        <v>55</v>
      </c>
      <c r="Z8104">
        <v>1240.31</v>
      </c>
      <c r="AA8104">
        <v>795.1</v>
      </c>
      <c r="AB8104" s="3">
        <v>40553</v>
      </c>
      <c r="AC8104">
        <v>445.20999999999901</v>
      </c>
      <c r="AD8104">
        <v>5</v>
      </c>
      <c r="AE8104">
        <v>8</v>
      </c>
      <c r="AF8104">
        <v>8</v>
      </c>
      <c r="AG8104" t="str">
        <f t="shared" si="126"/>
        <v>588</v>
      </c>
      <c r="AH8104">
        <v>0.8</v>
      </c>
      <c r="AI8104" t="s">
        <v>8784</v>
      </c>
    </row>
    <row r="8105" spans="1:35" x14ac:dyDescent="0.3">
      <c r="A8105">
        <v>1252</v>
      </c>
      <c r="B8105" t="s">
        <v>2693</v>
      </c>
      <c r="C8105" t="s">
        <v>2694</v>
      </c>
      <c r="D8105" t="s">
        <v>35</v>
      </c>
      <c r="E8105">
        <v>46</v>
      </c>
      <c r="F8105" t="s">
        <v>312</v>
      </c>
      <c r="G8105" t="s">
        <v>85</v>
      </c>
      <c r="H8105" t="s">
        <v>38</v>
      </c>
      <c r="I8105" t="s">
        <v>39</v>
      </c>
      <c r="J8105">
        <v>14</v>
      </c>
      <c r="K8105">
        <v>58</v>
      </c>
      <c r="L8105" t="s">
        <v>2695</v>
      </c>
      <c r="M8105">
        <v>4806</v>
      </c>
      <c r="N8105" t="s">
        <v>88</v>
      </c>
      <c r="O8105" t="s">
        <v>42</v>
      </c>
      <c r="P8105">
        <v>4</v>
      </c>
      <c r="Q8105">
        <v>11889</v>
      </c>
      <c r="R8105">
        <v>40</v>
      </c>
      <c r="S8105" s="3">
        <v>43090</v>
      </c>
      <c r="T8105">
        <v>1</v>
      </c>
      <c r="U8105" t="s">
        <v>43</v>
      </c>
      <c r="V8105" t="s">
        <v>63</v>
      </c>
      <c r="W8105" t="s">
        <v>45</v>
      </c>
      <c r="X8105" t="s">
        <v>110</v>
      </c>
      <c r="Y8105" t="s">
        <v>46</v>
      </c>
      <c r="Z8105">
        <v>1458.17</v>
      </c>
      <c r="AA8105">
        <v>874.9</v>
      </c>
      <c r="AB8105" s="3">
        <v>33455</v>
      </c>
      <c r="AC8105">
        <v>583.27</v>
      </c>
      <c r="AD8105">
        <v>8</v>
      </c>
      <c r="AE8105">
        <v>6</v>
      </c>
      <c r="AF8105">
        <v>8</v>
      </c>
      <c r="AG8105" t="str">
        <f t="shared" si="126"/>
        <v>868</v>
      </c>
      <c r="AH8105">
        <v>0.8</v>
      </c>
      <c r="AI8105" t="s">
        <v>8785</v>
      </c>
    </row>
    <row r="8106" spans="1:35" x14ac:dyDescent="0.3">
      <c r="A8106">
        <v>1627</v>
      </c>
      <c r="B8106" t="s">
        <v>823</v>
      </c>
      <c r="C8106" t="s">
        <v>824</v>
      </c>
      <c r="D8106" t="s">
        <v>35</v>
      </c>
      <c r="E8106">
        <v>44</v>
      </c>
      <c r="F8106" t="s">
        <v>825</v>
      </c>
      <c r="G8106" t="s">
        <v>96</v>
      </c>
      <c r="H8106" t="s">
        <v>60</v>
      </c>
      <c r="I8106" t="s">
        <v>61</v>
      </c>
      <c r="J8106">
        <v>16</v>
      </c>
      <c r="K8106">
        <v>61</v>
      </c>
      <c r="L8106" t="s">
        <v>826</v>
      </c>
      <c r="M8106">
        <v>3150</v>
      </c>
      <c r="N8106" t="s">
        <v>41</v>
      </c>
      <c r="O8106" t="s">
        <v>42</v>
      </c>
      <c r="P8106">
        <v>9</v>
      </c>
      <c r="Q8106">
        <v>11890</v>
      </c>
      <c r="R8106">
        <v>74</v>
      </c>
      <c r="S8106" s="3">
        <v>42872</v>
      </c>
      <c r="T8106">
        <v>1</v>
      </c>
      <c r="U8106" t="s">
        <v>43</v>
      </c>
      <c r="V8106" t="s">
        <v>81</v>
      </c>
      <c r="W8106" t="s">
        <v>45</v>
      </c>
      <c r="X8106" t="s">
        <v>46</v>
      </c>
      <c r="Y8106" t="s">
        <v>46</v>
      </c>
      <c r="Z8106">
        <v>1228.07</v>
      </c>
      <c r="AA8106">
        <v>400.91</v>
      </c>
      <c r="AB8106" s="3">
        <v>36668</v>
      </c>
      <c r="AC8106">
        <v>827.15999999999894</v>
      </c>
      <c r="AD8106">
        <v>6</v>
      </c>
      <c r="AE8106">
        <v>8</v>
      </c>
      <c r="AF8106">
        <v>8</v>
      </c>
      <c r="AG8106" t="str">
        <f t="shared" si="126"/>
        <v>688</v>
      </c>
      <c r="AH8106">
        <v>0.8</v>
      </c>
      <c r="AI8106" t="s">
        <v>8785</v>
      </c>
    </row>
    <row r="8107" spans="1:35" x14ac:dyDescent="0.3">
      <c r="A8107">
        <v>468</v>
      </c>
      <c r="B8107" t="s">
        <v>3441</v>
      </c>
      <c r="C8107" t="s">
        <v>3442</v>
      </c>
      <c r="D8107" t="s">
        <v>49</v>
      </c>
      <c r="E8107">
        <v>11</v>
      </c>
      <c r="F8107" t="s">
        <v>903</v>
      </c>
      <c r="G8107" t="s">
        <v>73</v>
      </c>
      <c r="H8107" t="s">
        <v>86</v>
      </c>
      <c r="I8107" t="s">
        <v>39</v>
      </c>
      <c r="J8107">
        <v>8</v>
      </c>
      <c r="K8107">
        <v>49</v>
      </c>
      <c r="L8107" t="s">
        <v>3443</v>
      </c>
      <c r="M8107">
        <v>3058</v>
      </c>
      <c r="N8107" t="s">
        <v>41</v>
      </c>
      <c r="O8107" t="s">
        <v>42</v>
      </c>
      <c r="P8107">
        <v>9</v>
      </c>
      <c r="Q8107">
        <v>11891</v>
      </c>
      <c r="R8107">
        <v>90</v>
      </c>
      <c r="S8107" s="3">
        <v>42752</v>
      </c>
      <c r="T8107">
        <v>1</v>
      </c>
      <c r="U8107" t="s">
        <v>43</v>
      </c>
      <c r="V8107" t="s">
        <v>44</v>
      </c>
      <c r="W8107" t="s">
        <v>45</v>
      </c>
      <c r="X8107" t="s">
        <v>64</v>
      </c>
      <c r="Y8107" t="s">
        <v>46</v>
      </c>
      <c r="Z8107">
        <v>945.04</v>
      </c>
      <c r="AA8107">
        <v>507.58</v>
      </c>
      <c r="AB8107" s="3">
        <v>36498</v>
      </c>
      <c r="AC8107">
        <v>437.46</v>
      </c>
      <c r="AD8107">
        <v>2</v>
      </c>
      <c r="AE8107">
        <v>5</v>
      </c>
      <c r="AF8107">
        <v>6</v>
      </c>
      <c r="AG8107" t="str">
        <f t="shared" si="126"/>
        <v>256</v>
      </c>
      <c r="AH8107">
        <v>0.5</v>
      </c>
      <c r="AI8107" t="s">
        <v>8784</v>
      </c>
    </row>
    <row r="8108" spans="1:35" x14ac:dyDescent="0.3">
      <c r="A8108">
        <v>1704</v>
      </c>
      <c r="B8108" t="s">
        <v>5722</v>
      </c>
      <c r="C8108" t="s">
        <v>5723</v>
      </c>
      <c r="D8108" t="s">
        <v>35</v>
      </c>
      <c r="E8108">
        <v>96</v>
      </c>
      <c r="F8108" t="s">
        <v>266</v>
      </c>
      <c r="G8108" t="s">
        <v>147</v>
      </c>
      <c r="H8108" t="s">
        <v>86</v>
      </c>
      <c r="I8108" t="s">
        <v>61</v>
      </c>
      <c r="J8108">
        <v>12</v>
      </c>
      <c r="K8108">
        <v>60</v>
      </c>
      <c r="L8108" t="s">
        <v>5724</v>
      </c>
      <c r="M8108">
        <v>3219</v>
      </c>
      <c r="N8108" t="s">
        <v>41</v>
      </c>
      <c r="O8108" t="s">
        <v>42</v>
      </c>
      <c r="P8108">
        <v>3</v>
      </c>
      <c r="Q8108">
        <v>11892</v>
      </c>
      <c r="R8108">
        <v>46</v>
      </c>
      <c r="S8108" s="3">
        <v>42980</v>
      </c>
      <c r="T8108">
        <v>0</v>
      </c>
      <c r="U8108" t="s">
        <v>43</v>
      </c>
      <c r="V8108" t="s">
        <v>63</v>
      </c>
      <c r="W8108" t="s">
        <v>45</v>
      </c>
      <c r="X8108" t="s">
        <v>64</v>
      </c>
      <c r="Y8108" t="s">
        <v>46</v>
      </c>
      <c r="Z8108">
        <v>1793.43</v>
      </c>
      <c r="AA8108">
        <v>248.82</v>
      </c>
      <c r="AB8108" s="3">
        <v>36361</v>
      </c>
      <c r="AC8108">
        <v>1544.61</v>
      </c>
      <c r="AD8108">
        <v>1</v>
      </c>
      <c r="AE8108">
        <v>0</v>
      </c>
      <c r="AF8108">
        <v>1</v>
      </c>
      <c r="AG8108" t="str">
        <f t="shared" si="126"/>
        <v>101</v>
      </c>
      <c r="AH8108">
        <v>0.1</v>
      </c>
      <c r="AI8108" t="s">
        <v>8785</v>
      </c>
    </row>
    <row r="8109" spans="1:35" x14ac:dyDescent="0.3">
      <c r="A8109">
        <v>3212</v>
      </c>
      <c r="B8109" t="s">
        <v>4924</v>
      </c>
      <c r="C8109" t="s">
        <v>4925</v>
      </c>
      <c r="D8109" t="s">
        <v>49</v>
      </c>
      <c r="E8109">
        <v>62</v>
      </c>
      <c r="F8109" t="s">
        <v>142</v>
      </c>
      <c r="G8109" t="s">
        <v>37</v>
      </c>
      <c r="H8109" t="s">
        <v>60</v>
      </c>
      <c r="I8109" t="s">
        <v>61</v>
      </c>
      <c r="J8109">
        <v>13</v>
      </c>
      <c r="K8109">
        <v>42</v>
      </c>
      <c r="L8109" t="s">
        <v>4926</v>
      </c>
      <c r="M8109">
        <v>2065</v>
      </c>
      <c r="N8109" t="s">
        <v>53</v>
      </c>
      <c r="O8109" t="s">
        <v>42</v>
      </c>
      <c r="P8109">
        <v>12</v>
      </c>
      <c r="Q8109">
        <v>11894</v>
      </c>
      <c r="R8109">
        <v>47</v>
      </c>
      <c r="S8109" s="3">
        <v>42927</v>
      </c>
      <c r="T8109">
        <v>0</v>
      </c>
      <c r="U8109" t="s">
        <v>43</v>
      </c>
      <c r="V8109" t="s">
        <v>54</v>
      </c>
      <c r="W8109" t="s">
        <v>76</v>
      </c>
      <c r="X8109" t="s">
        <v>64</v>
      </c>
      <c r="Y8109" t="s">
        <v>111</v>
      </c>
      <c r="Z8109">
        <v>1720.7</v>
      </c>
      <c r="AA8109">
        <v>1531.42</v>
      </c>
      <c r="AB8109" s="3">
        <v>37838</v>
      </c>
      <c r="AC8109">
        <v>189.27999999999901</v>
      </c>
      <c r="AD8109">
        <v>2</v>
      </c>
      <c r="AE8109">
        <v>6</v>
      </c>
      <c r="AF8109">
        <v>9</v>
      </c>
      <c r="AG8109" t="str">
        <f t="shared" si="126"/>
        <v>269</v>
      </c>
      <c r="AH8109">
        <v>0.6</v>
      </c>
      <c r="AI8109" t="s">
        <v>8784</v>
      </c>
    </row>
    <row r="8110" spans="1:35" x14ac:dyDescent="0.3">
      <c r="A8110">
        <v>438</v>
      </c>
      <c r="B8110" t="s">
        <v>3396</v>
      </c>
      <c r="C8110" t="s">
        <v>3397</v>
      </c>
      <c r="D8110" t="s">
        <v>35</v>
      </c>
      <c r="E8110">
        <v>25</v>
      </c>
      <c r="F8110" t="s">
        <v>243</v>
      </c>
      <c r="G8110" t="s">
        <v>73</v>
      </c>
      <c r="H8110" t="s">
        <v>86</v>
      </c>
      <c r="I8110" t="s">
        <v>39</v>
      </c>
      <c r="J8110">
        <v>13</v>
      </c>
      <c r="K8110">
        <v>34</v>
      </c>
      <c r="L8110" t="s">
        <v>3398</v>
      </c>
      <c r="M8110">
        <v>3074</v>
      </c>
      <c r="N8110" t="s">
        <v>41</v>
      </c>
      <c r="O8110" t="s">
        <v>42</v>
      </c>
      <c r="P8110">
        <v>4</v>
      </c>
      <c r="Q8110">
        <v>11895</v>
      </c>
      <c r="R8110">
        <v>38</v>
      </c>
      <c r="S8110" s="3">
        <v>42927</v>
      </c>
      <c r="T8110">
        <v>0</v>
      </c>
      <c r="U8110" t="s">
        <v>43</v>
      </c>
      <c r="V8110" t="s">
        <v>54</v>
      </c>
      <c r="W8110" t="s">
        <v>45</v>
      </c>
      <c r="X8110" t="s">
        <v>46</v>
      </c>
      <c r="Y8110" t="s">
        <v>55</v>
      </c>
      <c r="Z8110">
        <v>2091.4699999999998</v>
      </c>
      <c r="AA8110">
        <v>388.92</v>
      </c>
      <c r="AB8110" s="3">
        <v>38258</v>
      </c>
      <c r="AC8110">
        <v>1702.54999999999</v>
      </c>
      <c r="AD8110">
        <v>4</v>
      </c>
      <c r="AE8110">
        <v>8</v>
      </c>
      <c r="AF8110">
        <v>9</v>
      </c>
      <c r="AG8110" t="str">
        <f t="shared" si="126"/>
        <v>489</v>
      </c>
      <c r="AH8110">
        <v>0.8</v>
      </c>
      <c r="AI8110" t="s">
        <v>8783</v>
      </c>
    </row>
    <row r="8111" spans="1:35" x14ac:dyDescent="0.3">
      <c r="A8111">
        <v>610</v>
      </c>
      <c r="B8111" t="s">
        <v>4447</v>
      </c>
      <c r="C8111" t="s">
        <v>4448</v>
      </c>
      <c r="D8111" t="s">
        <v>35</v>
      </c>
      <c r="E8111">
        <v>45</v>
      </c>
      <c r="F8111" t="s">
        <v>789</v>
      </c>
      <c r="G8111" t="s">
        <v>37</v>
      </c>
      <c r="H8111" t="s">
        <v>38</v>
      </c>
      <c r="I8111" t="s">
        <v>39</v>
      </c>
      <c r="J8111">
        <v>15</v>
      </c>
      <c r="K8111">
        <v>65</v>
      </c>
      <c r="L8111" t="s">
        <v>4449</v>
      </c>
      <c r="M8111">
        <v>2036</v>
      </c>
      <c r="N8111" t="s">
        <v>53</v>
      </c>
      <c r="O8111" t="s">
        <v>42</v>
      </c>
      <c r="P8111">
        <v>6</v>
      </c>
      <c r="Q8111">
        <v>11896</v>
      </c>
      <c r="R8111">
        <v>49</v>
      </c>
      <c r="S8111" s="3">
        <v>42835</v>
      </c>
      <c r="T8111">
        <v>1</v>
      </c>
      <c r="U8111" t="s">
        <v>43</v>
      </c>
      <c r="V8111" t="s">
        <v>54</v>
      </c>
      <c r="W8111" t="s">
        <v>76</v>
      </c>
      <c r="X8111" t="s">
        <v>46</v>
      </c>
      <c r="Y8111" t="s">
        <v>46</v>
      </c>
      <c r="Z8111">
        <v>533.51</v>
      </c>
      <c r="AA8111">
        <v>400.13</v>
      </c>
      <c r="AB8111" s="3">
        <v>35707</v>
      </c>
      <c r="AC8111">
        <v>133.38</v>
      </c>
      <c r="AD8111">
        <v>4</v>
      </c>
      <c r="AE8111">
        <v>8</v>
      </c>
      <c r="AF8111">
        <v>7</v>
      </c>
      <c r="AG8111" t="str">
        <f t="shared" si="126"/>
        <v>487</v>
      </c>
      <c r="AH8111">
        <v>0.7</v>
      </c>
      <c r="AI8111" t="s">
        <v>8785</v>
      </c>
    </row>
    <row r="8112" spans="1:35" x14ac:dyDescent="0.3">
      <c r="A8112">
        <v>1908</v>
      </c>
      <c r="B8112" t="s">
        <v>2523</v>
      </c>
      <c r="C8112" t="s">
        <v>2524</v>
      </c>
      <c r="D8112" t="s">
        <v>49</v>
      </c>
      <c r="E8112">
        <v>2</v>
      </c>
      <c r="F8112" t="s">
        <v>789</v>
      </c>
      <c r="G8112" t="s">
        <v>37</v>
      </c>
      <c r="H8112" t="s">
        <v>86</v>
      </c>
      <c r="I8112" t="s">
        <v>39</v>
      </c>
      <c r="J8112">
        <v>6</v>
      </c>
      <c r="K8112">
        <v>59</v>
      </c>
      <c r="L8112" t="s">
        <v>2525</v>
      </c>
      <c r="M8112">
        <v>2227</v>
      </c>
      <c r="N8112" t="s">
        <v>53</v>
      </c>
      <c r="O8112" t="s">
        <v>42</v>
      </c>
      <c r="P8112">
        <v>8</v>
      </c>
      <c r="Q8112">
        <v>11897</v>
      </c>
      <c r="R8112">
        <v>28</v>
      </c>
      <c r="S8112" s="3">
        <v>42816</v>
      </c>
      <c r="T8112">
        <v>0</v>
      </c>
      <c r="U8112" t="s">
        <v>43</v>
      </c>
      <c r="V8112" t="s">
        <v>44</v>
      </c>
      <c r="W8112" t="s">
        <v>76</v>
      </c>
      <c r="X8112" t="s">
        <v>46</v>
      </c>
      <c r="Y8112" t="s">
        <v>111</v>
      </c>
      <c r="Z8112">
        <v>1703.52</v>
      </c>
      <c r="AA8112">
        <v>1516.13</v>
      </c>
      <c r="AB8112" s="3">
        <v>38216</v>
      </c>
      <c r="AC8112">
        <v>187.38999999999899</v>
      </c>
      <c r="AD8112">
        <v>1</v>
      </c>
      <c r="AE8112">
        <v>5</v>
      </c>
      <c r="AF8112">
        <v>7</v>
      </c>
      <c r="AG8112" t="str">
        <f t="shared" si="126"/>
        <v>157</v>
      </c>
      <c r="AH8112">
        <v>0.5</v>
      </c>
      <c r="AI8112" t="s">
        <v>8785</v>
      </c>
    </row>
    <row r="8113" spans="1:35" x14ac:dyDescent="0.3">
      <c r="A8113">
        <v>2260</v>
      </c>
      <c r="B8113" t="s">
        <v>2924</v>
      </c>
      <c r="C8113" t="s">
        <v>2925</v>
      </c>
      <c r="D8113" t="s">
        <v>35</v>
      </c>
      <c r="E8113">
        <v>38</v>
      </c>
      <c r="F8113" t="s">
        <v>270</v>
      </c>
      <c r="G8113" t="s">
        <v>206</v>
      </c>
      <c r="H8113" t="s">
        <v>86</v>
      </c>
      <c r="I8113" t="s">
        <v>61</v>
      </c>
      <c r="J8113">
        <v>11</v>
      </c>
      <c r="K8113">
        <v>56</v>
      </c>
      <c r="L8113" t="s">
        <v>2926</v>
      </c>
      <c r="M8113">
        <v>2200</v>
      </c>
      <c r="N8113" t="s">
        <v>53</v>
      </c>
      <c r="O8113" t="s">
        <v>42</v>
      </c>
      <c r="P8113">
        <v>8</v>
      </c>
      <c r="Q8113">
        <v>11898</v>
      </c>
      <c r="R8113">
        <v>9</v>
      </c>
      <c r="S8113" s="3">
        <v>42883</v>
      </c>
      <c r="T8113">
        <v>0</v>
      </c>
      <c r="U8113" t="s">
        <v>43</v>
      </c>
      <c r="V8113" t="s">
        <v>69</v>
      </c>
      <c r="W8113" t="s">
        <v>45</v>
      </c>
      <c r="X8113" t="s">
        <v>46</v>
      </c>
      <c r="Y8113" t="s">
        <v>111</v>
      </c>
      <c r="Z8113">
        <v>1216.1400000000001</v>
      </c>
      <c r="AA8113">
        <v>1082.3599999999999</v>
      </c>
      <c r="AB8113" s="3">
        <v>33455</v>
      </c>
      <c r="AC8113">
        <v>133.78</v>
      </c>
      <c r="AD8113">
        <v>7</v>
      </c>
      <c r="AE8113">
        <v>5</v>
      </c>
      <c r="AF8113">
        <v>7</v>
      </c>
      <c r="AG8113" t="str">
        <f t="shared" si="126"/>
        <v>757</v>
      </c>
      <c r="AH8113">
        <v>0.7</v>
      </c>
      <c r="AI8113" t="s">
        <v>8785</v>
      </c>
    </row>
    <row r="8114" spans="1:35" x14ac:dyDescent="0.3">
      <c r="A8114">
        <v>1864</v>
      </c>
      <c r="B8114" t="s">
        <v>4989</v>
      </c>
      <c r="C8114" t="s">
        <v>4990</v>
      </c>
      <c r="D8114" t="s">
        <v>49</v>
      </c>
      <c r="E8114">
        <v>45</v>
      </c>
      <c r="F8114" t="s">
        <v>899</v>
      </c>
      <c r="G8114" t="s">
        <v>59</v>
      </c>
      <c r="H8114" t="s">
        <v>38</v>
      </c>
      <c r="I8114" t="s">
        <v>61</v>
      </c>
      <c r="J8114">
        <v>18</v>
      </c>
      <c r="K8114">
        <v>63</v>
      </c>
      <c r="L8114" t="s">
        <v>4991</v>
      </c>
      <c r="M8114">
        <v>4511</v>
      </c>
      <c r="N8114" t="s">
        <v>88</v>
      </c>
      <c r="O8114" t="s">
        <v>42</v>
      </c>
      <c r="P8114">
        <v>7</v>
      </c>
      <c r="Q8114">
        <v>11899</v>
      </c>
      <c r="R8114">
        <v>49</v>
      </c>
      <c r="S8114" s="3">
        <v>42749</v>
      </c>
      <c r="T8114">
        <v>1</v>
      </c>
      <c r="U8114" t="s">
        <v>43</v>
      </c>
      <c r="V8114" t="s">
        <v>54</v>
      </c>
      <c r="W8114" t="s">
        <v>76</v>
      </c>
      <c r="X8114" t="s">
        <v>46</v>
      </c>
      <c r="Y8114" t="s">
        <v>46</v>
      </c>
      <c r="Z8114">
        <v>533.51</v>
      </c>
      <c r="AA8114">
        <v>400.13</v>
      </c>
      <c r="AB8114" s="3">
        <v>41064</v>
      </c>
      <c r="AC8114">
        <v>133.38</v>
      </c>
      <c r="AD8114">
        <v>6</v>
      </c>
      <c r="AE8114">
        <v>9</v>
      </c>
      <c r="AF8114">
        <v>6</v>
      </c>
      <c r="AG8114" t="str">
        <f t="shared" si="126"/>
        <v>696</v>
      </c>
      <c r="AH8114">
        <v>0.8</v>
      </c>
      <c r="AI8114" t="s">
        <v>8785</v>
      </c>
    </row>
    <row r="8115" spans="1:35" x14ac:dyDescent="0.3">
      <c r="A8115">
        <v>580</v>
      </c>
      <c r="B8115" t="s">
        <v>5643</v>
      </c>
      <c r="C8115" t="s">
        <v>5644</v>
      </c>
      <c r="D8115" t="s">
        <v>35</v>
      </c>
      <c r="E8115">
        <v>83</v>
      </c>
      <c r="F8115" t="s">
        <v>632</v>
      </c>
      <c r="G8115" t="s">
        <v>37</v>
      </c>
      <c r="H8115" t="s">
        <v>38</v>
      </c>
      <c r="I8115" t="s">
        <v>39</v>
      </c>
      <c r="J8115">
        <v>14</v>
      </c>
      <c r="K8115">
        <v>47</v>
      </c>
      <c r="L8115" t="s">
        <v>5645</v>
      </c>
      <c r="M8115">
        <v>2287</v>
      </c>
      <c r="N8115" t="s">
        <v>53</v>
      </c>
      <c r="O8115" t="s">
        <v>42</v>
      </c>
      <c r="P8115">
        <v>7</v>
      </c>
      <c r="Q8115">
        <v>11902</v>
      </c>
      <c r="R8115">
        <v>51</v>
      </c>
      <c r="S8115" s="3">
        <v>42897</v>
      </c>
      <c r="T8115">
        <v>0</v>
      </c>
      <c r="U8115" t="s">
        <v>43</v>
      </c>
      <c r="V8115" t="s">
        <v>63</v>
      </c>
      <c r="W8115" t="s">
        <v>45</v>
      </c>
      <c r="X8115" t="s">
        <v>110</v>
      </c>
      <c r="Y8115" t="s">
        <v>46</v>
      </c>
      <c r="Z8115">
        <v>2005.66</v>
      </c>
      <c r="AA8115">
        <v>1203.4000000000001</v>
      </c>
      <c r="AB8115" s="3">
        <v>37220</v>
      </c>
      <c r="AC8115">
        <v>802.26</v>
      </c>
      <c r="AD8115">
        <v>6</v>
      </c>
      <c r="AE8115">
        <v>3</v>
      </c>
      <c r="AF8115">
        <v>2</v>
      </c>
      <c r="AG8115" t="str">
        <f t="shared" si="126"/>
        <v>632</v>
      </c>
      <c r="AH8115">
        <v>0.4</v>
      </c>
      <c r="AI8115" t="s">
        <v>8784</v>
      </c>
    </row>
    <row r="8116" spans="1:35" x14ac:dyDescent="0.3">
      <c r="A8116">
        <v>2315</v>
      </c>
      <c r="B8116" t="s">
        <v>476</v>
      </c>
      <c r="C8116" t="s">
        <v>6418</v>
      </c>
      <c r="D8116" t="s">
        <v>35</v>
      </c>
      <c r="E8116">
        <v>25</v>
      </c>
      <c r="F8116" t="s">
        <v>259</v>
      </c>
      <c r="G8116" t="s">
        <v>37</v>
      </c>
      <c r="H8116" t="s">
        <v>60</v>
      </c>
      <c r="I8116" t="s">
        <v>61</v>
      </c>
      <c r="J8116">
        <v>8</v>
      </c>
      <c r="K8116">
        <v>29</v>
      </c>
      <c r="L8116" t="s">
        <v>6419</v>
      </c>
      <c r="M8116">
        <v>2250</v>
      </c>
      <c r="N8116" t="s">
        <v>53</v>
      </c>
      <c r="O8116" t="s">
        <v>42</v>
      </c>
      <c r="P8116">
        <v>7</v>
      </c>
      <c r="Q8116">
        <v>11903</v>
      </c>
      <c r="R8116">
        <v>59</v>
      </c>
      <c r="S8116" s="3">
        <v>42884</v>
      </c>
      <c r="T8116">
        <v>0</v>
      </c>
      <c r="U8116" t="s">
        <v>43</v>
      </c>
      <c r="V8116" t="s">
        <v>44</v>
      </c>
      <c r="W8116" t="s">
        <v>45</v>
      </c>
      <c r="X8116" t="s">
        <v>46</v>
      </c>
      <c r="Y8116" t="s">
        <v>55</v>
      </c>
      <c r="Z8116">
        <v>1061.56</v>
      </c>
      <c r="AA8116">
        <v>733.58</v>
      </c>
      <c r="AB8116" s="3">
        <v>34170</v>
      </c>
      <c r="AC8116">
        <v>327.979999999999</v>
      </c>
      <c r="AD8116">
        <v>0</v>
      </c>
      <c r="AE8116">
        <v>3</v>
      </c>
      <c r="AF8116">
        <v>1</v>
      </c>
      <c r="AG8116" t="str">
        <f t="shared" si="126"/>
        <v>031</v>
      </c>
      <c r="AH8116">
        <v>0.1</v>
      </c>
      <c r="AI8116" t="s">
        <v>8783</v>
      </c>
    </row>
    <row r="8117" spans="1:35" x14ac:dyDescent="0.3">
      <c r="A8117">
        <v>237</v>
      </c>
      <c r="B8117" t="s">
        <v>5276</v>
      </c>
      <c r="C8117" t="s">
        <v>6826</v>
      </c>
      <c r="D8117" t="s">
        <v>35</v>
      </c>
      <c r="E8117">
        <v>18</v>
      </c>
      <c r="F8117" t="s">
        <v>239</v>
      </c>
      <c r="G8117" t="s">
        <v>73</v>
      </c>
      <c r="H8117" t="s">
        <v>86</v>
      </c>
      <c r="I8117" t="s">
        <v>39</v>
      </c>
      <c r="J8117">
        <v>11</v>
      </c>
      <c r="K8117">
        <v>49</v>
      </c>
      <c r="L8117" t="s">
        <v>6827</v>
      </c>
      <c r="M8117">
        <v>2021</v>
      </c>
      <c r="N8117" t="s">
        <v>53</v>
      </c>
      <c r="O8117" t="s">
        <v>42</v>
      </c>
      <c r="P8117">
        <v>11</v>
      </c>
      <c r="Q8117">
        <v>11905</v>
      </c>
      <c r="R8117">
        <v>23</v>
      </c>
      <c r="S8117" s="3">
        <v>43073</v>
      </c>
      <c r="T8117">
        <v>1</v>
      </c>
      <c r="U8117" t="s">
        <v>43</v>
      </c>
      <c r="V8117" t="s">
        <v>69</v>
      </c>
      <c r="W8117" t="s">
        <v>45</v>
      </c>
      <c r="X8117" t="s">
        <v>46</v>
      </c>
      <c r="Y8117" t="s">
        <v>46</v>
      </c>
      <c r="Z8117">
        <v>1198.46</v>
      </c>
      <c r="AA8117">
        <v>381.1</v>
      </c>
      <c r="AB8117" s="3">
        <v>36833</v>
      </c>
      <c r="AC8117">
        <v>817.36</v>
      </c>
      <c r="AD8117">
        <v>6</v>
      </c>
      <c r="AE8117">
        <v>8</v>
      </c>
      <c r="AF8117">
        <v>6</v>
      </c>
      <c r="AG8117" t="str">
        <f t="shared" si="126"/>
        <v>686</v>
      </c>
      <c r="AH8117">
        <v>0.7</v>
      </c>
      <c r="AI8117" t="s">
        <v>8784</v>
      </c>
    </row>
    <row r="8118" spans="1:35" x14ac:dyDescent="0.3">
      <c r="A8118">
        <v>1155</v>
      </c>
      <c r="B8118" t="s">
        <v>6173</v>
      </c>
      <c r="C8118" t="s">
        <v>6174</v>
      </c>
      <c r="D8118" t="s">
        <v>49</v>
      </c>
      <c r="E8118">
        <v>73</v>
      </c>
      <c r="F8118" t="s">
        <v>138</v>
      </c>
      <c r="G8118" t="s">
        <v>73</v>
      </c>
      <c r="H8118" t="s">
        <v>38</v>
      </c>
      <c r="I8118" t="s">
        <v>39</v>
      </c>
      <c r="J8118">
        <v>9</v>
      </c>
      <c r="K8118">
        <v>29</v>
      </c>
      <c r="L8118" t="s">
        <v>6175</v>
      </c>
      <c r="M8118">
        <v>2710</v>
      </c>
      <c r="N8118" t="s">
        <v>53</v>
      </c>
      <c r="O8118" t="s">
        <v>42</v>
      </c>
      <c r="P8118">
        <v>1</v>
      </c>
      <c r="Q8118">
        <v>11906</v>
      </c>
      <c r="R8118">
        <v>18</v>
      </c>
      <c r="S8118" s="3">
        <v>42918</v>
      </c>
      <c r="T8118">
        <v>0</v>
      </c>
      <c r="U8118" t="s">
        <v>43</v>
      </c>
      <c r="V8118" t="s">
        <v>44</v>
      </c>
      <c r="W8118" t="s">
        <v>45</v>
      </c>
      <c r="X8118" t="s">
        <v>46</v>
      </c>
      <c r="Y8118" t="s">
        <v>46</v>
      </c>
      <c r="Z8118">
        <v>575.27</v>
      </c>
      <c r="AA8118">
        <v>431.45</v>
      </c>
      <c r="AB8118" s="3">
        <v>41345</v>
      </c>
      <c r="AC8118">
        <v>143.82</v>
      </c>
      <c r="AD8118">
        <v>6</v>
      </c>
      <c r="AE8118">
        <v>6</v>
      </c>
      <c r="AF8118">
        <v>4</v>
      </c>
      <c r="AG8118" t="str">
        <f t="shared" si="126"/>
        <v>664</v>
      </c>
      <c r="AH8118">
        <v>0.6</v>
      </c>
      <c r="AI8118" t="s">
        <v>8783</v>
      </c>
    </row>
    <row r="8119" spans="1:35" x14ac:dyDescent="0.3">
      <c r="A8119">
        <v>1259</v>
      </c>
      <c r="B8119" t="s">
        <v>4653</v>
      </c>
      <c r="C8119" t="s">
        <v>4654</v>
      </c>
      <c r="D8119" t="s">
        <v>49</v>
      </c>
      <c r="E8119">
        <v>23</v>
      </c>
      <c r="F8119" t="s">
        <v>420</v>
      </c>
      <c r="G8119" t="s">
        <v>37</v>
      </c>
      <c r="H8119" t="s">
        <v>38</v>
      </c>
      <c r="I8119" t="s">
        <v>61</v>
      </c>
      <c r="J8119">
        <v>9</v>
      </c>
      <c r="K8119">
        <v>49</v>
      </c>
      <c r="L8119" t="s">
        <v>4655</v>
      </c>
      <c r="M8119">
        <v>4702</v>
      </c>
      <c r="N8119" t="s">
        <v>88</v>
      </c>
      <c r="O8119" t="s">
        <v>42</v>
      </c>
      <c r="P8119">
        <v>1</v>
      </c>
      <c r="Q8119">
        <v>11907</v>
      </c>
      <c r="R8119">
        <v>100</v>
      </c>
      <c r="S8119" s="3">
        <v>42748</v>
      </c>
      <c r="T8119">
        <v>0</v>
      </c>
      <c r="U8119" t="s">
        <v>43</v>
      </c>
      <c r="V8119" t="s">
        <v>69</v>
      </c>
      <c r="W8119" t="s">
        <v>76</v>
      </c>
      <c r="X8119" t="s">
        <v>46</v>
      </c>
      <c r="Y8119" t="s">
        <v>46</v>
      </c>
      <c r="Z8119">
        <v>1036.5899999999999</v>
      </c>
      <c r="AA8119">
        <v>206.35</v>
      </c>
      <c r="AB8119" s="3">
        <v>33364</v>
      </c>
      <c r="AC8119">
        <v>830.23999999999899</v>
      </c>
      <c r="AD8119">
        <v>5</v>
      </c>
      <c r="AE8119">
        <v>6</v>
      </c>
      <c r="AF8119">
        <v>7</v>
      </c>
      <c r="AG8119" t="str">
        <f t="shared" si="126"/>
        <v>567</v>
      </c>
      <c r="AH8119">
        <v>0.7</v>
      </c>
      <c r="AI8119" t="s">
        <v>8784</v>
      </c>
    </row>
    <row r="8120" spans="1:35" x14ac:dyDescent="0.3">
      <c r="A8120">
        <v>1435</v>
      </c>
      <c r="B8120" t="s">
        <v>539</v>
      </c>
      <c r="C8120" t="s">
        <v>540</v>
      </c>
      <c r="D8120" t="s">
        <v>35</v>
      </c>
      <c r="E8120">
        <v>96</v>
      </c>
      <c r="F8120" t="s">
        <v>541</v>
      </c>
      <c r="G8120" t="s">
        <v>271</v>
      </c>
      <c r="H8120" t="s">
        <v>60</v>
      </c>
      <c r="I8120" t="s">
        <v>39</v>
      </c>
      <c r="J8120">
        <v>19</v>
      </c>
      <c r="K8120">
        <v>55</v>
      </c>
      <c r="L8120" t="s">
        <v>542</v>
      </c>
      <c r="M8120">
        <v>2756</v>
      </c>
      <c r="N8120" t="s">
        <v>53</v>
      </c>
      <c r="O8120" t="s">
        <v>42</v>
      </c>
      <c r="P8120">
        <v>8</v>
      </c>
      <c r="Q8120">
        <v>11908</v>
      </c>
      <c r="R8120">
        <v>74</v>
      </c>
      <c r="S8120" s="3">
        <v>42833</v>
      </c>
      <c r="T8120">
        <v>0</v>
      </c>
      <c r="U8120" t="s">
        <v>43</v>
      </c>
      <c r="V8120" t="s">
        <v>81</v>
      </c>
      <c r="W8120" t="s">
        <v>45</v>
      </c>
      <c r="X8120" t="s">
        <v>46</v>
      </c>
      <c r="Y8120" t="s">
        <v>46</v>
      </c>
      <c r="Z8120">
        <v>1228.07</v>
      </c>
      <c r="AA8120">
        <v>400.91</v>
      </c>
      <c r="AB8120" s="3">
        <v>41922</v>
      </c>
      <c r="AC8120">
        <v>827.15999999999894</v>
      </c>
      <c r="AD8120">
        <v>6</v>
      </c>
      <c r="AE8120">
        <v>6</v>
      </c>
      <c r="AF8120">
        <v>8</v>
      </c>
      <c r="AG8120" t="str">
        <f t="shared" si="126"/>
        <v>668</v>
      </c>
      <c r="AH8120">
        <v>0.7</v>
      </c>
      <c r="AI8120" t="s">
        <v>8785</v>
      </c>
    </row>
    <row r="8121" spans="1:35" x14ac:dyDescent="0.3">
      <c r="A8121">
        <v>312</v>
      </c>
      <c r="B8121" t="s">
        <v>6065</v>
      </c>
      <c r="C8121" t="s">
        <v>6066</v>
      </c>
      <c r="D8121" t="s">
        <v>35</v>
      </c>
      <c r="E8121">
        <v>44</v>
      </c>
      <c r="F8121" t="s">
        <v>58</v>
      </c>
      <c r="G8121" t="s">
        <v>37</v>
      </c>
      <c r="H8121" t="s">
        <v>60</v>
      </c>
      <c r="I8121" t="s">
        <v>39</v>
      </c>
      <c r="J8121">
        <v>6</v>
      </c>
      <c r="K8121">
        <v>65</v>
      </c>
      <c r="L8121" t="s">
        <v>6067</v>
      </c>
      <c r="M8121">
        <v>2216</v>
      </c>
      <c r="N8121" t="s">
        <v>53</v>
      </c>
      <c r="O8121" t="s">
        <v>42</v>
      </c>
      <c r="P8121">
        <v>10</v>
      </c>
      <c r="Q8121">
        <v>11909</v>
      </c>
      <c r="R8121">
        <v>46</v>
      </c>
      <c r="S8121" s="3">
        <v>43071</v>
      </c>
      <c r="T8121">
        <v>1</v>
      </c>
      <c r="U8121" t="s">
        <v>43</v>
      </c>
      <c r="V8121" t="s">
        <v>44</v>
      </c>
      <c r="W8121" t="s">
        <v>45</v>
      </c>
      <c r="X8121" t="s">
        <v>64</v>
      </c>
      <c r="Y8121" t="s">
        <v>46</v>
      </c>
      <c r="Z8121">
        <v>1289.8499999999999</v>
      </c>
      <c r="AA8121">
        <v>74.510000000000005</v>
      </c>
      <c r="AB8121" s="3">
        <v>35470</v>
      </c>
      <c r="AC8121">
        <v>1215.3399999999999</v>
      </c>
      <c r="AD8121">
        <v>8</v>
      </c>
      <c r="AE8121">
        <v>3</v>
      </c>
      <c r="AF8121">
        <v>6</v>
      </c>
      <c r="AG8121" t="str">
        <f t="shared" si="126"/>
        <v>836</v>
      </c>
      <c r="AH8121">
        <v>0.6</v>
      </c>
      <c r="AI8121" t="s">
        <v>8785</v>
      </c>
    </row>
    <row r="8122" spans="1:35" x14ac:dyDescent="0.3">
      <c r="A8122">
        <v>2768</v>
      </c>
      <c r="B8122" t="s">
        <v>3590</v>
      </c>
      <c r="C8122" t="s">
        <v>3591</v>
      </c>
      <c r="D8122" t="s">
        <v>35</v>
      </c>
      <c r="E8122">
        <v>86</v>
      </c>
      <c r="F8122" t="s">
        <v>91</v>
      </c>
      <c r="G8122" t="s">
        <v>85</v>
      </c>
      <c r="H8122" t="s">
        <v>38</v>
      </c>
      <c r="I8122" t="s">
        <v>61</v>
      </c>
      <c r="J8122">
        <v>3</v>
      </c>
      <c r="K8122">
        <v>27</v>
      </c>
      <c r="L8122" t="s">
        <v>3592</v>
      </c>
      <c r="M8122">
        <v>2016</v>
      </c>
      <c r="N8122" t="s">
        <v>53</v>
      </c>
      <c r="O8122" t="s">
        <v>42</v>
      </c>
      <c r="P8122">
        <v>12</v>
      </c>
      <c r="Q8122">
        <v>11910</v>
      </c>
      <c r="R8122">
        <v>49</v>
      </c>
      <c r="S8122" s="3">
        <v>42757</v>
      </c>
      <c r="T8122">
        <v>1</v>
      </c>
      <c r="U8122" t="s">
        <v>43</v>
      </c>
      <c r="V8122" t="s">
        <v>54</v>
      </c>
      <c r="W8122" t="s">
        <v>76</v>
      </c>
      <c r="X8122" t="s">
        <v>46</v>
      </c>
      <c r="Y8122" t="s">
        <v>46</v>
      </c>
      <c r="Z8122">
        <v>533.51</v>
      </c>
      <c r="AA8122">
        <v>400.13</v>
      </c>
      <c r="AB8122" s="3">
        <v>41064</v>
      </c>
      <c r="AC8122">
        <v>133.38</v>
      </c>
      <c r="AD8122">
        <v>6</v>
      </c>
      <c r="AE8122">
        <v>5</v>
      </c>
      <c r="AF8122">
        <v>6</v>
      </c>
      <c r="AG8122" t="str">
        <f t="shared" si="126"/>
        <v>656</v>
      </c>
      <c r="AH8122">
        <v>0.6</v>
      </c>
      <c r="AI8122" t="s">
        <v>8783</v>
      </c>
    </row>
    <row r="8123" spans="1:35" x14ac:dyDescent="0.3">
      <c r="A8123">
        <v>3297</v>
      </c>
      <c r="B8123" t="s">
        <v>288</v>
      </c>
      <c r="C8123" t="s">
        <v>289</v>
      </c>
      <c r="D8123" t="s">
        <v>35</v>
      </c>
      <c r="E8123">
        <v>39</v>
      </c>
      <c r="F8123" t="s">
        <v>95</v>
      </c>
      <c r="G8123" t="s">
        <v>85</v>
      </c>
      <c r="H8123" t="s">
        <v>38</v>
      </c>
      <c r="I8123" t="s">
        <v>61</v>
      </c>
      <c r="J8123">
        <v>13</v>
      </c>
      <c r="K8123">
        <v>48</v>
      </c>
      <c r="L8123" t="s">
        <v>290</v>
      </c>
      <c r="M8123">
        <v>3213</v>
      </c>
      <c r="N8123" t="s">
        <v>41</v>
      </c>
      <c r="O8123" t="s">
        <v>42</v>
      </c>
      <c r="P8123">
        <v>6</v>
      </c>
      <c r="Q8123">
        <v>11911</v>
      </c>
      <c r="R8123">
        <v>53</v>
      </c>
      <c r="S8123" s="3">
        <v>42749</v>
      </c>
      <c r="T8123">
        <v>0</v>
      </c>
      <c r="U8123" t="s">
        <v>43</v>
      </c>
      <c r="V8123" t="s">
        <v>63</v>
      </c>
      <c r="W8123" t="s">
        <v>45</v>
      </c>
      <c r="X8123" t="s">
        <v>46</v>
      </c>
      <c r="Y8123" t="s">
        <v>46</v>
      </c>
      <c r="Z8123">
        <v>795.34</v>
      </c>
      <c r="AA8123">
        <v>101.58</v>
      </c>
      <c r="AB8123" s="3">
        <v>35470</v>
      </c>
      <c r="AC8123">
        <v>693.76</v>
      </c>
      <c r="AD8123">
        <v>4</v>
      </c>
      <c r="AE8123">
        <v>5</v>
      </c>
      <c r="AF8123">
        <v>2</v>
      </c>
      <c r="AG8123" t="str">
        <f t="shared" si="126"/>
        <v>452</v>
      </c>
      <c r="AH8123">
        <v>0.4</v>
      </c>
      <c r="AI8123" t="s">
        <v>8784</v>
      </c>
    </row>
    <row r="8124" spans="1:35" x14ac:dyDescent="0.3">
      <c r="A8124">
        <v>1285</v>
      </c>
      <c r="B8124" t="s">
        <v>6557</v>
      </c>
      <c r="C8124" t="s">
        <v>6558</v>
      </c>
      <c r="D8124" t="s">
        <v>35</v>
      </c>
      <c r="E8124">
        <v>44</v>
      </c>
      <c r="F8124" t="s">
        <v>134</v>
      </c>
      <c r="G8124" t="s">
        <v>85</v>
      </c>
      <c r="H8124" t="s">
        <v>38</v>
      </c>
      <c r="I8124" t="s">
        <v>39</v>
      </c>
      <c r="J8124">
        <v>12</v>
      </c>
      <c r="K8124">
        <v>50</v>
      </c>
      <c r="L8124" t="s">
        <v>6559</v>
      </c>
      <c r="M8124">
        <v>4306</v>
      </c>
      <c r="N8124" t="s">
        <v>88</v>
      </c>
      <c r="O8124" t="s">
        <v>42</v>
      </c>
      <c r="P8124">
        <v>6</v>
      </c>
      <c r="Q8124">
        <v>11912</v>
      </c>
      <c r="R8124">
        <v>85</v>
      </c>
      <c r="S8124" s="3">
        <v>42935</v>
      </c>
      <c r="T8124">
        <v>0</v>
      </c>
      <c r="U8124" t="s">
        <v>43</v>
      </c>
      <c r="V8124" t="s">
        <v>81</v>
      </c>
      <c r="W8124" t="s">
        <v>45</v>
      </c>
      <c r="X8124" t="s">
        <v>46</v>
      </c>
      <c r="Y8124" t="s">
        <v>46</v>
      </c>
      <c r="Z8124">
        <v>752.64</v>
      </c>
      <c r="AA8124">
        <v>205.36</v>
      </c>
      <c r="AB8124" s="3">
        <v>35667</v>
      </c>
      <c r="AC8124">
        <v>547.28</v>
      </c>
      <c r="AD8124">
        <v>1</v>
      </c>
      <c r="AE8124">
        <v>6</v>
      </c>
      <c r="AF8124">
        <v>9</v>
      </c>
      <c r="AG8124" t="str">
        <f t="shared" si="126"/>
        <v>169</v>
      </c>
      <c r="AH8124">
        <v>0.6</v>
      </c>
      <c r="AI8124" t="s">
        <v>8784</v>
      </c>
    </row>
    <row r="8125" spans="1:35" x14ac:dyDescent="0.3">
      <c r="A8125">
        <v>1475</v>
      </c>
      <c r="B8125" t="s">
        <v>6684</v>
      </c>
      <c r="C8125" t="s">
        <v>6685</v>
      </c>
      <c r="D8125" t="s">
        <v>35</v>
      </c>
      <c r="E8125">
        <v>41</v>
      </c>
      <c r="F8125" t="s">
        <v>312</v>
      </c>
      <c r="G8125" t="s">
        <v>59</v>
      </c>
      <c r="H8125" t="s">
        <v>60</v>
      </c>
      <c r="I8125" t="s">
        <v>39</v>
      </c>
      <c r="J8125">
        <v>7</v>
      </c>
      <c r="K8125">
        <v>38</v>
      </c>
      <c r="L8125" t="s">
        <v>6686</v>
      </c>
      <c r="M8125">
        <v>2440</v>
      </c>
      <c r="N8125" t="s">
        <v>53</v>
      </c>
      <c r="O8125" t="s">
        <v>42</v>
      </c>
      <c r="P8125">
        <v>6</v>
      </c>
      <c r="Q8125">
        <v>11914</v>
      </c>
      <c r="R8125">
        <v>4</v>
      </c>
      <c r="S8125" s="3">
        <v>43051</v>
      </c>
      <c r="T8125">
        <v>1</v>
      </c>
      <c r="U8125" t="s">
        <v>43</v>
      </c>
      <c r="V8125" t="s">
        <v>75</v>
      </c>
      <c r="W8125" t="s">
        <v>45</v>
      </c>
      <c r="X8125" t="s">
        <v>110</v>
      </c>
      <c r="Y8125" t="s">
        <v>46</v>
      </c>
      <c r="Z8125">
        <v>1129.1300000000001</v>
      </c>
      <c r="AA8125">
        <v>677.48</v>
      </c>
      <c r="AB8125" s="3">
        <v>35052</v>
      </c>
      <c r="AC8125">
        <v>451.65</v>
      </c>
      <c r="AD8125">
        <v>4</v>
      </c>
      <c r="AE8125">
        <v>6</v>
      </c>
      <c r="AF8125">
        <v>9</v>
      </c>
      <c r="AG8125" t="str">
        <f t="shared" si="126"/>
        <v>469</v>
      </c>
      <c r="AH8125">
        <v>0.7</v>
      </c>
      <c r="AI8125" t="s">
        <v>8783</v>
      </c>
    </row>
    <row r="8126" spans="1:35" x14ac:dyDescent="0.3">
      <c r="A8126">
        <v>87</v>
      </c>
      <c r="B8126" t="s">
        <v>805</v>
      </c>
      <c r="C8126" t="s">
        <v>806</v>
      </c>
      <c r="D8126" t="s">
        <v>35</v>
      </c>
      <c r="E8126">
        <v>78</v>
      </c>
      <c r="F8126" t="s">
        <v>385</v>
      </c>
      <c r="G8126" t="s">
        <v>37</v>
      </c>
      <c r="H8126" t="s">
        <v>38</v>
      </c>
      <c r="I8126" t="s">
        <v>61</v>
      </c>
      <c r="J8126">
        <v>8</v>
      </c>
      <c r="K8126">
        <v>49</v>
      </c>
      <c r="L8126" t="s">
        <v>807</v>
      </c>
      <c r="M8126">
        <v>2038</v>
      </c>
      <c r="N8126" t="s">
        <v>53</v>
      </c>
      <c r="O8126" t="s">
        <v>42</v>
      </c>
      <c r="P8126">
        <v>12</v>
      </c>
      <c r="Q8126">
        <v>11915</v>
      </c>
      <c r="R8126">
        <v>27</v>
      </c>
      <c r="S8126" s="3">
        <v>42760</v>
      </c>
      <c r="T8126">
        <v>0</v>
      </c>
      <c r="U8126" t="s">
        <v>43</v>
      </c>
      <c r="V8126" t="s">
        <v>54</v>
      </c>
      <c r="W8126" t="s">
        <v>45</v>
      </c>
      <c r="X8126" t="s">
        <v>46</v>
      </c>
      <c r="Y8126" t="s">
        <v>46</v>
      </c>
      <c r="Z8126">
        <v>499.53</v>
      </c>
      <c r="AA8126">
        <v>388.72</v>
      </c>
      <c r="AB8126" s="3">
        <v>36334</v>
      </c>
      <c r="AC8126">
        <v>110.80999999999899</v>
      </c>
      <c r="AD8126">
        <v>7</v>
      </c>
      <c r="AE8126">
        <v>8</v>
      </c>
      <c r="AF8126">
        <v>7</v>
      </c>
      <c r="AG8126" t="str">
        <f t="shared" si="126"/>
        <v>787</v>
      </c>
      <c r="AH8126">
        <v>0.8</v>
      </c>
      <c r="AI8126" t="s">
        <v>8784</v>
      </c>
    </row>
    <row r="8127" spans="1:35" x14ac:dyDescent="0.3">
      <c r="A8127">
        <v>104</v>
      </c>
      <c r="B8127" t="s">
        <v>5461</v>
      </c>
      <c r="C8127" t="s">
        <v>5462</v>
      </c>
      <c r="D8127" t="s">
        <v>49</v>
      </c>
      <c r="E8127">
        <v>40</v>
      </c>
      <c r="F8127" t="s">
        <v>1354</v>
      </c>
      <c r="G8127" t="s">
        <v>51</v>
      </c>
      <c r="H8127" t="s">
        <v>38</v>
      </c>
      <c r="I8127" t="s">
        <v>39</v>
      </c>
      <c r="J8127">
        <v>9</v>
      </c>
      <c r="K8127">
        <v>45</v>
      </c>
      <c r="L8127" t="s">
        <v>5463</v>
      </c>
      <c r="M8127">
        <v>4171</v>
      </c>
      <c r="N8127" t="s">
        <v>88</v>
      </c>
      <c r="O8127" t="s">
        <v>42</v>
      </c>
      <c r="P8127">
        <v>10</v>
      </c>
      <c r="Q8127">
        <v>11916</v>
      </c>
      <c r="R8127">
        <v>86</v>
      </c>
      <c r="S8127" s="3">
        <v>42903</v>
      </c>
      <c r="T8127">
        <v>0</v>
      </c>
      <c r="U8127" t="s">
        <v>43</v>
      </c>
      <c r="V8127" t="s">
        <v>63</v>
      </c>
      <c r="W8127" t="s">
        <v>45</v>
      </c>
      <c r="X8127" t="s">
        <v>46</v>
      </c>
      <c r="Y8127" t="s">
        <v>46</v>
      </c>
      <c r="Z8127">
        <v>235.63</v>
      </c>
      <c r="AA8127">
        <v>125.07</v>
      </c>
      <c r="AB8127" s="3">
        <v>36367</v>
      </c>
      <c r="AC8127">
        <v>110.56</v>
      </c>
      <c r="AD8127">
        <v>3</v>
      </c>
      <c r="AE8127">
        <v>6</v>
      </c>
      <c r="AF8127">
        <v>5</v>
      </c>
      <c r="AG8127" t="str">
        <f t="shared" si="126"/>
        <v>365</v>
      </c>
      <c r="AH8127">
        <v>0.5</v>
      </c>
      <c r="AI8127" t="s">
        <v>8784</v>
      </c>
    </row>
    <row r="8128" spans="1:35" x14ac:dyDescent="0.3">
      <c r="A8128">
        <v>835</v>
      </c>
      <c r="B8128" t="s">
        <v>4090</v>
      </c>
      <c r="C8128" t="s">
        <v>4091</v>
      </c>
      <c r="D8128" t="s">
        <v>35</v>
      </c>
      <c r="E8128">
        <v>85</v>
      </c>
      <c r="F8128" t="s">
        <v>511</v>
      </c>
      <c r="G8128" t="s">
        <v>85</v>
      </c>
      <c r="H8128" t="s">
        <v>38</v>
      </c>
      <c r="I8128" t="s">
        <v>39</v>
      </c>
      <c r="J8128">
        <v>9</v>
      </c>
      <c r="K8128">
        <v>55</v>
      </c>
      <c r="L8128" t="s">
        <v>4092</v>
      </c>
      <c r="M8128">
        <v>2192</v>
      </c>
      <c r="N8128" t="s">
        <v>53</v>
      </c>
      <c r="O8128" t="s">
        <v>42</v>
      </c>
      <c r="P8128">
        <v>10</v>
      </c>
      <c r="Q8128">
        <v>11918</v>
      </c>
      <c r="R8128">
        <v>47</v>
      </c>
      <c r="S8128" s="3">
        <v>42824</v>
      </c>
      <c r="T8128">
        <v>0</v>
      </c>
      <c r="U8128" t="s">
        <v>43</v>
      </c>
      <c r="V8128" t="s">
        <v>54</v>
      </c>
      <c r="W8128" t="s">
        <v>76</v>
      </c>
      <c r="X8128" t="s">
        <v>64</v>
      </c>
      <c r="Y8128" t="s">
        <v>111</v>
      </c>
      <c r="Z8128">
        <v>1720.7</v>
      </c>
      <c r="AA8128">
        <v>1531.42</v>
      </c>
      <c r="AB8128" s="3">
        <v>41009</v>
      </c>
      <c r="AC8128">
        <v>189.27999999999901</v>
      </c>
      <c r="AD8128">
        <v>9</v>
      </c>
      <c r="AE8128">
        <v>8</v>
      </c>
      <c r="AF8128">
        <v>7</v>
      </c>
      <c r="AG8128" t="str">
        <f t="shared" si="126"/>
        <v>987</v>
      </c>
      <c r="AH8128">
        <v>0.9</v>
      </c>
      <c r="AI8128" t="s">
        <v>8785</v>
      </c>
    </row>
    <row r="8129" spans="1:35" x14ac:dyDescent="0.3">
      <c r="A8129">
        <v>1258</v>
      </c>
      <c r="B8129" t="s">
        <v>675</v>
      </c>
      <c r="C8129" t="s">
        <v>676</v>
      </c>
      <c r="D8129" t="s">
        <v>35</v>
      </c>
      <c r="E8129">
        <v>89</v>
      </c>
      <c r="F8129" t="s">
        <v>293</v>
      </c>
      <c r="G8129" t="s">
        <v>85</v>
      </c>
      <c r="H8129" t="s">
        <v>38</v>
      </c>
      <c r="I8129" t="s">
        <v>61</v>
      </c>
      <c r="J8129">
        <v>6</v>
      </c>
      <c r="K8129">
        <v>45</v>
      </c>
      <c r="L8129" t="s">
        <v>677</v>
      </c>
      <c r="M8129">
        <v>4720</v>
      </c>
      <c r="N8129" t="s">
        <v>88</v>
      </c>
      <c r="O8129" t="s">
        <v>42</v>
      </c>
      <c r="P8129">
        <v>1</v>
      </c>
      <c r="Q8129">
        <v>11919</v>
      </c>
      <c r="R8129">
        <v>37</v>
      </c>
      <c r="S8129" s="3">
        <v>42779</v>
      </c>
      <c r="T8129">
        <v>0</v>
      </c>
      <c r="U8129" t="s">
        <v>43</v>
      </c>
      <c r="V8129" t="s">
        <v>63</v>
      </c>
      <c r="W8129" t="s">
        <v>45</v>
      </c>
      <c r="X8129" t="s">
        <v>64</v>
      </c>
      <c r="Y8129" t="s">
        <v>46</v>
      </c>
      <c r="Z8129">
        <v>1793.43</v>
      </c>
      <c r="AA8129">
        <v>248.82</v>
      </c>
      <c r="AB8129" s="3">
        <v>36361</v>
      </c>
      <c r="AC8129">
        <v>1544.61</v>
      </c>
      <c r="AD8129">
        <v>4</v>
      </c>
      <c r="AE8129">
        <v>8</v>
      </c>
      <c r="AF8129">
        <v>8</v>
      </c>
      <c r="AG8129" t="str">
        <f t="shared" si="126"/>
        <v>488</v>
      </c>
      <c r="AH8129">
        <v>0.7</v>
      </c>
      <c r="AI8129" t="s">
        <v>8784</v>
      </c>
    </row>
    <row r="8130" spans="1:35" x14ac:dyDescent="0.3">
      <c r="A8130">
        <v>587</v>
      </c>
      <c r="B8130" t="s">
        <v>6570</v>
      </c>
      <c r="C8130" t="s">
        <v>6571</v>
      </c>
      <c r="D8130" t="s">
        <v>35</v>
      </c>
      <c r="E8130">
        <v>43</v>
      </c>
      <c r="F8130" t="s">
        <v>108</v>
      </c>
      <c r="G8130" t="s">
        <v>51</v>
      </c>
      <c r="H8130" t="s">
        <v>38</v>
      </c>
      <c r="I8130" t="s">
        <v>39</v>
      </c>
      <c r="J8130">
        <v>19</v>
      </c>
      <c r="K8130">
        <v>57</v>
      </c>
      <c r="L8130" t="s">
        <v>6572</v>
      </c>
      <c r="M8130">
        <v>3207</v>
      </c>
      <c r="N8130" t="s">
        <v>41</v>
      </c>
      <c r="O8130" t="s">
        <v>42</v>
      </c>
      <c r="P8130">
        <v>8</v>
      </c>
      <c r="Q8130">
        <v>11920</v>
      </c>
      <c r="R8130">
        <v>17</v>
      </c>
      <c r="S8130" s="3">
        <v>43034</v>
      </c>
      <c r="T8130">
        <v>0</v>
      </c>
      <c r="U8130" t="s">
        <v>43</v>
      </c>
      <c r="V8130" t="s">
        <v>44</v>
      </c>
      <c r="W8130" t="s">
        <v>45</v>
      </c>
      <c r="X8130" t="s">
        <v>110</v>
      </c>
      <c r="Y8130" t="s">
        <v>46</v>
      </c>
      <c r="Z8130">
        <v>1024.6600000000001</v>
      </c>
      <c r="AA8130">
        <v>614.79999999999995</v>
      </c>
      <c r="AB8130" s="3">
        <v>41345</v>
      </c>
      <c r="AC8130">
        <v>409.86</v>
      </c>
      <c r="AD8130">
        <v>4</v>
      </c>
      <c r="AE8130">
        <v>5</v>
      </c>
      <c r="AF8130">
        <v>6</v>
      </c>
      <c r="AG8130" t="str">
        <f t="shared" si="126"/>
        <v>456</v>
      </c>
      <c r="AH8130">
        <v>0.6</v>
      </c>
      <c r="AI8130" t="s">
        <v>8785</v>
      </c>
    </row>
    <row r="8131" spans="1:35" x14ac:dyDescent="0.3">
      <c r="A8131">
        <v>2095</v>
      </c>
      <c r="B8131" t="s">
        <v>1488</v>
      </c>
      <c r="C8131" t="s">
        <v>1489</v>
      </c>
      <c r="D8131" t="s">
        <v>49</v>
      </c>
      <c r="E8131">
        <v>69</v>
      </c>
      <c r="F8131" t="s">
        <v>251</v>
      </c>
      <c r="G8131" t="s">
        <v>85</v>
      </c>
      <c r="H8131" t="s">
        <v>60</v>
      </c>
      <c r="I8131" t="s">
        <v>61</v>
      </c>
      <c r="J8131">
        <v>8</v>
      </c>
      <c r="K8131">
        <v>33</v>
      </c>
      <c r="L8131" t="s">
        <v>1490</v>
      </c>
      <c r="M8131">
        <v>3136</v>
      </c>
      <c r="N8131" t="s">
        <v>41</v>
      </c>
      <c r="O8131" t="s">
        <v>42</v>
      </c>
      <c r="P8131">
        <v>9</v>
      </c>
      <c r="Q8131">
        <v>11923</v>
      </c>
      <c r="R8131">
        <v>41</v>
      </c>
      <c r="S8131" s="3">
        <v>42787</v>
      </c>
      <c r="T8131">
        <v>0</v>
      </c>
      <c r="U8131" t="s">
        <v>43</v>
      </c>
      <c r="V8131" t="s">
        <v>44</v>
      </c>
      <c r="W8131" t="s">
        <v>76</v>
      </c>
      <c r="X8131" t="s">
        <v>46</v>
      </c>
      <c r="Y8131" t="s">
        <v>46</v>
      </c>
      <c r="Z8131">
        <v>416.98</v>
      </c>
      <c r="AA8131">
        <v>312.74</v>
      </c>
      <c r="AB8131" s="3">
        <v>35560</v>
      </c>
      <c r="AC8131">
        <v>104.24</v>
      </c>
      <c r="AD8131">
        <v>7</v>
      </c>
      <c r="AE8131">
        <v>9</v>
      </c>
      <c r="AF8131">
        <v>8</v>
      </c>
      <c r="AG8131" t="str">
        <f t="shared" ref="AG8131:AG8194" si="127">CONCATENATE(AD8131,AE8131,AF8131)</f>
        <v>798</v>
      </c>
      <c r="AH8131">
        <v>0.9</v>
      </c>
      <c r="AI8131" t="s">
        <v>8783</v>
      </c>
    </row>
    <row r="8132" spans="1:35" x14ac:dyDescent="0.3">
      <c r="A8132">
        <v>2464</v>
      </c>
      <c r="B8132" t="s">
        <v>5464</v>
      </c>
      <c r="C8132" t="s">
        <v>5465</v>
      </c>
      <c r="D8132" t="s">
        <v>35</v>
      </c>
      <c r="E8132">
        <v>78</v>
      </c>
      <c r="F8132" t="s">
        <v>342</v>
      </c>
      <c r="G8132" t="s">
        <v>59</v>
      </c>
      <c r="H8132" t="s">
        <v>38</v>
      </c>
      <c r="I8132" t="s">
        <v>61</v>
      </c>
      <c r="J8132">
        <v>6</v>
      </c>
      <c r="K8132">
        <v>40</v>
      </c>
      <c r="L8132" t="s">
        <v>5466</v>
      </c>
      <c r="M8132">
        <v>2573</v>
      </c>
      <c r="N8132" t="s">
        <v>53</v>
      </c>
      <c r="O8132" t="s">
        <v>42</v>
      </c>
      <c r="P8132">
        <v>8</v>
      </c>
      <c r="Q8132">
        <v>11924</v>
      </c>
      <c r="R8132">
        <v>41</v>
      </c>
      <c r="S8132" s="3">
        <v>43093</v>
      </c>
      <c r="T8132">
        <v>0</v>
      </c>
      <c r="U8132" t="s">
        <v>43</v>
      </c>
      <c r="V8132" t="s">
        <v>44</v>
      </c>
      <c r="W8132" t="s">
        <v>76</v>
      </c>
      <c r="X8132" t="s">
        <v>46</v>
      </c>
      <c r="Y8132" t="s">
        <v>46</v>
      </c>
      <c r="Z8132">
        <v>416.98</v>
      </c>
      <c r="AA8132">
        <v>312.74</v>
      </c>
      <c r="AB8132" s="3">
        <v>35560</v>
      </c>
      <c r="AC8132">
        <v>104.24</v>
      </c>
      <c r="AD8132">
        <v>9</v>
      </c>
      <c r="AE8132">
        <v>9</v>
      </c>
      <c r="AF8132">
        <v>9</v>
      </c>
      <c r="AG8132" t="str">
        <f t="shared" si="127"/>
        <v>999</v>
      </c>
      <c r="AH8132">
        <v>1</v>
      </c>
      <c r="AI8132" t="s">
        <v>8784</v>
      </c>
    </row>
    <row r="8133" spans="1:35" x14ac:dyDescent="0.3">
      <c r="A8133">
        <v>1621</v>
      </c>
      <c r="B8133" t="s">
        <v>6720</v>
      </c>
      <c r="C8133" t="s">
        <v>6721</v>
      </c>
      <c r="D8133" t="s">
        <v>49</v>
      </c>
      <c r="E8133">
        <v>10</v>
      </c>
      <c r="F8133" t="s">
        <v>330</v>
      </c>
      <c r="G8133" t="s">
        <v>51</v>
      </c>
      <c r="H8133" t="s">
        <v>38</v>
      </c>
      <c r="I8133" t="s">
        <v>61</v>
      </c>
      <c r="J8133">
        <v>22</v>
      </c>
      <c r="K8133">
        <v>48</v>
      </c>
      <c r="L8133" t="s">
        <v>6722</v>
      </c>
      <c r="M8133">
        <v>2131</v>
      </c>
      <c r="N8133" t="s">
        <v>53</v>
      </c>
      <c r="O8133" t="s">
        <v>42</v>
      </c>
      <c r="P8133">
        <v>8</v>
      </c>
      <c r="Q8133">
        <v>11925</v>
      </c>
      <c r="R8133">
        <v>41</v>
      </c>
      <c r="S8133" s="3">
        <v>43017</v>
      </c>
      <c r="T8133">
        <v>1</v>
      </c>
      <c r="U8133" t="s">
        <v>43</v>
      </c>
      <c r="V8133" t="s">
        <v>44</v>
      </c>
      <c r="W8133" t="s">
        <v>76</v>
      </c>
      <c r="X8133" t="s">
        <v>46</v>
      </c>
      <c r="Y8133" t="s">
        <v>46</v>
      </c>
      <c r="Z8133">
        <v>416.98</v>
      </c>
      <c r="AA8133">
        <v>312.74</v>
      </c>
      <c r="AB8133" s="3">
        <v>35560</v>
      </c>
      <c r="AC8133">
        <v>104.24</v>
      </c>
      <c r="AD8133">
        <v>2</v>
      </c>
      <c r="AE8133">
        <v>3</v>
      </c>
      <c r="AF8133">
        <v>1</v>
      </c>
      <c r="AG8133" t="str">
        <f t="shared" si="127"/>
        <v>231</v>
      </c>
      <c r="AH8133">
        <v>0.2</v>
      </c>
      <c r="AI8133" t="s">
        <v>8784</v>
      </c>
    </row>
    <row r="8134" spans="1:35" x14ac:dyDescent="0.3">
      <c r="A8134">
        <v>66</v>
      </c>
      <c r="B8134" t="s">
        <v>6062</v>
      </c>
      <c r="C8134" t="s">
        <v>6063</v>
      </c>
      <c r="D8134" t="s">
        <v>35</v>
      </c>
      <c r="E8134">
        <v>46</v>
      </c>
      <c r="F8134" t="s">
        <v>251</v>
      </c>
      <c r="G8134" t="s">
        <v>206</v>
      </c>
      <c r="H8134" t="s">
        <v>86</v>
      </c>
      <c r="I8134" t="s">
        <v>61</v>
      </c>
      <c r="J8134">
        <v>1</v>
      </c>
      <c r="K8134">
        <v>21</v>
      </c>
      <c r="L8134" t="s">
        <v>6064</v>
      </c>
      <c r="M8134">
        <v>2217</v>
      </c>
      <c r="N8134" t="s">
        <v>53</v>
      </c>
      <c r="O8134" t="s">
        <v>42</v>
      </c>
      <c r="P8134">
        <v>10</v>
      </c>
      <c r="Q8134">
        <v>11926</v>
      </c>
      <c r="R8134">
        <v>36</v>
      </c>
      <c r="S8134" s="3">
        <v>42912</v>
      </c>
      <c r="T8134">
        <v>0</v>
      </c>
      <c r="U8134" t="s">
        <v>202</v>
      </c>
      <c r="V8134" t="s">
        <v>44</v>
      </c>
      <c r="W8134" t="s">
        <v>45</v>
      </c>
      <c r="X8134" t="s">
        <v>64</v>
      </c>
      <c r="Y8134" t="s">
        <v>46</v>
      </c>
      <c r="Z8134">
        <v>1289.8499999999999</v>
      </c>
      <c r="AA8134">
        <v>74.510000000000005</v>
      </c>
      <c r="AB8134" s="3">
        <v>39427</v>
      </c>
      <c r="AC8134">
        <v>1215.3399999999999</v>
      </c>
      <c r="AD8134">
        <v>5</v>
      </c>
      <c r="AE8134">
        <v>3</v>
      </c>
      <c r="AF8134">
        <v>5</v>
      </c>
      <c r="AG8134" t="str">
        <f t="shared" si="127"/>
        <v>535</v>
      </c>
      <c r="AH8134">
        <v>0.5</v>
      </c>
      <c r="AI8134" t="s">
        <v>8783</v>
      </c>
    </row>
    <row r="8135" spans="1:35" x14ac:dyDescent="0.3">
      <c r="A8135">
        <v>1405</v>
      </c>
      <c r="B8135" t="s">
        <v>1668</v>
      </c>
      <c r="C8135" t="s">
        <v>1885</v>
      </c>
      <c r="D8135" t="s">
        <v>49</v>
      </c>
      <c r="E8135">
        <v>52</v>
      </c>
      <c r="F8135" t="s">
        <v>255</v>
      </c>
      <c r="G8135" t="s">
        <v>85</v>
      </c>
      <c r="H8135" t="s">
        <v>86</v>
      </c>
      <c r="I8135" t="s">
        <v>39</v>
      </c>
      <c r="J8135">
        <v>11</v>
      </c>
      <c r="K8135">
        <v>65</v>
      </c>
      <c r="L8135" t="s">
        <v>1886</v>
      </c>
      <c r="M8135">
        <v>3020</v>
      </c>
      <c r="N8135" t="s">
        <v>41</v>
      </c>
      <c r="O8135" t="s">
        <v>42</v>
      </c>
      <c r="P8135">
        <v>4</v>
      </c>
      <c r="Q8135">
        <v>11927</v>
      </c>
      <c r="R8135">
        <v>9</v>
      </c>
      <c r="S8135" s="3">
        <v>42847</v>
      </c>
      <c r="T8135">
        <v>1</v>
      </c>
      <c r="U8135" t="s">
        <v>43</v>
      </c>
      <c r="V8135" t="s">
        <v>69</v>
      </c>
      <c r="W8135" t="s">
        <v>45</v>
      </c>
      <c r="X8135" t="s">
        <v>46</v>
      </c>
      <c r="Y8135" t="s">
        <v>111</v>
      </c>
      <c r="Z8135">
        <v>1216.1400000000001</v>
      </c>
      <c r="AA8135">
        <v>1082.3599999999999</v>
      </c>
      <c r="AB8135" s="3">
        <v>37698</v>
      </c>
      <c r="AC8135">
        <v>133.78</v>
      </c>
      <c r="AD8135">
        <v>6</v>
      </c>
      <c r="AE8135">
        <v>9</v>
      </c>
      <c r="AF8135">
        <v>7</v>
      </c>
      <c r="AG8135" t="str">
        <f t="shared" si="127"/>
        <v>697</v>
      </c>
      <c r="AH8135">
        <v>0.8</v>
      </c>
      <c r="AI8135" t="s">
        <v>8785</v>
      </c>
    </row>
    <row r="8136" spans="1:35" x14ac:dyDescent="0.3">
      <c r="A8136">
        <v>3415</v>
      </c>
      <c r="B8136" t="s">
        <v>1009</v>
      </c>
      <c r="C8136" t="s">
        <v>1010</v>
      </c>
      <c r="D8136" t="s">
        <v>35</v>
      </c>
      <c r="E8136">
        <v>43</v>
      </c>
      <c r="F8136" t="s">
        <v>84</v>
      </c>
      <c r="G8136" t="s">
        <v>73</v>
      </c>
      <c r="H8136" t="s">
        <v>86</v>
      </c>
      <c r="I8136" t="s">
        <v>39</v>
      </c>
      <c r="J8136">
        <v>11</v>
      </c>
      <c r="K8136">
        <v>60</v>
      </c>
      <c r="L8136" t="s">
        <v>1011</v>
      </c>
      <c r="M8136">
        <v>2285</v>
      </c>
      <c r="N8136" t="s">
        <v>53</v>
      </c>
      <c r="O8136" t="s">
        <v>42</v>
      </c>
      <c r="P8136">
        <v>7</v>
      </c>
      <c r="Q8136">
        <v>11928</v>
      </c>
      <c r="R8136">
        <v>62</v>
      </c>
      <c r="S8136" s="3">
        <v>42997</v>
      </c>
      <c r="T8136">
        <v>1</v>
      </c>
      <c r="U8136" t="s">
        <v>43</v>
      </c>
      <c r="V8136" t="s">
        <v>44</v>
      </c>
      <c r="W8136" t="s">
        <v>45</v>
      </c>
      <c r="X8136" t="s">
        <v>110</v>
      </c>
      <c r="Y8136" t="s">
        <v>46</v>
      </c>
      <c r="Z8136">
        <v>1024.6600000000001</v>
      </c>
      <c r="AA8136">
        <v>614.79999999999995</v>
      </c>
      <c r="AB8136" s="3">
        <v>40670</v>
      </c>
      <c r="AC8136">
        <v>409.86</v>
      </c>
      <c r="AD8136">
        <v>1</v>
      </c>
      <c r="AE8136">
        <v>3</v>
      </c>
      <c r="AF8136">
        <v>7</v>
      </c>
      <c r="AG8136" t="str">
        <f t="shared" si="127"/>
        <v>137</v>
      </c>
      <c r="AH8136">
        <v>0.4</v>
      </c>
      <c r="AI8136" t="s">
        <v>8785</v>
      </c>
    </row>
    <row r="8137" spans="1:35" x14ac:dyDescent="0.3">
      <c r="A8137">
        <v>2117</v>
      </c>
      <c r="B8137" t="s">
        <v>3456</v>
      </c>
      <c r="C8137" t="s">
        <v>3457</v>
      </c>
      <c r="D8137" t="s">
        <v>35</v>
      </c>
      <c r="E8137">
        <v>76</v>
      </c>
      <c r="F8137" t="s">
        <v>2292</v>
      </c>
      <c r="G8137" t="s">
        <v>51</v>
      </c>
      <c r="H8137" t="s">
        <v>60</v>
      </c>
      <c r="I8137" t="s">
        <v>61</v>
      </c>
      <c r="J8137">
        <v>3</v>
      </c>
      <c r="K8137">
        <v>28</v>
      </c>
      <c r="L8137" t="s">
        <v>3458</v>
      </c>
      <c r="M8137">
        <v>2090</v>
      </c>
      <c r="N8137" t="s">
        <v>53</v>
      </c>
      <c r="O8137" t="s">
        <v>42</v>
      </c>
      <c r="P8137">
        <v>12</v>
      </c>
      <c r="Q8137">
        <v>11929</v>
      </c>
      <c r="R8137">
        <v>64</v>
      </c>
      <c r="S8137" s="3">
        <v>42755</v>
      </c>
      <c r="T8137">
        <v>1</v>
      </c>
      <c r="U8137" t="s">
        <v>43</v>
      </c>
      <c r="V8137" t="s">
        <v>54</v>
      </c>
      <c r="W8137" t="s">
        <v>45</v>
      </c>
      <c r="X8137" t="s">
        <v>46</v>
      </c>
      <c r="Y8137" t="s">
        <v>55</v>
      </c>
      <c r="Z8137">
        <v>1469.44</v>
      </c>
      <c r="AA8137">
        <v>596.54999999999995</v>
      </c>
      <c r="AB8137" s="3">
        <v>41047</v>
      </c>
      <c r="AC8137">
        <v>872.89</v>
      </c>
      <c r="AD8137">
        <v>6</v>
      </c>
      <c r="AE8137">
        <v>3</v>
      </c>
      <c r="AF8137">
        <v>2</v>
      </c>
      <c r="AG8137" t="str">
        <f t="shared" si="127"/>
        <v>632</v>
      </c>
      <c r="AH8137">
        <v>0.4</v>
      </c>
      <c r="AI8137" t="s">
        <v>8783</v>
      </c>
    </row>
    <row r="8138" spans="1:35" x14ac:dyDescent="0.3">
      <c r="A8138">
        <v>936</v>
      </c>
      <c r="B8138" t="s">
        <v>587</v>
      </c>
      <c r="C8138" t="s">
        <v>588</v>
      </c>
      <c r="D8138" t="s">
        <v>35</v>
      </c>
      <c r="E8138">
        <v>64</v>
      </c>
      <c r="F8138" t="s">
        <v>342</v>
      </c>
      <c r="G8138" t="s">
        <v>51</v>
      </c>
      <c r="H8138" t="s">
        <v>86</v>
      </c>
      <c r="I8138" t="s">
        <v>61</v>
      </c>
      <c r="J8138">
        <v>3</v>
      </c>
      <c r="K8138">
        <v>35</v>
      </c>
      <c r="L8138" t="s">
        <v>589</v>
      </c>
      <c r="M8138">
        <v>3400</v>
      </c>
      <c r="N8138" t="s">
        <v>41</v>
      </c>
      <c r="O8138" t="s">
        <v>42</v>
      </c>
      <c r="P8138">
        <v>2</v>
      </c>
      <c r="Q8138">
        <v>11931</v>
      </c>
      <c r="R8138">
        <v>43</v>
      </c>
      <c r="S8138" s="3">
        <v>42954</v>
      </c>
      <c r="T8138">
        <v>0</v>
      </c>
      <c r="U8138" t="s">
        <v>43</v>
      </c>
      <c r="V8138" t="s">
        <v>69</v>
      </c>
      <c r="W8138" t="s">
        <v>45</v>
      </c>
      <c r="X8138" t="s">
        <v>46</v>
      </c>
      <c r="Y8138" t="s">
        <v>46</v>
      </c>
      <c r="Z8138">
        <v>1555.58</v>
      </c>
      <c r="AA8138">
        <v>818.01</v>
      </c>
      <c r="AB8138" s="3">
        <v>37873</v>
      </c>
      <c r="AC8138">
        <v>737.56999999999903</v>
      </c>
      <c r="AD8138">
        <v>6</v>
      </c>
      <c r="AE8138">
        <v>9</v>
      </c>
      <c r="AF8138">
        <v>9</v>
      </c>
      <c r="AG8138" t="str">
        <f t="shared" si="127"/>
        <v>699</v>
      </c>
      <c r="AH8138">
        <v>0.9</v>
      </c>
      <c r="AI8138" t="s">
        <v>8783</v>
      </c>
    </row>
    <row r="8139" spans="1:35" x14ac:dyDescent="0.3">
      <c r="A8139">
        <v>1367</v>
      </c>
      <c r="B8139" t="s">
        <v>2267</v>
      </c>
      <c r="C8139" t="s">
        <v>4246</v>
      </c>
      <c r="D8139" t="s">
        <v>49</v>
      </c>
      <c r="E8139">
        <v>63</v>
      </c>
      <c r="F8139" t="s">
        <v>243</v>
      </c>
      <c r="G8139" t="s">
        <v>59</v>
      </c>
      <c r="H8139" t="s">
        <v>38</v>
      </c>
      <c r="I8139" t="s">
        <v>61</v>
      </c>
      <c r="J8139">
        <v>18</v>
      </c>
      <c r="K8139">
        <v>50</v>
      </c>
      <c r="L8139" t="s">
        <v>4247</v>
      </c>
      <c r="M8139">
        <v>3226</v>
      </c>
      <c r="N8139" t="s">
        <v>41</v>
      </c>
      <c r="O8139" t="s">
        <v>42</v>
      </c>
      <c r="P8139">
        <v>7</v>
      </c>
      <c r="Q8139">
        <v>11933</v>
      </c>
      <c r="R8139">
        <v>53</v>
      </c>
      <c r="S8139" s="3">
        <v>42851</v>
      </c>
      <c r="T8139">
        <v>0</v>
      </c>
      <c r="U8139" t="s">
        <v>43</v>
      </c>
      <c r="V8139" t="s">
        <v>63</v>
      </c>
      <c r="W8139" t="s">
        <v>45</v>
      </c>
      <c r="X8139" t="s">
        <v>46</v>
      </c>
      <c r="Y8139" t="s">
        <v>46</v>
      </c>
      <c r="Z8139">
        <v>795.34</v>
      </c>
      <c r="AA8139">
        <v>101.58</v>
      </c>
      <c r="AB8139" s="3">
        <v>35470</v>
      </c>
      <c r="AC8139">
        <v>693.76</v>
      </c>
      <c r="AD8139">
        <v>8</v>
      </c>
      <c r="AE8139">
        <v>6</v>
      </c>
      <c r="AF8139">
        <v>3</v>
      </c>
      <c r="AG8139" t="str">
        <f t="shared" si="127"/>
        <v>863</v>
      </c>
      <c r="AH8139">
        <v>0.6</v>
      </c>
      <c r="AI8139" t="s">
        <v>8784</v>
      </c>
    </row>
    <row r="8140" spans="1:35" x14ac:dyDescent="0.3">
      <c r="A8140">
        <v>2029</v>
      </c>
      <c r="B8140" t="s">
        <v>3638</v>
      </c>
      <c r="C8140" t="s">
        <v>3639</v>
      </c>
      <c r="D8140" t="s">
        <v>35</v>
      </c>
      <c r="E8140">
        <v>10</v>
      </c>
      <c r="F8140" t="s">
        <v>398</v>
      </c>
      <c r="G8140" t="s">
        <v>85</v>
      </c>
      <c r="H8140" t="s">
        <v>38</v>
      </c>
      <c r="I8140" t="s">
        <v>61</v>
      </c>
      <c r="J8140">
        <v>7</v>
      </c>
      <c r="K8140">
        <v>31</v>
      </c>
      <c r="L8140" t="s">
        <v>3640</v>
      </c>
      <c r="M8140">
        <v>4053</v>
      </c>
      <c r="N8140" t="s">
        <v>88</v>
      </c>
      <c r="O8140" t="s">
        <v>42</v>
      </c>
      <c r="P8140">
        <v>8</v>
      </c>
      <c r="Q8140">
        <v>11934</v>
      </c>
      <c r="R8140">
        <v>19</v>
      </c>
      <c r="S8140" s="3">
        <v>43050</v>
      </c>
      <c r="T8140">
        <v>0</v>
      </c>
      <c r="U8140" t="s">
        <v>43</v>
      </c>
      <c r="V8140" t="s">
        <v>63</v>
      </c>
      <c r="W8140" t="s">
        <v>76</v>
      </c>
      <c r="X8140" t="s">
        <v>110</v>
      </c>
      <c r="Y8140" t="s">
        <v>55</v>
      </c>
      <c r="Z8140">
        <v>12.01</v>
      </c>
      <c r="AA8140">
        <v>7.21</v>
      </c>
      <c r="AB8140" s="3">
        <v>39880</v>
      </c>
      <c r="AC8140">
        <v>4.8</v>
      </c>
      <c r="AD8140">
        <v>9</v>
      </c>
      <c r="AE8140">
        <v>8</v>
      </c>
      <c r="AF8140">
        <v>5</v>
      </c>
      <c r="AG8140" t="str">
        <f t="shared" si="127"/>
        <v>985</v>
      </c>
      <c r="AH8140">
        <v>0.8</v>
      </c>
      <c r="AI8140" t="s">
        <v>8783</v>
      </c>
    </row>
    <row r="8141" spans="1:35" x14ac:dyDescent="0.3">
      <c r="A8141">
        <v>2926</v>
      </c>
      <c r="B8141" t="s">
        <v>6506</v>
      </c>
      <c r="C8141" t="s">
        <v>6507</v>
      </c>
      <c r="D8141" t="s">
        <v>49</v>
      </c>
      <c r="E8141">
        <v>27</v>
      </c>
      <c r="F8141" t="s">
        <v>1754</v>
      </c>
      <c r="G8141" t="s">
        <v>51</v>
      </c>
      <c r="H8141" t="s">
        <v>86</v>
      </c>
      <c r="I8141" t="s">
        <v>61</v>
      </c>
      <c r="J8141">
        <v>12</v>
      </c>
      <c r="K8141">
        <v>60</v>
      </c>
      <c r="L8141" t="s">
        <v>6508</v>
      </c>
      <c r="M8141">
        <v>4005</v>
      </c>
      <c r="N8141" t="s">
        <v>88</v>
      </c>
      <c r="O8141" t="s">
        <v>42</v>
      </c>
      <c r="P8141">
        <v>12</v>
      </c>
      <c r="Q8141">
        <v>11935</v>
      </c>
      <c r="R8141">
        <v>0</v>
      </c>
      <c r="S8141" s="3">
        <v>42947</v>
      </c>
      <c r="T8141">
        <v>0</v>
      </c>
      <c r="U8141" t="s">
        <v>43</v>
      </c>
      <c r="V8141" t="s">
        <v>54</v>
      </c>
      <c r="W8141" t="s">
        <v>45</v>
      </c>
      <c r="X8141" t="s">
        <v>110</v>
      </c>
      <c r="Y8141" t="s">
        <v>46</v>
      </c>
      <c r="Z8141">
        <v>495.72</v>
      </c>
      <c r="AA8141">
        <v>297.43</v>
      </c>
      <c r="AB8141" s="3">
        <v>42105</v>
      </c>
      <c r="AC8141">
        <v>198.29</v>
      </c>
      <c r="AD8141">
        <v>1</v>
      </c>
      <c r="AE8141">
        <v>1</v>
      </c>
      <c r="AF8141">
        <v>1</v>
      </c>
      <c r="AG8141" t="str">
        <f t="shared" si="127"/>
        <v>111</v>
      </c>
      <c r="AH8141">
        <v>0.1</v>
      </c>
      <c r="AI8141" t="s">
        <v>8785</v>
      </c>
    </row>
    <row r="8142" spans="1:35" x14ac:dyDescent="0.3">
      <c r="A8142">
        <v>1554</v>
      </c>
      <c r="B8142" t="s">
        <v>2757</v>
      </c>
      <c r="C8142" t="s">
        <v>2758</v>
      </c>
      <c r="D8142" t="s">
        <v>35</v>
      </c>
      <c r="E8142">
        <v>83</v>
      </c>
      <c r="F8142" t="s">
        <v>118</v>
      </c>
      <c r="G8142" t="s">
        <v>59</v>
      </c>
      <c r="H8142" t="s">
        <v>60</v>
      </c>
      <c r="I8142" t="s">
        <v>61</v>
      </c>
      <c r="J8142">
        <v>3</v>
      </c>
      <c r="K8142">
        <v>29</v>
      </c>
      <c r="L8142" t="s">
        <v>2759</v>
      </c>
      <c r="M8142">
        <v>2768</v>
      </c>
      <c r="N8142" t="s">
        <v>53</v>
      </c>
      <c r="O8142" t="s">
        <v>42</v>
      </c>
      <c r="P8142">
        <v>8</v>
      </c>
      <c r="Q8142">
        <v>11936</v>
      </c>
      <c r="R8142">
        <v>85</v>
      </c>
      <c r="S8142" s="3">
        <v>42953</v>
      </c>
      <c r="T8142">
        <v>0</v>
      </c>
      <c r="U8142" t="s">
        <v>43</v>
      </c>
      <c r="V8142" t="s">
        <v>81</v>
      </c>
      <c r="W8142" t="s">
        <v>45</v>
      </c>
      <c r="X8142" t="s">
        <v>46</v>
      </c>
      <c r="Y8142" t="s">
        <v>46</v>
      </c>
      <c r="Z8142">
        <v>752.64</v>
      </c>
      <c r="AA8142">
        <v>205.36</v>
      </c>
      <c r="AB8142" s="3">
        <v>36334</v>
      </c>
      <c r="AC8142">
        <v>547.28</v>
      </c>
      <c r="AD8142">
        <v>7</v>
      </c>
      <c r="AE8142">
        <v>6</v>
      </c>
      <c r="AF8142">
        <v>8</v>
      </c>
      <c r="AG8142" t="str">
        <f t="shared" si="127"/>
        <v>768</v>
      </c>
      <c r="AH8142">
        <v>0.8</v>
      </c>
      <c r="AI8142" t="s">
        <v>8783</v>
      </c>
    </row>
    <row r="8143" spans="1:35" x14ac:dyDescent="0.3">
      <c r="A8143">
        <v>2063</v>
      </c>
      <c r="B8143" t="s">
        <v>1650</v>
      </c>
      <c r="C8143" t="s">
        <v>6682</v>
      </c>
      <c r="D8143" t="s">
        <v>35</v>
      </c>
      <c r="E8143">
        <v>55</v>
      </c>
      <c r="F8143" t="s">
        <v>50</v>
      </c>
      <c r="G8143" t="s">
        <v>51</v>
      </c>
      <c r="H8143" t="s">
        <v>60</v>
      </c>
      <c r="I8143" t="s">
        <v>61</v>
      </c>
      <c r="J8143">
        <v>16</v>
      </c>
      <c r="K8143">
        <v>60</v>
      </c>
      <c r="L8143" t="s">
        <v>6683</v>
      </c>
      <c r="M8143">
        <v>3186</v>
      </c>
      <c r="N8143" t="s">
        <v>41</v>
      </c>
      <c r="O8143" t="s">
        <v>42</v>
      </c>
      <c r="P8143">
        <v>12</v>
      </c>
      <c r="Q8143">
        <v>11937</v>
      </c>
      <c r="R8143">
        <v>100</v>
      </c>
      <c r="S8143" s="3">
        <v>42916</v>
      </c>
      <c r="T8143">
        <v>1</v>
      </c>
      <c r="U8143" t="s">
        <v>43</v>
      </c>
      <c r="V8143" t="s">
        <v>69</v>
      </c>
      <c r="W8143" t="s">
        <v>76</v>
      </c>
      <c r="X8143" t="s">
        <v>46</v>
      </c>
      <c r="Y8143" t="s">
        <v>46</v>
      </c>
      <c r="Z8143">
        <v>1036.5899999999999</v>
      </c>
      <c r="AA8143">
        <v>206.35</v>
      </c>
      <c r="AB8143" s="3">
        <v>33364</v>
      </c>
      <c r="AC8143">
        <v>830.23999999999899</v>
      </c>
      <c r="AD8143">
        <v>8</v>
      </c>
      <c r="AE8143">
        <v>3</v>
      </c>
      <c r="AF8143">
        <v>2</v>
      </c>
      <c r="AG8143" t="str">
        <f t="shared" si="127"/>
        <v>832</v>
      </c>
      <c r="AH8143">
        <v>0.5</v>
      </c>
      <c r="AI8143" t="s">
        <v>8785</v>
      </c>
    </row>
    <row r="8144" spans="1:35" x14ac:dyDescent="0.3">
      <c r="A8144">
        <v>889</v>
      </c>
      <c r="B8144" t="s">
        <v>6863</v>
      </c>
      <c r="C8144" t="s">
        <v>6864</v>
      </c>
      <c r="D8144" t="s">
        <v>35</v>
      </c>
      <c r="E8144">
        <v>46</v>
      </c>
      <c r="F8144" t="s">
        <v>100</v>
      </c>
      <c r="G8144" t="s">
        <v>59</v>
      </c>
      <c r="H8144" t="s">
        <v>60</v>
      </c>
      <c r="I8144" t="s">
        <v>39</v>
      </c>
      <c r="J8144">
        <v>10</v>
      </c>
      <c r="K8144">
        <v>56</v>
      </c>
      <c r="L8144" t="s">
        <v>6865</v>
      </c>
      <c r="M8144">
        <v>4213</v>
      </c>
      <c r="N8144" t="s">
        <v>88</v>
      </c>
      <c r="O8144" t="s">
        <v>42</v>
      </c>
      <c r="P8144">
        <v>9</v>
      </c>
      <c r="Q8144">
        <v>11938</v>
      </c>
      <c r="R8144">
        <v>18</v>
      </c>
      <c r="S8144" s="3">
        <v>42827</v>
      </c>
      <c r="T8144">
        <v>0</v>
      </c>
      <c r="U8144" t="s">
        <v>43</v>
      </c>
      <c r="V8144" t="s">
        <v>44</v>
      </c>
      <c r="W8144" t="s">
        <v>45</v>
      </c>
      <c r="X8144" t="s">
        <v>46</v>
      </c>
      <c r="Y8144" t="s">
        <v>46</v>
      </c>
      <c r="Z8144">
        <v>575.27</v>
      </c>
      <c r="AA8144">
        <v>431.45</v>
      </c>
      <c r="AB8144" s="3">
        <v>35160</v>
      </c>
      <c r="AC8144">
        <v>143.82</v>
      </c>
      <c r="AD8144">
        <v>5</v>
      </c>
      <c r="AE8144">
        <v>3</v>
      </c>
      <c r="AF8144">
        <v>2</v>
      </c>
      <c r="AG8144" t="str">
        <f t="shared" si="127"/>
        <v>532</v>
      </c>
      <c r="AH8144">
        <v>0.4</v>
      </c>
      <c r="AI8144" t="s">
        <v>8785</v>
      </c>
    </row>
    <row r="8145" spans="1:35" x14ac:dyDescent="0.3">
      <c r="A8145">
        <v>2374</v>
      </c>
      <c r="B8145" t="s">
        <v>4672</v>
      </c>
      <c r="C8145" t="s">
        <v>4673</v>
      </c>
      <c r="D8145" t="s">
        <v>35</v>
      </c>
      <c r="E8145">
        <v>6</v>
      </c>
      <c r="F8145" t="s">
        <v>530</v>
      </c>
      <c r="G8145" t="s">
        <v>37</v>
      </c>
      <c r="H8145" t="s">
        <v>38</v>
      </c>
      <c r="I8145" t="s">
        <v>61</v>
      </c>
      <c r="J8145">
        <v>9</v>
      </c>
      <c r="K8145">
        <v>30</v>
      </c>
      <c r="L8145" t="s">
        <v>4674</v>
      </c>
      <c r="M8145">
        <v>3025</v>
      </c>
      <c r="N8145" t="s">
        <v>41</v>
      </c>
      <c r="O8145" t="s">
        <v>42</v>
      </c>
      <c r="P8145">
        <v>9</v>
      </c>
      <c r="Q8145">
        <v>11939</v>
      </c>
      <c r="R8145">
        <v>63</v>
      </c>
      <c r="S8145" s="3">
        <v>42777</v>
      </c>
      <c r="T8145">
        <v>0</v>
      </c>
      <c r="U8145" t="s">
        <v>43</v>
      </c>
      <c r="V8145" t="s">
        <v>44</v>
      </c>
      <c r="W8145" t="s">
        <v>45</v>
      </c>
      <c r="X8145" t="s">
        <v>46</v>
      </c>
      <c r="Y8145" t="s">
        <v>46</v>
      </c>
      <c r="Z8145">
        <v>1483.2</v>
      </c>
      <c r="AA8145">
        <v>99.59</v>
      </c>
      <c r="AB8145" s="3">
        <v>36146</v>
      </c>
      <c r="AC8145">
        <v>1383.61</v>
      </c>
      <c r="AD8145">
        <v>8</v>
      </c>
      <c r="AE8145">
        <v>6</v>
      </c>
      <c r="AF8145">
        <v>6</v>
      </c>
      <c r="AG8145" t="str">
        <f t="shared" si="127"/>
        <v>866</v>
      </c>
      <c r="AH8145">
        <v>0.7</v>
      </c>
      <c r="AI8145" t="s">
        <v>8783</v>
      </c>
    </row>
    <row r="8146" spans="1:35" x14ac:dyDescent="0.3">
      <c r="A8146">
        <v>1646</v>
      </c>
      <c r="B8146" t="s">
        <v>6145</v>
      </c>
      <c r="C8146" t="s">
        <v>6146</v>
      </c>
      <c r="D8146" t="s">
        <v>49</v>
      </c>
      <c r="E8146">
        <v>39</v>
      </c>
      <c r="F8146" t="s">
        <v>523</v>
      </c>
      <c r="G8146" t="s">
        <v>37</v>
      </c>
      <c r="H8146" t="s">
        <v>38</v>
      </c>
      <c r="I8146" t="s">
        <v>39</v>
      </c>
      <c r="J8146">
        <v>1</v>
      </c>
      <c r="K8146">
        <v>29</v>
      </c>
      <c r="L8146" t="s">
        <v>6147</v>
      </c>
      <c r="M8146">
        <v>2107</v>
      </c>
      <c r="N8146" t="s">
        <v>53</v>
      </c>
      <c r="O8146" t="s">
        <v>42</v>
      </c>
      <c r="P8146">
        <v>12</v>
      </c>
      <c r="Q8146">
        <v>11940</v>
      </c>
      <c r="R8146">
        <v>18</v>
      </c>
      <c r="S8146" s="3">
        <v>43064</v>
      </c>
      <c r="T8146">
        <v>1</v>
      </c>
      <c r="U8146" t="s">
        <v>43</v>
      </c>
      <c r="V8146" t="s">
        <v>44</v>
      </c>
      <c r="W8146" t="s">
        <v>45</v>
      </c>
      <c r="X8146" t="s">
        <v>46</v>
      </c>
      <c r="Y8146" t="s">
        <v>46</v>
      </c>
      <c r="Z8146">
        <v>575.27</v>
      </c>
      <c r="AA8146">
        <v>431.45</v>
      </c>
      <c r="AB8146" s="3">
        <v>39880</v>
      </c>
      <c r="AC8146">
        <v>143.82</v>
      </c>
      <c r="AD8146">
        <v>6</v>
      </c>
      <c r="AE8146">
        <v>6</v>
      </c>
      <c r="AF8146">
        <v>6</v>
      </c>
      <c r="AG8146" t="str">
        <f t="shared" si="127"/>
        <v>666</v>
      </c>
      <c r="AH8146">
        <v>0.7</v>
      </c>
      <c r="AI8146" t="s">
        <v>8783</v>
      </c>
    </row>
    <row r="8147" spans="1:35" x14ac:dyDescent="0.3">
      <c r="A8147">
        <v>2732</v>
      </c>
      <c r="B8147" t="s">
        <v>3573</v>
      </c>
      <c r="C8147" t="s">
        <v>3574</v>
      </c>
      <c r="D8147" t="s">
        <v>49</v>
      </c>
      <c r="E8147">
        <v>36</v>
      </c>
      <c r="F8147" t="s">
        <v>146</v>
      </c>
      <c r="G8147" t="s">
        <v>51</v>
      </c>
      <c r="H8147" t="s">
        <v>38</v>
      </c>
      <c r="I8147" t="s">
        <v>61</v>
      </c>
      <c r="J8147">
        <v>7</v>
      </c>
      <c r="K8147">
        <v>62</v>
      </c>
      <c r="L8147" t="s">
        <v>3575</v>
      </c>
      <c r="M8147">
        <v>3067</v>
      </c>
      <c r="N8147" t="s">
        <v>41</v>
      </c>
      <c r="O8147" t="s">
        <v>42</v>
      </c>
      <c r="P8147">
        <v>9</v>
      </c>
      <c r="Q8147">
        <v>11943</v>
      </c>
      <c r="R8147">
        <v>77</v>
      </c>
      <c r="S8147" s="3">
        <v>42881</v>
      </c>
      <c r="T8147">
        <v>0</v>
      </c>
      <c r="U8147" t="s">
        <v>43</v>
      </c>
      <c r="V8147" t="s">
        <v>69</v>
      </c>
      <c r="W8147" t="s">
        <v>76</v>
      </c>
      <c r="X8147" t="s">
        <v>46</v>
      </c>
      <c r="Y8147" t="s">
        <v>55</v>
      </c>
      <c r="Z8147">
        <v>1240.31</v>
      </c>
      <c r="AA8147">
        <v>795.1</v>
      </c>
      <c r="AB8147" s="3">
        <v>40553</v>
      </c>
      <c r="AC8147">
        <v>445.20999999999901</v>
      </c>
      <c r="AD8147">
        <v>7</v>
      </c>
      <c r="AE8147">
        <v>8</v>
      </c>
      <c r="AF8147">
        <v>5</v>
      </c>
      <c r="AG8147" t="str">
        <f t="shared" si="127"/>
        <v>785</v>
      </c>
      <c r="AH8147">
        <v>0.7</v>
      </c>
      <c r="AI8147" t="s">
        <v>8785</v>
      </c>
    </row>
    <row r="8148" spans="1:35" x14ac:dyDescent="0.3">
      <c r="A8148">
        <v>1661</v>
      </c>
      <c r="B8148" t="s">
        <v>6655</v>
      </c>
      <c r="C8148" t="s">
        <v>6656</v>
      </c>
      <c r="D8148" t="s">
        <v>49</v>
      </c>
      <c r="E8148">
        <v>21</v>
      </c>
      <c r="F8148" t="s">
        <v>270</v>
      </c>
      <c r="G8148" t="s">
        <v>51</v>
      </c>
      <c r="H8148" t="s">
        <v>60</v>
      </c>
      <c r="I8148" t="s">
        <v>61</v>
      </c>
      <c r="J8148">
        <v>10</v>
      </c>
      <c r="K8148">
        <v>44</v>
      </c>
      <c r="L8148" t="s">
        <v>6657</v>
      </c>
      <c r="M8148">
        <v>2101</v>
      </c>
      <c r="N8148" t="s">
        <v>53</v>
      </c>
      <c r="O8148" t="s">
        <v>42</v>
      </c>
      <c r="P8148">
        <v>11</v>
      </c>
      <c r="Q8148">
        <v>11944</v>
      </c>
      <c r="R8148">
        <v>83</v>
      </c>
      <c r="S8148" s="3">
        <v>42786</v>
      </c>
      <c r="T8148">
        <v>0</v>
      </c>
      <c r="U8148" t="s">
        <v>43</v>
      </c>
      <c r="V8148" t="s">
        <v>44</v>
      </c>
      <c r="W8148" t="s">
        <v>280</v>
      </c>
      <c r="X8148" t="s">
        <v>46</v>
      </c>
      <c r="Y8148" t="s">
        <v>55</v>
      </c>
      <c r="Z8148">
        <v>2083.94</v>
      </c>
      <c r="AA8148">
        <v>675.03</v>
      </c>
      <c r="AB8148" s="3">
        <v>41533</v>
      </c>
      <c r="AC8148">
        <v>1408.91</v>
      </c>
      <c r="AD8148">
        <v>0</v>
      </c>
      <c r="AE8148">
        <v>5</v>
      </c>
      <c r="AF8148">
        <v>7</v>
      </c>
      <c r="AG8148" t="str">
        <f t="shared" si="127"/>
        <v>057</v>
      </c>
      <c r="AH8148">
        <v>0.4</v>
      </c>
      <c r="AI8148" t="s">
        <v>8784</v>
      </c>
    </row>
    <row r="8149" spans="1:35" x14ac:dyDescent="0.3">
      <c r="A8149">
        <v>1659</v>
      </c>
      <c r="B8149" t="s">
        <v>2737</v>
      </c>
      <c r="C8149" t="s">
        <v>2738</v>
      </c>
      <c r="D8149" t="s">
        <v>49</v>
      </c>
      <c r="E8149">
        <v>75</v>
      </c>
      <c r="F8149" t="s">
        <v>1436</v>
      </c>
      <c r="G8149" t="s">
        <v>73</v>
      </c>
      <c r="H8149" t="s">
        <v>86</v>
      </c>
      <c r="I8149" t="s">
        <v>39</v>
      </c>
      <c r="J8149">
        <v>13</v>
      </c>
      <c r="K8149">
        <v>33</v>
      </c>
      <c r="L8149" t="s">
        <v>2739</v>
      </c>
      <c r="M8149">
        <v>2088</v>
      </c>
      <c r="N8149" t="s">
        <v>53</v>
      </c>
      <c r="O8149" t="s">
        <v>42</v>
      </c>
      <c r="P8149">
        <v>12</v>
      </c>
      <c r="Q8149">
        <v>11945</v>
      </c>
      <c r="R8149">
        <v>90</v>
      </c>
      <c r="S8149" s="3">
        <v>42870</v>
      </c>
      <c r="T8149">
        <v>1</v>
      </c>
      <c r="U8149" t="s">
        <v>43</v>
      </c>
      <c r="V8149" t="s">
        <v>44</v>
      </c>
      <c r="W8149" t="s">
        <v>45</v>
      </c>
      <c r="X8149" t="s">
        <v>64</v>
      </c>
      <c r="Y8149" t="s">
        <v>46</v>
      </c>
      <c r="Z8149">
        <v>945.04</v>
      </c>
      <c r="AA8149">
        <v>507.58</v>
      </c>
      <c r="AB8149" s="3">
        <v>40672</v>
      </c>
      <c r="AC8149">
        <v>437.46</v>
      </c>
      <c r="AD8149">
        <v>2</v>
      </c>
      <c r="AE8149">
        <v>6</v>
      </c>
      <c r="AF8149">
        <v>7</v>
      </c>
      <c r="AG8149" t="str">
        <f t="shared" si="127"/>
        <v>267</v>
      </c>
      <c r="AH8149">
        <v>0.6</v>
      </c>
      <c r="AI8149" t="s">
        <v>8783</v>
      </c>
    </row>
    <row r="8150" spans="1:35" x14ac:dyDescent="0.3">
      <c r="A8150">
        <v>2489</v>
      </c>
      <c r="B8150" t="s">
        <v>340</v>
      </c>
      <c r="C8150" t="s">
        <v>341</v>
      </c>
      <c r="D8150" t="s">
        <v>49</v>
      </c>
      <c r="E8150">
        <v>42</v>
      </c>
      <c r="F8150" t="s">
        <v>342</v>
      </c>
      <c r="G8150" t="s">
        <v>59</v>
      </c>
      <c r="H8150" t="s">
        <v>38</v>
      </c>
      <c r="I8150" t="s">
        <v>61</v>
      </c>
      <c r="J8150">
        <v>15</v>
      </c>
      <c r="K8150">
        <v>47</v>
      </c>
      <c r="L8150" t="s">
        <v>343</v>
      </c>
      <c r="M8150">
        <v>2102</v>
      </c>
      <c r="N8150" t="s">
        <v>53</v>
      </c>
      <c r="O8150" t="s">
        <v>42</v>
      </c>
      <c r="P8150">
        <v>9</v>
      </c>
      <c r="Q8150">
        <v>11946</v>
      </c>
      <c r="R8150">
        <v>79</v>
      </c>
      <c r="S8150" s="3">
        <v>42817</v>
      </c>
      <c r="T8150">
        <v>0</v>
      </c>
      <c r="U8150" t="s">
        <v>43</v>
      </c>
      <c r="V8150" t="s">
        <v>69</v>
      </c>
      <c r="W8150" t="s">
        <v>45</v>
      </c>
      <c r="X8150" t="s">
        <v>46</v>
      </c>
      <c r="Y8150" t="s">
        <v>46</v>
      </c>
      <c r="Z8150">
        <v>1555.58</v>
      </c>
      <c r="AA8150">
        <v>818.01</v>
      </c>
      <c r="AB8150" s="3">
        <v>37873</v>
      </c>
      <c r="AC8150">
        <v>737.56999999999903</v>
      </c>
      <c r="AD8150">
        <v>5</v>
      </c>
      <c r="AE8150">
        <v>8</v>
      </c>
      <c r="AF8150">
        <v>9</v>
      </c>
      <c r="AG8150" t="str">
        <f t="shared" si="127"/>
        <v>589</v>
      </c>
      <c r="AH8150">
        <v>0.8</v>
      </c>
      <c r="AI8150" t="s">
        <v>8784</v>
      </c>
    </row>
    <row r="8151" spans="1:35" x14ac:dyDescent="0.3">
      <c r="A8151">
        <v>2885</v>
      </c>
      <c r="B8151" t="s">
        <v>630</v>
      </c>
      <c r="C8151" t="s">
        <v>631</v>
      </c>
      <c r="D8151" t="s">
        <v>49</v>
      </c>
      <c r="E8151">
        <v>70</v>
      </c>
      <c r="F8151" t="s">
        <v>632</v>
      </c>
      <c r="G8151" t="s">
        <v>37</v>
      </c>
      <c r="H8151" t="s">
        <v>38</v>
      </c>
      <c r="I8151" t="s">
        <v>39</v>
      </c>
      <c r="J8151">
        <v>4</v>
      </c>
      <c r="K8151">
        <v>54</v>
      </c>
      <c r="L8151" t="s">
        <v>633</v>
      </c>
      <c r="M8151">
        <v>2761</v>
      </c>
      <c r="N8151" t="s">
        <v>53</v>
      </c>
      <c r="O8151" t="s">
        <v>42</v>
      </c>
      <c r="P8151">
        <v>8</v>
      </c>
      <c r="Q8151">
        <v>11949</v>
      </c>
      <c r="R8151">
        <v>99</v>
      </c>
      <c r="S8151" s="3">
        <v>42967</v>
      </c>
      <c r="T8151">
        <v>0</v>
      </c>
      <c r="U8151" t="s">
        <v>43</v>
      </c>
      <c r="V8151" t="s">
        <v>63</v>
      </c>
      <c r="W8151" t="s">
        <v>45</v>
      </c>
      <c r="X8151" t="s">
        <v>46</v>
      </c>
      <c r="Y8151" t="s">
        <v>46</v>
      </c>
      <c r="Z8151">
        <v>1227.3399999999999</v>
      </c>
      <c r="AA8151">
        <v>770.89</v>
      </c>
      <c r="AB8151" s="3">
        <v>33364</v>
      </c>
      <c r="AC8151">
        <v>456.44999999999902</v>
      </c>
      <c r="AD8151">
        <v>2</v>
      </c>
      <c r="AE8151">
        <v>8</v>
      </c>
      <c r="AF8151">
        <v>9</v>
      </c>
      <c r="AG8151" t="str">
        <f t="shared" si="127"/>
        <v>289</v>
      </c>
      <c r="AH8151">
        <v>0.7</v>
      </c>
      <c r="AI8151" t="s">
        <v>8785</v>
      </c>
    </row>
    <row r="8152" spans="1:35" x14ac:dyDescent="0.3">
      <c r="A8152">
        <v>2489</v>
      </c>
      <c r="B8152" t="s">
        <v>340</v>
      </c>
      <c r="C8152" t="s">
        <v>341</v>
      </c>
      <c r="D8152" t="s">
        <v>49</v>
      </c>
      <c r="E8152">
        <v>42</v>
      </c>
      <c r="F8152" t="s">
        <v>342</v>
      </c>
      <c r="G8152" t="s">
        <v>59</v>
      </c>
      <c r="H8152" t="s">
        <v>38</v>
      </c>
      <c r="I8152" t="s">
        <v>61</v>
      </c>
      <c r="J8152">
        <v>15</v>
      </c>
      <c r="K8152">
        <v>47</v>
      </c>
      <c r="L8152" t="s">
        <v>343</v>
      </c>
      <c r="M8152">
        <v>2102</v>
      </c>
      <c r="N8152" t="s">
        <v>53</v>
      </c>
      <c r="O8152" t="s">
        <v>42</v>
      </c>
      <c r="P8152">
        <v>9</v>
      </c>
      <c r="Q8152">
        <v>11950</v>
      </c>
      <c r="R8152">
        <v>24</v>
      </c>
      <c r="S8152" s="3">
        <v>42751</v>
      </c>
      <c r="T8152">
        <v>1</v>
      </c>
      <c r="U8152" t="s">
        <v>43</v>
      </c>
      <c r="V8152" t="s">
        <v>44</v>
      </c>
      <c r="W8152" t="s">
        <v>76</v>
      </c>
      <c r="X8152" t="s">
        <v>46</v>
      </c>
      <c r="Y8152" t="s">
        <v>55</v>
      </c>
      <c r="Z8152">
        <v>1777.8</v>
      </c>
      <c r="AA8152">
        <v>820.78</v>
      </c>
      <c r="AB8152" s="3">
        <v>40670</v>
      </c>
      <c r="AC8152">
        <v>957.02</v>
      </c>
      <c r="AD8152">
        <v>5</v>
      </c>
      <c r="AE8152">
        <v>8</v>
      </c>
      <c r="AF8152">
        <v>9</v>
      </c>
      <c r="AG8152" t="str">
        <f t="shared" si="127"/>
        <v>589</v>
      </c>
      <c r="AH8152">
        <v>0.8</v>
      </c>
      <c r="AI8152" t="s">
        <v>8784</v>
      </c>
    </row>
    <row r="8153" spans="1:35" x14ac:dyDescent="0.3">
      <c r="A8153">
        <v>72</v>
      </c>
      <c r="B8153" t="s">
        <v>2369</v>
      </c>
      <c r="C8153" t="s">
        <v>2370</v>
      </c>
      <c r="D8153" t="s">
        <v>35</v>
      </c>
      <c r="E8153">
        <v>93</v>
      </c>
      <c r="F8153" t="s">
        <v>205</v>
      </c>
      <c r="G8153" t="s">
        <v>85</v>
      </c>
      <c r="H8153" t="s">
        <v>60</v>
      </c>
      <c r="I8153" t="s">
        <v>39</v>
      </c>
      <c r="J8153">
        <v>16</v>
      </c>
      <c r="K8153">
        <v>51</v>
      </c>
      <c r="L8153" t="s">
        <v>2371</v>
      </c>
      <c r="M8153">
        <v>4208</v>
      </c>
      <c r="N8153" t="s">
        <v>88</v>
      </c>
      <c r="O8153" t="s">
        <v>42</v>
      </c>
      <c r="P8153">
        <v>6</v>
      </c>
      <c r="Q8153">
        <v>11951</v>
      </c>
      <c r="R8153">
        <v>36</v>
      </c>
      <c r="S8153" s="3">
        <v>43049</v>
      </c>
      <c r="T8153">
        <v>1</v>
      </c>
      <c r="U8153" t="s">
        <v>43</v>
      </c>
      <c r="V8153" t="s">
        <v>44</v>
      </c>
      <c r="W8153" t="s">
        <v>45</v>
      </c>
      <c r="X8153" t="s">
        <v>64</v>
      </c>
      <c r="Y8153" t="s">
        <v>46</v>
      </c>
      <c r="Z8153">
        <v>945.04</v>
      </c>
      <c r="AA8153">
        <v>507.58</v>
      </c>
      <c r="AB8153" s="3">
        <v>40618</v>
      </c>
      <c r="AC8153">
        <v>437.46</v>
      </c>
      <c r="AD8153">
        <v>7</v>
      </c>
      <c r="AE8153">
        <v>1</v>
      </c>
      <c r="AF8153">
        <v>2</v>
      </c>
      <c r="AG8153" t="str">
        <f t="shared" si="127"/>
        <v>712</v>
      </c>
      <c r="AH8153">
        <v>0.4</v>
      </c>
      <c r="AI8153" t="s">
        <v>8784</v>
      </c>
    </row>
    <row r="8154" spans="1:35" x14ac:dyDescent="0.3">
      <c r="A8154">
        <v>3143</v>
      </c>
      <c r="B8154" t="s">
        <v>3504</v>
      </c>
      <c r="C8154" t="s">
        <v>3505</v>
      </c>
      <c r="D8154" t="s">
        <v>49</v>
      </c>
      <c r="E8154">
        <v>0</v>
      </c>
      <c r="F8154" t="s">
        <v>442</v>
      </c>
      <c r="G8154" t="s">
        <v>85</v>
      </c>
      <c r="H8154" t="s">
        <v>38</v>
      </c>
      <c r="I8154" t="s">
        <v>61</v>
      </c>
      <c r="J8154">
        <v>5</v>
      </c>
      <c r="K8154">
        <v>26</v>
      </c>
      <c r="L8154" t="s">
        <v>3506</v>
      </c>
      <c r="M8154">
        <v>3000</v>
      </c>
      <c r="N8154" t="s">
        <v>41</v>
      </c>
      <c r="O8154" t="s">
        <v>42</v>
      </c>
      <c r="P8154">
        <v>8</v>
      </c>
      <c r="Q8154">
        <v>11952</v>
      </c>
      <c r="R8154">
        <v>82</v>
      </c>
      <c r="S8154" s="3">
        <v>42856</v>
      </c>
      <c r="T8154">
        <v>0</v>
      </c>
      <c r="U8154" t="s">
        <v>43</v>
      </c>
      <c r="V8154" t="s">
        <v>69</v>
      </c>
      <c r="W8154" t="s">
        <v>45</v>
      </c>
      <c r="X8154" t="s">
        <v>110</v>
      </c>
      <c r="Y8154" t="s">
        <v>46</v>
      </c>
      <c r="Z8154">
        <v>1148.6400000000001</v>
      </c>
      <c r="AA8154">
        <v>689.18</v>
      </c>
      <c r="AB8154" s="3">
        <v>42226</v>
      </c>
      <c r="AC8154">
        <v>459.46</v>
      </c>
      <c r="AD8154">
        <v>7</v>
      </c>
      <c r="AE8154">
        <v>9</v>
      </c>
      <c r="AF8154">
        <v>9</v>
      </c>
      <c r="AG8154" t="str">
        <f t="shared" si="127"/>
        <v>799</v>
      </c>
      <c r="AH8154">
        <v>0.9</v>
      </c>
      <c r="AI8154" t="s">
        <v>8783</v>
      </c>
    </row>
    <row r="8155" spans="1:35" x14ac:dyDescent="0.3">
      <c r="A8155">
        <v>3232</v>
      </c>
      <c r="B8155" t="s">
        <v>469</v>
      </c>
      <c r="C8155" t="s">
        <v>470</v>
      </c>
      <c r="D8155" t="s">
        <v>49</v>
      </c>
      <c r="E8155">
        <v>7</v>
      </c>
      <c r="F8155" t="s">
        <v>308</v>
      </c>
      <c r="G8155" t="s">
        <v>37</v>
      </c>
      <c r="H8155" t="s">
        <v>38</v>
      </c>
      <c r="I8155" t="s">
        <v>39</v>
      </c>
      <c r="J8155">
        <v>9</v>
      </c>
      <c r="K8155">
        <v>29</v>
      </c>
      <c r="L8155" t="s">
        <v>471</v>
      </c>
      <c r="M8155">
        <v>3070</v>
      </c>
      <c r="N8155" t="s">
        <v>41</v>
      </c>
      <c r="O8155" t="s">
        <v>42</v>
      </c>
      <c r="P8155">
        <v>10</v>
      </c>
      <c r="Q8155">
        <v>11953</v>
      </c>
      <c r="R8155">
        <v>84</v>
      </c>
      <c r="S8155" s="3">
        <v>42845</v>
      </c>
      <c r="T8155">
        <v>0</v>
      </c>
      <c r="U8155" t="s">
        <v>43</v>
      </c>
      <c r="V8155" t="s">
        <v>54</v>
      </c>
      <c r="W8155" t="s">
        <v>76</v>
      </c>
      <c r="X8155" t="s">
        <v>46</v>
      </c>
      <c r="Y8155" t="s">
        <v>46</v>
      </c>
      <c r="Z8155">
        <v>290.62</v>
      </c>
      <c r="AA8155">
        <v>215.14</v>
      </c>
      <c r="AB8155" s="3">
        <v>35667</v>
      </c>
      <c r="AC8155">
        <v>75.48</v>
      </c>
      <c r="AD8155">
        <v>8</v>
      </c>
      <c r="AE8155">
        <v>9</v>
      </c>
      <c r="AF8155">
        <v>9</v>
      </c>
      <c r="AG8155" t="str">
        <f t="shared" si="127"/>
        <v>899</v>
      </c>
      <c r="AH8155">
        <v>1</v>
      </c>
      <c r="AI8155" t="s">
        <v>8783</v>
      </c>
    </row>
    <row r="8156" spans="1:35" x14ac:dyDescent="0.3">
      <c r="A8156">
        <v>3310</v>
      </c>
      <c r="B8156" t="s">
        <v>5405</v>
      </c>
      <c r="C8156" t="s">
        <v>5406</v>
      </c>
      <c r="D8156" t="s">
        <v>49</v>
      </c>
      <c r="E8156">
        <v>83</v>
      </c>
      <c r="F8156" t="s">
        <v>138</v>
      </c>
      <c r="G8156" t="s">
        <v>73</v>
      </c>
      <c r="H8156" t="s">
        <v>60</v>
      </c>
      <c r="I8156" t="s">
        <v>39</v>
      </c>
      <c r="J8156">
        <v>12</v>
      </c>
      <c r="K8156">
        <v>61</v>
      </c>
      <c r="L8156" t="s">
        <v>5407</v>
      </c>
      <c r="M8156">
        <v>2295</v>
      </c>
      <c r="N8156" t="s">
        <v>53</v>
      </c>
      <c r="O8156" t="s">
        <v>42</v>
      </c>
      <c r="P8156">
        <v>8</v>
      </c>
      <c r="Q8156">
        <v>11954</v>
      </c>
      <c r="R8156">
        <v>64</v>
      </c>
      <c r="S8156" s="3">
        <v>42910</v>
      </c>
      <c r="T8156">
        <v>0</v>
      </c>
      <c r="U8156" t="s">
        <v>43</v>
      </c>
      <c r="V8156" t="s">
        <v>54</v>
      </c>
      <c r="W8156" t="s">
        <v>45</v>
      </c>
      <c r="X8156" t="s">
        <v>46</v>
      </c>
      <c r="Y8156" t="s">
        <v>55</v>
      </c>
      <c r="Z8156">
        <v>1469.44</v>
      </c>
      <c r="AA8156">
        <v>596.54999999999995</v>
      </c>
      <c r="AB8156" s="3">
        <v>40410</v>
      </c>
      <c r="AC8156">
        <v>872.89</v>
      </c>
      <c r="AD8156">
        <v>4</v>
      </c>
      <c r="AE8156">
        <v>3</v>
      </c>
      <c r="AF8156">
        <v>3</v>
      </c>
      <c r="AG8156" t="str">
        <f t="shared" si="127"/>
        <v>433</v>
      </c>
      <c r="AH8156">
        <v>0.4</v>
      </c>
      <c r="AI8156" t="s">
        <v>8785</v>
      </c>
    </row>
    <row r="8157" spans="1:35" x14ac:dyDescent="0.3">
      <c r="A8157">
        <v>1250</v>
      </c>
      <c r="B8157" t="s">
        <v>663</v>
      </c>
      <c r="C8157" t="s">
        <v>1061</v>
      </c>
      <c r="D8157" t="s">
        <v>49</v>
      </c>
      <c r="E8157">
        <v>42</v>
      </c>
      <c r="F8157" t="s">
        <v>789</v>
      </c>
      <c r="G8157" t="s">
        <v>85</v>
      </c>
      <c r="H8157" t="s">
        <v>38</v>
      </c>
      <c r="I8157" t="s">
        <v>61</v>
      </c>
      <c r="J8157">
        <v>1</v>
      </c>
      <c r="K8157">
        <v>21</v>
      </c>
      <c r="L8157" t="s">
        <v>1062</v>
      </c>
      <c r="M8157">
        <v>4818</v>
      </c>
      <c r="N8157" t="s">
        <v>88</v>
      </c>
      <c r="O8157" t="s">
        <v>42</v>
      </c>
      <c r="P8157">
        <v>7</v>
      </c>
      <c r="Q8157">
        <v>11956</v>
      </c>
      <c r="R8157">
        <v>84</v>
      </c>
      <c r="S8157" s="3">
        <v>42862</v>
      </c>
      <c r="T8157">
        <v>1</v>
      </c>
      <c r="U8157" t="s">
        <v>43</v>
      </c>
      <c r="V8157" t="s">
        <v>54</v>
      </c>
      <c r="W8157" t="s">
        <v>76</v>
      </c>
      <c r="X8157" t="s">
        <v>46</v>
      </c>
      <c r="Y8157" t="s">
        <v>46</v>
      </c>
      <c r="Z8157">
        <v>290.62</v>
      </c>
      <c r="AA8157">
        <v>215.14</v>
      </c>
      <c r="AB8157" s="3">
        <v>38339</v>
      </c>
      <c r="AC8157">
        <v>75.48</v>
      </c>
      <c r="AD8157">
        <v>5</v>
      </c>
      <c r="AE8157">
        <v>9</v>
      </c>
      <c r="AF8157">
        <v>8</v>
      </c>
      <c r="AG8157" t="str">
        <f t="shared" si="127"/>
        <v>598</v>
      </c>
      <c r="AH8157">
        <v>0.8</v>
      </c>
      <c r="AI8157" t="s">
        <v>8783</v>
      </c>
    </row>
    <row r="8158" spans="1:35" x14ac:dyDescent="0.3">
      <c r="A8158">
        <v>1600</v>
      </c>
      <c r="B8158" t="s">
        <v>1378</v>
      </c>
      <c r="C8158" t="s">
        <v>1379</v>
      </c>
      <c r="D8158" t="s">
        <v>49</v>
      </c>
      <c r="E8158">
        <v>20</v>
      </c>
      <c r="F8158" t="s">
        <v>523</v>
      </c>
      <c r="G8158" t="s">
        <v>37</v>
      </c>
      <c r="H8158" t="s">
        <v>86</v>
      </c>
      <c r="I8158" t="s">
        <v>61</v>
      </c>
      <c r="J8158">
        <v>2</v>
      </c>
      <c r="K8158">
        <v>38</v>
      </c>
      <c r="L8158" t="s">
        <v>1380</v>
      </c>
      <c r="M8158">
        <v>4220</v>
      </c>
      <c r="N8158" t="s">
        <v>88</v>
      </c>
      <c r="O8158" t="s">
        <v>42</v>
      </c>
      <c r="P8158">
        <v>9</v>
      </c>
      <c r="Q8158">
        <v>11957</v>
      </c>
      <c r="R8158">
        <v>0</v>
      </c>
      <c r="S8158" s="3">
        <v>43020</v>
      </c>
      <c r="T8158">
        <v>1</v>
      </c>
      <c r="U8158" t="s">
        <v>43</v>
      </c>
      <c r="V8158" t="s">
        <v>81</v>
      </c>
      <c r="W8158" t="s">
        <v>45</v>
      </c>
      <c r="X8158" t="s">
        <v>46</v>
      </c>
      <c r="Y8158" t="s">
        <v>46</v>
      </c>
      <c r="Z8158">
        <v>60.34</v>
      </c>
      <c r="AA8158">
        <v>45.26</v>
      </c>
      <c r="AB8158" s="3">
        <v>34165</v>
      </c>
      <c r="AC8158">
        <v>15.08</v>
      </c>
      <c r="AD8158">
        <v>8</v>
      </c>
      <c r="AE8158">
        <v>8</v>
      </c>
      <c r="AF8158">
        <v>5</v>
      </c>
      <c r="AG8158" t="str">
        <f t="shared" si="127"/>
        <v>885</v>
      </c>
      <c r="AH8158">
        <v>0.8</v>
      </c>
      <c r="AI8158" t="s">
        <v>8783</v>
      </c>
    </row>
    <row r="8159" spans="1:35" x14ac:dyDescent="0.3">
      <c r="A8159">
        <v>1533</v>
      </c>
      <c r="B8159" t="s">
        <v>2566</v>
      </c>
      <c r="C8159" t="s">
        <v>2567</v>
      </c>
      <c r="D8159" t="s">
        <v>49</v>
      </c>
      <c r="E8159">
        <v>59</v>
      </c>
      <c r="F8159" t="s">
        <v>330</v>
      </c>
      <c r="G8159" t="s">
        <v>51</v>
      </c>
      <c r="H8159" t="s">
        <v>60</v>
      </c>
      <c r="I8159" t="s">
        <v>39</v>
      </c>
      <c r="J8159">
        <v>8</v>
      </c>
      <c r="K8159">
        <v>46</v>
      </c>
      <c r="L8159" t="s">
        <v>2568</v>
      </c>
      <c r="M8159">
        <v>2567</v>
      </c>
      <c r="N8159" t="s">
        <v>53</v>
      </c>
      <c r="O8159" t="s">
        <v>42</v>
      </c>
      <c r="P8159">
        <v>10</v>
      </c>
      <c r="Q8159">
        <v>11958</v>
      </c>
      <c r="R8159">
        <v>15</v>
      </c>
      <c r="S8159" s="3">
        <v>42851</v>
      </c>
      <c r="T8159">
        <v>1</v>
      </c>
      <c r="U8159" t="s">
        <v>43</v>
      </c>
      <c r="V8159" t="s">
        <v>69</v>
      </c>
      <c r="W8159" t="s">
        <v>45</v>
      </c>
      <c r="X8159" t="s">
        <v>64</v>
      </c>
      <c r="Y8159" t="s">
        <v>46</v>
      </c>
      <c r="Z8159">
        <v>958.74</v>
      </c>
      <c r="AA8159">
        <v>748.9</v>
      </c>
      <c r="AB8159" s="3">
        <v>38693</v>
      </c>
      <c r="AC8159">
        <v>209.84</v>
      </c>
      <c r="AD8159">
        <v>1</v>
      </c>
      <c r="AE8159">
        <v>8</v>
      </c>
      <c r="AF8159">
        <v>7</v>
      </c>
      <c r="AG8159" t="str">
        <f t="shared" si="127"/>
        <v>187</v>
      </c>
      <c r="AH8159">
        <v>0.6</v>
      </c>
      <c r="AI8159" t="s">
        <v>8784</v>
      </c>
    </row>
    <row r="8160" spans="1:35" x14ac:dyDescent="0.3">
      <c r="A8160">
        <v>3299</v>
      </c>
      <c r="B8160" t="s">
        <v>4195</v>
      </c>
      <c r="C8160" t="s">
        <v>4196</v>
      </c>
      <c r="D8160" t="s">
        <v>49</v>
      </c>
      <c r="E8160">
        <v>27</v>
      </c>
      <c r="F8160" t="s">
        <v>2698</v>
      </c>
      <c r="G8160" t="s">
        <v>85</v>
      </c>
      <c r="H8160" t="s">
        <v>60</v>
      </c>
      <c r="I8160" t="s">
        <v>39</v>
      </c>
      <c r="J8160">
        <v>12</v>
      </c>
      <c r="K8160">
        <v>43</v>
      </c>
      <c r="L8160" t="s">
        <v>4197</v>
      </c>
      <c r="M8160">
        <v>3153</v>
      </c>
      <c r="N8160" t="s">
        <v>41</v>
      </c>
      <c r="O8160" t="s">
        <v>42</v>
      </c>
      <c r="P8160">
        <v>6</v>
      </c>
      <c r="Q8160">
        <v>11960</v>
      </c>
      <c r="R8160">
        <v>81</v>
      </c>
      <c r="S8160" s="3">
        <v>42933</v>
      </c>
      <c r="T8160">
        <v>1</v>
      </c>
      <c r="U8160" t="s">
        <v>43</v>
      </c>
      <c r="V8160" t="s">
        <v>69</v>
      </c>
      <c r="W8160" t="s">
        <v>45</v>
      </c>
      <c r="X8160" t="s">
        <v>46</v>
      </c>
      <c r="Y8160" t="s">
        <v>111</v>
      </c>
      <c r="Z8160">
        <v>586.45000000000005</v>
      </c>
      <c r="AA8160">
        <v>521.94000000000005</v>
      </c>
      <c r="AB8160" s="3">
        <v>41533</v>
      </c>
      <c r="AC8160">
        <v>64.509999999999906</v>
      </c>
      <c r="AD8160">
        <v>6</v>
      </c>
      <c r="AE8160">
        <v>3</v>
      </c>
      <c r="AF8160">
        <v>3</v>
      </c>
      <c r="AG8160" t="str">
        <f t="shared" si="127"/>
        <v>633</v>
      </c>
      <c r="AH8160">
        <v>0.4</v>
      </c>
      <c r="AI8160" t="s">
        <v>8784</v>
      </c>
    </row>
    <row r="8161" spans="1:35" x14ac:dyDescent="0.3">
      <c r="A8161">
        <v>2922</v>
      </c>
      <c r="B8161" t="s">
        <v>1626</v>
      </c>
      <c r="C8161" t="s">
        <v>5945</v>
      </c>
      <c r="D8161" t="s">
        <v>35</v>
      </c>
      <c r="E8161">
        <v>34</v>
      </c>
      <c r="F8161" t="s">
        <v>1141</v>
      </c>
      <c r="G8161" t="s">
        <v>85</v>
      </c>
      <c r="H8161" t="s">
        <v>60</v>
      </c>
      <c r="I8161" t="s">
        <v>39</v>
      </c>
      <c r="J8161">
        <v>10</v>
      </c>
      <c r="K8161">
        <v>41</v>
      </c>
      <c r="L8161" t="s">
        <v>5946</v>
      </c>
      <c r="M8161">
        <v>4210</v>
      </c>
      <c r="N8161" t="s">
        <v>88</v>
      </c>
      <c r="O8161" t="s">
        <v>42</v>
      </c>
      <c r="P8161">
        <v>4</v>
      </c>
      <c r="Q8161">
        <v>11961</v>
      </c>
      <c r="R8161">
        <v>87</v>
      </c>
      <c r="S8161" s="3">
        <v>43032</v>
      </c>
      <c r="T8161">
        <v>0</v>
      </c>
      <c r="U8161" t="s">
        <v>43</v>
      </c>
      <c r="V8161" t="s">
        <v>75</v>
      </c>
      <c r="W8161" t="s">
        <v>45</v>
      </c>
      <c r="X8161" t="s">
        <v>110</v>
      </c>
      <c r="Y8161" t="s">
        <v>46</v>
      </c>
      <c r="Z8161">
        <v>1179</v>
      </c>
      <c r="AA8161">
        <v>707.4</v>
      </c>
      <c r="AB8161" s="3">
        <v>41434</v>
      </c>
      <c r="AC8161">
        <v>471.6</v>
      </c>
      <c r="AD8161">
        <v>9</v>
      </c>
      <c r="AE8161">
        <v>3</v>
      </c>
      <c r="AF8161">
        <v>4</v>
      </c>
      <c r="AG8161" t="str">
        <f t="shared" si="127"/>
        <v>934</v>
      </c>
      <c r="AH8161">
        <v>0.6</v>
      </c>
      <c r="AI8161" t="s">
        <v>8784</v>
      </c>
    </row>
    <row r="8162" spans="1:35" x14ac:dyDescent="0.3">
      <c r="A8162">
        <v>1388</v>
      </c>
      <c r="B8162" t="s">
        <v>3156</v>
      </c>
      <c r="C8162" t="s">
        <v>3157</v>
      </c>
      <c r="D8162" t="s">
        <v>35</v>
      </c>
      <c r="E8162">
        <v>86</v>
      </c>
      <c r="F8162" t="s">
        <v>243</v>
      </c>
      <c r="G8162" t="s">
        <v>37</v>
      </c>
      <c r="H8162" t="s">
        <v>38</v>
      </c>
      <c r="I8162" t="s">
        <v>61</v>
      </c>
      <c r="J8162">
        <v>7</v>
      </c>
      <c r="K8162">
        <v>51</v>
      </c>
      <c r="L8162" t="s">
        <v>3158</v>
      </c>
      <c r="M8162">
        <v>3028</v>
      </c>
      <c r="N8162" t="s">
        <v>41</v>
      </c>
      <c r="O8162" t="s">
        <v>42</v>
      </c>
      <c r="P8162">
        <v>8</v>
      </c>
      <c r="Q8162">
        <v>11962</v>
      </c>
      <c r="R8162">
        <v>5</v>
      </c>
      <c r="S8162" s="3">
        <v>43080</v>
      </c>
      <c r="T8162">
        <v>0</v>
      </c>
      <c r="U8162" t="s">
        <v>43</v>
      </c>
      <c r="V8162" t="s">
        <v>54</v>
      </c>
      <c r="W8162" t="s">
        <v>157</v>
      </c>
      <c r="X8162" t="s">
        <v>64</v>
      </c>
      <c r="Y8162" t="s">
        <v>46</v>
      </c>
      <c r="Z8162">
        <v>574.64</v>
      </c>
      <c r="AA8162">
        <v>459.71</v>
      </c>
      <c r="AB8162" s="3">
        <v>40784</v>
      </c>
      <c r="AC8162">
        <v>114.93</v>
      </c>
      <c r="AD8162">
        <v>7</v>
      </c>
      <c r="AE8162">
        <v>5</v>
      </c>
      <c r="AF8162">
        <v>5</v>
      </c>
      <c r="AG8162" t="str">
        <f t="shared" si="127"/>
        <v>755</v>
      </c>
      <c r="AH8162">
        <v>0.6</v>
      </c>
      <c r="AI8162" t="s">
        <v>8784</v>
      </c>
    </row>
    <row r="8163" spans="1:35" x14ac:dyDescent="0.3">
      <c r="A8163">
        <v>399</v>
      </c>
      <c r="B8163" t="s">
        <v>1873</v>
      </c>
      <c r="C8163" t="s">
        <v>792</v>
      </c>
      <c r="D8163" t="s">
        <v>35</v>
      </c>
      <c r="E8163">
        <v>26</v>
      </c>
      <c r="F8163" t="s">
        <v>1874</v>
      </c>
      <c r="G8163" t="s">
        <v>85</v>
      </c>
      <c r="H8163" t="s">
        <v>60</v>
      </c>
      <c r="I8163" t="s">
        <v>39</v>
      </c>
      <c r="J8163">
        <v>16</v>
      </c>
      <c r="K8163">
        <v>47</v>
      </c>
      <c r="L8163" t="s">
        <v>1875</v>
      </c>
      <c r="M8163">
        <v>4305</v>
      </c>
      <c r="N8163" t="s">
        <v>88</v>
      </c>
      <c r="O8163" t="s">
        <v>42</v>
      </c>
      <c r="P8163">
        <v>3</v>
      </c>
      <c r="Q8163">
        <v>11966</v>
      </c>
      <c r="R8163">
        <v>57</v>
      </c>
      <c r="S8163" s="3">
        <v>42941</v>
      </c>
      <c r="T8163">
        <v>1</v>
      </c>
      <c r="U8163" t="s">
        <v>43</v>
      </c>
      <c r="V8163" t="s">
        <v>81</v>
      </c>
      <c r="W8163" t="s">
        <v>280</v>
      </c>
      <c r="X8163" t="s">
        <v>46</v>
      </c>
      <c r="Y8163" t="s">
        <v>55</v>
      </c>
      <c r="Z8163">
        <v>1890.39</v>
      </c>
      <c r="AA8163">
        <v>260.14</v>
      </c>
      <c r="AB8163" s="3">
        <v>41047</v>
      </c>
      <c r="AC8163">
        <v>1630.25</v>
      </c>
      <c r="AD8163">
        <v>4</v>
      </c>
      <c r="AE8163">
        <v>5</v>
      </c>
      <c r="AF8163">
        <v>7</v>
      </c>
      <c r="AG8163" t="str">
        <f t="shared" si="127"/>
        <v>457</v>
      </c>
      <c r="AH8163">
        <v>0.6</v>
      </c>
      <c r="AI8163" t="s">
        <v>8784</v>
      </c>
    </row>
    <row r="8164" spans="1:35" x14ac:dyDescent="0.3">
      <c r="A8164">
        <v>2541</v>
      </c>
      <c r="B8164" t="s">
        <v>784</v>
      </c>
      <c r="C8164" t="s">
        <v>7004</v>
      </c>
      <c r="D8164" t="s">
        <v>35</v>
      </c>
      <c r="E8164">
        <v>17</v>
      </c>
      <c r="F8164" t="s">
        <v>541</v>
      </c>
      <c r="G8164" t="s">
        <v>37</v>
      </c>
      <c r="H8164" t="s">
        <v>86</v>
      </c>
      <c r="I8164" t="s">
        <v>39</v>
      </c>
      <c r="J8164">
        <v>2</v>
      </c>
      <c r="K8164">
        <v>23</v>
      </c>
      <c r="L8164" t="s">
        <v>7005</v>
      </c>
      <c r="M8164">
        <v>2234</v>
      </c>
      <c r="N8164" t="s">
        <v>53</v>
      </c>
      <c r="O8164" t="s">
        <v>42</v>
      </c>
      <c r="P8164">
        <v>10</v>
      </c>
      <c r="Q8164">
        <v>11967</v>
      </c>
      <c r="R8164">
        <v>79</v>
      </c>
      <c r="S8164" s="3">
        <v>42780</v>
      </c>
      <c r="T8164">
        <v>0</v>
      </c>
      <c r="U8164" t="s">
        <v>43</v>
      </c>
      <c r="V8164" t="s">
        <v>44</v>
      </c>
      <c r="W8164" t="s">
        <v>280</v>
      </c>
      <c r="X8164" t="s">
        <v>46</v>
      </c>
      <c r="Y8164" t="s">
        <v>55</v>
      </c>
      <c r="Z8164">
        <v>2083.94</v>
      </c>
      <c r="AA8164">
        <v>675.03</v>
      </c>
      <c r="AB8164" s="3">
        <v>38482</v>
      </c>
      <c r="AC8164">
        <v>1408.91</v>
      </c>
      <c r="AD8164">
        <v>7</v>
      </c>
      <c r="AE8164">
        <v>0</v>
      </c>
      <c r="AF8164">
        <v>1</v>
      </c>
      <c r="AG8164" t="str">
        <f t="shared" si="127"/>
        <v>701</v>
      </c>
      <c r="AH8164">
        <v>0.3</v>
      </c>
      <c r="AI8164" t="s">
        <v>8783</v>
      </c>
    </row>
    <row r="8165" spans="1:35" x14ac:dyDescent="0.3">
      <c r="A8165">
        <v>3144</v>
      </c>
      <c r="B8165" t="s">
        <v>4721</v>
      </c>
      <c r="C8165" t="s">
        <v>4722</v>
      </c>
      <c r="D8165" t="s">
        <v>35</v>
      </c>
      <c r="E8165">
        <v>94</v>
      </c>
      <c r="F8165" t="s">
        <v>408</v>
      </c>
      <c r="G8165" t="s">
        <v>85</v>
      </c>
      <c r="H8165" t="s">
        <v>38</v>
      </c>
      <c r="I8165" t="s">
        <v>39</v>
      </c>
      <c r="J8165">
        <v>8</v>
      </c>
      <c r="K8165">
        <v>44</v>
      </c>
      <c r="L8165" t="s">
        <v>4723</v>
      </c>
      <c r="M8165">
        <v>3807</v>
      </c>
      <c r="N8165" t="s">
        <v>41</v>
      </c>
      <c r="O8165" t="s">
        <v>42</v>
      </c>
      <c r="P8165">
        <v>9</v>
      </c>
      <c r="Q8165">
        <v>11970</v>
      </c>
      <c r="R8165">
        <v>15</v>
      </c>
      <c r="S8165" s="3">
        <v>43035</v>
      </c>
      <c r="T8165">
        <v>1</v>
      </c>
      <c r="U8165" t="s">
        <v>43</v>
      </c>
      <c r="V8165" t="s">
        <v>69</v>
      </c>
      <c r="W8165" t="s">
        <v>45</v>
      </c>
      <c r="X8165" t="s">
        <v>64</v>
      </c>
      <c r="Y8165" t="s">
        <v>46</v>
      </c>
      <c r="Z8165">
        <v>958.74</v>
      </c>
      <c r="AA8165">
        <v>748.9</v>
      </c>
      <c r="AB8165" s="3">
        <v>35378</v>
      </c>
      <c r="AC8165">
        <v>209.84</v>
      </c>
      <c r="AD8165">
        <v>3</v>
      </c>
      <c r="AE8165">
        <v>0</v>
      </c>
      <c r="AF8165">
        <v>0</v>
      </c>
      <c r="AG8165" t="str">
        <f t="shared" si="127"/>
        <v>300</v>
      </c>
      <c r="AH8165">
        <v>0.1</v>
      </c>
      <c r="AI8165" t="s">
        <v>8784</v>
      </c>
    </row>
    <row r="8166" spans="1:35" x14ac:dyDescent="0.3">
      <c r="A8166">
        <v>215</v>
      </c>
      <c r="B8166" t="s">
        <v>2387</v>
      </c>
      <c r="C8166" t="s">
        <v>2388</v>
      </c>
      <c r="D8166" t="s">
        <v>49</v>
      </c>
      <c r="E8166">
        <v>37</v>
      </c>
      <c r="F8166" t="s">
        <v>420</v>
      </c>
      <c r="G8166" t="s">
        <v>59</v>
      </c>
      <c r="H8166" t="s">
        <v>86</v>
      </c>
      <c r="I8166" t="s">
        <v>39</v>
      </c>
      <c r="J8166">
        <v>18</v>
      </c>
      <c r="K8166">
        <v>49</v>
      </c>
      <c r="L8166" t="s">
        <v>2389</v>
      </c>
      <c r="M8166">
        <v>4012</v>
      </c>
      <c r="N8166" t="s">
        <v>88</v>
      </c>
      <c r="O8166" t="s">
        <v>42</v>
      </c>
      <c r="P8166">
        <v>3</v>
      </c>
      <c r="Q8166">
        <v>11971</v>
      </c>
      <c r="R8166">
        <v>58</v>
      </c>
      <c r="S8166" s="3">
        <v>42902</v>
      </c>
      <c r="T8166">
        <v>0</v>
      </c>
      <c r="U8166" t="s">
        <v>43</v>
      </c>
      <c r="V8166" t="s">
        <v>63</v>
      </c>
      <c r="W8166" t="s">
        <v>76</v>
      </c>
      <c r="X8166" t="s">
        <v>46</v>
      </c>
      <c r="Y8166" t="s">
        <v>46</v>
      </c>
      <c r="Z8166">
        <v>1280.28</v>
      </c>
      <c r="AA8166">
        <v>829.51</v>
      </c>
      <c r="AB8166" s="3">
        <v>39915</v>
      </c>
      <c r="AC8166">
        <v>450.77</v>
      </c>
      <c r="AD8166">
        <v>9</v>
      </c>
      <c r="AE8166">
        <v>8</v>
      </c>
      <c r="AF8166">
        <v>7</v>
      </c>
      <c r="AG8166" t="str">
        <f t="shared" si="127"/>
        <v>987</v>
      </c>
      <c r="AH8166">
        <v>0.9</v>
      </c>
      <c r="AI8166" t="s">
        <v>8784</v>
      </c>
    </row>
    <row r="8167" spans="1:35" x14ac:dyDescent="0.3">
      <c r="A8167">
        <v>1000</v>
      </c>
      <c r="B8167" t="s">
        <v>1973</v>
      </c>
      <c r="C8167" t="s">
        <v>1974</v>
      </c>
      <c r="D8167" t="s">
        <v>49</v>
      </c>
      <c r="E8167">
        <v>44</v>
      </c>
      <c r="F8167" t="s">
        <v>632</v>
      </c>
      <c r="G8167" t="s">
        <v>37</v>
      </c>
      <c r="H8167" t="s">
        <v>38</v>
      </c>
      <c r="I8167" t="s">
        <v>61</v>
      </c>
      <c r="J8167">
        <v>11</v>
      </c>
      <c r="K8167">
        <v>45</v>
      </c>
      <c r="L8167" t="s">
        <v>1975</v>
      </c>
      <c r="M8167">
        <v>3136</v>
      </c>
      <c r="N8167" t="s">
        <v>41</v>
      </c>
      <c r="O8167" t="s">
        <v>42</v>
      </c>
      <c r="P8167">
        <v>9</v>
      </c>
      <c r="Q8167">
        <v>11975</v>
      </c>
      <c r="R8167">
        <v>1</v>
      </c>
      <c r="S8167" s="3">
        <v>42931</v>
      </c>
      <c r="T8167">
        <v>0</v>
      </c>
      <c r="U8167" t="s">
        <v>43</v>
      </c>
      <c r="V8167" t="s">
        <v>75</v>
      </c>
      <c r="W8167" t="s">
        <v>45</v>
      </c>
      <c r="X8167" t="s">
        <v>46</v>
      </c>
      <c r="Y8167" t="s">
        <v>46</v>
      </c>
      <c r="Z8167">
        <v>1403.5</v>
      </c>
      <c r="AA8167">
        <v>954.82</v>
      </c>
      <c r="AB8167" s="3">
        <v>42688</v>
      </c>
      <c r="AC8167">
        <v>448.67999999999898</v>
      </c>
      <c r="AD8167">
        <v>9</v>
      </c>
      <c r="AE8167">
        <v>8</v>
      </c>
      <c r="AF8167">
        <v>9</v>
      </c>
      <c r="AG8167" t="str">
        <f t="shared" si="127"/>
        <v>989</v>
      </c>
      <c r="AH8167">
        <v>1</v>
      </c>
      <c r="AI8167" t="s">
        <v>8784</v>
      </c>
    </row>
    <row r="8168" spans="1:35" x14ac:dyDescent="0.3">
      <c r="A8168">
        <v>1036</v>
      </c>
      <c r="B8168" t="s">
        <v>2305</v>
      </c>
      <c r="C8168" t="s">
        <v>3081</v>
      </c>
      <c r="D8168" t="s">
        <v>49</v>
      </c>
      <c r="E8168">
        <v>6</v>
      </c>
      <c r="F8168" t="s">
        <v>130</v>
      </c>
      <c r="G8168" t="s">
        <v>37</v>
      </c>
      <c r="H8168" t="s">
        <v>38</v>
      </c>
      <c r="I8168" t="s">
        <v>39</v>
      </c>
      <c r="J8168">
        <v>12</v>
      </c>
      <c r="K8168">
        <v>53</v>
      </c>
      <c r="L8168" t="s">
        <v>3082</v>
      </c>
      <c r="M8168">
        <v>2041</v>
      </c>
      <c r="N8168" t="s">
        <v>53</v>
      </c>
      <c r="O8168" t="s">
        <v>42</v>
      </c>
      <c r="P8168">
        <v>12</v>
      </c>
      <c r="Q8168">
        <v>11976</v>
      </c>
      <c r="R8168">
        <v>79</v>
      </c>
      <c r="S8168" s="3">
        <v>42937</v>
      </c>
      <c r="T8168">
        <v>0</v>
      </c>
      <c r="U8168" t="s">
        <v>43</v>
      </c>
      <c r="V8168" t="s">
        <v>69</v>
      </c>
      <c r="W8168" t="s">
        <v>45</v>
      </c>
      <c r="X8168" t="s">
        <v>46</v>
      </c>
      <c r="Y8168" t="s">
        <v>46</v>
      </c>
      <c r="Z8168">
        <v>1555.58</v>
      </c>
      <c r="AA8168">
        <v>818.01</v>
      </c>
      <c r="AB8168" s="3">
        <v>41533</v>
      </c>
      <c r="AC8168">
        <v>737.56999999999903</v>
      </c>
      <c r="AD8168">
        <v>0</v>
      </c>
      <c r="AE8168">
        <v>3</v>
      </c>
      <c r="AF8168">
        <v>6</v>
      </c>
      <c r="AG8168" t="str">
        <f t="shared" si="127"/>
        <v>036</v>
      </c>
      <c r="AH8168">
        <v>0.3</v>
      </c>
      <c r="AI8168" t="s">
        <v>8784</v>
      </c>
    </row>
    <row r="8169" spans="1:35" x14ac:dyDescent="0.3">
      <c r="A8169">
        <v>2545</v>
      </c>
      <c r="B8169" t="s">
        <v>1920</v>
      </c>
      <c r="C8169" t="s">
        <v>1921</v>
      </c>
      <c r="D8169" t="s">
        <v>49</v>
      </c>
      <c r="E8169">
        <v>33</v>
      </c>
      <c r="F8169" t="s">
        <v>929</v>
      </c>
      <c r="G8169" t="s">
        <v>85</v>
      </c>
      <c r="H8169" t="s">
        <v>38</v>
      </c>
      <c r="I8169" t="s">
        <v>39</v>
      </c>
      <c r="J8169">
        <v>16</v>
      </c>
      <c r="K8169">
        <v>45</v>
      </c>
      <c r="L8169" t="s">
        <v>1922</v>
      </c>
      <c r="M8169">
        <v>3995</v>
      </c>
      <c r="N8169" t="s">
        <v>41</v>
      </c>
      <c r="O8169" t="s">
        <v>42</v>
      </c>
      <c r="P8169">
        <v>2</v>
      </c>
      <c r="Q8169">
        <v>11977</v>
      </c>
      <c r="R8169">
        <v>79</v>
      </c>
      <c r="S8169" s="3">
        <v>42982</v>
      </c>
      <c r="T8169">
        <v>0</v>
      </c>
      <c r="U8169" t="s">
        <v>43</v>
      </c>
      <c r="V8169" t="s">
        <v>69</v>
      </c>
      <c r="W8169" t="s">
        <v>45</v>
      </c>
      <c r="X8169" t="s">
        <v>46</v>
      </c>
      <c r="Y8169" t="s">
        <v>46</v>
      </c>
      <c r="Z8169">
        <v>1555.58</v>
      </c>
      <c r="AA8169">
        <v>818.01</v>
      </c>
      <c r="AB8169" s="3">
        <v>42218</v>
      </c>
      <c r="AC8169">
        <v>737.56999999999903</v>
      </c>
      <c r="AD8169">
        <v>1</v>
      </c>
      <c r="AE8169">
        <v>0</v>
      </c>
      <c r="AF8169">
        <v>1</v>
      </c>
      <c r="AG8169" t="str">
        <f t="shared" si="127"/>
        <v>101</v>
      </c>
      <c r="AH8169">
        <v>0.1</v>
      </c>
      <c r="AI8169" t="s">
        <v>8784</v>
      </c>
    </row>
    <row r="8170" spans="1:35" x14ac:dyDescent="0.3">
      <c r="A8170">
        <v>1110</v>
      </c>
      <c r="B8170" t="s">
        <v>1156</v>
      </c>
      <c r="C8170" t="s">
        <v>5772</v>
      </c>
      <c r="D8170" t="s">
        <v>35</v>
      </c>
      <c r="E8170">
        <v>73</v>
      </c>
      <c r="F8170" t="s">
        <v>367</v>
      </c>
      <c r="G8170" t="s">
        <v>59</v>
      </c>
      <c r="H8170" t="s">
        <v>86</v>
      </c>
      <c r="I8170" t="s">
        <v>61</v>
      </c>
      <c r="J8170">
        <v>12</v>
      </c>
      <c r="K8170">
        <v>32</v>
      </c>
      <c r="L8170" t="s">
        <v>5773</v>
      </c>
      <c r="M8170">
        <v>3757</v>
      </c>
      <c r="N8170" t="s">
        <v>41</v>
      </c>
      <c r="O8170" t="s">
        <v>42</v>
      </c>
      <c r="P8170">
        <v>7</v>
      </c>
      <c r="Q8170">
        <v>11978</v>
      </c>
      <c r="R8170">
        <v>38</v>
      </c>
      <c r="S8170" s="3">
        <v>42838</v>
      </c>
      <c r="T8170">
        <v>0</v>
      </c>
      <c r="U8170" t="s">
        <v>43</v>
      </c>
      <c r="V8170" t="s">
        <v>54</v>
      </c>
      <c r="W8170" t="s">
        <v>45</v>
      </c>
      <c r="X8170" t="s">
        <v>46</v>
      </c>
      <c r="Y8170" t="s">
        <v>55</v>
      </c>
      <c r="Z8170">
        <v>2091.4699999999998</v>
      </c>
      <c r="AA8170">
        <v>388.92</v>
      </c>
      <c r="AB8170" s="3">
        <v>34996</v>
      </c>
      <c r="AC8170">
        <v>1702.54999999999</v>
      </c>
      <c r="AD8170">
        <v>7</v>
      </c>
      <c r="AE8170">
        <v>5</v>
      </c>
      <c r="AF8170">
        <v>6</v>
      </c>
      <c r="AG8170" t="str">
        <f t="shared" si="127"/>
        <v>756</v>
      </c>
      <c r="AH8170">
        <v>0.7</v>
      </c>
      <c r="AI8170" t="s">
        <v>8783</v>
      </c>
    </row>
    <row r="8171" spans="1:35" x14ac:dyDescent="0.3">
      <c r="A8171">
        <v>2140</v>
      </c>
      <c r="B8171" t="s">
        <v>881</v>
      </c>
      <c r="C8171" t="s">
        <v>882</v>
      </c>
      <c r="D8171" t="s">
        <v>35</v>
      </c>
      <c r="E8171">
        <v>59</v>
      </c>
      <c r="F8171" t="s">
        <v>146</v>
      </c>
      <c r="G8171" t="s">
        <v>271</v>
      </c>
      <c r="H8171" t="s">
        <v>86</v>
      </c>
      <c r="I8171" t="s">
        <v>61</v>
      </c>
      <c r="J8171">
        <v>21</v>
      </c>
      <c r="K8171">
        <v>46</v>
      </c>
      <c r="L8171" t="s">
        <v>883</v>
      </c>
      <c r="M8171">
        <v>4670</v>
      </c>
      <c r="N8171" t="s">
        <v>88</v>
      </c>
      <c r="O8171" t="s">
        <v>42</v>
      </c>
      <c r="P8171">
        <v>1</v>
      </c>
      <c r="Q8171">
        <v>11980</v>
      </c>
      <c r="R8171">
        <v>70</v>
      </c>
      <c r="S8171" s="3">
        <v>42984</v>
      </c>
      <c r="T8171">
        <v>1</v>
      </c>
      <c r="U8171" t="s">
        <v>43</v>
      </c>
      <c r="V8171" t="s">
        <v>69</v>
      </c>
      <c r="W8171" t="s">
        <v>76</v>
      </c>
      <c r="X8171" t="s">
        <v>46</v>
      </c>
      <c r="Y8171" t="s">
        <v>46</v>
      </c>
      <c r="Z8171">
        <v>1036.5899999999999</v>
      </c>
      <c r="AA8171">
        <v>206.35</v>
      </c>
      <c r="AB8171" s="3">
        <v>33364</v>
      </c>
      <c r="AC8171">
        <v>830.23999999999899</v>
      </c>
      <c r="AD8171">
        <v>2</v>
      </c>
      <c r="AE8171">
        <v>8</v>
      </c>
      <c r="AF8171">
        <v>8</v>
      </c>
      <c r="AG8171" t="str">
        <f t="shared" si="127"/>
        <v>288</v>
      </c>
      <c r="AH8171">
        <v>0.7</v>
      </c>
      <c r="AI8171" t="s">
        <v>8784</v>
      </c>
    </row>
    <row r="8172" spans="1:35" x14ac:dyDescent="0.3">
      <c r="A8172">
        <v>632</v>
      </c>
      <c r="B8172" t="s">
        <v>6159</v>
      </c>
      <c r="C8172" t="s">
        <v>6160</v>
      </c>
      <c r="D8172" t="s">
        <v>35</v>
      </c>
      <c r="E8172">
        <v>67</v>
      </c>
      <c r="F8172" t="s">
        <v>705</v>
      </c>
      <c r="G8172" t="s">
        <v>51</v>
      </c>
      <c r="H8172" t="s">
        <v>38</v>
      </c>
      <c r="I8172" t="s">
        <v>61</v>
      </c>
      <c r="J8172">
        <v>1</v>
      </c>
      <c r="K8172">
        <v>25</v>
      </c>
      <c r="L8172" t="s">
        <v>6161</v>
      </c>
      <c r="M8172">
        <v>3028</v>
      </c>
      <c r="N8172" t="s">
        <v>41</v>
      </c>
      <c r="O8172" t="s">
        <v>42</v>
      </c>
      <c r="P8172">
        <v>8</v>
      </c>
      <c r="Q8172">
        <v>11981</v>
      </c>
      <c r="R8172">
        <v>52</v>
      </c>
      <c r="S8172" s="3">
        <v>43058</v>
      </c>
      <c r="T8172">
        <v>0</v>
      </c>
      <c r="U8172" t="s">
        <v>43</v>
      </c>
      <c r="V8172" t="s">
        <v>63</v>
      </c>
      <c r="W8172" t="s">
        <v>76</v>
      </c>
      <c r="X8172" t="s">
        <v>46</v>
      </c>
      <c r="Y8172" t="s">
        <v>46</v>
      </c>
      <c r="Z8172">
        <v>1280.28</v>
      </c>
      <c r="AA8172">
        <v>829.51</v>
      </c>
      <c r="AB8172" s="3">
        <v>35455</v>
      </c>
      <c r="AC8172">
        <v>450.77</v>
      </c>
      <c r="AD8172">
        <v>5</v>
      </c>
      <c r="AE8172">
        <v>0</v>
      </c>
      <c r="AF8172">
        <v>2</v>
      </c>
      <c r="AG8172" t="str">
        <f t="shared" si="127"/>
        <v>502</v>
      </c>
      <c r="AH8172">
        <v>0.3</v>
      </c>
      <c r="AI8172" t="s">
        <v>8783</v>
      </c>
    </row>
    <row r="8173" spans="1:35" x14ac:dyDescent="0.3">
      <c r="A8173">
        <v>3311</v>
      </c>
      <c r="B8173" t="s">
        <v>6928</v>
      </c>
      <c r="C8173" t="s">
        <v>6929</v>
      </c>
      <c r="D8173" t="s">
        <v>49</v>
      </c>
      <c r="E8173">
        <v>57</v>
      </c>
      <c r="F8173" t="s">
        <v>363</v>
      </c>
      <c r="G8173" t="s">
        <v>85</v>
      </c>
      <c r="H8173" t="s">
        <v>38</v>
      </c>
      <c r="I8173" t="s">
        <v>39</v>
      </c>
      <c r="J8173">
        <v>8</v>
      </c>
      <c r="K8173">
        <v>43</v>
      </c>
      <c r="L8173" t="s">
        <v>6930</v>
      </c>
      <c r="M8173">
        <v>4343</v>
      </c>
      <c r="N8173" t="s">
        <v>88</v>
      </c>
      <c r="O8173" t="s">
        <v>42</v>
      </c>
      <c r="P8173">
        <v>7</v>
      </c>
      <c r="Q8173">
        <v>11982</v>
      </c>
      <c r="R8173">
        <v>5</v>
      </c>
      <c r="S8173" s="3">
        <v>42940</v>
      </c>
      <c r="T8173">
        <v>0</v>
      </c>
      <c r="U8173" t="s">
        <v>43</v>
      </c>
      <c r="V8173" t="s">
        <v>54</v>
      </c>
      <c r="W8173" t="s">
        <v>157</v>
      </c>
      <c r="X8173" t="s">
        <v>64</v>
      </c>
      <c r="Y8173" t="s">
        <v>46</v>
      </c>
      <c r="Z8173">
        <v>574.64</v>
      </c>
      <c r="AA8173">
        <v>459.71</v>
      </c>
      <c r="AB8173" s="3">
        <v>37659</v>
      </c>
      <c r="AC8173">
        <v>114.93</v>
      </c>
      <c r="AD8173">
        <v>3</v>
      </c>
      <c r="AE8173">
        <v>1</v>
      </c>
      <c r="AF8173">
        <v>2</v>
      </c>
      <c r="AG8173" t="str">
        <f t="shared" si="127"/>
        <v>312</v>
      </c>
      <c r="AH8173">
        <v>0.2</v>
      </c>
      <c r="AI8173" t="s">
        <v>8784</v>
      </c>
    </row>
    <row r="8174" spans="1:35" x14ac:dyDescent="0.3">
      <c r="A8174">
        <v>3015</v>
      </c>
      <c r="B8174" t="s">
        <v>935</v>
      </c>
      <c r="C8174" t="s">
        <v>936</v>
      </c>
      <c r="D8174" t="s">
        <v>49</v>
      </c>
      <c r="E8174">
        <v>25</v>
      </c>
      <c r="F8174" t="s">
        <v>118</v>
      </c>
      <c r="G8174" t="s">
        <v>59</v>
      </c>
      <c r="H8174" t="s">
        <v>60</v>
      </c>
      <c r="I8174" t="s">
        <v>61</v>
      </c>
      <c r="J8174">
        <v>1</v>
      </c>
      <c r="K8174">
        <v>22</v>
      </c>
      <c r="L8174" t="s">
        <v>937</v>
      </c>
      <c r="M8174">
        <v>4214</v>
      </c>
      <c r="N8174" t="s">
        <v>88</v>
      </c>
      <c r="O8174" t="s">
        <v>42</v>
      </c>
      <c r="P8174">
        <v>9</v>
      </c>
      <c r="Q8174">
        <v>11984</v>
      </c>
      <c r="R8174">
        <v>79</v>
      </c>
      <c r="S8174" s="3">
        <v>42927</v>
      </c>
      <c r="T8174">
        <v>0</v>
      </c>
      <c r="U8174" t="s">
        <v>43</v>
      </c>
      <c r="V8174" t="s">
        <v>69</v>
      </c>
      <c r="W8174" t="s">
        <v>45</v>
      </c>
      <c r="X8174" t="s">
        <v>46</v>
      </c>
      <c r="Y8174" t="s">
        <v>46</v>
      </c>
      <c r="Z8174">
        <v>1555.58</v>
      </c>
      <c r="AA8174">
        <v>818.01</v>
      </c>
      <c r="AB8174" s="3">
        <v>39298</v>
      </c>
      <c r="AC8174">
        <v>737.56999999999903</v>
      </c>
      <c r="AD8174">
        <v>4</v>
      </c>
      <c r="AE8174">
        <v>8</v>
      </c>
      <c r="AF8174">
        <v>9</v>
      </c>
      <c r="AG8174" t="str">
        <f t="shared" si="127"/>
        <v>489</v>
      </c>
      <c r="AH8174">
        <v>0.8</v>
      </c>
      <c r="AI8174" t="s">
        <v>8783</v>
      </c>
    </row>
    <row r="8175" spans="1:35" x14ac:dyDescent="0.3">
      <c r="A8175">
        <v>361</v>
      </c>
      <c r="B8175" t="s">
        <v>1123</v>
      </c>
      <c r="C8175" t="s">
        <v>1124</v>
      </c>
      <c r="D8175" t="s">
        <v>49</v>
      </c>
      <c r="E8175">
        <v>59</v>
      </c>
      <c r="F8175" t="s">
        <v>1125</v>
      </c>
      <c r="G8175" t="s">
        <v>51</v>
      </c>
      <c r="H8175" t="s">
        <v>38</v>
      </c>
      <c r="I8175" t="s">
        <v>39</v>
      </c>
      <c r="J8175">
        <v>2</v>
      </c>
      <c r="K8175">
        <v>24</v>
      </c>
      <c r="L8175" t="s">
        <v>1126</v>
      </c>
      <c r="M8175">
        <v>2075</v>
      </c>
      <c r="N8175" t="s">
        <v>53</v>
      </c>
      <c r="O8175" t="s">
        <v>42</v>
      </c>
      <c r="P8175">
        <v>11</v>
      </c>
      <c r="Q8175">
        <v>11986</v>
      </c>
      <c r="R8175">
        <v>46</v>
      </c>
      <c r="S8175" s="3">
        <v>42786</v>
      </c>
      <c r="T8175">
        <v>1</v>
      </c>
      <c r="U8175" t="s">
        <v>43</v>
      </c>
      <c r="V8175" t="s">
        <v>44</v>
      </c>
      <c r="W8175" t="s">
        <v>45</v>
      </c>
      <c r="X8175" t="s">
        <v>64</v>
      </c>
      <c r="Y8175" t="s">
        <v>46</v>
      </c>
      <c r="Z8175">
        <v>1289.8499999999999</v>
      </c>
      <c r="AA8175">
        <v>74.510000000000005</v>
      </c>
      <c r="AB8175" s="3">
        <v>37220</v>
      </c>
      <c r="AC8175">
        <v>1215.3399999999999</v>
      </c>
      <c r="AD8175">
        <v>1</v>
      </c>
      <c r="AE8175">
        <v>6</v>
      </c>
      <c r="AF8175">
        <v>5</v>
      </c>
      <c r="AG8175" t="str">
        <f t="shared" si="127"/>
        <v>165</v>
      </c>
      <c r="AH8175">
        <v>0.4</v>
      </c>
      <c r="AI8175" t="s">
        <v>8783</v>
      </c>
    </row>
    <row r="8176" spans="1:35" x14ac:dyDescent="0.3">
      <c r="A8176">
        <v>1406</v>
      </c>
      <c r="B8176" t="s">
        <v>2317</v>
      </c>
      <c r="C8176" t="s">
        <v>2318</v>
      </c>
      <c r="D8176" t="s">
        <v>35</v>
      </c>
      <c r="E8176">
        <v>3</v>
      </c>
      <c r="F8176" t="s">
        <v>572</v>
      </c>
      <c r="G8176" t="s">
        <v>37</v>
      </c>
      <c r="H8176" t="s">
        <v>86</v>
      </c>
      <c r="I8176" t="s">
        <v>39</v>
      </c>
      <c r="J8176">
        <v>17</v>
      </c>
      <c r="K8176">
        <v>53</v>
      </c>
      <c r="L8176" t="s">
        <v>2319</v>
      </c>
      <c r="M8176">
        <v>3049</v>
      </c>
      <c r="N8176" t="s">
        <v>41</v>
      </c>
      <c r="O8176" t="s">
        <v>42</v>
      </c>
      <c r="P8176">
        <v>6</v>
      </c>
      <c r="Q8176">
        <v>11988</v>
      </c>
      <c r="R8176">
        <v>38</v>
      </c>
      <c r="S8176" s="3">
        <v>42937</v>
      </c>
      <c r="T8176">
        <v>1</v>
      </c>
      <c r="U8176" t="s">
        <v>43</v>
      </c>
      <c r="V8176" t="s">
        <v>54</v>
      </c>
      <c r="W8176" t="s">
        <v>45</v>
      </c>
      <c r="X8176" t="s">
        <v>46</v>
      </c>
      <c r="Y8176" t="s">
        <v>55</v>
      </c>
      <c r="Z8176">
        <v>2091.4699999999998</v>
      </c>
      <c r="AA8176">
        <v>388.92</v>
      </c>
      <c r="AB8176" s="3">
        <v>33549</v>
      </c>
      <c r="AC8176">
        <v>1702.54999999999</v>
      </c>
      <c r="AD8176">
        <v>6</v>
      </c>
      <c r="AE8176">
        <v>5</v>
      </c>
      <c r="AF8176">
        <v>3</v>
      </c>
      <c r="AG8176" t="str">
        <f t="shared" si="127"/>
        <v>653</v>
      </c>
      <c r="AH8176">
        <v>0.5</v>
      </c>
      <c r="AI8176" t="s">
        <v>8784</v>
      </c>
    </row>
    <row r="8177" spans="1:35" x14ac:dyDescent="0.3">
      <c r="A8177">
        <v>101</v>
      </c>
      <c r="B8177" t="s">
        <v>5631</v>
      </c>
      <c r="C8177" t="s">
        <v>5632</v>
      </c>
      <c r="D8177" t="s">
        <v>35</v>
      </c>
      <c r="E8177">
        <v>83</v>
      </c>
      <c r="F8177" t="s">
        <v>534</v>
      </c>
      <c r="G8177" t="s">
        <v>85</v>
      </c>
      <c r="H8177" t="s">
        <v>86</v>
      </c>
      <c r="I8177" t="s">
        <v>61</v>
      </c>
      <c r="J8177">
        <v>11</v>
      </c>
      <c r="K8177">
        <v>47</v>
      </c>
      <c r="L8177" t="s">
        <v>5633</v>
      </c>
      <c r="M8177">
        <v>2150</v>
      </c>
      <c r="N8177" t="s">
        <v>53</v>
      </c>
      <c r="O8177" t="s">
        <v>42</v>
      </c>
      <c r="P8177">
        <v>10</v>
      </c>
      <c r="Q8177">
        <v>11989</v>
      </c>
      <c r="R8177">
        <v>0</v>
      </c>
      <c r="S8177" s="3">
        <v>42942</v>
      </c>
      <c r="T8177">
        <v>1</v>
      </c>
      <c r="U8177" t="s">
        <v>43</v>
      </c>
      <c r="V8177" t="s">
        <v>63</v>
      </c>
      <c r="W8177" t="s">
        <v>76</v>
      </c>
      <c r="X8177" t="s">
        <v>110</v>
      </c>
      <c r="Y8177" t="s">
        <v>55</v>
      </c>
      <c r="Z8177">
        <v>12.01</v>
      </c>
      <c r="AA8177">
        <v>7.21</v>
      </c>
      <c r="AB8177" s="3">
        <v>39880</v>
      </c>
      <c r="AC8177">
        <v>4.8</v>
      </c>
      <c r="AD8177">
        <v>8</v>
      </c>
      <c r="AE8177">
        <v>1</v>
      </c>
      <c r="AF8177">
        <v>2</v>
      </c>
      <c r="AG8177" t="str">
        <f t="shared" si="127"/>
        <v>812</v>
      </c>
      <c r="AH8177">
        <v>0.4</v>
      </c>
      <c r="AI8177" t="s">
        <v>8784</v>
      </c>
    </row>
    <row r="8178" spans="1:35" x14ac:dyDescent="0.3">
      <c r="A8178">
        <v>1686</v>
      </c>
      <c r="B8178" t="s">
        <v>4903</v>
      </c>
      <c r="C8178" t="s">
        <v>4904</v>
      </c>
      <c r="D8178" t="s">
        <v>35</v>
      </c>
      <c r="E8178">
        <v>95</v>
      </c>
      <c r="F8178" t="s">
        <v>416</v>
      </c>
      <c r="G8178" t="s">
        <v>206</v>
      </c>
      <c r="H8178" t="s">
        <v>38</v>
      </c>
      <c r="I8178" t="s">
        <v>39</v>
      </c>
      <c r="J8178">
        <v>16</v>
      </c>
      <c r="K8178">
        <v>43</v>
      </c>
      <c r="L8178" t="s">
        <v>4905</v>
      </c>
      <c r="M8178">
        <v>2068</v>
      </c>
      <c r="N8178" t="s">
        <v>53</v>
      </c>
      <c r="O8178" t="s">
        <v>42</v>
      </c>
      <c r="P8178">
        <v>10</v>
      </c>
      <c r="Q8178">
        <v>11990</v>
      </c>
      <c r="R8178">
        <v>40</v>
      </c>
      <c r="S8178" s="3">
        <v>43021</v>
      </c>
      <c r="T8178">
        <v>0</v>
      </c>
      <c r="U8178" t="s">
        <v>43</v>
      </c>
      <c r="V8178" t="s">
        <v>63</v>
      </c>
      <c r="W8178" t="s">
        <v>45</v>
      </c>
      <c r="X8178" t="s">
        <v>110</v>
      </c>
      <c r="Y8178" t="s">
        <v>46</v>
      </c>
      <c r="Z8178">
        <v>1458.17</v>
      </c>
      <c r="AA8178">
        <v>874.9</v>
      </c>
      <c r="AB8178" s="3">
        <v>40672</v>
      </c>
      <c r="AC8178">
        <v>583.27</v>
      </c>
      <c r="AD8178">
        <v>2</v>
      </c>
      <c r="AE8178">
        <v>9</v>
      </c>
      <c r="AF8178">
        <v>8</v>
      </c>
      <c r="AG8178" t="str">
        <f t="shared" si="127"/>
        <v>298</v>
      </c>
      <c r="AH8178">
        <v>0.7</v>
      </c>
      <c r="AI8178" t="s">
        <v>8784</v>
      </c>
    </row>
    <row r="8179" spans="1:35" x14ac:dyDescent="0.3">
      <c r="A8179">
        <v>70</v>
      </c>
      <c r="B8179" t="s">
        <v>2329</v>
      </c>
      <c r="C8179" t="s">
        <v>6603</v>
      </c>
      <c r="D8179" t="s">
        <v>35</v>
      </c>
      <c r="E8179">
        <v>78</v>
      </c>
      <c r="F8179" t="s">
        <v>130</v>
      </c>
      <c r="G8179" t="s">
        <v>37</v>
      </c>
      <c r="H8179" t="s">
        <v>60</v>
      </c>
      <c r="I8179" t="s">
        <v>61</v>
      </c>
      <c r="J8179">
        <v>8</v>
      </c>
      <c r="K8179">
        <v>30</v>
      </c>
      <c r="L8179" t="s">
        <v>6604</v>
      </c>
      <c r="M8179">
        <v>2070</v>
      </c>
      <c r="N8179" t="s">
        <v>53</v>
      </c>
      <c r="O8179" t="s">
        <v>42</v>
      </c>
      <c r="P8179">
        <v>12</v>
      </c>
      <c r="Q8179">
        <v>11991</v>
      </c>
      <c r="R8179">
        <v>29</v>
      </c>
      <c r="S8179" s="3">
        <v>42935</v>
      </c>
      <c r="T8179">
        <v>0</v>
      </c>
      <c r="U8179" t="s">
        <v>43</v>
      </c>
      <c r="V8179" t="s">
        <v>69</v>
      </c>
      <c r="W8179" t="s">
        <v>76</v>
      </c>
      <c r="X8179" t="s">
        <v>46</v>
      </c>
      <c r="Y8179" t="s">
        <v>46</v>
      </c>
      <c r="Z8179">
        <v>543.39</v>
      </c>
      <c r="AA8179">
        <v>407.54</v>
      </c>
      <c r="AB8179" s="3">
        <v>42696</v>
      </c>
      <c r="AC8179">
        <v>135.849999999999</v>
      </c>
      <c r="AD8179">
        <v>9</v>
      </c>
      <c r="AE8179">
        <v>3</v>
      </c>
      <c r="AF8179">
        <v>3</v>
      </c>
      <c r="AG8179" t="str">
        <f t="shared" si="127"/>
        <v>933</v>
      </c>
      <c r="AH8179">
        <v>0.6</v>
      </c>
      <c r="AI8179" t="s">
        <v>8783</v>
      </c>
    </row>
    <row r="8180" spans="1:35" x14ac:dyDescent="0.3">
      <c r="A8180">
        <v>2019</v>
      </c>
      <c r="B8180" t="s">
        <v>3097</v>
      </c>
      <c r="C8180" t="s">
        <v>3098</v>
      </c>
      <c r="D8180" t="s">
        <v>49</v>
      </c>
      <c r="E8180">
        <v>48</v>
      </c>
      <c r="F8180" t="s">
        <v>138</v>
      </c>
      <c r="G8180" t="s">
        <v>96</v>
      </c>
      <c r="H8180" t="s">
        <v>86</v>
      </c>
      <c r="I8180" t="s">
        <v>61</v>
      </c>
      <c r="J8180">
        <v>17</v>
      </c>
      <c r="K8180">
        <v>69</v>
      </c>
      <c r="L8180" t="s">
        <v>3099</v>
      </c>
      <c r="M8180">
        <v>4825</v>
      </c>
      <c r="N8180" t="s">
        <v>88</v>
      </c>
      <c r="O8180" t="s">
        <v>42</v>
      </c>
      <c r="P8180">
        <v>2</v>
      </c>
      <c r="Q8180">
        <v>11995</v>
      </c>
      <c r="R8180">
        <v>0</v>
      </c>
      <c r="S8180" s="3">
        <v>42745</v>
      </c>
      <c r="T8180">
        <v>0</v>
      </c>
      <c r="U8180" t="s">
        <v>43</v>
      </c>
      <c r="V8180" t="s">
        <v>54</v>
      </c>
      <c r="W8180" t="s">
        <v>45</v>
      </c>
      <c r="X8180" t="s">
        <v>110</v>
      </c>
      <c r="Y8180" t="s">
        <v>46</v>
      </c>
      <c r="Z8180">
        <v>358.39</v>
      </c>
      <c r="AA8180">
        <v>215.03</v>
      </c>
      <c r="AB8180" s="3">
        <v>38002</v>
      </c>
      <c r="AC8180">
        <v>143.35999999999899</v>
      </c>
      <c r="AD8180">
        <v>4</v>
      </c>
      <c r="AE8180">
        <v>8</v>
      </c>
      <c r="AF8180">
        <v>8</v>
      </c>
      <c r="AG8180" t="str">
        <f t="shared" si="127"/>
        <v>488</v>
      </c>
      <c r="AH8180">
        <v>0.7</v>
      </c>
      <c r="AI8180" t="s">
        <v>8785</v>
      </c>
    </row>
    <row r="8181" spans="1:35" x14ac:dyDescent="0.3">
      <c r="A8181">
        <v>1349</v>
      </c>
      <c r="B8181" t="s">
        <v>5702</v>
      </c>
      <c r="C8181" t="s">
        <v>5703</v>
      </c>
      <c r="D8181" t="s">
        <v>35</v>
      </c>
      <c r="E8181">
        <v>83</v>
      </c>
      <c r="F8181" t="s">
        <v>511</v>
      </c>
      <c r="G8181" t="s">
        <v>85</v>
      </c>
      <c r="H8181" t="s">
        <v>60</v>
      </c>
      <c r="I8181" t="s">
        <v>61</v>
      </c>
      <c r="J8181">
        <v>1</v>
      </c>
      <c r="K8181">
        <v>26</v>
      </c>
      <c r="L8181" t="s">
        <v>5704</v>
      </c>
      <c r="M8181">
        <v>3151</v>
      </c>
      <c r="N8181" t="s">
        <v>41</v>
      </c>
      <c r="O8181" t="s">
        <v>42</v>
      </c>
      <c r="P8181">
        <v>10</v>
      </c>
      <c r="Q8181">
        <v>11996</v>
      </c>
      <c r="R8181">
        <v>59</v>
      </c>
      <c r="S8181" s="3">
        <v>42736</v>
      </c>
      <c r="T8181">
        <v>1</v>
      </c>
      <c r="U8181" t="s">
        <v>43</v>
      </c>
      <c r="V8181" t="s">
        <v>44</v>
      </c>
      <c r="W8181" t="s">
        <v>45</v>
      </c>
      <c r="X8181" t="s">
        <v>46</v>
      </c>
      <c r="Y8181" t="s">
        <v>55</v>
      </c>
      <c r="Z8181">
        <v>1061.56</v>
      </c>
      <c r="AA8181">
        <v>733.58</v>
      </c>
      <c r="AB8181" s="3">
        <v>34170</v>
      </c>
      <c r="AC8181">
        <v>327.979999999999</v>
      </c>
      <c r="AD8181">
        <v>5</v>
      </c>
      <c r="AE8181">
        <v>5</v>
      </c>
      <c r="AF8181">
        <v>2</v>
      </c>
      <c r="AG8181" t="str">
        <f t="shared" si="127"/>
        <v>552</v>
      </c>
      <c r="AH8181">
        <v>0.4</v>
      </c>
      <c r="AI8181" t="s">
        <v>8783</v>
      </c>
    </row>
    <row r="8182" spans="1:35" x14ac:dyDescent="0.3">
      <c r="A8182">
        <v>2914</v>
      </c>
      <c r="B8182" t="s">
        <v>4421</v>
      </c>
      <c r="C8182" t="s">
        <v>4422</v>
      </c>
      <c r="D8182" t="s">
        <v>49</v>
      </c>
      <c r="E8182">
        <v>76</v>
      </c>
      <c r="F8182" t="s">
        <v>326</v>
      </c>
      <c r="G8182" t="s">
        <v>51</v>
      </c>
      <c r="H8182" t="s">
        <v>60</v>
      </c>
      <c r="I8182" t="s">
        <v>39</v>
      </c>
      <c r="J8182">
        <v>11</v>
      </c>
      <c r="K8182">
        <v>40</v>
      </c>
      <c r="L8182" t="s">
        <v>4423</v>
      </c>
      <c r="M8182">
        <v>2763</v>
      </c>
      <c r="N8182" t="s">
        <v>53</v>
      </c>
      <c r="O8182" t="s">
        <v>42</v>
      </c>
      <c r="P8182">
        <v>9</v>
      </c>
      <c r="Q8182">
        <v>11998</v>
      </c>
      <c r="R8182">
        <v>37</v>
      </c>
      <c r="S8182" s="3">
        <v>42844</v>
      </c>
      <c r="T8182">
        <v>0</v>
      </c>
      <c r="U8182" t="s">
        <v>43</v>
      </c>
      <c r="V8182" t="s">
        <v>63</v>
      </c>
      <c r="W8182" t="s">
        <v>45</v>
      </c>
      <c r="X8182" t="s">
        <v>64</v>
      </c>
      <c r="Y8182" t="s">
        <v>46</v>
      </c>
      <c r="Z8182">
        <v>1793.43</v>
      </c>
      <c r="AA8182">
        <v>248.82</v>
      </c>
      <c r="AB8182" s="3">
        <v>40336</v>
      </c>
      <c r="AC8182">
        <v>1544.61</v>
      </c>
      <c r="AD8182">
        <v>8</v>
      </c>
      <c r="AE8182">
        <v>9</v>
      </c>
      <c r="AF8182">
        <v>9</v>
      </c>
      <c r="AG8182" t="str">
        <f t="shared" si="127"/>
        <v>899</v>
      </c>
      <c r="AH8182">
        <v>1</v>
      </c>
      <c r="AI8182" t="s">
        <v>8784</v>
      </c>
    </row>
    <row r="8183" spans="1:35" x14ac:dyDescent="0.3">
      <c r="A8183">
        <v>1407</v>
      </c>
      <c r="B8183" t="s">
        <v>3704</v>
      </c>
      <c r="C8183" t="s">
        <v>3705</v>
      </c>
      <c r="D8183" t="s">
        <v>49</v>
      </c>
      <c r="E8183">
        <v>43</v>
      </c>
      <c r="F8183" t="s">
        <v>193</v>
      </c>
      <c r="G8183" t="s">
        <v>85</v>
      </c>
      <c r="H8183" t="s">
        <v>38</v>
      </c>
      <c r="I8183" t="s">
        <v>39</v>
      </c>
      <c r="J8183">
        <v>9</v>
      </c>
      <c r="K8183">
        <v>42</v>
      </c>
      <c r="L8183" t="s">
        <v>3706</v>
      </c>
      <c r="M8183">
        <v>3015</v>
      </c>
      <c r="N8183" t="s">
        <v>41</v>
      </c>
      <c r="O8183" t="s">
        <v>42</v>
      </c>
      <c r="P8183">
        <v>10</v>
      </c>
      <c r="Q8183">
        <v>12001</v>
      </c>
      <c r="R8183">
        <v>22</v>
      </c>
      <c r="S8183" s="3">
        <v>43090</v>
      </c>
      <c r="T8183">
        <v>0</v>
      </c>
      <c r="U8183" t="s">
        <v>43</v>
      </c>
      <c r="V8183" t="s">
        <v>81</v>
      </c>
      <c r="W8183" t="s">
        <v>45</v>
      </c>
      <c r="X8183" t="s">
        <v>46</v>
      </c>
      <c r="Y8183" t="s">
        <v>46</v>
      </c>
      <c r="Z8183">
        <v>60.34</v>
      </c>
      <c r="AA8183">
        <v>45.26</v>
      </c>
      <c r="AB8183" s="3">
        <v>34165</v>
      </c>
      <c r="AC8183">
        <v>15.08</v>
      </c>
      <c r="AD8183">
        <v>9</v>
      </c>
      <c r="AE8183">
        <v>8</v>
      </c>
      <c r="AF8183">
        <v>8</v>
      </c>
      <c r="AG8183" t="str">
        <f t="shared" si="127"/>
        <v>988</v>
      </c>
      <c r="AH8183">
        <v>0.9</v>
      </c>
      <c r="AI8183" t="s">
        <v>8784</v>
      </c>
    </row>
    <row r="8184" spans="1:35" x14ac:dyDescent="0.3">
      <c r="A8184">
        <v>2185</v>
      </c>
      <c r="B8184" t="s">
        <v>4788</v>
      </c>
      <c r="C8184" t="s">
        <v>4789</v>
      </c>
      <c r="D8184" t="s">
        <v>49</v>
      </c>
      <c r="E8184">
        <v>40</v>
      </c>
      <c r="F8184" t="s">
        <v>1151</v>
      </c>
      <c r="G8184" t="s">
        <v>73</v>
      </c>
      <c r="H8184" t="s">
        <v>38</v>
      </c>
      <c r="I8184" t="s">
        <v>61</v>
      </c>
      <c r="J8184">
        <v>19</v>
      </c>
      <c r="K8184">
        <v>59</v>
      </c>
      <c r="L8184" t="s">
        <v>4790</v>
      </c>
      <c r="M8184">
        <v>2527</v>
      </c>
      <c r="N8184" t="s">
        <v>53</v>
      </c>
      <c r="O8184" t="s">
        <v>42</v>
      </c>
      <c r="P8184">
        <v>7</v>
      </c>
      <c r="Q8184">
        <v>12002</v>
      </c>
      <c r="R8184">
        <v>60</v>
      </c>
      <c r="S8184" s="3">
        <v>42745</v>
      </c>
      <c r="T8184">
        <v>1</v>
      </c>
      <c r="U8184" t="s">
        <v>43</v>
      </c>
      <c r="V8184" t="s">
        <v>75</v>
      </c>
      <c r="W8184" t="s">
        <v>45</v>
      </c>
      <c r="X8184" t="s">
        <v>110</v>
      </c>
      <c r="Y8184" t="s">
        <v>111</v>
      </c>
      <c r="Z8184">
        <v>1977.36</v>
      </c>
      <c r="AA8184">
        <v>1759.85</v>
      </c>
      <c r="AB8184" s="3">
        <v>40779</v>
      </c>
      <c r="AC8184">
        <v>217.51</v>
      </c>
      <c r="AD8184">
        <v>1</v>
      </c>
      <c r="AE8184">
        <v>6</v>
      </c>
      <c r="AF8184">
        <v>8</v>
      </c>
      <c r="AG8184" t="str">
        <f t="shared" si="127"/>
        <v>168</v>
      </c>
      <c r="AH8184">
        <v>0.6</v>
      </c>
      <c r="AI8184" t="s">
        <v>8785</v>
      </c>
    </row>
    <row r="8185" spans="1:35" x14ac:dyDescent="0.3">
      <c r="A8185">
        <v>681</v>
      </c>
      <c r="B8185" t="s">
        <v>610</v>
      </c>
      <c r="C8185" t="s">
        <v>611</v>
      </c>
      <c r="D8185" t="s">
        <v>49</v>
      </c>
      <c r="E8185">
        <v>55</v>
      </c>
      <c r="F8185" t="s">
        <v>255</v>
      </c>
      <c r="G8185" t="s">
        <v>85</v>
      </c>
      <c r="H8185" t="s">
        <v>38</v>
      </c>
      <c r="I8185" t="s">
        <v>39</v>
      </c>
      <c r="J8185">
        <v>17</v>
      </c>
      <c r="K8185">
        <v>44</v>
      </c>
      <c r="L8185" t="s">
        <v>612</v>
      </c>
      <c r="M8185">
        <v>2147</v>
      </c>
      <c r="N8185" t="s">
        <v>53</v>
      </c>
      <c r="O8185" t="s">
        <v>42</v>
      </c>
      <c r="P8185">
        <v>9</v>
      </c>
      <c r="Q8185">
        <v>12006</v>
      </c>
      <c r="R8185">
        <v>69</v>
      </c>
      <c r="S8185" s="3">
        <v>42802</v>
      </c>
      <c r="T8185">
        <v>0</v>
      </c>
      <c r="U8185" t="s">
        <v>43</v>
      </c>
      <c r="V8185" t="s">
        <v>75</v>
      </c>
      <c r="W8185" t="s">
        <v>76</v>
      </c>
      <c r="X8185" t="s">
        <v>46</v>
      </c>
      <c r="Y8185" t="s">
        <v>46</v>
      </c>
      <c r="Z8185">
        <v>792.9</v>
      </c>
      <c r="AA8185">
        <v>594.67999999999995</v>
      </c>
      <c r="AB8185" s="3">
        <v>41922</v>
      </c>
      <c r="AC8185">
        <v>198.22</v>
      </c>
      <c r="AD8185">
        <v>9</v>
      </c>
      <c r="AE8185">
        <v>5</v>
      </c>
      <c r="AF8185">
        <v>5</v>
      </c>
      <c r="AG8185" t="str">
        <f t="shared" si="127"/>
        <v>955</v>
      </c>
      <c r="AH8185">
        <v>0.7</v>
      </c>
      <c r="AI8185" t="s">
        <v>8784</v>
      </c>
    </row>
    <row r="8186" spans="1:35" x14ac:dyDescent="0.3">
      <c r="A8186">
        <v>1580</v>
      </c>
      <c r="B8186" t="s">
        <v>666</v>
      </c>
      <c r="C8186" t="s">
        <v>667</v>
      </c>
      <c r="D8186" t="s">
        <v>35</v>
      </c>
      <c r="E8186">
        <v>23</v>
      </c>
      <c r="F8186" t="s">
        <v>231</v>
      </c>
      <c r="G8186" t="s">
        <v>59</v>
      </c>
      <c r="H8186" t="s">
        <v>86</v>
      </c>
      <c r="I8186" t="s">
        <v>61</v>
      </c>
      <c r="J8186">
        <v>5</v>
      </c>
      <c r="K8186">
        <v>42</v>
      </c>
      <c r="L8186" t="s">
        <v>668</v>
      </c>
      <c r="M8186">
        <v>4227</v>
      </c>
      <c r="N8186" t="s">
        <v>88</v>
      </c>
      <c r="O8186" t="s">
        <v>42</v>
      </c>
      <c r="P8186">
        <v>3</v>
      </c>
      <c r="Q8186">
        <v>12009</v>
      </c>
      <c r="R8186">
        <v>13</v>
      </c>
      <c r="S8186" s="3">
        <v>42942</v>
      </c>
      <c r="T8186">
        <v>0</v>
      </c>
      <c r="U8186" t="s">
        <v>43</v>
      </c>
      <c r="V8186" t="s">
        <v>44</v>
      </c>
      <c r="W8186" t="s">
        <v>45</v>
      </c>
      <c r="X8186" t="s">
        <v>46</v>
      </c>
      <c r="Y8186" t="s">
        <v>46</v>
      </c>
      <c r="Z8186">
        <v>1577.53</v>
      </c>
      <c r="AA8186">
        <v>826.51</v>
      </c>
      <c r="AB8186" s="3">
        <v>40618</v>
      </c>
      <c r="AC8186">
        <v>751.02</v>
      </c>
      <c r="AD8186">
        <v>4</v>
      </c>
      <c r="AE8186">
        <v>8</v>
      </c>
      <c r="AF8186">
        <v>6</v>
      </c>
      <c r="AG8186" t="str">
        <f t="shared" si="127"/>
        <v>486</v>
      </c>
      <c r="AH8186">
        <v>0.7</v>
      </c>
      <c r="AI8186" t="s">
        <v>8784</v>
      </c>
    </row>
    <row r="8187" spans="1:35" x14ac:dyDescent="0.3">
      <c r="A8187">
        <v>610</v>
      </c>
      <c r="B8187" t="s">
        <v>4447</v>
      </c>
      <c r="C8187" t="s">
        <v>4448</v>
      </c>
      <c r="D8187" t="s">
        <v>35</v>
      </c>
      <c r="E8187">
        <v>45</v>
      </c>
      <c r="F8187" t="s">
        <v>789</v>
      </c>
      <c r="G8187" t="s">
        <v>37</v>
      </c>
      <c r="H8187" t="s">
        <v>38</v>
      </c>
      <c r="I8187" t="s">
        <v>39</v>
      </c>
      <c r="J8187">
        <v>15</v>
      </c>
      <c r="K8187">
        <v>65</v>
      </c>
      <c r="L8187" t="s">
        <v>4449</v>
      </c>
      <c r="M8187">
        <v>2036</v>
      </c>
      <c r="N8187" t="s">
        <v>53</v>
      </c>
      <c r="O8187" t="s">
        <v>42</v>
      </c>
      <c r="P8187">
        <v>6</v>
      </c>
      <c r="Q8187">
        <v>12010</v>
      </c>
      <c r="R8187">
        <v>67</v>
      </c>
      <c r="S8187" s="3">
        <v>42861</v>
      </c>
      <c r="T8187">
        <v>0</v>
      </c>
      <c r="U8187" t="s">
        <v>43</v>
      </c>
      <c r="V8187" t="s">
        <v>69</v>
      </c>
      <c r="W8187" t="s">
        <v>76</v>
      </c>
      <c r="X8187" t="s">
        <v>46</v>
      </c>
      <c r="Y8187" t="s">
        <v>46</v>
      </c>
      <c r="Z8187">
        <v>544.04999999999995</v>
      </c>
      <c r="AA8187">
        <v>376.84</v>
      </c>
      <c r="AB8187" s="3">
        <v>36668</v>
      </c>
      <c r="AC8187">
        <v>167.20999999999901</v>
      </c>
      <c r="AD8187">
        <v>4</v>
      </c>
      <c r="AE8187">
        <v>8</v>
      </c>
      <c r="AF8187">
        <v>7</v>
      </c>
      <c r="AG8187" t="str">
        <f t="shared" si="127"/>
        <v>487</v>
      </c>
      <c r="AH8187">
        <v>0.7</v>
      </c>
      <c r="AI8187" t="s">
        <v>8785</v>
      </c>
    </row>
    <row r="8188" spans="1:35" x14ac:dyDescent="0.3">
      <c r="A8188">
        <v>313</v>
      </c>
      <c r="B8188" t="s">
        <v>5982</v>
      </c>
      <c r="C8188" t="s">
        <v>6350</v>
      </c>
      <c r="D8188" t="s">
        <v>35</v>
      </c>
      <c r="E8188">
        <v>70</v>
      </c>
      <c r="F8188" t="s">
        <v>374</v>
      </c>
      <c r="G8188" t="s">
        <v>85</v>
      </c>
      <c r="H8188" t="s">
        <v>38</v>
      </c>
      <c r="I8188" t="s">
        <v>39</v>
      </c>
      <c r="J8188">
        <v>13</v>
      </c>
      <c r="K8188">
        <v>35</v>
      </c>
      <c r="L8188" t="s">
        <v>6351</v>
      </c>
      <c r="M8188">
        <v>3796</v>
      </c>
      <c r="N8188" t="s">
        <v>41</v>
      </c>
      <c r="O8188" t="s">
        <v>42</v>
      </c>
      <c r="P8188">
        <v>8</v>
      </c>
      <c r="Q8188">
        <v>12011</v>
      </c>
      <c r="R8188">
        <v>55</v>
      </c>
      <c r="S8188" s="3">
        <v>42898</v>
      </c>
      <c r="T8188">
        <v>0</v>
      </c>
      <c r="U8188" t="s">
        <v>43</v>
      </c>
      <c r="V8188" t="s">
        <v>54</v>
      </c>
      <c r="W8188" t="s">
        <v>76</v>
      </c>
      <c r="X8188" t="s">
        <v>46</v>
      </c>
      <c r="Y8188" t="s">
        <v>55</v>
      </c>
      <c r="Z8188">
        <v>1894.19</v>
      </c>
      <c r="AA8188">
        <v>598.76</v>
      </c>
      <c r="AB8188" s="3">
        <v>37823</v>
      </c>
      <c r="AC8188">
        <v>1295.43</v>
      </c>
      <c r="AD8188">
        <v>7</v>
      </c>
      <c r="AE8188">
        <v>5</v>
      </c>
      <c r="AF8188">
        <v>8</v>
      </c>
      <c r="AG8188" t="str">
        <f t="shared" si="127"/>
        <v>758</v>
      </c>
      <c r="AH8188">
        <v>0.7</v>
      </c>
      <c r="AI8188" t="s">
        <v>8783</v>
      </c>
    </row>
    <row r="8189" spans="1:35" x14ac:dyDescent="0.3">
      <c r="A8189">
        <v>1049</v>
      </c>
      <c r="B8189" t="s">
        <v>3581</v>
      </c>
      <c r="C8189" t="s">
        <v>3582</v>
      </c>
      <c r="D8189" t="s">
        <v>35</v>
      </c>
      <c r="E8189">
        <v>35</v>
      </c>
      <c r="F8189" t="s">
        <v>1436</v>
      </c>
      <c r="G8189" t="s">
        <v>73</v>
      </c>
      <c r="H8189" t="s">
        <v>38</v>
      </c>
      <c r="I8189" t="s">
        <v>61</v>
      </c>
      <c r="J8189">
        <v>2</v>
      </c>
      <c r="K8189">
        <v>27</v>
      </c>
      <c r="L8189" t="s">
        <v>3583</v>
      </c>
      <c r="M8189">
        <v>3082</v>
      </c>
      <c r="N8189" t="s">
        <v>41</v>
      </c>
      <c r="O8189" t="s">
        <v>42</v>
      </c>
      <c r="P8189">
        <v>8</v>
      </c>
      <c r="Q8189">
        <v>12013</v>
      </c>
      <c r="R8189">
        <v>98</v>
      </c>
      <c r="S8189" s="3">
        <v>43007</v>
      </c>
      <c r="T8189">
        <v>0</v>
      </c>
      <c r="U8189" t="s">
        <v>43</v>
      </c>
      <c r="V8189" t="s">
        <v>54</v>
      </c>
      <c r="W8189" t="s">
        <v>45</v>
      </c>
      <c r="X8189" t="s">
        <v>110</v>
      </c>
      <c r="Y8189" t="s">
        <v>46</v>
      </c>
      <c r="Z8189">
        <v>358.39</v>
      </c>
      <c r="AA8189">
        <v>215.03</v>
      </c>
      <c r="AB8189" s="3">
        <v>38002</v>
      </c>
      <c r="AC8189">
        <v>143.35999999999899</v>
      </c>
      <c r="AD8189">
        <v>6</v>
      </c>
      <c r="AE8189">
        <v>9</v>
      </c>
      <c r="AF8189">
        <v>9</v>
      </c>
      <c r="AG8189" t="str">
        <f t="shared" si="127"/>
        <v>699</v>
      </c>
      <c r="AH8189">
        <v>0.9</v>
      </c>
      <c r="AI8189" t="s">
        <v>8783</v>
      </c>
    </row>
    <row r="8190" spans="1:35" x14ac:dyDescent="0.3">
      <c r="A8190">
        <v>905</v>
      </c>
      <c r="B8190" t="s">
        <v>3584</v>
      </c>
      <c r="C8190" t="s">
        <v>3585</v>
      </c>
      <c r="D8190" t="s">
        <v>49</v>
      </c>
      <c r="E8190">
        <v>41</v>
      </c>
      <c r="F8190" t="s">
        <v>179</v>
      </c>
      <c r="G8190" t="s">
        <v>85</v>
      </c>
      <c r="H8190" t="s">
        <v>60</v>
      </c>
      <c r="I8190" t="s">
        <v>61</v>
      </c>
      <c r="J8190">
        <v>12</v>
      </c>
      <c r="K8190">
        <v>45</v>
      </c>
      <c r="L8190" t="s">
        <v>3586</v>
      </c>
      <c r="M8190">
        <v>4506</v>
      </c>
      <c r="N8190" t="s">
        <v>88</v>
      </c>
      <c r="O8190" t="s">
        <v>42</v>
      </c>
      <c r="P8190">
        <v>3</v>
      </c>
      <c r="Q8190">
        <v>12015</v>
      </c>
      <c r="R8190">
        <v>20</v>
      </c>
      <c r="S8190" s="3">
        <v>42994</v>
      </c>
      <c r="T8190">
        <v>0</v>
      </c>
      <c r="U8190" t="s">
        <v>43</v>
      </c>
      <c r="V8190" t="s">
        <v>54</v>
      </c>
      <c r="W8190" t="s">
        <v>45</v>
      </c>
      <c r="X8190" t="s">
        <v>46</v>
      </c>
      <c r="Y8190" t="s">
        <v>111</v>
      </c>
      <c r="Z8190">
        <v>1775.81</v>
      </c>
      <c r="AA8190">
        <v>1580.47</v>
      </c>
      <c r="AB8190" s="3">
        <v>40303</v>
      </c>
      <c r="AC8190">
        <v>195.33999999999901</v>
      </c>
      <c r="AD8190">
        <v>1</v>
      </c>
      <c r="AE8190">
        <v>8</v>
      </c>
      <c r="AF8190">
        <v>6</v>
      </c>
      <c r="AG8190" t="str">
        <f t="shared" si="127"/>
        <v>186</v>
      </c>
      <c r="AH8190">
        <v>0.6</v>
      </c>
      <c r="AI8190" t="s">
        <v>8784</v>
      </c>
    </row>
    <row r="8191" spans="1:35" x14ac:dyDescent="0.3">
      <c r="A8191">
        <v>1337</v>
      </c>
      <c r="B8191" t="s">
        <v>6436</v>
      </c>
      <c r="C8191" t="s">
        <v>6437</v>
      </c>
      <c r="D8191" t="s">
        <v>49</v>
      </c>
      <c r="E8191">
        <v>15</v>
      </c>
      <c r="F8191" t="s">
        <v>432</v>
      </c>
      <c r="G8191" t="s">
        <v>51</v>
      </c>
      <c r="H8191" t="s">
        <v>38</v>
      </c>
      <c r="I8191" t="s">
        <v>61</v>
      </c>
      <c r="J8191">
        <v>10</v>
      </c>
      <c r="K8191">
        <v>35</v>
      </c>
      <c r="L8191" t="s">
        <v>6438</v>
      </c>
      <c r="M8191">
        <v>3806</v>
      </c>
      <c r="N8191" t="s">
        <v>41</v>
      </c>
      <c r="O8191" t="s">
        <v>42</v>
      </c>
      <c r="P8191">
        <v>8</v>
      </c>
      <c r="Q8191">
        <v>12017</v>
      </c>
      <c r="R8191">
        <v>64</v>
      </c>
      <c r="S8191" s="3">
        <v>42822</v>
      </c>
      <c r="T8191">
        <v>1</v>
      </c>
      <c r="U8191" t="s">
        <v>43</v>
      </c>
      <c r="V8191" t="s">
        <v>54</v>
      </c>
      <c r="W8191" t="s">
        <v>45</v>
      </c>
      <c r="X8191" t="s">
        <v>46</v>
      </c>
      <c r="Y8191" t="s">
        <v>55</v>
      </c>
      <c r="Z8191">
        <v>1469.44</v>
      </c>
      <c r="AA8191">
        <v>596.54999999999995</v>
      </c>
      <c r="AB8191" s="3">
        <v>41047</v>
      </c>
      <c r="AC8191">
        <v>872.89</v>
      </c>
      <c r="AD8191">
        <v>2</v>
      </c>
      <c r="AE8191">
        <v>5</v>
      </c>
      <c r="AF8191">
        <v>5</v>
      </c>
      <c r="AG8191" t="str">
        <f t="shared" si="127"/>
        <v>255</v>
      </c>
      <c r="AH8191">
        <v>0.4</v>
      </c>
      <c r="AI8191" t="s">
        <v>8783</v>
      </c>
    </row>
    <row r="8192" spans="1:35" x14ac:dyDescent="0.3">
      <c r="A8192">
        <v>3103</v>
      </c>
      <c r="B8192" t="s">
        <v>211</v>
      </c>
      <c r="C8192" t="s">
        <v>212</v>
      </c>
      <c r="D8192" t="s">
        <v>49</v>
      </c>
      <c r="E8192">
        <v>5</v>
      </c>
      <c r="F8192" t="s">
        <v>179</v>
      </c>
      <c r="G8192" t="s">
        <v>59</v>
      </c>
      <c r="H8192" t="s">
        <v>38</v>
      </c>
      <c r="I8192" t="s">
        <v>61</v>
      </c>
      <c r="J8192">
        <v>20</v>
      </c>
      <c r="K8192">
        <v>69</v>
      </c>
      <c r="L8192" t="s">
        <v>213</v>
      </c>
      <c r="M8192">
        <v>4014</v>
      </c>
      <c r="N8192" t="s">
        <v>88</v>
      </c>
      <c r="O8192" t="s">
        <v>42</v>
      </c>
      <c r="P8192">
        <v>7</v>
      </c>
      <c r="Q8192">
        <v>12018</v>
      </c>
      <c r="R8192">
        <v>55</v>
      </c>
      <c r="S8192" s="3">
        <v>42882</v>
      </c>
      <c r="T8192">
        <v>0</v>
      </c>
      <c r="U8192" t="s">
        <v>43</v>
      </c>
      <c r="V8192" t="s">
        <v>54</v>
      </c>
      <c r="W8192" t="s">
        <v>76</v>
      </c>
      <c r="X8192" t="s">
        <v>46</v>
      </c>
      <c r="Y8192" t="s">
        <v>55</v>
      </c>
      <c r="Z8192">
        <v>1894.19</v>
      </c>
      <c r="AA8192">
        <v>598.76</v>
      </c>
      <c r="AB8192" s="3">
        <v>37823</v>
      </c>
      <c r="AC8192">
        <v>1295.43</v>
      </c>
      <c r="AD8192">
        <v>3</v>
      </c>
      <c r="AE8192">
        <v>8</v>
      </c>
      <c r="AF8192">
        <v>8</v>
      </c>
      <c r="AG8192" t="str">
        <f t="shared" si="127"/>
        <v>388</v>
      </c>
      <c r="AH8192">
        <v>0.7</v>
      </c>
      <c r="AI8192" t="s">
        <v>8785</v>
      </c>
    </row>
    <row r="8193" spans="1:35" x14ac:dyDescent="0.3">
      <c r="A8193">
        <v>89</v>
      </c>
      <c r="B8193" t="s">
        <v>3313</v>
      </c>
      <c r="C8193" t="s">
        <v>3314</v>
      </c>
      <c r="D8193" t="s">
        <v>35</v>
      </c>
      <c r="E8193">
        <v>74</v>
      </c>
      <c r="F8193" t="s">
        <v>342</v>
      </c>
      <c r="G8193" t="s">
        <v>51</v>
      </c>
      <c r="H8193" t="s">
        <v>38</v>
      </c>
      <c r="I8193" t="s">
        <v>39</v>
      </c>
      <c r="J8193">
        <v>14</v>
      </c>
      <c r="K8193">
        <v>56</v>
      </c>
      <c r="L8193" t="s">
        <v>3315</v>
      </c>
      <c r="M8193">
        <v>2100</v>
      </c>
      <c r="N8193" t="s">
        <v>53</v>
      </c>
      <c r="O8193" t="s">
        <v>42</v>
      </c>
      <c r="P8193">
        <v>11</v>
      </c>
      <c r="Q8193">
        <v>12021</v>
      </c>
      <c r="R8193">
        <v>45</v>
      </c>
      <c r="S8193" s="3">
        <v>42814</v>
      </c>
      <c r="T8193">
        <v>1</v>
      </c>
      <c r="U8193" t="s">
        <v>43</v>
      </c>
      <c r="V8193" t="s">
        <v>44</v>
      </c>
      <c r="W8193" t="s">
        <v>45</v>
      </c>
      <c r="X8193" t="s">
        <v>46</v>
      </c>
      <c r="Y8193" t="s">
        <v>46</v>
      </c>
      <c r="Z8193">
        <v>441.49</v>
      </c>
      <c r="AA8193">
        <v>84.99</v>
      </c>
      <c r="AB8193" s="3">
        <v>38991</v>
      </c>
      <c r="AC8193">
        <v>356.5</v>
      </c>
      <c r="AD8193">
        <v>9</v>
      </c>
      <c r="AE8193">
        <v>8</v>
      </c>
      <c r="AF8193">
        <v>9</v>
      </c>
      <c r="AG8193" t="str">
        <f t="shared" si="127"/>
        <v>989</v>
      </c>
      <c r="AH8193">
        <v>1</v>
      </c>
      <c r="AI8193" t="s">
        <v>8785</v>
      </c>
    </row>
    <row r="8194" spans="1:35" x14ac:dyDescent="0.3">
      <c r="A8194">
        <v>1346</v>
      </c>
      <c r="B8194" t="s">
        <v>268</v>
      </c>
      <c r="C8194" t="s">
        <v>269</v>
      </c>
      <c r="D8194" t="s">
        <v>35</v>
      </c>
      <c r="E8194">
        <v>9</v>
      </c>
      <c r="F8194" t="s">
        <v>270</v>
      </c>
      <c r="G8194" t="s">
        <v>271</v>
      </c>
      <c r="H8194" t="s">
        <v>38</v>
      </c>
      <c r="I8194" t="s">
        <v>61</v>
      </c>
      <c r="J8194">
        <v>19</v>
      </c>
      <c r="K8194">
        <v>53</v>
      </c>
      <c r="L8194" t="s">
        <v>272</v>
      </c>
      <c r="M8194">
        <v>3620</v>
      </c>
      <c r="N8194" t="s">
        <v>41</v>
      </c>
      <c r="O8194" t="s">
        <v>42</v>
      </c>
      <c r="P8194">
        <v>4</v>
      </c>
      <c r="Q8194">
        <v>12024</v>
      </c>
      <c r="R8194">
        <v>3</v>
      </c>
      <c r="S8194" s="3">
        <v>42769</v>
      </c>
      <c r="T8194">
        <v>1</v>
      </c>
      <c r="U8194" t="s">
        <v>43</v>
      </c>
      <c r="V8194" t="s">
        <v>54</v>
      </c>
      <c r="W8194" t="s">
        <v>45</v>
      </c>
      <c r="X8194" t="s">
        <v>46</v>
      </c>
      <c r="Y8194" t="s">
        <v>55</v>
      </c>
      <c r="Z8194">
        <v>2091.4699999999998</v>
      </c>
      <c r="AA8194">
        <v>388.92</v>
      </c>
      <c r="AB8194" s="3">
        <v>41167</v>
      </c>
      <c r="AC8194">
        <v>1702.54999999999</v>
      </c>
      <c r="AD8194">
        <v>7</v>
      </c>
      <c r="AE8194">
        <v>8</v>
      </c>
      <c r="AF8194">
        <v>9</v>
      </c>
      <c r="AG8194" t="str">
        <f t="shared" si="127"/>
        <v>789</v>
      </c>
      <c r="AH8194">
        <v>0.9</v>
      </c>
      <c r="AI8194" t="s">
        <v>8784</v>
      </c>
    </row>
    <row r="8195" spans="1:35" x14ac:dyDescent="0.3">
      <c r="A8195">
        <v>2279</v>
      </c>
      <c r="B8195" t="s">
        <v>3830</v>
      </c>
      <c r="C8195" t="s">
        <v>3831</v>
      </c>
      <c r="D8195" t="s">
        <v>35</v>
      </c>
      <c r="E8195">
        <v>42</v>
      </c>
      <c r="F8195" t="s">
        <v>1151</v>
      </c>
      <c r="G8195" t="s">
        <v>51</v>
      </c>
      <c r="H8195" t="s">
        <v>38</v>
      </c>
      <c r="I8195" t="s">
        <v>61</v>
      </c>
      <c r="J8195">
        <v>3</v>
      </c>
      <c r="K8195">
        <v>44</v>
      </c>
      <c r="L8195" t="s">
        <v>3832</v>
      </c>
      <c r="M8195">
        <v>2066</v>
      </c>
      <c r="N8195" t="s">
        <v>53</v>
      </c>
      <c r="O8195" t="s">
        <v>42</v>
      </c>
      <c r="P8195">
        <v>9</v>
      </c>
      <c r="Q8195">
        <v>12025</v>
      </c>
      <c r="R8195">
        <v>84</v>
      </c>
      <c r="S8195" s="3">
        <v>42860</v>
      </c>
      <c r="T8195">
        <v>0</v>
      </c>
      <c r="U8195" t="s">
        <v>43</v>
      </c>
      <c r="V8195" t="s">
        <v>54</v>
      </c>
      <c r="W8195" t="s">
        <v>76</v>
      </c>
      <c r="X8195" t="s">
        <v>46</v>
      </c>
      <c r="Y8195" t="s">
        <v>46</v>
      </c>
      <c r="Z8195">
        <v>290.62</v>
      </c>
      <c r="AA8195">
        <v>215.14</v>
      </c>
      <c r="AB8195" s="3">
        <v>38339</v>
      </c>
      <c r="AC8195">
        <v>75.48</v>
      </c>
      <c r="AD8195">
        <v>5</v>
      </c>
      <c r="AE8195">
        <v>8</v>
      </c>
      <c r="AF8195">
        <v>7</v>
      </c>
      <c r="AG8195" t="str">
        <f t="shared" ref="AG8195:AG8258" si="128">CONCATENATE(AD8195,AE8195,AF8195)</f>
        <v>587</v>
      </c>
      <c r="AH8195">
        <v>0.7</v>
      </c>
      <c r="AI8195" t="s">
        <v>8784</v>
      </c>
    </row>
    <row r="8196" spans="1:35" x14ac:dyDescent="0.3">
      <c r="A8196">
        <v>2144</v>
      </c>
      <c r="B8196" t="s">
        <v>794</v>
      </c>
      <c r="C8196" t="s">
        <v>795</v>
      </c>
      <c r="D8196" t="s">
        <v>49</v>
      </c>
      <c r="E8196">
        <v>12</v>
      </c>
      <c r="F8196" t="s">
        <v>796</v>
      </c>
      <c r="G8196" t="s">
        <v>73</v>
      </c>
      <c r="H8196" t="s">
        <v>38</v>
      </c>
      <c r="I8196" t="s">
        <v>39</v>
      </c>
      <c r="J8196">
        <v>9</v>
      </c>
      <c r="K8196">
        <v>45</v>
      </c>
      <c r="L8196" t="s">
        <v>797</v>
      </c>
      <c r="M8196">
        <v>2650</v>
      </c>
      <c r="N8196" t="s">
        <v>53</v>
      </c>
      <c r="O8196" t="s">
        <v>42</v>
      </c>
      <c r="P8196">
        <v>4</v>
      </c>
      <c r="Q8196">
        <v>12028</v>
      </c>
      <c r="R8196">
        <v>60</v>
      </c>
      <c r="S8196" s="3">
        <v>42784</v>
      </c>
      <c r="T8196">
        <v>1</v>
      </c>
      <c r="U8196" t="s">
        <v>43</v>
      </c>
      <c r="V8196" t="s">
        <v>75</v>
      </c>
      <c r="W8196" t="s">
        <v>45</v>
      </c>
      <c r="X8196" t="s">
        <v>110</v>
      </c>
      <c r="Y8196" t="s">
        <v>111</v>
      </c>
      <c r="Z8196">
        <v>1977.36</v>
      </c>
      <c r="AA8196">
        <v>1759.85</v>
      </c>
      <c r="AB8196" s="3">
        <v>42172</v>
      </c>
      <c r="AC8196">
        <v>217.51</v>
      </c>
      <c r="AD8196">
        <v>3</v>
      </c>
      <c r="AE8196">
        <v>8</v>
      </c>
      <c r="AF8196">
        <v>9</v>
      </c>
      <c r="AG8196" t="str">
        <f t="shared" si="128"/>
        <v>389</v>
      </c>
      <c r="AH8196">
        <v>0.7</v>
      </c>
      <c r="AI8196" t="s">
        <v>8784</v>
      </c>
    </row>
    <row r="8197" spans="1:35" x14ac:dyDescent="0.3">
      <c r="A8197">
        <v>2706</v>
      </c>
      <c r="B8197" t="s">
        <v>5761</v>
      </c>
      <c r="C8197" t="s">
        <v>5762</v>
      </c>
      <c r="D8197" t="s">
        <v>35</v>
      </c>
      <c r="E8197">
        <v>59</v>
      </c>
      <c r="F8197" t="s">
        <v>58</v>
      </c>
      <c r="G8197" t="s">
        <v>59</v>
      </c>
      <c r="H8197" t="s">
        <v>60</v>
      </c>
      <c r="I8197" t="s">
        <v>61</v>
      </c>
      <c r="J8197">
        <v>6</v>
      </c>
      <c r="K8197">
        <v>59</v>
      </c>
      <c r="L8197" t="s">
        <v>5763</v>
      </c>
      <c r="M8197">
        <v>2070</v>
      </c>
      <c r="N8197" t="s">
        <v>53</v>
      </c>
      <c r="O8197" t="s">
        <v>42</v>
      </c>
      <c r="P8197">
        <v>12</v>
      </c>
      <c r="Q8197">
        <v>12032</v>
      </c>
      <c r="R8197">
        <v>84</v>
      </c>
      <c r="S8197" s="3">
        <v>42852</v>
      </c>
      <c r="T8197">
        <v>0</v>
      </c>
      <c r="U8197" t="s">
        <v>43</v>
      </c>
      <c r="V8197" t="s">
        <v>54</v>
      </c>
      <c r="W8197" t="s">
        <v>76</v>
      </c>
      <c r="X8197" t="s">
        <v>46</v>
      </c>
      <c r="Y8197" t="s">
        <v>46</v>
      </c>
      <c r="Z8197">
        <v>290.62</v>
      </c>
      <c r="AA8197">
        <v>215.14</v>
      </c>
      <c r="AB8197" s="3">
        <v>38339</v>
      </c>
      <c r="AC8197">
        <v>75.48</v>
      </c>
      <c r="AD8197">
        <v>1</v>
      </c>
      <c r="AE8197">
        <v>0</v>
      </c>
      <c r="AF8197">
        <v>1</v>
      </c>
      <c r="AG8197" t="str">
        <f t="shared" si="128"/>
        <v>101</v>
      </c>
      <c r="AH8197">
        <v>0.1</v>
      </c>
      <c r="AI8197" t="s">
        <v>8785</v>
      </c>
    </row>
    <row r="8198" spans="1:35" x14ac:dyDescent="0.3">
      <c r="A8198">
        <v>1937</v>
      </c>
      <c r="B8198" t="s">
        <v>403</v>
      </c>
      <c r="C8198" t="s">
        <v>404</v>
      </c>
      <c r="D8198" t="s">
        <v>35</v>
      </c>
      <c r="E8198">
        <v>69</v>
      </c>
      <c r="F8198" t="s">
        <v>84</v>
      </c>
      <c r="G8198" t="s">
        <v>51</v>
      </c>
      <c r="H8198" t="s">
        <v>38</v>
      </c>
      <c r="I8198" t="s">
        <v>61</v>
      </c>
      <c r="J8198">
        <v>19</v>
      </c>
      <c r="K8198">
        <v>49</v>
      </c>
      <c r="L8198" t="s">
        <v>405</v>
      </c>
      <c r="M8198">
        <v>2619</v>
      </c>
      <c r="N8198" t="s">
        <v>53</v>
      </c>
      <c r="O8198" t="s">
        <v>42</v>
      </c>
      <c r="P8198">
        <v>3</v>
      </c>
      <c r="Q8198">
        <v>12033</v>
      </c>
      <c r="R8198">
        <v>52</v>
      </c>
      <c r="S8198" s="3">
        <v>43065</v>
      </c>
      <c r="T8198">
        <v>1</v>
      </c>
      <c r="U8198" t="s">
        <v>43</v>
      </c>
      <c r="V8198" t="s">
        <v>63</v>
      </c>
      <c r="W8198" t="s">
        <v>76</v>
      </c>
      <c r="X8198" t="s">
        <v>46</v>
      </c>
      <c r="Y8198" t="s">
        <v>46</v>
      </c>
      <c r="Z8198">
        <v>1280.28</v>
      </c>
      <c r="AA8198">
        <v>829.51</v>
      </c>
      <c r="AB8198" s="3">
        <v>37220</v>
      </c>
      <c r="AC8198">
        <v>450.77</v>
      </c>
      <c r="AD8198">
        <v>5</v>
      </c>
      <c r="AE8198">
        <v>5</v>
      </c>
      <c r="AF8198">
        <v>7</v>
      </c>
      <c r="AG8198" t="str">
        <f t="shared" si="128"/>
        <v>557</v>
      </c>
      <c r="AH8198">
        <v>0.6</v>
      </c>
      <c r="AI8198" t="s">
        <v>8784</v>
      </c>
    </row>
    <row r="8199" spans="1:35" x14ac:dyDescent="0.3">
      <c r="A8199">
        <v>2030</v>
      </c>
      <c r="B8199" t="s">
        <v>4738</v>
      </c>
      <c r="C8199" t="s">
        <v>4739</v>
      </c>
      <c r="D8199" t="s">
        <v>35</v>
      </c>
      <c r="E8199">
        <v>3</v>
      </c>
      <c r="F8199" t="s">
        <v>205</v>
      </c>
      <c r="G8199" t="s">
        <v>73</v>
      </c>
      <c r="H8199" t="s">
        <v>86</v>
      </c>
      <c r="I8199" t="s">
        <v>61</v>
      </c>
      <c r="J8199">
        <v>15</v>
      </c>
      <c r="K8199">
        <v>62</v>
      </c>
      <c r="L8199" t="s">
        <v>4740</v>
      </c>
      <c r="M8199">
        <v>3064</v>
      </c>
      <c r="N8199" t="s">
        <v>41</v>
      </c>
      <c r="O8199" t="s">
        <v>42</v>
      </c>
      <c r="P8199">
        <v>7</v>
      </c>
      <c r="Q8199">
        <v>12034</v>
      </c>
      <c r="R8199">
        <v>87</v>
      </c>
      <c r="S8199" s="3">
        <v>42802</v>
      </c>
      <c r="T8199">
        <v>1</v>
      </c>
      <c r="U8199" t="s">
        <v>43</v>
      </c>
      <c r="V8199" t="s">
        <v>63</v>
      </c>
      <c r="W8199" t="s">
        <v>45</v>
      </c>
      <c r="X8199" t="s">
        <v>46</v>
      </c>
      <c r="Y8199" t="s">
        <v>46</v>
      </c>
      <c r="Z8199">
        <v>1636.9</v>
      </c>
      <c r="AA8199">
        <v>44.71</v>
      </c>
      <c r="AB8199" s="3">
        <v>40410</v>
      </c>
      <c r="AC8199">
        <v>1592.19</v>
      </c>
      <c r="AD8199">
        <v>0</v>
      </c>
      <c r="AE8199">
        <v>1</v>
      </c>
      <c r="AF8199">
        <v>5</v>
      </c>
      <c r="AG8199" t="str">
        <f t="shared" si="128"/>
        <v>015</v>
      </c>
      <c r="AH8199">
        <v>0.2</v>
      </c>
      <c r="AI8199" t="s">
        <v>8785</v>
      </c>
    </row>
    <row r="8200" spans="1:35" x14ac:dyDescent="0.3">
      <c r="A8200">
        <v>1015</v>
      </c>
      <c r="B8200" t="s">
        <v>777</v>
      </c>
      <c r="C8200" t="s">
        <v>778</v>
      </c>
      <c r="D8200" t="s">
        <v>35</v>
      </c>
      <c r="E8200">
        <v>7</v>
      </c>
      <c r="F8200" t="s">
        <v>779</v>
      </c>
      <c r="G8200" t="s">
        <v>51</v>
      </c>
      <c r="H8200" t="s">
        <v>38</v>
      </c>
      <c r="I8200" t="s">
        <v>61</v>
      </c>
      <c r="J8200">
        <v>17</v>
      </c>
      <c r="K8200">
        <v>68</v>
      </c>
      <c r="L8200" t="s">
        <v>780</v>
      </c>
      <c r="M8200">
        <v>3024</v>
      </c>
      <c r="N8200" t="s">
        <v>41</v>
      </c>
      <c r="O8200" t="s">
        <v>42</v>
      </c>
      <c r="P8200">
        <v>8</v>
      </c>
      <c r="Q8200">
        <v>12038</v>
      </c>
      <c r="R8200">
        <v>36</v>
      </c>
      <c r="S8200" s="3">
        <v>42836</v>
      </c>
      <c r="T8200">
        <v>0</v>
      </c>
      <c r="U8200" t="s">
        <v>43</v>
      </c>
      <c r="V8200" t="s">
        <v>44</v>
      </c>
      <c r="W8200" t="s">
        <v>45</v>
      </c>
      <c r="X8200" t="s">
        <v>64</v>
      </c>
      <c r="Y8200" t="s">
        <v>46</v>
      </c>
      <c r="Z8200">
        <v>945.04</v>
      </c>
      <c r="AA8200">
        <v>507.58</v>
      </c>
      <c r="AB8200" s="3">
        <v>35052</v>
      </c>
      <c r="AC8200">
        <v>437.46</v>
      </c>
      <c r="AD8200">
        <v>6</v>
      </c>
      <c r="AE8200">
        <v>5</v>
      </c>
      <c r="AF8200">
        <v>6</v>
      </c>
      <c r="AG8200" t="str">
        <f t="shared" si="128"/>
        <v>656</v>
      </c>
      <c r="AH8200">
        <v>0.6</v>
      </c>
      <c r="AI8200" t="s">
        <v>8785</v>
      </c>
    </row>
    <row r="8201" spans="1:35" x14ac:dyDescent="0.3">
      <c r="A8201">
        <v>1173</v>
      </c>
      <c r="B8201" t="s">
        <v>162</v>
      </c>
      <c r="C8201" t="s">
        <v>163</v>
      </c>
      <c r="D8201" t="s">
        <v>49</v>
      </c>
      <c r="E8201">
        <v>58</v>
      </c>
      <c r="F8201" t="s">
        <v>164</v>
      </c>
      <c r="G8201" t="s">
        <v>59</v>
      </c>
      <c r="H8201" t="s">
        <v>86</v>
      </c>
      <c r="I8201" t="s">
        <v>61</v>
      </c>
      <c r="J8201">
        <v>16</v>
      </c>
      <c r="K8201">
        <v>45</v>
      </c>
      <c r="L8201" t="s">
        <v>165</v>
      </c>
      <c r="M8201">
        <v>2127</v>
      </c>
      <c r="N8201" t="s">
        <v>53</v>
      </c>
      <c r="O8201" t="s">
        <v>42</v>
      </c>
      <c r="P8201">
        <v>7</v>
      </c>
      <c r="Q8201">
        <v>12039</v>
      </c>
      <c r="R8201">
        <v>76</v>
      </c>
      <c r="S8201" s="3">
        <v>42991</v>
      </c>
      <c r="T8201">
        <v>0</v>
      </c>
      <c r="U8201" t="s">
        <v>43</v>
      </c>
      <c r="V8201" t="s">
        <v>81</v>
      </c>
      <c r="W8201" t="s">
        <v>76</v>
      </c>
      <c r="X8201" t="s">
        <v>64</v>
      </c>
      <c r="Y8201" t="s">
        <v>111</v>
      </c>
      <c r="Z8201">
        <v>1172.78</v>
      </c>
      <c r="AA8201">
        <v>1043.77</v>
      </c>
      <c r="AB8201" s="3">
        <v>37539</v>
      </c>
      <c r="AC8201">
        <v>129.01</v>
      </c>
      <c r="AD8201">
        <v>1</v>
      </c>
      <c r="AE8201">
        <v>0</v>
      </c>
      <c r="AF8201">
        <v>0</v>
      </c>
      <c r="AG8201" t="str">
        <f t="shared" si="128"/>
        <v>100</v>
      </c>
      <c r="AH8201">
        <v>0</v>
      </c>
      <c r="AI8201" t="s">
        <v>8784</v>
      </c>
    </row>
    <row r="8202" spans="1:35" x14ac:dyDescent="0.3">
      <c r="A8202">
        <v>3104</v>
      </c>
      <c r="B8202" t="s">
        <v>6905</v>
      </c>
      <c r="C8202" t="s">
        <v>6906</v>
      </c>
      <c r="D8202" t="s">
        <v>49</v>
      </c>
      <c r="E8202">
        <v>19</v>
      </c>
      <c r="F8202" t="s">
        <v>227</v>
      </c>
      <c r="G8202" t="s">
        <v>73</v>
      </c>
      <c r="H8202" t="s">
        <v>38</v>
      </c>
      <c r="I8202" t="s">
        <v>39</v>
      </c>
      <c r="J8202">
        <v>2</v>
      </c>
      <c r="K8202">
        <v>28</v>
      </c>
      <c r="L8202" t="s">
        <v>6907</v>
      </c>
      <c r="M8202">
        <v>4118</v>
      </c>
      <c r="N8202" t="s">
        <v>88</v>
      </c>
      <c r="O8202" t="s">
        <v>42</v>
      </c>
      <c r="P8202">
        <v>3</v>
      </c>
      <c r="Q8202">
        <v>12040</v>
      </c>
      <c r="R8202">
        <v>73</v>
      </c>
      <c r="S8202" s="3">
        <v>43031</v>
      </c>
      <c r="T8202">
        <v>1</v>
      </c>
      <c r="U8202" t="s">
        <v>43</v>
      </c>
      <c r="V8202" t="s">
        <v>44</v>
      </c>
      <c r="W8202" t="s">
        <v>45</v>
      </c>
      <c r="X8202" t="s">
        <v>46</v>
      </c>
      <c r="Y8202" t="s">
        <v>46</v>
      </c>
      <c r="Z8202">
        <v>1945.43</v>
      </c>
      <c r="AA8202">
        <v>333.18</v>
      </c>
      <c r="AB8202" s="3">
        <v>38859</v>
      </c>
      <c r="AC8202">
        <v>1612.25</v>
      </c>
      <c r="AD8202">
        <v>4</v>
      </c>
      <c r="AE8202">
        <v>3</v>
      </c>
      <c r="AF8202">
        <v>3</v>
      </c>
      <c r="AG8202" t="str">
        <f t="shared" si="128"/>
        <v>433</v>
      </c>
      <c r="AH8202">
        <v>0.4</v>
      </c>
      <c r="AI8202" t="s">
        <v>8783</v>
      </c>
    </row>
    <row r="8203" spans="1:35" x14ac:dyDescent="0.3">
      <c r="A8203">
        <v>1577</v>
      </c>
      <c r="B8203" t="s">
        <v>791</v>
      </c>
      <c r="C8203" t="s">
        <v>3229</v>
      </c>
      <c r="D8203" t="s">
        <v>49</v>
      </c>
      <c r="E8203">
        <v>87</v>
      </c>
      <c r="F8203" t="s">
        <v>492</v>
      </c>
      <c r="G8203" t="s">
        <v>85</v>
      </c>
      <c r="H8203" t="s">
        <v>86</v>
      </c>
      <c r="I8203" t="s">
        <v>61</v>
      </c>
      <c r="J8203">
        <v>10</v>
      </c>
      <c r="K8203">
        <v>46</v>
      </c>
      <c r="L8203" t="s">
        <v>3230</v>
      </c>
      <c r="M8203">
        <v>2118</v>
      </c>
      <c r="N8203" t="s">
        <v>53</v>
      </c>
      <c r="O8203" t="s">
        <v>42</v>
      </c>
      <c r="P8203">
        <v>11</v>
      </c>
      <c r="Q8203">
        <v>12041</v>
      </c>
      <c r="R8203">
        <v>63</v>
      </c>
      <c r="S8203" s="3">
        <v>43000</v>
      </c>
      <c r="T8203">
        <v>1</v>
      </c>
      <c r="U8203" t="s">
        <v>43</v>
      </c>
      <c r="V8203" t="s">
        <v>81</v>
      </c>
      <c r="W8203" t="s">
        <v>45</v>
      </c>
      <c r="X8203" t="s">
        <v>46</v>
      </c>
      <c r="Y8203" t="s">
        <v>46</v>
      </c>
      <c r="Z8203">
        <v>1992.93</v>
      </c>
      <c r="AA8203">
        <v>762.63</v>
      </c>
      <c r="AB8203" s="3">
        <v>34115</v>
      </c>
      <c r="AC8203">
        <v>1230.3</v>
      </c>
      <c r="AD8203">
        <v>8</v>
      </c>
      <c r="AE8203">
        <v>6</v>
      </c>
      <c r="AF8203">
        <v>7</v>
      </c>
      <c r="AG8203" t="str">
        <f t="shared" si="128"/>
        <v>867</v>
      </c>
      <c r="AH8203">
        <v>0.8</v>
      </c>
      <c r="AI8203" t="s">
        <v>8784</v>
      </c>
    </row>
    <row r="8204" spans="1:35" x14ac:dyDescent="0.3">
      <c r="A8204">
        <v>1445</v>
      </c>
      <c r="B8204" t="s">
        <v>3792</v>
      </c>
      <c r="C8204" t="s">
        <v>3793</v>
      </c>
      <c r="D8204" t="s">
        <v>49</v>
      </c>
      <c r="E8204">
        <v>57</v>
      </c>
      <c r="F8204" t="s">
        <v>72</v>
      </c>
      <c r="G8204" t="s">
        <v>147</v>
      </c>
      <c r="H8204" t="s">
        <v>60</v>
      </c>
      <c r="I8204" t="s">
        <v>61</v>
      </c>
      <c r="J8204">
        <v>18</v>
      </c>
      <c r="K8204">
        <v>50</v>
      </c>
      <c r="L8204" t="s">
        <v>3794</v>
      </c>
      <c r="M8204">
        <v>2640</v>
      </c>
      <c r="N8204" t="s">
        <v>53</v>
      </c>
      <c r="O8204" t="s">
        <v>42</v>
      </c>
      <c r="P8204">
        <v>4</v>
      </c>
      <c r="Q8204">
        <v>12043</v>
      </c>
      <c r="R8204">
        <v>76</v>
      </c>
      <c r="S8204" s="3">
        <v>43028</v>
      </c>
      <c r="T8204">
        <v>0</v>
      </c>
      <c r="U8204" t="s">
        <v>43</v>
      </c>
      <c r="V8204" t="s">
        <v>81</v>
      </c>
      <c r="W8204" t="s">
        <v>45</v>
      </c>
      <c r="X8204" t="s">
        <v>64</v>
      </c>
      <c r="Y8204" t="s">
        <v>46</v>
      </c>
      <c r="Z8204">
        <v>642.30999999999995</v>
      </c>
      <c r="AA8204">
        <v>513.85</v>
      </c>
      <c r="AB8204" s="3">
        <v>41922</v>
      </c>
      <c r="AC8204">
        <v>128.45999999999901</v>
      </c>
      <c r="AD8204">
        <v>9</v>
      </c>
      <c r="AE8204">
        <v>5</v>
      </c>
      <c r="AF8204">
        <v>7</v>
      </c>
      <c r="AG8204" t="str">
        <f t="shared" si="128"/>
        <v>957</v>
      </c>
      <c r="AH8204">
        <v>0.8</v>
      </c>
      <c r="AI8204" t="s">
        <v>8784</v>
      </c>
    </row>
    <row r="8205" spans="1:35" x14ac:dyDescent="0.3">
      <c r="A8205">
        <v>2060</v>
      </c>
      <c r="B8205" t="s">
        <v>1387</v>
      </c>
      <c r="C8205" t="s">
        <v>1388</v>
      </c>
      <c r="D8205" t="s">
        <v>49</v>
      </c>
      <c r="E8205">
        <v>17</v>
      </c>
      <c r="F8205" t="s">
        <v>155</v>
      </c>
      <c r="G8205" t="s">
        <v>37</v>
      </c>
      <c r="H8205" t="s">
        <v>38</v>
      </c>
      <c r="I8205" t="s">
        <v>61</v>
      </c>
      <c r="J8205">
        <v>17</v>
      </c>
      <c r="K8205">
        <v>64</v>
      </c>
      <c r="L8205" t="s">
        <v>1389</v>
      </c>
      <c r="M8205">
        <v>3037</v>
      </c>
      <c r="N8205" t="s">
        <v>41</v>
      </c>
      <c r="O8205" t="s">
        <v>42</v>
      </c>
      <c r="P8205">
        <v>9</v>
      </c>
      <c r="Q8205">
        <v>12044</v>
      </c>
      <c r="R8205">
        <v>87</v>
      </c>
      <c r="S8205" s="3">
        <v>43094</v>
      </c>
      <c r="T8205">
        <v>0</v>
      </c>
      <c r="U8205" t="s">
        <v>43</v>
      </c>
      <c r="V8205" t="s">
        <v>75</v>
      </c>
      <c r="W8205" t="s">
        <v>45</v>
      </c>
      <c r="X8205" t="s">
        <v>110</v>
      </c>
      <c r="Y8205" t="s">
        <v>46</v>
      </c>
      <c r="Z8205">
        <v>1179</v>
      </c>
      <c r="AA8205">
        <v>707.4</v>
      </c>
      <c r="AB8205" s="3">
        <v>35667</v>
      </c>
      <c r="AC8205">
        <v>471.6</v>
      </c>
      <c r="AD8205">
        <v>9</v>
      </c>
      <c r="AE8205">
        <v>9</v>
      </c>
      <c r="AF8205">
        <v>9</v>
      </c>
      <c r="AG8205" t="str">
        <f t="shared" si="128"/>
        <v>999</v>
      </c>
      <c r="AH8205">
        <v>1</v>
      </c>
      <c r="AI8205" t="s">
        <v>8785</v>
      </c>
    </row>
    <row r="8206" spans="1:35" x14ac:dyDescent="0.3">
      <c r="A8206">
        <v>1079</v>
      </c>
      <c r="B8206" t="s">
        <v>749</v>
      </c>
      <c r="C8206" t="s">
        <v>750</v>
      </c>
      <c r="D8206" t="s">
        <v>35</v>
      </c>
      <c r="E8206">
        <v>70</v>
      </c>
      <c r="F8206" t="s">
        <v>534</v>
      </c>
      <c r="G8206" t="s">
        <v>85</v>
      </c>
      <c r="H8206" t="s">
        <v>38</v>
      </c>
      <c r="I8206" t="s">
        <v>61</v>
      </c>
      <c r="J8206">
        <v>18</v>
      </c>
      <c r="K8206">
        <v>45</v>
      </c>
      <c r="L8206" t="s">
        <v>751</v>
      </c>
      <c r="M8206">
        <v>2064</v>
      </c>
      <c r="N8206" t="s">
        <v>53</v>
      </c>
      <c r="O8206" t="s">
        <v>42</v>
      </c>
      <c r="P8206">
        <v>9</v>
      </c>
      <c r="Q8206">
        <v>12045</v>
      </c>
      <c r="R8206">
        <v>35</v>
      </c>
      <c r="S8206" s="3">
        <v>43082</v>
      </c>
      <c r="T8206">
        <v>0</v>
      </c>
      <c r="U8206" t="s">
        <v>43</v>
      </c>
      <c r="V8206" t="s">
        <v>54</v>
      </c>
      <c r="W8206" t="s">
        <v>45</v>
      </c>
      <c r="X8206" t="s">
        <v>64</v>
      </c>
      <c r="Y8206" t="s">
        <v>46</v>
      </c>
      <c r="Z8206">
        <v>1057.51</v>
      </c>
      <c r="AA8206">
        <v>154.4</v>
      </c>
      <c r="AB8206" s="3">
        <v>34527</v>
      </c>
      <c r="AC8206">
        <v>903.11</v>
      </c>
      <c r="AD8206">
        <v>7</v>
      </c>
      <c r="AE8206">
        <v>1</v>
      </c>
      <c r="AF8206">
        <v>2</v>
      </c>
      <c r="AG8206" t="str">
        <f t="shared" si="128"/>
        <v>712</v>
      </c>
      <c r="AH8206">
        <v>0.4</v>
      </c>
      <c r="AI8206" t="s">
        <v>8784</v>
      </c>
    </row>
    <row r="8207" spans="1:35" x14ac:dyDescent="0.3">
      <c r="A8207">
        <v>2624</v>
      </c>
      <c r="B8207" t="s">
        <v>4686</v>
      </c>
      <c r="C8207" t="s">
        <v>4687</v>
      </c>
      <c r="D8207" t="s">
        <v>35</v>
      </c>
      <c r="E8207">
        <v>37</v>
      </c>
      <c r="F8207" t="s">
        <v>259</v>
      </c>
      <c r="G8207" t="s">
        <v>59</v>
      </c>
      <c r="H8207" t="s">
        <v>38</v>
      </c>
      <c r="I8207" t="s">
        <v>39</v>
      </c>
      <c r="J8207">
        <v>11</v>
      </c>
      <c r="K8207">
        <v>59</v>
      </c>
      <c r="L8207" t="s">
        <v>4688</v>
      </c>
      <c r="M8207">
        <v>3977</v>
      </c>
      <c r="N8207" t="s">
        <v>41</v>
      </c>
      <c r="O8207" t="s">
        <v>42</v>
      </c>
      <c r="P8207">
        <v>7</v>
      </c>
      <c r="Q8207">
        <v>12046</v>
      </c>
      <c r="R8207">
        <v>52</v>
      </c>
      <c r="S8207" s="3">
        <v>42822</v>
      </c>
      <c r="T8207">
        <v>0</v>
      </c>
      <c r="U8207" t="s">
        <v>43</v>
      </c>
      <c r="V8207" t="s">
        <v>63</v>
      </c>
      <c r="W8207" t="s">
        <v>76</v>
      </c>
      <c r="X8207" t="s">
        <v>46</v>
      </c>
      <c r="Y8207" t="s">
        <v>46</v>
      </c>
      <c r="Z8207">
        <v>1280.28</v>
      </c>
      <c r="AA8207">
        <v>829.51</v>
      </c>
      <c r="AB8207" s="3">
        <v>35707</v>
      </c>
      <c r="AC8207">
        <v>450.77</v>
      </c>
      <c r="AD8207">
        <v>6</v>
      </c>
      <c r="AE8207">
        <v>1</v>
      </c>
      <c r="AF8207">
        <v>3</v>
      </c>
      <c r="AG8207" t="str">
        <f t="shared" si="128"/>
        <v>613</v>
      </c>
      <c r="AH8207">
        <v>0.4</v>
      </c>
      <c r="AI8207" t="s">
        <v>8785</v>
      </c>
    </row>
    <row r="8208" spans="1:35" x14ac:dyDescent="0.3">
      <c r="A8208">
        <v>1060</v>
      </c>
      <c r="B8208" t="s">
        <v>1730</v>
      </c>
      <c r="C8208" t="s">
        <v>1731</v>
      </c>
      <c r="D8208" t="s">
        <v>49</v>
      </c>
      <c r="E8208">
        <v>88</v>
      </c>
      <c r="F8208" t="s">
        <v>231</v>
      </c>
      <c r="G8208" t="s">
        <v>206</v>
      </c>
      <c r="H8208" t="s">
        <v>60</v>
      </c>
      <c r="I8208" t="s">
        <v>39</v>
      </c>
      <c r="J8208">
        <v>13</v>
      </c>
      <c r="K8208">
        <v>61</v>
      </c>
      <c r="L8208" t="s">
        <v>1732</v>
      </c>
      <c r="M8208">
        <v>2112</v>
      </c>
      <c r="N8208" t="s">
        <v>53</v>
      </c>
      <c r="O8208" t="s">
        <v>42</v>
      </c>
      <c r="P8208">
        <v>11</v>
      </c>
      <c r="Q8208">
        <v>12047</v>
      </c>
      <c r="R8208">
        <v>33</v>
      </c>
      <c r="S8208" s="3">
        <v>42870</v>
      </c>
      <c r="T8208">
        <v>1</v>
      </c>
      <c r="U8208" t="s">
        <v>43</v>
      </c>
      <c r="V8208" t="s">
        <v>75</v>
      </c>
      <c r="W8208" t="s">
        <v>45</v>
      </c>
      <c r="X8208" t="s">
        <v>46</v>
      </c>
      <c r="Y8208" t="s">
        <v>111</v>
      </c>
      <c r="Z8208">
        <v>1311.44</v>
      </c>
      <c r="AA8208">
        <v>1167.18</v>
      </c>
      <c r="AB8208" s="3">
        <v>40336</v>
      </c>
      <c r="AC8208">
        <v>144.26</v>
      </c>
      <c r="AD8208">
        <v>0</v>
      </c>
      <c r="AE8208">
        <v>5</v>
      </c>
      <c r="AF8208">
        <v>8</v>
      </c>
      <c r="AG8208" t="str">
        <f t="shared" si="128"/>
        <v>058</v>
      </c>
      <c r="AH8208">
        <v>0.5</v>
      </c>
      <c r="AI8208" t="s">
        <v>8785</v>
      </c>
    </row>
    <row r="8209" spans="1:35" x14ac:dyDescent="0.3">
      <c r="A8209">
        <v>789</v>
      </c>
      <c r="B8209" t="s">
        <v>3510</v>
      </c>
      <c r="C8209" t="s">
        <v>3511</v>
      </c>
      <c r="D8209" t="s">
        <v>49</v>
      </c>
      <c r="E8209">
        <v>69</v>
      </c>
      <c r="F8209" t="s">
        <v>293</v>
      </c>
      <c r="G8209" t="s">
        <v>85</v>
      </c>
      <c r="H8209" t="s">
        <v>60</v>
      </c>
      <c r="I8209" t="s">
        <v>39</v>
      </c>
      <c r="J8209">
        <v>14</v>
      </c>
      <c r="K8209">
        <v>45</v>
      </c>
      <c r="L8209" t="s">
        <v>3512</v>
      </c>
      <c r="M8209">
        <v>2126</v>
      </c>
      <c r="N8209" t="s">
        <v>53</v>
      </c>
      <c r="O8209" t="s">
        <v>42</v>
      </c>
      <c r="P8209">
        <v>11</v>
      </c>
      <c r="Q8209">
        <v>12049</v>
      </c>
      <c r="R8209">
        <v>61</v>
      </c>
      <c r="S8209" s="3">
        <v>42798</v>
      </c>
      <c r="T8209">
        <v>0</v>
      </c>
      <c r="U8209" t="s">
        <v>43</v>
      </c>
      <c r="V8209" t="s">
        <v>63</v>
      </c>
      <c r="W8209" t="s">
        <v>45</v>
      </c>
      <c r="X8209" t="s">
        <v>64</v>
      </c>
      <c r="Y8209" t="s">
        <v>46</v>
      </c>
      <c r="Z8209">
        <v>71.16</v>
      </c>
      <c r="AA8209">
        <v>56.93</v>
      </c>
      <c r="AB8209" s="3">
        <v>41047</v>
      </c>
      <c r="AC8209">
        <v>14.229999999999899</v>
      </c>
      <c r="AD8209">
        <v>9</v>
      </c>
      <c r="AE8209">
        <v>8</v>
      </c>
      <c r="AF8209">
        <v>3</v>
      </c>
      <c r="AG8209" t="str">
        <f t="shared" si="128"/>
        <v>983</v>
      </c>
      <c r="AH8209">
        <v>0.7</v>
      </c>
      <c r="AI8209" t="s">
        <v>8784</v>
      </c>
    </row>
    <row r="8210" spans="1:35" x14ac:dyDescent="0.3">
      <c r="A8210">
        <v>906</v>
      </c>
      <c r="B8210" t="s">
        <v>2032</v>
      </c>
      <c r="C8210" t="s">
        <v>2033</v>
      </c>
      <c r="D8210" t="s">
        <v>35</v>
      </c>
      <c r="E8210">
        <v>73</v>
      </c>
      <c r="F8210" t="s">
        <v>338</v>
      </c>
      <c r="G8210" t="s">
        <v>37</v>
      </c>
      <c r="H8210" t="s">
        <v>86</v>
      </c>
      <c r="I8210" t="s">
        <v>39</v>
      </c>
      <c r="J8210">
        <v>3</v>
      </c>
      <c r="K8210">
        <v>24</v>
      </c>
      <c r="L8210" t="s">
        <v>2034</v>
      </c>
      <c r="M8210">
        <v>3150</v>
      </c>
      <c r="N8210" t="s">
        <v>41</v>
      </c>
      <c r="O8210" t="s">
        <v>42</v>
      </c>
      <c r="P8210">
        <v>9</v>
      </c>
      <c r="Q8210">
        <v>12053</v>
      </c>
      <c r="R8210">
        <v>35</v>
      </c>
      <c r="S8210" s="3">
        <v>43070</v>
      </c>
      <c r="T8210">
        <v>0</v>
      </c>
      <c r="U8210" t="s">
        <v>43</v>
      </c>
      <c r="V8210" t="s">
        <v>75</v>
      </c>
      <c r="W8210" t="s">
        <v>45</v>
      </c>
      <c r="X8210" t="s">
        <v>46</v>
      </c>
      <c r="Y8210" t="s">
        <v>46</v>
      </c>
      <c r="Z8210">
        <v>1403.5</v>
      </c>
      <c r="AA8210">
        <v>954.82</v>
      </c>
      <c r="AB8210" s="3">
        <v>33549</v>
      </c>
      <c r="AC8210">
        <v>448.67999999999898</v>
      </c>
      <c r="AD8210">
        <v>7</v>
      </c>
      <c r="AE8210">
        <v>8</v>
      </c>
      <c r="AF8210">
        <v>9</v>
      </c>
      <c r="AG8210" t="str">
        <f t="shared" si="128"/>
        <v>789</v>
      </c>
      <c r="AH8210">
        <v>0.9</v>
      </c>
      <c r="AI8210" t="s">
        <v>8783</v>
      </c>
    </row>
    <row r="8211" spans="1:35" x14ac:dyDescent="0.3">
      <c r="A8211">
        <v>1790</v>
      </c>
      <c r="B8211" t="s">
        <v>5825</v>
      </c>
      <c r="C8211" t="s">
        <v>5826</v>
      </c>
      <c r="D8211" t="s">
        <v>35</v>
      </c>
      <c r="E8211">
        <v>90</v>
      </c>
      <c r="F8211" t="s">
        <v>507</v>
      </c>
      <c r="G8211" t="s">
        <v>51</v>
      </c>
      <c r="H8211" t="s">
        <v>60</v>
      </c>
      <c r="I8211" t="s">
        <v>61</v>
      </c>
      <c r="J8211">
        <v>1</v>
      </c>
      <c r="K8211">
        <v>29</v>
      </c>
      <c r="L8211" t="s">
        <v>5827</v>
      </c>
      <c r="M8211">
        <v>2147</v>
      </c>
      <c r="N8211" t="s">
        <v>53</v>
      </c>
      <c r="O8211" t="s">
        <v>42</v>
      </c>
      <c r="P8211">
        <v>10</v>
      </c>
      <c r="Q8211">
        <v>12054</v>
      </c>
      <c r="R8211">
        <v>76</v>
      </c>
      <c r="S8211" s="3">
        <v>43067</v>
      </c>
      <c r="T8211">
        <v>1</v>
      </c>
      <c r="U8211" t="s">
        <v>43</v>
      </c>
      <c r="V8211" t="s">
        <v>81</v>
      </c>
      <c r="W8211" t="s">
        <v>45</v>
      </c>
      <c r="X8211" t="s">
        <v>64</v>
      </c>
      <c r="Y8211" t="s">
        <v>46</v>
      </c>
      <c r="Z8211">
        <v>642.30999999999995</v>
      </c>
      <c r="AA8211">
        <v>513.85</v>
      </c>
      <c r="AB8211" s="3">
        <v>41922</v>
      </c>
      <c r="AC8211">
        <v>128.45999999999901</v>
      </c>
      <c r="AD8211">
        <v>6</v>
      </c>
      <c r="AE8211">
        <v>3</v>
      </c>
      <c r="AF8211">
        <v>2</v>
      </c>
      <c r="AG8211" t="str">
        <f t="shared" si="128"/>
        <v>632</v>
      </c>
      <c r="AH8211">
        <v>0.4</v>
      </c>
      <c r="AI8211" t="s">
        <v>8783</v>
      </c>
    </row>
    <row r="8212" spans="1:35" x14ac:dyDescent="0.3">
      <c r="A8212">
        <v>2592</v>
      </c>
      <c r="B8212" t="s">
        <v>5524</v>
      </c>
      <c r="C8212" t="s">
        <v>5525</v>
      </c>
      <c r="D8212" t="s">
        <v>35</v>
      </c>
      <c r="E8212">
        <v>84</v>
      </c>
      <c r="F8212" t="s">
        <v>146</v>
      </c>
      <c r="G8212" t="s">
        <v>37</v>
      </c>
      <c r="H8212" t="s">
        <v>38</v>
      </c>
      <c r="I8212" t="s">
        <v>39</v>
      </c>
      <c r="J8212">
        <v>1</v>
      </c>
      <c r="K8212">
        <v>28</v>
      </c>
      <c r="L8212" t="s">
        <v>5526</v>
      </c>
      <c r="M8212">
        <v>3977</v>
      </c>
      <c r="N8212" t="s">
        <v>41</v>
      </c>
      <c r="O8212" t="s">
        <v>42</v>
      </c>
      <c r="P8212">
        <v>5</v>
      </c>
      <c r="Q8212">
        <v>12055</v>
      </c>
      <c r="R8212">
        <v>51</v>
      </c>
      <c r="S8212" s="3">
        <v>43045</v>
      </c>
      <c r="T8212">
        <v>0</v>
      </c>
      <c r="U8212" t="s">
        <v>43</v>
      </c>
      <c r="V8212" t="s">
        <v>63</v>
      </c>
      <c r="W8212" t="s">
        <v>45</v>
      </c>
      <c r="X8212" t="s">
        <v>110</v>
      </c>
      <c r="Y8212" t="s">
        <v>46</v>
      </c>
      <c r="Z8212">
        <v>2005.66</v>
      </c>
      <c r="AA8212">
        <v>1203.4000000000001</v>
      </c>
      <c r="AB8212" s="3">
        <v>41009</v>
      </c>
      <c r="AC8212">
        <v>802.26</v>
      </c>
      <c r="AD8212">
        <v>5</v>
      </c>
      <c r="AE8212">
        <v>8</v>
      </c>
      <c r="AF8212">
        <v>9</v>
      </c>
      <c r="AG8212" t="str">
        <f t="shared" si="128"/>
        <v>589</v>
      </c>
      <c r="AH8212">
        <v>0.8</v>
      </c>
      <c r="AI8212" t="s">
        <v>8783</v>
      </c>
    </row>
    <row r="8213" spans="1:35" x14ac:dyDescent="0.3">
      <c r="A8213">
        <v>777</v>
      </c>
      <c r="B8213" t="s">
        <v>6487</v>
      </c>
      <c r="C8213" t="s">
        <v>6488</v>
      </c>
      <c r="D8213" t="s">
        <v>35</v>
      </c>
      <c r="E8213">
        <v>2</v>
      </c>
      <c r="F8213" t="s">
        <v>130</v>
      </c>
      <c r="G8213" t="s">
        <v>37</v>
      </c>
      <c r="H8213" t="s">
        <v>86</v>
      </c>
      <c r="I8213" t="s">
        <v>61</v>
      </c>
      <c r="J8213">
        <v>4</v>
      </c>
      <c r="K8213">
        <v>30</v>
      </c>
      <c r="L8213" t="s">
        <v>6489</v>
      </c>
      <c r="M8213">
        <v>2145</v>
      </c>
      <c r="N8213" t="s">
        <v>53</v>
      </c>
      <c r="O8213" t="s">
        <v>42</v>
      </c>
      <c r="P8213">
        <v>9</v>
      </c>
      <c r="Q8213">
        <v>12057</v>
      </c>
      <c r="R8213">
        <v>0</v>
      </c>
      <c r="S8213" s="3">
        <v>42949</v>
      </c>
      <c r="T8213">
        <v>0</v>
      </c>
      <c r="U8213" t="s">
        <v>43</v>
      </c>
      <c r="V8213" t="s">
        <v>63</v>
      </c>
      <c r="W8213" t="s">
        <v>45</v>
      </c>
      <c r="X8213" t="s">
        <v>46</v>
      </c>
      <c r="Y8213" t="s">
        <v>46</v>
      </c>
      <c r="Z8213">
        <v>235.63</v>
      </c>
      <c r="AA8213">
        <v>125.07</v>
      </c>
      <c r="AB8213" s="3">
        <v>38206</v>
      </c>
      <c r="AC8213">
        <v>110.56</v>
      </c>
      <c r="AD8213">
        <v>6</v>
      </c>
      <c r="AE8213">
        <v>5</v>
      </c>
      <c r="AF8213">
        <v>3</v>
      </c>
      <c r="AG8213" t="str">
        <f t="shared" si="128"/>
        <v>653</v>
      </c>
      <c r="AH8213">
        <v>0.5</v>
      </c>
      <c r="AI8213" t="s">
        <v>8783</v>
      </c>
    </row>
    <row r="8214" spans="1:35" x14ac:dyDescent="0.3">
      <c r="A8214">
        <v>3333</v>
      </c>
      <c r="B8214" t="s">
        <v>6889</v>
      </c>
      <c r="C8214" t="s">
        <v>6890</v>
      </c>
      <c r="D8214" t="s">
        <v>49</v>
      </c>
      <c r="E8214">
        <v>30</v>
      </c>
      <c r="F8214" t="s">
        <v>3759</v>
      </c>
      <c r="G8214" t="s">
        <v>73</v>
      </c>
      <c r="H8214" t="s">
        <v>38</v>
      </c>
      <c r="I8214" t="s">
        <v>39</v>
      </c>
      <c r="J8214">
        <v>17</v>
      </c>
      <c r="K8214">
        <v>44</v>
      </c>
      <c r="L8214" t="s">
        <v>6891</v>
      </c>
      <c r="M8214">
        <v>2020</v>
      </c>
      <c r="N8214" t="s">
        <v>53</v>
      </c>
      <c r="O8214" t="s">
        <v>42</v>
      </c>
      <c r="P8214">
        <v>10</v>
      </c>
      <c r="Q8214">
        <v>12059</v>
      </c>
      <c r="R8214">
        <v>95</v>
      </c>
      <c r="S8214" s="3">
        <v>42848</v>
      </c>
      <c r="T8214">
        <v>0</v>
      </c>
      <c r="U8214" t="s">
        <v>43</v>
      </c>
      <c r="V8214" t="s">
        <v>75</v>
      </c>
      <c r="W8214" t="s">
        <v>45</v>
      </c>
      <c r="X8214" t="s">
        <v>46</v>
      </c>
      <c r="Y8214" t="s">
        <v>55</v>
      </c>
      <c r="Z8214">
        <v>569.55999999999995</v>
      </c>
      <c r="AA8214">
        <v>528.42999999999995</v>
      </c>
      <c r="AB8214" s="3">
        <v>37539</v>
      </c>
      <c r="AC8214">
        <v>41.129999999999903</v>
      </c>
      <c r="AD8214">
        <v>0</v>
      </c>
      <c r="AE8214">
        <v>3</v>
      </c>
      <c r="AF8214">
        <v>4</v>
      </c>
      <c r="AG8214" t="str">
        <f t="shared" si="128"/>
        <v>034</v>
      </c>
      <c r="AH8214">
        <v>0.3</v>
      </c>
      <c r="AI8214" t="s">
        <v>8784</v>
      </c>
    </row>
    <row r="8215" spans="1:35" x14ac:dyDescent="0.3">
      <c r="A8215">
        <v>1684</v>
      </c>
      <c r="B8215" t="s">
        <v>5850</v>
      </c>
      <c r="C8215" t="s">
        <v>5851</v>
      </c>
      <c r="D8215" t="s">
        <v>49</v>
      </c>
      <c r="E8215">
        <v>96</v>
      </c>
      <c r="F8215" t="s">
        <v>319</v>
      </c>
      <c r="G8215" t="s">
        <v>85</v>
      </c>
      <c r="H8215" t="s">
        <v>38</v>
      </c>
      <c r="I8215" t="s">
        <v>61</v>
      </c>
      <c r="J8215">
        <v>6</v>
      </c>
      <c r="K8215">
        <v>44</v>
      </c>
      <c r="L8215" t="s">
        <v>5852</v>
      </c>
      <c r="M8215">
        <v>4209</v>
      </c>
      <c r="N8215" t="s">
        <v>88</v>
      </c>
      <c r="O8215" t="s">
        <v>42</v>
      </c>
      <c r="P8215">
        <v>5</v>
      </c>
      <c r="Q8215">
        <v>12060</v>
      </c>
      <c r="R8215">
        <v>59</v>
      </c>
      <c r="S8215" s="3">
        <v>42996</v>
      </c>
      <c r="T8215">
        <v>1</v>
      </c>
      <c r="U8215" t="s">
        <v>43</v>
      </c>
      <c r="V8215" t="s">
        <v>44</v>
      </c>
      <c r="W8215" t="s">
        <v>45</v>
      </c>
      <c r="X8215" t="s">
        <v>46</v>
      </c>
      <c r="Y8215" t="s">
        <v>55</v>
      </c>
      <c r="Z8215">
        <v>1061.56</v>
      </c>
      <c r="AA8215">
        <v>733.58</v>
      </c>
      <c r="AB8215" s="3">
        <v>34170</v>
      </c>
      <c r="AC8215">
        <v>327.979999999999</v>
      </c>
      <c r="AD8215">
        <v>7</v>
      </c>
      <c r="AE8215">
        <v>5</v>
      </c>
      <c r="AF8215">
        <v>2</v>
      </c>
      <c r="AG8215" t="str">
        <f t="shared" si="128"/>
        <v>752</v>
      </c>
      <c r="AH8215">
        <v>0.5</v>
      </c>
      <c r="AI8215" t="s">
        <v>8784</v>
      </c>
    </row>
    <row r="8216" spans="1:35" x14ac:dyDescent="0.3">
      <c r="A8216">
        <v>355</v>
      </c>
      <c r="B8216" t="s">
        <v>2183</v>
      </c>
      <c r="C8216" t="s">
        <v>2184</v>
      </c>
      <c r="D8216" t="s">
        <v>49</v>
      </c>
      <c r="E8216">
        <v>97</v>
      </c>
      <c r="F8216" t="s">
        <v>2185</v>
      </c>
      <c r="G8216" t="s">
        <v>59</v>
      </c>
      <c r="H8216" t="s">
        <v>38</v>
      </c>
      <c r="I8216" t="s">
        <v>39</v>
      </c>
      <c r="J8216">
        <v>3</v>
      </c>
      <c r="K8216">
        <v>44</v>
      </c>
      <c r="L8216" t="s">
        <v>2186</v>
      </c>
      <c r="M8216">
        <v>2193</v>
      </c>
      <c r="N8216" t="s">
        <v>53</v>
      </c>
      <c r="O8216" t="s">
        <v>42</v>
      </c>
      <c r="P8216">
        <v>8</v>
      </c>
      <c r="Q8216">
        <v>12061</v>
      </c>
      <c r="R8216">
        <v>9</v>
      </c>
      <c r="S8216" s="3">
        <v>42819</v>
      </c>
      <c r="T8216">
        <v>1</v>
      </c>
      <c r="U8216" t="s">
        <v>43</v>
      </c>
      <c r="V8216" t="s">
        <v>63</v>
      </c>
      <c r="W8216" t="s">
        <v>76</v>
      </c>
      <c r="X8216" t="s">
        <v>46</v>
      </c>
      <c r="Y8216" t="s">
        <v>46</v>
      </c>
      <c r="Z8216">
        <v>742.54</v>
      </c>
      <c r="AA8216">
        <v>667.4</v>
      </c>
      <c r="AB8216" s="3">
        <v>35378</v>
      </c>
      <c r="AC8216">
        <v>75.139999999999901</v>
      </c>
      <c r="AD8216">
        <v>4</v>
      </c>
      <c r="AE8216">
        <v>3</v>
      </c>
      <c r="AF8216">
        <v>3</v>
      </c>
      <c r="AG8216" t="str">
        <f t="shared" si="128"/>
        <v>433</v>
      </c>
      <c r="AH8216">
        <v>0.4</v>
      </c>
      <c r="AI8216" t="s">
        <v>8784</v>
      </c>
    </row>
    <row r="8217" spans="1:35" x14ac:dyDescent="0.3">
      <c r="A8217">
        <v>3386</v>
      </c>
      <c r="B8217" t="s">
        <v>3227</v>
      </c>
      <c r="C8217" t="s">
        <v>5866</v>
      </c>
      <c r="D8217" t="s">
        <v>35</v>
      </c>
      <c r="E8217">
        <v>24</v>
      </c>
      <c r="F8217" t="s">
        <v>432</v>
      </c>
      <c r="G8217" t="s">
        <v>147</v>
      </c>
      <c r="H8217" t="s">
        <v>86</v>
      </c>
      <c r="I8217" t="s">
        <v>39</v>
      </c>
      <c r="J8217">
        <v>2</v>
      </c>
      <c r="K8217">
        <v>24</v>
      </c>
      <c r="L8217" t="s">
        <v>5867</v>
      </c>
      <c r="M8217">
        <v>2705</v>
      </c>
      <c r="N8217" t="s">
        <v>53</v>
      </c>
      <c r="O8217" t="s">
        <v>42</v>
      </c>
      <c r="P8217">
        <v>1</v>
      </c>
      <c r="Q8217">
        <v>12062</v>
      </c>
      <c r="R8217">
        <v>0</v>
      </c>
      <c r="S8217" s="3">
        <v>43092</v>
      </c>
      <c r="T8217">
        <v>1</v>
      </c>
      <c r="U8217" t="s">
        <v>43</v>
      </c>
      <c r="V8217" t="s">
        <v>69</v>
      </c>
      <c r="W8217" t="s">
        <v>76</v>
      </c>
      <c r="X8217" t="s">
        <v>46</v>
      </c>
      <c r="Y8217" t="s">
        <v>46</v>
      </c>
      <c r="Z8217">
        <v>544.04999999999995</v>
      </c>
      <c r="AA8217">
        <v>376.84</v>
      </c>
      <c r="AB8217" s="3">
        <v>37499</v>
      </c>
      <c r="AC8217">
        <v>167.20999999999901</v>
      </c>
      <c r="AD8217">
        <v>9</v>
      </c>
      <c r="AE8217">
        <v>1</v>
      </c>
      <c r="AF8217">
        <v>2</v>
      </c>
      <c r="AG8217" t="str">
        <f t="shared" si="128"/>
        <v>912</v>
      </c>
      <c r="AH8217">
        <v>0.4</v>
      </c>
      <c r="AI8217" t="s">
        <v>8783</v>
      </c>
    </row>
    <row r="8218" spans="1:35" x14ac:dyDescent="0.3">
      <c r="A8218">
        <v>1063</v>
      </c>
      <c r="B8218" t="s">
        <v>2780</v>
      </c>
      <c r="C8218" t="s">
        <v>2781</v>
      </c>
      <c r="D8218" t="s">
        <v>35</v>
      </c>
      <c r="E8218">
        <v>22</v>
      </c>
      <c r="F8218" t="s">
        <v>604</v>
      </c>
      <c r="G8218" t="s">
        <v>37</v>
      </c>
      <c r="H8218" t="s">
        <v>60</v>
      </c>
      <c r="I8218" t="s">
        <v>39</v>
      </c>
      <c r="J8218">
        <v>13</v>
      </c>
      <c r="K8218">
        <v>36</v>
      </c>
      <c r="L8218" t="s">
        <v>2782</v>
      </c>
      <c r="M8218">
        <v>2217</v>
      </c>
      <c r="N8218" t="s">
        <v>53</v>
      </c>
      <c r="O8218" t="s">
        <v>42</v>
      </c>
      <c r="P8218">
        <v>10</v>
      </c>
      <c r="Q8218">
        <v>12064</v>
      </c>
      <c r="R8218">
        <v>53</v>
      </c>
      <c r="S8218" s="3">
        <v>42976</v>
      </c>
      <c r="T8218">
        <v>1</v>
      </c>
      <c r="U8218" t="s">
        <v>43</v>
      </c>
      <c r="V8218" t="s">
        <v>63</v>
      </c>
      <c r="W8218" t="s">
        <v>45</v>
      </c>
      <c r="X8218" t="s">
        <v>46</v>
      </c>
      <c r="Y8218" t="s">
        <v>46</v>
      </c>
      <c r="Z8218">
        <v>795.34</v>
      </c>
      <c r="AA8218">
        <v>101.58</v>
      </c>
      <c r="AB8218" s="3">
        <v>39915</v>
      </c>
      <c r="AC8218">
        <v>693.76</v>
      </c>
      <c r="AD8218">
        <v>4</v>
      </c>
      <c r="AE8218">
        <v>5</v>
      </c>
      <c r="AF8218">
        <v>4</v>
      </c>
      <c r="AG8218" t="str">
        <f t="shared" si="128"/>
        <v>454</v>
      </c>
      <c r="AH8218">
        <v>0.5</v>
      </c>
      <c r="AI8218" t="s">
        <v>8783</v>
      </c>
    </row>
    <row r="8219" spans="1:35" x14ac:dyDescent="0.3">
      <c r="A8219">
        <v>3087</v>
      </c>
      <c r="B8219" t="s">
        <v>4554</v>
      </c>
      <c r="C8219" t="s">
        <v>4555</v>
      </c>
      <c r="D8219" t="s">
        <v>35</v>
      </c>
      <c r="E8219">
        <v>64</v>
      </c>
      <c r="F8219" t="s">
        <v>330</v>
      </c>
      <c r="G8219" t="s">
        <v>51</v>
      </c>
      <c r="H8219" t="s">
        <v>38</v>
      </c>
      <c r="I8219" t="s">
        <v>61</v>
      </c>
      <c r="J8219">
        <v>9</v>
      </c>
      <c r="K8219">
        <v>37</v>
      </c>
      <c r="L8219" t="s">
        <v>4556</v>
      </c>
      <c r="M8219">
        <v>2567</v>
      </c>
      <c r="N8219" t="s">
        <v>53</v>
      </c>
      <c r="O8219" t="s">
        <v>42</v>
      </c>
      <c r="P8219">
        <v>8</v>
      </c>
      <c r="Q8219">
        <v>12065</v>
      </c>
      <c r="R8219">
        <v>88</v>
      </c>
      <c r="S8219" s="3">
        <v>42777</v>
      </c>
      <c r="T8219">
        <v>0</v>
      </c>
      <c r="U8219" t="s">
        <v>43</v>
      </c>
      <c r="V8219" t="s">
        <v>69</v>
      </c>
      <c r="W8219" t="s">
        <v>45</v>
      </c>
      <c r="X8219" t="s">
        <v>46</v>
      </c>
      <c r="Y8219" t="s">
        <v>46</v>
      </c>
      <c r="Z8219">
        <v>1198.46</v>
      </c>
      <c r="AA8219">
        <v>381.1</v>
      </c>
      <c r="AB8219" s="3">
        <v>36145</v>
      </c>
      <c r="AC8219">
        <v>817.36</v>
      </c>
      <c r="AD8219">
        <v>2</v>
      </c>
      <c r="AE8219">
        <v>5</v>
      </c>
      <c r="AF8219">
        <v>5</v>
      </c>
      <c r="AG8219" t="str">
        <f t="shared" si="128"/>
        <v>255</v>
      </c>
      <c r="AH8219">
        <v>0.4</v>
      </c>
      <c r="AI8219" t="s">
        <v>8783</v>
      </c>
    </row>
    <row r="8220" spans="1:35" x14ac:dyDescent="0.3">
      <c r="A8220">
        <v>1760</v>
      </c>
      <c r="B8220" t="s">
        <v>774</v>
      </c>
      <c r="C8220" t="s">
        <v>5646</v>
      </c>
      <c r="D8220" t="s">
        <v>49</v>
      </c>
      <c r="E8220">
        <v>68</v>
      </c>
      <c r="F8220" t="s">
        <v>625</v>
      </c>
      <c r="G8220" t="s">
        <v>51</v>
      </c>
      <c r="H8220" t="s">
        <v>86</v>
      </c>
      <c r="I8220" t="s">
        <v>61</v>
      </c>
      <c r="J8220">
        <v>15</v>
      </c>
      <c r="K8220">
        <v>57</v>
      </c>
      <c r="L8220" t="s">
        <v>5647</v>
      </c>
      <c r="M8220">
        <v>3130</v>
      </c>
      <c r="N8220" t="s">
        <v>41</v>
      </c>
      <c r="O8220" t="s">
        <v>42</v>
      </c>
      <c r="P8220">
        <v>8</v>
      </c>
      <c r="Q8220">
        <v>12066</v>
      </c>
      <c r="R8220">
        <v>0</v>
      </c>
      <c r="S8220" s="3">
        <v>43045</v>
      </c>
      <c r="T8220">
        <v>1</v>
      </c>
      <c r="U8220" t="s">
        <v>43</v>
      </c>
      <c r="V8220" t="s">
        <v>81</v>
      </c>
      <c r="W8220" t="s">
        <v>45</v>
      </c>
      <c r="X8220" t="s">
        <v>46</v>
      </c>
      <c r="Y8220" t="s">
        <v>111</v>
      </c>
      <c r="Z8220">
        <v>175.89</v>
      </c>
      <c r="AA8220">
        <v>131.91999999999999</v>
      </c>
      <c r="AB8220" s="3">
        <v>37668</v>
      </c>
      <c r="AC8220">
        <v>43.97</v>
      </c>
      <c r="AD8220">
        <v>8</v>
      </c>
      <c r="AE8220">
        <v>5</v>
      </c>
      <c r="AF8220">
        <v>5</v>
      </c>
      <c r="AG8220" t="str">
        <f t="shared" si="128"/>
        <v>855</v>
      </c>
      <c r="AH8220">
        <v>0.7</v>
      </c>
      <c r="AI8220" t="s">
        <v>8785</v>
      </c>
    </row>
    <row r="8221" spans="1:35" x14ac:dyDescent="0.3">
      <c r="A8221">
        <v>2569</v>
      </c>
      <c r="B8221" t="s">
        <v>1390</v>
      </c>
      <c r="C8221" t="s">
        <v>1391</v>
      </c>
      <c r="D8221" t="s">
        <v>35</v>
      </c>
      <c r="E8221">
        <v>62</v>
      </c>
      <c r="F8221" t="s">
        <v>576</v>
      </c>
      <c r="G8221" t="s">
        <v>59</v>
      </c>
      <c r="H8221" t="s">
        <v>38</v>
      </c>
      <c r="I8221" t="s">
        <v>61</v>
      </c>
      <c r="J8221">
        <v>16</v>
      </c>
      <c r="K8221">
        <v>38</v>
      </c>
      <c r="L8221" t="s">
        <v>1392</v>
      </c>
      <c r="M8221">
        <v>2061</v>
      </c>
      <c r="N8221" t="s">
        <v>53</v>
      </c>
      <c r="O8221" t="s">
        <v>42</v>
      </c>
      <c r="P8221">
        <v>10</v>
      </c>
      <c r="Q8221">
        <v>12068</v>
      </c>
      <c r="R8221">
        <v>16</v>
      </c>
      <c r="S8221" s="3">
        <v>43024</v>
      </c>
      <c r="T8221">
        <v>1</v>
      </c>
      <c r="U8221" t="s">
        <v>43</v>
      </c>
      <c r="V8221" t="s">
        <v>69</v>
      </c>
      <c r="W8221" t="s">
        <v>45</v>
      </c>
      <c r="X8221" t="s">
        <v>110</v>
      </c>
      <c r="Y8221" t="s">
        <v>111</v>
      </c>
      <c r="Z8221">
        <v>1661.92</v>
      </c>
      <c r="AA8221">
        <v>1479.11</v>
      </c>
      <c r="AB8221" s="3">
        <v>34586</v>
      </c>
      <c r="AC8221">
        <v>182.81</v>
      </c>
      <c r="AD8221">
        <v>3</v>
      </c>
      <c r="AE8221">
        <v>6</v>
      </c>
      <c r="AF8221">
        <v>8</v>
      </c>
      <c r="AG8221" t="str">
        <f t="shared" si="128"/>
        <v>368</v>
      </c>
      <c r="AH8221">
        <v>0.6</v>
      </c>
      <c r="AI8221" t="s">
        <v>8783</v>
      </c>
    </row>
    <row r="8222" spans="1:35" x14ac:dyDescent="0.3">
      <c r="A8222">
        <v>3123</v>
      </c>
      <c r="B8222" t="s">
        <v>660</v>
      </c>
      <c r="C8222" t="s">
        <v>661</v>
      </c>
      <c r="D8222" t="s">
        <v>49</v>
      </c>
      <c r="E8222">
        <v>71</v>
      </c>
      <c r="F8222" t="s">
        <v>625</v>
      </c>
      <c r="G8222" t="s">
        <v>51</v>
      </c>
      <c r="H8222" t="s">
        <v>86</v>
      </c>
      <c r="I8222" t="s">
        <v>61</v>
      </c>
      <c r="J8222">
        <v>20</v>
      </c>
      <c r="K8222">
        <v>47</v>
      </c>
      <c r="L8222" t="s">
        <v>662</v>
      </c>
      <c r="M8222">
        <v>2195</v>
      </c>
      <c r="N8222" t="s">
        <v>53</v>
      </c>
      <c r="O8222" t="s">
        <v>42</v>
      </c>
      <c r="P8222">
        <v>6</v>
      </c>
      <c r="Q8222">
        <v>12070</v>
      </c>
      <c r="R8222">
        <v>58</v>
      </c>
      <c r="S8222" s="3">
        <v>42831</v>
      </c>
      <c r="T8222">
        <v>1</v>
      </c>
      <c r="U8222" t="s">
        <v>43</v>
      </c>
      <c r="V8222" t="s">
        <v>63</v>
      </c>
      <c r="W8222" t="s">
        <v>76</v>
      </c>
      <c r="X8222" t="s">
        <v>46</v>
      </c>
      <c r="Y8222" t="s">
        <v>46</v>
      </c>
      <c r="Z8222">
        <v>1280.28</v>
      </c>
      <c r="AA8222">
        <v>829.51</v>
      </c>
      <c r="AB8222" s="3">
        <v>37220</v>
      </c>
      <c r="AC8222">
        <v>450.77</v>
      </c>
      <c r="AD8222">
        <v>9</v>
      </c>
      <c r="AE8222">
        <v>1</v>
      </c>
      <c r="AF8222">
        <v>2</v>
      </c>
      <c r="AG8222" t="str">
        <f t="shared" si="128"/>
        <v>912</v>
      </c>
      <c r="AH8222">
        <v>0.4</v>
      </c>
      <c r="AI8222" t="s">
        <v>8784</v>
      </c>
    </row>
    <row r="8223" spans="1:35" x14ac:dyDescent="0.3">
      <c r="A8223">
        <v>1216</v>
      </c>
      <c r="B8223" t="s">
        <v>1599</v>
      </c>
      <c r="C8223" t="s">
        <v>1600</v>
      </c>
      <c r="D8223" t="s">
        <v>49</v>
      </c>
      <c r="E8223">
        <v>15</v>
      </c>
      <c r="F8223" t="s">
        <v>903</v>
      </c>
      <c r="G8223" t="s">
        <v>271</v>
      </c>
      <c r="H8223" t="s">
        <v>60</v>
      </c>
      <c r="I8223" t="s">
        <v>39</v>
      </c>
      <c r="J8223">
        <v>10</v>
      </c>
      <c r="K8223">
        <v>64</v>
      </c>
      <c r="L8223" t="s">
        <v>1601</v>
      </c>
      <c r="M8223">
        <v>3175</v>
      </c>
      <c r="N8223" t="s">
        <v>41</v>
      </c>
      <c r="O8223" t="s">
        <v>42</v>
      </c>
      <c r="P8223">
        <v>7</v>
      </c>
      <c r="Q8223">
        <v>12071</v>
      </c>
      <c r="R8223">
        <v>41</v>
      </c>
      <c r="S8223" s="3">
        <v>43092</v>
      </c>
      <c r="T8223">
        <v>0</v>
      </c>
      <c r="U8223" t="s">
        <v>43</v>
      </c>
      <c r="V8223" t="s">
        <v>44</v>
      </c>
      <c r="W8223" t="s">
        <v>76</v>
      </c>
      <c r="X8223" t="s">
        <v>46</v>
      </c>
      <c r="Y8223" t="s">
        <v>46</v>
      </c>
      <c r="Z8223">
        <v>416.98</v>
      </c>
      <c r="AA8223">
        <v>312.74</v>
      </c>
      <c r="AB8223" s="3">
        <v>41848</v>
      </c>
      <c r="AC8223">
        <v>104.24</v>
      </c>
      <c r="AD8223">
        <v>9</v>
      </c>
      <c r="AE8223">
        <v>1</v>
      </c>
      <c r="AF8223">
        <v>1</v>
      </c>
      <c r="AG8223" t="str">
        <f t="shared" si="128"/>
        <v>911</v>
      </c>
      <c r="AH8223">
        <v>0.4</v>
      </c>
      <c r="AI8223" t="s">
        <v>8785</v>
      </c>
    </row>
    <row r="8224" spans="1:35" x14ac:dyDescent="0.3">
      <c r="A8224">
        <v>803</v>
      </c>
      <c r="B8224" t="s">
        <v>2443</v>
      </c>
      <c r="C8224" t="s">
        <v>2444</v>
      </c>
      <c r="D8224" t="s">
        <v>49</v>
      </c>
      <c r="E8224">
        <v>96</v>
      </c>
      <c r="F8224" t="s">
        <v>352</v>
      </c>
      <c r="G8224" t="s">
        <v>85</v>
      </c>
      <c r="H8224" t="s">
        <v>86</v>
      </c>
      <c r="I8224" t="s">
        <v>61</v>
      </c>
      <c r="J8224">
        <v>3</v>
      </c>
      <c r="K8224">
        <v>23</v>
      </c>
      <c r="L8224" t="s">
        <v>2445</v>
      </c>
      <c r="M8224">
        <v>4551</v>
      </c>
      <c r="N8224" t="s">
        <v>88</v>
      </c>
      <c r="O8224" t="s">
        <v>42</v>
      </c>
      <c r="P8224">
        <v>7</v>
      </c>
      <c r="Q8224">
        <v>12075</v>
      </c>
      <c r="R8224">
        <v>0</v>
      </c>
      <c r="S8224" s="3">
        <v>43006</v>
      </c>
      <c r="T8224">
        <v>1</v>
      </c>
      <c r="U8224" t="s">
        <v>43</v>
      </c>
      <c r="V8224" t="s">
        <v>44</v>
      </c>
      <c r="W8224" t="s">
        <v>76</v>
      </c>
      <c r="X8224" t="s">
        <v>46</v>
      </c>
      <c r="Y8224" t="s">
        <v>46</v>
      </c>
      <c r="Z8224">
        <v>416.98</v>
      </c>
      <c r="AA8224">
        <v>312.74</v>
      </c>
      <c r="AB8224" s="3">
        <v>35560</v>
      </c>
      <c r="AC8224">
        <v>104.24</v>
      </c>
      <c r="AD8224">
        <v>3</v>
      </c>
      <c r="AE8224">
        <v>5</v>
      </c>
      <c r="AF8224">
        <v>2</v>
      </c>
      <c r="AG8224" t="str">
        <f t="shared" si="128"/>
        <v>352</v>
      </c>
      <c r="AH8224">
        <v>0.4</v>
      </c>
      <c r="AI8224" t="s">
        <v>8783</v>
      </c>
    </row>
    <row r="8225" spans="1:35" x14ac:dyDescent="0.3">
      <c r="A8225">
        <v>1170</v>
      </c>
      <c r="B8225" t="s">
        <v>418</v>
      </c>
      <c r="C8225" t="s">
        <v>419</v>
      </c>
      <c r="D8225" t="s">
        <v>49</v>
      </c>
      <c r="E8225">
        <v>62</v>
      </c>
      <c r="F8225" t="s">
        <v>420</v>
      </c>
      <c r="G8225" t="s">
        <v>147</v>
      </c>
      <c r="H8225" t="s">
        <v>38</v>
      </c>
      <c r="I8225" t="s">
        <v>39</v>
      </c>
      <c r="J8225">
        <v>4</v>
      </c>
      <c r="K8225">
        <v>58</v>
      </c>
      <c r="L8225" t="s">
        <v>421</v>
      </c>
      <c r="M8225">
        <v>4064</v>
      </c>
      <c r="N8225" t="s">
        <v>88</v>
      </c>
      <c r="O8225" t="s">
        <v>42</v>
      </c>
      <c r="P8225">
        <v>9</v>
      </c>
      <c r="Q8225">
        <v>12076</v>
      </c>
      <c r="R8225">
        <v>33</v>
      </c>
      <c r="S8225" s="3">
        <v>42816</v>
      </c>
      <c r="T8225">
        <v>1</v>
      </c>
      <c r="U8225" t="s">
        <v>43</v>
      </c>
      <c r="V8225" t="s">
        <v>75</v>
      </c>
      <c r="W8225" t="s">
        <v>45</v>
      </c>
      <c r="X8225" t="s">
        <v>46</v>
      </c>
      <c r="Y8225" t="s">
        <v>111</v>
      </c>
      <c r="Z8225">
        <v>1311.44</v>
      </c>
      <c r="AA8225">
        <v>1167.18</v>
      </c>
      <c r="AB8225" s="3">
        <v>36361</v>
      </c>
      <c r="AC8225">
        <v>144.26</v>
      </c>
      <c r="AD8225">
        <v>2</v>
      </c>
      <c r="AE8225">
        <v>3</v>
      </c>
      <c r="AF8225">
        <v>5</v>
      </c>
      <c r="AG8225" t="str">
        <f t="shared" si="128"/>
        <v>235</v>
      </c>
      <c r="AH8225">
        <v>0.4</v>
      </c>
      <c r="AI8225" t="s">
        <v>8785</v>
      </c>
    </row>
    <row r="8226" spans="1:35" x14ac:dyDescent="0.3">
      <c r="A8226">
        <v>1076</v>
      </c>
      <c r="B8226" t="s">
        <v>347</v>
      </c>
      <c r="C8226" t="s">
        <v>348</v>
      </c>
      <c r="D8226" t="s">
        <v>35</v>
      </c>
      <c r="E8226">
        <v>33</v>
      </c>
      <c r="F8226" t="s">
        <v>126</v>
      </c>
      <c r="G8226" t="s">
        <v>51</v>
      </c>
      <c r="H8226" t="s">
        <v>60</v>
      </c>
      <c r="I8226" t="s">
        <v>61</v>
      </c>
      <c r="J8226">
        <v>2</v>
      </c>
      <c r="K8226">
        <v>23</v>
      </c>
      <c r="L8226" t="s">
        <v>349</v>
      </c>
      <c r="M8226">
        <v>2515</v>
      </c>
      <c r="N8226" t="s">
        <v>53</v>
      </c>
      <c r="O8226" t="s">
        <v>42</v>
      </c>
      <c r="P8226">
        <v>9</v>
      </c>
      <c r="Q8226">
        <v>12077</v>
      </c>
      <c r="R8226">
        <v>46</v>
      </c>
      <c r="S8226" s="3">
        <v>42974</v>
      </c>
      <c r="T8226">
        <v>0</v>
      </c>
      <c r="U8226" t="s">
        <v>43</v>
      </c>
      <c r="V8226" t="s">
        <v>44</v>
      </c>
      <c r="W8226" t="s">
        <v>45</v>
      </c>
      <c r="X8226" t="s">
        <v>64</v>
      </c>
      <c r="Y8226" t="s">
        <v>46</v>
      </c>
      <c r="Z8226">
        <v>1289.8499999999999</v>
      </c>
      <c r="AA8226">
        <v>74.510000000000005</v>
      </c>
      <c r="AB8226" s="3">
        <v>39427</v>
      </c>
      <c r="AC8226">
        <v>1215.3399999999999</v>
      </c>
      <c r="AD8226">
        <v>8</v>
      </c>
      <c r="AE8226">
        <v>9</v>
      </c>
      <c r="AF8226">
        <v>9</v>
      </c>
      <c r="AG8226" t="str">
        <f t="shared" si="128"/>
        <v>899</v>
      </c>
      <c r="AH8226">
        <v>1</v>
      </c>
      <c r="AI8226" t="s">
        <v>8783</v>
      </c>
    </row>
    <row r="8227" spans="1:35" x14ac:dyDescent="0.3">
      <c r="A8227">
        <v>1438</v>
      </c>
      <c r="B8227" t="s">
        <v>3684</v>
      </c>
      <c r="C8227" t="s">
        <v>3685</v>
      </c>
      <c r="D8227" t="s">
        <v>49</v>
      </c>
      <c r="E8227">
        <v>27</v>
      </c>
      <c r="F8227" t="s">
        <v>330</v>
      </c>
      <c r="G8227" t="s">
        <v>51</v>
      </c>
      <c r="H8227" t="s">
        <v>38</v>
      </c>
      <c r="I8227" t="s">
        <v>39</v>
      </c>
      <c r="J8227">
        <v>14</v>
      </c>
      <c r="K8227">
        <v>47</v>
      </c>
      <c r="L8227" t="s">
        <v>3686</v>
      </c>
      <c r="M8227">
        <v>2749</v>
      </c>
      <c r="N8227" t="s">
        <v>53</v>
      </c>
      <c r="O8227" t="s">
        <v>42</v>
      </c>
      <c r="P8227">
        <v>8</v>
      </c>
      <c r="Q8227">
        <v>12078</v>
      </c>
      <c r="R8227">
        <v>13</v>
      </c>
      <c r="S8227" s="3">
        <v>43093</v>
      </c>
      <c r="T8227">
        <v>0</v>
      </c>
      <c r="U8227" t="s">
        <v>43</v>
      </c>
      <c r="V8227" t="s">
        <v>44</v>
      </c>
      <c r="W8227" t="s">
        <v>45</v>
      </c>
      <c r="X8227" t="s">
        <v>46</v>
      </c>
      <c r="Y8227" t="s">
        <v>46</v>
      </c>
      <c r="Z8227">
        <v>1163.8900000000001</v>
      </c>
      <c r="AA8227">
        <v>589.27</v>
      </c>
      <c r="AB8227" s="3">
        <v>37838</v>
      </c>
      <c r="AC8227">
        <v>574.62</v>
      </c>
      <c r="AD8227">
        <v>9</v>
      </c>
      <c r="AE8227">
        <v>9</v>
      </c>
      <c r="AF8227">
        <v>9</v>
      </c>
      <c r="AG8227" t="str">
        <f t="shared" si="128"/>
        <v>999</v>
      </c>
      <c r="AH8227">
        <v>1</v>
      </c>
      <c r="AI8227" t="s">
        <v>8784</v>
      </c>
    </row>
    <row r="8228" spans="1:35" x14ac:dyDescent="0.3">
      <c r="A8228">
        <v>2154</v>
      </c>
      <c r="B8228" t="s">
        <v>4764</v>
      </c>
      <c r="C8228" t="s">
        <v>4765</v>
      </c>
      <c r="D8228" t="s">
        <v>49</v>
      </c>
      <c r="E8228">
        <v>86</v>
      </c>
      <c r="F8228" t="s">
        <v>608</v>
      </c>
      <c r="G8228" t="s">
        <v>85</v>
      </c>
      <c r="H8228" t="s">
        <v>86</v>
      </c>
      <c r="I8228" t="s">
        <v>61</v>
      </c>
      <c r="J8228">
        <v>6</v>
      </c>
      <c r="K8228">
        <v>43</v>
      </c>
      <c r="L8228" t="s">
        <v>4766</v>
      </c>
      <c r="M8228">
        <v>2089</v>
      </c>
      <c r="N8228" t="s">
        <v>53</v>
      </c>
      <c r="O8228" t="s">
        <v>42</v>
      </c>
      <c r="P8228">
        <v>9</v>
      </c>
      <c r="Q8228">
        <v>12079</v>
      </c>
      <c r="R8228">
        <v>32</v>
      </c>
      <c r="S8228" s="3">
        <v>43037</v>
      </c>
      <c r="T8228">
        <v>0</v>
      </c>
      <c r="U8228" t="s">
        <v>43</v>
      </c>
      <c r="V8228" t="s">
        <v>75</v>
      </c>
      <c r="W8228" t="s">
        <v>45</v>
      </c>
      <c r="X8228" t="s">
        <v>110</v>
      </c>
      <c r="Y8228" t="s">
        <v>46</v>
      </c>
      <c r="Z8228">
        <v>1179</v>
      </c>
      <c r="AA8228">
        <v>707.4</v>
      </c>
      <c r="AB8228" s="3">
        <v>35667</v>
      </c>
      <c r="AC8228">
        <v>471.6</v>
      </c>
      <c r="AD8228">
        <v>5</v>
      </c>
      <c r="AE8228">
        <v>5</v>
      </c>
      <c r="AF8228">
        <v>7</v>
      </c>
      <c r="AG8228" t="str">
        <f t="shared" si="128"/>
        <v>557</v>
      </c>
      <c r="AH8228">
        <v>0.6</v>
      </c>
      <c r="AI8228" t="s">
        <v>8784</v>
      </c>
    </row>
    <row r="8229" spans="1:35" x14ac:dyDescent="0.3">
      <c r="A8229">
        <v>2698</v>
      </c>
      <c r="B8229" t="s">
        <v>593</v>
      </c>
      <c r="C8229" t="s">
        <v>594</v>
      </c>
      <c r="D8229" t="s">
        <v>49</v>
      </c>
      <c r="E8229">
        <v>19</v>
      </c>
      <c r="F8229" t="s">
        <v>205</v>
      </c>
      <c r="G8229" t="s">
        <v>51</v>
      </c>
      <c r="H8229" t="s">
        <v>86</v>
      </c>
      <c r="I8229" t="s">
        <v>61</v>
      </c>
      <c r="J8229">
        <v>20</v>
      </c>
      <c r="K8229">
        <v>49</v>
      </c>
      <c r="L8229" t="s">
        <v>595</v>
      </c>
      <c r="M8229">
        <v>2166</v>
      </c>
      <c r="N8229" t="s">
        <v>53</v>
      </c>
      <c r="O8229" t="s">
        <v>42</v>
      </c>
      <c r="P8229">
        <v>8</v>
      </c>
      <c r="Q8229">
        <v>12080</v>
      </c>
      <c r="R8229">
        <v>0</v>
      </c>
      <c r="S8229" s="3">
        <v>42995</v>
      </c>
      <c r="T8229">
        <v>1</v>
      </c>
      <c r="U8229" t="s">
        <v>43</v>
      </c>
      <c r="V8229" t="s">
        <v>69</v>
      </c>
      <c r="W8229" t="s">
        <v>45</v>
      </c>
      <c r="X8229" t="s">
        <v>46</v>
      </c>
      <c r="Y8229" t="s">
        <v>46</v>
      </c>
      <c r="Z8229">
        <v>360.4</v>
      </c>
      <c r="AA8229">
        <v>270.3</v>
      </c>
      <c r="AB8229" s="3">
        <v>42710</v>
      </c>
      <c r="AC8229">
        <v>90.099999999999895</v>
      </c>
      <c r="AD8229">
        <v>8</v>
      </c>
      <c r="AE8229">
        <v>6</v>
      </c>
      <c r="AF8229">
        <v>8</v>
      </c>
      <c r="AG8229" t="str">
        <f t="shared" si="128"/>
        <v>868</v>
      </c>
      <c r="AH8229">
        <v>0.8</v>
      </c>
      <c r="AI8229" t="s">
        <v>8784</v>
      </c>
    </row>
    <row r="8230" spans="1:35" x14ac:dyDescent="0.3">
      <c r="A8230">
        <v>2480</v>
      </c>
      <c r="B8230" t="s">
        <v>5828</v>
      </c>
      <c r="C8230" t="s">
        <v>5829</v>
      </c>
      <c r="D8230" t="s">
        <v>49</v>
      </c>
      <c r="E8230">
        <v>3</v>
      </c>
      <c r="F8230" t="s">
        <v>352</v>
      </c>
      <c r="G8230" t="s">
        <v>85</v>
      </c>
      <c r="H8230" t="s">
        <v>86</v>
      </c>
      <c r="I8230" t="s">
        <v>39</v>
      </c>
      <c r="J8230">
        <v>16</v>
      </c>
      <c r="K8230">
        <v>51</v>
      </c>
      <c r="L8230" t="s">
        <v>5830</v>
      </c>
      <c r="M8230">
        <v>4655</v>
      </c>
      <c r="N8230" t="s">
        <v>88</v>
      </c>
      <c r="O8230" t="s">
        <v>42</v>
      </c>
      <c r="P8230">
        <v>2</v>
      </c>
      <c r="Q8230">
        <v>12084</v>
      </c>
      <c r="R8230">
        <v>53</v>
      </c>
      <c r="S8230" s="3">
        <v>42953</v>
      </c>
      <c r="T8230">
        <v>1</v>
      </c>
      <c r="U8230" t="s">
        <v>43</v>
      </c>
      <c r="V8230" t="s">
        <v>75</v>
      </c>
      <c r="W8230" t="s">
        <v>45</v>
      </c>
      <c r="X8230" t="s">
        <v>110</v>
      </c>
      <c r="Y8230" t="s">
        <v>46</v>
      </c>
      <c r="Z8230">
        <v>1274.93</v>
      </c>
      <c r="AA8230">
        <v>764.96</v>
      </c>
      <c r="AB8230" s="3">
        <v>38216</v>
      </c>
      <c r="AC8230">
        <v>509.97</v>
      </c>
      <c r="AD8230">
        <v>5</v>
      </c>
      <c r="AE8230">
        <v>3</v>
      </c>
      <c r="AF8230">
        <v>6</v>
      </c>
      <c r="AG8230" t="str">
        <f t="shared" si="128"/>
        <v>536</v>
      </c>
      <c r="AH8230">
        <v>0.5</v>
      </c>
      <c r="AI8230" t="s">
        <v>8784</v>
      </c>
    </row>
    <row r="8231" spans="1:35" x14ac:dyDescent="0.3">
      <c r="A8231">
        <v>2521</v>
      </c>
      <c r="B8231" t="s">
        <v>4758</v>
      </c>
      <c r="C8231" t="s">
        <v>4759</v>
      </c>
      <c r="D8231" t="s">
        <v>49</v>
      </c>
      <c r="E8231">
        <v>35</v>
      </c>
      <c r="F8231" t="s">
        <v>608</v>
      </c>
      <c r="G8231" t="s">
        <v>85</v>
      </c>
      <c r="H8231" t="s">
        <v>86</v>
      </c>
      <c r="I8231" t="s">
        <v>39</v>
      </c>
      <c r="J8231">
        <v>3</v>
      </c>
      <c r="K8231">
        <v>24</v>
      </c>
      <c r="L8231" t="s">
        <v>4760</v>
      </c>
      <c r="M8231">
        <v>3342</v>
      </c>
      <c r="N8231" t="s">
        <v>41</v>
      </c>
      <c r="O8231" t="s">
        <v>42</v>
      </c>
      <c r="P8231">
        <v>7</v>
      </c>
      <c r="Q8231">
        <v>12085</v>
      </c>
      <c r="R8231">
        <v>0</v>
      </c>
      <c r="S8231" s="3">
        <v>42749</v>
      </c>
      <c r="T8231">
        <v>1</v>
      </c>
      <c r="U8231" t="s">
        <v>43</v>
      </c>
      <c r="V8231" t="s">
        <v>75</v>
      </c>
      <c r="W8231" t="s">
        <v>45</v>
      </c>
      <c r="X8231" t="s">
        <v>46</v>
      </c>
      <c r="Y8231" t="s">
        <v>46</v>
      </c>
      <c r="Z8231">
        <v>230.91</v>
      </c>
      <c r="AA8231">
        <v>173.18</v>
      </c>
      <c r="AB8231" s="3">
        <v>35052</v>
      </c>
      <c r="AC8231">
        <v>57.729999999999897</v>
      </c>
      <c r="AD8231">
        <v>0</v>
      </c>
      <c r="AE8231">
        <v>0</v>
      </c>
      <c r="AF8231">
        <v>1</v>
      </c>
      <c r="AG8231" t="str">
        <f t="shared" si="128"/>
        <v>001</v>
      </c>
      <c r="AH8231">
        <v>0</v>
      </c>
      <c r="AI8231" t="s">
        <v>8783</v>
      </c>
    </row>
    <row r="8232" spans="1:35" x14ac:dyDescent="0.3">
      <c r="A8232">
        <v>265</v>
      </c>
      <c r="B8232" t="s">
        <v>6612</v>
      </c>
      <c r="C8232" t="s">
        <v>6613</v>
      </c>
      <c r="D8232" t="s">
        <v>35</v>
      </c>
      <c r="E8232">
        <v>74</v>
      </c>
      <c r="F8232" t="s">
        <v>100</v>
      </c>
      <c r="G8232" t="s">
        <v>59</v>
      </c>
      <c r="H8232" t="s">
        <v>86</v>
      </c>
      <c r="I8232" t="s">
        <v>39</v>
      </c>
      <c r="J8232">
        <v>18</v>
      </c>
      <c r="K8232">
        <v>57</v>
      </c>
      <c r="L8232" t="s">
        <v>6614</v>
      </c>
      <c r="M8232">
        <v>3195</v>
      </c>
      <c r="N8232" t="s">
        <v>41</v>
      </c>
      <c r="O8232" t="s">
        <v>42</v>
      </c>
      <c r="P8232">
        <v>9</v>
      </c>
      <c r="Q8232">
        <v>12086</v>
      </c>
      <c r="R8232">
        <v>34</v>
      </c>
      <c r="S8232" s="3">
        <v>42755</v>
      </c>
      <c r="T8232">
        <v>0</v>
      </c>
      <c r="U8232" t="s">
        <v>43</v>
      </c>
      <c r="V8232" t="s">
        <v>81</v>
      </c>
      <c r="W8232" t="s">
        <v>45</v>
      </c>
      <c r="X8232" t="s">
        <v>46</v>
      </c>
      <c r="Y8232" t="s">
        <v>46</v>
      </c>
      <c r="Z8232">
        <v>1231.1500000000001</v>
      </c>
      <c r="AA8232">
        <v>161.6</v>
      </c>
      <c r="AB8232" s="3">
        <v>38216</v>
      </c>
      <c r="AC8232">
        <v>1069.55</v>
      </c>
      <c r="AD8232">
        <v>2</v>
      </c>
      <c r="AE8232">
        <v>1</v>
      </c>
      <c r="AF8232">
        <v>3</v>
      </c>
      <c r="AG8232" t="str">
        <f t="shared" si="128"/>
        <v>213</v>
      </c>
      <c r="AH8232">
        <v>0.2</v>
      </c>
      <c r="AI8232" t="s">
        <v>8785</v>
      </c>
    </row>
    <row r="8233" spans="1:35" x14ac:dyDescent="0.3">
      <c r="A8233">
        <v>2852</v>
      </c>
      <c r="B8233" t="s">
        <v>3237</v>
      </c>
      <c r="C8233" t="s">
        <v>3238</v>
      </c>
      <c r="D8233" t="s">
        <v>49</v>
      </c>
      <c r="E8233">
        <v>20</v>
      </c>
      <c r="F8233" t="s">
        <v>2937</v>
      </c>
      <c r="G8233" t="s">
        <v>73</v>
      </c>
      <c r="H8233" t="s">
        <v>86</v>
      </c>
      <c r="I8233" t="s">
        <v>39</v>
      </c>
      <c r="J8233">
        <v>14</v>
      </c>
      <c r="K8233">
        <v>52</v>
      </c>
      <c r="L8233" t="s">
        <v>3239</v>
      </c>
      <c r="M8233">
        <v>3163</v>
      </c>
      <c r="N8233" t="s">
        <v>41</v>
      </c>
      <c r="O8233" t="s">
        <v>42</v>
      </c>
      <c r="P8233">
        <v>9</v>
      </c>
      <c r="Q8233">
        <v>12087</v>
      </c>
      <c r="R8233">
        <v>95</v>
      </c>
      <c r="S8233" s="3">
        <v>42996</v>
      </c>
      <c r="T8233">
        <v>0</v>
      </c>
      <c r="U8233" t="s">
        <v>43</v>
      </c>
      <c r="V8233" t="s">
        <v>63</v>
      </c>
      <c r="W8233" t="s">
        <v>280</v>
      </c>
      <c r="X8233" t="s">
        <v>64</v>
      </c>
      <c r="Y8233" t="s">
        <v>46</v>
      </c>
      <c r="Z8233">
        <v>1073.07</v>
      </c>
      <c r="AA8233">
        <v>933.84</v>
      </c>
      <c r="AB8233" s="3">
        <v>42218</v>
      </c>
      <c r="AC8233">
        <v>139.229999999999</v>
      </c>
      <c r="AD8233">
        <v>6</v>
      </c>
      <c r="AE8233">
        <v>5</v>
      </c>
      <c r="AF8233">
        <v>7</v>
      </c>
      <c r="AG8233" t="str">
        <f t="shared" si="128"/>
        <v>657</v>
      </c>
      <c r="AH8233">
        <v>0.7</v>
      </c>
      <c r="AI8233" t="s">
        <v>8784</v>
      </c>
    </row>
    <row r="8234" spans="1:35" x14ac:dyDescent="0.3">
      <c r="A8234">
        <v>2914</v>
      </c>
      <c r="B8234" t="s">
        <v>4421</v>
      </c>
      <c r="C8234" t="s">
        <v>4422</v>
      </c>
      <c r="D8234" t="s">
        <v>49</v>
      </c>
      <c r="E8234">
        <v>76</v>
      </c>
      <c r="F8234" t="s">
        <v>326</v>
      </c>
      <c r="G8234" t="s">
        <v>51</v>
      </c>
      <c r="H8234" t="s">
        <v>60</v>
      </c>
      <c r="I8234" t="s">
        <v>39</v>
      </c>
      <c r="J8234">
        <v>11</v>
      </c>
      <c r="K8234">
        <v>40</v>
      </c>
      <c r="L8234" t="s">
        <v>4423</v>
      </c>
      <c r="M8234">
        <v>2763</v>
      </c>
      <c r="N8234" t="s">
        <v>53</v>
      </c>
      <c r="O8234" t="s">
        <v>42</v>
      </c>
      <c r="P8234">
        <v>9</v>
      </c>
      <c r="Q8234">
        <v>12088</v>
      </c>
      <c r="R8234">
        <v>26</v>
      </c>
      <c r="S8234" s="3">
        <v>42954</v>
      </c>
      <c r="T8234">
        <v>1</v>
      </c>
      <c r="U8234" t="s">
        <v>43</v>
      </c>
      <c r="V8234" t="s">
        <v>81</v>
      </c>
      <c r="W8234" t="s">
        <v>45</v>
      </c>
      <c r="X8234" t="s">
        <v>46</v>
      </c>
      <c r="Y8234" t="s">
        <v>46</v>
      </c>
      <c r="Z8234">
        <v>1992.93</v>
      </c>
      <c r="AA8234">
        <v>762.63</v>
      </c>
      <c r="AB8234" s="3">
        <v>33455</v>
      </c>
      <c r="AC8234">
        <v>1230.3</v>
      </c>
      <c r="AD8234">
        <v>8</v>
      </c>
      <c r="AE8234">
        <v>9</v>
      </c>
      <c r="AF8234">
        <v>9</v>
      </c>
      <c r="AG8234" t="str">
        <f t="shared" si="128"/>
        <v>899</v>
      </c>
      <c r="AH8234">
        <v>1</v>
      </c>
      <c r="AI8234" t="s">
        <v>8784</v>
      </c>
    </row>
    <row r="8235" spans="1:35" x14ac:dyDescent="0.3">
      <c r="A8235">
        <v>1405</v>
      </c>
      <c r="B8235" t="s">
        <v>1668</v>
      </c>
      <c r="C8235" t="s">
        <v>1885</v>
      </c>
      <c r="D8235" t="s">
        <v>49</v>
      </c>
      <c r="E8235">
        <v>52</v>
      </c>
      <c r="F8235" t="s">
        <v>255</v>
      </c>
      <c r="G8235" t="s">
        <v>85</v>
      </c>
      <c r="H8235" t="s">
        <v>86</v>
      </c>
      <c r="I8235" t="s">
        <v>39</v>
      </c>
      <c r="J8235">
        <v>11</v>
      </c>
      <c r="K8235">
        <v>65</v>
      </c>
      <c r="L8235" t="s">
        <v>1886</v>
      </c>
      <c r="M8235">
        <v>3020</v>
      </c>
      <c r="N8235" t="s">
        <v>41</v>
      </c>
      <c r="O8235" t="s">
        <v>42</v>
      </c>
      <c r="P8235">
        <v>4</v>
      </c>
      <c r="Q8235">
        <v>12089</v>
      </c>
      <c r="R8235">
        <v>0</v>
      </c>
      <c r="S8235" s="3">
        <v>42928</v>
      </c>
      <c r="T8235">
        <v>0</v>
      </c>
      <c r="U8235" t="s">
        <v>43</v>
      </c>
      <c r="V8235" t="s">
        <v>63</v>
      </c>
      <c r="W8235" t="s">
        <v>45</v>
      </c>
      <c r="X8235" t="s">
        <v>110</v>
      </c>
      <c r="Y8235" t="s">
        <v>46</v>
      </c>
      <c r="Z8235">
        <v>227.88</v>
      </c>
      <c r="AA8235">
        <v>136.72999999999999</v>
      </c>
      <c r="AB8235" s="3">
        <v>37659</v>
      </c>
      <c r="AC8235">
        <v>91.15</v>
      </c>
      <c r="AD8235">
        <v>6</v>
      </c>
      <c r="AE8235">
        <v>9</v>
      </c>
      <c r="AF8235">
        <v>7</v>
      </c>
      <c r="AG8235" t="str">
        <f t="shared" si="128"/>
        <v>697</v>
      </c>
      <c r="AH8235">
        <v>0.8</v>
      </c>
      <c r="AI8235" t="s">
        <v>8785</v>
      </c>
    </row>
    <row r="8236" spans="1:35" x14ac:dyDescent="0.3">
      <c r="A8236">
        <v>180</v>
      </c>
      <c r="B8236" t="s">
        <v>875</v>
      </c>
      <c r="C8236" t="s">
        <v>4319</v>
      </c>
      <c r="D8236" t="s">
        <v>49</v>
      </c>
      <c r="E8236">
        <v>16</v>
      </c>
      <c r="F8236" t="s">
        <v>886</v>
      </c>
      <c r="G8236" t="s">
        <v>206</v>
      </c>
      <c r="H8236" t="s">
        <v>60</v>
      </c>
      <c r="I8236" t="s">
        <v>61</v>
      </c>
      <c r="J8236">
        <v>14</v>
      </c>
      <c r="K8236">
        <v>51</v>
      </c>
      <c r="L8236" t="s">
        <v>4320</v>
      </c>
      <c r="M8236">
        <v>4120</v>
      </c>
      <c r="N8236" t="s">
        <v>88</v>
      </c>
      <c r="O8236" t="s">
        <v>42</v>
      </c>
      <c r="P8236">
        <v>8</v>
      </c>
      <c r="Q8236">
        <v>12090</v>
      </c>
      <c r="R8236">
        <v>81</v>
      </c>
      <c r="S8236" s="3">
        <v>42903</v>
      </c>
      <c r="T8236">
        <v>0</v>
      </c>
      <c r="U8236" t="s">
        <v>43</v>
      </c>
      <c r="V8236" t="s">
        <v>69</v>
      </c>
      <c r="W8236" t="s">
        <v>45</v>
      </c>
      <c r="X8236" t="s">
        <v>46</v>
      </c>
      <c r="Y8236" t="s">
        <v>111</v>
      </c>
      <c r="Z8236">
        <v>586.45000000000005</v>
      </c>
      <c r="AA8236">
        <v>521.94000000000005</v>
      </c>
      <c r="AB8236" s="3">
        <v>33429</v>
      </c>
      <c r="AC8236">
        <v>64.509999999999906</v>
      </c>
      <c r="AD8236">
        <v>8</v>
      </c>
      <c r="AE8236">
        <v>6</v>
      </c>
      <c r="AF8236">
        <v>7</v>
      </c>
      <c r="AG8236" t="str">
        <f t="shared" si="128"/>
        <v>867</v>
      </c>
      <c r="AH8236">
        <v>0.8</v>
      </c>
      <c r="AI8236" t="s">
        <v>8784</v>
      </c>
    </row>
    <row r="8237" spans="1:35" x14ac:dyDescent="0.3">
      <c r="A8237">
        <v>1882</v>
      </c>
      <c r="B8237" t="s">
        <v>2132</v>
      </c>
      <c r="C8237" t="s">
        <v>2133</v>
      </c>
      <c r="D8237" t="s">
        <v>35</v>
      </c>
      <c r="E8237">
        <v>86</v>
      </c>
      <c r="F8237" t="s">
        <v>251</v>
      </c>
      <c r="G8237" t="s">
        <v>85</v>
      </c>
      <c r="H8237" t="s">
        <v>60</v>
      </c>
      <c r="I8237" t="s">
        <v>61</v>
      </c>
      <c r="J8237">
        <v>10</v>
      </c>
      <c r="K8237">
        <v>59</v>
      </c>
      <c r="L8237" t="s">
        <v>2134</v>
      </c>
      <c r="M8237">
        <v>2199</v>
      </c>
      <c r="N8237" t="s">
        <v>53</v>
      </c>
      <c r="O8237" t="s">
        <v>42</v>
      </c>
      <c r="P8237">
        <v>9</v>
      </c>
      <c r="Q8237">
        <v>12092</v>
      </c>
      <c r="R8237">
        <v>73</v>
      </c>
      <c r="S8237" s="3">
        <v>42906</v>
      </c>
      <c r="T8237">
        <v>1</v>
      </c>
      <c r="U8237" t="s">
        <v>43</v>
      </c>
      <c r="V8237" t="s">
        <v>44</v>
      </c>
      <c r="W8237" t="s">
        <v>45</v>
      </c>
      <c r="X8237" t="s">
        <v>46</v>
      </c>
      <c r="Y8237" t="s">
        <v>46</v>
      </c>
      <c r="Z8237">
        <v>1945.43</v>
      </c>
      <c r="AA8237">
        <v>333.18</v>
      </c>
      <c r="AB8237" s="3">
        <v>37499</v>
      </c>
      <c r="AC8237">
        <v>1612.25</v>
      </c>
      <c r="AD8237">
        <v>1</v>
      </c>
      <c r="AE8237">
        <v>5</v>
      </c>
      <c r="AF8237">
        <v>4</v>
      </c>
      <c r="AG8237" t="str">
        <f t="shared" si="128"/>
        <v>154</v>
      </c>
      <c r="AH8237">
        <v>0.4</v>
      </c>
      <c r="AI8237" t="s">
        <v>8785</v>
      </c>
    </row>
    <row r="8238" spans="1:35" x14ac:dyDescent="0.3">
      <c r="A8238">
        <v>1478</v>
      </c>
      <c r="B8238" t="s">
        <v>1926</v>
      </c>
      <c r="C8238" t="s">
        <v>1927</v>
      </c>
      <c r="D8238" t="s">
        <v>35</v>
      </c>
      <c r="E8238">
        <v>40</v>
      </c>
      <c r="F8238" t="s">
        <v>576</v>
      </c>
      <c r="G8238" t="s">
        <v>37</v>
      </c>
      <c r="H8238" t="s">
        <v>86</v>
      </c>
      <c r="I8238" t="s">
        <v>61</v>
      </c>
      <c r="J8238">
        <v>9</v>
      </c>
      <c r="K8238">
        <v>30</v>
      </c>
      <c r="L8238" t="s">
        <v>1928</v>
      </c>
      <c r="M8238">
        <v>2340</v>
      </c>
      <c r="N8238" t="s">
        <v>53</v>
      </c>
      <c r="O8238" t="s">
        <v>42</v>
      </c>
      <c r="P8238">
        <v>2</v>
      </c>
      <c r="Q8238">
        <v>12093</v>
      </c>
      <c r="R8238">
        <v>87</v>
      </c>
      <c r="S8238" s="3">
        <v>42838</v>
      </c>
      <c r="T8238">
        <v>1</v>
      </c>
      <c r="U8238" t="s">
        <v>43</v>
      </c>
      <c r="V8238" t="s">
        <v>63</v>
      </c>
      <c r="W8238" t="s">
        <v>45</v>
      </c>
      <c r="X8238" t="s">
        <v>46</v>
      </c>
      <c r="Y8238" t="s">
        <v>46</v>
      </c>
      <c r="Z8238">
        <v>1636.9</v>
      </c>
      <c r="AA8238">
        <v>44.71</v>
      </c>
      <c r="AB8238" s="3">
        <v>40410</v>
      </c>
      <c r="AC8238">
        <v>1592.19</v>
      </c>
      <c r="AD8238">
        <v>9</v>
      </c>
      <c r="AE8238">
        <v>6</v>
      </c>
      <c r="AF8238">
        <v>6</v>
      </c>
      <c r="AG8238" t="str">
        <f t="shared" si="128"/>
        <v>966</v>
      </c>
      <c r="AH8238">
        <v>0.8</v>
      </c>
      <c r="AI8238" t="s">
        <v>8783</v>
      </c>
    </row>
    <row r="8239" spans="1:35" x14ac:dyDescent="0.3">
      <c r="A8239">
        <v>796</v>
      </c>
      <c r="B8239" t="s">
        <v>3387</v>
      </c>
      <c r="C8239" t="s">
        <v>3388</v>
      </c>
      <c r="D8239" t="s">
        <v>49</v>
      </c>
      <c r="E8239">
        <v>8</v>
      </c>
      <c r="F8239" t="s">
        <v>338</v>
      </c>
      <c r="G8239" t="s">
        <v>37</v>
      </c>
      <c r="H8239" t="s">
        <v>38</v>
      </c>
      <c r="I8239" t="s">
        <v>61</v>
      </c>
      <c r="J8239">
        <v>2</v>
      </c>
      <c r="K8239">
        <v>26</v>
      </c>
      <c r="L8239" t="s">
        <v>3389</v>
      </c>
      <c r="M8239">
        <v>3076</v>
      </c>
      <c r="N8239" t="s">
        <v>41</v>
      </c>
      <c r="O8239" t="s">
        <v>42</v>
      </c>
      <c r="P8239">
        <v>8</v>
      </c>
      <c r="Q8239">
        <v>12096</v>
      </c>
      <c r="R8239">
        <v>31</v>
      </c>
      <c r="S8239" s="3">
        <v>42771</v>
      </c>
      <c r="T8239">
        <v>0</v>
      </c>
      <c r="U8239" t="s">
        <v>43</v>
      </c>
      <c r="V8239" t="s">
        <v>75</v>
      </c>
      <c r="W8239" t="s">
        <v>45</v>
      </c>
      <c r="X8239" t="s">
        <v>46</v>
      </c>
      <c r="Y8239" t="s">
        <v>46</v>
      </c>
      <c r="Z8239">
        <v>230.91</v>
      </c>
      <c r="AA8239">
        <v>173.18</v>
      </c>
      <c r="AB8239" s="3">
        <v>39031</v>
      </c>
      <c r="AC8239">
        <v>57.729999999999897</v>
      </c>
      <c r="AD8239">
        <v>9</v>
      </c>
      <c r="AE8239">
        <v>6</v>
      </c>
      <c r="AF8239">
        <v>5</v>
      </c>
      <c r="AG8239" t="str">
        <f t="shared" si="128"/>
        <v>965</v>
      </c>
      <c r="AH8239">
        <v>0.7</v>
      </c>
      <c r="AI8239" t="s">
        <v>8783</v>
      </c>
    </row>
    <row r="8240" spans="1:35" x14ac:dyDescent="0.3">
      <c r="A8240">
        <v>2055</v>
      </c>
      <c r="B8240" t="s">
        <v>1611</v>
      </c>
      <c r="C8240" t="s">
        <v>1612</v>
      </c>
      <c r="D8240" t="s">
        <v>35</v>
      </c>
      <c r="E8240">
        <v>46</v>
      </c>
      <c r="F8240" t="s">
        <v>1416</v>
      </c>
      <c r="G8240" t="s">
        <v>59</v>
      </c>
      <c r="H8240" t="s">
        <v>86</v>
      </c>
      <c r="I8240" t="s">
        <v>61</v>
      </c>
      <c r="J8240">
        <v>7</v>
      </c>
      <c r="K8240">
        <v>42</v>
      </c>
      <c r="L8240" t="s">
        <v>1613</v>
      </c>
      <c r="M8240">
        <v>2327</v>
      </c>
      <c r="N8240" t="s">
        <v>53</v>
      </c>
      <c r="O8240" t="s">
        <v>42</v>
      </c>
      <c r="P8240">
        <v>3</v>
      </c>
      <c r="Q8240">
        <v>12097</v>
      </c>
      <c r="R8240">
        <v>9</v>
      </c>
      <c r="S8240" s="3">
        <v>42787</v>
      </c>
      <c r="T8240">
        <v>1</v>
      </c>
      <c r="U8240" t="s">
        <v>43</v>
      </c>
      <c r="V8240" t="s">
        <v>69</v>
      </c>
      <c r="W8240" t="s">
        <v>45</v>
      </c>
      <c r="X8240" t="s">
        <v>46</v>
      </c>
      <c r="Y8240" t="s">
        <v>111</v>
      </c>
      <c r="Z8240">
        <v>1216.1400000000001</v>
      </c>
      <c r="AA8240">
        <v>1082.3599999999999</v>
      </c>
      <c r="AB8240" s="3">
        <v>33455</v>
      </c>
      <c r="AC8240">
        <v>133.78</v>
      </c>
      <c r="AD8240">
        <v>9</v>
      </c>
      <c r="AE8240">
        <v>8</v>
      </c>
      <c r="AF8240">
        <v>9</v>
      </c>
      <c r="AG8240" t="str">
        <f t="shared" si="128"/>
        <v>989</v>
      </c>
      <c r="AH8240">
        <v>1</v>
      </c>
      <c r="AI8240" t="s">
        <v>8784</v>
      </c>
    </row>
    <row r="8241" spans="1:35" x14ac:dyDescent="0.3">
      <c r="A8241">
        <v>646</v>
      </c>
      <c r="B8241" t="s">
        <v>3996</v>
      </c>
      <c r="C8241" t="s">
        <v>3997</v>
      </c>
      <c r="D8241" t="s">
        <v>49</v>
      </c>
      <c r="E8241">
        <v>3</v>
      </c>
      <c r="F8241" t="s">
        <v>1371</v>
      </c>
      <c r="G8241" t="s">
        <v>85</v>
      </c>
      <c r="H8241" t="s">
        <v>60</v>
      </c>
      <c r="I8241" t="s">
        <v>61</v>
      </c>
      <c r="J8241">
        <v>13</v>
      </c>
      <c r="K8241">
        <v>50</v>
      </c>
      <c r="L8241" t="s">
        <v>3998</v>
      </c>
      <c r="M8241">
        <v>3564</v>
      </c>
      <c r="N8241" t="s">
        <v>41</v>
      </c>
      <c r="O8241" t="s">
        <v>42</v>
      </c>
      <c r="P8241">
        <v>2</v>
      </c>
      <c r="Q8241">
        <v>12098</v>
      </c>
      <c r="R8241">
        <v>99</v>
      </c>
      <c r="S8241" s="3">
        <v>42981</v>
      </c>
      <c r="T8241">
        <v>0</v>
      </c>
      <c r="U8241" t="s">
        <v>43</v>
      </c>
      <c r="V8241" t="s">
        <v>63</v>
      </c>
      <c r="W8241" t="s">
        <v>45</v>
      </c>
      <c r="X8241" t="s">
        <v>46</v>
      </c>
      <c r="Y8241" t="s">
        <v>46</v>
      </c>
      <c r="Z8241">
        <v>1227.3399999999999</v>
      </c>
      <c r="AA8241">
        <v>770.89</v>
      </c>
      <c r="AB8241" s="3">
        <v>33364</v>
      </c>
      <c r="AC8241">
        <v>456.44999999999902</v>
      </c>
      <c r="AD8241">
        <v>1</v>
      </c>
      <c r="AE8241">
        <v>1</v>
      </c>
      <c r="AF8241">
        <v>3</v>
      </c>
      <c r="AG8241" t="str">
        <f t="shared" si="128"/>
        <v>113</v>
      </c>
      <c r="AH8241">
        <v>0.2</v>
      </c>
      <c r="AI8241" t="s">
        <v>8784</v>
      </c>
    </row>
    <row r="8242" spans="1:35" x14ac:dyDescent="0.3">
      <c r="A8242">
        <v>2933</v>
      </c>
      <c r="B8242" t="s">
        <v>2811</v>
      </c>
      <c r="C8242" t="s">
        <v>2812</v>
      </c>
      <c r="D8242" t="s">
        <v>35</v>
      </c>
      <c r="E8242">
        <v>61</v>
      </c>
      <c r="F8242" t="s">
        <v>205</v>
      </c>
      <c r="G8242" t="s">
        <v>59</v>
      </c>
      <c r="H8242" t="s">
        <v>60</v>
      </c>
      <c r="I8242" t="s">
        <v>39</v>
      </c>
      <c r="J8242">
        <v>6</v>
      </c>
      <c r="K8242">
        <v>37</v>
      </c>
      <c r="L8242" t="s">
        <v>2813</v>
      </c>
      <c r="M8242">
        <v>3810</v>
      </c>
      <c r="N8242" t="s">
        <v>41</v>
      </c>
      <c r="O8242" t="s">
        <v>42</v>
      </c>
      <c r="P8242">
        <v>5</v>
      </c>
      <c r="Q8242">
        <v>12099</v>
      </c>
      <c r="R8242">
        <v>52</v>
      </c>
      <c r="S8242" s="3">
        <v>42912</v>
      </c>
      <c r="T8242">
        <v>1</v>
      </c>
      <c r="U8242" t="s">
        <v>43</v>
      </c>
      <c r="V8242" t="s">
        <v>63</v>
      </c>
      <c r="W8242" t="s">
        <v>76</v>
      </c>
      <c r="X8242" t="s">
        <v>46</v>
      </c>
      <c r="Y8242" t="s">
        <v>46</v>
      </c>
      <c r="Z8242">
        <v>1280.28</v>
      </c>
      <c r="AA8242">
        <v>829.51</v>
      </c>
      <c r="AB8242" s="3">
        <v>33259</v>
      </c>
      <c r="AC8242">
        <v>450.77</v>
      </c>
      <c r="AD8242">
        <v>2</v>
      </c>
      <c r="AE8242">
        <v>3</v>
      </c>
      <c r="AF8242">
        <v>3</v>
      </c>
      <c r="AG8242" t="str">
        <f t="shared" si="128"/>
        <v>233</v>
      </c>
      <c r="AH8242">
        <v>0.3</v>
      </c>
      <c r="AI8242" t="s">
        <v>8783</v>
      </c>
    </row>
    <row r="8243" spans="1:35" x14ac:dyDescent="0.3">
      <c r="A8243">
        <v>722</v>
      </c>
      <c r="B8243" t="s">
        <v>3378</v>
      </c>
      <c r="C8243" t="s">
        <v>3379</v>
      </c>
      <c r="D8243" t="s">
        <v>35</v>
      </c>
      <c r="E8243">
        <v>69</v>
      </c>
      <c r="F8243" t="s">
        <v>1474</v>
      </c>
      <c r="G8243" t="s">
        <v>147</v>
      </c>
      <c r="H8243" t="s">
        <v>38</v>
      </c>
      <c r="I8243" t="s">
        <v>61</v>
      </c>
      <c r="J8243">
        <v>5</v>
      </c>
      <c r="K8243">
        <v>67</v>
      </c>
      <c r="L8243" t="s">
        <v>3380</v>
      </c>
      <c r="M8243">
        <v>2777</v>
      </c>
      <c r="N8243" t="s">
        <v>53</v>
      </c>
      <c r="O8243" t="s">
        <v>42</v>
      </c>
      <c r="P8243">
        <v>9</v>
      </c>
      <c r="Q8243">
        <v>12101</v>
      </c>
      <c r="R8243">
        <v>67</v>
      </c>
      <c r="S8243" s="3">
        <v>42923</v>
      </c>
      <c r="T8243">
        <v>1</v>
      </c>
      <c r="U8243" t="s">
        <v>43</v>
      </c>
      <c r="V8243" t="s">
        <v>69</v>
      </c>
      <c r="W8243" t="s">
        <v>76</v>
      </c>
      <c r="X8243" t="s">
        <v>46</v>
      </c>
      <c r="Y8243" t="s">
        <v>46</v>
      </c>
      <c r="Z8243">
        <v>544.04999999999995</v>
      </c>
      <c r="AA8243">
        <v>376.84</v>
      </c>
      <c r="AB8243" s="3">
        <v>37659</v>
      </c>
      <c r="AC8243">
        <v>167.20999999999901</v>
      </c>
      <c r="AD8243">
        <v>2</v>
      </c>
      <c r="AE8243">
        <v>3</v>
      </c>
      <c r="AF8243">
        <v>5</v>
      </c>
      <c r="AG8243" t="str">
        <f t="shared" si="128"/>
        <v>235</v>
      </c>
      <c r="AH8243">
        <v>0.4</v>
      </c>
      <c r="AI8243" t="s">
        <v>8785</v>
      </c>
    </row>
    <row r="8244" spans="1:35" x14ac:dyDescent="0.3">
      <c r="A8244">
        <v>421</v>
      </c>
      <c r="B8244" t="s">
        <v>1310</v>
      </c>
      <c r="C8244" t="s">
        <v>2676</v>
      </c>
      <c r="D8244" t="s">
        <v>49</v>
      </c>
      <c r="E8244">
        <v>26</v>
      </c>
      <c r="F8244" t="s">
        <v>100</v>
      </c>
      <c r="G8244" t="s">
        <v>59</v>
      </c>
      <c r="H8244" t="s">
        <v>38</v>
      </c>
      <c r="I8244" t="s">
        <v>39</v>
      </c>
      <c r="J8244">
        <v>2</v>
      </c>
      <c r="K8244">
        <v>24</v>
      </c>
      <c r="L8244" t="s">
        <v>2677</v>
      </c>
      <c r="M8244">
        <v>2330</v>
      </c>
      <c r="N8244" t="s">
        <v>53</v>
      </c>
      <c r="O8244" t="s">
        <v>42</v>
      </c>
      <c r="P8244">
        <v>3</v>
      </c>
      <c r="Q8244">
        <v>12102</v>
      </c>
      <c r="R8244">
        <v>64</v>
      </c>
      <c r="S8244" s="3">
        <v>42778</v>
      </c>
      <c r="T8244">
        <v>1</v>
      </c>
      <c r="U8244" t="s">
        <v>43</v>
      </c>
      <c r="V8244" t="s">
        <v>54</v>
      </c>
      <c r="W8244" t="s">
        <v>45</v>
      </c>
      <c r="X8244" t="s">
        <v>46</v>
      </c>
      <c r="Y8244" t="s">
        <v>55</v>
      </c>
      <c r="Z8244">
        <v>1469.44</v>
      </c>
      <c r="AA8244">
        <v>596.54999999999995</v>
      </c>
      <c r="AB8244" s="3">
        <v>40487</v>
      </c>
      <c r="AC8244">
        <v>872.89</v>
      </c>
      <c r="AD8244">
        <v>4</v>
      </c>
      <c r="AE8244">
        <v>5</v>
      </c>
      <c r="AF8244">
        <v>6</v>
      </c>
      <c r="AG8244" t="str">
        <f t="shared" si="128"/>
        <v>456</v>
      </c>
      <c r="AH8244">
        <v>0.6</v>
      </c>
      <c r="AI8244" t="s">
        <v>8783</v>
      </c>
    </row>
    <row r="8245" spans="1:35" x14ac:dyDescent="0.3">
      <c r="A8245">
        <v>39</v>
      </c>
      <c r="B8245" t="s">
        <v>3963</v>
      </c>
      <c r="C8245" t="s">
        <v>3964</v>
      </c>
      <c r="D8245" t="s">
        <v>35</v>
      </c>
      <c r="E8245">
        <v>5</v>
      </c>
      <c r="F8245" t="s">
        <v>189</v>
      </c>
      <c r="G8245" t="s">
        <v>96</v>
      </c>
      <c r="H8245" t="s">
        <v>38</v>
      </c>
      <c r="I8245" t="s">
        <v>61</v>
      </c>
      <c r="J8245">
        <v>22</v>
      </c>
      <c r="K8245">
        <v>44</v>
      </c>
      <c r="L8245" t="s">
        <v>3965</v>
      </c>
      <c r="M8245">
        <v>2212</v>
      </c>
      <c r="N8245" t="s">
        <v>53</v>
      </c>
      <c r="O8245" t="s">
        <v>42</v>
      </c>
      <c r="P8245">
        <v>10</v>
      </c>
      <c r="Q8245">
        <v>12103</v>
      </c>
      <c r="R8245">
        <v>49</v>
      </c>
      <c r="S8245" s="3">
        <v>42775</v>
      </c>
      <c r="T8245">
        <v>0</v>
      </c>
      <c r="U8245" t="s">
        <v>43</v>
      </c>
      <c r="V8245" t="s">
        <v>54</v>
      </c>
      <c r="W8245" t="s">
        <v>76</v>
      </c>
      <c r="X8245" t="s">
        <v>46</v>
      </c>
      <c r="Y8245" t="s">
        <v>46</v>
      </c>
      <c r="Z8245">
        <v>533.51</v>
      </c>
      <c r="AA8245">
        <v>400.13</v>
      </c>
      <c r="AB8245" s="3">
        <v>41064</v>
      </c>
      <c r="AC8245">
        <v>133.38</v>
      </c>
      <c r="AD8245">
        <v>5</v>
      </c>
      <c r="AE8245">
        <v>9</v>
      </c>
      <c r="AF8245">
        <v>9</v>
      </c>
      <c r="AG8245" t="str">
        <f t="shared" si="128"/>
        <v>599</v>
      </c>
      <c r="AH8245">
        <v>0.9</v>
      </c>
      <c r="AI8245" t="s">
        <v>8784</v>
      </c>
    </row>
    <row r="8246" spans="1:35" x14ac:dyDescent="0.3">
      <c r="A8246">
        <v>323</v>
      </c>
      <c r="B8246" t="s">
        <v>758</v>
      </c>
      <c r="C8246" t="s">
        <v>759</v>
      </c>
      <c r="D8246" t="s">
        <v>49</v>
      </c>
      <c r="E8246">
        <v>54</v>
      </c>
      <c r="F8246" t="s">
        <v>482</v>
      </c>
      <c r="G8246" t="s">
        <v>51</v>
      </c>
      <c r="H8246" t="s">
        <v>38</v>
      </c>
      <c r="I8246" t="s">
        <v>39</v>
      </c>
      <c r="J8246">
        <v>7</v>
      </c>
      <c r="K8246">
        <v>50</v>
      </c>
      <c r="L8246" t="s">
        <v>760</v>
      </c>
      <c r="M8246">
        <v>4210</v>
      </c>
      <c r="N8246" t="s">
        <v>88</v>
      </c>
      <c r="O8246" t="s">
        <v>42</v>
      </c>
      <c r="P8246">
        <v>9</v>
      </c>
      <c r="Q8246">
        <v>12104</v>
      </c>
      <c r="R8246">
        <v>56</v>
      </c>
      <c r="S8246" s="3">
        <v>42885</v>
      </c>
      <c r="T8246">
        <v>0</v>
      </c>
      <c r="U8246" t="s">
        <v>43</v>
      </c>
      <c r="V8246" t="s">
        <v>63</v>
      </c>
      <c r="W8246" t="s">
        <v>45</v>
      </c>
      <c r="X8246" t="s">
        <v>46</v>
      </c>
      <c r="Y8246" t="s">
        <v>46</v>
      </c>
      <c r="Z8246">
        <v>183.86</v>
      </c>
      <c r="AA8246">
        <v>137.9</v>
      </c>
      <c r="AB8246" s="3">
        <v>33259</v>
      </c>
      <c r="AC8246">
        <v>45.96</v>
      </c>
      <c r="AD8246">
        <v>5</v>
      </c>
      <c r="AE8246">
        <v>5</v>
      </c>
      <c r="AF8246">
        <v>3</v>
      </c>
      <c r="AG8246" t="str">
        <f t="shared" si="128"/>
        <v>553</v>
      </c>
      <c r="AH8246">
        <v>0.5</v>
      </c>
      <c r="AI8246" t="s">
        <v>8784</v>
      </c>
    </row>
    <row r="8247" spans="1:35" x14ac:dyDescent="0.3">
      <c r="A8247">
        <v>2212</v>
      </c>
      <c r="B8247" t="s">
        <v>2372</v>
      </c>
      <c r="C8247" t="s">
        <v>3174</v>
      </c>
      <c r="D8247" t="s">
        <v>49</v>
      </c>
      <c r="E8247">
        <v>22</v>
      </c>
      <c r="F8247" t="s">
        <v>160</v>
      </c>
      <c r="G8247" t="s">
        <v>85</v>
      </c>
      <c r="H8247" t="s">
        <v>60</v>
      </c>
      <c r="I8247" t="s">
        <v>39</v>
      </c>
      <c r="J8247">
        <v>20</v>
      </c>
      <c r="K8247">
        <v>49</v>
      </c>
      <c r="L8247" t="s">
        <v>3175</v>
      </c>
      <c r="M8247">
        <v>4227</v>
      </c>
      <c r="N8247" t="s">
        <v>88</v>
      </c>
      <c r="O8247" t="s">
        <v>42</v>
      </c>
      <c r="P8247">
        <v>7</v>
      </c>
      <c r="Q8247">
        <v>12105</v>
      </c>
      <c r="R8247">
        <v>45</v>
      </c>
      <c r="S8247" s="3">
        <v>42870</v>
      </c>
      <c r="T8247">
        <v>0</v>
      </c>
      <c r="U8247" t="s">
        <v>43</v>
      </c>
      <c r="V8247" t="s">
        <v>44</v>
      </c>
      <c r="W8247" t="s">
        <v>45</v>
      </c>
      <c r="X8247" t="s">
        <v>46</v>
      </c>
      <c r="Y8247" t="s">
        <v>46</v>
      </c>
      <c r="Z8247">
        <v>441.49</v>
      </c>
      <c r="AA8247">
        <v>84.99</v>
      </c>
      <c r="AB8247" s="3">
        <v>38991</v>
      </c>
      <c r="AC8247">
        <v>356.5</v>
      </c>
      <c r="AD8247">
        <v>5</v>
      </c>
      <c r="AE8247">
        <v>5</v>
      </c>
      <c r="AF8247">
        <v>3</v>
      </c>
      <c r="AG8247" t="str">
        <f t="shared" si="128"/>
        <v>553</v>
      </c>
      <c r="AH8247">
        <v>0.5</v>
      </c>
      <c r="AI8247" t="s">
        <v>8784</v>
      </c>
    </row>
    <row r="8248" spans="1:35" x14ac:dyDescent="0.3">
      <c r="A8248">
        <v>3263</v>
      </c>
      <c r="B8248" t="s">
        <v>1749</v>
      </c>
      <c r="C8248" t="s">
        <v>1750</v>
      </c>
      <c r="D8248" t="s">
        <v>49</v>
      </c>
      <c r="E8248">
        <v>37</v>
      </c>
      <c r="F8248" t="s">
        <v>227</v>
      </c>
      <c r="G8248" t="s">
        <v>85</v>
      </c>
      <c r="H8248" t="s">
        <v>60</v>
      </c>
      <c r="I8248" t="s">
        <v>61</v>
      </c>
      <c r="J8248">
        <v>5</v>
      </c>
      <c r="K8248">
        <v>42</v>
      </c>
      <c r="L8248" t="s">
        <v>1751</v>
      </c>
      <c r="M8248">
        <v>2135</v>
      </c>
      <c r="N8248" t="s">
        <v>53</v>
      </c>
      <c r="O8248" t="s">
        <v>42</v>
      </c>
      <c r="P8248">
        <v>9</v>
      </c>
      <c r="Q8248">
        <v>12106</v>
      </c>
      <c r="R8248">
        <v>16</v>
      </c>
      <c r="S8248" s="3">
        <v>42780</v>
      </c>
      <c r="T8248">
        <v>0</v>
      </c>
      <c r="U8248" t="s">
        <v>43</v>
      </c>
      <c r="V8248" t="s">
        <v>69</v>
      </c>
      <c r="W8248" t="s">
        <v>45</v>
      </c>
      <c r="X8248" t="s">
        <v>110</v>
      </c>
      <c r="Y8248" t="s">
        <v>111</v>
      </c>
      <c r="Z8248">
        <v>1661.92</v>
      </c>
      <c r="AA8248">
        <v>1479.11</v>
      </c>
      <c r="AB8248" s="3">
        <v>34586</v>
      </c>
      <c r="AC8248">
        <v>182.81</v>
      </c>
      <c r="AD8248">
        <v>6</v>
      </c>
      <c r="AE8248">
        <v>3</v>
      </c>
      <c r="AF8248">
        <v>3</v>
      </c>
      <c r="AG8248" t="str">
        <f t="shared" si="128"/>
        <v>633</v>
      </c>
      <c r="AH8248">
        <v>0.4</v>
      </c>
      <c r="AI8248" t="s">
        <v>8784</v>
      </c>
    </row>
    <row r="8249" spans="1:35" x14ac:dyDescent="0.3">
      <c r="A8249">
        <v>304</v>
      </c>
      <c r="B8249" t="s">
        <v>4518</v>
      </c>
      <c r="C8249" t="s">
        <v>4519</v>
      </c>
      <c r="D8249" t="s">
        <v>35</v>
      </c>
      <c r="E8249">
        <v>36</v>
      </c>
      <c r="F8249" t="s">
        <v>138</v>
      </c>
      <c r="G8249" t="s">
        <v>85</v>
      </c>
      <c r="H8249" t="s">
        <v>38</v>
      </c>
      <c r="I8249" t="s">
        <v>39</v>
      </c>
      <c r="J8249">
        <v>15</v>
      </c>
      <c r="K8249">
        <v>54</v>
      </c>
      <c r="L8249" t="s">
        <v>4520</v>
      </c>
      <c r="M8249">
        <v>2035</v>
      </c>
      <c r="N8249" t="s">
        <v>53</v>
      </c>
      <c r="O8249" t="s">
        <v>42</v>
      </c>
      <c r="P8249">
        <v>11</v>
      </c>
      <c r="Q8249">
        <v>12107</v>
      </c>
      <c r="R8249">
        <v>93</v>
      </c>
      <c r="S8249" s="3">
        <v>42816</v>
      </c>
      <c r="T8249">
        <v>0</v>
      </c>
      <c r="U8249" t="s">
        <v>43</v>
      </c>
      <c r="V8249" t="s">
        <v>81</v>
      </c>
      <c r="W8249" t="s">
        <v>45</v>
      </c>
      <c r="X8249" t="s">
        <v>46</v>
      </c>
      <c r="Y8249" t="s">
        <v>46</v>
      </c>
      <c r="Z8249">
        <v>1065.03</v>
      </c>
      <c r="AA8249">
        <v>230.09</v>
      </c>
      <c r="AB8249" s="3">
        <v>37874</v>
      </c>
      <c r="AC8249">
        <v>834.93999999999903</v>
      </c>
      <c r="AD8249">
        <v>2</v>
      </c>
      <c r="AE8249">
        <v>8</v>
      </c>
      <c r="AF8249">
        <v>6</v>
      </c>
      <c r="AG8249" t="str">
        <f t="shared" si="128"/>
        <v>286</v>
      </c>
      <c r="AH8249">
        <v>0.6</v>
      </c>
      <c r="AI8249" t="s">
        <v>8785</v>
      </c>
    </row>
    <row r="8250" spans="1:35" x14ac:dyDescent="0.3">
      <c r="A8250">
        <v>819</v>
      </c>
      <c r="B8250" t="s">
        <v>5089</v>
      </c>
      <c r="C8250" t="s">
        <v>5090</v>
      </c>
      <c r="D8250" t="s">
        <v>35</v>
      </c>
      <c r="E8250">
        <v>7</v>
      </c>
      <c r="F8250" t="s">
        <v>231</v>
      </c>
      <c r="G8250" t="s">
        <v>85</v>
      </c>
      <c r="H8250" t="s">
        <v>60</v>
      </c>
      <c r="I8250" t="s">
        <v>39</v>
      </c>
      <c r="J8250">
        <v>5</v>
      </c>
      <c r="K8250">
        <v>48</v>
      </c>
      <c r="L8250" t="s">
        <v>5091</v>
      </c>
      <c r="M8250">
        <v>2000</v>
      </c>
      <c r="N8250" t="s">
        <v>53</v>
      </c>
      <c r="O8250" t="s">
        <v>42</v>
      </c>
      <c r="P8250">
        <v>12</v>
      </c>
      <c r="Q8250">
        <v>12108</v>
      </c>
      <c r="R8250">
        <v>59</v>
      </c>
      <c r="S8250" s="3">
        <v>42942</v>
      </c>
      <c r="T8250">
        <v>1</v>
      </c>
      <c r="U8250" t="s">
        <v>43</v>
      </c>
      <c r="V8250" t="s">
        <v>44</v>
      </c>
      <c r="W8250" t="s">
        <v>45</v>
      </c>
      <c r="X8250" t="s">
        <v>46</v>
      </c>
      <c r="Y8250" t="s">
        <v>55</v>
      </c>
      <c r="Z8250">
        <v>1061.56</v>
      </c>
      <c r="AA8250">
        <v>733.58</v>
      </c>
      <c r="AB8250" s="3">
        <v>40487</v>
      </c>
      <c r="AC8250">
        <v>327.979999999999</v>
      </c>
      <c r="AD8250">
        <v>5</v>
      </c>
      <c r="AE8250">
        <v>3</v>
      </c>
      <c r="AF8250">
        <v>3</v>
      </c>
      <c r="AG8250" t="str">
        <f t="shared" si="128"/>
        <v>533</v>
      </c>
      <c r="AH8250">
        <v>0.4</v>
      </c>
      <c r="AI8250" t="s">
        <v>8784</v>
      </c>
    </row>
    <row r="8251" spans="1:35" x14ac:dyDescent="0.3">
      <c r="A8251">
        <v>1775</v>
      </c>
      <c r="B8251" t="s">
        <v>1438</v>
      </c>
      <c r="C8251" t="s">
        <v>1439</v>
      </c>
      <c r="D8251" t="s">
        <v>49</v>
      </c>
      <c r="E8251">
        <v>73</v>
      </c>
      <c r="F8251" t="s">
        <v>604</v>
      </c>
      <c r="G8251" t="s">
        <v>37</v>
      </c>
      <c r="H8251" t="s">
        <v>60</v>
      </c>
      <c r="I8251" t="s">
        <v>61</v>
      </c>
      <c r="J8251">
        <v>3</v>
      </c>
      <c r="K8251">
        <v>27</v>
      </c>
      <c r="L8251" t="s">
        <v>1440</v>
      </c>
      <c r="M8251">
        <v>3149</v>
      </c>
      <c r="N8251" t="s">
        <v>41</v>
      </c>
      <c r="O8251" t="s">
        <v>42</v>
      </c>
      <c r="P8251">
        <v>11</v>
      </c>
      <c r="Q8251">
        <v>12110</v>
      </c>
      <c r="R8251">
        <v>38</v>
      </c>
      <c r="S8251" s="3">
        <v>42758</v>
      </c>
      <c r="T8251">
        <v>1</v>
      </c>
      <c r="U8251" t="s">
        <v>43</v>
      </c>
      <c r="V8251" t="s">
        <v>44</v>
      </c>
      <c r="W8251" t="s">
        <v>45</v>
      </c>
      <c r="X8251" t="s">
        <v>46</v>
      </c>
      <c r="Y8251" t="s">
        <v>46</v>
      </c>
      <c r="Z8251">
        <v>1577.53</v>
      </c>
      <c r="AA8251">
        <v>826.51</v>
      </c>
      <c r="AB8251" s="3">
        <v>40618</v>
      </c>
      <c r="AC8251">
        <v>751.02</v>
      </c>
      <c r="AD8251">
        <v>4</v>
      </c>
      <c r="AE8251">
        <v>5</v>
      </c>
      <c r="AF8251">
        <v>5</v>
      </c>
      <c r="AG8251" t="str">
        <f t="shared" si="128"/>
        <v>455</v>
      </c>
      <c r="AH8251">
        <v>0.5</v>
      </c>
      <c r="AI8251" t="s">
        <v>8783</v>
      </c>
    </row>
    <row r="8252" spans="1:35" x14ac:dyDescent="0.3">
      <c r="A8252">
        <v>923</v>
      </c>
      <c r="B8252" t="s">
        <v>767</v>
      </c>
      <c r="C8252" t="s">
        <v>768</v>
      </c>
      <c r="D8252" t="s">
        <v>35</v>
      </c>
      <c r="E8252">
        <v>44</v>
      </c>
      <c r="F8252" t="s">
        <v>523</v>
      </c>
      <c r="G8252" t="s">
        <v>37</v>
      </c>
      <c r="H8252" t="s">
        <v>86</v>
      </c>
      <c r="I8252" t="s">
        <v>61</v>
      </c>
      <c r="J8252">
        <v>19</v>
      </c>
      <c r="K8252">
        <v>46</v>
      </c>
      <c r="L8252" t="s">
        <v>769</v>
      </c>
      <c r="M8252">
        <v>4131</v>
      </c>
      <c r="N8252" t="s">
        <v>88</v>
      </c>
      <c r="O8252" t="s">
        <v>42</v>
      </c>
      <c r="P8252">
        <v>4</v>
      </c>
      <c r="Q8252">
        <v>12111</v>
      </c>
      <c r="R8252">
        <v>92</v>
      </c>
      <c r="S8252" s="3">
        <v>42812</v>
      </c>
      <c r="T8252">
        <v>0</v>
      </c>
      <c r="U8252" t="s">
        <v>43</v>
      </c>
      <c r="V8252" t="s">
        <v>81</v>
      </c>
      <c r="W8252" t="s">
        <v>280</v>
      </c>
      <c r="X8252" t="s">
        <v>46</v>
      </c>
      <c r="Y8252" t="s">
        <v>55</v>
      </c>
      <c r="Z8252">
        <v>1890.39</v>
      </c>
      <c r="AA8252">
        <v>260.14</v>
      </c>
      <c r="AB8252" s="3">
        <v>33259</v>
      </c>
      <c r="AC8252">
        <v>1630.25</v>
      </c>
      <c r="AD8252">
        <v>6</v>
      </c>
      <c r="AE8252">
        <v>6</v>
      </c>
      <c r="AF8252">
        <v>5</v>
      </c>
      <c r="AG8252" t="str">
        <f t="shared" si="128"/>
        <v>665</v>
      </c>
      <c r="AH8252">
        <v>0.6</v>
      </c>
      <c r="AI8252" t="s">
        <v>8784</v>
      </c>
    </row>
    <row r="8253" spans="1:35" x14ac:dyDescent="0.3">
      <c r="A8253">
        <v>1524</v>
      </c>
      <c r="B8253" t="s">
        <v>752</v>
      </c>
      <c r="C8253" t="s">
        <v>753</v>
      </c>
      <c r="D8253" t="s">
        <v>49</v>
      </c>
      <c r="E8253">
        <v>7</v>
      </c>
      <c r="F8253" t="s">
        <v>205</v>
      </c>
      <c r="G8253" t="s">
        <v>37</v>
      </c>
      <c r="H8253" t="s">
        <v>38</v>
      </c>
      <c r="I8253" t="s">
        <v>39</v>
      </c>
      <c r="J8253">
        <v>16</v>
      </c>
      <c r="K8253">
        <v>48</v>
      </c>
      <c r="L8253" t="s">
        <v>754</v>
      </c>
      <c r="M8253">
        <v>2760</v>
      </c>
      <c r="N8253" t="s">
        <v>53</v>
      </c>
      <c r="O8253" t="s">
        <v>42</v>
      </c>
      <c r="P8253">
        <v>8</v>
      </c>
      <c r="Q8253">
        <v>12112</v>
      </c>
      <c r="R8253">
        <v>32</v>
      </c>
      <c r="S8253" s="3">
        <v>42906</v>
      </c>
      <c r="T8253">
        <v>0</v>
      </c>
      <c r="U8253" t="s">
        <v>43</v>
      </c>
      <c r="V8253" t="s">
        <v>75</v>
      </c>
      <c r="W8253" t="s">
        <v>45</v>
      </c>
      <c r="X8253" t="s">
        <v>46</v>
      </c>
      <c r="Y8253" t="s">
        <v>46</v>
      </c>
      <c r="Z8253">
        <v>642.70000000000005</v>
      </c>
      <c r="AA8253">
        <v>211.37</v>
      </c>
      <c r="AB8253" s="3">
        <v>40618</v>
      </c>
      <c r="AC8253">
        <v>431.33</v>
      </c>
      <c r="AD8253">
        <v>5</v>
      </c>
      <c r="AE8253">
        <v>8</v>
      </c>
      <c r="AF8253">
        <v>4</v>
      </c>
      <c r="AG8253" t="str">
        <f t="shared" si="128"/>
        <v>584</v>
      </c>
      <c r="AH8253">
        <v>0.6</v>
      </c>
      <c r="AI8253" t="s">
        <v>8784</v>
      </c>
    </row>
    <row r="8254" spans="1:35" x14ac:dyDescent="0.3">
      <c r="A8254">
        <v>1868</v>
      </c>
      <c r="B8254" t="s">
        <v>4697</v>
      </c>
      <c r="C8254" t="s">
        <v>4698</v>
      </c>
      <c r="D8254" t="s">
        <v>49</v>
      </c>
      <c r="E8254">
        <v>11</v>
      </c>
      <c r="F8254" t="s">
        <v>118</v>
      </c>
      <c r="G8254" t="s">
        <v>59</v>
      </c>
      <c r="H8254" t="s">
        <v>38</v>
      </c>
      <c r="I8254" t="s">
        <v>61</v>
      </c>
      <c r="J8254">
        <v>10</v>
      </c>
      <c r="K8254">
        <v>35</v>
      </c>
      <c r="L8254" t="s">
        <v>4699</v>
      </c>
      <c r="M8254">
        <v>4870</v>
      </c>
      <c r="N8254" t="s">
        <v>88</v>
      </c>
      <c r="O8254" t="s">
        <v>42</v>
      </c>
      <c r="P8254">
        <v>5</v>
      </c>
      <c r="Q8254">
        <v>12113</v>
      </c>
      <c r="R8254">
        <v>48</v>
      </c>
      <c r="S8254" s="3">
        <v>42925</v>
      </c>
      <c r="T8254">
        <v>1</v>
      </c>
      <c r="U8254" t="s">
        <v>43</v>
      </c>
      <c r="V8254" t="s">
        <v>81</v>
      </c>
      <c r="W8254" t="s">
        <v>45</v>
      </c>
      <c r="X8254" t="s">
        <v>46</v>
      </c>
      <c r="Y8254" t="s">
        <v>46</v>
      </c>
      <c r="Z8254">
        <v>1762.96</v>
      </c>
      <c r="AA8254">
        <v>950.52</v>
      </c>
      <c r="AB8254" s="3">
        <v>42688</v>
      </c>
      <c r="AC8254">
        <v>812.44</v>
      </c>
      <c r="AD8254">
        <v>6</v>
      </c>
      <c r="AE8254">
        <v>5</v>
      </c>
      <c r="AF8254">
        <v>8</v>
      </c>
      <c r="AG8254" t="str">
        <f t="shared" si="128"/>
        <v>658</v>
      </c>
      <c r="AH8254">
        <v>0.7</v>
      </c>
      <c r="AI8254" t="s">
        <v>8783</v>
      </c>
    </row>
    <row r="8255" spans="1:35" x14ac:dyDescent="0.3">
      <c r="A8255">
        <v>2539</v>
      </c>
      <c r="B8255" t="s">
        <v>4533</v>
      </c>
      <c r="C8255" t="s">
        <v>4534</v>
      </c>
      <c r="D8255" t="s">
        <v>35</v>
      </c>
      <c r="E8255">
        <v>68</v>
      </c>
      <c r="F8255" t="s">
        <v>352</v>
      </c>
      <c r="G8255" t="s">
        <v>85</v>
      </c>
      <c r="H8255" t="s">
        <v>60</v>
      </c>
      <c r="I8255" t="s">
        <v>39</v>
      </c>
      <c r="J8255">
        <v>12</v>
      </c>
      <c r="K8255">
        <v>56</v>
      </c>
      <c r="L8255" t="s">
        <v>4535</v>
      </c>
      <c r="M8255">
        <v>2785</v>
      </c>
      <c r="N8255" t="s">
        <v>53</v>
      </c>
      <c r="O8255" t="s">
        <v>42</v>
      </c>
      <c r="P8255">
        <v>7</v>
      </c>
      <c r="Q8255">
        <v>12114</v>
      </c>
      <c r="R8255">
        <v>6</v>
      </c>
      <c r="S8255" s="3">
        <v>42930</v>
      </c>
      <c r="T8255">
        <v>1</v>
      </c>
      <c r="U8255" t="s">
        <v>43</v>
      </c>
      <c r="V8255" t="s">
        <v>63</v>
      </c>
      <c r="W8255" t="s">
        <v>45</v>
      </c>
      <c r="X8255" t="s">
        <v>110</v>
      </c>
      <c r="Y8255" t="s">
        <v>46</v>
      </c>
      <c r="Z8255">
        <v>227.88</v>
      </c>
      <c r="AA8255">
        <v>136.72999999999999</v>
      </c>
      <c r="AB8255" s="3">
        <v>37838</v>
      </c>
      <c r="AC8255">
        <v>91.15</v>
      </c>
      <c r="AD8255">
        <v>5</v>
      </c>
      <c r="AE8255">
        <v>3</v>
      </c>
      <c r="AF8255">
        <v>4</v>
      </c>
      <c r="AG8255" t="str">
        <f t="shared" si="128"/>
        <v>534</v>
      </c>
      <c r="AH8255">
        <v>0.4</v>
      </c>
      <c r="AI8255" t="s">
        <v>8785</v>
      </c>
    </row>
    <row r="8256" spans="1:35" x14ac:dyDescent="0.3">
      <c r="A8256">
        <v>415</v>
      </c>
      <c r="B8256" t="s">
        <v>7006</v>
      </c>
      <c r="C8256" t="s">
        <v>7007</v>
      </c>
      <c r="D8256" t="s">
        <v>49</v>
      </c>
      <c r="E8256">
        <v>20</v>
      </c>
      <c r="F8256" t="s">
        <v>523</v>
      </c>
      <c r="G8256" t="s">
        <v>37</v>
      </c>
      <c r="H8256" t="s">
        <v>60</v>
      </c>
      <c r="I8256" t="s">
        <v>39</v>
      </c>
      <c r="J8256">
        <v>18</v>
      </c>
      <c r="K8256">
        <v>68</v>
      </c>
      <c r="L8256" t="s">
        <v>7008</v>
      </c>
      <c r="M8256">
        <v>2170</v>
      </c>
      <c r="N8256" t="s">
        <v>53</v>
      </c>
      <c r="O8256" t="s">
        <v>42</v>
      </c>
      <c r="P8256">
        <v>9</v>
      </c>
      <c r="Q8256">
        <v>12115</v>
      </c>
      <c r="R8256">
        <v>20</v>
      </c>
      <c r="S8256" s="3">
        <v>42851</v>
      </c>
      <c r="T8256">
        <v>1</v>
      </c>
      <c r="U8256" t="s">
        <v>43</v>
      </c>
      <c r="V8256" t="s">
        <v>54</v>
      </c>
      <c r="W8256" t="s">
        <v>45</v>
      </c>
      <c r="X8256" t="s">
        <v>46</v>
      </c>
      <c r="Y8256" t="s">
        <v>111</v>
      </c>
      <c r="Z8256">
        <v>1775.81</v>
      </c>
      <c r="AA8256">
        <v>1580.47</v>
      </c>
      <c r="AB8256" s="3">
        <v>34115</v>
      </c>
      <c r="AC8256">
        <v>195.33999999999901</v>
      </c>
      <c r="AD8256">
        <v>0</v>
      </c>
      <c r="AE8256">
        <v>0</v>
      </c>
      <c r="AF8256">
        <v>1</v>
      </c>
      <c r="AG8256" t="str">
        <f t="shared" si="128"/>
        <v>001</v>
      </c>
      <c r="AH8256">
        <v>0</v>
      </c>
      <c r="AI8256" t="s">
        <v>8785</v>
      </c>
    </row>
    <row r="8257" spans="1:35" x14ac:dyDescent="0.3">
      <c r="A8257">
        <v>3133</v>
      </c>
      <c r="B8257" t="s">
        <v>6543</v>
      </c>
      <c r="C8257" t="s">
        <v>6418</v>
      </c>
      <c r="D8257" t="s">
        <v>49</v>
      </c>
      <c r="E8257">
        <v>89</v>
      </c>
      <c r="F8257" t="s">
        <v>283</v>
      </c>
      <c r="G8257" t="s">
        <v>85</v>
      </c>
      <c r="H8257" t="s">
        <v>38</v>
      </c>
      <c r="I8257" t="s">
        <v>61</v>
      </c>
      <c r="J8257">
        <v>2</v>
      </c>
      <c r="K8257">
        <v>24</v>
      </c>
      <c r="L8257" t="s">
        <v>6544</v>
      </c>
      <c r="M8257">
        <v>2566</v>
      </c>
      <c r="N8257" t="s">
        <v>53</v>
      </c>
      <c r="O8257" t="s">
        <v>42</v>
      </c>
      <c r="P8257">
        <v>8</v>
      </c>
      <c r="Q8257">
        <v>12116</v>
      </c>
      <c r="R8257">
        <v>42</v>
      </c>
      <c r="S8257" s="3">
        <v>43088</v>
      </c>
      <c r="T8257">
        <v>1</v>
      </c>
      <c r="U8257" t="s">
        <v>43</v>
      </c>
      <c r="V8257" t="s">
        <v>63</v>
      </c>
      <c r="W8257" t="s">
        <v>76</v>
      </c>
      <c r="X8257" t="s">
        <v>46</v>
      </c>
      <c r="Y8257" t="s">
        <v>111</v>
      </c>
      <c r="Z8257">
        <v>1810</v>
      </c>
      <c r="AA8257">
        <v>1610.9</v>
      </c>
      <c r="AB8257" s="3">
        <v>39526</v>
      </c>
      <c r="AC8257">
        <v>199.099999999999</v>
      </c>
      <c r="AD8257">
        <v>8</v>
      </c>
      <c r="AE8257">
        <v>5</v>
      </c>
      <c r="AF8257">
        <v>6</v>
      </c>
      <c r="AG8257" t="str">
        <f t="shared" si="128"/>
        <v>856</v>
      </c>
      <c r="AH8257">
        <v>0.7</v>
      </c>
      <c r="AI8257" t="s">
        <v>8783</v>
      </c>
    </row>
    <row r="8258" spans="1:35" x14ac:dyDescent="0.3">
      <c r="A8258">
        <v>2501</v>
      </c>
      <c r="B8258" t="s">
        <v>4618</v>
      </c>
      <c r="C8258" t="s">
        <v>4619</v>
      </c>
      <c r="D8258" t="s">
        <v>49</v>
      </c>
      <c r="E8258">
        <v>80</v>
      </c>
      <c r="F8258" t="s">
        <v>604</v>
      </c>
      <c r="G8258" t="s">
        <v>37</v>
      </c>
      <c r="H8258" t="s">
        <v>38</v>
      </c>
      <c r="I8258" t="s">
        <v>39</v>
      </c>
      <c r="J8258">
        <v>10</v>
      </c>
      <c r="K8258">
        <v>52</v>
      </c>
      <c r="L8258" t="s">
        <v>4620</v>
      </c>
      <c r="M8258">
        <v>2566</v>
      </c>
      <c r="N8258" t="s">
        <v>53</v>
      </c>
      <c r="O8258" t="s">
        <v>42</v>
      </c>
      <c r="P8258">
        <v>9</v>
      </c>
      <c r="Q8258">
        <v>12117</v>
      </c>
      <c r="R8258">
        <v>19</v>
      </c>
      <c r="S8258" s="3">
        <v>43051</v>
      </c>
      <c r="T8258">
        <v>0</v>
      </c>
      <c r="U8258" t="s">
        <v>43</v>
      </c>
      <c r="V8258" t="s">
        <v>63</v>
      </c>
      <c r="W8258" t="s">
        <v>76</v>
      </c>
      <c r="X8258" t="s">
        <v>110</v>
      </c>
      <c r="Y8258" t="s">
        <v>55</v>
      </c>
      <c r="Z8258">
        <v>12.01</v>
      </c>
      <c r="AA8258">
        <v>7.21</v>
      </c>
      <c r="AB8258" s="3">
        <v>34165</v>
      </c>
      <c r="AC8258">
        <v>4.8</v>
      </c>
      <c r="AD8258">
        <v>7</v>
      </c>
      <c r="AE8258">
        <v>6</v>
      </c>
      <c r="AF8258">
        <v>7</v>
      </c>
      <c r="AG8258" t="str">
        <f t="shared" si="128"/>
        <v>767</v>
      </c>
      <c r="AH8258">
        <v>0.7</v>
      </c>
      <c r="AI8258" t="s">
        <v>8784</v>
      </c>
    </row>
    <row r="8259" spans="1:35" x14ac:dyDescent="0.3">
      <c r="A8259">
        <v>54</v>
      </c>
      <c r="B8259" t="s">
        <v>2552</v>
      </c>
      <c r="C8259" t="s">
        <v>2553</v>
      </c>
      <c r="D8259" t="s">
        <v>49</v>
      </c>
      <c r="E8259">
        <v>2</v>
      </c>
      <c r="F8259" t="s">
        <v>1141</v>
      </c>
      <c r="G8259" t="s">
        <v>73</v>
      </c>
      <c r="H8259" t="s">
        <v>38</v>
      </c>
      <c r="I8259" t="s">
        <v>39</v>
      </c>
      <c r="J8259">
        <v>18</v>
      </c>
      <c r="K8259">
        <v>57</v>
      </c>
      <c r="L8259" t="s">
        <v>2554</v>
      </c>
      <c r="M8259">
        <v>2142</v>
      </c>
      <c r="N8259" t="s">
        <v>53</v>
      </c>
      <c r="O8259" t="s">
        <v>42</v>
      </c>
      <c r="P8259">
        <v>8</v>
      </c>
      <c r="Q8259">
        <v>12121</v>
      </c>
      <c r="R8259">
        <v>47</v>
      </c>
      <c r="S8259" s="3">
        <v>43020</v>
      </c>
      <c r="T8259">
        <v>1</v>
      </c>
      <c r="U8259" t="s">
        <v>43</v>
      </c>
      <c r="V8259" t="s">
        <v>54</v>
      </c>
      <c r="W8259" t="s">
        <v>76</v>
      </c>
      <c r="X8259" t="s">
        <v>64</v>
      </c>
      <c r="Y8259" t="s">
        <v>111</v>
      </c>
      <c r="Z8259">
        <v>1720.7</v>
      </c>
      <c r="AA8259">
        <v>1531.42</v>
      </c>
      <c r="AB8259" s="3">
        <v>37668</v>
      </c>
      <c r="AC8259">
        <v>189.27999999999901</v>
      </c>
      <c r="AD8259">
        <v>3</v>
      </c>
      <c r="AE8259">
        <v>6</v>
      </c>
      <c r="AF8259">
        <v>8</v>
      </c>
      <c r="AG8259" t="str">
        <f t="shared" ref="AG8259:AG8322" si="129">CONCATENATE(AD8259,AE8259,AF8259)</f>
        <v>368</v>
      </c>
      <c r="AH8259">
        <v>0.6</v>
      </c>
      <c r="AI8259" t="s">
        <v>8785</v>
      </c>
    </row>
    <row r="8260" spans="1:35" x14ac:dyDescent="0.3">
      <c r="A8260">
        <v>426</v>
      </c>
      <c r="B8260" t="s">
        <v>1721</v>
      </c>
      <c r="C8260" t="s">
        <v>5342</v>
      </c>
      <c r="D8260" t="s">
        <v>49</v>
      </c>
      <c r="E8260">
        <v>10</v>
      </c>
      <c r="F8260" t="s">
        <v>352</v>
      </c>
      <c r="G8260" t="s">
        <v>85</v>
      </c>
      <c r="H8260" t="s">
        <v>60</v>
      </c>
      <c r="I8260" t="s">
        <v>61</v>
      </c>
      <c r="J8260">
        <v>8</v>
      </c>
      <c r="K8260">
        <v>51</v>
      </c>
      <c r="L8260" t="s">
        <v>5343</v>
      </c>
      <c r="M8260">
        <v>3040</v>
      </c>
      <c r="N8260" t="s">
        <v>41</v>
      </c>
      <c r="O8260" t="s">
        <v>42</v>
      </c>
      <c r="P8260">
        <v>8</v>
      </c>
      <c r="Q8260">
        <v>12123</v>
      </c>
      <c r="R8260">
        <v>83</v>
      </c>
      <c r="S8260" s="3">
        <v>42782</v>
      </c>
      <c r="T8260">
        <v>1</v>
      </c>
      <c r="U8260" t="s">
        <v>43</v>
      </c>
      <c r="V8260" t="s">
        <v>44</v>
      </c>
      <c r="W8260" t="s">
        <v>280</v>
      </c>
      <c r="X8260" t="s">
        <v>46</v>
      </c>
      <c r="Y8260" t="s">
        <v>55</v>
      </c>
      <c r="Z8260">
        <v>2083.94</v>
      </c>
      <c r="AA8260">
        <v>675.03</v>
      </c>
      <c r="AB8260" s="3">
        <v>41533</v>
      </c>
      <c r="AC8260">
        <v>1408.91</v>
      </c>
      <c r="AD8260">
        <v>3</v>
      </c>
      <c r="AE8260">
        <v>8</v>
      </c>
      <c r="AF8260">
        <v>8</v>
      </c>
      <c r="AG8260" t="str">
        <f t="shared" si="129"/>
        <v>388</v>
      </c>
      <c r="AH8260">
        <v>0.7</v>
      </c>
      <c r="AI8260" t="s">
        <v>8784</v>
      </c>
    </row>
    <row r="8261" spans="1:35" x14ac:dyDescent="0.3">
      <c r="A8261">
        <v>117</v>
      </c>
      <c r="B8261" t="s">
        <v>4515</v>
      </c>
      <c r="C8261" t="s">
        <v>4516</v>
      </c>
      <c r="D8261" t="s">
        <v>49</v>
      </c>
      <c r="E8261">
        <v>75</v>
      </c>
      <c r="F8261" t="s">
        <v>1474</v>
      </c>
      <c r="G8261" t="s">
        <v>85</v>
      </c>
      <c r="H8261" t="s">
        <v>38</v>
      </c>
      <c r="I8261" t="s">
        <v>61</v>
      </c>
      <c r="J8261">
        <v>15</v>
      </c>
      <c r="K8261">
        <v>41</v>
      </c>
      <c r="L8261" t="s">
        <v>4517</v>
      </c>
      <c r="M8261">
        <v>4226</v>
      </c>
      <c r="N8261" t="s">
        <v>88</v>
      </c>
      <c r="O8261" t="s">
        <v>42</v>
      </c>
      <c r="P8261">
        <v>6</v>
      </c>
      <c r="Q8261">
        <v>12124</v>
      </c>
      <c r="R8261">
        <v>45</v>
      </c>
      <c r="S8261" s="3">
        <v>42873</v>
      </c>
      <c r="T8261">
        <v>0</v>
      </c>
      <c r="U8261" t="s">
        <v>43</v>
      </c>
      <c r="V8261" t="s">
        <v>44</v>
      </c>
      <c r="W8261" t="s">
        <v>45</v>
      </c>
      <c r="X8261" t="s">
        <v>46</v>
      </c>
      <c r="Y8261" t="s">
        <v>46</v>
      </c>
      <c r="Z8261">
        <v>441.49</v>
      </c>
      <c r="AA8261">
        <v>84.99</v>
      </c>
      <c r="AB8261" s="3">
        <v>42172</v>
      </c>
      <c r="AC8261">
        <v>356.5</v>
      </c>
      <c r="AD8261">
        <v>9</v>
      </c>
      <c r="AE8261">
        <v>9</v>
      </c>
      <c r="AF8261">
        <v>9</v>
      </c>
      <c r="AG8261" t="str">
        <f t="shared" si="129"/>
        <v>999</v>
      </c>
      <c r="AH8261">
        <v>1</v>
      </c>
      <c r="AI8261" t="s">
        <v>8784</v>
      </c>
    </row>
    <row r="8262" spans="1:35" x14ac:dyDescent="0.3">
      <c r="A8262">
        <v>2093</v>
      </c>
      <c r="B8262" t="s">
        <v>3827</v>
      </c>
      <c r="C8262" t="s">
        <v>3828</v>
      </c>
      <c r="D8262" t="s">
        <v>35</v>
      </c>
      <c r="E8262">
        <v>94</v>
      </c>
      <c r="F8262" t="s">
        <v>1173</v>
      </c>
      <c r="G8262" t="s">
        <v>37</v>
      </c>
      <c r="H8262" t="s">
        <v>86</v>
      </c>
      <c r="I8262" t="s">
        <v>61</v>
      </c>
      <c r="J8262">
        <v>2</v>
      </c>
      <c r="K8262">
        <v>23</v>
      </c>
      <c r="L8262" t="s">
        <v>3829</v>
      </c>
      <c r="M8262">
        <v>2330</v>
      </c>
      <c r="N8262" t="s">
        <v>53</v>
      </c>
      <c r="O8262" t="s">
        <v>42</v>
      </c>
      <c r="P8262">
        <v>4</v>
      </c>
      <c r="Q8262">
        <v>12125</v>
      </c>
      <c r="R8262">
        <v>56</v>
      </c>
      <c r="S8262" s="3">
        <v>42750</v>
      </c>
      <c r="T8262">
        <v>1</v>
      </c>
      <c r="U8262" t="s">
        <v>43</v>
      </c>
      <c r="V8262" t="s">
        <v>69</v>
      </c>
      <c r="W8262" t="s">
        <v>157</v>
      </c>
      <c r="X8262" t="s">
        <v>64</v>
      </c>
      <c r="Y8262" t="s">
        <v>111</v>
      </c>
      <c r="Z8262">
        <v>688.63</v>
      </c>
      <c r="AA8262">
        <v>612.88</v>
      </c>
      <c r="AB8262" s="3">
        <v>34244</v>
      </c>
      <c r="AC8262">
        <v>75.75</v>
      </c>
      <c r="AD8262">
        <v>3</v>
      </c>
      <c r="AE8262">
        <v>5</v>
      </c>
      <c r="AF8262">
        <v>7</v>
      </c>
      <c r="AG8262" t="str">
        <f t="shared" si="129"/>
        <v>357</v>
      </c>
      <c r="AH8262">
        <v>0.6</v>
      </c>
      <c r="AI8262" t="s">
        <v>8783</v>
      </c>
    </row>
    <row r="8263" spans="1:35" x14ac:dyDescent="0.3">
      <c r="A8263">
        <v>2432</v>
      </c>
      <c r="B8263" t="s">
        <v>2714</v>
      </c>
      <c r="C8263" t="s">
        <v>5512</v>
      </c>
      <c r="D8263" t="s">
        <v>49</v>
      </c>
      <c r="E8263">
        <v>67</v>
      </c>
      <c r="F8263" t="s">
        <v>352</v>
      </c>
      <c r="G8263" t="s">
        <v>85</v>
      </c>
      <c r="H8263" t="s">
        <v>60</v>
      </c>
      <c r="I8263" t="s">
        <v>39</v>
      </c>
      <c r="J8263">
        <v>5</v>
      </c>
      <c r="K8263">
        <v>42</v>
      </c>
      <c r="L8263" t="s">
        <v>5513</v>
      </c>
      <c r="M8263">
        <v>2144</v>
      </c>
      <c r="N8263" t="s">
        <v>53</v>
      </c>
      <c r="O8263" t="s">
        <v>42</v>
      </c>
      <c r="P8263">
        <v>10</v>
      </c>
      <c r="Q8263">
        <v>12126</v>
      </c>
      <c r="R8263">
        <v>88</v>
      </c>
      <c r="S8263" s="3">
        <v>42767</v>
      </c>
      <c r="T8263">
        <v>1</v>
      </c>
      <c r="U8263" t="s">
        <v>43</v>
      </c>
      <c r="V8263" t="s">
        <v>69</v>
      </c>
      <c r="W8263" t="s">
        <v>45</v>
      </c>
      <c r="X8263" t="s">
        <v>46</v>
      </c>
      <c r="Y8263" t="s">
        <v>46</v>
      </c>
      <c r="Z8263">
        <v>1198.46</v>
      </c>
      <c r="AA8263">
        <v>381.1</v>
      </c>
      <c r="AB8263" s="3">
        <v>38482</v>
      </c>
      <c r="AC8263">
        <v>817.36</v>
      </c>
      <c r="AD8263">
        <v>5</v>
      </c>
      <c r="AE8263">
        <v>3</v>
      </c>
      <c r="AF8263">
        <v>2</v>
      </c>
      <c r="AG8263" t="str">
        <f t="shared" si="129"/>
        <v>532</v>
      </c>
      <c r="AH8263">
        <v>0.4</v>
      </c>
      <c r="AI8263" t="s">
        <v>8784</v>
      </c>
    </row>
    <row r="8264" spans="1:35" x14ac:dyDescent="0.3">
      <c r="A8264">
        <v>581</v>
      </c>
      <c r="B8264" t="s">
        <v>4974</v>
      </c>
      <c r="C8264" t="s">
        <v>5527</v>
      </c>
      <c r="D8264" t="s">
        <v>49</v>
      </c>
      <c r="E8264">
        <v>32</v>
      </c>
      <c r="F8264" t="s">
        <v>275</v>
      </c>
      <c r="G8264" t="s">
        <v>37</v>
      </c>
      <c r="H8264" t="s">
        <v>38</v>
      </c>
      <c r="I8264" t="s">
        <v>39</v>
      </c>
      <c r="J8264">
        <v>16</v>
      </c>
      <c r="K8264">
        <v>54</v>
      </c>
      <c r="L8264" t="s">
        <v>5528</v>
      </c>
      <c r="M8264">
        <v>2291</v>
      </c>
      <c r="N8264" t="s">
        <v>53</v>
      </c>
      <c r="O8264" t="s">
        <v>42</v>
      </c>
      <c r="P8264">
        <v>9</v>
      </c>
      <c r="Q8264">
        <v>12127</v>
      </c>
      <c r="R8264">
        <v>59</v>
      </c>
      <c r="S8264" s="3">
        <v>42965</v>
      </c>
      <c r="T8264">
        <v>0</v>
      </c>
      <c r="U8264" t="s">
        <v>43</v>
      </c>
      <c r="V8264" t="s">
        <v>44</v>
      </c>
      <c r="W8264" t="s">
        <v>45</v>
      </c>
      <c r="X8264" t="s">
        <v>46</v>
      </c>
      <c r="Y8264" t="s">
        <v>55</v>
      </c>
      <c r="Z8264">
        <v>1061.56</v>
      </c>
      <c r="AA8264">
        <v>733.58</v>
      </c>
      <c r="AB8264" s="3">
        <v>40779</v>
      </c>
      <c r="AC8264">
        <v>327.979999999999</v>
      </c>
      <c r="AD8264">
        <v>4</v>
      </c>
      <c r="AE8264">
        <v>1</v>
      </c>
      <c r="AF8264">
        <v>4</v>
      </c>
      <c r="AG8264" t="str">
        <f t="shared" si="129"/>
        <v>414</v>
      </c>
      <c r="AH8264">
        <v>0.3</v>
      </c>
      <c r="AI8264" t="s">
        <v>8785</v>
      </c>
    </row>
    <row r="8265" spans="1:35" x14ac:dyDescent="0.3">
      <c r="A8265">
        <v>56</v>
      </c>
      <c r="B8265" t="s">
        <v>1715</v>
      </c>
      <c r="C8265" t="s">
        <v>1716</v>
      </c>
      <c r="D8265" t="s">
        <v>35</v>
      </c>
      <c r="E8265">
        <v>44</v>
      </c>
      <c r="F8265" t="s">
        <v>693</v>
      </c>
      <c r="G8265" t="s">
        <v>73</v>
      </c>
      <c r="H8265" t="s">
        <v>38</v>
      </c>
      <c r="I8265" t="s">
        <v>39</v>
      </c>
      <c r="J8265">
        <v>4</v>
      </c>
      <c r="K8265">
        <v>27</v>
      </c>
      <c r="L8265" t="s">
        <v>1717</v>
      </c>
      <c r="M8265">
        <v>2127</v>
      </c>
      <c r="N8265" t="s">
        <v>53</v>
      </c>
      <c r="O8265" t="s">
        <v>42</v>
      </c>
      <c r="P8265">
        <v>10</v>
      </c>
      <c r="Q8265">
        <v>12128</v>
      </c>
      <c r="R8265">
        <v>19</v>
      </c>
      <c r="S8265" s="3">
        <v>42989</v>
      </c>
      <c r="T8265">
        <v>1</v>
      </c>
      <c r="U8265" t="s">
        <v>43</v>
      </c>
      <c r="V8265" t="s">
        <v>63</v>
      </c>
      <c r="W8265" t="s">
        <v>76</v>
      </c>
      <c r="X8265" t="s">
        <v>110</v>
      </c>
      <c r="Y8265" t="s">
        <v>55</v>
      </c>
      <c r="Z8265">
        <v>12.01</v>
      </c>
      <c r="AA8265">
        <v>7.21</v>
      </c>
      <c r="AB8265" s="3">
        <v>40670</v>
      </c>
      <c r="AC8265">
        <v>4.8</v>
      </c>
      <c r="AD8265">
        <v>9</v>
      </c>
      <c r="AE8265">
        <v>6</v>
      </c>
      <c r="AF8265">
        <v>3</v>
      </c>
      <c r="AG8265" t="str">
        <f t="shared" si="129"/>
        <v>963</v>
      </c>
      <c r="AH8265">
        <v>0.7</v>
      </c>
      <c r="AI8265" t="s">
        <v>8783</v>
      </c>
    </row>
    <row r="8266" spans="1:35" x14ac:dyDescent="0.3">
      <c r="A8266">
        <v>1992</v>
      </c>
      <c r="B8266" t="s">
        <v>2705</v>
      </c>
      <c r="C8266" t="s">
        <v>2706</v>
      </c>
      <c r="D8266" t="s">
        <v>49</v>
      </c>
      <c r="E8266">
        <v>28</v>
      </c>
      <c r="F8266" t="s">
        <v>779</v>
      </c>
      <c r="G8266" t="s">
        <v>85</v>
      </c>
      <c r="H8266" t="s">
        <v>38</v>
      </c>
      <c r="I8266" t="s">
        <v>39</v>
      </c>
      <c r="J8266">
        <v>3</v>
      </c>
      <c r="K8266">
        <v>27</v>
      </c>
      <c r="L8266" t="s">
        <v>2707</v>
      </c>
      <c r="M8266">
        <v>2077</v>
      </c>
      <c r="N8266" t="s">
        <v>53</v>
      </c>
      <c r="O8266" t="s">
        <v>42</v>
      </c>
      <c r="P8266">
        <v>10</v>
      </c>
      <c r="Q8266">
        <v>12130</v>
      </c>
      <c r="R8266">
        <v>46</v>
      </c>
      <c r="S8266" s="3">
        <v>42815</v>
      </c>
      <c r="T8266">
        <v>0</v>
      </c>
      <c r="U8266" t="s">
        <v>43</v>
      </c>
      <c r="V8266" t="s">
        <v>44</v>
      </c>
      <c r="W8266" t="s">
        <v>45</v>
      </c>
      <c r="X8266" t="s">
        <v>64</v>
      </c>
      <c r="Y8266" t="s">
        <v>46</v>
      </c>
      <c r="Z8266">
        <v>1289.8499999999999</v>
      </c>
      <c r="AA8266">
        <v>74.510000000000005</v>
      </c>
      <c r="AB8266" s="3">
        <v>35470</v>
      </c>
      <c r="AC8266">
        <v>1215.3399999999999</v>
      </c>
      <c r="AD8266">
        <v>1</v>
      </c>
      <c r="AE8266">
        <v>9</v>
      </c>
      <c r="AF8266">
        <v>9</v>
      </c>
      <c r="AG8266" t="str">
        <f t="shared" si="129"/>
        <v>199</v>
      </c>
      <c r="AH8266">
        <v>0.7</v>
      </c>
      <c r="AI8266" t="s">
        <v>8783</v>
      </c>
    </row>
    <row r="8267" spans="1:35" x14ac:dyDescent="0.3">
      <c r="A8267">
        <v>2182</v>
      </c>
      <c r="B8267" t="s">
        <v>5521</v>
      </c>
      <c r="C8267" t="s">
        <v>5522</v>
      </c>
      <c r="D8267" t="s">
        <v>35</v>
      </c>
      <c r="E8267">
        <v>47</v>
      </c>
      <c r="F8267" t="s">
        <v>189</v>
      </c>
      <c r="G8267" t="s">
        <v>96</v>
      </c>
      <c r="H8267" t="s">
        <v>86</v>
      </c>
      <c r="I8267" t="s">
        <v>39</v>
      </c>
      <c r="J8267">
        <v>16</v>
      </c>
      <c r="K8267">
        <v>56</v>
      </c>
      <c r="L8267" t="s">
        <v>5523</v>
      </c>
      <c r="M8267">
        <v>4350</v>
      </c>
      <c r="N8267" t="s">
        <v>88</v>
      </c>
      <c r="O8267" t="s">
        <v>42</v>
      </c>
      <c r="P8267">
        <v>7</v>
      </c>
      <c r="Q8267">
        <v>12132</v>
      </c>
      <c r="R8267">
        <v>89</v>
      </c>
      <c r="S8267" s="3">
        <v>43082</v>
      </c>
      <c r="T8267">
        <v>1</v>
      </c>
      <c r="U8267" t="s">
        <v>43</v>
      </c>
      <c r="V8267" t="s">
        <v>75</v>
      </c>
      <c r="W8267" t="s">
        <v>45</v>
      </c>
      <c r="X8267" t="s">
        <v>46</v>
      </c>
      <c r="Y8267" t="s">
        <v>55</v>
      </c>
      <c r="Z8267">
        <v>1812.75</v>
      </c>
      <c r="AA8267">
        <v>582.48</v>
      </c>
      <c r="AB8267" s="3">
        <v>39427</v>
      </c>
      <c r="AC8267">
        <v>1230.27</v>
      </c>
      <c r="AD8267">
        <v>7</v>
      </c>
      <c r="AE8267">
        <v>8</v>
      </c>
      <c r="AF8267">
        <v>9</v>
      </c>
      <c r="AG8267" t="str">
        <f t="shared" si="129"/>
        <v>789</v>
      </c>
      <c r="AH8267">
        <v>0.9</v>
      </c>
      <c r="AI8267" t="s">
        <v>8785</v>
      </c>
    </row>
    <row r="8268" spans="1:35" x14ac:dyDescent="0.3">
      <c r="A8268">
        <v>1536</v>
      </c>
      <c r="B8268" t="s">
        <v>6732</v>
      </c>
      <c r="C8268" t="s">
        <v>6733</v>
      </c>
      <c r="D8268" t="s">
        <v>49</v>
      </c>
      <c r="E8268">
        <v>28</v>
      </c>
      <c r="F8268" t="s">
        <v>1436</v>
      </c>
      <c r="G8268" t="s">
        <v>37</v>
      </c>
      <c r="H8268" t="s">
        <v>60</v>
      </c>
      <c r="I8268" t="s">
        <v>39</v>
      </c>
      <c r="J8268">
        <v>15</v>
      </c>
      <c r="K8268">
        <v>43</v>
      </c>
      <c r="L8268" t="s">
        <v>6734</v>
      </c>
      <c r="M8268">
        <v>2759</v>
      </c>
      <c r="N8268" t="s">
        <v>53</v>
      </c>
      <c r="O8268" t="s">
        <v>42</v>
      </c>
      <c r="P8268">
        <v>9</v>
      </c>
      <c r="Q8268">
        <v>12134</v>
      </c>
      <c r="R8268">
        <v>83</v>
      </c>
      <c r="S8268" s="3">
        <v>43048</v>
      </c>
      <c r="T8268">
        <v>1</v>
      </c>
      <c r="U8268" t="s">
        <v>43</v>
      </c>
      <c r="V8268" t="s">
        <v>44</v>
      </c>
      <c r="W8268" t="s">
        <v>280</v>
      </c>
      <c r="X8268" t="s">
        <v>46</v>
      </c>
      <c r="Y8268" t="s">
        <v>55</v>
      </c>
      <c r="Z8268">
        <v>2083.94</v>
      </c>
      <c r="AA8268">
        <v>675.03</v>
      </c>
      <c r="AB8268" s="3">
        <v>38482</v>
      </c>
      <c r="AC8268">
        <v>1408.91</v>
      </c>
      <c r="AD8268">
        <v>6</v>
      </c>
      <c r="AE8268">
        <v>1</v>
      </c>
      <c r="AF8268">
        <v>3</v>
      </c>
      <c r="AG8268" t="str">
        <f t="shared" si="129"/>
        <v>613</v>
      </c>
      <c r="AH8268">
        <v>0.4</v>
      </c>
      <c r="AI8268" t="s">
        <v>8784</v>
      </c>
    </row>
    <row r="8269" spans="1:35" x14ac:dyDescent="0.3">
      <c r="A8269">
        <v>1296</v>
      </c>
      <c r="B8269" t="s">
        <v>6185</v>
      </c>
      <c r="C8269" t="s">
        <v>6186</v>
      </c>
      <c r="D8269" t="s">
        <v>49</v>
      </c>
      <c r="E8269">
        <v>61</v>
      </c>
      <c r="F8269" t="s">
        <v>130</v>
      </c>
      <c r="G8269" t="s">
        <v>37</v>
      </c>
      <c r="H8269" t="s">
        <v>60</v>
      </c>
      <c r="I8269" t="s">
        <v>39</v>
      </c>
      <c r="J8269">
        <v>9</v>
      </c>
      <c r="K8269">
        <v>34</v>
      </c>
      <c r="L8269" t="s">
        <v>6187</v>
      </c>
      <c r="M8269">
        <v>4211</v>
      </c>
      <c r="N8269" t="s">
        <v>88</v>
      </c>
      <c r="O8269" t="s">
        <v>42</v>
      </c>
      <c r="P8269">
        <v>6</v>
      </c>
      <c r="Q8269">
        <v>12135</v>
      </c>
      <c r="R8269">
        <v>51</v>
      </c>
      <c r="S8269" s="3">
        <v>42744</v>
      </c>
      <c r="T8269">
        <v>1</v>
      </c>
      <c r="U8269" t="s">
        <v>43</v>
      </c>
      <c r="V8269" t="s">
        <v>63</v>
      </c>
      <c r="W8269" t="s">
        <v>45</v>
      </c>
      <c r="X8269" t="s">
        <v>110</v>
      </c>
      <c r="Y8269" t="s">
        <v>46</v>
      </c>
      <c r="Z8269">
        <v>2005.66</v>
      </c>
      <c r="AA8269">
        <v>1203.4000000000001</v>
      </c>
      <c r="AB8269" s="3">
        <v>37823</v>
      </c>
      <c r="AC8269">
        <v>802.26</v>
      </c>
      <c r="AD8269">
        <v>1</v>
      </c>
      <c r="AE8269">
        <v>1</v>
      </c>
      <c r="AF8269">
        <v>5</v>
      </c>
      <c r="AG8269" t="str">
        <f t="shared" si="129"/>
        <v>115</v>
      </c>
      <c r="AH8269">
        <v>0.3</v>
      </c>
      <c r="AI8269" t="s">
        <v>8783</v>
      </c>
    </row>
    <row r="8270" spans="1:35" x14ac:dyDescent="0.3">
      <c r="A8270">
        <v>2462</v>
      </c>
      <c r="B8270" t="s">
        <v>3343</v>
      </c>
      <c r="C8270" t="s">
        <v>3344</v>
      </c>
      <c r="D8270" t="s">
        <v>35</v>
      </c>
      <c r="E8270">
        <v>17</v>
      </c>
      <c r="F8270" t="s">
        <v>189</v>
      </c>
      <c r="G8270" t="s">
        <v>96</v>
      </c>
      <c r="H8270" t="s">
        <v>60</v>
      </c>
      <c r="I8270" t="s">
        <v>61</v>
      </c>
      <c r="J8270">
        <v>21</v>
      </c>
      <c r="K8270">
        <v>43</v>
      </c>
      <c r="L8270" t="s">
        <v>3345</v>
      </c>
      <c r="M8270">
        <v>3028</v>
      </c>
      <c r="N8270" t="s">
        <v>41</v>
      </c>
      <c r="O8270" t="s">
        <v>42</v>
      </c>
      <c r="P8270">
        <v>8</v>
      </c>
      <c r="Q8270">
        <v>12136</v>
      </c>
      <c r="R8270">
        <v>26</v>
      </c>
      <c r="S8270" s="3">
        <v>43051</v>
      </c>
      <c r="T8270">
        <v>1</v>
      </c>
      <c r="U8270" t="s">
        <v>43</v>
      </c>
      <c r="V8270" t="s">
        <v>81</v>
      </c>
      <c r="W8270" t="s">
        <v>45</v>
      </c>
      <c r="X8270" t="s">
        <v>46</v>
      </c>
      <c r="Y8270" t="s">
        <v>46</v>
      </c>
      <c r="Z8270">
        <v>1992.93</v>
      </c>
      <c r="AA8270">
        <v>762.63</v>
      </c>
      <c r="AB8270" s="3">
        <v>34115</v>
      </c>
      <c r="AC8270">
        <v>1230.3</v>
      </c>
      <c r="AD8270">
        <v>6</v>
      </c>
      <c r="AE8270">
        <v>5</v>
      </c>
      <c r="AF8270">
        <v>4</v>
      </c>
      <c r="AG8270" t="str">
        <f t="shared" si="129"/>
        <v>654</v>
      </c>
      <c r="AH8270">
        <v>0.6</v>
      </c>
      <c r="AI8270" t="s">
        <v>8784</v>
      </c>
    </row>
    <row r="8271" spans="1:35" x14ac:dyDescent="0.3">
      <c r="A8271">
        <v>3060</v>
      </c>
      <c r="B8271" t="s">
        <v>711</v>
      </c>
      <c r="C8271" t="s">
        <v>4204</v>
      </c>
      <c r="D8271" t="s">
        <v>35</v>
      </c>
      <c r="E8271">
        <v>28</v>
      </c>
      <c r="F8271" t="s">
        <v>560</v>
      </c>
      <c r="G8271" t="s">
        <v>37</v>
      </c>
      <c r="H8271" t="s">
        <v>38</v>
      </c>
      <c r="I8271" t="s">
        <v>39</v>
      </c>
      <c r="J8271">
        <v>6</v>
      </c>
      <c r="K8271">
        <v>40</v>
      </c>
      <c r="L8271" t="s">
        <v>4205</v>
      </c>
      <c r="M8271">
        <v>2166</v>
      </c>
      <c r="N8271" t="s">
        <v>53</v>
      </c>
      <c r="O8271" t="s">
        <v>42</v>
      </c>
      <c r="P8271">
        <v>8</v>
      </c>
      <c r="Q8271">
        <v>12137</v>
      </c>
      <c r="R8271">
        <v>28</v>
      </c>
      <c r="S8271" s="3">
        <v>42871</v>
      </c>
      <c r="T8271">
        <v>0</v>
      </c>
      <c r="U8271" t="s">
        <v>43</v>
      </c>
      <c r="V8271" t="s">
        <v>69</v>
      </c>
      <c r="W8271" t="s">
        <v>45</v>
      </c>
      <c r="X8271" t="s">
        <v>46</v>
      </c>
      <c r="Y8271" t="s">
        <v>111</v>
      </c>
      <c r="Z8271">
        <v>1216.1400000000001</v>
      </c>
      <c r="AA8271">
        <v>1082.3599999999999</v>
      </c>
      <c r="AB8271" s="3">
        <v>37698</v>
      </c>
      <c r="AC8271">
        <v>133.78</v>
      </c>
      <c r="AD8271">
        <v>6</v>
      </c>
      <c r="AE8271">
        <v>9</v>
      </c>
      <c r="AF8271">
        <v>9</v>
      </c>
      <c r="AG8271" t="str">
        <f t="shared" si="129"/>
        <v>699</v>
      </c>
      <c r="AH8271">
        <v>0.9</v>
      </c>
      <c r="AI8271" t="s">
        <v>8784</v>
      </c>
    </row>
    <row r="8272" spans="1:35" x14ac:dyDescent="0.3">
      <c r="A8272">
        <v>921</v>
      </c>
      <c r="B8272" t="s">
        <v>5270</v>
      </c>
      <c r="C8272" t="s">
        <v>5271</v>
      </c>
      <c r="D8272" t="s">
        <v>49</v>
      </c>
      <c r="E8272">
        <v>77</v>
      </c>
      <c r="F8272" t="s">
        <v>789</v>
      </c>
      <c r="G8272" t="s">
        <v>85</v>
      </c>
      <c r="H8272" t="s">
        <v>38</v>
      </c>
      <c r="I8272" t="s">
        <v>61</v>
      </c>
      <c r="J8272">
        <v>7</v>
      </c>
      <c r="K8272">
        <v>43</v>
      </c>
      <c r="L8272" t="s">
        <v>5272</v>
      </c>
      <c r="M8272">
        <v>2027</v>
      </c>
      <c r="N8272" t="s">
        <v>53</v>
      </c>
      <c r="O8272" t="s">
        <v>42</v>
      </c>
      <c r="P8272">
        <v>11</v>
      </c>
      <c r="Q8272">
        <v>12138</v>
      </c>
      <c r="R8272">
        <v>24</v>
      </c>
      <c r="S8272" s="3">
        <v>42848</v>
      </c>
      <c r="T8272">
        <v>0</v>
      </c>
      <c r="U8272" t="s">
        <v>43</v>
      </c>
      <c r="V8272" t="s">
        <v>44</v>
      </c>
      <c r="W8272" t="s">
        <v>76</v>
      </c>
      <c r="X8272" t="s">
        <v>46</v>
      </c>
      <c r="Y8272" t="s">
        <v>55</v>
      </c>
      <c r="Z8272">
        <v>1777.8</v>
      </c>
      <c r="AA8272">
        <v>820.78</v>
      </c>
      <c r="AB8272" s="3">
        <v>40670</v>
      </c>
      <c r="AC8272">
        <v>957.02</v>
      </c>
      <c r="AD8272">
        <v>5</v>
      </c>
      <c r="AE8272">
        <v>6</v>
      </c>
      <c r="AF8272">
        <v>8</v>
      </c>
      <c r="AG8272" t="str">
        <f t="shared" si="129"/>
        <v>568</v>
      </c>
      <c r="AH8272">
        <v>0.7</v>
      </c>
      <c r="AI8272" t="s">
        <v>8784</v>
      </c>
    </row>
    <row r="8273" spans="1:35" x14ac:dyDescent="0.3">
      <c r="A8273">
        <v>2076</v>
      </c>
      <c r="B8273" t="s">
        <v>5136</v>
      </c>
      <c r="C8273" t="s">
        <v>5137</v>
      </c>
      <c r="D8273" t="s">
        <v>49</v>
      </c>
      <c r="E8273">
        <v>73</v>
      </c>
      <c r="F8273" t="s">
        <v>118</v>
      </c>
      <c r="G8273" t="s">
        <v>85</v>
      </c>
      <c r="H8273" t="s">
        <v>38</v>
      </c>
      <c r="I8273" t="s">
        <v>39</v>
      </c>
      <c r="J8273">
        <v>5</v>
      </c>
      <c r="K8273">
        <v>54</v>
      </c>
      <c r="L8273" t="s">
        <v>5138</v>
      </c>
      <c r="M8273">
        <v>3172</v>
      </c>
      <c r="N8273" t="s">
        <v>41</v>
      </c>
      <c r="O8273" t="s">
        <v>42</v>
      </c>
      <c r="P8273">
        <v>9</v>
      </c>
      <c r="Q8273">
        <v>12140</v>
      </c>
      <c r="R8273">
        <v>8</v>
      </c>
      <c r="S8273" s="3">
        <v>42794</v>
      </c>
      <c r="T8273">
        <v>0</v>
      </c>
      <c r="U8273" t="s">
        <v>43</v>
      </c>
      <c r="V8273" t="s">
        <v>44</v>
      </c>
      <c r="W8273" t="s">
        <v>76</v>
      </c>
      <c r="X8273" t="s">
        <v>46</v>
      </c>
      <c r="Y8273" t="s">
        <v>111</v>
      </c>
      <c r="Z8273">
        <v>1703.52</v>
      </c>
      <c r="AA8273">
        <v>1516.13</v>
      </c>
      <c r="AB8273" s="3">
        <v>42458</v>
      </c>
      <c r="AC8273">
        <v>187.38999999999899</v>
      </c>
      <c r="AD8273">
        <v>7</v>
      </c>
      <c r="AE8273">
        <v>8</v>
      </c>
      <c r="AF8273">
        <v>9</v>
      </c>
      <c r="AG8273" t="str">
        <f t="shared" si="129"/>
        <v>789</v>
      </c>
      <c r="AH8273">
        <v>0.9</v>
      </c>
      <c r="AI8273" t="s">
        <v>8785</v>
      </c>
    </row>
    <row r="8274" spans="1:35" x14ac:dyDescent="0.3">
      <c r="A8274">
        <v>2326</v>
      </c>
      <c r="B8274" t="s">
        <v>7009</v>
      </c>
      <c r="C8274" t="s">
        <v>7010</v>
      </c>
      <c r="D8274" t="s">
        <v>35</v>
      </c>
      <c r="E8274">
        <v>64</v>
      </c>
      <c r="F8274" t="s">
        <v>4713</v>
      </c>
      <c r="G8274" t="s">
        <v>59</v>
      </c>
      <c r="H8274" t="s">
        <v>86</v>
      </c>
      <c r="I8274" t="s">
        <v>61</v>
      </c>
      <c r="J8274">
        <v>14</v>
      </c>
      <c r="K8274">
        <v>57</v>
      </c>
      <c r="L8274" t="s">
        <v>7011</v>
      </c>
      <c r="M8274">
        <v>3204</v>
      </c>
      <c r="N8274" t="s">
        <v>41</v>
      </c>
      <c r="O8274" t="s">
        <v>42</v>
      </c>
      <c r="P8274">
        <v>11</v>
      </c>
      <c r="Q8274">
        <v>12142</v>
      </c>
      <c r="R8274">
        <v>86</v>
      </c>
      <c r="S8274" s="3">
        <v>42987</v>
      </c>
      <c r="T8274">
        <v>0</v>
      </c>
      <c r="U8274" t="s">
        <v>43</v>
      </c>
      <c r="V8274" t="s">
        <v>69</v>
      </c>
      <c r="W8274" t="s">
        <v>76</v>
      </c>
      <c r="X8274" t="s">
        <v>110</v>
      </c>
      <c r="Y8274" t="s">
        <v>55</v>
      </c>
      <c r="Z8274">
        <v>774.53</v>
      </c>
      <c r="AA8274">
        <v>464.72</v>
      </c>
      <c r="AB8274" s="3">
        <v>37698</v>
      </c>
      <c r="AC8274">
        <v>309.80999999999898</v>
      </c>
      <c r="AD8274">
        <v>1</v>
      </c>
      <c r="AE8274">
        <v>0</v>
      </c>
      <c r="AF8274">
        <v>0</v>
      </c>
      <c r="AG8274" t="str">
        <f t="shared" si="129"/>
        <v>100</v>
      </c>
      <c r="AH8274">
        <v>0</v>
      </c>
      <c r="AI8274" t="s">
        <v>8785</v>
      </c>
    </row>
    <row r="8275" spans="1:35" x14ac:dyDescent="0.3">
      <c r="A8275">
        <v>821</v>
      </c>
      <c r="B8275" t="s">
        <v>336</v>
      </c>
      <c r="C8275" t="s">
        <v>337</v>
      </c>
      <c r="D8275" t="s">
        <v>35</v>
      </c>
      <c r="E8275">
        <v>41</v>
      </c>
      <c r="F8275" t="s">
        <v>338</v>
      </c>
      <c r="G8275" t="s">
        <v>37</v>
      </c>
      <c r="H8275" t="s">
        <v>38</v>
      </c>
      <c r="I8275" t="s">
        <v>39</v>
      </c>
      <c r="J8275">
        <v>7</v>
      </c>
      <c r="K8275">
        <v>42</v>
      </c>
      <c r="L8275" t="s">
        <v>339</v>
      </c>
      <c r="M8275">
        <v>2530</v>
      </c>
      <c r="N8275" t="s">
        <v>53</v>
      </c>
      <c r="O8275" t="s">
        <v>42</v>
      </c>
      <c r="P8275">
        <v>8</v>
      </c>
      <c r="Q8275">
        <v>12144</v>
      </c>
      <c r="R8275">
        <v>7</v>
      </c>
      <c r="S8275" s="3">
        <v>42922</v>
      </c>
      <c r="T8275">
        <v>1</v>
      </c>
      <c r="U8275" t="s">
        <v>43</v>
      </c>
      <c r="V8275" t="s">
        <v>54</v>
      </c>
      <c r="W8275" t="s">
        <v>76</v>
      </c>
      <c r="X8275" t="s">
        <v>64</v>
      </c>
      <c r="Y8275" t="s">
        <v>46</v>
      </c>
      <c r="Z8275">
        <v>980.37</v>
      </c>
      <c r="AA8275">
        <v>234.43</v>
      </c>
      <c r="AB8275" s="3">
        <v>37838</v>
      </c>
      <c r="AC8275">
        <v>745.94</v>
      </c>
      <c r="AD8275">
        <v>6</v>
      </c>
      <c r="AE8275">
        <v>3</v>
      </c>
      <c r="AF8275">
        <v>3</v>
      </c>
      <c r="AG8275" t="str">
        <f t="shared" si="129"/>
        <v>633</v>
      </c>
      <c r="AH8275">
        <v>0.4</v>
      </c>
      <c r="AI8275" t="s">
        <v>8784</v>
      </c>
    </row>
    <row r="8276" spans="1:35" x14ac:dyDescent="0.3">
      <c r="A8276">
        <v>2655</v>
      </c>
      <c r="B8276" t="s">
        <v>3083</v>
      </c>
      <c r="C8276" t="s">
        <v>5615</v>
      </c>
      <c r="D8276" t="s">
        <v>35</v>
      </c>
      <c r="E8276">
        <v>56</v>
      </c>
      <c r="F8276" t="s">
        <v>352</v>
      </c>
      <c r="G8276" t="s">
        <v>85</v>
      </c>
      <c r="H8276" t="s">
        <v>38</v>
      </c>
      <c r="I8276" t="s">
        <v>61</v>
      </c>
      <c r="J8276">
        <v>15</v>
      </c>
      <c r="K8276">
        <v>57</v>
      </c>
      <c r="L8276" t="s">
        <v>5616</v>
      </c>
      <c r="M8276">
        <v>4012</v>
      </c>
      <c r="N8276" t="s">
        <v>88</v>
      </c>
      <c r="O8276" t="s">
        <v>42</v>
      </c>
      <c r="P8276">
        <v>3</v>
      </c>
      <c r="Q8276">
        <v>12145</v>
      </c>
      <c r="R8276">
        <v>16</v>
      </c>
      <c r="S8276" s="3">
        <v>42942</v>
      </c>
      <c r="T8276">
        <v>0</v>
      </c>
      <c r="U8276" t="s">
        <v>43</v>
      </c>
      <c r="V8276" t="s">
        <v>69</v>
      </c>
      <c r="W8276" t="s">
        <v>45</v>
      </c>
      <c r="X8276" t="s">
        <v>110</v>
      </c>
      <c r="Y8276" t="s">
        <v>111</v>
      </c>
      <c r="Z8276">
        <v>1661.92</v>
      </c>
      <c r="AA8276">
        <v>1479.11</v>
      </c>
      <c r="AB8276" s="3">
        <v>34586</v>
      </c>
      <c r="AC8276">
        <v>182.81</v>
      </c>
      <c r="AD8276">
        <v>0</v>
      </c>
      <c r="AE8276">
        <v>5</v>
      </c>
      <c r="AF8276">
        <v>8</v>
      </c>
      <c r="AG8276" t="str">
        <f t="shared" si="129"/>
        <v>058</v>
      </c>
      <c r="AH8276">
        <v>0.5</v>
      </c>
      <c r="AI8276" t="s">
        <v>8785</v>
      </c>
    </row>
    <row r="8277" spans="1:35" x14ac:dyDescent="0.3">
      <c r="A8277">
        <v>2198</v>
      </c>
      <c r="B8277" t="s">
        <v>5995</v>
      </c>
      <c r="C8277" t="s">
        <v>5996</v>
      </c>
      <c r="D8277" t="s">
        <v>35</v>
      </c>
      <c r="E8277">
        <v>1</v>
      </c>
      <c r="F8277" t="s">
        <v>385</v>
      </c>
      <c r="G8277" t="s">
        <v>73</v>
      </c>
      <c r="H8277" t="s">
        <v>60</v>
      </c>
      <c r="I8277" t="s">
        <v>39</v>
      </c>
      <c r="J8277">
        <v>1</v>
      </c>
      <c r="K8277">
        <v>25</v>
      </c>
      <c r="L8277" t="s">
        <v>5997</v>
      </c>
      <c r="M8277">
        <v>2148</v>
      </c>
      <c r="N8277" t="s">
        <v>53</v>
      </c>
      <c r="O8277" t="s">
        <v>42</v>
      </c>
      <c r="P8277">
        <v>6</v>
      </c>
      <c r="Q8277">
        <v>12146</v>
      </c>
      <c r="R8277">
        <v>35</v>
      </c>
      <c r="S8277" s="3">
        <v>43074</v>
      </c>
      <c r="T8277">
        <v>1</v>
      </c>
      <c r="U8277" t="s">
        <v>43</v>
      </c>
      <c r="V8277" t="s">
        <v>54</v>
      </c>
      <c r="W8277" t="s">
        <v>45</v>
      </c>
      <c r="X8277" t="s">
        <v>64</v>
      </c>
      <c r="Y8277" t="s">
        <v>46</v>
      </c>
      <c r="Z8277">
        <v>1057.51</v>
      </c>
      <c r="AA8277">
        <v>154.4</v>
      </c>
      <c r="AB8277" s="3">
        <v>38750</v>
      </c>
      <c r="AC8277">
        <v>903.11</v>
      </c>
      <c r="AD8277">
        <v>6</v>
      </c>
      <c r="AE8277">
        <v>0</v>
      </c>
      <c r="AF8277">
        <v>0</v>
      </c>
      <c r="AG8277" t="str">
        <f t="shared" si="129"/>
        <v>600</v>
      </c>
      <c r="AH8277">
        <v>0.2</v>
      </c>
      <c r="AI8277" t="s">
        <v>8783</v>
      </c>
    </row>
    <row r="8278" spans="1:35" x14ac:dyDescent="0.3">
      <c r="A8278">
        <v>2572</v>
      </c>
      <c r="B8278" t="s">
        <v>2020</v>
      </c>
      <c r="C8278" t="s">
        <v>2021</v>
      </c>
      <c r="D8278" t="s">
        <v>49</v>
      </c>
      <c r="E8278">
        <v>30</v>
      </c>
      <c r="F8278" t="s">
        <v>1874</v>
      </c>
      <c r="G8278" t="s">
        <v>37</v>
      </c>
      <c r="H8278" t="s">
        <v>38</v>
      </c>
      <c r="I8278" t="s">
        <v>61</v>
      </c>
      <c r="J8278">
        <v>13</v>
      </c>
      <c r="K8278">
        <v>42</v>
      </c>
      <c r="L8278" t="s">
        <v>2022</v>
      </c>
      <c r="M8278">
        <v>2075</v>
      </c>
      <c r="N8278" t="s">
        <v>53</v>
      </c>
      <c r="O8278" t="s">
        <v>42</v>
      </c>
      <c r="P8278">
        <v>10</v>
      </c>
      <c r="Q8278">
        <v>12150</v>
      </c>
      <c r="R8278">
        <v>75</v>
      </c>
      <c r="S8278" s="3">
        <v>42932</v>
      </c>
      <c r="T8278">
        <v>0</v>
      </c>
      <c r="U8278" t="s">
        <v>43</v>
      </c>
      <c r="V8278" t="s">
        <v>75</v>
      </c>
      <c r="W8278" t="s">
        <v>280</v>
      </c>
      <c r="X8278" t="s">
        <v>46</v>
      </c>
      <c r="Y8278" t="s">
        <v>55</v>
      </c>
      <c r="Z8278">
        <v>1873.97</v>
      </c>
      <c r="AA8278">
        <v>863.95</v>
      </c>
      <c r="AB8278" s="3">
        <v>38859</v>
      </c>
      <c r="AC8278">
        <v>1010.02</v>
      </c>
      <c r="AD8278">
        <v>2</v>
      </c>
      <c r="AE8278">
        <v>8</v>
      </c>
      <c r="AF8278">
        <v>8</v>
      </c>
      <c r="AG8278" t="str">
        <f t="shared" si="129"/>
        <v>288</v>
      </c>
      <c r="AH8278">
        <v>0.7</v>
      </c>
      <c r="AI8278" t="s">
        <v>8784</v>
      </c>
    </row>
    <row r="8279" spans="1:35" x14ac:dyDescent="0.3">
      <c r="A8279">
        <v>2195</v>
      </c>
      <c r="B8279" t="s">
        <v>1596</v>
      </c>
      <c r="C8279" t="s">
        <v>1597</v>
      </c>
      <c r="D8279" t="s">
        <v>49</v>
      </c>
      <c r="E8279">
        <v>94</v>
      </c>
      <c r="F8279" t="s">
        <v>467</v>
      </c>
      <c r="G8279" t="s">
        <v>37</v>
      </c>
      <c r="H8279" t="s">
        <v>60</v>
      </c>
      <c r="I8279" t="s">
        <v>39</v>
      </c>
      <c r="J8279">
        <v>13</v>
      </c>
      <c r="K8279">
        <v>36</v>
      </c>
      <c r="L8279" t="s">
        <v>1598</v>
      </c>
      <c r="M8279">
        <v>4179</v>
      </c>
      <c r="N8279" t="s">
        <v>88</v>
      </c>
      <c r="O8279" t="s">
        <v>42</v>
      </c>
      <c r="P8279">
        <v>10</v>
      </c>
      <c r="Q8279">
        <v>12151</v>
      </c>
      <c r="R8279">
        <v>10</v>
      </c>
      <c r="S8279" s="3">
        <v>42932</v>
      </c>
      <c r="T8279">
        <v>0</v>
      </c>
      <c r="U8279" t="s">
        <v>43</v>
      </c>
      <c r="V8279" t="s">
        <v>81</v>
      </c>
      <c r="W8279" t="s">
        <v>280</v>
      </c>
      <c r="X8279" t="s">
        <v>46</v>
      </c>
      <c r="Y8279" t="s">
        <v>46</v>
      </c>
      <c r="Z8279">
        <v>1466.68</v>
      </c>
      <c r="AA8279">
        <v>363.25</v>
      </c>
      <c r="AB8279" s="3">
        <v>34586</v>
      </c>
      <c r="AC8279">
        <v>1103.43</v>
      </c>
      <c r="AD8279">
        <v>9</v>
      </c>
      <c r="AE8279">
        <v>3</v>
      </c>
      <c r="AF8279">
        <v>6</v>
      </c>
      <c r="AG8279" t="str">
        <f t="shared" si="129"/>
        <v>936</v>
      </c>
      <c r="AH8279">
        <v>0.7</v>
      </c>
      <c r="AI8279" t="s">
        <v>8783</v>
      </c>
    </row>
    <row r="8280" spans="1:35" x14ac:dyDescent="0.3">
      <c r="A8280">
        <v>255</v>
      </c>
      <c r="B8280" t="s">
        <v>1590</v>
      </c>
      <c r="C8280" t="s">
        <v>1591</v>
      </c>
      <c r="D8280" t="s">
        <v>49</v>
      </c>
      <c r="E8280">
        <v>2</v>
      </c>
      <c r="F8280" t="s">
        <v>58</v>
      </c>
      <c r="G8280" t="s">
        <v>147</v>
      </c>
      <c r="H8280" t="s">
        <v>38</v>
      </c>
      <c r="I8280" t="s">
        <v>61</v>
      </c>
      <c r="J8280">
        <v>5</v>
      </c>
      <c r="K8280">
        <v>69</v>
      </c>
      <c r="L8280" t="s">
        <v>1592</v>
      </c>
      <c r="M8280">
        <v>3355</v>
      </c>
      <c r="N8280" t="s">
        <v>41</v>
      </c>
      <c r="O8280" t="s">
        <v>42</v>
      </c>
      <c r="P8280">
        <v>2</v>
      </c>
      <c r="Q8280">
        <v>12153</v>
      </c>
      <c r="R8280">
        <v>37</v>
      </c>
      <c r="S8280" s="3">
        <v>42764</v>
      </c>
      <c r="T8280">
        <v>1</v>
      </c>
      <c r="U8280" t="s">
        <v>43</v>
      </c>
      <c r="V8280" t="s">
        <v>63</v>
      </c>
      <c r="W8280" t="s">
        <v>45</v>
      </c>
      <c r="X8280" t="s">
        <v>64</v>
      </c>
      <c r="Y8280" t="s">
        <v>46</v>
      </c>
      <c r="Z8280">
        <v>1793.43</v>
      </c>
      <c r="AA8280">
        <v>248.82</v>
      </c>
      <c r="AB8280" s="3">
        <v>36361</v>
      </c>
      <c r="AC8280">
        <v>1544.61</v>
      </c>
      <c r="AD8280">
        <v>4</v>
      </c>
      <c r="AE8280">
        <v>9</v>
      </c>
      <c r="AF8280">
        <v>9</v>
      </c>
      <c r="AG8280" t="str">
        <f t="shared" si="129"/>
        <v>499</v>
      </c>
      <c r="AH8280">
        <v>0.8</v>
      </c>
      <c r="AI8280" t="s">
        <v>8785</v>
      </c>
    </row>
    <row r="8281" spans="1:35" x14ac:dyDescent="0.3">
      <c r="A8281">
        <v>2312</v>
      </c>
      <c r="B8281" t="s">
        <v>2700</v>
      </c>
      <c r="C8281" t="s">
        <v>1897</v>
      </c>
      <c r="D8281" t="s">
        <v>49</v>
      </c>
      <c r="E8281">
        <v>72</v>
      </c>
      <c r="F8281" t="s">
        <v>118</v>
      </c>
      <c r="G8281" t="s">
        <v>85</v>
      </c>
      <c r="H8281" t="s">
        <v>38</v>
      </c>
      <c r="I8281" t="s">
        <v>61</v>
      </c>
      <c r="J8281">
        <v>18</v>
      </c>
      <c r="K8281">
        <v>44</v>
      </c>
      <c r="L8281" t="s">
        <v>2701</v>
      </c>
      <c r="M8281">
        <v>4350</v>
      </c>
      <c r="N8281" t="s">
        <v>88</v>
      </c>
      <c r="O8281" t="s">
        <v>42</v>
      </c>
      <c r="P8281">
        <v>2</v>
      </c>
      <c r="Q8281">
        <v>12154</v>
      </c>
      <c r="R8281">
        <v>69</v>
      </c>
      <c r="S8281" s="3">
        <v>43058</v>
      </c>
      <c r="T8281">
        <v>0</v>
      </c>
      <c r="U8281" t="s">
        <v>43</v>
      </c>
      <c r="V8281" t="s">
        <v>75</v>
      </c>
      <c r="W8281" t="s">
        <v>76</v>
      </c>
      <c r="X8281" t="s">
        <v>46</v>
      </c>
      <c r="Y8281" t="s">
        <v>46</v>
      </c>
      <c r="Z8281">
        <v>792.9</v>
      </c>
      <c r="AA8281">
        <v>594.67999999999995</v>
      </c>
      <c r="AB8281" s="3">
        <v>42696</v>
      </c>
      <c r="AC8281">
        <v>198.22</v>
      </c>
      <c r="AD8281">
        <v>6</v>
      </c>
      <c r="AE8281">
        <v>3</v>
      </c>
      <c r="AF8281">
        <v>6</v>
      </c>
      <c r="AG8281" t="str">
        <f t="shared" si="129"/>
        <v>636</v>
      </c>
      <c r="AH8281">
        <v>0.6</v>
      </c>
      <c r="AI8281" t="s">
        <v>8784</v>
      </c>
    </row>
    <row r="8282" spans="1:35" x14ac:dyDescent="0.3">
      <c r="A8282">
        <v>1377</v>
      </c>
      <c r="B8282" t="s">
        <v>5252</v>
      </c>
      <c r="C8282" t="s">
        <v>6634</v>
      </c>
      <c r="D8282" t="s">
        <v>35</v>
      </c>
      <c r="E8282">
        <v>86</v>
      </c>
      <c r="F8282" t="s">
        <v>741</v>
      </c>
      <c r="G8282" t="s">
        <v>59</v>
      </c>
      <c r="H8282" t="s">
        <v>38</v>
      </c>
      <c r="I8282" t="s">
        <v>39</v>
      </c>
      <c r="J8282">
        <v>2</v>
      </c>
      <c r="K8282">
        <v>34</v>
      </c>
      <c r="L8282" t="s">
        <v>6635</v>
      </c>
      <c r="M8282">
        <v>3170</v>
      </c>
      <c r="N8282" t="s">
        <v>41</v>
      </c>
      <c r="O8282" t="s">
        <v>42</v>
      </c>
      <c r="P8282">
        <v>10</v>
      </c>
      <c r="Q8282">
        <v>12155</v>
      </c>
      <c r="R8282">
        <v>6</v>
      </c>
      <c r="S8282" s="3">
        <v>42796</v>
      </c>
      <c r="T8282">
        <v>1</v>
      </c>
      <c r="U8282" t="s">
        <v>43</v>
      </c>
      <c r="V8282" t="s">
        <v>63</v>
      </c>
      <c r="W8282" t="s">
        <v>45</v>
      </c>
      <c r="X8282" t="s">
        <v>110</v>
      </c>
      <c r="Y8282" t="s">
        <v>46</v>
      </c>
      <c r="Z8282">
        <v>227.88</v>
      </c>
      <c r="AA8282">
        <v>136.72999999999999</v>
      </c>
      <c r="AB8282" s="3">
        <v>37659</v>
      </c>
      <c r="AC8282">
        <v>91.15</v>
      </c>
      <c r="AD8282">
        <v>3</v>
      </c>
      <c r="AE8282">
        <v>3</v>
      </c>
      <c r="AF8282">
        <v>4</v>
      </c>
      <c r="AG8282" t="str">
        <f t="shared" si="129"/>
        <v>334</v>
      </c>
      <c r="AH8282">
        <v>0.4</v>
      </c>
      <c r="AI8282" t="s">
        <v>8783</v>
      </c>
    </row>
    <row r="8283" spans="1:35" x14ac:dyDescent="0.3">
      <c r="A8283">
        <v>2496</v>
      </c>
      <c r="B8283" t="s">
        <v>6594</v>
      </c>
      <c r="C8283" t="s">
        <v>6595</v>
      </c>
      <c r="D8283" t="s">
        <v>35</v>
      </c>
      <c r="E8283">
        <v>29</v>
      </c>
      <c r="F8283" t="s">
        <v>3268</v>
      </c>
      <c r="G8283" t="s">
        <v>85</v>
      </c>
      <c r="H8283" t="s">
        <v>38</v>
      </c>
      <c r="I8283" t="s">
        <v>39</v>
      </c>
      <c r="J8283">
        <v>21</v>
      </c>
      <c r="K8283">
        <v>43</v>
      </c>
      <c r="L8283" t="s">
        <v>6596</v>
      </c>
      <c r="M8283">
        <v>4551</v>
      </c>
      <c r="N8283" t="s">
        <v>88</v>
      </c>
      <c r="O8283" t="s">
        <v>42</v>
      </c>
      <c r="P8283">
        <v>7</v>
      </c>
      <c r="Q8283">
        <v>12157</v>
      </c>
      <c r="R8283">
        <v>13</v>
      </c>
      <c r="S8283" s="3">
        <v>42894</v>
      </c>
      <c r="T8283">
        <v>0</v>
      </c>
      <c r="U8283" t="s">
        <v>43</v>
      </c>
      <c r="V8283" t="s">
        <v>44</v>
      </c>
      <c r="W8283" t="s">
        <v>45</v>
      </c>
      <c r="X8283" t="s">
        <v>46</v>
      </c>
      <c r="Y8283" t="s">
        <v>46</v>
      </c>
      <c r="Z8283">
        <v>1163.8900000000001</v>
      </c>
      <c r="AA8283">
        <v>589.27</v>
      </c>
      <c r="AB8283" s="3">
        <v>38693</v>
      </c>
      <c r="AC8283">
        <v>574.62</v>
      </c>
      <c r="AD8283">
        <v>0</v>
      </c>
      <c r="AE8283">
        <v>3</v>
      </c>
      <c r="AF8283">
        <v>0</v>
      </c>
      <c r="AG8283" t="str">
        <f t="shared" si="129"/>
        <v>030</v>
      </c>
      <c r="AH8283">
        <v>0.1</v>
      </c>
      <c r="AI8283" t="s">
        <v>8784</v>
      </c>
    </row>
    <row r="8284" spans="1:35" x14ac:dyDescent="0.3">
      <c r="A8284">
        <v>1397</v>
      </c>
      <c r="B8284" t="s">
        <v>393</v>
      </c>
      <c r="C8284" t="s">
        <v>394</v>
      </c>
      <c r="D8284" t="s">
        <v>35</v>
      </c>
      <c r="E8284">
        <v>29</v>
      </c>
      <c r="F8284" t="s">
        <v>223</v>
      </c>
      <c r="G8284" t="s">
        <v>85</v>
      </c>
      <c r="H8284" t="s">
        <v>38</v>
      </c>
      <c r="I8284" t="s">
        <v>39</v>
      </c>
      <c r="J8284">
        <v>14</v>
      </c>
      <c r="K8284">
        <v>44</v>
      </c>
      <c r="L8284" t="s">
        <v>395</v>
      </c>
      <c r="M8284">
        <v>3061</v>
      </c>
      <c r="N8284" t="s">
        <v>41</v>
      </c>
      <c r="O8284" t="s">
        <v>42</v>
      </c>
      <c r="P8284">
        <v>5</v>
      </c>
      <c r="Q8284">
        <v>12158</v>
      </c>
      <c r="R8284">
        <v>37</v>
      </c>
      <c r="S8284" s="3">
        <v>42785</v>
      </c>
      <c r="T8284">
        <v>1</v>
      </c>
      <c r="U8284" t="s">
        <v>43</v>
      </c>
      <c r="V8284" t="s">
        <v>63</v>
      </c>
      <c r="W8284" t="s">
        <v>45</v>
      </c>
      <c r="X8284" t="s">
        <v>64</v>
      </c>
      <c r="Y8284" t="s">
        <v>46</v>
      </c>
      <c r="Z8284">
        <v>1793.43</v>
      </c>
      <c r="AA8284">
        <v>248.82</v>
      </c>
      <c r="AB8284" s="3">
        <v>40672</v>
      </c>
      <c r="AC8284">
        <v>1544.61</v>
      </c>
      <c r="AD8284">
        <v>1</v>
      </c>
      <c r="AE8284">
        <v>5</v>
      </c>
      <c r="AF8284">
        <v>6</v>
      </c>
      <c r="AG8284" t="str">
        <f t="shared" si="129"/>
        <v>156</v>
      </c>
      <c r="AH8284">
        <v>0.4</v>
      </c>
      <c r="AI8284" t="s">
        <v>8784</v>
      </c>
    </row>
    <row r="8285" spans="1:35" x14ac:dyDescent="0.3">
      <c r="A8285">
        <v>1427</v>
      </c>
      <c r="B8285" t="s">
        <v>6276</v>
      </c>
      <c r="C8285" t="s">
        <v>6277</v>
      </c>
      <c r="D8285" t="s">
        <v>35</v>
      </c>
      <c r="E8285">
        <v>14</v>
      </c>
      <c r="F8285" t="s">
        <v>772</v>
      </c>
      <c r="G8285" t="s">
        <v>37</v>
      </c>
      <c r="H8285" t="s">
        <v>86</v>
      </c>
      <c r="I8285" t="s">
        <v>61</v>
      </c>
      <c r="J8285">
        <v>8</v>
      </c>
      <c r="K8285">
        <v>29</v>
      </c>
      <c r="L8285" t="s">
        <v>6278</v>
      </c>
      <c r="M8285">
        <v>2761</v>
      </c>
      <c r="N8285" t="s">
        <v>53</v>
      </c>
      <c r="O8285" t="s">
        <v>42</v>
      </c>
      <c r="P8285">
        <v>9</v>
      </c>
      <c r="Q8285">
        <v>12159</v>
      </c>
      <c r="R8285">
        <v>92</v>
      </c>
      <c r="S8285" s="3">
        <v>43040</v>
      </c>
      <c r="T8285">
        <v>0</v>
      </c>
      <c r="U8285" t="s">
        <v>43</v>
      </c>
      <c r="V8285" t="s">
        <v>81</v>
      </c>
      <c r="W8285" t="s">
        <v>280</v>
      </c>
      <c r="X8285" t="s">
        <v>46</v>
      </c>
      <c r="Y8285" t="s">
        <v>55</v>
      </c>
      <c r="Z8285">
        <v>1890.39</v>
      </c>
      <c r="AA8285">
        <v>260.14</v>
      </c>
      <c r="AB8285" s="3">
        <v>33259</v>
      </c>
      <c r="AC8285">
        <v>1630.25</v>
      </c>
      <c r="AD8285">
        <v>3</v>
      </c>
      <c r="AE8285">
        <v>3</v>
      </c>
      <c r="AF8285">
        <v>4</v>
      </c>
      <c r="AG8285" t="str">
        <f t="shared" si="129"/>
        <v>334</v>
      </c>
      <c r="AH8285">
        <v>0.4</v>
      </c>
      <c r="AI8285" t="s">
        <v>8783</v>
      </c>
    </row>
    <row r="8286" spans="1:35" x14ac:dyDescent="0.3">
      <c r="A8286">
        <v>2318</v>
      </c>
      <c r="B8286" t="s">
        <v>3159</v>
      </c>
      <c r="C8286" t="s">
        <v>3160</v>
      </c>
      <c r="D8286" t="s">
        <v>49</v>
      </c>
      <c r="E8286">
        <v>30</v>
      </c>
      <c r="F8286" t="s">
        <v>492</v>
      </c>
      <c r="G8286" t="s">
        <v>85</v>
      </c>
      <c r="H8286" t="s">
        <v>38</v>
      </c>
      <c r="I8286" t="s">
        <v>39</v>
      </c>
      <c r="J8286">
        <v>6</v>
      </c>
      <c r="K8286">
        <v>35</v>
      </c>
      <c r="L8286" t="s">
        <v>3161</v>
      </c>
      <c r="M8286">
        <v>3205</v>
      </c>
      <c r="N8286" t="s">
        <v>41</v>
      </c>
      <c r="O8286" t="s">
        <v>42</v>
      </c>
      <c r="P8286">
        <v>10</v>
      </c>
      <c r="Q8286">
        <v>12160</v>
      </c>
      <c r="R8286">
        <v>13</v>
      </c>
      <c r="S8286" s="3">
        <v>42991</v>
      </c>
      <c r="T8286">
        <v>1</v>
      </c>
      <c r="U8286" t="s">
        <v>43</v>
      </c>
      <c r="V8286" t="s">
        <v>44</v>
      </c>
      <c r="W8286" t="s">
        <v>45</v>
      </c>
      <c r="X8286" t="s">
        <v>46</v>
      </c>
      <c r="Y8286" t="s">
        <v>46</v>
      </c>
      <c r="Z8286">
        <v>1163.8900000000001</v>
      </c>
      <c r="AA8286">
        <v>589.27</v>
      </c>
      <c r="AB8286" s="3">
        <v>38693</v>
      </c>
      <c r="AC8286">
        <v>574.62</v>
      </c>
      <c r="AD8286">
        <v>7</v>
      </c>
      <c r="AE8286">
        <v>6</v>
      </c>
      <c r="AF8286">
        <v>7</v>
      </c>
      <c r="AG8286" t="str">
        <f t="shared" si="129"/>
        <v>767</v>
      </c>
      <c r="AH8286">
        <v>0.7</v>
      </c>
      <c r="AI8286" t="s">
        <v>8783</v>
      </c>
    </row>
    <row r="8287" spans="1:35" x14ac:dyDescent="0.3">
      <c r="A8287">
        <v>2954</v>
      </c>
      <c r="B8287" t="s">
        <v>1935</v>
      </c>
      <c r="C8287" t="s">
        <v>1936</v>
      </c>
      <c r="D8287" t="s">
        <v>49</v>
      </c>
      <c r="E8287">
        <v>23</v>
      </c>
      <c r="F8287" t="s">
        <v>126</v>
      </c>
      <c r="G8287" t="s">
        <v>51</v>
      </c>
      <c r="H8287" t="s">
        <v>38</v>
      </c>
      <c r="I8287" t="s">
        <v>61</v>
      </c>
      <c r="J8287">
        <v>16</v>
      </c>
      <c r="K8287">
        <v>49</v>
      </c>
      <c r="L8287" t="s">
        <v>1937</v>
      </c>
      <c r="M8287">
        <v>3032</v>
      </c>
      <c r="N8287" t="s">
        <v>41</v>
      </c>
      <c r="O8287" t="s">
        <v>42</v>
      </c>
      <c r="P8287">
        <v>8</v>
      </c>
      <c r="Q8287">
        <v>12163</v>
      </c>
      <c r="R8287">
        <v>21</v>
      </c>
      <c r="S8287" s="3">
        <v>42807</v>
      </c>
      <c r="T8287">
        <v>1</v>
      </c>
      <c r="U8287" t="s">
        <v>43</v>
      </c>
      <c r="V8287" t="s">
        <v>44</v>
      </c>
      <c r="W8287" t="s">
        <v>45</v>
      </c>
      <c r="X8287" t="s">
        <v>46</v>
      </c>
      <c r="Y8287" t="s">
        <v>55</v>
      </c>
      <c r="Z8287">
        <v>1071.23</v>
      </c>
      <c r="AA8287">
        <v>380.74</v>
      </c>
      <c r="AB8287" s="3">
        <v>35160</v>
      </c>
      <c r="AC8287">
        <v>690.49</v>
      </c>
      <c r="AD8287">
        <v>9</v>
      </c>
      <c r="AE8287">
        <v>3</v>
      </c>
      <c r="AF8287">
        <v>3</v>
      </c>
      <c r="AG8287" t="str">
        <f t="shared" si="129"/>
        <v>933</v>
      </c>
      <c r="AH8287">
        <v>0.6</v>
      </c>
      <c r="AI8287" t="s">
        <v>8784</v>
      </c>
    </row>
    <row r="8288" spans="1:35" x14ac:dyDescent="0.3">
      <c r="A8288">
        <v>618</v>
      </c>
      <c r="B8288" t="s">
        <v>4694</v>
      </c>
      <c r="C8288" t="s">
        <v>6978</v>
      </c>
      <c r="D8288" t="s">
        <v>35</v>
      </c>
      <c r="E8288">
        <v>17</v>
      </c>
      <c r="F8288" t="s">
        <v>511</v>
      </c>
      <c r="G8288" t="s">
        <v>85</v>
      </c>
      <c r="H8288" t="s">
        <v>60</v>
      </c>
      <c r="I8288" t="s">
        <v>39</v>
      </c>
      <c r="J8288">
        <v>18</v>
      </c>
      <c r="K8288">
        <v>61</v>
      </c>
      <c r="L8288" t="s">
        <v>6979</v>
      </c>
      <c r="M8288">
        <v>3975</v>
      </c>
      <c r="N8288" t="s">
        <v>41</v>
      </c>
      <c r="O8288" t="s">
        <v>42</v>
      </c>
      <c r="P8288">
        <v>7</v>
      </c>
      <c r="Q8288">
        <v>12164</v>
      </c>
      <c r="R8288">
        <v>7</v>
      </c>
      <c r="S8288" s="3">
        <v>42782</v>
      </c>
      <c r="T8288">
        <v>0</v>
      </c>
      <c r="U8288" t="s">
        <v>43</v>
      </c>
      <c r="V8288" t="s">
        <v>54</v>
      </c>
      <c r="W8288" t="s">
        <v>76</v>
      </c>
      <c r="X8288" t="s">
        <v>64</v>
      </c>
      <c r="Y8288" t="s">
        <v>46</v>
      </c>
      <c r="Z8288">
        <v>980.37</v>
      </c>
      <c r="AA8288">
        <v>234.43</v>
      </c>
      <c r="AB8288" s="3">
        <v>37838</v>
      </c>
      <c r="AC8288">
        <v>745.94</v>
      </c>
      <c r="AD8288">
        <v>0</v>
      </c>
      <c r="AE8288">
        <v>0</v>
      </c>
      <c r="AF8288">
        <v>0</v>
      </c>
      <c r="AG8288" t="str">
        <f t="shared" si="129"/>
        <v>000</v>
      </c>
      <c r="AH8288">
        <v>0</v>
      </c>
      <c r="AI8288" t="s">
        <v>8785</v>
      </c>
    </row>
    <row r="8289" spans="1:35" x14ac:dyDescent="0.3">
      <c r="A8289">
        <v>1831</v>
      </c>
      <c r="B8289" t="s">
        <v>5477</v>
      </c>
      <c r="C8289" t="s">
        <v>5478</v>
      </c>
      <c r="D8289" t="s">
        <v>35</v>
      </c>
      <c r="E8289">
        <v>58</v>
      </c>
      <c r="F8289" t="s">
        <v>330</v>
      </c>
      <c r="G8289" t="s">
        <v>51</v>
      </c>
      <c r="H8289" t="s">
        <v>38</v>
      </c>
      <c r="I8289" t="s">
        <v>61</v>
      </c>
      <c r="J8289">
        <v>15</v>
      </c>
      <c r="K8289">
        <v>45</v>
      </c>
      <c r="L8289" t="s">
        <v>5479</v>
      </c>
      <c r="M8289">
        <v>3630</v>
      </c>
      <c r="N8289" t="s">
        <v>41</v>
      </c>
      <c r="O8289" t="s">
        <v>42</v>
      </c>
      <c r="P8289">
        <v>3</v>
      </c>
      <c r="Q8289">
        <v>12165</v>
      </c>
      <c r="R8289">
        <v>56</v>
      </c>
      <c r="S8289" s="3">
        <v>42781</v>
      </c>
      <c r="T8289">
        <v>0</v>
      </c>
      <c r="U8289" t="s">
        <v>43</v>
      </c>
      <c r="V8289" t="s">
        <v>63</v>
      </c>
      <c r="W8289" t="s">
        <v>45</v>
      </c>
      <c r="X8289" t="s">
        <v>46</v>
      </c>
      <c r="Y8289" t="s">
        <v>46</v>
      </c>
      <c r="Z8289">
        <v>183.86</v>
      </c>
      <c r="AA8289">
        <v>137.9</v>
      </c>
      <c r="AB8289" s="3">
        <v>35707</v>
      </c>
      <c r="AC8289">
        <v>45.96</v>
      </c>
      <c r="AD8289">
        <v>0</v>
      </c>
      <c r="AE8289">
        <v>8</v>
      </c>
      <c r="AF8289">
        <v>6</v>
      </c>
      <c r="AG8289" t="str">
        <f t="shared" si="129"/>
        <v>086</v>
      </c>
      <c r="AH8289">
        <v>0.5</v>
      </c>
      <c r="AI8289" t="s">
        <v>8784</v>
      </c>
    </row>
    <row r="8290" spans="1:35" x14ac:dyDescent="0.3">
      <c r="A8290">
        <v>3113</v>
      </c>
      <c r="B8290" t="s">
        <v>6128</v>
      </c>
      <c r="C8290" t="s">
        <v>6129</v>
      </c>
      <c r="D8290" t="s">
        <v>49</v>
      </c>
      <c r="E8290">
        <v>52</v>
      </c>
      <c r="F8290" t="s">
        <v>424</v>
      </c>
      <c r="G8290" t="s">
        <v>73</v>
      </c>
      <c r="H8290" t="s">
        <v>38</v>
      </c>
      <c r="I8290" t="s">
        <v>39</v>
      </c>
      <c r="J8290">
        <v>18</v>
      </c>
      <c r="K8290">
        <v>53</v>
      </c>
      <c r="L8290" t="s">
        <v>6130</v>
      </c>
      <c r="M8290">
        <v>2194</v>
      </c>
      <c r="N8290" t="s">
        <v>53</v>
      </c>
      <c r="O8290" t="s">
        <v>42</v>
      </c>
      <c r="P8290">
        <v>7</v>
      </c>
      <c r="Q8290">
        <v>12166</v>
      </c>
      <c r="R8290">
        <v>40</v>
      </c>
      <c r="S8290" s="3">
        <v>42756</v>
      </c>
      <c r="T8290">
        <v>0</v>
      </c>
      <c r="U8290" t="s">
        <v>43</v>
      </c>
      <c r="V8290" t="s">
        <v>63</v>
      </c>
      <c r="W8290" t="s">
        <v>45</v>
      </c>
      <c r="X8290" t="s">
        <v>110</v>
      </c>
      <c r="Y8290" t="s">
        <v>46</v>
      </c>
      <c r="Z8290">
        <v>1458.17</v>
      </c>
      <c r="AA8290">
        <v>874.9</v>
      </c>
      <c r="AB8290" s="3">
        <v>36498</v>
      </c>
      <c r="AC8290">
        <v>583.27</v>
      </c>
      <c r="AD8290">
        <v>1</v>
      </c>
      <c r="AE8290">
        <v>8</v>
      </c>
      <c r="AF8290">
        <v>9</v>
      </c>
      <c r="AG8290" t="str">
        <f t="shared" si="129"/>
        <v>189</v>
      </c>
      <c r="AH8290">
        <v>0.7</v>
      </c>
      <c r="AI8290" t="s">
        <v>8784</v>
      </c>
    </row>
    <row r="8291" spans="1:35" x14ac:dyDescent="0.3">
      <c r="A8291">
        <v>640</v>
      </c>
      <c r="B8291" t="s">
        <v>2014</v>
      </c>
      <c r="C8291" t="s">
        <v>2015</v>
      </c>
      <c r="D8291" t="s">
        <v>35</v>
      </c>
      <c r="E8291">
        <v>12</v>
      </c>
      <c r="F8291" t="s">
        <v>825</v>
      </c>
      <c r="G8291" t="s">
        <v>96</v>
      </c>
      <c r="H8291" t="s">
        <v>86</v>
      </c>
      <c r="I8291" t="s">
        <v>39</v>
      </c>
      <c r="J8291">
        <v>10</v>
      </c>
      <c r="K8291">
        <v>48</v>
      </c>
      <c r="L8291" t="s">
        <v>2016</v>
      </c>
      <c r="M8291">
        <v>2204</v>
      </c>
      <c r="N8291" t="s">
        <v>53</v>
      </c>
      <c r="O8291" t="s">
        <v>42</v>
      </c>
      <c r="P8291">
        <v>9</v>
      </c>
      <c r="Q8291">
        <v>12167</v>
      </c>
      <c r="R8291">
        <v>25</v>
      </c>
      <c r="S8291" s="3">
        <v>42793</v>
      </c>
      <c r="T8291">
        <v>0</v>
      </c>
      <c r="U8291" t="s">
        <v>43</v>
      </c>
      <c r="V8291" t="s">
        <v>63</v>
      </c>
      <c r="W8291" t="s">
        <v>45</v>
      </c>
      <c r="X8291" t="s">
        <v>110</v>
      </c>
      <c r="Y8291" t="s">
        <v>46</v>
      </c>
      <c r="Z8291">
        <v>2005.66</v>
      </c>
      <c r="AA8291">
        <v>1203.4000000000001</v>
      </c>
      <c r="AB8291" s="3">
        <v>34170</v>
      </c>
      <c r="AC8291">
        <v>802.26</v>
      </c>
      <c r="AD8291">
        <v>8</v>
      </c>
      <c r="AE8291">
        <v>8</v>
      </c>
      <c r="AF8291">
        <v>9</v>
      </c>
      <c r="AG8291" t="str">
        <f t="shared" si="129"/>
        <v>889</v>
      </c>
      <c r="AH8291">
        <v>0.9</v>
      </c>
      <c r="AI8291" t="s">
        <v>8784</v>
      </c>
    </row>
    <row r="8292" spans="1:35" x14ac:dyDescent="0.3">
      <c r="A8292">
        <v>569</v>
      </c>
      <c r="B8292" t="s">
        <v>1235</v>
      </c>
      <c r="C8292" t="s">
        <v>3556</v>
      </c>
      <c r="D8292" t="s">
        <v>35</v>
      </c>
      <c r="E8292">
        <v>30</v>
      </c>
      <c r="F8292" t="s">
        <v>142</v>
      </c>
      <c r="G8292" t="s">
        <v>147</v>
      </c>
      <c r="H8292" t="s">
        <v>38</v>
      </c>
      <c r="I8292" t="s">
        <v>61</v>
      </c>
      <c r="J8292">
        <v>10</v>
      </c>
      <c r="K8292">
        <v>47</v>
      </c>
      <c r="L8292" t="s">
        <v>3557</v>
      </c>
      <c r="M8292">
        <v>2630</v>
      </c>
      <c r="N8292" t="s">
        <v>53</v>
      </c>
      <c r="O8292" t="s">
        <v>42</v>
      </c>
      <c r="P8292">
        <v>2</v>
      </c>
      <c r="Q8292">
        <v>12172</v>
      </c>
      <c r="R8292">
        <v>63</v>
      </c>
      <c r="S8292" s="3">
        <v>42872</v>
      </c>
      <c r="T8292">
        <v>0</v>
      </c>
      <c r="U8292" t="s">
        <v>43</v>
      </c>
      <c r="V8292" t="s">
        <v>44</v>
      </c>
      <c r="W8292" t="s">
        <v>45</v>
      </c>
      <c r="X8292" t="s">
        <v>46</v>
      </c>
      <c r="Y8292" t="s">
        <v>46</v>
      </c>
      <c r="Z8292">
        <v>1483.2</v>
      </c>
      <c r="AA8292">
        <v>99.59</v>
      </c>
      <c r="AB8292" s="3">
        <v>38216</v>
      </c>
      <c r="AC8292">
        <v>1383.61</v>
      </c>
      <c r="AD8292">
        <v>2</v>
      </c>
      <c r="AE8292">
        <v>1</v>
      </c>
      <c r="AF8292">
        <v>7</v>
      </c>
      <c r="AG8292" t="str">
        <f t="shared" si="129"/>
        <v>217</v>
      </c>
      <c r="AH8292">
        <v>0.4</v>
      </c>
      <c r="AI8292" t="s">
        <v>8784</v>
      </c>
    </row>
    <row r="8293" spans="1:35" x14ac:dyDescent="0.3">
      <c r="A8293">
        <v>2375</v>
      </c>
      <c r="B8293" t="s">
        <v>2841</v>
      </c>
      <c r="C8293" t="s">
        <v>2842</v>
      </c>
      <c r="D8293" t="s">
        <v>49</v>
      </c>
      <c r="E8293">
        <v>21</v>
      </c>
      <c r="F8293" t="s">
        <v>100</v>
      </c>
      <c r="G8293" t="s">
        <v>59</v>
      </c>
      <c r="H8293" t="s">
        <v>60</v>
      </c>
      <c r="I8293" t="s">
        <v>61</v>
      </c>
      <c r="J8293">
        <v>8</v>
      </c>
      <c r="K8293">
        <v>36</v>
      </c>
      <c r="L8293" t="s">
        <v>2843</v>
      </c>
      <c r="M8293">
        <v>3172</v>
      </c>
      <c r="N8293" t="s">
        <v>41</v>
      </c>
      <c r="O8293" t="s">
        <v>42</v>
      </c>
      <c r="P8293">
        <v>8</v>
      </c>
      <c r="Q8293">
        <v>12173</v>
      </c>
      <c r="R8293">
        <v>15</v>
      </c>
      <c r="S8293" s="3">
        <v>42747</v>
      </c>
      <c r="T8293">
        <v>0</v>
      </c>
      <c r="U8293" t="s">
        <v>43</v>
      </c>
      <c r="V8293" t="s">
        <v>69</v>
      </c>
      <c r="W8293" t="s">
        <v>45</v>
      </c>
      <c r="X8293" t="s">
        <v>64</v>
      </c>
      <c r="Y8293" t="s">
        <v>46</v>
      </c>
      <c r="Z8293">
        <v>958.74</v>
      </c>
      <c r="AA8293">
        <v>748.9</v>
      </c>
      <c r="AB8293" s="3">
        <v>38693</v>
      </c>
      <c r="AC8293">
        <v>209.84</v>
      </c>
      <c r="AD8293">
        <v>5</v>
      </c>
      <c r="AE8293">
        <v>6</v>
      </c>
      <c r="AF8293">
        <v>8</v>
      </c>
      <c r="AG8293" t="str">
        <f t="shared" si="129"/>
        <v>568</v>
      </c>
      <c r="AH8293">
        <v>0.7</v>
      </c>
      <c r="AI8293" t="s">
        <v>8783</v>
      </c>
    </row>
    <row r="8294" spans="1:35" x14ac:dyDescent="0.3">
      <c r="A8294">
        <v>39</v>
      </c>
      <c r="B8294" t="s">
        <v>3963</v>
      </c>
      <c r="C8294" t="s">
        <v>3964</v>
      </c>
      <c r="D8294" t="s">
        <v>35</v>
      </c>
      <c r="E8294">
        <v>5</v>
      </c>
      <c r="F8294" t="s">
        <v>189</v>
      </c>
      <c r="G8294" t="s">
        <v>96</v>
      </c>
      <c r="H8294" t="s">
        <v>38</v>
      </c>
      <c r="I8294" t="s">
        <v>61</v>
      </c>
      <c r="J8294">
        <v>22</v>
      </c>
      <c r="K8294">
        <v>44</v>
      </c>
      <c r="L8294" t="s">
        <v>3965</v>
      </c>
      <c r="M8294">
        <v>2212</v>
      </c>
      <c r="N8294" t="s">
        <v>53</v>
      </c>
      <c r="O8294" t="s">
        <v>42</v>
      </c>
      <c r="P8294">
        <v>10</v>
      </c>
      <c r="Q8294">
        <v>12174</v>
      </c>
      <c r="R8294">
        <v>34</v>
      </c>
      <c r="S8294" s="3">
        <v>42884</v>
      </c>
      <c r="T8294">
        <v>0</v>
      </c>
      <c r="U8294" t="s">
        <v>43</v>
      </c>
      <c r="V8294" t="s">
        <v>69</v>
      </c>
      <c r="W8294" t="s">
        <v>76</v>
      </c>
      <c r="X8294" t="s">
        <v>110</v>
      </c>
      <c r="Y8294" t="s">
        <v>55</v>
      </c>
      <c r="Z8294">
        <v>774.53</v>
      </c>
      <c r="AA8294">
        <v>464.72</v>
      </c>
      <c r="AB8294" s="3">
        <v>37698</v>
      </c>
      <c r="AC8294">
        <v>309.80999999999898</v>
      </c>
      <c r="AD8294">
        <v>5</v>
      </c>
      <c r="AE8294">
        <v>9</v>
      </c>
      <c r="AF8294">
        <v>9</v>
      </c>
      <c r="AG8294" t="str">
        <f t="shared" si="129"/>
        <v>599</v>
      </c>
      <c r="AH8294">
        <v>0.9</v>
      </c>
      <c r="AI8294" t="s">
        <v>8784</v>
      </c>
    </row>
    <row r="8295" spans="1:35" x14ac:dyDescent="0.3">
      <c r="A8295">
        <v>2309</v>
      </c>
      <c r="B8295" t="s">
        <v>1887</v>
      </c>
      <c r="C8295" t="s">
        <v>1888</v>
      </c>
      <c r="D8295" t="s">
        <v>35</v>
      </c>
      <c r="E8295">
        <v>40</v>
      </c>
      <c r="F8295" t="s">
        <v>297</v>
      </c>
      <c r="G8295" t="s">
        <v>85</v>
      </c>
      <c r="H8295" t="s">
        <v>60</v>
      </c>
      <c r="I8295" t="s">
        <v>61</v>
      </c>
      <c r="J8295">
        <v>14</v>
      </c>
      <c r="K8295">
        <v>38</v>
      </c>
      <c r="L8295" t="s">
        <v>1889</v>
      </c>
      <c r="M8295">
        <v>4300</v>
      </c>
      <c r="N8295" t="s">
        <v>88</v>
      </c>
      <c r="O8295" t="s">
        <v>42</v>
      </c>
      <c r="P8295">
        <v>5</v>
      </c>
      <c r="Q8295">
        <v>12175</v>
      </c>
      <c r="R8295">
        <v>1</v>
      </c>
      <c r="S8295" s="3">
        <v>42831</v>
      </c>
      <c r="T8295">
        <v>1</v>
      </c>
      <c r="U8295" t="s">
        <v>43</v>
      </c>
      <c r="V8295" t="s">
        <v>75</v>
      </c>
      <c r="W8295" t="s">
        <v>45</v>
      </c>
      <c r="X8295" t="s">
        <v>46</v>
      </c>
      <c r="Y8295" t="s">
        <v>46</v>
      </c>
      <c r="Z8295">
        <v>1403.5</v>
      </c>
      <c r="AA8295">
        <v>954.82</v>
      </c>
      <c r="AB8295" s="3">
        <v>42688</v>
      </c>
      <c r="AC8295">
        <v>448.67999999999898</v>
      </c>
      <c r="AD8295">
        <v>4</v>
      </c>
      <c r="AE8295">
        <v>9</v>
      </c>
      <c r="AF8295">
        <v>9</v>
      </c>
      <c r="AG8295" t="str">
        <f t="shared" si="129"/>
        <v>499</v>
      </c>
      <c r="AH8295">
        <v>0.8</v>
      </c>
      <c r="AI8295" t="s">
        <v>8783</v>
      </c>
    </row>
    <row r="8296" spans="1:35" x14ac:dyDescent="0.3">
      <c r="A8296">
        <v>1006</v>
      </c>
      <c r="B8296" t="s">
        <v>4484</v>
      </c>
      <c r="C8296" t="s">
        <v>4485</v>
      </c>
      <c r="D8296" t="s">
        <v>35</v>
      </c>
      <c r="E8296">
        <v>15</v>
      </c>
      <c r="F8296" t="s">
        <v>283</v>
      </c>
      <c r="G8296" t="s">
        <v>271</v>
      </c>
      <c r="H8296" t="s">
        <v>60</v>
      </c>
      <c r="I8296" t="s">
        <v>39</v>
      </c>
      <c r="J8296">
        <v>19</v>
      </c>
      <c r="K8296">
        <v>46</v>
      </c>
      <c r="L8296" t="s">
        <v>4486</v>
      </c>
      <c r="M8296">
        <v>3046</v>
      </c>
      <c r="N8296" t="s">
        <v>41</v>
      </c>
      <c r="O8296" t="s">
        <v>42</v>
      </c>
      <c r="P8296">
        <v>8</v>
      </c>
      <c r="Q8296">
        <v>12176</v>
      </c>
      <c r="R8296">
        <v>63</v>
      </c>
      <c r="S8296" s="3">
        <v>42888</v>
      </c>
      <c r="T8296">
        <v>1</v>
      </c>
      <c r="U8296" t="s">
        <v>43</v>
      </c>
      <c r="V8296" t="s">
        <v>44</v>
      </c>
      <c r="W8296" t="s">
        <v>45</v>
      </c>
      <c r="X8296" t="s">
        <v>46</v>
      </c>
      <c r="Y8296" t="s">
        <v>46</v>
      </c>
      <c r="Z8296">
        <v>1483.2</v>
      </c>
      <c r="AA8296">
        <v>99.59</v>
      </c>
      <c r="AB8296" s="3">
        <v>42145</v>
      </c>
      <c r="AC8296">
        <v>1383.61</v>
      </c>
      <c r="AD8296">
        <v>5</v>
      </c>
      <c r="AE8296">
        <v>8</v>
      </c>
      <c r="AF8296">
        <v>8</v>
      </c>
      <c r="AG8296" t="str">
        <f t="shared" si="129"/>
        <v>588</v>
      </c>
      <c r="AH8296">
        <v>0.8</v>
      </c>
      <c r="AI8296" t="s">
        <v>8784</v>
      </c>
    </row>
    <row r="8297" spans="1:35" x14ac:dyDescent="0.3">
      <c r="A8297">
        <v>1895</v>
      </c>
      <c r="B8297" t="s">
        <v>4551</v>
      </c>
      <c r="C8297" t="s">
        <v>4552</v>
      </c>
      <c r="D8297" t="s">
        <v>49</v>
      </c>
      <c r="E8297">
        <v>53</v>
      </c>
      <c r="F8297" t="s">
        <v>160</v>
      </c>
      <c r="G8297" t="s">
        <v>85</v>
      </c>
      <c r="H8297" t="s">
        <v>38</v>
      </c>
      <c r="I8297" t="s">
        <v>61</v>
      </c>
      <c r="J8297">
        <v>15</v>
      </c>
      <c r="K8297">
        <v>47</v>
      </c>
      <c r="L8297" t="s">
        <v>4553</v>
      </c>
      <c r="M8297">
        <v>3121</v>
      </c>
      <c r="N8297" t="s">
        <v>41</v>
      </c>
      <c r="O8297" t="s">
        <v>42</v>
      </c>
      <c r="P8297">
        <v>11</v>
      </c>
      <c r="Q8297">
        <v>12177</v>
      </c>
      <c r="R8297">
        <v>27</v>
      </c>
      <c r="S8297" s="3">
        <v>42923</v>
      </c>
      <c r="T8297">
        <v>1</v>
      </c>
      <c r="U8297" t="s">
        <v>43</v>
      </c>
      <c r="V8297" t="s">
        <v>54</v>
      </c>
      <c r="W8297" t="s">
        <v>45</v>
      </c>
      <c r="X8297" t="s">
        <v>46</v>
      </c>
      <c r="Y8297" t="s">
        <v>46</v>
      </c>
      <c r="Z8297">
        <v>499.53</v>
      </c>
      <c r="AA8297">
        <v>388.72</v>
      </c>
      <c r="AB8297" s="3">
        <v>36334</v>
      </c>
      <c r="AC8297">
        <v>110.80999999999899</v>
      </c>
      <c r="AD8297">
        <v>9</v>
      </c>
      <c r="AE8297">
        <v>3</v>
      </c>
      <c r="AF8297">
        <v>0</v>
      </c>
      <c r="AG8297" t="str">
        <f t="shared" si="129"/>
        <v>930</v>
      </c>
      <c r="AH8297">
        <v>0.4</v>
      </c>
      <c r="AI8297" t="s">
        <v>8784</v>
      </c>
    </row>
    <row r="8298" spans="1:35" x14ac:dyDescent="0.3">
      <c r="A8298">
        <v>2690</v>
      </c>
      <c r="B8298" t="s">
        <v>1149</v>
      </c>
      <c r="C8298" t="s">
        <v>5324</v>
      </c>
      <c r="D8298" t="s">
        <v>49</v>
      </c>
      <c r="E8298">
        <v>17</v>
      </c>
      <c r="F8298" t="s">
        <v>108</v>
      </c>
      <c r="G8298" t="s">
        <v>51</v>
      </c>
      <c r="H8298" t="s">
        <v>60</v>
      </c>
      <c r="I8298" t="s">
        <v>39</v>
      </c>
      <c r="J8298">
        <v>12</v>
      </c>
      <c r="K8298">
        <v>42</v>
      </c>
      <c r="L8298" t="s">
        <v>5325</v>
      </c>
      <c r="M8298">
        <v>2177</v>
      </c>
      <c r="N8298" t="s">
        <v>53</v>
      </c>
      <c r="O8298" t="s">
        <v>42</v>
      </c>
      <c r="P8298">
        <v>9</v>
      </c>
      <c r="Q8298">
        <v>12178</v>
      </c>
      <c r="R8298">
        <v>82</v>
      </c>
      <c r="S8298" s="3">
        <v>42766</v>
      </c>
      <c r="T8298">
        <v>0</v>
      </c>
      <c r="U8298" t="s">
        <v>43</v>
      </c>
      <c r="V8298" t="s">
        <v>69</v>
      </c>
      <c r="W8298" t="s">
        <v>45</v>
      </c>
      <c r="X8298" t="s">
        <v>110</v>
      </c>
      <c r="Y8298" t="s">
        <v>46</v>
      </c>
      <c r="Z8298">
        <v>1148.6400000000001</v>
      </c>
      <c r="AA8298">
        <v>689.18</v>
      </c>
      <c r="AB8298" s="3">
        <v>34079</v>
      </c>
      <c r="AC8298">
        <v>459.46</v>
      </c>
      <c r="AD8298">
        <v>1</v>
      </c>
      <c r="AE8298">
        <v>1</v>
      </c>
      <c r="AF8298">
        <v>4</v>
      </c>
      <c r="AG8298" t="str">
        <f t="shared" si="129"/>
        <v>114</v>
      </c>
      <c r="AH8298">
        <v>0.2</v>
      </c>
      <c r="AI8298" t="s">
        <v>8784</v>
      </c>
    </row>
    <row r="8299" spans="1:35" x14ac:dyDescent="0.3">
      <c r="A8299">
        <v>982</v>
      </c>
      <c r="B8299" t="s">
        <v>457</v>
      </c>
      <c r="C8299" t="s">
        <v>458</v>
      </c>
      <c r="D8299" t="s">
        <v>35</v>
      </c>
      <c r="E8299">
        <v>14</v>
      </c>
      <c r="F8299" t="s">
        <v>459</v>
      </c>
      <c r="G8299" t="s">
        <v>51</v>
      </c>
      <c r="H8299" t="s">
        <v>86</v>
      </c>
      <c r="I8299" t="s">
        <v>39</v>
      </c>
      <c r="J8299">
        <v>6</v>
      </c>
      <c r="K8299">
        <v>63</v>
      </c>
      <c r="L8299" t="s">
        <v>460</v>
      </c>
      <c r="M8299">
        <v>2250</v>
      </c>
      <c r="N8299" t="s">
        <v>53</v>
      </c>
      <c r="O8299" t="s">
        <v>42</v>
      </c>
      <c r="P8299">
        <v>6</v>
      </c>
      <c r="Q8299">
        <v>12179</v>
      </c>
      <c r="R8299">
        <v>0</v>
      </c>
      <c r="S8299" s="3">
        <v>42891</v>
      </c>
      <c r="T8299">
        <v>0</v>
      </c>
      <c r="U8299" t="s">
        <v>43</v>
      </c>
      <c r="V8299" t="s">
        <v>63</v>
      </c>
      <c r="W8299" t="s">
        <v>76</v>
      </c>
      <c r="X8299" t="s">
        <v>110</v>
      </c>
      <c r="Y8299" t="s">
        <v>55</v>
      </c>
      <c r="Z8299">
        <v>12.01</v>
      </c>
      <c r="AA8299">
        <v>7.21</v>
      </c>
      <c r="AB8299" s="3">
        <v>34115</v>
      </c>
      <c r="AC8299">
        <v>4.8</v>
      </c>
      <c r="AD8299">
        <v>4</v>
      </c>
      <c r="AE8299">
        <v>5</v>
      </c>
      <c r="AF8299">
        <v>1</v>
      </c>
      <c r="AG8299" t="str">
        <f t="shared" si="129"/>
        <v>451</v>
      </c>
      <c r="AH8299">
        <v>0.4</v>
      </c>
      <c r="AI8299" t="s">
        <v>8785</v>
      </c>
    </row>
    <row r="8300" spans="1:35" x14ac:dyDescent="0.3">
      <c r="A8300">
        <v>2221</v>
      </c>
      <c r="B8300" t="s">
        <v>1130</v>
      </c>
      <c r="C8300" t="s">
        <v>3402</v>
      </c>
      <c r="D8300" t="s">
        <v>35</v>
      </c>
      <c r="E8300">
        <v>80</v>
      </c>
      <c r="F8300" t="s">
        <v>705</v>
      </c>
      <c r="G8300" t="s">
        <v>206</v>
      </c>
      <c r="H8300" t="s">
        <v>60</v>
      </c>
      <c r="I8300" t="s">
        <v>61</v>
      </c>
      <c r="J8300">
        <v>7</v>
      </c>
      <c r="K8300">
        <v>27</v>
      </c>
      <c r="L8300" t="s">
        <v>3403</v>
      </c>
      <c r="M8300">
        <v>4017</v>
      </c>
      <c r="N8300" t="s">
        <v>88</v>
      </c>
      <c r="O8300" t="s">
        <v>42</v>
      </c>
      <c r="P8300">
        <v>5</v>
      </c>
      <c r="Q8300">
        <v>12181</v>
      </c>
      <c r="R8300">
        <v>49</v>
      </c>
      <c r="S8300" s="3">
        <v>42769</v>
      </c>
      <c r="T8300">
        <v>1</v>
      </c>
      <c r="U8300" t="s">
        <v>43</v>
      </c>
      <c r="V8300" t="s">
        <v>54</v>
      </c>
      <c r="W8300" t="s">
        <v>76</v>
      </c>
      <c r="X8300" t="s">
        <v>46</v>
      </c>
      <c r="Y8300" t="s">
        <v>46</v>
      </c>
      <c r="Z8300">
        <v>533.51</v>
      </c>
      <c r="AA8300">
        <v>400.13</v>
      </c>
      <c r="AB8300" s="3">
        <v>35707</v>
      </c>
      <c r="AC8300">
        <v>133.38</v>
      </c>
      <c r="AD8300">
        <v>2</v>
      </c>
      <c r="AE8300">
        <v>8</v>
      </c>
      <c r="AF8300">
        <v>8</v>
      </c>
      <c r="AG8300" t="str">
        <f t="shared" si="129"/>
        <v>288</v>
      </c>
      <c r="AH8300">
        <v>0.7</v>
      </c>
      <c r="AI8300" t="s">
        <v>8783</v>
      </c>
    </row>
    <row r="8301" spans="1:35" x14ac:dyDescent="0.3">
      <c r="A8301">
        <v>1777</v>
      </c>
      <c r="B8301" t="s">
        <v>669</v>
      </c>
      <c r="C8301" t="s">
        <v>670</v>
      </c>
      <c r="D8301" t="s">
        <v>49</v>
      </c>
      <c r="E8301">
        <v>47</v>
      </c>
      <c r="F8301" t="s">
        <v>100</v>
      </c>
      <c r="G8301" t="s">
        <v>59</v>
      </c>
      <c r="H8301" t="s">
        <v>60</v>
      </c>
      <c r="I8301" t="s">
        <v>61</v>
      </c>
      <c r="J8301">
        <v>1</v>
      </c>
      <c r="K8301">
        <v>29</v>
      </c>
      <c r="L8301" t="s">
        <v>671</v>
      </c>
      <c r="M8301">
        <v>2118</v>
      </c>
      <c r="N8301" t="s">
        <v>53</v>
      </c>
      <c r="O8301" t="s">
        <v>42</v>
      </c>
      <c r="P8301">
        <v>11</v>
      </c>
      <c r="Q8301">
        <v>12182</v>
      </c>
      <c r="R8301">
        <v>51</v>
      </c>
      <c r="S8301" s="3">
        <v>43029</v>
      </c>
      <c r="T8301">
        <v>0</v>
      </c>
      <c r="U8301" t="s">
        <v>43</v>
      </c>
      <c r="V8301" t="s">
        <v>63</v>
      </c>
      <c r="W8301" t="s">
        <v>45</v>
      </c>
      <c r="X8301" t="s">
        <v>110</v>
      </c>
      <c r="Y8301" t="s">
        <v>46</v>
      </c>
      <c r="Z8301">
        <v>2005.66</v>
      </c>
      <c r="AA8301">
        <v>1203.4000000000001</v>
      </c>
      <c r="AB8301" s="3">
        <v>41009</v>
      </c>
      <c r="AC8301">
        <v>802.26</v>
      </c>
      <c r="AD8301">
        <v>3</v>
      </c>
      <c r="AE8301">
        <v>5</v>
      </c>
      <c r="AF8301">
        <v>6</v>
      </c>
      <c r="AG8301" t="str">
        <f t="shared" si="129"/>
        <v>356</v>
      </c>
      <c r="AH8301">
        <v>0.5</v>
      </c>
      <c r="AI8301" t="s">
        <v>8783</v>
      </c>
    </row>
    <row r="8302" spans="1:35" x14ac:dyDescent="0.3">
      <c r="A8302">
        <v>1731</v>
      </c>
      <c r="B8302" t="s">
        <v>1349</v>
      </c>
      <c r="C8302" t="s">
        <v>1816</v>
      </c>
      <c r="D8302" t="s">
        <v>49</v>
      </c>
      <c r="E8302">
        <v>26</v>
      </c>
      <c r="F8302" t="s">
        <v>1817</v>
      </c>
      <c r="G8302" t="s">
        <v>51</v>
      </c>
      <c r="H8302" t="s">
        <v>86</v>
      </c>
      <c r="I8302" t="s">
        <v>39</v>
      </c>
      <c r="J8302">
        <v>19</v>
      </c>
      <c r="K8302">
        <v>64</v>
      </c>
      <c r="L8302" t="s">
        <v>1818</v>
      </c>
      <c r="M8302">
        <v>4161</v>
      </c>
      <c r="N8302" t="s">
        <v>88</v>
      </c>
      <c r="O8302" t="s">
        <v>42</v>
      </c>
      <c r="P8302">
        <v>5</v>
      </c>
      <c r="Q8302">
        <v>12183</v>
      </c>
      <c r="R8302">
        <v>56</v>
      </c>
      <c r="S8302" s="3">
        <v>42877</v>
      </c>
      <c r="T8302">
        <v>0</v>
      </c>
      <c r="U8302" t="s">
        <v>43</v>
      </c>
      <c r="V8302" t="s">
        <v>69</v>
      </c>
      <c r="W8302" t="s">
        <v>157</v>
      </c>
      <c r="X8302" t="s">
        <v>64</v>
      </c>
      <c r="Y8302" t="s">
        <v>111</v>
      </c>
      <c r="Z8302">
        <v>688.63</v>
      </c>
      <c r="AA8302">
        <v>612.88</v>
      </c>
      <c r="AB8302" s="3">
        <v>33552</v>
      </c>
      <c r="AC8302">
        <v>75.75</v>
      </c>
      <c r="AD8302">
        <v>5</v>
      </c>
      <c r="AE8302">
        <v>9</v>
      </c>
      <c r="AF8302">
        <v>7</v>
      </c>
      <c r="AG8302" t="str">
        <f t="shared" si="129"/>
        <v>597</v>
      </c>
      <c r="AH8302">
        <v>0.8</v>
      </c>
      <c r="AI8302" t="s">
        <v>8785</v>
      </c>
    </row>
    <row r="8303" spans="1:35" x14ac:dyDescent="0.3">
      <c r="A8303">
        <v>208</v>
      </c>
      <c r="B8303" t="s">
        <v>5712</v>
      </c>
      <c r="C8303" t="s">
        <v>6951</v>
      </c>
      <c r="D8303" t="s">
        <v>35</v>
      </c>
      <c r="E8303">
        <v>57</v>
      </c>
      <c r="F8303" t="s">
        <v>134</v>
      </c>
      <c r="G8303" t="s">
        <v>73</v>
      </c>
      <c r="H8303" t="s">
        <v>86</v>
      </c>
      <c r="I8303" t="s">
        <v>61</v>
      </c>
      <c r="J8303">
        <v>5</v>
      </c>
      <c r="K8303">
        <v>28</v>
      </c>
      <c r="L8303" t="s">
        <v>6952</v>
      </c>
      <c r="M8303">
        <v>4078</v>
      </c>
      <c r="N8303" t="s">
        <v>88</v>
      </c>
      <c r="O8303" t="s">
        <v>42</v>
      </c>
      <c r="P8303">
        <v>7</v>
      </c>
      <c r="Q8303">
        <v>12186</v>
      </c>
      <c r="R8303">
        <v>15</v>
      </c>
      <c r="S8303" s="3">
        <v>42767</v>
      </c>
      <c r="T8303">
        <v>1</v>
      </c>
      <c r="U8303" t="s">
        <v>43</v>
      </c>
      <c r="V8303" t="s">
        <v>81</v>
      </c>
      <c r="W8303" t="s">
        <v>45</v>
      </c>
      <c r="X8303" t="s">
        <v>46</v>
      </c>
      <c r="Y8303" t="s">
        <v>46</v>
      </c>
      <c r="Z8303">
        <v>1292.8399999999999</v>
      </c>
      <c r="AA8303">
        <v>13.44</v>
      </c>
      <c r="AB8303" s="3">
        <v>39915</v>
      </c>
      <c r="AC8303">
        <v>1279.3999999999901</v>
      </c>
      <c r="AD8303">
        <v>6</v>
      </c>
      <c r="AE8303">
        <v>3</v>
      </c>
      <c r="AF8303">
        <v>3</v>
      </c>
      <c r="AG8303" t="str">
        <f t="shared" si="129"/>
        <v>633</v>
      </c>
      <c r="AH8303">
        <v>0.4</v>
      </c>
      <c r="AI8303" t="s">
        <v>8783</v>
      </c>
    </row>
    <row r="8304" spans="1:35" x14ac:dyDescent="0.3">
      <c r="A8304">
        <v>3348</v>
      </c>
      <c r="B8304" t="s">
        <v>5156</v>
      </c>
      <c r="C8304" t="s">
        <v>5583</v>
      </c>
      <c r="D8304" t="s">
        <v>49</v>
      </c>
      <c r="E8304">
        <v>93</v>
      </c>
      <c r="F8304" t="s">
        <v>126</v>
      </c>
      <c r="G8304" t="s">
        <v>51</v>
      </c>
      <c r="H8304" t="s">
        <v>86</v>
      </c>
      <c r="I8304" t="s">
        <v>39</v>
      </c>
      <c r="J8304">
        <v>6</v>
      </c>
      <c r="K8304">
        <v>66</v>
      </c>
      <c r="L8304" t="s">
        <v>5584</v>
      </c>
      <c r="M8304">
        <v>2880</v>
      </c>
      <c r="N8304" t="s">
        <v>53</v>
      </c>
      <c r="O8304" t="s">
        <v>42</v>
      </c>
      <c r="P8304">
        <v>1</v>
      </c>
      <c r="Q8304">
        <v>12187</v>
      </c>
      <c r="R8304">
        <v>0</v>
      </c>
      <c r="S8304" s="3">
        <v>42950</v>
      </c>
      <c r="T8304">
        <v>1</v>
      </c>
      <c r="U8304" t="s">
        <v>43</v>
      </c>
      <c r="V8304" t="s">
        <v>44</v>
      </c>
      <c r="W8304" t="s">
        <v>45</v>
      </c>
      <c r="X8304" t="s">
        <v>46</v>
      </c>
      <c r="Y8304" t="s">
        <v>46</v>
      </c>
      <c r="Z8304">
        <v>478.16</v>
      </c>
      <c r="AA8304">
        <v>298.72000000000003</v>
      </c>
      <c r="AB8304" s="3">
        <v>41047</v>
      </c>
      <c r="AC8304">
        <v>179.44</v>
      </c>
      <c r="AD8304">
        <v>1</v>
      </c>
      <c r="AE8304">
        <v>0</v>
      </c>
      <c r="AF8304">
        <v>1</v>
      </c>
      <c r="AG8304" t="str">
        <f t="shared" si="129"/>
        <v>101</v>
      </c>
      <c r="AH8304">
        <v>0.1</v>
      </c>
      <c r="AI8304" t="s">
        <v>8785</v>
      </c>
    </row>
    <row r="8305" spans="1:35" x14ac:dyDescent="0.3">
      <c r="A8305">
        <v>818</v>
      </c>
      <c r="B8305" t="s">
        <v>1396</v>
      </c>
      <c r="C8305" t="s">
        <v>1397</v>
      </c>
      <c r="D8305" t="s">
        <v>49</v>
      </c>
      <c r="E8305">
        <v>17</v>
      </c>
      <c r="F8305" t="s">
        <v>608</v>
      </c>
      <c r="G8305" t="s">
        <v>85</v>
      </c>
      <c r="H8305" t="s">
        <v>38</v>
      </c>
      <c r="I8305" t="s">
        <v>61</v>
      </c>
      <c r="J8305">
        <v>11</v>
      </c>
      <c r="K8305">
        <v>49</v>
      </c>
      <c r="L8305" t="s">
        <v>1398</v>
      </c>
      <c r="M8305">
        <v>2067</v>
      </c>
      <c r="N8305" t="s">
        <v>53</v>
      </c>
      <c r="O8305" t="s">
        <v>42</v>
      </c>
      <c r="P8305">
        <v>11</v>
      </c>
      <c r="Q8305">
        <v>12188</v>
      </c>
      <c r="R8305">
        <v>31</v>
      </c>
      <c r="S8305" s="3">
        <v>42968</v>
      </c>
      <c r="T8305">
        <v>1</v>
      </c>
      <c r="U8305" t="s">
        <v>43</v>
      </c>
      <c r="V8305" t="s">
        <v>75</v>
      </c>
      <c r="W8305" t="s">
        <v>45</v>
      </c>
      <c r="X8305" t="s">
        <v>46</v>
      </c>
      <c r="Y8305" t="s">
        <v>46</v>
      </c>
      <c r="Z8305">
        <v>230.91</v>
      </c>
      <c r="AA8305">
        <v>173.18</v>
      </c>
      <c r="AB8305" s="3">
        <v>39031</v>
      </c>
      <c r="AC8305">
        <v>57.729999999999897</v>
      </c>
      <c r="AD8305">
        <v>5</v>
      </c>
      <c r="AE8305">
        <v>5</v>
      </c>
      <c r="AF8305">
        <v>5</v>
      </c>
      <c r="AG8305" t="str">
        <f t="shared" si="129"/>
        <v>555</v>
      </c>
      <c r="AH8305">
        <v>0.6</v>
      </c>
      <c r="AI8305" t="s">
        <v>8784</v>
      </c>
    </row>
    <row r="8306" spans="1:35" x14ac:dyDescent="0.3">
      <c r="A8306">
        <v>1535</v>
      </c>
      <c r="B8306" t="s">
        <v>1514</v>
      </c>
      <c r="C8306" t="s">
        <v>1515</v>
      </c>
      <c r="D8306" t="s">
        <v>35</v>
      </c>
      <c r="E8306">
        <v>80</v>
      </c>
      <c r="F8306" t="s">
        <v>572</v>
      </c>
      <c r="G8306" t="s">
        <v>37</v>
      </c>
      <c r="H8306" t="s">
        <v>60</v>
      </c>
      <c r="I8306" t="s">
        <v>39</v>
      </c>
      <c r="J8306">
        <v>3</v>
      </c>
      <c r="K8306">
        <v>26</v>
      </c>
      <c r="L8306" t="s">
        <v>1516</v>
      </c>
      <c r="M8306">
        <v>2040</v>
      </c>
      <c r="N8306" t="s">
        <v>53</v>
      </c>
      <c r="O8306" t="s">
        <v>42</v>
      </c>
      <c r="P8306">
        <v>12</v>
      </c>
      <c r="Q8306">
        <v>12189</v>
      </c>
      <c r="R8306">
        <v>79</v>
      </c>
      <c r="S8306" s="3">
        <v>42870</v>
      </c>
      <c r="T8306">
        <v>1</v>
      </c>
      <c r="U8306" t="s">
        <v>43</v>
      </c>
      <c r="V8306" t="s">
        <v>69</v>
      </c>
      <c r="W8306" t="s">
        <v>45</v>
      </c>
      <c r="X8306" t="s">
        <v>46</v>
      </c>
      <c r="Y8306" t="s">
        <v>46</v>
      </c>
      <c r="Z8306">
        <v>1555.58</v>
      </c>
      <c r="AA8306">
        <v>818.01</v>
      </c>
      <c r="AB8306" s="3">
        <v>37873</v>
      </c>
      <c r="AC8306">
        <v>737.56999999999903</v>
      </c>
      <c r="AD8306">
        <v>1</v>
      </c>
      <c r="AE8306">
        <v>3</v>
      </c>
      <c r="AF8306">
        <v>6</v>
      </c>
      <c r="AG8306" t="str">
        <f t="shared" si="129"/>
        <v>136</v>
      </c>
      <c r="AH8306">
        <v>0.4</v>
      </c>
      <c r="AI8306" t="s">
        <v>8783</v>
      </c>
    </row>
    <row r="8307" spans="1:35" x14ac:dyDescent="0.3">
      <c r="A8307">
        <v>1553</v>
      </c>
      <c r="B8307" t="s">
        <v>3410</v>
      </c>
      <c r="C8307" t="s">
        <v>3411</v>
      </c>
      <c r="D8307" t="s">
        <v>49</v>
      </c>
      <c r="E8307">
        <v>68</v>
      </c>
      <c r="F8307" t="s">
        <v>270</v>
      </c>
      <c r="G8307" t="s">
        <v>59</v>
      </c>
      <c r="H8307" t="s">
        <v>86</v>
      </c>
      <c r="I8307" t="s">
        <v>61</v>
      </c>
      <c r="J8307">
        <v>7</v>
      </c>
      <c r="K8307">
        <v>67</v>
      </c>
      <c r="L8307" t="s">
        <v>3412</v>
      </c>
      <c r="M8307">
        <v>2148</v>
      </c>
      <c r="N8307" t="s">
        <v>53</v>
      </c>
      <c r="O8307" t="s">
        <v>42</v>
      </c>
      <c r="P8307">
        <v>8</v>
      </c>
      <c r="Q8307">
        <v>12190</v>
      </c>
      <c r="R8307">
        <v>0</v>
      </c>
      <c r="S8307" s="3">
        <v>42958</v>
      </c>
      <c r="T8307">
        <v>0</v>
      </c>
      <c r="U8307" t="s">
        <v>43</v>
      </c>
      <c r="V8307" t="s">
        <v>75</v>
      </c>
      <c r="W8307" t="s">
        <v>45</v>
      </c>
      <c r="X8307" t="s">
        <v>46</v>
      </c>
      <c r="Y8307" t="s">
        <v>55</v>
      </c>
      <c r="Z8307">
        <v>569.55999999999995</v>
      </c>
      <c r="AA8307">
        <v>528.42999999999995</v>
      </c>
      <c r="AB8307" s="3">
        <v>37874</v>
      </c>
      <c r="AC8307">
        <v>41.129999999999903</v>
      </c>
      <c r="AD8307">
        <v>2</v>
      </c>
      <c r="AE8307">
        <v>1</v>
      </c>
      <c r="AF8307">
        <v>2</v>
      </c>
      <c r="AG8307" t="str">
        <f t="shared" si="129"/>
        <v>212</v>
      </c>
      <c r="AH8307">
        <v>0.2</v>
      </c>
      <c r="AI8307" t="s">
        <v>8785</v>
      </c>
    </row>
    <row r="8308" spans="1:35" x14ac:dyDescent="0.3">
      <c r="A8308">
        <v>1240</v>
      </c>
      <c r="B8308" t="s">
        <v>4180</v>
      </c>
      <c r="C8308" t="s">
        <v>4181</v>
      </c>
      <c r="D8308" t="s">
        <v>49</v>
      </c>
      <c r="E8308">
        <v>64</v>
      </c>
      <c r="F8308" t="s">
        <v>1141</v>
      </c>
      <c r="G8308" t="s">
        <v>85</v>
      </c>
      <c r="H8308" t="s">
        <v>38</v>
      </c>
      <c r="I8308" t="s">
        <v>39</v>
      </c>
      <c r="J8308">
        <v>19</v>
      </c>
      <c r="K8308">
        <v>58</v>
      </c>
      <c r="L8308" t="s">
        <v>4182</v>
      </c>
      <c r="M8308">
        <v>2760</v>
      </c>
      <c r="N8308" t="s">
        <v>53</v>
      </c>
      <c r="O8308" t="s">
        <v>42</v>
      </c>
      <c r="P8308">
        <v>8</v>
      </c>
      <c r="Q8308">
        <v>12191</v>
      </c>
      <c r="R8308">
        <v>17</v>
      </c>
      <c r="S8308" s="3">
        <v>42793</v>
      </c>
      <c r="T8308">
        <v>0</v>
      </c>
      <c r="U8308" t="s">
        <v>43</v>
      </c>
      <c r="V8308" t="s">
        <v>44</v>
      </c>
      <c r="W8308" t="s">
        <v>45</v>
      </c>
      <c r="X8308" t="s">
        <v>110</v>
      </c>
      <c r="Y8308" t="s">
        <v>46</v>
      </c>
      <c r="Z8308">
        <v>1024.6600000000001</v>
      </c>
      <c r="AA8308">
        <v>614.79999999999995</v>
      </c>
      <c r="AB8308" s="3">
        <v>34244</v>
      </c>
      <c r="AC8308">
        <v>409.86</v>
      </c>
      <c r="AD8308">
        <v>9</v>
      </c>
      <c r="AE8308">
        <v>1</v>
      </c>
      <c r="AF8308">
        <v>3</v>
      </c>
      <c r="AG8308" t="str">
        <f t="shared" si="129"/>
        <v>913</v>
      </c>
      <c r="AH8308">
        <v>0.5</v>
      </c>
      <c r="AI8308" t="s">
        <v>8785</v>
      </c>
    </row>
    <row r="8309" spans="1:35" x14ac:dyDescent="0.3">
      <c r="A8309">
        <v>455</v>
      </c>
      <c r="B8309" t="s">
        <v>361</v>
      </c>
      <c r="C8309" t="s">
        <v>362</v>
      </c>
      <c r="D8309" t="s">
        <v>35</v>
      </c>
      <c r="E8309">
        <v>97</v>
      </c>
      <c r="F8309" t="s">
        <v>363</v>
      </c>
      <c r="G8309" t="s">
        <v>85</v>
      </c>
      <c r="H8309" t="s">
        <v>38</v>
      </c>
      <c r="I8309" t="s">
        <v>39</v>
      </c>
      <c r="J8309">
        <v>5</v>
      </c>
      <c r="K8309">
        <v>31</v>
      </c>
      <c r="L8309" t="s">
        <v>364</v>
      </c>
      <c r="M8309">
        <v>2233</v>
      </c>
      <c r="N8309" t="s">
        <v>53</v>
      </c>
      <c r="O8309" t="s">
        <v>42</v>
      </c>
      <c r="P8309">
        <v>10</v>
      </c>
      <c r="Q8309">
        <v>12192</v>
      </c>
      <c r="R8309">
        <v>80</v>
      </c>
      <c r="S8309" s="3">
        <v>42976</v>
      </c>
      <c r="T8309">
        <v>1</v>
      </c>
      <c r="U8309" t="s">
        <v>43</v>
      </c>
      <c r="V8309" t="s">
        <v>63</v>
      </c>
      <c r="W8309" t="s">
        <v>280</v>
      </c>
      <c r="X8309" t="s">
        <v>64</v>
      </c>
      <c r="Y8309" t="s">
        <v>46</v>
      </c>
      <c r="Z8309">
        <v>1073.07</v>
      </c>
      <c r="AA8309">
        <v>933.84</v>
      </c>
      <c r="AB8309" s="3">
        <v>36145</v>
      </c>
      <c r="AC8309">
        <v>139.229999999999</v>
      </c>
      <c r="AD8309">
        <v>3</v>
      </c>
      <c r="AE8309">
        <v>0</v>
      </c>
      <c r="AF8309">
        <v>2</v>
      </c>
      <c r="AG8309" t="str">
        <f t="shared" si="129"/>
        <v>302</v>
      </c>
      <c r="AH8309">
        <v>0.2</v>
      </c>
      <c r="AI8309" t="s">
        <v>8783</v>
      </c>
    </row>
    <row r="8310" spans="1:35" x14ac:dyDescent="0.3">
      <c r="A8310">
        <v>894</v>
      </c>
      <c r="B8310" t="s">
        <v>746</v>
      </c>
      <c r="C8310" t="s">
        <v>5203</v>
      </c>
      <c r="D8310" t="s">
        <v>49</v>
      </c>
      <c r="E8310">
        <v>13</v>
      </c>
      <c r="F8310" t="s">
        <v>58</v>
      </c>
      <c r="G8310" t="s">
        <v>37</v>
      </c>
      <c r="H8310" t="s">
        <v>86</v>
      </c>
      <c r="I8310" t="s">
        <v>39</v>
      </c>
      <c r="J8310">
        <v>9</v>
      </c>
      <c r="K8310">
        <v>52</v>
      </c>
      <c r="L8310" t="s">
        <v>5204</v>
      </c>
      <c r="M8310">
        <v>2165</v>
      </c>
      <c r="N8310" t="s">
        <v>53</v>
      </c>
      <c r="O8310" t="s">
        <v>42</v>
      </c>
      <c r="P8310">
        <v>9</v>
      </c>
      <c r="Q8310">
        <v>12193</v>
      </c>
      <c r="R8310">
        <v>43</v>
      </c>
      <c r="S8310" s="3">
        <v>43051</v>
      </c>
      <c r="T8310">
        <v>1</v>
      </c>
      <c r="U8310" t="s">
        <v>43</v>
      </c>
      <c r="V8310" t="s">
        <v>69</v>
      </c>
      <c r="W8310" t="s">
        <v>45</v>
      </c>
      <c r="X8310" t="s">
        <v>46</v>
      </c>
      <c r="Y8310" t="s">
        <v>46</v>
      </c>
      <c r="Z8310">
        <v>1555.58</v>
      </c>
      <c r="AA8310">
        <v>818.01</v>
      </c>
      <c r="AB8310" s="3">
        <v>42218</v>
      </c>
      <c r="AC8310">
        <v>737.56999999999903</v>
      </c>
      <c r="AD8310">
        <v>4</v>
      </c>
      <c r="AE8310">
        <v>8</v>
      </c>
      <c r="AF8310">
        <v>7</v>
      </c>
      <c r="AG8310" t="str">
        <f t="shared" si="129"/>
        <v>487</v>
      </c>
      <c r="AH8310">
        <v>0.7</v>
      </c>
      <c r="AI8310" t="s">
        <v>8784</v>
      </c>
    </row>
    <row r="8311" spans="1:35" x14ac:dyDescent="0.3">
      <c r="A8311">
        <v>2916</v>
      </c>
      <c r="B8311" t="s">
        <v>184</v>
      </c>
      <c r="C8311" t="s">
        <v>185</v>
      </c>
      <c r="D8311" t="s">
        <v>35</v>
      </c>
      <c r="E8311">
        <v>23</v>
      </c>
      <c r="F8311" t="s">
        <v>95</v>
      </c>
      <c r="G8311" t="s">
        <v>85</v>
      </c>
      <c r="H8311" t="s">
        <v>60</v>
      </c>
      <c r="I8311" t="s">
        <v>39</v>
      </c>
      <c r="J8311">
        <v>9</v>
      </c>
      <c r="K8311">
        <v>54</v>
      </c>
      <c r="L8311" t="s">
        <v>186</v>
      </c>
      <c r="M8311">
        <v>4220</v>
      </c>
      <c r="N8311" t="s">
        <v>88</v>
      </c>
      <c r="O8311" t="s">
        <v>42</v>
      </c>
      <c r="P8311">
        <v>8</v>
      </c>
      <c r="Q8311">
        <v>12194</v>
      </c>
      <c r="R8311">
        <v>8</v>
      </c>
      <c r="S8311" s="3">
        <v>42805</v>
      </c>
      <c r="T8311">
        <v>1</v>
      </c>
      <c r="U8311" t="s">
        <v>202</v>
      </c>
      <c r="V8311" t="s">
        <v>44</v>
      </c>
      <c r="W8311" t="s">
        <v>76</v>
      </c>
      <c r="X8311" t="s">
        <v>46</v>
      </c>
      <c r="Y8311" t="s">
        <v>111</v>
      </c>
      <c r="Z8311">
        <v>1703.52</v>
      </c>
      <c r="AA8311">
        <v>1516.13</v>
      </c>
      <c r="AB8311" s="3">
        <v>38693</v>
      </c>
      <c r="AC8311">
        <v>187.38999999999899</v>
      </c>
      <c r="AD8311">
        <v>6</v>
      </c>
      <c r="AE8311">
        <v>6</v>
      </c>
      <c r="AF8311">
        <v>7</v>
      </c>
      <c r="AG8311" t="str">
        <f t="shared" si="129"/>
        <v>667</v>
      </c>
      <c r="AH8311">
        <v>0.7</v>
      </c>
      <c r="AI8311" t="s">
        <v>8785</v>
      </c>
    </row>
    <row r="8312" spans="1:35" x14ac:dyDescent="0.3">
      <c r="A8312">
        <v>631</v>
      </c>
      <c r="B8312" t="s">
        <v>2290</v>
      </c>
      <c r="C8312" t="s">
        <v>2291</v>
      </c>
      <c r="D8312" t="s">
        <v>49</v>
      </c>
      <c r="E8312">
        <v>33</v>
      </c>
      <c r="F8312" t="s">
        <v>2292</v>
      </c>
      <c r="G8312" t="s">
        <v>51</v>
      </c>
      <c r="H8312" t="s">
        <v>60</v>
      </c>
      <c r="I8312" t="s">
        <v>61</v>
      </c>
      <c r="J8312">
        <v>17</v>
      </c>
      <c r="K8312">
        <v>56</v>
      </c>
      <c r="L8312" t="s">
        <v>2293</v>
      </c>
      <c r="M8312">
        <v>3076</v>
      </c>
      <c r="N8312" t="s">
        <v>41</v>
      </c>
      <c r="O8312" t="s">
        <v>42</v>
      </c>
      <c r="P8312">
        <v>8</v>
      </c>
      <c r="Q8312">
        <v>12195</v>
      </c>
      <c r="R8312">
        <v>18</v>
      </c>
      <c r="S8312" s="3">
        <v>42907</v>
      </c>
      <c r="T8312">
        <v>1</v>
      </c>
      <c r="U8312" t="s">
        <v>43</v>
      </c>
      <c r="V8312" t="s">
        <v>44</v>
      </c>
      <c r="W8312" t="s">
        <v>45</v>
      </c>
      <c r="X8312" t="s">
        <v>46</v>
      </c>
      <c r="Y8312" t="s">
        <v>46</v>
      </c>
      <c r="Z8312">
        <v>575.27</v>
      </c>
      <c r="AA8312">
        <v>431.45</v>
      </c>
      <c r="AB8312" s="3">
        <v>41345</v>
      </c>
      <c r="AC8312">
        <v>143.82</v>
      </c>
      <c r="AD8312">
        <v>7</v>
      </c>
      <c r="AE8312">
        <v>5</v>
      </c>
      <c r="AF8312">
        <v>1</v>
      </c>
      <c r="AG8312" t="str">
        <f t="shared" si="129"/>
        <v>751</v>
      </c>
      <c r="AH8312">
        <v>0.5</v>
      </c>
      <c r="AI8312" t="s">
        <v>8785</v>
      </c>
    </row>
    <row r="8313" spans="1:35" x14ac:dyDescent="0.3">
      <c r="A8313">
        <v>853</v>
      </c>
      <c r="B8313" t="s">
        <v>2602</v>
      </c>
      <c r="C8313" t="s">
        <v>2603</v>
      </c>
      <c r="D8313" t="s">
        <v>49</v>
      </c>
      <c r="E8313">
        <v>26</v>
      </c>
      <c r="F8313" t="s">
        <v>2604</v>
      </c>
      <c r="G8313" t="s">
        <v>59</v>
      </c>
      <c r="H8313" t="s">
        <v>38</v>
      </c>
      <c r="I8313" t="s">
        <v>39</v>
      </c>
      <c r="J8313">
        <v>16</v>
      </c>
      <c r="K8313">
        <v>41</v>
      </c>
      <c r="L8313" t="s">
        <v>2605</v>
      </c>
      <c r="M8313">
        <v>2650</v>
      </c>
      <c r="N8313" t="s">
        <v>53</v>
      </c>
      <c r="O8313" t="s">
        <v>42</v>
      </c>
      <c r="P8313">
        <v>2</v>
      </c>
      <c r="Q8313">
        <v>12196</v>
      </c>
      <c r="R8313">
        <v>94</v>
      </c>
      <c r="S8313" s="3">
        <v>42783</v>
      </c>
      <c r="T8313">
        <v>0</v>
      </c>
      <c r="U8313" t="s">
        <v>43</v>
      </c>
      <c r="V8313" t="s">
        <v>75</v>
      </c>
      <c r="W8313" t="s">
        <v>45</v>
      </c>
      <c r="X8313" t="s">
        <v>46</v>
      </c>
      <c r="Y8313" t="s">
        <v>55</v>
      </c>
      <c r="Z8313">
        <v>1635.3</v>
      </c>
      <c r="AA8313">
        <v>993.66</v>
      </c>
      <c r="AB8313" s="3">
        <v>37220</v>
      </c>
      <c r="AC8313">
        <v>641.64</v>
      </c>
      <c r="AD8313">
        <v>3</v>
      </c>
      <c r="AE8313">
        <v>8</v>
      </c>
      <c r="AF8313">
        <v>9</v>
      </c>
      <c r="AG8313" t="str">
        <f t="shared" si="129"/>
        <v>389</v>
      </c>
      <c r="AH8313">
        <v>0.7</v>
      </c>
      <c r="AI8313" t="s">
        <v>8784</v>
      </c>
    </row>
    <row r="8314" spans="1:35" x14ac:dyDescent="0.3">
      <c r="A8314">
        <v>2871</v>
      </c>
      <c r="B8314" t="s">
        <v>2252</v>
      </c>
      <c r="C8314" t="s">
        <v>2933</v>
      </c>
      <c r="D8314" t="s">
        <v>35</v>
      </c>
      <c r="E8314">
        <v>49</v>
      </c>
      <c r="F8314" t="s">
        <v>189</v>
      </c>
      <c r="G8314" t="s">
        <v>96</v>
      </c>
      <c r="H8314" t="s">
        <v>86</v>
      </c>
      <c r="I8314" t="s">
        <v>39</v>
      </c>
      <c r="J8314">
        <v>15</v>
      </c>
      <c r="K8314">
        <v>45</v>
      </c>
      <c r="L8314" t="s">
        <v>2934</v>
      </c>
      <c r="M8314">
        <v>2047</v>
      </c>
      <c r="N8314" t="s">
        <v>53</v>
      </c>
      <c r="O8314" t="s">
        <v>42</v>
      </c>
      <c r="P8314">
        <v>12</v>
      </c>
      <c r="Q8314">
        <v>12200</v>
      </c>
      <c r="R8314">
        <v>0</v>
      </c>
      <c r="S8314" s="3">
        <v>42868</v>
      </c>
      <c r="T8314">
        <v>0</v>
      </c>
      <c r="U8314" t="s">
        <v>43</v>
      </c>
      <c r="V8314" t="s">
        <v>63</v>
      </c>
      <c r="W8314" t="s">
        <v>76</v>
      </c>
      <c r="X8314" t="s">
        <v>110</v>
      </c>
      <c r="Y8314" t="s">
        <v>55</v>
      </c>
      <c r="Z8314">
        <v>12.01</v>
      </c>
      <c r="AA8314">
        <v>7.21</v>
      </c>
      <c r="AB8314" s="3">
        <v>34244</v>
      </c>
      <c r="AC8314">
        <v>4.8</v>
      </c>
      <c r="AD8314">
        <v>7</v>
      </c>
      <c r="AE8314">
        <v>5</v>
      </c>
      <c r="AF8314">
        <v>3</v>
      </c>
      <c r="AG8314" t="str">
        <f t="shared" si="129"/>
        <v>753</v>
      </c>
      <c r="AH8314">
        <v>0.6</v>
      </c>
      <c r="AI8314" t="s">
        <v>8784</v>
      </c>
    </row>
    <row r="8315" spans="1:35" x14ac:dyDescent="0.3">
      <c r="A8315">
        <v>1973</v>
      </c>
      <c r="B8315" t="s">
        <v>2410</v>
      </c>
      <c r="C8315" t="s">
        <v>6104</v>
      </c>
      <c r="D8315" t="s">
        <v>49</v>
      </c>
      <c r="E8315">
        <v>52</v>
      </c>
      <c r="F8315" t="s">
        <v>2333</v>
      </c>
      <c r="G8315" t="s">
        <v>37</v>
      </c>
      <c r="H8315" t="s">
        <v>86</v>
      </c>
      <c r="I8315" t="s">
        <v>61</v>
      </c>
      <c r="J8315">
        <v>5</v>
      </c>
      <c r="K8315">
        <v>43</v>
      </c>
      <c r="L8315" t="s">
        <v>6105</v>
      </c>
      <c r="M8315">
        <v>2153</v>
      </c>
      <c r="N8315" t="s">
        <v>53</v>
      </c>
      <c r="O8315" t="s">
        <v>42</v>
      </c>
      <c r="P8315">
        <v>10</v>
      </c>
      <c r="Q8315">
        <v>12202</v>
      </c>
      <c r="R8315">
        <v>74</v>
      </c>
      <c r="S8315" s="3">
        <v>43052</v>
      </c>
      <c r="T8315">
        <v>1</v>
      </c>
      <c r="U8315" t="s">
        <v>43</v>
      </c>
      <c r="V8315" t="s">
        <v>81</v>
      </c>
      <c r="W8315" t="s">
        <v>45</v>
      </c>
      <c r="X8315" t="s">
        <v>46</v>
      </c>
      <c r="Y8315" t="s">
        <v>46</v>
      </c>
      <c r="Z8315">
        <v>1762.96</v>
      </c>
      <c r="AA8315">
        <v>950.52</v>
      </c>
      <c r="AB8315" s="3">
        <v>42688</v>
      </c>
      <c r="AC8315">
        <v>812.44</v>
      </c>
      <c r="AD8315">
        <v>4</v>
      </c>
      <c r="AE8315">
        <v>1</v>
      </c>
      <c r="AF8315">
        <v>3</v>
      </c>
      <c r="AG8315" t="str">
        <f t="shared" si="129"/>
        <v>413</v>
      </c>
      <c r="AH8315">
        <v>0.3</v>
      </c>
      <c r="AI8315" t="s">
        <v>8784</v>
      </c>
    </row>
    <row r="8316" spans="1:35" x14ac:dyDescent="0.3">
      <c r="A8316">
        <v>1580</v>
      </c>
      <c r="B8316" t="s">
        <v>666</v>
      </c>
      <c r="C8316" t="s">
        <v>667</v>
      </c>
      <c r="D8316" t="s">
        <v>35</v>
      </c>
      <c r="E8316">
        <v>23</v>
      </c>
      <c r="F8316" t="s">
        <v>231</v>
      </c>
      <c r="G8316" t="s">
        <v>59</v>
      </c>
      <c r="H8316" t="s">
        <v>86</v>
      </c>
      <c r="I8316" t="s">
        <v>61</v>
      </c>
      <c r="J8316">
        <v>5</v>
      </c>
      <c r="K8316">
        <v>42</v>
      </c>
      <c r="L8316" t="s">
        <v>668</v>
      </c>
      <c r="M8316">
        <v>4227</v>
      </c>
      <c r="N8316" t="s">
        <v>88</v>
      </c>
      <c r="O8316" t="s">
        <v>42</v>
      </c>
      <c r="P8316">
        <v>3</v>
      </c>
      <c r="Q8316">
        <v>12203</v>
      </c>
      <c r="R8316">
        <v>91</v>
      </c>
      <c r="S8316" s="3">
        <v>42787</v>
      </c>
      <c r="T8316">
        <v>1</v>
      </c>
      <c r="U8316" t="s">
        <v>43</v>
      </c>
      <c r="V8316" t="s">
        <v>81</v>
      </c>
      <c r="W8316" t="s">
        <v>45</v>
      </c>
      <c r="X8316" t="s">
        <v>64</v>
      </c>
      <c r="Y8316" t="s">
        <v>46</v>
      </c>
      <c r="Z8316">
        <v>642.30999999999995</v>
      </c>
      <c r="AA8316">
        <v>513.85</v>
      </c>
      <c r="AB8316" s="3">
        <v>41922</v>
      </c>
      <c r="AC8316">
        <v>128.45999999999901</v>
      </c>
      <c r="AD8316">
        <v>4</v>
      </c>
      <c r="AE8316">
        <v>8</v>
      </c>
      <c r="AF8316">
        <v>6</v>
      </c>
      <c r="AG8316" t="str">
        <f t="shared" si="129"/>
        <v>486</v>
      </c>
      <c r="AH8316">
        <v>0.7</v>
      </c>
      <c r="AI8316" t="s">
        <v>8784</v>
      </c>
    </row>
    <row r="8317" spans="1:35" x14ac:dyDescent="0.3">
      <c r="A8317">
        <v>2782</v>
      </c>
      <c r="B8317" t="s">
        <v>2939</v>
      </c>
      <c r="C8317" t="s">
        <v>2940</v>
      </c>
      <c r="D8317" t="s">
        <v>49</v>
      </c>
      <c r="E8317">
        <v>91</v>
      </c>
      <c r="F8317" t="s">
        <v>929</v>
      </c>
      <c r="G8317" t="s">
        <v>147</v>
      </c>
      <c r="H8317" t="s">
        <v>38</v>
      </c>
      <c r="I8317" t="s">
        <v>61</v>
      </c>
      <c r="J8317">
        <v>12</v>
      </c>
      <c r="K8317">
        <v>35</v>
      </c>
      <c r="L8317" t="s">
        <v>2941</v>
      </c>
      <c r="M8317">
        <v>2170</v>
      </c>
      <c r="N8317" t="s">
        <v>53</v>
      </c>
      <c r="O8317" t="s">
        <v>42</v>
      </c>
      <c r="P8317">
        <v>8</v>
      </c>
      <c r="Q8317">
        <v>12205</v>
      </c>
      <c r="R8317">
        <v>54</v>
      </c>
      <c r="S8317" s="3">
        <v>42771</v>
      </c>
      <c r="T8317">
        <v>0</v>
      </c>
      <c r="U8317" t="s">
        <v>43</v>
      </c>
      <c r="V8317" t="s">
        <v>81</v>
      </c>
      <c r="W8317" t="s">
        <v>45</v>
      </c>
      <c r="X8317" t="s">
        <v>46</v>
      </c>
      <c r="Y8317" t="s">
        <v>46</v>
      </c>
      <c r="Z8317">
        <v>1292.8399999999999</v>
      </c>
      <c r="AA8317">
        <v>13.44</v>
      </c>
      <c r="AB8317" s="3">
        <v>39915</v>
      </c>
      <c r="AC8317">
        <v>1279.3999999999901</v>
      </c>
      <c r="AD8317">
        <v>0</v>
      </c>
      <c r="AE8317">
        <v>3</v>
      </c>
      <c r="AF8317">
        <v>3</v>
      </c>
      <c r="AG8317" t="str">
        <f t="shared" si="129"/>
        <v>033</v>
      </c>
      <c r="AH8317">
        <v>0.2</v>
      </c>
      <c r="AI8317" t="s">
        <v>8783</v>
      </c>
    </row>
    <row r="8318" spans="1:35" x14ac:dyDescent="0.3">
      <c r="A8318">
        <v>2476</v>
      </c>
      <c r="B8318" t="s">
        <v>5216</v>
      </c>
      <c r="C8318" t="s">
        <v>5217</v>
      </c>
      <c r="D8318" t="s">
        <v>35</v>
      </c>
      <c r="E8318">
        <v>13</v>
      </c>
      <c r="F8318" t="s">
        <v>205</v>
      </c>
      <c r="G8318" t="s">
        <v>73</v>
      </c>
      <c r="H8318" t="s">
        <v>86</v>
      </c>
      <c r="I8318" t="s">
        <v>61</v>
      </c>
      <c r="J8318">
        <v>17</v>
      </c>
      <c r="K8318">
        <v>66</v>
      </c>
      <c r="L8318" t="s">
        <v>5218</v>
      </c>
      <c r="M8318">
        <v>4118</v>
      </c>
      <c r="N8318" t="s">
        <v>88</v>
      </c>
      <c r="O8318" t="s">
        <v>42</v>
      </c>
      <c r="P8318">
        <v>5</v>
      </c>
      <c r="Q8318">
        <v>12207</v>
      </c>
      <c r="R8318">
        <v>80</v>
      </c>
      <c r="S8318" s="3">
        <v>43085</v>
      </c>
      <c r="T8318">
        <v>1</v>
      </c>
      <c r="U8318" t="s">
        <v>43</v>
      </c>
      <c r="V8318" t="s">
        <v>54</v>
      </c>
      <c r="W8318" t="s">
        <v>45</v>
      </c>
      <c r="X8318" t="s">
        <v>46</v>
      </c>
      <c r="Y8318" t="s">
        <v>55</v>
      </c>
      <c r="Z8318">
        <v>1469.44</v>
      </c>
      <c r="AA8318">
        <v>596.54999999999995</v>
      </c>
      <c r="AB8318" s="3">
        <v>41047</v>
      </c>
      <c r="AC8318">
        <v>872.89</v>
      </c>
      <c r="AD8318">
        <v>8</v>
      </c>
      <c r="AE8318">
        <v>9</v>
      </c>
      <c r="AF8318">
        <v>9</v>
      </c>
      <c r="AG8318" t="str">
        <f t="shared" si="129"/>
        <v>899</v>
      </c>
      <c r="AH8318">
        <v>1</v>
      </c>
      <c r="AI8318" t="s">
        <v>8785</v>
      </c>
    </row>
    <row r="8319" spans="1:35" x14ac:dyDescent="0.3">
      <c r="A8319">
        <v>1423</v>
      </c>
      <c r="B8319" t="s">
        <v>547</v>
      </c>
      <c r="C8319" t="s">
        <v>548</v>
      </c>
      <c r="D8319" t="s">
        <v>49</v>
      </c>
      <c r="E8319">
        <v>51</v>
      </c>
      <c r="F8319" t="s">
        <v>463</v>
      </c>
      <c r="G8319" t="s">
        <v>85</v>
      </c>
      <c r="H8319" t="s">
        <v>38</v>
      </c>
      <c r="I8319" t="s">
        <v>61</v>
      </c>
      <c r="J8319">
        <v>19</v>
      </c>
      <c r="K8319">
        <v>64</v>
      </c>
      <c r="L8319" t="s">
        <v>549</v>
      </c>
      <c r="M8319">
        <v>2762</v>
      </c>
      <c r="N8319" t="s">
        <v>53</v>
      </c>
      <c r="O8319" t="s">
        <v>42</v>
      </c>
      <c r="P8319">
        <v>9</v>
      </c>
      <c r="Q8319">
        <v>12208</v>
      </c>
      <c r="R8319">
        <v>43</v>
      </c>
      <c r="S8319" s="3">
        <v>43075</v>
      </c>
      <c r="T8319">
        <v>0</v>
      </c>
      <c r="U8319" t="s">
        <v>43</v>
      </c>
      <c r="V8319" t="s">
        <v>44</v>
      </c>
      <c r="W8319" t="s">
        <v>45</v>
      </c>
      <c r="X8319" t="s">
        <v>46</v>
      </c>
      <c r="Y8319" t="s">
        <v>46</v>
      </c>
      <c r="Z8319">
        <v>1151.96</v>
      </c>
      <c r="AA8319">
        <v>649.49</v>
      </c>
      <c r="AB8319" s="3">
        <v>35470</v>
      </c>
      <c r="AC8319">
        <v>502.47</v>
      </c>
      <c r="AD8319">
        <v>6</v>
      </c>
      <c r="AE8319">
        <v>5</v>
      </c>
      <c r="AF8319">
        <v>6</v>
      </c>
      <c r="AG8319" t="str">
        <f t="shared" si="129"/>
        <v>656</v>
      </c>
      <c r="AH8319">
        <v>0.6</v>
      </c>
      <c r="AI8319" t="s">
        <v>8785</v>
      </c>
    </row>
    <row r="8320" spans="1:35" x14ac:dyDescent="0.3">
      <c r="A8320">
        <v>2125</v>
      </c>
      <c r="B8320" t="s">
        <v>5049</v>
      </c>
      <c r="C8320" t="s">
        <v>5050</v>
      </c>
      <c r="D8320" t="s">
        <v>49</v>
      </c>
      <c r="E8320">
        <v>9</v>
      </c>
      <c r="F8320" t="s">
        <v>576</v>
      </c>
      <c r="G8320" t="s">
        <v>37</v>
      </c>
      <c r="H8320" t="s">
        <v>86</v>
      </c>
      <c r="I8320" t="s">
        <v>61</v>
      </c>
      <c r="J8320">
        <v>18</v>
      </c>
      <c r="K8320">
        <v>48</v>
      </c>
      <c r="L8320" t="s">
        <v>5051</v>
      </c>
      <c r="M8320">
        <v>2770</v>
      </c>
      <c r="N8320" t="s">
        <v>53</v>
      </c>
      <c r="O8320" t="s">
        <v>42</v>
      </c>
      <c r="P8320">
        <v>8</v>
      </c>
      <c r="Q8320">
        <v>12209</v>
      </c>
      <c r="R8320">
        <v>91</v>
      </c>
      <c r="S8320" s="3">
        <v>42945</v>
      </c>
      <c r="T8320">
        <v>0</v>
      </c>
      <c r="U8320" t="s">
        <v>43</v>
      </c>
      <c r="V8320" t="s">
        <v>81</v>
      </c>
      <c r="W8320" t="s">
        <v>45</v>
      </c>
      <c r="X8320" t="s">
        <v>64</v>
      </c>
      <c r="Y8320" t="s">
        <v>46</v>
      </c>
      <c r="Z8320">
        <v>642.30999999999995</v>
      </c>
      <c r="AA8320">
        <v>513.85</v>
      </c>
      <c r="AB8320" s="3">
        <v>41922</v>
      </c>
      <c r="AC8320">
        <v>128.45999999999901</v>
      </c>
      <c r="AD8320">
        <v>8</v>
      </c>
      <c r="AE8320">
        <v>5</v>
      </c>
      <c r="AF8320">
        <v>2</v>
      </c>
      <c r="AG8320" t="str">
        <f t="shared" si="129"/>
        <v>852</v>
      </c>
      <c r="AH8320">
        <v>0.6</v>
      </c>
      <c r="AI8320" t="s">
        <v>8784</v>
      </c>
    </row>
    <row r="8321" spans="1:35" x14ac:dyDescent="0.3">
      <c r="A8321">
        <v>2317</v>
      </c>
      <c r="B8321" t="s">
        <v>2493</v>
      </c>
      <c r="C8321" t="s">
        <v>2494</v>
      </c>
      <c r="D8321" t="s">
        <v>35</v>
      </c>
      <c r="E8321">
        <v>97</v>
      </c>
      <c r="F8321" t="s">
        <v>929</v>
      </c>
      <c r="G8321" t="s">
        <v>51</v>
      </c>
      <c r="H8321" t="s">
        <v>38</v>
      </c>
      <c r="I8321" t="s">
        <v>39</v>
      </c>
      <c r="J8321">
        <v>16</v>
      </c>
      <c r="K8321">
        <v>46</v>
      </c>
      <c r="L8321" t="s">
        <v>2495</v>
      </c>
      <c r="M8321">
        <v>3116</v>
      </c>
      <c r="N8321" t="s">
        <v>41</v>
      </c>
      <c r="O8321" t="s">
        <v>42</v>
      </c>
      <c r="P8321">
        <v>9</v>
      </c>
      <c r="Q8321">
        <v>12210</v>
      </c>
      <c r="R8321">
        <v>24</v>
      </c>
      <c r="S8321" s="3">
        <v>42878</v>
      </c>
      <c r="T8321">
        <v>0</v>
      </c>
      <c r="U8321" t="s">
        <v>43</v>
      </c>
      <c r="V8321" t="s">
        <v>44</v>
      </c>
      <c r="W8321" t="s">
        <v>76</v>
      </c>
      <c r="X8321" t="s">
        <v>46</v>
      </c>
      <c r="Y8321" t="s">
        <v>55</v>
      </c>
      <c r="Z8321">
        <v>1777.8</v>
      </c>
      <c r="AA8321">
        <v>820.78</v>
      </c>
      <c r="AB8321" s="3">
        <v>33552</v>
      </c>
      <c r="AC8321">
        <v>957.02</v>
      </c>
      <c r="AD8321">
        <v>4</v>
      </c>
      <c r="AE8321">
        <v>3</v>
      </c>
      <c r="AF8321">
        <v>6</v>
      </c>
      <c r="AG8321" t="str">
        <f t="shared" si="129"/>
        <v>436</v>
      </c>
      <c r="AH8321">
        <v>0.5</v>
      </c>
      <c r="AI8321" t="s">
        <v>8784</v>
      </c>
    </row>
    <row r="8322" spans="1:35" x14ac:dyDescent="0.3">
      <c r="A8322">
        <v>1940</v>
      </c>
      <c r="B8322" t="s">
        <v>422</v>
      </c>
      <c r="C8322" t="s">
        <v>423</v>
      </c>
      <c r="D8322" t="s">
        <v>49</v>
      </c>
      <c r="E8322">
        <v>52</v>
      </c>
      <c r="F8322" t="s">
        <v>424</v>
      </c>
      <c r="G8322" t="s">
        <v>85</v>
      </c>
      <c r="H8322" t="s">
        <v>86</v>
      </c>
      <c r="I8322" t="s">
        <v>39</v>
      </c>
      <c r="J8322">
        <v>8</v>
      </c>
      <c r="K8322">
        <v>46</v>
      </c>
      <c r="L8322" t="s">
        <v>425</v>
      </c>
      <c r="M8322">
        <v>4226</v>
      </c>
      <c r="N8322" t="s">
        <v>88</v>
      </c>
      <c r="O8322" t="s">
        <v>42</v>
      </c>
      <c r="P8322">
        <v>6</v>
      </c>
      <c r="Q8322">
        <v>12211</v>
      </c>
      <c r="R8322">
        <v>93</v>
      </c>
      <c r="S8322" s="3">
        <v>42967</v>
      </c>
      <c r="T8322">
        <v>1</v>
      </c>
      <c r="U8322" t="s">
        <v>43</v>
      </c>
      <c r="V8322" t="s">
        <v>63</v>
      </c>
      <c r="W8322" t="s">
        <v>45</v>
      </c>
      <c r="X8322" t="s">
        <v>110</v>
      </c>
      <c r="Y8322" t="s">
        <v>46</v>
      </c>
      <c r="Z8322">
        <v>1458.17</v>
      </c>
      <c r="AA8322">
        <v>874.9</v>
      </c>
      <c r="AB8322" s="3">
        <v>39526</v>
      </c>
      <c r="AC8322">
        <v>583.27</v>
      </c>
      <c r="AD8322">
        <v>3</v>
      </c>
      <c r="AE8322">
        <v>1</v>
      </c>
      <c r="AF8322">
        <v>5</v>
      </c>
      <c r="AG8322" t="str">
        <f t="shared" si="129"/>
        <v>315</v>
      </c>
      <c r="AH8322">
        <v>0.3</v>
      </c>
      <c r="AI8322" t="s">
        <v>8784</v>
      </c>
    </row>
    <row r="8323" spans="1:35" x14ac:dyDescent="0.3">
      <c r="A8323">
        <v>2958</v>
      </c>
      <c r="B8323" t="s">
        <v>6068</v>
      </c>
      <c r="C8323" t="s">
        <v>6069</v>
      </c>
      <c r="D8323" t="s">
        <v>35</v>
      </c>
      <c r="E8323">
        <v>10</v>
      </c>
      <c r="F8323" t="s">
        <v>838</v>
      </c>
      <c r="G8323" t="s">
        <v>85</v>
      </c>
      <c r="H8323" t="s">
        <v>60</v>
      </c>
      <c r="I8323" t="s">
        <v>39</v>
      </c>
      <c r="J8323">
        <v>14</v>
      </c>
      <c r="K8323">
        <v>47</v>
      </c>
      <c r="L8323" t="s">
        <v>6070</v>
      </c>
      <c r="M8323">
        <v>2529</v>
      </c>
      <c r="N8323" t="s">
        <v>53</v>
      </c>
      <c r="O8323" t="s">
        <v>42</v>
      </c>
      <c r="P8323">
        <v>8</v>
      </c>
      <c r="Q8323">
        <v>12212</v>
      </c>
      <c r="R8323">
        <v>18</v>
      </c>
      <c r="S8323" s="3">
        <v>43002</v>
      </c>
      <c r="T8323">
        <v>1</v>
      </c>
      <c r="U8323" t="s">
        <v>43</v>
      </c>
      <c r="V8323" t="s">
        <v>44</v>
      </c>
      <c r="W8323" t="s">
        <v>45</v>
      </c>
      <c r="X8323" t="s">
        <v>46</v>
      </c>
      <c r="Y8323" t="s">
        <v>46</v>
      </c>
      <c r="Z8323">
        <v>575.27</v>
      </c>
      <c r="AA8323">
        <v>431.45</v>
      </c>
      <c r="AB8323" s="3">
        <v>42404</v>
      </c>
      <c r="AC8323">
        <v>143.82</v>
      </c>
      <c r="AD8323">
        <v>9</v>
      </c>
      <c r="AE8323">
        <v>5</v>
      </c>
      <c r="AF8323">
        <v>4</v>
      </c>
      <c r="AG8323" t="str">
        <f t="shared" ref="AG8323:AG8386" si="130">CONCATENATE(AD8323,AE8323,AF8323)</f>
        <v>954</v>
      </c>
      <c r="AH8323">
        <v>0.7</v>
      </c>
      <c r="AI8323" t="s">
        <v>8784</v>
      </c>
    </row>
    <row r="8324" spans="1:35" x14ac:dyDescent="0.3">
      <c r="A8324">
        <v>1454</v>
      </c>
      <c r="B8324" t="s">
        <v>653</v>
      </c>
      <c r="C8324" t="s">
        <v>654</v>
      </c>
      <c r="D8324" t="s">
        <v>35</v>
      </c>
      <c r="E8324">
        <v>4</v>
      </c>
      <c r="F8324" t="s">
        <v>428</v>
      </c>
      <c r="G8324" t="s">
        <v>206</v>
      </c>
      <c r="H8324" t="s">
        <v>38</v>
      </c>
      <c r="I8324" t="s">
        <v>39</v>
      </c>
      <c r="J8324">
        <v>3</v>
      </c>
      <c r="K8324">
        <v>44</v>
      </c>
      <c r="L8324" t="s">
        <v>655</v>
      </c>
      <c r="M8324">
        <v>2567</v>
      </c>
      <c r="N8324" t="s">
        <v>53</v>
      </c>
      <c r="O8324" t="s">
        <v>42</v>
      </c>
      <c r="P8324">
        <v>9</v>
      </c>
      <c r="Q8324">
        <v>12213</v>
      </c>
      <c r="R8324">
        <v>36</v>
      </c>
      <c r="S8324" s="3">
        <v>42856</v>
      </c>
      <c r="T8324">
        <v>0</v>
      </c>
      <c r="U8324" t="s">
        <v>43</v>
      </c>
      <c r="V8324" t="s">
        <v>44</v>
      </c>
      <c r="W8324" t="s">
        <v>45</v>
      </c>
      <c r="X8324" t="s">
        <v>64</v>
      </c>
      <c r="Y8324" t="s">
        <v>46</v>
      </c>
      <c r="Z8324">
        <v>945.04</v>
      </c>
      <c r="AA8324">
        <v>507.58</v>
      </c>
      <c r="AB8324" s="3">
        <v>40618</v>
      </c>
      <c r="AC8324">
        <v>437.46</v>
      </c>
      <c r="AD8324">
        <v>9</v>
      </c>
      <c r="AE8324">
        <v>3</v>
      </c>
      <c r="AF8324">
        <v>4</v>
      </c>
      <c r="AG8324" t="str">
        <f t="shared" si="130"/>
        <v>934</v>
      </c>
      <c r="AH8324">
        <v>0.6</v>
      </c>
      <c r="AI8324" t="s">
        <v>8784</v>
      </c>
    </row>
    <row r="8325" spans="1:35" x14ac:dyDescent="0.3">
      <c r="A8325">
        <v>2168</v>
      </c>
      <c r="B8325" t="s">
        <v>7012</v>
      </c>
      <c r="C8325" t="s">
        <v>7013</v>
      </c>
      <c r="D8325" t="s">
        <v>35</v>
      </c>
      <c r="E8325">
        <v>83</v>
      </c>
      <c r="F8325" t="s">
        <v>560</v>
      </c>
      <c r="G8325" t="s">
        <v>37</v>
      </c>
      <c r="H8325" t="s">
        <v>38</v>
      </c>
      <c r="I8325" t="s">
        <v>39</v>
      </c>
      <c r="J8325">
        <v>17</v>
      </c>
      <c r="K8325">
        <v>48</v>
      </c>
      <c r="L8325" t="s">
        <v>7014</v>
      </c>
      <c r="M8325">
        <v>4061</v>
      </c>
      <c r="N8325" t="s">
        <v>88</v>
      </c>
      <c r="O8325" t="s">
        <v>42</v>
      </c>
      <c r="P8325">
        <v>5</v>
      </c>
      <c r="Q8325">
        <v>12214</v>
      </c>
      <c r="R8325">
        <v>94</v>
      </c>
      <c r="S8325" s="3">
        <v>43097</v>
      </c>
      <c r="T8325">
        <v>0</v>
      </c>
      <c r="U8325" t="s">
        <v>43</v>
      </c>
      <c r="V8325" t="s">
        <v>75</v>
      </c>
      <c r="W8325" t="s">
        <v>45</v>
      </c>
      <c r="X8325" t="s">
        <v>46</v>
      </c>
      <c r="Y8325" t="s">
        <v>55</v>
      </c>
      <c r="Z8325">
        <v>1635.3</v>
      </c>
      <c r="AA8325">
        <v>993.66</v>
      </c>
      <c r="AB8325" s="3">
        <v>38002</v>
      </c>
      <c r="AC8325">
        <v>641.64</v>
      </c>
      <c r="AD8325">
        <v>9</v>
      </c>
      <c r="AE8325">
        <v>0</v>
      </c>
      <c r="AF8325">
        <v>2</v>
      </c>
      <c r="AG8325" t="str">
        <f t="shared" si="130"/>
        <v>902</v>
      </c>
      <c r="AH8325">
        <v>0.4</v>
      </c>
      <c r="AI8325" t="s">
        <v>8784</v>
      </c>
    </row>
    <row r="8326" spans="1:35" x14ac:dyDescent="0.3">
      <c r="A8326">
        <v>1247</v>
      </c>
      <c r="B8326" t="s">
        <v>5536</v>
      </c>
      <c r="C8326" t="s">
        <v>5537</v>
      </c>
      <c r="D8326" t="s">
        <v>49</v>
      </c>
      <c r="E8326">
        <v>15</v>
      </c>
      <c r="F8326" t="s">
        <v>1090</v>
      </c>
      <c r="G8326" t="s">
        <v>96</v>
      </c>
      <c r="H8326" t="s">
        <v>60</v>
      </c>
      <c r="I8326" t="s">
        <v>61</v>
      </c>
      <c r="J8326">
        <v>11</v>
      </c>
      <c r="K8326">
        <v>62</v>
      </c>
      <c r="L8326" t="s">
        <v>5538</v>
      </c>
      <c r="M8326">
        <v>4820</v>
      </c>
      <c r="N8326" t="s">
        <v>88</v>
      </c>
      <c r="O8326" t="s">
        <v>42</v>
      </c>
      <c r="P8326">
        <v>1</v>
      </c>
      <c r="Q8326">
        <v>12217</v>
      </c>
      <c r="R8326">
        <v>92</v>
      </c>
      <c r="S8326" s="3">
        <v>42915</v>
      </c>
      <c r="T8326">
        <v>0</v>
      </c>
      <c r="U8326" t="s">
        <v>43</v>
      </c>
      <c r="V8326" t="s">
        <v>81</v>
      </c>
      <c r="W8326" t="s">
        <v>45</v>
      </c>
      <c r="X8326" t="s">
        <v>46</v>
      </c>
      <c r="Y8326" t="s">
        <v>111</v>
      </c>
      <c r="Z8326">
        <v>1415.01</v>
      </c>
      <c r="AA8326">
        <v>1259.3599999999999</v>
      </c>
      <c r="AB8326" s="3">
        <v>37626</v>
      </c>
      <c r="AC8326">
        <v>155.65</v>
      </c>
      <c r="AD8326">
        <v>2</v>
      </c>
      <c r="AE8326">
        <v>1</v>
      </c>
      <c r="AF8326">
        <v>4</v>
      </c>
      <c r="AG8326" t="str">
        <f t="shared" si="130"/>
        <v>214</v>
      </c>
      <c r="AH8326">
        <v>0.3</v>
      </c>
      <c r="AI8326" t="s">
        <v>8785</v>
      </c>
    </row>
    <row r="8327" spans="1:35" x14ac:dyDescent="0.3">
      <c r="A8327">
        <v>1558</v>
      </c>
      <c r="B8327" t="s">
        <v>2017</v>
      </c>
      <c r="C8327" t="s">
        <v>2018</v>
      </c>
      <c r="D8327" t="s">
        <v>35</v>
      </c>
      <c r="E8327">
        <v>14</v>
      </c>
      <c r="F8327" t="s">
        <v>367</v>
      </c>
      <c r="G8327" t="s">
        <v>37</v>
      </c>
      <c r="H8327" t="s">
        <v>60</v>
      </c>
      <c r="I8327" t="s">
        <v>61</v>
      </c>
      <c r="J8327">
        <v>2</v>
      </c>
      <c r="K8327">
        <v>32</v>
      </c>
      <c r="L8327" t="s">
        <v>2019</v>
      </c>
      <c r="M8327">
        <v>2763</v>
      </c>
      <c r="N8327" t="s">
        <v>53</v>
      </c>
      <c r="O8327" t="s">
        <v>42</v>
      </c>
      <c r="P8327">
        <v>10</v>
      </c>
      <c r="Q8327">
        <v>12218</v>
      </c>
      <c r="R8327">
        <v>37</v>
      </c>
      <c r="S8327" s="3">
        <v>42969</v>
      </c>
      <c r="T8327">
        <v>1</v>
      </c>
      <c r="U8327" t="s">
        <v>43</v>
      </c>
      <c r="V8327" t="s">
        <v>63</v>
      </c>
      <c r="W8327" t="s">
        <v>45</v>
      </c>
      <c r="X8327" t="s">
        <v>64</v>
      </c>
      <c r="Y8327" t="s">
        <v>46</v>
      </c>
      <c r="Z8327">
        <v>1793.43</v>
      </c>
      <c r="AA8327">
        <v>248.82</v>
      </c>
      <c r="AB8327" s="3">
        <v>36146</v>
      </c>
      <c r="AC8327">
        <v>1544.61</v>
      </c>
      <c r="AD8327">
        <v>8</v>
      </c>
      <c r="AE8327">
        <v>8</v>
      </c>
      <c r="AF8327">
        <v>9</v>
      </c>
      <c r="AG8327" t="str">
        <f t="shared" si="130"/>
        <v>889</v>
      </c>
      <c r="AH8327">
        <v>0.9</v>
      </c>
      <c r="AI8327" t="s">
        <v>8783</v>
      </c>
    </row>
    <row r="8328" spans="1:35" x14ac:dyDescent="0.3">
      <c r="A8328">
        <v>2033</v>
      </c>
      <c r="B8328" t="s">
        <v>1381</v>
      </c>
      <c r="C8328" t="s">
        <v>1382</v>
      </c>
      <c r="D8328" t="s">
        <v>35</v>
      </c>
      <c r="E8328">
        <v>36</v>
      </c>
      <c r="F8328" t="s">
        <v>625</v>
      </c>
      <c r="G8328" t="s">
        <v>51</v>
      </c>
      <c r="H8328" t="s">
        <v>86</v>
      </c>
      <c r="I8328" t="s">
        <v>61</v>
      </c>
      <c r="J8328">
        <v>10</v>
      </c>
      <c r="K8328">
        <v>52</v>
      </c>
      <c r="L8328" t="s">
        <v>1383</v>
      </c>
      <c r="M8328">
        <v>2176</v>
      </c>
      <c r="N8328" t="s">
        <v>53</v>
      </c>
      <c r="O8328" t="s">
        <v>42</v>
      </c>
      <c r="P8328">
        <v>10</v>
      </c>
      <c r="Q8328">
        <v>12219</v>
      </c>
      <c r="R8328">
        <v>11</v>
      </c>
      <c r="S8328" s="3">
        <v>42980</v>
      </c>
      <c r="T8328">
        <v>0</v>
      </c>
      <c r="U8328" t="s">
        <v>43</v>
      </c>
      <c r="V8328" t="s">
        <v>54</v>
      </c>
      <c r="W8328" t="s">
        <v>45</v>
      </c>
      <c r="X8328" t="s">
        <v>46</v>
      </c>
      <c r="Y8328" t="s">
        <v>111</v>
      </c>
      <c r="Z8328">
        <v>1775.81</v>
      </c>
      <c r="AA8328">
        <v>1580.47</v>
      </c>
      <c r="AB8328" s="3">
        <v>40303</v>
      </c>
      <c r="AC8328">
        <v>195.33999999999901</v>
      </c>
      <c r="AD8328">
        <v>8</v>
      </c>
      <c r="AE8328">
        <v>6</v>
      </c>
      <c r="AF8328">
        <v>9</v>
      </c>
      <c r="AG8328" t="str">
        <f t="shared" si="130"/>
        <v>869</v>
      </c>
      <c r="AH8328">
        <v>0.9</v>
      </c>
      <c r="AI8328" t="s">
        <v>8784</v>
      </c>
    </row>
    <row r="8329" spans="1:35" x14ac:dyDescent="0.3">
      <c r="A8329">
        <v>1818</v>
      </c>
      <c r="B8329" t="s">
        <v>6526</v>
      </c>
      <c r="C8329" t="s">
        <v>6527</v>
      </c>
      <c r="D8329" t="s">
        <v>49</v>
      </c>
      <c r="E8329">
        <v>64</v>
      </c>
      <c r="F8329" t="s">
        <v>189</v>
      </c>
      <c r="G8329" t="s">
        <v>96</v>
      </c>
      <c r="H8329" t="s">
        <v>38</v>
      </c>
      <c r="I8329" t="s">
        <v>39</v>
      </c>
      <c r="J8329">
        <v>11</v>
      </c>
      <c r="K8329">
        <v>56</v>
      </c>
      <c r="L8329" t="s">
        <v>6528</v>
      </c>
      <c r="M8329">
        <v>3012</v>
      </c>
      <c r="N8329" t="s">
        <v>41</v>
      </c>
      <c r="O8329" t="s">
        <v>42</v>
      </c>
      <c r="P8329">
        <v>8</v>
      </c>
      <c r="Q8329">
        <v>12220</v>
      </c>
      <c r="R8329">
        <v>9</v>
      </c>
      <c r="S8329" s="3">
        <v>43075</v>
      </c>
      <c r="T8329">
        <v>1</v>
      </c>
      <c r="U8329" t="s">
        <v>43</v>
      </c>
      <c r="V8329" t="s">
        <v>63</v>
      </c>
      <c r="W8329" t="s">
        <v>76</v>
      </c>
      <c r="X8329" t="s">
        <v>46</v>
      </c>
      <c r="Y8329" t="s">
        <v>46</v>
      </c>
      <c r="Z8329">
        <v>742.54</v>
      </c>
      <c r="AA8329">
        <v>667.4</v>
      </c>
      <c r="AB8329" s="3">
        <v>41701</v>
      </c>
      <c r="AC8329">
        <v>75.139999999999901</v>
      </c>
      <c r="AD8329">
        <v>6</v>
      </c>
      <c r="AE8329">
        <v>6</v>
      </c>
      <c r="AF8329">
        <v>8</v>
      </c>
      <c r="AG8329" t="str">
        <f t="shared" si="130"/>
        <v>668</v>
      </c>
      <c r="AH8329">
        <v>0.7</v>
      </c>
      <c r="AI8329" t="s">
        <v>8785</v>
      </c>
    </row>
    <row r="8330" spans="1:35" x14ac:dyDescent="0.3">
      <c r="A8330">
        <v>2562</v>
      </c>
      <c r="B8330" t="s">
        <v>4248</v>
      </c>
      <c r="C8330" t="s">
        <v>4249</v>
      </c>
      <c r="D8330" t="s">
        <v>35</v>
      </c>
      <c r="E8330">
        <v>98</v>
      </c>
      <c r="F8330" t="s">
        <v>243</v>
      </c>
      <c r="G8330" t="s">
        <v>59</v>
      </c>
      <c r="H8330" t="s">
        <v>38</v>
      </c>
      <c r="I8330" t="s">
        <v>61</v>
      </c>
      <c r="J8330">
        <v>13</v>
      </c>
      <c r="K8330">
        <v>42</v>
      </c>
      <c r="L8330" t="s">
        <v>4250</v>
      </c>
      <c r="M8330">
        <v>3677</v>
      </c>
      <c r="N8330" t="s">
        <v>41</v>
      </c>
      <c r="O8330" t="s">
        <v>42</v>
      </c>
      <c r="P8330">
        <v>5</v>
      </c>
      <c r="Q8330">
        <v>12221</v>
      </c>
      <c r="R8330">
        <v>59</v>
      </c>
      <c r="S8330" s="3">
        <v>42822</v>
      </c>
      <c r="T8330">
        <v>0</v>
      </c>
      <c r="U8330" t="s">
        <v>43</v>
      </c>
      <c r="V8330" t="s">
        <v>44</v>
      </c>
      <c r="W8330" t="s">
        <v>45</v>
      </c>
      <c r="X8330" t="s">
        <v>46</v>
      </c>
      <c r="Y8330" t="s">
        <v>55</v>
      </c>
      <c r="Z8330">
        <v>1061.56</v>
      </c>
      <c r="AA8330">
        <v>733.58</v>
      </c>
      <c r="AB8330" s="3">
        <v>34170</v>
      </c>
      <c r="AC8330">
        <v>327.979999999999</v>
      </c>
      <c r="AD8330">
        <v>2</v>
      </c>
      <c r="AE8330">
        <v>6</v>
      </c>
      <c r="AF8330">
        <v>7</v>
      </c>
      <c r="AG8330" t="str">
        <f t="shared" si="130"/>
        <v>267</v>
      </c>
      <c r="AH8330">
        <v>0.6</v>
      </c>
      <c r="AI8330" t="s">
        <v>8784</v>
      </c>
    </row>
    <row r="8331" spans="1:35" x14ac:dyDescent="0.3">
      <c r="A8331">
        <v>1917</v>
      </c>
      <c r="B8331" t="s">
        <v>3026</v>
      </c>
      <c r="C8331" t="s">
        <v>3027</v>
      </c>
      <c r="D8331" t="s">
        <v>49</v>
      </c>
      <c r="E8331">
        <v>7</v>
      </c>
      <c r="F8331" t="s">
        <v>1312</v>
      </c>
      <c r="G8331" t="s">
        <v>206</v>
      </c>
      <c r="H8331" t="s">
        <v>60</v>
      </c>
      <c r="I8331" t="s">
        <v>39</v>
      </c>
      <c r="J8331">
        <v>8</v>
      </c>
      <c r="K8331">
        <v>50</v>
      </c>
      <c r="L8331" t="s">
        <v>3028</v>
      </c>
      <c r="M8331">
        <v>2484</v>
      </c>
      <c r="N8331" t="s">
        <v>53</v>
      </c>
      <c r="O8331" t="s">
        <v>42</v>
      </c>
      <c r="P8331">
        <v>4</v>
      </c>
      <c r="Q8331">
        <v>12222</v>
      </c>
      <c r="R8331">
        <v>42</v>
      </c>
      <c r="S8331" s="3">
        <v>42791</v>
      </c>
      <c r="T8331">
        <v>0</v>
      </c>
      <c r="U8331" t="s">
        <v>43</v>
      </c>
      <c r="V8331" t="s">
        <v>63</v>
      </c>
      <c r="W8331" t="s">
        <v>76</v>
      </c>
      <c r="X8331" t="s">
        <v>46</v>
      </c>
      <c r="Y8331" t="s">
        <v>111</v>
      </c>
      <c r="Z8331">
        <v>1810</v>
      </c>
      <c r="AA8331">
        <v>1610.9</v>
      </c>
      <c r="AB8331" s="3">
        <v>40672</v>
      </c>
      <c r="AC8331">
        <v>199.099999999999</v>
      </c>
      <c r="AD8331">
        <v>6</v>
      </c>
      <c r="AE8331">
        <v>6</v>
      </c>
      <c r="AF8331">
        <v>8</v>
      </c>
      <c r="AG8331" t="str">
        <f t="shared" si="130"/>
        <v>668</v>
      </c>
      <c r="AH8331">
        <v>0.7</v>
      </c>
      <c r="AI8331" t="s">
        <v>8784</v>
      </c>
    </row>
    <row r="8332" spans="1:35" x14ac:dyDescent="0.3">
      <c r="A8332">
        <v>2051</v>
      </c>
      <c r="B8332" t="s">
        <v>5514</v>
      </c>
      <c r="C8332" t="s">
        <v>5515</v>
      </c>
      <c r="D8332" t="s">
        <v>49</v>
      </c>
      <c r="E8332">
        <v>8</v>
      </c>
      <c r="F8332" t="s">
        <v>293</v>
      </c>
      <c r="G8332" t="s">
        <v>85</v>
      </c>
      <c r="H8332" t="s">
        <v>60</v>
      </c>
      <c r="I8332" t="s">
        <v>61</v>
      </c>
      <c r="J8332">
        <v>20</v>
      </c>
      <c r="K8332">
        <v>64</v>
      </c>
      <c r="L8332" t="s">
        <v>5516</v>
      </c>
      <c r="M8332">
        <v>2009</v>
      </c>
      <c r="N8332" t="s">
        <v>53</v>
      </c>
      <c r="O8332" t="s">
        <v>42</v>
      </c>
      <c r="P8332">
        <v>12</v>
      </c>
      <c r="Q8332">
        <v>12224</v>
      </c>
      <c r="R8332">
        <v>46</v>
      </c>
      <c r="S8332" s="3">
        <v>42754</v>
      </c>
      <c r="T8332">
        <v>1</v>
      </c>
      <c r="U8332" t="s">
        <v>43</v>
      </c>
      <c r="V8332" t="s">
        <v>44</v>
      </c>
      <c r="W8332" t="s">
        <v>45</v>
      </c>
      <c r="X8332" t="s">
        <v>64</v>
      </c>
      <c r="Y8332" t="s">
        <v>46</v>
      </c>
      <c r="Z8332">
        <v>1289.8499999999999</v>
      </c>
      <c r="AA8332">
        <v>74.510000000000005</v>
      </c>
      <c r="AB8332" s="3">
        <v>39427</v>
      </c>
      <c r="AC8332">
        <v>1215.3399999999999</v>
      </c>
      <c r="AD8332">
        <v>4</v>
      </c>
      <c r="AE8332">
        <v>5</v>
      </c>
      <c r="AF8332">
        <v>6</v>
      </c>
      <c r="AG8332" t="str">
        <f t="shared" si="130"/>
        <v>456</v>
      </c>
      <c r="AH8332">
        <v>0.6</v>
      </c>
      <c r="AI8332" t="s">
        <v>8785</v>
      </c>
    </row>
    <row r="8333" spans="1:35" x14ac:dyDescent="0.3">
      <c r="A8333">
        <v>2034</v>
      </c>
      <c r="B8333" t="s">
        <v>5079</v>
      </c>
      <c r="C8333" t="s">
        <v>5080</v>
      </c>
      <c r="D8333" t="s">
        <v>49</v>
      </c>
      <c r="E8333">
        <v>87</v>
      </c>
      <c r="F8333" t="s">
        <v>342</v>
      </c>
      <c r="G8333" t="s">
        <v>85</v>
      </c>
      <c r="H8333" t="s">
        <v>38</v>
      </c>
      <c r="I8333" t="s">
        <v>61</v>
      </c>
      <c r="J8333">
        <v>8</v>
      </c>
      <c r="K8333">
        <v>49</v>
      </c>
      <c r="L8333" t="s">
        <v>5081</v>
      </c>
      <c r="M8333">
        <v>2040</v>
      </c>
      <c r="N8333" t="s">
        <v>53</v>
      </c>
      <c r="O8333" t="s">
        <v>42</v>
      </c>
      <c r="P8333">
        <v>11</v>
      </c>
      <c r="Q8333">
        <v>12225</v>
      </c>
      <c r="R8333">
        <v>34</v>
      </c>
      <c r="S8333" s="3">
        <v>42809</v>
      </c>
      <c r="T8333">
        <v>1</v>
      </c>
      <c r="U8333" t="s">
        <v>43</v>
      </c>
      <c r="V8333" t="s">
        <v>69</v>
      </c>
      <c r="W8333" t="s">
        <v>76</v>
      </c>
      <c r="X8333" t="s">
        <v>110</v>
      </c>
      <c r="Y8333" t="s">
        <v>55</v>
      </c>
      <c r="Z8333">
        <v>774.53</v>
      </c>
      <c r="AA8333">
        <v>464.72</v>
      </c>
      <c r="AB8333" s="3">
        <v>37698</v>
      </c>
      <c r="AC8333">
        <v>309.80999999999898</v>
      </c>
      <c r="AD8333">
        <v>2</v>
      </c>
      <c r="AE8333">
        <v>5</v>
      </c>
      <c r="AF8333">
        <v>6</v>
      </c>
      <c r="AG8333" t="str">
        <f t="shared" si="130"/>
        <v>256</v>
      </c>
      <c r="AH8333">
        <v>0.5</v>
      </c>
      <c r="AI8333" t="s">
        <v>8784</v>
      </c>
    </row>
    <row r="8334" spans="1:35" x14ac:dyDescent="0.3">
      <c r="A8334">
        <v>399</v>
      </c>
      <c r="B8334" t="s">
        <v>1873</v>
      </c>
      <c r="C8334" t="s">
        <v>792</v>
      </c>
      <c r="D8334" t="s">
        <v>35</v>
      </c>
      <c r="E8334">
        <v>26</v>
      </c>
      <c r="F8334" t="s">
        <v>1874</v>
      </c>
      <c r="G8334" t="s">
        <v>85</v>
      </c>
      <c r="H8334" t="s">
        <v>60</v>
      </c>
      <c r="I8334" t="s">
        <v>39</v>
      </c>
      <c r="J8334">
        <v>16</v>
      </c>
      <c r="K8334">
        <v>47</v>
      </c>
      <c r="L8334" t="s">
        <v>1875</v>
      </c>
      <c r="M8334">
        <v>4305</v>
      </c>
      <c r="N8334" t="s">
        <v>88</v>
      </c>
      <c r="O8334" t="s">
        <v>42</v>
      </c>
      <c r="P8334">
        <v>3</v>
      </c>
      <c r="Q8334">
        <v>12227</v>
      </c>
      <c r="R8334">
        <v>71</v>
      </c>
      <c r="S8334" s="3">
        <v>43006</v>
      </c>
      <c r="T8334">
        <v>1</v>
      </c>
      <c r="U8334" t="s">
        <v>43</v>
      </c>
      <c r="V8334" t="s">
        <v>44</v>
      </c>
      <c r="W8334" t="s">
        <v>45</v>
      </c>
      <c r="X8334" t="s">
        <v>110</v>
      </c>
      <c r="Y8334" t="s">
        <v>55</v>
      </c>
      <c r="Z8334">
        <v>1842.92</v>
      </c>
      <c r="AA8334">
        <v>1105.75</v>
      </c>
      <c r="AB8334" s="3">
        <v>38193</v>
      </c>
      <c r="AC8334">
        <v>737.17</v>
      </c>
      <c r="AD8334">
        <v>4</v>
      </c>
      <c r="AE8334">
        <v>5</v>
      </c>
      <c r="AF8334">
        <v>7</v>
      </c>
      <c r="AG8334" t="str">
        <f t="shared" si="130"/>
        <v>457</v>
      </c>
      <c r="AH8334">
        <v>0.6</v>
      </c>
      <c r="AI8334" t="s">
        <v>8784</v>
      </c>
    </row>
    <row r="8335" spans="1:35" x14ac:dyDescent="0.3">
      <c r="A8335">
        <v>1825</v>
      </c>
      <c r="B8335" t="s">
        <v>4727</v>
      </c>
      <c r="C8335" t="s">
        <v>4728</v>
      </c>
      <c r="D8335" t="s">
        <v>35</v>
      </c>
      <c r="E8335">
        <v>82</v>
      </c>
      <c r="F8335" t="s">
        <v>576</v>
      </c>
      <c r="G8335" t="s">
        <v>37</v>
      </c>
      <c r="H8335" t="s">
        <v>38</v>
      </c>
      <c r="I8335" t="s">
        <v>39</v>
      </c>
      <c r="J8335">
        <v>17</v>
      </c>
      <c r="K8335">
        <v>56</v>
      </c>
      <c r="L8335" t="s">
        <v>4729</v>
      </c>
      <c r="M8335">
        <v>3212</v>
      </c>
      <c r="N8335" t="s">
        <v>41</v>
      </c>
      <c r="O8335" t="s">
        <v>42</v>
      </c>
      <c r="P8335">
        <v>5</v>
      </c>
      <c r="Q8335">
        <v>12229</v>
      </c>
      <c r="R8335">
        <v>5</v>
      </c>
      <c r="S8335" s="3">
        <v>42829</v>
      </c>
      <c r="T8335">
        <v>0</v>
      </c>
      <c r="U8335" t="s">
        <v>43</v>
      </c>
      <c r="V8335" t="s">
        <v>54</v>
      </c>
      <c r="W8335" t="s">
        <v>157</v>
      </c>
      <c r="X8335" t="s">
        <v>64</v>
      </c>
      <c r="Y8335" t="s">
        <v>46</v>
      </c>
      <c r="Z8335">
        <v>574.64</v>
      </c>
      <c r="AA8335">
        <v>459.71</v>
      </c>
      <c r="AB8335" s="3">
        <v>40649</v>
      </c>
      <c r="AC8335">
        <v>114.93</v>
      </c>
      <c r="AD8335">
        <v>5</v>
      </c>
      <c r="AE8335">
        <v>5</v>
      </c>
      <c r="AF8335">
        <v>6</v>
      </c>
      <c r="AG8335" t="str">
        <f t="shared" si="130"/>
        <v>556</v>
      </c>
      <c r="AH8335">
        <v>0.6</v>
      </c>
      <c r="AI8335" t="s">
        <v>8785</v>
      </c>
    </row>
    <row r="8336" spans="1:35" x14ac:dyDescent="0.3">
      <c r="A8336">
        <v>1750</v>
      </c>
      <c r="B8336" t="s">
        <v>3949</v>
      </c>
      <c r="C8336" t="s">
        <v>3950</v>
      </c>
      <c r="D8336" t="s">
        <v>35</v>
      </c>
      <c r="E8336">
        <v>14</v>
      </c>
      <c r="F8336" t="s">
        <v>243</v>
      </c>
      <c r="G8336" t="s">
        <v>96</v>
      </c>
      <c r="H8336" t="s">
        <v>38</v>
      </c>
      <c r="I8336" t="s">
        <v>39</v>
      </c>
      <c r="J8336">
        <v>16</v>
      </c>
      <c r="K8336">
        <v>64</v>
      </c>
      <c r="L8336" t="s">
        <v>3951</v>
      </c>
      <c r="M8336">
        <v>2125</v>
      </c>
      <c r="N8336" t="s">
        <v>53</v>
      </c>
      <c r="O8336" t="s">
        <v>42</v>
      </c>
      <c r="P8336">
        <v>12</v>
      </c>
      <c r="Q8336">
        <v>12231</v>
      </c>
      <c r="R8336">
        <v>55</v>
      </c>
      <c r="S8336" s="3">
        <v>42962</v>
      </c>
      <c r="T8336">
        <v>1</v>
      </c>
      <c r="U8336" t="s">
        <v>43</v>
      </c>
      <c r="V8336" t="s">
        <v>54</v>
      </c>
      <c r="W8336" t="s">
        <v>76</v>
      </c>
      <c r="X8336" t="s">
        <v>46</v>
      </c>
      <c r="Y8336" t="s">
        <v>55</v>
      </c>
      <c r="Z8336">
        <v>1894.19</v>
      </c>
      <c r="AA8336">
        <v>598.76</v>
      </c>
      <c r="AB8336" s="3">
        <v>34170</v>
      </c>
      <c r="AC8336">
        <v>1295.43</v>
      </c>
      <c r="AD8336">
        <v>4</v>
      </c>
      <c r="AE8336">
        <v>5</v>
      </c>
      <c r="AF8336">
        <v>7</v>
      </c>
      <c r="AG8336" t="str">
        <f t="shared" si="130"/>
        <v>457</v>
      </c>
      <c r="AH8336">
        <v>0.6</v>
      </c>
      <c r="AI8336" t="s">
        <v>8785</v>
      </c>
    </row>
    <row r="8337" spans="1:35" x14ac:dyDescent="0.3">
      <c r="A8337">
        <v>536</v>
      </c>
      <c r="B8337" t="s">
        <v>2041</v>
      </c>
      <c r="C8337" t="s">
        <v>3952</v>
      </c>
      <c r="D8337" t="s">
        <v>49</v>
      </c>
      <c r="E8337">
        <v>64</v>
      </c>
      <c r="F8337" t="s">
        <v>312</v>
      </c>
      <c r="G8337" t="s">
        <v>85</v>
      </c>
      <c r="H8337" t="s">
        <v>60</v>
      </c>
      <c r="I8337" t="s">
        <v>61</v>
      </c>
      <c r="J8337">
        <v>16</v>
      </c>
      <c r="K8337">
        <v>64</v>
      </c>
      <c r="L8337" t="s">
        <v>3953</v>
      </c>
      <c r="M8337">
        <v>2145</v>
      </c>
      <c r="N8337" t="s">
        <v>53</v>
      </c>
      <c r="O8337" t="s">
        <v>42</v>
      </c>
      <c r="P8337">
        <v>7</v>
      </c>
      <c r="Q8337">
        <v>12233</v>
      </c>
      <c r="R8337">
        <v>30</v>
      </c>
      <c r="S8337" s="3">
        <v>43016</v>
      </c>
      <c r="T8337">
        <v>1</v>
      </c>
      <c r="U8337" t="s">
        <v>43</v>
      </c>
      <c r="V8337" t="s">
        <v>44</v>
      </c>
      <c r="W8337" t="s">
        <v>45</v>
      </c>
      <c r="X8337" t="s">
        <v>110</v>
      </c>
      <c r="Y8337" t="s">
        <v>46</v>
      </c>
      <c r="Z8337">
        <v>748.17</v>
      </c>
      <c r="AA8337">
        <v>448.9</v>
      </c>
      <c r="AB8337" s="3">
        <v>42105</v>
      </c>
      <c r="AC8337">
        <v>299.27</v>
      </c>
      <c r="AD8337">
        <v>6</v>
      </c>
      <c r="AE8337">
        <v>0</v>
      </c>
      <c r="AF8337">
        <v>2</v>
      </c>
      <c r="AG8337" t="str">
        <f t="shared" si="130"/>
        <v>602</v>
      </c>
      <c r="AH8337">
        <v>0.3</v>
      </c>
      <c r="AI8337" t="s">
        <v>8785</v>
      </c>
    </row>
    <row r="8338" spans="1:35" x14ac:dyDescent="0.3">
      <c r="A8338">
        <v>1310</v>
      </c>
      <c r="B8338" t="s">
        <v>6083</v>
      </c>
      <c r="C8338" t="s">
        <v>6084</v>
      </c>
      <c r="D8338" t="s">
        <v>35</v>
      </c>
      <c r="E8338">
        <v>38</v>
      </c>
      <c r="F8338" t="s">
        <v>293</v>
      </c>
      <c r="G8338" t="s">
        <v>85</v>
      </c>
      <c r="H8338" t="s">
        <v>86</v>
      </c>
      <c r="I8338" t="s">
        <v>39</v>
      </c>
      <c r="J8338">
        <v>13</v>
      </c>
      <c r="K8338">
        <v>36</v>
      </c>
      <c r="L8338" t="s">
        <v>6085</v>
      </c>
      <c r="M8338">
        <v>4164</v>
      </c>
      <c r="N8338" t="s">
        <v>88</v>
      </c>
      <c r="O8338" t="s">
        <v>42</v>
      </c>
      <c r="P8338">
        <v>9</v>
      </c>
      <c r="Q8338">
        <v>12234</v>
      </c>
      <c r="R8338">
        <v>0</v>
      </c>
      <c r="S8338" s="3">
        <v>42745</v>
      </c>
      <c r="T8338">
        <v>1</v>
      </c>
      <c r="U8338" t="s">
        <v>43</v>
      </c>
      <c r="V8338" t="s">
        <v>54</v>
      </c>
      <c r="W8338" t="s">
        <v>76</v>
      </c>
      <c r="X8338" t="s">
        <v>46</v>
      </c>
      <c r="Y8338" t="s">
        <v>46</v>
      </c>
      <c r="Z8338">
        <v>533.51</v>
      </c>
      <c r="AA8338">
        <v>400.13</v>
      </c>
      <c r="AB8338" s="3">
        <v>41064</v>
      </c>
      <c r="AC8338">
        <v>133.38</v>
      </c>
      <c r="AD8338">
        <v>7</v>
      </c>
      <c r="AE8338">
        <v>3</v>
      </c>
      <c r="AF8338">
        <v>2</v>
      </c>
      <c r="AG8338" t="str">
        <f t="shared" si="130"/>
        <v>732</v>
      </c>
      <c r="AH8338">
        <v>0.4</v>
      </c>
      <c r="AI8338" t="s">
        <v>8783</v>
      </c>
    </row>
    <row r="8339" spans="1:35" x14ac:dyDescent="0.3">
      <c r="A8339">
        <v>2601</v>
      </c>
      <c r="B8339" t="s">
        <v>4365</v>
      </c>
      <c r="C8339" t="s">
        <v>4366</v>
      </c>
      <c r="D8339" t="s">
        <v>49</v>
      </c>
      <c r="E8339">
        <v>48</v>
      </c>
      <c r="F8339" t="s">
        <v>168</v>
      </c>
      <c r="G8339" t="s">
        <v>37</v>
      </c>
      <c r="H8339" t="s">
        <v>60</v>
      </c>
      <c r="I8339" t="s">
        <v>61</v>
      </c>
      <c r="J8339">
        <v>13</v>
      </c>
      <c r="K8339">
        <v>48</v>
      </c>
      <c r="L8339" t="s">
        <v>4367</v>
      </c>
      <c r="M8339">
        <v>2315</v>
      </c>
      <c r="N8339" t="s">
        <v>53</v>
      </c>
      <c r="O8339" t="s">
        <v>42</v>
      </c>
      <c r="P8339">
        <v>7</v>
      </c>
      <c r="Q8339">
        <v>12235</v>
      </c>
      <c r="R8339">
        <v>49</v>
      </c>
      <c r="S8339" s="3">
        <v>42896</v>
      </c>
      <c r="T8339">
        <v>0</v>
      </c>
      <c r="U8339" t="s">
        <v>43</v>
      </c>
      <c r="V8339" t="s">
        <v>54</v>
      </c>
      <c r="W8339" t="s">
        <v>76</v>
      </c>
      <c r="X8339" t="s">
        <v>46</v>
      </c>
      <c r="Y8339" t="s">
        <v>46</v>
      </c>
      <c r="Z8339">
        <v>533.51</v>
      </c>
      <c r="AA8339">
        <v>400.13</v>
      </c>
      <c r="AB8339" s="3">
        <v>41064</v>
      </c>
      <c r="AC8339">
        <v>133.38</v>
      </c>
      <c r="AD8339">
        <v>5</v>
      </c>
      <c r="AE8339">
        <v>8</v>
      </c>
      <c r="AF8339">
        <v>8</v>
      </c>
      <c r="AG8339" t="str">
        <f t="shared" si="130"/>
        <v>588</v>
      </c>
      <c r="AH8339">
        <v>0.8</v>
      </c>
      <c r="AI8339" t="s">
        <v>8784</v>
      </c>
    </row>
    <row r="8340" spans="1:35" x14ac:dyDescent="0.3">
      <c r="A8340">
        <v>2391</v>
      </c>
      <c r="B8340" t="s">
        <v>1226</v>
      </c>
      <c r="C8340" t="s">
        <v>1227</v>
      </c>
      <c r="D8340" t="s">
        <v>49</v>
      </c>
      <c r="E8340">
        <v>72</v>
      </c>
      <c r="F8340" t="s">
        <v>534</v>
      </c>
      <c r="G8340" t="s">
        <v>51</v>
      </c>
      <c r="H8340" t="s">
        <v>38</v>
      </c>
      <c r="I8340" t="s">
        <v>61</v>
      </c>
      <c r="J8340">
        <v>14</v>
      </c>
      <c r="K8340">
        <v>62</v>
      </c>
      <c r="L8340" t="s">
        <v>1228</v>
      </c>
      <c r="M8340">
        <v>4178</v>
      </c>
      <c r="N8340" t="s">
        <v>88</v>
      </c>
      <c r="O8340" t="s">
        <v>42</v>
      </c>
      <c r="P8340">
        <v>7</v>
      </c>
      <c r="Q8340">
        <v>12236</v>
      </c>
      <c r="R8340">
        <v>15</v>
      </c>
      <c r="S8340" s="3">
        <v>42738</v>
      </c>
      <c r="T8340">
        <v>0</v>
      </c>
      <c r="U8340" t="s">
        <v>43</v>
      </c>
      <c r="V8340" t="s">
        <v>69</v>
      </c>
      <c r="W8340" t="s">
        <v>45</v>
      </c>
      <c r="X8340" t="s">
        <v>64</v>
      </c>
      <c r="Y8340" t="s">
        <v>46</v>
      </c>
      <c r="Z8340">
        <v>958.74</v>
      </c>
      <c r="AA8340">
        <v>748.9</v>
      </c>
      <c r="AB8340" s="3">
        <v>38693</v>
      </c>
      <c r="AC8340">
        <v>209.84</v>
      </c>
      <c r="AD8340">
        <v>8</v>
      </c>
      <c r="AE8340">
        <v>9</v>
      </c>
      <c r="AF8340">
        <v>9</v>
      </c>
      <c r="AG8340" t="str">
        <f t="shared" si="130"/>
        <v>899</v>
      </c>
      <c r="AH8340">
        <v>1</v>
      </c>
      <c r="AI8340" t="s">
        <v>8785</v>
      </c>
    </row>
    <row r="8341" spans="1:35" x14ac:dyDescent="0.3">
      <c r="A8341">
        <v>3403</v>
      </c>
      <c r="B8341" t="s">
        <v>6883</v>
      </c>
      <c r="C8341" t="s">
        <v>6884</v>
      </c>
      <c r="D8341" t="s">
        <v>49</v>
      </c>
      <c r="E8341">
        <v>27</v>
      </c>
      <c r="F8341" t="s">
        <v>523</v>
      </c>
      <c r="G8341" t="s">
        <v>37</v>
      </c>
      <c r="H8341" t="s">
        <v>38</v>
      </c>
      <c r="I8341" t="s">
        <v>39</v>
      </c>
      <c r="J8341">
        <v>2</v>
      </c>
      <c r="K8341">
        <v>29</v>
      </c>
      <c r="L8341" t="s">
        <v>6885</v>
      </c>
      <c r="M8341">
        <v>3028</v>
      </c>
      <c r="N8341" t="s">
        <v>41</v>
      </c>
      <c r="O8341" t="s">
        <v>42</v>
      </c>
      <c r="P8341">
        <v>5</v>
      </c>
      <c r="Q8341">
        <v>12237</v>
      </c>
      <c r="R8341">
        <v>6</v>
      </c>
      <c r="S8341" s="3">
        <v>42852</v>
      </c>
      <c r="T8341">
        <v>0</v>
      </c>
      <c r="U8341" t="s">
        <v>43</v>
      </c>
      <c r="V8341" t="s">
        <v>63</v>
      </c>
      <c r="W8341" t="s">
        <v>45</v>
      </c>
      <c r="X8341" t="s">
        <v>110</v>
      </c>
      <c r="Y8341" t="s">
        <v>46</v>
      </c>
      <c r="Z8341">
        <v>227.88</v>
      </c>
      <c r="AA8341">
        <v>136.72999999999999</v>
      </c>
      <c r="AB8341" s="3">
        <v>42560</v>
      </c>
      <c r="AC8341">
        <v>91.15</v>
      </c>
      <c r="AD8341">
        <v>1</v>
      </c>
      <c r="AE8341">
        <v>1</v>
      </c>
      <c r="AF8341">
        <v>3</v>
      </c>
      <c r="AG8341" t="str">
        <f t="shared" si="130"/>
        <v>113</v>
      </c>
      <c r="AH8341">
        <v>0.2</v>
      </c>
      <c r="AI8341" t="s">
        <v>8783</v>
      </c>
    </row>
    <row r="8342" spans="1:35" x14ac:dyDescent="0.3">
      <c r="A8342">
        <v>227</v>
      </c>
      <c r="B8342" t="s">
        <v>3635</v>
      </c>
      <c r="C8342" t="s">
        <v>3636</v>
      </c>
      <c r="D8342" t="s">
        <v>35</v>
      </c>
      <c r="E8342">
        <v>99</v>
      </c>
      <c r="F8342" t="s">
        <v>1332</v>
      </c>
      <c r="G8342" t="s">
        <v>96</v>
      </c>
      <c r="H8342" t="s">
        <v>38</v>
      </c>
      <c r="I8342" t="s">
        <v>61</v>
      </c>
      <c r="J8342">
        <v>18</v>
      </c>
      <c r="K8342">
        <v>50</v>
      </c>
      <c r="L8342" t="s">
        <v>3637</v>
      </c>
      <c r="M8342">
        <v>2506</v>
      </c>
      <c r="N8342" t="s">
        <v>53</v>
      </c>
      <c r="O8342" t="s">
        <v>42</v>
      </c>
      <c r="P8342">
        <v>9</v>
      </c>
      <c r="Q8342">
        <v>12238</v>
      </c>
      <c r="R8342">
        <v>53</v>
      </c>
      <c r="S8342" s="3">
        <v>42931</v>
      </c>
      <c r="T8342">
        <v>1</v>
      </c>
      <c r="U8342" t="s">
        <v>43</v>
      </c>
      <c r="V8342" t="s">
        <v>63</v>
      </c>
      <c r="W8342" t="s">
        <v>45</v>
      </c>
      <c r="X8342" t="s">
        <v>46</v>
      </c>
      <c r="Y8342" t="s">
        <v>46</v>
      </c>
      <c r="Z8342">
        <v>795.34</v>
      </c>
      <c r="AA8342">
        <v>101.58</v>
      </c>
      <c r="AB8342" s="3">
        <v>35470</v>
      </c>
      <c r="AC8342">
        <v>693.76</v>
      </c>
      <c r="AD8342">
        <v>6</v>
      </c>
      <c r="AE8342">
        <v>3</v>
      </c>
      <c r="AF8342">
        <v>4</v>
      </c>
      <c r="AG8342" t="str">
        <f t="shared" si="130"/>
        <v>634</v>
      </c>
      <c r="AH8342">
        <v>0.5</v>
      </c>
      <c r="AI8342" t="s">
        <v>8784</v>
      </c>
    </row>
    <row r="8343" spans="1:35" x14ac:dyDescent="0.3">
      <c r="A8343">
        <v>12</v>
      </c>
      <c r="B8343" t="s">
        <v>5979</v>
      </c>
      <c r="C8343" t="s">
        <v>5980</v>
      </c>
      <c r="D8343" t="s">
        <v>35</v>
      </c>
      <c r="E8343">
        <v>58</v>
      </c>
      <c r="F8343" t="s">
        <v>352</v>
      </c>
      <c r="G8343" t="s">
        <v>85</v>
      </c>
      <c r="H8343" t="s">
        <v>38</v>
      </c>
      <c r="I8343" t="s">
        <v>61</v>
      </c>
      <c r="J8343">
        <v>8</v>
      </c>
      <c r="K8343">
        <v>29</v>
      </c>
      <c r="L8343" t="s">
        <v>5981</v>
      </c>
      <c r="M8343">
        <v>4557</v>
      </c>
      <c r="N8343" t="s">
        <v>88</v>
      </c>
      <c r="O8343" t="s">
        <v>42</v>
      </c>
      <c r="P8343">
        <v>4</v>
      </c>
      <c r="Q8343">
        <v>12242</v>
      </c>
      <c r="R8343">
        <v>91</v>
      </c>
      <c r="S8343" s="3">
        <v>42939</v>
      </c>
      <c r="T8343">
        <v>0</v>
      </c>
      <c r="U8343" t="s">
        <v>43</v>
      </c>
      <c r="V8343" t="s">
        <v>44</v>
      </c>
      <c r="W8343" t="s">
        <v>45</v>
      </c>
      <c r="X8343" t="s">
        <v>46</v>
      </c>
      <c r="Y8343" t="s">
        <v>46</v>
      </c>
      <c r="Z8343">
        <v>100.35</v>
      </c>
      <c r="AA8343">
        <v>75.260000000000005</v>
      </c>
      <c r="AB8343" s="3">
        <v>36367</v>
      </c>
      <c r="AC8343">
        <v>25.0899999999999</v>
      </c>
      <c r="AD8343">
        <v>3</v>
      </c>
      <c r="AE8343">
        <v>6</v>
      </c>
      <c r="AF8343">
        <v>5</v>
      </c>
      <c r="AG8343" t="str">
        <f t="shared" si="130"/>
        <v>365</v>
      </c>
      <c r="AH8343">
        <v>0.5</v>
      </c>
      <c r="AI8343" t="s">
        <v>8783</v>
      </c>
    </row>
    <row r="8344" spans="1:35" x14ac:dyDescent="0.3">
      <c r="A8344">
        <v>1000</v>
      </c>
      <c r="B8344" t="s">
        <v>1973</v>
      </c>
      <c r="C8344" t="s">
        <v>1974</v>
      </c>
      <c r="D8344" t="s">
        <v>49</v>
      </c>
      <c r="E8344">
        <v>44</v>
      </c>
      <c r="F8344" t="s">
        <v>632</v>
      </c>
      <c r="G8344" t="s">
        <v>37</v>
      </c>
      <c r="H8344" t="s">
        <v>38</v>
      </c>
      <c r="I8344" t="s">
        <v>61</v>
      </c>
      <c r="J8344">
        <v>11</v>
      </c>
      <c r="K8344">
        <v>45</v>
      </c>
      <c r="L8344" t="s">
        <v>1975</v>
      </c>
      <c r="M8344">
        <v>3136</v>
      </c>
      <c r="N8344" t="s">
        <v>41</v>
      </c>
      <c r="O8344" t="s">
        <v>42</v>
      </c>
      <c r="P8344">
        <v>9</v>
      </c>
      <c r="Q8344">
        <v>12244</v>
      </c>
      <c r="R8344">
        <v>35</v>
      </c>
      <c r="S8344" s="3">
        <v>42919</v>
      </c>
      <c r="T8344">
        <v>1</v>
      </c>
      <c r="U8344" t="s">
        <v>43</v>
      </c>
      <c r="V8344" t="s">
        <v>54</v>
      </c>
      <c r="W8344" t="s">
        <v>45</v>
      </c>
      <c r="X8344" t="s">
        <v>64</v>
      </c>
      <c r="Y8344" t="s">
        <v>46</v>
      </c>
      <c r="Z8344">
        <v>1057.51</v>
      </c>
      <c r="AA8344">
        <v>154.4</v>
      </c>
      <c r="AB8344" s="3">
        <v>34527</v>
      </c>
      <c r="AC8344">
        <v>903.11</v>
      </c>
      <c r="AD8344">
        <v>9</v>
      </c>
      <c r="AE8344">
        <v>8</v>
      </c>
      <c r="AF8344">
        <v>9</v>
      </c>
      <c r="AG8344" t="str">
        <f t="shared" si="130"/>
        <v>989</v>
      </c>
      <c r="AH8344">
        <v>1</v>
      </c>
      <c r="AI8344" t="s">
        <v>8784</v>
      </c>
    </row>
    <row r="8345" spans="1:35" x14ac:dyDescent="0.3">
      <c r="A8345">
        <v>2839</v>
      </c>
      <c r="B8345" t="s">
        <v>1235</v>
      </c>
      <c r="C8345" t="s">
        <v>1236</v>
      </c>
      <c r="D8345" t="s">
        <v>49</v>
      </c>
      <c r="E8345">
        <v>12</v>
      </c>
      <c r="F8345" t="s">
        <v>189</v>
      </c>
      <c r="G8345" t="s">
        <v>96</v>
      </c>
      <c r="H8345" t="s">
        <v>38</v>
      </c>
      <c r="I8345" t="s">
        <v>61</v>
      </c>
      <c r="J8345">
        <v>10</v>
      </c>
      <c r="K8345">
        <v>46</v>
      </c>
      <c r="L8345" t="s">
        <v>1237</v>
      </c>
      <c r="M8345">
        <v>2450</v>
      </c>
      <c r="N8345" t="s">
        <v>53</v>
      </c>
      <c r="O8345" t="s">
        <v>42</v>
      </c>
      <c r="P8345">
        <v>7</v>
      </c>
      <c r="Q8345">
        <v>12245</v>
      </c>
      <c r="R8345">
        <v>33</v>
      </c>
      <c r="S8345" s="3">
        <v>42969</v>
      </c>
      <c r="T8345">
        <v>0</v>
      </c>
      <c r="U8345" t="s">
        <v>43</v>
      </c>
      <c r="V8345" t="s">
        <v>75</v>
      </c>
      <c r="W8345" t="s">
        <v>45</v>
      </c>
      <c r="X8345" t="s">
        <v>46</v>
      </c>
      <c r="Y8345" t="s">
        <v>111</v>
      </c>
      <c r="Z8345">
        <v>1311.44</v>
      </c>
      <c r="AA8345">
        <v>1167.18</v>
      </c>
      <c r="AB8345" s="3">
        <v>33888</v>
      </c>
      <c r="AC8345">
        <v>144.26</v>
      </c>
      <c r="AD8345">
        <v>7</v>
      </c>
      <c r="AE8345">
        <v>8</v>
      </c>
      <c r="AF8345">
        <v>7</v>
      </c>
      <c r="AG8345" t="str">
        <f t="shared" si="130"/>
        <v>787</v>
      </c>
      <c r="AH8345">
        <v>0.8</v>
      </c>
      <c r="AI8345" t="s">
        <v>8784</v>
      </c>
    </row>
    <row r="8346" spans="1:35" x14ac:dyDescent="0.3">
      <c r="A8346">
        <v>153</v>
      </c>
      <c r="B8346" t="s">
        <v>2991</v>
      </c>
      <c r="C8346" t="s">
        <v>2992</v>
      </c>
      <c r="D8346" t="s">
        <v>49</v>
      </c>
      <c r="E8346">
        <v>73</v>
      </c>
      <c r="F8346" t="s">
        <v>189</v>
      </c>
      <c r="G8346" t="s">
        <v>96</v>
      </c>
      <c r="H8346" t="s">
        <v>38</v>
      </c>
      <c r="I8346" t="s">
        <v>39</v>
      </c>
      <c r="J8346">
        <v>12</v>
      </c>
      <c r="K8346">
        <v>46</v>
      </c>
      <c r="L8346" t="s">
        <v>2993</v>
      </c>
      <c r="M8346">
        <v>2747</v>
      </c>
      <c r="N8346" t="s">
        <v>53</v>
      </c>
      <c r="O8346" t="s">
        <v>42</v>
      </c>
      <c r="P8346">
        <v>8</v>
      </c>
      <c r="Q8346">
        <v>12246</v>
      </c>
      <c r="R8346">
        <v>3</v>
      </c>
      <c r="S8346" s="3">
        <v>42774</v>
      </c>
      <c r="T8346">
        <v>0</v>
      </c>
      <c r="U8346" t="s">
        <v>43</v>
      </c>
      <c r="V8346" t="s">
        <v>54</v>
      </c>
      <c r="W8346" t="s">
        <v>45</v>
      </c>
      <c r="X8346" t="s">
        <v>46</v>
      </c>
      <c r="Y8346" t="s">
        <v>55</v>
      </c>
      <c r="Z8346">
        <v>2091.4699999999998</v>
      </c>
      <c r="AA8346">
        <v>388.92</v>
      </c>
      <c r="AB8346" s="3">
        <v>41167</v>
      </c>
      <c r="AC8346">
        <v>1702.54999999999</v>
      </c>
      <c r="AD8346">
        <v>3</v>
      </c>
      <c r="AE8346">
        <v>6</v>
      </c>
      <c r="AF8346">
        <v>7</v>
      </c>
      <c r="AG8346" t="str">
        <f t="shared" si="130"/>
        <v>367</v>
      </c>
      <c r="AH8346">
        <v>0.6</v>
      </c>
      <c r="AI8346" t="s">
        <v>8784</v>
      </c>
    </row>
    <row r="8347" spans="1:35" x14ac:dyDescent="0.3">
      <c r="A8347">
        <v>865</v>
      </c>
      <c r="B8347" t="s">
        <v>3346</v>
      </c>
      <c r="C8347" t="s">
        <v>3347</v>
      </c>
      <c r="D8347" t="s">
        <v>49</v>
      </c>
      <c r="E8347">
        <v>73</v>
      </c>
      <c r="F8347" t="s">
        <v>58</v>
      </c>
      <c r="G8347" t="s">
        <v>271</v>
      </c>
      <c r="H8347" t="s">
        <v>38</v>
      </c>
      <c r="I8347" t="s">
        <v>61</v>
      </c>
      <c r="J8347">
        <v>19</v>
      </c>
      <c r="K8347">
        <v>58</v>
      </c>
      <c r="L8347" t="s">
        <v>3348</v>
      </c>
      <c r="M8347">
        <v>4356</v>
      </c>
      <c r="N8347" t="s">
        <v>88</v>
      </c>
      <c r="O8347" t="s">
        <v>42</v>
      </c>
      <c r="P8347">
        <v>5</v>
      </c>
      <c r="Q8347">
        <v>12247</v>
      </c>
      <c r="R8347">
        <v>73</v>
      </c>
      <c r="S8347" s="3">
        <v>42978</v>
      </c>
      <c r="T8347">
        <v>0</v>
      </c>
      <c r="U8347" t="s">
        <v>43</v>
      </c>
      <c r="V8347" t="s">
        <v>44</v>
      </c>
      <c r="W8347" t="s">
        <v>45</v>
      </c>
      <c r="X8347" t="s">
        <v>46</v>
      </c>
      <c r="Y8347" t="s">
        <v>46</v>
      </c>
      <c r="Z8347">
        <v>1945.43</v>
      </c>
      <c r="AA8347">
        <v>333.18</v>
      </c>
      <c r="AB8347" s="3">
        <v>37499</v>
      </c>
      <c r="AC8347">
        <v>1612.25</v>
      </c>
      <c r="AD8347">
        <v>1</v>
      </c>
      <c r="AE8347">
        <v>6</v>
      </c>
      <c r="AF8347">
        <v>6</v>
      </c>
      <c r="AG8347" t="str">
        <f t="shared" si="130"/>
        <v>166</v>
      </c>
      <c r="AH8347">
        <v>0.5</v>
      </c>
      <c r="AI8347" t="s">
        <v>8785</v>
      </c>
    </row>
    <row r="8348" spans="1:35" x14ac:dyDescent="0.3">
      <c r="A8348">
        <v>3165</v>
      </c>
      <c r="B8348" t="s">
        <v>4478</v>
      </c>
      <c r="C8348" t="s">
        <v>4479</v>
      </c>
      <c r="D8348" t="s">
        <v>49</v>
      </c>
      <c r="E8348">
        <v>56</v>
      </c>
      <c r="F8348" t="s">
        <v>227</v>
      </c>
      <c r="G8348" t="s">
        <v>85</v>
      </c>
      <c r="H8348" t="s">
        <v>60</v>
      </c>
      <c r="I8348" t="s">
        <v>39</v>
      </c>
      <c r="J8348">
        <v>10</v>
      </c>
      <c r="K8348">
        <v>48</v>
      </c>
      <c r="L8348" t="s">
        <v>4480</v>
      </c>
      <c r="M8348">
        <v>2745</v>
      </c>
      <c r="N8348" t="s">
        <v>53</v>
      </c>
      <c r="O8348" t="s">
        <v>42</v>
      </c>
      <c r="P8348">
        <v>9</v>
      </c>
      <c r="Q8348">
        <v>12248</v>
      </c>
      <c r="R8348">
        <v>48</v>
      </c>
      <c r="S8348" s="3">
        <v>42781</v>
      </c>
      <c r="T8348">
        <v>1</v>
      </c>
      <c r="U8348" t="s">
        <v>43</v>
      </c>
      <c r="V8348" t="s">
        <v>81</v>
      </c>
      <c r="W8348" t="s">
        <v>45</v>
      </c>
      <c r="X8348" t="s">
        <v>46</v>
      </c>
      <c r="Y8348" t="s">
        <v>46</v>
      </c>
      <c r="Z8348">
        <v>1762.96</v>
      </c>
      <c r="AA8348">
        <v>950.52</v>
      </c>
      <c r="AB8348" s="3">
        <v>41848</v>
      </c>
      <c r="AC8348">
        <v>812.44</v>
      </c>
      <c r="AD8348">
        <v>2</v>
      </c>
      <c r="AE8348">
        <v>8</v>
      </c>
      <c r="AF8348">
        <v>8</v>
      </c>
      <c r="AG8348" t="str">
        <f t="shared" si="130"/>
        <v>288</v>
      </c>
      <c r="AH8348">
        <v>0.7</v>
      </c>
      <c r="AI8348" t="s">
        <v>8784</v>
      </c>
    </row>
    <row r="8349" spans="1:35" x14ac:dyDescent="0.3">
      <c r="A8349">
        <v>380</v>
      </c>
      <c r="B8349" t="s">
        <v>4569</v>
      </c>
      <c r="C8349" t="s">
        <v>4570</v>
      </c>
      <c r="D8349" t="s">
        <v>49</v>
      </c>
      <c r="E8349">
        <v>66</v>
      </c>
      <c r="F8349" t="s">
        <v>432</v>
      </c>
      <c r="G8349" t="s">
        <v>73</v>
      </c>
      <c r="H8349" t="s">
        <v>38</v>
      </c>
      <c r="I8349" t="s">
        <v>61</v>
      </c>
      <c r="J8349">
        <v>17</v>
      </c>
      <c r="K8349">
        <v>67</v>
      </c>
      <c r="L8349" t="s">
        <v>4571</v>
      </c>
      <c r="M8349">
        <v>4670</v>
      </c>
      <c r="N8349" t="s">
        <v>88</v>
      </c>
      <c r="O8349" t="s">
        <v>42</v>
      </c>
      <c r="P8349">
        <v>1</v>
      </c>
      <c r="Q8349">
        <v>12249</v>
      </c>
      <c r="R8349">
        <v>32</v>
      </c>
      <c r="S8349" s="3">
        <v>42766</v>
      </c>
      <c r="T8349">
        <v>0</v>
      </c>
      <c r="U8349" t="s">
        <v>43</v>
      </c>
      <c r="V8349" t="s">
        <v>75</v>
      </c>
      <c r="W8349" t="s">
        <v>45</v>
      </c>
      <c r="X8349" t="s">
        <v>46</v>
      </c>
      <c r="Y8349" t="s">
        <v>46</v>
      </c>
      <c r="Z8349">
        <v>642.70000000000005</v>
      </c>
      <c r="AA8349">
        <v>211.37</v>
      </c>
      <c r="AB8349" s="3">
        <v>37337</v>
      </c>
      <c r="AC8349">
        <v>431.33</v>
      </c>
      <c r="AD8349">
        <v>5</v>
      </c>
      <c r="AE8349">
        <v>8</v>
      </c>
      <c r="AF8349">
        <v>9</v>
      </c>
      <c r="AG8349" t="str">
        <f t="shared" si="130"/>
        <v>589</v>
      </c>
      <c r="AH8349">
        <v>0.8</v>
      </c>
      <c r="AI8349" t="s">
        <v>8785</v>
      </c>
    </row>
    <row r="8350" spans="1:35" x14ac:dyDescent="0.3">
      <c r="A8350">
        <v>2566</v>
      </c>
      <c r="B8350" t="s">
        <v>5098</v>
      </c>
      <c r="C8350" t="s">
        <v>5099</v>
      </c>
      <c r="D8350" t="s">
        <v>49</v>
      </c>
      <c r="E8350">
        <v>48</v>
      </c>
      <c r="F8350" t="s">
        <v>449</v>
      </c>
      <c r="G8350" t="s">
        <v>96</v>
      </c>
      <c r="H8350" t="s">
        <v>60</v>
      </c>
      <c r="I8350" t="s">
        <v>39</v>
      </c>
      <c r="J8350">
        <v>6</v>
      </c>
      <c r="K8350">
        <v>26</v>
      </c>
      <c r="L8350" t="s">
        <v>5100</v>
      </c>
      <c r="M8350">
        <v>3041</v>
      </c>
      <c r="N8350" t="s">
        <v>41</v>
      </c>
      <c r="O8350" t="s">
        <v>42</v>
      </c>
      <c r="P8350">
        <v>8</v>
      </c>
      <c r="Q8350">
        <v>12251</v>
      </c>
      <c r="R8350">
        <v>18</v>
      </c>
      <c r="S8350" s="3">
        <v>42883</v>
      </c>
      <c r="T8350">
        <v>0</v>
      </c>
      <c r="U8350" t="s">
        <v>43</v>
      </c>
      <c r="V8350" t="s">
        <v>44</v>
      </c>
      <c r="W8350" t="s">
        <v>45</v>
      </c>
      <c r="X8350" t="s">
        <v>46</v>
      </c>
      <c r="Y8350" t="s">
        <v>46</v>
      </c>
      <c r="Z8350">
        <v>575.27</v>
      </c>
      <c r="AA8350">
        <v>431.45</v>
      </c>
      <c r="AB8350" s="3">
        <v>40670</v>
      </c>
      <c r="AC8350">
        <v>143.82</v>
      </c>
      <c r="AD8350">
        <v>7</v>
      </c>
      <c r="AE8350">
        <v>9</v>
      </c>
      <c r="AF8350">
        <v>7</v>
      </c>
      <c r="AG8350" t="str">
        <f t="shared" si="130"/>
        <v>797</v>
      </c>
      <c r="AH8350">
        <v>0.9</v>
      </c>
      <c r="AI8350" t="s">
        <v>8783</v>
      </c>
    </row>
    <row r="8351" spans="1:35" x14ac:dyDescent="0.3">
      <c r="A8351">
        <v>2516</v>
      </c>
      <c r="B8351" t="s">
        <v>7015</v>
      </c>
      <c r="C8351" t="s">
        <v>7016</v>
      </c>
      <c r="D8351" t="s">
        <v>49</v>
      </c>
      <c r="E8351">
        <v>42</v>
      </c>
      <c r="F8351" t="s">
        <v>108</v>
      </c>
      <c r="G8351" t="s">
        <v>51</v>
      </c>
      <c r="H8351" t="s">
        <v>38</v>
      </c>
      <c r="I8351" t="s">
        <v>61</v>
      </c>
      <c r="J8351">
        <v>19</v>
      </c>
      <c r="K8351">
        <v>56</v>
      </c>
      <c r="L8351" t="s">
        <v>7017</v>
      </c>
      <c r="M8351">
        <v>4070</v>
      </c>
      <c r="N8351" t="s">
        <v>88</v>
      </c>
      <c r="O8351" t="s">
        <v>42</v>
      </c>
      <c r="P8351">
        <v>5</v>
      </c>
      <c r="Q8351">
        <v>12253</v>
      </c>
      <c r="R8351">
        <v>22</v>
      </c>
      <c r="S8351" s="3">
        <v>42931</v>
      </c>
      <c r="T8351">
        <v>1</v>
      </c>
      <c r="U8351" t="s">
        <v>43</v>
      </c>
      <c r="V8351" t="s">
        <v>81</v>
      </c>
      <c r="W8351" t="s">
        <v>45</v>
      </c>
      <c r="X8351" t="s">
        <v>46</v>
      </c>
      <c r="Y8351" t="s">
        <v>46</v>
      </c>
      <c r="Z8351">
        <v>60.34</v>
      </c>
      <c r="AA8351">
        <v>45.26</v>
      </c>
      <c r="AB8351" s="3">
        <v>34165</v>
      </c>
      <c r="AC8351">
        <v>15.08</v>
      </c>
      <c r="AD8351">
        <v>2</v>
      </c>
      <c r="AE8351">
        <v>0</v>
      </c>
      <c r="AF8351">
        <v>0</v>
      </c>
      <c r="AG8351" t="str">
        <f t="shared" si="130"/>
        <v>200</v>
      </c>
      <c r="AH8351">
        <v>0.1</v>
      </c>
      <c r="AI8351" t="s">
        <v>8785</v>
      </c>
    </row>
    <row r="8352" spans="1:35" x14ac:dyDescent="0.3">
      <c r="A8352">
        <v>3125</v>
      </c>
      <c r="B8352" t="s">
        <v>1623</v>
      </c>
      <c r="C8352" t="s">
        <v>6442</v>
      </c>
      <c r="D8352" t="s">
        <v>49</v>
      </c>
      <c r="E8352">
        <v>2</v>
      </c>
      <c r="F8352" t="s">
        <v>330</v>
      </c>
      <c r="G8352" t="s">
        <v>51</v>
      </c>
      <c r="H8352" t="s">
        <v>86</v>
      </c>
      <c r="I8352" t="s">
        <v>39</v>
      </c>
      <c r="J8352">
        <v>5</v>
      </c>
      <c r="K8352">
        <v>45</v>
      </c>
      <c r="L8352" t="s">
        <v>6443</v>
      </c>
      <c r="M8352">
        <v>2500</v>
      </c>
      <c r="N8352" t="s">
        <v>53</v>
      </c>
      <c r="O8352" t="s">
        <v>42</v>
      </c>
      <c r="P8352">
        <v>8</v>
      </c>
      <c r="Q8352">
        <v>12254</v>
      </c>
      <c r="R8352">
        <v>41</v>
      </c>
      <c r="S8352" s="3">
        <v>42853</v>
      </c>
      <c r="T8352">
        <v>0</v>
      </c>
      <c r="U8352" t="s">
        <v>43</v>
      </c>
      <c r="V8352" t="s">
        <v>69</v>
      </c>
      <c r="W8352" t="s">
        <v>45</v>
      </c>
      <c r="X8352" t="s">
        <v>64</v>
      </c>
      <c r="Y8352" t="s">
        <v>46</v>
      </c>
      <c r="Z8352">
        <v>958.74</v>
      </c>
      <c r="AA8352">
        <v>748.9</v>
      </c>
      <c r="AB8352" s="3">
        <v>34244</v>
      </c>
      <c r="AC8352">
        <v>209.84</v>
      </c>
      <c r="AD8352">
        <v>8</v>
      </c>
      <c r="AE8352">
        <v>1</v>
      </c>
      <c r="AF8352">
        <v>3</v>
      </c>
      <c r="AG8352" t="str">
        <f t="shared" si="130"/>
        <v>813</v>
      </c>
      <c r="AH8352">
        <v>0.4</v>
      </c>
      <c r="AI8352" t="s">
        <v>8784</v>
      </c>
    </row>
    <row r="8353" spans="1:35" x14ac:dyDescent="0.3">
      <c r="A8353">
        <v>2386</v>
      </c>
      <c r="B8353" t="s">
        <v>2372</v>
      </c>
      <c r="C8353" t="s">
        <v>2373</v>
      </c>
      <c r="D8353" t="s">
        <v>49</v>
      </c>
      <c r="E8353">
        <v>93</v>
      </c>
      <c r="F8353" t="s">
        <v>632</v>
      </c>
      <c r="G8353" t="s">
        <v>37</v>
      </c>
      <c r="H8353" t="s">
        <v>38</v>
      </c>
      <c r="I8353" t="s">
        <v>61</v>
      </c>
      <c r="J8353">
        <v>2</v>
      </c>
      <c r="K8353">
        <v>26</v>
      </c>
      <c r="L8353" t="s">
        <v>2374</v>
      </c>
      <c r="M8353">
        <v>2200</v>
      </c>
      <c r="N8353" t="s">
        <v>53</v>
      </c>
      <c r="O8353" t="s">
        <v>42</v>
      </c>
      <c r="P8353">
        <v>9</v>
      </c>
      <c r="Q8353">
        <v>12255</v>
      </c>
      <c r="R8353">
        <v>91</v>
      </c>
      <c r="S8353" s="3">
        <v>42994</v>
      </c>
      <c r="T8353">
        <v>1</v>
      </c>
      <c r="U8353" t="s">
        <v>43</v>
      </c>
      <c r="V8353" t="s">
        <v>44</v>
      </c>
      <c r="W8353" t="s">
        <v>45</v>
      </c>
      <c r="X8353" t="s">
        <v>46</v>
      </c>
      <c r="Y8353" t="s">
        <v>46</v>
      </c>
      <c r="Z8353">
        <v>100.35</v>
      </c>
      <c r="AA8353">
        <v>75.260000000000005</v>
      </c>
      <c r="AB8353" s="3">
        <v>36367</v>
      </c>
      <c r="AC8353">
        <v>25.0899999999999</v>
      </c>
      <c r="AD8353">
        <v>8</v>
      </c>
      <c r="AE8353">
        <v>6</v>
      </c>
      <c r="AF8353">
        <v>7</v>
      </c>
      <c r="AG8353" t="str">
        <f t="shared" si="130"/>
        <v>867</v>
      </c>
      <c r="AH8353">
        <v>0.8</v>
      </c>
      <c r="AI8353" t="s">
        <v>8783</v>
      </c>
    </row>
    <row r="8354" spans="1:35" x14ac:dyDescent="0.3">
      <c r="A8354">
        <v>768</v>
      </c>
      <c r="B8354" t="s">
        <v>729</v>
      </c>
      <c r="C8354" t="s">
        <v>730</v>
      </c>
      <c r="D8354" t="s">
        <v>49</v>
      </c>
      <c r="E8354">
        <v>5</v>
      </c>
      <c r="F8354" t="s">
        <v>731</v>
      </c>
      <c r="G8354" t="s">
        <v>206</v>
      </c>
      <c r="H8354" t="s">
        <v>60</v>
      </c>
      <c r="I8354" t="s">
        <v>39</v>
      </c>
      <c r="J8354">
        <v>21</v>
      </c>
      <c r="K8354">
        <v>49</v>
      </c>
      <c r="L8354" t="s">
        <v>732</v>
      </c>
      <c r="M8354">
        <v>2759</v>
      </c>
      <c r="N8354" t="s">
        <v>53</v>
      </c>
      <c r="O8354" t="s">
        <v>42</v>
      </c>
      <c r="P8354">
        <v>9</v>
      </c>
      <c r="Q8354">
        <v>12256</v>
      </c>
      <c r="R8354">
        <v>26</v>
      </c>
      <c r="S8354" s="3">
        <v>42861</v>
      </c>
      <c r="T8354">
        <v>1</v>
      </c>
      <c r="U8354" t="s">
        <v>43</v>
      </c>
      <c r="V8354" t="s">
        <v>81</v>
      </c>
      <c r="W8354" t="s">
        <v>45</v>
      </c>
      <c r="X8354" t="s">
        <v>46</v>
      </c>
      <c r="Y8354" t="s">
        <v>46</v>
      </c>
      <c r="Z8354">
        <v>1992.93</v>
      </c>
      <c r="AA8354">
        <v>762.63</v>
      </c>
      <c r="AB8354" s="3">
        <v>33552</v>
      </c>
      <c r="AC8354">
        <v>1230.3</v>
      </c>
      <c r="AD8354">
        <v>9</v>
      </c>
      <c r="AE8354">
        <v>8</v>
      </c>
      <c r="AF8354">
        <v>8</v>
      </c>
      <c r="AG8354" t="str">
        <f t="shared" si="130"/>
        <v>988</v>
      </c>
      <c r="AH8354">
        <v>0.9</v>
      </c>
      <c r="AI8354" t="s">
        <v>8784</v>
      </c>
    </row>
    <row r="8355" spans="1:35" x14ac:dyDescent="0.3">
      <c r="A8355">
        <v>2009</v>
      </c>
      <c r="B8355" t="s">
        <v>5378</v>
      </c>
      <c r="C8355" t="s">
        <v>5379</v>
      </c>
      <c r="D8355" t="s">
        <v>49</v>
      </c>
      <c r="E8355">
        <v>19</v>
      </c>
      <c r="F8355" t="s">
        <v>3327</v>
      </c>
      <c r="G8355" t="s">
        <v>51</v>
      </c>
      <c r="H8355" t="s">
        <v>60</v>
      </c>
      <c r="I8355" t="s">
        <v>39</v>
      </c>
      <c r="J8355">
        <v>19</v>
      </c>
      <c r="K8355">
        <v>63</v>
      </c>
      <c r="L8355" t="s">
        <v>5380</v>
      </c>
      <c r="M8355">
        <v>2763</v>
      </c>
      <c r="N8355" t="s">
        <v>53</v>
      </c>
      <c r="O8355" t="s">
        <v>42</v>
      </c>
      <c r="P8355">
        <v>8</v>
      </c>
      <c r="Q8355">
        <v>12257</v>
      </c>
      <c r="R8355">
        <v>69</v>
      </c>
      <c r="S8355" s="3">
        <v>43036</v>
      </c>
      <c r="T8355">
        <v>0</v>
      </c>
      <c r="U8355" t="s">
        <v>43</v>
      </c>
      <c r="V8355" t="s">
        <v>75</v>
      </c>
      <c r="W8355" t="s">
        <v>76</v>
      </c>
      <c r="X8355" t="s">
        <v>46</v>
      </c>
      <c r="Y8355" t="s">
        <v>46</v>
      </c>
      <c r="Z8355">
        <v>792.9</v>
      </c>
      <c r="AA8355">
        <v>594.67999999999995</v>
      </c>
      <c r="AB8355" s="3">
        <v>40553</v>
      </c>
      <c r="AC8355">
        <v>198.22</v>
      </c>
      <c r="AD8355">
        <v>9</v>
      </c>
      <c r="AE8355">
        <v>6</v>
      </c>
      <c r="AF8355">
        <v>6</v>
      </c>
      <c r="AG8355" t="str">
        <f t="shared" si="130"/>
        <v>966</v>
      </c>
      <c r="AH8355">
        <v>0.8</v>
      </c>
      <c r="AI8355" t="s">
        <v>8785</v>
      </c>
    </row>
    <row r="8356" spans="1:35" x14ac:dyDescent="0.3">
      <c r="A8356">
        <v>3143</v>
      </c>
      <c r="B8356" t="s">
        <v>3504</v>
      </c>
      <c r="C8356" t="s">
        <v>3505</v>
      </c>
      <c r="D8356" t="s">
        <v>49</v>
      </c>
      <c r="E8356">
        <v>0</v>
      </c>
      <c r="F8356" t="s">
        <v>442</v>
      </c>
      <c r="G8356" t="s">
        <v>85</v>
      </c>
      <c r="H8356" t="s">
        <v>38</v>
      </c>
      <c r="I8356" t="s">
        <v>61</v>
      </c>
      <c r="J8356">
        <v>5</v>
      </c>
      <c r="K8356">
        <v>26</v>
      </c>
      <c r="L8356" t="s">
        <v>3506</v>
      </c>
      <c r="M8356">
        <v>3000</v>
      </c>
      <c r="N8356" t="s">
        <v>41</v>
      </c>
      <c r="O8356" t="s">
        <v>42</v>
      </c>
      <c r="P8356">
        <v>8</v>
      </c>
      <c r="Q8356">
        <v>12259</v>
      </c>
      <c r="R8356">
        <v>20</v>
      </c>
      <c r="S8356" s="3">
        <v>43041</v>
      </c>
      <c r="T8356">
        <v>1</v>
      </c>
      <c r="U8356" t="s">
        <v>43</v>
      </c>
      <c r="V8356" t="s">
        <v>54</v>
      </c>
      <c r="W8356" t="s">
        <v>45</v>
      </c>
      <c r="X8356" t="s">
        <v>46</v>
      </c>
      <c r="Y8356" t="s">
        <v>111</v>
      </c>
      <c r="Z8356">
        <v>1775.81</v>
      </c>
      <c r="AA8356">
        <v>1580.47</v>
      </c>
      <c r="AB8356" s="3">
        <v>40303</v>
      </c>
      <c r="AC8356">
        <v>195.33999999999901</v>
      </c>
      <c r="AD8356">
        <v>7</v>
      </c>
      <c r="AE8356">
        <v>9</v>
      </c>
      <c r="AF8356">
        <v>9</v>
      </c>
      <c r="AG8356" t="str">
        <f t="shared" si="130"/>
        <v>799</v>
      </c>
      <c r="AH8356">
        <v>0.9</v>
      </c>
      <c r="AI8356" t="s">
        <v>8783</v>
      </c>
    </row>
    <row r="8357" spans="1:35" x14ac:dyDescent="0.3">
      <c r="A8357">
        <v>1243</v>
      </c>
      <c r="B8357" t="s">
        <v>102</v>
      </c>
      <c r="C8357" t="s">
        <v>103</v>
      </c>
      <c r="D8357" t="s">
        <v>35</v>
      </c>
      <c r="E8357">
        <v>73</v>
      </c>
      <c r="F8357" t="s">
        <v>104</v>
      </c>
      <c r="G8357" t="s">
        <v>59</v>
      </c>
      <c r="H8357" t="s">
        <v>38</v>
      </c>
      <c r="I8357" t="s">
        <v>61</v>
      </c>
      <c r="J8357">
        <v>8</v>
      </c>
      <c r="K8357">
        <v>70</v>
      </c>
      <c r="L8357" t="s">
        <v>105</v>
      </c>
      <c r="M8357">
        <v>2155</v>
      </c>
      <c r="N8357" t="s">
        <v>53</v>
      </c>
      <c r="O8357" t="s">
        <v>42</v>
      </c>
      <c r="P8357">
        <v>11</v>
      </c>
      <c r="Q8357">
        <v>12261</v>
      </c>
      <c r="R8357">
        <v>11</v>
      </c>
      <c r="S8357" s="3">
        <v>42846</v>
      </c>
      <c r="T8357">
        <v>1</v>
      </c>
      <c r="U8357" t="s">
        <v>43</v>
      </c>
      <c r="V8357" t="s">
        <v>75</v>
      </c>
      <c r="W8357" t="s">
        <v>45</v>
      </c>
      <c r="X8357" t="s">
        <v>110</v>
      </c>
      <c r="Y8357" t="s">
        <v>46</v>
      </c>
      <c r="Z8357">
        <v>1274.93</v>
      </c>
      <c r="AA8357">
        <v>764.96</v>
      </c>
      <c r="AB8357" s="3">
        <v>39298</v>
      </c>
      <c r="AC8357">
        <v>509.97</v>
      </c>
      <c r="AD8357">
        <v>3</v>
      </c>
      <c r="AE8357">
        <v>9</v>
      </c>
      <c r="AF8357">
        <v>9</v>
      </c>
      <c r="AG8357" t="str">
        <f t="shared" si="130"/>
        <v>399</v>
      </c>
      <c r="AH8357">
        <v>0.8</v>
      </c>
      <c r="AI8357" t="s">
        <v>8785</v>
      </c>
    </row>
    <row r="8358" spans="1:35" x14ac:dyDescent="0.3">
      <c r="A8358">
        <v>1875</v>
      </c>
      <c r="B8358" t="s">
        <v>5976</v>
      </c>
      <c r="C8358" t="s">
        <v>5977</v>
      </c>
      <c r="D8358" t="s">
        <v>35</v>
      </c>
      <c r="E8358">
        <v>4</v>
      </c>
      <c r="F8358" t="s">
        <v>67</v>
      </c>
      <c r="G8358" t="s">
        <v>59</v>
      </c>
      <c r="H8358" t="s">
        <v>86</v>
      </c>
      <c r="I8358" t="s">
        <v>39</v>
      </c>
      <c r="J8358">
        <v>19</v>
      </c>
      <c r="K8358">
        <v>64</v>
      </c>
      <c r="L8358" t="s">
        <v>5978</v>
      </c>
      <c r="M8358">
        <v>4170</v>
      </c>
      <c r="N8358" t="s">
        <v>88</v>
      </c>
      <c r="O8358" t="s">
        <v>42</v>
      </c>
      <c r="P8358">
        <v>8</v>
      </c>
      <c r="Q8358">
        <v>12264</v>
      </c>
      <c r="R8358">
        <v>0</v>
      </c>
      <c r="S8358" s="3">
        <v>43001</v>
      </c>
      <c r="T8358">
        <v>0</v>
      </c>
      <c r="U8358" t="s">
        <v>43</v>
      </c>
      <c r="V8358" t="s">
        <v>63</v>
      </c>
      <c r="W8358" t="s">
        <v>45</v>
      </c>
      <c r="X8358" t="s">
        <v>110</v>
      </c>
      <c r="Y8358" t="s">
        <v>46</v>
      </c>
      <c r="Z8358">
        <v>227.88</v>
      </c>
      <c r="AA8358">
        <v>136.72999999999999</v>
      </c>
      <c r="AB8358" s="3">
        <v>37838</v>
      </c>
      <c r="AC8358">
        <v>91.15</v>
      </c>
      <c r="AD8358">
        <v>2</v>
      </c>
      <c r="AE8358">
        <v>5</v>
      </c>
      <c r="AF8358">
        <v>5</v>
      </c>
      <c r="AG8358" t="str">
        <f t="shared" si="130"/>
        <v>255</v>
      </c>
      <c r="AH8358">
        <v>0.4</v>
      </c>
      <c r="AI8358" t="s">
        <v>8785</v>
      </c>
    </row>
    <row r="8359" spans="1:35" x14ac:dyDescent="0.3">
      <c r="A8359">
        <v>954</v>
      </c>
      <c r="B8359" t="s">
        <v>6503</v>
      </c>
      <c r="C8359" t="s">
        <v>6504</v>
      </c>
      <c r="D8359" t="s">
        <v>35</v>
      </c>
      <c r="E8359">
        <v>76</v>
      </c>
      <c r="F8359" t="s">
        <v>576</v>
      </c>
      <c r="G8359" t="s">
        <v>85</v>
      </c>
      <c r="H8359" t="s">
        <v>38</v>
      </c>
      <c r="I8359" t="s">
        <v>39</v>
      </c>
      <c r="J8359">
        <v>7</v>
      </c>
      <c r="K8359">
        <v>28</v>
      </c>
      <c r="L8359" t="s">
        <v>6505</v>
      </c>
      <c r="M8359">
        <v>3177</v>
      </c>
      <c r="N8359" t="s">
        <v>41</v>
      </c>
      <c r="O8359" t="s">
        <v>42</v>
      </c>
      <c r="P8359">
        <v>6</v>
      </c>
      <c r="Q8359">
        <v>12265</v>
      </c>
      <c r="R8359">
        <v>94</v>
      </c>
      <c r="S8359" s="3">
        <v>42973</v>
      </c>
      <c r="T8359">
        <v>1</v>
      </c>
      <c r="U8359" t="s">
        <v>43</v>
      </c>
      <c r="V8359" t="s">
        <v>75</v>
      </c>
      <c r="W8359" t="s">
        <v>45</v>
      </c>
      <c r="X8359" t="s">
        <v>46</v>
      </c>
      <c r="Y8359" t="s">
        <v>55</v>
      </c>
      <c r="Z8359">
        <v>1635.3</v>
      </c>
      <c r="AA8359">
        <v>993.66</v>
      </c>
      <c r="AB8359" s="3">
        <v>42458</v>
      </c>
      <c r="AC8359">
        <v>641.64</v>
      </c>
      <c r="AD8359">
        <v>1</v>
      </c>
      <c r="AE8359">
        <v>1</v>
      </c>
      <c r="AF8359">
        <v>4</v>
      </c>
      <c r="AG8359" t="str">
        <f t="shared" si="130"/>
        <v>114</v>
      </c>
      <c r="AH8359">
        <v>0.2</v>
      </c>
      <c r="AI8359" t="s">
        <v>8783</v>
      </c>
    </row>
    <row r="8360" spans="1:35" x14ac:dyDescent="0.3">
      <c r="A8360">
        <v>3424</v>
      </c>
      <c r="B8360" t="s">
        <v>7018</v>
      </c>
      <c r="C8360" t="s">
        <v>7019</v>
      </c>
      <c r="D8360" t="s">
        <v>49</v>
      </c>
      <c r="E8360">
        <v>39</v>
      </c>
      <c r="F8360" t="s">
        <v>1446</v>
      </c>
      <c r="G8360" t="s">
        <v>85</v>
      </c>
      <c r="H8360" t="s">
        <v>60</v>
      </c>
      <c r="I8360" t="s">
        <v>39</v>
      </c>
      <c r="J8360">
        <v>11</v>
      </c>
      <c r="K8360">
        <v>46</v>
      </c>
      <c r="L8360" t="s">
        <v>7020</v>
      </c>
      <c r="M8360">
        <v>3806</v>
      </c>
      <c r="N8360" t="s">
        <v>41</v>
      </c>
      <c r="O8360" t="s">
        <v>42</v>
      </c>
      <c r="P8360">
        <v>8</v>
      </c>
      <c r="Q8360">
        <v>12268</v>
      </c>
      <c r="R8360">
        <v>89</v>
      </c>
      <c r="S8360" s="3">
        <v>42758</v>
      </c>
      <c r="T8360">
        <v>1</v>
      </c>
      <c r="U8360" t="s">
        <v>43</v>
      </c>
      <c r="V8360" t="s">
        <v>81</v>
      </c>
      <c r="W8360" t="s">
        <v>280</v>
      </c>
      <c r="X8360" t="s">
        <v>46</v>
      </c>
      <c r="Y8360" t="s">
        <v>55</v>
      </c>
      <c r="Z8360">
        <v>1362.99</v>
      </c>
      <c r="AA8360">
        <v>57.74</v>
      </c>
      <c r="AB8360" s="3">
        <v>37874</v>
      </c>
      <c r="AC8360">
        <v>1305.25</v>
      </c>
      <c r="AD8360">
        <v>0</v>
      </c>
      <c r="AE8360">
        <v>0</v>
      </c>
      <c r="AF8360">
        <v>1</v>
      </c>
      <c r="AG8360" t="str">
        <f t="shared" si="130"/>
        <v>001</v>
      </c>
      <c r="AH8360">
        <v>0</v>
      </c>
      <c r="AI8360" t="s">
        <v>8784</v>
      </c>
    </row>
    <row r="8361" spans="1:35" x14ac:dyDescent="0.3">
      <c r="A8361">
        <v>1775</v>
      </c>
      <c r="B8361" t="s">
        <v>1438</v>
      </c>
      <c r="C8361" t="s">
        <v>1439</v>
      </c>
      <c r="D8361" t="s">
        <v>49</v>
      </c>
      <c r="E8361">
        <v>73</v>
      </c>
      <c r="F8361" t="s">
        <v>604</v>
      </c>
      <c r="G8361" t="s">
        <v>37</v>
      </c>
      <c r="H8361" t="s">
        <v>60</v>
      </c>
      <c r="I8361" t="s">
        <v>61</v>
      </c>
      <c r="J8361">
        <v>3</v>
      </c>
      <c r="K8361">
        <v>27</v>
      </c>
      <c r="L8361" t="s">
        <v>1440</v>
      </c>
      <c r="M8361">
        <v>3149</v>
      </c>
      <c r="N8361" t="s">
        <v>41</v>
      </c>
      <c r="O8361" t="s">
        <v>42</v>
      </c>
      <c r="P8361">
        <v>11</v>
      </c>
      <c r="Q8361">
        <v>12269</v>
      </c>
      <c r="R8361">
        <v>93</v>
      </c>
      <c r="S8361" s="3">
        <v>43047</v>
      </c>
      <c r="T8361">
        <v>1</v>
      </c>
      <c r="U8361" t="s">
        <v>43</v>
      </c>
      <c r="V8361" t="s">
        <v>81</v>
      </c>
      <c r="W8361" t="s">
        <v>45</v>
      </c>
      <c r="X8361" t="s">
        <v>46</v>
      </c>
      <c r="Y8361" t="s">
        <v>46</v>
      </c>
      <c r="Z8361">
        <v>1065.03</v>
      </c>
      <c r="AA8361">
        <v>230.09</v>
      </c>
      <c r="AB8361" s="3">
        <v>36833</v>
      </c>
      <c r="AC8361">
        <v>834.93999999999903</v>
      </c>
      <c r="AD8361">
        <v>4</v>
      </c>
      <c r="AE8361">
        <v>5</v>
      </c>
      <c r="AF8361">
        <v>5</v>
      </c>
      <c r="AG8361" t="str">
        <f t="shared" si="130"/>
        <v>455</v>
      </c>
      <c r="AH8361">
        <v>0.5</v>
      </c>
      <c r="AI8361" t="s">
        <v>8783</v>
      </c>
    </row>
    <row r="8362" spans="1:35" x14ac:dyDescent="0.3">
      <c r="A8362">
        <v>1864</v>
      </c>
      <c r="B8362" t="s">
        <v>4989</v>
      </c>
      <c r="C8362" t="s">
        <v>4990</v>
      </c>
      <c r="D8362" t="s">
        <v>49</v>
      </c>
      <c r="E8362">
        <v>45</v>
      </c>
      <c r="F8362" t="s">
        <v>899</v>
      </c>
      <c r="G8362" t="s">
        <v>59</v>
      </c>
      <c r="H8362" t="s">
        <v>38</v>
      </c>
      <c r="I8362" t="s">
        <v>61</v>
      </c>
      <c r="J8362">
        <v>18</v>
      </c>
      <c r="K8362">
        <v>63</v>
      </c>
      <c r="L8362" t="s">
        <v>4991</v>
      </c>
      <c r="M8362">
        <v>4511</v>
      </c>
      <c r="N8362" t="s">
        <v>88</v>
      </c>
      <c r="O8362" t="s">
        <v>42</v>
      </c>
      <c r="P8362">
        <v>7</v>
      </c>
      <c r="Q8362">
        <v>12270</v>
      </c>
      <c r="R8362">
        <v>40</v>
      </c>
      <c r="S8362" s="3">
        <v>42896</v>
      </c>
      <c r="T8362">
        <v>0</v>
      </c>
      <c r="U8362" t="s">
        <v>43</v>
      </c>
      <c r="V8362" t="s">
        <v>63</v>
      </c>
      <c r="W8362" t="s">
        <v>45</v>
      </c>
      <c r="X8362" t="s">
        <v>110</v>
      </c>
      <c r="Y8362" t="s">
        <v>46</v>
      </c>
      <c r="Z8362">
        <v>1458.17</v>
      </c>
      <c r="AA8362">
        <v>874.9</v>
      </c>
      <c r="AB8362" s="3">
        <v>38750</v>
      </c>
      <c r="AC8362">
        <v>583.27</v>
      </c>
      <c r="AD8362">
        <v>6</v>
      </c>
      <c r="AE8362">
        <v>9</v>
      </c>
      <c r="AF8362">
        <v>6</v>
      </c>
      <c r="AG8362" t="str">
        <f t="shared" si="130"/>
        <v>696</v>
      </c>
      <c r="AH8362">
        <v>0.8</v>
      </c>
      <c r="AI8362" t="s">
        <v>8785</v>
      </c>
    </row>
    <row r="8363" spans="1:35" x14ac:dyDescent="0.3">
      <c r="A8363">
        <v>3166</v>
      </c>
      <c r="B8363" t="s">
        <v>637</v>
      </c>
      <c r="C8363" t="s">
        <v>638</v>
      </c>
      <c r="D8363" t="s">
        <v>35</v>
      </c>
      <c r="E8363">
        <v>96</v>
      </c>
      <c r="F8363" t="s">
        <v>330</v>
      </c>
      <c r="G8363" t="s">
        <v>51</v>
      </c>
      <c r="H8363" t="s">
        <v>38</v>
      </c>
      <c r="I8363" t="s">
        <v>61</v>
      </c>
      <c r="J8363">
        <v>20</v>
      </c>
      <c r="K8363">
        <v>68</v>
      </c>
      <c r="L8363" t="s">
        <v>639</v>
      </c>
      <c r="M8363">
        <v>2017</v>
      </c>
      <c r="N8363" t="s">
        <v>53</v>
      </c>
      <c r="O8363" t="s">
        <v>42</v>
      </c>
      <c r="P8363">
        <v>8</v>
      </c>
      <c r="Q8363">
        <v>12273</v>
      </c>
      <c r="R8363">
        <v>51</v>
      </c>
      <c r="S8363" s="3">
        <v>42745</v>
      </c>
      <c r="T8363">
        <v>0</v>
      </c>
      <c r="U8363" t="s">
        <v>43</v>
      </c>
      <c r="V8363" t="s">
        <v>63</v>
      </c>
      <c r="W8363" t="s">
        <v>45</v>
      </c>
      <c r="X8363" t="s">
        <v>110</v>
      </c>
      <c r="Y8363" t="s">
        <v>46</v>
      </c>
      <c r="Z8363">
        <v>2005.66</v>
      </c>
      <c r="AA8363">
        <v>1203.4000000000001</v>
      </c>
      <c r="AB8363" s="3">
        <v>41009</v>
      </c>
      <c r="AC8363">
        <v>802.26</v>
      </c>
      <c r="AD8363">
        <v>4</v>
      </c>
      <c r="AE8363">
        <v>6</v>
      </c>
      <c r="AF8363">
        <v>8</v>
      </c>
      <c r="AG8363" t="str">
        <f t="shared" si="130"/>
        <v>468</v>
      </c>
      <c r="AH8363">
        <v>0.7</v>
      </c>
      <c r="AI8363" t="s">
        <v>8785</v>
      </c>
    </row>
    <row r="8364" spans="1:35" x14ac:dyDescent="0.3">
      <c r="A8364">
        <v>2687</v>
      </c>
      <c r="B8364" t="s">
        <v>606</v>
      </c>
      <c r="C8364" t="s">
        <v>607</v>
      </c>
      <c r="D8364" t="s">
        <v>35</v>
      </c>
      <c r="E8364">
        <v>67</v>
      </c>
      <c r="F8364" t="s">
        <v>608</v>
      </c>
      <c r="G8364" t="s">
        <v>85</v>
      </c>
      <c r="H8364" t="s">
        <v>86</v>
      </c>
      <c r="I8364" t="s">
        <v>39</v>
      </c>
      <c r="J8364">
        <v>20</v>
      </c>
      <c r="K8364">
        <v>61</v>
      </c>
      <c r="L8364" t="s">
        <v>609</v>
      </c>
      <c r="M8364">
        <v>2208</v>
      </c>
      <c r="N8364" t="s">
        <v>53</v>
      </c>
      <c r="O8364" t="s">
        <v>42</v>
      </c>
      <c r="P8364">
        <v>10</v>
      </c>
      <c r="Q8364">
        <v>12274</v>
      </c>
      <c r="R8364">
        <v>0</v>
      </c>
      <c r="S8364" s="3">
        <v>43082</v>
      </c>
      <c r="T8364">
        <v>1</v>
      </c>
      <c r="U8364" t="s">
        <v>43</v>
      </c>
      <c r="V8364" t="s">
        <v>81</v>
      </c>
      <c r="W8364" t="s">
        <v>45</v>
      </c>
      <c r="X8364" t="s">
        <v>46</v>
      </c>
      <c r="Y8364" t="s">
        <v>46</v>
      </c>
      <c r="Z8364">
        <v>60.34</v>
      </c>
      <c r="AA8364">
        <v>45.26</v>
      </c>
      <c r="AB8364" s="3">
        <v>33552</v>
      </c>
      <c r="AC8364">
        <v>15.08</v>
      </c>
      <c r="AD8364">
        <v>7</v>
      </c>
      <c r="AE8364">
        <v>6</v>
      </c>
      <c r="AF8364">
        <v>6</v>
      </c>
      <c r="AG8364" t="str">
        <f t="shared" si="130"/>
        <v>766</v>
      </c>
      <c r="AH8364">
        <v>0.7</v>
      </c>
      <c r="AI8364" t="s">
        <v>8785</v>
      </c>
    </row>
    <row r="8365" spans="1:35" x14ac:dyDescent="0.3">
      <c r="A8365">
        <v>1626</v>
      </c>
      <c r="B8365" t="s">
        <v>7021</v>
      </c>
      <c r="C8365" t="s">
        <v>7022</v>
      </c>
      <c r="D8365" t="s">
        <v>49</v>
      </c>
      <c r="E8365">
        <v>82</v>
      </c>
      <c r="F8365" t="s">
        <v>560</v>
      </c>
      <c r="G8365" t="s">
        <v>37</v>
      </c>
      <c r="H8365" t="s">
        <v>38</v>
      </c>
      <c r="I8365" t="s">
        <v>61</v>
      </c>
      <c r="J8365">
        <v>14</v>
      </c>
      <c r="K8365">
        <v>44</v>
      </c>
      <c r="L8365" t="s">
        <v>7023</v>
      </c>
      <c r="M8365">
        <v>4570</v>
      </c>
      <c r="N8365" t="s">
        <v>88</v>
      </c>
      <c r="O8365" t="s">
        <v>42</v>
      </c>
      <c r="P8365">
        <v>5</v>
      </c>
      <c r="Q8365">
        <v>12275</v>
      </c>
      <c r="R8365">
        <v>46</v>
      </c>
      <c r="S8365" s="3">
        <v>42844</v>
      </c>
      <c r="T8365">
        <v>1</v>
      </c>
      <c r="U8365" t="s">
        <v>43</v>
      </c>
      <c r="V8365" t="s">
        <v>44</v>
      </c>
      <c r="W8365" t="s">
        <v>45</v>
      </c>
      <c r="X8365" t="s">
        <v>64</v>
      </c>
      <c r="Y8365" t="s">
        <v>46</v>
      </c>
      <c r="Z8365">
        <v>1289.8499999999999</v>
      </c>
      <c r="AA8365">
        <v>74.510000000000005</v>
      </c>
      <c r="AB8365" s="3">
        <v>39427</v>
      </c>
      <c r="AC8365">
        <v>1215.3399999999999</v>
      </c>
      <c r="AD8365">
        <v>0</v>
      </c>
      <c r="AE8365">
        <v>0</v>
      </c>
      <c r="AF8365">
        <v>0</v>
      </c>
      <c r="AG8365" t="str">
        <f t="shared" si="130"/>
        <v>000</v>
      </c>
      <c r="AH8365">
        <v>0</v>
      </c>
      <c r="AI8365" t="s">
        <v>8784</v>
      </c>
    </row>
    <row r="8366" spans="1:35" x14ac:dyDescent="0.3">
      <c r="A8366">
        <v>3396</v>
      </c>
      <c r="B8366" t="s">
        <v>3681</v>
      </c>
      <c r="C8366" t="s">
        <v>6700</v>
      </c>
      <c r="D8366" t="s">
        <v>35</v>
      </c>
      <c r="E8366">
        <v>18</v>
      </c>
      <c r="F8366" t="s">
        <v>1367</v>
      </c>
      <c r="G8366" t="s">
        <v>85</v>
      </c>
      <c r="H8366" t="s">
        <v>38</v>
      </c>
      <c r="I8366" t="s">
        <v>39</v>
      </c>
      <c r="J8366">
        <v>9</v>
      </c>
      <c r="K8366">
        <v>63</v>
      </c>
      <c r="L8366" t="s">
        <v>6701</v>
      </c>
      <c r="M8366">
        <v>2191</v>
      </c>
      <c r="N8366" t="s">
        <v>53</v>
      </c>
      <c r="O8366" t="s">
        <v>42</v>
      </c>
      <c r="P8366">
        <v>10</v>
      </c>
      <c r="Q8366">
        <v>12277</v>
      </c>
      <c r="R8366">
        <v>5</v>
      </c>
      <c r="S8366" s="3">
        <v>43028</v>
      </c>
      <c r="T8366">
        <v>0</v>
      </c>
      <c r="U8366" t="s">
        <v>43</v>
      </c>
      <c r="V8366" t="s">
        <v>54</v>
      </c>
      <c r="W8366" t="s">
        <v>157</v>
      </c>
      <c r="X8366" t="s">
        <v>64</v>
      </c>
      <c r="Y8366" t="s">
        <v>46</v>
      </c>
      <c r="Z8366">
        <v>574.64</v>
      </c>
      <c r="AA8366">
        <v>459.71</v>
      </c>
      <c r="AB8366" s="3">
        <v>42560</v>
      </c>
      <c r="AC8366">
        <v>114.93</v>
      </c>
      <c r="AD8366">
        <v>3</v>
      </c>
      <c r="AE8366">
        <v>0</v>
      </c>
      <c r="AF8366">
        <v>0</v>
      </c>
      <c r="AG8366" t="str">
        <f t="shared" si="130"/>
        <v>300</v>
      </c>
      <c r="AH8366">
        <v>0.1</v>
      </c>
      <c r="AI8366" t="s">
        <v>8785</v>
      </c>
    </row>
    <row r="8367" spans="1:35" x14ac:dyDescent="0.3">
      <c r="A8367">
        <v>2215</v>
      </c>
      <c r="B8367" t="s">
        <v>2126</v>
      </c>
      <c r="C8367" t="s">
        <v>2127</v>
      </c>
      <c r="D8367" t="s">
        <v>49</v>
      </c>
      <c r="E8367">
        <v>50</v>
      </c>
      <c r="F8367" t="s">
        <v>432</v>
      </c>
      <c r="G8367" t="s">
        <v>37</v>
      </c>
      <c r="H8367" t="s">
        <v>38</v>
      </c>
      <c r="I8367" t="s">
        <v>39</v>
      </c>
      <c r="J8367">
        <v>18</v>
      </c>
      <c r="K8367">
        <v>52</v>
      </c>
      <c r="L8367" t="s">
        <v>2128</v>
      </c>
      <c r="M8367">
        <v>3458</v>
      </c>
      <c r="N8367" t="s">
        <v>41</v>
      </c>
      <c r="O8367" t="s">
        <v>42</v>
      </c>
      <c r="P8367">
        <v>6</v>
      </c>
      <c r="Q8367">
        <v>12278</v>
      </c>
      <c r="R8367">
        <v>69</v>
      </c>
      <c r="S8367" s="3">
        <v>42932</v>
      </c>
      <c r="T8367">
        <v>0</v>
      </c>
      <c r="U8367" t="s">
        <v>43</v>
      </c>
      <c r="V8367" t="s">
        <v>75</v>
      </c>
      <c r="W8367" t="s">
        <v>76</v>
      </c>
      <c r="X8367" t="s">
        <v>46</v>
      </c>
      <c r="Y8367" t="s">
        <v>46</v>
      </c>
      <c r="Z8367">
        <v>792.9</v>
      </c>
      <c r="AA8367">
        <v>594.67999999999995</v>
      </c>
      <c r="AB8367" s="3">
        <v>36668</v>
      </c>
      <c r="AC8367">
        <v>198.22</v>
      </c>
      <c r="AD8367">
        <v>7</v>
      </c>
      <c r="AE8367">
        <v>0</v>
      </c>
      <c r="AF8367">
        <v>0</v>
      </c>
      <c r="AG8367" t="str">
        <f t="shared" si="130"/>
        <v>700</v>
      </c>
      <c r="AH8367">
        <v>0.3</v>
      </c>
      <c r="AI8367" t="s">
        <v>8784</v>
      </c>
    </row>
    <row r="8368" spans="1:35" x14ac:dyDescent="0.3">
      <c r="A8368">
        <v>304</v>
      </c>
      <c r="B8368" t="s">
        <v>4518</v>
      </c>
      <c r="C8368" t="s">
        <v>4519</v>
      </c>
      <c r="D8368" t="s">
        <v>35</v>
      </c>
      <c r="E8368">
        <v>36</v>
      </c>
      <c r="F8368" t="s">
        <v>138</v>
      </c>
      <c r="G8368" t="s">
        <v>85</v>
      </c>
      <c r="H8368" t="s">
        <v>38</v>
      </c>
      <c r="I8368" t="s">
        <v>39</v>
      </c>
      <c r="J8368">
        <v>15</v>
      </c>
      <c r="K8368">
        <v>54</v>
      </c>
      <c r="L8368" t="s">
        <v>4520</v>
      </c>
      <c r="M8368">
        <v>2035</v>
      </c>
      <c r="N8368" t="s">
        <v>53</v>
      </c>
      <c r="O8368" t="s">
        <v>42</v>
      </c>
      <c r="P8368">
        <v>11</v>
      </c>
      <c r="Q8368">
        <v>12279</v>
      </c>
      <c r="R8368">
        <v>80</v>
      </c>
      <c r="S8368" s="3">
        <v>42801</v>
      </c>
      <c r="T8368">
        <v>0</v>
      </c>
      <c r="U8368" t="s">
        <v>43</v>
      </c>
      <c r="V8368" t="s">
        <v>63</v>
      </c>
      <c r="W8368" t="s">
        <v>280</v>
      </c>
      <c r="X8368" t="s">
        <v>64</v>
      </c>
      <c r="Y8368" t="s">
        <v>46</v>
      </c>
      <c r="Z8368">
        <v>1073.07</v>
      </c>
      <c r="AA8368">
        <v>933.84</v>
      </c>
      <c r="AB8368" s="3">
        <v>36145</v>
      </c>
      <c r="AC8368">
        <v>139.229999999999</v>
      </c>
      <c r="AD8368">
        <v>2</v>
      </c>
      <c r="AE8368">
        <v>8</v>
      </c>
      <c r="AF8368">
        <v>6</v>
      </c>
      <c r="AG8368" t="str">
        <f t="shared" si="130"/>
        <v>286</v>
      </c>
      <c r="AH8368">
        <v>0.6</v>
      </c>
      <c r="AI8368" t="s">
        <v>8785</v>
      </c>
    </row>
    <row r="8369" spans="1:35" x14ac:dyDescent="0.3">
      <c r="A8369">
        <v>1537</v>
      </c>
      <c r="B8369" t="s">
        <v>1834</v>
      </c>
      <c r="C8369" t="s">
        <v>1835</v>
      </c>
      <c r="D8369" t="s">
        <v>35</v>
      </c>
      <c r="E8369">
        <v>23</v>
      </c>
      <c r="F8369" t="s">
        <v>825</v>
      </c>
      <c r="G8369" t="s">
        <v>96</v>
      </c>
      <c r="H8369" t="s">
        <v>38</v>
      </c>
      <c r="I8369" t="s">
        <v>61</v>
      </c>
      <c r="J8369">
        <v>10</v>
      </c>
      <c r="K8369">
        <v>53</v>
      </c>
      <c r="L8369" t="s">
        <v>1836</v>
      </c>
      <c r="M8369">
        <v>2148</v>
      </c>
      <c r="N8369" t="s">
        <v>53</v>
      </c>
      <c r="O8369" t="s">
        <v>42</v>
      </c>
      <c r="P8369">
        <v>8</v>
      </c>
      <c r="Q8369">
        <v>12280</v>
      </c>
      <c r="R8369">
        <v>96</v>
      </c>
      <c r="S8369" s="3">
        <v>42785</v>
      </c>
      <c r="T8369">
        <v>1</v>
      </c>
      <c r="U8369" t="s">
        <v>43</v>
      </c>
      <c r="V8369" t="s">
        <v>81</v>
      </c>
      <c r="W8369" t="s">
        <v>76</v>
      </c>
      <c r="X8369" t="s">
        <v>64</v>
      </c>
      <c r="Y8369" t="s">
        <v>111</v>
      </c>
      <c r="Z8369">
        <v>1172.78</v>
      </c>
      <c r="AA8369">
        <v>1043.77</v>
      </c>
      <c r="AB8369" s="3">
        <v>37539</v>
      </c>
      <c r="AC8369">
        <v>129.01</v>
      </c>
      <c r="AD8369">
        <v>6</v>
      </c>
      <c r="AE8369">
        <v>8</v>
      </c>
      <c r="AF8369">
        <v>8</v>
      </c>
      <c r="AG8369" t="str">
        <f t="shared" si="130"/>
        <v>688</v>
      </c>
      <c r="AH8369">
        <v>0.8</v>
      </c>
      <c r="AI8369" t="s">
        <v>8784</v>
      </c>
    </row>
    <row r="8370" spans="1:35" x14ac:dyDescent="0.3">
      <c r="A8370">
        <v>906</v>
      </c>
      <c r="B8370" t="s">
        <v>2032</v>
      </c>
      <c r="C8370" t="s">
        <v>2033</v>
      </c>
      <c r="D8370" t="s">
        <v>35</v>
      </c>
      <c r="E8370">
        <v>73</v>
      </c>
      <c r="F8370" t="s">
        <v>338</v>
      </c>
      <c r="G8370" t="s">
        <v>37</v>
      </c>
      <c r="H8370" t="s">
        <v>86</v>
      </c>
      <c r="I8370" t="s">
        <v>39</v>
      </c>
      <c r="J8370">
        <v>3</v>
      </c>
      <c r="K8370">
        <v>24</v>
      </c>
      <c r="L8370" t="s">
        <v>2034</v>
      </c>
      <c r="M8370">
        <v>3150</v>
      </c>
      <c r="N8370" t="s">
        <v>41</v>
      </c>
      <c r="O8370" t="s">
        <v>42</v>
      </c>
      <c r="P8370">
        <v>9</v>
      </c>
      <c r="Q8370">
        <v>12281</v>
      </c>
      <c r="R8370">
        <v>59</v>
      </c>
      <c r="S8370" s="3">
        <v>42856</v>
      </c>
      <c r="T8370">
        <v>1</v>
      </c>
      <c r="U8370" t="s">
        <v>43</v>
      </c>
      <c r="V8370" t="s">
        <v>81</v>
      </c>
      <c r="W8370" t="s">
        <v>45</v>
      </c>
      <c r="X8370" t="s">
        <v>46</v>
      </c>
      <c r="Y8370" t="s">
        <v>111</v>
      </c>
      <c r="Z8370">
        <v>1415.01</v>
      </c>
      <c r="AA8370">
        <v>1259.3599999999999</v>
      </c>
      <c r="AB8370" s="3">
        <v>41434</v>
      </c>
      <c r="AC8370">
        <v>155.65</v>
      </c>
      <c r="AD8370">
        <v>7</v>
      </c>
      <c r="AE8370">
        <v>8</v>
      </c>
      <c r="AF8370">
        <v>9</v>
      </c>
      <c r="AG8370" t="str">
        <f t="shared" si="130"/>
        <v>789</v>
      </c>
      <c r="AH8370">
        <v>0.9</v>
      </c>
      <c r="AI8370" t="s">
        <v>8783</v>
      </c>
    </row>
    <row r="8371" spans="1:35" x14ac:dyDescent="0.3">
      <c r="A8371">
        <v>3422</v>
      </c>
      <c r="B8371" t="s">
        <v>6586</v>
      </c>
      <c r="C8371" t="s">
        <v>6587</v>
      </c>
      <c r="D8371" t="s">
        <v>49</v>
      </c>
      <c r="E8371">
        <v>38</v>
      </c>
      <c r="F8371" t="s">
        <v>197</v>
      </c>
      <c r="G8371" t="s">
        <v>85</v>
      </c>
      <c r="H8371" t="s">
        <v>38</v>
      </c>
      <c r="I8371" t="s">
        <v>61</v>
      </c>
      <c r="J8371">
        <v>5</v>
      </c>
      <c r="K8371">
        <v>45</v>
      </c>
      <c r="L8371" t="s">
        <v>6588</v>
      </c>
      <c r="M8371">
        <v>2155</v>
      </c>
      <c r="N8371" t="s">
        <v>53</v>
      </c>
      <c r="O8371" t="s">
        <v>42</v>
      </c>
      <c r="P8371">
        <v>10</v>
      </c>
      <c r="Q8371">
        <v>12282</v>
      </c>
      <c r="R8371">
        <v>66</v>
      </c>
      <c r="S8371" s="3">
        <v>42879</v>
      </c>
      <c r="T8371">
        <v>0</v>
      </c>
      <c r="U8371" t="s">
        <v>43</v>
      </c>
      <c r="V8371" t="s">
        <v>75</v>
      </c>
      <c r="W8371" t="s">
        <v>76</v>
      </c>
      <c r="X8371" t="s">
        <v>64</v>
      </c>
      <c r="Y8371" t="s">
        <v>111</v>
      </c>
      <c r="Z8371">
        <v>590.26</v>
      </c>
      <c r="AA8371">
        <v>525.33000000000004</v>
      </c>
      <c r="AB8371" s="3">
        <v>40487</v>
      </c>
      <c r="AC8371">
        <v>64.929999999999893</v>
      </c>
      <c r="AD8371">
        <v>6</v>
      </c>
      <c r="AE8371">
        <v>3</v>
      </c>
      <c r="AF8371">
        <v>4</v>
      </c>
      <c r="AG8371" t="str">
        <f t="shared" si="130"/>
        <v>634</v>
      </c>
      <c r="AH8371">
        <v>0.5</v>
      </c>
      <c r="AI8371" t="s">
        <v>8784</v>
      </c>
    </row>
    <row r="8372" spans="1:35" x14ac:dyDescent="0.3">
      <c r="A8372">
        <v>426</v>
      </c>
      <c r="B8372" t="s">
        <v>1721</v>
      </c>
      <c r="C8372" t="s">
        <v>5342</v>
      </c>
      <c r="D8372" t="s">
        <v>49</v>
      </c>
      <c r="E8372">
        <v>10</v>
      </c>
      <c r="F8372" t="s">
        <v>352</v>
      </c>
      <c r="G8372" t="s">
        <v>85</v>
      </c>
      <c r="H8372" t="s">
        <v>60</v>
      </c>
      <c r="I8372" t="s">
        <v>61</v>
      </c>
      <c r="J8372">
        <v>8</v>
      </c>
      <c r="K8372">
        <v>51</v>
      </c>
      <c r="L8372" t="s">
        <v>5343</v>
      </c>
      <c r="M8372">
        <v>3040</v>
      </c>
      <c r="N8372" t="s">
        <v>41</v>
      </c>
      <c r="O8372" t="s">
        <v>42</v>
      </c>
      <c r="P8372">
        <v>8</v>
      </c>
      <c r="Q8372">
        <v>12283</v>
      </c>
      <c r="R8372">
        <v>43</v>
      </c>
      <c r="S8372" s="3">
        <v>42775</v>
      </c>
      <c r="T8372">
        <v>1</v>
      </c>
      <c r="U8372" t="s">
        <v>43</v>
      </c>
      <c r="V8372" t="s">
        <v>44</v>
      </c>
      <c r="W8372" t="s">
        <v>45</v>
      </c>
      <c r="X8372" t="s">
        <v>46</v>
      </c>
      <c r="Y8372" t="s">
        <v>46</v>
      </c>
      <c r="Z8372">
        <v>1151.96</v>
      </c>
      <c r="AA8372">
        <v>649.49</v>
      </c>
      <c r="AB8372" s="3">
        <v>36498</v>
      </c>
      <c r="AC8372">
        <v>502.47</v>
      </c>
      <c r="AD8372">
        <v>3</v>
      </c>
      <c r="AE8372">
        <v>8</v>
      </c>
      <c r="AF8372">
        <v>8</v>
      </c>
      <c r="AG8372" t="str">
        <f t="shared" si="130"/>
        <v>388</v>
      </c>
      <c r="AH8372">
        <v>0.7</v>
      </c>
      <c r="AI8372" t="s">
        <v>8784</v>
      </c>
    </row>
    <row r="8373" spans="1:35" x14ac:dyDescent="0.3">
      <c r="A8373">
        <v>1511</v>
      </c>
      <c r="B8373" t="s">
        <v>6697</v>
      </c>
      <c r="C8373" t="s">
        <v>6698</v>
      </c>
      <c r="D8373" t="s">
        <v>35</v>
      </c>
      <c r="E8373">
        <v>97</v>
      </c>
      <c r="F8373" t="s">
        <v>243</v>
      </c>
      <c r="G8373" t="s">
        <v>37</v>
      </c>
      <c r="H8373" t="s">
        <v>38</v>
      </c>
      <c r="I8373" t="s">
        <v>61</v>
      </c>
      <c r="J8373">
        <v>4</v>
      </c>
      <c r="K8373">
        <v>33</v>
      </c>
      <c r="L8373" t="s">
        <v>6699</v>
      </c>
      <c r="M8373">
        <v>2234</v>
      </c>
      <c r="N8373" t="s">
        <v>53</v>
      </c>
      <c r="O8373" t="s">
        <v>42</v>
      </c>
      <c r="P8373">
        <v>10</v>
      </c>
      <c r="Q8373">
        <v>12286</v>
      </c>
      <c r="R8373">
        <v>62</v>
      </c>
      <c r="S8373" s="3">
        <v>43083</v>
      </c>
      <c r="T8373">
        <v>0</v>
      </c>
      <c r="U8373" t="s">
        <v>43</v>
      </c>
      <c r="V8373" t="s">
        <v>44</v>
      </c>
      <c r="W8373" t="s">
        <v>45</v>
      </c>
      <c r="X8373" t="s">
        <v>46</v>
      </c>
      <c r="Y8373" t="s">
        <v>46</v>
      </c>
      <c r="Z8373">
        <v>478.16</v>
      </c>
      <c r="AA8373">
        <v>298.72000000000003</v>
      </c>
      <c r="AB8373" s="3">
        <v>34143</v>
      </c>
      <c r="AC8373">
        <v>179.44</v>
      </c>
      <c r="AD8373">
        <v>7</v>
      </c>
      <c r="AE8373">
        <v>8</v>
      </c>
      <c r="AF8373">
        <v>6</v>
      </c>
      <c r="AG8373" t="str">
        <f t="shared" si="130"/>
        <v>786</v>
      </c>
      <c r="AH8373">
        <v>0.8</v>
      </c>
      <c r="AI8373" t="s">
        <v>8783</v>
      </c>
    </row>
    <row r="8374" spans="1:35" x14ac:dyDescent="0.3">
      <c r="A8374">
        <v>1978</v>
      </c>
      <c r="B8374" t="s">
        <v>1852</v>
      </c>
      <c r="C8374" t="s">
        <v>1853</v>
      </c>
      <c r="D8374" t="s">
        <v>49</v>
      </c>
      <c r="E8374">
        <v>53</v>
      </c>
      <c r="F8374" t="s">
        <v>625</v>
      </c>
      <c r="G8374" t="s">
        <v>51</v>
      </c>
      <c r="H8374" t="s">
        <v>38</v>
      </c>
      <c r="I8374" t="s">
        <v>61</v>
      </c>
      <c r="J8374">
        <v>16</v>
      </c>
      <c r="K8374">
        <v>68</v>
      </c>
      <c r="L8374" t="s">
        <v>1854</v>
      </c>
      <c r="M8374">
        <v>3095</v>
      </c>
      <c r="N8374" t="s">
        <v>41</v>
      </c>
      <c r="O8374" t="s">
        <v>42</v>
      </c>
      <c r="P8374">
        <v>9</v>
      </c>
      <c r="Q8374">
        <v>12288</v>
      </c>
      <c r="R8374">
        <v>61</v>
      </c>
      <c r="S8374" s="3">
        <v>42947</v>
      </c>
      <c r="T8374">
        <v>1</v>
      </c>
      <c r="U8374" t="s">
        <v>43</v>
      </c>
      <c r="V8374" t="s">
        <v>63</v>
      </c>
      <c r="W8374" t="s">
        <v>45</v>
      </c>
      <c r="X8374" t="s">
        <v>64</v>
      </c>
      <c r="Y8374" t="s">
        <v>46</v>
      </c>
      <c r="Z8374">
        <v>71.16</v>
      </c>
      <c r="AA8374">
        <v>56.93</v>
      </c>
      <c r="AB8374" s="3">
        <v>42172</v>
      </c>
      <c r="AC8374">
        <v>14.229999999999899</v>
      </c>
      <c r="AD8374">
        <v>8</v>
      </c>
      <c r="AE8374">
        <v>0</v>
      </c>
      <c r="AF8374">
        <v>0</v>
      </c>
      <c r="AG8374" t="str">
        <f t="shared" si="130"/>
        <v>800</v>
      </c>
      <c r="AH8374">
        <v>0.3</v>
      </c>
      <c r="AI8374" t="s">
        <v>8785</v>
      </c>
    </row>
    <row r="8375" spans="1:35" x14ac:dyDescent="0.3">
      <c r="A8375">
        <v>470</v>
      </c>
      <c r="B8375" t="s">
        <v>915</v>
      </c>
      <c r="C8375" t="s">
        <v>916</v>
      </c>
      <c r="D8375" t="s">
        <v>35</v>
      </c>
      <c r="E8375">
        <v>22</v>
      </c>
      <c r="F8375" t="s">
        <v>243</v>
      </c>
      <c r="G8375" t="s">
        <v>59</v>
      </c>
      <c r="H8375" t="s">
        <v>38</v>
      </c>
      <c r="I8375" t="s">
        <v>61</v>
      </c>
      <c r="J8375">
        <v>1</v>
      </c>
      <c r="K8375">
        <v>21</v>
      </c>
      <c r="L8375" t="s">
        <v>917</v>
      </c>
      <c r="M8375">
        <v>2120</v>
      </c>
      <c r="N8375" t="s">
        <v>53</v>
      </c>
      <c r="O8375" t="s">
        <v>42</v>
      </c>
      <c r="P8375">
        <v>11</v>
      </c>
      <c r="Q8375">
        <v>12289</v>
      </c>
      <c r="R8375">
        <v>80</v>
      </c>
      <c r="S8375" s="3">
        <v>42878</v>
      </c>
      <c r="T8375">
        <v>0</v>
      </c>
      <c r="U8375" t="s">
        <v>43</v>
      </c>
      <c r="V8375" t="s">
        <v>63</v>
      </c>
      <c r="W8375" t="s">
        <v>280</v>
      </c>
      <c r="X8375" t="s">
        <v>64</v>
      </c>
      <c r="Y8375" t="s">
        <v>46</v>
      </c>
      <c r="Z8375">
        <v>1073.07</v>
      </c>
      <c r="AA8375">
        <v>933.84</v>
      </c>
      <c r="AB8375" s="3">
        <v>35455</v>
      </c>
      <c r="AC8375">
        <v>139.229999999999</v>
      </c>
      <c r="AD8375">
        <v>8</v>
      </c>
      <c r="AE8375">
        <v>6</v>
      </c>
      <c r="AF8375">
        <v>6</v>
      </c>
      <c r="AG8375" t="str">
        <f t="shared" si="130"/>
        <v>866</v>
      </c>
      <c r="AH8375">
        <v>0.7</v>
      </c>
      <c r="AI8375" t="s">
        <v>8783</v>
      </c>
    </row>
    <row r="8376" spans="1:35" x14ac:dyDescent="0.3">
      <c r="A8376">
        <v>2976</v>
      </c>
      <c r="B8376" t="s">
        <v>2879</v>
      </c>
      <c r="C8376" t="s">
        <v>6294</v>
      </c>
      <c r="D8376" t="s">
        <v>35</v>
      </c>
      <c r="E8376">
        <v>16</v>
      </c>
      <c r="F8376" t="s">
        <v>929</v>
      </c>
      <c r="G8376" t="s">
        <v>51</v>
      </c>
      <c r="H8376" t="s">
        <v>38</v>
      </c>
      <c r="I8376" t="s">
        <v>39</v>
      </c>
      <c r="J8376">
        <v>8</v>
      </c>
      <c r="K8376">
        <v>59</v>
      </c>
      <c r="L8376" t="s">
        <v>6295</v>
      </c>
      <c r="M8376">
        <v>3140</v>
      </c>
      <c r="N8376" t="s">
        <v>41</v>
      </c>
      <c r="O8376" t="s">
        <v>42</v>
      </c>
      <c r="P8376">
        <v>9</v>
      </c>
      <c r="Q8376">
        <v>12290</v>
      </c>
      <c r="R8376">
        <v>77</v>
      </c>
      <c r="S8376" s="3">
        <v>43042</v>
      </c>
      <c r="T8376">
        <v>0</v>
      </c>
      <c r="U8376" t="s">
        <v>43</v>
      </c>
      <c r="V8376" t="s">
        <v>69</v>
      </c>
      <c r="W8376" t="s">
        <v>76</v>
      </c>
      <c r="X8376" t="s">
        <v>46</v>
      </c>
      <c r="Y8376" t="s">
        <v>55</v>
      </c>
      <c r="Z8376">
        <v>1240.31</v>
      </c>
      <c r="AA8376">
        <v>795.1</v>
      </c>
      <c r="AB8376" s="3">
        <v>40553</v>
      </c>
      <c r="AC8376">
        <v>445.20999999999901</v>
      </c>
      <c r="AD8376">
        <v>9</v>
      </c>
      <c r="AE8376">
        <v>1</v>
      </c>
      <c r="AF8376">
        <v>5</v>
      </c>
      <c r="AG8376" t="str">
        <f t="shared" si="130"/>
        <v>915</v>
      </c>
      <c r="AH8376">
        <v>0.6</v>
      </c>
      <c r="AI8376" t="s">
        <v>8785</v>
      </c>
    </row>
    <row r="8377" spans="1:35" x14ac:dyDescent="0.3">
      <c r="A8377">
        <v>2489</v>
      </c>
      <c r="B8377" t="s">
        <v>340</v>
      </c>
      <c r="C8377" t="s">
        <v>341</v>
      </c>
      <c r="D8377" t="s">
        <v>49</v>
      </c>
      <c r="E8377">
        <v>42</v>
      </c>
      <c r="F8377" t="s">
        <v>342</v>
      </c>
      <c r="G8377" t="s">
        <v>59</v>
      </c>
      <c r="H8377" t="s">
        <v>38</v>
      </c>
      <c r="I8377" t="s">
        <v>61</v>
      </c>
      <c r="J8377">
        <v>15</v>
      </c>
      <c r="K8377">
        <v>47</v>
      </c>
      <c r="L8377" t="s">
        <v>343</v>
      </c>
      <c r="M8377">
        <v>2102</v>
      </c>
      <c r="N8377" t="s">
        <v>53</v>
      </c>
      <c r="O8377" t="s">
        <v>42</v>
      </c>
      <c r="P8377">
        <v>9</v>
      </c>
      <c r="Q8377">
        <v>12291</v>
      </c>
      <c r="R8377">
        <v>54</v>
      </c>
      <c r="S8377" s="3">
        <v>42963</v>
      </c>
      <c r="T8377">
        <v>1</v>
      </c>
      <c r="U8377" t="s">
        <v>43</v>
      </c>
      <c r="V8377" t="s">
        <v>81</v>
      </c>
      <c r="W8377" t="s">
        <v>45</v>
      </c>
      <c r="X8377" t="s">
        <v>46</v>
      </c>
      <c r="Y8377" t="s">
        <v>46</v>
      </c>
      <c r="Z8377">
        <v>1292.8399999999999</v>
      </c>
      <c r="AA8377">
        <v>13.44</v>
      </c>
      <c r="AB8377" s="3">
        <v>39915</v>
      </c>
      <c r="AC8377">
        <v>1279.3999999999901</v>
      </c>
      <c r="AD8377">
        <v>5</v>
      </c>
      <c r="AE8377">
        <v>8</v>
      </c>
      <c r="AF8377">
        <v>9</v>
      </c>
      <c r="AG8377" t="str">
        <f t="shared" si="130"/>
        <v>589</v>
      </c>
      <c r="AH8377">
        <v>0.8</v>
      </c>
      <c r="AI8377" t="s">
        <v>8784</v>
      </c>
    </row>
    <row r="8378" spans="1:35" x14ac:dyDescent="0.3">
      <c r="A8378">
        <v>2472</v>
      </c>
      <c r="B8378" t="s">
        <v>2475</v>
      </c>
      <c r="C8378" t="s">
        <v>2476</v>
      </c>
      <c r="D8378" t="s">
        <v>35</v>
      </c>
      <c r="E8378">
        <v>99</v>
      </c>
      <c r="F8378" t="s">
        <v>95</v>
      </c>
      <c r="G8378" t="s">
        <v>51</v>
      </c>
      <c r="H8378" t="s">
        <v>86</v>
      </c>
      <c r="I8378" t="s">
        <v>39</v>
      </c>
      <c r="J8378">
        <v>16</v>
      </c>
      <c r="K8378">
        <v>34</v>
      </c>
      <c r="L8378" t="s">
        <v>2477</v>
      </c>
      <c r="M8378">
        <v>3160</v>
      </c>
      <c r="N8378" t="s">
        <v>41</v>
      </c>
      <c r="O8378" t="s">
        <v>42</v>
      </c>
      <c r="P8378">
        <v>7</v>
      </c>
      <c r="Q8378">
        <v>12292</v>
      </c>
      <c r="R8378">
        <v>29</v>
      </c>
      <c r="S8378" s="3">
        <v>42800</v>
      </c>
      <c r="T8378">
        <v>0</v>
      </c>
      <c r="U8378" t="s">
        <v>43</v>
      </c>
      <c r="V8378" t="s">
        <v>81</v>
      </c>
      <c r="W8378" t="s">
        <v>45</v>
      </c>
      <c r="X8378" t="s">
        <v>46</v>
      </c>
      <c r="Y8378" t="s">
        <v>46</v>
      </c>
      <c r="Z8378">
        <v>1065.03</v>
      </c>
      <c r="AA8378">
        <v>230.09</v>
      </c>
      <c r="AB8378" s="3">
        <v>36833</v>
      </c>
      <c r="AC8378">
        <v>834.93999999999903</v>
      </c>
      <c r="AD8378">
        <v>2</v>
      </c>
      <c r="AE8378">
        <v>5</v>
      </c>
      <c r="AF8378">
        <v>7</v>
      </c>
      <c r="AG8378" t="str">
        <f t="shared" si="130"/>
        <v>257</v>
      </c>
      <c r="AH8378">
        <v>0.5</v>
      </c>
      <c r="AI8378" t="s">
        <v>8783</v>
      </c>
    </row>
    <row r="8379" spans="1:35" x14ac:dyDescent="0.3">
      <c r="A8379">
        <v>2382</v>
      </c>
      <c r="B8379" t="s">
        <v>2783</v>
      </c>
      <c r="C8379" t="s">
        <v>2784</v>
      </c>
      <c r="D8379" t="s">
        <v>35</v>
      </c>
      <c r="E8379">
        <v>79</v>
      </c>
      <c r="F8379" t="s">
        <v>216</v>
      </c>
      <c r="G8379" t="s">
        <v>59</v>
      </c>
      <c r="H8379" t="s">
        <v>38</v>
      </c>
      <c r="I8379" t="s">
        <v>39</v>
      </c>
      <c r="J8379">
        <v>4</v>
      </c>
      <c r="K8379">
        <v>52</v>
      </c>
      <c r="L8379" t="s">
        <v>2785</v>
      </c>
      <c r="M8379">
        <v>4034</v>
      </c>
      <c r="N8379" t="s">
        <v>88</v>
      </c>
      <c r="O8379" t="s">
        <v>42</v>
      </c>
      <c r="P8379">
        <v>8</v>
      </c>
      <c r="Q8379">
        <v>12293</v>
      </c>
      <c r="R8379">
        <v>2</v>
      </c>
      <c r="S8379" s="3">
        <v>43019</v>
      </c>
      <c r="T8379">
        <v>1</v>
      </c>
      <c r="U8379" t="s">
        <v>43</v>
      </c>
      <c r="V8379" t="s">
        <v>44</v>
      </c>
      <c r="W8379" t="s">
        <v>45</v>
      </c>
      <c r="X8379" t="s">
        <v>46</v>
      </c>
      <c r="Y8379" t="s">
        <v>46</v>
      </c>
      <c r="Z8379">
        <v>71.489999999999995</v>
      </c>
      <c r="AA8379">
        <v>53.62</v>
      </c>
      <c r="AB8379" s="3">
        <v>37659</v>
      </c>
      <c r="AC8379">
        <v>17.869999999999902</v>
      </c>
      <c r="AD8379">
        <v>5</v>
      </c>
      <c r="AE8379">
        <v>6</v>
      </c>
      <c r="AF8379">
        <v>1</v>
      </c>
      <c r="AG8379" t="str">
        <f t="shared" si="130"/>
        <v>561</v>
      </c>
      <c r="AH8379">
        <v>0.4</v>
      </c>
      <c r="AI8379" t="s">
        <v>8784</v>
      </c>
    </row>
    <row r="8380" spans="1:35" x14ac:dyDescent="0.3">
      <c r="A8380">
        <v>3189</v>
      </c>
      <c r="B8380" t="s">
        <v>6739</v>
      </c>
      <c r="C8380" t="s">
        <v>6740</v>
      </c>
      <c r="D8380" t="s">
        <v>35</v>
      </c>
      <c r="E8380">
        <v>40</v>
      </c>
      <c r="F8380" t="s">
        <v>772</v>
      </c>
      <c r="G8380" t="s">
        <v>37</v>
      </c>
      <c r="H8380" t="s">
        <v>38</v>
      </c>
      <c r="I8380" t="s">
        <v>61</v>
      </c>
      <c r="J8380">
        <v>11</v>
      </c>
      <c r="K8380">
        <v>60</v>
      </c>
      <c r="L8380" t="s">
        <v>6741</v>
      </c>
      <c r="M8380">
        <v>4205</v>
      </c>
      <c r="N8380" t="s">
        <v>88</v>
      </c>
      <c r="O8380" t="s">
        <v>42</v>
      </c>
      <c r="P8380">
        <v>3</v>
      </c>
      <c r="Q8380">
        <v>12294</v>
      </c>
      <c r="R8380">
        <v>91</v>
      </c>
      <c r="S8380" s="3">
        <v>42905</v>
      </c>
      <c r="T8380">
        <v>1</v>
      </c>
      <c r="U8380" t="s">
        <v>43</v>
      </c>
      <c r="V8380" t="s">
        <v>44</v>
      </c>
      <c r="W8380" t="s">
        <v>45</v>
      </c>
      <c r="X8380" t="s">
        <v>46</v>
      </c>
      <c r="Y8380" t="s">
        <v>46</v>
      </c>
      <c r="Z8380">
        <v>100.35</v>
      </c>
      <c r="AA8380">
        <v>75.260000000000005</v>
      </c>
      <c r="AB8380" s="3">
        <v>36367</v>
      </c>
      <c r="AC8380">
        <v>25.0899999999999</v>
      </c>
      <c r="AD8380">
        <v>4</v>
      </c>
      <c r="AE8380">
        <v>0</v>
      </c>
      <c r="AF8380">
        <v>0</v>
      </c>
      <c r="AG8380" t="str">
        <f t="shared" si="130"/>
        <v>400</v>
      </c>
      <c r="AH8380">
        <v>0.1</v>
      </c>
      <c r="AI8380" t="s">
        <v>8785</v>
      </c>
    </row>
    <row r="8381" spans="1:35" x14ac:dyDescent="0.3">
      <c r="A8381">
        <v>3115</v>
      </c>
      <c r="B8381" t="s">
        <v>2187</v>
      </c>
      <c r="C8381" t="s">
        <v>2188</v>
      </c>
      <c r="D8381" t="s">
        <v>35</v>
      </c>
      <c r="E8381">
        <v>40</v>
      </c>
      <c r="F8381" t="s">
        <v>352</v>
      </c>
      <c r="G8381" t="s">
        <v>85</v>
      </c>
      <c r="H8381" t="s">
        <v>38</v>
      </c>
      <c r="I8381" t="s">
        <v>61</v>
      </c>
      <c r="J8381">
        <v>8</v>
      </c>
      <c r="K8381">
        <v>42</v>
      </c>
      <c r="L8381" t="s">
        <v>2189</v>
      </c>
      <c r="M8381">
        <v>3805</v>
      </c>
      <c r="N8381" t="s">
        <v>41</v>
      </c>
      <c r="O8381" t="s">
        <v>42</v>
      </c>
      <c r="P8381">
        <v>7</v>
      </c>
      <c r="Q8381">
        <v>12295</v>
      </c>
      <c r="R8381">
        <v>24</v>
      </c>
      <c r="S8381" s="3">
        <v>42904</v>
      </c>
      <c r="T8381">
        <v>0</v>
      </c>
      <c r="U8381" t="s">
        <v>43</v>
      </c>
      <c r="V8381" t="s">
        <v>44</v>
      </c>
      <c r="W8381" t="s">
        <v>76</v>
      </c>
      <c r="X8381" t="s">
        <v>46</v>
      </c>
      <c r="Y8381" t="s">
        <v>55</v>
      </c>
      <c r="Z8381">
        <v>1777.8</v>
      </c>
      <c r="AA8381">
        <v>820.78</v>
      </c>
      <c r="AB8381" s="3">
        <v>40670</v>
      </c>
      <c r="AC8381">
        <v>957.02</v>
      </c>
      <c r="AD8381">
        <v>0</v>
      </c>
      <c r="AE8381">
        <v>3</v>
      </c>
      <c r="AF8381">
        <v>5</v>
      </c>
      <c r="AG8381" t="str">
        <f t="shared" si="130"/>
        <v>035</v>
      </c>
      <c r="AH8381">
        <v>0.3</v>
      </c>
      <c r="AI8381" t="s">
        <v>8784</v>
      </c>
    </row>
    <row r="8382" spans="1:35" x14ac:dyDescent="0.3">
      <c r="A8382">
        <v>910</v>
      </c>
      <c r="B8382" t="s">
        <v>4782</v>
      </c>
      <c r="C8382" t="s">
        <v>4783</v>
      </c>
      <c r="D8382" t="s">
        <v>35</v>
      </c>
      <c r="E8382">
        <v>50</v>
      </c>
      <c r="F8382" t="s">
        <v>2937</v>
      </c>
      <c r="G8382" t="s">
        <v>37</v>
      </c>
      <c r="H8382" t="s">
        <v>38</v>
      </c>
      <c r="I8382" t="s">
        <v>61</v>
      </c>
      <c r="J8382">
        <v>14</v>
      </c>
      <c r="K8382">
        <v>37</v>
      </c>
      <c r="L8382" t="s">
        <v>4784</v>
      </c>
      <c r="M8382">
        <v>2116</v>
      </c>
      <c r="N8382" t="s">
        <v>53</v>
      </c>
      <c r="O8382" t="s">
        <v>42</v>
      </c>
      <c r="P8382">
        <v>10</v>
      </c>
      <c r="Q8382">
        <v>12296</v>
      </c>
      <c r="R8382">
        <v>95</v>
      </c>
      <c r="S8382" s="3">
        <v>42757</v>
      </c>
      <c r="T8382">
        <v>1</v>
      </c>
      <c r="U8382" t="s">
        <v>43</v>
      </c>
      <c r="V8382" t="s">
        <v>75</v>
      </c>
      <c r="W8382" t="s">
        <v>45</v>
      </c>
      <c r="X8382" t="s">
        <v>46</v>
      </c>
      <c r="Y8382" t="s">
        <v>55</v>
      </c>
      <c r="Z8382">
        <v>569.55999999999995</v>
      </c>
      <c r="AA8382">
        <v>528.42999999999995</v>
      </c>
      <c r="AB8382" s="3">
        <v>37874</v>
      </c>
      <c r="AC8382">
        <v>41.129999999999903</v>
      </c>
      <c r="AD8382">
        <v>0</v>
      </c>
      <c r="AE8382">
        <v>0</v>
      </c>
      <c r="AF8382">
        <v>0</v>
      </c>
      <c r="AG8382" t="str">
        <f t="shared" si="130"/>
        <v>000</v>
      </c>
      <c r="AH8382">
        <v>0</v>
      </c>
      <c r="AI8382" t="s">
        <v>8783</v>
      </c>
    </row>
    <row r="8383" spans="1:35" x14ac:dyDescent="0.3">
      <c r="A8383">
        <v>2879</v>
      </c>
      <c r="B8383" t="s">
        <v>3165</v>
      </c>
      <c r="C8383" t="s">
        <v>3166</v>
      </c>
      <c r="D8383" t="s">
        <v>49</v>
      </c>
      <c r="E8383">
        <v>62</v>
      </c>
      <c r="F8383" t="s">
        <v>91</v>
      </c>
      <c r="G8383" t="s">
        <v>206</v>
      </c>
      <c r="H8383" t="s">
        <v>38</v>
      </c>
      <c r="I8383" t="s">
        <v>39</v>
      </c>
      <c r="J8383">
        <v>5</v>
      </c>
      <c r="K8383">
        <v>49</v>
      </c>
      <c r="L8383" t="s">
        <v>3167</v>
      </c>
      <c r="M8383">
        <v>3179</v>
      </c>
      <c r="N8383" t="s">
        <v>41</v>
      </c>
      <c r="O8383" t="s">
        <v>42</v>
      </c>
      <c r="P8383">
        <v>9</v>
      </c>
      <c r="Q8383">
        <v>12297</v>
      </c>
      <c r="R8383">
        <v>3</v>
      </c>
      <c r="S8383" s="3">
        <v>43085</v>
      </c>
      <c r="T8383">
        <v>1</v>
      </c>
      <c r="U8383" t="s">
        <v>43</v>
      </c>
      <c r="V8383" t="s">
        <v>54</v>
      </c>
      <c r="W8383" t="s">
        <v>45</v>
      </c>
      <c r="X8383" t="s">
        <v>46</v>
      </c>
      <c r="Y8383" t="s">
        <v>55</v>
      </c>
      <c r="Z8383">
        <v>2091.4699999999998</v>
      </c>
      <c r="AA8383">
        <v>388.92</v>
      </c>
      <c r="AB8383" s="3">
        <v>37659</v>
      </c>
      <c r="AC8383">
        <v>1702.54999999999</v>
      </c>
      <c r="AD8383">
        <v>8</v>
      </c>
      <c r="AE8383">
        <v>8</v>
      </c>
      <c r="AF8383">
        <v>8</v>
      </c>
      <c r="AG8383" t="str">
        <f t="shared" si="130"/>
        <v>888</v>
      </c>
      <c r="AH8383">
        <v>0.9</v>
      </c>
      <c r="AI8383" t="s">
        <v>8784</v>
      </c>
    </row>
    <row r="8384" spans="1:35" x14ac:dyDescent="0.3">
      <c r="A8384">
        <v>1168</v>
      </c>
      <c r="B8384" t="s">
        <v>4109</v>
      </c>
      <c r="C8384" t="s">
        <v>4110</v>
      </c>
      <c r="D8384" t="s">
        <v>35</v>
      </c>
      <c r="E8384">
        <v>44</v>
      </c>
      <c r="F8384" t="s">
        <v>126</v>
      </c>
      <c r="G8384" t="s">
        <v>51</v>
      </c>
      <c r="H8384" t="s">
        <v>60</v>
      </c>
      <c r="I8384" t="s">
        <v>61</v>
      </c>
      <c r="J8384">
        <v>18</v>
      </c>
      <c r="K8384">
        <v>58</v>
      </c>
      <c r="L8384" t="s">
        <v>4111</v>
      </c>
      <c r="M8384">
        <v>3442</v>
      </c>
      <c r="N8384" t="s">
        <v>41</v>
      </c>
      <c r="O8384" t="s">
        <v>42</v>
      </c>
      <c r="P8384">
        <v>8</v>
      </c>
      <c r="Q8384">
        <v>12298</v>
      </c>
      <c r="R8384">
        <v>79</v>
      </c>
      <c r="S8384" s="3">
        <v>42753</v>
      </c>
      <c r="T8384">
        <v>1</v>
      </c>
      <c r="U8384" t="s">
        <v>43</v>
      </c>
      <c r="V8384" t="s">
        <v>69</v>
      </c>
      <c r="W8384" t="s">
        <v>45</v>
      </c>
      <c r="X8384" t="s">
        <v>46</v>
      </c>
      <c r="Y8384" t="s">
        <v>46</v>
      </c>
      <c r="Z8384">
        <v>1555.58</v>
      </c>
      <c r="AA8384">
        <v>818.01</v>
      </c>
      <c r="AB8384" s="3">
        <v>37873</v>
      </c>
      <c r="AC8384">
        <v>737.56999999999903</v>
      </c>
      <c r="AD8384">
        <v>3</v>
      </c>
      <c r="AE8384">
        <v>6</v>
      </c>
      <c r="AF8384">
        <v>9</v>
      </c>
      <c r="AG8384" t="str">
        <f t="shared" si="130"/>
        <v>369</v>
      </c>
      <c r="AH8384">
        <v>0.7</v>
      </c>
      <c r="AI8384" t="s">
        <v>8785</v>
      </c>
    </row>
    <row r="8385" spans="1:35" x14ac:dyDescent="0.3">
      <c r="A8385">
        <v>2659</v>
      </c>
      <c r="B8385" t="s">
        <v>1024</v>
      </c>
      <c r="C8385" t="s">
        <v>611</v>
      </c>
      <c r="D8385" t="s">
        <v>49</v>
      </c>
      <c r="E8385">
        <v>81</v>
      </c>
      <c r="F8385" t="s">
        <v>197</v>
      </c>
      <c r="G8385" t="s">
        <v>206</v>
      </c>
      <c r="H8385" t="s">
        <v>86</v>
      </c>
      <c r="I8385" t="s">
        <v>39</v>
      </c>
      <c r="J8385">
        <v>11</v>
      </c>
      <c r="K8385">
        <v>49</v>
      </c>
      <c r="L8385" t="s">
        <v>1025</v>
      </c>
      <c r="M8385">
        <v>4151</v>
      </c>
      <c r="N8385" t="s">
        <v>88</v>
      </c>
      <c r="O8385" t="s">
        <v>42</v>
      </c>
      <c r="P8385">
        <v>4</v>
      </c>
      <c r="Q8385">
        <v>12299</v>
      </c>
      <c r="R8385">
        <v>96</v>
      </c>
      <c r="S8385" s="3">
        <v>42822</v>
      </c>
      <c r="T8385">
        <v>0</v>
      </c>
      <c r="U8385" t="s">
        <v>43</v>
      </c>
      <c r="V8385" t="s">
        <v>75</v>
      </c>
      <c r="W8385" t="s">
        <v>45</v>
      </c>
      <c r="X8385" t="s">
        <v>46</v>
      </c>
      <c r="Y8385" t="s">
        <v>55</v>
      </c>
      <c r="Z8385">
        <v>1635.3</v>
      </c>
      <c r="AA8385">
        <v>993.66</v>
      </c>
      <c r="AB8385" s="3">
        <v>34556</v>
      </c>
      <c r="AC8385">
        <v>641.64</v>
      </c>
      <c r="AD8385">
        <v>9</v>
      </c>
      <c r="AE8385">
        <v>9</v>
      </c>
      <c r="AF8385">
        <v>9</v>
      </c>
      <c r="AG8385" t="str">
        <f t="shared" si="130"/>
        <v>999</v>
      </c>
      <c r="AH8385">
        <v>1</v>
      </c>
      <c r="AI8385" t="s">
        <v>8784</v>
      </c>
    </row>
    <row r="8386" spans="1:35" x14ac:dyDescent="0.3">
      <c r="A8386">
        <v>516</v>
      </c>
      <c r="B8386" t="s">
        <v>3525</v>
      </c>
      <c r="C8386" t="s">
        <v>3526</v>
      </c>
      <c r="D8386" t="s">
        <v>35</v>
      </c>
      <c r="E8386">
        <v>23</v>
      </c>
      <c r="F8386" t="s">
        <v>319</v>
      </c>
      <c r="G8386" t="s">
        <v>37</v>
      </c>
      <c r="H8386" t="s">
        <v>38</v>
      </c>
      <c r="I8386" t="s">
        <v>61</v>
      </c>
      <c r="J8386">
        <v>20</v>
      </c>
      <c r="K8386">
        <v>65</v>
      </c>
      <c r="L8386" t="s">
        <v>3527</v>
      </c>
      <c r="M8386">
        <v>2233</v>
      </c>
      <c r="N8386" t="s">
        <v>53</v>
      </c>
      <c r="O8386" t="s">
        <v>42</v>
      </c>
      <c r="P8386">
        <v>8</v>
      </c>
      <c r="Q8386">
        <v>12301</v>
      </c>
      <c r="R8386">
        <v>37</v>
      </c>
      <c r="S8386" s="3">
        <v>42962</v>
      </c>
      <c r="T8386">
        <v>0</v>
      </c>
      <c r="U8386" t="s">
        <v>43</v>
      </c>
      <c r="V8386" t="s">
        <v>63</v>
      </c>
      <c r="W8386" t="s">
        <v>45</v>
      </c>
      <c r="X8386" t="s">
        <v>64</v>
      </c>
      <c r="Y8386" t="s">
        <v>46</v>
      </c>
      <c r="Z8386">
        <v>1793.43</v>
      </c>
      <c r="AA8386">
        <v>248.82</v>
      </c>
      <c r="AB8386" s="3">
        <v>36361</v>
      </c>
      <c r="AC8386">
        <v>1544.61</v>
      </c>
      <c r="AD8386">
        <v>7</v>
      </c>
      <c r="AE8386">
        <v>9</v>
      </c>
      <c r="AF8386">
        <v>8</v>
      </c>
      <c r="AG8386" t="str">
        <f t="shared" si="130"/>
        <v>798</v>
      </c>
      <c r="AH8386">
        <v>0.9</v>
      </c>
      <c r="AI8386" t="s">
        <v>8785</v>
      </c>
    </row>
    <row r="8387" spans="1:35" x14ac:dyDescent="0.3">
      <c r="A8387">
        <v>234</v>
      </c>
      <c r="B8387" t="s">
        <v>1069</v>
      </c>
      <c r="C8387" t="s">
        <v>1070</v>
      </c>
      <c r="D8387" t="s">
        <v>49</v>
      </c>
      <c r="E8387">
        <v>71</v>
      </c>
      <c r="F8387" t="s">
        <v>442</v>
      </c>
      <c r="G8387" t="s">
        <v>59</v>
      </c>
      <c r="H8387" t="s">
        <v>86</v>
      </c>
      <c r="I8387" t="s">
        <v>61</v>
      </c>
      <c r="J8387">
        <v>12</v>
      </c>
      <c r="K8387">
        <v>54</v>
      </c>
      <c r="L8387" t="s">
        <v>1071</v>
      </c>
      <c r="M8387">
        <v>2036</v>
      </c>
      <c r="N8387" t="s">
        <v>53</v>
      </c>
      <c r="O8387" t="s">
        <v>42</v>
      </c>
      <c r="P8387">
        <v>10</v>
      </c>
      <c r="Q8387">
        <v>12305</v>
      </c>
      <c r="R8387">
        <v>15</v>
      </c>
      <c r="S8387" s="3">
        <v>42998</v>
      </c>
      <c r="T8387">
        <v>0</v>
      </c>
      <c r="U8387" t="s">
        <v>43</v>
      </c>
      <c r="V8387" t="s">
        <v>81</v>
      </c>
      <c r="W8387" t="s">
        <v>45</v>
      </c>
      <c r="X8387" t="s">
        <v>46</v>
      </c>
      <c r="Y8387" t="s">
        <v>46</v>
      </c>
      <c r="Z8387">
        <v>1292.8399999999999</v>
      </c>
      <c r="AA8387">
        <v>13.44</v>
      </c>
      <c r="AB8387" s="3">
        <v>39915</v>
      </c>
      <c r="AC8387">
        <v>1279.3999999999901</v>
      </c>
      <c r="AD8387">
        <v>8</v>
      </c>
      <c r="AE8387">
        <v>8</v>
      </c>
      <c r="AF8387">
        <v>9</v>
      </c>
      <c r="AG8387" t="str">
        <f t="shared" ref="AG8387:AG8450" si="131">CONCATENATE(AD8387,AE8387,AF8387)</f>
        <v>889</v>
      </c>
      <c r="AH8387">
        <v>0.9</v>
      </c>
      <c r="AI8387" t="s">
        <v>8785</v>
      </c>
    </row>
    <row r="8388" spans="1:35" x14ac:dyDescent="0.3">
      <c r="A8388">
        <v>330</v>
      </c>
      <c r="B8388" t="s">
        <v>3162</v>
      </c>
      <c r="C8388" t="s">
        <v>3163</v>
      </c>
      <c r="D8388" t="s">
        <v>35</v>
      </c>
      <c r="E8388">
        <v>78</v>
      </c>
      <c r="F8388" t="s">
        <v>312</v>
      </c>
      <c r="G8388" t="s">
        <v>85</v>
      </c>
      <c r="H8388" t="s">
        <v>86</v>
      </c>
      <c r="I8388" t="s">
        <v>39</v>
      </c>
      <c r="J8388">
        <v>7</v>
      </c>
      <c r="K8388">
        <v>64</v>
      </c>
      <c r="L8388" t="s">
        <v>3164</v>
      </c>
      <c r="M8388">
        <v>2203</v>
      </c>
      <c r="N8388" t="s">
        <v>53</v>
      </c>
      <c r="O8388" t="s">
        <v>42</v>
      </c>
      <c r="P8388">
        <v>9</v>
      </c>
      <c r="Q8388">
        <v>12307</v>
      </c>
      <c r="R8388">
        <v>36</v>
      </c>
      <c r="S8388" s="3">
        <v>42954</v>
      </c>
      <c r="T8388">
        <v>0</v>
      </c>
      <c r="U8388" t="s">
        <v>43</v>
      </c>
      <c r="V8388" t="s">
        <v>44</v>
      </c>
      <c r="W8388" t="s">
        <v>45</v>
      </c>
      <c r="X8388" t="s">
        <v>64</v>
      </c>
      <c r="Y8388" t="s">
        <v>46</v>
      </c>
      <c r="Z8388">
        <v>1289.8499999999999</v>
      </c>
      <c r="AA8388">
        <v>74.510000000000005</v>
      </c>
      <c r="AB8388" s="3">
        <v>40784</v>
      </c>
      <c r="AC8388">
        <v>1215.3399999999999</v>
      </c>
      <c r="AD8388">
        <v>1</v>
      </c>
      <c r="AE8388">
        <v>5</v>
      </c>
      <c r="AF8388">
        <v>7</v>
      </c>
      <c r="AG8388" t="str">
        <f t="shared" si="131"/>
        <v>157</v>
      </c>
      <c r="AH8388">
        <v>0.5</v>
      </c>
      <c r="AI8388" t="s">
        <v>8785</v>
      </c>
    </row>
    <row r="8389" spans="1:35" x14ac:dyDescent="0.3">
      <c r="A8389">
        <v>2881</v>
      </c>
      <c r="B8389" t="s">
        <v>2557</v>
      </c>
      <c r="C8389" t="s">
        <v>2558</v>
      </c>
      <c r="D8389" t="s">
        <v>35</v>
      </c>
      <c r="E8389">
        <v>71</v>
      </c>
      <c r="F8389" t="s">
        <v>231</v>
      </c>
      <c r="G8389" t="s">
        <v>51</v>
      </c>
      <c r="H8389" t="s">
        <v>60</v>
      </c>
      <c r="I8389" t="s">
        <v>39</v>
      </c>
      <c r="J8389">
        <v>11</v>
      </c>
      <c r="K8389">
        <v>60</v>
      </c>
      <c r="L8389" t="s">
        <v>2559</v>
      </c>
      <c r="M8389">
        <v>2089</v>
      </c>
      <c r="N8389" t="s">
        <v>53</v>
      </c>
      <c r="O8389" t="s">
        <v>42</v>
      </c>
      <c r="P8389">
        <v>11</v>
      </c>
      <c r="Q8389">
        <v>12308</v>
      </c>
      <c r="R8389">
        <v>65</v>
      </c>
      <c r="S8389" s="3">
        <v>42875</v>
      </c>
      <c r="T8389">
        <v>0</v>
      </c>
      <c r="U8389" t="s">
        <v>43</v>
      </c>
      <c r="V8389" t="s">
        <v>81</v>
      </c>
      <c r="W8389" t="s">
        <v>45</v>
      </c>
      <c r="X8389" t="s">
        <v>46</v>
      </c>
      <c r="Y8389" t="s">
        <v>46</v>
      </c>
      <c r="Z8389">
        <v>1807.45</v>
      </c>
      <c r="AA8389">
        <v>778.69</v>
      </c>
      <c r="AB8389" s="3">
        <v>38647</v>
      </c>
      <c r="AC8389">
        <v>1028.76</v>
      </c>
      <c r="AD8389">
        <v>3</v>
      </c>
      <c r="AE8389">
        <v>5</v>
      </c>
      <c r="AF8389">
        <v>5</v>
      </c>
      <c r="AG8389" t="str">
        <f t="shared" si="131"/>
        <v>355</v>
      </c>
      <c r="AH8389">
        <v>0.5</v>
      </c>
      <c r="AI8389" t="s">
        <v>8785</v>
      </c>
    </row>
    <row r="8390" spans="1:35" x14ac:dyDescent="0.3">
      <c r="A8390">
        <v>2937</v>
      </c>
      <c r="B8390" t="s">
        <v>4918</v>
      </c>
      <c r="C8390" t="s">
        <v>4919</v>
      </c>
      <c r="D8390" t="s">
        <v>49</v>
      </c>
      <c r="E8390">
        <v>47</v>
      </c>
      <c r="F8390" t="s">
        <v>2292</v>
      </c>
      <c r="G8390" t="s">
        <v>37</v>
      </c>
      <c r="H8390" t="s">
        <v>38</v>
      </c>
      <c r="I8390" t="s">
        <v>61</v>
      </c>
      <c r="J8390">
        <v>15</v>
      </c>
      <c r="K8390">
        <v>49</v>
      </c>
      <c r="L8390" t="s">
        <v>4920</v>
      </c>
      <c r="M8390">
        <v>3046</v>
      </c>
      <c r="N8390" t="s">
        <v>41</v>
      </c>
      <c r="O8390" t="s">
        <v>42</v>
      </c>
      <c r="P8390">
        <v>8</v>
      </c>
      <c r="Q8390">
        <v>12309</v>
      </c>
      <c r="R8390">
        <v>44</v>
      </c>
      <c r="S8390" s="3">
        <v>42766</v>
      </c>
      <c r="T8390">
        <v>1</v>
      </c>
      <c r="U8390" t="s">
        <v>43</v>
      </c>
      <c r="V8390" t="s">
        <v>81</v>
      </c>
      <c r="W8390" t="s">
        <v>45</v>
      </c>
      <c r="X8390" t="s">
        <v>46</v>
      </c>
      <c r="Y8390" t="s">
        <v>46</v>
      </c>
      <c r="Z8390">
        <v>1769.64</v>
      </c>
      <c r="AA8390">
        <v>108.76</v>
      </c>
      <c r="AB8390" s="3">
        <v>40672</v>
      </c>
      <c r="AC8390">
        <v>1660.88</v>
      </c>
      <c r="AD8390">
        <v>9</v>
      </c>
      <c r="AE8390">
        <v>6</v>
      </c>
      <c r="AF8390">
        <v>9</v>
      </c>
      <c r="AG8390" t="str">
        <f t="shared" si="131"/>
        <v>969</v>
      </c>
      <c r="AH8390">
        <v>0.9</v>
      </c>
      <c r="AI8390" t="s">
        <v>8784</v>
      </c>
    </row>
    <row r="8391" spans="1:35" x14ac:dyDescent="0.3">
      <c r="A8391">
        <v>2661</v>
      </c>
      <c r="B8391" t="s">
        <v>4475</v>
      </c>
      <c r="C8391" t="s">
        <v>4476</v>
      </c>
      <c r="D8391" t="s">
        <v>49</v>
      </c>
      <c r="E8391">
        <v>59</v>
      </c>
      <c r="F8391" t="s">
        <v>138</v>
      </c>
      <c r="G8391" t="s">
        <v>37</v>
      </c>
      <c r="H8391" t="s">
        <v>86</v>
      </c>
      <c r="I8391" t="s">
        <v>39</v>
      </c>
      <c r="J8391">
        <v>12</v>
      </c>
      <c r="K8391">
        <v>46</v>
      </c>
      <c r="L8391" t="s">
        <v>4477</v>
      </c>
      <c r="M8391">
        <v>2770</v>
      </c>
      <c r="N8391" t="s">
        <v>53</v>
      </c>
      <c r="O8391" t="s">
        <v>42</v>
      </c>
      <c r="P8391">
        <v>7</v>
      </c>
      <c r="Q8391">
        <v>12311</v>
      </c>
      <c r="R8391">
        <v>85</v>
      </c>
      <c r="S8391" s="3">
        <v>43091</v>
      </c>
      <c r="T8391">
        <v>1</v>
      </c>
      <c r="U8391" t="s">
        <v>43</v>
      </c>
      <c r="V8391" t="s">
        <v>81</v>
      </c>
      <c r="W8391" t="s">
        <v>45</v>
      </c>
      <c r="X8391" t="s">
        <v>46</v>
      </c>
      <c r="Y8391" t="s">
        <v>46</v>
      </c>
      <c r="Z8391">
        <v>1228.07</v>
      </c>
      <c r="AA8391">
        <v>400.91</v>
      </c>
      <c r="AB8391" s="3">
        <v>41922</v>
      </c>
      <c r="AC8391">
        <v>827.15999999999894</v>
      </c>
      <c r="AD8391">
        <v>8</v>
      </c>
      <c r="AE8391">
        <v>3</v>
      </c>
      <c r="AF8391">
        <v>4</v>
      </c>
      <c r="AG8391" t="str">
        <f t="shared" si="131"/>
        <v>834</v>
      </c>
      <c r="AH8391">
        <v>0.6</v>
      </c>
      <c r="AI8391" t="s">
        <v>8784</v>
      </c>
    </row>
    <row r="8392" spans="1:35" x14ac:dyDescent="0.3">
      <c r="A8392">
        <v>2599</v>
      </c>
      <c r="B8392" t="s">
        <v>1905</v>
      </c>
      <c r="C8392" t="s">
        <v>1906</v>
      </c>
      <c r="D8392" t="s">
        <v>49</v>
      </c>
      <c r="E8392">
        <v>9</v>
      </c>
      <c r="F8392" t="s">
        <v>138</v>
      </c>
      <c r="G8392" t="s">
        <v>85</v>
      </c>
      <c r="H8392" t="s">
        <v>38</v>
      </c>
      <c r="I8392" t="s">
        <v>61</v>
      </c>
      <c r="J8392">
        <v>5</v>
      </c>
      <c r="K8392">
        <v>69</v>
      </c>
      <c r="L8392" t="s">
        <v>1907</v>
      </c>
      <c r="M8392">
        <v>3910</v>
      </c>
      <c r="N8392" t="s">
        <v>41</v>
      </c>
      <c r="O8392" t="s">
        <v>42</v>
      </c>
      <c r="P8392">
        <v>9</v>
      </c>
      <c r="Q8392">
        <v>12312</v>
      </c>
      <c r="R8392">
        <v>21</v>
      </c>
      <c r="S8392" s="3">
        <v>42972</v>
      </c>
      <c r="T8392">
        <v>1</v>
      </c>
      <c r="U8392" t="s">
        <v>43</v>
      </c>
      <c r="V8392" t="s">
        <v>44</v>
      </c>
      <c r="W8392" t="s">
        <v>45</v>
      </c>
      <c r="X8392" t="s">
        <v>46</v>
      </c>
      <c r="Y8392" t="s">
        <v>55</v>
      </c>
      <c r="Z8392">
        <v>1071.23</v>
      </c>
      <c r="AA8392">
        <v>380.74</v>
      </c>
      <c r="AB8392" s="3">
        <v>35160</v>
      </c>
      <c r="AC8392">
        <v>690.49</v>
      </c>
      <c r="AD8392">
        <v>4</v>
      </c>
      <c r="AE8392">
        <v>5</v>
      </c>
      <c r="AF8392">
        <v>4</v>
      </c>
      <c r="AG8392" t="str">
        <f t="shared" si="131"/>
        <v>454</v>
      </c>
      <c r="AH8392">
        <v>0.5</v>
      </c>
      <c r="AI8392" t="s">
        <v>8785</v>
      </c>
    </row>
    <row r="8393" spans="1:35" x14ac:dyDescent="0.3">
      <c r="A8393">
        <v>2320</v>
      </c>
      <c r="B8393" t="s">
        <v>4166</v>
      </c>
      <c r="C8393" t="s">
        <v>4167</v>
      </c>
      <c r="D8393" t="s">
        <v>49</v>
      </c>
      <c r="E8393">
        <v>14</v>
      </c>
      <c r="F8393" t="s">
        <v>482</v>
      </c>
      <c r="G8393" t="s">
        <v>85</v>
      </c>
      <c r="H8393" t="s">
        <v>60</v>
      </c>
      <c r="I8393" t="s">
        <v>61</v>
      </c>
      <c r="J8393">
        <v>16</v>
      </c>
      <c r="K8393">
        <v>57</v>
      </c>
      <c r="L8393" t="s">
        <v>4168</v>
      </c>
      <c r="M8393">
        <v>2208</v>
      </c>
      <c r="N8393" t="s">
        <v>53</v>
      </c>
      <c r="O8393" t="s">
        <v>42</v>
      </c>
      <c r="P8393">
        <v>11</v>
      </c>
      <c r="Q8393">
        <v>12313</v>
      </c>
      <c r="R8393">
        <v>89</v>
      </c>
      <c r="S8393" s="3">
        <v>42896</v>
      </c>
      <c r="T8393">
        <v>0</v>
      </c>
      <c r="U8393" t="s">
        <v>43</v>
      </c>
      <c r="V8393" t="s">
        <v>81</v>
      </c>
      <c r="W8393" t="s">
        <v>280</v>
      </c>
      <c r="X8393" t="s">
        <v>46</v>
      </c>
      <c r="Y8393" t="s">
        <v>55</v>
      </c>
      <c r="Z8393">
        <v>1362.99</v>
      </c>
      <c r="AA8393">
        <v>57.74</v>
      </c>
      <c r="AB8393" s="3">
        <v>34079</v>
      </c>
      <c r="AC8393">
        <v>1305.25</v>
      </c>
      <c r="AD8393">
        <v>6</v>
      </c>
      <c r="AE8393">
        <v>0</v>
      </c>
      <c r="AF8393">
        <v>1</v>
      </c>
      <c r="AG8393" t="str">
        <f t="shared" si="131"/>
        <v>601</v>
      </c>
      <c r="AH8393">
        <v>0.3</v>
      </c>
      <c r="AI8393" t="s">
        <v>8785</v>
      </c>
    </row>
    <row r="8394" spans="1:35" x14ac:dyDescent="0.3">
      <c r="A8394">
        <v>976</v>
      </c>
      <c r="B8394" t="s">
        <v>2115</v>
      </c>
      <c r="C8394" t="s">
        <v>2116</v>
      </c>
      <c r="D8394" t="s">
        <v>35</v>
      </c>
      <c r="E8394">
        <v>10</v>
      </c>
      <c r="F8394" t="s">
        <v>545</v>
      </c>
      <c r="G8394" t="s">
        <v>37</v>
      </c>
      <c r="H8394" t="s">
        <v>60</v>
      </c>
      <c r="I8394" t="s">
        <v>61</v>
      </c>
      <c r="J8394">
        <v>10</v>
      </c>
      <c r="K8394">
        <v>51</v>
      </c>
      <c r="L8394" t="s">
        <v>2117</v>
      </c>
      <c r="M8394">
        <v>3175</v>
      </c>
      <c r="N8394" t="s">
        <v>41</v>
      </c>
      <c r="O8394" t="s">
        <v>42</v>
      </c>
      <c r="P8394">
        <v>8</v>
      </c>
      <c r="Q8394">
        <v>12316</v>
      </c>
      <c r="R8394">
        <v>97</v>
      </c>
      <c r="S8394" s="3">
        <v>42770</v>
      </c>
      <c r="T8394">
        <v>0</v>
      </c>
      <c r="U8394" t="s">
        <v>43</v>
      </c>
      <c r="V8394" t="s">
        <v>44</v>
      </c>
      <c r="W8394" t="s">
        <v>45</v>
      </c>
      <c r="X8394" t="s">
        <v>46</v>
      </c>
      <c r="Y8394" t="s">
        <v>55</v>
      </c>
      <c r="Z8394">
        <v>202.62</v>
      </c>
      <c r="AA8394">
        <v>151.96</v>
      </c>
      <c r="AB8394" s="3">
        <v>42458</v>
      </c>
      <c r="AC8394">
        <v>50.66</v>
      </c>
      <c r="AD8394">
        <v>0</v>
      </c>
      <c r="AE8394">
        <v>5</v>
      </c>
      <c r="AF8394">
        <v>6</v>
      </c>
      <c r="AG8394" t="str">
        <f t="shared" si="131"/>
        <v>056</v>
      </c>
      <c r="AH8394">
        <v>0.4</v>
      </c>
      <c r="AI8394" t="s">
        <v>8784</v>
      </c>
    </row>
    <row r="8395" spans="1:35" x14ac:dyDescent="0.3">
      <c r="A8395">
        <v>698</v>
      </c>
      <c r="B8395" t="s">
        <v>5973</v>
      </c>
      <c r="C8395" t="s">
        <v>5974</v>
      </c>
      <c r="D8395" t="s">
        <v>49</v>
      </c>
      <c r="E8395">
        <v>90</v>
      </c>
      <c r="F8395" t="s">
        <v>1371</v>
      </c>
      <c r="G8395" t="s">
        <v>85</v>
      </c>
      <c r="H8395" t="s">
        <v>86</v>
      </c>
      <c r="I8395" t="s">
        <v>39</v>
      </c>
      <c r="J8395">
        <v>1</v>
      </c>
      <c r="K8395">
        <v>27</v>
      </c>
      <c r="L8395" t="s">
        <v>5975</v>
      </c>
      <c r="M8395">
        <v>3805</v>
      </c>
      <c r="N8395" t="s">
        <v>41</v>
      </c>
      <c r="O8395" t="s">
        <v>42</v>
      </c>
      <c r="P8395">
        <v>7</v>
      </c>
      <c r="Q8395">
        <v>12317</v>
      </c>
      <c r="R8395">
        <v>82</v>
      </c>
      <c r="S8395" s="3">
        <v>43023</v>
      </c>
      <c r="T8395">
        <v>0</v>
      </c>
      <c r="U8395" t="s">
        <v>43</v>
      </c>
      <c r="V8395" t="s">
        <v>75</v>
      </c>
      <c r="W8395" t="s">
        <v>76</v>
      </c>
      <c r="X8395" t="s">
        <v>46</v>
      </c>
      <c r="Y8395" t="s">
        <v>46</v>
      </c>
      <c r="Z8395">
        <v>1538.99</v>
      </c>
      <c r="AA8395">
        <v>829.65</v>
      </c>
      <c r="AB8395" s="3">
        <v>38193</v>
      </c>
      <c r="AC8395">
        <v>709.34</v>
      </c>
      <c r="AD8395">
        <v>3</v>
      </c>
      <c r="AE8395">
        <v>0</v>
      </c>
      <c r="AF8395">
        <v>1</v>
      </c>
      <c r="AG8395" t="str">
        <f t="shared" si="131"/>
        <v>301</v>
      </c>
      <c r="AH8395">
        <v>0.1</v>
      </c>
      <c r="AI8395" t="s">
        <v>8783</v>
      </c>
    </row>
    <row r="8396" spans="1:35" x14ac:dyDescent="0.3">
      <c r="A8396">
        <v>43</v>
      </c>
      <c r="B8396" t="s">
        <v>1858</v>
      </c>
      <c r="C8396" t="s">
        <v>1859</v>
      </c>
      <c r="D8396" t="s">
        <v>49</v>
      </c>
      <c r="E8396">
        <v>38</v>
      </c>
      <c r="F8396" t="s">
        <v>519</v>
      </c>
      <c r="G8396" t="s">
        <v>59</v>
      </c>
      <c r="H8396" t="s">
        <v>38</v>
      </c>
      <c r="I8396" t="s">
        <v>61</v>
      </c>
      <c r="J8396">
        <v>5</v>
      </c>
      <c r="K8396">
        <v>40</v>
      </c>
      <c r="L8396" t="s">
        <v>1860</v>
      </c>
      <c r="M8396">
        <v>4018</v>
      </c>
      <c r="N8396" t="s">
        <v>88</v>
      </c>
      <c r="O8396" t="s">
        <v>42</v>
      </c>
      <c r="P8396">
        <v>8</v>
      </c>
      <c r="Q8396">
        <v>12318</v>
      </c>
      <c r="R8396">
        <v>57</v>
      </c>
      <c r="S8396" s="3">
        <v>42949</v>
      </c>
      <c r="T8396">
        <v>0</v>
      </c>
      <c r="U8396" t="s">
        <v>43</v>
      </c>
      <c r="V8396" t="s">
        <v>81</v>
      </c>
      <c r="W8396" t="s">
        <v>280</v>
      </c>
      <c r="X8396" t="s">
        <v>46</v>
      </c>
      <c r="Y8396" t="s">
        <v>55</v>
      </c>
      <c r="Z8396">
        <v>1890.39</v>
      </c>
      <c r="AA8396">
        <v>260.14</v>
      </c>
      <c r="AB8396" s="3">
        <v>33259</v>
      </c>
      <c r="AC8396">
        <v>1630.25</v>
      </c>
      <c r="AD8396">
        <v>3</v>
      </c>
      <c r="AE8396">
        <v>8</v>
      </c>
      <c r="AF8396">
        <v>5</v>
      </c>
      <c r="AG8396" t="str">
        <f t="shared" si="131"/>
        <v>385</v>
      </c>
      <c r="AH8396">
        <v>0.6</v>
      </c>
      <c r="AI8396" t="s">
        <v>8784</v>
      </c>
    </row>
    <row r="8397" spans="1:35" x14ac:dyDescent="0.3">
      <c r="A8397">
        <v>2106</v>
      </c>
      <c r="B8397" t="s">
        <v>3404</v>
      </c>
      <c r="C8397" t="s">
        <v>3405</v>
      </c>
      <c r="D8397" t="s">
        <v>35</v>
      </c>
      <c r="E8397">
        <v>91</v>
      </c>
      <c r="F8397" t="s">
        <v>463</v>
      </c>
      <c r="G8397" t="s">
        <v>37</v>
      </c>
      <c r="H8397" t="s">
        <v>86</v>
      </c>
      <c r="I8397" t="s">
        <v>39</v>
      </c>
      <c r="J8397">
        <v>13</v>
      </c>
      <c r="K8397">
        <v>53</v>
      </c>
      <c r="L8397" t="s">
        <v>3406</v>
      </c>
      <c r="M8397">
        <v>2120</v>
      </c>
      <c r="N8397" t="s">
        <v>53</v>
      </c>
      <c r="O8397" t="s">
        <v>42</v>
      </c>
      <c r="P8397">
        <v>10</v>
      </c>
      <c r="Q8397">
        <v>12319</v>
      </c>
      <c r="R8397">
        <v>88</v>
      </c>
      <c r="S8397" s="3">
        <v>42761</v>
      </c>
      <c r="T8397">
        <v>1</v>
      </c>
      <c r="U8397" t="s">
        <v>43</v>
      </c>
      <c r="V8397" t="s">
        <v>69</v>
      </c>
      <c r="W8397" t="s">
        <v>45</v>
      </c>
      <c r="X8397" t="s">
        <v>110</v>
      </c>
      <c r="Y8397" t="s">
        <v>111</v>
      </c>
      <c r="Z8397">
        <v>1661.92</v>
      </c>
      <c r="AA8397">
        <v>1479.11</v>
      </c>
      <c r="AB8397" s="3">
        <v>40618</v>
      </c>
      <c r="AC8397">
        <v>182.81</v>
      </c>
      <c r="AD8397">
        <v>9</v>
      </c>
      <c r="AE8397">
        <v>1</v>
      </c>
      <c r="AF8397">
        <v>6</v>
      </c>
      <c r="AG8397" t="str">
        <f t="shared" si="131"/>
        <v>916</v>
      </c>
      <c r="AH8397">
        <v>0.6</v>
      </c>
      <c r="AI8397" t="s">
        <v>8784</v>
      </c>
    </row>
    <row r="8398" spans="1:35" x14ac:dyDescent="0.3">
      <c r="A8398">
        <v>179</v>
      </c>
      <c r="B8398" t="s">
        <v>6219</v>
      </c>
      <c r="C8398" t="s">
        <v>6220</v>
      </c>
      <c r="D8398" t="s">
        <v>35</v>
      </c>
      <c r="E8398">
        <v>23</v>
      </c>
      <c r="F8398" t="s">
        <v>319</v>
      </c>
      <c r="G8398" t="s">
        <v>85</v>
      </c>
      <c r="H8398" t="s">
        <v>86</v>
      </c>
      <c r="I8398" t="s">
        <v>39</v>
      </c>
      <c r="J8398">
        <v>6</v>
      </c>
      <c r="K8398">
        <v>57</v>
      </c>
      <c r="L8398" t="s">
        <v>6221</v>
      </c>
      <c r="M8398">
        <v>2280</v>
      </c>
      <c r="N8398" t="s">
        <v>53</v>
      </c>
      <c r="O8398" t="s">
        <v>42</v>
      </c>
      <c r="P8398">
        <v>9</v>
      </c>
      <c r="Q8398">
        <v>12321</v>
      </c>
      <c r="R8398">
        <v>98</v>
      </c>
      <c r="S8398" s="3">
        <v>42748</v>
      </c>
      <c r="T8398">
        <v>1</v>
      </c>
      <c r="U8398" t="s">
        <v>43</v>
      </c>
      <c r="V8398" t="s">
        <v>63</v>
      </c>
      <c r="W8398" t="s">
        <v>45</v>
      </c>
      <c r="X8398" t="s">
        <v>46</v>
      </c>
      <c r="Y8398" t="s">
        <v>46</v>
      </c>
      <c r="Z8398">
        <v>795.34</v>
      </c>
      <c r="AA8398">
        <v>101.58</v>
      </c>
      <c r="AB8398" s="3">
        <v>40779</v>
      </c>
      <c r="AC8398">
        <v>693.76</v>
      </c>
      <c r="AD8398">
        <v>5</v>
      </c>
      <c r="AE8398">
        <v>0</v>
      </c>
      <c r="AF8398">
        <v>1</v>
      </c>
      <c r="AG8398" t="str">
        <f t="shared" si="131"/>
        <v>501</v>
      </c>
      <c r="AH8398">
        <v>0.2</v>
      </c>
      <c r="AI8398" t="s">
        <v>8785</v>
      </c>
    </row>
    <row r="8399" spans="1:35" x14ac:dyDescent="0.3">
      <c r="A8399">
        <v>607</v>
      </c>
      <c r="B8399" t="s">
        <v>5742</v>
      </c>
      <c r="C8399" t="s">
        <v>5743</v>
      </c>
      <c r="D8399" t="s">
        <v>49</v>
      </c>
      <c r="E8399">
        <v>55</v>
      </c>
      <c r="F8399" t="s">
        <v>625</v>
      </c>
      <c r="G8399" t="s">
        <v>51</v>
      </c>
      <c r="H8399" t="s">
        <v>38</v>
      </c>
      <c r="I8399" t="s">
        <v>61</v>
      </c>
      <c r="J8399">
        <v>15</v>
      </c>
      <c r="K8399">
        <v>47</v>
      </c>
      <c r="L8399" t="s">
        <v>5744</v>
      </c>
      <c r="M8399">
        <v>2041</v>
      </c>
      <c r="N8399" t="s">
        <v>53</v>
      </c>
      <c r="O8399" t="s">
        <v>42</v>
      </c>
      <c r="P8399">
        <v>11</v>
      </c>
      <c r="Q8399">
        <v>12322</v>
      </c>
      <c r="R8399">
        <v>55</v>
      </c>
      <c r="S8399" s="3">
        <v>42806</v>
      </c>
      <c r="T8399">
        <v>0</v>
      </c>
      <c r="U8399" t="s">
        <v>43</v>
      </c>
      <c r="V8399" t="s">
        <v>54</v>
      </c>
      <c r="W8399" t="s">
        <v>76</v>
      </c>
      <c r="X8399" t="s">
        <v>46</v>
      </c>
      <c r="Y8399" t="s">
        <v>55</v>
      </c>
      <c r="Z8399">
        <v>1894.19</v>
      </c>
      <c r="AA8399">
        <v>598.76</v>
      </c>
      <c r="AB8399" s="3">
        <v>37823</v>
      </c>
      <c r="AC8399">
        <v>1295.43</v>
      </c>
      <c r="AD8399">
        <v>4</v>
      </c>
      <c r="AE8399">
        <v>9</v>
      </c>
      <c r="AF8399">
        <v>9</v>
      </c>
      <c r="AG8399" t="str">
        <f t="shared" si="131"/>
        <v>499</v>
      </c>
      <c r="AH8399">
        <v>0.8</v>
      </c>
      <c r="AI8399" t="s">
        <v>8784</v>
      </c>
    </row>
    <row r="8400" spans="1:35" x14ac:dyDescent="0.3">
      <c r="A8400">
        <v>2210</v>
      </c>
      <c r="B8400" t="s">
        <v>1993</v>
      </c>
      <c r="C8400" t="s">
        <v>978</v>
      </c>
      <c r="D8400" t="s">
        <v>35</v>
      </c>
      <c r="E8400">
        <v>16</v>
      </c>
      <c r="F8400" t="s">
        <v>108</v>
      </c>
      <c r="G8400" t="s">
        <v>51</v>
      </c>
      <c r="H8400" t="s">
        <v>86</v>
      </c>
      <c r="I8400" t="s">
        <v>61</v>
      </c>
      <c r="J8400">
        <v>5</v>
      </c>
      <c r="K8400">
        <v>37</v>
      </c>
      <c r="L8400" t="s">
        <v>1994</v>
      </c>
      <c r="M8400">
        <v>3977</v>
      </c>
      <c r="N8400" t="s">
        <v>41</v>
      </c>
      <c r="O8400" t="s">
        <v>42</v>
      </c>
      <c r="P8400">
        <v>5</v>
      </c>
      <c r="Q8400">
        <v>12324</v>
      </c>
      <c r="R8400">
        <v>91</v>
      </c>
      <c r="S8400" s="3">
        <v>42951</v>
      </c>
      <c r="T8400">
        <v>1</v>
      </c>
      <c r="U8400" t="s">
        <v>43</v>
      </c>
      <c r="V8400" t="s">
        <v>81</v>
      </c>
      <c r="W8400" t="s">
        <v>45</v>
      </c>
      <c r="X8400" t="s">
        <v>64</v>
      </c>
      <c r="Y8400" t="s">
        <v>46</v>
      </c>
      <c r="Z8400">
        <v>642.30999999999995</v>
      </c>
      <c r="AA8400">
        <v>513.85</v>
      </c>
      <c r="AB8400" s="3">
        <v>41922</v>
      </c>
      <c r="AC8400">
        <v>128.45999999999901</v>
      </c>
      <c r="AD8400">
        <v>6</v>
      </c>
      <c r="AE8400">
        <v>8</v>
      </c>
      <c r="AF8400">
        <v>7</v>
      </c>
      <c r="AG8400" t="str">
        <f t="shared" si="131"/>
        <v>687</v>
      </c>
      <c r="AH8400">
        <v>0.8</v>
      </c>
      <c r="AI8400" t="s">
        <v>8783</v>
      </c>
    </row>
    <row r="8401" spans="1:35" x14ac:dyDescent="0.3">
      <c r="A8401">
        <v>2672</v>
      </c>
      <c r="B8401" t="s">
        <v>1703</v>
      </c>
      <c r="C8401" t="s">
        <v>1704</v>
      </c>
      <c r="D8401" t="s">
        <v>35</v>
      </c>
      <c r="E8401">
        <v>21</v>
      </c>
      <c r="F8401" t="s">
        <v>50</v>
      </c>
      <c r="G8401" t="s">
        <v>51</v>
      </c>
      <c r="H8401" t="s">
        <v>60</v>
      </c>
      <c r="I8401" t="s">
        <v>61</v>
      </c>
      <c r="J8401">
        <v>4</v>
      </c>
      <c r="K8401">
        <v>37</v>
      </c>
      <c r="L8401" t="s">
        <v>1705</v>
      </c>
      <c r="M8401">
        <v>2137</v>
      </c>
      <c r="N8401" t="s">
        <v>53</v>
      </c>
      <c r="O8401" t="s">
        <v>42</v>
      </c>
      <c r="P8401">
        <v>12</v>
      </c>
      <c r="Q8401">
        <v>12325</v>
      </c>
      <c r="R8401">
        <v>15</v>
      </c>
      <c r="S8401" s="3">
        <v>42862</v>
      </c>
      <c r="T8401">
        <v>0</v>
      </c>
      <c r="U8401" t="s">
        <v>43</v>
      </c>
      <c r="V8401" t="s">
        <v>69</v>
      </c>
      <c r="W8401" t="s">
        <v>45</v>
      </c>
      <c r="X8401" t="s">
        <v>64</v>
      </c>
      <c r="Y8401" t="s">
        <v>46</v>
      </c>
      <c r="Z8401">
        <v>958.74</v>
      </c>
      <c r="AA8401">
        <v>748.9</v>
      </c>
      <c r="AB8401" s="3">
        <v>38693</v>
      </c>
      <c r="AC8401">
        <v>209.84</v>
      </c>
      <c r="AD8401">
        <v>7</v>
      </c>
      <c r="AE8401">
        <v>8</v>
      </c>
      <c r="AF8401">
        <v>7</v>
      </c>
      <c r="AG8401" t="str">
        <f t="shared" si="131"/>
        <v>787</v>
      </c>
      <c r="AH8401">
        <v>0.8</v>
      </c>
      <c r="AI8401" t="s">
        <v>8783</v>
      </c>
    </row>
    <row r="8402" spans="1:35" x14ac:dyDescent="0.3">
      <c r="A8402">
        <v>414</v>
      </c>
      <c r="B8402" t="s">
        <v>2538</v>
      </c>
      <c r="C8402" t="s">
        <v>2539</v>
      </c>
      <c r="D8402" t="s">
        <v>35</v>
      </c>
      <c r="E8402">
        <v>12</v>
      </c>
      <c r="F8402" t="s">
        <v>330</v>
      </c>
      <c r="G8402" t="s">
        <v>51</v>
      </c>
      <c r="H8402" t="s">
        <v>86</v>
      </c>
      <c r="I8402" t="s">
        <v>61</v>
      </c>
      <c r="J8402">
        <v>10</v>
      </c>
      <c r="K8402">
        <v>47</v>
      </c>
      <c r="L8402" t="s">
        <v>2540</v>
      </c>
      <c r="M8402">
        <v>2570</v>
      </c>
      <c r="N8402" t="s">
        <v>53</v>
      </c>
      <c r="O8402" t="s">
        <v>42</v>
      </c>
      <c r="P8402">
        <v>8</v>
      </c>
      <c r="Q8402">
        <v>12328</v>
      </c>
      <c r="R8402">
        <v>17</v>
      </c>
      <c r="S8402" s="3">
        <v>42909</v>
      </c>
      <c r="T8402">
        <v>0</v>
      </c>
      <c r="U8402" t="s">
        <v>43</v>
      </c>
      <c r="V8402" t="s">
        <v>81</v>
      </c>
      <c r="W8402" t="s">
        <v>280</v>
      </c>
      <c r="X8402" t="s">
        <v>46</v>
      </c>
      <c r="Y8402" t="s">
        <v>55</v>
      </c>
      <c r="Z8402">
        <v>1362.99</v>
      </c>
      <c r="AA8402">
        <v>57.74</v>
      </c>
      <c r="AB8402" s="3">
        <v>34079</v>
      </c>
      <c r="AC8402">
        <v>1305.25</v>
      </c>
      <c r="AD8402">
        <v>4</v>
      </c>
      <c r="AE8402">
        <v>5</v>
      </c>
      <c r="AF8402">
        <v>3</v>
      </c>
      <c r="AG8402" t="str">
        <f t="shared" si="131"/>
        <v>453</v>
      </c>
      <c r="AH8402">
        <v>0.4</v>
      </c>
      <c r="AI8402" t="s">
        <v>8784</v>
      </c>
    </row>
    <row r="8403" spans="1:35" x14ac:dyDescent="0.3">
      <c r="A8403">
        <v>2108</v>
      </c>
      <c r="B8403" t="s">
        <v>5438</v>
      </c>
      <c r="C8403" t="s">
        <v>5439</v>
      </c>
      <c r="D8403" t="s">
        <v>49</v>
      </c>
      <c r="E8403">
        <v>41</v>
      </c>
      <c r="F8403" t="s">
        <v>3128</v>
      </c>
      <c r="G8403" t="s">
        <v>73</v>
      </c>
      <c r="H8403" t="s">
        <v>38</v>
      </c>
      <c r="I8403" t="s">
        <v>39</v>
      </c>
      <c r="J8403">
        <v>18</v>
      </c>
      <c r="K8403">
        <v>37</v>
      </c>
      <c r="L8403" t="s">
        <v>5440</v>
      </c>
      <c r="M8403">
        <v>4133</v>
      </c>
      <c r="N8403" t="s">
        <v>88</v>
      </c>
      <c r="O8403" t="s">
        <v>42</v>
      </c>
      <c r="P8403">
        <v>3</v>
      </c>
      <c r="Q8403">
        <v>12329</v>
      </c>
      <c r="R8403">
        <v>3</v>
      </c>
      <c r="S8403" s="3">
        <v>42790</v>
      </c>
      <c r="T8403">
        <v>1</v>
      </c>
      <c r="U8403" t="s">
        <v>43</v>
      </c>
      <c r="V8403" t="s">
        <v>54</v>
      </c>
      <c r="W8403" t="s">
        <v>45</v>
      </c>
      <c r="X8403" t="s">
        <v>46</v>
      </c>
      <c r="Y8403" t="s">
        <v>55</v>
      </c>
      <c r="Z8403">
        <v>2091.4699999999998</v>
      </c>
      <c r="AA8403">
        <v>388.92</v>
      </c>
      <c r="AB8403" s="3">
        <v>39298</v>
      </c>
      <c r="AC8403">
        <v>1702.54999999999</v>
      </c>
      <c r="AD8403">
        <v>8</v>
      </c>
      <c r="AE8403">
        <v>0</v>
      </c>
      <c r="AF8403">
        <v>1</v>
      </c>
      <c r="AG8403" t="str">
        <f t="shared" si="131"/>
        <v>801</v>
      </c>
      <c r="AH8403">
        <v>0.3</v>
      </c>
      <c r="AI8403" t="s">
        <v>8783</v>
      </c>
    </row>
    <row r="8404" spans="1:35" x14ac:dyDescent="0.3">
      <c r="A8404">
        <v>243</v>
      </c>
      <c r="B8404" t="s">
        <v>4770</v>
      </c>
      <c r="C8404" t="s">
        <v>4771</v>
      </c>
      <c r="D8404" t="s">
        <v>49</v>
      </c>
      <c r="E8404">
        <v>94</v>
      </c>
      <c r="F8404" t="s">
        <v>424</v>
      </c>
      <c r="G8404" t="s">
        <v>85</v>
      </c>
      <c r="H8404" t="s">
        <v>86</v>
      </c>
      <c r="I8404" t="s">
        <v>39</v>
      </c>
      <c r="J8404">
        <v>14</v>
      </c>
      <c r="K8404">
        <v>46</v>
      </c>
      <c r="L8404" t="s">
        <v>4772</v>
      </c>
      <c r="M8404">
        <v>2250</v>
      </c>
      <c r="N8404" t="s">
        <v>53</v>
      </c>
      <c r="O8404" t="s">
        <v>42</v>
      </c>
      <c r="P8404">
        <v>8</v>
      </c>
      <c r="Q8404">
        <v>12333</v>
      </c>
      <c r="R8404">
        <v>5</v>
      </c>
      <c r="S8404" s="3">
        <v>42809</v>
      </c>
      <c r="T8404">
        <v>1</v>
      </c>
      <c r="U8404" t="s">
        <v>43</v>
      </c>
      <c r="V8404" t="s">
        <v>75</v>
      </c>
      <c r="W8404" t="s">
        <v>45</v>
      </c>
      <c r="X8404" t="s">
        <v>110</v>
      </c>
      <c r="Y8404" t="s">
        <v>46</v>
      </c>
      <c r="Z8404">
        <v>1129.1300000000001</v>
      </c>
      <c r="AA8404">
        <v>677.48</v>
      </c>
      <c r="AB8404" s="3">
        <v>38258</v>
      </c>
      <c r="AC8404">
        <v>451.65</v>
      </c>
      <c r="AD8404">
        <v>3</v>
      </c>
      <c r="AE8404">
        <v>3</v>
      </c>
      <c r="AF8404">
        <v>6</v>
      </c>
      <c r="AG8404" t="str">
        <f t="shared" si="131"/>
        <v>336</v>
      </c>
      <c r="AH8404">
        <v>0.4</v>
      </c>
      <c r="AI8404" t="s">
        <v>8784</v>
      </c>
    </row>
    <row r="8405" spans="1:35" x14ac:dyDescent="0.3">
      <c r="A8405">
        <v>2788</v>
      </c>
      <c r="B8405" t="s">
        <v>4741</v>
      </c>
      <c r="C8405" t="s">
        <v>4742</v>
      </c>
      <c r="D8405" t="s">
        <v>49</v>
      </c>
      <c r="E8405">
        <v>45</v>
      </c>
      <c r="F8405" t="s">
        <v>330</v>
      </c>
      <c r="G8405" t="s">
        <v>51</v>
      </c>
      <c r="H8405" t="s">
        <v>60</v>
      </c>
      <c r="I8405" t="s">
        <v>61</v>
      </c>
      <c r="J8405">
        <v>4</v>
      </c>
      <c r="K8405">
        <v>55</v>
      </c>
      <c r="L8405" t="s">
        <v>4743</v>
      </c>
      <c r="M8405">
        <v>3150</v>
      </c>
      <c r="N8405" t="s">
        <v>41</v>
      </c>
      <c r="O8405" t="s">
        <v>42</v>
      </c>
      <c r="P8405">
        <v>10</v>
      </c>
      <c r="Q8405">
        <v>12335</v>
      </c>
      <c r="R8405">
        <v>83</v>
      </c>
      <c r="S8405" s="3">
        <v>43055</v>
      </c>
      <c r="T8405">
        <v>1</v>
      </c>
      <c r="U8405" t="s">
        <v>43</v>
      </c>
      <c r="V8405" t="s">
        <v>44</v>
      </c>
      <c r="W8405" t="s">
        <v>280</v>
      </c>
      <c r="X8405" t="s">
        <v>46</v>
      </c>
      <c r="Y8405" t="s">
        <v>55</v>
      </c>
      <c r="Z8405">
        <v>2083.94</v>
      </c>
      <c r="AA8405">
        <v>675.03</v>
      </c>
      <c r="AB8405" s="3">
        <v>41533</v>
      </c>
      <c r="AC8405">
        <v>1408.91</v>
      </c>
      <c r="AD8405">
        <v>5</v>
      </c>
      <c r="AE8405">
        <v>9</v>
      </c>
      <c r="AF8405">
        <v>9</v>
      </c>
      <c r="AG8405" t="str">
        <f t="shared" si="131"/>
        <v>599</v>
      </c>
      <c r="AH8405">
        <v>0.9</v>
      </c>
      <c r="AI8405" t="s">
        <v>8785</v>
      </c>
    </row>
    <row r="8406" spans="1:35" x14ac:dyDescent="0.3">
      <c r="A8406">
        <v>2653</v>
      </c>
      <c r="B8406" t="s">
        <v>5456</v>
      </c>
      <c r="C8406" t="s">
        <v>5457</v>
      </c>
      <c r="D8406" t="s">
        <v>35</v>
      </c>
      <c r="E8406">
        <v>80</v>
      </c>
      <c r="F8406" t="s">
        <v>79</v>
      </c>
      <c r="G8406" t="s">
        <v>51</v>
      </c>
      <c r="H8406" t="s">
        <v>60</v>
      </c>
      <c r="I8406" t="s">
        <v>61</v>
      </c>
      <c r="J8406">
        <v>1</v>
      </c>
      <c r="K8406">
        <v>28</v>
      </c>
      <c r="L8406" t="s">
        <v>5458</v>
      </c>
      <c r="M8406">
        <v>3931</v>
      </c>
      <c r="N8406" t="s">
        <v>41</v>
      </c>
      <c r="O8406" t="s">
        <v>42</v>
      </c>
      <c r="P8406">
        <v>8</v>
      </c>
      <c r="Q8406">
        <v>12336</v>
      </c>
      <c r="R8406">
        <v>98</v>
      </c>
      <c r="S8406" s="3">
        <v>43096</v>
      </c>
      <c r="T8406">
        <v>1</v>
      </c>
      <c r="U8406" t="s">
        <v>43</v>
      </c>
      <c r="V8406" t="s">
        <v>54</v>
      </c>
      <c r="W8406" t="s">
        <v>45</v>
      </c>
      <c r="X8406" t="s">
        <v>110</v>
      </c>
      <c r="Y8406" t="s">
        <v>46</v>
      </c>
      <c r="Z8406">
        <v>358.39</v>
      </c>
      <c r="AA8406">
        <v>215.03</v>
      </c>
      <c r="AB8406" s="3">
        <v>38002</v>
      </c>
      <c r="AC8406">
        <v>143.35999999999899</v>
      </c>
      <c r="AD8406">
        <v>9</v>
      </c>
      <c r="AE8406">
        <v>8</v>
      </c>
      <c r="AF8406">
        <v>9</v>
      </c>
      <c r="AG8406" t="str">
        <f t="shared" si="131"/>
        <v>989</v>
      </c>
      <c r="AH8406">
        <v>1</v>
      </c>
      <c r="AI8406" t="s">
        <v>8783</v>
      </c>
    </row>
    <row r="8407" spans="1:35" x14ac:dyDescent="0.3">
      <c r="A8407">
        <v>1168</v>
      </c>
      <c r="B8407" t="s">
        <v>4109</v>
      </c>
      <c r="C8407" t="s">
        <v>4110</v>
      </c>
      <c r="D8407" t="s">
        <v>35</v>
      </c>
      <c r="E8407">
        <v>44</v>
      </c>
      <c r="F8407" t="s">
        <v>126</v>
      </c>
      <c r="G8407" t="s">
        <v>51</v>
      </c>
      <c r="H8407" t="s">
        <v>60</v>
      </c>
      <c r="I8407" t="s">
        <v>61</v>
      </c>
      <c r="J8407">
        <v>18</v>
      </c>
      <c r="K8407">
        <v>58</v>
      </c>
      <c r="L8407" t="s">
        <v>4111</v>
      </c>
      <c r="M8407">
        <v>3442</v>
      </c>
      <c r="N8407" t="s">
        <v>41</v>
      </c>
      <c r="O8407" t="s">
        <v>42</v>
      </c>
      <c r="P8407">
        <v>8</v>
      </c>
      <c r="Q8407">
        <v>12338</v>
      </c>
      <c r="R8407">
        <v>10</v>
      </c>
      <c r="S8407" s="3">
        <v>43040</v>
      </c>
      <c r="T8407">
        <v>0</v>
      </c>
      <c r="U8407" t="s">
        <v>43</v>
      </c>
      <c r="V8407" t="s">
        <v>81</v>
      </c>
      <c r="W8407" t="s">
        <v>280</v>
      </c>
      <c r="X8407" t="s">
        <v>46</v>
      </c>
      <c r="Y8407" t="s">
        <v>46</v>
      </c>
      <c r="Z8407">
        <v>1466.68</v>
      </c>
      <c r="AA8407">
        <v>363.25</v>
      </c>
      <c r="AB8407" s="3">
        <v>41701</v>
      </c>
      <c r="AC8407">
        <v>1103.43</v>
      </c>
      <c r="AD8407">
        <v>3</v>
      </c>
      <c r="AE8407">
        <v>6</v>
      </c>
      <c r="AF8407">
        <v>9</v>
      </c>
      <c r="AG8407" t="str">
        <f t="shared" si="131"/>
        <v>369</v>
      </c>
      <c r="AH8407">
        <v>0.7</v>
      </c>
      <c r="AI8407" t="s">
        <v>8785</v>
      </c>
    </row>
    <row r="8408" spans="1:35" x14ac:dyDescent="0.3">
      <c r="A8408">
        <v>1152</v>
      </c>
      <c r="B8408" t="s">
        <v>3204</v>
      </c>
      <c r="C8408" t="s">
        <v>3205</v>
      </c>
      <c r="D8408" t="s">
        <v>35</v>
      </c>
      <c r="E8408">
        <v>47</v>
      </c>
      <c r="F8408" t="s">
        <v>227</v>
      </c>
      <c r="G8408" t="s">
        <v>37</v>
      </c>
      <c r="H8408" t="s">
        <v>38</v>
      </c>
      <c r="I8408" t="s">
        <v>39</v>
      </c>
      <c r="J8408">
        <v>3</v>
      </c>
      <c r="K8408">
        <v>25</v>
      </c>
      <c r="L8408" t="s">
        <v>3206</v>
      </c>
      <c r="M8408">
        <v>4551</v>
      </c>
      <c r="N8408" t="s">
        <v>88</v>
      </c>
      <c r="O8408" t="s">
        <v>42</v>
      </c>
      <c r="P8408">
        <v>10</v>
      </c>
      <c r="Q8408">
        <v>12340</v>
      </c>
      <c r="R8408">
        <v>43</v>
      </c>
      <c r="S8408" s="3">
        <v>43075</v>
      </c>
      <c r="T8408">
        <v>0</v>
      </c>
      <c r="U8408" t="s">
        <v>43</v>
      </c>
      <c r="V8408" t="s">
        <v>44</v>
      </c>
      <c r="W8408" t="s">
        <v>45</v>
      </c>
      <c r="X8408" t="s">
        <v>46</v>
      </c>
      <c r="Y8408" t="s">
        <v>46</v>
      </c>
      <c r="Z8408">
        <v>1151.96</v>
      </c>
      <c r="AA8408">
        <v>649.49</v>
      </c>
      <c r="AB8408" s="3">
        <v>36498</v>
      </c>
      <c r="AC8408">
        <v>502.47</v>
      </c>
      <c r="AD8408">
        <v>6</v>
      </c>
      <c r="AE8408">
        <v>8</v>
      </c>
      <c r="AF8408">
        <v>8</v>
      </c>
      <c r="AG8408" t="str">
        <f t="shared" si="131"/>
        <v>688</v>
      </c>
      <c r="AH8408">
        <v>0.8</v>
      </c>
      <c r="AI8408" t="s">
        <v>8783</v>
      </c>
    </row>
    <row r="8409" spans="1:35" x14ac:dyDescent="0.3">
      <c r="A8409">
        <v>1890</v>
      </c>
      <c r="B8409" t="s">
        <v>3809</v>
      </c>
      <c r="C8409" t="s">
        <v>3810</v>
      </c>
      <c r="D8409" t="s">
        <v>35</v>
      </c>
      <c r="E8409">
        <v>89</v>
      </c>
      <c r="F8409" t="s">
        <v>266</v>
      </c>
      <c r="G8409" t="s">
        <v>37</v>
      </c>
      <c r="H8409" t="s">
        <v>38</v>
      </c>
      <c r="I8409" t="s">
        <v>61</v>
      </c>
      <c r="J8409">
        <v>7</v>
      </c>
      <c r="K8409">
        <v>50</v>
      </c>
      <c r="L8409" t="s">
        <v>3811</v>
      </c>
      <c r="M8409">
        <v>4032</v>
      </c>
      <c r="N8409" t="s">
        <v>88</v>
      </c>
      <c r="O8409" t="s">
        <v>42</v>
      </c>
      <c r="P8409">
        <v>7</v>
      </c>
      <c r="Q8409">
        <v>12341</v>
      </c>
      <c r="R8409">
        <v>51</v>
      </c>
      <c r="S8409" s="3">
        <v>43055</v>
      </c>
      <c r="T8409">
        <v>0</v>
      </c>
      <c r="U8409" t="s">
        <v>43</v>
      </c>
      <c r="V8409" t="s">
        <v>63</v>
      </c>
      <c r="W8409" t="s">
        <v>45</v>
      </c>
      <c r="X8409" t="s">
        <v>110</v>
      </c>
      <c r="Y8409" t="s">
        <v>46</v>
      </c>
      <c r="Z8409">
        <v>2005.66</v>
      </c>
      <c r="AA8409">
        <v>1203.4000000000001</v>
      </c>
      <c r="AB8409" s="3">
        <v>41009</v>
      </c>
      <c r="AC8409">
        <v>802.26</v>
      </c>
      <c r="AD8409">
        <v>5</v>
      </c>
      <c r="AE8409">
        <v>8</v>
      </c>
      <c r="AF8409">
        <v>9</v>
      </c>
      <c r="AG8409" t="str">
        <f t="shared" si="131"/>
        <v>589</v>
      </c>
      <c r="AH8409">
        <v>0.8</v>
      </c>
      <c r="AI8409" t="s">
        <v>8784</v>
      </c>
    </row>
    <row r="8410" spans="1:35" x14ac:dyDescent="0.3">
      <c r="A8410">
        <v>1570</v>
      </c>
      <c r="B8410" t="s">
        <v>1408</v>
      </c>
      <c r="C8410" t="s">
        <v>1409</v>
      </c>
      <c r="D8410" t="s">
        <v>49</v>
      </c>
      <c r="E8410">
        <v>70</v>
      </c>
      <c r="F8410" t="s">
        <v>356</v>
      </c>
      <c r="G8410" t="s">
        <v>96</v>
      </c>
      <c r="H8410" t="s">
        <v>38</v>
      </c>
      <c r="I8410" t="s">
        <v>61</v>
      </c>
      <c r="J8410">
        <v>17</v>
      </c>
      <c r="K8410">
        <v>27</v>
      </c>
      <c r="L8410" t="s">
        <v>1410</v>
      </c>
      <c r="M8410">
        <v>2073</v>
      </c>
      <c r="N8410" t="s">
        <v>53</v>
      </c>
      <c r="O8410" t="s">
        <v>42</v>
      </c>
      <c r="P8410">
        <v>12</v>
      </c>
      <c r="Q8410">
        <v>12342</v>
      </c>
      <c r="R8410">
        <v>34</v>
      </c>
      <c r="S8410" s="3">
        <v>42778</v>
      </c>
      <c r="T8410">
        <v>0</v>
      </c>
      <c r="U8410" t="s">
        <v>43</v>
      </c>
      <c r="V8410" t="s">
        <v>69</v>
      </c>
      <c r="W8410" t="s">
        <v>76</v>
      </c>
      <c r="X8410" t="s">
        <v>110</v>
      </c>
      <c r="Y8410" t="s">
        <v>55</v>
      </c>
      <c r="Z8410">
        <v>774.53</v>
      </c>
      <c r="AA8410">
        <v>464.72</v>
      </c>
      <c r="AB8410" s="3">
        <v>37698</v>
      </c>
      <c r="AC8410">
        <v>309.80999999999898</v>
      </c>
      <c r="AD8410">
        <v>6</v>
      </c>
      <c r="AE8410">
        <v>8</v>
      </c>
      <c r="AF8410">
        <v>8</v>
      </c>
      <c r="AG8410" t="str">
        <f t="shared" si="131"/>
        <v>688</v>
      </c>
      <c r="AH8410">
        <v>0.8</v>
      </c>
      <c r="AI8410" t="s">
        <v>8783</v>
      </c>
    </row>
    <row r="8411" spans="1:35" x14ac:dyDescent="0.3">
      <c r="A8411">
        <v>538</v>
      </c>
      <c r="B8411" t="s">
        <v>5858</v>
      </c>
      <c r="C8411" t="s">
        <v>5859</v>
      </c>
      <c r="D8411" t="s">
        <v>49</v>
      </c>
      <c r="E8411">
        <v>33</v>
      </c>
      <c r="F8411" t="s">
        <v>608</v>
      </c>
      <c r="G8411" t="s">
        <v>85</v>
      </c>
      <c r="H8411" t="s">
        <v>38</v>
      </c>
      <c r="I8411" t="s">
        <v>39</v>
      </c>
      <c r="J8411">
        <v>5</v>
      </c>
      <c r="K8411">
        <v>66</v>
      </c>
      <c r="L8411" t="s">
        <v>5860</v>
      </c>
      <c r="M8411">
        <v>4211</v>
      </c>
      <c r="N8411" t="s">
        <v>88</v>
      </c>
      <c r="O8411" t="s">
        <v>42</v>
      </c>
      <c r="P8411">
        <v>7</v>
      </c>
      <c r="Q8411">
        <v>12343</v>
      </c>
      <c r="R8411">
        <v>74</v>
      </c>
      <c r="S8411" s="3">
        <v>42878</v>
      </c>
      <c r="T8411">
        <v>0</v>
      </c>
      <c r="U8411" t="s">
        <v>202</v>
      </c>
      <c r="V8411" t="s">
        <v>81</v>
      </c>
      <c r="W8411" t="s">
        <v>45</v>
      </c>
      <c r="X8411" t="s">
        <v>46</v>
      </c>
      <c r="Y8411" t="s">
        <v>46</v>
      </c>
      <c r="Z8411">
        <v>1228.07</v>
      </c>
      <c r="AA8411">
        <v>400.91</v>
      </c>
      <c r="AB8411" s="3">
        <v>35455</v>
      </c>
      <c r="AC8411">
        <v>827.15999999999894</v>
      </c>
      <c r="AD8411">
        <v>9</v>
      </c>
      <c r="AE8411">
        <v>6</v>
      </c>
      <c r="AF8411">
        <v>8</v>
      </c>
      <c r="AG8411" t="str">
        <f t="shared" si="131"/>
        <v>968</v>
      </c>
      <c r="AH8411">
        <v>0.9</v>
      </c>
      <c r="AI8411" t="s">
        <v>8785</v>
      </c>
    </row>
    <row r="8412" spans="1:35" x14ac:dyDescent="0.3">
      <c r="A8412">
        <v>1459</v>
      </c>
      <c r="B8412" t="s">
        <v>3032</v>
      </c>
      <c r="C8412" t="s">
        <v>3033</v>
      </c>
      <c r="D8412" t="s">
        <v>35</v>
      </c>
      <c r="E8412">
        <v>89</v>
      </c>
      <c r="F8412" t="s">
        <v>1312</v>
      </c>
      <c r="G8412" t="s">
        <v>85</v>
      </c>
      <c r="H8412" t="s">
        <v>38</v>
      </c>
      <c r="I8412" t="s">
        <v>61</v>
      </c>
      <c r="J8412">
        <v>4</v>
      </c>
      <c r="K8412">
        <v>25</v>
      </c>
      <c r="L8412" t="s">
        <v>3034</v>
      </c>
      <c r="M8412">
        <v>2570</v>
      </c>
      <c r="N8412" t="s">
        <v>53</v>
      </c>
      <c r="O8412" t="s">
        <v>42</v>
      </c>
      <c r="P8412">
        <v>8</v>
      </c>
      <c r="Q8412">
        <v>12345</v>
      </c>
      <c r="R8412">
        <v>55</v>
      </c>
      <c r="S8412" s="3">
        <v>43001</v>
      </c>
      <c r="T8412">
        <v>0</v>
      </c>
      <c r="U8412" t="s">
        <v>43</v>
      </c>
      <c r="V8412" t="s">
        <v>54</v>
      </c>
      <c r="W8412" t="s">
        <v>76</v>
      </c>
      <c r="X8412" t="s">
        <v>46</v>
      </c>
      <c r="Y8412" t="s">
        <v>55</v>
      </c>
      <c r="Z8412">
        <v>1894.19</v>
      </c>
      <c r="AA8412">
        <v>598.76</v>
      </c>
      <c r="AB8412" s="3">
        <v>37823</v>
      </c>
      <c r="AC8412">
        <v>1295.43</v>
      </c>
      <c r="AD8412">
        <v>2</v>
      </c>
      <c r="AE8412">
        <v>1</v>
      </c>
      <c r="AF8412">
        <v>4</v>
      </c>
      <c r="AG8412" t="str">
        <f t="shared" si="131"/>
        <v>214</v>
      </c>
      <c r="AH8412">
        <v>0.3</v>
      </c>
      <c r="AI8412" t="s">
        <v>8783</v>
      </c>
    </row>
    <row r="8413" spans="1:35" x14ac:dyDescent="0.3">
      <c r="A8413">
        <v>424</v>
      </c>
      <c r="B8413" t="s">
        <v>749</v>
      </c>
      <c r="C8413" t="s">
        <v>4328</v>
      </c>
      <c r="D8413" t="s">
        <v>35</v>
      </c>
      <c r="E8413">
        <v>77</v>
      </c>
      <c r="F8413" t="s">
        <v>1754</v>
      </c>
      <c r="G8413" t="s">
        <v>51</v>
      </c>
      <c r="H8413" t="s">
        <v>86</v>
      </c>
      <c r="I8413" t="s">
        <v>61</v>
      </c>
      <c r="J8413">
        <v>9</v>
      </c>
      <c r="K8413">
        <v>45</v>
      </c>
      <c r="L8413" t="s">
        <v>4329</v>
      </c>
      <c r="M8413">
        <v>3150</v>
      </c>
      <c r="N8413" t="s">
        <v>41</v>
      </c>
      <c r="O8413" t="s">
        <v>42</v>
      </c>
      <c r="P8413">
        <v>11</v>
      </c>
      <c r="Q8413">
        <v>12346</v>
      </c>
      <c r="R8413">
        <v>4</v>
      </c>
      <c r="S8413" s="3">
        <v>42925</v>
      </c>
      <c r="T8413">
        <v>1</v>
      </c>
      <c r="U8413" t="s">
        <v>43</v>
      </c>
      <c r="V8413" t="s">
        <v>44</v>
      </c>
      <c r="W8413" t="s">
        <v>45</v>
      </c>
      <c r="X8413" t="s">
        <v>46</v>
      </c>
      <c r="Y8413" t="s">
        <v>46</v>
      </c>
      <c r="Z8413">
        <v>1483.2</v>
      </c>
      <c r="AA8413">
        <v>99.59</v>
      </c>
      <c r="AB8413" s="3">
        <v>36146</v>
      </c>
      <c r="AC8413">
        <v>1383.61</v>
      </c>
      <c r="AD8413">
        <v>3</v>
      </c>
      <c r="AE8413">
        <v>6</v>
      </c>
      <c r="AF8413">
        <v>8</v>
      </c>
      <c r="AG8413" t="str">
        <f t="shared" si="131"/>
        <v>368</v>
      </c>
      <c r="AH8413">
        <v>0.6</v>
      </c>
      <c r="AI8413" t="s">
        <v>8784</v>
      </c>
    </row>
    <row r="8414" spans="1:35" x14ac:dyDescent="0.3">
      <c r="A8414">
        <v>2412</v>
      </c>
      <c r="B8414" t="s">
        <v>1804</v>
      </c>
      <c r="C8414" t="s">
        <v>1805</v>
      </c>
      <c r="D8414" t="s">
        <v>49</v>
      </c>
      <c r="E8414">
        <v>77</v>
      </c>
      <c r="F8414" t="s">
        <v>608</v>
      </c>
      <c r="G8414" t="s">
        <v>85</v>
      </c>
      <c r="H8414" t="s">
        <v>60</v>
      </c>
      <c r="I8414" t="s">
        <v>61</v>
      </c>
      <c r="J8414">
        <v>8</v>
      </c>
      <c r="K8414">
        <v>42</v>
      </c>
      <c r="L8414" t="s">
        <v>1806</v>
      </c>
      <c r="M8414">
        <v>4051</v>
      </c>
      <c r="N8414" t="s">
        <v>88</v>
      </c>
      <c r="O8414" t="s">
        <v>42</v>
      </c>
      <c r="P8414">
        <v>8</v>
      </c>
      <c r="Q8414">
        <v>12348</v>
      </c>
      <c r="R8414">
        <v>5</v>
      </c>
      <c r="S8414" s="3">
        <v>42822</v>
      </c>
      <c r="T8414">
        <v>0</v>
      </c>
      <c r="U8414" t="s">
        <v>43</v>
      </c>
      <c r="V8414" t="s">
        <v>54</v>
      </c>
      <c r="W8414" t="s">
        <v>157</v>
      </c>
      <c r="X8414" t="s">
        <v>64</v>
      </c>
      <c r="Y8414" t="s">
        <v>46</v>
      </c>
      <c r="Z8414">
        <v>574.64</v>
      </c>
      <c r="AA8414">
        <v>459.71</v>
      </c>
      <c r="AB8414" s="3">
        <v>40784</v>
      </c>
      <c r="AC8414">
        <v>114.93</v>
      </c>
      <c r="AD8414">
        <v>7</v>
      </c>
      <c r="AE8414">
        <v>5</v>
      </c>
      <c r="AF8414">
        <v>6</v>
      </c>
      <c r="AG8414" t="str">
        <f t="shared" si="131"/>
        <v>756</v>
      </c>
      <c r="AH8414">
        <v>0.7</v>
      </c>
      <c r="AI8414" t="s">
        <v>8784</v>
      </c>
    </row>
    <row r="8415" spans="1:35" x14ac:dyDescent="0.3">
      <c r="A8415">
        <v>3074</v>
      </c>
      <c r="B8415" t="s">
        <v>4533</v>
      </c>
      <c r="C8415" t="s">
        <v>5823</v>
      </c>
      <c r="D8415" t="s">
        <v>35</v>
      </c>
      <c r="E8415">
        <v>31</v>
      </c>
      <c r="F8415" t="s">
        <v>576</v>
      </c>
      <c r="G8415" t="s">
        <v>51</v>
      </c>
      <c r="H8415" t="s">
        <v>38</v>
      </c>
      <c r="I8415" t="s">
        <v>39</v>
      </c>
      <c r="J8415">
        <v>12</v>
      </c>
      <c r="K8415">
        <v>54</v>
      </c>
      <c r="L8415" t="s">
        <v>5824</v>
      </c>
      <c r="M8415">
        <v>2250</v>
      </c>
      <c r="N8415" t="s">
        <v>53</v>
      </c>
      <c r="O8415" t="s">
        <v>42</v>
      </c>
      <c r="P8415">
        <v>9</v>
      </c>
      <c r="Q8415">
        <v>12349</v>
      </c>
      <c r="R8415">
        <v>83</v>
      </c>
      <c r="S8415" s="3">
        <v>42898</v>
      </c>
      <c r="T8415">
        <v>0</v>
      </c>
      <c r="U8415" t="s">
        <v>43</v>
      </c>
      <c r="V8415" t="s">
        <v>44</v>
      </c>
      <c r="W8415" t="s">
        <v>280</v>
      </c>
      <c r="X8415" t="s">
        <v>46</v>
      </c>
      <c r="Y8415" t="s">
        <v>55</v>
      </c>
      <c r="Z8415">
        <v>2083.94</v>
      </c>
      <c r="AA8415">
        <v>675.03</v>
      </c>
      <c r="AB8415" s="3">
        <v>38339</v>
      </c>
      <c r="AC8415">
        <v>1408.91</v>
      </c>
      <c r="AD8415">
        <v>8</v>
      </c>
      <c r="AE8415">
        <v>6</v>
      </c>
      <c r="AF8415">
        <v>8</v>
      </c>
      <c r="AG8415" t="str">
        <f t="shared" si="131"/>
        <v>868</v>
      </c>
      <c r="AH8415">
        <v>0.8</v>
      </c>
      <c r="AI8415" t="s">
        <v>8785</v>
      </c>
    </row>
    <row r="8416" spans="1:35" x14ac:dyDescent="0.3">
      <c r="A8416">
        <v>3111</v>
      </c>
      <c r="B8416" t="s">
        <v>6791</v>
      </c>
      <c r="C8416" t="s">
        <v>6792</v>
      </c>
      <c r="D8416" t="s">
        <v>35</v>
      </c>
      <c r="E8416">
        <v>42</v>
      </c>
      <c r="F8416" t="s">
        <v>231</v>
      </c>
      <c r="G8416" t="s">
        <v>37</v>
      </c>
      <c r="H8416" t="s">
        <v>38</v>
      </c>
      <c r="I8416" t="s">
        <v>39</v>
      </c>
      <c r="J8416">
        <v>4</v>
      </c>
      <c r="K8416">
        <v>26</v>
      </c>
      <c r="L8416" t="s">
        <v>6793</v>
      </c>
      <c r="M8416">
        <v>2112</v>
      </c>
      <c r="N8416" t="s">
        <v>53</v>
      </c>
      <c r="O8416" t="s">
        <v>42</v>
      </c>
      <c r="P8416">
        <v>11</v>
      </c>
      <c r="Q8416">
        <v>12350</v>
      </c>
      <c r="R8416">
        <v>2</v>
      </c>
      <c r="S8416" s="3">
        <v>42977</v>
      </c>
      <c r="T8416">
        <v>1</v>
      </c>
      <c r="U8416" t="s">
        <v>43</v>
      </c>
      <c r="V8416" t="s">
        <v>44</v>
      </c>
      <c r="W8416" t="s">
        <v>45</v>
      </c>
      <c r="X8416" t="s">
        <v>46</v>
      </c>
      <c r="Y8416" t="s">
        <v>46</v>
      </c>
      <c r="Z8416">
        <v>71.489999999999995</v>
      </c>
      <c r="AA8416">
        <v>53.62</v>
      </c>
      <c r="AB8416" s="3">
        <v>38573</v>
      </c>
      <c r="AC8416">
        <v>17.869999999999902</v>
      </c>
      <c r="AD8416">
        <v>4</v>
      </c>
      <c r="AE8416">
        <v>1</v>
      </c>
      <c r="AF8416">
        <v>1</v>
      </c>
      <c r="AG8416" t="str">
        <f t="shared" si="131"/>
        <v>411</v>
      </c>
      <c r="AH8416">
        <v>0.2</v>
      </c>
      <c r="AI8416" t="s">
        <v>8783</v>
      </c>
    </row>
    <row r="8417" spans="1:35" x14ac:dyDescent="0.3">
      <c r="A8417">
        <v>654</v>
      </c>
      <c r="B8417" t="s">
        <v>3957</v>
      </c>
      <c r="C8417" t="s">
        <v>3958</v>
      </c>
      <c r="D8417" t="s">
        <v>49</v>
      </c>
      <c r="E8417">
        <v>2</v>
      </c>
      <c r="F8417" t="s">
        <v>205</v>
      </c>
      <c r="G8417" t="s">
        <v>85</v>
      </c>
      <c r="H8417" t="s">
        <v>60</v>
      </c>
      <c r="I8417" t="s">
        <v>61</v>
      </c>
      <c r="J8417">
        <v>5</v>
      </c>
      <c r="K8417">
        <v>30</v>
      </c>
      <c r="L8417" t="s">
        <v>3959</v>
      </c>
      <c r="M8417">
        <v>2166</v>
      </c>
      <c r="N8417" t="s">
        <v>53</v>
      </c>
      <c r="O8417" t="s">
        <v>42</v>
      </c>
      <c r="P8417">
        <v>8</v>
      </c>
      <c r="Q8417">
        <v>12355</v>
      </c>
      <c r="R8417">
        <v>4</v>
      </c>
      <c r="S8417" s="3">
        <v>42784</v>
      </c>
      <c r="T8417">
        <v>0</v>
      </c>
      <c r="U8417" t="s">
        <v>43</v>
      </c>
      <c r="V8417" t="s">
        <v>75</v>
      </c>
      <c r="W8417" t="s">
        <v>45</v>
      </c>
      <c r="X8417" t="s">
        <v>110</v>
      </c>
      <c r="Y8417" t="s">
        <v>46</v>
      </c>
      <c r="Z8417">
        <v>1129.1300000000001</v>
      </c>
      <c r="AA8417">
        <v>677.48</v>
      </c>
      <c r="AB8417" s="3">
        <v>38573</v>
      </c>
      <c r="AC8417">
        <v>451.65</v>
      </c>
      <c r="AD8417">
        <v>6</v>
      </c>
      <c r="AE8417">
        <v>0</v>
      </c>
      <c r="AF8417">
        <v>1</v>
      </c>
      <c r="AG8417" t="str">
        <f t="shared" si="131"/>
        <v>601</v>
      </c>
      <c r="AH8417">
        <v>0.3</v>
      </c>
      <c r="AI8417" t="s">
        <v>8783</v>
      </c>
    </row>
    <row r="8418" spans="1:35" x14ac:dyDescent="0.3">
      <c r="A8418">
        <v>487</v>
      </c>
      <c r="B8418" t="s">
        <v>6845</v>
      </c>
      <c r="C8418" t="s">
        <v>6846</v>
      </c>
      <c r="D8418" t="s">
        <v>49</v>
      </c>
      <c r="E8418">
        <v>70</v>
      </c>
      <c r="F8418" t="s">
        <v>79</v>
      </c>
      <c r="G8418" t="s">
        <v>51</v>
      </c>
      <c r="H8418" t="s">
        <v>38</v>
      </c>
      <c r="I8418" t="s">
        <v>61</v>
      </c>
      <c r="J8418">
        <v>10</v>
      </c>
      <c r="K8418">
        <v>43</v>
      </c>
      <c r="L8418" t="s">
        <v>6847</v>
      </c>
      <c r="M8418">
        <v>3178</v>
      </c>
      <c r="N8418" t="s">
        <v>41</v>
      </c>
      <c r="O8418" t="s">
        <v>42</v>
      </c>
      <c r="P8418">
        <v>9</v>
      </c>
      <c r="Q8418">
        <v>12356</v>
      </c>
      <c r="R8418">
        <v>41</v>
      </c>
      <c r="S8418" s="3">
        <v>42748</v>
      </c>
      <c r="T8418">
        <v>1</v>
      </c>
      <c r="U8418" t="s">
        <v>43</v>
      </c>
      <c r="V8418" t="s">
        <v>44</v>
      </c>
      <c r="W8418" t="s">
        <v>76</v>
      </c>
      <c r="X8418" t="s">
        <v>46</v>
      </c>
      <c r="Y8418" t="s">
        <v>46</v>
      </c>
      <c r="Z8418">
        <v>416.98</v>
      </c>
      <c r="AA8418">
        <v>312.74</v>
      </c>
      <c r="AB8418" s="3">
        <v>35560</v>
      </c>
      <c r="AC8418">
        <v>104.24</v>
      </c>
      <c r="AD8418">
        <v>1</v>
      </c>
      <c r="AE8418">
        <v>0</v>
      </c>
      <c r="AF8418">
        <v>0</v>
      </c>
      <c r="AG8418" t="str">
        <f t="shared" si="131"/>
        <v>100</v>
      </c>
      <c r="AH8418">
        <v>0</v>
      </c>
      <c r="AI8418" t="s">
        <v>8784</v>
      </c>
    </row>
    <row r="8419" spans="1:35" x14ac:dyDescent="0.3">
      <c r="A8419">
        <v>1762</v>
      </c>
      <c r="B8419" t="s">
        <v>1491</v>
      </c>
      <c r="C8419" t="s">
        <v>1492</v>
      </c>
      <c r="D8419" t="s">
        <v>49</v>
      </c>
      <c r="E8419">
        <v>49</v>
      </c>
      <c r="F8419" t="s">
        <v>104</v>
      </c>
      <c r="G8419" t="s">
        <v>51</v>
      </c>
      <c r="H8419" t="s">
        <v>38</v>
      </c>
      <c r="I8419" t="s">
        <v>39</v>
      </c>
      <c r="J8419">
        <v>18</v>
      </c>
      <c r="K8419">
        <v>45</v>
      </c>
      <c r="L8419" t="s">
        <v>1493</v>
      </c>
      <c r="M8419">
        <v>3039</v>
      </c>
      <c r="N8419" t="s">
        <v>41</v>
      </c>
      <c r="O8419" t="s">
        <v>42</v>
      </c>
      <c r="P8419">
        <v>9</v>
      </c>
      <c r="Q8419">
        <v>12361</v>
      </c>
      <c r="R8419">
        <v>31</v>
      </c>
      <c r="S8419" s="3">
        <v>42764</v>
      </c>
      <c r="T8419">
        <v>0</v>
      </c>
      <c r="U8419" t="s">
        <v>43</v>
      </c>
      <c r="V8419" t="s">
        <v>75</v>
      </c>
      <c r="W8419" t="s">
        <v>45</v>
      </c>
      <c r="X8419" t="s">
        <v>46</v>
      </c>
      <c r="Y8419" t="s">
        <v>46</v>
      </c>
      <c r="Z8419">
        <v>230.91</v>
      </c>
      <c r="AA8419">
        <v>173.18</v>
      </c>
      <c r="AB8419" s="3">
        <v>35052</v>
      </c>
      <c r="AC8419">
        <v>57.729999999999897</v>
      </c>
      <c r="AD8419">
        <v>7</v>
      </c>
      <c r="AE8419">
        <v>9</v>
      </c>
      <c r="AF8419">
        <v>9</v>
      </c>
      <c r="AG8419" t="str">
        <f t="shared" si="131"/>
        <v>799</v>
      </c>
      <c r="AH8419">
        <v>0.9</v>
      </c>
      <c r="AI8419" t="s">
        <v>8784</v>
      </c>
    </row>
    <row r="8420" spans="1:35" x14ac:dyDescent="0.3">
      <c r="A8420">
        <v>1929</v>
      </c>
      <c r="B8420" t="s">
        <v>1533</v>
      </c>
      <c r="C8420" t="s">
        <v>1534</v>
      </c>
      <c r="D8420" t="s">
        <v>49</v>
      </c>
      <c r="E8420">
        <v>79</v>
      </c>
      <c r="F8420" t="s">
        <v>79</v>
      </c>
      <c r="G8420" t="s">
        <v>51</v>
      </c>
      <c r="H8420" t="s">
        <v>60</v>
      </c>
      <c r="I8420" t="s">
        <v>61</v>
      </c>
      <c r="J8420">
        <v>20</v>
      </c>
      <c r="K8420">
        <v>36</v>
      </c>
      <c r="L8420" t="s">
        <v>1535</v>
      </c>
      <c r="M8420">
        <v>3976</v>
      </c>
      <c r="N8420" t="s">
        <v>41</v>
      </c>
      <c r="O8420" t="s">
        <v>42</v>
      </c>
      <c r="P8420">
        <v>7</v>
      </c>
      <c r="Q8420">
        <v>12362</v>
      </c>
      <c r="R8420">
        <v>30</v>
      </c>
      <c r="S8420" s="3">
        <v>42925</v>
      </c>
      <c r="T8420">
        <v>0</v>
      </c>
      <c r="U8420" t="s">
        <v>43</v>
      </c>
      <c r="V8420" t="s">
        <v>44</v>
      </c>
      <c r="W8420" t="s">
        <v>45</v>
      </c>
      <c r="X8420" t="s">
        <v>110</v>
      </c>
      <c r="Y8420" t="s">
        <v>46</v>
      </c>
      <c r="Z8420">
        <v>748.17</v>
      </c>
      <c r="AA8420">
        <v>448.9</v>
      </c>
      <c r="AB8420" s="3">
        <v>33552</v>
      </c>
      <c r="AC8420">
        <v>299.27</v>
      </c>
      <c r="AD8420">
        <v>4</v>
      </c>
      <c r="AE8420">
        <v>5</v>
      </c>
      <c r="AF8420">
        <v>1</v>
      </c>
      <c r="AG8420" t="str">
        <f t="shared" si="131"/>
        <v>451</v>
      </c>
      <c r="AH8420">
        <v>0.4</v>
      </c>
      <c r="AI8420" t="s">
        <v>8783</v>
      </c>
    </row>
    <row r="8421" spans="1:35" x14ac:dyDescent="0.3">
      <c r="A8421">
        <v>3093</v>
      </c>
      <c r="B8421" t="s">
        <v>2054</v>
      </c>
      <c r="C8421" t="s">
        <v>2055</v>
      </c>
      <c r="D8421" t="s">
        <v>35</v>
      </c>
      <c r="E8421">
        <v>31</v>
      </c>
      <c r="F8421" t="s">
        <v>741</v>
      </c>
      <c r="G8421" t="s">
        <v>73</v>
      </c>
      <c r="H8421" t="s">
        <v>86</v>
      </c>
      <c r="I8421" t="s">
        <v>39</v>
      </c>
      <c r="J8421">
        <v>6</v>
      </c>
      <c r="K8421">
        <v>31</v>
      </c>
      <c r="L8421" t="s">
        <v>2056</v>
      </c>
      <c r="M8421">
        <v>3042</v>
      </c>
      <c r="N8421" t="s">
        <v>41</v>
      </c>
      <c r="O8421" t="s">
        <v>42</v>
      </c>
      <c r="P8421">
        <v>9</v>
      </c>
      <c r="Q8421">
        <v>12363</v>
      </c>
      <c r="R8421">
        <v>69</v>
      </c>
      <c r="S8421" s="3">
        <v>42792</v>
      </c>
      <c r="T8421">
        <v>0</v>
      </c>
      <c r="U8421" t="s">
        <v>43</v>
      </c>
      <c r="V8421" t="s">
        <v>69</v>
      </c>
      <c r="W8421" t="s">
        <v>76</v>
      </c>
      <c r="X8421" t="s">
        <v>46</v>
      </c>
      <c r="Y8421" t="s">
        <v>55</v>
      </c>
      <c r="Z8421">
        <v>1240.31</v>
      </c>
      <c r="AA8421">
        <v>795.1</v>
      </c>
      <c r="AB8421" s="3">
        <v>41533</v>
      </c>
      <c r="AC8421">
        <v>445.20999999999901</v>
      </c>
      <c r="AD8421">
        <v>3</v>
      </c>
      <c r="AE8421">
        <v>8</v>
      </c>
      <c r="AF8421">
        <v>9</v>
      </c>
      <c r="AG8421" t="str">
        <f t="shared" si="131"/>
        <v>389</v>
      </c>
      <c r="AH8421">
        <v>0.7</v>
      </c>
      <c r="AI8421" t="s">
        <v>8783</v>
      </c>
    </row>
    <row r="8422" spans="1:35" x14ac:dyDescent="0.3">
      <c r="A8422">
        <v>2496</v>
      </c>
      <c r="B8422" t="s">
        <v>6594</v>
      </c>
      <c r="C8422" t="s">
        <v>6595</v>
      </c>
      <c r="D8422" t="s">
        <v>35</v>
      </c>
      <c r="E8422">
        <v>29</v>
      </c>
      <c r="F8422" t="s">
        <v>3268</v>
      </c>
      <c r="G8422" t="s">
        <v>85</v>
      </c>
      <c r="H8422" t="s">
        <v>38</v>
      </c>
      <c r="I8422" t="s">
        <v>39</v>
      </c>
      <c r="J8422">
        <v>21</v>
      </c>
      <c r="K8422">
        <v>43</v>
      </c>
      <c r="L8422" t="s">
        <v>6596</v>
      </c>
      <c r="M8422">
        <v>4551</v>
      </c>
      <c r="N8422" t="s">
        <v>88</v>
      </c>
      <c r="O8422" t="s">
        <v>42</v>
      </c>
      <c r="P8422">
        <v>7</v>
      </c>
      <c r="Q8422">
        <v>12364</v>
      </c>
      <c r="R8422">
        <v>23</v>
      </c>
      <c r="S8422" s="3">
        <v>42846</v>
      </c>
      <c r="T8422">
        <v>1</v>
      </c>
      <c r="U8422" t="s">
        <v>43</v>
      </c>
      <c r="V8422" t="s">
        <v>69</v>
      </c>
      <c r="W8422" t="s">
        <v>157</v>
      </c>
      <c r="X8422" t="s">
        <v>64</v>
      </c>
      <c r="Y8422" t="s">
        <v>111</v>
      </c>
      <c r="Z8422">
        <v>688.63</v>
      </c>
      <c r="AA8422">
        <v>612.88</v>
      </c>
      <c r="AB8422" s="3">
        <v>34244</v>
      </c>
      <c r="AC8422">
        <v>75.75</v>
      </c>
      <c r="AD8422">
        <v>0</v>
      </c>
      <c r="AE8422">
        <v>3</v>
      </c>
      <c r="AF8422">
        <v>0</v>
      </c>
      <c r="AG8422" t="str">
        <f t="shared" si="131"/>
        <v>030</v>
      </c>
      <c r="AH8422">
        <v>0.1</v>
      </c>
      <c r="AI8422" t="s">
        <v>8784</v>
      </c>
    </row>
    <row r="8423" spans="1:35" x14ac:dyDescent="0.3">
      <c r="A8423">
        <v>2906</v>
      </c>
      <c r="B8423" t="s">
        <v>2868</v>
      </c>
      <c r="C8423" t="s">
        <v>2869</v>
      </c>
      <c r="D8423" t="s">
        <v>49</v>
      </c>
      <c r="E8423">
        <v>93</v>
      </c>
      <c r="F8423" t="s">
        <v>467</v>
      </c>
      <c r="G8423" t="s">
        <v>59</v>
      </c>
      <c r="H8423" t="s">
        <v>38</v>
      </c>
      <c r="I8423" t="s">
        <v>39</v>
      </c>
      <c r="J8423">
        <v>4</v>
      </c>
      <c r="K8423">
        <v>31</v>
      </c>
      <c r="L8423" t="s">
        <v>2870</v>
      </c>
      <c r="M8423">
        <v>2480</v>
      </c>
      <c r="N8423" t="s">
        <v>53</v>
      </c>
      <c r="O8423" t="s">
        <v>42</v>
      </c>
      <c r="P8423">
        <v>4</v>
      </c>
      <c r="Q8423">
        <v>12365</v>
      </c>
      <c r="R8423">
        <v>52</v>
      </c>
      <c r="S8423" s="3">
        <v>42797</v>
      </c>
      <c r="T8423">
        <v>0</v>
      </c>
      <c r="U8423" t="s">
        <v>43</v>
      </c>
      <c r="V8423" t="s">
        <v>63</v>
      </c>
      <c r="W8423" t="s">
        <v>76</v>
      </c>
      <c r="X8423" t="s">
        <v>46</v>
      </c>
      <c r="Y8423" t="s">
        <v>46</v>
      </c>
      <c r="Z8423">
        <v>1280.28</v>
      </c>
      <c r="AA8423">
        <v>829.51</v>
      </c>
      <c r="AB8423" s="3">
        <v>40779</v>
      </c>
      <c r="AC8423">
        <v>450.77</v>
      </c>
      <c r="AD8423">
        <v>4</v>
      </c>
      <c r="AE8423">
        <v>1</v>
      </c>
      <c r="AF8423">
        <v>3</v>
      </c>
      <c r="AG8423" t="str">
        <f t="shared" si="131"/>
        <v>413</v>
      </c>
      <c r="AH8423">
        <v>0.3</v>
      </c>
      <c r="AI8423" t="s">
        <v>8783</v>
      </c>
    </row>
    <row r="8424" spans="1:35" x14ac:dyDescent="0.3">
      <c r="A8424">
        <v>2934</v>
      </c>
      <c r="B8424" t="s">
        <v>6520</v>
      </c>
      <c r="C8424" t="s">
        <v>6521</v>
      </c>
      <c r="D8424" t="s">
        <v>49</v>
      </c>
      <c r="E8424">
        <v>26</v>
      </c>
      <c r="F8424" t="s">
        <v>683</v>
      </c>
      <c r="G8424" t="s">
        <v>271</v>
      </c>
      <c r="H8424" t="s">
        <v>38</v>
      </c>
      <c r="I8424" t="s">
        <v>39</v>
      </c>
      <c r="J8424">
        <v>9</v>
      </c>
      <c r="K8424">
        <v>37</v>
      </c>
      <c r="L8424" t="s">
        <v>6522</v>
      </c>
      <c r="M8424">
        <v>2471</v>
      </c>
      <c r="N8424" t="s">
        <v>53</v>
      </c>
      <c r="O8424" t="s">
        <v>42</v>
      </c>
      <c r="P8424">
        <v>2</v>
      </c>
      <c r="Q8424">
        <v>12366</v>
      </c>
      <c r="R8424">
        <v>33</v>
      </c>
      <c r="S8424" s="3">
        <v>43038</v>
      </c>
      <c r="T8424">
        <v>0</v>
      </c>
      <c r="U8424" t="s">
        <v>43</v>
      </c>
      <c r="V8424" t="s">
        <v>75</v>
      </c>
      <c r="W8424" t="s">
        <v>45</v>
      </c>
      <c r="X8424" t="s">
        <v>46</v>
      </c>
      <c r="Y8424" t="s">
        <v>111</v>
      </c>
      <c r="Z8424">
        <v>1311.44</v>
      </c>
      <c r="AA8424">
        <v>1167.18</v>
      </c>
      <c r="AB8424" s="3">
        <v>39427</v>
      </c>
      <c r="AC8424">
        <v>144.26</v>
      </c>
      <c r="AD8424">
        <v>3</v>
      </c>
      <c r="AE8424">
        <v>5</v>
      </c>
      <c r="AF8424">
        <v>6</v>
      </c>
      <c r="AG8424" t="str">
        <f t="shared" si="131"/>
        <v>356</v>
      </c>
      <c r="AH8424">
        <v>0.5</v>
      </c>
      <c r="AI8424" t="s">
        <v>8783</v>
      </c>
    </row>
    <row r="8425" spans="1:35" x14ac:dyDescent="0.3">
      <c r="A8425">
        <v>1820</v>
      </c>
      <c r="B8425" t="s">
        <v>2994</v>
      </c>
      <c r="C8425" t="s">
        <v>2995</v>
      </c>
      <c r="D8425" t="s">
        <v>35</v>
      </c>
      <c r="E8425">
        <v>12</v>
      </c>
      <c r="F8425" t="s">
        <v>541</v>
      </c>
      <c r="G8425" t="s">
        <v>147</v>
      </c>
      <c r="H8425" t="s">
        <v>60</v>
      </c>
      <c r="I8425" t="s">
        <v>61</v>
      </c>
      <c r="J8425">
        <v>5</v>
      </c>
      <c r="K8425">
        <v>27</v>
      </c>
      <c r="L8425" t="s">
        <v>2996</v>
      </c>
      <c r="M8425">
        <v>2769</v>
      </c>
      <c r="N8425" t="s">
        <v>53</v>
      </c>
      <c r="O8425" t="s">
        <v>42</v>
      </c>
      <c r="P8425">
        <v>10</v>
      </c>
      <c r="Q8425">
        <v>12367</v>
      </c>
      <c r="R8425">
        <v>93</v>
      </c>
      <c r="S8425" s="3">
        <v>43016</v>
      </c>
      <c r="T8425">
        <v>1</v>
      </c>
      <c r="U8425" t="s">
        <v>43</v>
      </c>
      <c r="V8425" t="s">
        <v>81</v>
      </c>
      <c r="W8425" t="s">
        <v>45</v>
      </c>
      <c r="X8425" t="s">
        <v>46</v>
      </c>
      <c r="Y8425" t="s">
        <v>46</v>
      </c>
      <c r="Z8425">
        <v>1065.03</v>
      </c>
      <c r="AA8425">
        <v>230.09</v>
      </c>
      <c r="AB8425" s="3">
        <v>36833</v>
      </c>
      <c r="AC8425">
        <v>834.93999999999903</v>
      </c>
      <c r="AD8425">
        <v>5</v>
      </c>
      <c r="AE8425">
        <v>8</v>
      </c>
      <c r="AF8425">
        <v>7</v>
      </c>
      <c r="AG8425" t="str">
        <f t="shared" si="131"/>
        <v>587</v>
      </c>
      <c r="AH8425">
        <v>0.7</v>
      </c>
      <c r="AI8425" t="s">
        <v>8783</v>
      </c>
    </row>
    <row r="8426" spans="1:35" x14ac:dyDescent="0.3">
      <c r="A8426">
        <v>299</v>
      </c>
      <c r="B8426" t="s">
        <v>3504</v>
      </c>
      <c r="C8426" t="s">
        <v>4290</v>
      </c>
      <c r="D8426" t="s">
        <v>49</v>
      </c>
      <c r="E8426">
        <v>80</v>
      </c>
      <c r="F8426" t="s">
        <v>389</v>
      </c>
      <c r="G8426" t="s">
        <v>37</v>
      </c>
      <c r="H8426" t="s">
        <v>38</v>
      </c>
      <c r="I8426" t="s">
        <v>39</v>
      </c>
      <c r="J8426">
        <v>7</v>
      </c>
      <c r="K8426">
        <v>66</v>
      </c>
      <c r="L8426" t="s">
        <v>4291</v>
      </c>
      <c r="M8426">
        <v>2173</v>
      </c>
      <c r="N8426" t="s">
        <v>53</v>
      </c>
      <c r="O8426" t="s">
        <v>42</v>
      </c>
      <c r="P8426">
        <v>9</v>
      </c>
      <c r="Q8426">
        <v>12368</v>
      </c>
      <c r="R8426">
        <v>78</v>
      </c>
      <c r="S8426" s="3">
        <v>42942</v>
      </c>
      <c r="T8426">
        <v>0</v>
      </c>
      <c r="U8426" t="s">
        <v>43</v>
      </c>
      <c r="V8426" t="s">
        <v>75</v>
      </c>
      <c r="W8426" t="s">
        <v>45</v>
      </c>
      <c r="X8426" t="s">
        <v>46</v>
      </c>
      <c r="Y8426" t="s">
        <v>55</v>
      </c>
      <c r="Z8426">
        <v>1765.3</v>
      </c>
      <c r="AA8426">
        <v>709.48</v>
      </c>
      <c r="AB8426" s="3">
        <v>42226</v>
      </c>
      <c r="AC8426">
        <v>1055.82</v>
      </c>
      <c r="AD8426">
        <v>2</v>
      </c>
      <c r="AE8426">
        <v>6</v>
      </c>
      <c r="AF8426">
        <v>9</v>
      </c>
      <c r="AG8426" t="str">
        <f t="shared" si="131"/>
        <v>269</v>
      </c>
      <c r="AH8426">
        <v>0.6</v>
      </c>
      <c r="AI8426" t="s">
        <v>8785</v>
      </c>
    </row>
    <row r="8427" spans="1:35" x14ac:dyDescent="0.3">
      <c r="A8427">
        <v>1316</v>
      </c>
      <c r="B8427" t="s">
        <v>2161</v>
      </c>
      <c r="C8427" t="s">
        <v>2900</v>
      </c>
      <c r="D8427" t="s">
        <v>35</v>
      </c>
      <c r="E8427">
        <v>79</v>
      </c>
      <c r="F8427" t="s">
        <v>1109</v>
      </c>
      <c r="G8427" t="s">
        <v>59</v>
      </c>
      <c r="H8427" t="s">
        <v>86</v>
      </c>
      <c r="I8427" t="s">
        <v>39</v>
      </c>
      <c r="J8427">
        <v>18</v>
      </c>
      <c r="K8427">
        <v>33</v>
      </c>
      <c r="L8427" t="s">
        <v>2901</v>
      </c>
      <c r="M8427">
        <v>4280</v>
      </c>
      <c r="N8427" t="s">
        <v>88</v>
      </c>
      <c r="O8427" t="s">
        <v>42</v>
      </c>
      <c r="P8427">
        <v>7</v>
      </c>
      <c r="Q8427">
        <v>12369</v>
      </c>
      <c r="R8427">
        <v>35</v>
      </c>
      <c r="S8427" s="3">
        <v>42943</v>
      </c>
      <c r="T8427">
        <v>0</v>
      </c>
      <c r="U8427" t="s">
        <v>43</v>
      </c>
      <c r="V8427" t="s">
        <v>75</v>
      </c>
      <c r="W8427" t="s">
        <v>45</v>
      </c>
      <c r="X8427" t="s">
        <v>46</v>
      </c>
      <c r="Y8427" t="s">
        <v>46</v>
      </c>
      <c r="Z8427">
        <v>1403.5</v>
      </c>
      <c r="AA8427">
        <v>954.82</v>
      </c>
      <c r="AB8427" s="3">
        <v>41167</v>
      </c>
      <c r="AC8427">
        <v>448.67999999999898</v>
      </c>
      <c r="AD8427">
        <v>6</v>
      </c>
      <c r="AE8427">
        <v>3</v>
      </c>
      <c r="AF8427">
        <v>4</v>
      </c>
      <c r="AG8427" t="str">
        <f t="shared" si="131"/>
        <v>634</v>
      </c>
      <c r="AH8427">
        <v>0.5</v>
      </c>
      <c r="AI8427" t="s">
        <v>8783</v>
      </c>
    </row>
    <row r="8428" spans="1:35" x14ac:dyDescent="0.3">
      <c r="A8428">
        <v>971</v>
      </c>
      <c r="B8428" t="s">
        <v>5620</v>
      </c>
      <c r="C8428" t="s">
        <v>5621</v>
      </c>
      <c r="D8428" t="s">
        <v>35</v>
      </c>
      <c r="E8428">
        <v>11</v>
      </c>
      <c r="F8428" t="s">
        <v>1090</v>
      </c>
      <c r="G8428" t="s">
        <v>85</v>
      </c>
      <c r="H8428" t="s">
        <v>86</v>
      </c>
      <c r="I8428" t="s">
        <v>61</v>
      </c>
      <c r="J8428">
        <v>22</v>
      </c>
      <c r="K8428">
        <v>34</v>
      </c>
      <c r="L8428" t="s">
        <v>5622</v>
      </c>
      <c r="M8428">
        <v>3428</v>
      </c>
      <c r="N8428" t="s">
        <v>41</v>
      </c>
      <c r="O8428" t="s">
        <v>42</v>
      </c>
      <c r="P8428">
        <v>7</v>
      </c>
      <c r="Q8428">
        <v>12374</v>
      </c>
      <c r="R8428">
        <v>95</v>
      </c>
      <c r="S8428" s="3">
        <v>42758</v>
      </c>
      <c r="T8428">
        <v>1</v>
      </c>
      <c r="U8428" t="s">
        <v>43</v>
      </c>
      <c r="V8428" t="s">
        <v>63</v>
      </c>
      <c r="W8428" t="s">
        <v>280</v>
      </c>
      <c r="X8428" t="s">
        <v>64</v>
      </c>
      <c r="Y8428" t="s">
        <v>46</v>
      </c>
      <c r="Z8428">
        <v>1073.07</v>
      </c>
      <c r="AA8428">
        <v>933.84</v>
      </c>
      <c r="AB8428" s="3">
        <v>35455</v>
      </c>
      <c r="AC8428">
        <v>139.229999999999</v>
      </c>
      <c r="AD8428">
        <v>4</v>
      </c>
      <c r="AE8428">
        <v>3</v>
      </c>
      <c r="AF8428">
        <v>4</v>
      </c>
      <c r="AG8428" t="str">
        <f t="shared" si="131"/>
        <v>434</v>
      </c>
      <c r="AH8428">
        <v>0.4</v>
      </c>
      <c r="AI8428" t="s">
        <v>8783</v>
      </c>
    </row>
    <row r="8429" spans="1:35" x14ac:dyDescent="0.3">
      <c r="A8429">
        <v>2442</v>
      </c>
      <c r="B8429" t="s">
        <v>4240</v>
      </c>
      <c r="C8429" t="s">
        <v>4241</v>
      </c>
      <c r="D8429" t="s">
        <v>35</v>
      </c>
      <c r="E8429">
        <v>8</v>
      </c>
      <c r="F8429" t="s">
        <v>330</v>
      </c>
      <c r="G8429" t="s">
        <v>51</v>
      </c>
      <c r="H8429" t="s">
        <v>60</v>
      </c>
      <c r="I8429" t="s">
        <v>39</v>
      </c>
      <c r="J8429">
        <v>17</v>
      </c>
      <c r="K8429">
        <v>65</v>
      </c>
      <c r="L8429" t="s">
        <v>4242</v>
      </c>
      <c r="M8429">
        <v>2073</v>
      </c>
      <c r="N8429" t="s">
        <v>53</v>
      </c>
      <c r="O8429" t="s">
        <v>42</v>
      </c>
      <c r="P8429">
        <v>11</v>
      </c>
      <c r="Q8429">
        <v>12377</v>
      </c>
      <c r="R8429">
        <v>37</v>
      </c>
      <c r="S8429" s="3">
        <v>42986</v>
      </c>
      <c r="T8429">
        <v>1</v>
      </c>
      <c r="U8429" t="s">
        <v>43</v>
      </c>
      <c r="V8429" t="s">
        <v>63</v>
      </c>
      <c r="W8429" t="s">
        <v>45</v>
      </c>
      <c r="X8429" t="s">
        <v>64</v>
      </c>
      <c r="Y8429" t="s">
        <v>46</v>
      </c>
      <c r="Z8429">
        <v>1793.43</v>
      </c>
      <c r="AA8429">
        <v>248.82</v>
      </c>
      <c r="AB8429" s="3">
        <v>40336</v>
      </c>
      <c r="AC8429">
        <v>1544.61</v>
      </c>
      <c r="AD8429">
        <v>2</v>
      </c>
      <c r="AE8429">
        <v>5</v>
      </c>
      <c r="AF8429">
        <v>3</v>
      </c>
      <c r="AG8429" t="str">
        <f t="shared" si="131"/>
        <v>253</v>
      </c>
      <c r="AH8429">
        <v>0.4</v>
      </c>
      <c r="AI8429" t="s">
        <v>8785</v>
      </c>
    </row>
    <row r="8430" spans="1:35" x14ac:dyDescent="0.3">
      <c r="A8430">
        <v>1365</v>
      </c>
      <c r="B8430" t="s">
        <v>513</v>
      </c>
      <c r="C8430" t="s">
        <v>514</v>
      </c>
      <c r="D8430" t="s">
        <v>35</v>
      </c>
      <c r="E8430">
        <v>97</v>
      </c>
      <c r="F8430" t="s">
        <v>515</v>
      </c>
      <c r="G8430" t="s">
        <v>51</v>
      </c>
      <c r="H8430" t="s">
        <v>38</v>
      </c>
      <c r="I8430" t="s">
        <v>61</v>
      </c>
      <c r="J8430">
        <v>3</v>
      </c>
      <c r="K8430">
        <v>31</v>
      </c>
      <c r="L8430" t="s">
        <v>516</v>
      </c>
      <c r="M8430">
        <v>3222</v>
      </c>
      <c r="N8430" t="s">
        <v>41</v>
      </c>
      <c r="O8430" t="s">
        <v>42</v>
      </c>
      <c r="P8430">
        <v>5</v>
      </c>
      <c r="Q8430">
        <v>12378</v>
      </c>
      <c r="R8430">
        <v>50</v>
      </c>
      <c r="S8430" s="3">
        <v>42756</v>
      </c>
      <c r="T8430">
        <v>0</v>
      </c>
      <c r="U8430" t="s">
        <v>43</v>
      </c>
      <c r="V8430" t="s">
        <v>81</v>
      </c>
      <c r="W8430" t="s">
        <v>45</v>
      </c>
      <c r="X8430" t="s">
        <v>46</v>
      </c>
      <c r="Y8430" t="s">
        <v>111</v>
      </c>
      <c r="Z8430">
        <v>175.89</v>
      </c>
      <c r="AA8430">
        <v>131.91999999999999</v>
      </c>
      <c r="AB8430" s="3">
        <v>37668</v>
      </c>
      <c r="AC8430">
        <v>43.97</v>
      </c>
      <c r="AD8430">
        <v>0</v>
      </c>
      <c r="AE8430">
        <v>1</v>
      </c>
      <c r="AF8430">
        <v>0</v>
      </c>
      <c r="AG8430" t="str">
        <f t="shared" si="131"/>
        <v>010</v>
      </c>
      <c r="AH8430">
        <v>0</v>
      </c>
      <c r="AI8430" t="s">
        <v>8783</v>
      </c>
    </row>
    <row r="8431" spans="1:35" x14ac:dyDescent="0.3">
      <c r="A8431">
        <v>1147</v>
      </c>
      <c r="B8431" t="s">
        <v>1656</v>
      </c>
      <c r="C8431" t="s">
        <v>1657</v>
      </c>
      <c r="D8431" t="s">
        <v>35</v>
      </c>
      <c r="E8431">
        <v>71</v>
      </c>
      <c r="F8431" t="s">
        <v>838</v>
      </c>
      <c r="G8431" t="s">
        <v>96</v>
      </c>
      <c r="H8431" t="s">
        <v>86</v>
      </c>
      <c r="I8431" t="s">
        <v>39</v>
      </c>
      <c r="J8431">
        <v>9</v>
      </c>
      <c r="K8431">
        <v>55</v>
      </c>
      <c r="L8431" t="s">
        <v>1658</v>
      </c>
      <c r="M8431">
        <v>2768</v>
      </c>
      <c r="N8431" t="s">
        <v>53</v>
      </c>
      <c r="O8431" t="s">
        <v>42</v>
      </c>
      <c r="P8431">
        <v>9</v>
      </c>
      <c r="Q8431">
        <v>12380</v>
      </c>
      <c r="R8431">
        <v>54</v>
      </c>
      <c r="S8431" s="3">
        <v>42747</v>
      </c>
      <c r="T8431">
        <v>1</v>
      </c>
      <c r="U8431" t="s">
        <v>43</v>
      </c>
      <c r="V8431" t="s">
        <v>81</v>
      </c>
      <c r="W8431" t="s">
        <v>45</v>
      </c>
      <c r="X8431" t="s">
        <v>46</v>
      </c>
      <c r="Y8431" t="s">
        <v>46</v>
      </c>
      <c r="Z8431">
        <v>1807.45</v>
      </c>
      <c r="AA8431">
        <v>778.69</v>
      </c>
      <c r="AB8431" s="3">
        <v>33879</v>
      </c>
      <c r="AC8431">
        <v>1028.76</v>
      </c>
      <c r="AD8431">
        <v>0</v>
      </c>
      <c r="AE8431">
        <v>5</v>
      </c>
      <c r="AF8431">
        <v>8</v>
      </c>
      <c r="AG8431" t="str">
        <f t="shared" si="131"/>
        <v>058</v>
      </c>
      <c r="AH8431">
        <v>0.5</v>
      </c>
      <c r="AI8431" t="s">
        <v>8785</v>
      </c>
    </row>
    <row r="8432" spans="1:35" x14ac:dyDescent="0.3">
      <c r="A8432">
        <v>198</v>
      </c>
      <c r="B8432" t="s">
        <v>2353</v>
      </c>
      <c r="C8432" t="s">
        <v>2354</v>
      </c>
      <c r="D8432" t="s">
        <v>49</v>
      </c>
      <c r="E8432">
        <v>82</v>
      </c>
      <c r="F8432" t="s">
        <v>189</v>
      </c>
      <c r="G8432" t="s">
        <v>96</v>
      </c>
      <c r="H8432" t="s">
        <v>38</v>
      </c>
      <c r="I8432" t="s">
        <v>61</v>
      </c>
      <c r="J8432">
        <v>16</v>
      </c>
      <c r="K8432">
        <v>41</v>
      </c>
      <c r="L8432" t="s">
        <v>2355</v>
      </c>
      <c r="M8432">
        <v>3021</v>
      </c>
      <c r="N8432" t="s">
        <v>41</v>
      </c>
      <c r="O8432" t="s">
        <v>42</v>
      </c>
      <c r="P8432">
        <v>7</v>
      </c>
      <c r="Q8432">
        <v>12381</v>
      </c>
      <c r="R8432">
        <v>51</v>
      </c>
      <c r="S8432" s="3">
        <v>42973</v>
      </c>
      <c r="T8432">
        <v>0</v>
      </c>
      <c r="U8432" t="s">
        <v>43</v>
      </c>
      <c r="V8432" t="s">
        <v>63</v>
      </c>
      <c r="W8432" t="s">
        <v>45</v>
      </c>
      <c r="X8432" t="s">
        <v>110</v>
      </c>
      <c r="Y8432" t="s">
        <v>46</v>
      </c>
      <c r="Z8432">
        <v>2005.66</v>
      </c>
      <c r="AA8432">
        <v>1203.4000000000001</v>
      </c>
      <c r="AB8432" s="3">
        <v>41009</v>
      </c>
      <c r="AC8432">
        <v>802.26</v>
      </c>
      <c r="AD8432">
        <v>4</v>
      </c>
      <c r="AE8432">
        <v>8</v>
      </c>
      <c r="AF8432">
        <v>9</v>
      </c>
      <c r="AG8432" t="str">
        <f t="shared" si="131"/>
        <v>489</v>
      </c>
      <c r="AH8432">
        <v>0.8</v>
      </c>
      <c r="AI8432" t="s">
        <v>8784</v>
      </c>
    </row>
    <row r="8433" spans="1:35" x14ac:dyDescent="0.3">
      <c r="A8433">
        <v>1475</v>
      </c>
      <c r="B8433" t="s">
        <v>6684</v>
      </c>
      <c r="C8433" t="s">
        <v>6685</v>
      </c>
      <c r="D8433" t="s">
        <v>35</v>
      </c>
      <c r="E8433">
        <v>41</v>
      </c>
      <c r="F8433" t="s">
        <v>312</v>
      </c>
      <c r="G8433" t="s">
        <v>59</v>
      </c>
      <c r="H8433" t="s">
        <v>60</v>
      </c>
      <c r="I8433" t="s">
        <v>39</v>
      </c>
      <c r="J8433">
        <v>7</v>
      </c>
      <c r="K8433">
        <v>38</v>
      </c>
      <c r="L8433" t="s">
        <v>6686</v>
      </c>
      <c r="M8433">
        <v>2440</v>
      </c>
      <c r="N8433" t="s">
        <v>53</v>
      </c>
      <c r="O8433" t="s">
        <v>42</v>
      </c>
      <c r="P8433">
        <v>6</v>
      </c>
      <c r="Q8433">
        <v>12383</v>
      </c>
      <c r="R8433">
        <v>57</v>
      </c>
      <c r="S8433" s="3">
        <v>42741</v>
      </c>
      <c r="T8433">
        <v>0</v>
      </c>
      <c r="U8433" t="s">
        <v>43</v>
      </c>
      <c r="V8433" t="s">
        <v>81</v>
      </c>
      <c r="W8433" t="s">
        <v>280</v>
      </c>
      <c r="X8433" t="s">
        <v>46</v>
      </c>
      <c r="Y8433" t="s">
        <v>55</v>
      </c>
      <c r="Z8433">
        <v>1890.39</v>
      </c>
      <c r="AA8433">
        <v>260.14</v>
      </c>
      <c r="AB8433" s="3">
        <v>34244</v>
      </c>
      <c r="AC8433">
        <v>1630.25</v>
      </c>
      <c r="AD8433">
        <v>4</v>
      </c>
      <c r="AE8433">
        <v>6</v>
      </c>
      <c r="AF8433">
        <v>9</v>
      </c>
      <c r="AG8433" t="str">
        <f t="shared" si="131"/>
        <v>469</v>
      </c>
      <c r="AH8433">
        <v>0.7</v>
      </c>
      <c r="AI8433" t="s">
        <v>8783</v>
      </c>
    </row>
    <row r="8434" spans="1:35" x14ac:dyDescent="0.3">
      <c r="A8434">
        <v>3130</v>
      </c>
      <c r="B8434" t="s">
        <v>6983</v>
      </c>
      <c r="C8434" t="s">
        <v>6984</v>
      </c>
      <c r="D8434" t="s">
        <v>49</v>
      </c>
      <c r="E8434">
        <v>53</v>
      </c>
      <c r="F8434" t="s">
        <v>255</v>
      </c>
      <c r="G8434" t="s">
        <v>271</v>
      </c>
      <c r="H8434" t="s">
        <v>38</v>
      </c>
      <c r="I8434" t="s">
        <v>61</v>
      </c>
      <c r="J8434">
        <v>17</v>
      </c>
      <c r="K8434">
        <v>52</v>
      </c>
      <c r="L8434" t="s">
        <v>6985</v>
      </c>
      <c r="M8434">
        <v>4503</v>
      </c>
      <c r="N8434" t="s">
        <v>88</v>
      </c>
      <c r="O8434" t="s">
        <v>42</v>
      </c>
      <c r="P8434">
        <v>4</v>
      </c>
      <c r="Q8434">
        <v>12384</v>
      </c>
      <c r="R8434">
        <v>78</v>
      </c>
      <c r="S8434" s="3">
        <v>42923</v>
      </c>
      <c r="T8434">
        <v>0</v>
      </c>
      <c r="U8434" t="s">
        <v>43</v>
      </c>
      <c r="V8434" t="s">
        <v>75</v>
      </c>
      <c r="W8434" t="s">
        <v>45</v>
      </c>
      <c r="X8434" t="s">
        <v>46</v>
      </c>
      <c r="Y8434" t="s">
        <v>55</v>
      </c>
      <c r="Z8434">
        <v>1765.3</v>
      </c>
      <c r="AA8434">
        <v>709.48</v>
      </c>
      <c r="AB8434" s="3">
        <v>38193</v>
      </c>
      <c r="AC8434">
        <v>1055.82</v>
      </c>
      <c r="AD8434">
        <v>9</v>
      </c>
      <c r="AE8434">
        <v>3</v>
      </c>
      <c r="AF8434">
        <v>5</v>
      </c>
      <c r="AG8434" t="str">
        <f t="shared" si="131"/>
        <v>935</v>
      </c>
      <c r="AH8434">
        <v>0.6</v>
      </c>
      <c r="AI8434" t="s">
        <v>8784</v>
      </c>
    </row>
    <row r="8435" spans="1:35" x14ac:dyDescent="0.3">
      <c r="A8435">
        <v>2824</v>
      </c>
      <c r="B8435" t="s">
        <v>5820</v>
      </c>
      <c r="C8435" t="s">
        <v>5821</v>
      </c>
      <c r="D8435" t="s">
        <v>35</v>
      </c>
      <c r="E8435">
        <v>41</v>
      </c>
      <c r="F8435" t="s">
        <v>189</v>
      </c>
      <c r="G8435" t="s">
        <v>96</v>
      </c>
      <c r="H8435" t="s">
        <v>60</v>
      </c>
      <c r="I8435" t="s">
        <v>61</v>
      </c>
      <c r="J8435">
        <v>7</v>
      </c>
      <c r="K8435">
        <v>28</v>
      </c>
      <c r="L8435" t="s">
        <v>5822</v>
      </c>
      <c r="M8435">
        <v>3107</v>
      </c>
      <c r="N8435" t="s">
        <v>41</v>
      </c>
      <c r="O8435" t="s">
        <v>42</v>
      </c>
      <c r="P8435">
        <v>10</v>
      </c>
      <c r="Q8435">
        <v>12385</v>
      </c>
      <c r="R8435">
        <v>99</v>
      </c>
      <c r="S8435" s="3">
        <v>42977</v>
      </c>
      <c r="T8435">
        <v>0</v>
      </c>
      <c r="U8435" t="s">
        <v>43</v>
      </c>
      <c r="V8435" t="s">
        <v>63</v>
      </c>
      <c r="W8435" t="s">
        <v>45</v>
      </c>
      <c r="X8435" t="s">
        <v>46</v>
      </c>
      <c r="Y8435" t="s">
        <v>46</v>
      </c>
      <c r="Z8435">
        <v>1227.3399999999999</v>
      </c>
      <c r="AA8435">
        <v>770.89</v>
      </c>
      <c r="AB8435" s="3">
        <v>34556</v>
      </c>
      <c r="AC8435">
        <v>456.44999999999902</v>
      </c>
      <c r="AD8435">
        <v>1</v>
      </c>
      <c r="AE8435">
        <v>5</v>
      </c>
      <c r="AF8435">
        <v>8</v>
      </c>
      <c r="AG8435" t="str">
        <f t="shared" si="131"/>
        <v>158</v>
      </c>
      <c r="AH8435">
        <v>0.5</v>
      </c>
      <c r="AI8435" t="s">
        <v>8783</v>
      </c>
    </row>
    <row r="8436" spans="1:35" x14ac:dyDescent="0.3">
      <c r="A8436">
        <v>3475</v>
      </c>
      <c r="B8436" t="s">
        <v>5486</v>
      </c>
      <c r="C8436" t="s">
        <v>5487</v>
      </c>
      <c r="D8436" t="s">
        <v>49</v>
      </c>
      <c r="E8436">
        <v>12</v>
      </c>
      <c r="F8436" t="s">
        <v>519</v>
      </c>
      <c r="G8436" t="s">
        <v>59</v>
      </c>
      <c r="H8436" t="s">
        <v>60</v>
      </c>
      <c r="I8436" t="s">
        <v>61</v>
      </c>
      <c r="J8436">
        <v>3</v>
      </c>
      <c r="K8436">
        <v>38</v>
      </c>
      <c r="L8436" t="s">
        <v>5488</v>
      </c>
      <c r="M8436">
        <v>2153</v>
      </c>
      <c r="N8436" t="s">
        <v>53</v>
      </c>
      <c r="O8436" t="s">
        <v>42</v>
      </c>
      <c r="P8436">
        <v>10</v>
      </c>
      <c r="Q8436">
        <v>12387</v>
      </c>
      <c r="R8436">
        <v>64</v>
      </c>
      <c r="S8436" s="3">
        <v>42811</v>
      </c>
      <c r="T8436">
        <v>0</v>
      </c>
      <c r="U8436" t="s">
        <v>43</v>
      </c>
      <c r="V8436" t="s">
        <v>54</v>
      </c>
      <c r="W8436" t="s">
        <v>45</v>
      </c>
      <c r="X8436" t="s">
        <v>46</v>
      </c>
      <c r="Y8436" t="s">
        <v>55</v>
      </c>
      <c r="Z8436">
        <v>1469.44</v>
      </c>
      <c r="AA8436">
        <v>596.54999999999995</v>
      </c>
      <c r="AB8436" s="3">
        <v>41047</v>
      </c>
      <c r="AC8436">
        <v>872.89</v>
      </c>
      <c r="AD8436">
        <v>9</v>
      </c>
      <c r="AE8436">
        <v>1</v>
      </c>
      <c r="AF8436">
        <v>2</v>
      </c>
      <c r="AG8436" t="str">
        <f t="shared" si="131"/>
        <v>912</v>
      </c>
      <c r="AH8436">
        <v>0.4</v>
      </c>
      <c r="AI8436" t="s">
        <v>8783</v>
      </c>
    </row>
    <row r="8437" spans="1:35" x14ac:dyDescent="0.3">
      <c r="A8437">
        <v>936</v>
      </c>
      <c r="B8437" t="s">
        <v>587</v>
      </c>
      <c r="C8437" t="s">
        <v>588</v>
      </c>
      <c r="D8437" t="s">
        <v>35</v>
      </c>
      <c r="E8437">
        <v>64</v>
      </c>
      <c r="F8437" t="s">
        <v>342</v>
      </c>
      <c r="G8437" t="s">
        <v>51</v>
      </c>
      <c r="H8437" t="s">
        <v>86</v>
      </c>
      <c r="I8437" t="s">
        <v>61</v>
      </c>
      <c r="J8437">
        <v>3</v>
      </c>
      <c r="K8437">
        <v>35</v>
      </c>
      <c r="L8437" t="s">
        <v>589</v>
      </c>
      <c r="M8437">
        <v>3400</v>
      </c>
      <c r="N8437" t="s">
        <v>41</v>
      </c>
      <c r="O8437" t="s">
        <v>42</v>
      </c>
      <c r="P8437">
        <v>2</v>
      </c>
      <c r="Q8437">
        <v>12388</v>
      </c>
      <c r="R8437">
        <v>43</v>
      </c>
      <c r="S8437" s="3">
        <v>43067</v>
      </c>
      <c r="T8437">
        <v>1</v>
      </c>
      <c r="U8437" t="s">
        <v>43</v>
      </c>
      <c r="V8437" t="s">
        <v>69</v>
      </c>
      <c r="W8437" t="s">
        <v>45</v>
      </c>
      <c r="X8437" t="s">
        <v>46</v>
      </c>
      <c r="Y8437" t="s">
        <v>46</v>
      </c>
      <c r="Z8437">
        <v>1555.58</v>
      </c>
      <c r="AA8437">
        <v>818.01</v>
      </c>
      <c r="AB8437" s="3">
        <v>37873</v>
      </c>
      <c r="AC8437">
        <v>737.56999999999903</v>
      </c>
      <c r="AD8437">
        <v>6</v>
      </c>
      <c r="AE8437">
        <v>9</v>
      </c>
      <c r="AF8437">
        <v>9</v>
      </c>
      <c r="AG8437" t="str">
        <f t="shared" si="131"/>
        <v>699</v>
      </c>
      <c r="AH8437">
        <v>0.9</v>
      </c>
      <c r="AI8437" t="s">
        <v>8783</v>
      </c>
    </row>
    <row r="8438" spans="1:35" x14ac:dyDescent="0.3">
      <c r="A8438">
        <v>1482</v>
      </c>
      <c r="B8438" t="s">
        <v>2404</v>
      </c>
      <c r="C8438" t="s">
        <v>2405</v>
      </c>
      <c r="D8438" t="s">
        <v>35</v>
      </c>
      <c r="E8438">
        <v>29</v>
      </c>
      <c r="F8438" t="s">
        <v>511</v>
      </c>
      <c r="G8438" t="s">
        <v>85</v>
      </c>
      <c r="H8438" t="s">
        <v>38</v>
      </c>
      <c r="I8438" t="s">
        <v>61</v>
      </c>
      <c r="J8438">
        <v>12</v>
      </c>
      <c r="K8438">
        <v>44</v>
      </c>
      <c r="L8438" t="s">
        <v>2406</v>
      </c>
      <c r="M8438">
        <v>2428</v>
      </c>
      <c r="N8438" t="s">
        <v>53</v>
      </c>
      <c r="O8438" t="s">
        <v>42</v>
      </c>
      <c r="P8438">
        <v>8</v>
      </c>
      <c r="Q8438">
        <v>12390</v>
      </c>
      <c r="R8438">
        <v>67</v>
      </c>
      <c r="S8438" s="3">
        <v>42963</v>
      </c>
      <c r="T8438">
        <v>1</v>
      </c>
      <c r="U8438" t="s">
        <v>43</v>
      </c>
      <c r="V8438" t="s">
        <v>69</v>
      </c>
      <c r="W8438" t="s">
        <v>76</v>
      </c>
      <c r="X8438" t="s">
        <v>46</v>
      </c>
      <c r="Y8438" t="s">
        <v>46</v>
      </c>
      <c r="Z8438">
        <v>544.04999999999995</v>
      </c>
      <c r="AA8438">
        <v>376.84</v>
      </c>
      <c r="AB8438" s="3">
        <v>38647</v>
      </c>
      <c r="AC8438">
        <v>167.20999999999901</v>
      </c>
      <c r="AD8438">
        <v>3</v>
      </c>
      <c r="AE8438">
        <v>9</v>
      </c>
      <c r="AF8438">
        <v>9</v>
      </c>
      <c r="AG8438" t="str">
        <f t="shared" si="131"/>
        <v>399</v>
      </c>
      <c r="AH8438">
        <v>0.8</v>
      </c>
      <c r="AI8438" t="s">
        <v>8784</v>
      </c>
    </row>
    <row r="8439" spans="1:35" x14ac:dyDescent="0.3">
      <c r="A8439">
        <v>2885</v>
      </c>
      <c r="B8439" t="s">
        <v>630</v>
      </c>
      <c r="C8439" t="s">
        <v>631</v>
      </c>
      <c r="D8439" t="s">
        <v>49</v>
      </c>
      <c r="E8439">
        <v>70</v>
      </c>
      <c r="F8439" t="s">
        <v>632</v>
      </c>
      <c r="G8439" t="s">
        <v>37</v>
      </c>
      <c r="H8439" t="s">
        <v>38</v>
      </c>
      <c r="I8439" t="s">
        <v>39</v>
      </c>
      <c r="J8439">
        <v>4</v>
      </c>
      <c r="K8439">
        <v>54</v>
      </c>
      <c r="L8439" t="s">
        <v>633</v>
      </c>
      <c r="M8439">
        <v>2761</v>
      </c>
      <c r="N8439" t="s">
        <v>53</v>
      </c>
      <c r="O8439" t="s">
        <v>42</v>
      </c>
      <c r="P8439">
        <v>8</v>
      </c>
      <c r="Q8439">
        <v>12391</v>
      </c>
      <c r="R8439">
        <v>60</v>
      </c>
      <c r="S8439" s="3">
        <v>42833</v>
      </c>
      <c r="T8439">
        <v>1</v>
      </c>
      <c r="U8439" t="s">
        <v>43</v>
      </c>
      <c r="V8439" t="s">
        <v>75</v>
      </c>
      <c r="W8439" t="s">
        <v>45</v>
      </c>
      <c r="X8439" t="s">
        <v>110</v>
      </c>
      <c r="Y8439" t="s">
        <v>111</v>
      </c>
      <c r="Z8439">
        <v>1977.36</v>
      </c>
      <c r="AA8439">
        <v>1759.85</v>
      </c>
      <c r="AB8439" s="3">
        <v>41047</v>
      </c>
      <c r="AC8439">
        <v>217.51</v>
      </c>
      <c r="AD8439">
        <v>2</v>
      </c>
      <c r="AE8439">
        <v>8</v>
      </c>
      <c r="AF8439">
        <v>9</v>
      </c>
      <c r="AG8439" t="str">
        <f t="shared" si="131"/>
        <v>289</v>
      </c>
      <c r="AH8439">
        <v>0.7</v>
      </c>
      <c r="AI8439" t="s">
        <v>8785</v>
      </c>
    </row>
    <row r="8440" spans="1:35" x14ac:dyDescent="0.3">
      <c r="A8440">
        <v>76</v>
      </c>
      <c r="B8440" t="s">
        <v>153</v>
      </c>
      <c r="C8440" t="s">
        <v>154</v>
      </c>
      <c r="D8440" t="s">
        <v>49</v>
      </c>
      <c r="E8440">
        <v>20</v>
      </c>
      <c r="F8440" t="s">
        <v>155</v>
      </c>
      <c r="G8440" t="s">
        <v>59</v>
      </c>
      <c r="H8440" t="s">
        <v>86</v>
      </c>
      <c r="I8440" t="s">
        <v>39</v>
      </c>
      <c r="J8440">
        <v>18</v>
      </c>
      <c r="K8440">
        <v>45</v>
      </c>
      <c r="L8440" t="s">
        <v>156</v>
      </c>
      <c r="M8440">
        <v>4213</v>
      </c>
      <c r="N8440" t="s">
        <v>88</v>
      </c>
      <c r="O8440" t="s">
        <v>42</v>
      </c>
      <c r="P8440">
        <v>9</v>
      </c>
      <c r="Q8440">
        <v>12392</v>
      </c>
      <c r="R8440">
        <v>53</v>
      </c>
      <c r="S8440" s="3">
        <v>42815</v>
      </c>
      <c r="T8440">
        <v>0</v>
      </c>
      <c r="U8440" t="s">
        <v>43</v>
      </c>
      <c r="V8440" t="s">
        <v>75</v>
      </c>
      <c r="W8440" t="s">
        <v>45</v>
      </c>
      <c r="X8440" t="s">
        <v>110</v>
      </c>
      <c r="Y8440" t="s">
        <v>46</v>
      </c>
      <c r="Z8440">
        <v>1274.93</v>
      </c>
      <c r="AA8440">
        <v>764.96</v>
      </c>
      <c r="AB8440" s="3">
        <v>39880</v>
      </c>
      <c r="AC8440">
        <v>509.97</v>
      </c>
      <c r="AD8440">
        <v>9</v>
      </c>
      <c r="AE8440">
        <v>8</v>
      </c>
      <c r="AF8440">
        <v>6</v>
      </c>
      <c r="AG8440" t="str">
        <f t="shared" si="131"/>
        <v>986</v>
      </c>
      <c r="AH8440">
        <v>0.9</v>
      </c>
      <c r="AI8440" t="s">
        <v>8784</v>
      </c>
    </row>
    <row r="8441" spans="1:35" x14ac:dyDescent="0.3">
      <c r="A8441">
        <v>1696</v>
      </c>
      <c r="B8441" t="s">
        <v>3469</v>
      </c>
      <c r="C8441" t="s">
        <v>3470</v>
      </c>
      <c r="D8441" t="s">
        <v>35</v>
      </c>
      <c r="E8441">
        <v>48</v>
      </c>
      <c r="F8441" t="s">
        <v>825</v>
      </c>
      <c r="G8441" t="s">
        <v>96</v>
      </c>
      <c r="H8441" t="s">
        <v>86</v>
      </c>
      <c r="I8441" t="s">
        <v>61</v>
      </c>
      <c r="J8441">
        <v>2</v>
      </c>
      <c r="K8441">
        <v>32</v>
      </c>
      <c r="L8441" t="s">
        <v>3471</v>
      </c>
      <c r="M8441">
        <v>2153</v>
      </c>
      <c r="N8441" t="s">
        <v>53</v>
      </c>
      <c r="O8441" t="s">
        <v>42</v>
      </c>
      <c r="P8441">
        <v>10</v>
      </c>
      <c r="Q8441">
        <v>12394</v>
      </c>
      <c r="R8441">
        <v>0</v>
      </c>
      <c r="S8441" s="3">
        <v>42819</v>
      </c>
      <c r="T8441">
        <v>1</v>
      </c>
      <c r="U8441" t="s">
        <v>43</v>
      </c>
      <c r="V8441" t="s">
        <v>54</v>
      </c>
      <c r="W8441" t="s">
        <v>45</v>
      </c>
      <c r="X8441" t="s">
        <v>110</v>
      </c>
      <c r="Y8441" t="s">
        <v>46</v>
      </c>
      <c r="Z8441">
        <v>495.72</v>
      </c>
      <c r="AA8441">
        <v>297.43</v>
      </c>
      <c r="AB8441" s="3">
        <v>42105</v>
      </c>
      <c r="AC8441">
        <v>198.29</v>
      </c>
      <c r="AD8441">
        <v>6</v>
      </c>
      <c r="AE8441">
        <v>8</v>
      </c>
      <c r="AF8441">
        <v>9</v>
      </c>
      <c r="AG8441" t="str">
        <f t="shared" si="131"/>
        <v>689</v>
      </c>
      <c r="AH8441">
        <v>0.9</v>
      </c>
      <c r="AI8441" t="s">
        <v>8783</v>
      </c>
    </row>
    <row r="8442" spans="1:35" x14ac:dyDescent="0.3">
      <c r="A8442">
        <v>850</v>
      </c>
      <c r="B8442" t="s">
        <v>1052</v>
      </c>
      <c r="C8442" t="s">
        <v>1053</v>
      </c>
      <c r="D8442" t="s">
        <v>35</v>
      </c>
      <c r="E8442">
        <v>79</v>
      </c>
      <c r="F8442" t="s">
        <v>50</v>
      </c>
      <c r="G8442" t="s">
        <v>51</v>
      </c>
      <c r="H8442" t="s">
        <v>38</v>
      </c>
      <c r="I8442" t="s">
        <v>61</v>
      </c>
      <c r="J8442">
        <v>1</v>
      </c>
      <c r="K8442">
        <v>22</v>
      </c>
      <c r="L8442" t="s">
        <v>1054</v>
      </c>
      <c r="M8442">
        <v>2163</v>
      </c>
      <c r="N8442" t="s">
        <v>53</v>
      </c>
      <c r="O8442" t="s">
        <v>42</v>
      </c>
      <c r="P8442">
        <v>9</v>
      </c>
      <c r="Q8442">
        <v>12395</v>
      </c>
      <c r="R8442">
        <v>29</v>
      </c>
      <c r="S8442" s="3">
        <v>42885</v>
      </c>
      <c r="T8442">
        <v>0</v>
      </c>
      <c r="U8442" t="s">
        <v>43</v>
      </c>
      <c r="V8442" t="s">
        <v>69</v>
      </c>
      <c r="W8442" t="s">
        <v>76</v>
      </c>
      <c r="X8442" t="s">
        <v>46</v>
      </c>
      <c r="Y8442" t="s">
        <v>46</v>
      </c>
      <c r="Z8442">
        <v>543.39</v>
      </c>
      <c r="AA8442">
        <v>407.54</v>
      </c>
      <c r="AB8442" s="3">
        <v>42696</v>
      </c>
      <c r="AC8442">
        <v>135.849999999999</v>
      </c>
      <c r="AD8442">
        <v>5</v>
      </c>
      <c r="AE8442">
        <v>8</v>
      </c>
      <c r="AF8442">
        <v>6</v>
      </c>
      <c r="AG8442" t="str">
        <f t="shared" si="131"/>
        <v>586</v>
      </c>
      <c r="AH8442">
        <v>0.7</v>
      </c>
      <c r="AI8442" t="s">
        <v>8783</v>
      </c>
    </row>
    <row r="8443" spans="1:35" x14ac:dyDescent="0.3">
      <c r="A8443">
        <v>1833</v>
      </c>
      <c r="B8443" t="s">
        <v>4050</v>
      </c>
      <c r="C8443" t="s">
        <v>4051</v>
      </c>
      <c r="D8443" t="s">
        <v>35</v>
      </c>
      <c r="E8443">
        <v>67</v>
      </c>
      <c r="F8443" t="s">
        <v>604</v>
      </c>
      <c r="G8443" t="s">
        <v>37</v>
      </c>
      <c r="H8443" t="s">
        <v>86</v>
      </c>
      <c r="I8443" t="s">
        <v>39</v>
      </c>
      <c r="J8443">
        <v>19</v>
      </c>
      <c r="K8443">
        <v>56</v>
      </c>
      <c r="L8443" t="s">
        <v>4052</v>
      </c>
      <c r="M8443">
        <v>4224</v>
      </c>
      <c r="N8443" t="s">
        <v>88</v>
      </c>
      <c r="O8443" t="s">
        <v>42</v>
      </c>
      <c r="P8443">
        <v>3</v>
      </c>
      <c r="Q8443">
        <v>12396</v>
      </c>
      <c r="R8443">
        <v>0</v>
      </c>
      <c r="S8443" s="3">
        <v>42865</v>
      </c>
      <c r="T8443">
        <v>0</v>
      </c>
      <c r="U8443" t="s">
        <v>43</v>
      </c>
      <c r="V8443" t="s">
        <v>69</v>
      </c>
      <c r="W8443" t="s">
        <v>45</v>
      </c>
      <c r="X8443" t="s">
        <v>64</v>
      </c>
      <c r="Y8443" t="s">
        <v>46</v>
      </c>
      <c r="Z8443">
        <v>363.01</v>
      </c>
      <c r="AA8443">
        <v>290.41000000000003</v>
      </c>
      <c r="AB8443" s="3">
        <v>42458</v>
      </c>
      <c r="AC8443">
        <v>72.599999999999895</v>
      </c>
      <c r="AD8443">
        <v>8</v>
      </c>
      <c r="AE8443">
        <v>3</v>
      </c>
      <c r="AF8443">
        <v>2</v>
      </c>
      <c r="AG8443" t="str">
        <f t="shared" si="131"/>
        <v>832</v>
      </c>
      <c r="AH8443">
        <v>0.5</v>
      </c>
      <c r="AI8443" t="s">
        <v>8785</v>
      </c>
    </row>
    <row r="8444" spans="1:35" x14ac:dyDescent="0.3">
      <c r="A8444">
        <v>1180</v>
      </c>
      <c r="B8444" t="s">
        <v>1491</v>
      </c>
      <c r="C8444" t="s">
        <v>6895</v>
      </c>
      <c r="D8444" t="s">
        <v>49</v>
      </c>
      <c r="E8444">
        <v>48</v>
      </c>
      <c r="F8444" t="s">
        <v>3055</v>
      </c>
      <c r="G8444" t="s">
        <v>37</v>
      </c>
      <c r="H8444" t="s">
        <v>60</v>
      </c>
      <c r="I8444" t="s">
        <v>61</v>
      </c>
      <c r="J8444">
        <v>10</v>
      </c>
      <c r="K8444">
        <v>48</v>
      </c>
      <c r="L8444" t="s">
        <v>6896</v>
      </c>
      <c r="M8444">
        <v>2747</v>
      </c>
      <c r="N8444" t="s">
        <v>53</v>
      </c>
      <c r="O8444" t="s">
        <v>42</v>
      </c>
      <c r="P8444">
        <v>8</v>
      </c>
      <c r="Q8444">
        <v>12397</v>
      </c>
      <c r="R8444">
        <v>39</v>
      </c>
      <c r="S8444" s="3">
        <v>43040</v>
      </c>
      <c r="T8444">
        <v>0</v>
      </c>
      <c r="U8444" t="s">
        <v>43</v>
      </c>
      <c r="V8444" t="s">
        <v>75</v>
      </c>
      <c r="W8444" t="s">
        <v>45</v>
      </c>
      <c r="X8444" t="s">
        <v>46</v>
      </c>
      <c r="Y8444" t="s">
        <v>55</v>
      </c>
      <c r="Z8444">
        <v>1812.75</v>
      </c>
      <c r="AA8444">
        <v>582.48</v>
      </c>
      <c r="AB8444" s="3">
        <v>40336</v>
      </c>
      <c r="AC8444">
        <v>1230.27</v>
      </c>
      <c r="AD8444">
        <v>3</v>
      </c>
      <c r="AE8444">
        <v>1</v>
      </c>
      <c r="AF8444">
        <v>2</v>
      </c>
      <c r="AG8444" t="str">
        <f t="shared" si="131"/>
        <v>312</v>
      </c>
      <c r="AH8444">
        <v>0.2</v>
      </c>
      <c r="AI8444" t="s">
        <v>8784</v>
      </c>
    </row>
    <row r="8445" spans="1:35" x14ac:dyDescent="0.3">
      <c r="A8445">
        <v>2610</v>
      </c>
      <c r="B8445" t="s">
        <v>2942</v>
      </c>
      <c r="C8445" t="s">
        <v>2943</v>
      </c>
      <c r="D8445" t="s">
        <v>49</v>
      </c>
      <c r="E8445">
        <v>41</v>
      </c>
      <c r="F8445" t="s">
        <v>239</v>
      </c>
      <c r="G8445" t="s">
        <v>147</v>
      </c>
      <c r="H8445" t="s">
        <v>38</v>
      </c>
      <c r="I8445" t="s">
        <v>61</v>
      </c>
      <c r="J8445">
        <v>10</v>
      </c>
      <c r="K8445">
        <v>69</v>
      </c>
      <c r="L8445" t="s">
        <v>2944</v>
      </c>
      <c r="M8445">
        <v>4507</v>
      </c>
      <c r="N8445" t="s">
        <v>88</v>
      </c>
      <c r="O8445" t="s">
        <v>42</v>
      </c>
      <c r="P8445">
        <v>7</v>
      </c>
      <c r="Q8445">
        <v>12398</v>
      </c>
      <c r="R8445">
        <v>18</v>
      </c>
      <c r="S8445" s="3">
        <v>42987</v>
      </c>
      <c r="T8445">
        <v>1</v>
      </c>
      <c r="U8445" t="s">
        <v>43</v>
      </c>
      <c r="V8445" t="s">
        <v>44</v>
      </c>
      <c r="W8445" t="s">
        <v>45</v>
      </c>
      <c r="X8445" t="s">
        <v>46</v>
      </c>
      <c r="Y8445" t="s">
        <v>46</v>
      </c>
      <c r="Z8445">
        <v>575.27</v>
      </c>
      <c r="AA8445">
        <v>431.45</v>
      </c>
      <c r="AB8445" s="3">
        <v>41345</v>
      </c>
      <c r="AC8445">
        <v>143.82</v>
      </c>
      <c r="AD8445">
        <v>1</v>
      </c>
      <c r="AE8445">
        <v>8</v>
      </c>
      <c r="AF8445">
        <v>7</v>
      </c>
      <c r="AG8445" t="str">
        <f t="shared" si="131"/>
        <v>187</v>
      </c>
      <c r="AH8445">
        <v>0.6</v>
      </c>
      <c r="AI8445" t="s">
        <v>8785</v>
      </c>
    </row>
    <row r="8446" spans="1:35" x14ac:dyDescent="0.3">
      <c r="A8446">
        <v>1670</v>
      </c>
      <c r="B8446" t="s">
        <v>1029</v>
      </c>
      <c r="C8446" t="s">
        <v>1030</v>
      </c>
      <c r="D8446" t="s">
        <v>49</v>
      </c>
      <c r="E8446">
        <v>30</v>
      </c>
      <c r="F8446" t="s">
        <v>72</v>
      </c>
      <c r="G8446" t="s">
        <v>59</v>
      </c>
      <c r="H8446" t="s">
        <v>38</v>
      </c>
      <c r="I8446" t="s">
        <v>61</v>
      </c>
      <c r="J8446">
        <v>19</v>
      </c>
      <c r="K8446">
        <v>45</v>
      </c>
      <c r="L8446" t="s">
        <v>1031</v>
      </c>
      <c r="M8446">
        <v>2018</v>
      </c>
      <c r="N8446" t="s">
        <v>53</v>
      </c>
      <c r="O8446" t="s">
        <v>42</v>
      </c>
      <c r="P8446">
        <v>11</v>
      </c>
      <c r="Q8446">
        <v>12399</v>
      </c>
      <c r="R8446">
        <v>100</v>
      </c>
      <c r="S8446" s="3">
        <v>43039</v>
      </c>
      <c r="T8446">
        <v>1</v>
      </c>
      <c r="U8446" t="s">
        <v>43</v>
      </c>
      <c r="V8446" t="s">
        <v>69</v>
      </c>
      <c r="W8446" t="s">
        <v>76</v>
      </c>
      <c r="X8446" t="s">
        <v>46</v>
      </c>
      <c r="Y8446" t="s">
        <v>46</v>
      </c>
      <c r="Z8446">
        <v>1036.5899999999999</v>
      </c>
      <c r="AA8446">
        <v>206.35</v>
      </c>
      <c r="AB8446" s="3">
        <v>33364</v>
      </c>
      <c r="AC8446">
        <v>830.23999999999899</v>
      </c>
      <c r="AD8446">
        <v>3</v>
      </c>
      <c r="AE8446">
        <v>8</v>
      </c>
      <c r="AF8446">
        <v>8</v>
      </c>
      <c r="AG8446" t="str">
        <f t="shared" si="131"/>
        <v>388</v>
      </c>
      <c r="AH8446">
        <v>0.7</v>
      </c>
      <c r="AI8446" t="s">
        <v>8784</v>
      </c>
    </row>
    <row r="8447" spans="1:35" x14ac:dyDescent="0.3">
      <c r="A8447">
        <v>642</v>
      </c>
      <c r="B8447" t="s">
        <v>2693</v>
      </c>
      <c r="C8447" t="s">
        <v>6621</v>
      </c>
      <c r="D8447" t="s">
        <v>35</v>
      </c>
      <c r="E8447">
        <v>9</v>
      </c>
      <c r="F8447" t="s">
        <v>6482</v>
      </c>
      <c r="G8447" t="s">
        <v>73</v>
      </c>
      <c r="H8447" t="s">
        <v>38</v>
      </c>
      <c r="I8447" t="s">
        <v>61</v>
      </c>
      <c r="J8447">
        <v>12</v>
      </c>
      <c r="K8447">
        <v>50</v>
      </c>
      <c r="L8447" t="s">
        <v>6622</v>
      </c>
      <c r="M8447">
        <v>4218</v>
      </c>
      <c r="N8447" t="s">
        <v>88</v>
      </c>
      <c r="O8447" t="s">
        <v>42</v>
      </c>
      <c r="P8447">
        <v>8</v>
      </c>
      <c r="Q8447">
        <v>12402</v>
      </c>
      <c r="R8447">
        <v>50</v>
      </c>
      <c r="S8447" s="3">
        <v>42749</v>
      </c>
      <c r="T8447">
        <v>1</v>
      </c>
      <c r="U8447" t="s">
        <v>43</v>
      </c>
      <c r="V8447" t="s">
        <v>81</v>
      </c>
      <c r="W8447" t="s">
        <v>45</v>
      </c>
      <c r="X8447" t="s">
        <v>46</v>
      </c>
      <c r="Y8447" t="s">
        <v>111</v>
      </c>
      <c r="Z8447">
        <v>175.89</v>
      </c>
      <c r="AA8447">
        <v>131.91999999999999</v>
      </c>
      <c r="AB8447" s="3">
        <v>37668</v>
      </c>
      <c r="AC8447">
        <v>43.97</v>
      </c>
      <c r="AD8447">
        <v>6</v>
      </c>
      <c r="AE8447">
        <v>6</v>
      </c>
      <c r="AF8447">
        <v>4</v>
      </c>
      <c r="AG8447" t="str">
        <f t="shared" si="131"/>
        <v>664</v>
      </c>
      <c r="AH8447">
        <v>0.6</v>
      </c>
      <c r="AI8447" t="s">
        <v>8784</v>
      </c>
    </row>
    <row r="8448" spans="1:35" x14ac:dyDescent="0.3">
      <c r="A8448">
        <v>1106</v>
      </c>
      <c r="B8448" t="s">
        <v>3133</v>
      </c>
      <c r="C8448" t="s">
        <v>3134</v>
      </c>
      <c r="D8448" t="s">
        <v>49</v>
      </c>
      <c r="E8448">
        <v>2</v>
      </c>
      <c r="F8448" t="s">
        <v>1436</v>
      </c>
      <c r="G8448" t="s">
        <v>59</v>
      </c>
      <c r="H8448" t="s">
        <v>38</v>
      </c>
      <c r="I8448" t="s">
        <v>61</v>
      </c>
      <c r="J8448">
        <v>15</v>
      </c>
      <c r="K8448">
        <v>60</v>
      </c>
      <c r="L8448" t="s">
        <v>3135</v>
      </c>
      <c r="M8448">
        <v>3185</v>
      </c>
      <c r="N8448" t="s">
        <v>41</v>
      </c>
      <c r="O8448" t="s">
        <v>42</v>
      </c>
      <c r="P8448">
        <v>11</v>
      </c>
      <c r="Q8448">
        <v>12404</v>
      </c>
      <c r="R8448">
        <v>20</v>
      </c>
      <c r="S8448" s="3">
        <v>42808</v>
      </c>
      <c r="T8448">
        <v>1</v>
      </c>
      <c r="U8448" t="s">
        <v>43</v>
      </c>
      <c r="V8448" t="s">
        <v>54</v>
      </c>
      <c r="W8448" t="s">
        <v>45</v>
      </c>
      <c r="X8448" t="s">
        <v>46</v>
      </c>
      <c r="Y8448" t="s">
        <v>111</v>
      </c>
      <c r="Z8448">
        <v>1775.81</v>
      </c>
      <c r="AA8448">
        <v>1580.47</v>
      </c>
      <c r="AB8448" s="3">
        <v>40303</v>
      </c>
      <c r="AC8448">
        <v>195.33999999999901</v>
      </c>
      <c r="AD8448">
        <v>6</v>
      </c>
      <c r="AE8448">
        <v>8</v>
      </c>
      <c r="AF8448">
        <v>9</v>
      </c>
      <c r="AG8448" t="str">
        <f t="shared" si="131"/>
        <v>689</v>
      </c>
      <c r="AH8448">
        <v>0.9</v>
      </c>
      <c r="AI8448" t="s">
        <v>8785</v>
      </c>
    </row>
    <row r="8449" spans="1:35" x14ac:dyDescent="0.3">
      <c r="A8449">
        <v>350</v>
      </c>
      <c r="B8449" t="s">
        <v>4644</v>
      </c>
      <c r="C8449" t="s">
        <v>4645</v>
      </c>
      <c r="D8449" t="s">
        <v>49</v>
      </c>
      <c r="E8449">
        <v>47</v>
      </c>
      <c r="F8449" t="s">
        <v>50</v>
      </c>
      <c r="G8449" t="s">
        <v>51</v>
      </c>
      <c r="H8449" t="s">
        <v>38</v>
      </c>
      <c r="I8449" t="s">
        <v>39</v>
      </c>
      <c r="J8449">
        <v>9</v>
      </c>
      <c r="K8449">
        <v>45</v>
      </c>
      <c r="L8449" t="s">
        <v>4646</v>
      </c>
      <c r="M8449">
        <v>3087</v>
      </c>
      <c r="N8449" t="s">
        <v>41</v>
      </c>
      <c r="O8449" t="s">
        <v>42</v>
      </c>
      <c r="P8449">
        <v>9</v>
      </c>
      <c r="Q8449">
        <v>12405</v>
      </c>
      <c r="R8449">
        <v>92</v>
      </c>
      <c r="S8449" s="3">
        <v>42882</v>
      </c>
      <c r="T8449">
        <v>1</v>
      </c>
      <c r="U8449" t="s">
        <v>43</v>
      </c>
      <c r="V8449" t="s">
        <v>81</v>
      </c>
      <c r="W8449" t="s">
        <v>45</v>
      </c>
      <c r="X8449" t="s">
        <v>46</v>
      </c>
      <c r="Y8449" t="s">
        <v>111</v>
      </c>
      <c r="Z8449">
        <v>1415.01</v>
      </c>
      <c r="AA8449">
        <v>1259.3599999999999</v>
      </c>
      <c r="AB8449" s="3">
        <v>37539</v>
      </c>
      <c r="AC8449">
        <v>155.65</v>
      </c>
      <c r="AD8449">
        <v>9</v>
      </c>
      <c r="AE8449">
        <v>5</v>
      </c>
      <c r="AF8449">
        <v>3</v>
      </c>
      <c r="AG8449" t="str">
        <f t="shared" si="131"/>
        <v>953</v>
      </c>
      <c r="AH8449">
        <v>0.6</v>
      </c>
      <c r="AI8449" t="s">
        <v>8784</v>
      </c>
    </row>
    <row r="8450" spans="1:35" x14ac:dyDescent="0.3">
      <c r="A8450">
        <v>1802</v>
      </c>
      <c r="B8450" t="s">
        <v>6467</v>
      </c>
      <c r="C8450" t="s">
        <v>3565</v>
      </c>
      <c r="D8450" t="s">
        <v>49</v>
      </c>
      <c r="E8450">
        <v>3</v>
      </c>
      <c r="F8450" t="s">
        <v>352</v>
      </c>
      <c r="G8450" t="s">
        <v>85</v>
      </c>
      <c r="H8450" t="s">
        <v>38</v>
      </c>
      <c r="I8450" t="s">
        <v>61</v>
      </c>
      <c r="J8450">
        <v>7</v>
      </c>
      <c r="K8450">
        <v>50</v>
      </c>
      <c r="L8450" t="s">
        <v>6468</v>
      </c>
      <c r="M8450">
        <v>4157</v>
      </c>
      <c r="N8450" t="s">
        <v>88</v>
      </c>
      <c r="O8450" t="s">
        <v>42</v>
      </c>
      <c r="P8450">
        <v>9</v>
      </c>
      <c r="Q8450">
        <v>12406</v>
      </c>
      <c r="R8450">
        <v>41</v>
      </c>
      <c r="S8450" s="3">
        <v>42909</v>
      </c>
      <c r="T8450">
        <v>0</v>
      </c>
      <c r="U8450" t="s">
        <v>43</v>
      </c>
      <c r="V8450" t="s">
        <v>44</v>
      </c>
      <c r="W8450" t="s">
        <v>76</v>
      </c>
      <c r="X8450" t="s">
        <v>46</v>
      </c>
      <c r="Y8450" t="s">
        <v>46</v>
      </c>
      <c r="Z8450">
        <v>416.98</v>
      </c>
      <c r="AA8450">
        <v>312.74</v>
      </c>
      <c r="AB8450" s="3">
        <v>35560</v>
      </c>
      <c r="AC8450">
        <v>104.24</v>
      </c>
      <c r="AD8450">
        <v>8</v>
      </c>
      <c r="AE8450">
        <v>8</v>
      </c>
      <c r="AF8450">
        <v>9</v>
      </c>
      <c r="AG8450" t="str">
        <f t="shared" si="131"/>
        <v>889</v>
      </c>
      <c r="AH8450">
        <v>0.9</v>
      </c>
      <c r="AI8450" t="s">
        <v>8784</v>
      </c>
    </row>
    <row r="8451" spans="1:35" x14ac:dyDescent="0.3">
      <c r="A8451">
        <v>1003</v>
      </c>
      <c r="B8451" t="s">
        <v>1756</v>
      </c>
      <c r="C8451" t="s">
        <v>1757</v>
      </c>
      <c r="D8451" t="s">
        <v>49</v>
      </c>
      <c r="E8451">
        <v>35</v>
      </c>
      <c r="F8451" t="s">
        <v>130</v>
      </c>
      <c r="G8451" t="s">
        <v>37</v>
      </c>
      <c r="H8451" t="s">
        <v>86</v>
      </c>
      <c r="I8451" t="s">
        <v>61</v>
      </c>
      <c r="J8451">
        <v>18</v>
      </c>
      <c r="K8451">
        <v>55</v>
      </c>
      <c r="L8451" t="s">
        <v>1758</v>
      </c>
      <c r="M8451">
        <v>4078</v>
      </c>
      <c r="N8451" t="s">
        <v>88</v>
      </c>
      <c r="O8451" t="s">
        <v>42</v>
      </c>
      <c r="P8451">
        <v>7</v>
      </c>
      <c r="Q8451">
        <v>12407</v>
      </c>
      <c r="R8451">
        <v>77</v>
      </c>
      <c r="S8451" s="3">
        <v>42915</v>
      </c>
      <c r="T8451">
        <v>1</v>
      </c>
      <c r="U8451" t="s">
        <v>43</v>
      </c>
      <c r="V8451" t="s">
        <v>81</v>
      </c>
      <c r="W8451" t="s">
        <v>45</v>
      </c>
      <c r="X8451" t="s">
        <v>46</v>
      </c>
      <c r="Y8451" t="s">
        <v>46</v>
      </c>
      <c r="Z8451">
        <v>1769.64</v>
      </c>
      <c r="AA8451">
        <v>108.76</v>
      </c>
      <c r="AB8451" s="3">
        <v>40672</v>
      </c>
      <c r="AC8451">
        <v>1660.88</v>
      </c>
      <c r="AD8451">
        <v>4</v>
      </c>
      <c r="AE8451">
        <v>8</v>
      </c>
      <c r="AF8451">
        <v>8</v>
      </c>
      <c r="AG8451" t="str">
        <f t="shared" ref="AG8451:AG8514" si="132">CONCATENATE(AD8451,AE8451,AF8451)</f>
        <v>488</v>
      </c>
      <c r="AH8451">
        <v>0.7</v>
      </c>
      <c r="AI8451" t="s">
        <v>8785</v>
      </c>
    </row>
    <row r="8452" spans="1:35" x14ac:dyDescent="0.3">
      <c r="A8452">
        <v>3237</v>
      </c>
      <c r="B8452" t="s">
        <v>6373</v>
      </c>
      <c r="C8452" t="s">
        <v>6374</v>
      </c>
      <c r="D8452" t="s">
        <v>49</v>
      </c>
      <c r="E8452">
        <v>94</v>
      </c>
      <c r="F8452" t="s">
        <v>118</v>
      </c>
      <c r="G8452" t="s">
        <v>85</v>
      </c>
      <c r="H8452" t="s">
        <v>38</v>
      </c>
      <c r="I8452" t="s">
        <v>61</v>
      </c>
      <c r="J8452">
        <v>13</v>
      </c>
      <c r="K8452">
        <v>59</v>
      </c>
      <c r="L8452" t="s">
        <v>6375</v>
      </c>
      <c r="M8452">
        <v>2527</v>
      </c>
      <c r="N8452" t="s">
        <v>53</v>
      </c>
      <c r="O8452" t="s">
        <v>42</v>
      </c>
      <c r="P8452">
        <v>8</v>
      </c>
      <c r="Q8452">
        <v>12408</v>
      </c>
      <c r="R8452">
        <v>30</v>
      </c>
      <c r="S8452" s="3">
        <v>42738</v>
      </c>
      <c r="T8452">
        <v>0</v>
      </c>
      <c r="U8452" t="s">
        <v>43</v>
      </c>
      <c r="V8452" t="s">
        <v>44</v>
      </c>
      <c r="W8452" t="s">
        <v>45</v>
      </c>
      <c r="X8452" t="s">
        <v>110</v>
      </c>
      <c r="Y8452" t="s">
        <v>46</v>
      </c>
      <c r="Z8452">
        <v>748.17</v>
      </c>
      <c r="AA8452">
        <v>448.9</v>
      </c>
      <c r="AB8452" s="3">
        <v>42105</v>
      </c>
      <c r="AC8452">
        <v>299.27</v>
      </c>
      <c r="AD8452">
        <v>0</v>
      </c>
      <c r="AE8452">
        <v>6</v>
      </c>
      <c r="AF8452">
        <v>7</v>
      </c>
      <c r="AG8452" t="str">
        <f t="shared" si="132"/>
        <v>067</v>
      </c>
      <c r="AH8452">
        <v>0.5</v>
      </c>
      <c r="AI8452" t="s">
        <v>8785</v>
      </c>
    </row>
    <row r="8453" spans="1:35" x14ac:dyDescent="0.3">
      <c r="A8453">
        <v>115</v>
      </c>
      <c r="B8453" t="s">
        <v>1009</v>
      </c>
      <c r="C8453" t="s">
        <v>4305</v>
      </c>
      <c r="D8453" t="s">
        <v>35</v>
      </c>
      <c r="E8453">
        <v>77</v>
      </c>
      <c r="F8453" t="s">
        <v>251</v>
      </c>
      <c r="G8453" t="s">
        <v>51</v>
      </c>
      <c r="H8453" t="s">
        <v>38</v>
      </c>
      <c r="I8453" t="s">
        <v>61</v>
      </c>
      <c r="J8453">
        <v>18</v>
      </c>
      <c r="K8453">
        <v>41</v>
      </c>
      <c r="L8453" t="s">
        <v>4306</v>
      </c>
      <c r="M8453">
        <v>3844</v>
      </c>
      <c r="N8453" t="s">
        <v>41</v>
      </c>
      <c r="O8453" t="s">
        <v>42</v>
      </c>
      <c r="P8453">
        <v>1</v>
      </c>
      <c r="Q8453">
        <v>12409</v>
      </c>
      <c r="R8453">
        <v>33</v>
      </c>
      <c r="S8453" s="3">
        <v>43084</v>
      </c>
      <c r="T8453">
        <v>0</v>
      </c>
      <c r="U8453" t="s">
        <v>43</v>
      </c>
      <c r="V8453" t="s">
        <v>75</v>
      </c>
      <c r="W8453" t="s">
        <v>45</v>
      </c>
      <c r="X8453" t="s">
        <v>46</v>
      </c>
      <c r="Y8453" t="s">
        <v>111</v>
      </c>
      <c r="Z8453">
        <v>1311.44</v>
      </c>
      <c r="AA8453">
        <v>1167.18</v>
      </c>
      <c r="AB8453" s="3">
        <v>33888</v>
      </c>
      <c r="AC8453">
        <v>144.26</v>
      </c>
      <c r="AD8453">
        <v>8</v>
      </c>
      <c r="AE8453">
        <v>8</v>
      </c>
      <c r="AF8453">
        <v>7</v>
      </c>
      <c r="AG8453" t="str">
        <f t="shared" si="132"/>
        <v>887</v>
      </c>
      <c r="AH8453">
        <v>0.9</v>
      </c>
      <c r="AI8453" t="s">
        <v>8784</v>
      </c>
    </row>
    <row r="8454" spans="1:35" x14ac:dyDescent="0.3">
      <c r="A8454">
        <v>325</v>
      </c>
      <c r="B8454" t="s">
        <v>2746</v>
      </c>
      <c r="C8454" t="s">
        <v>2747</v>
      </c>
      <c r="D8454" t="s">
        <v>49</v>
      </c>
      <c r="E8454">
        <v>98</v>
      </c>
      <c r="F8454" t="s">
        <v>2292</v>
      </c>
      <c r="G8454" t="s">
        <v>37</v>
      </c>
      <c r="H8454" t="s">
        <v>60</v>
      </c>
      <c r="I8454" t="s">
        <v>39</v>
      </c>
      <c r="J8454">
        <v>17</v>
      </c>
      <c r="K8454">
        <v>51</v>
      </c>
      <c r="L8454" t="s">
        <v>2748</v>
      </c>
      <c r="M8454">
        <v>4122</v>
      </c>
      <c r="N8454" t="s">
        <v>88</v>
      </c>
      <c r="O8454" t="s">
        <v>42</v>
      </c>
      <c r="P8454">
        <v>8</v>
      </c>
      <c r="Q8454">
        <v>12410</v>
      </c>
      <c r="R8454">
        <v>55</v>
      </c>
      <c r="S8454" s="3">
        <v>42924</v>
      </c>
      <c r="T8454">
        <v>0</v>
      </c>
      <c r="U8454" t="s">
        <v>43</v>
      </c>
      <c r="V8454" t="s">
        <v>54</v>
      </c>
      <c r="W8454" t="s">
        <v>76</v>
      </c>
      <c r="X8454" t="s">
        <v>46</v>
      </c>
      <c r="Y8454" t="s">
        <v>55</v>
      </c>
      <c r="Z8454">
        <v>1894.19</v>
      </c>
      <c r="AA8454">
        <v>598.76</v>
      </c>
      <c r="AB8454" s="3">
        <v>34143</v>
      </c>
      <c r="AC8454">
        <v>1295.43</v>
      </c>
      <c r="AD8454">
        <v>1</v>
      </c>
      <c r="AE8454">
        <v>5</v>
      </c>
      <c r="AF8454">
        <v>7</v>
      </c>
      <c r="AG8454" t="str">
        <f t="shared" si="132"/>
        <v>157</v>
      </c>
      <c r="AH8454">
        <v>0.5</v>
      </c>
      <c r="AI8454" t="s">
        <v>8784</v>
      </c>
    </row>
    <row r="8455" spans="1:35" x14ac:dyDescent="0.3">
      <c r="A8455">
        <v>2638</v>
      </c>
      <c r="B8455" t="s">
        <v>1529</v>
      </c>
      <c r="C8455" t="s">
        <v>1530</v>
      </c>
      <c r="D8455" t="s">
        <v>35</v>
      </c>
      <c r="E8455">
        <v>1</v>
      </c>
      <c r="F8455" t="s">
        <v>1531</v>
      </c>
      <c r="G8455" t="s">
        <v>147</v>
      </c>
      <c r="H8455" t="s">
        <v>38</v>
      </c>
      <c r="I8455" t="s">
        <v>39</v>
      </c>
      <c r="J8455">
        <v>15</v>
      </c>
      <c r="K8455">
        <v>46</v>
      </c>
      <c r="L8455" t="s">
        <v>1532</v>
      </c>
      <c r="M8455">
        <v>2100</v>
      </c>
      <c r="N8455" t="s">
        <v>53</v>
      </c>
      <c r="O8455" t="s">
        <v>42</v>
      </c>
      <c r="P8455">
        <v>11</v>
      </c>
      <c r="Q8455">
        <v>12411</v>
      </c>
      <c r="R8455">
        <v>2</v>
      </c>
      <c r="S8455" s="3">
        <v>42957</v>
      </c>
      <c r="T8455">
        <v>0</v>
      </c>
      <c r="U8455" t="s">
        <v>43</v>
      </c>
      <c r="V8455" t="s">
        <v>44</v>
      </c>
      <c r="W8455" t="s">
        <v>45</v>
      </c>
      <c r="X8455" t="s">
        <v>46</v>
      </c>
      <c r="Y8455" t="s">
        <v>46</v>
      </c>
      <c r="Z8455">
        <v>71.489999999999995</v>
      </c>
      <c r="AA8455">
        <v>53.62</v>
      </c>
      <c r="AB8455" s="3">
        <v>40784</v>
      </c>
      <c r="AC8455">
        <v>17.869999999999902</v>
      </c>
      <c r="AD8455">
        <v>2</v>
      </c>
      <c r="AE8455">
        <v>8</v>
      </c>
      <c r="AF8455">
        <v>8</v>
      </c>
      <c r="AG8455" t="str">
        <f t="shared" si="132"/>
        <v>288</v>
      </c>
      <c r="AH8455">
        <v>0.7</v>
      </c>
      <c r="AI8455" t="s">
        <v>8784</v>
      </c>
    </row>
    <row r="8456" spans="1:35" x14ac:dyDescent="0.3">
      <c r="A8456">
        <v>634</v>
      </c>
      <c r="B8456" t="s">
        <v>4463</v>
      </c>
      <c r="C8456" t="s">
        <v>4464</v>
      </c>
      <c r="D8456" t="s">
        <v>49</v>
      </c>
      <c r="E8456">
        <v>35</v>
      </c>
      <c r="F8456" t="s">
        <v>342</v>
      </c>
      <c r="G8456" t="s">
        <v>85</v>
      </c>
      <c r="H8456" t="s">
        <v>38</v>
      </c>
      <c r="I8456" t="s">
        <v>61</v>
      </c>
      <c r="J8456">
        <v>15</v>
      </c>
      <c r="K8456">
        <v>45</v>
      </c>
      <c r="L8456" t="s">
        <v>4465</v>
      </c>
      <c r="M8456">
        <v>2326</v>
      </c>
      <c r="N8456" t="s">
        <v>53</v>
      </c>
      <c r="O8456" t="s">
        <v>42</v>
      </c>
      <c r="P8456">
        <v>3</v>
      </c>
      <c r="Q8456">
        <v>12413</v>
      </c>
      <c r="R8456">
        <v>52</v>
      </c>
      <c r="S8456" s="3">
        <v>42899</v>
      </c>
      <c r="T8456">
        <v>0</v>
      </c>
      <c r="U8456" t="s">
        <v>43</v>
      </c>
      <c r="V8456" t="s">
        <v>63</v>
      </c>
      <c r="W8456" t="s">
        <v>76</v>
      </c>
      <c r="X8456" t="s">
        <v>46</v>
      </c>
      <c r="Y8456" t="s">
        <v>46</v>
      </c>
      <c r="Z8456">
        <v>1280.28</v>
      </c>
      <c r="AA8456">
        <v>829.51</v>
      </c>
      <c r="AB8456" s="3">
        <v>37220</v>
      </c>
      <c r="AC8456">
        <v>450.77</v>
      </c>
      <c r="AD8456">
        <v>7</v>
      </c>
      <c r="AE8456">
        <v>6</v>
      </c>
      <c r="AF8456">
        <v>5</v>
      </c>
      <c r="AG8456" t="str">
        <f t="shared" si="132"/>
        <v>765</v>
      </c>
      <c r="AH8456">
        <v>0.7</v>
      </c>
      <c r="AI8456" t="s">
        <v>8784</v>
      </c>
    </row>
    <row r="8457" spans="1:35" x14ac:dyDescent="0.3">
      <c r="A8457">
        <v>1095</v>
      </c>
      <c r="B8457" t="s">
        <v>4418</v>
      </c>
      <c r="C8457" t="s">
        <v>4419</v>
      </c>
      <c r="D8457" t="s">
        <v>49</v>
      </c>
      <c r="E8457">
        <v>2</v>
      </c>
      <c r="F8457" t="s">
        <v>463</v>
      </c>
      <c r="G8457" t="s">
        <v>51</v>
      </c>
      <c r="H8457" t="s">
        <v>38</v>
      </c>
      <c r="I8457" t="s">
        <v>61</v>
      </c>
      <c r="J8457">
        <v>6</v>
      </c>
      <c r="K8457">
        <v>65</v>
      </c>
      <c r="L8457" t="s">
        <v>4420</v>
      </c>
      <c r="M8457">
        <v>2101</v>
      </c>
      <c r="N8457" t="s">
        <v>53</v>
      </c>
      <c r="O8457" t="s">
        <v>42</v>
      </c>
      <c r="P8457">
        <v>9</v>
      </c>
      <c r="Q8457">
        <v>12414</v>
      </c>
      <c r="R8457">
        <v>3</v>
      </c>
      <c r="S8457" s="3">
        <v>43071</v>
      </c>
      <c r="T8457">
        <v>0</v>
      </c>
      <c r="U8457" t="s">
        <v>43</v>
      </c>
      <c r="V8457" t="s">
        <v>54</v>
      </c>
      <c r="W8457" t="s">
        <v>45</v>
      </c>
      <c r="X8457" t="s">
        <v>46</v>
      </c>
      <c r="Y8457" t="s">
        <v>55</v>
      </c>
      <c r="Z8457">
        <v>2091.4699999999998</v>
      </c>
      <c r="AA8457">
        <v>388.92</v>
      </c>
      <c r="AB8457" s="3">
        <v>41009</v>
      </c>
      <c r="AC8457">
        <v>1702.54999999999</v>
      </c>
      <c r="AD8457">
        <v>8</v>
      </c>
      <c r="AE8457">
        <v>1</v>
      </c>
      <c r="AF8457">
        <v>6</v>
      </c>
      <c r="AG8457" t="str">
        <f t="shared" si="132"/>
        <v>816</v>
      </c>
      <c r="AH8457">
        <v>0.6</v>
      </c>
      <c r="AI8457" t="s">
        <v>8785</v>
      </c>
    </row>
    <row r="8458" spans="1:35" x14ac:dyDescent="0.3">
      <c r="A8458">
        <v>1808</v>
      </c>
      <c r="B8458" t="s">
        <v>909</v>
      </c>
      <c r="C8458" t="s">
        <v>910</v>
      </c>
      <c r="D8458" t="s">
        <v>35</v>
      </c>
      <c r="E8458">
        <v>98</v>
      </c>
      <c r="F8458" t="s">
        <v>367</v>
      </c>
      <c r="G8458" t="s">
        <v>59</v>
      </c>
      <c r="H8458" t="s">
        <v>86</v>
      </c>
      <c r="I8458" t="s">
        <v>61</v>
      </c>
      <c r="J8458">
        <v>17</v>
      </c>
      <c r="K8458">
        <v>57</v>
      </c>
      <c r="L8458" t="s">
        <v>911</v>
      </c>
      <c r="M8458">
        <v>2095</v>
      </c>
      <c r="N8458" t="s">
        <v>53</v>
      </c>
      <c r="O8458" t="s">
        <v>42</v>
      </c>
      <c r="P8458">
        <v>9</v>
      </c>
      <c r="Q8458">
        <v>12418</v>
      </c>
      <c r="R8458">
        <v>38</v>
      </c>
      <c r="S8458" s="3">
        <v>42831</v>
      </c>
      <c r="T8458">
        <v>0</v>
      </c>
      <c r="U8458" t="s">
        <v>43</v>
      </c>
      <c r="V8458" t="s">
        <v>54</v>
      </c>
      <c r="W8458" t="s">
        <v>45</v>
      </c>
      <c r="X8458" t="s">
        <v>46</v>
      </c>
      <c r="Y8458" t="s">
        <v>55</v>
      </c>
      <c r="Z8458">
        <v>2091.4699999999998</v>
      </c>
      <c r="AA8458">
        <v>388.92</v>
      </c>
      <c r="AB8458" s="3">
        <v>39526</v>
      </c>
      <c r="AC8458">
        <v>1702.54999999999</v>
      </c>
      <c r="AD8458">
        <v>3</v>
      </c>
      <c r="AE8458">
        <v>6</v>
      </c>
      <c r="AF8458">
        <v>9</v>
      </c>
      <c r="AG8458" t="str">
        <f t="shared" si="132"/>
        <v>369</v>
      </c>
      <c r="AH8458">
        <v>0.7</v>
      </c>
      <c r="AI8458" t="s">
        <v>8785</v>
      </c>
    </row>
    <row r="8459" spans="1:35" x14ac:dyDescent="0.3">
      <c r="A8459">
        <v>50</v>
      </c>
      <c r="B8459" t="s">
        <v>380</v>
      </c>
      <c r="C8459" t="s">
        <v>381</v>
      </c>
      <c r="D8459" t="s">
        <v>35</v>
      </c>
      <c r="E8459">
        <v>38</v>
      </c>
      <c r="F8459" t="s">
        <v>251</v>
      </c>
      <c r="G8459" t="s">
        <v>85</v>
      </c>
      <c r="H8459" t="s">
        <v>38</v>
      </c>
      <c r="I8459" t="s">
        <v>39</v>
      </c>
      <c r="J8459">
        <v>16</v>
      </c>
      <c r="K8459">
        <v>42</v>
      </c>
      <c r="L8459" t="s">
        <v>382</v>
      </c>
      <c r="M8459">
        <v>2047</v>
      </c>
      <c r="N8459" t="s">
        <v>53</v>
      </c>
      <c r="O8459" t="s">
        <v>42</v>
      </c>
      <c r="P8459">
        <v>10</v>
      </c>
      <c r="Q8459">
        <v>12419</v>
      </c>
      <c r="R8459">
        <v>69</v>
      </c>
      <c r="S8459" s="3">
        <v>42828</v>
      </c>
      <c r="T8459">
        <v>1</v>
      </c>
      <c r="U8459" t="s">
        <v>43</v>
      </c>
      <c r="V8459" t="s">
        <v>75</v>
      </c>
      <c r="W8459" t="s">
        <v>76</v>
      </c>
      <c r="X8459" t="s">
        <v>46</v>
      </c>
      <c r="Y8459" t="s">
        <v>46</v>
      </c>
      <c r="Z8459">
        <v>792.9</v>
      </c>
      <c r="AA8459">
        <v>594.67999999999995</v>
      </c>
      <c r="AB8459" s="3">
        <v>34996</v>
      </c>
      <c r="AC8459">
        <v>198.22</v>
      </c>
      <c r="AD8459">
        <v>6</v>
      </c>
      <c r="AE8459">
        <v>6</v>
      </c>
      <c r="AF8459">
        <v>6</v>
      </c>
      <c r="AG8459" t="str">
        <f t="shared" si="132"/>
        <v>666</v>
      </c>
      <c r="AH8459">
        <v>0.7</v>
      </c>
      <c r="AI8459" t="s">
        <v>8784</v>
      </c>
    </row>
    <row r="8460" spans="1:35" x14ac:dyDescent="0.3">
      <c r="A8460">
        <v>2174</v>
      </c>
      <c r="B8460" t="s">
        <v>2140</v>
      </c>
      <c r="C8460" t="s">
        <v>2141</v>
      </c>
      <c r="D8460" t="s">
        <v>35</v>
      </c>
      <c r="E8460">
        <v>32</v>
      </c>
      <c r="F8460" t="s">
        <v>251</v>
      </c>
      <c r="G8460" t="s">
        <v>206</v>
      </c>
      <c r="H8460" t="s">
        <v>86</v>
      </c>
      <c r="I8460" t="s">
        <v>61</v>
      </c>
      <c r="J8460">
        <v>11</v>
      </c>
      <c r="K8460">
        <v>60</v>
      </c>
      <c r="L8460" t="s">
        <v>2142</v>
      </c>
      <c r="M8460">
        <v>3429</v>
      </c>
      <c r="N8460" t="s">
        <v>41</v>
      </c>
      <c r="O8460" t="s">
        <v>42</v>
      </c>
      <c r="P8460">
        <v>6</v>
      </c>
      <c r="Q8460">
        <v>12421</v>
      </c>
      <c r="R8460">
        <v>100</v>
      </c>
      <c r="S8460" s="3">
        <v>42796</v>
      </c>
      <c r="T8460">
        <v>0</v>
      </c>
      <c r="U8460" t="s">
        <v>43</v>
      </c>
      <c r="V8460" t="s">
        <v>54</v>
      </c>
      <c r="W8460" t="s">
        <v>45</v>
      </c>
      <c r="X8460" t="s">
        <v>46</v>
      </c>
      <c r="Y8460" t="s">
        <v>111</v>
      </c>
      <c r="Z8460">
        <v>1386.84</v>
      </c>
      <c r="AA8460">
        <v>1234.29</v>
      </c>
      <c r="AB8460" s="3">
        <v>37838</v>
      </c>
      <c r="AC8460">
        <v>152.54999999999899</v>
      </c>
      <c r="AD8460">
        <v>2</v>
      </c>
      <c r="AE8460">
        <v>3</v>
      </c>
      <c r="AF8460">
        <v>5</v>
      </c>
      <c r="AG8460" t="str">
        <f t="shared" si="132"/>
        <v>235</v>
      </c>
      <c r="AH8460">
        <v>0.4</v>
      </c>
      <c r="AI8460" t="s">
        <v>8785</v>
      </c>
    </row>
    <row r="8461" spans="1:35" x14ac:dyDescent="0.3">
      <c r="A8461">
        <v>2569</v>
      </c>
      <c r="B8461" t="s">
        <v>1390</v>
      </c>
      <c r="C8461" t="s">
        <v>1391</v>
      </c>
      <c r="D8461" t="s">
        <v>35</v>
      </c>
      <c r="E8461">
        <v>62</v>
      </c>
      <c r="F8461" t="s">
        <v>576</v>
      </c>
      <c r="G8461" t="s">
        <v>59</v>
      </c>
      <c r="H8461" t="s">
        <v>38</v>
      </c>
      <c r="I8461" t="s">
        <v>61</v>
      </c>
      <c r="J8461">
        <v>16</v>
      </c>
      <c r="K8461">
        <v>38</v>
      </c>
      <c r="L8461" t="s">
        <v>1392</v>
      </c>
      <c r="M8461">
        <v>2061</v>
      </c>
      <c r="N8461" t="s">
        <v>53</v>
      </c>
      <c r="O8461" t="s">
        <v>42</v>
      </c>
      <c r="P8461">
        <v>10</v>
      </c>
      <c r="Q8461">
        <v>12423</v>
      </c>
      <c r="R8461">
        <v>38</v>
      </c>
      <c r="S8461" s="3">
        <v>42931</v>
      </c>
      <c r="T8461">
        <v>1</v>
      </c>
      <c r="U8461" t="s">
        <v>43</v>
      </c>
      <c r="V8461" t="s">
        <v>44</v>
      </c>
      <c r="W8461" t="s">
        <v>45</v>
      </c>
      <c r="X8461" t="s">
        <v>46</v>
      </c>
      <c r="Y8461" t="s">
        <v>46</v>
      </c>
      <c r="Z8461">
        <v>1577.53</v>
      </c>
      <c r="AA8461">
        <v>826.51</v>
      </c>
      <c r="AB8461" s="3">
        <v>40618</v>
      </c>
      <c r="AC8461">
        <v>751.02</v>
      </c>
      <c r="AD8461">
        <v>3</v>
      </c>
      <c r="AE8461">
        <v>6</v>
      </c>
      <c r="AF8461">
        <v>8</v>
      </c>
      <c r="AG8461" t="str">
        <f t="shared" si="132"/>
        <v>368</v>
      </c>
      <c r="AH8461">
        <v>0.6</v>
      </c>
      <c r="AI8461" t="s">
        <v>8783</v>
      </c>
    </row>
    <row r="8462" spans="1:35" x14ac:dyDescent="0.3">
      <c r="A8462">
        <v>752</v>
      </c>
      <c r="B8462" t="s">
        <v>7024</v>
      </c>
      <c r="C8462" t="s">
        <v>7025</v>
      </c>
      <c r="D8462" t="s">
        <v>35</v>
      </c>
      <c r="E8462">
        <v>13</v>
      </c>
      <c r="F8462" t="s">
        <v>342</v>
      </c>
      <c r="G8462" t="s">
        <v>37</v>
      </c>
      <c r="H8462" t="s">
        <v>86</v>
      </c>
      <c r="I8462" t="s">
        <v>61</v>
      </c>
      <c r="J8462">
        <v>12</v>
      </c>
      <c r="K8462">
        <v>62</v>
      </c>
      <c r="L8462" t="s">
        <v>7026</v>
      </c>
      <c r="M8462">
        <v>4118</v>
      </c>
      <c r="N8462" t="s">
        <v>88</v>
      </c>
      <c r="O8462" t="s">
        <v>42</v>
      </c>
      <c r="P8462">
        <v>3</v>
      </c>
      <c r="Q8462">
        <v>12424</v>
      </c>
      <c r="R8462">
        <v>72</v>
      </c>
      <c r="S8462" s="3">
        <v>42796</v>
      </c>
      <c r="T8462">
        <v>1</v>
      </c>
      <c r="U8462" t="s">
        <v>43</v>
      </c>
      <c r="V8462" t="s">
        <v>63</v>
      </c>
      <c r="W8462" t="s">
        <v>45</v>
      </c>
      <c r="X8462" t="s">
        <v>46</v>
      </c>
      <c r="Y8462" t="s">
        <v>46</v>
      </c>
      <c r="Z8462">
        <v>912.52</v>
      </c>
      <c r="AA8462">
        <v>141.4</v>
      </c>
      <c r="AB8462" s="3">
        <v>42295</v>
      </c>
      <c r="AC8462">
        <v>771.12</v>
      </c>
      <c r="AD8462">
        <v>7</v>
      </c>
      <c r="AE8462">
        <v>8</v>
      </c>
      <c r="AF8462">
        <v>7</v>
      </c>
      <c r="AG8462" t="str">
        <f t="shared" si="132"/>
        <v>787</v>
      </c>
      <c r="AH8462">
        <v>0.8</v>
      </c>
      <c r="AI8462" t="s">
        <v>8785</v>
      </c>
    </row>
    <row r="8463" spans="1:35" x14ac:dyDescent="0.3">
      <c r="A8463">
        <v>159</v>
      </c>
      <c r="B8463" t="s">
        <v>3681</v>
      </c>
      <c r="C8463" t="s">
        <v>3682</v>
      </c>
      <c r="D8463" t="s">
        <v>35</v>
      </c>
      <c r="E8463">
        <v>90</v>
      </c>
      <c r="F8463" t="s">
        <v>1754</v>
      </c>
      <c r="G8463" t="s">
        <v>51</v>
      </c>
      <c r="H8463" t="s">
        <v>60</v>
      </c>
      <c r="I8463" t="s">
        <v>61</v>
      </c>
      <c r="J8463">
        <v>13</v>
      </c>
      <c r="K8463">
        <v>36</v>
      </c>
      <c r="L8463" t="s">
        <v>3683</v>
      </c>
      <c r="M8463">
        <v>2233</v>
      </c>
      <c r="N8463" t="s">
        <v>53</v>
      </c>
      <c r="O8463" t="s">
        <v>42</v>
      </c>
      <c r="P8463">
        <v>10</v>
      </c>
      <c r="Q8463">
        <v>12425</v>
      </c>
      <c r="R8463">
        <v>25</v>
      </c>
      <c r="S8463" s="3">
        <v>42799</v>
      </c>
      <c r="T8463">
        <v>1</v>
      </c>
      <c r="U8463" t="s">
        <v>43</v>
      </c>
      <c r="V8463" t="s">
        <v>75</v>
      </c>
      <c r="W8463" t="s">
        <v>76</v>
      </c>
      <c r="X8463" t="s">
        <v>46</v>
      </c>
      <c r="Y8463" t="s">
        <v>46</v>
      </c>
      <c r="Z8463">
        <v>1538.99</v>
      </c>
      <c r="AA8463">
        <v>829.65</v>
      </c>
      <c r="AB8463" s="3">
        <v>42404</v>
      </c>
      <c r="AC8463">
        <v>709.34</v>
      </c>
      <c r="AD8463">
        <v>3</v>
      </c>
      <c r="AE8463">
        <v>5</v>
      </c>
      <c r="AF8463">
        <v>5</v>
      </c>
      <c r="AG8463" t="str">
        <f t="shared" si="132"/>
        <v>355</v>
      </c>
      <c r="AH8463">
        <v>0.5</v>
      </c>
      <c r="AI8463" t="s">
        <v>8783</v>
      </c>
    </row>
    <row r="8464" spans="1:35" x14ac:dyDescent="0.3">
      <c r="A8464">
        <v>2983</v>
      </c>
      <c r="B8464" t="s">
        <v>881</v>
      </c>
      <c r="C8464" t="s">
        <v>5776</v>
      </c>
      <c r="D8464" t="s">
        <v>35</v>
      </c>
      <c r="E8464">
        <v>2</v>
      </c>
      <c r="F8464" t="s">
        <v>1371</v>
      </c>
      <c r="G8464" t="s">
        <v>59</v>
      </c>
      <c r="H8464" t="s">
        <v>38</v>
      </c>
      <c r="I8464" t="s">
        <v>39</v>
      </c>
      <c r="J8464">
        <v>17</v>
      </c>
      <c r="K8464">
        <v>38</v>
      </c>
      <c r="L8464" t="s">
        <v>5777</v>
      </c>
      <c r="M8464">
        <v>3163</v>
      </c>
      <c r="N8464" t="s">
        <v>41</v>
      </c>
      <c r="O8464" t="s">
        <v>42</v>
      </c>
      <c r="P8464">
        <v>9</v>
      </c>
      <c r="Q8464">
        <v>12427</v>
      </c>
      <c r="R8464">
        <v>33</v>
      </c>
      <c r="S8464" s="3">
        <v>42738</v>
      </c>
      <c r="T8464">
        <v>1</v>
      </c>
      <c r="U8464" t="s">
        <v>43</v>
      </c>
      <c r="V8464" t="s">
        <v>75</v>
      </c>
      <c r="W8464" t="s">
        <v>45</v>
      </c>
      <c r="X8464" t="s">
        <v>46</v>
      </c>
      <c r="Y8464" t="s">
        <v>111</v>
      </c>
      <c r="Z8464">
        <v>1311.44</v>
      </c>
      <c r="AA8464">
        <v>1167.18</v>
      </c>
      <c r="AB8464" s="3">
        <v>41009</v>
      </c>
      <c r="AC8464">
        <v>144.26</v>
      </c>
      <c r="AD8464">
        <v>1</v>
      </c>
      <c r="AE8464">
        <v>3</v>
      </c>
      <c r="AF8464">
        <v>6</v>
      </c>
      <c r="AG8464" t="str">
        <f t="shared" si="132"/>
        <v>136</v>
      </c>
      <c r="AH8464">
        <v>0.4</v>
      </c>
      <c r="AI8464" t="s">
        <v>8783</v>
      </c>
    </row>
    <row r="8465" spans="1:35" x14ac:dyDescent="0.3">
      <c r="A8465">
        <v>2564</v>
      </c>
      <c r="B8465" t="s">
        <v>6908</v>
      </c>
      <c r="C8465" t="s">
        <v>6909</v>
      </c>
      <c r="D8465" t="s">
        <v>49</v>
      </c>
      <c r="E8465">
        <v>18</v>
      </c>
      <c r="F8465" t="s">
        <v>1874</v>
      </c>
      <c r="G8465" t="s">
        <v>51</v>
      </c>
      <c r="H8465" t="s">
        <v>38</v>
      </c>
      <c r="I8465" t="s">
        <v>61</v>
      </c>
      <c r="J8465">
        <v>15</v>
      </c>
      <c r="K8465">
        <v>47</v>
      </c>
      <c r="L8465" t="s">
        <v>6910</v>
      </c>
      <c r="M8465">
        <v>2107</v>
      </c>
      <c r="N8465" t="s">
        <v>53</v>
      </c>
      <c r="O8465" t="s">
        <v>42</v>
      </c>
      <c r="P8465">
        <v>11</v>
      </c>
      <c r="Q8465">
        <v>12431</v>
      </c>
      <c r="R8465">
        <v>86</v>
      </c>
      <c r="S8465" s="3">
        <v>43052</v>
      </c>
      <c r="T8465">
        <v>0</v>
      </c>
      <c r="U8465" t="s">
        <v>43</v>
      </c>
      <c r="V8465" t="s">
        <v>63</v>
      </c>
      <c r="W8465" t="s">
        <v>45</v>
      </c>
      <c r="X8465" t="s">
        <v>46</v>
      </c>
      <c r="Y8465" t="s">
        <v>46</v>
      </c>
      <c r="Z8465">
        <v>235.63</v>
      </c>
      <c r="AA8465">
        <v>125.07</v>
      </c>
      <c r="AB8465" s="3">
        <v>38206</v>
      </c>
      <c r="AC8465">
        <v>110.56</v>
      </c>
      <c r="AD8465">
        <v>4</v>
      </c>
      <c r="AE8465">
        <v>3</v>
      </c>
      <c r="AF8465">
        <v>1</v>
      </c>
      <c r="AG8465" t="str">
        <f t="shared" si="132"/>
        <v>431</v>
      </c>
      <c r="AH8465">
        <v>0.3</v>
      </c>
      <c r="AI8465" t="s">
        <v>8784</v>
      </c>
    </row>
    <row r="8466" spans="1:35" x14ac:dyDescent="0.3">
      <c r="A8466">
        <v>1760</v>
      </c>
      <c r="B8466" t="s">
        <v>774</v>
      </c>
      <c r="C8466" t="s">
        <v>5646</v>
      </c>
      <c r="D8466" t="s">
        <v>49</v>
      </c>
      <c r="E8466">
        <v>68</v>
      </c>
      <c r="F8466" t="s">
        <v>625</v>
      </c>
      <c r="G8466" t="s">
        <v>51</v>
      </c>
      <c r="H8466" t="s">
        <v>86</v>
      </c>
      <c r="I8466" t="s">
        <v>61</v>
      </c>
      <c r="J8466">
        <v>15</v>
      </c>
      <c r="K8466">
        <v>57</v>
      </c>
      <c r="L8466" t="s">
        <v>5647</v>
      </c>
      <c r="M8466">
        <v>3130</v>
      </c>
      <c r="N8466" t="s">
        <v>41</v>
      </c>
      <c r="O8466" t="s">
        <v>42</v>
      </c>
      <c r="P8466">
        <v>8</v>
      </c>
      <c r="Q8466">
        <v>12432</v>
      </c>
      <c r="R8466">
        <v>0</v>
      </c>
      <c r="S8466" s="3">
        <v>42810</v>
      </c>
      <c r="T8466">
        <v>1</v>
      </c>
      <c r="U8466" t="s">
        <v>43</v>
      </c>
      <c r="V8466" t="s">
        <v>54</v>
      </c>
      <c r="W8466" t="s">
        <v>76</v>
      </c>
      <c r="X8466" t="s">
        <v>46</v>
      </c>
      <c r="Y8466" t="s">
        <v>46</v>
      </c>
      <c r="Z8466">
        <v>290.62</v>
      </c>
      <c r="AA8466">
        <v>215.14</v>
      </c>
      <c r="AB8466" s="3">
        <v>38339</v>
      </c>
      <c r="AC8466">
        <v>75.48</v>
      </c>
      <c r="AD8466">
        <v>8</v>
      </c>
      <c r="AE8466">
        <v>5</v>
      </c>
      <c r="AF8466">
        <v>5</v>
      </c>
      <c r="AG8466" t="str">
        <f t="shared" si="132"/>
        <v>855</v>
      </c>
      <c r="AH8466">
        <v>0.7</v>
      </c>
      <c r="AI8466" t="s">
        <v>8785</v>
      </c>
    </row>
    <row r="8467" spans="1:35" x14ac:dyDescent="0.3">
      <c r="A8467">
        <v>2611</v>
      </c>
      <c r="B8467" t="s">
        <v>2717</v>
      </c>
      <c r="C8467" t="s">
        <v>2718</v>
      </c>
      <c r="D8467" t="s">
        <v>49</v>
      </c>
      <c r="E8467">
        <v>36</v>
      </c>
      <c r="F8467" t="s">
        <v>929</v>
      </c>
      <c r="G8467" t="s">
        <v>37</v>
      </c>
      <c r="H8467" t="s">
        <v>60</v>
      </c>
      <c r="I8467" t="s">
        <v>61</v>
      </c>
      <c r="J8467">
        <v>9</v>
      </c>
      <c r="K8467">
        <v>32</v>
      </c>
      <c r="L8467" t="s">
        <v>2719</v>
      </c>
      <c r="M8467">
        <v>2218</v>
      </c>
      <c r="N8467" t="s">
        <v>53</v>
      </c>
      <c r="O8467" t="s">
        <v>42</v>
      </c>
      <c r="P8467">
        <v>10</v>
      </c>
      <c r="Q8467">
        <v>12433</v>
      </c>
      <c r="R8467">
        <v>22</v>
      </c>
      <c r="S8467" s="3">
        <v>42946</v>
      </c>
      <c r="T8467">
        <v>1</v>
      </c>
      <c r="U8467" t="s">
        <v>43</v>
      </c>
      <c r="V8467" t="s">
        <v>81</v>
      </c>
      <c r="W8467" t="s">
        <v>45</v>
      </c>
      <c r="X8467" t="s">
        <v>46</v>
      </c>
      <c r="Y8467" t="s">
        <v>46</v>
      </c>
      <c r="Z8467">
        <v>60.34</v>
      </c>
      <c r="AA8467">
        <v>45.26</v>
      </c>
      <c r="AB8467" s="3">
        <v>34165</v>
      </c>
      <c r="AC8467">
        <v>15.08</v>
      </c>
      <c r="AD8467">
        <v>9</v>
      </c>
      <c r="AE8467">
        <v>6</v>
      </c>
      <c r="AF8467">
        <v>4</v>
      </c>
      <c r="AG8467" t="str">
        <f t="shared" si="132"/>
        <v>964</v>
      </c>
      <c r="AH8467">
        <v>0.7</v>
      </c>
      <c r="AI8467" t="s">
        <v>8783</v>
      </c>
    </row>
    <row r="8468" spans="1:35" x14ac:dyDescent="0.3">
      <c r="A8468">
        <v>718</v>
      </c>
      <c r="B8468" t="s">
        <v>2158</v>
      </c>
      <c r="C8468" t="s">
        <v>2159</v>
      </c>
      <c r="D8468" t="s">
        <v>49</v>
      </c>
      <c r="E8468">
        <v>38</v>
      </c>
      <c r="F8468" t="s">
        <v>1050</v>
      </c>
      <c r="G8468" t="s">
        <v>85</v>
      </c>
      <c r="H8468" t="s">
        <v>38</v>
      </c>
      <c r="I8468" t="s">
        <v>39</v>
      </c>
      <c r="J8468">
        <v>7</v>
      </c>
      <c r="K8468">
        <v>45</v>
      </c>
      <c r="L8468" t="s">
        <v>2160</v>
      </c>
      <c r="M8468">
        <v>4217</v>
      </c>
      <c r="N8468" t="s">
        <v>88</v>
      </c>
      <c r="O8468" t="s">
        <v>42</v>
      </c>
      <c r="P8468">
        <v>11</v>
      </c>
      <c r="Q8468">
        <v>12437</v>
      </c>
      <c r="R8468">
        <v>17</v>
      </c>
      <c r="S8468" s="3">
        <v>42998</v>
      </c>
      <c r="T8468">
        <v>1</v>
      </c>
      <c r="U8468" t="s">
        <v>43</v>
      </c>
      <c r="V8468" t="s">
        <v>44</v>
      </c>
      <c r="W8468" t="s">
        <v>45</v>
      </c>
      <c r="X8468" t="s">
        <v>110</v>
      </c>
      <c r="Y8468" t="s">
        <v>46</v>
      </c>
      <c r="Z8468">
        <v>1024.6600000000001</v>
      </c>
      <c r="AA8468">
        <v>614.79999999999995</v>
      </c>
      <c r="AB8468" s="3">
        <v>42404</v>
      </c>
      <c r="AC8468">
        <v>409.86</v>
      </c>
      <c r="AD8468">
        <v>5</v>
      </c>
      <c r="AE8468">
        <v>8</v>
      </c>
      <c r="AF8468">
        <v>6</v>
      </c>
      <c r="AG8468" t="str">
        <f t="shared" si="132"/>
        <v>586</v>
      </c>
      <c r="AH8468">
        <v>0.7</v>
      </c>
      <c r="AI8468" t="s">
        <v>8784</v>
      </c>
    </row>
    <row r="8469" spans="1:35" x14ac:dyDescent="0.3">
      <c r="A8469">
        <v>842</v>
      </c>
      <c r="B8469" t="s">
        <v>2581</v>
      </c>
      <c r="C8469" t="s">
        <v>6997</v>
      </c>
      <c r="D8469" t="s">
        <v>35</v>
      </c>
      <c r="E8469">
        <v>59</v>
      </c>
      <c r="F8469" t="s">
        <v>632</v>
      </c>
      <c r="G8469" t="s">
        <v>37</v>
      </c>
      <c r="H8469" t="s">
        <v>86</v>
      </c>
      <c r="I8469" t="s">
        <v>61</v>
      </c>
      <c r="J8469">
        <v>2</v>
      </c>
      <c r="K8469">
        <v>24</v>
      </c>
      <c r="L8469" t="s">
        <v>6998</v>
      </c>
      <c r="M8469">
        <v>3028</v>
      </c>
      <c r="N8469" t="s">
        <v>41</v>
      </c>
      <c r="O8469" t="s">
        <v>42</v>
      </c>
      <c r="P8469">
        <v>6</v>
      </c>
      <c r="Q8469">
        <v>12439</v>
      </c>
      <c r="R8469">
        <v>0</v>
      </c>
      <c r="S8469" s="3">
        <v>43044</v>
      </c>
      <c r="T8469">
        <v>1</v>
      </c>
      <c r="U8469" t="s">
        <v>43</v>
      </c>
      <c r="V8469" t="s">
        <v>63</v>
      </c>
      <c r="W8469" t="s">
        <v>76</v>
      </c>
      <c r="X8469" t="s">
        <v>110</v>
      </c>
      <c r="Y8469" t="s">
        <v>55</v>
      </c>
      <c r="Z8469">
        <v>12.01</v>
      </c>
      <c r="AA8469">
        <v>7.21</v>
      </c>
      <c r="AB8469" s="3">
        <v>39880</v>
      </c>
      <c r="AC8469">
        <v>4.8</v>
      </c>
      <c r="AD8469">
        <v>4</v>
      </c>
      <c r="AE8469">
        <v>0</v>
      </c>
      <c r="AF8469">
        <v>0</v>
      </c>
      <c r="AG8469" t="str">
        <f t="shared" si="132"/>
        <v>400</v>
      </c>
      <c r="AH8469">
        <v>0.1</v>
      </c>
      <c r="AI8469" t="s">
        <v>8783</v>
      </c>
    </row>
    <row r="8470" spans="1:35" x14ac:dyDescent="0.3">
      <c r="A8470">
        <v>116</v>
      </c>
      <c r="B8470" t="s">
        <v>3357</v>
      </c>
      <c r="C8470" t="s">
        <v>3358</v>
      </c>
      <c r="D8470" t="s">
        <v>35</v>
      </c>
      <c r="E8470">
        <v>49</v>
      </c>
      <c r="F8470" t="s">
        <v>420</v>
      </c>
      <c r="G8470" t="s">
        <v>85</v>
      </c>
      <c r="H8470" t="s">
        <v>60</v>
      </c>
      <c r="I8470" t="s">
        <v>39</v>
      </c>
      <c r="J8470">
        <v>2</v>
      </c>
      <c r="K8470">
        <v>24</v>
      </c>
      <c r="L8470" t="s">
        <v>3359</v>
      </c>
      <c r="M8470">
        <v>2168</v>
      </c>
      <c r="N8470" t="s">
        <v>53</v>
      </c>
      <c r="O8470" t="s">
        <v>42</v>
      </c>
      <c r="P8470">
        <v>8</v>
      </c>
      <c r="Q8470">
        <v>12442</v>
      </c>
      <c r="R8470">
        <v>32</v>
      </c>
      <c r="S8470" s="3">
        <v>42918</v>
      </c>
      <c r="T8470">
        <v>1</v>
      </c>
      <c r="U8470" t="s">
        <v>43</v>
      </c>
      <c r="V8470" t="s">
        <v>75</v>
      </c>
      <c r="W8470" t="s">
        <v>45</v>
      </c>
      <c r="X8470" t="s">
        <v>46</v>
      </c>
      <c r="Y8470" t="s">
        <v>46</v>
      </c>
      <c r="Z8470">
        <v>642.70000000000005</v>
      </c>
      <c r="AA8470">
        <v>211.37</v>
      </c>
      <c r="AB8470" s="3">
        <v>37337</v>
      </c>
      <c r="AC8470">
        <v>431.33</v>
      </c>
      <c r="AD8470">
        <v>8</v>
      </c>
      <c r="AE8470">
        <v>8</v>
      </c>
      <c r="AF8470">
        <v>4</v>
      </c>
      <c r="AG8470" t="str">
        <f t="shared" si="132"/>
        <v>884</v>
      </c>
      <c r="AH8470">
        <v>0.7</v>
      </c>
      <c r="AI8470" t="s">
        <v>8783</v>
      </c>
    </row>
    <row r="8471" spans="1:35" x14ac:dyDescent="0.3">
      <c r="A8471">
        <v>3253</v>
      </c>
      <c r="B8471" t="s">
        <v>6324</v>
      </c>
      <c r="C8471" t="s">
        <v>6325</v>
      </c>
      <c r="D8471" t="s">
        <v>49</v>
      </c>
      <c r="E8471">
        <v>42</v>
      </c>
      <c r="F8471" t="s">
        <v>572</v>
      </c>
      <c r="G8471" t="s">
        <v>37</v>
      </c>
      <c r="H8471" t="s">
        <v>86</v>
      </c>
      <c r="I8471" t="s">
        <v>39</v>
      </c>
      <c r="J8471">
        <v>7</v>
      </c>
      <c r="K8471">
        <v>33</v>
      </c>
      <c r="L8471" t="s">
        <v>6326</v>
      </c>
      <c r="M8471">
        <v>2170</v>
      </c>
      <c r="N8471" t="s">
        <v>53</v>
      </c>
      <c r="O8471" t="s">
        <v>42</v>
      </c>
      <c r="P8471">
        <v>8</v>
      </c>
      <c r="Q8471">
        <v>12443</v>
      </c>
      <c r="R8471">
        <v>4</v>
      </c>
      <c r="S8471" s="3">
        <v>43094</v>
      </c>
      <c r="T8471">
        <v>0</v>
      </c>
      <c r="U8471" t="s">
        <v>43</v>
      </c>
      <c r="V8471" t="s">
        <v>44</v>
      </c>
      <c r="W8471" t="s">
        <v>45</v>
      </c>
      <c r="X8471" t="s">
        <v>46</v>
      </c>
      <c r="Y8471" t="s">
        <v>46</v>
      </c>
      <c r="Z8471">
        <v>1483.2</v>
      </c>
      <c r="AA8471">
        <v>99.59</v>
      </c>
      <c r="AB8471" s="3">
        <v>41047</v>
      </c>
      <c r="AC8471">
        <v>1383.61</v>
      </c>
      <c r="AD8471">
        <v>9</v>
      </c>
      <c r="AE8471">
        <v>0</v>
      </c>
      <c r="AF8471">
        <v>3</v>
      </c>
      <c r="AG8471" t="str">
        <f t="shared" si="132"/>
        <v>903</v>
      </c>
      <c r="AH8471">
        <v>0.4</v>
      </c>
      <c r="AI8471" t="s">
        <v>8783</v>
      </c>
    </row>
    <row r="8472" spans="1:35" x14ac:dyDescent="0.3">
      <c r="A8472">
        <v>1182</v>
      </c>
      <c r="B8472" t="s">
        <v>2609</v>
      </c>
      <c r="C8472" t="s">
        <v>3820</v>
      </c>
      <c r="D8472" t="s">
        <v>49</v>
      </c>
      <c r="E8472">
        <v>84</v>
      </c>
      <c r="F8472" t="s">
        <v>496</v>
      </c>
      <c r="G8472" t="s">
        <v>147</v>
      </c>
      <c r="H8472" t="s">
        <v>38</v>
      </c>
      <c r="I8472" t="s">
        <v>39</v>
      </c>
      <c r="J8472">
        <v>7</v>
      </c>
      <c r="K8472">
        <v>48</v>
      </c>
      <c r="L8472" t="s">
        <v>3821</v>
      </c>
      <c r="M8472">
        <v>2430</v>
      </c>
      <c r="N8472" t="s">
        <v>53</v>
      </c>
      <c r="O8472" t="s">
        <v>42</v>
      </c>
      <c r="P8472">
        <v>3</v>
      </c>
      <c r="Q8472">
        <v>12444</v>
      </c>
      <c r="R8472">
        <v>57</v>
      </c>
      <c r="S8472" s="3">
        <v>43028</v>
      </c>
      <c r="T8472">
        <v>1</v>
      </c>
      <c r="U8472" t="s">
        <v>43</v>
      </c>
      <c r="V8472" t="s">
        <v>81</v>
      </c>
      <c r="W8472" t="s">
        <v>280</v>
      </c>
      <c r="X8472" t="s">
        <v>46</v>
      </c>
      <c r="Y8472" t="s">
        <v>55</v>
      </c>
      <c r="Z8472">
        <v>1890.39</v>
      </c>
      <c r="AA8472">
        <v>260.14</v>
      </c>
      <c r="AB8472" s="3">
        <v>34170</v>
      </c>
      <c r="AC8472">
        <v>1630.25</v>
      </c>
      <c r="AD8472">
        <v>9</v>
      </c>
      <c r="AE8472">
        <v>5</v>
      </c>
      <c r="AF8472">
        <v>5</v>
      </c>
      <c r="AG8472" t="str">
        <f t="shared" si="132"/>
        <v>955</v>
      </c>
      <c r="AH8472">
        <v>0.7</v>
      </c>
      <c r="AI8472" t="s">
        <v>8784</v>
      </c>
    </row>
    <row r="8473" spans="1:35" x14ac:dyDescent="0.3">
      <c r="A8473">
        <v>1891</v>
      </c>
      <c r="B8473" t="s">
        <v>5898</v>
      </c>
      <c r="C8473" t="s">
        <v>5899</v>
      </c>
      <c r="D8473" t="s">
        <v>35</v>
      </c>
      <c r="E8473">
        <v>6</v>
      </c>
      <c r="F8473" t="s">
        <v>1474</v>
      </c>
      <c r="G8473" t="s">
        <v>59</v>
      </c>
      <c r="H8473" t="s">
        <v>38</v>
      </c>
      <c r="I8473" t="s">
        <v>39</v>
      </c>
      <c r="J8473">
        <v>19</v>
      </c>
      <c r="K8473">
        <v>33</v>
      </c>
      <c r="L8473" t="s">
        <v>5900</v>
      </c>
      <c r="M8473">
        <v>2127</v>
      </c>
      <c r="N8473" t="s">
        <v>53</v>
      </c>
      <c r="O8473" t="s">
        <v>42</v>
      </c>
      <c r="P8473">
        <v>8</v>
      </c>
      <c r="Q8473">
        <v>12447</v>
      </c>
      <c r="R8473">
        <v>33</v>
      </c>
      <c r="S8473" s="3">
        <v>42913</v>
      </c>
      <c r="T8473">
        <v>1</v>
      </c>
      <c r="U8473" t="s">
        <v>43</v>
      </c>
      <c r="V8473" t="s">
        <v>75</v>
      </c>
      <c r="W8473" t="s">
        <v>45</v>
      </c>
      <c r="X8473" t="s">
        <v>46</v>
      </c>
      <c r="Y8473" t="s">
        <v>111</v>
      </c>
      <c r="Z8473">
        <v>1311.44</v>
      </c>
      <c r="AA8473">
        <v>1167.18</v>
      </c>
      <c r="AB8473" s="3">
        <v>38991</v>
      </c>
      <c r="AC8473">
        <v>144.26</v>
      </c>
      <c r="AD8473">
        <v>2</v>
      </c>
      <c r="AE8473">
        <v>6</v>
      </c>
      <c r="AF8473">
        <v>8</v>
      </c>
      <c r="AG8473" t="str">
        <f t="shared" si="132"/>
        <v>268</v>
      </c>
      <c r="AH8473">
        <v>0.6</v>
      </c>
      <c r="AI8473" t="s">
        <v>8783</v>
      </c>
    </row>
    <row r="8474" spans="1:35" x14ac:dyDescent="0.3">
      <c r="A8474">
        <v>70</v>
      </c>
      <c r="B8474" t="s">
        <v>2329</v>
      </c>
      <c r="C8474" t="s">
        <v>6603</v>
      </c>
      <c r="D8474" t="s">
        <v>35</v>
      </c>
      <c r="E8474">
        <v>78</v>
      </c>
      <c r="F8474" t="s">
        <v>130</v>
      </c>
      <c r="G8474" t="s">
        <v>37</v>
      </c>
      <c r="H8474" t="s">
        <v>60</v>
      </c>
      <c r="I8474" t="s">
        <v>61</v>
      </c>
      <c r="J8474">
        <v>8</v>
      </c>
      <c r="K8474">
        <v>30</v>
      </c>
      <c r="L8474" t="s">
        <v>6604</v>
      </c>
      <c r="M8474">
        <v>2070</v>
      </c>
      <c r="N8474" t="s">
        <v>53</v>
      </c>
      <c r="O8474" t="s">
        <v>42</v>
      </c>
      <c r="P8474">
        <v>12</v>
      </c>
      <c r="Q8474">
        <v>12449</v>
      </c>
      <c r="R8474">
        <v>61</v>
      </c>
      <c r="S8474" s="3">
        <v>43079</v>
      </c>
      <c r="T8474">
        <v>1</v>
      </c>
      <c r="U8474" t="s">
        <v>43</v>
      </c>
      <c r="V8474" t="s">
        <v>63</v>
      </c>
      <c r="W8474" t="s">
        <v>45</v>
      </c>
      <c r="X8474" t="s">
        <v>64</v>
      </c>
      <c r="Y8474" t="s">
        <v>46</v>
      </c>
      <c r="Z8474">
        <v>71.16</v>
      </c>
      <c r="AA8474">
        <v>56.93</v>
      </c>
      <c r="AB8474" s="3">
        <v>42172</v>
      </c>
      <c r="AC8474">
        <v>14.229999999999899</v>
      </c>
      <c r="AD8474">
        <v>9</v>
      </c>
      <c r="AE8474">
        <v>3</v>
      </c>
      <c r="AF8474">
        <v>3</v>
      </c>
      <c r="AG8474" t="str">
        <f t="shared" si="132"/>
        <v>933</v>
      </c>
      <c r="AH8474">
        <v>0.6</v>
      </c>
      <c r="AI8474" t="s">
        <v>8783</v>
      </c>
    </row>
    <row r="8475" spans="1:35" x14ac:dyDescent="0.3">
      <c r="A8475">
        <v>1861</v>
      </c>
      <c r="B8475" t="s">
        <v>291</v>
      </c>
      <c r="C8475" t="s">
        <v>292</v>
      </c>
      <c r="D8475" t="s">
        <v>49</v>
      </c>
      <c r="E8475">
        <v>26</v>
      </c>
      <c r="F8475" t="s">
        <v>293</v>
      </c>
      <c r="G8475" t="s">
        <v>85</v>
      </c>
      <c r="H8475" t="s">
        <v>38</v>
      </c>
      <c r="I8475" t="s">
        <v>39</v>
      </c>
      <c r="J8475">
        <v>8</v>
      </c>
      <c r="K8475">
        <v>56</v>
      </c>
      <c r="L8475" t="s">
        <v>294</v>
      </c>
      <c r="M8475">
        <v>2770</v>
      </c>
      <c r="N8475" t="s">
        <v>53</v>
      </c>
      <c r="O8475" t="s">
        <v>42</v>
      </c>
      <c r="P8475">
        <v>7</v>
      </c>
      <c r="Q8475">
        <v>12450</v>
      </c>
      <c r="R8475">
        <v>36</v>
      </c>
      <c r="S8475" s="3">
        <v>42763</v>
      </c>
      <c r="T8475">
        <v>0</v>
      </c>
      <c r="U8475" t="s">
        <v>43</v>
      </c>
      <c r="V8475" t="s">
        <v>44</v>
      </c>
      <c r="W8475" t="s">
        <v>45</v>
      </c>
      <c r="X8475" t="s">
        <v>64</v>
      </c>
      <c r="Y8475" t="s">
        <v>46</v>
      </c>
      <c r="Z8475">
        <v>945.04</v>
      </c>
      <c r="AA8475">
        <v>507.58</v>
      </c>
      <c r="AB8475" s="3">
        <v>39526</v>
      </c>
      <c r="AC8475">
        <v>437.46</v>
      </c>
      <c r="AD8475">
        <v>6</v>
      </c>
      <c r="AE8475">
        <v>5</v>
      </c>
      <c r="AF8475">
        <v>6</v>
      </c>
      <c r="AG8475" t="str">
        <f t="shared" si="132"/>
        <v>656</v>
      </c>
      <c r="AH8475">
        <v>0.6</v>
      </c>
      <c r="AI8475" t="s">
        <v>8785</v>
      </c>
    </row>
    <row r="8476" spans="1:35" x14ac:dyDescent="0.3">
      <c r="A8476">
        <v>2018</v>
      </c>
      <c r="B8476" t="s">
        <v>5531</v>
      </c>
      <c r="C8476" t="s">
        <v>3411</v>
      </c>
      <c r="D8476" t="s">
        <v>35</v>
      </c>
      <c r="E8476">
        <v>80</v>
      </c>
      <c r="F8476" t="s">
        <v>482</v>
      </c>
      <c r="G8476" t="s">
        <v>37</v>
      </c>
      <c r="H8476" t="s">
        <v>60</v>
      </c>
      <c r="I8476" t="s">
        <v>61</v>
      </c>
      <c r="J8476">
        <v>12</v>
      </c>
      <c r="K8476">
        <v>60</v>
      </c>
      <c r="L8476" t="s">
        <v>5532</v>
      </c>
      <c r="M8476">
        <v>2075</v>
      </c>
      <c r="N8476" t="s">
        <v>53</v>
      </c>
      <c r="O8476" t="s">
        <v>42</v>
      </c>
      <c r="P8476">
        <v>11</v>
      </c>
      <c r="Q8476">
        <v>12451</v>
      </c>
      <c r="R8476">
        <v>11</v>
      </c>
      <c r="S8476" s="3">
        <v>42853</v>
      </c>
      <c r="T8476">
        <v>1</v>
      </c>
      <c r="U8476" t="s">
        <v>43</v>
      </c>
      <c r="V8476" t="s">
        <v>75</v>
      </c>
      <c r="W8476" t="s">
        <v>45</v>
      </c>
      <c r="X8476" t="s">
        <v>110</v>
      </c>
      <c r="Y8476" t="s">
        <v>46</v>
      </c>
      <c r="Z8476">
        <v>1274.93</v>
      </c>
      <c r="AA8476">
        <v>764.96</v>
      </c>
      <c r="AB8476" s="3">
        <v>39298</v>
      </c>
      <c r="AC8476">
        <v>509.97</v>
      </c>
      <c r="AD8476">
        <v>5</v>
      </c>
      <c r="AE8476">
        <v>6</v>
      </c>
      <c r="AF8476">
        <v>7</v>
      </c>
      <c r="AG8476" t="str">
        <f t="shared" si="132"/>
        <v>567</v>
      </c>
      <c r="AH8476">
        <v>0.7</v>
      </c>
      <c r="AI8476" t="s">
        <v>8785</v>
      </c>
    </row>
    <row r="8477" spans="1:35" x14ac:dyDescent="0.3">
      <c r="A8477">
        <v>805</v>
      </c>
      <c r="B8477" t="s">
        <v>1689</v>
      </c>
      <c r="C8477" t="s">
        <v>3848</v>
      </c>
      <c r="D8477" t="s">
        <v>49</v>
      </c>
      <c r="E8477">
        <v>48</v>
      </c>
      <c r="F8477" t="s">
        <v>511</v>
      </c>
      <c r="G8477" t="s">
        <v>85</v>
      </c>
      <c r="H8477" t="s">
        <v>38</v>
      </c>
      <c r="I8477" t="s">
        <v>61</v>
      </c>
      <c r="J8477">
        <v>10</v>
      </c>
      <c r="K8477">
        <v>63</v>
      </c>
      <c r="L8477" t="s">
        <v>3849</v>
      </c>
      <c r="M8477">
        <v>2754</v>
      </c>
      <c r="N8477" t="s">
        <v>53</v>
      </c>
      <c r="O8477" t="s">
        <v>42</v>
      </c>
      <c r="P8477">
        <v>8</v>
      </c>
      <c r="Q8477">
        <v>12452</v>
      </c>
      <c r="R8477">
        <v>45</v>
      </c>
      <c r="S8477" s="3">
        <v>42936</v>
      </c>
      <c r="T8477">
        <v>1</v>
      </c>
      <c r="U8477" t="s">
        <v>43</v>
      </c>
      <c r="V8477" t="s">
        <v>44</v>
      </c>
      <c r="W8477" t="s">
        <v>45</v>
      </c>
      <c r="X8477" t="s">
        <v>46</v>
      </c>
      <c r="Y8477" t="s">
        <v>46</v>
      </c>
      <c r="Z8477">
        <v>441.49</v>
      </c>
      <c r="AA8477">
        <v>84.99</v>
      </c>
      <c r="AB8477" s="3">
        <v>34071</v>
      </c>
      <c r="AC8477">
        <v>356.5</v>
      </c>
      <c r="AD8477">
        <v>1</v>
      </c>
      <c r="AE8477">
        <v>5</v>
      </c>
      <c r="AF8477">
        <v>6</v>
      </c>
      <c r="AG8477" t="str">
        <f t="shared" si="132"/>
        <v>156</v>
      </c>
      <c r="AH8477">
        <v>0.4</v>
      </c>
      <c r="AI8477" t="s">
        <v>8785</v>
      </c>
    </row>
    <row r="8478" spans="1:35" x14ac:dyDescent="0.3">
      <c r="A8478">
        <v>151</v>
      </c>
      <c r="B8478" t="s">
        <v>4039</v>
      </c>
      <c r="C8478" t="s">
        <v>4040</v>
      </c>
      <c r="D8478" t="s">
        <v>35</v>
      </c>
      <c r="E8478">
        <v>36</v>
      </c>
      <c r="F8478" t="s">
        <v>1474</v>
      </c>
      <c r="G8478" t="s">
        <v>85</v>
      </c>
      <c r="H8478" t="s">
        <v>38</v>
      </c>
      <c r="I8478" t="s">
        <v>39</v>
      </c>
      <c r="J8478">
        <v>13</v>
      </c>
      <c r="K8478">
        <v>58</v>
      </c>
      <c r="L8478" t="s">
        <v>4041</v>
      </c>
      <c r="M8478">
        <v>2759</v>
      </c>
      <c r="N8478" t="s">
        <v>53</v>
      </c>
      <c r="O8478" t="s">
        <v>42</v>
      </c>
      <c r="P8478">
        <v>9</v>
      </c>
      <c r="Q8478">
        <v>12453</v>
      </c>
      <c r="R8478">
        <v>12</v>
      </c>
      <c r="S8478" s="3">
        <v>43099</v>
      </c>
      <c r="T8478">
        <v>0</v>
      </c>
      <c r="U8478" t="s">
        <v>43</v>
      </c>
      <c r="V8478" t="s">
        <v>81</v>
      </c>
      <c r="W8478" t="s">
        <v>45</v>
      </c>
      <c r="X8478" t="s">
        <v>46</v>
      </c>
      <c r="Y8478" t="s">
        <v>46</v>
      </c>
      <c r="Z8478">
        <v>1231.1500000000001</v>
      </c>
      <c r="AA8478">
        <v>161.6</v>
      </c>
      <c r="AB8478" s="3">
        <v>40487</v>
      </c>
      <c r="AC8478">
        <v>1069.55</v>
      </c>
      <c r="AD8478">
        <v>9</v>
      </c>
      <c r="AE8478">
        <v>6</v>
      </c>
      <c r="AF8478">
        <v>9</v>
      </c>
      <c r="AG8478" t="str">
        <f t="shared" si="132"/>
        <v>969</v>
      </c>
      <c r="AH8478">
        <v>0.9</v>
      </c>
      <c r="AI8478" t="s">
        <v>8785</v>
      </c>
    </row>
    <row r="8479" spans="1:35" x14ac:dyDescent="0.3">
      <c r="A8479">
        <v>3300</v>
      </c>
      <c r="B8479" t="s">
        <v>2001</v>
      </c>
      <c r="C8479" t="s">
        <v>6610</v>
      </c>
      <c r="D8479" t="s">
        <v>35</v>
      </c>
      <c r="E8479">
        <v>47</v>
      </c>
      <c r="F8479" t="s">
        <v>91</v>
      </c>
      <c r="G8479" t="s">
        <v>59</v>
      </c>
      <c r="H8479" t="s">
        <v>38</v>
      </c>
      <c r="I8479" t="s">
        <v>61</v>
      </c>
      <c r="J8479">
        <v>14</v>
      </c>
      <c r="K8479">
        <v>62</v>
      </c>
      <c r="L8479" t="s">
        <v>6611</v>
      </c>
      <c r="M8479">
        <v>2176</v>
      </c>
      <c r="N8479" t="s">
        <v>53</v>
      </c>
      <c r="O8479" t="s">
        <v>42</v>
      </c>
      <c r="P8479">
        <v>9</v>
      </c>
      <c r="Q8479">
        <v>12454</v>
      </c>
      <c r="R8479">
        <v>99</v>
      </c>
      <c r="S8479" s="3">
        <v>43084</v>
      </c>
      <c r="T8479">
        <v>0</v>
      </c>
      <c r="U8479" t="s">
        <v>43</v>
      </c>
      <c r="V8479" t="s">
        <v>63</v>
      </c>
      <c r="W8479" t="s">
        <v>45</v>
      </c>
      <c r="X8479" t="s">
        <v>46</v>
      </c>
      <c r="Y8479" t="s">
        <v>46</v>
      </c>
      <c r="Z8479">
        <v>1227.3399999999999</v>
      </c>
      <c r="AA8479">
        <v>770.89</v>
      </c>
      <c r="AB8479" s="3">
        <v>34556</v>
      </c>
      <c r="AC8479">
        <v>456.44999999999902</v>
      </c>
      <c r="AD8479">
        <v>7</v>
      </c>
      <c r="AE8479">
        <v>5</v>
      </c>
      <c r="AF8479">
        <v>7</v>
      </c>
      <c r="AG8479" t="str">
        <f t="shared" si="132"/>
        <v>757</v>
      </c>
      <c r="AH8479">
        <v>0.7</v>
      </c>
      <c r="AI8479" t="s">
        <v>8785</v>
      </c>
    </row>
    <row r="8480" spans="1:35" x14ac:dyDescent="0.3">
      <c r="A8480">
        <v>1947</v>
      </c>
      <c r="B8480" t="s">
        <v>5990</v>
      </c>
      <c r="C8480" t="s">
        <v>5991</v>
      </c>
      <c r="D8480" t="s">
        <v>49</v>
      </c>
      <c r="E8480">
        <v>66</v>
      </c>
      <c r="F8480" t="s">
        <v>2620</v>
      </c>
      <c r="G8480" t="s">
        <v>271</v>
      </c>
      <c r="H8480" t="s">
        <v>60</v>
      </c>
      <c r="I8480" t="s">
        <v>39</v>
      </c>
      <c r="J8480">
        <v>18</v>
      </c>
      <c r="K8480">
        <v>59</v>
      </c>
      <c r="L8480" t="s">
        <v>5992</v>
      </c>
      <c r="M8480">
        <v>2759</v>
      </c>
      <c r="N8480" t="s">
        <v>53</v>
      </c>
      <c r="O8480" t="s">
        <v>42</v>
      </c>
      <c r="P8480">
        <v>8</v>
      </c>
      <c r="Q8480">
        <v>12455</v>
      </c>
      <c r="R8480">
        <v>65</v>
      </c>
      <c r="S8480" s="3">
        <v>42847</v>
      </c>
      <c r="T8480">
        <v>0</v>
      </c>
      <c r="U8480" t="s">
        <v>43</v>
      </c>
      <c r="V8480" t="s">
        <v>81</v>
      </c>
      <c r="W8480" t="s">
        <v>45</v>
      </c>
      <c r="X8480" t="s">
        <v>46</v>
      </c>
      <c r="Y8480" t="s">
        <v>46</v>
      </c>
      <c r="Z8480">
        <v>1807.45</v>
      </c>
      <c r="AA8480">
        <v>778.69</v>
      </c>
      <c r="AB8480" s="3">
        <v>42145</v>
      </c>
      <c r="AC8480">
        <v>1028.76</v>
      </c>
      <c r="AD8480">
        <v>5</v>
      </c>
      <c r="AE8480">
        <v>8</v>
      </c>
      <c r="AF8480">
        <v>7</v>
      </c>
      <c r="AG8480" t="str">
        <f t="shared" si="132"/>
        <v>587</v>
      </c>
      <c r="AH8480">
        <v>0.7</v>
      </c>
      <c r="AI8480" t="s">
        <v>8785</v>
      </c>
    </row>
    <row r="8481" spans="1:35" x14ac:dyDescent="0.3">
      <c r="A8481">
        <v>1221</v>
      </c>
      <c r="B8481" t="s">
        <v>6092</v>
      </c>
      <c r="C8481" t="s">
        <v>6093</v>
      </c>
      <c r="D8481" t="s">
        <v>35</v>
      </c>
      <c r="E8481">
        <v>75</v>
      </c>
      <c r="F8481" t="s">
        <v>255</v>
      </c>
      <c r="G8481" t="s">
        <v>51</v>
      </c>
      <c r="H8481" t="s">
        <v>86</v>
      </c>
      <c r="I8481" t="s">
        <v>39</v>
      </c>
      <c r="J8481">
        <v>14</v>
      </c>
      <c r="K8481">
        <v>27</v>
      </c>
      <c r="L8481" t="s">
        <v>6094</v>
      </c>
      <c r="M8481">
        <v>2020</v>
      </c>
      <c r="N8481" t="s">
        <v>53</v>
      </c>
      <c r="O8481" t="s">
        <v>42</v>
      </c>
      <c r="P8481">
        <v>9</v>
      </c>
      <c r="Q8481">
        <v>12457</v>
      </c>
      <c r="R8481">
        <v>0</v>
      </c>
      <c r="S8481" s="3">
        <v>42767</v>
      </c>
      <c r="T8481">
        <v>0</v>
      </c>
      <c r="U8481" t="s">
        <v>43</v>
      </c>
      <c r="V8481" t="s">
        <v>75</v>
      </c>
      <c r="W8481" t="s">
        <v>45</v>
      </c>
      <c r="X8481" t="s">
        <v>46</v>
      </c>
      <c r="Y8481" t="s">
        <v>46</v>
      </c>
      <c r="Z8481">
        <v>230.91</v>
      </c>
      <c r="AA8481">
        <v>173.18</v>
      </c>
      <c r="AB8481" s="3">
        <v>33888</v>
      </c>
      <c r="AC8481">
        <v>57.729999999999897</v>
      </c>
      <c r="AD8481">
        <v>8</v>
      </c>
      <c r="AE8481">
        <v>6</v>
      </c>
      <c r="AF8481">
        <v>4</v>
      </c>
      <c r="AG8481" t="str">
        <f t="shared" si="132"/>
        <v>864</v>
      </c>
      <c r="AH8481">
        <v>0.7</v>
      </c>
      <c r="AI8481" t="s">
        <v>8783</v>
      </c>
    </row>
    <row r="8482" spans="1:35" x14ac:dyDescent="0.3">
      <c r="A8482">
        <v>1602</v>
      </c>
      <c r="B8482" t="s">
        <v>5010</v>
      </c>
      <c r="C8482" t="s">
        <v>6106</v>
      </c>
      <c r="D8482" t="s">
        <v>35</v>
      </c>
      <c r="E8482">
        <v>68</v>
      </c>
      <c r="F8482" t="s">
        <v>197</v>
      </c>
      <c r="G8482" t="s">
        <v>59</v>
      </c>
      <c r="H8482" t="s">
        <v>38</v>
      </c>
      <c r="I8482" t="s">
        <v>61</v>
      </c>
      <c r="J8482">
        <v>15</v>
      </c>
      <c r="K8482">
        <v>44</v>
      </c>
      <c r="L8482" t="s">
        <v>6107</v>
      </c>
      <c r="M8482">
        <v>2777</v>
      </c>
      <c r="N8482" t="s">
        <v>53</v>
      </c>
      <c r="O8482" t="s">
        <v>42</v>
      </c>
      <c r="P8482">
        <v>9</v>
      </c>
      <c r="Q8482">
        <v>12458</v>
      </c>
      <c r="R8482">
        <v>7</v>
      </c>
      <c r="S8482" s="3">
        <v>42875</v>
      </c>
      <c r="T8482">
        <v>0</v>
      </c>
      <c r="U8482" t="s">
        <v>43</v>
      </c>
      <c r="V8482" t="s">
        <v>54</v>
      </c>
      <c r="W8482" t="s">
        <v>76</v>
      </c>
      <c r="X8482" t="s">
        <v>64</v>
      </c>
      <c r="Y8482" t="s">
        <v>46</v>
      </c>
      <c r="Z8482">
        <v>980.37</v>
      </c>
      <c r="AA8482">
        <v>234.43</v>
      </c>
      <c r="AB8482" s="3">
        <v>38258</v>
      </c>
      <c r="AC8482">
        <v>745.94</v>
      </c>
      <c r="AD8482">
        <v>9</v>
      </c>
      <c r="AE8482">
        <v>3</v>
      </c>
      <c r="AF8482">
        <v>6</v>
      </c>
      <c r="AG8482" t="str">
        <f t="shared" si="132"/>
        <v>936</v>
      </c>
      <c r="AH8482">
        <v>0.7</v>
      </c>
      <c r="AI8482" t="s">
        <v>8784</v>
      </c>
    </row>
    <row r="8483" spans="1:35" x14ac:dyDescent="0.3">
      <c r="A8483">
        <v>2968</v>
      </c>
      <c r="B8483" t="s">
        <v>3672</v>
      </c>
      <c r="C8483" t="s">
        <v>3673</v>
      </c>
      <c r="D8483" t="s">
        <v>35</v>
      </c>
      <c r="E8483">
        <v>38</v>
      </c>
      <c r="F8483" t="s">
        <v>1086</v>
      </c>
      <c r="G8483" t="s">
        <v>59</v>
      </c>
      <c r="H8483" t="s">
        <v>86</v>
      </c>
      <c r="I8483" t="s">
        <v>61</v>
      </c>
      <c r="J8483">
        <v>16</v>
      </c>
      <c r="K8483">
        <v>45</v>
      </c>
      <c r="L8483" t="s">
        <v>3674</v>
      </c>
      <c r="M8483">
        <v>4014</v>
      </c>
      <c r="N8483" t="s">
        <v>88</v>
      </c>
      <c r="O8483" t="s">
        <v>42</v>
      </c>
      <c r="P8483">
        <v>8</v>
      </c>
      <c r="Q8483">
        <v>12461</v>
      </c>
      <c r="R8483">
        <v>0</v>
      </c>
      <c r="S8483" s="3">
        <v>42772</v>
      </c>
      <c r="T8483">
        <v>1</v>
      </c>
      <c r="U8483" t="s">
        <v>43</v>
      </c>
      <c r="V8483" t="s">
        <v>75</v>
      </c>
      <c r="W8483" t="s">
        <v>45</v>
      </c>
      <c r="X8483" t="s">
        <v>46</v>
      </c>
      <c r="Y8483" t="s">
        <v>46</v>
      </c>
      <c r="Z8483">
        <v>230.91</v>
      </c>
      <c r="AA8483">
        <v>173.18</v>
      </c>
      <c r="AB8483" s="3">
        <v>39031</v>
      </c>
      <c r="AC8483">
        <v>57.729999999999897</v>
      </c>
      <c r="AD8483">
        <v>0</v>
      </c>
      <c r="AE8483">
        <v>6</v>
      </c>
      <c r="AF8483">
        <v>3</v>
      </c>
      <c r="AG8483" t="str">
        <f t="shared" si="132"/>
        <v>063</v>
      </c>
      <c r="AH8483">
        <v>0.3</v>
      </c>
      <c r="AI8483" t="s">
        <v>8784</v>
      </c>
    </row>
    <row r="8484" spans="1:35" x14ac:dyDescent="0.3">
      <c r="A8484">
        <v>1987</v>
      </c>
      <c r="B8484" t="s">
        <v>5571</v>
      </c>
      <c r="C8484" t="s">
        <v>5572</v>
      </c>
      <c r="D8484" t="s">
        <v>35</v>
      </c>
      <c r="E8484">
        <v>56</v>
      </c>
      <c r="F8484" t="s">
        <v>515</v>
      </c>
      <c r="G8484" t="s">
        <v>51</v>
      </c>
      <c r="H8484" t="s">
        <v>60</v>
      </c>
      <c r="I8484" t="s">
        <v>61</v>
      </c>
      <c r="J8484">
        <v>8</v>
      </c>
      <c r="K8484">
        <v>67</v>
      </c>
      <c r="L8484" t="s">
        <v>5573</v>
      </c>
      <c r="M8484">
        <v>2093</v>
      </c>
      <c r="N8484" t="s">
        <v>53</v>
      </c>
      <c r="O8484" t="s">
        <v>42</v>
      </c>
      <c r="P8484">
        <v>12</v>
      </c>
      <c r="Q8484">
        <v>12463</v>
      </c>
      <c r="R8484">
        <v>36</v>
      </c>
      <c r="S8484" s="3">
        <v>42787</v>
      </c>
      <c r="T8484">
        <v>0</v>
      </c>
      <c r="U8484" t="s">
        <v>43</v>
      </c>
      <c r="V8484" t="s">
        <v>44</v>
      </c>
      <c r="W8484" t="s">
        <v>45</v>
      </c>
      <c r="X8484" t="s">
        <v>64</v>
      </c>
      <c r="Y8484" t="s">
        <v>46</v>
      </c>
      <c r="Z8484">
        <v>945.04</v>
      </c>
      <c r="AA8484">
        <v>507.58</v>
      </c>
      <c r="AB8484" s="3">
        <v>35052</v>
      </c>
      <c r="AC8484">
        <v>437.46</v>
      </c>
      <c r="AD8484">
        <v>5</v>
      </c>
      <c r="AE8484">
        <v>1</v>
      </c>
      <c r="AF8484">
        <v>2</v>
      </c>
      <c r="AG8484" t="str">
        <f t="shared" si="132"/>
        <v>512</v>
      </c>
      <c r="AH8484">
        <v>0.3</v>
      </c>
      <c r="AI8484" t="s">
        <v>8785</v>
      </c>
    </row>
    <row r="8485" spans="1:35" x14ac:dyDescent="0.3">
      <c r="A8485">
        <v>2444</v>
      </c>
      <c r="B8485" t="s">
        <v>4035</v>
      </c>
      <c r="C8485" t="s">
        <v>4036</v>
      </c>
      <c r="D8485" t="s">
        <v>35</v>
      </c>
      <c r="E8485">
        <v>22</v>
      </c>
      <c r="F8485" t="s">
        <v>231</v>
      </c>
      <c r="G8485" t="s">
        <v>85</v>
      </c>
      <c r="H8485" t="s">
        <v>86</v>
      </c>
      <c r="I8485" t="s">
        <v>61</v>
      </c>
      <c r="J8485">
        <v>11</v>
      </c>
      <c r="K8485">
        <v>46</v>
      </c>
      <c r="L8485" t="s">
        <v>4037</v>
      </c>
      <c r="M8485">
        <v>3174</v>
      </c>
      <c r="N8485" t="s">
        <v>41</v>
      </c>
      <c r="O8485" t="s">
        <v>42</v>
      </c>
      <c r="P8485">
        <v>5</v>
      </c>
      <c r="Q8485">
        <v>12466</v>
      </c>
      <c r="R8485">
        <v>96</v>
      </c>
      <c r="S8485" s="3">
        <v>43055</v>
      </c>
      <c r="T8485">
        <v>0</v>
      </c>
      <c r="U8485" t="s">
        <v>43</v>
      </c>
      <c r="V8485" t="s">
        <v>75</v>
      </c>
      <c r="W8485" t="s">
        <v>45</v>
      </c>
      <c r="X8485" t="s">
        <v>46</v>
      </c>
      <c r="Y8485" t="s">
        <v>55</v>
      </c>
      <c r="Z8485">
        <v>1635.3</v>
      </c>
      <c r="AA8485">
        <v>993.66</v>
      </c>
      <c r="AB8485" s="3">
        <v>41434</v>
      </c>
      <c r="AC8485">
        <v>641.64</v>
      </c>
      <c r="AD8485">
        <v>5</v>
      </c>
      <c r="AE8485">
        <v>1</v>
      </c>
      <c r="AF8485">
        <v>3</v>
      </c>
      <c r="AG8485" t="str">
        <f t="shared" si="132"/>
        <v>513</v>
      </c>
      <c r="AH8485">
        <v>0.3</v>
      </c>
      <c r="AI8485" t="s">
        <v>8784</v>
      </c>
    </row>
    <row r="8486" spans="1:35" x14ac:dyDescent="0.3">
      <c r="A8486">
        <v>3251</v>
      </c>
      <c r="B8486" t="s">
        <v>2599</v>
      </c>
      <c r="C8486" t="s">
        <v>2600</v>
      </c>
      <c r="D8486" t="s">
        <v>49</v>
      </c>
      <c r="E8486">
        <v>95</v>
      </c>
      <c r="F8486" t="s">
        <v>179</v>
      </c>
      <c r="G8486" t="s">
        <v>37</v>
      </c>
      <c r="H8486" t="s">
        <v>86</v>
      </c>
      <c r="I8486" t="s">
        <v>39</v>
      </c>
      <c r="J8486">
        <v>8</v>
      </c>
      <c r="K8486">
        <v>47</v>
      </c>
      <c r="L8486" t="s">
        <v>2601</v>
      </c>
      <c r="M8486">
        <v>2193</v>
      </c>
      <c r="N8486" t="s">
        <v>53</v>
      </c>
      <c r="O8486" t="s">
        <v>42</v>
      </c>
      <c r="P8486">
        <v>10</v>
      </c>
      <c r="Q8486">
        <v>12468</v>
      </c>
      <c r="R8486">
        <v>84</v>
      </c>
      <c r="S8486" s="3">
        <v>42912</v>
      </c>
      <c r="T8486">
        <v>0</v>
      </c>
      <c r="U8486" t="s">
        <v>43</v>
      </c>
      <c r="V8486" t="s">
        <v>75</v>
      </c>
      <c r="W8486" t="s">
        <v>76</v>
      </c>
      <c r="X8486" t="s">
        <v>46</v>
      </c>
      <c r="Y8486" t="s">
        <v>46</v>
      </c>
      <c r="Z8486">
        <v>792.9</v>
      </c>
      <c r="AA8486">
        <v>594.67999999999995</v>
      </c>
      <c r="AB8486" s="3">
        <v>38859</v>
      </c>
      <c r="AC8486">
        <v>198.22</v>
      </c>
      <c r="AD8486">
        <v>9</v>
      </c>
      <c r="AE8486">
        <v>9</v>
      </c>
      <c r="AF8486">
        <v>8</v>
      </c>
      <c r="AG8486" t="str">
        <f t="shared" si="132"/>
        <v>998</v>
      </c>
      <c r="AH8486">
        <v>1</v>
      </c>
      <c r="AI8486" t="s">
        <v>8784</v>
      </c>
    </row>
    <row r="8487" spans="1:35" x14ac:dyDescent="0.3">
      <c r="A8487">
        <v>256</v>
      </c>
      <c r="B8487" t="s">
        <v>4794</v>
      </c>
      <c r="C8487" t="s">
        <v>4795</v>
      </c>
      <c r="D8487" t="s">
        <v>49</v>
      </c>
      <c r="E8487">
        <v>16</v>
      </c>
      <c r="F8487" t="s">
        <v>519</v>
      </c>
      <c r="G8487" t="s">
        <v>51</v>
      </c>
      <c r="H8487" t="s">
        <v>86</v>
      </c>
      <c r="I8487" t="s">
        <v>39</v>
      </c>
      <c r="J8487">
        <v>21</v>
      </c>
      <c r="K8487">
        <v>48</v>
      </c>
      <c r="L8487" t="s">
        <v>4796</v>
      </c>
      <c r="M8487">
        <v>2287</v>
      </c>
      <c r="N8487" t="s">
        <v>53</v>
      </c>
      <c r="O8487" t="s">
        <v>42</v>
      </c>
      <c r="P8487">
        <v>7</v>
      </c>
      <c r="Q8487">
        <v>12469</v>
      </c>
      <c r="R8487">
        <v>28</v>
      </c>
      <c r="S8487" s="3">
        <v>43024</v>
      </c>
      <c r="T8487">
        <v>1</v>
      </c>
      <c r="U8487" t="s">
        <v>43</v>
      </c>
      <c r="V8487" t="s">
        <v>44</v>
      </c>
      <c r="W8487" t="s">
        <v>76</v>
      </c>
      <c r="X8487" t="s">
        <v>46</v>
      </c>
      <c r="Y8487" t="s">
        <v>111</v>
      </c>
      <c r="Z8487">
        <v>1703.52</v>
      </c>
      <c r="AA8487">
        <v>1516.13</v>
      </c>
      <c r="AB8487" s="3">
        <v>39298</v>
      </c>
      <c r="AC8487">
        <v>187.38999999999899</v>
      </c>
      <c r="AD8487">
        <v>9</v>
      </c>
      <c r="AE8487">
        <v>3</v>
      </c>
      <c r="AF8487">
        <v>4</v>
      </c>
      <c r="AG8487" t="str">
        <f t="shared" si="132"/>
        <v>934</v>
      </c>
      <c r="AH8487">
        <v>0.6</v>
      </c>
      <c r="AI8487" t="s">
        <v>8784</v>
      </c>
    </row>
    <row r="8488" spans="1:35" x14ac:dyDescent="0.3">
      <c r="A8488">
        <v>2967</v>
      </c>
      <c r="B8488" t="s">
        <v>6003</v>
      </c>
      <c r="C8488" t="s">
        <v>6004</v>
      </c>
      <c r="D8488" t="s">
        <v>35</v>
      </c>
      <c r="E8488">
        <v>60</v>
      </c>
      <c r="F8488" t="s">
        <v>330</v>
      </c>
      <c r="G8488" t="s">
        <v>51</v>
      </c>
      <c r="H8488" t="s">
        <v>60</v>
      </c>
      <c r="I8488" t="s">
        <v>39</v>
      </c>
      <c r="J8488">
        <v>20</v>
      </c>
      <c r="K8488">
        <v>43</v>
      </c>
      <c r="L8488" t="s">
        <v>6005</v>
      </c>
      <c r="M8488">
        <v>4301</v>
      </c>
      <c r="N8488" t="s">
        <v>88</v>
      </c>
      <c r="O8488" t="s">
        <v>42</v>
      </c>
      <c r="P8488">
        <v>3</v>
      </c>
      <c r="Q8488">
        <v>12470</v>
      </c>
      <c r="R8488">
        <v>51</v>
      </c>
      <c r="S8488" s="3">
        <v>42770</v>
      </c>
      <c r="T8488">
        <v>1</v>
      </c>
      <c r="U8488" t="s">
        <v>43</v>
      </c>
      <c r="V8488" t="s">
        <v>63</v>
      </c>
      <c r="W8488" t="s">
        <v>45</v>
      </c>
      <c r="X8488" t="s">
        <v>110</v>
      </c>
      <c r="Y8488" t="s">
        <v>46</v>
      </c>
      <c r="Z8488">
        <v>2005.66</v>
      </c>
      <c r="AA8488">
        <v>1203.4000000000001</v>
      </c>
      <c r="AB8488" s="3">
        <v>37220</v>
      </c>
      <c r="AC8488">
        <v>802.26</v>
      </c>
      <c r="AD8488">
        <v>8</v>
      </c>
      <c r="AE8488">
        <v>0</v>
      </c>
      <c r="AF8488">
        <v>3</v>
      </c>
      <c r="AG8488" t="str">
        <f t="shared" si="132"/>
        <v>803</v>
      </c>
      <c r="AH8488">
        <v>0.4</v>
      </c>
      <c r="AI8488" t="s">
        <v>8784</v>
      </c>
    </row>
    <row r="8489" spans="1:35" x14ac:dyDescent="0.3">
      <c r="A8489">
        <v>2492</v>
      </c>
      <c r="B8489" t="s">
        <v>957</v>
      </c>
      <c r="C8489" t="s">
        <v>958</v>
      </c>
      <c r="D8489" t="s">
        <v>35</v>
      </c>
      <c r="E8489">
        <v>35</v>
      </c>
      <c r="F8489" t="s">
        <v>530</v>
      </c>
      <c r="G8489" t="s">
        <v>85</v>
      </c>
      <c r="H8489" t="s">
        <v>86</v>
      </c>
      <c r="I8489" t="s">
        <v>61</v>
      </c>
      <c r="J8489">
        <v>9</v>
      </c>
      <c r="K8489">
        <v>49</v>
      </c>
      <c r="L8489" t="s">
        <v>959</v>
      </c>
      <c r="M8489">
        <v>2770</v>
      </c>
      <c r="N8489" t="s">
        <v>53</v>
      </c>
      <c r="O8489" t="s">
        <v>42</v>
      </c>
      <c r="P8489">
        <v>9</v>
      </c>
      <c r="Q8489">
        <v>12471</v>
      </c>
      <c r="R8489">
        <v>87</v>
      </c>
      <c r="S8489" s="3">
        <v>43060</v>
      </c>
      <c r="T8489">
        <v>0</v>
      </c>
      <c r="U8489" t="s">
        <v>43</v>
      </c>
      <c r="V8489" t="s">
        <v>63</v>
      </c>
      <c r="W8489" t="s">
        <v>45</v>
      </c>
      <c r="X8489" t="s">
        <v>46</v>
      </c>
      <c r="Y8489" t="s">
        <v>46</v>
      </c>
      <c r="Z8489">
        <v>1636.9</v>
      </c>
      <c r="AA8489">
        <v>44.71</v>
      </c>
      <c r="AB8489" s="3">
        <v>40410</v>
      </c>
      <c r="AC8489">
        <v>1592.19</v>
      </c>
      <c r="AD8489">
        <v>9</v>
      </c>
      <c r="AE8489">
        <v>9</v>
      </c>
      <c r="AF8489">
        <v>9</v>
      </c>
      <c r="AG8489" t="str">
        <f t="shared" si="132"/>
        <v>999</v>
      </c>
      <c r="AH8489">
        <v>1</v>
      </c>
      <c r="AI8489" t="s">
        <v>8784</v>
      </c>
    </row>
    <row r="8490" spans="1:35" x14ac:dyDescent="0.3">
      <c r="A8490">
        <v>2088</v>
      </c>
      <c r="B8490" t="s">
        <v>2670</v>
      </c>
      <c r="C8490" t="s">
        <v>2671</v>
      </c>
      <c r="D8490" t="s">
        <v>35</v>
      </c>
      <c r="E8490">
        <v>2</v>
      </c>
      <c r="F8490" t="s">
        <v>523</v>
      </c>
      <c r="G8490" t="s">
        <v>37</v>
      </c>
      <c r="H8490" t="s">
        <v>38</v>
      </c>
      <c r="I8490" t="s">
        <v>39</v>
      </c>
      <c r="J8490">
        <v>14</v>
      </c>
      <c r="K8490">
        <v>53</v>
      </c>
      <c r="L8490" t="s">
        <v>2672</v>
      </c>
      <c r="M8490">
        <v>4551</v>
      </c>
      <c r="N8490" t="s">
        <v>88</v>
      </c>
      <c r="O8490" t="s">
        <v>42</v>
      </c>
      <c r="P8490">
        <v>7</v>
      </c>
      <c r="Q8490">
        <v>12472</v>
      </c>
      <c r="R8490">
        <v>9</v>
      </c>
      <c r="S8490" s="3">
        <v>42832</v>
      </c>
      <c r="T8490">
        <v>0</v>
      </c>
      <c r="U8490" t="s">
        <v>43</v>
      </c>
      <c r="V8490" t="s">
        <v>63</v>
      </c>
      <c r="W8490" t="s">
        <v>76</v>
      </c>
      <c r="X8490" t="s">
        <v>46</v>
      </c>
      <c r="Y8490" t="s">
        <v>46</v>
      </c>
      <c r="Z8490">
        <v>742.54</v>
      </c>
      <c r="AA8490">
        <v>667.4</v>
      </c>
      <c r="AB8490" s="3">
        <v>37838</v>
      </c>
      <c r="AC8490">
        <v>75.139999999999901</v>
      </c>
      <c r="AD8490">
        <v>8</v>
      </c>
      <c r="AE8490">
        <v>6</v>
      </c>
      <c r="AF8490">
        <v>8</v>
      </c>
      <c r="AG8490" t="str">
        <f t="shared" si="132"/>
        <v>868</v>
      </c>
      <c r="AH8490">
        <v>0.8</v>
      </c>
      <c r="AI8490" t="s">
        <v>8784</v>
      </c>
    </row>
    <row r="8491" spans="1:35" x14ac:dyDescent="0.3">
      <c r="A8491">
        <v>2422</v>
      </c>
      <c r="B8491" t="s">
        <v>3289</v>
      </c>
      <c r="C8491" t="s">
        <v>3290</v>
      </c>
      <c r="D8491" t="s">
        <v>49</v>
      </c>
      <c r="E8491">
        <v>96</v>
      </c>
      <c r="F8491" t="s">
        <v>825</v>
      </c>
      <c r="G8491" t="s">
        <v>96</v>
      </c>
      <c r="H8491" t="s">
        <v>86</v>
      </c>
      <c r="I8491" t="s">
        <v>61</v>
      </c>
      <c r="J8491">
        <v>13</v>
      </c>
      <c r="K8491">
        <v>44</v>
      </c>
      <c r="L8491" t="s">
        <v>3291</v>
      </c>
      <c r="M8491">
        <v>2178</v>
      </c>
      <c r="N8491" t="s">
        <v>53</v>
      </c>
      <c r="O8491" t="s">
        <v>42</v>
      </c>
      <c r="P8491">
        <v>10</v>
      </c>
      <c r="Q8491">
        <v>12473</v>
      </c>
      <c r="R8491">
        <v>0</v>
      </c>
      <c r="S8491" s="3">
        <v>42908</v>
      </c>
      <c r="T8491">
        <v>0</v>
      </c>
      <c r="U8491" t="s">
        <v>43</v>
      </c>
      <c r="V8491" t="s">
        <v>54</v>
      </c>
      <c r="W8491" t="s">
        <v>76</v>
      </c>
      <c r="X8491" t="s">
        <v>46</v>
      </c>
      <c r="Y8491" t="s">
        <v>46</v>
      </c>
      <c r="Z8491">
        <v>533.51</v>
      </c>
      <c r="AA8491">
        <v>400.13</v>
      </c>
      <c r="AB8491" s="3">
        <v>41064</v>
      </c>
      <c r="AC8491">
        <v>133.38</v>
      </c>
      <c r="AD8491">
        <v>6</v>
      </c>
      <c r="AE8491">
        <v>3</v>
      </c>
      <c r="AF8491">
        <v>3</v>
      </c>
      <c r="AG8491" t="str">
        <f t="shared" si="132"/>
        <v>633</v>
      </c>
      <c r="AH8491">
        <v>0.4</v>
      </c>
      <c r="AI8491" t="s">
        <v>8784</v>
      </c>
    </row>
    <row r="8492" spans="1:35" x14ac:dyDescent="0.3">
      <c r="A8492">
        <v>2910</v>
      </c>
      <c r="B8492" t="s">
        <v>5021</v>
      </c>
      <c r="C8492" t="s">
        <v>6391</v>
      </c>
      <c r="D8492" t="s">
        <v>49</v>
      </c>
      <c r="E8492">
        <v>15</v>
      </c>
      <c r="F8492" t="s">
        <v>108</v>
      </c>
      <c r="G8492" t="s">
        <v>51</v>
      </c>
      <c r="H8492" t="s">
        <v>38</v>
      </c>
      <c r="I8492" t="s">
        <v>39</v>
      </c>
      <c r="J8492">
        <v>12</v>
      </c>
      <c r="K8492">
        <v>60</v>
      </c>
      <c r="L8492" t="s">
        <v>6392</v>
      </c>
      <c r="M8492">
        <v>3184</v>
      </c>
      <c r="N8492" t="s">
        <v>41</v>
      </c>
      <c r="O8492" t="s">
        <v>42</v>
      </c>
      <c r="P8492">
        <v>10</v>
      </c>
      <c r="Q8492">
        <v>12474</v>
      </c>
      <c r="R8492">
        <v>61</v>
      </c>
      <c r="S8492" s="3">
        <v>42867</v>
      </c>
      <c r="T8492">
        <v>0</v>
      </c>
      <c r="U8492" t="s">
        <v>43</v>
      </c>
      <c r="V8492" t="s">
        <v>63</v>
      </c>
      <c r="W8492" t="s">
        <v>45</v>
      </c>
      <c r="X8492" t="s">
        <v>64</v>
      </c>
      <c r="Y8492" t="s">
        <v>46</v>
      </c>
      <c r="Z8492">
        <v>71.16</v>
      </c>
      <c r="AA8492">
        <v>56.93</v>
      </c>
      <c r="AB8492" s="3">
        <v>33879</v>
      </c>
      <c r="AC8492">
        <v>14.229999999999899</v>
      </c>
      <c r="AD8492">
        <v>2</v>
      </c>
      <c r="AE8492">
        <v>6</v>
      </c>
      <c r="AF8492">
        <v>2</v>
      </c>
      <c r="AG8492" t="str">
        <f t="shared" si="132"/>
        <v>262</v>
      </c>
      <c r="AH8492">
        <v>0.4</v>
      </c>
      <c r="AI8492" t="s">
        <v>8785</v>
      </c>
    </row>
    <row r="8493" spans="1:35" x14ac:dyDescent="0.3">
      <c r="A8493">
        <v>171</v>
      </c>
      <c r="B8493" t="s">
        <v>4604</v>
      </c>
      <c r="C8493" t="s">
        <v>4605</v>
      </c>
      <c r="D8493" t="s">
        <v>49</v>
      </c>
      <c r="E8493">
        <v>62</v>
      </c>
      <c r="F8493" t="s">
        <v>118</v>
      </c>
      <c r="G8493" t="s">
        <v>85</v>
      </c>
      <c r="H8493" t="s">
        <v>38</v>
      </c>
      <c r="I8493" t="s">
        <v>61</v>
      </c>
      <c r="J8493">
        <v>10</v>
      </c>
      <c r="K8493">
        <v>52</v>
      </c>
      <c r="L8493" t="s">
        <v>4606</v>
      </c>
      <c r="M8493">
        <v>2099</v>
      </c>
      <c r="N8493" t="s">
        <v>53</v>
      </c>
      <c r="O8493" t="s">
        <v>42</v>
      </c>
      <c r="P8493">
        <v>11</v>
      </c>
      <c r="Q8493">
        <v>12476</v>
      </c>
      <c r="R8493">
        <v>41</v>
      </c>
      <c r="S8493" s="3">
        <v>42818</v>
      </c>
      <c r="T8493">
        <v>1</v>
      </c>
      <c r="U8493" t="s">
        <v>43</v>
      </c>
      <c r="V8493" t="s">
        <v>44</v>
      </c>
      <c r="W8493" t="s">
        <v>76</v>
      </c>
      <c r="X8493" t="s">
        <v>46</v>
      </c>
      <c r="Y8493" t="s">
        <v>46</v>
      </c>
      <c r="Z8493">
        <v>416.98</v>
      </c>
      <c r="AA8493">
        <v>312.74</v>
      </c>
      <c r="AB8493" s="3">
        <v>34165</v>
      </c>
      <c r="AC8493">
        <v>104.24</v>
      </c>
      <c r="AD8493">
        <v>7</v>
      </c>
      <c r="AE8493">
        <v>8</v>
      </c>
      <c r="AF8493">
        <v>8</v>
      </c>
      <c r="AG8493" t="str">
        <f t="shared" si="132"/>
        <v>788</v>
      </c>
      <c r="AH8493">
        <v>0.9</v>
      </c>
      <c r="AI8493" t="s">
        <v>8784</v>
      </c>
    </row>
    <row r="8494" spans="1:35" x14ac:dyDescent="0.3">
      <c r="A8494">
        <v>2519</v>
      </c>
      <c r="B8494" t="s">
        <v>480</v>
      </c>
      <c r="C8494" t="s">
        <v>481</v>
      </c>
      <c r="D8494" t="s">
        <v>35</v>
      </c>
      <c r="E8494">
        <v>76</v>
      </c>
      <c r="F8494" t="s">
        <v>482</v>
      </c>
      <c r="G8494" t="s">
        <v>85</v>
      </c>
      <c r="H8494" t="s">
        <v>38</v>
      </c>
      <c r="I8494" t="s">
        <v>39</v>
      </c>
      <c r="J8494">
        <v>5</v>
      </c>
      <c r="K8494">
        <v>43</v>
      </c>
      <c r="L8494" t="s">
        <v>483</v>
      </c>
      <c r="M8494">
        <v>4825</v>
      </c>
      <c r="N8494" t="s">
        <v>88</v>
      </c>
      <c r="O8494" t="s">
        <v>42</v>
      </c>
      <c r="P8494">
        <v>2</v>
      </c>
      <c r="Q8494">
        <v>12480</v>
      </c>
      <c r="R8494">
        <v>9</v>
      </c>
      <c r="S8494" s="3">
        <v>42925</v>
      </c>
      <c r="T8494">
        <v>1</v>
      </c>
      <c r="U8494" t="s">
        <v>43</v>
      </c>
      <c r="V8494" t="s">
        <v>63</v>
      </c>
      <c r="W8494" t="s">
        <v>76</v>
      </c>
      <c r="X8494" t="s">
        <v>46</v>
      </c>
      <c r="Y8494" t="s">
        <v>46</v>
      </c>
      <c r="Z8494">
        <v>742.54</v>
      </c>
      <c r="AA8494">
        <v>667.4</v>
      </c>
      <c r="AB8494" s="3">
        <v>42560</v>
      </c>
      <c r="AC8494">
        <v>75.139999999999901</v>
      </c>
      <c r="AD8494">
        <v>1</v>
      </c>
      <c r="AE8494">
        <v>1</v>
      </c>
      <c r="AF8494">
        <v>0</v>
      </c>
      <c r="AG8494" t="str">
        <f t="shared" si="132"/>
        <v>110</v>
      </c>
      <c r="AH8494">
        <v>0.1</v>
      </c>
      <c r="AI8494" t="s">
        <v>8784</v>
      </c>
    </row>
    <row r="8495" spans="1:35" x14ac:dyDescent="0.3">
      <c r="A8495">
        <v>2653</v>
      </c>
      <c r="B8495" t="s">
        <v>5456</v>
      </c>
      <c r="C8495" t="s">
        <v>5457</v>
      </c>
      <c r="D8495" t="s">
        <v>35</v>
      </c>
      <c r="E8495">
        <v>80</v>
      </c>
      <c r="F8495" t="s">
        <v>79</v>
      </c>
      <c r="G8495" t="s">
        <v>51</v>
      </c>
      <c r="H8495" t="s">
        <v>60</v>
      </c>
      <c r="I8495" t="s">
        <v>61</v>
      </c>
      <c r="J8495">
        <v>1</v>
      </c>
      <c r="K8495">
        <v>28</v>
      </c>
      <c r="L8495" t="s">
        <v>5458</v>
      </c>
      <c r="M8495">
        <v>3931</v>
      </c>
      <c r="N8495" t="s">
        <v>41</v>
      </c>
      <c r="O8495" t="s">
        <v>42</v>
      </c>
      <c r="P8495">
        <v>8</v>
      </c>
      <c r="Q8495">
        <v>12481</v>
      </c>
      <c r="R8495">
        <v>48</v>
      </c>
      <c r="S8495" s="3">
        <v>42898</v>
      </c>
      <c r="T8495">
        <v>1</v>
      </c>
      <c r="U8495" t="s">
        <v>43</v>
      </c>
      <c r="V8495" t="s">
        <v>81</v>
      </c>
      <c r="W8495" t="s">
        <v>45</v>
      </c>
      <c r="X8495" t="s">
        <v>46</v>
      </c>
      <c r="Y8495" t="s">
        <v>46</v>
      </c>
      <c r="Z8495">
        <v>1762.96</v>
      </c>
      <c r="AA8495">
        <v>950.52</v>
      </c>
      <c r="AB8495" s="3">
        <v>41848</v>
      </c>
      <c r="AC8495">
        <v>812.44</v>
      </c>
      <c r="AD8495">
        <v>9</v>
      </c>
      <c r="AE8495">
        <v>8</v>
      </c>
      <c r="AF8495">
        <v>9</v>
      </c>
      <c r="AG8495" t="str">
        <f t="shared" si="132"/>
        <v>989</v>
      </c>
      <c r="AH8495">
        <v>1</v>
      </c>
      <c r="AI8495" t="s">
        <v>8783</v>
      </c>
    </row>
    <row r="8496" spans="1:35" x14ac:dyDescent="0.3">
      <c r="A8496">
        <v>308</v>
      </c>
      <c r="B8496" t="s">
        <v>4323</v>
      </c>
      <c r="C8496" t="s">
        <v>4324</v>
      </c>
      <c r="D8496" t="s">
        <v>35</v>
      </c>
      <c r="E8496">
        <v>2</v>
      </c>
      <c r="F8496" t="s">
        <v>2887</v>
      </c>
      <c r="G8496" t="s">
        <v>147</v>
      </c>
      <c r="H8496" t="s">
        <v>86</v>
      </c>
      <c r="I8496" t="s">
        <v>61</v>
      </c>
      <c r="J8496">
        <v>4</v>
      </c>
      <c r="K8496">
        <v>40</v>
      </c>
      <c r="L8496" t="s">
        <v>4325</v>
      </c>
      <c r="M8496">
        <v>3340</v>
      </c>
      <c r="N8496" t="s">
        <v>41</v>
      </c>
      <c r="O8496" t="s">
        <v>42</v>
      </c>
      <c r="P8496">
        <v>5</v>
      </c>
      <c r="Q8496">
        <v>12483</v>
      </c>
      <c r="R8496">
        <v>45</v>
      </c>
      <c r="S8496" s="3">
        <v>43070</v>
      </c>
      <c r="T8496">
        <v>1</v>
      </c>
      <c r="U8496" t="s">
        <v>43</v>
      </c>
      <c r="V8496" t="s">
        <v>54</v>
      </c>
      <c r="W8496" t="s">
        <v>76</v>
      </c>
      <c r="X8496" t="s">
        <v>64</v>
      </c>
      <c r="Y8496" t="s">
        <v>46</v>
      </c>
      <c r="Z8496">
        <v>980.37</v>
      </c>
      <c r="AA8496">
        <v>234.43</v>
      </c>
      <c r="AB8496" s="3">
        <v>38258</v>
      </c>
      <c r="AC8496">
        <v>745.94</v>
      </c>
      <c r="AD8496">
        <v>6</v>
      </c>
      <c r="AE8496">
        <v>5</v>
      </c>
      <c r="AF8496">
        <v>6</v>
      </c>
      <c r="AG8496" t="str">
        <f t="shared" si="132"/>
        <v>656</v>
      </c>
      <c r="AH8496">
        <v>0.6</v>
      </c>
      <c r="AI8496" t="s">
        <v>8784</v>
      </c>
    </row>
    <row r="8497" spans="1:35" x14ac:dyDescent="0.3">
      <c r="A8497">
        <v>1435</v>
      </c>
      <c r="B8497" t="s">
        <v>539</v>
      </c>
      <c r="C8497" t="s">
        <v>540</v>
      </c>
      <c r="D8497" t="s">
        <v>35</v>
      </c>
      <c r="E8497">
        <v>96</v>
      </c>
      <c r="F8497" t="s">
        <v>541</v>
      </c>
      <c r="G8497" t="s">
        <v>271</v>
      </c>
      <c r="H8497" t="s">
        <v>60</v>
      </c>
      <c r="I8497" t="s">
        <v>39</v>
      </c>
      <c r="J8497">
        <v>19</v>
      </c>
      <c r="K8497">
        <v>55</v>
      </c>
      <c r="L8497" t="s">
        <v>542</v>
      </c>
      <c r="M8497">
        <v>2756</v>
      </c>
      <c r="N8497" t="s">
        <v>53</v>
      </c>
      <c r="O8497" t="s">
        <v>42</v>
      </c>
      <c r="P8497">
        <v>8</v>
      </c>
      <c r="Q8497">
        <v>12484</v>
      </c>
      <c r="R8497">
        <v>65</v>
      </c>
      <c r="S8497" s="3">
        <v>42870</v>
      </c>
      <c r="T8497">
        <v>0</v>
      </c>
      <c r="U8497" t="s">
        <v>43</v>
      </c>
      <c r="V8497" t="s">
        <v>81</v>
      </c>
      <c r="W8497" t="s">
        <v>45</v>
      </c>
      <c r="X8497" t="s">
        <v>46</v>
      </c>
      <c r="Y8497" t="s">
        <v>46</v>
      </c>
      <c r="Z8497">
        <v>1807.45</v>
      </c>
      <c r="AA8497">
        <v>778.69</v>
      </c>
      <c r="AB8497" s="3">
        <v>33879</v>
      </c>
      <c r="AC8497">
        <v>1028.76</v>
      </c>
      <c r="AD8497">
        <v>6</v>
      </c>
      <c r="AE8497">
        <v>6</v>
      </c>
      <c r="AF8497">
        <v>8</v>
      </c>
      <c r="AG8497" t="str">
        <f t="shared" si="132"/>
        <v>668</v>
      </c>
      <c r="AH8497">
        <v>0.7</v>
      </c>
      <c r="AI8497" t="s">
        <v>8785</v>
      </c>
    </row>
    <row r="8498" spans="1:35" x14ac:dyDescent="0.3">
      <c r="A8498">
        <v>3194</v>
      </c>
      <c r="B8498" t="s">
        <v>5255</v>
      </c>
      <c r="C8498" t="s">
        <v>5256</v>
      </c>
      <c r="D8498" t="s">
        <v>35</v>
      </c>
      <c r="E8498">
        <v>38</v>
      </c>
      <c r="F8498" t="s">
        <v>428</v>
      </c>
      <c r="G8498" t="s">
        <v>85</v>
      </c>
      <c r="H8498" t="s">
        <v>38</v>
      </c>
      <c r="I8498" t="s">
        <v>61</v>
      </c>
      <c r="J8498">
        <v>11</v>
      </c>
      <c r="K8498">
        <v>45</v>
      </c>
      <c r="L8498" t="s">
        <v>5257</v>
      </c>
      <c r="M8498">
        <v>4870</v>
      </c>
      <c r="N8498" t="s">
        <v>88</v>
      </c>
      <c r="O8498" t="s">
        <v>42</v>
      </c>
      <c r="P8498">
        <v>9</v>
      </c>
      <c r="Q8498">
        <v>12486</v>
      </c>
      <c r="R8498">
        <v>44</v>
      </c>
      <c r="S8498" s="3">
        <v>42972</v>
      </c>
      <c r="T8498">
        <v>1</v>
      </c>
      <c r="U8498" t="s">
        <v>202</v>
      </c>
      <c r="V8498" t="s">
        <v>81</v>
      </c>
      <c r="W8498" t="s">
        <v>45</v>
      </c>
      <c r="X8498" t="s">
        <v>46</v>
      </c>
      <c r="Y8498" t="s">
        <v>46</v>
      </c>
      <c r="Z8498">
        <v>1769.64</v>
      </c>
      <c r="AA8498">
        <v>108.76</v>
      </c>
      <c r="AB8498" s="3">
        <v>40672</v>
      </c>
      <c r="AC8498">
        <v>1660.88</v>
      </c>
      <c r="AD8498">
        <v>2</v>
      </c>
      <c r="AE8498">
        <v>0</v>
      </c>
      <c r="AF8498">
        <v>2</v>
      </c>
      <c r="AG8498" t="str">
        <f t="shared" si="132"/>
        <v>202</v>
      </c>
      <c r="AH8498">
        <v>0.1</v>
      </c>
      <c r="AI8498" t="s">
        <v>8784</v>
      </c>
    </row>
    <row r="8499" spans="1:35" x14ac:dyDescent="0.3">
      <c r="A8499">
        <v>1324</v>
      </c>
      <c r="B8499" t="s">
        <v>4830</v>
      </c>
      <c r="C8499" t="s">
        <v>4831</v>
      </c>
      <c r="D8499" t="s">
        <v>49</v>
      </c>
      <c r="E8499">
        <v>88</v>
      </c>
      <c r="F8499" t="s">
        <v>886</v>
      </c>
      <c r="G8499" t="s">
        <v>85</v>
      </c>
      <c r="H8499" t="s">
        <v>38</v>
      </c>
      <c r="I8499" t="s">
        <v>61</v>
      </c>
      <c r="J8499">
        <v>11</v>
      </c>
      <c r="K8499">
        <v>45</v>
      </c>
      <c r="L8499" t="s">
        <v>4832</v>
      </c>
      <c r="M8499">
        <v>4020</v>
      </c>
      <c r="N8499" t="s">
        <v>88</v>
      </c>
      <c r="O8499" t="s">
        <v>42</v>
      </c>
      <c r="P8499">
        <v>5</v>
      </c>
      <c r="Q8499">
        <v>12487</v>
      </c>
      <c r="R8499">
        <v>32</v>
      </c>
      <c r="S8499" s="3">
        <v>42832</v>
      </c>
      <c r="T8499">
        <v>0</v>
      </c>
      <c r="U8499" t="s">
        <v>202</v>
      </c>
      <c r="V8499" t="s">
        <v>75</v>
      </c>
      <c r="W8499" t="s">
        <v>45</v>
      </c>
      <c r="X8499" t="s">
        <v>46</v>
      </c>
      <c r="Y8499" t="s">
        <v>46</v>
      </c>
      <c r="Z8499">
        <v>642.70000000000005</v>
      </c>
      <c r="AA8499">
        <v>211.37</v>
      </c>
      <c r="AB8499" s="3">
        <v>37337</v>
      </c>
      <c r="AC8499">
        <v>431.33</v>
      </c>
      <c r="AD8499">
        <v>3</v>
      </c>
      <c r="AE8499">
        <v>6</v>
      </c>
      <c r="AF8499">
        <v>6</v>
      </c>
      <c r="AG8499" t="str">
        <f t="shared" si="132"/>
        <v>366</v>
      </c>
      <c r="AH8499">
        <v>0.6</v>
      </c>
      <c r="AI8499" t="s">
        <v>8784</v>
      </c>
    </row>
    <row r="8500" spans="1:35" x14ac:dyDescent="0.3">
      <c r="A8500">
        <v>1035</v>
      </c>
      <c r="B8500" t="s">
        <v>994</v>
      </c>
      <c r="C8500" t="s">
        <v>995</v>
      </c>
      <c r="D8500" t="s">
        <v>49</v>
      </c>
      <c r="E8500">
        <v>77</v>
      </c>
      <c r="F8500" t="s">
        <v>374</v>
      </c>
      <c r="G8500" t="s">
        <v>59</v>
      </c>
      <c r="H8500" t="s">
        <v>60</v>
      </c>
      <c r="I8500" t="s">
        <v>39</v>
      </c>
      <c r="J8500">
        <v>5</v>
      </c>
      <c r="K8500">
        <v>46</v>
      </c>
      <c r="L8500" t="s">
        <v>996</v>
      </c>
      <c r="M8500">
        <v>2214</v>
      </c>
      <c r="N8500" t="s">
        <v>53</v>
      </c>
      <c r="O8500" t="s">
        <v>42</v>
      </c>
      <c r="P8500">
        <v>9</v>
      </c>
      <c r="Q8500">
        <v>12488</v>
      </c>
      <c r="R8500">
        <v>31</v>
      </c>
      <c r="S8500" s="3">
        <v>43086</v>
      </c>
      <c r="T8500">
        <v>1</v>
      </c>
      <c r="U8500" t="s">
        <v>43</v>
      </c>
      <c r="V8500" t="s">
        <v>75</v>
      </c>
      <c r="W8500" t="s">
        <v>45</v>
      </c>
      <c r="X8500" t="s">
        <v>46</v>
      </c>
      <c r="Y8500" t="s">
        <v>46</v>
      </c>
      <c r="Z8500">
        <v>230.91</v>
      </c>
      <c r="AA8500">
        <v>173.18</v>
      </c>
      <c r="AB8500" s="3">
        <v>37337</v>
      </c>
      <c r="AC8500">
        <v>57.729999999999897</v>
      </c>
      <c r="AD8500">
        <v>8</v>
      </c>
      <c r="AE8500">
        <v>0</v>
      </c>
      <c r="AF8500">
        <v>0</v>
      </c>
      <c r="AG8500" t="str">
        <f t="shared" si="132"/>
        <v>800</v>
      </c>
      <c r="AH8500">
        <v>0.3</v>
      </c>
      <c r="AI8500" t="s">
        <v>8784</v>
      </c>
    </row>
    <row r="8501" spans="1:35" x14ac:dyDescent="0.3">
      <c r="A8501">
        <v>3403</v>
      </c>
      <c r="B8501" t="s">
        <v>6883</v>
      </c>
      <c r="C8501" t="s">
        <v>6884</v>
      </c>
      <c r="D8501" t="s">
        <v>49</v>
      </c>
      <c r="E8501">
        <v>27</v>
      </c>
      <c r="F8501" t="s">
        <v>523</v>
      </c>
      <c r="G8501" t="s">
        <v>37</v>
      </c>
      <c r="H8501" t="s">
        <v>38</v>
      </c>
      <c r="I8501" t="s">
        <v>39</v>
      </c>
      <c r="J8501">
        <v>2</v>
      </c>
      <c r="K8501">
        <v>29</v>
      </c>
      <c r="L8501" t="s">
        <v>6885</v>
      </c>
      <c r="M8501">
        <v>3028</v>
      </c>
      <c r="N8501" t="s">
        <v>41</v>
      </c>
      <c r="O8501" t="s">
        <v>42</v>
      </c>
      <c r="P8501">
        <v>5</v>
      </c>
      <c r="Q8501">
        <v>12490</v>
      </c>
      <c r="R8501">
        <v>46</v>
      </c>
      <c r="S8501" s="3">
        <v>42767</v>
      </c>
      <c r="T8501">
        <v>0</v>
      </c>
      <c r="U8501" t="s">
        <v>43</v>
      </c>
      <c r="V8501" t="s">
        <v>44</v>
      </c>
      <c r="W8501" t="s">
        <v>45</v>
      </c>
      <c r="X8501" t="s">
        <v>64</v>
      </c>
      <c r="Y8501" t="s">
        <v>46</v>
      </c>
      <c r="Z8501">
        <v>1289.8499999999999</v>
      </c>
      <c r="AA8501">
        <v>74.510000000000005</v>
      </c>
      <c r="AB8501" s="3">
        <v>38991</v>
      </c>
      <c r="AC8501">
        <v>1215.3399999999999</v>
      </c>
      <c r="AD8501">
        <v>1</v>
      </c>
      <c r="AE8501">
        <v>1</v>
      </c>
      <c r="AF8501">
        <v>3</v>
      </c>
      <c r="AG8501" t="str">
        <f t="shared" si="132"/>
        <v>113</v>
      </c>
      <c r="AH8501">
        <v>0.2</v>
      </c>
      <c r="AI8501" t="s">
        <v>8783</v>
      </c>
    </row>
    <row r="8502" spans="1:35" x14ac:dyDescent="0.3">
      <c r="A8502">
        <v>2081</v>
      </c>
      <c r="B8502" t="s">
        <v>6818</v>
      </c>
      <c r="C8502" t="s">
        <v>6819</v>
      </c>
      <c r="D8502" t="s">
        <v>49</v>
      </c>
      <c r="E8502">
        <v>69</v>
      </c>
      <c r="F8502" t="s">
        <v>503</v>
      </c>
      <c r="G8502" t="s">
        <v>37</v>
      </c>
      <c r="H8502" t="s">
        <v>38</v>
      </c>
      <c r="I8502" t="s">
        <v>61</v>
      </c>
      <c r="J8502">
        <v>13</v>
      </c>
      <c r="K8502">
        <v>51</v>
      </c>
      <c r="L8502" t="s">
        <v>6820</v>
      </c>
      <c r="M8502">
        <v>2067</v>
      </c>
      <c r="N8502" t="s">
        <v>53</v>
      </c>
      <c r="O8502" t="s">
        <v>42</v>
      </c>
      <c r="P8502">
        <v>12</v>
      </c>
      <c r="Q8502">
        <v>12491</v>
      </c>
      <c r="R8502">
        <v>59</v>
      </c>
      <c r="S8502" s="3">
        <v>42800</v>
      </c>
      <c r="T8502">
        <v>1</v>
      </c>
      <c r="U8502" t="s">
        <v>43</v>
      </c>
      <c r="V8502" t="s">
        <v>44</v>
      </c>
      <c r="W8502" t="s">
        <v>45</v>
      </c>
      <c r="X8502" t="s">
        <v>46</v>
      </c>
      <c r="Y8502" t="s">
        <v>55</v>
      </c>
      <c r="Z8502">
        <v>1061.56</v>
      </c>
      <c r="AA8502">
        <v>733.58</v>
      </c>
      <c r="AB8502" s="3">
        <v>34170</v>
      </c>
      <c r="AC8502">
        <v>327.979999999999</v>
      </c>
      <c r="AD8502">
        <v>8</v>
      </c>
      <c r="AE8502">
        <v>3</v>
      </c>
      <c r="AF8502">
        <v>4</v>
      </c>
      <c r="AG8502" t="str">
        <f t="shared" si="132"/>
        <v>834</v>
      </c>
      <c r="AH8502">
        <v>0.6</v>
      </c>
      <c r="AI8502" t="s">
        <v>8784</v>
      </c>
    </row>
    <row r="8503" spans="1:35" x14ac:dyDescent="0.3">
      <c r="A8503">
        <v>2568</v>
      </c>
      <c r="B8503" t="s">
        <v>414</v>
      </c>
      <c r="C8503" t="s">
        <v>6713</v>
      </c>
      <c r="D8503" t="s">
        <v>49</v>
      </c>
      <c r="E8503">
        <v>42</v>
      </c>
      <c r="F8503" t="s">
        <v>67</v>
      </c>
      <c r="G8503" t="s">
        <v>85</v>
      </c>
      <c r="H8503" t="s">
        <v>38</v>
      </c>
      <c r="I8503" t="s">
        <v>61</v>
      </c>
      <c r="J8503">
        <v>18</v>
      </c>
      <c r="K8503">
        <v>40</v>
      </c>
      <c r="L8503" t="s">
        <v>6714</v>
      </c>
      <c r="M8503">
        <v>3177</v>
      </c>
      <c r="N8503" t="s">
        <v>41</v>
      </c>
      <c r="O8503" t="s">
        <v>42</v>
      </c>
      <c r="P8503">
        <v>5</v>
      </c>
      <c r="Q8503">
        <v>12492</v>
      </c>
      <c r="R8503">
        <v>1</v>
      </c>
      <c r="S8503" s="3">
        <v>42798</v>
      </c>
      <c r="T8503">
        <v>1</v>
      </c>
      <c r="U8503" t="s">
        <v>43</v>
      </c>
      <c r="V8503" t="s">
        <v>75</v>
      </c>
      <c r="W8503" t="s">
        <v>45</v>
      </c>
      <c r="X8503" t="s">
        <v>46</v>
      </c>
      <c r="Y8503" t="s">
        <v>46</v>
      </c>
      <c r="Z8503">
        <v>1403.5</v>
      </c>
      <c r="AA8503">
        <v>954.82</v>
      </c>
      <c r="AB8503" s="3">
        <v>42688</v>
      </c>
      <c r="AC8503">
        <v>448.67999999999898</v>
      </c>
      <c r="AD8503">
        <v>3</v>
      </c>
      <c r="AE8503">
        <v>1</v>
      </c>
      <c r="AF8503">
        <v>2</v>
      </c>
      <c r="AG8503" t="str">
        <f t="shared" si="132"/>
        <v>312</v>
      </c>
      <c r="AH8503">
        <v>0.2</v>
      </c>
      <c r="AI8503" t="s">
        <v>8784</v>
      </c>
    </row>
    <row r="8504" spans="1:35" x14ac:dyDescent="0.3">
      <c r="A8504">
        <v>216</v>
      </c>
      <c r="B8504" t="s">
        <v>1146</v>
      </c>
      <c r="C8504" t="s">
        <v>7027</v>
      </c>
      <c r="D8504" t="s">
        <v>49</v>
      </c>
      <c r="E8504">
        <v>12</v>
      </c>
      <c r="F8504" t="s">
        <v>84</v>
      </c>
      <c r="G8504" t="s">
        <v>37</v>
      </c>
      <c r="H8504" t="s">
        <v>86</v>
      </c>
      <c r="I8504" t="s">
        <v>39</v>
      </c>
      <c r="J8504">
        <v>7</v>
      </c>
      <c r="K8504">
        <v>28</v>
      </c>
      <c r="L8504" t="s">
        <v>7028</v>
      </c>
      <c r="M8504">
        <v>2153</v>
      </c>
      <c r="N8504" t="s">
        <v>53</v>
      </c>
      <c r="O8504" t="s">
        <v>42</v>
      </c>
      <c r="P8504">
        <v>10</v>
      </c>
      <c r="Q8504">
        <v>12493</v>
      </c>
      <c r="R8504">
        <v>88</v>
      </c>
      <c r="S8504" s="3">
        <v>43083</v>
      </c>
      <c r="T8504">
        <v>1</v>
      </c>
      <c r="U8504" t="s">
        <v>43</v>
      </c>
      <c r="V8504" t="s">
        <v>69</v>
      </c>
      <c r="W8504" t="s">
        <v>45</v>
      </c>
      <c r="X8504" t="s">
        <v>110</v>
      </c>
      <c r="Y8504" t="s">
        <v>111</v>
      </c>
      <c r="Z8504">
        <v>1661.92</v>
      </c>
      <c r="AA8504">
        <v>1479.11</v>
      </c>
      <c r="AB8504" s="3">
        <v>34586</v>
      </c>
      <c r="AC8504">
        <v>182.81</v>
      </c>
      <c r="AD8504">
        <v>7</v>
      </c>
      <c r="AE8504">
        <v>1</v>
      </c>
      <c r="AF8504">
        <v>3</v>
      </c>
      <c r="AG8504" t="str">
        <f t="shared" si="132"/>
        <v>713</v>
      </c>
      <c r="AH8504">
        <v>0.4</v>
      </c>
      <c r="AI8504" t="s">
        <v>8783</v>
      </c>
    </row>
    <row r="8505" spans="1:35" x14ac:dyDescent="0.3">
      <c r="A8505">
        <v>3295</v>
      </c>
      <c r="B8505" t="s">
        <v>4183</v>
      </c>
      <c r="C8505" t="s">
        <v>4184</v>
      </c>
      <c r="D8505" t="s">
        <v>35</v>
      </c>
      <c r="E8505">
        <v>14</v>
      </c>
      <c r="F8505" t="s">
        <v>1086</v>
      </c>
      <c r="G8505" t="s">
        <v>59</v>
      </c>
      <c r="H8505" t="s">
        <v>86</v>
      </c>
      <c r="I8505" t="s">
        <v>39</v>
      </c>
      <c r="J8505">
        <v>9</v>
      </c>
      <c r="K8505">
        <v>59</v>
      </c>
      <c r="L8505" t="s">
        <v>4185</v>
      </c>
      <c r="M8505">
        <v>3810</v>
      </c>
      <c r="N8505" t="s">
        <v>41</v>
      </c>
      <c r="O8505" t="s">
        <v>42</v>
      </c>
      <c r="P8505">
        <v>4</v>
      </c>
      <c r="Q8505">
        <v>12494</v>
      </c>
      <c r="R8505">
        <v>12</v>
      </c>
      <c r="S8505" s="3">
        <v>42825</v>
      </c>
      <c r="T8505">
        <v>1</v>
      </c>
      <c r="U8505" t="s">
        <v>43</v>
      </c>
      <c r="V8505" t="s">
        <v>75</v>
      </c>
      <c r="W8505" t="s">
        <v>45</v>
      </c>
      <c r="X8505" t="s">
        <v>46</v>
      </c>
      <c r="Y8505" t="s">
        <v>55</v>
      </c>
      <c r="Z8505">
        <v>1765.3</v>
      </c>
      <c r="AA8505">
        <v>709.48</v>
      </c>
      <c r="AB8505" s="3">
        <v>38193</v>
      </c>
      <c r="AC8505">
        <v>1055.82</v>
      </c>
      <c r="AD8505">
        <v>7</v>
      </c>
      <c r="AE8505">
        <v>8</v>
      </c>
      <c r="AF8505">
        <v>9</v>
      </c>
      <c r="AG8505" t="str">
        <f t="shared" si="132"/>
        <v>789</v>
      </c>
      <c r="AH8505">
        <v>0.9</v>
      </c>
      <c r="AI8505" t="s">
        <v>8785</v>
      </c>
    </row>
    <row r="8506" spans="1:35" x14ac:dyDescent="0.3">
      <c r="A8506">
        <v>2742</v>
      </c>
      <c r="B8506" t="s">
        <v>3912</v>
      </c>
      <c r="C8506" t="s">
        <v>4997</v>
      </c>
      <c r="D8506" t="s">
        <v>35</v>
      </c>
      <c r="E8506">
        <v>50</v>
      </c>
      <c r="F8506" t="s">
        <v>604</v>
      </c>
      <c r="G8506" t="s">
        <v>37</v>
      </c>
      <c r="H8506" t="s">
        <v>86</v>
      </c>
      <c r="I8506" t="s">
        <v>39</v>
      </c>
      <c r="J8506">
        <v>15</v>
      </c>
      <c r="K8506">
        <v>44</v>
      </c>
      <c r="L8506" t="s">
        <v>4998</v>
      </c>
      <c r="M8506">
        <v>4124</v>
      </c>
      <c r="N8506" t="s">
        <v>88</v>
      </c>
      <c r="O8506" t="s">
        <v>42</v>
      </c>
      <c r="P8506">
        <v>8</v>
      </c>
      <c r="Q8506">
        <v>12496</v>
      </c>
      <c r="R8506">
        <v>23</v>
      </c>
      <c r="S8506" s="3">
        <v>43004</v>
      </c>
      <c r="T8506">
        <v>0</v>
      </c>
      <c r="U8506" t="s">
        <v>43</v>
      </c>
      <c r="V8506" t="s">
        <v>69</v>
      </c>
      <c r="W8506" t="s">
        <v>45</v>
      </c>
      <c r="X8506" t="s">
        <v>46</v>
      </c>
      <c r="Y8506" t="s">
        <v>46</v>
      </c>
      <c r="Z8506">
        <v>1198.46</v>
      </c>
      <c r="AA8506">
        <v>381.1</v>
      </c>
      <c r="AB8506" s="3">
        <v>36833</v>
      </c>
      <c r="AC8506">
        <v>817.36</v>
      </c>
      <c r="AD8506">
        <v>2</v>
      </c>
      <c r="AE8506">
        <v>0</v>
      </c>
      <c r="AF8506">
        <v>2</v>
      </c>
      <c r="AG8506" t="str">
        <f t="shared" si="132"/>
        <v>202</v>
      </c>
      <c r="AH8506">
        <v>0.1</v>
      </c>
      <c r="AI8506" t="s">
        <v>8784</v>
      </c>
    </row>
    <row r="8507" spans="1:35" x14ac:dyDescent="0.3">
      <c r="A8507">
        <v>941</v>
      </c>
      <c r="B8507" t="s">
        <v>1130</v>
      </c>
      <c r="C8507" t="s">
        <v>1131</v>
      </c>
      <c r="D8507" t="s">
        <v>35</v>
      </c>
      <c r="E8507">
        <v>13</v>
      </c>
      <c r="F8507" t="s">
        <v>312</v>
      </c>
      <c r="G8507" t="s">
        <v>37</v>
      </c>
      <c r="H8507" t="s">
        <v>60</v>
      </c>
      <c r="I8507" t="s">
        <v>39</v>
      </c>
      <c r="J8507">
        <v>1</v>
      </c>
      <c r="K8507">
        <v>28</v>
      </c>
      <c r="L8507" t="s">
        <v>1132</v>
      </c>
      <c r="M8507">
        <v>4507</v>
      </c>
      <c r="N8507" t="s">
        <v>88</v>
      </c>
      <c r="O8507" t="s">
        <v>42</v>
      </c>
      <c r="P8507">
        <v>8</v>
      </c>
      <c r="Q8507">
        <v>12497</v>
      </c>
      <c r="R8507">
        <v>83</v>
      </c>
      <c r="S8507" s="3">
        <v>42915</v>
      </c>
      <c r="T8507">
        <v>0</v>
      </c>
      <c r="U8507" t="s">
        <v>43</v>
      </c>
      <c r="V8507" t="s">
        <v>44</v>
      </c>
      <c r="W8507" t="s">
        <v>280</v>
      </c>
      <c r="X8507" t="s">
        <v>46</v>
      </c>
      <c r="Y8507" t="s">
        <v>55</v>
      </c>
      <c r="Z8507">
        <v>2083.94</v>
      </c>
      <c r="AA8507">
        <v>675.03</v>
      </c>
      <c r="AB8507" s="3">
        <v>33455</v>
      </c>
      <c r="AC8507">
        <v>1408.91</v>
      </c>
      <c r="AD8507">
        <v>6</v>
      </c>
      <c r="AE8507">
        <v>9</v>
      </c>
      <c r="AF8507">
        <v>9</v>
      </c>
      <c r="AG8507" t="str">
        <f t="shared" si="132"/>
        <v>699</v>
      </c>
      <c r="AH8507">
        <v>0.9</v>
      </c>
      <c r="AI8507" t="s">
        <v>8783</v>
      </c>
    </row>
    <row r="8508" spans="1:35" x14ac:dyDescent="0.3">
      <c r="A8508">
        <v>3286</v>
      </c>
      <c r="B8508" t="s">
        <v>451</v>
      </c>
      <c r="C8508" t="s">
        <v>452</v>
      </c>
      <c r="D8508" t="s">
        <v>35</v>
      </c>
      <c r="E8508">
        <v>23</v>
      </c>
      <c r="F8508" t="s">
        <v>189</v>
      </c>
      <c r="G8508" t="s">
        <v>96</v>
      </c>
      <c r="H8508" t="s">
        <v>38</v>
      </c>
      <c r="I8508" t="s">
        <v>61</v>
      </c>
      <c r="J8508">
        <v>20</v>
      </c>
      <c r="K8508">
        <v>62</v>
      </c>
      <c r="L8508" t="s">
        <v>453</v>
      </c>
      <c r="M8508">
        <v>3977</v>
      </c>
      <c r="N8508" t="s">
        <v>41</v>
      </c>
      <c r="O8508" t="s">
        <v>42</v>
      </c>
      <c r="P8508">
        <v>7</v>
      </c>
      <c r="Q8508">
        <v>12499</v>
      </c>
      <c r="R8508">
        <v>14</v>
      </c>
      <c r="S8508" s="3">
        <v>42966</v>
      </c>
      <c r="T8508">
        <v>1</v>
      </c>
      <c r="U8508" t="s">
        <v>43</v>
      </c>
      <c r="V8508" t="s">
        <v>54</v>
      </c>
      <c r="W8508" t="s">
        <v>45</v>
      </c>
      <c r="X8508" t="s">
        <v>46</v>
      </c>
      <c r="Y8508" t="s">
        <v>111</v>
      </c>
      <c r="Z8508">
        <v>1386.84</v>
      </c>
      <c r="AA8508">
        <v>1234.29</v>
      </c>
      <c r="AB8508" s="3">
        <v>37838</v>
      </c>
      <c r="AC8508">
        <v>152.54999999999899</v>
      </c>
      <c r="AD8508">
        <v>8</v>
      </c>
      <c r="AE8508">
        <v>9</v>
      </c>
      <c r="AF8508">
        <v>9</v>
      </c>
      <c r="AG8508" t="str">
        <f t="shared" si="132"/>
        <v>899</v>
      </c>
      <c r="AH8508">
        <v>1</v>
      </c>
      <c r="AI8508" t="s">
        <v>8785</v>
      </c>
    </row>
    <row r="8509" spans="1:35" x14ac:dyDescent="0.3">
      <c r="A8509">
        <v>2813</v>
      </c>
      <c r="B8509" t="s">
        <v>2098</v>
      </c>
      <c r="C8509" t="s">
        <v>2099</v>
      </c>
      <c r="D8509" t="s">
        <v>49</v>
      </c>
      <c r="E8509">
        <v>51</v>
      </c>
      <c r="F8509" t="s">
        <v>608</v>
      </c>
      <c r="G8509" t="s">
        <v>85</v>
      </c>
      <c r="H8509" t="s">
        <v>38</v>
      </c>
      <c r="I8509" t="s">
        <v>39</v>
      </c>
      <c r="J8509">
        <v>11</v>
      </c>
      <c r="K8509">
        <v>69</v>
      </c>
      <c r="L8509" t="s">
        <v>2100</v>
      </c>
      <c r="M8509">
        <v>2048</v>
      </c>
      <c r="N8509" t="s">
        <v>53</v>
      </c>
      <c r="O8509" t="s">
        <v>42</v>
      </c>
      <c r="P8509">
        <v>9</v>
      </c>
      <c r="Q8509">
        <v>12500</v>
      </c>
      <c r="R8509">
        <v>25</v>
      </c>
      <c r="S8509" s="3">
        <v>42765</v>
      </c>
      <c r="T8509">
        <v>0</v>
      </c>
      <c r="U8509" t="s">
        <v>43</v>
      </c>
      <c r="V8509" t="s">
        <v>75</v>
      </c>
      <c r="W8509" t="s">
        <v>76</v>
      </c>
      <c r="X8509" t="s">
        <v>46</v>
      </c>
      <c r="Y8509" t="s">
        <v>46</v>
      </c>
      <c r="Z8509">
        <v>1538.99</v>
      </c>
      <c r="AA8509">
        <v>829.65</v>
      </c>
      <c r="AB8509" s="3">
        <v>33888</v>
      </c>
      <c r="AC8509">
        <v>709.34</v>
      </c>
      <c r="AD8509">
        <v>0</v>
      </c>
      <c r="AE8509">
        <v>1</v>
      </c>
      <c r="AF8509">
        <v>3</v>
      </c>
      <c r="AG8509" t="str">
        <f t="shared" si="132"/>
        <v>013</v>
      </c>
      <c r="AH8509">
        <v>0.1</v>
      </c>
      <c r="AI8509" t="s">
        <v>8785</v>
      </c>
    </row>
    <row r="8510" spans="1:35" x14ac:dyDescent="0.3">
      <c r="A8510">
        <v>343</v>
      </c>
      <c r="B8510" t="s">
        <v>2384</v>
      </c>
      <c r="C8510" t="s">
        <v>2385</v>
      </c>
      <c r="D8510" t="s">
        <v>49</v>
      </c>
      <c r="E8510">
        <v>76</v>
      </c>
      <c r="F8510" t="s">
        <v>1109</v>
      </c>
      <c r="G8510" t="s">
        <v>73</v>
      </c>
      <c r="H8510" t="s">
        <v>60</v>
      </c>
      <c r="I8510" t="s">
        <v>61</v>
      </c>
      <c r="J8510">
        <v>13</v>
      </c>
      <c r="K8510">
        <v>66</v>
      </c>
      <c r="L8510" t="s">
        <v>2386</v>
      </c>
      <c r="M8510">
        <v>2126</v>
      </c>
      <c r="N8510" t="s">
        <v>53</v>
      </c>
      <c r="O8510" t="s">
        <v>42</v>
      </c>
      <c r="P8510">
        <v>11</v>
      </c>
      <c r="Q8510">
        <v>12501</v>
      </c>
      <c r="R8510">
        <v>95</v>
      </c>
      <c r="S8510" s="3">
        <v>42833</v>
      </c>
      <c r="T8510">
        <v>1</v>
      </c>
      <c r="U8510" t="s">
        <v>43</v>
      </c>
      <c r="V8510" t="s">
        <v>75</v>
      </c>
      <c r="W8510" t="s">
        <v>45</v>
      </c>
      <c r="X8510" t="s">
        <v>46</v>
      </c>
      <c r="Y8510" t="s">
        <v>55</v>
      </c>
      <c r="Z8510">
        <v>569.55999999999995</v>
      </c>
      <c r="AA8510">
        <v>528.42999999999995</v>
      </c>
      <c r="AB8510" s="3">
        <v>37874</v>
      </c>
      <c r="AC8510">
        <v>41.129999999999903</v>
      </c>
      <c r="AD8510">
        <v>1</v>
      </c>
      <c r="AE8510">
        <v>8</v>
      </c>
      <c r="AF8510">
        <v>9</v>
      </c>
      <c r="AG8510" t="str">
        <f t="shared" si="132"/>
        <v>189</v>
      </c>
      <c r="AH8510">
        <v>0.7</v>
      </c>
      <c r="AI8510" t="s">
        <v>8785</v>
      </c>
    </row>
    <row r="8511" spans="1:35" x14ac:dyDescent="0.3">
      <c r="A8511">
        <v>1015</v>
      </c>
      <c r="B8511" t="s">
        <v>777</v>
      </c>
      <c r="C8511" t="s">
        <v>778</v>
      </c>
      <c r="D8511" t="s">
        <v>35</v>
      </c>
      <c r="E8511">
        <v>7</v>
      </c>
      <c r="F8511" t="s">
        <v>779</v>
      </c>
      <c r="G8511" t="s">
        <v>51</v>
      </c>
      <c r="H8511" t="s">
        <v>38</v>
      </c>
      <c r="I8511" t="s">
        <v>61</v>
      </c>
      <c r="J8511">
        <v>17</v>
      </c>
      <c r="K8511">
        <v>68</v>
      </c>
      <c r="L8511" t="s">
        <v>780</v>
      </c>
      <c r="M8511">
        <v>3024</v>
      </c>
      <c r="N8511" t="s">
        <v>41</v>
      </c>
      <c r="O8511" t="s">
        <v>42</v>
      </c>
      <c r="P8511">
        <v>8</v>
      </c>
      <c r="Q8511">
        <v>12502</v>
      </c>
      <c r="R8511">
        <v>20</v>
      </c>
      <c r="S8511" s="3">
        <v>42849</v>
      </c>
      <c r="T8511">
        <v>0</v>
      </c>
      <c r="U8511" t="s">
        <v>43</v>
      </c>
      <c r="V8511" t="s">
        <v>54</v>
      </c>
      <c r="W8511" t="s">
        <v>45</v>
      </c>
      <c r="X8511" t="s">
        <v>46</v>
      </c>
      <c r="Y8511" t="s">
        <v>111</v>
      </c>
      <c r="Z8511">
        <v>1775.81</v>
      </c>
      <c r="AA8511">
        <v>1580.47</v>
      </c>
      <c r="AB8511" s="3">
        <v>40303</v>
      </c>
      <c r="AC8511">
        <v>195.33999999999901</v>
      </c>
      <c r="AD8511">
        <v>6</v>
      </c>
      <c r="AE8511">
        <v>5</v>
      </c>
      <c r="AF8511">
        <v>6</v>
      </c>
      <c r="AG8511" t="str">
        <f t="shared" si="132"/>
        <v>656</v>
      </c>
      <c r="AH8511">
        <v>0.6</v>
      </c>
      <c r="AI8511" t="s">
        <v>8785</v>
      </c>
    </row>
    <row r="8512" spans="1:35" x14ac:dyDescent="0.3">
      <c r="A8512">
        <v>1030</v>
      </c>
      <c r="B8512" t="s">
        <v>1665</v>
      </c>
      <c r="C8512" t="s">
        <v>1666</v>
      </c>
      <c r="D8512" t="s">
        <v>49</v>
      </c>
      <c r="E8512">
        <v>9</v>
      </c>
      <c r="F8512" t="s">
        <v>79</v>
      </c>
      <c r="G8512" t="s">
        <v>51</v>
      </c>
      <c r="H8512" t="s">
        <v>38</v>
      </c>
      <c r="I8512" t="s">
        <v>61</v>
      </c>
      <c r="J8512">
        <v>5</v>
      </c>
      <c r="K8512">
        <v>61</v>
      </c>
      <c r="L8512" t="s">
        <v>1667</v>
      </c>
      <c r="M8512">
        <v>3225</v>
      </c>
      <c r="N8512" t="s">
        <v>41</v>
      </c>
      <c r="O8512" t="s">
        <v>42</v>
      </c>
      <c r="P8512">
        <v>7</v>
      </c>
      <c r="Q8512">
        <v>12504</v>
      </c>
      <c r="R8512">
        <v>43</v>
      </c>
      <c r="S8512" s="3">
        <v>42885</v>
      </c>
      <c r="T8512">
        <v>0</v>
      </c>
      <c r="U8512" t="s">
        <v>43</v>
      </c>
      <c r="V8512" t="s">
        <v>44</v>
      </c>
      <c r="W8512" t="s">
        <v>45</v>
      </c>
      <c r="X8512" t="s">
        <v>46</v>
      </c>
      <c r="Y8512" t="s">
        <v>46</v>
      </c>
      <c r="Z8512">
        <v>1151.96</v>
      </c>
      <c r="AA8512">
        <v>649.49</v>
      </c>
      <c r="AB8512" s="3">
        <v>36498</v>
      </c>
      <c r="AC8512">
        <v>502.47</v>
      </c>
      <c r="AD8512">
        <v>5</v>
      </c>
      <c r="AE8512">
        <v>8</v>
      </c>
      <c r="AF8512">
        <v>9</v>
      </c>
      <c r="AG8512" t="str">
        <f t="shared" si="132"/>
        <v>589</v>
      </c>
      <c r="AH8512">
        <v>0.8</v>
      </c>
      <c r="AI8512" t="s">
        <v>8785</v>
      </c>
    </row>
    <row r="8513" spans="1:35" x14ac:dyDescent="0.3">
      <c r="A8513">
        <v>1777</v>
      </c>
      <c r="B8513" t="s">
        <v>669</v>
      </c>
      <c r="C8513" t="s">
        <v>670</v>
      </c>
      <c r="D8513" t="s">
        <v>49</v>
      </c>
      <c r="E8513">
        <v>47</v>
      </c>
      <c r="F8513" t="s">
        <v>100</v>
      </c>
      <c r="G8513" t="s">
        <v>59</v>
      </c>
      <c r="H8513" t="s">
        <v>60</v>
      </c>
      <c r="I8513" t="s">
        <v>61</v>
      </c>
      <c r="J8513">
        <v>1</v>
      </c>
      <c r="K8513">
        <v>29</v>
      </c>
      <c r="L8513" t="s">
        <v>671</v>
      </c>
      <c r="M8513">
        <v>2118</v>
      </c>
      <c r="N8513" t="s">
        <v>53</v>
      </c>
      <c r="O8513" t="s">
        <v>42</v>
      </c>
      <c r="P8513">
        <v>11</v>
      </c>
      <c r="Q8513">
        <v>12505</v>
      </c>
      <c r="R8513">
        <v>12</v>
      </c>
      <c r="S8513" s="3">
        <v>42969</v>
      </c>
      <c r="T8513">
        <v>0</v>
      </c>
      <c r="U8513" t="s">
        <v>43</v>
      </c>
      <c r="V8513" t="s">
        <v>81</v>
      </c>
      <c r="W8513" t="s">
        <v>45</v>
      </c>
      <c r="X8513" t="s">
        <v>46</v>
      </c>
      <c r="Y8513" t="s">
        <v>46</v>
      </c>
      <c r="Z8513">
        <v>1231.1500000000001</v>
      </c>
      <c r="AA8513">
        <v>161.6</v>
      </c>
      <c r="AB8513" s="3">
        <v>38216</v>
      </c>
      <c r="AC8513">
        <v>1069.55</v>
      </c>
      <c r="AD8513">
        <v>3</v>
      </c>
      <c r="AE8513">
        <v>5</v>
      </c>
      <c r="AF8513">
        <v>6</v>
      </c>
      <c r="AG8513" t="str">
        <f t="shared" si="132"/>
        <v>356</v>
      </c>
      <c r="AH8513">
        <v>0.5</v>
      </c>
      <c r="AI8513" t="s">
        <v>8783</v>
      </c>
    </row>
    <row r="8514" spans="1:35" x14ac:dyDescent="0.3">
      <c r="A8514">
        <v>87</v>
      </c>
      <c r="B8514" t="s">
        <v>805</v>
      </c>
      <c r="C8514" t="s">
        <v>806</v>
      </c>
      <c r="D8514" t="s">
        <v>35</v>
      </c>
      <c r="E8514">
        <v>78</v>
      </c>
      <c r="F8514" t="s">
        <v>385</v>
      </c>
      <c r="G8514" t="s">
        <v>37</v>
      </c>
      <c r="H8514" t="s">
        <v>38</v>
      </c>
      <c r="I8514" t="s">
        <v>61</v>
      </c>
      <c r="J8514">
        <v>8</v>
      </c>
      <c r="K8514">
        <v>49</v>
      </c>
      <c r="L8514" t="s">
        <v>807</v>
      </c>
      <c r="M8514">
        <v>2038</v>
      </c>
      <c r="N8514" t="s">
        <v>53</v>
      </c>
      <c r="O8514" t="s">
        <v>42</v>
      </c>
      <c r="P8514">
        <v>12</v>
      </c>
      <c r="Q8514">
        <v>12506</v>
      </c>
      <c r="R8514">
        <v>93</v>
      </c>
      <c r="S8514" s="3">
        <v>42832</v>
      </c>
      <c r="T8514">
        <v>0</v>
      </c>
      <c r="U8514" t="s">
        <v>43</v>
      </c>
      <c r="V8514" t="s">
        <v>81</v>
      </c>
      <c r="W8514" t="s">
        <v>45</v>
      </c>
      <c r="X8514" t="s">
        <v>46</v>
      </c>
      <c r="Y8514" t="s">
        <v>46</v>
      </c>
      <c r="Z8514">
        <v>1065.03</v>
      </c>
      <c r="AA8514">
        <v>230.09</v>
      </c>
      <c r="AB8514" s="3">
        <v>36833</v>
      </c>
      <c r="AC8514">
        <v>834.93999999999903</v>
      </c>
      <c r="AD8514">
        <v>7</v>
      </c>
      <c r="AE8514">
        <v>8</v>
      </c>
      <c r="AF8514">
        <v>7</v>
      </c>
      <c r="AG8514" t="str">
        <f t="shared" si="132"/>
        <v>787</v>
      </c>
      <c r="AH8514">
        <v>0.8</v>
      </c>
      <c r="AI8514" t="s">
        <v>8784</v>
      </c>
    </row>
    <row r="8515" spans="1:35" x14ac:dyDescent="0.3">
      <c r="A8515">
        <v>1819</v>
      </c>
      <c r="B8515" t="s">
        <v>1026</v>
      </c>
      <c r="C8515" t="s">
        <v>7029</v>
      </c>
      <c r="D8515" t="s">
        <v>49</v>
      </c>
      <c r="E8515">
        <v>26</v>
      </c>
      <c r="F8515" t="s">
        <v>545</v>
      </c>
      <c r="G8515" t="s">
        <v>96</v>
      </c>
      <c r="H8515" t="s">
        <v>38</v>
      </c>
      <c r="I8515" t="s">
        <v>39</v>
      </c>
      <c r="J8515">
        <v>8</v>
      </c>
      <c r="K8515">
        <v>28</v>
      </c>
      <c r="L8515" t="s">
        <v>7030</v>
      </c>
      <c r="M8515">
        <v>3103</v>
      </c>
      <c r="N8515" t="s">
        <v>41</v>
      </c>
      <c r="O8515" t="s">
        <v>42</v>
      </c>
      <c r="P8515">
        <v>12</v>
      </c>
      <c r="Q8515">
        <v>12507</v>
      </c>
      <c r="R8515">
        <v>47</v>
      </c>
      <c r="S8515" s="3">
        <v>42750</v>
      </c>
      <c r="T8515">
        <v>0</v>
      </c>
      <c r="U8515" t="s">
        <v>43</v>
      </c>
      <c r="V8515" t="s">
        <v>54</v>
      </c>
      <c r="W8515" t="s">
        <v>76</v>
      </c>
      <c r="X8515" t="s">
        <v>64</v>
      </c>
      <c r="Y8515" t="s">
        <v>111</v>
      </c>
      <c r="Z8515">
        <v>1720.7</v>
      </c>
      <c r="AA8515">
        <v>1531.42</v>
      </c>
      <c r="AB8515" s="3">
        <v>37220</v>
      </c>
      <c r="AC8515">
        <v>189.27999999999901</v>
      </c>
      <c r="AD8515">
        <v>0</v>
      </c>
      <c r="AE8515">
        <v>0</v>
      </c>
      <c r="AF8515">
        <v>1</v>
      </c>
      <c r="AG8515" t="str">
        <f t="shared" ref="AG8515:AG8578" si="133">CONCATENATE(AD8515,AE8515,AF8515)</f>
        <v>001</v>
      </c>
      <c r="AH8515">
        <v>0</v>
      </c>
      <c r="AI8515" t="s">
        <v>8783</v>
      </c>
    </row>
    <row r="8516" spans="1:35" x14ac:dyDescent="0.3">
      <c r="A8516">
        <v>2528</v>
      </c>
      <c r="B8516" t="s">
        <v>501</v>
      </c>
      <c r="C8516" t="s">
        <v>502</v>
      </c>
      <c r="D8516" t="s">
        <v>35</v>
      </c>
      <c r="E8516">
        <v>81</v>
      </c>
      <c r="F8516" t="s">
        <v>503</v>
      </c>
      <c r="G8516" t="s">
        <v>37</v>
      </c>
      <c r="H8516" t="s">
        <v>60</v>
      </c>
      <c r="I8516" t="s">
        <v>61</v>
      </c>
      <c r="J8516">
        <v>15</v>
      </c>
      <c r="K8516">
        <v>44</v>
      </c>
      <c r="L8516" t="s">
        <v>504</v>
      </c>
      <c r="M8516">
        <v>4161</v>
      </c>
      <c r="N8516" t="s">
        <v>88</v>
      </c>
      <c r="O8516" t="s">
        <v>42</v>
      </c>
      <c r="P8516">
        <v>7</v>
      </c>
      <c r="Q8516">
        <v>12508</v>
      </c>
      <c r="R8516">
        <v>48</v>
      </c>
      <c r="S8516" s="3">
        <v>43023</v>
      </c>
      <c r="T8516">
        <v>1</v>
      </c>
      <c r="U8516" t="s">
        <v>43</v>
      </c>
      <c r="V8516" t="s">
        <v>81</v>
      </c>
      <c r="W8516" t="s">
        <v>45</v>
      </c>
      <c r="X8516" t="s">
        <v>46</v>
      </c>
      <c r="Y8516" t="s">
        <v>46</v>
      </c>
      <c r="Z8516">
        <v>1762.96</v>
      </c>
      <c r="AA8516">
        <v>950.52</v>
      </c>
      <c r="AB8516" s="3">
        <v>41848</v>
      </c>
      <c r="AC8516">
        <v>812.44</v>
      </c>
      <c r="AD8516">
        <v>6</v>
      </c>
      <c r="AE8516">
        <v>6</v>
      </c>
      <c r="AF8516">
        <v>8</v>
      </c>
      <c r="AG8516" t="str">
        <f t="shared" si="133"/>
        <v>668</v>
      </c>
      <c r="AH8516">
        <v>0.7</v>
      </c>
      <c r="AI8516" t="s">
        <v>8784</v>
      </c>
    </row>
    <row r="8517" spans="1:35" x14ac:dyDescent="0.3">
      <c r="A8517">
        <v>196</v>
      </c>
      <c r="B8517" t="s">
        <v>7031</v>
      </c>
      <c r="C8517" t="s">
        <v>7032</v>
      </c>
      <c r="D8517" t="s">
        <v>35</v>
      </c>
      <c r="E8517">
        <v>90</v>
      </c>
      <c r="F8517" t="s">
        <v>701</v>
      </c>
      <c r="G8517" t="s">
        <v>85</v>
      </c>
      <c r="H8517" t="s">
        <v>86</v>
      </c>
      <c r="I8517" t="s">
        <v>61</v>
      </c>
      <c r="J8517">
        <v>6</v>
      </c>
      <c r="K8517">
        <v>57</v>
      </c>
      <c r="L8517" t="s">
        <v>7033</v>
      </c>
      <c r="M8517">
        <v>2747</v>
      </c>
      <c r="N8517" t="s">
        <v>53</v>
      </c>
      <c r="O8517" t="s">
        <v>42</v>
      </c>
      <c r="P8517">
        <v>8</v>
      </c>
      <c r="Q8517">
        <v>12509</v>
      </c>
      <c r="R8517">
        <v>38</v>
      </c>
      <c r="S8517" s="3">
        <v>42825</v>
      </c>
      <c r="T8517">
        <v>0</v>
      </c>
      <c r="U8517" t="s">
        <v>43</v>
      </c>
      <c r="V8517" t="s">
        <v>54</v>
      </c>
      <c r="W8517" t="s">
        <v>45</v>
      </c>
      <c r="X8517" t="s">
        <v>46</v>
      </c>
      <c r="Y8517" t="s">
        <v>55</v>
      </c>
      <c r="Z8517">
        <v>2091.4699999999998</v>
      </c>
      <c r="AA8517">
        <v>388.92</v>
      </c>
      <c r="AB8517" s="3">
        <v>41167</v>
      </c>
      <c r="AC8517">
        <v>1702.54999999999</v>
      </c>
      <c r="AD8517">
        <v>1</v>
      </c>
      <c r="AE8517">
        <v>8</v>
      </c>
      <c r="AF8517">
        <v>5</v>
      </c>
      <c r="AG8517" t="str">
        <f t="shared" si="133"/>
        <v>185</v>
      </c>
      <c r="AH8517">
        <v>0.5</v>
      </c>
      <c r="AI8517" t="s">
        <v>8785</v>
      </c>
    </row>
    <row r="8518" spans="1:35" x14ac:dyDescent="0.3">
      <c r="A8518">
        <v>2195</v>
      </c>
      <c r="B8518" t="s">
        <v>1596</v>
      </c>
      <c r="C8518" t="s">
        <v>1597</v>
      </c>
      <c r="D8518" t="s">
        <v>49</v>
      </c>
      <c r="E8518">
        <v>94</v>
      </c>
      <c r="F8518" t="s">
        <v>467</v>
      </c>
      <c r="G8518" t="s">
        <v>37</v>
      </c>
      <c r="H8518" t="s">
        <v>60</v>
      </c>
      <c r="I8518" t="s">
        <v>39</v>
      </c>
      <c r="J8518">
        <v>13</v>
      </c>
      <c r="K8518">
        <v>36</v>
      </c>
      <c r="L8518" t="s">
        <v>1598</v>
      </c>
      <c r="M8518">
        <v>4179</v>
      </c>
      <c r="N8518" t="s">
        <v>88</v>
      </c>
      <c r="O8518" t="s">
        <v>42</v>
      </c>
      <c r="P8518">
        <v>10</v>
      </c>
      <c r="Q8518">
        <v>12510</v>
      </c>
      <c r="R8518">
        <v>52</v>
      </c>
      <c r="S8518" s="3">
        <v>42911</v>
      </c>
      <c r="T8518">
        <v>0</v>
      </c>
      <c r="U8518" t="s">
        <v>43</v>
      </c>
      <c r="V8518" t="s">
        <v>63</v>
      </c>
      <c r="W8518" t="s">
        <v>76</v>
      </c>
      <c r="X8518" t="s">
        <v>46</v>
      </c>
      <c r="Y8518" t="s">
        <v>46</v>
      </c>
      <c r="Z8518">
        <v>1280.28</v>
      </c>
      <c r="AA8518">
        <v>829.51</v>
      </c>
      <c r="AB8518" s="3">
        <v>33259</v>
      </c>
      <c r="AC8518">
        <v>450.77</v>
      </c>
      <c r="AD8518">
        <v>9</v>
      </c>
      <c r="AE8518">
        <v>3</v>
      </c>
      <c r="AF8518">
        <v>6</v>
      </c>
      <c r="AG8518" t="str">
        <f t="shared" si="133"/>
        <v>936</v>
      </c>
      <c r="AH8518">
        <v>0.7</v>
      </c>
      <c r="AI8518" t="s">
        <v>8783</v>
      </c>
    </row>
    <row r="8519" spans="1:35" x14ac:dyDescent="0.3">
      <c r="A8519">
        <v>583</v>
      </c>
      <c r="B8519" t="s">
        <v>3928</v>
      </c>
      <c r="C8519" t="s">
        <v>4107</v>
      </c>
      <c r="D8519" t="s">
        <v>35</v>
      </c>
      <c r="E8519">
        <v>97</v>
      </c>
      <c r="F8519" t="s">
        <v>108</v>
      </c>
      <c r="G8519" t="s">
        <v>51</v>
      </c>
      <c r="H8519" t="s">
        <v>38</v>
      </c>
      <c r="I8519" t="s">
        <v>61</v>
      </c>
      <c r="J8519">
        <v>4</v>
      </c>
      <c r="K8519">
        <v>37</v>
      </c>
      <c r="L8519" t="s">
        <v>4108</v>
      </c>
      <c r="M8519">
        <v>2305</v>
      </c>
      <c r="N8519" t="s">
        <v>53</v>
      </c>
      <c r="O8519" t="s">
        <v>42</v>
      </c>
      <c r="P8519">
        <v>7</v>
      </c>
      <c r="Q8519">
        <v>12511</v>
      </c>
      <c r="R8519">
        <v>81</v>
      </c>
      <c r="S8519" s="3">
        <v>43020</v>
      </c>
      <c r="T8519">
        <v>1</v>
      </c>
      <c r="U8519" t="s">
        <v>43</v>
      </c>
      <c r="V8519" t="s">
        <v>69</v>
      </c>
      <c r="W8519" t="s">
        <v>45</v>
      </c>
      <c r="X8519" t="s">
        <v>46</v>
      </c>
      <c r="Y8519" t="s">
        <v>111</v>
      </c>
      <c r="Z8519">
        <v>586.45000000000005</v>
      </c>
      <c r="AA8519">
        <v>521.94000000000005</v>
      </c>
      <c r="AB8519" s="3">
        <v>33429</v>
      </c>
      <c r="AC8519">
        <v>64.509999999999906</v>
      </c>
      <c r="AD8519">
        <v>6</v>
      </c>
      <c r="AE8519">
        <v>1</v>
      </c>
      <c r="AF8519">
        <v>2</v>
      </c>
      <c r="AG8519" t="str">
        <f t="shared" si="133"/>
        <v>612</v>
      </c>
      <c r="AH8519">
        <v>0.3</v>
      </c>
      <c r="AI8519" t="s">
        <v>8783</v>
      </c>
    </row>
    <row r="8520" spans="1:35" x14ac:dyDescent="0.3">
      <c r="A8520">
        <v>1452</v>
      </c>
      <c r="B8520" t="s">
        <v>5258</v>
      </c>
      <c r="C8520" t="s">
        <v>5968</v>
      </c>
      <c r="D8520" t="s">
        <v>35</v>
      </c>
      <c r="E8520">
        <v>99</v>
      </c>
      <c r="F8520" t="s">
        <v>247</v>
      </c>
      <c r="G8520" t="s">
        <v>59</v>
      </c>
      <c r="H8520" t="s">
        <v>38</v>
      </c>
      <c r="I8520" t="s">
        <v>61</v>
      </c>
      <c r="J8520">
        <v>20</v>
      </c>
      <c r="K8520">
        <v>67</v>
      </c>
      <c r="L8520" t="s">
        <v>5969</v>
      </c>
      <c r="M8520">
        <v>2567</v>
      </c>
      <c r="N8520" t="s">
        <v>53</v>
      </c>
      <c r="O8520" t="s">
        <v>42</v>
      </c>
      <c r="P8520">
        <v>8</v>
      </c>
      <c r="Q8520">
        <v>12512</v>
      </c>
      <c r="R8520">
        <v>57</v>
      </c>
      <c r="S8520" s="3">
        <v>42937</v>
      </c>
      <c r="T8520">
        <v>1</v>
      </c>
      <c r="U8520" t="s">
        <v>43</v>
      </c>
      <c r="V8520" t="s">
        <v>81</v>
      </c>
      <c r="W8520" t="s">
        <v>280</v>
      </c>
      <c r="X8520" t="s">
        <v>46</v>
      </c>
      <c r="Y8520" t="s">
        <v>55</v>
      </c>
      <c r="Z8520">
        <v>1890.39</v>
      </c>
      <c r="AA8520">
        <v>260.14</v>
      </c>
      <c r="AB8520" s="3">
        <v>33259</v>
      </c>
      <c r="AC8520">
        <v>1630.25</v>
      </c>
      <c r="AD8520">
        <v>9</v>
      </c>
      <c r="AE8520">
        <v>3</v>
      </c>
      <c r="AF8520">
        <v>5</v>
      </c>
      <c r="AG8520" t="str">
        <f t="shared" si="133"/>
        <v>935</v>
      </c>
      <c r="AH8520">
        <v>0.6</v>
      </c>
      <c r="AI8520" t="s">
        <v>8785</v>
      </c>
    </row>
    <row r="8521" spans="1:35" x14ac:dyDescent="0.3">
      <c r="A8521">
        <v>2992</v>
      </c>
      <c r="B8521" t="s">
        <v>434</v>
      </c>
      <c r="C8521" t="s">
        <v>435</v>
      </c>
      <c r="D8521" t="s">
        <v>49</v>
      </c>
      <c r="E8521">
        <v>26</v>
      </c>
      <c r="F8521" t="s">
        <v>50</v>
      </c>
      <c r="G8521" t="s">
        <v>51</v>
      </c>
      <c r="H8521" t="s">
        <v>38</v>
      </c>
      <c r="I8521" t="s">
        <v>39</v>
      </c>
      <c r="J8521">
        <v>10</v>
      </c>
      <c r="K8521">
        <v>49</v>
      </c>
      <c r="L8521" t="s">
        <v>436</v>
      </c>
      <c r="M8521">
        <v>3429</v>
      </c>
      <c r="N8521" t="s">
        <v>41</v>
      </c>
      <c r="O8521" t="s">
        <v>42</v>
      </c>
      <c r="P8521">
        <v>5</v>
      </c>
      <c r="Q8521">
        <v>12513</v>
      </c>
      <c r="R8521">
        <v>42</v>
      </c>
      <c r="S8521" s="3">
        <v>42791</v>
      </c>
      <c r="T8521">
        <v>1</v>
      </c>
      <c r="U8521" t="s">
        <v>43</v>
      </c>
      <c r="V8521" t="s">
        <v>63</v>
      </c>
      <c r="W8521" t="s">
        <v>76</v>
      </c>
      <c r="X8521" t="s">
        <v>46</v>
      </c>
      <c r="Y8521" t="s">
        <v>111</v>
      </c>
      <c r="Z8521">
        <v>1810</v>
      </c>
      <c r="AA8521">
        <v>1610.9</v>
      </c>
      <c r="AB8521" s="3">
        <v>37668</v>
      </c>
      <c r="AC8521">
        <v>199.099999999999</v>
      </c>
      <c r="AD8521">
        <v>8</v>
      </c>
      <c r="AE8521">
        <v>8</v>
      </c>
      <c r="AF8521">
        <v>9</v>
      </c>
      <c r="AG8521" t="str">
        <f t="shared" si="133"/>
        <v>889</v>
      </c>
      <c r="AH8521">
        <v>0.9</v>
      </c>
      <c r="AI8521" t="s">
        <v>8784</v>
      </c>
    </row>
    <row r="8522" spans="1:35" x14ac:dyDescent="0.3">
      <c r="A8522">
        <v>1059</v>
      </c>
      <c r="B8522" t="s">
        <v>1317</v>
      </c>
      <c r="C8522" t="s">
        <v>1318</v>
      </c>
      <c r="D8522" t="s">
        <v>49</v>
      </c>
      <c r="E8522">
        <v>68</v>
      </c>
      <c r="F8522" t="s">
        <v>1319</v>
      </c>
      <c r="G8522" t="s">
        <v>96</v>
      </c>
      <c r="H8522" t="s">
        <v>86</v>
      </c>
      <c r="I8522" t="s">
        <v>39</v>
      </c>
      <c r="J8522">
        <v>6</v>
      </c>
      <c r="K8522">
        <v>55</v>
      </c>
      <c r="L8522" t="s">
        <v>1320</v>
      </c>
      <c r="M8522">
        <v>2016</v>
      </c>
      <c r="N8522" t="s">
        <v>53</v>
      </c>
      <c r="O8522" t="s">
        <v>42</v>
      </c>
      <c r="P8522">
        <v>11</v>
      </c>
      <c r="Q8522">
        <v>12515</v>
      </c>
      <c r="R8522">
        <v>80</v>
      </c>
      <c r="S8522" s="3">
        <v>42951</v>
      </c>
      <c r="T8522">
        <v>1</v>
      </c>
      <c r="U8522" t="s">
        <v>43</v>
      </c>
      <c r="V8522" t="s">
        <v>54</v>
      </c>
      <c r="W8522" t="s">
        <v>45</v>
      </c>
      <c r="X8522" t="s">
        <v>46</v>
      </c>
      <c r="Y8522" t="s">
        <v>55</v>
      </c>
      <c r="Z8522">
        <v>1469.44</v>
      </c>
      <c r="AA8522">
        <v>596.54999999999995</v>
      </c>
      <c r="AB8522" s="3">
        <v>41047</v>
      </c>
      <c r="AC8522">
        <v>872.89</v>
      </c>
      <c r="AD8522">
        <v>7</v>
      </c>
      <c r="AE8522">
        <v>0</v>
      </c>
      <c r="AF8522">
        <v>0</v>
      </c>
      <c r="AG8522" t="str">
        <f t="shared" si="133"/>
        <v>700</v>
      </c>
      <c r="AH8522">
        <v>0.3</v>
      </c>
      <c r="AI8522" t="s">
        <v>8785</v>
      </c>
    </row>
    <row r="8523" spans="1:35" x14ac:dyDescent="0.3">
      <c r="A8523">
        <v>2962</v>
      </c>
      <c r="B8523" t="s">
        <v>6452</v>
      </c>
      <c r="C8523" t="s">
        <v>6453</v>
      </c>
      <c r="D8523" t="s">
        <v>49</v>
      </c>
      <c r="E8523">
        <v>26</v>
      </c>
      <c r="F8523" t="s">
        <v>367</v>
      </c>
      <c r="G8523" t="s">
        <v>73</v>
      </c>
      <c r="H8523" t="s">
        <v>38</v>
      </c>
      <c r="I8523" t="s">
        <v>61</v>
      </c>
      <c r="J8523">
        <v>15</v>
      </c>
      <c r="K8523">
        <v>52</v>
      </c>
      <c r="L8523" t="s">
        <v>6454</v>
      </c>
      <c r="M8523">
        <v>2029</v>
      </c>
      <c r="N8523" t="s">
        <v>53</v>
      </c>
      <c r="O8523" t="s">
        <v>42</v>
      </c>
      <c r="P8523">
        <v>11</v>
      </c>
      <c r="Q8523">
        <v>12516</v>
      </c>
      <c r="R8523">
        <v>49</v>
      </c>
      <c r="S8523" s="3">
        <v>43022</v>
      </c>
      <c r="T8523">
        <v>0</v>
      </c>
      <c r="U8523" t="s">
        <v>43</v>
      </c>
      <c r="V8523" t="s">
        <v>54</v>
      </c>
      <c r="W8523" t="s">
        <v>76</v>
      </c>
      <c r="X8523" t="s">
        <v>46</v>
      </c>
      <c r="Y8523" t="s">
        <v>46</v>
      </c>
      <c r="Z8523">
        <v>533.51</v>
      </c>
      <c r="AA8523">
        <v>400.13</v>
      </c>
      <c r="AB8523" s="3">
        <v>35707</v>
      </c>
      <c r="AC8523">
        <v>133.38</v>
      </c>
      <c r="AD8523">
        <v>2</v>
      </c>
      <c r="AE8523">
        <v>0</v>
      </c>
      <c r="AF8523">
        <v>1</v>
      </c>
      <c r="AG8523" t="str">
        <f t="shared" si="133"/>
        <v>201</v>
      </c>
      <c r="AH8523">
        <v>0.1</v>
      </c>
      <c r="AI8523" t="s">
        <v>8784</v>
      </c>
    </row>
    <row r="8524" spans="1:35" x14ac:dyDescent="0.3">
      <c r="A8524">
        <v>2306</v>
      </c>
      <c r="B8524" t="s">
        <v>1706</v>
      </c>
      <c r="C8524" t="s">
        <v>1707</v>
      </c>
      <c r="D8524" t="s">
        <v>49</v>
      </c>
      <c r="E8524">
        <v>98</v>
      </c>
      <c r="F8524" t="s">
        <v>130</v>
      </c>
      <c r="G8524" t="s">
        <v>37</v>
      </c>
      <c r="H8524" t="s">
        <v>86</v>
      </c>
      <c r="I8524" t="s">
        <v>39</v>
      </c>
      <c r="J8524">
        <v>9</v>
      </c>
      <c r="K8524">
        <v>63</v>
      </c>
      <c r="L8524" t="s">
        <v>1708</v>
      </c>
      <c r="M8524">
        <v>3178</v>
      </c>
      <c r="N8524" t="s">
        <v>41</v>
      </c>
      <c r="O8524" t="s">
        <v>42</v>
      </c>
      <c r="P8524">
        <v>9</v>
      </c>
      <c r="Q8524">
        <v>12517</v>
      </c>
      <c r="R8524">
        <v>0</v>
      </c>
      <c r="S8524" s="3">
        <v>43093</v>
      </c>
      <c r="T8524">
        <v>1</v>
      </c>
      <c r="U8524" t="s">
        <v>43</v>
      </c>
      <c r="V8524" t="s">
        <v>75</v>
      </c>
      <c r="W8524" t="s">
        <v>45</v>
      </c>
      <c r="X8524" t="s">
        <v>46</v>
      </c>
      <c r="Y8524" t="s">
        <v>55</v>
      </c>
      <c r="Z8524">
        <v>569.55999999999995</v>
      </c>
      <c r="AA8524">
        <v>528.42999999999995</v>
      </c>
      <c r="AB8524" s="3">
        <v>38002</v>
      </c>
      <c r="AC8524">
        <v>41.129999999999903</v>
      </c>
      <c r="AD8524">
        <v>9</v>
      </c>
      <c r="AE8524">
        <v>1</v>
      </c>
      <c r="AF8524">
        <v>3</v>
      </c>
      <c r="AG8524" t="str">
        <f t="shared" si="133"/>
        <v>913</v>
      </c>
      <c r="AH8524">
        <v>0.5</v>
      </c>
      <c r="AI8524" t="s">
        <v>8785</v>
      </c>
    </row>
    <row r="8525" spans="1:35" x14ac:dyDescent="0.3">
      <c r="A8525">
        <v>565</v>
      </c>
      <c r="B8525" t="s">
        <v>1807</v>
      </c>
      <c r="C8525" t="s">
        <v>1808</v>
      </c>
      <c r="D8525" t="s">
        <v>35</v>
      </c>
      <c r="E8525">
        <v>30</v>
      </c>
      <c r="F8525" t="s">
        <v>363</v>
      </c>
      <c r="G8525" t="s">
        <v>85</v>
      </c>
      <c r="H8525" t="s">
        <v>38</v>
      </c>
      <c r="I8525" t="s">
        <v>39</v>
      </c>
      <c r="J8525">
        <v>16</v>
      </c>
      <c r="K8525">
        <v>63</v>
      </c>
      <c r="L8525" t="s">
        <v>1809</v>
      </c>
      <c r="M8525">
        <v>2065</v>
      </c>
      <c r="N8525" t="s">
        <v>53</v>
      </c>
      <c r="O8525" t="s">
        <v>42</v>
      </c>
      <c r="P8525">
        <v>8</v>
      </c>
      <c r="Q8525">
        <v>12519</v>
      </c>
      <c r="R8525">
        <v>6</v>
      </c>
      <c r="S8525" s="3">
        <v>42995</v>
      </c>
      <c r="T8525">
        <v>0</v>
      </c>
      <c r="U8525" t="s">
        <v>43</v>
      </c>
      <c r="V8525" t="s">
        <v>63</v>
      </c>
      <c r="W8525" t="s">
        <v>45</v>
      </c>
      <c r="X8525" t="s">
        <v>110</v>
      </c>
      <c r="Y8525" t="s">
        <v>46</v>
      </c>
      <c r="Z8525">
        <v>227.88</v>
      </c>
      <c r="AA8525">
        <v>136.72999999999999</v>
      </c>
      <c r="AB8525" s="3">
        <v>39298</v>
      </c>
      <c r="AC8525">
        <v>91.15</v>
      </c>
      <c r="AD8525">
        <v>1</v>
      </c>
      <c r="AE8525">
        <v>9</v>
      </c>
      <c r="AF8525">
        <v>9</v>
      </c>
      <c r="AG8525" t="str">
        <f t="shared" si="133"/>
        <v>199</v>
      </c>
      <c r="AH8525">
        <v>0.7</v>
      </c>
      <c r="AI8525" t="s">
        <v>8785</v>
      </c>
    </row>
    <row r="8526" spans="1:35" x14ac:dyDescent="0.3">
      <c r="A8526">
        <v>3346</v>
      </c>
      <c r="B8526" t="s">
        <v>6902</v>
      </c>
      <c r="C8526" t="s">
        <v>6903</v>
      </c>
      <c r="D8526" t="s">
        <v>49</v>
      </c>
      <c r="E8526">
        <v>61</v>
      </c>
      <c r="F8526" t="s">
        <v>1436</v>
      </c>
      <c r="G8526" t="s">
        <v>37</v>
      </c>
      <c r="H8526" t="s">
        <v>86</v>
      </c>
      <c r="I8526" t="s">
        <v>61</v>
      </c>
      <c r="J8526">
        <v>3</v>
      </c>
      <c r="K8526">
        <v>31</v>
      </c>
      <c r="L8526" t="s">
        <v>6904</v>
      </c>
      <c r="M8526">
        <v>4300</v>
      </c>
      <c r="N8526" t="s">
        <v>88</v>
      </c>
      <c r="O8526" t="s">
        <v>42</v>
      </c>
      <c r="P8526">
        <v>2</v>
      </c>
      <c r="Q8526">
        <v>12520</v>
      </c>
      <c r="R8526">
        <v>97</v>
      </c>
      <c r="S8526" s="3">
        <v>42862</v>
      </c>
      <c r="T8526">
        <v>0</v>
      </c>
      <c r="U8526" t="s">
        <v>43</v>
      </c>
      <c r="V8526" t="s">
        <v>63</v>
      </c>
      <c r="W8526" t="s">
        <v>76</v>
      </c>
      <c r="X8526" t="s">
        <v>46</v>
      </c>
      <c r="Y8526" t="s">
        <v>46</v>
      </c>
      <c r="Z8526">
        <v>742.54</v>
      </c>
      <c r="AA8526">
        <v>667.4</v>
      </c>
      <c r="AB8526" s="3">
        <v>33549</v>
      </c>
      <c r="AC8526">
        <v>75.139999999999901</v>
      </c>
      <c r="AD8526">
        <v>4</v>
      </c>
      <c r="AE8526">
        <v>0</v>
      </c>
      <c r="AF8526">
        <v>1</v>
      </c>
      <c r="AG8526" t="str">
        <f t="shared" si="133"/>
        <v>401</v>
      </c>
      <c r="AH8526">
        <v>0.2</v>
      </c>
      <c r="AI8526" t="s">
        <v>8783</v>
      </c>
    </row>
    <row r="8527" spans="1:35" x14ac:dyDescent="0.3">
      <c r="A8527">
        <v>2513</v>
      </c>
      <c r="B8527" t="s">
        <v>1736</v>
      </c>
      <c r="C8527" t="s">
        <v>2168</v>
      </c>
      <c r="D8527" t="s">
        <v>35</v>
      </c>
      <c r="E8527">
        <v>55</v>
      </c>
      <c r="F8527" t="s">
        <v>193</v>
      </c>
      <c r="G8527" t="s">
        <v>73</v>
      </c>
      <c r="H8527" t="s">
        <v>38</v>
      </c>
      <c r="I8527" t="s">
        <v>61</v>
      </c>
      <c r="J8527">
        <v>12</v>
      </c>
      <c r="K8527">
        <v>45</v>
      </c>
      <c r="L8527" t="s">
        <v>2169</v>
      </c>
      <c r="M8527">
        <v>2033</v>
      </c>
      <c r="N8527" t="s">
        <v>53</v>
      </c>
      <c r="O8527" t="s">
        <v>42</v>
      </c>
      <c r="P8527">
        <v>12</v>
      </c>
      <c r="Q8527">
        <v>12523</v>
      </c>
      <c r="R8527">
        <v>80</v>
      </c>
      <c r="S8527" s="3">
        <v>42798</v>
      </c>
      <c r="T8527">
        <v>0</v>
      </c>
      <c r="U8527" t="s">
        <v>43</v>
      </c>
      <c r="V8527" t="s">
        <v>63</v>
      </c>
      <c r="W8527" t="s">
        <v>280</v>
      </c>
      <c r="X8527" t="s">
        <v>64</v>
      </c>
      <c r="Y8527" t="s">
        <v>46</v>
      </c>
      <c r="Z8527">
        <v>1073.07</v>
      </c>
      <c r="AA8527">
        <v>933.84</v>
      </c>
      <c r="AB8527" s="3">
        <v>35455</v>
      </c>
      <c r="AC8527">
        <v>139.229999999999</v>
      </c>
      <c r="AD8527">
        <v>1</v>
      </c>
      <c r="AE8527">
        <v>6</v>
      </c>
      <c r="AF8527">
        <v>7</v>
      </c>
      <c r="AG8527" t="str">
        <f t="shared" si="133"/>
        <v>167</v>
      </c>
      <c r="AH8527">
        <v>0.5</v>
      </c>
      <c r="AI8527" t="s">
        <v>8784</v>
      </c>
    </row>
    <row r="8528" spans="1:35" x14ac:dyDescent="0.3">
      <c r="A8528">
        <v>2095</v>
      </c>
      <c r="B8528" t="s">
        <v>1488</v>
      </c>
      <c r="C8528" t="s">
        <v>1489</v>
      </c>
      <c r="D8528" t="s">
        <v>49</v>
      </c>
      <c r="E8528">
        <v>69</v>
      </c>
      <c r="F8528" t="s">
        <v>251</v>
      </c>
      <c r="G8528" t="s">
        <v>85</v>
      </c>
      <c r="H8528" t="s">
        <v>60</v>
      </c>
      <c r="I8528" t="s">
        <v>61</v>
      </c>
      <c r="J8528">
        <v>8</v>
      </c>
      <c r="K8528">
        <v>33</v>
      </c>
      <c r="L8528" t="s">
        <v>1490</v>
      </c>
      <c r="M8528">
        <v>3136</v>
      </c>
      <c r="N8528" t="s">
        <v>41</v>
      </c>
      <c r="O8528" t="s">
        <v>42</v>
      </c>
      <c r="P8528">
        <v>9</v>
      </c>
      <c r="Q8528">
        <v>12525</v>
      </c>
      <c r="R8528">
        <v>10</v>
      </c>
      <c r="S8528" s="3">
        <v>42791</v>
      </c>
      <c r="T8528">
        <v>0</v>
      </c>
      <c r="U8528" t="s">
        <v>43</v>
      </c>
      <c r="V8528" t="s">
        <v>81</v>
      </c>
      <c r="W8528" t="s">
        <v>280</v>
      </c>
      <c r="X8528" t="s">
        <v>46</v>
      </c>
      <c r="Y8528" t="s">
        <v>46</v>
      </c>
      <c r="Z8528">
        <v>1466.68</v>
      </c>
      <c r="AA8528">
        <v>363.25</v>
      </c>
      <c r="AB8528" s="3">
        <v>41701</v>
      </c>
      <c r="AC8528">
        <v>1103.43</v>
      </c>
      <c r="AD8528">
        <v>7</v>
      </c>
      <c r="AE8528">
        <v>9</v>
      </c>
      <c r="AF8528">
        <v>8</v>
      </c>
      <c r="AG8528" t="str">
        <f t="shared" si="133"/>
        <v>798</v>
      </c>
      <c r="AH8528">
        <v>0.9</v>
      </c>
      <c r="AI8528" t="s">
        <v>8783</v>
      </c>
    </row>
    <row r="8529" spans="1:35" x14ac:dyDescent="0.3">
      <c r="A8529">
        <v>266</v>
      </c>
      <c r="B8529" t="s">
        <v>1340</v>
      </c>
      <c r="C8529" t="s">
        <v>1341</v>
      </c>
      <c r="D8529" t="s">
        <v>49</v>
      </c>
      <c r="E8529">
        <v>69</v>
      </c>
      <c r="F8529" t="s">
        <v>251</v>
      </c>
      <c r="G8529" t="s">
        <v>59</v>
      </c>
      <c r="H8529" t="s">
        <v>60</v>
      </c>
      <c r="I8529" t="s">
        <v>61</v>
      </c>
      <c r="J8529">
        <v>18</v>
      </c>
      <c r="K8529">
        <v>34</v>
      </c>
      <c r="L8529" t="s">
        <v>1342</v>
      </c>
      <c r="M8529">
        <v>2010</v>
      </c>
      <c r="N8529" t="s">
        <v>53</v>
      </c>
      <c r="O8529" t="s">
        <v>42</v>
      </c>
      <c r="P8529">
        <v>10</v>
      </c>
      <c r="Q8529">
        <v>12526</v>
      </c>
      <c r="R8529">
        <v>23</v>
      </c>
      <c r="S8529" s="3">
        <v>43067</v>
      </c>
      <c r="T8529">
        <v>1</v>
      </c>
      <c r="U8529" t="s">
        <v>43</v>
      </c>
      <c r="V8529" t="s">
        <v>69</v>
      </c>
      <c r="W8529" t="s">
        <v>157</v>
      </c>
      <c r="X8529" t="s">
        <v>64</v>
      </c>
      <c r="Y8529" t="s">
        <v>111</v>
      </c>
      <c r="Z8529">
        <v>688.63</v>
      </c>
      <c r="AA8529">
        <v>612.88</v>
      </c>
      <c r="AB8529" s="3">
        <v>34244</v>
      </c>
      <c r="AC8529">
        <v>75.75</v>
      </c>
      <c r="AD8529">
        <v>6</v>
      </c>
      <c r="AE8529">
        <v>1</v>
      </c>
      <c r="AF8529">
        <v>2</v>
      </c>
      <c r="AG8529" t="str">
        <f t="shared" si="133"/>
        <v>612</v>
      </c>
      <c r="AH8529">
        <v>0.3</v>
      </c>
      <c r="AI8529" t="s">
        <v>8783</v>
      </c>
    </row>
    <row r="8530" spans="1:35" x14ac:dyDescent="0.3">
      <c r="A8530">
        <v>1317</v>
      </c>
      <c r="B8530" t="s">
        <v>3041</v>
      </c>
      <c r="C8530" t="s">
        <v>3042</v>
      </c>
      <c r="D8530" t="s">
        <v>35</v>
      </c>
      <c r="E8530">
        <v>2</v>
      </c>
      <c r="F8530" t="s">
        <v>705</v>
      </c>
      <c r="G8530" t="s">
        <v>59</v>
      </c>
      <c r="H8530" t="s">
        <v>38</v>
      </c>
      <c r="I8530" t="s">
        <v>39</v>
      </c>
      <c r="J8530">
        <v>5</v>
      </c>
      <c r="K8530">
        <v>50</v>
      </c>
      <c r="L8530" t="s">
        <v>3043</v>
      </c>
      <c r="M8530">
        <v>4300</v>
      </c>
      <c r="N8530" t="s">
        <v>88</v>
      </c>
      <c r="O8530" t="s">
        <v>42</v>
      </c>
      <c r="P8530">
        <v>2</v>
      </c>
      <c r="Q8530">
        <v>12527</v>
      </c>
      <c r="R8530">
        <v>78</v>
      </c>
      <c r="S8530" s="3">
        <v>42864</v>
      </c>
      <c r="T8530">
        <v>0</v>
      </c>
      <c r="U8530" t="s">
        <v>43</v>
      </c>
      <c r="V8530" t="s">
        <v>75</v>
      </c>
      <c r="W8530" t="s">
        <v>45</v>
      </c>
      <c r="X8530" t="s">
        <v>46</v>
      </c>
      <c r="Y8530" t="s">
        <v>55</v>
      </c>
      <c r="Z8530">
        <v>1765.3</v>
      </c>
      <c r="AA8530">
        <v>709.48</v>
      </c>
      <c r="AB8530" s="3">
        <v>42458</v>
      </c>
      <c r="AC8530">
        <v>1055.82</v>
      </c>
      <c r="AD8530">
        <v>8</v>
      </c>
      <c r="AE8530">
        <v>8</v>
      </c>
      <c r="AF8530">
        <v>9</v>
      </c>
      <c r="AG8530" t="str">
        <f t="shared" si="133"/>
        <v>889</v>
      </c>
      <c r="AH8530">
        <v>0.9</v>
      </c>
      <c r="AI8530" t="s">
        <v>8784</v>
      </c>
    </row>
    <row r="8531" spans="1:35" x14ac:dyDescent="0.3">
      <c r="A8531">
        <v>1143</v>
      </c>
      <c r="B8531" t="s">
        <v>4601</v>
      </c>
      <c r="C8531" t="s">
        <v>5159</v>
      </c>
      <c r="D8531" t="s">
        <v>35</v>
      </c>
      <c r="E8531">
        <v>64</v>
      </c>
      <c r="F8531" t="s">
        <v>796</v>
      </c>
      <c r="G8531" t="s">
        <v>51</v>
      </c>
      <c r="H8531" t="s">
        <v>38</v>
      </c>
      <c r="I8531" t="s">
        <v>39</v>
      </c>
      <c r="J8531">
        <v>6</v>
      </c>
      <c r="K8531">
        <v>68</v>
      </c>
      <c r="L8531" t="s">
        <v>5160</v>
      </c>
      <c r="M8531">
        <v>2579</v>
      </c>
      <c r="N8531" t="s">
        <v>53</v>
      </c>
      <c r="O8531" t="s">
        <v>42</v>
      </c>
      <c r="P8531">
        <v>5</v>
      </c>
      <c r="Q8531">
        <v>12528</v>
      </c>
      <c r="R8531">
        <v>8</v>
      </c>
      <c r="S8531" s="3">
        <v>42740</v>
      </c>
      <c r="T8531">
        <v>0</v>
      </c>
      <c r="U8531" t="s">
        <v>43</v>
      </c>
      <c r="V8531" t="s">
        <v>44</v>
      </c>
      <c r="W8531" t="s">
        <v>76</v>
      </c>
      <c r="X8531" t="s">
        <v>46</v>
      </c>
      <c r="Y8531" t="s">
        <v>111</v>
      </c>
      <c r="Z8531">
        <v>1703.52</v>
      </c>
      <c r="AA8531">
        <v>1516.13</v>
      </c>
      <c r="AB8531" s="3">
        <v>38216</v>
      </c>
      <c r="AC8531">
        <v>187.38999999999899</v>
      </c>
      <c r="AD8531">
        <v>9</v>
      </c>
      <c r="AE8531">
        <v>3</v>
      </c>
      <c r="AF8531">
        <v>6</v>
      </c>
      <c r="AG8531" t="str">
        <f t="shared" si="133"/>
        <v>936</v>
      </c>
      <c r="AH8531">
        <v>0.7</v>
      </c>
      <c r="AI8531" t="s">
        <v>8785</v>
      </c>
    </row>
    <row r="8532" spans="1:35" x14ac:dyDescent="0.3">
      <c r="A8532">
        <v>2152</v>
      </c>
      <c r="B8532" t="s">
        <v>2413</v>
      </c>
      <c r="C8532" t="s">
        <v>2414</v>
      </c>
      <c r="D8532" t="s">
        <v>49</v>
      </c>
      <c r="E8532">
        <v>40</v>
      </c>
      <c r="F8532" t="s">
        <v>867</v>
      </c>
      <c r="G8532" t="s">
        <v>85</v>
      </c>
      <c r="H8532" t="s">
        <v>38</v>
      </c>
      <c r="I8532" t="s">
        <v>39</v>
      </c>
      <c r="J8532">
        <v>19</v>
      </c>
      <c r="K8532">
        <v>54</v>
      </c>
      <c r="L8532" t="s">
        <v>2415</v>
      </c>
      <c r="M8532">
        <v>3071</v>
      </c>
      <c r="N8532" t="s">
        <v>41</v>
      </c>
      <c r="O8532" t="s">
        <v>42</v>
      </c>
      <c r="P8532">
        <v>10</v>
      </c>
      <c r="Q8532">
        <v>12529</v>
      </c>
      <c r="R8532">
        <v>28</v>
      </c>
      <c r="S8532" s="3">
        <v>43033</v>
      </c>
      <c r="T8532">
        <v>0</v>
      </c>
      <c r="U8532" t="s">
        <v>43</v>
      </c>
      <c r="V8532" t="s">
        <v>69</v>
      </c>
      <c r="W8532" t="s">
        <v>45</v>
      </c>
      <c r="X8532" t="s">
        <v>46</v>
      </c>
      <c r="Y8532" t="s">
        <v>111</v>
      </c>
      <c r="Z8532">
        <v>1216.1400000000001</v>
      </c>
      <c r="AA8532">
        <v>1082.3599999999999</v>
      </c>
      <c r="AB8532" s="3">
        <v>33552</v>
      </c>
      <c r="AC8532">
        <v>133.78</v>
      </c>
      <c r="AD8532">
        <v>9</v>
      </c>
      <c r="AE8532">
        <v>8</v>
      </c>
      <c r="AF8532">
        <v>8</v>
      </c>
      <c r="AG8532" t="str">
        <f t="shared" si="133"/>
        <v>988</v>
      </c>
      <c r="AH8532">
        <v>0.9</v>
      </c>
      <c r="AI8532" t="s">
        <v>8785</v>
      </c>
    </row>
    <row r="8533" spans="1:35" x14ac:dyDescent="0.3">
      <c r="A8533">
        <v>1736</v>
      </c>
      <c r="B8533" t="s">
        <v>767</v>
      </c>
      <c r="C8533" t="s">
        <v>4493</v>
      </c>
      <c r="D8533" t="s">
        <v>35</v>
      </c>
      <c r="E8533">
        <v>83</v>
      </c>
      <c r="F8533" t="s">
        <v>231</v>
      </c>
      <c r="G8533" t="s">
        <v>147</v>
      </c>
      <c r="H8533" t="s">
        <v>60</v>
      </c>
      <c r="I8533" t="s">
        <v>61</v>
      </c>
      <c r="J8533">
        <v>4</v>
      </c>
      <c r="K8533">
        <v>25</v>
      </c>
      <c r="L8533" t="s">
        <v>4494</v>
      </c>
      <c r="M8533">
        <v>4152</v>
      </c>
      <c r="N8533" t="s">
        <v>88</v>
      </c>
      <c r="O8533" t="s">
        <v>42</v>
      </c>
      <c r="P8533">
        <v>4</v>
      </c>
      <c r="Q8533">
        <v>12530</v>
      </c>
      <c r="R8533">
        <v>75</v>
      </c>
      <c r="S8533" s="3">
        <v>42890</v>
      </c>
      <c r="T8533">
        <v>1</v>
      </c>
      <c r="U8533" t="s">
        <v>43</v>
      </c>
      <c r="V8533" t="s">
        <v>75</v>
      </c>
      <c r="W8533" t="s">
        <v>280</v>
      </c>
      <c r="X8533" t="s">
        <v>46</v>
      </c>
      <c r="Y8533" t="s">
        <v>55</v>
      </c>
      <c r="Z8533">
        <v>1873.97</v>
      </c>
      <c r="AA8533">
        <v>863.95</v>
      </c>
      <c r="AB8533" s="3">
        <v>38859</v>
      </c>
      <c r="AC8533">
        <v>1010.02</v>
      </c>
      <c r="AD8533">
        <v>4</v>
      </c>
      <c r="AE8533">
        <v>5</v>
      </c>
      <c r="AF8533">
        <v>8</v>
      </c>
      <c r="AG8533" t="str">
        <f t="shared" si="133"/>
        <v>458</v>
      </c>
      <c r="AH8533">
        <v>0.6</v>
      </c>
      <c r="AI8533" t="s">
        <v>8783</v>
      </c>
    </row>
    <row r="8534" spans="1:35" x14ac:dyDescent="0.3">
      <c r="A8534">
        <v>2484</v>
      </c>
      <c r="B8534" t="s">
        <v>6237</v>
      </c>
      <c r="C8534" t="s">
        <v>6238</v>
      </c>
      <c r="D8534" t="s">
        <v>49</v>
      </c>
      <c r="E8534">
        <v>77</v>
      </c>
      <c r="F8534" t="s">
        <v>899</v>
      </c>
      <c r="G8534" t="s">
        <v>73</v>
      </c>
      <c r="H8534" t="s">
        <v>38</v>
      </c>
      <c r="I8534" t="s">
        <v>39</v>
      </c>
      <c r="J8534">
        <v>14</v>
      </c>
      <c r="K8534">
        <v>43</v>
      </c>
      <c r="L8534" t="s">
        <v>6239</v>
      </c>
      <c r="M8534">
        <v>2444</v>
      </c>
      <c r="N8534" t="s">
        <v>53</v>
      </c>
      <c r="O8534" t="s">
        <v>42</v>
      </c>
      <c r="P8534">
        <v>7</v>
      </c>
      <c r="Q8534">
        <v>12531</v>
      </c>
      <c r="R8534">
        <v>50</v>
      </c>
      <c r="S8534" s="3">
        <v>43072</v>
      </c>
      <c r="T8534">
        <v>1</v>
      </c>
      <c r="U8534" t="s">
        <v>43</v>
      </c>
      <c r="V8534" t="s">
        <v>81</v>
      </c>
      <c r="W8534" t="s">
        <v>45</v>
      </c>
      <c r="X8534" t="s">
        <v>46</v>
      </c>
      <c r="Y8534" t="s">
        <v>111</v>
      </c>
      <c r="Z8534">
        <v>175.89</v>
      </c>
      <c r="AA8534">
        <v>131.91999999999999</v>
      </c>
      <c r="AB8534" s="3">
        <v>41009</v>
      </c>
      <c r="AC8534">
        <v>43.97</v>
      </c>
      <c r="AD8534">
        <v>6</v>
      </c>
      <c r="AE8534">
        <v>3</v>
      </c>
      <c r="AF8534">
        <v>4</v>
      </c>
      <c r="AG8534" t="str">
        <f t="shared" si="133"/>
        <v>634</v>
      </c>
      <c r="AH8534">
        <v>0.5</v>
      </c>
      <c r="AI8534" t="s">
        <v>8784</v>
      </c>
    </row>
    <row r="8535" spans="1:35" x14ac:dyDescent="0.3">
      <c r="A8535">
        <v>960</v>
      </c>
      <c r="B8535" t="s">
        <v>4175</v>
      </c>
      <c r="C8535" t="s">
        <v>4596</v>
      </c>
      <c r="D8535" t="s">
        <v>35</v>
      </c>
      <c r="E8535">
        <v>1</v>
      </c>
      <c r="F8535" t="s">
        <v>467</v>
      </c>
      <c r="G8535" t="s">
        <v>51</v>
      </c>
      <c r="H8535" t="s">
        <v>38</v>
      </c>
      <c r="I8535" t="s">
        <v>39</v>
      </c>
      <c r="J8535">
        <v>12</v>
      </c>
      <c r="K8535">
        <v>54</v>
      </c>
      <c r="L8535" t="s">
        <v>4597</v>
      </c>
      <c r="M8535">
        <v>3030</v>
      </c>
      <c r="N8535" t="s">
        <v>41</v>
      </c>
      <c r="O8535" t="s">
        <v>42</v>
      </c>
      <c r="P8535">
        <v>8</v>
      </c>
      <c r="Q8535">
        <v>12532</v>
      </c>
      <c r="R8535">
        <v>54</v>
      </c>
      <c r="S8535" s="3">
        <v>42784</v>
      </c>
      <c r="T8535">
        <v>1</v>
      </c>
      <c r="U8535" t="s">
        <v>43</v>
      </c>
      <c r="V8535" t="s">
        <v>81</v>
      </c>
      <c r="W8535" t="s">
        <v>45</v>
      </c>
      <c r="X8535" t="s">
        <v>46</v>
      </c>
      <c r="Y8535" t="s">
        <v>46</v>
      </c>
      <c r="Z8535">
        <v>1292.8399999999999</v>
      </c>
      <c r="AA8535">
        <v>13.44</v>
      </c>
      <c r="AB8535" s="3">
        <v>34170</v>
      </c>
      <c r="AC8535">
        <v>1279.3999999999901</v>
      </c>
      <c r="AD8535">
        <v>2</v>
      </c>
      <c r="AE8535">
        <v>1</v>
      </c>
      <c r="AF8535">
        <v>5</v>
      </c>
      <c r="AG8535" t="str">
        <f t="shared" si="133"/>
        <v>215</v>
      </c>
      <c r="AH8535">
        <v>0.3</v>
      </c>
      <c r="AI8535" t="s">
        <v>8785</v>
      </c>
    </row>
    <row r="8536" spans="1:35" x14ac:dyDescent="0.3">
      <c r="A8536">
        <v>926</v>
      </c>
      <c r="B8536" t="s">
        <v>4444</v>
      </c>
      <c r="C8536" t="s">
        <v>4445</v>
      </c>
      <c r="D8536" t="s">
        <v>35</v>
      </c>
      <c r="E8536">
        <v>18</v>
      </c>
      <c r="F8536" t="s">
        <v>197</v>
      </c>
      <c r="G8536" t="s">
        <v>271</v>
      </c>
      <c r="H8536" t="s">
        <v>60</v>
      </c>
      <c r="I8536" t="s">
        <v>61</v>
      </c>
      <c r="J8536">
        <v>10</v>
      </c>
      <c r="K8536">
        <v>57</v>
      </c>
      <c r="L8536" t="s">
        <v>4446</v>
      </c>
      <c r="M8536">
        <v>2766</v>
      </c>
      <c r="N8536" t="s">
        <v>53</v>
      </c>
      <c r="O8536" t="s">
        <v>42</v>
      </c>
      <c r="P8536">
        <v>8</v>
      </c>
      <c r="Q8536">
        <v>12533</v>
      </c>
      <c r="R8536">
        <v>81</v>
      </c>
      <c r="S8536" s="3">
        <v>42932</v>
      </c>
      <c r="T8536">
        <v>0</v>
      </c>
      <c r="U8536" t="s">
        <v>43</v>
      </c>
      <c r="V8536" t="s">
        <v>69</v>
      </c>
      <c r="W8536" t="s">
        <v>45</v>
      </c>
      <c r="X8536" t="s">
        <v>46</v>
      </c>
      <c r="Y8536" t="s">
        <v>111</v>
      </c>
      <c r="Z8536">
        <v>586.45000000000005</v>
      </c>
      <c r="AA8536">
        <v>521.94000000000005</v>
      </c>
      <c r="AB8536" s="3">
        <v>33429</v>
      </c>
      <c r="AC8536">
        <v>64.509999999999906</v>
      </c>
      <c r="AD8536">
        <v>8</v>
      </c>
      <c r="AE8536">
        <v>5</v>
      </c>
      <c r="AF8536">
        <v>4</v>
      </c>
      <c r="AG8536" t="str">
        <f t="shared" si="133"/>
        <v>854</v>
      </c>
      <c r="AH8536">
        <v>0.6</v>
      </c>
      <c r="AI8536" t="s">
        <v>8785</v>
      </c>
    </row>
    <row r="8537" spans="1:35" x14ac:dyDescent="0.3">
      <c r="A8537">
        <v>369</v>
      </c>
      <c r="B8537" t="s">
        <v>602</v>
      </c>
      <c r="C8537" t="s">
        <v>603</v>
      </c>
      <c r="D8537" t="s">
        <v>35</v>
      </c>
      <c r="E8537">
        <v>19</v>
      </c>
      <c r="F8537" t="s">
        <v>604</v>
      </c>
      <c r="G8537" t="s">
        <v>37</v>
      </c>
      <c r="H8537" t="s">
        <v>38</v>
      </c>
      <c r="I8537" t="s">
        <v>39</v>
      </c>
      <c r="J8537">
        <v>9</v>
      </c>
      <c r="K8537">
        <v>32</v>
      </c>
      <c r="L8537" t="s">
        <v>605</v>
      </c>
      <c r="M8537">
        <v>3130</v>
      </c>
      <c r="N8537" t="s">
        <v>41</v>
      </c>
      <c r="O8537" t="s">
        <v>42</v>
      </c>
      <c r="P8537">
        <v>10</v>
      </c>
      <c r="Q8537">
        <v>12534</v>
      </c>
      <c r="R8537">
        <v>21</v>
      </c>
      <c r="S8537" s="3">
        <v>42796</v>
      </c>
      <c r="T8537">
        <v>1</v>
      </c>
      <c r="U8537" t="s">
        <v>43</v>
      </c>
      <c r="V8537" t="s">
        <v>44</v>
      </c>
      <c r="W8537" t="s">
        <v>45</v>
      </c>
      <c r="X8537" t="s">
        <v>46</v>
      </c>
      <c r="Y8537" t="s">
        <v>55</v>
      </c>
      <c r="Z8537">
        <v>1071.23</v>
      </c>
      <c r="AA8537">
        <v>380.74</v>
      </c>
      <c r="AB8537" s="3">
        <v>42696</v>
      </c>
      <c r="AC8537">
        <v>690.49</v>
      </c>
      <c r="AD8537">
        <v>2</v>
      </c>
      <c r="AE8537">
        <v>8</v>
      </c>
      <c r="AF8537">
        <v>8</v>
      </c>
      <c r="AG8537" t="str">
        <f t="shared" si="133"/>
        <v>288</v>
      </c>
      <c r="AH8537">
        <v>0.7</v>
      </c>
      <c r="AI8537" t="s">
        <v>8783</v>
      </c>
    </row>
    <row r="8538" spans="1:35" x14ac:dyDescent="0.3">
      <c r="A8538">
        <v>2693</v>
      </c>
      <c r="B8538" t="s">
        <v>5245</v>
      </c>
      <c r="C8538" t="s">
        <v>5246</v>
      </c>
      <c r="D8538" t="s">
        <v>35</v>
      </c>
      <c r="E8538">
        <v>91</v>
      </c>
      <c r="F8538" t="s">
        <v>5247</v>
      </c>
      <c r="G8538" t="s">
        <v>51</v>
      </c>
      <c r="H8538" t="s">
        <v>86</v>
      </c>
      <c r="I8538" t="s">
        <v>39</v>
      </c>
      <c r="J8538">
        <v>16</v>
      </c>
      <c r="K8538">
        <v>55</v>
      </c>
      <c r="L8538" t="s">
        <v>5248</v>
      </c>
      <c r="M8538">
        <v>4078</v>
      </c>
      <c r="N8538" t="s">
        <v>88</v>
      </c>
      <c r="O8538" t="s">
        <v>42</v>
      </c>
      <c r="P8538">
        <v>7</v>
      </c>
      <c r="Q8538">
        <v>12536</v>
      </c>
      <c r="R8538">
        <v>2</v>
      </c>
      <c r="S8538" s="3">
        <v>43043</v>
      </c>
      <c r="T8538">
        <v>0</v>
      </c>
      <c r="U8538" t="s">
        <v>43</v>
      </c>
      <c r="V8538" t="s">
        <v>75</v>
      </c>
      <c r="W8538" t="s">
        <v>76</v>
      </c>
      <c r="X8538" t="s">
        <v>64</v>
      </c>
      <c r="Y8538" t="s">
        <v>111</v>
      </c>
      <c r="Z8538">
        <v>590.26</v>
      </c>
      <c r="AA8538">
        <v>525.33000000000004</v>
      </c>
      <c r="AB8538" s="3">
        <v>33879</v>
      </c>
      <c r="AC8538">
        <v>64.929999999999893</v>
      </c>
      <c r="AD8538">
        <v>9</v>
      </c>
      <c r="AE8538">
        <v>5</v>
      </c>
      <c r="AF8538">
        <v>3</v>
      </c>
      <c r="AG8538" t="str">
        <f t="shared" si="133"/>
        <v>953</v>
      </c>
      <c r="AH8538">
        <v>0.6</v>
      </c>
      <c r="AI8538" t="s">
        <v>8785</v>
      </c>
    </row>
    <row r="8539" spans="1:35" x14ac:dyDescent="0.3">
      <c r="A8539">
        <v>3224</v>
      </c>
      <c r="B8539" t="s">
        <v>5026</v>
      </c>
      <c r="C8539" t="s">
        <v>5027</v>
      </c>
      <c r="D8539" t="s">
        <v>49</v>
      </c>
      <c r="E8539">
        <v>67</v>
      </c>
      <c r="F8539" t="s">
        <v>1446</v>
      </c>
      <c r="G8539" t="s">
        <v>85</v>
      </c>
      <c r="H8539" t="s">
        <v>60</v>
      </c>
      <c r="I8539" t="s">
        <v>61</v>
      </c>
      <c r="J8539">
        <v>3</v>
      </c>
      <c r="K8539">
        <v>27</v>
      </c>
      <c r="L8539" t="s">
        <v>5028</v>
      </c>
      <c r="M8539">
        <v>3083</v>
      </c>
      <c r="N8539" t="s">
        <v>41</v>
      </c>
      <c r="O8539" t="s">
        <v>42</v>
      </c>
      <c r="P8539">
        <v>8</v>
      </c>
      <c r="Q8539">
        <v>12538</v>
      </c>
      <c r="R8539">
        <v>14</v>
      </c>
      <c r="S8539" s="3">
        <v>42743</v>
      </c>
      <c r="T8539">
        <v>0</v>
      </c>
      <c r="U8539" t="s">
        <v>43</v>
      </c>
      <c r="V8539" t="s">
        <v>54</v>
      </c>
      <c r="W8539" t="s">
        <v>45</v>
      </c>
      <c r="X8539" t="s">
        <v>46</v>
      </c>
      <c r="Y8539" t="s">
        <v>111</v>
      </c>
      <c r="Z8539">
        <v>1386.84</v>
      </c>
      <c r="AA8539">
        <v>1234.29</v>
      </c>
      <c r="AB8539" s="3">
        <v>37838</v>
      </c>
      <c r="AC8539">
        <v>152.54999999999899</v>
      </c>
      <c r="AD8539">
        <v>4</v>
      </c>
      <c r="AE8539">
        <v>8</v>
      </c>
      <c r="AF8539">
        <v>7</v>
      </c>
      <c r="AG8539" t="str">
        <f t="shared" si="133"/>
        <v>487</v>
      </c>
      <c r="AH8539">
        <v>0.7</v>
      </c>
      <c r="AI8539" t="s">
        <v>8783</v>
      </c>
    </row>
    <row r="8540" spans="1:35" x14ac:dyDescent="0.3">
      <c r="A8540">
        <v>428</v>
      </c>
      <c r="B8540" t="s">
        <v>5118</v>
      </c>
      <c r="C8540" t="s">
        <v>5119</v>
      </c>
      <c r="D8540" t="s">
        <v>49</v>
      </c>
      <c r="E8540">
        <v>0</v>
      </c>
      <c r="F8540" t="s">
        <v>432</v>
      </c>
      <c r="G8540" t="s">
        <v>51</v>
      </c>
      <c r="H8540" t="s">
        <v>86</v>
      </c>
      <c r="I8540" t="s">
        <v>39</v>
      </c>
      <c r="J8540">
        <v>14</v>
      </c>
      <c r="K8540">
        <v>46</v>
      </c>
      <c r="L8540" t="s">
        <v>5120</v>
      </c>
      <c r="M8540">
        <v>2065</v>
      </c>
      <c r="N8540" t="s">
        <v>53</v>
      </c>
      <c r="O8540" t="s">
        <v>42</v>
      </c>
      <c r="P8540">
        <v>10</v>
      </c>
      <c r="Q8540">
        <v>12539</v>
      </c>
      <c r="R8540">
        <v>35</v>
      </c>
      <c r="S8540" s="3">
        <v>43048</v>
      </c>
      <c r="T8540">
        <v>0</v>
      </c>
      <c r="U8540" t="s">
        <v>43</v>
      </c>
      <c r="V8540" t="s">
        <v>75</v>
      </c>
      <c r="W8540" t="s">
        <v>45</v>
      </c>
      <c r="X8540" t="s">
        <v>46</v>
      </c>
      <c r="Y8540" t="s">
        <v>46</v>
      </c>
      <c r="Z8540">
        <v>1403.5</v>
      </c>
      <c r="AA8540">
        <v>954.82</v>
      </c>
      <c r="AB8540" s="3">
        <v>40784</v>
      </c>
      <c r="AC8540">
        <v>448.67999999999898</v>
      </c>
      <c r="AD8540">
        <v>4</v>
      </c>
      <c r="AE8540">
        <v>8</v>
      </c>
      <c r="AF8540">
        <v>8</v>
      </c>
      <c r="AG8540" t="str">
        <f t="shared" si="133"/>
        <v>488</v>
      </c>
      <c r="AH8540">
        <v>0.7</v>
      </c>
      <c r="AI8540" t="s">
        <v>8784</v>
      </c>
    </row>
    <row r="8541" spans="1:35" x14ac:dyDescent="0.3">
      <c r="A8541">
        <v>140</v>
      </c>
      <c r="B8541" t="s">
        <v>969</v>
      </c>
      <c r="C8541" t="s">
        <v>970</v>
      </c>
      <c r="D8541" t="s">
        <v>35</v>
      </c>
      <c r="E8541">
        <v>9</v>
      </c>
      <c r="F8541" t="s">
        <v>408</v>
      </c>
      <c r="G8541" t="s">
        <v>85</v>
      </c>
      <c r="H8541" t="s">
        <v>38</v>
      </c>
      <c r="I8541" t="s">
        <v>61</v>
      </c>
      <c r="J8541">
        <v>2</v>
      </c>
      <c r="K8541">
        <v>29</v>
      </c>
      <c r="L8541" t="s">
        <v>971</v>
      </c>
      <c r="M8541">
        <v>3186</v>
      </c>
      <c r="N8541" t="s">
        <v>41</v>
      </c>
      <c r="O8541" t="s">
        <v>42</v>
      </c>
      <c r="P8541">
        <v>9</v>
      </c>
      <c r="Q8541">
        <v>12540</v>
      </c>
      <c r="R8541">
        <v>51</v>
      </c>
      <c r="S8541" s="3">
        <v>42855</v>
      </c>
      <c r="T8541">
        <v>1</v>
      </c>
      <c r="U8541" t="s">
        <v>43</v>
      </c>
      <c r="V8541" t="s">
        <v>63</v>
      </c>
      <c r="W8541" t="s">
        <v>45</v>
      </c>
      <c r="X8541" t="s">
        <v>110</v>
      </c>
      <c r="Y8541" t="s">
        <v>46</v>
      </c>
      <c r="Z8541">
        <v>2005.66</v>
      </c>
      <c r="AA8541">
        <v>1203.4000000000001</v>
      </c>
      <c r="AB8541" s="3">
        <v>41009</v>
      </c>
      <c r="AC8541">
        <v>802.26</v>
      </c>
      <c r="AD8541">
        <v>9</v>
      </c>
      <c r="AE8541">
        <v>5</v>
      </c>
      <c r="AF8541">
        <v>7</v>
      </c>
      <c r="AG8541" t="str">
        <f t="shared" si="133"/>
        <v>957</v>
      </c>
      <c r="AH8541">
        <v>0.8</v>
      </c>
      <c r="AI8541" t="s">
        <v>8783</v>
      </c>
    </row>
    <row r="8542" spans="1:35" x14ac:dyDescent="0.3">
      <c r="A8542">
        <v>1708</v>
      </c>
      <c r="B8542" t="s">
        <v>6523</v>
      </c>
      <c r="C8542" t="s">
        <v>6524</v>
      </c>
      <c r="D8542" t="s">
        <v>49</v>
      </c>
      <c r="E8542">
        <v>39</v>
      </c>
      <c r="F8542" t="s">
        <v>1474</v>
      </c>
      <c r="G8542" t="s">
        <v>73</v>
      </c>
      <c r="H8542" t="s">
        <v>86</v>
      </c>
      <c r="I8542" t="s">
        <v>61</v>
      </c>
      <c r="J8542">
        <v>20</v>
      </c>
      <c r="K8542">
        <v>34</v>
      </c>
      <c r="L8542" t="s">
        <v>6525</v>
      </c>
      <c r="M8542">
        <v>2154</v>
      </c>
      <c r="N8542" t="s">
        <v>53</v>
      </c>
      <c r="O8542" t="s">
        <v>42</v>
      </c>
      <c r="P8542">
        <v>10</v>
      </c>
      <c r="Q8542">
        <v>12541</v>
      </c>
      <c r="R8542">
        <v>74</v>
      </c>
      <c r="S8542" s="3">
        <v>42746</v>
      </c>
      <c r="T8542">
        <v>0</v>
      </c>
      <c r="U8542" t="s">
        <v>43</v>
      </c>
      <c r="V8542" t="s">
        <v>81</v>
      </c>
      <c r="W8542" t="s">
        <v>45</v>
      </c>
      <c r="X8542" t="s">
        <v>46</v>
      </c>
      <c r="Y8542" t="s">
        <v>46</v>
      </c>
      <c r="Z8542">
        <v>1762.96</v>
      </c>
      <c r="AA8542">
        <v>950.52</v>
      </c>
      <c r="AB8542" s="3">
        <v>42688</v>
      </c>
      <c r="AC8542">
        <v>812.44</v>
      </c>
      <c r="AD8542">
        <v>0</v>
      </c>
      <c r="AE8542">
        <v>1</v>
      </c>
      <c r="AF8542">
        <v>5</v>
      </c>
      <c r="AG8542" t="str">
        <f t="shared" si="133"/>
        <v>015</v>
      </c>
      <c r="AH8542">
        <v>0.2</v>
      </c>
      <c r="AI8542" t="s">
        <v>8783</v>
      </c>
    </row>
    <row r="8543" spans="1:35" x14ac:dyDescent="0.3">
      <c r="A8543">
        <v>1402</v>
      </c>
      <c r="B8543" t="s">
        <v>5040</v>
      </c>
      <c r="C8543" t="s">
        <v>5041</v>
      </c>
      <c r="D8543" t="s">
        <v>35</v>
      </c>
      <c r="E8543">
        <v>58</v>
      </c>
      <c r="F8543" t="s">
        <v>420</v>
      </c>
      <c r="G8543" t="s">
        <v>271</v>
      </c>
      <c r="H8543" t="s">
        <v>38</v>
      </c>
      <c r="I8543" t="s">
        <v>61</v>
      </c>
      <c r="J8543">
        <v>1</v>
      </c>
      <c r="K8543">
        <v>21</v>
      </c>
      <c r="L8543" t="s">
        <v>5042</v>
      </c>
      <c r="M8543">
        <v>3107</v>
      </c>
      <c r="N8543" t="s">
        <v>41</v>
      </c>
      <c r="O8543" t="s">
        <v>42</v>
      </c>
      <c r="P8543">
        <v>8</v>
      </c>
      <c r="Q8543">
        <v>12542</v>
      </c>
      <c r="R8543">
        <v>99</v>
      </c>
      <c r="S8543" s="3">
        <v>42909</v>
      </c>
      <c r="T8543">
        <v>1</v>
      </c>
      <c r="U8543" t="s">
        <v>43</v>
      </c>
      <c r="V8543" t="s">
        <v>63</v>
      </c>
      <c r="W8543" t="s">
        <v>45</v>
      </c>
      <c r="X8543" t="s">
        <v>46</v>
      </c>
      <c r="Y8543" t="s">
        <v>46</v>
      </c>
      <c r="Z8543">
        <v>1227.3399999999999</v>
      </c>
      <c r="AA8543">
        <v>770.89</v>
      </c>
      <c r="AB8543" s="3">
        <v>34556</v>
      </c>
      <c r="AC8543">
        <v>456.44999999999902</v>
      </c>
      <c r="AD8543">
        <v>5</v>
      </c>
      <c r="AE8543">
        <v>8</v>
      </c>
      <c r="AF8543">
        <v>7</v>
      </c>
      <c r="AG8543" t="str">
        <f t="shared" si="133"/>
        <v>587</v>
      </c>
      <c r="AH8543">
        <v>0.7</v>
      </c>
      <c r="AI8543" t="s">
        <v>8783</v>
      </c>
    </row>
    <row r="8544" spans="1:35" x14ac:dyDescent="0.3">
      <c r="A8544">
        <v>3062</v>
      </c>
      <c r="B8544" t="s">
        <v>4045</v>
      </c>
      <c r="C8544" t="s">
        <v>1265</v>
      </c>
      <c r="D8544" t="s">
        <v>35</v>
      </c>
      <c r="E8544">
        <v>78</v>
      </c>
      <c r="F8544" t="s">
        <v>363</v>
      </c>
      <c r="G8544" t="s">
        <v>85</v>
      </c>
      <c r="H8544" t="s">
        <v>38</v>
      </c>
      <c r="I8544" t="s">
        <v>61</v>
      </c>
      <c r="J8544">
        <v>13</v>
      </c>
      <c r="K8544">
        <v>60</v>
      </c>
      <c r="L8544" t="s">
        <v>4046</v>
      </c>
      <c r="M8544">
        <v>4350</v>
      </c>
      <c r="N8544" t="s">
        <v>88</v>
      </c>
      <c r="O8544" t="s">
        <v>42</v>
      </c>
      <c r="P8544">
        <v>2</v>
      </c>
      <c r="Q8544">
        <v>12544</v>
      </c>
      <c r="R8544">
        <v>36</v>
      </c>
      <c r="S8544" s="3">
        <v>42736</v>
      </c>
      <c r="T8544">
        <v>0</v>
      </c>
      <c r="U8544" t="s">
        <v>43</v>
      </c>
      <c r="V8544" t="s">
        <v>44</v>
      </c>
      <c r="W8544" t="s">
        <v>45</v>
      </c>
      <c r="X8544" t="s">
        <v>64</v>
      </c>
      <c r="Y8544" t="s">
        <v>46</v>
      </c>
      <c r="Z8544">
        <v>945.04</v>
      </c>
      <c r="AA8544">
        <v>507.58</v>
      </c>
      <c r="AB8544" s="3">
        <v>35052</v>
      </c>
      <c r="AC8544">
        <v>437.46</v>
      </c>
      <c r="AD8544">
        <v>4</v>
      </c>
      <c r="AE8544">
        <v>5</v>
      </c>
      <c r="AF8544">
        <v>5</v>
      </c>
      <c r="AG8544" t="str">
        <f t="shared" si="133"/>
        <v>455</v>
      </c>
      <c r="AH8544">
        <v>0.5</v>
      </c>
      <c r="AI8544" t="s">
        <v>8785</v>
      </c>
    </row>
    <row r="8545" spans="1:35" x14ac:dyDescent="0.3">
      <c r="A8545">
        <v>2728</v>
      </c>
      <c r="B8545" t="s">
        <v>426</v>
      </c>
      <c r="C8545" t="s">
        <v>427</v>
      </c>
      <c r="D8545" t="s">
        <v>49</v>
      </c>
      <c r="E8545">
        <v>55</v>
      </c>
      <c r="F8545" t="s">
        <v>428</v>
      </c>
      <c r="G8545" t="s">
        <v>147</v>
      </c>
      <c r="H8545" t="s">
        <v>86</v>
      </c>
      <c r="I8545" t="s">
        <v>61</v>
      </c>
      <c r="J8545">
        <v>19</v>
      </c>
      <c r="K8545">
        <v>64</v>
      </c>
      <c r="L8545" t="s">
        <v>429</v>
      </c>
      <c r="M8545">
        <v>3188</v>
      </c>
      <c r="N8545" t="s">
        <v>41</v>
      </c>
      <c r="O8545" t="s">
        <v>42</v>
      </c>
      <c r="P8545">
        <v>11</v>
      </c>
      <c r="Q8545">
        <v>12545</v>
      </c>
      <c r="R8545">
        <v>88</v>
      </c>
      <c r="S8545" s="3">
        <v>42856</v>
      </c>
      <c r="T8545">
        <v>1</v>
      </c>
      <c r="U8545" t="s">
        <v>43</v>
      </c>
      <c r="V8545" t="s">
        <v>69</v>
      </c>
      <c r="W8545" t="s">
        <v>45</v>
      </c>
      <c r="X8545" t="s">
        <v>110</v>
      </c>
      <c r="Y8545" t="s">
        <v>111</v>
      </c>
      <c r="Z8545">
        <v>1661.92</v>
      </c>
      <c r="AA8545">
        <v>1479.11</v>
      </c>
      <c r="AB8545" s="3">
        <v>34586</v>
      </c>
      <c r="AC8545">
        <v>182.81</v>
      </c>
      <c r="AD8545">
        <v>9</v>
      </c>
      <c r="AE8545">
        <v>8</v>
      </c>
      <c r="AF8545">
        <v>8</v>
      </c>
      <c r="AG8545" t="str">
        <f t="shared" si="133"/>
        <v>988</v>
      </c>
      <c r="AH8545">
        <v>0.9</v>
      </c>
      <c r="AI8545" t="s">
        <v>8785</v>
      </c>
    </row>
    <row r="8546" spans="1:35" x14ac:dyDescent="0.3">
      <c r="A8546">
        <v>805</v>
      </c>
      <c r="B8546" t="s">
        <v>1689</v>
      </c>
      <c r="C8546" t="s">
        <v>3848</v>
      </c>
      <c r="D8546" t="s">
        <v>49</v>
      </c>
      <c r="E8546">
        <v>48</v>
      </c>
      <c r="F8546" t="s">
        <v>511</v>
      </c>
      <c r="G8546" t="s">
        <v>85</v>
      </c>
      <c r="H8546" t="s">
        <v>38</v>
      </c>
      <c r="I8546" t="s">
        <v>61</v>
      </c>
      <c r="J8546">
        <v>10</v>
      </c>
      <c r="K8546">
        <v>63</v>
      </c>
      <c r="L8546" t="s">
        <v>3849</v>
      </c>
      <c r="M8546">
        <v>2754</v>
      </c>
      <c r="N8546" t="s">
        <v>53</v>
      </c>
      <c r="O8546" t="s">
        <v>42</v>
      </c>
      <c r="P8546">
        <v>8</v>
      </c>
      <c r="Q8546">
        <v>12547</v>
      </c>
      <c r="R8546">
        <v>42</v>
      </c>
      <c r="S8546" s="3">
        <v>42828</v>
      </c>
      <c r="T8546">
        <v>1</v>
      </c>
      <c r="U8546" t="s">
        <v>43</v>
      </c>
      <c r="V8546" t="s">
        <v>63</v>
      </c>
      <c r="W8546" t="s">
        <v>76</v>
      </c>
      <c r="X8546" t="s">
        <v>46</v>
      </c>
      <c r="Y8546" t="s">
        <v>111</v>
      </c>
      <c r="Z8546">
        <v>1810</v>
      </c>
      <c r="AA8546">
        <v>1610.9</v>
      </c>
      <c r="AB8546" s="3">
        <v>39526</v>
      </c>
      <c r="AC8546">
        <v>199.099999999999</v>
      </c>
      <c r="AD8546">
        <v>1</v>
      </c>
      <c r="AE8546">
        <v>5</v>
      </c>
      <c r="AF8546">
        <v>6</v>
      </c>
      <c r="AG8546" t="str">
        <f t="shared" si="133"/>
        <v>156</v>
      </c>
      <c r="AH8546">
        <v>0.4</v>
      </c>
      <c r="AI8546" t="s">
        <v>8785</v>
      </c>
    </row>
    <row r="8547" spans="1:35" x14ac:dyDescent="0.3">
      <c r="A8547">
        <v>2637</v>
      </c>
      <c r="B8547" t="s">
        <v>487</v>
      </c>
      <c r="C8547" t="s">
        <v>488</v>
      </c>
      <c r="D8547" t="s">
        <v>49</v>
      </c>
      <c r="E8547">
        <v>28</v>
      </c>
      <c r="F8547" t="s">
        <v>146</v>
      </c>
      <c r="G8547" t="s">
        <v>59</v>
      </c>
      <c r="H8547" t="s">
        <v>38</v>
      </c>
      <c r="I8547" t="s">
        <v>39</v>
      </c>
      <c r="J8547">
        <v>11</v>
      </c>
      <c r="K8547">
        <v>51</v>
      </c>
      <c r="L8547" t="s">
        <v>489</v>
      </c>
      <c r="M8547">
        <v>2100</v>
      </c>
      <c r="N8547" t="s">
        <v>53</v>
      </c>
      <c r="O8547" t="s">
        <v>42</v>
      </c>
      <c r="P8547">
        <v>10</v>
      </c>
      <c r="Q8547">
        <v>12548</v>
      </c>
      <c r="R8547">
        <v>63</v>
      </c>
      <c r="S8547" s="3">
        <v>42748</v>
      </c>
      <c r="T8547">
        <v>1</v>
      </c>
      <c r="U8547" t="s">
        <v>43</v>
      </c>
      <c r="V8547" t="s">
        <v>44</v>
      </c>
      <c r="W8547" t="s">
        <v>45</v>
      </c>
      <c r="X8547" t="s">
        <v>46</v>
      </c>
      <c r="Y8547" t="s">
        <v>46</v>
      </c>
      <c r="Z8547">
        <v>1483.2</v>
      </c>
      <c r="AA8547">
        <v>99.59</v>
      </c>
      <c r="AB8547" s="3">
        <v>40487</v>
      </c>
      <c r="AC8547">
        <v>1383.61</v>
      </c>
      <c r="AD8547">
        <v>4</v>
      </c>
      <c r="AE8547">
        <v>9</v>
      </c>
      <c r="AF8547">
        <v>9</v>
      </c>
      <c r="AG8547" t="str">
        <f t="shared" si="133"/>
        <v>499</v>
      </c>
      <c r="AH8547">
        <v>0.8</v>
      </c>
      <c r="AI8547" t="s">
        <v>8784</v>
      </c>
    </row>
    <row r="8548" spans="1:35" x14ac:dyDescent="0.3">
      <c r="A8548">
        <v>2728</v>
      </c>
      <c r="B8548" t="s">
        <v>426</v>
      </c>
      <c r="C8548" t="s">
        <v>427</v>
      </c>
      <c r="D8548" t="s">
        <v>49</v>
      </c>
      <c r="E8548">
        <v>55</v>
      </c>
      <c r="F8548" t="s">
        <v>428</v>
      </c>
      <c r="G8548" t="s">
        <v>147</v>
      </c>
      <c r="H8548" t="s">
        <v>86</v>
      </c>
      <c r="I8548" t="s">
        <v>61</v>
      </c>
      <c r="J8548">
        <v>19</v>
      </c>
      <c r="K8548">
        <v>64</v>
      </c>
      <c r="L8548" t="s">
        <v>429</v>
      </c>
      <c r="M8548">
        <v>3188</v>
      </c>
      <c r="N8548" t="s">
        <v>41</v>
      </c>
      <c r="O8548" t="s">
        <v>42</v>
      </c>
      <c r="P8548">
        <v>11</v>
      </c>
      <c r="Q8548">
        <v>12549</v>
      </c>
      <c r="R8548">
        <v>66</v>
      </c>
      <c r="S8548" s="3">
        <v>42938</v>
      </c>
      <c r="T8548">
        <v>0</v>
      </c>
      <c r="U8548" t="s">
        <v>43</v>
      </c>
      <c r="V8548" t="s">
        <v>44</v>
      </c>
      <c r="W8548" t="s">
        <v>45</v>
      </c>
      <c r="X8548" t="s">
        <v>46</v>
      </c>
      <c r="Y8548" t="s">
        <v>46</v>
      </c>
      <c r="Z8548">
        <v>1163.8900000000001</v>
      </c>
      <c r="AA8548">
        <v>589.27</v>
      </c>
      <c r="AB8548" s="3">
        <v>42560</v>
      </c>
      <c r="AC8548">
        <v>574.62</v>
      </c>
      <c r="AD8548">
        <v>9</v>
      </c>
      <c r="AE8548">
        <v>8</v>
      </c>
      <c r="AF8548">
        <v>8</v>
      </c>
      <c r="AG8548" t="str">
        <f t="shared" si="133"/>
        <v>988</v>
      </c>
      <c r="AH8548">
        <v>0.9</v>
      </c>
      <c r="AI8548" t="s">
        <v>8785</v>
      </c>
    </row>
    <row r="8549" spans="1:35" x14ac:dyDescent="0.3">
      <c r="A8549">
        <v>2247</v>
      </c>
      <c r="B8549" t="s">
        <v>1782</v>
      </c>
      <c r="C8549" t="s">
        <v>1783</v>
      </c>
      <c r="D8549" t="s">
        <v>49</v>
      </c>
      <c r="E8549">
        <v>17</v>
      </c>
      <c r="F8549" t="s">
        <v>424</v>
      </c>
      <c r="G8549" t="s">
        <v>59</v>
      </c>
      <c r="H8549" t="s">
        <v>86</v>
      </c>
      <c r="I8549" t="s">
        <v>39</v>
      </c>
      <c r="J8549">
        <v>1</v>
      </c>
      <c r="K8549">
        <v>28</v>
      </c>
      <c r="L8549" t="s">
        <v>1784</v>
      </c>
      <c r="M8549">
        <v>2040</v>
      </c>
      <c r="N8549" t="s">
        <v>53</v>
      </c>
      <c r="O8549" t="s">
        <v>42</v>
      </c>
      <c r="P8549">
        <v>12</v>
      </c>
      <c r="Q8549">
        <v>12550</v>
      </c>
      <c r="R8549">
        <v>35</v>
      </c>
      <c r="S8549" s="3">
        <v>42912</v>
      </c>
      <c r="T8549">
        <v>1</v>
      </c>
      <c r="U8549" t="s">
        <v>43</v>
      </c>
      <c r="V8549" t="s">
        <v>75</v>
      </c>
      <c r="W8549" t="s">
        <v>45</v>
      </c>
      <c r="X8549" t="s">
        <v>46</v>
      </c>
      <c r="Y8549" t="s">
        <v>46</v>
      </c>
      <c r="Z8549">
        <v>1403.5</v>
      </c>
      <c r="AA8549">
        <v>954.82</v>
      </c>
      <c r="AB8549" s="3">
        <v>42688</v>
      </c>
      <c r="AC8549">
        <v>448.67999999999898</v>
      </c>
      <c r="AD8549">
        <v>6</v>
      </c>
      <c r="AE8549">
        <v>6</v>
      </c>
      <c r="AF8549">
        <v>7</v>
      </c>
      <c r="AG8549" t="str">
        <f t="shared" si="133"/>
        <v>667</v>
      </c>
      <c r="AH8549">
        <v>0.7</v>
      </c>
      <c r="AI8549" t="s">
        <v>8783</v>
      </c>
    </row>
    <row r="8550" spans="1:35" x14ac:dyDescent="0.3">
      <c r="A8550">
        <v>2045</v>
      </c>
      <c r="B8550" t="s">
        <v>4590</v>
      </c>
      <c r="C8550" t="s">
        <v>4591</v>
      </c>
      <c r="D8550" t="s">
        <v>49</v>
      </c>
      <c r="E8550">
        <v>15</v>
      </c>
      <c r="F8550" t="s">
        <v>693</v>
      </c>
      <c r="G8550" t="s">
        <v>37</v>
      </c>
      <c r="H8550" t="s">
        <v>86</v>
      </c>
      <c r="I8550" t="s">
        <v>61</v>
      </c>
      <c r="J8550">
        <v>15</v>
      </c>
      <c r="K8550">
        <v>39</v>
      </c>
      <c r="L8550" t="s">
        <v>4592</v>
      </c>
      <c r="M8550">
        <v>2075</v>
      </c>
      <c r="N8550" t="s">
        <v>53</v>
      </c>
      <c r="O8550" t="s">
        <v>42</v>
      </c>
      <c r="P8550">
        <v>11</v>
      </c>
      <c r="Q8550">
        <v>12551</v>
      </c>
      <c r="R8550">
        <v>52</v>
      </c>
      <c r="S8550" s="3">
        <v>42909</v>
      </c>
      <c r="T8550">
        <v>1</v>
      </c>
      <c r="U8550" t="s">
        <v>202</v>
      </c>
      <c r="V8550" t="s">
        <v>44</v>
      </c>
      <c r="W8550" t="s">
        <v>76</v>
      </c>
      <c r="X8550" t="s">
        <v>46</v>
      </c>
      <c r="Y8550" t="s">
        <v>55</v>
      </c>
      <c r="Z8550">
        <v>1777.8</v>
      </c>
      <c r="AA8550">
        <v>820.78</v>
      </c>
      <c r="AB8550" s="3">
        <v>40670</v>
      </c>
      <c r="AC8550">
        <v>957.02</v>
      </c>
      <c r="AD8550">
        <v>4</v>
      </c>
      <c r="AE8550">
        <v>8</v>
      </c>
      <c r="AF8550">
        <v>8</v>
      </c>
      <c r="AG8550" t="str">
        <f t="shared" si="133"/>
        <v>488</v>
      </c>
      <c r="AH8550">
        <v>0.7</v>
      </c>
      <c r="AI8550" t="s">
        <v>8784</v>
      </c>
    </row>
    <row r="8551" spans="1:35" x14ac:dyDescent="0.3">
      <c r="A8551">
        <v>2868</v>
      </c>
      <c r="B8551" t="s">
        <v>3201</v>
      </c>
      <c r="C8551" t="s">
        <v>6973</v>
      </c>
      <c r="D8551" t="s">
        <v>49</v>
      </c>
      <c r="E8551">
        <v>20</v>
      </c>
      <c r="F8551" t="s">
        <v>160</v>
      </c>
      <c r="G8551" t="s">
        <v>59</v>
      </c>
      <c r="H8551" t="s">
        <v>86</v>
      </c>
      <c r="I8551" t="s">
        <v>61</v>
      </c>
      <c r="J8551">
        <v>10</v>
      </c>
      <c r="K8551">
        <v>51</v>
      </c>
      <c r="L8551" t="s">
        <v>6974</v>
      </c>
      <c r="M8551">
        <v>2086</v>
      </c>
      <c r="N8551" t="s">
        <v>53</v>
      </c>
      <c r="O8551" t="s">
        <v>42</v>
      </c>
      <c r="P8551">
        <v>10</v>
      </c>
      <c r="Q8551">
        <v>12552</v>
      </c>
      <c r="R8551">
        <v>0</v>
      </c>
      <c r="S8551" s="3">
        <v>43074</v>
      </c>
      <c r="T8551">
        <v>1</v>
      </c>
      <c r="U8551" t="s">
        <v>43</v>
      </c>
      <c r="V8551" t="s">
        <v>63</v>
      </c>
      <c r="W8551" t="s">
        <v>45</v>
      </c>
      <c r="X8551" t="s">
        <v>110</v>
      </c>
      <c r="Y8551" t="s">
        <v>46</v>
      </c>
      <c r="Z8551">
        <v>227.88</v>
      </c>
      <c r="AA8551">
        <v>136.72999999999999</v>
      </c>
      <c r="AB8551" s="3">
        <v>37659</v>
      </c>
      <c r="AC8551">
        <v>91.15</v>
      </c>
      <c r="AD8551">
        <v>6</v>
      </c>
      <c r="AE8551">
        <v>1</v>
      </c>
      <c r="AF8551">
        <v>1</v>
      </c>
      <c r="AG8551" t="str">
        <f t="shared" si="133"/>
        <v>611</v>
      </c>
      <c r="AH8551">
        <v>0.3</v>
      </c>
      <c r="AI8551" t="s">
        <v>8784</v>
      </c>
    </row>
    <row r="8552" spans="1:35" x14ac:dyDescent="0.3">
      <c r="A8552">
        <v>3044</v>
      </c>
      <c r="B8552" t="s">
        <v>1876</v>
      </c>
      <c r="C8552" t="s">
        <v>1877</v>
      </c>
      <c r="D8552" t="s">
        <v>35</v>
      </c>
      <c r="E8552">
        <v>59</v>
      </c>
      <c r="F8552" t="s">
        <v>151</v>
      </c>
      <c r="G8552" t="s">
        <v>51</v>
      </c>
      <c r="H8552" t="s">
        <v>60</v>
      </c>
      <c r="I8552" t="s">
        <v>39</v>
      </c>
      <c r="J8552">
        <v>19</v>
      </c>
      <c r="K8552">
        <v>33</v>
      </c>
      <c r="L8552" t="s">
        <v>1878</v>
      </c>
      <c r="M8552">
        <v>3147</v>
      </c>
      <c r="N8552" t="s">
        <v>41</v>
      </c>
      <c r="O8552" t="s">
        <v>42</v>
      </c>
      <c r="P8552">
        <v>12</v>
      </c>
      <c r="Q8552">
        <v>12553</v>
      </c>
      <c r="R8552">
        <v>88</v>
      </c>
      <c r="S8552" s="3">
        <v>43095</v>
      </c>
      <c r="T8552">
        <v>0</v>
      </c>
      <c r="U8552" t="s">
        <v>43</v>
      </c>
      <c r="V8552" t="s">
        <v>69</v>
      </c>
      <c r="W8552" t="s">
        <v>45</v>
      </c>
      <c r="X8552" t="s">
        <v>46</v>
      </c>
      <c r="Y8552" t="s">
        <v>46</v>
      </c>
      <c r="Z8552">
        <v>1198.46</v>
      </c>
      <c r="AA8552">
        <v>381.1</v>
      </c>
      <c r="AB8552" s="3">
        <v>37626</v>
      </c>
      <c r="AC8552">
        <v>817.36</v>
      </c>
      <c r="AD8552">
        <v>9</v>
      </c>
      <c r="AE8552">
        <v>8</v>
      </c>
      <c r="AF8552">
        <v>9</v>
      </c>
      <c r="AG8552" t="str">
        <f t="shared" si="133"/>
        <v>989</v>
      </c>
      <c r="AH8552">
        <v>1</v>
      </c>
      <c r="AI8552" t="s">
        <v>8783</v>
      </c>
    </row>
    <row r="8553" spans="1:35" x14ac:dyDescent="0.3">
      <c r="A8553">
        <v>1634</v>
      </c>
      <c r="B8553" t="s">
        <v>2216</v>
      </c>
      <c r="C8553" t="s">
        <v>2217</v>
      </c>
      <c r="D8553" t="s">
        <v>49</v>
      </c>
      <c r="E8553">
        <v>20</v>
      </c>
      <c r="F8553" t="s">
        <v>519</v>
      </c>
      <c r="G8553" t="s">
        <v>85</v>
      </c>
      <c r="H8553" t="s">
        <v>60</v>
      </c>
      <c r="I8553" t="s">
        <v>61</v>
      </c>
      <c r="J8553">
        <v>12</v>
      </c>
      <c r="K8553">
        <v>53</v>
      </c>
      <c r="L8553" t="s">
        <v>2218</v>
      </c>
      <c r="M8553">
        <v>2138</v>
      </c>
      <c r="N8553" t="s">
        <v>53</v>
      </c>
      <c r="O8553" t="s">
        <v>42</v>
      </c>
      <c r="P8553">
        <v>11</v>
      </c>
      <c r="Q8553">
        <v>12554</v>
      </c>
      <c r="R8553">
        <v>46</v>
      </c>
      <c r="S8553" s="3">
        <v>42903</v>
      </c>
      <c r="T8553">
        <v>0</v>
      </c>
      <c r="U8553" t="s">
        <v>43</v>
      </c>
      <c r="V8553" t="s">
        <v>44</v>
      </c>
      <c r="W8553" t="s">
        <v>45</v>
      </c>
      <c r="X8553" t="s">
        <v>64</v>
      </c>
      <c r="Y8553" t="s">
        <v>46</v>
      </c>
      <c r="Z8553">
        <v>1289.8499999999999</v>
      </c>
      <c r="AA8553">
        <v>74.510000000000005</v>
      </c>
      <c r="AB8553" s="3">
        <v>39427</v>
      </c>
      <c r="AC8553">
        <v>1215.3399999999999</v>
      </c>
      <c r="AD8553">
        <v>6</v>
      </c>
      <c r="AE8553">
        <v>1</v>
      </c>
      <c r="AF8553">
        <v>2</v>
      </c>
      <c r="AG8553" t="str">
        <f t="shared" si="133"/>
        <v>612</v>
      </c>
      <c r="AH8553">
        <v>0.3</v>
      </c>
      <c r="AI8553" t="s">
        <v>8784</v>
      </c>
    </row>
    <row r="8554" spans="1:35" x14ac:dyDescent="0.3">
      <c r="A8554">
        <v>3150</v>
      </c>
      <c r="B8554" t="s">
        <v>2451</v>
      </c>
      <c r="C8554" t="s">
        <v>5914</v>
      </c>
      <c r="D8554" t="s">
        <v>49</v>
      </c>
      <c r="E8554">
        <v>66</v>
      </c>
      <c r="F8554" t="s">
        <v>1141</v>
      </c>
      <c r="G8554" t="s">
        <v>37</v>
      </c>
      <c r="H8554" t="s">
        <v>38</v>
      </c>
      <c r="I8554" t="s">
        <v>61</v>
      </c>
      <c r="J8554">
        <v>5</v>
      </c>
      <c r="K8554">
        <v>31</v>
      </c>
      <c r="L8554" t="s">
        <v>5915</v>
      </c>
      <c r="M8554">
        <v>2220</v>
      </c>
      <c r="N8554" t="s">
        <v>53</v>
      </c>
      <c r="O8554" t="s">
        <v>42</v>
      </c>
      <c r="P8554">
        <v>9</v>
      </c>
      <c r="Q8554">
        <v>12555</v>
      </c>
      <c r="R8554">
        <v>72</v>
      </c>
      <c r="S8554" s="3">
        <v>43012</v>
      </c>
      <c r="T8554">
        <v>0</v>
      </c>
      <c r="U8554" t="s">
        <v>43</v>
      </c>
      <c r="V8554" t="s">
        <v>69</v>
      </c>
      <c r="W8554" t="s">
        <v>45</v>
      </c>
      <c r="X8554" t="s">
        <v>46</v>
      </c>
      <c r="Y8554" t="s">
        <v>46</v>
      </c>
      <c r="Z8554">
        <v>360.4</v>
      </c>
      <c r="AA8554">
        <v>270.3</v>
      </c>
      <c r="AB8554" s="3">
        <v>42710</v>
      </c>
      <c r="AC8554">
        <v>90.099999999999895</v>
      </c>
      <c r="AD8554">
        <v>2</v>
      </c>
      <c r="AE8554">
        <v>6</v>
      </c>
      <c r="AF8554">
        <v>2</v>
      </c>
      <c r="AG8554" t="str">
        <f t="shared" si="133"/>
        <v>262</v>
      </c>
      <c r="AH8554">
        <v>0.4</v>
      </c>
      <c r="AI8554" t="s">
        <v>8783</v>
      </c>
    </row>
    <row r="8555" spans="1:35" x14ac:dyDescent="0.3">
      <c r="A8555">
        <v>2194</v>
      </c>
      <c r="B8555" t="s">
        <v>6231</v>
      </c>
      <c r="C8555" t="s">
        <v>6232</v>
      </c>
      <c r="D8555" t="s">
        <v>49</v>
      </c>
      <c r="E8555">
        <v>79</v>
      </c>
      <c r="F8555" t="s">
        <v>511</v>
      </c>
      <c r="G8555" t="s">
        <v>85</v>
      </c>
      <c r="H8555" t="s">
        <v>60</v>
      </c>
      <c r="I8555" t="s">
        <v>39</v>
      </c>
      <c r="J8555">
        <v>11</v>
      </c>
      <c r="K8555">
        <v>64</v>
      </c>
      <c r="L8555" t="s">
        <v>6233</v>
      </c>
      <c r="M8555">
        <v>4153</v>
      </c>
      <c r="N8555" t="s">
        <v>88</v>
      </c>
      <c r="O8555" t="s">
        <v>42</v>
      </c>
      <c r="P8555">
        <v>11</v>
      </c>
      <c r="Q8555">
        <v>12556</v>
      </c>
      <c r="R8555">
        <v>73</v>
      </c>
      <c r="S8555" s="3">
        <v>42779</v>
      </c>
      <c r="T8555">
        <v>0</v>
      </c>
      <c r="U8555" t="s">
        <v>43</v>
      </c>
      <c r="V8555" t="s">
        <v>44</v>
      </c>
      <c r="W8555" t="s">
        <v>45</v>
      </c>
      <c r="X8555" t="s">
        <v>46</v>
      </c>
      <c r="Y8555" t="s">
        <v>46</v>
      </c>
      <c r="Z8555">
        <v>1945.43</v>
      </c>
      <c r="AA8555">
        <v>333.18</v>
      </c>
      <c r="AB8555" s="3">
        <v>37873</v>
      </c>
      <c r="AC8555">
        <v>1612.25</v>
      </c>
      <c r="AD8555">
        <v>5</v>
      </c>
      <c r="AE8555">
        <v>8</v>
      </c>
      <c r="AF8555">
        <v>7</v>
      </c>
      <c r="AG8555" t="str">
        <f t="shared" si="133"/>
        <v>587</v>
      </c>
      <c r="AH8555">
        <v>0.7</v>
      </c>
      <c r="AI8555" t="s">
        <v>8785</v>
      </c>
    </row>
    <row r="8556" spans="1:35" x14ac:dyDescent="0.3">
      <c r="A8556">
        <v>281</v>
      </c>
      <c r="B8556" t="s">
        <v>5987</v>
      </c>
      <c r="C8556" t="s">
        <v>5988</v>
      </c>
      <c r="D8556" t="s">
        <v>49</v>
      </c>
      <c r="E8556">
        <v>51</v>
      </c>
      <c r="F8556" t="s">
        <v>572</v>
      </c>
      <c r="G8556" t="s">
        <v>37</v>
      </c>
      <c r="H8556" t="s">
        <v>86</v>
      </c>
      <c r="I8556" t="s">
        <v>39</v>
      </c>
      <c r="J8556">
        <v>8</v>
      </c>
      <c r="K8556">
        <v>50</v>
      </c>
      <c r="L8556" t="s">
        <v>5989</v>
      </c>
      <c r="M8556">
        <v>2798</v>
      </c>
      <c r="N8556" t="s">
        <v>53</v>
      </c>
      <c r="O8556" t="s">
        <v>42</v>
      </c>
      <c r="P8556">
        <v>6</v>
      </c>
      <c r="Q8556">
        <v>12559</v>
      </c>
      <c r="R8556">
        <v>89</v>
      </c>
      <c r="S8556" s="3">
        <v>42770</v>
      </c>
      <c r="T8556">
        <v>0</v>
      </c>
      <c r="U8556" t="s">
        <v>43</v>
      </c>
      <c r="V8556" t="s">
        <v>75</v>
      </c>
      <c r="W8556" t="s">
        <v>45</v>
      </c>
      <c r="X8556" t="s">
        <v>46</v>
      </c>
      <c r="Y8556" t="s">
        <v>55</v>
      </c>
      <c r="Z8556">
        <v>1812.75</v>
      </c>
      <c r="AA8556">
        <v>582.48</v>
      </c>
      <c r="AB8556" s="3">
        <v>40336</v>
      </c>
      <c r="AC8556">
        <v>1230.27</v>
      </c>
      <c r="AD8556">
        <v>8</v>
      </c>
      <c r="AE8556">
        <v>1</v>
      </c>
      <c r="AF8556">
        <v>1</v>
      </c>
      <c r="AG8556" t="str">
        <f t="shared" si="133"/>
        <v>811</v>
      </c>
      <c r="AH8556">
        <v>0.4</v>
      </c>
      <c r="AI8556" t="s">
        <v>8784</v>
      </c>
    </row>
    <row r="8557" spans="1:35" x14ac:dyDescent="0.3">
      <c r="A8557">
        <v>2823</v>
      </c>
      <c r="B8557" t="s">
        <v>6673</v>
      </c>
      <c r="C8557" t="s">
        <v>2449</v>
      </c>
      <c r="D8557" t="s">
        <v>35</v>
      </c>
      <c r="E8557">
        <v>98</v>
      </c>
      <c r="F8557" t="s">
        <v>507</v>
      </c>
      <c r="G8557" t="s">
        <v>73</v>
      </c>
      <c r="H8557" t="s">
        <v>38</v>
      </c>
      <c r="I8557" t="s">
        <v>61</v>
      </c>
      <c r="J8557">
        <v>7</v>
      </c>
      <c r="K8557">
        <v>52</v>
      </c>
      <c r="L8557" t="s">
        <v>6882</v>
      </c>
      <c r="M8557">
        <v>2770</v>
      </c>
      <c r="N8557" t="s">
        <v>53</v>
      </c>
      <c r="O8557" t="s">
        <v>42</v>
      </c>
      <c r="P8557">
        <v>6</v>
      </c>
      <c r="Q8557">
        <v>12561</v>
      </c>
      <c r="R8557">
        <v>73</v>
      </c>
      <c r="S8557" s="3">
        <v>42945</v>
      </c>
      <c r="T8557">
        <v>0</v>
      </c>
      <c r="U8557" t="s">
        <v>43</v>
      </c>
      <c r="V8557" t="s">
        <v>44</v>
      </c>
      <c r="W8557" t="s">
        <v>45</v>
      </c>
      <c r="X8557" t="s">
        <v>46</v>
      </c>
      <c r="Y8557" t="s">
        <v>46</v>
      </c>
      <c r="Z8557">
        <v>1945.43</v>
      </c>
      <c r="AA8557">
        <v>333.18</v>
      </c>
      <c r="AB8557" s="3">
        <v>37499</v>
      </c>
      <c r="AC8557">
        <v>1612.25</v>
      </c>
      <c r="AD8557">
        <v>8</v>
      </c>
      <c r="AE8557">
        <v>1</v>
      </c>
      <c r="AF8557">
        <v>0</v>
      </c>
      <c r="AG8557" t="str">
        <f t="shared" si="133"/>
        <v>810</v>
      </c>
      <c r="AH8557">
        <v>0.3</v>
      </c>
      <c r="AI8557" t="s">
        <v>8784</v>
      </c>
    </row>
    <row r="8558" spans="1:35" x14ac:dyDescent="0.3">
      <c r="A8558">
        <v>2996</v>
      </c>
      <c r="B8558" t="s">
        <v>7034</v>
      </c>
      <c r="C8558" t="s">
        <v>7035</v>
      </c>
      <c r="D8558" t="s">
        <v>49</v>
      </c>
      <c r="E8558">
        <v>67</v>
      </c>
      <c r="F8558" t="s">
        <v>572</v>
      </c>
      <c r="G8558" t="s">
        <v>37</v>
      </c>
      <c r="H8558" t="s">
        <v>38</v>
      </c>
      <c r="I8558" t="s">
        <v>61</v>
      </c>
      <c r="J8558">
        <v>14</v>
      </c>
      <c r="K8558">
        <v>56</v>
      </c>
      <c r="L8558" t="s">
        <v>7036</v>
      </c>
      <c r="M8558">
        <v>4212</v>
      </c>
      <c r="N8558" t="s">
        <v>88</v>
      </c>
      <c r="O8558" t="s">
        <v>42</v>
      </c>
      <c r="P8558">
        <v>7</v>
      </c>
      <c r="Q8558">
        <v>12562</v>
      </c>
      <c r="R8558">
        <v>71</v>
      </c>
      <c r="S8558" s="3">
        <v>43018</v>
      </c>
      <c r="T8558">
        <v>1</v>
      </c>
      <c r="U8558" t="s">
        <v>43</v>
      </c>
      <c r="V8558" t="s">
        <v>44</v>
      </c>
      <c r="W8558" t="s">
        <v>45</v>
      </c>
      <c r="X8558" t="s">
        <v>110</v>
      </c>
      <c r="Y8558" t="s">
        <v>55</v>
      </c>
      <c r="Z8558">
        <v>1842.92</v>
      </c>
      <c r="AA8558">
        <v>1105.75</v>
      </c>
      <c r="AB8558" s="3">
        <v>34996</v>
      </c>
      <c r="AC8558">
        <v>737.17</v>
      </c>
      <c r="AD8558">
        <v>7</v>
      </c>
      <c r="AE8558">
        <v>0</v>
      </c>
      <c r="AF8558">
        <v>3</v>
      </c>
      <c r="AG8558" t="str">
        <f t="shared" si="133"/>
        <v>703</v>
      </c>
      <c r="AH8558">
        <v>0.4</v>
      </c>
      <c r="AI8558" t="s">
        <v>8785</v>
      </c>
    </row>
    <row r="8559" spans="1:35" x14ac:dyDescent="0.3">
      <c r="A8559">
        <v>359</v>
      </c>
      <c r="B8559" t="s">
        <v>1045</v>
      </c>
      <c r="C8559" t="s">
        <v>1046</v>
      </c>
      <c r="D8559" t="s">
        <v>49</v>
      </c>
      <c r="E8559">
        <v>2</v>
      </c>
      <c r="F8559" t="s">
        <v>223</v>
      </c>
      <c r="G8559" t="s">
        <v>85</v>
      </c>
      <c r="H8559" t="s">
        <v>60</v>
      </c>
      <c r="I8559" t="s">
        <v>39</v>
      </c>
      <c r="J8559">
        <v>6</v>
      </c>
      <c r="K8559">
        <v>64</v>
      </c>
      <c r="L8559" t="s">
        <v>1047</v>
      </c>
      <c r="M8559">
        <v>2322</v>
      </c>
      <c r="N8559" t="s">
        <v>53</v>
      </c>
      <c r="O8559" t="s">
        <v>42</v>
      </c>
      <c r="P8559">
        <v>4</v>
      </c>
      <c r="Q8559">
        <v>12564</v>
      </c>
      <c r="R8559">
        <v>70</v>
      </c>
      <c r="S8559" s="3">
        <v>43073</v>
      </c>
      <c r="T8559">
        <v>1</v>
      </c>
      <c r="U8559" t="s">
        <v>43</v>
      </c>
      <c r="V8559" t="s">
        <v>54</v>
      </c>
      <c r="W8559" t="s">
        <v>45</v>
      </c>
      <c r="X8559" t="s">
        <v>110</v>
      </c>
      <c r="Y8559" t="s">
        <v>46</v>
      </c>
      <c r="Z8559">
        <v>495.72</v>
      </c>
      <c r="AA8559">
        <v>297.43</v>
      </c>
      <c r="AB8559" s="3">
        <v>40553</v>
      </c>
      <c r="AC8559">
        <v>198.29</v>
      </c>
      <c r="AD8559">
        <v>8</v>
      </c>
      <c r="AE8559">
        <v>9</v>
      </c>
      <c r="AF8559">
        <v>8</v>
      </c>
      <c r="AG8559" t="str">
        <f t="shared" si="133"/>
        <v>898</v>
      </c>
      <c r="AH8559">
        <v>0.9</v>
      </c>
      <c r="AI8559" t="s">
        <v>8785</v>
      </c>
    </row>
    <row r="8560" spans="1:35" x14ac:dyDescent="0.3">
      <c r="A8560">
        <v>1832</v>
      </c>
      <c r="B8560" t="s">
        <v>2129</v>
      </c>
      <c r="C8560" t="s">
        <v>2130</v>
      </c>
      <c r="D8560" t="s">
        <v>49</v>
      </c>
      <c r="E8560">
        <v>53</v>
      </c>
      <c r="F8560" t="s">
        <v>408</v>
      </c>
      <c r="G8560" t="s">
        <v>85</v>
      </c>
      <c r="H8560" t="s">
        <v>38</v>
      </c>
      <c r="I8560" t="s">
        <v>39</v>
      </c>
      <c r="J8560">
        <v>12</v>
      </c>
      <c r="K8560">
        <v>58</v>
      </c>
      <c r="L8560" t="s">
        <v>2131</v>
      </c>
      <c r="M8560">
        <v>4701</v>
      </c>
      <c r="N8560" t="s">
        <v>88</v>
      </c>
      <c r="O8560" t="s">
        <v>42</v>
      </c>
      <c r="P8560">
        <v>3</v>
      </c>
      <c r="Q8560">
        <v>12567</v>
      </c>
      <c r="R8560">
        <v>1</v>
      </c>
      <c r="S8560" s="3">
        <v>42991</v>
      </c>
      <c r="T8560">
        <v>1</v>
      </c>
      <c r="U8560" t="s">
        <v>43</v>
      </c>
      <c r="V8560" t="s">
        <v>75</v>
      </c>
      <c r="W8560" t="s">
        <v>45</v>
      </c>
      <c r="X8560" t="s">
        <v>46</v>
      </c>
      <c r="Y8560" t="s">
        <v>46</v>
      </c>
      <c r="Z8560">
        <v>1403.5</v>
      </c>
      <c r="AA8560">
        <v>954.82</v>
      </c>
      <c r="AB8560" s="3">
        <v>42688</v>
      </c>
      <c r="AC8560">
        <v>448.67999999999898</v>
      </c>
      <c r="AD8560">
        <v>2</v>
      </c>
      <c r="AE8560">
        <v>8</v>
      </c>
      <c r="AF8560">
        <v>8</v>
      </c>
      <c r="AG8560" t="str">
        <f t="shared" si="133"/>
        <v>288</v>
      </c>
      <c r="AH8560">
        <v>0.7</v>
      </c>
      <c r="AI8560" t="s">
        <v>8785</v>
      </c>
    </row>
    <row r="8561" spans="1:35" x14ac:dyDescent="0.3">
      <c r="A8561">
        <v>2910</v>
      </c>
      <c r="B8561" t="s">
        <v>5021</v>
      </c>
      <c r="C8561" t="s">
        <v>6391</v>
      </c>
      <c r="D8561" t="s">
        <v>49</v>
      </c>
      <c r="E8561">
        <v>15</v>
      </c>
      <c r="F8561" t="s">
        <v>108</v>
      </c>
      <c r="G8561" t="s">
        <v>51</v>
      </c>
      <c r="H8561" t="s">
        <v>38</v>
      </c>
      <c r="I8561" t="s">
        <v>39</v>
      </c>
      <c r="J8561">
        <v>12</v>
      </c>
      <c r="K8561">
        <v>60</v>
      </c>
      <c r="L8561" t="s">
        <v>6392</v>
      </c>
      <c r="M8561">
        <v>3184</v>
      </c>
      <c r="N8561" t="s">
        <v>41</v>
      </c>
      <c r="O8561" t="s">
        <v>42</v>
      </c>
      <c r="P8561">
        <v>10</v>
      </c>
      <c r="Q8561">
        <v>12571</v>
      </c>
      <c r="R8561">
        <v>27</v>
      </c>
      <c r="S8561" s="3">
        <v>42779</v>
      </c>
      <c r="T8561">
        <v>0</v>
      </c>
      <c r="U8561" t="s">
        <v>43</v>
      </c>
      <c r="V8561" t="s">
        <v>54</v>
      </c>
      <c r="W8561" t="s">
        <v>45</v>
      </c>
      <c r="X8561" t="s">
        <v>46</v>
      </c>
      <c r="Y8561" t="s">
        <v>46</v>
      </c>
      <c r="Z8561">
        <v>499.53</v>
      </c>
      <c r="AA8561">
        <v>388.72</v>
      </c>
      <c r="AB8561" s="3">
        <v>33455</v>
      </c>
      <c r="AC8561">
        <v>110.80999999999899</v>
      </c>
      <c r="AD8561">
        <v>2</v>
      </c>
      <c r="AE8561">
        <v>6</v>
      </c>
      <c r="AF8561">
        <v>2</v>
      </c>
      <c r="AG8561" t="str">
        <f t="shared" si="133"/>
        <v>262</v>
      </c>
      <c r="AH8561">
        <v>0.4</v>
      </c>
      <c r="AI8561" t="s">
        <v>8785</v>
      </c>
    </row>
    <row r="8562" spans="1:35" x14ac:dyDescent="0.3">
      <c r="A8562">
        <v>3486</v>
      </c>
      <c r="B8562" t="s">
        <v>1550</v>
      </c>
      <c r="C8562" t="s">
        <v>1551</v>
      </c>
      <c r="D8562" t="s">
        <v>35</v>
      </c>
      <c r="E8562">
        <v>67</v>
      </c>
      <c r="F8562" t="s">
        <v>227</v>
      </c>
      <c r="G8562" t="s">
        <v>85</v>
      </c>
      <c r="H8562" t="s">
        <v>38</v>
      </c>
      <c r="I8562" t="s">
        <v>61</v>
      </c>
      <c r="J8562">
        <v>18</v>
      </c>
      <c r="K8562">
        <v>67</v>
      </c>
      <c r="L8562" t="s">
        <v>1552</v>
      </c>
      <c r="M8562">
        <v>2548</v>
      </c>
      <c r="N8562" t="s">
        <v>53</v>
      </c>
      <c r="O8562" t="s">
        <v>42</v>
      </c>
      <c r="P8562">
        <v>8</v>
      </c>
      <c r="Q8562">
        <v>12572</v>
      </c>
      <c r="R8562">
        <v>70</v>
      </c>
      <c r="S8562" s="3">
        <v>43090</v>
      </c>
      <c r="T8562">
        <v>1</v>
      </c>
      <c r="U8562" t="s">
        <v>43</v>
      </c>
      <c r="V8562" t="s">
        <v>54</v>
      </c>
      <c r="W8562" t="s">
        <v>45</v>
      </c>
      <c r="X8562" t="s">
        <v>110</v>
      </c>
      <c r="Y8562" t="s">
        <v>46</v>
      </c>
      <c r="Z8562">
        <v>495.72</v>
      </c>
      <c r="AA8562">
        <v>297.43</v>
      </c>
      <c r="AB8562" s="3">
        <v>42105</v>
      </c>
      <c r="AC8562">
        <v>198.29</v>
      </c>
      <c r="AD8562">
        <v>8</v>
      </c>
      <c r="AE8562">
        <v>1</v>
      </c>
      <c r="AF8562">
        <v>3</v>
      </c>
      <c r="AG8562" t="str">
        <f t="shared" si="133"/>
        <v>813</v>
      </c>
      <c r="AH8562">
        <v>0.4</v>
      </c>
      <c r="AI8562" t="s">
        <v>8785</v>
      </c>
    </row>
    <row r="8563" spans="1:35" x14ac:dyDescent="0.3">
      <c r="A8563">
        <v>2793</v>
      </c>
      <c r="B8563" t="s">
        <v>1069</v>
      </c>
      <c r="C8563" t="s">
        <v>6143</v>
      </c>
      <c r="D8563" t="s">
        <v>35</v>
      </c>
      <c r="E8563">
        <v>77</v>
      </c>
      <c r="F8563" t="s">
        <v>1754</v>
      </c>
      <c r="G8563" t="s">
        <v>51</v>
      </c>
      <c r="H8563" t="s">
        <v>60</v>
      </c>
      <c r="I8563" t="s">
        <v>39</v>
      </c>
      <c r="J8563">
        <v>14</v>
      </c>
      <c r="K8563">
        <v>52</v>
      </c>
      <c r="L8563" t="s">
        <v>6144</v>
      </c>
      <c r="M8563">
        <v>3058</v>
      </c>
      <c r="N8563" t="s">
        <v>41</v>
      </c>
      <c r="O8563" t="s">
        <v>42</v>
      </c>
      <c r="P8563">
        <v>8</v>
      </c>
      <c r="Q8563">
        <v>12573</v>
      </c>
      <c r="R8563">
        <v>10</v>
      </c>
      <c r="S8563" s="3">
        <v>42780</v>
      </c>
      <c r="T8563">
        <v>0</v>
      </c>
      <c r="U8563" t="s">
        <v>43</v>
      </c>
      <c r="V8563" t="s">
        <v>81</v>
      </c>
      <c r="W8563" t="s">
        <v>280</v>
      </c>
      <c r="X8563" t="s">
        <v>46</v>
      </c>
      <c r="Y8563" t="s">
        <v>46</v>
      </c>
      <c r="Z8563">
        <v>1466.68</v>
      </c>
      <c r="AA8563">
        <v>363.25</v>
      </c>
      <c r="AB8563" s="3">
        <v>42560</v>
      </c>
      <c r="AC8563">
        <v>1103.43</v>
      </c>
      <c r="AD8563">
        <v>5</v>
      </c>
      <c r="AE8563">
        <v>6</v>
      </c>
      <c r="AF8563">
        <v>8</v>
      </c>
      <c r="AG8563" t="str">
        <f t="shared" si="133"/>
        <v>568</v>
      </c>
      <c r="AH8563">
        <v>0.7</v>
      </c>
      <c r="AI8563" t="s">
        <v>8784</v>
      </c>
    </row>
    <row r="8564" spans="1:35" x14ac:dyDescent="0.3">
      <c r="A8564">
        <v>2045</v>
      </c>
      <c r="B8564" t="s">
        <v>4590</v>
      </c>
      <c r="C8564" t="s">
        <v>4591</v>
      </c>
      <c r="D8564" t="s">
        <v>49</v>
      </c>
      <c r="E8564">
        <v>15</v>
      </c>
      <c r="F8564" t="s">
        <v>693</v>
      </c>
      <c r="G8564" t="s">
        <v>37</v>
      </c>
      <c r="H8564" t="s">
        <v>86</v>
      </c>
      <c r="I8564" t="s">
        <v>61</v>
      </c>
      <c r="J8564">
        <v>15</v>
      </c>
      <c r="K8564">
        <v>39</v>
      </c>
      <c r="L8564" t="s">
        <v>4592</v>
      </c>
      <c r="M8564">
        <v>2075</v>
      </c>
      <c r="N8564" t="s">
        <v>53</v>
      </c>
      <c r="O8564" t="s">
        <v>42</v>
      </c>
      <c r="P8564">
        <v>11</v>
      </c>
      <c r="Q8564">
        <v>12575</v>
      </c>
      <c r="R8564">
        <v>27</v>
      </c>
      <c r="S8564" s="3">
        <v>42785</v>
      </c>
      <c r="T8564">
        <v>0</v>
      </c>
      <c r="U8564" t="s">
        <v>43</v>
      </c>
      <c r="V8564" t="s">
        <v>54</v>
      </c>
      <c r="W8564" t="s">
        <v>45</v>
      </c>
      <c r="X8564" t="s">
        <v>64</v>
      </c>
      <c r="Y8564" t="s">
        <v>46</v>
      </c>
      <c r="Z8564">
        <v>1057.51</v>
      </c>
      <c r="AA8564">
        <v>154.4</v>
      </c>
      <c r="AB8564" s="3">
        <v>34527</v>
      </c>
      <c r="AC8564">
        <v>903.11</v>
      </c>
      <c r="AD8564">
        <v>4</v>
      </c>
      <c r="AE8564">
        <v>8</v>
      </c>
      <c r="AF8564">
        <v>8</v>
      </c>
      <c r="AG8564" t="str">
        <f t="shared" si="133"/>
        <v>488</v>
      </c>
      <c r="AH8564">
        <v>0.7</v>
      </c>
      <c r="AI8564" t="s">
        <v>8784</v>
      </c>
    </row>
    <row r="8565" spans="1:35" x14ac:dyDescent="0.3">
      <c r="A8565">
        <v>293</v>
      </c>
      <c r="B8565" t="s">
        <v>5367</v>
      </c>
      <c r="C8565" t="s">
        <v>5368</v>
      </c>
      <c r="D8565" t="s">
        <v>35</v>
      </c>
      <c r="E8565">
        <v>80</v>
      </c>
      <c r="F8565" t="s">
        <v>1416</v>
      </c>
      <c r="G8565" t="s">
        <v>85</v>
      </c>
      <c r="H8565" t="s">
        <v>38</v>
      </c>
      <c r="I8565" t="s">
        <v>39</v>
      </c>
      <c r="J8565">
        <v>20</v>
      </c>
      <c r="K8565">
        <v>33</v>
      </c>
      <c r="L8565" t="s">
        <v>5369</v>
      </c>
      <c r="M8565">
        <v>2830</v>
      </c>
      <c r="N8565" t="s">
        <v>53</v>
      </c>
      <c r="O8565" t="s">
        <v>42</v>
      </c>
      <c r="P8565">
        <v>2</v>
      </c>
      <c r="Q8565">
        <v>12576</v>
      </c>
      <c r="R8565">
        <v>28</v>
      </c>
      <c r="S8565" s="3">
        <v>42774</v>
      </c>
      <c r="T8565">
        <v>0</v>
      </c>
      <c r="U8565" t="s">
        <v>43</v>
      </c>
      <c r="V8565" t="s">
        <v>69</v>
      </c>
      <c r="W8565" t="s">
        <v>45</v>
      </c>
      <c r="X8565" t="s">
        <v>46</v>
      </c>
      <c r="Y8565" t="s">
        <v>111</v>
      </c>
      <c r="Z8565">
        <v>1216.1400000000001</v>
      </c>
      <c r="AA8565">
        <v>1082.3599999999999</v>
      </c>
      <c r="AB8565" s="3">
        <v>37337</v>
      </c>
      <c r="AC8565">
        <v>133.78</v>
      </c>
      <c r="AD8565">
        <v>8</v>
      </c>
      <c r="AE8565">
        <v>3</v>
      </c>
      <c r="AF8565">
        <v>4</v>
      </c>
      <c r="AG8565" t="str">
        <f t="shared" si="133"/>
        <v>834</v>
      </c>
      <c r="AH8565">
        <v>0.6</v>
      </c>
      <c r="AI8565" t="s">
        <v>8783</v>
      </c>
    </row>
    <row r="8566" spans="1:35" x14ac:dyDescent="0.3">
      <c r="A8566">
        <v>2644</v>
      </c>
      <c r="B8566" t="s">
        <v>5654</v>
      </c>
      <c r="C8566" t="s">
        <v>7037</v>
      </c>
      <c r="D8566" t="s">
        <v>35</v>
      </c>
      <c r="E8566">
        <v>72</v>
      </c>
      <c r="F8566" t="s">
        <v>693</v>
      </c>
      <c r="G8566" t="s">
        <v>147</v>
      </c>
      <c r="H8566" t="s">
        <v>38</v>
      </c>
      <c r="I8566" t="s">
        <v>61</v>
      </c>
      <c r="J8566">
        <v>12</v>
      </c>
      <c r="K8566">
        <v>45</v>
      </c>
      <c r="L8566" t="s">
        <v>7038</v>
      </c>
      <c r="M8566">
        <v>3141</v>
      </c>
      <c r="N8566" t="s">
        <v>41</v>
      </c>
      <c r="O8566" t="s">
        <v>42</v>
      </c>
      <c r="P8566">
        <v>7</v>
      </c>
      <c r="Q8566">
        <v>12577</v>
      </c>
      <c r="R8566">
        <v>68</v>
      </c>
      <c r="S8566" s="3">
        <v>43039</v>
      </c>
      <c r="T8566">
        <v>0</v>
      </c>
      <c r="U8566" t="s">
        <v>43</v>
      </c>
      <c r="V8566" t="s">
        <v>63</v>
      </c>
      <c r="W8566" t="s">
        <v>45</v>
      </c>
      <c r="X8566" t="s">
        <v>46</v>
      </c>
      <c r="Y8566" t="s">
        <v>46</v>
      </c>
      <c r="Z8566">
        <v>1636.9</v>
      </c>
      <c r="AA8566">
        <v>44.71</v>
      </c>
      <c r="AB8566" s="3">
        <v>40410</v>
      </c>
      <c r="AC8566">
        <v>1592.19</v>
      </c>
      <c r="AD8566">
        <v>3</v>
      </c>
      <c r="AE8566">
        <v>0</v>
      </c>
      <c r="AF8566">
        <v>0</v>
      </c>
      <c r="AG8566" t="str">
        <f t="shared" si="133"/>
        <v>300</v>
      </c>
      <c r="AH8566">
        <v>0.1</v>
      </c>
      <c r="AI8566" t="s">
        <v>8784</v>
      </c>
    </row>
    <row r="8567" spans="1:35" x14ac:dyDescent="0.3">
      <c r="A8567">
        <v>2542</v>
      </c>
      <c r="B8567" t="s">
        <v>5156</v>
      </c>
      <c r="C8567" t="s">
        <v>5157</v>
      </c>
      <c r="D8567" t="s">
        <v>49</v>
      </c>
      <c r="E8567">
        <v>43</v>
      </c>
      <c r="F8567" t="s">
        <v>297</v>
      </c>
      <c r="G8567" t="s">
        <v>73</v>
      </c>
      <c r="H8567" t="s">
        <v>60</v>
      </c>
      <c r="I8567" t="s">
        <v>39</v>
      </c>
      <c r="J8567">
        <v>12</v>
      </c>
      <c r="K8567">
        <v>57</v>
      </c>
      <c r="L8567" t="s">
        <v>5158</v>
      </c>
      <c r="M8567">
        <v>2207</v>
      </c>
      <c r="N8567" t="s">
        <v>53</v>
      </c>
      <c r="O8567" t="s">
        <v>42</v>
      </c>
      <c r="P8567">
        <v>8</v>
      </c>
      <c r="Q8567">
        <v>12578</v>
      </c>
      <c r="R8567">
        <v>71</v>
      </c>
      <c r="S8567" s="3">
        <v>42965</v>
      </c>
      <c r="T8567">
        <v>0</v>
      </c>
      <c r="U8567" t="s">
        <v>43</v>
      </c>
      <c r="V8567" t="s">
        <v>44</v>
      </c>
      <c r="W8567" t="s">
        <v>45</v>
      </c>
      <c r="X8567" t="s">
        <v>110</v>
      </c>
      <c r="Y8567" t="s">
        <v>55</v>
      </c>
      <c r="Z8567">
        <v>1842.92</v>
      </c>
      <c r="AA8567">
        <v>1105.75</v>
      </c>
      <c r="AB8567" s="3">
        <v>38859</v>
      </c>
      <c r="AC8567">
        <v>737.17</v>
      </c>
      <c r="AD8567">
        <v>5</v>
      </c>
      <c r="AE8567">
        <v>6</v>
      </c>
      <c r="AF8567">
        <v>9</v>
      </c>
      <c r="AG8567" t="str">
        <f t="shared" si="133"/>
        <v>569</v>
      </c>
      <c r="AH8567">
        <v>0.7</v>
      </c>
      <c r="AI8567" t="s">
        <v>8785</v>
      </c>
    </row>
    <row r="8568" spans="1:35" x14ac:dyDescent="0.3">
      <c r="A8568">
        <v>323</v>
      </c>
      <c r="B8568" t="s">
        <v>758</v>
      </c>
      <c r="C8568" t="s">
        <v>759</v>
      </c>
      <c r="D8568" t="s">
        <v>49</v>
      </c>
      <c r="E8568">
        <v>54</v>
      </c>
      <c r="F8568" t="s">
        <v>482</v>
      </c>
      <c r="G8568" t="s">
        <v>51</v>
      </c>
      <c r="H8568" t="s">
        <v>38</v>
      </c>
      <c r="I8568" t="s">
        <v>39</v>
      </c>
      <c r="J8568">
        <v>7</v>
      </c>
      <c r="K8568">
        <v>50</v>
      </c>
      <c r="L8568" t="s">
        <v>760</v>
      </c>
      <c r="M8568">
        <v>4210</v>
      </c>
      <c r="N8568" t="s">
        <v>88</v>
      </c>
      <c r="O8568" t="s">
        <v>42</v>
      </c>
      <c r="P8568">
        <v>9</v>
      </c>
      <c r="Q8568">
        <v>12579</v>
      </c>
      <c r="R8568">
        <v>1</v>
      </c>
      <c r="S8568" s="3">
        <v>42997</v>
      </c>
      <c r="T8568">
        <v>0</v>
      </c>
      <c r="U8568" t="s">
        <v>43</v>
      </c>
      <c r="V8568" t="s">
        <v>75</v>
      </c>
      <c r="W8568" t="s">
        <v>45</v>
      </c>
      <c r="X8568" t="s">
        <v>46</v>
      </c>
      <c r="Y8568" t="s">
        <v>46</v>
      </c>
      <c r="Z8568">
        <v>1403.5</v>
      </c>
      <c r="AA8568">
        <v>954.82</v>
      </c>
      <c r="AB8568" s="3">
        <v>42688</v>
      </c>
      <c r="AC8568">
        <v>448.67999999999898</v>
      </c>
      <c r="AD8568">
        <v>5</v>
      </c>
      <c r="AE8568">
        <v>5</v>
      </c>
      <c r="AF8568">
        <v>3</v>
      </c>
      <c r="AG8568" t="str">
        <f t="shared" si="133"/>
        <v>553</v>
      </c>
      <c r="AH8568">
        <v>0.5</v>
      </c>
      <c r="AI8568" t="s">
        <v>8784</v>
      </c>
    </row>
    <row r="8569" spans="1:35" x14ac:dyDescent="0.3">
      <c r="A8569">
        <v>425</v>
      </c>
      <c r="B8569" t="s">
        <v>6014</v>
      </c>
      <c r="C8569" t="s">
        <v>6015</v>
      </c>
      <c r="D8569" t="s">
        <v>49</v>
      </c>
      <c r="E8569">
        <v>60</v>
      </c>
      <c r="F8569" t="s">
        <v>100</v>
      </c>
      <c r="G8569" t="s">
        <v>59</v>
      </c>
      <c r="H8569" t="s">
        <v>38</v>
      </c>
      <c r="I8569" t="s">
        <v>39</v>
      </c>
      <c r="J8569">
        <v>20</v>
      </c>
      <c r="K8569">
        <v>69</v>
      </c>
      <c r="L8569" t="s">
        <v>6016</v>
      </c>
      <c r="M8569">
        <v>2549</v>
      </c>
      <c r="N8569" t="s">
        <v>53</v>
      </c>
      <c r="O8569" t="s">
        <v>42</v>
      </c>
      <c r="P8569">
        <v>3</v>
      </c>
      <c r="Q8569">
        <v>12580</v>
      </c>
      <c r="R8569">
        <v>26</v>
      </c>
      <c r="S8569" s="3">
        <v>42903</v>
      </c>
      <c r="T8569">
        <v>1</v>
      </c>
      <c r="U8569" t="s">
        <v>43</v>
      </c>
      <c r="V8569" t="s">
        <v>81</v>
      </c>
      <c r="W8569" t="s">
        <v>45</v>
      </c>
      <c r="X8569" t="s">
        <v>46</v>
      </c>
      <c r="Y8569" t="s">
        <v>46</v>
      </c>
      <c r="Z8569">
        <v>1992.93</v>
      </c>
      <c r="AA8569">
        <v>762.63</v>
      </c>
      <c r="AB8569" s="3">
        <v>33455</v>
      </c>
      <c r="AC8569">
        <v>1230.3</v>
      </c>
      <c r="AD8569">
        <v>6</v>
      </c>
      <c r="AE8569">
        <v>6</v>
      </c>
      <c r="AF8569">
        <v>9</v>
      </c>
      <c r="AG8569" t="str">
        <f t="shared" si="133"/>
        <v>669</v>
      </c>
      <c r="AH8569">
        <v>0.8</v>
      </c>
      <c r="AI8569" t="s">
        <v>8785</v>
      </c>
    </row>
    <row r="8570" spans="1:35" x14ac:dyDescent="0.3">
      <c r="A8570">
        <v>1927</v>
      </c>
      <c r="B8570" t="s">
        <v>901</v>
      </c>
      <c r="C8570" t="s">
        <v>902</v>
      </c>
      <c r="D8570" t="s">
        <v>49</v>
      </c>
      <c r="E8570">
        <v>11</v>
      </c>
      <c r="F8570" t="s">
        <v>903</v>
      </c>
      <c r="G8570" t="s">
        <v>85</v>
      </c>
      <c r="H8570" t="s">
        <v>60</v>
      </c>
      <c r="I8570" t="s">
        <v>39</v>
      </c>
      <c r="J8570">
        <v>8</v>
      </c>
      <c r="K8570">
        <v>48</v>
      </c>
      <c r="L8570" t="s">
        <v>904</v>
      </c>
      <c r="M8570">
        <v>3166</v>
      </c>
      <c r="N8570" t="s">
        <v>41</v>
      </c>
      <c r="O8570" t="s">
        <v>42</v>
      </c>
      <c r="P8570">
        <v>10</v>
      </c>
      <c r="Q8570">
        <v>12582</v>
      </c>
      <c r="R8570">
        <v>92</v>
      </c>
      <c r="S8570" s="3">
        <v>43009</v>
      </c>
      <c r="T8570">
        <v>1</v>
      </c>
      <c r="U8570" t="s">
        <v>43</v>
      </c>
      <c r="V8570" t="s">
        <v>81</v>
      </c>
      <c r="W8570" t="s">
        <v>45</v>
      </c>
      <c r="X8570" t="s">
        <v>46</v>
      </c>
      <c r="Y8570" t="s">
        <v>111</v>
      </c>
      <c r="Z8570">
        <v>1415.01</v>
      </c>
      <c r="AA8570">
        <v>1259.3599999999999</v>
      </c>
      <c r="AB8570" s="3">
        <v>38002</v>
      </c>
      <c r="AC8570">
        <v>155.65</v>
      </c>
      <c r="AD8570">
        <v>2</v>
      </c>
      <c r="AE8570">
        <v>3</v>
      </c>
      <c r="AF8570">
        <v>5</v>
      </c>
      <c r="AG8570" t="str">
        <f t="shared" si="133"/>
        <v>235</v>
      </c>
      <c r="AH8570">
        <v>0.4</v>
      </c>
      <c r="AI8570" t="s">
        <v>8784</v>
      </c>
    </row>
    <row r="8571" spans="1:35" x14ac:dyDescent="0.3">
      <c r="A8571">
        <v>2201</v>
      </c>
      <c r="B8571" t="s">
        <v>875</v>
      </c>
      <c r="C8571" t="s">
        <v>3627</v>
      </c>
      <c r="D8571" t="s">
        <v>49</v>
      </c>
      <c r="E8571">
        <v>56</v>
      </c>
      <c r="F8571" t="s">
        <v>530</v>
      </c>
      <c r="G8571" t="s">
        <v>37</v>
      </c>
      <c r="H8571" t="s">
        <v>60</v>
      </c>
      <c r="I8571" t="s">
        <v>39</v>
      </c>
      <c r="J8571">
        <v>1</v>
      </c>
      <c r="K8571">
        <v>24</v>
      </c>
      <c r="L8571" t="s">
        <v>3628</v>
      </c>
      <c r="M8571">
        <v>4055</v>
      </c>
      <c r="N8571" t="s">
        <v>88</v>
      </c>
      <c r="O8571" t="s">
        <v>42</v>
      </c>
      <c r="P8571">
        <v>7</v>
      </c>
      <c r="Q8571">
        <v>12583</v>
      </c>
      <c r="R8571">
        <v>39</v>
      </c>
      <c r="S8571" s="3">
        <v>42958</v>
      </c>
      <c r="T8571">
        <v>1</v>
      </c>
      <c r="U8571" t="s">
        <v>43</v>
      </c>
      <c r="V8571" t="s">
        <v>75</v>
      </c>
      <c r="W8571" t="s">
        <v>45</v>
      </c>
      <c r="X8571" t="s">
        <v>46</v>
      </c>
      <c r="Y8571" t="s">
        <v>55</v>
      </c>
      <c r="Z8571">
        <v>1812.75</v>
      </c>
      <c r="AA8571">
        <v>582.48</v>
      </c>
      <c r="AB8571" s="3">
        <v>39427</v>
      </c>
      <c r="AC8571">
        <v>1230.27</v>
      </c>
      <c r="AD8571">
        <v>6</v>
      </c>
      <c r="AE8571">
        <v>6</v>
      </c>
      <c r="AF8571">
        <v>9</v>
      </c>
      <c r="AG8571" t="str">
        <f t="shared" si="133"/>
        <v>669</v>
      </c>
      <c r="AH8571">
        <v>0.8</v>
      </c>
      <c r="AI8571" t="s">
        <v>8783</v>
      </c>
    </row>
    <row r="8572" spans="1:35" x14ac:dyDescent="0.3">
      <c r="A8572">
        <v>619</v>
      </c>
      <c r="B8572" t="s">
        <v>6767</v>
      </c>
      <c r="C8572" t="s">
        <v>2858</v>
      </c>
      <c r="D8572" t="s">
        <v>35</v>
      </c>
      <c r="E8572">
        <v>39</v>
      </c>
      <c r="F8572" t="s">
        <v>342</v>
      </c>
      <c r="G8572" t="s">
        <v>73</v>
      </c>
      <c r="H8572" t="s">
        <v>38</v>
      </c>
      <c r="I8572" t="s">
        <v>61</v>
      </c>
      <c r="J8572">
        <v>20</v>
      </c>
      <c r="K8572">
        <v>46</v>
      </c>
      <c r="L8572" t="s">
        <v>6768</v>
      </c>
      <c r="M8572">
        <v>2066</v>
      </c>
      <c r="N8572" t="s">
        <v>53</v>
      </c>
      <c r="O8572" t="s">
        <v>42</v>
      </c>
      <c r="P8572">
        <v>9</v>
      </c>
      <c r="Q8572">
        <v>12584</v>
      </c>
      <c r="R8572">
        <v>34</v>
      </c>
      <c r="S8572" s="3">
        <v>42759</v>
      </c>
      <c r="T8572">
        <v>1</v>
      </c>
      <c r="U8572" t="s">
        <v>43</v>
      </c>
      <c r="V8572" t="s">
        <v>69</v>
      </c>
      <c r="W8572" t="s">
        <v>76</v>
      </c>
      <c r="X8572" t="s">
        <v>110</v>
      </c>
      <c r="Y8572" t="s">
        <v>55</v>
      </c>
      <c r="Z8572">
        <v>774.53</v>
      </c>
      <c r="AA8572">
        <v>464.72</v>
      </c>
      <c r="AB8572" s="3">
        <v>37698</v>
      </c>
      <c r="AC8572">
        <v>309.80999999999898</v>
      </c>
      <c r="AD8572">
        <v>3</v>
      </c>
      <c r="AE8572">
        <v>6</v>
      </c>
      <c r="AF8572">
        <v>6</v>
      </c>
      <c r="AG8572" t="str">
        <f t="shared" si="133"/>
        <v>366</v>
      </c>
      <c r="AH8572">
        <v>0.6</v>
      </c>
      <c r="AI8572" t="s">
        <v>8784</v>
      </c>
    </row>
    <row r="8573" spans="1:35" x14ac:dyDescent="0.3">
      <c r="A8573">
        <v>2952</v>
      </c>
      <c r="B8573" t="s">
        <v>3622</v>
      </c>
      <c r="C8573" t="s">
        <v>3623</v>
      </c>
      <c r="D8573" t="s">
        <v>49</v>
      </c>
      <c r="E8573">
        <v>28</v>
      </c>
      <c r="F8573" t="s">
        <v>482</v>
      </c>
      <c r="G8573" t="s">
        <v>85</v>
      </c>
      <c r="H8573" t="s">
        <v>86</v>
      </c>
      <c r="I8573" t="s">
        <v>39</v>
      </c>
      <c r="J8573">
        <v>16</v>
      </c>
      <c r="K8573">
        <v>48</v>
      </c>
      <c r="L8573" t="s">
        <v>3624</v>
      </c>
      <c r="M8573">
        <v>2117</v>
      </c>
      <c r="N8573" t="s">
        <v>53</v>
      </c>
      <c r="O8573" t="s">
        <v>42</v>
      </c>
      <c r="P8573">
        <v>10</v>
      </c>
      <c r="Q8573">
        <v>12587</v>
      </c>
      <c r="R8573">
        <v>5</v>
      </c>
      <c r="S8573" s="3">
        <v>43072</v>
      </c>
      <c r="T8573">
        <v>1</v>
      </c>
      <c r="U8573" t="s">
        <v>43</v>
      </c>
      <c r="V8573" t="s">
        <v>75</v>
      </c>
      <c r="W8573" t="s">
        <v>45</v>
      </c>
      <c r="X8573" t="s">
        <v>110</v>
      </c>
      <c r="Y8573" t="s">
        <v>46</v>
      </c>
      <c r="Z8573">
        <v>1129.1300000000001</v>
      </c>
      <c r="AA8573">
        <v>677.48</v>
      </c>
      <c r="AB8573" s="3">
        <v>38216</v>
      </c>
      <c r="AC8573">
        <v>451.65</v>
      </c>
      <c r="AD8573">
        <v>6</v>
      </c>
      <c r="AE8573">
        <v>3</v>
      </c>
      <c r="AF8573">
        <v>5</v>
      </c>
      <c r="AG8573" t="str">
        <f t="shared" si="133"/>
        <v>635</v>
      </c>
      <c r="AH8573">
        <v>0.5</v>
      </c>
      <c r="AI8573" t="s">
        <v>8784</v>
      </c>
    </row>
    <row r="8574" spans="1:35" x14ac:dyDescent="0.3">
      <c r="A8574">
        <v>3320</v>
      </c>
      <c r="B8574" t="s">
        <v>350</v>
      </c>
      <c r="C8574" t="s">
        <v>351</v>
      </c>
      <c r="D8574" t="s">
        <v>49</v>
      </c>
      <c r="E8574">
        <v>16</v>
      </c>
      <c r="F8574" t="s">
        <v>352</v>
      </c>
      <c r="G8574" t="s">
        <v>85</v>
      </c>
      <c r="H8574" t="s">
        <v>86</v>
      </c>
      <c r="I8574" t="s">
        <v>61</v>
      </c>
      <c r="J8574">
        <v>6</v>
      </c>
      <c r="K8574">
        <v>29</v>
      </c>
      <c r="L8574" t="s">
        <v>353</v>
      </c>
      <c r="M8574">
        <v>3109</v>
      </c>
      <c r="N8574" t="s">
        <v>41</v>
      </c>
      <c r="O8574" t="s">
        <v>42</v>
      </c>
      <c r="P8574">
        <v>10</v>
      </c>
      <c r="Q8574">
        <v>12588</v>
      </c>
      <c r="R8574">
        <v>88</v>
      </c>
      <c r="S8574" s="3">
        <v>42825</v>
      </c>
      <c r="T8574">
        <v>0</v>
      </c>
      <c r="U8574" t="s">
        <v>43</v>
      </c>
      <c r="V8574" t="s">
        <v>69</v>
      </c>
      <c r="W8574" t="s">
        <v>45</v>
      </c>
      <c r="X8574" t="s">
        <v>110</v>
      </c>
      <c r="Y8574" t="s">
        <v>111</v>
      </c>
      <c r="Z8574">
        <v>1661.92</v>
      </c>
      <c r="AA8574">
        <v>1479.11</v>
      </c>
      <c r="AB8574" s="3">
        <v>34586</v>
      </c>
      <c r="AC8574">
        <v>182.81</v>
      </c>
      <c r="AD8574">
        <v>1</v>
      </c>
      <c r="AE8574">
        <v>9</v>
      </c>
      <c r="AF8574">
        <v>8</v>
      </c>
      <c r="AG8574" t="str">
        <f t="shared" si="133"/>
        <v>198</v>
      </c>
      <c r="AH8574">
        <v>0.7</v>
      </c>
      <c r="AI8574" t="s">
        <v>8783</v>
      </c>
    </row>
    <row r="8575" spans="1:35" x14ac:dyDescent="0.3">
      <c r="A8575">
        <v>1406</v>
      </c>
      <c r="B8575" t="s">
        <v>2317</v>
      </c>
      <c r="C8575" t="s">
        <v>2318</v>
      </c>
      <c r="D8575" t="s">
        <v>35</v>
      </c>
      <c r="E8575">
        <v>3</v>
      </c>
      <c r="F8575" t="s">
        <v>572</v>
      </c>
      <c r="G8575" t="s">
        <v>37</v>
      </c>
      <c r="H8575" t="s">
        <v>86</v>
      </c>
      <c r="I8575" t="s">
        <v>39</v>
      </c>
      <c r="J8575">
        <v>17</v>
      </c>
      <c r="K8575">
        <v>53</v>
      </c>
      <c r="L8575" t="s">
        <v>2319</v>
      </c>
      <c r="M8575">
        <v>3049</v>
      </c>
      <c r="N8575" t="s">
        <v>41</v>
      </c>
      <c r="O8575" t="s">
        <v>42</v>
      </c>
      <c r="P8575">
        <v>6</v>
      </c>
      <c r="Q8575">
        <v>12589</v>
      </c>
      <c r="R8575">
        <v>35</v>
      </c>
      <c r="S8575" s="3">
        <v>43071</v>
      </c>
      <c r="T8575">
        <v>1</v>
      </c>
      <c r="U8575" t="s">
        <v>43</v>
      </c>
      <c r="V8575" t="s">
        <v>75</v>
      </c>
      <c r="W8575" t="s">
        <v>45</v>
      </c>
      <c r="X8575" t="s">
        <v>46</v>
      </c>
      <c r="Y8575" t="s">
        <v>46</v>
      </c>
      <c r="Z8575">
        <v>1403.5</v>
      </c>
      <c r="AA8575">
        <v>954.82</v>
      </c>
      <c r="AB8575" s="3">
        <v>42688</v>
      </c>
      <c r="AC8575">
        <v>448.67999999999898</v>
      </c>
      <c r="AD8575">
        <v>6</v>
      </c>
      <c r="AE8575">
        <v>5</v>
      </c>
      <c r="AF8575">
        <v>3</v>
      </c>
      <c r="AG8575" t="str">
        <f t="shared" si="133"/>
        <v>653</v>
      </c>
      <c r="AH8575">
        <v>0.5</v>
      </c>
      <c r="AI8575" t="s">
        <v>8784</v>
      </c>
    </row>
    <row r="8576" spans="1:35" x14ac:dyDescent="0.3">
      <c r="A8576">
        <v>483</v>
      </c>
      <c r="B8576" t="s">
        <v>5177</v>
      </c>
      <c r="C8576" t="s">
        <v>5178</v>
      </c>
      <c r="D8576" t="s">
        <v>35</v>
      </c>
      <c r="E8576">
        <v>35</v>
      </c>
      <c r="F8576" t="s">
        <v>100</v>
      </c>
      <c r="G8576" t="s">
        <v>59</v>
      </c>
      <c r="H8576" t="s">
        <v>60</v>
      </c>
      <c r="I8576" t="s">
        <v>61</v>
      </c>
      <c r="J8576">
        <v>9</v>
      </c>
      <c r="K8576">
        <v>50</v>
      </c>
      <c r="L8576" t="s">
        <v>5179</v>
      </c>
      <c r="M8576">
        <v>3162</v>
      </c>
      <c r="N8576" t="s">
        <v>41</v>
      </c>
      <c r="O8576" t="s">
        <v>42</v>
      </c>
      <c r="P8576">
        <v>9</v>
      </c>
      <c r="Q8576">
        <v>12591</v>
      </c>
      <c r="R8576">
        <v>18</v>
      </c>
      <c r="S8576" s="3">
        <v>42814</v>
      </c>
      <c r="T8576">
        <v>0</v>
      </c>
      <c r="U8576" t="s">
        <v>43</v>
      </c>
      <c r="V8576" t="s">
        <v>44</v>
      </c>
      <c r="W8576" t="s">
        <v>45</v>
      </c>
      <c r="X8576" t="s">
        <v>46</v>
      </c>
      <c r="Y8576" t="s">
        <v>46</v>
      </c>
      <c r="Z8576">
        <v>575.27</v>
      </c>
      <c r="AA8576">
        <v>431.45</v>
      </c>
      <c r="AB8576" s="3">
        <v>41345</v>
      </c>
      <c r="AC8576">
        <v>143.82</v>
      </c>
      <c r="AD8576">
        <v>5</v>
      </c>
      <c r="AE8576">
        <v>6</v>
      </c>
      <c r="AF8576">
        <v>7</v>
      </c>
      <c r="AG8576" t="str">
        <f t="shared" si="133"/>
        <v>567</v>
      </c>
      <c r="AH8576">
        <v>0.7</v>
      </c>
      <c r="AI8576" t="s">
        <v>8784</v>
      </c>
    </row>
    <row r="8577" spans="1:35" x14ac:dyDescent="0.3">
      <c r="A8577">
        <v>1227</v>
      </c>
      <c r="B8577" t="s">
        <v>3399</v>
      </c>
      <c r="C8577" t="s">
        <v>3400</v>
      </c>
      <c r="D8577" t="s">
        <v>49</v>
      </c>
      <c r="E8577">
        <v>63</v>
      </c>
      <c r="F8577" t="s">
        <v>36</v>
      </c>
      <c r="G8577" t="s">
        <v>147</v>
      </c>
      <c r="H8577" t="s">
        <v>60</v>
      </c>
      <c r="I8577" t="s">
        <v>39</v>
      </c>
      <c r="J8577">
        <v>12</v>
      </c>
      <c r="K8577">
        <v>33</v>
      </c>
      <c r="L8577" t="s">
        <v>3401</v>
      </c>
      <c r="M8577">
        <v>2285</v>
      </c>
      <c r="N8577" t="s">
        <v>53</v>
      </c>
      <c r="O8577" t="s">
        <v>42</v>
      </c>
      <c r="P8577">
        <v>7</v>
      </c>
      <c r="Q8577">
        <v>12593</v>
      </c>
      <c r="R8577">
        <v>72</v>
      </c>
      <c r="S8577" s="3">
        <v>42842</v>
      </c>
      <c r="T8577">
        <v>1</v>
      </c>
      <c r="U8577" t="s">
        <v>43</v>
      </c>
      <c r="V8577" t="s">
        <v>69</v>
      </c>
      <c r="W8577" t="s">
        <v>45</v>
      </c>
      <c r="X8577" t="s">
        <v>46</v>
      </c>
      <c r="Y8577" t="s">
        <v>46</v>
      </c>
      <c r="Z8577">
        <v>360.4</v>
      </c>
      <c r="AA8577">
        <v>270.3</v>
      </c>
      <c r="AB8577" s="3">
        <v>35455</v>
      </c>
      <c r="AC8577">
        <v>90.099999999999895</v>
      </c>
      <c r="AD8577">
        <v>3</v>
      </c>
      <c r="AE8577">
        <v>9</v>
      </c>
      <c r="AF8577">
        <v>8</v>
      </c>
      <c r="AG8577" t="str">
        <f t="shared" si="133"/>
        <v>398</v>
      </c>
      <c r="AH8577">
        <v>0.7</v>
      </c>
      <c r="AI8577" t="s">
        <v>8783</v>
      </c>
    </row>
    <row r="8578" spans="1:35" x14ac:dyDescent="0.3">
      <c r="A8578">
        <v>2484</v>
      </c>
      <c r="B8578" t="s">
        <v>6237</v>
      </c>
      <c r="C8578" t="s">
        <v>6238</v>
      </c>
      <c r="D8578" t="s">
        <v>49</v>
      </c>
      <c r="E8578">
        <v>77</v>
      </c>
      <c r="F8578" t="s">
        <v>899</v>
      </c>
      <c r="G8578" t="s">
        <v>73</v>
      </c>
      <c r="H8578" t="s">
        <v>38</v>
      </c>
      <c r="I8578" t="s">
        <v>39</v>
      </c>
      <c r="J8578">
        <v>14</v>
      </c>
      <c r="K8578">
        <v>43</v>
      </c>
      <c r="L8578" t="s">
        <v>6239</v>
      </c>
      <c r="M8578">
        <v>2444</v>
      </c>
      <c r="N8578" t="s">
        <v>53</v>
      </c>
      <c r="O8578" t="s">
        <v>42</v>
      </c>
      <c r="P8578">
        <v>7</v>
      </c>
      <c r="Q8578">
        <v>12595</v>
      </c>
      <c r="R8578">
        <v>3</v>
      </c>
      <c r="S8578" s="3">
        <v>42982</v>
      </c>
      <c r="T8578">
        <v>0</v>
      </c>
      <c r="U8578" t="s">
        <v>43</v>
      </c>
      <c r="V8578" t="s">
        <v>54</v>
      </c>
      <c r="W8578" t="s">
        <v>45</v>
      </c>
      <c r="X8578" t="s">
        <v>46</v>
      </c>
      <c r="Y8578" t="s">
        <v>55</v>
      </c>
      <c r="Z8578">
        <v>2091.4699999999998</v>
      </c>
      <c r="AA8578">
        <v>388.92</v>
      </c>
      <c r="AB8578" s="3">
        <v>40649</v>
      </c>
      <c r="AC8578">
        <v>1702.54999999999</v>
      </c>
      <c r="AD8578">
        <v>6</v>
      </c>
      <c r="AE8578">
        <v>3</v>
      </c>
      <c r="AF8578">
        <v>4</v>
      </c>
      <c r="AG8578" t="str">
        <f t="shared" si="133"/>
        <v>634</v>
      </c>
      <c r="AH8578">
        <v>0.5</v>
      </c>
      <c r="AI8578" t="s">
        <v>8784</v>
      </c>
    </row>
    <row r="8579" spans="1:35" x14ac:dyDescent="0.3">
      <c r="A8579">
        <v>1134</v>
      </c>
      <c r="B8579" t="s">
        <v>2838</v>
      </c>
      <c r="C8579" t="s">
        <v>2839</v>
      </c>
      <c r="D8579" t="s">
        <v>35</v>
      </c>
      <c r="E8579">
        <v>22</v>
      </c>
      <c r="F8579" t="s">
        <v>270</v>
      </c>
      <c r="G8579" t="s">
        <v>37</v>
      </c>
      <c r="H8579" t="s">
        <v>60</v>
      </c>
      <c r="I8579" t="s">
        <v>61</v>
      </c>
      <c r="J8579">
        <v>3</v>
      </c>
      <c r="K8579">
        <v>28</v>
      </c>
      <c r="L8579" t="s">
        <v>2840</v>
      </c>
      <c r="M8579">
        <v>2076</v>
      </c>
      <c r="N8579" t="s">
        <v>53</v>
      </c>
      <c r="O8579" t="s">
        <v>42</v>
      </c>
      <c r="P8579">
        <v>11</v>
      </c>
      <c r="Q8579">
        <v>12596</v>
      </c>
      <c r="R8579">
        <v>33</v>
      </c>
      <c r="S8579" s="3">
        <v>43096</v>
      </c>
      <c r="T8579">
        <v>1</v>
      </c>
      <c r="U8579" t="s">
        <v>43</v>
      </c>
      <c r="V8579" t="s">
        <v>75</v>
      </c>
      <c r="W8579" t="s">
        <v>45</v>
      </c>
      <c r="X8579" t="s">
        <v>46</v>
      </c>
      <c r="Y8579" t="s">
        <v>111</v>
      </c>
      <c r="Z8579">
        <v>1311.44</v>
      </c>
      <c r="AA8579">
        <v>1167.18</v>
      </c>
      <c r="AB8579" s="3">
        <v>33888</v>
      </c>
      <c r="AC8579">
        <v>144.26</v>
      </c>
      <c r="AD8579">
        <v>9</v>
      </c>
      <c r="AE8579">
        <v>6</v>
      </c>
      <c r="AF8579">
        <v>6</v>
      </c>
      <c r="AG8579" t="str">
        <f t="shared" ref="AG8579:AG8642" si="134">CONCATENATE(AD8579,AE8579,AF8579)</f>
        <v>966</v>
      </c>
      <c r="AH8579">
        <v>0.8</v>
      </c>
      <c r="AI8579" t="s">
        <v>8783</v>
      </c>
    </row>
    <row r="8580" spans="1:35" x14ac:dyDescent="0.3">
      <c r="A8580">
        <v>2210</v>
      </c>
      <c r="B8580" t="s">
        <v>1993</v>
      </c>
      <c r="C8580" t="s">
        <v>978</v>
      </c>
      <c r="D8580" t="s">
        <v>35</v>
      </c>
      <c r="E8580">
        <v>16</v>
      </c>
      <c r="F8580" t="s">
        <v>108</v>
      </c>
      <c r="G8580" t="s">
        <v>51</v>
      </c>
      <c r="H8580" t="s">
        <v>86</v>
      </c>
      <c r="I8580" t="s">
        <v>61</v>
      </c>
      <c r="J8580">
        <v>5</v>
      </c>
      <c r="K8580">
        <v>37</v>
      </c>
      <c r="L8580" t="s">
        <v>1994</v>
      </c>
      <c r="M8580">
        <v>3977</v>
      </c>
      <c r="N8580" t="s">
        <v>41</v>
      </c>
      <c r="O8580" t="s">
        <v>42</v>
      </c>
      <c r="P8580">
        <v>5</v>
      </c>
      <c r="Q8580">
        <v>12597</v>
      </c>
      <c r="R8580">
        <v>97</v>
      </c>
      <c r="S8580" s="3">
        <v>42813</v>
      </c>
      <c r="T8580">
        <v>0</v>
      </c>
      <c r="U8580" t="s">
        <v>43</v>
      </c>
      <c r="V8580" t="s">
        <v>63</v>
      </c>
      <c r="W8580" t="s">
        <v>76</v>
      </c>
      <c r="X8580" t="s">
        <v>46</v>
      </c>
      <c r="Y8580" t="s">
        <v>46</v>
      </c>
      <c r="Z8580">
        <v>742.54</v>
      </c>
      <c r="AA8580">
        <v>667.4</v>
      </c>
      <c r="AB8580" s="3">
        <v>33549</v>
      </c>
      <c r="AC8580">
        <v>75.139999999999901</v>
      </c>
      <c r="AD8580">
        <v>6</v>
      </c>
      <c r="AE8580">
        <v>8</v>
      </c>
      <c r="AF8580">
        <v>7</v>
      </c>
      <c r="AG8580" t="str">
        <f t="shared" si="134"/>
        <v>687</v>
      </c>
      <c r="AH8580">
        <v>0.8</v>
      </c>
      <c r="AI8580" t="s">
        <v>8783</v>
      </c>
    </row>
    <row r="8581" spans="1:35" x14ac:dyDescent="0.3">
      <c r="A8581">
        <v>817</v>
      </c>
      <c r="B8581" t="s">
        <v>5037</v>
      </c>
      <c r="C8581" t="s">
        <v>5038</v>
      </c>
      <c r="D8581" t="s">
        <v>35</v>
      </c>
      <c r="E8581">
        <v>38</v>
      </c>
      <c r="F8581" t="s">
        <v>385</v>
      </c>
      <c r="G8581" t="s">
        <v>37</v>
      </c>
      <c r="H8581" t="s">
        <v>38</v>
      </c>
      <c r="I8581" t="s">
        <v>39</v>
      </c>
      <c r="J8581">
        <v>6</v>
      </c>
      <c r="K8581">
        <v>31</v>
      </c>
      <c r="L8581" t="s">
        <v>5039</v>
      </c>
      <c r="M8581">
        <v>3976</v>
      </c>
      <c r="N8581" t="s">
        <v>41</v>
      </c>
      <c r="O8581" t="s">
        <v>42</v>
      </c>
      <c r="P8581">
        <v>5</v>
      </c>
      <c r="Q8581">
        <v>12599</v>
      </c>
      <c r="R8581">
        <v>66</v>
      </c>
      <c r="S8581" s="3">
        <v>42747</v>
      </c>
      <c r="T8581">
        <v>1</v>
      </c>
      <c r="U8581" t="s">
        <v>43</v>
      </c>
      <c r="V8581" t="s">
        <v>75</v>
      </c>
      <c r="W8581" t="s">
        <v>76</v>
      </c>
      <c r="X8581" t="s">
        <v>64</v>
      </c>
      <c r="Y8581" t="s">
        <v>111</v>
      </c>
      <c r="Z8581">
        <v>590.26</v>
      </c>
      <c r="AA8581">
        <v>525.33000000000004</v>
      </c>
      <c r="AB8581" s="3">
        <v>40410</v>
      </c>
      <c r="AC8581">
        <v>64.929999999999893</v>
      </c>
      <c r="AD8581">
        <v>7</v>
      </c>
      <c r="AE8581">
        <v>3</v>
      </c>
      <c r="AF8581">
        <v>4</v>
      </c>
      <c r="AG8581" t="str">
        <f t="shared" si="134"/>
        <v>734</v>
      </c>
      <c r="AH8581">
        <v>0.5</v>
      </c>
      <c r="AI8581" t="s">
        <v>8783</v>
      </c>
    </row>
    <row r="8582" spans="1:35" x14ac:dyDescent="0.3">
      <c r="A8582">
        <v>1410</v>
      </c>
      <c r="B8582" t="s">
        <v>4316</v>
      </c>
      <c r="C8582" t="s">
        <v>4317</v>
      </c>
      <c r="D8582" t="s">
        <v>49</v>
      </c>
      <c r="E8582">
        <v>10</v>
      </c>
      <c r="F8582" t="s">
        <v>1474</v>
      </c>
      <c r="G8582" t="s">
        <v>59</v>
      </c>
      <c r="H8582" t="s">
        <v>86</v>
      </c>
      <c r="I8582" t="s">
        <v>39</v>
      </c>
      <c r="J8582">
        <v>6</v>
      </c>
      <c r="K8582">
        <v>26</v>
      </c>
      <c r="L8582" t="s">
        <v>4318</v>
      </c>
      <c r="M8582">
        <v>2870</v>
      </c>
      <c r="N8582" t="s">
        <v>53</v>
      </c>
      <c r="O8582" t="s">
        <v>42</v>
      </c>
      <c r="P8582">
        <v>5</v>
      </c>
      <c r="Q8582">
        <v>12601</v>
      </c>
      <c r="R8582">
        <v>13</v>
      </c>
      <c r="S8582" s="3">
        <v>42940</v>
      </c>
      <c r="T8582">
        <v>1</v>
      </c>
      <c r="U8582" t="s">
        <v>43</v>
      </c>
      <c r="V8582" t="s">
        <v>44</v>
      </c>
      <c r="W8582" t="s">
        <v>45</v>
      </c>
      <c r="X8582" t="s">
        <v>46</v>
      </c>
      <c r="Y8582" t="s">
        <v>46</v>
      </c>
      <c r="Z8582">
        <v>1577.53</v>
      </c>
      <c r="AA8582">
        <v>826.51</v>
      </c>
      <c r="AB8582" s="3">
        <v>33259</v>
      </c>
      <c r="AC8582">
        <v>751.02</v>
      </c>
      <c r="AD8582">
        <v>3</v>
      </c>
      <c r="AE8582">
        <v>6</v>
      </c>
      <c r="AF8582">
        <v>9</v>
      </c>
      <c r="AG8582" t="str">
        <f t="shared" si="134"/>
        <v>369</v>
      </c>
      <c r="AH8582">
        <v>0.7</v>
      </c>
      <c r="AI8582" t="s">
        <v>8783</v>
      </c>
    </row>
    <row r="8583" spans="1:35" x14ac:dyDescent="0.3">
      <c r="A8583">
        <v>2226</v>
      </c>
      <c r="B8583" t="s">
        <v>4330</v>
      </c>
      <c r="C8583" t="s">
        <v>4331</v>
      </c>
      <c r="D8583" t="s">
        <v>49</v>
      </c>
      <c r="E8583">
        <v>10</v>
      </c>
      <c r="F8583" t="s">
        <v>2163</v>
      </c>
      <c r="G8583" t="s">
        <v>96</v>
      </c>
      <c r="H8583" t="s">
        <v>38</v>
      </c>
      <c r="I8583" t="s">
        <v>61</v>
      </c>
      <c r="J8583">
        <v>11</v>
      </c>
      <c r="K8583">
        <v>68</v>
      </c>
      <c r="L8583" t="s">
        <v>4332</v>
      </c>
      <c r="M8583">
        <v>4037</v>
      </c>
      <c r="N8583" t="s">
        <v>88</v>
      </c>
      <c r="O8583" t="s">
        <v>42</v>
      </c>
      <c r="P8583">
        <v>8</v>
      </c>
      <c r="Q8583">
        <v>12602</v>
      </c>
      <c r="R8583">
        <v>85</v>
      </c>
      <c r="S8583" s="3">
        <v>43050</v>
      </c>
      <c r="T8583">
        <v>1</v>
      </c>
      <c r="U8583" t="s">
        <v>43</v>
      </c>
      <c r="V8583" t="s">
        <v>81</v>
      </c>
      <c r="W8583" t="s">
        <v>45</v>
      </c>
      <c r="X8583" t="s">
        <v>46</v>
      </c>
      <c r="Y8583" t="s">
        <v>46</v>
      </c>
      <c r="Z8583">
        <v>752.64</v>
      </c>
      <c r="AA8583">
        <v>205.36</v>
      </c>
      <c r="AB8583" s="3">
        <v>42218</v>
      </c>
      <c r="AC8583">
        <v>547.28</v>
      </c>
      <c r="AD8583">
        <v>4</v>
      </c>
      <c r="AE8583">
        <v>8</v>
      </c>
      <c r="AF8583">
        <v>7</v>
      </c>
      <c r="AG8583" t="str">
        <f t="shared" si="134"/>
        <v>487</v>
      </c>
      <c r="AH8583">
        <v>0.7</v>
      </c>
      <c r="AI8583" t="s">
        <v>8785</v>
      </c>
    </row>
    <row r="8584" spans="1:35" x14ac:dyDescent="0.3">
      <c r="A8584">
        <v>2181</v>
      </c>
      <c r="B8584" t="s">
        <v>905</v>
      </c>
      <c r="C8584" t="s">
        <v>4178</v>
      </c>
      <c r="D8584" t="s">
        <v>35</v>
      </c>
      <c r="E8584">
        <v>99</v>
      </c>
      <c r="F8584" t="s">
        <v>251</v>
      </c>
      <c r="G8584" t="s">
        <v>147</v>
      </c>
      <c r="H8584" t="s">
        <v>38</v>
      </c>
      <c r="I8584" t="s">
        <v>39</v>
      </c>
      <c r="J8584">
        <v>8</v>
      </c>
      <c r="K8584">
        <v>49</v>
      </c>
      <c r="L8584" t="s">
        <v>4179</v>
      </c>
      <c r="M8584">
        <v>2032</v>
      </c>
      <c r="N8584" t="s">
        <v>53</v>
      </c>
      <c r="O8584" t="s">
        <v>42</v>
      </c>
      <c r="P8584">
        <v>11</v>
      </c>
      <c r="Q8584">
        <v>12605</v>
      </c>
      <c r="R8584">
        <v>76</v>
      </c>
      <c r="S8584" s="3">
        <v>42791</v>
      </c>
      <c r="T8584">
        <v>1</v>
      </c>
      <c r="U8584" t="s">
        <v>43</v>
      </c>
      <c r="V8584" t="s">
        <v>81</v>
      </c>
      <c r="W8584" t="s">
        <v>45</v>
      </c>
      <c r="X8584" t="s">
        <v>64</v>
      </c>
      <c r="Y8584" t="s">
        <v>46</v>
      </c>
      <c r="Z8584">
        <v>642.30999999999995</v>
      </c>
      <c r="AA8584">
        <v>513.85</v>
      </c>
      <c r="AB8584" s="3">
        <v>38193</v>
      </c>
      <c r="AC8584">
        <v>128.45999999999901</v>
      </c>
      <c r="AD8584">
        <v>4</v>
      </c>
      <c r="AE8584">
        <v>8</v>
      </c>
      <c r="AF8584">
        <v>5</v>
      </c>
      <c r="AG8584" t="str">
        <f t="shared" si="134"/>
        <v>485</v>
      </c>
      <c r="AH8584">
        <v>0.6</v>
      </c>
      <c r="AI8584" t="s">
        <v>8784</v>
      </c>
    </row>
    <row r="8585" spans="1:35" x14ac:dyDescent="0.3">
      <c r="A8585">
        <v>1600</v>
      </c>
      <c r="B8585" t="s">
        <v>1378</v>
      </c>
      <c r="C8585" t="s">
        <v>1379</v>
      </c>
      <c r="D8585" t="s">
        <v>49</v>
      </c>
      <c r="E8585">
        <v>20</v>
      </c>
      <c r="F8585" t="s">
        <v>523</v>
      </c>
      <c r="G8585" t="s">
        <v>37</v>
      </c>
      <c r="H8585" t="s">
        <v>86</v>
      </c>
      <c r="I8585" t="s">
        <v>61</v>
      </c>
      <c r="J8585">
        <v>2</v>
      </c>
      <c r="K8585">
        <v>38</v>
      </c>
      <c r="L8585" t="s">
        <v>1380</v>
      </c>
      <c r="M8585">
        <v>4220</v>
      </c>
      <c r="N8585" t="s">
        <v>88</v>
      </c>
      <c r="O8585" t="s">
        <v>42</v>
      </c>
      <c r="P8585">
        <v>9</v>
      </c>
      <c r="Q8585">
        <v>12606</v>
      </c>
      <c r="R8585">
        <v>72</v>
      </c>
      <c r="S8585" s="3">
        <v>43036</v>
      </c>
      <c r="T8585">
        <v>1</v>
      </c>
      <c r="U8585" t="s">
        <v>43</v>
      </c>
      <c r="V8585" t="s">
        <v>63</v>
      </c>
      <c r="W8585" t="s">
        <v>45</v>
      </c>
      <c r="X8585" t="s">
        <v>46</v>
      </c>
      <c r="Y8585" t="s">
        <v>46</v>
      </c>
      <c r="Z8585">
        <v>912.52</v>
      </c>
      <c r="AA8585">
        <v>141.4</v>
      </c>
      <c r="AB8585" s="3">
        <v>42295</v>
      </c>
      <c r="AC8585">
        <v>771.12</v>
      </c>
      <c r="AD8585">
        <v>8</v>
      </c>
      <c r="AE8585">
        <v>8</v>
      </c>
      <c r="AF8585">
        <v>5</v>
      </c>
      <c r="AG8585" t="str">
        <f t="shared" si="134"/>
        <v>885</v>
      </c>
      <c r="AH8585">
        <v>0.8</v>
      </c>
      <c r="AI8585" t="s">
        <v>8783</v>
      </c>
    </row>
    <row r="8586" spans="1:35" x14ac:dyDescent="0.3">
      <c r="A8586">
        <v>1307</v>
      </c>
      <c r="B8586" t="s">
        <v>1721</v>
      </c>
      <c r="C8586" t="s">
        <v>1722</v>
      </c>
      <c r="D8586" t="s">
        <v>49</v>
      </c>
      <c r="E8586">
        <v>73</v>
      </c>
      <c r="F8586" t="s">
        <v>625</v>
      </c>
      <c r="G8586" t="s">
        <v>51</v>
      </c>
      <c r="H8586" t="s">
        <v>86</v>
      </c>
      <c r="I8586" t="s">
        <v>39</v>
      </c>
      <c r="J8586">
        <v>10</v>
      </c>
      <c r="K8586">
        <v>52</v>
      </c>
      <c r="L8586" t="s">
        <v>1723</v>
      </c>
      <c r="M8586">
        <v>4123</v>
      </c>
      <c r="N8586" t="s">
        <v>88</v>
      </c>
      <c r="O8586" t="s">
        <v>42</v>
      </c>
      <c r="P8586">
        <v>6</v>
      </c>
      <c r="Q8586">
        <v>12607</v>
      </c>
      <c r="R8586">
        <v>1</v>
      </c>
      <c r="S8586" s="3">
        <v>43009</v>
      </c>
      <c r="T8586">
        <v>0</v>
      </c>
      <c r="U8586" t="s">
        <v>43</v>
      </c>
      <c r="V8586" t="s">
        <v>75</v>
      </c>
      <c r="W8586" t="s">
        <v>280</v>
      </c>
      <c r="X8586" t="s">
        <v>46</v>
      </c>
      <c r="Y8586" t="s">
        <v>55</v>
      </c>
      <c r="Z8586">
        <v>1873.97</v>
      </c>
      <c r="AA8586">
        <v>863.95</v>
      </c>
      <c r="AB8586" s="3">
        <v>38859</v>
      </c>
      <c r="AC8586">
        <v>1010.02</v>
      </c>
      <c r="AD8586">
        <v>2</v>
      </c>
      <c r="AE8586">
        <v>8</v>
      </c>
      <c r="AF8586">
        <v>8</v>
      </c>
      <c r="AG8586" t="str">
        <f t="shared" si="134"/>
        <v>288</v>
      </c>
      <c r="AH8586">
        <v>0.7</v>
      </c>
      <c r="AI8586" t="s">
        <v>8784</v>
      </c>
    </row>
    <row r="8587" spans="1:35" x14ac:dyDescent="0.3">
      <c r="A8587">
        <v>920</v>
      </c>
      <c r="B8587" t="s">
        <v>3126</v>
      </c>
      <c r="C8587" t="s">
        <v>3127</v>
      </c>
      <c r="D8587" t="s">
        <v>35</v>
      </c>
      <c r="E8587">
        <v>89</v>
      </c>
      <c r="F8587" t="s">
        <v>3128</v>
      </c>
      <c r="G8587" t="s">
        <v>51</v>
      </c>
      <c r="H8587" t="s">
        <v>38</v>
      </c>
      <c r="I8587" t="s">
        <v>39</v>
      </c>
      <c r="J8587">
        <v>19</v>
      </c>
      <c r="K8587">
        <v>47</v>
      </c>
      <c r="L8587" t="s">
        <v>3129</v>
      </c>
      <c r="M8587">
        <v>2062</v>
      </c>
      <c r="N8587" t="s">
        <v>53</v>
      </c>
      <c r="O8587" t="s">
        <v>42</v>
      </c>
      <c r="P8587">
        <v>10</v>
      </c>
      <c r="Q8587">
        <v>12611</v>
      </c>
      <c r="R8587">
        <v>76</v>
      </c>
      <c r="S8587" s="3">
        <v>42792</v>
      </c>
      <c r="T8587">
        <v>1</v>
      </c>
      <c r="U8587" t="s">
        <v>43</v>
      </c>
      <c r="V8587" t="s">
        <v>81</v>
      </c>
      <c r="W8587" t="s">
        <v>45</v>
      </c>
      <c r="X8587" t="s">
        <v>64</v>
      </c>
      <c r="Y8587" t="s">
        <v>46</v>
      </c>
      <c r="Z8587">
        <v>642.30999999999995</v>
      </c>
      <c r="AA8587">
        <v>513.85</v>
      </c>
      <c r="AB8587" s="3">
        <v>42226</v>
      </c>
      <c r="AC8587">
        <v>128.45999999999901</v>
      </c>
      <c r="AD8587">
        <v>2</v>
      </c>
      <c r="AE8587">
        <v>5</v>
      </c>
      <c r="AF8587">
        <v>5</v>
      </c>
      <c r="AG8587" t="str">
        <f t="shared" si="134"/>
        <v>255</v>
      </c>
      <c r="AH8587">
        <v>0.4</v>
      </c>
      <c r="AI8587" t="s">
        <v>8784</v>
      </c>
    </row>
    <row r="8588" spans="1:35" x14ac:dyDescent="0.3">
      <c r="A8588">
        <v>1641</v>
      </c>
      <c r="B8588" t="s">
        <v>2549</v>
      </c>
      <c r="C8588" t="s">
        <v>2550</v>
      </c>
      <c r="D8588" t="s">
        <v>35</v>
      </c>
      <c r="E8588">
        <v>29</v>
      </c>
      <c r="F8588" t="s">
        <v>259</v>
      </c>
      <c r="G8588" t="s">
        <v>37</v>
      </c>
      <c r="H8588" t="s">
        <v>38</v>
      </c>
      <c r="I8588" t="s">
        <v>61</v>
      </c>
      <c r="J8588">
        <v>14</v>
      </c>
      <c r="K8588">
        <v>50</v>
      </c>
      <c r="L8588" t="s">
        <v>2551</v>
      </c>
      <c r="M8588">
        <v>3198</v>
      </c>
      <c r="N8588" t="s">
        <v>41</v>
      </c>
      <c r="O8588" t="s">
        <v>42</v>
      </c>
      <c r="P8588">
        <v>4</v>
      </c>
      <c r="Q8588">
        <v>12612</v>
      </c>
      <c r="R8588">
        <v>19</v>
      </c>
      <c r="S8588" s="3">
        <v>42965</v>
      </c>
      <c r="T8588">
        <v>0</v>
      </c>
      <c r="U8588" t="s">
        <v>43</v>
      </c>
      <c r="V8588" t="s">
        <v>63</v>
      </c>
      <c r="W8588" t="s">
        <v>76</v>
      </c>
      <c r="X8588" t="s">
        <v>110</v>
      </c>
      <c r="Y8588" t="s">
        <v>55</v>
      </c>
      <c r="Z8588">
        <v>12.01</v>
      </c>
      <c r="AA8588">
        <v>7.21</v>
      </c>
      <c r="AB8588" s="3">
        <v>39880</v>
      </c>
      <c r="AC8588">
        <v>4.8</v>
      </c>
      <c r="AD8588">
        <v>3</v>
      </c>
      <c r="AE8588">
        <v>8</v>
      </c>
      <c r="AF8588">
        <v>8</v>
      </c>
      <c r="AG8588" t="str">
        <f t="shared" si="134"/>
        <v>388</v>
      </c>
      <c r="AH8588">
        <v>0.7</v>
      </c>
      <c r="AI8588" t="s">
        <v>8784</v>
      </c>
    </row>
    <row r="8589" spans="1:35" x14ac:dyDescent="0.3">
      <c r="A8589">
        <v>2284</v>
      </c>
      <c r="B8589" t="s">
        <v>3325</v>
      </c>
      <c r="C8589" t="s">
        <v>3326</v>
      </c>
      <c r="D8589" t="s">
        <v>49</v>
      </c>
      <c r="E8589">
        <v>83</v>
      </c>
      <c r="F8589" t="s">
        <v>3327</v>
      </c>
      <c r="G8589" t="s">
        <v>271</v>
      </c>
      <c r="H8589" t="s">
        <v>86</v>
      </c>
      <c r="I8589" t="s">
        <v>61</v>
      </c>
      <c r="J8589">
        <v>14</v>
      </c>
      <c r="K8589">
        <v>49</v>
      </c>
      <c r="L8589" t="s">
        <v>3328</v>
      </c>
      <c r="M8589">
        <v>3630</v>
      </c>
      <c r="N8589" t="s">
        <v>41</v>
      </c>
      <c r="O8589" t="s">
        <v>42</v>
      </c>
      <c r="P8589">
        <v>1</v>
      </c>
      <c r="Q8589">
        <v>12613</v>
      </c>
      <c r="R8589">
        <v>0</v>
      </c>
      <c r="S8589" s="3">
        <v>42831</v>
      </c>
      <c r="T8589">
        <v>1</v>
      </c>
      <c r="U8589" t="s">
        <v>43</v>
      </c>
      <c r="V8589" t="s">
        <v>75</v>
      </c>
      <c r="W8589" t="s">
        <v>45</v>
      </c>
      <c r="X8589" t="s">
        <v>46</v>
      </c>
      <c r="Y8589" t="s">
        <v>55</v>
      </c>
      <c r="Z8589">
        <v>569.55999999999995</v>
      </c>
      <c r="AA8589">
        <v>528.42999999999995</v>
      </c>
      <c r="AB8589" s="3">
        <v>37874</v>
      </c>
      <c r="AC8589">
        <v>41.129999999999903</v>
      </c>
      <c r="AD8589">
        <v>5</v>
      </c>
      <c r="AE8589">
        <v>6</v>
      </c>
      <c r="AF8589">
        <v>7</v>
      </c>
      <c r="AG8589" t="str">
        <f t="shared" si="134"/>
        <v>567</v>
      </c>
      <c r="AH8589">
        <v>0.7</v>
      </c>
      <c r="AI8589" t="s">
        <v>8784</v>
      </c>
    </row>
    <row r="8590" spans="1:35" x14ac:dyDescent="0.3">
      <c r="A8590">
        <v>3356</v>
      </c>
      <c r="B8590" t="s">
        <v>177</v>
      </c>
      <c r="C8590" t="s">
        <v>178</v>
      </c>
      <c r="D8590" t="s">
        <v>35</v>
      </c>
      <c r="E8590">
        <v>47</v>
      </c>
      <c r="F8590" t="s">
        <v>179</v>
      </c>
      <c r="G8590" t="s">
        <v>37</v>
      </c>
      <c r="H8590" t="s">
        <v>38</v>
      </c>
      <c r="I8590" t="s">
        <v>39</v>
      </c>
      <c r="J8590">
        <v>6</v>
      </c>
      <c r="K8590">
        <v>64</v>
      </c>
      <c r="L8590" t="s">
        <v>180</v>
      </c>
      <c r="M8590">
        <v>3121</v>
      </c>
      <c r="N8590" t="s">
        <v>41</v>
      </c>
      <c r="O8590" t="s">
        <v>42</v>
      </c>
      <c r="P8590">
        <v>8</v>
      </c>
      <c r="Q8590">
        <v>12614</v>
      </c>
      <c r="R8590">
        <v>95</v>
      </c>
      <c r="S8590" s="3">
        <v>42852</v>
      </c>
      <c r="T8590">
        <v>1</v>
      </c>
      <c r="U8590" t="s">
        <v>43</v>
      </c>
      <c r="V8590" t="s">
        <v>75</v>
      </c>
      <c r="W8590" t="s">
        <v>45</v>
      </c>
      <c r="X8590" t="s">
        <v>46</v>
      </c>
      <c r="Y8590" t="s">
        <v>55</v>
      </c>
      <c r="Z8590">
        <v>569.55999999999995</v>
      </c>
      <c r="AA8590">
        <v>528.42999999999995</v>
      </c>
      <c r="AB8590" s="3">
        <v>37539</v>
      </c>
      <c r="AC8590">
        <v>41.129999999999903</v>
      </c>
      <c r="AD8590">
        <v>9</v>
      </c>
      <c r="AE8590">
        <v>3</v>
      </c>
      <c r="AF8590">
        <v>5</v>
      </c>
      <c r="AG8590" t="str">
        <f t="shared" si="134"/>
        <v>935</v>
      </c>
      <c r="AH8590">
        <v>0.6</v>
      </c>
      <c r="AI8590" t="s">
        <v>8785</v>
      </c>
    </row>
    <row r="8591" spans="1:35" x14ac:dyDescent="0.3">
      <c r="A8591">
        <v>2092</v>
      </c>
      <c r="B8591" t="s">
        <v>2270</v>
      </c>
      <c r="C8591" t="s">
        <v>2271</v>
      </c>
      <c r="D8591" t="s">
        <v>35</v>
      </c>
      <c r="E8591">
        <v>14</v>
      </c>
      <c r="F8591" t="s">
        <v>1741</v>
      </c>
      <c r="G8591" t="s">
        <v>85</v>
      </c>
      <c r="H8591" t="s">
        <v>86</v>
      </c>
      <c r="I8591" t="s">
        <v>61</v>
      </c>
      <c r="J8591">
        <v>18</v>
      </c>
      <c r="K8591">
        <v>45</v>
      </c>
      <c r="L8591" t="s">
        <v>2272</v>
      </c>
      <c r="M8591">
        <v>3028</v>
      </c>
      <c r="N8591" t="s">
        <v>41</v>
      </c>
      <c r="O8591" t="s">
        <v>42</v>
      </c>
      <c r="P8591">
        <v>7</v>
      </c>
      <c r="Q8591">
        <v>12618</v>
      </c>
      <c r="R8591">
        <v>28</v>
      </c>
      <c r="S8591" s="3">
        <v>43050</v>
      </c>
      <c r="T8591">
        <v>0</v>
      </c>
      <c r="U8591" t="s">
        <v>43</v>
      </c>
      <c r="V8591" t="s">
        <v>44</v>
      </c>
      <c r="W8591" t="s">
        <v>76</v>
      </c>
      <c r="X8591" t="s">
        <v>46</v>
      </c>
      <c r="Y8591" t="s">
        <v>111</v>
      </c>
      <c r="Z8591">
        <v>1703.52</v>
      </c>
      <c r="AA8591">
        <v>1516.13</v>
      </c>
      <c r="AB8591" s="3">
        <v>40649</v>
      </c>
      <c r="AC8591">
        <v>187.38999999999899</v>
      </c>
      <c r="AD8591">
        <v>7</v>
      </c>
      <c r="AE8591">
        <v>3</v>
      </c>
      <c r="AF8591">
        <v>6</v>
      </c>
      <c r="AG8591" t="str">
        <f t="shared" si="134"/>
        <v>736</v>
      </c>
      <c r="AH8591">
        <v>0.6</v>
      </c>
      <c r="AI8591" t="s">
        <v>8784</v>
      </c>
    </row>
    <row r="8592" spans="1:35" x14ac:dyDescent="0.3">
      <c r="A8592">
        <v>492</v>
      </c>
      <c r="B8592" t="s">
        <v>997</v>
      </c>
      <c r="C8592" t="s">
        <v>998</v>
      </c>
      <c r="D8592" t="s">
        <v>35</v>
      </c>
      <c r="E8592">
        <v>54</v>
      </c>
      <c r="F8592" t="s">
        <v>319</v>
      </c>
      <c r="G8592" t="s">
        <v>37</v>
      </c>
      <c r="H8592" t="s">
        <v>38</v>
      </c>
      <c r="I8592" t="s">
        <v>61</v>
      </c>
      <c r="J8592">
        <v>21</v>
      </c>
      <c r="K8592">
        <v>47</v>
      </c>
      <c r="L8592" t="s">
        <v>999</v>
      </c>
      <c r="M8592">
        <v>3004</v>
      </c>
      <c r="N8592" t="s">
        <v>41</v>
      </c>
      <c r="O8592" t="s">
        <v>42</v>
      </c>
      <c r="P8592">
        <v>9</v>
      </c>
      <c r="Q8592">
        <v>12619</v>
      </c>
      <c r="R8592">
        <v>70</v>
      </c>
      <c r="S8592" s="3">
        <v>42771</v>
      </c>
      <c r="T8592">
        <v>1</v>
      </c>
      <c r="U8592" t="s">
        <v>43</v>
      </c>
      <c r="V8592" t="s">
        <v>54</v>
      </c>
      <c r="W8592" t="s">
        <v>45</v>
      </c>
      <c r="X8592" t="s">
        <v>110</v>
      </c>
      <c r="Y8592" t="s">
        <v>46</v>
      </c>
      <c r="Z8592">
        <v>495.72</v>
      </c>
      <c r="AA8592">
        <v>297.43</v>
      </c>
      <c r="AB8592" s="3">
        <v>42105</v>
      </c>
      <c r="AC8592">
        <v>198.29</v>
      </c>
      <c r="AD8592">
        <v>2</v>
      </c>
      <c r="AE8592">
        <v>1</v>
      </c>
      <c r="AF8592">
        <v>4</v>
      </c>
      <c r="AG8592" t="str">
        <f t="shared" si="134"/>
        <v>214</v>
      </c>
      <c r="AH8592">
        <v>0.3</v>
      </c>
      <c r="AI8592" t="s">
        <v>8784</v>
      </c>
    </row>
    <row r="8593" spans="1:35" x14ac:dyDescent="0.3">
      <c r="A8593">
        <v>3232</v>
      </c>
      <c r="B8593" t="s">
        <v>469</v>
      </c>
      <c r="C8593" t="s">
        <v>470</v>
      </c>
      <c r="D8593" t="s">
        <v>49</v>
      </c>
      <c r="E8593">
        <v>7</v>
      </c>
      <c r="F8593" t="s">
        <v>308</v>
      </c>
      <c r="G8593" t="s">
        <v>37</v>
      </c>
      <c r="H8593" t="s">
        <v>38</v>
      </c>
      <c r="I8593" t="s">
        <v>39</v>
      </c>
      <c r="J8593">
        <v>9</v>
      </c>
      <c r="K8593">
        <v>29</v>
      </c>
      <c r="L8593" t="s">
        <v>471</v>
      </c>
      <c r="M8593">
        <v>3070</v>
      </c>
      <c r="N8593" t="s">
        <v>41</v>
      </c>
      <c r="O8593" t="s">
        <v>42</v>
      </c>
      <c r="P8593">
        <v>10</v>
      </c>
      <c r="Q8593">
        <v>12620</v>
      </c>
      <c r="R8593">
        <v>31</v>
      </c>
      <c r="S8593" s="3">
        <v>42772</v>
      </c>
      <c r="T8593">
        <v>0</v>
      </c>
      <c r="U8593" t="s">
        <v>43</v>
      </c>
      <c r="V8593" t="s">
        <v>75</v>
      </c>
      <c r="W8593" t="s">
        <v>45</v>
      </c>
      <c r="X8593" t="s">
        <v>46</v>
      </c>
      <c r="Y8593" t="s">
        <v>46</v>
      </c>
      <c r="Z8593">
        <v>230.91</v>
      </c>
      <c r="AA8593">
        <v>173.18</v>
      </c>
      <c r="AB8593" s="3">
        <v>40618</v>
      </c>
      <c r="AC8593">
        <v>57.729999999999897</v>
      </c>
      <c r="AD8593">
        <v>8</v>
      </c>
      <c r="AE8593">
        <v>9</v>
      </c>
      <c r="AF8593">
        <v>9</v>
      </c>
      <c r="AG8593" t="str">
        <f t="shared" si="134"/>
        <v>899</v>
      </c>
      <c r="AH8593">
        <v>1</v>
      </c>
      <c r="AI8593" t="s">
        <v>8783</v>
      </c>
    </row>
    <row r="8594" spans="1:35" x14ac:dyDescent="0.3">
      <c r="A8594">
        <v>2391</v>
      </c>
      <c r="B8594" t="s">
        <v>1226</v>
      </c>
      <c r="C8594" t="s">
        <v>1227</v>
      </c>
      <c r="D8594" t="s">
        <v>49</v>
      </c>
      <c r="E8594">
        <v>72</v>
      </c>
      <c r="F8594" t="s">
        <v>534</v>
      </c>
      <c r="G8594" t="s">
        <v>51</v>
      </c>
      <c r="H8594" t="s">
        <v>38</v>
      </c>
      <c r="I8594" t="s">
        <v>61</v>
      </c>
      <c r="J8594">
        <v>14</v>
      </c>
      <c r="K8594">
        <v>62</v>
      </c>
      <c r="L8594" t="s">
        <v>1228</v>
      </c>
      <c r="M8594">
        <v>4178</v>
      </c>
      <c r="N8594" t="s">
        <v>88</v>
      </c>
      <c r="O8594" t="s">
        <v>42</v>
      </c>
      <c r="P8594">
        <v>7</v>
      </c>
      <c r="Q8594">
        <v>12621</v>
      </c>
      <c r="R8594">
        <v>36</v>
      </c>
      <c r="S8594" s="3">
        <v>42817</v>
      </c>
      <c r="T8594">
        <v>1</v>
      </c>
      <c r="U8594" t="s">
        <v>43</v>
      </c>
      <c r="V8594" t="s">
        <v>44</v>
      </c>
      <c r="W8594" t="s">
        <v>45</v>
      </c>
      <c r="X8594" t="s">
        <v>64</v>
      </c>
      <c r="Y8594" t="s">
        <v>46</v>
      </c>
      <c r="Z8594">
        <v>945.04</v>
      </c>
      <c r="AA8594">
        <v>507.58</v>
      </c>
      <c r="AB8594" s="3">
        <v>35052</v>
      </c>
      <c r="AC8594">
        <v>437.46</v>
      </c>
      <c r="AD8594">
        <v>8</v>
      </c>
      <c r="AE8594">
        <v>9</v>
      </c>
      <c r="AF8594">
        <v>9</v>
      </c>
      <c r="AG8594" t="str">
        <f t="shared" si="134"/>
        <v>899</v>
      </c>
      <c r="AH8594">
        <v>1</v>
      </c>
      <c r="AI8594" t="s">
        <v>8785</v>
      </c>
    </row>
    <row r="8595" spans="1:35" x14ac:dyDescent="0.3">
      <c r="A8595">
        <v>3371</v>
      </c>
      <c r="B8595" t="s">
        <v>2773</v>
      </c>
      <c r="C8595" t="s">
        <v>2774</v>
      </c>
      <c r="D8595" t="s">
        <v>49</v>
      </c>
      <c r="E8595">
        <v>56</v>
      </c>
      <c r="F8595" t="s">
        <v>266</v>
      </c>
      <c r="G8595" t="s">
        <v>59</v>
      </c>
      <c r="H8595" t="s">
        <v>38</v>
      </c>
      <c r="I8595" t="s">
        <v>61</v>
      </c>
      <c r="J8595">
        <v>17</v>
      </c>
      <c r="K8595">
        <v>45</v>
      </c>
      <c r="L8595" t="s">
        <v>2775</v>
      </c>
      <c r="M8595">
        <v>4165</v>
      </c>
      <c r="N8595" t="s">
        <v>88</v>
      </c>
      <c r="O8595" t="s">
        <v>42</v>
      </c>
      <c r="P8595">
        <v>4</v>
      </c>
      <c r="Q8595">
        <v>12622</v>
      </c>
      <c r="R8595">
        <v>86</v>
      </c>
      <c r="S8595" s="3">
        <v>43058</v>
      </c>
      <c r="T8595">
        <v>1</v>
      </c>
      <c r="U8595" t="s">
        <v>43</v>
      </c>
      <c r="V8595" t="s">
        <v>63</v>
      </c>
      <c r="W8595" t="s">
        <v>45</v>
      </c>
      <c r="X8595" t="s">
        <v>46</v>
      </c>
      <c r="Y8595" t="s">
        <v>46</v>
      </c>
      <c r="Z8595">
        <v>235.63</v>
      </c>
      <c r="AA8595">
        <v>125.07</v>
      </c>
      <c r="AB8595" s="3">
        <v>38206</v>
      </c>
      <c r="AC8595">
        <v>110.56</v>
      </c>
      <c r="AD8595">
        <v>5</v>
      </c>
      <c r="AE8595">
        <v>8</v>
      </c>
      <c r="AF8595">
        <v>7</v>
      </c>
      <c r="AG8595" t="str">
        <f t="shared" si="134"/>
        <v>587</v>
      </c>
      <c r="AH8595">
        <v>0.7</v>
      </c>
      <c r="AI8595" t="s">
        <v>8784</v>
      </c>
    </row>
    <row r="8596" spans="1:35" x14ac:dyDescent="0.3">
      <c r="A8596">
        <v>2028</v>
      </c>
      <c r="B8596" t="s">
        <v>5447</v>
      </c>
      <c r="C8596" t="s">
        <v>5448</v>
      </c>
      <c r="D8596" t="s">
        <v>49</v>
      </c>
      <c r="E8596">
        <v>25</v>
      </c>
      <c r="F8596" t="s">
        <v>519</v>
      </c>
      <c r="G8596" t="s">
        <v>59</v>
      </c>
      <c r="H8596" t="s">
        <v>60</v>
      </c>
      <c r="I8596" t="s">
        <v>39</v>
      </c>
      <c r="J8596">
        <v>18</v>
      </c>
      <c r="K8596">
        <v>46</v>
      </c>
      <c r="L8596" t="s">
        <v>5449</v>
      </c>
      <c r="M8596">
        <v>2148</v>
      </c>
      <c r="N8596" t="s">
        <v>53</v>
      </c>
      <c r="O8596" t="s">
        <v>42</v>
      </c>
      <c r="P8596">
        <v>8</v>
      </c>
      <c r="Q8596">
        <v>12623</v>
      </c>
      <c r="R8596">
        <v>57</v>
      </c>
      <c r="S8596" s="3">
        <v>42784</v>
      </c>
      <c r="T8596">
        <v>1</v>
      </c>
      <c r="U8596" t="s">
        <v>43</v>
      </c>
      <c r="V8596" t="s">
        <v>81</v>
      </c>
      <c r="W8596" t="s">
        <v>280</v>
      </c>
      <c r="X8596" t="s">
        <v>46</v>
      </c>
      <c r="Y8596" t="s">
        <v>55</v>
      </c>
      <c r="Z8596">
        <v>1890.39</v>
      </c>
      <c r="AA8596">
        <v>260.14</v>
      </c>
      <c r="AB8596" s="3">
        <v>33259</v>
      </c>
      <c r="AC8596">
        <v>1630.25</v>
      </c>
      <c r="AD8596">
        <v>5</v>
      </c>
      <c r="AE8596">
        <v>6</v>
      </c>
      <c r="AF8596">
        <v>6</v>
      </c>
      <c r="AG8596" t="str">
        <f t="shared" si="134"/>
        <v>566</v>
      </c>
      <c r="AH8596">
        <v>0.6</v>
      </c>
      <c r="AI8596" t="s">
        <v>8784</v>
      </c>
    </row>
    <row r="8597" spans="1:35" x14ac:dyDescent="0.3">
      <c r="A8597">
        <v>1775</v>
      </c>
      <c r="B8597" t="s">
        <v>1438</v>
      </c>
      <c r="C8597" t="s">
        <v>1439</v>
      </c>
      <c r="D8597" t="s">
        <v>49</v>
      </c>
      <c r="E8597">
        <v>73</v>
      </c>
      <c r="F8597" t="s">
        <v>604</v>
      </c>
      <c r="G8597" t="s">
        <v>37</v>
      </c>
      <c r="H8597" t="s">
        <v>60</v>
      </c>
      <c r="I8597" t="s">
        <v>61</v>
      </c>
      <c r="J8597">
        <v>3</v>
      </c>
      <c r="K8597">
        <v>27</v>
      </c>
      <c r="L8597" t="s">
        <v>1440</v>
      </c>
      <c r="M8597">
        <v>3149</v>
      </c>
      <c r="N8597" t="s">
        <v>41</v>
      </c>
      <c r="O8597" t="s">
        <v>42</v>
      </c>
      <c r="P8597">
        <v>11</v>
      </c>
      <c r="Q8597">
        <v>12624</v>
      </c>
      <c r="R8597">
        <v>79</v>
      </c>
      <c r="S8597" s="3">
        <v>42866</v>
      </c>
      <c r="T8597">
        <v>1</v>
      </c>
      <c r="U8597" t="s">
        <v>43</v>
      </c>
      <c r="V8597" t="s">
        <v>69</v>
      </c>
      <c r="W8597" t="s">
        <v>45</v>
      </c>
      <c r="X8597" t="s">
        <v>46</v>
      </c>
      <c r="Y8597" t="s">
        <v>46</v>
      </c>
      <c r="Z8597">
        <v>1555.58</v>
      </c>
      <c r="AA8597">
        <v>818.01</v>
      </c>
      <c r="AB8597" s="3">
        <v>37873</v>
      </c>
      <c r="AC8597">
        <v>737.56999999999903</v>
      </c>
      <c r="AD8597">
        <v>4</v>
      </c>
      <c r="AE8597">
        <v>5</v>
      </c>
      <c r="AF8597">
        <v>5</v>
      </c>
      <c r="AG8597" t="str">
        <f t="shared" si="134"/>
        <v>455</v>
      </c>
      <c r="AH8597">
        <v>0.5</v>
      </c>
      <c r="AI8597" t="s">
        <v>8783</v>
      </c>
    </row>
    <row r="8598" spans="1:35" x14ac:dyDescent="0.3">
      <c r="A8598">
        <v>320</v>
      </c>
      <c r="B8598" t="s">
        <v>2057</v>
      </c>
      <c r="C8598" t="s">
        <v>2058</v>
      </c>
      <c r="D8598" t="s">
        <v>35</v>
      </c>
      <c r="E8598">
        <v>19</v>
      </c>
      <c r="F8598" t="s">
        <v>108</v>
      </c>
      <c r="G8598" t="s">
        <v>51</v>
      </c>
      <c r="H8598" t="s">
        <v>38</v>
      </c>
      <c r="I8598" t="s">
        <v>61</v>
      </c>
      <c r="J8598">
        <v>4</v>
      </c>
      <c r="K8598">
        <v>26</v>
      </c>
      <c r="L8598" t="s">
        <v>2059</v>
      </c>
      <c r="M8598">
        <v>4701</v>
      </c>
      <c r="N8598" t="s">
        <v>88</v>
      </c>
      <c r="O8598" t="s">
        <v>42</v>
      </c>
      <c r="P8598">
        <v>2</v>
      </c>
      <c r="Q8598">
        <v>12625</v>
      </c>
      <c r="R8598">
        <v>5</v>
      </c>
      <c r="S8598" s="3">
        <v>42848</v>
      </c>
      <c r="T8598">
        <v>0</v>
      </c>
      <c r="U8598" t="s">
        <v>43</v>
      </c>
      <c r="V8598" t="s">
        <v>54</v>
      </c>
      <c r="W8598" t="s">
        <v>157</v>
      </c>
      <c r="X8598" t="s">
        <v>64</v>
      </c>
      <c r="Y8598" t="s">
        <v>46</v>
      </c>
      <c r="Z8598">
        <v>574.64</v>
      </c>
      <c r="AA8598">
        <v>459.71</v>
      </c>
      <c r="AB8598" s="3">
        <v>40784</v>
      </c>
      <c r="AC8598">
        <v>114.93</v>
      </c>
      <c r="AD8598">
        <v>8</v>
      </c>
      <c r="AE8598">
        <v>9</v>
      </c>
      <c r="AF8598">
        <v>9</v>
      </c>
      <c r="AG8598" t="str">
        <f t="shared" si="134"/>
        <v>899</v>
      </c>
      <c r="AH8598">
        <v>1</v>
      </c>
      <c r="AI8598" t="s">
        <v>8783</v>
      </c>
    </row>
    <row r="8599" spans="1:35" x14ac:dyDescent="0.3">
      <c r="A8599">
        <v>2582</v>
      </c>
      <c r="B8599" t="s">
        <v>525</v>
      </c>
      <c r="C8599" t="s">
        <v>526</v>
      </c>
      <c r="D8599" t="s">
        <v>35</v>
      </c>
      <c r="E8599">
        <v>98</v>
      </c>
      <c r="F8599" t="s">
        <v>519</v>
      </c>
      <c r="G8599" t="s">
        <v>51</v>
      </c>
      <c r="H8599" t="s">
        <v>38</v>
      </c>
      <c r="I8599" t="s">
        <v>61</v>
      </c>
      <c r="J8599">
        <v>7</v>
      </c>
      <c r="K8599">
        <v>46</v>
      </c>
      <c r="L8599" t="s">
        <v>527</v>
      </c>
      <c r="M8599">
        <v>4216</v>
      </c>
      <c r="N8599" t="s">
        <v>88</v>
      </c>
      <c r="O8599" t="s">
        <v>42</v>
      </c>
      <c r="P8599">
        <v>7</v>
      </c>
      <c r="Q8599">
        <v>12626</v>
      </c>
      <c r="R8599">
        <v>10</v>
      </c>
      <c r="S8599" s="3">
        <v>42971</v>
      </c>
      <c r="T8599">
        <v>1</v>
      </c>
      <c r="U8599" t="s">
        <v>43</v>
      </c>
      <c r="V8599" t="s">
        <v>81</v>
      </c>
      <c r="W8599" t="s">
        <v>280</v>
      </c>
      <c r="X8599" t="s">
        <v>46</v>
      </c>
      <c r="Y8599" t="s">
        <v>46</v>
      </c>
      <c r="Z8599">
        <v>1466.68</v>
      </c>
      <c r="AA8599">
        <v>363.25</v>
      </c>
      <c r="AB8599" s="3">
        <v>41701</v>
      </c>
      <c r="AC8599">
        <v>1103.43</v>
      </c>
      <c r="AD8599">
        <v>4</v>
      </c>
      <c r="AE8599">
        <v>3</v>
      </c>
      <c r="AF8599">
        <v>3</v>
      </c>
      <c r="AG8599" t="str">
        <f t="shared" si="134"/>
        <v>433</v>
      </c>
      <c r="AH8599">
        <v>0.4</v>
      </c>
      <c r="AI8599" t="s">
        <v>8784</v>
      </c>
    </row>
    <row r="8600" spans="1:35" x14ac:dyDescent="0.3">
      <c r="A8600">
        <v>3297</v>
      </c>
      <c r="B8600" t="s">
        <v>288</v>
      </c>
      <c r="C8600" t="s">
        <v>289</v>
      </c>
      <c r="D8600" t="s">
        <v>35</v>
      </c>
      <c r="E8600">
        <v>39</v>
      </c>
      <c r="F8600" t="s">
        <v>95</v>
      </c>
      <c r="G8600" t="s">
        <v>85</v>
      </c>
      <c r="H8600" t="s">
        <v>38</v>
      </c>
      <c r="I8600" t="s">
        <v>61</v>
      </c>
      <c r="J8600">
        <v>13</v>
      </c>
      <c r="K8600">
        <v>48</v>
      </c>
      <c r="L8600" t="s">
        <v>290</v>
      </c>
      <c r="M8600">
        <v>3213</v>
      </c>
      <c r="N8600" t="s">
        <v>41</v>
      </c>
      <c r="O8600" t="s">
        <v>42</v>
      </c>
      <c r="P8600">
        <v>6</v>
      </c>
      <c r="Q8600">
        <v>12627</v>
      </c>
      <c r="R8600">
        <v>18</v>
      </c>
      <c r="S8600" s="3">
        <v>42961</v>
      </c>
      <c r="T8600">
        <v>0</v>
      </c>
      <c r="U8600" t="s">
        <v>43</v>
      </c>
      <c r="V8600" t="s">
        <v>44</v>
      </c>
      <c r="W8600" t="s">
        <v>45</v>
      </c>
      <c r="X8600" t="s">
        <v>46</v>
      </c>
      <c r="Y8600" t="s">
        <v>46</v>
      </c>
      <c r="Z8600">
        <v>575.27</v>
      </c>
      <c r="AA8600">
        <v>431.45</v>
      </c>
      <c r="AB8600" s="3">
        <v>41345</v>
      </c>
      <c r="AC8600">
        <v>143.82</v>
      </c>
      <c r="AD8600">
        <v>4</v>
      </c>
      <c r="AE8600">
        <v>5</v>
      </c>
      <c r="AF8600">
        <v>2</v>
      </c>
      <c r="AG8600" t="str">
        <f t="shared" si="134"/>
        <v>452</v>
      </c>
      <c r="AH8600">
        <v>0.4</v>
      </c>
      <c r="AI8600" t="s">
        <v>8784</v>
      </c>
    </row>
    <row r="8601" spans="1:35" x14ac:dyDescent="0.3">
      <c r="A8601">
        <v>902</v>
      </c>
      <c r="B8601" t="s">
        <v>3429</v>
      </c>
      <c r="C8601" t="s">
        <v>3430</v>
      </c>
      <c r="D8601" t="s">
        <v>49</v>
      </c>
      <c r="E8601">
        <v>37</v>
      </c>
      <c r="F8601" t="s">
        <v>67</v>
      </c>
      <c r="G8601" t="s">
        <v>59</v>
      </c>
      <c r="H8601" t="s">
        <v>38</v>
      </c>
      <c r="I8601" t="s">
        <v>61</v>
      </c>
      <c r="J8601">
        <v>18</v>
      </c>
      <c r="K8601">
        <v>34</v>
      </c>
      <c r="L8601" t="s">
        <v>3431</v>
      </c>
      <c r="M8601">
        <v>2340</v>
      </c>
      <c r="N8601" t="s">
        <v>53</v>
      </c>
      <c r="O8601" t="s">
        <v>42</v>
      </c>
      <c r="P8601">
        <v>3</v>
      </c>
      <c r="Q8601">
        <v>12629</v>
      </c>
      <c r="R8601">
        <v>3</v>
      </c>
      <c r="S8601" s="3">
        <v>43019</v>
      </c>
      <c r="T8601">
        <v>1</v>
      </c>
      <c r="U8601" t="s">
        <v>43</v>
      </c>
      <c r="V8601" t="s">
        <v>54</v>
      </c>
      <c r="W8601" t="s">
        <v>45</v>
      </c>
      <c r="X8601" t="s">
        <v>46</v>
      </c>
      <c r="Y8601" t="s">
        <v>55</v>
      </c>
      <c r="Z8601">
        <v>2091.4699999999998</v>
      </c>
      <c r="AA8601">
        <v>388.92</v>
      </c>
      <c r="AB8601" s="3">
        <v>41167</v>
      </c>
      <c r="AC8601">
        <v>1702.54999999999</v>
      </c>
      <c r="AD8601">
        <v>8</v>
      </c>
      <c r="AE8601">
        <v>8</v>
      </c>
      <c r="AF8601">
        <v>8</v>
      </c>
      <c r="AG8601" t="str">
        <f t="shared" si="134"/>
        <v>888</v>
      </c>
      <c r="AH8601">
        <v>0.9</v>
      </c>
      <c r="AI8601" t="s">
        <v>8783</v>
      </c>
    </row>
    <row r="8602" spans="1:35" x14ac:dyDescent="0.3">
      <c r="A8602">
        <v>2358</v>
      </c>
      <c r="B8602" t="s">
        <v>2768</v>
      </c>
      <c r="C8602" t="s">
        <v>2769</v>
      </c>
      <c r="D8602" t="s">
        <v>35</v>
      </c>
      <c r="E8602">
        <v>26</v>
      </c>
      <c r="F8602" t="s">
        <v>1312</v>
      </c>
      <c r="G8602" t="s">
        <v>59</v>
      </c>
      <c r="H8602" t="s">
        <v>86</v>
      </c>
      <c r="I8602" t="s">
        <v>39</v>
      </c>
      <c r="J8602">
        <v>15</v>
      </c>
      <c r="K8602">
        <v>64</v>
      </c>
      <c r="L8602" t="s">
        <v>2770</v>
      </c>
      <c r="M8602">
        <v>4301</v>
      </c>
      <c r="N8602" t="s">
        <v>88</v>
      </c>
      <c r="O8602" t="s">
        <v>42</v>
      </c>
      <c r="P8602">
        <v>2</v>
      </c>
      <c r="Q8602">
        <v>12630</v>
      </c>
      <c r="R8602">
        <v>58</v>
      </c>
      <c r="S8602" s="3">
        <v>42883</v>
      </c>
      <c r="T8602">
        <v>0</v>
      </c>
      <c r="U8602" t="s">
        <v>43</v>
      </c>
      <c r="V8602" t="s">
        <v>63</v>
      </c>
      <c r="W8602" t="s">
        <v>76</v>
      </c>
      <c r="X8602" t="s">
        <v>46</v>
      </c>
      <c r="Y8602" t="s">
        <v>46</v>
      </c>
      <c r="Z8602">
        <v>1280.28</v>
      </c>
      <c r="AA8602">
        <v>829.51</v>
      </c>
      <c r="AB8602" s="3">
        <v>34170</v>
      </c>
      <c r="AC8602">
        <v>450.77</v>
      </c>
      <c r="AD8602">
        <v>9</v>
      </c>
      <c r="AE8602">
        <v>9</v>
      </c>
      <c r="AF8602">
        <v>7</v>
      </c>
      <c r="AG8602" t="str">
        <f t="shared" si="134"/>
        <v>997</v>
      </c>
      <c r="AH8602">
        <v>0.9</v>
      </c>
      <c r="AI8602" t="s">
        <v>8785</v>
      </c>
    </row>
    <row r="8603" spans="1:35" x14ac:dyDescent="0.3">
      <c r="A8603">
        <v>1716</v>
      </c>
      <c r="B8603" t="s">
        <v>3734</v>
      </c>
      <c r="C8603" t="s">
        <v>7039</v>
      </c>
      <c r="D8603" t="s">
        <v>49</v>
      </c>
      <c r="E8603">
        <v>42</v>
      </c>
      <c r="F8603" t="s">
        <v>482</v>
      </c>
      <c r="G8603" t="s">
        <v>271</v>
      </c>
      <c r="H8603" t="s">
        <v>60</v>
      </c>
      <c r="I8603" t="s">
        <v>61</v>
      </c>
      <c r="J8603">
        <v>5</v>
      </c>
      <c r="K8603">
        <v>36</v>
      </c>
      <c r="L8603" t="s">
        <v>7040</v>
      </c>
      <c r="M8603">
        <v>2121</v>
      </c>
      <c r="N8603" t="s">
        <v>53</v>
      </c>
      <c r="O8603" t="s">
        <v>42</v>
      </c>
      <c r="P8603">
        <v>11</v>
      </c>
      <c r="Q8603">
        <v>12631</v>
      </c>
      <c r="R8603">
        <v>53</v>
      </c>
      <c r="S8603" s="3">
        <v>42965</v>
      </c>
      <c r="T8603">
        <v>0</v>
      </c>
      <c r="U8603" t="s">
        <v>43</v>
      </c>
      <c r="V8603" t="s">
        <v>63</v>
      </c>
      <c r="W8603" t="s">
        <v>45</v>
      </c>
      <c r="X8603" t="s">
        <v>46</v>
      </c>
      <c r="Y8603" t="s">
        <v>46</v>
      </c>
      <c r="Z8603">
        <v>795.34</v>
      </c>
      <c r="AA8603">
        <v>101.58</v>
      </c>
      <c r="AB8603" s="3">
        <v>35470</v>
      </c>
      <c r="AC8603">
        <v>693.76</v>
      </c>
      <c r="AD8603">
        <v>1</v>
      </c>
      <c r="AE8603">
        <v>0</v>
      </c>
      <c r="AF8603">
        <v>0</v>
      </c>
      <c r="AG8603" t="str">
        <f t="shared" si="134"/>
        <v>100</v>
      </c>
      <c r="AH8603">
        <v>0</v>
      </c>
      <c r="AI8603" t="s">
        <v>8783</v>
      </c>
    </row>
    <row r="8604" spans="1:35" x14ac:dyDescent="0.3">
      <c r="A8604">
        <v>568</v>
      </c>
      <c r="B8604" t="s">
        <v>3856</v>
      </c>
      <c r="C8604" t="s">
        <v>3857</v>
      </c>
      <c r="D8604" t="s">
        <v>35</v>
      </c>
      <c r="E8604">
        <v>32</v>
      </c>
      <c r="F8604" t="s">
        <v>693</v>
      </c>
      <c r="G8604" t="s">
        <v>85</v>
      </c>
      <c r="H8604" t="s">
        <v>38</v>
      </c>
      <c r="I8604" t="s">
        <v>61</v>
      </c>
      <c r="J8604">
        <v>13</v>
      </c>
      <c r="K8604">
        <v>65</v>
      </c>
      <c r="L8604" t="s">
        <v>3858</v>
      </c>
      <c r="M8604">
        <v>4505</v>
      </c>
      <c r="N8604" t="s">
        <v>88</v>
      </c>
      <c r="O8604" t="s">
        <v>42</v>
      </c>
      <c r="P8604">
        <v>8</v>
      </c>
      <c r="Q8604">
        <v>12633</v>
      </c>
      <c r="R8604">
        <v>70</v>
      </c>
      <c r="S8604" s="3">
        <v>42768</v>
      </c>
      <c r="T8604">
        <v>1</v>
      </c>
      <c r="U8604" t="s">
        <v>43</v>
      </c>
      <c r="V8604" t="s">
        <v>54</v>
      </c>
      <c r="W8604" t="s">
        <v>45</v>
      </c>
      <c r="X8604" t="s">
        <v>110</v>
      </c>
      <c r="Y8604" t="s">
        <v>46</v>
      </c>
      <c r="Z8604">
        <v>495.72</v>
      </c>
      <c r="AA8604">
        <v>297.43</v>
      </c>
      <c r="AB8604" s="3">
        <v>42105</v>
      </c>
      <c r="AC8604">
        <v>198.29</v>
      </c>
      <c r="AD8604">
        <v>2</v>
      </c>
      <c r="AE8604">
        <v>6</v>
      </c>
      <c r="AF8604">
        <v>3</v>
      </c>
      <c r="AG8604" t="str">
        <f t="shared" si="134"/>
        <v>263</v>
      </c>
      <c r="AH8604">
        <v>0.4</v>
      </c>
      <c r="AI8604" t="s">
        <v>8785</v>
      </c>
    </row>
    <row r="8605" spans="1:35" x14ac:dyDescent="0.3">
      <c r="A8605">
        <v>2622</v>
      </c>
      <c r="B8605" t="s">
        <v>4930</v>
      </c>
      <c r="C8605" t="s">
        <v>4931</v>
      </c>
      <c r="D8605" t="s">
        <v>35</v>
      </c>
      <c r="E8605">
        <v>13</v>
      </c>
      <c r="F8605" t="s">
        <v>986</v>
      </c>
      <c r="G8605" t="s">
        <v>37</v>
      </c>
      <c r="H8605" t="s">
        <v>38</v>
      </c>
      <c r="I8605" t="s">
        <v>61</v>
      </c>
      <c r="J8605">
        <v>16</v>
      </c>
      <c r="K8605">
        <v>43</v>
      </c>
      <c r="L8605" t="s">
        <v>4932</v>
      </c>
      <c r="M8605">
        <v>4405</v>
      </c>
      <c r="N8605" t="s">
        <v>88</v>
      </c>
      <c r="O8605" t="s">
        <v>42</v>
      </c>
      <c r="P8605">
        <v>1</v>
      </c>
      <c r="Q8605">
        <v>12634</v>
      </c>
      <c r="R8605">
        <v>54</v>
      </c>
      <c r="S8605" s="3">
        <v>43083</v>
      </c>
      <c r="T8605">
        <v>1</v>
      </c>
      <c r="U8605" t="s">
        <v>43</v>
      </c>
      <c r="V8605" t="s">
        <v>81</v>
      </c>
      <c r="W8605" t="s">
        <v>45</v>
      </c>
      <c r="X8605" t="s">
        <v>46</v>
      </c>
      <c r="Y8605" t="s">
        <v>46</v>
      </c>
      <c r="Z8605">
        <v>1292.8399999999999</v>
      </c>
      <c r="AA8605">
        <v>13.44</v>
      </c>
      <c r="AB8605" s="3">
        <v>39915</v>
      </c>
      <c r="AC8605">
        <v>1279.3999999999901</v>
      </c>
      <c r="AD8605">
        <v>7</v>
      </c>
      <c r="AE8605">
        <v>6</v>
      </c>
      <c r="AF8605">
        <v>5</v>
      </c>
      <c r="AG8605" t="str">
        <f t="shared" si="134"/>
        <v>765</v>
      </c>
      <c r="AH8605">
        <v>0.7</v>
      </c>
      <c r="AI8605" t="s">
        <v>8784</v>
      </c>
    </row>
    <row r="8606" spans="1:35" x14ac:dyDescent="0.3">
      <c r="A8606">
        <v>1702</v>
      </c>
      <c r="B8606" t="s">
        <v>4438</v>
      </c>
      <c r="C8606" t="s">
        <v>5856</v>
      </c>
      <c r="D8606" t="s">
        <v>35</v>
      </c>
      <c r="E8606">
        <v>14</v>
      </c>
      <c r="F8606" t="s">
        <v>1754</v>
      </c>
      <c r="G8606" t="s">
        <v>51</v>
      </c>
      <c r="H8606" t="s">
        <v>38</v>
      </c>
      <c r="I8606" t="s">
        <v>61</v>
      </c>
      <c r="J8606">
        <v>17</v>
      </c>
      <c r="K8606">
        <v>67</v>
      </c>
      <c r="L8606" t="s">
        <v>5857</v>
      </c>
      <c r="M8606">
        <v>2768</v>
      </c>
      <c r="N8606" t="s">
        <v>53</v>
      </c>
      <c r="O8606" t="s">
        <v>42</v>
      </c>
      <c r="P8606">
        <v>9</v>
      </c>
      <c r="Q8606">
        <v>12635</v>
      </c>
      <c r="R8606">
        <v>34</v>
      </c>
      <c r="S8606" s="3">
        <v>42802</v>
      </c>
      <c r="T8606">
        <v>0</v>
      </c>
      <c r="U8606" t="s">
        <v>43</v>
      </c>
      <c r="V8606" t="s">
        <v>69</v>
      </c>
      <c r="W8606" t="s">
        <v>76</v>
      </c>
      <c r="X8606" t="s">
        <v>110</v>
      </c>
      <c r="Y8606" t="s">
        <v>55</v>
      </c>
      <c r="Z8606">
        <v>774.53</v>
      </c>
      <c r="AA8606">
        <v>464.72</v>
      </c>
      <c r="AB8606" s="3">
        <v>37698</v>
      </c>
      <c r="AC8606">
        <v>309.80999999999898</v>
      </c>
      <c r="AD8606">
        <v>8</v>
      </c>
      <c r="AE8606">
        <v>5</v>
      </c>
      <c r="AF8606">
        <v>4</v>
      </c>
      <c r="AG8606" t="str">
        <f t="shared" si="134"/>
        <v>854</v>
      </c>
      <c r="AH8606">
        <v>0.6</v>
      </c>
      <c r="AI8606" t="s">
        <v>8785</v>
      </c>
    </row>
    <row r="8607" spans="1:35" x14ac:dyDescent="0.3">
      <c r="A8607">
        <v>1747</v>
      </c>
      <c r="B8607" t="s">
        <v>1485</v>
      </c>
      <c r="C8607" t="s">
        <v>1486</v>
      </c>
      <c r="D8607" t="s">
        <v>35</v>
      </c>
      <c r="E8607">
        <v>46</v>
      </c>
      <c r="F8607" t="s">
        <v>104</v>
      </c>
      <c r="G8607" t="s">
        <v>37</v>
      </c>
      <c r="H8607" t="s">
        <v>60</v>
      </c>
      <c r="I8607" t="s">
        <v>61</v>
      </c>
      <c r="J8607">
        <v>14</v>
      </c>
      <c r="K8607">
        <v>36</v>
      </c>
      <c r="L8607" t="s">
        <v>1487</v>
      </c>
      <c r="M8607">
        <v>4075</v>
      </c>
      <c r="N8607" t="s">
        <v>88</v>
      </c>
      <c r="O8607" t="s">
        <v>42</v>
      </c>
      <c r="P8607">
        <v>5</v>
      </c>
      <c r="Q8607">
        <v>12636</v>
      </c>
      <c r="R8607">
        <v>72</v>
      </c>
      <c r="S8607" s="3">
        <v>42884</v>
      </c>
      <c r="T8607">
        <v>0</v>
      </c>
      <c r="U8607" t="s">
        <v>43</v>
      </c>
      <c r="V8607" t="s">
        <v>69</v>
      </c>
      <c r="W8607" t="s">
        <v>45</v>
      </c>
      <c r="X8607" t="s">
        <v>46</v>
      </c>
      <c r="Y8607" t="s">
        <v>46</v>
      </c>
      <c r="Z8607">
        <v>360.4</v>
      </c>
      <c r="AA8607">
        <v>270.3</v>
      </c>
      <c r="AB8607" s="3">
        <v>42710</v>
      </c>
      <c r="AC8607">
        <v>90.099999999999895</v>
      </c>
      <c r="AD8607">
        <v>0</v>
      </c>
      <c r="AE8607">
        <v>1</v>
      </c>
      <c r="AF8607">
        <v>1</v>
      </c>
      <c r="AG8607" t="str">
        <f t="shared" si="134"/>
        <v>011</v>
      </c>
      <c r="AH8607">
        <v>0.1</v>
      </c>
      <c r="AI8607" t="s">
        <v>8783</v>
      </c>
    </row>
    <row r="8608" spans="1:35" x14ac:dyDescent="0.3">
      <c r="A8608">
        <v>1731</v>
      </c>
      <c r="B8608" t="s">
        <v>1349</v>
      </c>
      <c r="C8608" t="s">
        <v>1816</v>
      </c>
      <c r="D8608" t="s">
        <v>49</v>
      </c>
      <c r="E8608">
        <v>26</v>
      </c>
      <c r="F8608" t="s">
        <v>1817</v>
      </c>
      <c r="G8608" t="s">
        <v>51</v>
      </c>
      <c r="H8608" t="s">
        <v>86</v>
      </c>
      <c r="I8608" t="s">
        <v>39</v>
      </c>
      <c r="J8608">
        <v>19</v>
      </c>
      <c r="K8608">
        <v>64</v>
      </c>
      <c r="L8608" t="s">
        <v>1818</v>
      </c>
      <c r="M8608">
        <v>4161</v>
      </c>
      <c r="N8608" t="s">
        <v>88</v>
      </c>
      <c r="O8608" t="s">
        <v>42</v>
      </c>
      <c r="P8608">
        <v>5</v>
      </c>
      <c r="Q8608">
        <v>12637</v>
      </c>
      <c r="R8608">
        <v>0</v>
      </c>
      <c r="S8608" s="3">
        <v>43050</v>
      </c>
      <c r="T8608">
        <v>0</v>
      </c>
      <c r="U8608" t="s">
        <v>43</v>
      </c>
      <c r="V8608" t="s">
        <v>44</v>
      </c>
      <c r="W8608" t="s">
        <v>45</v>
      </c>
      <c r="X8608" t="s">
        <v>46</v>
      </c>
      <c r="Y8608" t="s">
        <v>46</v>
      </c>
      <c r="Z8608">
        <v>71.489999999999995</v>
      </c>
      <c r="AA8608">
        <v>53.62</v>
      </c>
      <c r="AB8608" s="3">
        <v>41245</v>
      </c>
      <c r="AC8608">
        <v>17.869999999999902</v>
      </c>
      <c r="AD8608">
        <v>5</v>
      </c>
      <c r="AE8608">
        <v>9</v>
      </c>
      <c r="AF8608">
        <v>7</v>
      </c>
      <c r="AG8608" t="str">
        <f t="shared" si="134"/>
        <v>597</v>
      </c>
      <c r="AH8608">
        <v>0.8</v>
      </c>
      <c r="AI8608" t="s">
        <v>8785</v>
      </c>
    </row>
    <row r="8609" spans="1:35" x14ac:dyDescent="0.3">
      <c r="A8609">
        <v>675</v>
      </c>
      <c r="B8609" t="s">
        <v>3465</v>
      </c>
      <c r="C8609" t="s">
        <v>3466</v>
      </c>
      <c r="D8609" t="s">
        <v>49</v>
      </c>
      <c r="E8609">
        <v>37</v>
      </c>
      <c r="F8609" t="s">
        <v>3467</v>
      </c>
      <c r="G8609" t="s">
        <v>37</v>
      </c>
      <c r="H8609" t="s">
        <v>38</v>
      </c>
      <c r="I8609" t="s">
        <v>39</v>
      </c>
      <c r="J8609">
        <v>17</v>
      </c>
      <c r="K8609">
        <v>46</v>
      </c>
      <c r="L8609" t="s">
        <v>3468</v>
      </c>
      <c r="M8609">
        <v>2048</v>
      </c>
      <c r="N8609" t="s">
        <v>53</v>
      </c>
      <c r="O8609" t="s">
        <v>42</v>
      </c>
      <c r="P8609">
        <v>12</v>
      </c>
      <c r="Q8609">
        <v>12638</v>
      </c>
      <c r="R8609">
        <v>16</v>
      </c>
      <c r="S8609" s="3">
        <v>43000</v>
      </c>
      <c r="T8609">
        <v>0</v>
      </c>
      <c r="U8609" t="s">
        <v>43</v>
      </c>
      <c r="V8609" t="s">
        <v>69</v>
      </c>
      <c r="W8609" t="s">
        <v>45</v>
      </c>
      <c r="X8609" t="s">
        <v>110</v>
      </c>
      <c r="Y8609" t="s">
        <v>111</v>
      </c>
      <c r="Z8609">
        <v>1661.92</v>
      </c>
      <c r="AA8609">
        <v>1479.11</v>
      </c>
      <c r="AB8609" s="3">
        <v>35160</v>
      </c>
      <c r="AC8609">
        <v>182.81</v>
      </c>
      <c r="AD8609">
        <v>9</v>
      </c>
      <c r="AE8609">
        <v>0</v>
      </c>
      <c r="AF8609">
        <v>2</v>
      </c>
      <c r="AG8609" t="str">
        <f t="shared" si="134"/>
        <v>902</v>
      </c>
      <c r="AH8609">
        <v>0.4</v>
      </c>
      <c r="AI8609" t="s">
        <v>8784</v>
      </c>
    </row>
    <row r="8610" spans="1:35" x14ac:dyDescent="0.3">
      <c r="A8610">
        <v>231</v>
      </c>
      <c r="B8610" t="s">
        <v>6228</v>
      </c>
      <c r="C8610" t="s">
        <v>6661</v>
      </c>
      <c r="D8610" t="s">
        <v>35</v>
      </c>
      <c r="E8610">
        <v>48</v>
      </c>
      <c r="F8610" t="s">
        <v>530</v>
      </c>
      <c r="G8610" t="s">
        <v>37</v>
      </c>
      <c r="H8610" t="s">
        <v>38</v>
      </c>
      <c r="I8610" t="s">
        <v>39</v>
      </c>
      <c r="J8610">
        <v>3</v>
      </c>
      <c r="K8610">
        <v>28</v>
      </c>
      <c r="L8610" t="s">
        <v>6662</v>
      </c>
      <c r="M8610">
        <v>2226</v>
      </c>
      <c r="N8610" t="s">
        <v>53</v>
      </c>
      <c r="O8610" t="s">
        <v>42</v>
      </c>
      <c r="P8610">
        <v>10</v>
      </c>
      <c r="Q8610">
        <v>12640</v>
      </c>
      <c r="R8610">
        <v>15</v>
      </c>
      <c r="S8610" s="3">
        <v>42764</v>
      </c>
      <c r="T8610">
        <v>1</v>
      </c>
      <c r="U8610" t="s">
        <v>43</v>
      </c>
      <c r="V8610" t="s">
        <v>69</v>
      </c>
      <c r="W8610" t="s">
        <v>45</v>
      </c>
      <c r="X8610" t="s">
        <v>64</v>
      </c>
      <c r="Y8610" t="s">
        <v>46</v>
      </c>
      <c r="Z8610">
        <v>958.74</v>
      </c>
      <c r="AA8610">
        <v>748.9</v>
      </c>
      <c r="AB8610" s="3">
        <v>34586</v>
      </c>
      <c r="AC8610">
        <v>209.84</v>
      </c>
      <c r="AD8610">
        <v>4</v>
      </c>
      <c r="AE8610">
        <v>1</v>
      </c>
      <c r="AF8610">
        <v>4</v>
      </c>
      <c r="AG8610" t="str">
        <f t="shared" si="134"/>
        <v>414</v>
      </c>
      <c r="AH8610">
        <v>0.3</v>
      </c>
      <c r="AI8610" t="s">
        <v>8783</v>
      </c>
    </row>
    <row r="8611" spans="1:35" x14ac:dyDescent="0.3">
      <c r="A8611">
        <v>1247</v>
      </c>
      <c r="B8611" t="s">
        <v>5536</v>
      </c>
      <c r="C8611" t="s">
        <v>5537</v>
      </c>
      <c r="D8611" t="s">
        <v>49</v>
      </c>
      <c r="E8611">
        <v>15</v>
      </c>
      <c r="F8611" t="s">
        <v>1090</v>
      </c>
      <c r="G8611" t="s">
        <v>96</v>
      </c>
      <c r="H8611" t="s">
        <v>60</v>
      </c>
      <c r="I8611" t="s">
        <v>61</v>
      </c>
      <c r="J8611">
        <v>11</v>
      </c>
      <c r="K8611">
        <v>62</v>
      </c>
      <c r="L8611" t="s">
        <v>5538</v>
      </c>
      <c r="M8611">
        <v>4820</v>
      </c>
      <c r="N8611" t="s">
        <v>88</v>
      </c>
      <c r="O8611" t="s">
        <v>42</v>
      </c>
      <c r="P8611">
        <v>1</v>
      </c>
      <c r="Q8611">
        <v>12641</v>
      </c>
      <c r="R8611">
        <v>94</v>
      </c>
      <c r="S8611" s="3">
        <v>42904</v>
      </c>
      <c r="T8611">
        <v>0</v>
      </c>
      <c r="U8611" t="s">
        <v>43</v>
      </c>
      <c r="V8611" t="s">
        <v>75</v>
      </c>
      <c r="W8611" t="s">
        <v>45</v>
      </c>
      <c r="X8611" t="s">
        <v>46</v>
      </c>
      <c r="Y8611" t="s">
        <v>55</v>
      </c>
      <c r="Z8611">
        <v>1635.3</v>
      </c>
      <c r="AA8611">
        <v>993.66</v>
      </c>
      <c r="AB8611" s="3">
        <v>41434</v>
      </c>
      <c r="AC8611">
        <v>641.64</v>
      </c>
      <c r="AD8611">
        <v>2</v>
      </c>
      <c r="AE8611">
        <v>1</v>
      </c>
      <c r="AF8611">
        <v>4</v>
      </c>
      <c r="AG8611" t="str">
        <f t="shared" si="134"/>
        <v>214</v>
      </c>
      <c r="AH8611">
        <v>0.3</v>
      </c>
      <c r="AI8611" t="s">
        <v>8785</v>
      </c>
    </row>
    <row r="8612" spans="1:35" x14ac:dyDescent="0.3">
      <c r="A8612">
        <v>2916</v>
      </c>
      <c r="B8612" t="s">
        <v>184</v>
      </c>
      <c r="C8612" t="s">
        <v>185</v>
      </c>
      <c r="D8612" t="s">
        <v>35</v>
      </c>
      <c r="E8612">
        <v>23</v>
      </c>
      <c r="F8612" t="s">
        <v>95</v>
      </c>
      <c r="G8612" t="s">
        <v>85</v>
      </c>
      <c r="H8612" t="s">
        <v>60</v>
      </c>
      <c r="I8612" t="s">
        <v>39</v>
      </c>
      <c r="J8612">
        <v>9</v>
      </c>
      <c r="K8612">
        <v>54</v>
      </c>
      <c r="L8612" t="s">
        <v>186</v>
      </c>
      <c r="M8612">
        <v>4220</v>
      </c>
      <c r="N8612" t="s">
        <v>88</v>
      </c>
      <c r="O8612" t="s">
        <v>42</v>
      </c>
      <c r="P8612">
        <v>8</v>
      </c>
      <c r="Q8612">
        <v>12642</v>
      </c>
      <c r="R8612">
        <v>60</v>
      </c>
      <c r="S8612" s="3">
        <v>43051</v>
      </c>
      <c r="T8612">
        <v>0</v>
      </c>
      <c r="U8612" t="s">
        <v>43</v>
      </c>
      <c r="V8612" t="s">
        <v>75</v>
      </c>
      <c r="W8612" t="s">
        <v>45</v>
      </c>
      <c r="X8612" t="s">
        <v>110</v>
      </c>
      <c r="Y8612" t="s">
        <v>111</v>
      </c>
      <c r="Z8612">
        <v>1977.36</v>
      </c>
      <c r="AA8612">
        <v>1759.85</v>
      </c>
      <c r="AB8612" s="3">
        <v>40487</v>
      </c>
      <c r="AC8612">
        <v>217.51</v>
      </c>
      <c r="AD8612">
        <v>6</v>
      </c>
      <c r="AE8612">
        <v>6</v>
      </c>
      <c r="AF8612">
        <v>7</v>
      </c>
      <c r="AG8612" t="str">
        <f t="shared" si="134"/>
        <v>667</v>
      </c>
      <c r="AH8612">
        <v>0.7</v>
      </c>
      <c r="AI8612" t="s">
        <v>8785</v>
      </c>
    </row>
    <row r="8613" spans="1:35" x14ac:dyDescent="0.3">
      <c r="A8613">
        <v>3263</v>
      </c>
      <c r="B8613" t="s">
        <v>1749</v>
      </c>
      <c r="C8613" t="s">
        <v>1750</v>
      </c>
      <c r="D8613" t="s">
        <v>49</v>
      </c>
      <c r="E8613">
        <v>37</v>
      </c>
      <c r="F8613" t="s">
        <v>227</v>
      </c>
      <c r="G8613" t="s">
        <v>85</v>
      </c>
      <c r="H8613" t="s">
        <v>60</v>
      </c>
      <c r="I8613" t="s">
        <v>61</v>
      </c>
      <c r="J8613">
        <v>5</v>
      </c>
      <c r="K8613">
        <v>42</v>
      </c>
      <c r="L8613" t="s">
        <v>1751</v>
      </c>
      <c r="M8613">
        <v>2135</v>
      </c>
      <c r="N8613" t="s">
        <v>53</v>
      </c>
      <c r="O8613" t="s">
        <v>42</v>
      </c>
      <c r="P8613">
        <v>9</v>
      </c>
      <c r="Q8613">
        <v>12643</v>
      </c>
      <c r="R8613">
        <v>92</v>
      </c>
      <c r="S8613" s="3">
        <v>42747</v>
      </c>
      <c r="T8613">
        <v>1</v>
      </c>
      <c r="U8613" t="s">
        <v>43</v>
      </c>
      <c r="V8613" t="s">
        <v>81</v>
      </c>
      <c r="W8613" t="s">
        <v>45</v>
      </c>
      <c r="X8613" t="s">
        <v>46</v>
      </c>
      <c r="Y8613" t="s">
        <v>111</v>
      </c>
      <c r="Z8613">
        <v>1415.01</v>
      </c>
      <c r="AA8613">
        <v>1259.3599999999999</v>
      </c>
      <c r="AB8613" s="3">
        <v>37626</v>
      </c>
      <c r="AC8613">
        <v>155.65</v>
      </c>
      <c r="AD8613">
        <v>6</v>
      </c>
      <c r="AE8613">
        <v>3</v>
      </c>
      <c r="AF8613">
        <v>3</v>
      </c>
      <c r="AG8613" t="str">
        <f t="shared" si="134"/>
        <v>633</v>
      </c>
      <c r="AH8613">
        <v>0.4</v>
      </c>
      <c r="AI8613" t="s">
        <v>8784</v>
      </c>
    </row>
    <row r="8614" spans="1:35" x14ac:dyDescent="0.3">
      <c r="A8614">
        <v>1243</v>
      </c>
      <c r="B8614" t="s">
        <v>102</v>
      </c>
      <c r="C8614" t="s">
        <v>103</v>
      </c>
      <c r="D8614" t="s">
        <v>35</v>
      </c>
      <c r="E8614">
        <v>73</v>
      </c>
      <c r="F8614" t="s">
        <v>104</v>
      </c>
      <c r="G8614" t="s">
        <v>59</v>
      </c>
      <c r="H8614" t="s">
        <v>38</v>
      </c>
      <c r="I8614" t="s">
        <v>61</v>
      </c>
      <c r="J8614">
        <v>8</v>
      </c>
      <c r="K8614">
        <v>70</v>
      </c>
      <c r="L8614" t="s">
        <v>105</v>
      </c>
      <c r="M8614">
        <v>2155</v>
      </c>
      <c r="N8614" t="s">
        <v>53</v>
      </c>
      <c r="O8614" t="s">
        <v>42</v>
      </c>
      <c r="P8614">
        <v>11</v>
      </c>
      <c r="Q8614">
        <v>12646</v>
      </c>
      <c r="R8614">
        <v>14</v>
      </c>
      <c r="S8614" s="3">
        <v>42833</v>
      </c>
      <c r="T8614">
        <v>1</v>
      </c>
      <c r="U8614" t="s">
        <v>43</v>
      </c>
      <c r="V8614" t="s">
        <v>54</v>
      </c>
      <c r="W8614" t="s">
        <v>45</v>
      </c>
      <c r="X8614" t="s">
        <v>46</v>
      </c>
      <c r="Y8614" t="s">
        <v>111</v>
      </c>
      <c r="Z8614">
        <v>1386.84</v>
      </c>
      <c r="AA8614">
        <v>1234.29</v>
      </c>
      <c r="AB8614" s="3">
        <v>37838</v>
      </c>
      <c r="AC8614">
        <v>152.54999999999899</v>
      </c>
      <c r="AD8614">
        <v>3</v>
      </c>
      <c r="AE8614">
        <v>9</v>
      </c>
      <c r="AF8614">
        <v>9</v>
      </c>
      <c r="AG8614" t="str">
        <f t="shared" si="134"/>
        <v>399</v>
      </c>
      <c r="AH8614">
        <v>0.8</v>
      </c>
      <c r="AI8614" t="s">
        <v>8785</v>
      </c>
    </row>
    <row r="8615" spans="1:35" x14ac:dyDescent="0.3">
      <c r="A8615">
        <v>1098</v>
      </c>
      <c r="B8615" t="s">
        <v>3060</v>
      </c>
      <c r="C8615" t="s">
        <v>3061</v>
      </c>
      <c r="D8615" t="s">
        <v>49</v>
      </c>
      <c r="E8615">
        <v>99</v>
      </c>
      <c r="F8615" t="s">
        <v>270</v>
      </c>
      <c r="G8615" t="s">
        <v>37</v>
      </c>
      <c r="H8615" t="s">
        <v>38</v>
      </c>
      <c r="I8615" t="s">
        <v>39</v>
      </c>
      <c r="J8615">
        <v>12</v>
      </c>
      <c r="K8615">
        <v>34</v>
      </c>
      <c r="L8615" t="s">
        <v>3062</v>
      </c>
      <c r="M8615">
        <v>2160</v>
      </c>
      <c r="N8615" t="s">
        <v>53</v>
      </c>
      <c r="O8615" t="s">
        <v>42</v>
      </c>
      <c r="P8615">
        <v>9</v>
      </c>
      <c r="Q8615">
        <v>12648</v>
      </c>
      <c r="R8615">
        <v>37</v>
      </c>
      <c r="S8615" s="3">
        <v>42924</v>
      </c>
      <c r="T8615">
        <v>0</v>
      </c>
      <c r="U8615" t="s">
        <v>43</v>
      </c>
      <c r="V8615" t="s">
        <v>63</v>
      </c>
      <c r="W8615" t="s">
        <v>45</v>
      </c>
      <c r="X8615" t="s">
        <v>64</v>
      </c>
      <c r="Y8615" t="s">
        <v>46</v>
      </c>
      <c r="Z8615">
        <v>1793.43</v>
      </c>
      <c r="AA8615">
        <v>248.82</v>
      </c>
      <c r="AB8615" s="3">
        <v>36361</v>
      </c>
      <c r="AC8615">
        <v>1544.61</v>
      </c>
      <c r="AD8615">
        <v>8</v>
      </c>
      <c r="AE8615">
        <v>8</v>
      </c>
      <c r="AF8615">
        <v>7</v>
      </c>
      <c r="AG8615" t="str">
        <f t="shared" si="134"/>
        <v>887</v>
      </c>
      <c r="AH8615">
        <v>0.9</v>
      </c>
      <c r="AI8615" t="s">
        <v>8783</v>
      </c>
    </row>
    <row r="8616" spans="1:35" x14ac:dyDescent="0.3">
      <c r="A8616">
        <v>1636</v>
      </c>
      <c r="B8616" t="s">
        <v>6742</v>
      </c>
      <c r="C8616" t="s">
        <v>6743</v>
      </c>
      <c r="D8616" t="s">
        <v>49</v>
      </c>
      <c r="E8616">
        <v>65</v>
      </c>
      <c r="F8616" t="s">
        <v>608</v>
      </c>
      <c r="G8616" t="s">
        <v>85</v>
      </c>
      <c r="H8616" t="s">
        <v>86</v>
      </c>
      <c r="I8616" t="s">
        <v>39</v>
      </c>
      <c r="J8616">
        <v>5</v>
      </c>
      <c r="K8616">
        <v>43</v>
      </c>
      <c r="L8616" t="s">
        <v>6744</v>
      </c>
      <c r="M8616">
        <v>2478</v>
      </c>
      <c r="N8616" t="s">
        <v>53</v>
      </c>
      <c r="O8616" t="s">
        <v>42</v>
      </c>
      <c r="P8616">
        <v>8</v>
      </c>
      <c r="Q8616">
        <v>12649</v>
      </c>
      <c r="R8616">
        <v>40</v>
      </c>
      <c r="S8616" s="3">
        <v>42756</v>
      </c>
      <c r="T8616">
        <v>1</v>
      </c>
      <c r="U8616" t="s">
        <v>43</v>
      </c>
      <c r="V8616" t="s">
        <v>54</v>
      </c>
      <c r="W8616" t="s">
        <v>76</v>
      </c>
      <c r="X8616" t="s">
        <v>46</v>
      </c>
      <c r="Y8616" t="s">
        <v>55</v>
      </c>
      <c r="Z8616">
        <v>1894.19</v>
      </c>
      <c r="AA8616">
        <v>598.76</v>
      </c>
      <c r="AB8616" s="3">
        <v>42295</v>
      </c>
      <c r="AC8616">
        <v>1295.43</v>
      </c>
      <c r="AD8616">
        <v>5</v>
      </c>
      <c r="AE8616">
        <v>3</v>
      </c>
      <c r="AF8616">
        <v>5</v>
      </c>
      <c r="AG8616" t="str">
        <f t="shared" si="134"/>
        <v>535</v>
      </c>
      <c r="AH8616">
        <v>0.5</v>
      </c>
      <c r="AI8616" t="s">
        <v>8784</v>
      </c>
    </row>
    <row r="8617" spans="1:35" x14ac:dyDescent="0.3">
      <c r="A8617">
        <v>917</v>
      </c>
      <c r="B8617" t="s">
        <v>2101</v>
      </c>
      <c r="C8617" t="s">
        <v>2102</v>
      </c>
      <c r="D8617" t="s">
        <v>35</v>
      </c>
      <c r="E8617">
        <v>63</v>
      </c>
      <c r="F8617" t="s">
        <v>255</v>
      </c>
      <c r="G8617" t="s">
        <v>37</v>
      </c>
      <c r="H8617" t="s">
        <v>38</v>
      </c>
      <c r="I8617" t="s">
        <v>61</v>
      </c>
      <c r="J8617">
        <v>19</v>
      </c>
      <c r="K8617">
        <v>59</v>
      </c>
      <c r="L8617" t="s">
        <v>2103</v>
      </c>
      <c r="M8617">
        <v>3188</v>
      </c>
      <c r="N8617" t="s">
        <v>41</v>
      </c>
      <c r="O8617" t="s">
        <v>42</v>
      </c>
      <c r="P8617">
        <v>9</v>
      </c>
      <c r="Q8617">
        <v>12650</v>
      </c>
      <c r="R8617">
        <v>54</v>
      </c>
      <c r="S8617" s="3">
        <v>42973</v>
      </c>
      <c r="T8617">
        <v>0</v>
      </c>
      <c r="U8617" t="s">
        <v>43</v>
      </c>
      <c r="V8617" t="s">
        <v>81</v>
      </c>
      <c r="W8617" t="s">
        <v>45</v>
      </c>
      <c r="X8617" t="s">
        <v>46</v>
      </c>
      <c r="Y8617" t="s">
        <v>46</v>
      </c>
      <c r="Z8617">
        <v>1292.8399999999999</v>
      </c>
      <c r="AA8617">
        <v>13.44</v>
      </c>
      <c r="AB8617" s="3">
        <v>39915</v>
      </c>
      <c r="AC8617">
        <v>1279.3999999999901</v>
      </c>
      <c r="AD8617">
        <v>5</v>
      </c>
      <c r="AE8617">
        <v>8</v>
      </c>
      <c r="AF8617">
        <v>6</v>
      </c>
      <c r="AG8617" t="str">
        <f t="shared" si="134"/>
        <v>586</v>
      </c>
      <c r="AH8617">
        <v>0.7</v>
      </c>
      <c r="AI8617" t="s">
        <v>8785</v>
      </c>
    </row>
    <row r="8618" spans="1:35" x14ac:dyDescent="0.3">
      <c r="A8618">
        <v>1943</v>
      </c>
      <c r="B8618" t="s">
        <v>6806</v>
      </c>
      <c r="C8618" t="s">
        <v>6807</v>
      </c>
      <c r="D8618" t="s">
        <v>35</v>
      </c>
      <c r="E8618">
        <v>35</v>
      </c>
      <c r="F8618" t="s">
        <v>1588</v>
      </c>
      <c r="G8618" t="s">
        <v>37</v>
      </c>
      <c r="H8618" t="s">
        <v>60</v>
      </c>
      <c r="I8618" t="s">
        <v>39</v>
      </c>
      <c r="J8618">
        <v>13</v>
      </c>
      <c r="K8618">
        <v>37</v>
      </c>
      <c r="L8618" t="s">
        <v>6808</v>
      </c>
      <c r="M8618">
        <v>2043</v>
      </c>
      <c r="N8618" t="s">
        <v>53</v>
      </c>
      <c r="O8618" t="s">
        <v>42</v>
      </c>
      <c r="P8618">
        <v>11</v>
      </c>
      <c r="Q8618">
        <v>12651</v>
      </c>
      <c r="R8618">
        <v>80</v>
      </c>
      <c r="S8618" s="3">
        <v>42785</v>
      </c>
      <c r="T8618">
        <v>0</v>
      </c>
      <c r="U8618" t="s">
        <v>43</v>
      </c>
      <c r="V8618" t="s">
        <v>63</v>
      </c>
      <c r="W8618" t="s">
        <v>280</v>
      </c>
      <c r="X8618" t="s">
        <v>64</v>
      </c>
      <c r="Y8618" t="s">
        <v>46</v>
      </c>
      <c r="Z8618">
        <v>1073.07</v>
      </c>
      <c r="AA8618">
        <v>933.84</v>
      </c>
      <c r="AB8618" s="3">
        <v>42226</v>
      </c>
      <c r="AC8618">
        <v>139.229999999999</v>
      </c>
      <c r="AD8618">
        <v>0</v>
      </c>
      <c r="AE8618">
        <v>0</v>
      </c>
      <c r="AF8618">
        <v>0</v>
      </c>
      <c r="AG8618" t="str">
        <f t="shared" si="134"/>
        <v>000</v>
      </c>
      <c r="AH8618">
        <v>0</v>
      </c>
      <c r="AI8618" t="s">
        <v>8783</v>
      </c>
    </row>
    <row r="8619" spans="1:35" x14ac:dyDescent="0.3">
      <c r="A8619">
        <v>2057</v>
      </c>
      <c r="B8619" t="s">
        <v>2047</v>
      </c>
      <c r="C8619" t="s">
        <v>2048</v>
      </c>
      <c r="D8619" t="s">
        <v>49</v>
      </c>
      <c r="E8619">
        <v>99</v>
      </c>
      <c r="F8619" t="s">
        <v>2049</v>
      </c>
      <c r="G8619" t="s">
        <v>85</v>
      </c>
      <c r="H8619" t="s">
        <v>60</v>
      </c>
      <c r="I8619" t="s">
        <v>39</v>
      </c>
      <c r="J8619">
        <v>15</v>
      </c>
      <c r="K8619">
        <v>63</v>
      </c>
      <c r="L8619" t="s">
        <v>2050</v>
      </c>
      <c r="M8619">
        <v>3182</v>
      </c>
      <c r="N8619" t="s">
        <v>41</v>
      </c>
      <c r="O8619" t="s">
        <v>42</v>
      </c>
      <c r="P8619">
        <v>8</v>
      </c>
      <c r="Q8619">
        <v>12653</v>
      </c>
      <c r="R8619">
        <v>74</v>
      </c>
      <c r="S8619" s="3">
        <v>42739</v>
      </c>
      <c r="T8619">
        <v>1</v>
      </c>
      <c r="U8619" t="s">
        <v>43</v>
      </c>
      <c r="V8619" t="s">
        <v>81</v>
      </c>
      <c r="W8619" t="s">
        <v>45</v>
      </c>
      <c r="X8619" t="s">
        <v>46</v>
      </c>
      <c r="Y8619" t="s">
        <v>46</v>
      </c>
      <c r="Z8619">
        <v>1228.07</v>
      </c>
      <c r="AA8619">
        <v>400.91</v>
      </c>
      <c r="AB8619" s="3">
        <v>42226</v>
      </c>
      <c r="AC8619">
        <v>827.15999999999894</v>
      </c>
      <c r="AD8619">
        <v>7</v>
      </c>
      <c r="AE8619">
        <v>5</v>
      </c>
      <c r="AF8619">
        <v>6</v>
      </c>
      <c r="AG8619" t="str">
        <f t="shared" si="134"/>
        <v>756</v>
      </c>
      <c r="AH8619">
        <v>0.7</v>
      </c>
      <c r="AI8619" t="s">
        <v>8785</v>
      </c>
    </row>
    <row r="8620" spans="1:35" x14ac:dyDescent="0.3">
      <c r="A8620">
        <v>597</v>
      </c>
      <c r="B8620" t="s">
        <v>5928</v>
      </c>
      <c r="C8620" t="s">
        <v>5929</v>
      </c>
      <c r="D8620" t="s">
        <v>49</v>
      </c>
      <c r="E8620">
        <v>6</v>
      </c>
      <c r="F8620" t="s">
        <v>1109</v>
      </c>
      <c r="G8620" t="s">
        <v>85</v>
      </c>
      <c r="H8620" t="s">
        <v>38</v>
      </c>
      <c r="I8620" t="s">
        <v>61</v>
      </c>
      <c r="J8620">
        <v>6</v>
      </c>
      <c r="K8620">
        <v>68</v>
      </c>
      <c r="L8620" t="s">
        <v>5930</v>
      </c>
      <c r="M8620">
        <v>3137</v>
      </c>
      <c r="N8620" t="s">
        <v>41</v>
      </c>
      <c r="O8620" t="s">
        <v>42</v>
      </c>
      <c r="P8620">
        <v>7</v>
      </c>
      <c r="Q8620">
        <v>12654</v>
      </c>
      <c r="R8620">
        <v>43</v>
      </c>
      <c r="S8620" s="3">
        <v>43038</v>
      </c>
      <c r="T8620">
        <v>1</v>
      </c>
      <c r="U8620" t="s">
        <v>43</v>
      </c>
      <c r="V8620" t="s">
        <v>44</v>
      </c>
      <c r="W8620" t="s">
        <v>45</v>
      </c>
      <c r="X8620" t="s">
        <v>46</v>
      </c>
      <c r="Y8620" t="s">
        <v>46</v>
      </c>
      <c r="Z8620">
        <v>1151.96</v>
      </c>
      <c r="AA8620">
        <v>649.49</v>
      </c>
      <c r="AB8620" s="3">
        <v>36498</v>
      </c>
      <c r="AC8620">
        <v>502.47</v>
      </c>
      <c r="AD8620">
        <v>3</v>
      </c>
      <c r="AE8620">
        <v>3</v>
      </c>
      <c r="AF8620">
        <v>2</v>
      </c>
      <c r="AG8620" t="str">
        <f t="shared" si="134"/>
        <v>332</v>
      </c>
      <c r="AH8620">
        <v>0.3</v>
      </c>
      <c r="AI8620" t="s">
        <v>8785</v>
      </c>
    </row>
    <row r="8621" spans="1:35" x14ac:dyDescent="0.3">
      <c r="A8621">
        <v>817</v>
      </c>
      <c r="B8621" t="s">
        <v>5037</v>
      </c>
      <c r="C8621" t="s">
        <v>5038</v>
      </c>
      <c r="D8621" t="s">
        <v>35</v>
      </c>
      <c r="E8621">
        <v>38</v>
      </c>
      <c r="F8621" t="s">
        <v>385</v>
      </c>
      <c r="G8621" t="s">
        <v>37</v>
      </c>
      <c r="H8621" t="s">
        <v>38</v>
      </c>
      <c r="I8621" t="s">
        <v>39</v>
      </c>
      <c r="J8621">
        <v>6</v>
      </c>
      <c r="K8621">
        <v>31</v>
      </c>
      <c r="L8621" t="s">
        <v>5039</v>
      </c>
      <c r="M8621">
        <v>3976</v>
      </c>
      <c r="N8621" t="s">
        <v>41</v>
      </c>
      <c r="O8621" t="s">
        <v>42</v>
      </c>
      <c r="P8621">
        <v>5</v>
      </c>
      <c r="Q8621">
        <v>12655</v>
      </c>
      <c r="R8621">
        <v>30</v>
      </c>
      <c r="S8621" s="3">
        <v>43083</v>
      </c>
      <c r="T8621">
        <v>0</v>
      </c>
      <c r="U8621" t="s">
        <v>43</v>
      </c>
      <c r="V8621" t="s">
        <v>44</v>
      </c>
      <c r="W8621" t="s">
        <v>45</v>
      </c>
      <c r="X8621" t="s">
        <v>110</v>
      </c>
      <c r="Y8621" t="s">
        <v>46</v>
      </c>
      <c r="Z8621">
        <v>748.17</v>
      </c>
      <c r="AA8621">
        <v>448.9</v>
      </c>
      <c r="AB8621" s="3">
        <v>39031</v>
      </c>
      <c r="AC8621">
        <v>299.27</v>
      </c>
      <c r="AD8621">
        <v>7</v>
      </c>
      <c r="AE8621">
        <v>3</v>
      </c>
      <c r="AF8621">
        <v>4</v>
      </c>
      <c r="AG8621" t="str">
        <f t="shared" si="134"/>
        <v>734</v>
      </c>
      <c r="AH8621">
        <v>0.5</v>
      </c>
      <c r="AI8621" t="s">
        <v>8783</v>
      </c>
    </row>
    <row r="8622" spans="1:35" x14ac:dyDescent="0.3">
      <c r="A8622">
        <v>3079</v>
      </c>
      <c r="B8622" t="s">
        <v>4120</v>
      </c>
      <c r="C8622" t="s">
        <v>4121</v>
      </c>
      <c r="D8622" t="s">
        <v>35</v>
      </c>
      <c r="E8622">
        <v>34</v>
      </c>
      <c r="F8622" t="s">
        <v>223</v>
      </c>
      <c r="G8622" t="s">
        <v>59</v>
      </c>
      <c r="H8622" t="s">
        <v>38</v>
      </c>
      <c r="I8622" t="s">
        <v>39</v>
      </c>
      <c r="J8622">
        <v>20</v>
      </c>
      <c r="K8622">
        <v>63</v>
      </c>
      <c r="L8622" t="s">
        <v>4122</v>
      </c>
      <c r="M8622">
        <v>2176</v>
      </c>
      <c r="N8622" t="s">
        <v>53</v>
      </c>
      <c r="O8622" t="s">
        <v>42</v>
      </c>
      <c r="P8622">
        <v>9</v>
      </c>
      <c r="Q8622">
        <v>12657</v>
      </c>
      <c r="R8622">
        <v>61</v>
      </c>
      <c r="S8622" s="3">
        <v>42891</v>
      </c>
      <c r="T8622">
        <v>0</v>
      </c>
      <c r="U8622" t="s">
        <v>43</v>
      </c>
      <c r="V8622" t="s">
        <v>63</v>
      </c>
      <c r="W8622" t="s">
        <v>45</v>
      </c>
      <c r="X8622" t="s">
        <v>64</v>
      </c>
      <c r="Y8622" t="s">
        <v>46</v>
      </c>
      <c r="Z8622">
        <v>71.16</v>
      </c>
      <c r="AA8622">
        <v>56.93</v>
      </c>
      <c r="AB8622" s="3">
        <v>42172</v>
      </c>
      <c r="AC8622">
        <v>14.229999999999899</v>
      </c>
      <c r="AD8622">
        <v>1</v>
      </c>
      <c r="AE8622">
        <v>1</v>
      </c>
      <c r="AF8622">
        <v>2</v>
      </c>
      <c r="AG8622" t="str">
        <f t="shared" si="134"/>
        <v>112</v>
      </c>
      <c r="AH8622">
        <v>0.1</v>
      </c>
      <c r="AI8622" t="s">
        <v>8785</v>
      </c>
    </row>
    <row r="8623" spans="1:35" x14ac:dyDescent="0.3">
      <c r="A8623">
        <v>1913</v>
      </c>
      <c r="B8623" t="s">
        <v>1261</v>
      </c>
      <c r="C8623" t="s">
        <v>1262</v>
      </c>
      <c r="D8623" t="s">
        <v>49</v>
      </c>
      <c r="E8623">
        <v>36</v>
      </c>
      <c r="F8623" t="s">
        <v>625</v>
      </c>
      <c r="G8623" t="s">
        <v>51</v>
      </c>
      <c r="H8623" t="s">
        <v>38</v>
      </c>
      <c r="I8623" t="s">
        <v>39</v>
      </c>
      <c r="J8623">
        <v>17</v>
      </c>
      <c r="K8623">
        <v>49</v>
      </c>
      <c r="L8623" t="s">
        <v>1263</v>
      </c>
      <c r="M8623">
        <v>2299</v>
      </c>
      <c r="N8623" t="s">
        <v>53</v>
      </c>
      <c r="O8623" t="s">
        <v>42</v>
      </c>
      <c r="P8623">
        <v>6</v>
      </c>
      <c r="Q8623">
        <v>12660</v>
      </c>
      <c r="R8623">
        <v>34</v>
      </c>
      <c r="S8623" s="3">
        <v>42990</v>
      </c>
      <c r="T8623">
        <v>0</v>
      </c>
      <c r="U8623" t="s">
        <v>43</v>
      </c>
      <c r="V8623" t="s">
        <v>69</v>
      </c>
      <c r="W8623" t="s">
        <v>76</v>
      </c>
      <c r="X8623" t="s">
        <v>110</v>
      </c>
      <c r="Y8623" t="s">
        <v>55</v>
      </c>
      <c r="Z8623">
        <v>774.53</v>
      </c>
      <c r="AA8623">
        <v>464.72</v>
      </c>
      <c r="AB8623" s="3">
        <v>36361</v>
      </c>
      <c r="AC8623">
        <v>309.80999999999898</v>
      </c>
      <c r="AD8623">
        <v>5</v>
      </c>
      <c r="AE8623">
        <v>9</v>
      </c>
      <c r="AF8623">
        <v>8</v>
      </c>
      <c r="AG8623" t="str">
        <f t="shared" si="134"/>
        <v>598</v>
      </c>
      <c r="AH8623">
        <v>0.8</v>
      </c>
      <c r="AI8623" t="s">
        <v>8784</v>
      </c>
    </row>
    <row r="8624" spans="1:35" x14ac:dyDescent="0.3">
      <c r="A8624">
        <v>3084</v>
      </c>
      <c r="B8624" t="s">
        <v>2275</v>
      </c>
      <c r="C8624" t="s">
        <v>2276</v>
      </c>
      <c r="D8624" t="s">
        <v>49</v>
      </c>
      <c r="E8624">
        <v>57</v>
      </c>
      <c r="F8624" t="s">
        <v>67</v>
      </c>
      <c r="G8624" t="s">
        <v>37</v>
      </c>
      <c r="H8624" t="s">
        <v>60</v>
      </c>
      <c r="I8624" t="s">
        <v>39</v>
      </c>
      <c r="J8624">
        <v>16</v>
      </c>
      <c r="K8624">
        <v>64</v>
      </c>
      <c r="L8624" t="s">
        <v>2277</v>
      </c>
      <c r="M8624">
        <v>4305</v>
      </c>
      <c r="N8624" t="s">
        <v>88</v>
      </c>
      <c r="O8624" t="s">
        <v>42</v>
      </c>
      <c r="P8624">
        <v>4</v>
      </c>
      <c r="Q8624">
        <v>12661</v>
      </c>
      <c r="R8624">
        <v>39</v>
      </c>
      <c r="S8624" s="3">
        <v>42907</v>
      </c>
      <c r="T8624">
        <v>0</v>
      </c>
      <c r="U8624" t="s">
        <v>43</v>
      </c>
      <c r="V8624" t="s">
        <v>75</v>
      </c>
      <c r="W8624" t="s">
        <v>45</v>
      </c>
      <c r="X8624" t="s">
        <v>46</v>
      </c>
      <c r="Y8624" t="s">
        <v>55</v>
      </c>
      <c r="Z8624">
        <v>1812.75</v>
      </c>
      <c r="AA8624">
        <v>582.48</v>
      </c>
      <c r="AB8624" s="3">
        <v>39526</v>
      </c>
      <c r="AC8624">
        <v>1230.27</v>
      </c>
      <c r="AD8624">
        <v>7</v>
      </c>
      <c r="AE8624">
        <v>5</v>
      </c>
      <c r="AF8624">
        <v>7</v>
      </c>
      <c r="AG8624" t="str">
        <f t="shared" si="134"/>
        <v>757</v>
      </c>
      <c r="AH8624">
        <v>0.7</v>
      </c>
      <c r="AI8624" t="s">
        <v>8785</v>
      </c>
    </row>
    <row r="8625" spans="1:35" x14ac:dyDescent="0.3">
      <c r="A8625">
        <v>840</v>
      </c>
      <c r="B8625" t="s">
        <v>4949</v>
      </c>
      <c r="C8625" t="s">
        <v>4950</v>
      </c>
      <c r="D8625" t="s">
        <v>35</v>
      </c>
      <c r="E8625">
        <v>94</v>
      </c>
      <c r="F8625" t="s">
        <v>693</v>
      </c>
      <c r="G8625" t="s">
        <v>37</v>
      </c>
      <c r="H8625" t="s">
        <v>60</v>
      </c>
      <c r="I8625" t="s">
        <v>39</v>
      </c>
      <c r="J8625">
        <v>19</v>
      </c>
      <c r="K8625">
        <v>59</v>
      </c>
      <c r="L8625" t="s">
        <v>4951</v>
      </c>
      <c r="M8625">
        <v>4413</v>
      </c>
      <c r="N8625" t="s">
        <v>88</v>
      </c>
      <c r="O8625" t="s">
        <v>42</v>
      </c>
      <c r="P8625">
        <v>3</v>
      </c>
      <c r="Q8625">
        <v>12662</v>
      </c>
      <c r="R8625">
        <v>67</v>
      </c>
      <c r="S8625" s="3">
        <v>42860</v>
      </c>
      <c r="T8625">
        <v>0</v>
      </c>
      <c r="U8625" t="s">
        <v>43</v>
      </c>
      <c r="V8625" t="s">
        <v>69</v>
      </c>
      <c r="W8625" t="s">
        <v>76</v>
      </c>
      <c r="X8625" t="s">
        <v>46</v>
      </c>
      <c r="Y8625" t="s">
        <v>46</v>
      </c>
      <c r="Z8625">
        <v>544.04999999999995</v>
      </c>
      <c r="AA8625">
        <v>376.84</v>
      </c>
      <c r="AB8625" s="3">
        <v>36668</v>
      </c>
      <c r="AC8625">
        <v>167.20999999999901</v>
      </c>
      <c r="AD8625">
        <v>5</v>
      </c>
      <c r="AE8625">
        <v>5</v>
      </c>
      <c r="AF8625">
        <v>7</v>
      </c>
      <c r="AG8625" t="str">
        <f t="shared" si="134"/>
        <v>557</v>
      </c>
      <c r="AH8625">
        <v>0.6</v>
      </c>
      <c r="AI8625" t="s">
        <v>8785</v>
      </c>
    </row>
    <row r="8626" spans="1:35" x14ac:dyDescent="0.3">
      <c r="A8626">
        <v>1064</v>
      </c>
      <c r="B8626" t="s">
        <v>5387</v>
      </c>
      <c r="C8626" t="s">
        <v>5388</v>
      </c>
      <c r="D8626" t="s">
        <v>35</v>
      </c>
      <c r="E8626">
        <v>3</v>
      </c>
      <c r="F8626" t="s">
        <v>825</v>
      </c>
      <c r="G8626" t="s">
        <v>96</v>
      </c>
      <c r="H8626" t="s">
        <v>60</v>
      </c>
      <c r="I8626" t="s">
        <v>39</v>
      </c>
      <c r="J8626">
        <v>8</v>
      </c>
      <c r="K8626">
        <v>46</v>
      </c>
      <c r="L8626" t="s">
        <v>5389</v>
      </c>
      <c r="M8626">
        <v>2223</v>
      </c>
      <c r="N8626" t="s">
        <v>53</v>
      </c>
      <c r="O8626" t="s">
        <v>42</v>
      </c>
      <c r="P8626">
        <v>8</v>
      </c>
      <c r="Q8626">
        <v>12663</v>
      </c>
      <c r="R8626">
        <v>47</v>
      </c>
      <c r="S8626" s="3">
        <v>42877</v>
      </c>
      <c r="T8626">
        <v>1</v>
      </c>
      <c r="U8626" t="s">
        <v>43</v>
      </c>
      <c r="V8626" t="s">
        <v>54</v>
      </c>
      <c r="W8626" t="s">
        <v>76</v>
      </c>
      <c r="X8626" t="s">
        <v>64</v>
      </c>
      <c r="Y8626" t="s">
        <v>111</v>
      </c>
      <c r="Z8626">
        <v>1720.7</v>
      </c>
      <c r="AA8626">
        <v>1531.42</v>
      </c>
      <c r="AB8626" s="3">
        <v>35470</v>
      </c>
      <c r="AC8626">
        <v>189.27999999999901</v>
      </c>
      <c r="AD8626">
        <v>1</v>
      </c>
      <c r="AE8626">
        <v>0</v>
      </c>
      <c r="AF8626">
        <v>4</v>
      </c>
      <c r="AG8626" t="str">
        <f t="shared" si="134"/>
        <v>104</v>
      </c>
      <c r="AH8626">
        <v>0.2</v>
      </c>
      <c r="AI8626" t="s">
        <v>8784</v>
      </c>
    </row>
    <row r="8627" spans="1:35" x14ac:dyDescent="0.3">
      <c r="A8627">
        <v>2701</v>
      </c>
      <c r="B8627" t="s">
        <v>1629</v>
      </c>
      <c r="C8627" t="s">
        <v>1630</v>
      </c>
      <c r="D8627" t="s">
        <v>49</v>
      </c>
      <c r="E8627">
        <v>13</v>
      </c>
      <c r="F8627" t="s">
        <v>625</v>
      </c>
      <c r="G8627" t="s">
        <v>51</v>
      </c>
      <c r="H8627" t="s">
        <v>60</v>
      </c>
      <c r="I8627" t="s">
        <v>39</v>
      </c>
      <c r="J8627">
        <v>7</v>
      </c>
      <c r="K8627">
        <v>63</v>
      </c>
      <c r="L8627" t="s">
        <v>1631</v>
      </c>
      <c r="M8627">
        <v>3280</v>
      </c>
      <c r="N8627" t="s">
        <v>41</v>
      </c>
      <c r="O8627" t="s">
        <v>42</v>
      </c>
      <c r="P8627">
        <v>4</v>
      </c>
      <c r="Q8627">
        <v>12665</v>
      </c>
      <c r="R8627">
        <v>21</v>
      </c>
      <c r="S8627" s="3">
        <v>42792</v>
      </c>
      <c r="T8627">
        <v>1</v>
      </c>
      <c r="U8627" t="s">
        <v>43</v>
      </c>
      <c r="V8627" t="s">
        <v>44</v>
      </c>
      <c r="W8627" t="s">
        <v>45</v>
      </c>
      <c r="X8627" t="s">
        <v>46</v>
      </c>
      <c r="Y8627" t="s">
        <v>55</v>
      </c>
      <c r="Z8627">
        <v>1071.23</v>
      </c>
      <c r="AA8627">
        <v>380.74</v>
      </c>
      <c r="AB8627" s="3">
        <v>40670</v>
      </c>
      <c r="AC8627">
        <v>690.49</v>
      </c>
      <c r="AD8627">
        <v>4</v>
      </c>
      <c r="AE8627">
        <v>8</v>
      </c>
      <c r="AF8627">
        <v>9</v>
      </c>
      <c r="AG8627" t="str">
        <f t="shared" si="134"/>
        <v>489</v>
      </c>
      <c r="AH8627">
        <v>0.8</v>
      </c>
      <c r="AI8627" t="s">
        <v>8785</v>
      </c>
    </row>
    <row r="8628" spans="1:35" x14ac:dyDescent="0.3">
      <c r="A8628">
        <v>3482</v>
      </c>
      <c r="B8628" t="s">
        <v>1343</v>
      </c>
      <c r="C8628" t="s">
        <v>1344</v>
      </c>
      <c r="D8628" t="s">
        <v>49</v>
      </c>
      <c r="E8628">
        <v>71</v>
      </c>
      <c r="F8628" t="s">
        <v>50</v>
      </c>
      <c r="G8628" t="s">
        <v>51</v>
      </c>
      <c r="H8628" t="s">
        <v>60</v>
      </c>
      <c r="I8628" t="s">
        <v>39</v>
      </c>
      <c r="J8628">
        <v>2</v>
      </c>
      <c r="K8628">
        <v>23</v>
      </c>
      <c r="L8628" t="s">
        <v>1345</v>
      </c>
      <c r="M8628">
        <v>4069</v>
      </c>
      <c r="N8628" t="s">
        <v>88</v>
      </c>
      <c r="O8628" t="s">
        <v>42</v>
      </c>
      <c r="P8628">
        <v>8</v>
      </c>
      <c r="Q8628">
        <v>12666</v>
      </c>
      <c r="R8628">
        <v>64</v>
      </c>
      <c r="S8628" s="3">
        <v>42926</v>
      </c>
      <c r="T8628">
        <v>0</v>
      </c>
      <c r="U8628" t="s">
        <v>43</v>
      </c>
      <c r="V8628" t="s">
        <v>54</v>
      </c>
      <c r="W8628" t="s">
        <v>45</v>
      </c>
      <c r="X8628" t="s">
        <v>46</v>
      </c>
      <c r="Y8628" t="s">
        <v>55</v>
      </c>
      <c r="Z8628">
        <v>1469.44</v>
      </c>
      <c r="AA8628">
        <v>596.54999999999995</v>
      </c>
      <c r="AB8628" s="3">
        <v>40410</v>
      </c>
      <c r="AC8628">
        <v>872.89</v>
      </c>
      <c r="AD8628">
        <v>6</v>
      </c>
      <c r="AE8628">
        <v>8</v>
      </c>
      <c r="AF8628">
        <v>9</v>
      </c>
      <c r="AG8628" t="str">
        <f t="shared" si="134"/>
        <v>689</v>
      </c>
      <c r="AH8628">
        <v>0.9</v>
      </c>
      <c r="AI8628" t="s">
        <v>8783</v>
      </c>
    </row>
    <row r="8629" spans="1:35" x14ac:dyDescent="0.3">
      <c r="A8629">
        <v>1594</v>
      </c>
      <c r="B8629" t="s">
        <v>5489</v>
      </c>
      <c r="C8629" t="s">
        <v>5490</v>
      </c>
      <c r="D8629" t="s">
        <v>35</v>
      </c>
      <c r="E8629">
        <v>62</v>
      </c>
      <c r="F8629" t="s">
        <v>1371</v>
      </c>
      <c r="G8629" t="s">
        <v>73</v>
      </c>
      <c r="H8629" t="s">
        <v>38</v>
      </c>
      <c r="I8629" t="s">
        <v>61</v>
      </c>
      <c r="J8629">
        <v>7</v>
      </c>
      <c r="K8629">
        <v>41</v>
      </c>
      <c r="L8629" t="s">
        <v>5491</v>
      </c>
      <c r="M8629">
        <v>2100</v>
      </c>
      <c r="N8629" t="s">
        <v>53</v>
      </c>
      <c r="O8629" t="s">
        <v>42</v>
      </c>
      <c r="P8629">
        <v>10</v>
      </c>
      <c r="Q8629">
        <v>12667</v>
      </c>
      <c r="R8629">
        <v>89</v>
      </c>
      <c r="S8629" s="3">
        <v>43099</v>
      </c>
      <c r="T8629">
        <v>1</v>
      </c>
      <c r="U8629" t="s">
        <v>43</v>
      </c>
      <c r="V8629" t="s">
        <v>81</v>
      </c>
      <c r="W8629" t="s">
        <v>280</v>
      </c>
      <c r="X8629" t="s">
        <v>46</v>
      </c>
      <c r="Y8629" t="s">
        <v>55</v>
      </c>
      <c r="Z8629">
        <v>1362.99</v>
      </c>
      <c r="AA8629">
        <v>57.74</v>
      </c>
      <c r="AB8629" s="3">
        <v>42560</v>
      </c>
      <c r="AC8629">
        <v>1305.25</v>
      </c>
      <c r="AD8629">
        <v>9</v>
      </c>
      <c r="AE8629">
        <v>5</v>
      </c>
      <c r="AF8629">
        <v>7</v>
      </c>
      <c r="AG8629" t="str">
        <f t="shared" si="134"/>
        <v>957</v>
      </c>
      <c r="AH8629">
        <v>0.8</v>
      </c>
      <c r="AI8629" t="s">
        <v>8784</v>
      </c>
    </row>
    <row r="8630" spans="1:35" x14ac:dyDescent="0.3">
      <c r="A8630">
        <v>2454</v>
      </c>
      <c r="B8630" t="s">
        <v>4263</v>
      </c>
      <c r="C8630" t="s">
        <v>4264</v>
      </c>
      <c r="D8630" t="s">
        <v>49</v>
      </c>
      <c r="E8630">
        <v>81</v>
      </c>
      <c r="F8630" t="s">
        <v>1312</v>
      </c>
      <c r="G8630" t="s">
        <v>73</v>
      </c>
      <c r="H8630" t="s">
        <v>38</v>
      </c>
      <c r="I8630" t="s">
        <v>39</v>
      </c>
      <c r="J8630">
        <v>12</v>
      </c>
      <c r="K8630">
        <v>63</v>
      </c>
      <c r="L8630" t="s">
        <v>4265</v>
      </c>
      <c r="M8630">
        <v>2164</v>
      </c>
      <c r="N8630" t="s">
        <v>53</v>
      </c>
      <c r="O8630" t="s">
        <v>42</v>
      </c>
      <c r="P8630">
        <v>8</v>
      </c>
      <c r="Q8630">
        <v>12669</v>
      </c>
      <c r="R8630">
        <v>89</v>
      </c>
      <c r="S8630" s="3">
        <v>43042</v>
      </c>
      <c r="T8630">
        <v>0</v>
      </c>
      <c r="U8630" t="s">
        <v>43</v>
      </c>
      <c r="V8630" t="s">
        <v>81</v>
      </c>
      <c r="W8630" t="s">
        <v>280</v>
      </c>
      <c r="X8630" t="s">
        <v>46</v>
      </c>
      <c r="Y8630" t="s">
        <v>55</v>
      </c>
      <c r="Z8630">
        <v>1362.99</v>
      </c>
      <c r="AA8630">
        <v>57.74</v>
      </c>
      <c r="AB8630" s="3">
        <v>37539</v>
      </c>
      <c r="AC8630">
        <v>1305.25</v>
      </c>
      <c r="AD8630">
        <v>6</v>
      </c>
      <c r="AE8630">
        <v>9</v>
      </c>
      <c r="AF8630">
        <v>9</v>
      </c>
      <c r="AG8630" t="str">
        <f t="shared" si="134"/>
        <v>699</v>
      </c>
      <c r="AH8630">
        <v>0.9</v>
      </c>
      <c r="AI8630" t="s">
        <v>8785</v>
      </c>
    </row>
    <row r="8631" spans="1:35" x14ac:dyDescent="0.3">
      <c r="A8631">
        <v>695</v>
      </c>
      <c r="B8631" t="s">
        <v>1253</v>
      </c>
      <c r="C8631" t="s">
        <v>1254</v>
      </c>
      <c r="D8631" t="s">
        <v>35</v>
      </c>
      <c r="E8631">
        <v>36</v>
      </c>
      <c r="F8631" t="s">
        <v>803</v>
      </c>
      <c r="G8631" t="s">
        <v>51</v>
      </c>
      <c r="H8631" t="s">
        <v>86</v>
      </c>
      <c r="I8631" t="s">
        <v>61</v>
      </c>
      <c r="J8631">
        <v>11</v>
      </c>
      <c r="K8631">
        <v>45</v>
      </c>
      <c r="L8631" t="s">
        <v>1255</v>
      </c>
      <c r="M8631">
        <v>2745</v>
      </c>
      <c r="N8631" t="s">
        <v>53</v>
      </c>
      <c r="O8631" t="s">
        <v>42</v>
      </c>
      <c r="P8631">
        <v>8</v>
      </c>
      <c r="Q8631">
        <v>12670</v>
      </c>
      <c r="R8631">
        <v>66</v>
      </c>
      <c r="S8631" s="3">
        <v>42754</v>
      </c>
      <c r="T8631">
        <v>1</v>
      </c>
      <c r="U8631" t="s">
        <v>43</v>
      </c>
      <c r="V8631" t="s">
        <v>44</v>
      </c>
      <c r="W8631" t="s">
        <v>45</v>
      </c>
      <c r="X8631" t="s">
        <v>46</v>
      </c>
      <c r="Y8631" t="s">
        <v>46</v>
      </c>
      <c r="Z8631">
        <v>1163.8900000000001</v>
      </c>
      <c r="AA8631">
        <v>589.27</v>
      </c>
      <c r="AB8631" s="3">
        <v>42560</v>
      </c>
      <c r="AC8631">
        <v>574.62</v>
      </c>
      <c r="AD8631">
        <v>7</v>
      </c>
      <c r="AE8631">
        <v>8</v>
      </c>
      <c r="AF8631">
        <v>9</v>
      </c>
      <c r="AG8631" t="str">
        <f t="shared" si="134"/>
        <v>789</v>
      </c>
      <c r="AH8631">
        <v>0.9</v>
      </c>
      <c r="AI8631" t="s">
        <v>8784</v>
      </c>
    </row>
    <row r="8632" spans="1:35" x14ac:dyDescent="0.3">
      <c r="A8632">
        <v>2337</v>
      </c>
      <c r="B8632" t="s">
        <v>699</v>
      </c>
      <c r="C8632" t="s">
        <v>700</v>
      </c>
      <c r="D8632" t="s">
        <v>49</v>
      </c>
      <c r="E8632">
        <v>47</v>
      </c>
      <c r="F8632" t="s">
        <v>701</v>
      </c>
      <c r="G8632" t="s">
        <v>51</v>
      </c>
      <c r="H8632" t="s">
        <v>38</v>
      </c>
      <c r="I8632" t="s">
        <v>61</v>
      </c>
      <c r="J8632">
        <v>1</v>
      </c>
      <c r="K8632">
        <v>23</v>
      </c>
      <c r="L8632" t="s">
        <v>702</v>
      </c>
      <c r="M8632">
        <v>2477</v>
      </c>
      <c r="N8632" t="s">
        <v>53</v>
      </c>
      <c r="O8632" t="s">
        <v>42</v>
      </c>
      <c r="P8632">
        <v>6</v>
      </c>
      <c r="Q8632">
        <v>12671</v>
      </c>
      <c r="R8632">
        <v>33</v>
      </c>
      <c r="S8632" s="3">
        <v>42783</v>
      </c>
      <c r="T8632">
        <v>0</v>
      </c>
      <c r="U8632" t="s">
        <v>43</v>
      </c>
      <c r="V8632" t="s">
        <v>75</v>
      </c>
      <c r="W8632" t="s">
        <v>45</v>
      </c>
      <c r="X8632" t="s">
        <v>46</v>
      </c>
      <c r="Y8632" t="s">
        <v>111</v>
      </c>
      <c r="Z8632">
        <v>1311.44</v>
      </c>
      <c r="AA8632">
        <v>1167.18</v>
      </c>
      <c r="AB8632" s="3">
        <v>33888</v>
      </c>
      <c r="AC8632">
        <v>144.26</v>
      </c>
      <c r="AD8632">
        <v>0</v>
      </c>
      <c r="AE8632">
        <v>0</v>
      </c>
      <c r="AF8632">
        <v>0</v>
      </c>
      <c r="AG8632" t="str">
        <f t="shared" si="134"/>
        <v>000</v>
      </c>
      <c r="AH8632">
        <v>0</v>
      </c>
      <c r="AI8632" t="s">
        <v>8783</v>
      </c>
    </row>
    <row r="8633" spans="1:35" x14ac:dyDescent="0.3">
      <c r="A8633">
        <v>2028</v>
      </c>
      <c r="B8633" t="s">
        <v>5447</v>
      </c>
      <c r="C8633" t="s">
        <v>5448</v>
      </c>
      <c r="D8633" t="s">
        <v>49</v>
      </c>
      <c r="E8633">
        <v>25</v>
      </c>
      <c r="F8633" t="s">
        <v>519</v>
      </c>
      <c r="G8633" t="s">
        <v>59</v>
      </c>
      <c r="H8633" t="s">
        <v>60</v>
      </c>
      <c r="I8633" t="s">
        <v>39</v>
      </c>
      <c r="J8633">
        <v>18</v>
      </c>
      <c r="K8633">
        <v>46</v>
      </c>
      <c r="L8633" t="s">
        <v>5449</v>
      </c>
      <c r="M8633">
        <v>2148</v>
      </c>
      <c r="N8633" t="s">
        <v>53</v>
      </c>
      <c r="O8633" t="s">
        <v>42</v>
      </c>
      <c r="P8633">
        <v>8</v>
      </c>
      <c r="Q8633">
        <v>12672</v>
      </c>
      <c r="R8633">
        <v>31</v>
      </c>
      <c r="S8633" s="3">
        <v>42925</v>
      </c>
      <c r="T8633">
        <v>0</v>
      </c>
      <c r="U8633" t="s">
        <v>43</v>
      </c>
      <c r="V8633" t="s">
        <v>75</v>
      </c>
      <c r="W8633" t="s">
        <v>45</v>
      </c>
      <c r="X8633" t="s">
        <v>46</v>
      </c>
      <c r="Y8633" t="s">
        <v>46</v>
      </c>
      <c r="Z8633">
        <v>230.91</v>
      </c>
      <c r="AA8633">
        <v>173.18</v>
      </c>
      <c r="AB8633" s="3">
        <v>37698</v>
      </c>
      <c r="AC8633">
        <v>57.729999999999897</v>
      </c>
      <c r="AD8633">
        <v>5</v>
      </c>
      <c r="AE8633">
        <v>6</v>
      </c>
      <c r="AF8633">
        <v>6</v>
      </c>
      <c r="AG8633" t="str">
        <f t="shared" si="134"/>
        <v>566</v>
      </c>
      <c r="AH8633">
        <v>0.6</v>
      </c>
      <c r="AI8633" t="s">
        <v>8784</v>
      </c>
    </row>
    <row r="8634" spans="1:35" x14ac:dyDescent="0.3">
      <c r="A8634">
        <v>382</v>
      </c>
      <c r="B8634" t="s">
        <v>3894</v>
      </c>
      <c r="C8634" t="s">
        <v>3895</v>
      </c>
      <c r="D8634" t="s">
        <v>35</v>
      </c>
      <c r="E8634">
        <v>68</v>
      </c>
      <c r="F8634" t="s">
        <v>1754</v>
      </c>
      <c r="G8634" t="s">
        <v>51</v>
      </c>
      <c r="H8634" t="s">
        <v>38</v>
      </c>
      <c r="I8634" t="s">
        <v>39</v>
      </c>
      <c r="J8634">
        <v>7</v>
      </c>
      <c r="K8634">
        <v>38</v>
      </c>
      <c r="L8634" t="s">
        <v>3896</v>
      </c>
      <c r="M8634">
        <v>2162</v>
      </c>
      <c r="N8634" t="s">
        <v>53</v>
      </c>
      <c r="O8634" t="s">
        <v>42</v>
      </c>
      <c r="P8634">
        <v>5</v>
      </c>
      <c r="Q8634">
        <v>12676</v>
      </c>
      <c r="R8634">
        <v>85</v>
      </c>
      <c r="S8634" s="3">
        <v>43003</v>
      </c>
      <c r="T8634">
        <v>0</v>
      </c>
      <c r="U8634" t="s">
        <v>43</v>
      </c>
      <c r="V8634" t="s">
        <v>81</v>
      </c>
      <c r="W8634" t="s">
        <v>45</v>
      </c>
      <c r="X8634" t="s">
        <v>46</v>
      </c>
      <c r="Y8634" t="s">
        <v>46</v>
      </c>
      <c r="Z8634">
        <v>752.64</v>
      </c>
      <c r="AA8634">
        <v>205.36</v>
      </c>
      <c r="AB8634" s="3">
        <v>36367</v>
      </c>
      <c r="AC8634">
        <v>547.28</v>
      </c>
      <c r="AD8634">
        <v>5</v>
      </c>
      <c r="AE8634">
        <v>6</v>
      </c>
      <c r="AF8634">
        <v>5</v>
      </c>
      <c r="AG8634" t="str">
        <f t="shared" si="134"/>
        <v>565</v>
      </c>
      <c r="AH8634">
        <v>0.6</v>
      </c>
      <c r="AI8634" t="s">
        <v>8783</v>
      </c>
    </row>
    <row r="8635" spans="1:35" x14ac:dyDescent="0.3">
      <c r="A8635">
        <v>2811</v>
      </c>
      <c r="B8635" t="s">
        <v>6941</v>
      </c>
      <c r="C8635" t="s">
        <v>6942</v>
      </c>
      <c r="D8635" t="s">
        <v>49</v>
      </c>
      <c r="E8635">
        <v>29</v>
      </c>
      <c r="F8635" t="s">
        <v>243</v>
      </c>
      <c r="G8635" t="s">
        <v>73</v>
      </c>
      <c r="H8635" t="s">
        <v>38</v>
      </c>
      <c r="I8635" t="s">
        <v>61</v>
      </c>
      <c r="J8635">
        <v>22</v>
      </c>
      <c r="K8635">
        <v>46</v>
      </c>
      <c r="L8635" t="s">
        <v>6943</v>
      </c>
      <c r="M8635">
        <v>2141</v>
      </c>
      <c r="N8635" t="s">
        <v>53</v>
      </c>
      <c r="O8635" t="s">
        <v>42</v>
      </c>
      <c r="P8635">
        <v>9</v>
      </c>
      <c r="Q8635">
        <v>12677</v>
      </c>
      <c r="R8635">
        <v>10</v>
      </c>
      <c r="S8635" s="3">
        <v>42830</v>
      </c>
      <c r="T8635">
        <v>1</v>
      </c>
      <c r="U8635" t="s">
        <v>43</v>
      </c>
      <c r="V8635" t="s">
        <v>81</v>
      </c>
      <c r="W8635" t="s">
        <v>280</v>
      </c>
      <c r="X8635" t="s">
        <v>46</v>
      </c>
      <c r="Y8635" t="s">
        <v>46</v>
      </c>
      <c r="Z8635">
        <v>1466.68</v>
      </c>
      <c r="AA8635">
        <v>363.25</v>
      </c>
      <c r="AB8635" s="3">
        <v>41701</v>
      </c>
      <c r="AC8635">
        <v>1103.43</v>
      </c>
      <c r="AD8635">
        <v>6</v>
      </c>
      <c r="AE8635">
        <v>3</v>
      </c>
      <c r="AF8635">
        <v>2</v>
      </c>
      <c r="AG8635" t="str">
        <f t="shared" si="134"/>
        <v>632</v>
      </c>
      <c r="AH8635">
        <v>0.4</v>
      </c>
      <c r="AI8635" t="s">
        <v>8784</v>
      </c>
    </row>
    <row r="8636" spans="1:35" x14ac:dyDescent="0.3">
      <c r="A8636">
        <v>2360</v>
      </c>
      <c r="B8636" t="s">
        <v>5814</v>
      </c>
      <c r="C8636" t="s">
        <v>5815</v>
      </c>
      <c r="D8636" t="s">
        <v>49</v>
      </c>
      <c r="E8636">
        <v>0</v>
      </c>
      <c r="F8636" t="s">
        <v>560</v>
      </c>
      <c r="G8636" t="s">
        <v>37</v>
      </c>
      <c r="H8636" t="s">
        <v>86</v>
      </c>
      <c r="I8636" t="s">
        <v>39</v>
      </c>
      <c r="J8636">
        <v>5</v>
      </c>
      <c r="K8636">
        <v>48</v>
      </c>
      <c r="L8636" t="s">
        <v>5816</v>
      </c>
      <c r="M8636">
        <v>2227</v>
      </c>
      <c r="N8636" t="s">
        <v>53</v>
      </c>
      <c r="O8636" t="s">
        <v>42</v>
      </c>
      <c r="P8636">
        <v>10</v>
      </c>
      <c r="Q8636">
        <v>12681</v>
      </c>
      <c r="R8636">
        <v>29</v>
      </c>
      <c r="S8636" s="3">
        <v>43072</v>
      </c>
      <c r="T8636">
        <v>0</v>
      </c>
      <c r="U8636" t="s">
        <v>43</v>
      </c>
      <c r="V8636" t="s">
        <v>81</v>
      </c>
      <c r="W8636" t="s">
        <v>45</v>
      </c>
      <c r="X8636" t="s">
        <v>46</v>
      </c>
      <c r="Y8636" t="s">
        <v>46</v>
      </c>
      <c r="Z8636">
        <v>1065.03</v>
      </c>
      <c r="AA8636">
        <v>230.09</v>
      </c>
      <c r="AB8636" s="3">
        <v>41434</v>
      </c>
      <c r="AC8636">
        <v>834.93999999999903</v>
      </c>
      <c r="AD8636">
        <v>6</v>
      </c>
      <c r="AE8636">
        <v>5</v>
      </c>
      <c r="AF8636">
        <v>8</v>
      </c>
      <c r="AG8636" t="str">
        <f t="shared" si="134"/>
        <v>658</v>
      </c>
      <c r="AH8636">
        <v>0.7</v>
      </c>
      <c r="AI8636" t="s">
        <v>8784</v>
      </c>
    </row>
    <row r="8637" spans="1:35" x14ac:dyDescent="0.3">
      <c r="A8637">
        <v>1150</v>
      </c>
      <c r="B8637" t="s">
        <v>5651</v>
      </c>
      <c r="C8637" t="s">
        <v>5652</v>
      </c>
      <c r="D8637" t="s">
        <v>49</v>
      </c>
      <c r="E8637">
        <v>64</v>
      </c>
      <c r="F8637" t="s">
        <v>367</v>
      </c>
      <c r="G8637" t="s">
        <v>37</v>
      </c>
      <c r="H8637" t="s">
        <v>38</v>
      </c>
      <c r="I8637" t="s">
        <v>39</v>
      </c>
      <c r="J8637">
        <v>13</v>
      </c>
      <c r="K8637">
        <v>47</v>
      </c>
      <c r="L8637" t="s">
        <v>5653</v>
      </c>
      <c r="M8637">
        <v>4502</v>
      </c>
      <c r="N8637" t="s">
        <v>88</v>
      </c>
      <c r="O8637" t="s">
        <v>42</v>
      </c>
      <c r="P8637">
        <v>4</v>
      </c>
      <c r="Q8637">
        <v>12682</v>
      </c>
      <c r="R8637">
        <v>3</v>
      </c>
      <c r="S8637" s="3">
        <v>42996</v>
      </c>
      <c r="T8637">
        <v>1</v>
      </c>
      <c r="U8637" t="s">
        <v>43</v>
      </c>
      <c r="V8637" t="s">
        <v>54</v>
      </c>
      <c r="W8637" t="s">
        <v>45</v>
      </c>
      <c r="X8637" t="s">
        <v>46</v>
      </c>
      <c r="Y8637" t="s">
        <v>55</v>
      </c>
      <c r="Z8637">
        <v>2091.4699999999998</v>
      </c>
      <c r="AA8637">
        <v>388.92</v>
      </c>
      <c r="AB8637" s="3">
        <v>40553</v>
      </c>
      <c r="AC8637">
        <v>1702.54999999999</v>
      </c>
      <c r="AD8637">
        <v>1</v>
      </c>
      <c r="AE8637">
        <v>3</v>
      </c>
      <c r="AF8637">
        <v>7</v>
      </c>
      <c r="AG8637" t="str">
        <f t="shared" si="134"/>
        <v>137</v>
      </c>
      <c r="AH8637">
        <v>0.4</v>
      </c>
      <c r="AI8637" t="s">
        <v>8784</v>
      </c>
    </row>
    <row r="8638" spans="1:35" x14ac:dyDescent="0.3">
      <c r="A8638">
        <v>322</v>
      </c>
      <c r="B8638" t="s">
        <v>3009</v>
      </c>
      <c r="C8638" t="s">
        <v>3010</v>
      </c>
      <c r="D8638" t="s">
        <v>49</v>
      </c>
      <c r="E8638">
        <v>19</v>
      </c>
      <c r="F8638" t="s">
        <v>515</v>
      </c>
      <c r="G8638" t="s">
        <v>37</v>
      </c>
      <c r="H8638" t="s">
        <v>38</v>
      </c>
      <c r="I8638" t="s">
        <v>39</v>
      </c>
      <c r="J8638">
        <v>11</v>
      </c>
      <c r="K8638">
        <v>46</v>
      </c>
      <c r="L8638" t="s">
        <v>3011</v>
      </c>
      <c r="M8638">
        <v>4350</v>
      </c>
      <c r="N8638" t="s">
        <v>88</v>
      </c>
      <c r="O8638" t="s">
        <v>42</v>
      </c>
      <c r="P8638">
        <v>6</v>
      </c>
      <c r="Q8638">
        <v>12683</v>
      </c>
      <c r="R8638">
        <v>37</v>
      </c>
      <c r="S8638" s="3">
        <v>42784</v>
      </c>
      <c r="T8638">
        <v>1</v>
      </c>
      <c r="U8638" t="s">
        <v>43</v>
      </c>
      <c r="V8638" t="s">
        <v>63</v>
      </c>
      <c r="W8638" t="s">
        <v>45</v>
      </c>
      <c r="X8638" t="s">
        <v>64</v>
      </c>
      <c r="Y8638" t="s">
        <v>46</v>
      </c>
      <c r="Z8638">
        <v>1793.43</v>
      </c>
      <c r="AA8638">
        <v>248.82</v>
      </c>
      <c r="AB8638" s="3">
        <v>40672</v>
      </c>
      <c r="AC8638">
        <v>1544.61</v>
      </c>
      <c r="AD8638">
        <v>9</v>
      </c>
      <c r="AE8638">
        <v>9</v>
      </c>
      <c r="AF8638">
        <v>9</v>
      </c>
      <c r="AG8638" t="str">
        <f t="shared" si="134"/>
        <v>999</v>
      </c>
      <c r="AH8638">
        <v>1</v>
      </c>
      <c r="AI8638" t="s">
        <v>8784</v>
      </c>
    </row>
    <row r="8639" spans="1:35" x14ac:dyDescent="0.3">
      <c r="A8639">
        <v>2821</v>
      </c>
      <c r="B8639" t="s">
        <v>1084</v>
      </c>
      <c r="C8639" t="s">
        <v>1085</v>
      </c>
      <c r="D8639" t="s">
        <v>35</v>
      </c>
      <c r="E8639">
        <v>13</v>
      </c>
      <c r="F8639" t="s">
        <v>1086</v>
      </c>
      <c r="G8639" t="s">
        <v>73</v>
      </c>
      <c r="H8639" t="s">
        <v>60</v>
      </c>
      <c r="I8639" t="s">
        <v>61</v>
      </c>
      <c r="J8639">
        <v>11</v>
      </c>
      <c r="K8639">
        <v>38</v>
      </c>
      <c r="L8639" t="s">
        <v>1087</v>
      </c>
      <c r="M8639">
        <v>2099</v>
      </c>
      <c r="N8639" t="s">
        <v>53</v>
      </c>
      <c r="O8639" t="s">
        <v>42</v>
      </c>
      <c r="P8639">
        <v>11</v>
      </c>
      <c r="Q8639">
        <v>12684</v>
      </c>
      <c r="R8639">
        <v>49</v>
      </c>
      <c r="S8639" s="3">
        <v>42776</v>
      </c>
      <c r="T8639">
        <v>1</v>
      </c>
      <c r="U8639" t="s">
        <v>43</v>
      </c>
      <c r="V8639" t="s">
        <v>54</v>
      </c>
      <c r="W8639" t="s">
        <v>76</v>
      </c>
      <c r="X8639" t="s">
        <v>46</v>
      </c>
      <c r="Y8639" t="s">
        <v>46</v>
      </c>
      <c r="Z8639">
        <v>533.51</v>
      </c>
      <c r="AA8639">
        <v>400.13</v>
      </c>
      <c r="AB8639" s="3">
        <v>41064</v>
      </c>
      <c r="AC8639">
        <v>133.38</v>
      </c>
      <c r="AD8639">
        <v>4</v>
      </c>
      <c r="AE8639">
        <v>3</v>
      </c>
      <c r="AF8639">
        <v>2</v>
      </c>
      <c r="AG8639" t="str">
        <f t="shared" si="134"/>
        <v>432</v>
      </c>
      <c r="AH8639">
        <v>0.3</v>
      </c>
      <c r="AI8639" t="s">
        <v>8783</v>
      </c>
    </row>
    <row r="8640" spans="1:35" x14ac:dyDescent="0.3">
      <c r="A8640">
        <v>486</v>
      </c>
      <c r="B8640" t="s">
        <v>2647</v>
      </c>
      <c r="C8640" t="s">
        <v>2648</v>
      </c>
      <c r="D8640" t="s">
        <v>49</v>
      </c>
      <c r="E8640">
        <v>0</v>
      </c>
      <c r="F8640" t="s">
        <v>160</v>
      </c>
      <c r="G8640" t="s">
        <v>85</v>
      </c>
      <c r="H8640" t="s">
        <v>60</v>
      </c>
      <c r="I8640" t="s">
        <v>39</v>
      </c>
      <c r="J8640">
        <v>15</v>
      </c>
      <c r="K8640">
        <v>67</v>
      </c>
      <c r="L8640" t="s">
        <v>2649</v>
      </c>
      <c r="M8640">
        <v>3141</v>
      </c>
      <c r="N8640" t="s">
        <v>41</v>
      </c>
      <c r="O8640" t="s">
        <v>42</v>
      </c>
      <c r="P8640">
        <v>7</v>
      </c>
      <c r="Q8640">
        <v>12686</v>
      </c>
      <c r="R8640">
        <v>73</v>
      </c>
      <c r="S8640" s="3">
        <v>42879</v>
      </c>
      <c r="T8640">
        <v>0</v>
      </c>
      <c r="U8640" t="s">
        <v>43</v>
      </c>
      <c r="V8640" t="s">
        <v>44</v>
      </c>
      <c r="W8640" t="s">
        <v>45</v>
      </c>
      <c r="X8640" t="s">
        <v>46</v>
      </c>
      <c r="Y8640" t="s">
        <v>46</v>
      </c>
      <c r="Z8640">
        <v>1945.43</v>
      </c>
      <c r="AA8640">
        <v>333.18</v>
      </c>
      <c r="AB8640" s="3">
        <v>38859</v>
      </c>
      <c r="AC8640">
        <v>1612.25</v>
      </c>
      <c r="AD8640">
        <v>2</v>
      </c>
      <c r="AE8640">
        <v>3</v>
      </c>
      <c r="AF8640">
        <v>6</v>
      </c>
      <c r="AG8640" t="str">
        <f t="shared" si="134"/>
        <v>236</v>
      </c>
      <c r="AH8640">
        <v>0.4</v>
      </c>
      <c r="AI8640" t="s">
        <v>8785</v>
      </c>
    </row>
    <row r="8641" spans="1:35" x14ac:dyDescent="0.3">
      <c r="A8641">
        <v>3373</v>
      </c>
      <c r="B8641" t="s">
        <v>2578</v>
      </c>
      <c r="C8641" t="s">
        <v>2579</v>
      </c>
      <c r="D8641" t="s">
        <v>49</v>
      </c>
      <c r="E8641">
        <v>19</v>
      </c>
      <c r="F8641" t="s">
        <v>515</v>
      </c>
      <c r="G8641" t="s">
        <v>51</v>
      </c>
      <c r="H8641" t="s">
        <v>38</v>
      </c>
      <c r="I8641" t="s">
        <v>61</v>
      </c>
      <c r="J8641">
        <v>5</v>
      </c>
      <c r="K8641">
        <v>32</v>
      </c>
      <c r="L8641" t="s">
        <v>2580</v>
      </c>
      <c r="M8641">
        <v>2060</v>
      </c>
      <c r="N8641" t="s">
        <v>53</v>
      </c>
      <c r="O8641" t="s">
        <v>42</v>
      </c>
      <c r="P8641">
        <v>10</v>
      </c>
      <c r="Q8641">
        <v>12687</v>
      </c>
      <c r="R8641">
        <v>57</v>
      </c>
      <c r="S8641" s="3">
        <v>42849</v>
      </c>
      <c r="T8641">
        <v>0</v>
      </c>
      <c r="U8641" t="s">
        <v>43</v>
      </c>
      <c r="V8641" t="s">
        <v>81</v>
      </c>
      <c r="W8641" t="s">
        <v>280</v>
      </c>
      <c r="X8641" t="s">
        <v>46</v>
      </c>
      <c r="Y8641" t="s">
        <v>55</v>
      </c>
      <c r="Z8641">
        <v>1890.39</v>
      </c>
      <c r="AA8641">
        <v>260.14</v>
      </c>
      <c r="AB8641" s="3">
        <v>33259</v>
      </c>
      <c r="AC8641">
        <v>1630.25</v>
      </c>
      <c r="AD8641">
        <v>5</v>
      </c>
      <c r="AE8641">
        <v>3</v>
      </c>
      <c r="AF8641">
        <v>6</v>
      </c>
      <c r="AG8641" t="str">
        <f t="shared" si="134"/>
        <v>536</v>
      </c>
      <c r="AH8641">
        <v>0.5</v>
      </c>
      <c r="AI8641" t="s">
        <v>8783</v>
      </c>
    </row>
    <row r="8642" spans="1:35" x14ac:dyDescent="0.3">
      <c r="A8642">
        <v>389</v>
      </c>
      <c r="B8642" t="s">
        <v>960</v>
      </c>
      <c r="C8642" t="s">
        <v>961</v>
      </c>
      <c r="D8642" t="s">
        <v>49</v>
      </c>
      <c r="E8642">
        <v>97</v>
      </c>
      <c r="F8642" t="s">
        <v>146</v>
      </c>
      <c r="G8642" t="s">
        <v>96</v>
      </c>
      <c r="H8642" t="s">
        <v>60</v>
      </c>
      <c r="I8642" t="s">
        <v>39</v>
      </c>
      <c r="J8642">
        <v>17</v>
      </c>
      <c r="K8642">
        <v>48</v>
      </c>
      <c r="L8642" t="s">
        <v>962</v>
      </c>
      <c r="M8642">
        <v>2047</v>
      </c>
      <c r="N8642" t="s">
        <v>53</v>
      </c>
      <c r="O8642" t="s">
        <v>42</v>
      </c>
      <c r="P8642">
        <v>9</v>
      </c>
      <c r="Q8642">
        <v>12689</v>
      </c>
      <c r="R8642">
        <v>13</v>
      </c>
      <c r="S8642" s="3">
        <v>42812</v>
      </c>
      <c r="T8642">
        <v>0</v>
      </c>
      <c r="U8642" t="s">
        <v>43</v>
      </c>
      <c r="V8642" t="s">
        <v>44</v>
      </c>
      <c r="W8642" t="s">
        <v>45</v>
      </c>
      <c r="X8642" t="s">
        <v>46</v>
      </c>
      <c r="Y8642" t="s">
        <v>46</v>
      </c>
      <c r="Z8642">
        <v>1163.8900000000001</v>
      </c>
      <c r="AA8642">
        <v>589.27</v>
      </c>
      <c r="AB8642" s="3">
        <v>35160</v>
      </c>
      <c r="AC8642">
        <v>574.62</v>
      </c>
      <c r="AD8642">
        <v>1</v>
      </c>
      <c r="AE8642">
        <v>5</v>
      </c>
      <c r="AF8642">
        <v>2</v>
      </c>
      <c r="AG8642" t="str">
        <f t="shared" si="134"/>
        <v>152</v>
      </c>
      <c r="AH8642">
        <v>0.3</v>
      </c>
      <c r="AI8642" t="s">
        <v>8784</v>
      </c>
    </row>
    <row r="8643" spans="1:35" x14ac:dyDescent="0.3">
      <c r="A8643">
        <v>1860</v>
      </c>
      <c r="B8643" t="s">
        <v>2338</v>
      </c>
      <c r="C8643" t="s">
        <v>2339</v>
      </c>
      <c r="D8643" t="s">
        <v>49</v>
      </c>
      <c r="E8643">
        <v>4</v>
      </c>
      <c r="F8643" t="s">
        <v>352</v>
      </c>
      <c r="G8643" t="s">
        <v>85</v>
      </c>
      <c r="H8643" t="s">
        <v>38</v>
      </c>
      <c r="I8643" t="s">
        <v>39</v>
      </c>
      <c r="J8643">
        <v>17</v>
      </c>
      <c r="K8643">
        <v>46</v>
      </c>
      <c r="L8643" t="s">
        <v>2340</v>
      </c>
      <c r="M8643">
        <v>4500</v>
      </c>
      <c r="N8643" t="s">
        <v>88</v>
      </c>
      <c r="O8643" t="s">
        <v>42</v>
      </c>
      <c r="P8643">
        <v>6</v>
      </c>
      <c r="Q8643">
        <v>12691</v>
      </c>
      <c r="R8643">
        <v>18</v>
      </c>
      <c r="S8643" s="3">
        <v>42767</v>
      </c>
      <c r="T8643">
        <v>0</v>
      </c>
      <c r="U8643" t="s">
        <v>43</v>
      </c>
      <c r="V8643" t="s">
        <v>44</v>
      </c>
      <c r="W8643" t="s">
        <v>45</v>
      </c>
      <c r="X8643" t="s">
        <v>46</v>
      </c>
      <c r="Y8643" t="s">
        <v>46</v>
      </c>
      <c r="Z8643">
        <v>575.27</v>
      </c>
      <c r="AA8643">
        <v>431.45</v>
      </c>
      <c r="AB8643" s="3">
        <v>34244</v>
      </c>
      <c r="AC8643">
        <v>143.82</v>
      </c>
      <c r="AD8643">
        <v>8</v>
      </c>
      <c r="AE8643">
        <v>5</v>
      </c>
      <c r="AF8643">
        <v>6</v>
      </c>
      <c r="AG8643" t="str">
        <f t="shared" ref="AG8643:AG8706" si="135">CONCATENATE(AD8643,AE8643,AF8643)</f>
        <v>856</v>
      </c>
      <c r="AH8643">
        <v>0.7</v>
      </c>
      <c r="AI8643" t="s">
        <v>8784</v>
      </c>
    </row>
    <row r="8644" spans="1:35" x14ac:dyDescent="0.3">
      <c r="A8644">
        <v>778</v>
      </c>
      <c r="B8644" t="s">
        <v>2183</v>
      </c>
      <c r="C8644" t="s">
        <v>3197</v>
      </c>
      <c r="D8644" t="s">
        <v>35</v>
      </c>
      <c r="E8644">
        <v>24</v>
      </c>
      <c r="F8644" t="s">
        <v>420</v>
      </c>
      <c r="G8644" t="s">
        <v>85</v>
      </c>
      <c r="H8644" t="s">
        <v>86</v>
      </c>
      <c r="I8644" t="s">
        <v>61</v>
      </c>
      <c r="J8644">
        <v>13</v>
      </c>
      <c r="K8644">
        <v>46</v>
      </c>
      <c r="L8644" t="s">
        <v>7041</v>
      </c>
      <c r="M8644">
        <v>2137</v>
      </c>
      <c r="N8644" t="s">
        <v>53</v>
      </c>
      <c r="O8644" t="s">
        <v>42</v>
      </c>
      <c r="P8644">
        <v>9</v>
      </c>
      <c r="Q8644">
        <v>12693</v>
      </c>
      <c r="R8644">
        <v>19</v>
      </c>
      <c r="S8644" s="3">
        <v>42768</v>
      </c>
      <c r="T8644">
        <v>1</v>
      </c>
      <c r="U8644" t="s">
        <v>43</v>
      </c>
      <c r="V8644" t="s">
        <v>54</v>
      </c>
      <c r="W8644" t="s">
        <v>157</v>
      </c>
      <c r="X8644" t="s">
        <v>64</v>
      </c>
      <c r="Y8644" t="s">
        <v>46</v>
      </c>
      <c r="Z8644">
        <v>574.64</v>
      </c>
      <c r="AA8644">
        <v>459.71</v>
      </c>
      <c r="AB8644" s="3">
        <v>40784</v>
      </c>
      <c r="AC8644">
        <v>114.93</v>
      </c>
      <c r="AD8644">
        <v>0</v>
      </c>
      <c r="AE8644">
        <v>0</v>
      </c>
      <c r="AF8644">
        <v>0</v>
      </c>
      <c r="AG8644" t="str">
        <f t="shared" si="135"/>
        <v>000</v>
      </c>
      <c r="AH8644">
        <v>0</v>
      </c>
      <c r="AI8644" t="s">
        <v>8784</v>
      </c>
    </row>
    <row r="8645" spans="1:35" x14ac:dyDescent="0.3">
      <c r="A8645">
        <v>1550</v>
      </c>
      <c r="B8645" t="s">
        <v>1154</v>
      </c>
      <c r="C8645" t="s">
        <v>4513</v>
      </c>
      <c r="D8645" t="s">
        <v>49</v>
      </c>
      <c r="E8645">
        <v>3</v>
      </c>
      <c r="F8645" t="s">
        <v>701</v>
      </c>
      <c r="G8645" t="s">
        <v>147</v>
      </c>
      <c r="H8645" t="s">
        <v>38</v>
      </c>
      <c r="I8645" t="s">
        <v>39</v>
      </c>
      <c r="J8645">
        <v>12</v>
      </c>
      <c r="K8645">
        <v>36</v>
      </c>
      <c r="L8645" t="s">
        <v>4514</v>
      </c>
      <c r="M8645">
        <v>2153</v>
      </c>
      <c r="N8645" t="s">
        <v>53</v>
      </c>
      <c r="O8645" t="s">
        <v>42</v>
      </c>
      <c r="P8645">
        <v>10</v>
      </c>
      <c r="Q8645">
        <v>12694</v>
      </c>
      <c r="R8645">
        <v>89</v>
      </c>
      <c r="S8645" s="3">
        <v>43057</v>
      </c>
      <c r="T8645">
        <v>0</v>
      </c>
      <c r="U8645" t="s">
        <v>43</v>
      </c>
      <c r="V8645" t="s">
        <v>81</v>
      </c>
      <c r="W8645" t="s">
        <v>280</v>
      </c>
      <c r="X8645" t="s">
        <v>46</v>
      </c>
      <c r="Y8645" t="s">
        <v>55</v>
      </c>
      <c r="Z8645">
        <v>1362.99</v>
      </c>
      <c r="AA8645">
        <v>57.74</v>
      </c>
      <c r="AB8645" s="3">
        <v>42458</v>
      </c>
      <c r="AC8645">
        <v>1305.25</v>
      </c>
      <c r="AD8645">
        <v>5</v>
      </c>
      <c r="AE8645">
        <v>5</v>
      </c>
      <c r="AF8645">
        <v>4</v>
      </c>
      <c r="AG8645" t="str">
        <f t="shared" si="135"/>
        <v>554</v>
      </c>
      <c r="AH8645">
        <v>0.5</v>
      </c>
      <c r="AI8645" t="s">
        <v>8783</v>
      </c>
    </row>
    <row r="8646" spans="1:35" x14ac:dyDescent="0.3">
      <c r="A8646">
        <v>1080</v>
      </c>
      <c r="B8646" t="s">
        <v>6926</v>
      </c>
      <c r="C8646" t="s">
        <v>6580</v>
      </c>
      <c r="D8646" t="s">
        <v>49</v>
      </c>
      <c r="E8646">
        <v>70</v>
      </c>
      <c r="F8646" t="s">
        <v>342</v>
      </c>
      <c r="G8646" t="s">
        <v>73</v>
      </c>
      <c r="H8646" t="s">
        <v>38</v>
      </c>
      <c r="I8646" t="s">
        <v>39</v>
      </c>
      <c r="J8646">
        <v>2</v>
      </c>
      <c r="K8646">
        <v>23</v>
      </c>
      <c r="L8646" t="s">
        <v>6927</v>
      </c>
      <c r="M8646">
        <v>4220</v>
      </c>
      <c r="N8646" t="s">
        <v>88</v>
      </c>
      <c r="O8646" t="s">
        <v>42</v>
      </c>
      <c r="P8646">
        <v>9</v>
      </c>
      <c r="Q8646">
        <v>12695</v>
      </c>
      <c r="R8646">
        <v>23</v>
      </c>
      <c r="S8646" s="3">
        <v>42972</v>
      </c>
      <c r="T8646">
        <v>0</v>
      </c>
      <c r="U8646" t="s">
        <v>43</v>
      </c>
      <c r="V8646" t="s">
        <v>69</v>
      </c>
      <c r="W8646" t="s">
        <v>157</v>
      </c>
      <c r="X8646" t="s">
        <v>64</v>
      </c>
      <c r="Y8646" t="s">
        <v>111</v>
      </c>
      <c r="Z8646">
        <v>688.63</v>
      </c>
      <c r="AA8646">
        <v>612.88</v>
      </c>
      <c r="AB8646" s="3">
        <v>36334</v>
      </c>
      <c r="AC8646">
        <v>75.75</v>
      </c>
      <c r="AD8646">
        <v>4</v>
      </c>
      <c r="AE8646">
        <v>0</v>
      </c>
      <c r="AF8646">
        <v>1</v>
      </c>
      <c r="AG8646" t="str">
        <f t="shared" si="135"/>
        <v>401</v>
      </c>
      <c r="AH8646">
        <v>0.2</v>
      </c>
      <c r="AI8646" t="s">
        <v>8783</v>
      </c>
    </row>
    <row r="8647" spans="1:35" x14ac:dyDescent="0.3">
      <c r="A8647">
        <v>1755</v>
      </c>
      <c r="B8647" t="s">
        <v>4029</v>
      </c>
      <c r="C8647" t="s">
        <v>4030</v>
      </c>
      <c r="D8647" t="s">
        <v>49</v>
      </c>
      <c r="E8647">
        <v>38</v>
      </c>
      <c r="F8647" t="s">
        <v>929</v>
      </c>
      <c r="G8647" t="s">
        <v>73</v>
      </c>
      <c r="H8647" t="s">
        <v>38</v>
      </c>
      <c r="I8647" t="s">
        <v>61</v>
      </c>
      <c r="J8647">
        <v>20</v>
      </c>
      <c r="K8647">
        <v>37</v>
      </c>
      <c r="L8647" t="s">
        <v>4031</v>
      </c>
      <c r="M8647">
        <v>2047</v>
      </c>
      <c r="N8647" t="s">
        <v>53</v>
      </c>
      <c r="O8647" t="s">
        <v>42</v>
      </c>
      <c r="P8647">
        <v>11</v>
      </c>
      <c r="Q8647">
        <v>12698</v>
      </c>
      <c r="R8647">
        <v>36</v>
      </c>
      <c r="S8647" s="3">
        <v>42998</v>
      </c>
      <c r="T8647">
        <v>1</v>
      </c>
      <c r="U8647" t="s">
        <v>43</v>
      </c>
      <c r="V8647" t="s">
        <v>44</v>
      </c>
      <c r="W8647" t="s">
        <v>45</v>
      </c>
      <c r="X8647" t="s">
        <v>64</v>
      </c>
      <c r="Y8647" t="s">
        <v>46</v>
      </c>
      <c r="Z8647">
        <v>945.04</v>
      </c>
      <c r="AA8647">
        <v>507.58</v>
      </c>
      <c r="AB8647" s="3">
        <v>35052</v>
      </c>
      <c r="AC8647">
        <v>437.46</v>
      </c>
      <c r="AD8647">
        <v>4</v>
      </c>
      <c r="AE8647">
        <v>5</v>
      </c>
      <c r="AF8647">
        <v>5</v>
      </c>
      <c r="AG8647" t="str">
        <f t="shared" si="135"/>
        <v>455</v>
      </c>
      <c r="AH8647">
        <v>0.5</v>
      </c>
      <c r="AI8647" t="s">
        <v>8783</v>
      </c>
    </row>
    <row r="8648" spans="1:35" x14ac:dyDescent="0.3">
      <c r="A8648">
        <v>333</v>
      </c>
      <c r="B8648" t="s">
        <v>1238</v>
      </c>
      <c r="C8648" t="s">
        <v>1239</v>
      </c>
      <c r="D8648" t="s">
        <v>49</v>
      </c>
      <c r="E8648">
        <v>25</v>
      </c>
      <c r="F8648" t="s">
        <v>1141</v>
      </c>
      <c r="G8648" t="s">
        <v>37</v>
      </c>
      <c r="H8648" t="s">
        <v>60</v>
      </c>
      <c r="I8648" t="s">
        <v>39</v>
      </c>
      <c r="J8648">
        <v>8</v>
      </c>
      <c r="K8648">
        <v>58</v>
      </c>
      <c r="L8648" t="s">
        <v>1240</v>
      </c>
      <c r="M8648">
        <v>4213</v>
      </c>
      <c r="N8648" t="s">
        <v>88</v>
      </c>
      <c r="O8648" t="s">
        <v>42</v>
      </c>
      <c r="P8648">
        <v>5</v>
      </c>
      <c r="Q8648">
        <v>12699</v>
      </c>
      <c r="R8648">
        <v>82</v>
      </c>
      <c r="S8648" s="3">
        <v>42912</v>
      </c>
      <c r="T8648">
        <v>1</v>
      </c>
      <c r="U8648" t="s">
        <v>43</v>
      </c>
      <c r="V8648" t="s">
        <v>69</v>
      </c>
      <c r="W8648" t="s">
        <v>45</v>
      </c>
      <c r="X8648" t="s">
        <v>110</v>
      </c>
      <c r="Y8648" t="s">
        <v>46</v>
      </c>
      <c r="Z8648">
        <v>1148.6400000000001</v>
      </c>
      <c r="AA8648">
        <v>689.18</v>
      </c>
      <c r="AB8648" s="3">
        <v>35667</v>
      </c>
      <c r="AC8648">
        <v>459.46</v>
      </c>
      <c r="AD8648">
        <v>7</v>
      </c>
      <c r="AE8648">
        <v>5</v>
      </c>
      <c r="AF8648">
        <v>5</v>
      </c>
      <c r="AG8648" t="str">
        <f t="shared" si="135"/>
        <v>755</v>
      </c>
      <c r="AH8648">
        <v>0.6</v>
      </c>
      <c r="AI8648" t="s">
        <v>8785</v>
      </c>
    </row>
    <row r="8649" spans="1:35" x14ac:dyDescent="0.3">
      <c r="A8649">
        <v>1152</v>
      </c>
      <c r="B8649" t="s">
        <v>3204</v>
      </c>
      <c r="C8649" t="s">
        <v>3205</v>
      </c>
      <c r="D8649" t="s">
        <v>35</v>
      </c>
      <c r="E8649">
        <v>47</v>
      </c>
      <c r="F8649" t="s">
        <v>227</v>
      </c>
      <c r="G8649" t="s">
        <v>37</v>
      </c>
      <c r="H8649" t="s">
        <v>38</v>
      </c>
      <c r="I8649" t="s">
        <v>39</v>
      </c>
      <c r="J8649">
        <v>3</v>
      </c>
      <c r="K8649">
        <v>25</v>
      </c>
      <c r="L8649" t="s">
        <v>3206</v>
      </c>
      <c r="M8649">
        <v>4551</v>
      </c>
      <c r="N8649" t="s">
        <v>88</v>
      </c>
      <c r="O8649" t="s">
        <v>42</v>
      </c>
      <c r="P8649">
        <v>10</v>
      </c>
      <c r="Q8649">
        <v>12701</v>
      </c>
      <c r="R8649">
        <v>35</v>
      </c>
      <c r="S8649" s="3">
        <v>42940</v>
      </c>
      <c r="T8649">
        <v>0</v>
      </c>
      <c r="U8649" t="s">
        <v>43</v>
      </c>
      <c r="V8649" t="s">
        <v>54</v>
      </c>
      <c r="W8649" t="s">
        <v>45</v>
      </c>
      <c r="X8649" t="s">
        <v>64</v>
      </c>
      <c r="Y8649" t="s">
        <v>46</v>
      </c>
      <c r="Z8649">
        <v>1057.51</v>
      </c>
      <c r="AA8649">
        <v>154.4</v>
      </c>
      <c r="AB8649" s="3">
        <v>39526</v>
      </c>
      <c r="AC8649">
        <v>903.11</v>
      </c>
      <c r="AD8649">
        <v>6</v>
      </c>
      <c r="AE8649">
        <v>8</v>
      </c>
      <c r="AF8649">
        <v>8</v>
      </c>
      <c r="AG8649" t="str">
        <f t="shared" si="135"/>
        <v>688</v>
      </c>
      <c r="AH8649">
        <v>0.8</v>
      </c>
      <c r="AI8649" t="s">
        <v>8783</v>
      </c>
    </row>
    <row r="8650" spans="1:35" x14ac:dyDescent="0.3">
      <c r="A8650">
        <v>2971</v>
      </c>
      <c r="B8650" t="s">
        <v>6809</v>
      </c>
      <c r="C8650" t="s">
        <v>6810</v>
      </c>
      <c r="D8650" t="s">
        <v>49</v>
      </c>
      <c r="E8650">
        <v>5</v>
      </c>
      <c r="F8650" t="s">
        <v>651</v>
      </c>
      <c r="G8650" t="s">
        <v>85</v>
      </c>
      <c r="H8650" t="s">
        <v>86</v>
      </c>
      <c r="I8650" t="s">
        <v>39</v>
      </c>
      <c r="J8650">
        <v>8</v>
      </c>
      <c r="K8650">
        <v>55</v>
      </c>
      <c r="L8650" t="s">
        <v>6811</v>
      </c>
      <c r="M8650">
        <v>2064</v>
      </c>
      <c r="N8650" t="s">
        <v>53</v>
      </c>
      <c r="O8650" t="s">
        <v>42</v>
      </c>
      <c r="P8650">
        <v>12</v>
      </c>
      <c r="Q8650">
        <v>12702</v>
      </c>
      <c r="R8650">
        <v>0</v>
      </c>
      <c r="S8650" s="3">
        <v>43072</v>
      </c>
      <c r="T8650">
        <v>1</v>
      </c>
      <c r="U8650" t="s">
        <v>43</v>
      </c>
      <c r="V8650" t="s">
        <v>63</v>
      </c>
      <c r="W8650" t="s">
        <v>45</v>
      </c>
      <c r="X8650" t="s">
        <v>110</v>
      </c>
      <c r="Y8650" t="s">
        <v>46</v>
      </c>
      <c r="Z8650">
        <v>227.88</v>
      </c>
      <c r="AA8650">
        <v>136.72999999999999</v>
      </c>
      <c r="AB8650" s="3">
        <v>38216</v>
      </c>
      <c r="AC8650">
        <v>91.15</v>
      </c>
      <c r="AD8650">
        <v>6</v>
      </c>
      <c r="AE8650">
        <v>0</v>
      </c>
      <c r="AF8650">
        <v>0</v>
      </c>
      <c r="AG8650" t="str">
        <f t="shared" si="135"/>
        <v>600</v>
      </c>
      <c r="AH8650">
        <v>0.2</v>
      </c>
      <c r="AI8650" t="s">
        <v>8785</v>
      </c>
    </row>
    <row r="8651" spans="1:35" x14ac:dyDescent="0.3">
      <c r="A8651">
        <v>1415</v>
      </c>
      <c r="B8651" t="s">
        <v>7042</v>
      </c>
      <c r="C8651" t="s">
        <v>7043</v>
      </c>
      <c r="D8651" t="s">
        <v>49</v>
      </c>
      <c r="E8651">
        <v>68</v>
      </c>
      <c r="F8651" t="s">
        <v>91</v>
      </c>
      <c r="G8651" t="s">
        <v>73</v>
      </c>
      <c r="H8651" t="s">
        <v>86</v>
      </c>
      <c r="I8651" t="s">
        <v>39</v>
      </c>
      <c r="J8651">
        <v>3</v>
      </c>
      <c r="K8651">
        <v>24</v>
      </c>
      <c r="L8651" t="s">
        <v>7044</v>
      </c>
      <c r="M8651">
        <v>2774</v>
      </c>
      <c r="N8651" t="s">
        <v>53</v>
      </c>
      <c r="O8651" t="s">
        <v>42</v>
      </c>
      <c r="P8651">
        <v>8</v>
      </c>
      <c r="Q8651">
        <v>12705</v>
      </c>
      <c r="R8651">
        <v>4</v>
      </c>
      <c r="S8651" s="3">
        <v>43042</v>
      </c>
      <c r="T8651">
        <v>1</v>
      </c>
      <c r="U8651" t="s">
        <v>43</v>
      </c>
      <c r="V8651" t="s">
        <v>44</v>
      </c>
      <c r="W8651" t="s">
        <v>45</v>
      </c>
      <c r="X8651" t="s">
        <v>46</v>
      </c>
      <c r="Y8651" t="s">
        <v>46</v>
      </c>
      <c r="Z8651">
        <v>1483.2</v>
      </c>
      <c r="AA8651">
        <v>99.59</v>
      </c>
      <c r="AB8651" s="3">
        <v>34996</v>
      </c>
      <c r="AC8651">
        <v>1383.61</v>
      </c>
      <c r="AD8651">
        <v>4</v>
      </c>
      <c r="AE8651">
        <v>1</v>
      </c>
      <c r="AF8651">
        <v>3</v>
      </c>
      <c r="AG8651" t="str">
        <f t="shared" si="135"/>
        <v>413</v>
      </c>
      <c r="AH8651">
        <v>0.3</v>
      </c>
      <c r="AI8651" t="s">
        <v>8783</v>
      </c>
    </row>
    <row r="8652" spans="1:35" x14ac:dyDescent="0.3">
      <c r="A8652">
        <v>688</v>
      </c>
      <c r="B8652" t="s">
        <v>6868</v>
      </c>
      <c r="C8652" t="s">
        <v>6869</v>
      </c>
      <c r="D8652" t="s">
        <v>35</v>
      </c>
      <c r="E8652">
        <v>90</v>
      </c>
      <c r="F8652" t="s">
        <v>235</v>
      </c>
      <c r="G8652" t="s">
        <v>51</v>
      </c>
      <c r="H8652" t="s">
        <v>86</v>
      </c>
      <c r="I8652" t="s">
        <v>61</v>
      </c>
      <c r="J8652">
        <v>9</v>
      </c>
      <c r="K8652">
        <v>54</v>
      </c>
      <c r="L8652" t="s">
        <v>6870</v>
      </c>
      <c r="M8652">
        <v>3155</v>
      </c>
      <c r="N8652" t="s">
        <v>41</v>
      </c>
      <c r="O8652" t="s">
        <v>42</v>
      </c>
      <c r="P8652">
        <v>8</v>
      </c>
      <c r="Q8652">
        <v>12706</v>
      </c>
      <c r="R8652">
        <v>35</v>
      </c>
      <c r="S8652" s="3">
        <v>42799</v>
      </c>
      <c r="T8652">
        <v>0</v>
      </c>
      <c r="U8652" t="s">
        <v>43</v>
      </c>
      <c r="V8652" t="s">
        <v>75</v>
      </c>
      <c r="W8652" t="s">
        <v>45</v>
      </c>
      <c r="X8652" t="s">
        <v>46</v>
      </c>
      <c r="Y8652" t="s">
        <v>46</v>
      </c>
      <c r="Z8652">
        <v>1403.5</v>
      </c>
      <c r="AA8652">
        <v>954.82</v>
      </c>
      <c r="AB8652" s="3">
        <v>42688</v>
      </c>
      <c r="AC8652">
        <v>448.67999999999898</v>
      </c>
      <c r="AD8652">
        <v>2</v>
      </c>
      <c r="AE8652">
        <v>1</v>
      </c>
      <c r="AF8652">
        <v>4</v>
      </c>
      <c r="AG8652" t="str">
        <f t="shared" si="135"/>
        <v>214</v>
      </c>
      <c r="AH8652">
        <v>0.3</v>
      </c>
      <c r="AI8652" t="s">
        <v>8785</v>
      </c>
    </row>
    <row r="8653" spans="1:35" x14ac:dyDescent="0.3">
      <c r="A8653">
        <v>3246</v>
      </c>
      <c r="B8653" t="s">
        <v>3969</v>
      </c>
      <c r="C8653" t="s">
        <v>3970</v>
      </c>
      <c r="D8653" t="s">
        <v>49</v>
      </c>
      <c r="E8653">
        <v>73</v>
      </c>
      <c r="F8653" t="s">
        <v>1588</v>
      </c>
      <c r="G8653" t="s">
        <v>37</v>
      </c>
      <c r="H8653" t="s">
        <v>38</v>
      </c>
      <c r="I8653" t="s">
        <v>39</v>
      </c>
      <c r="J8653">
        <v>4</v>
      </c>
      <c r="K8653">
        <v>55</v>
      </c>
      <c r="L8653" t="s">
        <v>3971</v>
      </c>
      <c r="M8653">
        <v>4007</v>
      </c>
      <c r="N8653" t="s">
        <v>88</v>
      </c>
      <c r="O8653" t="s">
        <v>42</v>
      </c>
      <c r="P8653">
        <v>12</v>
      </c>
      <c r="Q8653">
        <v>12709</v>
      </c>
      <c r="R8653">
        <v>12</v>
      </c>
      <c r="S8653" s="3">
        <v>43000</v>
      </c>
      <c r="T8653">
        <v>1</v>
      </c>
      <c r="U8653" t="s">
        <v>43</v>
      </c>
      <c r="V8653" t="s">
        <v>81</v>
      </c>
      <c r="W8653" t="s">
        <v>45</v>
      </c>
      <c r="X8653" t="s">
        <v>46</v>
      </c>
      <c r="Y8653" t="s">
        <v>46</v>
      </c>
      <c r="Z8653">
        <v>1231.1500000000001</v>
      </c>
      <c r="AA8653">
        <v>161.6</v>
      </c>
      <c r="AB8653" s="3">
        <v>35378</v>
      </c>
      <c r="AC8653">
        <v>1069.55</v>
      </c>
      <c r="AD8653">
        <v>2</v>
      </c>
      <c r="AE8653">
        <v>3</v>
      </c>
      <c r="AF8653">
        <v>5</v>
      </c>
      <c r="AG8653" t="str">
        <f t="shared" si="135"/>
        <v>235</v>
      </c>
      <c r="AH8653">
        <v>0.4</v>
      </c>
      <c r="AI8653" t="s">
        <v>8785</v>
      </c>
    </row>
    <row r="8654" spans="1:35" x14ac:dyDescent="0.3">
      <c r="A8654">
        <v>729</v>
      </c>
      <c r="B8654" t="s">
        <v>1677</v>
      </c>
      <c r="C8654" t="s">
        <v>1678</v>
      </c>
      <c r="D8654" t="s">
        <v>49</v>
      </c>
      <c r="E8654">
        <v>30</v>
      </c>
      <c r="F8654" t="s">
        <v>142</v>
      </c>
      <c r="G8654" t="s">
        <v>51</v>
      </c>
      <c r="H8654" t="s">
        <v>60</v>
      </c>
      <c r="I8654" t="s">
        <v>61</v>
      </c>
      <c r="J8654">
        <v>11</v>
      </c>
      <c r="K8654">
        <v>49</v>
      </c>
      <c r="L8654" t="s">
        <v>1679</v>
      </c>
      <c r="M8654">
        <v>3150</v>
      </c>
      <c r="N8654" t="s">
        <v>41</v>
      </c>
      <c r="O8654" t="s">
        <v>42</v>
      </c>
      <c r="P8654">
        <v>9</v>
      </c>
      <c r="Q8654">
        <v>12710</v>
      </c>
      <c r="R8654">
        <v>54</v>
      </c>
      <c r="S8654" s="3">
        <v>43007</v>
      </c>
      <c r="T8654">
        <v>0</v>
      </c>
      <c r="U8654" t="s">
        <v>43</v>
      </c>
      <c r="V8654" t="s">
        <v>81</v>
      </c>
      <c r="W8654" t="s">
        <v>45</v>
      </c>
      <c r="X8654" t="s">
        <v>46</v>
      </c>
      <c r="Y8654" t="s">
        <v>46</v>
      </c>
      <c r="Z8654">
        <v>1292.8399999999999</v>
      </c>
      <c r="AA8654">
        <v>13.44</v>
      </c>
      <c r="AB8654" s="3">
        <v>42226</v>
      </c>
      <c r="AC8654">
        <v>1279.3999999999901</v>
      </c>
      <c r="AD8654">
        <v>9</v>
      </c>
      <c r="AE8654">
        <v>8</v>
      </c>
      <c r="AF8654">
        <v>9</v>
      </c>
      <c r="AG8654" t="str">
        <f t="shared" si="135"/>
        <v>989</v>
      </c>
      <c r="AH8654">
        <v>1</v>
      </c>
      <c r="AI8654" t="s">
        <v>8784</v>
      </c>
    </row>
    <row r="8655" spans="1:35" x14ac:dyDescent="0.3">
      <c r="A8655">
        <v>1717</v>
      </c>
      <c r="B8655" t="s">
        <v>5031</v>
      </c>
      <c r="C8655" t="s">
        <v>5032</v>
      </c>
      <c r="D8655" t="s">
        <v>35</v>
      </c>
      <c r="E8655">
        <v>96</v>
      </c>
      <c r="F8655" t="s">
        <v>363</v>
      </c>
      <c r="G8655" t="s">
        <v>85</v>
      </c>
      <c r="H8655" t="s">
        <v>38</v>
      </c>
      <c r="I8655" t="s">
        <v>61</v>
      </c>
      <c r="J8655">
        <v>6</v>
      </c>
      <c r="K8655">
        <v>44</v>
      </c>
      <c r="L8655" t="s">
        <v>5033</v>
      </c>
      <c r="M8655">
        <v>3205</v>
      </c>
      <c r="N8655" t="s">
        <v>41</v>
      </c>
      <c r="O8655" t="s">
        <v>42</v>
      </c>
      <c r="P8655">
        <v>8</v>
      </c>
      <c r="Q8655">
        <v>12715</v>
      </c>
      <c r="R8655">
        <v>81</v>
      </c>
      <c r="S8655" s="3">
        <v>43053</v>
      </c>
      <c r="T8655">
        <v>0</v>
      </c>
      <c r="U8655" t="s">
        <v>43</v>
      </c>
      <c r="V8655" t="s">
        <v>69</v>
      </c>
      <c r="W8655" t="s">
        <v>45</v>
      </c>
      <c r="X8655" t="s">
        <v>46</v>
      </c>
      <c r="Y8655" t="s">
        <v>111</v>
      </c>
      <c r="Z8655">
        <v>586.45000000000005</v>
      </c>
      <c r="AA8655">
        <v>521.94000000000005</v>
      </c>
      <c r="AB8655" s="3">
        <v>33429</v>
      </c>
      <c r="AC8655">
        <v>64.509999999999906</v>
      </c>
      <c r="AD8655">
        <v>4</v>
      </c>
      <c r="AE8655">
        <v>1</v>
      </c>
      <c r="AF8655">
        <v>1</v>
      </c>
      <c r="AG8655" t="str">
        <f t="shared" si="135"/>
        <v>411</v>
      </c>
      <c r="AH8655">
        <v>0.2</v>
      </c>
      <c r="AI8655" t="s">
        <v>8784</v>
      </c>
    </row>
    <row r="8656" spans="1:35" x14ac:dyDescent="0.3">
      <c r="A8656">
        <v>440</v>
      </c>
      <c r="B8656" t="s">
        <v>3363</v>
      </c>
      <c r="C8656" t="s">
        <v>3364</v>
      </c>
      <c r="D8656" t="s">
        <v>49</v>
      </c>
      <c r="E8656">
        <v>46</v>
      </c>
      <c r="F8656" t="s">
        <v>227</v>
      </c>
      <c r="G8656" t="s">
        <v>271</v>
      </c>
      <c r="H8656" t="s">
        <v>38</v>
      </c>
      <c r="I8656" t="s">
        <v>61</v>
      </c>
      <c r="J8656">
        <v>10</v>
      </c>
      <c r="K8656">
        <v>45</v>
      </c>
      <c r="L8656" t="s">
        <v>3365</v>
      </c>
      <c r="M8656">
        <v>2259</v>
      </c>
      <c r="N8656" t="s">
        <v>53</v>
      </c>
      <c r="O8656" t="s">
        <v>42</v>
      </c>
      <c r="P8656">
        <v>6</v>
      </c>
      <c r="Q8656">
        <v>12716</v>
      </c>
      <c r="R8656">
        <v>32</v>
      </c>
      <c r="S8656" s="3">
        <v>42765</v>
      </c>
      <c r="T8656">
        <v>0</v>
      </c>
      <c r="U8656" t="s">
        <v>43</v>
      </c>
      <c r="V8656" t="s">
        <v>75</v>
      </c>
      <c r="W8656" t="s">
        <v>45</v>
      </c>
      <c r="X8656" t="s">
        <v>46</v>
      </c>
      <c r="Y8656" t="s">
        <v>46</v>
      </c>
      <c r="Z8656">
        <v>642.70000000000005</v>
      </c>
      <c r="AA8656">
        <v>211.37</v>
      </c>
      <c r="AB8656" s="3">
        <v>37337</v>
      </c>
      <c r="AC8656">
        <v>431.33</v>
      </c>
      <c r="AD8656">
        <v>8</v>
      </c>
      <c r="AE8656">
        <v>8</v>
      </c>
      <c r="AF8656">
        <v>7</v>
      </c>
      <c r="AG8656" t="str">
        <f t="shared" si="135"/>
        <v>887</v>
      </c>
      <c r="AH8656">
        <v>0.9</v>
      </c>
      <c r="AI8656" t="s">
        <v>8784</v>
      </c>
    </row>
    <row r="8657" spans="1:35" x14ac:dyDescent="0.3">
      <c r="A8657">
        <v>2516</v>
      </c>
      <c r="B8657" t="s">
        <v>7015</v>
      </c>
      <c r="C8657" t="s">
        <v>7016</v>
      </c>
      <c r="D8657" t="s">
        <v>49</v>
      </c>
      <c r="E8657">
        <v>42</v>
      </c>
      <c r="F8657" t="s">
        <v>108</v>
      </c>
      <c r="G8657" t="s">
        <v>51</v>
      </c>
      <c r="H8657" t="s">
        <v>38</v>
      </c>
      <c r="I8657" t="s">
        <v>61</v>
      </c>
      <c r="J8657">
        <v>19</v>
      </c>
      <c r="K8657">
        <v>56</v>
      </c>
      <c r="L8657" t="s">
        <v>7017</v>
      </c>
      <c r="M8657">
        <v>4070</v>
      </c>
      <c r="N8657" t="s">
        <v>88</v>
      </c>
      <c r="O8657" t="s">
        <v>42</v>
      </c>
      <c r="P8657">
        <v>5</v>
      </c>
      <c r="Q8657">
        <v>12717</v>
      </c>
      <c r="R8657">
        <v>90</v>
      </c>
      <c r="S8657" s="3">
        <v>42766</v>
      </c>
      <c r="T8657">
        <v>1</v>
      </c>
      <c r="U8657" t="s">
        <v>43</v>
      </c>
      <c r="V8657" t="s">
        <v>69</v>
      </c>
      <c r="W8657" t="s">
        <v>45</v>
      </c>
      <c r="X8657" t="s">
        <v>64</v>
      </c>
      <c r="Y8657" t="s">
        <v>46</v>
      </c>
      <c r="Z8657">
        <v>363.01</v>
      </c>
      <c r="AA8657">
        <v>290.41000000000003</v>
      </c>
      <c r="AB8657" s="3">
        <v>38482</v>
      </c>
      <c r="AC8657">
        <v>72.599999999999895</v>
      </c>
      <c r="AD8657">
        <v>2</v>
      </c>
      <c r="AE8657">
        <v>0</v>
      </c>
      <c r="AF8657">
        <v>0</v>
      </c>
      <c r="AG8657" t="str">
        <f t="shared" si="135"/>
        <v>200</v>
      </c>
      <c r="AH8657">
        <v>0.1</v>
      </c>
      <c r="AI8657" t="s">
        <v>8785</v>
      </c>
    </row>
    <row r="8658" spans="1:35" x14ac:dyDescent="0.3">
      <c r="A8658">
        <v>117</v>
      </c>
      <c r="B8658" t="s">
        <v>4515</v>
      </c>
      <c r="C8658" t="s">
        <v>4516</v>
      </c>
      <c r="D8658" t="s">
        <v>49</v>
      </c>
      <c r="E8658">
        <v>75</v>
      </c>
      <c r="F8658" t="s">
        <v>1474</v>
      </c>
      <c r="G8658" t="s">
        <v>85</v>
      </c>
      <c r="H8658" t="s">
        <v>38</v>
      </c>
      <c r="I8658" t="s">
        <v>61</v>
      </c>
      <c r="J8658">
        <v>15</v>
      </c>
      <c r="K8658">
        <v>41</v>
      </c>
      <c r="L8658" t="s">
        <v>4517</v>
      </c>
      <c r="M8658">
        <v>4226</v>
      </c>
      <c r="N8658" t="s">
        <v>88</v>
      </c>
      <c r="O8658" t="s">
        <v>42</v>
      </c>
      <c r="P8658">
        <v>6</v>
      </c>
      <c r="Q8658">
        <v>12718</v>
      </c>
      <c r="R8658">
        <v>30</v>
      </c>
      <c r="S8658" s="3">
        <v>42837</v>
      </c>
      <c r="T8658">
        <v>1</v>
      </c>
      <c r="U8658" t="s">
        <v>43</v>
      </c>
      <c r="V8658" t="s">
        <v>44</v>
      </c>
      <c r="W8658" t="s">
        <v>45</v>
      </c>
      <c r="X8658" t="s">
        <v>110</v>
      </c>
      <c r="Y8658" t="s">
        <v>46</v>
      </c>
      <c r="Z8658">
        <v>748.17</v>
      </c>
      <c r="AA8658">
        <v>448.9</v>
      </c>
      <c r="AB8658" s="3">
        <v>42105</v>
      </c>
      <c r="AC8658">
        <v>299.27</v>
      </c>
      <c r="AD8658">
        <v>9</v>
      </c>
      <c r="AE8658">
        <v>9</v>
      </c>
      <c r="AF8658">
        <v>9</v>
      </c>
      <c r="AG8658" t="str">
        <f t="shared" si="135"/>
        <v>999</v>
      </c>
      <c r="AH8658">
        <v>1</v>
      </c>
      <c r="AI8658" t="s">
        <v>8784</v>
      </c>
    </row>
    <row r="8659" spans="1:35" x14ac:dyDescent="0.3">
      <c r="A8659">
        <v>2184</v>
      </c>
      <c r="B8659" t="s">
        <v>1574</v>
      </c>
      <c r="C8659" t="s">
        <v>1575</v>
      </c>
      <c r="D8659" t="s">
        <v>35</v>
      </c>
      <c r="E8659">
        <v>49</v>
      </c>
      <c r="F8659" t="s">
        <v>172</v>
      </c>
      <c r="G8659" t="s">
        <v>51</v>
      </c>
      <c r="H8659" t="s">
        <v>38</v>
      </c>
      <c r="I8659" t="s">
        <v>61</v>
      </c>
      <c r="J8659">
        <v>11</v>
      </c>
      <c r="K8659">
        <v>51</v>
      </c>
      <c r="L8659" t="s">
        <v>1576</v>
      </c>
      <c r="M8659">
        <v>2147</v>
      </c>
      <c r="N8659" t="s">
        <v>53</v>
      </c>
      <c r="O8659" t="s">
        <v>42</v>
      </c>
      <c r="P8659">
        <v>8</v>
      </c>
      <c r="Q8659">
        <v>12719</v>
      </c>
      <c r="R8659">
        <v>17</v>
      </c>
      <c r="S8659" s="3">
        <v>42815</v>
      </c>
      <c r="T8659">
        <v>0</v>
      </c>
      <c r="U8659" t="s">
        <v>43</v>
      </c>
      <c r="V8659" t="s">
        <v>44</v>
      </c>
      <c r="W8659" t="s">
        <v>45</v>
      </c>
      <c r="X8659" t="s">
        <v>110</v>
      </c>
      <c r="Y8659" t="s">
        <v>46</v>
      </c>
      <c r="Z8659">
        <v>1024.6600000000001</v>
      </c>
      <c r="AA8659">
        <v>614.79999999999995</v>
      </c>
      <c r="AB8659" s="3">
        <v>35378</v>
      </c>
      <c r="AC8659">
        <v>409.86</v>
      </c>
      <c r="AD8659">
        <v>5</v>
      </c>
      <c r="AE8659">
        <v>9</v>
      </c>
      <c r="AF8659">
        <v>9</v>
      </c>
      <c r="AG8659" t="str">
        <f t="shared" si="135"/>
        <v>599</v>
      </c>
      <c r="AH8659">
        <v>0.9</v>
      </c>
      <c r="AI8659" t="s">
        <v>8784</v>
      </c>
    </row>
    <row r="8660" spans="1:35" x14ac:dyDescent="0.3">
      <c r="A8660">
        <v>3130</v>
      </c>
      <c r="B8660" t="s">
        <v>6983</v>
      </c>
      <c r="C8660" t="s">
        <v>6984</v>
      </c>
      <c r="D8660" t="s">
        <v>49</v>
      </c>
      <c r="E8660">
        <v>53</v>
      </c>
      <c r="F8660" t="s">
        <v>255</v>
      </c>
      <c r="G8660" t="s">
        <v>271</v>
      </c>
      <c r="H8660" t="s">
        <v>38</v>
      </c>
      <c r="I8660" t="s">
        <v>61</v>
      </c>
      <c r="J8660">
        <v>17</v>
      </c>
      <c r="K8660">
        <v>52</v>
      </c>
      <c r="L8660" t="s">
        <v>6985</v>
      </c>
      <c r="M8660">
        <v>4503</v>
      </c>
      <c r="N8660" t="s">
        <v>88</v>
      </c>
      <c r="O8660" t="s">
        <v>42</v>
      </c>
      <c r="P8660">
        <v>4</v>
      </c>
      <c r="Q8660">
        <v>12720</v>
      </c>
      <c r="R8660">
        <v>37</v>
      </c>
      <c r="S8660" s="3">
        <v>42997</v>
      </c>
      <c r="T8660">
        <v>1</v>
      </c>
      <c r="U8660" t="s">
        <v>43</v>
      </c>
      <c r="V8660" t="s">
        <v>63</v>
      </c>
      <c r="W8660" t="s">
        <v>45</v>
      </c>
      <c r="X8660" t="s">
        <v>64</v>
      </c>
      <c r="Y8660" t="s">
        <v>46</v>
      </c>
      <c r="Z8660">
        <v>1793.43</v>
      </c>
      <c r="AA8660">
        <v>248.82</v>
      </c>
      <c r="AB8660" s="3">
        <v>36361</v>
      </c>
      <c r="AC8660">
        <v>1544.61</v>
      </c>
      <c r="AD8660">
        <v>9</v>
      </c>
      <c r="AE8660">
        <v>3</v>
      </c>
      <c r="AF8660">
        <v>5</v>
      </c>
      <c r="AG8660" t="str">
        <f t="shared" si="135"/>
        <v>935</v>
      </c>
      <c r="AH8660">
        <v>0.6</v>
      </c>
      <c r="AI8660" t="s">
        <v>8784</v>
      </c>
    </row>
    <row r="8661" spans="1:35" x14ac:dyDescent="0.3">
      <c r="A8661">
        <v>1427</v>
      </c>
      <c r="B8661" t="s">
        <v>6276</v>
      </c>
      <c r="C8661" t="s">
        <v>6277</v>
      </c>
      <c r="D8661" t="s">
        <v>35</v>
      </c>
      <c r="E8661">
        <v>14</v>
      </c>
      <c r="F8661" t="s">
        <v>772</v>
      </c>
      <c r="G8661" t="s">
        <v>37</v>
      </c>
      <c r="H8661" t="s">
        <v>86</v>
      </c>
      <c r="I8661" t="s">
        <v>61</v>
      </c>
      <c r="J8661">
        <v>8</v>
      </c>
      <c r="K8661">
        <v>29</v>
      </c>
      <c r="L8661" t="s">
        <v>6278</v>
      </c>
      <c r="M8661">
        <v>2761</v>
      </c>
      <c r="N8661" t="s">
        <v>53</v>
      </c>
      <c r="O8661" t="s">
        <v>42</v>
      </c>
      <c r="P8661">
        <v>9</v>
      </c>
      <c r="Q8661">
        <v>12721</v>
      </c>
      <c r="R8661">
        <v>66</v>
      </c>
      <c r="S8661" s="3">
        <v>42741</v>
      </c>
      <c r="T8661">
        <v>0</v>
      </c>
      <c r="U8661" t="s">
        <v>43</v>
      </c>
      <c r="V8661" t="s">
        <v>44</v>
      </c>
      <c r="W8661" t="s">
        <v>45</v>
      </c>
      <c r="X8661" t="s">
        <v>46</v>
      </c>
      <c r="Y8661" t="s">
        <v>46</v>
      </c>
      <c r="Z8661">
        <v>1163.8900000000001</v>
      </c>
      <c r="AA8661">
        <v>589.27</v>
      </c>
      <c r="AB8661" s="3">
        <v>42560</v>
      </c>
      <c r="AC8661">
        <v>574.62</v>
      </c>
      <c r="AD8661">
        <v>3</v>
      </c>
      <c r="AE8661">
        <v>3</v>
      </c>
      <c r="AF8661">
        <v>4</v>
      </c>
      <c r="AG8661" t="str">
        <f t="shared" si="135"/>
        <v>334</v>
      </c>
      <c r="AH8661">
        <v>0.4</v>
      </c>
      <c r="AI8661" t="s">
        <v>8783</v>
      </c>
    </row>
    <row r="8662" spans="1:35" x14ac:dyDescent="0.3">
      <c r="A8662">
        <v>1060</v>
      </c>
      <c r="B8662" t="s">
        <v>1730</v>
      </c>
      <c r="C8662" t="s">
        <v>1731</v>
      </c>
      <c r="D8662" t="s">
        <v>49</v>
      </c>
      <c r="E8662">
        <v>88</v>
      </c>
      <c r="F8662" t="s">
        <v>231</v>
      </c>
      <c r="G8662" t="s">
        <v>206</v>
      </c>
      <c r="H8662" t="s">
        <v>60</v>
      </c>
      <c r="I8662" t="s">
        <v>39</v>
      </c>
      <c r="J8662">
        <v>13</v>
      </c>
      <c r="K8662">
        <v>61</v>
      </c>
      <c r="L8662" t="s">
        <v>1732</v>
      </c>
      <c r="M8662">
        <v>2112</v>
      </c>
      <c r="N8662" t="s">
        <v>53</v>
      </c>
      <c r="O8662" t="s">
        <v>42</v>
      </c>
      <c r="P8662">
        <v>11</v>
      </c>
      <c r="Q8662">
        <v>12724</v>
      </c>
      <c r="R8662">
        <v>65</v>
      </c>
      <c r="S8662" s="3">
        <v>42887</v>
      </c>
      <c r="T8662">
        <v>0</v>
      </c>
      <c r="U8662" t="s">
        <v>43</v>
      </c>
      <c r="V8662" t="s">
        <v>81</v>
      </c>
      <c r="W8662" t="s">
        <v>45</v>
      </c>
      <c r="X8662" t="s">
        <v>46</v>
      </c>
      <c r="Y8662" t="s">
        <v>46</v>
      </c>
      <c r="Z8662">
        <v>1807.45</v>
      </c>
      <c r="AA8662">
        <v>778.69</v>
      </c>
      <c r="AB8662" s="3">
        <v>42105</v>
      </c>
      <c r="AC8662">
        <v>1028.76</v>
      </c>
      <c r="AD8662">
        <v>0</v>
      </c>
      <c r="AE8662">
        <v>5</v>
      </c>
      <c r="AF8662">
        <v>8</v>
      </c>
      <c r="AG8662" t="str">
        <f t="shared" si="135"/>
        <v>058</v>
      </c>
      <c r="AH8662">
        <v>0.5</v>
      </c>
      <c r="AI8662" t="s">
        <v>8785</v>
      </c>
    </row>
    <row r="8663" spans="1:35" x14ac:dyDescent="0.3">
      <c r="A8663">
        <v>378</v>
      </c>
      <c r="B8663" t="s">
        <v>3026</v>
      </c>
      <c r="C8663" t="s">
        <v>4675</v>
      </c>
      <c r="D8663" t="s">
        <v>49</v>
      </c>
      <c r="E8663">
        <v>98</v>
      </c>
      <c r="F8663" t="s">
        <v>482</v>
      </c>
      <c r="G8663" t="s">
        <v>59</v>
      </c>
      <c r="H8663" t="s">
        <v>38</v>
      </c>
      <c r="I8663" t="s">
        <v>61</v>
      </c>
      <c r="J8663">
        <v>17</v>
      </c>
      <c r="K8663">
        <v>49</v>
      </c>
      <c r="L8663" t="s">
        <v>4676</v>
      </c>
      <c r="M8663">
        <v>2203</v>
      </c>
      <c r="N8663" t="s">
        <v>53</v>
      </c>
      <c r="O8663" t="s">
        <v>42</v>
      </c>
      <c r="P8663">
        <v>9</v>
      </c>
      <c r="Q8663">
        <v>12725</v>
      </c>
      <c r="R8663">
        <v>2</v>
      </c>
      <c r="S8663" s="3">
        <v>42959</v>
      </c>
      <c r="T8663">
        <v>1</v>
      </c>
      <c r="U8663" t="s">
        <v>43</v>
      </c>
      <c r="V8663" t="s">
        <v>44</v>
      </c>
      <c r="W8663" t="s">
        <v>45</v>
      </c>
      <c r="X8663" t="s">
        <v>46</v>
      </c>
      <c r="Y8663" t="s">
        <v>46</v>
      </c>
      <c r="Z8663">
        <v>71.489999999999995</v>
      </c>
      <c r="AA8663">
        <v>53.62</v>
      </c>
      <c r="AB8663" s="3">
        <v>41245</v>
      </c>
      <c r="AC8663">
        <v>17.869999999999902</v>
      </c>
      <c r="AD8663">
        <v>1</v>
      </c>
      <c r="AE8663">
        <v>6</v>
      </c>
      <c r="AF8663">
        <v>4</v>
      </c>
      <c r="AG8663" t="str">
        <f t="shared" si="135"/>
        <v>164</v>
      </c>
      <c r="AH8663">
        <v>0.4</v>
      </c>
      <c r="AI8663" t="s">
        <v>8784</v>
      </c>
    </row>
    <row r="8664" spans="1:35" x14ac:dyDescent="0.3">
      <c r="A8664">
        <v>2113</v>
      </c>
      <c r="B8664" t="s">
        <v>1947</v>
      </c>
      <c r="C8664" t="s">
        <v>2174</v>
      </c>
      <c r="D8664" t="s">
        <v>49</v>
      </c>
      <c r="E8664">
        <v>91</v>
      </c>
      <c r="F8664" t="s">
        <v>243</v>
      </c>
      <c r="G8664" t="s">
        <v>85</v>
      </c>
      <c r="H8664" t="s">
        <v>60</v>
      </c>
      <c r="I8664" t="s">
        <v>61</v>
      </c>
      <c r="J8664">
        <v>17</v>
      </c>
      <c r="K8664">
        <v>51</v>
      </c>
      <c r="L8664" t="s">
        <v>6645</v>
      </c>
      <c r="M8664">
        <v>4128</v>
      </c>
      <c r="N8664" t="s">
        <v>88</v>
      </c>
      <c r="O8664" t="s">
        <v>42</v>
      </c>
      <c r="P8664">
        <v>6</v>
      </c>
      <c r="Q8664">
        <v>12727</v>
      </c>
      <c r="R8664">
        <v>73</v>
      </c>
      <c r="S8664" s="3">
        <v>43066</v>
      </c>
      <c r="T8664">
        <v>1</v>
      </c>
      <c r="U8664" t="s">
        <v>43</v>
      </c>
      <c r="V8664" t="s">
        <v>44</v>
      </c>
      <c r="W8664" t="s">
        <v>45</v>
      </c>
      <c r="X8664" t="s">
        <v>46</v>
      </c>
      <c r="Y8664" t="s">
        <v>46</v>
      </c>
      <c r="Z8664">
        <v>1945.43</v>
      </c>
      <c r="AA8664">
        <v>333.18</v>
      </c>
      <c r="AB8664" s="3">
        <v>37499</v>
      </c>
      <c r="AC8664">
        <v>1612.25</v>
      </c>
      <c r="AD8664">
        <v>6</v>
      </c>
      <c r="AE8664">
        <v>1</v>
      </c>
      <c r="AF8664">
        <v>3</v>
      </c>
      <c r="AG8664" t="str">
        <f t="shared" si="135"/>
        <v>613</v>
      </c>
      <c r="AH8664">
        <v>0.4</v>
      </c>
      <c r="AI8664" t="s">
        <v>8784</v>
      </c>
    </row>
    <row r="8665" spans="1:35" x14ac:dyDescent="0.3">
      <c r="A8665">
        <v>3403</v>
      </c>
      <c r="B8665" t="s">
        <v>6883</v>
      </c>
      <c r="C8665" t="s">
        <v>6884</v>
      </c>
      <c r="D8665" t="s">
        <v>49</v>
      </c>
      <c r="E8665">
        <v>27</v>
      </c>
      <c r="F8665" t="s">
        <v>523</v>
      </c>
      <c r="G8665" t="s">
        <v>37</v>
      </c>
      <c r="H8665" t="s">
        <v>38</v>
      </c>
      <c r="I8665" t="s">
        <v>39</v>
      </c>
      <c r="J8665">
        <v>2</v>
      </c>
      <c r="K8665">
        <v>29</v>
      </c>
      <c r="L8665" t="s">
        <v>6885</v>
      </c>
      <c r="M8665">
        <v>3028</v>
      </c>
      <c r="N8665" t="s">
        <v>41</v>
      </c>
      <c r="O8665" t="s">
        <v>42</v>
      </c>
      <c r="P8665">
        <v>5</v>
      </c>
      <c r="Q8665">
        <v>12728</v>
      </c>
      <c r="R8665">
        <v>94</v>
      </c>
      <c r="S8665" s="3">
        <v>42966</v>
      </c>
      <c r="T8665">
        <v>1</v>
      </c>
      <c r="U8665" t="s">
        <v>43</v>
      </c>
      <c r="V8665" t="s">
        <v>75</v>
      </c>
      <c r="W8665" t="s">
        <v>45</v>
      </c>
      <c r="X8665" t="s">
        <v>46</v>
      </c>
      <c r="Y8665" t="s">
        <v>55</v>
      </c>
      <c r="Z8665">
        <v>1635.3</v>
      </c>
      <c r="AA8665">
        <v>993.66</v>
      </c>
      <c r="AB8665" s="3">
        <v>41434</v>
      </c>
      <c r="AC8665">
        <v>641.64</v>
      </c>
      <c r="AD8665">
        <v>1</v>
      </c>
      <c r="AE8665">
        <v>1</v>
      </c>
      <c r="AF8665">
        <v>3</v>
      </c>
      <c r="AG8665" t="str">
        <f t="shared" si="135"/>
        <v>113</v>
      </c>
      <c r="AH8665">
        <v>0.2</v>
      </c>
      <c r="AI8665" t="s">
        <v>8783</v>
      </c>
    </row>
    <row r="8666" spans="1:35" x14ac:dyDescent="0.3">
      <c r="A8666">
        <v>647</v>
      </c>
      <c r="B8666" t="s">
        <v>1104</v>
      </c>
      <c r="C8666" t="s">
        <v>1105</v>
      </c>
      <c r="D8666" t="s">
        <v>35</v>
      </c>
      <c r="E8666">
        <v>61</v>
      </c>
      <c r="F8666" t="s">
        <v>118</v>
      </c>
      <c r="G8666" t="s">
        <v>59</v>
      </c>
      <c r="H8666" t="s">
        <v>38</v>
      </c>
      <c r="I8666" t="s">
        <v>39</v>
      </c>
      <c r="J8666">
        <v>10</v>
      </c>
      <c r="K8666">
        <v>66</v>
      </c>
      <c r="L8666" t="s">
        <v>1106</v>
      </c>
      <c r="M8666">
        <v>3171</v>
      </c>
      <c r="N8666" t="s">
        <v>41</v>
      </c>
      <c r="O8666" t="s">
        <v>42</v>
      </c>
      <c r="P8666">
        <v>9</v>
      </c>
      <c r="Q8666">
        <v>12729</v>
      </c>
      <c r="R8666">
        <v>52</v>
      </c>
      <c r="S8666" s="3">
        <v>43057</v>
      </c>
      <c r="T8666">
        <v>1</v>
      </c>
      <c r="U8666" t="s">
        <v>43</v>
      </c>
      <c r="V8666" t="s">
        <v>63</v>
      </c>
      <c r="W8666" t="s">
        <v>76</v>
      </c>
      <c r="X8666" t="s">
        <v>46</v>
      </c>
      <c r="Y8666" t="s">
        <v>46</v>
      </c>
      <c r="Z8666">
        <v>1280.28</v>
      </c>
      <c r="AA8666">
        <v>829.51</v>
      </c>
      <c r="AB8666" s="3">
        <v>42218</v>
      </c>
      <c r="AC8666">
        <v>450.77</v>
      </c>
      <c r="AD8666">
        <v>5</v>
      </c>
      <c r="AE8666">
        <v>8</v>
      </c>
      <c r="AF8666">
        <v>9</v>
      </c>
      <c r="AG8666" t="str">
        <f t="shared" si="135"/>
        <v>589</v>
      </c>
      <c r="AH8666">
        <v>0.8</v>
      </c>
      <c r="AI8666" t="s">
        <v>8785</v>
      </c>
    </row>
    <row r="8667" spans="1:35" x14ac:dyDescent="0.3">
      <c r="A8667">
        <v>115</v>
      </c>
      <c r="B8667" t="s">
        <v>1009</v>
      </c>
      <c r="C8667" t="s">
        <v>4305</v>
      </c>
      <c r="D8667" t="s">
        <v>35</v>
      </c>
      <c r="E8667">
        <v>77</v>
      </c>
      <c r="F8667" t="s">
        <v>251</v>
      </c>
      <c r="G8667" t="s">
        <v>51</v>
      </c>
      <c r="H8667" t="s">
        <v>38</v>
      </c>
      <c r="I8667" t="s">
        <v>61</v>
      </c>
      <c r="J8667">
        <v>18</v>
      </c>
      <c r="K8667">
        <v>41</v>
      </c>
      <c r="L8667" t="s">
        <v>4306</v>
      </c>
      <c r="M8667">
        <v>3844</v>
      </c>
      <c r="N8667" t="s">
        <v>41</v>
      </c>
      <c r="O8667" t="s">
        <v>42</v>
      </c>
      <c r="P8667">
        <v>1</v>
      </c>
      <c r="Q8667">
        <v>12730</v>
      </c>
      <c r="R8667">
        <v>4</v>
      </c>
      <c r="S8667" s="3">
        <v>42781</v>
      </c>
      <c r="T8667">
        <v>1</v>
      </c>
      <c r="U8667" t="s">
        <v>43</v>
      </c>
      <c r="V8667" t="s">
        <v>75</v>
      </c>
      <c r="W8667" t="s">
        <v>45</v>
      </c>
      <c r="X8667" t="s">
        <v>110</v>
      </c>
      <c r="Y8667" t="s">
        <v>46</v>
      </c>
      <c r="Z8667">
        <v>1129.1300000000001</v>
      </c>
      <c r="AA8667">
        <v>677.48</v>
      </c>
      <c r="AB8667" s="3">
        <v>38573</v>
      </c>
      <c r="AC8667">
        <v>451.65</v>
      </c>
      <c r="AD8667">
        <v>8</v>
      </c>
      <c r="AE8667">
        <v>8</v>
      </c>
      <c r="AF8667">
        <v>7</v>
      </c>
      <c r="AG8667" t="str">
        <f t="shared" si="135"/>
        <v>887</v>
      </c>
      <c r="AH8667">
        <v>0.9</v>
      </c>
      <c r="AI8667" t="s">
        <v>8784</v>
      </c>
    </row>
    <row r="8668" spans="1:35" x14ac:dyDescent="0.3">
      <c r="A8668">
        <v>2289</v>
      </c>
      <c r="B8668" t="s">
        <v>5609</v>
      </c>
      <c r="C8668" t="s">
        <v>7045</v>
      </c>
      <c r="D8668" t="s">
        <v>49</v>
      </c>
      <c r="E8668">
        <v>97</v>
      </c>
      <c r="F8668" t="s">
        <v>1754</v>
      </c>
      <c r="G8668" t="s">
        <v>51</v>
      </c>
      <c r="H8668" t="s">
        <v>60</v>
      </c>
      <c r="I8668" t="s">
        <v>39</v>
      </c>
      <c r="J8668">
        <v>13</v>
      </c>
      <c r="K8668">
        <v>42</v>
      </c>
      <c r="L8668" t="s">
        <v>7046</v>
      </c>
      <c r="M8668">
        <v>3630</v>
      </c>
      <c r="N8668" t="s">
        <v>41</v>
      </c>
      <c r="O8668" t="s">
        <v>42</v>
      </c>
      <c r="P8668">
        <v>1</v>
      </c>
      <c r="Q8668">
        <v>12732</v>
      </c>
      <c r="R8668">
        <v>71</v>
      </c>
      <c r="S8668" s="3">
        <v>42886</v>
      </c>
      <c r="T8668">
        <v>1</v>
      </c>
      <c r="U8668" t="s">
        <v>43</v>
      </c>
      <c r="V8668" t="s">
        <v>44</v>
      </c>
      <c r="W8668" t="s">
        <v>45</v>
      </c>
      <c r="X8668" t="s">
        <v>110</v>
      </c>
      <c r="Y8668" t="s">
        <v>55</v>
      </c>
      <c r="Z8668">
        <v>1842.92</v>
      </c>
      <c r="AA8668">
        <v>1105.75</v>
      </c>
      <c r="AB8668" s="3">
        <v>41922</v>
      </c>
      <c r="AC8668">
        <v>737.17</v>
      </c>
      <c r="AD8668">
        <v>3</v>
      </c>
      <c r="AE8668">
        <v>1</v>
      </c>
      <c r="AF8668">
        <v>3</v>
      </c>
      <c r="AG8668" t="str">
        <f t="shared" si="135"/>
        <v>313</v>
      </c>
      <c r="AH8668">
        <v>0.3</v>
      </c>
      <c r="AI8668" t="s">
        <v>8784</v>
      </c>
    </row>
    <row r="8669" spans="1:35" x14ac:dyDescent="0.3">
      <c r="A8669">
        <v>756</v>
      </c>
      <c r="B8669" t="s">
        <v>2547</v>
      </c>
      <c r="C8669" t="s">
        <v>1315</v>
      </c>
      <c r="D8669" t="s">
        <v>49</v>
      </c>
      <c r="E8669">
        <v>65</v>
      </c>
      <c r="F8669" t="s">
        <v>275</v>
      </c>
      <c r="G8669" t="s">
        <v>85</v>
      </c>
      <c r="H8669" t="s">
        <v>38</v>
      </c>
      <c r="I8669" t="s">
        <v>39</v>
      </c>
      <c r="J8669">
        <v>16</v>
      </c>
      <c r="K8669">
        <v>48</v>
      </c>
      <c r="L8669" t="s">
        <v>2548</v>
      </c>
      <c r="M8669">
        <v>3750</v>
      </c>
      <c r="N8669" t="s">
        <v>41</v>
      </c>
      <c r="O8669" t="s">
        <v>42</v>
      </c>
      <c r="P8669">
        <v>7</v>
      </c>
      <c r="Q8669">
        <v>12733</v>
      </c>
      <c r="R8669">
        <v>23</v>
      </c>
      <c r="S8669" s="3">
        <v>42840</v>
      </c>
      <c r="T8669">
        <v>0</v>
      </c>
      <c r="U8669" t="s">
        <v>43</v>
      </c>
      <c r="V8669" t="s">
        <v>69</v>
      </c>
      <c r="W8669" t="s">
        <v>157</v>
      </c>
      <c r="X8669" t="s">
        <v>64</v>
      </c>
      <c r="Y8669" t="s">
        <v>111</v>
      </c>
      <c r="Z8669">
        <v>688.63</v>
      </c>
      <c r="AA8669">
        <v>612.88</v>
      </c>
      <c r="AB8669" s="3">
        <v>40670</v>
      </c>
      <c r="AC8669">
        <v>75.75</v>
      </c>
      <c r="AD8669">
        <v>6</v>
      </c>
      <c r="AE8669">
        <v>5</v>
      </c>
      <c r="AF8669">
        <v>2</v>
      </c>
      <c r="AG8669" t="str">
        <f t="shared" si="135"/>
        <v>652</v>
      </c>
      <c r="AH8669">
        <v>0.5</v>
      </c>
      <c r="AI8669" t="s">
        <v>8784</v>
      </c>
    </row>
    <row r="8670" spans="1:35" x14ac:dyDescent="0.3">
      <c r="A8670">
        <v>3141</v>
      </c>
      <c r="B8670" t="s">
        <v>3088</v>
      </c>
      <c r="C8670" t="s">
        <v>3089</v>
      </c>
      <c r="D8670" t="s">
        <v>49</v>
      </c>
      <c r="E8670">
        <v>92</v>
      </c>
      <c r="F8670" t="s">
        <v>231</v>
      </c>
      <c r="G8670" t="s">
        <v>59</v>
      </c>
      <c r="H8670" t="s">
        <v>38</v>
      </c>
      <c r="I8670" t="s">
        <v>39</v>
      </c>
      <c r="J8670">
        <v>3</v>
      </c>
      <c r="K8670">
        <v>27</v>
      </c>
      <c r="L8670" t="s">
        <v>3090</v>
      </c>
      <c r="M8670">
        <v>4151</v>
      </c>
      <c r="N8670" t="s">
        <v>88</v>
      </c>
      <c r="O8670" t="s">
        <v>42</v>
      </c>
      <c r="P8670">
        <v>9</v>
      </c>
      <c r="Q8670">
        <v>12734</v>
      </c>
      <c r="R8670">
        <v>58</v>
      </c>
      <c r="S8670" s="3">
        <v>42803</v>
      </c>
      <c r="T8670">
        <v>1</v>
      </c>
      <c r="U8670" t="s">
        <v>43</v>
      </c>
      <c r="V8670" t="s">
        <v>63</v>
      </c>
      <c r="W8670" t="s">
        <v>45</v>
      </c>
      <c r="X8670" t="s">
        <v>46</v>
      </c>
      <c r="Y8670" t="s">
        <v>46</v>
      </c>
      <c r="Z8670">
        <v>912.52</v>
      </c>
      <c r="AA8670">
        <v>141.4</v>
      </c>
      <c r="AB8670" s="3">
        <v>40779</v>
      </c>
      <c r="AC8670">
        <v>771.12</v>
      </c>
      <c r="AD8670">
        <v>3</v>
      </c>
      <c r="AE8670">
        <v>6</v>
      </c>
      <c r="AF8670">
        <v>1</v>
      </c>
      <c r="AG8670" t="str">
        <f t="shared" si="135"/>
        <v>361</v>
      </c>
      <c r="AH8670">
        <v>0.4</v>
      </c>
      <c r="AI8670" t="s">
        <v>8783</v>
      </c>
    </row>
    <row r="8671" spans="1:35" x14ac:dyDescent="0.3">
      <c r="A8671">
        <v>742</v>
      </c>
      <c r="B8671" t="s">
        <v>3579</v>
      </c>
      <c r="C8671" t="s">
        <v>1786</v>
      </c>
      <c r="D8671" t="s">
        <v>35</v>
      </c>
      <c r="E8671">
        <v>55</v>
      </c>
      <c r="F8671" t="s">
        <v>482</v>
      </c>
      <c r="G8671" t="s">
        <v>85</v>
      </c>
      <c r="H8671" t="s">
        <v>38</v>
      </c>
      <c r="I8671" t="s">
        <v>61</v>
      </c>
      <c r="J8671">
        <v>15</v>
      </c>
      <c r="K8671">
        <v>57</v>
      </c>
      <c r="L8671" t="s">
        <v>3580</v>
      </c>
      <c r="M8671">
        <v>2100</v>
      </c>
      <c r="N8671" t="s">
        <v>53</v>
      </c>
      <c r="O8671" t="s">
        <v>42</v>
      </c>
      <c r="P8671">
        <v>9</v>
      </c>
      <c r="Q8671">
        <v>12735</v>
      </c>
      <c r="R8671">
        <v>45</v>
      </c>
      <c r="S8671" s="3">
        <v>43089</v>
      </c>
      <c r="T8671">
        <v>1</v>
      </c>
      <c r="U8671" t="s">
        <v>43</v>
      </c>
      <c r="V8671" t="s">
        <v>44</v>
      </c>
      <c r="W8671" t="s">
        <v>45</v>
      </c>
      <c r="X8671" t="s">
        <v>46</v>
      </c>
      <c r="Y8671" t="s">
        <v>46</v>
      </c>
      <c r="Z8671">
        <v>441.49</v>
      </c>
      <c r="AA8671">
        <v>84.99</v>
      </c>
      <c r="AB8671" s="3">
        <v>34071</v>
      </c>
      <c r="AC8671">
        <v>356.5</v>
      </c>
      <c r="AD8671">
        <v>8</v>
      </c>
      <c r="AE8671">
        <v>5</v>
      </c>
      <c r="AF8671">
        <v>6</v>
      </c>
      <c r="AG8671" t="str">
        <f t="shared" si="135"/>
        <v>856</v>
      </c>
      <c r="AH8671">
        <v>0.7</v>
      </c>
      <c r="AI8671" t="s">
        <v>8785</v>
      </c>
    </row>
    <row r="8672" spans="1:35" x14ac:dyDescent="0.3">
      <c r="A8672">
        <v>1936</v>
      </c>
      <c r="B8672" t="s">
        <v>1029</v>
      </c>
      <c r="C8672" t="s">
        <v>3661</v>
      </c>
      <c r="D8672" t="s">
        <v>49</v>
      </c>
      <c r="E8672">
        <v>36</v>
      </c>
      <c r="F8672" t="s">
        <v>235</v>
      </c>
      <c r="G8672" t="s">
        <v>85</v>
      </c>
      <c r="H8672" t="s">
        <v>38</v>
      </c>
      <c r="I8672" t="s">
        <v>39</v>
      </c>
      <c r="J8672">
        <v>12</v>
      </c>
      <c r="K8672">
        <v>59</v>
      </c>
      <c r="L8672" t="s">
        <v>3662</v>
      </c>
      <c r="M8672">
        <v>3338</v>
      </c>
      <c r="N8672" t="s">
        <v>41</v>
      </c>
      <c r="O8672" t="s">
        <v>42</v>
      </c>
      <c r="P8672">
        <v>1</v>
      </c>
      <c r="Q8672">
        <v>12736</v>
      </c>
      <c r="R8672">
        <v>9</v>
      </c>
      <c r="S8672" s="3">
        <v>42738</v>
      </c>
      <c r="T8672">
        <v>1</v>
      </c>
      <c r="U8672" t="s">
        <v>43</v>
      </c>
      <c r="V8672" t="s">
        <v>63</v>
      </c>
      <c r="W8672" t="s">
        <v>76</v>
      </c>
      <c r="X8672" t="s">
        <v>46</v>
      </c>
      <c r="Y8672" t="s">
        <v>46</v>
      </c>
      <c r="Z8672">
        <v>742.54</v>
      </c>
      <c r="AA8672">
        <v>667.4</v>
      </c>
      <c r="AB8672" s="3">
        <v>38216</v>
      </c>
      <c r="AC8672">
        <v>75.139999999999901</v>
      </c>
      <c r="AD8672">
        <v>2</v>
      </c>
      <c r="AE8672">
        <v>8</v>
      </c>
      <c r="AF8672">
        <v>8</v>
      </c>
      <c r="AG8672" t="str">
        <f t="shared" si="135"/>
        <v>288</v>
      </c>
      <c r="AH8672">
        <v>0.7</v>
      </c>
      <c r="AI8672" t="s">
        <v>8785</v>
      </c>
    </row>
    <row r="8673" spans="1:35" x14ac:dyDescent="0.3">
      <c r="A8673">
        <v>2701</v>
      </c>
      <c r="B8673" t="s">
        <v>1629</v>
      </c>
      <c r="C8673" t="s">
        <v>1630</v>
      </c>
      <c r="D8673" t="s">
        <v>49</v>
      </c>
      <c r="E8673">
        <v>13</v>
      </c>
      <c r="F8673" t="s">
        <v>625</v>
      </c>
      <c r="G8673" t="s">
        <v>51</v>
      </c>
      <c r="H8673" t="s">
        <v>60</v>
      </c>
      <c r="I8673" t="s">
        <v>39</v>
      </c>
      <c r="J8673">
        <v>7</v>
      </c>
      <c r="K8673">
        <v>63</v>
      </c>
      <c r="L8673" t="s">
        <v>1631</v>
      </c>
      <c r="M8673">
        <v>3280</v>
      </c>
      <c r="N8673" t="s">
        <v>41</v>
      </c>
      <c r="O8673" t="s">
        <v>42</v>
      </c>
      <c r="P8673">
        <v>4</v>
      </c>
      <c r="Q8673">
        <v>12738</v>
      </c>
      <c r="R8673">
        <v>47</v>
      </c>
      <c r="S8673" s="3">
        <v>43047</v>
      </c>
      <c r="T8673">
        <v>0</v>
      </c>
      <c r="U8673" t="s">
        <v>43</v>
      </c>
      <c r="V8673" t="s">
        <v>54</v>
      </c>
      <c r="W8673" t="s">
        <v>76</v>
      </c>
      <c r="X8673" t="s">
        <v>64</v>
      </c>
      <c r="Y8673" t="s">
        <v>111</v>
      </c>
      <c r="Z8673">
        <v>1720.7</v>
      </c>
      <c r="AA8673">
        <v>1531.42</v>
      </c>
      <c r="AB8673" s="3">
        <v>37220</v>
      </c>
      <c r="AC8673">
        <v>189.27999999999901</v>
      </c>
      <c r="AD8673">
        <v>4</v>
      </c>
      <c r="AE8673">
        <v>8</v>
      </c>
      <c r="AF8673">
        <v>9</v>
      </c>
      <c r="AG8673" t="str">
        <f t="shared" si="135"/>
        <v>489</v>
      </c>
      <c r="AH8673">
        <v>0.8</v>
      </c>
      <c r="AI8673" t="s">
        <v>8785</v>
      </c>
    </row>
    <row r="8674" spans="1:35" x14ac:dyDescent="0.3">
      <c r="A8674">
        <v>615</v>
      </c>
      <c r="B8674" t="s">
        <v>6427</v>
      </c>
      <c r="C8674" t="s">
        <v>6428</v>
      </c>
      <c r="D8674" t="s">
        <v>49</v>
      </c>
      <c r="E8674">
        <v>93</v>
      </c>
      <c r="F8674" t="s">
        <v>1796</v>
      </c>
      <c r="G8674" t="s">
        <v>73</v>
      </c>
      <c r="H8674" t="s">
        <v>38</v>
      </c>
      <c r="I8674" t="s">
        <v>61</v>
      </c>
      <c r="J8674">
        <v>19</v>
      </c>
      <c r="K8674">
        <v>67</v>
      </c>
      <c r="L8674" t="s">
        <v>6429</v>
      </c>
      <c r="M8674">
        <v>4120</v>
      </c>
      <c r="N8674" t="s">
        <v>88</v>
      </c>
      <c r="O8674" t="s">
        <v>42</v>
      </c>
      <c r="P8674">
        <v>9</v>
      </c>
      <c r="Q8674">
        <v>12741</v>
      </c>
      <c r="R8674">
        <v>36</v>
      </c>
      <c r="S8674" s="3">
        <v>43033</v>
      </c>
      <c r="T8674">
        <v>1</v>
      </c>
      <c r="U8674" t="s">
        <v>43</v>
      </c>
      <c r="V8674" t="s">
        <v>44</v>
      </c>
      <c r="W8674" t="s">
        <v>45</v>
      </c>
      <c r="X8674" t="s">
        <v>64</v>
      </c>
      <c r="Y8674" t="s">
        <v>46</v>
      </c>
      <c r="Z8674">
        <v>945.04</v>
      </c>
      <c r="AA8674">
        <v>507.58</v>
      </c>
      <c r="AB8674" s="3">
        <v>35052</v>
      </c>
      <c r="AC8674">
        <v>437.46</v>
      </c>
      <c r="AD8674">
        <v>5</v>
      </c>
      <c r="AE8674">
        <v>1</v>
      </c>
      <c r="AF8674">
        <v>5</v>
      </c>
      <c r="AG8674" t="str">
        <f t="shared" si="135"/>
        <v>515</v>
      </c>
      <c r="AH8674">
        <v>0.4</v>
      </c>
      <c r="AI8674" t="s">
        <v>8785</v>
      </c>
    </row>
    <row r="8675" spans="1:35" x14ac:dyDescent="0.3">
      <c r="A8675">
        <v>195</v>
      </c>
      <c r="B8675" t="s">
        <v>6676</v>
      </c>
      <c r="C8675" t="s">
        <v>6677</v>
      </c>
      <c r="D8675" t="s">
        <v>49</v>
      </c>
      <c r="E8675">
        <v>34</v>
      </c>
      <c r="F8675" t="s">
        <v>463</v>
      </c>
      <c r="G8675" t="s">
        <v>85</v>
      </c>
      <c r="H8675" t="s">
        <v>38</v>
      </c>
      <c r="I8675" t="s">
        <v>61</v>
      </c>
      <c r="J8675">
        <v>6</v>
      </c>
      <c r="K8675">
        <v>64</v>
      </c>
      <c r="L8675" t="s">
        <v>6678</v>
      </c>
      <c r="M8675">
        <v>3143</v>
      </c>
      <c r="N8675" t="s">
        <v>41</v>
      </c>
      <c r="O8675" t="s">
        <v>42</v>
      </c>
      <c r="P8675">
        <v>9</v>
      </c>
      <c r="Q8675">
        <v>12742</v>
      </c>
      <c r="R8675">
        <v>57</v>
      </c>
      <c r="S8675" s="3">
        <v>43057</v>
      </c>
      <c r="T8675">
        <v>1</v>
      </c>
      <c r="U8675" t="s">
        <v>43</v>
      </c>
      <c r="V8675" t="s">
        <v>81</v>
      </c>
      <c r="W8675" t="s">
        <v>280</v>
      </c>
      <c r="X8675" t="s">
        <v>46</v>
      </c>
      <c r="Y8675" t="s">
        <v>55</v>
      </c>
      <c r="Z8675">
        <v>1890.39</v>
      </c>
      <c r="AA8675">
        <v>260.14</v>
      </c>
      <c r="AB8675" s="3">
        <v>34586</v>
      </c>
      <c r="AC8675">
        <v>1630.25</v>
      </c>
      <c r="AD8675">
        <v>9</v>
      </c>
      <c r="AE8675">
        <v>6</v>
      </c>
      <c r="AF8675">
        <v>9</v>
      </c>
      <c r="AG8675" t="str">
        <f t="shared" si="135"/>
        <v>969</v>
      </c>
      <c r="AH8675">
        <v>0.9</v>
      </c>
      <c r="AI8675" t="s">
        <v>8785</v>
      </c>
    </row>
    <row r="8676" spans="1:35" x14ac:dyDescent="0.3">
      <c r="A8676">
        <v>1861</v>
      </c>
      <c r="B8676" t="s">
        <v>291</v>
      </c>
      <c r="C8676" t="s">
        <v>292</v>
      </c>
      <c r="D8676" t="s">
        <v>49</v>
      </c>
      <c r="E8676">
        <v>26</v>
      </c>
      <c r="F8676" t="s">
        <v>293</v>
      </c>
      <c r="G8676" t="s">
        <v>85</v>
      </c>
      <c r="H8676" t="s">
        <v>38</v>
      </c>
      <c r="I8676" t="s">
        <v>39</v>
      </c>
      <c r="J8676">
        <v>8</v>
      </c>
      <c r="K8676">
        <v>56</v>
      </c>
      <c r="L8676" t="s">
        <v>294</v>
      </c>
      <c r="M8676">
        <v>2770</v>
      </c>
      <c r="N8676" t="s">
        <v>53</v>
      </c>
      <c r="O8676" t="s">
        <v>42</v>
      </c>
      <c r="P8676">
        <v>7</v>
      </c>
      <c r="Q8676">
        <v>12743</v>
      </c>
      <c r="R8676">
        <v>30</v>
      </c>
      <c r="S8676" s="3">
        <v>42998</v>
      </c>
      <c r="T8676">
        <v>0</v>
      </c>
      <c r="U8676" t="s">
        <v>43</v>
      </c>
      <c r="V8676" t="s">
        <v>44</v>
      </c>
      <c r="W8676" t="s">
        <v>45</v>
      </c>
      <c r="X8676" t="s">
        <v>110</v>
      </c>
      <c r="Y8676" t="s">
        <v>46</v>
      </c>
      <c r="Z8676">
        <v>748.17</v>
      </c>
      <c r="AA8676">
        <v>448.9</v>
      </c>
      <c r="AB8676" s="3">
        <v>35052</v>
      </c>
      <c r="AC8676">
        <v>299.27</v>
      </c>
      <c r="AD8676">
        <v>6</v>
      </c>
      <c r="AE8676">
        <v>5</v>
      </c>
      <c r="AF8676">
        <v>6</v>
      </c>
      <c r="AG8676" t="str">
        <f t="shared" si="135"/>
        <v>656</v>
      </c>
      <c r="AH8676">
        <v>0.6</v>
      </c>
      <c r="AI8676" t="s">
        <v>8785</v>
      </c>
    </row>
    <row r="8677" spans="1:35" x14ac:dyDescent="0.3">
      <c r="A8677">
        <v>2144</v>
      </c>
      <c r="B8677" t="s">
        <v>794</v>
      </c>
      <c r="C8677" t="s">
        <v>795</v>
      </c>
      <c r="D8677" t="s">
        <v>49</v>
      </c>
      <c r="E8677">
        <v>12</v>
      </c>
      <c r="F8677" t="s">
        <v>796</v>
      </c>
      <c r="G8677" t="s">
        <v>73</v>
      </c>
      <c r="H8677" t="s">
        <v>38</v>
      </c>
      <c r="I8677" t="s">
        <v>39</v>
      </c>
      <c r="J8677">
        <v>9</v>
      </c>
      <c r="K8677">
        <v>45</v>
      </c>
      <c r="L8677" t="s">
        <v>797</v>
      </c>
      <c r="M8677">
        <v>2650</v>
      </c>
      <c r="N8677" t="s">
        <v>53</v>
      </c>
      <c r="O8677" t="s">
        <v>42</v>
      </c>
      <c r="P8677">
        <v>4</v>
      </c>
      <c r="Q8677">
        <v>12745</v>
      </c>
      <c r="R8677">
        <v>57</v>
      </c>
      <c r="S8677" s="3">
        <v>42812</v>
      </c>
      <c r="T8677">
        <v>0</v>
      </c>
      <c r="U8677" t="s">
        <v>43</v>
      </c>
      <c r="V8677" t="s">
        <v>81</v>
      </c>
      <c r="W8677" t="s">
        <v>280</v>
      </c>
      <c r="X8677" t="s">
        <v>46</v>
      </c>
      <c r="Y8677" t="s">
        <v>55</v>
      </c>
      <c r="Z8677">
        <v>1890.39</v>
      </c>
      <c r="AA8677">
        <v>260.14</v>
      </c>
      <c r="AB8677" s="3">
        <v>41047</v>
      </c>
      <c r="AC8677">
        <v>1630.25</v>
      </c>
      <c r="AD8677">
        <v>3</v>
      </c>
      <c r="AE8677">
        <v>8</v>
      </c>
      <c r="AF8677">
        <v>9</v>
      </c>
      <c r="AG8677" t="str">
        <f t="shared" si="135"/>
        <v>389</v>
      </c>
      <c r="AH8677">
        <v>0.7</v>
      </c>
      <c r="AI8677" t="s">
        <v>8784</v>
      </c>
    </row>
    <row r="8678" spans="1:35" x14ac:dyDescent="0.3">
      <c r="A8678">
        <v>124</v>
      </c>
      <c r="B8678" t="s">
        <v>2847</v>
      </c>
      <c r="C8678" t="s">
        <v>2848</v>
      </c>
      <c r="D8678" t="s">
        <v>49</v>
      </c>
      <c r="E8678">
        <v>27</v>
      </c>
      <c r="F8678" t="s">
        <v>2849</v>
      </c>
      <c r="G8678" t="s">
        <v>51</v>
      </c>
      <c r="H8678" t="s">
        <v>86</v>
      </c>
      <c r="I8678" t="s">
        <v>39</v>
      </c>
      <c r="J8678">
        <v>5</v>
      </c>
      <c r="K8678">
        <v>28</v>
      </c>
      <c r="L8678" t="s">
        <v>2850</v>
      </c>
      <c r="M8678">
        <v>3074</v>
      </c>
      <c r="N8678" t="s">
        <v>41</v>
      </c>
      <c r="O8678" t="s">
        <v>42</v>
      </c>
      <c r="P8678">
        <v>8</v>
      </c>
      <c r="Q8678">
        <v>12746</v>
      </c>
      <c r="R8678">
        <v>25</v>
      </c>
      <c r="S8678" s="3">
        <v>42916</v>
      </c>
      <c r="T8678">
        <v>0</v>
      </c>
      <c r="U8678" t="s">
        <v>43</v>
      </c>
      <c r="V8678" t="s">
        <v>63</v>
      </c>
      <c r="W8678" t="s">
        <v>45</v>
      </c>
      <c r="X8678" t="s">
        <v>110</v>
      </c>
      <c r="Y8678" t="s">
        <v>46</v>
      </c>
      <c r="Z8678">
        <v>2005.66</v>
      </c>
      <c r="AA8678">
        <v>1203.4000000000001</v>
      </c>
      <c r="AB8678" s="3">
        <v>34170</v>
      </c>
      <c r="AC8678">
        <v>802.26</v>
      </c>
      <c r="AD8678">
        <v>9</v>
      </c>
      <c r="AE8678">
        <v>6</v>
      </c>
      <c r="AF8678">
        <v>7</v>
      </c>
      <c r="AG8678" t="str">
        <f t="shared" si="135"/>
        <v>967</v>
      </c>
      <c r="AH8678">
        <v>0.8</v>
      </c>
      <c r="AI8678" t="s">
        <v>8783</v>
      </c>
    </row>
    <row r="8679" spans="1:35" x14ac:dyDescent="0.3">
      <c r="A8679">
        <v>2597</v>
      </c>
      <c r="B8679" t="s">
        <v>2234</v>
      </c>
      <c r="C8679" t="s">
        <v>2235</v>
      </c>
      <c r="D8679" t="s">
        <v>49</v>
      </c>
      <c r="E8679">
        <v>58</v>
      </c>
      <c r="F8679" t="s">
        <v>363</v>
      </c>
      <c r="G8679" t="s">
        <v>85</v>
      </c>
      <c r="H8679" t="s">
        <v>86</v>
      </c>
      <c r="I8679" t="s">
        <v>39</v>
      </c>
      <c r="J8679">
        <v>11</v>
      </c>
      <c r="K8679">
        <v>42</v>
      </c>
      <c r="L8679" t="s">
        <v>2236</v>
      </c>
      <c r="M8679">
        <v>4217</v>
      </c>
      <c r="N8679" t="s">
        <v>88</v>
      </c>
      <c r="O8679" t="s">
        <v>42</v>
      </c>
      <c r="P8679">
        <v>10</v>
      </c>
      <c r="Q8679">
        <v>12749</v>
      </c>
      <c r="R8679">
        <v>18</v>
      </c>
      <c r="S8679" s="3">
        <v>42741</v>
      </c>
      <c r="T8679">
        <v>0</v>
      </c>
      <c r="U8679" t="s">
        <v>43</v>
      </c>
      <c r="V8679" t="s">
        <v>69</v>
      </c>
      <c r="W8679" t="s">
        <v>45</v>
      </c>
      <c r="X8679" t="s">
        <v>110</v>
      </c>
      <c r="Y8679" t="s">
        <v>46</v>
      </c>
      <c r="Z8679">
        <v>1148.6400000000001</v>
      </c>
      <c r="AA8679">
        <v>689.18</v>
      </c>
      <c r="AB8679" s="3">
        <v>38339</v>
      </c>
      <c r="AC8679">
        <v>459.46</v>
      </c>
      <c r="AD8679">
        <v>9</v>
      </c>
      <c r="AE8679">
        <v>5</v>
      </c>
      <c r="AF8679">
        <v>7</v>
      </c>
      <c r="AG8679" t="str">
        <f t="shared" si="135"/>
        <v>957</v>
      </c>
      <c r="AH8679">
        <v>0.8</v>
      </c>
      <c r="AI8679" t="s">
        <v>8784</v>
      </c>
    </row>
    <row r="8680" spans="1:35" x14ac:dyDescent="0.3">
      <c r="A8680">
        <v>318</v>
      </c>
      <c r="B8680" t="s">
        <v>3435</v>
      </c>
      <c r="C8680" t="s">
        <v>3436</v>
      </c>
      <c r="D8680" t="s">
        <v>49</v>
      </c>
      <c r="E8680">
        <v>21</v>
      </c>
      <c r="F8680" t="s">
        <v>2361</v>
      </c>
      <c r="G8680" t="s">
        <v>59</v>
      </c>
      <c r="H8680" t="s">
        <v>60</v>
      </c>
      <c r="I8680" t="s">
        <v>39</v>
      </c>
      <c r="J8680">
        <v>18</v>
      </c>
      <c r="K8680">
        <v>54</v>
      </c>
      <c r="L8680" t="s">
        <v>3437</v>
      </c>
      <c r="M8680">
        <v>2365</v>
      </c>
      <c r="N8680" t="s">
        <v>53</v>
      </c>
      <c r="O8680" t="s">
        <v>42</v>
      </c>
      <c r="P8680">
        <v>2</v>
      </c>
      <c r="Q8680">
        <v>12750</v>
      </c>
      <c r="R8680">
        <v>1</v>
      </c>
      <c r="S8680" s="3">
        <v>43090</v>
      </c>
      <c r="T8680">
        <v>0</v>
      </c>
      <c r="U8680" t="s">
        <v>43</v>
      </c>
      <c r="V8680" t="s">
        <v>75</v>
      </c>
      <c r="W8680" t="s">
        <v>45</v>
      </c>
      <c r="X8680" t="s">
        <v>46</v>
      </c>
      <c r="Y8680" t="s">
        <v>46</v>
      </c>
      <c r="Z8680">
        <v>1403.5</v>
      </c>
      <c r="AA8680">
        <v>954.82</v>
      </c>
      <c r="AB8680" s="3">
        <v>42688</v>
      </c>
      <c r="AC8680">
        <v>448.67999999999898</v>
      </c>
      <c r="AD8680">
        <v>8</v>
      </c>
      <c r="AE8680">
        <v>6</v>
      </c>
      <c r="AF8680">
        <v>8</v>
      </c>
      <c r="AG8680" t="str">
        <f t="shared" si="135"/>
        <v>868</v>
      </c>
      <c r="AH8680">
        <v>0.8</v>
      </c>
      <c r="AI8680" t="s">
        <v>8785</v>
      </c>
    </row>
    <row r="8681" spans="1:35" x14ac:dyDescent="0.3">
      <c r="A8681">
        <v>310</v>
      </c>
      <c r="B8681" t="s">
        <v>4129</v>
      </c>
      <c r="C8681" t="s">
        <v>4130</v>
      </c>
      <c r="D8681" t="s">
        <v>49</v>
      </c>
      <c r="E8681">
        <v>0</v>
      </c>
      <c r="F8681" t="s">
        <v>239</v>
      </c>
      <c r="G8681" t="s">
        <v>37</v>
      </c>
      <c r="H8681" t="s">
        <v>38</v>
      </c>
      <c r="I8681" t="s">
        <v>39</v>
      </c>
      <c r="J8681">
        <v>18</v>
      </c>
      <c r="K8681">
        <v>38</v>
      </c>
      <c r="L8681" t="s">
        <v>4131</v>
      </c>
      <c r="M8681">
        <v>2450</v>
      </c>
      <c r="N8681" t="s">
        <v>53</v>
      </c>
      <c r="O8681" t="s">
        <v>42</v>
      </c>
      <c r="P8681">
        <v>9</v>
      </c>
      <c r="Q8681">
        <v>12751</v>
      </c>
      <c r="R8681">
        <v>57</v>
      </c>
      <c r="S8681" s="3">
        <v>42954</v>
      </c>
      <c r="T8681">
        <v>1</v>
      </c>
      <c r="U8681" t="s">
        <v>43</v>
      </c>
      <c r="V8681" t="s">
        <v>81</v>
      </c>
      <c r="W8681" t="s">
        <v>280</v>
      </c>
      <c r="X8681" t="s">
        <v>46</v>
      </c>
      <c r="Y8681" t="s">
        <v>55</v>
      </c>
      <c r="Z8681">
        <v>1890.39</v>
      </c>
      <c r="AA8681">
        <v>260.14</v>
      </c>
      <c r="AB8681" s="3">
        <v>40779</v>
      </c>
      <c r="AC8681">
        <v>1630.25</v>
      </c>
      <c r="AD8681">
        <v>8</v>
      </c>
      <c r="AE8681">
        <v>6</v>
      </c>
      <c r="AF8681">
        <v>8</v>
      </c>
      <c r="AG8681" t="str">
        <f t="shared" si="135"/>
        <v>868</v>
      </c>
      <c r="AH8681">
        <v>0.8</v>
      </c>
      <c r="AI8681" t="s">
        <v>8783</v>
      </c>
    </row>
    <row r="8682" spans="1:35" x14ac:dyDescent="0.3">
      <c r="A8682">
        <v>1345</v>
      </c>
      <c r="B8682" t="s">
        <v>4143</v>
      </c>
      <c r="C8682" t="s">
        <v>4144</v>
      </c>
      <c r="D8682" t="s">
        <v>35</v>
      </c>
      <c r="E8682">
        <v>94</v>
      </c>
      <c r="F8682" t="s">
        <v>1312</v>
      </c>
      <c r="G8682" t="s">
        <v>85</v>
      </c>
      <c r="H8682" t="s">
        <v>38</v>
      </c>
      <c r="I8682" t="s">
        <v>61</v>
      </c>
      <c r="J8682">
        <v>12</v>
      </c>
      <c r="K8682">
        <v>62</v>
      </c>
      <c r="L8682" t="s">
        <v>4145</v>
      </c>
      <c r="M8682">
        <v>3677</v>
      </c>
      <c r="N8682" t="s">
        <v>41</v>
      </c>
      <c r="O8682" t="s">
        <v>42</v>
      </c>
      <c r="P8682">
        <v>1</v>
      </c>
      <c r="Q8682">
        <v>12754</v>
      </c>
      <c r="R8682">
        <v>54</v>
      </c>
      <c r="S8682" s="3">
        <v>43003</v>
      </c>
      <c r="T8682">
        <v>0</v>
      </c>
      <c r="U8682" t="s">
        <v>43</v>
      </c>
      <c r="V8682" t="s">
        <v>81</v>
      </c>
      <c r="W8682" t="s">
        <v>45</v>
      </c>
      <c r="X8682" t="s">
        <v>46</v>
      </c>
      <c r="Y8682" t="s">
        <v>46</v>
      </c>
      <c r="Z8682">
        <v>1292.8399999999999</v>
      </c>
      <c r="AA8682">
        <v>13.44</v>
      </c>
      <c r="AB8682" s="3">
        <v>39915</v>
      </c>
      <c r="AC8682">
        <v>1279.3999999999901</v>
      </c>
      <c r="AD8682">
        <v>5</v>
      </c>
      <c r="AE8682">
        <v>5</v>
      </c>
      <c r="AF8682">
        <v>7</v>
      </c>
      <c r="AG8682" t="str">
        <f t="shared" si="135"/>
        <v>557</v>
      </c>
      <c r="AH8682">
        <v>0.6</v>
      </c>
      <c r="AI8682" t="s">
        <v>8785</v>
      </c>
    </row>
    <row r="8683" spans="1:35" x14ac:dyDescent="0.3">
      <c r="A8683">
        <v>2240</v>
      </c>
      <c r="B8683" t="s">
        <v>1444</v>
      </c>
      <c r="C8683" t="s">
        <v>1445</v>
      </c>
      <c r="D8683" t="s">
        <v>35</v>
      </c>
      <c r="E8683">
        <v>4</v>
      </c>
      <c r="F8683" t="s">
        <v>1446</v>
      </c>
      <c r="G8683" t="s">
        <v>85</v>
      </c>
      <c r="H8683" t="s">
        <v>86</v>
      </c>
      <c r="I8683" t="s">
        <v>39</v>
      </c>
      <c r="J8683">
        <v>16</v>
      </c>
      <c r="K8683">
        <v>54</v>
      </c>
      <c r="L8683" t="s">
        <v>1447</v>
      </c>
      <c r="M8683">
        <v>3043</v>
      </c>
      <c r="N8683" t="s">
        <v>41</v>
      </c>
      <c r="O8683" t="s">
        <v>42</v>
      </c>
      <c r="P8683">
        <v>7</v>
      </c>
      <c r="Q8683">
        <v>12755</v>
      </c>
      <c r="R8683">
        <v>36</v>
      </c>
      <c r="S8683" s="3">
        <v>42987</v>
      </c>
      <c r="T8683">
        <v>0</v>
      </c>
      <c r="U8683" t="s">
        <v>43</v>
      </c>
      <c r="V8683" t="s">
        <v>44</v>
      </c>
      <c r="W8683" t="s">
        <v>45</v>
      </c>
      <c r="X8683" t="s">
        <v>64</v>
      </c>
      <c r="Y8683" t="s">
        <v>46</v>
      </c>
      <c r="Z8683">
        <v>1289.8499999999999</v>
      </c>
      <c r="AA8683">
        <v>74.510000000000005</v>
      </c>
      <c r="AB8683" s="3">
        <v>41064</v>
      </c>
      <c r="AC8683">
        <v>1215.3399999999999</v>
      </c>
      <c r="AD8683">
        <v>6</v>
      </c>
      <c r="AE8683">
        <v>9</v>
      </c>
      <c r="AF8683">
        <v>9</v>
      </c>
      <c r="AG8683" t="str">
        <f t="shared" si="135"/>
        <v>699</v>
      </c>
      <c r="AH8683">
        <v>0.9</v>
      </c>
      <c r="AI8683" t="s">
        <v>8785</v>
      </c>
    </row>
    <row r="8684" spans="1:35" x14ac:dyDescent="0.3">
      <c r="A8684">
        <v>512</v>
      </c>
      <c r="B8684" t="s">
        <v>5501</v>
      </c>
      <c r="C8684" t="s">
        <v>238</v>
      </c>
      <c r="D8684" t="s">
        <v>35</v>
      </c>
      <c r="E8684">
        <v>76</v>
      </c>
      <c r="F8684" t="s">
        <v>560</v>
      </c>
      <c r="G8684" t="s">
        <v>37</v>
      </c>
      <c r="H8684" t="s">
        <v>38</v>
      </c>
      <c r="I8684" t="s">
        <v>61</v>
      </c>
      <c r="J8684">
        <v>6</v>
      </c>
      <c r="K8684">
        <v>68</v>
      </c>
      <c r="L8684" t="s">
        <v>5502</v>
      </c>
      <c r="M8684">
        <v>3156</v>
      </c>
      <c r="N8684" t="s">
        <v>41</v>
      </c>
      <c r="O8684" t="s">
        <v>42</v>
      </c>
      <c r="P8684">
        <v>8</v>
      </c>
      <c r="Q8684">
        <v>12756</v>
      </c>
      <c r="R8684">
        <v>16</v>
      </c>
      <c r="S8684" s="3">
        <v>42761</v>
      </c>
      <c r="T8684">
        <v>1</v>
      </c>
      <c r="U8684" t="s">
        <v>43</v>
      </c>
      <c r="V8684" t="s">
        <v>69</v>
      </c>
      <c r="W8684" t="s">
        <v>45</v>
      </c>
      <c r="X8684" t="s">
        <v>110</v>
      </c>
      <c r="Y8684" t="s">
        <v>111</v>
      </c>
      <c r="Z8684">
        <v>1661.92</v>
      </c>
      <c r="AA8684">
        <v>1479.11</v>
      </c>
      <c r="AB8684" s="3">
        <v>34586</v>
      </c>
      <c r="AC8684">
        <v>182.81</v>
      </c>
      <c r="AD8684">
        <v>2</v>
      </c>
      <c r="AE8684">
        <v>1</v>
      </c>
      <c r="AF8684">
        <v>2</v>
      </c>
      <c r="AG8684" t="str">
        <f t="shared" si="135"/>
        <v>212</v>
      </c>
      <c r="AH8684">
        <v>0.2</v>
      </c>
      <c r="AI8684" t="s">
        <v>8785</v>
      </c>
    </row>
    <row r="8685" spans="1:35" x14ac:dyDescent="0.3">
      <c r="A8685">
        <v>2590</v>
      </c>
      <c r="B8685" t="s">
        <v>1418</v>
      </c>
      <c r="C8685" t="s">
        <v>1419</v>
      </c>
      <c r="D8685" t="s">
        <v>49</v>
      </c>
      <c r="E8685">
        <v>48</v>
      </c>
      <c r="F8685" t="s">
        <v>705</v>
      </c>
      <c r="G8685" t="s">
        <v>37</v>
      </c>
      <c r="H8685" t="s">
        <v>60</v>
      </c>
      <c r="I8685" t="s">
        <v>39</v>
      </c>
      <c r="J8685">
        <v>11</v>
      </c>
      <c r="K8685">
        <v>58</v>
      </c>
      <c r="L8685" t="s">
        <v>1420</v>
      </c>
      <c r="M8685">
        <v>2102</v>
      </c>
      <c r="N8685" t="s">
        <v>53</v>
      </c>
      <c r="O8685" t="s">
        <v>42</v>
      </c>
      <c r="P8685">
        <v>11</v>
      </c>
      <c r="Q8685">
        <v>12757</v>
      </c>
      <c r="R8685">
        <v>1</v>
      </c>
      <c r="S8685" s="3">
        <v>42867</v>
      </c>
      <c r="T8685">
        <v>0</v>
      </c>
      <c r="U8685" t="s">
        <v>43</v>
      </c>
      <c r="V8685" t="s">
        <v>75</v>
      </c>
      <c r="W8685" t="s">
        <v>45</v>
      </c>
      <c r="X8685" t="s">
        <v>46</v>
      </c>
      <c r="Y8685" t="s">
        <v>46</v>
      </c>
      <c r="Z8685">
        <v>1403.5</v>
      </c>
      <c r="AA8685">
        <v>954.82</v>
      </c>
      <c r="AB8685" s="3">
        <v>35667</v>
      </c>
      <c r="AC8685">
        <v>448.67999999999898</v>
      </c>
      <c r="AD8685">
        <v>4</v>
      </c>
      <c r="AE8685">
        <v>5</v>
      </c>
      <c r="AF8685">
        <v>8</v>
      </c>
      <c r="AG8685" t="str">
        <f t="shared" si="135"/>
        <v>458</v>
      </c>
      <c r="AH8685">
        <v>0.6</v>
      </c>
      <c r="AI8685" t="s">
        <v>8785</v>
      </c>
    </row>
    <row r="8686" spans="1:35" x14ac:dyDescent="0.3">
      <c r="A8686">
        <v>105</v>
      </c>
      <c r="B8686" t="s">
        <v>6804</v>
      </c>
      <c r="C8686" t="s">
        <v>1951</v>
      </c>
      <c r="D8686" t="s">
        <v>49</v>
      </c>
      <c r="E8686">
        <v>25</v>
      </c>
      <c r="F8686" t="s">
        <v>312</v>
      </c>
      <c r="G8686" t="s">
        <v>85</v>
      </c>
      <c r="H8686" t="s">
        <v>38</v>
      </c>
      <c r="I8686" t="s">
        <v>61</v>
      </c>
      <c r="J8686">
        <v>1</v>
      </c>
      <c r="K8686">
        <v>21</v>
      </c>
      <c r="L8686" t="s">
        <v>6805</v>
      </c>
      <c r="M8686">
        <v>2155</v>
      </c>
      <c r="N8686" t="s">
        <v>53</v>
      </c>
      <c r="O8686" t="s">
        <v>42</v>
      </c>
      <c r="P8686">
        <v>10</v>
      </c>
      <c r="Q8686">
        <v>12760</v>
      </c>
      <c r="R8686">
        <v>3</v>
      </c>
      <c r="S8686" s="3">
        <v>43010</v>
      </c>
      <c r="T8686">
        <v>0</v>
      </c>
      <c r="U8686" t="s">
        <v>43</v>
      </c>
      <c r="V8686" t="s">
        <v>54</v>
      </c>
      <c r="W8686" t="s">
        <v>45</v>
      </c>
      <c r="X8686" t="s">
        <v>46</v>
      </c>
      <c r="Y8686" t="s">
        <v>55</v>
      </c>
      <c r="Z8686">
        <v>2091.4699999999998</v>
      </c>
      <c r="AA8686">
        <v>388.92</v>
      </c>
      <c r="AB8686" s="3">
        <v>37823</v>
      </c>
      <c r="AC8686">
        <v>1702.54999999999</v>
      </c>
      <c r="AD8686">
        <v>2</v>
      </c>
      <c r="AE8686">
        <v>1</v>
      </c>
      <c r="AF8686">
        <v>5</v>
      </c>
      <c r="AG8686" t="str">
        <f t="shared" si="135"/>
        <v>215</v>
      </c>
      <c r="AH8686">
        <v>0.3</v>
      </c>
      <c r="AI8686" t="s">
        <v>8783</v>
      </c>
    </row>
    <row r="8687" spans="1:35" x14ac:dyDescent="0.3">
      <c r="A8687">
        <v>3303</v>
      </c>
      <c r="B8687" t="s">
        <v>6364</v>
      </c>
      <c r="C8687" t="s">
        <v>6365</v>
      </c>
      <c r="D8687" t="s">
        <v>35</v>
      </c>
      <c r="E8687">
        <v>51</v>
      </c>
      <c r="F8687" t="s">
        <v>432</v>
      </c>
      <c r="G8687" t="s">
        <v>271</v>
      </c>
      <c r="H8687" t="s">
        <v>60</v>
      </c>
      <c r="I8687" t="s">
        <v>39</v>
      </c>
      <c r="J8687">
        <v>11</v>
      </c>
      <c r="K8687">
        <v>56</v>
      </c>
      <c r="L8687" t="s">
        <v>6366</v>
      </c>
      <c r="M8687">
        <v>3130</v>
      </c>
      <c r="N8687" t="s">
        <v>41</v>
      </c>
      <c r="O8687" t="s">
        <v>42</v>
      </c>
      <c r="P8687">
        <v>10</v>
      </c>
      <c r="Q8687">
        <v>12761</v>
      </c>
      <c r="R8687">
        <v>21</v>
      </c>
      <c r="S8687" s="3">
        <v>43079</v>
      </c>
      <c r="T8687">
        <v>0</v>
      </c>
      <c r="U8687" t="s">
        <v>43</v>
      </c>
      <c r="V8687" t="s">
        <v>44</v>
      </c>
      <c r="W8687" t="s">
        <v>45</v>
      </c>
      <c r="X8687" t="s">
        <v>46</v>
      </c>
      <c r="Y8687" t="s">
        <v>55</v>
      </c>
      <c r="Z8687">
        <v>1071.23</v>
      </c>
      <c r="AA8687">
        <v>380.74</v>
      </c>
      <c r="AB8687" s="3">
        <v>34165</v>
      </c>
      <c r="AC8687">
        <v>690.49</v>
      </c>
      <c r="AD8687">
        <v>7</v>
      </c>
      <c r="AE8687">
        <v>3</v>
      </c>
      <c r="AF8687">
        <v>3</v>
      </c>
      <c r="AG8687" t="str">
        <f t="shared" si="135"/>
        <v>733</v>
      </c>
      <c r="AH8687">
        <v>0.5</v>
      </c>
      <c r="AI8687" t="s">
        <v>8785</v>
      </c>
    </row>
    <row r="8688" spans="1:35" x14ac:dyDescent="0.3">
      <c r="A8688">
        <v>2019</v>
      </c>
      <c r="B8688" t="s">
        <v>3097</v>
      </c>
      <c r="C8688" t="s">
        <v>3098</v>
      </c>
      <c r="D8688" t="s">
        <v>49</v>
      </c>
      <c r="E8688">
        <v>48</v>
      </c>
      <c r="F8688" t="s">
        <v>138</v>
      </c>
      <c r="G8688" t="s">
        <v>96</v>
      </c>
      <c r="H8688" t="s">
        <v>86</v>
      </c>
      <c r="I8688" t="s">
        <v>61</v>
      </c>
      <c r="J8688">
        <v>17</v>
      </c>
      <c r="K8688">
        <v>69</v>
      </c>
      <c r="L8688" t="s">
        <v>3099</v>
      </c>
      <c r="M8688">
        <v>4825</v>
      </c>
      <c r="N8688" t="s">
        <v>88</v>
      </c>
      <c r="O8688" t="s">
        <v>42</v>
      </c>
      <c r="P8688">
        <v>2</v>
      </c>
      <c r="Q8688">
        <v>12762</v>
      </c>
      <c r="R8688">
        <v>70</v>
      </c>
      <c r="S8688" s="3">
        <v>42862</v>
      </c>
      <c r="T8688">
        <v>1</v>
      </c>
      <c r="U8688" t="s">
        <v>43</v>
      </c>
      <c r="V8688" t="s">
        <v>69</v>
      </c>
      <c r="W8688" t="s">
        <v>76</v>
      </c>
      <c r="X8688" t="s">
        <v>46</v>
      </c>
      <c r="Y8688" t="s">
        <v>46</v>
      </c>
      <c r="Z8688">
        <v>1036.5899999999999</v>
      </c>
      <c r="AA8688">
        <v>206.35</v>
      </c>
      <c r="AB8688" s="3">
        <v>33364</v>
      </c>
      <c r="AC8688">
        <v>830.23999999999899</v>
      </c>
      <c r="AD8688">
        <v>4</v>
      </c>
      <c r="AE8688">
        <v>8</v>
      </c>
      <c r="AF8688">
        <v>8</v>
      </c>
      <c r="AG8688" t="str">
        <f t="shared" si="135"/>
        <v>488</v>
      </c>
      <c r="AH8688">
        <v>0.7</v>
      </c>
      <c r="AI8688" t="s">
        <v>8785</v>
      </c>
    </row>
    <row r="8689" spans="1:35" x14ac:dyDescent="0.3">
      <c r="A8689">
        <v>2081</v>
      </c>
      <c r="B8689" t="s">
        <v>6818</v>
      </c>
      <c r="C8689" t="s">
        <v>6819</v>
      </c>
      <c r="D8689" t="s">
        <v>49</v>
      </c>
      <c r="E8689">
        <v>69</v>
      </c>
      <c r="F8689" t="s">
        <v>503</v>
      </c>
      <c r="G8689" t="s">
        <v>37</v>
      </c>
      <c r="H8689" t="s">
        <v>38</v>
      </c>
      <c r="I8689" t="s">
        <v>61</v>
      </c>
      <c r="J8689">
        <v>13</v>
      </c>
      <c r="K8689">
        <v>51</v>
      </c>
      <c r="L8689" t="s">
        <v>6820</v>
      </c>
      <c r="M8689">
        <v>2067</v>
      </c>
      <c r="N8689" t="s">
        <v>53</v>
      </c>
      <c r="O8689" t="s">
        <v>42</v>
      </c>
      <c r="P8689">
        <v>12</v>
      </c>
      <c r="Q8689">
        <v>12763</v>
      </c>
      <c r="R8689">
        <v>78</v>
      </c>
      <c r="S8689" s="3">
        <v>42972</v>
      </c>
      <c r="T8689">
        <v>0</v>
      </c>
      <c r="U8689" t="s">
        <v>43</v>
      </c>
      <c r="V8689" t="s">
        <v>75</v>
      </c>
      <c r="W8689" t="s">
        <v>45</v>
      </c>
      <c r="X8689" t="s">
        <v>46</v>
      </c>
      <c r="Y8689" t="s">
        <v>55</v>
      </c>
      <c r="Z8689">
        <v>1765.3</v>
      </c>
      <c r="AA8689">
        <v>709.48</v>
      </c>
      <c r="AB8689" s="3">
        <v>38193</v>
      </c>
      <c r="AC8689">
        <v>1055.82</v>
      </c>
      <c r="AD8689">
        <v>8</v>
      </c>
      <c r="AE8689">
        <v>3</v>
      </c>
      <c r="AF8689">
        <v>4</v>
      </c>
      <c r="AG8689" t="str">
        <f t="shared" si="135"/>
        <v>834</v>
      </c>
      <c r="AH8689">
        <v>0.6</v>
      </c>
      <c r="AI8689" t="s">
        <v>8784</v>
      </c>
    </row>
    <row r="8690" spans="1:35" x14ac:dyDescent="0.3">
      <c r="A8690">
        <v>3013</v>
      </c>
      <c r="B8690" t="s">
        <v>1187</v>
      </c>
      <c r="C8690" t="s">
        <v>1188</v>
      </c>
      <c r="D8690" t="s">
        <v>49</v>
      </c>
      <c r="E8690">
        <v>94</v>
      </c>
      <c r="F8690" t="s">
        <v>134</v>
      </c>
      <c r="G8690" t="s">
        <v>73</v>
      </c>
      <c r="H8690" t="s">
        <v>86</v>
      </c>
      <c r="I8690" t="s">
        <v>61</v>
      </c>
      <c r="J8690">
        <v>6</v>
      </c>
      <c r="K8690">
        <v>55</v>
      </c>
      <c r="L8690" t="s">
        <v>1189</v>
      </c>
      <c r="M8690">
        <v>4115</v>
      </c>
      <c r="N8690" t="s">
        <v>88</v>
      </c>
      <c r="O8690" t="s">
        <v>42</v>
      </c>
      <c r="P8690">
        <v>7</v>
      </c>
      <c r="Q8690">
        <v>12764</v>
      </c>
      <c r="R8690">
        <v>61</v>
      </c>
      <c r="S8690" s="3">
        <v>42746</v>
      </c>
      <c r="T8690">
        <v>0</v>
      </c>
      <c r="U8690" t="s">
        <v>43</v>
      </c>
      <c r="V8690" t="s">
        <v>69</v>
      </c>
      <c r="W8690" t="s">
        <v>45</v>
      </c>
      <c r="X8690" t="s">
        <v>46</v>
      </c>
      <c r="Y8690" t="s">
        <v>111</v>
      </c>
      <c r="Z8690">
        <v>586.45000000000005</v>
      </c>
      <c r="AA8690">
        <v>521.94000000000005</v>
      </c>
      <c r="AB8690" s="3">
        <v>33429</v>
      </c>
      <c r="AC8690">
        <v>64.509999999999906</v>
      </c>
      <c r="AD8690">
        <v>9</v>
      </c>
      <c r="AE8690">
        <v>8</v>
      </c>
      <c r="AF8690">
        <v>7</v>
      </c>
      <c r="AG8690" t="str">
        <f t="shared" si="135"/>
        <v>987</v>
      </c>
      <c r="AH8690">
        <v>0.9</v>
      </c>
      <c r="AI8690" t="s">
        <v>8785</v>
      </c>
    </row>
    <row r="8691" spans="1:35" x14ac:dyDescent="0.3">
      <c r="A8691">
        <v>2171</v>
      </c>
      <c r="B8691" t="s">
        <v>174</v>
      </c>
      <c r="C8691" t="s">
        <v>175</v>
      </c>
      <c r="D8691" t="s">
        <v>49</v>
      </c>
      <c r="E8691">
        <v>21</v>
      </c>
      <c r="F8691" t="s">
        <v>126</v>
      </c>
      <c r="G8691" t="s">
        <v>51</v>
      </c>
      <c r="H8691" t="s">
        <v>86</v>
      </c>
      <c r="I8691" t="s">
        <v>61</v>
      </c>
      <c r="J8691">
        <v>10</v>
      </c>
      <c r="K8691">
        <v>53</v>
      </c>
      <c r="L8691" t="s">
        <v>176</v>
      </c>
      <c r="M8691">
        <v>2138</v>
      </c>
      <c r="N8691" t="s">
        <v>53</v>
      </c>
      <c r="O8691" t="s">
        <v>42</v>
      </c>
      <c r="P8691">
        <v>9</v>
      </c>
      <c r="Q8691">
        <v>12765</v>
      </c>
      <c r="R8691">
        <v>0</v>
      </c>
      <c r="S8691" s="3">
        <v>43065</v>
      </c>
      <c r="T8691">
        <v>0</v>
      </c>
      <c r="U8691" t="s">
        <v>43</v>
      </c>
      <c r="V8691" t="s">
        <v>75</v>
      </c>
      <c r="W8691" t="s">
        <v>45</v>
      </c>
      <c r="X8691" t="s">
        <v>46</v>
      </c>
      <c r="Y8691" t="s">
        <v>55</v>
      </c>
      <c r="Z8691">
        <v>569.55999999999995</v>
      </c>
      <c r="AA8691">
        <v>528.42999999999995</v>
      </c>
      <c r="AB8691" s="3">
        <v>37874</v>
      </c>
      <c r="AC8691">
        <v>41.129999999999903</v>
      </c>
      <c r="AD8691">
        <v>5</v>
      </c>
      <c r="AE8691">
        <v>5</v>
      </c>
      <c r="AF8691">
        <v>3</v>
      </c>
      <c r="AG8691" t="str">
        <f t="shared" si="135"/>
        <v>553</v>
      </c>
      <c r="AH8691">
        <v>0.5</v>
      </c>
      <c r="AI8691" t="s">
        <v>8784</v>
      </c>
    </row>
    <row r="8692" spans="1:35" x14ac:dyDescent="0.3">
      <c r="A8692">
        <v>2015</v>
      </c>
      <c r="B8692" t="s">
        <v>4983</v>
      </c>
      <c r="C8692" t="s">
        <v>4984</v>
      </c>
      <c r="D8692" t="s">
        <v>49</v>
      </c>
      <c r="E8692">
        <v>6</v>
      </c>
      <c r="F8692" t="s">
        <v>326</v>
      </c>
      <c r="G8692" t="s">
        <v>51</v>
      </c>
      <c r="H8692" t="s">
        <v>60</v>
      </c>
      <c r="I8692" t="s">
        <v>61</v>
      </c>
      <c r="J8692">
        <v>7</v>
      </c>
      <c r="K8692">
        <v>49</v>
      </c>
      <c r="L8692" t="s">
        <v>4985</v>
      </c>
      <c r="M8692">
        <v>2230</v>
      </c>
      <c r="N8692" t="s">
        <v>53</v>
      </c>
      <c r="O8692" t="s">
        <v>42</v>
      </c>
      <c r="P8692">
        <v>9</v>
      </c>
      <c r="Q8692">
        <v>12766</v>
      </c>
      <c r="R8692">
        <v>26</v>
      </c>
      <c r="S8692" s="3">
        <v>43010</v>
      </c>
      <c r="T8692">
        <v>0</v>
      </c>
      <c r="U8692" t="s">
        <v>43</v>
      </c>
      <c r="V8692" t="s">
        <v>81</v>
      </c>
      <c r="W8692" t="s">
        <v>45</v>
      </c>
      <c r="X8692" t="s">
        <v>46</v>
      </c>
      <c r="Y8692" t="s">
        <v>46</v>
      </c>
      <c r="Z8692">
        <v>1992.93</v>
      </c>
      <c r="AA8692">
        <v>762.63</v>
      </c>
      <c r="AB8692" s="3">
        <v>34115</v>
      </c>
      <c r="AC8692">
        <v>1230.3</v>
      </c>
      <c r="AD8692">
        <v>4</v>
      </c>
      <c r="AE8692">
        <v>5</v>
      </c>
      <c r="AF8692">
        <v>6</v>
      </c>
      <c r="AG8692" t="str">
        <f t="shared" si="135"/>
        <v>456</v>
      </c>
      <c r="AH8692">
        <v>0.6</v>
      </c>
      <c r="AI8692" t="s">
        <v>8784</v>
      </c>
    </row>
    <row r="8693" spans="1:35" x14ac:dyDescent="0.3">
      <c r="A8693">
        <v>2517</v>
      </c>
      <c r="B8693" t="s">
        <v>5142</v>
      </c>
      <c r="C8693" t="s">
        <v>5143</v>
      </c>
      <c r="D8693" t="s">
        <v>49</v>
      </c>
      <c r="E8693">
        <v>1</v>
      </c>
      <c r="F8693" t="s">
        <v>1754</v>
      </c>
      <c r="G8693" t="s">
        <v>51</v>
      </c>
      <c r="H8693" t="s">
        <v>38</v>
      </c>
      <c r="I8693" t="s">
        <v>39</v>
      </c>
      <c r="J8693">
        <v>9</v>
      </c>
      <c r="K8693">
        <v>44</v>
      </c>
      <c r="L8693" t="s">
        <v>5144</v>
      </c>
      <c r="M8693">
        <v>2760</v>
      </c>
      <c r="N8693" t="s">
        <v>53</v>
      </c>
      <c r="O8693" t="s">
        <v>42</v>
      </c>
      <c r="P8693">
        <v>6</v>
      </c>
      <c r="Q8693">
        <v>12767</v>
      </c>
      <c r="R8693">
        <v>35</v>
      </c>
      <c r="S8693" s="3">
        <v>42943</v>
      </c>
      <c r="T8693">
        <v>1</v>
      </c>
      <c r="U8693" t="s">
        <v>43</v>
      </c>
      <c r="V8693" t="s">
        <v>54</v>
      </c>
      <c r="W8693" t="s">
        <v>45</v>
      </c>
      <c r="X8693" t="s">
        <v>64</v>
      </c>
      <c r="Y8693" t="s">
        <v>46</v>
      </c>
      <c r="Z8693">
        <v>1057.51</v>
      </c>
      <c r="AA8693">
        <v>154.4</v>
      </c>
      <c r="AB8693" s="3">
        <v>38750</v>
      </c>
      <c r="AC8693">
        <v>903.11</v>
      </c>
      <c r="AD8693">
        <v>1</v>
      </c>
      <c r="AE8693">
        <v>0</v>
      </c>
      <c r="AF8693">
        <v>3</v>
      </c>
      <c r="AG8693" t="str">
        <f t="shared" si="135"/>
        <v>103</v>
      </c>
      <c r="AH8693">
        <v>0.1</v>
      </c>
      <c r="AI8693" t="s">
        <v>8784</v>
      </c>
    </row>
    <row r="8694" spans="1:35" x14ac:dyDescent="0.3">
      <c r="A8694">
        <v>1660</v>
      </c>
      <c r="B8694" t="s">
        <v>2650</v>
      </c>
      <c r="C8694" t="s">
        <v>4394</v>
      </c>
      <c r="D8694" t="s">
        <v>35</v>
      </c>
      <c r="E8694">
        <v>85</v>
      </c>
      <c r="F8694" t="s">
        <v>243</v>
      </c>
      <c r="G8694" t="s">
        <v>59</v>
      </c>
      <c r="H8694" t="s">
        <v>60</v>
      </c>
      <c r="I8694" t="s">
        <v>61</v>
      </c>
      <c r="J8694">
        <v>15</v>
      </c>
      <c r="K8694">
        <v>43</v>
      </c>
      <c r="L8694" t="s">
        <v>4395</v>
      </c>
      <c r="M8694">
        <v>3195</v>
      </c>
      <c r="N8694" t="s">
        <v>41</v>
      </c>
      <c r="O8694" t="s">
        <v>42</v>
      </c>
      <c r="P8694">
        <v>10</v>
      </c>
      <c r="Q8694">
        <v>12768</v>
      </c>
      <c r="R8694">
        <v>6</v>
      </c>
      <c r="S8694" s="3">
        <v>42998</v>
      </c>
      <c r="T8694">
        <v>0</v>
      </c>
      <c r="U8694" t="s">
        <v>43</v>
      </c>
      <c r="V8694" t="s">
        <v>63</v>
      </c>
      <c r="W8694" t="s">
        <v>45</v>
      </c>
      <c r="X8694" t="s">
        <v>110</v>
      </c>
      <c r="Y8694" t="s">
        <v>46</v>
      </c>
      <c r="Z8694">
        <v>227.88</v>
      </c>
      <c r="AA8694">
        <v>136.72999999999999</v>
      </c>
      <c r="AB8694" s="3">
        <v>37659</v>
      </c>
      <c r="AC8694">
        <v>91.15</v>
      </c>
      <c r="AD8694">
        <v>3</v>
      </c>
      <c r="AE8694">
        <v>5</v>
      </c>
      <c r="AF8694">
        <v>3</v>
      </c>
      <c r="AG8694" t="str">
        <f t="shared" si="135"/>
        <v>353</v>
      </c>
      <c r="AH8694">
        <v>0.4</v>
      </c>
      <c r="AI8694" t="s">
        <v>8784</v>
      </c>
    </row>
    <row r="8695" spans="1:35" x14ac:dyDescent="0.3">
      <c r="A8695">
        <v>54</v>
      </c>
      <c r="B8695" t="s">
        <v>2552</v>
      </c>
      <c r="C8695" t="s">
        <v>2553</v>
      </c>
      <c r="D8695" t="s">
        <v>49</v>
      </c>
      <c r="E8695">
        <v>2</v>
      </c>
      <c r="F8695" t="s">
        <v>1141</v>
      </c>
      <c r="G8695" t="s">
        <v>73</v>
      </c>
      <c r="H8695" t="s">
        <v>38</v>
      </c>
      <c r="I8695" t="s">
        <v>39</v>
      </c>
      <c r="J8695">
        <v>18</v>
      </c>
      <c r="K8695">
        <v>57</v>
      </c>
      <c r="L8695" t="s">
        <v>2554</v>
      </c>
      <c r="M8695">
        <v>2142</v>
      </c>
      <c r="N8695" t="s">
        <v>53</v>
      </c>
      <c r="O8695" t="s">
        <v>42</v>
      </c>
      <c r="P8695">
        <v>8</v>
      </c>
      <c r="Q8695">
        <v>12769</v>
      </c>
      <c r="R8695">
        <v>15</v>
      </c>
      <c r="S8695" s="3">
        <v>42856</v>
      </c>
      <c r="T8695">
        <v>1</v>
      </c>
      <c r="U8695" t="s">
        <v>43</v>
      </c>
      <c r="V8695" t="s">
        <v>69</v>
      </c>
      <c r="W8695" t="s">
        <v>45</v>
      </c>
      <c r="X8695" t="s">
        <v>64</v>
      </c>
      <c r="Y8695" t="s">
        <v>46</v>
      </c>
      <c r="Z8695">
        <v>958.74</v>
      </c>
      <c r="AA8695">
        <v>748.9</v>
      </c>
      <c r="AB8695" s="3">
        <v>40303</v>
      </c>
      <c r="AC8695">
        <v>209.84</v>
      </c>
      <c r="AD8695">
        <v>3</v>
      </c>
      <c r="AE8695">
        <v>6</v>
      </c>
      <c r="AF8695">
        <v>8</v>
      </c>
      <c r="AG8695" t="str">
        <f t="shared" si="135"/>
        <v>368</v>
      </c>
      <c r="AH8695">
        <v>0.6</v>
      </c>
      <c r="AI8695" t="s">
        <v>8785</v>
      </c>
    </row>
    <row r="8696" spans="1:35" x14ac:dyDescent="0.3">
      <c r="A8696">
        <v>1980</v>
      </c>
      <c r="B8696" t="s">
        <v>1831</v>
      </c>
      <c r="C8696" t="s">
        <v>1832</v>
      </c>
      <c r="D8696" t="s">
        <v>35</v>
      </c>
      <c r="E8696">
        <v>97</v>
      </c>
      <c r="F8696" t="s">
        <v>79</v>
      </c>
      <c r="G8696" t="s">
        <v>51</v>
      </c>
      <c r="H8696" t="s">
        <v>86</v>
      </c>
      <c r="I8696" t="s">
        <v>39</v>
      </c>
      <c r="J8696">
        <v>7</v>
      </c>
      <c r="K8696">
        <v>31</v>
      </c>
      <c r="L8696" t="s">
        <v>1833</v>
      </c>
      <c r="M8696">
        <v>2747</v>
      </c>
      <c r="N8696" t="s">
        <v>53</v>
      </c>
      <c r="O8696" t="s">
        <v>42</v>
      </c>
      <c r="P8696">
        <v>8</v>
      </c>
      <c r="Q8696">
        <v>12773</v>
      </c>
      <c r="R8696">
        <v>14</v>
      </c>
      <c r="S8696" s="3">
        <v>42899</v>
      </c>
      <c r="T8696">
        <v>0</v>
      </c>
      <c r="U8696" t="s">
        <v>43</v>
      </c>
      <c r="V8696" t="s">
        <v>44</v>
      </c>
      <c r="W8696" t="s">
        <v>45</v>
      </c>
      <c r="X8696" t="s">
        <v>110</v>
      </c>
      <c r="Y8696" t="s">
        <v>55</v>
      </c>
      <c r="Z8696">
        <v>1842.92</v>
      </c>
      <c r="AA8696">
        <v>1105.75</v>
      </c>
      <c r="AB8696" s="3">
        <v>40553</v>
      </c>
      <c r="AC8696">
        <v>737.17</v>
      </c>
      <c r="AD8696">
        <v>3</v>
      </c>
      <c r="AE8696">
        <v>8</v>
      </c>
      <c r="AF8696">
        <v>8</v>
      </c>
      <c r="AG8696" t="str">
        <f t="shared" si="135"/>
        <v>388</v>
      </c>
      <c r="AH8696">
        <v>0.7</v>
      </c>
      <c r="AI8696" t="s">
        <v>8783</v>
      </c>
    </row>
    <row r="8697" spans="1:35" x14ac:dyDescent="0.3">
      <c r="A8697">
        <v>2505</v>
      </c>
      <c r="B8697" t="s">
        <v>1932</v>
      </c>
      <c r="C8697" t="s">
        <v>1933</v>
      </c>
      <c r="D8697" t="s">
        <v>49</v>
      </c>
      <c r="E8697">
        <v>45</v>
      </c>
      <c r="F8697" t="s">
        <v>138</v>
      </c>
      <c r="G8697" t="s">
        <v>37</v>
      </c>
      <c r="H8697" t="s">
        <v>86</v>
      </c>
      <c r="I8697" t="s">
        <v>61</v>
      </c>
      <c r="J8697">
        <v>3</v>
      </c>
      <c r="K8697">
        <v>43</v>
      </c>
      <c r="L8697" t="s">
        <v>1934</v>
      </c>
      <c r="M8697">
        <v>2112</v>
      </c>
      <c r="N8697" t="s">
        <v>53</v>
      </c>
      <c r="O8697" t="s">
        <v>42</v>
      </c>
      <c r="P8697">
        <v>11</v>
      </c>
      <c r="Q8697">
        <v>12776</v>
      </c>
      <c r="R8697">
        <v>33</v>
      </c>
      <c r="S8697" s="3">
        <v>42746</v>
      </c>
      <c r="T8697">
        <v>0</v>
      </c>
      <c r="U8697" t="s">
        <v>43</v>
      </c>
      <c r="V8697" t="s">
        <v>63</v>
      </c>
      <c r="W8697" t="s">
        <v>76</v>
      </c>
      <c r="X8697" t="s">
        <v>46</v>
      </c>
      <c r="Y8697" t="s">
        <v>111</v>
      </c>
      <c r="Z8697">
        <v>1810</v>
      </c>
      <c r="AA8697">
        <v>1610.9</v>
      </c>
      <c r="AB8697" s="3">
        <v>39526</v>
      </c>
      <c r="AC8697">
        <v>199.099999999999</v>
      </c>
      <c r="AD8697">
        <v>8</v>
      </c>
      <c r="AE8697">
        <v>8</v>
      </c>
      <c r="AF8697">
        <v>9</v>
      </c>
      <c r="AG8697" t="str">
        <f t="shared" si="135"/>
        <v>889</v>
      </c>
      <c r="AH8697">
        <v>0.9</v>
      </c>
      <c r="AI8697" t="s">
        <v>8784</v>
      </c>
    </row>
    <row r="8698" spans="1:35" x14ac:dyDescent="0.3">
      <c r="A8698">
        <v>2466</v>
      </c>
      <c r="B8698" t="s">
        <v>6395</v>
      </c>
      <c r="C8698" t="s">
        <v>6396</v>
      </c>
      <c r="D8698" t="s">
        <v>35</v>
      </c>
      <c r="E8698">
        <v>62</v>
      </c>
      <c r="F8698" t="s">
        <v>3128</v>
      </c>
      <c r="G8698" t="s">
        <v>96</v>
      </c>
      <c r="H8698" t="s">
        <v>86</v>
      </c>
      <c r="I8698" t="s">
        <v>61</v>
      </c>
      <c r="J8698">
        <v>16</v>
      </c>
      <c r="K8698">
        <v>42</v>
      </c>
      <c r="L8698" t="s">
        <v>6397</v>
      </c>
      <c r="M8698">
        <v>4650</v>
      </c>
      <c r="N8698" t="s">
        <v>88</v>
      </c>
      <c r="O8698" t="s">
        <v>42</v>
      </c>
      <c r="P8698">
        <v>1</v>
      </c>
      <c r="Q8698">
        <v>12777</v>
      </c>
      <c r="R8698">
        <v>9</v>
      </c>
      <c r="S8698" s="3">
        <v>42854</v>
      </c>
      <c r="T8698">
        <v>0</v>
      </c>
      <c r="U8698" t="s">
        <v>43</v>
      </c>
      <c r="V8698" t="s">
        <v>69</v>
      </c>
      <c r="W8698" t="s">
        <v>45</v>
      </c>
      <c r="X8698" t="s">
        <v>46</v>
      </c>
      <c r="Y8698" t="s">
        <v>111</v>
      </c>
      <c r="Z8698">
        <v>1216.1400000000001</v>
      </c>
      <c r="AA8698">
        <v>1082.3599999999999</v>
      </c>
      <c r="AB8698" s="3">
        <v>33455</v>
      </c>
      <c r="AC8698">
        <v>133.78</v>
      </c>
      <c r="AD8698">
        <v>7</v>
      </c>
      <c r="AE8698">
        <v>3</v>
      </c>
      <c r="AF8698">
        <v>3</v>
      </c>
      <c r="AG8698" t="str">
        <f t="shared" si="135"/>
        <v>733</v>
      </c>
      <c r="AH8698">
        <v>0.5</v>
      </c>
      <c r="AI8698" t="s">
        <v>8784</v>
      </c>
    </row>
    <row r="8699" spans="1:35" x14ac:dyDescent="0.3">
      <c r="A8699">
        <v>1856</v>
      </c>
      <c r="B8699" t="s">
        <v>6264</v>
      </c>
      <c r="C8699" t="s">
        <v>6265</v>
      </c>
      <c r="D8699" t="s">
        <v>49</v>
      </c>
      <c r="E8699">
        <v>57</v>
      </c>
      <c r="F8699" t="s">
        <v>231</v>
      </c>
      <c r="G8699" t="s">
        <v>59</v>
      </c>
      <c r="H8699" t="s">
        <v>38</v>
      </c>
      <c r="I8699" t="s">
        <v>61</v>
      </c>
      <c r="J8699">
        <v>4</v>
      </c>
      <c r="K8699">
        <v>54</v>
      </c>
      <c r="L8699" t="s">
        <v>6266</v>
      </c>
      <c r="M8699">
        <v>2010</v>
      </c>
      <c r="N8699" t="s">
        <v>53</v>
      </c>
      <c r="O8699" t="s">
        <v>42</v>
      </c>
      <c r="P8699">
        <v>10</v>
      </c>
      <c r="Q8699">
        <v>12778</v>
      </c>
      <c r="R8699">
        <v>50</v>
      </c>
      <c r="S8699" s="3">
        <v>42916</v>
      </c>
      <c r="T8699">
        <v>1</v>
      </c>
      <c r="U8699" t="s">
        <v>43</v>
      </c>
      <c r="V8699" t="s">
        <v>81</v>
      </c>
      <c r="W8699" t="s">
        <v>45</v>
      </c>
      <c r="X8699" t="s">
        <v>46</v>
      </c>
      <c r="Y8699" t="s">
        <v>111</v>
      </c>
      <c r="Z8699">
        <v>175.89</v>
      </c>
      <c r="AA8699">
        <v>131.91999999999999</v>
      </c>
      <c r="AB8699" s="3">
        <v>37668</v>
      </c>
      <c r="AC8699">
        <v>43.97</v>
      </c>
      <c r="AD8699">
        <v>1</v>
      </c>
      <c r="AE8699">
        <v>0</v>
      </c>
      <c r="AF8699">
        <v>0</v>
      </c>
      <c r="AG8699" t="str">
        <f t="shared" si="135"/>
        <v>100</v>
      </c>
      <c r="AH8699">
        <v>0</v>
      </c>
      <c r="AI8699" t="s">
        <v>8785</v>
      </c>
    </row>
    <row r="8700" spans="1:35" x14ac:dyDescent="0.3">
      <c r="A8700">
        <v>1699</v>
      </c>
      <c r="B8700" t="s">
        <v>2754</v>
      </c>
      <c r="C8700" t="s">
        <v>2755</v>
      </c>
      <c r="D8700" t="s">
        <v>35</v>
      </c>
      <c r="E8700">
        <v>33</v>
      </c>
      <c r="F8700" t="s">
        <v>352</v>
      </c>
      <c r="G8700" t="s">
        <v>85</v>
      </c>
      <c r="H8700" t="s">
        <v>38</v>
      </c>
      <c r="I8700" t="s">
        <v>39</v>
      </c>
      <c r="J8700">
        <v>8</v>
      </c>
      <c r="K8700">
        <v>65</v>
      </c>
      <c r="L8700" t="s">
        <v>2756</v>
      </c>
      <c r="M8700">
        <v>2158</v>
      </c>
      <c r="N8700" t="s">
        <v>53</v>
      </c>
      <c r="O8700" t="s">
        <v>42</v>
      </c>
      <c r="P8700">
        <v>10</v>
      </c>
      <c r="Q8700">
        <v>12779</v>
      </c>
      <c r="R8700">
        <v>58</v>
      </c>
      <c r="S8700" s="3">
        <v>42969</v>
      </c>
      <c r="T8700">
        <v>0</v>
      </c>
      <c r="U8700" t="s">
        <v>43</v>
      </c>
      <c r="V8700" t="s">
        <v>63</v>
      </c>
      <c r="W8700" t="s">
        <v>45</v>
      </c>
      <c r="X8700" t="s">
        <v>46</v>
      </c>
      <c r="Y8700" t="s">
        <v>46</v>
      </c>
      <c r="Z8700">
        <v>912.52</v>
      </c>
      <c r="AA8700">
        <v>141.4</v>
      </c>
      <c r="AB8700" s="3">
        <v>36146</v>
      </c>
      <c r="AC8700">
        <v>771.12</v>
      </c>
      <c r="AD8700">
        <v>2</v>
      </c>
      <c r="AE8700">
        <v>6</v>
      </c>
      <c r="AF8700">
        <v>6</v>
      </c>
      <c r="AG8700" t="str">
        <f t="shared" si="135"/>
        <v>266</v>
      </c>
      <c r="AH8700">
        <v>0.5</v>
      </c>
      <c r="AI8700" t="s">
        <v>8785</v>
      </c>
    </row>
    <row r="8701" spans="1:35" x14ac:dyDescent="0.3">
      <c r="A8701">
        <v>162</v>
      </c>
      <c r="B8701" t="s">
        <v>3162</v>
      </c>
      <c r="C8701" t="s">
        <v>4750</v>
      </c>
      <c r="D8701" t="s">
        <v>35</v>
      </c>
      <c r="E8701">
        <v>90</v>
      </c>
      <c r="F8701" t="s">
        <v>534</v>
      </c>
      <c r="G8701" t="s">
        <v>147</v>
      </c>
      <c r="H8701" t="s">
        <v>38</v>
      </c>
      <c r="I8701" t="s">
        <v>61</v>
      </c>
      <c r="J8701">
        <v>15</v>
      </c>
      <c r="K8701">
        <v>44</v>
      </c>
      <c r="L8701" t="s">
        <v>4751</v>
      </c>
      <c r="M8701">
        <v>2119</v>
      </c>
      <c r="N8701" t="s">
        <v>53</v>
      </c>
      <c r="O8701" t="s">
        <v>42</v>
      </c>
      <c r="P8701">
        <v>10</v>
      </c>
      <c r="Q8701">
        <v>12780</v>
      </c>
      <c r="R8701">
        <v>1</v>
      </c>
      <c r="S8701" s="3">
        <v>42894</v>
      </c>
      <c r="T8701">
        <v>0</v>
      </c>
      <c r="U8701" t="s">
        <v>43</v>
      </c>
      <c r="V8701" t="s">
        <v>75</v>
      </c>
      <c r="W8701" t="s">
        <v>45</v>
      </c>
      <c r="X8701" t="s">
        <v>46</v>
      </c>
      <c r="Y8701" t="s">
        <v>46</v>
      </c>
      <c r="Z8701">
        <v>1403.5</v>
      </c>
      <c r="AA8701">
        <v>954.82</v>
      </c>
      <c r="AB8701" s="3">
        <v>42688</v>
      </c>
      <c r="AC8701">
        <v>448.67999999999898</v>
      </c>
      <c r="AD8701">
        <v>2</v>
      </c>
      <c r="AE8701">
        <v>0</v>
      </c>
      <c r="AF8701">
        <v>1</v>
      </c>
      <c r="AG8701" t="str">
        <f t="shared" si="135"/>
        <v>201</v>
      </c>
      <c r="AH8701">
        <v>0.1</v>
      </c>
      <c r="AI8701" t="s">
        <v>8784</v>
      </c>
    </row>
    <row r="8702" spans="1:35" x14ac:dyDescent="0.3">
      <c r="A8702">
        <v>1429</v>
      </c>
      <c r="B8702" t="s">
        <v>4234</v>
      </c>
      <c r="C8702" t="s">
        <v>4235</v>
      </c>
      <c r="D8702" t="s">
        <v>35</v>
      </c>
      <c r="E8702">
        <v>94</v>
      </c>
      <c r="F8702" t="s">
        <v>223</v>
      </c>
      <c r="G8702" t="s">
        <v>51</v>
      </c>
      <c r="H8702" t="s">
        <v>38</v>
      </c>
      <c r="I8702" t="s">
        <v>39</v>
      </c>
      <c r="J8702">
        <v>12</v>
      </c>
      <c r="K8702">
        <v>42</v>
      </c>
      <c r="L8702" t="s">
        <v>4236</v>
      </c>
      <c r="M8702">
        <v>2794</v>
      </c>
      <c r="N8702" t="s">
        <v>53</v>
      </c>
      <c r="O8702" t="s">
        <v>42</v>
      </c>
      <c r="P8702">
        <v>2</v>
      </c>
      <c r="Q8702">
        <v>12781</v>
      </c>
      <c r="R8702">
        <v>98</v>
      </c>
      <c r="S8702" s="3">
        <v>42739</v>
      </c>
      <c r="T8702">
        <v>1</v>
      </c>
      <c r="U8702" t="s">
        <v>43</v>
      </c>
      <c r="V8702" t="s">
        <v>54</v>
      </c>
      <c r="W8702" t="s">
        <v>45</v>
      </c>
      <c r="X8702" t="s">
        <v>110</v>
      </c>
      <c r="Y8702" t="s">
        <v>46</v>
      </c>
      <c r="Z8702">
        <v>358.39</v>
      </c>
      <c r="AA8702">
        <v>215.03</v>
      </c>
      <c r="AB8702" s="3">
        <v>34556</v>
      </c>
      <c r="AC8702">
        <v>143.35999999999899</v>
      </c>
      <c r="AD8702">
        <v>6</v>
      </c>
      <c r="AE8702">
        <v>5</v>
      </c>
      <c r="AF8702">
        <v>2</v>
      </c>
      <c r="AG8702" t="str">
        <f t="shared" si="135"/>
        <v>652</v>
      </c>
      <c r="AH8702">
        <v>0.5</v>
      </c>
      <c r="AI8702" t="s">
        <v>8784</v>
      </c>
    </row>
    <row r="8703" spans="1:35" x14ac:dyDescent="0.3">
      <c r="A8703">
        <v>1762</v>
      </c>
      <c r="B8703" t="s">
        <v>1491</v>
      </c>
      <c r="C8703" t="s">
        <v>1492</v>
      </c>
      <c r="D8703" t="s">
        <v>49</v>
      </c>
      <c r="E8703">
        <v>49</v>
      </c>
      <c r="F8703" t="s">
        <v>104</v>
      </c>
      <c r="G8703" t="s">
        <v>51</v>
      </c>
      <c r="H8703" t="s">
        <v>38</v>
      </c>
      <c r="I8703" t="s">
        <v>39</v>
      </c>
      <c r="J8703">
        <v>18</v>
      </c>
      <c r="K8703">
        <v>45</v>
      </c>
      <c r="L8703" t="s">
        <v>1493</v>
      </c>
      <c r="M8703">
        <v>3039</v>
      </c>
      <c r="N8703" t="s">
        <v>41</v>
      </c>
      <c r="O8703" t="s">
        <v>42</v>
      </c>
      <c r="P8703">
        <v>9</v>
      </c>
      <c r="Q8703">
        <v>12782</v>
      </c>
      <c r="R8703">
        <v>71</v>
      </c>
      <c r="S8703" s="3">
        <v>42736</v>
      </c>
      <c r="T8703">
        <v>0</v>
      </c>
      <c r="U8703" t="s">
        <v>43</v>
      </c>
      <c r="V8703" t="s">
        <v>44</v>
      </c>
      <c r="W8703" t="s">
        <v>45</v>
      </c>
      <c r="X8703" t="s">
        <v>110</v>
      </c>
      <c r="Y8703" t="s">
        <v>55</v>
      </c>
      <c r="Z8703">
        <v>1842.92</v>
      </c>
      <c r="AA8703">
        <v>1105.75</v>
      </c>
      <c r="AB8703" s="3">
        <v>40553</v>
      </c>
      <c r="AC8703">
        <v>737.17</v>
      </c>
      <c r="AD8703">
        <v>7</v>
      </c>
      <c r="AE8703">
        <v>9</v>
      </c>
      <c r="AF8703">
        <v>9</v>
      </c>
      <c r="AG8703" t="str">
        <f t="shared" si="135"/>
        <v>799</v>
      </c>
      <c r="AH8703">
        <v>0.9</v>
      </c>
      <c r="AI8703" t="s">
        <v>8784</v>
      </c>
    </row>
    <row r="8704" spans="1:35" x14ac:dyDescent="0.3">
      <c r="A8704">
        <v>537</v>
      </c>
      <c r="B8704" t="s">
        <v>6540</v>
      </c>
      <c r="C8704" t="s">
        <v>6541</v>
      </c>
      <c r="D8704" t="s">
        <v>49</v>
      </c>
      <c r="E8704">
        <v>16</v>
      </c>
      <c r="F8704" t="s">
        <v>432</v>
      </c>
      <c r="G8704" t="s">
        <v>96</v>
      </c>
      <c r="H8704" t="s">
        <v>86</v>
      </c>
      <c r="I8704" t="s">
        <v>61</v>
      </c>
      <c r="J8704">
        <v>7</v>
      </c>
      <c r="K8704">
        <v>34</v>
      </c>
      <c r="L8704" t="s">
        <v>6542</v>
      </c>
      <c r="M8704">
        <v>2190</v>
      </c>
      <c r="N8704" t="s">
        <v>53</v>
      </c>
      <c r="O8704" t="s">
        <v>42</v>
      </c>
      <c r="P8704">
        <v>10</v>
      </c>
      <c r="Q8704">
        <v>12785</v>
      </c>
      <c r="R8704">
        <v>35</v>
      </c>
      <c r="S8704" s="3">
        <v>42868</v>
      </c>
      <c r="T8704">
        <v>1</v>
      </c>
      <c r="U8704" t="s">
        <v>43</v>
      </c>
      <c r="V8704" t="s">
        <v>75</v>
      </c>
      <c r="W8704" t="s">
        <v>45</v>
      </c>
      <c r="X8704" t="s">
        <v>46</v>
      </c>
      <c r="Y8704" t="s">
        <v>46</v>
      </c>
      <c r="Z8704">
        <v>1403.5</v>
      </c>
      <c r="AA8704">
        <v>954.82</v>
      </c>
      <c r="AB8704" s="3">
        <v>42688</v>
      </c>
      <c r="AC8704">
        <v>448.67999999999898</v>
      </c>
      <c r="AD8704">
        <v>4</v>
      </c>
      <c r="AE8704">
        <v>0</v>
      </c>
      <c r="AF8704">
        <v>1</v>
      </c>
      <c r="AG8704" t="str">
        <f t="shared" si="135"/>
        <v>401</v>
      </c>
      <c r="AH8704">
        <v>0.2</v>
      </c>
      <c r="AI8704" t="s">
        <v>8783</v>
      </c>
    </row>
    <row r="8705" spans="1:35" x14ac:dyDescent="0.3">
      <c r="A8705">
        <v>2367</v>
      </c>
      <c r="B8705" t="s">
        <v>3276</v>
      </c>
      <c r="C8705" t="s">
        <v>3277</v>
      </c>
      <c r="D8705" t="s">
        <v>35</v>
      </c>
      <c r="E8705">
        <v>40</v>
      </c>
      <c r="F8705" t="s">
        <v>511</v>
      </c>
      <c r="G8705" t="s">
        <v>85</v>
      </c>
      <c r="H8705" t="s">
        <v>38</v>
      </c>
      <c r="I8705" t="s">
        <v>39</v>
      </c>
      <c r="J8705">
        <v>16</v>
      </c>
      <c r="K8705">
        <v>66</v>
      </c>
      <c r="L8705" t="s">
        <v>3278</v>
      </c>
      <c r="M8705">
        <v>3040</v>
      </c>
      <c r="N8705" t="s">
        <v>41</v>
      </c>
      <c r="O8705" t="s">
        <v>42</v>
      </c>
      <c r="P8705">
        <v>10</v>
      </c>
      <c r="Q8705">
        <v>12786</v>
      </c>
      <c r="R8705">
        <v>24</v>
      </c>
      <c r="S8705" s="3">
        <v>42761</v>
      </c>
      <c r="T8705">
        <v>1</v>
      </c>
      <c r="U8705" t="s">
        <v>43</v>
      </c>
      <c r="V8705" t="s">
        <v>44</v>
      </c>
      <c r="W8705" t="s">
        <v>76</v>
      </c>
      <c r="X8705" t="s">
        <v>46</v>
      </c>
      <c r="Y8705" t="s">
        <v>55</v>
      </c>
      <c r="Z8705">
        <v>1777.8</v>
      </c>
      <c r="AA8705">
        <v>820.78</v>
      </c>
      <c r="AB8705" s="3">
        <v>37337</v>
      </c>
      <c r="AC8705">
        <v>957.02</v>
      </c>
      <c r="AD8705">
        <v>6</v>
      </c>
      <c r="AE8705">
        <v>5</v>
      </c>
      <c r="AF8705">
        <v>7</v>
      </c>
      <c r="AG8705" t="str">
        <f t="shared" si="135"/>
        <v>657</v>
      </c>
      <c r="AH8705">
        <v>0.7</v>
      </c>
      <c r="AI8705" t="s">
        <v>8785</v>
      </c>
    </row>
    <row r="8706" spans="1:35" x14ac:dyDescent="0.3">
      <c r="A8706">
        <v>1454</v>
      </c>
      <c r="B8706" t="s">
        <v>653</v>
      </c>
      <c r="C8706" t="s">
        <v>654</v>
      </c>
      <c r="D8706" t="s">
        <v>35</v>
      </c>
      <c r="E8706">
        <v>4</v>
      </c>
      <c r="F8706" t="s">
        <v>428</v>
      </c>
      <c r="G8706" t="s">
        <v>206</v>
      </c>
      <c r="H8706" t="s">
        <v>38</v>
      </c>
      <c r="I8706" t="s">
        <v>39</v>
      </c>
      <c r="J8706">
        <v>3</v>
      </c>
      <c r="K8706">
        <v>44</v>
      </c>
      <c r="L8706" t="s">
        <v>655</v>
      </c>
      <c r="M8706">
        <v>2567</v>
      </c>
      <c r="N8706" t="s">
        <v>53</v>
      </c>
      <c r="O8706" t="s">
        <v>42</v>
      </c>
      <c r="P8706">
        <v>9</v>
      </c>
      <c r="Q8706">
        <v>12789</v>
      </c>
      <c r="R8706">
        <v>6</v>
      </c>
      <c r="S8706" s="3">
        <v>43043</v>
      </c>
      <c r="T8706">
        <v>1</v>
      </c>
      <c r="U8706" t="s">
        <v>43</v>
      </c>
      <c r="V8706" t="s">
        <v>63</v>
      </c>
      <c r="W8706" t="s">
        <v>45</v>
      </c>
      <c r="X8706" t="s">
        <v>110</v>
      </c>
      <c r="Y8706" t="s">
        <v>46</v>
      </c>
      <c r="Z8706">
        <v>227.88</v>
      </c>
      <c r="AA8706">
        <v>136.72999999999999</v>
      </c>
      <c r="AB8706" s="3">
        <v>42560</v>
      </c>
      <c r="AC8706">
        <v>91.15</v>
      </c>
      <c r="AD8706">
        <v>9</v>
      </c>
      <c r="AE8706">
        <v>3</v>
      </c>
      <c r="AF8706">
        <v>4</v>
      </c>
      <c r="AG8706" t="str">
        <f t="shared" si="135"/>
        <v>934</v>
      </c>
      <c r="AH8706">
        <v>0.6</v>
      </c>
      <c r="AI8706" t="s">
        <v>8784</v>
      </c>
    </row>
    <row r="8707" spans="1:35" x14ac:dyDescent="0.3">
      <c r="A8707">
        <v>1132</v>
      </c>
      <c r="B8707" t="s">
        <v>1098</v>
      </c>
      <c r="C8707" t="s">
        <v>1099</v>
      </c>
      <c r="D8707" t="s">
        <v>49</v>
      </c>
      <c r="E8707">
        <v>99</v>
      </c>
      <c r="F8707" t="s">
        <v>604</v>
      </c>
      <c r="G8707" t="s">
        <v>37</v>
      </c>
      <c r="H8707" t="s">
        <v>60</v>
      </c>
      <c r="I8707" t="s">
        <v>39</v>
      </c>
      <c r="J8707">
        <v>9</v>
      </c>
      <c r="K8707">
        <v>38</v>
      </c>
      <c r="L8707" t="s">
        <v>1100</v>
      </c>
      <c r="M8707">
        <v>3076</v>
      </c>
      <c r="N8707" t="s">
        <v>41</v>
      </c>
      <c r="O8707" t="s">
        <v>42</v>
      </c>
      <c r="P8707">
        <v>7</v>
      </c>
      <c r="Q8707">
        <v>12791</v>
      </c>
      <c r="R8707">
        <v>27</v>
      </c>
      <c r="S8707" s="3">
        <v>42770</v>
      </c>
      <c r="T8707">
        <v>1</v>
      </c>
      <c r="U8707" t="s">
        <v>43</v>
      </c>
      <c r="V8707" t="s">
        <v>54</v>
      </c>
      <c r="W8707" t="s">
        <v>45</v>
      </c>
      <c r="X8707" t="s">
        <v>46</v>
      </c>
      <c r="Y8707" t="s">
        <v>46</v>
      </c>
      <c r="Z8707">
        <v>499.53</v>
      </c>
      <c r="AA8707">
        <v>388.72</v>
      </c>
      <c r="AB8707" s="3">
        <v>37337</v>
      </c>
      <c r="AC8707">
        <v>110.80999999999899</v>
      </c>
      <c r="AD8707">
        <v>5</v>
      </c>
      <c r="AE8707">
        <v>8</v>
      </c>
      <c r="AF8707">
        <v>8</v>
      </c>
      <c r="AG8707" t="str">
        <f t="shared" ref="AG8707:AG8770" si="136">CONCATENATE(AD8707,AE8707,AF8707)</f>
        <v>588</v>
      </c>
      <c r="AH8707">
        <v>0.8</v>
      </c>
      <c r="AI8707" t="s">
        <v>8783</v>
      </c>
    </row>
    <row r="8708" spans="1:35" x14ac:dyDescent="0.3">
      <c r="A8708">
        <v>516</v>
      </c>
      <c r="B8708" t="s">
        <v>3525</v>
      </c>
      <c r="C8708" t="s">
        <v>3526</v>
      </c>
      <c r="D8708" t="s">
        <v>35</v>
      </c>
      <c r="E8708">
        <v>23</v>
      </c>
      <c r="F8708" t="s">
        <v>319</v>
      </c>
      <c r="G8708" t="s">
        <v>37</v>
      </c>
      <c r="H8708" t="s">
        <v>38</v>
      </c>
      <c r="I8708" t="s">
        <v>61</v>
      </c>
      <c r="J8708">
        <v>20</v>
      </c>
      <c r="K8708">
        <v>65</v>
      </c>
      <c r="L8708" t="s">
        <v>3527</v>
      </c>
      <c r="M8708">
        <v>2233</v>
      </c>
      <c r="N8708" t="s">
        <v>53</v>
      </c>
      <c r="O8708" t="s">
        <v>42</v>
      </c>
      <c r="P8708">
        <v>8</v>
      </c>
      <c r="Q8708">
        <v>12793</v>
      </c>
      <c r="R8708">
        <v>64</v>
      </c>
      <c r="S8708" s="3">
        <v>42742</v>
      </c>
      <c r="T8708">
        <v>0</v>
      </c>
      <c r="U8708" t="s">
        <v>43</v>
      </c>
      <c r="V8708" t="s">
        <v>54</v>
      </c>
      <c r="W8708" t="s">
        <v>45</v>
      </c>
      <c r="X8708" t="s">
        <v>46</v>
      </c>
      <c r="Y8708" t="s">
        <v>55</v>
      </c>
      <c r="Z8708">
        <v>1469.44</v>
      </c>
      <c r="AA8708">
        <v>596.54999999999995</v>
      </c>
      <c r="AB8708" s="3">
        <v>41047</v>
      </c>
      <c r="AC8708">
        <v>872.89</v>
      </c>
      <c r="AD8708">
        <v>7</v>
      </c>
      <c r="AE8708">
        <v>9</v>
      </c>
      <c r="AF8708">
        <v>8</v>
      </c>
      <c r="AG8708" t="str">
        <f t="shared" si="136"/>
        <v>798</v>
      </c>
      <c r="AH8708">
        <v>0.9</v>
      </c>
      <c r="AI8708" t="s">
        <v>8785</v>
      </c>
    </row>
    <row r="8709" spans="1:35" x14ac:dyDescent="0.3">
      <c r="A8709">
        <v>1483</v>
      </c>
      <c r="B8709" t="s">
        <v>5293</v>
      </c>
      <c r="C8709" t="s">
        <v>5294</v>
      </c>
      <c r="D8709" t="s">
        <v>49</v>
      </c>
      <c r="E8709">
        <v>55</v>
      </c>
      <c r="F8709" t="s">
        <v>899</v>
      </c>
      <c r="G8709" t="s">
        <v>271</v>
      </c>
      <c r="H8709" t="s">
        <v>38</v>
      </c>
      <c r="I8709" t="s">
        <v>39</v>
      </c>
      <c r="J8709">
        <v>14</v>
      </c>
      <c r="K8709">
        <v>51</v>
      </c>
      <c r="L8709" t="s">
        <v>5295</v>
      </c>
      <c r="M8709">
        <v>2263</v>
      </c>
      <c r="N8709" t="s">
        <v>53</v>
      </c>
      <c r="O8709" t="s">
        <v>42</v>
      </c>
      <c r="P8709">
        <v>10</v>
      </c>
      <c r="Q8709">
        <v>12794</v>
      </c>
      <c r="R8709">
        <v>7</v>
      </c>
      <c r="S8709" s="3">
        <v>42876</v>
      </c>
      <c r="T8709">
        <v>0</v>
      </c>
      <c r="U8709" t="s">
        <v>43</v>
      </c>
      <c r="V8709" t="s">
        <v>54</v>
      </c>
      <c r="W8709" t="s">
        <v>76</v>
      </c>
      <c r="X8709" t="s">
        <v>64</v>
      </c>
      <c r="Y8709" t="s">
        <v>46</v>
      </c>
      <c r="Z8709">
        <v>980.37</v>
      </c>
      <c r="AA8709">
        <v>234.43</v>
      </c>
      <c r="AB8709" s="3">
        <v>40649</v>
      </c>
      <c r="AC8709">
        <v>745.94</v>
      </c>
      <c r="AD8709">
        <v>6</v>
      </c>
      <c r="AE8709">
        <v>8</v>
      </c>
      <c r="AF8709">
        <v>7</v>
      </c>
      <c r="AG8709" t="str">
        <f t="shared" si="136"/>
        <v>687</v>
      </c>
      <c r="AH8709">
        <v>0.8</v>
      </c>
      <c r="AI8709" t="s">
        <v>8784</v>
      </c>
    </row>
    <row r="8710" spans="1:35" x14ac:dyDescent="0.3">
      <c r="A8710">
        <v>2704</v>
      </c>
      <c r="B8710" t="s">
        <v>6607</v>
      </c>
      <c r="C8710" t="s">
        <v>6608</v>
      </c>
      <c r="D8710" t="s">
        <v>35</v>
      </c>
      <c r="E8710">
        <v>6</v>
      </c>
      <c r="F8710" t="s">
        <v>416</v>
      </c>
      <c r="G8710" t="s">
        <v>59</v>
      </c>
      <c r="H8710" t="s">
        <v>60</v>
      </c>
      <c r="I8710" t="s">
        <v>39</v>
      </c>
      <c r="J8710">
        <v>3</v>
      </c>
      <c r="K8710">
        <v>24</v>
      </c>
      <c r="L8710" t="s">
        <v>6609</v>
      </c>
      <c r="M8710">
        <v>2261</v>
      </c>
      <c r="N8710" t="s">
        <v>53</v>
      </c>
      <c r="O8710" t="s">
        <v>42</v>
      </c>
      <c r="P8710">
        <v>5</v>
      </c>
      <c r="Q8710">
        <v>12795</v>
      </c>
      <c r="R8710">
        <v>70</v>
      </c>
      <c r="S8710" s="3">
        <v>42864</v>
      </c>
      <c r="T8710">
        <v>0</v>
      </c>
      <c r="U8710" t="s">
        <v>43</v>
      </c>
      <c r="V8710" t="s">
        <v>54</v>
      </c>
      <c r="W8710" t="s">
        <v>45</v>
      </c>
      <c r="X8710" t="s">
        <v>110</v>
      </c>
      <c r="Y8710" t="s">
        <v>46</v>
      </c>
      <c r="Z8710">
        <v>495.72</v>
      </c>
      <c r="AA8710">
        <v>297.43</v>
      </c>
      <c r="AB8710" s="3">
        <v>36668</v>
      </c>
      <c r="AC8710">
        <v>198.29</v>
      </c>
      <c r="AD8710">
        <v>0</v>
      </c>
      <c r="AE8710">
        <v>0</v>
      </c>
      <c r="AF8710">
        <v>0</v>
      </c>
      <c r="AG8710" t="str">
        <f t="shared" si="136"/>
        <v>000</v>
      </c>
      <c r="AH8710">
        <v>0</v>
      </c>
      <c r="AI8710" t="s">
        <v>8783</v>
      </c>
    </row>
    <row r="8711" spans="1:35" x14ac:dyDescent="0.3">
      <c r="A8711">
        <v>1515</v>
      </c>
      <c r="B8711" t="s">
        <v>5095</v>
      </c>
      <c r="C8711" t="s">
        <v>5096</v>
      </c>
      <c r="D8711" t="s">
        <v>35</v>
      </c>
      <c r="E8711">
        <v>80</v>
      </c>
      <c r="F8711" t="s">
        <v>293</v>
      </c>
      <c r="G8711" t="s">
        <v>85</v>
      </c>
      <c r="H8711" t="s">
        <v>38</v>
      </c>
      <c r="I8711" t="s">
        <v>39</v>
      </c>
      <c r="J8711">
        <v>2</v>
      </c>
      <c r="K8711">
        <v>33</v>
      </c>
      <c r="L8711" t="s">
        <v>5097</v>
      </c>
      <c r="M8711">
        <v>2211</v>
      </c>
      <c r="N8711" t="s">
        <v>53</v>
      </c>
      <c r="O8711" t="s">
        <v>42</v>
      </c>
      <c r="P8711">
        <v>10</v>
      </c>
      <c r="Q8711">
        <v>12796</v>
      </c>
      <c r="R8711">
        <v>85</v>
      </c>
      <c r="S8711" s="3">
        <v>42817</v>
      </c>
      <c r="T8711">
        <v>0</v>
      </c>
      <c r="U8711" t="s">
        <v>43</v>
      </c>
      <c r="V8711" t="s">
        <v>81</v>
      </c>
      <c r="W8711" t="s">
        <v>45</v>
      </c>
      <c r="X8711" t="s">
        <v>46</v>
      </c>
      <c r="Y8711" t="s">
        <v>46</v>
      </c>
      <c r="Z8711">
        <v>752.64</v>
      </c>
      <c r="AA8711">
        <v>205.36</v>
      </c>
      <c r="AB8711" s="3">
        <v>38206</v>
      </c>
      <c r="AC8711">
        <v>547.28</v>
      </c>
      <c r="AD8711">
        <v>8</v>
      </c>
      <c r="AE8711">
        <v>6</v>
      </c>
      <c r="AF8711">
        <v>4</v>
      </c>
      <c r="AG8711" t="str">
        <f t="shared" si="136"/>
        <v>864</v>
      </c>
      <c r="AH8711">
        <v>0.7</v>
      </c>
      <c r="AI8711" t="s">
        <v>8783</v>
      </c>
    </row>
    <row r="8712" spans="1:35" x14ac:dyDescent="0.3">
      <c r="A8712">
        <v>1106</v>
      </c>
      <c r="B8712" t="s">
        <v>3133</v>
      </c>
      <c r="C8712" t="s">
        <v>3134</v>
      </c>
      <c r="D8712" t="s">
        <v>49</v>
      </c>
      <c r="E8712">
        <v>2</v>
      </c>
      <c r="F8712" t="s">
        <v>1436</v>
      </c>
      <c r="G8712" t="s">
        <v>59</v>
      </c>
      <c r="H8712" t="s">
        <v>38</v>
      </c>
      <c r="I8712" t="s">
        <v>61</v>
      </c>
      <c r="J8712">
        <v>15</v>
      </c>
      <c r="K8712">
        <v>60</v>
      </c>
      <c r="L8712" t="s">
        <v>3135</v>
      </c>
      <c r="M8712">
        <v>3185</v>
      </c>
      <c r="N8712" t="s">
        <v>41</v>
      </c>
      <c r="O8712" t="s">
        <v>42</v>
      </c>
      <c r="P8712">
        <v>11</v>
      </c>
      <c r="Q8712">
        <v>12797</v>
      </c>
      <c r="R8712">
        <v>84</v>
      </c>
      <c r="S8712" s="3">
        <v>42946</v>
      </c>
      <c r="T8712">
        <v>1</v>
      </c>
      <c r="U8712" t="s">
        <v>43</v>
      </c>
      <c r="V8712" t="s">
        <v>54</v>
      </c>
      <c r="W8712" t="s">
        <v>76</v>
      </c>
      <c r="X8712" t="s">
        <v>46</v>
      </c>
      <c r="Y8712" t="s">
        <v>46</v>
      </c>
      <c r="Z8712">
        <v>290.62</v>
      </c>
      <c r="AA8712">
        <v>215.14</v>
      </c>
      <c r="AB8712" s="3">
        <v>38339</v>
      </c>
      <c r="AC8712">
        <v>75.48</v>
      </c>
      <c r="AD8712">
        <v>6</v>
      </c>
      <c r="AE8712">
        <v>8</v>
      </c>
      <c r="AF8712">
        <v>9</v>
      </c>
      <c r="AG8712" t="str">
        <f t="shared" si="136"/>
        <v>689</v>
      </c>
      <c r="AH8712">
        <v>0.9</v>
      </c>
      <c r="AI8712" t="s">
        <v>8785</v>
      </c>
    </row>
    <row r="8713" spans="1:35" x14ac:dyDescent="0.3">
      <c r="A8713">
        <v>66</v>
      </c>
      <c r="B8713" t="s">
        <v>6062</v>
      </c>
      <c r="C8713" t="s">
        <v>6063</v>
      </c>
      <c r="D8713" t="s">
        <v>35</v>
      </c>
      <c r="E8713">
        <v>46</v>
      </c>
      <c r="F8713" t="s">
        <v>251</v>
      </c>
      <c r="G8713" t="s">
        <v>206</v>
      </c>
      <c r="H8713" t="s">
        <v>86</v>
      </c>
      <c r="I8713" t="s">
        <v>61</v>
      </c>
      <c r="J8713">
        <v>1</v>
      </c>
      <c r="K8713">
        <v>21</v>
      </c>
      <c r="L8713" t="s">
        <v>6064</v>
      </c>
      <c r="M8713">
        <v>2217</v>
      </c>
      <c r="N8713" t="s">
        <v>53</v>
      </c>
      <c r="O8713" t="s">
        <v>42</v>
      </c>
      <c r="P8713">
        <v>10</v>
      </c>
      <c r="Q8713">
        <v>12798</v>
      </c>
      <c r="R8713">
        <v>35</v>
      </c>
      <c r="S8713" s="3">
        <v>42785</v>
      </c>
      <c r="T8713">
        <v>1</v>
      </c>
      <c r="U8713" t="s">
        <v>43</v>
      </c>
      <c r="V8713" t="s">
        <v>75</v>
      </c>
      <c r="W8713" t="s">
        <v>45</v>
      </c>
      <c r="X8713" t="s">
        <v>46</v>
      </c>
      <c r="Y8713" t="s">
        <v>46</v>
      </c>
      <c r="Z8713">
        <v>1403.5</v>
      </c>
      <c r="AA8713">
        <v>954.82</v>
      </c>
      <c r="AB8713" s="3">
        <v>42688</v>
      </c>
      <c r="AC8713">
        <v>448.67999999999898</v>
      </c>
      <c r="AD8713">
        <v>5</v>
      </c>
      <c r="AE8713">
        <v>3</v>
      </c>
      <c r="AF8713">
        <v>5</v>
      </c>
      <c r="AG8713" t="str">
        <f t="shared" si="136"/>
        <v>535</v>
      </c>
      <c r="AH8713">
        <v>0.5</v>
      </c>
      <c r="AI8713" t="s">
        <v>8783</v>
      </c>
    </row>
    <row r="8714" spans="1:35" x14ac:dyDescent="0.3">
      <c r="A8714">
        <v>3296</v>
      </c>
      <c r="B8714" t="s">
        <v>358</v>
      </c>
      <c r="C8714" t="s">
        <v>359</v>
      </c>
      <c r="D8714" t="s">
        <v>49</v>
      </c>
      <c r="E8714">
        <v>78</v>
      </c>
      <c r="F8714" t="s">
        <v>84</v>
      </c>
      <c r="G8714" t="s">
        <v>37</v>
      </c>
      <c r="H8714" t="s">
        <v>60</v>
      </c>
      <c r="I8714" t="s">
        <v>39</v>
      </c>
      <c r="J8714">
        <v>17</v>
      </c>
      <c r="K8714">
        <v>48</v>
      </c>
      <c r="L8714" t="s">
        <v>360</v>
      </c>
      <c r="M8714">
        <v>2154</v>
      </c>
      <c r="N8714" t="s">
        <v>53</v>
      </c>
      <c r="O8714" t="s">
        <v>42</v>
      </c>
      <c r="P8714">
        <v>11</v>
      </c>
      <c r="Q8714">
        <v>12799</v>
      </c>
      <c r="R8714">
        <v>78</v>
      </c>
      <c r="S8714" s="3">
        <v>43035</v>
      </c>
      <c r="T8714">
        <v>0</v>
      </c>
      <c r="U8714" t="s">
        <v>43</v>
      </c>
      <c r="V8714" t="s">
        <v>75</v>
      </c>
      <c r="W8714" t="s">
        <v>45</v>
      </c>
      <c r="X8714" t="s">
        <v>46</v>
      </c>
      <c r="Y8714" t="s">
        <v>55</v>
      </c>
      <c r="Z8714">
        <v>1765.3</v>
      </c>
      <c r="AA8714">
        <v>709.48</v>
      </c>
      <c r="AB8714" s="3">
        <v>38206</v>
      </c>
      <c r="AC8714">
        <v>1055.82</v>
      </c>
      <c r="AD8714">
        <v>3</v>
      </c>
      <c r="AE8714">
        <v>9</v>
      </c>
      <c r="AF8714">
        <v>8</v>
      </c>
      <c r="AG8714" t="str">
        <f t="shared" si="136"/>
        <v>398</v>
      </c>
      <c r="AH8714">
        <v>0.7</v>
      </c>
      <c r="AI8714" t="s">
        <v>8784</v>
      </c>
    </row>
    <row r="8715" spans="1:35" x14ac:dyDescent="0.3">
      <c r="A8715">
        <v>2198</v>
      </c>
      <c r="B8715" t="s">
        <v>5995</v>
      </c>
      <c r="C8715" t="s">
        <v>5996</v>
      </c>
      <c r="D8715" t="s">
        <v>35</v>
      </c>
      <c r="E8715">
        <v>1</v>
      </c>
      <c r="F8715" t="s">
        <v>385</v>
      </c>
      <c r="G8715" t="s">
        <v>73</v>
      </c>
      <c r="H8715" t="s">
        <v>60</v>
      </c>
      <c r="I8715" t="s">
        <v>39</v>
      </c>
      <c r="J8715">
        <v>1</v>
      </c>
      <c r="K8715">
        <v>25</v>
      </c>
      <c r="L8715" t="s">
        <v>5997</v>
      </c>
      <c r="M8715">
        <v>2148</v>
      </c>
      <c r="N8715" t="s">
        <v>53</v>
      </c>
      <c r="O8715" t="s">
        <v>42</v>
      </c>
      <c r="P8715">
        <v>6</v>
      </c>
      <c r="Q8715">
        <v>12801</v>
      </c>
      <c r="R8715">
        <v>86</v>
      </c>
      <c r="S8715" s="3">
        <v>42904</v>
      </c>
      <c r="T8715">
        <v>0</v>
      </c>
      <c r="U8715" t="s">
        <v>43</v>
      </c>
      <c r="V8715" t="s">
        <v>63</v>
      </c>
      <c r="W8715" t="s">
        <v>45</v>
      </c>
      <c r="X8715" t="s">
        <v>46</v>
      </c>
      <c r="Y8715" t="s">
        <v>46</v>
      </c>
      <c r="Z8715">
        <v>235.63</v>
      </c>
      <c r="AA8715">
        <v>125.07</v>
      </c>
      <c r="AB8715" s="3">
        <v>36367</v>
      </c>
      <c r="AC8715">
        <v>110.56</v>
      </c>
      <c r="AD8715">
        <v>6</v>
      </c>
      <c r="AE8715">
        <v>0</v>
      </c>
      <c r="AF8715">
        <v>0</v>
      </c>
      <c r="AG8715" t="str">
        <f t="shared" si="136"/>
        <v>600</v>
      </c>
      <c r="AH8715">
        <v>0.2</v>
      </c>
      <c r="AI8715" t="s">
        <v>8783</v>
      </c>
    </row>
    <row r="8716" spans="1:35" x14ac:dyDescent="0.3">
      <c r="A8716">
        <v>2997</v>
      </c>
      <c r="B8716" t="s">
        <v>1855</v>
      </c>
      <c r="C8716" t="s">
        <v>1856</v>
      </c>
      <c r="D8716" t="s">
        <v>49</v>
      </c>
      <c r="E8716">
        <v>57</v>
      </c>
      <c r="F8716" t="s">
        <v>1040</v>
      </c>
      <c r="G8716" t="s">
        <v>51</v>
      </c>
      <c r="H8716" t="s">
        <v>60</v>
      </c>
      <c r="I8716" t="s">
        <v>61</v>
      </c>
      <c r="J8716">
        <v>10</v>
      </c>
      <c r="K8716">
        <v>50</v>
      </c>
      <c r="L8716" t="s">
        <v>1857</v>
      </c>
      <c r="M8716">
        <v>4285</v>
      </c>
      <c r="N8716" t="s">
        <v>88</v>
      </c>
      <c r="O8716" t="s">
        <v>42</v>
      </c>
      <c r="P8716">
        <v>3</v>
      </c>
      <c r="Q8716">
        <v>12804</v>
      </c>
      <c r="R8716">
        <v>96</v>
      </c>
      <c r="S8716" s="3">
        <v>43005</v>
      </c>
      <c r="T8716">
        <v>0</v>
      </c>
      <c r="U8716" t="s">
        <v>43</v>
      </c>
      <c r="V8716" t="s">
        <v>81</v>
      </c>
      <c r="W8716" t="s">
        <v>76</v>
      </c>
      <c r="X8716" t="s">
        <v>64</v>
      </c>
      <c r="Y8716" t="s">
        <v>111</v>
      </c>
      <c r="Z8716">
        <v>1172.78</v>
      </c>
      <c r="AA8716">
        <v>1043.77</v>
      </c>
      <c r="AB8716" s="3">
        <v>37539</v>
      </c>
      <c r="AC8716">
        <v>129.01</v>
      </c>
      <c r="AD8716">
        <v>6</v>
      </c>
      <c r="AE8716">
        <v>5</v>
      </c>
      <c r="AF8716">
        <v>4</v>
      </c>
      <c r="AG8716" t="str">
        <f t="shared" si="136"/>
        <v>654</v>
      </c>
      <c r="AH8716">
        <v>0.6</v>
      </c>
      <c r="AI8716" t="s">
        <v>8784</v>
      </c>
    </row>
    <row r="8717" spans="1:35" x14ac:dyDescent="0.3">
      <c r="A8717">
        <v>2744</v>
      </c>
      <c r="B8717" t="s">
        <v>1503</v>
      </c>
      <c r="C8717" t="s">
        <v>1504</v>
      </c>
      <c r="D8717" t="s">
        <v>35</v>
      </c>
      <c r="E8717">
        <v>59</v>
      </c>
      <c r="F8717" t="s">
        <v>523</v>
      </c>
      <c r="G8717" t="s">
        <v>37</v>
      </c>
      <c r="H8717" t="s">
        <v>38</v>
      </c>
      <c r="I8717" t="s">
        <v>61</v>
      </c>
      <c r="J8717">
        <v>3</v>
      </c>
      <c r="K8717">
        <v>24</v>
      </c>
      <c r="L8717" t="s">
        <v>1505</v>
      </c>
      <c r="M8717">
        <v>2843</v>
      </c>
      <c r="N8717" t="s">
        <v>53</v>
      </c>
      <c r="O8717" t="s">
        <v>42</v>
      </c>
      <c r="P8717">
        <v>1</v>
      </c>
      <c r="Q8717">
        <v>12806</v>
      </c>
      <c r="R8717">
        <v>71</v>
      </c>
      <c r="S8717" s="3">
        <v>42890</v>
      </c>
      <c r="T8717">
        <v>0</v>
      </c>
      <c r="U8717" t="s">
        <v>43</v>
      </c>
      <c r="V8717" t="s">
        <v>44</v>
      </c>
      <c r="W8717" t="s">
        <v>45</v>
      </c>
      <c r="X8717" t="s">
        <v>110</v>
      </c>
      <c r="Y8717" t="s">
        <v>55</v>
      </c>
      <c r="Z8717">
        <v>1842.92</v>
      </c>
      <c r="AA8717">
        <v>1105.75</v>
      </c>
      <c r="AB8717" s="3">
        <v>34996</v>
      </c>
      <c r="AC8717">
        <v>737.17</v>
      </c>
      <c r="AD8717">
        <v>1</v>
      </c>
      <c r="AE8717">
        <v>0</v>
      </c>
      <c r="AF8717">
        <v>1</v>
      </c>
      <c r="AG8717" t="str">
        <f t="shared" si="136"/>
        <v>101</v>
      </c>
      <c r="AH8717">
        <v>0.1</v>
      </c>
      <c r="AI8717" t="s">
        <v>8783</v>
      </c>
    </row>
    <row r="8718" spans="1:35" x14ac:dyDescent="0.3">
      <c r="A8718">
        <v>2644</v>
      </c>
      <c r="B8718" t="s">
        <v>5654</v>
      </c>
      <c r="C8718" t="s">
        <v>7037</v>
      </c>
      <c r="D8718" t="s">
        <v>35</v>
      </c>
      <c r="E8718">
        <v>72</v>
      </c>
      <c r="F8718" t="s">
        <v>693</v>
      </c>
      <c r="G8718" t="s">
        <v>147</v>
      </c>
      <c r="H8718" t="s">
        <v>38</v>
      </c>
      <c r="I8718" t="s">
        <v>61</v>
      </c>
      <c r="J8718">
        <v>12</v>
      </c>
      <c r="K8718">
        <v>45</v>
      </c>
      <c r="L8718" t="s">
        <v>7038</v>
      </c>
      <c r="M8718">
        <v>3141</v>
      </c>
      <c r="N8718" t="s">
        <v>41</v>
      </c>
      <c r="O8718" t="s">
        <v>42</v>
      </c>
      <c r="P8718">
        <v>7</v>
      </c>
      <c r="Q8718">
        <v>12810</v>
      </c>
      <c r="R8718">
        <v>22</v>
      </c>
      <c r="S8718" s="3">
        <v>42997</v>
      </c>
      <c r="T8718">
        <v>1</v>
      </c>
      <c r="U8718" t="s">
        <v>43</v>
      </c>
      <c r="V8718" t="s">
        <v>81</v>
      </c>
      <c r="W8718" t="s">
        <v>45</v>
      </c>
      <c r="X8718" t="s">
        <v>46</v>
      </c>
      <c r="Y8718" t="s">
        <v>46</v>
      </c>
      <c r="Z8718">
        <v>60.34</v>
      </c>
      <c r="AA8718">
        <v>45.26</v>
      </c>
      <c r="AB8718" s="3">
        <v>34165</v>
      </c>
      <c r="AC8718">
        <v>15.08</v>
      </c>
      <c r="AD8718">
        <v>3</v>
      </c>
      <c r="AE8718">
        <v>0</v>
      </c>
      <c r="AF8718">
        <v>0</v>
      </c>
      <c r="AG8718" t="str">
        <f t="shared" si="136"/>
        <v>300</v>
      </c>
      <c r="AH8718">
        <v>0.1</v>
      </c>
      <c r="AI8718" t="s">
        <v>8784</v>
      </c>
    </row>
    <row r="8719" spans="1:35" x14ac:dyDescent="0.3">
      <c r="A8719">
        <v>2299</v>
      </c>
      <c r="B8719" t="s">
        <v>494</v>
      </c>
      <c r="C8719" t="s">
        <v>6214</v>
      </c>
      <c r="D8719" t="s">
        <v>35</v>
      </c>
      <c r="E8719">
        <v>11</v>
      </c>
      <c r="F8719" t="s">
        <v>2292</v>
      </c>
      <c r="G8719" t="s">
        <v>73</v>
      </c>
      <c r="H8719" t="s">
        <v>86</v>
      </c>
      <c r="I8719" t="s">
        <v>39</v>
      </c>
      <c r="J8719">
        <v>7</v>
      </c>
      <c r="K8719">
        <v>36</v>
      </c>
      <c r="L8719" t="s">
        <v>6215</v>
      </c>
      <c r="M8719">
        <v>3101</v>
      </c>
      <c r="N8719" t="s">
        <v>41</v>
      </c>
      <c r="O8719" t="s">
        <v>42</v>
      </c>
      <c r="P8719">
        <v>10</v>
      </c>
      <c r="Q8719">
        <v>12812</v>
      </c>
      <c r="R8719">
        <v>0</v>
      </c>
      <c r="S8719" s="3">
        <v>42791</v>
      </c>
      <c r="T8719">
        <v>1</v>
      </c>
      <c r="U8719" t="s">
        <v>43</v>
      </c>
      <c r="V8719" t="s">
        <v>63</v>
      </c>
      <c r="W8719" t="s">
        <v>45</v>
      </c>
      <c r="X8719" t="s">
        <v>46</v>
      </c>
      <c r="Y8719" t="s">
        <v>46</v>
      </c>
      <c r="Z8719">
        <v>235.63</v>
      </c>
      <c r="AA8719">
        <v>125.07</v>
      </c>
      <c r="AB8719" s="3">
        <v>41434</v>
      </c>
      <c r="AC8719">
        <v>110.56</v>
      </c>
      <c r="AD8719">
        <v>3</v>
      </c>
      <c r="AE8719">
        <v>5</v>
      </c>
      <c r="AF8719">
        <v>2</v>
      </c>
      <c r="AG8719" t="str">
        <f t="shared" si="136"/>
        <v>352</v>
      </c>
      <c r="AH8719">
        <v>0.4</v>
      </c>
      <c r="AI8719" t="s">
        <v>8783</v>
      </c>
    </row>
    <row r="8720" spans="1:35" x14ac:dyDescent="0.3">
      <c r="A8720">
        <v>3150</v>
      </c>
      <c r="B8720" t="s">
        <v>2451</v>
      </c>
      <c r="C8720" t="s">
        <v>5914</v>
      </c>
      <c r="D8720" t="s">
        <v>49</v>
      </c>
      <c r="E8720">
        <v>66</v>
      </c>
      <c r="F8720" t="s">
        <v>1141</v>
      </c>
      <c r="G8720" t="s">
        <v>37</v>
      </c>
      <c r="H8720" t="s">
        <v>38</v>
      </c>
      <c r="I8720" t="s">
        <v>61</v>
      </c>
      <c r="J8720">
        <v>5</v>
      </c>
      <c r="K8720">
        <v>31</v>
      </c>
      <c r="L8720" t="s">
        <v>5915</v>
      </c>
      <c r="M8720">
        <v>2220</v>
      </c>
      <c r="N8720" t="s">
        <v>53</v>
      </c>
      <c r="O8720" t="s">
        <v>42</v>
      </c>
      <c r="P8720">
        <v>9</v>
      </c>
      <c r="Q8720">
        <v>12814</v>
      </c>
      <c r="R8720">
        <v>31</v>
      </c>
      <c r="S8720" s="3">
        <v>42850</v>
      </c>
      <c r="T8720">
        <v>1</v>
      </c>
      <c r="U8720" t="s">
        <v>43</v>
      </c>
      <c r="V8720" t="s">
        <v>75</v>
      </c>
      <c r="W8720" t="s">
        <v>45</v>
      </c>
      <c r="X8720" t="s">
        <v>46</v>
      </c>
      <c r="Y8720" t="s">
        <v>46</v>
      </c>
      <c r="Z8720">
        <v>230.91</v>
      </c>
      <c r="AA8720">
        <v>173.18</v>
      </c>
      <c r="AB8720" s="3">
        <v>39031</v>
      </c>
      <c r="AC8720">
        <v>57.729999999999897</v>
      </c>
      <c r="AD8720">
        <v>2</v>
      </c>
      <c r="AE8720">
        <v>6</v>
      </c>
      <c r="AF8720">
        <v>2</v>
      </c>
      <c r="AG8720" t="str">
        <f t="shared" si="136"/>
        <v>262</v>
      </c>
      <c r="AH8720">
        <v>0.4</v>
      </c>
      <c r="AI8720" t="s">
        <v>8783</v>
      </c>
    </row>
    <row r="8721" spans="1:35" x14ac:dyDescent="0.3">
      <c r="A8721">
        <v>3475</v>
      </c>
      <c r="B8721" t="s">
        <v>5486</v>
      </c>
      <c r="C8721" t="s">
        <v>5487</v>
      </c>
      <c r="D8721" t="s">
        <v>49</v>
      </c>
      <c r="E8721">
        <v>12</v>
      </c>
      <c r="F8721" t="s">
        <v>519</v>
      </c>
      <c r="G8721" t="s">
        <v>59</v>
      </c>
      <c r="H8721" t="s">
        <v>60</v>
      </c>
      <c r="I8721" t="s">
        <v>61</v>
      </c>
      <c r="J8721">
        <v>3</v>
      </c>
      <c r="K8721">
        <v>38</v>
      </c>
      <c r="L8721" t="s">
        <v>5488</v>
      </c>
      <c r="M8721">
        <v>2153</v>
      </c>
      <c r="N8721" t="s">
        <v>53</v>
      </c>
      <c r="O8721" t="s">
        <v>42</v>
      </c>
      <c r="P8721">
        <v>10</v>
      </c>
      <c r="Q8721">
        <v>12815</v>
      </c>
      <c r="R8721">
        <v>58</v>
      </c>
      <c r="S8721" s="3">
        <v>42777</v>
      </c>
      <c r="T8721">
        <v>0</v>
      </c>
      <c r="U8721" t="s">
        <v>43</v>
      </c>
      <c r="V8721" t="s">
        <v>63</v>
      </c>
      <c r="W8721" t="s">
        <v>45</v>
      </c>
      <c r="X8721" t="s">
        <v>46</v>
      </c>
      <c r="Y8721" t="s">
        <v>46</v>
      </c>
      <c r="Z8721">
        <v>912.52</v>
      </c>
      <c r="AA8721">
        <v>141.4</v>
      </c>
      <c r="AB8721" s="3">
        <v>42295</v>
      </c>
      <c r="AC8721">
        <v>771.12</v>
      </c>
      <c r="AD8721">
        <v>9</v>
      </c>
      <c r="AE8721">
        <v>1</v>
      </c>
      <c r="AF8721">
        <v>2</v>
      </c>
      <c r="AG8721" t="str">
        <f t="shared" si="136"/>
        <v>912</v>
      </c>
      <c r="AH8721">
        <v>0.4</v>
      </c>
      <c r="AI8721" t="s">
        <v>8783</v>
      </c>
    </row>
    <row r="8722" spans="1:35" x14ac:dyDescent="0.3">
      <c r="A8722">
        <v>1004</v>
      </c>
      <c r="B8722" t="s">
        <v>6222</v>
      </c>
      <c r="C8722" t="s">
        <v>6223</v>
      </c>
      <c r="D8722" t="s">
        <v>35</v>
      </c>
      <c r="E8722">
        <v>35</v>
      </c>
      <c r="F8722" t="s">
        <v>227</v>
      </c>
      <c r="G8722" t="s">
        <v>147</v>
      </c>
      <c r="H8722" t="s">
        <v>86</v>
      </c>
      <c r="I8722" t="s">
        <v>61</v>
      </c>
      <c r="J8722">
        <v>22</v>
      </c>
      <c r="K8722">
        <v>48</v>
      </c>
      <c r="L8722" t="s">
        <v>6224</v>
      </c>
      <c r="M8722">
        <v>3182</v>
      </c>
      <c r="N8722" t="s">
        <v>41</v>
      </c>
      <c r="O8722" t="s">
        <v>42</v>
      </c>
      <c r="P8722">
        <v>6</v>
      </c>
      <c r="Q8722">
        <v>12818</v>
      </c>
      <c r="R8722">
        <v>99</v>
      </c>
      <c r="S8722" s="3">
        <v>42817</v>
      </c>
      <c r="T8722">
        <v>0</v>
      </c>
      <c r="U8722" t="s">
        <v>43</v>
      </c>
      <c r="V8722" t="s">
        <v>54</v>
      </c>
      <c r="W8722" t="s">
        <v>76</v>
      </c>
      <c r="X8722" t="s">
        <v>64</v>
      </c>
      <c r="Y8722" t="s">
        <v>111</v>
      </c>
      <c r="Z8722">
        <v>1720.7</v>
      </c>
      <c r="AA8722">
        <v>1531.42</v>
      </c>
      <c r="AB8722" s="3">
        <v>38991</v>
      </c>
      <c r="AC8722">
        <v>189.27999999999901</v>
      </c>
      <c r="AD8722">
        <v>0</v>
      </c>
      <c r="AE8722">
        <v>5</v>
      </c>
      <c r="AF8722">
        <v>7</v>
      </c>
      <c r="AG8722" t="str">
        <f t="shared" si="136"/>
        <v>057</v>
      </c>
      <c r="AH8722">
        <v>0.4</v>
      </c>
      <c r="AI8722" t="s">
        <v>8784</v>
      </c>
    </row>
    <row r="8723" spans="1:35" x14ac:dyDescent="0.3">
      <c r="A8723">
        <v>2887</v>
      </c>
      <c r="B8723" t="s">
        <v>447</v>
      </c>
      <c r="C8723" t="s">
        <v>4085</v>
      </c>
      <c r="D8723" t="s">
        <v>35</v>
      </c>
      <c r="E8723">
        <v>42</v>
      </c>
      <c r="F8723" t="s">
        <v>342</v>
      </c>
      <c r="G8723" t="s">
        <v>37</v>
      </c>
      <c r="H8723" t="s">
        <v>86</v>
      </c>
      <c r="I8723" t="s">
        <v>39</v>
      </c>
      <c r="J8723">
        <v>18</v>
      </c>
      <c r="K8723">
        <v>49</v>
      </c>
      <c r="L8723" t="s">
        <v>4086</v>
      </c>
      <c r="M8723">
        <v>2046</v>
      </c>
      <c r="N8723" t="s">
        <v>53</v>
      </c>
      <c r="O8723" t="s">
        <v>42</v>
      </c>
      <c r="P8723">
        <v>10</v>
      </c>
      <c r="Q8723">
        <v>12820</v>
      </c>
      <c r="R8723">
        <v>0</v>
      </c>
      <c r="S8723" s="3">
        <v>42830</v>
      </c>
      <c r="T8723">
        <v>1</v>
      </c>
      <c r="U8723" t="s">
        <v>43</v>
      </c>
      <c r="V8723" t="s">
        <v>54</v>
      </c>
      <c r="W8723" t="s">
        <v>76</v>
      </c>
      <c r="X8723" t="s">
        <v>46</v>
      </c>
      <c r="Y8723" t="s">
        <v>46</v>
      </c>
      <c r="Z8723">
        <v>533.51</v>
      </c>
      <c r="AA8723">
        <v>400.13</v>
      </c>
      <c r="AB8723" s="3">
        <v>41009</v>
      </c>
      <c r="AC8723">
        <v>133.38</v>
      </c>
      <c r="AD8723">
        <v>6</v>
      </c>
      <c r="AE8723">
        <v>8</v>
      </c>
      <c r="AF8723">
        <v>9</v>
      </c>
      <c r="AG8723" t="str">
        <f t="shared" si="136"/>
        <v>689</v>
      </c>
      <c r="AH8723">
        <v>0.9</v>
      </c>
      <c r="AI8723" t="s">
        <v>8784</v>
      </c>
    </row>
    <row r="8724" spans="1:35" x14ac:dyDescent="0.3">
      <c r="A8724">
        <v>891</v>
      </c>
      <c r="B8724" t="s">
        <v>6580</v>
      </c>
      <c r="C8724" t="s">
        <v>6581</v>
      </c>
      <c r="D8724" t="s">
        <v>35</v>
      </c>
      <c r="E8724">
        <v>21</v>
      </c>
      <c r="F8724" t="s">
        <v>151</v>
      </c>
      <c r="G8724" t="s">
        <v>51</v>
      </c>
      <c r="H8724" t="s">
        <v>86</v>
      </c>
      <c r="I8724" t="s">
        <v>39</v>
      </c>
      <c r="J8724">
        <v>9</v>
      </c>
      <c r="K8724">
        <v>42</v>
      </c>
      <c r="L8724" t="s">
        <v>6582</v>
      </c>
      <c r="M8724">
        <v>3124</v>
      </c>
      <c r="N8724" t="s">
        <v>41</v>
      </c>
      <c r="O8724" t="s">
        <v>42</v>
      </c>
      <c r="P8724">
        <v>12</v>
      </c>
      <c r="Q8724">
        <v>12821</v>
      </c>
      <c r="R8724">
        <v>74</v>
      </c>
      <c r="S8724" s="3">
        <v>43087</v>
      </c>
      <c r="T8724">
        <v>1</v>
      </c>
      <c r="U8724" t="s">
        <v>43</v>
      </c>
      <c r="V8724" t="s">
        <v>81</v>
      </c>
      <c r="W8724" t="s">
        <v>45</v>
      </c>
      <c r="X8724" t="s">
        <v>46</v>
      </c>
      <c r="Y8724" t="s">
        <v>46</v>
      </c>
      <c r="Z8724">
        <v>1762.96</v>
      </c>
      <c r="AA8724">
        <v>950.52</v>
      </c>
      <c r="AB8724" s="3">
        <v>37668</v>
      </c>
      <c r="AC8724">
        <v>812.44</v>
      </c>
      <c r="AD8724">
        <v>8</v>
      </c>
      <c r="AE8724">
        <v>3</v>
      </c>
      <c r="AF8724">
        <v>5</v>
      </c>
      <c r="AG8724" t="str">
        <f t="shared" si="136"/>
        <v>835</v>
      </c>
      <c r="AH8724">
        <v>0.6</v>
      </c>
      <c r="AI8724" t="s">
        <v>8784</v>
      </c>
    </row>
    <row r="8725" spans="1:35" x14ac:dyDescent="0.3">
      <c r="A8725">
        <v>516</v>
      </c>
      <c r="B8725" t="s">
        <v>3525</v>
      </c>
      <c r="C8725" t="s">
        <v>3526</v>
      </c>
      <c r="D8725" t="s">
        <v>35</v>
      </c>
      <c r="E8725">
        <v>23</v>
      </c>
      <c r="F8725" t="s">
        <v>319</v>
      </c>
      <c r="G8725" t="s">
        <v>37</v>
      </c>
      <c r="H8725" t="s">
        <v>38</v>
      </c>
      <c r="I8725" t="s">
        <v>61</v>
      </c>
      <c r="J8725">
        <v>20</v>
      </c>
      <c r="K8725">
        <v>65</v>
      </c>
      <c r="L8725" t="s">
        <v>3527</v>
      </c>
      <c r="M8725">
        <v>2233</v>
      </c>
      <c r="N8725" t="s">
        <v>53</v>
      </c>
      <c r="O8725" t="s">
        <v>42</v>
      </c>
      <c r="P8725">
        <v>8</v>
      </c>
      <c r="Q8725">
        <v>12823</v>
      </c>
      <c r="R8725">
        <v>95</v>
      </c>
      <c r="S8725" s="3">
        <v>42894</v>
      </c>
      <c r="T8725">
        <v>0</v>
      </c>
      <c r="U8725" t="s">
        <v>43</v>
      </c>
      <c r="V8725" t="s">
        <v>75</v>
      </c>
      <c r="W8725" t="s">
        <v>45</v>
      </c>
      <c r="X8725" t="s">
        <v>46</v>
      </c>
      <c r="Y8725" t="s">
        <v>55</v>
      </c>
      <c r="Z8725">
        <v>569.55999999999995</v>
      </c>
      <c r="AA8725">
        <v>528.42999999999995</v>
      </c>
      <c r="AB8725" s="3">
        <v>37874</v>
      </c>
      <c r="AC8725">
        <v>41.129999999999903</v>
      </c>
      <c r="AD8725">
        <v>7</v>
      </c>
      <c r="AE8725">
        <v>9</v>
      </c>
      <c r="AF8725">
        <v>8</v>
      </c>
      <c r="AG8725" t="str">
        <f t="shared" si="136"/>
        <v>798</v>
      </c>
      <c r="AH8725">
        <v>0.9</v>
      </c>
      <c r="AI8725" t="s">
        <v>8785</v>
      </c>
    </row>
    <row r="8726" spans="1:35" x14ac:dyDescent="0.3">
      <c r="A8726">
        <v>1989</v>
      </c>
      <c r="B8726" t="s">
        <v>5264</v>
      </c>
      <c r="C8726" t="s">
        <v>5265</v>
      </c>
      <c r="D8726" t="s">
        <v>49</v>
      </c>
      <c r="E8726">
        <v>46</v>
      </c>
      <c r="F8726" t="s">
        <v>545</v>
      </c>
      <c r="G8726" t="s">
        <v>73</v>
      </c>
      <c r="H8726" t="s">
        <v>86</v>
      </c>
      <c r="I8726" t="s">
        <v>39</v>
      </c>
      <c r="J8726">
        <v>17</v>
      </c>
      <c r="K8726">
        <v>50</v>
      </c>
      <c r="L8726" t="s">
        <v>5266</v>
      </c>
      <c r="M8726">
        <v>2160</v>
      </c>
      <c r="N8726" t="s">
        <v>53</v>
      </c>
      <c r="O8726" t="s">
        <v>42</v>
      </c>
      <c r="P8726">
        <v>6</v>
      </c>
      <c r="Q8726">
        <v>12825</v>
      </c>
      <c r="R8726">
        <v>0</v>
      </c>
      <c r="S8726" s="3">
        <v>42925</v>
      </c>
      <c r="T8726">
        <v>1</v>
      </c>
      <c r="U8726" t="s">
        <v>43</v>
      </c>
      <c r="V8726" t="s">
        <v>63</v>
      </c>
      <c r="W8726" t="s">
        <v>45</v>
      </c>
      <c r="X8726" t="s">
        <v>110</v>
      </c>
      <c r="Y8726" t="s">
        <v>46</v>
      </c>
      <c r="Z8726">
        <v>227.88</v>
      </c>
      <c r="AA8726">
        <v>136.72999999999999</v>
      </c>
      <c r="AB8726" s="3">
        <v>42560</v>
      </c>
      <c r="AC8726">
        <v>91.15</v>
      </c>
      <c r="AD8726">
        <v>7</v>
      </c>
      <c r="AE8726">
        <v>1</v>
      </c>
      <c r="AF8726">
        <v>3</v>
      </c>
      <c r="AG8726" t="str">
        <f t="shared" si="136"/>
        <v>713</v>
      </c>
      <c r="AH8726">
        <v>0.4</v>
      </c>
      <c r="AI8726" t="s">
        <v>8784</v>
      </c>
    </row>
    <row r="8727" spans="1:35" x14ac:dyDescent="0.3">
      <c r="A8727">
        <v>3016</v>
      </c>
      <c r="B8727" t="s">
        <v>1362</v>
      </c>
      <c r="C8727" t="s">
        <v>1363</v>
      </c>
      <c r="D8727" t="s">
        <v>35</v>
      </c>
      <c r="E8727">
        <v>25</v>
      </c>
      <c r="F8727" t="s">
        <v>142</v>
      </c>
      <c r="G8727" t="s">
        <v>37</v>
      </c>
      <c r="H8727" t="s">
        <v>86</v>
      </c>
      <c r="I8727" t="s">
        <v>61</v>
      </c>
      <c r="J8727">
        <v>11</v>
      </c>
      <c r="K8727">
        <v>38</v>
      </c>
      <c r="L8727" t="s">
        <v>1364</v>
      </c>
      <c r="M8727">
        <v>2745</v>
      </c>
      <c r="N8727" t="s">
        <v>53</v>
      </c>
      <c r="O8727" t="s">
        <v>42</v>
      </c>
      <c r="P8727">
        <v>10</v>
      </c>
      <c r="Q8727">
        <v>12826</v>
      </c>
      <c r="R8727">
        <v>11</v>
      </c>
      <c r="S8727" s="3">
        <v>43099</v>
      </c>
      <c r="T8727">
        <v>1</v>
      </c>
      <c r="U8727" t="s">
        <v>43</v>
      </c>
      <c r="V8727" t="s">
        <v>54</v>
      </c>
      <c r="W8727" t="s">
        <v>45</v>
      </c>
      <c r="X8727" t="s">
        <v>46</v>
      </c>
      <c r="Y8727" t="s">
        <v>111</v>
      </c>
      <c r="Z8727">
        <v>1775.81</v>
      </c>
      <c r="AA8727">
        <v>1580.47</v>
      </c>
      <c r="AB8727" s="3">
        <v>41701</v>
      </c>
      <c r="AC8727">
        <v>195.33999999999901</v>
      </c>
      <c r="AD8727">
        <v>9</v>
      </c>
      <c r="AE8727">
        <v>3</v>
      </c>
      <c r="AF8727">
        <v>7</v>
      </c>
      <c r="AG8727" t="str">
        <f t="shared" si="136"/>
        <v>937</v>
      </c>
      <c r="AH8727">
        <v>0.7</v>
      </c>
      <c r="AI8727" t="s">
        <v>8783</v>
      </c>
    </row>
    <row r="8728" spans="1:35" x14ac:dyDescent="0.3">
      <c r="A8728">
        <v>1384</v>
      </c>
      <c r="B8728" t="s">
        <v>487</v>
      </c>
      <c r="C8728" t="s">
        <v>910</v>
      </c>
      <c r="D8728" t="s">
        <v>49</v>
      </c>
      <c r="E8728">
        <v>48</v>
      </c>
      <c r="F8728" t="s">
        <v>283</v>
      </c>
      <c r="G8728" t="s">
        <v>85</v>
      </c>
      <c r="H8728" t="s">
        <v>38</v>
      </c>
      <c r="I8728" t="s">
        <v>61</v>
      </c>
      <c r="J8728">
        <v>2</v>
      </c>
      <c r="K8728">
        <v>24</v>
      </c>
      <c r="L8728" t="s">
        <v>6790</v>
      </c>
      <c r="M8728">
        <v>4119</v>
      </c>
      <c r="N8728" t="s">
        <v>88</v>
      </c>
      <c r="O8728" t="s">
        <v>42</v>
      </c>
      <c r="P8728">
        <v>7</v>
      </c>
      <c r="Q8728">
        <v>12827</v>
      </c>
      <c r="R8728">
        <v>98</v>
      </c>
      <c r="S8728" s="3">
        <v>42964</v>
      </c>
      <c r="T8728">
        <v>0</v>
      </c>
      <c r="U8728" t="s">
        <v>43</v>
      </c>
      <c r="V8728" t="s">
        <v>54</v>
      </c>
      <c r="W8728" t="s">
        <v>45</v>
      </c>
      <c r="X8728" t="s">
        <v>110</v>
      </c>
      <c r="Y8728" t="s">
        <v>46</v>
      </c>
      <c r="Z8728">
        <v>358.39</v>
      </c>
      <c r="AA8728">
        <v>215.03</v>
      </c>
      <c r="AB8728" s="3">
        <v>38002</v>
      </c>
      <c r="AC8728">
        <v>143.35999999999899</v>
      </c>
      <c r="AD8728">
        <v>5</v>
      </c>
      <c r="AE8728">
        <v>5</v>
      </c>
      <c r="AF8728">
        <v>5</v>
      </c>
      <c r="AG8728" t="str">
        <f t="shared" si="136"/>
        <v>555</v>
      </c>
      <c r="AH8728">
        <v>0.6</v>
      </c>
      <c r="AI8728" t="s">
        <v>8783</v>
      </c>
    </row>
    <row r="8729" spans="1:35" x14ac:dyDescent="0.3">
      <c r="A8729">
        <v>2874</v>
      </c>
      <c r="B8729" t="s">
        <v>1476</v>
      </c>
      <c r="C8729" t="s">
        <v>1477</v>
      </c>
      <c r="D8729" t="s">
        <v>49</v>
      </c>
      <c r="E8729">
        <v>97</v>
      </c>
      <c r="F8729" t="s">
        <v>352</v>
      </c>
      <c r="G8729" t="s">
        <v>85</v>
      </c>
      <c r="H8729" t="s">
        <v>60</v>
      </c>
      <c r="I8729" t="s">
        <v>61</v>
      </c>
      <c r="J8729">
        <v>18</v>
      </c>
      <c r="K8729">
        <v>45</v>
      </c>
      <c r="L8729" t="s">
        <v>1478</v>
      </c>
      <c r="M8729">
        <v>3043</v>
      </c>
      <c r="N8729" t="s">
        <v>41</v>
      </c>
      <c r="O8729" t="s">
        <v>42</v>
      </c>
      <c r="P8729">
        <v>7</v>
      </c>
      <c r="Q8729">
        <v>12829</v>
      </c>
      <c r="R8729">
        <v>26</v>
      </c>
      <c r="S8729" s="3">
        <v>42755</v>
      </c>
      <c r="T8729">
        <v>0</v>
      </c>
      <c r="U8729" t="s">
        <v>43</v>
      </c>
      <c r="V8729" t="s">
        <v>81</v>
      </c>
      <c r="W8729" t="s">
        <v>45</v>
      </c>
      <c r="X8729" t="s">
        <v>46</v>
      </c>
      <c r="Y8729" t="s">
        <v>46</v>
      </c>
      <c r="Z8729">
        <v>1992.93</v>
      </c>
      <c r="AA8729">
        <v>762.63</v>
      </c>
      <c r="AB8729" s="3">
        <v>34115</v>
      </c>
      <c r="AC8729">
        <v>1230.3</v>
      </c>
      <c r="AD8729">
        <v>3</v>
      </c>
      <c r="AE8729">
        <v>9</v>
      </c>
      <c r="AF8729">
        <v>9</v>
      </c>
      <c r="AG8729" t="str">
        <f t="shared" si="136"/>
        <v>399</v>
      </c>
      <c r="AH8729">
        <v>0.8</v>
      </c>
      <c r="AI8729" t="s">
        <v>8784</v>
      </c>
    </row>
    <row r="8730" spans="1:35" x14ac:dyDescent="0.3">
      <c r="A8730">
        <v>619</v>
      </c>
      <c r="B8730" t="s">
        <v>6767</v>
      </c>
      <c r="C8730" t="s">
        <v>2858</v>
      </c>
      <c r="D8730" t="s">
        <v>35</v>
      </c>
      <c r="E8730">
        <v>39</v>
      </c>
      <c r="F8730" t="s">
        <v>342</v>
      </c>
      <c r="G8730" t="s">
        <v>73</v>
      </c>
      <c r="H8730" t="s">
        <v>38</v>
      </c>
      <c r="I8730" t="s">
        <v>61</v>
      </c>
      <c r="J8730">
        <v>20</v>
      </c>
      <c r="K8730">
        <v>46</v>
      </c>
      <c r="L8730" t="s">
        <v>6768</v>
      </c>
      <c r="M8730">
        <v>2066</v>
      </c>
      <c r="N8730" t="s">
        <v>53</v>
      </c>
      <c r="O8730" t="s">
        <v>42</v>
      </c>
      <c r="P8730">
        <v>9</v>
      </c>
      <c r="Q8730">
        <v>12830</v>
      </c>
      <c r="R8730">
        <v>32</v>
      </c>
      <c r="S8730" s="3">
        <v>42918</v>
      </c>
      <c r="T8730">
        <v>1</v>
      </c>
      <c r="U8730" t="s">
        <v>43</v>
      </c>
      <c r="V8730" t="s">
        <v>75</v>
      </c>
      <c r="W8730" t="s">
        <v>45</v>
      </c>
      <c r="X8730" t="s">
        <v>46</v>
      </c>
      <c r="Y8730" t="s">
        <v>46</v>
      </c>
      <c r="Z8730">
        <v>642.70000000000005</v>
      </c>
      <c r="AA8730">
        <v>211.37</v>
      </c>
      <c r="AB8730" s="3">
        <v>37337</v>
      </c>
      <c r="AC8730">
        <v>431.33</v>
      </c>
      <c r="AD8730">
        <v>3</v>
      </c>
      <c r="AE8730">
        <v>6</v>
      </c>
      <c r="AF8730">
        <v>6</v>
      </c>
      <c r="AG8730" t="str">
        <f t="shared" si="136"/>
        <v>366</v>
      </c>
      <c r="AH8730">
        <v>0.6</v>
      </c>
      <c r="AI8730" t="s">
        <v>8784</v>
      </c>
    </row>
    <row r="8731" spans="1:35" x14ac:dyDescent="0.3">
      <c r="A8731">
        <v>3463</v>
      </c>
      <c r="B8731" t="s">
        <v>2177</v>
      </c>
      <c r="C8731" t="s">
        <v>2178</v>
      </c>
      <c r="D8731" t="s">
        <v>35</v>
      </c>
      <c r="E8731">
        <v>7</v>
      </c>
      <c r="F8731" t="s">
        <v>632</v>
      </c>
      <c r="G8731" t="s">
        <v>37</v>
      </c>
      <c r="H8731" t="s">
        <v>60</v>
      </c>
      <c r="I8731" t="s">
        <v>61</v>
      </c>
      <c r="J8731">
        <v>2</v>
      </c>
      <c r="K8731">
        <v>39</v>
      </c>
      <c r="L8731" t="s">
        <v>2179</v>
      </c>
      <c r="M8731">
        <v>2027</v>
      </c>
      <c r="N8731" t="s">
        <v>53</v>
      </c>
      <c r="O8731" t="s">
        <v>42</v>
      </c>
      <c r="P8731">
        <v>11</v>
      </c>
      <c r="Q8731">
        <v>12832</v>
      </c>
      <c r="R8731">
        <v>40</v>
      </c>
      <c r="S8731" s="3">
        <v>43042</v>
      </c>
      <c r="T8731">
        <v>1</v>
      </c>
      <c r="U8731" t="s">
        <v>43</v>
      </c>
      <c r="V8731" t="s">
        <v>63</v>
      </c>
      <c r="W8731" t="s">
        <v>45</v>
      </c>
      <c r="X8731" t="s">
        <v>110</v>
      </c>
      <c r="Y8731" t="s">
        <v>46</v>
      </c>
      <c r="Z8731">
        <v>1458.17</v>
      </c>
      <c r="AA8731">
        <v>874.9</v>
      </c>
      <c r="AB8731" s="3">
        <v>38750</v>
      </c>
      <c r="AC8731">
        <v>583.27</v>
      </c>
      <c r="AD8731">
        <v>4</v>
      </c>
      <c r="AE8731">
        <v>1</v>
      </c>
      <c r="AF8731">
        <v>1</v>
      </c>
      <c r="AG8731" t="str">
        <f t="shared" si="136"/>
        <v>411</v>
      </c>
      <c r="AH8731">
        <v>0.2</v>
      </c>
      <c r="AI8731" t="s">
        <v>8784</v>
      </c>
    </row>
    <row r="8732" spans="1:35" x14ac:dyDescent="0.3">
      <c r="A8732">
        <v>3035</v>
      </c>
      <c r="B8732" t="s">
        <v>4799</v>
      </c>
      <c r="C8732" t="s">
        <v>4800</v>
      </c>
      <c r="D8732" t="s">
        <v>35</v>
      </c>
      <c r="E8732">
        <v>98</v>
      </c>
      <c r="F8732" t="s">
        <v>231</v>
      </c>
      <c r="G8732" t="s">
        <v>51</v>
      </c>
      <c r="H8732" t="s">
        <v>86</v>
      </c>
      <c r="I8732" t="s">
        <v>61</v>
      </c>
      <c r="J8732">
        <v>13</v>
      </c>
      <c r="K8732">
        <v>43</v>
      </c>
      <c r="L8732" t="s">
        <v>4801</v>
      </c>
      <c r="M8732">
        <v>2125</v>
      </c>
      <c r="N8732" t="s">
        <v>53</v>
      </c>
      <c r="O8732" t="s">
        <v>42</v>
      </c>
      <c r="P8732">
        <v>11</v>
      </c>
      <c r="Q8732">
        <v>12833</v>
      </c>
      <c r="R8732">
        <v>74</v>
      </c>
      <c r="S8732" s="3">
        <v>42748</v>
      </c>
      <c r="T8732">
        <v>0</v>
      </c>
      <c r="U8732" t="s">
        <v>43</v>
      </c>
      <c r="V8732" t="s">
        <v>81</v>
      </c>
      <c r="W8732" t="s">
        <v>45</v>
      </c>
      <c r="X8732" t="s">
        <v>46</v>
      </c>
      <c r="Y8732" t="s">
        <v>46</v>
      </c>
      <c r="Z8732">
        <v>1762.96</v>
      </c>
      <c r="AA8732">
        <v>950.52</v>
      </c>
      <c r="AB8732" s="3">
        <v>41848</v>
      </c>
      <c r="AC8732">
        <v>812.44</v>
      </c>
      <c r="AD8732">
        <v>5</v>
      </c>
      <c r="AE8732">
        <v>3</v>
      </c>
      <c r="AF8732">
        <v>3</v>
      </c>
      <c r="AG8732" t="str">
        <f t="shared" si="136"/>
        <v>533</v>
      </c>
      <c r="AH8732">
        <v>0.4</v>
      </c>
      <c r="AI8732" t="s">
        <v>8784</v>
      </c>
    </row>
    <row r="8733" spans="1:35" x14ac:dyDescent="0.3">
      <c r="A8733">
        <v>902</v>
      </c>
      <c r="B8733" t="s">
        <v>3429</v>
      </c>
      <c r="C8733" t="s">
        <v>3430</v>
      </c>
      <c r="D8733" t="s">
        <v>49</v>
      </c>
      <c r="E8733">
        <v>37</v>
      </c>
      <c r="F8733" t="s">
        <v>67</v>
      </c>
      <c r="G8733" t="s">
        <v>59</v>
      </c>
      <c r="H8733" t="s">
        <v>38</v>
      </c>
      <c r="I8733" t="s">
        <v>61</v>
      </c>
      <c r="J8733">
        <v>18</v>
      </c>
      <c r="K8733">
        <v>34</v>
      </c>
      <c r="L8733" t="s">
        <v>3431</v>
      </c>
      <c r="M8733">
        <v>2340</v>
      </c>
      <c r="N8733" t="s">
        <v>53</v>
      </c>
      <c r="O8733" t="s">
        <v>42</v>
      </c>
      <c r="P8733">
        <v>3</v>
      </c>
      <c r="Q8733">
        <v>12834</v>
      </c>
      <c r="R8733">
        <v>98</v>
      </c>
      <c r="S8733" s="3">
        <v>42991</v>
      </c>
      <c r="T8733">
        <v>1</v>
      </c>
      <c r="U8733" t="s">
        <v>43</v>
      </c>
      <c r="V8733" t="s">
        <v>54</v>
      </c>
      <c r="W8733" t="s">
        <v>45</v>
      </c>
      <c r="X8733" t="s">
        <v>110</v>
      </c>
      <c r="Y8733" t="s">
        <v>46</v>
      </c>
      <c r="Z8733">
        <v>358.39</v>
      </c>
      <c r="AA8733">
        <v>215.03</v>
      </c>
      <c r="AB8733" s="3">
        <v>38002</v>
      </c>
      <c r="AC8733">
        <v>143.35999999999899</v>
      </c>
      <c r="AD8733">
        <v>8</v>
      </c>
      <c r="AE8733">
        <v>8</v>
      </c>
      <c r="AF8733">
        <v>8</v>
      </c>
      <c r="AG8733" t="str">
        <f t="shared" si="136"/>
        <v>888</v>
      </c>
      <c r="AH8733">
        <v>0.9</v>
      </c>
      <c r="AI8733" t="s">
        <v>8783</v>
      </c>
    </row>
    <row r="8734" spans="1:35" x14ac:dyDescent="0.3">
      <c r="A8734">
        <v>2599</v>
      </c>
      <c r="B8734" t="s">
        <v>1905</v>
      </c>
      <c r="C8734" t="s">
        <v>1906</v>
      </c>
      <c r="D8734" t="s">
        <v>49</v>
      </c>
      <c r="E8734">
        <v>9</v>
      </c>
      <c r="F8734" t="s">
        <v>138</v>
      </c>
      <c r="G8734" t="s">
        <v>85</v>
      </c>
      <c r="H8734" t="s">
        <v>38</v>
      </c>
      <c r="I8734" t="s">
        <v>61</v>
      </c>
      <c r="J8734">
        <v>5</v>
      </c>
      <c r="K8734">
        <v>69</v>
      </c>
      <c r="L8734" t="s">
        <v>1907</v>
      </c>
      <c r="M8734">
        <v>3910</v>
      </c>
      <c r="N8734" t="s">
        <v>41</v>
      </c>
      <c r="O8734" t="s">
        <v>42</v>
      </c>
      <c r="P8734">
        <v>9</v>
      </c>
      <c r="Q8734">
        <v>12835</v>
      </c>
      <c r="R8734">
        <v>31</v>
      </c>
      <c r="S8734" s="3">
        <v>42906</v>
      </c>
      <c r="T8734">
        <v>0</v>
      </c>
      <c r="U8734" t="s">
        <v>43</v>
      </c>
      <c r="V8734" t="s">
        <v>75</v>
      </c>
      <c r="W8734" t="s">
        <v>45</v>
      </c>
      <c r="X8734" t="s">
        <v>46</v>
      </c>
      <c r="Y8734" t="s">
        <v>46</v>
      </c>
      <c r="Z8734">
        <v>230.91</v>
      </c>
      <c r="AA8734">
        <v>173.18</v>
      </c>
      <c r="AB8734" s="3">
        <v>39031</v>
      </c>
      <c r="AC8734">
        <v>57.729999999999897</v>
      </c>
      <c r="AD8734">
        <v>4</v>
      </c>
      <c r="AE8734">
        <v>5</v>
      </c>
      <c r="AF8734">
        <v>4</v>
      </c>
      <c r="AG8734" t="str">
        <f t="shared" si="136"/>
        <v>454</v>
      </c>
      <c r="AH8734">
        <v>0.5</v>
      </c>
      <c r="AI8734" t="s">
        <v>8785</v>
      </c>
    </row>
    <row r="8735" spans="1:35" x14ac:dyDescent="0.3">
      <c r="A8735">
        <v>502</v>
      </c>
      <c r="B8735" t="s">
        <v>4351</v>
      </c>
      <c r="C8735" t="s">
        <v>4352</v>
      </c>
      <c r="D8735" t="s">
        <v>49</v>
      </c>
      <c r="E8735">
        <v>39</v>
      </c>
      <c r="F8735" t="s">
        <v>424</v>
      </c>
      <c r="G8735" t="s">
        <v>85</v>
      </c>
      <c r="H8735" t="s">
        <v>38</v>
      </c>
      <c r="I8735" t="s">
        <v>61</v>
      </c>
      <c r="J8735">
        <v>18</v>
      </c>
      <c r="K8735">
        <v>52</v>
      </c>
      <c r="L8735" t="s">
        <v>4353</v>
      </c>
      <c r="M8735">
        <v>4702</v>
      </c>
      <c r="N8735" t="s">
        <v>88</v>
      </c>
      <c r="O8735" t="s">
        <v>42</v>
      </c>
      <c r="P8735">
        <v>3</v>
      </c>
      <c r="Q8735">
        <v>12836</v>
      </c>
      <c r="R8735">
        <v>53</v>
      </c>
      <c r="S8735" s="3">
        <v>42933</v>
      </c>
      <c r="T8735">
        <v>0</v>
      </c>
      <c r="U8735" t="s">
        <v>43</v>
      </c>
      <c r="V8735" t="s">
        <v>63</v>
      </c>
      <c r="W8735" t="s">
        <v>45</v>
      </c>
      <c r="X8735" t="s">
        <v>46</v>
      </c>
      <c r="Y8735" t="s">
        <v>46</v>
      </c>
      <c r="Z8735">
        <v>795.34</v>
      </c>
      <c r="AA8735">
        <v>101.58</v>
      </c>
      <c r="AB8735" s="3">
        <v>35470</v>
      </c>
      <c r="AC8735">
        <v>693.76</v>
      </c>
      <c r="AD8735">
        <v>0</v>
      </c>
      <c r="AE8735">
        <v>1</v>
      </c>
      <c r="AF8735">
        <v>1</v>
      </c>
      <c r="AG8735" t="str">
        <f t="shared" si="136"/>
        <v>011</v>
      </c>
      <c r="AH8735">
        <v>0.1</v>
      </c>
      <c r="AI8735" t="s">
        <v>8784</v>
      </c>
    </row>
    <row r="8736" spans="1:35" x14ac:dyDescent="0.3">
      <c r="A8736">
        <v>1005</v>
      </c>
      <c r="B8736" t="s">
        <v>528</v>
      </c>
      <c r="C8736" t="s">
        <v>529</v>
      </c>
      <c r="D8736" t="s">
        <v>49</v>
      </c>
      <c r="E8736">
        <v>94</v>
      </c>
      <c r="F8736" t="s">
        <v>530</v>
      </c>
      <c r="G8736" t="s">
        <v>147</v>
      </c>
      <c r="H8736" t="s">
        <v>86</v>
      </c>
      <c r="I8736" t="s">
        <v>39</v>
      </c>
      <c r="J8736">
        <v>8</v>
      </c>
      <c r="K8736">
        <v>55</v>
      </c>
      <c r="L8736" t="s">
        <v>531</v>
      </c>
      <c r="M8736">
        <v>2165</v>
      </c>
      <c r="N8736" t="s">
        <v>53</v>
      </c>
      <c r="O8736" t="s">
        <v>42</v>
      </c>
      <c r="P8736">
        <v>9</v>
      </c>
      <c r="Q8736">
        <v>12837</v>
      </c>
      <c r="R8736">
        <v>79</v>
      </c>
      <c r="S8736" s="3">
        <v>42923</v>
      </c>
      <c r="T8736">
        <v>1</v>
      </c>
      <c r="U8736" t="s">
        <v>43</v>
      </c>
      <c r="V8736" t="s">
        <v>44</v>
      </c>
      <c r="W8736" t="s">
        <v>280</v>
      </c>
      <c r="X8736" t="s">
        <v>46</v>
      </c>
      <c r="Y8736" t="s">
        <v>55</v>
      </c>
      <c r="Z8736">
        <v>2083.94</v>
      </c>
      <c r="AA8736">
        <v>675.03</v>
      </c>
      <c r="AB8736" s="3">
        <v>34079</v>
      </c>
      <c r="AC8736">
        <v>1408.91</v>
      </c>
      <c r="AD8736">
        <v>0</v>
      </c>
      <c r="AE8736">
        <v>3</v>
      </c>
      <c r="AF8736">
        <v>7</v>
      </c>
      <c r="AG8736" t="str">
        <f t="shared" si="136"/>
        <v>037</v>
      </c>
      <c r="AH8736">
        <v>0.4</v>
      </c>
      <c r="AI8736" t="s">
        <v>8785</v>
      </c>
    </row>
    <row r="8737" spans="1:35" x14ac:dyDescent="0.3">
      <c r="A8737">
        <v>2606</v>
      </c>
      <c r="B8737" t="s">
        <v>1523</v>
      </c>
      <c r="C8737" t="s">
        <v>1524</v>
      </c>
      <c r="D8737" t="s">
        <v>49</v>
      </c>
      <c r="E8737">
        <v>56</v>
      </c>
      <c r="F8737" t="s">
        <v>511</v>
      </c>
      <c r="G8737" t="s">
        <v>85</v>
      </c>
      <c r="H8737" t="s">
        <v>86</v>
      </c>
      <c r="I8737" t="s">
        <v>61</v>
      </c>
      <c r="J8737">
        <v>12</v>
      </c>
      <c r="K8737">
        <v>45</v>
      </c>
      <c r="L8737" t="s">
        <v>1525</v>
      </c>
      <c r="M8737">
        <v>2093</v>
      </c>
      <c r="N8737" t="s">
        <v>53</v>
      </c>
      <c r="O8737" t="s">
        <v>42</v>
      </c>
      <c r="P8737">
        <v>10</v>
      </c>
      <c r="Q8737">
        <v>12838</v>
      </c>
      <c r="R8737">
        <v>67</v>
      </c>
      <c r="S8737" s="3">
        <v>43094</v>
      </c>
      <c r="T8737">
        <v>0</v>
      </c>
      <c r="U8737" t="s">
        <v>43</v>
      </c>
      <c r="V8737" t="s">
        <v>44</v>
      </c>
      <c r="W8737" t="s">
        <v>45</v>
      </c>
      <c r="X8737" t="s">
        <v>46</v>
      </c>
      <c r="Y8737" t="s">
        <v>55</v>
      </c>
      <c r="Z8737">
        <v>1071.23</v>
      </c>
      <c r="AA8737">
        <v>380.74</v>
      </c>
      <c r="AB8737" s="3">
        <v>35160</v>
      </c>
      <c r="AC8737">
        <v>690.49</v>
      </c>
      <c r="AD8737">
        <v>9</v>
      </c>
      <c r="AE8737">
        <v>9</v>
      </c>
      <c r="AF8737">
        <v>9</v>
      </c>
      <c r="AG8737" t="str">
        <f t="shared" si="136"/>
        <v>999</v>
      </c>
      <c r="AH8737">
        <v>1</v>
      </c>
      <c r="AI8737" t="s">
        <v>8784</v>
      </c>
    </row>
    <row r="8738" spans="1:35" x14ac:dyDescent="0.3">
      <c r="A8738">
        <v>397</v>
      </c>
      <c r="B8738" t="s">
        <v>5640</v>
      </c>
      <c r="C8738" t="s">
        <v>5641</v>
      </c>
      <c r="D8738" t="s">
        <v>49</v>
      </c>
      <c r="E8738">
        <v>86</v>
      </c>
      <c r="F8738" t="s">
        <v>130</v>
      </c>
      <c r="G8738" t="s">
        <v>37</v>
      </c>
      <c r="H8738" t="s">
        <v>60</v>
      </c>
      <c r="I8738" t="s">
        <v>39</v>
      </c>
      <c r="J8738">
        <v>5</v>
      </c>
      <c r="K8738">
        <v>41</v>
      </c>
      <c r="L8738" t="s">
        <v>5642</v>
      </c>
      <c r="M8738">
        <v>4124</v>
      </c>
      <c r="N8738" t="s">
        <v>88</v>
      </c>
      <c r="O8738" t="s">
        <v>42</v>
      </c>
      <c r="P8738">
        <v>7</v>
      </c>
      <c r="Q8738">
        <v>12839</v>
      </c>
      <c r="R8738">
        <v>93</v>
      </c>
      <c r="S8738" s="3">
        <v>42959</v>
      </c>
      <c r="T8738">
        <v>0</v>
      </c>
      <c r="U8738" t="s">
        <v>43</v>
      </c>
      <c r="V8738" t="s">
        <v>81</v>
      </c>
      <c r="W8738" t="s">
        <v>45</v>
      </c>
      <c r="X8738" t="s">
        <v>46</v>
      </c>
      <c r="Y8738" t="s">
        <v>46</v>
      </c>
      <c r="Z8738">
        <v>1065.03</v>
      </c>
      <c r="AA8738">
        <v>230.09</v>
      </c>
      <c r="AB8738" s="3">
        <v>36833</v>
      </c>
      <c r="AC8738">
        <v>834.93999999999903</v>
      </c>
      <c r="AD8738">
        <v>4</v>
      </c>
      <c r="AE8738">
        <v>3</v>
      </c>
      <c r="AF8738">
        <v>2</v>
      </c>
      <c r="AG8738" t="str">
        <f t="shared" si="136"/>
        <v>432</v>
      </c>
      <c r="AH8738">
        <v>0.3</v>
      </c>
      <c r="AI8738" t="s">
        <v>8784</v>
      </c>
    </row>
    <row r="8739" spans="1:35" x14ac:dyDescent="0.3">
      <c r="A8739">
        <v>3068</v>
      </c>
      <c r="B8739" t="s">
        <v>4718</v>
      </c>
      <c r="C8739" t="s">
        <v>4719</v>
      </c>
      <c r="D8739" t="s">
        <v>49</v>
      </c>
      <c r="E8739">
        <v>88</v>
      </c>
      <c r="F8739" t="s">
        <v>492</v>
      </c>
      <c r="G8739" t="s">
        <v>85</v>
      </c>
      <c r="H8739" t="s">
        <v>60</v>
      </c>
      <c r="I8739" t="s">
        <v>61</v>
      </c>
      <c r="J8739">
        <v>1</v>
      </c>
      <c r="K8739">
        <v>32</v>
      </c>
      <c r="L8739" t="s">
        <v>4720</v>
      </c>
      <c r="M8739">
        <v>3072</v>
      </c>
      <c r="N8739" t="s">
        <v>41</v>
      </c>
      <c r="O8739" t="s">
        <v>42</v>
      </c>
      <c r="P8739">
        <v>7</v>
      </c>
      <c r="Q8739">
        <v>12840</v>
      </c>
      <c r="R8739">
        <v>55</v>
      </c>
      <c r="S8739" s="3">
        <v>42898</v>
      </c>
      <c r="T8739">
        <v>1</v>
      </c>
      <c r="U8739" t="s">
        <v>43</v>
      </c>
      <c r="V8739" t="s">
        <v>54</v>
      </c>
      <c r="W8739" t="s">
        <v>76</v>
      </c>
      <c r="X8739" t="s">
        <v>46</v>
      </c>
      <c r="Y8739" t="s">
        <v>55</v>
      </c>
      <c r="Z8739">
        <v>1894.19</v>
      </c>
      <c r="AA8739">
        <v>598.76</v>
      </c>
      <c r="AB8739" s="3">
        <v>37823</v>
      </c>
      <c r="AC8739">
        <v>1295.43</v>
      </c>
      <c r="AD8739">
        <v>2</v>
      </c>
      <c r="AE8739">
        <v>5</v>
      </c>
      <c r="AF8739">
        <v>4</v>
      </c>
      <c r="AG8739" t="str">
        <f t="shared" si="136"/>
        <v>254</v>
      </c>
      <c r="AH8739">
        <v>0.4</v>
      </c>
      <c r="AI8739" t="s">
        <v>8783</v>
      </c>
    </row>
    <row r="8740" spans="1:35" x14ac:dyDescent="0.3">
      <c r="A8740">
        <v>2403</v>
      </c>
      <c r="B8740" t="s">
        <v>400</v>
      </c>
      <c r="C8740" t="s">
        <v>401</v>
      </c>
      <c r="D8740" t="s">
        <v>49</v>
      </c>
      <c r="E8740">
        <v>41</v>
      </c>
      <c r="F8740" t="s">
        <v>160</v>
      </c>
      <c r="G8740" t="s">
        <v>37</v>
      </c>
      <c r="H8740" t="s">
        <v>60</v>
      </c>
      <c r="I8740" t="s">
        <v>61</v>
      </c>
      <c r="J8740">
        <v>12</v>
      </c>
      <c r="K8740">
        <v>45</v>
      </c>
      <c r="L8740" t="s">
        <v>402</v>
      </c>
      <c r="M8740">
        <v>2190</v>
      </c>
      <c r="N8740" t="s">
        <v>53</v>
      </c>
      <c r="O8740" t="s">
        <v>42</v>
      </c>
      <c r="P8740">
        <v>10</v>
      </c>
      <c r="Q8740">
        <v>12843</v>
      </c>
      <c r="R8740">
        <v>36</v>
      </c>
      <c r="S8740" s="3">
        <v>42791</v>
      </c>
      <c r="T8740">
        <v>1</v>
      </c>
      <c r="U8740" t="s">
        <v>43</v>
      </c>
      <c r="V8740" t="s">
        <v>44</v>
      </c>
      <c r="W8740" t="s">
        <v>45</v>
      </c>
      <c r="X8740" t="s">
        <v>64</v>
      </c>
      <c r="Y8740" t="s">
        <v>46</v>
      </c>
      <c r="Z8740">
        <v>945.04</v>
      </c>
      <c r="AA8740">
        <v>507.58</v>
      </c>
      <c r="AB8740" s="3">
        <v>35052</v>
      </c>
      <c r="AC8740">
        <v>437.46</v>
      </c>
      <c r="AD8740">
        <v>0</v>
      </c>
      <c r="AE8740">
        <v>3</v>
      </c>
      <c r="AF8740">
        <v>1</v>
      </c>
      <c r="AG8740" t="str">
        <f t="shared" si="136"/>
        <v>031</v>
      </c>
      <c r="AH8740">
        <v>0.1</v>
      </c>
      <c r="AI8740" t="s">
        <v>8784</v>
      </c>
    </row>
    <row r="8741" spans="1:35" x14ac:dyDescent="0.3">
      <c r="A8741">
        <v>1472</v>
      </c>
      <c r="B8741" t="s">
        <v>6125</v>
      </c>
      <c r="C8741" t="s">
        <v>6126</v>
      </c>
      <c r="D8741" t="s">
        <v>49</v>
      </c>
      <c r="E8741">
        <v>3</v>
      </c>
      <c r="F8741" t="s">
        <v>772</v>
      </c>
      <c r="G8741" t="s">
        <v>37</v>
      </c>
      <c r="H8741" t="s">
        <v>38</v>
      </c>
      <c r="I8741" t="s">
        <v>61</v>
      </c>
      <c r="J8741">
        <v>17</v>
      </c>
      <c r="K8741">
        <v>59</v>
      </c>
      <c r="L8741" t="s">
        <v>6127</v>
      </c>
      <c r="M8741">
        <v>2487</v>
      </c>
      <c r="N8741" t="s">
        <v>53</v>
      </c>
      <c r="O8741" t="s">
        <v>42</v>
      </c>
      <c r="P8741">
        <v>9</v>
      </c>
      <c r="Q8741">
        <v>12845</v>
      </c>
      <c r="R8741">
        <v>25</v>
      </c>
      <c r="S8741" s="3">
        <v>42783</v>
      </c>
      <c r="T8741">
        <v>1</v>
      </c>
      <c r="U8741" t="s">
        <v>43</v>
      </c>
      <c r="V8741" t="s">
        <v>75</v>
      </c>
      <c r="W8741" t="s">
        <v>76</v>
      </c>
      <c r="X8741" t="s">
        <v>46</v>
      </c>
      <c r="Y8741" t="s">
        <v>46</v>
      </c>
      <c r="Z8741">
        <v>1538.99</v>
      </c>
      <c r="AA8741">
        <v>829.65</v>
      </c>
      <c r="AB8741" s="3">
        <v>42404</v>
      </c>
      <c r="AC8741">
        <v>709.34</v>
      </c>
      <c r="AD8741">
        <v>3</v>
      </c>
      <c r="AE8741">
        <v>6</v>
      </c>
      <c r="AF8741">
        <v>8</v>
      </c>
      <c r="AG8741" t="str">
        <f t="shared" si="136"/>
        <v>368</v>
      </c>
      <c r="AH8741">
        <v>0.6</v>
      </c>
      <c r="AI8741" t="s">
        <v>8785</v>
      </c>
    </row>
    <row r="8742" spans="1:35" x14ac:dyDescent="0.3">
      <c r="A8742">
        <v>174</v>
      </c>
      <c r="B8742" t="s">
        <v>746</v>
      </c>
      <c r="C8742" t="s">
        <v>3884</v>
      </c>
      <c r="D8742" t="s">
        <v>49</v>
      </c>
      <c r="E8742">
        <v>93</v>
      </c>
      <c r="F8742" t="s">
        <v>79</v>
      </c>
      <c r="G8742" t="s">
        <v>51</v>
      </c>
      <c r="H8742" t="s">
        <v>38</v>
      </c>
      <c r="I8742" t="s">
        <v>61</v>
      </c>
      <c r="J8742">
        <v>12</v>
      </c>
      <c r="K8742">
        <v>33</v>
      </c>
      <c r="L8742" t="s">
        <v>3885</v>
      </c>
      <c r="M8742">
        <v>2148</v>
      </c>
      <c r="N8742" t="s">
        <v>53</v>
      </c>
      <c r="O8742" t="s">
        <v>42</v>
      </c>
      <c r="P8742">
        <v>9</v>
      </c>
      <c r="Q8742">
        <v>12846</v>
      </c>
      <c r="R8742">
        <v>54</v>
      </c>
      <c r="S8742" s="3">
        <v>42816</v>
      </c>
      <c r="T8742">
        <v>0</v>
      </c>
      <c r="U8742" t="s">
        <v>43</v>
      </c>
      <c r="V8742" t="s">
        <v>81</v>
      </c>
      <c r="W8742" t="s">
        <v>45</v>
      </c>
      <c r="X8742" t="s">
        <v>46</v>
      </c>
      <c r="Y8742" t="s">
        <v>46</v>
      </c>
      <c r="Z8742">
        <v>1292.8399999999999</v>
      </c>
      <c r="AA8742">
        <v>13.44</v>
      </c>
      <c r="AB8742" s="3">
        <v>39915</v>
      </c>
      <c r="AC8742">
        <v>1279.3999999999901</v>
      </c>
      <c r="AD8742">
        <v>8</v>
      </c>
      <c r="AE8742">
        <v>9</v>
      </c>
      <c r="AF8742">
        <v>9</v>
      </c>
      <c r="AG8742" t="str">
        <f t="shared" si="136"/>
        <v>899</v>
      </c>
      <c r="AH8742">
        <v>1</v>
      </c>
      <c r="AI8742" t="s">
        <v>8783</v>
      </c>
    </row>
    <row r="8743" spans="1:35" x14ac:dyDescent="0.3">
      <c r="A8743">
        <v>61</v>
      </c>
      <c r="B8743" t="s">
        <v>4885</v>
      </c>
      <c r="C8743" t="s">
        <v>4886</v>
      </c>
      <c r="D8743" t="s">
        <v>49</v>
      </c>
      <c r="E8743">
        <v>47</v>
      </c>
      <c r="F8743" t="s">
        <v>146</v>
      </c>
      <c r="G8743" t="s">
        <v>73</v>
      </c>
      <c r="H8743" t="s">
        <v>86</v>
      </c>
      <c r="I8743" t="s">
        <v>61</v>
      </c>
      <c r="J8743">
        <v>13</v>
      </c>
      <c r="K8743">
        <v>63</v>
      </c>
      <c r="L8743" t="s">
        <v>4887</v>
      </c>
      <c r="M8743">
        <v>2765</v>
      </c>
      <c r="N8743" t="s">
        <v>53</v>
      </c>
      <c r="O8743" t="s">
        <v>42</v>
      </c>
      <c r="P8743">
        <v>7</v>
      </c>
      <c r="Q8743">
        <v>12847</v>
      </c>
      <c r="R8743">
        <v>93</v>
      </c>
      <c r="S8743" s="3">
        <v>42997</v>
      </c>
      <c r="T8743">
        <v>0</v>
      </c>
      <c r="U8743" t="s">
        <v>43</v>
      </c>
      <c r="V8743" t="s">
        <v>63</v>
      </c>
      <c r="W8743" t="s">
        <v>45</v>
      </c>
      <c r="X8743" t="s">
        <v>110</v>
      </c>
      <c r="Y8743" t="s">
        <v>46</v>
      </c>
      <c r="Z8743">
        <v>1458.17</v>
      </c>
      <c r="AA8743">
        <v>874.9</v>
      </c>
      <c r="AB8743" s="3">
        <v>38750</v>
      </c>
      <c r="AC8743">
        <v>583.27</v>
      </c>
      <c r="AD8743">
        <v>4</v>
      </c>
      <c r="AE8743">
        <v>5</v>
      </c>
      <c r="AF8743">
        <v>7</v>
      </c>
      <c r="AG8743" t="str">
        <f t="shared" si="136"/>
        <v>457</v>
      </c>
      <c r="AH8743">
        <v>0.6</v>
      </c>
      <c r="AI8743" t="s">
        <v>8785</v>
      </c>
    </row>
    <row r="8744" spans="1:35" x14ac:dyDescent="0.3">
      <c r="A8744">
        <v>1184</v>
      </c>
      <c r="B8744" t="s">
        <v>2069</v>
      </c>
      <c r="C8744" t="s">
        <v>2070</v>
      </c>
      <c r="D8744" t="s">
        <v>49</v>
      </c>
      <c r="E8744">
        <v>89</v>
      </c>
      <c r="F8744" t="s">
        <v>330</v>
      </c>
      <c r="G8744" t="s">
        <v>51</v>
      </c>
      <c r="H8744" t="s">
        <v>38</v>
      </c>
      <c r="I8744" t="s">
        <v>61</v>
      </c>
      <c r="J8744">
        <v>13</v>
      </c>
      <c r="K8744">
        <v>54</v>
      </c>
      <c r="L8744" t="s">
        <v>2071</v>
      </c>
      <c r="M8744">
        <v>2017</v>
      </c>
      <c r="N8744" t="s">
        <v>53</v>
      </c>
      <c r="O8744" t="s">
        <v>42</v>
      </c>
      <c r="P8744">
        <v>9</v>
      </c>
      <c r="Q8744">
        <v>12850</v>
      </c>
      <c r="R8744">
        <v>88</v>
      </c>
      <c r="S8744" s="3">
        <v>42818</v>
      </c>
      <c r="T8744">
        <v>1</v>
      </c>
      <c r="U8744" t="s">
        <v>43</v>
      </c>
      <c r="V8744" t="s">
        <v>69</v>
      </c>
      <c r="W8744" t="s">
        <v>45</v>
      </c>
      <c r="X8744" t="s">
        <v>46</v>
      </c>
      <c r="Y8744" t="s">
        <v>46</v>
      </c>
      <c r="Z8744">
        <v>1198.46</v>
      </c>
      <c r="AA8744">
        <v>381.1</v>
      </c>
      <c r="AB8744" s="3">
        <v>36145</v>
      </c>
      <c r="AC8744">
        <v>817.36</v>
      </c>
      <c r="AD8744">
        <v>9</v>
      </c>
      <c r="AE8744">
        <v>5</v>
      </c>
      <c r="AF8744">
        <v>6</v>
      </c>
      <c r="AG8744" t="str">
        <f t="shared" si="136"/>
        <v>956</v>
      </c>
      <c r="AH8744">
        <v>0.7</v>
      </c>
      <c r="AI8744" t="s">
        <v>8785</v>
      </c>
    </row>
    <row r="8745" spans="1:35" x14ac:dyDescent="0.3">
      <c r="A8745">
        <v>2564</v>
      </c>
      <c r="B8745" t="s">
        <v>6908</v>
      </c>
      <c r="C8745" t="s">
        <v>6909</v>
      </c>
      <c r="D8745" t="s">
        <v>49</v>
      </c>
      <c r="E8745">
        <v>18</v>
      </c>
      <c r="F8745" t="s">
        <v>1874</v>
      </c>
      <c r="G8745" t="s">
        <v>51</v>
      </c>
      <c r="H8745" t="s">
        <v>38</v>
      </c>
      <c r="I8745" t="s">
        <v>61</v>
      </c>
      <c r="J8745">
        <v>15</v>
      </c>
      <c r="K8745">
        <v>47</v>
      </c>
      <c r="L8745" t="s">
        <v>6910</v>
      </c>
      <c r="M8745">
        <v>2107</v>
      </c>
      <c r="N8745" t="s">
        <v>53</v>
      </c>
      <c r="O8745" t="s">
        <v>42</v>
      </c>
      <c r="P8745">
        <v>11</v>
      </c>
      <c r="Q8745">
        <v>12851</v>
      </c>
      <c r="R8745">
        <v>58</v>
      </c>
      <c r="S8745" s="3">
        <v>42955</v>
      </c>
      <c r="T8745">
        <v>1</v>
      </c>
      <c r="U8745" t="s">
        <v>43</v>
      </c>
      <c r="V8745" t="s">
        <v>63</v>
      </c>
      <c r="W8745" t="s">
        <v>45</v>
      </c>
      <c r="X8745" t="s">
        <v>46</v>
      </c>
      <c r="Y8745" t="s">
        <v>46</v>
      </c>
      <c r="Z8745">
        <v>912.52</v>
      </c>
      <c r="AA8745">
        <v>141.4</v>
      </c>
      <c r="AB8745" s="3">
        <v>42295</v>
      </c>
      <c r="AC8745">
        <v>771.12</v>
      </c>
      <c r="AD8745">
        <v>4</v>
      </c>
      <c r="AE8745">
        <v>3</v>
      </c>
      <c r="AF8745">
        <v>1</v>
      </c>
      <c r="AG8745" t="str">
        <f t="shared" si="136"/>
        <v>431</v>
      </c>
      <c r="AH8745">
        <v>0.3</v>
      </c>
      <c r="AI8745" t="s">
        <v>8784</v>
      </c>
    </row>
    <row r="8746" spans="1:35" x14ac:dyDescent="0.3">
      <c r="A8746">
        <v>3187</v>
      </c>
      <c r="B8746" t="s">
        <v>1819</v>
      </c>
      <c r="C8746" t="s">
        <v>1820</v>
      </c>
      <c r="D8746" t="s">
        <v>35</v>
      </c>
      <c r="E8746">
        <v>75</v>
      </c>
      <c r="F8746" t="s">
        <v>899</v>
      </c>
      <c r="G8746" t="s">
        <v>37</v>
      </c>
      <c r="H8746" t="s">
        <v>38</v>
      </c>
      <c r="I8746" t="s">
        <v>39</v>
      </c>
      <c r="J8746">
        <v>14</v>
      </c>
      <c r="K8746">
        <v>49</v>
      </c>
      <c r="L8746" t="s">
        <v>1821</v>
      </c>
      <c r="M8746">
        <v>2150</v>
      </c>
      <c r="N8746" t="s">
        <v>53</v>
      </c>
      <c r="O8746" t="s">
        <v>42</v>
      </c>
      <c r="P8746">
        <v>7</v>
      </c>
      <c r="Q8746">
        <v>12853</v>
      </c>
      <c r="R8746">
        <v>60</v>
      </c>
      <c r="S8746" s="3">
        <v>42743</v>
      </c>
      <c r="T8746">
        <v>0</v>
      </c>
      <c r="U8746" t="s">
        <v>43</v>
      </c>
      <c r="V8746" t="s">
        <v>75</v>
      </c>
      <c r="W8746" t="s">
        <v>45</v>
      </c>
      <c r="X8746" t="s">
        <v>110</v>
      </c>
      <c r="Y8746" t="s">
        <v>111</v>
      </c>
      <c r="Z8746">
        <v>1977.36</v>
      </c>
      <c r="AA8746">
        <v>1759.85</v>
      </c>
      <c r="AB8746" s="3">
        <v>40779</v>
      </c>
      <c r="AC8746">
        <v>217.51</v>
      </c>
      <c r="AD8746">
        <v>3</v>
      </c>
      <c r="AE8746">
        <v>3</v>
      </c>
      <c r="AF8746">
        <v>4</v>
      </c>
      <c r="AG8746" t="str">
        <f t="shared" si="136"/>
        <v>334</v>
      </c>
      <c r="AH8746">
        <v>0.4</v>
      </c>
      <c r="AI8746" t="s">
        <v>8784</v>
      </c>
    </row>
    <row r="8747" spans="1:35" x14ac:dyDescent="0.3">
      <c r="A8747">
        <v>1036</v>
      </c>
      <c r="B8747" t="s">
        <v>2305</v>
      </c>
      <c r="C8747" t="s">
        <v>3081</v>
      </c>
      <c r="D8747" t="s">
        <v>49</v>
      </c>
      <c r="E8747">
        <v>6</v>
      </c>
      <c r="F8747" t="s">
        <v>130</v>
      </c>
      <c r="G8747" t="s">
        <v>37</v>
      </c>
      <c r="H8747" t="s">
        <v>38</v>
      </c>
      <c r="I8747" t="s">
        <v>39</v>
      </c>
      <c r="J8747">
        <v>12</v>
      </c>
      <c r="K8747">
        <v>53</v>
      </c>
      <c r="L8747" t="s">
        <v>3082</v>
      </c>
      <c r="M8747">
        <v>2041</v>
      </c>
      <c r="N8747" t="s">
        <v>53</v>
      </c>
      <c r="O8747" t="s">
        <v>42</v>
      </c>
      <c r="P8747">
        <v>12</v>
      </c>
      <c r="Q8747">
        <v>12854</v>
      </c>
      <c r="R8747">
        <v>11</v>
      </c>
      <c r="S8747" s="3">
        <v>42778</v>
      </c>
      <c r="T8747">
        <v>1</v>
      </c>
      <c r="U8747" t="s">
        <v>43</v>
      </c>
      <c r="V8747" t="s">
        <v>75</v>
      </c>
      <c r="W8747" t="s">
        <v>45</v>
      </c>
      <c r="X8747" t="s">
        <v>110</v>
      </c>
      <c r="Y8747" t="s">
        <v>46</v>
      </c>
      <c r="Z8747">
        <v>1274.93</v>
      </c>
      <c r="AA8747">
        <v>764.96</v>
      </c>
      <c r="AB8747" s="3">
        <v>39298</v>
      </c>
      <c r="AC8747">
        <v>509.97</v>
      </c>
      <c r="AD8747">
        <v>0</v>
      </c>
      <c r="AE8747">
        <v>3</v>
      </c>
      <c r="AF8747">
        <v>6</v>
      </c>
      <c r="AG8747" t="str">
        <f t="shared" si="136"/>
        <v>036</v>
      </c>
      <c r="AH8747">
        <v>0.3</v>
      </c>
      <c r="AI8747" t="s">
        <v>8784</v>
      </c>
    </row>
    <row r="8748" spans="1:35" x14ac:dyDescent="0.3">
      <c r="A8748">
        <v>1719</v>
      </c>
      <c r="B8748" t="s">
        <v>4804</v>
      </c>
      <c r="C8748" t="s">
        <v>4805</v>
      </c>
      <c r="D8748" t="s">
        <v>35</v>
      </c>
      <c r="E8748">
        <v>71</v>
      </c>
      <c r="F8748" t="s">
        <v>2333</v>
      </c>
      <c r="G8748" t="s">
        <v>37</v>
      </c>
      <c r="H8748" t="s">
        <v>86</v>
      </c>
      <c r="I8748" t="s">
        <v>61</v>
      </c>
      <c r="J8748">
        <v>18</v>
      </c>
      <c r="K8748">
        <v>50</v>
      </c>
      <c r="L8748" t="s">
        <v>4806</v>
      </c>
      <c r="M8748">
        <v>3071</v>
      </c>
      <c r="N8748" t="s">
        <v>41</v>
      </c>
      <c r="O8748" t="s">
        <v>42</v>
      </c>
      <c r="P8748">
        <v>8</v>
      </c>
      <c r="Q8748">
        <v>12856</v>
      </c>
      <c r="R8748">
        <v>11</v>
      </c>
      <c r="S8748" s="3">
        <v>42915</v>
      </c>
      <c r="T8748">
        <v>0</v>
      </c>
      <c r="U8748" t="s">
        <v>43</v>
      </c>
      <c r="V8748" t="s">
        <v>54</v>
      </c>
      <c r="W8748" t="s">
        <v>45</v>
      </c>
      <c r="X8748" t="s">
        <v>46</v>
      </c>
      <c r="Y8748" t="s">
        <v>111</v>
      </c>
      <c r="Z8748">
        <v>1775.81</v>
      </c>
      <c r="AA8748">
        <v>1580.47</v>
      </c>
      <c r="AB8748" s="3">
        <v>41701</v>
      </c>
      <c r="AC8748">
        <v>195.33999999999901</v>
      </c>
      <c r="AD8748">
        <v>7</v>
      </c>
      <c r="AE8748">
        <v>3</v>
      </c>
      <c r="AF8748">
        <v>3</v>
      </c>
      <c r="AG8748" t="str">
        <f t="shared" si="136"/>
        <v>733</v>
      </c>
      <c r="AH8748">
        <v>0.5</v>
      </c>
      <c r="AI8748" t="s">
        <v>8784</v>
      </c>
    </row>
    <row r="8749" spans="1:35" x14ac:dyDescent="0.3">
      <c r="A8749">
        <v>2377</v>
      </c>
      <c r="B8749" t="s">
        <v>981</v>
      </c>
      <c r="C8749" t="s">
        <v>982</v>
      </c>
      <c r="D8749" t="s">
        <v>49</v>
      </c>
      <c r="E8749">
        <v>29</v>
      </c>
      <c r="F8749" t="s">
        <v>142</v>
      </c>
      <c r="G8749" t="s">
        <v>147</v>
      </c>
      <c r="H8749" t="s">
        <v>86</v>
      </c>
      <c r="I8749" t="s">
        <v>61</v>
      </c>
      <c r="J8749">
        <v>2</v>
      </c>
      <c r="K8749">
        <v>24</v>
      </c>
      <c r="L8749" t="s">
        <v>983</v>
      </c>
      <c r="M8749">
        <v>3147</v>
      </c>
      <c r="N8749" t="s">
        <v>41</v>
      </c>
      <c r="O8749" t="s">
        <v>42</v>
      </c>
      <c r="P8749">
        <v>11</v>
      </c>
      <c r="Q8749">
        <v>12857</v>
      </c>
      <c r="R8749">
        <v>59</v>
      </c>
      <c r="S8749" s="3">
        <v>42977</v>
      </c>
      <c r="T8749">
        <v>0</v>
      </c>
      <c r="U8749" t="s">
        <v>43</v>
      </c>
      <c r="V8749" t="s">
        <v>81</v>
      </c>
      <c r="W8749" t="s">
        <v>45</v>
      </c>
      <c r="X8749" t="s">
        <v>46</v>
      </c>
      <c r="Y8749" t="s">
        <v>111</v>
      </c>
      <c r="Z8749">
        <v>1415.01</v>
      </c>
      <c r="AA8749">
        <v>1259.3599999999999</v>
      </c>
      <c r="AB8749" s="3">
        <v>36145</v>
      </c>
      <c r="AC8749">
        <v>155.65</v>
      </c>
      <c r="AD8749">
        <v>9</v>
      </c>
      <c r="AE8749">
        <v>3</v>
      </c>
      <c r="AF8749">
        <v>7</v>
      </c>
      <c r="AG8749" t="str">
        <f t="shared" si="136"/>
        <v>937</v>
      </c>
      <c r="AH8749">
        <v>0.7</v>
      </c>
      <c r="AI8749" t="s">
        <v>8783</v>
      </c>
    </row>
    <row r="8750" spans="1:35" x14ac:dyDescent="0.3">
      <c r="A8750">
        <v>1021</v>
      </c>
      <c r="B8750" t="s">
        <v>3066</v>
      </c>
      <c r="C8750" t="s">
        <v>3067</v>
      </c>
      <c r="D8750" t="s">
        <v>35</v>
      </c>
      <c r="E8750">
        <v>16</v>
      </c>
      <c r="F8750" t="s">
        <v>741</v>
      </c>
      <c r="G8750" t="s">
        <v>59</v>
      </c>
      <c r="H8750" t="s">
        <v>86</v>
      </c>
      <c r="I8750" t="s">
        <v>61</v>
      </c>
      <c r="J8750">
        <v>7</v>
      </c>
      <c r="K8750">
        <v>45</v>
      </c>
      <c r="L8750" t="s">
        <v>3068</v>
      </c>
      <c r="M8750">
        <v>2761</v>
      </c>
      <c r="N8750" t="s">
        <v>53</v>
      </c>
      <c r="O8750" t="s">
        <v>42</v>
      </c>
      <c r="P8750">
        <v>8</v>
      </c>
      <c r="Q8750">
        <v>12858</v>
      </c>
      <c r="R8750">
        <v>90</v>
      </c>
      <c r="S8750" s="3">
        <v>43016</v>
      </c>
      <c r="T8750">
        <v>1</v>
      </c>
      <c r="U8750" t="s">
        <v>43</v>
      </c>
      <c r="V8750" t="s">
        <v>44</v>
      </c>
      <c r="W8750" t="s">
        <v>45</v>
      </c>
      <c r="X8750" t="s">
        <v>64</v>
      </c>
      <c r="Y8750" t="s">
        <v>46</v>
      </c>
      <c r="Z8750">
        <v>945.04</v>
      </c>
      <c r="AA8750">
        <v>507.58</v>
      </c>
      <c r="AB8750" s="3">
        <v>35052</v>
      </c>
      <c r="AC8750">
        <v>437.46</v>
      </c>
      <c r="AD8750">
        <v>6</v>
      </c>
      <c r="AE8750">
        <v>8</v>
      </c>
      <c r="AF8750">
        <v>8</v>
      </c>
      <c r="AG8750" t="str">
        <f t="shared" si="136"/>
        <v>688</v>
      </c>
      <c r="AH8750">
        <v>0.8</v>
      </c>
      <c r="AI8750" t="s">
        <v>8784</v>
      </c>
    </row>
    <row r="8751" spans="1:35" x14ac:dyDescent="0.3">
      <c r="A8751">
        <v>2121</v>
      </c>
      <c r="B8751" t="s">
        <v>3475</v>
      </c>
      <c r="C8751" t="s">
        <v>3476</v>
      </c>
      <c r="D8751" t="s">
        <v>49</v>
      </c>
      <c r="E8751">
        <v>35</v>
      </c>
      <c r="F8751" t="s">
        <v>398</v>
      </c>
      <c r="G8751" t="s">
        <v>37</v>
      </c>
      <c r="H8751" t="s">
        <v>38</v>
      </c>
      <c r="I8751" t="s">
        <v>39</v>
      </c>
      <c r="J8751">
        <v>22</v>
      </c>
      <c r="K8751">
        <v>34</v>
      </c>
      <c r="L8751" t="s">
        <v>3477</v>
      </c>
      <c r="M8751">
        <v>3012</v>
      </c>
      <c r="N8751" t="s">
        <v>41</v>
      </c>
      <c r="O8751" t="s">
        <v>42</v>
      </c>
      <c r="P8751">
        <v>8</v>
      </c>
      <c r="Q8751">
        <v>12860</v>
      </c>
      <c r="R8751">
        <v>83</v>
      </c>
      <c r="S8751" s="3">
        <v>42939</v>
      </c>
      <c r="T8751">
        <v>1</v>
      </c>
      <c r="U8751" t="s">
        <v>43</v>
      </c>
      <c r="V8751" t="s">
        <v>44</v>
      </c>
      <c r="W8751" t="s">
        <v>280</v>
      </c>
      <c r="X8751" t="s">
        <v>46</v>
      </c>
      <c r="Y8751" t="s">
        <v>55</v>
      </c>
      <c r="Z8751">
        <v>2083.94</v>
      </c>
      <c r="AA8751">
        <v>675.03</v>
      </c>
      <c r="AB8751" s="3">
        <v>36145</v>
      </c>
      <c r="AC8751">
        <v>1408.91</v>
      </c>
      <c r="AD8751">
        <v>2</v>
      </c>
      <c r="AE8751">
        <v>8</v>
      </c>
      <c r="AF8751">
        <v>8</v>
      </c>
      <c r="AG8751" t="str">
        <f t="shared" si="136"/>
        <v>288</v>
      </c>
      <c r="AH8751">
        <v>0.7</v>
      </c>
      <c r="AI8751" t="s">
        <v>8783</v>
      </c>
    </row>
    <row r="8752" spans="1:35" x14ac:dyDescent="0.3">
      <c r="A8752">
        <v>900</v>
      </c>
      <c r="B8752" t="s">
        <v>6717</v>
      </c>
      <c r="C8752" t="s">
        <v>6718</v>
      </c>
      <c r="D8752" t="s">
        <v>35</v>
      </c>
      <c r="E8752">
        <v>48</v>
      </c>
      <c r="F8752" t="s">
        <v>231</v>
      </c>
      <c r="G8752" t="s">
        <v>85</v>
      </c>
      <c r="H8752" t="s">
        <v>38</v>
      </c>
      <c r="I8752" t="s">
        <v>39</v>
      </c>
      <c r="J8752">
        <v>5</v>
      </c>
      <c r="K8752">
        <v>33</v>
      </c>
      <c r="L8752" t="s">
        <v>6719</v>
      </c>
      <c r="M8752">
        <v>3228</v>
      </c>
      <c r="N8752" t="s">
        <v>41</v>
      </c>
      <c r="O8752" t="s">
        <v>42</v>
      </c>
      <c r="P8752">
        <v>8</v>
      </c>
      <c r="Q8752">
        <v>12863</v>
      </c>
      <c r="R8752">
        <v>90</v>
      </c>
      <c r="S8752" s="3">
        <v>42763</v>
      </c>
      <c r="T8752">
        <v>1</v>
      </c>
      <c r="U8752" t="s">
        <v>43</v>
      </c>
      <c r="V8752" t="s">
        <v>69</v>
      </c>
      <c r="W8752" t="s">
        <v>45</v>
      </c>
      <c r="X8752" t="s">
        <v>64</v>
      </c>
      <c r="Y8752" t="s">
        <v>46</v>
      </c>
      <c r="Z8752">
        <v>363.01</v>
      </c>
      <c r="AA8752">
        <v>290.41000000000003</v>
      </c>
      <c r="AB8752" s="3">
        <v>36367</v>
      </c>
      <c r="AC8752">
        <v>72.599999999999895</v>
      </c>
      <c r="AD8752">
        <v>8</v>
      </c>
      <c r="AE8752">
        <v>1</v>
      </c>
      <c r="AF8752">
        <v>0</v>
      </c>
      <c r="AG8752" t="str">
        <f t="shared" si="136"/>
        <v>810</v>
      </c>
      <c r="AH8752">
        <v>0.3</v>
      </c>
      <c r="AI8752" t="s">
        <v>8783</v>
      </c>
    </row>
    <row r="8753" spans="1:35" x14ac:dyDescent="0.3">
      <c r="A8753">
        <v>1988</v>
      </c>
      <c r="B8753" t="s">
        <v>4821</v>
      </c>
      <c r="C8753" t="s">
        <v>4822</v>
      </c>
      <c r="D8753" t="s">
        <v>35</v>
      </c>
      <c r="E8753">
        <v>27</v>
      </c>
      <c r="F8753" t="s">
        <v>312</v>
      </c>
      <c r="G8753" t="s">
        <v>73</v>
      </c>
      <c r="H8753" t="s">
        <v>38</v>
      </c>
      <c r="I8753" t="s">
        <v>61</v>
      </c>
      <c r="J8753">
        <v>8</v>
      </c>
      <c r="K8753">
        <v>66</v>
      </c>
      <c r="L8753" t="s">
        <v>4823</v>
      </c>
      <c r="M8753">
        <v>3216</v>
      </c>
      <c r="N8753" t="s">
        <v>41</v>
      </c>
      <c r="O8753" t="s">
        <v>42</v>
      </c>
      <c r="P8753">
        <v>5</v>
      </c>
      <c r="Q8753">
        <v>12864</v>
      </c>
      <c r="R8753">
        <v>11</v>
      </c>
      <c r="S8753" s="3">
        <v>42873</v>
      </c>
      <c r="T8753">
        <v>1</v>
      </c>
      <c r="U8753" t="s">
        <v>43</v>
      </c>
      <c r="V8753" t="s">
        <v>75</v>
      </c>
      <c r="W8753" t="s">
        <v>45</v>
      </c>
      <c r="X8753" t="s">
        <v>110</v>
      </c>
      <c r="Y8753" t="s">
        <v>46</v>
      </c>
      <c r="Z8753">
        <v>1274.93</v>
      </c>
      <c r="AA8753">
        <v>764.96</v>
      </c>
      <c r="AB8753" s="3">
        <v>35160</v>
      </c>
      <c r="AC8753">
        <v>509.97</v>
      </c>
      <c r="AD8753">
        <v>1</v>
      </c>
      <c r="AE8753">
        <v>8</v>
      </c>
      <c r="AF8753">
        <v>9</v>
      </c>
      <c r="AG8753" t="str">
        <f t="shared" si="136"/>
        <v>189</v>
      </c>
      <c r="AH8753">
        <v>0.7</v>
      </c>
      <c r="AI8753" t="s">
        <v>8785</v>
      </c>
    </row>
    <row r="8754" spans="1:35" x14ac:dyDescent="0.3">
      <c r="A8754">
        <v>603</v>
      </c>
      <c r="B8754" t="s">
        <v>798</v>
      </c>
      <c r="C8754" t="s">
        <v>2178</v>
      </c>
      <c r="D8754" t="s">
        <v>49</v>
      </c>
      <c r="E8754">
        <v>28</v>
      </c>
      <c r="F8754" t="s">
        <v>651</v>
      </c>
      <c r="G8754" t="s">
        <v>37</v>
      </c>
      <c r="H8754" t="s">
        <v>60</v>
      </c>
      <c r="I8754" t="s">
        <v>61</v>
      </c>
      <c r="J8754">
        <v>11</v>
      </c>
      <c r="K8754">
        <v>36</v>
      </c>
      <c r="L8754" t="s">
        <v>6618</v>
      </c>
      <c r="M8754">
        <v>4300</v>
      </c>
      <c r="N8754" t="s">
        <v>88</v>
      </c>
      <c r="O8754" t="s">
        <v>42</v>
      </c>
      <c r="P8754">
        <v>5</v>
      </c>
      <c r="Q8754">
        <v>12865</v>
      </c>
      <c r="R8754">
        <v>85</v>
      </c>
      <c r="S8754" s="3">
        <v>43007</v>
      </c>
      <c r="T8754">
        <v>1</v>
      </c>
      <c r="U8754" t="s">
        <v>43</v>
      </c>
      <c r="V8754" t="s">
        <v>81</v>
      </c>
      <c r="W8754" t="s">
        <v>45</v>
      </c>
      <c r="X8754" t="s">
        <v>46</v>
      </c>
      <c r="Y8754" t="s">
        <v>46</v>
      </c>
      <c r="Z8754">
        <v>752.64</v>
      </c>
      <c r="AA8754">
        <v>205.36</v>
      </c>
      <c r="AB8754" s="3">
        <v>42218</v>
      </c>
      <c r="AC8754">
        <v>547.28</v>
      </c>
      <c r="AD8754">
        <v>4</v>
      </c>
      <c r="AE8754">
        <v>6</v>
      </c>
      <c r="AF8754">
        <v>7</v>
      </c>
      <c r="AG8754" t="str">
        <f t="shared" si="136"/>
        <v>467</v>
      </c>
      <c r="AH8754">
        <v>0.6</v>
      </c>
      <c r="AI8754" t="s">
        <v>8783</v>
      </c>
    </row>
    <row r="8755" spans="1:35" x14ac:dyDescent="0.3">
      <c r="A8755">
        <v>2646</v>
      </c>
      <c r="B8755" t="s">
        <v>2326</v>
      </c>
      <c r="C8755" t="s">
        <v>2327</v>
      </c>
      <c r="D8755" t="s">
        <v>49</v>
      </c>
      <c r="E8755">
        <v>14</v>
      </c>
      <c r="F8755" t="s">
        <v>100</v>
      </c>
      <c r="G8755" t="s">
        <v>59</v>
      </c>
      <c r="H8755" t="s">
        <v>38</v>
      </c>
      <c r="I8755" t="s">
        <v>39</v>
      </c>
      <c r="J8755">
        <v>17</v>
      </c>
      <c r="K8755">
        <v>50</v>
      </c>
      <c r="L8755" t="s">
        <v>2328</v>
      </c>
      <c r="M8755">
        <v>4701</v>
      </c>
      <c r="N8755" t="s">
        <v>88</v>
      </c>
      <c r="O8755" t="s">
        <v>42</v>
      </c>
      <c r="P8755">
        <v>1</v>
      </c>
      <c r="Q8755">
        <v>12866</v>
      </c>
      <c r="R8755">
        <v>90</v>
      </c>
      <c r="S8755" s="3">
        <v>42817</v>
      </c>
      <c r="T8755">
        <v>1</v>
      </c>
      <c r="U8755" t="s">
        <v>43</v>
      </c>
      <c r="V8755" t="s">
        <v>69</v>
      </c>
      <c r="W8755" t="s">
        <v>45</v>
      </c>
      <c r="X8755" t="s">
        <v>64</v>
      </c>
      <c r="Y8755" t="s">
        <v>46</v>
      </c>
      <c r="Z8755">
        <v>363.01</v>
      </c>
      <c r="AA8755">
        <v>290.41000000000003</v>
      </c>
      <c r="AB8755" s="3">
        <v>37626</v>
      </c>
      <c r="AC8755">
        <v>72.599999999999895</v>
      </c>
      <c r="AD8755">
        <v>1</v>
      </c>
      <c r="AE8755">
        <v>3</v>
      </c>
      <c r="AF8755">
        <v>3</v>
      </c>
      <c r="AG8755" t="str">
        <f t="shared" si="136"/>
        <v>133</v>
      </c>
      <c r="AH8755">
        <v>0.3</v>
      </c>
      <c r="AI8755" t="s">
        <v>8784</v>
      </c>
    </row>
    <row r="8756" spans="1:35" x14ac:dyDescent="0.3">
      <c r="A8756">
        <v>2970</v>
      </c>
      <c r="B8756" t="s">
        <v>5384</v>
      </c>
      <c r="C8756" t="s">
        <v>5385</v>
      </c>
      <c r="D8756" t="s">
        <v>49</v>
      </c>
      <c r="E8756">
        <v>64</v>
      </c>
      <c r="F8756" t="s">
        <v>1436</v>
      </c>
      <c r="G8756" t="s">
        <v>37</v>
      </c>
      <c r="H8756" t="s">
        <v>38</v>
      </c>
      <c r="I8756" t="s">
        <v>61</v>
      </c>
      <c r="J8756">
        <v>5</v>
      </c>
      <c r="K8756">
        <v>30</v>
      </c>
      <c r="L8756" t="s">
        <v>5386</v>
      </c>
      <c r="M8756">
        <v>2760</v>
      </c>
      <c r="N8756" t="s">
        <v>53</v>
      </c>
      <c r="O8756" t="s">
        <v>42</v>
      </c>
      <c r="P8756">
        <v>8</v>
      </c>
      <c r="Q8756">
        <v>12867</v>
      </c>
      <c r="R8756">
        <v>86</v>
      </c>
      <c r="S8756" s="3">
        <v>42994</v>
      </c>
      <c r="T8756">
        <v>0</v>
      </c>
      <c r="U8756" t="s">
        <v>43</v>
      </c>
      <c r="V8756" t="s">
        <v>63</v>
      </c>
      <c r="W8756" t="s">
        <v>45</v>
      </c>
      <c r="X8756" t="s">
        <v>46</v>
      </c>
      <c r="Y8756" t="s">
        <v>46</v>
      </c>
      <c r="Z8756">
        <v>235.63</v>
      </c>
      <c r="AA8756">
        <v>125.07</v>
      </c>
      <c r="AB8756" s="3">
        <v>38206</v>
      </c>
      <c r="AC8756">
        <v>110.56</v>
      </c>
      <c r="AD8756">
        <v>2</v>
      </c>
      <c r="AE8756">
        <v>1</v>
      </c>
      <c r="AF8756">
        <v>2</v>
      </c>
      <c r="AG8756" t="str">
        <f t="shared" si="136"/>
        <v>212</v>
      </c>
      <c r="AH8756">
        <v>0.2</v>
      </c>
      <c r="AI8756" t="s">
        <v>8783</v>
      </c>
    </row>
    <row r="8757" spans="1:35" x14ac:dyDescent="0.3">
      <c r="A8757">
        <v>3225</v>
      </c>
      <c r="B8757" t="s">
        <v>3003</v>
      </c>
      <c r="C8757" t="s">
        <v>3004</v>
      </c>
      <c r="D8757" t="s">
        <v>35</v>
      </c>
      <c r="E8757">
        <v>19</v>
      </c>
      <c r="F8757" t="s">
        <v>442</v>
      </c>
      <c r="G8757" t="s">
        <v>51</v>
      </c>
      <c r="H8757" t="s">
        <v>38</v>
      </c>
      <c r="I8757" t="s">
        <v>39</v>
      </c>
      <c r="J8757">
        <v>4</v>
      </c>
      <c r="K8757">
        <v>43</v>
      </c>
      <c r="L8757" t="s">
        <v>3005</v>
      </c>
      <c r="M8757">
        <v>2154</v>
      </c>
      <c r="N8757" t="s">
        <v>53</v>
      </c>
      <c r="O8757" t="s">
        <v>42</v>
      </c>
      <c r="P8757">
        <v>11</v>
      </c>
      <c r="Q8757">
        <v>12868</v>
      </c>
      <c r="R8757">
        <v>44</v>
      </c>
      <c r="S8757" s="3">
        <v>42848</v>
      </c>
      <c r="T8757">
        <v>0</v>
      </c>
      <c r="U8757" t="s">
        <v>43</v>
      </c>
      <c r="V8757" t="s">
        <v>81</v>
      </c>
      <c r="W8757" t="s">
        <v>45</v>
      </c>
      <c r="X8757" t="s">
        <v>46</v>
      </c>
      <c r="Y8757" t="s">
        <v>46</v>
      </c>
      <c r="Z8757">
        <v>1769.64</v>
      </c>
      <c r="AA8757">
        <v>108.76</v>
      </c>
      <c r="AB8757" s="3">
        <v>41009</v>
      </c>
      <c r="AC8757">
        <v>1660.88</v>
      </c>
      <c r="AD8757">
        <v>8</v>
      </c>
      <c r="AE8757">
        <v>6</v>
      </c>
      <c r="AF8757">
        <v>6</v>
      </c>
      <c r="AG8757" t="str">
        <f t="shared" si="136"/>
        <v>866</v>
      </c>
      <c r="AH8757">
        <v>0.7</v>
      </c>
      <c r="AI8757" t="s">
        <v>8784</v>
      </c>
    </row>
    <row r="8758" spans="1:35" x14ac:dyDescent="0.3">
      <c r="A8758">
        <v>159</v>
      </c>
      <c r="B8758" t="s">
        <v>3681</v>
      </c>
      <c r="C8758" t="s">
        <v>3682</v>
      </c>
      <c r="D8758" t="s">
        <v>35</v>
      </c>
      <c r="E8758">
        <v>90</v>
      </c>
      <c r="F8758" t="s">
        <v>1754</v>
      </c>
      <c r="G8758" t="s">
        <v>51</v>
      </c>
      <c r="H8758" t="s">
        <v>60</v>
      </c>
      <c r="I8758" t="s">
        <v>61</v>
      </c>
      <c r="J8758">
        <v>13</v>
      </c>
      <c r="K8758">
        <v>36</v>
      </c>
      <c r="L8758" t="s">
        <v>3683</v>
      </c>
      <c r="M8758">
        <v>2233</v>
      </c>
      <c r="N8758" t="s">
        <v>53</v>
      </c>
      <c r="O8758" t="s">
        <v>42</v>
      </c>
      <c r="P8758">
        <v>10</v>
      </c>
      <c r="Q8758">
        <v>12869</v>
      </c>
      <c r="R8758">
        <v>40</v>
      </c>
      <c r="S8758" s="3">
        <v>42855</v>
      </c>
      <c r="T8758">
        <v>1</v>
      </c>
      <c r="U8758" t="s">
        <v>43</v>
      </c>
      <c r="V8758" t="s">
        <v>63</v>
      </c>
      <c r="W8758" t="s">
        <v>45</v>
      </c>
      <c r="X8758" t="s">
        <v>110</v>
      </c>
      <c r="Y8758" t="s">
        <v>46</v>
      </c>
      <c r="Z8758">
        <v>1458.17</v>
      </c>
      <c r="AA8758">
        <v>874.9</v>
      </c>
      <c r="AB8758" s="3">
        <v>38750</v>
      </c>
      <c r="AC8758">
        <v>583.27</v>
      </c>
      <c r="AD8758">
        <v>3</v>
      </c>
      <c r="AE8758">
        <v>5</v>
      </c>
      <c r="AF8758">
        <v>5</v>
      </c>
      <c r="AG8758" t="str">
        <f t="shared" si="136"/>
        <v>355</v>
      </c>
      <c r="AH8758">
        <v>0.5</v>
      </c>
      <c r="AI8758" t="s">
        <v>8783</v>
      </c>
    </row>
    <row r="8759" spans="1:35" x14ac:dyDescent="0.3">
      <c r="A8759">
        <v>2492</v>
      </c>
      <c r="B8759" t="s">
        <v>957</v>
      </c>
      <c r="C8759" t="s">
        <v>958</v>
      </c>
      <c r="D8759" t="s">
        <v>35</v>
      </c>
      <c r="E8759">
        <v>35</v>
      </c>
      <c r="F8759" t="s">
        <v>530</v>
      </c>
      <c r="G8759" t="s">
        <v>85</v>
      </c>
      <c r="H8759" t="s">
        <v>86</v>
      </c>
      <c r="I8759" t="s">
        <v>61</v>
      </c>
      <c r="J8759">
        <v>9</v>
      </c>
      <c r="K8759">
        <v>49</v>
      </c>
      <c r="L8759" t="s">
        <v>959</v>
      </c>
      <c r="M8759">
        <v>2770</v>
      </c>
      <c r="N8759" t="s">
        <v>53</v>
      </c>
      <c r="O8759" t="s">
        <v>42</v>
      </c>
      <c r="P8759">
        <v>9</v>
      </c>
      <c r="Q8759">
        <v>12871</v>
      </c>
      <c r="R8759">
        <v>32</v>
      </c>
      <c r="S8759" s="3">
        <v>42801</v>
      </c>
      <c r="T8759">
        <v>0</v>
      </c>
      <c r="U8759" t="s">
        <v>43</v>
      </c>
      <c r="V8759" t="s">
        <v>75</v>
      </c>
      <c r="W8759" t="s">
        <v>45</v>
      </c>
      <c r="X8759" t="s">
        <v>110</v>
      </c>
      <c r="Y8759" t="s">
        <v>46</v>
      </c>
      <c r="Z8759">
        <v>1179</v>
      </c>
      <c r="AA8759">
        <v>707.4</v>
      </c>
      <c r="AB8759" s="3">
        <v>35667</v>
      </c>
      <c r="AC8759">
        <v>471.6</v>
      </c>
      <c r="AD8759">
        <v>9</v>
      </c>
      <c r="AE8759">
        <v>9</v>
      </c>
      <c r="AF8759">
        <v>9</v>
      </c>
      <c r="AG8759" t="str">
        <f t="shared" si="136"/>
        <v>999</v>
      </c>
      <c r="AH8759">
        <v>1</v>
      </c>
      <c r="AI8759" t="s">
        <v>8784</v>
      </c>
    </row>
    <row r="8760" spans="1:35" x14ac:dyDescent="0.3">
      <c r="A8760">
        <v>1588</v>
      </c>
      <c r="B8760" t="s">
        <v>1081</v>
      </c>
      <c r="C8760" t="s">
        <v>1082</v>
      </c>
      <c r="D8760" t="s">
        <v>35</v>
      </c>
      <c r="E8760">
        <v>24</v>
      </c>
      <c r="F8760" t="s">
        <v>205</v>
      </c>
      <c r="G8760" t="s">
        <v>147</v>
      </c>
      <c r="H8760" t="s">
        <v>86</v>
      </c>
      <c r="I8760" t="s">
        <v>39</v>
      </c>
      <c r="J8760">
        <v>7</v>
      </c>
      <c r="K8760">
        <v>40</v>
      </c>
      <c r="L8760" t="s">
        <v>1083</v>
      </c>
      <c r="M8760">
        <v>2126</v>
      </c>
      <c r="N8760" t="s">
        <v>53</v>
      </c>
      <c r="O8760" t="s">
        <v>42</v>
      </c>
      <c r="P8760">
        <v>11</v>
      </c>
      <c r="Q8760">
        <v>12872</v>
      </c>
      <c r="R8760">
        <v>6</v>
      </c>
      <c r="S8760" s="3">
        <v>42968</v>
      </c>
      <c r="T8760">
        <v>0</v>
      </c>
      <c r="U8760" t="s">
        <v>43</v>
      </c>
      <c r="V8760" t="s">
        <v>44</v>
      </c>
      <c r="W8760" t="s">
        <v>45</v>
      </c>
      <c r="X8760" t="s">
        <v>110</v>
      </c>
      <c r="Y8760" t="s">
        <v>46</v>
      </c>
      <c r="Z8760">
        <v>748.17</v>
      </c>
      <c r="AA8760">
        <v>448.9</v>
      </c>
      <c r="AB8760" s="3">
        <v>36361</v>
      </c>
      <c r="AC8760">
        <v>299.27</v>
      </c>
      <c r="AD8760">
        <v>6</v>
      </c>
      <c r="AE8760">
        <v>6</v>
      </c>
      <c r="AF8760">
        <v>8</v>
      </c>
      <c r="AG8760" t="str">
        <f t="shared" si="136"/>
        <v>668</v>
      </c>
      <c r="AH8760">
        <v>0.7</v>
      </c>
      <c r="AI8760" t="s">
        <v>8784</v>
      </c>
    </row>
    <row r="8761" spans="1:35" x14ac:dyDescent="0.3">
      <c r="A8761">
        <v>2062</v>
      </c>
      <c r="B8761" t="s">
        <v>4278</v>
      </c>
      <c r="C8761" t="s">
        <v>4279</v>
      </c>
      <c r="D8761" t="s">
        <v>35</v>
      </c>
      <c r="E8761">
        <v>67</v>
      </c>
      <c r="F8761" t="s">
        <v>235</v>
      </c>
      <c r="G8761" t="s">
        <v>59</v>
      </c>
      <c r="H8761" t="s">
        <v>38</v>
      </c>
      <c r="I8761" t="s">
        <v>61</v>
      </c>
      <c r="J8761">
        <v>18</v>
      </c>
      <c r="K8761">
        <v>47</v>
      </c>
      <c r="L8761" t="s">
        <v>4280</v>
      </c>
      <c r="M8761">
        <v>4104</v>
      </c>
      <c r="N8761" t="s">
        <v>88</v>
      </c>
      <c r="O8761" t="s">
        <v>42</v>
      </c>
      <c r="P8761">
        <v>7</v>
      </c>
      <c r="Q8761">
        <v>12873</v>
      </c>
      <c r="R8761">
        <v>91</v>
      </c>
      <c r="S8761" s="3">
        <v>42880</v>
      </c>
      <c r="T8761">
        <v>0</v>
      </c>
      <c r="U8761" t="s">
        <v>43</v>
      </c>
      <c r="V8761" t="s">
        <v>44</v>
      </c>
      <c r="W8761" t="s">
        <v>45</v>
      </c>
      <c r="X8761" t="s">
        <v>46</v>
      </c>
      <c r="Y8761" t="s">
        <v>46</v>
      </c>
      <c r="Z8761">
        <v>100.35</v>
      </c>
      <c r="AA8761">
        <v>75.260000000000005</v>
      </c>
      <c r="AB8761" s="3">
        <v>36367</v>
      </c>
      <c r="AC8761">
        <v>25.0899999999999</v>
      </c>
      <c r="AD8761">
        <v>5</v>
      </c>
      <c r="AE8761">
        <v>3</v>
      </c>
      <c r="AF8761">
        <v>6</v>
      </c>
      <c r="AG8761" t="str">
        <f t="shared" si="136"/>
        <v>536</v>
      </c>
      <c r="AH8761">
        <v>0.5</v>
      </c>
      <c r="AI8761" t="s">
        <v>8784</v>
      </c>
    </row>
    <row r="8762" spans="1:35" x14ac:dyDescent="0.3">
      <c r="A8762">
        <v>2790</v>
      </c>
      <c r="B8762" t="s">
        <v>3283</v>
      </c>
      <c r="C8762" t="s">
        <v>3284</v>
      </c>
      <c r="D8762" t="s">
        <v>49</v>
      </c>
      <c r="E8762">
        <v>16</v>
      </c>
      <c r="F8762" t="s">
        <v>416</v>
      </c>
      <c r="G8762" t="s">
        <v>59</v>
      </c>
      <c r="H8762" t="s">
        <v>86</v>
      </c>
      <c r="I8762" t="s">
        <v>39</v>
      </c>
      <c r="J8762">
        <v>20</v>
      </c>
      <c r="K8762">
        <v>45</v>
      </c>
      <c r="L8762" t="s">
        <v>3285</v>
      </c>
      <c r="M8762">
        <v>2763</v>
      </c>
      <c r="N8762" t="s">
        <v>53</v>
      </c>
      <c r="O8762" t="s">
        <v>42</v>
      </c>
      <c r="P8762">
        <v>8</v>
      </c>
      <c r="Q8762">
        <v>12875</v>
      </c>
      <c r="R8762">
        <v>0</v>
      </c>
      <c r="S8762" s="3">
        <v>42919</v>
      </c>
      <c r="T8762">
        <v>1</v>
      </c>
      <c r="U8762" t="s">
        <v>43</v>
      </c>
      <c r="V8762" t="s">
        <v>69</v>
      </c>
      <c r="W8762" t="s">
        <v>76</v>
      </c>
      <c r="X8762" t="s">
        <v>46</v>
      </c>
      <c r="Y8762" t="s">
        <v>46</v>
      </c>
      <c r="Z8762">
        <v>544.04999999999995</v>
      </c>
      <c r="AA8762">
        <v>376.84</v>
      </c>
      <c r="AB8762" s="3">
        <v>37499</v>
      </c>
      <c r="AC8762">
        <v>167.20999999999901</v>
      </c>
      <c r="AD8762">
        <v>2</v>
      </c>
      <c r="AE8762">
        <v>0</v>
      </c>
      <c r="AF8762">
        <v>0</v>
      </c>
      <c r="AG8762" t="str">
        <f t="shared" si="136"/>
        <v>200</v>
      </c>
      <c r="AH8762">
        <v>0.1</v>
      </c>
      <c r="AI8762" t="s">
        <v>8784</v>
      </c>
    </row>
    <row r="8763" spans="1:35" x14ac:dyDescent="0.3">
      <c r="A8763">
        <v>1399</v>
      </c>
      <c r="B8763" t="s">
        <v>1307</v>
      </c>
      <c r="C8763" t="s">
        <v>1308</v>
      </c>
      <c r="D8763" t="s">
        <v>49</v>
      </c>
      <c r="E8763">
        <v>84</v>
      </c>
      <c r="F8763" t="s">
        <v>67</v>
      </c>
      <c r="G8763" t="s">
        <v>85</v>
      </c>
      <c r="H8763" t="s">
        <v>38</v>
      </c>
      <c r="I8763" t="s">
        <v>61</v>
      </c>
      <c r="J8763">
        <v>15</v>
      </c>
      <c r="K8763">
        <v>55</v>
      </c>
      <c r="L8763" t="s">
        <v>1309</v>
      </c>
      <c r="M8763">
        <v>3046</v>
      </c>
      <c r="N8763" t="s">
        <v>41</v>
      </c>
      <c r="O8763" t="s">
        <v>42</v>
      </c>
      <c r="P8763">
        <v>9</v>
      </c>
      <c r="Q8763">
        <v>12876</v>
      </c>
      <c r="R8763">
        <v>17</v>
      </c>
      <c r="S8763" s="3">
        <v>42894</v>
      </c>
      <c r="T8763">
        <v>0</v>
      </c>
      <c r="U8763" t="s">
        <v>43</v>
      </c>
      <c r="V8763" t="s">
        <v>44</v>
      </c>
      <c r="W8763" t="s">
        <v>45</v>
      </c>
      <c r="X8763" t="s">
        <v>110</v>
      </c>
      <c r="Y8763" t="s">
        <v>46</v>
      </c>
      <c r="Z8763">
        <v>1024.6600000000001</v>
      </c>
      <c r="AA8763">
        <v>614.79999999999995</v>
      </c>
      <c r="AB8763" s="3">
        <v>35378</v>
      </c>
      <c r="AC8763">
        <v>409.86</v>
      </c>
      <c r="AD8763">
        <v>7</v>
      </c>
      <c r="AE8763">
        <v>1</v>
      </c>
      <c r="AF8763">
        <v>5</v>
      </c>
      <c r="AG8763" t="str">
        <f t="shared" si="136"/>
        <v>715</v>
      </c>
      <c r="AH8763">
        <v>0.5</v>
      </c>
      <c r="AI8763" t="s">
        <v>8785</v>
      </c>
    </row>
    <row r="8764" spans="1:35" x14ac:dyDescent="0.3">
      <c r="A8764">
        <v>3232</v>
      </c>
      <c r="B8764" t="s">
        <v>469</v>
      </c>
      <c r="C8764" t="s">
        <v>470</v>
      </c>
      <c r="D8764" t="s">
        <v>49</v>
      </c>
      <c r="E8764">
        <v>7</v>
      </c>
      <c r="F8764" t="s">
        <v>308</v>
      </c>
      <c r="G8764" t="s">
        <v>37</v>
      </c>
      <c r="H8764" t="s">
        <v>38</v>
      </c>
      <c r="I8764" t="s">
        <v>39</v>
      </c>
      <c r="J8764">
        <v>9</v>
      </c>
      <c r="K8764">
        <v>29</v>
      </c>
      <c r="L8764" t="s">
        <v>471</v>
      </c>
      <c r="M8764">
        <v>3070</v>
      </c>
      <c r="N8764" t="s">
        <v>41</v>
      </c>
      <c r="O8764" t="s">
        <v>42</v>
      </c>
      <c r="P8764">
        <v>10</v>
      </c>
      <c r="Q8764">
        <v>12877</v>
      </c>
      <c r="R8764">
        <v>95</v>
      </c>
      <c r="S8764" s="3">
        <v>42921</v>
      </c>
      <c r="T8764">
        <v>1</v>
      </c>
      <c r="U8764" t="s">
        <v>43</v>
      </c>
      <c r="V8764" t="s">
        <v>75</v>
      </c>
      <c r="W8764" t="s">
        <v>45</v>
      </c>
      <c r="X8764" t="s">
        <v>46</v>
      </c>
      <c r="Y8764" t="s">
        <v>55</v>
      </c>
      <c r="Z8764">
        <v>569.55999999999995</v>
      </c>
      <c r="AA8764">
        <v>528.42999999999995</v>
      </c>
      <c r="AB8764" s="3">
        <v>37874</v>
      </c>
      <c r="AC8764">
        <v>41.129999999999903</v>
      </c>
      <c r="AD8764">
        <v>8</v>
      </c>
      <c r="AE8764">
        <v>9</v>
      </c>
      <c r="AF8764">
        <v>9</v>
      </c>
      <c r="AG8764" t="str">
        <f t="shared" si="136"/>
        <v>899</v>
      </c>
      <c r="AH8764">
        <v>1</v>
      </c>
      <c r="AI8764" t="s">
        <v>8783</v>
      </c>
    </row>
    <row r="8765" spans="1:35" x14ac:dyDescent="0.3">
      <c r="A8765">
        <v>3280</v>
      </c>
      <c r="B8765" t="s">
        <v>1205</v>
      </c>
      <c r="C8765" t="s">
        <v>1206</v>
      </c>
      <c r="D8765" t="s">
        <v>49</v>
      </c>
      <c r="E8765">
        <v>49</v>
      </c>
      <c r="F8765" t="s">
        <v>705</v>
      </c>
      <c r="G8765" t="s">
        <v>37</v>
      </c>
      <c r="H8765" t="s">
        <v>38</v>
      </c>
      <c r="I8765" t="s">
        <v>39</v>
      </c>
      <c r="J8765">
        <v>21</v>
      </c>
      <c r="K8765">
        <v>36</v>
      </c>
      <c r="L8765" t="s">
        <v>1207</v>
      </c>
      <c r="M8765">
        <v>2113</v>
      </c>
      <c r="N8765" t="s">
        <v>53</v>
      </c>
      <c r="O8765" t="s">
        <v>42</v>
      </c>
      <c r="P8765">
        <v>11</v>
      </c>
      <c r="Q8765">
        <v>12879</v>
      </c>
      <c r="R8765">
        <v>58</v>
      </c>
      <c r="S8765" s="3">
        <v>42837</v>
      </c>
      <c r="T8765">
        <v>0</v>
      </c>
      <c r="U8765" t="s">
        <v>43</v>
      </c>
      <c r="V8765" t="s">
        <v>63</v>
      </c>
      <c r="W8765" t="s">
        <v>45</v>
      </c>
      <c r="X8765" t="s">
        <v>46</v>
      </c>
      <c r="Y8765" t="s">
        <v>46</v>
      </c>
      <c r="Z8765">
        <v>912.52</v>
      </c>
      <c r="AA8765">
        <v>141.4</v>
      </c>
      <c r="AB8765" s="3">
        <v>42458</v>
      </c>
      <c r="AC8765">
        <v>771.12</v>
      </c>
      <c r="AD8765">
        <v>1</v>
      </c>
      <c r="AE8765">
        <v>8</v>
      </c>
      <c r="AF8765">
        <v>9</v>
      </c>
      <c r="AG8765" t="str">
        <f t="shared" si="136"/>
        <v>189</v>
      </c>
      <c r="AH8765">
        <v>0.7</v>
      </c>
      <c r="AI8765" t="s">
        <v>8783</v>
      </c>
    </row>
    <row r="8766" spans="1:35" x14ac:dyDescent="0.3">
      <c r="A8766">
        <v>234</v>
      </c>
      <c r="B8766" t="s">
        <v>1069</v>
      </c>
      <c r="C8766" t="s">
        <v>1070</v>
      </c>
      <c r="D8766" t="s">
        <v>49</v>
      </c>
      <c r="E8766">
        <v>71</v>
      </c>
      <c r="F8766" t="s">
        <v>442</v>
      </c>
      <c r="G8766" t="s">
        <v>59</v>
      </c>
      <c r="H8766" t="s">
        <v>86</v>
      </c>
      <c r="I8766" t="s">
        <v>61</v>
      </c>
      <c r="J8766">
        <v>12</v>
      </c>
      <c r="K8766">
        <v>54</v>
      </c>
      <c r="L8766" t="s">
        <v>1071</v>
      </c>
      <c r="M8766">
        <v>2036</v>
      </c>
      <c r="N8766" t="s">
        <v>53</v>
      </c>
      <c r="O8766" t="s">
        <v>42</v>
      </c>
      <c r="P8766">
        <v>10</v>
      </c>
      <c r="Q8766">
        <v>12880</v>
      </c>
      <c r="R8766">
        <v>35</v>
      </c>
      <c r="S8766" s="3">
        <v>42955</v>
      </c>
      <c r="T8766">
        <v>1</v>
      </c>
      <c r="U8766" t="s">
        <v>43</v>
      </c>
      <c r="V8766" t="s">
        <v>75</v>
      </c>
      <c r="W8766" t="s">
        <v>45</v>
      </c>
      <c r="X8766" t="s">
        <v>46</v>
      </c>
      <c r="Y8766" t="s">
        <v>46</v>
      </c>
      <c r="Z8766">
        <v>1403.5</v>
      </c>
      <c r="AA8766">
        <v>954.82</v>
      </c>
      <c r="AB8766" s="3">
        <v>42688</v>
      </c>
      <c r="AC8766">
        <v>448.67999999999898</v>
      </c>
      <c r="AD8766">
        <v>8</v>
      </c>
      <c r="AE8766">
        <v>8</v>
      </c>
      <c r="AF8766">
        <v>9</v>
      </c>
      <c r="AG8766" t="str">
        <f t="shared" si="136"/>
        <v>889</v>
      </c>
      <c r="AH8766">
        <v>0.9</v>
      </c>
      <c r="AI8766" t="s">
        <v>8785</v>
      </c>
    </row>
    <row r="8767" spans="1:35" x14ac:dyDescent="0.3">
      <c r="A8767">
        <v>1297</v>
      </c>
      <c r="B8767" t="s">
        <v>3472</v>
      </c>
      <c r="C8767" t="s">
        <v>3473</v>
      </c>
      <c r="D8767" t="s">
        <v>35</v>
      </c>
      <c r="E8767">
        <v>91</v>
      </c>
      <c r="F8767" t="s">
        <v>330</v>
      </c>
      <c r="G8767" t="s">
        <v>51</v>
      </c>
      <c r="H8767" t="s">
        <v>38</v>
      </c>
      <c r="I8767" t="s">
        <v>61</v>
      </c>
      <c r="J8767">
        <v>3</v>
      </c>
      <c r="K8767">
        <v>42</v>
      </c>
      <c r="L8767" t="s">
        <v>3474</v>
      </c>
      <c r="M8767">
        <v>4210</v>
      </c>
      <c r="N8767" t="s">
        <v>88</v>
      </c>
      <c r="O8767" t="s">
        <v>42</v>
      </c>
      <c r="P8767">
        <v>7</v>
      </c>
      <c r="Q8767">
        <v>12881</v>
      </c>
      <c r="R8767">
        <v>82</v>
      </c>
      <c r="S8767" s="3">
        <v>42844</v>
      </c>
      <c r="T8767">
        <v>0</v>
      </c>
      <c r="U8767" t="s">
        <v>43</v>
      </c>
      <c r="V8767" t="s">
        <v>69</v>
      </c>
      <c r="W8767" t="s">
        <v>45</v>
      </c>
      <c r="X8767" t="s">
        <v>110</v>
      </c>
      <c r="Y8767" t="s">
        <v>46</v>
      </c>
      <c r="Z8767">
        <v>1148.6400000000001</v>
      </c>
      <c r="AA8767">
        <v>689.18</v>
      </c>
      <c r="AB8767" s="3">
        <v>42226</v>
      </c>
      <c r="AC8767">
        <v>459.46</v>
      </c>
      <c r="AD8767">
        <v>9</v>
      </c>
      <c r="AE8767">
        <v>5</v>
      </c>
      <c r="AF8767">
        <v>5</v>
      </c>
      <c r="AG8767" t="str">
        <f t="shared" si="136"/>
        <v>955</v>
      </c>
      <c r="AH8767">
        <v>0.7</v>
      </c>
      <c r="AI8767" t="s">
        <v>8784</v>
      </c>
    </row>
    <row r="8768" spans="1:35" x14ac:dyDescent="0.3">
      <c r="A8768">
        <v>3013</v>
      </c>
      <c r="B8768" t="s">
        <v>1187</v>
      </c>
      <c r="C8768" t="s">
        <v>1188</v>
      </c>
      <c r="D8768" t="s">
        <v>49</v>
      </c>
      <c r="E8768">
        <v>94</v>
      </c>
      <c r="F8768" t="s">
        <v>134</v>
      </c>
      <c r="G8768" t="s">
        <v>73</v>
      </c>
      <c r="H8768" t="s">
        <v>86</v>
      </c>
      <c r="I8768" t="s">
        <v>61</v>
      </c>
      <c r="J8768">
        <v>6</v>
      </c>
      <c r="K8768">
        <v>55</v>
      </c>
      <c r="L8768" t="s">
        <v>1189</v>
      </c>
      <c r="M8768">
        <v>4115</v>
      </c>
      <c r="N8768" t="s">
        <v>88</v>
      </c>
      <c r="O8768" t="s">
        <v>42</v>
      </c>
      <c r="P8768">
        <v>7</v>
      </c>
      <c r="Q8768">
        <v>12882</v>
      </c>
      <c r="R8768">
        <v>45</v>
      </c>
      <c r="S8768" s="3">
        <v>42961</v>
      </c>
      <c r="T8768">
        <v>1</v>
      </c>
      <c r="U8768" t="s">
        <v>43</v>
      </c>
      <c r="V8768" t="s">
        <v>54</v>
      </c>
      <c r="W8768" t="s">
        <v>76</v>
      </c>
      <c r="X8768" t="s">
        <v>64</v>
      </c>
      <c r="Y8768" t="s">
        <v>46</v>
      </c>
      <c r="Z8768">
        <v>980.37</v>
      </c>
      <c r="AA8768">
        <v>234.43</v>
      </c>
      <c r="AB8768" s="3">
        <v>38258</v>
      </c>
      <c r="AC8768">
        <v>745.94</v>
      </c>
      <c r="AD8768">
        <v>9</v>
      </c>
      <c r="AE8768">
        <v>8</v>
      </c>
      <c r="AF8768">
        <v>7</v>
      </c>
      <c r="AG8768" t="str">
        <f t="shared" si="136"/>
        <v>987</v>
      </c>
      <c r="AH8768">
        <v>0.9</v>
      </c>
      <c r="AI8768" t="s">
        <v>8785</v>
      </c>
    </row>
    <row r="8769" spans="1:35" x14ac:dyDescent="0.3">
      <c r="A8769">
        <v>2015</v>
      </c>
      <c r="B8769" t="s">
        <v>4983</v>
      </c>
      <c r="C8769" t="s">
        <v>4984</v>
      </c>
      <c r="D8769" t="s">
        <v>49</v>
      </c>
      <c r="E8769">
        <v>6</v>
      </c>
      <c r="F8769" t="s">
        <v>326</v>
      </c>
      <c r="G8769" t="s">
        <v>51</v>
      </c>
      <c r="H8769" t="s">
        <v>60</v>
      </c>
      <c r="I8769" t="s">
        <v>61</v>
      </c>
      <c r="J8769">
        <v>7</v>
      </c>
      <c r="K8769">
        <v>49</v>
      </c>
      <c r="L8769" t="s">
        <v>4985</v>
      </c>
      <c r="M8769">
        <v>2230</v>
      </c>
      <c r="N8769" t="s">
        <v>53</v>
      </c>
      <c r="O8769" t="s">
        <v>42</v>
      </c>
      <c r="P8769">
        <v>9</v>
      </c>
      <c r="Q8769">
        <v>12883</v>
      </c>
      <c r="R8769">
        <v>85</v>
      </c>
      <c r="S8769" s="3">
        <v>42881</v>
      </c>
      <c r="T8769">
        <v>1</v>
      </c>
      <c r="U8769" t="s">
        <v>43</v>
      </c>
      <c r="V8769" t="s">
        <v>81</v>
      </c>
      <c r="W8769" t="s">
        <v>45</v>
      </c>
      <c r="X8769" t="s">
        <v>46</v>
      </c>
      <c r="Y8769" t="s">
        <v>46</v>
      </c>
      <c r="Z8769">
        <v>752.64</v>
      </c>
      <c r="AA8769">
        <v>205.36</v>
      </c>
      <c r="AB8769" s="3">
        <v>42218</v>
      </c>
      <c r="AC8769">
        <v>547.28</v>
      </c>
      <c r="AD8769">
        <v>4</v>
      </c>
      <c r="AE8769">
        <v>5</v>
      </c>
      <c r="AF8769">
        <v>6</v>
      </c>
      <c r="AG8769" t="str">
        <f t="shared" si="136"/>
        <v>456</v>
      </c>
      <c r="AH8769">
        <v>0.6</v>
      </c>
      <c r="AI8769" t="s">
        <v>8784</v>
      </c>
    </row>
    <row r="8770" spans="1:35" x14ac:dyDescent="0.3">
      <c r="A8770">
        <v>304</v>
      </c>
      <c r="B8770" t="s">
        <v>4518</v>
      </c>
      <c r="C8770" t="s">
        <v>4519</v>
      </c>
      <c r="D8770" t="s">
        <v>35</v>
      </c>
      <c r="E8770">
        <v>36</v>
      </c>
      <c r="F8770" t="s">
        <v>138</v>
      </c>
      <c r="G8770" t="s">
        <v>85</v>
      </c>
      <c r="H8770" t="s">
        <v>38</v>
      </c>
      <c r="I8770" t="s">
        <v>39</v>
      </c>
      <c r="J8770">
        <v>15</v>
      </c>
      <c r="K8770">
        <v>54</v>
      </c>
      <c r="L8770" t="s">
        <v>4520</v>
      </c>
      <c r="M8770">
        <v>2035</v>
      </c>
      <c r="N8770" t="s">
        <v>53</v>
      </c>
      <c r="O8770" t="s">
        <v>42</v>
      </c>
      <c r="P8770">
        <v>11</v>
      </c>
      <c r="Q8770">
        <v>12884</v>
      </c>
      <c r="R8770">
        <v>17</v>
      </c>
      <c r="S8770" s="3">
        <v>42892</v>
      </c>
      <c r="T8770">
        <v>1</v>
      </c>
      <c r="U8770" t="s">
        <v>43</v>
      </c>
      <c r="V8770" t="s">
        <v>44</v>
      </c>
      <c r="W8770" t="s">
        <v>45</v>
      </c>
      <c r="X8770" t="s">
        <v>110</v>
      </c>
      <c r="Y8770" t="s">
        <v>46</v>
      </c>
      <c r="Z8770">
        <v>1024.6600000000001</v>
      </c>
      <c r="AA8770">
        <v>614.79999999999995</v>
      </c>
      <c r="AB8770" s="3">
        <v>39880</v>
      </c>
      <c r="AC8770">
        <v>409.86</v>
      </c>
      <c r="AD8770">
        <v>2</v>
      </c>
      <c r="AE8770">
        <v>8</v>
      </c>
      <c r="AF8770">
        <v>6</v>
      </c>
      <c r="AG8770" t="str">
        <f t="shared" si="136"/>
        <v>286</v>
      </c>
      <c r="AH8770">
        <v>0.6</v>
      </c>
      <c r="AI8770" t="s">
        <v>8785</v>
      </c>
    </row>
    <row r="8771" spans="1:35" x14ac:dyDescent="0.3">
      <c r="A8771">
        <v>695</v>
      </c>
      <c r="B8771" t="s">
        <v>1253</v>
      </c>
      <c r="C8771" t="s">
        <v>1254</v>
      </c>
      <c r="D8771" t="s">
        <v>35</v>
      </c>
      <c r="E8771">
        <v>36</v>
      </c>
      <c r="F8771" t="s">
        <v>803</v>
      </c>
      <c r="G8771" t="s">
        <v>51</v>
      </c>
      <c r="H8771" t="s">
        <v>86</v>
      </c>
      <c r="I8771" t="s">
        <v>61</v>
      </c>
      <c r="J8771">
        <v>11</v>
      </c>
      <c r="K8771">
        <v>45</v>
      </c>
      <c r="L8771" t="s">
        <v>1255</v>
      </c>
      <c r="M8771">
        <v>2745</v>
      </c>
      <c r="N8771" t="s">
        <v>53</v>
      </c>
      <c r="O8771" t="s">
        <v>42</v>
      </c>
      <c r="P8771">
        <v>8</v>
      </c>
      <c r="Q8771">
        <v>12885</v>
      </c>
      <c r="R8771">
        <v>0</v>
      </c>
      <c r="S8771" s="3">
        <v>42778</v>
      </c>
      <c r="T8771">
        <v>1</v>
      </c>
      <c r="U8771" t="s">
        <v>43</v>
      </c>
      <c r="V8771" t="s">
        <v>69</v>
      </c>
      <c r="W8771" t="s">
        <v>45</v>
      </c>
      <c r="X8771" t="s">
        <v>64</v>
      </c>
      <c r="Y8771" t="s">
        <v>46</v>
      </c>
      <c r="Z8771">
        <v>363.01</v>
      </c>
      <c r="AA8771">
        <v>290.41000000000003</v>
      </c>
      <c r="AB8771" s="3">
        <v>38482</v>
      </c>
      <c r="AC8771">
        <v>72.599999999999895</v>
      </c>
      <c r="AD8771">
        <v>7</v>
      </c>
      <c r="AE8771">
        <v>8</v>
      </c>
      <c r="AF8771">
        <v>9</v>
      </c>
      <c r="AG8771" t="str">
        <f t="shared" ref="AG8771:AG8834" si="137">CONCATENATE(AD8771,AE8771,AF8771)</f>
        <v>789</v>
      </c>
      <c r="AH8771">
        <v>0.9</v>
      </c>
      <c r="AI8771" t="s">
        <v>8784</v>
      </c>
    </row>
    <row r="8772" spans="1:35" x14ac:dyDescent="0.3">
      <c r="A8772">
        <v>2769</v>
      </c>
      <c r="B8772" t="s">
        <v>3072</v>
      </c>
      <c r="C8772" t="s">
        <v>3073</v>
      </c>
      <c r="D8772" t="s">
        <v>35</v>
      </c>
      <c r="E8772">
        <v>31</v>
      </c>
      <c r="F8772" t="s">
        <v>95</v>
      </c>
      <c r="G8772" t="s">
        <v>85</v>
      </c>
      <c r="H8772" t="s">
        <v>60</v>
      </c>
      <c r="I8772" t="s">
        <v>39</v>
      </c>
      <c r="J8772">
        <v>15</v>
      </c>
      <c r="K8772">
        <v>44</v>
      </c>
      <c r="L8772" t="s">
        <v>3074</v>
      </c>
      <c r="M8772">
        <v>2203</v>
      </c>
      <c r="N8772" t="s">
        <v>53</v>
      </c>
      <c r="O8772" t="s">
        <v>42</v>
      </c>
      <c r="P8772">
        <v>11</v>
      </c>
      <c r="Q8772">
        <v>12886</v>
      </c>
      <c r="R8772">
        <v>78</v>
      </c>
      <c r="S8772" s="3">
        <v>42839</v>
      </c>
      <c r="T8772">
        <v>1</v>
      </c>
      <c r="U8772" t="s">
        <v>43</v>
      </c>
      <c r="V8772" t="s">
        <v>75</v>
      </c>
      <c r="W8772" t="s">
        <v>45</v>
      </c>
      <c r="X8772" t="s">
        <v>46</v>
      </c>
      <c r="Y8772" t="s">
        <v>55</v>
      </c>
      <c r="Z8772">
        <v>1765.3</v>
      </c>
      <c r="AA8772">
        <v>709.48</v>
      </c>
      <c r="AB8772" s="3">
        <v>37873</v>
      </c>
      <c r="AC8772">
        <v>1055.82</v>
      </c>
      <c r="AD8772">
        <v>4</v>
      </c>
      <c r="AE8772">
        <v>5</v>
      </c>
      <c r="AF8772">
        <v>7</v>
      </c>
      <c r="AG8772" t="str">
        <f t="shared" si="137"/>
        <v>457</v>
      </c>
      <c r="AH8772">
        <v>0.6</v>
      </c>
      <c r="AI8772" t="s">
        <v>8784</v>
      </c>
    </row>
    <row r="8773" spans="1:35" x14ac:dyDescent="0.3">
      <c r="A8773">
        <v>1163</v>
      </c>
      <c r="B8773" t="s">
        <v>5553</v>
      </c>
      <c r="C8773" t="s">
        <v>5554</v>
      </c>
      <c r="D8773" t="s">
        <v>35</v>
      </c>
      <c r="E8773">
        <v>77</v>
      </c>
      <c r="F8773" t="s">
        <v>572</v>
      </c>
      <c r="G8773" t="s">
        <v>37</v>
      </c>
      <c r="H8773" t="s">
        <v>86</v>
      </c>
      <c r="I8773" t="s">
        <v>39</v>
      </c>
      <c r="J8773">
        <v>8</v>
      </c>
      <c r="K8773">
        <v>41</v>
      </c>
      <c r="L8773" t="s">
        <v>5555</v>
      </c>
      <c r="M8773">
        <v>3145</v>
      </c>
      <c r="N8773" t="s">
        <v>41</v>
      </c>
      <c r="O8773" t="s">
        <v>42</v>
      </c>
      <c r="P8773">
        <v>9</v>
      </c>
      <c r="Q8773">
        <v>12887</v>
      </c>
      <c r="R8773">
        <v>0</v>
      </c>
      <c r="S8773" s="3">
        <v>42843</v>
      </c>
      <c r="T8773">
        <v>0</v>
      </c>
      <c r="U8773" t="s">
        <v>43</v>
      </c>
      <c r="V8773" t="s">
        <v>63</v>
      </c>
      <c r="W8773" t="s">
        <v>45</v>
      </c>
      <c r="X8773" t="s">
        <v>46</v>
      </c>
      <c r="Y8773" t="s">
        <v>46</v>
      </c>
      <c r="Z8773">
        <v>183.86</v>
      </c>
      <c r="AA8773">
        <v>137.9</v>
      </c>
      <c r="AB8773" s="3">
        <v>34170</v>
      </c>
      <c r="AC8773">
        <v>45.96</v>
      </c>
      <c r="AD8773">
        <v>4</v>
      </c>
      <c r="AE8773">
        <v>3</v>
      </c>
      <c r="AF8773">
        <v>1</v>
      </c>
      <c r="AG8773" t="str">
        <f t="shared" si="137"/>
        <v>431</v>
      </c>
      <c r="AH8773">
        <v>0.3</v>
      </c>
      <c r="AI8773" t="s">
        <v>8784</v>
      </c>
    </row>
    <row r="8774" spans="1:35" x14ac:dyDescent="0.3">
      <c r="A8774">
        <v>2245</v>
      </c>
      <c r="B8774" t="s">
        <v>3298</v>
      </c>
      <c r="C8774" t="s">
        <v>3299</v>
      </c>
      <c r="D8774" t="s">
        <v>49</v>
      </c>
      <c r="E8774">
        <v>11</v>
      </c>
      <c r="F8774" t="s">
        <v>1474</v>
      </c>
      <c r="G8774" t="s">
        <v>206</v>
      </c>
      <c r="H8774" t="s">
        <v>38</v>
      </c>
      <c r="I8774" t="s">
        <v>61</v>
      </c>
      <c r="J8774">
        <v>3</v>
      </c>
      <c r="K8774">
        <v>43</v>
      </c>
      <c r="L8774" t="s">
        <v>3300</v>
      </c>
      <c r="M8774">
        <v>4215</v>
      </c>
      <c r="N8774" t="s">
        <v>88</v>
      </c>
      <c r="O8774" t="s">
        <v>42</v>
      </c>
      <c r="P8774">
        <v>1</v>
      </c>
      <c r="Q8774">
        <v>12889</v>
      </c>
      <c r="R8774">
        <v>8</v>
      </c>
      <c r="S8774" s="3">
        <v>42898</v>
      </c>
      <c r="T8774">
        <v>0</v>
      </c>
      <c r="U8774" t="s">
        <v>43</v>
      </c>
      <c r="V8774" t="s">
        <v>44</v>
      </c>
      <c r="W8774" t="s">
        <v>76</v>
      </c>
      <c r="X8774" t="s">
        <v>46</v>
      </c>
      <c r="Y8774" t="s">
        <v>111</v>
      </c>
      <c r="Z8774">
        <v>1703.52</v>
      </c>
      <c r="AA8774">
        <v>1516.13</v>
      </c>
      <c r="AB8774" s="3">
        <v>34079</v>
      </c>
      <c r="AC8774">
        <v>187.38999999999899</v>
      </c>
      <c r="AD8774">
        <v>3</v>
      </c>
      <c r="AE8774">
        <v>6</v>
      </c>
      <c r="AF8774">
        <v>7</v>
      </c>
      <c r="AG8774" t="str">
        <f t="shared" si="137"/>
        <v>367</v>
      </c>
      <c r="AH8774">
        <v>0.6</v>
      </c>
      <c r="AI8774" t="s">
        <v>8784</v>
      </c>
    </row>
    <row r="8775" spans="1:35" x14ac:dyDescent="0.3">
      <c r="A8775">
        <v>1912</v>
      </c>
      <c r="B8775" t="s">
        <v>4014</v>
      </c>
      <c r="C8775" t="s">
        <v>4015</v>
      </c>
      <c r="D8775" t="s">
        <v>35</v>
      </c>
      <c r="E8775">
        <v>36</v>
      </c>
      <c r="F8775" t="s">
        <v>239</v>
      </c>
      <c r="G8775" t="s">
        <v>85</v>
      </c>
      <c r="H8775" t="s">
        <v>86</v>
      </c>
      <c r="I8775" t="s">
        <v>61</v>
      </c>
      <c r="J8775">
        <v>7</v>
      </c>
      <c r="K8775">
        <v>30</v>
      </c>
      <c r="L8775" t="s">
        <v>4016</v>
      </c>
      <c r="M8775">
        <v>2449</v>
      </c>
      <c r="N8775" t="s">
        <v>53</v>
      </c>
      <c r="O8775" t="s">
        <v>42</v>
      </c>
      <c r="P8775">
        <v>2</v>
      </c>
      <c r="Q8775">
        <v>12890</v>
      </c>
      <c r="R8775">
        <v>53</v>
      </c>
      <c r="S8775" s="3">
        <v>43050</v>
      </c>
      <c r="T8775">
        <v>1</v>
      </c>
      <c r="U8775" t="s">
        <v>43</v>
      </c>
      <c r="V8775" t="s">
        <v>75</v>
      </c>
      <c r="W8775" t="s">
        <v>45</v>
      </c>
      <c r="X8775" t="s">
        <v>110</v>
      </c>
      <c r="Y8775" t="s">
        <v>46</v>
      </c>
      <c r="Z8775">
        <v>1274.93</v>
      </c>
      <c r="AA8775">
        <v>764.96</v>
      </c>
      <c r="AB8775" s="3">
        <v>39298</v>
      </c>
      <c r="AC8775">
        <v>509.97</v>
      </c>
      <c r="AD8775">
        <v>5</v>
      </c>
      <c r="AE8775">
        <v>8</v>
      </c>
      <c r="AF8775">
        <v>6</v>
      </c>
      <c r="AG8775" t="str">
        <f t="shared" si="137"/>
        <v>586</v>
      </c>
      <c r="AH8775">
        <v>0.7</v>
      </c>
      <c r="AI8775" t="s">
        <v>8783</v>
      </c>
    </row>
    <row r="8776" spans="1:35" x14ac:dyDescent="0.3">
      <c r="A8776">
        <v>1285</v>
      </c>
      <c r="B8776" t="s">
        <v>6557</v>
      </c>
      <c r="C8776" t="s">
        <v>6558</v>
      </c>
      <c r="D8776" t="s">
        <v>35</v>
      </c>
      <c r="E8776">
        <v>44</v>
      </c>
      <c r="F8776" t="s">
        <v>134</v>
      </c>
      <c r="G8776" t="s">
        <v>85</v>
      </c>
      <c r="H8776" t="s">
        <v>38</v>
      </c>
      <c r="I8776" t="s">
        <v>39</v>
      </c>
      <c r="J8776">
        <v>12</v>
      </c>
      <c r="K8776">
        <v>50</v>
      </c>
      <c r="L8776" t="s">
        <v>6559</v>
      </c>
      <c r="M8776">
        <v>4306</v>
      </c>
      <c r="N8776" t="s">
        <v>88</v>
      </c>
      <c r="O8776" t="s">
        <v>42</v>
      </c>
      <c r="P8776">
        <v>6</v>
      </c>
      <c r="Q8776">
        <v>12892</v>
      </c>
      <c r="R8776">
        <v>3</v>
      </c>
      <c r="S8776" s="3">
        <v>42765</v>
      </c>
      <c r="T8776">
        <v>0</v>
      </c>
      <c r="U8776" t="s">
        <v>43</v>
      </c>
      <c r="V8776" t="s">
        <v>54</v>
      </c>
      <c r="W8776" t="s">
        <v>45</v>
      </c>
      <c r="X8776" t="s">
        <v>46</v>
      </c>
      <c r="Y8776" t="s">
        <v>55</v>
      </c>
      <c r="Z8776">
        <v>2091.4699999999998</v>
      </c>
      <c r="AA8776">
        <v>388.92</v>
      </c>
      <c r="AB8776" s="3">
        <v>33549</v>
      </c>
      <c r="AC8776">
        <v>1702.54999999999</v>
      </c>
      <c r="AD8776">
        <v>1</v>
      </c>
      <c r="AE8776">
        <v>6</v>
      </c>
      <c r="AF8776">
        <v>9</v>
      </c>
      <c r="AG8776" t="str">
        <f t="shared" si="137"/>
        <v>169</v>
      </c>
      <c r="AH8776">
        <v>0.6</v>
      </c>
      <c r="AI8776" t="s">
        <v>8784</v>
      </c>
    </row>
    <row r="8777" spans="1:35" x14ac:dyDescent="0.3">
      <c r="A8777">
        <v>3154</v>
      </c>
      <c r="B8777" t="s">
        <v>1431</v>
      </c>
      <c r="C8777" t="s">
        <v>1432</v>
      </c>
      <c r="D8777" t="s">
        <v>49</v>
      </c>
      <c r="E8777">
        <v>63</v>
      </c>
      <c r="F8777" t="s">
        <v>58</v>
      </c>
      <c r="G8777" t="s">
        <v>271</v>
      </c>
      <c r="H8777" t="s">
        <v>38</v>
      </c>
      <c r="I8777" t="s">
        <v>39</v>
      </c>
      <c r="J8777">
        <v>19</v>
      </c>
      <c r="K8777">
        <v>65</v>
      </c>
      <c r="L8777" t="s">
        <v>1433</v>
      </c>
      <c r="M8777">
        <v>2021</v>
      </c>
      <c r="N8777" t="s">
        <v>53</v>
      </c>
      <c r="O8777" t="s">
        <v>42</v>
      </c>
      <c r="P8777">
        <v>10</v>
      </c>
      <c r="Q8777">
        <v>12893</v>
      </c>
      <c r="R8777">
        <v>13</v>
      </c>
      <c r="S8777" s="3">
        <v>43002</v>
      </c>
      <c r="T8777">
        <v>0</v>
      </c>
      <c r="U8777" t="s">
        <v>43</v>
      </c>
      <c r="V8777" t="s">
        <v>44</v>
      </c>
      <c r="W8777" t="s">
        <v>45</v>
      </c>
      <c r="X8777" t="s">
        <v>46</v>
      </c>
      <c r="Y8777" t="s">
        <v>46</v>
      </c>
      <c r="Z8777">
        <v>1163.8900000000001</v>
      </c>
      <c r="AA8777">
        <v>589.27</v>
      </c>
      <c r="AB8777" s="3">
        <v>42560</v>
      </c>
      <c r="AC8777">
        <v>574.62</v>
      </c>
      <c r="AD8777">
        <v>8</v>
      </c>
      <c r="AE8777">
        <v>6</v>
      </c>
      <c r="AF8777">
        <v>6</v>
      </c>
      <c r="AG8777" t="str">
        <f t="shared" si="137"/>
        <v>866</v>
      </c>
      <c r="AH8777">
        <v>0.7</v>
      </c>
      <c r="AI8777" t="s">
        <v>8785</v>
      </c>
    </row>
    <row r="8778" spans="1:35" x14ac:dyDescent="0.3">
      <c r="A8778">
        <v>1646</v>
      </c>
      <c r="B8778" t="s">
        <v>6145</v>
      </c>
      <c r="C8778" t="s">
        <v>6146</v>
      </c>
      <c r="D8778" t="s">
        <v>49</v>
      </c>
      <c r="E8778">
        <v>39</v>
      </c>
      <c r="F8778" t="s">
        <v>523</v>
      </c>
      <c r="G8778" t="s">
        <v>37</v>
      </c>
      <c r="H8778" t="s">
        <v>38</v>
      </c>
      <c r="I8778" t="s">
        <v>39</v>
      </c>
      <c r="J8778">
        <v>1</v>
      </c>
      <c r="K8778">
        <v>29</v>
      </c>
      <c r="L8778" t="s">
        <v>6147</v>
      </c>
      <c r="M8778">
        <v>2107</v>
      </c>
      <c r="N8778" t="s">
        <v>53</v>
      </c>
      <c r="O8778" t="s">
        <v>42</v>
      </c>
      <c r="P8778">
        <v>12</v>
      </c>
      <c r="Q8778">
        <v>12894</v>
      </c>
      <c r="R8778">
        <v>43</v>
      </c>
      <c r="S8778" s="3">
        <v>42795</v>
      </c>
      <c r="T8778">
        <v>1</v>
      </c>
      <c r="U8778" t="s">
        <v>43</v>
      </c>
      <c r="V8778" t="s">
        <v>44</v>
      </c>
      <c r="W8778" t="s">
        <v>45</v>
      </c>
      <c r="X8778" t="s">
        <v>46</v>
      </c>
      <c r="Y8778" t="s">
        <v>46</v>
      </c>
      <c r="Z8778">
        <v>1151.96</v>
      </c>
      <c r="AA8778">
        <v>649.49</v>
      </c>
      <c r="AB8778" s="3">
        <v>38991</v>
      </c>
      <c r="AC8778">
        <v>502.47</v>
      </c>
      <c r="AD8778">
        <v>6</v>
      </c>
      <c r="AE8778">
        <v>6</v>
      </c>
      <c r="AF8778">
        <v>6</v>
      </c>
      <c r="AG8778" t="str">
        <f t="shared" si="137"/>
        <v>666</v>
      </c>
      <c r="AH8778">
        <v>0.7</v>
      </c>
      <c r="AI8778" t="s">
        <v>8783</v>
      </c>
    </row>
    <row r="8779" spans="1:35" x14ac:dyDescent="0.3">
      <c r="A8779">
        <v>1759</v>
      </c>
      <c r="B8779" t="s">
        <v>543</v>
      </c>
      <c r="C8779" t="s">
        <v>2478</v>
      </c>
      <c r="D8779" t="s">
        <v>35</v>
      </c>
      <c r="E8779">
        <v>52</v>
      </c>
      <c r="F8779" t="s">
        <v>2479</v>
      </c>
      <c r="G8779" t="s">
        <v>37</v>
      </c>
      <c r="H8779" t="s">
        <v>86</v>
      </c>
      <c r="I8779" t="s">
        <v>61</v>
      </c>
      <c r="J8779">
        <v>15</v>
      </c>
      <c r="K8779">
        <v>54</v>
      </c>
      <c r="L8779" t="s">
        <v>2480</v>
      </c>
      <c r="M8779">
        <v>2030</v>
      </c>
      <c r="N8779" t="s">
        <v>53</v>
      </c>
      <c r="O8779" t="s">
        <v>42</v>
      </c>
      <c r="P8779">
        <v>12</v>
      </c>
      <c r="Q8779">
        <v>12895</v>
      </c>
      <c r="R8779">
        <v>7</v>
      </c>
      <c r="S8779" s="3">
        <v>42768</v>
      </c>
      <c r="T8779">
        <v>1</v>
      </c>
      <c r="U8779" t="s">
        <v>43</v>
      </c>
      <c r="V8779" t="s">
        <v>75</v>
      </c>
      <c r="W8779" t="s">
        <v>45</v>
      </c>
      <c r="X8779" t="s">
        <v>46</v>
      </c>
      <c r="Y8779" t="s">
        <v>111</v>
      </c>
      <c r="Z8779">
        <v>1311.44</v>
      </c>
      <c r="AA8779">
        <v>1167.18</v>
      </c>
      <c r="AB8779" s="3">
        <v>33888</v>
      </c>
      <c r="AC8779">
        <v>144.26</v>
      </c>
      <c r="AD8779">
        <v>7</v>
      </c>
      <c r="AE8779">
        <v>5</v>
      </c>
      <c r="AF8779">
        <v>4</v>
      </c>
      <c r="AG8779" t="str">
        <f t="shared" si="137"/>
        <v>754</v>
      </c>
      <c r="AH8779">
        <v>0.6</v>
      </c>
      <c r="AI8779" t="s">
        <v>8785</v>
      </c>
    </row>
    <row r="8780" spans="1:35" x14ac:dyDescent="0.3">
      <c r="A8780">
        <v>2951</v>
      </c>
      <c r="B8780" t="s">
        <v>3423</v>
      </c>
      <c r="C8780" t="s">
        <v>3424</v>
      </c>
      <c r="D8780" t="s">
        <v>35</v>
      </c>
      <c r="E8780">
        <v>13</v>
      </c>
      <c r="F8780" t="s">
        <v>259</v>
      </c>
      <c r="G8780" t="s">
        <v>37</v>
      </c>
      <c r="H8780" t="s">
        <v>86</v>
      </c>
      <c r="I8780" t="s">
        <v>61</v>
      </c>
      <c r="J8780">
        <v>12</v>
      </c>
      <c r="K8780">
        <v>45</v>
      </c>
      <c r="L8780" t="s">
        <v>3425</v>
      </c>
      <c r="M8780">
        <v>3437</v>
      </c>
      <c r="N8780" t="s">
        <v>41</v>
      </c>
      <c r="O8780" t="s">
        <v>42</v>
      </c>
      <c r="P8780">
        <v>8</v>
      </c>
      <c r="Q8780">
        <v>12898</v>
      </c>
      <c r="R8780">
        <v>62</v>
      </c>
      <c r="S8780" s="3">
        <v>42892</v>
      </c>
      <c r="T8780">
        <v>0</v>
      </c>
      <c r="U8780" t="s">
        <v>43</v>
      </c>
      <c r="V8780" t="s">
        <v>44</v>
      </c>
      <c r="W8780" t="s">
        <v>45</v>
      </c>
      <c r="X8780" t="s">
        <v>110</v>
      </c>
      <c r="Y8780" t="s">
        <v>46</v>
      </c>
      <c r="Z8780">
        <v>1024.6600000000001</v>
      </c>
      <c r="AA8780">
        <v>614.79999999999995</v>
      </c>
      <c r="AB8780" s="3">
        <v>35378</v>
      </c>
      <c r="AC8780">
        <v>409.86</v>
      </c>
      <c r="AD8780">
        <v>2</v>
      </c>
      <c r="AE8780">
        <v>8</v>
      </c>
      <c r="AF8780">
        <v>9</v>
      </c>
      <c r="AG8780" t="str">
        <f t="shared" si="137"/>
        <v>289</v>
      </c>
      <c r="AH8780">
        <v>0.7</v>
      </c>
      <c r="AI8780" t="s">
        <v>8784</v>
      </c>
    </row>
    <row r="8781" spans="1:35" x14ac:dyDescent="0.3">
      <c r="A8781">
        <v>470</v>
      </c>
      <c r="B8781" t="s">
        <v>915</v>
      </c>
      <c r="C8781" t="s">
        <v>916</v>
      </c>
      <c r="D8781" t="s">
        <v>35</v>
      </c>
      <c r="E8781">
        <v>22</v>
      </c>
      <c r="F8781" t="s">
        <v>243</v>
      </c>
      <c r="G8781" t="s">
        <v>59</v>
      </c>
      <c r="H8781" t="s">
        <v>38</v>
      </c>
      <c r="I8781" t="s">
        <v>61</v>
      </c>
      <c r="J8781">
        <v>1</v>
      </c>
      <c r="K8781">
        <v>21</v>
      </c>
      <c r="L8781" t="s">
        <v>917</v>
      </c>
      <c r="M8781">
        <v>2120</v>
      </c>
      <c r="N8781" t="s">
        <v>53</v>
      </c>
      <c r="O8781" t="s">
        <v>42</v>
      </c>
      <c r="P8781">
        <v>11</v>
      </c>
      <c r="Q8781">
        <v>12899</v>
      </c>
      <c r="R8781">
        <v>14</v>
      </c>
      <c r="S8781" s="3">
        <v>43061</v>
      </c>
      <c r="T8781">
        <v>0</v>
      </c>
      <c r="U8781" t="s">
        <v>43</v>
      </c>
      <c r="V8781" t="s">
        <v>54</v>
      </c>
      <c r="W8781" t="s">
        <v>45</v>
      </c>
      <c r="X8781" t="s">
        <v>46</v>
      </c>
      <c r="Y8781" t="s">
        <v>111</v>
      </c>
      <c r="Z8781">
        <v>1386.84</v>
      </c>
      <c r="AA8781">
        <v>1234.29</v>
      </c>
      <c r="AB8781" s="3">
        <v>37838</v>
      </c>
      <c r="AC8781">
        <v>152.54999999999899</v>
      </c>
      <c r="AD8781">
        <v>8</v>
      </c>
      <c r="AE8781">
        <v>6</v>
      </c>
      <c r="AF8781">
        <v>6</v>
      </c>
      <c r="AG8781" t="str">
        <f t="shared" si="137"/>
        <v>866</v>
      </c>
      <c r="AH8781">
        <v>0.7</v>
      </c>
      <c r="AI8781" t="s">
        <v>8783</v>
      </c>
    </row>
    <row r="8782" spans="1:35" x14ac:dyDescent="0.3">
      <c r="A8782">
        <v>2938</v>
      </c>
      <c r="B8782" t="s">
        <v>2702</v>
      </c>
      <c r="C8782" t="s">
        <v>2703</v>
      </c>
      <c r="D8782" t="s">
        <v>35</v>
      </c>
      <c r="E8782">
        <v>79</v>
      </c>
      <c r="F8782" t="s">
        <v>118</v>
      </c>
      <c r="G8782" t="s">
        <v>206</v>
      </c>
      <c r="H8782" t="s">
        <v>60</v>
      </c>
      <c r="I8782" t="s">
        <v>61</v>
      </c>
      <c r="J8782">
        <v>2</v>
      </c>
      <c r="K8782">
        <v>23</v>
      </c>
      <c r="L8782" t="s">
        <v>2704</v>
      </c>
      <c r="M8782">
        <v>4005</v>
      </c>
      <c r="N8782" t="s">
        <v>88</v>
      </c>
      <c r="O8782" t="s">
        <v>42</v>
      </c>
      <c r="P8782">
        <v>7</v>
      </c>
      <c r="Q8782">
        <v>12900</v>
      </c>
      <c r="R8782">
        <v>93</v>
      </c>
      <c r="S8782" s="3">
        <v>42974</v>
      </c>
      <c r="T8782">
        <v>0</v>
      </c>
      <c r="U8782" t="s">
        <v>43</v>
      </c>
      <c r="V8782" t="s">
        <v>81</v>
      </c>
      <c r="W8782" t="s">
        <v>45</v>
      </c>
      <c r="X8782" t="s">
        <v>46</v>
      </c>
      <c r="Y8782" t="s">
        <v>46</v>
      </c>
      <c r="Z8782">
        <v>1065.03</v>
      </c>
      <c r="AA8782">
        <v>230.09</v>
      </c>
      <c r="AB8782" s="3">
        <v>33549</v>
      </c>
      <c r="AC8782">
        <v>834.93999999999903</v>
      </c>
      <c r="AD8782">
        <v>1</v>
      </c>
      <c r="AE8782">
        <v>3</v>
      </c>
      <c r="AF8782">
        <v>6</v>
      </c>
      <c r="AG8782" t="str">
        <f t="shared" si="137"/>
        <v>136</v>
      </c>
      <c r="AH8782">
        <v>0.4</v>
      </c>
      <c r="AI8782" t="s">
        <v>8783</v>
      </c>
    </row>
    <row r="8783" spans="1:35" x14ac:dyDescent="0.3">
      <c r="A8783">
        <v>3320</v>
      </c>
      <c r="B8783" t="s">
        <v>350</v>
      </c>
      <c r="C8783" t="s">
        <v>351</v>
      </c>
      <c r="D8783" t="s">
        <v>49</v>
      </c>
      <c r="E8783">
        <v>16</v>
      </c>
      <c r="F8783" t="s">
        <v>352</v>
      </c>
      <c r="G8783" t="s">
        <v>85</v>
      </c>
      <c r="H8783" t="s">
        <v>86</v>
      </c>
      <c r="I8783" t="s">
        <v>61</v>
      </c>
      <c r="J8783">
        <v>6</v>
      </c>
      <c r="K8783">
        <v>29</v>
      </c>
      <c r="L8783" t="s">
        <v>353</v>
      </c>
      <c r="M8783">
        <v>3109</v>
      </c>
      <c r="N8783" t="s">
        <v>41</v>
      </c>
      <c r="O8783" t="s">
        <v>42</v>
      </c>
      <c r="P8783">
        <v>10</v>
      </c>
      <c r="Q8783">
        <v>12902</v>
      </c>
      <c r="R8783">
        <v>91</v>
      </c>
      <c r="S8783" s="3">
        <v>42828</v>
      </c>
      <c r="T8783">
        <v>1</v>
      </c>
      <c r="U8783" t="s">
        <v>43</v>
      </c>
      <c r="V8783" t="s">
        <v>81</v>
      </c>
      <c r="W8783" t="s">
        <v>45</v>
      </c>
      <c r="X8783" t="s">
        <v>64</v>
      </c>
      <c r="Y8783" t="s">
        <v>46</v>
      </c>
      <c r="Z8783">
        <v>642.30999999999995</v>
      </c>
      <c r="AA8783">
        <v>513.85</v>
      </c>
      <c r="AB8783" s="3">
        <v>41922</v>
      </c>
      <c r="AC8783">
        <v>128.45999999999901</v>
      </c>
      <c r="AD8783">
        <v>1</v>
      </c>
      <c r="AE8783">
        <v>9</v>
      </c>
      <c r="AF8783">
        <v>8</v>
      </c>
      <c r="AG8783" t="str">
        <f t="shared" si="137"/>
        <v>198</v>
      </c>
      <c r="AH8783">
        <v>0.7</v>
      </c>
      <c r="AI8783" t="s">
        <v>8783</v>
      </c>
    </row>
    <row r="8784" spans="1:35" x14ac:dyDescent="0.3">
      <c r="A8784">
        <v>2392</v>
      </c>
      <c r="B8784" t="s">
        <v>4504</v>
      </c>
      <c r="C8784" t="s">
        <v>4505</v>
      </c>
      <c r="D8784" t="s">
        <v>49</v>
      </c>
      <c r="E8784">
        <v>48</v>
      </c>
      <c r="F8784" t="s">
        <v>651</v>
      </c>
      <c r="G8784" t="s">
        <v>85</v>
      </c>
      <c r="H8784" t="s">
        <v>60</v>
      </c>
      <c r="I8784" t="s">
        <v>61</v>
      </c>
      <c r="J8784">
        <v>2</v>
      </c>
      <c r="K8784">
        <v>22</v>
      </c>
      <c r="L8784" t="s">
        <v>4506</v>
      </c>
      <c r="M8784">
        <v>2573</v>
      </c>
      <c r="N8784" t="s">
        <v>53</v>
      </c>
      <c r="O8784" t="s">
        <v>42</v>
      </c>
      <c r="P8784">
        <v>6</v>
      </c>
      <c r="Q8784">
        <v>12905</v>
      </c>
      <c r="R8784">
        <v>56</v>
      </c>
      <c r="S8784" s="3">
        <v>43042</v>
      </c>
      <c r="T8784">
        <v>0</v>
      </c>
      <c r="U8784" t="s">
        <v>43</v>
      </c>
      <c r="V8784" t="s">
        <v>63</v>
      </c>
      <c r="W8784" t="s">
        <v>45</v>
      </c>
      <c r="X8784" t="s">
        <v>46</v>
      </c>
      <c r="Y8784" t="s">
        <v>46</v>
      </c>
      <c r="Z8784">
        <v>183.86</v>
      </c>
      <c r="AA8784">
        <v>137.9</v>
      </c>
      <c r="AB8784" s="3">
        <v>35707</v>
      </c>
      <c r="AC8784">
        <v>45.96</v>
      </c>
      <c r="AD8784">
        <v>6</v>
      </c>
      <c r="AE8784">
        <v>3</v>
      </c>
      <c r="AF8784">
        <v>4</v>
      </c>
      <c r="AG8784" t="str">
        <f t="shared" si="137"/>
        <v>634</v>
      </c>
      <c r="AH8784">
        <v>0.5</v>
      </c>
      <c r="AI8784" t="s">
        <v>8783</v>
      </c>
    </row>
    <row r="8785" spans="1:35" x14ac:dyDescent="0.3">
      <c r="A8785">
        <v>870</v>
      </c>
      <c r="B8785" t="s">
        <v>3179</v>
      </c>
      <c r="C8785" t="s">
        <v>3180</v>
      </c>
      <c r="D8785" t="s">
        <v>35</v>
      </c>
      <c r="E8785">
        <v>63</v>
      </c>
      <c r="F8785" t="s">
        <v>126</v>
      </c>
      <c r="G8785" t="s">
        <v>51</v>
      </c>
      <c r="H8785" t="s">
        <v>38</v>
      </c>
      <c r="I8785" t="s">
        <v>61</v>
      </c>
      <c r="J8785">
        <v>6</v>
      </c>
      <c r="K8785">
        <v>59</v>
      </c>
      <c r="L8785" t="s">
        <v>3181</v>
      </c>
      <c r="M8785">
        <v>2753</v>
      </c>
      <c r="N8785" t="s">
        <v>53</v>
      </c>
      <c r="O8785" t="s">
        <v>42</v>
      </c>
      <c r="P8785">
        <v>9</v>
      </c>
      <c r="Q8785">
        <v>12906</v>
      </c>
      <c r="R8785">
        <v>12</v>
      </c>
      <c r="S8785" s="3">
        <v>42874</v>
      </c>
      <c r="T8785">
        <v>0</v>
      </c>
      <c r="U8785" t="s">
        <v>43</v>
      </c>
      <c r="V8785" t="s">
        <v>81</v>
      </c>
      <c r="W8785" t="s">
        <v>45</v>
      </c>
      <c r="X8785" t="s">
        <v>46</v>
      </c>
      <c r="Y8785" t="s">
        <v>46</v>
      </c>
      <c r="Z8785">
        <v>1231.1500000000001</v>
      </c>
      <c r="AA8785">
        <v>161.6</v>
      </c>
      <c r="AB8785" s="3">
        <v>38216</v>
      </c>
      <c r="AC8785">
        <v>1069.55</v>
      </c>
      <c r="AD8785">
        <v>2</v>
      </c>
      <c r="AE8785">
        <v>6</v>
      </c>
      <c r="AF8785">
        <v>5</v>
      </c>
      <c r="AG8785" t="str">
        <f t="shared" si="137"/>
        <v>265</v>
      </c>
      <c r="AH8785">
        <v>0.5</v>
      </c>
      <c r="AI8785" t="s">
        <v>8785</v>
      </c>
    </row>
    <row r="8786" spans="1:35" x14ac:dyDescent="0.3">
      <c r="A8786">
        <v>314</v>
      </c>
      <c r="B8786" t="s">
        <v>746</v>
      </c>
      <c r="C8786" t="s">
        <v>747</v>
      </c>
      <c r="D8786" t="s">
        <v>49</v>
      </c>
      <c r="E8786">
        <v>27</v>
      </c>
      <c r="F8786" t="s">
        <v>651</v>
      </c>
      <c r="G8786" t="s">
        <v>59</v>
      </c>
      <c r="H8786" t="s">
        <v>86</v>
      </c>
      <c r="I8786" t="s">
        <v>39</v>
      </c>
      <c r="J8786">
        <v>5</v>
      </c>
      <c r="K8786">
        <v>61</v>
      </c>
      <c r="L8786" t="s">
        <v>748</v>
      </c>
      <c r="M8786">
        <v>3064</v>
      </c>
      <c r="N8786" t="s">
        <v>41</v>
      </c>
      <c r="O8786" t="s">
        <v>42</v>
      </c>
      <c r="P8786">
        <v>3</v>
      </c>
      <c r="Q8786">
        <v>12907</v>
      </c>
      <c r="R8786">
        <v>19</v>
      </c>
      <c r="S8786" s="3">
        <v>42857</v>
      </c>
      <c r="T8786">
        <v>0</v>
      </c>
      <c r="U8786" t="s">
        <v>43</v>
      </c>
      <c r="V8786" t="s">
        <v>54</v>
      </c>
      <c r="W8786" t="s">
        <v>157</v>
      </c>
      <c r="X8786" t="s">
        <v>64</v>
      </c>
      <c r="Y8786" t="s">
        <v>46</v>
      </c>
      <c r="Z8786">
        <v>574.64</v>
      </c>
      <c r="AA8786">
        <v>459.71</v>
      </c>
      <c r="AB8786" s="3">
        <v>37659</v>
      </c>
      <c r="AC8786">
        <v>114.93</v>
      </c>
      <c r="AD8786">
        <v>7</v>
      </c>
      <c r="AE8786">
        <v>8</v>
      </c>
      <c r="AF8786">
        <v>5</v>
      </c>
      <c r="AG8786" t="str">
        <f t="shared" si="137"/>
        <v>785</v>
      </c>
      <c r="AH8786">
        <v>0.7</v>
      </c>
      <c r="AI8786" t="s">
        <v>8785</v>
      </c>
    </row>
    <row r="8787" spans="1:35" x14ac:dyDescent="0.3">
      <c r="A8787">
        <v>2297</v>
      </c>
      <c r="B8787" t="s">
        <v>6313</v>
      </c>
      <c r="C8787" t="s">
        <v>2763</v>
      </c>
      <c r="D8787" t="s">
        <v>49</v>
      </c>
      <c r="E8787">
        <v>16</v>
      </c>
      <c r="F8787" t="s">
        <v>293</v>
      </c>
      <c r="G8787" t="s">
        <v>85</v>
      </c>
      <c r="H8787" t="s">
        <v>60</v>
      </c>
      <c r="I8787" t="s">
        <v>39</v>
      </c>
      <c r="J8787">
        <v>19</v>
      </c>
      <c r="K8787">
        <v>51</v>
      </c>
      <c r="L8787" t="s">
        <v>6314</v>
      </c>
      <c r="M8787">
        <v>4228</v>
      </c>
      <c r="N8787" t="s">
        <v>88</v>
      </c>
      <c r="O8787" t="s">
        <v>42</v>
      </c>
      <c r="P8787">
        <v>10</v>
      </c>
      <c r="Q8787">
        <v>12908</v>
      </c>
      <c r="R8787">
        <v>12</v>
      </c>
      <c r="S8787" s="3">
        <v>42937</v>
      </c>
      <c r="T8787">
        <v>0</v>
      </c>
      <c r="U8787" t="s">
        <v>43</v>
      </c>
      <c r="V8787" t="s">
        <v>81</v>
      </c>
      <c r="W8787" t="s">
        <v>45</v>
      </c>
      <c r="X8787" t="s">
        <v>46</v>
      </c>
      <c r="Y8787" t="s">
        <v>46</v>
      </c>
      <c r="Z8787">
        <v>1231.1500000000001</v>
      </c>
      <c r="AA8787">
        <v>161.6</v>
      </c>
      <c r="AB8787" s="3">
        <v>34586</v>
      </c>
      <c r="AC8787">
        <v>1069.55</v>
      </c>
      <c r="AD8787">
        <v>5</v>
      </c>
      <c r="AE8787">
        <v>3</v>
      </c>
      <c r="AF8787">
        <v>5</v>
      </c>
      <c r="AG8787" t="str">
        <f t="shared" si="137"/>
        <v>535</v>
      </c>
      <c r="AH8787">
        <v>0.5</v>
      </c>
      <c r="AI8787" t="s">
        <v>8784</v>
      </c>
    </row>
    <row r="8788" spans="1:35" x14ac:dyDescent="0.3">
      <c r="A8788">
        <v>1831</v>
      </c>
      <c r="B8788" t="s">
        <v>5477</v>
      </c>
      <c r="C8788" t="s">
        <v>5478</v>
      </c>
      <c r="D8788" t="s">
        <v>35</v>
      </c>
      <c r="E8788">
        <v>58</v>
      </c>
      <c r="F8788" t="s">
        <v>330</v>
      </c>
      <c r="G8788" t="s">
        <v>51</v>
      </c>
      <c r="H8788" t="s">
        <v>38</v>
      </c>
      <c r="I8788" t="s">
        <v>61</v>
      </c>
      <c r="J8788">
        <v>15</v>
      </c>
      <c r="K8788">
        <v>45</v>
      </c>
      <c r="L8788" t="s">
        <v>5479</v>
      </c>
      <c r="M8788">
        <v>3630</v>
      </c>
      <c r="N8788" t="s">
        <v>41</v>
      </c>
      <c r="O8788" t="s">
        <v>42</v>
      </c>
      <c r="P8788">
        <v>3</v>
      </c>
      <c r="Q8788">
        <v>12910</v>
      </c>
      <c r="R8788">
        <v>43</v>
      </c>
      <c r="S8788" s="3">
        <v>42752</v>
      </c>
      <c r="T8788">
        <v>1</v>
      </c>
      <c r="U8788" t="s">
        <v>43</v>
      </c>
      <c r="V8788" t="s">
        <v>44</v>
      </c>
      <c r="W8788" t="s">
        <v>45</v>
      </c>
      <c r="X8788" t="s">
        <v>46</v>
      </c>
      <c r="Y8788" t="s">
        <v>46</v>
      </c>
      <c r="Z8788">
        <v>1151.96</v>
      </c>
      <c r="AA8788">
        <v>649.49</v>
      </c>
      <c r="AB8788" s="3">
        <v>36498</v>
      </c>
      <c r="AC8788">
        <v>502.47</v>
      </c>
      <c r="AD8788">
        <v>0</v>
      </c>
      <c r="AE8788">
        <v>8</v>
      </c>
      <c r="AF8788">
        <v>6</v>
      </c>
      <c r="AG8788" t="str">
        <f t="shared" si="137"/>
        <v>086</v>
      </c>
      <c r="AH8788">
        <v>0.5</v>
      </c>
      <c r="AI8788" t="s">
        <v>8784</v>
      </c>
    </row>
    <row r="8789" spans="1:35" x14ac:dyDescent="0.3">
      <c r="A8789">
        <v>1475</v>
      </c>
      <c r="B8789" t="s">
        <v>6684</v>
      </c>
      <c r="C8789" t="s">
        <v>6685</v>
      </c>
      <c r="D8789" t="s">
        <v>35</v>
      </c>
      <c r="E8789">
        <v>41</v>
      </c>
      <c r="F8789" t="s">
        <v>312</v>
      </c>
      <c r="G8789" t="s">
        <v>59</v>
      </c>
      <c r="H8789" t="s">
        <v>60</v>
      </c>
      <c r="I8789" t="s">
        <v>39</v>
      </c>
      <c r="J8789">
        <v>7</v>
      </c>
      <c r="K8789">
        <v>38</v>
      </c>
      <c r="L8789" t="s">
        <v>6686</v>
      </c>
      <c r="M8789">
        <v>2440</v>
      </c>
      <c r="N8789" t="s">
        <v>53</v>
      </c>
      <c r="O8789" t="s">
        <v>42</v>
      </c>
      <c r="P8789">
        <v>6</v>
      </c>
      <c r="Q8789">
        <v>12911</v>
      </c>
      <c r="R8789">
        <v>95</v>
      </c>
      <c r="S8789" s="3">
        <v>42819</v>
      </c>
      <c r="T8789">
        <v>1</v>
      </c>
      <c r="U8789" t="s">
        <v>43</v>
      </c>
      <c r="V8789" t="s">
        <v>75</v>
      </c>
      <c r="W8789" t="s">
        <v>45</v>
      </c>
      <c r="X8789" t="s">
        <v>46</v>
      </c>
      <c r="Y8789" t="s">
        <v>55</v>
      </c>
      <c r="Z8789">
        <v>569.55999999999995</v>
      </c>
      <c r="AA8789">
        <v>528.42999999999995</v>
      </c>
      <c r="AB8789" s="3">
        <v>35052</v>
      </c>
      <c r="AC8789">
        <v>41.129999999999903</v>
      </c>
      <c r="AD8789">
        <v>4</v>
      </c>
      <c r="AE8789">
        <v>6</v>
      </c>
      <c r="AF8789">
        <v>9</v>
      </c>
      <c r="AG8789" t="str">
        <f t="shared" si="137"/>
        <v>469</v>
      </c>
      <c r="AH8789">
        <v>0.7</v>
      </c>
      <c r="AI8789" t="s">
        <v>8783</v>
      </c>
    </row>
    <row r="8790" spans="1:35" x14ac:dyDescent="0.3">
      <c r="A8790">
        <v>1887</v>
      </c>
      <c r="B8790" t="s">
        <v>894</v>
      </c>
      <c r="C8790" t="s">
        <v>895</v>
      </c>
      <c r="D8790" t="s">
        <v>49</v>
      </c>
      <c r="E8790">
        <v>22</v>
      </c>
      <c r="F8790" t="s">
        <v>519</v>
      </c>
      <c r="G8790" t="s">
        <v>147</v>
      </c>
      <c r="H8790" t="s">
        <v>60</v>
      </c>
      <c r="I8790" t="s">
        <v>39</v>
      </c>
      <c r="J8790">
        <v>8</v>
      </c>
      <c r="K8790">
        <v>58</v>
      </c>
      <c r="L8790" t="s">
        <v>896</v>
      </c>
      <c r="M8790">
        <v>3183</v>
      </c>
      <c r="N8790" t="s">
        <v>41</v>
      </c>
      <c r="O8790" t="s">
        <v>42</v>
      </c>
      <c r="P8790">
        <v>9</v>
      </c>
      <c r="Q8790">
        <v>12913</v>
      </c>
      <c r="R8790">
        <v>52</v>
      </c>
      <c r="S8790" s="3">
        <v>42982</v>
      </c>
      <c r="T8790">
        <v>0</v>
      </c>
      <c r="U8790" t="s">
        <v>43</v>
      </c>
      <c r="V8790" t="s">
        <v>63</v>
      </c>
      <c r="W8790" t="s">
        <v>76</v>
      </c>
      <c r="X8790" t="s">
        <v>46</v>
      </c>
      <c r="Y8790" t="s">
        <v>46</v>
      </c>
      <c r="Z8790">
        <v>1280.28</v>
      </c>
      <c r="AA8790">
        <v>829.51</v>
      </c>
      <c r="AB8790" s="3">
        <v>35707</v>
      </c>
      <c r="AC8790">
        <v>450.77</v>
      </c>
      <c r="AD8790">
        <v>1</v>
      </c>
      <c r="AE8790">
        <v>9</v>
      </c>
      <c r="AF8790">
        <v>9</v>
      </c>
      <c r="AG8790" t="str">
        <f t="shared" si="137"/>
        <v>199</v>
      </c>
      <c r="AH8790">
        <v>0.7</v>
      </c>
      <c r="AI8790" t="s">
        <v>8785</v>
      </c>
    </row>
    <row r="8791" spans="1:35" x14ac:dyDescent="0.3">
      <c r="A8791">
        <v>1904</v>
      </c>
      <c r="B8791" t="s">
        <v>1987</v>
      </c>
      <c r="C8791" t="s">
        <v>1988</v>
      </c>
      <c r="D8791" t="s">
        <v>49</v>
      </c>
      <c r="E8791">
        <v>60</v>
      </c>
      <c r="F8791" t="s">
        <v>160</v>
      </c>
      <c r="G8791" t="s">
        <v>147</v>
      </c>
      <c r="H8791" t="s">
        <v>86</v>
      </c>
      <c r="I8791" t="s">
        <v>39</v>
      </c>
      <c r="J8791">
        <v>14</v>
      </c>
      <c r="K8791">
        <v>45</v>
      </c>
      <c r="L8791" t="s">
        <v>1989</v>
      </c>
      <c r="M8791">
        <v>2868</v>
      </c>
      <c r="N8791" t="s">
        <v>53</v>
      </c>
      <c r="O8791" t="s">
        <v>42</v>
      </c>
      <c r="P8791">
        <v>1</v>
      </c>
      <c r="Q8791">
        <v>12916</v>
      </c>
      <c r="R8791">
        <v>4</v>
      </c>
      <c r="S8791" s="3">
        <v>43032</v>
      </c>
      <c r="T8791">
        <v>1</v>
      </c>
      <c r="U8791" t="s">
        <v>43</v>
      </c>
      <c r="V8791" t="s">
        <v>44</v>
      </c>
      <c r="W8791" t="s">
        <v>45</v>
      </c>
      <c r="X8791" t="s">
        <v>46</v>
      </c>
      <c r="Y8791" t="s">
        <v>46</v>
      </c>
      <c r="Z8791">
        <v>1483.2</v>
      </c>
      <c r="AA8791">
        <v>99.59</v>
      </c>
      <c r="AB8791" s="3">
        <v>40410</v>
      </c>
      <c r="AC8791">
        <v>1383.61</v>
      </c>
      <c r="AD8791">
        <v>3</v>
      </c>
      <c r="AE8791">
        <v>0</v>
      </c>
      <c r="AF8791">
        <v>0</v>
      </c>
      <c r="AG8791" t="str">
        <f t="shared" si="137"/>
        <v>300</v>
      </c>
      <c r="AH8791">
        <v>0.1</v>
      </c>
      <c r="AI8791" t="s">
        <v>8784</v>
      </c>
    </row>
    <row r="8792" spans="1:35" x14ac:dyDescent="0.3">
      <c r="A8792">
        <v>1291</v>
      </c>
      <c r="B8792" t="s">
        <v>3990</v>
      </c>
      <c r="C8792" t="s">
        <v>3991</v>
      </c>
      <c r="D8792" t="s">
        <v>35</v>
      </c>
      <c r="E8792">
        <v>0</v>
      </c>
      <c r="F8792" t="s">
        <v>84</v>
      </c>
      <c r="G8792" t="s">
        <v>51</v>
      </c>
      <c r="H8792" t="s">
        <v>38</v>
      </c>
      <c r="I8792" t="s">
        <v>61</v>
      </c>
      <c r="J8792">
        <v>12</v>
      </c>
      <c r="K8792">
        <v>43</v>
      </c>
      <c r="L8792" t="s">
        <v>3992</v>
      </c>
      <c r="M8792">
        <v>4304</v>
      </c>
      <c r="N8792" t="s">
        <v>88</v>
      </c>
      <c r="O8792" t="s">
        <v>42</v>
      </c>
      <c r="P8792">
        <v>2</v>
      </c>
      <c r="Q8792">
        <v>12917</v>
      </c>
      <c r="R8792">
        <v>83</v>
      </c>
      <c r="S8792" s="3">
        <v>42859</v>
      </c>
      <c r="T8792">
        <v>1</v>
      </c>
      <c r="U8792" t="s">
        <v>43</v>
      </c>
      <c r="V8792" t="s">
        <v>44</v>
      </c>
      <c r="W8792" t="s">
        <v>280</v>
      </c>
      <c r="X8792" t="s">
        <v>46</v>
      </c>
      <c r="Y8792" t="s">
        <v>55</v>
      </c>
      <c r="Z8792">
        <v>2083.94</v>
      </c>
      <c r="AA8792">
        <v>675.03</v>
      </c>
      <c r="AB8792" s="3">
        <v>41533</v>
      </c>
      <c r="AC8792">
        <v>1408.91</v>
      </c>
      <c r="AD8792">
        <v>7</v>
      </c>
      <c r="AE8792">
        <v>6</v>
      </c>
      <c r="AF8792">
        <v>8</v>
      </c>
      <c r="AG8792" t="str">
        <f t="shared" si="137"/>
        <v>768</v>
      </c>
      <c r="AH8792">
        <v>0.8</v>
      </c>
      <c r="AI8792" t="s">
        <v>8784</v>
      </c>
    </row>
    <row r="8793" spans="1:35" x14ac:dyDescent="0.3">
      <c r="A8793">
        <v>3466</v>
      </c>
      <c r="B8793" t="s">
        <v>649</v>
      </c>
      <c r="C8793" t="s">
        <v>650</v>
      </c>
      <c r="D8793" t="s">
        <v>35</v>
      </c>
      <c r="E8793">
        <v>65</v>
      </c>
      <c r="F8793" t="s">
        <v>651</v>
      </c>
      <c r="G8793" t="s">
        <v>147</v>
      </c>
      <c r="H8793" t="s">
        <v>38</v>
      </c>
      <c r="I8793" t="s">
        <v>61</v>
      </c>
      <c r="J8793">
        <v>18</v>
      </c>
      <c r="K8793">
        <v>43</v>
      </c>
      <c r="L8793" t="s">
        <v>652</v>
      </c>
      <c r="M8793">
        <v>3079</v>
      </c>
      <c r="N8793" t="s">
        <v>41</v>
      </c>
      <c r="O8793" t="s">
        <v>42</v>
      </c>
      <c r="P8793">
        <v>11</v>
      </c>
      <c r="Q8793">
        <v>12919</v>
      </c>
      <c r="R8793">
        <v>16</v>
      </c>
      <c r="S8793" s="3">
        <v>43031</v>
      </c>
      <c r="T8793">
        <v>0</v>
      </c>
      <c r="U8793" t="s">
        <v>43</v>
      </c>
      <c r="V8793" t="s">
        <v>69</v>
      </c>
      <c r="W8793" t="s">
        <v>45</v>
      </c>
      <c r="X8793" t="s">
        <v>110</v>
      </c>
      <c r="Y8793" t="s">
        <v>111</v>
      </c>
      <c r="Z8793">
        <v>1661.92</v>
      </c>
      <c r="AA8793">
        <v>1479.11</v>
      </c>
      <c r="AB8793" s="3">
        <v>34586</v>
      </c>
      <c r="AC8793">
        <v>182.81</v>
      </c>
      <c r="AD8793">
        <v>3</v>
      </c>
      <c r="AE8793">
        <v>0</v>
      </c>
      <c r="AF8793">
        <v>0</v>
      </c>
      <c r="AG8793" t="str">
        <f t="shared" si="137"/>
        <v>300</v>
      </c>
      <c r="AH8793">
        <v>0.1</v>
      </c>
      <c r="AI8793" t="s">
        <v>8784</v>
      </c>
    </row>
    <row r="8794" spans="1:35" x14ac:dyDescent="0.3">
      <c r="A8794">
        <v>2400</v>
      </c>
      <c r="B8794" t="s">
        <v>2879</v>
      </c>
      <c r="C8794" t="s">
        <v>5840</v>
      </c>
      <c r="D8794" t="s">
        <v>35</v>
      </c>
      <c r="E8794">
        <v>73</v>
      </c>
      <c r="F8794" t="s">
        <v>134</v>
      </c>
      <c r="G8794" t="s">
        <v>73</v>
      </c>
      <c r="H8794" t="s">
        <v>38</v>
      </c>
      <c r="I8794" t="s">
        <v>39</v>
      </c>
      <c r="J8794">
        <v>22</v>
      </c>
      <c r="K8794">
        <v>45</v>
      </c>
      <c r="L8794" t="s">
        <v>5841</v>
      </c>
      <c r="M8794">
        <v>4218</v>
      </c>
      <c r="N8794" t="s">
        <v>88</v>
      </c>
      <c r="O8794" t="s">
        <v>42</v>
      </c>
      <c r="P8794">
        <v>11</v>
      </c>
      <c r="Q8794">
        <v>12920</v>
      </c>
      <c r="R8794">
        <v>83</v>
      </c>
      <c r="S8794" s="3">
        <v>43064</v>
      </c>
      <c r="T8794">
        <v>0</v>
      </c>
      <c r="U8794" t="s">
        <v>43</v>
      </c>
      <c r="V8794" t="s">
        <v>44</v>
      </c>
      <c r="W8794" t="s">
        <v>280</v>
      </c>
      <c r="X8794" t="s">
        <v>46</v>
      </c>
      <c r="Y8794" t="s">
        <v>55</v>
      </c>
      <c r="Z8794">
        <v>2083.94</v>
      </c>
      <c r="AA8794">
        <v>675.03</v>
      </c>
      <c r="AB8794" s="3">
        <v>35667</v>
      </c>
      <c r="AC8794">
        <v>1408.91</v>
      </c>
      <c r="AD8794">
        <v>7</v>
      </c>
      <c r="AE8794">
        <v>8</v>
      </c>
      <c r="AF8794">
        <v>9</v>
      </c>
      <c r="AG8794" t="str">
        <f t="shared" si="137"/>
        <v>789</v>
      </c>
      <c r="AH8794">
        <v>0.9</v>
      </c>
      <c r="AI8794" t="s">
        <v>8784</v>
      </c>
    </row>
    <row r="8795" spans="1:35" x14ac:dyDescent="0.3">
      <c r="A8795">
        <v>630</v>
      </c>
      <c r="B8795" t="s">
        <v>2711</v>
      </c>
      <c r="C8795" t="s">
        <v>6006</v>
      </c>
      <c r="D8795" t="s">
        <v>35</v>
      </c>
      <c r="E8795">
        <v>90</v>
      </c>
      <c r="F8795" t="s">
        <v>172</v>
      </c>
      <c r="G8795" t="s">
        <v>73</v>
      </c>
      <c r="H8795" t="s">
        <v>60</v>
      </c>
      <c r="I8795" t="s">
        <v>39</v>
      </c>
      <c r="J8795">
        <v>17</v>
      </c>
      <c r="K8795">
        <v>37</v>
      </c>
      <c r="L8795" t="s">
        <v>6007</v>
      </c>
      <c r="M8795">
        <v>2153</v>
      </c>
      <c r="N8795" t="s">
        <v>53</v>
      </c>
      <c r="O8795" t="s">
        <v>42</v>
      </c>
      <c r="P8795">
        <v>10</v>
      </c>
      <c r="Q8795">
        <v>12921</v>
      </c>
      <c r="R8795">
        <v>1</v>
      </c>
      <c r="S8795" s="3">
        <v>43046</v>
      </c>
      <c r="T8795">
        <v>0</v>
      </c>
      <c r="U8795" t="s">
        <v>43</v>
      </c>
      <c r="V8795" t="s">
        <v>75</v>
      </c>
      <c r="W8795" t="s">
        <v>45</v>
      </c>
      <c r="X8795" t="s">
        <v>46</v>
      </c>
      <c r="Y8795" t="s">
        <v>46</v>
      </c>
      <c r="Z8795">
        <v>1403.5</v>
      </c>
      <c r="AA8795">
        <v>954.82</v>
      </c>
      <c r="AB8795" s="3">
        <v>42688</v>
      </c>
      <c r="AC8795">
        <v>448.67999999999898</v>
      </c>
      <c r="AD8795">
        <v>4</v>
      </c>
      <c r="AE8795">
        <v>6</v>
      </c>
      <c r="AF8795">
        <v>8</v>
      </c>
      <c r="AG8795" t="str">
        <f t="shared" si="137"/>
        <v>468</v>
      </c>
      <c r="AH8795">
        <v>0.7</v>
      </c>
      <c r="AI8795" t="s">
        <v>8783</v>
      </c>
    </row>
    <row r="8796" spans="1:35" x14ac:dyDescent="0.3">
      <c r="A8796">
        <v>2006</v>
      </c>
      <c r="B8796" t="s">
        <v>5115</v>
      </c>
      <c r="C8796" t="s">
        <v>6959</v>
      </c>
      <c r="D8796" t="s">
        <v>49</v>
      </c>
      <c r="E8796">
        <v>33</v>
      </c>
      <c r="F8796" t="s">
        <v>482</v>
      </c>
      <c r="G8796" t="s">
        <v>73</v>
      </c>
      <c r="H8796" t="s">
        <v>86</v>
      </c>
      <c r="I8796" t="s">
        <v>39</v>
      </c>
      <c r="J8796">
        <v>2</v>
      </c>
      <c r="K8796">
        <v>23</v>
      </c>
      <c r="L8796" t="s">
        <v>6960</v>
      </c>
      <c r="M8796">
        <v>2324</v>
      </c>
      <c r="N8796" t="s">
        <v>53</v>
      </c>
      <c r="O8796" t="s">
        <v>42</v>
      </c>
      <c r="P8796">
        <v>4</v>
      </c>
      <c r="Q8796">
        <v>12922</v>
      </c>
      <c r="R8796">
        <v>14</v>
      </c>
      <c r="S8796" s="3">
        <v>42952</v>
      </c>
      <c r="T8796">
        <v>1</v>
      </c>
      <c r="U8796" t="s">
        <v>43</v>
      </c>
      <c r="V8796" t="s">
        <v>44</v>
      </c>
      <c r="W8796" t="s">
        <v>45</v>
      </c>
      <c r="X8796" t="s">
        <v>110</v>
      </c>
      <c r="Y8796" t="s">
        <v>55</v>
      </c>
      <c r="Z8796">
        <v>1842.92</v>
      </c>
      <c r="AA8796">
        <v>1105.75</v>
      </c>
      <c r="AB8796" s="3">
        <v>37499</v>
      </c>
      <c r="AC8796">
        <v>737.17</v>
      </c>
      <c r="AD8796">
        <v>0</v>
      </c>
      <c r="AE8796">
        <v>3</v>
      </c>
      <c r="AF8796">
        <v>5</v>
      </c>
      <c r="AG8796" t="str">
        <f t="shared" si="137"/>
        <v>035</v>
      </c>
      <c r="AH8796">
        <v>0.3</v>
      </c>
      <c r="AI8796" t="s">
        <v>8783</v>
      </c>
    </row>
    <row r="8797" spans="1:35" x14ac:dyDescent="0.3">
      <c r="A8797">
        <v>3067</v>
      </c>
      <c r="B8797" t="s">
        <v>440</v>
      </c>
      <c r="C8797" t="s">
        <v>441</v>
      </c>
      <c r="D8797" t="s">
        <v>49</v>
      </c>
      <c r="E8797">
        <v>8</v>
      </c>
      <c r="F8797" t="s">
        <v>442</v>
      </c>
      <c r="G8797" t="s">
        <v>85</v>
      </c>
      <c r="H8797" t="s">
        <v>38</v>
      </c>
      <c r="I8797" t="s">
        <v>39</v>
      </c>
      <c r="J8797">
        <v>9</v>
      </c>
      <c r="K8797">
        <v>32</v>
      </c>
      <c r="L8797" t="s">
        <v>443</v>
      </c>
      <c r="M8797">
        <v>3806</v>
      </c>
      <c r="N8797" t="s">
        <v>41</v>
      </c>
      <c r="O8797" t="s">
        <v>42</v>
      </c>
      <c r="P8797">
        <v>6</v>
      </c>
      <c r="Q8797">
        <v>12923</v>
      </c>
      <c r="R8797">
        <v>39</v>
      </c>
      <c r="S8797" s="3">
        <v>43026</v>
      </c>
      <c r="T8797">
        <v>0</v>
      </c>
      <c r="U8797" t="s">
        <v>43</v>
      </c>
      <c r="V8797" t="s">
        <v>75</v>
      </c>
      <c r="W8797" t="s">
        <v>45</v>
      </c>
      <c r="X8797" t="s">
        <v>46</v>
      </c>
      <c r="Y8797" t="s">
        <v>55</v>
      </c>
      <c r="Z8797">
        <v>1812.75</v>
      </c>
      <c r="AA8797">
        <v>582.48</v>
      </c>
      <c r="AB8797" s="3">
        <v>36498</v>
      </c>
      <c r="AC8797">
        <v>1230.27</v>
      </c>
      <c r="AD8797">
        <v>5</v>
      </c>
      <c r="AE8797">
        <v>5</v>
      </c>
      <c r="AF8797">
        <v>6</v>
      </c>
      <c r="AG8797" t="str">
        <f t="shared" si="137"/>
        <v>556</v>
      </c>
      <c r="AH8797">
        <v>0.6</v>
      </c>
      <c r="AI8797" t="s">
        <v>8783</v>
      </c>
    </row>
    <row r="8798" spans="1:35" x14ac:dyDescent="0.3">
      <c r="A8798">
        <v>1165</v>
      </c>
      <c r="B8798" t="s">
        <v>2410</v>
      </c>
      <c r="C8798" t="s">
        <v>2411</v>
      </c>
      <c r="D8798" t="s">
        <v>49</v>
      </c>
      <c r="E8798">
        <v>58</v>
      </c>
      <c r="F8798" t="s">
        <v>270</v>
      </c>
      <c r="G8798" t="s">
        <v>37</v>
      </c>
      <c r="H8798" t="s">
        <v>86</v>
      </c>
      <c r="I8798" t="s">
        <v>61</v>
      </c>
      <c r="J8798">
        <v>2</v>
      </c>
      <c r="K8798">
        <v>30</v>
      </c>
      <c r="L8798" t="s">
        <v>2412</v>
      </c>
      <c r="M8798">
        <v>2710</v>
      </c>
      <c r="N8798" t="s">
        <v>53</v>
      </c>
      <c r="O8798" t="s">
        <v>42</v>
      </c>
      <c r="P8798">
        <v>1</v>
      </c>
      <c r="Q8798">
        <v>12924</v>
      </c>
      <c r="R8798">
        <v>13</v>
      </c>
      <c r="S8798" s="3">
        <v>42983</v>
      </c>
      <c r="T8798">
        <v>1</v>
      </c>
      <c r="U8798" t="s">
        <v>43</v>
      </c>
      <c r="V8798" t="s">
        <v>44</v>
      </c>
      <c r="W8798" t="s">
        <v>45</v>
      </c>
      <c r="X8798" t="s">
        <v>46</v>
      </c>
      <c r="Y8798" t="s">
        <v>46</v>
      </c>
      <c r="Z8798">
        <v>1577.53</v>
      </c>
      <c r="AA8798">
        <v>826.51</v>
      </c>
      <c r="AB8798" s="3">
        <v>40618</v>
      </c>
      <c r="AC8798">
        <v>751.02</v>
      </c>
      <c r="AD8798">
        <v>8</v>
      </c>
      <c r="AE8798">
        <v>8</v>
      </c>
      <c r="AF8798">
        <v>6</v>
      </c>
      <c r="AG8798" t="str">
        <f t="shared" si="137"/>
        <v>886</v>
      </c>
      <c r="AH8798">
        <v>0.8</v>
      </c>
      <c r="AI8798" t="s">
        <v>8783</v>
      </c>
    </row>
    <row r="8799" spans="1:35" x14ac:dyDescent="0.3">
      <c r="A8799">
        <v>177</v>
      </c>
      <c r="B8799" t="s">
        <v>2375</v>
      </c>
      <c r="C8799" t="s">
        <v>2376</v>
      </c>
      <c r="D8799" t="s">
        <v>49</v>
      </c>
      <c r="E8799">
        <v>25</v>
      </c>
      <c r="F8799" t="s">
        <v>197</v>
      </c>
      <c r="G8799" t="s">
        <v>37</v>
      </c>
      <c r="H8799" t="s">
        <v>86</v>
      </c>
      <c r="I8799" t="s">
        <v>61</v>
      </c>
      <c r="J8799">
        <v>4</v>
      </c>
      <c r="K8799">
        <v>33</v>
      </c>
      <c r="L8799" t="s">
        <v>2377</v>
      </c>
      <c r="M8799">
        <v>2333</v>
      </c>
      <c r="N8799" t="s">
        <v>53</v>
      </c>
      <c r="O8799" t="s">
        <v>42</v>
      </c>
      <c r="P8799">
        <v>5</v>
      </c>
      <c r="Q8799">
        <v>12925</v>
      </c>
      <c r="R8799">
        <v>99</v>
      </c>
      <c r="S8799" s="3">
        <v>42963</v>
      </c>
      <c r="T8799">
        <v>0</v>
      </c>
      <c r="U8799" t="s">
        <v>43</v>
      </c>
      <c r="V8799" t="s">
        <v>54</v>
      </c>
      <c r="W8799" t="s">
        <v>76</v>
      </c>
      <c r="X8799" t="s">
        <v>64</v>
      </c>
      <c r="Y8799" t="s">
        <v>111</v>
      </c>
      <c r="Z8799">
        <v>1720.7</v>
      </c>
      <c r="AA8799">
        <v>1531.42</v>
      </c>
      <c r="AB8799" s="3">
        <v>38991</v>
      </c>
      <c r="AC8799">
        <v>189.27999999999901</v>
      </c>
      <c r="AD8799">
        <v>5</v>
      </c>
      <c r="AE8799">
        <v>9</v>
      </c>
      <c r="AF8799">
        <v>9</v>
      </c>
      <c r="AG8799" t="str">
        <f t="shared" si="137"/>
        <v>599</v>
      </c>
      <c r="AH8799">
        <v>0.9</v>
      </c>
      <c r="AI8799" t="s">
        <v>8783</v>
      </c>
    </row>
    <row r="8800" spans="1:35" x14ac:dyDescent="0.3">
      <c r="A8800">
        <v>176</v>
      </c>
      <c r="B8800" t="s">
        <v>2908</v>
      </c>
      <c r="C8800" t="s">
        <v>5547</v>
      </c>
      <c r="D8800" t="s">
        <v>35</v>
      </c>
      <c r="E8800">
        <v>39</v>
      </c>
      <c r="F8800" t="s">
        <v>1332</v>
      </c>
      <c r="G8800" t="s">
        <v>73</v>
      </c>
      <c r="H8800" t="s">
        <v>38</v>
      </c>
      <c r="I8800" t="s">
        <v>61</v>
      </c>
      <c r="J8800">
        <v>10</v>
      </c>
      <c r="K8800">
        <v>31</v>
      </c>
      <c r="L8800" t="s">
        <v>5548</v>
      </c>
      <c r="M8800">
        <v>2021</v>
      </c>
      <c r="N8800" t="s">
        <v>53</v>
      </c>
      <c r="O8800" t="s">
        <v>42</v>
      </c>
      <c r="P8800">
        <v>8</v>
      </c>
      <c r="Q8800">
        <v>12927</v>
      </c>
      <c r="R8800">
        <v>76</v>
      </c>
      <c r="S8800" s="3">
        <v>43077</v>
      </c>
      <c r="T8800">
        <v>0</v>
      </c>
      <c r="U8800" t="s">
        <v>43</v>
      </c>
      <c r="V8800" t="s">
        <v>81</v>
      </c>
      <c r="W8800" t="s">
        <v>45</v>
      </c>
      <c r="X8800" t="s">
        <v>64</v>
      </c>
      <c r="Y8800" t="s">
        <v>46</v>
      </c>
      <c r="Z8800">
        <v>642.30999999999995</v>
      </c>
      <c r="AA8800">
        <v>513.85</v>
      </c>
      <c r="AB8800" s="3">
        <v>41922</v>
      </c>
      <c r="AC8800">
        <v>128.45999999999901</v>
      </c>
      <c r="AD8800">
        <v>7</v>
      </c>
      <c r="AE8800">
        <v>1</v>
      </c>
      <c r="AF8800">
        <v>5</v>
      </c>
      <c r="AG8800" t="str">
        <f t="shared" si="137"/>
        <v>715</v>
      </c>
      <c r="AH8800">
        <v>0.5</v>
      </c>
      <c r="AI8800" t="s">
        <v>8783</v>
      </c>
    </row>
    <row r="8801" spans="1:35" x14ac:dyDescent="0.3">
      <c r="A8801">
        <v>1493</v>
      </c>
      <c r="B8801" t="s">
        <v>850</v>
      </c>
      <c r="C8801" t="s">
        <v>851</v>
      </c>
      <c r="D8801" t="s">
        <v>49</v>
      </c>
      <c r="E8801">
        <v>51</v>
      </c>
      <c r="F8801" t="s">
        <v>803</v>
      </c>
      <c r="G8801" t="s">
        <v>206</v>
      </c>
      <c r="H8801" t="s">
        <v>86</v>
      </c>
      <c r="I8801" t="s">
        <v>61</v>
      </c>
      <c r="J8801">
        <v>22</v>
      </c>
      <c r="K8801">
        <v>36</v>
      </c>
      <c r="L8801" t="s">
        <v>852</v>
      </c>
      <c r="M8801">
        <v>2287</v>
      </c>
      <c r="N8801" t="s">
        <v>53</v>
      </c>
      <c r="O8801" t="s">
        <v>42</v>
      </c>
      <c r="P8801">
        <v>5</v>
      </c>
      <c r="Q8801">
        <v>12928</v>
      </c>
      <c r="R8801">
        <v>0</v>
      </c>
      <c r="S8801" s="3">
        <v>43079</v>
      </c>
      <c r="T8801">
        <v>0</v>
      </c>
      <c r="U8801" t="s">
        <v>43</v>
      </c>
      <c r="V8801" t="s">
        <v>54</v>
      </c>
      <c r="W8801" t="s">
        <v>45</v>
      </c>
      <c r="X8801" t="s">
        <v>46</v>
      </c>
      <c r="Y8801" t="s">
        <v>46</v>
      </c>
      <c r="Z8801">
        <v>499.53</v>
      </c>
      <c r="AA8801">
        <v>388.72</v>
      </c>
      <c r="AB8801" s="3">
        <v>36334</v>
      </c>
      <c r="AC8801">
        <v>110.80999999999899</v>
      </c>
      <c r="AD8801">
        <v>7</v>
      </c>
      <c r="AE8801">
        <v>9</v>
      </c>
      <c r="AF8801">
        <v>9</v>
      </c>
      <c r="AG8801" t="str">
        <f t="shared" si="137"/>
        <v>799</v>
      </c>
      <c r="AH8801">
        <v>0.9</v>
      </c>
      <c r="AI8801" t="s">
        <v>8783</v>
      </c>
    </row>
    <row r="8802" spans="1:35" x14ac:dyDescent="0.3">
      <c r="A8802">
        <v>2909</v>
      </c>
      <c r="B8802" t="s">
        <v>2237</v>
      </c>
      <c r="C8802" t="s">
        <v>6775</v>
      </c>
      <c r="D8802" t="s">
        <v>49</v>
      </c>
      <c r="E8802">
        <v>31</v>
      </c>
      <c r="F8802" t="s">
        <v>231</v>
      </c>
      <c r="G8802" t="s">
        <v>96</v>
      </c>
      <c r="H8802" t="s">
        <v>86</v>
      </c>
      <c r="I8802" t="s">
        <v>61</v>
      </c>
      <c r="J8802">
        <v>6</v>
      </c>
      <c r="K8802">
        <v>43</v>
      </c>
      <c r="L8802" t="s">
        <v>6776</v>
      </c>
      <c r="M8802">
        <v>3198</v>
      </c>
      <c r="N8802" t="s">
        <v>41</v>
      </c>
      <c r="O8802" t="s">
        <v>42</v>
      </c>
      <c r="P8802">
        <v>9</v>
      </c>
      <c r="Q8802">
        <v>12936</v>
      </c>
      <c r="R8802">
        <v>85</v>
      </c>
      <c r="S8802" s="3">
        <v>42763</v>
      </c>
      <c r="T8802">
        <v>0</v>
      </c>
      <c r="U8802" t="s">
        <v>43</v>
      </c>
      <c r="V8802" t="s">
        <v>81</v>
      </c>
      <c r="W8802" t="s">
        <v>45</v>
      </c>
      <c r="X8802" t="s">
        <v>46</v>
      </c>
      <c r="Y8802" t="s">
        <v>46</v>
      </c>
      <c r="Z8802">
        <v>1228.07</v>
      </c>
      <c r="AA8802">
        <v>400.91</v>
      </c>
      <c r="AB8802" s="3">
        <v>36668</v>
      </c>
      <c r="AC8802">
        <v>827.15999999999894</v>
      </c>
      <c r="AD8802">
        <v>2</v>
      </c>
      <c r="AE8802">
        <v>6</v>
      </c>
      <c r="AF8802">
        <v>7</v>
      </c>
      <c r="AG8802" t="str">
        <f t="shared" si="137"/>
        <v>267</v>
      </c>
      <c r="AH8802">
        <v>0.6</v>
      </c>
      <c r="AI8802" t="s">
        <v>8784</v>
      </c>
    </row>
    <row r="8803" spans="1:35" x14ac:dyDescent="0.3">
      <c r="A8803">
        <v>2476</v>
      </c>
      <c r="B8803" t="s">
        <v>5216</v>
      </c>
      <c r="C8803" t="s">
        <v>5217</v>
      </c>
      <c r="D8803" t="s">
        <v>35</v>
      </c>
      <c r="E8803">
        <v>13</v>
      </c>
      <c r="F8803" t="s">
        <v>205</v>
      </c>
      <c r="G8803" t="s">
        <v>73</v>
      </c>
      <c r="H8803" t="s">
        <v>86</v>
      </c>
      <c r="I8803" t="s">
        <v>61</v>
      </c>
      <c r="J8803">
        <v>17</v>
      </c>
      <c r="K8803">
        <v>66</v>
      </c>
      <c r="L8803" t="s">
        <v>5218</v>
      </c>
      <c r="M8803">
        <v>4118</v>
      </c>
      <c r="N8803" t="s">
        <v>88</v>
      </c>
      <c r="O8803" t="s">
        <v>42</v>
      </c>
      <c r="P8803">
        <v>5</v>
      </c>
      <c r="Q8803">
        <v>12939</v>
      </c>
      <c r="R8803">
        <v>54</v>
      </c>
      <c r="S8803" s="3">
        <v>42880</v>
      </c>
      <c r="T8803">
        <v>0</v>
      </c>
      <c r="U8803" t="s">
        <v>43</v>
      </c>
      <c r="V8803" t="s">
        <v>81</v>
      </c>
      <c r="W8803" t="s">
        <v>45</v>
      </c>
      <c r="X8803" t="s">
        <v>46</v>
      </c>
      <c r="Y8803" t="s">
        <v>46</v>
      </c>
      <c r="Z8803">
        <v>1807.45</v>
      </c>
      <c r="AA8803">
        <v>778.69</v>
      </c>
      <c r="AB8803" s="3">
        <v>42145</v>
      </c>
      <c r="AC8803">
        <v>1028.76</v>
      </c>
      <c r="AD8803">
        <v>8</v>
      </c>
      <c r="AE8803">
        <v>9</v>
      </c>
      <c r="AF8803">
        <v>9</v>
      </c>
      <c r="AG8803" t="str">
        <f t="shared" si="137"/>
        <v>899</v>
      </c>
      <c r="AH8803">
        <v>1</v>
      </c>
      <c r="AI8803" t="s">
        <v>8785</v>
      </c>
    </row>
    <row r="8804" spans="1:35" x14ac:dyDescent="0.3">
      <c r="A8804">
        <v>1103</v>
      </c>
      <c r="B8804" t="s">
        <v>2954</v>
      </c>
      <c r="C8804" t="s">
        <v>2955</v>
      </c>
      <c r="D8804" t="s">
        <v>49</v>
      </c>
      <c r="E8804">
        <v>76</v>
      </c>
      <c r="F8804" t="s">
        <v>334</v>
      </c>
      <c r="G8804" t="s">
        <v>37</v>
      </c>
      <c r="H8804" t="s">
        <v>86</v>
      </c>
      <c r="I8804" t="s">
        <v>39</v>
      </c>
      <c r="J8804">
        <v>20</v>
      </c>
      <c r="K8804">
        <v>45</v>
      </c>
      <c r="L8804" t="s">
        <v>2956</v>
      </c>
      <c r="M8804">
        <v>2154</v>
      </c>
      <c r="N8804" t="s">
        <v>53</v>
      </c>
      <c r="O8804" t="s">
        <v>42</v>
      </c>
      <c r="P8804">
        <v>10</v>
      </c>
      <c r="Q8804">
        <v>12941</v>
      </c>
      <c r="R8804">
        <v>0</v>
      </c>
      <c r="S8804" s="3">
        <v>43045</v>
      </c>
      <c r="T8804">
        <v>0</v>
      </c>
      <c r="U8804" t="s">
        <v>43</v>
      </c>
      <c r="V8804" t="s">
        <v>75</v>
      </c>
      <c r="W8804" t="s">
        <v>45</v>
      </c>
      <c r="X8804" t="s">
        <v>46</v>
      </c>
      <c r="Y8804" t="s">
        <v>46</v>
      </c>
      <c r="Z8804">
        <v>230.91</v>
      </c>
      <c r="AA8804">
        <v>173.18</v>
      </c>
      <c r="AB8804" s="3">
        <v>37337</v>
      </c>
      <c r="AC8804">
        <v>57.729999999999897</v>
      </c>
      <c r="AD8804">
        <v>6</v>
      </c>
      <c r="AE8804">
        <v>9</v>
      </c>
      <c r="AF8804">
        <v>9</v>
      </c>
      <c r="AG8804" t="str">
        <f t="shared" si="137"/>
        <v>699</v>
      </c>
      <c r="AH8804">
        <v>0.9</v>
      </c>
      <c r="AI8804" t="s">
        <v>8784</v>
      </c>
    </row>
    <row r="8805" spans="1:35" x14ac:dyDescent="0.3">
      <c r="A8805">
        <v>3034</v>
      </c>
      <c r="B8805" t="s">
        <v>2180</v>
      </c>
      <c r="C8805" t="s">
        <v>2181</v>
      </c>
      <c r="D8805" t="s">
        <v>49</v>
      </c>
      <c r="E8805">
        <v>54</v>
      </c>
      <c r="F8805" t="s">
        <v>1767</v>
      </c>
      <c r="G8805" t="s">
        <v>85</v>
      </c>
      <c r="H8805" t="s">
        <v>38</v>
      </c>
      <c r="I8805" t="s">
        <v>39</v>
      </c>
      <c r="J8805">
        <v>18</v>
      </c>
      <c r="K8805">
        <v>66</v>
      </c>
      <c r="L8805" t="s">
        <v>2182</v>
      </c>
      <c r="M8805">
        <v>3079</v>
      </c>
      <c r="N8805" t="s">
        <v>41</v>
      </c>
      <c r="O8805" t="s">
        <v>42</v>
      </c>
      <c r="P8805">
        <v>6</v>
      </c>
      <c r="Q8805">
        <v>12942</v>
      </c>
      <c r="R8805">
        <v>34</v>
      </c>
      <c r="S8805" s="3">
        <v>43051</v>
      </c>
      <c r="T8805">
        <v>1</v>
      </c>
      <c r="U8805" t="s">
        <v>43</v>
      </c>
      <c r="V8805" t="s">
        <v>69</v>
      </c>
      <c r="W8805" t="s">
        <v>76</v>
      </c>
      <c r="X8805" t="s">
        <v>110</v>
      </c>
      <c r="Y8805" t="s">
        <v>55</v>
      </c>
      <c r="Z8805">
        <v>774.53</v>
      </c>
      <c r="AA8805">
        <v>464.72</v>
      </c>
      <c r="AB8805" s="3">
        <v>34527</v>
      </c>
      <c r="AC8805">
        <v>309.80999999999898</v>
      </c>
      <c r="AD8805">
        <v>4</v>
      </c>
      <c r="AE8805">
        <v>3</v>
      </c>
      <c r="AF8805">
        <v>4</v>
      </c>
      <c r="AG8805" t="str">
        <f t="shared" si="137"/>
        <v>434</v>
      </c>
      <c r="AH8805">
        <v>0.4</v>
      </c>
      <c r="AI8805" t="s">
        <v>8785</v>
      </c>
    </row>
    <row r="8806" spans="1:35" x14ac:dyDescent="0.3">
      <c r="A8806">
        <v>1748</v>
      </c>
      <c r="B8806" t="s">
        <v>3478</v>
      </c>
      <c r="C8806" t="s">
        <v>3479</v>
      </c>
      <c r="D8806" t="s">
        <v>35</v>
      </c>
      <c r="E8806">
        <v>83</v>
      </c>
      <c r="F8806" t="s">
        <v>1109</v>
      </c>
      <c r="G8806" t="s">
        <v>85</v>
      </c>
      <c r="H8806" t="s">
        <v>38</v>
      </c>
      <c r="I8806" t="s">
        <v>39</v>
      </c>
      <c r="J8806">
        <v>10</v>
      </c>
      <c r="K8806">
        <v>67</v>
      </c>
      <c r="L8806" t="s">
        <v>3480</v>
      </c>
      <c r="M8806">
        <v>4035</v>
      </c>
      <c r="N8806" t="s">
        <v>88</v>
      </c>
      <c r="O8806" t="s">
        <v>42</v>
      </c>
      <c r="P8806">
        <v>8</v>
      </c>
      <c r="Q8806">
        <v>12943</v>
      </c>
      <c r="R8806">
        <v>37</v>
      </c>
      <c r="S8806" s="3">
        <v>42798</v>
      </c>
      <c r="T8806">
        <v>1</v>
      </c>
      <c r="U8806" t="s">
        <v>43</v>
      </c>
      <c r="V8806" t="s">
        <v>63</v>
      </c>
      <c r="W8806" t="s">
        <v>45</v>
      </c>
      <c r="X8806" t="s">
        <v>64</v>
      </c>
      <c r="Y8806" t="s">
        <v>46</v>
      </c>
      <c r="Z8806">
        <v>1793.43</v>
      </c>
      <c r="AA8806">
        <v>248.82</v>
      </c>
      <c r="AB8806" s="3">
        <v>39526</v>
      </c>
      <c r="AC8806">
        <v>1544.61</v>
      </c>
      <c r="AD8806">
        <v>9</v>
      </c>
      <c r="AE8806">
        <v>9</v>
      </c>
      <c r="AF8806">
        <v>9</v>
      </c>
      <c r="AG8806" t="str">
        <f t="shared" si="137"/>
        <v>999</v>
      </c>
      <c r="AH8806">
        <v>1</v>
      </c>
      <c r="AI8806" t="s">
        <v>8785</v>
      </c>
    </row>
    <row r="8807" spans="1:35" x14ac:dyDescent="0.3">
      <c r="A8807">
        <v>2932</v>
      </c>
      <c r="B8807" t="s">
        <v>5426</v>
      </c>
      <c r="C8807" t="s">
        <v>5427</v>
      </c>
      <c r="D8807" t="s">
        <v>35</v>
      </c>
      <c r="E8807">
        <v>4</v>
      </c>
      <c r="F8807" t="s">
        <v>3055</v>
      </c>
      <c r="G8807" t="s">
        <v>147</v>
      </c>
      <c r="H8807" t="s">
        <v>38</v>
      </c>
      <c r="I8807" t="s">
        <v>61</v>
      </c>
      <c r="J8807">
        <v>17</v>
      </c>
      <c r="K8807">
        <v>38</v>
      </c>
      <c r="L8807" t="s">
        <v>5428</v>
      </c>
      <c r="M8807">
        <v>4570</v>
      </c>
      <c r="N8807" t="s">
        <v>88</v>
      </c>
      <c r="O8807" t="s">
        <v>42</v>
      </c>
      <c r="P8807">
        <v>3</v>
      </c>
      <c r="Q8807">
        <v>12944</v>
      </c>
      <c r="R8807">
        <v>3</v>
      </c>
      <c r="S8807" s="3">
        <v>42769</v>
      </c>
      <c r="T8807">
        <v>0</v>
      </c>
      <c r="U8807" t="s">
        <v>43</v>
      </c>
      <c r="V8807" t="s">
        <v>54</v>
      </c>
      <c r="W8807" t="s">
        <v>45</v>
      </c>
      <c r="X8807" t="s">
        <v>46</v>
      </c>
      <c r="Y8807" t="s">
        <v>55</v>
      </c>
      <c r="Z8807">
        <v>2091.4699999999998</v>
      </c>
      <c r="AA8807">
        <v>388.92</v>
      </c>
      <c r="AB8807" s="3">
        <v>41167</v>
      </c>
      <c r="AC8807">
        <v>1702.54999999999</v>
      </c>
      <c r="AD8807">
        <v>7</v>
      </c>
      <c r="AE8807">
        <v>9</v>
      </c>
      <c r="AF8807">
        <v>9</v>
      </c>
      <c r="AG8807" t="str">
        <f t="shared" si="137"/>
        <v>799</v>
      </c>
      <c r="AH8807">
        <v>0.9</v>
      </c>
      <c r="AI8807" t="s">
        <v>8783</v>
      </c>
    </row>
    <row r="8808" spans="1:35" x14ac:dyDescent="0.3">
      <c r="A8808">
        <v>3219</v>
      </c>
      <c r="B8808" t="s">
        <v>2765</v>
      </c>
      <c r="C8808" t="s">
        <v>2766</v>
      </c>
      <c r="D8808" t="s">
        <v>49</v>
      </c>
      <c r="E8808">
        <v>94</v>
      </c>
      <c r="F8808" t="s">
        <v>658</v>
      </c>
      <c r="G8808" t="s">
        <v>37</v>
      </c>
      <c r="H8808" t="s">
        <v>38</v>
      </c>
      <c r="I8808" t="s">
        <v>61</v>
      </c>
      <c r="J8808">
        <v>3</v>
      </c>
      <c r="K8808">
        <v>25</v>
      </c>
      <c r="L8808" t="s">
        <v>2767</v>
      </c>
      <c r="M8808">
        <v>2477</v>
      </c>
      <c r="N8808" t="s">
        <v>53</v>
      </c>
      <c r="O8808" t="s">
        <v>42</v>
      </c>
      <c r="P8808">
        <v>7</v>
      </c>
      <c r="Q8808">
        <v>12946</v>
      </c>
      <c r="R8808">
        <v>33</v>
      </c>
      <c r="S8808" s="3">
        <v>42894</v>
      </c>
      <c r="T8808">
        <v>1</v>
      </c>
      <c r="U8808" t="s">
        <v>43</v>
      </c>
      <c r="V8808" t="s">
        <v>75</v>
      </c>
      <c r="W8808" t="s">
        <v>45</v>
      </c>
      <c r="X8808" t="s">
        <v>46</v>
      </c>
      <c r="Y8808" t="s">
        <v>111</v>
      </c>
      <c r="Z8808">
        <v>1311.44</v>
      </c>
      <c r="AA8808">
        <v>1167.18</v>
      </c>
      <c r="AB8808" s="3">
        <v>33888</v>
      </c>
      <c r="AC8808">
        <v>144.26</v>
      </c>
      <c r="AD8808">
        <v>6</v>
      </c>
      <c r="AE8808">
        <v>8</v>
      </c>
      <c r="AF8808">
        <v>6</v>
      </c>
      <c r="AG8808" t="str">
        <f t="shared" si="137"/>
        <v>686</v>
      </c>
      <c r="AH8808">
        <v>0.7</v>
      </c>
      <c r="AI8808" t="s">
        <v>8783</v>
      </c>
    </row>
    <row r="8809" spans="1:35" x14ac:dyDescent="0.3">
      <c r="A8809">
        <v>2332</v>
      </c>
      <c r="B8809" t="s">
        <v>6253</v>
      </c>
      <c r="C8809" t="s">
        <v>6254</v>
      </c>
      <c r="D8809" t="s">
        <v>35</v>
      </c>
      <c r="E8809">
        <v>99</v>
      </c>
      <c r="F8809" t="s">
        <v>5333</v>
      </c>
      <c r="G8809" t="s">
        <v>73</v>
      </c>
      <c r="H8809" t="s">
        <v>86</v>
      </c>
      <c r="I8809" t="s">
        <v>39</v>
      </c>
      <c r="J8809">
        <v>10</v>
      </c>
      <c r="K8809">
        <v>46</v>
      </c>
      <c r="L8809" t="s">
        <v>6255</v>
      </c>
      <c r="M8809">
        <v>2560</v>
      </c>
      <c r="N8809" t="s">
        <v>53</v>
      </c>
      <c r="O8809" t="s">
        <v>42</v>
      </c>
      <c r="P8809">
        <v>6</v>
      </c>
      <c r="Q8809">
        <v>12948</v>
      </c>
      <c r="R8809">
        <v>0</v>
      </c>
      <c r="S8809" s="3">
        <v>42932</v>
      </c>
      <c r="T8809">
        <v>1</v>
      </c>
      <c r="U8809" t="s">
        <v>43</v>
      </c>
      <c r="V8809" t="s">
        <v>54</v>
      </c>
      <c r="W8809" t="s">
        <v>45</v>
      </c>
      <c r="X8809" t="s">
        <v>110</v>
      </c>
      <c r="Y8809" t="s">
        <v>46</v>
      </c>
      <c r="Z8809">
        <v>495.72</v>
      </c>
      <c r="AA8809">
        <v>297.43</v>
      </c>
      <c r="AB8809" s="3">
        <v>40553</v>
      </c>
      <c r="AC8809">
        <v>198.29</v>
      </c>
      <c r="AD8809">
        <v>6</v>
      </c>
      <c r="AE8809">
        <v>1</v>
      </c>
      <c r="AF8809">
        <v>0</v>
      </c>
      <c r="AG8809" t="str">
        <f t="shared" si="137"/>
        <v>610</v>
      </c>
      <c r="AH8809">
        <v>0.3</v>
      </c>
      <c r="AI8809" t="s">
        <v>8784</v>
      </c>
    </row>
    <row r="8810" spans="1:35" x14ac:dyDescent="0.3">
      <c r="A8810">
        <v>1240</v>
      </c>
      <c r="B8810" t="s">
        <v>4180</v>
      </c>
      <c r="C8810" t="s">
        <v>4181</v>
      </c>
      <c r="D8810" t="s">
        <v>49</v>
      </c>
      <c r="E8810">
        <v>64</v>
      </c>
      <c r="F8810" t="s">
        <v>1141</v>
      </c>
      <c r="G8810" t="s">
        <v>85</v>
      </c>
      <c r="H8810" t="s">
        <v>38</v>
      </c>
      <c r="I8810" t="s">
        <v>39</v>
      </c>
      <c r="J8810">
        <v>19</v>
      </c>
      <c r="K8810">
        <v>58</v>
      </c>
      <c r="L8810" t="s">
        <v>4182</v>
      </c>
      <c r="M8810">
        <v>2760</v>
      </c>
      <c r="N8810" t="s">
        <v>53</v>
      </c>
      <c r="O8810" t="s">
        <v>42</v>
      </c>
      <c r="P8810">
        <v>8</v>
      </c>
      <c r="Q8810">
        <v>12949</v>
      </c>
      <c r="R8810">
        <v>84</v>
      </c>
      <c r="S8810" s="3">
        <v>43080</v>
      </c>
      <c r="T8810">
        <v>1</v>
      </c>
      <c r="U8810" t="s">
        <v>43</v>
      </c>
      <c r="V8810" t="s">
        <v>54</v>
      </c>
      <c r="W8810" t="s">
        <v>76</v>
      </c>
      <c r="X8810" t="s">
        <v>46</v>
      </c>
      <c r="Y8810" t="s">
        <v>46</v>
      </c>
      <c r="Z8810">
        <v>290.62</v>
      </c>
      <c r="AA8810">
        <v>215.14</v>
      </c>
      <c r="AB8810" s="3">
        <v>36367</v>
      </c>
      <c r="AC8810">
        <v>75.48</v>
      </c>
      <c r="AD8810">
        <v>9</v>
      </c>
      <c r="AE8810">
        <v>1</v>
      </c>
      <c r="AF8810">
        <v>3</v>
      </c>
      <c r="AG8810" t="str">
        <f t="shared" si="137"/>
        <v>913</v>
      </c>
      <c r="AH8810">
        <v>0.5</v>
      </c>
      <c r="AI8810" t="s">
        <v>8785</v>
      </c>
    </row>
    <row r="8811" spans="1:35" x14ac:dyDescent="0.3">
      <c r="A8811">
        <v>2562</v>
      </c>
      <c r="B8811" t="s">
        <v>4248</v>
      </c>
      <c r="C8811" t="s">
        <v>4249</v>
      </c>
      <c r="D8811" t="s">
        <v>35</v>
      </c>
      <c r="E8811">
        <v>98</v>
      </c>
      <c r="F8811" t="s">
        <v>243</v>
      </c>
      <c r="G8811" t="s">
        <v>59</v>
      </c>
      <c r="H8811" t="s">
        <v>38</v>
      </c>
      <c r="I8811" t="s">
        <v>61</v>
      </c>
      <c r="J8811">
        <v>13</v>
      </c>
      <c r="K8811">
        <v>42</v>
      </c>
      <c r="L8811" t="s">
        <v>4250</v>
      </c>
      <c r="M8811">
        <v>3677</v>
      </c>
      <c r="N8811" t="s">
        <v>41</v>
      </c>
      <c r="O8811" t="s">
        <v>42</v>
      </c>
      <c r="P8811">
        <v>5</v>
      </c>
      <c r="Q8811">
        <v>12952</v>
      </c>
      <c r="R8811">
        <v>60</v>
      </c>
      <c r="S8811" s="3">
        <v>42848</v>
      </c>
      <c r="T8811">
        <v>0</v>
      </c>
      <c r="U8811" t="s">
        <v>43</v>
      </c>
      <c r="V8811" t="s">
        <v>75</v>
      </c>
      <c r="W8811" t="s">
        <v>45</v>
      </c>
      <c r="X8811" t="s">
        <v>110</v>
      </c>
      <c r="Y8811" t="s">
        <v>111</v>
      </c>
      <c r="Z8811">
        <v>1977.36</v>
      </c>
      <c r="AA8811">
        <v>1759.85</v>
      </c>
      <c r="AB8811" s="3">
        <v>40779</v>
      </c>
      <c r="AC8811">
        <v>217.51</v>
      </c>
      <c r="AD8811">
        <v>2</v>
      </c>
      <c r="AE8811">
        <v>6</v>
      </c>
      <c r="AF8811">
        <v>7</v>
      </c>
      <c r="AG8811" t="str">
        <f t="shared" si="137"/>
        <v>267</v>
      </c>
      <c r="AH8811">
        <v>0.6</v>
      </c>
      <c r="AI8811" t="s">
        <v>8784</v>
      </c>
    </row>
    <row r="8812" spans="1:35" x14ac:dyDescent="0.3">
      <c r="A8812">
        <v>47</v>
      </c>
      <c r="B8812" t="s">
        <v>3220</v>
      </c>
      <c r="C8812" t="s">
        <v>3221</v>
      </c>
      <c r="D8812" t="s">
        <v>35</v>
      </c>
      <c r="E8812">
        <v>51</v>
      </c>
      <c r="F8812" t="s">
        <v>108</v>
      </c>
      <c r="G8812" t="s">
        <v>51</v>
      </c>
      <c r="H8812" t="s">
        <v>60</v>
      </c>
      <c r="I8812" t="s">
        <v>61</v>
      </c>
      <c r="J8812">
        <v>2</v>
      </c>
      <c r="K8812">
        <v>30</v>
      </c>
      <c r="L8812" t="s">
        <v>3222</v>
      </c>
      <c r="M8812">
        <v>2322</v>
      </c>
      <c r="N8812" t="s">
        <v>53</v>
      </c>
      <c r="O8812" t="s">
        <v>42</v>
      </c>
      <c r="P8812">
        <v>4</v>
      </c>
      <c r="Q8812">
        <v>12953</v>
      </c>
      <c r="R8812">
        <v>100</v>
      </c>
      <c r="S8812" s="3">
        <v>42969</v>
      </c>
      <c r="T8812">
        <v>0</v>
      </c>
      <c r="U8812" t="s">
        <v>43</v>
      </c>
      <c r="V8812" t="s">
        <v>69</v>
      </c>
      <c r="W8812" t="s">
        <v>76</v>
      </c>
      <c r="X8812" t="s">
        <v>46</v>
      </c>
      <c r="Y8812" t="s">
        <v>46</v>
      </c>
      <c r="Z8812">
        <v>1036.5899999999999</v>
      </c>
      <c r="AA8812">
        <v>206.35</v>
      </c>
      <c r="AB8812" s="3">
        <v>33364</v>
      </c>
      <c r="AC8812">
        <v>830.23999999999899</v>
      </c>
      <c r="AD8812">
        <v>5</v>
      </c>
      <c r="AE8812">
        <v>6</v>
      </c>
      <c r="AF8812">
        <v>7</v>
      </c>
      <c r="AG8812" t="str">
        <f t="shared" si="137"/>
        <v>567</v>
      </c>
      <c r="AH8812">
        <v>0.7</v>
      </c>
      <c r="AI8812" t="s">
        <v>8783</v>
      </c>
    </row>
    <row r="8813" spans="1:35" x14ac:dyDescent="0.3">
      <c r="A8813">
        <v>1318</v>
      </c>
      <c r="B8813" t="s">
        <v>3987</v>
      </c>
      <c r="C8813" t="s">
        <v>3988</v>
      </c>
      <c r="D8813" t="s">
        <v>49</v>
      </c>
      <c r="E8813">
        <v>10</v>
      </c>
      <c r="F8813" t="s">
        <v>482</v>
      </c>
      <c r="G8813" t="s">
        <v>37</v>
      </c>
      <c r="H8813" t="s">
        <v>38</v>
      </c>
      <c r="I8813" t="s">
        <v>39</v>
      </c>
      <c r="J8813">
        <v>4</v>
      </c>
      <c r="K8813">
        <v>57</v>
      </c>
      <c r="L8813" t="s">
        <v>3989</v>
      </c>
      <c r="M8813">
        <v>4055</v>
      </c>
      <c r="N8813" t="s">
        <v>88</v>
      </c>
      <c r="O8813" t="s">
        <v>42</v>
      </c>
      <c r="P8813">
        <v>6</v>
      </c>
      <c r="Q8813">
        <v>12956</v>
      </c>
      <c r="R8813">
        <v>81</v>
      </c>
      <c r="S8813" s="3">
        <v>43013</v>
      </c>
      <c r="T8813">
        <v>0</v>
      </c>
      <c r="U8813" t="s">
        <v>43</v>
      </c>
      <c r="V8813" t="s">
        <v>69</v>
      </c>
      <c r="W8813" t="s">
        <v>45</v>
      </c>
      <c r="X8813" t="s">
        <v>46</v>
      </c>
      <c r="Y8813" t="s">
        <v>111</v>
      </c>
      <c r="Z8813">
        <v>586.45000000000005</v>
      </c>
      <c r="AA8813">
        <v>521.94000000000005</v>
      </c>
      <c r="AB8813" s="3">
        <v>41533</v>
      </c>
      <c r="AC8813">
        <v>64.509999999999906</v>
      </c>
      <c r="AD8813">
        <v>9</v>
      </c>
      <c r="AE8813">
        <v>6</v>
      </c>
      <c r="AF8813">
        <v>7</v>
      </c>
      <c r="AG8813" t="str">
        <f t="shared" si="137"/>
        <v>967</v>
      </c>
      <c r="AH8813">
        <v>0.8</v>
      </c>
      <c r="AI8813" t="s">
        <v>8785</v>
      </c>
    </row>
    <row r="8814" spans="1:35" x14ac:dyDescent="0.3">
      <c r="A8814">
        <v>1405</v>
      </c>
      <c r="B8814" t="s">
        <v>1668</v>
      </c>
      <c r="C8814" t="s">
        <v>1885</v>
      </c>
      <c r="D8814" t="s">
        <v>49</v>
      </c>
      <c r="E8814">
        <v>52</v>
      </c>
      <c r="F8814" t="s">
        <v>255</v>
      </c>
      <c r="G8814" t="s">
        <v>85</v>
      </c>
      <c r="H8814" t="s">
        <v>86</v>
      </c>
      <c r="I8814" t="s">
        <v>39</v>
      </c>
      <c r="J8814">
        <v>11</v>
      </c>
      <c r="K8814">
        <v>65</v>
      </c>
      <c r="L8814" t="s">
        <v>1886</v>
      </c>
      <c r="M8814">
        <v>3020</v>
      </c>
      <c r="N8814" t="s">
        <v>41</v>
      </c>
      <c r="O8814" t="s">
        <v>42</v>
      </c>
      <c r="P8814">
        <v>4</v>
      </c>
      <c r="Q8814">
        <v>12957</v>
      </c>
      <c r="R8814">
        <v>0</v>
      </c>
      <c r="S8814" s="3">
        <v>43015</v>
      </c>
      <c r="T8814">
        <v>1</v>
      </c>
      <c r="U8814" t="s">
        <v>43</v>
      </c>
      <c r="V8814" t="s">
        <v>75</v>
      </c>
      <c r="W8814" t="s">
        <v>45</v>
      </c>
      <c r="X8814" t="s">
        <v>46</v>
      </c>
      <c r="Y8814" t="s">
        <v>55</v>
      </c>
      <c r="Z8814">
        <v>569.55999999999995</v>
      </c>
      <c r="AA8814">
        <v>528.42999999999995</v>
      </c>
      <c r="AB8814" s="3">
        <v>42458</v>
      </c>
      <c r="AC8814">
        <v>41.129999999999903</v>
      </c>
      <c r="AD8814">
        <v>6</v>
      </c>
      <c r="AE8814">
        <v>9</v>
      </c>
      <c r="AF8814">
        <v>7</v>
      </c>
      <c r="AG8814" t="str">
        <f t="shared" si="137"/>
        <v>697</v>
      </c>
      <c r="AH8814">
        <v>0.8</v>
      </c>
      <c r="AI8814" t="s">
        <v>8785</v>
      </c>
    </row>
    <row r="8815" spans="1:35" x14ac:dyDescent="0.3">
      <c r="A8815">
        <v>942</v>
      </c>
      <c r="B8815" t="s">
        <v>485</v>
      </c>
      <c r="C8815" t="s">
        <v>7047</v>
      </c>
      <c r="D8815" t="s">
        <v>49</v>
      </c>
      <c r="E8815">
        <v>31</v>
      </c>
      <c r="F8815" t="s">
        <v>519</v>
      </c>
      <c r="G8815" t="s">
        <v>37</v>
      </c>
      <c r="H8815" t="s">
        <v>38</v>
      </c>
      <c r="I8815" t="s">
        <v>39</v>
      </c>
      <c r="J8815">
        <v>14</v>
      </c>
      <c r="K8815">
        <v>49</v>
      </c>
      <c r="L8815" t="s">
        <v>7048</v>
      </c>
      <c r="M8815">
        <v>4220</v>
      </c>
      <c r="N8815" t="s">
        <v>88</v>
      </c>
      <c r="O8815" t="s">
        <v>42</v>
      </c>
      <c r="P8815">
        <v>8</v>
      </c>
      <c r="Q8815">
        <v>12958</v>
      </c>
      <c r="R8815">
        <v>44</v>
      </c>
      <c r="S8815" s="3">
        <v>42886</v>
      </c>
      <c r="T8815">
        <v>0</v>
      </c>
      <c r="U8815" t="s">
        <v>43</v>
      </c>
      <c r="V8815" t="s">
        <v>81</v>
      </c>
      <c r="W8815" t="s">
        <v>45</v>
      </c>
      <c r="X8815" t="s">
        <v>46</v>
      </c>
      <c r="Y8815" t="s">
        <v>46</v>
      </c>
      <c r="Z8815">
        <v>1769.64</v>
      </c>
      <c r="AA8815">
        <v>108.76</v>
      </c>
      <c r="AB8815" s="3">
        <v>38991</v>
      </c>
      <c r="AC8815">
        <v>1660.88</v>
      </c>
      <c r="AD8815">
        <v>0</v>
      </c>
      <c r="AE8815">
        <v>0</v>
      </c>
      <c r="AF8815">
        <v>0</v>
      </c>
      <c r="AG8815" t="str">
        <f t="shared" si="137"/>
        <v>000</v>
      </c>
      <c r="AH8815">
        <v>0</v>
      </c>
      <c r="AI8815" t="s">
        <v>8784</v>
      </c>
    </row>
    <row r="8816" spans="1:35" x14ac:dyDescent="0.3">
      <c r="A8816">
        <v>1641</v>
      </c>
      <c r="B8816" t="s">
        <v>2549</v>
      </c>
      <c r="C8816" t="s">
        <v>2550</v>
      </c>
      <c r="D8816" t="s">
        <v>35</v>
      </c>
      <c r="E8816">
        <v>29</v>
      </c>
      <c r="F8816" t="s">
        <v>259</v>
      </c>
      <c r="G8816" t="s">
        <v>37</v>
      </c>
      <c r="H8816" t="s">
        <v>38</v>
      </c>
      <c r="I8816" t="s">
        <v>61</v>
      </c>
      <c r="J8816">
        <v>14</v>
      </c>
      <c r="K8816">
        <v>50</v>
      </c>
      <c r="L8816" t="s">
        <v>2551</v>
      </c>
      <c r="M8816">
        <v>3198</v>
      </c>
      <c r="N8816" t="s">
        <v>41</v>
      </c>
      <c r="O8816" t="s">
        <v>42</v>
      </c>
      <c r="P8816">
        <v>4</v>
      </c>
      <c r="Q8816">
        <v>12961</v>
      </c>
      <c r="R8816">
        <v>11</v>
      </c>
      <c r="S8816" s="3">
        <v>42793</v>
      </c>
      <c r="T8816">
        <v>0</v>
      </c>
      <c r="U8816" t="s">
        <v>43</v>
      </c>
      <c r="V8816" t="s">
        <v>75</v>
      </c>
      <c r="W8816" t="s">
        <v>45</v>
      </c>
      <c r="X8816" t="s">
        <v>110</v>
      </c>
      <c r="Y8816" t="s">
        <v>46</v>
      </c>
      <c r="Z8816">
        <v>1274.93</v>
      </c>
      <c r="AA8816">
        <v>764.96</v>
      </c>
      <c r="AB8816" s="3">
        <v>39298</v>
      </c>
      <c r="AC8816">
        <v>509.97</v>
      </c>
      <c r="AD8816">
        <v>3</v>
      </c>
      <c r="AE8816">
        <v>8</v>
      </c>
      <c r="AF8816">
        <v>8</v>
      </c>
      <c r="AG8816" t="str">
        <f t="shared" si="137"/>
        <v>388</v>
      </c>
      <c r="AH8816">
        <v>0.7</v>
      </c>
      <c r="AI8816" t="s">
        <v>8784</v>
      </c>
    </row>
    <row r="8817" spans="1:35" x14ac:dyDescent="0.3">
      <c r="A8817">
        <v>1522</v>
      </c>
      <c r="B8817" t="s">
        <v>2252</v>
      </c>
      <c r="C8817" t="s">
        <v>4186</v>
      </c>
      <c r="D8817" t="s">
        <v>35</v>
      </c>
      <c r="E8817">
        <v>57</v>
      </c>
      <c r="F8817" t="s">
        <v>130</v>
      </c>
      <c r="G8817" t="s">
        <v>37</v>
      </c>
      <c r="H8817" t="s">
        <v>38</v>
      </c>
      <c r="I8817" t="s">
        <v>61</v>
      </c>
      <c r="J8817">
        <v>7</v>
      </c>
      <c r="K8817">
        <v>29</v>
      </c>
      <c r="L8817" t="s">
        <v>4187</v>
      </c>
      <c r="M8817">
        <v>2176</v>
      </c>
      <c r="N8817" t="s">
        <v>53</v>
      </c>
      <c r="O8817" t="s">
        <v>42</v>
      </c>
      <c r="P8817">
        <v>9</v>
      </c>
      <c r="Q8817">
        <v>12962</v>
      </c>
      <c r="R8817">
        <v>2</v>
      </c>
      <c r="S8817" s="3">
        <v>42764</v>
      </c>
      <c r="T8817">
        <v>1</v>
      </c>
      <c r="U8817" t="s">
        <v>43</v>
      </c>
      <c r="V8817" t="s">
        <v>44</v>
      </c>
      <c r="W8817" t="s">
        <v>45</v>
      </c>
      <c r="X8817" t="s">
        <v>46</v>
      </c>
      <c r="Y8817" t="s">
        <v>46</v>
      </c>
      <c r="Z8817">
        <v>71.489999999999995</v>
      </c>
      <c r="AA8817">
        <v>53.62</v>
      </c>
      <c r="AB8817" s="3">
        <v>41245</v>
      </c>
      <c r="AC8817">
        <v>17.869999999999902</v>
      </c>
      <c r="AD8817">
        <v>8</v>
      </c>
      <c r="AE8817">
        <v>3</v>
      </c>
      <c r="AF8817">
        <v>3</v>
      </c>
      <c r="AG8817" t="str">
        <f t="shared" si="137"/>
        <v>833</v>
      </c>
      <c r="AH8817">
        <v>0.5</v>
      </c>
      <c r="AI8817" t="s">
        <v>8783</v>
      </c>
    </row>
    <row r="8818" spans="1:35" x14ac:dyDescent="0.3">
      <c r="A8818">
        <v>517</v>
      </c>
      <c r="B8818" t="s">
        <v>6148</v>
      </c>
      <c r="C8818" t="s">
        <v>6149</v>
      </c>
      <c r="D8818" t="s">
        <v>49</v>
      </c>
      <c r="E8818">
        <v>73</v>
      </c>
      <c r="F8818" t="s">
        <v>442</v>
      </c>
      <c r="G8818" t="s">
        <v>73</v>
      </c>
      <c r="H8818" t="s">
        <v>38</v>
      </c>
      <c r="I8818" t="s">
        <v>39</v>
      </c>
      <c r="J8818">
        <v>3</v>
      </c>
      <c r="K8818">
        <v>38</v>
      </c>
      <c r="L8818" t="s">
        <v>6150</v>
      </c>
      <c r="M8818">
        <v>2027</v>
      </c>
      <c r="N8818" t="s">
        <v>53</v>
      </c>
      <c r="O8818" t="s">
        <v>42</v>
      </c>
      <c r="P8818">
        <v>11</v>
      </c>
      <c r="Q8818">
        <v>12964</v>
      </c>
      <c r="R8818">
        <v>63</v>
      </c>
      <c r="S8818" s="3">
        <v>42925</v>
      </c>
      <c r="T8818">
        <v>0</v>
      </c>
      <c r="U8818" t="s">
        <v>43</v>
      </c>
      <c r="V8818" t="s">
        <v>44</v>
      </c>
      <c r="W8818" t="s">
        <v>45</v>
      </c>
      <c r="X8818" t="s">
        <v>46</v>
      </c>
      <c r="Y8818" t="s">
        <v>46</v>
      </c>
      <c r="Z8818">
        <v>1483.2</v>
      </c>
      <c r="AA8818">
        <v>99.59</v>
      </c>
      <c r="AB8818" s="3">
        <v>34996</v>
      </c>
      <c r="AC8818">
        <v>1383.61</v>
      </c>
      <c r="AD8818">
        <v>8</v>
      </c>
      <c r="AE8818">
        <v>5</v>
      </c>
      <c r="AF8818">
        <v>3</v>
      </c>
      <c r="AG8818" t="str">
        <f t="shared" si="137"/>
        <v>853</v>
      </c>
      <c r="AH8818">
        <v>0.6</v>
      </c>
      <c r="AI8818" t="s">
        <v>8783</v>
      </c>
    </row>
    <row r="8819" spans="1:35" x14ac:dyDescent="0.3">
      <c r="A8819">
        <v>1724</v>
      </c>
      <c r="B8819" t="s">
        <v>1950</v>
      </c>
      <c r="C8819" t="s">
        <v>1951</v>
      </c>
      <c r="D8819" t="s">
        <v>49</v>
      </c>
      <c r="E8819">
        <v>28</v>
      </c>
      <c r="F8819" t="s">
        <v>189</v>
      </c>
      <c r="G8819" t="s">
        <v>96</v>
      </c>
      <c r="H8819" t="s">
        <v>86</v>
      </c>
      <c r="I8819" t="s">
        <v>39</v>
      </c>
      <c r="J8819">
        <v>4</v>
      </c>
      <c r="K8819">
        <v>24</v>
      </c>
      <c r="L8819" t="s">
        <v>1952</v>
      </c>
      <c r="M8819">
        <v>2137</v>
      </c>
      <c r="N8819" t="s">
        <v>53</v>
      </c>
      <c r="O8819" t="s">
        <v>42</v>
      </c>
      <c r="P8819">
        <v>12</v>
      </c>
      <c r="Q8819">
        <v>12966</v>
      </c>
      <c r="R8819">
        <v>0</v>
      </c>
      <c r="S8819" s="3">
        <v>42847</v>
      </c>
      <c r="T8819">
        <v>1</v>
      </c>
      <c r="U8819" t="s">
        <v>43</v>
      </c>
      <c r="V8819" t="s">
        <v>44</v>
      </c>
      <c r="W8819" t="s">
        <v>45</v>
      </c>
      <c r="X8819" t="s">
        <v>46</v>
      </c>
      <c r="Y8819" t="s">
        <v>46</v>
      </c>
      <c r="Z8819">
        <v>71.489999999999995</v>
      </c>
      <c r="AA8819">
        <v>53.62</v>
      </c>
      <c r="AB8819" s="3">
        <v>41167</v>
      </c>
      <c r="AC8819">
        <v>17.869999999999902</v>
      </c>
      <c r="AD8819">
        <v>1</v>
      </c>
      <c r="AE8819">
        <v>1</v>
      </c>
      <c r="AF8819">
        <v>0</v>
      </c>
      <c r="AG8819" t="str">
        <f t="shared" si="137"/>
        <v>110</v>
      </c>
      <c r="AH8819">
        <v>0.1</v>
      </c>
      <c r="AI8819" t="s">
        <v>8783</v>
      </c>
    </row>
    <row r="8820" spans="1:35" x14ac:dyDescent="0.3">
      <c r="A8820">
        <v>1198</v>
      </c>
      <c r="B8820" t="s">
        <v>1244</v>
      </c>
      <c r="C8820" t="s">
        <v>1245</v>
      </c>
      <c r="D8820" t="s">
        <v>49</v>
      </c>
      <c r="E8820">
        <v>73</v>
      </c>
      <c r="F8820" t="s">
        <v>100</v>
      </c>
      <c r="G8820" t="s">
        <v>59</v>
      </c>
      <c r="H8820" t="s">
        <v>86</v>
      </c>
      <c r="I8820" t="s">
        <v>61</v>
      </c>
      <c r="J8820">
        <v>7</v>
      </c>
      <c r="K8820">
        <v>49</v>
      </c>
      <c r="L8820" t="s">
        <v>1246</v>
      </c>
      <c r="M8820">
        <v>2873</v>
      </c>
      <c r="N8820" t="s">
        <v>53</v>
      </c>
      <c r="O8820" t="s">
        <v>42</v>
      </c>
      <c r="P8820">
        <v>1</v>
      </c>
      <c r="Q8820">
        <v>12967</v>
      </c>
      <c r="R8820">
        <v>99</v>
      </c>
      <c r="S8820" s="3">
        <v>43031</v>
      </c>
      <c r="T8820">
        <v>1</v>
      </c>
      <c r="U8820" t="s">
        <v>43</v>
      </c>
      <c r="V8820" t="s">
        <v>54</v>
      </c>
      <c r="W8820" t="s">
        <v>76</v>
      </c>
      <c r="X8820" t="s">
        <v>64</v>
      </c>
      <c r="Y8820" t="s">
        <v>111</v>
      </c>
      <c r="Z8820">
        <v>1720.7</v>
      </c>
      <c r="AA8820">
        <v>1531.42</v>
      </c>
      <c r="AB8820" s="3">
        <v>38991</v>
      </c>
      <c r="AC8820">
        <v>189.27999999999901</v>
      </c>
      <c r="AD8820">
        <v>3</v>
      </c>
      <c r="AE8820">
        <v>5</v>
      </c>
      <c r="AF8820">
        <v>5</v>
      </c>
      <c r="AG8820" t="str">
        <f t="shared" si="137"/>
        <v>355</v>
      </c>
      <c r="AH8820">
        <v>0.5</v>
      </c>
      <c r="AI8820" t="s">
        <v>8784</v>
      </c>
    </row>
    <row r="8821" spans="1:35" x14ac:dyDescent="0.3">
      <c r="A8821">
        <v>3061</v>
      </c>
      <c r="B8821" t="s">
        <v>1659</v>
      </c>
      <c r="C8821" t="s">
        <v>1660</v>
      </c>
      <c r="D8821" t="s">
        <v>49</v>
      </c>
      <c r="E8821">
        <v>51</v>
      </c>
      <c r="F8821" t="s">
        <v>796</v>
      </c>
      <c r="G8821" t="s">
        <v>85</v>
      </c>
      <c r="H8821" t="s">
        <v>60</v>
      </c>
      <c r="I8821" t="s">
        <v>39</v>
      </c>
      <c r="J8821">
        <v>3</v>
      </c>
      <c r="K8821">
        <v>32</v>
      </c>
      <c r="L8821" t="s">
        <v>1661</v>
      </c>
      <c r="M8821">
        <v>2530</v>
      </c>
      <c r="N8821" t="s">
        <v>53</v>
      </c>
      <c r="O8821" t="s">
        <v>42</v>
      </c>
      <c r="P8821">
        <v>8</v>
      </c>
      <c r="Q8821">
        <v>12970</v>
      </c>
      <c r="R8821">
        <v>9</v>
      </c>
      <c r="S8821" s="3">
        <v>42954</v>
      </c>
      <c r="T8821">
        <v>0</v>
      </c>
      <c r="U8821" t="s">
        <v>43</v>
      </c>
      <c r="V8821" t="s">
        <v>63</v>
      </c>
      <c r="W8821" t="s">
        <v>76</v>
      </c>
      <c r="X8821" t="s">
        <v>46</v>
      </c>
      <c r="Y8821" t="s">
        <v>46</v>
      </c>
      <c r="Z8821">
        <v>742.54</v>
      </c>
      <c r="AA8821">
        <v>667.4</v>
      </c>
      <c r="AB8821" s="3">
        <v>38693</v>
      </c>
      <c r="AC8821">
        <v>75.139999999999901</v>
      </c>
      <c r="AD8821">
        <v>3</v>
      </c>
      <c r="AE8821">
        <v>8</v>
      </c>
      <c r="AF8821">
        <v>8</v>
      </c>
      <c r="AG8821" t="str">
        <f t="shared" si="137"/>
        <v>388</v>
      </c>
      <c r="AH8821">
        <v>0.7</v>
      </c>
      <c r="AI8821" t="s">
        <v>8783</v>
      </c>
    </row>
    <row r="8822" spans="1:35" x14ac:dyDescent="0.3">
      <c r="A8822">
        <v>1969</v>
      </c>
      <c r="B8822" t="s">
        <v>2560</v>
      </c>
      <c r="C8822" t="s">
        <v>2561</v>
      </c>
      <c r="D8822" t="s">
        <v>35</v>
      </c>
      <c r="E8822">
        <v>54</v>
      </c>
      <c r="F8822" t="s">
        <v>424</v>
      </c>
      <c r="G8822" t="s">
        <v>147</v>
      </c>
      <c r="H8822" t="s">
        <v>38</v>
      </c>
      <c r="I8822" t="s">
        <v>39</v>
      </c>
      <c r="J8822">
        <v>19</v>
      </c>
      <c r="K8822">
        <v>62</v>
      </c>
      <c r="L8822" t="s">
        <v>2562</v>
      </c>
      <c r="M8822">
        <v>3156</v>
      </c>
      <c r="N8822" t="s">
        <v>41</v>
      </c>
      <c r="O8822" t="s">
        <v>42</v>
      </c>
      <c r="P8822">
        <v>8</v>
      </c>
      <c r="Q8822">
        <v>12971</v>
      </c>
      <c r="R8822">
        <v>86</v>
      </c>
      <c r="S8822" s="3">
        <v>43082</v>
      </c>
      <c r="T8822">
        <v>1</v>
      </c>
      <c r="U8822" t="s">
        <v>43</v>
      </c>
      <c r="V8822" t="s">
        <v>63</v>
      </c>
      <c r="W8822" t="s">
        <v>45</v>
      </c>
      <c r="X8822" t="s">
        <v>46</v>
      </c>
      <c r="Y8822" t="s">
        <v>46</v>
      </c>
      <c r="Z8822">
        <v>235.63</v>
      </c>
      <c r="AA8822">
        <v>125.07</v>
      </c>
      <c r="AB8822" s="3">
        <v>38482</v>
      </c>
      <c r="AC8822">
        <v>110.56</v>
      </c>
      <c r="AD8822">
        <v>7</v>
      </c>
      <c r="AE8822">
        <v>5</v>
      </c>
      <c r="AF8822">
        <v>5</v>
      </c>
      <c r="AG8822" t="str">
        <f t="shared" si="137"/>
        <v>755</v>
      </c>
      <c r="AH8822">
        <v>0.6</v>
      </c>
      <c r="AI8822" t="s">
        <v>8785</v>
      </c>
    </row>
    <row r="8823" spans="1:35" x14ac:dyDescent="0.3">
      <c r="A8823">
        <v>499</v>
      </c>
      <c r="B8823" t="s">
        <v>2005</v>
      </c>
      <c r="C8823" t="s">
        <v>2006</v>
      </c>
      <c r="D8823" t="s">
        <v>35</v>
      </c>
      <c r="E8823">
        <v>39</v>
      </c>
      <c r="F8823" t="s">
        <v>1531</v>
      </c>
      <c r="G8823" t="s">
        <v>37</v>
      </c>
      <c r="H8823" t="s">
        <v>60</v>
      </c>
      <c r="I8823" t="s">
        <v>61</v>
      </c>
      <c r="J8823">
        <v>19</v>
      </c>
      <c r="K8823">
        <v>62</v>
      </c>
      <c r="L8823" t="s">
        <v>2007</v>
      </c>
      <c r="M8823">
        <v>3143</v>
      </c>
      <c r="N8823" t="s">
        <v>41</v>
      </c>
      <c r="O8823" t="s">
        <v>42</v>
      </c>
      <c r="P8823">
        <v>7</v>
      </c>
      <c r="Q8823">
        <v>12972</v>
      </c>
      <c r="R8823">
        <v>13</v>
      </c>
      <c r="S8823" s="3">
        <v>42757</v>
      </c>
      <c r="T8823">
        <v>0</v>
      </c>
      <c r="U8823" t="s">
        <v>43</v>
      </c>
      <c r="V8823" t="s">
        <v>44</v>
      </c>
      <c r="W8823" t="s">
        <v>45</v>
      </c>
      <c r="X8823" t="s">
        <v>46</v>
      </c>
      <c r="Y8823" t="s">
        <v>46</v>
      </c>
      <c r="Z8823">
        <v>1163.8900000000001</v>
      </c>
      <c r="AA8823">
        <v>589.27</v>
      </c>
      <c r="AB8823" s="3">
        <v>42560</v>
      </c>
      <c r="AC8823">
        <v>574.62</v>
      </c>
      <c r="AD8823">
        <v>4</v>
      </c>
      <c r="AE8823">
        <v>9</v>
      </c>
      <c r="AF8823">
        <v>8</v>
      </c>
      <c r="AG8823" t="str">
        <f t="shared" si="137"/>
        <v>498</v>
      </c>
      <c r="AH8823">
        <v>0.8</v>
      </c>
      <c r="AI8823" t="s">
        <v>8785</v>
      </c>
    </row>
    <row r="8824" spans="1:35" x14ac:dyDescent="0.3">
      <c r="A8824">
        <v>145</v>
      </c>
      <c r="B8824" t="s">
        <v>2341</v>
      </c>
      <c r="C8824" t="s">
        <v>2342</v>
      </c>
      <c r="D8824" t="s">
        <v>35</v>
      </c>
      <c r="E8824">
        <v>33</v>
      </c>
      <c r="F8824" t="s">
        <v>251</v>
      </c>
      <c r="G8824" t="s">
        <v>37</v>
      </c>
      <c r="H8824" t="s">
        <v>38</v>
      </c>
      <c r="I8824" t="s">
        <v>61</v>
      </c>
      <c r="J8824">
        <v>4</v>
      </c>
      <c r="K8824">
        <v>26</v>
      </c>
      <c r="L8824" t="s">
        <v>2343</v>
      </c>
      <c r="M8824">
        <v>2285</v>
      </c>
      <c r="N8824" t="s">
        <v>53</v>
      </c>
      <c r="O8824" t="s">
        <v>42</v>
      </c>
      <c r="P8824">
        <v>5</v>
      </c>
      <c r="Q8824">
        <v>12975</v>
      </c>
      <c r="R8824">
        <v>39</v>
      </c>
      <c r="S8824" s="3">
        <v>43054</v>
      </c>
      <c r="T8824">
        <v>0</v>
      </c>
      <c r="U8824" t="s">
        <v>43</v>
      </c>
      <c r="V8824" t="s">
        <v>75</v>
      </c>
      <c r="W8824" t="s">
        <v>45</v>
      </c>
      <c r="X8824" t="s">
        <v>46</v>
      </c>
      <c r="Y8824" t="s">
        <v>55</v>
      </c>
      <c r="Z8824">
        <v>1812.75</v>
      </c>
      <c r="AA8824">
        <v>582.48</v>
      </c>
      <c r="AB8824" s="3">
        <v>40336</v>
      </c>
      <c r="AC8824">
        <v>1230.27</v>
      </c>
      <c r="AD8824">
        <v>6</v>
      </c>
      <c r="AE8824">
        <v>6</v>
      </c>
      <c r="AF8824">
        <v>7</v>
      </c>
      <c r="AG8824" t="str">
        <f t="shared" si="137"/>
        <v>667</v>
      </c>
      <c r="AH8824">
        <v>0.7</v>
      </c>
      <c r="AI8824" t="s">
        <v>8783</v>
      </c>
    </row>
    <row r="8825" spans="1:35" x14ac:dyDescent="0.3">
      <c r="A8825">
        <v>1950</v>
      </c>
      <c r="B8825" t="s">
        <v>56</v>
      </c>
      <c r="C8825" t="s">
        <v>5549</v>
      </c>
      <c r="D8825" t="s">
        <v>35</v>
      </c>
      <c r="E8825">
        <v>27</v>
      </c>
      <c r="F8825" t="s">
        <v>3268</v>
      </c>
      <c r="G8825" t="s">
        <v>85</v>
      </c>
      <c r="H8825" t="s">
        <v>60</v>
      </c>
      <c r="I8825" t="s">
        <v>39</v>
      </c>
      <c r="J8825">
        <v>19</v>
      </c>
      <c r="K8825">
        <v>59</v>
      </c>
      <c r="L8825" t="s">
        <v>5550</v>
      </c>
      <c r="M8825">
        <v>2795</v>
      </c>
      <c r="N8825" t="s">
        <v>53</v>
      </c>
      <c r="O8825" t="s">
        <v>42</v>
      </c>
      <c r="P8825">
        <v>6</v>
      </c>
      <c r="Q8825">
        <v>12978</v>
      </c>
      <c r="R8825">
        <v>40</v>
      </c>
      <c r="S8825" s="3">
        <v>42971</v>
      </c>
      <c r="T8825">
        <v>0</v>
      </c>
      <c r="U8825" t="s">
        <v>43</v>
      </c>
      <c r="V8825" t="s">
        <v>63</v>
      </c>
      <c r="W8825" t="s">
        <v>45</v>
      </c>
      <c r="X8825" t="s">
        <v>110</v>
      </c>
      <c r="Y8825" t="s">
        <v>46</v>
      </c>
      <c r="Z8825">
        <v>1458.17</v>
      </c>
      <c r="AA8825">
        <v>874.9</v>
      </c>
      <c r="AB8825" s="3">
        <v>36498</v>
      </c>
      <c r="AC8825">
        <v>583.27</v>
      </c>
      <c r="AD8825">
        <v>9</v>
      </c>
      <c r="AE8825">
        <v>8</v>
      </c>
      <c r="AF8825">
        <v>9</v>
      </c>
      <c r="AG8825" t="str">
        <f t="shared" si="137"/>
        <v>989</v>
      </c>
      <c r="AH8825">
        <v>1</v>
      </c>
      <c r="AI8825" t="s">
        <v>8785</v>
      </c>
    </row>
    <row r="8826" spans="1:35" x14ac:dyDescent="0.3">
      <c r="A8826">
        <v>1546</v>
      </c>
      <c r="B8826" t="s">
        <v>4287</v>
      </c>
      <c r="C8826" t="s">
        <v>4288</v>
      </c>
      <c r="D8826" t="s">
        <v>49</v>
      </c>
      <c r="E8826">
        <v>22</v>
      </c>
      <c r="F8826" t="s">
        <v>632</v>
      </c>
      <c r="G8826" t="s">
        <v>37</v>
      </c>
      <c r="H8826" t="s">
        <v>38</v>
      </c>
      <c r="I8826" t="s">
        <v>39</v>
      </c>
      <c r="J8826">
        <v>8</v>
      </c>
      <c r="K8826">
        <v>66</v>
      </c>
      <c r="L8826" t="s">
        <v>4289</v>
      </c>
      <c r="M8826">
        <v>2153</v>
      </c>
      <c r="N8826" t="s">
        <v>53</v>
      </c>
      <c r="O8826" t="s">
        <v>42</v>
      </c>
      <c r="P8826">
        <v>10</v>
      </c>
      <c r="Q8826">
        <v>12979</v>
      </c>
      <c r="R8826">
        <v>4</v>
      </c>
      <c r="S8826" s="3">
        <v>42758</v>
      </c>
      <c r="T8826">
        <v>1</v>
      </c>
      <c r="U8826" t="s">
        <v>43</v>
      </c>
      <c r="V8826" t="s">
        <v>75</v>
      </c>
      <c r="W8826" t="s">
        <v>45</v>
      </c>
      <c r="X8826" t="s">
        <v>110</v>
      </c>
      <c r="Y8826" t="s">
        <v>46</v>
      </c>
      <c r="Z8826">
        <v>1129.1300000000001</v>
      </c>
      <c r="AA8826">
        <v>677.48</v>
      </c>
      <c r="AB8826" s="3">
        <v>38573</v>
      </c>
      <c r="AC8826">
        <v>451.65</v>
      </c>
      <c r="AD8826">
        <v>3</v>
      </c>
      <c r="AE8826">
        <v>5</v>
      </c>
      <c r="AF8826">
        <v>5</v>
      </c>
      <c r="AG8826" t="str">
        <f t="shared" si="137"/>
        <v>355</v>
      </c>
      <c r="AH8826">
        <v>0.5</v>
      </c>
      <c r="AI8826" t="s">
        <v>8785</v>
      </c>
    </row>
    <row r="8827" spans="1:35" x14ac:dyDescent="0.3">
      <c r="A8827">
        <v>1199</v>
      </c>
      <c r="B8827" t="s">
        <v>5606</v>
      </c>
      <c r="C8827" t="s">
        <v>5607</v>
      </c>
      <c r="D8827" t="s">
        <v>35</v>
      </c>
      <c r="E8827">
        <v>7</v>
      </c>
      <c r="F8827" t="s">
        <v>560</v>
      </c>
      <c r="G8827" t="s">
        <v>37</v>
      </c>
      <c r="H8827" t="s">
        <v>60</v>
      </c>
      <c r="I8827" t="s">
        <v>39</v>
      </c>
      <c r="J8827">
        <v>5</v>
      </c>
      <c r="K8827">
        <v>65</v>
      </c>
      <c r="L8827" t="s">
        <v>5608</v>
      </c>
      <c r="M8827">
        <v>2541</v>
      </c>
      <c r="N8827" t="s">
        <v>53</v>
      </c>
      <c r="O8827" t="s">
        <v>42</v>
      </c>
      <c r="P8827">
        <v>7</v>
      </c>
      <c r="Q8827">
        <v>12980</v>
      </c>
      <c r="R8827">
        <v>1</v>
      </c>
      <c r="S8827" s="3">
        <v>42825</v>
      </c>
      <c r="T8827">
        <v>0</v>
      </c>
      <c r="U8827" t="s">
        <v>43</v>
      </c>
      <c r="V8827" t="s">
        <v>75</v>
      </c>
      <c r="W8827" t="s">
        <v>45</v>
      </c>
      <c r="X8827" t="s">
        <v>46</v>
      </c>
      <c r="Y8827" t="s">
        <v>46</v>
      </c>
      <c r="Z8827">
        <v>1403.5</v>
      </c>
      <c r="AA8827">
        <v>954.82</v>
      </c>
      <c r="AB8827" s="3">
        <v>40784</v>
      </c>
      <c r="AC8827">
        <v>448.67999999999898</v>
      </c>
      <c r="AD8827">
        <v>5</v>
      </c>
      <c r="AE8827">
        <v>8</v>
      </c>
      <c r="AF8827">
        <v>5</v>
      </c>
      <c r="AG8827" t="str">
        <f t="shared" si="137"/>
        <v>585</v>
      </c>
      <c r="AH8827">
        <v>0.7</v>
      </c>
      <c r="AI8827" t="s">
        <v>8785</v>
      </c>
    </row>
    <row r="8828" spans="1:35" x14ac:dyDescent="0.3">
      <c r="A8828">
        <v>1178</v>
      </c>
      <c r="B8828" t="s">
        <v>2908</v>
      </c>
      <c r="C8828" t="s">
        <v>2909</v>
      </c>
      <c r="D8828" t="s">
        <v>35</v>
      </c>
      <c r="E8828">
        <v>1</v>
      </c>
      <c r="F8828" t="s">
        <v>126</v>
      </c>
      <c r="G8828" t="s">
        <v>51</v>
      </c>
      <c r="H8828" t="s">
        <v>38</v>
      </c>
      <c r="I8828" t="s">
        <v>61</v>
      </c>
      <c r="J8828">
        <v>13</v>
      </c>
      <c r="K8828">
        <v>53</v>
      </c>
      <c r="L8828" t="s">
        <v>2910</v>
      </c>
      <c r="M8828">
        <v>2118</v>
      </c>
      <c r="N8828" t="s">
        <v>53</v>
      </c>
      <c r="O8828" t="s">
        <v>42</v>
      </c>
      <c r="P8828">
        <v>9</v>
      </c>
      <c r="Q8828">
        <v>12981</v>
      </c>
      <c r="R8828">
        <v>72</v>
      </c>
      <c r="S8828" s="3">
        <v>43028</v>
      </c>
      <c r="T8828">
        <v>0</v>
      </c>
      <c r="U8828" t="s">
        <v>43</v>
      </c>
      <c r="V8828" t="s">
        <v>69</v>
      </c>
      <c r="W8828" t="s">
        <v>45</v>
      </c>
      <c r="X8828" t="s">
        <v>46</v>
      </c>
      <c r="Y8828" t="s">
        <v>46</v>
      </c>
      <c r="Z8828">
        <v>360.4</v>
      </c>
      <c r="AA8828">
        <v>270.3</v>
      </c>
      <c r="AB8828" s="3">
        <v>42710</v>
      </c>
      <c r="AC8828">
        <v>90.099999999999895</v>
      </c>
      <c r="AD8828">
        <v>5</v>
      </c>
      <c r="AE8828">
        <v>8</v>
      </c>
      <c r="AF8828">
        <v>9</v>
      </c>
      <c r="AG8828" t="str">
        <f t="shared" si="137"/>
        <v>589</v>
      </c>
      <c r="AH8828">
        <v>0.8</v>
      </c>
      <c r="AI8828" t="s">
        <v>8784</v>
      </c>
    </row>
    <row r="8829" spans="1:35" x14ac:dyDescent="0.3">
      <c r="A8829">
        <v>143</v>
      </c>
      <c r="B8829" t="s">
        <v>461</v>
      </c>
      <c r="C8829" t="s">
        <v>4588</v>
      </c>
      <c r="D8829" t="s">
        <v>35</v>
      </c>
      <c r="E8829">
        <v>19</v>
      </c>
      <c r="F8829" t="s">
        <v>374</v>
      </c>
      <c r="G8829" t="s">
        <v>206</v>
      </c>
      <c r="H8829" t="s">
        <v>38</v>
      </c>
      <c r="I8829" t="s">
        <v>39</v>
      </c>
      <c r="J8829">
        <v>11</v>
      </c>
      <c r="K8829">
        <v>65</v>
      </c>
      <c r="L8829" t="s">
        <v>4589</v>
      </c>
      <c r="M8829">
        <v>4017</v>
      </c>
      <c r="N8829" t="s">
        <v>88</v>
      </c>
      <c r="O8829" t="s">
        <v>42</v>
      </c>
      <c r="P8829">
        <v>6</v>
      </c>
      <c r="Q8829">
        <v>12984</v>
      </c>
      <c r="R8829">
        <v>77</v>
      </c>
      <c r="S8829" s="3">
        <v>42761</v>
      </c>
      <c r="T8829">
        <v>1</v>
      </c>
      <c r="U8829" t="s">
        <v>43</v>
      </c>
      <c r="V8829" t="s">
        <v>69</v>
      </c>
      <c r="W8829" t="s">
        <v>76</v>
      </c>
      <c r="X8829" t="s">
        <v>46</v>
      </c>
      <c r="Y8829" t="s">
        <v>55</v>
      </c>
      <c r="Z8829">
        <v>1240.31</v>
      </c>
      <c r="AA8829">
        <v>795.1</v>
      </c>
      <c r="AB8829" s="3">
        <v>38193</v>
      </c>
      <c r="AC8829">
        <v>445.20999999999901</v>
      </c>
      <c r="AD8829">
        <v>8</v>
      </c>
      <c r="AE8829">
        <v>1</v>
      </c>
      <c r="AF8829">
        <v>3</v>
      </c>
      <c r="AG8829" t="str">
        <f t="shared" si="137"/>
        <v>813</v>
      </c>
      <c r="AH8829">
        <v>0.4</v>
      </c>
      <c r="AI8829" t="s">
        <v>8785</v>
      </c>
    </row>
    <row r="8830" spans="1:35" x14ac:dyDescent="0.3">
      <c r="A8830">
        <v>2212</v>
      </c>
      <c r="B8830" t="s">
        <v>2372</v>
      </c>
      <c r="C8830" t="s">
        <v>3174</v>
      </c>
      <c r="D8830" t="s">
        <v>49</v>
      </c>
      <c r="E8830">
        <v>22</v>
      </c>
      <c r="F8830" t="s">
        <v>160</v>
      </c>
      <c r="G8830" t="s">
        <v>85</v>
      </c>
      <c r="H8830" t="s">
        <v>60</v>
      </c>
      <c r="I8830" t="s">
        <v>39</v>
      </c>
      <c r="J8830">
        <v>20</v>
      </c>
      <c r="K8830">
        <v>49</v>
      </c>
      <c r="L8830" t="s">
        <v>3175</v>
      </c>
      <c r="M8830">
        <v>4227</v>
      </c>
      <c r="N8830" t="s">
        <v>88</v>
      </c>
      <c r="O8830" t="s">
        <v>42</v>
      </c>
      <c r="P8830">
        <v>7</v>
      </c>
      <c r="Q8830">
        <v>12985</v>
      </c>
      <c r="R8830">
        <v>17</v>
      </c>
      <c r="S8830" s="3">
        <v>42920</v>
      </c>
      <c r="T8830">
        <v>1</v>
      </c>
      <c r="U8830" t="s">
        <v>43</v>
      </c>
      <c r="V8830" t="s">
        <v>44</v>
      </c>
      <c r="W8830" t="s">
        <v>45</v>
      </c>
      <c r="X8830" t="s">
        <v>110</v>
      </c>
      <c r="Y8830" t="s">
        <v>46</v>
      </c>
      <c r="Z8830">
        <v>1024.6600000000001</v>
      </c>
      <c r="AA8830">
        <v>614.79999999999995</v>
      </c>
      <c r="AB8830" s="3">
        <v>35378</v>
      </c>
      <c r="AC8830">
        <v>409.86</v>
      </c>
      <c r="AD8830">
        <v>5</v>
      </c>
      <c r="AE8830">
        <v>5</v>
      </c>
      <c r="AF8830">
        <v>3</v>
      </c>
      <c r="AG8830" t="str">
        <f t="shared" si="137"/>
        <v>553</v>
      </c>
      <c r="AH8830">
        <v>0.5</v>
      </c>
      <c r="AI8830" t="s">
        <v>8784</v>
      </c>
    </row>
    <row r="8831" spans="1:35" x14ac:dyDescent="0.3">
      <c r="A8831">
        <v>993</v>
      </c>
      <c r="B8831" t="s">
        <v>237</v>
      </c>
      <c r="C8831" t="s">
        <v>238</v>
      </c>
      <c r="D8831" t="s">
        <v>49</v>
      </c>
      <c r="E8831">
        <v>71</v>
      </c>
      <c r="F8831" t="s">
        <v>239</v>
      </c>
      <c r="G8831" t="s">
        <v>206</v>
      </c>
      <c r="H8831" t="s">
        <v>86</v>
      </c>
      <c r="I8831" t="s">
        <v>61</v>
      </c>
      <c r="J8831">
        <v>17</v>
      </c>
      <c r="K8831">
        <v>46</v>
      </c>
      <c r="L8831" t="s">
        <v>240</v>
      </c>
      <c r="M8831">
        <v>2871</v>
      </c>
      <c r="N8831" t="s">
        <v>53</v>
      </c>
      <c r="O8831" t="s">
        <v>42</v>
      </c>
      <c r="P8831">
        <v>3</v>
      </c>
      <c r="Q8831">
        <v>12986</v>
      </c>
      <c r="R8831">
        <v>0</v>
      </c>
      <c r="S8831" s="3">
        <v>42895</v>
      </c>
      <c r="T8831">
        <v>1</v>
      </c>
      <c r="U8831" t="s">
        <v>43</v>
      </c>
      <c r="V8831" t="s">
        <v>63</v>
      </c>
      <c r="W8831" t="s">
        <v>45</v>
      </c>
      <c r="X8831" t="s">
        <v>46</v>
      </c>
      <c r="Y8831" t="s">
        <v>46</v>
      </c>
      <c r="Z8831">
        <v>183.86</v>
      </c>
      <c r="AA8831">
        <v>137.9</v>
      </c>
      <c r="AB8831" s="3">
        <v>35707</v>
      </c>
      <c r="AC8831">
        <v>45.96</v>
      </c>
      <c r="AD8831">
        <v>9</v>
      </c>
      <c r="AE8831">
        <v>8</v>
      </c>
      <c r="AF8831">
        <v>7</v>
      </c>
      <c r="AG8831" t="str">
        <f t="shared" si="137"/>
        <v>987</v>
      </c>
      <c r="AH8831">
        <v>0.9</v>
      </c>
      <c r="AI8831" t="s">
        <v>8784</v>
      </c>
    </row>
    <row r="8832" spans="1:35" x14ac:dyDescent="0.3">
      <c r="A8832">
        <v>1357</v>
      </c>
      <c r="B8832" t="s">
        <v>6532</v>
      </c>
      <c r="C8832" t="s">
        <v>6533</v>
      </c>
      <c r="D8832" t="s">
        <v>35</v>
      </c>
      <c r="E8832">
        <v>69</v>
      </c>
      <c r="F8832" t="s">
        <v>1754</v>
      </c>
      <c r="G8832" t="s">
        <v>51</v>
      </c>
      <c r="H8832" t="s">
        <v>86</v>
      </c>
      <c r="I8832" t="s">
        <v>61</v>
      </c>
      <c r="J8832">
        <v>6</v>
      </c>
      <c r="K8832">
        <v>30</v>
      </c>
      <c r="L8832" t="s">
        <v>6534</v>
      </c>
      <c r="M8832">
        <v>3380</v>
      </c>
      <c r="N8832" t="s">
        <v>41</v>
      </c>
      <c r="O8832" t="s">
        <v>42</v>
      </c>
      <c r="P8832">
        <v>1</v>
      </c>
      <c r="Q8832">
        <v>12987</v>
      </c>
      <c r="R8832">
        <v>0</v>
      </c>
      <c r="S8832" s="3">
        <v>42887</v>
      </c>
      <c r="T8832">
        <v>1</v>
      </c>
      <c r="U8832" t="s">
        <v>43</v>
      </c>
      <c r="V8832" t="s">
        <v>69</v>
      </c>
      <c r="W8832" t="s">
        <v>45</v>
      </c>
      <c r="X8832" t="s">
        <v>64</v>
      </c>
      <c r="Y8832" t="s">
        <v>46</v>
      </c>
      <c r="Z8832">
        <v>363.01</v>
      </c>
      <c r="AA8832">
        <v>290.41000000000003</v>
      </c>
      <c r="AB8832" s="3">
        <v>38482</v>
      </c>
      <c r="AC8832">
        <v>72.599999999999895</v>
      </c>
      <c r="AD8832">
        <v>8</v>
      </c>
      <c r="AE8832">
        <v>8</v>
      </c>
      <c r="AF8832">
        <v>9</v>
      </c>
      <c r="AG8832" t="str">
        <f t="shared" si="137"/>
        <v>889</v>
      </c>
      <c r="AH8832">
        <v>0.9</v>
      </c>
      <c r="AI8832" t="s">
        <v>8783</v>
      </c>
    </row>
    <row r="8833" spans="1:35" x14ac:dyDescent="0.3">
      <c r="A8833">
        <v>2492</v>
      </c>
      <c r="B8833" t="s">
        <v>957</v>
      </c>
      <c r="C8833" t="s">
        <v>958</v>
      </c>
      <c r="D8833" t="s">
        <v>35</v>
      </c>
      <c r="E8833">
        <v>35</v>
      </c>
      <c r="F8833" t="s">
        <v>530</v>
      </c>
      <c r="G8833" t="s">
        <v>85</v>
      </c>
      <c r="H8833" t="s">
        <v>86</v>
      </c>
      <c r="I8833" t="s">
        <v>61</v>
      </c>
      <c r="J8833">
        <v>9</v>
      </c>
      <c r="K8833">
        <v>49</v>
      </c>
      <c r="L8833" t="s">
        <v>959</v>
      </c>
      <c r="M8833">
        <v>2770</v>
      </c>
      <c r="N8833" t="s">
        <v>53</v>
      </c>
      <c r="O8833" t="s">
        <v>42</v>
      </c>
      <c r="P8833">
        <v>9</v>
      </c>
      <c r="Q8833">
        <v>12988</v>
      </c>
      <c r="R8833">
        <v>40</v>
      </c>
      <c r="S8833" s="3">
        <v>42959</v>
      </c>
      <c r="T8833">
        <v>1</v>
      </c>
      <c r="U8833" t="s">
        <v>43</v>
      </c>
      <c r="V8833" t="s">
        <v>54</v>
      </c>
      <c r="W8833" t="s">
        <v>76</v>
      </c>
      <c r="X8833" t="s">
        <v>46</v>
      </c>
      <c r="Y8833" t="s">
        <v>55</v>
      </c>
      <c r="Z8833">
        <v>1894.19</v>
      </c>
      <c r="AA8833">
        <v>598.76</v>
      </c>
      <c r="AB8833" s="3">
        <v>37823</v>
      </c>
      <c r="AC8833">
        <v>1295.43</v>
      </c>
      <c r="AD8833">
        <v>9</v>
      </c>
      <c r="AE8833">
        <v>9</v>
      </c>
      <c r="AF8833">
        <v>9</v>
      </c>
      <c r="AG8833" t="str">
        <f t="shared" si="137"/>
        <v>999</v>
      </c>
      <c r="AH8833">
        <v>1</v>
      </c>
      <c r="AI8833" t="s">
        <v>8784</v>
      </c>
    </row>
    <row r="8834" spans="1:35" x14ac:dyDescent="0.3">
      <c r="A8834">
        <v>1404</v>
      </c>
      <c r="B8834" t="s">
        <v>2667</v>
      </c>
      <c r="C8834" t="s">
        <v>2668</v>
      </c>
      <c r="D8834" t="s">
        <v>35</v>
      </c>
      <c r="E8834">
        <v>78</v>
      </c>
      <c r="F8834" t="s">
        <v>608</v>
      </c>
      <c r="G8834" t="s">
        <v>85</v>
      </c>
      <c r="H8834" t="s">
        <v>38</v>
      </c>
      <c r="I8834" t="s">
        <v>39</v>
      </c>
      <c r="J8834">
        <v>14</v>
      </c>
      <c r="K8834">
        <v>66</v>
      </c>
      <c r="L8834" t="s">
        <v>2669</v>
      </c>
      <c r="M8834">
        <v>3022</v>
      </c>
      <c r="N8834" t="s">
        <v>41</v>
      </c>
      <c r="O8834" t="s">
        <v>42</v>
      </c>
      <c r="P8834">
        <v>8</v>
      </c>
      <c r="Q8834">
        <v>12989</v>
      </c>
      <c r="R8834">
        <v>11</v>
      </c>
      <c r="S8834" s="3">
        <v>42834</v>
      </c>
      <c r="T8834">
        <v>1</v>
      </c>
      <c r="U8834" t="s">
        <v>43</v>
      </c>
      <c r="V8834" t="s">
        <v>75</v>
      </c>
      <c r="W8834" t="s">
        <v>45</v>
      </c>
      <c r="X8834" t="s">
        <v>110</v>
      </c>
      <c r="Y8834" t="s">
        <v>46</v>
      </c>
      <c r="Z8834">
        <v>1274.93</v>
      </c>
      <c r="AA8834">
        <v>764.96</v>
      </c>
      <c r="AB8834" s="3">
        <v>41345</v>
      </c>
      <c r="AC8834">
        <v>509.97</v>
      </c>
      <c r="AD8834">
        <v>9</v>
      </c>
      <c r="AE8834">
        <v>9</v>
      </c>
      <c r="AF8834">
        <v>8</v>
      </c>
      <c r="AG8834" t="str">
        <f t="shared" si="137"/>
        <v>998</v>
      </c>
      <c r="AH8834">
        <v>1</v>
      </c>
      <c r="AI8834" t="s">
        <v>8785</v>
      </c>
    </row>
    <row r="8835" spans="1:35" x14ac:dyDescent="0.3">
      <c r="A8835">
        <v>2113</v>
      </c>
      <c r="B8835" t="s">
        <v>1947</v>
      </c>
      <c r="C8835" t="s">
        <v>2174</v>
      </c>
      <c r="D8835" t="s">
        <v>49</v>
      </c>
      <c r="E8835">
        <v>91</v>
      </c>
      <c r="F8835" t="s">
        <v>243</v>
      </c>
      <c r="G8835" t="s">
        <v>85</v>
      </c>
      <c r="H8835" t="s">
        <v>60</v>
      </c>
      <c r="I8835" t="s">
        <v>61</v>
      </c>
      <c r="J8835">
        <v>17</v>
      </c>
      <c r="K8835">
        <v>51</v>
      </c>
      <c r="L8835" t="s">
        <v>6645</v>
      </c>
      <c r="M8835">
        <v>4128</v>
      </c>
      <c r="N8835" t="s">
        <v>88</v>
      </c>
      <c r="O8835" t="s">
        <v>42</v>
      </c>
      <c r="P8835">
        <v>6</v>
      </c>
      <c r="Q8835">
        <v>12990</v>
      </c>
      <c r="R8835">
        <v>43</v>
      </c>
      <c r="S8835" s="3">
        <v>42915</v>
      </c>
      <c r="T8835">
        <v>0</v>
      </c>
      <c r="U8835" t="s">
        <v>43</v>
      </c>
      <c r="V8835" t="s">
        <v>44</v>
      </c>
      <c r="W8835" t="s">
        <v>45</v>
      </c>
      <c r="X8835" t="s">
        <v>46</v>
      </c>
      <c r="Y8835" t="s">
        <v>46</v>
      </c>
      <c r="Z8835">
        <v>1151.96</v>
      </c>
      <c r="AA8835">
        <v>649.49</v>
      </c>
      <c r="AB8835" s="3">
        <v>36498</v>
      </c>
      <c r="AC8835">
        <v>502.47</v>
      </c>
      <c r="AD8835">
        <v>6</v>
      </c>
      <c r="AE8835">
        <v>1</v>
      </c>
      <c r="AF8835">
        <v>3</v>
      </c>
      <c r="AG8835" t="str">
        <f t="shared" ref="AG8835:AG8898" si="138">CONCATENATE(AD8835,AE8835,AF8835)</f>
        <v>613</v>
      </c>
      <c r="AH8835">
        <v>0.4</v>
      </c>
      <c r="AI8835" t="s">
        <v>8784</v>
      </c>
    </row>
    <row r="8836" spans="1:35" x14ac:dyDescent="0.3">
      <c r="A8836">
        <v>3291</v>
      </c>
      <c r="B8836" t="s">
        <v>4807</v>
      </c>
      <c r="C8836" t="s">
        <v>4808</v>
      </c>
      <c r="D8836" t="s">
        <v>49</v>
      </c>
      <c r="E8836">
        <v>33</v>
      </c>
      <c r="F8836" t="s">
        <v>114</v>
      </c>
      <c r="G8836" t="s">
        <v>85</v>
      </c>
      <c r="H8836" t="s">
        <v>38</v>
      </c>
      <c r="I8836" t="s">
        <v>61</v>
      </c>
      <c r="J8836">
        <v>13</v>
      </c>
      <c r="K8836">
        <v>67</v>
      </c>
      <c r="L8836" t="s">
        <v>4809</v>
      </c>
      <c r="M8836">
        <v>2113</v>
      </c>
      <c r="N8836" t="s">
        <v>53</v>
      </c>
      <c r="O8836" t="s">
        <v>42</v>
      </c>
      <c r="P8836">
        <v>11</v>
      </c>
      <c r="Q8836">
        <v>12992</v>
      </c>
      <c r="R8836">
        <v>30</v>
      </c>
      <c r="S8836" s="3">
        <v>42924</v>
      </c>
      <c r="T8836">
        <v>1</v>
      </c>
      <c r="U8836" t="s">
        <v>43</v>
      </c>
      <c r="V8836" t="s">
        <v>44</v>
      </c>
      <c r="W8836" t="s">
        <v>45</v>
      </c>
      <c r="X8836" t="s">
        <v>110</v>
      </c>
      <c r="Y8836" t="s">
        <v>46</v>
      </c>
      <c r="Z8836">
        <v>748.17</v>
      </c>
      <c r="AA8836">
        <v>448.9</v>
      </c>
      <c r="AB8836" s="3">
        <v>33552</v>
      </c>
      <c r="AC8836">
        <v>299.27</v>
      </c>
      <c r="AD8836">
        <v>4</v>
      </c>
      <c r="AE8836">
        <v>1</v>
      </c>
      <c r="AF8836">
        <v>2</v>
      </c>
      <c r="AG8836" t="str">
        <f t="shared" si="138"/>
        <v>412</v>
      </c>
      <c r="AH8836">
        <v>0.3</v>
      </c>
      <c r="AI8836" t="s">
        <v>8785</v>
      </c>
    </row>
    <row r="8837" spans="1:35" x14ac:dyDescent="0.3">
      <c r="A8837">
        <v>979</v>
      </c>
      <c r="B8837" t="s">
        <v>3109</v>
      </c>
      <c r="C8837" t="s">
        <v>3110</v>
      </c>
      <c r="D8837" t="s">
        <v>49</v>
      </c>
      <c r="E8837">
        <v>42</v>
      </c>
      <c r="F8837" t="s">
        <v>389</v>
      </c>
      <c r="G8837" t="s">
        <v>85</v>
      </c>
      <c r="H8837" t="s">
        <v>86</v>
      </c>
      <c r="I8837" t="s">
        <v>61</v>
      </c>
      <c r="J8837">
        <v>12</v>
      </c>
      <c r="K8837">
        <v>63</v>
      </c>
      <c r="L8837" t="s">
        <v>3111</v>
      </c>
      <c r="M8837">
        <v>3173</v>
      </c>
      <c r="N8837" t="s">
        <v>41</v>
      </c>
      <c r="O8837" t="s">
        <v>42</v>
      </c>
      <c r="P8837">
        <v>9</v>
      </c>
      <c r="Q8837">
        <v>12993</v>
      </c>
      <c r="R8837">
        <v>59</v>
      </c>
      <c r="S8837" s="3">
        <v>42791</v>
      </c>
      <c r="T8837">
        <v>1</v>
      </c>
      <c r="U8837" t="s">
        <v>43</v>
      </c>
      <c r="V8837" t="s">
        <v>81</v>
      </c>
      <c r="W8837" t="s">
        <v>45</v>
      </c>
      <c r="X8837" t="s">
        <v>46</v>
      </c>
      <c r="Y8837" t="s">
        <v>111</v>
      </c>
      <c r="Z8837">
        <v>1415.01</v>
      </c>
      <c r="AA8837">
        <v>1259.3599999999999</v>
      </c>
      <c r="AB8837" s="3">
        <v>37626</v>
      </c>
      <c r="AC8837">
        <v>155.65</v>
      </c>
      <c r="AD8837">
        <v>9</v>
      </c>
      <c r="AE8837">
        <v>3</v>
      </c>
      <c r="AF8837">
        <v>6</v>
      </c>
      <c r="AG8837" t="str">
        <f t="shared" si="138"/>
        <v>936</v>
      </c>
      <c r="AH8837">
        <v>0.7</v>
      </c>
      <c r="AI8837" t="s">
        <v>8785</v>
      </c>
    </row>
    <row r="8838" spans="1:35" x14ac:dyDescent="0.3">
      <c r="A8838">
        <v>2245</v>
      </c>
      <c r="B8838" t="s">
        <v>3298</v>
      </c>
      <c r="C8838" t="s">
        <v>3299</v>
      </c>
      <c r="D8838" t="s">
        <v>49</v>
      </c>
      <c r="E8838">
        <v>11</v>
      </c>
      <c r="F8838" t="s">
        <v>1474</v>
      </c>
      <c r="G8838" t="s">
        <v>206</v>
      </c>
      <c r="H8838" t="s">
        <v>38</v>
      </c>
      <c r="I8838" t="s">
        <v>61</v>
      </c>
      <c r="J8838">
        <v>3</v>
      </c>
      <c r="K8838">
        <v>43</v>
      </c>
      <c r="L8838" t="s">
        <v>3300</v>
      </c>
      <c r="M8838">
        <v>4215</v>
      </c>
      <c r="N8838" t="s">
        <v>88</v>
      </c>
      <c r="O8838" t="s">
        <v>42</v>
      </c>
      <c r="P8838">
        <v>1</v>
      </c>
      <c r="Q8838">
        <v>12994</v>
      </c>
      <c r="R8838">
        <v>95</v>
      </c>
      <c r="S8838" s="3">
        <v>43025</v>
      </c>
      <c r="T8838">
        <v>1</v>
      </c>
      <c r="U8838" t="s">
        <v>43</v>
      </c>
      <c r="V8838" t="s">
        <v>75</v>
      </c>
      <c r="W8838" t="s">
        <v>45</v>
      </c>
      <c r="X8838" t="s">
        <v>46</v>
      </c>
      <c r="Y8838" t="s">
        <v>55</v>
      </c>
      <c r="Z8838">
        <v>569.55999999999995</v>
      </c>
      <c r="AA8838">
        <v>528.42999999999995</v>
      </c>
      <c r="AB8838" s="3">
        <v>39031</v>
      </c>
      <c r="AC8838">
        <v>41.129999999999903</v>
      </c>
      <c r="AD8838">
        <v>3</v>
      </c>
      <c r="AE8838">
        <v>6</v>
      </c>
      <c r="AF8838">
        <v>7</v>
      </c>
      <c r="AG8838" t="str">
        <f t="shared" si="138"/>
        <v>367</v>
      </c>
      <c r="AH8838">
        <v>0.6</v>
      </c>
      <c r="AI8838" t="s">
        <v>8784</v>
      </c>
    </row>
    <row r="8839" spans="1:35" x14ac:dyDescent="0.3">
      <c r="A8839">
        <v>1597</v>
      </c>
      <c r="B8839" t="s">
        <v>532</v>
      </c>
      <c r="C8839" t="s">
        <v>533</v>
      </c>
      <c r="D8839" t="s">
        <v>35</v>
      </c>
      <c r="E8839">
        <v>93</v>
      </c>
      <c r="F8839" t="s">
        <v>534</v>
      </c>
      <c r="G8839" t="s">
        <v>59</v>
      </c>
      <c r="H8839" t="s">
        <v>60</v>
      </c>
      <c r="I8839" t="s">
        <v>61</v>
      </c>
      <c r="J8839">
        <v>14</v>
      </c>
      <c r="K8839">
        <v>46</v>
      </c>
      <c r="L8839" t="s">
        <v>535</v>
      </c>
      <c r="M8839">
        <v>2224</v>
      </c>
      <c r="N8839" t="s">
        <v>53</v>
      </c>
      <c r="O8839" t="s">
        <v>42</v>
      </c>
      <c r="P8839">
        <v>10</v>
      </c>
      <c r="Q8839">
        <v>12996</v>
      </c>
      <c r="R8839">
        <v>47</v>
      </c>
      <c r="S8839" s="3">
        <v>42834</v>
      </c>
      <c r="T8839">
        <v>1</v>
      </c>
      <c r="U8839" t="s">
        <v>43</v>
      </c>
      <c r="V8839" t="s">
        <v>54</v>
      </c>
      <c r="W8839" t="s">
        <v>76</v>
      </c>
      <c r="X8839" t="s">
        <v>64</v>
      </c>
      <c r="Y8839" t="s">
        <v>111</v>
      </c>
      <c r="Z8839">
        <v>1720.7</v>
      </c>
      <c r="AA8839">
        <v>1531.42</v>
      </c>
      <c r="AB8839" s="3">
        <v>38991</v>
      </c>
      <c r="AC8839">
        <v>189.27999999999901</v>
      </c>
      <c r="AD8839">
        <v>6</v>
      </c>
      <c r="AE8839">
        <v>9</v>
      </c>
      <c r="AF8839">
        <v>9</v>
      </c>
      <c r="AG8839" t="str">
        <f t="shared" si="138"/>
        <v>699</v>
      </c>
      <c r="AH8839">
        <v>0.9</v>
      </c>
      <c r="AI8839" t="s">
        <v>8784</v>
      </c>
    </row>
    <row r="8840" spans="1:35" x14ac:dyDescent="0.3">
      <c r="A8840">
        <v>856</v>
      </c>
      <c r="B8840" t="s">
        <v>4415</v>
      </c>
      <c r="C8840" t="s">
        <v>4416</v>
      </c>
      <c r="D8840" t="s">
        <v>35</v>
      </c>
      <c r="E8840">
        <v>63</v>
      </c>
      <c r="F8840" t="s">
        <v>84</v>
      </c>
      <c r="G8840" t="s">
        <v>37</v>
      </c>
      <c r="H8840" t="s">
        <v>38</v>
      </c>
      <c r="I8840" t="s">
        <v>39</v>
      </c>
      <c r="J8840">
        <v>9</v>
      </c>
      <c r="K8840">
        <v>34</v>
      </c>
      <c r="L8840" t="s">
        <v>4417</v>
      </c>
      <c r="M8840">
        <v>3139</v>
      </c>
      <c r="N8840" t="s">
        <v>41</v>
      </c>
      <c r="O8840" t="s">
        <v>42</v>
      </c>
      <c r="P8840">
        <v>7</v>
      </c>
      <c r="Q8840">
        <v>12998</v>
      </c>
      <c r="R8840">
        <v>86</v>
      </c>
      <c r="S8840" s="3">
        <v>42919</v>
      </c>
      <c r="T8840">
        <v>1</v>
      </c>
      <c r="U8840" t="s">
        <v>43</v>
      </c>
      <c r="V8840" t="s">
        <v>63</v>
      </c>
      <c r="W8840" t="s">
        <v>45</v>
      </c>
      <c r="X8840" t="s">
        <v>46</v>
      </c>
      <c r="Y8840" t="s">
        <v>46</v>
      </c>
      <c r="Z8840">
        <v>235.63</v>
      </c>
      <c r="AA8840">
        <v>125.07</v>
      </c>
      <c r="AB8840" s="3">
        <v>38206</v>
      </c>
      <c r="AC8840">
        <v>110.56</v>
      </c>
      <c r="AD8840">
        <v>9</v>
      </c>
      <c r="AE8840">
        <v>6</v>
      </c>
      <c r="AF8840">
        <v>6</v>
      </c>
      <c r="AG8840" t="str">
        <f t="shared" si="138"/>
        <v>966</v>
      </c>
      <c r="AH8840">
        <v>0.8</v>
      </c>
      <c r="AI8840" t="s">
        <v>8783</v>
      </c>
    </row>
    <row r="8841" spans="1:35" x14ac:dyDescent="0.3">
      <c r="A8841">
        <v>1762</v>
      </c>
      <c r="B8841" t="s">
        <v>1491</v>
      </c>
      <c r="C8841" t="s">
        <v>1492</v>
      </c>
      <c r="D8841" t="s">
        <v>49</v>
      </c>
      <c r="E8841">
        <v>49</v>
      </c>
      <c r="F8841" t="s">
        <v>104</v>
      </c>
      <c r="G8841" t="s">
        <v>51</v>
      </c>
      <c r="H8841" t="s">
        <v>38</v>
      </c>
      <c r="I8841" t="s">
        <v>39</v>
      </c>
      <c r="J8841">
        <v>18</v>
      </c>
      <c r="K8841">
        <v>45</v>
      </c>
      <c r="L8841" t="s">
        <v>1493</v>
      </c>
      <c r="M8841">
        <v>3039</v>
      </c>
      <c r="N8841" t="s">
        <v>41</v>
      </c>
      <c r="O8841" t="s">
        <v>42</v>
      </c>
      <c r="P8841">
        <v>9</v>
      </c>
      <c r="Q8841">
        <v>13000</v>
      </c>
      <c r="R8841">
        <v>41</v>
      </c>
      <c r="S8841" s="3">
        <v>42886</v>
      </c>
      <c r="T8841">
        <v>1</v>
      </c>
      <c r="U8841" t="s">
        <v>43</v>
      </c>
      <c r="V8841" t="s">
        <v>44</v>
      </c>
      <c r="W8841" t="s">
        <v>76</v>
      </c>
      <c r="X8841" t="s">
        <v>46</v>
      </c>
      <c r="Y8841" t="s">
        <v>46</v>
      </c>
      <c r="Z8841">
        <v>416.98</v>
      </c>
      <c r="AA8841">
        <v>312.74</v>
      </c>
      <c r="AB8841" s="3">
        <v>35560</v>
      </c>
      <c r="AC8841">
        <v>104.24</v>
      </c>
      <c r="AD8841">
        <v>7</v>
      </c>
      <c r="AE8841">
        <v>9</v>
      </c>
      <c r="AF8841">
        <v>9</v>
      </c>
      <c r="AG8841" t="str">
        <f t="shared" si="138"/>
        <v>799</v>
      </c>
      <c r="AH8841">
        <v>0.9</v>
      </c>
      <c r="AI8841" t="s">
        <v>8784</v>
      </c>
    </row>
    <row r="8842" spans="1:35" x14ac:dyDescent="0.3">
      <c r="A8842">
        <v>1868</v>
      </c>
      <c r="B8842" t="s">
        <v>4697</v>
      </c>
      <c r="C8842" t="s">
        <v>4698</v>
      </c>
      <c r="D8842" t="s">
        <v>49</v>
      </c>
      <c r="E8842">
        <v>11</v>
      </c>
      <c r="F8842" t="s">
        <v>118</v>
      </c>
      <c r="G8842" t="s">
        <v>59</v>
      </c>
      <c r="H8842" t="s">
        <v>38</v>
      </c>
      <c r="I8842" t="s">
        <v>61</v>
      </c>
      <c r="J8842">
        <v>10</v>
      </c>
      <c r="K8842">
        <v>35</v>
      </c>
      <c r="L8842" t="s">
        <v>4699</v>
      </c>
      <c r="M8842">
        <v>4870</v>
      </c>
      <c r="N8842" t="s">
        <v>88</v>
      </c>
      <c r="O8842" t="s">
        <v>42</v>
      </c>
      <c r="P8842">
        <v>5</v>
      </c>
      <c r="Q8842">
        <v>13001</v>
      </c>
      <c r="R8842">
        <v>63</v>
      </c>
      <c r="S8842" s="3">
        <v>43073</v>
      </c>
      <c r="T8842">
        <v>1</v>
      </c>
      <c r="U8842" t="s">
        <v>43</v>
      </c>
      <c r="V8842" t="s">
        <v>44</v>
      </c>
      <c r="W8842" t="s">
        <v>45</v>
      </c>
      <c r="X8842" t="s">
        <v>46</v>
      </c>
      <c r="Y8842" t="s">
        <v>46</v>
      </c>
      <c r="Z8842">
        <v>1483.2</v>
      </c>
      <c r="AA8842">
        <v>99.59</v>
      </c>
      <c r="AB8842" s="3">
        <v>38216</v>
      </c>
      <c r="AC8842">
        <v>1383.61</v>
      </c>
      <c r="AD8842">
        <v>6</v>
      </c>
      <c r="AE8842">
        <v>5</v>
      </c>
      <c r="AF8842">
        <v>8</v>
      </c>
      <c r="AG8842" t="str">
        <f t="shared" si="138"/>
        <v>658</v>
      </c>
      <c r="AH8842">
        <v>0.7</v>
      </c>
      <c r="AI8842" t="s">
        <v>8783</v>
      </c>
    </row>
    <row r="8843" spans="1:35" x14ac:dyDescent="0.3">
      <c r="A8843">
        <v>499</v>
      </c>
      <c r="B8843" t="s">
        <v>2005</v>
      </c>
      <c r="C8843" t="s">
        <v>2006</v>
      </c>
      <c r="D8843" t="s">
        <v>35</v>
      </c>
      <c r="E8843">
        <v>39</v>
      </c>
      <c r="F8843" t="s">
        <v>1531</v>
      </c>
      <c r="G8843" t="s">
        <v>37</v>
      </c>
      <c r="H8843" t="s">
        <v>60</v>
      </c>
      <c r="I8843" t="s">
        <v>61</v>
      </c>
      <c r="J8843">
        <v>19</v>
      </c>
      <c r="K8843">
        <v>62</v>
      </c>
      <c r="L8843" t="s">
        <v>2007</v>
      </c>
      <c r="M8843">
        <v>3143</v>
      </c>
      <c r="N8843" t="s">
        <v>41</v>
      </c>
      <c r="O8843" t="s">
        <v>42</v>
      </c>
      <c r="P8843">
        <v>7</v>
      </c>
      <c r="Q8843">
        <v>13002</v>
      </c>
      <c r="R8843">
        <v>30</v>
      </c>
      <c r="S8843" s="3">
        <v>43044</v>
      </c>
      <c r="T8843">
        <v>1</v>
      </c>
      <c r="U8843" t="s">
        <v>43</v>
      </c>
      <c r="V8843" t="s">
        <v>44</v>
      </c>
      <c r="W8843" t="s">
        <v>45</v>
      </c>
      <c r="X8843" t="s">
        <v>110</v>
      </c>
      <c r="Y8843" t="s">
        <v>46</v>
      </c>
      <c r="Z8843">
        <v>748.17</v>
      </c>
      <c r="AA8843">
        <v>448.9</v>
      </c>
      <c r="AB8843" s="3">
        <v>33552</v>
      </c>
      <c r="AC8843">
        <v>299.27</v>
      </c>
      <c r="AD8843">
        <v>4</v>
      </c>
      <c r="AE8843">
        <v>9</v>
      </c>
      <c r="AF8843">
        <v>8</v>
      </c>
      <c r="AG8843" t="str">
        <f t="shared" si="138"/>
        <v>498</v>
      </c>
      <c r="AH8843">
        <v>0.8</v>
      </c>
      <c r="AI8843" t="s">
        <v>8785</v>
      </c>
    </row>
    <row r="8844" spans="1:35" x14ac:dyDescent="0.3">
      <c r="A8844">
        <v>1644</v>
      </c>
      <c r="B8844" t="s">
        <v>1565</v>
      </c>
      <c r="C8844" t="s">
        <v>1566</v>
      </c>
      <c r="D8844" t="s">
        <v>35</v>
      </c>
      <c r="E8844">
        <v>57</v>
      </c>
      <c r="F8844" t="s">
        <v>342</v>
      </c>
      <c r="G8844" t="s">
        <v>51</v>
      </c>
      <c r="H8844" t="s">
        <v>38</v>
      </c>
      <c r="I8844" t="s">
        <v>61</v>
      </c>
      <c r="J8844">
        <v>10</v>
      </c>
      <c r="K8844">
        <v>53</v>
      </c>
      <c r="L8844" t="s">
        <v>1567</v>
      </c>
      <c r="M8844">
        <v>2043</v>
      </c>
      <c r="N8844" t="s">
        <v>53</v>
      </c>
      <c r="O8844" t="s">
        <v>42</v>
      </c>
      <c r="P8844">
        <v>9</v>
      </c>
      <c r="Q8844">
        <v>13003</v>
      </c>
      <c r="R8844">
        <v>8</v>
      </c>
      <c r="S8844" s="3">
        <v>42836</v>
      </c>
      <c r="T8844">
        <v>0</v>
      </c>
      <c r="U8844" t="s">
        <v>43</v>
      </c>
      <c r="V8844" t="s">
        <v>44</v>
      </c>
      <c r="W8844" t="s">
        <v>76</v>
      </c>
      <c r="X8844" t="s">
        <v>46</v>
      </c>
      <c r="Y8844" t="s">
        <v>111</v>
      </c>
      <c r="Z8844">
        <v>1703.52</v>
      </c>
      <c r="AA8844">
        <v>1516.13</v>
      </c>
      <c r="AB8844" s="3">
        <v>40649</v>
      </c>
      <c r="AC8844">
        <v>187.38999999999899</v>
      </c>
      <c r="AD8844">
        <v>7</v>
      </c>
      <c r="AE8844">
        <v>6</v>
      </c>
      <c r="AF8844">
        <v>7</v>
      </c>
      <c r="AG8844" t="str">
        <f t="shared" si="138"/>
        <v>767</v>
      </c>
      <c r="AH8844">
        <v>0.7</v>
      </c>
      <c r="AI8844" t="s">
        <v>8784</v>
      </c>
    </row>
    <row r="8845" spans="1:35" x14ac:dyDescent="0.3">
      <c r="A8845">
        <v>3217</v>
      </c>
      <c r="B8845" t="s">
        <v>5686</v>
      </c>
      <c r="C8845" t="s">
        <v>5687</v>
      </c>
      <c r="D8845" t="s">
        <v>49</v>
      </c>
      <c r="E8845">
        <v>95</v>
      </c>
      <c r="F8845" t="s">
        <v>428</v>
      </c>
      <c r="G8845" t="s">
        <v>85</v>
      </c>
      <c r="H8845" t="s">
        <v>38</v>
      </c>
      <c r="I8845" t="s">
        <v>61</v>
      </c>
      <c r="J8845">
        <v>8</v>
      </c>
      <c r="K8845">
        <v>55</v>
      </c>
      <c r="L8845" t="s">
        <v>5688</v>
      </c>
      <c r="M8845">
        <v>2122</v>
      </c>
      <c r="N8845" t="s">
        <v>53</v>
      </c>
      <c r="O8845" t="s">
        <v>42</v>
      </c>
      <c r="P8845">
        <v>11</v>
      </c>
      <c r="Q8845">
        <v>13004</v>
      </c>
      <c r="R8845">
        <v>78</v>
      </c>
      <c r="S8845" s="3">
        <v>43005</v>
      </c>
      <c r="T8845">
        <v>1</v>
      </c>
      <c r="U8845" t="s">
        <v>43</v>
      </c>
      <c r="V8845" t="s">
        <v>75</v>
      </c>
      <c r="W8845" t="s">
        <v>45</v>
      </c>
      <c r="X8845" t="s">
        <v>46</v>
      </c>
      <c r="Y8845" t="s">
        <v>55</v>
      </c>
      <c r="Z8845">
        <v>1765.3</v>
      </c>
      <c r="AA8845">
        <v>709.48</v>
      </c>
      <c r="AB8845" s="3">
        <v>38193</v>
      </c>
      <c r="AC8845">
        <v>1055.82</v>
      </c>
      <c r="AD8845">
        <v>8</v>
      </c>
      <c r="AE8845">
        <v>9</v>
      </c>
      <c r="AF8845">
        <v>9</v>
      </c>
      <c r="AG8845" t="str">
        <f t="shared" si="138"/>
        <v>899</v>
      </c>
      <c r="AH8845">
        <v>1</v>
      </c>
      <c r="AI8845" t="s">
        <v>8785</v>
      </c>
    </row>
    <row r="8846" spans="1:35" x14ac:dyDescent="0.3">
      <c r="A8846">
        <v>233</v>
      </c>
      <c r="B8846" t="s">
        <v>1961</v>
      </c>
      <c r="C8846" t="s">
        <v>1962</v>
      </c>
      <c r="D8846" t="s">
        <v>35</v>
      </c>
      <c r="E8846">
        <v>34</v>
      </c>
      <c r="F8846" t="s">
        <v>319</v>
      </c>
      <c r="G8846" t="s">
        <v>73</v>
      </c>
      <c r="H8846" t="s">
        <v>38</v>
      </c>
      <c r="I8846" t="s">
        <v>61</v>
      </c>
      <c r="J8846">
        <v>13</v>
      </c>
      <c r="K8846">
        <v>37</v>
      </c>
      <c r="L8846" t="s">
        <v>1963</v>
      </c>
      <c r="M8846">
        <v>2508</v>
      </c>
      <c r="N8846" t="s">
        <v>53</v>
      </c>
      <c r="O8846" t="s">
        <v>42</v>
      </c>
      <c r="P8846">
        <v>10</v>
      </c>
      <c r="Q8846">
        <v>13005</v>
      </c>
      <c r="R8846">
        <v>98</v>
      </c>
      <c r="S8846" s="3">
        <v>42870</v>
      </c>
      <c r="T8846">
        <v>1</v>
      </c>
      <c r="U8846" t="s">
        <v>43</v>
      </c>
      <c r="V8846" t="s">
        <v>54</v>
      </c>
      <c r="W8846" t="s">
        <v>45</v>
      </c>
      <c r="X8846" t="s">
        <v>110</v>
      </c>
      <c r="Y8846" t="s">
        <v>46</v>
      </c>
      <c r="Z8846">
        <v>358.39</v>
      </c>
      <c r="AA8846">
        <v>215.03</v>
      </c>
      <c r="AB8846" s="3">
        <v>38002</v>
      </c>
      <c r="AC8846">
        <v>143.35999999999899</v>
      </c>
      <c r="AD8846">
        <v>7</v>
      </c>
      <c r="AE8846">
        <v>5</v>
      </c>
      <c r="AF8846">
        <v>4</v>
      </c>
      <c r="AG8846" t="str">
        <f t="shared" si="138"/>
        <v>754</v>
      </c>
      <c r="AH8846">
        <v>0.6</v>
      </c>
      <c r="AI8846" t="s">
        <v>8783</v>
      </c>
    </row>
    <row r="8847" spans="1:35" x14ac:dyDescent="0.3">
      <c r="A8847">
        <v>2277</v>
      </c>
      <c r="B8847" t="s">
        <v>3868</v>
      </c>
      <c r="C8847" t="s">
        <v>2962</v>
      </c>
      <c r="D8847" t="s">
        <v>49</v>
      </c>
      <c r="E8847">
        <v>44</v>
      </c>
      <c r="F8847" t="s">
        <v>572</v>
      </c>
      <c r="G8847" t="s">
        <v>37</v>
      </c>
      <c r="H8847" t="s">
        <v>86</v>
      </c>
      <c r="I8847" t="s">
        <v>39</v>
      </c>
      <c r="J8847">
        <v>7</v>
      </c>
      <c r="K8847">
        <v>60</v>
      </c>
      <c r="L8847" t="s">
        <v>3869</v>
      </c>
      <c r="M8847">
        <v>3752</v>
      </c>
      <c r="N8847" t="s">
        <v>41</v>
      </c>
      <c r="O8847" t="s">
        <v>42</v>
      </c>
      <c r="P8847">
        <v>4</v>
      </c>
      <c r="Q8847">
        <v>13006</v>
      </c>
      <c r="R8847">
        <v>21</v>
      </c>
      <c r="S8847" s="3">
        <v>43063</v>
      </c>
      <c r="T8847">
        <v>1</v>
      </c>
      <c r="U8847" t="s">
        <v>43</v>
      </c>
      <c r="V8847" t="s">
        <v>81</v>
      </c>
      <c r="W8847" t="s">
        <v>280</v>
      </c>
      <c r="X8847" t="s">
        <v>46</v>
      </c>
      <c r="Y8847" t="s">
        <v>46</v>
      </c>
      <c r="Z8847">
        <v>1466.68</v>
      </c>
      <c r="AA8847">
        <v>363.25</v>
      </c>
      <c r="AB8847" s="3">
        <v>34586</v>
      </c>
      <c r="AC8847">
        <v>1103.43</v>
      </c>
      <c r="AD8847">
        <v>5</v>
      </c>
      <c r="AE8847">
        <v>1</v>
      </c>
      <c r="AF8847">
        <v>3</v>
      </c>
      <c r="AG8847" t="str">
        <f t="shared" si="138"/>
        <v>513</v>
      </c>
      <c r="AH8847">
        <v>0.3</v>
      </c>
      <c r="AI8847" t="s">
        <v>8785</v>
      </c>
    </row>
    <row r="8848" spans="1:35" x14ac:dyDescent="0.3">
      <c r="A8848">
        <v>28</v>
      </c>
      <c r="B8848" t="s">
        <v>6355</v>
      </c>
      <c r="C8848" t="s">
        <v>6356</v>
      </c>
      <c r="D8848" t="s">
        <v>35</v>
      </c>
      <c r="E8848">
        <v>5</v>
      </c>
      <c r="F8848" t="s">
        <v>899</v>
      </c>
      <c r="G8848" t="s">
        <v>51</v>
      </c>
      <c r="H8848" t="s">
        <v>60</v>
      </c>
      <c r="I8848" t="s">
        <v>39</v>
      </c>
      <c r="J8848">
        <v>21</v>
      </c>
      <c r="K8848">
        <v>49</v>
      </c>
      <c r="L8848" t="s">
        <v>6357</v>
      </c>
      <c r="M8848">
        <v>4868</v>
      </c>
      <c r="N8848" t="s">
        <v>88</v>
      </c>
      <c r="O8848" t="s">
        <v>42</v>
      </c>
      <c r="P8848">
        <v>4</v>
      </c>
      <c r="Q8848">
        <v>13007</v>
      </c>
      <c r="R8848">
        <v>82</v>
      </c>
      <c r="S8848" s="3">
        <v>42932</v>
      </c>
      <c r="T8848">
        <v>0</v>
      </c>
      <c r="U8848" t="s">
        <v>43</v>
      </c>
      <c r="V8848" t="s">
        <v>69</v>
      </c>
      <c r="W8848" t="s">
        <v>45</v>
      </c>
      <c r="X8848" t="s">
        <v>110</v>
      </c>
      <c r="Y8848" t="s">
        <v>46</v>
      </c>
      <c r="Z8848">
        <v>1148.6400000000001</v>
      </c>
      <c r="AA8848">
        <v>689.18</v>
      </c>
      <c r="AB8848" s="3">
        <v>38339</v>
      </c>
      <c r="AC8848">
        <v>459.46</v>
      </c>
      <c r="AD8848">
        <v>2</v>
      </c>
      <c r="AE8848">
        <v>5</v>
      </c>
      <c r="AF8848">
        <v>4</v>
      </c>
      <c r="AG8848" t="str">
        <f t="shared" si="138"/>
        <v>254</v>
      </c>
      <c r="AH8848">
        <v>0.4</v>
      </c>
      <c r="AI8848" t="s">
        <v>8784</v>
      </c>
    </row>
    <row r="8849" spans="1:35" x14ac:dyDescent="0.3">
      <c r="A8849">
        <v>2976</v>
      </c>
      <c r="B8849" t="s">
        <v>2879</v>
      </c>
      <c r="C8849" t="s">
        <v>6294</v>
      </c>
      <c r="D8849" t="s">
        <v>35</v>
      </c>
      <c r="E8849">
        <v>16</v>
      </c>
      <c r="F8849" t="s">
        <v>929</v>
      </c>
      <c r="G8849" t="s">
        <v>51</v>
      </c>
      <c r="H8849" t="s">
        <v>38</v>
      </c>
      <c r="I8849" t="s">
        <v>39</v>
      </c>
      <c r="J8849">
        <v>8</v>
      </c>
      <c r="K8849">
        <v>59</v>
      </c>
      <c r="L8849" t="s">
        <v>6295</v>
      </c>
      <c r="M8849">
        <v>3140</v>
      </c>
      <c r="N8849" t="s">
        <v>41</v>
      </c>
      <c r="O8849" t="s">
        <v>42</v>
      </c>
      <c r="P8849">
        <v>9</v>
      </c>
      <c r="Q8849">
        <v>13008</v>
      </c>
      <c r="R8849">
        <v>88</v>
      </c>
      <c r="S8849" s="3">
        <v>42849</v>
      </c>
      <c r="T8849">
        <v>0</v>
      </c>
      <c r="U8849" t="s">
        <v>43</v>
      </c>
      <c r="V8849" t="s">
        <v>69</v>
      </c>
      <c r="W8849" t="s">
        <v>45</v>
      </c>
      <c r="X8849" t="s">
        <v>46</v>
      </c>
      <c r="Y8849" t="s">
        <v>46</v>
      </c>
      <c r="Z8849">
        <v>1198.46</v>
      </c>
      <c r="AA8849">
        <v>381.1</v>
      </c>
      <c r="AB8849" s="3">
        <v>38482</v>
      </c>
      <c r="AC8849">
        <v>817.36</v>
      </c>
      <c r="AD8849">
        <v>9</v>
      </c>
      <c r="AE8849">
        <v>1</v>
      </c>
      <c r="AF8849">
        <v>5</v>
      </c>
      <c r="AG8849" t="str">
        <f t="shared" si="138"/>
        <v>915</v>
      </c>
      <c r="AH8849">
        <v>0.6</v>
      </c>
      <c r="AI8849" t="s">
        <v>8785</v>
      </c>
    </row>
    <row r="8850" spans="1:35" x14ac:dyDescent="0.3">
      <c r="A8850">
        <v>1818</v>
      </c>
      <c r="B8850" t="s">
        <v>6526</v>
      </c>
      <c r="C8850" t="s">
        <v>6527</v>
      </c>
      <c r="D8850" t="s">
        <v>49</v>
      </c>
      <c r="E8850">
        <v>64</v>
      </c>
      <c r="F8850" t="s">
        <v>189</v>
      </c>
      <c r="G8850" t="s">
        <v>96</v>
      </c>
      <c r="H8850" t="s">
        <v>38</v>
      </c>
      <c r="I8850" t="s">
        <v>39</v>
      </c>
      <c r="J8850">
        <v>11</v>
      </c>
      <c r="K8850">
        <v>56</v>
      </c>
      <c r="L8850" t="s">
        <v>6528</v>
      </c>
      <c r="M8850">
        <v>3012</v>
      </c>
      <c r="N8850" t="s">
        <v>41</v>
      </c>
      <c r="O8850" t="s">
        <v>42</v>
      </c>
      <c r="P8850">
        <v>8</v>
      </c>
      <c r="Q8850">
        <v>13009</v>
      </c>
      <c r="R8850">
        <v>17</v>
      </c>
      <c r="S8850" s="3">
        <v>42916</v>
      </c>
      <c r="T8850">
        <v>0</v>
      </c>
      <c r="U8850" t="s">
        <v>43</v>
      </c>
      <c r="V8850" t="s">
        <v>44</v>
      </c>
      <c r="W8850" t="s">
        <v>45</v>
      </c>
      <c r="X8850" t="s">
        <v>110</v>
      </c>
      <c r="Y8850" t="s">
        <v>46</v>
      </c>
      <c r="Z8850">
        <v>1024.6600000000001</v>
      </c>
      <c r="AA8850">
        <v>614.79999999999995</v>
      </c>
      <c r="AB8850" s="3">
        <v>40303</v>
      </c>
      <c r="AC8850">
        <v>409.86</v>
      </c>
      <c r="AD8850">
        <v>6</v>
      </c>
      <c r="AE8850">
        <v>6</v>
      </c>
      <c r="AF8850">
        <v>8</v>
      </c>
      <c r="AG8850" t="str">
        <f t="shared" si="138"/>
        <v>668</v>
      </c>
      <c r="AH8850">
        <v>0.7</v>
      </c>
      <c r="AI8850" t="s">
        <v>8785</v>
      </c>
    </row>
    <row r="8851" spans="1:35" x14ac:dyDescent="0.3">
      <c r="A8851">
        <v>1587</v>
      </c>
      <c r="B8851" t="s">
        <v>1253</v>
      </c>
      <c r="C8851" t="s">
        <v>4857</v>
      </c>
      <c r="D8851" t="s">
        <v>35</v>
      </c>
      <c r="E8851">
        <v>17</v>
      </c>
      <c r="F8851" t="s">
        <v>715</v>
      </c>
      <c r="G8851" t="s">
        <v>96</v>
      </c>
      <c r="H8851" t="s">
        <v>60</v>
      </c>
      <c r="I8851" t="s">
        <v>39</v>
      </c>
      <c r="J8851">
        <v>12</v>
      </c>
      <c r="K8851">
        <v>37</v>
      </c>
      <c r="L8851" t="s">
        <v>4858</v>
      </c>
      <c r="M8851">
        <v>2079</v>
      </c>
      <c r="N8851" t="s">
        <v>53</v>
      </c>
      <c r="O8851" t="s">
        <v>42</v>
      </c>
      <c r="P8851">
        <v>10</v>
      </c>
      <c r="Q8851">
        <v>13012</v>
      </c>
      <c r="R8851">
        <v>90</v>
      </c>
      <c r="S8851" s="3">
        <v>42827</v>
      </c>
      <c r="T8851">
        <v>1</v>
      </c>
      <c r="U8851" t="s">
        <v>43</v>
      </c>
      <c r="V8851" t="s">
        <v>69</v>
      </c>
      <c r="W8851" t="s">
        <v>45</v>
      </c>
      <c r="X8851" t="s">
        <v>64</v>
      </c>
      <c r="Y8851" t="s">
        <v>46</v>
      </c>
      <c r="Z8851">
        <v>363.01</v>
      </c>
      <c r="AA8851">
        <v>290.41000000000003</v>
      </c>
      <c r="AB8851" s="3">
        <v>42458</v>
      </c>
      <c r="AC8851">
        <v>72.599999999999895</v>
      </c>
      <c r="AD8851">
        <v>2</v>
      </c>
      <c r="AE8851">
        <v>3</v>
      </c>
      <c r="AF8851">
        <v>3</v>
      </c>
      <c r="AG8851" t="str">
        <f t="shared" si="138"/>
        <v>233</v>
      </c>
      <c r="AH8851">
        <v>0.3</v>
      </c>
      <c r="AI8851" t="s">
        <v>8783</v>
      </c>
    </row>
    <row r="8852" spans="1:35" x14ac:dyDescent="0.3">
      <c r="A8852">
        <v>2001</v>
      </c>
      <c r="B8852" t="s">
        <v>140</v>
      </c>
      <c r="C8852" t="s">
        <v>141</v>
      </c>
      <c r="D8852" t="s">
        <v>49</v>
      </c>
      <c r="E8852">
        <v>21</v>
      </c>
      <c r="F8852" t="s">
        <v>142</v>
      </c>
      <c r="G8852" t="s">
        <v>85</v>
      </c>
      <c r="H8852" t="s">
        <v>38</v>
      </c>
      <c r="I8852" t="s">
        <v>39</v>
      </c>
      <c r="J8852">
        <v>3</v>
      </c>
      <c r="K8852">
        <v>45</v>
      </c>
      <c r="L8852" t="s">
        <v>143</v>
      </c>
      <c r="M8852">
        <v>2800</v>
      </c>
      <c r="N8852" t="s">
        <v>53</v>
      </c>
      <c r="O8852" t="s">
        <v>42</v>
      </c>
      <c r="P8852">
        <v>4</v>
      </c>
      <c r="Q8852">
        <v>13013</v>
      </c>
      <c r="R8852">
        <v>16</v>
      </c>
      <c r="S8852" s="3">
        <v>42866</v>
      </c>
      <c r="T8852">
        <v>1</v>
      </c>
      <c r="U8852" t="s">
        <v>43</v>
      </c>
      <c r="V8852" t="s">
        <v>69</v>
      </c>
      <c r="W8852" t="s">
        <v>45</v>
      </c>
      <c r="X8852" t="s">
        <v>110</v>
      </c>
      <c r="Y8852" t="s">
        <v>111</v>
      </c>
      <c r="Z8852">
        <v>1661.92</v>
      </c>
      <c r="AA8852">
        <v>1479.11</v>
      </c>
      <c r="AB8852" s="3">
        <v>35560</v>
      </c>
      <c r="AC8852">
        <v>182.81</v>
      </c>
      <c r="AD8852">
        <v>2</v>
      </c>
      <c r="AE8852">
        <v>8</v>
      </c>
      <c r="AF8852">
        <v>8</v>
      </c>
      <c r="AG8852" t="str">
        <f t="shared" si="138"/>
        <v>288</v>
      </c>
      <c r="AH8852">
        <v>0.7</v>
      </c>
      <c r="AI8852" t="s">
        <v>8784</v>
      </c>
    </row>
    <row r="8853" spans="1:35" x14ac:dyDescent="0.3">
      <c r="A8853">
        <v>1667</v>
      </c>
      <c r="B8853" t="s">
        <v>1235</v>
      </c>
      <c r="C8853" t="s">
        <v>6242</v>
      </c>
      <c r="D8853" t="s">
        <v>35</v>
      </c>
      <c r="E8853">
        <v>67</v>
      </c>
      <c r="F8853" t="s">
        <v>293</v>
      </c>
      <c r="G8853" t="s">
        <v>85</v>
      </c>
      <c r="H8853" t="s">
        <v>86</v>
      </c>
      <c r="I8853" t="s">
        <v>61</v>
      </c>
      <c r="J8853">
        <v>18</v>
      </c>
      <c r="K8853">
        <v>68</v>
      </c>
      <c r="L8853" t="s">
        <v>6243</v>
      </c>
      <c r="M8853">
        <v>2026</v>
      </c>
      <c r="N8853" t="s">
        <v>53</v>
      </c>
      <c r="O8853" t="s">
        <v>42</v>
      </c>
      <c r="P8853">
        <v>12</v>
      </c>
      <c r="Q8853">
        <v>13014</v>
      </c>
      <c r="R8853">
        <v>13</v>
      </c>
      <c r="S8853" s="3">
        <v>43023</v>
      </c>
      <c r="T8853">
        <v>0</v>
      </c>
      <c r="U8853" t="s">
        <v>43</v>
      </c>
      <c r="V8853" t="s">
        <v>44</v>
      </c>
      <c r="W8853" t="s">
        <v>45</v>
      </c>
      <c r="X8853" t="s">
        <v>46</v>
      </c>
      <c r="Y8853" t="s">
        <v>46</v>
      </c>
      <c r="Z8853">
        <v>1577.53</v>
      </c>
      <c r="AA8853">
        <v>826.51</v>
      </c>
      <c r="AB8853" s="3">
        <v>40618</v>
      </c>
      <c r="AC8853">
        <v>751.02</v>
      </c>
      <c r="AD8853">
        <v>3</v>
      </c>
      <c r="AE8853">
        <v>6</v>
      </c>
      <c r="AF8853">
        <v>8</v>
      </c>
      <c r="AG8853" t="str">
        <f t="shared" si="138"/>
        <v>368</v>
      </c>
      <c r="AH8853">
        <v>0.6</v>
      </c>
      <c r="AI8853" t="s">
        <v>8785</v>
      </c>
    </row>
    <row r="8854" spans="1:35" x14ac:dyDescent="0.3">
      <c r="A8854">
        <v>2620</v>
      </c>
      <c r="B8854" t="s">
        <v>966</v>
      </c>
      <c r="C8854" t="s">
        <v>6090</v>
      </c>
      <c r="D8854" t="s">
        <v>35</v>
      </c>
      <c r="E8854">
        <v>26</v>
      </c>
      <c r="F8854" t="s">
        <v>363</v>
      </c>
      <c r="G8854" t="s">
        <v>85</v>
      </c>
      <c r="H8854" t="s">
        <v>38</v>
      </c>
      <c r="I8854" t="s">
        <v>61</v>
      </c>
      <c r="J8854">
        <v>1</v>
      </c>
      <c r="K8854">
        <v>24</v>
      </c>
      <c r="L8854" t="s">
        <v>6091</v>
      </c>
      <c r="M8854">
        <v>2190</v>
      </c>
      <c r="N8854" t="s">
        <v>53</v>
      </c>
      <c r="O8854" t="s">
        <v>42</v>
      </c>
      <c r="P8854">
        <v>10</v>
      </c>
      <c r="Q8854">
        <v>13015</v>
      </c>
      <c r="R8854">
        <v>58</v>
      </c>
      <c r="S8854" s="3">
        <v>43016</v>
      </c>
      <c r="T8854">
        <v>0</v>
      </c>
      <c r="U8854" t="s">
        <v>43</v>
      </c>
      <c r="V8854" t="s">
        <v>63</v>
      </c>
      <c r="W8854" t="s">
        <v>45</v>
      </c>
      <c r="X8854" t="s">
        <v>46</v>
      </c>
      <c r="Y8854" t="s">
        <v>46</v>
      </c>
      <c r="Z8854">
        <v>912.52</v>
      </c>
      <c r="AA8854">
        <v>141.4</v>
      </c>
      <c r="AB8854" s="3">
        <v>42295</v>
      </c>
      <c r="AC8854">
        <v>771.12</v>
      </c>
      <c r="AD8854">
        <v>6</v>
      </c>
      <c r="AE8854">
        <v>8</v>
      </c>
      <c r="AF8854">
        <v>7</v>
      </c>
      <c r="AG8854" t="str">
        <f t="shared" si="138"/>
        <v>687</v>
      </c>
      <c r="AH8854">
        <v>0.8</v>
      </c>
      <c r="AI8854" t="s">
        <v>8783</v>
      </c>
    </row>
    <row r="8855" spans="1:35" x14ac:dyDescent="0.3">
      <c r="A8855">
        <v>2464</v>
      </c>
      <c r="B8855" t="s">
        <v>5464</v>
      </c>
      <c r="C8855" t="s">
        <v>5465</v>
      </c>
      <c r="D8855" t="s">
        <v>35</v>
      </c>
      <c r="E8855">
        <v>78</v>
      </c>
      <c r="F8855" t="s">
        <v>342</v>
      </c>
      <c r="G8855" t="s">
        <v>59</v>
      </c>
      <c r="H8855" t="s">
        <v>38</v>
      </c>
      <c r="I8855" t="s">
        <v>61</v>
      </c>
      <c r="J8855">
        <v>6</v>
      </c>
      <c r="K8855">
        <v>40</v>
      </c>
      <c r="L8855" t="s">
        <v>5466</v>
      </c>
      <c r="M8855">
        <v>2573</v>
      </c>
      <c r="N8855" t="s">
        <v>53</v>
      </c>
      <c r="O8855" t="s">
        <v>42</v>
      </c>
      <c r="P8855">
        <v>8</v>
      </c>
      <c r="Q8855">
        <v>13016</v>
      </c>
      <c r="R8855">
        <v>78</v>
      </c>
      <c r="S8855" s="3">
        <v>43044</v>
      </c>
      <c r="T8855">
        <v>0</v>
      </c>
      <c r="U8855" t="s">
        <v>43</v>
      </c>
      <c r="V8855" t="s">
        <v>75</v>
      </c>
      <c r="W8855" t="s">
        <v>45</v>
      </c>
      <c r="X8855" t="s">
        <v>46</v>
      </c>
      <c r="Y8855" t="s">
        <v>55</v>
      </c>
      <c r="Z8855">
        <v>1765.3</v>
      </c>
      <c r="AA8855">
        <v>709.48</v>
      </c>
      <c r="AB8855" s="3">
        <v>38193</v>
      </c>
      <c r="AC8855">
        <v>1055.82</v>
      </c>
      <c r="AD8855">
        <v>9</v>
      </c>
      <c r="AE8855">
        <v>9</v>
      </c>
      <c r="AF8855">
        <v>9</v>
      </c>
      <c r="AG8855" t="str">
        <f t="shared" si="138"/>
        <v>999</v>
      </c>
      <c r="AH8855">
        <v>1</v>
      </c>
      <c r="AI8855" t="s">
        <v>8784</v>
      </c>
    </row>
    <row r="8856" spans="1:35" x14ac:dyDescent="0.3">
      <c r="A8856">
        <v>757</v>
      </c>
      <c r="B8856" t="s">
        <v>317</v>
      </c>
      <c r="C8856" t="s">
        <v>318</v>
      </c>
      <c r="D8856" t="s">
        <v>35</v>
      </c>
      <c r="E8856">
        <v>91</v>
      </c>
      <c r="F8856" t="s">
        <v>319</v>
      </c>
      <c r="G8856" t="s">
        <v>37</v>
      </c>
      <c r="H8856" t="s">
        <v>38</v>
      </c>
      <c r="I8856" t="s">
        <v>61</v>
      </c>
      <c r="J8856">
        <v>18</v>
      </c>
      <c r="K8856">
        <v>46</v>
      </c>
      <c r="L8856" t="s">
        <v>320</v>
      </c>
      <c r="M8856">
        <v>4019</v>
      </c>
      <c r="N8856" t="s">
        <v>88</v>
      </c>
      <c r="O8856" t="s">
        <v>42</v>
      </c>
      <c r="P8856">
        <v>8</v>
      </c>
      <c r="Q8856">
        <v>13017</v>
      </c>
      <c r="R8856">
        <v>57</v>
      </c>
      <c r="S8856" s="3">
        <v>42964</v>
      </c>
      <c r="T8856">
        <v>1</v>
      </c>
      <c r="U8856" t="s">
        <v>43</v>
      </c>
      <c r="V8856" t="s">
        <v>81</v>
      </c>
      <c r="W8856" t="s">
        <v>280</v>
      </c>
      <c r="X8856" t="s">
        <v>46</v>
      </c>
      <c r="Y8856" t="s">
        <v>55</v>
      </c>
      <c r="Z8856">
        <v>1890.39</v>
      </c>
      <c r="AA8856">
        <v>260.14</v>
      </c>
      <c r="AB8856" s="3">
        <v>33259</v>
      </c>
      <c r="AC8856">
        <v>1630.25</v>
      </c>
      <c r="AD8856">
        <v>3</v>
      </c>
      <c r="AE8856">
        <v>3</v>
      </c>
      <c r="AF8856">
        <v>2</v>
      </c>
      <c r="AG8856" t="str">
        <f t="shared" si="138"/>
        <v>332</v>
      </c>
      <c r="AH8856">
        <v>0.3</v>
      </c>
      <c r="AI8856" t="s">
        <v>8784</v>
      </c>
    </row>
    <row r="8857" spans="1:35" x14ac:dyDescent="0.3">
      <c r="A8857">
        <v>2454</v>
      </c>
      <c r="B8857" t="s">
        <v>4263</v>
      </c>
      <c r="C8857" t="s">
        <v>4264</v>
      </c>
      <c r="D8857" t="s">
        <v>49</v>
      </c>
      <c r="E8857">
        <v>81</v>
      </c>
      <c r="F8857" t="s">
        <v>1312</v>
      </c>
      <c r="G8857" t="s">
        <v>73</v>
      </c>
      <c r="H8857" t="s">
        <v>38</v>
      </c>
      <c r="I8857" t="s">
        <v>39</v>
      </c>
      <c r="J8857">
        <v>12</v>
      </c>
      <c r="K8857">
        <v>63</v>
      </c>
      <c r="L8857" t="s">
        <v>4265</v>
      </c>
      <c r="M8857">
        <v>2164</v>
      </c>
      <c r="N8857" t="s">
        <v>53</v>
      </c>
      <c r="O8857" t="s">
        <v>42</v>
      </c>
      <c r="P8857">
        <v>8</v>
      </c>
      <c r="Q8857">
        <v>13018</v>
      </c>
      <c r="R8857">
        <v>6</v>
      </c>
      <c r="S8857" s="3">
        <v>42916</v>
      </c>
      <c r="T8857">
        <v>0</v>
      </c>
      <c r="U8857" t="s">
        <v>43</v>
      </c>
      <c r="V8857" t="s">
        <v>63</v>
      </c>
      <c r="W8857" t="s">
        <v>45</v>
      </c>
      <c r="X8857" t="s">
        <v>110</v>
      </c>
      <c r="Y8857" t="s">
        <v>46</v>
      </c>
      <c r="Z8857">
        <v>227.88</v>
      </c>
      <c r="AA8857">
        <v>136.72999999999999</v>
      </c>
      <c r="AB8857" s="3">
        <v>37659</v>
      </c>
      <c r="AC8857">
        <v>91.15</v>
      </c>
      <c r="AD8857">
        <v>6</v>
      </c>
      <c r="AE8857">
        <v>9</v>
      </c>
      <c r="AF8857">
        <v>9</v>
      </c>
      <c r="AG8857" t="str">
        <f t="shared" si="138"/>
        <v>699</v>
      </c>
      <c r="AH8857">
        <v>0.9</v>
      </c>
      <c r="AI8857" t="s">
        <v>8785</v>
      </c>
    </row>
    <row r="8858" spans="1:35" x14ac:dyDescent="0.3">
      <c r="A8858">
        <v>2484</v>
      </c>
      <c r="B8858" t="s">
        <v>6237</v>
      </c>
      <c r="C8858" t="s">
        <v>6238</v>
      </c>
      <c r="D8858" t="s">
        <v>49</v>
      </c>
      <c r="E8858">
        <v>77</v>
      </c>
      <c r="F8858" t="s">
        <v>899</v>
      </c>
      <c r="G8858" t="s">
        <v>73</v>
      </c>
      <c r="H8858" t="s">
        <v>38</v>
      </c>
      <c r="I8858" t="s">
        <v>39</v>
      </c>
      <c r="J8858">
        <v>14</v>
      </c>
      <c r="K8858">
        <v>43</v>
      </c>
      <c r="L8858" t="s">
        <v>6239</v>
      </c>
      <c r="M8858">
        <v>2444</v>
      </c>
      <c r="N8858" t="s">
        <v>53</v>
      </c>
      <c r="O8858" t="s">
        <v>42</v>
      </c>
      <c r="P8858">
        <v>7</v>
      </c>
      <c r="Q8858">
        <v>13019</v>
      </c>
      <c r="R8858">
        <v>96</v>
      </c>
      <c r="S8858" s="3">
        <v>42799</v>
      </c>
      <c r="T8858">
        <v>0</v>
      </c>
      <c r="U8858" t="s">
        <v>43</v>
      </c>
      <c r="V8858" t="s">
        <v>81</v>
      </c>
      <c r="W8858" t="s">
        <v>76</v>
      </c>
      <c r="X8858" t="s">
        <v>64</v>
      </c>
      <c r="Y8858" t="s">
        <v>111</v>
      </c>
      <c r="Z8858">
        <v>1172.78</v>
      </c>
      <c r="AA8858">
        <v>1043.77</v>
      </c>
      <c r="AB8858" s="3">
        <v>34556</v>
      </c>
      <c r="AC8858">
        <v>129.01</v>
      </c>
      <c r="AD8858">
        <v>6</v>
      </c>
      <c r="AE8858">
        <v>3</v>
      </c>
      <c r="AF8858">
        <v>4</v>
      </c>
      <c r="AG8858" t="str">
        <f t="shared" si="138"/>
        <v>634</v>
      </c>
      <c r="AH8858">
        <v>0.5</v>
      </c>
      <c r="AI8858" t="s">
        <v>8784</v>
      </c>
    </row>
    <row r="8859" spans="1:35" x14ac:dyDescent="0.3">
      <c r="A8859">
        <v>2419</v>
      </c>
      <c r="B8859" t="s">
        <v>1580</v>
      </c>
      <c r="C8859" t="s">
        <v>1581</v>
      </c>
      <c r="D8859" t="s">
        <v>35</v>
      </c>
      <c r="E8859">
        <v>96</v>
      </c>
      <c r="F8859" t="s">
        <v>428</v>
      </c>
      <c r="G8859" t="s">
        <v>73</v>
      </c>
      <c r="H8859" t="s">
        <v>86</v>
      </c>
      <c r="I8859" t="s">
        <v>61</v>
      </c>
      <c r="J8859">
        <v>9</v>
      </c>
      <c r="K8859">
        <v>45</v>
      </c>
      <c r="L8859" t="s">
        <v>1582</v>
      </c>
      <c r="M8859">
        <v>4118</v>
      </c>
      <c r="N8859" t="s">
        <v>88</v>
      </c>
      <c r="O8859" t="s">
        <v>42</v>
      </c>
      <c r="P8859">
        <v>5</v>
      </c>
      <c r="Q8859">
        <v>13022</v>
      </c>
      <c r="R8859">
        <v>99</v>
      </c>
      <c r="S8859" s="3">
        <v>42849</v>
      </c>
      <c r="T8859">
        <v>1</v>
      </c>
      <c r="U8859" t="s">
        <v>43</v>
      </c>
      <c r="V8859" t="s">
        <v>54</v>
      </c>
      <c r="W8859" t="s">
        <v>76</v>
      </c>
      <c r="X8859" t="s">
        <v>64</v>
      </c>
      <c r="Y8859" t="s">
        <v>111</v>
      </c>
      <c r="Z8859">
        <v>1720.7</v>
      </c>
      <c r="AA8859">
        <v>1531.42</v>
      </c>
      <c r="AB8859" s="3">
        <v>38991</v>
      </c>
      <c r="AC8859">
        <v>189.27999999999901</v>
      </c>
      <c r="AD8859">
        <v>4</v>
      </c>
      <c r="AE8859">
        <v>8</v>
      </c>
      <c r="AF8859">
        <v>8</v>
      </c>
      <c r="AG8859" t="str">
        <f t="shared" si="138"/>
        <v>488</v>
      </c>
      <c r="AH8859">
        <v>0.7</v>
      </c>
      <c r="AI8859" t="s">
        <v>8784</v>
      </c>
    </row>
    <row r="8860" spans="1:35" x14ac:dyDescent="0.3">
      <c r="A8860">
        <v>2523</v>
      </c>
      <c r="B8860" t="s">
        <v>47</v>
      </c>
      <c r="C8860" t="s">
        <v>4354</v>
      </c>
      <c r="D8860" t="s">
        <v>49</v>
      </c>
      <c r="E8860">
        <v>28</v>
      </c>
      <c r="F8860" t="s">
        <v>138</v>
      </c>
      <c r="G8860" t="s">
        <v>37</v>
      </c>
      <c r="H8860" t="s">
        <v>38</v>
      </c>
      <c r="I8860" t="s">
        <v>39</v>
      </c>
      <c r="J8860">
        <v>9</v>
      </c>
      <c r="K8860">
        <v>61</v>
      </c>
      <c r="L8860" t="s">
        <v>4355</v>
      </c>
      <c r="M8860">
        <v>4205</v>
      </c>
      <c r="N8860" t="s">
        <v>88</v>
      </c>
      <c r="O8860" t="s">
        <v>42</v>
      </c>
      <c r="P8860">
        <v>4</v>
      </c>
      <c r="Q8860">
        <v>13023</v>
      </c>
      <c r="R8860">
        <v>51</v>
      </c>
      <c r="S8860" s="3">
        <v>43023</v>
      </c>
      <c r="T8860">
        <v>1</v>
      </c>
      <c r="U8860" t="s">
        <v>43</v>
      </c>
      <c r="V8860" t="s">
        <v>63</v>
      </c>
      <c r="W8860" t="s">
        <v>45</v>
      </c>
      <c r="X8860" t="s">
        <v>110</v>
      </c>
      <c r="Y8860" t="s">
        <v>46</v>
      </c>
      <c r="Z8860">
        <v>2005.66</v>
      </c>
      <c r="AA8860">
        <v>1203.4000000000001</v>
      </c>
      <c r="AB8860" s="3">
        <v>37220</v>
      </c>
      <c r="AC8860">
        <v>802.26</v>
      </c>
      <c r="AD8860">
        <v>8</v>
      </c>
      <c r="AE8860">
        <v>8</v>
      </c>
      <c r="AF8860">
        <v>7</v>
      </c>
      <c r="AG8860" t="str">
        <f t="shared" si="138"/>
        <v>887</v>
      </c>
      <c r="AH8860">
        <v>0.9</v>
      </c>
      <c r="AI8860" t="s">
        <v>8785</v>
      </c>
    </row>
    <row r="8861" spans="1:35" x14ac:dyDescent="0.3">
      <c r="A8861">
        <v>566</v>
      </c>
      <c r="B8861" t="s">
        <v>2629</v>
      </c>
      <c r="C8861" t="s">
        <v>2630</v>
      </c>
      <c r="D8861" t="s">
        <v>49</v>
      </c>
      <c r="E8861">
        <v>66</v>
      </c>
      <c r="F8861" t="s">
        <v>2062</v>
      </c>
      <c r="G8861" t="s">
        <v>37</v>
      </c>
      <c r="H8861" t="s">
        <v>86</v>
      </c>
      <c r="I8861" t="s">
        <v>39</v>
      </c>
      <c r="J8861">
        <v>9</v>
      </c>
      <c r="K8861">
        <v>44</v>
      </c>
      <c r="L8861" t="s">
        <v>2631</v>
      </c>
      <c r="M8861">
        <v>2230</v>
      </c>
      <c r="N8861" t="s">
        <v>53</v>
      </c>
      <c r="O8861" t="s">
        <v>42</v>
      </c>
      <c r="P8861">
        <v>12</v>
      </c>
      <c r="Q8861">
        <v>13024</v>
      </c>
      <c r="R8861">
        <v>85</v>
      </c>
      <c r="S8861" s="3">
        <v>43047</v>
      </c>
      <c r="T8861">
        <v>1</v>
      </c>
      <c r="U8861" t="s">
        <v>43</v>
      </c>
      <c r="V8861" t="s">
        <v>81</v>
      </c>
      <c r="W8861" t="s">
        <v>45</v>
      </c>
      <c r="X8861" t="s">
        <v>46</v>
      </c>
      <c r="Y8861" t="s">
        <v>46</v>
      </c>
      <c r="Z8861">
        <v>1228.07</v>
      </c>
      <c r="AA8861">
        <v>400.91</v>
      </c>
      <c r="AB8861" s="3">
        <v>33429</v>
      </c>
      <c r="AC8861">
        <v>827.15999999999894</v>
      </c>
      <c r="AD8861">
        <v>4</v>
      </c>
      <c r="AE8861">
        <v>0</v>
      </c>
      <c r="AF8861">
        <v>1</v>
      </c>
      <c r="AG8861" t="str">
        <f t="shared" si="138"/>
        <v>401</v>
      </c>
      <c r="AH8861">
        <v>0.2</v>
      </c>
      <c r="AI8861" t="s">
        <v>8784</v>
      </c>
    </row>
    <row r="8862" spans="1:35" x14ac:dyDescent="0.3">
      <c r="A8862">
        <v>2981</v>
      </c>
      <c r="B8862" t="s">
        <v>1650</v>
      </c>
      <c r="C8862" t="s">
        <v>1651</v>
      </c>
      <c r="D8862" t="s">
        <v>35</v>
      </c>
      <c r="E8862">
        <v>26</v>
      </c>
      <c r="F8862" t="s">
        <v>100</v>
      </c>
      <c r="G8862" t="s">
        <v>59</v>
      </c>
      <c r="H8862" t="s">
        <v>86</v>
      </c>
      <c r="I8862" t="s">
        <v>39</v>
      </c>
      <c r="J8862">
        <v>21</v>
      </c>
      <c r="K8862">
        <v>43</v>
      </c>
      <c r="L8862" t="s">
        <v>1652</v>
      </c>
      <c r="M8862">
        <v>2760</v>
      </c>
      <c r="N8862" t="s">
        <v>53</v>
      </c>
      <c r="O8862" t="s">
        <v>42</v>
      </c>
      <c r="P8862">
        <v>9</v>
      </c>
      <c r="Q8862">
        <v>13026</v>
      </c>
      <c r="R8862">
        <v>0</v>
      </c>
      <c r="S8862" s="3">
        <v>43047</v>
      </c>
      <c r="T8862">
        <v>1</v>
      </c>
      <c r="U8862" t="s">
        <v>43</v>
      </c>
      <c r="V8862" t="s">
        <v>44</v>
      </c>
      <c r="W8862" t="s">
        <v>45</v>
      </c>
      <c r="X8862" t="s">
        <v>46</v>
      </c>
      <c r="Y8862" t="s">
        <v>46</v>
      </c>
      <c r="Z8862">
        <v>71.489999999999995</v>
      </c>
      <c r="AA8862">
        <v>53.62</v>
      </c>
      <c r="AB8862" s="3">
        <v>41245</v>
      </c>
      <c r="AC8862">
        <v>17.869999999999902</v>
      </c>
      <c r="AD8862">
        <v>4</v>
      </c>
      <c r="AE8862">
        <v>5</v>
      </c>
      <c r="AF8862">
        <v>1</v>
      </c>
      <c r="AG8862" t="str">
        <f t="shared" si="138"/>
        <v>451</v>
      </c>
      <c r="AH8862">
        <v>0.4</v>
      </c>
      <c r="AI8862" t="s">
        <v>8784</v>
      </c>
    </row>
    <row r="8863" spans="1:35" x14ac:dyDescent="0.3">
      <c r="A8863">
        <v>1659</v>
      </c>
      <c r="B8863" t="s">
        <v>2737</v>
      </c>
      <c r="C8863" t="s">
        <v>2738</v>
      </c>
      <c r="D8863" t="s">
        <v>49</v>
      </c>
      <c r="E8863">
        <v>75</v>
      </c>
      <c r="F8863" t="s">
        <v>1436</v>
      </c>
      <c r="G8863" t="s">
        <v>73</v>
      </c>
      <c r="H8863" t="s">
        <v>86</v>
      </c>
      <c r="I8863" t="s">
        <v>39</v>
      </c>
      <c r="J8863">
        <v>13</v>
      </c>
      <c r="K8863">
        <v>33</v>
      </c>
      <c r="L8863" t="s">
        <v>2739</v>
      </c>
      <c r="M8863">
        <v>2088</v>
      </c>
      <c r="N8863" t="s">
        <v>53</v>
      </c>
      <c r="O8863" t="s">
        <v>42</v>
      </c>
      <c r="P8863">
        <v>12</v>
      </c>
      <c r="Q8863">
        <v>13029</v>
      </c>
      <c r="R8863">
        <v>0</v>
      </c>
      <c r="S8863" s="3">
        <v>42891</v>
      </c>
      <c r="T8863">
        <v>1</v>
      </c>
      <c r="U8863" t="s">
        <v>43</v>
      </c>
      <c r="V8863" t="s">
        <v>69</v>
      </c>
      <c r="W8863" t="s">
        <v>76</v>
      </c>
      <c r="X8863" t="s">
        <v>46</v>
      </c>
      <c r="Y8863" t="s">
        <v>46</v>
      </c>
      <c r="Z8863">
        <v>544.04999999999995</v>
      </c>
      <c r="AA8863">
        <v>376.84</v>
      </c>
      <c r="AB8863" s="3">
        <v>36668</v>
      </c>
      <c r="AC8863">
        <v>167.20999999999901</v>
      </c>
      <c r="AD8863">
        <v>2</v>
      </c>
      <c r="AE8863">
        <v>6</v>
      </c>
      <c r="AF8863">
        <v>7</v>
      </c>
      <c r="AG8863" t="str">
        <f t="shared" si="138"/>
        <v>267</v>
      </c>
      <c r="AH8863">
        <v>0.6</v>
      </c>
      <c r="AI8863" t="s">
        <v>8783</v>
      </c>
    </row>
    <row r="8864" spans="1:35" x14ac:dyDescent="0.3">
      <c r="A8864">
        <v>435</v>
      </c>
      <c r="B8864" t="s">
        <v>3881</v>
      </c>
      <c r="C8864" t="s">
        <v>4969</v>
      </c>
      <c r="D8864" t="s">
        <v>35</v>
      </c>
      <c r="E8864">
        <v>5</v>
      </c>
      <c r="F8864" t="s">
        <v>467</v>
      </c>
      <c r="G8864" t="s">
        <v>271</v>
      </c>
      <c r="H8864" t="s">
        <v>38</v>
      </c>
      <c r="I8864" t="s">
        <v>61</v>
      </c>
      <c r="J8864">
        <v>1</v>
      </c>
      <c r="K8864">
        <v>23</v>
      </c>
      <c r="L8864" t="s">
        <v>4970</v>
      </c>
      <c r="M8864">
        <v>2068</v>
      </c>
      <c r="N8864" t="s">
        <v>53</v>
      </c>
      <c r="O8864" t="s">
        <v>42</v>
      </c>
      <c r="P8864">
        <v>12</v>
      </c>
      <c r="Q8864">
        <v>13030</v>
      </c>
      <c r="R8864">
        <v>44</v>
      </c>
      <c r="S8864" s="3">
        <v>42768</v>
      </c>
      <c r="T8864">
        <v>0</v>
      </c>
      <c r="U8864" t="s">
        <v>43</v>
      </c>
      <c r="V8864" t="s">
        <v>81</v>
      </c>
      <c r="W8864" t="s">
        <v>45</v>
      </c>
      <c r="X8864" t="s">
        <v>46</v>
      </c>
      <c r="Y8864" t="s">
        <v>46</v>
      </c>
      <c r="Z8864">
        <v>1769.64</v>
      </c>
      <c r="AA8864">
        <v>108.76</v>
      </c>
      <c r="AB8864" s="3">
        <v>40672</v>
      </c>
      <c r="AC8864">
        <v>1660.88</v>
      </c>
      <c r="AD8864">
        <v>1</v>
      </c>
      <c r="AE8864">
        <v>1</v>
      </c>
      <c r="AF8864">
        <v>4</v>
      </c>
      <c r="AG8864" t="str">
        <f t="shared" si="138"/>
        <v>114</v>
      </c>
      <c r="AH8864">
        <v>0.2</v>
      </c>
      <c r="AI8864" t="s">
        <v>8783</v>
      </c>
    </row>
    <row r="8865" spans="1:35" x14ac:dyDescent="0.3">
      <c r="A8865">
        <v>2864</v>
      </c>
      <c r="B8865" t="s">
        <v>3118</v>
      </c>
      <c r="C8865" t="s">
        <v>3119</v>
      </c>
      <c r="D8865" t="s">
        <v>49</v>
      </c>
      <c r="E8865">
        <v>36</v>
      </c>
      <c r="F8865" t="s">
        <v>142</v>
      </c>
      <c r="G8865" t="s">
        <v>147</v>
      </c>
      <c r="H8865" t="s">
        <v>38</v>
      </c>
      <c r="I8865" t="s">
        <v>61</v>
      </c>
      <c r="J8865">
        <v>21</v>
      </c>
      <c r="K8865">
        <v>48</v>
      </c>
      <c r="L8865" t="s">
        <v>3120</v>
      </c>
      <c r="M8865">
        <v>3757</v>
      </c>
      <c r="N8865" t="s">
        <v>41</v>
      </c>
      <c r="O8865" t="s">
        <v>42</v>
      </c>
      <c r="P8865">
        <v>6</v>
      </c>
      <c r="Q8865">
        <v>13032</v>
      </c>
      <c r="R8865">
        <v>96</v>
      </c>
      <c r="S8865" s="3">
        <v>42877</v>
      </c>
      <c r="T8865">
        <v>0</v>
      </c>
      <c r="U8865" t="s">
        <v>43</v>
      </c>
      <c r="V8865" t="s">
        <v>81</v>
      </c>
      <c r="W8865" t="s">
        <v>76</v>
      </c>
      <c r="X8865" t="s">
        <v>64</v>
      </c>
      <c r="Y8865" t="s">
        <v>111</v>
      </c>
      <c r="Z8865">
        <v>1172.78</v>
      </c>
      <c r="AA8865">
        <v>1043.77</v>
      </c>
      <c r="AB8865" s="3">
        <v>35052</v>
      </c>
      <c r="AC8865">
        <v>129.01</v>
      </c>
      <c r="AD8865">
        <v>7</v>
      </c>
      <c r="AE8865">
        <v>1</v>
      </c>
      <c r="AF8865">
        <v>3</v>
      </c>
      <c r="AG8865" t="str">
        <f t="shared" si="138"/>
        <v>713</v>
      </c>
      <c r="AH8865">
        <v>0.4</v>
      </c>
      <c r="AI8865" t="s">
        <v>8784</v>
      </c>
    </row>
    <row r="8866" spans="1:35" x14ac:dyDescent="0.3">
      <c r="A8866">
        <v>1882</v>
      </c>
      <c r="B8866" t="s">
        <v>2132</v>
      </c>
      <c r="C8866" t="s">
        <v>2133</v>
      </c>
      <c r="D8866" t="s">
        <v>35</v>
      </c>
      <c r="E8866">
        <v>86</v>
      </c>
      <c r="F8866" t="s">
        <v>251</v>
      </c>
      <c r="G8866" t="s">
        <v>85</v>
      </c>
      <c r="H8866" t="s">
        <v>60</v>
      </c>
      <c r="I8866" t="s">
        <v>61</v>
      </c>
      <c r="J8866">
        <v>10</v>
      </c>
      <c r="K8866">
        <v>59</v>
      </c>
      <c r="L8866" t="s">
        <v>2134</v>
      </c>
      <c r="M8866">
        <v>2199</v>
      </c>
      <c r="N8866" t="s">
        <v>53</v>
      </c>
      <c r="O8866" t="s">
        <v>42</v>
      </c>
      <c r="P8866">
        <v>9</v>
      </c>
      <c r="Q8866">
        <v>13034</v>
      </c>
      <c r="R8866">
        <v>58</v>
      </c>
      <c r="S8866" s="3">
        <v>42822</v>
      </c>
      <c r="T8866">
        <v>1</v>
      </c>
      <c r="U8866" t="s">
        <v>43</v>
      </c>
      <c r="V8866" t="s">
        <v>63</v>
      </c>
      <c r="W8866" t="s">
        <v>45</v>
      </c>
      <c r="X8866" t="s">
        <v>46</v>
      </c>
      <c r="Y8866" t="s">
        <v>46</v>
      </c>
      <c r="Z8866">
        <v>912.52</v>
      </c>
      <c r="AA8866">
        <v>141.4</v>
      </c>
      <c r="AB8866" s="3">
        <v>42295</v>
      </c>
      <c r="AC8866">
        <v>771.12</v>
      </c>
      <c r="AD8866">
        <v>1</v>
      </c>
      <c r="AE8866">
        <v>5</v>
      </c>
      <c r="AF8866">
        <v>4</v>
      </c>
      <c r="AG8866" t="str">
        <f t="shared" si="138"/>
        <v>154</v>
      </c>
      <c r="AH8866">
        <v>0.4</v>
      </c>
      <c r="AI8866" t="s">
        <v>8785</v>
      </c>
    </row>
    <row r="8867" spans="1:35" x14ac:dyDescent="0.3">
      <c r="A8867">
        <v>2383</v>
      </c>
      <c r="B8867" t="s">
        <v>1460</v>
      </c>
      <c r="C8867" t="s">
        <v>1461</v>
      </c>
      <c r="D8867" t="s">
        <v>49</v>
      </c>
      <c r="E8867">
        <v>34</v>
      </c>
      <c r="F8867" t="s">
        <v>632</v>
      </c>
      <c r="G8867" t="s">
        <v>37</v>
      </c>
      <c r="H8867" t="s">
        <v>38</v>
      </c>
      <c r="I8867" t="s">
        <v>61</v>
      </c>
      <c r="J8867">
        <v>15</v>
      </c>
      <c r="K8867">
        <v>44</v>
      </c>
      <c r="L8867" t="s">
        <v>1462</v>
      </c>
      <c r="M8867">
        <v>2147</v>
      </c>
      <c r="N8867" t="s">
        <v>53</v>
      </c>
      <c r="O8867" t="s">
        <v>42</v>
      </c>
      <c r="P8867">
        <v>9</v>
      </c>
      <c r="Q8867">
        <v>13035</v>
      </c>
      <c r="R8867">
        <v>28</v>
      </c>
      <c r="S8867" s="3">
        <v>42871</v>
      </c>
      <c r="T8867">
        <v>1</v>
      </c>
      <c r="U8867" t="s">
        <v>43</v>
      </c>
      <c r="V8867" t="s">
        <v>69</v>
      </c>
      <c r="W8867" t="s">
        <v>45</v>
      </c>
      <c r="X8867" t="s">
        <v>46</v>
      </c>
      <c r="Y8867" t="s">
        <v>111</v>
      </c>
      <c r="Z8867">
        <v>1216.1400000000001</v>
      </c>
      <c r="AA8867">
        <v>1082.3599999999999</v>
      </c>
      <c r="AB8867" s="3">
        <v>33455</v>
      </c>
      <c r="AC8867">
        <v>133.78</v>
      </c>
      <c r="AD8867">
        <v>7</v>
      </c>
      <c r="AE8867">
        <v>8</v>
      </c>
      <c r="AF8867">
        <v>9</v>
      </c>
      <c r="AG8867" t="str">
        <f t="shared" si="138"/>
        <v>789</v>
      </c>
      <c r="AH8867">
        <v>0.9</v>
      </c>
      <c r="AI8867" t="s">
        <v>8784</v>
      </c>
    </row>
    <row r="8868" spans="1:35" x14ac:dyDescent="0.3">
      <c r="A8868">
        <v>3029</v>
      </c>
      <c r="B8868" t="s">
        <v>2428</v>
      </c>
      <c r="C8868" t="s">
        <v>6049</v>
      </c>
      <c r="D8868" t="s">
        <v>35</v>
      </c>
      <c r="E8868">
        <v>85</v>
      </c>
      <c r="F8868" t="s">
        <v>227</v>
      </c>
      <c r="G8868" t="s">
        <v>85</v>
      </c>
      <c r="H8868" t="s">
        <v>38</v>
      </c>
      <c r="I8868" t="s">
        <v>61</v>
      </c>
      <c r="J8868">
        <v>13</v>
      </c>
      <c r="K8868">
        <v>45</v>
      </c>
      <c r="L8868" t="s">
        <v>6050</v>
      </c>
      <c r="M8868">
        <v>2230</v>
      </c>
      <c r="N8868" t="s">
        <v>53</v>
      </c>
      <c r="O8868" t="s">
        <v>42</v>
      </c>
      <c r="P8868">
        <v>10</v>
      </c>
      <c r="Q8868">
        <v>13036</v>
      </c>
      <c r="R8868">
        <v>47</v>
      </c>
      <c r="S8868" s="3">
        <v>42744</v>
      </c>
      <c r="T8868">
        <v>0</v>
      </c>
      <c r="U8868" t="s">
        <v>43</v>
      </c>
      <c r="V8868" t="s">
        <v>54</v>
      </c>
      <c r="W8868" t="s">
        <v>76</v>
      </c>
      <c r="X8868" t="s">
        <v>64</v>
      </c>
      <c r="Y8868" t="s">
        <v>111</v>
      </c>
      <c r="Z8868">
        <v>1720.7</v>
      </c>
      <c r="AA8868">
        <v>1531.42</v>
      </c>
      <c r="AB8868" s="3">
        <v>38991</v>
      </c>
      <c r="AC8868">
        <v>189.27999999999901</v>
      </c>
      <c r="AD8868">
        <v>1</v>
      </c>
      <c r="AE8868">
        <v>1</v>
      </c>
      <c r="AF8868">
        <v>3</v>
      </c>
      <c r="AG8868" t="str">
        <f t="shared" si="138"/>
        <v>113</v>
      </c>
      <c r="AH8868">
        <v>0.2</v>
      </c>
      <c r="AI8868" t="s">
        <v>8784</v>
      </c>
    </row>
    <row r="8869" spans="1:35" x14ac:dyDescent="0.3">
      <c r="A8869">
        <v>1302</v>
      </c>
      <c r="B8869" t="s">
        <v>2935</v>
      </c>
      <c r="C8869" t="s">
        <v>2936</v>
      </c>
      <c r="D8869" t="s">
        <v>49</v>
      </c>
      <c r="E8869">
        <v>29</v>
      </c>
      <c r="F8869" t="s">
        <v>2937</v>
      </c>
      <c r="G8869" t="s">
        <v>37</v>
      </c>
      <c r="H8869" t="s">
        <v>60</v>
      </c>
      <c r="I8869" t="s">
        <v>39</v>
      </c>
      <c r="J8869">
        <v>2</v>
      </c>
      <c r="K8869">
        <v>25</v>
      </c>
      <c r="L8869" t="s">
        <v>2938</v>
      </c>
      <c r="M8869">
        <v>4053</v>
      </c>
      <c r="N8869" t="s">
        <v>88</v>
      </c>
      <c r="O8869" t="s">
        <v>42</v>
      </c>
      <c r="P8869">
        <v>7</v>
      </c>
      <c r="Q8869">
        <v>13037</v>
      </c>
      <c r="R8869">
        <v>17</v>
      </c>
      <c r="S8869" s="3">
        <v>42815</v>
      </c>
      <c r="T8869">
        <v>1</v>
      </c>
      <c r="U8869" t="s">
        <v>43</v>
      </c>
      <c r="V8869" t="s">
        <v>44</v>
      </c>
      <c r="W8869" t="s">
        <v>45</v>
      </c>
      <c r="X8869" t="s">
        <v>110</v>
      </c>
      <c r="Y8869" t="s">
        <v>46</v>
      </c>
      <c r="Z8869">
        <v>1024.6600000000001</v>
      </c>
      <c r="AA8869">
        <v>614.79999999999995</v>
      </c>
      <c r="AB8869" s="3">
        <v>39880</v>
      </c>
      <c r="AC8869">
        <v>409.86</v>
      </c>
      <c r="AD8869">
        <v>6</v>
      </c>
      <c r="AE8869">
        <v>9</v>
      </c>
      <c r="AF8869">
        <v>9</v>
      </c>
      <c r="AG8869" t="str">
        <f t="shared" si="138"/>
        <v>699</v>
      </c>
      <c r="AH8869">
        <v>0.9</v>
      </c>
      <c r="AI8869" t="s">
        <v>8783</v>
      </c>
    </row>
    <row r="8870" spans="1:35" x14ac:dyDescent="0.3">
      <c r="A8870">
        <v>1668</v>
      </c>
      <c r="B8870" t="s">
        <v>5450</v>
      </c>
      <c r="C8870" t="s">
        <v>5451</v>
      </c>
      <c r="D8870" t="s">
        <v>49</v>
      </c>
      <c r="E8870">
        <v>75</v>
      </c>
      <c r="F8870" t="s">
        <v>334</v>
      </c>
      <c r="G8870" t="s">
        <v>37</v>
      </c>
      <c r="H8870" t="s">
        <v>38</v>
      </c>
      <c r="I8870" t="s">
        <v>61</v>
      </c>
      <c r="J8870">
        <v>8</v>
      </c>
      <c r="K8870">
        <v>58</v>
      </c>
      <c r="L8870" t="s">
        <v>5452</v>
      </c>
      <c r="M8870">
        <v>2093</v>
      </c>
      <c r="N8870" t="s">
        <v>53</v>
      </c>
      <c r="O8870" t="s">
        <v>42</v>
      </c>
      <c r="P8870">
        <v>11</v>
      </c>
      <c r="Q8870">
        <v>13039</v>
      </c>
      <c r="R8870">
        <v>59</v>
      </c>
      <c r="S8870" s="3">
        <v>42943</v>
      </c>
      <c r="T8870">
        <v>0</v>
      </c>
      <c r="U8870" t="s">
        <v>43</v>
      </c>
      <c r="V8870" t="s">
        <v>44</v>
      </c>
      <c r="W8870" t="s">
        <v>45</v>
      </c>
      <c r="X8870" t="s">
        <v>46</v>
      </c>
      <c r="Y8870" t="s">
        <v>55</v>
      </c>
      <c r="Z8870">
        <v>1061.56</v>
      </c>
      <c r="AA8870">
        <v>733.58</v>
      </c>
      <c r="AB8870" s="3">
        <v>34170</v>
      </c>
      <c r="AC8870">
        <v>327.979999999999</v>
      </c>
      <c r="AD8870">
        <v>9</v>
      </c>
      <c r="AE8870">
        <v>5</v>
      </c>
      <c r="AF8870">
        <v>6</v>
      </c>
      <c r="AG8870" t="str">
        <f t="shared" si="138"/>
        <v>956</v>
      </c>
      <c r="AH8870">
        <v>0.7</v>
      </c>
      <c r="AI8870" t="s">
        <v>8785</v>
      </c>
    </row>
    <row r="8871" spans="1:35" x14ac:dyDescent="0.3">
      <c r="A8871">
        <v>1999</v>
      </c>
      <c r="B8871" t="s">
        <v>1384</v>
      </c>
      <c r="C8871" t="s">
        <v>1385</v>
      </c>
      <c r="D8871" t="s">
        <v>49</v>
      </c>
      <c r="E8871">
        <v>6</v>
      </c>
      <c r="F8871" t="s">
        <v>352</v>
      </c>
      <c r="G8871" t="s">
        <v>85</v>
      </c>
      <c r="H8871" t="s">
        <v>38</v>
      </c>
      <c r="I8871" t="s">
        <v>39</v>
      </c>
      <c r="J8871">
        <v>7</v>
      </c>
      <c r="K8871">
        <v>61</v>
      </c>
      <c r="L8871" t="s">
        <v>1386</v>
      </c>
      <c r="M8871">
        <v>4216</v>
      </c>
      <c r="N8871" t="s">
        <v>88</v>
      </c>
      <c r="O8871" t="s">
        <v>42</v>
      </c>
      <c r="P8871">
        <v>10</v>
      </c>
      <c r="Q8871">
        <v>13040</v>
      </c>
      <c r="R8871">
        <v>99</v>
      </c>
      <c r="S8871" s="3">
        <v>42872</v>
      </c>
      <c r="T8871">
        <v>1</v>
      </c>
      <c r="U8871" t="s">
        <v>43</v>
      </c>
      <c r="V8871" t="s">
        <v>63</v>
      </c>
      <c r="W8871" t="s">
        <v>45</v>
      </c>
      <c r="X8871" t="s">
        <v>46</v>
      </c>
      <c r="Y8871" t="s">
        <v>46</v>
      </c>
      <c r="Z8871">
        <v>1227.3399999999999</v>
      </c>
      <c r="AA8871">
        <v>770.89</v>
      </c>
      <c r="AB8871" s="3">
        <v>34556</v>
      </c>
      <c r="AC8871">
        <v>456.44999999999902</v>
      </c>
      <c r="AD8871">
        <v>9</v>
      </c>
      <c r="AE8871">
        <v>6</v>
      </c>
      <c r="AF8871">
        <v>7</v>
      </c>
      <c r="AG8871" t="str">
        <f t="shared" si="138"/>
        <v>967</v>
      </c>
      <c r="AH8871">
        <v>0.8</v>
      </c>
      <c r="AI8871" t="s">
        <v>8785</v>
      </c>
    </row>
    <row r="8872" spans="1:35" x14ac:dyDescent="0.3">
      <c r="A8872">
        <v>2600</v>
      </c>
      <c r="B8872" t="s">
        <v>6694</v>
      </c>
      <c r="C8872" t="s">
        <v>6695</v>
      </c>
      <c r="D8872" t="s">
        <v>35</v>
      </c>
      <c r="E8872">
        <v>55</v>
      </c>
      <c r="F8872" t="s">
        <v>523</v>
      </c>
      <c r="G8872" t="s">
        <v>37</v>
      </c>
      <c r="H8872" t="s">
        <v>38</v>
      </c>
      <c r="I8872" t="s">
        <v>39</v>
      </c>
      <c r="J8872">
        <v>1</v>
      </c>
      <c r="K8872">
        <v>22</v>
      </c>
      <c r="L8872" t="s">
        <v>6696</v>
      </c>
      <c r="M8872">
        <v>4116</v>
      </c>
      <c r="N8872" t="s">
        <v>88</v>
      </c>
      <c r="O8872" t="s">
        <v>42</v>
      </c>
      <c r="P8872">
        <v>9</v>
      </c>
      <c r="Q8872">
        <v>13041</v>
      </c>
      <c r="R8872">
        <v>44</v>
      </c>
      <c r="S8872" s="3">
        <v>42762</v>
      </c>
      <c r="T8872">
        <v>0</v>
      </c>
      <c r="U8872" t="s">
        <v>43</v>
      </c>
      <c r="V8872" t="s">
        <v>81</v>
      </c>
      <c r="W8872" t="s">
        <v>45</v>
      </c>
      <c r="X8872" t="s">
        <v>46</v>
      </c>
      <c r="Y8872" t="s">
        <v>46</v>
      </c>
      <c r="Z8872">
        <v>1769.64</v>
      </c>
      <c r="AA8872">
        <v>108.76</v>
      </c>
      <c r="AB8872" s="3">
        <v>41064</v>
      </c>
      <c r="AC8872">
        <v>1660.88</v>
      </c>
      <c r="AD8872">
        <v>0</v>
      </c>
      <c r="AE8872">
        <v>0</v>
      </c>
      <c r="AF8872">
        <v>3</v>
      </c>
      <c r="AG8872" t="str">
        <f t="shared" si="138"/>
        <v>003</v>
      </c>
      <c r="AH8872">
        <v>0.1</v>
      </c>
      <c r="AI8872" t="s">
        <v>8783</v>
      </c>
    </row>
    <row r="8873" spans="1:35" x14ac:dyDescent="0.3">
      <c r="A8873">
        <v>337</v>
      </c>
      <c r="B8873" t="s">
        <v>211</v>
      </c>
      <c r="C8873" t="s">
        <v>2786</v>
      </c>
      <c r="D8873" t="s">
        <v>49</v>
      </c>
      <c r="E8873">
        <v>67</v>
      </c>
      <c r="F8873" t="s">
        <v>164</v>
      </c>
      <c r="G8873" t="s">
        <v>206</v>
      </c>
      <c r="H8873" t="s">
        <v>86</v>
      </c>
      <c r="I8873" t="s">
        <v>39</v>
      </c>
      <c r="J8873">
        <v>12</v>
      </c>
      <c r="K8873">
        <v>43</v>
      </c>
      <c r="L8873" t="s">
        <v>2787</v>
      </c>
      <c r="M8873">
        <v>3105</v>
      </c>
      <c r="N8873" t="s">
        <v>41</v>
      </c>
      <c r="O8873" t="s">
        <v>42</v>
      </c>
      <c r="P8873">
        <v>10</v>
      </c>
      <c r="Q8873">
        <v>13043</v>
      </c>
      <c r="R8873">
        <v>0</v>
      </c>
      <c r="S8873" s="3">
        <v>43025</v>
      </c>
      <c r="T8873">
        <v>0</v>
      </c>
      <c r="U8873" t="s">
        <v>43</v>
      </c>
      <c r="V8873" t="s">
        <v>44</v>
      </c>
      <c r="W8873" t="s">
        <v>45</v>
      </c>
      <c r="X8873" t="s">
        <v>46</v>
      </c>
      <c r="Y8873" t="s">
        <v>46</v>
      </c>
      <c r="Z8873">
        <v>71.489999999999995</v>
      </c>
      <c r="AA8873">
        <v>53.62</v>
      </c>
      <c r="AB8873" s="3">
        <v>41245</v>
      </c>
      <c r="AC8873">
        <v>17.869999999999902</v>
      </c>
      <c r="AD8873">
        <v>5</v>
      </c>
      <c r="AE8873">
        <v>5</v>
      </c>
      <c r="AF8873">
        <v>4</v>
      </c>
      <c r="AG8873" t="str">
        <f t="shared" si="138"/>
        <v>554</v>
      </c>
      <c r="AH8873">
        <v>0.5</v>
      </c>
      <c r="AI8873" t="s">
        <v>8784</v>
      </c>
    </row>
    <row r="8874" spans="1:35" x14ac:dyDescent="0.3">
      <c r="A8874">
        <v>1361</v>
      </c>
      <c r="B8874" t="s">
        <v>5005</v>
      </c>
      <c r="C8874" t="s">
        <v>5006</v>
      </c>
      <c r="D8874" t="s">
        <v>35</v>
      </c>
      <c r="E8874">
        <v>56</v>
      </c>
      <c r="F8874" t="s">
        <v>197</v>
      </c>
      <c r="G8874" t="s">
        <v>85</v>
      </c>
      <c r="H8874" t="s">
        <v>60</v>
      </c>
      <c r="I8874" t="s">
        <v>61</v>
      </c>
      <c r="J8874">
        <v>19</v>
      </c>
      <c r="K8874">
        <v>58</v>
      </c>
      <c r="L8874" t="s">
        <v>5007</v>
      </c>
      <c r="M8874">
        <v>3280</v>
      </c>
      <c r="N8874" t="s">
        <v>41</v>
      </c>
      <c r="O8874" t="s">
        <v>42</v>
      </c>
      <c r="P8874">
        <v>4</v>
      </c>
      <c r="Q8874">
        <v>13046</v>
      </c>
      <c r="R8874">
        <v>7</v>
      </c>
      <c r="S8874" s="3">
        <v>43071</v>
      </c>
      <c r="T8874">
        <v>1</v>
      </c>
      <c r="U8874" t="s">
        <v>43</v>
      </c>
      <c r="V8874" t="s">
        <v>54</v>
      </c>
      <c r="W8874" t="s">
        <v>76</v>
      </c>
      <c r="X8874" t="s">
        <v>64</v>
      </c>
      <c r="Y8874" t="s">
        <v>46</v>
      </c>
      <c r="Z8874">
        <v>980.37</v>
      </c>
      <c r="AA8874">
        <v>234.43</v>
      </c>
      <c r="AB8874" s="3">
        <v>38258</v>
      </c>
      <c r="AC8874">
        <v>745.94</v>
      </c>
      <c r="AD8874">
        <v>6</v>
      </c>
      <c r="AE8874">
        <v>5</v>
      </c>
      <c r="AF8874">
        <v>6</v>
      </c>
      <c r="AG8874" t="str">
        <f t="shared" si="138"/>
        <v>656</v>
      </c>
      <c r="AH8874">
        <v>0.6</v>
      </c>
      <c r="AI8874" t="s">
        <v>8785</v>
      </c>
    </row>
    <row r="8875" spans="1:35" x14ac:dyDescent="0.3">
      <c r="A8875">
        <v>246</v>
      </c>
      <c r="B8875" t="s">
        <v>1220</v>
      </c>
      <c r="C8875" t="s">
        <v>1221</v>
      </c>
      <c r="D8875" t="s">
        <v>49</v>
      </c>
      <c r="E8875">
        <v>63</v>
      </c>
      <c r="F8875" t="s">
        <v>160</v>
      </c>
      <c r="G8875" t="s">
        <v>85</v>
      </c>
      <c r="H8875" t="s">
        <v>86</v>
      </c>
      <c r="I8875" t="s">
        <v>61</v>
      </c>
      <c r="J8875">
        <v>9</v>
      </c>
      <c r="K8875">
        <v>32</v>
      </c>
      <c r="L8875" t="s">
        <v>1222</v>
      </c>
      <c r="M8875">
        <v>4300</v>
      </c>
      <c r="N8875" t="s">
        <v>88</v>
      </c>
      <c r="O8875" t="s">
        <v>42</v>
      </c>
      <c r="P8875">
        <v>5</v>
      </c>
      <c r="Q8875">
        <v>13047</v>
      </c>
      <c r="R8875">
        <v>0</v>
      </c>
      <c r="S8875" s="3">
        <v>43025</v>
      </c>
      <c r="T8875">
        <v>0</v>
      </c>
      <c r="U8875" t="s">
        <v>43</v>
      </c>
      <c r="V8875" t="s">
        <v>69</v>
      </c>
      <c r="W8875" t="s">
        <v>45</v>
      </c>
      <c r="X8875" t="s">
        <v>46</v>
      </c>
      <c r="Y8875" t="s">
        <v>46</v>
      </c>
      <c r="Z8875">
        <v>360.4</v>
      </c>
      <c r="AA8875">
        <v>270.3</v>
      </c>
      <c r="AB8875" s="3">
        <v>42710</v>
      </c>
      <c r="AC8875">
        <v>90.099999999999895</v>
      </c>
      <c r="AD8875">
        <v>6</v>
      </c>
      <c r="AE8875">
        <v>8</v>
      </c>
      <c r="AF8875">
        <v>8</v>
      </c>
      <c r="AG8875" t="str">
        <f t="shared" si="138"/>
        <v>688</v>
      </c>
      <c r="AH8875">
        <v>0.8</v>
      </c>
      <c r="AI8875" t="s">
        <v>8783</v>
      </c>
    </row>
    <row r="8876" spans="1:35" x14ac:dyDescent="0.3">
      <c r="A8876">
        <v>2594</v>
      </c>
      <c r="B8876" t="s">
        <v>7049</v>
      </c>
      <c r="C8876" t="s">
        <v>7050</v>
      </c>
      <c r="D8876" t="s">
        <v>35</v>
      </c>
      <c r="E8876">
        <v>90</v>
      </c>
      <c r="F8876" t="s">
        <v>243</v>
      </c>
      <c r="G8876" t="s">
        <v>85</v>
      </c>
      <c r="H8876" t="s">
        <v>38</v>
      </c>
      <c r="I8876" t="s">
        <v>61</v>
      </c>
      <c r="J8876">
        <v>2</v>
      </c>
      <c r="K8876">
        <v>26</v>
      </c>
      <c r="L8876" t="s">
        <v>7051</v>
      </c>
      <c r="M8876">
        <v>2197</v>
      </c>
      <c r="N8876" t="s">
        <v>53</v>
      </c>
      <c r="O8876" t="s">
        <v>42</v>
      </c>
      <c r="P8876">
        <v>9</v>
      </c>
      <c r="Q8876">
        <v>13048</v>
      </c>
      <c r="R8876">
        <v>25</v>
      </c>
      <c r="S8876" s="3">
        <v>42826</v>
      </c>
      <c r="T8876">
        <v>1</v>
      </c>
      <c r="U8876" t="s">
        <v>43</v>
      </c>
      <c r="V8876" t="s">
        <v>75</v>
      </c>
      <c r="W8876" t="s">
        <v>76</v>
      </c>
      <c r="X8876" t="s">
        <v>46</v>
      </c>
      <c r="Y8876" t="s">
        <v>46</v>
      </c>
      <c r="Z8876">
        <v>1538.99</v>
      </c>
      <c r="AA8876">
        <v>829.65</v>
      </c>
      <c r="AB8876" s="3">
        <v>42404</v>
      </c>
      <c r="AC8876">
        <v>709.34</v>
      </c>
      <c r="AD8876">
        <v>2</v>
      </c>
      <c r="AE8876">
        <v>5</v>
      </c>
      <c r="AF8876">
        <v>8</v>
      </c>
      <c r="AG8876" t="str">
        <f t="shared" si="138"/>
        <v>258</v>
      </c>
      <c r="AH8876">
        <v>0.6</v>
      </c>
      <c r="AI8876" t="s">
        <v>8783</v>
      </c>
    </row>
    <row r="8877" spans="1:35" x14ac:dyDescent="0.3">
      <c r="A8877">
        <v>2122</v>
      </c>
      <c r="B8877" t="s">
        <v>6367</v>
      </c>
      <c r="C8877" t="s">
        <v>6368</v>
      </c>
      <c r="D8877" t="s">
        <v>35</v>
      </c>
      <c r="E8877">
        <v>85</v>
      </c>
      <c r="F8877" t="s">
        <v>108</v>
      </c>
      <c r="G8877" t="s">
        <v>51</v>
      </c>
      <c r="H8877" t="s">
        <v>86</v>
      </c>
      <c r="I8877" t="s">
        <v>39</v>
      </c>
      <c r="J8877">
        <v>11</v>
      </c>
      <c r="K8877">
        <v>50</v>
      </c>
      <c r="L8877" t="s">
        <v>6369</v>
      </c>
      <c r="M8877">
        <v>3072</v>
      </c>
      <c r="N8877" t="s">
        <v>41</v>
      </c>
      <c r="O8877" t="s">
        <v>42</v>
      </c>
      <c r="P8877">
        <v>10</v>
      </c>
      <c r="Q8877">
        <v>13049</v>
      </c>
      <c r="R8877">
        <v>72</v>
      </c>
      <c r="S8877" s="3">
        <v>43091</v>
      </c>
      <c r="T8877">
        <v>0</v>
      </c>
      <c r="U8877" t="s">
        <v>43</v>
      </c>
      <c r="V8877" t="s">
        <v>63</v>
      </c>
      <c r="W8877" t="s">
        <v>45</v>
      </c>
      <c r="X8877" t="s">
        <v>46</v>
      </c>
      <c r="Y8877" t="s">
        <v>46</v>
      </c>
      <c r="Z8877">
        <v>912.52</v>
      </c>
      <c r="AA8877">
        <v>141.4</v>
      </c>
      <c r="AB8877" s="3">
        <v>36146</v>
      </c>
      <c r="AC8877">
        <v>771.12</v>
      </c>
      <c r="AD8877">
        <v>8</v>
      </c>
      <c r="AE8877">
        <v>0</v>
      </c>
      <c r="AF8877">
        <v>0</v>
      </c>
      <c r="AG8877" t="str">
        <f t="shared" si="138"/>
        <v>800</v>
      </c>
      <c r="AH8877">
        <v>0.3</v>
      </c>
      <c r="AI8877" t="s">
        <v>8784</v>
      </c>
    </row>
    <row r="8878" spans="1:35" x14ac:dyDescent="0.3">
      <c r="A8878">
        <v>1658</v>
      </c>
      <c r="B8878" t="s">
        <v>2243</v>
      </c>
      <c r="C8878" t="s">
        <v>2244</v>
      </c>
      <c r="D8878" t="s">
        <v>49</v>
      </c>
      <c r="E8878">
        <v>17</v>
      </c>
      <c r="F8878" t="s">
        <v>100</v>
      </c>
      <c r="G8878" t="s">
        <v>59</v>
      </c>
      <c r="H8878" t="s">
        <v>38</v>
      </c>
      <c r="I8878" t="s">
        <v>39</v>
      </c>
      <c r="J8878">
        <v>5</v>
      </c>
      <c r="K8878">
        <v>29</v>
      </c>
      <c r="L8878" t="s">
        <v>2245</v>
      </c>
      <c r="M8878">
        <v>2795</v>
      </c>
      <c r="N8878" t="s">
        <v>53</v>
      </c>
      <c r="O8878" t="s">
        <v>42</v>
      </c>
      <c r="P8878">
        <v>7</v>
      </c>
      <c r="Q8878">
        <v>13050</v>
      </c>
      <c r="R8878">
        <v>98</v>
      </c>
      <c r="S8878" s="3">
        <v>42768</v>
      </c>
      <c r="T8878">
        <v>0</v>
      </c>
      <c r="U8878" t="s">
        <v>43</v>
      </c>
      <c r="V8878" t="s">
        <v>54</v>
      </c>
      <c r="W8878" t="s">
        <v>45</v>
      </c>
      <c r="X8878" t="s">
        <v>110</v>
      </c>
      <c r="Y8878" t="s">
        <v>46</v>
      </c>
      <c r="Z8878">
        <v>358.39</v>
      </c>
      <c r="AA8878">
        <v>215.03</v>
      </c>
      <c r="AB8878" s="3">
        <v>33364</v>
      </c>
      <c r="AC8878">
        <v>143.35999999999899</v>
      </c>
      <c r="AD8878">
        <v>0</v>
      </c>
      <c r="AE8878">
        <v>1</v>
      </c>
      <c r="AF8878">
        <v>2</v>
      </c>
      <c r="AG8878" t="str">
        <f t="shared" si="138"/>
        <v>012</v>
      </c>
      <c r="AH8878">
        <v>0.1</v>
      </c>
      <c r="AI8878" t="s">
        <v>8783</v>
      </c>
    </row>
    <row r="8879" spans="1:35" x14ac:dyDescent="0.3">
      <c r="A8879">
        <v>2763</v>
      </c>
      <c r="B8879" t="s">
        <v>3587</v>
      </c>
      <c r="C8879" t="s">
        <v>3588</v>
      </c>
      <c r="D8879" t="s">
        <v>49</v>
      </c>
      <c r="E8879">
        <v>30</v>
      </c>
      <c r="F8879" t="s">
        <v>604</v>
      </c>
      <c r="G8879" t="s">
        <v>37</v>
      </c>
      <c r="H8879" t="s">
        <v>38</v>
      </c>
      <c r="I8879" t="s">
        <v>39</v>
      </c>
      <c r="J8879">
        <v>10</v>
      </c>
      <c r="K8879">
        <v>44</v>
      </c>
      <c r="L8879" t="s">
        <v>3589</v>
      </c>
      <c r="M8879">
        <v>3066</v>
      </c>
      <c r="N8879" t="s">
        <v>41</v>
      </c>
      <c r="O8879" t="s">
        <v>42</v>
      </c>
      <c r="P8879">
        <v>10</v>
      </c>
      <c r="Q8879">
        <v>13051</v>
      </c>
      <c r="R8879">
        <v>82</v>
      </c>
      <c r="S8879" s="3">
        <v>42987</v>
      </c>
      <c r="T8879">
        <v>1</v>
      </c>
      <c r="U8879" t="s">
        <v>43</v>
      </c>
      <c r="V8879" t="s">
        <v>69</v>
      </c>
      <c r="W8879" t="s">
        <v>45</v>
      </c>
      <c r="X8879" t="s">
        <v>110</v>
      </c>
      <c r="Y8879" t="s">
        <v>46</v>
      </c>
      <c r="Z8879">
        <v>1148.6400000000001</v>
      </c>
      <c r="AA8879">
        <v>689.18</v>
      </c>
      <c r="AB8879" s="3">
        <v>36145</v>
      </c>
      <c r="AC8879">
        <v>459.46</v>
      </c>
      <c r="AD8879">
        <v>7</v>
      </c>
      <c r="AE8879">
        <v>8</v>
      </c>
      <c r="AF8879">
        <v>5</v>
      </c>
      <c r="AG8879" t="str">
        <f t="shared" si="138"/>
        <v>785</v>
      </c>
      <c r="AH8879">
        <v>0.7</v>
      </c>
      <c r="AI8879" t="s">
        <v>8784</v>
      </c>
    </row>
    <row r="8880" spans="1:35" x14ac:dyDescent="0.3">
      <c r="A8880">
        <v>3201</v>
      </c>
      <c r="B8880" t="s">
        <v>3381</v>
      </c>
      <c r="C8880" t="s">
        <v>3382</v>
      </c>
      <c r="D8880" t="s">
        <v>35</v>
      </c>
      <c r="E8880">
        <v>61</v>
      </c>
      <c r="F8880" t="s">
        <v>420</v>
      </c>
      <c r="G8880" t="s">
        <v>37</v>
      </c>
      <c r="H8880" t="s">
        <v>38</v>
      </c>
      <c r="I8880" t="s">
        <v>39</v>
      </c>
      <c r="J8880">
        <v>1</v>
      </c>
      <c r="K8880">
        <v>23</v>
      </c>
      <c r="L8880" t="s">
        <v>3383</v>
      </c>
      <c r="M8880">
        <v>2767</v>
      </c>
      <c r="N8880" t="s">
        <v>53</v>
      </c>
      <c r="O8880" t="s">
        <v>42</v>
      </c>
      <c r="P8880">
        <v>8</v>
      </c>
      <c r="Q8880">
        <v>13052</v>
      </c>
      <c r="R8880">
        <v>12</v>
      </c>
      <c r="S8880" s="3">
        <v>42775</v>
      </c>
      <c r="T8880">
        <v>1</v>
      </c>
      <c r="U8880" t="s">
        <v>43</v>
      </c>
      <c r="V8880" t="s">
        <v>81</v>
      </c>
      <c r="W8880" t="s">
        <v>45</v>
      </c>
      <c r="X8880" t="s">
        <v>46</v>
      </c>
      <c r="Y8880" t="s">
        <v>46</v>
      </c>
      <c r="Z8880">
        <v>1231.1500000000001</v>
      </c>
      <c r="AA8880">
        <v>161.6</v>
      </c>
      <c r="AB8880" s="3">
        <v>34586</v>
      </c>
      <c r="AC8880">
        <v>1069.55</v>
      </c>
      <c r="AD8880">
        <v>7</v>
      </c>
      <c r="AE8880">
        <v>6</v>
      </c>
      <c r="AF8880">
        <v>7</v>
      </c>
      <c r="AG8880" t="str">
        <f t="shared" si="138"/>
        <v>767</v>
      </c>
      <c r="AH8880">
        <v>0.7</v>
      </c>
      <c r="AI8880" t="s">
        <v>8783</v>
      </c>
    </row>
    <row r="8881" spans="1:35" x14ac:dyDescent="0.3">
      <c r="A8881">
        <v>2956</v>
      </c>
      <c r="B8881" t="s">
        <v>3783</v>
      </c>
      <c r="C8881" t="s">
        <v>3784</v>
      </c>
      <c r="D8881" t="s">
        <v>35</v>
      </c>
      <c r="E8881">
        <v>17</v>
      </c>
      <c r="F8881" t="s">
        <v>283</v>
      </c>
      <c r="G8881" t="s">
        <v>271</v>
      </c>
      <c r="H8881" t="s">
        <v>38</v>
      </c>
      <c r="I8881" t="s">
        <v>39</v>
      </c>
      <c r="J8881">
        <v>19</v>
      </c>
      <c r="K8881">
        <v>63</v>
      </c>
      <c r="L8881" t="s">
        <v>3785</v>
      </c>
      <c r="M8881">
        <v>2166</v>
      </c>
      <c r="N8881" t="s">
        <v>53</v>
      </c>
      <c r="O8881" t="s">
        <v>42</v>
      </c>
      <c r="P8881">
        <v>9</v>
      </c>
      <c r="Q8881">
        <v>13053</v>
      </c>
      <c r="R8881">
        <v>18</v>
      </c>
      <c r="S8881" s="3">
        <v>42974</v>
      </c>
      <c r="T8881">
        <v>1</v>
      </c>
      <c r="U8881" t="s">
        <v>43</v>
      </c>
      <c r="V8881" t="s">
        <v>44</v>
      </c>
      <c r="W8881" t="s">
        <v>45</v>
      </c>
      <c r="X8881" t="s">
        <v>46</v>
      </c>
      <c r="Y8881" t="s">
        <v>46</v>
      </c>
      <c r="Z8881">
        <v>575.27</v>
      </c>
      <c r="AA8881">
        <v>431.45</v>
      </c>
      <c r="AB8881" s="3">
        <v>34244</v>
      </c>
      <c r="AC8881">
        <v>143.82</v>
      </c>
      <c r="AD8881">
        <v>2</v>
      </c>
      <c r="AE8881">
        <v>6</v>
      </c>
      <c r="AF8881">
        <v>4</v>
      </c>
      <c r="AG8881" t="str">
        <f t="shared" si="138"/>
        <v>264</v>
      </c>
      <c r="AH8881">
        <v>0.4</v>
      </c>
      <c r="AI8881" t="s">
        <v>8785</v>
      </c>
    </row>
    <row r="8882" spans="1:35" x14ac:dyDescent="0.3">
      <c r="A8882">
        <v>1591</v>
      </c>
      <c r="B8882" t="s">
        <v>372</v>
      </c>
      <c r="C8882" t="s">
        <v>373</v>
      </c>
      <c r="D8882" t="s">
        <v>35</v>
      </c>
      <c r="E8882">
        <v>4</v>
      </c>
      <c r="F8882" t="s">
        <v>374</v>
      </c>
      <c r="G8882" t="s">
        <v>85</v>
      </c>
      <c r="H8882" t="s">
        <v>38</v>
      </c>
      <c r="I8882" t="s">
        <v>39</v>
      </c>
      <c r="J8882">
        <v>14</v>
      </c>
      <c r="K8882">
        <v>46</v>
      </c>
      <c r="L8882" t="s">
        <v>375</v>
      </c>
      <c r="M8882">
        <v>2073</v>
      </c>
      <c r="N8882" t="s">
        <v>53</v>
      </c>
      <c r="O8882" t="s">
        <v>42</v>
      </c>
      <c r="P8882">
        <v>12</v>
      </c>
      <c r="Q8882">
        <v>13054</v>
      </c>
      <c r="R8882">
        <v>59</v>
      </c>
      <c r="S8882" s="3">
        <v>43070</v>
      </c>
      <c r="T8882">
        <v>1</v>
      </c>
      <c r="U8882" t="s">
        <v>43</v>
      </c>
      <c r="V8882" t="s">
        <v>44</v>
      </c>
      <c r="W8882" t="s">
        <v>45</v>
      </c>
      <c r="X8882" t="s">
        <v>46</v>
      </c>
      <c r="Y8882" t="s">
        <v>55</v>
      </c>
      <c r="Z8882">
        <v>1061.56</v>
      </c>
      <c r="AA8882">
        <v>733.58</v>
      </c>
      <c r="AB8882" s="3">
        <v>40487</v>
      </c>
      <c r="AC8882">
        <v>327.979999999999</v>
      </c>
      <c r="AD8882">
        <v>6</v>
      </c>
      <c r="AE8882">
        <v>9</v>
      </c>
      <c r="AF8882">
        <v>9</v>
      </c>
      <c r="AG8882" t="str">
        <f t="shared" si="138"/>
        <v>699</v>
      </c>
      <c r="AH8882">
        <v>0.9</v>
      </c>
      <c r="AI8882" t="s">
        <v>8784</v>
      </c>
    </row>
    <row r="8883" spans="1:35" x14ac:dyDescent="0.3">
      <c r="A8883">
        <v>509</v>
      </c>
      <c r="B8883" t="s">
        <v>905</v>
      </c>
      <c r="C8883" t="s">
        <v>4326</v>
      </c>
      <c r="D8883" t="s">
        <v>35</v>
      </c>
      <c r="E8883">
        <v>64</v>
      </c>
      <c r="F8883" t="s">
        <v>697</v>
      </c>
      <c r="G8883" t="s">
        <v>37</v>
      </c>
      <c r="H8883" t="s">
        <v>60</v>
      </c>
      <c r="I8883" t="s">
        <v>39</v>
      </c>
      <c r="J8883">
        <v>21</v>
      </c>
      <c r="K8883">
        <v>44</v>
      </c>
      <c r="L8883" t="s">
        <v>4327</v>
      </c>
      <c r="M8883">
        <v>4123</v>
      </c>
      <c r="N8883" t="s">
        <v>88</v>
      </c>
      <c r="O8883" t="s">
        <v>42</v>
      </c>
      <c r="P8883">
        <v>6</v>
      </c>
      <c r="Q8883">
        <v>13060</v>
      </c>
      <c r="R8883">
        <v>46</v>
      </c>
      <c r="S8883" s="3">
        <v>42745</v>
      </c>
      <c r="T8883">
        <v>1</v>
      </c>
      <c r="U8883" t="s">
        <v>43</v>
      </c>
      <c r="V8883" t="s">
        <v>44</v>
      </c>
      <c r="W8883" t="s">
        <v>45</v>
      </c>
      <c r="X8883" t="s">
        <v>64</v>
      </c>
      <c r="Y8883" t="s">
        <v>46</v>
      </c>
      <c r="Z8883">
        <v>1289.8499999999999</v>
      </c>
      <c r="AA8883">
        <v>74.510000000000005</v>
      </c>
      <c r="AB8883" s="3">
        <v>41064</v>
      </c>
      <c r="AC8883">
        <v>1215.3399999999999</v>
      </c>
      <c r="AD8883">
        <v>2</v>
      </c>
      <c r="AE8883">
        <v>5</v>
      </c>
      <c r="AF8883">
        <v>5</v>
      </c>
      <c r="AG8883" t="str">
        <f t="shared" si="138"/>
        <v>255</v>
      </c>
      <c r="AH8883">
        <v>0.4</v>
      </c>
      <c r="AI8883" t="s">
        <v>8784</v>
      </c>
    </row>
    <row r="8884" spans="1:35" x14ac:dyDescent="0.3">
      <c r="A8884">
        <v>2014</v>
      </c>
      <c r="B8884" t="s">
        <v>5396</v>
      </c>
      <c r="C8884" t="s">
        <v>5397</v>
      </c>
      <c r="D8884" t="s">
        <v>49</v>
      </c>
      <c r="E8884">
        <v>49</v>
      </c>
      <c r="F8884" t="s">
        <v>231</v>
      </c>
      <c r="G8884" t="s">
        <v>85</v>
      </c>
      <c r="H8884" t="s">
        <v>38</v>
      </c>
      <c r="I8884" t="s">
        <v>39</v>
      </c>
      <c r="J8884">
        <v>8</v>
      </c>
      <c r="K8884">
        <v>33</v>
      </c>
      <c r="L8884" t="s">
        <v>5398</v>
      </c>
      <c r="M8884">
        <v>2234</v>
      </c>
      <c r="N8884" t="s">
        <v>53</v>
      </c>
      <c r="O8884" t="s">
        <v>42</v>
      </c>
      <c r="P8884">
        <v>10</v>
      </c>
      <c r="Q8884">
        <v>13061</v>
      </c>
      <c r="R8884">
        <v>66</v>
      </c>
      <c r="S8884" s="3">
        <v>43007</v>
      </c>
      <c r="T8884">
        <v>0</v>
      </c>
      <c r="U8884" t="s">
        <v>43</v>
      </c>
      <c r="V8884" t="s">
        <v>75</v>
      </c>
      <c r="W8884" t="s">
        <v>76</v>
      </c>
      <c r="X8884" t="s">
        <v>64</v>
      </c>
      <c r="Y8884" t="s">
        <v>111</v>
      </c>
      <c r="Z8884">
        <v>590.26</v>
      </c>
      <c r="AA8884">
        <v>525.33000000000004</v>
      </c>
      <c r="AB8884" s="3">
        <v>38647</v>
      </c>
      <c r="AC8884">
        <v>64.929999999999893</v>
      </c>
      <c r="AD8884">
        <v>4</v>
      </c>
      <c r="AE8884">
        <v>5</v>
      </c>
      <c r="AF8884">
        <v>4</v>
      </c>
      <c r="AG8884" t="str">
        <f t="shared" si="138"/>
        <v>454</v>
      </c>
      <c r="AH8884">
        <v>0.5</v>
      </c>
      <c r="AI8884" t="s">
        <v>8783</v>
      </c>
    </row>
    <row r="8885" spans="1:35" x14ac:dyDescent="0.3">
      <c r="A8885">
        <v>2328</v>
      </c>
      <c r="B8885" t="s">
        <v>7052</v>
      </c>
      <c r="C8885" t="s">
        <v>7053</v>
      </c>
      <c r="D8885" t="s">
        <v>35</v>
      </c>
      <c r="E8885">
        <v>63</v>
      </c>
      <c r="F8885" t="s">
        <v>625</v>
      </c>
      <c r="G8885" t="s">
        <v>51</v>
      </c>
      <c r="H8885" t="s">
        <v>38</v>
      </c>
      <c r="I8885" t="s">
        <v>39</v>
      </c>
      <c r="J8885">
        <v>8</v>
      </c>
      <c r="K8885">
        <v>37</v>
      </c>
      <c r="L8885" t="s">
        <v>7054</v>
      </c>
      <c r="M8885">
        <v>4037</v>
      </c>
      <c r="N8885" t="s">
        <v>88</v>
      </c>
      <c r="O8885" t="s">
        <v>42</v>
      </c>
      <c r="P8885">
        <v>8</v>
      </c>
      <c r="Q8885">
        <v>13062</v>
      </c>
      <c r="R8885">
        <v>45</v>
      </c>
      <c r="S8885" s="3">
        <v>42948</v>
      </c>
      <c r="T8885">
        <v>0</v>
      </c>
      <c r="U8885" t="s">
        <v>43</v>
      </c>
      <c r="V8885" t="s">
        <v>44</v>
      </c>
      <c r="W8885" t="s">
        <v>45</v>
      </c>
      <c r="X8885" t="s">
        <v>46</v>
      </c>
      <c r="Y8885" t="s">
        <v>46</v>
      </c>
      <c r="Z8885">
        <v>441.49</v>
      </c>
      <c r="AA8885">
        <v>84.99</v>
      </c>
      <c r="AB8885" s="3">
        <v>38991</v>
      </c>
      <c r="AC8885">
        <v>356.5</v>
      </c>
      <c r="AD8885">
        <v>0</v>
      </c>
      <c r="AE8885">
        <v>0</v>
      </c>
      <c r="AF8885">
        <v>0</v>
      </c>
      <c r="AG8885" t="str">
        <f t="shared" si="138"/>
        <v>000</v>
      </c>
      <c r="AH8885">
        <v>0</v>
      </c>
      <c r="AI8885" t="s">
        <v>8783</v>
      </c>
    </row>
    <row r="8886" spans="1:35" x14ac:dyDescent="0.3">
      <c r="A8886">
        <v>2592</v>
      </c>
      <c r="B8886" t="s">
        <v>5524</v>
      </c>
      <c r="C8886" t="s">
        <v>5525</v>
      </c>
      <c r="D8886" t="s">
        <v>35</v>
      </c>
      <c r="E8886">
        <v>84</v>
      </c>
      <c r="F8886" t="s">
        <v>146</v>
      </c>
      <c r="G8886" t="s">
        <v>37</v>
      </c>
      <c r="H8886" t="s">
        <v>38</v>
      </c>
      <c r="I8886" t="s">
        <v>39</v>
      </c>
      <c r="J8886">
        <v>1</v>
      </c>
      <c r="K8886">
        <v>28</v>
      </c>
      <c r="L8886" t="s">
        <v>5526</v>
      </c>
      <c r="M8886">
        <v>3977</v>
      </c>
      <c r="N8886" t="s">
        <v>41</v>
      </c>
      <c r="O8886" t="s">
        <v>42</v>
      </c>
      <c r="P8886">
        <v>5</v>
      </c>
      <c r="Q8886">
        <v>13063</v>
      </c>
      <c r="R8886">
        <v>3</v>
      </c>
      <c r="S8886" s="3">
        <v>42892</v>
      </c>
      <c r="T8886">
        <v>1</v>
      </c>
      <c r="U8886" t="s">
        <v>43</v>
      </c>
      <c r="V8886" t="s">
        <v>54</v>
      </c>
      <c r="W8886" t="s">
        <v>45</v>
      </c>
      <c r="X8886" t="s">
        <v>46</v>
      </c>
      <c r="Y8886" t="s">
        <v>55</v>
      </c>
      <c r="Z8886">
        <v>2091.4699999999998</v>
      </c>
      <c r="AA8886">
        <v>388.92</v>
      </c>
      <c r="AB8886" s="3">
        <v>38573</v>
      </c>
      <c r="AC8886">
        <v>1702.54999999999</v>
      </c>
      <c r="AD8886">
        <v>5</v>
      </c>
      <c r="AE8886">
        <v>8</v>
      </c>
      <c r="AF8886">
        <v>9</v>
      </c>
      <c r="AG8886" t="str">
        <f t="shared" si="138"/>
        <v>589</v>
      </c>
      <c r="AH8886">
        <v>0.8</v>
      </c>
      <c r="AI8886" t="s">
        <v>8783</v>
      </c>
    </row>
    <row r="8887" spans="1:35" x14ac:dyDescent="0.3">
      <c r="A8887">
        <v>3196</v>
      </c>
      <c r="B8887" t="s">
        <v>1356</v>
      </c>
      <c r="C8887" t="s">
        <v>7055</v>
      </c>
      <c r="D8887" t="s">
        <v>49</v>
      </c>
      <c r="E8887">
        <v>11</v>
      </c>
      <c r="F8887" t="s">
        <v>2175</v>
      </c>
      <c r="G8887" t="s">
        <v>51</v>
      </c>
      <c r="H8887" t="s">
        <v>38</v>
      </c>
      <c r="I8887" t="s">
        <v>61</v>
      </c>
      <c r="J8887">
        <v>8</v>
      </c>
      <c r="K8887">
        <v>46</v>
      </c>
      <c r="L8887" t="s">
        <v>7056</v>
      </c>
      <c r="M8887">
        <v>3977</v>
      </c>
      <c r="N8887" t="s">
        <v>41</v>
      </c>
      <c r="O8887" t="s">
        <v>42</v>
      </c>
      <c r="P8887">
        <v>7</v>
      </c>
      <c r="Q8887">
        <v>13065</v>
      </c>
      <c r="R8887">
        <v>65</v>
      </c>
      <c r="S8887" s="3">
        <v>42864</v>
      </c>
      <c r="T8887">
        <v>0</v>
      </c>
      <c r="U8887" t="s">
        <v>43</v>
      </c>
      <c r="V8887" t="s">
        <v>81</v>
      </c>
      <c r="W8887" t="s">
        <v>45</v>
      </c>
      <c r="X8887" t="s">
        <v>46</v>
      </c>
      <c r="Y8887" t="s">
        <v>46</v>
      </c>
      <c r="Z8887">
        <v>1807.45</v>
      </c>
      <c r="AA8887">
        <v>778.69</v>
      </c>
      <c r="AB8887" s="3">
        <v>42145</v>
      </c>
      <c r="AC8887">
        <v>1028.76</v>
      </c>
      <c r="AD8887">
        <v>4</v>
      </c>
      <c r="AE8887">
        <v>6</v>
      </c>
      <c r="AF8887">
        <v>6</v>
      </c>
      <c r="AG8887" t="str">
        <f t="shared" si="138"/>
        <v>466</v>
      </c>
      <c r="AH8887">
        <v>0.6</v>
      </c>
      <c r="AI8887" t="s">
        <v>8784</v>
      </c>
    </row>
    <row r="8888" spans="1:35" x14ac:dyDescent="0.3">
      <c r="A8888">
        <v>3120</v>
      </c>
      <c r="B8888" t="s">
        <v>47</v>
      </c>
      <c r="C8888" t="s">
        <v>48</v>
      </c>
      <c r="D8888" t="s">
        <v>49</v>
      </c>
      <c r="E8888">
        <v>89</v>
      </c>
      <c r="F8888" t="s">
        <v>50</v>
      </c>
      <c r="G8888" t="s">
        <v>51</v>
      </c>
      <c r="H8888" t="s">
        <v>38</v>
      </c>
      <c r="I8888" t="s">
        <v>39</v>
      </c>
      <c r="J8888">
        <v>10</v>
      </c>
      <c r="K8888">
        <v>44</v>
      </c>
      <c r="L8888" t="s">
        <v>52</v>
      </c>
      <c r="M8888">
        <v>2196</v>
      </c>
      <c r="N8888" t="s">
        <v>53</v>
      </c>
      <c r="O8888" t="s">
        <v>42</v>
      </c>
      <c r="P8888">
        <v>5</v>
      </c>
      <c r="Q8888">
        <v>13066</v>
      </c>
      <c r="R8888">
        <v>38</v>
      </c>
      <c r="S8888" s="3">
        <v>42755</v>
      </c>
      <c r="T8888">
        <v>1</v>
      </c>
      <c r="U8888" t="s">
        <v>43</v>
      </c>
      <c r="V8888" t="s">
        <v>44</v>
      </c>
      <c r="W8888" t="s">
        <v>45</v>
      </c>
      <c r="X8888" t="s">
        <v>46</v>
      </c>
      <c r="Y8888" t="s">
        <v>46</v>
      </c>
      <c r="Z8888">
        <v>1577.53</v>
      </c>
      <c r="AA8888">
        <v>826.51</v>
      </c>
      <c r="AB8888" s="3">
        <v>34071</v>
      </c>
      <c r="AC8888">
        <v>751.02</v>
      </c>
      <c r="AD8888">
        <v>7</v>
      </c>
      <c r="AE8888">
        <v>6</v>
      </c>
      <c r="AF8888">
        <v>6</v>
      </c>
      <c r="AG8888" t="str">
        <f t="shared" si="138"/>
        <v>766</v>
      </c>
      <c r="AH8888">
        <v>0.7</v>
      </c>
      <c r="AI8888" t="s">
        <v>8784</v>
      </c>
    </row>
    <row r="8889" spans="1:35" x14ac:dyDescent="0.3">
      <c r="A8889">
        <v>3047</v>
      </c>
      <c r="B8889" t="s">
        <v>1941</v>
      </c>
      <c r="C8889" t="s">
        <v>1942</v>
      </c>
      <c r="D8889" t="s">
        <v>35</v>
      </c>
      <c r="E8889">
        <v>20</v>
      </c>
      <c r="F8889" t="s">
        <v>342</v>
      </c>
      <c r="G8889" t="s">
        <v>59</v>
      </c>
      <c r="H8889" t="s">
        <v>38</v>
      </c>
      <c r="I8889" t="s">
        <v>39</v>
      </c>
      <c r="J8889">
        <v>19</v>
      </c>
      <c r="K8889">
        <v>61</v>
      </c>
      <c r="L8889" t="s">
        <v>1943</v>
      </c>
      <c r="M8889">
        <v>2077</v>
      </c>
      <c r="N8889" t="s">
        <v>53</v>
      </c>
      <c r="O8889" t="s">
        <v>42</v>
      </c>
      <c r="P8889">
        <v>10</v>
      </c>
      <c r="Q8889">
        <v>13070</v>
      </c>
      <c r="R8889">
        <v>15</v>
      </c>
      <c r="S8889" s="3">
        <v>43065</v>
      </c>
      <c r="T8889">
        <v>0</v>
      </c>
      <c r="U8889" t="s">
        <v>43</v>
      </c>
      <c r="V8889" t="s">
        <v>69</v>
      </c>
      <c r="W8889" t="s">
        <v>45</v>
      </c>
      <c r="X8889" t="s">
        <v>64</v>
      </c>
      <c r="Y8889" t="s">
        <v>46</v>
      </c>
      <c r="Z8889">
        <v>958.74</v>
      </c>
      <c r="AA8889">
        <v>748.9</v>
      </c>
      <c r="AB8889" s="3">
        <v>39880</v>
      </c>
      <c r="AC8889">
        <v>209.84</v>
      </c>
      <c r="AD8889">
        <v>5</v>
      </c>
      <c r="AE8889">
        <v>3</v>
      </c>
      <c r="AF8889">
        <v>6</v>
      </c>
      <c r="AG8889" t="str">
        <f t="shared" si="138"/>
        <v>536</v>
      </c>
      <c r="AH8889">
        <v>0.5</v>
      </c>
      <c r="AI8889" t="s">
        <v>8785</v>
      </c>
    </row>
    <row r="8890" spans="1:35" x14ac:dyDescent="0.3">
      <c r="A8890">
        <v>2060</v>
      </c>
      <c r="B8890" t="s">
        <v>1387</v>
      </c>
      <c r="C8890" t="s">
        <v>1388</v>
      </c>
      <c r="D8890" t="s">
        <v>49</v>
      </c>
      <c r="E8890">
        <v>17</v>
      </c>
      <c r="F8890" t="s">
        <v>155</v>
      </c>
      <c r="G8890" t="s">
        <v>37</v>
      </c>
      <c r="H8890" t="s">
        <v>38</v>
      </c>
      <c r="I8890" t="s">
        <v>61</v>
      </c>
      <c r="J8890">
        <v>17</v>
      </c>
      <c r="K8890">
        <v>64</v>
      </c>
      <c r="L8890" t="s">
        <v>1389</v>
      </c>
      <c r="M8890">
        <v>3037</v>
      </c>
      <c r="N8890" t="s">
        <v>41</v>
      </c>
      <c r="O8890" t="s">
        <v>42</v>
      </c>
      <c r="P8890">
        <v>9</v>
      </c>
      <c r="Q8890">
        <v>13071</v>
      </c>
      <c r="R8890">
        <v>100</v>
      </c>
      <c r="S8890" s="3">
        <v>42996</v>
      </c>
      <c r="T8890">
        <v>1</v>
      </c>
      <c r="U8890" t="s">
        <v>43</v>
      </c>
      <c r="V8890" t="s">
        <v>69</v>
      </c>
      <c r="W8890" t="s">
        <v>76</v>
      </c>
      <c r="X8890" t="s">
        <v>46</v>
      </c>
      <c r="Y8890" t="s">
        <v>46</v>
      </c>
      <c r="Z8890">
        <v>1036.5899999999999</v>
      </c>
      <c r="AA8890">
        <v>206.35</v>
      </c>
      <c r="AB8890" s="3">
        <v>33364</v>
      </c>
      <c r="AC8890">
        <v>830.23999999999899</v>
      </c>
      <c r="AD8890">
        <v>9</v>
      </c>
      <c r="AE8890">
        <v>9</v>
      </c>
      <c r="AF8890">
        <v>9</v>
      </c>
      <c r="AG8890" t="str">
        <f t="shared" si="138"/>
        <v>999</v>
      </c>
      <c r="AH8890">
        <v>1</v>
      </c>
      <c r="AI8890" t="s">
        <v>8785</v>
      </c>
    </row>
    <row r="8891" spans="1:35" x14ac:dyDescent="0.3">
      <c r="A8891">
        <v>679</v>
      </c>
      <c r="B8891" t="s">
        <v>1568</v>
      </c>
      <c r="C8891" t="s">
        <v>1569</v>
      </c>
      <c r="D8891" t="s">
        <v>49</v>
      </c>
      <c r="E8891">
        <v>29</v>
      </c>
      <c r="F8891" t="s">
        <v>108</v>
      </c>
      <c r="G8891" t="s">
        <v>51</v>
      </c>
      <c r="H8891" t="s">
        <v>38</v>
      </c>
      <c r="I8891" t="s">
        <v>61</v>
      </c>
      <c r="J8891">
        <v>12</v>
      </c>
      <c r="K8891">
        <v>48</v>
      </c>
      <c r="L8891" t="s">
        <v>1570</v>
      </c>
      <c r="M8891">
        <v>2557</v>
      </c>
      <c r="N8891" t="s">
        <v>53</v>
      </c>
      <c r="O8891" t="s">
        <v>42</v>
      </c>
      <c r="P8891">
        <v>9</v>
      </c>
      <c r="Q8891">
        <v>13072</v>
      </c>
      <c r="R8891">
        <v>71</v>
      </c>
      <c r="S8891" s="3">
        <v>42781</v>
      </c>
      <c r="T8891">
        <v>1</v>
      </c>
      <c r="U8891" t="s">
        <v>43</v>
      </c>
      <c r="V8891" t="s">
        <v>44</v>
      </c>
      <c r="W8891" t="s">
        <v>45</v>
      </c>
      <c r="X8891" t="s">
        <v>110</v>
      </c>
      <c r="Y8891" t="s">
        <v>55</v>
      </c>
      <c r="Z8891">
        <v>1842.92</v>
      </c>
      <c r="AA8891">
        <v>1105.75</v>
      </c>
      <c r="AB8891" s="3">
        <v>34996</v>
      </c>
      <c r="AC8891">
        <v>737.17</v>
      </c>
      <c r="AD8891">
        <v>3</v>
      </c>
      <c r="AE8891">
        <v>9</v>
      </c>
      <c r="AF8891">
        <v>7</v>
      </c>
      <c r="AG8891" t="str">
        <f t="shared" si="138"/>
        <v>397</v>
      </c>
      <c r="AH8891">
        <v>0.7</v>
      </c>
      <c r="AI8891" t="s">
        <v>8784</v>
      </c>
    </row>
    <row r="8892" spans="1:35" x14ac:dyDescent="0.3">
      <c r="A8892">
        <v>530</v>
      </c>
      <c r="B8892" t="s">
        <v>5352</v>
      </c>
      <c r="C8892" t="s">
        <v>5353</v>
      </c>
      <c r="D8892" t="s">
        <v>35</v>
      </c>
      <c r="E8892">
        <v>2</v>
      </c>
      <c r="F8892" t="s">
        <v>1109</v>
      </c>
      <c r="G8892" t="s">
        <v>85</v>
      </c>
      <c r="H8892" t="s">
        <v>38</v>
      </c>
      <c r="I8892" t="s">
        <v>61</v>
      </c>
      <c r="J8892">
        <v>15</v>
      </c>
      <c r="K8892">
        <v>48</v>
      </c>
      <c r="L8892" t="s">
        <v>5354</v>
      </c>
      <c r="M8892">
        <v>3108</v>
      </c>
      <c r="N8892" t="s">
        <v>41</v>
      </c>
      <c r="O8892" t="s">
        <v>42</v>
      </c>
      <c r="P8892">
        <v>10</v>
      </c>
      <c r="Q8892">
        <v>13073</v>
      </c>
      <c r="R8892">
        <v>9</v>
      </c>
      <c r="S8892" s="3">
        <v>42937</v>
      </c>
      <c r="T8892">
        <v>0</v>
      </c>
      <c r="U8892" t="s">
        <v>43</v>
      </c>
      <c r="V8892" t="s">
        <v>63</v>
      </c>
      <c r="W8892" t="s">
        <v>76</v>
      </c>
      <c r="X8892" t="s">
        <v>46</v>
      </c>
      <c r="Y8892" t="s">
        <v>46</v>
      </c>
      <c r="Z8892">
        <v>742.54</v>
      </c>
      <c r="AA8892">
        <v>667.4</v>
      </c>
      <c r="AB8892" s="3">
        <v>33549</v>
      </c>
      <c r="AC8892">
        <v>75.139999999999901</v>
      </c>
      <c r="AD8892">
        <v>0</v>
      </c>
      <c r="AE8892">
        <v>0</v>
      </c>
      <c r="AF8892">
        <v>1</v>
      </c>
      <c r="AG8892" t="str">
        <f t="shared" si="138"/>
        <v>001</v>
      </c>
      <c r="AH8892">
        <v>0</v>
      </c>
      <c r="AI8892" t="s">
        <v>8784</v>
      </c>
    </row>
    <row r="8893" spans="1:35" x14ac:dyDescent="0.3">
      <c r="A8893">
        <v>3402</v>
      </c>
      <c r="B8893" t="s">
        <v>1623</v>
      </c>
      <c r="C8893" t="s">
        <v>1624</v>
      </c>
      <c r="D8893" t="s">
        <v>49</v>
      </c>
      <c r="E8893">
        <v>73</v>
      </c>
      <c r="F8893" t="s">
        <v>155</v>
      </c>
      <c r="G8893" t="s">
        <v>59</v>
      </c>
      <c r="H8893" t="s">
        <v>38</v>
      </c>
      <c r="I8893" t="s">
        <v>61</v>
      </c>
      <c r="J8893">
        <v>10</v>
      </c>
      <c r="K8893">
        <v>38</v>
      </c>
      <c r="L8893" t="s">
        <v>1625</v>
      </c>
      <c r="M8893">
        <v>2880</v>
      </c>
      <c r="N8893" t="s">
        <v>53</v>
      </c>
      <c r="O8893" t="s">
        <v>42</v>
      </c>
      <c r="P8893">
        <v>1</v>
      </c>
      <c r="Q8893">
        <v>13074</v>
      </c>
      <c r="R8893">
        <v>41</v>
      </c>
      <c r="S8893" s="3">
        <v>42971</v>
      </c>
      <c r="T8893">
        <v>1</v>
      </c>
      <c r="U8893" t="s">
        <v>43</v>
      </c>
      <c r="V8893" t="s">
        <v>44</v>
      </c>
      <c r="W8893" t="s">
        <v>76</v>
      </c>
      <c r="X8893" t="s">
        <v>46</v>
      </c>
      <c r="Y8893" t="s">
        <v>46</v>
      </c>
      <c r="Z8893">
        <v>416.98</v>
      </c>
      <c r="AA8893">
        <v>312.74</v>
      </c>
      <c r="AB8893" s="3">
        <v>35560</v>
      </c>
      <c r="AC8893">
        <v>104.24</v>
      </c>
      <c r="AD8893">
        <v>8</v>
      </c>
      <c r="AE8893">
        <v>8</v>
      </c>
      <c r="AF8893">
        <v>9</v>
      </c>
      <c r="AG8893" t="str">
        <f t="shared" si="138"/>
        <v>889</v>
      </c>
      <c r="AH8893">
        <v>0.9</v>
      </c>
      <c r="AI8893" t="s">
        <v>8783</v>
      </c>
    </row>
    <row r="8894" spans="1:35" x14ac:dyDescent="0.3">
      <c r="A8894">
        <v>1462</v>
      </c>
      <c r="B8894" t="s">
        <v>4971</v>
      </c>
      <c r="C8894" t="s">
        <v>4972</v>
      </c>
      <c r="D8894" t="s">
        <v>35</v>
      </c>
      <c r="E8894">
        <v>16</v>
      </c>
      <c r="F8894" t="s">
        <v>560</v>
      </c>
      <c r="G8894" t="s">
        <v>37</v>
      </c>
      <c r="H8894" t="s">
        <v>38</v>
      </c>
      <c r="I8894" t="s">
        <v>39</v>
      </c>
      <c r="J8894">
        <v>1</v>
      </c>
      <c r="K8894">
        <v>27</v>
      </c>
      <c r="L8894" t="s">
        <v>4973</v>
      </c>
      <c r="M8894">
        <v>4503</v>
      </c>
      <c r="N8894" t="s">
        <v>88</v>
      </c>
      <c r="O8894" t="s">
        <v>42</v>
      </c>
      <c r="P8894">
        <v>6</v>
      </c>
      <c r="Q8894">
        <v>13075</v>
      </c>
      <c r="R8894">
        <v>32</v>
      </c>
      <c r="S8894" s="3">
        <v>42973</v>
      </c>
      <c r="T8894">
        <v>1</v>
      </c>
      <c r="U8894" t="s">
        <v>43</v>
      </c>
      <c r="V8894" t="s">
        <v>75</v>
      </c>
      <c r="W8894" t="s">
        <v>45</v>
      </c>
      <c r="X8894" t="s">
        <v>46</v>
      </c>
      <c r="Y8894" t="s">
        <v>46</v>
      </c>
      <c r="Z8894">
        <v>642.70000000000005</v>
      </c>
      <c r="AA8894">
        <v>211.37</v>
      </c>
      <c r="AB8894" s="3">
        <v>38750</v>
      </c>
      <c r="AC8894">
        <v>431.33</v>
      </c>
      <c r="AD8894">
        <v>2</v>
      </c>
      <c r="AE8894">
        <v>3</v>
      </c>
      <c r="AF8894">
        <v>1</v>
      </c>
      <c r="AG8894" t="str">
        <f t="shared" si="138"/>
        <v>231</v>
      </c>
      <c r="AH8894">
        <v>0.2</v>
      </c>
      <c r="AI8894" t="s">
        <v>8783</v>
      </c>
    </row>
    <row r="8895" spans="1:35" x14ac:dyDescent="0.3">
      <c r="A8895">
        <v>1627</v>
      </c>
      <c r="B8895" t="s">
        <v>823</v>
      </c>
      <c r="C8895" t="s">
        <v>824</v>
      </c>
      <c r="D8895" t="s">
        <v>35</v>
      </c>
      <c r="E8895">
        <v>44</v>
      </c>
      <c r="F8895" t="s">
        <v>825</v>
      </c>
      <c r="G8895" t="s">
        <v>96</v>
      </c>
      <c r="H8895" t="s">
        <v>60</v>
      </c>
      <c r="I8895" t="s">
        <v>61</v>
      </c>
      <c r="J8895">
        <v>16</v>
      </c>
      <c r="K8895">
        <v>61</v>
      </c>
      <c r="L8895" t="s">
        <v>826</v>
      </c>
      <c r="M8895">
        <v>3150</v>
      </c>
      <c r="N8895" t="s">
        <v>41</v>
      </c>
      <c r="O8895" t="s">
        <v>42</v>
      </c>
      <c r="P8895">
        <v>9</v>
      </c>
      <c r="Q8895">
        <v>13077</v>
      </c>
      <c r="R8895">
        <v>77</v>
      </c>
      <c r="S8895" s="3">
        <v>43075</v>
      </c>
      <c r="T8895">
        <v>1</v>
      </c>
      <c r="U8895" t="s">
        <v>43</v>
      </c>
      <c r="V8895" t="s">
        <v>69</v>
      </c>
      <c r="W8895" t="s">
        <v>76</v>
      </c>
      <c r="X8895" t="s">
        <v>46</v>
      </c>
      <c r="Y8895" t="s">
        <v>55</v>
      </c>
      <c r="Z8895">
        <v>1240.31</v>
      </c>
      <c r="AA8895">
        <v>795.1</v>
      </c>
      <c r="AB8895" s="3">
        <v>40553</v>
      </c>
      <c r="AC8895">
        <v>445.20999999999901</v>
      </c>
      <c r="AD8895">
        <v>6</v>
      </c>
      <c r="AE8895">
        <v>8</v>
      </c>
      <c r="AF8895">
        <v>8</v>
      </c>
      <c r="AG8895" t="str">
        <f t="shared" si="138"/>
        <v>688</v>
      </c>
      <c r="AH8895">
        <v>0.8</v>
      </c>
      <c r="AI8895" t="s">
        <v>8785</v>
      </c>
    </row>
    <row r="8896" spans="1:35" x14ac:dyDescent="0.3">
      <c r="A8896">
        <v>1043</v>
      </c>
      <c r="B8896" t="s">
        <v>4909</v>
      </c>
      <c r="C8896" t="s">
        <v>4910</v>
      </c>
      <c r="D8896" t="s">
        <v>35</v>
      </c>
      <c r="E8896">
        <v>34</v>
      </c>
      <c r="F8896" t="s">
        <v>1141</v>
      </c>
      <c r="G8896" t="s">
        <v>37</v>
      </c>
      <c r="H8896" t="s">
        <v>38</v>
      </c>
      <c r="I8896" t="s">
        <v>39</v>
      </c>
      <c r="J8896">
        <v>16</v>
      </c>
      <c r="K8896">
        <v>36</v>
      </c>
      <c r="L8896" t="s">
        <v>4911</v>
      </c>
      <c r="M8896">
        <v>4573</v>
      </c>
      <c r="N8896" t="s">
        <v>88</v>
      </c>
      <c r="O8896" t="s">
        <v>42</v>
      </c>
      <c r="P8896">
        <v>7</v>
      </c>
      <c r="Q8896">
        <v>13078</v>
      </c>
      <c r="R8896">
        <v>68</v>
      </c>
      <c r="S8896" s="3">
        <v>42795</v>
      </c>
      <c r="T8896">
        <v>0</v>
      </c>
      <c r="U8896" t="s">
        <v>43</v>
      </c>
      <c r="V8896" t="s">
        <v>63</v>
      </c>
      <c r="W8896" t="s">
        <v>45</v>
      </c>
      <c r="X8896" t="s">
        <v>46</v>
      </c>
      <c r="Y8896" t="s">
        <v>46</v>
      </c>
      <c r="Z8896">
        <v>1636.9</v>
      </c>
      <c r="AA8896">
        <v>44.71</v>
      </c>
      <c r="AB8896" s="3">
        <v>34996</v>
      </c>
      <c r="AC8896">
        <v>1592.19</v>
      </c>
      <c r="AD8896">
        <v>0</v>
      </c>
      <c r="AE8896">
        <v>8</v>
      </c>
      <c r="AF8896">
        <v>9</v>
      </c>
      <c r="AG8896" t="str">
        <f t="shared" si="138"/>
        <v>089</v>
      </c>
      <c r="AH8896">
        <v>0.6</v>
      </c>
      <c r="AI8896" t="s">
        <v>8783</v>
      </c>
    </row>
    <row r="8897" spans="1:35" x14ac:dyDescent="0.3">
      <c r="A8897">
        <v>429</v>
      </c>
      <c r="B8897" t="s">
        <v>6388</v>
      </c>
      <c r="C8897" t="s">
        <v>6389</v>
      </c>
      <c r="D8897" t="s">
        <v>49</v>
      </c>
      <c r="E8897">
        <v>7</v>
      </c>
      <c r="F8897" t="s">
        <v>259</v>
      </c>
      <c r="G8897" t="s">
        <v>147</v>
      </c>
      <c r="H8897" t="s">
        <v>86</v>
      </c>
      <c r="I8897" t="s">
        <v>39</v>
      </c>
      <c r="J8897">
        <v>21</v>
      </c>
      <c r="K8897">
        <v>45</v>
      </c>
      <c r="L8897" t="s">
        <v>6390</v>
      </c>
      <c r="M8897">
        <v>2340</v>
      </c>
      <c r="N8897" t="s">
        <v>53</v>
      </c>
      <c r="O8897" t="s">
        <v>42</v>
      </c>
      <c r="P8897">
        <v>3</v>
      </c>
      <c r="Q8897">
        <v>13080</v>
      </c>
      <c r="R8897">
        <v>35</v>
      </c>
      <c r="S8897" s="3">
        <v>42944</v>
      </c>
      <c r="T8897">
        <v>0</v>
      </c>
      <c r="U8897" t="s">
        <v>43</v>
      </c>
      <c r="V8897" t="s">
        <v>75</v>
      </c>
      <c r="W8897" t="s">
        <v>45</v>
      </c>
      <c r="X8897" t="s">
        <v>46</v>
      </c>
      <c r="Y8897" t="s">
        <v>46</v>
      </c>
      <c r="Z8897">
        <v>1403.5</v>
      </c>
      <c r="AA8897">
        <v>954.82</v>
      </c>
      <c r="AB8897" s="3">
        <v>41245</v>
      </c>
      <c r="AC8897">
        <v>448.67999999999898</v>
      </c>
      <c r="AD8897">
        <v>7</v>
      </c>
      <c r="AE8897">
        <v>8</v>
      </c>
      <c r="AF8897">
        <v>8</v>
      </c>
      <c r="AG8897" t="str">
        <f t="shared" si="138"/>
        <v>788</v>
      </c>
      <c r="AH8897">
        <v>0.9</v>
      </c>
      <c r="AI8897" t="s">
        <v>8784</v>
      </c>
    </row>
    <row r="8898" spans="1:35" x14ac:dyDescent="0.3">
      <c r="A8898">
        <v>2566</v>
      </c>
      <c r="B8898" t="s">
        <v>5098</v>
      </c>
      <c r="C8898" t="s">
        <v>5099</v>
      </c>
      <c r="D8898" t="s">
        <v>49</v>
      </c>
      <c r="E8898">
        <v>48</v>
      </c>
      <c r="F8898" t="s">
        <v>449</v>
      </c>
      <c r="G8898" t="s">
        <v>96</v>
      </c>
      <c r="H8898" t="s">
        <v>60</v>
      </c>
      <c r="I8898" t="s">
        <v>39</v>
      </c>
      <c r="J8898">
        <v>6</v>
      </c>
      <c r="K8898">
        <v>26</v>
      </c>
      <c r="L8898" t="s">
        <v>5100</v>
      </c>
      <c r="M8898">
        <v>3041</v>
      </c>
      <c r="N8898" t="s">
        <v>41</v>
      </c>
      <c r="O8898" t="s">
        <v>42</v>
      </c>
      <c r="P8898">
        <v>8</v>
      </c>
      <c r="Q8898">
        <v>13082</v>
      </c>
      <c r="R8898">
        <v>41</v>
      </c>
      <c r="S8898" s="3">
        <v>42988</v>
      </c>
      <c r="T8898">
        <v>1</v>
      </c>
      <c r="U8898" t="s">
        <v>43</v>
      </c>
      <c r="V8898" t="s">
        <v>44</v>
      </c>
      <c r="W8898" t="s">
        <v>76</v>
      </c>
      <c r="X8898" t="s">
        <v>46</v>
      </c>
      <c r="Y8898" t="s">
        <v>46</v>
      </c>
      <c r="Z8898">
        <v>416.98</v>
      </c>
      <c r="AA8898">
        <v>312.74</v>
      </c>
      <c r="AB8898" s="3">
        <v>34071</v>
      </c>
      <c r="AC8898">
        <v>104.24</v>
      </c>
      <c r="AD8898">
        <v>7</v>
      </c>
      <c r="AE8898">
        <v>9</v>
      </c>
      <c r="AF8898">
        <v>7</v>
      </c>
      <c r="AG8898" t="str">
        <f t="shared" si="138"/>
        <v>797</v>
      </c>
      <c r="AH8898">
        <v>0.9</v>
      </c>
      <c r="AI8898" t="s">
        <v>8783</v>
      </c>
    </row>
    <row r="8899" spans="1:35" x14ac:dyDescent="0.3">
      <c r="A8899">
        <v>1818</v>
      </c>
      <c r="B8899" t="s">
        <v>6526</v>
      </c>
      <c r="C8899" t="s">
        <v>6527</v>
      </c>
      <c r="D8899" t="s">
        <v>49</v>
      </c>
      <c r="E8899">
        <v>64</v>
      </c>
      <c r="F8899" t="s">
        <v>189</v>
      </c>
      <c r="G8899" t="s">
        <v>96</v>
      </c>
      <c r="H8899" t="s">
        <v>38</v>
      </c>
      <c r="I8899" t="s">
        <v>39</v>
      </c>
      <c r="J8899">
        <v>11</v>
      </c>
      <c r="K8899">
        <v>56</v>
      </c>
      <c r="L8899" t="s">
        <v>6528</v>
      </c>
      <c r="M8899">
        <v>3012</v>
      </c>
      <c r="N8899" t="s">
        <v>41</v>
      </c>
      <c r="O8899" t="s">
        <v>42</v>
      </c>
      <c r="P8899">
        <v>8</v>
      </c>
      <c r="Q8899">
        <v>13085</v>
      </c>
      <c r="R8899">
        <v>15</v>
      </c>
      <c r="S8899" s="3">
        <v>42826</v>
      </c>
      <c r="T8899">
        <v>1</v>
      </c>
      <c r="U8899" t="s">
        <v>43</v>
      </c>
      <c r="V8899" t="s">
        <v>69</v>
      </c>
      <c r="W8899" t="s">
        <v>45</v>
      </c>
      <c r="X8899" t="s">
        <v>64</v>
      </c>
      <c r="Y8899" t="s">
        <v>46</v>
      </c>
      <c r="Z8899">
        <v>958.74</v>
      </c>
      <c r="AA8899">
        <v>748.9</v>
      </c>
      <c r="AB8899" s="3">
        <v>34244</v>
      </c>
      <c r="AC8899">
        <v>209.84</v>
      </c>
      <c r="AD8899">
        <v>6</v>
      </c>
      <c r="AE8899">
        <v>6</v>
      </c>
      <c r="AF8899">
        <v>8</v>
      </c>
      <c r="AG8899" t="str">
        <f t="shared" ref="AG8899:AG8962" si="139">CONCATENATE(AD8899,AE8899,AF8899)</f>
        <v>668</v>
      </c>
      <c r="AH8899">
        <v>0.7</v>
      </c>
      <c r="AI8899" t="s">
        <v>8785</v>
      </c>
    </row>
    <row r="8900" spans="1:35" x14ac:dyDescent="0.3">
      <c r="A8900">
        <v>2806</v>
      </c>
      <c r="B8900" t="s">
        <v>6498</v>
      </c>
      <c r="C8900" t="s">
        <v>6499</v>
      </c>
      <c r="D8900" t="s">
        <v>35</v>
      </c>
      <c r="E8900">
        <v>60</v>
      </c>
      <c r="F8900" t="s">
        <v>701</v>
      </c>
      <c r="G8900" t="s">
        <v>85</v>
      </c>
      <c r="H8900" t="s">
        <v>38</v>
      </c>
      <c r="I8900" t="s">
        <v>39</v>
      </c>
      <c r="J8900">
        <v>3</v>
      </c>
      <c r="K8900">
        <v>37</v>
      </c>
      <c r="L8900" t="s">
        <v>6500</v>
      </c>
      <c r="M8900">
        <v>3130</v>
      </c>
      <c r="N8900" t="s">
        <v>41</v>
      </c>
      <c r="O8900" t="s">
        <v>42</v>
      </c>
      <c r="P8900">
        <v>5</v>
      </c>
      <c r="Q8900">
        <v>13086</v>
      </c>
      <c r="R8900">
        <v>1</v>
      </c>
      <c r="S8900" s="3">
        <v>42772</v>
      </c>
      <c r="T8900">
        <v>0</v>
      </c>
      <c r="U8900" t="s">
        <v>43</v>
      </c>
      <c r="V8900" t="s">
        <v>75</v>
      </c>
      <c r="W8900" t="s">
        <v>45</v>
      </c>
      <c r="X8900" t="s">
        <v>46</v>
      </c>
      <c r="Y8900" t="s">
        <v>46</v>
      </c>
      <c r="Z8900">
        <v>1403.5</v>
      </c>
      <c r="AA8900">
        <v>954.82</v>
      </c>
      <c r="AB8900" s="3">
        <v>40784</v>
      </c>
      <c r="AC8900">
        <v>448.67999999999898</v>
      </c>
      <c r="AD8900">
        <v>3</v>
      </c>
      <c r="AE8900">
        <v>8</v>
      </c>
      <c r="AF8900">
        <v>8</v>
      </c>
      <c r="AG8900" t="str">
        <f t="shared" si="139"/>
        <v>388</v>
      </c>
      <c r="AH8900">
        <v>0.7</v>
      </c>
      <c r="AI8900" t="s">
        <v>8783</v>
      </c>
    </row>
    <row r="8901" spans="1:35" x14ac:dyDescent="0.3">
      <c r="A8901">
        <v>3077</v>
      </c>
      <c r="B8901" t="s">
        <v>599</v>
      </c>
      <c r="C8901" t="s">
        <v>600</v>
      </c>
      <c r="D8901" t="s">
        <v>35</v>
      </c>
      <c r="E8901">
        <v>19</v>
      </c>
      <c r="F8901" t="s">
        <v>367</v>
      </c>
      <c r="G8901" t="s">
        <v>85</v>
      </c>
      <c r="H8901" t="s">
        <v>60</v>
      </c>
      <c r="I8901" t="s">
        <v>61</v>
      </c>
      <c r="J8901">
        <v>2</v>
      </c>
      <c r="K8901">
        <v>23</v>
      </c>
      <c r="L8901" t="s">
        <v>601</v>
      </c>
      <c r="M8901">
        <v>2099</v>
      </c>
      <c r="N8901" t="s">
        <v>53</v>
      </c>
      <c r="O8901" t="s">
        <v>42</v>
      </c>
      <c r="P8901">
        <v>10</v>
      </c>
      <c r="Q8901">
        <v>13087</v>
      </c>
      <c r="R8901">
        <v>17</v>
      </c>
      <c r="S8901" s="3">
        <v>42839</v>
      </c>
      <c r="T8901">
        <v>1</v>
      </c>
      <c r="U8901" t="s">
        <v>43</v>
      </c>
      <c r="V8901" t="s">
        <v>44</v>
      </c>
      <c r="W8901" t="s">
        <v>45</v>
      </c>
      <c r="X8901" t="s">
        <v>110</v>
      </c>
      <c r="Y8901" t="s">
        <v>46</v>
      </c>
      <c r="Z8901">
        <v>1024.6600000000001</v>
      </c>
      <c r="AA8901">
        <v>614.79999999999995</v>
      </c>
      <c r="AB8901" s="3">
        <v>40487</v>
      </c>
      <c r="AC8901">
        <v>409.86</v>
      </c>
      <c r="AD8901">
        <v>7</v>
      </c>
      <c r="AE8901">
        <v>6</v>
      </c>
      <c r="AF8901">
        <v>7</v>
      </c>
      <c r="AG8901" t="str">
        <f t="shared" si="139"/>
        <v>767</v>
      </c>
      <c r="AH8901">
        <v>0.7</v>
      </c>
      <c r="AI8901" t="s">
        <v>8783</v>
      </c>
    </row>
    <row r="8902" spans="1:35" x14ac:dyDescent="0.3">
      <c r="A8902">
        <v>2402</v>
      </c>
      <c r="B8902" t="s">
        <v>5029</v>
      </c>
      <c r="C8902" t="s">
        <v>4695</v>
      </c>
      <c r="D8902" t="s">
        <v>49</v>
      </c>
      <c r="E8902">
        <v>99</v>
      </c>
      <c r="F8902" t="s">
        <v>572</v>
      </c>
      <c r="G8902" t="s">
        <v>37</v>
      </c>
      <c r="H8902" t="s">
        <v>38</v>
      </c>
      <c r="I8902" t="s">
        <v>39</v>
      </c>
      <c r="J8902">
        <v>8</v>
      </c>
      <c r="K8902">
        <v>66</v>
      </c>
      <c r="L8902" t="s">
        <v>5030</v>
      </c>
      <c r="M8902">
        <v>2150</v>
      </c>
      <c r="N8902" t="s">
        <v>53</v>
      </c>
      <c r="O8902" t="s">
        <v>42</v>
      </c>
      <c r="P8902">
        <v>7</v>
      </c>
      <c r="Q8902">
        <v>13088</v>
      </c>
      <c r="R8902">
        <v>1</v>
      </c>
      <c r="S8902" s="3">
        <v>43021</v>
      </c>
      <c r="T8902">
        <v>1</v>
      </c>
      <c r="U8902" t="s">
        <v>43</v>
      </c>
      <c r="V8902" t="s">
        <v>75</v>
      </c>
      <c r="W8902" t="s">
        <v>45</v>
      </c>
      <c r="X8902" t="s">
        <v>46</v>
      </c>
      <c r="Y8902" t="s">
        <v>46</v>
      </c>
      <c r="Z8902">
        <v>1403.5</v>
      </c>
      <c r="AA8902">
        <v>954.82</v>
      </c>
      <c r="AB8902" s="3">
        <v>41245</v>
      </c>
      <c r="AC8902">
        <v>448.67999999999898</v>
      </c>
      <c r="AD8902">
        <v>2</v>
      </c>
      <c r="AE8902">
        <v>0</v>
      </c>
      <c r="AF8902">
        <v>3</v>
      </c>
      <c r="AG8902" t="str">
        <f t="shared" si="139"/>
        <v>203</v>
      </c>
      <c r="AH8902">
        <v>0.2</v>
      </c>
      <c r="AI8902" t="s">
        <v>8785</v>
      </c>
    </row>
    <row r="8903" spans="1:35" x14ac:dyDescent="0.3">
      <c r="A8903">
        <v>719</v>
      </c>
      <c r="B8903" t="s">
        <v>2511</v>
      </c>
      <c r="C8903" t="s">
        <v>3493</v>
      </c>
      <c r="D8903" t="s">
        <v>35</v>
      </c>
      <c r="E8903">
        <v>2</v>
      </c>
      <c r="F8903" t="s">
        <v>205</v>
      </c>
      <c r="G8903" t="s">
        <v>59</v>
      </c>
      <c r="H8903" t="s">
        <v>38</v>
      </c>
      <c r="I8903" t="s">
        <v>61</v>
      </c>
      <c r="J8903">
        <v>14</v>
      </c>
      <c r="K8903">
        <v>69</v>
      </c>
      <c r="L8903" t="s">
        <v>3494</v>
      </c>
      <c r="M8903">
        <v>4615</v>
      </c>
      <c r="N8903" t="s">
        <v>88</v>
      </c>
      <c r="O8903" t="s">
        <v>42</v>
      </c>
      <c r="P8903">
        <v>1</v>
      </c>
      <c r="Q8903">
        <v>13089</v>
      </c>
      <c r="R8903">
        <v>82</v>
      </c>
      <c r="S8903" s="3">
        <v>42747</v>
      </c>
      <c r="T8903">
        <v>1</v>
      </c>
      <c r="U8903" t="s">
        <v>43</v>
      </c>
      <c r="V8903" t="s">
        <v>69</v>
      </c>
      <c r="W8903" t="s">
        <v>45</v>
      </c>
      <c r="X8903" t="s">
        <v>110</v>
      </c>
      <c r="Y8903" t="s">
        <v>46</v>
      </c>
      <c r="Z8903">
        <v>1148.6400000000001</v>
      </c>
      <c r="AA8903">
        <v>689.18</v>
      </c>
      <c r="AB8903" s="3">
        <v>42226</v>
      </c>
      <c r="AC8903">
        <v>459.46</v>
      </c>
      <c r="AD8903">
        <v>8</v>
      </c>
      <c r="AE8903">
        <v>8</v>
      </c>
      <c r="AF8903">
        <v>9</v>
      </c>
      <c r="AG8903" t="str">
        <f t="shared" si="139"/>
        <v>889</v>
      </c>
      <c r="AH8903">
        <v>0.9</v>
      </c>
      <c r="AI8903" t="s">
        <v>8785</v>
      </c>
    </row>
    <row r="8904" spans="1:35" x14ac:dyDescent="0.3">
      <c r="A8904">
        <v>2680</v>
      </c>
      <c r="B8904" t="s">
        <v>4613</v>
      </c>
      <c r="C8904" t="s">
        <v>4614</v>
      </c>
      <c r="D8904" t="s">
        <v>49</v>
      </c>
      <c r="E8904">
        <v>0</v>
      </c>
      <c r="F8904" t="s">
        <v>338</v>
      </c>
      <c r="G8904" t="s">
        <v>37</v>
      </c>
      <c r="H8904" t="s">
        <v>38</v>
      </c>
      <c r="I8904" t="s">
        <v>39</v>
      </c>
      <c r="J8904">
        <v>14</v>
      </c>
      <c r="K8904">
        <v>64</v>
      </c>
      <c r="L8904" t="s">
        <v>4615</v>
      </c>
      <c r="M8904">
        <v>3121</v>
      </c>
      <c r="N8904" t="s">
        <v>41</v>
      </c>
      <c r="O8904" t="s">
        <v>42</v>
      </c>
      <c r="P8904">
        <v>11</v>
      </c>
      <c r="Q8904">
        <v>13090</v>
      </c>
      <c r="R8904">
        <v>65</v>
      </c>
      <c r="S8904" s="3">
        <v>43083</v>
      </c>
      <c r="T8904">
        <v>0</v>
      </c>
      <c r="U8904" t="s">
        <v>43</v>
      </c>
      <c r="V8904" t="s">
        <v>81</v>
      </c>
      <c r="W8904" t="s">
        <v>45</v>
      </c>
      <c r="X8904" t="s">
        <v>46</v>
      </c>
      <c r="Y8904" t="s">
        <v>46</v>
      </c>
      <c r="Z8904">
        <v>1807.45</v>
      </c>
      <c r="AA8904">
        <v>778.69</v>
      </c>
      <c r="AB8904" s="3">
        <v>40410</v>
      </c>
      <c r="AC8904">
        <v>1028.76</v>
      </c>
      <c r="AD8904">
        <v>7</v>
      </c>
      <c r="AE8904">
        <v>8</v>
      </c>
      <c r="AF8904">
        <v>8</v>
      </c>
      <c r="AG8904" t="str">
        <f t="shared" si="139"/>
        <v>788</v>
      </c>
      <c r="AH8904">
        <v>0.9</v>
      </c>
      <c r="AI8904" t="s">
        <v>8785</v>
      </c>
    </row>
    <row r="8905" spans="1:35" x14ac:dyDescent="0.3">
      <c r="A8905">
        <v>2338</v>
      </c>
      <c r="B8905" t="s">
        <v>5013</v>
      </c>
      <c r="C8905" t="s">
        <v>2883</v>
      </c>
      <c r="D8905" t="s">
        <v>49</v>
      </c>
      <c r="E8905">
        <v>13</v>
      </c>
      <c r="F8905" t="s">
        <v>412</v>
      </c>
      <c r="G8905" t="s">
        <v>85</v>
      </c>
      <c r="H8905" t="s">
        <v>38</v>
      </c>
      <c r="I8905" t="s">
        <v>61</v>
      </c>
      <c r="J8905">
        <v>5</v>
      </c>
      <c r="K8905">
        <v>36</v>
      </c>
      <c r="L8905" t="s">
        <v>6492</v>
      </c>
      <c r="M8905">
        <v>2340</v>
      </c>
      <c r="N8905" t="s">
        <v>53</v>
      </c>
      <c r="O8905" t="s">
        <v>42</v>
      </c>
      <c r="P8905">
        <v>5</v>
      </c>
      <c r="Q8905">
        <v>13091</v>
      </c>
      <c r="R8905">
        <v>4</v>
      </c>
      <c r="S8905" s="3">
        <v>42946</v>
      </c>
      <c r="T8905">
        <v>0</v>
      </c>
      <c r="U8905" t="s">
        <v>43</v>
      </c>
      <c r="V8905" t="s">
        <v>75</v>
      </c>
      <c r="W8905" t="s">
        <v>45</v>
      </c>
      <c r="X8905" t="s">
        <v>110</v>
      </c>
      <c r="Y8905" t="s">
        <v>46</v>
      </c>
      <c r="Z8905">
        <v>1129.1300000000001</v>
      </c>
      <c r="AA8905">
        <v>677.48</v>
      </c>
      <c r="AB8905" s="3">
        <v>38573</v>
      </c>
      <c r="AC8905">
        <v>451.65</v>
      </c>
      <c r="AD8905">
        <v>6</v>
      </c>
      <c r="AE8905">
        <v>6</v>
      </c>
      <c r="AF8905">
        <v>7</v>
      </c>
      <c r="AG8905" t="str">
        <f t="shared" si="139"/>
        <v>667</v>
      </c>
      <c r="AH8905">
        <v>0.7</v>
      </c>
      <c r="AI8905" t="s">
        <v>8783</v>
      </c>
    </row>
    <row r="8906" spans="1:35" x14ac:dyDescent="0.3">
      <c r="A8906">
        <v>1572</v>
      </c>
      <c r="B8906" t="s">
        <v>2465</v>
      </c>
      <c r="C8906" t="s">
        <v>2466</v>
      </c>
      <c r="D8906" t="s">
        <v>35</v>
      </c>
      <c r="E8906">
        <v>51</v>
      </c>
      <c r="F8906" t="s">
        <v>312</v>
      </c>
      <c r="G8906" t="s">
        <v>37</v>
      </c>
      <c r="H8906" t="s">
        <v>86</v>
      </c>
      <c r="I8906" t="s">
        <v>39</v>
      </c>
      <c r="J8906">
        <v>16</v>
      </c>
      <c r="K8906">
        <v>66</v>
      </c>
      <c r="L8906" t="s">
        <v>2467</v>
      </c>
      <c r="M8906">
        <v>2126</v>
      </c>
      <c r="N8906" t="s">
        <v>53</v>
      </c>
      <c r="O8906" t="s">
        <v>42</v>
      </c>
      <c r="P8906">
        <v>12</v>
      </c>
      <c r="Q8906">
        <v>13092</v>
      </c>
      <c r="R8906">
        <v>54</v>
      </c>
      <c r="S8906" s="3">
        <v>42868</v>
      </c>
      <c r="T8906">
        <v>0</v>
      </c>
      <c r="U8906" t="s">
        <v>43</v>
      </c>
      <c r="V8906" t="s">
        <v>81</v>
      </c>
      <c r="W8906" t="s">
        <v>45</v>
      </c>
      <c r="X8906" t="s">
        <v>46</v>
      </c>
      <c r="Y8906" t="s">
        <v>46</v>
      </c>
      <c r="Z8906">
        <v>1807.45</v>
      </c>
      <c r="AA8906">
        <v>778.69</v>
      </c>
      <c r="AB8906" s="3">
        <v>36334</v>
      </c>
      <c r="AC8906">
        <v>1028.76</v>
      </c>
      <c r="AD8906">
        <v>2</v>
      </c>
      <c r="AE8906">
        <v>5</v>
      </c>
      <c r="AF8906">
        <v>8</v>
      </c>
      <c r="AG8906" t="str">
        <f t="shared" si="139"/>
        <v>258</v>
      </c>
      <c r="AH8906">
        <v>0.6</v>
      </c>
      <c r="AI8906" t="s">
        <v>8785</v>
      </c>
    </row>
    <row r="8907" spans="1:35" x14ac:dyDescent="0.3">
      <c r="A8907">
        <v>3030</v>
      </c>
      <c r="B8907" t="s">
        <v>4776</v>
      </c>
      <c r="C8907" t="s">
        <v>4777</v>
      </c>
      <c r="D8907" t="s">
        <v>49</v>
      </c>
      <c r="E8907">
        <v>68</v>
      </c>
      <c r="F8907" t="s">
        <v>160</v>
      </c>
      <c r="G8907" t="s">
        <v>85</v>
      </c>
      <c r="H8907" t="s">
        <v>60</v>
      </c>
      <c r="I8907" t="s">
        <v>61</v>
      </c>
      <c r="J8907">
        <v>3</v>
      </c>
      <c r="K8907">
        <v>25</v>
      </c>
      <c r="L8907" t="s">
        <v>4778</v>
      </c>
      <c r="M8907">
        <v>2541</v>
      </c>
      <c r="N8907" t="s">
        <v>53</v>
      </c>
      <c r="O8907" t="s">
        <v>42</v>
      </c>
      <c r="P8907">
        <v>5</v>
      </c>
      <c r="Q8907">
        <v>13093</v>
      </c>
      <c r="R8907">
        <v>66</v>
      </c>
      <c r="S8907" s="3">
        <v>43075</v>
      </c>
      <c r="T8907">
        <v>0</v>
      </c>
      <c r="U8907" t="s">
        <v>43</v>
      </c>
      <c r="V8907" t="s">
        <v>75</v>
      </c>
      <c r="W8907" t="s">
        <v>76</v>
      </c>
      <c r="X8907" t="s">
        <v>64</v>
      </c>
      <c r="Y8907" t="s">
        <v>111</v>
      </c>
      <c r="Z8907">
        <v>590.26</v>
      </c>
      <c r="AA8907">
        <v>525.33000000000004</v>
      </c>
      <c r="AB8907" s="3">
        <v>40487</v>
      </c>
      <c r="AC8907">
        <v>64.929999999999893</v>
      </c>
      <c r="AD8907">
        <v>6</v>
      </c>
      <c r="AE8907">
        <v>6</v>
      </c>
      <c r="AF8907">
        <v>4</v>
      </c>
      <c r="AG8907" t="str">
        <f t="shared" si="139"/>
        <v>664</v>
      </c>
      <c r="AH8907">
        <v>0.6</v>
      </c>
      <c r="AI8907" t="s">
        <v>8783</v>
      </c>
    </row>
    <row r="8908" spans="1:35" x14ac:dyDescent="0.3">
      <c r="A8908">
        <v>1825</v>
      </c>
      <c r="B8908" t="s">
        <v>4727</v>
      </c>
      <c r="C8908" t="s">
        <v>4728</v>
      </c>
      <c r="D8908" t="s">
        <v>35</v>
      </c>
      <c r="E8908">
        <v>82</v>
      </c>
      <c r="F8908" t="s">
        <v>576</v>
      </c>
      <c r="G8908" t="s">
        <v>37</v>
      </c>
      <c r="H8908" t="s">
        <v>38</v>
      </c>
      <c r="I8908" t="s">
        <v>39</v>
      </c>
      <c r="J8908">
        <v>17</v>
      </c>
      <c r="K8908">
        <v>56</v>
      </c>
      <c r="L8908" t="s">
        <v>4729</v>
      </c>
      <c r="M8908">
        <v>3212</v>
      </c>
      <c r="N8908" t="s">
        <v>41</v>
      </c>
      <c r="O8908" t="s">
        <v>42</v>
      </c>
      <c r="P8908">
        <v>5</v>
      </c>
      <c r="Q8908">
        <v>13094</v>
      </c>
      <c r="R8908">
        <v>56</v>
      </c>
      <c r="S8908" s="3">
        <v>42926</v>
      </c>
      <c r="T8908">
        <v>1</v>
      </c>
      <c r="U8908" t="s">
        <v>43</v>
      </c>
      <c r="V8908" t="s">
        <v>63</v>
      </c>
      <c r="W8908" t="s">
        <v>45</v>
      </c>
      <c r="X8908" t="s">
        <v>46</v>
      </c>
      <c r="Y8908" t="s">
        <v>46</v>
      </c>
      <c r="Z8908">
        <v>183.86</v>
      </c>
      <c r="AA8908">
        <v>137.9</v>
      </c>
      <c r="AB8908" s="3">
        <v>40779</v>
      </c>
      <c r="AC8908">
        <v>45.96</v>
      </c>
      <c r="AD8908">
        <v>5</v>
      </c>
      <c r="AE8908">
        <v>5</v>
      </c>
      <c r="AF8908">
        <v>6</v>
      </c>
      <c r="AG8908" t="str">
        <f t="shared" si="139"/>
        <v>556</v>
      </c>
      <c r="AH8908">
        <v>0.6</v>
      </c>
      <c r="AI8908" t="s">
        <v>8785</v>
      </c>
    </row>
    <row r="8909" spans="1:35" x14ac:dyDescent="0.3">
      <c r="A8909">
        <v>3286</v>
      </c>
      <c r="B8909" t="s">
        <v>451</v>
      </c>
      <c r="C8909" t="s">
        <v>452</v>
      </c>
      <c r="D8909" t="s">
        <v>35</v>
      </c>
      <c r="E8909">
        <v>23</v>
      </c>
      <c r="F8909" t="s">
        <v>189</v>
      </c>
      <c r="G8909" t="s">
        <v>96</v>
      </c>
      <c r="H8909" t="s">
        <v>38</v>
      </c>
      <c r="I8909" t="s">
        <v>61</v>
      </c>
      <c r="J8909">
        <v>20</v>
      </c>
      <c r="K8909">
        <v>62</v>
      </c>
      <c r="L8909" t="s">
        <v>453</v>
      </c>
      <c r="M8909">
        <v>3977</v>
      </c>
      <c r="N8909" t="s">
        <v>41</v>
      </c>
      <c r="O8909" t="s">
        <v>42</v>
      </c>
      <c r="P8909">
        <v>7</v>
      </c>
      <c r="Q8909">
        <v>13095</v>
      </c>
      <c r="R8909">
        <v>29</v>
      </c>
      <c r="S8909" s="3">
        <v>42905</v>
      </c>
      <c r="T8909">
        <v>0</v>
      </c>
      <c r="U8909" t="s">
        <v>43</v>
      </c>
      <c r="V8909" t="s">
        <v>69</v>
      </c>
      <c r="W8909" t="s">
        <v>76</v>
      </c>
      <c r="X8909" t="s">
        <v>46</v>
      </c>
      <c r="Y8909" t="s">
        <v>46</v>
      </c>
      <c r="Z8909">
        <v>543.39</v>
      </c>
      <c r="AA8909">
        <v>407.54</v>
      </c>
      <c r="AB8909" s="3">
        <v>42696</v>
      </c>
      <c r="AC8909">
        <v>135.849999999999</v>
      </c>
      <c r="AD8909">
        <v>8</v>
      </c>
      <c r="AE8909">
        <v>9</v>
      </c>
      <c r="AF8909">
        <v>9</v>
      </c>
      <c r="AG8909" t="str">
        <f t="shared" si="139"/>
        <v>899</v>
      </c>
      <c r="AH8909">
        <v>1</v>
      </c>
      <c r="AI8909" t="s">
        <v>8785</v>
      </c>
    </row>
    <row r="8910" spans="1:35" x14ac:dyDescent="0.3">
      <c r="A8910">
        <v>2509</v>
      </c>
      <c r="B8910" t="s">
        <v>1733</v>
      </c>
      <c r="C8910" t="s">
        <v>1734</v>
      </c>
      <c r="D8910" t="s">
        <v>35</v>
      </c>
      <c r="E8910">
        <v>99</v>
      </c>
      <c r="F8910" t="s">
        <v>789</v>
      </c>
      <c r="G8910" t="s">
        <v>37</v>
      </c>
      <c r="H8910" t="s">
        <v>38</v>
      </c>
      <c r="I8910" t="s">
        <v>61</v>
      </c>
      <c r="J8910">
        <v>7</v>
      </c>
      <c r="K8910">
        <v>52</v>
      </c>
      <c r="L8910" t="s">
        <v>1735</v>
      </c>
      <c r="M8910">
        <v>4341</v>
      </c>
      <c r="N8910" t="s">
        <v>88</v>
      </c>
      <c r="O8910" t="s">
        <v>42</v>
      </c>
      <c r="P8910">
        <v>2</v>
      </c>
      <c r="Q8910">
        <v>13096</v>
      </c>
      <c r="R8910">
        <v>97</v>
      </c>
      <c r="S8910" s="3">
        <v>42990</v>
      </c>
      <c r="T8910">
        <v>0</v>
      </c>
      <c r="U8910" t="s">
        <v>43</v>
      </c>
      <c r="V8910" t="s">
        <v>44</v>
      </c>
      <c r="W8910" t="s">
        <v>45</v>
      </c>
      <c r="X8910" t="s">
        <v>46</v>
      </c>
      <c r="Y8910" t="s">
        <v>55</v>
      </c>
      <c r="Z8910">
        <v>202.62</v>
      </c>
      <c r="AA8910">
        <v>151.96</v>
      </c>
      <c r="AB8910" s="3">
        <v>42458</v>
      </c>
      <c r="AC8910">
        <v>50.66</v>
      </c>
      <c r="AD8910">
        <v>6</v>
      </c>
      <c r="AE8910">
        <v>8</v>
      </c>
      <c r="AF8910">
        <v>7</v>
      </c>
      <c r="AG8910" t="str">
        <f t="shared" si="139"/>
        <v>687</v>
      </c>
      <c r="AH8910">
        <v>0.8</v>
      </c>
      <c r="AI8910" t="s">
        <v>8784</v>
      </c>
    </row>
    <row r="8911" spans="1:35" x14ac:dyDescent="0.3">
      <c r="A8911">
        <v>2366</v>
      </c>
      <c r="B8911" t="s">
        <v>6652</v>
      </c>
      <c r="C8911" t="s">
        <v>6653</v>
      </c>
      <c r="D8911" t="s">
        <v>49</v>
      </c>
      <c r="E8911">
        <v>51</v>
      </c>
      <c r="F8911" t="s">
        <v>1305</v>
      </c>
      <c r="G8911" t="s">
        <v>51</v>
      </c>
      <c r="H8911" t="s">
        <v>38</v>
      </c>
      <c r="I8911" t="s">
        <v>39</v>
      </c>
      <c r="J8911">
        <v>15</v>
      </c>
      <c r="K8911">
        <v>48</v>
      </c>
      <c r="L8911" t="s">
        <v>6654</v>
      </c>
      <c r="M8911">
        <v>2300</v>
      </c>
      <c r="N8911" t="s">
        <v>53</v>
      </c>
      <c r="O8911" t="s">
        <v>42</v>
      </c>
      <c r="P8911">
        <v>9</v>
      </c>
      <c r="Q8911">
        <v>13098</v>
      </c>
      <c r="R8911">
        <v>51</v>
      </c>
      <c r="S8911" s="3">
        <v>42925</v>
      </c>
      <c r="T8911">
        <v>1</v>
      </c>
      <c r="U8911" t="s">
        <v>43</v>
      </c>
      <c r="V8911" t="s">
        <v>63</v>
      </c>
      <c r="W8911" t="s">
        <v>45</v>
      </c>
      <c r="X8911" t="s">
        <v>110</v>
      </c>
      <c r="Y8911" t="s">
        <v>46</v>
      </c>
      <c r="Z8911">
        <v>2005.66</v>
      </c>
      <c r="AA8911">
        <v>1203.4000000000001</v>
      </c>
      <c r="AB8911" s="3">
        <v>41009</v>
      </c>
      <c r="AC8911">
        <v>802.26</v>
      </c>
      <c r="AD8911">
        <v>7</v>
      </c>
      <c r="AE8911">
        <v>3</v>
      </c>
      <c r="AF8911">
        <v>4</v>
      </c>
      <c r="AG8911" t="str">
        <f t="shared" si="139"/>
        <v>734</v>
      </c>
      <c r="AH8911">
        <v>0.5</v>
      </c>
      <c r="AI8911" t="s">
        <v>8784</v>
      </c>
    </row>
    <row r="8912" spans="1:35" x14ac:dyDescent="0.3">
      <c r="A8912">
        <v>1337</v>
      </c>
      <c r="B8912" t="s">
        <v>6436</v>
      </c>
      <c r="C8912" t="s">
        <v>6437</v>
      </c>
      <c r="D8912" t="s">
        <v>49</v>
      </c>
      <c r="E8912">
        <v>15</v>
      </c>
      <c r="F8912" t="s">
        <v>432</v>
      </c>
      <c r="G8912" t="s">
        <v>51</v>
      </c>
      <c r="H8912" t="s">
        <v>38</v>
      </c>
      <c r="I8912" t="s">
        <v>61</v>
      </c>
      <c r="J8912">
        <v>10</v>
      </c>
      <c r="K8912">
        <v>35</v>
      </c>
      <c r="L8912" t="s">
        <v>6438</v>
      </c>
      <c r="M8912">
        <v>3806</v>
      </c>
      <c r="N8912" t="s">
        <v>41</v>
      </c>
      <c r="O8912" t="s">
        <v>42</v>
      </c>
      <c r="P8912">
        <v>8</v>
      </c>
      <c r="Q8912">
        <v>13099</v>
      </c>
      <c r="R8912">
        <v>27</v>
      </c>
      <c r="S8912" s="3">
        <v>42921</v>
      </c>
      <c r="T8912">
        <v>1</v>
      </c>
      <c r="U8912" t="s">
        <v>43</v>
      </c>
      <c r="V8912" t="s">
        <v>54</v>
      </c>
      <c r="W8912" t="s">
        <v>45</v>
      </c>
      <c r="X8912" t="s">
        <v>46</v>
      </c>
      <c r="Y8912" t="s">
        <v>46</v>
      </c>
      <c r="Z8912">
        <v>499.53</v>
      </c>
      <c r="AA8912">
        <v>388.72</v>
      </c>
      <c r="AB8912" s="3">
        <v>36334</v>
      </c>
      <c r="AC8912">
        <v>110.80999999999899</v>
      </c>
      <c r="AD8912">
        <v>2</v>
      </c>
      <c r="AE8912">
        <v>5</v>
      </c>
      <c r="AF8912">
        <v>5</v>
      </c>
      <c r="AG8912" t="str">
        <f t="shared" si="139"/>
        <v>255</v>
      </c>
      <c r="AH8912">
        <v>0.4</v>
      </c>
      <c r="AI8912" t="s">
        <v>8783</v>
      </c>
    </row>
    <row r="8913" spans="1:35" x14ac:dyDescent="0.3">
      <c r="A8913">
        <v>1357</v>
      </c>
      <c r="B8913" t="s">
        <v>6532</v>
      </c>
      <c r="C8913" t="s">
        <v>6533</v>
      </c>
      <c r="D8913" t="s">
        <v>35</v>
      </c>
      <c r="E8913">
        <v>69</v>
      </c>
      <c r="F8913" t="s">
        <v>1754</v>
      </c>
      <c r="G8913" t="s">
        <v>51</v>
      </c>
      <c r="H8913" t="s">
        <v>86</v>
      </c>
      <c r="I8913" t="s">
        <v>61</v>
      </c>
      <c r="J8913">
        <v>6</v>
      </c>
      <c r="K8913">
        <v>30</v>
      </c>
      <c r="L8913" t="s">
        <v>6534</v>
      </c>
      <c r="M8913">
        <v>3380</v>
      </c>
      <c r="N8913" t="s">
        <v>41</v>
      </c>
      <c r="O8913" t="s">
        <v>42</v>
      </c>
      <c r="P8913">
        <v>1</v>
      </c>
      <c r="Q8913">
        <v>13101</v>
      </c>
      <c r="R8913">
        <v>12</v>
      </c>
      <c r="S8913" s="3">
        <v>42887</v>
      </c>
      <c r="T8913">
        <v>1</v>
      </c>
      <c r="U8913" t="s">
        <v>43</v>
      </c>
      <c r="V8913" t="s">
        <v>75</v>
      </c>
      <c r="W8913" t="s">
        <v>45</v>
      </c>
      <c r="X8913" t="s">
        <v>46</v>
      </c>
      <c r="Y8913" t="s">
        <v>55</v>
      </c>
      <c r="Z8913">
        <v>1765.3</v>
      </c>
      <c r="AA8913">
        <v>709.48</v>
      </c>
      <c r="AB8913" s="3">
        <v>38193</v>
      </c>
      <c r="AC8913">
        <v>1055.82</v>
      </c>
      <c r="AD8913">
        <v>8</v>
      </c>
      <c r="AE8913">
        <v>8</v>
      </c>
      <c r="AF8913">
        <v>9</v>
      </c>
      <c r="AG8913" t="str">
        <f t="shared" si="139"/>
        <v>889</v>
      </c>
      <c r="AH8913">
        <v>0.9</v>
      </c>
      <c r="AI8913" t="s">
        <v>8783</v>
      </c>
    </row>
    <row r="8914" spans="1:35" x14ac:dyDescent="0.3">
      <c r="A8914">
        <v>727</v>
      </c>
      <c r="B8914" t="s">
        <v>872</v>
      </c>
      <c r="C8914" t="s">
        <v>873</v>
      </c>
      <c r="D8914" t="s">
        <v>35</v>
      </c>
      <c r="E8914">
        <v>98</v>
      </c>
      <c r="F8914" t="s">
        <v>503</v>
      </c>
      <c r="G8914" t="s">
        <v>85</v>
      </c>
      <c r="H8914" t="s">
        <v>38</v>
      </c>
      <c r="I8914" t="s">
        <v>61</v>
      </c>
      <c r="J8914">
        <v>3</v>
      </c>
      <c r="K8914">
        <v>44</v>
      </c>
      <c r="L8914" t="s">
        <v>874</v>
      </c>
      <c r="M8914">
        <v>3551</v>
      </c>
      <c r="N8914" t="s">
        <v>41</v>
      </c>
      <c r="O8914" t="s">
        <v>42</v>
      </c>
      <c r="P8914">
        <v>3</v>
      </c>
      <c r="Q8914">
        <v>13105</v>
      </c>
      <c r="R8914">
        <v>24</v>
      </c>
      <c r="S8914" s="3">
        <v>42999</v>
      </c>
      <c r="T8914">
        <v>0</v>
      </c>
      <c r="U8914" t="s">
        <v>43</v>
      </c>
      <c r="V8914" t="s">
        <v>44</v>
      </c>
      <c r="W8914" t="s">
        <v>76</v>
      </c>
      <c r="X8914" t="s">
        <v>46</v>
      </c>
      <c r="Y8914" t="s">
        <v>55</v>
      </c>
      <c r="Z8914">
        <v>1777.8</v>
      </c>
      <c r="AA8914">
        <v>820.78</v>
      </c>
      <c r="AB8914" s="3">
        <v>40670</v>
      </c>
      <c r="AC8914">
        <v>957.02</v>
      </c>
      <c r="AD8914">
        <v>3</v>
      </c>
      <c r="AE8914">
        <v>5</v>
      </c>
      <c r="AF8914">
        <v>8</v>
      </c>
      <c r="AG8914" t="str">
        <f t="shared" si="139"/>
        <v>358</v>
      </c>
      <c r="AH8914">
        <v>0.6</v>
      </c>
      <c r="AI8914" t="s">
        <v>8784</v>
      </c>
    </row>
    <row r="8915" spans="1:35" x14ac:dyDescent="0.3">
      <c r="A8915">
        <v>767</v>
      </c>
      <c r="B8915" t="s">
        <v>5189</v>
      </c>
      <c r="C8915" t="s">
        <v>5190</v>
      </c>
      <c r="D8915" t="s">
        <v>35</v>
      </c>
      <c r="E8915">
        <v>70</v>
      </c>
      <c r="F8915" t="s">
        <v>1999</v>
      </c>
      <c r="G8915" t="s">
        <v>85</v>
      </c>
      <c r="H8915" t="s">
        <v>86</v>
      </c>
      <c r="I8915" t="s">
        <v>61</v>
      </c>
      <c r="J8915">
        <v>11</v>
      </c>
      <c r="K8915">
        <v>67</v>
      </c>
      <c r="L8915" t="s">
        <v>5191</v>
      </c>
      <c r="M8915">
        <v>2148</v>
      </c>
      <c r="N8915" t="s">
        <v>53</v>
      </c>
      <c r="O8915" t="s">
        <v>42</v>
      </c>
      <c r="P8915">
        <v>8</v>
      </c>
      <c r="Q8915">
        <v>13109</v>
      </c>
      <c r="R8915">
        <v>18</v>
      </c>
      <c r="S8915" s="3">
        <v>42880</v>
      </c>
      <c r="T8915">
        <v>0</v>
      </c>
      <c r="U8915" t="s">
        <v>43</v>
      </c>
      <c r="V8915" t="s">
        <v>69</v>
      </c>
      <c r="W8915" t="s">
        <v>45</v>
      </c>
      <c r="X8915" t="s">
        <v>110</v>
      </c>
      <c r="Y8915" t="s">
        <v>46</v>
      </c>
      <c r="Z8915">
        <v>1148.6400000000001</v>
      </c>
      <c r="AA8915">
        <v>689.18</v>
      </c>
      <c r="AB8915" s="3">
        <v>42226</v>
      </c>
      <c r="AC8915">
        <v>459.46</v>
      </c>
      <c r="AD8915">
        <v>5</v>
      </c>
      <c r="AE8915">
        <v>3</v>
      </c>
      <c r="AF8915">
        <v>5</v>
      </c>
      <c r="AG8915" t="str">
        <f t="shared" si="139"/>
        <v>535</v>
      </c>
      <c r="AH8915">
        <v>0.5</v>
      </c>
      <c r="AI8915" t="s">
        <v>8785</v>
      </c>
    </row>
    <row r="8916" spans="1:35" x14ac:dyDescent="0.3">
      <c r="A8916">
        <v>2067</v>
      </c>
      <c r="B8916" t="s">
        <v>3845</v>
      </c>
      <c r="C8916" t="s">
        <v>3846</v>
      </c>
      <c r="D8916" t="s">
        <v>35</v>
      </c>
      <c r="E8916">
        <v>81</v>
      </c>
      <c r="F8916" t="s">
        <v>108</v>
      </c>
      <c r="G8916" t="s">
        <v>51</v>
      </c>
      <c r="H8916" t="s">
        <v>38</v>
      </c>
      <c r="I8916" t="s">
        <v>61</v>
      </c>
      <c r="J8916">
        <v>17</v>
      </c>
      <c r="K8916">
        <v>44</v>
      </c>
      <c r="L8916" t="s">
        <v>3847</v>
      </c>
      <c r="M8916">
        <v>2153</v>
      </c>
      <c r="N8916" t="s">
        <v>53</v>
      </c>
      <c r="O8916" t="s">
        <v>42</v>
      </c>
      <c r="P8916">
        <v>10</v>
      </c>
      <c r="Q8916">
        <v>13111</v>
      </c>
      <c r="R8916">
        <v>81</v>
      </c>
      <c r="S8916" s="3">
        <v>42948</v>
      </c>
      <c r="T8916">
        <v>1</v>
      </c>
      <c r="U8916" t="s">
        <v>43</v>
      </c>
      <c r="V8916" t="s">
        <v>69</v>
      </c>
      <c r="W8916" t="s">
        <v>45</v>
      </c>
      <c r="X8916" t="s">
        <v>46</v>
      </c>
      <c r="Y8916" t="s">
        <v>111</v>
      </c>
      <c r="Z8916">
        <v>586.45000000000005</v>
      </c>
      <c r="AA8916">
        <v>521.94000000000005</v>
      </c>
      <c r="AB8916" s="3">
        <v>33429</v>
      </c>
      <c r="AC8916">
        <v>64.509999999999906</v>
      </c>
      <c r="AD8916">
        <v>6</v>
      </c>
      <c r="AE8916">
        <v>8</v>
      </c>
      <c r="AF8916">
        <v>8</v>
      </c>
      <c r="AG8916" t="str">
        <f t="shared" si="139"/>
        <v>688</v>
      </c>
      <c r="AH8916">
        <v>0.8</v>
      </c>
      <c r="AI8916" t="s">
        <v>8784</v>
      </c>
    </row>
    <row r="8917" spans="1:35" x14ac:dyDescent="0.3">
      <c r="A8917">
        <v>630</v>
      </c>
      <c r="B8917" t="s">
        <v>2711</v>
      </c>
      <c r="C8917" t="s">
        <v>6006</v>
      </c>
      <c r="D8917" t="s">
        <v>35</v>
      </c>
      <c r="E8917">
        <v>90</v>
      </c>
      <c r="F8917" t="s">
        <v>172</v>
      </c>
      <c r="G8917" t="s">
        <v>73</v>
      </c>
      <c r="H8917" t="s">
        <v>60</v>
      </c>
      <c r="I8917" t="s">
        <v>39</v>
      </c>
      <c r="J8917">
        <v>17</v>
      </c>
      <c r="K8917">
        <v>37</v>
      </c>
      <c r="L8917" t="s">
        <v>6007</v>
      </c>
      <c r="M8917">
        <v>2153</v>
      </c>
      <c r="N8917" t="s">
        <v>53</v>
      </c>
      <c r="O8917" t="s">
        <v>42</v>
      </c>
      <c r="P8917">
        <v>10</v>
      </c>
      <c r="Q8917">
        <v>13112</v>
      </c>
      <c r="R8917">
        <v>65</v>
      </c>
      <c r="S8917" s="3">
        <v>42952</v>
      </c>
      <c r="T8917">
        <v>0</v>
      </c>
      <c r="U8917" t="s">
        <v>43</v>
      </c>
      <c r="V8917" t="s">
        <v>81</v>
      </c>
      <c r="W8917" t="s">
        <v>45</v>
      </c>
      <c r="X8917" t="s">
        <v>46</v>
      </c>
      <c r="Y8917" t="s">
        <v>46</v>
      </c>
      <c r="Z8917">
        <v>1807.45</v>
      </c>
      <c r="AA8917">
        <v>778.69</v>
      </c>
      <c r="AB8917" s="3">
        <v>42105</v>
      </c>
      <c r="AC8917">
        <v>1028.76</v>
      </c>
      <c r="AD8917">
        <v>4</v>
      </c>
      <c r="AE8917">
        <v>6</v>
      </c>
      <c r="AF8917">
        <v>8</v>
      </c>
      <c r="AG8917" t="str">
        <f t="shared" si="139"/>
        <v>468</v>
      </c>
      <c r="AH8917">
        <v>0.7</v>
      </c>
      <c r="AI8917" t="s">
        <v>8783</v>
      </c>
    </row>
    <row r="8918" spans="1:35" x14ac:dyDescent="0.3">
      <c r="A8918">
        <v>2156</v>
      </c>
      <c r="B8918" t="s">
        <v>1376</v>
      </c>
      <c r="C8918" t="s">
        <v>939</v>
      </c>
      <c r="D8918" t="s">
        <v>35</v>
      </c>
      <c r="E8918">
        <v>96</v>
      </c>
      <c r="F8918" t="s">
        <v>58</v>
      </c>
      <c r="G8918" t="s">
        <v>59</v>
      </c>
      <c r="H8918" t="s">
        <v>38</v>
      </c>
      <c r="I8918" t="s">
        <v>39</v>
      </c>
      <c r="J8918">
        <v>18</v>
      </c>
      <c r="K8918">
        <v>46</v>
      </c>
      <c r="L8918" t="s">
        <v>1377</v>
      </c>
      <c r="M8918">
        <v>2199</v>
      </c>
      <c r="N8918" t="s">
        <v>53</v>
      </c>
      <c r="O8918" t="s">
        <v>42</v>
      </c>
      <c r="P8918">
        <v>1</v>
      </c>
      <c r="Q8918">
        <v>13115</v>
      </c>
      <c r="R8918">
        <v>89</v>
      </c>
      <c r="S8918" s="3">
        <v>42986</v>
      </c>
      <c r="T8918">
        <v>0</v>
      </c>
      <c r="U8918" t="s">
        <v>43</v>
      </c>
      <c r="V8918" t="s">
        <v>81</v>
      </c>
      <c r="W8918" t="s">
        <v>280</v>
      </c>
      <c r="X8918" t="s">
        <v>46</v>
      </c>
      <c r="Y8918" t="s">
        <v>55</v>
      </c>
      <c r="Z8918">
        <v>1362.99</v>
      </c>
      <c r="AA8918">
        <v>57.74</v>
      </c>
      <c r="AB8918" s="3">
        <v>41434</v>
      </c>
      <c r="AC8918">
        <v>1305.25</v>
      </c>
      <c r="AD8918">
        <v>1</v>
      </c>
      <c r="AE8918">
        <v>5</v>
      </c>
      <c r="AF8918">
        <v>6</v>
      </c>
      <c r="AG8918" t="str">
        <f t="shared" si="139"/>
        <v>156</v>
      </c>
      <c r="AH8918">
        <v>0.4</v>
      </c>
      <c r="AI8918" t="s">
        <v>8784</v>
      </c>
    </row>
    <row r="8919" spans="1:35" x14ac:dyDescent="0.3">
      <c r="A8919">
        <v>1004</v>
      </c>
      <c r="B8919" t="s">
        <v>6222</v>
      </c>
      <c r="C8919" t="s">
        <v>6223</v>
      </c>
      <c r="D8919" t="s">
        <v>35</v>
      </c>
      <c r="E8919">
        <v>35</v>
      </c>
      <c r="F8919" t="s">
        <v>227</v>
      </c>
      <c r="G8919" t="s">
        <v>147</v>
      </c>
      <c r="H8919" t="s">
        <v>86</v>
      </c>
      <c r="I8919" t="s">
        <v>61</v>
      </c>
      <c r="J8919">
        <v>22</v>
      </c>
      <c r="K8919">
        <v>48</v>
      </c>
      <c r="L8919" t="s">
        <v>6224</v>
      </c>
      <c r="M8919">
        <v>3182</v>
      </c>
      <c r="N8919" t="s">
        <v>41</v>
      </c>
      <c r="O8919" t="s">
        <v>42</v>
      </c>
      <c r="P8919">
        <v>6</v>
      </c>
      <c r="Q8919">
        <v>13116</v>
      </c>
      <c r="R8919">
        <v>0</v>
      </c>
      <c r="S8919" s="3">
        <v>42886</v>
      </c>
      <c r="T8919">
        <v>1</v>
      </c>
      <c r="U8919" t="s">
        <v>43</v>
      </c>
      <c r="V8919" t="s">
        <v>63</v>
      </c>
      <c r="W8919" t="s">
        <v>45</v>
      </c>
      <c r="X8919" t="s">
        <v>64</v>
      </c>
      <c r="Y8919" t="s">
        <v>46</v>
      </c>
      <c r="Z8919">
        <v>71.16</v>
      </c>
      <c r="AA8919">
        <v>56.93</v>
      </c>
      <c r="AB8919" s="3">
        <v>42172</v>
      </c>
      <c r="AC8919">
        <v>14.229999999999899</v>
      </c>
      <c r="AD8919">
        <v>0</v>
      </c>
      <c r="AE8919">
        <v>5</v>
      </c>
      <c r="AF8919">
        <v>7</v>
      </c>
      <c r="AG8919" t="str">
        <f t="shared" si="139"/>
        <v>057</v>
      </c>
      <c r="AH8919">
        <v>0.4</v>
      </c>
      <c r="AI8919" t="s">
        <v>8784</v>
      </c>
    </row>
    <row r="8920" spans="1:35" x14ac:dyDescent="0.3">
      <c r="A8920">
        <v>195</v>
      </c>
      <c r="B8920" t="s">
        <v>6676</v>
      </c>
      <c r="C8920" t="s">
        <v>6677</v>
      </c>
      <c r="D8920" t="s">
        <v>49</v>
      </c>
      <c r="E8920">
        <v>34</v>
      </c>
      <c r="F8920" t="s">
        <v>463</v>
      </c>
      <c r="G8920" t="s">
        <v>85</v>
      </c>
      <c r="H8920" t="s">
        <v>38</v>
      </c>
      <c r="I8920" t="s">
        <v>61</v>
      </c>
      <c r="J8920">
        <v>6</v>
      </c>
      <c r="K8920">
        <v>64</v>
      </c>
      <c r="L8920" t="s">
        <v>6678</v>
      </c>
      <c r="M8920">
        <v>3143</v>
      </c>
      <c r="N8920" t="s">
        <v>41</v>
      </c>
      <c r="O8920" t="s">
        <v>42</v>
      </c>
      <c r="P8920">
        <v>9</v>
      </c>
      <c r="Q8920">
        <v>13117</v>
      </c>
      <c r="R8920">
        <v>3</v>
      </c>
      <c r="S8920" s="3">
        <v>42802</v>
      </c>
      <c r="T8920">
        <v>0</v>
      </c>
      <c r="U8920" t="s">
        <v>43</v>
      </c>
      <c r="V8920" t="s">
        <v>54</v>
      </c>
      <c r="W8920" t="s">
        <v>45</v>
      </c>
      <c r="X8920" t="s">
        <v>46</v>
      </c>
      <c r="Y8920" t="s">
        <v>55</v>
      </c>
      <c r="Z8920">
        <v>2091.4699999999998</v>
      </c>
      <c r="AA8920">
        <v>388.92</v>
      </c>
      <c r="AB8920" s="3">
        <v>39526</v>
      </c>
      <c r="AC8920">
        <v>1702.54999999999</v>
      </c>
      <c r="AD8920">
        <v>9</v>
      </c>
      <c r="AE8920">
        <v>6</v>
      </c>
      <c r="AF8920">
        <v>9</v>
      </c>
      <c r="AG8920" t="str">
        <f t="shared" si="139"/>
        <v>969</v>
      </c>
      <c r="AH8920">
        <v>0.9</v>
      </c>
      <c r="AI8920" t="s">
        <v>8785</v>
      </c>
    </row>
    <row r="8921" spans="1:35" x14ac:dyDescent="0.3">
      <c r="A8921">
        <v>216</v>
      </c>
      <c r="B8921" t="s">
        <v>1146</v>
      </c>
      <c r="C8921" t="s">
        <v>7027</v>
      </c>
      <c r="D8921" t="s">
        <v>49</v>
      </c>
      <c r="E8921">
        <v>12</v>
      </c>
      <c r="F8921" t="s">
        <v>84</v>
      </c>
      <c r="G8921" t="s">
        <v>37</v>
      </c>
      <c r="H8921" t="s">
        <v>86</v>
      </c>
      <c r="I8921" t="s">
        <v>39</v>
      </c>
      <c r="J8921">
        <v>7</v>
      </c>
      <c r="K8921">
        <v>28</v>
      </c>
      <c r="L8921" t="s">
        <v>7028</v>
      </c>
      <c r="M8921">
        <v>2153</v>
      </c>
      <c r="N8921" t="s">
        <v>53</v>
      </c>
      <c r="O8921" t="s">
        <v>42</v>
      </c>
      <c r="P8921">
        <v>10</v>
      </c>
      <c r="Q8921">
        <v>13118</v>
      </c>
      <c r="R8921">
        <v>0</v>
      </c>
      <c r="S8921" s="3">
        <v>42843</v>
      </c>
      <c r="T8921">
        <v>0</v>
      </c>
      <c r="U8921" t="s">
        <v>43</v>
      </c>
      <c r="V8921" t="s">
        <v>69</v>
      </c>
      <c r="W8921" t="s">
        <v>76</v>
      </c>
      <c r="X8921" t="s">
        <v>46</v>
      </c>
      <c r="Y8921" t="s">
        <v>46</v>
      </c>
      <c r="Z8921">
        <v>544.04999999999995</v>
      </c>
      <c r="AA8921">
        <v>376.84</v>
      </c>
      <c r="AB8921" s="3">
        <v>38859</v>
      </c>
      <c r="AC8921">
        <v>167.20999999999901</v>
      </c>
      <c r="AD8921">
        <v>7</v>
      </c>
      <c r="AE8921">
        <v>1</v>
      </c>
      <c r="AF8921">
        <v>3</v>
      </c>
      <c r="AG8921" t="str">
        <f t="shared" si="139"/>
        <v>713</v>
      </c>
      <c r="AH8921">
        <v>0.4</v>
      </c>
      <c r="AI8921" t="s">
        <v>8783</v>
      </c>
    </row>
    <row r="8922" spans="1:35" x14ac:dyDescent="0.3">
      <c r="A8922">
        <v>3392</v>
      </c>
      <c r="B8922" t="s">
        <v>7057</v>
      </c>
      <c r="C8922" t="s">
        <v>7058</v>
      </c>
      <c r="D8922" t="s">
        <v>35</v>
      </c>
      <c r="E8922">
        <v>41</v>
      </c>
      <c r="F8922" t="s">
        <v>929</v>
      </c>
      <c r="G8922" t="s">
        <v>37</v>
      </c>
      <c r="H8922" t="s">
        <v>38</v>
      </c>
      <c r="I8922" t="s">
        <v>61</v>
      </c>
      <c r="J8922">
        <v>10</v>
      </c>
      <c r="K8922">
        <v>46</v>
      </c>
      <c r="L8922" t="s">
        <v>7059</v>
      </c>
      <c r="M8922">
        <v>2131</v>
      </c>
      <c r="N8922" t="s">
        <v>53</v>
      </c>
      <c r="O8922" t="s">
        <v>42</v>
      </c>
      <c r="P8922">
        <v>11</v>
      </c>
      <c r="Q8922">
        <v>13120</v>
      </c>
      <c r="R8922">
        <v>5</v>
      </c>
      <c r="S8922" s="3">
        <v>43025</v>
      </c>
      <c r="T8922">
        <v>0</v>
      </c>
      <c r="U8922" t="s">
        <v>43</v>
      </c>
      <c r="V8922" t="s">
        <v>54</v>
      </c>
      <c r="W8922" t="s">
        <v>157</v>
      </c>
      <c r="X8922" t="s">
        <v>64</v>
      </c>
      <c r="Y8922" t="s">
        <v>46</v>
      </c>
      <c r="Z8922">
        <v>574.64</v>
      </c>
      <c r="AA8922">
        <v>459.71</v>
      </c>
      <c r="AB8922" s="3">
        <v>40784</v>
      </c>
      <c r="AC8922">
        <v>114.93</v>
      </c>
      <c r="AD8922">
        <v>3</v>
      </c>
      <c r="AE8922">
        <v>0</v>
      </c>
      <c r="AF8922">
        <v>0</v>
      </c>
      <c r="AG8922" t="str">
        <f t="shared" si="139"/>
        <v>300</v>
      </c>
      <c r="AH8922">
        <v>0.1</v>
      </c>
      <c r="AI8922" t="s">
        <v>8784</v>
      </c>
    </row>
    <row r="8923" spans="1:35" x14ac:dyDescent="0.3">
      <c r="A8923">
        <v>1510</v>
      </c>
      <c r="B8923" t="s">
        <v>2428</v>
      </c>
      <c r="C8923" t="s">
        <v>6410</v>
      </c>
      <c r="D8923" t="s">
        <v>35</v>
      </c>
      <c r="E8923">
        <v>94</v>
      </c>
      <c r="F8923" t="s">
        <v>604</v>
      </c>
      <c r="G8923" t="s">
        <v>37</v>
      </c>
      <c r="H8923" t="s">
        <v>38</v>
      </c>
      <c r="I8923" t="s">
        <v>61</v>
      </c>
      <c r="J8923">
        <v>18</v>
      </c>
      <c r="K8923">
        <v>64</v>
      </c>
      <c r="L8923" t="s">
        <v>6411</v>
      </c>
      <c r="M8923">
        <v>2223</v>
      </c>
      <c r="N8923" t="s">
        <v>53</v>
      </c>
      <c r="O8923" t="s">
        <v>42</v>
      </c>
      <c r="P8923">
        <v>10</v>
      </c>
      <c r="Q8923">
        <v>13121</v>
      </c>
      <c r="R8923">
        <v>53</v>
      </c>
      <c r="S8923" s="3">
        <v>42780</v>
      </c>
      <c r="T8923">
        <v>1</v>
      </c>
      <c r="U8923" t="s">
        <v>43</v>
      </c>
      <c r="V8923" t="s">
        <v>63</v>
      </c>
      <c r="W8923" t="s">
        <v>45</v>
      </c>
      <c r="X8923" t="s">
        <v>46</v>
      </c>
      <c r="Y8923" t="s">
        <v>46</v>
      </c>
      <c r="Z8923">
        <v>795.34</v>
      </c>
      <c r="AA8923">
        <v>101.58</v>
      </c>
      <c r="AB8923" s="3">
        <v>35470</v>
      </c>
      <c r="AC8923">
        <v>693.76</v>
      </c>
      <c r="AD8923">
        <v>4</v>
      </c>
      <c r="AE8923">
        <v>0</v>
      </c>
      <c r="AF8923">
        <v>0</v>
      </c>
      <c r="AG8923" t="str">
        <f t="shared" si="139"/>
        <v>400</v>
      </c>
      <c r="AH8923">
        <v>0.1</v>
      </c>
      <c r="AI8923" t="s">
        <v>8785</v>
      </c>
    </row>
    <row r="8924" spans="1:35" x14ac:dyDescent="0.3">
      <c r="A8924">
        <v>204</v>
      </c>
      <c r="B8924" t="s">
        <v>2882</v>
      </c>
      <c r="C8924" t="s">
        <v>2883</v>
      </c>
      <c r="D8924" t="s">
        <v>35</v>
      </c>
      <c r="E8924">
        <v>56</v>
      </c>
      <c r="F8924" t="s">
        <v>385</v>
      </c>
      <c r="G8924" t="s">
        <v>37</v>
      </c>
      <c r="H8924" t="s">
        <v>38</v>
      </c>
      <c r="I8924" t="s">
        <v>61</v>
      </c>
      <c r="J8924">
        <v>5</v>
      </c>
      <c r="K8924">
        <v>46</v>
      </c>
      <c r="L8924" t="s">
        <v>2884</v>
      </c>
      <c r="M8924">
        <v>3084</v>
      </c>
      <c r="N8924" t="s">
        <v>41</v>
      </c>
      <c r="O8924" t="s">
        <v>42</v>
      </c>
      <c r="P8924">
        <v>10</v>
      </c>
      <c r="Q8924">
        <v>13122</v>
      </c>
      <c r="R8924">
        <v>96</v>
      </c>
      <c r="S8924" s="3">
        <v>43072</v>
      </c>
      <c r="T8924">
        <v>1</v>
      </c>
      <c r="U8924" t="s">
        <v>43</v>
      </c>
      <c r="V8924" t="s">
        <v>81</v>
      </c>
      <c r="W8924" t="s">
        <v>76</v>
      </c>
      <c r="X8924" t="s">
        <v>64</v>
      </c>
      <c r="Y8924" t="s">
        <v>111</v>
      </c>
      <c r="Z8924">
        <v>1172.78</v>
      </c>
      <c r="AA8924">
        <v>1043.77</v>
      </c>
      <c r="AB8924" s="3">
        <v>37539</v>
      </c>
      <c r="AC8924">
        <v>129.01</v>
      </c>
      <c r="AD8924">
        <v>6</v>
      </c>
      <c r="AE8924">
        <v>8</v>
      </c>
      <c r="AF8924">
        <v>9</v>
      </c>
      <c r="AG8924" t="str">
        <f t="shared" si="139"/>
        <v>689</v>
      </c>
      <c r="AH8924">
        <v>0.9</v>
      </c>
      <c r="AI8924" t="s">
        <v>8784</v>
      </c>
    </row>
    <row r="8925" spans="1:35" x14ac:dyDescent="0.3">
      <c r="A8925">
        <v>320</v>
      </c>
      <c r="B8925" t="s">
        <v>2057</v>
      </c>
      <c r="C8925" t="s">
        <v>2058</v>
      </c>
      <c r="D8925" t="s">
        <v>35</v>
      </c>
      <c r="E8925">
        <v>19</v>
      </c>
      <c r="F8925" t="s">
        <v>108</v>
      </c>
      <c r="G8925" t="s">
        <v>51</v>
      </c>
      <c r="H8925" t="s">
        <v>38</v>
      </c>
      <c r="I8925" t="s">
        <v>61</v>
      </c>
      <c r="J8925">
        <v>4</v>
      </c>
      <c r="K8925">
        <v>26</v>
      </c>
      <c r="L8925" t="s">
        <v>2059</v>
      </c>
      <c r="M8925">
        <v>4701</v>
      </c>
      <c r="N8925" t="s">
        <v>88</v>
      </c>
      <c r="O8925" t="s">
        <v>42</v>
      </c>
      <c r="P8925">
        <v>2</v>
      </c>
      <c r="Q8925">
        <v>13124</v>
      </c>
      <c r="R8925">
        <v>63</v>
      </c>
      <c r="S8925" s="3">
        <v>42950</v>
      </c>
      <c r="T8925">
        <v>0</v>
      </c>
      <c r="U8925" t="s">
        <v>43</v>
      </c>
      <c r="V8925" t="s">
        <v>44</v>
      </c>
      <c r="W8925" t="s">
        <v>45</v>
      </c>
      <c r="X8925" t="s">
        <v>46</v>
      </c>
      <c r="Y8925" t="s">
        <v>46</v>
      </c>
      <c r="Z8925">
        <v>1483.2</v>
      </c>
      <c r="AA8925">
        <v>99.59</v>
      </c>
      <c r="AB8925" s="3">
        <v>36146</v>
      </c>
      <c r="AC8925">
        <v>1383.61</v>
      </c>
      <c r="AD8925">
        <v>8</v>
      </c>
      <c r="AE8925">
        <v>9</v>
      </c>
      <c r="AF8925">
        <v>9</v>
      </c>
      <c r="AG8925" t="str">
        <f t="shared" si="139"/>
        <v>899</v>
      </c>
      <c r="AH8925">
        <v>1</v>
      </c>
      <c r="AI8925" t="s">
        <v>8783</v>
      </c>
    </row>
    <row r="8926" spans="1:35" x14ac:dyDescent="0.3">
      <c r="A8926">
        <v>1504</v>
      </c>
      <c r="B8926" t="s">
        <v>4862</v>
      </c>
      <c r="C8926" t="s">
        <v>4863</v>
      </c>
      <c r="D8926" t="s">
        <v>35</v>
      </c>
      <c r="E8926">
        <v>98</v>
      </c>
      <c r="F8926" t="s">
        <v>496</v>
      </c>
      <c r="G8926" t="s">
        <v>73</v>
      </c>
      <c r="H8926" t="s">
        <v>60</v>
      </c>
      <c r="I8926" t="s">
        <v>39</v>
      </c>
      <c r="J8926">
        <v>13</v>
      </c>
      <c r="K8926">
        <v>48</v>
      </c>
      <c r="L8926" t="s">
        <v>4864</v>
      </c>
      <c r="M8926">
        <v>2211</v>
      </c>
      <c r="N8926" t="s">
        <v>53</v>
      </c>
      <c r="O8926" t="s">
        <v>42</v>
      </c>
      <c r="P8926">
        <v>10</v>
      </c>
      <c r="Q8926">
        <v>13126</v>
      </c>
      <c r="R8926">
        <v>29</v>
      </c>
      <c r="S8926" s="3">
        <v>43094</v>
      </c>
      <c r="T8926">
        <v>1</v>
      </c>
      <c r="U8926" t="s">
        <v>43</v>
      </c>
      <c r="V8926" t="s">
        <v>69</v>
      </c>
      <c r="W8926" t="s">
        <v>76</v>
      </c>
      <c r="X8926" t="s">
        <v>46</v>
      </c>
      <c r="Y8926" t="s">
        <v>46</v>
      </c>
      <c r="Z8926">
        <v>543.39</v>
      </c>
      <c r="AA8926">
        <v>407.54</v>
      </c>
      <c r="AB8926" s="3">
        <v>35052</v>
      </c>
      <c r="AC8926">
        <v>135.849999999999</v>
      </c>
      <c r="AD8926">
        <v>9</v>
      </c>
      <c r="AE8926">
        <v>3</v>
      </c>
      <c r="AF8926">
        <v>4</v>
      </c>
      <c r="AG8926" t="str">
        <f t="shared" si="139"/>
        <v>934</v>
      </c>
      <c r="AH8926">
        <v>0.6</v>
      </c>
      <c r="AI8926" t="s">
        <v>8784</v>
      </c>
    </row>
    <row r="8927" spans="1:35" x14ac:dyDescent="0.3">
      <c r="A8927">
        <v>1363</v>
      </c>
      <c r="B8927" t="s">
        <v>1902</v>
      </c>
      <c r="C8927" t="s">
        <v>1903</v>
      </c>
      <c r="D8927" t="s">
        <v>35</v>
      </c>
      <c r="E8927">
        <v>7</v>
      </c>
      <c r="F8927" t="s">
        <v>231</v>
      </c>
      <c r="G8927" t="s">
        <v>37</v>
      </c>
      <c r="H8927" t="s">
        <v>38</v>
      </c>
      <c r="I8927" t="s">
        <v>61</v>
      </c>
      <c r="J8927">
        <v>18</v>
      </c>
      <c r="K8927">
        <v>61</v>
      </c>
      <c r="L8927" t="s">
        <v>1904</v>
      </c>
      <c r="M8927">
        <v>3222</v>
      </c>
      <c r="N8927" t="s">
        <v>41</v>
      </c>
      <c r="O8927" t="s">
        <v>42</v>
      </c>
      <c r="P8927">
        <v>5</v>
      </c>
      <c r="Q8927">
        <v>13127</v>
      </c>
      <c r="R8927">
        <v>64</v>
      </c>
      <c r="S8927" s="3">
        <v>42926</v>
      </c>
      <c r="T8927">
        <v>0</v>
      </c>
      <c r="U8927" t="s">
        <v>43</v>
      </c>
      <c r="V8927" t="s">
        <v>54</v>
      </c>
      <c r="W8927" t="s">
        <v>45</v>
      </c>
      <c r="X8927" t="s">
        <v>46</v>
      </c>
      <c r="Y8927" t="s">
        <v>55</v>
      </c>
      <c r="Z8927">
        <v>1469.44</v>
      </c>
      <c r="AA8927">
        <v>596.54999999999995</v>
      </c>
      <c r="AB8927" s="3">
        <v>41047</v>
      </c>
      <c r="AC8927">
        <v>872.89</v>
      </c>
      <c r="AD8927">
        <v>6</v>
      </c>
      <c r="AE8927">
        <v>6</v>
      </c>
      <c r="AF8927">
        <v>6</v>
      </c>
      <c r="AG8927" t="str">
        <f t="shared" si="139"/>
        <v>666</v>
      </c>
      <c r="AH8927">
        <v>0.7</v>
      </c>
      <c r="AI8927" t="s">
        <v>8785</v>
      </c>
    </row>
    <row r="8928" spans="1:35" x14ac:dyDescent="0.3">
      <c r="A8928">
        <v>2033</v>
      </c>
      <c r="B8928" t="s">
        <v>1381</v>
      </c>
      <c r="C8928" t="s">
        <v>1382</v>
      </c>
      <c r="D8928" t="s">
        <v>35</v>
      </c>
      <c r="E8928">
        <v>36</v>
      </c>
      <c r="F8928" t="s">
        <v>625</v>
      </c>
      <c r="G8928" t="s">
        <v>51</v>
      </c>
      <c r="H8928" t="s">
        <v>86</v>
      </c>
      <c r="I8928" t="s">
        <v>61</v>
      </c>
      <c r="J8928">
        <v>10</v>
      </c>
      <c r="K8928">
        <v>52</v>
      </c>
      <c r="L8928" t="s">
        <v>1383</v>
      </c>
      <c r="M8928">
        <v>2176</v>
      </c>
      <c r="N8928" t="s">
        <v>53</v>
      </c>
      <c r="O8928" t="s">
        <v>42</v>
      </c>
      <c r="P8928">
        <v>10</v>
      </c>
      <c r="Q8928">
        <v>13128</v>
      </c>
      <c r="R8928">
        <v>69</v>
      </c>
      <c r="S8928" s="3">
        <v>42775</v>
      </c>
      <c r="T8928">
        <v>0</v>
      </c>
      <c r="U8928" t="s">
        <v>43</v>
      </c>
      <c r="V8928" t="s">
        <v>69</v>
      </c>
      <c r="W8928" t="s">
        <v>76</v>
      </c>
      <c r="X8928" t="s">
        <v>46</v>
      </c>
      <c r="Y8928" t="s">
        <v>55</v>
      </c>
      <c r="Z8928">
        <v>1240.31</v>
      </c>
      <c r="AA8928">
        <v>795.1</v>
      </c>
      <c r="AB8928" s="3">
        <v>40553</v>
      </c>
      <c r="AC8928">
        <v>445.20999999999901</v>
      </c>
      <c r="AD8928">
        <v>8</v>
      </c>
      <c r="AE8928">
        <v>6</v>
      </c>
      <c r="AF8928">
        <v>9</v>
      </c>
      <c r="AG8928" t="str">
        <f t="shared" si="139"/>
        <v>869</v>
      </c>
      <c r="AH8928">
        <v>0.9</v>
      </c>
      <c r="AI8928" t="s">
        <v>8784</v>
      </c>
    </row>
    <row r="8929" spans="1:35" x14ac:dyDescent="0.3">
      <c r="A8929">
        <v>234</v>
      </c>
      <c r="B8929" t="s">
        <v>1069</v>
      </c>
      <c r="C8929" t="s">
        <v>1070</v>
      </c>
      <c r="D8929" t="s">
        <v>49</v>
      </c>
      <c r="E8929">
        <v>71</v>
      </c>
      <c r="F8929" t="s">
        <v>442</v>
      </c>
      <c r="G8929" t="s">
        <v>59</v>
      </c>
      <c r="H8929" t="s">
        <v>86</v>
      </c>
      <c r="I8929" t="s">
        <v>61</v>
      </c>
      <c r="J8929">
        <v>12</v>
      </c>
      <c r="K8929">
        <v>54</v>
      </c>
      <c r="L8929" t="s">
        <v>1071</v>
      </c>
      <c r="M8929">
        <v>2036</v>
      </c>
      <c r="N8929" t="s">
        <v>53</v>
      </c>
      <c r="O8929" t="s">
        <v>42</v>
      </c>
      <c r="P8929">
        <v>10</v>
      </c>
      <c r="Q8929">
        <v>13130</v>
      </c>
      <c r="R8929">
        <v>0</v>
      </c>
      <c r="S8929" s="3">
        <v>43088</v>
      </c>
      <c r="T8929">
        <v>0</v>
      </c>
      <c r="U8929" t="s">
        <v>43</v>
      </c>
      <c r="V8929" t="s">
        <v>75</v>
      </c>
      <c r="W8929" t="s">
        <v>45</v>
      </c>
      <c r="X8929" t="s">
        <v>46</v>
      </c>
      <c r="Y8929" t="s">
        <v>46</v>
      </c>
      <c r="Z8929">
        <v>230.91</v>
      </c>
      <c r="AA8929">
        <v>173.18</v>
      </c>
      <c r="AB8929" s="3">
        <v>39031</v>
      </c>
      <c r="AC8929">
        <v>57.729999999999897</v>
      </c>
      <c r="AD8929">
        <v>8</v>
      </c>
      <c r="AE8929">
        <v>8</v>
      </c>
      <c r="AF8929">
        <v>9</v>
      </c>
      <c r="AG8929" t="str">
        <f t="shared" si="139"/>
        <v>889</v>
      </c>
      <c r="AH8929">
        <v>0.9</v>
      </c>
      <c r="AI8929" t="s">
        <v>8785</v>
      </c>
    </row>
    <row r="8930" spans="1:35" x14ac:dyDescent="0.3">
      <c r="A8930">
        <v>2338</v>
      </c>
      <c r="B8930" t="s">
        <v>5013</v>
      </c>
      <c r="C8930" t="s">
        <v>2883</v>
      </c>
      <c r="D8930" t="s">
        <v>49</v>
      </c>
      <c r="E8930">
        <v>13</v>
      </c>
      <c r="F8930" t="s">
        <v>412</v>
      </c>
      <c r="G8930" t="s">
        <v>85</v>
      </c>
      <c r="H8930" t="s">
        <v>38</v>
      </c>
      <c r="I8930" t="s">
        <v>61</v>
      </c>
      <c r="J8930">
        <v>5</v>
      </c>
      <c r="K8930">
        <v>36</v>
      </c>
      <c r="L8930" t="s">
        <v>6492</v>
      </c>
      <c r="M8930">
        <v>2340</v>
      </c>
      <c r="N8930" t="s">
        <v>53</v>
      </c>
      <c r="O8930" t="s">
        <v>42</v>
      </c>
      <c r="P8930">
        <v>5</v>
      </c>
      <c r="Q8930">
        <v>13131</v>
      </c>
      <c r="R8930">
        <v>54</v>
      </c>
      <c r="S8930" s="3">
        <v>42800</v>
      </c>
      <c r="T8930">
        <v>1</v>
      </c>
      <c r="U8930" t="s">
        <v>43</v>
      </c>
      <c r="V8930" t="s">
        <v>81</v>
      </c>
      <c r="W8930" t="s">
        <v>45</v>
      </c>
      <c r="X8930" t="s">
        <v>46</v>
      </c>
      <c r="Y8930" t="s">
        <v>46</v>
      </c>
      <c r="Z8930">
        <v>1292.8399999999999</v>
      </c>
      <c r="AA8930">
        <v>13.44</v>
      </c>
      <c r="AB8930" s="3">
        <v>39915</v>
      </c>
      <c r="AC8930">
        <v>1279.3999999999901</v>
      </c>
      <c r="AD8930">
        <v>6</v>
      </c>
      <c r="AE8930">
        <v>6</v>
      </c>
      <c r="AF8930">
        <v>7</v>
      </c>
      <c r="AG8930" t="str">
        <f t="shared" si="139"/>
        <v>667</v>
      </c>
      <c r="AH8930">
        <v>0.7</v>
      </c>
      <c r="AI8930" t="s">
        <v>8783</v>
      </c>
    </row>
    <row r="8931" spans="1:35" x14ac:dyDescent="0.3">
      <c r="A8931">
        <v>428</v>
      </c>
      <c r="B8931" t="s">
        <v>5118</v>
      </c>
      <c r="C8931" t="s">
        <v>5119</v>
      </c>
      <c r="D8931" t="s">
        <v>49</v>
      </c>
      <c r="E8931">
        <v>0</v>
      </c>
      <c r="F8931" t="s">
        <v>432</v>
      </c>
      <c r="G8931" t="s">
        <v>51</v>
      </c>
      <c r="H8931" t="s">
        <v>86</v>
      </c>
      <c r="I8931" t="s">
        <v>39</v>
      </c>
      <c r="J8931">
        <v>14</v>
      </c>
      <c r="K8931">
        <v>46</v>
      </c>
      <c r="L8931" t="s">
        <v>5120</v>
      </c>
      <c r="M8931">
        <v>2065</v>
      </c>
      <c r="N8931" t="s">
        <v>53</v>
      </c>
      <c r="O8931" t="s">
        <v>42</v>
      </c>
      <c r="P8931">
        <v>10</v>
      </c>
      <c r="Q8931">
        <v>13132</v>
      </c>
      <c r="R8931">
        <v>99</v>
      </c>
      <c r="S8931" s="3">
        <v>42815</v>
      </c>
      <c r="T8931">
        <v>0</v>
      </c>
      <c r="U8931" t="s">
        <v>43</v>
      </c>
      <c r="V8931" t="s">
        <v>54</v>
      </c>
      <c r="W8931" t="s">
        <v>76</v>
      </c>
      <c r="X8931" t="s">
        <v>64</v>
      </c>
      <c r="Y8931" t="s">
        <v>111</v>
      </c>
      <c r="Z8931">
        <v>1720.7</v>
      </c>
      <c r="AA8931">
        <v>1531.42</v>
      </c>
      <c r="AB8931" s="3">
        <v>37220</v>
      </c>
      <c r="AC8931">
        <v>189.27999999999901</v>
      </c>
      <c r="AD8931">
        <v>4</v>
      </c>
      <c r="AE8931">
        <v>8</v>
      </c>
      <c r="AF8931">
        <v>8</v>
      </c>
      <c r="AG8931" t="str">
        <f t="shared" si="139"/>
        <v>488</v>
      </c>
      <c r="AH8931">
        <v>0.7</v>
      </c>
      <c r="AI8931" t="s">
        <v>8784</v>
      </c>
    </row>
    <row r="8932" spans="1:35" x14ac:dyDescent="0.3">
      <c r="A8932">
        <v>2839</v>
      </c>
      <c r="B8932" t="s">
        <v>1235</v>
      </c>
      <c r="C8932" t="s">
        <v>1236</v>
      </c>
      <c r="D8932" t="s">
        <v>49</v>
      </c>
      <c r="E8932">
        <v>12</v>
      </c>
      <c r="F8932" t="s">
        <v>189</v>
      </c>
      <c r="G8932" t="s">
        <v>96</v>
      </c>
      <c r="H8932" t="s">
        <v>38</v>
      </c>
      <c r="I8932" t="s">
        <v>61</v>
      </c>
      <c r="J8932">
        <v>10</v>
      </c>
      <c r="K8932">
        <v>46</v>
      </c>
      <c r="L8932" t="s">
        <v>1237</v>
      </c>
      <c r="M8932">
        <v>2450</v>
      </c>
      <c r="N8932" t="s">
        <v>53</v>
      </c>
      <c r="O8932" t="s">
        <v>42</v>
      </c>
      <c r="P8932">
        <v>7</v>
      </c>
      <c r="Q8932">
        <v>13133</v>
      </c>
      <c r="R8932">
        <v>17</v>
      </c>
      <c r="S8932" s="3">
        <v>42881</v>
      </c>
      <c r="T8932">
        <v>0</v>
      </c>
      <c r="U8932" t="s">
        <v>43</v>
      </c>
      <c r="V8932" t="s">
        <v>44</v>
      </c>
      <c r="W8932" t="s">
        <v>45</v>
      </c>
      <c r="X8932" t="s">
        <v>110</v>
      </c>
      <c r="Y8932" t="s">
        <v>46</v>
      </c>
      <c r="Z8932">
        <v>1024.6600000000001</v>
      </c>
      <c r="AA8932">
        <v>614.79999999999995</v>
      </c>
      <c r="AB8932" s="3">
        <v>35378</v>
      </c>
      <c r="AC8932">
        <v>409.86</v>
      </c>
      <c r="AD8932">
        <v>7</v>
      </c>
      <c r="AE8932">
        <v>8</v>
      </c>
      <c r="AF8932">
        <v>7</v>
      </c>
      <c r="AG8932" t="str">
        <f t="shared" si="139"/>
        <v>787</v>
      </c>
      <c r="AH8932">
        <v>0.8</v>
      </c>
      <c r="AI8932" t="s">
        <v>8784</v>
      </c>
    </row>
    <row r="8933" spans="1:35" x14ac:dyDescent="0.3">
      <c r="A8933">
        <v>752</v>
      </c>
      <c r="B8933" t="s">
        <v>7024</v>
      </c>
      <c r="C8933" t="s">
        <v>7025</v>
      </c>
      <c r="D8933" t="s">
        <v>35</v>
      </c>
      <c r="E8933">
        <v>13</v>
      </c>
      <c r="F8933" t="s">
        <v>342</v>
      </c>
      <c r="G8933" t="s">
        <v>37</v>
      </c>
      <c r="H8933" t="s">
        <v>86</v>
      </c>
      <c r="I8933" t="s">
        <v>61</v>
      </c>
      <c r="J8933">
        <v>12</v>
      </c>
      <c r="K8933">
        <v>62</v>
      </c>
      <c r="L8933" t="s">
        <v>7026</v>
      </c>
      <c r="M8933">
        <v>4118</v>
      </c>
      <c r="N8933" t="s">
        <v>88</v>
      </c>
      <c r="O8933" t="s">
        <v>42</v>
      </c>
      <c r="P8933">
        <v>3</v>
      </c>
      <c r="Q8933">
        <v>13134</v>
      </c>
      <c r="R8933">
        <v>22</v>
      </c>
      <c r="S8933" s="3">
        <v>42792</v>
      </c>
      <c r="T8933">
        <v>0</v>
      </c>
      <c r="U8933" t="s">
        <v>43</v>
      </c>
      <c r="V8933" t="s">
        <v>44</v>
      </c>
      <c r="W8933" t="s">
        <v>45</v>
      </c>
      <c r="X8933" t="s">
        <v>46</v>
      </c>
      <c r="Y8933" t="s">
        <v>46</v>
      </c>
      <c r="Z8933">
        <v>575.27</v>
      </c>
      <c r="AA8933">
        <v>431.45</v>
      </c>
      <c r="AB8933" s="3">
        <v>41345</v>
      </c>
      <c r="AC8933">
        <v>143.82</v>
      </c>
      <c r="AD8933">
        <v>7</v>
      </c>
      <c r="AE8933">
        <v>8</v>
      </c>
      <c r="AF8933">
        <v>7</v>
      </c>
      <c r="AG8933" t="str">
        <f t="shared" si="139"/>
        <v>787</v>
      </c>
      <c r="AH8933">
        <v>0.8</v>
      </c>
      <c r="AI8933" t="s">
        <v>8785</v>
      </c>
    </row>
    <row r="8934" spans="1:35" x14ac:dyDescent="0.3">
      <c r="A8934">
        <v>3420</v>
      </c>
      <c r="B8934" t="s">
        <v>1469</v>
      </c>
      <c r="C8934" t="s">
        <v>1470</v>
      </c>
      <c r="D8934" t="s">
        <v>35</v>
      </c>
      <c r="E8934">
        <v>96</v>
      </c>
      <c r="F8934" t="s">
        <v>334</v>
      </c>
      <c r="G8934" t="s">
        <v>37</v>
      </c>
      <c r="H8934" t="s">
        <v>38</v>
      </c>
      <c r="I8934" t="s">
        <v>39</v>
      </c>
      <c r="J8934">
        <v>19</v>
      </c>
      <c r="K8934">
        <v>42</v>
      </c>
      <c r="L8934" t="s">
        <v>1471</v>
      </c>
      <c r="M8934">
        <v>4118</v>
      </c>
      <c r="N8934" t="s">
        <v>88</v>
      </c>
      <c r="O8934" t="s">
        <v>42</v>
      </c>
      <c r="P8934">
        <v>5</v>
      </c>
      <c r="Q8934">
        <v>13137</v>
      </c>
      <c r="R8934">
        <v>84</v>
      </c>
      <c r="S8934" s="3">
        <v>42940</v>
      </c>
      <c r="T8934">
        <v>0</v>
      </c>
      <c r="U8934" t="s">
        <v>43</v>
      </c>
      <c r="V8934" t="s">
        <v>54</v>
      </c>
      <c r="W8934" t="s">
        <v>76</v>
      </c>
      <c r="X8934" t="s">
        <v>46</v>
      </c>
      <c r="Y8934" t="s">
        <v>46</v>
      </c>
      <c r="Z8934">
        <v>290.62</v>
      </c>
      <c r="AA8934">
        <v>215.14</v>
      </c>
      <c r="AB8934" s="3">
        <v>38339</v>
      </c>
      <c r="AC8934">
        <v>75.48</v>
      </c>
      <c r="AD8934">
        <v>9</v>
      </c>
      <c r="AE8934">
        <v>9</v>
      </c>
      <c r="AF8934">
        <v>9</v>
      </c>
      <c r="AG8934" t="str">
        <f t="shared" si="139"/>
        <v>999</v>
      </c>
      <c r="AH8934">
        <v>1</v>
      </c>
      <c r="AI8934" t="s">
        <v>8784</v>
      </c>
    </row>
    <row r="8935" spans="1:35" x14ac:dyDescent="0.3">
      <c r="A8935">
        <v>2528</v>
      </c>
      <c r="B8935" t="s">
        <v>501</v>
      </c>
      <c r="C8935" t="s">
        <v>502</v>
      </c>
      <c r="D8935" t="s">
        <v>35</v>
      </c>
      <c r="E8935">
        <v>81</v>
      </c>
      <c r="F8935" t="s">
        <v>503</v>
      </c>
      <c r="G8935" t="s">
        <v>37</v>
      </c>
      <c r="H8935" t="s">
        <v>60</v>
      </c>
      <c r="I8935" t="s">
        <v>61</v>
      </c>
      <c r="J8935">
        <v>15</v>
      </c>
      <c r="K8935">
        <v>44</v>
      </c>
      <c r="L8935" t="s">
        <v>504</v>
      </c>
      <c r="M8935">
        <v>4161</v>
      </c>
      <c r="N8935" t="s">
        <v>88</v>
      </c>
      <c r="O8935" t="s">
        <v>42</v>
      </c>
      <c r="P8935">
        <v>7</v>
      </c>
      <c r="Q8935">
        <v>13138</v>
      </c>
      <c r="R8935">
        <v>10</v>
      </c>
      <c r="S8935" s="3">
        <v>43016</v>
      </c>
      <c r="T8935">
        <v>0</v>
      </c>
      <c r="U8935" t="s">
        <v>43</v>
      </c>
      <c r="V8935" t="s">
        <v>81</v>
      </c>
      <c r="W8935" t="s">
        <v>280</v>
      </c>
      <c r="X8935" t="s">
        <v>46</v>
      </c>
      <c r="Y8935" t="s">
        <v>46</v>
      </c>
      <c r="Z8935">
        <v>1466.68</v>
      </c>
      <c r="AA8935">
        <v>363.25</v>
      </c>
      <c r="AB8935" s="3">
        <v>41701</v>
      </c>
      <c r="AC8935">
        <v>1103.43</v>
      </c>
      <c r="AD8935">
        <v>6</v>
      </c>
      <c r="AE8935">
        <v>6</v>
      </c>
      <c r="AF8935">
        <v>8</v>
      </c>
      <c r="AG8935" t="str">
        <f t="shared" si="139"/>
        <v>668</v>
      </c>
      <c r="AH8935">
        <v>0.7</v>
      </c>
      <c r="AI8935" t="s">
        <v>8784</v>
      </c>
    </row>
    <row r="8936" spans="1:35" x14ac:dyDescent="0.3">
      <c r="A8936">
        <v>237</v>
      </c>
      <c r="B8936" t="s">
        <v>5276</v>
      </c>
      <c r="C8936" t="s">
        <v>6826</v>
      </c>
      <c r="D8936" t="s">
        <v>35</v>
      </c>
      <c r="E8936">
        <v>18</v>
      </c>
      <c r="F8936" t="s">
        <v>239</v>
      </c>
      <c r="G8936" t="s">
        <v>73</v>
      </c>
      <c r="H8936" t="s">
        <v>86</v>
      </c>
      <c r="I8936" t="s">
        <v>39</v>
      </c>
      <c r="J8936">
        <v>11</v>
      </c>
      <c r="K8936">
        <v>49</v>
      </c>
      <c r="L8936" t="s">
        <v>6827</v>
      </c>
      <c r="M8936">
        <v>2021</v>
      </c>
      <c r="N8936" t="s">
        <v>53</v>
      </c>
      <c r="O8936" t="s">
        <v>42</v>
      </c>
      <c r="P8936">
        <v>11</v>
      </c>
      <c r="Q8936">
        <v>13139</v>
      </c>
      <c r="R8936">
        <v>2</v>
      </c>
      <c r="S8936" s="3">
        <v>42792</v>
      </c>
      <c r="T8936">
        <v>1</v>
      </c>
      <c r="U8936" t="s">
        <v>43</v>
      </c>
      <c r="V8936" t="s">
        <v>75</v>
      </c>
      <c r="W8936" t="s">
        <v>76</v>
      </c>
      <c r="X8936" t="s">
        <v>64</v>
      </c>
      <c r="Y8936" t="s">
        <v>111</v>
      </c>
      <c r="Z8936">
        <v>590.26</v>
      </c>
      <c r="AA8936">
        <v>525.33000000000004</v>
      </c>
      <c r="AB8936" s="3">
        <v>38647</v>
      </c>
      <c r="AC8936">
        <v>64.929999999999893</v>
      </c>
      <c r="AD8936">
        <v>6</v>
      </c>
      <c r="AE8936">
        <v>8</v>
      </c>
      <c r="AF8936">
        <v>6</v>
      </c>
      <c r="AG8936" t="str">
        <f t="shared" si="139"/>
        <v>686</v>
      </c>
      <c r="AH8936">
        <v>0.7</v>
      </c>
      <c r="AI8936" t="s">
        <v>8784</v>
      </c>
    </row>
    <row r="8937" spans="1:35" x14ac:dyDescent="0.3">
      <c r="A8937">
        <v>3158</v>
      </c>
      <c r="B8937" t="s">
        <v>4073</v>
      </c>
      <c r="C8937" t="s">
        <v>5234</v>
      </c>
      <c r="D8937" t="s">
        <v>35</v>
      </c>
      <c r="E8937">
        <v>27</v>
      </c>
      <c r="F8937" t="s">
        <v>576</v>
      </c>
      <c r="G8937" t="s">
        <v>271</v>
      </c>
      <c r="H8937" t="s">
        <v>38</v>
      </c>
      <c r="I8937" t="s">
        <v>39</v>
      </c>
      <c r="J8937">
        <v>12</v>
      </c>
      <c r="K8937">
        <v>53</v>
      </c>
      <c r="L8937" t="s">
        <v>5235</v>
      </c>
      <c r="M8937">
        <v>4170</v>
      </c>
      <c r="N8937" t="s">
        <v>88</v>
      </c>
      <c r="O8937" t="s">
        <v>42</v>
      </c>
      <c r="P8937">
        <v>9</v>
      </c>
      <c r="Q8937">
        <v>13140</v>
      </c>
      <c r="R8937">
        <v>49</v>
      </c>
      <c r="S8937" s="3">
        <v>43083</v>
      </c>
      <c r="T8937">
        <v>0</v>
      </c>
      <c r="U8937" t="s">
        <v>43</v>
      </c>
      <c r="V8937" t="s">
        <v>54</v>
      </c>
      <c r="W8937" t="s">
        <v>76</v>
      </c>
      <c r="X8937" t="s">
        <v>46</v>
      </c>
      <c r="Y8937" t="s">
        <v>46</v>
      </c>
      <c r="Z8937">
        <v>533.51</v>
      </c>
      <c r="AA8937">
        <v>400.13</v>
      </c>
      <c r="AB8937" s="3">
        <v>41064</v>
      </c>
      <c r="AC8937">
        <v>133.38</v>
      </c>
      <c r="AD8937">
        <v>7</v>
      </c>
      <c r="AE8937">
        <v>5</v>
      </c>
      <c r="AF8937">
        <v>7</v>
      </c>
      <c r="AG8937" t="str">
        <f t="shared" si="139"/>
        <v>757</v>
      </c>
      <c r="AH8937">
        <v>0.7</v>
      </c>
      <c r="AI8937" t="s">
        <v>8784</v>
      </c>
    </row>
    <row r="8938" spans="1:35" x14ac:dyDescent="0.3">
      <c r="A8938">
        <v>3201</v>
      </c>
      <c r="B8938" t="s">
        <v>3381</v>
      </c>
      <c r="C8938" t="s">
        <v>3382</v>
      </c>
      <c r="D8938" t="s">
        <v>35</v>
      </c>
      <c r="E8938">
        <v>61</v>
      </c>
      <c r="F8938" t="s">
        <v>420</v>
      </c>
      <c r="G8938" t="s">
        <v>37</v>
      </c>
      <c r="H8938" t="s">
        <v>38</v>
      </c>
      <c r="I8938" t="s">
        <v>39</v>
      </c>
      <c r="J8938">
        <v>1</v>
      </c>
      <c r="K8938">
        <v>23</v>
      </c>
      <c r="L8938" t="s">
        <v>3383</v>
      </c>
      <c r="M8938">
        <v>2767</v>
      </c>
      <c r="N8938" t="s">
        <v>53</v>
      </c>
      <c r="O8938" t="s">
        <v>42</v>
      </c>
      <c r="P8938">
        <v>8</v>
      </c>
      <c r="Q8938">
        <v>13142</v>
      </c>
      <c r="R8938">
        <v>53</v>
      </c>
      <c r="S8938" s="3">
        <v>43052</v>
      </c>
      <c r="T8938">
        <v>1</v>
      </c>
      <c r="U8938" t="s">
        <v>43</v>
      </c>
      <c r="V8938" t="s">
        <v>63</v>
      </c>
      <c r="W8938" t="s">
        <v>45</v>
      </c>
      <c r="X8938" t="s">
        <v>46</v>
      </c>
      <c r="Y8938" t="s">
        <v>46</v>
      </c>
      <c r="Z8938">
        <v>795.34</v>
      </c>
      <c r="AA8938">
        <v>101.58</v>
      </c>
      <c r="AB8938" s="3">
        <v>33259</v>
      </c>
      <c r="AC8938">
        <v>693.76</v>
      </c>
      <c r="AD8938">
        <v>7</v>
      </c>
      <c r="AE8938">
        <v>6</v>
      </c>
      <c r="AF8938">
        <v>7</v>
      </c>
      <c r="AG8938" t="str">
        <f t="shared" si="139"/>
        <v>767</v>
      </c>
      <c r="AH8938">
        <v>0.7</v>
      </c>
      <c r="AI8938" t="s">
        <v>8783</v>
      </c>
    </row>
    <row r="8939" spans="1:35" x14ac:dyDescent="0.3">
      <c r="A8939">
        <v>2464</v>
      </c>
      <c r="B8939" t="s">
        <v>5464</v>
      </c>
      <c r="C8939" t="s">
        <v>5465</v>
      </c>
      <c r="D8939" t="s">
        <v>35</v>
      </c>
      <c r="E8939">
        <v>78</v>
      </c>
      <c r="F8939" t="s">
        <v>342</v>
      </c>
      <c r="G8939" t="s">
        <v>59</v>
      </c>
      <c r="H8939" t="s">
        <v>38</v>
      </c>
      <c r="I8939" t="s">
        <v>61</v>
      </c>
      <c r="J8939">
        <v>6</v>
      </c>
      <c r="K8939">
        <v>40</v>
      </c>
      <c r="L8939" t="s">
        <v>5466</v>
      </c>
      <c r="M8939">
        <v>2573</v>
      </c>
      <c r="N8939" t="s">
        <v>53</v>
      </c>
      <c r="O8939" t="s">
        <v>42</v>
      </c>
      <c r="P8939">
        <v>8</v>
      </c>
      <c r="Q8939">
        <v>13143</v>
      </c>
      <c r="R8939">
        <v>37</v>
      </c>
      <c r="S8939" s="3">
        <v>43095</v>
      </c>
      <c r="T8939">
        <v>0</v>
      </c>
      <c r="U8939" t="s">
        <v>43</v>
      </c>
      <c r="V8939" t="s">
        <v>63</v>
      </c>
      <c r="W8939" t="s">
        <v>45</v>
      </c>
      <c r="X8939" t="s">
        <v>64</v>
      </c>
      <c r="Y8939" t="s">
        <v>46</v>
      </c>
      <c r="Z8939">
        <v>1793.43</v>
      </c>
      <c r="AA8939">
        <v>248.82</v>
      </c>
      <c r="AB8939" s="3">
        <v>36361</v>
      </c>
      <c r="AC8939">
        <v>1544.61</v>
      </c>
      <c r="AD8939">
        <v>9</v>
      </c>
      <c r="AE8939">
        <v>9</v>
      </c>
      <c r="AF8939">
        <v>9</v>
      </c>
      <c r="AG8939" t="str">
        <f t="shared" si="139"/>
        <v>999</v>
      </c>
      <c r="AH8939">
        <v>1</v>
      </c>
      <c r="AI8939" t="s">
        <v>8784</v>
      </c>
    </row>
    <row r="8940" spans="1:35" x14ac:dyDescent="0.3">
      <c r="A8940">
        <v>2164</v>
      </c>
      <c r="B8940" t="s">
        <v>6188</v>
      </c>
      <c r="C8940" t="s">
        <v>6189</v>
      </c>
      <c r="D8940" t="s">
        <v>49</v>
      </c>
      <c r="E8940">
        <v>12</v>
      </c>
      <c r="F8940" t="s">
        <v>338</v>
      </c>
      <c r="G8940" t="s">
        <v>37</v>
      </c>
      <c r="H8940" t="s">
        <v>38</v>
      </c>
      <c r="I8940" t="s">
        <v>39</v>
      </c>
      <c r="J8940">
        <v>18</v>
      </c>
      <c r="K8940">
        <v>50</v>
      </c>
      <c r="L8940" t="s">
        <v>6190</v>
      </c>
      <c r="M8940">
        <v>2145</v>
      </c>
      <c r="N8940" t="s">
        <v>53</v>
      </c>
      <c r="O8940" t="s">
        <v>42</v>
      </c>
      <c r="P8940">
        <v>9</v>
      </c>
      <c r="Q8940">
        <v>13145</v>
      </c>
      <c r="R8940">
        <v>58</v>
      </c>
      <c r="S8940" s="3">
        <v>42933</v>
      </c>
      <c r="T8940">
        <v>0</v>
      </c>
      <c r="U8940" t="s">
        <v>43</v>
      </c>
      <c r="V8940" t="s">
        <v>63</v>
      </c>
      <c r="W8940" t="s">
        <v>45</v>
      </c>
      <c r="X8940" t="s">
        <v>46</v>
      </c>
      <c r="Y8940" t="s">
        <v>46</v>
      </c>
      <c r="Z8940">
        <v>912.52</v>
      </c>
      <c r="AA8940">
        <v>141.4</v>
      </c>
      <c r="AB8940" s="3">
        <v>42295</v>
      </c>
      <c r="AC8940">
        <v>771.12</v>
      </c>
      <c r="AD8940">
        <v>3</v>
      </c>
      <c r="AE8940">
        <v>6</v>
      </c>
      <c r="AF8940">
        <v>8</v>
      </c>
      <c r="AG8940" t="str">
        <f t="shared" si="139"/>
        <v>368</v>
      </c>
      <c r="AH8940">
        <v>0.6</v>
      </c>
      <c r="AI8940" t="s">
        <v>8784</v>
      </c>
    </row>
    <row r="8941" spans="1:35" x14ac:dyDescent="0.3">
      <c r="A8941">
        <v>1900</v>
      </c>
      <c r="B8941" t="s">
        <v>3859</v>
      </c>
      <c r="C8941" t="s">
        <v>6001</v>
      </c>
      <c r="D8941" t="s">
        <v>35</v>
      </c>
      <c r="E8941">
        <v>67</v>
      </c>
      <c r="F8941" t="s">
        <v>179</v>
      </c>
      <c r="G8941" t="s">
        <v>37</v>
      </c>
      <c r="H8941" t="s">
        <v>60</v>
      </c>
      <c r="I8941" t="s">
        <v>39</v>
      </c>
      <c r="J8941">
        <v>19</v>
      </c>
      <c r="K8941">
        <v>43</v>
      </c>
      <c r="L8941" t="s">
        <v>6002</v>
      </c>
      <c r="M8941">
        <v>4078</v>
      </c>
      <c r="N8941" t="s">
        <v>88</v>
      </c>
      <c r="O8941" t="s">
        <v>42</v>
      </c>
      <c r="P8941">
        <v>6</v>
      </c>
      <c r="Q8941">
        <v>13146</v>
      </c>
      <c r="R8941">
        <v>1</v>
      </c>
      <c r="S8941" s="3">
        <v>43032</v>
      </c>
      <c r="T8941">
        <v>0</v>
      </c>
      <c r="U8941" t="s">
        <v>43</v>
      </c>
      <c r="V8941" t="s">
        <v>75</v>
      </c>
      <c r="W8941" t="s">
        <v>45</v>
      </c>
      <c r="X8941" t="s">
        <v>46</v>
      </c>
      <c r="Y8941" t="s">
        <v>46</v>
      </c>
      <c r="Z8941">
        <v>1403.5</v>
      </c>
      <c r="AA8941">
        <v>954.82</v>
      </c>
      <c r="AB8941" s="3">
        <v>40784</v>
      </c>
      <c r="AC8941">
        <v>448.67999999999898</v>
      </c>
      <c r="AD8941">
        <v>3</v>
      </c>
      <c r="AE8941">
        <v>1</v>
      </c>
      <c r="AF8941">
        <v>1</v>
      </c>
      <c r="AG8941" t="str">
        <f t="shared" si="139"/>
        <v>311</v>
      </c>
      <c r="AH8941">
        <v>0.2</v>
      </c>
      <c r="AI8941" t="s">
        <v>8784</v>
      </c>
    </row>
    <row r="8942" spans="1:35" x14ac:dyDescent="0.3">
      <c r="A8942">
        <v>1991</v>
      </c>
      <c r="B8942" t="s">
        <v>905</v>
      </c>
      <c r="C8942" t="s">
        <v>3699</v>
      </c>
      <c r="D8942" t="s">
        <v>35</v>
      </c>
      <c r="E8942">
        <v>35</v>
      </c>
      <c r="F8942" t="s">
        <v>1754</v>
      </c>
      <c r="G8942" t="s">
        <v>51</v>
      </c>
      <c r="H8942" t="s">
        <v>38</v>
      </c>
      <c r="I8942" t="s">
        <v>39</v>
      </c>
      <c r="J8942">
        <v>8</v>
      </c>
      <c r="K8942">
        <v>29</v>
      </c>
      <c r="L8942" t="s">
        <v>3700</v>
      </c>
      <c r="M8942">
        <v>2117</v>
      </c>
      <c r="N8942" t="s">
        <v>53</v>
      </c>
      <c r="O8942" t="s">
        <v>42</v>
      </c>
      <c r="P8942">
        <v>10</v>
      </c>
      <c r="Q8942">
        <v>13147</v>
      </c>
      <c r="R8942">
        <v>1</v>
      </c>
      <c r="S8942" s="3">
        <v>43028</v>
      </c>
      <c r="T8942">
        <v>1</v>
      </c>
      <c r="U8942" t="s">
        <v>43</v>
      </c>
      <c r="V8942" t="s">
        <v>75</v>
      </c>
      <c r="W8942" t="s">
        <v>45</v>
      </c>
      <c r="X8942" t="s">
        <v>46</v>
      </c>
      <c r="Y8942" t="s">
        <v>46</v>
      </c>
      <c r="Z8942">
        <v>1403.5</v>
      </c>
      <c r="AA8942">
        <v>954.82</v>
      </c>
      <c r="AB8942" s="3">
        <v>41245</v>
      </c>
      <c r="AC8942">
        <v>448.67999999999898</v>
      </c>
      <c r="AD8942">
        <v>9</v>
      </c>
      <c r="AE8942">
        <v>9</v>
      </c>
      <c r="AF8942">
        <v>9</v>
      </c>
      <c r="AG8942" t="str">
        <f t="shared" si="139"/>
        <v>999</v>
      </c>
      <c r="AH8942">
        <v>1</v>
      </c>
      <c r="AI8942" t="s">
        <v>8783</v>
      </c>
    </row>
    <row r="8943" spans="1:35" x14ac:dyDescent="0.3">
      <c r="A8943">
        <v>95</v>
      </c>
      <c r="B8943" t="s">
        <v>2173</v>
      </c>
      <c r="C8943" t="s">
        <v>6944</v>
      </c>
      <c r="D8943" t="s">
        <v>49</v>
      </c>
      <c r="E8943">
        <v>67</v>
      </c>
      <c r="F8943" t="s">
        <v>168</v>
      </c>
      <c r="G8943" t="s">
        <v>85</v>
      </c>
      <c r="H8943" t="s">
        <v>60</v>
      </c>
      <c r="I8943" t="s">
        <v>39</v>
      </c>
      <c r="J8943">
        <v>8</v>
      </c>
      <c r="K8943">
        <v>62</v>
      </c>
      <c r="L8943" t="s">
        <v>6945</v>
      </c>
      <c r="M8943">
        <v>3133</v>
      </c>
      <c r="N8943" t="s">
        <v>41</v>
      </c>
      <c r="O8943" t="s">
        <v>42</v>
      </c>
      <c r="P8943">
        <v>10</v>
      </c>
      <c r="Q8943">
        <v>13148</v>
      </c>
      <c r="R8943">
        <v>3</v>
      </c>
      <c r="S8943" s="3">
        <v>43061</v>
      </c>
      <c r="T8943">
        <v>0</v>
      </c>
      <c r="U8943" t="s">
        <v>43</v>
      </c>
      <c r="V8943" t="s">
        <v>54</v>
      </c>
      <c r="W8943" t="s">
        <v>45</v>
      </c>
      <c r="X8943" t="s">
        <v>46</v>
      </c>
      <c r="Y8943" t="s">
        <v>55</v>
      </c>
      <c r="Z8943">
        <v>2091.4699999999998</v>
      </c>
      <c r="AA8943">
        <v>388.92</v>
      </c>
      <c r="AB8943" s="3">
        <v>41167</v>
      </c>
      <c r="AC8943">
        <v>1702.54999999999</v>
      </c>
      <c r="AD8943">
        <v>5</v>
      </c>
      <c r="AE8943">
        <v>1</v>
      </c>
      <c r="AF8943">
        <v>3</v>
      </c>
      <c r="AG8943" t="str">
        <f t="shared" si="139"/>
        <v>513</v>
      </c>
      <c r="AH8943">
        <v>0.3</v>
      </c>
      <c r="AI8943" t="s">
        <v>8785</v>
      </c>
    </row>
    <row r="8944" spans="1:35" x14ac:dyDescent="0.3">
      <c r="A8944">
        <v>2412</v>
      </c>
      <c r="B8944" t="s">
        <v>1804</v>
      </c>
      <c r="C8944" t="s">
        <v>1805</v>
      </c>
      <c r="D8944" t="s">
        <v>49</v>
      </c>
      <c r="E8944">
        <v>77</v>
      </c>
      <c r="F8944" t="s">
        <v>608</v>
      </c>
      <c r="G8944" t="s">
        <v>85</v>
      </c>
      <c r="H8944" t="s">
        <v>60</v>
      </c>
      <c r="I8944" t="s">
        <v>61</v>
      </c>
      <c r="J8944">
        <v>8</v>
      </c>
      <c r="K8944">
        <v>42</v>
      </c>
      <c r="L8944" t="s">
        <v>1806</v>
      </c>
      <c r="M8944">
        <v>4051</v>
      </c>
      <c r="N8944" t="s">
        <v>88</v>
      </c>
      <c r="O8944" t="s">
        <v>42</v>
      </c>
      <c r="P8944">
        <v>8</v>
      </c>
      <c r="Q8944">
        <v>13149</v>
      </c>
      <c r="R8944">
        <v>39</v>
      </c>
      <c r="S8944" s="3">
        <v>42853</v>
      </c>
      <c r="T8944">
        <v>1</v>
      </c>
      <c r="U8944" t="s">
        <v>43</v>
      </c>
      <c r="V8944" t="s">
        <v>75</v>
      </c>
      <c r="W8944" t="s">
        <v>45</v>
      </c>
      <c r="X8944" t="s">
        <v>46</v>
      </c>
      <c r="Y8944" t="s">
        <v>55</v>
      </c>
      <c r="Z8944">
        <v>1812.75</v>
      </c>
      <c r="AA8944">
        <v>582.48</v>
      </c>
      <c r="AB8944" s="3">
        <v>40336</v>
      </c>
      <c r="AC8944">
        <v>1230.27</v>
      </c>
      <c r="AD8944">
        <v>7</v>
      </c>
      <c r="AE8944">
        <v>5</v>
      </c>
      <c r="AF8944">
        <v>6</v>
      </c>
      <c r="AG8944" t="str">
        <f t="shared" si="139"/>
        <v>756</v>
      </c>
      <c r="AH8944">
        <v>0.7</v>
      </c>
      <c r="AI8944" t="s">
        <v>8784</v>
      </c>
    </row>
    <row r="8945" spans="1:35" x14ac:dyDescent="0.3">
      <c r="A8945">
        <v>2739</v>
      </c>
      <c r="B8945" t="s">
        <v>6970</v>
      </c>
      <c r="C8945" t="s">
        <v>6989</v>
      </c>
      <c r="D8945" t="s">
        <v>35</v>
      </c>
      <c r="E8945">
        <v>48</v>
      </c>
      <c r="F8945" t="s">
        <v>741</v>
      </c>
      <c r="G8945" t="s">
        <v>51</v>
      </c>
      <c r="H8945" t="s">
        <v>86</v>
      </c>
      <c r="I8945" t="s">
        <v>39</v>
      </c>
      <c r="J8945">
        <v>15</v>
      </c>
      <c r="K8945">
        <v>38</v>
      </c>
      <c r="L8945" t="s">
        <v>6990</v>
      </c>
      <c r="M8945">
        <v>3149</v>
      </c>
      <c r="N8945" t="s">
        <v>41</v>
      </c>
      <c r="O8945" t="s">
        <v>42</v>
      </c>
      <c r="P8945">
        <v>12</v>
      </c>
      <c r="Q8945">
        <v>13150</v>
      </c>
      <c r="R8945">
        <v>50</v>
      </c>
      <c r="S8945" s="3">
        <v>42765</v>
      </c>
      <c r="T8945">
        <v>1</v>
      </c>
      <c r="U8945" t="s">
        <v>43</v>
      </c>
      <c r="V8945" t="s">
        <v>75</v>
      </c>
      <c r="W8945" t="s">
        <v>45</v>
      </c>
      <c r="X8945" t="s">
        <v>46</v>
      </c>
      <c r="Y8945" t="s">
        <v>46</v>
      </c>
      <c r="Z8945">
        <v>642.70000000000005</v>
      </c>
      <c r="AA8945">
        <v>211.37</v>
      </c>
      <c r="AB8945" s="3">
        <v>34527</v>
      </c>
      <c r="AC8945">
        <v>431.33</v>
      </c>
      <c r="AD8945">
        <v>0</v>
      </c>
      <c r="AE8945">
        <v>0</v>
      </c>
      <c r="AF8945">
        <v>0</v>
      </c>
      <c r="AG8945" t="str">
        <f t="shared" si="139"/>
        <v>000</v>
      </c>
      <c r="AH8945">
        <v>0</v>
      </c>
      <c r="AI8945" t="s">
        <v>8783</v>
      </c>
    </row>
    <row r="8946" spans="1:35" x14ac:dyDescent="0.3">
      <c r="A8946">
        <v>1278</v>
      </c>
      <c r="B8946" t="s">
        <v>1938</v>
      </c>
      <c r="C8946" t="s">
        <v>1939</v>
      </c>
      <c r="D8946" t="s">
        <v>49</v>
      </c>
      <c r="E8946">
        <v>14</v>
      </c>
      <c r="F8946" t="s">
        <v>126</v>
      </c>
      <c r="G8946" t="s">
        <v>51</v>
      </c>
      <c r="H8946" t="s">
        <v>60</v>
      </c>
      <c r="I8946" t="s">
        <v>61</v>
      </c>
      <c r="J8946">
        <v>2</v>
      </c>
      <c r="K8946">
        <v>24</v>
      </c>
      <c r="L8946" t="s">
        <v>1940</v>
      </c>
      <c r="M8946">
        <v>4370</v>
      </c>
      <c r="N8946" t="s">
        <v>88</v>
      </c>
      <c r="O8946" t="s">
        <v>42</v>
      </c>
      <c r="P8946">
        <v>4</v>
      </c>
      <c r="Q8946">
        <v>13151</v>
      </c>
      <c r="R8946">
        <v>33</v>
      </c>
      <c r="S8946" s="3">
        <v>43035</v>
      </c>
      <c r="T8946">
        <v>1</v>
      </c>
      <c r="U8946" t="s">
        <v>43</v>
      </c>
      <c r="V8946" t="s">
        <v>75</v>
      </c>
      <c r="W8946" t="s">
        <v>45</v>
      </c>
      <c r="X8946" t="s">
        <v>46</v>
      </c>
      <c r="Y8946" t="s">
        <v>111</v>
      </c>
      <c r="Z8946">
        <v>1311.44</v>
      </c>
      <c r="AA8946">
        <v>1167.18</v>
      </c>
      <c r="AB8946" s="3">
        <v>33888</v>
      </c>
      <c r="AC8946">
        <v>144.26</v>
      </c>
      <c r="AD8946">
        <v>3</v>
      </c>
      <c r="AE8946">
        <v>1</v>
      </c>
      <c r="AF8946">
        <v>5</v>
      </c>
      <c r="AG8946" t="str">
        <f t="shared" si="139"/>
        <v>315</v>
      </c>
      <c r="AH8946">
        <v>0.3</v>
      </c>
      <c r="AI8946" t="s">
        <v>8783</v>
      </c>
    </row>
    <row r="8947" spans="1:35" x14ac:dyDescent="0.3">
      <c r="A8947">
        <v>2239</v>
      </c>
      <c r="B8947" t="s">
        <v>3767</v>
      </c>
      <c r="C8947" t="s">
        <v>7060</v>
      </c>
      <c r="D8947" t="s">
        <v>49</v>
      </c>
      <c r="E8947">
        <v>0</v>
      </c>
      <c r="F8947" t="s">
        <v>231</v>
      </c>
      <c r="G8947" t="s">
        <v>73</v>
      </c>
      <c r="H8947" t="s">
        <v>86</v>
      </c>
      <c r="I8947" t="s">
        <v>39</v>
      </c>
      <c r="J8947">
        <v>8</v>
      </c>
      <c r="K8947">
        <v>63</v>
      </c>
      <c r="L8947" t="s">
        <v>7061</v>
      </c>
      <c r="M8947">
        <v>2400</v>
      </c>
      <c r="N8947" t="s">
        <v>53</v>
      </c>
      <c r="O8947" t="s">
        <v>42</v>
      </c>
      <c r="P8947">
        <v>1</v>
      </c>
      <c r="Q8947">
        <v>13152</v>
      </c>
      <c r="R8947">
        <v>90</v>
      </c>
      <c r="S8947" s="3">
        <v>43067</v>
      </c>
      <c r="T8947">
        <v>1</v>
      </c>
      <c r="U8947" t="s">
        <v>43</v>
      </c>
      <c r="V8947" t="s">
        <v>44</v>
      </c>
      <c r="W8947" t="s">
        <v>45</v>
      </c>
      <c r="X8947" t="s">
        <v>64</v>
      </c>
      <c r="Y8947" t="s">
        <v>46</v>
      </c>
      <c r="Z8947">
        <v>945.04</v>
      </c>
      <c r="AA8947">
        <v>507.58</v>
      </c>
      <c r="AB8947" s="3">
        <v>38750</v>
      </c>
      <c r="AC8947">
        <v>437.46</v>
      </c>
      <c r="AD8947">
        <v>6</v>
      </c>
      <c r="AE8947">
        <v>0</v>
      </c>
      <c r="AF8947">
        <v>0</v>
      </c>
      <c r="AG8947" t="str">
        <f t="shared" si="139"/>
        <v>600</v>
      </c>
      <c r="AH8947">
        <v>0.2</v>
      </c>
      <c r="AI8947" t="s">
        <v>8785</v>
      </c>
    </row>
    <row r="8948" spans="1:35" x14ac:dyDescent="0.3">
      <c r="A8948">
        <v>307</v>
      </c>
      <c r="B8948" t="s">
        <v>2962</v>
      </c>
      <c r="C8948" t="s">
        <v>2963</v>
      </c>
      <c r="D8948" t="s">
        <v>35</v>
      </c>
      <c r="E8948">
        <v>55</v>
      </c>
      <c r="F8948" t="s">
        <v>50</v>
      </c>
      <c r="G8948" t="s">
        <v>51</v>
      </c>
      <c r="H8948" t="s">
        <v>60</v>
      </c>
      <c r="I8948" t="s">
        <v>39</v>
      </c>
      <c r="J8948">
        <v>12</v>
      </c>
      <c r="K8948">
        <v>39</v>
      </c>
      <c r="L8948" t="s">
        <v>2964</v>
      </c>
      <c r="M8948">
        <v>3152</v>
      </c>
      <c r="N8948" t="s">
        <v>41</v>
      </c>
      <c r="O8948" t="s">
        <v>42</v>
      </c>
      <c r="P8948">
        <v>9</v>
      </c>
      <c r="Q8948">
        <v>13153</v>
      </c>
      <c r="R8948">
        <v>66</v>
      </c>
      <c r="S8948" s="3">
        <v>43084</v>
      </c>
      <c r="T8948">
        <v>0</v>
      </c>
      <c r="U8948" t="s">
        <v>43</v>
      </c>
      <c r="V8948" t="s">
        <v>75</v>
      </c>
      <c r="W8948" t="s">
        <v>76</v>
      </c>
      <c r="X8948" t="s">
        <v>64</v>
      </c>
      <c r="Y8948" t="s">
        <v>111</v>
      </c>
      <c r="Z8948">
        <v>590.26</v>
      </c>
      <c r="AA8948">
        <v>525.33000000000004</v>
      </c>
      <c r="AB8948" s="3">
        <v>42105</v>
      </c>
      <c r="AC8948">
        <v>64.929999999999893</v>
      </c>
      <c r="AD8948">
        <v>7</v>
      </c>
      <c r="AE8948">
        <v>8</v>
      </c>
      <c r="AF8948">
        <v>8</v>
      </c>
      <c r="AG8948" t="str">
        <f t="shared" si="139"/>
        <v>788</v>
      </c>
      <c r="AH8948">
        <v>0.9</v>
      </c>
      <c r="AI8948" t="s">
        <v>8784</v>
      </c>
    </row>
    <row r="8949" spans="1:35" x14ac:dyDescent="0.3">
      <c r="A8949">
        <v>2607</v>
      </c>
      <c r="B8949" t="s">
        <v>6514</v>
      </c>
      <c r="C8949" t="s">
        <v>6515</v>
      </c>
      <c r="D8949" t="s">
        <v>35</v>
      </c>
      <c r="E8949">
        <v>90</v>
      </c>
      <c r="F8949" t="s">
        <v>108</v>
      </c>
      <c r="G8949" t="s">
        <v>51</v>
      </c>
      <c r="H8949" t="s">
        <v>60</v>
      </c>
      <c r="I8949" t="s">
        <v>39</v>
      </c>
      <c r="J8949">
        <v>7</v>
      </c>
      <c r="K8949">
        <v>31</v>
      </c>
      <c r="L8949" t="s">
        <v>6516</v>
      </c>
      <c r="M8949">
        <v>3071</v>
      </c>
      <c r="N8949" t="s">
        <v>41</v>
      </c>
      <c r="O8949" t="s">
        <v>42</v>
      </c>
      <c r="P8949">
        <v>10</v>
      </c>
      <c r="Q8949">
        <v>13154</v>
      </c>
      <c r="R8949">
        <v>27</v>
      </c>
      <c r="S8949" s="3">
        <v>42746</v>
      </c>
      <c r="T8949">
        <v>1</v>
      </c>
      <c r="U8949" t="s">
        <v>43</v>
      </c>
      <c r="V8949" t="s">
        <v>54</v>
      </c>
      <c r="W8949" t="s">
        <v>45</v>
      </c>
      <c r="X8949" t="s">
        <v>46</v>
      </c>
      <c r="Y8949" t="s">
        <v>46</v>
      </c>
      <c r="Z8949">
        <v>499.53</v>
      </c>
      <c r="AA8949">
        <v>388.72</v>
      </c>
      <c r="AB8949" s="3">
        <v>39031</v>
      </c>
      <c r="AC8949">
        <v>110.80999999999899</v>
      </c>
      <c r="AD8949">
        <v>9</v>
      </c>
      <c r="AE8949">
        <v>8</v>
      </c>
      <c r="AF8949">
        <v>7</v>
      </c>
      <c r="AG8949" t="str">
        <f t="shared" si="139"/>
        <v>987</v>
      </c>
      <c r="AH8949">
        <v>0.9</v>
      </c>
      <c r="AI8949" t="s">
        <v>8783</v>
      </c>
    </row>
    <row r="8950" spans="1:35" x14ac:dyDescent="0.3">
      <c r="A8950">
        <v>233</v>
      </c>
      <c r="B8950" t="s">
        <v>1961</v>
      </c>
      <c r="C8950" t="s">
        <v>1962</v>
      </c>
      <c r="D8950" t="s">
        <v>35</v>
      </c>
      <c r="E8950">
        <v>34</v>
      </c>
      <c r="F8950" t="s">
        <v>319</v>
      </c>
      <c r="G8950" t="s">
        <v>73</v>
      </c>
      <c r="H8950" t="s">
        <v>38</v>
      </c>
      <c r="I8950" t="s">
        <v>61</v>
      </c>
      <c r="J8950">
        <v>13</v>
      </c>
      <c r="K8950">
        <v>37</v>
      </c>
      <c r="L8950" t="s">
        <v>1963</v>
      </c>
      <c r="M8950">
        <v>2508</v>
      </c>
      <c r="N8950" t="s">
        <v>53</v>
      </c>
      <c r="O8950" t="s">
        <v>42</v>
      </c>
      <c r="P8950">
        <v>10</v>
      </c>
      <c r="Q8950">
        <v>13155</v>
      </c>
      <c r="R8950">
        <v>62</v>
      </c>
      <c r="S8950" s="3">
        <v>42941</v>
      </c>
      <c r="T8950">
        <v>0</v>
      </c>
      <c r="U8950" t="s">
        <v>43</v>
      </c>
      <c r="V8950" t="s">
        <v>44</v>
      </c>
      <c r="W8950" t="s">
        <v>45</v>
      </c>
      <c r="X8950" t="s">
        <v>46</v>
      </c>
      <c r="Y8950" t="s">
        <v>46</v>
      </c>
      <c r="Z8950">
        <v>478.16</v>
      </c>
      <c r="AA8950">
        <v>298.72000000000003</v>
      </c>
      <c r="AB8950" s="3">
        <v>34143</v>
      </c>
      <c r="AC8950">
        <v>179.44</v>
      </c>
      <c r="AD8950">
        <v>7</v>
      </c>
      <c r="AE8950">
        <v>5</v>
      </c>
      <c r="AF8950">
        <v>4</v>
      </c>
      <c r="AG8950" t="str">
        <f t="shared" si="139"/>
        <v>754</v>
      </c>
      <c r="AH8950">
        <v>0.6</v>
      </c>
      <c r="AI8950" t="s">
        <v>8783</v>
      </c>
    </row>
    <row r="8951" spans="1:35" x14ac:dyDescent="0.3">
      <c r="A8951">
        <v>2906</v>
      </c>
      <c r="B8951" t="s">
        <v>2868</v>
      </c>
      <c r="C8951" t="s">
        <v>2869</v>
      </c>
      <c r="D8951" t="s">
        <v>49</v>
      </c>
      <c r="E8951">
        <v>93</v>
      </c>
      <c r="F8951" t="s">
        <v>467</v>
      </c>
      <c r="G8951" t="s">
        <v>59</v>
      </c>
      <c r="H8951" t="s">
        <v>38</v>
      </c>
      <c r="I8951" t="s">
        <v>39</v>
      </c>
      <c r="J8951">
        <v>4</v>
      </c>
      <c r="K8951">
        <v>31</v>
      </c>
      <c r="L8951" t="s">
        <v>2870</v>
      </c>
      <c r="M8951">
        <v>2480</v>
      </c>
      <c r="N8951" t="s">
        <v>53</v>
      </c>
      <c r="O8951" t="s">
        <v>42</v>
      </c>
      <c r="P8951">
        <v>4</v>
      </c>
      <c r="Q8951">
        <v>13159</v>
      </c>
      <c r="R8951">
        <v>79</v>
      </c>
      <c r="S8951" s="3">
        <v>42982</v>
      </c>
      <c r="T8951">
        <v>1</v>
      </c>
      <c r="U8951" t="s">
        <v>43</v>
      </c>
      <c r="V8951" t="s">
        <v>69</v>
      </c>
      <c r="W8951" t="s">
        <v>45</v>
      </c>
      <c r="X8951" t="s">
        <v>46</v>
      </c>
      <c r="Y8951" t="s">
        <v>46</v>
      </c>
      <c r="Z8951">
        <v>1555.58</v>
      </c>
      <c r="AA8951">
        <v>818.01</v>
      </c>
      <c r="AB8951" s="3">
        <v>42218</v>
      </c>
      <c r="AC8951">
        <v>737.56999999999903</v>
      </c>
      <c r="AD8951">
        <v>4</v>
      </c>
      <c r="AE8951">
        <v>1</v>
      </c>
      <c r="AF8951">
        <v>3</v>
      </c>
      <c r="AG8951" t="str">
        <f t="shared" si="139"/>
        <v>413</v>
      </c>
      <c r="AH8951">
        <v>0.3</v>
      </c>
      <c r="AI8951" t="s">
        <v>8783</v>
      </c>
    </row>
    <row r="8952" spans="1:35" x14ac:dyDescent="0.3">
      <c r="A8952">
        <v>2865</v>
      </c>
      <c r="B8952" t="s">
        <v>1593</v>
      </c>
      <c r="C8952" t="s">
        <v>1594</v>
      </c>
      <c r="D8952" t="s">
        <v>49</v>
      </c>
      <c r="E8952">
        <v>11</v>
      </c>
      <c r="F8952" t="s">
        <v>511</v>
      </c>
      <c r="G8952" t="s">
        <v>85</v>
      </c>
      <c r="H8952" t="s">
        <v>86</v>
      </c>
      <c r="I8952" t="s">
        <v>61</v>
      </c>
      <c r="J8952">
        <v>3</v>
      </c>
      <c r="K8952">
        <v>25</v>
      </c>
      <c r="L8952" t="s">
        <v>1595</v>
      </c>
      <c r="M8952">
        <v>2099</v>
      </c>
      <c r="N8952" t="s">
        <v>53</v>
      </c>
      <c r="O8952" t="s">
        <v>42</v>
      </c>
      <c r="P8952">
        <v>9</v>
      </c>
      <c r="Q8952">
        <v>13161</v>
      </c>
      <c r="R8952">
        <v>54</v>
      </c>
      <c r="S8952" s="3">
        <v>42945</v>
      </c>
      <c r="T8952">
        <v>0</v>
      </c>
      <c r="U8952" t="s">
        <v>43</v>
      </c>
      <c r="V8952" t="s">
        <v>81</v>
      </c>
      <c r="W8952" t="s">
        <v>45</v>
      </c>
      <c r="X8952" t="s">
        <v>46</v>
      </c>
      <c r="Y8952" t="s">
        <v>46</v>
      </c>
      <c r="Z8952">
        <v>1807.45</v>
      </c>
      <c r="AA8952">
        <v>778.69</v>
      </c>
      <c r="AB8952" s="3">
        <v>42145</v>
      </c>
      <c r="AC8952">
        <v>1028.76</v>
      </c>
      <c r="AD8952">
        <v>9</v>
      </c>
      <c r="AE8952">
        <v>6</v>
      </c>
      <c r="AF8952">
        <v>9</v>
      </c>
      <c r="AG8952" t="str">
        <f t="shared" si="139"/>
        <v>969</v>
      </c>
      <c r="AH8952">
        <v>0.9</v>
      </c>
      <c r="AI8952" t="s">
        <v>8783</v>
      </c>
    </row>
    <row r="8953" spans="1:35" x14ac:dyDescent="0.3">
      <c r="A8953">
        <v>3089</v>
      </c>
      <c r="B8953" t="s">
        <v>656</v>
      </c>
      <c r="C8953" t="s">
        <v>657</v>
      </c>
      <c r="D8953" t="s">
        <v>35</v>
      </c>
      <c r="E8953">
        <v>27</v>
      </c>
      <c r="F8953" t="s">
        <v>658</v>
      </c>
      <c r="G8953" t="s">
        <v>85</v>
      </c>
      <c r="H8953" t="s">
        <v>60</v>
      </c>
      <c r="I8953" t="s">
        <v>39</v>
      </c>
      <c r="J8953">
        <v>2</v>
      </c>
      <c r="K8953">
        <v>23</v>
      </c>
      <c r="L8953" t="s">
        <v>659</v>
      </c>
      <c r="M8953">
        <v>4504</v>
      </c>
      <c r="N8953" t="s">
        <v>88</v>
      </c>
      <c r="O8953" t="s">
        <v>42</v>
      </c>
      <c r="P8953">
        <v>7</v>
      </c>
      <c r="Q8953">
        <v>13162</v>
      </c>
      <c r="R8953">
        <v>64</v>
      </c>
      <c r="S8953" s="3">
        <v>42834</v>
      </c>
      <c r="T8953">
        <v>1</v>
      </c>
      <c r="U8953" t="s">
        <v>43</v>
      </c>
      <c r="V8953" t="s">
        <v>54</v>
      </c>
      <c r="W8953" t="s">
        <v>45</v>
      </c>
      <c r="X8953" t="s">
        <v>46</v>
      </c>
      <c r="Y8953" t="s">
        <v>55</v>
      </c>
      <c r="Z8953">
        <v>1469.44</v>
      </c>
      <c r="AA8953">
        <v>596.54999999999995</v>
      </c>
      <c r="AB8953" s="3">
        <v>33879</v>
      </c>
      <c r="AC8953">
        <v>872.89</v>
      </c>
      <c r="AD8953">
        <v>6</v>
      </c>
      <c r="AE8953">
        <v>1</v>
      </c>
      <c r="AF8953">
        <v>5</v>
      </c>
      <c r="AG8953" t="str">
        <f t="shared" si="139"/>
        <v>615</v>
      </c>
      <c r="AH8953">
        <v>0.4</v>
      </c>
      <c r="AI8953" t="s">
        <v>8783</v>
      </c>
    </row>
    <row r="8954" spans="1:35" x14ac:dyDescent="0.3">
      <c r="A8954">
        <v>2321</v>
      </c>
      <c r="B8954" t="s">
        <v>6197</v>
      </c>
      <c r="C8954" t="s">
        <v>6198</v>
      </c>
      <c r="D8954" t="s">
        <v>49</v>
      </c>
      <c r="E8954">
        <v>27</v>
      </c>
      <c r="F8954" t="s">
        <v>352</v>
      </c>
      <c r="G8954" t="s">
        <v>85</v>
      </c>
      <c r="H8954" t="s">
        <v>38</v>
      </c>
      <c r="I8954" t="s">
        <v>39</v>
      </c>
      <c r="J8954">
        <v>20</v>
      </c>
      <c r="K8954">
        <v>43</v>
      </c>
      <c r="L8954" t="s">
        <v>6199</v>
      </c>
      <c r="M8954">
        <v>4218</v>
      </c>
      <c r="N8954" t="s">
        <v>88</v>
      </c>
      <c r="O8954" t="s">
        <v>42</v>
      </c>
      <c r="P8954">
        <v>3</v>
      </c>
      <c r="Q8954">
        <v>13163</v>
      </c>
      <c r="R8954">
        <v>57</v>
      </c>
      <c r="S8954" s="3">
        <v>42890</v>
      </c>
      <c r="T8954">
        <v>0</v>
      </c>
      <c r="U8954" t="s">
        <v>43</v>
      </c>
      <c r="V8954" t="s">
        <v>81</v>
      </c>
      <c r="W8954" t="s">
        <v>280</v>
      </c>
      <c r="X8954" t="s">
        <v>46</v>
      </c>
      <c r="Y8954" t="s">
        <v>55</v>
      </c>
      <c r="Z8954">
        <v>1890.39</v>
      </c>
      <c r="AA8954">
        <v>260.14</v>
      </c>
      <c r="AB8954" s="3">
        <v>42295</v>
      </c>
      <c r="AC8954">
        <v>1630.25</v>
      </c>
      <c r="AD8954">
        <v>0</v>
      </c>
      <c r="AE8954">
        <v>0</v>
      </c>
      <c r="AF8954">
        <v>4</v>
      </c>
      <c r="AG8954" t="str">
        <f t="shared" si="139"/>
        <v>004</v>
      </c>
      <c r="AH8954">
        <v>0.1</v>
      </c>
      <c r="AI8954" t="s">
        <v>8784</v>
      </c>
    </row>
    <row r="8955" spans="1:35" x14ac:dyDescent="0.3">
      <c r="A8955">
        <v>198</v>
      </c>
      <c r="B8955" t="s">
        <v>2353</v>
      </c>
      <c r="C8955" t="s">
        <v>2354</v>
      </c>
      <c r="D8955" t="s">
        <v>49</v>
      </c>
      <c r="E8955">
        <v>82</v>
      </c>
      <c r="F8955" t="s">
        <v>189</v>
      </c>
      <c r="G8955" t="s">
        <v>96</v>
      </c>
      <c r="H8955" t="s">
        <v>38</v>
      </c>
      <c r="I8955" t="s">
        <v>61</v>
      </c>
      <c r="J8955">
        <v>16</v>
      </c>
      <c r="K8955">
        <v>41</v>
      </c>
      <c r="L8955" t="s">
        <v>2355</v>
      </c>
      <c r="M8955">
        <v>3021</v>
      </c>
      <c r="N8955" t="s">
        <v>41</v>
      </c>
      <c r="O8955" t="s">
        <v>42</v>
      </c>
      <c r="P8955">
        <v>7</v>
      </c>
      <c r="Q8955">
        <v>13164</v>
      </c>
      <c r="R8955">
        <v>27</v>
      </c>
      <c r="S8955" s="3">
        <v>43005</v>
      </c>
      <c r="T8955">
        <v>1</v>
      </c>
      <c r="U8955" t="s">
        <v>43</v>
      </c>
      <c r="V8955" t="s">
        <v>54</v>
      </c>
      <c r="W8955" t="s">
        <v>45</v>
      </c>
      <c r="X8955" t="s">
        <v>46</v>
      </c>
      <c r="Y8955" t="s">
        <v>46</v>
      </c>
      <c r="Z8955">
        <v>499.53</v>
      </c>
      <c r="AA8955">
        <v>388.72</v>
      </c>
      <c r="AB8955" s="3">
        <v>36334</v>
      </c>
      <c r="AC8955">
        <v>110.80999999999899</v>
      </c>
      <c r="AD8955">
        <v>4</v>
      </c>
      <c r="AE8955">
        <v>8</v>
      </c>
      <c r="AF8955">
        <v>9</v>
      </c>
      <c r="AG8955" t="str">
        <f t="shared" si="139"/>
        <v>489</v>
      </c>
      <c r="AH8955">
        <v>0.8</v>
      </c>
      <c r="AI8955" t="s">
        <v>8784</v>
      </c>
    </row>
    <row r="8956" spans="1:35" x14ac:dyDescent="0.3">
      <c r="A8956">
        <v>2444</v>
      </c>
      <c r="B8956" t="s">
        <v>4035</v>
      </c>
      <c r="C8956" t="s">
        <v>4036</v>
      </c>
      <c r="D8956" t="s">
        <v>35</v>
      </c>
      <c r="E8956">
        <v>22</v>
      </c>
      <c r="F8956" t="s">
        <v>231</v>
      </c>
      <c r="G8956" t="s">
        <v>85</v>
      </c>
      <c r="H8956" t="s">
        <v>86</v>
      </c>
      <c r="I8956" t="s">
        <v>61</v>
      </c>
      <c r="J8956">
        <v>11</v>
      </c>
      <c r="K8956">
        <v>46</v>
      </c>
      <c r="L8956" t="s">
        <v>4037</v>
      </c>
      <c r="M8956">
        <v>3174</v>
      </c>
      <c r="N8956" t="s">
        <v>41</v>
      </c>
      <c r="O8956" t="s">
        <v>42</v>
      </c>
      <c r="P8956">
        <v>5</v>
      </c>
      <c r="Q8956">
        <v>13168</v>
      </c>
      <c r="R8956">
        <v>21</v>
      </c>
      <c r="S8956" s="3">
        <v>42886</v>
      </c>
      <c r="T8956">
        <v>0</v>
      </c>
      <c r="U8956" t="s">
        <v>43</v>
      </c>
      <c r="V8956" t="s">
        <v>81</v>
      </c>
      <c r="W8956" t="s">
        <v>280</v>
      </c>
      <c r="X8956" t="s">
        <v>46</v>
      </c>
      <c r="Y8956" t="s">
        <v>46</v>
      </c>
      <c r="Z8956">
        <v>1466.68</v>
      </c>
      <c r="AA8956">
        <v>363.25</v>
      </c>
      <c r="AB8956" s="3">
        <v>41701</v>
      </c>
      <c r="AC8956">
        <v>1103.43</v>
      </c>
      <c r="AD8956">
        <v>5</v>
      </c>
      <c r="AE8956">
        <v>1</v>
      </c>
      <c r="AF8956">
        <v>3</v>
      </c>
      <c r="AG8956" t="str">
        <f t="shared" si="139"/>
        <v>513</v>
      </c>
      <c r="AH8956">
        <v>0.3</v>
      </c>
      <c r="AI8956" t="s">
        <v>8784</v>
      </c>
    </row>
    <row r="8957" spans="1:35" x14ac:dyDescent="0.3">
      <c r="A8957">
        <v>1519</v>
      </c>
      <c r="B8957" t="s">
        <v>2401</v>
      </c>
      <c r="C8957" t="s">
        <v>2402</v>
      </c>
      <c r="D8957" t="s">
        <v>35</v>
      </c>
      <c r="E8957">
        <v>35</v>
      </c>
      <c r="F8957" t="s">
        <v>270</v>
      </c>
      <c r="G8957" t="s">
        <v>271</v>
      </c>
      <c r="H8957" t="s">
        <v>86</v>
      </c>
      <c r="I8957" t="s">
        <v>39</v>
      </c>
      <c r="J8957">
        <v>1</v>
      </c>
      <c r="K8957">
        <v>21</v>
      </c>
      <c r="L8957" t="s">
        <v>2403</v>
      </c>
      <c r="M8957">
        <v>2260</v>
      </c>
      <c r="N8957" t="s">
        <v>53</v>
      </c>
      <c r="O8957" t="s">
        <v>42</v>
      </c>
      <c r="P8957">
        <v>8</v>
      </c>
      <c r="Q8957">
        <v>13172</v>
      </c>
      <c r="R8957">
        <v>84</v>
      </c>
      <c r="S8957" s="3">
        <v>43091</v>
      </c>
      <c r="T8957">
        <v>1</v>
      </c>
      <c r="U8957" t="s">
        <v>43</v>
      </c>
      <c r="V8957" t="s">
        <v>75</v>
      </c>
      <c r="W8957" t="s">
        <v>76</v>
      </c>
      <c r="X8957" t="s">
        <v>46</v>
      </c>
      <c r="Y8957" t="s">
        <v>46</v>
      </c>
      <c r="Z8957">
        <v>792.9</v>
      </c>
      <c r="AA8957">
        <v>594.67999999999995</v>
      </c>
      <c r="AB8957" s="3">
        <v>37499</v>
      </c>
      <c r="AC8957">
        <v>198.22</v>
      </c>
      <c r="AD8957">
        <v>8</v>
      </c>
      <c r="AE8957">
        <v>9</v>
      </c>
      <c r="AF8957">
        <v>8</v>
      </c>
      <c r="AG8957" t="str">
        <f t="shared" si="139"/>
        <v>898</v>
      </c>
      <c r="AH8957">
        <v>0.9</v>
      </c>
      <c r="AI8957" t="s">
        <v>8783</v>
      </c>
    </row>
    <row r="8958" spans="1:35" x14ac:dyDescent="0.3">
      <c r="A8958">
        <v>195</v>
      </c>
      <c r="B8958" t="s">
        <v>6676</v>
      </c>
      <c r="C8958" t="s">
        <v>6677</v>
      </c>
      <c r="D8958" t="s">
        <v>49</v>
      </c>
      <c r="E8958">
        <v>34</v>
      </c>
      <c r="F8958" t="s">
        <v>463</v>
      </c>
      <c r="G8958" t="s">
        <v>85</v>
      </c>
      <c r="H8958" t="s">
        <v>38</v>
      </c>
      <c r="I8958" t="s">
        <v>61</v>
      </c>
      <c r="J8958">
        <v>6</v>
      </c>
      <c r="K8958">
        <v>64</v>
      </c>
      <c r="L8958" t="s">
        <v>6678</v>
      </c>
      <c r="M8958">
        <v>3143</v>
      </c>
      <c r="N8958" t="s">
        <v>41</v>
      </c>
      <c r="O8958" t="s">
        <v>42</v>
      </c>
      <c r="P8958">
        <v>9</v>
      </c>
      <c r="Q8958">
        <v>13173</v>
      </c>
      <c r="R8958">
        <v>3</v>
      </c>
      <c r="S8958" s="3">
        <v>42823</v>
      </c>
      <c r="T8958">
        <v>1</v>
      </c>
      <c r="U8958" t="s">
        <v>43</v>
      </c>
      <c r="V8958" t="s">
        <v>54</v>
      </c>
      <c r="W8958" t="s">
        <v>45</v>
      </c>
      <c r="X8958" t="s">
        <v>46</v>
      </c>
      <c r="Y8958" t="s">
        <v>55</v>
      </c>
      <c r="Z8958">
        <v>2091.4699999999998</v>
      </c>
      <c r="AA8958">
        <v>388.92</v>
      </c>
      <c r="AB8958" s="3">
        <v>34115</v>
      </c>
      <c r="AC8958">
        <v>1702.54999999999</v>
      </c>
      <c r="AD8958">
        <v>9</v>
      </c>
      <c r="AE8958">
        <v>6</v>
      </c>
      <c r="AF8958">
        <v>9</v>
      </c>
      <c r="AG8958" t="str">
        <f t="shared" si="139"/>
        <v>969</v>
      </c>
      <c r="AH8958">
        <v>0.9</v>
      </c>
      <c r="AI8958" t="s">
        <v>8785</v>
      </c>
    </row>
    <row r="8959" spans="1:35" x14ac:dyDescent="0.3">
      <c r="A8959">
        <v>537</v>
      </c>
      <c r="B8959" t="s">
        <v>6540</v>
      </c>
      <c r="C8959" t="s">
        <v>6541</v>
      </c>
      <c r="D8959" t="s">
        <v>49</v>
      </c>
      <c r="E8959">
        <v>16</v>
      </c>
      <c r="F8959" t="s">
        <v>432</v>
      </c>
      <c r="G8959" t="s">
        <v>96</v>
      </c>
      <c r="H8959" t="s">
        <v>86</v>
      </c>
      <c r="I8959" t="s">
        <v>61</v>
      </c>
      <c r="J8959">
        <v>7</v>
      </c>
      <c r="K8959">
        <v>34</v>
      </c>
      <c r="L8959" t="s">
        <v>6542</v>
      </c>
      <c r="M8959">
        <v>2190</v>
      </c>
      <c r="N8959" t="s">
        <v>53</v>
      </c>
      <c r="O8959" t="s">
        <v>42</v>
      </c>
      <c r="P8959">
        <v>10</v>
      </c>
      <c r="Q8959">
        <v>13174</v>
      </c>
      <c r="R8959">
        <v>41</v>
      </c>
      <c r="S8959" s="3">
        <v>43050</v>
      </c>
      <c r="T8959">
        <v>1</v>
      </c>
      <c r="U8959" t="s">
        <v>43</v>
      </c>
      <c r="V8959" t="s">
        <v>69</v>
      </c>
      <c r="W8959" t="s">
        <v>45</v>
      </c>
      <c r="X8959" t="s">
        <v>64</v>
      </c>
      <c r="Y8959" t="s">
        <v>46</v>
      </c>
      <c r="Z8959">
        <v>958.74</v>
      </c>
      <c r="AA8959">
        <v>748.9</v>
      </c>
      <c r="AB8959" s="3">
        <v>38693</v>
      </c>
      <c r="AC8959">
        <v>209.84</v>
      </c>
      <c r="AD8959">
        <v>4</v>
      </c>
      <c r="AE8959">
        <v>0</v>
      </c>
      <c r="AF8959">
        <v>1</v>
      </c>
      <c r="AG8959" t="str">
        <f t="shared" si="139"/>
        <v>401</v>
      </c>
      <c r="AH8959">
        <v>0.2</v>
      </c>
      <c r="AI8959" t="s">
        <v>8783</v>
      </c>
    </row>
    <row r="8960" spans="1:35" x14ac:dyDescent="0.3">
      <c r="A8960">
        <v>224</v>
      </c>
      <c r="B8960" t="s">
        <v>1882</v>
      </c>
      <c r="C8960" t="s">
        <v>1883</v>
      </c>
      <c r="D8960" t="s">
        <v>35</v>
      </c>
      <c r="E8960">
        <v>2</v>
      </c>
      <c r="F8960" t="s">
        <v>632</v>
      </c>
      <c r="G8960" t="s">
        <v>37</v>
      </c>
      <c r="H8960" t="s">
        <v>60</v>
      </c>
      <c r="I8960" t="s">
        <v>61</v>
      </c>
      <c r="J8960">
        <v>17</v>
      </c>
      <c r="K8960">
        <v>55</v>
      </c>
      <c r="L8960" t="s">
        <v>1884</v>
      </c>
      <c r="M8960">
        <v>2110</v>
      </c>
      <c r="N8960" t="s">
        <v>53</v>
      </c>
      <c r="O8960" t="s">
        <v>42</v>
      </c>
      <c r="P8960">
        <v>12</v>
      </c>
      <c r="Q8960">
        <v>13175</v>
      </c>
      <c r="R8960">
        <v>58</v>
      </c>
      <c r="S8960" s="3">
        <v>42955</v>
      </c>
      <c r="T8960">
        <v>1</v>
      </c>
      <c r="U8960" t="s">
        <v>43</v>
      </c>
      <c r="V8960" t="s">
        <v>63</v>
      </c>
      <c r="W8960" t="s">
        <v>45</v>
      </c>
      <c r="X8960" t="s">
        <v>46</v>
      </c>
      <c r="Y8960" t="s">
        <v>46</v>
      </c>
      <c r="Z8960">
        <v>912.52</v>
      </c>
      <c r="AA8960">
        <v>141.4</v>
      </c>
      <c r="AB8960" s="3">
        <v>42295</v>
      </c>
      <c r="AC8960">
        <v>771.12</v>
      </c>
      <c r="AD8960">
        <v>9</v>
      </c>
      <c r="AE8960">
        <v>5</v>
      </c>
      <c r="AF8960">
        <v>5</v>
      </c>
      <c r="AG8960" t="str">
        <f t="shared" si="139"/>
        <v>955</v>
      </c>
      <c r="AH8960">
        <v>0.7</v>
      </c>
      <c r="AI8960" t="s">
        <v>8785</v>
      </c>
    </row>
    <row r="8961" spans="1:35" x14ac:dyDescent="0.3">
      <c r="A8961">
        <v>3239</v>
      </c>
      <c r="B8961" t="s">
        <v>4980</v>
      </c>
      <c r="C8961" t="s">
        <v>4981</v>
      </c>
      <c r="D8961" t="s">
        <v>49</v>
      </c>
      <c r="E8961">
        <v>15</v>
      </c>
      <c r="F8961" t="s">
        <v>67</v>
      </c>
      <c r="G8961" t="s">
        <v>51</v>
      </c>
      <c r="H8961" t="s">
        <v>86</v>
      </c>
      <c r="I8961" t="s">
        <v>61</v>
      </c>
      <c r="J8961">
        <v>5</v>
      </c>
      <c r="K8961">
        <v>51</v>
      </c>
      <c r="L8961" t="s">
        <v>4982</v>
      </c>
      <c r="M8961">
        <v>3793</v>
      </c>
      <c r="N8961" t="s">
        <v>41</v>
      </c>
      <c r="O8961" t="s">
        <v>42</v>
      </c>
      <c r="P8961">
        <v>7</v>
      </c>
      <c r="Q8961">
        <v>13176</v>
      </c>
      <c r="R8961">
        <v>0</v>
      </c>
      <c r="S8961" s="3">
        <v>43024</v>
      </c>
      <c r="T8961">
        <v>0</v>
      </c>
      <c r="U8961" t="s">
        <v>43</v>
      </c>
      <c r="V8961" t="s">
        <v>54</v>
      </c>
      <c r="W8961" t="s">
        <v>76</v>
      </c>
      <c r="X8961" t="s">
        <v>46</v>
      </c>
      <c r="Y8961" t="s">
        <v>46</v>
      </c>
      <c r="Z8961">
        <v>533.51</v>
      </c>
      <c r="AA8961">
        <v>400.13</v>
      </c>
      <c r="AB8961" s="3">
        <v>41064</v>
      </c>
      <c r="AC8961">
        <v>133.38</v>
      </c>
      <c r="AD8961">
        <v>9</v>
      </c>
      <c r="AE8961">
        <v>5</v>
      </c>
      <c r="AF8961">
        <v>2</v>
      </c>
      <c r="AG8961" t="str">
        <f t="shared" si="139"/>
        <v>952</v>
      </c>
      <c r="AH8961">
        <v>0.6</v>
      </c>
      <c r="AI8961" t="s">
        <v>8784</v>
      </c>
    </row>
    <row r="8962" spans="1:35" x14ac:dyDescent="0.3">
      <c r="A8962">
        <v>2179</v>
      </c>
      <c r="B8962" t="s">
        <v>4292</v>
      </c>
      <c r="C8962" t="s">
        <v>4293</v>
      </c>
      <c r="D8962" t="s">
        <v>35</v>
      </c>
      <c r="E8962">
        <v>15</v>
      </c>
      <c r="F8962" t="s">
        <v>58</v>
      </c>
      <c r="G8962" t="s">
        <v>85</v>
      </c>
      <c r="H8962" t="s">
        <v>38</v>
      </c>
      <c r="I8962" t="s">
        <v>61</v>
      </c>
      <c r="J8962">
        <v>17</v>
      </c>
      <c r="K8962">
        <v>63</v>
      </c>
      <c r="L8962" t="s">
        <v>4294</v>
      </c>
      <c r="M8962">
        <v>3015</v>
      </c>
      <c r="N8962" t="s">
        <v>41</v>
      </c>
      <c r="O8962" t="s">
        <v>42</v>
      </c>
      <c r="P8962">
        <v>10</v>
      </c>
      <c r="Q8962">
        <v>13179</v>
      </c>
      <c r="R8962">
        <v>37</v>
      </c>
      <c r="S8962" s="3">
        <v>42852</v>
      </c>
      <c r="T8962">
        <v>1</v>
      </c>
      <c r="U8962" t="s">
        <v>43</v>
      </c>
      <c r="V8962" t="s">
        <v>63</v>
      </c>
      <c r="W8962" t="s">
        <v>45</v>
      </c>
      <c r="X8962" t="s">
        <v>64</v>
      </c>
      <c r="Y8962" t="s">
        <v>46</v>
      </c>
      <c r="Z8962">
        <v>1793.43</v>
      </c>
      <c r="AA8962">
        <v>248.82</v>
      </c>
      <c r="AB8962" s="3">
        <v>36361</v>
      </c>
      <c r="AC8962">
        <v>1544.61</v>
      </c>
      <c r="AD8962">
        <v>5</v>
      </c>
      <c r="AE8962">
        <v>6</v>
      </c>
      <c r="AF8962">
        <v>6</v>
      </c>
      <c r="AG8962" t="str">
        <f t="shared" si="139"/>
        <v>566</v>
      </c>
      <c r="AH8962">
        <v>0.6</v>
      </c>
      <c r="AI8962" t="s">
        <v>8785</v>
      </c>
    </row>
    <row r="8963" spans="1:35" x14ac:dyDescent="0.3">
      <c r="A8963">
        <v>637</v>
      </c>
      <c r="B8963" t="s">
        <v>1769</v>
      </c>
      <c r="C8963" t="s">
        <v>1770</v>
      </c>
      <c r="D8963" t="s">
        <v>49</v>
      </c>
      <c r="E8963">
        <v>60</v>
      </c>
      <c r="F8963" t="s">
        <v>1771</v>
      </c>
      <c r="G8963" t="s">
        <v>51</v>
      </c>
      <c r="H8963" t="s">
        <v>86</v>
      </c>
      <c r="I8963" t="s">
        <v>61</v>
      </c>
      <c r="J8963">
        <v>13</v>
      </c>
      <c r="K8963">
        <v>46</v>
      </c>
      <c r="L8963" t="s">
        <v>1772</v>
      </c>
      <c r="M8963">
        <v>2759</v>
      </c>
      <c r="N8963" t="s">
        <v>53</v>
      </c>
      <c r="O8963" t="s">
        <v>42</v>
      </c>
      <c r="P8963">
        <v>8</v>
      </c>
      <c r="Q8963">
        <v>13180</v>
      </c>
      <c r="R8963">
        <v>41</v>
      </c>
      <c r="S8963" s="3">
        <v>42786</v>
      </c>
      <c r="T8963">
        <v>0</v>
      </c>
      <c r="U8963" t="s">
        <v>43</v>
      </c>
      <c r="V8963" t="s">
        <v>69</v>
      </c>
      <c r="W8963" t="s">
        <v>45</v>
      </c>
      <c r="X8963" t="s">
        <v>64</v>
      </c>
      <c r="Y8963" t="s">
        <v>46</v>
      </c>
      <c r="Z8963">
        <v>958.74</v>
      </c>
      <c r="AA8963">
        <v>748.9</v>
      </c>
      <c r="AB8963" s="3">
        <v>38693</v>
      </c>
      <c r="AC8963">
        <v>209.84</v>
      </c>
      <c r="AD8963">
        <v>9</v>
      </c>
      <c r="AE8963">
        <v>9</v>
      </c>
      <c r="AF8963">
        <v>9</v>
      </c>
      <c r="AG8963" t="str">
        <f t="shared" ref="AG8963:AG9026" si="140">CONCATENATE(AD8963,AE8963,AF8963)</f>
        <v>999</v>
      </c>
      <c r="AH8963">
        <v>1</v>
      </c>
      <c r="AI8963" t="s">
        <v>8784</v>
      </c>
    </row>
    <row r="8964" spans="1:35" x14ac:dyDescent="0.3">
      <c r="A8964">
        <v>823</v>
      </c>
      <c r="B8964" t="s">
        <v>1300</v>
      </c>
      <c r="C8964" t="s">
        <v>1301</v>
      </c>
      <c r="D8964" t="s">
        <v>49</v>
      </c>
      <c r="E8964">
        <v>91</v>
      </c>
      <c r="F8964" t="s">
        <v>243</v>
      </c>
      <c r="G8964" t="s">
        <v>85</v>
      </c>
      <c r="H8964" t="s">
        <v>60</v>
      </c>
      <c r="I8964" t="s">
        <v>61</v>
      </c>
      <c r="J8964">
        <v>9</v>
      </c>
      <c r="K8964">
        <v>33</v>
      </c>
      <c r="L8964" t="s">
        <v>1302</v>
      </c>
      <c r="M8964">
        <v>2156</v>
      </c>
      <c r="N8964" t="s">
        <v>53</v>
      </c>
      <c r="O8964" t="s">
        <v>42</v>
      </c>
      <c r="P8964">
        <v>11</v>
      </c>
      <c r="Q8964">
        <v>13181</v>
      </c>
      <c r="R8964">
        <v>60</v>
      </c>
      <c r="S8964" s="3">
        <v>42884</v>
      </c>
      <c r="T8964">
        <v>1</v>
      </c>
      <c r="U8964" t="s">
        <v>43</v>
      </c>
      <c r="V8964" t="s">
        <v>75</v>
      </c>
      <c r="W8964" t="s">
        <v>45</v>
      </c>
      <c r="X8964" t="s">
        <v>110</v>
      </c>
      <c r="Y8964" t="s">
        <v>111</v>
      </c>
      <c r="Z8964">
        <v>1977.36</v>
      </c>
      <c r="AA8964">
        <v>1759.85</v>
      </c>
      <c r="AB8964" s="3">
        <v>40779</v>
      </c>
      <c r="AC8964">
        <v>217.51</v>
      </c>
      <c r="AD8964">
        <v>6</v>
      </c>
      <c r="AE8964">
        <v>5</v>
      </c>
      <c r="AF8964">
        <v>8</v>
      </c>
      <c r="AG8964" t="str">
        <f t="shared" si="140"/>
        <v>658</v>
      </c>
      <c r="AH8964">
        <v>0.7</v>
      </c>
      <c r="AI8964" t="s">
        <v>8783</v>
      </c>
    </row>
    <row r="8965" spans="1:35" x14ac:dyDescent="0.3">
      <c r="A8965">
        <v>346</v>
      </c>
      <c r="B8965" t="s">
        <v>2428</v>
      </c>
      <c r="C8965" t="s">
        <v>2429</v>
      </c>
      <c r="D8965" t="s">
        <v>35</v>
      </c>
      <c r="E8965">
        <v>68</v>
      </c>
      <c r="F8965" t="s">
        <v>338</v>
      </c>
      <c r="G8965" t="s">
        <v>37</v>
      </c>
      <c r="H8965" t="s">
        <v>38</v>
      </c>
      <c r="I8965" t="s">
        <v>61</v>
      </c>
      <c r="J8965">
        <v>3</v>
      </c>
      <c r="K8965">
        <v>42</v>
      </c>
      <c r="L8965" t="s">
        <v>2430</v>
      </c>
      <c r="M8965">
        <v>2155</v>
      </c>
      <c r="N8965" t="s">
        <v>53</v>
      </c>
      <c r="O8965" t="s">
        <v>42</v>
      </c>
      <c r="P8965">
        <v>10</v>
      </c>
      <c r="Q8965">
        <v>13184</v>
      </c>
      <c r="R8965">
        <v>54</v>
      </c>
      <c r="S8965" s="3">
        <v>42877</v>
      </c>
      <c r="T8965">
        <v>0</v>
      </c>
      <c r="U8965" t="s">
        <v>43</v>
      </c>
      <c r="V8965" t="s">
        <v>81</v>
      </c>
      <c r="W8965" t="s">
        <v>45</v>
      </c>
      <c r="X8965" t="s">
        <v>46</v>
      </c>
      <c r="Y8965" t="s">
        <v>46</v>
      </c>
      <c r="Z8965">
        <v>1292.8399999999999</v>
      </c>
      <c r="AA8965">
        <v>13.44</v>
      </c>
      <c r="AB8965" s="3">
        <v>39915</v>
      </c>
      <c r="AC8965">
        <v>1279.3999999999901</v>
      </c>
      <c r="AD8965">
        <v>8</v>
      </c>
      <c r="AE8965">
        <v>8</v>
      </c>
      <c r="AF8965">
        <v>8</v>
      </c>
      <c r="AG8965" t="str">
        <f t="shared" si="140"/>
        <v>888</v>
      </c>
      <c r="AH8965">
        <v>0.9</v>
      </c>
      <c r="AI8965" t="s">
        <v>8784</v>
      </c>
    </row>
    <row r="8966" spans="1:35" x14ac:dyDescent="0.3">
      <c r="A8966">
        <v>1011</v>
      </c>
      <c r="B8966" t="s">
        <v>6899</v>
      </c>
      <c r="C8966" t="s">
        <v>6900</v>
      </c>
      <c r="D8966" t="s">
        <v>49</v>
      </c>
      <c r="E8966">
        <v>42</v>
      </c>
      <c r="F8966" t="s">
        <v>151</v>
      </c>
      <c r="G8966" t="s">
        <v>51</v>
      </c>
      <c r="H8966" t="s">
        <v>86</v>
      </c>
      <c r="I8966" t="s">
        <v>39</v>
      </c>
      <c r="J8966">
        <v>10</v>
      </c>
      <c r="K8966">
        <v>38</v>
      </c>
      <c r="L8966" t="s">
        <v>6901</v>
      </c>
      <c r="M8966">
        <v>2769</v>
      </c>
      <c r="N8966" t="s">
        <v>53</v>
      </c>
      <c r="O8966" t="s">
        <v>42</v>
      </c>
      <c r="P8966">
        <v>9</v>
      </c>
      <c r="Q8966">
        <v>13185</v>
      </c>
      <c r="R8966">
        <v>9</v>
      </c>
      <c r="S8966" s="3">
        <v>42857</v>
      </c>
      <c r="T8966">
        <v>0</v>
      </c>
      <c r="U8966" t="s">
        <v>43</v>
      </c>
      <c r="V8966" t="s">
        <v>69</v>
      </c>
      <c r="W8966" t="s">
        <v>45</v>
      </c>
      <c r="X8966" t="s">
        <v>46</v>
      </c>
      <c r="Y8966" t="s">
        <v>111</v>
      </c>
      <c r="Z8966">
        <v>1216.1400000000001</v>
      </c>
      <c r="AA8966">
        <v>1082.3599999999999</v>
      </c>
      <c r="AB8966" s="3">
        <v>33552</v>
      </c>
      <c r="AC8966">
        <v>133.78</v>
      </c>
      <c r="AD8966">
        <v>0</v>
      </c>
      <c r="AE8966">
        <v>0</v>
      </c>
      <c r="AF8966">
        <v>2</v>
      </c>
      <c r="AG8966" t="str">
        <f t="shared" si="140"/>
        <v>002</v>
      </c>
      <c r="AH8966">
        <v>0.1</v>
      </c>
      <c r="AI8966" t="s">
        <v>8783</v>
      </c>
    </row>
    <row r="8967" spans="1:35" x14ac:dyDescent="0.3">
      <c r="A8967">
        <v>477</v>
      </c>
      <c r="B8967" t="s">
        <v>4536</v>
      </c>
      <c r="C8967" t="s">
        <v>4537</v>
      </c>
      <c r="D8967" t="s">
        <v>49</v>
      </c>
      <c r="E8967">
        <v>32</v>
      </c>
      <c r="F8967" t="s">
        <v>1429</v>
      </c>
      <c r="G8967" t="s">
        <v>37</v>
      </c>
      <c r="H8967" t="s">
        <v>86</v>
      </c>
      <c r="I8967" t="s">
        <v>39</v>
      </c>
      <c r="J8967">
        <v>13</v>
      </c>
      <c r="K8967">
        <v>62</v>
      </c>
      <c r="L8967" t="s">
        <v>4538</v>
      </c>
      <c r="M8967">
        <v>2197</v>
      </c>
      <c r="N8967" t="s">
        <v>53</v>
      </c>
      <c r="O8967" t="s">
        <v>42</v>
      </c>
      <c r="P8967">
        <v>9</v>
      </c>
      <c r="Q8967">
        <v>13186</v>
      </c>
      <c r="R8967">
        <v>74</v>
      </c>
      <c r="S8967" s="3">
        <v>42850</v>
      </c>
      <c r="T8967">
        <v>1</v>
      </c>
      <c r="U8967" t="s">
        <v>43</v>
      </c>
      <c r="V8967" t="s">
        <v>81</v>
      </c>
      <c r="W8967" t="s">
        <v>45</v>
      </c>
      <c r="X8967" t="s">
        <v>46</v>
      </c>
      <c r="Y8967" t="s">
        <v>46</v>
      </c>
      <c r="Z8967">
        <v>1762.96</v>
      </c>
      <c r="AA8967">
        <v>950.52</v>
      </c>
      <c r="AB8967" s="3">
        <v>41245</v>
      </c>
      <c r="AC8967">
        <v>812.44</v>
      </c>
      <c r="AD8967">
        <v>5</v>
      </c>
      <c r="AE8967">
        <v>3</v>
      </c>
      <c r="AF8967">
        <v>5</v>
      </c>
      <c r="AG8967" t="str">
        <f t="shared" si="140"/>
        <v>535</v>
      </c>
      <c r="AH8967">
        <v>0.5</v>
      </c>
      <c r="AI8967" t="s">
        <v>8785</v>
      </c>
    </row>
    <row r="8968" spans="1:35" x14ac:dyDescent="0.3">
      <c r="A8968">
        <v>997</v>
      </c>
      <c r="B8968" t="s">
        <v>1181</v>
      </c>
      <c r="C8968" t="s">
        <v>1182</v>
      </c>
      <c r="D8968" t="s">
        <v>35</v>
      </c>
      <c r="E8968">
        <v>30</v>
      </c>
      <c r="F8968" t="s">
        <v>424</v>
      </c>
      <c r="G8968" t="s">
        <v>271</v>
      </c>
      <c r="H8968" t="s">
        <v>38</v>
      </c>
      <c r="I8968" t="s">
        <v>39</v>
      </c>
      <c r="J8968">
        <v>13</v>
      </c>
      <c r="K8968">
        <v>42</v>
      </c>
      <c r="L8968" t="s">
        <v>1183</v>
      </c>
      <c r="M8968">
        <v>2146</v>
      </c>
      <c r="N8968" t="s">
        <v>53</v>
      </c>
      <c r="O8968" t="s">
        <v>42</v>
      </c>
      <c r="P8968">
        <v>9</v>
      </c>
      <c r="Q8968">
        <v>13187</v>
      </c>
      <c r="R8968">
        <v>22</v>
      </c>
      <c r="S8968" s="3">
        <v>42776</v>
      </c>
      <c r="T8968">
        <v>0</v>
      </c>
      <c r="U8968" t="s">
        <v>43</v>
      </c>
      <c r="V8968" t="s">
        <v>81</v>
      </c>
      <c r="W8968" t="s">
        <v>45</v>
      </c>
      <c r="X8968" t="s">
        <v>46</v>
      </c>
      <c r="Y8968" t="s">
        <v>46</v>
      </c>
      <c r="Z8968">
        <v>60.34</v>
      </c>
      <c r="AA8968">
        <v>45.26</v>
      </c>
      <c r="AB8968" s="3">
        <v>34244</v>
      </c>
      <c r="AC8968">
        <v>15.08</v>
      </c>
      <c r="AD8968">
        <v>3</v>
      </c>
      <c r="AE8968">
        <v>6</v>
      </c>
      <c r="AF8968">
        <v>5</v>
      </c>
      <c r="AG8968" t="str">
        <f t="shared" si="140"/>
        <v>365</v>
      </c>
      <c r="AH8968">
        <v>0.5</v>
      </c>
      <c r="AI8968" t="s">
        <v>8784</v>
      </c>
    </row>
    <row r="8969" spans="1:35" x14ac:dyDescent="0.3">
      <c r="A8969">
        <v>2542</v>
      </c>
      <c r="B8969" t="s">
        <v>5156</v>
      </c>
      <c r="C8969" t="s">
        <v>5157</v>
      </c>
      <c r="D8969" t="s">
        <v>49</v>
      </c>
      <c r="E8969">
        <v>43</v>
      </c>
      <c r="F8969" t="s">
        <v>297</v>
      </c>
      <c r="G8969" t="s">
        <v>73</v>
      </c>
      <c r="H8969" t="s">
        <v>60</v>
      </c>
      <c r="I8969" t="s">
        <v>39</v>
      </c>
      <c r="J8969">
        <v>12</v>
      </c>
      <c r="K8969">
        <v>57</v>
      </c>
      <c r="L8969" t="s">
        <v>5158</v>
      </c>
      <c r="M8969">
        <v>2207</v>
      </c>
      <c r="N8969" t="s">
        <v>53</v>
      </c>
      <c r="O8969" t="s">
        <v>42</v>
      </c>
      <c r="P8969">
        <v>8</v>
      </c>
      <c r="Q8969">
        <v>13188</v>
      </c>
      <c r="R8969">
        <v>68</v>
      </c>
      <c r="S8969" s="3">
        <v>43056</v>
      </c>
      <c r="T8969">
        <v>0</v>
      </c>
      <c r="U8969" t="s">
        <v>43</v>
      </c>
      <c r="V8969" t="s">
        <v>63</v>
      </c>
      <c r="W8969" t="s">
        <v>45</v>
      </c>
      <c r="X8969" t="s">
        <v>46</v>
      </c>
      <c r="Y8969" t="s">
        <v>46</v>
      </c>
      <c r="Z8969">
        <v>1636.9</v>
      </c>
      <c r="AA8969">
        <v>44.71</v>
      </c>
      <c r="AB8969" s="3">
        <v>41922</v>
      </c>
      <c r="AC8969">
        <v>1592.19</v>
      </c>
      <c r="AD8969">
        <v>5</v>
      </c>
      <c r="AE8969">
        <v>6</v>
      </c>
      <c r="AF8969">
        <v>9</v>
      </c>
      <c r="AG8969" t="str">
        <f t="shared" si="140"/>
        <v>569</v>
      </c>
      <c r="AH8969">
        <v>0.7</v>
      </c>
      <c r="AI8969" t="s">
        <v>8785</v>
      </c>
    </row>
    <row r="8970" spans="1:35" x14ac:dyDescent="0.3">
      <c r="A8970">
        <v>2593</v>
      </c>
      <c r="B8970" t="s">
        <v>2673</v>
      </c>
      <c r="C8970" t="s">
        <v>5148</v>
      </c>
      <c r="D8970" t="s">
        <v>49</v>
      </c>
      <c r="E8970">
        <v>69</v>
      </c>
      <c r="F8970" t="s">
        <v>352</v>
      </c>
      <c r="G8970" t="s">
        <v>85</v>
      </c>
      <c r="H8970" t="s">
        <v>60</v>
      </c>
      <c r="I8970" t="s">
        <v>61</v>
      </c>
      <c r="J8970">
        <v>19</v>
      </c>
      <c r="K8970">
        <v>50</v>
      </c>
      <c r="L8970" t="s">
        <v>5149</v>
      </c>
      <c r="M8970">
        <v>2870</v>
      </c>
      <c r="N8970" t="s">
        <v>53</v>
      </c>
      <c r="O8970" t="s">
        <v>42</v>
      </c>
      <c r="P8970">
        <v>4</v>
      </c>
      <c r="Q8970">
        <v>13189</v>
      </c>
      <c r="R8970">
        <v>70</v>
      </c>
      <c r="S8970" s="3">
        <v>42928</v>
      </c>
      <c r="T8970">
        <v>0</v>
      </c>
      <c r="U8970" t="s">
        <v>43</v>
      </c>
      <c r="V8970" t="s">
        <v>54</v>
      </c>
      <c r="W8970" t="s">
        <v>45</v>
      </c>
      <c r="X8970" t="s">
        <v>110</v>
      </c>
      <c r="Y8970" t="s">
        <v>46</v>
      </c>
      <c r="Z8970">
        <v>495.72</v>
      </c>
      <c r="AA8970">
        <v>297.43</v>
      </c>
      <c r="AB8970" s="3">
        <v>42105</v>
      </c>
      <c r="AC8970">
        <v>198.29</v>
      </c>
      <c r="AD8970">
        <v>3</v>
      </c>
      <c r="AE8970">
        <v>1</v>
      </c>
      <c r="AF8970">
        <v>2</v>
      </c>
      <c r="AG8970" t="str">
        <f t="shared" si="140"/>
        <v>312</v>
      </c>
      <c r="AH8970">
        <v>0.2</v>
      </c>
      <c r="AI8970" t="s">
        <v>8784</v>
      </c>
    </row>
    <row r="8971" spans="1:35" x14ac:dyDescent="0.3">
      <c r="A8971">
        <v>3406</v>
      </c>
      <c r="B8971" t="s">
        <v>225</v>
      </c>
      <c r="C8971" t="s">
        <v>226</v>
      </c>
      <c r="D8971" t="s">
        <v>49</v>
      </c>
      <c r="E8971">
        <v>35</v>
      </c>
      <c r="F8971" t="s">
        <v>227</v>
      </c>
      <c r="G8971" t="s">
        <v>147</v>
      </c>
      <c r="H8971" t="s">
        <v>38</v>
      </c>
      <c r="I8971" t="s">
        <v>39</v>
      </c>
      <c r="J8971">
        <v>10</v>
      </c>
      <c r="K8971">
        <v>44</v>
      </c>
      <c r="L8971" t="s">
        <v>228</v>
      </c>
      <c r="M8971">
        <v>2096</v>
      </c>
      <c r="N8971" t="s">
        <v>53</v>
      </c>
      <c r="O8971" t="s">
        <v>42</v>
      </c>
      <c r="P8971">
        <v>9</v>
      </c>
      <c r="Q8971">
        <v>13191</v>
      </c>
      <c r="R8971">
        <v>3</v>
      </c>
      <c r="S8971" s="3">
        <v>42863</v>
      </c>
      <c r="T8971">
        <v>1</v>
      </c>
      <c r="U8971" t="s">
        <v>43</v>
      </c>
      <c r="V8971" t="s">
        <v>54</v>
      </c>
      <c r="W8971" t="s">
        <v>45</v>
      </c>
      <c r="X8971" t="s">
        <v>46</v>
      </c>
      <c r="Y8971" t="s">
        <v>55</v>
      </c>
      <c r="Z8971">
        <v>2091.4699999999998</v>
      </c>
      <c r="AA8971">
        <v>388.92</v>
      </c>
      <c r="AB8971" s="3">
        <v>41167</v>
      </c>
      <c r="AC8971">
        <v>1702.54999999999</v>
      </c>
      <c r="AD8971">
        <v>4</v>
      </c>
      <c r="AE8971">
        <v>9</v>
      </c>
      <c r="AF8971">
        <v>9</v>
      </c>
      <c r="AG8971" t="str">
        <f t="shared" si="140"/>
        <v>499</v>
      </c>
      <c r="AH8971">
        <v>0.8</v>
      </c>
      <c r="AI8971" t="s">
        <v>8784</v>
      </c>
    </row>
    <row r="8972" spans="1:35" x14ac:dyDescent="0.3">
      <c r="A8972">
        <v>1195</v>
      </c>
      <c r="B8972" t="s">
        <v>4272</v>
      </c>
      <c r="C8972" t="s">
        <v>4273</v>
      </c>
      <c r="D8972" t="s">
        <v>49</v>
      </c>
      <c r="E8972">
        <v>0</v>
      </c>
      <c r="F8972" t="s">
        <v>138</v>
      </c>
      <c r="G8972" t="s">
        <v>271</v>
      </c>
      <c r="H8972" t="s">
        <v>38</v>
      </c>
      <c r="I8972" t="s">
        <v>61</v>
      </c>
      <c r="J8972">
        <v>18</v>
      </c>
      <c r="K8972">
        <v>45</v>
      </c>
      <c r="L8972" t="s">
        <v>4274</v>
      </c>
      <c r="M8972">
        <v>3043</v>
      </c>
      <c r="N8972" t="s">
        <v>41</v>
      </c>
      <c r="O8972" t="s">
        <v>42</v>
      </c>
      <c r="P8972">
        <v>8</v>
      </c>
      <c r="Q8972">
        <v>13192</v>
      </c>
      <c r="R8972">
        <v>82</v>
      </c>
      <c r="S8972" s="3">
        <v>43080</v>
      </c>
      <c r="T8972">
        <v>0</v>
      </c>
      <c r="U8972" t="s">
        <v>43</v>
      </c>
      <c r="V8972" t="s">
        <v>69</v>
      </c>
      <c r="W8972" t="s">
        <v>45</v>
      </c>
      <c r="X8972" t="s">
        <v>110</v>
      </c>
      <c r="Y8972" t="s">
        <v>46</v>
      </c>
      <c r="Z8972">
        <v>1148.6400000000001</v>
      </c>
      <c r="AA8972">
        <v>689.18</v>
      </c>
      <c r="AB8972" s="3">
        <v>42226</v>
      </c>
      <c r="AC8972">
        <v>459.46</v>
      </c>
      <c r="AD8972">
        <v>7</v>
      </c>
      <c r="AE8972">
        <v>3</v>
      </c>
      <c r="AF8972">
        <v>4</v>
      </c>
      <c r="AG8972" t="str">
        <f t="shared" si="140"/>
        <v>734</v>
      </c>
      <c r="AH8972">
        <v>0.5</v>
      </c>
      <c r="AI8972" t="s">
        <v>8784</v>
      </c>
    </row>
    <row r="8973" spans="1:35" x14ac:dyDescent="0.3">
      <c r="A8973">
        <v>1577</v>
      </c>
      <c r="B8973" t="s">
        <v>791</v>
      </c>
      <c r="C8973" t="s">
        <v>3229</v>
      </c>
      <c r="D8973" t="s">
        <v>49</v>
      </c>
      <c r="E8973">
        <v>87</v>
      </c>
      <c r="F8973" t="s">
        <v>492</v>
      </c>
      <c r="G8973" t="s">
        <v>85</v>
      </c>
      <c r="H8973" t="s">
        <v>86</v>
      </c>
      <c r="I8973" t="s">
        <v>61</v>
      </c>
      <c r="J8973">
        <v>10</v>
      </c>
      <c r="K8973">
        <v>46</v>
      </c>
      <c r="L8973" t="s">
        <v>3230</v>
      </c>
      <c r="M8973">
        <v>2118</v>
      </c>
      <c r="N8973" t="s">
        <v>53</v>
      </c>
      <c r="O8973" t="s">
        <v>42</v>
      </c>
      <c r="P8973">
        <v>11</v>
      </c>
      <c r="Q8973">
        <v>13193</v>
      </c>
      <c r="R8973">
        <v>25</v>
      </c>
      <c r="S8973" s="3">
        <v>42872</v>
      </c>
      <c r="T8973">
        <v>1</v>
      </c>
      <c r="U8973" t="s">
        <v>43</v>
      </c>
      <c r="V8973" t="s">
        <v>63</v>
      </c>
      <c r="W8973" t="s">
        <v>45</v>
      </c>
      <c r="X8973" t="s">
        <v>110</v>
      </c>
      <c r="Y8973" t="s">
        <v>46</v>
      </c>
      <c r="Z8973">
        <v>2005.66</v>
      </c>
      <c r="AA8973">
        <v>1203.4000000000001</v>
      </c>
      <c r="AB8973" s="3">
        <v>41009</v>
      </c>
      <c r="AC8973">
        <v>802.26</v>
      </c>
      <c r="AD8973">
        <v>8</v>
      </c>
      <c r="AE8973">
        <v>6</v>
      </c>
      <c r="AF8973">
        <v>7</v>
      </c>
      <c r="AG8973" t="str">
        <f t="shared" si="140"/>
        <v>867</v>
      </c>
      <c r="AH8973">
        <v>0.8</v>
      </c>
      <c r="AI8973" t="s">
        <v>8784</v>
      </c>
    </row>
    <row r="8974" spans="1:35" x14ac:dyDescent="0.3">
      <c r="A8974">
        <v>902</v>
      </c>
      <c r="B8974" t="s">
        <v>3429</v>
      </c>
      <c r="C8974" t="s">
        <v>3430</v>
      </c>
      <c r="D8974" t="s">
        <v>49</v>
      </c>
      <c r="E8974">
        <v>37</v>
      </c>
      <c r="F8974" t="s">
        <v>67</v>
      </c>
      <c r="G8974" t="s">
        <v>59</v>
      </c>
      <c r="H8974" t="s">
        <v>38</v>
      </c>
      <c r="I8974" t="s">
        <v>61</v>
      </c>
      <c r="J8974">
        <v>18</v>
      </c>
      <c r="K8974">
        <v>34</v>
      </c>
      <c r="L8974" t="s">
        <v>3431</v>
      </c>
      <c r="M8974">
        <v>2340</v>
      </c>
      <c r="N8974" t="s">
        <v>53</v>
      </c>
      <c r="O8974" t="s">
        <v>42</v>
      </c>
      <c r="P8974">
        <v>3</v>
      </c>
      <c r="Q8974">
        <v>13195</v>
      </c>
      <c r="R8974">
        <v>50</v>
      </c>
      <c r="S8974" s="3">
        <v>43085</v>
      </c>
      <c r="T8974">
        <v>0</v>
      </c>
      <c r="U8974" t="s">
        <v>43</v>
      </c>
      <c r="V8974" t="s">
        <v>81</v>
      </c>
      <c r="W8974" t="s">
        <v>45</v>
      </c>
      <c r="X8974" t="s">
        <v>46</v>
      </c>
      <c r="Y8974" t="s">
        <v>111</v>
      </c>
      <c r="Z8974">
        <v>175.89</v>
      </c>
      <c r="AA8974">
        <v>131.91999999999999</v>
      </c>
      <c r="AB8974" s="3">
        <v>37668</v>
      </c>
      <c r="AC8974">
        <v>43.97</v>
      </c>
      <c r="AD8974">
        <v>8</v>
      </c>
      <c r="AE8974">
        <v>8</v>
      </c>
      <c r="AF8974">
        <v>8</v>
      </c>
      <c r="AG8974" t="str">
        <f t="shared" si="140"/>
        <v>888</v>
      </c>
      <c r="AH8974">
        <v>0.9</v>
      </c>
      <c r="AI8974" t="s">
        <v>8783</v>
      </c>
    </row>
    <row r="8975" spans="1:35" x14ac:dyDescent="0.3">
      <c r="A8975">
        <v>1565</v>
      </c>
      <c r="B8975" t="s">
        <v>4921</v>
      </c>
      <c r="C8975" t="s">
        <v>4922</v>
      </c>
      <c r="D8975" t="s">
        <v>35</v>
      </c>
      <c r="E8975">
        <v>71</v>
      </c>
      <c r="F8975" t="s">
        <v>100</v>
      </c>
      <c r="G8975" t="s">
        <v>59</v>
      </c>
      <c r="H8975" t="s">
        <v>86</v>
      </c>
      <c r="I8975" t="s">
        <v>39</v>
      </c>
      <c r="J8975">
        <v>11</v>
      </c>
      <c r="K8975">
        <v>70</v>
      </c>
      <c r="L8975" t="s">
        <v>4923</v>
      </c>
      <c r="M8975">
        <v>2126</v>
      </c>
      <c r="N8975" t="s">
        <v>53</v>
      </c>
      <c r="O8975" t="s">
        <v>42</v>
      </c>
      <c r="P8975">
        <v>10</v>
      </c>
      <c r="Q8975">
        <v>13197</v>
      </c>
      <c r="R8975">
        <v>69</v>
      </c>
      <c r="S8975" s="3">
        <v>43036</v>
      </c>
      <c r="T8975">
        <v>1</v>
      </c>
      <c r="U8975" t="s">
        <v>43</v>
      </c>
      <c r="V8975" t="s">
        <v>69</v>
      </c>
      <c r="W8975" t="s">
        <v>76</v>
      </c>
      <c r="X8975" t="s">
        <v>46</v>
      </c>
      <c r="Y8975" t="s">
        <v>55</v>
      </c>
      <c r="Z8975">
        <v>1240.31</v>
      </c>
      <c r="AA8975">
        <v>795.1</v>
      </c>
      <c r="AB8975" s="3">
        <v>35455</v>
      </c>
      <c r="AC8975">
        <v>445.20999999999901</v>
      </c>
      <c r="AD8975">
        <v>8</v>
      </c>
      <c r="AE8975">
        <v>0</v>
      </c>
      <c r="AF8975">
        <v>1</v>
      </c>
      <c r="AG8975" t="str">
        <f t="shared" si="140"/>
        <v>801</v>
      </c>
      <c r="AH8975">
        <v>0.3</v>
      </c>
      <c r="AI8975" t="s">
        <v>8785</v>
      </c>
    </row>
    <row r="8976" spans="1:35" x14ac:dyDescent="0.3">
      <c r="A8976">
        <v>748</v>
      </c>
      <c r="B8976" t="s">
        <v>2854</v>
      </c>
      <c r="C8976" t="s">
        <v>2855</v>
      </c>
      <c r="D8976" t="s">
        <v>49</v>
      </c>
      <c r="E8976">
        <v>51</v>
      </c>
      <c r="F8976" t="s">
        <v>138</v>
      </c>
      <c r="G8976" t="s">
        <v>37</v>
      </c>
      <c r="H8976" t="s">
        <v>86</v>
      </c>
      <c r="I8976" t="s">
        <v>61</v>
      </c>
      <c r="J8976">
        <v>7</v>
      </c>
      <c r="K8976">
        <v>42</v>
      </c>
      <c r="L8976" t="s">
        <v>2856</v>
      </c>
      <c r="M8976">
        <v>2176</v>
      </c>
      <c r="N8976" t="s">
        <v>53</v>
      </c>
      <c r="O8976" t="s">
        <v>42</v>
      </c>
      <c r="P8976">
        <v>9</v>
      </c>
      <c r="Q8976">
        <v>13198</v>
      </c>
      <c r="R8976">
        <v>18</v>
      </c>
      <c r="S8976" s="3">
        <v>42847</v>
      </c>
      <c r="T8976">
        <v>0</v>
      </c>
      <c r="U8976" t="s">
        <v>43</v>
      </c>
      <c r="V8976" t="s">
        <v>69</v>
      </c>
      <c r="W8976" t="s">
        <v>45</v>
      </c>
      <c r="X8976" t="s">
        <v>110</v>
      </c>
      <c r="Y8976" t="s">
        <v>46</v>
      </c>
      <c r="Z8976">
        <v>1148.6400000000001</v>
      </c>
      <c r="AA8976">
        <v>689.18</v>
      </c>
      <c r="AB8976" s="3">
        <v>42226</v>
      </c>
      <c r="AC8976">
        <v>459.46</v>
      </c>
      <c r="AD8976">
        <v>4</v>
      </c>
      <c r="AE8976">
        <v>8</v>
      </c>
      <c r="AF8976">
        <v>7</v>
      </c>
      <c r="AG8976" t="str">
        <f t="shared" si="140"/>
        <v>487</v>
      </c>
      <c r="AH8976">
        <v>0.7</v>
      </c>
      <c r="AI8976" t="s">
        <v>8784</v>
      </c>
    </row>
    <row r="8977" spans="1:35" x14ac:dyDescent="0.3">
      <c r="A8977">
        <v>936</v>
      </c>
      <c r="B8977" t="s">
        <v>587</v>
      </c>
      <c r="C8977" t="s">
        <v>588</v>
      </c>
      <c r="D8977" t="s">
        <v>35</v>
      </c>
      <c r="E8977">
        <v>64</v>
      </c>
      <c r="F8977" t="s">
        <v>342</v>
      </c>
      <c r="G8977" t="s">
        <v>51</v>
      </c>
      <c r="H8977" t="s">
        <v>86</v>
      </c>
      <c r="I8977" t="s">
        <v>61</v>
      </c>
      <c r="J8977">
        <v>3</v>
      </c>
      <c r="K8977">
        <v>35</v>
      </c>
      <c r="L8977" t="s">
        <v>589</v>
      </c>
      <c r="M8977">
        <v>3400</v>
      </c>
      <c r="N8977" t="s">
        <v>41</v>
      </c>
      <c r="O8977" t="s">
        <v>42</v>
      </c>
      <c r="P8977">
        <v>2</v>
      </c>
      <c r="Q8977">
        <v>13199</v>
      </c>
      <c r="R8977">
        <v>63</v>
      </c>
      <c r="S8977" s="3">
        <v>42985</v>
      </c>
      <c r="T8977">
        <v>1</v>
      </c>
      <c r="U8977" t="s">
        <v>43</v>
      </c>
      <c r="V8977" t="s">
        <v>81</v>
      </c>
      <c r="W8977" t="s">
        <v>45</v>
      </c>
      <c r="X8977" t="s">
        <v>46</v>
      </c>
      <c r="Y8977" t="s">
        <v>46</v>
      </c>
      <c r="Z8977">
        <v>1992.93</v>
      </c>
      <c r="AA8977">
        <v>762.63</v>
      </c>
      <c r="AB8977" s="3">
        <v>34115</v>
      </c>
      <c r="AC8977">
        <v>1230.3</v>
      </c>
      <c r="AD8977">
        <v>6</v>
      </c>
      <c r="AE8977">
        <v>9</v>
      </c>
      <c r="AF8977">
        <v>9</v>
      </c>
      <c r="AG8977" t="str">
        <f t="shared" si="140"/>
        <v>699</v>
      </c>
      <c r="AH8977">
        <v>0.9</v>
      </c>
      <c r="AI8977" t="s">
        <v>8783</v>
      </c>
    </row>
    <row r="8978" spans="1:35" x14ac:dyDescent="0.3">
      <c r="A8978">
        <v>2874</v>
      </c>
      <c r="B8978" t="s">
        <v>1476</v>
      </c>
      <c r="C8978" t="s">
        <v>1477</v>
      </c>
      <c r="D8978" t="s">
        <v>49</v>
      </c>
      <c r="E8978">
        <v>97</v>
      </c>
      <c r="F8978" t="s">
        <v>352</v>
      </c>
      <c r="G8978" t="s">
        <v>85</v>
      </c>
      <c r="H8978" t="s">
        <v>60</v>
      </c>
      <c r="I8978" t="s">
        <v>61</v>
      </c>
      <c r="J8978">
        <v>18</v>
      </c>
      <c r="K8978">
        <v>45</v>
      </c>
      <c r="L8978" t="s">
        <v>1478</v>
      </c>
      <c r="M8978">
        <v>3043</v>
      </c>
      <c r="N8978" t="s">
        <v>41</v>
      </c>
      <c r="O8978" t="s">
        <v>42</v>
      </c>
      <c r="P8978">
        <v>7</v>
      </c>
      <c r="Q8978">
        <v>13200</v>
      </c>
      <c r="R8978">
        <v>96</v>
      </c>
      <c r="S8978" s="3">
        <v>42756</v>
      </c>
      <c r="T8978">
        <v>0</v>
      </c>
      <c r="U8978" t="s">
        <v>43</v>
      </c>
      <c r="V8978" t="s">
        <v>81</v>
      </c>
      <c r="W8978" t="s">
        <v>76</v>
      </c>
      <c r="X8978" t="s">
        <v>64</v>
      </c>
      <c r="Y8978" t="s">
        <v>111</v>
      </c>
      <c r="Z8978">
        <v>1172.78</v>
      </c>
      <c r="AA8978">
        <v>1043.77</v>
      </c>
      <c r="AB8978" s="3">
        <v>37539</v>
      </c>
      <c r="AC8978">
        <v>129.01</v>
      </c>
      <c r="AD8978">
        <v>3</v>
      </c>
      <c r="AE8978">
        <v>9</v>
      </c>
      <c r="AF8978">
        <v>9</v>
      </c>
      <c r="AG8978" t="str">
        <f t="shared" si="140"/>
        <v>399</v>
      </c>
      <c r="AH8978">
        <v>0.8</v>
      </c>
      <c r="AI8978" t="s">
        <v>8784</v>
      </c>
    </row>
    <row r="8979" spans="1:35" x14ac:dyDescent="0.3">
      <c r="A8979">
        <v>2913</v>
      </c>
      <c r="B8979" t="s">
        <v>3495</v>
      </c>
      <c r="C8979" t="s">
        <v>3496</v>
      </c>
      <c r="D8979" t="s">
        <v>35</v>
      </c>
      <c r="E8979">
        <v>44</v>
      </c>
      <c r="F8979" t="s">
        <v>576</v>
      </c>
      <c r="G8979" t="s">
        <v>147</v>
      </c>
      <c r="H8979" t="s">
        <v>60</v>
      </c>
      <c r="I8979" t="s">
        <v>39</v>
      </c>
      <c r="J8979">
        <v>14</v>
      </c>
      <c r="K8979">
        <v>68</v>
      </c>
      <c r="L8979" t="s">
        <v>3497</v>
      </c>
      <c r="M8979">
        <v>3350</v>
      </c>
      <c r="N8979" t="s">
        <v>41</v>
      </c>
      <c r="O8979" t="s">
        <v>42</v>
      </c>
      <c r="P8979">
        <v>5</v>
      </c>
      <c r="Q8979">
        <v>13202</v>
      </c>
      <c r="R8979">
        <v>80</v>
      </c>
      <c r="S8979" s="3">
        <v>42790</v>
      </c>
      <c r="T8979">
        <v>0</v>
      </c>
      <c r="U8979" t="s">
        <v>43</v>
      </c>
      <c r="V8979" t="s">
        <v>63</v>
      </c>
      <c r="W8979" t="s">
        <v>280</v>
      </c>
      <c r="X8979" t="s">
        <v>64</v>
      </c>
      <c r="Y8979" t="s">
        <v>46</v>
      </c>
      <c r="Z8979">
        <v>1073.07</v>
      </c>
      <c r="AA8979">
        <v>933.84</v>
      </c>
      <c r="AB8979" s="3">
        <v>42226</v>
      </c>
      <c r="AC8979">
        <v>139.229999999999</v>
      </c>
      <c r="AD8979">
        <v>2</v>
      </c>
      <c r="AE8979">
        <v>5</v>
      </c>
      <c r="AF8979">
        <v>3</v>
      </c>
      <c r="AG8979" t="str">
        <f t="shared" si="140"/>
        <v>253</v>
      </c>
      <c r="AH8979">
        <v>0.4</v>
      </c>
      <c r="AI8979" t="s">
        <v>8785</v>
      </c>
    </row>
    <row r="8980" spans="1:35" x14ac:dyDescent="0.3">
      <c r="A8980">
        <v>1177</v>
      </c>
      <c r="B8980" t="s">
        <v>3196</v>
      </c>
      <c r="C8980" t="s">
        <v>3197</v>
      </c>
      <c r="D8980" t="s">
        <v>49</v>
      </c>
      <c r="E8980">
        <v>47</v>
      </c>
      <c r="F8980" t="s">
        <v>79</v>
      </c>
      <c r="G8980" t="s">
        <v>51</v>
      </c>
      <c r="H8980" t="s">
        <v>60</v>
      </c>
      <c r="I8980" t="s">
        <v>39</v>
      </c>
      <c r="J8980">
        <v>6</v>
      </c>
      <c r="K8980">
        <v>70</v>
      </c>
      <c r="L8980" t="s">
        <v>3198</v>
      </c>
      <c r="M8980">
        <v>2150</v>
      </c>
      <c r="N8980" t="s">
        <v>53</v>
      </c>
      <c r="O8980" t="s">
        <v>42</v>
      </c>
      <c r="P8980">
        <v>8</v>
      </c>
      <c r="Q8980">
        <v>13203</v>
      </c>
      <c r="R8980">
        <v>66</v>
      </c>
      <c r="S8980" s="3">
        <v>42965</v>
      </c>
      <c r="T8980">
        <v>1</v>
      </c>
      <c r="U8980" t="s">
        <v>43</v>
      </c>
      <c r="V8980" t="s">
        <v>75</v>
      </c>
      <c r="W8980" t="s">
        <v>76</v>
      </c>
      <c r="X8980" t="s">
        <v>64</v>
      </c>
      <c r="Y8980" t="s">
        <v>111</v>
      </c>
      <c r="Z8980">
        <v>590.26</v>
      </c>
      <c r="AA8980">
        <v>525.33000000000004</v>
      </c>
      <c r="AB8980" s="3">
        <v>36668</v>
      </c>
      <c r="AC8980">
        <v>64.929999999999893</v>
      </c>
      <c r="AD8980">
        <v>2</v>
      </c>
      <c r="AE8980">
        <v>8</v>
      </c>
      <c r="AF8980">
        <v>7</v>
      </c>
      <c r="AG8980" t="str">
        <f t="shared" si="140"/>
        <v>287</v>
      </c>
      <c r="AH8980">
        <v>0.6</v>
      </c>
      <c r="AI8980" t="s">
        <v>8785</v>
      </c>
    </row>
    <row r="8981" spans="1:35" x14ac:dyDescent="0.3">
      <c r="A8981">
        <v>931</v>
      </c>
      <c r="B8981" t="s">
        <v>1671</v>
      </c>
      <c r="C8981" t="s">
        <v>2138</v>
      </c>
      <c r="D8981" t="s">
        <v>49</v>
      </c>
      <c r="E8981">
        <v>59</v>
      </c>
      <c r="F8981" t="s">
        <v>530</v>
      </c>
      <c r="G8981" t="s">
        <v>85</v>
      </c>
      <c r="H8981" t="s">
        <v>60</v>
      </c>
      <c r="I8981" t="s">
        <v>39</v>
      </c>
      <c r="J8981">
        <v>1</v>
      </c>
      <c r="K8981">
        <v>24</v>
      </c>
      <c r="L8981" t="s">
        <v>2139</v>
      </c>
      <c r="M8981">
        <v>3143</v>
      </c>
      <c r="N8981" t="s">
        <v>41</v>
      </c>
      <c r="O8981" t="s">
        <v>42</v>
      </c>
      <c r="P8981">
        <v>8</v>
      </c>
      <c r="Q8981">
        <v>13205</v>
      </c>
      <c r="R8981">
        <v>10</v>
      </c>
      <c r="S8981" s="3">
        <v>42751</v>
      </c>
      <c r="T8981">
        <v>1</v>
      </c>
      <c r="U8981" t="s">
        <v>43</v>
      </c>
      <c r="V8981" t="s">
        <v>81</v>
      </c>
      <c r="W8981" t="s">
        <v>280</v>
      </c>
      <c r="X8981" t="s">
        <v>46</v>
      </c>
      <c r="Y8981" t="s">
        <v>46</v>
      </c>
      <c r="Z8981">
        <v>1466.68</v>
      </c>
      <c r="AA8981">
        <v>363.25</v>
      </c>
      <c r="AB8981" s="3">
        <v>41345</v>
      </c>
      <c r="AC8981">
        <v>1103.43</v>
      </c>
      <c r="AD8981">
        <v>3</v>
      </c>
      <c r="AE8981">
        <v>3</v>
      </c>
      <c r="AF8981">
        <v>5</v>
      </c>
      <c r="AG8981" t="str">
        <f t="shared" si="140"/>
        <v>335</v>
      </c>
      <c r="AH8981">
        <v>0.4</v>
      </c>
      <c r="AI8981" t="s">
        <v>8783</v>
      </c>
    </row>
    <row r="8982" spans="1:35" x14ac:dyDescent="0.3">
      <c r="A8982">
        <v>1084</v>
      </c>
      <c r="B8982" t="s">
        <v>1614</v>
      </c>
      <c r="C8982" t="s">
        <v>1615</v>
      </c>
      <c r="D8982" t="s">
        <v>49</v>
      </c>
      <c r="E8982">
        <v>54</v>
      </c>
      <c r="F8982" t="s">
        <v>297</v>
      </c>
      <c r="G8982" t="s">
        <v>59</v>
      </c>
      <c r="H8982" t="s">
        <v>60</v>
      </c>
      <c r="I8982" t="s">
        <v>61</v>
      </c>
      <c r="J8982">
        <v>8</v>
      </c>
      <c r="K8982">
        <v>29</v>
      </c>
      <c r="L8982" t="s">
        <v>1616</v>
      </c>
      <c r="M8982">
        <v>2322</v>
      </c>
      <c r="N8982" t="s">
        <v>53</v>
      </c>
      <c r="O8982" t="s">
        <v>42</v>
      </c>
      <c r="P8982">
        <v>4</v>
      </c>
      <c r="Q8982">
        <v>13206</v>
      </c>
      <c r="R8982">
        <v>21</v>
      </c>
      <c r="S8982" s="3">
        <v>42900</v>
      </c>
      <c r="T8982">
        <v>0</v>
      </c>
      <c r="U8982" t="s">
        <v>43</v>
      </c>
      <c r="V8982" t="s">
        <v>44</v>
      </c>
      <c r="W8982" t="s">
        <v>45</v>
      </c>
      <c r="X8982" t="s">
        <v>46</v>
      </c>
      <c r="Y8982" t="s">
        <v>55</v>
      </c>
      <c r="Z8982">
        <v>1071.23</v>
      </c>
      <c r="AA8982">
        <v>380.74</v>
      </c>
      <c r="AB8982" s="3">
        <v>35160</v>
      </c>
      <c r="AC8982">
        <v>690.49</v>
      </c>
      <c r="AD8982">
        <v>9</v>
      </c>
      <c r="AE8982">
        <v>9</v>
      </c>
      <c r="AF8982">
        <v>9</v>
      </c>
      <c r="AG8982" t="str">
        <f t="shared" si="140"/>
        <v>999</v>
      </c>
      <c r="AH8982">
        <v>1</v>
      </c>
      <c r="AI8982" t="s">
        <v>8783</v>
      </c>
    </row>
    <row r="8983" spans="1:35" x14ac:dyDescent="0.3">
      <c r="A8983">
        <v>2106</v>
      </c>
      <c r="B8983" t="s">
        <v>3404</v>
      </c>
      <c r="C8983" t="s">
        <v>3405</v>
      </c>
      <c r="D8983" t="s">
        <v>35</v>
      </c>
      <c r="E8983">
        <v>91</v>
      </c>
      <c r="F8983" t="s">
        <v>463</v>
      </c>
      <c r="G8983" t="s">
        <v>37</v>
      </c>
      <c r="H8983" t="s">
        <v>86</v>
      </c>
      <c r="I8983" t="s">
        <v>39</v>
      </c>
      <c r="J8983">
        <v>13</v>
      </c>
      <c r="K8983">
        <v>53</v>
      </c>
      <c r="L8983" t="s">
        <v>3406</v>
      </c>
      <c r="M8983">
        <v>2120</v>
      </c>
      <c r="N8983" t="s">
        <v>53</v>
      </c>
      <c r="O8983" t="s">
        <v>42</v>
      </c>
      <c r="P8983">
        <v>10</v>
      </c>
      <c r="Q8983">
        <v>13207</v>
      </c>
      <c r="R8983">
        <v>38</v>
      </c>
      <c r="S8983" s="3">
        <v>43096</v>
      </c>
      <c r="T8983">
        <v>1</v>
      </c>
      <c r="U8983" t="s">
        <v>43</v>
      </c>
      <c r="V8983" t="s">
        <v>54</v>
      </c>
      <c r="W8983" t="s">
        <v>45</v>
      </c>
      <c r="X8983" t="s">
        <v>46</v>
      </c>
      <c r="Y8983" t="s">
        <v>55</v>
      </c>
      <c r="Z8983">
        <v>2091.4699999999998</v>
      </c>
      <c r="AA8983">
        <v>388.92</v>
      </c>
      <c r="AB8983" s="3">
        <v>42172</v>
      </c>
      <c r="AC8983">
        <v>1702.54999999999</v>
      </c>
      <c r="AD8983">
        <v>9</v>
      </c>
      <c r="AE8983">
        <v>1</v>
      </c>
      <c r="AF8983">
        <v>6</v>
      </c>
      <c r="AG8983" t="str">
        <f t="shared" si="140"/>
        <v>916</v>
      </c>
      <c r="AH8983">
        <v>0.6</v>
      </c>
      <c r="AI8983" t="s">
        <v>8784</v>
      </c>
    </row>
    <row r="8984" spans="1:35" x14ac:dyDescent="0.3">
      <c r="A8984">
        <v>3374</v>
      </c>
      <c r="B8984" t="s">
        <v>4222</v>
      </c>
      <c r="C8984" t="s">
        <v>4223</v>
      </c>
      <c r="D8984" t="s">
        <v>49</v>
      </c>
      <c r="E8984">
        <v>77</v>
      </c>
      <c r="F8984" t="s">
        <v>1141</v>
      </c>
      <c r="G8984" t="s">
        <v>85</v>
      </c>
      <c r="H8984" t="s">
        <v>38</v>
      </c>
      <c r="I8984" t="s">
        <v>39</v>
      </c>
      <c r="J8984">
        <v>12</v>
      </c>
      <c r="K8984">
        <v>63</v>
      </c>
      <c r="L8984" t="s">
        <v>4224</v>
      </c>
      <c r="M8984">
        <v>2160</v>
      </c>
      <c r="N8984" t="s">
        <v>53</v>
      </c>
      <c r="O8984" t="s">
        <v>42</v>
      </c>
      <c r="P8984">
        <v>8</v>
      </c>
      <c r="Q8984">
        <v>13208</v>
      </c>
      <c r="R8984">
        <v>57</v>
      </c>
      <c r="S8984" s="3">
        <v>43098</v>
      </c>
      <c r="T8984">
        <v>0</v>
      </c>
      <c r="U8984" t="s">
        <v>43</v>
      </c>
      <c r="V8984" t="s">
        <v>81</v>
      </c>
      <c r="W8984" t="s">
        <v>280</v>
      </c>
      <c r="X8984" t="s">
        <v>46</v>
      </c>
      <c r="Y8984" t="s">
        <v>55</v>
      </c>
      <c r="Z8984">
        <v>1890.39</v>
      </c>
      <c r="AA8984">
        <v>260.14</v>
      </c>
      <c r="AB8984" s="3">
        <v>33259</v>
      </c>
      <c r="AC8984">
        <v>1630.25</v>
      </c>
      <c r="AD8984">
        <v>9</v>
      </c>
      <c r="AE8984">
        <v>1</v>
      </c>
      <c r="AF8984">
        <v>5</v>
      </c>
      <c r="AG8984" t="str">
        <f t="shared" si="140"/>
        <v>915</v>
      </c>
      <c r="AH8984">
        <v>0.6</v>
      </c>
      <c r="AI8984" t="s">
        <v>8785</v>
      </c>
    </row>
    <row r="8985" spans="1:35" x14ac:dyDescent="0.3">
      <c r="A8985">
        <v>1709</v>
      </c>
      <c r="B8985" t="s">
        <v>3912</v>
      </c>
      <c r="C8985" t="s">
        <v>6897</v>
      </c>
      <c r="D8985" t="s">
        <v>35</v>
      </c>
      <c r="E8985">
        <v>36</v>
      </c>
      <c r="F8985" t="s">
        <v>79</v>
      </c>
      <c r="G8985" t="s">
        <v>51</v>
      </c>
      <c r="H8985" t="s">
        <v>60</v>
      </c>
      <c r="I8985" t="s">
        <v>61</v>
      </c>
      <c r="J8985">
        <v>6</v>
      </c>
      <c r="K8985">
        <v>48</v>
      </c>
      <c r="L8985" t="s">
        <v>6898</v>
      </c>
      <c r="M8985">
        <v>2211</v>
      </c>
      <c r="N8985" t="s">
        <v>53</v>
      </c>
      <c r="O8985" t="s">
        <v>42</v>
      </c>
      <c r="P8985">
        <v>10</v>
      </c>
      <c r="Q8985">
        <v>13210</v>
      </c>
      <c r="R8985">
        <v>9</v>
      </c>
      <c r="S8985" s="3">
        <v>42964</v>
      </c>
      <c r="T8985">
        <v>0</v>
      </c>
      <c r="U8985" t="s">
        <v>43</v>
      </c>
      <c r="V8985" t="s">
        <v>63</v>
      </c>
      <c r="W8985" t="s">
        <v>76</v>
      </c>
      <c r="X8985" t="s">
        <v>46</v>
      </c>
      <c r="Y8985" t="s">
        <v>46</v>
      </c>
      <c r="Z8985">
        <v>742.54</v>
      </c>
      <c r="AA8985">
        <v>667.4</v>
      </c>
      <c r="AB8985" s="3">
        <v>33549</v>
      </c>
      <c r="AC8985">
        <v>75.139999999999901</v>
      </c>
      <c r="AD8985">
        <v>9</v>
      </c>
      <c r="AE8985">
        <v>3</v>
      </c>
      <c r="AF8985">
        <v>4</v>
      </c>
      <c r="AG8985" t="str">
        <f t="shared" si="140"/>
        <v>934</v>
      </c>
      <c r="AH8985">
        <v>0.6</v>
      </c>
      <c r="AI8985" t="s">
        <v>8784</v>
      </c>
    </row>
    <row r="8986" spans="1:35" x14ac:dyDescent="0.3">
      <c r="A8986">
        <v>1550</v>
      </c>
      <c r="B8986" t="s">
        <v>1154</v>
      </c>
      <c r="C8986" t="s">
        <v>4513</v>
      </c>
      <c r="D8986" t="s">
        <v>49</v>
      </c>
      <c r="E8986">
        <v>3</v>
      </c>
      <c r="F8986" t="s">
        <v>701</v>
      </c>
      <c r="G8986" t="s">
        <v>147</v>
      </c>
      <c r="H8986" t="s">
        <v>38</v>
      </c>
      <c r="I8986" t="s">
        <v>39</v>
      </c>
      <c r="J8986">
        <v>12</v>
      </c>
      <c r="K8986">
        <v>36</v>
      </c>
      <c r="L8986" t="s">
        <v>4514</v>
      </c>
      <c r="M8986">
        <v>2153</v>
      </c>
      <c r="N8986" t="s">
        <v>53</v>
      </c>
      <c r="O8986" t="s">
        <v>42</v>
      </c>
      <c r="P8986">
        <v>10</v>
      </c>
      <c r="Q8986">
        <v>13213</v>
      </c>
      <c r="R8986">
        <v>85</v>
      </c>
      <c r="S8986" s="3">
        <v>42850</v>
      </c>
      <c r="T8986">
        <v>1</v>
      </c>
      <c r="U8986" t="s">
        <v>43</v>
      </c>
      <c r="V8986" t="s">
        <v>81</v>
      </c>
      <c r="W8986" t="s">
        <v>45</v>
      </c>
      <c r="X8986" t="s">
        <v>46</v>
      </c>
      <c r="Y8986" t="s">
        <v>46</v>
      </c>
      <c r="Z8986">
        <v>752.64</v>
      </c>
      <c r="AA8986">
        <v>205.36</v>
      </c>
      <c r="AB8986" s="3">
        <v>36833</v>
      </c>
      <c r="AC8986">
        <v>547.28</v>
      </c>
      <c r="AD8986">
        <v>5</v>
      </c>
      <c r="AE8986">
        <v>5</v>
      </c>
      <c r="AF8986">
        <v>4</v>
      </c>
      <c r="AG8986" t="str">
        <f t="shared" si="140"/>
        <v>554</v>
      </c>
      <c r="AH8986">
        <v>0.5</v>
      </c>
      <c r="AI8986" t="s">
        <v>8783</v>
      </c>
    </row>
    <row r="8987" spans="1:35" x14ac:dyDescent="0.3">
      <c r="A8987">
        <v>1229</v>
      </c>
      <c r="B8987" t="s">
        <v>465</v>
      </c>
      <c r="C8987" t="s">
        <v>466</v>
      </c>
      <c r="D8987" t="s">
        <v>35</v>
      </c>
      <c r="E8987">
        <v>38</v>
      </c>
      <c r="F8987" t="s">
        <v>467</v>
      </c>
      <c r="G8987" t="s">
        <v>85</v>
      </c>
      <c r="H8987" t="s">
        <v>60</v>
      </c>
      <c r="I8987" t="s">
        <v>39</v>
      </c>
      <c r="J8987">
        <v>1</v>
      </c>
      <c r="K8987">
        <v>23</v>
      </c>
      <c r="L8987" t="s">
        <v>468</v>
      </c>
      <c r="M8987">
        <v>2119</v>
      </c>
      <c r="N8987" t="s">
        <v>53</v>
      </c>
      <c r="O8987" t="s">
        <v>42</v>
      </c>
      <c r="P8987">
        <v>11</v>
      </c>
      <c r="Q8987">
        <v>13214</v>
      </c>
      <c r="R8987">
        <v>18</v>
      </c>
      <c r="S8987" s="3">
        <v>42778</v>
      </c>
      <c r="T8987">
        <v>1</v>
      </c>
      <c r="U8987" t="s">
        <v>43</v>
      </c>
      <c r="V8987" t="s">
        <v>44</v>
      </c>
      <c r="W8987" t="s">
        <v>45</v>
      </c>
      <c r="X8987" t="s">
        <v>46</v>
      </c>
      <c r="Y8987" t="s">
        <v>46</v>
      </c>
      <c r="Z8987">
        <v>575.27</v>
      </c>
      <c r="AA8987">
        <v>431.45</v>
      </c>
      <c r="AB8987" s="3">
        <v>39880</v>
      </c>
      <c r="AC8987">
        <v>143.82</v>
      </c>
      <c r="AD8987">
        <v>7</v>
      </c>
      <c r="AE8987">
        <v>8</v>
      </c>
      <c r="AF8987">
        <v>6</v>
      </c>
      <c r="AG8987" t="str">
        <f t="shared" si="140"/>
        <v>786</v>
      </c>
      <c r="AH8987">
        <v>0.8</v>
      </c>
      <c r="AI8987" t="s">
        <v>8783</v>
      </c>
    </row>
    <row r="8988" spans="1:35" x14ac:dyDescent="0.3">
      <c r="A8988">
        <v>2206</v>
      </c>
      <c r="B8988" t="s">
        <v>6256</v>
      </c>
      <c r="C8988" t="s">
        <v>6257</v>
      </c>
      <c r="D8988" t="s">
        <v>35</v>
      </c>
      <c r="E8988">
        <v>60</v>
      </c>
      <c r="F8988" t="s">
        <v>432</v>
      </c>
      <c r="G8988" t="s">
        <v>37</v>
      </c>
      <c r="H8988" t="s">
        <v>60</v>
      </c>
      <c r="I8988" t="s">
        <v>61</v>
      </c>
      <c r="J8988">
        <v>14</v>
      </c>
      <c r="K8988">
        <v>66</v>
      </c>
      <c r="L8988" t="s">
        <v>6258</v>
      </c>
      <c r="M8988">
        <v>2160</v>
      </c>
      <c r="N8988" t="s">
        <v>53</v>
      </c>
      <c r="O8988" t="s">
        <v>42</v>
      </c>
      <c r="P8988">
        <v>5</v>
      </c>
      <c r="Q8988">
        <v>13215</v>
      </c>
      <c r="R8988">
        <v>67</v>
      </c>
      <c r="S8988" s="3">
        <v>42912</v>
      </c>
      <c r="T8988">
        <v>1</v>
      </c>
      <c r="U8988" t="s">
        <v>43</v>
      </c>
      <c r="V8988" t="s">
        <v>69</v>
      </c>
      <c r="W8988" t="s">
        <v>76</v>
      </c>
      <c r="X8988" t="s">
        <v>46</v>
      </c>
      <c r="Y8988" t="s">
        <v>46</v>
      </c>
      <c r="Z8988">
        <v>544.04999999999995</v>
      </c>
      <c r="AA8988">
        <v>376.84</v>
      </c>
      <c r="AB8988" s="3">
        <v>38647</v>
      </c>
      <c r="AC8988">
        <v>167.20999999999901</v>
      </c>
      <c r="AD8988">
        <v>4</v>
      </c>
      <c r="AE8988">
        <v>1</v>
      </c>
      <c r="AF8988">
        <v>2</v>
      </c>
      <c r="AG8988" t="str">
        <f t="shared" si="140"/>
        <v>412</v>
      </c>
      <c r="AH8988">
        <v>0.3</v>
      </c>
      <c r="AI8988" t="s">
        <v>8785</v>
      </c>
    </row>
    <row r="8989" spans="1:35" x14ac:dyDescent="0.3">
      <c r="A8989">
        <v>228</v>
      </c>
      <c r="B8989" t="s">
        <v>3091</v>
      </c>
      <c r="C8989" t="s">
        <v>3092</v>
      </c>
      <c r="D8989" t="s">
        <v>49</v>
      </c>
      <c r="E8989">
        <v>59</v>
      </c>
      <c r="F8989" t="s">
        <v>2698</v>
      </c>
      <c r="G8989" t="s">
        <v>85</v>
      </c>
      <c r="H8989" t="s">
        <v>86</v>
      </c>
      <c r="I8989" t="s">
        <v>61</v>
      </c>
      <c r="J8989">
        <v>12</v>
      </c>
      <c r="K8989">
        <v>37</v>
      </c>
      <c r="L8989" t="s">
        <v>3093</v>
      </c>
      <c r="M8989">
        <v>2209</v>
      </c>
      <c r="N8989" t="s">
        <v>53</v>
      </c>
      <c r="O8989" t="s">
        <v>42</v>
      </c>
      <c r="P8989">
        <v>7</v>
      </c>
      <c r="Q8989">
        <v>13217</v>
      </c>
      <c r="R8989">
        <v>0</v>
      </c>
      <c r="S8989" s="3">
        <v>42816</v>
      </c>
      <c r="T8989">
        <v>0</v>
      </c>
      <c r="U8989" t="s">
        <v>43</v>
      </c>
      <c r="V8989" t="s">
        <v>54</v>
      </c>
      <c r="W8989" t="s">
        <v>45</v>
      </c>
      <c r="X8989" t="s">
        <v>110</v>
      </c>
      <c r="Y8989" t="s">
        <v>46</v>
      </c>
      <c r="Z8989">
        <v>358.39</v>
      </c>
      <c r="AA8989">
        <v>215.03</v>
      </c>
      <c r="AB8989" s="3">
        <v>38002</v>
      </c>
      <c r="AC8989">
        <v>143.35999999999899</v>
      </c>
      <c r="AD8989">
        <v>2</v>
      </c>
      <c r="AE8989">
        <v>3</v>
      </c>
      <c r="AF8989">
        <v>4</v>
      </c>
      <c r="AG8989" t="str">
        <f t="shared" si="140"/>
        <v>234</v>
      </c>
      <c r="AH8989">
        <v>0.3</v>
      </c>
      <c r="AI8989" t="s">
        <v>8783</v>
      </c>
    </row>
    <row r="8990" spans="1:35" x14ac:dyDescent="0.3">
      <c r="A8990">
        <v>2110</v>
      </c>
      <c r="B8990" t="s">
        <v>3908</v>
      </c>
      <c r="C8990" t="s">
        <v>3909</v>
      </c>
      <c r="D8990" t="s">
        <v>35</v>
      </c>
      <c r="E8990">
        <v>29</v>
      </c>
      <c r="F8990" t="s">
        <v>1086</v>
      </c>
      <c r="G8990" t="s">
        <v>85</v>
      </c>
      <c r="H8990" t="s">
        <v>86</v>
      </c>
      <c r="I8990" t="s">
        <v>61</v>
      </c>
      <c r="J8990">
        <v>14</v>
      </c>
      <c r="K8990">
        <v>50</v>
      </c>
      <c r="L8990" t="s">
        <v>3910</v>
      </c>
      <c r="M8990">
        <v>4034</v>
      </c>
      <c r="N8990" t="s">
        <v>88</v>
      </c>
      <c r="O8990" t="s">
        <v>42</v>
      </c>
      <c r="P8990">
        <v>6</v>
      </c>
      <c r="Q8990">
        <v>13218</v>
      </c>
      <c r="R8990">
        <v>67</v>
      </c>
      <c r="S8990" s="3">
        <v>42968</v>
      </c>
      <c r="T8990">
        <v>1</v>
      </c>
      <c r="U8990" t="s">
        <v>202</v>
      </c>
      <c r="V8990" t="s">
        <v>44</v>
      </c>
      <c r="W8990" t="s">
        <v>45</v>
      </c>
      <c r="X8990" t="s">
        <v>46</v>
      </c>
      <c r="Y8990" t="s">
        <v>55</v>
      </c>
      <c r="Z8990">
        <v>1071.23</v>
      </c>
      <c r="AA8990">
        <v>380.74</v>
      </c>
      <c r="AB8990" s="3">
        <v>35160</v>
      </c>
      <c r="AC8990">
        <v>690.49</v>
      </c>
      <c r="AD8990">
        <v>6</v>
      </c>
      <c r="AE8990">
        <v>6</v>
      </c>
      <c r="AF8990">
        <v>7</v>
      </c>
      <c r="AG8990" t="str">
        <f t="shared" si="140"/>
        <v>667</v>
      </c>
      <c r="AH8990">
        <v>0.7</v>
      </c>
      <c r="AI8990" t="s">
        <v>8784</v>
      </c>
    </row>
    <row r="8991" spans="1:35" x14ac:dyDescent="0.3">
      <c r="A8991">
        <v>490</v>
      </c>
      <c r="B8991" t="s">
        <v>4123</v>
      </c>
      <c r="C8991" t="s">
        <v>4124</v>
      </c>
      <c r="D8991" t="s">
        <v>49</v>
      </c>
      <c r="E8991">
        <v>44</v>
      </c>
      <c r="F8991" t="s">
        <v>319</v>
      </c>
      <c r="G8991" t="s">
        <v>206</v>
      </c>
      <c r="H8991" t="s">
        <v>38</v>
      </c>
      <c r="I8991" t="s">
        <v>61</v>
      </c>
      <c r="J8991">
        <v>6</v>
      </c>
      <c r="K8991">
        <v>31</v>
      </c>
      <c r="L8991" t="s">
        <v>4125</v>
      </c>
      <c r="M8991">
        <v>3070</v>
      </c>
      <c r="N8991" t="s">
        <v>41</v>
      </c>
      <c r="O8991" t="s">
        <v>42</v>
      </c>
      <c r="P8991">
        <v>11</v>
      </c>
      <c r="Q8991">
        <v>13220</v>
      </c>
      <c r="R8991">
        <v>82</v>
      </c>
      <c r="S8991" s="3">
        <v>42792</v>
      </c>
      <c r="T8991">
        <v>0</v>
      </c>
      <c r="U8991" t="s">
        <v>43</v>
      </c>
      <c r="V8991" t="s">
        <v>69</v>
      </c>
      <c r="W8991" t="s">
        <v>45</v>
      </c>
      <c r="X8991" t="s">
        <v>110</v>
      </c>
      <c r="Y8991" t="s">
        <v>46</v>
      </c>
      <c r="Z8991">
        <v>1148.6400000000001</v>
      </c>
      <c r="AA8991">
        <v>689.18</v>
      </c>
      <c r="AB8991" s="3">
        <v>42226</v>
      </c>
      <c r="AC8991">
        <v>459.46</v>
      </c>
      <c r="AD8991">
        <v>4</v>
      </c>
      <c r="AE8991">
        <v>8</v>
      </c>
      <c r="AF8991">
        <v>8</v>
      </c>
      <c r="AG8991" t="str">
        <f t="shared" si="140"/>
        <v>488</v>
      </c>
      <c r="AH8991">
        <v>0.7</v>
      </c>
      <c r="AI8991" t="s">
        <v>8783</v>
      </c>
    </row>
    <row r="8992" spans="1:35" x14ac:dyDescent="0.3">
      <c r="A8992">
        <v>1682</v>
      </c>
      <c r="B8992" t="s">
        <v>3316</v>
      </c>
      <c r="C8992" t="s">
        <v>3317</v>
      </c>
      <c r="D8992" t="s">
        <v>49</v>
      </c>
      <c r="E8992">
        <v>93</v>
      </c>
      <c r="F8992" t="s">
        <v>432</v>
      </c>
      <c r="G8992" t="s">
        <v>85</v>
      </c>
      <c r="H8992" t="s">
        <v>60</v>
      </c>
      <c r="I8992" t="s">
        <v>39</v>
      </c>
      <c r="J8992">
        <v>6</v>
      </c>
      <c r="K8992">
        <v>63</v>
      </c>
      <c r="L8992" t="s">
        <v>3318</v>
      </c>
      <c r="M8992">
        <v>3145</v>
      </c>
      <c r="N8992" t="s">
        <v>41</v>
      </c>
      <c r="O8992" t="s">
        <v>42</v>
      </c>
      <c r="P8992">
        <v>12</v>
      </c>
      <c r="Q8992">
        <v>13221</v>
      </c>
      <c r="R8992">
        <v>83</v>
      </c>
      <c r="S8992" s="3">
        <v>43017</v>
      </c>
      <c r="T8992">
        <v>1</v>
      </c>
      <c r="U8992" t="s">
        <v>43</v>
      </c>
      <c r="V8992" t="s">
        <v>44</v>
      </c>
      <c r="W8992" t="s">
        <v>280</v>
      </c>
      <c r="X8992" t="s">
        <v>46</v>
      </c>
      <c r="Y8992" t="s">
        <v>55</v>
      </c>
      <c r="Z8992">
        <v>2083.94</v>
      </c>
      <c r="AA8992">
        <v>675.03</v>
      </c>
      <c r="AB8992" s="3">
        <v>38482</v>
      </c>
      <c r="AC8992">
        <v>1408.91</v>
      </c>
      <c r="AD8992">
        <v>2</v>
      </c>
      <c r="AE8992">
        <v>5</v>
      </c>
      <c r="AF8992">
        <v>8</v>
      </c>
      <c r="AG8992" t="str">
        <f t="shared" si="140"/>
        <v>258</v>
      </c>
      <c r="AH8992">
        <v>0.6</v>
      </c>
      <c r="AI8992" t="s">
        <v>8785</v>
      </c>
    </row>
    <row r="8993" spans="1:35" x14ac:dyDescent="0.3">
      <c r="A8993">
        <v>446</v>
      </c>
      <c r="B8993" t="s">
        <v>3017</v>
      </c>
      <c r="C8993" t="s">
        <v>4692</v>
      </c>
      <c r="D8993" t="s">
        <v>49</v>
      </c>
      <c r="E8993">
        <v>73</v>
      </c>
      <c r="F8993" t="s">
        <v>929</v>
      </c>
      <c r="G8993" t="s">
        <v>147</v>
      </c>
      <c r="H8993" t="s">
        <v>60</v>
      </c>
      <c r="I8993" t="s">
        <v>39</v>
      </c>
      <c r="J8993">
        <v>4</v>
      </c>
      <c r="K8993">
        <v>45</v>
      </c>
      <c r="L8993" t="s">
        <v>4693</v>
      </c>
      <c r="M8993">
        <v>2217</v>
      </c>
      <c r="N8993" t="s">
        <v>53</v>
      </c>
      <c r="O8993" t="s">
        <v>42</v>
      </c>
      <c r="P8993">
        <v>9</v>
      </c>
      <c r="Q8993">
        <v>13222</v>
      </c>
      <c r="R8993">
        <v>74</v>
      </c>
      <c r="S8993" s="3">
        <v>42970</v>
      </c>
      <c r="T8993">
        <v>0</v>
      </c>
      <c r="U8993" t="s">
        <v>43</v>
      </c>
      <c r="V8993" t="s">
        <v>81</v>
      </c>
      <c r="W8993" t="s">
        <v>45</v>
      </c>
      <c r="X8993" t="s">
        <v>46</v>
      </c>
      <c r="Y8993" t="s">
        <v>46</v>
      </c>
      <c r="Z8993">
        <v>1228.07</v>
      </c>
      <c r="AA8993">
        <v>400.91</v>
      </c>
      <c r="AB8993" s="3">
        <v>35455</v>
      </c>
      <c r="AC8993">
        <v>827.15999999999894</v>
      </c>
      <c r="AD8993">
        <v>4</v>
      </c>
      <c r="AE8993">
        <v>8</v>
      </c>
      <c r="AF8993">
        <v>9</v>
      </c>
      <c r="AG8993" t="str">
        <f t="shared" si="140"/>
        <v>489</v>
      </c>
      <c r="AH8993">
        <v>0.8</v>
      </c>
      <c r="AI8993" t="s">
        <v>8784</v>
      </c>
    </row>
    <row r="8994" spans="1:35" x14ac:dyDescent="0.3">
      <c r="A8994">
        <v>863</v>
      </c>
      <c r="B8994" t="s">
        <v>4348</v>
      </c>
      <c r="C8994" t="s">
        <v>6751</v>
      </c>
      <c r="D8994" t="s">
        <v>49</v>
      </c>
      <c r="E8994">
        <v>19</v>
      </c>
      <c r="F8994" t="s">
        <v>523</v>
      </c>
      <c r="G8994" t="s">
        <v>37</v>
      </c>
      <c r="H8994" t="s">
        <v>60</v>
      </c>
      <c r="I8994" t="s">
        <v>61</v>
      </c>
      <c r="J8994">
        <v>5</v>
      </c>
      <c r="K8994">
        <v>61</v>
      </c>
      <c r="L8994" t="s">
        <v>6752</v>
      </c>
      <c r="M8994">
        <v>3623</v>
      </c>
      <c r="N8994" t="s">
        <v>41</v>
      </c>
      <c r="O8994" t="s">
        <v>42</v>
      </c>
      <c r="P8994">
        <v>1</v>
      </c>
      <c r="Q8994">
        <v>13224</v>
      </c>
      <c r="R8994">
        <v>61</v>
      </c>
      <c r="S8994" s="3">
        <v>42890</v>
      </c>
      <c r="T8994">
        <v>1</v>
      </c>
      <c r="U8994" t="s">
        <v>43</v>
      </c>
      <c r="V8994" t="s">
        <v>63</v>
      </c>
      <c r="W8994" t="s">
        <v>45</v>
      </c>
      <c r="X8994" t="s">
        <v>64</v>
      </c>
      <c r="Y8994" t="s">
        <v>46</v>
      </c>
      <c r="Z8994">
        <v>71.16</v>
      </c>
      <c r="AA8994">
        <v>56.93</v>
      </c>
      <c r="AB8994" s="3">
        <v>42172</v>
      </c>
      <c r="AC8994">
        <v>14.229999999999899</v>
      </c>
      <c r="AD8994">
        <v>3</v>
      </c>
      <c r="AE8994">
        <v>1</v>
      </c>
      <c r="AF8994">
        <v>0</v>
      </c>
      <c r="AG8994" t="str">
        <f t="shared" si="140"/>
        <v>310</v>
      </c>
      <c r="AH8994">
        <v>0.1</v>
      </c>
      <c r="AI8994" t="s">
        <v>8785</v>
      </c>
    </row>
    <row r="8995" spans="1:35" x14ac:dyDescent="0.3">
      <c r="A8995">
        <v>1906</v>
      </c>
      <c r="B8995" t="s">
        <v>4906</v>
      </c>
      <c r="C8995" t="s">
        <v>4907</v>
      </c>
      <c r="D8995" t="s">
        <v>35</v>
      </c>
      <c r="E8995">
        <v>69</v>
      </c>
      <c r="F8995" t="s">
        <v>95</v>
      </c>
      <c r="G8995" t="s">
        <v>59</v>
      </c>
      <c r="H8995" t="s">
        <v>38</v>
      </c>
      <c r="I8995" t="s">
        <v>61</v>
      </c>
      <c r="J8995">
        <v>22</v>
      </c>
      <c r="K8995">
        <v>35</v>
      </c>
      <c r="L8995" t="s">
        <v>4908</v>
      </c>
      <c r="M8995">
        <v>2640</v>
      </c>
      <c r="N8995" t="s">
        <v>53</v>
      </c>
      <c r="O8995" t="s">
        <v>42</v>
      </c>
      <c r="P8995">
        <v>4</v>
      </c>
      <c r="Q8995">
        <v>13226</v>
      </c>
      <c r="R8995">
        <v>41</v>
      </c>
      <c r="S8995" s="3">
        <v>43098</v>
      </c>
      <c r="T8995">
        <v>1</v>
      </c>
      <c r="U8995" t="s">
        <v>43</v>
      </c>
      <c r="V8995" t="s">
        <v>44</v>
      </c>
      <c r="W8995" t="s">
        <v>76</v>
      </c>
      <c r="X8995" t="s">
        <v>46</v>
      </c>
      <c r="Y8995" t="s">
        <v>46</v>
      </c>
      <c r="Z8995">
        <v>416.98</v>
      </c>
      <c r="AA8995">
        <v>312.74</v>
      </c>
      <c r="AB8995" s="3">
        <v>35560</v>
      </c>
      <c r="AC8995">
        <v>104.24</v>
      </c>
      <c r="AD8995">
        <v>9</v>
      </c>
      <c r="AE8995">
        <v>5</v>
      </c>
      <c r="AF8995">
        <v>5</v>
      </c>
      <c r="AG8995" t="str">
        <f t="shared" si="140"/>
        <v>955</v>
      </c>
      <c r="AH8995">
        <v>0.7</v>
      </c>
      <c r="AI8995" t="s">
        <v>8783</v>
      </c>
    </row>
    <row r="8996" spans="1:35" x14ac:dyDescent="0.3">
      <c r="A8996">
        <v>56</v>
      </c>
      <c r="B8996" t="s">
        <v>1715</v>
      </c>
      <c r="C8996" t="s">
        <v>1716</v>
      </c>
      <c r="D8996" t="s">
        <v>35</v>
      </c>
      <c r="E8996">
        <v>44</v>
      </c>
      <c r="F8996" t="s">
        <v>693</v>
      </c>
      <c r="G8996" t="s">
        <v>73</v>
      </c>
      <c r="H8996" t="s">
        <v>38</v>
      </c>
      <c r="I8996" t="s">
        <v>39</v>
      </c>
      <c r="J8996">
        <v>4</v>
      </c>
      <c r="K8996">
        <v>27</v>
      </c>
      <c r="L8996" t="s">
        <v>1717</v>
      </c>
      <c r="M8996">
        <v>2127</v>
      </c>
      <c r="N8996" t="s">
        <v>53</v>
      </c>
      <c r="O8996" t="s">
        <v>42</v>
      </c>
      <c r="P8996">
        <v>10</v>
      </c>
      <c r="Q8996">
        <v>13230</v>
      </c>
      <c r="R8996">
        <v>61</v>
      </c>
      <c r="S8996" s="3">
        <v>42789</v>
      </c>
      <c r="T8996">
        <v>0</v>
      </c>
      <c r="U8996" t="s">
        <v>43</v>
      </c>
      <c r="V8996" t="s">
        <v>63</v>
      </c>
      <c r="W8996" t="s">
        <v>45</v>
      </c>
      <c r="X8996" t="s">
        <v>64</v>
      </c>
      <c r="Y8996" t="s">
        <v>46</v>
      </c>
      <c r="Z8996">
        <v>71.16</v>
      </c>
      <c r="AA8996">
        <v>56.93</v>
      </c>
      <c r="AB8996" s="3">
        <v>36146</v>
      </c>
      <c r="AC8996">
        <v>14.229999999999899</v>
      </c>
      <c r="AD8996">
        <v>9</v>
      </c>
      <c r="AE8996">
        <v>6</v>
      </c>
      <c r="AF8996">
        <v>3</v>
      </c>
      <c r="AG8996" t="str">
        <f t="shared" si="140"/>
        <v>963</v>
      </c>
      <c r="AH8996">
        <v>0.7</v>
      </c>
      <c r="AI8996" t="s">
        <v>8783</v>
      </c>
    </row>
    <row r="8997" spans="1:35" x14ac:dyDescent="0.3">
      <c r="A8997">
        <v>1801</v>
      </c>
      <c r="B8997" t="s">
        <v>4257</v>
      </c>
      <c r="C8997" t="s">
        <v>4258</v>
      </c>
      <c r="D8997" t="s">
        <v>35</v>
      </c>
      <c r="E8997">
        <v>48</v>
      </c>
      <c r="F8997" t="s">
        <v>223</v>
      </c>
      <c r="G8997" t="s">
        <v>85</v>
      </c>
      <c r="H8997" t="s">
        <v>60</v>
      </c>
      <c r="I8997" t="s">
        <v>61</v>
      </c>
      <c r="J8997">
        <v>21</v>
      </c>
      <c r="K8997">
        <v>46</v>
      </c>
      <c r="L8997" t="s">
        <v>4259</v>
      </c>
      <c r="M8997">
        <v>4055</v>
      </c>
      <c r="N8997" t="s">
        <v>88</v>
      </c>
      <c r="O8997" t="s">
        <v>42</v>
      </c>
      <c r="P8997">
        <v>7</v>
      </c>
      <c r="Q8997">
        <v>13232</v>
      </c>
      <c r="R8997">
        <v>80</v>
      </c>
      <c r="S8997" s="3">
        <v>42817</v>
      </c>
      <c r="T8997">
        <v>1</v>
      </c>
      <c r="U8997" t="s">
        <v>43</v>
      </c>
      <c r="V8997" t="s">
        <v>63</v>
      </c>
      <c r="W8997" t="s">
        <v>280</v>
      </c>
      <c r="X8997" t="s">
        <v>64</v>
      </c>
      <c r="Y8997" t="s">
        <v>46</v>
      </c>
      <c r="Z8997">
        <v>1073.07</v>
      </c>
      <c r="AA8997">
        <v>933.84</v>
      </c>
      <c r="AB8997" s="3">
        <v>35455</v>
      </c>
      <c r="AC8997">
        <v>139.229999999999</v>
      </c>
      <c r="AD8997">
        <v>3</v>
      </c>
      <c r="AE8997">
        <v>8</v>
      </c>
      <c r="AF8997">
        <v>8</v>
      </c>
      <c r="AG8997" t="str">
        <f t="shared" si="140"/>
        <v>388</v>
      </c>
      <c r="AH8997">
        <v>0.7</v>
      </c>
      <c r="AI8997" t="s">
        <v>8784</v>
      </c>
    </row>
    <row r="8998" spans="1:35" x14ac:dyDescent="0.3">
      <c r="A8998">
        <v>542</v>
      </c>
      <c r="B8998" t="s">
        <v>3613</v>
      </c>
      <c r="C8998" t="s">
        <v>4841</v>
      </c>
      <c r="D8998" t="s">
        <v>49</v>
      </c>
      <c r="E8998">
        <v>78</v>
      </c>
      <c r="F8998" t="s">
        <v>301</v>
      </c>
      <c r="G8998" t="s">
        <v>85</v>
      </c>
      <c r="H8998" t="s">
        <v>38</v>
      </c>
      <c r="I8998" t="s">
        <v>61</v>
      </c>
      <c r="J8998">
        <v>18</v>
      </c>
      <c r="K8998">
        <v>56</v>
      </c>
      <c r="L8998" t="s">
        <v>4842</v>
      </c>
      <c r="M8998">
        <v>2337</v>
      </c>
      <c r="N8998" t="s">
        <v>53</v>
      </c>
      <c r="O8998" t="s">
        <v>42</v>
      </c>
      <c r="P8998">
        <v>6</v>
      </c>
      <c r="Q8998">
        <v>13233</v>
      </c>
      <c r="R8998">
        <v>72</v>
      </c>
      <c r="S8998" s="3">
        <v>42779</v>
      </c>
      <c r="T8998">
        <v>1</v>
      </c>
      <c r="U8998" t="s">
        <v>43</v>
      </c>
      <c r="V8998" t="s">
        <v>69</v>
      </c>
      <c r="W8998" t="s">
        <v>45</v>
      </c>
      <c r="X8998" t="s">
        <v>46</v>
      </c>
      <c r="Y8998" t="s">
        <v>46</v>
      </c>
      <c r="Z8998">
        <v>360.4</v>
      </c>
      <c r="AA8998">
        <v>270.3</v>
      </c>
      <c r="AB8998" s="3">
        <v>42710</v>
      </c>
      <c r="AC8998">
        <v>90.099999999999895</v>
      </c>
      <c r="AD8998">
        <v>5</v>
      </c>
      <c r="AE8998">
        <v>5</v>
      </c>
      <c r="AF8998">
        <v>5</v>
      </c>
      <c r="AG8998" t="str">
        <f t="shared" si="140"/>
        <v>555</v>
      </c>
      <c r="AH8998">
        <v>0.6</v>
      </c>
      <c r="AI8998" t="s">
        <v>8785</v>
      </c>
    </row>
    <row r="8999" spans="1:35" x14ac:dyDescent="0.3">
      <c r="A8999">
        <v>718</v>
      </c>
      <c r="B8999" t="s">
        <v>2158</v>
      </c>
      <c r="C8999" t="s">
        <v>2159</v>
      </c>
      <c r="D8999" t="s">
        <v>49</v>
      </c>
      <c r="E8999">
        <v>38</v>
      </c>
      <c r="F8999" t="s">
        <v>1050</v>
      </c>
      <c r="G8999" t="s">
        <v>85</v>
      </c>
      <c r="H8999" t="s">
        <v>38</v>
      </c>
      <c r="I8999" t="s">
        <v>39</v>
      </c>
      <c r="J8999">
        <v>7</v>
      </c>
      <c r="K8999">
        <v>45</v>
      </c>
      <c r="L8999" t="s">
        <v>2160</v>
      </c>
      <c r="M8999">
        <v>4217</v>
      </c>
      <c r="N8999" t="s">
        <v>88</v>
      </c>
      <c r="O8999" t="s">
        <v>42</v>
      </c>
      <c r="P8999">
        <v>11</v>
      </c>
      <c r="Q8999">
        <v>13234</v>
      </c>
      <c r="R8999">
        <v>15</v>
      </c>
      <c r="S8999" s="3">
        <v>43065</v>
      </c>
      <c r="T8999">
        <v>1</v>
      </c>
      <c r="U8999" t="s">
        <v>43</v>
      </c>
      <c r="V8999" t="s">
        <v>69</v>
      </c>
      <c r="W8999" t="s">
        <v>45</v>
      </c>
      <c r="X8999" t="s">
        <v>64</v>
      </c>
      <c r="Y8999" t="s">
        <v>46</v>
      </c>
      <c r="Z8999">
        <v>958.74</v>
      </c>
      <c r="AA8999">
        <v>748.9</v>
      </c>
      <c r="AB8999" s="3">
        <v>41345</v>
      </c>
      <c r="AC8999">
        <v>209.84</v>
      </c>
      <c r="AD8999">
        <v>5</v>
      </c>
      <c r="AE8999">
        <v>8</v>
      </c>
      <c r="AF8999">
        <v>6</v>
      </c>
      <c r="AG8999" t="str">
        <f t="shared" si="140"/>
        <v>586</v>
      </c>
      <c r="AH8999">
        <v>0.7</v>
      </c>
      <c r="AI8999" t="s">
        <v>8784</v>
      </c>
    </row>
    <row r="9000" spans="1:35" x14ac:dyDescent="0.3">
      <c r="A9000">
        <v>2082</v>
      </c>
      <c r="B9000" t="s">
        <v>5781</v>
      </c>
      <c r="C9000" t="s">
        <v>5782</v>
      </c>
      <c r="D9000" t="s">
        <v>49</v>
      </c>
      <c r="E9000">
        <v>38</v>
      </c>
      <c r="F9000" t="s">
        <v>223</v>
      </c>
      <c r="G9000" t="s">
        <v>51</v>
      </c>
      <c r="H9000" t="s">
        <v>60</v>
      </c>
      <c r="I9000" t="s">
        <v>39</v>
      </c>
      <c r="J9000">
        <v>19</v>
      </c>
      <c r="K9000">
        <v>43</v>
      </c>
      <c r="L9000" t="s">
        <v>5783</v>
      </c>
      <c r="M9000">
        <v>2469</v>
      </c>
      <c r="N9000" t="s">
        <v>53</v>
      </c>
      <c r="O9000" t="s">
        <v>42</v>
      </c>
      <c r="P9000">
        <v>1</v>
      </c>
      <c r="Q9000">
        <v>13235</v>
      </c>
      <c r="R9000">
        <v>87</v>
      </c>
      <c r="S9000" s="3">
        <v>42966</v>
      </c>
      <c r="T9000">
        <v>1</v>
      </c>
      <c r="U9000" t="s">
        <v>43</v>
      </c>
      <c r="V9000" t="s">
        <v>75</v>
      </c>
      <c r="W9000" t="s">
        <v>45</v>
      </c>
      <c r="X9000" t="s">
        <v>110</v>
      </c>
      <c r="Y9000" t="s">
        <v>46</v>
      </c>
      <c r="Z9000">
        <v>1179</v>
      </c>
      <c r="AA9000">
        <v>707.4</v>
      </c>
      <c r="AB9000" s="3">
        <v>36833</v>
      </c>
      <c r="AC9000">
        <v>471.6</v>
      </c>
      <c r="AD9000">
        <v>9</v>
      </c>
      <c r="AE9000">
        <v>6</v>
      </c>
      <c r="AF9000">
        <v>6</v>
      </c>
      <c r="AG9000" t="str">
        <f t="shared" si="140"/>
        <v>966</v>
      </c>
      <c r="AH9000">
        <v>0.8</v>
      </c>
      <c r="AI9000" t="s">
        <v>8784</v>
      </c>
    </row>
    <row r="9001" spans="1:35" x14ac:dyDescent="0.3">
      <c r="A9001">
        <v>855</v>
      </c>
      <c r="B9001" t="s">
        <v>5364</v>
      </c>
      <c r="C9001" t="s">
        <v>5365</v>
      </c>
      <c r="D9001" t="s">
        <v>49</v>
      </c>
      <c r="E9001">
        <v>74</v>
      </c>
      <c r="F9001" t="s">
        <v>705</v>
      </c>
      <c r="G9001" t="s">
        <v>59</v>
      </c>
      <c r="H9001" t="s">
        <v>86</v>
      </c>
      <c r="I9001" t="s">
        <v>39</v>
      </c>
      <c r="J9001">
        <v>16</v>
      </c>
      <c r="K9001">
        <v>48</v>
      </c>
      <c r="L9001" t="s">
        <v>5366</v>
      </c>
      <c r="M9001">
        <v>4415</v>
      </c>
      <c r="N9001" t="s">
        <v>88</v>
      </c>
      <c r="O9001" t="s">
        <v>42</v>
      </c>
      <c r="P9001">
        <v>2</v>
      </c>
      <c r="Q9001">
        <v>13236</v>
      </c>
      <c r="R9001">
        <v>82</v>
      </c>
      <c r="S9001" s="3">
        <v>42913</v>
      </c>
      <c r="T9001">
        <v>0</v>
      </c>
      <c r="U9001" t="s">
        <v>43</v>
      </c>
      <c r="V9001" t="s">
        <v>75</v>
      </c>
      <c r="W9001" t="s">
        <v>76</v>
      </c>
      <c r="X9001" t="s">
        <v>46</v>
      </c>
      <c r="Y9001" t="s">
        <v>46</v>
      </c>
      <c r="Z9001">
        <v>1538.99</v>
      </c>
      <c r="AA9001">
        <v>829.65</v>
      </c>
      <c r="AB9001" s="3">
        <v>42226</v>
      </c>
      <c r="AC9001">
        <v>709.34</v>
      </c>
      <c r="AD9001">
        <v>1</v>
      </c>
      <c r="AE9001">
        <v>1</v>
      </c>
      <c r="AF9001">
        <v>6</v>
      </c>
      <c r="AG9001" t="str">
        <f t="shared" si="140"/>
        <v>116</v>
      </c>
      <c r="AH9001">
        <v>0.3</v>
      </c>
      <c r="AI9001" t="s">
        <v>8784</v>
      </c>
    </row>
    <row r="9002" spans="1:35" x14ac:dyDescent="0.3">
      <c r="A9002">
        <v>1134</v>
      </c>
      <c r="B9002" t="s">
        <v>2838</v>
      </c>
      <c r="C9002" t="s">
        <v>2839</v>
      </c>
      <c r="D9002" t="s">
        <v>35</v>
      </c>
      <c r="E9002">
        <v>22</v>
      </c>
      <c r="F9002" t="s">
        <v>270</v>
      </c>
      <c r="G9002" t="s">
        <v>37</v>
      </c>
      <c r="H9002" t="s">
        <v>60</v>
      </c>
      <c r="I9002" t="s">
        <v>61</v>
      </c>
      <c r="J9002">
        <v>3</v>
      </c>
      <c r="K9002">
        <v>28</v>
      </c>
      <c r="L9002" t="s">
        <v>2840</v>
      </c>
      <c r="M9002">
        <v>2076</v>
      </c>
      <c r="N9002" t="s">
        <v>53</v>
      </c>
      <c r="O9002" t="s">
        <v>42</v>
      </c>
      <c r="P9002">
        <v>11</v>
      </c>
      <c r="Q9002">
        <v>13237</v>
      </c>
      <c r="R9002">
        <v>32</v>
      </c>
      <c r="S9002" s="3">
        <v>42792</v>
      </c>
      <c r="T9002">
        <v>1</v>
      </c>
      <c r="U9002" t="s">
        <v>43</v>
      </c>
      <c r="V9002" t="s">
        <v>75</v>
      </c>
      <c r="W9002" t="s">
        <v>45</v>
      </c>
      <c r="X9002" t="s">
        <v>46</v>
      </c>
      <c r="Y9002" t="s">
        <v>46</v>
      </c>
      <c r="Z9002">
        <v>642.70000000000005</v>
      </c>
      <c r="AA9002">
        <v>211.37</v>
      </c>
      <c r="AB9002" s="3">
        <v>37337</v>
      </c>
      <c r="AC9002">
        <v>431.33</v>
      </c>
      <c r="AD9002">
        <v>9</v>
      </c>
      <c r="AE9002">
        <v>6</v>
      </c>
      <c r="AF9002">
        <v>6</v>
      </c>
      <c r="AG9002" t="str">
        <f t="shared" si="140"/>
        <v>966</v>
      </c>
      <c r="AH9002">
        <v>0.8</v>
      </c>
      <c r="AI9002" t="s">
        <v>8783</v>
      </c>
    </row>
    <row r="9003" spans="1:35" x14ac:dyDescent="0.3">
      <c r="A9003">
        <v>1408</v>
      </c>
      <c r="B9003" t="s">
        <v>4715</v>
      </c>
      <c r="C9003" t="s">
        <v>5067</v>
      </c>
      <c r="D9003" t="s">
        <v>35</v>
      </c>
      <c r="E9003">
        <v>14</v>
      </c>
      <c r="F9003" t="s">
        <v>625</v>
      </c>
      <c r="G9003" t="s">
        <v>51</v>
      </c>
      <c r="H9003" t="s">
        <v>86</v>
      </c>
      <c r="I9003" t="s">
        <v>61</v>
      </c>
      <c r="J9003">
        <v>4</v>
      </c>
      <c r="K9003">
        <v>26</v>
      </c>
      <c r="L9003" t="s">
        <v>5068</v>
      </c>
      <c r="M9003">
        <v>2880</v>
      </c>
      <c r="N9003" t="s">
        <v>53</v>
      </c>
      <c r="O9003" t="s">
        <v>42</v>
      </c>
      <c r="P9003">
        <v>1</v>
      </c>
      <c r="Q9003">
        <v>13238</v>
      </c>
      <c r="R9003">
        <v>59</v>
      </c>
      <c r="S9003" s="3">
        <v>43067</v>
      </c>
      <c r="T9003">
        <v>1</v>
      </c>
      <c r="U9003" t="s">
        <v>43</v>
      </c>
      <c r="V9003" t="s">
        <v>81</v>
      </c>
      <c r="W9003" t="s">
        <v>45</v>
      </c>
      <c r="X9003" t="s">
        <v>46</v>
      </c>
      <c r="Y9003" t="s">
        <v>111</v>
      </c>
      <c r="Z9003">
        <v>1415.01</v>
      </c>
      <c r="AA9003">
        <v>1259.3599999999999</v>
      </c>
      <c r="AB9003" s="3">
        <v>37626</v>
      </c>
      <c r="AC9003">
        <v>155.65</v>
      </c>
      <c r="AD9003">
        <v>8</v>
      </c>
      <c r="AE9003">
        <v>0</v>
      </c>
      <c r="AF9003">
        <v>3</v>
      </c>
      <c r="AG9003" t="str">
        <f t="shared" si="140"/>
        <v>803</v>
      </c>
      <c r="AH9003">
        <v>0.4</v>
      </c>
      <c r="AI9003" t="s">
        <v>8783</v>
      </c>
    </row>
    <row r="9004" spans="1:35" x14ac:dyDescent="0.3">
      <c r="A9004">
        <v>2507</v>
      </c>
      <c r="B9004" t="s">
        <v>5562</v>
      </c>
      <c r="C9004" t="s">
        <v>5563</v>
      </c>
      <c r="D9004" t="s">
        <v>49</v>
      </c>
      <c r="E9004">
        <v>77</v>
      </c>
      <c r="F9004" t="s">
        <v>2798</v>
      </c>
      <c r="G9004" t="s">
        <v>51</v>
      </c>
      <c r="H9004" t="s">
        <v>60</v>
      </c>
      <c r="I9004" t="s">
        <v>39</v>
      </c>
      <c r="J9004">
        <v>8</v>
      </c>
      <c r="K9004">
        <v>37</v>
      </c>
      <c r="L9004" t="s">
        <v>5564</v>
      </c>
      <c r="M9004">
        <v>2880</v>
      </c>
      <c r="N9004" t="s">
        <v>53</v>
      </c>
      <c r="O9004" t="s">
        <v>42</v>
      </c>
      <c r="P9004">
        <v>1</v>
      </c>
      <c r="Q9004">
        <v>13243</v>
      </c>
      <c r="R9004">
        <v>75</v>
      </c>
      <c r="S9004" s="3">
        <v>42897</v>
      </c>
      <c r="T9004">
        <v>0</v>
      </c>
      <c r="U9004" t="s">
        <v>43</v>
      </c>
      <c r="V9004" t="s">
        <v>75</v>
      </c>
      <c r="W9004" t="s">
        <v>280</v>
      </c>
      <c r="X9004" t="s">
        <v>46</v>
      </c>
      <c r="Y9004" t="s">
        <v>55</v>
      </c>
      <c r="Z9004">
        <v>1873.97</v>
      </c>
      <c r="AA9004">
        <v>863.95</v>
      </c>
      <c r="AB9004" s="3">
        <v>41922</v>
      </c>
      <c r="AC9004">
        <v>1010.02</v>
      </c>
      <c r="AD9004">
        <v>4</v>
      </c>
      <c r="AE9004">
        <v>1</v>
      </c>
      <c r="AF9004">
        <v>4</v>
      </c>
      <c r="AG9004" t="str">
        <f t="shared" si="140"/>
        <v>414</v>
      </c>
      <c r="AH9004">
        <v>0.3</v>
      </c>
      <c r="AI9004" t="s">
        <v>8783</v>
      </c>
    </row>
    <row r="9005" spans="1:35" x14ac:dyDescent="0.3">
      <c r="A9005">
        <v>317</v>
      </c>
      <c r="B9005" t="s">
        <v>2129</v>
      </c>
      <c r="C9005" t="s">
        <v>6788</v>
      </c>
      <c r="D9005" t="s">
        <v>49</v>
      </c>
      <c r="E9005">
        <v>26</v>
      </c>
      <c r="F9005" t="s">
        <v>1354</v>
      </c>
      <c r="G9005" t="s">
        <v>96</v>
      </c>
      <c r="H9005" t="s">
        <v>38</v>
      </c>
      <c r="I9005" t="s">
        <v>39</v>
      </c>
      <c r="J9005">
        <v>14</v>
      </c>
      <c r="K9005">
        <v>49</v>
      </c>
      <c r="L9005" t="s">
        <v>6789</v>
      </c>
      <c r="M9005">
        <v>2232</v>
      </c>
      <c r="N9005" t="s">
        <v>53</v>
      </c>
      <c r="O9005" t="s">
        <v>42</v>
      </c>
      <c r="P9005">
        <v>10</v>
      </c>
      <c r="Q9005">
        <v>13244</v>
      </c>
      <c r="R9005">
        <v>26</v>
      </c>
      <c r="S9005" s="3">
        <v>42880</v>
      </c>
      <c r="T9005">
        <v>0</v>
      </c>
      <c r="U9005" t="s">
        <v>43</v>
      </c>
      <c r="V9005" t="s">
        <v>81</v>
      </c>
      <c r="W9005" t="s">
        <v>45</v>
      </c>
      <c r="X9005" t="s">
        <v>46</v>
      </c>
      <c r="Y9005" t="s">
        <v>46</v>
      </c>
      <c r="Z9005">
        <v>1992.93</v>
      </c>
      <c r="AA9005">
        <v>762.63</v>
      </c>
      <c r="AB9005" s="3">
        <v>33888</v>
      </c>
      <c r="AC9005">
        <v>1230.3</v>
      </c>
      <c r="AD9005">
        <v>2</v>
      </c>
      <c r="AE9005">
        <v>1</v>
      </c>
      <c r="AF9005">
        <v>4</v>
      </c>
      <c r="AG9005" t="str">
        <f t="shared" si="140"/>
        <v>214</v>
      </c>
      <c r="AH9005">
        <v>0.3</v>
      </c>
      <c r="AI9005" t="s">
        <v>8784</v>
      </c>
    </row>
    <row r="9006" spans="1:35" x14ac:dyDescent="0.3">
      <c r="A9006">
        <v>619</v>
      </c>
      <c r="B9006" t="s">
        <v>6767</v>
      </c>
      <c r="C9006" t="s">
        <v>2858</v>
      </c>
      <c r="D9006" t="s">
        <v>35</v>
      </c>
      <c r="E9006">
        <v>39</v>
      </c>
      <c r="F9006" t="s">
        <v>342</v>
      </c>
      <c r="G9006" t="s">
        <v>73</v>
      </c>
      <c r="H9006" t="s">
        <v>38</v>
      </c>
      <c r="I9006" t="s">
        <v>61</v>
      </c>
      <c r="J9006">
        <v>20</v>
      </c>
      <c r="K9006">
        <v>46</v>
      </c>
      <c r="L9006" t="s">
        <v>6768</v>
      </c>
      <c r="M9006">
        <v>2066</v>
      </c>
      <c r="N9006" t="s">
        <v>53</v>
      </c>
      <c r="O9006" t="s">
        <v>42</v>
      </c>
      <c r="P9006">
        <v>9</v>
      </c>
      <c r="Q9006">
        <v>13246</v>
      </c>
      <c r="R9006">
        <v>28</v>
      </c>
      <c r="S9006" s="3">
        <v>43003</v>
      </c>
      <c r="T9006">
        <v>0</v>
      </c>
      <c r="U9006" t="s">
        <v>43</v>
      </c>
      <c r="V9006" t="s">
        <v>69</v>
      </c>
      <c r="W9006" t="s">
        <v>45</v>
      </c>
      <c r="X9006" t="s">
        <v>46</v>
      </c>
      <c r="Y9006" t="s">
        <v>111</v>
      </c>
      <c r="Z9006">
        <v>1216.1400000000001</v>
      </c>
      <c r="AA9006">
        <v>1082.3599999999999</v>
      </c>
      <c r="AB9006" s="3">
        <v>33455</v>
      </c>
      <c r="AC9006">
        <v>133.78</v>
      </c>
      <c r="AD9006">
        <v>3</v>
      </c>
      <c r="AE9006">
        <v>6</v>
      </c>
      <c r="AF9006">
        <v>6</v>
      </c>
      <c r="AG9006" t="str">
        <f t="shared" si="140"/>
        <v>366</v>
      </c>
      <c r="AH9006">
        <v>0.6</v>
      </c>
      <c r="AI9006" t="s">
        <v>8784</v>
      </c>
    </row>
    <row r="9007" spans="1:35" x14ac:dyDescent="0.3">
      <c r="A9007">
        <v>1542</v>
      </c>
      <c r="B9007" t="s">
        <v>77</v>
      </c>
      <c r="C9007" t="s">
        <v>78</v>
      </c>
      <c r="D9007" t="s">
        <v>35</v>
      </c>
      <c r="E9007">
        <v>56</v>
      </c>
      <c r="F9007" t="s">
        <v>79</v>
      </c>
      <c r="G9007" t="s">
        <v>51</v>
      </c>
      <c r="H9007" t="s">
        <v>38</v>
      </c>
      <c r="I9007" t="s">
        <v>39</v>
      </c>
      <c r="J9007">
        <v>12</v>
      </c>
      <c r="K9007">
        <v>45</v>
      </c>
      <c r="L9007" t="s">
        <v>80</v>
      </c>
      <c r="M9007">
        <v>2155</v>
      </c>
      <c r="N9007" t="s">
        <v>53</v>
      </c>
      <c r="O9007" t="s">
        <v>42</v>
      </c>
      <c r="P9007">
        <v>10</v>
      </c>
      <c r="Q9007">
        <v>13247</v>
      </c>
      <c r="R9007">
        <v>16</v>
      </c>
      <c r="S9007" s="3">
        <v>42781</v>
      </c>
      <c r="T9007">
        <v>1</v>
      </c>
      <c r="U9007" t="s">
        <v>43</v>
      </c>
      <c r="V9007" t="s">
        <v>69</v>
      </c>
      <c r="W9007" t="s">
        <v>45</v>
      </c>
      <c r="X9007" t="s">
        <v>110</v>
      </c>
      <c r="Y9007" t="s">
        <v>111</v>
      </c>
      <c r="Z9007">
        <v>1661.92</v>
      </c>
      <c r="AA9007">
        <v>1479.11</v>
      </c>
      <c r="AB9007" s="3">
        <v>35378</v>
      </c>
      <c r="AC9007">
        <v>182.81</v>
      </c>
      <c r="AD9007">
        <v>1</v>
      </c>
      <c r="AE9007">
        <v>3</v>
      </c>
      <c r="AF9007">
        <v>4</v>
      </c>
      <c r="AG9007" t="str">
        <f t="shared" si="140"/>
        <v>134</v>
      </c>
      <c r="AH9007">
        <v>0.3</v>
      </c>
      <c r="AI9007" t="s">
        <v>8784</v>
      </c>
    </row>
    <row r="9008" spans="1:35" x14ac:dyDescent="0.3">
      <c r="A9008">
        <v>420</v>
      </c>
      <c r="B9008" t="s">
        <v>3815</v>
      </c>
      <c r="C9008" t="s">
        <v>1328</v>
      </c>
      <c r="D9008" t="s">
        <v>35</v>
      </c>
      <c r="E9008">
        <v>93</v>
      </c>
      <c r="F9008" t="s">
        <v>146</v>
      </c>
      <c r="G9008" t="s">
        <v>96</v>
      </c>
      <c r="H9008" t="s">
        <v>86</v>
      </c>
      <c r="I9008" t="s">
        <v>61</v>
      </c>
      <c r="J9008">
        <v>7</v>
      </c>
      <c r="K9008">
        <v>65</v>
      </c>
      <c r="L9008" t="s">
        <v>3816</v>
      </c>
      <c r="M9008">
        <v>3183</v>
      </c>
      <c r="N9008" t="s">
        <v>41</v>
      </c>
      <c r="O9008" t="s">
        <v>42</v>
      </c>
      <c r="P9008">
        <v>7</v>
      </c>
      <c r="Q9008">
        <v>13248</v>
      </c>
      <c r="R9008">
        <v>53</v>
      </c>
      <c r="S9008" s="3">
        <v>42812</v>
      </c>
      <c r="T9008">
        <v>1</v>
      </c>
      <c r="U9008" t="s">
        <v>43</v>
      </c>
      <c r="V9008" t="s">
        <v>75</v>
      </c>
      <c r="W9008" t="s">
        <v>45</v>
      </c>
      <c r="X9008" t="s">
        <v>110</v>
      </c>
      <c r="Y9008" t="s">
        <v>46</v>
      </c>
      <c r="Z9008">
        <v>1274.93</v>
      </c>
      <c r="AA9008">
        <v>764.96</v>
      </c>
      <c r="AB9008" s="3">
        <v>39298</v>
      </c>
      <c r="AC9008">
        <v>509.97</v>
      </c>
      <c r="AD9008">
        <v>3</v>
      </c>
      <c r="AE9008">
        <v>9</v>
      </c>
      <c r="AF9008">
        <v>9</v>
      </c>
      <c r="AG9008" t="str">
        <f t="shared" si="140"/>
        <v>399</v>
      </c>
      <c r="AH9008">
        <v>0.8</v>
      </c>
      <c r="AI9008" t="s">
        <v>8785</v>
      </c>
    </row>
    <row r="9009" spans="1:35" x14ac:dyDescent="0.3">
      <c r="A9009">
        <v>3284</v>
      </c>
      <c r="B9009" t="s">
        <v>1689</v>
      </c>
      <c r="C9009" t="s">
        <v>1690</v>
      </c>
      <c r="D9009" t="s">
        <v>49</v>
      </c>
      <c r="E9009">
        <v>98</v>
      </c>
      <c r="F9009" t="s">
        <v>442</v>
      </c>
      <c r="G9009" t="s">
        <v>59</v>
      </c>
      <c r="H9009" t="s">
        <v>60</v>
      </c>
      <c r="I9009" t="s">
        <v>61</v>
      </c>
      <c r="J9009">
        <v>2</v>
      </c>
      <c r="K9009">
        <v>32</v>
      </c>
      <c r="L9009" t="s">
        <v>1691</v>
      </c>
      <c r="M9009">
        <v>3057</v>
      </c>
      <c r="N9009" t="s">
        <v>41</v>
      </c>
      <c r="O9009" t="s">
        <v>42</v>
      </c>
      <c r="P9009">
        <v>10</v>
      </c>
      <c r="Q9009">
        <v>13249</v>
      </c>
      <c r="R9009">
        <v>15</v>
      </c>
      <c r="S9009" s="3">
        <v>42761</v>
      </c>
      <c r="T9009">
        <v>0</v>
      </c>
      <c r="U9009" t="s">
        <v>43</v>
      </c>
      <c r="V9009" t="s">
        <v>69</v>
      </c>
      <c r="W9009" t="s">
        <v>45</v>
      </c>
      <c r="X9009" t="s">
        <v>64</v>
      </c>
      <c r="Y9009" t="s">
        <v>46</v>
      </c>
      <c r="Z9009">
        <v>958.74</v>
      </c>
      <c r="AA9009">
        <v>748.9</v>
      </c>
      <c r="AB9009" s="3">
        <v>38693</v>
      </c>
      <c r="AC9009">
        <v>209.84</v>
      </c>
      <c r="AD9009">
        <v>0</v>
      </c>
      <c r="AE9009">
        <v>5</v>
      </c>
      <c r="AF9009">
        <v>5</v>
      </c>
      <c r="AG9009" t="str">
        <f t="shared" si="140"/>
        <v>055</v>
      </c>
      <c r="AH9009">
        <v>0.4</v>
      </c>
      <c r="AI9009" t="s">
        <v>8783</v>
      </c>
    </row>
    <row r="9010" spans="1:35" x14ac:dyDescent="0.3">
      <c r="A9010">
        <v>2185</v>
      </c>
      <c r="B9010" t="s">
        <v>4788</v>
      </c>
      <c r="C9010" t="s">
        <v>4789</v>
      </c>
      <c r="D9010" t="s">
        <v>49</v>
      </c>
      <c r="E9010">
        <v>40</v>
      </c>
      <c r="F9010" t="s">
        <v>1151</v>
      </c>
      <c r="G9010" t="s">
        <v>73</v>
      </c>
      <c r="H9010" t="s">
        <v>38</v>
      </c>
      <c r="I9010" t="s">
        <v>61</v>
      </c>
      <c r="J9010">
        <v>19</v>
      </c>
      <c r="K9010">
        <v>59</v>
      </c>
      <c r="L9010" t="s">
        <v>4790</v>
      </c>
      <c r="M9010">
        <v>2527</v>
      </c>
      <c r="N9010" t="s">
        <v>53</v>
      </c>
      <c r="O9010" t="s">
        <v>42</v>
      </c>
      <c r="P9010">
        <v>7</v>
      </c>
      <c r="Q9010">
        <v>13251</v>
      </c>
      <c r="R9010">
        <v>94</v>
      </c>
      <c r="S9010" s="3">
        <v>42963</v>
      </c>
      <c r="T9010">
        <v>1</v>
      </c>
      <c r="U9010" t="s">
        <v>43</v>
      </c>
      <c r="V9010" t="s">
        <v>75</v>
      </c>
      <c r="W9010" t="s">
        <v>45</v>
      </c>
      <c r="X9010" t="s">
        <v>46</v>
      </c>
      <c r="Y9010" t="s">
        <v>55</v>
      </c>
      <c r="Z9010">
        <v>1635.3</v>
      </c>
      <c r="AA9010">
        <v>993.66</v>
      </c>
      <c r="AB9010" s="3">
        <v>41434</v>
      </c>
      <c r="AC9010">
        <v>641.64</v>
      </c>
      <c r="AD9010">
        <v>1</v>
      </c>
      <c r="AE9010">
        <v>6</v>
      </c>
      <c r="AF9010">
        <v>8</v>
      </c>
      <c r="AG9010" t="str">
        <f t="shared" si="140"/>
        <v>168</v>
      </c>
      <c r="AH9010">
        <v>0.6</v>
      </c>
      <c r="AI9010" t="s">
        <v>8785</v>
      </c>
    </row>
    <row r="9011" spans="1:35" x14ac:dyDescent="0.3">
      <c r="A9011">
        <v>1692</v>
      </c>
      <c r="B9011" t="s">
        <v>897</v>
      </c>
      <c r="C9011" t="s">
        <v>898</v>
      </c>
      <c r="D9011" t="s">
        <v>49</v>
      </c>
      <c r="E9011">
        <v>85</v>
      </c>
      <c r="F9011" t="s">
        <v>899</v>
      </c>
      <c r="G9011" t="s">
        <v>51</v>
      </c>
      <c r="H9011" t="s">
        <v>38</v>
      </c>
      <c r="I9011" t="s">
        <v>39</v>
      </c>
      <c r="J9011">
        <v>17</v>
      </c>
      <c r="K9011">
        <v>56</v>
      </c>
      <c r="L9011" t="s">
        <v>900</v>
      </c>
      <c r="M9011">
        <v>3087</v>
      </c>
      <c r="N9011" t="s">
        <v>41</v>
      </c>
      <c r="O9011" t="s">
        <v>42</v>
      </c>
      <c r="P9011">
        <v>9</v>
      </c>
      <c r="Q9011">
        <v>13252</v>
      </c>
      <c r="R9011">
        <v>21</v>
      </c>
      <c r="S9011" s="3">
        <v>42852</v>
      </c>
      <c r="T9011">
        <v>1</v>
      </c>
      <c r="U9011" t="s">
        <v>43</v>
      </c>
      <c r="V9011" t="s">
        <v>44</v>
      </c>
      <c r="W9011" t="s">
        <v>45</v>
      </c>
      <c r="X9011" t="s">
        <v>46</v>
      </c>
      <c r="Y9011" t="s">
        <v>55</v>
      </c>
      <c r="Z9011">
        <v>1071.23</v>
      </c>
      <c r="AA9011">
        <v>380.74</v>
      </c>
      <c r="AB9011" s="3">
        <v>35160</v>
      </c>
      <c r="AC9011">
        <v>690.49</v>
      </c>
      <c r="AD9011">
        <v>1</v>
      </c>
      <c r="AE9011">
        <v>1</v>
      </c>
      <c r="AF9011">
        <v>0</v>
      </c>
      <c r="AG9011" t="str">
        <f t="shared" si="140"/>
        <v>110</v>
      </c>
      <c r="AH9011">
        <v>0.1</v>
      </c>
      <c r="AI9011" t="s">
        <v>8785</v>
      </c>
    </row>
    <row r="9012" spans="1:35" x14ac:dyDescent="0.3">
      <c r="A9012">
        <v>3202</v>
      </c>
      <c r="B9012" t="s">
        <v>4791</v>
      </c>
      <c r="C9012" t="s">
        <v>4792</v>
      </c>
      <c r="D9012" t="s">
        <v>35</v>
      </c>
      <c r="E9012">
        <v>74</v>
      </c>
      <c r="F9012" t="s">
        <v>796</v>
      </c>
      <c r="G9012" t="s">
        <v>37</v>
      </c>
      <c r="H9012" t="s">
        <v>38</v>
      </c>
      <c r="I9012" t="s">
        <v>39</v>
      </c>
      <c r="J9012">
        <v>2</v>
      </c>
      <c r="K9012">
        <v>28</v>
      </c>
      <c r="L9012" t="s">
        <v>4793</v>
      </c>
      <c r="M9012">
        <v>2071</v>
      </c>
      <c r="N9012" t="s">
        <v>53</v>
      </c>
      <c r="O9012" t="s">
        <v>42</v>
      </c>
      <c r="P9012">
        <v>9</v>
      </c>
      <c r="Q9012">
        <v>13253</v>
      </c>
      <c r="R9012">
        <v>49</v>
      </c>
      <c r="S9012" s="3">
        <v>42965</v>
      </c>
      <c r="T9012">
        <v>1</v>
      </c>
      <c r="U9012" t="s">
        <v>43</v>
      </c>
      <c r="V9012" t="s">
        <v>54</v>
      </c>
      <c r="W9012" t="s">
        <v>76</v>
      </c>
      <c r="X9012" t="s">
        <v>46</v>
      </c>
      <c r="Y9012" t="s">
        <v>46</v>
      </c>
      <c r="Z9012">
        <v>533.51</v>
      </c>
      <c r="AA9012">
        <v>400.13</v>
      </c>
      <c r="AB9012" s="3">
        <v>39915</v>
      </c>
      <c r="AC9012">
        <v>133.38</v>
      </c>
      <c r="AD9012">
        <v>8</v>
      </c>
      <c r="AE9012">
        <v>8</v>
      </c>
      <c r="AF9012">
        <v>8</v>
      </c>
      <c r="AG9012" t="str">
        <f t="shared" si="140"/>
        <v>888</v>
      </c>
      <c r="AH9012">
        <v>0.9</v>
      </c>
      <c r="AI9012" t="s">
        <v>8783</v>
      </c>
    </row>
    <row r="9013" spans="1:35" x14ac:dyDescent="0.3">
      <c r="A9013">
        <v>44</v>
      </c>
      <c r="B9013" t="s">
        <v>3507</v>
      </c>
      <c r="C9013" t="s">
        <v>3508</v>
      </c>
      <c r="D9013" t="s">
        <v>35</v>
      </c>
      <c r="E9013">
        <v>63</v>
      </c>
      <c r="F9013" t="s">
        <v>189</v>
      </c>
      <c r="G9013" t="s">
        <v>96</v>
      </c>
      <c r="H9013" t="s">
        <v>60</v>
      </c>
      <c r="I9013" t="s">
        <v>39</v>
      </c>
      <c r="J9013">
        <v>17</v>
      </c>
      <c r="K9013">
        <v>41</v>
      </c>
      <c r="L9013" t="s">
        <v>3509</v>
      </c>
      <c r="M9013">
        <v>4670</v>
      </c>
      <c r="N9013" t="s">
        <v>88</v>
      </c>
      <c r="O9013" t="s">
        <v>42</v>
      </c>
      <c r="P9013">
        <v>2</v>
      </c>
      <c r="Q9013">
        <v>13255</v>
      </c>
      <c r="R9013">
        <v>81</v>
      </c>
      <c r="S9013" s="3">
        <v>43064</v>
      </c>
      <c r="T9013">
        <v>0</v>
      </c>
      <c r="U9013" t="s">
        <v>43</v>
      </c>
      <c r="V9013" t="s">
        <v>69</v>
      </c>
      <c r="W9013" t="s">
        <v>45</v>
      </c>
      <c r="X9013" t="s">
        <v>46</v>
      </c>
      <c r="Y9013" t="s">
        <v>111</v>
      </c>
      <c r="Z9013">
        <v>586.45000000000005</v>
      </c>
      <c r="AA9013">
        <v>521.94000000000005</v>
      </c>
      <c r="AB9013" s="3">
        <v>41533</v>
      </c>
      <c r="AC9013">
        <v>64.509999999999906</v>
      </c>
      <c r="AD9013">
        <v>5</v>
      </c>
      <c r="AE9013">
        <v>6</v>
      </c>
      <c r="AF9013">
        <v>6</v>
      </c>
      <c r="AG9013" t="str">
        <f t="shared" si="140"/>
        <v>566</v>
      </c>
      <c r="AH9013">
        <v>0.6</v>
      </c>
      <c r="AI9013" t="s">
        <v>8784</v>
      </c>
    </row>
    <row r="9014" spans="1:35" x14ac:dyDescent="0.3">
      <c r="A9014">
        <v>2698</v>
      </c>
      <c r="B9014" t="s">
        <v>593</v>
      </c>
      <c r="C9014" t="s">
        <v>594</v>
      </c>
      <c r="D9014" t="s">
        <v>49</v>
      </c>
      <c r="E9014">
        <v>19</v>
      </c>
      <c r="F9014" t="s">
        <v>205</v>
      </c>
      <c r="G9014" t="s">
        <v>51</v>
      </c>
      <c r="H9014" t="s">
        <v>86</v>
      </c>
      <c r="I9014" t="s">
        <v>61</v>
      </c>
      <c r="J9014">
        <v>20</v>
      </c>
      <c r="K9014">
        <v>49</v>
      </c>
      <c r="L9014" t="s">
        <v>595</v>
      </c>
      <c r="M9014">
        <v>2166</v>
      </c>
      <c r="N9014" t="s">
        <v>53</v>
      </c>
      <c r="O9014" t="s">
        <v>42</v>
      </c>
      <c r="P9014">
        <v>8</v>
      </c>
      <c r="Q9014">
        <v>13259</v>
      </c>
      <c r="R9014">
        <v>64</v>
      </c>
      <c r="S9014" s="3">
        <v>42918</v>
      </c>
      <c r="T9014">
        <v>1</v>
      </c>
      <c r="U9014" t="s">
        <v>43</v>
      </c>
      <c r="V9014" t="s">
        <v>75</v>
      </c>
      <c r="W9014" t="s">
        <v>45</v>
      </c>
      <c r="X9014" t="s">
        <v>110</v>
      </c>
      <c r="Y9014" t="s">
        <v>111</v>
      </c>
      <c r="Z9014">
        <v>1977.36</v>
      </c>
      <c r="AA9014">
        <v>1759.85</v>
      </c>
      <c r="AB9014" s="3">
        <v>40779</v>
      </c>
      <c r="AC9014">
        <v>217.51</v>
      </c>
      <c r="AD9014">
        <v>8</v>
      </c>
      <c r="AE9014">
        <v>6</v>
      </c>
      <c r="AF9014">
        <v>8</v>
      </c>
      <c r="AG9014" t="str">
        <f t="shared" si="140"/>
        <v>868</v>
      </c>
      <c r="AH9014">
        <v>0.8</v>
      </c>
      <c r="AI9014" t="s">
        <v>8784</v>
      </c>
    </row>
    <row r="9015" spans="1:35" x14ac:dyDescent="0.3">
      <c r="A9015">
        <v>793</v>
      </c>
      <c r="B9015" t="s">
        <v>5609</v>
      </c>
      <c r="C9015" t="s">
        <v>5610</v>
      </c>
      <c r="D9015" t="s">
        <v>49</v>
      </c>
      <c r="E9015">
        <v>97</v>
      </c>
      <c r="F9015" t="s">
        <v>604</v>
      </c>
      <c r="G9015" t="s">
        <v>37</v>
      </c>
      <c r="H9015" t="s">
        <v>86</v>
      </c>
      <c r="I9015" t="s">
        <v>39</v>
      </c>
      <c r="J9015">
        <v>9</v>
      </c>
      <c r="K9015">
        <v>34</v>
      </c>
      <c r="L9015" t="s">
        <v>5611</v>
      </c>
      <c r="M9015">
        <v>2099</v>
      </c>
      <c r="N9015" t="s">
        <v>53</v>
      </c>
      <c r="O9015" t="s">
        <v>42</v>
      </c>
      <c r="P9015">
        <v>10</v>
      </c>
      <c r="Q9015">
        <v>13260</v>
      </c>
      <c r="R9015">
        <v>89</v>
      </c>
      <c r="S9015" s="3">
        <v>43076</v>
      </c>
      <c r="T9015">
        <v>1</v>
      </c>
      <c r="U9015" t="s">
        <v>43</v>
      </c>
      <c r="V9015" t="s">
        <v>75</v>
      </c>
      <c r="W9015" t="s">
        <v>45</v>
      </c>
      <c r="X9015" t="s">
        <v>46</v>
      </c>
      <c r="Y9015" t="s">
        <v>55</v>
      </c>
      <c r="Z9015">
        <v>1812.75</v>
      </c>
      <c r="AA9015">
        <v>582.48</v>
      </c>
      <c r="AB9015" s="3">
        <v>38750</v>
      </c>
      <c r="AC9015">
        <v>1230.27</v>
      </c>
      <c r="AD9015">
        <v>9</v>
      </c>
      <c r="AE9015">
        <v>9</v>
      </c>
      <c r="AF9015">
        <v>9</v>
      </c>
      <c r="AG9015" t="str">
        <f t="shared" si="140"/>
        <v>999</v>
      </c>
      <c r="AH9015">
        <v>1</v>
      </c>
      <c r="AI9015" t="s">
        <v>8783</v>
      </c>
    </row>
    <row r="9016" spans="1:35" x14ac:dyDescent="0.3">
      <c r="A9016">
        <v>2511</v>
      </c>
      <c r="B9016" t="s">
        <v>4843</v>
      </c>
      <c r="C9016" t="s">
        <v>4844</v>
      </c>
      <c r="D9016" t="s">
        <v>35</v>
      </c>
      <c r="E9016">
        <v>20</v>
      </c>
      <c r="F9016" t="s">
        <v>160</v>
      </c>
      <c r="G9016" t="s">
        <v>37</v>
      </c>
      <c r="H9016" t="s">
        <v>38</v>
      </c>
      <c r="I9016" t="s">
        <v>39</v>
      </c>
      <c r="J9016">
        <v>4</v>
      </c>
      <c r="K9016">
        <v>32</v>
      </c>
      <c r="L9016" t="s">
        <v>4845</v>
      </c>
      <c r="M9016">
        <v>2087</v>
      </c>
      <c r="N9016" t="s">
        <v>53</v>
      </c>
      <c r="O9016" t="s">
        <v>42</v>
      </c>
      <c r="P9016">
        <v>11</v>
      </c>
      <c r="Q9016">
        <v>13261</v>
      </c>
      <c r="R9016">
        <v>88</v>
      </c>
      <c r="S9016" s="3">
        <v>42760</v>
      </c>
      <c r="T9016">
        <v>0</v>
      </c>
      <c r="U9016" t="s">
        <v>43</v>
      </c>
      <c r="V9016" t="s">
        <v>69</v>
      </c>
      <c r="W9016" t="s">
        <v>45</v>
      </c>
      <c r="X9016" t="s">
        <v>46</v>
      </c>
      <c r="Y9016" t="s">
        <v>46</v>
      </c>
      <c r="Z9016">
        <v>1198.46</v>
      </c>
      <c r="AA9016">
        <v>381.1</v>
      </c>
      <c r="AB9016" s="3">
        <v>36833</v>
      </c>
      <c r="AC9016">
        <v>817.36</v>
      </c>
      <c r="AD9016">
        <v>6</v>
      </c>
      <c r="AE9016">
        <v>1</v>
      </c>
      <c r="AF9016">
        <v>4</v>
      </c>
      <c r="AG9016" t="str">
        <f t="shared" si="140"/>
        <v>614</v>
      </c>
      <c r="AH9016">
        <v>0.4</v>
      </c>
      <c r="AI9016" t="s">
        <v>8783</v>
      </c>
    </row>
    <row r="9017" spans="1:35" x14ac:dyDescent="0.3">
      <c r="A9017">
        <v>3032</v>
      </c>
      <c r="B9017" t="s">
        <v>5071</v>
      </c>
      <c r="C9017" t="s">
        <v>2553</v>
      </c>
      <c r="D9017" t="s">
        <v>35</v>
      </c>
      <c r="E9017">
        <v>53</v>
      </c>
      <c r="F9017" t="s">
        <v>142</v>
      </c>
      <c r="G9017" t="s">
        <v>51</v>
      </c>
      <c r="H9017" t="s">
        <v>60</v>
      </c>
      <c r="I9017" t="s">
        <v>39</v>
      </c>
      <c r="J9017">
        <v>5</v>
      </c>
      <c r="K9017">
        <v>31</v>
      </c>
      <c r="L9017" t="s">
        <v>5072</v>
      </c>
      <c r="M9017">
        <v>4207</v>
      </c>
      <c r="N9017" t="s">
        <v>88</v>
      </c>
      <c r="O9017" t="s">
        <v>42</v>
      </c>
      <c r="P9017">
        <v>6</v>
      </c>
      <c r="Q9017">
        <v>13262</v>
      </c>
      <c r="R9017">
        <v>87</v>
      </c>
      <c r="S9017" s="3">
        <v>42759</v>
      </c>
      <c r="T9017">
        <v>1</v>
      </c>
      <c r="U9017" t="s">
        <v>43</v>
      </c>
      <c r="V9017" t="s">
        <v>75</v>
      </c>
      <c r="W9017" t="s">
        <v>45</v>
      </c>
      <c r="X9017" t="s">
        <v>110</v>
      </c>
      <c r="Y9017" t="s">
        <v>46</v>
      </c>
      <c r="Z9017">
        <v>1179</v>
      </c>
      <c r="AA9017">
        <v>707.4</v>
      </c>
      <c r="AB9017" s="3">
        <v>34244</v>
      </c>
      <c r="AC9017">
        <v>471.6</v>
      </c>
      <c r="AD9017">
        <v>5</v>
      </c>
      <c r="AE9017">
        <v>6</v>
      </c>
      <c r="AF9017">
        <v>9</v>
      </c>
      <c r="AG9017" t="str">
        <f t="shared" si="140"/>
        <v>569</v>
      </c>
      <c r="AH9017">
        <v>0.7</v>
      </c>
      <c r="AI9017" t="s">
        <v>8783</v>
      </c>
    </row>
    <row r="9018" spans="1:35" x14ac:dyDescent="0.3">
      <c r="A9018">
        <v>2222</v>
      </c>
      <c r="B9018" t="s">
        <v>2454</v>
      </c>
      <c r="C9018" t="s">
        <v>2455</v>
      </c>
      <c r="D9018" t="s">
        <v>49</v>
      </c>
      <c r="E9018">
        <v>20</v>
      </c>
      <c r="F9018" t="s">
        <v>197</v>
      </c>
      <c r="G9018" t="s">
        <v>37</v>
      </c>
      <c r="H9018" t="s">
        <v>38</v>
      </c>
      <c r="I9018" t="s">
        <v>61</v>
      </c>
      <c r="J9018">
        <v>14</v>
      </c>
      <c r="K9018">
        <v>49</v>
      </c>
      <c r="L9018" t="s">
        <v>2456</v>
      </c>
      <c r="M9018">
        <v>2145</v>
      </c>
      <c r="N9018" t="s">
        <v>53</v>
      </c>
      <c r="O9018" t="s">
        <v>42</v>
      </c>
      <c r="P9018">
        <v>6</v>
      </c>
      <c r="Q9018">
        <v>13263</v>
      </c>
      <c r="R9018">
        <v>11</v>
      </c>
      <c r="S9018" s="3">
        <v>42949</v>
      </c>
      <c r="T9018">
        <v>1</v>
      </c>
      <c r="U9018" t="s">
        <v>43</v>
      </c>
      <c r="V9018" t="s">
        <v>75</v>
      </c>
      <c r="W9018" t="s">
        <v>45</v>
      </c>
      <c r="X9018" t="s">
        <v>110</v>
      </c>
      <c r="Y9018" t="s">
        <v>46</v>
      </c>
      <c r="Z9018">
        <v>1274.93</v>
      </c>
      <c r="AA9018">
        <v>764.96</v>
      </c>
      <c r="AB9018" s="3">
        <v>39298</v>
      </c>
      <c r="AC9018">
        <v>509.97</v>
      </c>
      <c r="AD9018">
        <v>3</v>
      </c>
      <c r="AE9018">
        <v>5</v>
      </c>
      <c r="AF9018">
        <v>6</v>
      </c>
      <c r="AG9018" t="str">
        <f t="shared" si="140"/>
        <v>356</v>
      </c>
      <c r="AH9018">
        <v>0.5</v>
      </c>
      <c r="AI9018" t="s">
        <v>8784</v>
      </c>
    </row>
    <row r="9019" spans="1:35" x14ac:dyDescent="0.3">
      <c r="A9019">
        <v>2353</v>
      </c>
      <c r="B9019" t="s">
        <v>324</v>
      </c>
      <c r="C9019" t="s">
        <v>325</v>
      </c>
      <c r="D9019" t="s">
        <v>35</v>
      </c>
      <c r="E9019">
        <v>93</v>
      </c>
      <c r="F9019" t="s">
        <v>326</v>
      </c>
      <c r="G9019" t="s">
        <v>51</v>
      </c>
      <c r="H9019" t="s">
        <v>60</v>
      </c>
      <c r="I9019" t="s">
        <v>39</v>
      </c>
      <c r="J9019">
        <v>12</v>
      </c>
      <c r="K9019">
        <v>44</v>
      </c>
      <c r="L9019" t="s">
        <v>327</v>
      </c>
      <c r="M9019">
        <v>2262</v>
      </c>
      <c r="N9019" t="s">
        <v>53</v>
      </c>
      <c r="O9019" t="s">
        <v>42</v>
      </c>
      <c r="P9019">
        <v>6</v>
      </c>
      <c r="Q9019">
        <v>13264</v>
      </c>
      <c r="R9019">
        <v>95</v>
      </c>
      <c r="S9019" s="3">
        <v>42740</v>
      </c>
      <c r="T9019">
        <v>0</v>
      </c>
      <c r="U9019" t="s">
        <v>43</v>
      </c>
      <c r="V9019" t="s">
        <v>75</v>
      </c>
      <c r="W9019" t="s">
        <v>45</v>
      </c>
      <c r="X9019" t="s">
        <v>46</v>
      </c>
      <c r="Y9019" t="s">
        <v>55</v>
      </c>
      <c r="Z9019">
        <v>569.55999999999995</v>
      </c>
      <c r="AA9019">
        <v>528.42999999999995</v>
      </c>
      <c r="AB9019" s="3">
        <v>37539</v>
      </c>
      <c r="AC9019">
        <v>41.129999999999903</v>
      </c>
      <c r="AD9019">
        <v>2</v>
      </c>
      <c r="AE9019">
        <v>9</v>
      </c>
      <c r="AF9019">
        <v>9</v>
      </c>
      <c r="AG9019" t="str">
        <f t="shared" si="140"/>
        <v>299</v>
      </c>
      <c r="AH9019">
        <v>0.7</v>
      </c>
      <c r="AI9019" t="s">
        <v>8784</v>
      </c>
    </row>
    <row r="9020" spans="1:35" x14ac:dyDescent="0.3">
      <c r="A9020">
        <v>339</v>
      </c>
      <c r="B9020" t="s">
        <v>2802</v>
      </c>
      <c r="C9020" t="s">
        <v>2803</v>
      </c>
      <c r="D9020" t="s">
        <v>49</v>
      </c>
      <c r="E9020">
        <v>56</v>
      </c>
      <c r="F9020" t="s">
        <v>1371</v>
      </c>
      <c r="G9020" t="s">
        <v>51</v>
      </c>
      <c r="H9020" t="s">
        <v>38</v>
      </c>
      <c r="I9020" t="s">
        <v>61</v>
      </c>
      <c r="J9020">
        <v>12</v>
      </c>
      <c r="K9020">
        <v>43</v>
      </c>
      <c r="L9020" t="s">
        <v>2804</v>
      </c>
      <c r="M9020">
        <v>2763</v>
      </c>
      <c r="N9020" t="s">
        <v>53</v>
      </c>
      <c r="O9020" t="s">
        <v>42</v>
      </c>
      <c r="P9020">
        <v>8</v>
      </c>
      <c r="Q9020">
        <v>13265</v>
      </c>
      <c r="R9020">
        <v>73</v>
      </c>
      <c r="S9020" s="3">
        <v>42921</v>
      </c>
      <c r="T9020">
        <v>1</v>
      </c>
      <c r="U9020" t="s">
        <v>43</v>
      </c>
      <c r="V9020" t="s">
        <v>44</v>
      </c>
      <c r="W9020" t="s">
        <v>45</v>
      </c>
      <c r="X9020" t="s">
        <v>46</v>
      </c>
      <c r="Y9020" t="s">
        <v>46</v>
      </c>
      <c r="Z9020">
        <v>1945.43</v>
      </c>
      <c r="AA9020">
        <v>333.18</v>
      </c>
      <c r="AB9020" s="3">
        <v>38991</v>
      </c>
      <c r="AC9020">
        <v>1612.25</v>
      </c>
      <c r="AD9020">
        <v>4</v>
      </c>
      <c r="AE9020">
        <v>3</v>
      </c>
      <c r="AF9020">
        <v>5</v>
      </c>
      <c r="AG9020" t="str">
        <f t="shared" si="140"/>
        <v>435</v>
      </c>
      <c r="AH9020">
        <v>0.4</v>
      </c>
      <c r="AI9020" t="s">
        <v>8784</v>
      </c>
    </row>
    <row r="9021" spans="1:35" x14ac:dyDescent="0.3">
      <c r="A9021">
        <v>2308</v>
      </c>
      <c r="B9021" t="s">
        <v>3931</v>
      </c>
      <c r="C9021" t="s">
        <v>3932</v>
      </c>
      <c r="D9021" t="s">
        <v>49</v>
      </c>
      <c r="E9021">
        <v>52</v>
      </c>
      <c r="F9021" t="s">
        <v>130</v>
      </c>
      <c r="G9021" t="s">
        <v>37</v>
      </c>
      <c r="H9021" t="s">
        <v>38</v>
      </c>
      <c r="I9021" t="s">
        <v>39</v>
      </c>
      <c r="J9021">
        <v>17</v>
      </c>
      <c r="K9021">
        <v>60</v>
      </c>
      <c r="L9021" t="s">
        <v>3933</v>
      </c>
      <c r="M9021">
        <v>3115</v>
      </c>
      <c r="N9021" t="s">
        <v>41</v>
      </c>
      <c r="O9021" t="s">
        <v>42</v>
      </c>
      <c r="P9021">
        <v>9</v>
      </c>
      <c r="Q9021">
        <v>13267</v>
      </c>
      <c r="R9021">
        <v>3</v>
      </c>
      <c r="S9021" s="3">
        <v>42958</v>
      </c>
      <c r="T9021">
        <v>0</v>
      </c>
      <c r="U9021" t="s">
        <v>43</v>
      </c>
      <c r="V9021" t="s">
        <v>54</v>
      </c>
      <c r="W9021" t="s">
        <v>45</v>
      </c>
      <c r="X9021" t="s">
        <v>46</v>
      </c>
      <c r="Y9021" t="s">
        <v>55</v>
      </c>
      <c r="Z9021">
        <v>2091.4699999999998</v>
      </c>
      <c r="AA9021">
        <v>388.92</v>
      </c>
      <c r="AB9021" s="3">
        <v>37659</v>
      </c>
      <c r="AC9021">
        <v>1702.54999999999</v>
      </c>
      <c r="AD9021">
        <v>8</v>
      </c>
      <c r="AE9021">
        <v>8</v>
      </c>
      <c r="AF9021">
        <v>9</v>
      </c>
      <c r="AG9021" t="str">
        <f t="shared" si="140"/>
        <v>889</v>
      </c>
      <c r="AH9021">
        <v>0.9</v>
      </c>
      <c r="AI9021" t="s">
        <v>8785</v>
      </c>
    </row>
    <row r="9022" spans="1:35" x14ac:dyDescent="0.3">
      <c r="A9022">
        <v>2204</v>
      </c>
      <c r="B9022" t="s">
        <v>3139</v>
      </c>
      <c r="C9022" t="s">
        <v>3140</v>
      </c>
      <c r="D9022" t="s">
        <v>49</v>
      </c>
      <c r="E9022">
        <v>16</v>
      </c>
      <c r="F9022" t="s">
        <v>825</v>
      </c>
      <c r="G9022" t="s">
        <v>96</v>
      </c>
      <c r="H9022" t="s">
        <v>86</v>
      </c>
      <c r="I9022" t="s">
        <v>61</v>
      </c>
      <c r="J9022">
        <v>7</v>
      </c>
      <c r="K9022">
        <v>55</v>
      </c>
      <c r="L9022" t="s">
        <v>3141</v>
      </c>
      <c r="M9022">
        <v>2762</v>
      </c>
      <c r="N9022" t="s">
        <v>53</v>
      </c>
      <c r="O9022" t="s">
        <v>42</v>
      </c>
      <c r="P9022">
        <v>9</v>
      </c>
      <c r="Q9022">
        <v>13269</v>
      </c>
      <c r="R9022">
        <v>30</v>
      </c>
      <c r="S9022" s="3">
        <v>42816</v>
      </c>
      <c r="T9022">
        <v>1</v>
      </c>
      <c r="U9022" t="s">
        <v>43</v>
      </c>
      <c r="V9022" t="s">
        <v>63</v>
      </c>
      <c r="W9022" t="s">
        <v>45</v>
      </c>
      <c r="X9022" t="s">
        <v>46</v>
      </c>
      <c r="Y9022" t="s">
        <v>46</v>
      </c>
      <c r="Z9022">
        <v>1227.3399999999999</v>
      </c>
      <c r="AA9022">
        <v>770.89</v>
      </c>
      <c r="AB9022" s="3">
        <v>34556</v>
      </c>
      <c r="AC9022">
        <v>456.44999999999902</v>
      </c>
      <c r="AD9022">
        <v>7</v>
      </c>
      <c r="AE9022">
        <v>8</v>
      </c>
      <c r="AF9022">
        <v>7</v>
      </c>
      <c r="AG9022" t="str">
        <f t="shared" si="140"/>
        <v>787</v>
      </c>
      <c r="AH9022">
        <v>0.8</v>
      </c>
      <c r="AI9022" t="s">
        <v>8785</v>
      </c>
    </row>
    <row r="9023" spans="1:35" x14ac:dyDescent="0.3">
      <c r="A9023">
        <v>785</v>
      </c>
      <c r="B9023" t="s">
        <v>1264</v>
      </c>
      <c r="C9023" t="s">
        <v>5350</v>
      </c>
      <c r="D9023" t="s">
        <v>49</v>
      </c>
      <c r="E9023">
        <v>48</v>
      </c>
      <c r="F9023" t="s">
        <v>420</v>
      </c>
      <c r="G9023" t="s">
        <v>85</v>
      </c>
      <c r="H9023" t="s">
        <v>38</v>
      </c>
      <c r="I9023" t="s">
        <v>39</v>
      </c>
      <c r="J9023">
        <v>18</v>
      </c>
      <c r="K9023">
        <v>44</v>
      </c>
      <c r="L9023" t="s">
        <v>5351</v>
      </c>
      <c r="M9023">
        <v>2282</v>
      </c>
      <c r="N9023" t="s">
        <v>53</v>
      </c>
      <c r="O9023" t="s">
        <v>42</v>
      </c>
      <c r="P9023">
        <v>8</v>
      </c>
      <c r="Q9023">
        <v>13270</v>
      </c>
      <c r="R9023">
        <v>2</v>
      </c>
      <c r="S9023" s="3">
        <v>42905</v>
      </c>
      <c r="T9023">
        <v>0</v>
      </c>
      <c r="U9023" t="s">
        <v>43</v>
      </c>
      <c r="V9023" t="s">
        <v>44</v>
      </c>
      <c r="W9023" t="s">
        <v>45</v>
      </c>
      <c r="X9023" t="s">
        <v>46</v>
      </c>
      <c r="Y9023" t="s">
        <v>46</v>
      </c>
      <c r="Z9023">
        <v>71.489999999999995</v>
      </c>
      <c r="AA9023">
        <v>53.62</v>
      </c>
      <c r="AB9023" s="3">
        <v>41167</v>
      </c>
      <c r="AC9023">
        <v>17.869999999999902</v>
      </c>
      <c r="AD9023">
        <v>7</v>
      </c>
      <c r="AE9023">
        <v>5</v>
      </c>
      <c r="AF9023">
        <v>2</v>
      </c>
      <c r="AG9023" t="str">
        <f t="shared" si="140"/>
        <v>752</v>
      </c>
      <c r="AH9023">
        <v>0.5</v>
      </c>
      <c r="AI9023" t="s">
        <v>8784</v>
      </c>
    </row>
    <row r="9024" spans="1:35" x14ac:dyDescent="0.3">
      <c r="A9024">
        <v>672</v>
      </c>
      <c r="B9024" t="s">
        <v>5285</v>
      </c>
      <c r="C9024" t="s">
        <v>5286</v>
      </c>
      <c r="D9024" t="s">
        <v>35</v>
      </c>
      <c r="E9024">
        <v>53</v>
      </c>
      <c r="F9024" t="s">
        <v>142</v>
      </c>
      <c r="G9024" t="s">
        <v>59</v>
      </c>
      <c r="H9024" t="s">
        <v>86</v>
      </c>
      <c r="I9024" t="s">
        <v>61</v>
      </c>
      <c r="J9024">
        <v>12</v>
      </c>
      <c r="K9024">
        <v>46</v>
      </c>
      <c r="L9024" t="s">
        <v>5287</v>
      </c>
      <c r="M9024">
        <v>2800</v>
      </c>
      <c r="N9024" t="s">
        <v>53</v>
      </c>
      <c r="O9024" t="s">
        <v>42</v>
      </c>
      <c r="P9024">
        <v>1</v>
      </c>
      <c r="Q9024">
        <v>13271</v>
      </c>
      <c r="R9024">
        <v>85</v>
      </c>
      <c r="S9024" s="3">
        <v>43049</v>
      </c>
      <c r="T9024">
        <v>0</v>
      </c>
      <c r="U9024" t="s">
        <v>43</v>
      </c>
      <c r="V9024" t="s">
        <v>81</v>
      </c>
      <c r="W9024" t="s">
        <v>45</v>
      </c>
      <c r="X9024" t="s">
        <v>46</v>
      </c>
      <c r="Y9024" t="s">
        <v>46</v>
      </c>
      <c r="Z9024">
        <v>1228.07</v>
      </c>
      <c r="AA9024">
        <v>400.91</v>
      </c>
      <c r="AB9024" s="3">
        <v>34527</v>
      </c>
      <c r="AC9024">
        <v>827.15999999999894</v>
      </c>
      <c r="AD9024">
        <v>4</v>
      </c>
      <c r="AE9024">
        <v>0</v>
      </c>
      <c r="AF9024">
        <v>3</v>
      </c>
      <c r="AG9024" t="str">
        <f t="shared" si="140"/>
        <v>403</v>
      </c>
      <c r="AH9024">
        <v>0.3</v>
      </c>
      <c r="AI9024" t="s">
        <v>8784</v>
      </c>
    </row>
    <row r="9025" spans="1:35" x14ac:dyDescent="0.3">
      <c r="A9025">
        <v>3477</v>
      </c>
      <c r="B9025" t="s">
        <v>1327</v>
      </c>
      <c r="C9025" t="s">
        <v>1328</v>
      </c>
      <c r="D9025" t="s">
        <v>49</v>
      </c>
      <c r="E9025">
        <v>90</v>
      </c>
      <c r="F9025" t="s">
        <v>482</v>
      </c>
      <c r="G9025" t="s">
        <v>37</v>
      </c>
      <c r="H9025" t="s">
        <v>60</v>
      </c>
      <c r="I9025" t="s">
        <v>39</v>
      </c>
      <c r="J9025">
        <v>7</v>
      </c>
      <c r="K9025">
        <v>27</v>
      </c>
      <c r="L9025" t="s">
        <v>1329</v>
      </c>
      <c r="M9025">
        <v>2261</v>
      </c>
      <c r="N9025" t="s">
        <v>53</v>
      </c>
      <c r="O9025" t="s">
        <v>42</v>
      </c>
      <c r="P9025">
        <v>7</v>
      </c>
      <c r="Q9025">
        <v>13272</v>
      </c>
      <c r="R9025">
        <v>53</v>
      </c>
      <c r="S9025" s="3">
        <v>42793</v>
      </c>
      <c r="T9025">
        <v>0</v>
      </c>
      <c r="U9025" t="s">
        <v>43</v>
      </c>
      <c r="V9025" t="s">
        <v>63</v>
      </c>
      <c r="W9025" t="s">
        <v>45</v>
      </c>
      <c r="X9025" t="s">
        <v>46</v>
      </c>
      <c r="Y9025" t="s">
        <v>46</v>
      </c>
      <c r="Z9025">
        <v>795.34</v>
      </c>
      <c r="AA9025">
        <v>101.58</v>
      </c>
      <c r="AB9025" s="3">
        <v>37823</v>
      </c>
      <c r="AC9025">
        <v>693.76</v>
      </c>
      <c r="AD9025">
        <v>3</v>
      </c>
      <c r="AE9025">
        <v>6</v>
      </c>
      <c r="AF9025">
        <v>7</v>
      </c>
      <c r="AG9025" t="str">
        <f t="shared" si="140"/>
        <v>367</v>
      </c>
      <c r="AH9025">
        <v>0.6</v>
      </c>
      <c r="AI9025" t="s">
        <v>8783</v>
      </c>
    </row>
    <row r="9026" spans="1:35" x14ac:dyDescent="0.3">
      <c r="A9026">
        <v>1537</v>
      </c>
      <c r="B9026" t="s">
        <v>1834</v>
      </c>
      <c r="C9026" t="s">
        <v>1835</v>
      </c>
      <c r="D9026" t="s">
        <v>35</v>
      </c>
      <c r="E9026">
        <v>23</v>
      </c>
      <c r="F9026" t="s">
        <v>825</v>
      </c>
      <c r="G9026" t="s">
        <v>96</v>
      </c>
      <c r="H9026" t="s">
        <v>38</v>
      </c>
      <c r="I9026" t="s">
        <v>61</v>
      </c>
      <c r="J9026">
        <v>10</v>
      </c>
      <c r="K9026">
        <v>53</v>
      </c>
      <c r="L9026" t="s">
        <v>1836</v>
      </c>
      <c r="M9026">
        <v>2148</v>
      </c>
      <c r="N9026" t="s">
        <v>53</v>
      </c>
      <c r="O9026" t="s">
        <v>42</v>
      </c>
      <c r="P9026">
        <v>8</v>
      </c>
      <c r="Q9026">
        <v>13273</v>
      </c>
      <c r="R9026">
        <v>58</v>
      </c>
      <c r="S9026" s="3">
        <v>43022</v>
      </c>
      <c r="T9026">
        <v>0</v>
      </c>
      <c r="U9026" t="s">
        <v>43</v>
      </c>
      <c r="V9026" t="s">
        <v>63</v>
      </c>
      <c r="W9026" t="s">
        <v>45</v>
      </c>
      <c r="X9026" t="s">
        <v>46</v>
      </c>
      <c r="Y9026" t="s">
        <v>46</v>
      </c>
      <c r="Z9026">
        <v>912.52</v>
      </c>
      <c r="AA9026">
        <v>141.4</v>
      </c>
      <c r="AB9026" s="3">
        <v>42295</v>
      </c>
      <c r="AC9026">
        <v>771.12</v>
      </c>
      <c r="AD9026">
        <v>6</v>
      </c>
      <c r="AE9026">
        <v>8</v>
      </c>
      <c r="AF9026">
        <v>8</v>
      </c>
      <c r="AG9026" t="str">
        <f t="shared" si="140"/>
        <v>688</v>
      </c>
      <c r="AH9026">
        <v>0.8</v>
      </c>
      <c r="AI9026" t="s">
        <v>8784</v>
      </c>
    </row>
    <row r="9027" spans="1:35" x14ac:dyDescent="0.3">
      <c r="A9027">
        <v>2042</v>
      </c>
      <c r="B9027" t="s">
        <v>4257</v>
      </c>
      <c r="C9027" t="s">
        <v>6465</v>
      </c>
      <c r="D9027" t="s">
        <v>35</v>
      </c>
      <c r="E9027">
        <v>65</v>
      </c>
      <c r="F9027" t="s">
        <v>108</v>
      </c>
      <c r="G9027" t="s">
        <v>51</v>
      </c>
      <c r="H9027" t="s">
        <v>38</v>
      </c>
      <c r="I9027" t="s">
        <v>61</v>
      </c>
      <c r="J9027">
        <v>17</v>
      </c>
      <c r="K9027">
        <v>55</v>
      </c>
      <c r="L9027" t="s">
        <v>6466</v>
      </c>
      <c r="M9027">
        <v>3352</v>
      </c>
      <c r="N9027" t="s">
        <v>41</v>
      </c>
      <c r="O9027" t="s">
        <v>42</v>
      </c>
      <c r="P9027">
        <v>4</v>
      </c>
      <c r="Q9027">
        <v>13274</v>
      </c>
      <c r="R9027">
        <v>4</v>
      </c>
      <c r="S9027" s="3">
        <v>42995</v>
      </c>
      <c r="T9027">
        <v>0</v>
      </c>
      <c r="U9027" t="s">
        <v>43</v>
      </c>
      <c r="V9027" t="s">
        <v>75</v>
      </c>
      <c r="W9027" t="s">
        <v>45</v>
      </c>
      <c r="X9027" t="s">
        <v>110</v>
      </c>
      <c r="Y9027" t="s">
        <v>46</v>
      </c>
      <c r="Z9027">
        <v>1129.1300000000001</v>
      </c>
      <c r="AA9027">
        <v>677.48</v>
      </c>
      <c r="AB9027" s="3">
        <v>38573</v>
      </c>
      <c r="AC9027">
        <v>451.65</v>
      </c>
      <c r="AD9027">
        <v>8</v>
      </c>
      <c r="AE9027">
        <v>0</v>
      </c>
      <c r="AF9027">
        <v>2</v>
      </c>
      <c r="AG9027" t="str">
        <f t="shared" ref="AG9027:AG9090" si="141">CONCATENATE(AD9027,AE9027,AF9027)</f>
        <v>802</v>
      </c>
      <c r="AH9027">
        <v>0.4</v>
      </c>
      <c r="AI9027" t="s">
        <v>8785</v>
      </c>
    </row>
    <row r="9028" spans="1:35" x14ac:dyDescent="0.3">
      <c r="A9028">
        <v>1361</v>
      </c>
      <c r="B9028" t="s">
        <v>5005</v>
      </c>
      <c r="C9028" t="s">
        <v>5006</v>
      </c>
      <c r="D9028" t="s">
        <v>35</v>
      </c>
      <c r="E9028">
        <v>56</v>
      </c>
      <c r="F9028" t="s">
        <v>197</v>
      </c>
      <c r="G9028" t="s">
        <v>85</v>
      </c>
      <c r="H9028" t="s">
        <v>60</v>
      </c>
      <c r="I9028" t="s">
        <v>61</v>
      </c>
      <c r="J9028">
        <v>19</v>
      </c>
      <c r="K9028">
        <v>58</v>
      </c>
      <c r="L9028" t="s">
        <v>5007</v>
      </c>
      <c r="M9028">
        <v>3280</v>
      </c>
      <c r="N9028" t="s">
        <v>41</v>
      </c>
      <c r="O9028" t="s">
        <v>42</v>
      </c>
      <c r="P9028">
        <v>4</v>
      </c>
      <c r="Q9028">
        <v>13275</v>
      </c>
      <c r="R9028">
        <v>77</v>
      </c>
      <c r="S9028" s="3">
        <v>43054</v>
      </c>
      <c r="T9028">
        <v>0</v>
      </c>
      <c r="U9028" t="s">
        <v>43</v>
      </c>
      <c r="V9028" t="s">
        <v>69</v>
      </c>
      <c r="W9028" t="s">
        <v>76</v>
      </c>
      <c r="X9028" t="s">
        <v>46</v>
      </c>
      <c r="Y9028" t="s">
        <v>55</v>
      </c>
      <c r="Z9028">
        <v>1240.31</v>
      </c>
      <c r="AA9028">
        <v>795.1</v>
      </c>
      <c r="AB9028" s="3">
        <v>40553</v>
      </c>
      <c r="AC9028">
        <v>445.20999999999901</v>
      </c>
      <c r="AD9028">
        <v>6</v>
      </c>
      <c r="AE9028">
        <v>5</v>
      </c>
      <c r="AF9028">
        <v>6</v>
      </c>
      <c r="AG9028" t="str">
        <f t="shared" si="141"/>
        <v>656</v>
      </c>
      <c r="AH9028">
        <v>0.6</v>
      </c>
      <c r="AI9028" t="s">
        <v>8785</v>
      </c>
    </row>
    <row r="9029" spans="1:35" x14ac:dyDescent="0.3">
      <c r="A9029">
        <v>566</v>
      </c>
      <c r="B9029" t="s">
        <v>2629</v>
      </c>
      <c r="C9029" t="s">
        <v>2630</v>
      </c>
      <c r="D9029" t="s">
        <v>49</v>
      </c>
      <c r="E9029">
        <v>66</v>
      </c>
      <c r="F9029" t="s">
        <v>2062</v>
      </c>
      <c r="G9029" t="s">
        <v>37</v>
      </c>
      <c r="H9029" t="s">
        <v>86</v>
      </c>
      <c r="I9029" t="s">
        <v>39</v>
      </c>
      <c r="J9029">
        <v>9</v>
      </c>
      <c r="K9029">
        <v>44</v>
      </c>
      <c r="L9029" t="s">
        <v>2631</v>
      </c>
      <c r="M9029">
        <v>2230</v>
      </c>
      <c r="N9029" t="s">
        <v>53</v>
      </c>
      <c r="O9029" t="s">
        <v>42</v>
      </c>
      <c r="P9029">
        <v>12</v>
      </c>
      <c r="Q9029">
        <v>13276</v>
      </c>
      <c r="R9029">
        <v>31</v>
      </c>
      <c r="S9029" s="3">
        <v>42793</v>
      </c>
      <c r="T9029">
        <v>0</v>
      </c>
      <c r="U9029" t="s">
        <v>43</v>
      </c>
      <c r="V9029" t="s">
        <v>81</v>
      </c>
      <c r="W9029" t="s">
        <v>45</v>
      </c>
      <c r="X9029" t="s">
        <v>46</v>
      </c>
      <c r="Y9029" t="s">
        <v>46</v>
      </c>
      <c r="Z9029">
        <v>752.64</v>
      </c>
      <c r="AA9029">
        <v>205.36</v>
      </c>
      <c r="AB9029" s="3">
        <v>38482</v>
      </c>
      <c r="AC9029">
        <v>547.28</v>
      </c>
      <c r="AD9029">
        <v>4</v>
      </c>
      <c r="AE9029">
        <v>0</v>
      </c>
      <c r="AF9029">
        <v>1</v>
      </c>
      <c r="AG9029" t="str">
        <f t="shared" si="141"/>
        <v>401</v>
      </c>
      <c r="AH9029">
        <v>0.2</v>
      </c>
      <c r="AI9029" t="s">
        <v>8784</v>
      </c>
    </row>
    <row r="9030" spans="1:35" x14ac:dyDescent="0.3">
      <c r="A9030">
        <v>363</v>
      </c>
      <c r="B9030" t="s">
        <v>3850</v>
      </c>
      <c r="C9030" t="s">
        <v>3851</v>
      </c>
      <c r="D9030" t="s">
        <v>49</v>
      </c>
      <c r="E9030">
        <v>82</v>
      </c>
      <c r="F9030" t="s">
        <v>463</v>
      </c>
      <c r="G9030" t="s">
        <v>59</v>
      </c>
      <c r="H9030" t="s">
        <v>38</v>
      </c>
      <c r="I9030" t="s">
        <v>39</v>
      </c>
      <c r="J9030">
        <v>7</v>
      </c>
      <c r="K9030">
        <v>35</v>
      </c>
      <c r="L9030" t="s">
        <v>3852</v>
      </c>
      <c r="M9030">
        <v>2066</v>
      </c>
      <c r="N9030" t="s">
        <v>53</v>
      </c>
      <c r="O9030" t="s">
        <v>42</v>
      </c>
      <c r="P9030">
        <v>12</v>
      </c>
      <c r="Q9030">
        <v>13277</v>
      </c>
      <c r="R9030">
        <v>3</v>
      </c>
      <c r="S9030" s="3">
        <v>42785</v>
      </c>
      <c r="T9030">
        <v>1</v>
      </c>
      <c r="U9030" t="s">
        <v>43</v>
      </c>
      <c r="V9030" t="s">
        <v>54</v>
      </c>
      <c r="W9030" t="s">
        <v>45</v>
      </c>
      <c r="X9030" t="s">
        <v>46</v>
      </c>
      <c r="Y9030" t="s">
        <v>55</v>
      </c>
      <c r="Z9030">
        <v>2091.4699999999998</v>
      </c>
      <c r="AA9030">
        <v>388.92</v>
      </c>
      <c r="AB9030" s="3">
        <v>38339</v>
      </c>
      <c r="AC9030">
        <v>1702.54999999999</v>
      </c>
      <c r="AD9030">
        <v>8</v>
      </c>
      <c r="AE9030">
        <v>5</v>
      </c>
      <c r="AF9030">
        <v>9</v>
      </c>
      <c r="AG9030" t="str">
        <f t="shared" si="141"/>
        <v>859</v>
      </c>
      <c r="AH9030">
        <v>0.8</v>
      </c>
      <c r="AI9030" t="s">
        <v>8783</v>
      </c>
    </row>
    <row r="9031" spans="1:35" x14ac:dyDescent="0.3">
      <c r="A9031">
        <v>3399</v>
      </c>
      <c r="B9031" t="s">
        <v>5107</v>
      </c>
      <c r="C9031" t="s">
        <v>5108</v>
      </c>
      <c r="D9031" t="s">
        <v>35</v>
      </c>
      <c r="E9031">
        <v>95</v>
      </c>
      <c r="F9031" t="s">
        <v>560</v>
      </c>
      <c r="G9031" t="s">
        <v>37</v>
      </c>
      <c r="H9031" t="s">
        <v>38</v>
      </c>
      <c r="I9031" t="s">
        <v>61</v>
      </c>
      <c r="J9031">
        <v>2</v>
      </c>
      <c r="K9031">
        <v>27</v>
      </c>
      <c r="L9031" t="s">
        <v>5109</v>
      </c>
      <c r="M9031">
        <v>2120</v>
      </c>
      <c r="N9031" t="s">
        <v>53</v>
      </c>
      <c r="O9031" t="s">
        <v>42</v>
      </c>
      <c r="P9031">
        <v>9</v>
      </c>
      <c r="Q9031">
        <v>13278</v>
      </c>
      <c r="R9031">
        <v>93</v>
      </c>
      <c r="S9031" s="3">
        <v>43062</v>
      </c>
      <c r="T9031">
        <v>1</v>
      </c>
      <c r="U9031" t="s">
        <v>43</v>
      </c>
      <c r="V9031" t="s">
        <v>81</v>
      </c>
      <c r="W9031" t="s">
        <v>45</v>
      </c>
      <c r="X9031" t="s">
        <v>46</v>
      </c>
      <c r="Y9031" t="s">
        <v>46</v>
      </c>
      <c r="Z9031">
        <v>1065.03</v>
      </c>
      <c r="AA9031">
        <v>230.09</v>
      </c>
      <c r="AB9031" s="3">
        <v>36833</v>
      </c>
      <c r="AC9031">
        <v>834.93999999999903</v>
      </c>
      <c r="AD9031">
        <v>5</v>
      </c>
      <c r="AE9031">
        <v>1</v>
      </c>
      <c r="AF9031">
        <v>4</v>
      </c>
      <c r="AG9031" t="str">
        <f t="shared" si="141"/>
        <v>514</v>
      </c>
      <c r="AH9031">
        <v>0.4</v>
      </c>
      <c r="AI9031" t="s">
        <v>8783</v>
      </c>
    </row>
    <row r="9032" spans="1:35" x14ac:dyDescent="0.3">
      <c r="A9032">
        <v>2925</v>
      </c>
      <c r="B9032" t="s">
        <v>966</v>
      </c>
      <c r="C9032" t="s">
        <v>967</v>
      </c>
      <c r="D9032" t="s">
        <v>35</v>
      </c>
      <c r="E9032">
        <v>36</v>
      </c>
      <c r="F9032" t="s">
        <v>227</v>
      </c>
      <c r="G9032" t="s">
        <v>37</v>
      </c>
      <c r="H9032" t="s">
        <v>60</v>
      </c>
      <c r="I9032" t="s">
        <v>39</v>
      </c>
      <c r="J9032">
        <v>19</v>
      </c>
      <c r="K9032">
        <v>45</v>
      </c>
      <c r="L9032" t="s">
        <v>968</v>
      </c>
      <c r="M9032">
        <v>2259</v>
      </c>
      <c r="N9032" t="s">
        <v>53</v>
      </c>
      <c r="O9032" t="s">
        <v>42</v>
      </c>
      <c r="P9032">
        <v>8</v>
      </c>
      <c r="Q9032">
        <v>13279</v>
      </c>
      <c r="R9032">
        <v>85</v>
      </c>
      <c r="S9032" s="3">
        <v>43006</v>
      </c>
      <c r="T9032">
        <v>0</v>
      </c>
      <c r="U9032" t="s">
        <v>43</v>
      </c>
      <c r="V9032" t="s">
        <v>81</v>
      </c>
      <c r="W9032" t="s">
        <v>45</v>
      </c>
      <c r="X9032" t="s">
        <v>46</v>
      </c>
      <c r="Y9032" t="s">
        <v>46</v>
      </c>
      <c r="Z9032">
        <v>752.64</v>
      </c>
      <c r="AA9032">
        <v>205.36</v>
      </c>
      <c r="AB9032" s="3">
        <v>36367</v>
      </c>
      <c r="AC9032">
        <v>547.28</v>
      </c>
      <c r="AD9032">
        <v>2</v>
      </c>
      <c r="AE9032">
        <v>3</v>
      </c>
      <c r="AF9032">
        <v>2</v>
      </c>
      <c r="AG9032" t="str">
        <f t="shared" si="141"/>
        <v>232</v>
      </c>
      <c r="AH9032">
        <v>0.3</v>
      </c>
      <c r="AI9032" t="s">
        <v>8784</v>
      </c>
    </row>
    <row r="9033" spans="1:35" x14ac:dyDescent="0.3">
      <c r="A9033">
        <v>2856</v>
      </c>
      <c r="B9033" t="s">
        <v>2499</v>
      </c>
      <c r="C9033" t="s">
        <v>2500</v>
      </c>
      <c r="D9033" t="s">
        <v>49</v>
      </c>
      <c r="E9033">
        <v>53</v>
      </c>
      <c r="F9033" t="s">
        <v>1474</v>
      </c>
      <c r="G9033" t="s">
        <v>37</v>
      </c>
      <c r="H9033" t="s">
        <v>38</v>
      </c>
      <c r="I9033" t="s">
        <v>39</v>
      </c>
      <c r="J9033">
        <v>13</v>
      </c>
      <c r="K9033">
        <v>46</v>
      </c>
      <c r="L9033" t="s">
        <v>2501</v>
      </c>
      <c r="M9033">
        <v>2077</v>
      </c>
      <c r="N9033" t="s">
        <v>53</v>
      </c>
      <c r="O9033" t="s">
        <v>42</v>
      </c>
      <c r="P9033">
        <v>10</v>
      </c>
      <c r="Q9033">
        <v>13280</v>
      </c>
      <c r="R9033">
        <v>48</v>
      </c>
      <c r="S9033" s="3">
        <v>43049</v>
      </c>
      <c r="T9033">
        <v>0</v>
      </c>
      <c r="U9033" t="s">
        <v>43</v>
      </c>
      <c r="V9033" t="s">
        <v>81</v>
      </c>
      <c r="W9033" t="s">
        <v>45</v>
      </c>
      <c r="X9033" t="s">
        <v>46</v>
      </c>
      <c r="Y9033" t="s">
        <v>46</v>
      </c>
      <c r="Z9033">
        <v>1762.96</v>
      </c>
      <c r="AA9033">
        <v>950.52</v>
      </c>
      <c r="AB9033" s="3">
        <v>38573</v>
      </c>
      <c r="AC9033">
        <v>812.44</v>
      </c>
      <c r="AD9033">
        <v>9</v>
      </c>
      <c r="AE9033">
        <v>6</v>
      </c>
      <c r="AF9033">
        <v>8</v>
      </c>
      <c r="AG9033" t="str">
        <f t="shared" si="141"/>
        <v>968</v>
      </c>
      <c r="AH9033">
        <v>0.9</v>
      </c>
      <c r="AI9033" t="s">
        <v>8784</v>
      </c>
    </row>
    <row r="9034" spans="1:35" x14ac:dyDescent="0.3">
      <c r="A9034">
        <v>2111</v>
      </c>
      <c r="B9034" t="s">
        <v>4868</v>
      </c>
      <c r="C9034" t="s">
        <v>4869</v>
      </c>
      <c r="D9034" t="s">
        <v>35</v>
      </c>
      <c r="E9034">
        <v>98</v>
      </c>
      <c r="F9034" t="s">
        <v>342</v>
      </c>
      <c r="G9034" t="s">
        <v>73</v>
      </c>
      <c r="H9034" t="s">
        <v>60</v>
      </c>
      <c r="I9034" t="s">
        <v>39</v>
      </c>
      <c r="J9034">
        <v>12</v>
      </c>
      <c r="K9034">
        <v>49</v>
      </c>
      <c r="L9034" t="s">
        <v>4870</v>
      </c>
      <c r="M9034">
        <v>2753</v>
      </c>
      <c r="N9034" t="s">
        <v>53</v>
      </c>
      <c r="O9034" t="s">
        <v>42</v>
      </c>
      <c r="P9034">
        <v>9</v>
      </c>
      <c r="Q9034">
        <v>13283</v>
      </c>
      <c r="R9034">
        <v>43</v>
      </c>
      <c r="S9034" s="3">
        <v>42991</v>
      </c>
      <c r="T9034">
        <v>0</v>
      </c>
      <c r="U9034" t="s">
        <v>43</v>
      </c>
      <c r="V9034" t="s">
        <v>44</v>
      </c>
      <c r="W9034" t="s">
        <v>45</v>
      </c>
      <c r="X9034" t="s">
        <v>46</v>
      </c>
      <c r="Y9034" t="s">
        <v>46</v>
      </c>
      <c r="Z9034">
        <v>1151.96</v>
      </c>
      <c r="AA9034">
        <v>649.49</v>
      </c>
      <c r="AB9034" s="3">
        <v>40672</v>
      </c>
      <c r="AC9034">
        <v>502.47</v>
      </c>
      <c r="AD9034">
        <v>9</v>
      </c>
      <c r="AE9034">
        <v>8</v>
      </c>
      <c r="AF9034">
        <v>9</v>
      </c>
      <c r="AG9034" t="str">
        <f t="shared" si="141"/>
        <v>989</v>
      </c>
      <c r="AH9034">
        <v>1</v>
      </c>
      <c r="AI9034" t="s">
        <v>8784</v>
      </c>
    </row>
    <row r="9035" spans="1:35" x14ac:dyDescent="0.3">
      <c r="A9035">
        <v>495</v>
      </c>
      <c r="B9035" t="s">
        <v>2038</v>
      </c>
      <c r="C9035" t="s">
        <v>2039</v>
      </c>
      <c r="D9035" t="s">
        <v>35</v>
      </c>
      <c r="E9035">
        <v>91</v>
      </c>
      <c r="F9035" t="s">
        <v>560</v>
      </c>
      <c r="G9035" t="s">
        <v>37</v>
      </c>
      <c r="H9035" t="s">
        <v>38</v>
      </c>
      <c r="I9035" t="s">
        <v>39</v>
      </c>
      <c r="J9035">
        <v>6</v>
      </c>
      <c r="K9035">
        <v>64</v>
      </c>
      <c r="L9035" t="s">
        <v>2040</v>
      </c>
      <c r="M9035">
        <v>3185</v>
      </c>
      <c r="N9035" t="s">
        <v>41</v>
      </c>
      <c r="O9035" t="s">
        <v>42</v>
      </c>
      <c r="P9035">
        <v>9</v>
      </c>
      <c r="Q9035">
        <v>13287</v>
      </c>
      <c r="R9035">
        <v>63</v>
      </c>
      <c r="S9035" s="3">
        <v>42784</v>
      </c>
      <c r="T9035">
        <v>0</v>
      </c>
      <c r="U9035" t="s">
        <v>43</v>
      </c>
      <c r="V9035" t="s">
        <v>44</v>
      </c>
      <c r="W9035" t="s">
        <v>45</v>
      </c>
      <c r="X9035" t="s">
        <v>46</v>
      </c>
      <c r="Y9035" t="s">
        <v>46</v>
      </c>
      <c r="Z9035">
        <v>1483.2</v>
      </c>
      <c r="AA9035">
        <v>99.59</v>
      </c>
      <c r="AB9035" s="3">
        <v>42105</v>
      </c>
      <c r="AC9035">
        <v>1383.61</v>
      </c>
      <c r="AD9035">
        <v>1</v>
      </c>
      <c r="AE9035">
        <v>5</v>
      </c>
      <c r="AF9035">
        <v>5</v>
      </c>
      <c r="AG9035" t="str">
        <f t="shared" si="141"/>
        <v>155</v>
      </c>
      <c r="AH9035">
        <v>0.4</v>
      </c>
      <c r="AI9035" t="s">
        <v>8785</v>
      </c>
    </row>
    <row r="9036" spans="1:35" x14ac:dyDescent="0.3">
      <c r="A9036">
        <v>1267</v>
      </c>
      <c r="B9036" t="s">
        <v>6008</v>
      </c>
      <c r="C9036" t="s">
        <v>6009</v>
      </c>
      <c r="D9036" t="s">
        <v>35</v>
      </c>
      <c r="E9036">
        <v>39</v>
      </c>
      <c r="F9036" t="s">
        <v>1741</v>
      </c>
      <c r="G9036" t="s">
        <v>96</v>
      </c>
      <c r="H9036" t="s">
        <v>60</v>
      </c>
      <c r="I9036" t="s">
        <v>39</v>
      </c>
      <c r="J9036">
        <v>19</v>
      </c>
      <c r="K9036">
        <v>44</v>
      </c>
      <c r="L9036" t="s">
        <v>6010</v>
      </c>
      <c r="M9036">
        <v>4655</v>
      </c>
      <c r="N9036" t="s">
        <v>88</v>
      </c>
      <c r="O9036" t="s">
        <v>42</v>
      </c>
      <c r="P9036">
        <v>3</v>
      </c>
      <c r="Q9036">
        <v>13288</v>
      </c>
      <c r="R9036">
        <v>20</v>
      </c>
      <c r="S9036" s="3">
        <v>42816</v>
      </c>
      <c r="T9036">
        <v>1</v>
      </c>
      <c r="U9036" t="s">
        <v>43</v>
      </c>
      <c r="V9036" t="s">
        <v>54</v>
      </c>
      <c r="W9036" t="s">
        <v>45</v>
      </c>
      <c r="X9036" t="s">
        <v>46</v>
      </c>
      <c r="Y9036" t="s">
        <v>111</v>
      </c>
      <c r="Z9036">
        <v>1775.81</v>
      </c>
      <c r="AA9036">
        <v>1580.47</v>
      </c>
      <c r="AB9036" s="3">
        <v>40670</v>
      </c>
      <c r="AC9036">
        <v>195.33999999999901</v>
      </c>
      <c r="AD9036">
        <v>1</v>
      </c>
      <c r="AE9036">
        <v>1</v>
      </c>
      <c r="AF9036">
        <v>5</v>
      </c>
      <c r="AG9036" t="str">
        <f t="shared" si="141"/>
        <v>115</v>
      </c>
      <c r="AH9036">
        <v>0.3</v>
      </c>
      <c r="AI9036" t="s">
        <v>8784</v>
      </c>
    </row>
    <row r="9037" spans="1:35" x14ac:dyDescent="0.3">
      <c r="A9037">
        <v>1317</v>
      </c>
      <c r="B9037" t="s">
        <v>3041</v>
      </c>
      <c r="C9037" t="s">
        <v>3042</v>
      </c>
      <c r="D9037" t="s">
        <v>35</v>
      </c>
      <c r="E9037">
        <v>2</v>
      </c>
      <c r="F9037" t="s">
        <v>705</v>
      </c>
      <c r="G9037" t="s">
        <v>59</v>
      </c>
      <c r="H9037" t="s">
        <v>38</v>
      </c>
      <c r="I9037" t="s">
        <v>39</v>
      </c>
      <c r="J9037">
        <v>5</v>
      </c>
      <c r="K9037">
        <v>50</v>
      </c>
      <c r="L9037" t="s">
        <v>3043</v>
      </c>
      <c r="M9037">
        <v>4300</v>
      </c>
      <c r="N9037" t="s">
        <v>88</v>
      </c>
      <c r="O9037" t="s">
        <v>42</v>
      </c>
      <c r="P9037">
        <v>2</v>
      </c>
      <c r="Q9037">
        <v>13291</v>
      </c>
      <c r="R9037">
        <v>95</v>
      </c>
      <c r="S9037" s="3">
        <v>43089</v>
      </c>
      <c r="T9037">
        <v>0</v>
      </c>
      <c r="U9037" t="s">
        <v>43</v>
      </c>
      <c r="V9037" t="s">
        <v>75</v>
      </c>
      <c r="W9037" t="s">
        <v>45</v>
      </c>
      <c r="X9037" t="s">
        <v>46</v>
      </c>
      <c r="Y9037" t="s">
        <v>55</v>
      </c>
      <c r="Z9037">
        <v>569.55999999999995</v>
      </c>
      <c r="AA9037">
        <v>528.42999999999995</v>
      </c>
      <c r="AB9037" s="3">
        <v>36361</v>
      </c>
      <c r="AC9037">
        <v>41.129999999999903</v>
      </c>
      <c r="AD9037">
        <v>8</v>
      </c>
      <c r="AE9037">
        <v>8</v>
      </c>
      <c r="AF9037">
        <v>9</v>
      </c>
      <c r="AG9037" t="str">
        <f t="shared" si="141"/>
        <v>889</v>
      </c>
      <c r="AH9037">
        <v>0.9</v>
      </c>
      <c r="AI9037" t="s">
        <v>8784</v>
      </c>
    </row>
    <row r="9038" spans="1:35" x14ac:dyDescent="0.3">
      <c r="A9038">
        <v>1973</v>
      </c>
      <c r="B9038" t="s">
        <v>2410</v>
      </c>
      <c r="C9038" t="s">
        <v>6104</v>
      </c>
      <c r="D9038" t="s">
        <v>49</v>
      </c>
      <c r="E9038">
        <v>52</v>
      </c>
      <c r="F9038" t="s">
        <v>2333</v>
      </c>
      <c r="G9038" t="s">
        <v>37</v>
      </c>
      <c r="H9038" t="s">
        <v>86</v>
      </c>
      <c r="I9038" t="s">
        <v>61</v>
      </c>
      <c r="J9038">
        <v>5</v>
      </c>
      <c r="K9038">
        <v>43</v>
      </c>
      <c r="L9038" t="s">
        <v>6105</v>
      </c>
      <c r="M9038">
        <v>2153</v>
      </c>
      <c r="N9038" t="s">
        <v>53</v>
      </c>
      <c r="O9038" t="s">
        <v>42</v>
      </c>
      <c r="P9038">
        <v>10</v>
      </c>
      <c r="Q9038">
        <v>13293</v>
      </c>
      <c r="R9038">
        <v>15</v>
      </c>
      <c r="S9038" s="3">
        <v>42814</v>
      </c>
      <c r="T9038">
        <v>0</v>
      </c>
      <c r="U9038" t="s">
        <v>43</v>
      </c>
      <c r="V9038" t="s">
        <v>81</v>
      </c>
      <c r="W9038" t="s">
        <v>45</v>
      </c>
      <c r="X9038" t="s">
        <v>46</v>
      </c>
      <c r="Y9038" t="s">
        <v>46</v>
      </c>
      <c r="Z9038">
        <v>1292.8399999999999</v>
      </c>
      <c r="AA9038">
        <v>13.44</v>
      </c>
      <c r="AB9038" s="3">
        <v>42226</v>
      </c>
      <c r="AC9038">
        <v>1279.3999999999901</v>
      </c>
      <c r="AD9038">
        <v>4</v>
      </c>
      <c r="AE9038">
        <v>1</v>
      </c>
      <c r="AF9038">
        <v>3</v>
      </c>
      <c r="AG9038" t="str">
        <f t="shared" si="141"/>
        <v>413</v>
      </c>
      <c r="AH9038">
        <v>0.3</v>
      </c>
      <c r="AI9038" t="s">
        <v>8784</v>
      </c>
    </row>
    <row r="9039" spans="1:35" x14ac:dyDescent="0.3">
      <c r="A9039">
        <v>2044</v>
      </c>
      <c r="B9039" t="s">
        <v>6796</v>
      </c>
      <c r="C9039" t="s">
        <v>6797</v>
      </c>
      <c r="D9039" t="s">
        <v>49</v>
      </c>
      <c r="E9039">
        <v>84</v>
      </c>
      <c r="F9039" t="s">
        <v>84</v>
      </c>
      <c r="G9039" t="s">
        <v>51</v>
      </c>
      <c r="H9039" t="s">
        <v>38</v>
      </c>
      <c r="I9039" t="s">
        <v>39</v>
      </c>
      <c r="J9039">
        <v>1</v>
      </c>
      <c r="K9039">
        <v>25</v>
      </c>
      <c r="L9039" t="s">
        <v>6798</v>
      </c>
      <c r="M9039">
        <v>2156</v>
      </c>
      <c r="N9039" t="s">
        <v>53</v>
      </c>
      <c r="O9039" t="s">
        <v>42</v>
      </c>
      <c r="P9039">
        <v>12</v>
      </c>
      <c r="Q9039">
        <v>13294</v>
      </c>
      <c r="R9039">
        <v>64</v>
      </c>
      <c r="S9039" s="3">
        <v>42969</v>
      </c>
      <c r="T9039">
        <v>0</v>
      </c>
      <c r="U9039" t="s">
        <v>43</v>
      </c>
      <c r="V9039" t="s">
        <v>54</v>
      </c>
      <c r="W9039" t="s">
        <v>45</v>
      </c>
      <c r="X9039" t="s">
        <v>46</v>
      </c>
      <c r="Y9039" t="s">
        <v>55</v>
      </c>
      <c r="Z9039">
        <v>1469.44</v>
      </c>
      <c r="AA9039">
        <v>596.54999999999995</v>
      </c>
      <c r="AB9039" s="3">
        <v>38647</v>
      </c>
      <c r="AC9039">
        <v>872.89</v>
      </c>
      <c r="AD9039">
        <v>9</v>
      </c>
      <c r="AE9039">
        <v>3</v>
      </c>
      <c r="AF9039">
        <v>6</v>
      </c>
      <c r="AG9039" t="str">
        <f t="shared" si="141"/>
        <v>936</v>
      </c>
      <c r="AH9039">
        <v>0.7</v>
      </c>
      <c r="AI9039" t="s">
        <v>8783</v>
      </c>
    </row>
    <row r="9040" spans="1:35" x14ac:dyDescent="0.3">
      <c r="A9040">
        <v>2167</v>
      </c>
      <c r="B9040" t="s">
        <v>1536</v>
      </c>
      <c r="C9040" t="s">
        <v>1537</v>
      </c>
      <c r="D9040" t="s">
        <v>49</v>
      </c>
      <c r="E9040">
        <v>31</v>
      </c>
      <c r="F9040" t="s">
        <v>825</v>
      </c>
      <c r="G9040" t="s">
        <v>96</v>
      </c>
      <c r="H9040" t="s">
        <v>38</v>
      </c>
      <c r="I9040" t="s">
        <v>61</v>
      </c>
      <c r="J9040">
        <v>1</v>
      </c>
      <c r="K9040">
        <v>26</v>
      </c>
      <c r="L9040" t="s">
        <v>1538</v>
      </c>
      <c r="M9040">
        <v>2750</v>
      </c>
      <c r="N9040" t="s">
        <v>53</v>
      </c>
      <c r="O9040" t="s">
        <v>42</v>
      </c>
      <c r="P9040">
        <v>8</v>
      </c>
      <c r="Q9040">
        <v>13295</v>
      </c>
      <c r="R9040">
        <v>19</v>
      </c>
      <c r="S9040" s="3">
        <v>42953</v>
      </c>
      <c r="T9040">
        <v>1</v>
      </c>
      <c r="U9040" t="s">
        <v>43</v>
      </c>
      <c r="V9040" t="s">
        <v>63</v>
      </c>
      <c r="W9040" t="s">
        <v>76</v>
      </c>
      <c r="X9040" t="s">
        <v>110</v>
      </c>
      <c r="Y9040" t="s">
        <v>55</v>
      </c>
      <c r="Z9040">
        <v>12.01</v>
      </c>
      <c r="AA9040">
        <v>7.21</v>
      </c>
      <c r="AB9040" s="3">
        <v>39880</v>
      </c>
      <c r="AC9040">
        <v>4.8</v>
      </c>
      <c r="AD9040">
        <v>1</v>
      </c>
      <c r="AE9040">
        <v>5</v>
      </c>
      <c r="AF9040">
        <v>3</v>
      </c>
      <c r="AG9040" t="str">
        <f t="shared" si="141"/>
        <v>153</v>
      </c>
      <c r="AH9040">
        <v>0.3</v>
      </c>
      <c r="AI9040" t="s">
        <v>8783</v>
      </c>
    </row>
    <row r="9041" spans="1:35" x14ac:dyDescent="0.3">
      <c r="A9041">
        <v>2187</v>
      </c>
      <c r="B9041" t="s">
        <v>4578</v>
      </c>
      <c r="C9041" t="s">
        <v>461</v>
      </c>
      <c r="D9041" t="s">
        <v>49</v>
      </c>
      <c r="E9041">
        <v>52</v>
      </c>
      <c r="F9041" t="s">
        <v>389</v>
      </c>
      <c r="G9041" t="s">
        <v>51</v>
      </c>
      <c r="H9041" t="s">
        <v>38</v>
      </c>
      <c r="I9041" t="s">
        <v>61</v>
      </c>
      <c r="J9041">
        <v>2</v>
      </c>
      <c r="K9041">
        <v>25</v>
      </c>
      <c r="L9041" t="s">
        <v>4579</v>
      </c>
      <c r="M9041">
        <v>2200</v>
      </c>
      <c r="N9041" t="s">
        <v>53</v>
      </c>
      <c r="O9041" t="s">
        <v>42</v>
      </c>
      <c r="P9041">
        <v>9</v>
      </c>
      <c r="Q9041">
        <v>13296</v>
      </c>
      <c r="R9041">
        <v>13</v>
      </c>
      <c r="S9041" s="3">
        <v>43003</v>
      </c>
      <c r="T9041">
        <v>0</v>
      </c>
      <c r="U9041" t="s">
        <v>43</v>
      </c>
      <c r="V9041" t="s">
        <v>44</v>
      </c>
      <c r="W9041" t="s">
        <v>45</v>
      </c>
      <c r="X9041" t="s">
        <v>46</v>
      </c>
      <c r="Y9041" t="s">
        <v>46</v>
      </c>
      <c r="Z9041">
        <v>1163.8900000000001</v>
      </c>
      <c r="AA9041">
        <v>589.27</v>
      </c>
      <c r="AB9041" s="3">
        <v>42560</v>
      </c>
      <c r="AC9041">
        <v>574.62</v>
      </c>
      <c r="AD9041">
        <v>3</v>
      </c>
      <c r="AE9041">
        <v>6</v>
      </c>
      <c r="AF9041">
        <v>7</v>
      </c>
      <c r="AG9041" t="str">
        <f t="shared" si="141"/>
        <v>367</v>
      </c>
      <c r="AH9041">
        <v>0.6</v>
      </c>
      <c r="AI9041" t="s">
        <v>8783</v>
      </c>
    </row>
    <row r="9042" spans="1:35" x14ac:dyDescent="0.3">
      <c r="A9042">
        <v>3113</v>
      </c>
      <c r="B9042" t="s">
        <v>6128</v>
      </c>
      <c r="C9042" t="s">
        <v>6129</v>
      </c>
      <c r="D9042" t="s">
        <v>49</v>
      </c>
      <c r="E9042">
        <v>52</v>
      </c>
      <c r="F9042" t="s">
        <v>424</v>
      </c>
      <c r="G9042" t="s">
        <v>73</v>
      </c>
      <c r="H9042" t="s">
        <v>38</v>
      </c>
      <c r="I9042" t="s">
        <v>39</v>
      </c>
      <c r="J9042">
        <v>18</v>
      </c>
      <c r="K9042">
        <v>53</v>
      </c>
      <c r="L9042" t="s">
        <v>6130</v>
      </c>
      <c r="M9042">
        <v>2194</v>
      </c>
      <c r="N9042" t="s">
        <v>53</v>
      </c>
      <c r="O9042" t="s">
        <v>42</v>
      </c>
      <c r="P9042">
        <v>7</v>
      </c>
      <c r="Q9042">
        <v>13297</v>
      </c>
      <c r="R9042">
        <v>70</v>
      </c>
      <c r="S9042" s="3">
        <v>42815</v>
      </c>
      <c r="T9042">
        <v>1</v>
      </c>
      <c r="U9042" t="s">
        <v>43</v>
      </c>
      <c r="V9042" t="s">
        <v>54</v>
      </c>
      <c r="W9042" t="s">
        <v>45</v>
      </c>
      <c r="X9042" t="s">
        <v>110</v>
      </c>
      <c r="Y9042" t="s">
        <v>46</v>
      </c>
      <c r="Z9042">
        <v>495.72</v>
      </c>
      <c r="AA9042">
        <v>297.43</v>
      </c>
      <c r="AB9042" s="3">
        <v>42710</v>
      </c>
      <c r="AC9042">
        <v>198.29</v>
      </c>
      <c r="AD9042">
        <v>1</v>
      </c>
      <c r="AE9042">
        <v>8</v>
      </c>
      <c r="AF9042">
        <v>9</v>
      </c>
      <c r="AG9042" t="str">
        <f t="shared" si="141"/>
        <v>189</v>
      </c>
      <c r="AH9042">
        <v>0.7</v>
      </c>
      <c r="AI9042" t="s">
        <v>8784</v>
      </c>
    </row>
    <row r="9043" spans="1:35" x14ac:dyDescent="0.3">
      <c r="A9043">
        <v>2182</v>
      </c>
      <c r="B9043" t="s">
        <v>5521</v>
      </c>
      <c r="C9043" t="s">
        <v>5522</v>
      </c>
      <c r="D9043" t="s">
        <v>35</v>
      </c>
      <c r="E9043">
        <v>47</v>
      </c>
      <c r="F9043" t="s">
        <v>189</v>
      </c>
      <c r="G9043" t="s">
        <v>96</v>
      </c>
      <c r="H9043" t="s">
        <v>86</v>
      </c>
      <c r="I9043" t="s">
        <v>39</v>
      </c>
      <c r="J9043">
        <v>16</v>
      </c>
      <c r="K9043">
        <v>56</v>
      </c>
      <c r="L9043" t="s">
        <v>5523</v>
      </c>
      <c r="M9043">
        <v>4350</v>
      </c>
      <c r="N9043" t="s">
        <v>88</v>
      </c>
      <c r="O9043" t="s">
        <v>42</v>
      </c>
      <c r="P9043">
        <v>7</v>
      </c>
      <c r="Q9043">
        <v>13298</v>
      </c>
      <c r="R9043">
        <v>64</v>
      </c>
      <c r="S9043" s="3">
        <v>42826</v>
      </c>
      <c r="T9043">
        <v>1</v>
      </c>
      <c r="U9043" t="s">
        <v>43</v>
      </c>
      <c r="V9043" t="s">
        <v>75</v>
      </c>
      <c r="W9043" t="s">
        <v>45</v>
      </c>
      <c r="X9043" t="s">
        <v>110</v>
      </c>
      <c r="Y9043" t="s">
        <v>111</v>
      </c>
      <c r="Z9043">
        <v>1977.36</v>
      </c>
      <c r="AA9043">
        <v>1759.85</v>
      </c>
      <c r="AB9043" s="3">
        <v>40487</v>
      </c>
      <c r="AC9043">
        <v>217.51</v>
      </c>
      <c r="AD9043">
        <v>7</v>
      </c>
      <c r="AE9043">
        <v>8</v>
      </c>
      <c r="AF9043">
        <v>9</v>
      </c>
      <c r="AG9043" t="str">
        <f t="shared" si="141"/>
        <v>789</v>
      </c>
      <c r="AH9043">
        <v>0.9</v>
      </c>
      <c r="AI9043" t="s">
        <v>8785</v>
      </c>
    </row>
    <row r="9044" spans="1:35" x14ac:dyDescent="0.3">
      <c r="A9044">
        <v>1511</v>
      </c>
      <c r="B9044" t="s">
        <v>6697</v>
      </c>
      <c r="C9044" t="s">
        <v>6698</v>
      </c>
      <c r="D9044" t="s">
        <v>35</v>
      </c>
      <c r="E9044">
        <v>97</v>
      </c>
      <c r="F9044" t="s">
        <v>243</v>
      </c>
      <c r="G9044" t="s">
        <v>37</v>
      </c>
      <c r="H9044" t="s">
        <v>38</v>
      </c>
      <c r="I9044" t="s">
        <v>61</v>
      </c>
      <c r="J9044">
        <v>4</v>
      </c>
      <c r="K9044">
        <v>33</v>
      </c>
      <c r="L9044" t="s">
        <v>6699</v>
      </c>
      <c r="M9044">
        <v>2234</v>
      </c>
      <c r="N9044" t="s">
        <v>53</v>
      </c>
      <c r="O9044" t="s">
        <v>42</v>
      </c>
      <c r="P9044">
        <v>10</v>
      </c>
      <c r="Q9044">
        <v>13300</v>
      </c>
      <c r="R9044">
        <v>8</v>
      </c>
      <c r="S9044" s="3">
        <v>42991</v>
      </c>
      <c r="T9044">
        <v>0</v>
      </c>
      <c r="U9044" t="s">
        <v>43</v>
      </c>
      <c r="V9044" t="s">
        <v>44</v>
      </c>
      <c r="W9044" t="s">
        <v>76</v>
      </c>
      <c r="X9044" t="s">
        <v>46</v>
      </c>
      <c r="Y9044" t="s">
        <v>111</v>
      </c>
      <c r="Z9044">
        <v>1703.52</v>
      </c>
      <c r="AA9044">
        <v>1516.13</v>
      </c>
      <c r="AB9044" s="3">
        <v>40649</v>
      </c>
      <c r="AC9044">
        <v>187.38999999999899</v>
      </c>
      <c r="AD9044">
        <v>7</v>
      </c>
      <c r="AE9044">
        <v>8</v>
      </c>
      <c r="AF9044">
        <v>6</v>
      </c>
      <c r="AG9044" t="str">
        <f t="shared" si="141"/>
        <v>786</v>
      </c>
      <c r="AH9044">
        <v>0.8</v>
      </c>
      <c r="AI9044" t="s">
        <v>8783</v>
      </c>
    </row>
    <row r="9045" spans="1:35" x14ac:dyDescent="0.3">
      <c r="A9045">
        <v>2953</v>
      </c>
      <c r="B9045" t="s">
        <v>6080</v>
      </c>
      <c r="C9045" t="s">
        <v>6081</v>
      </c>
      <c r="D9045" t="s">
        <v>35</v>
      </c>
      <c r="E9045">
        <v>45</v>
      </c>
      <c r="F9045" t="s">
        <v>312</v>
      </c>
      <c r="G9045" t="s">
        <v>51</v>
      </c>
      <c r="H9045" t="s">
        <v>86</v>
      </c>
      <c r="I9045" t="s">
        <v>39</v>
      </c>
      <c r="J9045">
        <v>8</v>
      </c>
      <c r="K9045">
        <v>50</v>
      </c>
      <c r="L9045" t="s">
        <v>6082</v>
      </c>
      <c r="M9045">
        <v>3037</v>
      </c>
      <c r="N9045" t="s">
        <v>41</v>
      </c>
      <c r="O9045" t="s">
        <v>42</v>
      </c>
      <c r="P9045">
        <v>7</v>
      </c>
      <c r="Q9045">
        <v>13301</v>
      </c>
      <c r="R9045">
        <v>34</v>
      </c>
      <c r="S9045" s="3">
        <v>43024</v>
      </c>
      <c r="T9045">
        <v>0</v>
      </c>
      <c r="U9045" t="s">
        <v>43</v>
      </c>
      <c r="V9045" t="s">
        <v>81</v>
      </c>
      <c r="W9045" t="s">
        <v>45</v>
      </c>
      <c r="X9045" t="s">
        <v>46</v>
      </c>
      <c r="Y9045" t="s">
        <v>46</v>
      </c>
      <c r="Z9045">
        <v>1231.1500000000001</v>
      </c>
      <c r="AA9045">
        <v>161.6</v>
      </c>
      <c r="AB9045" s="3">
        <v>40487</v>
      </c>
      <c r="AC9045">
        <v>1069.55</v>
      </c>
      <c r="AD9045">
        <v>3</v>
      </c>
      <c r="AE9045">
        <v>3</v>
      </c>
      <c r="AF9045">
        <v>5</v>
      </c>
      <c r="AG9045" t="str">
        <f t="shared" si="141"/>
        <v>335</v>
      </c>
      <c r="AH9045">
        <v>0.4</v>
      </c>
      <c r="AI9045" t="s">
        <v>8784</v>
      </c>
    </row>
    <row r="9046" spans="1:35" x14ac:dyDescent="0.3">
      <c r="A9046">
        <v>2199</v>
      </c>
      <c r="B9046" t="s">
        <v>814</v>
      </c>
      <c r="C9046" t="s">
        <v>4206</v>
      </c>
      <c r="D9046" t="s">
        <v>49</v>
      </c>
      <c r="E9046">
        <v>89</v>
      </c>
      <c r="F9046" t="s">
        <v>239</v>
      </c>
      <c r="G9046" t="s">
        <v>73</v>
      </c>
      <c r="H9046" t="s">
        <v>86</v>
      </c>
      <c r="I9046" t="s">
        <v>39</v>
      </c>
      <c r="J9046">
        <v>13</v>
      </c>
      <c r="K9046">
        <v>40</v>
      </c>
      <c r="L9046" t="s">
        <v>4207</v>
      </c>
      <c r="M9046">
        <v>2321</v>
      </c>
      <c r="N9046" t="s">
        <v>53</v>
      </c>
      <c r="O9046" t="s">
        <v>42</v>
      </c>
      <c r="P9046">
        <v>4</v>
      </c>
      <c r="Q9046">
        <v>13303</v>
      </c>
      <c r="R9046">
        <v>0</v>
      </c>
      <c r="S9046" s="3">
        <v>43075</v>
      </c>
      <c r="T9046">
        <v>1</v>
      </c>
      <c r="U9046" t="s">
        <v>43</v>
      </c>
      <c r="V9046" t="s">
        <v>63</v>
      </c>
      <c r="W9046" t="s">
        <v>45</v>
      </c>
      <c r="X9046" t="s">
        <v>46</v>
      </c>
      <c r="Y9046" t="s">
        <v>46</v>
      </c>
      <c r="Z9046">
        <v>235.63</v>
      </c>
      <c r="AA9046">
        <v>125.07</v>
      </c>
      <c r="AB9046" s="3">
        <v>38206</v>
      </c>
      <c r="AC9046">
        <v>110.56</v>
      </c>
      <c r="AD9046">
        <v>6</v>
      </c>
      <c r="AE9046">
        <v>1</v>
      </c>
      <c r="AF9046">
        <v>3</v>
      </c>
      <c r="AG9046" t="str">
        <f t="shared" si="141"/>
        <v>613</v>
      </c>
      <c r="AH9046">
        <v>0.4</v>
      </c>
      <c r="AI9046" t="s">
        <v>8784</v>
      </c>
    </row>
    <row r="9047" spans="1:35" x14ac:dyDescent="0.3">
      <c r="A9047">
        <v>520</v>
      </c>
      <c r="B9047" t="s">
        <v>574</v>
      </c>
      <c r="C9047" t="s">
        <v>575</v>
      </c>
      <c r="D9047" t="s">
        <v>49</v>
      </c>
      <c r="E9047">
        <v>66</v>
      </c>
      <c r="F9047" t="s">
        <v>576</v>
      </c>
      <c r="G9047" t="s">
        <v>37</v>
      </c>
      <c r="H9047" t="s">
        <v>60</v>
      </c>
      <c r="I9047" t="s">
        <v>39</v>
      </c>
      <c r="J9047">
        <v>15</v>
      </c>
      <c r="K9047">
        <v>59</v>
      </c>
      <c r="L9047" t="s">
        <v>577</v>
      </c>
      <c r="M9047">
        <v>2211</v>
      </c>
      <c r="N9047" t="s">
        <v>53</v>
      </c>
      <c r="O9047" t="s">
        <v>42</v>
      </c>
      <c r="P9047">
        <v>9</v>
      </c>
      <c r="Q9047">
        <v>13304</v>
      </c>
      <c r="R9047">
        <v>6</v>
      </c>
      <c r="S9047" s="3">
        <v>43046</v>
      </c>
      <c r="T9047">
        <v>0</v>
      </c>
      <c r="U9047" t="s">
        <v>43</v>
      </c>
      <c r="V9047" t="s">
        <v>63</v>
      </c>
      <c r="W9047" t="s">
        <v>45</v>
      </c>
      <c r="X9047" t="s">
        <v>110</v>
      </c>
      <c r="Y9047" t="s">
        <v>46</v>
      </c>
      <c r="Z9047">
        <v>227.88</v>
      </c>
      <c r="AA9047">
        <v>136.72999999999999</v>
      </c>
      <c r="AB9047" s="3">
        <v>38216</v>
      </c>
      <c r="AC9047">
        <v>91.15</v>
      </c>
      <c r="AD9047">
        <v>7</v>
      </c>
      <c r="AE9047">
        <v>3</v>
      </c>
      <c r="AF9047">
        <v>0</v>
      </c>
      <c r="AG9047" t="str">
        <f t="shared" si="141"/>
        <v>730</v>
      </c>
      <c r="AH9047">
        <v>0.4</v>
      </c>
      <c r="AI9047" t="s">
        <v>8785</v>
      </c>
    </row>
    <row r="9048" spans="1:35" x14ac:dyDescent="0.3">
      <c r="A9048">
        <v>574</v>
      </c>
      <c r="B9048" t="s">
        <v>5628</v>
      </c>
      <c r="C9048" t="s">
        <v>5629</v>
      </c>
      <c r="D9048" t="s">
        <v>35</v>
      </c>
      <c r="E9048">
        <v>95</v>
      </c>
      <c r="F9048" t="s">
        <v>1588</v>
      </c>
      <c r="G9048" t="s">
        <v>37</v>
      </c>
      <c r="H9048" t="s">
        <v>38</v>
      </c>
      <c r="I9048" t="s">
        <v>61</v>
      </c>
      <c r="J9048">
        <v>20</v>
      </c>
      <c r="K9048">
        <v>33</v>
      </c>
      <c r="L9048" t="s">
        <v>5630</v>
      </c>
      <c r="M9048">
        <v>2111</v>
      </c>
      <c r="N9048" t="s">
        <v>53</v>
      </c>
      <c r="O9048" t="s">
        <v>42</v>
      </c>
      <c r="P9048">
        <v>12</v>
      </c>
      <c r="Q9048">
        <v>13305</v>
      </c>
      <c r="R9048">
        <v>65</v>
      </c>
      <c r="S9048" s="3">
        <v>42778</v>
      </c>
      <c r="T9048">
        <v>0</v>
      </c>
      <c r="U9048" t="s">
        <v>43</v>
      </c>
      <c r="V9048" t="s">
        <v>81</v>
      </c>
      <c r="W9048" t="s">
        <v>45</v>
      </c>
      <c r="X9048" t="s">
        <v>46</v>
      </c>
      <c r="Y9048" t="s">
        <v>46</v>
      </c>
      <c r="Z9048">
        <v>1807.45</v>
      </c>
      <c r="AA9048">
        <v>778.69</v>
      </c>
      <c r="AB9048" s="3">
        <v>42145</v>
      </c>
      <c r="AC9048">
        <v>1028.76</v>
      </c>
      <c r="AD9048">
        <v>0</v>
      </c>
      <c r="AE9048">
        <v>1</v>
      </c>
      <c r="AF9048">
        <v>3</v>
      </c>
      <c r="AG9048" t="str">
        <f t="shared" si="141"/>
        <v>013</v>
      </c>
      <c r="AH9048">
        <v>0.1</v>
      </c>
      <c r="AI9048" t="s">
        <v>8783</v>
      </c>
    </row>
    <row r="9049" spans="1:35" x14ac:dyDescent="0.3">
      <c r="A9049">
        <v>1231</v>
      </c>
      <c r="B9049" t="s">
        <v>4697</v>
      </c>
      <c r="C9049" t="s">
        <v>7062</v>
      </c>
      <c r="D9049" t="s">
        <v>49</v>
      </c>
      <c r="E9049">
        <v>94</v>
      </c>
      <c r="F9049" t="s">
        <v>330</v>
      </c>
      <c r="G9049" t="s">
        <v>51</v>
      </c>
      <c r="H9049" t="s">
        <v>60</v>
      </c>
      <c r="I9049" t="s">
        <v>61</v>
      </c>
      <c r="J9049">
        <v>18</v>
      </c>
      <c r="K9049">
        <v>50</v>
      </c>
      <c r="L9049" t="s">
        <v>7063</v>
      </c>
      <c r="M9049">
        <v>2120</v>
      </c>
      <c r="N9049" t="s">
        <v>53</v>
      </c>
      <c r="O9049" t="s">
        <v>42</v>
      </c>
      <c r="P9049">
        <v>10</v>
      </c>
      <c r="Q9049">
        <v>13307</v>
      </c>
      <c r="R9049">
        <v>44</v>
      </c>
      <c r="S9049" s="3">
        <v>42750</v>
      </c>
      <c r="T9049">
        <v>1</v>
      </c>
      <c r="U9049" t="s">
        <v>43</v>
      </c>
      <c r="V9049" t="s">
        <v>81</v>
      </c>
      <c r="W9049" t="s">
        <v>45</v>
      </c>
      <c r="X9049" t="s">
        <v>46</v>
      </c>
      <c r="Y9049" t="s">
        <v>46</v>
      </c>
      <c r="Z9049">
        <v>1769.64</v>
      </c>
      <c r="AA9049">
        <v>108.76</v>
      </c>
      <c r="AB9049" s="3">
        <v>40672</v>
      </c>
      <c r="AC9049">
        <v>1660.88</v>
      </c>
      <c r="AD9049">
        <v>0</v>
      </c>
      <c r="AE9049">
        <v>0</v>
      </c>
      <c r="AF9049">
        <v>0</v>
      </c>
      <c r="AG9049" t="str">
        <f t="shared" si="141"/>
        <v>000</v>
      </c>
      <c r="AH9049">
        <v>0</v>
      </c>
      <c r="AI9049" t="s">
        <v>8784</v>
      </c>
    </row>
    <row r="9050" spans="1:35" x14ac:dyDescent="0.3">
      <c r="A9050">
        <v>114</v>
      </c>
      <c r="B9050" t="s">
        <v>2641</v>
      </c>
      <c r="C9050" t="s">
        <v>2642</v>
      </c>
      <c r="D9050" t="s">
        <v>49</v>
      </c>
      <c r="E9050">
        <v>10</v>
      </c>
      <c r="F9050" t="s">
        <v>424</v>
      </c>
      <c r="G9050" t="s">
        <v>96</v>
      </c>
      <c r="H9050" t="s">
        <v>60</v>
      </c>
      <c r="I9050" t="s">
        <v>61</v>
      </c>
      <c r="J9050">
        <v>8</v>
      </c>
      <c r="K9050">
        <v>37</v>
      </c>
      <c r="L9050" t="s">
        <v>2643</v>
      </c>
      <c r="M9050">
        <v>2170</v>
      </c>
      <c r="N9050" t="s">
        <v>53</v>
      </c>
      <c r="O9050" t="s">
        <v>42</v>
      </c>
      <c r="P9050">
        <v>9</v>
      </c>
      <c r="Q9050">
        <v>13309</v>
      </c>
      <c r="R9050">
        <v>93</v>
      </c>
      <c r="S9050" s="3">
        <v>42907</v>
      </c>
      <c r="T9050">
        <v>1</v>
      </c>
      <c r="U9050" t="s">
        <v>43</v>
      </c>
      <c r="V9050" t="s">
        <v>81</v>
      </c>
      <c r="W9050" t="s">
        <v>45</v>
      </c>
      <c r="X9050" t="s">
        <v>46</v>
      </c>
      <c r="Y9050" t="s">
        <v>46</v>
      </c>
      <c r="Z9050">
        <v>1065.03</v>
      </c>
      <c r="AA9050">
        <v>230.09</v>
      </c>
      <c r="AB9050" s="3">
        <v>36833</v>
      </c>
      <c r="AC9050">
        <v>834.93999999999903</v>
      </c>
      <c r="AD9050">
        <v>3</v>
      </c>
      <c r="AE9050">
        <v>1</v>
      </c>
      <c r="AF9050">
        <v>1</v>
      </c>
      <c r="AG9050" t="str">
        <f t="shared" si="141"/>
        <v>311</v>
      </c>
      <c r="AH9050">
        <v>0.2</v>
      </c>
      <c r="AI9050" t="s">
        <v>8783</v>
      </c>
    </row>
    <row r="9051" spans="1:35" x14ac:dyDescent="0.3">
      <c r="A9051">
        <v>2824</v>
      </c>
      <c r="B9051" t="s">
        <v>5820</v>
      </c>
      <c r="C9051" t="s">
        <v>5821</v>
      </c>
      <c r="D9051" t="s">
        <v>35</v>
      </c>
      <c r="E9051">
        <v>41</v>
      </c>
      <c r="F9051" t="s">
        <v>189</v>
      </c>
      <c r="G9051" t="s">
        <v>96</v>
      </c>
      <c r="H9051" t="s">
        <v>60</v>
      </c>
      <c r="I9051" t="s">
        <v>61</v>
      </c>
      <c r="J9051">
        <v>7</v>
      </c>
      <c r="K9051">
        <v>28</v>
      </c>
      <c r="L9051" t="s">
        <v>5822</v>
      </c>
      <c r="M9051">
        <v>3107</v>
      </c>
      <c r="N9051" t="s">
        <v>41</v>
      </c>
      <c r="O9051" t="s">
        <v>42</v>
      </c>
      <c r="P9051">
        <v>10</v>
      </c>
      <c r="Q9051">
        <v>13310</v>
      </c>
      <c r="R9051">
        <v>94</v>
      </c>
      <c r="S9051" s="3">
        <v>42738</v>
      </c>
      <c r="T9051">
        <v>1</v>
      </c>
      <c r="U9051" t="s">
        <v>43</v>
      </c>
      <c r="V9051" t="s">
        <v>75</v>
      </c>
      <c r="W9051" t="s">
        <v>45</v>
      </c>
      <c r="X9051" t="s">
        <v>46</v>
      </c>
      <c r="Y9051" t="s">
        <v>55</v>
      </c>
      <c r="Z9051">
        <v>1635.3</v>
      </c>
      <c r="AA9051">
        <v>993.66</v>
      </c>
      <c r="AB9051" s="3">
        <v>41434</v>
      </c>
      <c r="AC9051">
        <v>641.64</v>
      </c>
      <c r="AD9051">
        <v>1</v>
      </c>
      <c r="AE9051">
        <v>5</v>
      </c>
      <c r="AF9051">
        <v>8</v>
      </c>
      <c r="AG9051" t="str">
        <f t="shared" si="141"/>
        <v>158</v>
      </c>
      <c r="AH9051">
        <v>0.5</v>
      </c>
      <c r="AI9051" t="s">
        <v>8783</v>
      </c>
    </row>
    <row r="9052" spans="1:35" x14ac:dyDescent="0.3">
      <c r="A9052">
        <v>612</v>
      </c>
      <c r="B9052" t="s">
        <v>3100</v>
      </c>
      <c r="C9052" t="s">
        <v>3101</v>
      </c>
      <c r="D9052" t="s">
        <v>35</v>
      </c>
      <c r="E9052">
        <v>50</v>
      </c>
      <c r="F9052" t="s">
        <v>467</v>
      </c>
      <c r="G9052" t="s">
        <v>51</v>
      </c>
      <c r="H9052" t="s">
        <v>38</v>
      </c>
      <c r="I9052" t="s">
        <v>61</v>
      </c>
      <c r="J9052">
        <v>14</v>
      </c>
      <c r="K9052">
        <v>61</v>
      </c>
      <c r="L9052" t="s">
        <v>3102</v>
      </c>
      <c r="M9052">
        <v>2087</v>
      </c>
      <c r="N9052" t="s">
        <v>53</v>
      </c>
      <c r="O9052" t="s">
        <v>42</v>
      </c>
      <c r="P9052">
        <v>11</v>
      </c>
      <c r="Q9052">
        <v>13311</v>
      </c>
      <c r="R9052">
        <v>83</v>
      </c>
      <c r="S9052" s="3">
        <v>43098</v>
      </c>
      <c r="T9052">
        <v>1</v>
      </c>
      <c r="U9052" t="s">
        <v>202</v>
      </c>
      <c r="V9052" t="s">
        <v>44</v>
      </c>
      <c r="W9052" t="s">
        <v>280</v>
      </c>
      <c r="X9052" t="s">
        <v>46</v>
      </c>
      <c r="Y9052" t="s">
        <v>55</v>
      </c>
      <c r="Z9052">
        <v>2083.94</v>
      </c>
      <c r="AA9052">
        <v>675.03</v>
      </c>
      <c r="AB9052" s="3">
        <v>41533</v>
      </c>
      <c r="AC9052">
        <v>1408.91</v>
      </c>
      <c r="AD9052">
        <v>9</v>
      </c>
      <c r="AE9052">
        <v>1</v>
      </c>
      <c r="AF9052">
        <v>3</v>
      </c>
      <c r="AG9052" t="str">
        <f t="shared" si="141"/>
        <v>913</v>
      </c>
      <c r="AH9052">
        <v>0.5</v>
      </c>
      <c r="AI9052" t="s">
        <v>8785</v>
      </c>
    </row>
    <row r="9053" spans="1:35" x14ac:dyDescent="0.3">
      <c r="A9053">
        <v>2766</v>
      </c>
      <c r="B9053" t="s">
        <v>5142</v>
      </c>
      <c r="C9053" t="s">
        <v>5475</v>
      </c>
      <c r="D9053" t="s">
        <v>49</v>
      </c>
      <c r="E9053">
        <v>93</v>
      </c>
      <c r="F9053" t="s">
        <v>334</v>
      </c>
      <c r="G9053" t="s">
        <v>37</v>
      </c>
      <c r="H9053" t="s">
        <v>86</v>
      </c>
      <c r="I9053" t="s">
        <v>39</v>
      </c>
      <c r="J9053">
        <v>8</v>
      </c>
      <c r="K9053">
        <v>34</v>
      </c>
      <c r="L9053" t="s">
        <v>5476</v>
      </c>
      <c r="M9053">
        <v>2203</v>
      </c>
      <c r="N9053" t="s">
        <v>53</v>
      </c>
      <c r="O9053" t="s">
        <v>42</v>
      </c>
      <c r="P9053">
        <v>9</v>
      </c>
      <c r="Q9053">
        <v>13312</v>
      </c>
      <c r="R9053">
        <v>12</v>
      </c>
      <c r="S9053" s="3">
        <v>42921</v>
      </c>
      <c r="T9053">
        <v>1</v>
      </c>
      <c r="U9053" t="s">
        <v>43</v>
      </c>
      <c r="V9053" t="s">
        <v>75</v>
      </c>
      <c r="W9053" t="s">
        <v>45</v>
      </c>
      <c r="X9053" t="s">
        <v>46</v>
      </c>
      <c r="Y9053" t="s">
        <v>55</v>
      </c>
      <c r="Z9053">
        <v>1765.3</v>
      </c>
      <c r="AA9053">
        <v>709.48</v>
      </c>
      <c r="AB9053" s="3">
        <v>33429</v>
      </c>
      <c r="AC9053">
        <v>1055.82</v>
      </c>
      <c r="AD9053">
        <v>4</v>
      </c>
      <c r="AE9053">
        <v>5</v>
      </c>
      <c r="AF9053">
        <v>8</v>
      </c>
      <c r="AG9053" t="str">
        <f t="shared" si="141"/>
        <v>458</v>
      </c>
      <c r="AH9053">
        <v>0.6</v>
      </c>
      <c r="AI9053" t="s">
        <v>8783</v>
      </c>
    </row>
    <row r="9054" spans="1:35" x14ac:dyDescent="0.3">
      <c r="A9054">
        <v>1138</v>
      </c>
      <c r="B9054" t="s">
        <v>1976</v>
      </c>
      <c r="C9054" t="s">
        <v>1977</v>
      </c>
      <c r="D9054" t="s">
        <v>49</v>
      </c>
      <c r="E9054">
        <v>77</v>
      </c>
      <c r="F9054" t="s">
        <v>925</v>
      </c>
      <c r="G9054" t="s">
        <v>59</v>
      </c>
      <c r="H9054" t="s">
        <v>38</v>
      </c>
      <c r="I9054" t="s">
        <v>39</v>
      </c>
      <c r="J9054">
        <v>5</v>
      </c>
      <c r="K9054">
        <v>31</v>
      </c>
      <c r="L9054" t="s">
        <v>1978</v>
      </c>
      <c r="M9054">
        <v>4503</v>
      </c>
      <c r="N9054" t="s">
        <v>88</v>
      </c>
      <c r="O9054" t="s">
        <v>42</v>
      </c>
      <c r="P9054">
        <v>6</v>
      </c>
      <c r="Q9054">
        <v>13313</v>
      </c>
      <c r="R9054">
        <v>35</v>
      </c>
      <c r="S9054" s="3">
        <v>42832</v>
      </c>
      <c r="T9054">
        <v>0</v>
      </c>
      <c r="U9054" t="s">
        <v>43</v>
      </c>
      <c r="V9054" t="s">
        <v>54</v>
      </c>
      <c r="W9054" t="s">
        <v>45</v>
      </c>
      <c r="X9054" t="s">
        <v>64</v>
      </c>
      <c r="Y9054" t="s">
        <v>46</v>
      </c>
      <c r="Z9054">
        <v>1057.51</v>
      </c>
      <c r="AA9054">
        <v>154.4</v>
      </c>
      <c r="AB9054" s="3">
        <v>34527</v>
      </c>
      <c r="AC9054">
        <v>903.11</v>
      </c>
      <c r="AD9054">
        <v>1</v>
      </c>
      <c r="AE9054">
        <v>5</v>
      </c>
      <c r="AF9054">
        <v>6</v>
      </c>
      <c r="AG9054" t="str">
        <f t="shared" si="141"/>
        <v>156</v>
      </c>
      <c r="AH9054">
        <v>0.4</v>
      </c>
      <c r="AI9054" t="s">
        <v>8783</v>
      </c>
    </row>
    <row r="9055" spans="1:35" x14ac:dyDescent="0.3">
      <c r="A9055">
        <v>2932</v>
      </c>
      <c r="B9055" t="s">
        <v>5426</v>
      </c>
      <c r="C9055" t="s">
        <v>5427</v>
      </c>
      <c r="D9055" t="s">
        <v>35</v>
      </c>
      <c r="E9055">
        <v>4</v>
      </c>
      <c r="F9055" t="s">
        <v>3055</v>
      </c>
      <c r="G9055" t="s">
        <v>147</v>
      </c>
      <c r="H9055" t="s">
        <v>38</v>
      </c>
      <c r="I9055" t="s">
        <v>61</v>
      </c>
      <c r="J9055">
        <v>17</v>
      </c>
      <c r="K9055">
        <v>38</v>
      </c>
      <c r="L9055" t="s">
        <v>5428</v>
      </c>
      <c r="M9055">
        <v>4570</v>
      </c>
      <c r="N9055" t="s">
        <v>88</v>
      </c>
      <c r="O9055" t="s">
        <v>42</v>
      </c>
      <c r="P9055">
        <v>3</v>
      </c>
      <c r="Q9055">
        <v>13315</v>
      </c>
      <c r="R9055">
        <v>80</v>
      </c>
      <c r="S9055" s="3">
        <v>42767</v>
      </c>
      <c r="T9055">
        <v>1</v>
      </c>
      <c r="U9055" t="s">
        <v>43</v>
      </c>
      <c r="V9055" t="s">
        <v>63</v>
      </c>
      <c r="W9055" t="s">
        <v>280</v>
      </c>
      <c r="X9055" t="s">
        <v>64</v>
      </c>
      <c r="Y9055" t="s">
        <v>46</v>
      </c>
      <c r="Z9055">
        <v>1073.07</v>
      </c>
      <c r="AA9055">
        <v>933.84</v>
      </c>
      <c r="AB9055" s="3">
        <v>35455</v>
      </c>
      <c r="AC9055">
        <v>139.229999999999</v>
      </c>
      <c r="AD9055">
        <v>7</v>
      </c>
      <c r="AE9055">
        <v>9</v>
      </c>
      <c r="AF9055">
        <v>9</v>
      </c>
      <c r="AG9055" t="str">
        <f t="shared" si="141"/>
        <v>799</v>
      </c>
      <c r="AH9055">
        <v>0.9</v>
      </c>
      <c r="AI9055" t="s">
        <v>8783</v>
      </c>
    </row>
    <row r="9056" spans="1:35" x14ac:dyDescent="0.3">
      <c r="A9056">
        <v>1790</v>
      </c>
      <c r="B9056" t="s">
        <v>5825</v>
      </c>
      <c r="C9056" t="s">
        <v>5826</v>
      </c>
      <c r="D9056" t="s">
        <v>35</v>
      </c>
      <c r="E9056">
        <v>90</v>
      </c>
      <c r="F9056" t="s">
        <v>507</v>
      </c>
      <c r="G9056" t="s">
        <v>51</v>
      </c>
      <c r="H9056" t="s">
        <v>60</v>
      </c>
      <c r="I9056" t="s">
        <v>61</v>
      </c>
      <c r="J9056">
        <v>1</v>
      </c>
      <c r="K9056">
        <v>29</v>
      </c>
      <c r="L9056" t="s">
        <v>5827</v>
      </c>
      <c r="M9056">
        <v>2147</v>
      </c>
      <c r="N9056" t="s">
        <v>53</v>
      </c>
      <c r="O9056" t="s">
        <v>42</v>
      </c>
      <c r="P9056">
        <v>10</v>
      </c>
      <c r="Q9056">
        <v>13317</v>
      </c>
      <c r="R9056">
        <v>1</v>
      </c>
      <c r="S9056" s="3">
        <v>42919</v>
      </c>
      <c r="T9056">
        <v>1</v>
      </c>
      <c r="U9056" t="s">
        <v>43</v>
      </c>
      <c r="V9056" t="s">
        <v>75</v>
      </c>
      <c r="W9056" t="s">
        <v>45</v>
      </c>
      <c r="X9056" t="s">
        <v>46</v>
      </c>
      <c r="Y9056" t="s">
        <v>46</v>
      </c>
      <c r="Z9056">
        <v>1403.5</v>
      </c>
      <c r="AA9056">
        <v>954.82</v>
      </c>
      <c r="AB9056" s="3">
        <v>42688</v>
      </c>
      <c r="AC9056">
        <v>448.67999999999898</v>
      </c>
      <c r="AD9056">
        <v>6</v>
      </c>
      <c r="AE9056">
        <v>3</v>
      </c>
      <c r="AF9056">
        <v>2</v>
      </c>
      <c r="AG9056" t="str">
        <f t="shared" si="141"/>
        <v>632</v>
      </c>
      <c r="AH9056">
        <v>0.4</v>
      </c>
      <c r="AI9056" t="s">
        <v>8783</v>
      </c>
    </row>
    <row r="9057" spans="1:35" x14ac:dyDescent="0.3">
      <c r="A9057">
        <v>2662</v>
      </c>
      <c r="B9057" t="s">
        <v>5046</v>
      </c>
      <c r="C9057" t="s">
        <v>5047</v>
      </c>
      <c r="D9057" t="s">
        <v>49</v>
      </c>
      <c r="E9057">
        <v>53</v>
      </c>
      <c r="F9057" t="s">
        <v>122</v>
      </c>
      <c r="G9057" t="s">
        <v>73</v>
      </c>
      <c r="H9057" t="s">
        <v>38</v>
      </c>
      <c r="I9057" t="s">
        <v>39</v>
      </c>
      <c r="J9057">
        <v>16</v>
      </c>
      <c r="K9057">
        <v>45</v>
      </c>
      <c r="L9057" t="s">
        <v>5048</v>
      </c>
      <c r="M9057">
        <v>2460</v>
      </c>
      <c r="N9057" t="s">
        <v>53</v>
      </c>
      <c r="O9057" t="s">
        <v>42</v>
      </c>
      <c r="P9057">
        <v>2</v>
      </c>
      <c r="Q9057">
        <v>13318</v>
      </c>
      <c r="R9057">
        <v>29</v>
      </c>
      <c r="S9057" s="3">
        <v>43037</v>
      </c>
      <c r="T9057">
        <v>0</v>
      </c>
      <c r="U9057" t="s">
        <v>43</v>
      </c>
      <c r="V9057" t="s">
        <v>69</v>
      </c>
      <c r="W9057" t="s">
        <v>76</v>
      </c>
      <c r="X9057" t="s">
        <v>46</v>
      </c>
      <c r="Y9057" t="s">
        <v>46</v>
      </c>
      <c r="Z9057">
        <v>543.39</v>
      </c>
      <c r="AA9057">
        <v>407.54</v>
      </c>
      <c r="AB9057" s="3">
        <v>35052</v>
      </c>
      <c r="AC9057">
        <v>135.849999999999</v>
      </c>
      <c r="AD9057">
        <v>3</v>
      </c>
      <c r="AE9057">
        <v>8</v>
      </c>
      <c r="AF9057">
        <v>9</v>
      </c>
      <c r="AG9057" t="str">
        <f t="shared" si="141"/>
        <v>389</v>
      </c>
      <c r="AH9057">
        <v>0.7</v>
      </c>
      <c r="AI9057" t="s">
        <v>8784</v>
      </c>
    </row>
    <row r="9058" spans="1:35" x14ac:dyDescent="0.3">
      <c r="A9058">
        <v>1439</v>
      </c>
      <c r="B9058" t="s">
        <v>6753</v>
      </c>
      <c r="C9058" t="s">
        <v>6754</v>
      </c>
      <c r="D9058" t="s">
        <v>35</v>
      </c>
      <c r="E9058">
        <v>97</v>
      </c>
      <c r="F9058" t="s">
        <v>467</v>
      </c>
      <c r="G9058" t="s">
        <v>59</v>
      </c>
      <c r="H9058" t="s">
        <v>38</v>
      </c>
      <c r="I9058" t="s">
        <v>61</v>
      </c>
      <c r="J9058">
        <v>19</v>
      </c>
      <c r="K9058">
        <v>58</v>
      </c>
      <c r="L9058" t="s">
        <v>6755</v>
      </c>
      <c r="M9058">
        <v>2154</v>
      </c>
      <c r="N9058" t="s">
        <v>53</v>
      </c>
      <c r="O9058" t="s">
        <v>42</v>
      </c>
      <c r="P9058">
        <v>10</v>
      </c>
      <c r="Q9058">
        <v>13320</v>
      </c>
      <c r="R9058">
        <v>82</v>
      </c>
      <c r="S9058" s="3">
        <v>42859</v>
      </c>
      <c r="T9058">
        <v>1</v>
      </c>
      <c r="U9058" t="s">
        <v>43</v>
      </c>
      <c r="V9058" t="s">
        <v>69</v>
      </c>
      <c r="W9058" t="s">
        <v>45</v>
      </c>
      <c r="X9058" t="s">
        <v>110</v>
      </c>
      <c r="Y9058" t="s">
        <v>46</v>
      </c>
      <c r="Z9058">
        <v>1148.6400000000001</v>
      </c>
      <c r="AA9058">
        <v>689.18</v>
      </c>
      <c r="AB9058" s="3">
        <v>42226</v>
      </c>
      <c r="AC9058">
        <v>459.46</v>
      </c>
      <c r="AD9058">
        <v>3</v>
      </c>
      <c r="AE9058">
        <v>0</v>
      </c>
      <c r="AF9058">
        <v>1</v>
      </c>
      <c r="AG9058" t="str">
        <f t="shared" si="141"/>
        <v>301</v>
      </c>
      <c r="AH9058">
        <v>0.1</v>
      </c>
      <c r="AI9058" t="s">
        <v>8785</v>
      </c>
    </row>
    <row r="9059" spans="1:35" x14ac:dyDescent="0.3">
      <c r="A9059">
        <v>246</v>
      </c>
      <c r="B9059" t="s">
        <v>1220</v>
      </c>
      <c r="C9059" t="s">
        <v>1221</v>
      </c>
      <c r="D9059" t="s">
        <v>49</v>
      </c>
      <c r="E9059">
        <v>63</v>
      </c>
      <c r="F9059" t="s">
        <v>160</v>
      </c>
      <c r="G9059" t="s">
        <v>85</v>
      </c>
      <c r="H9059" t="s">
        <v>86</v>
      </c>
      <c r="I9059" t="s">
        <v>61</v>
      </c>
      <c r="J9059">
        <v>9</v>
      </c>
      <c r="K9059">
        <v>32</v>
      </c>
      <c r="L9059" t="s">
        <v>1222</v>
      </c>
      <c r="M9059">
        <v>4300</v>
      </c>
      <c r="N9059" t="s">
        <v>88</v>
      </c>
      <c r="O9059" t="s">
        <v>42</v>
      </c>
      <c r="P9059">
        <v>5</v>
      </c>
      <c r="Q9059">
        <v>13321</v>
      </c>
      <c r="R9059">
        <v>0</v>
      </c>
      <c r="S9059" s="3">
        <v>43021</v>
      </c>
      <c r="T9059">
        <v>1</v>
      </c>
      <c r="U9059" t="s">
        <v>43</v>
      </c>
      <c r="V9059" t="s">
        <v>69</v>
      </c>
      <c r="W9059" t="s">
        <v>76</v>
      </c>
      <c r="X9059" t="s">
        <v>46</v>
      </c>
      <c r="Y9059" t="s">
        <v>46</v>
      </c>
      <c r="Z9059">
        <v>543.39</v>
      </c>
      <c r="AA9059">
        <v>407.54</v>
      </c>
      <c r="AB9059" s="3">
        <v>42696</v>
      </c>
      <c r="AC9059">
        <v>135.849999999999</v>
      </c>
      <c r="AD9059">
        <v>6</v>
      </c>
      <c r="AE9059">
        <v>8</v>
      </c>
      <c r="AF9059">
        <v>8</v>
      </c>
      <c r="AG9059" t="str">
        <f t="shared" si="141"/>
        <v>688</v>
      </c>
      <c r="AH9059">
        <v>0.8</v>
      </c>
      <c r="AI9059" t="s">
        <v>8783</v>
      </c>
    </row>
    <row r="9060" spans="1:35" x14ac:dyDescent="0.3">
      <c r="A9060">
        <v>1968</v>
      </c>
      <c r="B9060" t="s">
        <v>1018</v>
      </c>
      <c r="C9060" t="s">
        <v>1019</v>
      </c>
      <c r="D9060" t="s">
        <v>49</v>
      </c>
      <c r="E9060">
        <v>31</v>
      </c>
      <c r="F9060" t="s">
        <v>825</v>
      </c>
      <c r="G9060" t="s">
        <v>96</v>
      </c>
      <c r="H9060" t="s">
        <v>38</v>
      </c>
      <c r="I9060" t="s">
        <v>61</v>
      </c>
      <c r="J9060">
        <v>1</v>
      </c>
      <c r="K9060">
        <v>29</v>
      </c>
      <c r="L9060" t="s">
        <v>1020</v>
      </c>
      <c r="M9060">
        <v>4815</v>
      </c>
      <c r="N9060" t="s">
        <v>88</v>
      </c>
      <c r="O9060" t="s">
        <v>42</v>
      </c>
      <c r="P9060">
        <v>3</v>
      </c>
      <c r="Q9060">
        <v>13322</v>
      </c>
      <c r="R9060">
        <v>66</v>
      </c>
      <c r="S9060" s="3">
        <v>42737</v>
      </c>
      <c r="T9060">
        <v>1</v>
      </c>
      <c r="U9060" t="s">
        <v>43</v>
      </c>
      <c r="V9060" t="s">
        <v>75</v>
      </c>
      <c r="W9060" t="s">
        <v>76</v>
      </c>
      <c r="X9060" t="s">
        <v>64</v>
      </c>
      <c r="Y9060" t="s">
        <v>111</v>
      </c>
      <c r="Z9060">
        <v>590.26</v>
      </c>
      <c r="AA9060">
        <v>525.33000000000004</v>
      </c>
      <c r="AB9060" s="3">
        <v>40487</v>
      </c>
      <c r="AC9060">
        <v>64.929999999999893</v>
      </c>
      <c r="AD9060">
        <v>0</v>
      </c>
      <c r="AE9060">
        <v>3</v>
      </c>
      <c r="AF9060">
        <v>3</v>
      </c>
      <c r="AG9060" t="str">
        <f t="shared" si="141"/>
        <v>033</v>
      </c>
      <c r="AH9060">
        <v>0.2</v>
      </c>
      <c r="AI9060" t="s">
        <v>8783</v>
      </c>
    </row>
    <row r="9061" spans="1:35" x14ac:dyDescent="0.3">
      <c r="A9061">
        <v>2570</v>
      </c>
      <c r="B9061" t="s">
        <v>195</v>
      </c>
      <c r="C9061" t="s">
        <v>196</v>
      </c>
      <c r="D9061" t="s">
        <v>35</v>
      </c>
      <c r="E9061">
        <v>13</v>
      </c>
      <c r="F9061" t="s">
        <v>197</v>
      </c>
      <c r="G9061" t="s">
        <v>37</v>
      </c>
      <c r="H9061" t="s">
        <v>38</v>
      </c>
      <c r="I9061" t="s">
        <v>39</v>
      </c>
      <c r="J9061">
        <v>18</v>
      </c>
      <c r="K9061">
        <v>45</v>
      </c>
      <c r="L9061" t="s">
        <v>198</v>
      </c>
      <c r="M9061">
        <v>4812</v>
      </c>
      <c r="N9061" t="s">
        <v>88</v>
      </c>
      <c r="O9061" t="s">
        <v>42</v>
      </c>
      <c r="P9061">
        <v>3</v>
      </c>
      <c r="Q9061">
        <v>13325</v>
      </c>
      <c r="R9061">
        <v>12</v>
      </c>
      <c r="S9061" s="3">
        <v>42921</v>
      </c>
      <c r="T9061">
        <v>1</v>
      </c>
      <c r="U9061" t="s">
        <v>43</v>
      </c>
      <c r="V9061" t="s">
        <v>81</v>
      </c>
      <c r="W9061" t="s">
        <v>45</v>
      </c>
      <c r="X9061" t="s">
        <v>46</v>
      </c>
      <c r="Y9061" t="s">
        <v>46</v>
      </c>
      <c r="Z9061">
        <v>1231.1500000000001</v>
      </c>
      <c r="AA9061">
        <v>161.6</v>
      </c>
      <c r="AB9061" s="3">
        <v>39880</v>
      </c>
      <c r="AC9061">
        <v>1069.55</v>
      </c>
      <c r="AD9061">
        <v>2</v>
      </c>
      <c r="AE9061">
        <v>8</v>
      </c>
      <c r="AF9061">
        <v>7</v>
      </c>
      <c r="AG9061" t="str">
        <f t="shared" si="141"/>
        <v>287</v>
      </c>
      <c r="AH9061">
        <v>0.6</v>
      </c>
      <c r="AI9061" t="s">
        <v>8784</v>
      </c>
    </row>
    <row r="9062" spans="1:35" x14ac:dyDescent="0.3">
      <c r="A9062">
        <v>991</v>
      </c>
      <c r="B9062" t="s">
        <v>4527</v>
      </c>
      <c r="C9062" t="s">
        <v>4528</v>
      </c>
      <c r="D9062" t="s">
        <v>49</v>
      </c>
      <c r="E9062">
        <v>11</v>
      </c>
      <c r="F9062" t="s">
        <v>338</v>
      </c>
      <c r="G9062" t="s">
        <v>37</v>
      </c>
      <c r="H9062" t="s">
        <v>38</v>
      </c>
      <c r="I9062" t="s">
        <v>39</v>
      </c>
      <c r="J9062">
        <v>10</v>
      </c>
      <c r="K9062">
        <v>31</v>
      </c>
      <c r="L9062" t="s">
        <v>4529</v>
      </c>
      <c r="M9062">
        <v>3757</v>
      </c>
      <c r="N9062" t="s">
        <v>41</v>
      </c>
      <c r="O9062" t="s">
        <v>42</v>
      </c>
      <c r="P9062">
        <v>9</v>
      </c>
      <c r="Q9062">
        <v>13326</v>
      </c>
      <c r="R9062">
        <v>29</v>
      </c>
      <c r="S9062" s="3">
        <v>42776</v>
      </c>
      <c r="T9062">
        <v>1</v>
      </c>
      <c r="U9062" t="s">
        <v>43</v>
      </c>
      <c r="V9062" t="s">
        <v>69</v>
      </c>
      <c r="W9062" t="s">
        <v>76</v>
      </c>
      <c r="X9062" t="s">
        <v>46</v>
      </c>
      <c r="Y9062" t="s">
        <v>46</v>
      </c>
      <c r="Z9062">
        <v>543.39</v>
      </c>
      <c r="AA9062">
        <v>407.54</v>
      </c>
      <c r="AB9062" s="3">
        <v>37337</v>
      </c>
      <c r="AC9062">
        <v>135.849999999999</v>
      </c>
      <c r="AD9062">
        <v>0</v>
      </c>
      <c r="AE9062">
        <v>5</v>
      </c>
      <c r="AF9062">
        <v>7</v>
      </c>
      <c r="AG9062" t="str">
        <f t="shared" si="141"/>
        <v>057</v>
      </c>
      <c r="AH9062">
        <v>0.4</v>
      </c>
      <c r="AI9062" t="s">
        <v>8783</v>
      </c>
    </row>
    <row r="9063" spans="1:35" x14ac:dyDescent="0.3">
      <c r="A9063">
        <v>1866</v>
      </c>
      <c r="B9063" t="s">
        <v>2974</v>
      </c>
      <c r="C9063" t="s">
        <v>2975</v>
      </c>
      <c r="D9063" t="s">
        <v>35</v>
      </c>
      <c r="E9063">
        <v>27</v>
      </c>
      <c r="F9063" t="s">
        <v>1474</v>
      </c>
      <c r="G9063" t="s">
        <v>85</v>
      </c>
      <c r="H9063" t="s">
        <v>38</v>
      </c>
      <c r="I9063" t="s">
        <v>61</v>
      </c>
      <c r="J9063">
        <v>2</v>
      </c>
      <c r="K9063">
        <v>30</v>
      </c>
      <c r="L9063" t="s">
        <v>2976</v>
      </c>
      <c r="M9063">
        <v>2047</v>
      </c>
      <c r="N9063" t="s">
        <v>53</v>
      </c>
      <c r="O9063" t="s">
        <v>42</v>
      </c>
      <c r="P9063">
        <v>12</v>
      </c>
      <c r="Q9063">
        <v>13328</v>
      </c>
      <c r="R9063">
        <v>3</v>
      </c>
      <c r="S9063" s="3">
        <v>42787</v>
      </c>
      <c r="T9063">
        <v>1</v>
      </c>
      <c r="U9063" t="s">
        <v>43</v>
      </c>
      <c r="V9063" t="s">
        <v>54</v>
      </c>
      <c r="W9063" t="s">
        <v>45</v>
      </c>
      <c r="X9063" t="s">
        <v>46</v>
      </c>
      <c r="Y9063" t="s">
        <v>55</v>
      </c>
      <c r="Z9063">
        <v>2091.4699999999998</v>
      </c>
      <c r="AA9063">
        <v>388.92</v>
      </c>
      <c r="AB9063" s="3">
        <v>40670</v>
      </c>
      <c r="AC9063">
        <v>1702.54999999999</v>
      </c>
      <c r="AD9063">
        <v>5</v>
      </c>
      <c r="AE9063">
        <v>8</v>
      </c>
      <c r="AF9063">
        <v>9</v>
      </c>
      <c r="AG9063" t="str">
        <f t="shared" si="141"/>
        <v>589</v>
      </c>
      <c r="AH9063">
        <v>0.8</v>
      </c>
      <c r="AI9063" t="s">
        <v>8783</v>
      </c>
    </row>
    <row r="9064" spans="1:35" x14ac:dyDescent="0.3">
      <c r="A9064">
        <v>655</v>
      </c>
      <c r="B9064" t="s">
        <v>3319</v>
      </c>
      <c r="C9064" t="s">
        <v>5459</v>
      </c>
      <c r="D9064" t="s">
        <v>35</v>
      </c>
      <c r="E9064">
        <v>64</v>
      </c>
      <c r="F9064" t="s">
        <v>705</v>
      </c>
      <c r="G9064" t="s">
        <v>85</v>
      </c>
      <c r="H9064" t="s">
        <v>60</v>
      </c>
      <c r="I9064" t="s">
        <v>39</v>
      </c>
      <c r="J9064">
        <v>19</v>
      </c>
      <c r="K9064">
        <v>48</v>
      </c>
      <c r="L9064" t="s">
        <v>5460</v>
      </c>
      <c r="M9064">
        <v>3807</v>
      </c>
      <c r="N9064" t="s">
        <v>41</v>
      </c>
      <c r="O9064" t="s">
        <v>42</v>
      </c>
      <c r="P9064">
        <v>8</v>
      </c>
      <c r="Q9064">
        <v>13329</v>
      </c>
      <c r="R9064">
        <v>74</v>
      </c>
      <c r="S9064" s="3">
        <v>42741</v>
      </c>
      <c r="T9064">
        <v>1</v>
      </c>
      <c r="U9064" t="s">
        <v>43</v>
      </c>
      <c r="V9064" t="s">
        <v>81</v>
      </c>
      <c r="W9064" t="s">
        <v>45</v>
      </c>
      <c r="X9064" t="s">
        <v>46</v>
      </c>
      <c r="Y9064" t="s">
        <v>46</v>
      </c>
      <c r="Z9064">
        <v>1228.07</v>
      </c>
      <c r="AA9064">
        <v>400.91</v>
      </c>
      <c r="AB9064" s="3">
        <v>35052</v>
      </c>
      <c r="AC9064">
        <v>827.15999999999894</v>
      </c>
      <c r="AD9064">
        <v>4</v>
      </c>
      <c r="AE9064">
        <v>5</v>
      </c>
      <c r="AF9064">
        <v>8</v>
      </c>
      <c r="AG9064" t="str">
        <f t="shared" si="141"/>
        <v>458</v>
      </c>
      <c r="AH9064">
        <v>0.6</v>
      </c>
      <c r="AI9064" t="s">
        <v>8784</v>
      </c>
    </row>
    <row r="9065" spans="1:35" x14ac:dyDescent="0.3">
      <c r="A9065">
        <v>1156</v>
      </c>
      <c r="B9065" t="s">
        <v>6785</v>
      </c>
      <c r="C9065" t="s">
        <v>6786</v>
      </c>
      <c r="D9065" t="s">
        <v>49</v>
      </c>
      <c r="E9065">
        <v>22</v>
      </c>
      <c r="F9065" t="s">
        <v>651</v>
      </c>
      <c r="G9065" t="s">
        <v>206</v>
      </c>
      <c r="H9065" t="s">
        <v>38</v>
      </c>
      <c r="I9065" t="s">
        <v>39</v>
      </c>
      <c r="J9065">
        <v>1</v>
      </c>
      <c r="K9065">
        <v>25</v>
      </c>
      <c r="L9065" t="s">
        <v>6787</v>
      </c>
      <c r="M9065">
        <v>4510</v>
      </c>
      <c r="N9065" t="s">
        <v>88</v>
      </c>
      <c r="O9065" t="s">
        <v>42</v>
      </c>
      <c r="P9065">
        <v>3</v>
      </c>
      <c r="Q9065">
        <v>13330</v>
      </c>
      <c r="R9065">
        <v>77</v>
      </c>
      <c r="S9065" s="3">
        <v>42817</v>
      </c>
      <c r="T9065">
        <v>0</v>
      </c>
      <c r="U9065" t="s">
        <v>43</v>
      </c>
      <c r="V9065" t="s">
        <v>69</v>
      </c>
      <c r="W9065" t="s">
        <v>76</v>
      </c>
      <c r="X9065" t="s">
        <v>46</v>
      </c>
      <c r="Y9065" t="s">
        <v>55</v>
      </c>
      <c r="Z9065">
        <v>1240.31</v>
      </c>
      <c r="AA9065">
        <v>795.1</v>
      </c>
      <c r="AB9065" s="3">
        <v>40553</v>
      </c>
      <c r="AC9065">
        <v>445.20999999999901</v>
      </c>
      <c r="AD9065">
        <v>5</v>
      </c>
      <c r="AE9065">
        <v>1</v>
      </c>
      <c r="AF9065">
        <v>5</v>
      </c>
      <c r="AG9065" t="str">
        <f t="shared" si="141"/>
        <v>515</v>
      </c>
      <c r="AH9065">
        <v>0.4</v>
      </c>
      <c r="AI9065" t="s">
        <v>8783</v>
      </c>
    </row>
    <row r="9066" spans="1:35" x14ac:dyDescent="0.3">
      <c r="A9066">
        <v>3093</v>
      </c>
      <c r="B9066" t="s">
        <v>2054</v>
      </c>
      <c r="C9066" t="s">
        <v>2055</v>
      </c>
      <c r="D9066" t="s">
        <v>35</v>
      </c>
      <c r="E9066">
        <v>31</v>
      </c>
      <c r="F9066" t="s">
        <v>741</v>
      </c>
      <c r="G9066" t="s">
        <v>73</v>
      </c>
      <c r="H9066" t="s">
        <v>86</v>
      </c>
      <c r="I9066" t="s">
        <v>39</v>
      </c>
      <c r="J9066">
        <v>6</v>
      </c>
      <c r="K9066">
        <v>31</v>
      </c>
      <c r="L9066" t="s">
        <v>2056</v>
      </c>
      <c r="M9066">
        <v>3042</v>
      </c>
      <c r="N9066" t="s">
        <v>41</v>
      </c>
      <c r="O9066" t="s">
        <v>42</v>
      </c>
      <c r="P9066">
        <v>9</v>
      </c>
      <c r="Q9066">
        <v>13332</v>
      </c>
      <c r="R9066">
        <v>49</v>
      </c>
      <c r="S9066" s="3">
        <v>42930</v>
      </c>
      <c r="T9066">
        <v>0</v>
      </c>
      <c r="U9066" t="s">
        <v>43</v>
      </c>
      <c r="V9066" t="s">
        <v>44</v>
      </c>
      <c r="W9066" t="s">
        <v>45</v>
      </c>
      <c r="X9066" t="s">
        <v>46</v>
      </c>
      <c r="Y9066" t="s">
        <v>55</v>
      </c>
      <c r="Z9066">
        <v>1061.56</v>
      </c>
      <c r="AA9066">
        <v>733.58</v>
      </c>
      <c r="AB9066" s="3">
        <v>42172</v>
      </c>
      <c r="AC9066">
        <v>327.979999999999</v>
      </c>
      <c r="AD9066">
        <v>3</v>
      </c>
      <c r="AE9066">
        <v>8</v>
      </c>
      <c r="AF9066">
        <v>9</v>
      </c>
      <c r="AG9066" t="str">
        <f t="shared" si="141"/>
        <v>389</v>
      </c>
      <c r="AH9066">
        <v>0.7</v>
      </c>
      <c r="AI9066" t="s">
        <v>8783</v>
      </c>
    </row>
    <row r="9067" spans="1:35" x14ac:dyDescent="0.3">
      <c r="A9067">
        <v>1635</v>
      </c>
      <c r="B9067" t="s">
        <v>1858</v>
      </c>
      <c r="C9067" t="s">
        <v>4071</v>
      </c>
      <c r="D9067" t="s">
        <v>49</v>
      </c>
      <c r="E9067">
        <v>36</v>
      </c>
      <c r="F9067" t="s">
        <v>1741</v>
      </c>
      <c r="G9067" t="s">
        <v>37</v>
      </c>
      <c r="H9067" t="s">
        <v>38</v>
      </c>
      <c r="I9067" t="s">
        <v>61</v>
      </c>
      <c r="J9067">
        <v>7</v>
      </c>
      <c r="K9067">
        <v>51</v>
      </c>
      <c r="L9067" t="s">
        <v>4072</v>
      </c>
      <c r="M9067">
        <v>3186</v>
      </c>
      <c r="N9067" t="s">
        <v>41</v>
      </c>
      <c r="O9067" t="s">
        <v>42</v>
      </c>
      <c r="P9067">
        <v>11</v>
      </c>
      <c r="Q9067">
        <v>13333</v>
      </c>
      <c r="R9067">
        <v>38</v>
      </c>
      <c r="S9067" s="3">
        <v>42812</v>
      </c>
      <c r="T9067">
        <v>1</v>
      </c>
      <c r="U9067" t="s">
        <v>43</v>
      </c>
      <c r="V9067" t="s">
        <v>44</v>
      </c>
      <c r="W9067" t="s">
        <v>45</v>
      </c>
      <c r="X9067" t="s">
        <v>46</v>
      </c>
      <c r="Y9067" t="s">
        <v>46</v>
      </c>
      <c r="Z9067">
        <v>1577.53</v>
      </c>
      <c r="AA9067">
        <v>826.51</v>
      </c>
      <c r="AB9067" s="3">
        <v>40618</v>
      </c>
      <c r="AC9067">
        <v>751.02</v>
      </c>
      <c r="AD9067">
        <v>1</v>
      </c>
      <c r="AE9067">
        <v>1</v>
      </c>
      <c r="AF9067">
        <v>6</v>
      </c>
      <c r="AG9067" t="str">
        <f t="shared" si="141"/>
        <v>116</v>
      </c>
      <c r="AH9067">
        <v>0.3</v>
      </c>
      <c r="AI9067" t="s">
        <v>8784</v>
      </c>
    </row>
    <row r="9068" spans="1:35" x14ac:dyDescent="0.3">
      <c r="A9068">
        <v>2399</v>
      </c>
      <c r="B9068" t="s">
        <v>3902</v>
      </c>
      <c r="C9068" t="s">
        <v>3903</v>
      </c>
      <c r="D9068" t="s">
        <v>49</v>
      </c>
      <c r="E9068">
        <v>20</v>
      </c>
      <c r="F9068" t="s">
        <v>1436</v>
      </c>
      <c r="G9068" t="s">
        <v>85</v>
      </c>
      <c r="H9068" t="s">
        <v>86</v>
      </c>
      <c r="I9068" t="s">
        <v>39</v>
      </c>
      <c r="J9068">
        <v>14</v>
      </c>
      <c r="K9068">
        <v>43</v>
      </c>
      <c r="L9068" t="s">
        <v>3904</v>
      </c>
      <c r="M9068">
        <v>2259</v>
      </c>
      <c r="N9068" t="s">
        <v>53</v>
      </c>
      <c r="O9068" t="s">
        <v>42</v>
      </c>
      <c r="P9068">
        <v>6</v>
      </c>
      <c r="Q9068">
        <v>13334</v>
      </c>
      <c r="R9068">
        <v>0</v>
      </c>
      <c r="S9068" s="3">
        <v>43032</v>
      </c>
      <c r="T9068">
        <v>1</v>
      </c>
      <c r="U9068" t="s">
        <v>43</v>
      </c>
      <c r="V9068" t="s">
        <v>63</v>
      </c>
      <c r="W9068" t="s">
        <v>45</v>
      </c>
      <c r="X9068" t="s">
        <v>46</v>
      </c>
      <c r="Y9068" t="s">
        <v>46</v>
      </c>
      <c r="Z9068">
        <v>235.63</v>
      </c>
      <c r="AA9068">
        <v>125.07</v>
      </c>
      <c r="AB9068" s="3">
        <v>38206</v>
      </c>
      <c r="AC9068">
        <v>110.56</v>
      </c>
      <c r="AD9068">
        <v>5</v>
      </c>
      <c r="AE9068">
        <v>5</v>
      </c>
      <c r="AF9068">
        <v>5</v>
      </c>
      <c r="AG9068" t="str">
        <f t="shared" si="141"/>
        <v>555</v>
      </c>
      <c r="AH9068">
        <v>0.6</v>
      </c>
      <c r="AI9068" t="s">
        <v>8784</v>
      </c>
    </row>
    <row r="9069" spans="1:35" x14ac:dyDescent="0.3">
      <c r="A9069">
        <v>844</v>
      </c>
      <c r="B9069" t="s">
        <v>6179</v>
      </c>
      <c r="C9069" t="s">
        <v>6180</v>
      </c>
      <c r="D9069" t="s">
        <v>35</v>
      </c>
      <c r="E9069">
        <v>13</v>
      </c>
      <c r="F9069" t="s">
        <v>534</v>
      </c>
      <c r="G9069" t="s">
        <v>37</v>
      </c>
      <c r="H9069" t="s">
        <v>86</v>
      </c>
      <c r="I9069" t="s">
        <v>61</v>
      </c>
      <c r="J9069">
        <v>9</v>
      </c>
      <c r="K9069">
        <v>45</v>
      </c>
      <c r="L9069" t="s">
        <v>6181</v>
      </c>
      <c r="M9069">
        <v>2680</v>
      </c>
      <c r="N9069" t="s">
        <v>53</v>
      </c>
      <c r="O9069" t="s">
        <v>42</v>
      </c>
      <c r="P9069">
        <v>5</v>
      </c>
      <c r="Q9069">
        <v>13335</v>
      </c>
      <c r="R9069">
        <v>56</v>
      </c>
      <c r="S9069" s="3">
        <v>42877</v>
      </c>
      <c r="T9069">
        <v>1</v>
      </c>
      <c r="U9069" t="s">
        <v>43</v>
      </c>
      <c r="V9069" t="s">
        <v>69</v>
      </c>
      <c r="W9069" t="s">
        <v>157</v>
      </c>
      <c r="X9069" t="s">
        <v>64</v>
      </c>
      <c r="Y9069" t="s">
        <v>111</v>
      </c>
      <c r="Z9069">
        <v>688.63</v>
      </c>
      <c r="AA9069">
        <v>612.88</v>
      </c>
      <c r="AB9069" s="3">
        <v>34244</v>
      </c>
      <c r="AC9069">
        <v>75.75</v>
      </c>
      <c r="AD9069">
        <v>6</v>
      </c>
      <c r="AE9069">
        <v>8</v>
      </c>
      <c r="AF9069">
        <v>9</v>
      </c>
      <c r="AG9069" t="str">
        <f t="shared" si="141"/>
        <v>689</v>
      </c>
      <c r="AH9069">
        <v>0.9</v>
      </c>
      <c r="AI9069" t="s">
        <v>8784</v>
      </c>
    </row>
    <row r="9070" spans="1:35" x14ac:dyDescent="0.3">
      <c r="A9070">
        <v>2727</v>
      </c>
      <c r="B9070" t="s">
        <v>3112</v>
      </c>
      <c r="C9070" t="s">
        <v>5185</v>
      </c>
      <c r="D9070" t="s">
        <v>49</v>
      </c>
      <c r="E9070">
        <v>88</v>
      </c>
      <c r="F9070" t="s">
        <v>205</v>
      </c>
      <c r="G9070" t="s">
        <v>37</v>
      </c>
      <c r="H9070" t="s">
        <v>86</v>
      </c>
      <c r="I9070" t="s">
        <v>39</v>
      </c>
      <c r="J9070">
        <v>2</v>
      </c>
      <c r="K9070">
        <v>35</v>
      </c>
      <c r="L9070" t="s">
        <v>5186</v>
      </c>
      <c r="M9070">
        <v>4215</v>
      </c>
      <c r="N9070" t="s">
        <v>88</v>
      </c>
      <c r="O9070" t="s">
        <v>42</v>
      </c>
      <c r="P9070">
        <v>6</v>
      </c>
      <c r="Q9070">
        <v>13337</v>
      </c>
      <c r="R9070">
        <v>40</v>
      </c>
      <c r="S9070" s="3">
        <v>42802</v>
      </c>
      <c r="T9070">
        <v>0</v>
      </c>
      <c r="U9070" t="s">
        <v>43</v>
      </c>
      <c r="V9070" t="s">
        <v>54</v>
      </c>
      <c r="W9070" t="s">
        <v>76</v>
      </c>
      <c r="X9070" t="s">
        <v>46</v>
      </c>
      <c r="Y9070" t="s">
        <v>55</v>
      </c>
      <c r="Z9070">
        <v>1894.19</v>
      </c>
      <c r="AA9070">
        <v>598.76</v>
      </c>
      <c r="AB9070" s="3">
        <v>33259</v>
      </c>
      <c r="AC9070">
        <v>1295.43</v>
      </c>
      <c r="AD9070">
        <v>4</v>
      </c>
      <c r="AE9070">
        <v>3</v>
      </c>
      <c r="AF9070">
        <v>8</v>
      </c>
      <c r="AG9070" t="str">
        <f t="shared" si="141"/>
        <v>438</v>
      </c>
      <c r="AH9070">
        <v>0.6</v>
      </c>
      <c r="AI9070" t="s">
        <v>8783</v>
      </c>
    </row>
    <row r="9071" spans="1:35" x14ac:dyDescent="0.3">
      <c r="A9071">
        <v>1750</v>
      </c>
      <c r="B9071" t="s">
        <v>3949</v>
      </c>
      <c r="C9071" t="s">
        <v>3950</v>
      </c>
      <c r="D9071" t="s">
        <v>35</v>
      </c>
      <c r="E9071">
        <v>14</v>
      </c>
      <c r="F9071" t="s">
        <v>243</v>
      </c>
      <c r="G9071" t="s">
        <v>96</v>
      </c>
      <c r="H9071" t="s">
        <v>38</v>
      </c>
      <c r="I9071" t="s">
        <v>39</v>
      </c>
      <c r="J9071">
        <v>16</v>
      </c>
      <c r="K9071">
        <v>64</v>
      </c>
      <c r="L9071" t="s">
        <v>3951</v>
      </c>
      <c r="M9071">
        <v>2125</v>
      </c>
      <c r="N9071" t="s">
        <v>53</v>
      </c>
      <c r="O9071" t="s">
        <v>42</v>
      </c>
      <c r="P9071">
        <v>12</v>
      </c>
      <c r="Q9071">
        <v>13341</v>
      </c>
      <c r="R9071">
        <v>68</v>
      </c>
      <c r="S9071" s="3">
        <v>42809</v>
      </c>
      <c r="T9071">
        <v>0</v>
      </c>
      <c r="U9071" t="s">
        <v>43</v>
      </c>
      <c r="V9071" t="s">
        <v>63</v>
      </c>
      <c r="W9071" t="s">
        <v>45</v>
      </c>
      <c r="X9071" t="s">
        <v>46</v>
      </c>
      <c r="Y9071" t="s">
        <v>46</v>
      </c>
      <c r="Z9071">
        <v>1636.9</v>
      </c>
      <c r="AA9071">
        <v>44.71</v>
      </c>
      <c r="AB9071" s="3">
        <v>34996</v>
      </c>
      <c r="AC9071">
        <v>1592.19</v>
      </c>
      <c r="AD9071">
        <v>4</v>
      </c>
      <c r="AE9071">
        <v>5</v>
      </c>
      <c r="AF9071">
        <v>7</v>
      </c>
      <c r="AG9071" t="str">
        <f t="shared" si="141"/>
        <v>457</v>
      </c>
      <c r="AH9071">
        <v>0.6</v>
      </c>
      <c r="AI9071" t="s">
        <v>8785</v>
      </c>
    </row>
    <row r="9072" spans="1:35" x14ac:dyDescent="0.3">
      <c r="A9072">
        <v>114</v>
      </c>
      <c r="B9072" t="s">
        <v>2641</v>
      </c>
      <c r="C9072" t="s">
        <v>2642</v>
      </c>
      <c r="D9072" t="s">
        <v>49</v>
      </c>
      <c r="E9072">
        <v>10</v>
      </c>
      <c r="F9072" t="s">
        <v>424</v>
      </c>
      <c r="G9072" t="s">
        <v>96</v>
      </c>
      <c r="H9072" t="s">
        <v>60</v>
      </c>
      <c r="I9072" t="s">
        <v>61</v>
      </c>
      <c r="J9072">
        <v>8</v>
      </c>
      <c r="K9072">
        <v>37</v>
      </c>
      <c r="L9072" t="s">
        <v>2643</v>
      </c>
      <c r="M9072">
        <v>2170</v>
      </c>
      <c r="N9072" t="s">
        <v>53</v>
      </c>
      <c r="O9072" t="s">
        <v>42</v>
      </c>
      <c r="P9072">
        <v>9</v>
      </c>
      <c r="Q9072">
        <v>13346</v>
      </c>
      <c r="R9072">
        <v>55</v>
      </c>
      <c r="S9072" s="3">
        <v>42872</v>
      </c>
      <c r="T9072">
        <v>0</v>
      </c>
      <c r="U9072" t="s">
        <v>43</v>
      </c>
      <c r="V9072" t="s">
        <v>54</v>
      </c>
      <c r="W9072" t="s">
        <v>76</v>
      </c>
      <c r="X9072" t="s">
        <v>46</v>
      </c>
      <c r="Y9072" t="s">
        <v>55</v>
      </c>
      <c r="Z9072">
        <v>1894.19</v>
      </c>
      <c r="AA9072">
        <v>598.76</v>
      </c>
      <c r="AB9072" s="3">
        <v>37823</v>
      </c>
      <c r="AC9072">
        <v>1295.43</v>
      </c>
      <c r="AD9072">
        <v>3</v>
      </c>
      <c r="AE9072">
        <v>1</v>
      </c>
      <c r="AF9072">
        <v>1</v>
      </c>
      <c r="AG9072" t="str">
        <f t="shared" si="141"/>
        <v>311</v>
      </c>
      <c r="AH9072">
        <v>0.2</v>
      </c>
      <c r="AI9072" t="s">
        <v>8783</v>
      </c>
    </row>
    <row r="9073" spans="1:35" x14ac:dyDescent="0.3">
      <c r="A9073">
        <v>1106</v>
      </c>
      <c r="B9073" t="s">
        <v>3133</v>
      </c>
      <c r="C9073" t="s">
        <v>3134</v>
      </c>
      <c r="D9073" t="s">
        <v>49</v>
      </c>
      <c r="E9073">
        <v>2</v>
      </c>
      <c r="F9073" t="s">
        <v>1436</v>
      </c>
      <c r="G9073" t="s">
        <v>59</v>
      </c>
      <c r="H9073" t="s">
        <v>38</v>
      </c>
      <c r="I9073" t="s">
        <v>61</v>
      </c>
      <c r="J9073">
        <v>15</v>
      </c>
      <c r="K9073">
        <v>60</v>
      </c>
      <c r="L9073" t="s">
        <v>3135</v>
      </c>
      <c r="M9073">
        <v>3185</v>
      </c>
      <c r="N9073" t="s">
        <v>41</v>
      </c>
      <c r="O9073" t="s">
        <v>42</v>
      </c>
      <c r="P9073">
        <v>11</v>
      </c>
      <c r="Q9073">
        <v>13349</v>
      </c>
      <c r="R9073">
        <v>24</v>
      </c>
      <c r="S9073" s="3">
        <v>42773</v>
      </c>
      <c r="T9073">
        <v>0</v>
      </c>
      <c r="U9073" t="s">
        <v>43</v>
      </c>
      <c r="V9073" t="s">
        <v>44</v>
      </c>
      <c r="W9073" t="s">
        <v>76</v>
      </c>
      <c r="X9073" t="s">
        <v>46</v>
      </c>
      <c r="Y9073" t="s">
        <v>55</v>
      </c>
      <c r="Z9073">
        <v>1777.8</v>
      </c>
      <c r="AA9073">
        <v>820.78</v>
      </c>
      <c r="AB9073" s="3">
        <v>40670</v>
      </c>
      <c r="AC9073">
        <v>957.02</v>
      </c>
      <c r="AD9073">
        <v>6</v>
      </c>
      <c r="AE9073">
        <v>8</v>
      </c>
      <c r="AF9073">
        <v>9</v>
      </c>
      <c r="AG9073" t="str">
        <f t="shared" si="141"/>
        <v>689</v>
      </c>
      <c r="AH9073">
        <v>0.9</v>
      </c>
      <c r="AI9073" t="s">
        <v>8785</v>
      </c>
    </row>
    <row r="9074" spans="1:35" x14ac:dyDescent="0.3">
      <c r="A9074">
        <v>3251</v>
      </c>
      <c r="B9074" t="s">
        <v>2599</v>
      </c>
      <c r="C9074" t="s">
        <v>2600</v>
      </c>
      <c r="D9074" t="s">
        <v>49</v>
      </c>
      <c r="E9074">
        <v>95</v>
      </c>
      <c r="F9074" t="s">
        <v>179</v>
      </c>
      <c r="G9074" t="s">
        <v>37</v>
      </c>
      <c r="H9074" t="s">
        <v>86</v>
      </c>
      <c r="I9074" t="s">
        <v>39</v>
      </c>
      <c r="J9074">
        <v>8</v>
      </c>
      <c r="K9074">
        <v>47</v>
      </c>
      <c r="L9074" t="s">
        <v>2601</v>
      </c>
      <c r="M9074">
        <v>2193</v>
      </c>
      <c r="N9074" t="s">
        <v>53</v>
      </c>
      <c r="O9074" t="s">
        <v>42</v>
      </c>
      <c r="P9074">
        <v>10</v>
      </c>
      <c r="Q9074">
        <v>13352</v>
      </c>
      <c r="R9074">
        <v>31</v>
      </c>
      <c r="S9074" s="3">
        <v>42891</v>
      </c>
      <c r="T9074">
        <v>0</v>
      </c>
      <c r="U9074" t="s">
        <v>43</v>
      </c>
      <c r="V9074" t="s">
        <v>81</v>
      </c>
      <c r="W9074" t="s">
        <v>45</v>
      </c>
      <c r="X9074" t="s">
        <v>46</v>
      </c>
      <c r="Y9074" t="s">
        <v>46</v>
      </c>
      <c r="Z9074">
        <v>752.64</v>
      </c>
      <c r="AA9074">
        <v>205.36</v>
      </c>
      <c r="AB9074" s="3">
        <v>38482</v>
      </c>
      <c r="AC9074">
        <v>547.28</v>
      </c>
      <c r="AD9074">
        <v>9</v>
      </c>
      <c r="AE9074">
        <v>9</v>
      </c>
      <c r="AF9074">
        <v>8</v>
      </c>
      <c r="AG9074" t="str">
        <f t="shared" si="141"/>
        <v>998</v>
      </c>
      <c r="AH9074">
        <v>1</v>
      </c>
      <c r="AI9074" t="s">
        <v>8784</v>
      </c>
    </row>
    <row r="9075" spans="1:35" x14ac:dyDescent="0.3">
      <c r="A9075">
        <v>134</v>
      </c>
      <c r="B9075" t="s">
        <v>1441</v>
      </c>
      <c r="C9075" t="s">
        <v>2914</v>
      </c>
      <c r="D9075" t="s">
        <v>49</v>
      </c>
      <c r="E9075">
        <v>34</v>
      </c>
      <c r="F9075" t="s">
        <v>223</v>
      </c>
      <c r="G9075" t="s">
        <v>271</v>
      </c>
      <c r="H9075" t="s">
        <v>60</v>
      </c>
      <c r="I9075" t="s">
        <v>39</v>
      </c>
      <c r="J9075">
        <v>5</v>
      </c>
      <c r="K9075">
        <v>26</v>
      </c>
      <c r="L9075" t="s">
        <v>2915</v>
      </c>
      <c r="M9075">
        <v>2158</v>
      </c>
      <c r="N9075" t="s">
        <v>53</v>
      </c>
      <c r="O9075" t="s">
        <v>42</v>
      </c>
      <c r="P9075">
        <v>11</v>
      </c>
      <c r="Q9075">
        <v>13353</v>
      </c>
      <c r="R9075">
        <v>57</v>
      </c>
      <c r="S9075" s="3">
        <v>42769</v>
      </c>
      <c r="T9075">
        <v>0</v>
      </c>
      <c r="U9075" t="s">
        <v>43</v>
      </c>
      <c r="V9075" t="s">
        <v>81</v>
      </c>
      <c r="W9075" t="s">
        <v>280</v>
      </c>
      <c r="X9075" t="s">
        <v>46</v>
      </c>
      <c r="Y9075" t="s">
        <v>55</v>
      </c>
      <c r="Z9075">
        <v>1890.39</v>
      </c>
      <c r="AA9075">
        <v>260.14</v>
      </c>
      <c r="AB9075" s="3">
        <v>41047</v>
      </c>
      <c r="AC9075">
        <v>1630.25</v>
      </c>
      <c r="AD9075">
        <v>8</v>
      </c>
      <c r="AE9075">
        <v>5</v>
      </c>
      <c r="AF9075">
        <v>6</v>
      </c>
      <c r="AG9075" t="str">
        <f t="shared" si="141"/>
        <v>856</v>
      </c>
      <c r="AH9075">
        <v>0.7</v>
      </c>
      <c r="AI9075" t="s">
        <v>8783</v>
      </c>
    </row>
    <row r="9076" spans="1:35" x14ac:dyDescent="0.3">
      <c r="A9076">
        <v>3394</v>
      </c>
      <c r="B9076" t="s">
        <v>770</v>
      </c>
      <c r="C9076" t="s">
        <v>771</v>
      </c>
      <c r="D9076" t="s">
        <v>35</v>
      </c>
      <c r="E9076">
        <v>39</v>
      </c>
      <c r="F9076" t="s">
        <v>772</v>
      </c>
      <c r="G9076" t="s">
        <v>51</v>
      </c>
      <c r="H9076" t="s">
        <v>38</v>
      </c>
      <c r="I9076" t="s">
        <v>61</v>
      </c>
      <c r="J9076">
        <v>22</v>
      </c>
      <c r="K9076">
        <v>49</v>
      </c>
      <c r="L9076" t="s">
        <v>773</v>
      </c>
      <c r="M9076">
        <v>2019</v>
      </c>
      <c r="N9076" t="s">
        <v>53</v>
      </c>
      <c r="O9076" t="s">
        <v>42</v>
      </c>
      <c r="P9076">
        <v>10</v>
      </c>
      <c r="Q9076">
        <v>13354</v>
      </c>
      <c r="R9076">
        <v>38</v>
      </c>
      <c r="S9076" s="3">
        <v>43080</v>
      </c>
      <c r="T9076">
        <v>1</v>
      </c>
      <c r="U9076" t="s">
        <v>43</v>
      </c>
      <c r="V9076" t="s">
        <v>44</v>
      </c>
      <c r="W9076" t="s">
        <v>45</v>
      </c>
      <c r="X9076" t="s">
        <v>46</v>
      </c>
      <c r="Y9076" t="s">
        <v>46</v>
      </c>
      <c r="Z9076">
        <v>1577.53</v>
      </c>
      <c r="AA9076">
        <v>826.51</v>
      </c>
      <c r="AB9076" s="3">
        <v>40618</v>
      </c>
      <c r="AC9076">
        <v>751.02</v>
      </c>
      <c r="AD9076">
        <v>7</v>
      </c>
      <c r="AE9076">
        <v>3</v>
      </c>
      <c r="AF9076">
        <v>5</v>
      </c>
      <c r="AG9076" t="str">
        <f t="shared" si="141"/>
        <v>735</v>
      </c>
      <c r="AH9076">
        <v>0.6</v>
      </c>
      <c r="AI9076" t="s">
        <v>8784</v>
      </c>
    </row>
    <row r="9077" spans="1:35" x14ac:dyDescent="0.3">
      <c r="A9077">
        <v>1353</v>
      </c>
      <c r="B9077" t="s">
        <v>5205</v>
      </c>
      <c r="C9077" t="s">
        <v>5206</v>
      </c>
      <c r="D9077" t="s">
        <v>49</v>
      </c>
      <c r="E9077">
        <v>1</v>
      </c>
      <c r="F9077" t="s">
        <v>50</v>
      </c>
      <c r="G9077" t="s">
        <v>51</v>
      </c>
      <c r="H9077" t="s">
        <v>38</v>
      </c>
      <c r="I9077" t="s">
        <v>39</v>
      </c>
      <c r="J9077">
        <v>11</v>
      </c>
      <c r="K9077">
        <v>43</v>
      </c>
      <c r="L9077" t="s">
        <v>5207</v>
      </c>
      <c r="M9077">
        <v>3500</v>
      </c>
      <c r="N9077" t="s">
        <v>41</v>
      </c>
      <c r="O9077" t="s">
        <v>42</v>
      </c>
      <c r="P9077">
        <v>1</v>
      </c>
      <c r="Q9077">
        <v>13355</v>
      </c>
      <c r="R9077">
        <v>50</v>
      </c>
      <c r="S9077" s="3">
        <v>43001</v>
      </c>
      <c r="T9077">
        <v>0</v>
      </c>
      <c r="U9077" t="s">
        <v>43</v>
      </c>
      <c r="V9077" t="s">
        <v>81</v>
      </c>
      <c r="W9077" t="s">
        <v>45</v>
      </c>
      <c r="X9077" t="s">
        <v>46</v>
      </c>
      <c r="Y9077" t="s">
        <v>111</v>
      </c>
      <c r="Z9077">
        <v>175.89</v>
      </c>
      <c r="AA9077">
        <v>131.91999999999999</v>
      </c>
      <c r="AB9077" s="3">
        <v>33259</v>
      </c>
      <c r="AC9077">
        <v>43.97</v>
      </c>
      <c r="AD9077">
        <v>8</v>
      </c>
      <c r="AE9077">
        <v>8</v>
      </c>
      <c r="AF9077">
        <v>6</v>
      </c>
      <c r="AG9077" t="str">
        <f t="shared" si="141"/>
        <v>886</v>
      </c>
      <c r="AH9077">
        <v>0.8</v>
      </c>
      <c r="AI9077" t="s">
        <v>8784</v>
      </c>
    </row>
    <row r="9078" spans="1:35" x14ac:dyDescent="0.3">
      <c r="A9078">
        <v>2358</v>
      </c>
      <c r="B9078" t="s">
        <v>2768</v>
      </c>
      <c r="C9078" t="s">
        <v>2769</v>
      </c>
      <c r="D9078" t="s">
        <v>35</v>
      </c>
      <c r="E9078">
        <v>26</v>
      </c>
      <c r="F9078" t="s">
        <v>1312</v>
      </c>
      <c r="G9078" t="s">
        <v>59</v>
      </c>
      <c r="H9078" t="s">
        <v>86</v>
      </c>
      <c r="I9078" t="s">
        <v>39</v>
      </c>
      <c r="J9078">
        <v>15</v>
      </c>
      <c r="K9078">
        <v>64</v>
      </c>
      <c r="L9078" t="s">
        <v>2770</v>
      </c>
      <c r="M9078">
        <v>4301</v>
      </c>
      <c r="N9078" t="s">
        <v>88</v>
      </c>
      <c r="O9078" t="s">
        <v>42</v>
      </c>
      <c r="P9078">
        <v>2</v>
      </c>
      <c r="Q9078">
        <v>13356</v>
      </c>
      <c r="R9078">
        <v>62</v>
      </c>
      <c r="S9078" s="3">
        <v>42860</v>
      </c>
      <c r="T9078">
        <v>0</v>
      </c>
      <c r="U9078" t="s">
        <v>43</v>
      </c>
      <c r="V9078" t="s">
        <v>44</v>
      </c>
      <c r="W9078" t="s">
        <v>45</v>
      </c>
      <c r="X9078" t="s">
        <v>110</v>
      </c>
      <c r="Y9078" t="s">
        <v>46</v>
      </c>
      <c r="Z9078">
        <v>1024.6600000000001</v>
      </c>
      <c r="AA9078">
        <v>614.79999999999995</v>
      </c>
      <c r="AB9078" s="3">
        <v>41345</v>
      </c>
      <c r="AC9078">
        <v>409.86</v>
      </c>
      <c r="AD9078">
        <v>9</v>
      </c>
      <c r="AE9078">
        <v>9</v>
      </c>
      <c r="AF9078">
        <v>7</v>
      </c>
      <c r="AG9078" t="str">
        <f t="shared" si="141"/>
        <v>997</v>
      </c>
      <c r="AH9078">
        <v>0.9</v>
      </c>
      <c r="AI9078" t="s">
        <v>8785</v>
      </c>
    </row>
    <row r="9079" spans="1:35" x14ac:dyDescent="0.3">
      <c r="A9079">
        <v>1511</v>
      </c>
      <c r="B9079" t="s">
        <v>6697</v>
      </c>
      <c r="C9079" t="s">
        <v>6698</v>
      </c>
      <c r="D9079" t="s">
        <v>35</v>
      </c>
      <c r="E9079">
        <v>97</v>
      </c>
      <c r="F9079" t="s">
        <v>243</v>
      </c>
      <c r="G9079" t="s">
        <v>37</v>
      </c>
      <c r="H9079" t="s">
        <v>38</v>
      </c>
      <c r="I9079" t="s">
        <v>61</v>
      </c>
      <c r="J9079">
        <v>4</v>
      </c>
      <c r="K9079">
        <v>33</v>
      </c>
      <c r="L9079" t="s">
        <v>6699</v>
      </c>
      <c r="M9079">
        <v>2234</v>
      </c>
      <c r="N9079" t="s">
        <v>53</v>
      </c>
      <c r="O9079" t="s">
        <v>42</v>
      </c>
      <c r="P9079">
        <v>10</v>
      </c>
      <c r="Q9079">
        <v>13358</v>
      </c>
      <c r="R9079">
        <v>52</v>
      </c>
      <c r="S9079" s="3">
        <v>42898</v>
      </c>
      <c r="T9079">
        <v>1</v>
      </c>
      <c r="U9079" t="s">
        <v>43</v>
      </c>
      <c r="V9079" t="s">
        <v>63</v>
      </c>
      <c r="W9079" t="s">
        <v>76</v>
      </c>
      <c r="X9079" t="s">
        <v>46</v>
      </c>
      <c r="Y9079" t="s">
        <v>46</v>
      </c>
      <c r="Z9079">
        <v>1280.28</v>
      </c>
      <c r="AA9079">
        <v>829.51</v>
      </c>
      <c r="AB9079" s="3">
        <v>37220</v>
      </c>
      <c r="AC9079">
        <v>450.77</v>
      </c>
      <c r="AD9079">
        <v>7</v>
      </c>
      <c r="AE9079">
        <v>8</v>
      </c>
      <c r="AF9079">
        <v>6</v>
      </c>
      <c r="AG9079" t="str">
        <f t="shared" si="141"/>
        <v>786</v>
      </c>
      <c r="AH9079">
        <v>0.8</v>
      </c>
      <c r="AI9079" t="s">
        <v>8783</v>
      </c>
    </row>
    <row r="9080" spans="1:35" x14ac:dyDescent="0.3">
      <c r="A9080">
        <v>540</v>
      </c>
      <c r="B9080" t="s">
        <v>4068</v>
      </c>
      <c r="C9080" t="s">
        <v>5470</v>
      </c>
      <c r="D9080" t="s">
        <v>49</v>
      </c>
      <c r="E9080">
        <v>80</v>
      </c>
      <c r="F9080" t="s">
        <v>608</v>
      </c>
      <c r="G9080" t="s">
        <v>85</v>
      </c>
      <c r="H9080" t="s">
        <v>38</v>
      </c>
      <c r="I9080" t="s">
        <v>61</v>
      </c>
      <c r="J9080">
        <v>1</v>
      </c>
      <c r="K9080">
        <v>22</v>
      </c>
      <c r="L9080" t="s">
        <v>5471</v>
      </c>
      <c r="M9080">
        <v>2170</v>
      </c>
      <c r="N9080" t="s">
        <v>53</v>
      </c>
      <c r="O9080" t="s">
        <v>42</v>
      </c>
      <c r="P9080">
        <v>9</v>
      </c>
      <c r="Q9080">
        <v>13359</v>
      </c>
      <c r="R9080">
        <v>28</v>
      </c>
      <c r="S9080" s="3">
        <v>42879</v>
      </c>
      <c r="T9080">
        <v>0</v>
      </c>
      <c r="U9080" t="s">
        <v>43</v>
      </c>
      <c r="V9080" t="s">
        <v>69</v>
      </c>
      <c r="W9080" t="s">
        <v>45</v>
      </c>
      <c r="X9080" t="s">
        <v>46</v>
      </c>
      <c r="Y9080" t="s">
        <v>111</v>
      </c>
      <c r="Z9080">
        <v>1216.1400000000001</v>
      </c>
      <c r="AA9080">
        <v>1082.3599999999999</v>
      </c>
      <c r="AB9080" s="3">
        <v>33455</v>
      </c>
      <c r="AC9080">
        <v>133.78</v>
      </c>
      <c r="AD9080">
        <v>2</v>
      </c>
      <c r="AE9080">
        <v>5</v>
      </c>
      <c r="AF9080">
        <v>2</v>
      </c>
      <c r="AG9080" t="str">
        <f t="shared" si="141"/>
        <v>252</v>
      </c>
      <c r="AH9080">
        <v>0.3</v>
      </c>
      <c r="AI9080" t="s">
        <v>8783</v>
      </c>
    </row>
    <row r="9081" spans="1:35" x14ac:dyDescent="0.3">
      <c r="A9081">
        <v>3143</v>
      </c>
      <c r="B9081" t="s">
        <v>3504</v>
      </c>
      <c r="C9081" t="s">
        <v>3505</v>
      </c>
      <c r="D9081" t="s">
        <v>49</v>
      </c>
      <c r="E9081">
        <v>0</v>
      </c>
      <c r="F9081" t="s">
        <v>442</v>
      </c>
      <c r="G9081" t="s">
        <v>85</v>
      </c>
      <c r="H9081" t="s">
        <v>38</v>
      </c>
      <c r="I9081" t="s">
        <v>61</v>
      </c>
      <c r="J9081">
        <v>5</v>
      </c>
      <c r="K9081">
        <v>26</v>
      </c>
      <c r="L9081" t="s">
        <v>3506</v>
      </c>
      <c r="M9081">
        <v>3000</v>
      </c>
      <c r="N9081" t="s">
        <v>41</v>
      </c>
      <c r="O9081" t="s">
        <v>42</v>
      </c>
      <c r="P9081">
        <v>8</v>
      </c>
      <c r="Q9081">
        <v>13360</v>
      </c>
      <c r="R9081">
        <v>79</v>
      </c>
      <c r="S9081" s="3">
        <v>43043</v>
      </c>
      <c r="T9081">
        <v>0</v>
      </c>
      <c r="U9081" t="s">
        <v>43</v>
      </c>
      <c r="V9081" t="s">
        <v>69</v>
      </c>
      <c r="W9081" t="s">
        <v>45</v>
      </c>
      <c r="X9081" t="s">
        <v>46</v>
      </c>
      <c r="Y9081" t="s">
        <v>46</v>
      </c>
      <c r="Z9081">
        <v>1555.58</v>
      </c>
      <c r="AA9081">
        <v>818.01</v>
      </c>
      <c r="AB9081" s="3">
        <v>37873</v>
      </c>
      <c r="AC9081">
        <v>737.56999999999903</v>
      </c>
      <c r="AD9081">
        <v>7</v>
      </c>
      <c r="AE9081">
        <v>9</v>
      </c>
      <c r="AF9081">
        <v>9</v>
      </c>
      <c r="AG9081" t="str">
        <f t="shared" si="141"/>
        <v>799</v>
      </c>
      <c r="AH9081">
        <v>0.9</v>
      </c>
      <c r="AI9081" t="s">
        <v>8783</v>
      </c>
    </row>
    <row r="9082" spans="1:35" x14ac:dyDescent="0.3">
      <c r="A9082">
        <v>169</v>
      </c>
      <c r="B9082" t="s">
        <v>4557</v>
      </c>
      <c r="C9082" t="s">
        <v>4558</v>
      </c>
      <c r="D9082" t="s">
        <v>35</v>
      </c>
      <c r="E9082">
        <v>20</v>
      </c>
      <c r="F9082" t="s">
        <v>496</v>
      </c>
      <c r="G9082" t="s">
        <v>271</v>
      </c>
      <c r="H9082" t="s">
        <v>86</v>
      </c>
      <c r="I9082" t="s">
        <v>39</v>
      </c>
      <c r="J9082">
        <v>5</v>
      </c>
      <c r="K9082">
        <v>65</v>
      </c>
      <c r="L9082" t="s">
        <v>4559</v>
      </c>
      <c r="M9082">
        <v>2116</v>
      </c>
      <c r="N9082" t="s">
        <v>53</v>
      </c>
      <c r="O9082" t="s">
        <v>42</v>
      </c>
      <c r="P9082">
        <v>9</v>
      </c>
      <c r="Q9082">
        <v>13361</v>
      </c>
      <c r="R9082">
        <v>0</v>
      </c>
      <c r="S9082" s="3">
        <v>43033</v>
      </c>
      <c r="T9082">
        <v>1</v>
      </c>
      <c r="U9082" t="s">
        <v>43</v>
      </c>
      <c r="V9082" t="s">
        <v>54</v>
      </c>
      <c r="W9082" t="s">
        <v>76</v>
      </c>
      <c r="X9082" t="s">
        <v>46</v>
      </c>
      <c r="Y9082" t="s">
        <v>46</v>
      </c>
      <c r="Z9082">
        <v>290.62</v>
      </c>
      <c r="AA9082">
        <v>215.14</v>
      </c>
      <c r="AB9082" s="3">
        <v>38482</v>
      </c>
      <c r="AC9082">
        <v>75.48</v>
      </c>
      <c r="AD9082">
        <v>3</v>
      </c>
      <c r="AE9082">
        <v>0</v>
      </c>
      <c r="AF9082">
        <v>0</v>
      </c>
      <c r="AG9082" t="str">
        <f t="shared" si="141"/>
        <v>300</v>
      </c>
      <c r="AH9082">
        <v>0.1</v>
      </c>
      <c r="AI9082" t="s">
        <v>8785</v>
      </c>
    </row>
    <row r="9083" spans="1:35" x14ac:dyDescent="0.3">
      <c r="A9083">
        <v>395</v>
      </c>
      <c r="B9083" t="s">
        <v>4302</v>
      </c>
      <c r="C9083" t="s">
        <v>4303</v>
      </c>
      <c r="D9083" t="s">
        <v>35</v>
      </c>
      <c r="E9083">
        <v>28</v>
      </c>
      <c r="F9083" t="s">
        <v>496</v>
      </c>
      <c r="G9083" t="s">
        <v>59</v>
      </c>
      <c r="H9083" t="s">
        <v>86</v>
      </c>
      <c r="I9083" t="s">
        <v>39</v>
      </c>
      <c r="J9083">
        <v>9</v>
      </c>
      <c r="K9083">
        <v>46</v>
      </c>
      <c r="L9083" t="s">
        <v>4304</v>
      </c>
      <c r="M9083">
        <v>3444</v>
      </c>
      <c r="N9083" t="s">
        <v>41</v>
      </c>
      <c r="O9083" t="s">
        <v>42</v>
      </c>
      <c r="P9083">
        <v>7</v>
      </c>
      <c r="Q9083">
        <v>13363</v>
      </c>
      <c r="R9083">
        <v>13</v>
      </c>
      <c r="S9083" s="3">
        <v>42740</v>
      </c>
      <c r="T9083">
        <v>0</v>
      </c>
      <c r="U9083" t="s">
        <v>43</v>
      </c>
      <c r="V9083" t="s">
        <v>44</v>
      </c>
      <c r="W9083" t="s">
        <v>45</v>
      </c>
      <c r="X9083" t="s">
        <v>46</v>
      </c>
      <c r="Y9083" t="s">
        <v>46</v>
      </c>
      <c r="Z9083">
        <v>1577.53</v>
      </c>
      <c r="AA9083">
        <v>826.51</v>
      </c>
      <c r="AB9083" s="3">
        <v>40618</v>
      </c>
      <c r="AC9083">
        <v>751.02</v>
      </c>
      <c r="AD9083">
        <v>6</v>
      </c>
      <c r="AE9083">
        <v>5</v>
      </c>
      <c r="AF9083">
        <v>5</v>
      </c>
      <c r="AG9083" t="str">
        <f t="shared" si="141"/>
        <v>655</v>
      </c>
      <c r="AH9083">
        <v>0.6</v>
      </c>
      <c r="AI9083" t="s">
        <v>8784</v>
      </c>
    </row>
    <row r="9084" spans="1:35" x14ac:dyDescent="0.3">
      <c r="A9084">
        <v>2268</v>
      </c>
      <c r="B9084" t="s">
        <v>124</v>
      </c>
      <c r="C9084" t="s">
        <v>125</v>
      </c>
      <c r="D9084" t="s">
        <v>49</v>
      </c>
      <c r="E9084">
        <v>66</v>
      </c>
      <c r="F9084" t="s">
        <v>126</v>
      </c>
      <c r="G9084" t="s">
        <v>51</v>
      </c>
      <c r="H9084" t="s">
        <v>38</v>
      </c>
      <c r="I9084" t="s">
        <v>61</v>
      </c>
      <c r="J9084">
        <v>19</v>
      </c>
      <c r="K9084">
        <v>57</v>
      </c>
      <c r="L9084" t="s">
        <v>127</v>
      </c>
      <c r="M9084">
        <v>3218</v>
      </c>
      <c r="N9084" t="s">
        <v>41</v>
      </c>
      <c r="O9084" t="s">
        <v>42</v>
      </c>
      <c r="P9084">
        <v>8</v>
      </c>
      <c r="Q9084">
        <v>13364</v>
      </c>
      <c r="R9084">
        <v>26</v>
      </c>
      <c r="S9084" s="3">
        <v>42918</v>
      </c>
      <c r="T9084">
        <v>0</v>
      </c>
      <c r="U9084" t="s">
        <v>43</v>
      </c>
      <c r="V9084" t="s">
        <v>81</v>
      </c>
      <c r="W9084" t="s">
        <v>45</v>
      </c>
      <c r="X9084" t="s">
        <v>46</v>
      </c>
      <c r="Y9084" t="s">
        <v>46</v>
      </c>
      <c r="Z9084">
        <v>1992.93</v>
      </c>
      <c r="AA9084">
        <v>762.63</v>
      </c>
      <c r="AB9084" s="3">
        <v>34115</v>
      </c>
      <c r="AC9084">
        <v>1230.3</v>
      </c>
      <c r="AD9084">
        <v>5</v>
      </c>
      <c r="AE9084">
        <v>8</v>
      </c>
      <c r="AF9084">
        <v>8</v>
      </c>
      <c r="AG9084" t="str">
        <f t="shared" si="141"/>
        <v>588</v>
      </c>
      <c r="AH9084">
        <v>0.8</v>
      </c>
      <c r="AI9084" t="s">
        <v>8785</v>
      </c>
    </row>
    <row r="9085" spans="1:35" x14ac:dyDescent="0.3">
      <c r="A9085">
        <v>2138</v>
      </c>
      <c r="B9085" t="s">
        <v>3644</v>
      </c>
      <c r="C9085" t="s">
        <v>3645</v>
      </c>
      <c r="D9085" t="s">
        <v>49</v>
      </c>
      <c r="E9085">
        <v>23</v>
      </c>
      <c r="F9085" t="s">
        <v>545</v>
      </c>
      <c r="G9085" t="s">
        <v>85</v>
      </c>
      <c r="H9085" t="s">
        <v>86</v>
      </c>
      <c r="I9085" t="s">
        <v>61</v>
      </c>
      <c r="J9085">
        <v>15</v>
      </c>
      <c r="K9085">
        <v>44</v>
      </c>
      <c r="L9085" t="s">
        <v>3646</v>
      </c>
      <c r="M9085">
        <v>2216</v>
      </c>
      <c r="N9085" t="s">
        <v>53</v>
      </c>
      <c r="O9085" t="s">
        <v>42</v>
      </c>
      <c r="P9085">
        <v>8</v>
      </c>
      <c r="Q9085">
        <v>13365</v>
      </c>
      <c r="R9085">
        <v>96</v>
      </c>
      <c r="S9085" s="3">
        <v>42830</v>
      </c>
      <c r="T9085">
        <v>0</v>
      </c>
      <c r="U9085" t="s">
        <v>43</v>
      </c>
      <c r="V9085" t="s">
        <v>75</v>
      </c>
      <c r="W9085" t="s">
        <v>45</v>
      </c>
      <c r="X9085" t="s">
        <v>46</v>
      </c>
      <c r="Y9085" t="s">
        <v>55</v>
      </c>
      <c r="Z9085">
        <v>1635.3</v>
      </c>
      <c r="AA9085">
        <v>993.66</v>
      </c>
      <c r="AB9085" s="3">
        <v>41434</v>
      </c>
      <c r="AC9085">
        <v>641.64</v>
      </c>
      <c r="AD9085">
        <v>5</v>
      </c>
      <c r="AE9085">
        <v>6</v>
      </c>
      <c r="AF9085">
        <v>8</v>
      </c>
      <c r="AG9085" t="str">
        <f t="shared" si="141"/>
        <v>568</v>
      </c>
      <c r="AH9085">
        <v>0.7</v>
      </c>
      <c r="AI9085" t="s">
        <v>8784</v>
      </c>
    </row>
    <row r="9086" spans="1:35" x14ac:dyDescent="0.3">
      <c r="A9086">
        <v>776</v>
      </c>
      <c r="B9086" t="s">
        <v>1199</v>
      </c>
      <c r="C9086" t="s">
        <v>1200</v>
      </c>
      <c r="D9086" t="s">
        <v>35</v>
      </c>
      <c r="E9086">
        <v>30</v>
      </c>
      <c r="F9086" t="s">
        <v>338</v>
      </c>
      <c r="G9086" t="s">
        <v>37</v>
      </c>
      <c r="H9086" t="s">
        <v>86</v>
      </c>
      <c r="I9086" t="s">
        <v>61</v>
      </c>
      <c r="J9086">
        <v>20</v>
      </c>
      <c r="K9086">
        <v>42</v>
      </c>
      <c r="L9086" t="s">
        <v>1201</v>
      </c>
      <c r="M9086">
        <v>4869</v>
      </c>
      <c r="N9086" t="s">
        <v>88</v>
      </c>
      <c r="O9086" t="s">
        <v>42</v>
      </c>
      <c r="P9086">
        <v>4</v>
      </c>
      <c r="Q9086">
        <v>13366</v>
      </c>
      <c r="R9086">
        <v>18</v>
      </c>
      <c r="S9086" s="3">
        <v>42890</v>
      </c>
      <c r="T9086">
        <v>0</v>
      </c>
      <c r="U9086" t="s">
        <v>43</v>
      </c>
      <c r="V9086" t="s">
        <v>69</v>
      </c>
      <c r="W9086" t="s">
        <v>45</v>
      </c>
      <c r="X9086" t="s">
        <v>110</v>
      </c>
      <c r="Y9086" t="s">
        <v>46</v>
      </c>
      <c r="Z9086">
        <v>1148.6400000000001</v>
      </c>
      <c r="AA9086">
        <v>689.18</v>
      </c>
      <c r="AB9086" s="3">
        <v>42226</v>
      </c>
      <c r="AC9086">
        <v>459.46</v>
      </c>
      <c r="AD9086">
        <v>8</v>
      </c>
      <c r="AE9086">
        <v>8</v>
      </c>
      <c r="AF9086">
        <v>8</v>
      </c>
      <c r="AG9086" t="str">
        <f t="shared" si="141"/>
        <v>888</v>
      </c>
      <c r="AH9086">
        <v>0.9</v>
      </c>
      <c r="AI9086" t="s">
        <v>8784</v>
      </c>
    </row>
    <row r="9087" spans="1:35" x14ac:dyDescent="0.3">
      <c r="A9087">
        <v>2636</v>
      </c>
      <c r="B9087" t="s">
        <v>6407</v>
      </c>
      <c r="C9087" t="s">
        <v>6408</v>
      </c>
      <c r="D9087" t="s">
        <v>49</v>
      </c>
      <c r="E9087">
        <v>35</v>
      </c>
      <c r="F9087" t="s">
        <v>352</v>
      </c>
      <c r="G9087" t="s">
        <v>85</v>
      </c>
      <c r="H9087" t="s">
        <v>86</v>
      </c>
      <c r="I9087" t="s">
        <v>39</v>
      </c>
      <c r="J9087">
        <v>14</v>
      </c>
      <c r="K9087">
        <v>49</v>
      </c>
      <c r="L9087" t="s">
        <v>6409</v>
      </c>
      <c r="M9087">
        <v>2000</v>
      </c>
      <c r="N9087" t="s">
        <v>53</v>
      </c>
      <c r="O9087" t="s">
        <v>42</v>
      </c>
      <c r="P9087">
        <v>10</v>
      </c>
      <c r="Q9087">
        <v>13367</v>
      </c>
      <c r="R9087">
        <v>88</v>
      </c>
      <c r="S9087" s="3">
        <v>42917</v>
      </c>
      <c r="T9087">
        <v>1</v>
      </c>
      <c r="U9087" t="s">
        <v>43</v>
      </c>
      <c r="V9087" t="s">
        <v>69</v>
      </c>
      <c r="W9087" t="s">
        <v>45</v>
      </c>
      <c r="X9087" t="s">
        <v>110</v>
      </c>
      <c r="Y9087" t="s">
        <v>111</v>
      </c>
      <c r="Z9087">
        <v>1661.92</v>
      </c>
      <c r="AA9087">
        <v>1479.11</v>
      </c>
      <c r="AB9087" s="3">
        <v>34165</v>
      </c>
      <c r="AC9087">
        <v>182.81</v>
      </c>
      <c r="AD9087">
        <v>6</v>
      </c>
      <c r="AE9087">
        <v>0</v>
      </c>
      <c r="AF9087">
        <v>1</v>
      </c>
      <c r="AG9087" t="str">
        <f t="shared" si="141"/>
        <v>601</v>
      </c>
      <c r="AH9087">
        <v>0.3</v>
      </c>
      <c r="AI9087" t="s">
        <v>8784</v>
      </c>
    </row>
    <row r="9088" spans="1:35" x14ac:dyDescent="0.3">
      <c r="A9088">
        <v>1658</v>
      </c>
      <c r="B9088" t="s">
        <v>2243</v>
      </c>
      <c r="C9088" t="s">
        <v>2244</v>
      </c>
      <c r="D9088" t="s">
        <v>49</v>
      </c>
      <c r="E9088">
        <v>17</v>
      </c>
      <c r="F9088" t="s">
        <v>100</v>
      </c>
      <c r="G9088" t="s">
        <v>59</v>
      </c>
      <c r="H9088" t="s">
        <v>38</v>
      </c>
      <c r="I9088" t="s">
        <v>39</v>
      </c>
      <c r="J9088">
        <v>5</v>
      </c>
      <c r="K9088">
        <v>29</v>
      </c>
      <c r="L9088" t="s">
        <v>2245</v>
      </c>
      <c r="M9088">
        <v>2795</v>
      </c>
      <c r="N9088" t="s">
        <v>53</v>
      </c>
      <c r="O9088" t="s">
        <v>42</v>
      </c>
      <c r="P9088">
        <v>7</v>
      </c>
      <c r="Q9088">
        <v>13368</v>
      </c>
      <c r="R9088">
        <v>18</v>
      </c>
      <c r="S9088" s="3">
        <v>42736</v>
      </c>
      <c r="T9088">
        <v>1</v>
      </c>
      <c r="U9088" t="s">
        <v>43</v>
      </c>
      <c r="V9088" t="s">
        <v>44</v>
      </c>
      <c r="W9088" t="s">
        <v>45</v>
      </c>
      <c r="X9088" t="s">
        <v>46</v>
      </c>
      <c r="Y9088" t="s">
        <v>46</v>
      </c>
      <c r="Z9088">
        <v>575.27</v>
      </c>
      <c r="AA9088">
        <v>431.45</v>
      </c>
      <c r="AB9088" s="3">
        <v>39880</v>
      </c>
      <c r="AC9088">
        <v>143.82</v>
      </c>
      <c r="AD9088">
        <v>0</v>
      </c>
      <c r="AE9088">
        <v>1</v>
      </c>
      <c r="AF9088">
        <v>2</v>
      </c>
      <c r="AG9088" t="str">
        <f t="shared" si="141"/>
        <v>012</v>
      </c>
      <c r="AH9088">
        <v>0.1</v>
      </c>
      <c r="AI9088" t="s">
        <v>8783</v>
      </c>
    </row>
    <row r="9089" spans="1:35" x14ac:dyDescent="0.3">
      <c r="A9089">
        <v>2476</v>
      </c>
      <c r="B9089" t="s">
        <v>5216</v>
      </c>
      <c r="C9089" t="s">
        <v>5217</v>
      </c>
      <c r="D9089" t="s">
        <v>35</v>
      </c>
      <c r="E9089">
        <v>13</v>
      </c>
      <c r="F9089" t="s">
        <v>205</v>
      </c>
      <c r="G9089" t="s">
        <v>73</v>
      </c>
      <c r="H9089" t="s">
        <v>86</v>
      </c>
      <c r="I9089" t="s">
        <v>61</v>
      </c>
      <c r="J9089">
        <v>17</v>
      </c>
      <c r="K9089">
        <v>66</v>
      </c>
      <c r="L9089" t="s">
        <v>5218</v>
      </c>
      <c r="M9089">
        <v>4118</v>
      </c>
      <c r="N9089" t="s">
        <v>88</v>
      </c>
      <c r="O9089" t="s">
        <v>42</v>
      </c>
      <c r="P9089">
        <v>5</v>
      </c>
      <c r="Q9089">
        <v>13372</v>
      </c>
      <c r="R9089">
        <v>23</v>
      </c>
      <c r="S9089" s="3">
        <v>43031</v>
      </c>
      <c r="T9089">
        <v>0</v>
      </c>
      <c r="U9089" t="s">
        <v>43</v>
      </c>
      <c r="V9089" t="s">
        <v>69</v>
      </c>
      <c r="W9089" t="s">
        <v>45</v>
      </c>
      <c r="X9089" t="s">
        <v>46</v>
      </c>
      <c r="Y9089" t="s">
        <v>46</v>
      </c>
      <c r="Z9089">
        <v>1198.46</v>
      </c>
      <c r="AA9089">
        <v>381.1</v>
      </c>
      <c r="AB9089" s="3">
        <v>36145</v>
      </c>
      <c r="AC9089">
        <v>817.36</v>
      </c>
      <c r="AD9089">
        <v>8</v>
      </c>
      <c r="AE9089">
        <v>9</v>
      </c>
      <c r="AF9089">
        <v>9</v>
      </c>
      <c r="AG9089" t="str">
        <f t="shared" si="141"/>
        <v>899</v>
      </c>
      <c r="AH9089">
        <v>1</v>
      </c>
      <c r="AI9089" t="s">
        <v>8785</v>
      </c>
    </row>
    <row r="9090" spans="1:35" x14ac:dyDescent="0.3">
      <c r="A9090">
        <v>751</v>
      </c>
      <c r="B9090" t="s">
        <v>5444</v>
      </c>
      <c r="C9090" t="s">
        <v>5445</v>
      </c>
      <c r="D9090" t="s">
        <v>49</v>
      </c>
      <c r="E9090">
        <v>41</v>
      </c>
      <c r="F9090" t="s">
        <v>227</v>
      </c>
      <c r="G9090" t="s">
        <v>37</v>
      </c>
      <c r="H9090" t="s">
        <v>60</v>
      </c>
      <c r="I9090" t="s">
        <v>61</v>
      </c>
      <c r="J9090">
        <v>1</v>
      </c>
      <c r="K9090">
        <v>21</v>
      </c>
      <c r="L9090" t="s">
        <v>5446</v>
      </c>
      <c r="M9090">
        <v>2117</v>
      </c>
      <c r="N9090" t="s">
        <v>53</v>
      </c>
      <c r="O9090" t="s">
        <v>42</v>
      </c>
      <c r="P9090">
        <v>10</v>
      </c>
      <c r="Q9090">
        <v>13374</v>
      </c>
      <c r="R9090">
        <v>97</v>
      </c>
      <c r="S9090" s="3">
        <v>42969</v>
      </c>
      <c r="T9090">
        <v>1</v>
      </c>
      <c r="U9090" t="s">
        <v>43</v>
      </c>
      <c r="V9090" t="s">
        <v>44</v>
      </c>
      <c r="W9090" t="s">
        <v>45</v>
      </c>
      <c r="X9090" t="s">
        <v>46</v>
      </c>
      <c r="Y9090" t="s">
        <v>55</v>
      </c>
      <c r="Z9090">
        <v>202.62</v>
      </c>
      <c r="AA9090">
        <v>151.96</v>
      </c>
      <c r="AB9090" s="3">
        <v>42458</v>
      </c>
      <c r="AC9090">
        <v>50.66</v>
      </c>
      <c r="AD9090">
        <v>1</v>
      </c>
      <c r="AE9090">
        <v>0</v>
      </c>
      <c r="AF9090">
        <v>0</v>
      </c>
      <c r="AG9090" t="str">
        <f t="shared" si="141"/>
        <v>100</v>
      </c>
      <c r="AH9090">
        <v>0</v>
      </c>
      <c r="AI9090" t="s">
        <v>8783</v>
      </c>
    </row>
    <row r="9091" spans="1:35" x14ac:dyDescent="0.3">
      <c r="A9091">
        <v>450</v>
      </c>
      <c r="B9091" t="s">
        <v>2968</v>
      </c>
      <c r="C9091" t="s">
        <v>2969</v>
      </c>
      <c r="D9091" t="s">
        <v>49</v>
      </c>
      <c r="E9091">
        <v>5</v>
      </c>
      <c r="F9091" t="s">
        <v>193</v>
      </c>
      <c r="G9091" t="s">
        <v>96</v>
      </c>
      <c r="H9091" t="s">
        <v>38</v>
      </c>
      <c r="I9091" t="s">
        <v>39</v>
      </c>
      <c r="J9091">
        <v>18</v>
      </c>
      <c r="K9091">
        <v>48</v>
      </c>
      <c r="L9091" t="s">
        <v>2970</v>
      </c>
      <c r="M9091">
        <v>2096</v>
      </c>
      <c r="N9091" t="s">
        <v>53</v>
      </c>
      <c r="O9091" t="s">
        <v>42</v>
      </c>
      <c r="P9091">
        <v>10</v>
      </c>
      <c r="Q9091">
        <v>13377</v>
      </c>
      <c r="R9091">
        <v>55</v>
      </c>
      <c r="S9091" s="3">
        <v>42939</v>
      </c>
      <c r="T9091">
        <v>0</v>
      </c>
      <c r="U9091" t="s">
        <v>43</v>
      </c>
      <c r="V9091" t="s">
        <v>54</v>
      </c>
      <c r="W9091" t="s">
        <v>76</v>
      </c>
      <c r="X9091" t="s">
        <v>46</v>
      </c>
      <c r="Y9091" t="s">
        <v>55</v>
      </c>
      <c r="Z9091">
        <v>1894.19</v>
      </c>
      <c r="AA9091">
        <v>598.76</v>
      </c>
      <c r="AB9091" s="3">
        <v>42295</v>
      </c>
      <c r="AC9091">
        <v>1295.43</v>
      </c>
      <c r="AD9091">
        <v>2</v>
      </c>
      <c r="AE9091">
        <v>1</v>
      </c>
      <c r="AF9091">
        <v>4</v>
      </c>
      <c r="AG9091" t="str">
        <f t="shared" ref="AG9091:AG9154" si="142">CONCATENATE(AD9091,AE9091,AF9091)</f>
        <v>214</v>
      </c>
      <c r="AH9091">
        <v>0.3</v>
      </c>
      <c r="AI9091" t="s">
        <v>8784</v>
      </c>
    </row>
    <row r="9092" spans="1:35" x14ac:dyDescent="0.3">
      <c r="A9092">
        <v>285</v>
      </c>
      <c r="B9092" t="s">
        <v>1617</v>
      </c>
      <c r="C9092" t="s">
        <v>1618</v>
      </c>
      <c r="D9092" t="s">
        <v>49</v>
      </c>
      <c r="E9092">
        <v>3</v>
      </c>
      <c r="F9092" t="s">
        <v>259</v>
      </c>
      <c r="G9092" t="s">
        <v>85</v>
      </c>
      <c r="H9092" t="s">
        <v>38</v>
      </c>
      <c r="I9092" t="s">
        <v>61</v>
      </c>
      <c r="J9092">
        <v>12</v>
      </c>
      <c r="K9092">
        <v>45</v>
      </c>
      <c r="L9092" t="s">
        <v>1619</v>
      </c>
      <c r="M9092">
        <v>2117</v>
      </c>
      <c r="N9092" t="s">
        <v>53</v>
      </c>
      <c r="O9092" t="s">
        <v>42</v>
      </c>
      <c r="P9092">
        <v>12</v>
      </c>
      <c r="Q9092">
        <v>13379</v>
      </c>
      <c r="R9092">
        <v>6</v>
      </c>
      <c r="S9092" s="3">
        <v>42977</v>
      </c>
      <c r="T9092">
        <v>1</v>
      </c>
      <c r="U9092" t="s">
        <v>43</v>
      </c>
      <c r="V9092" t="s">
        <v>63</v>
      </c>
      <c r="W9092" t="s">
        <v>45</v>
      </c>
      <c r="X9092" t="s">
        <v>110</v>
      </c>
      <c r="Y9092" t="s">
        <v>46</v>
      </c>
      <c r="Z9092">
        <v>227.88</v>
      </c>
      <c r="AA9092">
        <v>136.72999999999999</v>
      </c>
      <c r="AB9092" s="3">
        <v>37659</v>
      </c>
      <c r="AC9092">
        <v>91.15</v>
      </c>
      <c r="AD9092">
        <v>9</v>
      </c>
      <c r="AE9092">
        <v>5</v>
      </c>
      <c r="AF9092">
        <v>6</v>
      </c>
      <c r="AG9092" t="str">
        <f t="shared" si="142"/>
        <v>956</v>
      </c>
      <c r="AH9092">
        <v>0.7</v>
      </c>
      <c r="AI9092" t="s">
        <v>8784</v>
      </c>
    </row>
    <row r="9093" spans="1:35" x14ac:dyDescent="0.3">
      <c r="A9093">
        <v>3193</v>
      </c>
      <c r="B9093" t="s">
        <v>4689</v>
      </c>
      <c r="C9093" t="s">
        <v>4690</v>
      </c>
      <c r="D9093" t="s">
        <v>49</v>
      </c>
      <c r="E9093">
        <v>6</v>
      </c>
      <c r="F9093" t="s">
        <v>1767</v>
      </c>
      <c r="G9093" t="s">
        <v>73</v>
      </c>
      <c r="H9093" t="s">
        <v>86</v>
      </c>
      <c r="I9093" t="s">
        <v>61</v>
      </c>
      <c r="J9093">
        <v>7</v>
      </c>
      <c r="K9093">
        <v>45</v>
      </c>
      <c r="L9093" t="s">
        <v>4691</v>
      </c>
      <c r="M9093">
        <v>2519</v>
      </c>
      <c r="N9093" t="s">
        <v>53</v>
      </c>
      <c r="O9093" t="s">
        <v>42</v>
      </c>
      <c r="P9093">
        <v>10</v>
      </c>
      <c r="Q9093">
        <v>13381</v>
      </c>
      <c r="R9093">
        <v>0</v>
      </c>
      <c r="S9093" s="3">
        <v>42787</v>
      </c>
      <c r="T9093">
        <v>1</v>
      </c>
      <c r="U9093" t="s">
        <v>43</v>
      </c>
      <c r="V9093" t="s">
        <v>69</v>
      </c>
      <c r="W9093" t="s">
        <v>45</v>
      </c>
      <c r="X9093" t="s">
        <v>46</v>
      </c>
      <c r="Y9093" t="s">
        <v>46</v>
      </c>
      <c r="Z9093">
        <v>360.4</v>
      </c>
      <c r="AA9093">
        <v>270.3</v>
      </c>
      <c r="AB9093" s="3">
        <v>42710</v>
      </c>
      <c r="AC9093">
        <v>90.099999999999895</v>
      </c>
      <c r="AD9093">
        <v>8</v>
      </c>
      <c r="AE9093">
        <v>5</v>
      </c>
      <c r="AF9093">
        <v>3</v>
      </c>
      <c r="AG9093" t="str">
        <f t="shared" si="142"/>
        <v>853</v>
      </c>
      <c r="AH9093">
        <v>0.6</v>
      </c>
      <c r="AI9093" t="s">
        <v>8784</v>
      </c>
    </row>
    <row r="9094" spans="1:35" x14ac:dyDescent="0.3">
      <c r="A9094">
        <v>1670</v>
      </c>
      <c r="B9094" t="s">
        <v>1029</v>
      </c>
      <c r="C9094" t="s">
        <v>1030</v>
      </c>
      <c r="D9094" t="s">
        <v>49</v>
      </c>
      <c r="E9094">
        <v>30</v>
      </c>
      <c r="F9094" t="s">
        <v>72</v>
      </c>
      <c r="G9094" t="s">
        <v>59</v>
      </c>
      <c r="H9094" t="s">
        <v>38</v>
      </c>
      <c r="I9094" t="s">
        <v>61</v>
      </c>
      <c r="J9094">
        <v>19</v>
      </c>
      <c r="K9094">
        <v>45</v>
      </c>
      <c r="L9094" t="s">
        <v>1031</v>
      </c>
      <c r="M9094">
        <v>2018</v>
      </c>
      <c r="N9094" t="s">
        <v>53</v>
      </c>
      <c r="O9094" t="s">
        <v>42</v>
      </c>
      <c r="P9094">
        <v>11</v>
      </c>
      <c r="Q9094">
        <v>13383</v>
      </c>
      <c r="R9094">
        <v>89</v>
      </c>
      <c r="S9094" s="3">
        <v>43004</v>
      </c>
      <c r="T9094">
        <v>0</v>
      </c>
      <c r="U9094" t="s">
        <v>43</v>
      </c>
      <c r="V9094" t="s">
        <v>81</v>
      </c>
      <c r="W9094" t="s">
        <v>280</v>
      </c>
      <c r="X9094" t="s">
        <v>46</v>
      </c>
      <c r="Y9094" t="s">
        <v>55</v>
      </c>
      <c r="Z9094">
        <v>1362.99</v>
      </c>
      <c r="AA9094">
        <v>57.74</v>
      </c>
      <c r="AB9094" s="3">
        <v>34079</v>
      </c>
      <c r="AC9094">
        <v>1305.25</v>
      </c>
      <c r="AD9094">
        <v>3</v>
      </c>
      <c r="AE9094">
        <v>8</v>
      </c>
      <c r="AF9094">
        <v>8</v>
      </c>
      <c r="AG9094" t="str">
        <f t="shared" si="142"/>
        <v>388</v>
      </c>
      <c r="AH9094">
        <v>0.7</v>
      </c>
      <c r="AI9094" t="s">
        <v>8784</v>
      </c>
    </row>
    <row r="9095" spans="1:35" x14ac:dyDescent="0.3">
      <c r="A9095">
        <v>1407</v>
      </c>
      <c r="B9095" t="s">
        <v>3704</v>
      </c>
      <c r="C9095" t="s">
        <v>3705</v>
      </c>
      <c r="D9095" t="s">
        <v>49</v>
      </c>
      <c r="E9095">
        <v>43</v>
      </c>
      <c r="F9095" t="s">
        <v>193</v>
      </c>
      <c r="G9095" t="s">
        <v>85</v>
      </c>
      <c r="H9095" t="s">
        <v>38</v>
      </c>
      <c r="I9095" t="s">
        <v>39</v>
      </c>
      <c r="J9095">
        <v>9</v>
      </c>
      <c r="K9095">
        <v>42</v>
      </c>
      <c r="L9095" t="s">
        <v>3706</v>
      </c>
      <c r="M9095">
        <v>3015</v>
      </c>
      <c r="N9095" t="s">
        <v>41</v>
      </c>
      <c r="O9095" t="s">
        <v>42</v>
      </c>
      <c r="P9095">
        <v>10</v>
      </c>
      <c r="Q9095">
        <v>13385</v>
      </c>
      <c r="R9095">
        <v>83</v>
      </c>
      <c r="S9095" s="3">
        <v>42762</v>
      </c>
      <c r="T9095">
        <v>0</v>
      </c>
      <c r="U9095" t="s">
        <v>43</v>
      </c>
      <c r="V9095" t="s">
        <v>44</v>
      </c>
      <c r="W9095" t="s">
        <v>280</v>
      </c>
      <c r="X9095" t="s">
        <v>46</v>
      </c>
      <c r="Y9095" t="s">
        <v>55</v>
      </c>
      <c r="Z9095">
        <v>2083.94</v>
      </c>
      <c r="AA9095">
        <v>675.03</v>
      </c>
      <c r="AB9095" s="3">
        <v>34079</v>
      </c>
      <c r="AC9095">
        <v>1408.91</v>
      </c>
      <c r="AD9095">
        <v>9</v>
      </c>
      <c r="AE9095">
        <v>8</v>
      </c>
      <c r="AF9095">
        <v>8</v>
      </c>
      <c r="AG9095" t="str">
        <f t="shared" si="142"/>
        <v>988</v>
      </c>
      <c r="AH9095">
        <v>0.9</v>
      </c>
      <c r="AI9095" t="s">
        <v>8784</v>
      </c>
    </row>
    <row r="9096" spans="1:35" x14ac:dyDescent="0.3">
      <c r="A9096">
        <v>1732</v>
      </c>
      <c r="B9096" t="s">
        <v>3462</v>
      </c>
      <c r="C9096" t="s">
        <v>3463</v>
      </c>
      <c r="D9096" t="s">
        <v>35</v>
      </c>
      <c r="E9096">
        <v>95</v>
      </c>
      <c r="F9096" t="s">
        <v>58</v>
      </c>
      <c r="G9096" t="s">
        <v>206</v>
      </c>
      <c r="H9096" t="s">
        <v>38</v>
      </c>
      <c r="I9096" t="s">
        <v>39</v>
      </c>
      <c r="J9096">
        <v>10</v>
      </c>
      <c r="K9096">
        <v>45</v>
      </c>
      <c r="L9096" t="s">
        <v>3464</v>
      </c>
      <c r="M9096">
        <v>3046</v>
      </c>
      <c r="N9096" t="s">
        <v>41</v>
      </c>
      <c r="O9096" t="s">
        <v>42</v>
      </c>
      <c r="P9096">
        <v>8</v>
      </c>
      <c r="Q9096">
        <v>13387</v>
      </c>
      <c r="R9096">
        <v>2</v>
      </c>
      <c r="S9096" s="3">
        <v>42795</v>
      </c>
      <c r="T9096">
        <v>0</v>
      </c>
      <c r="U9096" t="s">
        <v>43</v>
      </c>
      <c r="V9096" t="s">
        <v>44</v>
      </c>
      <c r="W9096" t="s">
        <v>45</v>
      </c>
      <c r="X9096" t="s">
        <v>46</v>
      </c>
      <c r="Y9096" t="s">
        <v>46</v>
      </c>
      <c r="Z9096">
        <v>71.489999999999995</v>
      </c>
      <c r="AA9096">
        <v>53.62</v>
      </c>
      <c r="AB9096" s="3">
        <v>41245</v>
      </c>
      <c r="AC9096">
        <v>17.869999999999902</v>
      </c>
      <c r="AD9096">
        <v>2</v>
      </c>
      <c r="AE9096">
        <v>3</v>
      </c>
      <c r="AF9096">
        <v>3</v>
      </c>
      <c r="AG9096" t="str">
        <f t="shared" si="142"/>
        <v>233</v>
      </c>
      <c r="AH9096">
        <v>0.3</v>
      </c>
      <c r="AI9096" t="s">
        <v>8784</v>
      </c>
    </row>
    <row r="9097" spans="1:35" x14ac:dyDescent="0.3">
      <c r="A9097">
        <v>1542</v>
      </c>
      <c r="B9097" t="s">
        <v>77</v>
      </c>
      <c r="C9097" t="s">
        <v>78</v>
      </c>
      <c r="D9097" t="s">
        <v>35</v>
      </c>
      <c r="E9097">
        <v>56</v>
      </c>
      <c r="F9097" t="s">
        <v>79</v>
      </c>
      <c r="G9097" t="s">
        <v>51</v>
      </c>
      <c r="H9097" t="s">
        <v>38</v>
      </c>
      <c r="I9097" t="s">
        <v>39</v>
      </c>
      <c r="J9097">
        <v>12</v>
      </c>
      <c r="K9097">
        <v>45</v>
      </c>
      <c r="L9097" t="s">
        <v>80</v>
      </c>
      <c r="M9097">
        <v>2155</v>
      </c>
      <c r="N9097" t="s">
        <v>53</v>
      </c>
      <c r="O9097" t="s">
        <v>42</v>
      </c>
      <c r="P9097">
        <v>10</v>
      </c>
      <c r="Q9097">
        <v>13388</v>
      </c>
      <c r="R9097">
        <v>28</v>
      </c>
      <c r="S9097" s="3">
        <v>42926</v>
      </c>
      <c r="T9097">
        <v>0</v>
      </c>
      <c r="U9097" t="s">
        <v>43</v>
      </c>
      <c r="V9097" t="s">
        <v>69</v>
      </c>
      <c r="W9097" t="s">
        <v>45</v>
      </c>
      <c r="X9097" t="s">
        <v>46</v>
      </c>
      <c r="Y9097" t="s">
        <v>111</v>
      </c>
      <c r="Z9097">
        <v>1216.1400000000001</v>
      </c>
      <c r="AA9097">
        <v>1082.3599999999999</v>
      </c>
      <c r="AB9097" s="3">
        <v>34527</v>
      </c>
      <c r="AC9097">
        <v>133.78</v>
      </c>
      <c r="AD9097">
        <v>1</v>
      </c>
      <c r="AE9097">
        <v>3</v>
      </c>
      <c r="AF9097">
        <v>4</v>
      </c>
      <c r="AG9097" t="str">
        <f t="shared" si="142"/>
        <v>134</v>
      </c>
      <c r="AH9097">
        <v>0.3</v>
      </c>
      <c r="AI9097" t="s">
        <v>8784</v>
      </c>
    </row>
    <row r="9098" spans="1:35" x14ac:dyDescent="0.3">
      <c r="A9098">
        <v>2144</v>
      </c>
      <c r="B9098" t="s">
        <v>794</v>
      </c>
      <c r="C9098" t="s">
        <v>795</v>
      </c>
      <c r="D9098" t="s">
        <v>49</v>
      </c>
      <c r="E9098">
        <v>12</v>
      </c>
      <c r="F9098" t="s">
        <v>796</v>
      </c>
      <c r="G9098" t="s">
        <v>73</v>
      </c>
      <c r="H9098" t="s">
        <v>38</v>
      </c>
      <c r="I9098" t="s">
        <v>39</v>
      </c>
      <c r="J9098">
        <v>9</v>
      </c>
      <c r="K9098">
        <v>45</v>
      </c>
      <c r="L9098" t="s">
        <v>797</v>
      </c>
      <c r="M9098">
        <v>2650</v>
      </c>
      <c r="N9098" t="s">
        <v>53</v>
      </c>
      <c r="O9098" t="s">
        <v>42</v>
      </c>
      <c r="P9098">
        <v>4</v>
      </c>
      <c r="Q9098">
        <v>13389</v>
      </c>
      <c r="R9098">
        <v>46</v>
      </c>
      <c r="S9098" s="3">
        <v>42861</v>
      </c>
      <c r="T9098">
        <v>0</v>
      </c>
      <c r="U9098" t="s">
        <v>43</v>
      </c>
      <c r="V9098" t="s">
        <v>44</v>
      </c>
      <c r="W9098" t="s">
        <v>45</v>
      </c>
      <c r="X9098" t="s">
        <v>64</v>
      </c>
      <c r="Y9098" t="s">
        <v>46</v>
      </c>
      <c r="Z9098">
        <v>1289.8499999999999</v>
      </c>
      <c r="AA9098">
        <v>74.510000000000005</v>
      </c>
      <c r="AB9098" s="3">
        <v>39915</v>
      </c>
      <c r="AC9098">
        <v>1215.3399999999999</v>
      </c>
      <c r="AD9098">
        <v>3</v>
      </c>
      <c r="AE9098">
        <v>8</v>
      </c>
      <c r="AF9098">
        <v>9</v>
      </c>
      <c r="AG9098" t="str">
        <f t="shared" si="142"/>
        <v>389</v>
      </c>
      <c r="AH9098">
        <v>0.7</v>
      </c>
      <c r="AI9098" t="s">
        <v>8784</v>
      </c>
    </row>
    <row r="9099" spans="1:35" x14ac:dyDescent="0.3">
      <c r="A9099">
        <v>995</v>
      </c>
      <c r="B9099" t="s">
        <v>1712</v>
      </c>
      <c r="C9099" t="s">
        <v>1713</v>
      </c>
      <c r="D9099" t="s">
        <v>35</v>
      </c>
      <c r="E9099">
        <v>16</v>
      </c>
      <c r="F9099" t="s">
        <v>367</v>
      </c>
      <c r="G9099" t="s">
        <v>51</v>
      </c>
      <c r="H9099" t="s">
        <v>38</v>
      </c>
      <c r="I9099" t="s">
        <v>39</v>
      </c>
      <c r="J9099">
        <v>19</v>
      </c>
      <c r="K9099">
        <v>57</v>
      </c>
      <c r="L9099" t="s">
        <v>1714</v>
      </c>
      <c r="M9099">
        <v>4034</v>
      </c>
      <c r="N9099" t="s">
        <v>88</v>
      </c>
      <c r="O9099" t="s">
        <v>42</v>
      </c>
      <c r="P9099">
        <v>5</v>
      </c>
      <c r="Q9099">
        <v>13390</v>
      </c>
      <c r="R9099">
        <v>35</v>
      </c>
      <c r="S9099" s="3">
        <v>42922</v>
      </c>
      <c r="T9099">
        <v>0</v>
      </c>
      <c r="U9099" t="s">
        <v>43</v>
      </c>
      <c r="V9099" t="s">
        <v>54</v>
      </c>
      <c r="W9099" t="s">
        <v>45</v>
      </c>
      <c r="X9099" t="s">
        <v>64</v>
      </c>
      <c r="Y9099" t="s">
        <v>46</v>
      </c>
      <c r="Z9099">
        <v>1057.51</v>
      </c>
      <c r="AA9099">
        <v>154.4</v>
      </c>
      <c r="AB9099" s="3">
        <v>40336</v>
      </c>
      <c r="AC9099">
        <v>903.11</v>
      </c>
      <c r="AD9099">
        <v>8</v>
      </c>
      <c r="AE9099">
        <v>6</v>
      </c>
      <c r="AF9099">
        <v>8</v>
      </c>
      <c r="AG9099" t="str">
        <f t="shared" si="142"/>
        <v>868</v>
      </c>
      <c r="AH9099">
        <v>0.8</v>
      </c>
      <c r="AI9099" t="s">
        <v>8785</v>
      </c>
    </row>
    <row r="9100" spans="1:35" x14ac:dyDescent="0.3">
      <c r="A9100">
        <v>2391</v>
      </c>
      <c r="B9100" t="s">
        <v>1226</v>
      </c>
      <c r="C9100" t="s">
        <v>1227</v>
      </c>
      <c r="D9100" t="s">
        <v>49</v>
      </c>
      <c r="E9100">
        <v>72</v>
      </c>
      <c r="F9100" t="s">
        <v>534</v>
      </c>
      <c r="G9100" t="s">
        <v>51</v>
      </c>
      <c r="H9100" t="s">
        <v>38</v>
      </c>
      <c r="I9100" t="s">
        <v>61</v>
      </c>
      <c r="J9100">
        <v>14</v>
      </c>
      <c r="K9100">
        <v>62</v>
      </c>
      <c r="L9100" t="s">
        <v>1228</v>
      </c>
      <c r="M9100">
        <v>4178</v>
      </c>
      <c r="N9100" t="s">
        <v>88</v>
      </c>
      <c r="O9100" t="s">
        <v>42</v>
      </c>
      <c r="P9100">
        <v>7</v>
      </c>
      <c r="Q9100">
        <v>13391</v>
      </c>
      <c r="R9100">
        <v>61</v>
      </c>
      <c r="S9100" s="3">
        <v>43000</v>
      </c>
      <c r="T9100">
        <v>0</v>
      </c>
      <c r="U9100" t="s">
        <v>43</v>
      </c>
      <c r="V9100" t="s">
        <v>63</v>
      </c>
      <c r="W9100" t="s">
        <v>45</v>
      </c>
      <c r="X9100" t="s">
        <v>64</v>
      </c>
      <c r="Y9100" t="s">
        <v>46</v>
      </c>
      <c r="Z9100">
        <v>71.16</v>
      </c>
      <c r="AA9100">
        <v>56.93</v>
      </c>
      <c r="AB9100" s="3">
        <v>42172</v>
      </c>
      <c r="AC9100">
        <v>14.229999999999899</v>
      </c>
      <c r="AD9100">
        <v>8</v>
      </c>
      <c r="AE9100">
        <v>9</v>
      </c>
      <c r="AF9100">
        <v>9</v>
      </c>
      <c r="AG9100" t="str">
        <f t="shared" si="142"/>
        <v>899</v>
      </c>
      <c r="AH9100">
        <v>1</v>
      </c>
      <c r="AI9100" t="s">
        <v>8785</v>
      </c>
    </row>
    <row r="9101" spans="1:35" x14ac:dyDescent="0.3">
      <c r="A9101">
        <v>2103</v>
      </c>
      <c r="B9101" t="s">
        <v>2237</v>
      </c>
      <c r="C9101" t="s">
        <v>2470</v>
      </c>
      <c r="D9101" t="s">
        <v>35</v>
      </c>
      <c r="E9101">
        <v>94</v>
      </c>
      <c r="F9101" t="s">
        <v>227</v>
      </c>
      <c r="G9101" t="s">
        <v>37</v>
      </c>
      <c r="H9101" t="s">
        <v>60</v>
      </c>
      <c r="I9101" t="s">
        <v>61</v>
      </c>
      <c r="J9101">
        <v>18</v>
      </c>
      <c r="K9101">
        <v>47</v>
      </c>
      <c r="L9101" t="s">
        <v>2471</v>
      </c>
      <c r="M9101">
        <v>2265</v>
      </c>
      <c r="N9101" t="s">
        <v>53</v>
      </c>
      <c r="O9101" t="s">
        <v>42</v>
      </c>
      <c r="P9101">
        <v>6</v>
      </c>
      <c r="Q9101">
        <v>13392</v>
      </c>
      <c r="R9101">
        <v>46</v>
      </c>
      <c r="S9101" s="3">
        <v>42944</v>
      </c>
      <c r="T9101">
        <v>1</v>
      </c>
      <c r="U9101" t="s">
        <v>43</v>
      </c>
      <c r="V9101" t="s">
        <v>44</v>
      </c>
      <c r="W9101" t="s">
        <v>45</v>
      </c>
      <c r="X9101" t="s">
        <v>64</v>
      </c>
      <c r="Y9101" t="s">
        <v>46</v>
      </c>
      <c r="Z9101">
        <v>1289.8499999999999</v>
      </c>
      <c r="AA9101">
        <v>74.510000000000005</v>
      </c>
      <c r="AB9101" s="3">
        <v>39427</v>
      </c>
      <c r="AC9101">
        <v>1215.3399999999999</v>
      </c>
      <c r="AD9101">
        <v>8</v>
      </c>
      <c r="AE9101">
        <v>9</v>
      </c>
      <c r="AF9101">
        <v>9</v>
      </c>
      <c r="AG9101" t="str">
        <f t="shared" si="142"/>
        <v>899</v>
      </c>
      <c r="AH9101">
        <v>1</v>
      </c>
      <c r="AI9101" t="s">
        <v>8784</v>
      </c>
    </row>
    <row r="9102" spans="1:35" x14ac:dyDescent="0.3">
      <c r="A9102">
        <v>3179</v>
      </c>
      <c r="B9102" t="s">
        <v>1896</v>
      </c>
      <c r="C9102" t="s">
        <v>7064</v>
      </c>
      <c r="D9102" t="s">
        <v>35</v>
      </c>
      <c r="E9102">
        <v>87</v>
      </c>
      <c r="F9102" t="s">
        <v>189</v>
      </c>
      <c r="G9102" t="s">
        <v>96</v>
      </c>
      <c r="H9102" t="s">
        <v>60</v>
      </c>
      <c r="I9102" t="s">
        <v>39</v>
      </c>
      <c r="J9102">
        <v>17</v>
      </c>
      <c r="K9102">
        <v>43</v>
      </c>
      <c r="L9102" t="s">
        <v>7065</v>
      </c>
      <c r="M9102">
        <v>2756</v>
      </c>
      <c r="N9102" t="s">
        <v>53</v>
      </c>
      <c r="O9102" t="s">
        <v>42</v>
      </c>
      <c r="P9102">
        <v>9</v>
      </c>
      <c r="Q9102">
        <v>13395</v>
      </c>
      <c r="R9102">
        <v>82</v>
      </c>
      <c r="S9102" s="3">
        <v>42831</v>
      </c>
      <c r="T9102">
        <v>1</v>
      </c>
      <c r="U9102" t="s">
        <v>43</v>
      </c>
      <c r="V9102" t="s">
        <v>69</v>
      </c>
      <c r="W9102" t="s">
        <v>45</v>
      </c>
      <c r="X9102" t="s">
        <v>110</v>
      </c>
      <c r="Y9102" t="s">
        <v>46</v>
      </c>
      <c r="Z9102">
        <v>1148.6400000000001</v>
      </c>
      <c r="AA9102">
        <v>689.18</v>
      </c>
      <c r="AB9102" s="3">
        <v>34079</v>
      </c>
      <c r="AC9102">
        <v>459.46</v>
      </c>
      <c r="AD9102">
        <v>0</v>
      </c>
      <c r="AE9102">
        <v>0</v>
      </c>
      <c r="AF9102">
        <v>0</v>
      </c>
      <c r="AG9102" t="str">
        <f t="shared" si="142"/>
        <v>000</v>
      </c>
      <c r="AH9102">
        <v>0</v>
      </c>
      <c r="AI9102" t="s">
        <v>8784</v>
      </c>
    </row>
    <row r="9103" spans="1:35" x14ac:dyDescent="0.3">
      <c r="A9103">
        <v>394</v>
      </c>
      <c r="B9103" t="s">
        <v>3522</v>
      </c>
      <c r="C9103" t="s">
        <v>3523</v>
      </c>
      <c r="D9103" t="s">
        <v>49</v>
      </c>
      <c r="E9103">
        <v>70</v>
      </c>
      <c r="F9103" t="s">
        <v>223</v>
      </c>
      <c r="G9103" t="s">
        <v>51</v>
      </c>
      <c r="H9103" t="s">
        <v>86</v>
      </c>
      <c r="I9103" t="s">
        <v>39</v>
      </c>
      <c r="J9103">
        <v>16</v>
      </c>
      <c r="K9103">
        <v>46</v>
      </c>
      <c r="L9103" t="s">
        <v>3524</v>
      </c>
      <c r="M9103">
        <v>2287</v>
      </c>
      <c r="N9103" t="s">
        <v>53</v>
      </c>
      <c r="O9103" t="s">
        <v>42</v>
      </c>
      <c r="P9103">
        <v>5</v>
      </c>
      <c r="Q9103">
        <v>13396</v>
      </c>
      <c r="R9103">
        <v>35</v>
      </c>
      <c r="S9103" s="3">
        <v>42992</v>
      </c>
      <c r="T9103">
        <v>1</v>
      </c>
      <c r="U9103" t="s">
        <v>43</v>
      </c>
      <c r="V9103" t="s">
        <v>75</v>
      </c>
      <c r="W9103" t="s">
        <v>45</v>
      </c>
      <c r="X9103" t="s">
        <v>46</v>
      </c>
      <c r="Y9103" t="s">
        <v>46</v>
      </c>
      <c r="Z9103">
        <v>1403.5</v>
      </c>
      <c r="AA9103">
        <v>954.82</v>
      </c>
      <c r="AB9103" s="3">
        <v>33549</v>
      </c>
      <c r="AC9103">
        <v>448.67999999999898</v>
      </c>
      <c r="AD9103">
        <v>4</v>
      </c>
      <c r="AE9103">
        <v>8</v>
      </c>
      <c r="AF9103">
        <v>7</v>
      </c>
      <c r="AG9103" t="str">
        <f t="shared" si="142"/>
        <v>487</v>
      </c>
      <c r="AH9103">
        <v>0.7</v>
      </c>
      <c r="AI9103" t="s">
        <v>8784</v>
      </c>
    </row>
    <row r="9104" spans="1:35" x14ac:dyDescent="0.3">
      <c r="A9104">
        <v>2649</v>
      </c>
      <c r="B9104" t="s">
        <v>6347</v>
      </c>
      <c r="C9104" t="s">
        <v>6348</v>
      </c>
      <c r="D9104" t="s">
        <v>35</v>
      </c>
      <c r="E9104">
        <v>7</v>
      </c>
      <c r="F9104" t="s">
        <v>625</v>
      </c>
      <c r="G9104" t="s">
        <v>51</v>
      </c>
      <c r="H9104" t="s">
        <v>60</v>
      </c>
      <c r="I9104" t="s">
        <v>39</v>
      </c>
      <c r="J9104">
        <v>20</v>
      </c>
      <c r="K9104">
        <v>37</v>
      </c>
      <c r="L9104" t="s">
        <v>6349</v>
      </c>
      <c r="M9104">
        <v>2769</v>
      </c>
      <c r="N9104" t="s">
        <v>53</v>
      </c>
      <c r="O9104" t="s">
        <v>42</v>
      </c>
      <c r="P9104">
        <v>10</v>
      </c>
      <c r="Q9104">
        <v>13397</v>
      </c>
      <c r="R9104">
        <v>26</v>
      </c>
      <c r="S9104" s="3">
        <v>42816</v>
      </c>
      <c r="T9104">
        <v>0</v>
      </c>
      <c r="U9104" t="s">
        <v>43</v>
      </c>
      <c r="V9104" t="s">
        <v>81</v>
      </c>
      <c r="W9104" t="s">
        <v>45</v>
      </c>
      <c r="X9104" t="s">
        <v>46</v>
      </c>
      <c r="Y9104" t="s">
        <v>46</v>
      </c>
      <c r="Z9104">
        <v>1992.93</v>
      </c>
      <c r="AA9104">
        <v>762.63</v>
      </c>
      <c r="AB9104" s="3">
        <v>34115</v>
      </c>
      <c r="AC9104">
        <v>1230.3</v>
      </c>
      <c r="AD9104">
        <v>1</v>
      </c>
      <c r="AE9104">
        <v>1</v>
      </c>
      <c r="AF9104">
        <v>6</v>
      </c>
      <c r="AG9104" t="str">
        <f t="shared" si="142"/>
        <v>116</v>
      </c>
      <c r="AH9104">
        <v>0.3</v>
      </c>
      <c r="AI9104" t="s">
        <v>8783</v>
      </c>
    </row>
    <row r="9105" spans="1:35" x14ac:dyDescent="0.3">
      <c r="A9105">
        <v>314</v>
      </c>
      <c r="B9105" t="s">
        <v>746</v>
      </c>
      <c r="C9105" t="s">
        <v>747</v>
      </c>
      <c r="D9105" t="s">
        <v>49</v>
      </c>
      <c r="E9105">
        <v>27</v>
      </c>
      <c r="F9105" t="s">
        <v>651</v>
      </c>
      <c r="G9105" t="s">
        <v>59</v>
      </c>
      <c r="H9105" t="s">
        <v>86</v>
      </c>
      <c r="I9105" t="s">
        <v>39</v>
      </c>
      <c r="J9105">
        <v>5</v>
      </c>
      <c r="K9105">
        <v>61</v>
      </c>
      <c r="L9105" t="s">
        <v>748</v>
      </c>
      <c r="M9105">
        <v>3064</v>
      </c>
      <c r="N9105" t="s">
        <v>41</v>
      </c>
      <c r="O9105" t="s">
        <v>42</v>
      </c>
      <c r="P9105">
        <v>3</v>
      </c>
      <c r="Q9105">
        <v>13399</v>
      </c>
      <c r="R9105">
        <v>59</v>
      </c>
      <c r="S9105" s="3">
        <v>42779</v>
      </c>
      <c r="T9105">
        <v>0</v>
      </c>
      <c r="U9105" t="s">
        <v>43</v>
      </c>
      <c r="V9105" t="s">
        <v>81</v>
      </c>
      <c r="W9105" t="s">
        <v>45</v>
      </c>
      <c r="X9105" t="s">
        <v>46</v>
      </c>
      <c r="Y9105" t="s">
        <v>111</v>
      </c>
      <c r="Z9105">
        <v>1415.01</v>
      </c>
      <c r="AA9105">
        <v>1259.3599999999999</v>
      </c>
      <c r="AB9105" s="3">
        <v>36833</v>
      </c>
      <c r="AC9105">
        <v>155.65</v>
      </c>
      <c r="AD9105">
        <v>7</v>
      </c>
      <c r="AE9105">
        <v>8</v>
      </c>
      <c r="AF9105">
        <v>5</v>
      </c>
      <c r="AG9105" t="str">
        <f t="shared" si="142"/>
        <v>785</v>
      </c>
      <c r="AH9105">
        <v>0.7</v>
      </c>
      <c r="AI9105" t="s">
        <v>8785</v>
      </c>
    </row>
    <row r="9106" spans="1:35" x14ac:dyDescent="0.3">
      <c r="A9106">
        <v>2770</v>
      </c>
      <c r="B9106" t="s">
        <v>1276</v>
      </c>
      <c r="C9106" t="s">
        <v>1277</v>
      </c>
      <c r="D9106" t="s">
        <v>35</v>
      </c>
      <c r="E9106">
        <v>24</v>
      </c>
      <c r="F9106" t="s">
        <v>576</v>
      </c>
      <c r="G9106" t="s">
        <v>85</v>
      </c>
      <c r="H9106" t="s">
        <v>86</v>
      </c>
      <c r="I9106" t="s">
        <v>39</v>
      </c>
      <c r="J9106">
        <v>13</v>
      </c>
      <c r="K9106">
        <v>46</v>
      </c>
      <c r="L9106" t="s">
        <v>1278</v>
      </c>
      <c r="M9106">
        <v>2444</v>
      </c>
      <c r="N9106" t="s">
        <v>53</v>
      </c>
      <c r="O9106" t="s">
        <v>42</v>
      </c>
      <c r="P9106">
        <v>6</v>
      </c>
      <c r="Q9106">
        <v>13400</v>
      </c>
      <c r="R9106">
        <v>54</v>
      </c>
      <c r="S9106" s="3">
        <v>42743</v>
      </c>
      <c r="T9106">
        <v>1</v>
      </c>
      <c r="U9106" t="s">
        <v>43</v>
      </c>
      <c r="V9106" t="s">
        <v>81</v>
      </c>
      <c r="W9106" t="s">
        <v>45</v>
      </c>
      <c r="X9106" t="s">
        <v>46</v>
      </c>
      <c r="Y9106" t="s">
        <v>46</v>
      </c>
      <c r="Z9106">
        <v>1807.45</v>
      </c>
      <c r="AA9106">
        <v>778.69</v>
      </c>
      <c r="AB9106" s="3">
        <v>33879</v>
      </c>
      <c r="AC9106">
        <v>1028.76</v>
      </c>
      <c r="AD9106">
        <v>6</v>
      </c>
      <c r="AE9106">
        <v>8</v>
      </c>
      <c r="AF9106">
        <v>9</v>
      </c>
      <c r="AG9106" t="str">
        <f t="shared" si="142"/>
        <v>689</v>
      </c>
      <c r="AH9106">
        <v>0.9</v>
      </c>
      <c r="AI9106" t="s">
        <v>8784</v>
      </c>
    </row>
    <row r="9107" spans="1:35" x14ac:dyDescent="0.3">
      <c r="A9107">
        <v>1864</v>
      </c>
      <c r="B9107" t="s">
        <v>4989</v>
      </c>
      <c r="C9107" t="s">
        <v>4990</v>
      </c>
      <c r="D9107" t="s">
        <v>49</v>
      </c>
      <c r="E9107">
        <v>45</v>
      </c>
      <c r="F9107" t="s">
        <v>899</v>
      </c>
      <c r="G9107" t="s">
        <v>59</v>
      </c>
      <c r="H9107" t="s">
        <v>38</v>
      </c>
      <c r="I9107" t="s">
        <v>61</v>
      </c>
      <c r="J9107">
        <v>18</v>
      </c>
      <c r="K9107">
        <v>63</v>
      </c>
      <c r="L9107" t="s">
        <v>4991</v>
      </c>
      <c r="M9107">
        <v>4511</v>
      </c>
      <c r="N9107" t="s">
        <v>88</v>
      </c>
      <c r="O9107" t="s">
        <v>42</v>
      </c>
      <c r="P9107">
        <v>7</v>
      </c>
      <c r="Q9107">
        <v>13401</v>
      </c>
      <c r="R9107">
        <v>12</v>
      </c>
      <c r="S9107" s="3">
        <v>43075</v>
      </c>
      <c r="T9107">
        <v>0</v>
      </c>
      <c r="U9107" t="s">
        <v>43</v>
      </c>
      <c r="V9107" t="s">
        <v>81</v>
      </c>
      <c r="W9107" t="s">
        <v>45</v>
      </c>
      <c r="X9107" t="s">
        <v>46</v>
      </c>
      <c r="Y9107" t="s">
        <v>46</v>
      </c>
      <c r="Z9107">
        <v>1231.1500000000001</v>
      </c>
      <c r="AA9107">
        <v>161.6</v>
      </c>
      <c r="AB9107" s="3">
        <v>38216</v>
      </c>
      <c r="AC9107">
        <v>1069.55</v>
      </c>
      <c r="AD9107">
        <v>6</v>
      </c>
      <c r="AE9107">
        <v>9</v>
      </c>
      <c r="AF9107">
        <v>6</v>
      </c>
      <c r="AG9107" t="str">
        <f t="shared" si="142"/>
        <v>696</v>
      </c>
      <c r="AH9107">
        <v>0.8</v>
      </c>
      <c r="AI9107" t="s">
        <v>8785</v>
      </c>
    </row>
    <row r="9108" spans="1:35" x14ac:dyDescent="0.3">
      <c r="A9108">
        <v>2372</v>
      </c>
      <c r="B9108" t="s">
        <v>2390</v>
      </c>
      <c r="C9108" t="s">
        <v>2391</v>
      </c>
      <c r="D9108" t="s">
        <v>35</v>
      </c>
      <c r="E9108">
        <v>14</v>
      </c>
      <c r="F9108" t="s">
        <v>50</v>
      </c>
      <c r="G9108" t="s">
        <v>51</v>
      </c>
      <c r="H9108" t="s">
        <v>60</v>
      </c>
      <c r="I9108" t="s">
        <v>61</v>
      </c>
      <c r="J9108">
        <v>10</v>
      </c>
      <c r="K9108">
        <v>45</v>
      </c>
      <c r="L9108" t="s">
        <v>2392</v>
      </c>
      <c r="M9108">
        <v>3149</v>
      </c>
      <c r="N9108" t="s">
        <v>41</v>
      </c>
      <c r="O9108" t="s">
        <v>42</v>
      </c>
      <c r="P9108">
        <v>12</v>
      </c>
      <c r="Q9108">
        <v>13403</v>
      </c>
      <c r="R9108">
        <v>51</v>
      </c>
      <c r="S9108" s="3">
        <v>42982</v>
      </c>
      <c r="T9108">
        <v>0</v>
      </c>
      <c r="U9108" t="s">
        <v>43</v>
      </c>
      <c r="V9108" t="s">
        <v>63</v>
      </c>
      <c r="W9108" t="s">
        <v>45</v>
      </c>
      <c r="X9108" t="s">
        <v>110</v>
      </c>
      <c r="Y9108" t="s">
        <v>46</v>
      </c>
      <c r="Z9108">
        <v>2005.66</v>
      </c>
      <c r="AA9108">
        <v>1203.4000000000001</v>
      </c>
      <c r="AB9108" s="3">
        <v>41009</v>
      </c>
      <c r="AC9108">
        <v>802.26</v>
      </c>
      <c r="AD9108">
        <v>9</v>
      </c>
      <c r="AE9108">
        <v>8</v>
      </c>
      <c r="AF9108">
        <v>7</v>
      </c>
      <c r="AG9108" t="str">
        <f t="shared" si="142"/>
        <v>987</v>
      </c>
      <c r="AH9108">
        <v>0.9</v>
      </c>
      <c r="AI9108" t="s">
        <v>8784</v>
      </c>
    </row>
    <row r="9109" spans="1:35" x14ac:dyDescent="0.3">
      <c r="A9109">
        <v>2571</v>
      </c>
      <c r="B9109" t="s">
        <v>6986</v>
      </c>
      <c r="C9109" t="s">
        <v>6987</v>
      </c>
      <c r="D9109" t="s">
        <v>35</v>
      </c>
      <c r="E9109">
        <v>97</v>
      </c>
      <c r="F9109" t="s">
        <v>243</v>
      </c>
      <c r="G9109" t="s">
        <v>51</v>
      </c>
      <c r="H9109" t="s">
        <v>60</v>
      </c>
      <c r="I9109" t="s">
        <v>39</v>
      </c>
      <c r="J9109">
        <v>7</v>
      </c>
      <c r="K9109">
        <v>36</v>
      </c>
      <c r="L9109" t="s">
        <v>6988</v>
      </c>
      <c r="M9109">
        <v>2010</v>
      </c>
      <c r="N9109" t="s">
        <v>53</v>
      </c>
      <c r="O9109" t="s">
        <v>42</v>
      </c>
      <c r="P9109">
        <v>11</v>
      </c>
      <c r="Q9109">
        <v>13404</v>
      </c>
      <c r="R9109">
        <v>98</v>
      </c>
      <c r="S9109" s="3">
        <v>43054</v>
      </c>
      <c r="T9109">
        <v>1</v>
      </c>
      <c r="U9109" t="s">
        <v>43</v>
      </c>
      <c r="V9109" t="s">
        <v>54</v>
      </c>
      <c r="W9109" t="s">
        <v>45</v>
      </c>
      <c r="X9109" t="s">
        <v>110</v>
      </c>
      <c r="Y9109" t="s">
        <v>46</v>
      </c>
      <c r="Z9109">
        <v>358.39</v>
      </c>
      <c r="AA9109">
        <v>215.03</v>
      </c>
      <c r="AB9109" s="3">
        <v>33364</v>
      </c>
      <c r="AC9109">
        <v>143.35999999999899</v>
      </c>
      <c r="AD9109">
        <v>4</v>
      </c>
      <c r="AE9109">
        <v>0</v>
      </c>
      <c r="AF9109">
        <v>1</v>
      </c>
      <c r="AG9109" t="str">
        <f t="shared" si="142"/>
        <v>401</v>
      </c>
      <c r="AH9109">
        <v>0.2</v>
      </c>
      <c r="AI9109" t="s">
        <v>8783</v>
      </c>
    </row>
    <row r="9110" spans="1:35" x14ac:dyDescent="0.3">
      <c r="A9110">
        <v>2292</v>
      </c>
      <c r="B9110" t="s">
        <v>5083</v>
      </c>
      <c r="C9110" t="s">
        <v>5774</v>
      </c>
      <c r="D9110" t="s">
        <v>49</v>
      </c>
      <c r="E9110">
        <v>17</v>
      </c>
      <c r="F9110" t="s">
        <v>1754</v>
      </c>
      <c r="G9110" t="s">
        <v>51</v>
      </c>
      <c r="H9110" t="s">
        <v>38</v>
      </c>
      <c r="I9110" t="s">
        <v>39</v>
      </c>
      <c r="J9110">
        <v>2</v>
      </c>
      <c r="K9110">
        <v>25</v>
      </c>
      <c r="L9110" t="s">
        <v>5775</v>
      </c>
      <c r="M9110">
        <v>2525</v>
      </c>
      <c r="N9110" t="s">
        <v>53</v>
      </c>
      <c r="O9110" t="s">
        <v>42</v>
      </c>
      <c r="P9110">
        <v>9</v>
      </c>
      <c r="Q9110">
        <v>13405</v>
      </c>
      <c r="R9110">
        <v>16</v>
      </c>
      <c r="S9110" s="3">
        <v>42920</v>
      </c>
      <c r="T9110">
        <v>1</v>
      </c>
      <c r="U9110" t="s">
        <v>43</v>
      </c>
      <c r="V9110" t="s">
        <v>69</v>
      </c>
      <c r="W9110" t="s">
        <v>45</v>
      </c>
      <c r="X9110" t="s">
        <v>110</v>
      </c>
      <c r="Y9110" t="s">
        <v>111</v>
      </c>
      <c r="Z9110">
        <v>1661.92</v>
      </c>
      <c r="AA9110">
        <v>1479.11</v>
      </c>
      <c r="AB9110" s="3">
        <v>34165</v>
      </c>
      <c r="AC9110">
        <v>182.81</v>
      </c>
      <c r="AD9110">
        <v>4</v>
      </c>
      <c r="AE9110">
        <v>6</v>
      </c>
      <c r="AF9110">
        <v>8</v>
      </c>
      <c r="AG9110" t="str">
        <f t="shared" si="142"/>
        <v>468</v>
      </c>
      <c r="AH9110">
        <v>0.7</v>
      </c>
      <c r="AI9110" t="s">
        <v>8783</v>
      </c>
    </row>
    <row r="9111" spans="1:35" x14ac:dyDescent="0.3">
      <c r="A9111">
        <v>772</v>
      </c>
      <c r="B9111" t="s">
        <v>755</v>
      </c>
      <c r="C9111" t="s">
        <v>756</v>
      </c>
      <c r="D9111" t="s">
        <v>49</v>
      </c>
      <c r="E9111">
        <v>12</v>
      </c>
      <c r="F9111" t="s">
        <v>259</v>
      </c>
      <c r="G9111" t="s">
        <v>96</v>
      </c>
      <c r="H9111" t="s">
        <v>38</v>
      </c>
      <c r="I9111" t="s">
        <v>61</v>
      </c>
      <c r="J9111">
        <v>4</v>
      </c>
      <c r="K9111">
        <v>24</v>
      </c>
      <c r="L9111" t="s">
        <v>757</v>
      </c>
      <c r="M9111">
        <v>2567</v>
      </c>
      <c r="N9111" t="s">
        <v>53</v>
      </c>
      <c r="O9111" t="s">
        <v>42</v>
      </c>
      <c r="P9111">
        <v>7</v>
      </c>
      <c r="Q9111">
        <v>13406</v>
      </c>
      <c r="R9111">
        <v>25</v>
      </c>
      <c r="S9111" s="3">
        <v>42796</v>
      </c>
      <c r="T9111">
        <v>0</v>
      </c>
      <c r="U9111" t="s">
        <v>43</v>
      </c>
      <c r="V9111" t="s">
        <v>75</v>
      </c>
      <c r="W9111" t="s">
        <v>76</v>
      </c>
      <c r="X9111" t="s">
        <v>46</v>
      </c>
      <c r="Y9111" t="s">
        <v>46</v>
      </c>
      <c r="Z9111">
        <v>1538.99</v>
      </c>
      <c r="AA9111">
        <v>829.65</v>
      </c>
      <c r="AB9111" s="3">
        <v>42404</v>
      </c>
      <c r="AC9111">
        <v>709.34</v>
      </c>
      <c r="AD9111">
        <v>9</v>
      </c>
      <c r="AE9111">
        <v>5</v>
      </c>
      <c r="AF9111">
        <v>7</v>
      </c>
      <c r="AG9111" t="str">
        <f t="shared" si="142"/>
        <v>957</v>
      </c>
      <c r="AH9111">
        <v>0.8</v>
      </c>
      <c r="AI9111" t="s">
        <v>8783</v>
      </c>
    </row>
    <row r="9112" spans="1:35" x14ac:dyDescent="0.3">
      <c r="A9112">
        <v>3431</v>
      </c>
      <c r="B9112" t="s">
        <v>3083</v>
      </c>
      <c r="C9112" t="s">
        <v>3084</v>
      </c>
      <c r="D9112" t="s">
        <v>35</v>
      </c>
      <c r="E9112">
        <v>97</v>
      </c>
      <c r="F9112" t="s">
        <v>259</v>
      </c>
      <c r="G9112" t="s">
        <v>73</v>
      </c>
      <c r="H9112" t="s">
        <v>60</v>
      </c>
      <c r="I9112" t="s">
        <v>61</v>
      </c>
      <c r="J9112">
        <v>5</v>
      </c>
      <c r="K9112">
        <v>27</v>
      </c>
      <c r="L9112" t="s">
        <v>3085</v>
      </c>
      <c r="M9112">
        <v>3500</v>
      </c>
      <c r="N9112" t="s">
        <v>41</v>
      </c>
      <c r="O9112" t="s">
        <v>42</v>
      </c>
      <c r="P9112">
        <v>1</v>
      </c>
      <c r="Q9112">
        <v>13407</v>
      </c>
      <c r="R9112">
        <v>74</v>
      </c>
      <c r="S9112" s="3">
        <v>43016</v>
      </c>
      <c r="T9112">
        <v>1</v>
      </c>
      <c r="U9112" t="s">
        <v>43</v>
      </c>
      <c r="V9112" t="s">
        <v>81</v>
      </c>
      <c r="W9112" t="s">
        <v>45</v>
      </c>
      <c r="X9112" t="s">
        <v>46</v>
      </c>
      <c r="Y9112" t="s">
        <v>46</v>
      </c>
      <c r="Z9112">
        <v>1228.07</v>
      </c>
      <c r="AA9112">
        <v>400.91</v>
      </c>
      <c r="AB9112" s="3">
        <v>36668</v>
      </c>
      <c r="AC9112">
        <v>827.15999999999894</v>
      </c>
      <c r="AD9112">
        <v>6</v>
      </c>
      <c r="AE9112">
        <v>9</v>
      </c>
      <c r="AF9112">
        <v>9</v>
      </c>
      <c r="AG9112" t="str">
        <f t="shared" si="142"/>
        <v>699</v>
      </c>
      <c r="AH9112">
        <v>0.9</v>
      </c>
      <c r="AI9112" t="s">
        <v>8783</v>
      </c>
    </row>
    <row r="9113" spans="1:35" x14ac:dyDescent="0.3">
      <c r="A9113">
        <v>2748</v>
      </c>
      <c r="B9113" t="s">
        <v>437</v>
      </c>
      <c r="C9113" t="s">
        <v>438</v>
      </c>
      <c r="D9113" t="s">
        <v>49</v>
      </c>
      <c r="E9113">
        <v>96</v>
      </c>
      <c r="F9113" t="s">
        <v>84</v>
      </c>
      <c r="G9113" t="s">
        <v>37</v>
      </c>
      <c r="H9113" t="s">
        <v>38</v>
      </c>
      <c r="I9113" t="s">
        <v>61</v>
      </c>
      <c r="J9113">
        <v>4</v>
      </c>
      <c r="K9113">
        <v>56</v>
      </c>
      <c r="L9113" t="s">
        <v>439</v>
      </c>
      <c r="M9113">
        <v>2260</v>
      </c>
      <c r="N9113" t="s">
        <v>53</v>
      </c>
      <c r="O9113" t="s">
        <v>42</v>
      </c>
      <c r="P9113">
        <v>11</v>
      </c>
      <c r="Q9113">
        <v>13409</v>
      </c>
      <c r="R9113">
        <v>5</v>
      </c>
      <c r="S9113" s="3">
        <v>43049</v>
      </c>
      <c r="T9113">
        <v>0</v>
      </c>
      <c r="U9113" t="s">
        <v>43</v>
      </c>
      <c r="V9113" t="s">
        <v>54</v>
      </c>
      <c r="W9113" t="s">
        <v>157</v>
      </c>
      <c r="X9113" t="s">
        <v>64</v>
      </c>
      <c r="Y9113" t="s">
        <v>46</v>
      </c>
      <c r="Z9113">
        <v>574.64</v>
      </c>
      <c r="AA9113">
        <v>459.71</v>
      </c>
      <c r="AB9113" s="3">
        <v>40784</v>
      </c>
      <c r="AC9113">
        <v>114.93</v>
      </c>
      <c r="AD9113">
        <v>9</v>
      </c>
      <c r="AE9113">
        <v>1</v>
      </c>
      <c r="AF9113">
        <v>2</v>
      </c>
      <c r="AG9113" t="str">
        <f t="shared" si="142"/>
        <v>912</v>
      </c>
      <c r="AH9113">
        <v>0.4</v>
      </c>
      <c r="AI9113" t="s">
        <v>8785</v>
      </c>
    </row>
    <row r="9114" spans="1:35" x14ac:dyDescent="0.3">
      <c r="A9114">
        <v>826</v>
      </c>
      <c r="B9114" t="s">
        <v>3833</v>
      </c>
      <c r="C9114" t="s">
        <v>7066</v>
      </c>
      <c r="D9114" t="s">
        <v>35</v>
      </c>
      <c r="E9114">
        <v>92</v>
      </c>
      <c r="F9114" t="s">
        <v>312</v>
      </c>
      <c r="G9114" t="s">
        <v>37</v>
      </c>
      <c r="H9114" t="s">
        <v>38</v>
      </c>
      <c r="I9114" t="s">
        <v>39</v>
      </c>
      <c r="J9114">
        <v>1</v>
      </c>
      <c r="K9114">
        <v>24</v>
      </c>
      <c r="L9114" t="s">
        <v>7067</v>
      </c>
      <c r="M9114">
        <v>2759</v>
      </c>
      <c r="N9114" t="s">
        <v>53</v>
      </c>
      <c r="O9114" t="s">
        <v>42</v>
      </c>
      <c r="P9114">
        <v>8</v>
      </c>
      <c r="Q9114">
        <v>13410</v>
      </c>
      <c r="R9114">
        <v>25</v>
      </c>
      <c r="S9114" s="3">
        <v>42952</v>
      </c>
      <c r="T9114">
        <v>1</v>
      </c>
      <c r="U9114" t="s">
        <v>43</v>
      </c>
      <c r="V9114" t="s">
        <v>75</v>
      </c>
      <c r="W9114" t="s">
        <v>76</v>
      </c>
      <c r="X9114" t="s">
        <v>46</v>
      </c>
      <c r="Y9114" t="s">
        <v>46</v>
      </c>
      <c r="Z9114">
        <v>1538.99</v>
      </c>
      <c r="AA9114">
        <v>829.65</v>
      </c>
      <c r="AB9114" s="3">
        <v>42218</v>
      </c>
      <c r="AC9114">
        <v>709.34</v>
      </c>
      <c r="AD9114">
        <v>9</v>
      </c>
      <c r="AE9114">
        <v>1</v>
      </c>
      <c r="AF9114">
        <v>3</v>
      </c>
      <c r="AG9114" t="str">
        <f t="shared" si="142"/>
        <v>913</v>
      </c>
      <c r="AH9114">
        <v>0.5</v>
      </c>
      <c r="AI9114" t="s">
        <v>8783</v>
      </c>
    </row>
    <row r="9115" spans="1:35" x14ac:dyDescent="0.3">
      <c r="A9115">
        <v>1531</v>
      </c>
      <c r="B9115" t="s">
        <v>4735</v>
      </c>
      <c r="C9115" t="s">
        <v>4736</v>
      </c>
      <c r="D9115" t="s">
        <v>49</v>
      </c>
      <c r="E9115">
        <v>20</v>
      </c>
      <c r="F9115" t="s">
        <v>1416</v>
      </c>
      <c r="G9115" t="s">
        <v>37</v>
      </c>
      <c r="H9115" t="s">
        <v>38</v>
      </c>
      <c r="I9115" t="s">
        <v>39</v>
      </c>
      <c r="J9115">
        <v>13</v>
      </c>
      <c r="K9115">
        <v>57</v>
      </c>
      <c r="L9115" t="s">
        <v>4737</v>
      </c>
      <c r="M9115">
        <v>2170</v>
      </c>
      <c r="N9115" t="s">
        <v>53</v>
      </c>
      <c r="O9115" t="s">
        <v>42</v>
      </c>
      <c r="P9115">
        <v>9</v>
      </c>
      <c r="Q9115">
        <v>13412</v>
      </c>
      <c r="R9115">
        <v>57</v>
      </c>
      <c r="S9115" s="3">
        <v>42805</v>
      </c>
      <c r="T9115">
        <v>1</v>
      </c>
      <c r="U9115" t="s">
        <v>43</v>
      </c>
      <c r="V9115" t="s">
        <v>81</v>
      </c>
      <c r="W9115" t="s">
        <v>280</v>
      </c>
      <c r="X9115" t="s">
        <v>46</v>
      </c>
      <c r="Y9115" t="s">
        <v>55</v>
      </c>
      <c r="Z9115">
        <v>1890.39</v>
      </c>
      <c r="AA9115">
        <v>260.14</v>
      </c>
      <c r="AB9115" s="3">
        <v>33259</v>
      </c>
      <c r="AC9115">
        <v>1630.25</v>
      </c>
      <c r="AD9115">
        <v>5</v>
      </c>
      <c r="AE9115">
        <v>6</v>
      </c>
      <c r="AF9115">
        <v>7</v>
      </c>
      <c r="AG9115" t="str">
        <f t="shared" si="142"/>
        <v>567</v>
      </c>
      <c r="AH9115">
        <v>0.7</v>
      </c>
      <c r="AI9115" t="s">
        <v>8785</v>
      </c>
    </row>
    <row r="9116" spans="1:35" x14ac:dyDescent="0.3">
      <c r="A9116">
        <v>1748</v>
      </c>
      <c r="B9116" t="s">
        <v>3478</v>
      </c>
      <c r="C9116" t="s">
        <v>3479</v>
      </c>
      <c r="D9116" t="s">
        <v>35</v>
      </c>
      <c r="E9116">
        <v>83</v>
      </c>
      <c r="F9116" t="s">
        <v>1109</v>
      </c>
      <c r="G9116" t="s">
        <v>85</v>
      </c>
      <c r="H9116" t="s">
        <v>38</v>
      </c>
      <c r="I9116" t="s">
        <v>39</v>
      </c>
      <c r="J9116">
        <v>10</v>
      </c>
      <c r="K9116">
        <v>67</v>
      </c>
      <c r="L9116" t="s">
        <v>3480</v>
      </c>
      <c r="M9116">
        <v>4035</v>
      </c>
      <c r="N9116" t="s">
        <v>88</v>
      </c>
      <c r="O9116" t="s">
        <v>42</v>
      </c>
      <c r="P9116">
        <v>8</v>
      </c>
      <c r="Q9116">
        <v>13413</v>
      </c>
      <c r="R9116">
        <v>33</v>
      </c>
      <c r="S9116" s="3">
        <v>43087</v>
      </c>
      <c r="T9116">
        <v>1</v>
      </c>
      <c r="U9116" t="s">
        <v>43</v>
      </c>
      <c r="V9116" t="s">
        <v>75</v>
      </c>
      <c r="W9116" t="s">
        <v>45</v>
      </c>
      <c r="X9116" t="s">
        <v>46</v>
      </c>
      <c r="Y9116" t="s">
        <v>111</v>
      </c>
      <c r="Z9116">
        <v>1311.44</v>
      </c>
      <c r="AA9116">
        <v>1167.18</v>
      </c>
      <c r="AB9116" s="3">
        <v>35052</v>
      </c>
      <c r="AC9116">
        <v>144.26</v>
      </c>
      <c r="AD9116">
        <v>9</v>
      </c>
      <c r="AE9116">
        <v>9</v>
      </c>
      <c r="AF9116">
        <v>9</v>
      </c>
      <c r="AG9116" t="str">
        <f t="shared" si="142"/>
        <v>999</v>
      </c>
      <c r="AH9116">
        <v>1</v>
      </c>
      <c r="AI9116" t="s">
        <v>8785</v>
      </c>
    </row>
    <row r="9117" spans="1:35" x14ac:dyDescent="0.3">
      <c r="A9117">
        <v>314</v>
      </c>
      <c r="B9117" t="s">
        <v>746</v>
      </c>
      <c r="C9117" t="s">
        <v>747</v>
      </c>
      <c r="D9117" t="s">
        <v>49</v>
      </c>
      <c r="E9117">
        <v>27</v>
      </c>
      <c r="F9117" t="s">
        <v>651</v>
      </c>
      <c r="G9117" t="s">
        <v>59</v>
      </c>
      <c r="H9117" t="s">
        <v>86</v>
      </c>
      <c r="I9117" t="s">
        <v>39</v>
      </c>
      <c r="J9117">
        <v>5</v>
      </c>
      <c r="K9117">
        <v>61</v>
      </c>
      <c r="L9117" t="s">
        <v>748</v>
      </c>
      <c r="M9117">
        <v>3064</v>
      </c>
      <c r="N9117" t="s">
        <v>41</v>
      </c>
      <c r="O9117" t="s">
        <v>42</v>
      </c>
      <c r="P9117">
        <v>3</v>
      </c>
      <c r="Q9117">
        <v>13414</v>
      </c>
      <c r="R9117">
        <v>45</v>
      </c>
      <c r="S9117" s="3">
        <v>43079</v>
      </c>
      <c r="T9117">
        <v>1</v>
      </c>
      <c r="U9117" t="s">
        <v>43</v>
      </c>
      <c r="V9117" t="s">
        <v>54</v>
      </c>
      <c r="W9117" t="s">
        <v>76</v>
      </c>
      <c r="X9117" t="s">
        <v>64</v>
      </c>
      <c r="Y9117" t="s">
        <v>46</v>
      </c>
      <c r="Z9117">
        <v>980.37</v>
      </c>
      <c r="AA9117">
        <v>234.43</v>
      </c>
      <c r="AB9117" s="3">
        <v>41701</v>
      </c>
      <c r="AC9117">
        <v>745.94</v>
      </c>
      <c r="AD9117">
        <v>7</v>
      </c>
      <c r="AE9117">
        <v>8</v>
      </c>
      <c r="AF9117">
        <v>5</v>
      </c>
      <c r="AG9117" t="str">
        <f t="shared" si="142"/>
        <v>785</v>
      </c>
      <c r="AH9117">
        <v>0.7</v>
      </c>
      <c r="AI9117" t="s">
        <v>8785</v>
      </c>
    </row>
    <row r="9118" spans="1:35" x14ac:dyDescent="0.3">
      <c r="A9118">
        <v>3254</v>
      </c>
      <c r="B9118" t="s">
        <v>2575</v>
      </c>
      <c r="C9118" t="s">
        <v>2576</v>
      </c>
      <c r="D9118" t="s">
        <v>49</v>
      </c>
      <c r="E9118">
        <v>8</v>
      </c>
      <c r="F9118" t="s">
        <v>1796</v>
      </c>
      <c r="G9118" t="s">
        <v>37</v>
      </c>
      <c r="H9118" t="s">
        <v>38</v>
      </c>
      <c r="I9118" t="s">
        <v>61</v>
      </c>
      <c r="J9118">
        <v>1</v>
      </c>
      <c r="K9118">
        <v>22</v>
      </c>
      <c r="L9118" t="s">
        <v>2577</v>
      </c>
      <c r="M9118">
        <v>4701</v>
      </c>
      <c r="N9118" t="s">
        <v>88</v>
      </c>
      <c r="O9118" t="s">
        <v>42</v>
      </c>
      <c r="P9118">
        <v>6</v>
      </c>
      <c r="Q9118">
        <v>13416</v>
      </c>
      <c r="R9118">
        <v>76</v>
      </c>
      <c r="S9118" s="3">
        <v>42863</v>
      </c>
      <c r="T9118">
        <v>0</v>
      </c>
      <c r="U9118" t="s">
        <v>43</v>
      </c>
      <c r="V9118" t="s">
        <v>81</v>
      </c>
      <c r="W9118" t="s">
        <v>45</v>
      </c>
      <c r="X9118" t="s">
        <v>64</v>
      </c>
      <c r="Y9118" t="s">
        <v>46</v>
      </c>
      <c r="Z9118">
        <v>642.30999999999995</v>
      </c>
      <c r="AA9118">
        <v>513.85</v>
      </c>
      <c r="AB9118" s="3">
        <v>41922</v>
      </c>
      <c r="AC9118">
        <v>128.45999999999901</v>
      </c>
      <c r="AD9118">
        <v>6</v>
      </c>
      <c r="AE9118">
        <v>5</v>
      </c>
      <c r="AF9118">
        <v>6</v>
      </c>
      <c r="AG9118" t="str">
        <f t="shared" si="142"/>
        <v>656</v>
      </c>
      <c r="AH9118">
        <v>0.6</v>
      </c>
      <c r="AI9118" t="s">
        <v>8783</v>
      </c>
    </row>
    <row r="9119" spans="1:35" x14ac:dyDescent="0.3">
      <c r="A9119">
        <v>2413</v>
      </c>
      <c r="B9119" t="s">
        <v>3142</v>
      </c>
      <c r="C9119" t="s">
        <v>3143</v>
      </c>
      <c r="D9119" t="s">
        <v>35</v>
      </c>
      <c r="E9119">
        <v>27</v>
      </c>
      <c r="F9119" t="s">
        <v>772</v>
      </c>
      <c r="G9119" t="s">
        <v>85</v>
      </c>
      <c r="H9119" t="s">
        <v>86</v>
      </c>
      <c r="I9119" t="s">
        <v>39</v>
      </c>
      <c r="J9119">
        <v>17</v>
      </c>
      <c r="K9119">
        <v>80</v>
      </c>
      <c r="L9119" t="s">
        <v>3144</v>
      </c>
      <c r="M9119">
        <v>3082</v>
      </c>
      <c r="N9119" t="s">
        <v>41</v>
      </c>
      <c r="O9119" t="s">
        <v>42</v>
      </c>
      <c r="P9119">
        <v>8</v>
      </c>
      <c r="Q9119">
        <v>13417</v>
      </c>
      <c r="R9119">
        <v>91</v>
      </c>
      <c r="S9119" s="3">
        <v>42971</v>
      </c>
      <c r="T9119">
        <v>1</v>
      </c>
      <c r="U9119" t="s">
        <v>43</v>
      </c>
      <c r="V9119" t="s">
        <v>81</v>
      </c>
      <c r="W9119" t="s">
        <v>45</v>
      </c>
      <c r="X9119" t="s">
        <v>64</v>
      </c>
      <c r="Y9119" t="s">
        <v>46</v>
      </c>
      <c r="Z9119">
        <v>642.30999999999995</v>
      </c>
      <c r="AA9119">
        <v>513.85</v>
      </c>
      <c r="AB9119" s="3">
        <v>37873</v>
      </c>
      <c r="AC9119">
        <v>128.45999999999901</v>
      </c>
      <c r="AD9119">
        <v>4</v>
      </c>
      <c r="AE9119">
        <v>6</v>
      </c>
      <c r="AF9119">
        <v>8</v>
      </c>
      <c r="AG9119" t="str">
        <f t="shared" si="142"/>
        <v>468</v>
      </c>
      <c r="AH9119">
        <v>0.7</v>
      </c>
      <c r="AI9119" t="s">
        <v>8785</v>
      </c>
    </row>
    <row r="9120" spans="1:35" x14ac:dyDescent="0.3">
      <c r="A9120">
        <v>889</v>
      </c>
      <c r="B9120" t="s">
        <v>6863</v>
      </c>
      <c r="C9120" t="s">
        <v>6864</v>
      </c>
      <c r="D9120" t="s">
        <v>35</v>
      </c>
      <c r="E9120">
        <v>46</v>
      </c>
      <c r="F9120" t="s">
        <v>100</v>
      </c>
      <c r="G9120" t="s">
        <v>59</v>
      </c>
      <c r="H9120" t="s">
        <v>60</v>
      </c>
      <c r="I9120" t="s">
        <v>39</v>
      </c>
      <c r="J9120">
        <v>10</v>
      </c>
      <c r="K9120">
        <v>56</v>
      </c>
      <c r="L9120" t="s">
        <v>6865</v>
      </c>
      <c r="M9120">
        <v>4213</v>
      </c>
      <c r="N9120" t="s">
        <v>88</v>
      </c>
      <c r="O9120" t="s">
        <v>42</v>
      </c>
      <c r="P9120">
        <v>9</v>
      </c>
      <c r="Q9120">
        <v>13418</v>
      </c>
      <c r="R9120">
        <v>90</v>
      </c>
      <c r="S9120" s="3">
        <v>42783</v>
      </c>
      <c r="T9120">
        <v>1</v>
      </c>
      <c r="U9120" t="s">
        <v>43</v>
      </c>
      <c r="V9120" t="s">
        <v>69</v>
      </c>
      <c r="W9120" t="s">
        <v>45</v>
      </c>
      <c r="X9120" t="s">
        <v>64</v>
      </c>
      <c r="Y9120" t="s">
        <v>46</v>
      </c>
      <c r="Z9120">
        <v>363.01</v>
      </c>
      <c r="AA9120">
        <v>290.41000000000003</v>
      </c>
      <c r="AB9120" s="3">
        <v>37539</v>
      </c>
      <c r="AC9120">
        <v>72.599999999999895</v>
      </c>
      <c r="AD9120">
        <v>5</v>
      </c>
      <c r="AE9120">
        <v>3</v>
      </c>
      <c r="AF9120">
        <v>2</v>
      </c>
      <c r="AG9120" t="str">
        <f t="shared" si="142"/>
        <v>532</v>
      </c>
      <c r="AH9120">
        <v>0.4</v>
      </c>
      <c r="AI9120" t="s">
        <v>8785</v>
      </c>
    </row>
    <row r="9121" spans="1:35" x14ac:dyDescent="0.3">
      <c r="A9121">
        <v>458</v>
      </c>
      <c r="B9121" t="s">
        <v>4659</v>
      </c>
      <c r="C9121" t="s">
        <v>4660</v>
      </c>
      <c r="D9121" t="s">
        <v>35</v>
      </c>
      <c r="E9121">
        <v>57</v>
      </c>
      <c r="F9121" t="s">
        <v>416</v>
      </c>
      <c r="G9121" t="s">
        <v>85</v>
      </c>
      <c r="H9121" t="s">
        <v>60</v>
      </c>
      <c r="I9121" t="s">
        <v>39</v>
      </c>
      <c r="J9121">
        <v>18</v>
      </c>
      <c r="K9121">
        <v>54</v>
      </c>
      <c r="L9121" t="s">
        <v>4661</v>
      </c>
      <c r="M9121">
        <v>3121</v>
      </c>
      <c r="N9121" t="s">
        <v>41</v>
      </c>
      <c r="O9121" t="s">
        <v>42</v>
      </c>
      <c r="P9121">
        <v>8</v>
      </c>
      <c r="Q9121">
        <v>13419</v>
      </c>
      <c r="R9121">
        <v>4</v>
      </c>
      <c r="S9121" s="3">
        <v>42754</v>
      </c>
      <c r="T9121">
        <v>1</v>
      </c>
      <c r="U9121" t="s">
        <v>43</v>
      </c>
      <c r="V9121" t="s">
        <v>75</v>
      </c>
      <c r="W9121" t="s">
        <v>45</v>
      </c>
      <c r="X9121" t="s">
        <v>110</v>
      </c>
      <c r="Y9121" t="s">
        <v>46</v>
      </c>
      <c r="Z9121">
        <v>1129.1300000000001</v>
      </c>
      <c r="AA9121">
        <v>677.48</v>
      </c>
      <c r="AB9121" s="3">
        <v>33549</v>
      </c>
      <c r="AC9121">
        <v>451.65</v>
      </c>
      <c r="AD9121">
        <v>6</v>
      </c>
      <c r="AE9121">
        <v>3</v>
      </c>
      <c r="AF9121">
        <v>1</v>
      </c>
      <c r="AG9121" t="str">
        <f t="shared" si="142"/>
        <v>631</v>
      </c>
      <c r="AH9121">
        <v>0.4</v>
      </c>
      <c r="AI9121" t="s">
        <v>8785</v>
      </c>
    </row>
    <row r="9122" spans="1:35" x14ac:dyDescent="0.3">
      <c r="A9122">
        <v>2881</v>
      </c>
      <c r="B9122" t="s">
        <v>2557</v>
      </c>
      <c r="C9122" t="s">
        <v>2558</v>
      </c>
      <c r="D9122" t="s">
        <v>35</v>
      </c>
      <c r="E9122">
        <v>71</v>
      </c>
      <c r="F9122" t="s">
        <v>231</v>
      </c>
      <c r="G9122" t="s">
        <v>51</v>
      </c>
      <c r="H9122" t="s">
        <v>60</v>
      </c>
      <c r="I9122" t="s">
        <v>39</v>
      </c>
      <c r="J9122">
        <v>11</v>
      </c>
      <c r="K9122">
        <v>60</v>
      </c>
      <c r="L9122" t="s">
        <v>2559</v>
      </c>
      <c r="M9122">
        <v>2089</v>
      </c>
      <c r="N9122" t="s">
        <v>53</v>
      </c>
      <c r="O9122" t="s">
        <v>42</v>
      </c>
      <c r="P9122">
        <v>11</v>
      </c>
      <c r="Q9122">
        <v>13420</v>
      </c>
      <c r="R9122">
        <v>73</v>
      </c>
      <c r="S9122" s="3">
        <v>42930</v>
      </c>
      <c r="T9122">
        <v>0</v>
      </c>
      <c r="U9122" t="s">
        <v>43</v>
      </c>
      <c r="V9122" t="s">
        <v>44</v>
      </c>
      <c r="W9122" t="s">
        <v>45</v>
      </c>
      <c r="X9122" t="s">
        <v>46</v>
      </c>
      <c r="Y9122" t="s">
        <v>46</v>
      </c>
      <c r="Z9122">
        <v>1945.43</v>
      </c>
      <c r="AA9122">
        <v>333.18</v>
      </c>
      <c r="AB9122" s="3">
        <v>41922</v>
      </c>
      <c r="AC9122">
        <v>1612.25</v>
      </c>
      <c r="AD9122">
        <v>3</v>
      </c>
      <c r="AE9122">
        <v>5</v>
      </c>
      <c r="AF9122">
        <v>5</v>
      </c>
      <c r="AG9122" t="str">
        <f t="shared" si="142"/>
        <v>355</v>
      </c>
      <c r="AH9122">
        <v>0.5</v>
      </c>
      <c r="AI9122" t="s">
        <v>8785</v>
      </c>
    </row>
    <row r="9123" spans="1:35" x14ac:dyDescent="0.3">
      <c r="A9123">
        <v>3195</v>
      </c>
      <c r="B9123" t="s">
        <v>951</v>
      </c>
      <c r="C9123" t="s">
        <v>952</v>
      </c>
      <c r="D9123" t="s">
        <v>49</v>
      </c>
      <c r="E9123">
        <v>4</v>
      </c>
      <c r="F9123" t="s">
        <v>929</v>
      </c>
      <c r="G9123" t="s">
        <v>85</v>
      </c>
      <c r="H9123" t="s">
        <v>38</v>
      </c>
      <c r="I9123" t="s">
        <v>61</v>
      </c>
      <c r="J9123">
        <v>18</v>
      </c>
      <c r="K9123">
        <v>42</v>
      </c>
      <c r="L9123" t="s">
        <v>953</v>
      </c>
      <c r="M9123">
        <v>2077</v>
      </c>
      <c r="N9123" t="s">
        <v>53</v>
      </c>
      <c r="O9123" t="s">
        <v>42</v>
      </c>
      <c r="P9123">
        <v>8</v>
      </c>
      <c r="Q9123">
        <v>13421</v>
      </c>
      <c r="R9123">
        <v>88</v>
      </c>
      <c r="S9123" s="3">
        <v>42914</v>
      </c>
      <c r="T9123">
        <v>1</v>
      </c>
      <c r="U9123" t="s">
        <v>43</v>
      </c>
      <c r="V9123" t="s">
        <v>69</v>
      </c>
      <c r="W9123" t="s">
        <v>45</v>
      </c>
      <c r="X9123" t="s">
        <v>46</v>
      </c>
      <c r="Y9123" t="s">
        <v>46</v>
      </c>
      <c r="Z9123">
        <v>1198.46</v>
      </c>
      <c r="AA9123">
        <v>381.1</v>
      </c>
      <c r="AB9123" s="3">
        <v>36145</v>
      </c>
      <c r="AC9123">
        <v>817.36</v>
      </c>
      <c r="AD9123">
        <v>4</v>
      </c>
      <c r="AE9123">
        <v>8</v>
      </c>
      <c r="AF9123">
        <v>6</v>
      </c>
      <c r="AG9123" t="str">
        <f t="shared" si="142"/>
        <v>486</v>
      </c>
      <c r="AH9123">
        <v>0.7</v>
      </c>
      <c r="AI9123" t="s">
        <v>8784</v>
      </c>
    </row>
    <row r="9124" spans="1:35" x14ac:dyDescent="0.3">
      <c r="A9124">
        <v>607</v>
      </c>
      <c r="B9124" t="s">
        <v>5742</v>
      </c>
      <c r="C9124" t="s">
        <v>5743</v>
      </c>
      <c r="D9124" t="s">
        <v>49</v>
      </c>
      <c r="E9124">
        <v>55</v>
      </c>
      <c r="F9124" t="s">
        <v>625</v>
      </c>
      <c r="G9124" t="s">
        <v>51</v>
      </c>
      <c r="H9124" t="s">
        <v>38</v>
      </c>
      <c r="I9124" t="s">
        <v>61</v>
      </c>
      <c r="J9124">
        <v>15</v>
      </c>
      <c r="K9124">
        <v>47</v>
      </c>
      <c r="L9124" t="s">
        <v>5744</v>
      </c>
      <c r="M9124">
        <v>2041</v>
      </c>
      <c r="N9124" t="s">
        <v>53</v>
      </c>
      <c r="O9124" t="s">
        <v>42</v>
      </c>
      <c r="P9124">
        <v>11</v>
      </c>
      <c r="Q9124">
        <v>13422</v>
      </c>
      <c r="R9124">
        <v>18</v>
      </c>
      <c r="S9124" s="3">
        <v>43041</v>
      </c>
      <c r="T9124">
        <v>0</v>
      </c>
      <c r="U9124" t="s">
        <v>43</v>
      </c>
      <c r="V9124" t="s">
        <v>44</v>
      </c>
      <c r="W9124" t="s">
        <v>45</v>
      </c>
      <c r="X9124" t="s">
        <v>46</v>
      </c>
      <c r="Y9124" t="s">
        <v>46</v>
      </c>
      <c r="Z9124">
        <v>575.27</v>
      </c>
      <c r="AA9124">
        <v>431.45</v>
      </c>
      <c r="AB9124" s="3">
        <v>41345</v>
      </c>
      <c r="AC9124">
        <v>143.82</v>
      </c>
      <c r="AD9124">
        <v>4</v>
      </c>
      <c r="AE9124">
        <v>9</v>
      </c>
      <c r="AF9124">
        <v>9</v>
      </c>
      <c r="AG9124" t="str">
        <f t="shared" si="142"/>
        <v>499</v>
      </c>
      <c r="AH9124">
        <v>0.8</v>
      </c>
      <c r="AI9124" t="s">
        <v>8784</v>
      </c>
    </row>
    <row r="9125" spans="1:35" x14ac:dyDescent="0.3">
      <c r="A9125">
        <v>575</v>
      </c>
      <c r="B9125" t="s">
        <v>4897</v>
      </c>
      <c r="C9125" t="s">
        <v>4898</v>
      </c>
      <c r="D9125" t="s">
        <v>35</v>
      </c>
      <c r="E9125">
        <v>64</v>
      </c>
      <c r="F9125" t="s">
        <v>560</v>
      </c>
      <c r="G9125" t="s">
        <v>37</v>
      </c>
      <c r="H9125" t="s">
        <v>86</v>
      </c>
      <c r="I9125" t="s">
        <v>39</v>
      </c>
      <c r="J9125">
        <v>11</v>
      </c>
      <c r="K9125">
        <v>67</v>
      </c>
      <c r="L9125" t="s">
        <v>4899</v>
      </c>
      <c r="M9125">
        <v>2209</v>
      </c>
      <c r="N9125" t="s">
        <v>53</v>
      </c>
      <c r="O9125" t="s">
        <v>42</v>
      </c>
      <c r="P9125">
        <v>11</v>
      </c>
      <c r="Q9125">
        <v>13423</v>
      </c>
      <c r="R9125">
        <v>0</v>
      </c>
      <c r="S9125" s="3">
        <v>42825</v>
      </c>
      <c r="T9125">
        <v>1</v>
      </c>
      <c r="U9125" t="s">
        <v>43</v>
      </c>
      <c r="V9125" t="s">
        <v>69</v>
      </c>
      <c r="W9125" t="s">
        <v>45</v>
      </c>
      <c r="X9125" t="s">
        <v>64</v>
      </c>
      <c r="Y9125" t="s">
        <v>46</v>
      </c>
      <c r="Z9125">
        <v>363.01</v>
      </c>
      <c r="AA9125">
        <v>290.41000000000003</v>
      </c>
      <c r="AB9125" s="3">
        <v>41434</v>
      </c>
      <c r="AC9125">
        <v>72.599999999999895</v>
      </c>
      <c r="AD9125">
        <v>0</v>
      </c>
      <c r="AE9125">
        <v>0</v>
      </c>
      <c r="AF9125">
        <v>0</v>
      </c>
      <c r="AG9125" t="str">
        <f t="shared" si="142"/>
        <v>000</v>
      </c>
      <c r="AH9125">
        <v>0</v>
      </c>
      <c r="AI9125" t="s">
        <v>8785</v>
      </c>
    </row>
    <row r="9126" spans="1:35" x14ac:dyDescent="0.3">
      <c r="A9126">
        <v>1</v>
      </c>
      <c r="B9126" t="s">
        <v>314</v>
      </c>
      <c r="C9126" t="s">
        <v>315</v>
      </c>
      <c r="D9126" t="s">
        <v>49</v>
      </c>
      <c r="E9126">
        <v>93</v>
      </c>
      <c r="F9126" t="s">
        <v>91</v>
      </c>
      <c r="G9126" t="s">
        <v>51</v>
      </c>
      <c r="H9126" t="s">
        <v>38</v>
      </c>
      <c r="I9126" t="s">
        <v>39</v>
      </c>
      <c r="J9126">
        <v>11</v>
      </c>
      <c r="K9126">
        <v>69</v>
      </c>
      <c r="L9126" t="s">
        <v>316</v>
      </c>
      <c r="M9126">
        <v>2016</v>
      </c>
      <c r="N9126" t="s">
        <v>53</v>
      </c>
      <c r="O9126" t="s">
        <v>42</v>
      </c>
      <c r="P9126">
        <v>10</v>
      </c>
      <c r="Q9126">
        <v>13424</v>
      </c>
      <c r="R9126">
        <v>2</v>
      </c>
      <c r="S9126" s="3">
        <v>42787</v>
      </c>
      <c r="T9126">
        <v>0</v>
      </c>
      <c r="U9126" t="s">
        <v>43</v>
      </c>
      <c r="V9126" t="s">
        <v>44</v>
      </c>
      <c r="W9126" t="s">
        <v>45</v>
      </c>
      <c r="X9126" t="s">
        <v>46</v>
      </c>
      <c r="Y9126" t="s">
        <v>46</v>
      </c>
      <c r="Z9126">
        <v>71.489999999999995</v>
      </c>
      <c r="AA9126">
        <v>53.62</v>
      </c>
      <c r="AB9126" s="3">
        <v>38573</v>
      </c>
      <c r="AC9126">
        <v>17.869999999999902</v>
      </c>
      <c r="AD9126">
        <v>9</v>
      </c>
      <c r="AE9126">
        <v>9</v>
      </c>
      <c r="AF9126">
        <v>8</v>
      </c>
      <c r="AG9126" t="str">
        <f t="shared" si="142"/>
        <v>998</v>
      </c>
      <c r="AH9126">
        <v>1</v>
      </c>
      <c r="AI9126" t="s">
        <v>8785</v>
      </c>
    </row>
    <row r="9127" spans="1:35" x14ac:dyDescent="0.3">
      <c r="A9127">
        <v>2608</v>
      </c>
      <c r="B9127" t="s">
        <v>2723</v>
      </c>
      <c r="C9127" t="s">
        <v>2724</v>
      </c>
      <c r="D9127" t="s">
        <v>49</v>
      </c>
      <c r="E9127">
        <v>44</v>
      </c>
      <c r="F9127" t="s">
        <v>1531</v>
      </c>
      <c r="G9127" t="s">
        <v>51</v>
      </c>
      <c r="H9127" t="s">
        <v>60</v>
      </c>
      <c r="I9127" t="s">
        <v>39</v>
      </c>
      <c r="J9127">
        <v>6</v>
      </c>
      <c r="K9127">
        <v>47</v>
      </c>
      <c r="L9127" t="s">
        <v>2725</v>
      </c>
      <c r="M9127">
        <v>3127</v>
      </c>
      <c r="N9127" t="s">
        <v>41</v>
      </c>
      <c r="O9127" t="s">
        <v>42</v>
      </c>
      <c r="P9127">
        <v>12</v>
      </c>
      <c r="Q9127">
        <v>13426</v>
      </c>
      <c r="R9127">
        <v>66</v>
      </c>
      <c r="S9127" s="3">
        <v>42814</v>
      </c>
      <c r="T9127">
        <v>0</v>
      </c>
      <c r="U9127" t="s">
        <v>43</v>
      </c>
      <c r="V9127" t="s">
        <v>75</v>
      </c>
      <c r="W9127" t="s">
        <v>76</v>
      </c>
      <c r="X9127" t="s">
        <v>64</v>
      </c>
      <c r="Y9127" t="s">
        <v>111</v>
      </c>
      <c r="Z9127">
        <v>590.26</v>
      </c>
      <c r="AA9127">
        <v>525.33000000000004</v>
      </c>
      <c r="AB9127" s="3">
        <v>38647</v>
      </c>
      <c r="AC9127">
        <v>64.929999999999893</v>
      </c>
      <c r="AD9127">
        <v>7</v>
      </c>
      <c r="AE9127">
        <v>6</v>
      </c>
      <c r="AF9127">
        <v>2</v>
      </c>
      <c r="AG9127" t="str">
        <f t="shared" si="142"/>
        <v>762</v>
      </c>
      <c r="AH9127">
        <v>0.6</v>
      </c>
      <c r="AI9127" t="s">
        <v>8784</v>
      </c>
    </row>
    <row r="9128" spans="1:35" x14ac:dyDescent="0.3">
      <c r="A9128">
        <v>437</v>
      </c>
      <c r="B9128" t="s">
        <v>1526</v>
      </c>
      <c r="C9128" t="s">
        <v>1527</v>
      </c>
      <c r="D9128" t="s">
        <v>35</v>
      </c>
      <c r="E9128">
        <v>24</v>
      </c>
      <c r="F9128" t="s">
        <v>478</v>
      </c>
      <c r="G9128" t="s">
        <v>85</v>
      </c>
      <c r="H9128" t="s">
        <v>60</v>
      </c>
      <c r="I9128" t="s">
        <v>39</v>
      </c>
      <c r="J9128">
        <v>17</v>
      </c>
      <c r="K9128">
        <v>47</v>
      </c>
      <c r="L9128" t="s">
        <v>1528</v>
      </c>
      <c r="M9128">
        <v>3064</v>
      </c>
      <c r="N9128" t="s">
        <v>41</v>
      </c>
      <c r="O9128" t="s">
        <v>42</v>
      </c>
      <c r="P9128">
        <v>7</v>
      </c>
      <c r="Q9128">
        <v>13427</v>
      </c>
      <c r="R9128">
        <v>27</v>
      </c>
      <c r="S9128" s="3">
        <v>42928</v>
      </c>
      <c r="T9128">
        <v>0</v>
      </c>
      <c r="U9128" t="s">
        <v>43</v>
      </c>
      <c r="V9128" t="s">
        <v>54</v>
      </c>
      <c r="W9128" t="s">
        <v>45</v>
      </c>
      <c r="X9128" t="s">
        <v>46</v>
      </c>
      <c r="Y9128" t="s">
        <v>46</v>
      </c>
      <c r="Z9128">
        <v>499.53</v>
      </c>
      <c r="AA9128">
        <v>388.72</v>
      </c>
      <c r="AB9128" s="3">
        <v>34527</v>
      </c>
      <c r="AC9128">
        <v>110.80999999999899</v>
      </c>
      <c r="AD9128">
        <v>4</v>
      </c>
      <c r="AE9128">
        <v>5</v>
      </c>
      <c r="AF9128">
        <v>4</v>
      </c>
      <c r="AG9128" t="str">
        <f t="shared" si="142"/>
        <v>454</v>
      </c>
      <c r="AH9128">
        <v>0.5</v>
      </c>
      <c r="AI9128" t="s">
        <v>8784</v>
      </c>
    </row>
    <row r="9129" spans="1:35" x14ac:dyDescent="0.3">
      <c r="A9129">
        <v>1859</v>
      </c>
      <c r="B9129" t="s">
        <v>4813</v>
      </c>
      <c r="C9129" t="s">
        <v>4814</v>
      </c>
      <c r="D9129" t="s">
        <v>49</v>
      </c>
      <c r="E9129">
        <v>81</v>
      </c>
      <c r="F9129" t="s">
        <v>122</v>
      </c>
      <c r="G9129" t="s">
        <v>147</v>
      </c>
      <c r="H9129" t="s">
        <v>86</v>
      </c>
      <c r="I9129" t="s">
        <v>39</v>
      </c>
      <c r="J9129">
        <v>12</v>
      </c>
      <c r="K9129">
        <v>33</v>
      </c>
      <c r="L9129" t="s">
        <v>4815</v>
      </c>
      <c r="M9129">
        <v>2287</v>
      </c>
      <c r="N9129" t="s">
        <v>53</v>
      </c>
      <c r="O9129" t="s">
        <v>42</v>
      </c>
      <c r="P9129">
        <v>7</v>
      </c>
      <c r="Q9129">
        <v>13428</v>
      </c>
      <c r="R9129">
        <v>99</v>
      </c>
      <c r="S9129" s="3">
        <v>43021</v>
      </c>
      <c r="T9129">
        <v>0</v>
      </c>
      <c r="U9129" t="s">
        <v>43</v>
      </c>
      <c r="V9129" t="s">
        <v>54</v>
      </c>
      <c r="W9129" t="s">
        <v>76</v>
      </c>
      <c r="X9129" t="s">
        <v>64</v>
      </c>
      <c r="Y9129" t="s">
        <v>111</v>
      </c>
      <c r="Z9129">
        <v>1720.7</v>
      </c>
      <c r="AA9129">
        <v>1531.42</v>
      </c>
      <c r="AB9129" s="3">
        <v>37823</v>
      </c>
      <c r="AC9129">
        <v>189.27999999999901</v>
      </c>
      <c r="AD9129">
        <v>3</v>
      </c>
      <c r="AE9129">
        <v>3</v>
      </c>
      <c r="AF9129">
        <v>5</v>
      </c>
      <c r="AG9129" t="str">
        <f t="shared" si="142"/>
        <v>335</v>
      </c>
      <c r="AH9129">
        <v>0.4</v>
      </c>
      <c r="AI9129" t="s">
        <v>8783</v>
      </c>
    </row>
    <row r="9130" spans="1:35" x14ac:dyDescent="0.3">
      <c r="A9130">
        <v>1664</v>
      </c>
      <c r="B9130" t="s">
        <v>3145</v>
      </c>
      <c r="C9130" t="s">
        <v>3146</v>
      </c>
      <c r="D9130" t="s">
        <v>35</v>
      </c>
      <c r="E9130">
        <v>11</v>
      </c>
      <c r="F9130" t="s">
        <v>608</v>
      </c>
      <c r="G9130" t="s">
        <v>85</v>
      </c>
      <c r="H9130" t="s">
        <v>60</v>
      </c>
      <c r="I9130" t="s">
        <v>39</v>
      </c>
      <c r="J9130">
        <v>9</v>
      </c>
      <c r="K9130">
        <v>47</v>
      </c>
      <c r="L9130" t="s">
        <v>3147</v>
      </c>
      <c r="M9130">
        <v>4680</v>
      </c>
      <c r="N9130" t="s">
        <v>88</v>
      </c>
      <c r="O9130" t="s">
        <v>42</v>
      </c>
      <c r="P9130">
        <v>2</v>
      </c>
      <c r="Q9130">
        <v>13429</v>
      </c>
      <c r="R9130">
        <v>93</v>
      </c>
      <c r="S9130" s="3">
        <v>42752</v>
      </c>
      <c r="T9130">
        <v>0</v>
      </c>
      <c r="U9130" t="s">
        <v>43</v>
      </c>
      <c r="V9130" t="s">
        <v>81</v>
      </c>
      <c r="W9130" t="s">
        <v>45</v>
      </c>
      <c r="X9130" t="s">
        <v>46</v>
      </c>
      <c r="Y9130" t="s">
        <v>46</v>
      </c>
      <c r="Z9130">
        <v>1065.03</v>
      </c>
      <c r="AA9130">
        <v>230.09</v>
      </c>
      <c r="AB9130" s="3">
        <v>37539</v>
      </c>
      <c r="AC9130">
        <v>834.93999999999903</v>
      </c>
      <c r="AD9130">
        <v>5</v>
      </c>
      <c r="AE9130">
        <v>6</v>
      </c>
      <c r="AF9130">
        <v>7</v>
      </c>
      <c r="AG9130" t="str">
        <f t="shared" si="142"/>
        <v>567</v>
      </c>
      <c r="AH9130">
        <v>0.7</v>
      </c>
      <c r="AI9130" t="s">
        <v>8784</v>
      </c>
    </row>
    <row r="9131" spans="1:35" x14ac:dyDescent="0.3">
      <c r="A9131">
        <v>2202</v>
      </c>
      <c r="B9131" t="s">
        <v>791</v>
      </c>
      <c r="C9131" t="s">
        <v>792</v>
      </c>
      <c r="D9131" t="s">
        <v>49</v>
      </c>
      <c r="E9131">
        <v>46</v>
      </c>
      <c r="F9131" t="s">
        <v>428</v>
      </c>
      <c r="G9131" t="s">
        <v>37</v>
      </c>
      <c r="H9131" t="s">
        <v>60</v>
      </c>
      <c r="I9131" t="s">
        <v>39</v>
      </c>
      <c r="J9131">
        <v>8</v>
      </c>
      <c r="K9131">
        <v>46</v>
      </c>
      <c r="L9131" t="s">
        <v>793</v>
      </c>
      <c r="M9131">
        <v>2099</v>
      </c>
      <c r="N9131" t="s">
        <v>53</v>
      </c>
      <c r="O9131" t="s">
        <v>42</v>
      </c>
      <c r="P9131">
        <v>11</v>
      </c>
      <c r="Q9131">
        <v>13431</v>
      </c>
      <c r="R9131">
        <v>3</v>
      </c>
      <c r="S9131" s="3">
        <v>43041</v>
      </c>
      <c r="T9131">
        <v>1</v>
      </c>
      <c r="U9131" t="s">
        <v>43</v>
      </c>
      <c r="V9131" t="s">
        <v>54</v>
      </c>
      <c r="W9131" t="s">
        <v>45</v>
      </c>
      <c r="X9131" t="s">
        <v>46</v>
      </c>
      <c r="Y9131" t="s">
        <v>55</v>
      </c>
      <c r="Z9131">
        <v>2091.4699999999998</v>
      </c>
      <c r="AA9131">
        <v>388.92</v>
      </c>
      <c r="AB9131" s="3">
        <v>38573</v>
      </c>
      <c r="AC9131">
        <v>1702.54999999999</v>
      </c>
      <c r="AD9131">
        <v>4</v>
      </c>
      <c r="AE9131">
        <v>9</v>
      </c>
      <c r="AF9131">
        <v>7</v>
      </c>
      <c r="AG9131" t="str">
        <f t="shared" si="142"/>
        <v>497</v>
      </c>
      <c r="AH9131">
        <v>0.7</v>
      </c>
      <c r="AI9131" t="s">
        <v>8784</v>
      </c>
    </row>
    <row r="9132" spans="1:35" x14ac:dyDescent="0.3">
      <c r="A9132">
        <v>2223</v>
      </c>
      <c r="B9132" t="s">
        <v>2587</v>
      </c>
      <c r="C9132" t="s">
        <v>2588</v>
      </c>
      <c r="D9132" t="s">
        <v>49</v>
      </c>
      <c r="E9132">
        <v>38</v>
      </c>
      <c r="F9132" t="s">
        <v>197</v>
      </c>
      <c r="G9132" t="s">
        <v>51</v>
      </c>
      <c r="H9132" t="s">
        <v>38</v>
      </c>
      <c r="I9132" t="s">
        <v>61</v>
      </c>
      <c r="J9132">
        <v>12</v>
      </c>
      <c r="K9132">
        <v>42</v>
      </c>
      <c r="L9132" t="s">
        <v>2589</v>
      </c>
      <c r="M9132">
        <v>3006</v>
      </c>
      <c r="N9132" t="s">
        <v>41</v>
      </c>
      <c r="O9132" t="s">
        <v>42</v>
      </c>
      <c r="P9132">
        <v>5</v>
      </c>
      <c r="Q9132">
        <v>13435</v>
      </c>
      <c r="R9132">
        <v>22</v>
      </c>
      <c r="S9132" s="3">
        <v>43045</v>
      </c>
      <c r="T9132">
        <v>1</v>
      </c>
      <c r="U9132" t="s">
        <v>43</v>
      </c>
      <c r="V9132" t="s">
        <v>81</v>
      </c>
      <c r="W9132" t="s">
        <v>45</v>
      </c>
      <c r="X9132" t="s">
        <v>46</v>
      </c>
      <c r="Y9132" t="s">
        <v>46</v>
      </c>
      <c r="Z9132">
        <v>60.34</v>
      </c>
      <c r="AA9132">
        <v>45.26</v>
      </c>
      <c r="AB9132" s="3">
        <v>34165</v>
      </c>
      <c r="AC9132">
        <v>15.08</v>
      </c>
      <c r="AD9132">
        <v>4</v>
      </c>
      <c r="AE9132">
        <v>6</v>
      </c>
      <c r="AF9132">
        <v>5</v>
      </c>
      <c r="AG9132" t="str">
        <f t="shared" si="142"/>
        <v>465</v>
      </c>
      <c r="AH9132">
        <v>0.6</v>
      </c>
      <c r="AI9132" t="s">
        <v>8784</v>
      </c>
    </row>
    <row r="9133" spans="1:35" x14ac:dyDescent="0.3">
      <c r="A9133">
        <v>151</v>
      </c>
      <c r="B9133" t="s">
        <v>4039</v>
      </c>
      <c r="C9133" t="s">
        <v>4040</v>
      </c>
      <c r="D9133" t="s">
        <v>35</v>
      </c>
      <c r="E9133">
        <v>36</v>
      </c>
      <c r="F9133" t="s">
        <v>1474</v>
      </c>
      <c r="G9133" t="s">
        <v>85</v>
      </c>
      <c r="H9133" t="s">
        <v>38</v>
      </c>
      <c r="I9133" t="s">
        <v>39</v>
      </c>
      <c r="J9133">
        <v>13</v>
      </c>
      <c r="K9133">
        <v>58</v>
      </c>
      <c r="L9133" t="s">
        <v>4041</v>
      </c>
      <c r="M9133">
        <v>2759</v>
      </c>
      <c r="N9133" t="s">
        <v>53</v>
      </c>
      <c r="O9133" t="s">
        <v>42</v>
      </c>
      <c r="P9133">
        <v>9</v>
      </c>
      <c r="Q9133">
        <v>13436</v>
      </c>
      <c r="R9133">
        <v>20</v>
      </c>
      <c r="S9133" s="3">
        <v>42778</v>
      </c>
      <c r="T9133">
        <v>1</v>
      </c>
      <c r="U9133" t="s">
        <v>43</v>
      </c>
      <c r="V9133" t="s">
        <v>54</v>
      </c>
      <c r="W9133" t="s">
        <v>45</v>
      </c>
      <c r="X9133" t="s">
        <v>46</v>
      </c>
      <c r="Y9133" t="s">
        <v>111</v>
      </c>
      <c r="Z9133">
        <v>1775.81</v>
      </c>
      <c r="AA9133">
        <v>1580.47</v>
      </c>
      <c r="AB9133" s="3">
        <v>39298</v>
      </c>
      <c r="AC9133">
        <v>195.33999999999901</v>
      </c>
      <c r="AD9133">
        <v>9</v>
      </c>
      <c r="AE9133">
        <v>6</v>
      </c>
      <c r="AF9133">
        <v>9</v>
      </c>
      <c r="AG9133" t="str">
        <f t="shared" si="142"/>
        <v>969</v>
      </c>
      <c r="AH9133">
        <v>0.9</v>
      </c>
      <c r="AI9133" t="s">
        <v>8785</v>
      </c>
    </row>
    <row r="9134" spans="1:35" x14ac:dyDescent="0.3">
      <c r="A9134">
        <v>2264</v>
      </c>
      <c r="B9134" t="s">
        <v>484</v>
      </c>
      <c r="C9134" t="s">
        <v>485</v>
      </c>
      <c r="D9134" t="s">
        <v>49</v>
      </c>
      <c r="E9134">
        <v>18</v>
      </c>
      <c r="F9134" t="s">
        <v>151</v>
      </c>
      <c r="G9134" t="s">
        <v>51</v>
      </c>
      <c r="H9134" t="s">
        <v>60</v>
      </c>
      <c r="I9134" t="s">
        <v>61</v>
      </c>
      <c r="J9134">
        <v>9</v>
      </c>
      <c r="K9134">
        <v>51</v>
      </c>
      <c r="L9134" t="s">
        <v>486</v>
      </c>
      <c r="M9134">
        <v>3977</v>
      </c>
      <c r="N9134" t="s">
        <v>41</v>
      </c>
      <c r="O9134" t="s">
        <v>42</v>
      </c>
      <c r="P9134">
        <v>6</v>
      </c>
      <c r="Q9134">
        <v>13437</v>
      </c>
      <c r="R9134">
        <v>33</v>
      </c>
      <c r="S9134" s="3">
        <v>42846</v>
      </c>
      <c r="T9134">
        <v>1</v>
      </c>
      <c r="U9134" t="s">
        <v>43</v>
      </c>
      <c r="V9134" t="s">
        <v>75</v>
      </c>
      <c r="W9134" t="s">
        <v>45</v>
      </c>
      <c r="X9134" t="s">
        <v>46</v>
      </c>
      <c r="Y9134" t="s">
        <v>111</v>
      </c>
      <c r="Z9134">
        <v>1311.44</v>
      </c>
      <c r="AA9134">
        <v>1167.18</v>
      </c>
      <c r="AB9134" s="3">
        <v>33888</v>
      </c>
      <c r="AC9134">
        <v>144.26</v>
      </c>
      <c r="AD9134">
        <v>0</v>
      </c>
      <c r="AE9134">
        <v>5</v>
      </c>
      <c r="AF9134">
        <v>4</v>
      </c>
      <c r="AG9134" t="str">
        <f t="shared" si="142"/>
        <v>054</v>
      </c>
      <c r="AH9134">
        <v>0.3</v>
      </c>
      <c r="AI9134" t="s">
        <v>8784</v>
      </c>
    </row>
    <row r="9135" spans="1:35" x14ac:dyDescent="0.3">
      <c r="A9135">
        <v>511</v>
      </c>
      <c r="B9135" t="s">
        <v>5982</v>
      </c>
      <c r="C9135" t="s">
        <v>5983</v>
      </c>
      <c r="D9135" t="s">
        <v>49</v>
      </c>
      <c r="E9135">
        <v>92</v>
      </c>
      <c r="F9135" t="s">
        <v>625</v>
      </c>
      <c r="G9135" t="s">
        <v>51</v>
      </c>
      <c r="H9135" t="s">
        <v>86</v>
      </c>
      <c r="I9135" t="s">
        <v>61</v>
      </c>
      <c r="J9135">
        <v>10</v>
      </c>
      <c r="K9135">
        <v>40</v>
      </c>
      <c r="L9135" t="s">
        <v>5984</v>
      </c>
      <c r="M9135">
        <v>2428</v>
      </c>
      <c r="N9135" t="s">
        <v>53</v>
      </c>
      <c r="O9135" t="s">
        <v>42</v>
      </c>
      <c r="P9135">
        <v>3</v>
      </c>
      <c r="Q9135">
        <v>13441</v>
      </c>
      <c r="R9135">
        <v>0</v>
      </c>
      <c r="S9135" s="3">
        <v>43058</v>
      </c>
      <c r="T9135">
        <v>0</v>
      </c>
      <c r="U9135" t="s">
        <v>43</v>
      </c>
      <c r="V9135" t="s">
        <v>63</v>
      </c>
      <c r="W9135" t="s">
        <v>45</v>
      </c>
      <c r="X9135" t="s">
        <v>46</v>
      </c>
      <c r="Y9135" t="s">
        <v>46</v>
      </c>
      <c r="Z9135">
        <v>235.63</v>
      </c>
      <c r="AA9135">
        <v>125.07</v>
      </c>
      <c r="AB9135" s="3">
        <v>38206</v>
      </c>
      <c r="AC9135">
        <v>110.56</v>
      </c>
      <c r="AD9135">
        <v>8</v>
      </c>
      <c r="AE9135">
        <v>3</v>
      </c>
      <c r="AF9135">
        <v>3</v>
      </c>
      <c r="AG9135" t="str">
        <f t="shared" si="142"/>
        <v>833</v>
      </c>
      <c r="AH9135">
        <v>0.5</v>
      </c>
      <c r="AI9135" t="s">
        <v>8784</v>
      </c>
    </row>
    <row r="9136" spans="1:35" x14ac:dyDescent="0.3">
      <c r="A9136">
        <v>1254</v>
      </c>
      <c r="B9136" t="s">
        <v>543</v>
      </c>
      <c r="C9136" t="s">
        <v>544</v>
      </c>
      <c r="D9136" t="s">
        <v>35</v>
      </c>
      <c r="E9136">
        <v>60</v>
      </c>
      <c r="F9136" t="s">
        <v>545</v>
      </c>
      <c r="G9136" t="s">
        <v>59</v>
      </c>
      <c r="H9136" t="s">
        <v>38</v>
      </c>
      <c r="I9136" t="s">
        <v>39</v>
      </c>
      <c r="J9136">
        <v>5</v>
      </c>
      <c r="K9136">
        <v>64</v>
      </c>
      <c r="L9136" t="s">
        <v>546</v>
      </c>
      <c r="M9136">
        <v>4701</v>
      </c>
      <c r="N9136" t="s">
        <v>88</v>
      </c>
      <c r="O9136" t="s">
        <v>42</v>
      </c>
      <c r="P9136">
        <v>1</v>
      </c>
      <c r="Q9136">
        <v>13442</v>
      </c>
      <c r="R9136">
        <v>1</v>
      </c>
      <c r="S9136" s="3">
        <v>42850</v>
      </c>
      <c r="T9136">
        <v>1</v>
      </c>
      <c r="U9136" t="s">
        <v>43</v>
      </c>
      <c r="V9136" t="s">
        <v>75</v>
      </c>
      <c r="W9136" t="s">
        <v>45</v>
      </c>
      <c r="X9136" t="s">
        <v>46</v>
      </c>
      <c r="Y9136" t="s">
        <v>46</v>
      </c>
      <c r="Z9136">
        <v>1403.5</v>
      </c>
      <c r="AA9136">
        <v>954.82</v>
      </c>
      <c r="AB9136" s="3">
        <v>42688</v>
      </c>
      <c r="AC9136">
        <v>448.67999999999898</v>
      </c>
      <c r="AD9136">
        <v>5</v>
      </c>
      <c r="AE9136">
        <v>6</v>
      </c>
      <c r="AF9136">
        <v>6</v>
      </c>
      <c r="AG9136" t="str">
        <f t="shared" si="142"/>
        <v>566</v>
      </c>
      <c r="AH9136">
        <v>0.6</v>
      </c>
      <c r="AI9136" t="s">
        <v>8785</v>
      </c>
    </row>
    <row r="9137" spans="1:35" x14ac:dyDescent="0.3">
      <c r="A9137">
        <v>1216</v>
      </c>
      <c r="B9137" t="s">
        <v>1599</v>
      </c>
      <c r="C9137" t="s">
        <v>1600</v>
      </c>
      <c r="D9137" t="s">
        <v>49</v>
      </c>
      <c r="E9137">
        <v>15</v>
      </c>
      <c r="F9137" t="s">
        <v>903</v>
      </c>
      <c r="G9137" t="s">
        <v>271</v>
      </c>
      <c r="H9137" t="s">
        <v>60</v>
      </c>
      <c r="I9137" t="s">
        <v>39</v>
      </c>
      <c r="J9137">
        <v>10</v>
      </c>
      <c r="K9137">
        <v>64</v>
      </c>
      <c r="L9137" t="s">
        <v>1601</v>
      </c>
      <c r="M9137">
        <v>3175</v>
      </c>
      <c r="N9137" t="s">
        <v>41</v>
      </c>
      <c r="O9137" t="s">
        <v>42</v>
      </c>
      <c r="P9137">
        <v>7</v>
      </c>
      <c r="Q9137">
        <v>13443</v>
      </c>
      <c r="R9137">
        <v>68</v>
      </c>
      <c r="S9137" s="3">
        <v>42807</v>
      </c>
      <c r="T9137">
        <v>0</v>
      </c>
      <c r="U9137" t="s">
        <v>43</v>
      </c>
      <c r="V9137" t="s">
        <v>63</v>
      </c>
      <c r="W9137" t="s">
        <v>45</v>
      </c>
      <c r="X9137" t="s">
        <v>46</v>
      </c>
      <c r="Y9137" t="s">
        <v>46</v>
      </c>
      <c r="Z9137">
        <v>1636.9</v>
      </c>
      <c r="AA9137">
        <v>44.71</v>
      </c>
      <c r="AB9137" s="3">
        <v>42105</v>
      </c>
      <c r="AC9137">
        <v>1592.19</v>
      </c>
      <c r="AD9137">
        <v>9</v>
      </c>
      <c r="AE9137">
        <v>1</v>
      </c>
      <c r="AF9137">
        <v>1</v>
      </c>
      <c r="AG9137" t="str">
        <f t="shared" si="142"/>
        <v>911</v>
      </c>
      <c r="AH9137">
        <v>0.4</v>
      </c>
      <c r="AI9137" t="s">
        <v>8785</v>
      </c>
    </row>
    <row r="9138" spans="1:35" x14ac:dyDescent="0.3">
      <c r="A9138">
        <v>284</v>
      </c>
      <c r="B9138" t="s">
        <v>3914</v>
      </c>
      <c r="C9138" t="s">
        <v>6671</v>
      </c>
      <c r="D9138" t="s">
        <v>35</v>
      </c>
      <c r="E9138">
        <v>38</v>
      </c>
      <c r="F9138" t="s">
        <v>338</v>
      </c>
      <c r="G9138" t="s">
        <v>37</v>
      </c>
      <c r="H9138" t="s">
        <v>86</v>
      </c>
      <c r="I9138" t="s">
        <v>39</v>
      </c>
      <c r="J9138">
        <v>9</v>
      </c>
      <c r="K9138">
        <v>37</v>
      </c>
      <c r="L9138" t="s">
        <v>6672</v>
      </c>
      <c r="M9138">
        <v>2032</v>
      </c>
      <c r="N9138" t="s">
        <v>53</v>
      </c>
      <c r="O9138" t="s">
        <v>42</v>
      </c>
      <c r="P9138">
        <v>11</v>
      </c>
      <c r="Q9138">
        <v>13444</v>
      </c>
      <c r="R9138">
        <v>95</v>
      </c>
      <c r="S9138" s="3">
        <v>42966</v>
      </c>
      <c r="T9138">
        <v>1</v>
      </c>
      <c r="U9138" t="s">
        <v>43</v>
      </c>
      <c r="V9138" t="s">
        <v>63</v>
      </c>
      <c r="W9138" t="s">
        <v>280</v>
      </c>
      <c r="X9138" t="s">
        <v>64</v>
      </c>
      <c r="Y9138" t="s">
        <v>46</v>
      </c>
      <c r="Z9138">
        <v>1073.07</v>
      </c>
      <c r="AA9138">
        <v>933.84</v>
      </c>
      <c r="AB9138" s="3">
        <v>38206</v>
      </c>
      <c r="AC9138">
        <v>139.229999999999</v>
      </c>
      <c r="AD9138">
        <v>1</v>
      </c>
      <c r="AE9138">
        <v>3</v>
      </c>
      <c r="AF9138">
        <v>4</v>
      </c>
      <c r="AG9138" t="str">
        <f t="shared" si="142"/>
        <v>134</v>
      </c>
      <c r="AH9138">
        <v>0.3</v>
      </c>
      <c r="AI9138" t="s">
        <v>8783</v>
      </c>
    </row>
    <row r="9139" spans="1:35" x14ac:dyDescent="0.3">
      <c r="A9139">
        <v>3237</v>
      </c>
      <c r="B9139" t="s">
        <v>6373</v>
      </c>
      <c r="C9139" t="s">
        <v>6374</v>
      </c>
      <c r="D9139" t="s">
        <v>49</v>
      </c>
      <c r="E9139">
        <v>94</v>
      </c>
      <c r="F9139" t="s">
        <v>118</v>
      </c>
      <c r="G9139" t="s">
        <v>85</v>
      </c>
      <c r="H9139" t="s">
        <v>38</v>
      </c>
      <c r="I9139" t="s">
        <v>61</v>
      </c>
      <c r="J9139">
        <v>13</v>
      </c>
      <c r="K9139">
        <v>59</v>
      </c>
      <c r="L9139" t="s">
        <v>6375</v>
      </c>
      <c r="M9139">
        <v>2527</v>
      </c>
      <c r="N9139" t="s">
        <v>53</v>
      </c>
      <c r="O9139" t="s">
        <v>42</v>
      </c>
      <c r="P9139">
        <v>8</v>
      </c>
      <c r="Q9139">
        <v>13445</v>
      </c>
      <c r="R9139">
        <v>1</v>
      </c>
      <c r="S9139" s="3">
        <v>42922</v>
      </c>
      <c r="T9139">
        <v>1</v>
      </c>
      <c r="U9139" t="s">
        <v>43</v>
      </c>
      <c r="V9139" t="s">
        <v>75</v>
      </c>
      <c r="W9139" t="s">
        <v>45</v>
      </c>
      <c r="X9139" t="s">
        <v>46</v>
      </c>
      <c r="Y9139" t="s">
        <v>46</v>
      </c>
      <c r="Z9139">
        <v>1403.5</v>
      </c>
      <c r="AA9139">
        <v>954.82</v>
      </c>
      <c r="AB9139" s="3">
        <v>35667</v>
      </c>
      <c r="AC9139">
        <v>448.67999999999898</v>
      </c>
      <c r="AD9139">
        <v>0</v>
      </c>
      <c r="AE9139">
        <v>6</v>
      </c>
      <c r="AF9139">
        <v>7</v>
      </c>
      <c r="AG9139" t="str">
        <f t="shared" si="142"/>
        <v>067</v>
      </c>
      <c r="AH9139">
        <v>0.5</v>
      </c>
      <c r="AI9139" t="s">
        <v>8785</v>
      </c>
    </row>
    <row r="9140" spans="1:35" x14ac:dyDescent="0.3">
      <c r="A9140">
        <v>1684</v>
      </c>
      <c r="B9140" t="s">
        <v>5850</v>
      </c>
      <c r="C9140" t="s">
        <v>5851</v>
      </c>
      <c r="D9140" t="s">
        <v>49</v>
      </c>
      <c r="E9140">
        <v>96</v>
      </c>
      <c r="F9140" t="s">
        <v>319</v>
      </c>
      <c r="G9140" t="s">
        <v>85</v>
      </c>
      <c r="H9140" t="s">
        <v>38</v>
      </c>
      <c r="I9140" t="s">
        <v>61</v>
      </c>
      <c r="J9140">
        <v>6</v>
      </c>
      <c r="K9140">
        <v>44</v>
      </c>
      <c r="L9140" t="s">
        <v>5852</v>
      </c>
      <c r="M9140">
        <v>4209</v>
      </c>
      <c r="N9140" t="s">
        <v>88</v>
      </c>
      <c r="O9140" t="s">
        <v>42</v>
      </c>
      <c r="P9140">
        <v>5</v>
      </c>
      <c r="Q9140">
        <v>13447</v>
      </c>
      <c r="R9140">
        <v>58</v>
      </c>
      <c r="S9140" s="3">
        <v>43083</v>
      </c>
      <c r="T9140">
        <v>0</v>
      </c>
      <c r="U9140" t="s">
        <v>43</v>
      </c>
      <c r="V9140" t="s">
        <v>63</v>
      </c>
      <c r="W9140" t="s">
        <v>45</v>
      </c>
      <c r="X9140" t="s">
        <v>46</v>
      </c>
      <c r="Y9140" t="s">
        <v>46</v>
      </c>
      <c r="Z9140">
        <v>912.52</v>
      </c>
      <c r="AA9140">
        <v>141.4</v>
      </c>
      <c r="AB9140" s="3">
        <v>42295</v>
      </c>
      <c r="AC9140">
        <v>771.12</v>
      </c>
      <c r="AD9140">
        <v>7</v>
      </c>
      <c r="AE9140">
        <v>5</v>
      </c>
      <c r="AF9140">
        <v>2</v>
      </c>
      <c r="AG9140" t="str">
        <f t="shared" si="142"/>
        <v>752</v>
      </c>
      <c r="AH9140">
        <v>0.5</v>
      </c>
      <c r="AI9140" t="s">
        <v>8784</v>
      </c>
    </row>
    <row r="9141" spans="1:35" x14ac:dyDescent="0.3">
      <c r="A9141">
        <v>1721</v>
      </c>
      <c r="B9141" t="s">
        <v>1559</v>
      </c>
      <c r="C9141" t="s">
        <v>1560</v>
      </c>
      <c r="D9141" t="s">
        <v>49</v>
      </c>
      <c r="E9141">
        <v>82</v>
      </c>
      <c r="F9141" t="s">
        <v>899</v>
      </c>
      <c r="G9141" t="s">
        <v>37</v>
      </c>
      <c r="H9141" t="s">
        <v>86</v>
      </c>
      <c r="I9141" t="s">
        <v>61</v>
      </c>
      <c r="J9141">
        <v>14</v>
      </c>
      <c r="K9141">
        <v>42</v>
      </c>
      <c r="L9141" t="s">
        <v>1561</v>
      </c>
      <c r="M9141">
        <v>4817</v>
      </c>
      <c r="N9141" t="s">
        <v>88</v>
      </c>
      <c r="O9141" t="s">
        <v>42</v>
      </c>
      <c r="P9141">
        <v>4</v>
      </c>
      <c r="Q9141">
        <v>13449</v>
      </c>
      <c r="R9141">
        <v>1</v>
      </c>
      <c r="S9141" s="3">
        <v>42844</v>
      </c>
      <c r="T9141">
        <v>1</v>
      </c>
      <c r="U9141" t="s">
        <v>43</v>
      </c>
      <c r="V9141" t="s">
        <v>75</v>
      </c>
      <c r="W9141" t="s">
        <v>280</v>
      </c>
      <c r="X9141" t="s">
        <v>46</v>
      </c>
      <c r="Y9141" t="s">
        <v>55</v>
      </c>
      <c r="Z9141">
        <v>1873.97</v>
      </c>
      <c r="AA9141">
        <v>863.95</v>
      </c>
      <c r="AB9141" s="3">
        <v>38859</v>
      </c>
      <c r="AC9141">
        <v>1010.02</v>
      </c>
      <c r="AD9141">
        <v>9</v>
      </c>
      <c r="AE9141">
        <v>6</v>
      </c>
      <c r="AF9141">
        <v>7</v>
      </c>
      <c r="AG9141" t="str">
        <f t="shared" si="142"/>
        <v>967</v>
      </c>
      <c r="AH9141">
        <v>0.8</v>
      </c>
      <c r="AI9141" t="s">
        <v>8784</v>
      </c>
    </row>
    <row r="9142" spans="1:35" x14ac:dyDescent="0.3">
      <c r="A9142">
        <v>1890</v>
      </c>
      <c r="B9142" t="s">
        <v>3809</v>
      </c>
      <c r="C9142" t="s">
        <v>3810</v>
      </c>
      <c r="D9142" t="s">
        <v>35</v>
      </c>
      <c r="E9142">
        <v>89</v>
      </c>
      <c r="F9142" t="s">
        <v>266</v>
      </c>
      <c r="G9142" t="s">
        <v>37</v>
      </c>
      <c r="H9142" t="s">
        <v>38</v>
      </c>
      <c r="I9142" t="s">
        <v>61</v>
      </c>
      <c r="J9142">
        <v>7</v>
      </c>
      <c r="K9142">
        <v>50</v>
      </c>
      <c r="L9142" t="s">
        <v>3811</v>
      </c>
      <c r="M9142">
        <v>4032</v>
      </c>
      <c r="N9142" t="s">
        <v>88</v>
      </c>
      <c r="O9142" t="s">
        <v>42</v>
      </c>
      <c r="P9142">
        <v>7</v>
      </c>
      <c r="Q9142">
        <v>13451</v>
      </c>
      <c r="R9142">
        <v>67</v>
      </c>
      <c r="S9142" s="3">
        <v>42910</v>
      </c>
      <c r="T9142">
        <v>0</v>
      </c>
      <c r="U9142" t="s">
        <v>43</v>
      </c>
      <c r="V9142" t="s">
        <v>69</v>
      </c>
      <c r="W9142" t="s">
        <v>76</v>
      </c>
      <c r="X9142" t="s">
        <v>46</v>
      </c>
      <c r="Y9142" t="s">
        <v>46</v>
      </c>
      <c r="Z9142">
        <v>544.04999999999995</v>
      </c>
      <c r="AA9142">
        <v>376.84</v>
      </c>
      <c r="AB9142" s="3">
        <v>38647</v>
      </c>
      <c r="AC9142">
        <v>167.20999999999901</v>
      </c>
      <c r="AD9142">
        <v>5</v>
      </c>
      <c r="AE9142">
        <v>8</v>
      </c>
      <c r="AF9142">
        <v>9</v>
      </c>
      <c r="AG9142" t="str">
        <f t="shared" si="142"/>
        <v>589</v>
      </c>
      <c r="AH9142">
        <v>0.8</v>
      </c>
      <c r="AI9142" t="s">
        <v>8784</v>
      </c>
    </row>
    <row r="9143" spans="1:35" x14ac:dyDescent="0.3">
      <c r="A9143">
        <v>3249</v>
      </c>
      <c r="B9143" t="s">
        <v>991</v>
      </c>
      <c r="C9143" t="s">
        <v>992</v>
      </c>
      <c r="D9143" t="s">
        <v>49</v>
      </c>
      <c r="E9143">
        <v>46</v>
      </c>
      <c r="F9143" t="s">
        <v>142</v>
      </c>
      <c r="G9143" t="s">
        <v>85</v>
      </c>
      <c r="H9143" t="s">
        <v>38</v>
      </c>
      <c r="I9143" t="s">
        <v>39</v>
      </c>
      <c r="J9143">
        <v>14</v>
      </c>
      <c r="K9143">
        <v>42</v>
      </c>
      <c r="L9143" t="s">
        <v>993</v>
      </c>
      <c r="M9143">
        <v>2325</v>
      </c>
      <c r="N9143" t="s">
        <v>53</v>
      </c>
      <c r="O9143" t="s">
        <v>42</v>
      </c>
      <c r="P9143">
        <v>4</v>
      </c>
      <c r="Q9143">
        <v>13452</v>
      </c>
      <c r="R9143">
        <v>53</v>
      </c>
      <c r="S9143" s="3">
        <v>43060</v>
      </c>
      <c r="T9143">
        <v>1</v>
      </c>
      <c r="U9143" t="s">
        <v>43</v>
      </c>
      <c r="V9143" t="s">
        <v>63</v>
      </c>
      <c r="W9143" t="s">
        <v>45</v>
      </c>
      <c r="X9143" t="s">
        <v>46</v>
      </c>
      <c r="Y9143" t="s">
        <v>46</v>
      </c>
      <c r="Z9143">
        <v>795.34</v>
      </c>
      <c r="AA9143">
        <v>101.58</v>
      </c>
      <c r="AB9143" s="3">
        <v>40410</v>
      </c>
      <c r="AC9143">
        <v>693.76</v>
      </c>
      <c r="AD9143">
        <v>6</v>
      </c>
      <c r="AE9143">
        <v>6</v>
      </c>
      <c r="AF9143">
        <v>9</v>
      </c>
      <c r="AG9143" t="str">
        <f t="shared" si="142"/>
        <v>669</v>
      </c>
      <c r="AH9143">
        <v>0.8</v>
      </c>
      <c r="AI9143" t="s">
        <v>8784</v>
      </c>
    </row>
    <row r="9144" spans="1:35" x14ac:dyDescent="0.3">
      <c r="A9144">
        <v>80</v>
      </c>
      <c r="B9144" t="s">
        <v>3301</v>
      </c>
      <c r="C9144" t="s">
        <v>3302</v>
      </c>
      <c r="D9144" t="s">
        <v>35</v>
      </c>
      <c r="E9144">
        <v>11</v>
      </c>
      <c r="F9144" t="s">
        <v>496</v>
      </c>
      <c r="G9144" t="s">
        <v>96</v>
      </c>
      <c r="H9144" t="s">
        <v>38</v>
      </c>
      <c r="I9144" t="s">
        <v>61</v>
      </c>
      <c r="J9144">
        <v>13</v>
      </c>
      <c r="K9144">
        <v>45</v>
      </c>
      <c r="L9144" t="s">
        <v>3303</v>
      </c>
      <c r="M9144">
        <v>3561</v>
      </c>
      <c r="N9144" t="s">
        <v>41</v>
      </c>
      <c r="O9144" t="s">
        <v>42</v>
      </c>
      <c r="P9144">
        <v>1</v>
      </c>
      <c r="Q9144">
        <v>13453</v>
      </c>
      <c r="R9144">
        <v>71</v>
      </c>
      <c r="S9144" s="3">
        <v>42766</v>
      </c>
      <c r="T9144">
        <v>1</v>
      </c>
      <c r="U9144" t="s">
        <v>43</v>
      </c>
      <c r="V9144" t="s">
        <v>44</v>
      </c>
      <c r="W9144" t="s">
        <v>45</v>
      </c>
      <c r="X9144" t="s">
        <v>110</v>
      </c>
      <c r="Y9144" t="s">
        <v>55</v>
      </c>
      <c r="Z9144">
        <v>1842.92</v>
      </c>
      <c r="AA9144">
        <v>1105.75</v>
      </c>
      <c r="AB9144" s="3">
        <v>34996</v>
      </c>
      <c r="AC9144">
        <v>737.17</v>
      </c>
      <c r="AD9144">
        <v>6</v>
      </c>
      <c r="AE9144">
        <v>9</v>
      </c>
      <c r="AF9144">
        <v>9</v>
      </c>
      <c r="AG9144" t="str">
        <f t="shared" si="142"/>
        <v>699</v>
      </c>
      <c r="AH9144">
        <v>0.9</v>
      </c>
      <c r="AI9144" t="s">
        <v>8784</v>
      </c>
    </row>
    <row r="9145" spans="1:35" x14ac:dyDescent="0.3">
      <c r="A9145">
        <v>1078</v>
      </c>
      <c r="B9145" t="s">
        <v>743</v>
      </c>
      <c r="C9145" t="s">
        <v>3451</v>
      </c>
      <c r="D9145" t="s">
        <v>35</v>
      </c>
      <c r="E9145">
        <v>69</v>
      </c>
      <c r="F9145" t="s">
        <v>91</v>
      </c>
      <c r="G9145" t="s">
        <v>85</v>
      </c>
      <c r="H9145" t="s">
        <v>38</v>
      </c>
      <c r="I9145" t="s">
        <v>61</v>
      </c>
      <c r="J9145">
        <v>20</v>
      </c>
      <c r="K9145">
        <v>47</v>
      </c>
      <c r="L9145" t="s">
        <v>3452</v>
      </c>
      <c r="M9145">
        <v>2193</v>
      </c>
      <c r="N9145" t="s">
        <v>53</v>
      </c>
      <c r="O9145" t="s">
        <v>42</v>
      </c>
      <c r="P9145">
        <v>9</v>
      </c>
      <c r="Q9145">
        <v>13454</v>
      </c>
      <c r="R9145">
        <v>41</v>
      </c>
      <c r="S9145" s="3">
        <v>42813</v>
      </c>
      <c r="T9145">
        <v>0</v>
      </c>
      <c r="U9145" t="s">
        <v>43</v>
      </c>
      <c r="V9145" t="s">
        <v>44</v>
      </c>
      <c r="W9145" t="s">
        <v>76</v>
      </c>
      <c r="X9145" t="s">
        <v>46</v>
      </c>
      <c r="Y9145" t="s">
        <v>46</v>
      </c>
      <c r="Z9145">
        <v>416.98</v>
      </c>
      <c r="AA9145">
        <v>312.74</v>
      </c>
      <c r="AB9145" s="3">
        <v>35560</v>
      </c>
      <c r="AC9145">
        <v>104.24</v>
      </c>
      <c r="AD9145">
        <v>7</v>
      </c>
      <c r="AE9145">
        <v>3</v>
      </c>
      <c r="AF9145">
        <v>1</v>
      </c>
      <c r="AG9145" t="str">
        <f t="shared" si="142"/>
        <v>731</v>
      </c>
      <c r="AH9145">
        <v>0.4</v>
      </c>
      <c r="AI9145" t="s">
        <v>8784</v>
      </c>
    </row>
    <row r="9146" spans="1:35" x14ac:dyDescent="0.3">
      <c r="A9146">
        <v>3400</v>
      </c>
      <c r="B9146" t="s">
        <v>4974</v>
      </c>
      <c r="C9146" t="s">
        <v>4975</v>
      </c>
      <c r="D9146" t="s">
        <v>49</v>
      </c>
      <c r="E9146">
        <v>46</v>
      </c>
      <c r="F9146" t="s">
        <v>1141</v>
      </c>
      <c r="G9146" t="s">
        <v>37</v>
      </c>
      <c r="H9146" t="s">
        <v>38</v>
      </c>
      <c r="I9146" t="s">
        <v>39</v>
      </c>
      <c r="J9146">
        <v>18</v>
      </c>
      <c r="K9146">
        <v>36</v>
      </c>
      <c r="L9146" t="s">
        <v>4976</v>
      </c>
      <c r="M9146">
        <v>3205</v>
      </c>
      <c r="N9146" t="s">
        <v>41</v>
      </c>
      <c r="O9146" t="s">
        <v>42</v>
      </c>
      <c r="P9146">
        <v>10</v>
      </c>
      <c r="Q9146">
        <v>13455</v>
      </c>
      <c r="R9146">
        <v>84</v>
      </c>
      <c r="S9146" s="3">
        <v>42942</v>
      </c>
      <c r="T9146">
        <v>0</v>
      </c>
      <c r="U9146" t="s">
        <v>43</v>
      </c>
      <c r="V9146" t="s">
        <v>54</v>
      </c>
      <c r="W9146" t="s">
        <v>76</v>
      </c>
      <c r="X9146" t="s">
        <v>46</v>
      </c>
      <c r="Y9146" t="s">
        <v>46</v>
      </c>
      <c r="Z9146">
        <v>290.62</v>
      </c>
      <c r="AA9146">
        <v>215.14</v>
      </c>
      <c r="AB9146" s="3">
        <v>34079</v>
      </c>
      <c r="AC9146">
        <v>75.48</v>
      </c>
      <c r="AD9146">
        <v>6</v>
      </c>
      <c r="AE9146">
        <v>1</v>
      </c>
      <c r="AF9146">
        <v>1</v>
      </c>
      <c r="AG9146" t="str">
        <f t="shared" si="142"/>
        <v>611</v>
      </c>
      <c r="AH9146">
        <v>0.3</v>
      </c>
      <c r="AI9146" t="s">
        <v>8783</v>
      </c>
    </row>
    <row r="9147" spans="1:35" x14ac:dyDescent="0.3">
      <c r="A9147">
        <v>1433</v>
      </c>
      <c r="B9147" t="s">
        <v>4219</v>
      </c>
      <c r="C9147" t="s">
        <v>4220</v>
      </c>
      <c r="D9147" t="s">
        <v>49</v>
      </c>
      <c r="E9147">
        <v>15</v>
      </c>
      <c r="F9147" t="s">
        <v>239</v>
      </c>
      <c r="G9147" t="s">
        <v>147</v>
      </c>
      <c r="H9147" t="s">
        <v>38</v>
      </c>
      <c r="I9147" t="s">
        <v>61</v>
      </c>
      <c r="J9147">
        <v>20</v>
      </c>
      <c r="K9147">
        <v>64</v>
      </c>
      <c r="L9147" t="s">
        <v>4221</v>
      </c>
      <c r="M9147">
        <v>2756</v>
      </c>
      <c r="N9147" t="s">
        <v>53</v>
      </c>
      <c r="O9147" t="s">
        <v>42</v>
      </c>
      <c r="P9147">
        <v>8</v>
      </c>
      <c r="Q9147">
        <v>13458</v>
      </c>
      <c r="R9147">
        <v>14</v>
      </c>
      <c r="S9147" s="3">
        <v>42968</v>
      </c>
      <c r="T9147">
        <v>1</v>
      </c>
      <c r="U9147" t="s">
        <v>43</v>
      </c>
      <c r="V9147" t="s">
        <v>54</v>
      </c>
      <c r="W9147" t="s">
        <v>45</v>
      </c>
      <c r="X9147" t="s">
        <v>46</v>
      </c>
      <c r="Y9147" t="s">
        <v>111</v>
      </c>
      <c r="Z9147">
        <v>1386.84</v>
      </c>
      <c r="AA9147">
        <v>1234.29</v>
      </c>
      <c r="AB9147" s="3">
        <v>37838</v>
      </c>
      <c r="AC9147">
        <v>152.54999999999899</v>
      </c>
      <c r="AD9147">
        <v>1</v>
      </c>
      <c r="AE9147">
        <v>0</v>
      </c>
      <c r="AF9147">
        <v>2</v>
      </c>
      <c r="AG9147" t="str">
        <f t="shared" si="142"/>
        <v>102</v>
      </c>
      <c r="AH9147">
        <v>0.1</v>
      </c>
      <c r="AI9147" t="s">
        <v>8785</v>
      </c>
    </row>
    <row r="9148" spans="1:35" x14ac:dyDescent="0.3">
      <c r="A9148">
        <v>1828</v>
      </c>
      <c r="B9148" t="s">
        <v>814</v>
      </c>
      <c r="C9148" t="s">
        <v>5861</v>
      </c>
      <c r="D9148" t="s">
        <v>49</v>
      </c>
      <c r="E9148">
        <v>65</v>
      </c>
      <c r="F9148" t="s">
        <v>235</v>
      </c>
      <c r="G9148" t="s">
        <v>85</v>
      </c>
      <c r="H9148" t="s">
        <v>60</v>
      </c>
      <c r="I9148" t="s">
        <v>61</v>
      </c>
      <c r="J9148">
        <v>14</v>
      </c>
      <c r="K9148">
        <v>35</v>
      </c>
      <c r="L9148" t="s">
        <v>5862</v>
      </c>
      <c r="M9148">
        <v>4034</v>
      </c>
      <c r="N9148" t="s">
        <v>88</v>
      </c>
      <c r="O9148" t="s">
        <v>42</v>
      </c>
      <c r="P9148">
        <v>7</v>
      </c>
      <c r="Q9148">
        <v>13459</v>
      </c>
      <c r="R9148">
        <v>19</v>
      </c>
      <c r="S9148" s="3">
        <v>42806</v>
      </c>
      <c r="T9148">
        <v>1</v>
      </c>
      <c r="U9148" t="s">
        <v>43</v>
      </c>
      <c r="V9148" t="s">
        <v>63</v>
      </c>
      <c r="W9148" t="s">
        <v>76</v>
      </c>
      <c r="X9148" t="s">
        <v>110</v>
      </c>
      <c r="Y9148" t="s">
        <v>55</v>
      </c>
      <c r="Z9148">
        <v>12.01</v>
      </c>
      <c r="AA9148">
        <v>7.21</v>
      </c>
      <c r="AB9148" s="3">
        <v>39880</v>
      </c>
      <c r="AC9148">
        <v>4.8</v>
      </c>
      <c r="AD9148">
        <v>0</v>
      </c>
      <c r="AE9148">
        <v>0</v>
      </c>
      <c r="AF9148">
        <v>0</v>
      </c>
      <c r="AG9148" t="str">
        <f t="shared" si="142"/>
        <v>000</v>
      </c>
      <c r="AH9148">
        <v>0</v>
      </c>
      <c r="AI9148" t="s">
        <v>8783</v>
      </c>
    </row>
    <row r="9149" spans="1:35" x14ac:dyDescent="0.3">
      <c r="A9149">
        <v>2299</v>
      </c>
      <c r="B9149" t="s">
        <v>494</v>
      </c>
      <c r="C9149" t="s">
        <v>6214</v>
      </c>
      <c r="D9149" t="s">
        <v>35</v>
      </c>
      <c r="E9149">
        <v>11</v>
      </c>
      <c r="F9149" t="s">
        <v>2292</v>
      </c>
      <c r="G9149" t="s">
        <v>73</v>
      </c>
      <c r="H9149" t="s">
        <v>86</v>
      </c>
      <c r="I9149" t="s">
        <v>39</v>
      </c>
      <c r="J9149">
        <v>7</v>
      </c>
      <c r="K9149">
        <v>36</v>
      </c>
      <c r="L9149" t="s">
        <v>6215</v>
      </c>
      <c r="M9149">
        <v>3101</v>
      </c>
      <c r="N9149" t="s">
        <v>41</v>
      </c>
      <c r="O9149" t="s">
        <v>42</v>
      </c>
      <c r="P9149">
        <v>10</v>
      </c>
      <c r="Q9149">
        <v>13462</v>
      </c>
      <c r="R9149">
        <v>29</v>
      </c>
      <c r="S9149" s="3">
        <v>42916</v>
      </c>
      <c r="T9149">
        <v>0</v>
      </c>
      <c r="U9149" t="s">
        <v>43</v>
      </c>
      <c r="V9149" t="s">
        <v>81</v>
      </c>
      <c r="W9149" t="s">
        <v>45</v>
      </c>
      <c r="X9149" t="s">
        <v>46</v>
      </c>
      <c r="Y9149" t="s">
        <v>46</v>
      </c>
      <c r="Z9149">
        <v>1065.03</v>
      </c>
      <c r="AA9149">
        <v>230.09</v>
      </c>
      <c r="AB9149" s="3">
        <v>34556</v>
      </c>
      <c r="AC9149">
        <v>834.93999999999903</v>
      </c>
      <c r="AD9149">
        <v>3</v>
      </c>
      <c r="AE9149">
        <v>5</v>
      </c>
      <c r="AF9149">
        <v>2</v>
      </c>
      <c r="AG9149" t="str">
        <f t="shared" si="142"/>
        <v>352</v>
      </c>
      <c r="AH9149">
        <v>0.4</v>
      </c>
      <c r="AI9149" t="s">
        <v>8783</v>
      </c>
    </row>
    <row r="9150" spans="1:35" x14ac:dyDescent="0.3">
      <c r="A9150">
        <v>2072</v>
      </c>
      <c r="B9150" t="s">
        <v>1454</v>
      </c>
      <c r="C9150" t="s">
        <v>1455</v>
      </c>
      <c r="D9150" t="s">
        <v>49</v>
      </c>
      <c r="E9150">
        <v>30</v>
      </c>
      <c r="F9150" t="s">
        <v>772</v>
      </c>
      <c r="G9150" t="s">
        <v>37</v>
      </c>
      <c r="H9150" t="s">
        <v>38</v>
      </c>
      <c r="I9150" t="s">
        <v>39</v>
      </c>
      <c r="J9150">
        <v>9</v>
      </c>
      <c r="K9150">
        <v>63</v>
      </c>
      <c r="L9150" t="s">
        <v>1456</v>
      </c>
      <c r="M9150">
        <v>3043</v>
      </c>
      <c r="N9150" t="s">
        <v>41</v>
      </c>
      <c r="O9150" t="s">
        <v>42</v>
      </c>
      <c r="P9150">
        <v>9</v>
      </c>
      <c r="Q9150">
        <v>13466</v>
      </c>
      <c r="R9150">
        <v>51</v>
      </c>
      <c r="S9150" s="3">
        <v>42925</v>
      </c>
      <c r="T9150">
        <v>1</v>
      </c>
      <c r="U9150" t="s">
        <v>43</v>
      </c>
      <c r="V9150" t="s">
        <v>63</v>
      </c>
      <c r="W9150" t="s">
        <v>45</v>
      </c>
      <c r="X9150" t="s">
        <v>110</v>
      </c>
      <c r="Y9150" t="s">
        <v>46</v>
      </c>
      <c r="Z9150">
        <v>2005.66</v>
      </c>
      <c r="AA9150">
        <v>1203.4000000000001</v>
      </c>
      <c r="AB9150" s="3">
        <v>39915</v>
      </c>
      <c r="AC9150">
        <v>802.26</v>
      </c>
      <c r="AD9150">
        <v>8</v>
      </c>
      <c r="AE9150">
        <v>9</v>
      </c>
      <c r="AF9150">
        <v>9</v>
      </c>
      <c r="AG9150" t="str">
        <f t="shared" si="142"/>
        <v>899</v>
      </c>
      <c r="AH9150">
        <v>1</v>
      </c>
      <c r="AI9150" t="s">
        <v>8785</v>
      </c>
    </row>
    <row r="9151" spans="1:35" x14ac:dyDescent="0.3">
      <c r="A9151">
        <v>2767</v>
      </c>
      <c r="B9151" t="s">
        <v>3728</v>
      </c>
      <c r="C9151" t="s">
        <v>3729</v>
      </c>
      <c r="D9151" t="s">
        <v>49</v>
      </c>
      <c r="E9151">
        <v>84</v>
      </c>
      <c r="F9151" t="s">
        <v>58</v>
      </c>
      <c r="G9151" t="s">
        <v>73</v>
      </c>
      <c r="H9151" t="s">
        <v>86</v>
      </c>
      <c r="I9151" t="s">
        <v>61</v>
      </c>
      <c r="J9151">
        <v>22</v>
      </c>
      <c r="K9151">
        <v>35</v>
      </c>
      <c r="L9151" t="s">
        <v>3730</v>
      </c>
      <c r="M9151">
        <v>2225</v>
      </c>
      <c r="N9151" t="s">
        <v>53</v>
      </c>
      <c r="O9151" t="s">
        <v>42</v>
      </c>
      <c r="P9151">
        <v>10</v>
      </c>
      <c r="Q9151">
        <v>13468</v>
      </c>
      <c r="R9151">
        <v>58</v>
      </c>
      <c r="S9151" s="3">
        <v>42843</v>
      </c>
      <c r="T9151">
        <v>0</v>
      </c>
      <c r="U9151" t="s">
        <v>43</v>
      </c>
      <c r="V9151" t="s">
        <v>63</v>
      </c>
      <c r="W9151" t="s">
        <v>76</v>
      </c>
      <c r="X9151" t="s">
        <v>46</v>
      </c>
      <c r="Y9151" t="s">
        <v>46</v>
      </c>
      <c r="Z9151">
        <v>1280.28</v>
      </c>
      <c r="AA9151">
        <v>829.51</v>
      </c>
      <c r="AB9151" s="3">
        <v>37220</v>
      </c>
      <c r="AC9151">
        <v>450.77</v>
      </c>
      <c r="AD9151">
        <v>4</v>
      </c>
      <c r="AE9151">
        <v>0</v>
      </c>
      <c r="AF9151">
        <v>0</v>
      </c>
      <c r="AG9151" t="str">
        <f t="shared" si="142"/>
        <v>400</v>
      </c>
      <c r="AH9151">
        <v>0.1</v>
      </c>
      <c r="AI9151" t="s">
        <v>8783</v>
      </c>
    </row>
    <row r="9152" spans="1:35" x14ac:dyDescent="0.3">
      <c r="A9152">
        <v>3093</v>
      </c>
      <c r="B9152" t="s">
        <v>2054</v>
      </c>
      <c r="C9152" t="s">
        <v>2055</v>
      </c>
      <c r="D9152" t="s">
        <v>35</v>
      </c>
      <c r="E9152">
        <v>31</v>
      </c>
      <c r="F9152" t="s">
        <v>741</v>
      </c>
      <c r="G9152" t="s">
        <v>73</v>
      </c>
      <c r="H9152" t="s">
        <v>86</v>
      </c>
      <c r="I9152" t="s">
        <v>39</v>
      </c>
      <c r="J9152">
        <v>6</v>
      </c>
      <c r="K9152">
        <v>31</v>
      </c>
      <c r="L9152" t="s">
        <v>2056</v>
      </c>
      <c r="M9152">
        <v>3042</v>
      </c>
      <c r="N9152" t="s">
        <v>41</v>
      </c>
      <c r="O9152" t="s">
        <v>42</v>
      </c>
      <c r="P9152">
        <v>9</v>
      </c>
      <c r="Q9152">
        <v>13470</v>
      </c>
      <c r="R9152">
        <v>90</v>
      </c>
      <c r="S9152" s="3">
        <v>43031</v>
      </c>
      <c r="T9152">
        <v>1</v>
      </c>
      <c r="U9152" t="s">
        <v>43</v>
      </c>
      <c r="V9152" t="s">
        <v>44</v>
      </c>
      <c r="W9152" t="s">
        <v>45</v>
      </c>
      <c r="X9152" t="s">
        <v>64</v>
      </c>
      <c r="Y9152" t="s">
        <v>46</v>
      </c>
      <c r="Z9152">
        <v>945.04</v>
      </c>
      <c r="AA9152">
        <v>507.58</v>
      </c>
      <c r="AB9152" s="3">
        <v>39526</v>
      </c>
      <c r="AC9152">
        <v>437.46</v>
      </c>
      <c r="AD9152">
        <v>3</v>
      </c>
      <c r="AE9152">
        <v>8</v>
      </c>
      <c r="AF9152">
        <v>9</v>
      </c>
      <c r="AG9152" t="str">
        <f t="shared" si="142"/>
        <v>389</v>
      </c>
      <c r="AH9152">
        <v>0.7</v>
      </c>
      <c r="AI9152" t="s">
        <v>8783</v>
      </c>
    </row>
    <row r="9153" spans="1:35" x14ac:dyDescent="0.3">
      <c r="A9153">
        <v>805</v>
      </c>
      <c r="B9153" t="s">
        <v>1689</v>
      </c>
      <c r="C9153" t="s">
        <v>3848</v>
      </c>
      <c r="D9153" t="s">
        <v>49</v>
      </c>
      <c r="E9153">
        <v>48</v>
      </c>
      <c r="F9153" t="s">
        <v>511</v>
      </c>
      <c r="G9153" t="s">
        <v>85</v>
      </c>
      <c r="H9153" t="s">
        <v>38</v>
      </c>
      <c r="I9153" t="s">
        <v>61</v>
      </c>
      <c r="J9153">
        <v>10</v>
      </c>
      <c r="K9153">
        <v>63</v>
      </c>
      <c r="L9153" t="s">
        <v>3849</v>
      </c>
      <c r="M9153">
        <v>2754</v>
      </c>
      <c r="N9153" t="s">
        <v>53</v>
      </c>
      <c r="O9153" t="s">
        <v>42</v>
      </c>
      <c r="P9153">
        <v>8</v>
      </c>
      <c r="Q9153">
        <v>13471</v>
      </c>
      <c r="R9153">
        <v>11</v>
      </c>
      <c r="S9153" s="3">
        <v>42856</v>
      </c>
      <c r="T9153">
        <v>1</v>
      </c>
      <c r="U9153" t="s">
        <v>43</v>
      </c>
      <c r="V9153" t="s">
        <v>75</v>
      </c>
      <c r="W9153" t="s">
        <v>45</v>
      </c>
      <c r="X9153" t="s">
        <v>110</v>
      </c>
      <c r="Y9153" t="s">
        <v>46</v>
      </c>
      <c r="Z9153">
        <v>1274.93</v>
      </c>
      <c r="AA9153">
        <v>764.96</v>
      </c>
      <c r="AB9153" s="3">
        <v>39298</v>
      </c>
      <c r="AC9153">
        <v>509.97</v>
      </c>
      <c r="AD9153">
        <v>1</v>
      </c>
      <c r="AE9153">
        <v>5</v>
      </c>
      <c r="AF9153">
        <v>6</v>
      </c>
      <c r="AG9153" t="str">
        <f t="shared" si="142"/>
        <v>156</v>
      </c>
      <c r="AH9153">
        <v>0.4</v>
      </c>
      <c r="AI9153" t="s">
        <v>8785</v>
      </c>
    </row>
    <row r="9154" spans="1:35" x14ac:dyDescent="0.3">
      <c r="A9154">
        <v>3489</v>
      </c>
      <c r="B9154" t="s">
        <v>4188</v>
      </c>
      <c r="C9154" t="s">
        <v>3343</v>
      </c>
      <c r="D9154" t="s">
        <v>49</v>
      </c>
      <c r="E9154">
        <v>90</v>
      </c>
      <c r="F9154" t="s">
        <v>146</v>
      </c>
      <c r="G9154" t="s">
        <v>206</v>
      </c>
      <c r="H9154" t="s">
        <v>38</v>
      </c>
      <c r="I9154" t="s">
        <v>39</v>
      </c>
      <c r="J9154">
        <v>9</v>
      </c>
      <c r="K9154">
        <v>53</v>
      </c>
      <c r="L9154" t="s">
        <v>4189</v>
      </c>
      <c r="M9154">
        <v>2099</v>
      </c>
      <c r="N9154" t="s">
        <v>53</v>
      </c>
      <c r="O9154" t="s">
        <v>42</v>
      </c>
      <c r="P9154">
        <v>11</v>
      </c>
      <c r="Q9154">
        <v>13472</v>
      </c>
      <c r="R9154">
        <v>1</v>
      </c>
      <c r="S9154" s="3">
        <v>42991</v>
      </c>
      <c r="T9154">
        <v>0</v>
      </c>
      <c r="U9154" t="s">
        <v>43</v>
      </c>
      <c r="V9154" t="s">
        <v>75</v>
      </c>
      <c r="W9154" t="s">
        <v>45</v>
      </c>
      <c r="X9154" t="s">
        <v>46</v>
      </c>
      <c r="Y9154" t="s">
        <v>46</v>
      </c>
      <c r="Z9154">
        <v>1403.5</v>
      </c>
      <c r="AA9154">
        <v>954.82</v>
      </c>
      <c r="AB9154" s="3">
        <v>41167</v>
      </c>
      <c r="AC9154">
        <v>448.67999999999898</v>
      </c>
      <c r="AD9154">
        <v>1</v>
      </c>
      <c r="AE9154">
        <v>5</v>
      </c>
      <c r="AF9154">
        <v>7</v>
      </c>
      <c r="AG9154" t="str">
        <f t="shared" si="142"/>
        <v>157</v>
      </c>
      <c r="AH9154">
        <v>0.5</v>
      </c>
      <c r="AI9154" t="s">
        <v>8784</v>
      </c>
    </row>
    <row r="9155" spans="1:35" x14ac:dyDescent="0.3">
      <c r="A9155">
        <v>2336</v>
      </c>
      <c r="B9155" t="s">
        <v>1223</v>
      </c>
      <c r="C9155" t="s">
        <v>1224</v>
      </c>
      <c r="D9155" t="s">
        <v>35</v>
      </c>
      <c r="E9155">
        <v>59</v>
      </c>
      <c r="F9155" t="s">
        <v>625</v>
      </c>
      <c r="G9155" t="s">
        <v>51</v>
      </c>
      <c r="H9155" t="s">
        <v>60</v>
      </c>
      <c r="I9155" t="s">
        <v>61</v>
      </c>
      <c r="J9155">
        <v>17</v>
      </c>
      <c r="K9155">
        <v>45</v>
      </c>
      <c r="L9155" t="s">
        <v>1225</v>
      </c>
      <c r="M9155">
        <v>2566</v>
      </c>
      <c r="N9155" t="s">
        <v>53</v>
      </c>
      <c r="O9155" t="s">
        <v>42</v>
      </c>
      <c r="P9155">
        <v>8</v>
      </c>
      <c r="Q9155">
        <v>13474</v>
      </c>
      <c r="R9155">
        <v>57</v>
      </c>
      <c r="S9155" s="3">
        <v>43025</v>
      </c>
      <c r="T9155">
        <v>0</v>
      </c>
      <c r="U9155" t="s">
        <v>43</v>
      </c>
      <c r="V9155" t="s">
        <v>81</v>
      </c>
      <c r="W9155" t="s">
        <v>280</v>
      </c>
      <c r="X9155" t="s">
        <v>46</v>
      </c>
      <c r="Y9155" t="s">
        <v>55</v>
      </c>
      <c r="Z9155">
        <v>1890.39</v>
      </c>
      <c r="AA9155">
        <v>260.14</v>
      </c>
      <c r="AB9155" s="3">
        <v>33259</v>
      </c>
      <c r="AC9155">
        <v>1630.25</v>
      </c>
      <c r="AD9155">
        <v>3</v>
      </c>
      <c r="AE9155">
        <v>8</v>
      </c>
      <c r="AF9155">
        <v>9</v>
      </c>
      <c r="AG9155" t="str">
        <f t="shared" ref="AG9155:AG9218" si="143">CONCATENATE(AD9155,AE9155,AF9155)</f>
        <v>389</v>
      </c>
      <c r="AH9155">
        <v>0.7</v>
      </c>
      <c r="AI9155" t="s">
        <v>8784</v>
      </c>
    </row>
    <row r="9156" spans="1:35" x14ac:dyDescent="0.3">
      <c r="A9156">
        <v>37</v>
      </c>
      <c r="B9156" t="s">
        <v>613</v>
      </c>
      <c r="C9156" t="s">
        <v>614</v>
      </c>
      <c r="D9156" t="s">
        <v>49</v>
      </c>
      <c r="E9156">
        <v>46</v>
      </c>
      <c r="F9156" t="s">
        <v>330</v>
      </c>
      <c r="G9156" t="s">
        <v>51</v>
      </c>
      <c r="H9156" t="s">
        <v>86</v>
      </c>
      <c r="I9156" t="s">
        <v>61</v>
      </c>
      <c r="J9156">
        <v>16</v>
      </c>
      <c r="K9156">
        <v>37</v>
      </c>
      <c r="L9156" t="s">
        <v>615</v>
      </c>
      <c r="M9156">
        <v>4726</v>
      </c>
      <c r="N9156" t="s">
        <v>88</v>
      </c>
      <c r="O9156" t="s">
        <v>42</v>
      </c>
      <c r="P9156">
        <v>1</v>
      </c>
      <c r="Q9156">
        <v>13475</v>
      </c>
      <c r="R9156">
        <v>36</v>
      </c>
      <c r="S9156" s="3">
        <v>42799</v>
      </c>
      <c r="T9156">
        <v>1</v>
      </c>
      <c r="U9156" t="s">
        <v>43</v>
      </c>
      <c r="V9156" t="s">
        <v>44</v>
      </c>
      <c r="W9156" t="s">
        <v>45</v>
      </c>
      <c r="X9156" t="s">
        <v>64</v>
      </c>
      <c r="Y9156" t="s">
        <v>46</v>
      </c>
      <c r="Z9156">
        <v>1289.8499999999999</v>
      </c>
      <c r="AA9156">
        <v>74.510000000000005</v>
      </c>
      <c r="AB9156" s="3">
        <v>39427</v>
      </c>
      <c r="AC9156">
        <v>1215.3399999999999</v>
      </c>
      <c r="AD9156">
        <v>9</v>
      </c>
      <c r="AE9156">
        <v>8</v>
      </c>
      <c r="AF9156">
        <v>9</v>
      </c>
      <c r="AG9156" t="str">
        <f t="shared" si="143"/>
        <v>989</v>
      </c>
      <c r="AH9156">
        <v>1</v>
      </c>
      <c r="AI9156" t="s">
        <v>8783</v>
      </c>
    </row>
    <row r="9157" spans="1:35" x14ac:dyDescent="0.3">
      <c r="A9157">
        <v>1228</v>
      </c>
      <c r="B9157" t="s">
        <v>6980</v>
      </c>
      <c r="C9157" t="s">
        <v>6981</v>
      </c>
      <c r="D9157" t="s">
        <v>49</v>
      </c>
      <c r="E9157">
        <v>43</v>
      </c>
      <c r="F9157" t="s">
        <v>1588</v>
      </c>
      <c r="G9157" t="s">
        <v>37</v>
      </c>
      <c r="H9157" t="s">
        <v>60</v>
      </c>
      <c r="I9157" t="s">
        <v>61</v>
      </c>
      <c r="J9157">
        <v>6</v>
      </c>
      <c r="K9157">
        <v>61</v>
      </c>
      <c r="L9157" t="s">
        <v>6982</v>
      </c>
      <c r="M9157">
        <v>2830</v>
      </c>
      <c r="N9157" t="s">
        <v>53</v>
      </c>
      <c r="O9157" t="s">
        <v>42</v>
      </c>
      <c r="P9157">
        <v>4</v>
      </c>
      <c r="Q9157">
        <v>13476</v>
      </c>
      <c r="R9157">
        <v>42</v>
      </c>
      <c r="S9157" s="3">
        <v>42967</v>
      </c>
      <c r="T9157">
        <v>1</v>
      </c>
      <c r="U9157" t="s">
        <v>43</v>
      </c>
      <c r="V9157" t="s">
        <v>63</v>
      </c>
      <c r="W9157" t="s">
        <v>76</v>
      </c>
      <c r="X9157" t="s">
        <v>46</v>
      </c>
      <c r="Y9157" t="s">
        <v>111</v>
      </c>
      <c r="Z9157">
        <v>1810</v>
      </c>
      <c r="AA9157">
        <v>1610.9</v>
      </c>
      <c r="AB9157" s="3">
        <v>39526</v>
      </c>
      <c r="AC9157">
        <v>199.099999999999</v>
      </c>
      <c r="AD9157">
        <v>1</v>
      </c>
      <c r="AE9157">
        <v>1</v>
      </c>
      <c r="AF9157">
        <v>1</v>
      </c>
      <c r="AG9157" t="str">
        <f t="shared" si="143"/>
        <v>111</v>
      </c>
      <c r="AH9157">
        <v>0.1</v>
      </c>
      <c r="AI9157" t="s">
        <v>8785</v>
      </c>
    </row>
    <row r="9158" spans="1:35" x14ac:dyDescent="0.3">
      <c r="A9158">
        <v>835</v>
      </c>
      <c r="B9158" t="s">
        <v>4090</v>
      </c>
      <c r="C9158" t="s">
        <v>4091</v>
      </c>
      <c r="D9158" t="s">
        <v>35</v>
      </c>
      <c r="E9158">
        <v>85</v>
      </c>
      <c r="F9158" t="s">
        <v>511</v>
      </c>
      <c r="G9158" t="s">
        <v>85</v>
      </c>
      <c r="H9158" t="s">
        <v>38</v>
      </c>
      <c r="I9158" t="s">
        <v>39</v>
      </c>
      <c r="J9158">
        <v>9</v>
      </c>
      <c r="K9158">
        <v>55</v>
      </c>
      <c r="L9158" t="s">
        <v>4092</v>
      </c>
      <c r="M9158">
        <v>2192</v>
      </c>
      <c r="N9158" t="s">
        <v>53</v>
      </c>
      <c r="O9158" t="s">
        <v>42</v>
      </c>
      <c r="P9158">
        <v>10</v>
      </c>
      <c r="Q9158">
        <v>13478</v>
      </c>
      <c r="R9158">
        <v>41</v>
      </c>
      <c r="S9158" s="3">
        <v>42746</v>
      </c>
      <c r="T9158">
        <v>0</v>
      </c>
      <c r="U9158" t="s">
        <v>43</v>
      </c>
      <c r="V9158" t="s">
        <v>44</v>
      </c>
      <c r="W9158" t="s">
        <v>76</v>
      </c>
      <c r="X9158" t="s">
        <v>46</v>
      </c>
      <c r="Y9158" t="s">
        <v>46</v>
      </c>
      <c r="Z9158">
        <v>416.98</v>
      </c>
      <c r="AA9158">
        <v>312.74</v>
      </c>
      <c r="AB9158" s="3">
        <v>39526</v>
      </c>
      <c r="AC9158">
        <v>104.24</v>
      </c>
      <c r="AD9158">
        <v>9</v>
      </c>
      <c r="AE9158">
        <v>8</v>
      </c>
      <c r="AF9158">
        <v>7</v>
      </c>
      <c r="AG9158" t="str">
        <f t="shared" si="143"/>
        <v>987</v>
      </c>
      <c r="AH9158">
        <v>0.9</v>
      </c>
      <c r="AI9158" t="s">
        <v>8785</v>
      </c>
    </row>
    <row r="9159" spans="1:35" x14ac:dyDescent="0.3">
      <c r="A9159">
        <v>2226</v>
      </c>
      <c r="B9159" t="s">
        <v>4330</v>
      </c>
      <c r="C9159" t="s">
        <v>4331</v>
      </c>
      <c r="D9159" t="s">
        <v>49</v>
      </c>
      <c r="E9159">
        <v>10</v>
      </c>
      <c r="F9159" t="s">
        <v>2163</v>
      </c>
      <c r="G9159" t="s">
        <v>96</v>
      </c>
      <c r="H9159" t="s">
        <v>38</v>
      </c>
      <c r="I9159" t="s">
        <v>61</v>
      </c>
      <c r="J9159">
        <v>11</v>
      </c>
      <c r="K9159">
        <v>68</v>
      </c>
      <c r="L9159" t="s">
        <v>4332</v>
      </c>
      <c r="M9159">
        <v>4037</v>
      </c>
      <c r="N9159" t="s">
        <v>88</v>
      </c>
      <c r="O9159" t="s">
        <v>42</v>
      </c>
      <c r="P9159">
        <v>8</v>
      </c>
      <c r="Q9159">
        <v>13479</v>
      </c>
      <c r="R9159">
        <v>28</v>
      </c>
      <c r="S9159" s="3">
        <v>42969</v>
      </c>
      <c r="T9159">
        <v>1</v>
      </c>
      <c r="U9159" t="s">
        <v>43</v>
      </c>
      <c r="V9159" t="s">
        <v>69</v>
      </c>
      <c r="W9159" t="s">
        <v>45</v>
      </c>
      <c r="X9159" t="s">
        <v>46</v>
      </c>
      <c r="Y9159" t="s">
        <v>111</v>
      </c>
      <c r="Z9159">
        <v>1216.1400000000001</v>
      </c>
      <c r="AA9159">
        <v>1082.3599999999999</v>
      </c>
      <c r="AB9159" s="3">
        <v>33455</v>
      </c>
      <c r="AC9159">
        <v>133.78</v>
      </c>
      <c r="AD9159">
        <v>4</v>
      </c>
      <c r="AE9159">
        <v>8</v>
      </c>
      <c r="AF9159">
        <v>7</v>
      </c>
      <c r="AG9159" t="str">
        <f t="shared" si="143"/>
        <v>487</v>
      </c>
      <c r="AH9159">
        <v>0.7</v>
      </c>
      <c r="AI9159" t="s">
        <v>8785</v>
      </c>
    </row>
    <row r="9160" spans="1:35" x14ac:dyDescent="0.3">
      <c r="A9160">
        <v>876</v>
      </c>
      <c r="B9160" t="s">
        <v>3604</v>
      </c>
      <c r="C9160" t="s">
        <v>3605</v>
      </c>
      <c r="D9160" t="s">
        <v>35</v>
      </c>
      <c r="E9160">
        <v>44</v>
      </c>
      <c r="F9160" t="s">
        <v>428</v>
      </c>
      <c r="G9160" t="s">
        <v>147</v>
      </c>
      <c r="H9160" t="s">
        <v>86</v>
      </c>
      <c r="I9160" t="s">
        <v>61</v>
      </c>
      <c r="J9160">
        <v>19</v>
      </c>
      <c r="K9160">
        <v>54</v>
      </c>
      <c r="L9160" t="s">
        <v>3606</v>
      </c>
      <c r="M9160">
        <v>2196</v>
      </c>
      <c r="N9160" t="s">
        <v>53</v>
      </c>
      <c r="O9160" t="s">
        <v>42</v>
      </c>
      <c r="P9160">
        <v>10</v>
      </c>
      <c r="Q9160">
        <v>13480</v>
      </c>
      <c r="R9160">
        <v>41</v>
      </c>
      <c r="S9160" s="3">
        <v>42840</v>
      </c>
      <c r="T9160">
        <v>0</v>
      </c>
      <c r="U9160" t="s">
        <v>43</v>
      </c>
      <c r="V9160" t="s">
        <v>69</v>
      </c>
      <c r="W9160" t="s">
        <v>45</v>
      </c>
      <c r="X9160" t="s">
        <v>64</v>
      </c>
      <c r="Y9160" t="s">
        <v>46</v>
      </c>
      <c r="Z9160">
        <v>958.74</v>
      </c>
      <c r="AA9160">
        <v>748.9</v>
      </c>
      <c r="AB9160" s="3">
        <v>38693</v>
      </c>
      <c r="AC9160">
        <v>209.84</v>
      </c>
      <c r="AD9160">
        <v>7</v>
      </c>
      <c r="AE9160">
        <v>0</v>
      </c>
      <c r="AF9160">
        <v>1</v>
      </c>
      <c r="AG9160" t="str">
        <f t="shared" si="143"/>
        <v>701</v>
      </c>
      <c r="AH9160">
        <v>0.3</v>
      </c>
      <c r="AI9160" t="s">
        <v>8785</v>
      </c>
    </row>
    <row r="9161" spans="1:35" x14ac:dyDescent="0.3">
      <c r="A9161">
        <v>2598</v>
      </c>
      <c r="B9161" t="s">
        <v>2879</v>
      </c>
      <c r="C9161" t="s">
        <v>2880</v>
      </c>
      <c r="D9161" t="s">
        <v>35</v>
      </c>
      <c r="E9161">
        <v>23</v>
      </c>
      <c r="F9161" t="s">
        <v>482</v>
      </c>
      <c r="G9161" t="s">
        <v>85</v>
      </c>
      <c r="H9161" t="s">
        <v>60</v>
      </c>
      <c r="I9161" t="s">
        <v>61</v>
      </c>
      <c r="J9161">
        <v>9</v>
      </c>
      <c r="K9161">
        <v>43</v>
      </c>
      <c r="L9161" t="s">
        <v>2881</v>
      </c>
      <c r="M9161">
        <v>2204</v>
      </c>
      <c r="N9161" t="s">
        <v>53</v>
      </c>
      <c r="O9161" t="s">
        <v>42</v>
      </c>
      <c r="P9161">
        <v>8</v>
      </c>
      <c r="Q9161">
        <v>13481</v>
      </c>
      <c r="R9161">
        <v>36</v>
      </c>
      <c r="S9161" s="3">
        <v>42954</v>
      </c>
      <c r="T9161">
        <v>1</v>
      </c>
      <c r="U9161" t="s">
        <v>43</v>
      </c>
      <c r="V9161" t="s">
        <v>44</v>
      </c>
      <c r="W9161" t="s">
        <v>45</v>
      </c>
      <c r="X9161" t="s">
        <v>64</v>
      </c>
      <c r="Y9161" t="s">
        <v>46</v>
      </c>
      <c r="Z9161">
        <v>945.04</v>
      </c>
      <c r="AA9161">
        <v>507.58</v>
      </c>
      <c r="AB9161" s="3">
        <v>35052</v>
      </c>
      <c r="AC9161">
        <v>437.46</v>
      </c>
      <c r="AD9161">
        <v>2</v>
      </c>
      <c r="AE9161">
        <v>3</v>
      </c>
      <c r="AF9161">
        <v>5</v>
      </c>
      <c r="AG9161" t="str">
        <f t="shared" si="143"/>
        <v>235</v>
      </c>
      <c r="AH9161">
        <v>0.4</v>
      </c>
      <c r="AI9161" t="s">
        <v>8784</v>
      </c>
    </row>
    <row r="9162" spans="1:35" x14ac:dyDescent="0.3">
      <c r="A9162">
        <v>3080</v>
      </c>
      <c r="B9162" t="s">
        <v>3789</v>
      </c>
      <c r="C9162" t="s">
        <v>3790</v>
      </c>
      <c r="D9162" t="s">
        <v>35</v>
      </c>
      <c r="E9162">
        <v>87</v>
      </c>
      <c r="F9162" t="s">
        <v>545</v>
      </c>
      <c r="G9162" t="s">
        <v>37</v>
      </c>
      <c r="H9162" t="s">
        <v>86</v>
      </c>
      <c r="I9162" t="s">
        <v>61</v>
      </c>
      <c r="J9162">
        <v>10</v>
      </c>
      <c r="K9162">
        <v>64</v>
      </c>
      <c r="L9162" t="s">
        <v>3791</v>
      </c>
      <c r="M9162">
        <v>3939</v>
      </c>
      <c r="N9162" t="s">
        <v>41</v>
      </c>
      <c r="O9162" t="s">
        <v>42</v>
      </c>
      <c r="P9162">
        <v>8</v>
      </c>
      <c r="Q9162">
        <v>13482</v>
      </c>
      <c r="R9162">
        <v>35</v>
      </c>
      <c r="S9162" s="3">
        <v>43081</v>
      </c>
      <c r="T9162">
        <v>0</v>
      </c>
      <c r="U9162" t="s">
        <v>43</v>
      </c>
      <c r="V9162" t="s">
        <v>75</v>
      </c>
      <c r="W9162" t="s">
        <v>45</v>
      </c>
      <c r="X9162" t="s">
        <v>46</v>
      </c>
      <c r="Y9162" t="s">
        <v>46</v>
      </c>
      <c r="Z9162">
        <v>1403.5</v>
      </c>
      <c r="AA9162">
        <v>954.82</v>
      </c>
      <c r="AB9162" s="3">
        <v>42688</v>
      </c>
      <c r="AC9162">
        <v>448.67999999999898</v>
      </c>
      <c r="AD9162">
        <v>9</v>
      </c>
      <c r="AE9162">
        <v>8</v>
      </c>
      <c r="AF9162">
        <v>9</v>
      </c>
      <c r="AG9162" t="str">
        <f t="shared" si="143"/>
        <v>989</v>
      </c>
      <c r="AH9162">
        <v>1</v>
      </c>
      <c r="AI9162" t="s">
        <v>8785</v>
      </c>
    </row>
    <row r="9163" spans="1:35" x14ac:dyDescent="0.3">
      <c r="A9163">
        <v>298</v>
      </c>
      <c r="B9163" t="s">
        <v>4062</v>
      </c>
      <c r="C9163" t="s">
        <v>4063</v>
      </c>
      <c r="D9163" t="s">
        <v>35</v>
      </c>
      <c r="E9163">
        <v>69</v>
      </c>
      <c r="F9163" t="s">
        <v>1050</v>
      </c>
      <c r="G9163" t="s">
        <v>85</v>
      </c>
      <c r="H9163" t="s">
        <v>86</v>
      </c>
      <c r="I9163" t="s">
        <v>61</v>
      </c>
      <c r="J9163">
        <v>9</v>
      </c>
      <c r="K9163">
        <v>67</v>
      </c>
      <c r="L9163" t="s">
        <v>4064</v>
      </c>
      <c r="M9163">
        <v>3029</v>
      </c>
      <c r="N9163" t="s">
        <v>41</v>
      </c>
      <c r="O9163" t="s">
        <v>42</v>
      </c>
      <c r="P9163">
        <v>8</v>
      </c>
      <c r="Q9163">
        <v>13483</v>
      </c>
      <c r="R9163">
        <v>0</v>
      </c>
      <c r="S9163" s="3">
        <v>42943</v>
      </c>
      <c r="T9163">
        <v>0</v>
      </c>
      <c r="U9163" t="s">
        <v>43</v>
      </c>
      <c r="V9163" t="s">
        <v>69</v>
      </c>
      <c r="W9163" t="s">
        <v>76</v>
      </c>
      <c r="X9163" t="s">
        <v>46</v>
      </c>
      <c r="Y9163" t="s">
        <v>46</v>
      </c>
      <c r="Z9163">
        <v>544.04999999999995</v>
      </c>
      <c r="AA9163">
        <v>376.84</v>
      </c>
      <c r="AB9163" s="3">
        <v>38647</v>
      </c>
      <c r="AC9163">
        <v>167.20999999999901</v>
      </c>
      <c r="AD9163">
        <v>8</v>
      </c>
      <c r="AE9163">
        <v>8</v>
      </c>
      <c r="AF9163">
        <v>9</v>
      </c>
      <c r="AG9163" t="str">
        <f t="shared" si="143"/>
        <v>889</v>
      </c>
      <c r="AH9163">
        <v>0.9</v>
      </c>
      <c r="AI9163" t="s">
        <v>8785</v>
      </c>
    </row>
    <row r="9164" spans="1:35" x14ac:dyDescent="0.3">
      <c r="A9164">
        <v>237</v>
      </c>
      <c r="B9164" t="s">
        <v>5276</v>
      </c>
      <c r="C9164" t="s">
        <v>6826</v>
      </c>
      <c r="D9164" t="s">
        <v>35</v>
      </c>
      <c r="E9164">
        <v>18</v>
      </c>
      <c r="F9164" t="s">
        <v>239</v>
      </c>
      <c r="G9164" t="s">
        <v>73</v>
      </c>
      <c r="H9164" t="s">
        <v>86</v>
      </c>
      <c r="I9164" t="s">
        <v>39</v>
      </c>
      <c r="J9164">
        <v>11</v>
      </c>
      <c r="K9164">
        <v>49</v>
      </c>
      <c r="L9164" t="s">
        <v>6827</v>
      </c>
      <c r="M9164">
        <v>2021</v>
      </c>
      <c r="N9164" t="s">
        <v>53</v>
      </c>
      <c r="O9164" t="s">
        <v>42</v>
      </c>
      <c r="P9164">
        <v>11</v>
      </c>
      <c r="Q9164">
        <v>13485</v>
      </c>
      <c r="R9164">
        <v>40</v>
      </c>
      <c r="S9164" s="3">
        <v>42794</v>
      </c>
      <c r="T9164">
        <v>1</v>
      </c>
      <c r="U9164" t="s">
        <v>43</v>
      </c>
      <c r="V9164" t="s">
        <v>54</v>
      </c>
      <c r="W9164" t="s">
        <v>76</v>
      </c>
      <c r="X9164" t="s">
        <v>46</v>
      </c>
      <c r="Y9164" t="s">
        <v>55</v>
      </c>
      <c r="Z9164">
        <v>1894.19</v>
      </c>
      <c r="AA9164">
        <v>598.76</v>
      </c>
      <c r="AB9164" s="3">
        <v>34170</v>
      </c>
      <c r="AC9164">
        <v>1295.43</v>
      </c>
      <c r="AD9164">
        <v>6</v>
      </c>
      <c r="AE9164">
        <v>8</v>
      </c>
      <c r="AF9164">
        <v>6</v>
      </c>
      <c r="AG9164" t="str">
        <f t="shared" si="143"/>
        <v>686</v>
      </c>
      <c r="AH9164">
        <v>0.7</v>
      </c>
      <c r="AI9164" t="s">
        <v>8784</v>
      </c>
    </row>
    <row r="9165" spans="1:35" x14ac:dyDescent="0.3">
      <c r="A9165">
        <v>13</v>
      </c>
      <c r="B9165" t="s">
        <v>6735</v>
      </c>
      <c r="C9165" t="s">
        <v>6736</v>
      </c>
      <c r="D9165" t="s">
        <v>35</v>
      </c>
      <c r="E9165">
        <v>38</v>
      </c>
      <c r="F9165" t="s">
        <v>6737</v>
      </c>
      <c r="G9165" t="s">
        <v>37</v>
      </c>
      <c r="H9165" t="s">
        <v>86</v>
      </c>
      <c r="I9165" t="s">
        <v>39</v>
      </c>
      <c r="J9165">
        <v>8</v>
      </c>
      <c r="K9165">
        <v>68</v>
      </c>
      <c r="L9165" t="s">
        <v>6738</v>
      </c>
      <c r="M9165">
        <v>3799</v>
      </c>
      <c r="N9165" t="s">
        <v>41</v>
      </c>
      <c r="O9165" t="s">
        <v>42</v>
      </c>
      <c r="P9165">
        <v>6</v>
      </c>
      <c r="Q9165">
        <v>13486</v>
      </c>
      <c r="R9165">
        <v>17</v>
      </c>
      <c r="S9165" s="3">
        <v>43056</v>
      </c>
      <c r="T9165">
        <v>0</v>
      </c>
      <c r="U9165" t="s">
        <v>43</v>
      </c>
      <c r="V9165" t="s">
        <v>81</v>
      </c>
      <c r="W9165" t="s">
        <v>280</v>
      </c>
      <c r="X9165" t="s">
        <v>46</v>
      </c>
      <c r="Y9165" t="s">
        <v>55</v>
      </c>
      <c r="Z9165">
        <v>1362.99</v>
      </c>
      <c r="AA9165">
        <v>57.74</v>
      </c>
      <c r="AB9165" s="3">
        <v>37539</v>
      </c>
      <c r="AC9165">
        <v>1305.25</v>
      </c>
      <c r="AD9165">
        <v>6</v>
      </c>
      <c r="AE9165">
        <v>6</v>
      </c>
      <c r="AF9165">
        <v>7</v>
      </c>
      <c r="AG9165" t="str">
        <f t="shared" si="143"/>
        <v>667</v>
      </c>
      <c r="AH9165">
        <v>0.7</v>
      </c>
      <c r="AI9165" t="s">
        <v>8785</v>
      </c>
    </row>
    <row r="9166" spans="1:35" x14ac:dyDescent="0.3">
      <c r="A9166">
        <v>3191</v>
      </c>
      <c r="B9166" t="s">
        <v>3196</v>
      </c>
      <c r="C9166" t="s">
        <v>4155</v>
      </c>
      <c r="D9166" t="s">
        <v>49</v>
      </c>
      <c r="E9166">
        <v>29</v>
      </c>
      <c r="F9166" t="s">
        <v>519</v>
      </c>
      <c r="G9166" t="s">
        <v>37</v>
      </c>
      <c r="H9166" t="s">
        <v>60</v>
      </c>
      <c r="I9166" t="s">
        <v>39</v>
      </c>
      <c r="J9166">
        <v>12</v>
      </c>
      <c r="K9166">
        <v>64</v>
      </c>
      <c r="L9166" t="s">
        <v>4156</v>
      </c>
      <c r="M9166">
        <v>4280</v>
      </c>
      <c r="N9166" t="s">
        <v>88</v>
      </c>
      <c r="O9166" t="s">
        <v>42</v>
      </c>
      <c r="P9166">
        <v>4</v>
      </c>
      <c r="Q9166">
        <v>13488</v>
      </c>
      <c r="R9166">
        <v>16</v>
      </c>
      <c r="S9166" s="3">
        <v>43063</v>
      </c>
      <c r="T9166">
        <v>0</v>
      </c>
      <c r="U9166" t="s">
        <v>43</v>
      </c>
      <c r="V9166" t="s">
        <v>69</v>
      </c>
      <c r="W9166" t="s">
        <v>45</v>
      </c>
      <c r="X9166" t="s">
        <v>110</v>
      </c>
      <c r="Y9166" t="s">
        <v>111</v>
      </c>
      <c r="Z9166">
        <v>1661.92</v>
      </c>
      <c r="AA9166">
        <v>1479.11</v>
      </c>
      <c r="AB9166" s="3">
        <v>35160</v>
      </c>
      <c r="AC9166">
        <v>182.81</v>
      </c>
      <c r="AD9166">
        <v>9</v>
      </c>
      <c r="AE9166">
        <v>8</v>
      </c>
      <c r="AF9166">
        <v>8</v>
      </c>
      <c r="AG9166" t="str">
        <f t="shared" si="143"/>
        <v>988</v>
      </c>
      <c r="AH9166">
        <v>0.9</v>
      </c>
      <c r="AI9166" t="s">
        <v>8785</v>
      </c>
    </row>
    <row r="9167" spans="1:35" x14ac:dyDescent="0.3">
      <c r="A9167">
        <v>1236</v>
      </c>
      <c r="B9167" t="s">
        <v>5681</v>
      </c>
      <c r="C9167" t="s">
        <v>5682</v>
      </c>
      <c r="D9167" t="s">
        <v>35</v>
      </c>
      <c r="E9167">
        <v>75</v>
      </c>
      <c r="F9167" t="s">
        <v>1767</v>
      </c>
      <c r="G9167" t="s">
        <v>37</v>
      </c>
      <c r="H9167" t="s">
        <v>86</v>
      </c>
      <c r="I9167" t="s">
        <v>39</v>
      </c>
      <c r="J9167">
        <v>18</v>
      </c>
      <c r="K9167">
        <v>49</v>
      </c>
      <c r="L9167" t="s">
        <v>5683</v>
      </c>
      <c r="M9167">
        <v>3030</v>
      </c>
      <c r="N9167" t="s">
        <v>41</v>
      </c>
      <c r="O9167" t="s">
        <v>42</v>
      </c>
      <c r="P9167">
        <v>7</v>
      </c>
      <c r="Q9167">
        <v>13490</v>
      </c>
      <c r="R9167">
        <v>53</v>
      </c>
      <c r="S9167" s="3">
        <v>42925</v>
      </c>
      <c r="T9167">
        <v>1</v>
      </c>
      <c r="U9167" t="s">
        <v>202</v>
      </c>
      <c r="V9167" t="s">
        <v>75</v>
      </c>
      <c r="W9167" t="s">
        <v>45</v>
      </c>
      <c r="X9167" t="s">
        <v>110</v>
      </c>
      <c r="Y9167" t="s">
        <v>46</v>
      </c>
      <c r="Z9167">
        <v>1274.93</v>
      </c>
      <c r="AA9167">
        <v>764.96</v>
      </c>
      <c r="AB9167" s="3">
        <v>38216</v>
      </c>
      <c r="AC9167">
        <v>509.97</v>
      </c>
      <c r="AD9167">
        <v>5</v>
      </c>
      <c r="AE9167">
        <v>3</v>
      </c>
      <c r="AF9167">
        <v>4</v>
      </c>
      <c r="AG9167" t="str">
        <f t="shared" si="143"/>
        <v>534</v>
      </c>
      <c r="AH9167">
        <v>0.4</v>
      </c>
      <c r="AI9167" t="s">
        <v>8784</v>
      </c>
    </row>
    <row r="9168" spans="1:35" x14ac:dyDescent="0.3">
      <c r="A9168">
        <v>42</v>
      </c>
      <c r="B9168" t="s">
        <v>5453</v>
      </c>
      <c r="C9168" t="s">
        <v>5454</v>
      </c>
      <c r="D9168" t="s">
        <v>49</v>
      </c>
      <c r="E9168">
        <v>24</v>
      </c>
      <c r="F9168" t="s">
        <v>301</v>
      </c>
      <c r="G9168" t="s">
        <v>85</v>
      </c>
      <c r="H9168" t="s">
        <v>38</v>
      </c>
      <c r="I9168" t="s">
        <v>61</v>
      </c>
      <c r="J9168">
        <v>18</v>
      </c>
      <c r="K9168">
        <v>46</v>
      </c>
      <c r="L9168" t="s">
        <v>5455</v>
      </c>
      <c r="M9168">
        <v>3931</v>
      </c>
      <c r="N9168" t="s">
        <v>41</v>
      </c>
      <c r="O9168" t="s">
        <v>42</v>
      </c>
      <c r="P9168">
        <v>10</v>
      </c>
      <c r="Q9168">
        <v>13493</v>
      </c>
      <c r="R9168">
        <v>5</v>
      </c>
      <c r="S9168" s="3">
        <v>42988</v>
      </c>
      <c r="T9168">
        <v>0</v>
      </c>
      <c r="U9168" t="s">
        <v>43</v>
      </c>
      <c r="V9168" t="s">
        <v>54</v>
      </c>
      <c r="W9168" t="s">
        <v>157</v>
      </c>
      <c r="X9168" t="s">
        <v>64</v>
      </c>
      <c r="Y9168" t="s">
        <v>46</v>
      </c>
      <c r="Z9168">
        <v>574.64</v>
      </c>
      <c r="AA9168">
        <v>459.71</v>
      </c>
      <c r="AB9168" s="3">
        <v>40784</v>
      </c>
      <c r="AC9168">
        <v>114.93</v>
      </c>
      <c r="AD9168">
        <v>1</v>
      </c>
      <c r="AE9168">
        <v>1</v>
      </c>
      <c r="AF9168">
        <v>0</v>
      </c>
      <c r="AG9168" t="str">
        <f t="shared" si="143"/>
        <v>110</v>
      </c>
      <c r="AH9168">
        <v>0.1</v>
      </c>
      <c r="AI9168" t="s">
        <v>8784</v>
      </c>
    </row>
    <row r="9169" spans="1:35" x14ac:dyDescent="0.3">
      <c r="A9169">
        <v>1531</v>
      </c>
      <c r="B9169" t="s">
        <v>4735</v>
      </c>
      <c r="C9169" t="s">
        <v>4736</v>
      </c>
      <c r="D9169" t="s">
        <v>49</v>
      </c>
      <c r="E9169">
        <v>20</v>
      </c>
      <c r="F9169" t="s">
        <v>1416</v>
      </c>
      <c r="G9169" t="s">
        <v>37</v>
      </c>
      <c r="H9169" t="s">
        <v>38</v>
      </c>
      <c r="I9169" t="s">
        <v>39</v>
      </c>
      <c r="J9169">
        <v>13</v>
      </c>
      <c r="K9169">
        <v>57</v>
      </c>
      <c r="L9169" t="s">
        <v>4737</v>
      </c>
      <c r="M9169">
        <v>2170</v>
      </c>
      <c r="N9169" t="s">
        <v>53</v>
      </c>
      <c r="O9169" t="s">
        <v>42</v>
      </c>
      <c r="P9169">
        <v>9</v>
      </c>
      <c r="Q9169">
        <v>13494</v>
      </c>
      <c r="R9169">
        <v>15</v>
      </c>
      <c r="S9169" s="3">
        <v>42832</v>
      </c>
      <c r="T9169">
        <v>0</v>
      </c>
      <c r="U9169" t="s">
        <v>43</v>
      </c>
      <c r="V9169" t="s">
        <v>69</v>
      </c>
      <c r="W9169" t="s">
        <v>45</v>
      </c>
      <c r="X9169" t="s">
        <v>64</v>
      </c>
      <c r="Y9169" t="s">
        <v>46</v>
      </c>
      <c r="Z9169">
        <v>958.74</v>
      </c>
      <c r="AA9169">
        <v>748.9</v>
      </c>
      <c r="AB9169" s="3">
        <v>34244</v>
      </c>
      <c r="AC9169">
        <v>209.84</v>
      </c>
      <c r="AD9169">
        <v>5</v>
      </c>
      <c r="AE9169">
        <v>6</v>
      </c>
      <c r="AF9169">
        <v>7</v>
      </c>
      <c r="AG9169" t="str">
        <f t="shared" si="143"/>
        <v>567</v>
      </c>
      <c r="AH9169">
        <v>0.7</v>
      </c>
      <c r="AI9169" t="s">
        <v>8785</v>
      </c>
    </row>
    <row r="9170" spans="1:35" x14ac:dyDescent="0.3">
      <c r="A9170">
        <v>425</v>
      </c>
      <c r="B9170" t="s">
        <v>6014</v>
      </c>
      <c r="C9170" t="s">
        <v>6015</v>
      </c>
      <c r="D9170" t="s">
        <v>49</v>
      </c>
      <c r="E9170">
        <v>60</v>
      </c>
      <c r="F9170" t="s">
        <v>100</v>
      </c>
      <c r="G9170" t="s">
        <v>59</v>
      </c>
      <c r="H9170" t="s">
        <v>38</v>
      </c>
      <c r="I9170" t="s">
        <v>39</v>
      </c>
      <c r="J9170">
        <v>20</v>
      </c>
      <c r="K9170">
        <v>69</v>
      </c>
      <c r="L9170" t="s">
        <v>6016</v>
      </c>
      <c r="M9170">
        <v>2549</v>
      </c>
      <c r="N9170" t="s">
        <v>53</v>
      </c>
      <c r="O9170" t="s">
        <v>42</v>
      </c>
      <c r="P9170">
        <v>3</v>
      </c>
      <c r="Q9170">
        <v>13495</v>
      </c>
      <c r="R9170">
        <v>43</v>
      </c>
      <c r="S9170" s="3">
        <v>42759</v>
      </c>
      <c r="T9170">
        <v>0</v>
      </c>
      <c r="U9170" t="s">
        <v>43</v>
      </c>
      <c r="V9170" t="s">
        <v>44</v>
      </c>
      <c r="W9170" t="s">
        <v>45</v>
      </c>
      <c r="X9170" t="s">
        <v>46</v>
      </c>
      <c r="Y9170" t="s">
        <v>46</v>
      </c>
      <c r="Z9170">
        <v>1151.96</v>
      </c>
      <c r="AA9170">
        <v>649.49</v>
      </c>
      <c r="AB9170" s="3">
        <v>41009</v>
      </c>
      <c r="AC9170">
        <v>502.47</v>
      </c>
      <c r="AD9170">
        <v>6</v>
      </c>
      <c r="AE9170">
        <v>6</v>
      </c>
      <c r="AF9170">
        <v>9</v>
      </c>
      <c r="AG9170" t="str">
        <f t="shared" si="143"/>
        <v>669</v>
      </c>
      <c r="AH9170">
        <v>0.8</v>
      </c>
      <c r="AI9170" t="s">
        <v>8785</v>
      </c>
    </row>
    <row r="9171" spans="1:35" x14ac:dyDescent="0.3">
      <c r="A9171">
        <v>917</v>
      </c>
      <c r="B9171" t="s">
        <v>2101</v>
      </c>
      <c r="C9171" t="s">
        <v>2102</v>
      </c>
      <c r="D9171" t="s">
        <v>35</v>
      </c>
      <c r="E9171">
        <v>63</v>
      </c>
      <c r="F9171" t="s">
        <v>255</v>
      </c>
      <c r="G9171" t="s">
        <v>37</v>
      </c>
      <c r="H9171" t="s">
        <v>38</v>
      </c>
      <c r="I9171" t="s">
        <v>61</v>
      </c>
      <c r="J9171">
        <v>19</v>
      </c>
      <c r="K9171">
        <v>59</v>
      </c>
      <c r="L9171" t="s">
        <v>2103</v>
      </c>
      <c r="M9171">
        <v>3188</v>
      </c>
      <c r="N9171" t="s">
        <v>41</v>
      </c>
      <c r="O9171" t="s">
        <v>42</v>
      </c>
      <c r="P9171">
        <v>9</v>
      </c>
      <c r="Q9171">
        <v>13496</v>
      </c>
      <c r="R9171">
        <v>21</v>
      </c>
      <c r="S9171" s="3">
        <v>42833</v>
      </c>
      <c r="T9171">
        <v>0</v>
      </c>
      <c r="U9171" t="s">
        <v>43</v>
      </c>
      <c r="V9171" t="s">
        <v>44</v>
      </c>
      <c r="W9171" t="s">
        <v>45</v>
      </c>
      <c r="X9171" t="s">
        <v>46</v>
      </c>
      <c r="Y9171" t="s">
        <v>55</v>
      </c>
      <c r="Z9171">
        <v>1071.23</v>
      </c>
      <c r="AA9171">
        <v>380.74</v>
      </c>
      <c r="AB9171" s="3">
        <v>35160</v>
      </c>
      <c r="AC9171">
        <v>690.49</v>
      </c>
      <c r="AD9171">
        <v>5</v>
      </c>
      <c r="AE9171">
        <v>8</v>
      </c>
      <c r="AF9171">
        <v>6</v>
      </c>
      <c r="AG9171" t="str">
        <f t="shared" si="143"/>
        <v>586</v>
      </c>
      <c r="AH9171">
        <v>0.7</v>
      </c>
      <c r="AI9171" t="s">
        <v>8785</v>
      </c>
    </row>
    <row r="9172" spans="1:35" x14ac:dyDescent="0.3">
      <c r="A9172">
        <v>64</v>
      </c>
      <c r="B9172" t="s">
        <v>1890</v>
      </c>
      <c r="C9172" t="s">
        <v>2863</v>
      </c>
      <c r="D9172" t="s">
        <v>35</v>
      </c>
      <c r="E9172">
        <v>73</v>
      </c>
      <c r="F9172" t="s">
        <v>223</v>
      </c>
      <c r="G9172" t="s">
        <v>147</v>
      </c>
      <c r="H9172" t="s">
        <v>86</v>
      </c>
      <c r="I9172" t="s">
        <v>61</v>
      </c>
      <c r="J9172">
        <v>4</v>
      </c>
      <c r="K9172">
        <v>45</v>
      </c>
      <c r="L9172" t="s">
        <v>2864</v>
      </c>
      <c r="M9172">
        <v>3752</v>
      </c>
      <c r="N9172" t="s">
        <v>41</v>
      </c>
      <c r="O9172" t="s">
        <v>42</v>
      </c>
      <c r="P9172">
        <v>8</v>
      </c>
      <c r="Q9172">
        <v>13497</v>
      </c>
      <c r="R9172">
        <v>28</v>
      </c>
      <c r="S9172" s="3">
        <v>42744</v>
      </c>
      <c r="T9172">
        <v>0</v>
      </c>
      <c r="U9172" t="s">
        <v>43</v>
      </c>
      <c r="V9172" t="s">
        <v>44</v>
      </c>
      <c r="W9172" t="s">
        <v>76</v>
      </c>
      <c r="X9172" t="s">
        <v>46</v>
      </c>
      <c r="Y9172" t="s">
        <v>111</v>
      </c>
      <c r="Z9172">
        <v>1703.52</v>
      </c>
      <c r="AA9172">
        <v>1516.13</v>
      </c>
      <c r="AB9172" s="3">
        <v>40649</v>
      </c>
      <c r="AC9172">
        <v>187.38999999999899</v>
      </c>
      <c r="AD9172">
        <v>9</v>
      </c>
      <c r="AE9172">
        <v>3</v>
      </c>
      <c r="AF9172">
        <v>2</v>
      </c>
      <c r="AG9172" t="str">
        <f t="shared" si="143"/>
        <v>932</v>
      </c>
      <c r="AH9172">
        <v>0.5</v>
      </c>
      <c r="AI9172" t="s">
        <v>8784</v>
      </c>
    </row>
    <row r="9173" spans="1:35" x14ac:dyDescent="0.3">
      <c r="A9173">
        <v>2460</v>
      </c>
      <c r="B9173" t="s">
        <v>5559</v>
      </c>
      <c r="C9173" t="s">
        <v>5560</v>
      </c>
      <c r="D9173" t="s">
        <v>35</v>
      </c>
      <c r="E9173">
        <v>88</v>
      </c>
      <c r="F9173" t="s">
        <v>534</v>
      </c>
      <c r="G9173" t="s">
        <v>85</v>
      </c>
      <c r="H9173" t="s">
        <v>86</v>
      </c>
      <c r="I9173" t="s">
        <v>39</v>
      </c>
      <c r="J9173">
        <v>12</v>
      </c>
      <c r="K9173">
        <v>47</v>
      </c>
      <c r="L9173" t="s">
        <v>5561</v>
      </c>
      <c r="M9173">
        <v>3690</v>
      </c>
      <c r="N9173" t="s">
        <v>41</v>
      </c>
      <c r="O9173" t="s">
        <v>42</v>
      </c>
      <c r="P9173">
        <v>1</v>
      </c>
      <c r="Q9173">
        <v>13498</v>
      </c>
      <c r="R9173">
        <v>91</v>
      </c>
      <c r="S9173" s="3">
        <v>42919</v>
      </c>
      <c r="T9173">
        <v>1</v>
      </c>
      <c r="U9173" t="s">
        <v>43</v>
      </c>
      <c r="V9173" t="s">
        <v>81</v>
      </c>
      <c r="W9173" t="s">
        <v>45</v>
      </c>
      <c r="X9173" t="s">
        <v>64</v>
      </c>
      <c r="Y9173" t="s">
        <v>46</v>
      </c>
      <c r="Z9173">
        <v>642.30999999999995</v>
      </c>
      <c r="AA9173">
        <v>513.85</v>
      </c>
      <c r="AB9173" s="3">
        <v>42226</v>
      </c>
      <c r="AC9173">
        <v>128.45999999999901</v>
      </c>
      <c r="AD9173">
        <v>4</v>
      </c>
      <c r="AE9173">
        <v>1</v>
      </c>
      <c r="AF9173">
        <v>2</v>
      </c>
      <c r="AG9173" t="str">
        <f t="shared" si="143"/>
        <v>412</v>
      </c>
      <c r="AH9173">
        <v>0.3</v>
      </c>
      <c r="AI9173" t="s">
        <v>8784</v>
      </c>
    </row>
    <row r="9174" spans="1:35" x14ac:dyDescent="0.3">
      <c r="A9174">
        <v>775</v>
      </c>
      <c r="B9174" t="s">
        <v>4391</v>
      </c>
      <c r="C9174" t="s">
        <v>4392</v>
      </c>
      <c r="D9174" t="s">
        <v>35</v>
      </c>
      <c r="E9174">
        <v>66</v>
      </c>
      <c r="F9174" t="s">
        <v>2049</v>
      </c>
      <c r="G9174" t="s">
        <v>85</v>
      </c>
      <c r="H9174" t="s">
        <v>60</v>
      </c>
      <c r="I9174" t="s">
        <v>61</v>
      </c>
      <c r="J9174">
        <v>4</v>
      </c>
      <c r="K9174">
        <v>40</v>
      </c>
      <c r="L9174" t="s">
        <v>4393</v>
      </c>
      <c r="M9174">
        <v>4350</v>
      </c>
      <c r="N9174" t="s">
        <v>88</v>
      </c>
      <c r="O9174" t="s">
        <v>42</v>
      </c>
      <c r="P9174">
        <v>4</v>
      </c>
      <c r="Q9174">
        <v>13501</v>
      </c>
      <c r="R9174">
        <v>16</v>
      </c>
      <c r="S9174" s="3">
        <v>43031</v>
      </c>
      <c r="T9174">
        <v>1</v>
      </c>
      <c r="U9174" t="s">
        <v>43</v>
      </c>
      <c r="V9174" t="s">
        <v>69</v>
      </c>
      <c r="W9174" t="s">
        <v>45</v>
      </c>
      <c r="X9174" t="s">
        <v>110</v>
      </c>
      <c r="Y9174" t="s">
        <v>111</v>
      </c>
      <c r="Z9174">
        <v>1661.92</v>
      </c>
      <c r="AA9174">
        <v>1479.11</v>
      </c>
      <c r="AB9174" s="3">
        <v>34586</v>
      </c>
      <c r="AC9174">
        <v>182.81</v>
      </c>
      <c r="AD9174">
        <v>4</v>
      </c>
      <c r="AE9174">
        <v>6</v>
      </c>
      <c r="AF9174">
        <v>6</v>
      </c>
      <c r="AG9174" t="str">
        <f t="shared" si="143"/>
        <v>466</v>
      </c>
      <c r="AH9174">
        <v>0.6</v>
      </c>
      <c r="AI9174" t="s">
        <v>8784</v>
      </c>
    </row>
    <row r="9175" spans="1:35" x14ac:dyDescent="0.3">
      <c r="A9175">
        <v>1200</v>
      </c>
      <c r="B9175" t="s">
        <v>1680</v>
      </c>
      <c r="C9175" t="s">
        <v>1681</v>
      </c>
      <c r="D9175" t="s">
        <v>49</v>
      </c>
      <c r="E9175">
        <v>38</v>
      </c>
      <c r="F9175" t="s">
        <v>825</v>
      </c>
      <c r="G9175" t="s">
        <v>96</v>
      </c>
      <c r="H9175" t="s">
        <v>86</v>
      </c>
      <c r="I9175" t="s">
        <v>61</v>
      </c>
      <c r="J9175">
        <v>18</v>
      </c>
      <c r="K9175">
        <v>49</v>
      </c>
      <c r="L9175" t="s">
        <v>1682</v>
      </c>
      <c r="M9175">
        <v>4350</v>
      </c>
      <c r="N9175" t="s">
        <v>88</v>
      </c>
      <c r="O9175" t="s">
        <v>42</v>
      </c>
      <c r="P9175">
        <v>3</v>
      </c>
      <c r="Q9175">
        <v>13502</v>
      </c>
      <c r="R9175">
        <v>0</v>
      </c>
      <c r="S9175" s="3">
        <v>42776</v>
      </c>
      <c r="T9175">
        <v>0</v>
      </c>
      <c r="U9175" t="s">
        <v>43</v>
      </c>
      <c r="V9175" t="s">
        <v>81</v>
      </c>
      <c r="W9175" t="s">
        <v>45</v>
      </c>
      <c r="X9175" t="s">
        <v>46</v>
      </c>
      <c r="Y9175" t="s">
        <v>46</v>
      </c>
      <c r="Z9175">
        <v>60.34</v>
      </c>
      <c r="AA9175">
        <v>45.26</v>
      </c>
      <c r="AB9175" s="3">
        <v>34165</v>
      </c>
      <c r="AC9175">
        <v>15.08</v>
      </c>
      <c r="AD9175">
        <v>2</v>
      </c>
      <c r="AE9175">
        <v>8</v>
      </c>
      <c r="AF9175">
        <v>5</v>
      </c>
      <c r="AG9175" t="str">
        <f t="shared" si="143"/>
        <v>285</v>
      </c>
      <c r="AH9175">
        <v>0.6</v>
      </c>
      <c r="AI9175" t="s">
        <v>8784</v>
      </c>
    </row>
    <row r="9176" spans="1:35" x14ac:dyDescent="0.3">
      <c r="A9176">
        <v>1771</v>
      </c>
      <c r="B9176" t="s">
        <v>2612</v>
      </c>
      <c r="C9176" t="s">
        <v>2613</v>
      </c>
      <c r="D9176" t="s">
        <v>49</v>
      </c>
      <c r="E9176">
        <v>1</v>
      </c>
      <c r="F9176" t="s">
        <v>293</v>
      </c>
      <c r="G9176" t="s">
        <v>85</v>
      </c>
      <c r="H9176" t="s">
        <v>38</v>
      </c>
      <c r="I9176" t="s">
        <v>39</v>
      </c>
      <c r="J9176">
        <v>14</v>
      </c>
      <c r="K9176">
        <v>48</v>
      </c>
      <c r="L9176" t="s">
        <v>2614</v>
      </c>
      <c r="M9176">
        <v>4123</v>
      </c>
      <c r="N9176" t="s">
        <v>88</v>
      </c>
      <c r="O9176" t="s">
        <v>42</v>
      </c>
      <c r="P9176">
        <v>5</v>
      </c>
      <c r="Q9176">
        <v>13504</v>
      </c>
      <c r="R9176">
        <v>66</v>
      </c>
      <c r="S9176" s="3">
        <v>42861</v>
      </c>
      <c r="T9176">
        <v>1</v>
      </c>
      <c r="U9176" t="s">
        <v>43</v>
      </c>
      <c r="V9176" t="s">
        <v>75</v>
      </c>
      <c r="W9176" t="s">
        <v>76</v>
      </c>
      <c r="X9176" t="s">
        <v>64</v>
      </c>
      <c r="Y9176" t="s">
        <v>111</v>
      </c>
      <c r="Z9176">
        <v>590.26</v>
      </c>
      <c r="AA9176">
        <v>525.33000000000004</v>
      </c>
      <c r="AB9176" s="3">
        <v>42105</v>
      </c>
      <c r="AC9176">
        <v>64.929999999999893</v>
      </c>
      <c r="AD9176">
        <v>5</v>
      </c>
      <c r="AE9176">
        <v>5</v>
      </c>
      <c r="AF9176">
        <v>6</v>
      </c>
      <c r="AG9176" t="str">
        <f t="shared" si="143"/>
        <v>556</v>
      </c>
      <c r="AH9176">
        <v>0.6</v>
      </c>
      <c r="AI9176" t="s">
        <v>8784</v>
      </c>
    </row>
    <row r="9177" spans="1:35" x14ac:dyDescent="0.3">
      <c r="A9177">
        <v>2448</v>
      </c>
      <c r="B9177" t="s">
        <v>191</v>
      </c>
      <c r="C9177" t="s">
        <v>192</v>
      </c>
      <c r="D9177" t="s">
        <v>49</v>
      </c>
      <c r="E9177">
        <v>5</v>
      </c>
      <c r="F9177" t="s">
        <v>193</v>
      </c>
      <c r="G9177" t="s">
        <v>73</v>
      </c>
      <c r="H9177" t="s">
        <v>86</v>
      </c>
      <c r="I9177" t="s">
        <v>61</v>
      </c>
      <c r="J9177">
        <v>10</v>
      </c>
      <c r="K9177">
        <v>30</v>
      </c>
      <c r="L9177" t="s">
        <v>194</v>
      </c>
      <c r="M9177">
        <v>2219</v>
      </c>
      <c r="N9177" t="s">
        <v>53</v>
      </c>
      <c r="O9177" t="s">
        <v>42</v>
      </c>
      <c r="P9177">
        <v>10</v>
      </c>
      <c r="Q9177">
        <v>13506</v>
      </c>
      <c r="R9177">
        <v>45</v>
      </c>
      <c r="S9177" s="3">
        <v>43093</v>
      </c>
      <c r="T9177">
        <v>1</v>
      </c>
      <c r="U9177" t="s">
        <v>43</v>
      </c>
      <c r="V9177" t="s">
        <v>54</v>
      </c>
      <c r="W9177" t="s">
        <v>76</v>
      </c>
      <c r="X9177" t="s">
        <v>64</v>
      </c>
      <c r="Y9177" t="s">
        <v>46</v>
      </c>
      <c r="Z9177">
        <v>980.37</v>
      </c>
      <c r="AA9177">
        <v>234.43</v>
      </c>
      <c r="AB9177" s="3">
        <v>38258</v>
      </c>
      <c r="AC9177">
        <v>745.94</v>
      </c>
      <c r="AD9177">
        <v>9</v>
      </c>
      <c r="AE9177">
        <v>5</v>
      </c>
      <c r="AF9177">
        <v>4</v>
      </c>
      <c r="AG9177" t="str">
        <f t="shared" si="143"/>
        <v>954</v>
      </c>
      <c r="AH9177">
        <v>0.7</v>
      </c>
      <c r="AI9177" t="s">
        <v>8783</v>
      </c>
    </row>
    <row r="9178" spans="1:35" x14ac:dyDescent="0.3">
      <c r="A9178">
        <v>377</v>
      </c>
      <c r="B9178" t="s">
        <v>5130</v>
      </c>
      <c r="C9178" t="s">
        <v>5131</v>
      </c>
      <c r="D9178" t="s">
        <v>35</v>
      </c>
      <c r="E9178">
        <v>65</v>
      </c>
      <c r="F9178" t="s">
        <v>67</v>
      </c>
      <c r="G9178" t="s">
        <v>206</v>
      </c>
      <c r="H9178" t="s">
        <v>38</v>
      </c>
      <c r="I9178" t="s">
        <v>61</v>
      </c>
      <c r="J9178">
        <v>1</v>
      </c>
      <c r="K9178">
        <v>24</v>
      </c>
      <c r="L9178" t="s">
        <v>5132</v>
      </c>
      <c r="M9178">
        <v>2265</v>
      </c>
      <c r="N9178" t="s">
        <v>53</v>
      </c>
      <c r="O9178" t="s">
        <v>42</v>
      </c>
      <c r="P9178">
        <v>5</v>
      </c>
      <c r="Q9178">
        <v>13507</v>
      </c>
      <c r="R9178">
        <v>13</v>
      </c>
      <c r="S9178" s="3">
        <v>43088</v>
      </c>
      <c r="T9178">
        <v>1</v>
      </c>
      <c r="U9178" t="s">
        <v>43</v>
      </c>
      <c r="V9178" t="s">
        <v>44</v>
      </c>
      <c r="W9178" t="s">
        <v>45</v>
      </c>
      <c r="X9178" t="s">
        <v>46</v>
      </c>
      <c r="Y9178" t="s">
        <v>46</v>
      </c>
      <c r="Z9178">
        <v>1163.8900000000001</v>
      </c>
      <c r="AA9178">
        <v>589.27</v>
      </c>
      <c r="AB9178" s="3">
        <v>42560</v>
      </c>
      <c r="AC9178">
        <v>574.62</v>
      </c>
      <c r="AD9178">
        <v>9</v>
      </c>
      <c r="AE9178">
        <v>9</v>
      </c>
      <c r="AF9178">
        <v>8</v>
      </c>
      <c r="AG9178" t="str">
        <f t="shared" si="143"/>
        <v>998</v>
      </c>
      <c r="AH9178">
        <v>1</v>
      </c>
      <c r="AI9178" t="s">
        <v>8783</v>
      </c>
    </row>
    <row r="9179" spans="1:35" x14ac:dyDescent="0.3">
      <c r="A9179">
        <v>2611</v>
      </c>
      <c r="B9179" t="s">
        <v>2717</v>
      </c>
      <c r="C9179" t="s">
        <v>2718</v>
      </c>
      <c r="D9179" t="s">
        <v>49</v>
      </c>
      <c r="E9179">
        <v>36</v>
      </c>
      <c r="F9179" t="s">
        <v>929</v>
      </c>
      <c r="G9179" t="s">
        <v>37</v>
      </c>
      <c r="H9179" t="s">
        <v>60</v>
      </c>
      <c r="I9179" t="s">
        <v>61</v>
      </c>
      <c r="J9179">
        <v>9</v>
      </c>
      <c r="K9179">
        <v>32</v>
      </c>
      <c r="L9179" t="s">
        <v>2719</v>
      </c>
      <c r="M9179">
        <v>2218</v>
      </c>
      <c r="N9179" t="s">
        <v>53</v>
      </c>
      <c r="O9179" t="s">
        <v>42</v>
      </c>
      <c r="P9179">
        <v>10</v>
      </c>
      <c r="Q9179">
        <v>13508</v>
      </c>
      <c r="R9179">
        <v>94</v>
      </c>
      <c r="S9179" s="3">
        <v>43097</v>
      </c>
      <c r="T9179">
        <v>1</v>
      </c>
      <c r="U9179" t="s">
        <v>43</v>
      </c>
      <c r="V9179" t="s">
        <v>75</v>
      </c>
      <c r="W9179" t="s">
        <v>45</v>
      </c>
      <c r="X9179" t="s">
        <v>46</v>
      </c>
      <c r="Y9179" t="s">
        <v>55</v>
      </c>
      <c r="Z9179">
        <v>1635.3</v>
      </c>
      <c r="AA9179">
        <v>993.66</v>
      </c>
      <c r="AB9179" s="3">
        <v>41434</v>
      </c>
      <c r="AC9179">
        <v>641.64</v>
      </c>
      <c r="AD9179">
        <v>9</v>
      </c>
      <c r="AE9179">
        <v>6</v>
      </c>
      <c r="AF9179">
        <v>4</v>
      </c>
      <c r="AG9179" t="str">
        <f t="shared" si="143"/>
        <v>964</v>
      </c>
      <c r="AH9179">
        <v>0.7</v>
      </c>
      <c r="AI9179" t="s">
        <v>8783</v>
      </c>
    </row>
    <row r="9180" spans="1:35" x14ac:dyDescent="0.3">
      <c r="A9180">
        <v>2816</v>
      </c>
      <c r="B9180" t="s">
        <v>4441</v>
      </c>
      <c r="C9180" t="s">
        <v>4442</v>
      </c>
      <c r="D9180" t="s">
        <v>49</v>
      </c>
      <c r="E9180">
        <v>87</v>
      </c>
      <c r="F9180" t="s">
        <v>2849</v>
      </c>
      <c r="G9180" t="s">
        <v>37</v>
      </c>
      <c r="H9180" t="s">
        <v>38</v>
      </c>
      <c r="I9180" t="s">
        <v>39</v>
      </c>
      <c r="J9180">
        <v>14</v>
      </c>
      <c r="K9180">
        <v>33</v>
      </c>
      <c r="L9180" t="s">
        <v>4443</v>
      </c>
      <c r="M9180">
        <v>4226</v>
      </c>
      <c r="N9180" t="s">
        <v>88</v>
      </c>
      <c r="O9180" t="s">
        <v>42</v>
      </c>
      <c r="P9180">
        <v>9</v>
      </c>
      <c r="Q9180">
        <v>13511</v>
      </c>
      <c r="R9180">
        <v>48</v>
      </c>
      <c r="S9180" s="3">
        <v>42950</v>
      </c>
      <c r="T9180">
        <v>1</v>
      </c>
      <c r="U9180" t="s">
        <v>43</v>
      </c>
      <c r="V9180" t="s">
        <v>81</v>
      </c>
      <c r="W9180" t="s">
        <v>45</v>
      </c>
      <c r="X9180" t="s">
        <v>46</v>
      </c>
      <c r="Y9180" t="s">
        <v>46</v>
      </c>
      <c r="Z9180">
        <v>1762.96</v>
      </c>
      <c r="AA9180">
        <v>950.52</v>
      </c>
      <c r="AB9180" s="3">
        <v>37220</v>
      </c>
      <c r="AC9180">
        <v>812.44</v>
      </c>
      <c r="AD9180">
        <v>8</v>
      </c>
      <c r="AE9180">
        <v>9</v>
      </c>
      <c r="AF9180">
        <v>9</v>
      </c>
      <c r="AG9180" t="str">
        <f t="shared" si="143"/>
        <v>899</v>
      </c>
      <c r="AH9180">
        <v>1</v>
      </c>
      <c r="AI9180" t="s">
        <v>8783</v>
      </c>
    </row>
    <row r="9181" spans="1:35" x14ac:dyDescent="0.3">
      <c r="A9181">
        <v>1127</v>
      </c>
      <c r="B9181" t="s">
        <v>2335</v>
      </c>
      <c r="C9181" t="s">
        <v>2336</v>
      </c>
      <c r="D9181" t="s">
        <v>49</v>
      </c>
      <c r="E9181">
        <v>30</v>
      </c>
      <c r="F9181" t="s">
        <v>428</v>
      </c>
      <c r="G9181" t="s">
        <v>37</v>
      </c>
      <c r="H9181" t="s">
        <v>38</v>
      </c>
      <c r="I9181" t="s">
        <v>61</v>
      </c>
      <c r="J9181">
        <v>8</v>
      </c>
      <c r="K9181">
        <v>32</v>
      </c>
      <c r="L9181" t="s">
        <v>2337</v>
      </c>
      <c r="M9181">
        <v>2206</v>
      </c>
      <c r="N9181" t="s">
        <v>53</v>
      </c>
      <c r="O9181" t="s">
        <v>42</v>
      </c>
      <c r="P9181">
        <v>10</v>
      </c>
      <c r="Q9181">
        <v>13513</v>
      </c>
      <c r="R9181">
        <v>13</v>
      </c>
      <c r="S9181" s="3">
        <v>42819</v>
      </c>
      <c r="T9181">
        <v>0</v>
      </c>
      <c r="U9181" t="s">
        <v>43</v>
      </c>
      <c r="V9181" t="s">
        <v>44</v>
      </c>
      <c r="W9181" t="s">
        <v>45</v>
      </c>
      <c r="X9181" t="s">
        <v>46</v>
      </c>
      <c r="Y9181" t="s">
        <v>46</v>
      </c>
      <c r="Z9181">
        <v>1163.8900000000001</v>
      </c>
      <c r="AA9181">
        <v>589.27</v>
      </c>
      <c r="AB9181" s="3">
        <v>42560</v>
      </c>
      <c r="AC9181">
        <v>574.62</v>
      </c>
      <c r="AD9181">
        <v>1</v>
      </c>
      <c r="AE9181">
        <v>1</v>
      </c>
      <c r="AF9181">
        <v>4</v>
      </c>
      <c r="AG9181" t="str">
        <f t="shared" si="143"/>
        <v>114</v>
      </c>
      <c r="AH9181">
        <v>0.2</v>
      </c>
      <c r="AI9181" t="s">
        <v>8783</v>
      </c>
    </row>
    <row r="9182" spans="1:35" x14ac:dyDescent="0.3">
      <c r="A9182">
        <v>1377</v>
      </c>
      <c r="B9182" t="s">
        <v>5252</v>
      </c>
      <c r="C9182" t="s">
        <v>6634</v>
      </c>
      <c r="D9182" t="s">
        <v>35</v>
      </c>
      <c r="E9182">
        <v>86</v>
      </c>
      <c r="F9182" t="s">
        <v>741</v>
      </c>
      <c r="G9182" t="s">
        <v>59</v>
      </c>
      <c r="H9182" t="s">
        <v>38</v>
      </c>
      <c r="I9182" t="s">
        <v>39</v>
      </c>
      <c r="J9182">
        <v>2</v>
      </c>
      <c r="K9182">
        <v>34</v>
      </c>
      <c r="L9182" t="s">
        <v>6635</v>
      </c>
      <c r="M9182">
        <v>3170</v>
      </c>
      <c r="N9182" t="s">
        <v>41</v>
      </c>
      <c r="O9182" t="s">
        <v>42</v>
      </c>
      <c r="P9182">
        <v>10</v>
      </c>
      <c r="Q9182">
        <v>13516</v>
      </c>
      <c r="R9182">
        <v>38</v>
      </c>
      <c r="S9182" s="3">
        <v>43023</v>
      </c>
      <c r="T9182">
        <v>0</v>
      </c>
      <c r="U9182" t="s">
        <v>43</v>
      </c>
      <c r="V9182" t="s">
        <v>44</v>
      </c>
      <c r="W9182" t="s">
        <v>45</v>
      </c>
      <c r="X9182" t="s">
        <v>46</v>
      </c>
      <c r="Y9182" t="s">
        <v>46</v>
      </c>
      <c r="Z9182">
        <v>1577.53</v>
      </c>
      <c r="AA9182">
        <v>826.51</v>
      </c>
      <c r="AB9182" s="3">
        <v>35560</v>
      </c>
      <c r="AC9182">
        <v>751.02</v>
      </c>
      <c r="AD9182">
        <v>3</v>
      </c>
      <c r="AE9182">
        <v>3</v>
      </c>
      <c r="AF9182">
        <v>4</v>
      </c>
      <c r="AG9182" t="str">
        <f t="shared" si="143"/>
        <v>334</v>
      </c>
      <c r="AH9182">
        <v>0.4</v>
      </c>
      <c r="AI9182" t="s">
        <v>8783</v>
      </c>
    </row>
    <row r="9183" spans="1:35" x14ac:dyDescent="0.3">
      <c r="A9183">
        <v>1110</v>
      </c>
      <c r="B9183" t="s">
        <v>1156</v>
      </c>
      <c r="C9183" t="s">
        <v>5772</v>
      </c>
      <c r="D9183" t="s">
        <v>35</v>
      </c>
      <c r="E9183">
        <v>73</v>
      </c>
      <c r="F9183" t="s">
        <v>367</v>
      </c>
      <c r="G9183" t="s">
        <v>59</v>
      </c>
      <c r="H9183" t="s">
        <v>86</v>
      </c>
      <c r="I9183" t="s">
        <v>61</v>
      </c>
      <c r="J9183">
        <v>12</v>
      </c>
      <c r="K9183">
        <v>32</v>
      </c>
      <c r="L9183" t="s">
        <v>5773</v>
      </c>
      <c r="M9183">
        <v>3757</v>
      </c>
      <c r="N9183" t="s">
        <v>41</v>
      </c>
      <c r="O9183" t="s">
        <v>42</v>
      </c>
      <c r="P9183">
        <v>7</v>
      </c>
      <c r="Q9183">
        <v>13517</v>
      </c>
      <c r="R9183">
        <v>17</v>
      </c>
      <c r="S9183" s="3">
        <v>42938</v>
      </c>
      <c r="T9183">
        <v>1</v>
      </c>
      <c r="U9183" t="s">
        <v>43</v>
      </c>
      <c r="V9183" t="s">
        <v>81</v>
      </c>
      <c r="W9183" t="s">
        <v>280</v>
      </c>
      <c r="X9183" t="s">
        <v>46</v>
      </c>
      <c r="Y9183" t="s">
        <v>55</v>
      </c>
      <c r="Z9183">
        <v>1362.99</v>
      </c>
      <c r="AA9183">
        <v>57.74</v>
      </c>
      <c r="AB9183" s="3">
        <v>42560</v>
      </c>
      <c r="AC9183">
        <v>1305.25</v>
      </c>
      <c r="AD9183">
        <v>7</v>
      </c>
      <c r="AE9183">
        <v>5</v>
      </c>
      <c r="AF9183">
        <v>6</v>
      </c>
      <c r="AG9183" t="str">
        <f t="shared" si="143"/>
        <v>756</v>
      </c>
      <c r="AH9183">
        <v>0.7</v>
      </c>
      <c r="AI9183" t="s">
        <v>8783</v>
      </c>
    </row>
    <row r="9184" spans="1:35" x14ac:dyDescent="0.3">
      <c r="A9184">
        <v>1224</v>
      </c>
      <c r="B9184" t="s">
        <v>1288</v>
      </c>
      <c r="C9184" t="s">
        <v>1289</v>
      </c>
      <c r="D9184" t="s">
        <v>49</v>
      </c>
      <c r="E9184">
        <v>9</v>
      </c>
      <c r="F9184" t="s">
        <v>235</v>
      </c>
      <c r="G9184" t="s">
        <v>85</v>
      </c>
      <c r="H9184" t="s">
        <v>38</v>
      </c>
      <c r="I9184" t="s">
        <v>61</v>
      </c>
      <c r="J9184">
        <v>16</v>
      </c>
      <c r="K9184">
        <v>46</v>
      </c>
      <c r="L9184" t="s">
        <v>1290</v>
      </c>
      <c r="M9184">
        <v>2259</v>
      </c>
      <c r="N9184" t="s">
        <v>53</v>
      </c>
      <c r="O9184" t="s">
        <v>42</v>
      </c>
      <c r="P9184">
        <v>6</v>
      </c>
      <c r="Q9184">
        <v>13518</v>
      </c>
      <c r="R9184">
        <v>46</v>
      </c>
      <c r="S9184" s="3">
        <v>42830</v>
      </c>
      <c r="T9184">
        <v>0</v>
      </c>
      <c r="U9184" t="s">
        <v>43</v>
      </c>
      <c r="V9184" t="s">
        <v>44</v>
      </c>
      <c r="W9184" t="s">
        <v>45</v>
      </c>
      <c r="X9184" t="s">
        <v>64</v>
      </c>
      <c r="Y9184" t="s">
        <v>46</v>
      </c>
      <c r="Z9184">
        <v>1289.8499999999999</v>
      </c>
      <c r="AA9184">
        <v>74.510000000000005</v>
      </c>
      <c r="AB9184" s="3">
        <v>39427</v>
      </c>
      <c r="AC9184">
        <v>1215.3399999999999</v>
      </c>
      <c r="AD9184">
        <v>4</v>
      </c>
      <c r="AE9184">
        <v>6</v>
      </c>
      <c r="AF9184">
        <v>7</v>
      </c>
      <c r="AG9184" t="str">
        <f t="shared" si="143"/>
        <v>467</v>
      </c>
      <c r="AH9184">
        <v>0.6</v>
      </c>
      <c r="AI9184" t="s">
        <v>8784</v>
      </c>
    </row>
    <row r="9185" spans="1:35" x14ac:dyDescent="0.3">
      <c r="A9185">
        <v>2264</v>
      </c>
      <c r="B9185" t="s">
        <v>484</v>
      </c>
      <c r="C9185" t="s">
        <v>485</v>
      </c>
      <c r="D9185" t="s">
        <v>49</v>
      </c>
      <c r="E9185">
        <v>18</v>
      </c>
      <c r="F9185" t="s">
        <v>151</v>
      </c>
      <c r="G9185" t="s">
        <v>51</v>
      </c>
      <c r="H9185" t="s">
        <v>60</v>
      </c>
      <c r="I9185" t="s">
        <v>61</v>
      </c>
      <c r="J9185">
        <v>9</v>
      </c>
      <c r="K9185">
        <v>51</v>
      </c>
      <c r="L9185" t="s">
        <v>486</v>
      </c>
      <c r="M9185">
        <v>3977</v>
      </c>
      <c r="N9185" t="s">
        <v>41</v>
      </c>
      <c r="O9185" t="s">
        <v>42</v>
      </c>
      <c r="P9185">
        <v>6</v>
      </c>
      <c r="Q9185">
        <v>13519</v>
      </c>
      <c r="R9185">
        <v>21</v>
      </c>
      <c r="S9185" s="3">
        <v>42935</v>
      </c>
      <c r="T9185">
        <v>1</v>
      </c>
      <c r="U9185" t="s">
        <v>43</v>
      </c>
      <c r="V9185" t="s">
        <v>44</v>
      </c>
      <c r="W9185" t="s">
        <v>45</v>
      </c>
      <c r="X9185" t="s">
        <v>46</v>
      </c>
      <c r="Y9185" t="s">
        <v>55</v>
      </c>
      <c r="Z9185">
        <v>1071.23</v>
      </c>
      <c r="AA9185">
        <v>380.74</v>
      </c>
      <c r="AB9185" s="3">
        <v>35160</v>
      </c>
      <c r="AC9185">
        <v>690.49</v>
      </c>
      <c r="AD9185">
        <v>0</v>
      </c>
      <c r="AE9185">
        <v>5</v>
      </c>
      <c r="AF9185">
        <v>4</v>
      </c>
      <c r="AG9185" t="str">
        <f t="shared" si="143"/>
        <v>054</v>
      </c>
      <c r="AH9185">
        <v>0.3</v>
      </c>
      <c r="AI9185" t="s">
        <v>8784</v>
      </c>
    </row>
    <row r="9186" spans="1:35" x14ac:dyDescent="0.3">
      <c r="A9186">
        <v>2662</v>
      </c>
      <c r="B9186" t="s">
        <v>5046</v>
      </c>
      <c r="C9186" t="s">
        <v>5047</v>
      </c>
      <c r="D9186" t="s">
        <v>49</v>
      </c>
      <c r="E9186">
        <v>53</v>
      </c>
      <c r="F9186" t="s">
        <v>122</v>
      </c>
      <c r="G9186" t="s">
        <v>73</v>
      </c>
      <c r="H9186" t="s">
        <v>38</v>
      </c>
      <c r="I9186" t="s">
        <v>39</v>
      </c>
      <c r="J9186">
        <v>16</v>
      </c>
      <c r="K9186">
        <v>45</v>
      </c>
      <c r="L9186" t="s">
        <v>5048</v>
      </c>
      <c r="M9186">
        <v>2460</v>
      </c>
      <c r="N9186" t="s">
        <v>53</v>
      </c>
      <c r="O9186" t="s">
        <v>42</v>
      </c>
      <c r="P9186">
        <v>2</v>
      </c>
      <c r="Q9186">
        <v>13521</v>
      </c>
      <c r="R9186">
        <v>3</v>
      </c>
      <c r="S9186" s="3">
        <v>42847</v>
      </c>
      <c r="T9186">
        <v>1</v>
      </c>
      <c r="U9186" t="s">
        <v>43</v>
      </c>
      <c r="V9186" t="s">
        <v>54</v>
      </c>
      <c r="W9186" t="s">
        <v>45</v>
      </c>
      <c r="X9186" t="s">
        <v>46</v>
      </c>
      <c r="Y9186" t="s">
        <v>55</v>
      </c>
      <c r="Z9186">
        <v>2091.4699999999998</v>
      </c>
      <c r="AA9186">
        <v>388.92</v>
      </c>
      <c r="AB9186" s="3">
        <v>39298</v>
      </c>
      <c r="AC9186">
        <v>1702.54999999999</v>
      </c>
      <c r="AD9186">
        <v>3</v>
      </c>
      <c r="AE9186">
        <v>8</v>
      </c>
      <c r="AF9186">
        <v>9</v>
      </c>
      <c r="AG9186" t="str">
        <f t="shared" si="143"/>
        <v>389</v>
      </c>
      <c r="AH9186">
        <v>0.7</v>
      </c>
      <c r="AI9186" t="s">
        <v>8784</v>
      </c>
    </row>
    <row r="9187" spans="1:35" x14ac:dyDescent="0.3">
      <c r="A9187">
        <v>1834</v>
      </c>
      <c r="B9187" t="s">
        <v>5542</v>
      </c>
      <c r="C9187" t="s">
        <v>5543</v>
      </c>
      <c r="D9187" t="s">
        <v>35</v>
      </c>
      <c r="E9187">
        <v>84</v>
      </c>
      <c r="F9187" t="s">
        <v>519</v>
      </c>
      <c r="G9187" t="s">
        <v>37</v>
      </c>
      <c r="H9187" t="s">
        <v>86</v>
      </c>
      <c r="I9187" t="s">
        <v>39</v>
      </c>
      <c r="J9187">
        <v>11</v>
      </c>
      <c r="K9187">
        <v>46</v>
      </c>
      <c r="L9187" t="s">
        <v>5544</v>
      </c>
      <c r="M9187">
        <v>4344</v>
      </c>
      <c r="N9187" t="s">
        <v>88</v>
      </c>
      <c r="O9187" t="s">
        <v>42</v>
      </c>
      <c r="P9187">
        <v>4</v>
      </c>
      <c r="Q9187">
        <v>13522</v>
      </c>
      <c r="R9187">
        <v>67</v>
      </c>
      <c r="S9187" s="3">
        <v>42752</v>
      </c>
      <c r="T9187">
        <v>0</v>
      </c>
      <c r="U9187" t="s">
        <v>43</v>
      </c>
      <c r="V9187" t="s">
        <v>44</v>
      </c>
      <c r="W9187" t="s">
        <v>45</v>
      </c>
      <c r="X9187" t="s">
        <v>46</v>
      </c>
      <c r="Y9187" t="s">
        <v>55</v>
      </c>
      <c r="Z9187">
        <v>1071.23</v>
      </c>
      <c r="AA9187">
        <v>380.74</v>
      </c>
      <c r="AB9187" s="3">
        <v>34165</v>
      </c>
      <c r="AC9187">
        <v>690.49</v>
      </c>
      <c r="AD9187">
        <v>1</v>
      </c>
      <c r="AE9187">
        <v>1</v>
      </c>
      <c r="AF9187">
        <v>5</v>
      </c>
      <c r="AG9187" t="str">
        <f t="shared" si="143"/>
        <v>115</v>
      </c>
      <c r="AH9187">
        <v>0.3</v>
      </c>
      <c r="AI9187" t="s">
        <v>8784</v>
      </c>
    </row>
    <row r="9188" spans="1:35" x14ac:dyDescent="0.3">
      <c r="A9188">
        <v>3441</v>
      </c>
      <c r="B9188" t="s">
        <v>4629</v>
      </c>
      <c r="C9188" t="s">
        <v>4630</v>
      </c>
      <c r="D9188" t="s">
        <v>49</v>
      </c>
      <c r="E9188">
        <v>44</v>
      </c>
      <c r="F9188" t="s">
        <v>223</v>
      </c>
      <c r="G9188" t="s">
        <v>85</v>
      </c>
      <c r="H9188" t="s">
        <v>86</v>
      </c>
      <c r="I9188" t="s">
        <v>39</v>
      </c>
      <c r="J9188">
        <v>20</v>
      </c>
      <c r="K9188">
        <v>34</v>
      </c>
      <c r="L9188" t="s">
        <v>4631</v>
      </c>
      <c r="M9188">
        <v>3034</v>
      </c>
      <c r="N9188" t="s">
        <v>41</v>
      </c>
      <c r="O9188" t="s">
        <v>42</v>
      </c>
      <c r="P9188">
        <v>9</v>
      </c>
      <c r="Q9188">
        <v>13523</v>
      </c>
      <c r="R9188">
        <v>67</v>
      </c>
      <c r="S9188" s="3">
        <v>42942</v>
      </c>
      <c r="T9188">
        <v>0</v>
      </c>
      <c r="U9188" t="s">
        <v>43</v>
      </c>
      <c r="V9188" t="s">
        <v>44</v>
      </c>
      <c r="W9188" t="s">
        <v>45</v>
      </c>
      <c r="X9188" t="s">
        <v>46</v>
      </c>
      <c r="Y9188" t="s">
        <v>55</v>
      </c>
      <c r="Z9188">
        <v>1071.23</v>
      </c>
      <c r="AA9188">
        <v>380.74</v>
      </c>
      <c r="AB9188" s="3">
        <v>40670</v>
      </c>
      <c r="AC9188">
        <v>690.49</v>
      </c>
      <c r="AD9188">
        <v>1</v>
      </c>
      <c r="AE9188">
        <v>3</v>
      </c>
      <c r="AF9188">
        <v>3</v>
      </c>
      <c r="AG9188" t="str">
        <f t="shared" si="143"/>
        <v>133</v>
      </c>
      <c r="AH9188">
        <v>0.3</v>
      </c>
      <c r="AI9188" t="s">
        <v>8783</v>
      </c>
    </row>
    <row r="9189" spans="1:35" x14ac:dyDescent="0.3">
      <c r="A9189">
        <v>795</v>
      </c>
      <c r="B9189" t="s">
        <v>4024</v>
      </c>
      <c r="C9189" t="s">
        <v>4025</v>
      </c>
      <c r="D9189" t="s">
        <v>49</v>
      </c>
      <c r="E9189">
        <v>35</v>
      </c>
      <c r="F9189" t="s">
        <v>319</v>
      </c>
      <c r="G9189" t="s">
        <v>37</v>
      </c>
      <c r="H9189" t="s">
        <v>86</v>
      </c>
      <c r="I9189" t="s">
        <v>61</v>
      </c>
      <c r="J9189">
        <v>18</v>
      </c>
      <c r="K9189">
        <v>50</v>
      </c>
      <c r="L9189" t="s">
        <v>4026</v>
      </c>
      <c r="M9189">
        <v>2171</v>
      </c>
      <c r="N9189" t="s">
        <v>53</v>
      </c>
      <c r="O9189" t="s">
        <v>42</v>
      </c>
      <c r="P9189">
        <v>9</v>
      </c>
      <c r="Q9189">
        <v>13524</v>
      </c>
      <c r="R9189">
        <v>45</v>
      </c>
      <c r="S9189" s="3">
        <v>43081</v>
      </c>
      <c r="T9189">
        <v>1</v>
      </c>
      <c r="U9189" t="s">
        <v>43</v>
      </c>
      <c r="V9189" t="s">
        <v>54</v>
      </c>
      <c r="W9189" t="s">
        <v>76</v>
      </c>
      <c r="X9189" t="s">
        <v>64</v>
      </c>
      <c r="Y9189" t="s">
        <v>46</v>
      </c>
      <c r="Z9189">
        <v>980.37</v>
      </c>
      <c r="AA9189">
        <v>234.43</v>
      </c>
      <c r="AB9189" s="3">
        <v>38258</v>
      </c>
      <c r="AC9189">
        <v>745.94</v>
      </c>
      <c r="AD9189">
        <v>7</v>
      </c>
      <c r="AE9189">
        <v>3</v>
      </c>
      <c r="AF9189">
        <v>5</v>
      </c>
      <c r="AG9189" t="str">
        <f t="shared" si="143"/>
        <v>735</v>
      </c>
      <c r="AH9189">
        <v>0.6</v>
      </c>
      <c r="AI9189" t="s">
        <v>8784</v>
      </c>
    </row>
    <row r="9190" spans="1:35" x14ac:dyDescent="0.3">
      <c r="A9190">
        <v>2130</v>
      </c>
      <c r="B9190" t="s">
        <v>4539</v>
      </c>
      <c r="C9190" t="s">
        <v>4540</v>
      </c>
      <c r="D9190" t="s">
        <v>49</v>
      </c>
      <c r="E9190">
        <v>95</v>
      </c>
      <c r="F9190" t="s">
        <v>432</v>
      </c>
      <c r="G9190" t="s">
        <v>73</v>
      </c>
      <c r="H9190" t="s">
        <v>86</v>
      </c>
      <c r="I9190" t="s">
        <v>39</v>
      </c>
      <c r="J9190">
        <v>16</v>
      </c>
      <c r="K9190">
        <v>33</v>
      </c>
      <c r="L9190" t="s">
        <v>4541</v>
      </c>
      <c r="M9190">
        <v>2480</v>
      </c>
      <c r="N9190" t="s">
        <v>53</v>
      </c>
      <c r="O9190" t="s">
        <v>42</v>
      </c>
      <c r="P9190">
        <v>2</v>
      </c>
      <c r="Q9190">
        <v>13525</v>
      </c>
      <c r="R9190">
        <v>29</v>
      </c>
      <c r="S9190" s="3">
        <v>42847</v>
      </c>
      <c r="T9190">
        <v>0</v>
      </c>
      <c r="U9190" t="s">
        <v>43</v>
      </c>
      <c r="V9190" t="s">
        <v>81</v>
      </c>
      <c r="W9190" t="s">
        <v>45</v>
      </c>
      <c r="X9190" t="s">
        <v>46</v>
      </c>
      <c r="Y9190" t="s">
        <v>46</v>
      </c>
      <c r="Z9190">
        <v>1065.03</v>
      </c>
      <c r="AA9190">
        <v>230.09</v>
      </c>
      <c r="AB9190" s="3">
        <v>41434</v>
      </c>
      <c r="AC9190">
        <v>834.93999999999903</v>
      </c>
      <c r="AD9190">
        <v>9</v>
      </c>
      <c r="AE9190">
        <v>8</v>
      </c>
      <c r="AF9190">
        <v>8</v>
      </c>
      <c r="AG9190" t="str">
        <f t="shared" si="143"/>
        <v>988</v>
      </c>
      <c r="AH9190">
        <v>0.9</v>
      </c>
      <c r="AI9190" t="s">
        <v>8783</v>
      </c>
    </row>
    <row r="9191" spans="1:35" x14ac:dyDescent="0.3">
      <c r="A9191">
        <v>1440</v>
      </c>
      <c r="B9191" t="s">
        <v>3678</v>
      </c>
      <c r="C9191" t="s">
        <v>3679</v>
      </c>
      <c r="D9191" t="s">
        <v>49</v>
      </c>
      <c r="E9191">
        <v>19</v>
      </c>
      <c r="F9191" t="s">
        <v>1371</v>
      </c>
      <c r="G9191" t="s">
        <v>37</v>
      </c>
      <c r="H9191" t="s">
        <v>86</v>
      </c>
      <c r="I9191" t="s">
        <v>39</v>
      </c>
      <c r="J9191">
        <v>12</v>
      </c>
      <c r="K9191">
        <v>57</v>
      </c>
      <c r="L9191" t="s">
        <v>3680</v>
      </c>
      <c r="M9191">
        <v>2749</v>
      </c>
      <c r="N9191" t="s">
        <v>53</v>
      </c>
      <c r="O9191" t="s">
        <v>42</v>
      </c>
      <c r="P9191">
        <v>9</v>
      </c>
      <c r="Q9191">
        <v>13526</v>
      </c>
      <c r="R9191">
        <v>17</v>
      </c>
      <c r="S9191" s="3">
        <v>42748</v>
      </c>
      <c r="T9191">
        <v>1</v>
      </c>
      <c r="U9191" t="s">
        <v>43</v>
      </c>
      <c r="V9191" t="s">
        <v>81</v>
      </c>
      <c r="W9191" t="s">
        <v>280</v>
      </c>
      <c r="X9191" t="s">
        <v>46</v>
      </c>
      <c r="Y9191" t="s">
        <v>55</v>
      </c>
      <c r="Z9191">
        <v>1362.99</v>
      </c>
      <c r="AA9191">
        <v>57.74</v>
      </c>
      <c r="AB9191" s="3">
        <v>34586</v>
      </c>
      <c r="AC9191">
        <v>1305.25</v>
      </c>
      <c r="AD9191">
        <v>7</v>
      </c>
      <c r="AE9191">
        <v>5</v>
      </c>
      <c r="AF9191">
        <v>7</v>
      </c>
      <c r="AG9191" t="str">
        <f t="shared" si="143"/>
        <v>757</v>
      </c>
      <c r="AH9191">
        <v>0.7</v>
      </c>
      <c r="AI9191" t="s">
        <v>8785</v>
      </c>
    </row>
    <row r="9192" spans="1:35" x14ac:dyDescent="0.3">
      <c r="A9192">
        <v>1166</v>
      </c>
      <c r="B9192" t="s">
        <v>5873</v>
      </c>
      <c r="C9192" t="s">
        <v>5874</v>
      </c>
      <c r="D9192" t="s">
        <v>49</v>
      </c>
      <c r="E9192">
        <v>40</v>
      </c>
      <c r="F9192" t="s">
        <v>283</v>
      </c>
      <c r="G9192" t="s">
        <v>51</v>
      </c>
      <c r="H9192" t="s">
        <v>60</v>
      </c>
      <c r="I9192" t="s">
        <v>61</v>
      </c>
      <c r="J9192">
        <v>8</v>
      </c>
      <c r="K9192">
        <v>50</v>
      </c>
      <c r="L9192" t="s">
        <v>5875</v>
      </c>
      <c r="M9192">
        <v>2576</v>
      </c>
      <c r="N9192" t="s">
        <v>53</v>
      </c>
      <c r="O9192" t="s">
        <v>42</v>
      </c>
      <c r="P9192">
        <v>8</v>
      </c>
      <c r="Q9192">
        <v>13528</v>
      </c>
      <c r="R9192">
        <v>4</v>
      </c>
      <c r="S9192" s="3">
        <v>42932</v>
      </c>
      <c r="T9192">
        <v>1</v>
      </c>
      <c r="U9192" t="s">
        <v>43</v>
      </c>
      <c r="V9192" t="s">
        <v>75</v>
      </c>
      <c r="W9192" t="s">
        <v>45</v>
      </c>
      <c r="X9192" t="s">
        <v>110</v>
      </c>
      <c r="Y9192" t="s">
        <v>46</v>
      </c>
      <c r="Z9192">
        <v>1129.1300000000001</v>
      </c>
      <c r="AA9192">
        <v>677.48</v>
      </c>
      <c r="AB9192" s="3">
        <v>38573</v>
      </c>
      <c r="AC9192">
        <v>451.65</v>
      </c>
      <c r="AD9192">
        <v>8</v>
      </c>
      <c r="AE9192">
        <v>5</v>
      </c>
      <c r="AF9192">
        <v>7</v>
      </c>
      <c r="AG9192" t="str">
        <f t="shared" si="143"/>
        <v>857</v>
      </c>
      <c r="AH9192">
        <v>0.7</v>
      </c>
      <c r="AI9192" t="s">
        <v>8784</v>
      </c>
    </row>
    <row r="9193" spans="1:35" x14ac:dyDescent="0.3">
      <c r="A9193">
        <v>832</v>
      </c>
      <c r="B9193" t="s">
        <v>931</v>
      </c>
      <c r="C9193" t="s">
        <v>932</v>
      </c>
      <c r="D9193" t="s">
        <v>35</v>
      </c>
      <c r="E9193">
        <v>30</v>
      </c>
      <c r="F9193" t="s">
        <v>933</v>
      </c>
      <c r="G9193" t="s">
        <v>59</v>
      </c>
      <c r="H9193" t="s">
        <v>38</v>
      </c>
      <c r="I9193" t="s">
        <v>61</v>
      </c>
      <c r="J9193">
        <v>14</v>
      </c>
      <c r="K9193">
        <v>45</v>
      </c>
      <c r="L9193" t="s">
        <v>934</v>
      </c>
      <c r="M9193">
        <v>4114</v>
      </c>
      <c r="N9193" t="s">
        <v>88</v>
      </c>
      <c r="O9193" t="s">
        <v>42</v>
      </c>
      <c r="P9193">
        <v>3</v>
      </c>
      <c r="Q9193">
        <v>13529</v>
      </c>
      <c r="R9193">
        <v>37</v>
      </c>
      <c r="S9193" s="3">
        <v>43067</v>
      </c>
      <c r="T9193">
        <v>1</v>
      </c>
      <c r="U9193" t="s">
        <v>43</v>
      </c>
      <c r="V9193" t="s">
        <v>63</v>
      </c>
      <c r="W9193" t="s">
        <v>45</v>
      </c>
      <c r="X9193" t="s">
        <v>64</v>
      </c>
      <c r="Y9193" t="s">
        <v>46</v>
      </c>
      <c r="Z9193">
        <v>1793.43</v>
      </c>
      <c r="AA9193">
        <v>248.82</v>
      </c>
      <c r="AB9193" s="3">
        <v>36361</v>
      </c>
      <c r="AC9193">
        <v>1544.61</v>
      </c>
      <c r="AD9193">
        <v>7</v>
      </c>
      <c r="AE9193">
        <v>9</v>
      </c>
      <c r="AF9193">
        <v>9</v>
      </c>
      <c r="AG9193" t="str">
        <f t="shared" si="143"/>
        <v>799</v>
      </c>
      <c r="AH9193">
        <v>0.9</v>
      </c>
      <c r="AI9193" t="s">
        <v>8784</v>
      </c>
    </row>
    <row r="9194" spans="1:35" x14ac:dyDescent="0.3">
      <c r="A9194">
        <v>1555</v>
      </c>
      <c r="B9194" t="s">
        <v>1217</v>
      </c>
      <c r="C9194" t="s">
        <v>1218</v>
      </c>
      <c r="D9194" t="s">
        <v>35</v>
      </c>
      <c r="E9194">
        <v>60</v>
      </c>
      <c r="F9194" t="s">
        <v>929</v>
      </c>
      <c r="G9194" t="s">
        <v>51</v>
      </c>
      <c r="H9194" t="s">
        <v>86</v>
      </c>
      <c r="I9194" t="s">
        <v>61</v>
      </c>
      <c r="J9194">
        <v>15</v>
      </c>
      <c r="K9194">
        <v>61</v>
      </c>
      <c r="L9194" t="s">
        <v>1219</v>
      </c>
      <c r="M9194">
        <v>2148</v>
      </c>
      <c r="N9194" t="s">
        <v>53</v>
      </c>
      <c r="O9194" t="s">
        <v>42</v>
      </c>
      <c r="P9194">
        <v>8</v>
      </c>
      <c r="Q9194">
        <v>13530</v>
      </c>
      <c r="R9194">
        <v>43</v>
      </c>
      <c r="S9194" s="3">
        <v>42966</v>
      </c>
      <c r="T9194">
        <v>0</v>
      </c>
      <c r="U9194" t="s">
        <v>43</v>
      </c>
      <c r="V9194" t="s">
        <v>69</v>
      </c>
      <c r="W9194" t="s">
        <v>45</v>
      </c>
      <c r="X9194" t="s">
        <v>46</v>
      </c>
      <c r="Y9194" t="s">
        <v>46</v>
      </c>
      <c r="Z9194">
        <v>1555.58</v>
      </c>
      <c r="AA9194">
        <v>818.01</v>
      </c>
      <c r="AB9194" s="3">
        <v>37873</v>
      </c>
      <c r="AC9194">
        <v>737.56999999999903</v>
      </c>
      <c r="AD9194">
        <v>1</v>
      </c>
      <c r="AE9194">
        <v>6</v>
      </c>
      <c r="AF9194">
        <v>7</v>
      </c>
      <c r="AG9194" t="str">
        <f t="shared" si="143"/>
        <v>167</v>
      </c>
      <c r="AH9194">
        <v>0.5</v>
      </c>
      <c r="AI9194" t="s">
        <v>8785</v>
      </c>
    </row>
    <row r="9195" spans="1:35" x14ac:dyDescent="0.3">
      <c r="A9195">
        <v>1677</v>
      </c>
      <c r="B9195" t="s">
        <v>1294</v>
      </c>
      <c r="C9195" t="s">
        <v>1295</v>
      </c>
      <c r="D9195" t="s">
        <v>49</v>
      </c>
      <c r="E9195">
        <v>56</v>
      </c>
      <c r="F9195" t="s">
        <v>385</v>
      </c>
      <c r="G9195" t="s">
        <v>51</v>
      </c>
      <c r="H9195" t="s">
        <v>60</v>
      </c>
      <c r="I9195" t="s">
        <v>39</v>
      </c>
      <c r="J9195">
        <v>16</v>
      </c>
      <c r="K9195">
        <v>65</v>
      </c>
      <c r="L9195" t="s">
        <v>1296</v>
      </c>
      <c r="M9195">
        <v>2230</v>
      </c>
      <c r="N9195" t="s">
        <v>53</v>
      </c>
      <c r="O9195" t="s">
        <v>42</v>
      </c>
      <c r="P9195">
        <v>12</v>
      </c>
      <c r="Q9195">
        <v>13532</v>
      </c>
      <c r="R9195">
        <v>3</v>
      </c>
      <c r="S9195" s="3">
        <v>42890</v>
      </c>
      <c r="T9195">
        <v>1</v>
      </c>
      <c r="U9195" t="s">
        <v>43</v>
      </c>
      <c r="V9195" t="s">
        <v>54</v>
      </c>
      <c r="W9195" t="s">
        <v>45</v>
      </c>
      <c r="X9195" t="s">
        <v>46</v>
      </c>
      <c r="Y9195" t="s">
        <v>55</v>
      </c>
      <c r="Z9195">
        <v>2091.4699999999998</v>
      </c>
      <c r="AA9195">
        <v>388.92</v>
      </c>
      <c r="AB9195" s="3">
        <v>40784</v>
      </c>
      <c r="AC9195">
        <v>1702.54999999999</v>
      </c>
      <c r="AD9195">
        <v>2</v>
      </c>
      <c r="AE9195">
        <v>8</v>
      </c>
      <c r="AF9195">
        <v>7</v>
      </c>
      <c r="AG9195" t="str">
        <f t="shared" si="143"/>
        <v>287</v>
      </c>
      <c r="AH9195">
        <v>0.6</v>
      </c>
      <c r="AI9195" t="s">
        <v>8785</v>
      </c>
    </row>
    <row r="9196" spans="1:35" x14ac:dyDescent="0.3">
      <c r="A9196">
        <v>364</v>
      </c>
      <c r="B9196" t="s">
        <v>358</v>
      </c>
      <c r="C9196" t="s">
        <v>1542</v>
      </c>
      <c r="D9196" t="s">
        <v>49</v>
      </c>
      <c r="E9196">
        <v>96</v>
      </c>
      <c r="F9196" t="s">
        <v>867</v>
      </c>
      <c r="G9196" t="s">
        <v>37</v>
      </c>
      <c r="H9196" t="s">
        <v>60</v>
      </c>
      <c r="I9196" t="s">
        <v>61</v>
      </c>
      <c r="J9196">
        <v>11</v>
      </c>
      <c r="K9196">
        <v>46</v>
      </c>
      <c r="L9196" t="s">
        <v>1543</v>
      </c>
      <c r="M9196">
        <v>4217</v>
      </c>
      <c r="N9196" t="s">
        <v>88</v>
      </c>
      <c r="O9196" t="s">
        <v>42</v>
      </c>
      <c r="P9196">
        <v>9</v>
      </c>
      <c r="Q9196">
        <v>13533</v>
      </c>
      <c r="R9196">
        <v>4</v>
      </c>
      <c r="S9196" s="3">
        <v>42966</v>
      </c>
      <c r="T9196">
        <v>1</v>
      </c>
      <c r="U9196" t="s">
        <v>43</v>
      </c>
      <c r="V9196" t="s">
        <v>75</v>
      </c>
      <c r="W9196" t="s">
        <v>45</v>
      </c>
      <c r="X9196" t="s">
        <v>110</v>
      </c>
      <c r="Y9196" t="s">
        <v>46</v>
      </c>
      <c r="Z9196">
        <v>1129.1300000000001</v>
      </c>
      <c r="AA9196">
        <v>677.48</v>
      </c>
      <c r="AB9196" s="3">
        <v>38573</v>
      </c>
      <c r="AC9196">
        <v>451.65</v>
      </c>
      <c r="AD9196">
        <v>8</v>
      </c>
      <c r="AE9196">
        <v>5</v>
      </c>
      <c r="AF9196">
        <v>6</v>
      </c>
      <c r="AG9196" t="str">
        <f t="shared" si="143"/>
        <v>856</v>
      </c>
      <c r="AH9196">
        <v>0.7</v>
      </c>
      <c r="AI9196" t="s">
        <v>8784</v>
      </c>
    </row>
    <row r="9197" spans="1:35" x14ac:dyDescent="0.3">
      <c r="A9197">
        <v>2985</v>
      </c>
      <c r="B9197" t="s">
        <v>2658</v>
      </c>
      <c r="C9197" t="s">
        <v>2659</v>
      </c>
      <c r="D9197" t="s">
        <v>35</v>
      </c>
      <c r="E9197">
        <v>69</v>
      </c>
      <c r="F9197" t="s">
        <v>100</v>
      </c>
      <c r="G9197" t="s">
        <v>59</v>
      </c>
      <c r="H9197" t="s">
        <v>60</v>
      </c>
      <c r="I9197" t="s">
        <v>39</v>
      </c>
      <c r="J9197">
        <v>14</v>
      </c>
      <c r="K9197">
        <v>36</v>
      </c>
      <c r="L9197" t="s">
        <v>2660</v>
      </c>
      <c r="M9197">
        <v>2216</v>
      </c>
      <c r="N9197" t="s">
        <v>53</v>
      </c>
      <c r="O9197" t="s">
        <v>42</v>
      </c>
      <c r="P9197">
        <v>10</v>
      </c>
      <c r="Q9197">
        <v>13534</v>
      </c>
      <c r="R9197">
        <v>2</v>
      </c>
      <c r="S9197" s="3">
        <v>42752</v>
      </c>
      <c r="T9197">
        <v>0</v>
      </c>
      <c r="U9197" t="s">
        <v>43</v>
      </c>
      <c r="V9197" t="s">
        <v>44</v>
      </c>
      <c r="W9197" t="s">
        <v>45</v>
      </c>
      <c r="X9197" t="s">
        <v>46</v>
      </c>
      <c r="Y9197" t="s">
        <v>46</v>
      </c>
      <c r="Z9197">
        <v>71.489999999999995</v>
      </c>
      <c r="AA9197">
        <v>53.62</v>
      </c>
      <c r="AB9197" s="3">
        <v>41245</v>
      </c>
      <c r="AC9197">
        <v>17.869999999999902</v>
      </c>
      <c r="AD9197">
        <v>5</v>
      </c>
      <c r="AE9197">
        <v>9</v>
      </c>
      <c r="AF9197">
        <v>9</v>
      </c>
      <c r="AG9197" t="str">
        <f t="shared" si="143"/>
        <v>599</v>
      </c>
      <c r="AH9197">
        <v>0.9</v>
      </c>
      <c r="AI9197" t="s">
        <v>8783</v>
      </c>
    </row>
    <row r="9198" spans="1:35" x14ac:dyDescent="0.3">
      <c r="A9198">
        <v>710</v>
      </c>
      <c r="B9198" t="s">
        <v>4647</v>
      </c>
      <c r="C9198" t="s">
        <v>4648</v>
      </c>
      <c r="D9198" t="s">
        <v>35</v>
      </c>
      <c r="E9198">
        <v>76</v>
      </c>
      <c r="F9198" t="s">
        <v>100</v>
      </c>
      <c r="G9198" t="s">
        <v>59</v>
      </c>
      <c r="H9198" t="s">
        <v>86</v>
      </c>
      <c r="I9198" t="s">
        <v>39</v>
      </c>
      <c r="J9198">
        <v>13</v>
      </c>
      <c r="K9198">
        <v>53</v>
      </c>
      <c r="L9198" t="s">
        <v>4649</v>
      </c>
      <c r="M9198">
        <v>2753</v>
      </c>
      <c r="N9198" t="s">
        <v>53</v>
      </c>
      <c r="O9198" t="s">
        <v>42</v>
      </c>
      <c r="P9198">
        <v>8</v>
      </c>
      <c r="Q9198">
        <v>13537</v>
      </c>
      <c r="R9198">
        <v>10</v>
      </c>
      <c r="S9198" s="3">
        <v>43032</v>
      </c>
      <c r="T9198">
        <v>0</v>
      </c>
      <c r="U9198" t="s">
        <v>43</v>
      </c>
      <c r="V9198" t="s">
        <v>44</v>
      </c>
      <c r="W9198" t="s">
        <v>45</v>
      </c>
      <c r="X9198" t="s">
        <v>46</v>
      </c>
      <c r="Y9198" t="s">
        <v>46</v>
      </c>
      <c r="Z9198">
        <v>1945.43</v>
      </c>
      <c r="AA9198">
        <v>333.18</v>
      </c>
      <c r="AB9198" s="3">
        <v>38193</v>
      </c>
      <c r="AC9198">
        <v>1612.25</v>
      </c>
      <c r="AD9198">
        <v>5</v>
      </c>
      <c r="AE9198">
        <v>5</v>
      </c>
      <c r="AF9198">
        <v>7</v>
      </c>
      <c r="AG9198" t="str">
        <f t="shared" si="143"/>
        <v>557</v>
      </c>
      <c r="AH9198">
        <v>0.6</v>
      </c>
      <c r="AI9198" t="s">
        <v>8784</v>
      </c>
    </row>
    <row r="9199" spans="1:35" x14ac:dyDescent="0.3">
      <c r="A9199">
        <v>3437</v>
      </c>
      <c r="B9199" t="s">
        <v>4882</v>
      </c>
      <c r="C9199" t="s">
        <v>4883</v>
      </c>
      <c r="D9199" t="s">
        <v>35</v>
      </c>
      <c r="E9199">
        <v>79</v>
      </c>
      <c r="F9199" t="s">
        <v>138</v>
      </c>
      <c r="G9199" t="s">
        <v>59</v>
      </c>
      <c r="H9199" t="s">
        <v>86</v>
      </c>
      <c r="I9199" t="s">
        <v>61</v>
      </c>
      <c r="J9199">
        <v>12</v>
      </c>
      <c r="K9199">
        <v>59</v>
      </c>
      <c r="L9199" t="s">
        <v>4884</v>
      </c>
      <c r="M9199">
        <v>3073</v>
      </c>
      <c r="N9199" t="s">
        <v>41</v>
      </c>
      <c r="O9199" t="s">
        <v>42</v>
      </c>
      <c r="P9199">
        <v>6</v>
      </c>
      <c r="Q9199">
        <v>13538</v>
      </c>
      <c r="R9199">
        <v>0</v>
      </c>
      <c r="S9199" s="3">
        <v>42760</v>
      </c>
      <c r="T9199">
        <v>0</v>
      </c>
      <c r="U9199" t="s">
        <v>43</v>
      </c>
      <c r="V9199" t="s">
        <v>63</v>
      </c>
      <c r="W9199" t="s">
        <v>45</v>
      </c>
      <c r="X9199" t="s">
        <v>46</v>
      </c>
      <c r="Y9199" t="s">
        <v>46</v>
      </c>
      <c r="Z9199">
        <v>235.63</v>
      </c>
      <c r="AA9199">
        <v>125.07</v>
      </c>
      <c r="AB9199" s="3">
        <v>38206</v>
      </c>
      <c r="AC9199">
        <v>110.56</v>
      </c>
      <c r="AD9199">
        <v>1</v>
      </c>
      <c r="AE9199">
        <v>3</v>
      </c>
      <c r="AF9199">
        <v>6</v>
      </c>
      <c r="AG9199" t="str">
        <f t="shared" si="143"/>
        <v>136</v>
      </c>
      <c r="AH9199">
        <v>0.4</v>
      </c>
      <c r="AI9199" t="s">
        <v>8785</v>
      </c>
    </row>
    <row r="9200" spans="1:35" x14ac:dyDescent="0.3">
      <c r="A9200">
        <v>1538</v>
      </c>
      <c r="B9200" t="s">
        <v>215</v>
      </c>
      <c r="C9200" t="s">
        <v>5519</v>
      </c>
      <c r="D9200" t="s">
        <v>35</v>
      </c>
      <c r="E9200">
        <v>74</v>
      </c>
      <c r="F9200" t="s">
        <v>126</v>
      </c>
      <c r="G9200" t="s">
        <v>51</v>
      </c>
      <c r="H9200" t="s">
        <v>86</v>
      </c>
      <c r="I9200" t="s">
        <v>39</v>
      </c>
      <c r="J9200">
        <v>12</v>
      </c>
      <c r="K9200">
        <v>34</v>
      </c>
      <c r="L9200" t="s">
        <v>5520</v>
      </c>
      <c r="M9200">
        <v>2177</v>
      </c>
      <c r="N9200" t="s">
        <v>53</v>
      </c>
      <c r="O9200" t="s">
        <v>42</v>
      </c>
      <c r="P9200">
        <v>8</v>
      </c>
      <c r="Q9200">
        <v>13539</v>
      </c>
      <c r="R9200">
        <v>0</v>
      </c>
      <c r="S9200" s="3">
        <v>43098</v>
      </c>
      <c r="T9200">
        <v>0</v>
      </c>
      <c r="U9200" t="s">
        <v>43</v>
      </c>
      <c r="V9200" t="s">
        <v>44</v>
      </c>
      <c r="W9200" t="s">
        <v>45</v>
      </c>
      <c r="X9200" t="s">
        <v>46</v>
      </c>
      <c r="Y9200" t="s">
        <v>46</v>
      </c>
      <c r="Z9200">
        <v>71.489999999999995</v>
      </c>
      <c r="AA9200">
        <v>53.62</v>
      </c>
      <c r="AB9200" s="3">
        <v>41245</v>
      </c>
      <c r="AC9200">
        <v>17.869999999999902</v>
      </c>
      <c r="AD9200">
        <v>9</v>
      </c>
      <c r="AE9200">
        <v>1</v>
      </c>
      <c r="AF9200">
        <v>0</v>
      </c>
      <c r="AG9200" t="str">
        <f t="shared" si="143"/>
        <v>910</v>
      </c>
      <c r="AH9200">
        <v>0.4</v>
      </c>
      <c r="AI9200" t="s">
        <v>8783</v>
      </c>
    </row>
    <row r="9201" spans="1:35" x14ac:dyDescent="0.3">
      <c r="A9201">
        <v>1352</v>
      </c>
      <c r="B9201" t="s">
        <v>6545</v>
      </c>
      <c r="C9201" t="s">
        <v>6546</v>
      </c>
      <c r="D9201" t="s">
        <v>35</v>
      </c>
      <c r="E9201">
        <v>53</v>
      </c>
      <c r="F9201" t="s">
        <v>511</v>
      </c>
      <c r="G9201" t="s">
        <v>85</v>
      </c>
      <c r="H9201" t="s">
        <v>86</v>
      </c>
      <c r="I9201" t="s">
        <v>61</v>
      </c>
      <c r="J9201">
        <v>18</v>
      </c>
      <c r="K9201">
        <v>68</v>
      </c>
      <c r="L9201" t="s">
        <v>6547</v>
      </c>
      <c r="M9201">
        <v>3199</v>
      </c>
      <c r="N9201" t="s">
        <v>41</v>
      </c>
      <c r="O9201" t="s">
        <v>42</v>
      </c>
      <c r="P9201">
        <v>7</v>
      </c>
      <c r="Q9201">
        <v>13540</v>
      </c>
      <c r="R9201">
        <v>90</v>
      </c>
      <c r="S9201" s="3">
        <v>42882</v>
      </c>
      <c r="T9201">
        <v>0</v>
      </c>
      <c r="U9201" t="s">
        <v>43</v>
      </c>
      <c r="V9201" t="s">
        <v>44</v>
      </c>
      <c r="W9201" t="s">
        <v>45</v>
      </c>
      <c r="X9201" t="s">
        <v>64</v>
      </c>
      <c r="Y9201" t="s">
        <v>46</v>
      </c>
      <c r="Z9201">
        <v>945.04</v>
      </c>
      <c r="AA9201">
        <v>507.58</v>
      </c>
      <c r="AB9201" s="3">
        <v>35052</v>
      </c>
      <c r="AC9201">
        <v>437.46</v>
      </c>
      <c r="AD9201">
        <v>2</v>
      </c>
      <c r="AE9201">
        <v>0</v>
      </c>
      <c r="AF9201">
        <v>0</v>
      </c>
      <c r="AG9201" t="str">
        <f t="shared" si="143"/>
        <v>200</v>
      </c>
      <c r="AH9201">
        <v>0.1</v>
      </c>
      <c r="AI9201" t="s">
        <v>8785</v>
      </c>
    </row>
    <row r="9202" spans="1:35" x14ac:dyDescent="0.3">
      <c r="A9202">
        <v>2546</v>
      </c>
      <c r="B9202" t="s">
        <v>5678</v>
      </c>
      <c r="C9202" t="s">
        <v>5679</v>
      </c>
      <c r="D9202" t="s">
        <v>49</v>
      </c>
      <c r="E9202">
        <v>45</v>
      </c>
      <c r="F9202" t="s">
        <v>420</v>
      </c>
      <c r="G9202" t="s">
        <v>85</v>
      </c>
      <c r="H9202" t="s">
        <v>86</v>
      </c>
      <c r="I9202" t="s">
        <v>61</v>
      </c>
      <c r="J9202">
        <v>11</v>
      </c>
      <c r="K9202">
        <v>43</v>
      </c>
      <c r="L9202" t="s">
        <v>5680</v>
      </c>
      <c r="M9202">
        <v>3351</v>
      </c>
      <c r="N9202" t="s">
        <v>41</v>
      </c>
      <c r="O9202" t="s">
        <v>42</v>
      </c>
      <c r="P9202">
        <v>5</v>
      </c>
      <c r="Q9202">
        <v>13541</v>
      </c>
      <c r="R9202">
        <v>56</v>
      </c>
      <c r="S9202" s="3">
        <v>42796</v>
      </c>
      <c r="T9202">
        <v>1</v>
      </c>
      <c r="U9202" t="s">
        <v>43</v>
      </c>
      <c r="V9202" t="s">
        <v>69</v>
      </c>
      <c r="W9202" t="s">
        <v>157</v>
      </c>
      <c r="X9202" t="s">
        <v>64</v>
      </c>
      <c r="Y9202" t="s">
        <v>111</v>
      </c>
      <c r="Z9202">
        <v>688.63</v>
      </c>
      <c r="AA9202">
        <v>612.88</v>
      </c>
      <c r="AB9202" s="3">
        <v>34244</v>
      </c>
      <c r="AC9202">
        <v>75.75</v>
      </c>
      <c r="AD9202">
        <v>7</v>
      </c>
      <c r="AE9202">
        <v>1</v>
      </c>
      <c r="AF9202">
        <v>0</v>
      </c>
      <c r="AG9202" t="str">
        <f t="shared" si="143"/>
        <v>710</v>
      </c>
      <c r="AH9202">
        <v>0.3</v>
      </c>
      <c r="AI9202" t="s">
        <v>8784</v>
      </c>
    </row>
    <row r="9203" spans="1:35" x14ac:dyDescent="0.3">
      <c r="A9203">
        <v>1231</v>
      </c>
      <c r="B9203" t="s">
        <v>4697</v>
      </c>
      <c r="C9203" t="s">
        <v>7062</v>
      </c>
      <c r="D9203" t="s">
        <v>49</v>
      </c>
      <c r="E9203">
        <v>94</v>
      </c>
      <c r="F9203" t="s">
        <v>330</v>
      </c>
      <c r="G9203" t="s">
        <v>51</v>
      </c>
      <c r="H9203" t="s">
        <v>60</v>
      </c>
      <c r="I9203" t="s">
        <v>61</v>
      </c>
      <c r="J9203">
        <v>18</v>
      </c>
      <c r="K9203">
        <v>50</v>
      </c>
      <c r="L9203" t="s">
        <v>7063</v>
      </c>
      <c r="M9203">
        <v>2120</v>
      </c>
      <c r="N9203" t="s">
        <v>53</v>
      </c>
      <c r="O9203" t="s">
        <v>42</v>
      </c>
      <c r="P9203">
        <v>10</v>
      </c>
      <c r="Q9203">
        <v>13542</v>
      </c>
      <c r="R9203">
        <v>31</v>
      </c>
      <c r="S9203" s="3">
        <v>42924</v>
      </c>
      <c r="T9203">
        <v>0</v>
      </c>
      <c r="U9203" t="s">
        <v>43</v>
      </c>
      <c r="V9203" t="s">
        <v>75</v>
      </c>
      <c r="W9203" t="s">
        <v>45</v>
      </c>
      <c r="X9203" t="s">
        <v>46</v>
      </c>
      <c r="Y9203" t="s">
        <v>46</v>
      </c>
      <c r="Z9203">
        <v>230.91</v>
      </c>
      <c r="AA9203">
        <v>173.18</v>
      </c>
      <c r="AB9203" s="3">
        <v>39031</v>
      </c>
      <c r="AC9203">
        <v>57.729999999999897</v>
      </c>
      <c r="AD9203">
        <v>0</v>
      </c>
      <c r="AE9203">
        <v>0</v>
      </c>
      <c r="AF9203">
        <v>0</v>
      </c>
      <c r="AG9203" t="str">
        <f t="shared" si="143"/>
        <v>000</v>
      </c>
      <c r="AH9203">
        <v>0</v>
      </c>
      <c r="AI9203" t="s">
        <v>8784</v>
      </c>
    </row>
    <row r="9204" spans="1:35" x14ac:dyDescent="0.3">
      <c r="A9204">
        <v>50</v>
      </c>
      <c r="B9204" t="s">
        <v>380</v>
      </c>
      <c r="C9204" t="s">
        <v>381</v>
      </c>
      <c r="D9204" t="s">
        <v>35</v>
      </c>
      <c r="E9204">
        <v>38</v>
      </c>
      <c r="F9204" t="s">
        <v>251</v>
      </c>
      <c r="G9204" t="s">
        <v>85</v>
      </c>
      <c r="H9204" t="s">
        <v>38</v>
      </c>
      <c r="I9204" t="s">
        <v>39</v>
      </c>
      <c r="J9204">
        <v>16</v>
      </c>
      <c r="K9204">
        <v>42</v>
      </c>
      <c r="L9204" t="s">
        <v>382</v>
      </c>
      <c r="M9204">
        <v>2047</v>
      </c>
      <c r="N9204" t="s">
        <v>53</v>
      </c>
      <c r="O9204" t="s">
        <v>42</v>
      </c>
      <c r="P9204">
        <v>10</v>
      </c>
      <c r="Q9204">
        <v>13543</v>
      </c>
      <c r="R9204">
        <v>83</v>
      </c>
      <c r="S9204" s="3">
        <v>42890</v>
      </c>
      <c r="T9204">
        <v>1</v>
      </c>
      <c r="U9204" t="s">
        <v>43</v>
      </c>
      <c r="V9204" t="s">
        <v>44</v>
      </c>
      <c r="W9204" t="s">
        <v>280</v>
      </c>
      <c r="X9204" t="s">
        <v>46</v>
      </c>
      <c r="Y9204" t="s">
        <v>55</v>
      </c>
      <c r="Z9204">
        <v>2083.94</v>
      </c>
      <c r="AA9204">
        <v>675.03</v>
      </c>
      <c r="AB9204" s="3">
        <v>38206</v>
      </c>
      <c r="AC9204">
        <v>1408.91</v>
      </c>
      <c r="AD9204">
        <v>6</v>
      </c>
      <c r="AE9204">
        <v>6</v>
      </c>
      <c r="AF9204">
        <v>6</v>
      </c>
      <c r="AG9204" t="str">
        <f t="shared" si="143"/>
        <v>666</v>
      </c>
      <c r="AH9204">
        <v>0.7</v>
      </c>
      <c r="AI9204" t="s">
        <v>8784</v>
      </c>
    </row>
    <row r="9205" spans="1:35" x14ac:dyDescent="0.3">
      <c r="A9205">
        <v>328</v>
      </c>
      <c r="B9205" t="s">
        <v>5931</v>
      </c>
      <c r="C9205" t="s">
        <v>5932</v>
      </c>
      <c r="D9205" t="s">
        <v>49</v>
      </c>
      <c r="E9205">
        <v>87</v>
      </c>
      <c r="F9205" t="s">
        <v>482</v>
      </c>
      <c r="G9205" t="s">
        <v>85</v>
      </c>
      <c r="H9205" t="s">
        <v>38</v>
      </c>
      <c r="I9205" t="s">
        <v>61</v>
      </c>
      <c r="J9205">
        <v>12</v>
      </c>
      <c r="K9205">
        <v>32</v>
      </c>
      <c r="L9205" t="s">
        <v>5933</v>
      </c>
      <c r="M9205">
        <v>3437</v>
      </c>
      <c r="N9205" t="s">
        <v>41</v>
      </c>
      <c r="O9205" t="s">
        <v>42</v>
      </c>
      <c r="P9205">
        <v>8</v>
      </c>
      <c r="Q9205">
        <v>13544</v>
      </c>
      <c r="R9205">
        <v>50</v>
      </c>
      <c r="S9205" s="3">
        <v>43095</v>
      </c>
      <c r="T9205">
        <v>0</v>
      </c>
      <c r="U9205" t="s">
        <v>43</v>
      </c>
      <c r="V9205" t="s">
        <v>81</v>
      </c>
      <c r="W9205" t="s">
        <v>45</v>
      </c>
      <c r="X9205" t="s">
        <v>46</v>
      </c>
      <c r="Y9205" t="s">
        <v>111</v>
      </c>
      <c r="Z9205">
        <v>175.89</v>
      </c>
      <c r="AA9205">
        <v>131.91999999999999</v>
      </c>
      <c r="AB9205" s="3">
        <v>37668</v>
      </c>
      <c r="AC9205">
        <v>43.97</v>
      </c>
      <c r="AD9205">
        <v>9</v>
      </c>
      <c r="AE9205">
        <v>8</v>
      </c>
      <c r="AF9205">
        <v>4</v>
      </c>
      <c r="AG9205" t="str">
        <f t="shared" si="143"/>
        <v>984</v>
      </c>
      <c r="AH9205">
        <v>0.8</v>
      </c>
      <c r="AI9205" t="s">
        <v>8783</v>
      </c>
    </row>
    <row r="9206" spans="1:35" x14ac:dyDescent="0.3">
      <c r="A9206">
        <v>2186</v>
      </c>
      <c r="B9206" t="s">
        <v>1229</v>
      </c>
      <c r="C9206" t="s">
        <v>5183</v>
      </c>
      <c r="D9206" t="s">
        <v>49</v>
      </c>
      <c r="E9206">
        <v>61</v>
      </c>
      <c r="F9206" t="s">
        <v>50</v>
      </c>
      <c r="G9206" t="s">
        <v>51</v>
      </c>
      <c r="H9206" t="s">
        <v>86</v>
      </c>
      <c r="I9206" t="s">
        <v>61</v>
      </c>
      <c r="J9206">
        <v>5</v>
      </c>
      <c r="K9206">
        <v>60</v>
      </c>
      <c r="L9206" t="s">
        <v>5184</v>
      </c>
      <c r="M9206">
        <v>2557</v>
      </c>
      <c r="N9206" t="s">
        <v>53</v>
      </c>
      <c r="O9206" t="s">
        <v>42</v>
      </c>
      <c r="P9206">
        <v>9</v>
      </c>
      <c r="Q9206">
        <v>13545</v>
      </c>
      <c r="R9206">
        <v>23</v>
      </c>
      <c r="S9206" s="3">
        <v>42780</v>
      </c>
      <c r="T9206">
        <v>1</v>
      </c>
      <c r="U9206" t="s">
        <v>43</v>
      </c>
      <c r="V9206" t="s">
        <v>69</v>
      </c>
      <c r="W9206" t="s">
        <v>45</v>
      </c>
      <c r="X9206" t="s">
        <v>46</v>
      </c>
      <c r="Y9206" t="s">
        <v>46</v>
      </c>
      <c r="Z9206">
        <v>1198.46</v>
      </c>
      <c r="AA9206">
        <v>381.1</v>
      </c>
      <c r="AB9206" s="3">
        <v>36145</v>
      </c>
      <c r="AC9206">
        <v>817.36</v>
      </c>
      <c r="AD9206">
        <v>0</v>
      </c>
      <c r="AE9206">
        <v>0</v>
      </c>
      <c r="AF9206">
        <v>2</v>
      </c>
      <c r="AG9206" t="str">
        <f t="shared" si="143"/>
        <v>002</v>
      </c>
      <c r="AH9206">
        <v>0.1</v>
      </c>
      <c r="AI9206" t="s">
        <v>8785</v>
      </c>
    </row>
    <row r="9207" spans="1:35" x14ac:dyDescent="0.3">
      <c r="A9207">
        <v>986</v>
      </c>
      <c r="B9207" t="s">
        <v>4313</v>
      </c>
      <c r="C9207" t="s">
        <v>4314</v>
      </c>
      <c r="D9207" t="s">
        <v>35</v>
      </c>
      <c r="E9207">
        <v>3</v>
      </c>
      <c r="F9207" t="s">
        <v>3543</v>
      </c>
      <c r="G9207" t="s">
        <v>85</v>
      </c>
      <c r="H9207" t="s">
        <v>38</v>
      </c>
      <c r="I9207" t="s">
        <v>39</v>
      </c>
      <c r="J9207">
        <v>8</v>
      </c>
      <c r="K9207">
        <v>28</v>
      </c>
      <c r="L9207" t="s">
        <v>4315</v>
      </c>
      <c r="M9207">
        <v>4825</v>
      </c>
      <c r="N9207" t="s">
        <v>88</v>
      </c>
      <c r="O9207" t="s">
        <v>42</v>
      </c>
      <c r="P9207">
        <v>3</v>
      </c>
      <c r="Q9207">
        <v>13546</v>
      </c>
      <c r="R9207">
        <v>48</v>
      </c>
      <c r="S9207" s="3">
        <v>42766</v>
      </c>
      <c r="T9207">
        <v>1</v>
      </c>
      <c r="U9207" t="s">
        <v>43</v>
      </c>
      <c r="V9207" t="s">
        <v>81</v>
      </c>
      <c r="W9207" t="s">
        <v>45</v>
      </c>
      <c r="X9207" t="s">
        <v>46</v>
      </c>
      <c r="Y9207" t="s">
        <v>46</v>
      </c>
      <c r="Z9207">
        <v>1762.96</v>
      </c>
      <c r="AA9207">
        <v>950.52</v>
      </c>
      <c r="AB9207" s="3">
        <v>37823</v>
      </c>
      <c r="AC9207">
        <v>812.44</v>
      </c>
      <c r="AD9207">
        <v>3</v>
      </c>
      <c r="AE9207">
        <v>8</v>
      </c>
      <c r="AF9207">
        <v>8</v>
      </c>
      <c r="AG9207" t="str">
        <f t="shared" si="143"/>
        <v>388</v>
      </c>
      <c r="AH9207">
        <v>0.7</v>
      </c>
      <c r="AI9207" t="s">
        <v>8783</v>
      </c>
    </row>
    <row r="9208" spans="1:35" x14ac:dyDescent="0.3">
      <c r="A9208">
        <v>893</v>
      </c>
      <c r="B9208" t="s">
        <v>1088</v>
      </c>
      <c r="C9208" t="s">
        <v>1089</v>
      </c>
      <c r="D9208" t="s">
        <v>35</v>
      </c>
      <c r="E9208">
        <v>97</v>
      </c>
      <c r="F9208" t="s">
        <v>1090</v>
      </c>
      <c r="G9208" t="s">
        <v>147</v>
      </c>
      <c r="H9208" t="s">
        <v>38</v>
      </c>
      <c r="I9208" t="s">
        <v>61</v>
      </c>
      <c r="J9208">
        <v>16</v>
      </c>
      <c r="K9208">
        <v>39</v>
      </c>
      <c r="L9208" t="s">
        <v>1091</v>
      </c>
      <c r="M9208">
        <v>2148</v>
      </c>
      <c r="N9208" t="s">
        <v>53</v>
      </c>
      <c r="O9208" t="s">
        <v>42</v>
      </c>
      <c r="P9208">
        <v>8</v>
      </c>
      <c r="Q9208">
        <v>13547</v>
      </c>
      <c r="R9208">
        <v>2</v>
      </c>
      <c r="S9208" s="3">
        <v>42938</v>
      </c>
      <c r="T9208">
        <v>0</v>
      </c>
      <c r="U9208" t="s">
        <v>43</v>
      </c>
      <c r="V9208" t="s">
        <v>44</v>
      </c>
      <c r="W9208" t="s">
        <v>45</v>
      </c>
      <c r="X9208" t="s">
        <v>46</v>
      </c>
      <c r="Y9208" t="s">
        <v>46</v>
      </c>
      <c r="Z9208">
        <v>71.489999999999995</v>
      </c>
      <c r="AA9208">
        <v>53.62</v>
      </c>
      <c r="AB9208" s="3">
        <v>41245</v>
      </c>
      <c r="AC9208">
        <v>17.869999999999902</v>
      </c>
      <c r="AD9208">
        <v>3</v>
      </c>
      <c r="AE9208">
        <v>6</v>
      </c>
      <c r="AF9208">
        <v>8</v>
      </c>
      <c r="AG9208" t="str">
        <f t="shared" si="143"/>
        <v>368</v>
      </c>
      <c r="AH9208">
        <v>0.6</v>
      </c>
      <c r="AI9208" t="s">
        <v>8784</v>
      </c>
    </row>
    <row r="9209" spans="1:35" x14ac:dyDescent="0.3">
      <c r="A9209">
        <v>3493</v>
      </c>
      <c r="B9209" t="s">
        <v>1365</v>
      </c>
      <c r="C9209" t="s">
        <v>1366</v>
      </c>
      <c r="D9209" t="s">
        <v>35</v>
      </c>
      <c r="E9209">
        <v>30</v>
      </c>
      <c r="F9209" t="s">
        <v>1367</v>
      </c>
      <c r="G9209" t="s">
        <v>51</v>
      </c>
      <c r="H9209" t="s">
        <v>86</v>
      </c>
      <c r="I9209" t="s">
        <v>61</v>
      </c>
      <c r="J9209">
        <v>18</v>
      </c>
      <c r="K9209">
        <v>59</v>
      </c>
      <c r="L9209" t="s">
        <v>1368</v>
      </c>
      <c r="M9209">
        <v>2090</v>
      </c>
      <c r="N9209" t="s">
        <v>53</v>
      </c>
      <c r="O9209" t="s">
        <v>42</v>
      </c>
      <c r="P9209">
        <v>10</v>
      </c>
      <c r="Q9209">
        <v>13548</v>
      </c>
      <c r="R9209">
        <v>9</v>
      </c>
      <c r="S9209" s="3">
        <v>42916</v>
      </c>
      <c r="T9209">
        <v>1</v>
      </c>
      <c r="U9209" t="s">
        <v>43</v>
      </c>
      <c r="V9209" t="s">
        <v>69</v>
      </c>
      <c r="W9209" t="s">
        <v>45</v>
      </c>
      <c r="X9209" t="s">
        <v>46</v>
      </c>
      <c r="Y9209" t="s">
        <v>111</v>
      </c>
      <c r="Z9209">
        <v>1216.1400000000001</v>
      </c>
      <c r="AA9209">
        <v>1082.3599999999999</v>
      </c>
      <c r="AB9209" s="3">
        <v>33455</v>
      </c>
      <c r="AC9209">
        <v>133.78</v>
      </c>
      <c r="AD9209">
        <v>2</v>
      </c>
      <c r="AE9209">
        <v>5</v>
      </c>
      <c r="AF9209">
        <v>8</v>
      </c>
      <c r="AG9209" t="str">
        <f t="shared" si="143"/>
        <v>258</v>
      </c>
      <c r="AH9209">
        <v>0.6</v>
      </c>
      <c r="AI9209" t="s">
        <v>8785</v>
      </c>
    </row>
    <row r="9210" spans="1:35" x14ac:dyDescent="0.3">
      <c r="A9210">
        <v>1737</v>
      </c>
      <c r="B9210" t="s">
        <v>1650</v>
      </c>
      <c r="C9210" t="s">
        <v>6866</v>
      </c>
      <c r="D9210" t="s">
        <v>49</v>
      </c>
      <c r="E9210">
        <v>21</v>
      </c>
      <c r="F9210" t="s">
        <v>482</v>
      </c>
      <c r="G9210" t="s">
        <v>73</v>
      </c>
      <c r="H9210" t="s">
        <v>60</v>
      </c>
      <c r="I9210" t="s">
        <v>39</v>
      </c>
      <c r="J9210">
        <v>13</v>
      </c>
      <c r="K9210">
        <v>46</v>
      </c>
      <c r="L9210" t="s">
        <v>6867</v>
      </c>
      <c r="M9210">
        <v>4121</v>
      </c>
      <c r="N9210" t="s">
        <v>88</v>
      </c>
      <c r="O9210" t="s">
        <v>42</v>
      </c>
      <c r="P9210">
        <v>8</v>
      </c>
      <c r="Q9210">
        <v>13549</v>
      </c>
      <c r="R9210">
        <v>3</v>
      </c>
      <c r="S9210" s="3">
        <v>43054</v>
      </c>
      <c r="T9210">
        <v>1</v>
      </c>
      <c r="U9210" t="s">
        <v>43</v>
      </c>
      <c r="V9210" t="s">
        <v>54</v>
      </c>
      <c r="W9210" t="s">
        <v>45</v>
      </c>
      <c r="X9210" t="s">
        <v>46</v>
      </c>
      <c r="Y9210" t="s">
        <v>55</v>
      </c>
      <c r="Z9210">
        <v>2091.4699999999998</v>
      </c>
      <c r="AA9210">
        <v>388.92</v>
      </c>
      <c r="AB9210" s="3">
        <v>38573</v>
      </c>
      <c r="AC9210">
        <v>1702.54999999999</v>
      </c>
      <c r="AD9210">
        <v>4</v>
      </c>
      <c r="AE9210">
        <v>0</v>
      </c>
      <c r="AF9210">
        <v>3</v>
      </c>
      <c r="AG9210" t="str">
        <f t="shared" si="143"/>
        <v>403</v>
      </c>
      <c r="AH9210">
        <v>0.3</v>
      </c>
      <c r="AI9210" t="s">
        <v>8784</v>
      </c>
    </row>
    <row r="9211" spans="1:35" x14ac:dyDescent="0.3">
      <c r="A9211">
        <v>2669</v>
      </c>
      <c r="B9211" t="s">
        <v>7068</v>
      </c>
      <c r="C9211" t="s">
        <v>7069</v>
      </c>
      <c r="D9211" t="s">
        <v>35</v>
      </c>
      <c r="E9211">
        <v>95</v>
      </c>
      <c r="F9211" t="s">
        <v>227</v>
      </c>
      <c r="G9211" t="s">
        <v>73</v>
      </c>
      <c r="H9211" t="s">
        <v>60</v>
      </c>
      <c r="I9211" t="s">
        <v>61</v>
      </c>
      <c r="J9211">
        <v>1</v>
      </c>
      <c r="K9211">
        <v>28</v>
      </c>
      <c r="L9211" t="s">
        <v>7070</v>
      </c>
      <c r="M9211">
        <v>3250</v>
      </c>
      <c r="N9211" t="s">
        <v>41</v>
      </c>
      <c r="O9211" t="s">
        <v>42</v>
      </c>
      <c r="P9211">
        <v>2</v>
      </c>
      <c r="Q9211">
        <v>13552</v>
      </c>
      <c r="R9211">
        <v>76</v>
      </c>
      <c r="S9211" s="3">
        <v>42998</v>
      </c>
      <c r="T9211">
        <v>0</v>
      </c>
      <c r="U9211" t="s">
        <v>43</v>
      </c>
      <c r="V9211" t="s">
        <v>81</v>
      </c>
      <c r="W9211" t="s">
        <v>45</v>
      </c>
      <c r="X9211" t="s">
        <v>64</v>
      </c>
      <c r="Y9211" t="s">
        <v>46</v>
      </c>
      <c r="Z9211">
        <v>642.30999999999995</v>
      </c>
      <c r="AA9211">
        <v>513.85</v>
      </c>
      <c r="AB9211" s="3">
        <v>41922</v>
      </c>
      <c r="AC9211">
        <v>128.45999999999901</v>
      </c>
      <c r="AD9211">
        <v>4</v>
      </c>
      <c r="AE9211">
        <v>0</v>
      </c>
      <c r="AF9211">
        <v>1</v>
      </c>
      <c r="AG9211" t="str">
        <f t="shared" si="143"/>
        <v>401</v>
      </c>
      <c r="AH9211">
        <v>0.2</v>
      </c>
      <c r="AI9211" t="s">
        <v>8783</v>
      </c>
    </row>
    <row r="9212" spans="1:35" x14ac:dyDescent="0.3">
      <c r="A9212">
        <v>1227</v>
      </c>
      <c r="B9212" t="s">
        <v>3399</v>
      </c>
      <c r="C9212" t="s">
        <v>3400</v>
      </c>
      <c r="D9212" t="s">
        <v>49</v>
      </c>
      <c r="E9212">
        <v>63</v>
      </c>
      <c r="F9212" t="s">
        <v>36</v>
      </c>
      <c r="G9212" t="s">
        <v>147</v>
      </c>
      <c r="H9212" t="s">
        <v>60</v>
      </c>
      <c r="I9212" t="s">
        <v>39</v>
      </c>
      <c r="J9212">
        <v>12</v>
      </c>
      <c r="K9212">
        <v>33</v>
      </c>
      <c r="L9212" t="s">
        <v>3401</v>
      </c>
      <c r="M9212">
        <v>2285</v>
      </c>
      <c r="N9212" t="s">
        <v>53</v>
      </c>
      <c r="O9212" t="s">
        <v>42</v>
      </c>
      <c r="P9212">
        <v>7</v>
      </c>
      <c r="Q9212">
        <v>13553</v>
      </c>
      <c r="R9212">
        <v>28</v>
      </c>
      <c r="S9212" s="3">
        <v>42757</v>
      </c>
      <c r="T9212">
        <v>0</v>
      </c>
      <c r="U9212" t="s">
        <v>43</v>
      </c>
      <c r="V9212" t="s">
        <v>69</v>
      </c>
      <c r="W9212" t="s">
        <v>45</v>
      </c>
      <c r="X9212" t="s">
        <v>46</v>
      </c>
      <c r="Y9212" t="s">
        <v>111</v>
      </c>
      <c r="Z9212">
        <v>1216.1400000000001</v>
      </c>
      <c r="AA9212">
        <v>1082.3599999999999</v>
      </c>
      <c r="AB9212" s="3">
        <v>33888</v>
      </c>
      <c r="AC9212">
        <v>133.78</v>
      </c>
      <c r="AD9212">
        <v>3</v>
      </c>
      <c r="AE9212">
        <v>9</v>
      </c>
      <c r="AF9212">
        <v>8</v>
      </c>
      <c r="AG9212" t="str">
        <f t="shared" si="143"/>
        <v>398</v>
      </c>
      <c r="AH9212">
        <v>0.7</v>
      </c>
      <c r="AI9212" t="s">
        <v>8783</v>
      </c>
    </row>
    <row r="9213" spans="1:35" x14ac:dyDescent="0.3">
      <c r="A9213">
        <v>3224</v>
      </c>
      <c r="B9213" t="s">
        <v>5026</v>
      </c>
      <c r="C9213" t="s">
        <v>5027</v>
      </c>
      <c r="D9213" t="s">
        <v>49</v>
      </c>
      <c r="E9213">
        <v>67</v>
      </c>
      <c r="F9213" t="s">
        <v>1446</v>
      </c>
      <c r="G9213" t="s">
        <v>85</v>
      </c>
      <c r="H9213" t="s">
        <v>60</v>
      </c>
      <c r="I9213" t="s">
        <v>61</v>
      </c>
      <c r="J9213">
        <v>3</v>
      </c>
      <c r="K9213">
        <v>27</v>
      </c>
      <c r="L9213" t="s">
        <v>5028</v>
      </c>
      <c r="M9213">
        <v>3083</v>
      </c>
      <c r="N9213" t="s">
        <v>41</v>
      </c>
      <c r="O9213" t="s">
        <v>42</v>
      </c>
      <c r="P9213">
        <v>8</v>
      </c>
      <c r="Q9213">
        <v>13554</v>
      </c>
      <c r="R9213">
        <v>86</v>
      </c>
      <c r="S9213" s="3">
        <v>42955</v>
      </c>
      <c r="T9213">
        <v>1</v>
      </c>
      <c r="U9213" t="s">
        <v>43</v>
      </c>
      <c r="V9213" t="s">
        <v>63</v>
      </c>
      <c r="W9213" t="s">
        <v>45</v>
      </c>
      <c r="X9213" t="s">
        <v>46</v>
      </c>
      <c r="Y9213" t="s">
        <v>46</v>
      </c>
      <c r="Z9213">
        <v>235.63</v>
      </c>
      <c r="AA9213">
        <v>125.07</v>
      </c>
      <c r="AB9213" s="3">
        <v>38206</v>
      </c>
      <c r="AC9213">
        <v>110.56</v>
      </c>
      <c r="AD9213">
        <v>4</v>
      </c>
      <c r="AE9213">
        <v>8</v>
      </c>
      <c r="AF9213">
        <v>7</v>
      </c>
      <c r="AG9213" t="str">
        <f t="shared" si="143"/>
        <v>487</v>
      </c>
      <c r="AH9213">
        <v>0.7</v>
      </c>
      <c r="AI9213" t="s">
        <v>8783</v>
      </c>
    </row>
    <row r="9214" spans="1:35" x14ac:dyDescent="0.3">
      <c r="A9214">
        <v>2013</v>
      </c>
      <c r="B9214" t="s">
        <v>1852</v>
      </c>
      <c r="C9214" t="s">
        <v>6463</v>
      </c>
      <c r="D9214" t="s">
        <v>49</v>
      </c>
      <c r="E9214">
        <v>99</v>
      </c>
      <c r="F9214" t="s">
        <v>108</v>
      </c>
      <c r="G9214" t="s">
        <v>51</v>
      </c>
      <c r="H9214" t="s">
        <v>60</v>
      </c>
      <c r="I9214" t="s">
        <v>39</v>
      </c>
      <c r="J9214">
        <v>19</v>
      </c>
      <c r="K9214">
        <v>28</v>
      </c>
      <c r="L9214" t="s">
        <v>6464</v>
      </c>
      <c r="M9214">
        <v>2099</v>
      </c>
      <c r="N9214" t="s">
        <v>53</v>
      </c>
      <c r="O9214" t="s">
        <v>42</v>
      </c>
      <c r="P9214">
        <v>8</v>
      </c>
      <c r="Q9214">
        <v>13555</v>
      </c>
      <c r="R9214">
        <v>12</v>
      </c>
      <c r="S9214" s="3">
        <v>42934</v>
      </c>
      <c r="T9214">
        <v>0</v>
      </c>
      <c r="U9214" t="s">
        <v>43</v>
      </c>
      <c r="V9214" t="s">
        <v>81</v>
      </c>
      <c r="W9214" t="s">
        <v>45</v>
      </c>
      <c r="X9214" t="s">
        <v>46</v>
      </c>
      <c r="Y9214" t="s">
        <v>46</v>
      </c>
      <c r="Z9214">
        <v>1231.1500000000001</v>
      </c>
      <c r="AA9214">
        <v>161.6</v>
      </c>
      <c r="AB9214" s="3">
        <v>34586</v>
      </c>
      <c r="AC9214">
        <v>1069.55</v>
      </c>
      <c r="AD9214">
        <v>7</v>
      </c>
      <c r="AE9214">
        <v>8</v>
      </c>
      <c r="AF9214">
        <v>7</v>
      </c>
      <c r="AG9214" t="str">
        <f t="shared" si="143"/>
        <v>787</v>
      </c>
      <c r="AH9214">
        <v>0.8</v>
      </c>
      <c r="AI9214" t="s">
        <v>8783</v>
      </c>
    </row>
    <row r="9215" spans="1:35" x14ac:dyDescent="0.3">
      <c r="A9215">
        <v>2379</v>
      </c>
      <c r="B9215" t="s">
        <v>3601</v>
      </c>
      <c r="C9215" t="s">
        <v>3602</v>
      </c>
      <c r="D9215" t="s">
        <v>49</v>
      </c>
      <c r="E9215">
        <v>85</v>
      </c>
      <c r="F9215" t="s">
        <v>151</v>
      </c>
      <c r="G9215" t="s">
        <v>51</v>
      </c>
      <c r="H9215" t="s">
        <v>60</v>
      </c>
      <c r="I9215" t="s">
        <v>39</v>
      </c>
      <c r="J9215">
        <v>15</v>
      </c>
      <c r="K9215">
        <v>42</v>
      </c>
      <c r="L9215" t="s">
        <v>3603</v>
      </c>
      <c r="M9215">
        <v>2222</v>
      </c>
      <c r="N9215" t="s">
        <v>53</v>
      </c>
      <c r="O9215" t="s">
        <v>42</v>
      </c>
      <c r="P9215">
        <v>10</v>
      </c>
      <c r="Q9215">
        <v>13556</v>
      </c>
      <c r="R9215">
        <v>10</v>
      </c>
      <c r="S9215" s="3">
        <v>43029</v>
      </c>
      <c r="T9215">
        <v>0</v>
      </c>
      <c r="U9215" t="s">
        <v>43</v>
      </c>
      <c r="V9215" t="s">
        <v>81</v>
      </c>
      <c r="W9215" t="s">
        <v>280</v>
      </c>
      <c r="X9215" t="s">
        <v>46</v>
      </c>
      <c r="Y9215" t="s">
        <v>46</v>
      </c>
      <c r="Z9215">
        <v>1466.68</v>
      </c>
      <c r="AA9215">
        <v>363.25</v>
      </c>
      <c r="AB9215" s="3">
        <v>38693</v>
      </c>
      <c r="AC9215">
        <v>1103.43</v>
      </c>
      <c r="AD9215">
        <v>9</v>
      </c>
      <c r="AE9215">
        <v>9</v>
      </c>
      <c r="AF9215">
        <v>9</v>
      </c>
      <c r="AG9215" t="str">
        <f t="shared" si="143"/>
        <v>999</v>
      </c>
      <c r="AH9215">
        <v>1</v>
      </c>
      <c r="AI9215" t="s">
        <v>8784</v>
      </c>
    </row>
    <row r="9216" spans="1:35" x14ac:dyDescent="0.3">
      <c r="A9216">
        <v>1411</v>
      </c>
      <c r="B9216" t="s">
        <v>1671</v>
      </c>
      <c r="C9216" t="s">
        <v>1672</v>
      </c>
      <c r="D9216" t="s">
        <v>49</v>
      </c>
      <c r="E9216">
        <v>24</v>
      </c>
      <c r="F9216" t="s">
        <v>108</v>
      </c>
      <c r="G9216" t="s">
        <v>51</v>
      </c>
      <c r="H9216" t="s">
        <v>38</v>
      </c>
      <c r="I9216" t="s">
        <v>39</v>
      </c>
      <c r="J9216">
        <v>5</v>
      </c>
      <c r="K9216">
        <v>29</v>
      </c>
      <c r="L9216" t="s">
        <v>1673</v>
      </c>
      <c r="M9216">
        <v>2259</v>
      </c>
      <c r="N9216" t="s">
        <v>53</v>
      </c>
      <c r="O9216" t="s">
        <v>42</v>
      </c>
      <c r="P9216">
        <v>7</v>
      </c>
      <c r="Q9216">
        <v>13557</v>
      </c>
      <c r="R9216">
        <v>26</v>
      </c>
      <c r="S9216" s="3">
        <v>42743</v>
      </c>
      <c r="T9216">
        <v>0</v>
      </c>
      <c r="U9216" t="s">
        <v>43</v>
      </c>
      <c r="V9216" t="s">
        <v>81</v>
      </c>
      <c r="W9216" t="s">
        <v>45</v>
      </c>
      <c r="X9216" t="s">
        <v>46</v>
      </c>
      <c r="Y9216" t="s">
        <v>46</v>
      </c>
      <c r="Z9216">
        <v>1992.93</v>
      </c>
      <c r="AA9216">
        <v>762.63</v>
      </c>
      <c r="AB9216" s="3">
        <v>33455</v>
      </c>
      <c r="AC9216">
        <v>1230.3</v>
      </c>
      <c r="AD9216">
        <v>5</v>
      </c>
      <c r="AE9216">
        <v>5</v>
      </c>
      <c r="AF9216">
        <v>7</v>
      </c>
      <c r="AG9216" t="str">
        <f t="shared" si="143"/>
        <v>557</v>
      </c>
      <c r="AH9216">
        <v>0.6</v>
      </c>
      <c r="AI9216" t="s">
        <v>8783</v>
      </c>
    </row>
    <row r="9217" spans="1:35" x14ac:dyDescent="0.3">
      <c r="A9217">
        <v>1179</v>
      </c>
      <c r="B9217" t="s">
        <v>1539</v>
      </c>
      <c r="C9217" t="s">
        <v>2332</v>
      </c>
      <c r="D9217" t="s">
        <v>35</v>
      </c>
      <c r="E9217">
        <v>56</v>
      </c>
      <c r="F9217" t="s">
        <v>2333</v>
      </c>
      <c r="G9217" t="s">
        <v>37</v>
      </c>
      <c r="H9217" t="s">
        <v>86</v>
      </c>
      <c r="I9217" t="s">
        <v>39</v>
      </c>
      <c r="J9217">
        <v>13</v>
      </c>
      <c r="K9217">
        <v>35</v>
      </c>
      <c r="L9217" t="s">
        <v>2334</v>
      </c>
      <c r="M9217">
        <v>4012</v>
      </c>
      <c r="N9217" t="s">
        <v>88</v>
      </c>
      <c r="O9217" t="s">
        <v>42</v>
      </c>
      <c r="P9217">
        <v>8</v>
      </c>
      <c r="Q9217">
        <v>13558</v>
      </c>
      <c r="R9217">
        <v>53</v>
      </c>
      <c r="S9217" s="3">
        <v>42790</v>
      </c>
      <c r="T9217">
        <v>1</v>
      </c>
      <c r="U9217" t="s">
        <v>43</v>
      </c>
      <c r="V9217" t="s">
        <v>75</v>
      </c>
      <c r="W9217" t="s">
        <v>45</v>
      </c>
      <c r="X9217" t="s">
        <v>110</v>
      </c>
      <c r="Y9217" t="s">
        <v>46</v>
      </c>
      <c r="Z9217">
        <v>1274.93</v>
      </c>
      <c r="AA9217">
        <v>764.96</v>
      </c>
      <c r="AB9217" s="3">
        <v>36334</v>
      </c>
      <c r="AC9217">
        <v>509.97</v>
      </c>
      <c r="AD9217">
        <v>9</v>
      </c>
      <c r="AE9217">
        <v>1</v>
      </c>
      <c r="AF9217">
        <v>5</v>
      </c>
      <c r="AG9217" t="str">
        <f t="shared" si="143"/>
        <v>915</v>
      </c>
      <c r="AH9217">
        <v>0.6</v>
      </c>
      <c r="AI9217" t="s">
        <v>8783</v>
      </c>
    </row>
    <row r="9218" spans="1:35" x14ac:dyDescent="0.3">
      <c r="A9218">
        <v>3366</v>
      </c>
      <c r="B9218" t="s">
        <v>954</v>
      </c>
      <c r="C9218" t="s">
        <v>955</v>
      </c>
      <c r="D9218" t="s">
        <v>35</v>
      </c>
      <c r="E9218">
        <v>98</v>
      </c>
      <c r="F9218" t="s">
        <v>160</v>
      </c>
      <c r="G9218" t="s">
        <v>85</v>
      </c>
      <c r="H9218" t="s">
        <v>38</v>
      </c>
      <c r="I9218" t="s">
        <v>39</v>
      </c>
      <c r="J9218">
        <v>14</v>
      </c>
      <c r="K9218">
        <v>48</v>
      </c>
      <c r="L9218" t="s">
        <v>956</v>
      </c>
      <c r="M9218">
        <v>2144</v>
      </c>
      <c r="N9218" t="s">
        <v>53</v>
      </c>
      <c r="O9218" t="s">
        <v>42</v>
      </c>
      <c r="P9218">
        <v>7</v>
      </c>
      <c r="Q9218">
        <v>13559</v>
      </c>
      <c r="R9218">
        <v>23</v>
      </c>
      <c r="S9218" s="3">
        <v>43044</v>
      </c>
      <c r="T9218">
        <v>0</v>
      </c>
      <c r="U9218" t="s">
        <v>43</v>
      </c>
      <c r="V9218" t="s">
        <v>69</v>
      </c>
      <c r="W9218" t="s">
        <v>157</v>
      </c>
      <c r="X9218" t="s">
        <v>64</v>
      </c>
      <c r="Y9218" t="s">
        <v>111</v>
      </c>
      <c r="Z9218">
        <v>688.63</v>
      </c>
      <c r="AA9218">
        <v>612.88</v>
      </c>
      <c r="AB9218" s="3">
        <v>42696</v>
      </c>
      <c r="AC9218">
        <v>75.75</v>
      </c>
      <c r="AD9218">
        <v>5</v>
      </c>
      <c r="AE9218">
        <v>1</v>
      </c>
      <c r="AF9218">
        <v>3</v>
      </c>
      <c r="AG9218" t="str">
        <f t="shared" si="143"/>
        <v>513</v>
      </c>
      <c r="AH9218">
        <v>0.3</v>
      </c>
      <c r="AI9218" t="s">
        <v>8784</v>
      </c>
    </row>
    <row r="9219" spans="1:35" x14ac:dyDescent="0.3">
      <c r="A9219">
        <v>3204</v>
      </c>
      <c r="B9219" t="s">
        <v>2823</v>
      </c>
      <c r="C9219" t="s">
        <v>2824</v>
      </c>
      <c r="D9219" t="s">
        <v>49</v>
      </c>
      <c r="E9219">
        <v>51</v>
      </c>
      <c r="F9219" t="s">
        <v>683</v>
      </c>
      <c r="G9219" t="s">
        <v>51</v>
      </c>
      <c r="H9219" t="s">
        <v>38</v>
      </c>
      <c r="I9219" t="s">
        <v>39</v>
      </c>
      <c r="J9219">
        <v>4</v>
      </c>
      <c r="K9219">
        <v>28</v>
      </c>
      <c r="L9219" t="s">
        <v>2825</v>
      </c>
      <c r="M9219">
        <v>4022</v>
      </c>
      <c r="N9219" t="s">
        <v>88</v>
      </c>
      <c r="O9219" t="s">
        <v>42</v>
      </c>
      <c r="P9219">
        <v>6</v>
      </c>
      <c r="Q9219">
        <v>13560</v>
      </c>
      <c r="R9219">
        <v>90</v>
      </c>
      <c r="S9219" s="3">
        <v>42970</v>
      </c>
      <c r="T9219">
        <v>1</v>
      </c>
      <c r="U9219" t="s">
        <v>43</v>
      </c>
      <c r="V9219" t="s">
        <v>69</v>
      </c>
      <c r="W9219" t="s">
        <v>45</v>
      </c>
      <c r="X9219" t="s">
        <v>64</v>
      </c>
      <c r="Y9219" t="s">
        <v>46</v>
      </c>
      <c r="Z9219">
        <v>363.01</v>
      </c>
      <c r="AA9219">
        <v>290.41000000000003</v>
      </c>
      <c r="AB9219" s="3">
        <v>34115</v>
      </c>
      <c r="AC9219">
        <v>72.599999999999895</v>
      </c>
      <c r="AD9219">
        <v>5</v>
      </c>
      <c r="AE9219">
        <v>8</v>
      </c>
      <c r="AF9219">
        <v>9</v>
      </c>
      <c r="AG9219" t="str">
        <f t="shared" ref="AG9219:AG9282" si="144">CONCATENATE(AD9219,AE9219,AF9219)</f>
        <v>589</v>
      </c>
      <c r="AH9219">
        <v>0.8</v>
      </c>
      <c r="AI9219" t="s">
        <v>8783</v>
      </c>
    </row>
    <row r="9220" spans="1:35" x14ac:dyDescent="0.3">
      <c r="A9220">
        <v>2927</v>
      </c>
      <c r="B9220" t="s">
        <v>2994</v>
      </c>
      <c r="C9220" t="s">
        <v>6968</v>
      </c>
      <c r="D9220" t="s">
        <v>35</v>
      </c>
      <c r="E9220">
        <v>49</v>
      </c>
      <c r="F9220" t="s">
        <v>693</v>
      </c>
      <c r="G9220" t="s">
        <v>85</v>
      </c>
      <c r="H9220" t="s">
        <v>60</v>
      </c>
      <c r="I9220" t="s">
        <v>39</v>
      </c>
      <c r="J9220">
        <v>14</v>
      </c>
      <c r="K9220">
        <v>62</v>
      </c>
      <c r="L9220" t="s">
        <v>6969</v>
      </c>
      <c r="M9220">
        <v>3933</v>
      </c>
      <c r="N9220" t="s">
        <v>41</v>
      </c>
      <c r="O9220" t="s">
        <v>42</v>
      </c>
      <c r="P9220">
        <v>11</v>
      </c>
      <c r="Q9220">
        <v>13561</v>
      </c>
      <c r="R9220">
        <v>57</v>
      </c>
      <c r="S9220" s="3">
        <v>42826</v>
      </c>
      <c r="T9220">
        <v>1</v>
      </c>
      <c r="U9220" t="s">
        <v>43</v>
      </c>
      <c r="V9220" t="s">
        <v>81</v>
      </c>
      <c r="W9220" t="s">
        <v>280</v>
      </c>
      <c r="X9220" t="s">
        <v>46</v>
      </c>
      <c r="Y9220" t="s">
        <v>55</v>
      </c>
      <c r="Z9220">
        <v>1890.39</v>
      </c>
      <c r="AA9220">
        <v>260.14</v>
      </c>
      <c r="AB9220" s="3">
        <v>34143</v>
      </c>
      <c r="AC9220">
        <v>1630.25</v>
      </c>
      <c r="AD9220">
        <v>2</v>
      </c>
      <c r="AE9220">
        <v>0</v>
      </c>
      <c r="AF9220">
        <v>2</v>
      </c>
      <c r="AG9220" t="str">
        <f t="shared" si="144"/>
        <v>202</v>
      </c>
      <c r="AH9220">
        <v>0.1</v>
      </c>
      <c r="AI9220" t="s">
        <v>8785</v>
      </c>
    </row>
    <row r="9221" spans="1:35" x14ac:dyDescent="0.3">
      <c r="A9221">
        <v>3143</v>
      </c>
      <c r="B9221" t="s">
        <v>3504</v>
      </c>
      <c r="C9221" t="s">
        <v>3505</v>
      </c>
      <c r="D9221" t="s">
        <v>49</v>
      </c>
      <c r="E9221">
        <v>0</v>
      </c>
      <c r="F9221" t="s">
        <v>442</v>
      </c>
      <c r="G9221" t="s">
        <v>85</v>
      </c>
      <c r="H9221" t="s">
        <v>38</v>
      </c>
      <c r="I9221" t="s">
        <v>61</v>
      </c>
      <c r="J9221">
        <v>5</v>
      </c>
      <c r="K9221">
        <v>26</v>
      </c>
      <c r="L9221" t="s">
        <v>3506</v>
      </c>
      <c r="M9221">
        <v>3000</v>
      </c>
      <c r="N9221" t="s">
        <v>41</v>
      </c>
      <c r="O9221" t="s">
        <v>42</v>
      </c>
      <c r="P9221">
        <v>8</v>
      </c>
      <c r="Q9221">
        <v>13562</v>
      </c>
      <c r="R9221">
        <v>14</v>
      </c>
      <c r="S9221" s="3">
        <v>43002</v>
      </c>
      <c r="T9221">
        <v>1</v>
      </c>
      <c r="U9221" t="s">
        <v>43</v>
      </c>
      <c r="V9221" t="s">
        <v>54</v>
      </c>
      <c r="W9221" t="s">
        <v>45</v>
      </c>
      <c r="X9221" t="s">
        <v>46</v>
      </c>
      <c r="Y9221" t="s">
        <v>111</v>
      </c>
      <c r="Z9221">
        <v>1386.84</v>
      </c>
      <c r="AA9221">
        <v>1234.29</v>
      </c>
      <c r="AB9221" s="3">
        <v>37838</v>
      </c>
      <c r="AC9221">
        <v>152.54999999999899</v>
      </c>
      <c r="AD9221">
        <v>7</v>
      </c>
      <c r="AE9221">
        <v>9</v>
      </c>
      <c r="AF9221">
        <v>9</v>
      </c>
      <c r="AG9221" t="str">
        <f t="shared" si="144"/>
        <v>799</v>
      </c>
      <c r="AH9221">
        <v>0.9</v>
      </c>
      <c r="AI9221" t="s">
        <v>8783</v>
      </c>
    </row>
    <row r="9222" spans="1:35" x14ac:dyDescent="0.3">
      <c r="A9222">
        <v>1713</v>
      </c>
      <c r="B9222" t="s">
        <v>2982</v>
      </c>
      <c r="C9222" t="s">
        <v>2983</v>
      </c>
      <c r="D9222" t="s">
        <v>49</v>
      </c>
      <c r="E9222">
        <v>89</v>
      </c>
      <c r="F9222" t="s">
        <v>424</v>
      </c>
      <c r="G9222" t="s">
        <v>59</v>
      </c>
      <c r="H9222" t="s">
        <v>86</v>
      </c>
      <c r="I9222" t="s">
        <v>39</v>
      </c>
      <c r="J9222">
        <v>21</v>
      </c>
      <c r="K9222">
        <v>34</v>
      </c>
      <c r="L9222" t="s">
        <v>2984</v>
      </c>
      <c r="M9222">
        <v>3170</v>
      </c>
      <c r="N9222" t="s">
        <v>41</v>
      </c>
      <c r="O9222" t="s">
        <v>42</v>
      </c>
      <c r="P9222">
        <v>9</v>
      </c>
      <c r="Q9222">
        <v>13564</v>
      </c>
      <c r="R9222">
        <v>0</v>
      </c>
      <c r="S9222" s="3">
        <v>42968</v>
      </c>
      <c r="T9222">
        <v>0</v>
      </c>
      <c r="U9222" t="s">
        <v>43</v>
      </c>
      <c r="V9222" t="s">
        <v>44</v>
      </c>
      <c r="W9222" t="s">
        <v>45</v>
      </c>
      <c r="X9222" t="s">
        <v>46</v>
      </c>
      <c r="Y9222" t="s">
        <v>46</v>
      </c>
      <c r="Z9222">
        <v>71.489999999999995</v>
      </c>
      <c r="AA9222">
        <v>53.62</v>
      </c>
      <c r="AB9222" s="3">
        <v>41245</v>
      </c>
      <c r="AC9222">
        <v>17.869999999999902</v>
      </c>
      <c r="AD9222">
        <v>9</v>
      </c>
      <c r="AE9222">
        <v>6</v>
      </c>
      <c r="AF9222">
        <v>8</v>
      </c>
      <c r="AG9222" t="str">
        <f t="shared" si="144"/>
        <v>968</v>
      </c>
      <c r="AH9222">
        <v>0.9</v>
      </c>
      <c r="AI9222" t="s">
        <v>8783</v>
      </c>
    </row>
    <row r="9223" spans="1:35" x14ac:dyDescent="0.3">
      <c r="A9223">
        <v>3418</v>
      </c>
      <c r="B9223" t="s">
        <v>4598</v>
      </c>
      <c r="C9223" t="s">
        <v>4599</v>
      </c>
      <c r="D9223" t="s">
        <v>49</v>
      </c>
      <c r="E9223">
        <v>18</v>
      </c>
      <c r="F9223" t="s">
        <v>907</v>
      </c>
      <c r="G9223" t="s">
        <v>51</v>
      </c>
      <c r="H9223" t="s">
        <v>86</v>
      </c>
      <c r="I9223" t="s">
        <v>61</v>
      </c>
      <c r="J9223">
        <v>19</v>
      </c>
      <c r="K9223">
        <v>63</v>
      </c>
      <c r="L9223" t="s">
        <v>4600</v>
      </c>
      <c r="M9223">
        <v>2713</v>
      </c>
      <c r="N9223" t="s">
        <v>53</v>
      </c>
      <c r="O9223" t="s">
        <v>42</v>
      </c>
      <c r="P9223">
        <v>1</v>
      </c>
      <c r="Q9223">
        <v>13565</v>
      </c>
      <c r="R9223">
        <v>29</v>
      </c>
      <c r="S9223" s="3">
        <v>43009</v>
      </c>
      <c r="T9223">
        <v>0</v>
      </c>
      <c r="U9223" t="s">
        <v>43</v>
      </c>
      <c r="V9223" t="s">
        <v>81</v>
      </c>
      <c r="W9223" t="s">
        <v>45</v>
      </c>
      <c r="X9223" t="s">
        <v>46</v>
      </c>
      <c r="Y9223" t="s">
        <v>46</v>
      </c>
      <c r="Z9223">
        <v>1065.03</v>
      </c>
      <c r="AA9223">
        <v>230.09</v>
      </c>
      <c r="AB9223" s="3">
        <v>36833</v>
      </c>
      <c r="AC9223">
        <v>834.93999999999903</v>
      </c>
      <c r="AD9223">
        <v>2</v>
      </c>
      <c r="AE9223">
        <v>3</v>
      </c>
      <c r="AF9223">
        <v>3</v>
      </c>
      <c r="AG9223" t="str">
        <f t="shared" si="144"/>
        <v>233</v>
      </c>
      <c r="AH9223">
        <v>0.3</v>
      </c>
      <c r="AI9223" t="s">
        <v>8785</v>
      </c>
    </row>
    <row r="9224" spans="1:35" x14ac:dyDescent="0.3">
      <c r="A9224">
        <v>102</v>
      </c>
      <c r="B9224" t="s">
        <v>281</v>
      </c>
      <c r="C9224" t="s">
        <v>282</v>
      </c>
      <c r="D9224" t="s">
        <v>35</v>
      </c>
      <c r="E9224">
        <v>51</v>
      </c>
      <c r="F9224" t="s">
        <v>283</v>
      </c>
      <c r="G9224" t="s">
        <v>85</v>
      </c>
      <c r="H9224" t="s">
        <v>60</v>
      </c>
      <c r="I9224" t="s">
        <v>61</v>
      </c>
      <c r="J9224">
        <v>16</v>
      </c>
      <c r="K9224">
        <v>66</v>
      </c>
      <c r="L9224" t="s">
        <v>284</v>
      </c>
      <c r="M9224">
        <v>2168</v>
      </c>
      <c r="N9224" t="s">
        <v>53</v>
      </c>
      <c r="O9224" t="s">
        <v>42</v>
      </c>
      <c r="P9224">
        <v>9</v>
      </c>
      <c r="Q9224">
        <v>13567</v>
      </c>
      <c r="R9224">
        <v>76</v>
      </c>
      <c r="S9224" s="3">
        <v>42834</v>
      </c>
      <c r="T9224">
        <v>0</v>
      </c>
      <c r="U9224" t="s">
        <v>43</v>
      </c>
      <c r="V9224" t="s">
        <v>81</v>
      </c>
      <c r="W9224" t="s">
        <v>45</v>
      </c>
      <c r="X9224" t="s">
        <v>64</v>
      </c>
      <c r="Y9224" t="s">
        <v>46</v>
      </c>
      <c r="Z9224">
        <v>642.30999999999995</v>
      </c>
      <c r="AA9224">
        <v>513.85</v>
      </c>
      <c r="AB9224" s="3">
        <v>41922</v>
      </c>
      <c r="AC9224">
        <v>128.45999999999901</v>
      </c>
      <c r="AD9224">
        <v>5</v>
      </c>
      <c r="AE9224">
        <v>6</v>
      </c>
      <c r="AF9224">
        <v>6</v>
      </c>
      <c r="AG9224" t="str">
        <f t="shared" si="144"/>
        <v>566</v>
      </c>
      <c r="AH9224">
        <v>0.6</v>
      </c>
      <c r="AI9224" t="s">
        <v>8785</v>
      </c>
    </row>
    <row r="9225" spans="1:35" x14ac:dyDescent="0.3">
      <c r="A9225">
        <v>637</v>
      </c>
      <c r="B9225" t="s">
        <v>1769</v>
      </c>
      <c r="C9225" t="s">
        <v>1770</v>
      </c>
      <c r="D9225" t="s">
        <v>49</v>
      </c>
      <c r="E9225">
        <v>60</v>
      </c>
      <c r="F9225" t="s">
        <v>1771</v>
      </c>
      <c r="G9225" t="s">
        <v>51</v>
      </c>
      <c r="H9225" t="s">
        <v>86</v>
      </c>
      <c r="I9225" t="s">
        <v>61</v>
      </c>
      <c r="J9225">
        <v>13</v>
      </c>
      <c r="K9225">
        <v>46</v>
      </c>
      <c r="L9225" t="s">
        <v>1772</v>
      </c>
      <c r="M9225">
        <v>2759</v>
      </c>
      <c r="N9225" t="s">
        <v>53</v>
      </c>
      <c r="O9225" t="s">
        <v>42</v>
      </c>
      <c r="P9225">
        <v>8</v>
      </c>
      <c r="Q9225">
        <v>13568</v>
      </c>
      <c r="R9225">
        <v>0</v>
      </c>
      <c r="S9225" s="3">
        <v>42809</v>
      </c>
      <c r="T9225">
        <v>1</v>
      </c>
      <c r="U9225" t="s">
        <v>43</v>
      </c>
      <c r="V9225" t="s">
        <v>69</v>
      </c>
      <c r="W9225" t="s">
        <v>76</v>
      </c>
      <c r="X9225" t="s">
        <v>46</v>
      </c>
      <c r="Y9225" t="s">
        <v>46</v>
      </c>
      <c r="Z9225">
        <v>544.04999999999995</v>
      </c>
      <c r="AA9225">
        <v>376.84</v>
      </c>
      <c r="AB9225" s="3">
        <v>38647</v>
      </c>
      <c r="AC9225">
        <v>167.20999999999901</v>
      </c>
      <c r="AD9225">
        <v>9</v>
      </c>
      <c r="AE9225">
        <v>9</v>
      </c>
      <c r="AF9225">
        <v>9</v>
      </c>
      <c r="AG9225" t="str">
        <f t="shared" si="144"/>
        <v>999</v>
      </c>
      <c r="AH9225">
        <v>1</v>
      </c>
      <c r="AI9225" t="s">
        <v>8784</v>
      </c>
    </row>
    <row r="9226" spans="1:35" x14ac:dyDescent="0.3">
      <c r="A9226">
        <v>1914</v>
      </c>
      <c r="B9226" t="s">
        <v>764</v>
      </c>
      <c r="C9226" t="s">
        <v>3329</v>
      </c>
      <c r="D9226" t="s">
        <v>35</v>
      </c>
      <c r="E9226">
        <v>72</v>
      </c>
      <c r="F9226" t="s">
        <v>255</v>
      </c>
      <c r="G9226" t="s">
        <v>37</v>
      </c>
      <c r="H9226" t="s">
        <v>38</v>
      </c>
      <c r="I9226" t="s">
        <v>61</v>
      </c>
      <c r="J9226">
        <v>5</v>
      </c>
      <c r="K9226">
        <v>55</v>
      </c>
      <c r="L9226" t="s">
        <v>3330</v>
      </c>
      <c r="M9226">
        <v>4014</v>
      </c>
      <c r="N9226" t="s">
        <v>88</v>
      </c>
      <c r="O9226" t="s">
        <v>42</v>
      </c>
      <c r="P9226">
        <v>6</v>
      </c>
      <c r="Q9226">
        <v>13569</v>
      </c>
      <c r="R9226">
        <v>27</v>
      </c>
      <c r="S9226" s="3">
        <v>42783</v>
      </c>
      <c r="T9226">
        <v>1</v>
      </c>
      <c r="U9226" t="s">
        <v>43</v>
      </c>
      <c r="V9226" t="s">
        <v>54</v>
      </c>
      <c r="W9226" t="s">
        <v>45</v>
      </c>
      <c r="X9226" t="s">
        <v>46</v>
      </c>
      <c r="Y9226" t="s">
        <v>46</v>
      </c>
      <c r="Z9226">
        <v>499.53</v>
      </c>
      <c r="AA9226">
        <v>388.72</v>
      </c>
      <c r="AB9226" s="3">
        <v>36334</v>
      </c>
      <c r="AC9226">
        <v>110.80999999999899</v>
      </c>
      <c r="AD9226">
        <v>8</v>
      </c>
      <c r="AE9226">
        <v>8</v>
      </c>
      <c r="AF9226">
        <v>7</v>
      </c>
      <c r="AG9226" t="str">
        <f t="shared" si="144"/>
        <v>887</v>
      </c>
      <c r="AH9226">
        <v>0.9</v>
      </c>
      <c r="AI9226" t="s">
        <v>8785</v>
      </c>
    </row>
    <row r="9227" spans="1:35" x14ac:dyDescent="0.3">
      <c r="A9227">
        <v>1901</v>
      </c>
      <c r="B9227" t="s">
        <v>6370</v>
      </c>
      <c r="C9227" t="s">
        <v>6371</v>
      </c>
      <c r="D9227" t="s">
        <v>35</v>
      </c>
      <c r="E9227">
        <v>40</v>
      </c>
      <c r="F9227" t="s">
        <v>389</v>
      </c>
      <c r="G9227" t="s">
        <v>206</v>
      </c>
      <c r="H9227" t="s">
        <v>60</v>
      </c>
      <c r="I9227" t="s">
        <v>61</v>
      </c>
      <c r="J9227">
        <v>8</v>
      </c>
      <c r="K9227">
        <v>46</v>
      </c>
      <c r="L9227" t="s">
        <v>6372</v>
      </c>
      <c r="M9227">
        <v>4074</v>
      </c>
      <c r="N9227" t="s">
        <v>88</v>
      </c>
      <c r="O9227" t="s">
        <v>42</v>
      </c>
      <c r="P9227">
        <v>6</v>
      </c>
      <c r="Q9227">
        <v>13572</v>
      </c>
      <c r="R9227">
        <v>8</v>
      </c>
      <c r="S9227" s="3">
        <v>42906</v>
      </c>
      <c r="T9227">
        <v>1</v>
      </c>
      <c r="U9227" t="s">
        <v>43</v>
      </c>
      <c r="V9227" t="s">
        <v>44</v>
      </c>
      <c r="W9227" t="s">
        <v>76</v>
      </c>
      <c r="X9227" t="s">
        <v>46</v>
      </c>
      <c r="Y9227" t="s">
        <v>111</v>
      </c>
      <c r="Z9227">
        <v>1703.52</v>
      </c>
      <c r="AA9227">
        <v>1516.13</v>
      </c>
      <c r="AB9227" s="3">
        <v>40649</v>
      </c>
      <c r="AC9227">
        <v>187.38999999999899</v>
      </c>
      <c r="AD9227">
        <v>1</v>
      </c>
      <c r="AE9227">
        <v>6</v>
      </c>
      <c r="AF9227">
        <v>8</v>
      </c>
      <c r="AG9227" t="str">
        <f t="shared" si="144"/>
        <v>168</v>
      </c>
      <c r="AH9227">
        <v>0.6</v>
      </c>
      <c r="AI9227" t="s">
        <v>8784</v>
      </c>
    </row>
    <row r="9228" spans="1:35" x14ac:dyDescent="0.3">
      <c r="A9228">
        <v>2783</v>
      </c>
      <c r="B9228" t="s">
        <v>98</v>
      </c>
      <c r="C9228" t="s">
        <v>99</v>
      </c>
      <c r="D9228" t="s">
        <v>35</v>
      </c>
      <c r="E9228">
        <v>14</v>
      </c>
      <c r="F9228" t="s">
        <v>100</v>
      </c>
      <c r="G9228" t="s">
        <v>59</v>
      </c>
      <c r="H9228" t="s">
        <v>60</v>
      </c>
      <c r="I9228" t="s">
        <v>39</v>
      </c>
      <c r="J9228">
        <v>7</v>
      </c>
      <c r="K9228">
        <v>45</v>
      </c>
      <c r="L9228" t="s">
        <v>101</v>
      </c>
      <c r="M9228">
        <v>2171</v>
      </c>
      <c r="N9228" t="s">
        <v>53</v>
      </c>
      <c r="O9228" t="s">
        <v>42</v>
      </c>
      <c r="P9228">
        <v>9</v>
      </c>
      <c r="Q9228">
        <v>13573</v>
      </c>
      <c r="R9228">
        <v>80</v>
      </c>
      <c r="S9228" s="3">
        <v>43010</v>
      </c>
      <c r="T9228">
        <v>1</v>
      </c>
      <c r="U9228" t="s">
        <v>43</v>
      </c>
      <c r="V9228" t="s">
        <v>63</v>
      </c>
      <c r="W9228" t="s">
        <v>280</v>
      </c>
      <c r="X9228" t="s">
        <v>64</v>
      </c>
      <c r="Y9228" t="s">
        <v>46</v>
      </c>
      <c r="Z9228">
        <v>1073.07</v>
      </c>
      <c r="AA9228">
        <v>933.84</v>
      </c>
      <c r="AB9228" s="3">
        <v>41533</v>
      </c>
      <c r="AC9228">
        <v>139.229999999999</v>
      </c>
      <c r="AD9228">
        <v>3</v>
      </c>
      <c r="AE9228">
        <v>9</v>
      </c>
      <c r="AF9228">
        <v>8</v>
      </c>
      <c r="AG9228" t="str">
        <f t="shared" si="144"/>
        <v>398</v>
      </c>
      <c r="AH9228">
        <v>0.7</v>
      </c>
      <c r="AI9228" t="s">
        <v>8784</v>
      </c>
    </row>
    <row r="9229" spans="1:35" x14ac:dyDescent="0.3">
      <c r="A9229">
        <v>1581</v>
      </c>
      <c r="B9229" t="s">
        <v>4299</v>
      </c>
      <c r="C9229" t="s">
        <v>4300</v>
      </c>
      <c r="D9229" t="s">
        <v>49</v>
      </c>
      <c r="E9229">
        <v>26</v>
      </c>
      <c r="F9229" t="s">
        <v>1109</v>
      </c>
      <c r="G9229" t="s">
        <v>206</v>
      </c>
      <c r="H9229" t="s">
        <v>38</v>
      </c>
      <c r="I9229" t="s">
        <v>61</v>
      </c>
      <c r="J9229">
        <v>13</v>
      </c>
      <c r="K9229">
        <v>49</v>
      </c>
      <c r="L9229" t="s">
        <v>4301</v>
      </c>
      <c r="M9229">
        <v>2251</v>
      </c>
      <c r="N9229" t="s">
        <v>53</v>
      </c>
      <c r="O9229" t="s">
        <v>42</v>
      </c>
      <c r="P9229">
        <v>6</v>
      </c>
      <c r="Q9229">
        <v>13574</v>
      </c>
      <c r="R9229">
        <v>50</v>
      </c>
      <c r="S9229" s="3">
        <v>42800</v>
      </c>
      <c r="T9229">
        <v>1</v>
      </c>
      <c r="U9229" t="s">
        <v>43</v>
      </c>
      <c r="V9229" t="s">
        <v>81</v>
      </c>
      <c r="W9229" t="s">
        <v>45</v>
      </c>
      <c r="X9229" t="s">
        <v>46</v>
      </c>
      <c r="Y9229" t="s">
        <v>111</v>
      </c>
      <c r="Z9229">
        <v>175.89</v>
      </c>
      <c r="AA9229">
        <v>131.91999999999999</v>
      </c>
      <c r="AB9229" s="3">
        <v>37668</v>
      </c>
      <c r="AC9229">
        <v>43.97</v>
      </c>
      <c r="AD9229">
        <v>5</v>
      </c>
      <c r="AE9229">
        <v>8</v>
      </c>
      <c r="AF9229">
        <v>7</v>
      </c>
      <c r="AG9229" t="str">
        <f t="shared" si="144"/>
        <v>587</v>
      </c>
      <c r="AH9229">
        <v>0.7</v>
      </c>
      <c r="AI9229" t="s">
        <v>8784</v>
      </c>
    </row>
    <row r="9230" spans="1:35" x14ac:dyDescent="0.3">
      <c r="A9230">
        <v>2396</v>
      </c>
      <c r="B9230" t="s">
        <v>4053</v>
      </c>
      <c r="C9230" t="s">
        <v>4054</v>
      </c>
      <c r="D9230" t="s">
        <v>49</v>
      </c>
      <c r="E9230">
        <v>40</v>
      </c>
      <c r="F9230" t="s">
        <v>1109</v>
      </c>
      <c r="G9230" t="s">
        <v>59</v>
      </c>
      <c r="H9230" t="s">
        <v>60</v>
      </c>
      <c r="I9230" t="s">
        <v>39</v>
      </c>
      <c r="J9230">
        <v>7</v>
      </c>
      <c r="K9230">
        <v>50</v>
      </c>
      <c r="L9230" t="s">
        <v>4055</v>
      </c>
      <c r="M9230">
        <v>4128</v>
      </c>
      <c r="N9230" t="s">
        <v>88</v>
      </c>
      <c r="O9230" t="s">
        <v>42</v>
      </c>
      <c r="P9230">
        <v>7</v>
      </c>
      <c r="Q9230">
        <v>13575</v>
      </c>
      <c r="R9230">
        <v>98</v>
      </c>
      <c r="S9230" s="3">
        <v>43099</v>
      </c>
      <c r="T9230">
        <v>0</v>
      </c>
      <c r="U9230" t="s">
        <v>43</v>
      </c>
      <c r="V9230" t="s">
        <v>54</v>
      </c>
      <c r="W9230" t="s">
        <v>45</v>
      </c>
      <c r="X9230" t="s">
        <v>110</v>
      </c>
      <c r="Y9230" t="s">
        <v>46</v>
      </c>
      <c r="Z9230">
        <v>358.39</v>
      </c>
      <c r="AA9230">
        <v>215.03</v>
      </c>
      <c r="AB9230" s="3">
        <v>33364</v>
      </c>
      <c r="AC9230">
        <v>143.35999999999899</v>
      </c>
      <c r="AD9230">
        <v>9</v>
      </c>
      <c r="AE9230">
        <v>1</v>
      </c>
      <c r="AF9230">
        <v>2</v>
      </c>
      <c r="AG9230" t="str">
        <f t="shared" si="144"/>
        <v>912</v>
      </c>
      <c r="AH9230">
        <v>0.4</v>
      </c>
      <c r="AI9230" t="s">
        <v>8784</v>
      </c>
    </row>
    <row r="9231" spans="1:35" x14ac:dyDescent="0.3">
      <c r="A9231">
        <v>2594</v>
      </c>
      <c r="B9231" t="s">
        <v>7049</v>
      </c>
      <c r="C9231" t="s">
        <v>7050</v>
      </c>
      <c r="D9231" t="s">
        <v>35</v>
      </c>
      <c r="E9231">
        <v>90</v>
      </c>
      <c r="F9231" t="s">
        <v>243</v>
      </c>
      <c r="G9231" t="s">
        <v>85</v>
      </c>
      <c r="H9231" t="s">
        <v>38</v>
      </c>
      <c r="I9231" t="s">
        <v>61</v>
      </c>
      <c r="J9231">
        <v>2</v>
      </c>
      <c r="K9231">
        <v>26</v>
      </c>
      <c r="L9231" t="s">
        <v>7051</v>
      </c>
      <c r="M9231">
        <v>2197</v>
      </c>
      <c r="N9231" t="s">
        <v>53</v>
      </c>
      <c r="O9231" t="s">
        <v>42</v>
      </c>
      <c r="P9231">
        <v>9</v>
      </c>
      <c r="Q9231">
        <v>13576</v>
      </c>
      <c r="R9231">
        <v>23</v>
      </c>
      <c r="S9231" s="3">
        <v>43008</v>
      </c>
      <c r="T9231">
        <v>1</v>
      </c>
      <c r="U9231" t="s">
        <v>43</v>
      </c>
      <c r="V9231" t="s">
        <v>69</v>
      </c>
      <c r="W9231" t="s">
        <v>157</v>
      </c>
      <c r="X9231" t="s">
        <v>64</v>
      </c>
      <c r="Y9231" t="s">
        <v>111</v>
      </c>
      <c r="Z9231">
        <v>688.63</v>
      </c>
      <c r="AA9231">
        <v>612.88</v>
      </c>
      <c r="AB9231" s="3">
        <v>34244</v>
      </c>
      <c r="AC9231">
        <v>75.75</v>
      </c>
      <c r="AD9231">
        <v>2</v>
      </c>
      <c r="AE9231">
        <v>5</v>
      </c>
      <c r="AF9231">
        <v>8</v>
      </c>
      <c r="AG9231" t="str">
        <f t="shared" si="144"/>
        <v>258</v>
      </c>
      <c r="AH9231">
        <v>0.6</v>
      </c>
      <c r="AI9231" t="s">
        <v>8783</v>
      </c>
    </row>
    <row r="9232" spans="1:35" x14ac:dyDescent="0.3">
      <c r="A9232">
        <v>2590</v>
      </c>
      <c r="B9232" t="s">
        <v>1418</v>
      </c>
      <c r="C9232" t="s">
        <v>1419</v>
      </c>
      <c r="D9232" t="s">
        <v>49</v>
      </c>
      <c r="E9232">
        <v>48</v>
      </c>
      <c r="F9232" t="s">
        <v>705</v>
      </c>
      <c r="G9232" t="s">
        <v>37</v>
      </c>
      <c r="H9232" t="s">
        <v>60</v>
      </c>
      <c r="I9232" t="s">
        <v>39</v>
      </c>
      <c r="J9232">
        <v>11</v>
      </c>
      <c r="K9232">
        <v>58</v>
      </c>
      <c r="L9232" t="s">
        <v>1420</v>
      </c>
      <c r="M9232">
        <v>2102</v>
      </c>
      <c r="N9232" t="s">
        <v>53</v>
      </c>
      <c r="O9232" t="s">
        <v>42</v>
      </c>
      <c r="P9232">
        <v>11</v>
      </c>
      <c r="Q9232">
        <v>13577</v>
      </c>
      <c r="R9232">
        <v>71</v>
      </c>
      <c r="S9232" s="3">
        <v>42899</v>
      </c>
      <c r="T9232">
        <v>1</v>
      </c>
      <c r="U9232" t="s">
        <v>43</v>
      </c>
      <c r="V9232" t="s">
        <v>44</v>
      </c>
      <c r="W9232" t="s">
        <v>45</v>
      </c>
      <c r="X9232" t="s">
        <v>110</v>
      </c>
      <c r="Y9232" t="s">
        <v>55</v>
      </c>
      <c r="Z9232">
        <v>1842.92</v>
      </c>
      <c r="AA9232">
        <v>1105.75</v>
      </c>
      <c r="AB9232" s="3">
        <v>37539</v>
      </c>
      <c r="AC9232">
        <v>737.17</v>
      </c>
      <c r="AD9232">
        <v>4</v>
      </c>
      <c r="AE9232">
        <v>5</v>
      </c>
      <c r="AF9232">
        <v>8</v>
      </c>
      <c r="AG9232" t="str">
        <f t="shared" si="144"/>
        <v>458</v>
      </c>
      <c r="AH9232">
        <v>0.6</v>
      </c>
      <c r="AI9232" t="s">
        <v>8785</v>
      </c>
    </row>
    <row r="9233" spans="1:35" x14ac:dyDescent="0.3">
      <c r="A9233">
        <v>2526</v>
      </c>
      <c r="B9233" t="s">
        <v>1042</v>
      </c>
      <c r="C9233" t="s">
        <v>3758</v>
      </c>
      <c r="D9233" t="s">
        <v>35</v>
      </c>
      <c r="E9233">
        <v>89</v>
      </c>
      <c r="F9233" t="s">
        <v>3759</v>
      </c>
      <c r="G9233" t="s">
        <v>85</v>
      </c>
      <c r="H9233" t="s">
        <v>38</v>
      </c>
      <c r="I9233" t="s">
        <v>61</v>
      </c>
      <c r="J9233">
        <v>8</v>
      </c>
      <c r="K9233">
        <v>54</v>
      </c>
      <c r="L9233" t="s">
        <v>3760</v>
      </c>
      <c r="M9233">
        <v>2138</v>
      </c>
      <c r="N9233" t="s">
        <v>53</v>
      </c>
      <c r="O9233" t="s">
        <v>42</v>
      </c>
      <c r="P9233">
        <v>9</v>
      </c>
      <c r="Q9233">
        <v>13578</v>
      </c>
      <c r="R9233">
        <v>45</v>
      </c>
      <c r="S9233" s="3">
        <v>43046</v>
      </c>
      <c r="T9233">
        <v>1</v>
      </c>
      <c r="U9233" t="s">
        <v>43</v>
      </c>
      <c r="V9233" t="s">
        <v>44</v>
      </c>
      <c r="W9233" t="s">
        <v>45</v>
      </c>
      <c r="X9233" t="s">
        <v>46</v>
      </c>
      <c r="Y9233" t="s">
        <v>46</v>
      </c>
      <c r="Z9233">
        <v>441.49</v>
      </c>
      <c r="AA9233">
        <v>84.99</v>
      </c>
      <c r="AB9233" s="3">
        <v>34071</v>
      </c>
      <c r="AC9233">
        <v>356.5</v>
      </c>
      <c r="AD9233">
        <v>4</v>
      </c>
      <c r="AE9233">
        <v>5</v>
      </c>
      <c r="AF9233">
        <v>5</v>
      </c>
      <c r="AG9233" t="str">
        <f t="shared" si="144"/>
        <v>455</v>
      </c>
      <c r="AH9233">
        <v>0.5</v>
      </c>
      <c r="AI9233" t="s">
        <v>8785</v>
      </c>
    </row>
    <row r="9234" spans="1:35" x14ac:dyDescent="0.3">
      <c r="A9234">
        <v>1586</v>
      </c>
      <c r="B9234" t="s">
        <v>1000</v>
      </c>
      <c r="C9234" t="s">
        <v>1001</v>
      </c>
      <c r="D9234" t="s">
        <v>49</v>
      </c>
      <c r="E9234">
        <v>47</v>
      </c>
      <c r="F9234" t="s">
        <v>428</v>
      </c>
      <c r="G9234" t="s">
        <v>85</v>
      </c>
      <c r="H9234" t="s">
        <v>86</v>
      </c>
      <c r="I9234" t="s">
        <v>61</v>
      </c>
      <c r="J9234">
        <v>15</v>
      </c>
      <c r="K9234">
        <v>37</v>
      </c>
      <c r="L9234" t="s">
        <v>1002</v>
      </c>
      <c r="M9234">
        <v>2119</v>
      </c>
      <c r="N9234" t="s">
        <v>53</v>
      </c>
      <c r="O9234" t="s">
        <v>42</v>
      </c>
      <c r="P9234">
        <v>11</v>
      </c>
      <c r="Q9234">
        <v>13579</v>
      </c>
      <c r="R9234">
        <v>0</v>
      </c>
      <c r="S9234" s="3">
        <v>42826</v>
      </c>
      <c r="T9234">
        <v>0</v>
      </c>
      <c r="U9234" t="s">
        <v>43</v>
      </c>
      <c r="V9234" t="s">
        <v>69</v>
      </c>
      <c r="W9234" t="s">
        <v>76</v>
      </c>
      <c r="X9234" t="s">
        <v>46</v>
      </c>
      <c r="Y9234" t="s">
        <v>46</v>
      </c>
      <c r="Z9234">
        <v>544.04999999999995</v>
      </c>
      <c r="AA9234">
        <v>376.84</v>
      </c>
      <c r="AB9234" s="3">
        <v>38647</v>
      </c>
      <c r="AC9234">
        <v>167.20999999999901</v>
      </c>
      <c r="AD9234">
        <v>7</v>
      </c>
      <c r="AE9234">
        <v>5</v>
      </c>
      <c r="AF9234">
        <v>5</v>
      </c>
      <c r="AG9234" t="str">
        <f t="shared" si="144"/>
        <v>755</v>
      </c>
      <c r="AH9234">
        <v>0.6</v>
      </c>
      <c r="AI9234" t="s">
        <v>8783</v>
      </c>
    </row>
    <row r="9235" spans="1:35" x14ac:dyDescent="0.3">
      <c r="A9235">
        <v>2603</v>
      </c>
      <c r="B9235" t="s">
        <v>1769</v>
      </c>
      <c r="C9235" t="s">
        <v>2656</v>
      </c>
      <c r="D9235" t="s">
        <v>49</v>
      </c>
      <c r="E9235">
        <v>44</v>
      </c>
      <c r="F9235" t="s">
        <v>398</v>
      </c>
      <c r="G9235" t="s">
        <v>37</v>
      </c>
      <c r="H9235" t="s">
        <v>86</v>
      </c>
      <c r="I9235" t="s">
        <v>61</v>
      </c>
      <c r="J9235">
        <v>11</v>
      </c>
      <c r="K9235">
        <v>61</v>
      </c>
      <c r="L9235" t="s">
        <v>2657</v>
      </c>
      <c r="M9235">
        <v>3146</v>
      </c>
      <c r="N9235" t="s">
        <v>41</v>
      </c>
      <c r="O9235" t="s">
        <v>42</v>
      </c>
      <c r="P9235">
        <v>11</v>
      </c>
      <c r="Q9235">
        <v>13580</v>
      </c>
      <c r="R9235">
        <v>63</v>
      </c>
      <c r="S9235" s="3">
        <v>43012</v>
      </c>
      <c r="T9235">
        <v>1</v>
      </c>
      <c r="U9235" t="s">
        <v>43</v>
      </c>
      <c r="V9235" t="s">
        <v>81</v>
      </c>
      <c r="W9235" t="s">
        <v>45</v>
      </c>
      <c r="X9235" t="s">
        <v>46</v>
      </c>
      <c r="Y9235" t="s">
        <v>46</v>
      </c>
      <c r="Z9235">
        <v>1992.93</v>
      </c>
      <c r="AA9235">
        <v>762.63</v>
      </c>
      <c r="AB9235" s="3">
        <v>34115</v>
      </c>
      <c r="AC9235">
        <v>1230.3</v>
      </c>
      <c r="AD9235">
        <v>8</v>
      </c>
      <c r="AE9235">
        <v>6</v>
      </c>
      <c r="AF9235">
        <v>7</v>
      </c>
      <c r="AG9235" t="str">
        <f t="shared" si="144"/>
        <v>867</v>
      </c>
      <c r="AH9235">
        <v>0.8</v>
      </c>
      <c r="AI9235" t="s">
        <v>8785</v>
      </c>
    </row>
    <row r="9236" spans="1:35" x14ac:dyDescent="0.3">
      <c r="A9236">
        <v>1400</v>
      </c>
      <c r="B9236" t="s">
        <v>1330</v>
      </c>
      <c r="C9236" t="s">
        <v>1506</v>
      </c>
      <c r="D9236" t="s">
        <v>49</v>
      </c>
      <c r="E9236">
        <v>51</v>
      </c>
      <c r="F9236" t="s">
        <v>482</v>
      </c>
      <c r="G9236" t="s">
        <v>85</v>
      </c>
      <c r="H9236" t="s">
        <v>60</v>
      </c>
      <c r="I9236" t="s">
        <v>39</v>
      </c>
      <c r="J9236">
        <v>7</v>
      </c>
      <c r="K9236">
        <v>41</v>
      </c>
      <c r="L9236" t="s">
        <v>1507</v>
      </c>
      <c r="M9236">
        <v>4217</v>
      </c>
      <c r="N9236" t="s">
        <v>88</v>
      </c>
      <c r="O9236" t="s">
        <v>42</v>
      </c>
      <c r="P9236">
        <v>4</v>
      </c>
      <c r="Q9236">
        <v>13584</v>
      </c>
      <c r="R9236">
        <v>7</v>
      </c>
      <c r="S9236" s="3">
        <v>43030</v>
      </c>
      <c r="T9236">
        <v>0</v>
      </c>
      <c r="U9236" t="s">
        <v>43</v>
      </c>
      <c r="V9236" t="s">
        <v>54</v>
      </c>
      <c r="W9236" t="s">
        <v>76</v>
      </c>
      <c r="X9236" t="s">
        <v>64</v>
      </c>
      <c r="Y9236" t="s">
        <v>46</v>
      </c>
      <c r="Z9236">
        <v>980.37</v>
      </c>
      <c r="AA9236">
        <v>234.43</v>
      </c>
      <c r="AB9236" s="3">
        <v>39298</v>
      </c>
      <c r="AC9236">
        <v>745.94</v>
      </c>
      <c r="AD9236">
        <v>4</v>
      </c>
      <c r="AE9236">
        <v>6</v>
      </c>
      <c r="AF9236">
        <v>8</v>
      </c>
      <c r="AG9236" t="str">
        <f t="shared" si="144"/>
        <v>468</v>
      </c>
      <c r="AH9236">
        <v>0.7</v>
      </c>
      <c r="AI9236" t="s">
        <v>8784</v>
      </c>
    </row>
    <row r="9237" spans="1:35" x14ac:dyDescent="0.3">
      <c r="A9237">
        <v>2460</v>
      </c>
      <c r="B9237" t="s">
        <v>5559</v>
      </c>
      <c r="C9237" t="s">
        <v>5560</v>
      </c>
      <c r="D9237" t="s">
        <v>35</v>
      </c>
      <c r="E9237">
        <v>88</v>
      </c>
      <c r="F9237" t="s">
        <v>534</v>
      </c>
      <c r="G9237" t="s">
        <v>85</v>
      </c>
      <c r="H9237" t="s">
        <v>86</v>
      </c>
      <c r="I9237" t="s">
        <v>39</v>
      </c>
      <c r="J9237">
        <v>12</v>
      </c>
      <c r="K9237">
        <v>47</v>
      </c>
      <c r="L9237" t="s">
        <v>5561</v>
      </c>
      <c r="M9237">
        <v>3690</v>
      </c>
      <c r="N9237" t="s">
        <v>41</v>
      </c>
      <c r="O9237" t="s">
        <v>42</v>
      </c>
      <c r="P9237">
        <v>1</v>
      </c>
      <c r="Q9237">
        <v>13586</v>
      </c>
      <c r="R9237">
        <v>100</v>
      </c>
      <c r="S9237" s="3">
        <v>42955</v>
      </c>
      <c r="T9237">
        <v>1</v>
      </c>
      <c r="U9237" t="s">
        <v>43</v>
      </c>
      <c r="V9237" t="s">
        <v>54</v>
      </c>
      <c r="W9237" t="s">
        <v>45</v>
      </c>
      <c r="X9237" t="s">
        <v>46</v>
      </c>
      <c r="Y9237" t="s">
        <v>111</v>
      </c>
      <c r="Z9237">
        <v>1386.84</v>
      </c>
      <c r="AA9237">
        <v>1234.29</v>
      </c>
      <c r="AB9237" s="3">
        <v>34586</v>
      </c>
      <c r="AC9237">
        <v>152.54999999999899</v>
      </c>
      <c r="AD9237">
        <v>4</v>
      </c>
      <c r="AE9237">
        <v>1</v>
      </c>
      <c r="AF9237">
        <v>2</v>
      </c>
      <c r="AG9237" t="str">
        <f t="shared" si="144"/>
        <v>412</v>
      </c>
      <c r="AH9237">
        <v>0.3</v>
      </c>
      <c r="AI9237" t="s">
        <v>8784</v>
      </c>
    </row>
    <row r="9238" spans="1:35" x14ac:dyDescent="0.3">
      <c r="A9238">
        <v>1396</v>
      </c>
      <c r="B9238" t="s">
        <v>1270</v>
      </c>
      <c r="C9238" t="s">
        <v>1271</v>
      </c>
      <c r="D9238" t="s">
        <v>35</v>
      </c>
      <c r="E9238">
        <v>20</v>
      </c>
      <c r="F9238" t="s">
        <v>572</v>
      </c>
      <c r="G9238" t="s">
        <v>37</v>
      </c>
      <c r="H9238" t="s">
        <v>38</v>
      </c>
      <c r="I9238" t="s">
        <v>61</v>
      </c>
      <c r="J9238">
        <v>18</v>
      </c>
      <c r="K9238">
        <v>35</v>
      </c>
      <c r="L9238" t="s">
        <v>1272</v>
      </c>
      <c r="M9238">
        <v>3756</v>
      </c>
      <c r="N9238" t="s">
        <v>41</v>
      </c>
      <c r="O9238" t="s">
        <v>42</v>
      </c>
      <c r="P9238">
        <v>4</v>
      </c>
      <c r="Q9238">
        <v>13587</v>
      </c>
      <c r="R9238">
        <v>73</v>
      </c>
      <c r="S9238" s="3">
        <v>42779</v>
      </c>
      <c r="T9238">
        <v>0</v>
      </c>
      <c r="U9238" t="s">
        <v>43</v>
      </c>
      <c r="V9238" t="s">
        <v>44</v>
      </c>
      <c r="W9238" t="s">
        <v>45</v>
      </c>
      <c r="X9238" t="s">
        <v>46</v>
      </c>
      <c r="Y9238" t="s">
        <v>46</v>
      </c>
      <c r="Z9238">
        <v>1945.43</v>
      </c>
      <c r="AA9238">
        <v>333.18</v>
      </c>
      <c r="AB9238" s="3">
        <v>37499</v>
      </c>
      <c r="AC9238">
        <v>1612.25</v>
      </c>
      <c r="AD9238">
        <v>8</v>
      </c>
      <c r="AE9238">
        <v>9</v>
      </c>
      <c r="AF9238">
        <v>9</v>
      </c>
      <c r="AG9238" t="str">
        <f t="shared" si="144"/>
        <v>899</v>
      </c>
      <c r="AH9238">
        <v>1</v>
      </c>
      <c r="AI9238" t="s">
        <v>8783</v>
      </c>
    </row>
    <row r="9239" spans="1:35" x14ac:dyDescent="0.3">
      <c r="A9239">
        <v>2544</v>
      </c>
      <c r="B9239" t="s">
        <v>4210</v>
      </c>
      <c r="C9239" t="s">
        <v>4211</v>
      </c>
      <c r="D9239" t="s">
        <v>35</v>
      </c>
      <c r="E9239">
        <v>73</v>
      </c>
      <c r="F9239" t="s">
        <v>138</v>
      </c>
      <c r="G9239" t="s">
        <v>85</v>
      </c>
      <c r="H9239" t="s">
        <v>38</v>
      </c>
      <c r="I9239" t="s">
        <v>39</v>
      </c>
      <c r="J9239">
        <v>16</v>
      </c>
      <c r="K9239">
        <v>35</v>
      </c>
      <c r="L9239" t="s">
        <v>4212</v>
      </c>
      <c r="M9239">
        <v>2261</v>
      </c>
      <c r="N9239" t="s">
        <v>53</v>
      </c>
      <c r="O9239" t="s">
        <v>42</v>
      </c>
      <c r="P9239">
        <v>7</v>
      </c>
      <c r="Q9239">
        <v>13588</v>
      </c>
      <c r="R9239">
        <v>3</v>
      </c>
      <c r="S9239" s="3">
        <v>42891</v>
      </c>
      <c r="T9239">
        <v>0</v>
      </c>
      <c r="U9239" t="s">
        <v>43</v>
      </c>
      <c r="V9239" t="s">
        <v>54</v>
      </c>
      <c r="W9239" t="s">
        <v>45</v>
      </c>
      <c r="X9239" t="s">
        <v>46</v>
      </c>
      <c r="Y9239" t="s">
        <v>55</v>
      </c>
      <c r="Z9239">
        <v>2091.4699999999998</v>
      </c>
      <c r="AA9239">
        <v>388.92</v>
      </c>
      <c r="AB9239" s="3">
        <v>38573</v>
      </c>
      <c r="AC9239">
        <v>1702.54999999999</v>
      </c>
      <c r="AD9239">
        <v>6</v>
      </c>
      <c r="AE9239">
        <v>5</v>
      </c>
      <c r="AF9239">
        <v>6</v>
      </c>
      <c r="AG9239" t="str">
        <f t="shared" si="144"/>
        <v>656</v>
      </c>
      <c r="AH9239">
        <v>0.6</v>
      </c>
      <c r="AI9239" t="s">
        <v>8783</v>
      </c>
    </row>
    <row r="9240" spans="1:35" x14ac:dyDescent="0.3">
      <c r="A9240">
        <v>337</v>
      </c>
      <c r="B9240" t="s">
        <v>211</v>
      </c>
      <c r="C9240" t="s">
        <v>2786</v>
      </c>
      <c r="D9240" t="s">
        <v>49</v>
      </c>
      <c r="E9240">
        <v>67</v>
      </c>
      <c r="F9240" t="s">
        <v>164</v>
      </c>
      <c r="G9240" t="s">
        <v>206</v>
      </c>
      <c r="H9240" t="s">
        <v>86</v>
      </c>
      <c r="I9240" t="s">
        <v>39</v>
      </c>
      <c r="J9240">
        <v>12</v>
      </c>
      <c r="K9240">
        <v>43</v>
      </c>
      <c r="L9240" t="s">
        <v>2787</v>
      </c>
      <c r="M9240">
        <v>3105</v>
      </c>
      <c r="N9240" t="s">
        <v>41</v>
      </c>
      <c r="O9240" t="s">
        <v>42</v>
      </c>
      <c r="P9240">
        <v>10</v>
      </c>
      <c r="Q9240">
        <v>13589</v>
      </c>
      <c r="R9240">
        <v>45</v>
      </c>
      <c r="S9240" s="3">
        <v>42787</v>
      </c>
      <c r="T9240">
        <v>0</v>
      </c>
      <c r="U9240" t="s">
        <v>43</v>
      </c>
      <c r="V9240" t="s">
        <v>54</v>
      </c>
      <c r="W9240" t="s">
        <v>76</v>
      </c>
      <c r="X9240" t="s">
        <v>64</v>
      </c>
      <c r="Y9240" t="s">
        <v>46</v>
      </c>
      <c r="Z9240">
        <v>980.37</v>
      </c>
      <c r="AA9240">
        <v>234.43</v>
      </c>
      <c r="AB9240" s="3">
        <v>33549</v>
      </c>
      <c r="AC9240">
        <v>745.94</v>
      </c>
      <c r="AD9240">
        <v>5</v>
      </c>
      <c r="AE9240">
        <v>5</v>
      </c>
      <c r="AF9240">
        <v>4</v>
      </c>
      <c r="AG9240" t="str">
        <f t="shared" si="144"/>
        <v>554</v>
      </c>
      <c r="AH9240">
        <v>0.5</v>
      </c>
      <c r="AI9240" t="s">
        <v>8784</v>
      </c>
    </row>
    <row r="9241" spans="1:35" x14ac:dyDescent="0.3">
      <c r="A9241">
        <v>1731</v>
      </c>
      <c r="B9241" t="s">
        <v>1349</v>
      </c>
      <c r="C9241" t="s">
        <v>1816</v>
      </c>
      <c r="D9241" t="s">
        <v>49</v>
      </c>
      <c r="E9241">
        <v>26</v>
      </c>
      <c r="F9241" t="s">
        <v>1817</v>
      </c>
      <c r="G9241" t="s">
        <v>51</v>
      </c>
      <c r="H9241" t="s">
        <v>86</v>
      </c>
      <c r="I9241" t="s">
        <v>39</v>
      </c>
      <c r="J9241">
        <v>19</v>
      </c>
      <c r="K9241">
        <v>64</v>
      </c>
      <c r="L9241" t="s">
        <v>1818</v>
      </c>
      <c r="M9241">
        <v>4161</v>
      </c>
      <c r="N9241" t="s">
        <v>88</v>
      </c>
      <c r="O9241" t="s">
        <v>42</v>
      </c>
      <c r="P9241">
        <v>5</v>
      </c>
      <c r="Q9241">
        <v>13590</v>
      </c>
      <c r="R9241">
        <v>22</v>
      </c>
      <c r="S9241" s="3">
        <v>42865</v>
      </c>
      <c r="T9241">
        <v>1</v>
      </c>
      <c r="U9241" t="s">
        <v>43</v>
      </c>
      <c r="V9241" t="s">
        <v>44</v>
      </c>
      <c r="W9241" t="s">
        <v>45</v>
      </c>
      <c r="X9241" t="s">
        <v>46</v>
      </c>
      <c r="Y9241" t="s">
        <v>46</v>
      </c>
      <c r="Z9241">
        <v>575.27</v>
      </c>
      <c r="AA9241">
        <v>431.45</v>
      </c>
      <c r="AB9241" s="3">
        <v>41345</v>
      </c>
      <c r="AC9241">
        <v>143.82</v>
      </c>
      <c r="AD9241">
        <v>5</v>
      </c>
      <c r="AE9241">
        <v>9</v>
      </c>
      <c r="AF9241">
        <v>7</v>
      </c>
      <c r="AG9241" t="str">
        <f t="shared" si="144"/>
        <v>597</v>
      </c>
      <c r="AH9241">
        <v>0.8</v>
      </c>
      <c r="AI9241" t="s">
        <v>8785</v>
      </c>
    </row>
    <row r="9242" spans="1:35" x14ac:dyDescent="0.3">
      <c r="A9242">
        <v>912</v>
      </c>
      <c r="B9242" t="s">
        <v>4865</v>
      </c>
      <c r="C9242" t="s">
        <v>4866</v>
      </c>
      <c r="D9242" t="s">
        <v>35</v>
      </c>
      <c r="E9242">
        <v>37</v>
      </c>
      <c r="F9242" t="s">
        <v>100</v>
      </c>
      <c r="G9242" t="s">
        <v>59</v>
      </c>
      <c r="H9242" t="s">
        <v>38</v>
      </c>
      <c r="I9242" t="s">
        <v>39</v>
      </c>
      <c r="J9242">
        <v>19</v>
      </c>
      <c r="K9242">
        <v>55</v>
      </c>
      <c r="L9242" t="s">
        <v>4867</v>
      </c>
      <c r="M9242">
        <v>2211</v>
      </c>
      <c r="N9242" t="s">
        <v>53</v>
      </c>
      <c r="O9242" t="s">
        <v>42</v>
      </c>
      <c r="P9242">
        <v>10</v>
      </c>
      <c r="Q9242">
        <v>13591</v>
      </c>
      <c r="R9242">
        <v>39</v>
      </c>
      <c r="S9242" s="3">
        <v>43049</v>
      </c>
      <c r="T9242">
        <v>1</v>
      </c>
      <c r="U9242" t="s">
        <v>43</v>
      </c>
      <c r="V9242" t="s">
        <v>75</v>
      </c>
      <c r="W9242" t="s">
        <v>45</v>
      </c>
      <c r="X9242" t="s">
        <v>46</v>
      </c>
      <c r="Y9242" t="s">
        <v>55</v>
      </c>
      <c r="Z9242">
        <v>1812.75</v>
      </c>
      <c r="AA9242">
        <v>582.48</v>
      </c>
      <c r="AB9242" s="3">
        <v>35560</v>
      </c>
      <c r="AC9242">
        <v>1230.27</v>
      </c>
      <c r="AD9242">
        <v>5</v>
      </c>
      <c r="AE9242">
        <v>6</v>
      </c>
      <c r="AF9242">
        <v>6</v>
      </c>
      <c r="AG9242" t="str">
        <f t="shared" si="144"/>
        <v>566</v>
      </c>
      <c r="AH9242">
        <v>0.6</v>
      </c>
      <c r="AI9242" t="s">
        <v>8785</v>
      </c>
    </row>
    <row r="9243" spans="1:35" x14ac:dyDescent="0.3">
      <c r="A9243">
        <v>1437</v>
      </c>
      <c r="B9243" t="s">
        <v>6589</v>
      </c>
      <c r="C9243" t="s">
        <v>6590</v>
      </c>
      <c r="D9243" t="s">
        <v>35</v>
      </c>
      <c r="E9243">
        <v>35</v>
      </c>
      <c r="F9243" t="s">
        <v>511</v>
      </c>
      <c r="G9243" t="s">
        <v>85</v>
      </c>
      <c r="H9243" t="s">
        <v>60</v>
      </c>
      <c r="I9243" t="s">
        <v>61</v>
      </c>
      <c r="J9243">
        <v>20</v>
      </c>
      <c r="K9243">
        <v>48</v>
      </c>
      <c r="L9243" t="s">
        <v>6591</v>
      </c>
      <c r="M9243">
        <v>2777</v>
      </c>
      <c r="N9243" t="s">
        <v>53</v>
      </c>
      <c r="O9243" t="s">
        <v>42</v>
      </c>
      <c r="P9243">
        <v>9</v>
      </c>
      <c r="Q9243">
        <v>13592</v>
      </c>
      <c r="R9243">
        <v>53</v>
      </c>
      <c r="S9243" s="3">
        <v>42757</v>
      </c>
      <c r="T9243">
        <v>1</v>
      </c>
      <c r="U9243" t="s">
        <v>43</v>
      </c>
      <c r="V9243" t="s">
        <v>63</v>
      </c>
      <c r="W9243" t="s">
        <v>45</v>
      </c>
      <c r="X9243" t="s">
        <v>46</v>
      </c>
      <c r="Y9243" t="s">
        <v>46</v>
      </c>
      <c r="Z9243">
        <v>795.34</v>
      </c>
      <c r="AA9243">
        <v>101.58</v>
      </c>
      <c r="AB9243" s="3">
        <v>35470</v>
      </c>
      <c r="AC9243">
        <v>693.76</v>
      </c>
      <c r="AD9243">
        <v>1</v>
      </c>
      <c r="AE9243">
        <v>0</v>
      </c>
      <c r="AF9243">
        <v>1</v>
      </c>
      <c r="AG9243" t="str">
        <f t="shared" si="144"/>
        <v>101</v>
      </c>
      <c r="AH9243">
        <v>0.1</v>
      </c>
      <c r="AI9243" t="s">
        <v>8784</v>
      </c>
    </row>
    <row r="9244" spans="1:35" x14ac:dyDescent="0.3">
      <c r="A9244">
        <v>2840</v>
      </c>
      <c r="B9244" t="s">
        <v>5506</v>
      </c>
      <c r="C9244" t="s">
        <v>5507</v>
      </c>
      <c r="D9244" t="s">
        <v>35</v>
      </c>
      <c r="E9244">
        <v>63</v>
      </c>
      <c r="F9244" t="s">
        <v>1109</v>
      </c>
      <c r="G9244" t="s">
        <v>85</v>
      </c>
      <c r="H9244" t="s">
        <v>38</v>
      </c>
      <c r="I9244" t="s">
        <v>39</v>
      </c>
      <c r="J9244">
        <v>9</v>
      </c>
      <c r="K9244">
        <v>30</v>
      </c>
      <c r="L9244" t="s">
        <v>5508</v>
      </c>
      <c r="M9244">
        <v>3337</v>
      </c>
      <c r="N9244" t="s">
        <v>41</v>
      </c>
      <c r="O9244" t="s">
        <v>42</v>
      </c>
      <c r="P9244">
        <v>3</v>
      </c>
      <c r="Q9244">
        <v>13595</v>
      </c>
      <c r="R9244">
        <v>92</v>
      </c>
      <c r="S9244" s="3">
        <v>43083</v>
      </c>
      <c r="T9244">
        <v>0</v>
      </c>
      <c r="U9244" t="s">
        <v>43</v>
      </c>
      <c r="V9244" t="s">
        <v>81</v>
      </c>
      <c r="W9244" t="s">
        <v>45</v>
      </c>
      <c r="X9244" t="s">
        <v>46</v>
      </c>
      <c r="Y9244" t="s">
        <v>111</v>
      </c>
      <c r="Z9244">
        <v>1415.01</v>
      </c>
      <c r="AA9244">
        <v>1259.3599999999999</v>
      </c>
      <c r="AB9244" s="3">
        <v>42458</v>
      </c>
      <c r="AC9244">
        <v>155.65</v>
      </c>
      <c r="AD9244">
        <v>7</v>
      </c>
      <c r="AE9244">
        <v>1</v>
      </c>
      <c r="AF9244">
        <v>1</v>
      </c>
      <c r="AG9244" t="str">
        <f t="shared" si="144"/>
        <v>711</v>
      </c>
      <c r="AH9244">
        <v>0.3</v>
      </c>
      <c r="AI9244" t="s">
        <v>8783</v>
      </c>
    </row>
    <row r="9245" spans="1:35" x14ac:dyDescent="0.3">
      <c r="A9245">
        <v>2278</v>
      </c>
      <c r="B9245" t="s">
        <v>6815</v>
      </c>
      <c r="C9245" t="s">
        <v>6816</v>
      </c>
      <c r="D9245" t="s">
        <v>35</v>
      </c>
      <c r="E9245">
        <v>11</v>
      </c>
      <c r="F9245" t="s">
        <v>95</v>
      </c>
      <c r="G9245" t="s">
        <v>51</v>
      </c>
      <c r="H9245" t="s">
        <v>60</v>
      </c>
      <c r="I9245" t="s">
        <v>39</v>
      </c>
      <c r="J9245">
        <v>8</v>
      </c>
      <c r="K9245">
        <v>45</v>
      </c>
      <c r="L9245" t="s">
        <v>6817</v>
      </c>
      <c r="M9245">
        <v>2580</v>
      </c>
      <c r="N9245" t="s">
        <v>53</v>
      </c>
      <c r="O9245" t="s">
        <v>42</v>
      </c>
      <c r="P9245">
        <v>4</v>
      </c>
      <c r="Q9245">
        <v>13596</v>
      </c>
      <c r="R9245">
        <v>80</v>
      </c>
      <c r="S9245" s="3">
        <v>42830</v>
      </c>
      <c r="T9245">
        <v>0</v>
      </c>
      <c r="U9245" t="s">
        <v>43</v>
      </c>
      <c r="V9245" t="s">
        <v>63</v>
      </c>
      <c r="W9245" t="s">
        <v>280</v>
      </c>
      <c r="X9245" t="s">
        <v>64</v>
      </c>
      <c r="Y9245" t="s">
        <v>46</v>
      </c>
      <c r="Z9245">
        <v>1073.07</v>
      </c>
      <c r="AA9245">
        <v>933.84</v>
      </c>
      <c r="AB9245" s="3">
        <v>36145</v>
      </c>
      <c r="AC9245">
        <v>139.229999999999</v>
      </c>
      <c r="AD9245">
        <v>5</v>
      </c>
      <c r="AE9245">
        <v>1</v>
      </c>
      <c r="AF9245">
        <v>0</v>
      </c>
      <c r="AG9245" t="str">
        <f t="shared" si="144"/>
        <v>510</v>
      </c>
      <c r="AH9245">
        <v>0.2</v>
      </c>
      <c r="AI9245" t="s">
        <v>8784</v>
      </c>
    </row>
    <row r="9246" spans="1:35" x14ac:dyDescent="0.3">
      <c r="A9246">
        <v>3421</v>
      </c>
      <c r="B9246" t="s">
        <v>1700</v>
      </c>
      <c r="C9246" t="s">
        <v>1701</v>
      </c>
      <c r="D9246" t="s">
        <v>49</v>
      </c>
      <c r="E9246">
        <v>60</v>
      </c>
      <c r="F9246" t="s">
        <v>1040</v>
      </c>
      <c r="G9246" t="s">
        <v>51</v>
      </c>
      <c r="H9246" t="s">
        <v>60</v>
      </c>
      <c r="I9246" t="s">
        <v>39</v>
      </c>
      <c r="J9246">
        <v>18</v>
      </c>
      <c r="K9246">
        <v>60</v>
      </c>
      <c r="L9246" t="s">
        <v>1702</v>
      </c>
      <c r="M9246">
        <v>2226</v>
      </c>
      <c r="N9246" t="s">
        <v>53</v>
      </c>
      <c r="O9246" t="s">
        <v>42</v>
      </c>
      <c r="P9246">
        <v>10</v>
      </c>
      <c r="Q9246">
        <v>13597</v>
      </c>
      <c r="R9246">
        <v>11</v>
      </c>
      <c r="S9246" s="3">
        <v>42877</v>
      </c>
      <c r="T9246">
        <v>0</v>
      </c>
      <c r="U9246" t="s">
        <v>43</v>
      </c>
      <c r="V9246" t="s">
        <v>75</v>
      </c>
      <c r="W9246" t="s">
        <v>45</v>
      </c>
      <c r="X9246" t="s">
        <v>110</v>
      </c>
      <c r="Y9246" t="s">
        <v>46</v>
      </c>
      <c r="Z9246">
        <v>1274.93</v>
      </c>
      <c r="AA9246">
        <v>764.96</v>
      </c>
      <c r="AB9246" s="3">
        <v>35378</v>
      </c>
      <c r="AC9246">
        <v>509.97</v>
      </c>
      <c r="AD9246">
        <v>6</v>
      </c>
      <c r="AE9246">
        <v>8</v>
      </c>
      <c r="AF9246">
        <v>9</v>
      </c>
      <c r="AG9246" t="str">
        <f t="shared" si="144"/>
        <v>689</v>
      </c>
      <c r="AH9246">
        <v>0.9</v>
      </c>
      <c r="AI9246" t="s">
        <v>8785</v>
      </c>
    </row>
    <row r="9247" spans="1:35" x14ac:dyDescent="0.3">
      <c r="A9247">
        <v>2955</v>
      </c>
      <c r="B9247" t="s">
        <v>3319</v>
      </c>
      <c r="C9247" t="s">
        <v>3320</v>
      </c>
      <c r="D9247" t="s">
        <v>35</v>
      </c>
      <c r="E9247">
        <v>74</v>
      </c>
      <c r="F9247" t="s">
        <v>259</v>
      </c>
      <c r="G9247" t="s">
        <v>37</v>
      </c>
      <c r="H9247" t="s">
        <v>86</v>
      </c>
      <c r="I9247" t="s">
        <v>61</v>
      </c>
      <c r="J9247">
        <v>13</v>
      </c>
      <c r="K9247">
        <v>33</v>
      </c>
      <c r="L9247" t="s">
        <v>3321</v>
      </c>
      <c r="M9247">
        <v>2765</v>
      </c>
      <c r="N9247" t="s">
        <v>53</v>
      </c>
      <c r="O9247" t="s">
        <v>42</v>
      </c>
      <c r="P9247">
        <v>9</v>
      </c>
      <c r="Q9247">
        <v>13598</v>
      </c>
      <c r="R9247">
        <v>4</v>
      </c>
      <c r="S9247" s="3">
        <v>42894</v>
      </c>
      <c r="T9247">
        <v>1</v>
      </c>
      <c r="U9247" t="s">
        <v>43</v>
      </c>
      <c r="V9247" t="s">
        <v>44</v>
      </c>
      <c r="W9247" t="s">
        <v>45</v>
      </c>
      <c r="X9247" t="s">
        <v>46</v>
      </c>
      <c r="Y9247" t="s">
        <v>46</v>
      </c>
      <c r="Z9247">
        <v>1483.2</v>
      </c>
      <c r="AA9247">
        <v>99.59</v>
      </c>
      <c r="AB9247" s="3">
        <v>36146</v>
      </c>
      <c r="AC9247">
        <v>1383.61</v>
      </c>
      <c r="AD9247">
        <v>7</v>
      </c>
      <c r="AE9247">
        <v>8</v>
      </c>
      <c r="AF9247">
        <v>7</v>
      </c>
      <c r="AG9247" t="str">
        <f t="shared" si="144"/>
        <v>787</v>
      </c>
      <c r="AH9247">
        <v>0.8</v>
      </c>
      <c r="AI9247" t="s">
        <v>8783</v>
      </c>
    </row>
    <row r="9248" spans="1:35" x14ac:dyDescent="0.3">
      <c r="A9248">
        <v>2531</v>
      </c>
      <c r="B9248" t="s">
        <v>4755</v>
      </c>
      <c r="C9248" t="s">
        <v>4756</v>
      </c>
      <c r="D9248" t="s">
        <v>35</v>
      </c>
      <c r="E9248">
        <v>48</v>
      </c>
      <c r="F9248" t="s">
        <v>424</v>
      </c>
      <c r="G9248" t="s">
        <v>73</v>
      </c>
      <c r="H9248" t="s">
        <v>86</v>
      </c>
      <c r="I9248" t="s">
        <v>39</v>
      </c>
      <c r="J9248">
        <v>8</v>
      </c>
      <c r="K9248">
        <v>42</v>
      </c>
      <c r="L9248" t="s">
        <v>4757</v>
      </c>
      <c r="M9248">
        <v>2340</v>
      </c>
      <c r="N9248" t="s">
        <v>53</v>
      </c>
      <c r="O9248" t="s">
        <v>42</v>
      </c>
      <c r="P9248">
        <v>5</v>
      </c>
      <c r="Q9248">
        <v>13599</v>
      </c>
      <c r="R9248">
        <v>0</v>
      </c>
      <c r="S9248" s="3">
        <v>43059</v>
      </c>
      <c r="T9248">
        <v>0</v>
      </c>
      <c r="U9248" t="s">
        <v>43</v>
      </c>
      <c r="V9248" t="s">
        <v>75</v>
      </c>
      <c r="W9248" t="s">
        <v>45</v>
      </c>
      <c r="X9248" t="s">
        <v>46</v>
      </c>
      <c r="Y9248" t="s">
        <v>46</v>
      </c>
      <c r="Z9248">
        <v>230.91</v>
      </c>
      <c r="AA9248">
        <v>173.18</v>
      </c>
      <c r="AB9248" s="3">
        <v>33888</v>
      </c>
      <c r="AC9248">
        <v>57.729999999999897</v>
      </c>
      <c r="AD9248">
        <v>9</v>
      </c>
      <c r="AE9248">
        <v>6</v>
      </c>
      <c r="AF9248">
        <v>6</v>
      </c>
      <c r="AG9248" t="str">
        <f t="shared" si="144"/>
        <v>966</v>
      </c>
      <c r="AH9248">
        <v>0.8</v>
      </c>
      <c r="AI9248" t="s">
        <v>8784</v>
      </c>
    </row>
    <row r="9249" spans="1:35" x14ac:dyDescent="0.3">
      <c r="A9249">
        <v>1779</v>
      </c>
      <c r="B9249" t="s">
        <v>365</v>
      </c>
      <c r="C9249" t="s">
        <v>366</v>
      </c>
      <c r="D9249" t="s">
        <v>35</v>
      </c>
      <c r="E9249">
        <v>55</v>
      </c>
      <c r="F9249" t="s">
        <v>367</v>
      </c>
      <c r="G9249" t="s">
        <v>206</v>
      </c>
      <c r="H9249" t="s">
        <v>60</v>
      </c>
      <c r="I9249" t="s">
        <v>61</v>
      </c>
      <c r="J9249">
        <v>5</v>
      </c>
      <c r="K9249">
        <v>26</v>
      </c>
      <c r="L9249" t="s">
        <v>368</v>
      </c>
      <c r="M9249">
        <v>3141</v>
      </c>
      <c r="N9249" t="s">
        <v>41</v>
      </c>
      <c r="O9249" t="s">
        <v>42</v>
      </c>
      <c r="P9249">
        <v>7</v>
      </c>
      <c r="Q9249">
        <v>13600</v>
      </c>
      <c r="R9249">
        <v>71</v>
      </c>
      <c r="S9249" s="3">
        <v>42938</v>
      </c>
      <c r="T9249">
        <v>0</v>
      </c>
      <c r="U9249" t="s">
        <v>43</v>
      </c>
      <c r="V9249" t="s">
        <v>44</v>
      </c>
      <c r="W9249" t="s">
        <v>45</v>
      </c>
      <c r="X9249" t="s">
        <v>110</v>
      </c>
      <c r="Y9249" t="s">
        <v>55</v>
      </c>
      <c r="Z9249">
        <v>1842.92</v>
      </c>
      <c r="AA9249">
        <v>1105.75</v>
      </c>
      <c r="AB9249" s="3">
        <v>41434</v>
      </c>
      <c r="AC9249">
        <v>737.17</v>
      </c>
      <c r="AD9249">
        <v>1</v>
      </c>
      <c r="AE9249">
        <v>5</v>
      </c>
      <c r="AF9249">
        <v>8</v>
      </c>
      <c r="AG9249" t="str">
        <f t="shared" si="144"/>
        <v>158</v>
      </c>
      <c r="AH9249">
        <v>0.5</v>
      </c>
      <c r="AI9249" t="s">
        <v>8783</v>
      </c>
    </row>
    <row r="9250" spans="1:35" x14ac:dyDescent="0.3">
      <c r="A9250">
        <v>1534</v>
      </c>
      <c r="B9250" t="s">
        <v>5402</v>
      </c>
      <c r="C9250" t="s">
        <v>5403</v>
      </c>
      <c r="D9250" t="s">
        <v>49</v>
      </c>
      <c r="E9250">
        <v>74</v>
      </c>
      <c r="F9250" t="s">
        <v>1796</v>
      </c>
      <c r="G9250" t="s">
        <v>85</v>
      </c>
      <c r="H9250" t="s">
        <v>38</v>
      </c>
      <c r="I9250" t="s">
        <v>61</v>
      </c>
      <c r="J9250">
        <v>4</v>
      </c>
      <c r="K9250">
        <v>24</v>
      </c>
      <c r="L9250" t="s">
        <v>5404</v>
      </c>
      <c r="M9250">
        <v>2168</v>
      </c>
      <c r="N9250" t="s">
        <v>53</v>
      </c>
      <c r="O9250" t="s">
        <v>42</v>
      </c>
      <c r="P9250">
        <v>9</v>
      </c>
      <c r="Q9250">
        <v>13601</v>
      </c>
      <c r="R9250">
        <v>30</v>
      </c>
      <c r="S9250" s="3">
        <v>42929</v>
      </c>
      <c r="T9250">
        <v>1</v>
      </c>
      <c r="U9250" t="s">
        <v>43</v>
      </c>
      <c r="V9250" t="s">
        <v>44</v>
      </c>
      <c r="W9250" t="s">
        <v>45</v>
      </c>
      <c r="X9250" t="s">
        <v>110</v>
      </c>
      <c r="Y9250" t="s">
        <v>46</v>
      </c>
      <c r="Z9250">
        <v>748.17</v>
      </c>
      <c r="AA9250">
        <v>448.9</v>
      </c>
      <c r="AB9250" s="3">
        <v>33552</v>
      </c>
      <c r="AC9250">
        <v>299.27</v>
      </c>
      <c r="AD9250">
        <v>4</v>
      </c>
      <c r="AE9250">
        <v>6</v>
      </c>
      <c r="AF9250">
        <v>6</v>
      </c>
      <c r="AG9250" t="str">
        <f t="shared" si="144"/>
        <v>466</v>
      </c>
      <c r="AH9250">
        <v>0.6</v>
      </c>
      <c r="AI9250" t="s">
        <v>8783</v>
      </c>
    </row>
    <row r="9251" spans="1:35" x14ac:dyDescent="0.3">
      <c r="A9251">
        <v>679</v>
      </c>
      <c r="B9251" t="s">
        <v>1568</v>
      </c>
      <c r="C9251" t="s">
        <v>1569</v>
      </c>
      <c r="D9251" t="s">
        <v>49</v>
      </c>
      <c r="E9251">
        <v>29</v>
      </c>
      <c r="F9251" t="s">
        <v>108</v>
      </c>
      <c r="G9251" t="s">
        <v>51</v>
      </c>
      <c r="H9251" t="s">
        <v>38</v>
      </c>
      <c r="I9251" t="s">
        <v>61</v>
      </c>
      <c r="J9251">
        <v>12</v>
      </c>
      <c r="K9251">
        <v>48</v>
      </c>
      <c r="L9251" t="s">
        <v>1570</v>
      </c>
      <c r="M9251">
        <v>2557</v>
      </c>
      <c r="N9251" t="s">
        <v>53</v>
      </c>
      <c r="O9251" t="s">
        <v>42</v>
      </c>
      <c r="P9251">
        <v>9</v>
      </c>
      <c r="Q9251">
        <v>13602</v>
      </c>
      <c r="R9251">
        <v>56</v>
      </c>
      <c r="S9251" s="3">
        <v>42856</v>
      </c>
      <c r="T9251">
        <v>1</v>
      </c>
      <c r="U9251" t="s">
        <v>43</v>
      </c>
      <c r="V9251" t="s">
        <v>63</v>
      </c>
      <c r="W9251" t="s">
        <v>45</v>
      </c>
      <c r="X9251" t="s">
        <v>46</v>
      </c>
      <c r="Y9251" t="s">
        <v>46</v>
      </c>
      <c r="Z9251">
        <v>183.86</v>
      </c>
      <c r="AA9251">
        <v>137.9</v>
      </c>
      <c r="AB9251" s="3">
        <v>35707</v>
      </c>
      <c r="AC9251">
        <v>45.96</v>
      </c>
      <c r="AD9251">
        <v>3</v>
      </c>
      <c r="AE9251">
        <v>9</v>
      </c>
      <c r="AF9251">
        <v>7</v>
      </c>
      <c r="AG9251" t="str">
        <f t="shared" si="144"/>
        <v>397</v>
      </c>
      <c r="AH9251">
        <v>0.7</v>
      </c>
      <c r="AI9251" t="s">
        <v>8784</v>
      </c>
    </row>
    <row r="9252" spans="1:35" x14ac:dyDescent="0.3">
      <c r="A9252">
        <v>838</v>
      </c>
      <c r="B9252" t="s">
        <v>7071</v>
      </c>
      <c r="C9252" t="s">
        <v>7072</v>
      </c>
      <c r="D9252" t="s">
        <v>35</v>
      </c>
      <c r="E9252">
        <v>27</v>
      </c>
      <c r="F9252" t="s">
        <v>334</v>
      </c>
      <c r="G9252" t="s">
        <v>37</v>
      </c>
      <c r="H9252" t="s">
        <v>86</v>
      </c>
      <c r="I9252" t="s">
        <v>61</v>
      </c>
      <c r="J9252">
        <v>15</v>
      </c>
      <c r="K9252">
        <v>52</v>
      </c>
      <c r="L9252" t="s">
        <v>7073</v>
      </c>
      <c r="M9252">
        <v>4350</v>
      </c>
      <c r="N9252" t="s">
        <v>88</v>
      </c>
      <c r="O9252" t="s">
        <v>42</v>
      </c>
      <c r="P9252">
        <v>3</v>
      </c>
      <c r="Q9252">
        <v>13603</v>
      </c>
      <c r="R9252">
        <v>0</v>
      </c>
      <c r="S9252" s="3">
        <v>42838</v>
      </c>
      <c r="T9252">
        <v>1</v>
      </c>
      <c r="U9252" t="s">
        <v>43</v>
      </c>
      <c r="V9252" t="s">
        <v>69</v>
      </c>
      <c r="W9252" t="s">
        <v>76</v>
      </c>
      <c r="X9252" t="s">
        <v>46</v>
      </c>
      <c r="Y9252" t="s">
        <v>46</v>
      </c>
      <c r="Z9252">
        <v>543.39</v>
      </c>
      <c r="AA9252">
        <v>407.54</v>
      </c>
      <c r="AB9252" s="3">
        <v>42696</v>
      </c>
      <c r="AC9252">
        <v>135.849999999999</v>
      </c>
      <c r="AD9252">
        <v>5</v>
      </c>
      <c r="AE9252">
        <v>1</v>
      </c>
      <c r="AF9252">
        <v>2</v>
      </c>
      <c r="AG9252" t="str">
        <f t="shared" si="144"/>
        <v>512</v>
      </c>
      <c r="AH9252">
        <v>0.3</v>
      </c>
      <c r="AI9252" t="s">
        <v>8784</v>
      </c>
    </row>
    <row r="9253" spans="1:35" x14ac:dyDescent="0.3">
      <c r="A9253">
        <v>2419</v>
      </c>
      <c r="B9253" t="s">
        <v>1580</v>
      </c>
      <c r="C9253" t="s">
        <v>1581</v>
      </c>
      <c r="D9253" t="s">
        <v>35</v>
      </c>
      <c r="E9253">
        <v>96</v>
      </c>
      <c r="F9253" t="s">
        <v>428</v>
      </c>
      <c r="G9253" t="s">
        <v>73</v>
      </c>
      <c r="H9253" t="s">
        <v>86</v>
      </c>
      <c r="I9253" t="s">
        <v>61</v>
      </c>
      <c r="J9253">
        <v>9</v>
      </c>
      <c r="K9253">
        <v>45</v>
      </c>
      <c r="L9253" t="s">
        <v>1582</v>
      </c>
      <c r="M9253">
        <v>4118</v>
      </c>
      <c r="N9253" t="s">
        <v>88</v>
      </c>
      <c r="O9253" t="s">
        <v>42</v>
      </c>
      <c r="P9253">
        <v>5</v>
      </c>
      <c r="Q9253">
        <v>13604</v>
      </c>
      <c r="R9253">
        <v>32</v>
      </c>
      <c r="S9253" s="3">
        <v>42914</v>
      </c>
      <c r="T9253">
        <v>0</v>
      </c>
      <c r="U9253" t="s">
        <v>43</v>
      </c>
      <c r="V9253" t="s">
        <v>75</v>
      </c>
      <c r="W9253" t="s">
        <v>45</v>
      </c>
      <c r="X9253" t="s">
        <v>110</v>
      </c>
      <c r="Y9253" t="s">
        <v>46</v>
      </c>
      <c r="Z9253">
        <v>1179</v>
      </c>
      <c r="AA9253">
        <v>707.4</v>
      </c>
      <c r="AB9253" s="3">
        <v>35667</v>
      </c>
      <c r="AC9253">
        <v>471.6</v>
      </c>
      <c r="AD9253">
        <v>4</v>
      </c>
      <c r="AE9253">
        <v>8</v>
      </c>
      <c r="AF9253">
        <v>8</v>
      </c>
      <c r="AG9253" t="str">
        <f t="shared" si="144"/>
        <v>488</v>
      </c>
      <c r="AH9253">
        <v>0.7</v>
      </c>
      <c r="AI9253" t="s">
        <v>8784</v>
      </c>
    </row>
    <row r="9254" spans="1:35" x14ac:dyDescent="0.3">
      <c r="A9254">
        <v>1377</v>
      </c>
      <c r="B9254" t="s">
        <v>5252</v>
      </c>
      <c r="C9254" t="s">
        <v>6634</v>
      </c>
      <c r="D9254" t="s">
        <v>35</v>
      </c>
      <c r="E9254">
        <v>86</v>
      </c>
      <c r="F9254" t="s">
        <v>741</v>
      </c>
      <c r="G9254" t="s">
        <v>59</v>
      </c>
      <c r="H9254" t="s">
        <v>38</v>
      </c>
      <c r="I9254" t="s">
        <v>39</v>
      </c>
      <c r="J9254">
        <v>2</v>
      </c>
      <c r="K9254">
        <v>34</v>
      </c>
      <c r="L9254" t="s">
        <v>6635</v>
      </c>
      <c r="M9254">
        <v>3170</v>
      </c>
      <c r="N9254" t="s">
        <v>41</v>
      </c>
      <c r="O9254" t="s">
        <v>42</v>
      </c>
      <c r="P9254">
        <v>10</v>
      </c>
      <c r="Q9254">
        <v>13605</v>
      </c>
      <c r="R9254">
        <v>88</v>
      </c>
      <c r="S9254" s="3">
        <v>42923</v>
      </c>
      <c r="T9254">
        <v>1</v>
      </c>
      <c r="U9254" t="s">
        <v>43</v>
      </c>
      <c r="V9254" t="s">
        <v>69</v>
      </c>
      <c r="W9254" t="s">
        <v>45</v>
      </c>
      <c r="X9254" t="s">
        <v>46</v>
      </c>
      <c r="Y9254" t="s">
        <v>46</v>
      </c>
      <c r="Z9254">
        <v>1198.46</v>
      </c>
      <c r="AA9254">
        <v>381.1</v>
      </c>
      <c r="AB9254" s="3">
        <v>38482</v>
      </c>
      <c r="AC9254">
        <v>817.36</v>
      </c>
      <c r="AD9254">
        <v>3</v>
      </c>
      <c r="AE9254">
        <v>3</v>
      </c>
      <c r="AF9254">
        <v>4</v>
      </c>
      <c r="AG9254" t="str">
        <f t="shared" si="144"/>
        <v>334</v>
      </c>
      <c r="AH9254">
        <v>0.4</v>
      </c>
      <c r="AI9254" t="s">
        <v>8783</v>
      </c>
    </row>
    <row r="9255" spans="1:35" x14ac:dyDescent="0.3">
      <c r="A9255">
        <v>1310</v>
      </c>
      <c r="B9255" t="s">
        <v>6083</v>
      </c>
      <c r="C9255" t="s">
        <v>6084</v>
      </c>
      <c r="D9255" t="s">
        <v>35</v>
      </c>
      <c r="E9255">
        <v>38</v>
      </c>
      <c r="F9255" t="s">
        <v>293</v>
      </c>
      <c r="G9255" t="s">
        <v>85</v>
      </c>
      <c r="H9255" t="s">
        <v>86</v>
      </c>
      <c r="I9255" t="s">
        <v>39</v>
      </c>
      <c r="J9255">
        <v>13</v>
      </c>
      <c r="K9255">
        <v>36</v>
      </c>
      <c r="L9255" t="s">
        <v>6085</v>
      </c>
      <c r="M9255">
        <v>4164</v>
      </c>
      <c r="N9255" t="s">
        <v>88</v>
      </c>
      <c r="O9255" t="s">
        <v>42</v>
      </c>
      <c r="P9255">
        <v>9</v>
      </c>
      <c r="Q9255">
        <v>13607</v>
      </c>
      <c r="R9255">
        <v>0</v>
      </c>
      <c r="S9255" s="3">
        <v>42828</v>
      </c>
      <c r="T9255">
        <v>0</v>
      </c>
      <c r="U9255" t="s">
        <v>43</v>
      </c>
      <c r="V9255" t="s">
        <v>54</v>
      </c>
      <c r="W9255" t="s">
        <v>76</v>
      </c>
      <c r="X9255" t="s">
        <v>46</v>
      </c>
      <c r="Y9255" t="s">
        <v>46</v>
      </c>
      <c r="Z9255">
        <v>533.51</v>
      </c>
      <c r="AA9255">
        <v>400.13</v>
      </c>
      <c r="AB9255" s="3">
        <v>33259</v>
      </c>
      <c r="AC9255">
        <v>133.38</v>
      </c>
      <c r="AD9255">
        <v>7</v>
      </c>
      <c r="AE9255">
        <v>3</v>
      </c>
      <c r="AF9255">
        <v>2</v>
      </c>
      <c r="AG9255" t="str">
        <f t="shared" si="144"/>
        <v>732</v>
      </c>
      <c r="AH9255">
        <v>0.4</v>
      </c>
      <c r="AI9255" t="s">
        <v>8783</v>
      </c>
    </row>
    <row r="9256" spans="1:35" x14ac:dyDescent="0.3">
      <c r="A9256">
        <v>3211</v>
      </c>
      <c r="B9256" t="s">
        <v>1938</v>
      </c>
      <c r="C9256" t="s">
        <v>2273</v>
      </c>
      <c r="D9256" t="s">
        <v>49</v>
      </c>
      <c r="E9256">
        <v>52</v>
      </c>
      <c r="F9256" t="s">
        <v>1354</v>
      </c>
      <c r="G9256" t="s">
        <v>51</v>
      </c>
      <c r="H9256" t="s">
        <v>86</v>
      </c>
      <c r="I9256" t="s">
        <v>39</v>
      </c>
      <c r="J9256">
        <v>7</v>
      </c>
      <c r="K9256">
        <v>30</v>
      </c>
      <c r="L9256" t="s">
        <v>2274</v>
      </c>
      <c r="M9256">
        <v>3083</v>
      </c>
      <c r="N9256" t="s">
        <v>41</v>
      </c>
      <c r="O9256" t="s">
        <v>42</v>
      </c>
      <c r="P9256">
        <v>8</v>
      </c>
      <c r="Q9256">
        <v>13608</v>
      </c>
      <c r="R9256">
        <v>82</v>
      </c>
      <c r="S9256" s="3">
        <v>42992</v>
      </c>
      <c r="T9256">
        <v>1</v>
      </c>
      <c r="U9256" t="s">
        <v>43</v>
      </c>
      <c r="V9256" t="s">
        <v>75</v>
      </c>
      <c r="W9256" t="s">
        <v>76</v>
      </c>
      <c r="X9256" t="s">
        <v>46</v>
      </c>
      <c r="Y9256" t="s">
        <v>46</v>
      </c>
      <c r="Z9256">
        <v>1538.99</v>
      </c>
      <c r="AA9256">
        <v>829.65</v>
      </c>
      <c r="AB9256" s="3">
        <v>36334</v>
      </c>
      <c r="AC9256">
        <v>709.34</v>
      </c>
      <c r="AD9256">
        <v>5</v>
      </c>
      <c r="AE9256">
        <v>0</v>
      </c>
      <c r="AF9256">
        <v>1</v>
      </c>
      <c r="AG9256" t="str">
        <f t="shared" si="144"/>
        <v>501</v>
      </c>
      <c r="AH9256">
        <v>0.2</v>
      </c>
      <c r="AI9256" t="s">
        <v>8783</v>
      </c>
    </row>
    <row r="9257" spans="1:35" x14ac:dyDescent="0.3">
      <c r="A9257">
        <v>3073</v>
      </c>
      <c r="B9257" t="s">
        <v>1165</v>
      </c>
      <c r="C9257" t="s">
        <v>1166</v>
      </c>
      <c r="D9257" t="s">
        <v>35</v>
      </c>
      <c r="E9257">
        <v>16</v>
      </c>
      <c r="F9257" t="s">
        <v>398</v>
      </c>
      <c r="G9257" t="s">
        <v>271</v>
      </c>
      <c r="H9257" t="s">
        <v>60</v>
      </c>
      <c r="I9257" t="s">
        <v>61</v>
      </c>
      <c r="J9257">
        <v>17</v>
      </c>
      <c r="K9257">
        <v>56</v>
      </c>
      <c r="L9257" t="s">
        <v>1167</v>
      </c>
      <c r="M9257">
        <v>3132</v>
      </c>
      <c r="N9257" t="s">
        <v>41</v>
      </c>
      <c r="O9257" t="s">
        <v>42</v>
      </c>
      <c r="P9257">
        <v>10</v>
      </c>
      <c r="Q9257">
        <v>13609</v>
      </c>
      <c r="R9257">
        <v>40</v>
      </c>
      <c r="S9257" s="3">
        <v>42736</v>
      </c>
      <c r="T9257">
        <v>0</v>
      </c>
      <c r="U9257" t="s">
        <v>43</v>
      </c>
      <c r="V9257" t="s">
        <v>63</v>
      </c>
      <c r="W9257" t="s">
        <v>45</v>
      </c>
      <c r="X9257" t="s">
        <v>110</v>
      </c>
      <c r="Y9257" t="s">
        <v>46</v>
      </c>
      <c r="Z9257">
        <v>1458.17</v>
      </c>
      <c r="AA9257">
        <v>874.9</v>
      </c>
      <c r="AB9257" s="3">
        <v>38750</v>
      </c>
      <c r="AC9257">
        <v>583.27</v>
      </c>
      <c r="AD9257">
        <v>0</v>
      </c>
      <c r="AE9257">
        <v>0</v>
      </c>
      <c r="AF9257">
        <v>1</v>
      </c>
      <c r="AG9257" t="str">
        <f t="shared" si="144"/>
        <v>001</v>
      </c>
      <c r="AH9257">
        <v>0</v>
      </c>
      <c r="AI9257" t="s">
        <v>8785</v>
      </c>
    </row>
    <row r="9258" spans="1:35" x14ac:dyDescent="0.3">
      <c r="A9258">
        <v>2853</v>
      </c>
      <c r="B9258" t="s">
        <v>1393</v>
      </c>
      <c r="C9258" t="s">
        <v>1394</v>
      </c>
      <c r="D9258" t="s">
        <v>35</v>
      </c>
      <c r="E9258">
        <v>65</v>
      </c>
      <c r="F9258" t="s">
        <v>91</v>
      </c>
      <c r="G9258" t="s">
        <v>59</v>
      </c>
      <c r="H9258" t="s">
        <v>86</v>
      </c>
      <c r="I9258" t="s">
        <v>39</v>
      </c>
      <c r="J9258">
        <v>7</v>
      </c>
      <c r="K9258">
        <v>37</v>
      </c>
      <c r="L9258" t="s">
        <v>1395</v>
      </c>
      <c r="M9258">
        <v>2089</v>
      </c>
      <c r="N9258" t="s">
        <v>53</v>
      </c>
      <c r="O9258" t="s">
        <v>42</v>
      </c>
      <c r="P9258">
        <v>10</v>
      </c>
      <c r="Q9258">
        <v>13611</v>
      </c>
      <c r="R9258">
        <v>34</v>
      </c>
      <c r="S9258" s="3">
        <v>42748</v>
      </c>
      <c r="T9258">
        <v>0</v>
      </c>
      <c r="U9258" t="s">
        <v>43</v>
      </c>
      <c r="V9258" t="s">
        <v>81</v>
      </c>
      <c r="W9258" t="s">
        <v>45</v>
      </c>
      <c r="X9258" t="s">
        <v>46</v>
      </c>
      <c r="Y9258" t="s">
        <v>46</v>
      </c>
      <c r="Z9258">
        <v>1231.1500000000001</v>
      </c>
      <c r="AA9258">
        <v>161.6</v>
      </c>
      <c r="AB9258" s="3">
        <v>34586</v>
      </c>
      <c r="AC9258">
        <v>1069.55</v>
      </c>
      <c r="AD9258">
        <v>2</v>
      </c>
      <c r="AE9258">
        <v>8</v>
      </c>
      <c r="AF9258">
        <v>8</v>
      </c>
      <c r="AG9258" t="str">
        <f t="shared" si="144"/>
        <v>288</v>
      </c>
      <c r="AH9258">
        <v>0.7</v>
      </c>
      <c r="AI9258" t="s">
        <v>8783</v>
      </c>
    </row>
    <row r="9259" spans="1:35" x14ac:dyDescent="0.3">
      <c r="A9259">
        <v>3224</v>
      </c>
      <c r="B9259" t="s">
        <v>5026</v>
      </c>
      <c r="C9259" t="s">
        <v>5027</v>
      </c>
      <c r="D9259" t="s">
        <v>49</v>
      </c>
      <c r="E9259">
        <v>67</v>
      </c>
      <c r="F9259" t="s">
        <v>1446</v>
      </c>
      <c r="G9259" t="s">
        <v>85</v>
      </c>
      <c r="H9259" t="s">
        <v>60</v>
      </c>
      <c r="I9259" t="s">
        <v>61</v>
      </c>
      <c r="J9259">
        <v>3</v>
      </c>
      <c r="K9259">
        <v>27</v>
      </c>
      <c r="L9259" t="s">
        <v>5028</v>
      </c>
      <c r="M9259">
        <v>3083</v>
      </c>
      <c r="N9259" t="s">
        <v>41</v>
      </c>
      <c r="O9259" t="s">
        <v>42</v>
      </c>
      <c r="P9259">
        <v>8</v>
      </c>
      <c r="Q9259">
        <v>13612</v>
      </c>
      <c r="R9259">
        <v>38</v>
      </c>
      <c r="S9259" s="3">
        <v>42770</v>
      </c>
      <c r="T9259">
        <v>1</v>
      </c>
      <c r="U9259" t="s">
        <v>43</v>
      </c>
      <c r="V9259" t="s">
        <v>44</v>
      </c>
      <c r="W9259" t="s">
        <v>45</v>
      </c>
      <c r="X9259" t="s">
        <v>46</v>
      </c>
      <c r="Y9259" t="s">
        <v>46</v>
      </c>
      <c r="Z9259">
        <v>1577.53</v>
      </c>
      <c r="AA9259">
        <v>826.51</v>
      </c>
      <c r="AB9259" s="3">
        <v>40618</v>
      </c>
      <c r="AC9259">
        <v>751.02</v>
      </c>
      <c r="AD9259">
        <v>4</v>
      </c>
      <c r="AE9259">
        <v>8</v>
      </c>
      <c r="AF9259">
        <v>7</v>
      </c>
      <c r="AG9259" t="str">
        <f t="shared" si="144"/>
        <v>487</v>
      </c>
      <c r="AH9259">
        <v>0.7</v>
      </c>
      <c r="AI9259" t="s">
        <v>8783</v>
      </c>
    </row>
    <row r="9260" spans="1:35" x14ac:dyDescent="0.3">
      <c r="A9260">
        <v>1771</v>
      </c>
      <c r="B9260" t="s">
        <v>2612</v>
      </c>
      <c r="C9260" t="s">
        <v>2613</v>
      </c>
      <c r="D9260" t="s">
        <v>49</v>
      </c>
      <c r="E9260">
        <v>1</v>
      </c>
      <c r="F9260" t="s">
        <v>293</v>
      </c>
      <c r="G9260" t="s">
        <v>85</v>
      </c>
      <c r="H9260" t="s">
        <v>38</v>
      </c>
      <c r="I9260" t="s">
        <v>39</v>
      </c>
      <c r="J9260">
        <v>14</v>
      </c>
      <c r="K9260">
        <v>48</v>
      </c>
      <c r="L9260" t="s">
        <v>2614</v>
      </c>
      <c r="M9260">
        <v>4123</v>
      </c>
      <c r="N9260" t="s">
        <v>88</v>
      </c>
      <c r="O9260" t="s">
        <v>42</v>
      </c>
      <c r="P9260">
        <v>5</v>
      </c>
      <c r="Q9260">
        <v>13613</v>
      </c>
      <c r="R9260">
        <v>59</v>
      </c>
      <c r="S9260" s="3">
        <v>42743</v>
      </c>
      <c r="T9260">
        <v>1</v>
      </c>
      <c r="U9260" t="s">
        <v>43</v>
      </c>
      <c r="V9260" t="s">
        <v>44</v>
      </c>
      <c r="W9260" t="s">
        <v>45</v>
      </c>
      <c r="X9260" t="s">
        <v>46</v>
      </c>
      <c r="Y9260" t="s">
        <v>55</v>
      </c>
      <c r="Z9260">
        <v>1061.56</v>
      </c>
      <c r="AA9260">
        <v>733.58</v>
      </c>
      <c r="AB9260" s="3">
        <v>34170</v>
      </c>
      <c r="AC9260">
        <v>327.979999999999</v>
      </c>
      <c r="AD9260">
        <v>5</v>
      </c>
      <c r="AE9260">
        <v>5</v>
      </c>
      <c r="AF9260">
        <v>6</v>
      </c>
      <c r="AG9260" t="str">
        <f t="shared" si="144"/>
        <v>556</v>
      </c>
      <c r="AH9260">
        <v>0.6</v>
      </c>
      <c r="AI9260" t="s">
        <v>8784</v>
      </c>
    </row>
    <row r="9261" spans="1:35" x14ac:dyDescent="0.3">
      <c r="A9261">
        <v>2994</v>
      </c>
      <c r="B9261" t="s">
        <v>4680</v>
      </c>
      <c r="C9261" t="s">
        <v>4681</v>
      </c>
      <c r="D9261" t="s">
        <v>49</v>
      </c>
      <c r="E9261">
        <v>26</v>
      </c>
      <c r="F9261" t="s">
        <v>449</v>
      </c>
      <c r="G9261" t="s">
        <v>85</v>
      </c>
      <c r="H9261" t="s">
        <v>38</v>
      </c>
      <c r="I9261" t="s">
        <v>39</v>
      </c>
      <c r="J9261">
        <v>18</v>
      </c>
      <c r="K9261">
        <v>47</v>
      </c>
      <c r="L9261" t="s">
        <v>4682</v>
      </c>
      <c r="M9261">
        <v>2763</v>
      </c>
      <c r="N9261" t="s">
        <v>53</v>
      </c>
      <c r="O9261" t="s">
        <v>42</v>
      </c>
      <c r="P9261">
        <v>8</v>
      </c>
      <c r="Q9261">
        <v>13614</v>
      </c>
      <c r="R9261">
        <v>41</v>
      </c>
      <c r="S9261" s="3">
        <v>43084</v>
      </c>
      <c r="T9261">
        <v>1</v>
      </c>
      <c r="U9261" t="s">
        <v>43</v>
      </c>
      <c r="V9261" t="s">
        <v>44</v>
      </c>
      <c r="W9261" t="s">
        <v>76</v>
      </c>
      <c r="X9261" t="s">
        <v>46</v>
      </c>
      <c r="Y9261" t="s">
        <v>46</v>
      </c>
      <c r="Z9261">
        <v>416.98</v>
      </c>
      <c r="AA9261">
        <v>312.74</v>
      </c>
      <c r="AB9261" s="3">
        <v>41064</v>
      </c>
      <c r="AC9261">
        <v>104.24</v>
      </c>
      <c r="AD9261">
        <v>7</v>
      </c>
      <c r="AE9261">
        <v>0</v>
      </c>
      <c r="AF9261">
        <v>0</v>
      </c>
      <c r="AG9261" t="str">
        <f t="shared" si="144"/>
        <v>700</v>
      </c>
      <c r="AH9261">
        <v>0.3</v>
      </c>
      <c r="AI9261" t="s">
        <v>8784</v>
      </c>
    </row>
    <row r="9262" spans="1:35" x14ac:dyDescent="0.3">
      <c r="A9262">
        <v>1940</v>
      </c>
      <c r="B9262" t="s">
        <v>422</v>
      </c>
      <c r="C9262" t="s">
        <v>423</v>
      </c>
      <c r="D9262" t="s">
        <v>49</v>
      </c>
      <c r="E9262">
        <v>52</v>
      </c>
      <c r="F9262" t="s">
        <v>424</v>
      </c>
      <c r="G9262" t="s">
        <v>85</v>
      </c>
      <c r="H9262" t="s">
        <v>86</v>
      </c>
      <c r="I9262" t="s">
        <v>39</v>
      </c>
      <c r="J9262">
        <v>8</v>
      </c>
      <c r="K9262">
        <v>46</v>
      </c>
      <c r="L9262" t="s">
        <v>425</v>
      </c>
      <c r="M9262">
        <v>4226</v>
      </c>
      <c r="N9262" t="s">
        <v>88</v>
      </c>
      <c r="O9262" t="s">
        <v>42</v>
      </c>
      <c r="P9262">
        <v>6</v>
      </c>
      <c r="Q9262">
        <v>13615</v>
      </c>
      <c r="R9262">
        <v>54</v>
      </c>
      <c r="S9262" s="3">
        <v>42958</v>
      </c>
      <c r="T9262">
        <v>1</v>
      </c>
      <c r="U9262" t="s">
        <v>43</v>
      </c>
      <c r="V9262" t="s">
        <v>81</v>
      </c>
      <c r="W9262" t="s">
        <v>45</v>
      </c>
      <c r="X9262" t="s">
        <v>46</v>
      </c>
      <c r="Y9262" t="s">
        <v>46</v>
      </c>
      <c r="Z9262">
        <v>1807.45</v>
      </c>
      <c r="AA9262">
        <v>778.69</v>
      </c>
      <c r="AB9262" s="3">
        <v>42710</v>
      </c>
      <c r="AC9262">
        <v>1028.76</v>
      </c>
      <c r="AD9262">
        <v>3</v>
      </c>
      <c r="AE9262">
        <v>1</v>
      </c>
      <c r="AF9262">
        <v>5</v>
      </c>
      <c r="AG9262" t="str">
        <f t="shared" si="144"/>
        <v>315</v>
      </c>
      <c r="AH9262">
        <v>0.3</v>
      </c>
      <c r="AI9262" t="s">
        <v>8784</v>
      </c>
    </row>
    <row r="9263" spans="1:35" x14ac:dyDescent="0.3">
      <c r="A9263">
        <v>2910</v>
      </c>
      <c r="B9263" t="s">
        <v>5021</v>
      </c>
      <c r="C9263" t="s">
        <v>6391</v>
      </c>
      <c r="D9263" t="s">
        <v>49</v>
      </c>
      <c r="E9263">
        <v>15</v>
      </c>
      <c r="F9263" t="s">
        <v>108</v>
      </c>
      <c r="G9263" t="s">
        <v>51</v>
      </c>
      <c r="H9263" t="s">
        <v>38</v>
      </c>
      <c r="I9263" t="s">
        <v>39</v>
      </c>
      <c r="J9263">
        <v>12</v>
      </c>
      <c r="K9263">
        <v>60</v>
      </c>
      <c r="L9263" t="s">
        <v>6392</v>
      </c>
      <c r="M9263">
        <v>3184</v>
      </c>
      <c r="N9263" t="s">
        <v>41</v>
      </c>
      <c r="O9263" t="s">
        <v>42</v>
      </c>
      <c r="P9263">
        <v>10</v>
      </c>
      <c r="Q9263">
        <v>13616</v>
      </c>
      <c r="R9263">
        <v>72</v>
      </c>
      <c r="S9263" s="3">
        <v>43003</v>
      </c>
      <c r="T9263">
        <v>1</v>
      </c>
      <c r="U9263" t="s">
        <v>43</v>
      </c>
      <c r="V9263" t="s">
        <v>69</v>
      </c>
      <c r="W9263" t="s">
        <v>45</v>
      </c>
      <c r="X9263" t="s">
        <v>46</v>
      </c>
      <c r="Y9263" t="s">
        <v>46</v>
      </c>
      <c r="Z9263">
        <v>360.4</v>
      </c>
      <c r="AA9263">
        <v>270.3</v>
      </c>
      <c r="AB9263" s="3">
        <v>38193</v>
      </c>
      <c r="AC9263">
        <v>90.099999999999895</v>
      </c>
      <c r="AD9263">
        <v>2</v>
      </c>
      <c r="AE9263">
        <v>6</v>
      </c>
      <c r="AF9263">
        <v>2</v>
      </c>
      <c r="AG9263" t="str">
        <f t="shared" si="144"/>
        <v>262</v>
      </c>
      <c r="AH9263">
        <v>0.4</v>
      </c>
      <c r="AI9263" t="s">
        <v>8785</v>
      </c>
    </row>
    <row r="9264" spans="1:35" x14ac:dyDescent="0.3">
      <c r="A9264">
        <v>1136</v>
      </c>
      <c r="B9264" t="s">
        <v>4307</v>
      </c>
      <c r="C9264" t="s">
        <v>4308</v>
      </c>
      <c r="D9264" t="s">
        <v>35</v>
      </c>
      <c r="E9264">
        <v>72</v>
      </c>
      <c r="F9264" t="s">
        <v>91</v>
      </c>
      <c r="G9264" t="s">
        <v>73</v>
      </c>
      <c r="H9264" t="s">
        <v>86</v>
      </c>
      <c r="I9264" t="s">
        <v>61</v>
      </c>
      <c r="J9264">
        <v>7</v>
      </c>
      <c r="K9264">
        <v>46</v>
      </c>
      <c r="L9264" t="s">
        <v>4309</v>
      </c>
      <c r="M9264">
        <v>2147</v>
      </c>
      <c r="N9264" t="s">
        <v>53</v>
      </c>
      <c r="O9264" t="s">
        <v>42</v>
      </c>
      <c r="P9264">
        <v>9</v>
      </c>
      <c r="Q9264">
        <v>13617</v>
      </c>
      <c r="R9264">
        <v>38</v>
      </c>
      <c r="S9264" s="3">
        <v>43005</v>
      </c>
      <c r="T9264">
        <v>0</v>
      </c>
      <c r="U9264" t="s">
        <v>43</v>
      </c>
      <c r="V9264" t="s">
        <v>54</v>
      </c>
      <c r="W9264" t="s">
        <v>45</v>
      </c>
      <c r="X9264" t="s">
        <v>46</v>
      </c>
      <c r="Y9264" t="s">
        <v>55</v>
      </c>
      <c r="Z9264">
        <v>2091.4699999999998</v>
      </c>
      <c r="AA9264">
        <v>388.92</v>
      </c>
      <c r="AB9264" s="3">
        <v>41167</v>
      </c>
      <c r="AC9264">
        <v>1702.54999999999</v>
      </c>
      <c r="AD9264">
        <v>5</v>
      </c>
      <c r="AE9264">
        <v>3</v>
      </c>
      <c r="AF9264">
        <v>4</v>
      </c>
      <c r="AG9264" t="str">
        <f t="shared" si="144"/>
        <v>534</v>
      </c>
      <c r="AH9264">
        <v>0.4</v>
      </c>
      <c r="AI9264" t="s">
        <v>8784</v>
      </c>
    </row>
    <row r="9265" spans="1:35" x14ac:dyDescent="0.3">
      <c r="A9265">
        <v>930</v>
      </c>
      <c r="B9265" t="s">
        <v>4586</v>
      </c>
      <c r="C9265" t="s">
        <v>4564</v>
      </c>
      <c r="D9265" t="s">
        <v>49</v>
      </c>
      <c r="E9265">
        <v>86</v>
      </c>
      <c r="F9265" t="s">
        <v>91</v>
      </c>
      <c r="G9265" t="s">
        <v>59</v>
      </c>
      <c r="H9265" t="s">
        <v>38</v>
      </c>
      <c r="I9265" t="s">
        <v>39</v>
      </c>
      <c r="J9265">
        <v>8</v>
      </c>
      <c r="K9265">
        <v>51</v>
      </c>
      <c r="L9265" t="s">
        <v>4587</v>
      </c>
      <c r="M9265">
        <v>2477</v>
      </c>
      <c r="N9265" t="s">
        <v>53</v>
      </c>
      <c r="O9265" t="s">
        <v>42</v>
      </c>
      <c r="P9265">
        <v>6</v>
      </c>
      <c r="Q9265">
        <v>13618</v>
      </c>
      <c r="R9265">
        <v>23</v>
      </c>
      <c r="S9265" s="3">
        <v>42952</v>
      </c>
      <c r="T9265">
        <v>1</v>
      </c>
      <c r="U9265" t="s">
        <v>43</v>
      </c>
      <c r="V9265" t="s">
        <v>69</v>
      </c>
      <c r="W9265" t="s">
        <v>157</v>
      </c>
      <c r="X9265" t="s">
        <v>64</v>
      </c>
      <c r="Y9265" t="s">
        <v>111</v>
      </c>
      <c r="Z9265">
        <v>688.63</v>
      </c>
      <c r="AA9265">
        <v>612.88</v>
      </c>
      <c r="AB9265" s="3">
        <v>34115</v>
      </c>
      <c r="AC9265">
        <v>75.75</v>
      </c>
      <c r="AD9265">
        <v>0</v>
      </c>
      <c r="AE9265">
        <v>0</v>
      </c>
      <c r="AF9265">
        <v>0</v>
      </c>
      <c r="AG9265" t="str">
        <f t="shared" si="144"/>
        <v>000</v>
      </c>
      <c r="AH9265">
        <v>0</v>
      </c>
      <c r="AI9265" t="s">
        <v>8784</v>
      </c>
    </row>
    <row r="9266" spans="1:35" x14ac:dyDescent="0.3">
      <c r="A9266">
        <v>129</v>
      </c>
      <c r="B9266" t="s">
        <v>6673</v>
      </c>
      <c r="C9266" t="s">
        <v>6674</v>
      </c>
      <c r="D9266" t="s">
        <v>35</v>
      </c>
      <c r="E9266">
        <v>64</v>
      </c>
      <c r="F9266" t="s">
        <v>334</v>
      </c>
      <c r="G9266" t="s">
        <v>37</v>
      </c>
      <c r="H9266" t="s">
        <v>86</v>
      </c>
      <c r="I9266" t="s">
        <v>39</v>
      </c>
      <c r="J9266">
        <v>19</v>
      </c>
      <c r="K9266">
        <v>38</v>
      </c>
      <c r="L9266" t="s">
        <v>6675</v>
      </c>
      <c r="M9266">
        <v>2142</v>
      </c>
      <c r="N9266" t="s">
        <v>53</v>
      </c>
      <c r="O9266" t="s">
        <v>42</v>
      </c>
      <c r="P9266">
        <v>9</v>
      </c>
      <c r="Q9266">
        <v>13619</v>
      </c>
      <c r="R9266">
        <v>54</v>
      </c>
      <c r="S9266" s="3">
        <v>42782</v>
      </c>
      <c r="T9266">
        <v>0</v>
      </c>
      <c r="U9266" t="s">
        <v>43</v>
      </c>
      <c r="V9266" t="s">
        <v>81</v>
      </c>
      <c r="W9266" t="s">
        <v>45</v>
      </c>
      <c r="X9266" t="s">
        <v>46</v>
      </c>
      <c r="Y9266" t="s">
        <v>46</v>
      </c>
      <c r="Z9266">
        <v>1807.45</v>
      </c>
      <c r="AA9266">
        <v>778.69</v>
      </c>
      <c r="AB9266" s="3">
        <v>38647</v>
      </c>
      <c r="AC9266">
        <v>1028.76</v>
      </c>
      <c r="AD9266">
        <v>0</v>
      </c>
      <c r="AE9266">
        <v>1</v>
      </c>
      <c r="AF9266">
        <v>2</v>
      </c>
      <c r="AG9266" t="str">
        <f t="shared" si="144"/>
        <v>012</v>
      </c>
      <c r="AH9266">
        <v>0.1</v>
      </c>
      <c r="AI9266" t="s">
        <v>8783</v>
      </c>
    </row>
    <row r="9267" spans="1:35" x14ac:dyDescent="0.3">
      <c r="A9267">
        <v>2169</v>
      </c>
      <c r="B9267" t="s">
        <v>4852</v>
      </c>
      <c r="C9267" t="s">
        <v>4853</v>
      </c>
      <c r="D9267" t="s">
        <v>35</v>
      </c>
      <c r="E9267">
        <v>80</v>
      </c>
      <c r="F9267" t="s">
        <v>523</v>
      </c>
      <c r="G9267" t="s">
        <v>37</v>
      </c>
      <c r="H9267" t="s">
        <v>38</v>
      </c>
      <c r="I9267" t="s">
        <v>61</v>
      </c>
      <c r="J9267">
        <v>18</v>
      </c>
      <c r="K9267">
        <v>44</v>
      </c>
      <c r="L9267" t="s">
        <v>4854</v>
      </c>
      <c r="M9267">
        <v>2283</v>
      </c>
      <c r="N9267" t="s">
        <v>53</v>
      </c>
      <c r="O9267" t="s">
        <v>42</v>
      </c>
      <c r="P9267">
        <v>4</v>
      </c>
      <c r="Q9267">
        <v>13621</v>
      </c>
      <c r="R9267">
        <v>73</v>
      </c>
      <c r="S9267" s="3">
        <v>42925</v>
      </c>
      <c r="T9267">
        <v>1</v>
      </c>
      <c r="U9267" t="s">
        <v>43</v>
      </c>
      <c r="V9267" t="s">
        <v>44</v>
      </c>
      <c r="W9267" t="s">
        <v>45</v>
      </c>
      <c r="X9267" t="s">
        <v>46</v>
      </c>
      <c r="Y9267" t="s">
        <v>46</v>
      </c>
      <c r="Z9267">
        <v>1945.43</v>
      </c>
      <c r="AA9267">
        <v>333.18</v>
      </c>
      <c r="AB9267" s="3">
        <v>37499</v>
      </c>
      <c r="AC9267">
        <v>1612.25</v>
      </c>
      <c r="AD9267">
        <v>1</v>
      </c>
      <c r="AE9267">
        <v>3</v>
      </c>
      <c r="AF9267">
        <v>8</v>
      </c>
      <c r="AG9267" t="str">
        <f t="shared" si="144"/>
        <v>138</v>
      </c>
      <c r="AH9267">
        <v>0.4</v>
      </c>
      <c r="AI9267" t="s">
        <v>8784</v>
      </c>
    </row>
    <row r="9268" spans="1:35" x14ac:dyDescent="0.3">
      <c r="A9268">
        <v>2085</v>
      </c>
      <c r="B9268" t="s">
        <v>4891</v>
      </c>
      <c r="C9268" t="s">
        <v>4892</v>
      </c>
      <c r="D9268" t="s">
        <v>49</v>
      </c>
      <c r="E9268">
        <v>83</v>
      </c>
      <c r="F9268" t="s">
        <v>126</v>
      </c>
      <c r="G9268" t="s">
        <v>51</v>
      </c>
      <c r="H9268" t="s">
        <v>38</v>
      </c>
      <c r="I9268" t="s">
        <v>61</v>
      </c>
      <c r="J9268">
        <v>11</v>
      </c>
      <c r="K9268">
        <v>67</v>
      </c>
      <c r="L9268" t="s">
        <v>4893</v>
      </c>
      <c r="M9268">
        <v>3196</v>
      </c>
      <c r="N9268" t="s">
        <v>41</v>
      </c>
      <c r="O9268" t="s">
        <v>42</v>
      </c>
      <c r="P9268">
        <v>7</v>
      </c>
      <c r="Q9268">
        <v>13622</v>
      </c>
      <c r="R9268">
        <v>82</v>
      </c>
      <c r="S9268" s="3">
        <v>43072</v>
      </c>
      <c r="T9268">
        <v>1</v>
      </c>
      <c r="U9268" t="s">
        <v>43</v>
      </c>
      <c r="V9268" t="s">
        <v>69</v>
      </c>
      <c r="W9268" t="s">
        <v>45</v>
      </c>
      <c r="X9268" t="s">
        <v>110</v>
      </c>
      <c r="Y9268" t="s">
        <v>46</v>
      </c>
      <c r="Z9268">
        <v>1148.6400000000001</v>
      </c>
      <c r="AA9268">
        <v>689.18</v>
      </c>
      <c r="AB9268" s="3">
        <v>42226</v>
      </c>
      <c r="AC9268">
        <v>459.46</v>
      </c>
      <c r="AD9268">
        <v>6</v>
      </c>
      <c r="AE9268">
        <v>0</v>
      </c>
      <c r="AF9268">
        <v>2</v>
      </c>
      <c r="AG9268" t="str">
        <f t="shared" si="144"/>
        <v>602</v>
      </c>
      <c r="AH9268">
        <v>0.3</v>
      </c>
      <c r="AI9268" t="s">
        <v>8785</v>
      </c>
    </row>
    <row r="9269" spans="1:35" x14ac:dyDescent="0.3">
      <c r="A9269">
        <v>82</v>
      </c>
      <c r="B9269" t="s">
        <v>1970</v>
      </c>
      <c r="C9269" t="s">
        <v>1971</v>
      </c>
      <c r="D9269" t="s">
        <v>49</v>
      </c>
      <c r="E9269">
        <v>93</v>
      </c>
      <c r="F9269" t="s">
        <v>715</v>
      </c>
      <c r="G9269" t="s">
        <v>73</v>
      </c>
      <c r="H9269" t="s">
        <v>86</v>
      </c>
      <c r="I9269" t="s">
        <v>61</v>
      </c>
      <c r="J9269">
        <v>19</v>
      </c>
      <c r="K9269">
        <v>58</v>
      </c>
      <c r="L9269" t="s">
        <v>1972</v>
      </c>
      <c r="M9269">
        <v>3977</v>
      </c>
      <c r="N9269" t="s">
        <v>41</v>
      </c>
      <c r="O9269" t="s">
        <v>42</v>
      </c>
      <c r="P9269">
        <v>8</v>
      </c>
      <c r="Q9269">
        <v>13623</v>
      </c>
      <c r="R9269">
        <v>21</v>
      </c>
      <c r="S9269" s="3">
        <v>43016</v>
      </c>
      <c r="T9269">
        <v>1</v>
      </c>
      <c r="U9269" t="s">
        <v>43</v>
      </c>
      <c r="V9269" t="s">
        <v>81</v>
      </c>
      <c r="W9269" t="s">
        <v>280</v>
      </c>
      <c r="X9269" t="s">
        <v>46</v>
      </c>
      <c r="Y9269" t="s">
        <v>46</v>
      </c>
      <c r="Z9269">
        <v>1466.68</v>
      </c>
      <c r="AA9269">
        <v>363.25</v>
      </c>
      <c r="AB9269" s="3">
        <v>41701</v>
      </c>
      <c r="AC9269">
        <v>1103.43</v>
      </c>
      <c r="AD9269">
        <v>2</v>
      </c>
      <c r="AE9269">
        <v>3</v>
      </c>
      <c r="AF9269">
        <v>4</v>
      </c>
      <c r="AG9269" t="str">
        <f t="shared" si="144"/>
        <v>234</v>
      </c>
      <c r="AH9269">
        <v>0.3</v>
      </c>
      <c r="AI9269" t="s">
        <v>8785</v>
      </c>
    </row>
    <row r="9270" spans="1:35" x14ac:dyDescent="0.3">
      <c r="A9270">
        <v>196</v>
      </c>
      <c r="B9270" t="s">
        <v>7031</v>
      </c>
      <c r="C9270" t="s">
        <v>7032</v>
      </c>
      <c r="D9270" t="s">
        <v>35</v>
      </c>
      <c r="E9270">
        <v>90</v>
      </c>
      <c r="F9270" t="s">
        <v>701</v>
      </c>
      <c r="G9270" t="s">
        <v>85</v>
      </c>
      <c r="H9270" t="s">
        <v>86</v>
      </c>
      <c r="I9270" t="s">
        <v>61</v>
      </c>
      <c r="J9270">
        <v>6</v>
      </c>
      <c r="K9270">
        <v>57</v>
      </c>
      <c r="L9270" t="s">
        <v>7033</v>
      </c>
      <c r="M9270">
        <v>2747</v>
      </c>
      <c r="N9270" t="s">
        <v>53</v>
      </c>
      <c r="O9270" t="s">
        <v>42</v>
      </c>
      <c r="P9270">
        <v>8</v>
      </c>
      <c r="Q9270">
        <v>13624</v>
      </c>
      <c r="R9270">
        <v>84</v>
      </c>
      <c r="S9270" s="3">
        <v>42877</v>
      </c>
      <c r="T9270">
        <v>1</v>
      </c>
      <c r="U9270" t="s">
        <v>43</v>
      </c>
      <c r="V9270" t="s">
        <v>75</v>
      </c>
      <c r="W9270" t="s">
        <v>76</v>
      </c>
      <c r="X9270" t="s">
        <v>46</v>
      </c>
      <c r="Y9270" t="s">
        <v>46</v>
      </c>
      <c r="Z9270">
        <v>792.9</v>
      </c>
      <c r="AA9270">
        <v>594.67999999999995</v>
      </c>
      <c r="AB9270" s="3">
        <v>33879</v>
      </c>
      <c r="AC9270">
        <v>198.22</v>
      </c>
      <c r="AD9270">
        <v>1</v>
      </c>
      <c r="AE9270">
        <v>8</v>
      </c>
      <c r="AF9270">
        <v>5</v>
      </c>
      <c r="AG9270" t="str">
        <f t="shared" si="144"/>
        <v>185</v>
      </c>
      <c r="AH9270">
        <v>0.5</v>
      </c>
      <c r="AI9270" t="s">
        <v>8785</v>
      </c>
    </row>
    <row r="9271" spans="1:35" x14ac:dyDescent="0.3">
      <c r="A9271">
        <v>2111</v>
      </c>
      <c r="B9271" t="s">
        <v>4868</v>
      </c>
      <c r="C9271" t="s">
        <v>4869</v>
      </c>
      <c r="D9271" t="s">
        <v>35</v>
      </c>
      <c r="E9271">
        <v>98</v>
      </c>
      <c r="F9271" t="s">
        <v>342</v>
      </c>
      <c r="G9271" t="s">
        <v>73</v>
      </c>
      <c r="H9271" t="s">
        <v>60</v>
      </c>
      <c r="I9271" t="s">
        <v>39</v>
      </c>
      <c r="J9271">
        <v>12</v>
      </c>
      <c r="K9271">
        <v>49</v>
      </c>
      <c r="L9271" t="s">
        <v>4870</v>
      </c>
      <c r="M9271">
        <v>2753</v>
      </c>
      <c r="N9271" t="s">
        <v>53</v>
      </c>
      <c r="O9271" t="s">
        <v>42</v>
      </c>
      <c r="P9271">
        <v>9</v>
      </c>
      <c r="Q9271">
        <v>13625</v>
      </c>
      <c r="R9271">
        <v>30</v>
      </c>
      <c r="S9271" s="3">
        <v>42777</v>
      </c>
      <c r="T9271">
        <v>0</v>
      </c>
      <c r="U9271" t="s">
        <v>43</v>
      </c>
      <c r="V9271" t="s">
        <v>44</v>
      </c>
      <c r="W9271" t="s">
        <v>45</v>
      </c>
      <c r="X9271" t="s">
        <v>110</v>
      </c>
      <c r="Y9271" t="s">
        <v>46</v>
      </c>
      <c r="Z9271">
        <v>748.17</v>
      </c>
      <c r="AA9271">
        <v>448.9</v>
      </c>
      <c r="AB9271" s="3">
        <v>39031</v>
      </c>
      <c r="AC9271">
        <v>299.27</v>
      </c>
      <c r="AD9271">
        <v>9</v>
      </c>
      <c r="AE9271">
        <v>8</v>
      </c>
      <c r="AF9271">
        <v>9</v>
      </c>
      <c r="AG9271" t="str">
        <f t="shared" si="144"/>
        <v>989</v>
      </c>
      <c r="AH9271">
        <v>1</v>
      </c>
      <c r="AI9271" t="s">
        <v>8784</v>
      </c>
    </row>
    <row r="9272" spans="1:35" x14ac:dyDescent="0.3">
      <c r="A9272">
        <v>1460</v>
      </c>
      <c r="B9272" t="s">
        <v>3610</v>
      </c>
      <c r="C9272" t="s">
        <v>3611</v>
      </c>
      <c r="D9272" t="s">
        <v>35</v>
      </c>
      <c r="E9272">
        <v>92</v>
      </c>
      <c r="F9272" t="s">
        <v>367</v>
      </c>
      <c r="G9272" t="s">
        <v>37</v>
      </c>
      <c r="H9272" t="s">
        <v>86</v>
      </c>
      <c r="I9272" t="s">
        <v>39</v>
      </c>
      <c r="J9272">
        <v>13</v>
      </c>
      <c r="K9272">
        <v>50</v>
      </c>
      <c r="L9272" t="s">
        <v>3612</v>
      </c>
      <c r="M9272">
        <v>2207</v>
      </c>
      <c r="N9272" t="s">
        <v>53</v>
      </c>
      <c r="O9272" t="s">
        <v>42</v>
      </c>
      <c r="P9272">
        <v>9</v>
      </c>
      <c r="Q9272">
        <v>13627</v>
      </c>
      <c r="R9272">
        <v>53</v>
      </c>
      <c r="S9272" s="3">
        <v>42775</v>
      </c>
      <c r="T9272">
        <v>1</v>
      </c>
      <c r="U9272" t="s">
        <v>43</v>
      </c>
      <c r="V9272" t="s">
        <v>75</v>
      </c>
      <c r="W9272" t="s">
        <v>45</v>
      </c>
      <c r="X9272" t="s">
        <v>110</v>
      </c>
      <c r="Y9272" t="s">
        <v>46</v>
      </c>
      <c r="Z9272">
        <v>1274.93</v>
      </c>
      <c r="AA9272">
        <v>764.96</v>
      </c>
      <c r="AB9272" s="3">
        <v>35160</v>
      </c>
      <c r="AC9272">
        <v>509.97</v>
      </c>
      <c r="AD9272">
        <v>8</v>
      </c>
      <c r="AE9272">
        <v>8</v>
      </c>
      <c r="AF9272">
        <v>9</v>
      </c>
      <c r="AG9272" t="str">
        <f t="shared" si="144"/>
        <v>889</v>
      </c>
      <c r="AH9272">
        <v>0.9</v>
      </c>
      <c r="AI9272" t="s">
        <v>8784</v>
      </c>
    </row>
    <row r="9273" spans="1:35" x14ac:dyDescent="0.3">
      <c r="A9273">
        <v>490</v>
      </c>
      <c r="B9273" t="s">
        <v>4123</v>
      </c>
      <c r="C9273" t="s">
        <v>4124</v>
      </c>
      <c r="D9273" t="s">
        <v>49</v>
      </c>
      <c r="E9273">
        <v>44</v>
      </c>
      <c r="F9273" t="s">
        <v>319</v>
      </c>
      <c r="G9273" t="s">
        <v>206</v>
      </c>
      <c r="H9273" t="s">
        <v>38</v>
      </c>
      <c r="I9273" t="s">
        <v>61</v>
      </c>
      <c r="J9273">
        <v>6</v>
      </c>
      <c r="K9273">
        <v>31</v>
      </c>
      <c r="L9273" t="s">
        <v>4125</v>
      </c>
      <c r="M9273">
        <v>3070</v>
      </c>
      <c r="N9273" t="s">
        <v>41</v>
      </c>
      <c r="O9273" t="s">
        <v>42</v>
      </c>
      <c r="P9273">
        <v>11</v>
      </c>
      <c r="Q9273">
        <v>13629</v>
      </c>
      <c r="R9273">
        <v>89</v>
      </c>
      <c r="S9273" s="3">
        <v>43046</v>
      </c>
      <c r="T9273">
        <v>0</v>
      </c>
      <c r="U9273" t="s">
        <v>43</v>
      </c>
      <c r="V9273" t="s">
        <v>81</v>
      </c>
      <c r="W9273" t="s">
        <v>280</v>
      </c>
      <c r="X9273" t="s">
        <v>46</v>
      </c>
      <c r="Y9273" t="s">
        <v>55</v>
      </c>
      <c r="Z9273">
        <v>1362.99</v>
      </c>
      <c r="AA9273">
        <v>57.74</v>
      </c>
      <c r="AB9273" s="3">
        <v>34079</v>
      </c>
      <c r="AC9273">
        <v>1305.25</v>
      </c>
      <c r="AD9273">
        <v>4</v>
      </c>
      <c r="AE9273">
        <v>8</v>
      </c>
      <c r="AF9273">
        <v>8</v>
      </c>
      <c r="AG9273" t="str">
        <f t="shared" si="144"/>
        <v>488</v>
      </c>
      <c r="AH9273">
        <v>0.7</v>
      </c>
      <c r="AI9273" t="s">
        <v>8783</v>
      </c>
    </row>
    <row r="9274" spans="1:35" x14ac:dyDescent="0.3">
      <c r="A9274">
        <v>1086</v>
      </c>
      <c r="B9274" t="s">
        <v>5588</v>
      </c>
      <c r="C9274" t="s">
        <v>5589</v>
      </c>
      <c r="D9274" t="s">
        <v>35</v>
      </c>
      <c r="E9274">
        <v>84</v>
      </c>
      <c r="F9274" t="s">
        <v>164</v>
      </c>
      <c r="G9274" t="s">
        <v>73</v>
      </c>
      <c r="H9274" t="s">
        <v>38</v>
      </c>
      <c r="I9274" t="s">
        <v>39</v>
      </c>
      <c r="J9274">
        <v>4</v>
      </c>
      <c r="K9274">
        <v>34</v>
      </c>
      <c r="L9274" t="s">
        <v>5590</v>
      </c>
      <c r="M9274">
        <v>3138</v>
      </c>
      <c r="N9274" t="s">
        <v>41</v>
      </c>
      <c r="O9274" t="s">
        <v>42</v>
      </c>
      <c r="P9274">
        <v>9</v>
      </c>
      <c r="Q9274">
        <v>13630</v>
      </c>
      <c r="R9274">
        <v>67</v>
      </c>
      <c r="S9274" s="3">
        <v>42763</v>
      </c>
      <c r="T9274">
        <v>1</v>
      </c>
      <c r="U9274" t="s">
        <v>43</v>
      </c>
      <c r="V9274" t="s">
        <v>69</v>
      </c>
      <c r="W9274" t="s">
        <v>76</v>
      </c>
      <c r="X9274" t="s">
        <v>46</v>
      </c>
      <c r="Y9274" t="s">
        <v>46</v>
      </c>
      <c r="Z9274">
        <v>544.04999999999995</v>
      </c>
      <c r="AA9274">
        <v>376.84</v>
      </c>
      <c r="AB9274" s="3">
        <v>33879</v>
      </c>
      <c r="AC9274">
        <v>167.20999999999901</v>
      </c>
      <c r="AD9274">
        <v>8</v>
      </c>
      <c r="AE9274">
        <v>8</v>
      </c>
      <c r="AF9274">
        <v>8</v>
      </c>
      <c r="AG9274" t="str">
        <f t="shared" si="144"/>
        <v>888</v>
      </c>
      <c r="AH9274">
        <v>0.9</v>
      </c>
      <c r="AI9274" t="s">
        <v>8783</v>
      </c>
    </row>
    <row r="9275" spans="1:35" x14ac:dyDescent="0.3">
      <c r="A9275">
        <v>3191</v>
      </c>
      <c r="B9275" t="s">
        <v>3196</v>
      </c>
      <c r="C9275" t="s">
        <v>4155</v>
      </c>
      <c r="D9275" t="s">
        <v>49</v>
      </c>
      <c r="E9275">
        <v>29</v>
      </c>
      <c r="F9275" t="s">
        <v>519</v>
      </c>
      <c r="G9275" t="s">
        <v>37</v>
      </c>
      <c r="H9275" t="s">
        <v>60</v>
      </c>
      <c r="I9275" t="s">
        <v>39</v>
      </c>
      <c r="J9275">
        <v>12</v>
      </c>
      <c r="K9275">
        <v>64</v>
      </c>
      <c r="L9275" t="s">
        <v>4156</v>
      </c>
      <c r="M9275">
        <v>4280</v>
      </c>
      <c r="N9275" t="s">
        <v>88</v>
      </c>
      <c r="O9275" t="s">
        <v>42</v>
      </c>
      <c r="P9275">
        <v>4</v>
      </c>
      <c r="Q9275">
        <v>13632</v>
      </c>
      <c r="R9275">
        <v>78</v>
      </c>
      <c r="S9275" s="3">
        <v>42866</v>
      </c>
      <c r="T9275">
        <v>1</v>
      </c>
      <c r="U9275" t="s">
        <v>43</v>
      </c>
      <c r="V9275" t="s">
        <v>75</v>
      </c>
      <c r="W9275" t="s">
        <v>45</v>
      </c>
      <c r="X9275" t="s">
        <v>46</v>
      </c>
      <c r="Y9275" t="s">
        <v>55</v>
      </c>
      <c r="Z9275">
        <v>1765.3</v>
      </c>
      <c r="AA9275">
        <v>709.48</v>
      </c>
      <c r="AB9275" s="3">
        <v>33429</v>
      </c>
      <c r="AC9275">
        <v>1055.82</v>
      </c>
      <c r="AD9275">
        <v>9</v>
      </c>
      <c r="AE9275">
        <v>8</v>
      </c>
      <c r="AF9275">
        <v>8</v>
      </c>
      <c r="AG9275" t="str">
        <f t="shared" si="144"/>
        <v>988</v>
      </c>
      <c r="AH9275">
        <v>0.9</v>
      </c>
      <c r="AI9275" t="s">
        <v>8785</v>
      </c>
    </row>
    <row r="9276" spans="1:35" x14ac:dyDescent="0.3">
      <c r="A9276">
        <v>1084</v>
      </c>
      <c r="B9276" t="s">
        <v>1614</v>
      </c>
      <c r="C9276" t="s">
        <v>1615</v>
      </c>
      <c r="D9276" t="s">
        <v>49</v>
      </c>
      <c r="E9276">
        <v>54</v>
      </c>
      <c r="F9276" t="s">
        <v>297</v>
      </c>
      <c r="G9276" t="s">
        <v>59</v>
      </c>
      <c r="H9276" t="s">
        <v>60</v>
      </c>
      <c r="I9276" t="s">
        <v>61</v>
      </c>
      <c r="J9276">
        <v>8</v>
      </c>
      <c r="K9276">
        <v>29</v>
      </c>
      <c r="L9276" t="s">
        <v>1616</v>
      </c>
      <c r="M9276">
        <v>2322</v>
      </c>
      <c r="N9276" t="s">
        <v>53</v>
      </c>
      <c r="O9276" t="s">
        <v>42</v>
      </c>
      <c r="P9276">
        <v>4</v>
      </c>
      <c r="Q9276">
        <v>13633</v>
      </c>
      <c r="R9276">
        <v>45</v>
      </c>
      <c r="S9276" s="3">
        <v>43085</v>
      </c>
      <c r="T9276">
        <v>0</v>
      </c>
      <c r="U9276" t="s">
        <v>43</v>
      </c>
      <c r="V9276" t="s">
        <v>44</v>
      </c>
      <c r="W9276" t="s">
        <v>45</v>
      </c>
      <c r="X9276" t="s">
        <v>46</v>
      </c>
      <c r="Y9276" t="s">
        <v>46</v>
      </c>
      <c r="Z9276">
        <v>441.49</v>
      </c>
      <c r="AA9276">
        <v>84.99</v>
      </c>
      <c r="AB9276" s="3">
        <v>34071</v>
      </c>
      <c r="AC9276">
        <v>356.5</v>
      </c>
      <c r="AD9276">
        <v>9</v>
      </c>
      <c r="AE9276">
        <v>9</v>
      </c>
      <c r="AF9276">
        <v>9</v>
      </c>
      <c r="AG9276" t="str">
        <f t="shared" si="144"/>
        <v>999</v>
      </c>
      <c r="AH9276">
        <v>1</v>
      </c>
      <c r="AI9276" t="s">
        <v>8783</v>
      </c>
    </row>
    <row r="9277" spans="1:35" x14ac:dyDescent="0.3">
      <c r="A9277">
        <v>831</v>
      </c>
      <c r="B9277" t="s">
        <v>4876</v>
      </c>
      <c r="C9277" t="s">
        <v>4877</v>
      </c>
      <c r="D9277" t="s">
        <v>35</v>
      </c>
      <c r="E9277">
        <v>4</v>
      </c>
      <c r="F9277" t="s">
        <v>130</v>
      </c>
      <c r="G9277" t="s">
        <v>37</v>
      </c>
      <c r="H9277" t="s">
        <v>60</v>
      </c>
      <c r="I9277" t="s">
        <v>61</v>
      </c>
      <c r="J9277">
        <v>11</v>
      </c>
      <c r="K9277">
        <v>50</v>
      </c>
      <c r="L9277" t="s">
        <v>4878</v>
      </c>
      <c r="M9277">
        <v>4207</v>
      </c>
      <c r="N9277" t="s">
        <v>88</v>
      </c>
      <c r="O9277" t="s">
        <v>42</v>
      </c>
      <c r="P9277">
        <v>4</v>
      </c>
      <c r="Q9277">
        <v>13635</v>
      </c>
      <c r="R9277">
        <v>63</v>
      </c>
      <c r="S9277" s="3">
        <v>43043</v>
      </c>
      <c r="T9277">
        <v>1</v>
      </c>
      <c r="U9277" t="s">
        <v>43</v>
      </c>
      <c r="V9277" t="s">
        <v>44</v>
      </c>
      <c r="W9277" t="s">
        <v>45</v>
      </c>
      <c r="X9277" t="s">
        <v>46</v>
      </c>
      <c r="Y9277" t="s">
        <v>46</v>
      </c>
      <c r="Z9277">
        <v>1483.2</v>
      </c>
      <c r="AA9277">
        <v>99.59</v>
      </c>
      <c r="AB9277" s="3">
        <v>36146</v>
      </c>
      <c r="AC9277">
        <v>1383.61</v>
      </c>
      <c r="AD9277">
        <v>8</v>
      </c>
      <c r="AE9277">
        <v>3</v>
      </c>
      <c r="AF9277">
        <v>2</v>
      </c>
      <c r="AG9277" t="str">
        <f t="shared" si="144"/>
        <v>832</v>
      </c>
      <c r="AH9277">
        <v>0.5</v>
      </c>
      <c r="AI9277" t="s">
        <v>8784</v>
      </c>
    </row>
    <row r="9278" spans="1:35" x14ac:dyDescent="0.3">
      <c r="A9278">
        <v>824</v>
      </c>
      <c r="B9278" t="s">
        <v>3171</v>
      </c>
      <c r="C9278" t="s">
        <v>3172</v>
      </c>
      <c r="D9278" t="s">
        <v>49</v>
      </c>
      <c r="E9278">
        <v>97</v>
      </c>
      <c r="F9278" t="s">
        <v>334</v>
      </c>
      <c r="G9278" t="s">
        <v>37</v>
      </c>
      <c r="H9278" t="s">
        <v>60</v>
      </c>
      <c r="I9278" t="s">
        <v>39</v>
      </c>
      <c r="J9278">
        <v>12</v>
      </c>
      <c r="K9278">
        <v>46</v>
      </c>
      <c r="L9278" t="s">
        <v>3173</v>
      </c>
      <c r="M9278">
        <v>4127</v>
      </c>
      <c r="N9278" t="s">
        <v>88</v>
      </c>
      <c r="O9278" t="s">
        <v>42</v>
      </c>
      <c r="P9278">
        <v>3</v>
      </c>
      <c r="Q9278">
        <v>13636</v>
      </c>
      <c r="R9278">
        <v>4</v>
      </c>
      <c r="S9278" s="3">
        <v>43008</v>
      </c>
      <c r="T9278">
        <v>1</v>
      </c>
      <c r="U9278" t="s">
        <v>43</v>
      </c>
      <c r="V9278" t="s">
        <v>75</v>
      </c>
      <c r="W9278" t="s">
        <v>45</v>
      </c>
      <c r="X9278" t="s">
        <v>110</v>
      </c>
      <c r="Y9278" t="s">
        <v>46</v>
      </c>
      <c r="Z9278">
        <v>1129.1300000000001</v>
      </c>
      <c r="AA9278">
        <v>677.48</v>
      </c>
      <c r="AB9278" s="3">
        <v>39298</v>
      </c>
      <c r="AC9278">
        <v>451.65</v>
      </c>
      <c r="AD9278">
        <v>8</v>
      </c>
      <c r="AE9278">
        <v>1</v>
      </c>
      <c r="AF9278">
        <v>5</v>
      </c>
      <c r="AG9278" t="str">
        <f t="shared" si="144"/>
        <v>815</v>
      </c>
      <c r="AH9278">
        <v>0.5</v>
      </c>
      <c r="AI9278" t="s">
        <v>8784</v>
      </c>
    </row>
    <row r="9279" spans="1:35" x14ac:dyDescent="0.3">
      <c r="A9279">
        <v>1089</v>
      </c>
      <c r="B9279" t="s">
        <v>6077</v>
      </c>
      <c r="C9279" t="s">
        <v>6078</v>
      </c>
      <c r="D9279" t="s">
        <v>49</v>
      </c>
      <c r="E9279">
        <v>90</v>
      </c>
      <c r="F9279" t="s">
        <v>95</v>
      </c>
      <c r="G9279" t="s">
        <v>73</v>
      </c>
      <c r="H9279" t="s">
        <v>60</v>
      </c>
      <c r="I9279" t="s">
        <v>61</v>
      </c>
      <c r="J9279">
        <v>12</v>
      </c>
      <c r="K9279">
        <v>34</v>
      </c>
      <c r="L9279" t="s">
        <v>6079</v>
      </c>
      <c r="M9279">
        <v>3136</v>
      </c>
      <c r="N9279" t="s">
        <v>41</v>
      </c>
      <c r="O9279" t="s">
        <v>42</v>
      </c>
      <c r="P9279">
        <v>9</v>
      </c>
      <c r="Q9279">
        <v>13638</v>
      </c>
      <c r="R9279">
        <v>97</v>
      </c>
      <c r="S9279" s="3">
        <v>42841</v>
      </c>
      <c r="T9279">
        <v>1</v>
      </c>
      <c r="U9279" t="s">
        <v>43</v>
      </c>
      <c r="V9279" t="s">
        <v>44</v>
      </c>
      <c r="W9279" t="s">
        <v>45</v>
      </c>
      <c r="X9279" t="s">
        <v>46</v>
      </c>
      <c r="Y9279" t="s">
        <v>55</v>
      </c>
      <c r="Z9279">
        <v>202.62</v>
      </c>
      <c r="AA9279">
        <v>151.96</v>
      </c>
      <c r="AB9279" s="3">
        <v>42458</v>
      </c>
      <c r="AC9279">
        <v>50.66</v>
      </c>
      <c r="AD9279">
        <v>0</v>
      </c>
      <c r="AE9279">
        <v>6</v>
      </c>
      <c r="AF9279">
        <v>5</v>
      </c>
      <c r="AG9279" t="str">
        <f t="shared" si="144"/>
        <v>065</v>
      </c>
      <c r="AH9279">
        <v>0.4</v>
      </c>
      <c r="AI9279" t="s">
        <v>8783</v>
      </c>
    </row>
    <row r="9280" spans="1:35" x14ac:dyDescent="0.3">
      <c r="A9280">
        <v>976</v>
      </c>
      <c r="B9280" t="s">
        <v>2115</v>
      </c>
      <c r="C9280" t="s">
        <v>2116</v>
      </c>
      <c r="D9280" t="s">
        <v>35</v>
      </c>
      <c r="E9280">
        <v>10</v>
      </c>
      <c r="F9280" t="s">
        <v>545</v>
      </c>
      <c r="G9280" t="s">
        <v>37</v>
      </c>
      <c r="H9280" t="s">
        <v>60</v>
      </c>
      <c r="I9280" t="s">
        <v>61</v>
      </c>
      <c r="J9280">
        <v>10</v>
      </c>
      <c r="K9280">
        <v>51</v>
      </c>
      <c r="L9280" t="s">
        <v>2117</v>
      </c>
      <c r="M9280">
        <v>3175</v>
      </c>
      <c r="N9280" t="s">
        <v>41</v>
      </c>
      <c r="O9280" t="s">
        <v>42</v>
      </c>
      <c r="P9280">
        <v>8</v>
      </c>
      <c r="Q9280">
        <v>13640</v>
      </c>
      <c r="R9280">
        <v>95</v>
      </c>
      <c r="S9280" s="3">
        <v>42761</v>
      </c>
      <c r="T9280">
        <v>0</v>
      </c>
      <c r="U9280" t="s">
        <v>43</v>
      </c>
      <c r="V9280" t="s">
        <v>75</v>
      </c>
      <c r="W9280" t="s">
        <v>45</v>
      </c>
      <c r="X9280" t="s">
        <v>46</v>
      </c>
      <c r="Y9280" t="s">
        <v>55</v>
      </c>
      <c r="Z9280">
        <v>569.55999999999995</v>
      </c>
      <c r="AA9280">
        <v>528.42999999999995</v>
      </c>
      <c r="AB9280" s="3">
        <v>37874</v>
      </c>
      <c r="AC9280">
        <v>41.129999999999903</v>
      </c>
      <c r="AD9280">
        <v>0</v>
      </c>
      <c r="AE9280">
        <v>5</v>
      </c>
      <c r="AF9280">
        <v>6</v>
      </c>
      <c r="AG9280" t="str">
        <f t="shared" si="144"/>
        <v>056</v>
      </c>
      <c r="AH9280">
        <v>0.4</v>
      </c>
      <c r="AI9280" t="s">
        <v>8784</v>
      </c>
    </row>
    <row r="9281" spans="1:35" x14ac:dyDescent="0.3">
      <c r="A9281">
        <v>322</v>
      </c>
      <c r="B9281" t="s">
        <v>3009</v>
      </c>
      <c r="C9281" t="s">
        <v>3010</v>
      </c>
      <c r="D9281" t="s">
        <v>49</v>
      </c>
      <c r="E9281">
        <v>19</v>
      </c>
      <c r="F9281" t="s">
        <v>515</v>
      </c>
      <c r="G9281" t="s">
        <v>37</v>
      </c>
      <c r="H9281" t="s">
        <v>38</v>
      </c>
      <c r="I9281" t="s">
        <v>39</v>
      </c>
      <c r="J9281">
        <v>11</v>
      </c>
      <c r="K9281">
        <v>46</v>
      </c>
      <c r="L9281" t="s">
        <v>3011</v>
      </c>
      <c r="M9281">
        <v>4350</v>
      </c>
      <c r="N9281" t="s">
        <v>88</v>
      </c>
      <c r="O9281" t="s">
        <v>42</v>
      </c>
      <c r="P9281">
        <v>6</v>
      </c>
      <c r="Q9281">
        <v>13641</v>
      </c>
      <c r="R9281">
        <v>51</v>
      </c>
      <c r="S9281" s="3">
        <v>42783</v>
      </c>
      <c r="T9281">
        <v>0</v>
      </c>
      <c r="U9281" t="s">
        <v>43</v>
      </c>
      <c r="V9281" t="s">
        <v>63</v>
      </c>
      <c r="W9281" t="s">
        <v>45</v>
      </c>
      <c r="X9281" t="s">
        <v>110</v>
      </c>
      <c r="Y9281" t="s">
        <v>46</v>
      </c>
      <c r="Z9281">
        <v>2005.66</v>
      </c>
      <c r="AA9281">
        <v>1203.4000000000001</v>
      </c>
      <c r="AB9281" s="3">
        <v>35470</v>
      </c>
      <c r="AC9281">
        <v>802.26</v>
      </c>
      <c r="AD9281">
        <v>9</v>
      </c>
      <c r="AE9281">
        <v>9</v>
      </c>
      <c r="AF9281">
        <v>9</v>
      </c>
      <c r="AG9281" t="str">
        <f t="shared" si="144"/>
        <v>999</v>
      </c>
      <c r="AH9281">
        <v>1</v>
      </c>
      <c r="AI9281" t="s">
        <v>8784</v>
      </c>
    </row>
    <row r="9282" spans="1:35" x14ac:dyDescent="0.3">
      <c r="A9282">
        <v>2775</v>
      </c>
      <c r="B9282" t="s">
        <v>941</v>
      </c>
      <c r="C9282" t="s">
        <v>942</v>
      </c>
      <c r="D9282" t="s">
        <v>49</v>
      </c>
      <c r="E9282">
        <v>40</v>
      </c>
      <c r="F9282" t="s">
        <v>251</v>
      </c>
      <c r="G9282" t="s">
        <v>85</v>
      </c>
      <c r="H9282" t="s">
        <v>38</v>
      </c>
      <c r="I9282" t="s">
        <v>39</v>
      </c>
      <c r="J9282">
        <v>7</v>
      </c>
      <c r="K9282">
        <v>56</v>
      </c>
      <c r="L9282" t="s">
        <v>943</v>
      </c>
      <c r="M9282">
        <v>4014</v>
      </c>
      <c r="N9282" t="s">
        <v>88</v>
      </c>
      <c r="O9282" t="s">
        <v>42</v>
      </c>
      <c r="P9282">
        <v>8</v>
      </c>
      <c r="Q9282">
        <v>13643</v>
      </c>
      <c r="R9282">
        <v>36</v>
      </c>
      <c r="S9282" s="3">
        <v>43057</v>
      </c>
      <c r="T9282">
        <v>1</v>
      </c>
      <c r="U9282" t="s">
        <v>43</v>
      </c>
      <c r="V9282" t="s">
        <v>44</v>
      </c>
      <c r="W9282" t="s">
        <v>45</v>
      </c>
      <c r="X9282" t="s">
        <v>64</v>
      </c>
      <c r="Y9282" t="s">
        <v>46</v>
      </c>
      <c r="Z9282">
        <v>945.04</v>
      </c>
      <c r="AA9282">
        <v>507.58</v>
      </c>
      <c r="AB9282" s="3">
        <v>39526</v>
      </c>
      <c r="AC9282">
        <v>437.46</v>
      </c>
      <c r="AD9282">
        <v>8</v>
      </c>
      <c r="AE9282">
        <v>5</v>
      </c>
      <c r="AF9282">
        <v>5</v>
      </c>
      <c r="AG9282" t="str">
        <f t="shared" si="144"/>
        <v>855</v>
      </c>
      <c r="AH9282">
        <v>0.7</v>
      </c>
      <c r="AI9282" t="s">
        <v>8785</v>
      </c>
    </row>
    <row r="9283" spans="1:35" x14ac:dyDescent="0.3">
      <c r="A9283">
        <v>1</v>
      </c>
      <c r="B9283" t="s">
        <v>314</v>
      </c>
      <c r="C9283" t="s">
        <v>315</v>
      </c>
      <c r="D9283" t="s">
        <v>49</v>
      </c>
      <c r="E9283">
        <v>93</v>
      </c>
      <c r="F9283" t="s">
        <v>91</v>
      </c>
      <c r="G9283" t="s">
        <v>51</v>
      </c>
      <c r="H9283" t="s">
        <v>38</v>
      </c>
      <c r="I9283" t="s">
        <v>39</v>
      </c>
      <c r="J9283">
        <v>11</v>
      </c>
      <c r="K9283">
        <v>69</v>
      </c>
      <c r="L9283" t="s">
        <v>316</v>
      </c>
      <c r="M9283">
        <v>2016</v>
      </c>
      <c r="N9283" t="s">
        <v>53</v>
      </c>
      <c r="O9283" t="s">
        <v>42</v>
      </c>
      <c r="P9283">
        <v>10</v>
      </c>
      <c r="Q9283">
        <v>13644</v>
      </c>
      <c r="R9283">
        <v>25</v>
      </c>
      <c r="S9283" s="3">
        <v>42874</v>
      </c>
      <c r="T9283">
        <v>0</v>
      </c>
      <c r="U9283" t="s">
        <v>43</v>
      </c>
      <c r="V9283" t="s">
        <v>75</v>
      </c>
      <c r="W9283" t="s">
        <v>76</v>
      </c>
      <c r="X9283" t="s">
        <v>46</v>
      </c>
      <c r="Y9283" t="s">
        <v>46</v>
      </c>
      <c r="Z9283">
        <v>1538.99</v>
      </c>
      <c r="AA9283">
        <v>829.65</v>
      </c>
      <c r="AB9283" s="3">
        <v>33552</v>
      </c>
      <c r="AC9283">
        <v>709.34</v>
      </c>
      <c r="AD9283">
        <v>9</v>
      </c>
      <c r="AE9283">
        <v>9</v>
      </c>
      <c r="AF9283">
        <v>8</v>
      </c>
      <c r="AG9283" t="str">
        <f t="shared" ref="AG9283:AG9346" si="145">CONCATENATE(AD9283,AE9283,AF9283)</f>
        <v>998</v>
      </c>
      <c r="AH9283">
        <v>1</v>
      </c>
      <c r="AI9283" t="s">
        <v>8785</v>
      </c>
    </row>
    <row r="9284" spans="1:35" x14ac:dyDescent="0.3">
      <c r="A9284">
        <v>2194</v>
      </c>
      <c r="B9284" t="s">
        <v>6231</v>
      </c>
      <c r="C9284" t="s">
        <v>6232</v>
      </c>
      <c r="D9284" t="s">
        <v>49</v>
      </c>
      <c r="E9284">
        <v>79</v>
      </c>
      <c r="F9284" t="s">
        <v>511</v>
      </c>
      <c r="G9284" t="s">
        <v>85</v>
      </c>
      <c r="H9284" t="s">
        <v>60</v>
      </c>
      <c r="I9284" t="s">
        <v>39</v>
      </c>
      <c r="J9284">
        <v>11</v>
      </c>
      <c r="K9284">
        <v>64</v>
      </c>
      <c r="L9284" t="s">
        <v>6233</v>
      </c>
      <c r="M9284">
        <v>4153</v>
      </c>
      <c r="N9284" t="s">
        <v>88</v>
      </c>
      <c r="O9284" t="s">
        <v>42</v>
      </c>
      <c r="P9284">
        <v>11</v>
      </c>
      <c r="Q9284">
        <v>13645</v>
      </c>
      <c r="R9284">
        <v>44</v>
      </c>
      <c r="S9284" s="3">
        <v>43057</v>
      </c>
      <c r="T9284">
        <v>0</v>
      </c>
      <c r="U9284" t="s">
        <v>43</v>
      </c>
      <c r="V9284" t="s">
        <v>81</v>
      </c>
      <c r="W9284" t="s">
        <v>45</v>
      </c>
      <c r="X9284" t="s">
        <v>46</v>
      </c>
      <c r="Y9284" t="s">
        <v>46</v>
      </c>
      <c r="Z9284">
        <v>1769.64</v>
      </c>
      <c r="AA9284">
        <v>108.76</v>
      </c>
      <c r="AB9284" s="3">
        <v>38991</v>
      </c>
      <c r="AC9284">
        <v>1660.88</v>
      </c>
      <c r="AD9284">
        <v>5</v>
      </c>
      <c r="AE9284">
        <v>8</v>
      </c>
      <c r="AF9284">
        <v>7</v>
      </c>
      <c r="AG9284" t="str">
        <f t="shared" si="145"/>
        <v>587</v>
      </c>
      <c r="AH9284">
        <v>0.7</v>
      </c>
      <c r="AI9284" t="s">
        <v>8785</v>
      </c>
    </row>
    <row r="9285" spans="1:35" x14ac:dyDescent="0.3">
      <c r="A9285">
        <v>1949</v>
      </c>
      <c r="B9285" t="s">
        <v>3498</v>
      </c>
      <c r="C9285" t="s">
        <v>3499</v>
      </c>
      <c r="D9285" t="s">
        <v>49</v>
      </c>
      <c r="E9285">
        <v>9</v>
      </c>
      <c r="F9285" t="s">
        <v>223</v>
      </c>
      <c r="G9285" t="s">
        <v>85</v>
      </c>
      <c r="H9285" t="s">
        <v>38</v>
      </c>
      <c r="I9285" t="s">
        <v>61</v>
      </c>
      <c r="J9285">
        <v>7</v>
      </c>
      <c r="K9285">
        <v>69</v>
      </c>
      <c r="L9285" t="s">
        <v>3500</v>
      </c>
      <c r="M9285">
        <v>2280</v>
      </c>
      <c r="N9285" t="s">
        <v>53</v>
      </c>
      <c r="O9285" t="s">
        <v>42</v>
      </c>
      <c r="P9285">
        <v>7</v>
      </c>
      <c r="Q9285">
        <v>13647</v>
      </c>
      <c r="R9285">
        <v>38</v>
      </c>
      <c r="S9285" s="3">
        <v>43070</v>
      </c>
      <c r="T9285">
        <v>0</v>
      </c>
      <c r="U9285" t="s">
        <v>43</v>
      </c>
      <c r="V9285" t="s">
        <v>44</v>
      </c>
      <c r="W9285" t="s">
        <v>45</v>
      </c>
      <c r="X9285" t="s">
        <v>46</v>
      </c>
      <c r="Y9285" t="s">
        <v>46</v>
      </c>
      <c r="Z9285">
        <v>1577.53</v>
      </c>
      <c r="AA9285">
        <v>826.51</v>
      </c>
      <c r="AB9285" s="3">
        <v>40618</v>
      </c>
      <c r="AC9285">
        <v>751.02</v>
      </c>
      <c r="AD9285">
        <v>6</v>
      </c>
      <c r="AE9285">
        <v>6</v>
      </c>
      <c r="AF9285">
        <v>8</v>
      </c>
      <c r="AG9285" t="str">
        <f t="shared" si="145"/>
        <v>668</v>
      </c>
      <c r="AH9285">
        <v>0.7</v>
      </c>
      <c r="AI9285" t="s">
        <v>8785</v>
      </c>
    </row>
    <row r="9286" spans="1:35" x14ac:dyDescent="0.3">
      <c r="A9286">
        <v>163</v>
      </c>
      <c r="B9286" t="s">
        <v>2731</v>
      </c>
      <c r="C9286" t="s">
        <v>2732</v>
      </c>
      <c r="D9286" t="s">
        <v>49</v>
      </c>
      <c r="E9286">
        <v>58</v>
      </c>
      <c r="F9286" t="s">
        <v>825</v>
      </c>
      <c r="G9286" t="s">
        <v>96</v>
      </c>
      <c r="H9286" t="s">
        <v>86</v>
      </c>
      <c r="I9286" t="s">
        <v>39</v>
      </c>
      <c r="J9286">
        <v>14</v>
      </c>
      <c r="K9286">
        <v>46</v>
      </c>
      <c r="L9286" t="s">
        <v>2733</v>
      </c>
      <c r="M9286">
        <v>3016</v>
      </c>
      <c r="N9286" t="s">
        <v>41</v>
      </c>
      <c r="O9286" t="s">
        <v>42</v>
      </c>
      <c r="P9286">
        <v>10</v>
      </c>
      <c r="Q9286">
        <v>13650</v>
      </c>
      <c r="R9286">
        <v>52</v>
      </c>
      <c r="S9286" s="3">
        <v>42985</v>
      </c>
      <c r="T9286">
        <v>0</v>
      </c>
      <c r="U9286" t="s">
        <v>43</v>
      </c>
      <c r="V9286" t="s">
        <v>44</v>
      </c>
      <c r="W9286" t="s">
        <v>76</v>
      </c>
      <c r="X9286" t="s">
        <v>46</v>
      </c>
      <c r="Y9286" t="s">
        <v>55</v>
      </c>
      <c r="Z9286">
        <v>1777.8</v>
      </c>
      <c r="AA9286">
        <v>820.78</v>
      </c>
      <c r="AB9286" s="3">
        <v>33455</v>
      </c>
      <c r="AC9286">
        <v>957.02</v>
      </c>
      <c r="AD9286">
        <v>1</v>
      </c>
      <c r="AE9286">
        <v>0</v>
      </c>
      <c r="AF9286">
        <v>1</v>
      </c>
      <c r="AG9286" t="str">
        <f t="shared" si="145"/>
        <v>101</v>
      </c>
      <c r="AH9286">
        <v>0.1</v>
      </c>
      <c r="AI9286" t="s">
        <v>8784</v>
      </c>
    </row>
    <row r="9287" spans="1:35" x14ac:dyDescent="0.3">
      <c r="A9287">
        <v>99</v>
      </c>
      <c r="B9287" t="s">
        <v>2064</v>
      </c>
      <c r="C9287" t="s">
        <v>2065</v>
      </c>
      <c r="D9287" t="s">
        <v>35</v>
      </c>
      <c r="E9287">
        <v>97</v>
      </c>
      <c r="F9287" t="s">
        <v>560</v>
      </c>
      <c r="G9287" t="s">
        <v>37</v>
      </c>
      <c r="H9287" t="s">
        <v>38</v>
      </c>
      <c r="I9287" t="s">
        <v>61</v>
      </c>
      <c r="J9287">
        <v>3</v>
      </c>
      <c r="K9287">
        <v>25</v>
      </c>
      <c r="L9287" t="s">
        <v>2066</v>
      </c>
      <c r="M9287">
        <v>2160</v>
      </c>
      <c r="N9287" t="s">
        <v>53</v>
      </c>
      <c r="O9287" t="s">
        <v>42</v>
      </c>
      <c r="P9287">
        <v>9</v>
      </c>
      <c r="Q9287">
        <v>13651</v>
      </c>
      <c r="R9287">
        <v>27</v>
      </c>
      <c r="S9287" s="3">
        <v>43097</v>
      </c>
      <c r="T9287">
        <v>0</v>
      </c>
      <c r="U9287" t="s">
        <v>43</v>
      </c>
      <c r="V9287" t="s">
        <v>54</v>
      </c>
      <c r="W9287" t="s">
        <v>45</v>
      </c>
      <c r="X9287" t="s">
        <v>46</v>
      </c>
      <c r="Y9287" t="s">
        <v>46</v>
      </c>
      <c r="Z9287">
        <v>499.53</v>
      </c>
      <c r="AA9287">
        <v>388.72</v>
      </c>
      <c r="AB9287" s="3">
        <v>36334</v>
      </c>
      <c r="AC9287">
        <v>110.80999999999899</v>
      </c>
      <c r="AD9287">
        <v>9</v>
      </c>
      <c r="AE9287">
        <v>8</v>
      </c>
      <c r="AF9287">
        <v>7</v>
      </c>
      <c r="AG9287" t="str">
        <f t="shared" si="145"/>
        <v>987</v>
      </c>
      <c r="AH9287">
        <v>0.9</v>
      </c>
      <c r="AI9287" t="s">
        <v>8783</v>
      </c>
    </row>
    <row r="9288" spans="1:35" x14ac:dyDescent="0.3">
      <c r="A9288">
        <v>2004</v>
      </c>
      <c r="B9288" t="s">
        <v>6923</v>
      </c>
      <c r="C9288" t="s">
        <v>6924</v>
      </c>
      <c r="D9288" t="s">
        <v>35</v>
      </c>
      <c r="E9288">
        <v>16</v>
      </c>
      <c r="F9288" t="s">
        <v>352</v>
      </c>
      <c r="G9288" t="s">
        <v>85</v>
      </c>
      <c r="H9288" t="s">
        <v>60</v>
      </c>
      <c r="I9288" t="s">
        <v>39</v>
      </c>
      <c r="J9288">
        <v>10</v>
      </c>
      <c r="K9288">
        <v>60</v>
      </c>
      <c r="L9288" t="s">
        <v>6925</v>
      </c>
      <c r="M9288">
        <v>2470</v>
      </c>
      <c r="N9288" t="s">
        <v>53</v>
      </c>
      <c r="O9288" t="s">
        <v>42</v>
      </c>
      <c r="P9288">
        <v>1</v>
      </c>
      <c r="Q9288">
        <v>13652</v>
      </c>
      <c r="R9288">
        <v>80</v>
      </c>
      <c r="S9288" s="3">
        <v>42860</v>
      </c>
      <c r="T9288">
        <v>1</v>
      </c>
      <c r="U9288" t="s">
        <v>43</v>
      </c>
      <c r="V9288" t="s">
        <v>63</v>
      </c>
      <c r="W9288" t="s">
        <v>280</v>
      </c>
      <c r="X9288" t="s">
        <v>64</v>
      </c>
      <c r="Y9288" t="s">
        <v>46</v>
      </c>
      <c r="Z9288">
        <v>1073.07</v>
      </c>
      <c r="AA9288">
        <v>933.84</v>
      </c>
      <c r="AB9288" s="3">
        <v>35455</v>
      </c>
      <c r="AC9288">
        <v>139.229999999999</v>
      </c>
      <c r="AD9288">
        <v>4</v>
      </c>
      <c r="AE9288">
        <v>3</v>
      </c>
      <c r="AF9288">
        <v>5</v>
      </c>
      <c r="AG9288" t="str">
        <f t="shared" si="145"/>
        <v>435</v>
      </c>
      <c r="AH9288">
        <v>0.4</v>
      </c>
      <c r="AI9288" t="s">
        <v>8785</v>
      </c>
    </row>
    <row r="9289" spans="1:35" x14ac:dyDescent="0.3">
      <c r="A9289">
        <v>311</v>
      </c>
      <c r="B9289" t="s">
        <v>1175</v>
      </c>
      <c r="C9289" t="s">
        <v>1176</v>
      </c>
      <c r="D9289" t="s">
        <v>49</v>
      </c>
      <c r="E9289">
        <v>86</v>
      </c>
      <c r="F9289" t="s">
        <v>243</v>
      </c>
      <c r="G9289" t="s">
        <v>51</v>
      </c>
      <c r="H9289" t="s">
        <v>86</v>
      </c>
      <c r="I9289" t="s">
        <v>61</v>
      </c>
      <c r="J9289">
        <v>12</v>
      </c>
      <c r="K9289">
        <v>66</v>
      </c>
      <c r="L9289" t="s">
        <v>1177</v>
      </c>
      <c r="M9289">
        <v>2227</v>
      </c>
      <c r="N9289" t="s">
        <v>53</v>
      </c>
      <c r="O9289" t="s">
        <v>42</v>
      </c>
      <c r="P9289">
        <v>10</v>
      </c>
      <c r="Q9289">
        <v>13653</v>
      </c>
      <c r="R9289">
        <v>84</v>
      </c>
      <c r="S9289" s="3">
        <v>43038</v>
      </c>
      <c r="T9289">
        <v>1</v>
      </c>
      <c r="U9289" t="s">
        <v>43</v>
      </c>
      <c r="V9289" t="s">
        <v>75</v>
      </c>
      <c r="W9289" t="s">
        <v>76</v>
      </c>
      <c r="X9289" t="s">
        <v>46</v>
      </c>
      <c r="Y9289" t="s">
        <v>46</v>
      </c>
      <c r="Z9289">
        <v>792.9</v>
      </c>
      <c r="AA9289">
        <v>594.67999999999995</v>
      </c>
      <c r="AB9289" s="3">
        <v>33879</v>
      </c>
      <c r="AC9289">
        <v>198.22</v>
      </c>
      <c r="AD9289">
        <v>3</v>
      </c>
      <c r="AE9289">
        <v>5</v>
      </c>
      <c r="AF9289">
        <v>7</v>
      </c>
      <c r="AG9289" t="str">
        <f t="shared" si="145"/>
        <v>357</v>
      </c>
      <c r="AH9289">
        <v>0.6</v>
      </c>
      <c r="AI9289" t="s">
        <v>8785</v>
      </c>
    </row>
    <row r="9290" spans="1:35" x14ac:dyDescent="0.3">
      <c r="A9290">
        <v>1380</v>
      </c>
      <c r="B9290" t="s">
        <v>4216</v>
      </c>
      <c r="C9290" t="s">
        <v>4217</v>
      </c>
      <c r="D9290" t="s">
        <v>49</v>
      </c>
      <c r="E9290">
        <v>99</v>
      </c>
      <c r="F9290" t="s">
        <v>338</v>
      </c>
      <c r="G9290" t="s">
        <v>37</v>
      </c>
      <c r="H9290" t="s">
        <v>38</v>
      </c>
      <c r="I9290" t="s">
        <v>61</v>
      </c>
      <c r="J9290">
        <v>3</v>
      </c>
      <c r="K9290">
        <v>24</v>
      </c>
      <c r="L9290" t="s">
        <v>4218</v>
      </c>
      <c r="M9290">
        <v>3791</v>
      </c>
      <c r="N9290" t="s">
        <v>41</v>
      </c>
      <c r="O9290" t="s">
        <v>42</v>
      </c>
      <c r="P9290">
        <v>9</v>
      </c>
      <c r="Q9290">
        <v>13654</v>
      </c>
      <c r="R9290">
        <v>13</v>
      </c>
      <c r="S9290" s="3">
        <v>42901</v>
      </c>
      <c r="T9290">
        <v>0</v>
      </c>
      <c r="U9290" t="s">
        <v>43</v>
      </c>
      <c r="V9290" t="s">
        <v>44</v>
      </c>
      <c r="W9290" t="s">
        <v>45</v>
      </c>
      <c r="X9290" t="s">
        <v>46</v>
      </c>
      <c r="Y9290" t="s">
        <v>46</v>
      </c>
      <c r="Z9290">
        <v>1163.8900000000001</v>
      </c>
      <c r="AA9290">
        <v>589.27</v>
      </c>
      <c r="AB9290" s="3">
        <v>42560</v>
      </c>
      <c r="AC9290">
        <v>574.62</v>
      </c>
      <c r="AD9290">
        <v>0</v>
      </c>
      <c r="AE9290">
        <v>0</v>
      </c>
      <c r="AF9290">
        <v>2</v>
      </c>
      <c r="AG9290" t="str">
        <f t="shared" si="145"/>
        <v>002</v>
      </c>
      <c r="AH9290">
        <v>0.1</v>
      </c>
      <c r="AI9290" t="s">
        <v>8783</v>
      </c>
    </row>
    <row r="9291" spans="1:35" x14ac:dyDescent="0.3">
      <c r="A9291">
        <v>3307</v>
      </c>
      <c r="B9291" t="s">
        <v>264</v>
      </c>
      <c r="C9291" t="s">
        <v>265</v>
      </c>
      <c r="D9291" t="s">
        <v>49</v>
      </c>
      <c r="E9291">
        <v>96</v>
      </c>
      <c r="F9291" t="s">
        <v>266</v>
      </c>
      <c r="G9291" t="s">
        <v>51</v>
      </c>
      <c r="H9291" t="s">
        <v>86</v>
      </c>
      <c r="I9291" t="s">
        <v>61</v>
      </c>
      <c r="J9291">
        <v>14</v>
      </c>
      <c r="K9291">
        <v>44</v>
      </c>
      <c r="L9291" t="s">
        <v>267</v>
      </c>
      <c r="M9291">
        <v>4740</v>
      </c>
      <c r="N9291" t="s">
        <v>88</v>
      </c>
      <c r="O9291" t="s">
        <v>42</v>
      </c>
      <c r="P9291">
        <v>2</v>
      </c>
      <c r="Q9291">
        <v>13655</v>
      </c>
      <c r="R9291">
        <v>79</v>
      </c>
      <c r="S9291" s="3">
        <v>42981</v>
      </c>
      <c r="T9291">
        <v>1</v>
      </c>
      <c r="U9291" t="s">
        <v>43</v>
      </c>
      <c r="V9291" t="s">
        <v>44</v>
      </c>
      <c r="W9291" t="s">
        <v>280</v>
      </c>
      <c r="X9291" t="s">
        <v>46</v>
      </c>
      <c r="Y9291" t="s">
        <v>55</v>
      </c>
      <c r="Z9291">
        <v>2083.94</v>
      </c>
      <c r="AA9291">
        <v>675.03</v>
      </c>
      <c r="AB9291" s="3">
        <v>41533</v>
      </c>
      <c r="AC9291">
        <v>1408.91</v>
      </c>
      <c r="AD9291">
        <v>7</v>
      </c>
      <c r="AE9291">
        <v>3</v>
      </c>
      <c r="AF9291">
        <v>5</v>
      </c>
      <c r="AG9291" t="str">
        <f t="shared" si="145"/>
        <v>735</v>
      </c>
      <c r="AH9291">
        <v>0.6</v>
      </c>
      <c r="AI9291" t="s">
        <v>8784</v>
      </c>
    </row>
    <row r="9292" spans="1:35" x14ac:dyDescent="0.3">
      <c r="A9292">
        <v>136</v>
      </c>
      <c r="B9292" t="s">
        <v>4700</v>
      </c>
      <c r="C9292" t="s">
        <v>4701</v>
      </c>
      <c r="D9292" t="s">
        <v>35</v>
      </c>
      <c r="E9292">
        <v>46</v>
      </c>
      <c r="F9292" t="s">
        <v>482</v>
      </c>
      <c r="G9292" t="s">
        <v>85</v>
      </c>
      <c r="H9292" t="s">
        <v>86</v>
      </c>
      <c r="I9292" t="s">
        <v>39</v>
      </c>
      <c r="J9292">
        <v>7</v>
      </c>
      <c r="K9292">
        <v>50</v>
      </c>
      <c r="L9292" t="s">
        <v>4702</v>
      </c>
      <c r="M9292">
        <v>4178</v>
      </c>
      <c r="N9292" t="s">
        <v>88</v>
      </c>
      <c r="O9292" t="s">
        <v>42</v>
      </c>
      <c r="P9292">
        <v>3</v>
      </c>
      <c r="Q9292">
        <v>13656</v>
      </c>
      <c r="R9292">
        <v>46</v>
      </c>
      <c r="S9292" s="3">
        <v>43025</v>
      </c>
      <c r="T9292">
        <v>1</v>
      </c>
      <c r="U9292" t="s">
        <v>43</v>
      </c>
      <c r="V9292" t="s">
        <v>63</v>
      </c>
      <c r="W9292" t="s">
        <v>45</v>
      </c>
      <c r="X9292" t="s">
        <v>64</v>
      </c>
      <c r="Y9292" t="s">
        <v>46</v>
      </c>
      <c r="Z9292">
        <v>1793.43</v>
      </c>
      <c r="AA9292">
        <v>248.82</v>
      </c>
      <c r="AB9292" s="3">
        <v>40618</v>
      </c>
      <c r="AC9292">
        <v>1544.61</v>
      </c>
      <c r="AD9292">
        <v>7</v>
      </c>
      <c r="AE9292">
        <v>8</v>
      </c>
      <c r="AF9292">
        <v>8</v>
      </c>
      <c r="AG9292" t="str">
        <f t="shared" si="145"/>
        <v>788</v>
      </c>
      <c r="AH9292">
        <v>0.9</v>
      </c>
      <c r="AI9292" t="s">
        <v>8784</v>
      </c>
    </row>
    <row r="9293" spans="1:35" x14ac:dyDescent="0.3">
      <c r="A9293">
        <v>2235</v>
      </c>
      <c r="B9293" t="s">
        <v>6562</v>
      </c>
      <c r="C9293" t="s">
        <v>6563</v>
      </c>
      <c r="D9293" t="s">
        <v>49</v>
      </c>
      <c r="E9293">
        <v>75</v>
      </c>
      <c r="F9293" t="s">
        <v>330</v>
      </c>
      <c r="G9293" t="s">
        <v>51</v>
      </c>
      <c r="H9293" t="s">
        <v>60</v>
      </c>
      <c r="I9293" t="s">
        <v>61</v>
      </c>
      <c r="J9293">
        <v>16</v>
      </c>
      <c r="K9293">
        <v>43</v>
      </c>
      <c r="L9293" t="s">
        <v>6564</v>
      </c>
      <c r="M9293">
        <v>4818</v>
      </c>
      <c r="N9293" t="s">
        <v>88</v>
      </c>
      <c r="O9293" t="s">
        <v>42</v>
      </c>
      <c r="P9293">
        <v>5</v>
      </c>
      <c r="Q9293">
        <v>13658</v>
      </c>
      <c r="R9293">
        <v>44</v>
      </c>
      <c r="S9293" s="3">
        <v>42909</v>
      </c>
      <c r="T9293">
        <v>0</v>
      </c>
      <c r="U9293" t="s">
        <v>43</v>
      </c>
      <c r="V9293" t="s">
        <v>81</v>
      </c>
      <c r="W9293" t="s">
        <v>45</v>
      </c>
      <c r="X9293" t="s">
        <v>46</v>
      </c>
      <c r="Y9293" t="s">
        <v>46</v>
      </c>
      <c r="Z9293">
        <v>1769.64</v>
      </c>
      <c r="AA9293">
        <v>108.76</v>
      </c>
      <c r="AB9293" s="3">
        <v>40672</v>
      </c>
      <c r="AC9293">
        <v>1660.88</v>
      </c>
      <c r="AD9293">
        <v>2</v>
      </c>
      <c r="AE9293">
        <v>5</v>
      </c>
      <c r="AF9293">
        <v>7</v>
      </c>
      <c r="AG9293" t="str">
        <f t="shared" si="145"/>
        <v>257</v>
      </c>
      <c r="AH9293">
        <v>0.5</v>
      </c>
      <c r="AI9293" t="s">
        <v>8784</v>
      </c>
    </row>
    <row r="9294" spans="1:35" x14ac:dyDescent="0.3">
      <c r="A9294">
        <v>912</v>
      </c>
      <c r="B9294" t="s">
        <v>4865</v>
      </c>
      <c r="C9294" t="s">
        <v>4866</v>
      </c>
      <c r="D9294" t="s">
        <v>35</v>
      </c>
      <c r="E9294">
        <v>37</v>
      </c>
      <c r="F9294" t="s">
        <v>100</v>
      </c>
      <c r="G9294" t="s">
        <v>59</v>
      </c>
      <c r="H9294" t="s">
        <v>38</v>
      </c>
      <c r="I9294" t="s">
        <v>39</v>
      </c>
      <c r="J9294">
        <v>19</v>
      </c>
      <c r="K9294">
        <v>55</v>
      </c>
      <c r="L9294" t="s">
        <v>4867</v>
      </c>
      <c r="M9294">
        <v>2211</v>
      </c>
      <c r="N9294" t="s">
        <v>53</v>
      </c>
      <c r="O9294" t="s">
        <v>42</v>
      </c>
      <c r="P9294">
        <v>10</v>
      </c>
      <c r="Q9294">
        <v>13661</v>
      </c>
      <c r="R9294">
        <v>61</v>
      </c>
      <c r="S9294" s="3">
        <v>42969</v>
      </c>
      <c r="T9294">
        <v>1</v>
      </c>
      <c r="U9294" t="s">
        <v>43</v>
      </c>
      <c r="V9294" t="s">
        <v>63</v>
      </c>
      <c r="W9294" t="s">
        <v>45</v>
      </c>
      <c r="X9294" t="s">
        <v>64</v>
      </c>
      <c r="Y9294" t="s">
        <v>46</v>
      </c>
      <c r="Z9294">
        <v>71.16</v>
      </c>
      <c r="AA9294">
        <v>56.93</v>
      </c>
      <c r="AB9294" s="3">
        <v>41047</v>
      </c>
      <c r="AC9294">
        <v>14.229999999999899</v>
      </c>
      <c r="AD9294">
        <v>5</v>
      </c>
      <c r="AE9294">
        <v>6</v>
      </c>
      <c r="AF9294">
        <v>6</v>
      </c>
      <c r="AG9294" t="str">
        <f t="shared" si="145"/>
        <v>566</v>
      </c>
      <c r="AH9294">
        <v>0.6</v>
      </c>
      <c r="AI9294" t="s">
        <v>8785</v>
      </c>
    </row>
    <row r="9295" spans="1:35" x14ac:dyDescent="0.3">
      <c r="A9295">
        <v>2570</v>
      </c>
      <c r="B9295" t="s">
        <v>195</v>
      </c>
      <c r="C9295" t="s">
        <v>196</v>
      </c>
      <c r="D9295" t="s">
        <v>35</v>
      </c>
      <c r="E9295">
        <v>13</v>
      </c>
      <c r="F9295" t="s">
        <v>197</v>
      </c>
      <c r="G9295" t="s">
        <v>37</v>
      </c>
      <c r="H9295" t="s">
        <v>38</v>
      </c>
      <c r="I9295" t="s">
        <v>39</v>
      </c>
      <c r="J9295">
        <v>18</v>
      </c>
      <c r="K9295">
        <v>45</v>
      </c>
      <c r="L9295" t="s">
        <v>198</v>
      </c>
      <c r="M9295">
        <v>4812</v>
      </c>
      <c r="N9295" t="s">
        <v>88</v>
      </c>
      <c r="O9295" t="s">
        <v>42</v>
      </c>
      <c r="P9295">
        <v>3</v>
      </c>
      <c r="Q9295">
        <v>13663</v>
      </c>
      <c r="R9295">
        <v>16</v>
      </c>
      <c r="S9295" s="3">
        <v>42976</v>
      </c>
      <c r="T9295">
        <v>0</v>
      </c>
      <c r="U9295" t="s">
        <v>43</v>
      </c>
      <c r="V9295" t="s">
        <v>69</v>
      </c>
      <c r="W9295" t="s">
        <v>45</v>
      </c>
      <c r="X9295" t="s">
        <v>110</v>
      </c>
      <c r="Y9295" t="s">
        <v>111</v>
      </c>
      <c r="Z9295">
        <v>1661.92</v>
      </c>
      <c r="AA9295">
        <v>1479.11</v>
      </c>
      <c r="AB9295" s="3">
        <v>34165</v>
      </c>
      <c r="AC9295">
        <v>182.81</v>
      </c>
      <c r="AD9295">
        <v>2</v>
      </c>
      <c r="AE9295">
        <v>8</v>
      </c>
      <c r="AF9295">
        <v>7</v>
      </c>
      <c r="AG9295" t="str">
        <f t="shared" si="145"/>
        <v>287</v>
      </c>
      <c r="AH9295">
        <v>0.6</v>
      </c>
      <c r="AI9295" t="s">
        <v>8784</v>
      </c>
    </row>
    <row r="9296" spans="1:35" x14ac:dyDescent="0.3">
      <c r="A9296">
        <v>230</v>
      </c>
      <c r="B9296" t="s">
        <v>2240</v>
      </c>
      <c r="C9296" t="s">
        <v>2241</v>
      </c>
      <c r="D9296" t="s">
        <v>49</v>
      </c>
      <c r="E9296">
        <v>74</v>
      </c>
      <c r="F9296" t="s">
        <v>243</v>
      </c>
      <c r="G9296" t="s">
        <v>73</v>
      </c>
      <c r="H9296" t="s">
        <v>86</v>
      </c>
      <c r="I9296" t="s">
        <v>61</v>
      </c>
      <c r="J9296">
        <v>11</v>
      </c>
      <c r="K9296">
        <v>69</v>
      </c>
      <c r="L9296" t="s">
        <v>2242</v>
      </c>
      <c r="M9296">
        <v>2075</v>
      </c>
      <c r="N9296" t="s">
        <v>53</v>
      </c>
      <c r="O9296" t="s">
        <v>42</v>
      </c>
      <c r="P9296">
        <v>11</v>
      </c>
      <c r="Q9296">
        <v>13665</v>
      </c>
      <c r="R9296">
        <v>4</v>
      </c>
      <c r="S9296" s="3">
        <v>42801</v>
      </c>
      <c r="T9296">
        <v>0</v>
      </c>
      <c r="U9296" t="s">
        <v>43</v>
      </c>
      <c r="V9296" t="s">
        <v>44</v>
      </c>
      <c r="W9296" t="s">
        <v>45</v>
      </c>
      <c r="X9296" t="s">
        <v>46</v>
      </c>
      <c r="Y9296" t="s">
        <v>46</v>
      </c>
      <c r="Z9296">
        <v>1483.2</v>
      </c>
      <c r="AA9296">
        <v>99.59</v>
      </c>
      <c r="AB9296" s="3">
        <v>36146</v>
      </c>
      <c r="AC9296">
        <v>1383.61</v>
      </c>
      <c r="AD9296">
        <v>5</v>
      </c>
      <c r="AE9296">
        <v>9</v>
      </c>
      <c r="AF9296">
        <v>9</v>
      </c>
      <c r="AG9296" t="str">
        <f t="shared" si="145"/>
        <v>599</v>
      </c>
      <c r="AH9296">
        <v>0.9</v>
      </c>
      <c r="AI9296" t="s">
        <v>8785</v>
      </c>
    </row>
    <row r="9297" spans="1:35" x14ac:dyDescent="0.3">
      <c r="A9297">
        <v>2529</v>
      </c>
      <c r="B9297" t="s">
        <v>3176</v>
      </c>
      <c r="C9297" t="s">
        <v>3177</v>
      </c>
      <c r="D9297" t="s">
        <v>35</v>
      </c>
      <c r="E9297">
        <v>81</v>
      </c>
      <c r="F9297" t="s">
        <v>84</v>
      </c>
      <c r="G9297" t="s">
        <v>85</v>
      </c>
      <c r="H9297" t="s">
        <v>86</v>
      </c>
      <c r="I9297" t="s">
        <v>39</v>
      </c>
      <c r="J9297">
        <v>10</v>
      </c>
      <c r="K9297">
        <v>69</v>
      </c>
      <c r="L9297" t="s">
        <v>3178</v>
      </c>
      <c r="M9297">
        <v>3023</v>
      </c>
      <c r="N9297" t="s">
        <v>41</v>
      </c>
      <c r="O9297" t="s">
        <v>42</v>
      </c>
      <c r="P9297">
        <v>7</v>
      </c>
      <c r="Q9297">
        <v>13666</v>
      </c>
      <c r="R9297">
        <v>7</v>
      </c>
      <c r="S9297" s="3">
        <v>43001</v>
      </c>
      <c r="T9297">
        <v>1</v>
      </c>
      <c r="U9297" t="s">
        <v>43</v>
      </c>
      <c r="V9297" t="s">
        <v>75</v>
      </c>
      <c r="W9297" t="s">
        <v>45</v>
      </c>
      <c r="X9297" t="s">
        <v>46</v>
      </c>
      <c r="Y9297" t="s">
        <v>111</v>
      </c>
      <c r="Z9297">
        <v>1311.44</v>
      </c>
      <c r="AA9297">
        <v>1167.18</v>
      </c>
      <c r="AB9297" s="3">
        <v>35560</v>
      </c>
      <c r="AC9297">
        <v>144.26</v>
      </c>
      <c r="AD9297">
        <v>2</v>
      </c>
      <c r="AE9297">
        <v>6</v>
      </c>
      <c r="AF9297">
        <v>8</v>
      </c>
      <c r="AG9297" t="str">
        <f t="shared" si="145"/>
        <v>268</v>
      </c>
      <c r="AH9297">
        <v>0.6</v>
      </c>
      <c r="AI9297" t="s">
        <v>8785</v>
      </c>
    </row>
    <row r="9298" spans="1:35" x14ac:dyDescent="0.3">
      <c r="A9298">
        <v>706</v>
      </c>
      <c r="B9298" t="s">
        <v>6764</v>
      </c>
      <c r="C9298" t="s">
        <v>6765</v>
      </c>
      <c r="D9298" t="s">
        <v>35</v>
      </c>
      <c r="E9298">
        <v>44</v>
      </c>
      <c r="F9298" t="s">
        <v>2333</v>
      </c>
      <c r="G9298" t="s">
        <v>37</v>
      </c>
      <c r="H9298" t="s">
        <v>86</v>
      </c>
      <c r="I9298" t="s">
        <v>39</v>
      </c>
      <c r="J9298">
        <v>5</v>
      </c>
      <c r="K9298">
        <v>33</v>
      </c>
      <c r="L9298" t="s">
        <v>6766</v>
      </c>
      <c r="M9298">
        <v>3480</v>
      </c>
      <c r="N9298" t="s">
        <v>41</v>
      </c>
      <c r="O9298" t="s">
        <v>42</v>
      </c>
      <c r="P9298">
        <v>1</v>
      </c>
      <c r="Q9298">
        <v>13668</v>
      </c>
      <c r="R9298">
        <v>38</v>
      </c>
      <c r="S9298" s="3">
        <v>42985</v>
      </c>
      <c r="T9298">
        <v>0</v>
      </c>
      <c r="U9298" t="s">
        <v>43</v>
      </c>
      <c r="V9298" t="s">
        <v>54</v>
      </c>
      <c r="W9298" t="s">
        <v>45</v>
      </c>
      <c r="X9298" t="s">
        <v>46</v>
      </c>
      <c r="Y9298" t="s">
        <v>55</v>
      </c>
      <c r="Z9298">
        <v>2091.4699999999998</v>
      </c>
      <c r="AA9298">
        <v>388.92</v>
      </c>
      <c r="AB9298" s="3">
        <v>34170</v>
      </c>
      <c r="AC9298">
        <v>1702.54999999999</v>
      </c>
      <c r="AD9298">
        <v>6</v>
      </c>
      <c r="AE9298">
        <v>5</v>
      </c>
      <c r="AF9298">
        <v>8</v>
      </c>
      <c r="AG9298" t="str">
        <f t="shared" si="145"/>
        <v>658</v>
      </c>
      <c r="AH9298">
        <v>0.7</v>
      </c>
      <c r="AI9298" t="s">
        <v>8783</v>
      </c>
    </row>
    <row r="9299" spans="1:35" x14ac:dyDescent="0.3">
      <c r="A9299">
        <v>777</v>
      </c>
      <c r="B9299" t="s">
        <v>6487</v>
      </c>
      <c r="C9299" t="s">
        <v>6488</v>
      </c>
      <c r="D9299" t="s">
        <v>35</v>
      </c>
      <c r="E9299">
        <v>2</v>
      </c>
      <c r="F9299" t="s">
        <v>130</v>
      </c>
      <c r="G9299" t="s">
        <v>37</v>
      </c>
      <c r="H9299" t="s">
        <v>86</v>
      </c>
      <c r="I9299" t="s">
        <v>61</v>
      </c>
      <c r="J9299">
        <v>4</v>
      </c>
      <c r="K9299">
        <v>30</v>
      </c>
      <c r="L9299" t="s">
        <v>6489</v>
      </c>
      <c r="M9299">
        <v>2145</v>
      </c>
      <c r="N9299" t="s">
        <v>53</v>
      </c>
      <c r="O9299" t="s">
        <v>42</v>
      </c>
      <c r="P9299">
        <v>9</v>
      </c>
      <c r="Q9299">
        <v>13669</v>
      </c>
      <c r="R9299">
        <v>12</v>
      </c>
      <c r="S9299" s="3">
        <v>43072</v>
      </c>
      <c r="T9299">
        <v>0</v>
      </c>
      <c r="U9299" t="s">
        <v>43</v>
      </c>
      <c r="V9299" t="s">
        <v>75</v>
      </c>
      <c r="W9299" t="s">
        <v>45</v>
      </c>
      <c r="X9299" t="s">
        <v>46</v>
      </c>
      <c r="Y9299" t="s">
        <v>55</v>
      </c>
      <c r="Z9299">
        <v>1765.3</v>
      </c>
      <c r="AA9299">
        <v>709.48</v>
      </c>
      <c r="AB9299" s="3">
        <v>38193</v>
      </c>
      <c r="AC9299">
        <v>1055.82</v>
      </c>
      <c r="AD9299">
        <v>6</v>
      </c>
      <c r="AE9299">
        <v>5</v>
      </c>
      <c r="AF9299">
        <v>3</v>
      </c>
      <c r="AG9299" t="str">
        <f t="shared" si="145"/>
        <v>653</v>
      </c>
      <c r="AH9299">
        <v>0.5</v>
      </c>
      <c r="AI9299" t="s">
        <v>8783</v>
      </c>
    </row>
    <row r="9300" spans="1:35" x14ac:dyDescent="0.3">
      <c r="A9300">
        <v>2301</v>
      </c>
      <c r="B9300" t="s">
        <v>3740</v>
      </c>
      <c r="C9300" t="s">
        <v>3741</v>
      </c>
      <c r="D9300" t="s">
        <v>35</v>
      </c>
      <c r="E9300">
        <v>66</v>
      </c>
      <c r="F9300" t="s">
        <v>1588</v>
      </c>
      <c r="G9300" t="s">
        <v>37</v>
      </c>
      <c r="H9300" t="s">
        <v>38</v>
      </c>
      <c r="I9300" t="s">
        <v>39</v>
      </c>
      <c r="J9300">
        <v>19</v>
      </c>
      <c r="K9300">
        <v>56</v>
      </c>
      <c r="L9300" t="s">
        <v>3742</v>
      </c>
      <c r="M9300">
        <v>4101</v>
      </c>
      <c r="N9300" t="s">
        <v>88</v>
      </c>
      <c r="O9300" t="s">
        <v>42</v>
      </c>
      <c r="P9300">
        <v>10</v>
      </c>
      <c r="Q9300">
        <v>13673</v>
      </c>
      <c r="R9300">
        <v>66</v>
      </c>
      <c r="S9300" s="3">
        <v>42958</v>
      </c>
      <c r="T9300">
        <v>0</v>
      </c>
      <c r="U9300" t="s">
        <v>202</v>
      </c>
      <c r="V9300" t="s">
        <v>75</v>
      </c>
      <c r="W9300" t="s">
        <v>76</v>
      </c>
      <c r="X9300" t="s">
        <v>64</v>
      </c>
      <c r="Y9300" t="s">
        <v>111</v>
      </c>
      <c r="Z9300">
        <v>590.26</v>
      </c>
      <c r="AA9300">
        <v>525.33000000000004</v>
      </c>
      <c r="AB9300" s="3">
        <v>40410</v>
      </c>
      <c r="AC9300">
        <v>64.929999999999893</v>
      </c>
      <c r="AD9300">
        <v>9</v>
      </c>
      <c r="AE9300">
        <v>5</v>
      </c>
      <c r="AF9300">
        <v>8</v>
      </c>
      <c r="AG9300" t="str">
        <f t="shared" si="145"/>
        <v>958</v>
      </c>
      <c r="AH9300">
        <v>0.8</v>
      </c>
      <c r="AI9300" t="s">
        <v>8785</v>
      </c>
    </row>
    <row r="9301" spans="1:35" x14ac:dyDescent="0.3">
      <c r="A9301">
        <v>553</v>
      </c>
      <c r="B9301" t="s">
        <v>3937</v>
      </c>
      <c r="C9301" t="s">
        <v>3938</v>
      </c>
      <c r="D9301" t="s">
        <v>49</v>
      </c>
      <c r="E9301">
        <v>62</v>
      </c>
      <c r="F9301" t="s">
        <v>1312</v>
      </c>
      <c r="G9301" t="s">
        <v>206</v>
      </c>
      <c r="H9301" t="s">
        <v>60</v>
      </c>
      <c r="I9301" t="s">
        <v>39</v>
      </c>
      <c r="J9301">
        <v>7</v>
      </c>
      <c r="K9301">
        <v>44</v>
      </c>
      <c r="L9301" t="s">
        <v>3939</v>
      </c>
      <c r="M9301">
        <v>2166</v>
      </c>
      <c r="N9301" t="s">
        <v>53</v>
      </c>
      <c r="O9301" t="s">
        <v>42</v>
      </c>
      <c r="P9301">
        <v>7</v>
      </c>
      <c r="Q9301">
        <v>13674</v>
      </c>
      <c r="R9301">
        <v>40</v>
      </c>
      <c r="S9301" s="3">
        <v>43057</v>
      </c>
      <c r="T9301">
        <v>0</v>
      </c>
      <c r="U9301" t="s">
        <v>43</v>
      </c>
      <c r="V9301" t="s">
        <v>63</v>
      </c>
      <c r="W9301" t="s">
        <v>45</v>
      </c>
      <c r="X9301" t="s">
        <v>110</v>
      </c>
      <c r="Y9301" t="s">
        <v>46</v>
      </c>
      <c r="Z9301">
        <v>1458.17</v>
      </c>
      <c r="AA9301">
        <v>874.9</v>
      </c>
      <c r="AB9301" s="3">
        <v>39526</v>
      </c>
      <c r="AC9301">
        <v>583.27</v>
      </c>
      <c r="AD9301">
        <v>7</v>
      </c>
      <c r="AE9301">
        <v>5</v>
      </c>
      <c r="AF9301">
        <v>6</v>
      </c>
      <c r="AG9301" t="str">
        <f t="shared" si="145"/>
        <v>756</v>
      </c>
      <c r="AH9301">
        <v>0.7</v>
      </c>
      <c r="AI9301" t="s">
        <v>8784</v>
      </c>
    </row>
    <row r="9302" spans="1:35" x14ac:dyDescent="0.3">
      <c r="A9302">
        <v>637</v>
      </c>
      <c r="B9302" t="s">
        <v>1769</v>
      </c>
      <c r="C9302" t="s">
        <v>1770</v>
      </c>
      <c r="D9302" t="s">
        <v>49</v>
      </c>
      <c r="E9302">
        <v>60</v>
      </c>
      <c r="F9302" t="s">
        <v>1771</v>
      </c>
      <c r="G9302" t="s">
        <v>51</v>
      </c>
      <c r="H9302" t="s">
        <v>86</v>
      </c>
      <c r="I9302" t="s">
        <v>61</v>
      </c>
      <c r="J9302">
        <v>13</v>
      </c>
      <c r="K9302">
        <v>46</v>
      </c>
      <c r="L9302" t="s">
        <v>1772</v>
      </c>
      <c r="M9302">
        <v>2759</v>
      </c>
      <c r="N9302" t="s">
        <v>53</v>
      </c>
      <c r="O9302" t="s">
        <v>42</v>
      </c>
      <c r="P9302">
        <v>8</v>
      </c>
      <c r="Q9302">
        <v>13676</v>
      </c>
      <c r="R9302">
        <v>23</v>
      </c>
      <c r="S9302" s="3">
        <v>43071</v>
      </c>
      <c r="T9302">
        <v>0</v>
      </c>
      <c r="U9302" t="s">
        <v>43</v>
      </c>
      <c r="V9302" t="s">
        <v>69</v>
      </c>
      <c r="W9302" t="s">
        <v>45</v>
      </c>
      <c r="X9302" t="s">
        <v>46</v>
      </c>
      <c r="Y9302" t="s">
        <v>46</v>
      </c>
      <c r="Z9302">
        <v>1198.46</v>
      </c>
      <c r="AA9302">
        <v>381.1</v>
      </c>
      <c r="AB9302" s="3">
        <v>36145</v>
      </c>
      <c r="AC9302">
        <v>817.36</v>
      </c>
      <c r="AD9302">
        <v>9</v>
      </c>
      <c r="AE9302">
        <v>9</v>
      </c>
      <c r="AF9302">
        <v>9</v>
      </c>
      <c r="AG9302" t="str">
        <f t="shared" si="145"/>
        <v>999</v>
      </c>
      <c r="AH9302">
        <v>1</v>
      </c>
      <c r="AI9302" t="s">
        <v>8784</v>
      </c>
    </row>
    <row r="9303" spans="1:35" x14ac:dyDescent="0.3">
      <c r="A9303">
        <v>2851</v>
      </c>
      <c r="B9303" t="s">
        <v>5381</v>
      </c>
      <c r="C9303" t="s">
        <v>5382</v>
      </c>
      <c r="D9303" t="s">
        <v>35</v>
      </c>
      <c r="E9303">
        <v>36</v>
      </c>
      <c r="F9303" t="s">
        <v>3218</v>
      </c>
      <c r="G9303" t="s">
        <v>96</v>
      </c>
      <c r="H9303" t="s">
        <v>60</v>
      </c>
      <c r="I9303" t="s">
        <v>39</v>
      </c>
      <c r="J9303">
        <v>16</v>
      </c>
      <c r="K9303">
        <v>47</v>
      </c>
      <c r="L9303" t="s">
        <v>5383</v>
      </c>
      <c r="M9303">
        <v>2770</v>
      </c>
      <c r="N9303" t="s">
        <v>53</v>
      </c>
      <c r="O9303" t="s">
        <v>42</v>
      </c>
      <c r="P9303">
        <v>8</v>
      </c>
      <c r="Q9303">
        <v>13677</v>
      </c>
      <c r="R9303">
        <v>80</v>
      </c>
      <c r="S9303" s="3">
        <v>43045</v>
      </c>
      <c r="T9303">
        <v>0</v>
      </c>
      <c r="U9303" t="s">
        <v>43</v>
      </c>
      <c r="V9303" t="s">
        <v>63</v>
      </c>
      <c r="W9303" t="s">
        <v>280</v>
      </c>
      <c r="X9303" t="s">
        <v>64</v>
      </c>
      <c r="Y9303" t="s">
        <v>46</v>
      </c>
      <c r="Z9303">
        <v>1073.07</v>
      </c>
      <c r="AA9303">
        <v>933.84</v>
      </c>
      <c r="AB9303" s="3">
        <v>33429</v>
      </c>
      <c r="AC9303">
        <v>139.229999999999</v>
      </c>
      <c r="AD9303">
        <v>8</v>
      </c>
      <c r="AE9303">
        <v>8</v>
      </c>
      <c r="AF9303">
        <v>8</v>
      </c>
      <c r="AG9303" t="str">
        <f t="shared" si="145"/>
        <v>888</v>
      </c>
      <c r="AH9303">
        <v>0.9</v>
      </c>
      <c r="AI9303" t="s">
        <v>8784</v>
      </c>
    </row>
    <row r="9304" spans="1:35" x14ac:dyDescent="0.3">
      <c r="A9304">
        <v>2788</v>
      </c>
      <c r="B9304" t="s">
        <v>4741</v>
      </c>
      <c r="C9304" t="s">
        <v>4742</v>
      </c>
      <c r="D9304" t="s">
        <v>49</v>
      </c>
      <c r="E9304">
        <v>45</v>
      </c>
      <c r="F9304" t="s">
        <v>330</v>
      </c>
      <c r="G9304" t="s">
        <v>51</v>
      </c>
      <c r="H9304" t="s">
        <v>60</v>
      </c>
      <c r="I9304" t="s">
        <v>61</v>
      </c>
      <c r="J9304">
        <v>4</v>
      </c>
      <c r="K9304">
        <v>55</v>
      </c>
      <c r="L9304" t="s">
        <v>4743</v>
      </c>
      <c r="M9304">
        <v>3150</v>
      </c>
      <c r="N9304" t="s">
        <v>41</v>
      </c>
      <c r="O9304" t="s">
        <v>42</v>
      </c>
      <c r="P9304">
        <v>10</v>
      </c>
      <c r="Q9304">
        <v>13679</v>
      </c>
      <c r="R9304">
        <v>24</v>
      </c>
      <c r="S9304" s="3">
        <v>42769</v>
      </c>
      <c r="T9304">
        <v>1</v>
      </c>
      <c r="U9304" t="s">
        <v>43</v>
      </c>
      <c r="V9304" t="s">
        <v>44</v>
      </c>
      <c r="W9304" t="s">
        <v>76</v>
      </c>
      <c r="X9304" t="s">
        <v>46</v>
      </c>
      <c r="Y9304" t="s">
        <v>55</v>
      </c>
      <c r="Z9304">
        <v>1777.8</v>
      </c>
      <c r="AA9304">
        <v>820.78</v>
      </c>
      <c r="AB9304" s="3">
        <v>40670</v>
      </c>
      <c r="AC9304">
        <v>957.02</v>
      </c>
      <c r="AD9304">
        <v>5</v>
      </c>
      <c r="AE9304">
        <v>9</v>
      </c>
      <c r="AF9304">
        <v>9</v>
      </c>
      <c r="AG9304" t="str">
        <f t="shared" si="145"/>
        <v>599</v>
      </c>
      <c r="AH9304">
        <v>0.9</v>
      </c>
      <c r="AI9304" t="s">
        <v>8785</v>
      </c>
    </row>
    <row r="9305" spans="1:35" x14ac:dyDescent="0.3">
      <c r="A9305">
        <v>1144</v>
      </c>
      <c r="B9305" t="s">
        <v>4160</v>
      </c>
      <c r="C9305" t="s">
        <v>4161</v>
      </c>
      <c r="D9305" t="s">
        <v>35</v>
      </c>
      <c r="E9305">
        <v>73</v>
      </c>
      <c r="F9305" t="s">
        <v>772</v>
      </c>
      <c r="G9305" t="s">
        <v>51</v>
      </c>
      <c r="H9305" t="s">
        <v>86</v>
      </c>
      <c r="I9305" t="s">
        <v>39</v>
      </c>
      <c r="J9305">
        <v>5</v>
      </c>
      <c r="K9305">
        <v>26</v>
      </c>
      <c r="L9305" t="s">
        <v>4162</v>
      </c>
      <c r="M9305">
        <v>2177</v>
      </c>
      <c r="N9305" t="s">
        <v>53</v>
      </c>
      <c r="O9305" t="s">
        <v>42</v>
      </c>
      <c r="P9305">
        <v>9</v>
      </c>
      <c r="Q9305">
        <v>13680</v>
      </c>
      <c r="R9305">
        <v>21</v>
      </c>
      <c r="S9305" s="3">
        <v>43005</v>
      </c>
      <c r="T9305">
        <v>0</v>
      </c>
      <c r="U9305" t="s">
        <v>43</v>
      </c>
      <c r="V9305" t="s">
        <v>81</v>
      </c>
      <c r="W9305" t="s">
        <v>280</v>
      </c>
      <c r="X9305" t="s">
        <v>46</v>
      </c>
      <c r="Y9305" t="s">
        <v>46</v>
      </c>
      <c r="Z9305">
        <v>1466.68</v>
      </c>
      <c r="AA9305">
        <v>363.25</v>
      </c>
      <c r="AB9305" s="3">
        <v>42560</v>
      </c>
      <c r="AC9305">
        <v>1103.43</v>
      </c>
      <c r="AD9305">
        <v>7</v>
      </c>
      <c r="AE9305">
        <v>6</v>
      </c>
      <c r="AF9305">
        <v>8</v>
      </c>
      <c r="AG9305" t="str">
        <f t="shared" si="145"/>
        <v>768</v>
      </c>
      <c r="AH9305">
        <v>0.8</v>
      </c>
      <c r="AI9305" t="s">
        <v>8783</v>
      </c>
    </row>
    <row r="9306" spans="1:35" x14ac:dyDescent="0.3">
      <c r="A9306">
        <v>1136</v>
      </c>
      <c r="B9306" t="s">
        <v>4307</v>
      </c>
      <c r="C9306" t="s">
        <v>4308</v>
      </c>
      <c r="D9306" t="s">
        <v>35</v>
      </c>
      <c r="E9306">
        <v>72</v>
      </c>
      <c r="F9306" t="s">
        <v>91</v>
      </c>
      <c r="G9306" t="s">
        <v>73</v>
      </c>
      <c r="H9306" t="s">
        <v>86</v>
      </c>
      <c r="I9306" t="s">
        <v>61</v>
      </c>
      <c r="J9306">
        <v>7</v>
      </c>
      <c r="K9306">
        <v>46</v>
      </c>
      <c r="L9306" t="s">
        <v>4309</v>
      </c>
      <c r="M9306">
        <v>2147</v>
      </c>
      <c r="N9306" t="s">
        <v>53</v>
      </c>
      <c r="O9306" t="s">
        <v>42</v>
      </c>
      <c r="P9306">
        <v>9</v>
      </c>
      <c r="Q9306">
        <v>13682</v>
      </c>
      <c r="R9306">
        <v>25</v>
      </c>
      <c r="S9306" s="3">
        <v>43064</v>
      </c>
      <c r="T9306">
        <v>0</v>
      </c>
      <c r="U9306" t="s">
        <v>43</v>
      </c>
      <c r="V9306" t="s">
        <v>63</v>
      </c>
      <c r="W9306" t="s">
        <v>45</v>
      </c>
      <c r="X9306" t="s">
        <v>110</v>
      </c>
      <c r="Y9306" t="s">
        <v>46</v>
      </c>
      <c r="Z9306">
        <v>2005.66</v>
      </c>
      <c r="AA9306">
        <v>1203.4000000000001</v>
      </c>
      <c r="AB9306" s="3">
        <v>41009</v>
      </c>
      <c r="AC9306">
        <v>802.26</v>
      </c>
      <c r="AD9306">
        <v>5</v>
      </c>
      <c r="AE9306">
        <v>3</v>
      </c>
      <c r="AF9306">
        <v>4</v>
      </c>
      <c r="AG9306" t="str">
        <f t="shared" si="145"/>
        <v>534</v>
      </c>
      <c r="AH9306">
        <v>0.4</v>
      </c>
      <c r="AI9306" t="s">
        <v>8784</v>
      </c>
    </row>
    <row r="9307" spans="1:35" x14ac:dyDescent="0.3">
      <c r="A9307">
        <v>3113</v>
      </c>
      <c r="B9307" t="s">
        <v>6128</v>
      </c>
      <c r="C9307" t="s">
        <v>6129</v>
      </c>
      <c r="D9307" t="s">
        <v>49</v>
      </c>
      <c r="E9307">
        <v>52</v>
      </c>
      <c r="F9307" t="s">
        <v>424</v>
      </c>
      <c r="G9307" t="s">
        <v>73</v>
      </c>
      <c r="H9307" t="s">
        <v>38</v>
      </c>
      <c r="I9307" t="s">
        <v>39</v>
      </c>
      <c r="J9307">
        <v>18</v>
      </c>
      <c r="K9307">
        <v>53</v>
      </c>
      <c r="L9307" t="s">
        <v>6130</v>
      </c>
      <c r="M9307">
        <v>2194</v>
      </c>
      <c r="N9307" t="s">
        <v>53</v>
      </c>
      <c r="O9307" t="s">
        <v>42</v>
      </c>
      <c r="P9307">
        <v>7</v>
      </c>
      <c r="Q9307">
        <v>13683</v>
      </c>
      <c r="R9307">
        <v>60</v>
      </c>
      <c r="S9307" s="3">
        <v>42990</v>
      </c>
      <c r="T9307">
        <v>0</v>
      </c>
      <c r="U9307" t="s">
        <v>43</v>
      </c>
      <c r="V9307" t="s">
        <v>75</v>
      </c>
      <c r="W9307" t="s">
        <v>45</v>
      </c>
      <c r="X9307" t="s">
        <v>110</v>
      </c>
      <c r="Y9307" t="s">
        <v>111</v>
      </c>
      <c r="Z9307">
        <v>1977.36</v>
      </c>
      <c r="AA9307">
        <v>1759.85</v>
      </c>
      <c r="AB9307" s="3">
        <v>38647</v>
      </c>
      <c r="AC9307">
        <v>217.51</v>
      </c>
      <c r="AD9307">
        <v>1</v>
      </c>
      <c r="AE9307">
        <v>8</v>
      </c>
      <c r="AF9307">
        <v>9</v>
      </c>
      <c r="AG9307" t="str">
        <f t="shared" si="145"/>
        <v>189</v>
      </c>
      <c r="AH9307">
        <v>0.7</v>
      </c>
      <c r="AI9307" t="s">
        <v>8784</v>
      </c>
    </row>
    <row r="9308" spans="1:35" x14ac:dyDescent="0.3">
      <c r="A9308">
        <v>2732</v>
      </c>
      <c r="B9308" t="s">
        <v>3573</v>
      </c>
      <c r="C9308" t="s">
        <v>3574</v>
      </c>
      <c r="D9308" t="s">
        <v>49</v>
      </c>
      <c r="E9308">
        <v>36</v>
      </c>
      <c r="F9308" t="s">
        <v>146</v>
      </c>
      <c r="G9308" t="s">
        <v>51</v>
      </c>
      <c r="H9308" t="s">
        <v>38</v>
      </c>
      <c r="I9308" t="s">
        <v>61</v>
      </c>
      <c r="J9308">
        <v>7</v>
      </c>
      <c r="K9308">
        <v>62</v>
      </c>
      <c r="L9308" t="s">
        <v>3575</v>
      </c>
      <c r="M9308">
        <v>3067</v>
      </c>
      <c r="N9308" t="s">
        <v>41</v>
      </c>
      <c r="O9308" t="s">
        <v>42</v>
      </c>
      <c r="P9308">
        <v>9</v>
      </c>
      <c r="Q9308">
        <v>13685</v>
      </c>
      <c r="R9308">
        <v>72</v>
      </c>
      <c r="S9308" s="3">
        <v>43004</v>
      </c>
      <c r="T9308">
        <v>1</v>
      </c>
      <c r="U9308" t="s">
        <v>43</v>
      </c>
      <c r="V9308" t="s">
        <v>69</v>
      </c>
      <c r="W9308" t="s">
        <v>45</v>
      </c>
      <c r="X9308" t="s">
        <v>46</v>
      </c>
      <c r="Y9308" t="s">
        <v>46</v>
      </c>
      <c r="Z9308">
        <v>360.4</v>
      </c>
      <c r="AA9308">
        <v>270.3</v>
      </c>
      <c r="AB9308" s="3">
        <v>42710</v>
      </c>
      <c r="AC9308">
        <v>90.099999999999895</v>
      </c>
      <c r="AD9308">
        <v>7</v>
      </c>
      <c r="AE9308">
        <v>8</v>
      </c>
      <c r="AF9308">
        <v>5</v>
      </c>
      <c r="AG9308" t="str">
        <f t="shared" si="145"/>
        <v>785</v>
      </c>
      <c r="AH9308">
        <v>0.7</v>
      </c>
      <c r="AI9308" t="s">
        <v>8785</v>
      </c>
    </row>
    <row r="9309" spans="1:35" x14ac:dyDescent="0.3">
      <c r="A9309">
        <v>1021</v>
      </c>
      <c r="B9309" t="s">
        <v>3066</v>
      </c>
      <c r="C9309" t="s">
        <v>3067</v>
      </c>
      <c r="D9309" t="s">
        <v>35</v>
      </c>
      <c r="E9309">
        <v>16</v>
      </c>
      <c r="F9309" t="s">
        <v>741</v>
      </c>
      <c r="G9309" t="s">
        <v>59</v>
      </c>
      <c r="H9309" t="s">
        <v>86</v>
      </c>
      <c r="I9309" t="s">
        <v>61</v>
      </c>
      <c r="J9309">
        <v>7</v>
      </c>
      <c r="K9309">
        <v>45</v>
      </c>
      <c r="L9309" t="s">
        <v>3068</v>
      </c>
      <c r="M9309">
        <v>2761</v>
      </c>
      <c r="N9309" t="s">
        <v>53</v>
      </c>
      <c r="O9309" t="s">
        <v>42</v>
      </c>
      <c r="P9309">
        <v>8</v>
      </c>
      <c r="Q9309">
        <v>13686</v>
      </c>
      <c r="R9309">
        <v>41</v>
      </c>
      <c r="S9309" s="3">
        <v>43035</v>
      </c>
      <c r="T9309">
        <v>1</v>
      </c>
      <c r="U9309" t="s">
        <v>43</v>
      </c>
      <c r="V9309" t="s">
        <v>69</v>
      </c>
      <c r="W9309" t="s">
        <v>45</v>
      </c>
      <c r="X9309" t="s">
        <v>64</v>
      </c>
      <c r="Y9309" t="s">
        <v>46</v>
      </c>
      <c r="Z9309">
        <v>958.74</v>
      </c>
      <c r="AA9309">
        <v>748.9</v>
      </c>
      <c r="AB9309" s="3">
        <v>38693</v>
      </c>
      <c r="AC9309">
        <v>209.84</v>
      </c>
      <c r="AD9309">
        <v>6</v>
      </c>
      <c r="AE9309">
        <v>8</v>
      </c>
      <c r="AF9309">
        <v>8</v>
      </c>
      <c r="AG9309" t="str">
        <f t="shared" si="145"/>
        <v>688</v>
      </c>
      <c r="AH9309">
        <v>0.8</v>
      </c>
      <c r="AI9309" t="s">
        <v>8784</v>
      </c>
    </row>
    <row r="9310" spans="1:35" x14ac:dyDescent="0.3">
      <c r="A9310">
        <v>184</v>
      </c>
      <c r="B9310" t="s">
        <v>4135</v>
      </c>
      <c r="C9310" t="s">
        <v>4136</v>
      </c>
      <c r="D9310" t="s">
        <v>35</v>
      </c>
      <c r="E9310">
        <v>40</v>
      </c>
      <c r="F9310" t="s">
        <v>1474</v>
      </c>
      <c r="G9310" t="s">
        <v>85</v>
      </c>
      <c r="H9310" t="s">
        <v>86</v>
      </c>
      <c r="I9310" t="s">
        <v>39</v>
      </c>
      <c r="J9310">
        <v>7</v>
      </c>
      <c r="K9310">
        <v>51</v>
      </c>
      <c r="L9310" t="s">
        <v>4137</v>
      </c>
      <c r="M9310">
        <v>2880</v>
      </c>
      <c r="N9310" t="s">
        <v>53</v>
      </c>
      <c r="O9310" t="s">
        <v>42</v>
      </c>
      <c r="P9310">
        <v>1</v>
      </c>
      <c r="Q9310">
        <v>13687</v>
      </c>
      <c r="R9310">
        <v>53</v>
      </c>
      <c r="S9310" s="3">
        <v>42991</v>
      </c>
      <c r="T9310">
        <v>0</v>
      </c>
      <c r="U9310" t="s">
        <v>43</v>
      </c>
      <c r="V9310" t="s">
        <v>75</v>
      </c>
      <c r="W9310" t="s">
        <v>45</v>
      </c>
      <c r="X9310" t="s">
        <v>110</v>
      </c>
      <c r="Y9310" t="s">
        <v>46</v>
      </c>
      <c r="Z9310">
        <v>1274.93</v>
      </c>
      <c r="AA9310">
        <v>764.96</v>
      </c>
      <c r="AB9310" s="3">
        <v>33455</v>
      </c>
      <c r="AC9310">
        <v>509.97</v>
      </c>
      <c r="AD9310">
        <v>6</v>
      </c>
      <c r="AE9310">
        <v>0</v>
      </c>
      <c r="AF9310">
        <v>2</v>
      </c>
      <c r="AG9310" t="str">
        <f t="shared" si="145"/>
        <v>602</v>
      </c>
      <c r="AH9310">
        <v>0.3</v>
      </c>
      <c r="AI9310" t="s">
        <v>8784</v>
      </c>
    </row>
    <row r="9311" spans="1:35" x14ac:dyDescent="0.3">
      <c r="A9311">
        <v>2914</v>
      </c>
      <c r="B9311" t="s">
        <v>4421</v>
      </c>
      <c r="C9311" t="s">
        <v>4422</v>
      </c>
      <c r="D9311" t="s">
        <v>49</v>
      </c>
      <c r="E9311">
        <v>76</v>
      </c>
      <c r="F9311" t="s">
        <v>326</v>
      </c>
      <c r="G9311" t="s">
        <v>51</v>
      </c>
      <c r="H9311" t="s">
        <v>60</v>
      </c>
      <c r="I9311" t="s">
        <v>39</v>
      </c>
      <c r="J9311">
        <v>11</v>
      </c>
      <c r="K9311">
        <v>40</v>
      </c>
      <c r="L9311" t="s">
        <v>4423</v>
      </c>
      <c r="M9311">
        <v>2763</v>
      </c>
      <c r="N9311" t="s">
        <v>53</v>
      </c>
      <c r="O9311" t="s">
        <v>42</v>
      </c>
      <c r="P9311">
        <v>9</v>
      </c>
      <c r="Q9311">
        <v>13688</v>
      </c>
      <c r="R9311">
        <v>69</v>
      </c>
      <c r="S9311" s="3">
        <v>42814</v>
      </c>
      <c r="T9311">
        <v>1</v>
      </c>
      <c r="U9311" t="s">
        <v>43</v>
      </c>
      <c r="V9311" t="s">
        <v>75</v>
      </c>
      <c r="W9311" t="s">
        <v>76</v>
      </c>
      <c r="X9311" t="s">
        <v>46</v>
      </c>
      <c r="Y9311" t="s">
        <v>46</v>
      </c>
      <c r="Z9311">
        <v>792.9</v>
      </c>
      <c r="AA9311">
        <v>594.67999999999995</v>
      </c>
      <c r="AB9311" s="3">
        <v>38859</v>
      </c>
      <c r="AC9311">
        <v>198.22</v>
      </c>
      <c r="AD9311">
        <v>8</v>
      </c>
      <c r="AE9311">
        <v>9</v>
      </c>
      <c r="AF9311">
        <v>9</v>
      </c>
      <c r="AG9311" t="str">
        <f t="shared" si="145"/>
        <v>899</v>
      </c>
      <c r="AH9311">
        <v>1</v>
      </c>
      <c r="AI9311" t="s">
        <v>8784</v>
      </c>
    </row>
    <row r="9312" spans="1:35" x14ac:dyDescent="0.3">
      <c r="A9312">
        <v>2279</v>
      </c>
      <c r="B9312" t="s">
        <v>3830</v>
      </c>
      <c r="C9312" t="s">
        <v>3831</v>
      </c>
      <c r="D9312" t="s">
        <v>35</v>
      </c>
      <c r="E9312">
        <v>42</v>
      </c>
      <c r="F9312" t="s">
        <v>1151</v>
      </c>
      <c r="G9312" t="s">
        <v>51</v>
      </c>
      <c r="H9312" t="s">
        <v>38</v>
      </c>
      <c r="I9312" t="s">
        <v>61</v>
      </c>
      <c r="J9312">
        <v>3</v>
      </c>
      <c r="K9312">
        <v>44</v>
      </c>
      <c r="L9312" t="s">
        <v>3832</v>
      </c>
      <c r="M9312">
        <v>2066</v>
      </c>
      <c r="N9312" t="s">
        <v>53</v>
      </c>
      <c r="O9312" t="s">
        <v>42</v>
      </c>
      <c r="P9312">
        <v>9</v>
      </c>
      <c r="Q9312">
        <v>13690</v>
      </c>
      <c r="R9312">
        <v>30</v>
      </c>
      <c r="S9312" s="3">
        <v>42886</v>
      </c>
      <c r="T9312">
        <v>1</v>
      </c>
      <c r="U9312" t="s">
        <v>43</v>
      </c>
      <c r="V9312" t="s">
        <v>44</v>
      </c>
      <c r="W9312" t="s">
        <v>45</v>
      </c>
      <c r="X9312" t="s">
        <v>110</v>
      </c>
      <c r="Y9312" t="s">
        <v>46</v>
      </c>
      <c r="Z9312">
        <v>748.17</v>
      </c>
      <c r="AA9312">
        <v>448.9</v>
      </c>
      <c r="AB9312" s="3">
        <v>33552</v>
      </c>
      <c r="AC9312">
        <v>299.27</v>
      </c>
      <c r="AD9312">
        <v>5</v>
      </c>
      <c r="AE9312">
        <v>8</v>
      </c>
      <c r="AF9312">
        <v>7</v>
      </c>
      <c r="AG9312" t="str">
        <f t="shared" si="145"/>
        <v>587</v>
      </c>
      <c r="AH9312">
        <v>0.7</v>
      </c>
      <c r="AI9312" t="s">
        <v>8784</v>
      </c>
    </row>
    <row r="9313" spans="1:35" x14ac:dyDescent="0.3">
      <c r="A9313">
        <v>3167</v>
      </c>
      <c r="B9313" t="s">
        <v>3057</v>
      </c>
      <c r="C9313" t="s">
        <v>3058</v>
      </c>
      <c r="D9313" t="s">
        <v>35</v>
      </c>
      <c r="E9313">
        <v>36</v>
      </c>
      <c r="F9313" t="s">
        <v>1767</v>
      </c>
      <c r="G9313" t="s">
        <v>73</v>
      </c>
      <c r="H9313" t="s">
        <v>38</v>
      </c>
      <c r="I9313" t="s">
        <v>61</v>
      </c>
      <c r="J9313">
        <v>5</v>
      </c>
      <c r="K9313">
        <v>28</v>
      </c>
      <c r="L9313" t="s">
        <v>3059</v>
      </c>
      <c r="M9313">
        <v>3155</v>
      </c>
      <c r="N9313" t="s">
        <v>41</v>
      </c>
      <c r="O9313" t="s">
        <v>42</v>
      </c>
      <c r="P9313">
        <v>8</v>
      </c>
      <c r="Q9313">
        <v>13691</v>
      </c>
      <c r="R9313">
        <v>77</v>
      </c>
      <c r="S9313" s="3">
        <v>43013</v>
      </c>
      <c r="T9313">
        <v>0</v>
      </c>
      <c r="U9313" t="s">
        <v>43</v>
      </c>
      <c r="V9313" t="s">
        <v>69</v>
      </c>
      <c r="W9313" t="s">
        <v>76</v>
      </c>
      <c r="X9313" t="s">
        <v>46</v>
      </c>
      <c r="Y9313" t="s">
        <v>55</v>
      </c>
      <c r="Z9313">
        <v>1240.31</v>
      </c>
      <c r="AA9313">
        <v>795.1</v>
      </c>
      <c r="AB9313" s="3">
        <v>40553</v>
      </c>
      <c r="AC9313">
        <v>445.20999999999901</v>
      </c>
      <c r="AD9313">
        <v>3</v>
      </c>
      <c r="AE9313">
        <v>0</v>
      </c>
      <c r="AF9313">
        <v>1</v>
      </c>
      <c r="AG9313" t="str">
        <f t="shared" si="145"/>
        <v>301</v>
      </c>
      <c r="AH9313">
        <v>0.1</v>
      </c>
      <c r="AI9313" t="s">
        <v>8783</v>
      </c>
    </row>
    <row r="9314" spans="1:35" x14ac:dyDescent="0.3">
      <c r="A9314">
        <v>426</v>
      </c>
      <c r="B9314" t="s">
        <v>1721</v>
      </c>
      <c r="C9314" t="s">
        <v>5342</v>
      </c>
      <c r="D9314" t="s">
        <v>49</v>
      </c>
      <c r="E9314">
        <v>10</v>
      </c>
      <c r="F9314" t="s">
        <v>352</v>
      </c>
      <c r="G9314" t="s">
        <v>85</v>
      </c>
      <c r="H9314" t="s">
        <v>60</v>
      </c>
      <c r="I9314" t="s">
        <v>61</v>
      </c>
      <c r="J9314">
        <v>8</v>
      </c>
      <c r="K9314">
        <v>51</v>
      </c>
      <c r="L9314" t="s">
        <v>5343</v>
      </c>
      <c r="M9314">
        <v>3040</v>
      </c>
      <c r="N9314" t="s">
        <v>41</v>
      </c>
      <c r="O9314" t="s">
        <v>42</v>
      </c>
      <c r="P9314">
        <v>8</v>
      </c>
      <c r="Q9314">
        <v>13692</v>
      </c>
      <c r="R9314">
        <v>67</v>
      </c>
      <c r="S9314" s="3">
        <v>43007</v>
      </c>
      <c r="T9314">
        <v>0</v>
      </c>
      <c r="U9314" t="s">
        <v>43</v>
      </c>
      <c r="V9314" t="s">
        <v>69</v>
      </c>
      <c r="W9314" t="s">
        <v>76</v>
      </c>
      <c r="X9314" t="s">
        <v>46</v>
      </c>
      <c r="Y9314" t="s">
        <v>46</v>
      </c>
      <c r="Z9314">
        <v>544.04999999999995</v>
      </c>
      <c r="AA9314">
        <v>376.84</v>
      </c>
      <c r="AB9314" s="3">
        <v>38647</v>
      </c>
      <c r="AC9314">
        <v>167.20999999999901</v>
      </c>
      <c r="AD9314">
        <v>3</v>
      </c>
      <c r="AE9314">
        <v>8</v>
      </c>
      <c r="AF9314">
        <v>8</v>
      </c>
      <c r="AG9314" t="str">
        <f t="shared" si="145"/>
        <v>388</v>
      </c>
      <c r="AH9314">
        <v>0.7</v>
      </c>
      <c r="AI9314" t="s">
        <v>8784</v>
      </c>
    </row>
    <row r="9315" spans="1:35" x14ac:dyDescent="0.3">
      <c r="A9315">
        <v>1227</v>
      </c>
      <c r="B9315" t="s">
        <v>3399</v>
      </c>
      <c r="C9315" t="s">
        <v>3400</v>
      </c>
      <c r="D9315" t="s">
        <v>49</v>
      </c>
      <c r="E9315">
        <v>63</v>
      </c>
      <c r="F9315" t="s">
        <v>36</v>
      </c>
      <c r="G9315" t="s">
        <v>147</v>
      </c>
      <c r="H9315" t="s">
        <v>60</v>
      </c>
      <c r="I9315" t="s">
        <v>39</v>
      </c>
      <c r="J9315">
        <v>12</v>
      </c>
      <c r="K9315">
        <v>33</v>
      </c>
      <c r="L9315" t="s">
        <v>3401</v>
      </c>
      <c r="M9315">
        <v>2285</v>
      </c>
      <c r="N9315" t="s">
        <v>53</v>
      </c>
      <c r="O9315" t="s">
        <v>42</v>
      </c>
      <c r="P9315">
        <v>7</v>
      </c>
      <c r="Q9315">
        <v>13693</v>
      </c>
      <c r="R9315">
        <v>83</v>
      </c>
      <c r="S9315" s="3">
        <v>42856</v>
      </c>
      <c r="T9315">
        <v>1</v>
      </c>
      <c r="U9315" t="s">
        <v>43</v>
      </c>
      <c r="V9315" t="s">
        <v>44</v>
      </c>
      <c r="W9315" t="s">
        <v>280</v>
      </c>
      <c r="X9315" t="s">
        <v>46</v>
      </c>
      <c r="Y9315" t="s">
        <v>55</v>
      </c>
      <c r="Z9315">
        <v>2083.94</v>
      </c>
      <c r="AA9315">
        <v>675.03</v>
      </c>
      <c r="AB9315" s="3">
        <v>34079</v>
      </c>
      <c r="AC9315">
        <v>1408.91</v>
      </c>
      <c r="AD9315">
        <v>3</v>
      </c>
      <c r="AE9315">
        <v>9</v>
      </c>
      <c r="AF9315">
        <v>8</v>
      </c>
      <c r="AG9315" t="str">
        <f t="shared" si="145"/>
        <v>398</v>
      </c>
      <c r="AH9315">
        <v>0.7</v>
      </c>
      <c r="AI9315" t="s">
        <v>8783</v>
      </c>
    </row>
    <row r="9316" spans="1:35" x14ac:dyDescent="0.3">
      <c r="A9316">
        <v>386</v>
      </c>
      <c r="B9316" t="s">
        <v>2457</v>
      </c>
      <c r="C9316" t="s">
        <v>2458</v>
      </c>
      <c r="D9316" t="s">
        <v>49</v>
      </c>
      <c r="E9316">
        <v>63</v>
      </c>
      <c r="F9316" t="s">
        <v>899</v>
      </c>
      <c r="G9316" t="s">
        <v>206</v>
      </c>
      <c r="H9316" t="s">
        <v>38</v>
      </c>
      <c r="I9316" t="s">
        <v>61</v>
      </c>
      <c r="J9316">
        <v>5</v>
      </c>
      <c r="K9316">
        <v>32</v>
      </c>
      <c r="L9316" t="s">
        <v>2459</v>
      </c>
      <c r="M9316">
        <v>2749</v>
      </c>
      <c r="N9316" t="s">
        <v>53</v>
      </c>
      <c r="O9316" t="s">
        <v>42</v>
      </c>
      <c r="P9316">
        <v>8</v>
      </c>
      <c r="Q9316">
        <v>13696</v>
      </c>
      <c r="R9316">
        <v>26</v>
      </c>
      <c r="S9316" s="3">
        <v>42876</v>
      </c>
      <c r="T9316">
        <v>0</v>
      </c>
      <c r="U9316" t="s">
        <v>43</v>
      </c>
      <c r="V9316" t="s">
        <v>81</v>
      </c>
      <c r="W9316" t="s">
        <v>45</v>
      </c>
      <c r="X9316" t="s">
        <v>46</v>
      </c>
      <c r="Y9316" t="s">
        <v>46</v>
      </c>
      <c r="Z9316">
        <v>1992.93</v>
      </c>
      <c r="AA9316">
        <v>762.63</v>
      </c>
      <c r="AB9316" s="3">
        <v>34115</v>
      </c>
      <c r="AC9316">
        <v>1230.3</v>
      </c>
      <c r="AD9316">
        <v>3</v>
      </c>
      <c r="AE9316">
        <v>3</v>
      </c>
      <c r="AF9316">
        <v>4</v>
      </c>
      <c r="AG9316" t="str">
        <f t="shared" si="145"/>
        <v>334</v>
      </c>
      <c r="AH9316">
        <v>0.4</v>
      </c>
      <c r="AI9316" t="s">
        <v>8783</v>
      </c>
    </row>
    <row r="9317" spans="1:35" x14ac:dyDescent="0.3">
      <c r="A9317">
        <v>3218</v>
      </c>
      <c r="B9317" t="s">
        <v>865</v>
      </c>
      <c r="C9317" t="s">
        <v>3920</v>
      </c>
      <c r="D9317" t="s">
        <v>49</v>
      </c>
      <c r="E9317">
        <v>38</v>
      </c>
      <c r="F9317" t="s">
        <v>367</v>
      </c>
      <c r="G9317" t="s">
        <v>206</v>
      </c>
      <c r="H9317" t="s">
        <v>38</v>
      </c>
      <c r="I9317" t="s">
        <v>39</v>
      </c>
      <c r="J9317">
        <v>22</v>
      </c>
      <c r="K9317">
        <v>47</v>
      </c>
      <c r="L9317" t="s">
        <v>3921</v>
      </c>
      <c r="M9317">
        <v>4503</v>
      </c>
      <c r="N9317" t="s">
        <v>88</v>
      </c>
      <c r="O9317" t="s">
        <v>42</v>
      </c>
      <c r="P9317">
        <v>4</v>
      </c>
      <c r="Q9317">
        <v>13697</v>
      </c>
      <c r="R9317">
        <v>43</v>
      </c>
      <c r="S9317" s="3">
        <v>42883</v>
      </c>
      <c r="T9317">
        <v>0</v>
      </c>
      <c r="U9317" t="s">
        <v>43</v>
      </c>
      <c r="V9317" t="s">
        <v>44</v>
      </c>
      <c r="W9317" t="s">
        <v>45</v>
      </c>
      <c r="X9317" t="s">
        <v>46</v>
      </c>
      <c r="Y9317" t="s">
        <v>46</v>
      </c>
      <c r="Z9317">
        <v>1151.96</v>
      </c>
      <c r="AA9317">
        <v>649.49</v>
      </c>
      <c r="AB9317" s="3">
        <v>33259</v>
      </c>
      <c r="AC9317">
        <v>502.47</v>
      </c>
      <c r="AD9317">
        <v>0</v>
      </c>
      <c r="AE9317">
        <v>3</v>
      </c>
      <c r="AF9317">
        <v>3</v>
      </c>
      <c r="AG9317" t="str">
        <f t="shared" si="145"/>
        <v>033</v>
      </c>
      <c r="AH9317">
        <v>0.2</v>
      </c>
      <c r="AI9317" t="s">
        <v>8784</v>
      </c>
    </row>
    <row r="9318" spans="1:35" x14ac:dyDescent="0.3">
      <c r="A9318">
        <v>782</v>
      </c>
      <c r="B9318" t="s">
        <v>5659</v>
      </c>
      <c r="C9318" t="s">
        <v>304</v>
      </c>
      <c r="D9318" t="s">
        <v>49</v>
      </c>
      <c r="E9318">
        <v>30</v>
      </c>
      <c r="F9318" t="s">
        <v>293</v>
      </c>
      <c r="G9318" t="s">
        <v>85</v>
      </c>
      <c r="H9318" t="s">
        <v>38</v>
      </c>
      <c r="I9318" t="s">
        <v>61</v>
      </c>
      <c r="J9318">
        <v>17</v>
      </c>
      <c r="K9318">
        <v>47</v>
      </c>
      <c r="L9318" t="s">
        <v>5660</v>
      </c>
      <c r="M9318">
        <v>4019</v>
      </c>
      <c r="N9318" t="s">
        <v>88</v>
      </c>
      <c r="O9318" t="s">
        <v>42</v>
      </c>
      <c r="P9318">
        <v>3</v>
      </c>
      <c r="Q9318">
        <v>13699</v>
      </c>
      <c r="R9318">
        <v>33</v>
      </c>
      <c r="S9318" s="3">
        <v>43074</v>
      </c>
      <c r="T9318">
        <v>1</v>
      </c>
      <c r="U9318" t="s">
        <v>43</v>
      </c>
      <c r="V9318" t="s">
        <v>75</v>
      </c>
      <c r="W9318" t="s">
        <v>45</v>
      </c>
      <c r="X9318" t="s">
        <v>46</v>
      </c>
      <c r="Y9318" t="s">
        <v>111</v>
      </c>
      <c r="Z9318">
        <v>1311.44</v>
      </c>
      <c r="AA9318">
        <v>1167.18</v>
      </c>
      <c r="AB9318" s="3">
        <v>33888</v>
      </c>
      <c r="AC9318">
        <v>144.26</v>
      </c>
      <c r="AD9318">
        <v>6</v>
      </c>
      <c r="AE9318">
        <v>5</v>
      </c>
      <c r="AF9318">
        <v>9</v>
      </c>
      <c r="AG9318" t="str">
        <f t="shared" si="145"/>
        <v>659</v>
      </c>
      <c r="AH9318">
        <v>0.7</v>
      </c>
      <c r="AI9318" t="s">
        <v>8784</v>
      </c>
    </row>
    <row r="9319" spans="1:35" x14ac:dyDescent="0.3">
      <c r="A9319">
        <v>832</v>
      </c>
      <c r="B9319" t="s">
        <v>931</v>
      </c>
      <c r="C9319" t="s">
        <v>932</v>
      </c>
      <c r="D9319" t="s">
        <v>35</v>
      </c>
      <c r="E9319">
        <v>30</v>
      </c>
      <c r="F9319" t="s">
        <v>933</v>
      </c>
      <c r="G9319" t="s">
        <v>59</v>
      </c>
      <c r="H9319" t="s">
        <v>38</v>
      </c>
      <c r="I9319" t="s">
        <v>61</v>
      </c>
      <c r="J9319">
        <v>14</v>
      </c>
      <c r="K9319">
        <v>45</v>
      </c>
      <c r="L9319" t="s">
        <v>934</v>
      </c>
      <c r="M9319">
        <v>4114</v>
      </c>
      <c r="N9319" t="s">
        <v>88</v>
      </c>
      <c r="O9319" t="s">
        <v>42</v>
      </c>
      <c r="P9319">
        <v>3</v>
      </c>
      <c r="Q9319">
        <v>13700</v>
      </c>
      <c r="R9319">
        <v>77</v>
      </c>
      <c r="S9319" s="3">
        <v>42760</v>
      </c>
      <c r="T9319">
        <v>1</v>
      </c>
      <c r="U9319" t="s">
        <v>43</v>
      </c>
      <c r="V9319" t="s">
        <v>69</v>
      </c>
      <c r="W9319" t="s">
        <v>76</v>
      </c>
      <c r="X9319" t="s">
        <v>46</v>
      </c>
      <c r="Y9319" t="s">
        <v>55</v>
      </c>
      <c r="Z9319">
        <v>1240.31</v>
      </c>
      <c r="AA9319">
        <v>795.1</v>
      </c>
      <c r="AB9319" s="3">
        <v>40553</v>
      </c>
      <c r="AC9319">
        <v>445.20999999999901</v>
      </c>
      <c r="AD9319">
        <v>7</v>
      </c>
      <c r="AE9319">
        <v>9</v>
      </c>
      <c r="AF9319">
        <v>9</v>
      </c>
      <c r="AG9319" t="str">
        <f t="shared" si="145"/>
        <v>799</v>
      </c>
      <c r="AH9319">
        <v>0.9</v>
      </c>
      <c r="AI9319" t="s">
        <v>8784</v>
      </c>
    </row>
    <row r="9320" spans="1:35" x14ac:dyDescent="0.3">
      <c r="A9320">
        <v>1306</v>
      </c>
      <c r="B9320" t="s">
        <v>4708</v>
      </c>
      <c r="C9320" t="s">
        <v>4709</v>
      </c>
      <c r="D9320" t="s">
        <v>35</v>
      </c>
      <c r="E9320">
        <v>13</v>
      </c>
      <c r="F9320" t="s">
        <v>151</v>
      </c>
      <c r="G9320" t="s">
        <v>51</v>
      </c>
      <c r="H9320" t="s">
        <v>60</v>
      </c>
      <c r="I9320" t="s">
        <v>39</v>
      </c>
      <c r="J9320">
        <v>13</v>
      </c>
      <c r="K9320">
        <v>67</v>
      </c>
      <c r="L9320" t="s">
        <v>4710</v>
      </c>
      <c r="M9320">
        <v>4208</v>
      </c>
      <c r="N9320" t="s">
        <v>88</v>
      </c>
      <c r="O9320" t="s">
        <v>42</v>
      </c>
      <c r="P9320">
        <v>7</v>
      </c>
      <c r="Q9320">
        <v>13701</v>
      </c>
      <c r="R9320">
        <v>100</v>
      </c>
      <c r="S9320" s="3">
        <v>42916</v>
      </c>
      <c r="T9320">
        <v>1</v>
      </c>
      <c r="U9320" t="s">
        <v>43</v>
      </c>
      <c r="V9320" t="s">
        <v>69</v>
      </c>
      <c r="W9320" t="s">
        <v>76</v>
      </c>
      <c r="X9320" t="s">
        <v>46</v>
      </c>
      <c r="Y9320" t="s">
        <v>46</v>
      </c>
      <c r="Z9320">
        <v>1036.5899999999999</v>
      </c>
      <c r="AA9320">
        <v>206.35</v>
      </c>
      <c r="AB9320" s="3">
        <v>33364</v>
      </c>
      <c r="AC9320">
        <v>830.23999999999899</v>
      </c>
      <c r="AD9320">
        <v>1</v>
      </c>
      <c r="AE9320">
        <v>3</v>
      </c>
      <c r="AF9320">
        <v>3</v>
      </c>
      <c r="AG9320" t="str">
        <f t="shared" si="145"/>
        <v>133</v>
      </c>
      <c r="AH9320">
        <v>0.3</v>
      </c>
      <c r="AI9320" t="s">
        <v>8785</v>
      </c>
    </row>
    <row r="9321" spans="1:35" x14ac:dyDescent="0.3">
      <c r="A9321">
        <v>420</v>
      </c>
      <c r="B9321" t="s">
        <v>3815</v>
      </c>
      <c r="C9321" t="s">
        <v>1328</v>
      </c>
      <c r="D9321" t="s">
        <v>35</v>
      </c>
      <c r="E9321">
        <v>93</v>
      </c>
      <c r="F9321" t="s">
        <v>146</v>
      </c>
      <c r="G9321" t="s">
        <v>96</v>
      </c>
      <c r="H9321" t="s">
        <v>86</v>
      </c>
      <c r="I9321" t="s">
        <v>61</v>
      </c>
      <c r="J9321">
        <v>7</v>
      </c>
      <c r="K9321">
        <v>65</v>
      </c>
      <c r="L9321" t="s">
        <v>3816</v>
      </c>
      <c r="M9321">
        <v>3183</v>
      </c>
      <c r="N9321" t="s">
        <v>41</v>
      </c>
      <c r="O9321" t="s">
        <v>42</v>
      </c>
      <c r="P9321">
        <v>7</v>
      </c>
      <c r="Q9321">
        <v>13702</v>
      </c>
      <c r="R9321">
        <v>35</v>
      </c>
      <c r="S9321" s="3">
        <v>42865</v>
      </c>
      <c r="T9321">
        <v>0</v>
      </c>
      <c r="U9321" t="s">
        <v>43</v>
      </c>
      <c r="V9321" t="s">
        <v>75</v>
      </c>
      <c r="W9321" t="s">
        <v>45</v>
      </c>
      <c r="X9321" t="s">
        <v>46</v>
      </c>
      <c r="Y9321" t="s">
        <v>46</v>
      </c>
      <c r="Z9321">
        <v>1403.5</v>
      </c>
      <c r="AA9321">
        <v>954.82</v>
      </c>
      <c r="AB9321" s="3">
        <v>42688</v>
      </c>
      <c r="AC9321">
        <v>448.67999999999898</v>
      </c>
      <c r="AD9321">
        <v>3</v>
      </c>
      <c r="AE9321">
        <v>9</v>
      </c>
      <c r="AF9321">
        <v>9</v>
      </c>
      <c r="AG9321" t="str">
        <f t="shared" si="145"/>
        <v>399</v>
      </c>
      <c r="AH9321">
        <v>0.8</v>
      </c>
      <c r="AI9321" t="s">
        <v>8785</v>
      </c>
    </row>
    <row r="9322" spans="1:35" x14ac:dyDescent="0.3">
      <c r="A9322">
        <v>2375</v>
      </c>
      <c r="B9322" t="s">
        <v>2841</v>
      </c>
      <c r="C9322" t="s">
        <v>2842</v>
      </c>
      <c r="D9322" t="s">
        <v>49</v>
      </c>
      <c r="E9322">
        <v>21</v>
      </c>
      <c r="F9322" t="s">
        <v>100</v>
      </c>
      <c r="G9322" t="s">
        <v>59</v>
      </c>
      <c r="H9322" t="s">
        <v>60</v>
      </c>
      <c r="I9322" t="s">
        <v>61</v>
      </c>
      <c r="J9322">
        <v>8</v>
      </c>
      <c r="K9322">
        <v>36</v>
      </c>
      <c r="L9322" t="s">
        <v>2843</v>
      </c>
      <c r="M9322">
        <v>3172</v>
      </c>
      <c r="N9322" t="s">
        <v>41</v>
      </c>
      <c r="O9322" t="s">
        <v>42</v>
      </c>
      <c r="P9322">
        <v>8</v>
      </c>
      <c r="Q9322">
        <v>13704</v>
      </c>
      <c r="R9322">
        <v>55</v>
      </c>
      <c r="S9322" s="3">
        <v>42948</v>
      </c>
      <c r="T9322">
        <v>0</v>
      </c>
      <c r="U9322" t="s">
        <v>43</v>
      </c>
      <c r="V9322" t="s">
        <v>54</v>
      </c>
      <c r="W9322" t="s">
        <v>76</v>
      </c>
      <c r="X9322" t="s">
        <v>46</v>
      </c>
      <c r="Y9322" t="s">
        <v>55</v>
      </c>
      <c r="Z9322">
        <v>1894.19</v>
      </c>
      <c r="AA9322">
        <v>598.76</v>
      </c>
      <c r="AB9322" s="3">
        <v>37823</v>
      </c>
      <c r="AC9322">
        <v>1295.43</v>
      </c>
      <c r="AD9322">
        <v>5</v>
      </c>
      <c r="AE9322">
        <v>6</v>
      </c>
      <c r="AF9322">
        <v>8</v>
      </c>
      <c r="AG9322" t="str">
        <f t="shared" si="145"/>
        <v>568</v>
      </c>
      <c r="AH9322">
        <v>0.7</v>
      </c>
      <c r="AI9322" t="s">
        <v>8783</v>
      </c>
    </row>
    <row r="9323" spans="1:35" x14ac:dyDescent="0.3">
      <c r="A9323">
        <v>2366</v>
      </c>
      <c r="B9323" t="s">
        <v>6652</v>
      </c>
      <c r="C9323" t="s">
        <v>6653</v>
      </c>
      <c r="D9323" t="s">
        <v>49</v>
      </c>
      <c r="E9323">
        <v>51</v>
      </c>
      <c r="F9323" t="s">
        <v>1305</v>
      </c>
      <c r="G9323" t="s">
        <v>51</v>
      </c>
      <c r="H9323" t="s">
        <v>38</v>
      </c>
      <c r="I9323" t="s">
        <v>39</v>
      </c>
      <c r="J9323">
        <v>15</v>
      </c>
      <c r="K9323">
        <v>48</v>
      </c>
      <c r="L9323" t="s">
        <v>6654</v>
      </c>
      <c r="M9323">
        <v>2300</v>
      </c>
      <c r="N9323" t="s">
        <v>53</v>
      </c>
      <c r="O9323" t="s">
        <v>42</v>
      </c>
      <c r="P9323">
        <v>9</v>
      </c>
      <c r="Q9323">
        <v>13705</v>
      </c>
      <c r="R9323">
        <v>29</v>
      </c>
      <c r="S9323" s="3">
        <v>43080</v>
      </c>
      <c r="T9323">
        <v>1</v>
      </c>
      <c r="U9323" t="s">
        <v>43</v>
      </c>
      <c r="V9323" t="s">
        <v>69</v>
      </c>
      <c r="W9323" t="s">
        <v>76</v>
      </c>
      <c r="X9323" t="s">
        <v>46</v>
      </c>
      <c r="Y9323" t="s">
        <v>46</v>
      </c>
      <c r="Z9323">
        <v>543.39</v>
      </c>
      <c r="AA9323">
        <v>407.54</v>
      </c>
      <c r="AB9323" s="3">
        <v>36361</v>
      </c>
      <c r="AC9323">
        <v>135.849999999999</v>
      </c>
      <c r="AD9323">
        <v>7</v>
      </c>
      <c r="AE9323">
        <v>3</v>
      </c>
      <c r="AF9323">
        <v>4</v>
      </c>
      <c r="AG9323" t="str">
        <f t="shared" si="145"/>
        <v>734</v>
      </c>
      <c r="AH9323">
        <v>0.5</v>
      </c>
      <c r="AI9323" t="s">
        <v>8784</v>
      </c>
    </row>
    <row r="9324" spans="1:35" x14ac:dyDescent="0.3">
      <c r="A9324">
        <v>2698</v>
      </c>
      <c r="B9324" t="s">
        <v>593</v>
      </c>
      <c r="C9324" t="s">
        <v>594</v>
      </c>
      <c r="D9324" t="s">
        <v>49</v>
      </c>
      <c r="E9324">
        <v>19</v>
      </c>
      <c r="F9324" t="s">
        <v>205</v>
      </c>
      <c r="G9324" t="s">
        <v>51</v>
      </c>
      <c r="H9324" t="s">
        <v>86</v>
      </c>
      <c r="I9324" t="s">
        <v>61</v>
      </c>
      <c r="J9324">
        <v>20</v>
      </c>
      <c r="K9324">
        <v>49</v>
      </c>
      <c r="L9324" t="s">
        <v>595</v>
      </c>
      <c r="M9324">
        <v>2166</v>
      </c>
      <c r="N9324" t="s">
        <v>53</v>
      </c>
      <c r="O9324" t="s">
        <v>42</v>
      </c>
      <c r="P9324">
        <v>8</v>
      </c>
      <c r="Q9324">
        <v>13707</v>
      </c>
      <c r="R9324">
        <v>13</v>
      </c>
      <c r="S9324" s="3">
        <v>42766</v>
      </c>
      <c r="T9324">
        <v>1</v>
      </c>
      <c r="U9324" t="s">
        <v>43</v>
      </c>
      <c r="V9324" t="s">
        <v>44</v>
      </c>
      <c r="W9324" t="s">
        <v>45</v>
      </c>
      <c r="X9324" t="s">
        <v>46</v>
      </c>
      <c r="Y9324" t="s">
        <v>46</v>
      </c>
      <c r="Z9324">
        <v>1577.53</v>
      </c>
      <c r="AA9324">
        <v>826.51</v>
      </c>
      <c r="AB9324" s="3">
        <v>40618</v>
      </c>
      <c r="AC9324">
        <v>751.02</v>
      </c>
      <c r="AD9324">
        <v>8</v>
      </c>
      <c r="AE9324">
        <v>6</v>
      </c>
      <c r="AF9324">
        <v>8</v>
      </c>
      <c r="AG9324" t="str">
        <f t="shared" si="145"/>
        <v>868</v>
      </c>
      <c r="AH9324">
        <v>0.8</v>
      </c>
      <c r="AI9324" t="s">
        <v>8784</v>
      </c>
    </row>
    <row r="9325" spans="1:35" x14ac:dyDescent="0.3">
      <c r="A9325">
        <v>2631</v>
      </c>
      <c r="B9325" t="s">
        <v>5249</v>
      </c>
      <c r="C9325" t="s">
        <v>5250</v>
      </c>
      <c r="D9325" t="s">
        <v>35</v>
      </c>
      <c r="E9325">
        <v>4</v>
      </c>
      <c r="F9325" t="s">
        <v>36</v>
      </c>
      <c r="G9325" t="s">
        <v>37</v>
      </c>
      <c r="H9325" t="s">
        <v>38</v>
      </c>
      <c r="I9325" t="s">
        <v>39</v>
      </c>
      <c r="J9325">
        <v>2</v>
      </c>
      <c r="K9325">
        <v>28</v>
      </c>
      <c r="L9325" t="s">
        <v>5251</v>
      </c>
      <c r="M9325">
        <v>2759</v>
      </c>
      <c r="N9325" t="s">
        <v>53</v>
      </c>
      <c r="O9325" t="s">
        <v>42</v>
      </c>
      <c r="P9325">
        <v>8</v>
      </c>
      <c r="Q9325">
        <v>13709</v>
      </c>
      <c r="R9325">
        <v>67</v>
      </c>
      <c r="S9325" s="3">
        <v>42795</v>
      </c>
      <c r="T9325">
        <v>0</v>
      </c>
      <c r="U9325" t="s">
        <v>43</v>
      </c>
      <c r="V9325" t="s">
        <v>69</v>
      </c>
      <c r="W9325" t="s">
        <v>76</v>
      </c>
      <c r="X9325" t="s">
        <v>46</v>
      </c>
      <c r="Y9325" t="s">
        <v>46</v>
      </c>
      <c r="Z9325">
        <v>544.04999999999995</v>
      </c>
      <c r="AA9325">
        <v>376.84</v>
      </c>
      <c r="AB9325" s="3">
        <v>42710</v>
      </c>
      <c r="AC9325">
        <v>167.20999999999901</v>
      </c>
      <c r="AD9325">
        <v>6</v>
      </c>
      <c r="AE9325">
        <v>0</v>
      </c>
      <c r="AF9325">
        <v>1</v>
      </c>
      <c r="AG9325" t="str">
        <f t="shared" si="145"/>
        <v>601</v>
      </c>
      <c r="AH9325">
        <v>0.3</v>
      </c>
      <c r="AI9325" t="s">
        <v>8783</v>
      </c>
    </row>
    <row r="9326" spans="1:35" x14ac:dyDescent="0.3">
      <c r="A9326">
        <v>2749</v>
      </c>
      <c r="B9326" t="s">
        <v>7074</v>
      </c>
      <c r="C9326" t="s">
        <v>7075</v>
      </c>
      <c r="D9326" t="s">
        <v>35</v>
      </c>
      <c r="E9326">
        <v>3</v>
      </c>
      <c r="F9326" t="s">
        <v>100</v>
      </c>
      <c r="G9326" t="s">
        <v>59</v>
      </c>
      <c r="H9326" t="s">
        <v>38</v>
      </c>
      <c r="I9326" t="s">
        <v>61</v>
      </c>
      <c r="J9326">
        <v>5</v>
      </c>
      <c r="K9326">
        <v>44</v>
      </c>
      <c r="L9326" t="s">
        <v>7076</v>
      </c>
      <c r="M9326">
        <v>2196</v>
      </c>
      <c r="N9326" t="s">
        <v>53</v>
      </c>
      <c r="O9326" t="s">
        <v>42</v>
      </c>
      <c r="P9326">
        <v>10</v>
      </c>
      <c r="Q9326">
        <v>13710</v>
      </c>
      <c r="R9326">
        <v>59</v>
      </c>
      <c r="S9326" s="3">
        <v>43065</v>
      </c>
      <c r="T9326">
        <v>0</v>
      </c>
      <c r="U9326" t="s">
        <v>43</v>
      </c>
      <c r="V9326" t="s">
        <v>44</v>
      </c>
      <c r="W9326" t="s">
        <v>45</v>
      </c>
      <c r="X9326" t="s">
        <v>46</v>
      </c>
      <c r="Y9326" t="s">
        <v>55</v>
      </c>
      <c r="Z9326">
        <v>1061.56</v>
      </c>
      <c r="AA9326">
        <v>733.58</v>
      </c>
      <c r="AB9326" s="3">
        <v>34170</v>
      </c>
      <c r="AC9326">
        <v>327.979999999999</v>
      </c>
      <c r="AD9326">
        <v>5</v>
      </c>
      <c r="AE9326">
        <v>0</v>
      </c>
      <c r="AF9326">
        <v>0</v>
      </c>
      <c r="AG9326" t="str">
        <f t="shared" si="145"/>
        <v>500</v>
      </c>
      <c r="AH9326">
        <v>0.2</v>
      </c>
      <c r="AI9326" t="s">
        <v>8784</v>
      </c>
    </row>
    <row r="9327" spans="1:35" x14ac:dyDescent="0.3">
      <c r="A9327">
        <v>3438</v>
      </c>
      <c r="B9327" t="s">
        <v>2788</v>
      </c>
      <c r="C9327" t="s">
        <v>2789</v>
      </c>
      <c r="D9327" t="s">
        <v>35</v>
      </c>
      <c r="E9327">
        <v>11</v>
      </c>
      <c r="F9327" t="s">
        <v>463</v>
      </c>
      <c r="G9327" t="s">
        <v>85</v>
      </c>
      <c r="H9327" t="s">
        <v>38</v>
      </c>
      <c r="I9327" t="s">
        <v>61</v>
      </c>
      <c r="J9327">
        <v>2</v>
      </c>
      <c r="K9327">
        <v>27</v>
      </c>
      <c r="L9327" t="s">
        <v>2790</v>
      </c>
      <c r="M9327">
        <v>2830</v>
      </c>
      <c r="N9327" t="s">
        <v>53</v>
      </c>
      <c r="O9327" t="s">
        <v>42</v>
      </c>
      <c r="P9327">
        <v>7</v>
      </c>
      <c r="Q9327">
        <v>13711</v>
      </c>
      <c r="R9327">
        <v>10</v>
      </c>
      <c r="S9327" s="3">
        <v>42872</v>
      </c>
      <c r="T9327">
        <v>0</v>
      </c>
      <c r="U9327" t="s">
        <v>43</v>
      </c>
      <c r="V9327" t="s">
        <v>81</v>
      </c>
      <c r="W9327" t="s">
        <v>280</v>
      </c>
      <c r="X9327" t="s">
        <v>46</v>
      </c>
      <c r="Y9327" t="s">
        <v>46</v>
      </c>
      <c r="Z9327">
        <v>1466.68</v>
      </c>
      <c r="AA9327">
        <v>363.25</v>
      </c>
      <c r="AB9327" s="3">
        <v>34556</v>
      </c>
      <c r="AC9327">
        <v>1103.43</v>
      </c>
      <c r="AD9327">
        <v>0</v>
      </c>
      <c r="AE9327">
        <v>3</v>
      </c>
      <c r="AF9327">
        <v>4</v>
      </c>
      <c r="AG9327" t="str">
        <f t="shared" si="145"/>
        <v>034</v>
      </c>
      <c r="AH9327">
        <v>0.3</v>
      </c>
      <c r="AI9327" t="s">
        <v>8783</v>
      </c>
    </row>
    <row r="9328" spans="1:35" x14ac:dyDescent="0.3">
      <c r="A9328">
        <v>678</v>
      </c>
      <c r="B9328" t="s">
        <v>376</v>
      </c>
      <c r="C9328" t="s">
        <v>377</v>
      </c>
      <c r="D9328" t="s">
        <v>49</v>
      </c>
      <c r="E9328">
        <v>57</v>
      </c>
      <c r="F9328" t="s">
        <v>378</v>
      </c>
      <c r="G9328" t="s">
        <v>147</v>
      </c>
      <c r="H9328" t="s">
        <v>86</v>
      </c>
      <c r="I9328" t="s">
        <v>61</v>
      </c>
      <c r="J9328">
        <v>2</v>
      </c>
      <c r="K9328">
        <v>28</v>
      </c>
      <c r="L9328" t="s">
        <v>379</v>
      </c>
      <c r="M9328">
        <v>4352</v>
      </c>
      <c r="N9328" t="s">
        <v>88</v>
      </c>
      <c r="O9328" t="s">
        <v>42</v>
      </c>
      <c r="P9328">
        <v>7</v>
      </c>
      <c r="Q9328">
        <v>13712</v>
      </c>
      <c r="R9328">
        <v>0</v>
      </c>
      <c r="S9328" s="3">
        <v>43005</v>
      </c>
      <c r="T9328">
        <v>0</v>
      </c>
      <c r="U9328" t="s">
        <v>43</v>
      </c>
      <c r="V9328" t="s">
        <v>44</v>
      </c>
      <c r="W9328" t="s">
        <v>45</v>
      </c>
      <c r="X9328" t="s">
        <v>46</v>
      </c>
      <c r="Y9328" t="s">
        <v>46</v>
      </c>
      <c r="Z9328">
        <v>100.35</v>
      </c>
      <c r="AA9328">
        <v>75.260000000000005</v>
      </c>
      <c r="AB9328" s="3">
        <v>36367</v>
      </c>
      <c r="AC9328">
        <v>25.0899999999999</v>
      </c>
      <c r="AD9328">
        <v>2</v>
      </c>
      <c r="AE9328">
        <v>0</v>
      </c>
      <c r="AF9328">
        <v>0</v>
      </c>
      <c r="AG9328" t="str">
        <f t="shared" si="145"/>
        <v>200</v>
      </c>
      <c r="AH9328">
        <v>0.1</v>
      </c>
      <c r="AI9328" t="s">
        <v>8783</v>
      </c>
    </row>
    <row r="9329" spans="1:35" x14ac:dyDescent="0.3">
      <c r="A9329">
        <v>3271</v>
      </c>
      <c r="B9329" t="s">
        <v>3795</v>
      </c>
      <c r="C9329" t="s">
        <v>3796</v>
      </c>
      <c r="D9329" t="s">
        <v>49</v>
      </c>
      <c r="E9329">
        <v>21</v>
      </c>
      <c r="F9329" t="s">
        <v>442</v>
      </c>
      <c r="G9329" t="s">
        <v>73</v>
      </c>
      <c r="H9329" t="s">
        <v>86</v>
      </c>
      <c r="I9329" t="s">
        <v>39</v>
      </c>
      <c r="J9329">
        <v>16</v>
      </c>
      <c r="K9329">
        <v>37</v>
      </c>
      <c r="L9329" t="s">
        <v>3797</v>
      </c>
      <c r="M9329">
        <v>2226</v>
      </c>
      <c r="N9329" t="s">
        <v>53</v>
      </c>
      <c r="O9329" t="s">
        <v>42</v>
      </c>
      <c r="P9329">
        <v>10</v>
      </c>
      <c r="Q9329">
        <v>13717</v>
      </c>
      <c r="R9329">
        <v>80</v>
      </c>
      <c r="S9329" s="3">
        <v>42930</v>
      </c>
      <c r="T9329">
        <v>0</v>
      </c>
      <c r="U9329" t="s">
        <v>43</v>
      </c>
      <c r="V9329" t="s">
        <v>54</v>
      </c>
      <c r="W9329" t="s">
        <v>45</v>
      </c>
      <c r="X9329" t="s">
        <v>46</v>
      </c>
      <c r="Y9329" t="s">
        <v>55</v>
      </c>
      <c r="Z9329">
        <v>1469.44</v>
      </c>
      <c r="AA9329">
        <v>596.54999999999995</v>
      </c>
      <c r="AB9329" s="3">
        <v>42105</v>
      </c>
      <c r="AC9329">
        <v>872.89</v>
      </c>
      <c r="AD9329">
        <v>2</v>
      </c>
      <c r="AE9329">
        <v>1</v>
      </c>
      <c r="AF9329">
        <v>1</v>
      </c>
      <c r="AG9329" t="str">
        <f t="shared" si="145"/>
        <v>211</v>
      </c>
      <c r="AH9329">
        <v>0.1</v>
      </c>
      <c r="AI9329" t="s">
        <v>8783</v>
      </c>
    </row>
    <row r="9330" spans="1:35" x14ac:dyDescent="0.3">
      <c r="A9330">
        <v>1281</v>
      </c>
      <c r="B9330" t="s">
        <v>6597</v>
      </c>
      <c r="C9330" t="s">
        <v>4464</v>
      </c>
      <c r="D9330" t="s">
        <v>35</v>
      </c>
      <c r="E9330">
        <v>29</v>
      </c>
      <c r="F9330" t="s">
        <v>1416</v>
      </c>
      <c r="G9330" t="s">
        <v>85</v>
      </c>
      <c r="H9330" t="s">
        <v>60</v>
      </c>
      <c r="I9330" t="s">
        <v>39</v>
      </c>
      <c r="J9330">
        <v>16</v>
      </c>
      <c r="K9330">
        <v>55</v>
      </c>
      <c r="L9330" t="s">
        <v>7077</v>
      </c>
      <c r="M9330">
        <v>4213</v>
      </c>
      <c r="N9330" t="s">
        <v>88</v>
      </c>
      <c r="O9330" t="s">
        <v>42</v>
      </c>
      <c r="P9330">
        <v>8</v>
      </c>
      <c r="Q9330">
        <v>13719</v>
      </c>
      <c r="R9330">
        <v>34</v>
      </c>
      <c r="S9330" s="3">
        <v>42939</v>
      </c>
      <c r="T9330">
        <v>0</v>
      </c>
      <c r="U9330" t="s">
        <v>43</v>
      </c>
      <c r="V9330" t="s">
        <v>69</v>
      </c>
      <c r="W9330" t="s">
        <v>76</v>
      </c>
      <c r="X9330" t="s">
        <v>110</v>
      </c>
      <c r="Y9330" t="s">
        <v>55</v>
      </c>
      <c r="Z9330">
        <v>774.53</v>
      </c>
      <c r="AA9330">
        <v>464.72</v>
      </c>
      <c r="AB9330" s="3">
        <v>38750</v>
      </c>
      <c r="AC9330">
        <v>309.80999999999898</v>
      </c>
      <c r="AD9330">
        <v>2</v>
      </c>
      <c r="AE9330">
        <v>0</v>
      </c>
      <c r="AF9330">
        <v>1</v>
      </c>
      <c r="AG9330" t="str">
        <f t="shared" si="145"/>
        <v>201</v>
      </c>
      <c r="AH9330">
        <v>0.1</v>
      </c>
      <c r="AI9330" t="s">
        <v>8785</v>
      </c>
    </row>
    <row r="9331" spans="1:35" x14ac:dyDescent="0.3">
      <c r="A9331">
        <v>3450</v>
      </c>
      <c r="B9331" t="s">
        <v>5654</v>
      </c>
      <c r="C9331" t="s">
        <v>5655</v>
      </c>
      <c r="D9331" t="s">
        <v>49</v>
      </c>
      <c r="E9331">
        <v>85</v>
      </c>
      <c r="F9331" t="s">
        <v>247</v>
      </c>
      <c r="G9331" t="s">
        <v>59</v>
      </c>
      <c r="H9331" t="s">
        <v>38</v>
      </c>
      <c r="I9331" t="s">
        <v>61</v>
      </c>
      <c r="J9331">
        <v>6</v>
      </c>
      <c r="K9331">
        <v>29</v>
      </c>
      <c r="L9331" t="s">
        <v>5656</v>
      </c>
      <c r="M9331">
        <v>4207</v>
      </c>
      <c r="N9331" t="s">
        <v>88</v>
      </c>
      <c r="O9331" t="s">
        <v>42</v>
      </c>
      <c r="P9331">
        <v>3</v>
      </c>
      <c r="Q9331">
        <v>13722</v>
      </c>
      <c r="R9331">
        <v>45</v>
      </c>
      <c r="S9331" s="3">
        <v>43001</v>
      </c>
      <c r="T9331">
        <v>0</v>
      </c>
      <c r="U9331" t="s">
        <v>43</v>
      </c>
      <c r="V9331" t="s">
        <v>44</v>
      </c>
      <c r="W9331" t="s">
        <v>45</v>
      </c>
      <c r="X9331" t="s">
        <v>46</v>
      </c>
      <c r="Y9331" t="s">
        <v>46</v>
      </c>
      <c r="Z9331">
        <v>441.49</v>
      </c>
      <c r="AA9331">
        <v>84.99</v>
      </c>
      <c r="AB9331" s="3">
        <v>34071</v>
      </c>
      <c r="AC9331">
        <v>356.5</v>
      </c>
      <c r="AD9331">
        <v>2</v>
      </c>
      <c r="AE9331">
        <v>5</v>
      </c>
      <c r="AF9331">
        <v>6</v>
      </c>
      <c r="AG9331" t="str">
        <f t="shared" si="145"/>
        <v>256</v>
      </c>
      <c r="AH9331">
        <v>0.5</v>
      </c>
      <c r="AI9331" t="s">
        <v>8783</v>
      </c>
    </row>
    <row r="9332" spans="1:35" x14ac:dyDescent="0.3">
      <c r="A9332">
        <v>2298</v>
      </c>
      <c r="B9332" t="s">
        <v>1256</v>
      </c>
      <c r="C9332" t="s">
        <v>1257</v>
      </c>
      <c r="D9332" t="s">
        <v>35</v>
      </c>
      <c r="E9332">
        <v>64</v>
      </c>
      <c r="F9332" t="s">
        <v>319</v>
      </c>
      <c r="G9332" t="s">
        <v>73</v>
      </c>
      <c r="H9332" t="s">
        <v>38</v>
      </c>
      <c r="I9332" t="s">
        <v>39</v>
      </c>
      <c r="J9332">
        <v>5</v>
      </c>
      <c r="K9332">
        <v>25</v>
      </c>
      <c r="L9332" t="s">
        <v>1258</v>
      </c>
      <c r="M9332">
        <v>3977</v>
      </c>
      <c r="N9332" t="s">
        <v>41</v>
      </c>
      <c r="O9332" t="s">
        <v>42</v>
      </c>
      <c r="P9332">
        <v>4</v>
      </c>
      <c r="Q9332">
        <v>13725</v>
      </c>
      <c r="R9332">
        <v>75</v>
      </c>
      <c r="S9332" s="3">
        <v>42980</v>
      </c>
      <c r="T9332">
        <v>1</v>
      </c>
      <c r="U9332" t="s">
        <v>43</v>
      </c>
      <c r="V9332" t="s">
        <v>75</v>
      </c>
      <c r="W9332" t="s">
        <v>280</v>
      </c>
      <c r="X9332" t="s">
        <v>46</v>
      </c>
      <c r="Y9332" t="s">
        <v>55</v>
      </c>
      <c r="Z9332">
        <v>1873.97</v>
      </c>
      <c r="AA9332">
        <v>863.95</v>
      </c>
      <c r="AB9332" s="3">
        <v>41922</v>
      </c>
      <c r="AC9332">
        <v>1010.02</v>
      </c>
      <c r="AD9332">
        <v>4</v>
      </c>
      <c r="AE9332">
        <v>5</v>
      </c>
      <c r="AF9332">
        <v>6</v>
      </c>
      <c r="AG9332" t="str">
        <f t="shared" si="145"/>
        <v>456</v>
      </c>
      <c r="AH9332">
        <v>0.6</v>
      </c>
      <c r="AI9332" t="s">
        <v>8783</v>
      </c>
    </row>
    <row r="9333" spans="1:35" x14ac:dyDescent="0.3">
      <c r="A9333">
        <v>3145</v>
      </c>
      <c r="B9333" t="s">
        <v>5313</v>
      </c>
      <c r="C9333" t="s">
        <v>5314</v>
      </c>
      <c r="D9333" t="s">
        <v>35</v>
      </c>
      <c r="E9333">
        <v>17</v>
      </c>
      <c r="F9333" t="s">
        <v>130</v>
      </c>
      <c r="G9333" t="s">
        <v>37</v>
      </c>
      <c r="H9333" t="s">
        <v>86</v>
      </c>
      <c r="I9333" t="s">
        <v>39</v>
      </c>
      <c r="J9333">
        <v>7</v>
      </c>
      <c r="K9333">
        <v>45</v>
      </c>
      <c r="L9333" t="s">
        <v>5315</v>
      </c>
      <c r="M9333">
        <v>2010</v>
      </c>
      <c r="N9333" t="s">
        <v>53</v>
      </c>
      <c r="O9333" t="s">
        <v>42</v>
      </c>
      <c r="P9333">
        <v>7</v>
      </c>
      <c r="Q9333">
        <v>13727</v>
      </c>
      <c r="R9333">
        <v>19</v>
      </c>
      <c r="S9333" s="3">
        <v>42935</v>
      </c>
      <c r="T9333">
        <v>1</v>
      </c>
      <c r="U9333" t="s">
        <v>43</v>
      </c>
      <c r="V9333" t="s">
        <v>54</v>
      </c>
      <c r="W9333" t="s">
        <v>157</v>
      </c>
      <c r="X9333" t="s">
        <v>64</v>
      </c>
      <c r="Y9333" t="s">
        <v>46</v>
      </c>
      <c r="Z9333">
        <v>574.64</v>
      </c>
      <c r="AA9333">
        <v>459.71</v>
      </c>
      <c r="AB9333" s="3">
        <v>42560</v>
      </c>
      <c r="AC9333">
        <v>114.93</v>
      </c>
      <c r="AD9333">
        <v>3</v>
      </c>
      <c r="AE9333">
        <v>5</v>
      </c>
      <c r="AF9333">
        <v>6</v>
      </c>
      <c r="AG9333" t="str">
        <f t="shared" si="145"/>
        <v>356</v>
      </c>
      <c r="AH9333">
        <v>0.5</v>
      </c>
      <c r="AI9333" t="s">
        <v>8784</v>
      </c>
    </row>
    <row r="9334" spans="1:35" x14ac:dyDescent="0.3">
      <c r="A9334">
        <v>1446</v>
      </c>
      <c r="B9334" t="s">
        <v>1153</v>
      </c>
      <c r="C9334" t="s">
        <v>1154</v>
      </c>
      <c r="D9334" t="s">
        <v>35</v>
      </c>
      <c r="E9334">
        <v>51</v>
      </c>
      <c r="F9334" t="s">
        <v>1050</v>
      </c>
      <c r="G9334" t="s">
        <v>85</v>
      </c>
      <c r="H9334" t="s">
        <v>38</v>
      </c>
      <c r="I9334" t="s">
        <v>61</v>
      </c>
      <c r="J9334">
        <v>17</v>
      </c>
      <c r="K9334">
        <v>36</v>
      </c>
      <c r="L9334" t="s">
        <v>1155</v>
      </c>
      <c r="M9334">
        <v>3690</v>
      </c>
      <c r="N9334" t="s">
        <v>41</v>
      </c>
      <c r="O9334" t="s">
        <v>42</v>
      </c>
      <c r="P9334">
        <v>2</v>
      </c>
      <c r="Q9334">
        <v>13728</v>
      </c>
      <c r="R9334">
        <v>9</v>
      </c>
      <c r="S9334" s="3">
        <v>42774</v>
      </c>
      <c r="T9334">
        <v>1</v>
      </c>
      <c r="U9334" t="s">
        <v>43</v>
      </c>
      <c r="V9334" t="s">
        <v>63</v>
      </c>
      <c r="W9334" t="s">
        <v>76</v>
      </c>
      <c r="X9334" t="s">
        <v>46</v>
      </c>
      <c r="Y9334" t="s">
        <v>46</v>
      </c>
      <c r="Z9334">
        <v>742.54</v>
      </c>
      <c r="AA9334">
        <v>667.4</v>
      </c>
      <c r="AB9334" s="3">
        <v>33549</v>
      </c>
      <c r="AC9334">
        <v>75.139999999999901</v>
      </c>
      <c r="AD9334">
        <v>8</v>
      </c>
      <c r="AE9334">
        <v>6</v>
      </c>
      <c r="AF9334">
        <v>8</v>
      </c>
      <c r="AG9334" t="str">
        <f t="shared" si="145"/>
        <v>868</v>
      </c>
      <c r="AH9334">
        <v>0.8</v>
      </c>
      <c r="AI9334" t="s">
        <v>8783</v>
      </c>
    </row>
    <row r="9335" spans="1:35" x14ac:dyDescent="0.3">
      <c r="A9335">
        <v>2307</v>
      </c>
      <c r="B9335" t="s">
        <v>3201</v>
      </c>
      <c r="C9335" t="s">
        <v>3202</v>
      </c>
      <c r="D9335" t="s">
        <v>49</v>
      </c>
      <c r="E9335">
        <v>57</v>
      </c>
      <c r="F9335" t="s">
        <v>58</v>
      </c>
      <c r="G9335" t="s">
        <v>59</v>
      </c>
      <c r="H9335" t="s">
        <v>86</v>
      </c>
      <c r="I9335" t="s">
        <v>39</v>
      </c>
      <c r="J9335">
        <v>13</v>
      </c>
      <c r="K9335">
        <v>45</v>
      </c>
      <c r="L9335" t="s">
        <v>3203</v>
      </c>
      <c r="M9335">
        <v>4568</v>
      </c>
      <c r="N9335" t="s">
        <v>88</v>
      </c>
      <c r="O9335" t="s">
        <v>42</v>
      </c>
      <c r="P9335">
        <v>8</v>
      </c>
      <c r="Q9335">
        <v>13729</v>
      </c>
      <c r="R9335">
        <v>67</v>
      </c>
      <c r="S9335" s="3">
        <v>42987</v>
      </c>
      <c r="T9335">
        <v>0</v>
      </c>
      <c r="U9335" t="s">
        <v>43</v>
      </c>
      <c r="V9335" t="s">
        <v>44</v>
      </c>
      <c r="W9335" t="s">
        <v>45</v>
      </c>
      <c r="X9335" t="s">
        <v>46</v>
      </c>
      <c r="Y9335" t="s">
        <v>55</v>
      </c>
      <c r="Z9335">
        <v>1071.23</v>
      </c>
      <c r="AA9335">
        <v>380.74</v>
      </c>
      <c r="AB9335" s="3">
        <v>33455</v>
      </c>
      <c r="AC9335">
        <v>690.49</v>
      </c>
      <c r="AD9335">
        <v>2</v>
      </c>
      <c r="AE9335">
        <v>9</v>
      </c>
      <c r="AF9335">
        <v>8</v>
      </c>
      <c r="AG9335" t="str">
        <f t="shared" si="145"/>
        <v>298</v>
      </c>
      <c r="AH9335">
        <v>0.7</v>
      </c>
      <c r="AI9335" t="s">
        <v>8784</v>
      </c>
    </row>
    <row r="9336" spans="1:35" x14ac:dyDescent="0.3">
      <c r="A9336">
        <v>414</v>
      </c>
      <c r="B9336" t="s">
        <v>2538</v>
      </c>
      <c r="C9336" t="s">
        <v>2539</v>
      </c>
      <c r="D9336" t="s">
        <v>35</v>
      </c>
      <c r="E9336">
        <v>12</v>
      </c>
      <c r="F9336" t="s">
        <v>330</v>
      </c>
      <c r="G9336" t="s">
        <v>51</v>
      </c>
      <c r="H9336" t="s">
        <v>86</v>
      </c>
      <c r="I9336" t="s">
        <v>61</v>
      </c>
      <c r="J9336">
        <v>10</v>
      </c>
      <c r="K9336">
        <v>47</v>
      </c>
      <c r="L9336" t="s">
        <v>2540</v>
      </c>
      <c r="M9336">
        <v>2570</v>
      </c>
      <c r="N9336" t="s">
        <v>53</v>
      </c>
      <c r="O9336" t="s">
        <v>42</v>
      </c>
      <c r="P9336">
        <v>8</v>
      </c>
      <c r="Q9336">
        <v>13730</v>
      </c>
      <c r="R9336">
        <v>2</v>
      </c>
      <c r="S9336" s="3">
        <v>43024</v>
      </c>
      <c r="T9336">
        <v>1</v>
      </c>
      <c r="U9336" t="s">
        <v>43</v>
      </c>
      <c r="V9336" t="s">
        <v>75</v>
      </c>
      <c r="W9336" t="s">
        <v>76</v>
      </c>
      <c r="X9336" t="s">
        <v>64</v>
      </c>
      <c r="Y9336" t="s">
        <v>111</v>
      </c>
      <c r="Z9336">
        <v>590.26</v>
      </c>
      <c r="AA9336">
        <v>525.33000000000004</v>
      </c>
      <c r="AB9336" s="3">
        <v>40487</v>
      </c>
      <c r="AC9336">
        <v>64.929999999999893</v>
      </c>
      <c r="AD9336">
        <v>4</v>
      </c>
      <c r="AE9336">
        <v>5</v>
      </c>
      <c r="AF9336">
        <v>3</v>
      </c>
      <c r="AG9336" t="str">
        <f t="shared" si="145"/>
        <v>453</v>
      </c>
      <c r="AH9336">
        <v>0.4</v>
      </c>
      <c r="AI9336" t="s">
        <v>8784</v>
      </c>
    </row>
    <row r="9337" spans="1:35" x14ac:dyDescent="0.3">
      <c r="A9337">
        <v>1104</v>
      </c>
      <c r="B9337" t="s">
        <v>2749</v>
      </c>
      <c r="C9337" t="s">
        <v>2458</v>
      </c>
      <c r="D9337" t="s">
        <v>49</v>
      </c>
      <c r="E9337">
        <v>82</v>
      </c>
      <c r="F9337" t="s">
        <v>2361</v>
      </c>
      <c r="G9337" t="s">
        <v>59</v>
      </c>
      <c r="H9337" t="s">
        <v>38</v>
      </c>
      <c r="I9337" t="s">
        <v>61</v>
      </c>
      <c r="J9337">
        <v>8</v>
      </c>
      <c r="K9337">
        <v>63</v>
      </c>
      <c r="L9337" t="s">
        <v>2750</v>
      </c>
      <c r="M9337">
        <v>2565</v>
      </c>
      <c r="N9337" t="s">
        <v>53</v>
      </c>
      <c r="O9337" t="s">
        <v>42</v>
      </c>
      <c r="P9337">
        <v>6</v>
      </c>
      <c r="Q9337">
        <v>13731</v>
      </c>
      <c r="R9337">
        <v>21</v>
      </c>
      <c r="S9337" s="3">
        <v>42904</v>
      </c>
      <c r="T9337">
        <v>1</v>
      </c>
      <c r="U9337" t="s">
        <v>43</v>
      </c>
      <c r="V9337" t="s">
        <v>44</v>
      </c>
      <c r="W9337" t="s">
        <v>45</v>
      </c>
      <c r="X9337" t="s">
        <v>46</v>
      </c>
      <c r="Y9337" t="s">
        <v>55</v>
      </c>
      <c r="Z9337">
        <v>1071.23</v>
      </c>
      <c r="AA9337">
        <v>380.74</v>
      </c>
      <c r="AB9337" s="3">
        <v>35160</v>
      </c>
      <c r="AC9337">
        <v>690.49</v>
      </c>
      <c r="AD9337">
        <v>8</v>
      </c>
      <c r="AE9337">
        <v>6</v>
      </c>
      <c r="AF9337">
        <v>5</v>
      </c>
      <c r="AG9337" t="str">
        <f t="shared" si="145"/>
        <v>865</v>
      </c>
      <c r="AH9337">
        <v>0.7</v>
      </c>
      <c r="AI9337" t="s">
        <v>8785</v>
      </c>
    </row>
    <row r="9338" spans="1:35" x14ac:dyDescent="0.3">
      <c r="A9338">
        <v>2126</v>
      </c>
      <c r="B9338" t="s">
        <v>1032</v>
      </c>
      <c r="C9338" t="s">
        <v>1033</v>
      </c>
      <c r="D9338" t="s">
        <v>35</v>
      </c>
      <c r="E9338">
        <v>65</v>
      </c>
      <c r="F9338" t="s">
        <v>95</v>
      </c>
      <c r="G9338" t="s">
        <v>51</v>
      </c>
      <c r="H9338" t="s">
        <v>38</v>
      </c>
      <c r="I9338" t="s">
        <v>39</v>
      </c>
      <c r="J9338">
        <v>17</v>
      </c>
      <c r="K9338">
        <v>65</v>
      </c>
      <c r="L9338" t="s">
        <v>1034</v>
      </c>
      <c r="M9338">
        <v>2810</v>
      </c>
      <c r="N9338" t="s">
        <v>53</v>
      </c>
      <c r="O9338" t="s">
        <v>42</v>
      </c>
      <c r="P9338">
        <v>1</v>
      </c>
      <c r="Q9338">
        <v>13732</v>
      </c>
      <c r="R9338">
        <v>84</v>
      </c>
      <c r="S9338" s="3">
        <v>42768</v>
      </c>
      <c r="T9338">
        <v>0</v>
      </c>
      <c r="U9338" t="s">
        <v>43</v>
      </c>
      <c r="V9338" t="s">
        <v>54</v>
      </c>
      <c r="W9338" t="s">
        <v>76</v>
      </c>
      <c r="X9338" t="s">
        <v>46</v>
      </c>
      <c r="Y9338" t="s">
        <v>46</v>
      </c>
      <c r="Z9338">
        <v>290.62</v>
      </c>
      <c r="AA9338">
        <v>215.14</v>
      </c>
      <c r="AB9338" s="3">
        <v>42218</v>
      </c>
      <c r="AC9338">
        <v>75.48</v>
      </c>
      <c r="AD9338">
        <v>6</v>
      </c>
      <c r="AE9338">
        <v>1</v>
      </c>
      <c r="AF9338">
        <v>1</v>
      </c>
      <c r="AG9338" t="str">
        <f t="shared" si="145"/>
        <v>611</v>
      </c>
      <c r="AH9338">
        <v>0.3</v>
      </c>
      <c r="AI9338" t="s">
        <v>8785</v>
      </c>
    </row>
    <row r="9339" spans="1:35" x14ac:dyDescent="0.3">
      <c r="A9339">
        <v>2479</v>
      </c>
      <c r="B9339" t="s">
        <v>3873</v>
      </c>
      <c r="C9339" t="s">
        <v>3874</v>
      </c>
      <c r="D9339" t="s">
        <v>49</v>
      </c>
      <c r="E9339">
        <v>81</v>
      </c>
      <c r="F9339" t="s">
        <v>259</v>
      </c>
      <c r="G9339" t="s">
        <v>59</v>
      </c>
      <c r="H9339" t="s">
        <v>38</v>
      </c>
      <c r="I9339" t="s">
        <v>61</v>
      </c>
      <c r="J9339">
        <v>5</v>
      </c>
      <c r="K9339">
        <v>26</v>
      </c>
      <c r="L9339" t="s">
        <v>3875</v>
      </c>
      <c r="M9339">
        <v>3195</v>
      </c>
      <c r="N9339" t="s">
        <v>41</v>
      </c>
      <c r="O9339" t="s">
        <v>42</v>
      </c>
      <c r="P9339">
        <v>9</v>
      </c>
      <c r="Q9339">
        <v>13733</v>
      </c>
      <c r="R9339">
        <v>19</v>
      </c>
      <c r="S9339" s="3">
        <v>43097</v>
      </c>
      <c r="T9339">
        <v>1</v>
      </c>
      <c r="U9339" t="s">
        <v>43</v>
      </c>
      <c r="V9339" t="s">
        <v>63</v>
      </c>
      <c r="W9339" t="s">
        <v>76</v>
      </c>
      <c r="X9339" t="s">
        <v>110</v>
      </c>
      <c r="Y9339" t="s">
        <v>55</v>
      </c>
      <c r="Z9339">
        <v>12.01</v>
      </c>
      <c r="AA9339">
        <v>7.21</v>
      </c>
      <c r="AB9339" s="3">
        <v>39880</v>
      </c>
      <c r="AC9339">
        <v>4.8</v>
      </c>
      <c r="AD9339">
        <v>9</v>
      </c>
      <c r="AE9339">
        <v>5</v>
      </c>
      <c r="AF9339">
        <v>1</v>
      </c>
      <c r="AG9339" t="str">
        <f t="shared" si="145"/>
        <v>951</v>
      </c>
      <c r="AH9339">
        <v>0.6</v>
      </c>
      <c r="AI9339" t="s">
        <v>8783</v>
      </c>
    </row>
    <row r="9340" spans="1:35" x14ac:dyDescent="0.3">
      <c r="A9340">
        <v>890</v>
      </c>
      <c r="B9340" t="s">
        <v>484</v>
      </c>
      <c r="C9340" t="s">
        <v>5175</v>
      </c>
      <c r="D9340" t="s">
        <v>49</v>
      </c>
      <c r="E9340">
        <v>55</v>
      </c>
      <c r="F9340" t="s">
        <v>625</v>
      </c>
      <c r="G9340" t="s">
        <v>51</v>
      </c>
      <c r="H9340" t="s">
        <v>38</v>
      </c>
      <c r="I9340" t="s">
        <v>39</v>
      </c>
      <c r="J9340">
        <v>15</v>
      </c>
      <c r="K9340">
        <v>49</v>
      </c>
      <c r="L9340" t="s">
        <v>5176</v>
      </c>
      <c r="M9340">
        <v>2026</v>
      </c>
      <c r="N9340" t="s">
        <v>53</v>
      </c>
      <c r="O9340" t="s">
        <v>42</v>
      </c>
      <c r="P9340">
        <v>11</v>
      </c>
      <c r="Q9340">
        <v>13734</v>
      </c>
      <c r="R9340">
        <v>72</v>
      </c>
      <c r="S9340" s="3">
        <v>42934</v>
      </c>
      <c r="T9340">
        <v>1</v>
      </c>
      <c r="U9340" t="s">
        <v>43</v>
      </c>
      <c r="V9340" t="s">
        <v>69</v>
      </c>
      <c r="W9340" t="s">
        <v>45</v>
      </c>
      <c r="X9340" t="s">
        <v>46</v>
      </c>
      <c r="Y9340" t="s">
        <v>46</v>
      </c>
      <c r="Z9340">
        <v>360.4</v>
      </c>
      <c r="AA9340">
        <v>270.3</v>
      </c>
      <c r="AB9340" s="3">
        <v>36668</v>
      </c>
      <c r="AC9340">
        <v>90.099999999999895</v>
      </c>
      <c r="AD9340">
        <v>0</v>
      </c>
      <c r="AE9340">
        <v>1</v>
      </c>
      <c r="AF9340">
        <v>3</v>
      </c>
      <c r="AG9340" t="str">
        <f t="shared" si="145"/>
        <v>013</v>
      </c>
      <c r="AH9340">
        <v>0.1</v>
      </c>
      <c r="AI9340" t="s">
        <v>8784</v>
      </c>
    </row>
    <row r="9341" spans="1:35" x14ac:dyDescent="0.3">
      <c r="A9341">
        <v>3350</v>
      </c>
      <c r="B9341" t="s">
        <v>2465</v>
      </c>
      <c r="C9341" t="s">
        <v>6861</v>
      </c>
      <c r="D9341" t="s">
        <v>35</v>
      </c>
      <c r="E9341">
        <v>53</v>
      </c>
      <c r="F9341" t="s">
        <v>142</v>
      </c>
      <c r="G9341" t="s">
        <v>85</v>
      </c>
      <c r="H9341" t="s">
        <v>60</v>
      </c>
      <c r="I9341" t="s">
        <v>61</v>
      </c>
      <c r="J9341">
        <v>6</v>
      </c>
      <c r="K9341">
        <v>48</v>
      </c>
      <c r="L9341" t="s">
        <v>6862</v>
      </c>
      <c r="M9341">
        <v>2200</v>
      </c>
      <c r="N9341" t="s">
        <v>53</v>
      </c>
      <c r="O9341" t="s">
        <v>42</v>
      </c>
      <c r="P9341">
        <v>10</v>
      </c>
      <c r="Q9341">
        <v>13735</v>
      </c>
      <c r="R9341">
        <v>15</v>
      </c>
      <c r="S9341" s="3">
        <v>42794</v>
      </c>
      <c r="T9341">
        <v>0</v>
      </c>
      <c r="U9341" t="s">
        <v>43</v>
      </c>
      <c r="V9341" t="s">
        <v>69</v>
      </c>
      <c r="W9341" t="s">
        <v>45</v>
      </c>
      <c r="X9341" t="s">
        <v>64</v>
      </c>
      <c r="Y9341" t="s">
        <v>46</v>
      </c>
      <c r="Z9341">
        <v>958.74</v>
      </c>
      <c r="AA9341">
        <v>748.9</v>
      </c>
      <c r="AB9341" s="3">
        <v>41345</v>
      </c>
      <c r="AC9341">
        <v>209.84</v>
      </c>
      <c r="AD9341">
        <v>5</v>
      </c>
      <c r="AE9341">
        <v>5</v>
      </c>
      <c r="AF9341">
        <v>8</v>
      </c>
      <c r="AG9341" t="str">
        <f t="shared" si="145"/>
        <v>558</v>
      </c>
      <c r="AH9341">
        <v>0.7</v>
      </c>
      <c r="AI9341" t="s">
        <v>8784</v>
      </c>
    </row>
    <row r="9342" spans="1:35" x14ac:dyDescent="0.3">
      <c r="A9342">
        <v>2519</v>
      </c>
      <c r="B9342" t="s">
        <v>480</v>
      </c>
      <c r="C9342" t="s">
        <v>481</v>
      </c>
      <c r="D9342" t="s">
        <v>35</v>
      </c>
      <c r="E9342">
        <v>76</v>
      </c>
      <c r="F9342" t="s">
        <v>482</v>
      </c>
      <c r="G9342" t="s">
        <v>85</v>
      </c>
      <c r="H9342" t="s">
        <v>38</v>
      </c>
      <c r="I9342" t="s">
        <v>39</v>
      </c>
      <c r="J9342">
        <v>5</v>
      </c>
      <c r="K9342">
        <v>43</v>
      </c>
      <c r="L9342" t="s">
        <v>483</v>
      </c>
      <c r="M9342">
        <v>4825</v>
      </c>
      <c r="N9342" t="s">
        <v>88</v>
      </c>
      <c r="O9342" t="s">
        <v>42</v>
      </c>
      <c r="P9342">
        <v>2</v>
      </c>
      <c r="Q9342">
        <v>13736</v>
      </c>
      <c r="R9342">
        <v>50</v>
      </c>
      <c r="S9342" s="3">
        <v>42866</v>
      </c>
      <c r="T9342">
        <v>1</v>
      </c>
      <c r="U9342" t="s">
        <v>43</v>
      </c>
      <c r="V9342" t="s">
        <v>81</v>
      </c>
      <c r="W9342" t="s">
        <v>45</v>
      </c>
      <c r="X9342" t="s">
        <v>46</v>
      </c>
      <c r="Y9342" t="s">
        <v>111</v>
      </c>
      <c r="Z9342">
        <v>175.89</v>
      </c>
      <c r="AA9342">
        <v>131.91999999999999</v>
      </c>
      <c r="AB9342" s="3">
        <v>42295</v>
      </c>
      <c r="AC9342">
        <v>43.97</v>
      </c>
      <c r="AD9342">
        <v>1</v>
      </c>
      <c r="AE9342">
        <v>1</v>
      </c>
      <c r="AF9342">
        <v>0</v>
      </c>
      <c r="AG9342" t="str">
        <f t="shared" si="145"/>
        <v>110</v>
      </c>
      <c r="AH9342">
        <v>0.1</v>
      </c>
      <c r="AI9342" t="s">
        <v>8784</v>
      </c>
    </row>
    <row r="9343" spans="1:35" x14ac:dyDescent="0.3">
      <c r="A9343">
        <v>893</v>
      </c>
      <c r="B9343" t="s">
        <v>1088</v>
      </c>
      <c r="C9343" t="s">
        <v>1089</v>
      </c>
      <c r="D9343" t="s">
        <v>35</v>
      </c>
      <c r="E9343">
        <v>97</v>
      </c>
      <c r="F9343" t="s">
        <v>1090</v>
      </c>
      <c r="G9343" t="s">
        <v>147</v>
      </c>
      <c r="H9343" t="s">
        <v>38</v>
      </c>
      <c r="I9343" t="s">
        <v>61</v>
      </c>
      <c r="J9343">
        <v>16</v>
      </c>
      <c r="K9343">
        <v>39</v>
      </c>
      <c r="L9343" t="s">
        <v>1091</v>
      </c>
      <c r="M9343">
        <v>2148</v>
      </c>
      <c r="N9343" t="s">
        <v>53</v>
      </c>
      <c r="O9343" t="s">
        <v>42</v>
      </c>
      <c r="P9343">
        <v>8</v>
      </c>
      <c r="Q9343">
        <v>13737</v>
      </c>
      <c r="R9343">
        <v>14</v>
      </c>
      <c r="S9343" s="3">
        <v>42848</v>
      </c>
      <c r="T9343">
        <v>1</v>
      </c>
      <c r="U9343" t="s">
        <v>43</v>
      </c>
      <c r="V9343" t="s">
        <v>54</v>
      </c>
      <c r="W9343" t="s">
        <v>45</v>
      </c>
      <c r="X9343" t="s">
        <v>46</v>
      </c>
      <c r="Y9343" t="s">
        <v>111</v>
      </c>
      <c r="Z9343">
        <v>1386.84</v>
      </c>
      <c r="AA9343">
        <v>1234.29</v>
      </c>
      <c r="AB9343" s="3">
        <v>37838</v>
      </c>
      <c r="AC9343">
        <v>152.54999999999899</v>
      </c>
      <c r="AD9343">
        <v>3</v>
      </c>
      <c r="AE9343">
        <v>6</v>
      </c>
      <c r="AF9343">
        <v>8</v>
      </c>
      <c r="AG9343" t="str">
        <f t="shared" si="145"/>
        <v>368</v>
      </c>
      <c r="AH9343">
        <v>0.6</v>
      </c>
      <c r="AI9343" t="s">
        <v>8784</v>
      </c>
    </row>
    <row r="9344" spans="1:35" x14ac:dyDescent="0.3">
      <c r="A9344">
        <v>2693</v>
      </c>
      <c r="B9344" t="s">
        <v>5245</v>
      </c>
      <c r="C9344" t="s">
        <v>5246</v>
      </c>
      <c r="D9344" t="s">
        <v>35</v>
      </c>
      <c r="E9344">
        <v>91</v>
      </c>
      <c r="F9344" t="s">
        <v>5247</v>
      </c>
      <c r="G9344" t="s">
        <v>51</v>
      </c>
      <c r="H9344" t="s">
        <v>86</v>
      </c>
      <c r="I9344" t="s">
        <v>39</v>
      </c>
      <c r="J9344">
        <v>16</v>
      </c>
      <c r="K9344">
        <v>55</v>
      </c>
      <c r="L9344" t="s">
        <v>5248</v>
      </c>
      <c r="M9344">
        <v>4078</v>
      </c>
      <c r="N9344" t="s">
        <v>88</v>
      </c>
      <c r="O9344" t="s">
        <v>42</v>
      </c>
      <c r="P9344">
        <v>7</v>
      </c>
      <c r="Q9344">
        <v>13738</v>
      </c>
      <c r="R9344">
        <v>79</v>
      </c>
      <c r="S9344" s="3">
        <v>42997</v>
      </c>
      <c r="T9344">
        <v>0</v>
      </c>
      <c r="U9344" t="s">
        <v>43</v>
      </c>
      <c r="V9344" t="s">
        <v>44</v>
      </c>
      <c r="W9344" t="s">
        <v>280</v>
      </c>
      <c r="X9344" t="s">
        <v>46</v>
      </c>
      <c r="Y9344" t="s">
        <v>55</v>
      </c>
      <c r="Z9344">
        <v>2083.94</v>
      </c>
      <c r="AA9344">
        <v>675.03</v>
      </c>
      <c r="AB9344" s="3">
        <v>36367</v>
      </c>
      <c r="AC9344">
        <v>1408.91</v>
      </c>
      <c r="AD9344">
        <v>9</v>
      </c>
      <c r="AE9344">
        <v>5</v>
      </c>
      <c r="AF9344">
        <v>3</v>
      </c>
      <c r="AG9344" t="str">
        <f t="shared" si="145"/>
        <v>953</v>
      </c>
      <c r="AH9344">
        <v>0.6</v>
      </c>
      <c r="AI9344" t="s">
        <v>8785</v>
      </c>
    </row>
    <row r="9345" spans="1:35" x14ac:dyDescent="0.3">
      <c r="A9345">
        <v>1891</v>
      </c>
      <c r="B9345" t="s">
        <v>5898</v>
      </c>
      <c r="C9345" t="s">
        <v>5899</v>
      </c>
      <c r="D9345" t="s">
        <v>35</v>
      </c>
      <c r="E9345">
        <v>6</v>
      </c>
      <c r="F9345" t="s">
        <v>1474</v>
      </c>
      <c r="G9345" t="s">
        <v>59</v>
      </c>
      <c r="H9345" t="s">
        <v>38</v>
      </c>
      <c r="I9345" t="s">
        <v>39</v>
      </c>
      <c r="J9345">
        <v>19</v>
      </c>
      <c r="K9345">
        <v>33</v>
      </c>
      <c r="L9345" t="s">
        <v>5900</v>
      </c>
      <c r="M9345">
        <v>2127</v>
      </c>
      <c r="N9345" t="s">
        <v>53</v>
      </c>
      <c r="O9345" t="s">
        <v>42</v>
      </c>
      <c r="P9345">
        <v>8</v>
      </c>
      <c r="Q9345">
        <v>13740</v>
      </c>
      <c r="R9345">
        <v>16</v>
      </c>
      <c r="S9345" s="3">
        <v>42964</v>
      </c>
      <c r="T9345">
        <v>0</v>
      </c>
      <c r="U9345" t="s">
        <v>43</v>
      </c>
      <c r="V9345" t="s">
        <v>69</v>
      </c>
      <c r="W9345" t="s">
        <v>45</v>
      </c>
      <c r="X9345" t="s">
        <v>110</v>
      </c>
      <c r="Y9345" t="s">
        <v>111</v>
      </c>
      <c r="Z9345">
        <v>1661.92</v>
      </c>
      <c r="AA9345">
        <v>1479.11</v>
      </c>
      <c r="AB9345" s="3">
        <v>35560</v>
      </c>
      <c r="AC9345">
        <v>182.81</v>
      </c>
      <c r="AD9345">
        <v>2</v>
      </c>
      <c r="AE9345">
        <v>6</v>
      </c>
      <c r="AF9345">
        <v>8</v>
      </c>
      <c r="AG9345" t="str">
        <f t="shared" si="145"/>
        <v>268</v>
      </c>
      <c r="AH9345">
        <v>0.6</v>
      </c>
      <c r="AI9345" t="s">
        <v>8783</v>
      </c>
    </row>
    <row r="9346" spans="1:35" x14ac:dyDescent="0.3">
      <c r="A9346">
        <v>3145</v>
      </c>
      <c r="B9346" t="s">
        <v>5313</v>
      </c>
      <c r="C9346" t="s">
        <v>5314</v>
      </c>
      <c r="D9346" t="s">
        <v>35</v>
      </c>
      <c r="E9346">
        <v>17</v>
      </c>
      <c r="F9346" t="s">
        <v>130</v>
      </c>
      <c r="G9346" t="s">
        <v>37</v>
      </c>
      <c r="H9346" t="s">
        <v>86</v>
      </c>
      <c r="I9346" t="s">
        <v>39</v>
      </c>
      <c r="J9346">
        <v>7</v>
      </c>
      <c r="K9346">
        <v>45</v>
      </c>
      <c r="L9346" t="s">
        <v>5315</v>
      </c>
      <c r="M9346">
        <v>2010</v>
      </c>
      <c r="N9346" t="s">
        <v>53</v>
      </c>
      <c r="O9346" t="s">
        <v>42</v>
      </c>
      <c r="P9346">
        <v>7</v>
      </c>
      <c r="Q9346">
        <v>13741</v>
      </c>
      <c r="R9346">
        <v>12</v>
      </c>
      <c r="S9346" s="3">
        <v>42945</v>
      </c>
      <c r="T9346">
        <v>0</v>
      </c>
      <c r="U9346" t="s">
        <v>43</v>
      </c>
      <c r="V9346" t="s">
        <v>75</v>
      </c>
      <c r="W9346" t="s">
        <v>45</v>
      </c>
      <c r="X9346" t="s">
        <v>46</v>
      </c>
      <c r="Y9346" t="s">
        <v>55</v>
      </c>
      <c r="Z9346">
        <v>1765.3</v>
      </c>
      <c r="AA9346">
        <v>709.48</v>
      </c>
      <c r="AB9346" s="3">
        <v>42218</v>
      </c>
      <c r="AC9346">
        <v>1055.82</v>
      </c>
      <c r="AD9346">
        <v>3</v>
      </c>
      <c r="AE9346">
        <v>5</v>
      </c>
      <c r="AF9346">
        <v>6</v>
      </c>
      <c r="AG9346" t="str">
        <f t="shared" si="145"/>
        <v>356</v>
      </c>
      <c r="AH9346">
        <v>0.5</v>
      </c>
      <c r="AI9346" t="s">
        <v>8784</v>
      </c>
    </row>
    <row r="9347" spans="1:35" x14ac:dyDescent="0.3">
      <c r="A9347">
        <v>2530</v>
      </c>
      <c r="B9347" t="s">
        <v>5812</v>
      </c>
      <c r="C9347" t="s">
        <v>4783</v>
      </c>
      <c r="D9347" t="s">
        <v>49</v>
      </c>
      <c r="E9347">
        <v>63</v>
      </c>
      <c r="F9347" t="s">
        <v>227</v>
      </c>
      <c r="G9347" t="s">
        <v>73</v>
      </c>
      <c r="H9347" t="s">
        <v>38</v>
      </c>
      <c r="I9347" t="s">
        <v>39</v>
      </c>
      <c r="J9347">
        <v>18</v>
      </c>
      <c r="K9347">
        <v>63</v>
      </c>
      <c r="L9347" t="s">
        <v>5813</v>
      </c>
      <c r="M9347">
        <v>2567</v>
      </c>
      <c r="N9347" t="s">
        <v>53</v>
      </c>
      <c r="O9347" t="s">
        <v>42</v>
      </c>
      <c r="P9347">
        <v>8</v>
      </c>
      <c r="Q9347">
        <v>13742</v>
      </c>
      <c r="R9347">
        <v>61</v>
      </c>
      <c r="S9347" s="3">
        <v>42898</v>
      </c>
      <c r="T9347">
        <v>0</v>
      </c>
      <c r="U9347" t="s">
        <v>43</v>
      </c>
      <c r="V9347" t="s">
        <v>63</v>
      </c>
      <c r="W9347" t="s">
        <v>45</v>
      </c>
      <c r="X9347" t="s">
        <v>64</v>
      </c>
      <c r="Y9347" t="s">
        <v>46</v>
      </c>
      <c r="Z9347">
        <v>71.16</v>
      </c>
      <c r="AA9347">
        <v>56.93</v>
      </c>
      <c r="AB9347" s="3">
        <v>34143</v>
      </c>
      <c r="AC9347">
        <v>14.229999999999899</v>
      </c>
      <c r="AD9347">
        <v>8</v>
      </c>
      <c r="AE9347">
        <v>5</v>
      </c>
      <c r="AF9347">
        <v>2</v>
      </c>
      <c r="AG9347" t="str">
        <f t="shared" ref="AG9347:AG9410" si="146">CONCATENATE(AD9347,AE9347,AF9347)</f>
        <v>852</v>
      </c>
      <c r="AH9347">
        <v>0.6</v>
      </c>
      <c r="AI9347" t="s">
        <v>8785</v>
      </c>
    </row>
    <row r="9348" spans="1:35" x14ac:dyDescent="0.3">
      <c r="A9348">
        <v>3202</v>
      </c>
      <c r="B9348" t="s">
        <v>4791</v>
      </c>
      <c r="C9348" t="s">
        <v>4792</v>
      </c>
      <c r="D9348" t="s">
        <v>35</v>
      </c>
      <c r="E9348">
        <v>74</v>
      </c>
      <c r="F9348" t="s">
        <v>796</v>
      </c>
      <c r="G9348" t="s">
        <v>37</v>
      </c>
      <c r="H9348" t="s">
        <v>38</v>
      </c>
      <c r="I9348" t="s">
        <v>39</v>
      </c>
      <c r="J9348">
        <v>2</v>
      </c>
      <c r="K9348">
        <v>28</v>
      </c>
      <c r="L9348" t="s">
        <v>4793</v>
      </c>
      <c r="M9348">
        <v>2071</v>
      </c>
      <c r="N9348" t="s">
        <v>53</v>
      </c>
      <c r="O9348" t="s">
        <v>42</v>
      </c>
      <c r="P9348">
        <v>9</v>
      </c>
      <c r="Q9348">
        <v>13743</v>
      </c>
      <c r="R9348">
        <v>83</v>
      </c>
      <c r="S9348" s="3">
        <v>42970</v>
      </c>
      <c r="T9348">
        <v>1</v>
      </c>
      <c r="U9348" t="s">
        <v>43</v>
      </c>
      <c r="V9348" t="s">
        <v>44</v>
      </c>
      <c r="W9348" t="s">
        <v>280</v>
      </c>
      <c r="X9348" t="s">
        <v>46</v>
      </c>
      <c r="Y9348" t="s">
        <v>55</v>
      </c>
      <c r="Z9348">
        <v>2083.94</v>
      </c>
      <c r="AA9348">
        <v>675.03</v>
      </c>
      <c r="AB9348" s="3">
        <v>36367</v>
      </c>
      <c r="AC9348">
        <v>1408.91</v>
      </c>
      <c r="AD9348">
        <v>8</v>
      </c>
      <c r="AE9348">
        <v>8</v>
      </c>
      <c r="AF9348">
        <v>8</v>
      </c>
      <c r="AG9348" t="str">
        <f t="shared" si="146"/>
        <v>888</v>
      </c>
      <c r="AH9348">
        <v>0.9</v>
      </c>
      <c r="AI9348" t="s">
        <v>8783</v>
      </c>
    </row>
    <row r="9349" spans="1:35" x14ac:dyDescent="0.3">
      <c r="A9349">
        <v>1634</v>
      </c>
      <c r="B9349" t="s">
        <v>2216</v>
      </c>
      <c r="C9349" t="s">
        <v>2217</v>
      </c>
      <c r="D9349" t="s">
        <v>49</v>
      </c>
      <c r="E9349">
        <v>20</v>
      </c>
      <c r="F9349" t="s">
        <v>519</v>
      </c>
      <c r="G9349" t="s">
        <v>85</v>
      </c>
      <c r="H9349" t="s">
        <v>60</v>
      </c>
      <c r="I9349" t="s">
        <v>61</v>
      </c>
      <c r="J9349">
        <v>12</v>
      </c>
      <c r="K9349">
        <v>53</v>
      </c>
      <c r="L9349" t="s">
        <v>2218</v>
      </c>
      <c r="M9349">
        <v>2138</v>
      </c>
      <c r="N9349" t="s">
        <v>53</v>
      </c>
      <c r="O9349" t="s">
        <v>42</v>
      </c>
      <c r="P9349">
        <v>11</v>
      </c>
      <c r="Q9349">
        <v>13746</v>
      </c>
      <c r="R9349">
        <v>41</v>
      </c>
      <c r="S9349" s="3">
        <v>42901</v>
      </c>
      <c r="T9349">
        <v>0</v>
      </c>
      <c r="U9349" t="s">
        <v>43</v>
      </c>
      <c r="V9349" t="s">
        <v>44</v>
      </c>
      <c r="W9349" t="s">
        <v>76</v>
      </c>
      <c r="X9349" t="s">
        <v>46</v>
      </c>
      <c r="Y9349" t="s">
        <v>46</v>
      </c>
      <c r="Z9349">
        <v>416.98</v>
      </c>
      <c r="AA9349">
        <v>312.74</v>
      </c>
      <c r="AB9349" s="3">
        <v>35560</v>
      </c>
      <c r="AC9349">
        <v>104.24</v>
      </c>
      <c r="AD9349">
        <v>6</v>
      </c>
      <c r="AE9349">
        <v>1</v>
      </c>
      <c r="AF9349">
        <v>2</v>
      </c>
      <c r="AG9349" t="str">
        <f t="shared" si="146"/>
        <v>612</v>
      </c>
      <c r="AH9349">
        <v>0.3</v>
      </c>
      <c r="AI9349" t="s">
        <v>8784</v>
      </c>
    </row>
    <row r="9350" spans="1:35" x14ac:dyDescent="0.3">
      <c r="A9350">
        <v>2576</v>
      </c>
      <c r="B9350" t="s">
        <v>2344</v>
      </c>
      <c r="C9350" t="s">
        <v>2345</v>
      </c>
      <c r="D9350" t="s">
        <v>49</v>
      </c>
      <c r="E9350">
        <v>15</v>
      </c>
      <c r="F9350" t="s">
        <v>231</v>
      </c>
      <c r="G9350" t="s">
        <v>85</v>
      </c>
      <c r="H9350" t="s">
        <v>38</v>
      </c>
      <c r="I9350" t="s">
        <v>61</v>
      </c>
      <c r="J9350">
        <v>13</v>
      </c>
      <c r="K9350">
        <v>64</v>
      </c>
      <c r="L9350" t="s">
        <v>2346</v>
      </c>
      <c r="M9350">
        <v>2548</v>
      </c>
      <c r="N9350" t="s">
        <v>53</v>
      </c>
      <c r="O9350" t="s">
        <v>42</v>
      </c>
      <c r="P9350">
        <v>7</v>
      </c>
      <c r="Q9350">
        <v>13748</v>
      </c>
      <c r="R9350">
        <v>9</v>
      </c>
      <c r="S9350" s="3">
        <v>43021</v>
      </c>
      <c r="T9350">
        <v>0</v>
      </c>
      <c r="U9350" t="s">
        <v>43</v>
      </c>
      <c r="V9350" t="s">
        <v>63</v>
      </c>
      <c r="W9350" t="s">
        <v>76</v>
      </c>
      <c r="X9350" t="s">
        <v>46</v>
      </c>
      <c r="Y9350" t="s">
        <v>46</v>
      </c>
      <c r="Z9350">
        <v>742.54</v>
      </c>
      <c r="AA9350">
        <v>667.4</v>
      </c>
      <c r="AB9350" s="3">
        <v>33549</v>
      </c>
      <c r="AC9350">
        <v>75.139999999999901</v>
      </c>
      <c r="AD9350">
        <v>2</v>
      </c>
      <c r="AE9350">
        <v>6</v>
      </c>
      <c r="AF9350">
        <v>7</v>
      </c>
      <c r="AG9350" t="str">
        <f t="shared" si="146"/>
        <v>267</v>
      </c>
      <c r="AH9350">
        <v>0.6</v>
      </c>
      <c r="AI9350" t="s">
        <v>8785</v>
      </c>
    </row>
    <row r="9351" spans="1:35" x14ac:dyDescent="0.3">
      <c r="A9351">
        <v>873</v>
      </c>
      <c r="B9351" t="s">
        <v>5296</v>
      </c>
      <c r="C9351" t="s">
        <v>5297</v>
      </c>
      <c r="D9351" t="s">
        <v>35</v>
      </c>
      <c r="E9351">
        <v>37</v>
      </c>
      <c r="F9351" t="s">
        <v>151</v>
      </c>
      <c r="G9351" t="s">
        <v>51</v>
      </c>
      <c r="H9351" t="s">
        <v>60</v>
      </c>
      <c r="I9351" t="s">
        <v>39</v>
      </c>
      <c r="J9351">
        <v>20</v>
      </c>
      <c r="K9351">
        <v>63</v>
      </c>
      <c r="L9351" t="s">
        <v>5298</v>
      </c>
      <c r="M9351">
        <v>2287</v>
      </c>
      <c r="N9351" t="s">
        <v>53</v>
      </c>
      <c r="O9351" t="s">
        <v>42</v>
      </c>
      <c r="P9351">
        <v>7</v>
      </c>
      <c r="Q9351">
        <v>13750</v>
      </c>
      <c r="R9351">
        <v>21</v>
      </c>
      <c r="S9351" s="3">
        <v>43068</v>
      </c>
      <c r="T9351">
        <v>1</v>
      </c>
      <c r="U9351" t="s">
        <v>43</v>
      </c>
      <c r="V9351" t="s">
        <v>44</v>
      </c>
      <c r="W9351" t="s">
        <v>45</v>
      </c>
      <c r="X9351" t="s">
        <v>46</v>
      </c>
      <c r="Y9351" t="s">
        <v>55</v>
      </c>
      <c r="Z9351">
        <v>1071.23</v>
      </c>
      <c r="AA9351">
        <v>380.74</v>
      </c>
      <c r="AB9351" s="3">
        <v>33455</v>
      </c>
      <c r="AC9351">
        <v>690.49</v>
      </c>
      <c r="AD9351">
        <v>6</v>
      </c>
      <c r="AE9351">
        <v>3</v>
      </c>
      <c r="AF9351">
        <v>2</v>
      </c>
      <c r="AG9351" t="str">
        <f t="shared" si="146"/>
        <v>632</v>
      </c>
      <c r="AH9351">
        <v>0.4</v>
      </c>
      <c r="AI9351" t="s">
        <v>8785</v>
      </c>
    </row>
    <row r="9352" spans="1:35" x14ac:dyDescent="0.3">
      <c r="A9352">
        <v>2344</v>
      </c>
      <c r="B9352" t="s">
        <v>1785</v>
      </c>
      <c r="C9352" t="s">
        <v>1786</v>
      </c>
      <c r="D9352" t="s">
        <v>35</v>
      </c>
      <c r="E9352">
        <v>93</v>
      </c>
      <c r="F9352" t="s">
        <v>398</v>
      </c>
      <c r="G9352" t="s">
        <v>37</v>
      </c>
      <c r="H9352" t="s">
        <v>38</v>
      </c>
      <c r="I9352" t="s">
        <v>39</v>
      </c>
      <c r="J9352">
        <v>7</v>
      </c>
      <c r="K9352">
        <v>30</v>
      </c>
      <c r="L9352" t="s">
        <v>1787</v>
      </c>
      <c r="M9352">
        <v>2155</v>
      </c>
      <c r="N9352" t="s">
        <v>53</v>
      </c>
      <c r="O9352" t="s">
        <v>42</v>
      </c>
      <c r="P9352">
        <v>10</v>
      </c>
      <c r="Q9352">
        <v>13751</v>
      </c>
      <c r="R9352">
        <v>43</v>
      </c>
      <c r="S9352" s="3">
        <v>42805</v>
      </c>
      <c r="T9352">
        <v>0</v>
      </c>
      <c r="U9352" t="s">
        <v>43</v>
      </c>
      <c r="V9352" t="s">
        <v>44</v>
      </c>
      <c r="W9352" t="s">
        <v>45</v>
      </c>
      <c r="X9352" t="s">
        <v>46</v>
      </c>
      <c r="Y9352" t="s">
        <v>46</v>
      </c>
      <c r="Z9352">
        <v>1151.96</v>
      </c>
      <c r="AA9352">
        <v>649.49</v>
      </c>
      <c r="AB9352" s="3">
        <v>38991</v>
      </c>
      <c r="AC9352">
        <v>502.47</v>
      </c>
      <c r="AD9352">
        <v>4</v>
      </c>
      <c r="AE9352">
        <v>5</v>
      </c>
      <c r="AF9352">
        <v>6</v>
      </c>
      <c r="AG9352" t="str">
        <f t="shared" si="146"/>
        <v>456</v>
      </c>
      <c r="AH9352">
        <v>0.6</v>
      </c>
      <c r="AI9352" t="s">
        <v>8783</v>
      </c>
    </row>
    <row r="9353" spans="1:35" x14ac:dyDescent="0.3">
      <c r="A9353">
        <v>1353</v>
      </c>
      <c r="B9353" t="s">
        <v>5205</v>
      </c>
      <c r="C9353" t="s">
        <v>5206</v>
      </c>
      <c r="D9353" t="s">
        <v>49</v>
      </c>
      <c r="E9353">
        <v>1</v>
      </c>
      <c r="F9353" t="s">
        <v>50</v>
      </c>
      <c r="G9353" t="s">
        <v>51</v>
      </c>
      <c r="H9353" t="s">
        <v>38</v>
      </c>
      <c r="I9353" t="s">
        <v>39</v>
      </c>
      <c r="J9353">
        <v>11</v>
      </c>
      <c r="K9353">
        <v>43</v>
      </c>
      <c r="L9353" t="s">
        <v>5207</v>
      </c>
      <c r="M9353">
        <v>3500</v>
      </c>
      <c r="N9353" t="s">
        <v>41</v>
      </c>
      <c r="O9353" t="s">
        <v>42</v>
      </c>
      <c r="P9353">
        <v>1</v>
      </c>
      <c r="Q9353">
        <v>13752</v>
      </c>
      <c r="R9353">
        <v>48</v>
      </c>
      <c r="S9353" s="3">
        <v>42844</v>
      </c>
      <c r="T9353">
        <v>1</v>
      </c>
      <c r="U9353" t="s">
        <v>43</v>
      </c>
      <c r="V9353" t="s">
        <v>81</v>
      </c>
      <c r="W9353" t="s">
        <v>45</v>
      </c>
      <c r="X9353" t="s">
        <v>46</v>
      </c>
      <c r="Y9353" t="s">
        <v>46</v>
      </c>
      <c r="Z9353">
        <v>1762.96</v>
      </c>
      <c r="AA9353">
        <v>950.52</v>
      </c>
      <c r="AB9353" s="3">
        <v>35707</v>
      </c>
      <c r="AC9353">
        <v>812.44</v>
      </c>
      <c r="AD9353">
        <v>8</v>
      </c>
      <c r="AE9353">
        <v>8</v>
      </c>
      <c r="AF9353">
        <v>6</v>
      </c>
      <c r="AG9353" t="str">
        <f t="shared" si="146"/>
        <v>886</v>
      </c>
      <c r="AH9353">
        <v>0.8</v>
      </c>
      <c r="AI9353" t="s">
        <v>8784</v>
      </c>
    </row>
    <row r="9354" spans="1:35" x14ac:dyDescent="0.3">
      <c r="A9354">
        <v>1237</v>
      </c>
      <c r="B9354" t="s">
        <v>1765</v>
      </c>
      <c r="C9354" t="s">
        <v>2297</v>
      </c>
      <c r="D9354" t="s">
        <v>49</v>
      </c>
      <c r="E9354">
        <v>6</v>
      </c>
      <c r="F9354" t="s">
        <v>1754</v>
      </c>
      <c r="G9354" t="s">
        <v>51</v>
      </c>
      <c r="H9354" t="s">
        <v>86</v>
      </c>
      <c r="I9354" t="s">
        <v>61</v>
      </c>
      <c r="J9354">
        <v>16</v>
      </c>
      <c r="K9354">
        <v>53</v>
      </c>
      <c r="L9354" t="s">
        <v>2298</v>
      </c>
      <c r="M9354">
        <v>3677</v>
      </c>
      <c r="N9354" t="s">
        <v>41</v>
      </c>
      <c r="O9354" t="s">
        <v>42</v>
      </c>
      <c r="P9354">
        <v>4</v>
      </c>
      <c r="Q9354">
        <v>13753</v>
      </c>
      <c r="R9354">
        <v>38</v>
      </c>
      <c r="S9354" s="3">
        <v>43071</v>
      </c>
      <c r="T9354">
        <v>1</v>
      </c>
      <c r="U9354" t="s">
        <v>43</v>
      </c>
      <c r="V9354" t="s">
        <v>54</v>
      </c>
      <c r="W9354" t="s">
        <v>45</v>
      </c>
      <c r="X9354" t="s">
        <v>46</v>
      </c>
      <c r="Y9354" t="s">
        <v>55</v>
      </c>
      <c r="Z9354">
        <v>2091.4699999999998</v>
      </c>
      <c r="AA9354">
        <v>388.92</v>
      </c>
      <c r="AB9354" s="3">
        <v>41167</v>
      </c>
      <c r="AC9354">
        <v>1702.54999999999</v>
      </c>
      <c r="AD9354">
        <v>6</v>
      </c>
      <c r="AE9354">
        <v>9</v>
      </c>
      <c r="AF9354">
        <v>9</v>
      </c>
      <c r="AG9354" t="str">
        <f t="shared" si="146"/>
        <v>699</v>
      </c>
      <c r="AH9354">
        <v>0.9</v>
      </c>
      <c r="AI9354" t="s">
        <v>8784</v>
      </c>
    </row>
    <row r="9355" spans="1:35" x14ac:dyDescent="0.3">
      <c r="A9355">
        <v>1913</v>
      </c>
      <c r="B9355" t="s">
        <v>1261</v>
      </c>
      <c r="C9355" t="s">
        <v>1262</v>
      </c>
      <c r="D9355" t="s">
        <v>49</v>
      </c>
      <c r="E9355">
        <v>36</v>
      </c>
      <c r="F9355" t="s">
        <v>625</v>
      </c>
      <c r="G9355" t="s">
        <v>51</v>
      </c>
      <c r="H9355" t="s">
        <v>38</v>
      </c>
      <c r="I9355" t="s">
        <v>39</v>
      </c>
      <c r="J9355">
        <v>17</v>
      </c>
      <c r="K9355">
        <v>49</v>
      </c>
      <c r="L9355" t="s">
        <v>1263</v>
      </c>
      <c r="M9355">
        <v>2299</v>
      </c>
      <c r="N9355" t="s">
        <v>53</v>
      </c>
      <c r="O9355" t="s">
        <v>42</v>
      </c>
      <c r="P9355">
        <v>6</v>
      </c>
      <c r="Q9355">
        <v>13754</v>
      </c>
      <c r="R9355">
        <v>31</v>
      </c>
      <c r="S9355" s="3">
        <v>43039</v>
      </c>
      <c r="T9355">
        <v>0</v>
      </c>
      <c r="U9355" t="s">
        <v>43</v>
      </c>
      <c r="V9355" t="s">
        <v>75</v>
      </c>
      <c r="W9355" t="s">
        <v>45</v>
      </c>
      <c r="X9355" t="s">
        <v>46</v>
      </c>
      <c r="Y9355" t="s">
        <v>46</v>
      </c>
      <c r="Z9355">
        <v>230.91</v>
      </c>
      <c r="AA9355">
        <v>173.18</v>
      </c>
      <c r="AB9355" s="3">
        <v>37337</v>
      </c>
      <c r="AC9355">
        <v>57.729999999999897</v>
      </c>
      <c r="AD9355">
        <v>5</v>
      </c>
      <c r="AE9355">
        <v>9</v>
      </c>
      <c r="AF9355">
        <v>8</v>
      </c>
      <c r="AG9355" t="str">
        <f t="shared" si="146"/>
        <v>598</v>
      </c>
      <c r="AH9355">
        <v>0.8</v>
      </c>
      <c r="AI9355" t="s">
        <v>8784</v>
      </c>
    </row>
    <row r="9356" spans="1:35" x14ac:dyDescent="0.3">
      <c r="A9356">
        <v>1010</v>
      </c>
      <c r="B9356" t="s">
        <v>6597</v>
      </c>
      <c r="C9356" t="s">
        <v>6598</v>
      </c>
      <c r="D9356" t="s">
        <v>35</v>
      </c>
      <c r="E9356">
        <v>24</v>
      </c>
      <c r="F9356" t="s">
        <v>398</v>
      </c>
      <c r="G9356" t="s">
        <v>37</v>
      </c>
      <c r="H9356" t="s">
        <v>60</v>
      </c>
      <c r="I9356" t="s">
        <v>61</v>
      </c>
      <c r="J9356">
        <v>17</v>
      </c>
      <c r="K9356">
        <v>60</v>
      </c>
      <c r="L9356" t="s">
        <v>6599</v>
      </c>
      <c r="M9356">
        <v>2340</v>
      </c>
      <c r="N9356" t="s">
        <v>53</v>
      </c>
      <c r="O9356" t="s">
        <v>42</v>
      </c>
      <c r="P9356">
        <v>4</v>
      </c>
      <c r="Q9356">
        <v>13755</v>
      </c>
      <c r="R9356">
        <v>95</v>
      </c>
      <c r="S9356" s="3">
        <v>42973</v>
      </c>
      <c r="T9356">
        <v>0</v>
      </c>
      <c r="U9356" t="s">
        <v>43</v>
      </c>
      <c r="V9356" t="s">
        <v>75</v>
      </c>
      <c r="W9356" t="s">
        <v>45</v>
      </c>
      <c r="X9356" t="s">
        <v>46</v>
      </c>
      <c r="Y9356" t="s">
        <v>55</v>
      </c>
      <c r="Z9356">
        <v>569.55999999999995</v>
      </c>
      <c r="AA9356">
        <v>528.42999999999995</v>
      </c>
      <c r="AB9356" s="3">
        <v>37874</v>
      </c>
      <c r="AC9356">
        <v>41.129999999999903</v>
      </c>
      <c r="AD9356">
        <v>1</v>
      </c>
      <c r="AE9356">
        <v>0</v>
      </c>
      <c r="AF9356">
        <v>0</v>
      </c>
      <c r="AG9356" t="str">
        <f t="shared" si="146"/>
        <v>100</v>
      </c>
      <c r="AH9356">
        <v>0</v>
      </c>
      <c r="AI9356" t="s">
        <v>8785</v>
      </c>
    </row>
    <row r="9357" spans="1:35" x14ac:dyDescent="0.3">
      <c r="A9357">
        <v>607</v>
      </c>
      <c r="B9357" t="s">
        <v>5742</v>
      </c>
      <c r="C9357" t="s">
        <v>5743</v>
      </c>
      <c r="D9357" t="s">
        <v>49</v>
      </c>
      <c r="E9357">
        <v>55</v>
      </c>
      <c r="F9357" t="s">
        <v>625</v>
      </c>
      <c r="G9357" t="s">
        <v>51</v>
      </c>
      <c r="H9357" t="s">
        <v>38</v>
      </c>
      <c r="I9357" t="s">
        <v>61</v>
      </c>
      <c r="J9357">
        <v>15</v>
      </c>
      <c r="K9357">
        <v>47</v>
      </c>
      <c r="L9357" t="s">
        <v>5744</v>
      </c>
      <c r="M9357">
        <v>2041</v>
      </c>
      <c r="N9357" t="s">
        <v>53</v>
      </c>
      <c r="O9357" t="s">
        <v>42</v>
      </c>
      <c r="P9357">
        <v>11</v>
      </c>
      <c r="Q9357">
        <v>13756</v>
      </c>
      <c r="R9357">
        <v>67</v>
      </c>
      <c r="S9357" s="3">
        <v>42740</v>
      </c>
      <c r="T9357">
        <v>0</v>
      </c>
      <c r="U9357" t="s">
        <v>43</v>
      </c>
      <c r="V9357" t="s">
        <v>69</v>
      </c>
      <c r="W9357" t="s">
        <v>76</v>
      </c>
      <c r="X9357" t="s">
        <v>46</v>
      </c>
      <c r="Y9357" t="s">
        <v>46</v>
      </c>
      <c r="Z9357">
        <v>544.04999999999995</v>
      </c>
      <c r="AA9357">
        <v>376.84</v>
      </c>
      <c r="AB9357" s="3">
        <v>38647</v>
      </c>
      <c r="AC9357">
        <v>167.20999999999901</v>
      </c>
      <c r="AD9357">
        <v>4</v>
      </c>
      <c r="AE9357">
        <v>9</v>
      </c>
      <c r="AF9357">
        <v>9</v>
      </c>
      <c r="AG9357" t="str">
        <f t="shared" si="146"/>
        <v>499</v>
      </c>
      <c r="AH9357">
        <v>0.8</v>
      </c>
      <c r="AI9357" t="s">
        <v>8784</v>
      </c>
    </row>
    <row r="9358" spans="1:35" x14ac:dyDescent="0.3">
      <c r="A9358">
        <v>1166</v>
      </c>
      <c r="B9358" t="s">
        <v>5873</v>
      </c>
      <c r="C9358" t="s">
        <v>5874</v>
      </c>
      <c r="D9358" t="s">
        <v>49</v>
      </c>
      <c r="E9358">
        <v>40</v>
      </c>
      <c r="F9358" t="s">
        <v>283</v>
      </c>
      <c r="G9358" t="s">
        <v>51</v>
      </c>
      <c r="H9358" t="s">
        <v>60</v>
      </c>
      <c r="I9358" t="s">
        <v>61</v>
      </c>
      <c r="J9358">
        <v>8</v>
      </c>
      <c r="K9358">
        <v>50</v>
      </c>
      <c r="L9358" t="s">
        <v>5875</v>
      </c>
      <c r="M9358">
        <v>2576</v>
      </c>
      <c r="N9358" t="s">
        <v>53</v>
      </c>
      <c r="O9358" t="s">
        <v>42</v>
      </c>
      <c r="P9358">
        <v>8</v>
      </c>
      <c r="Q9358">
        <v>13757</v>
      </c>
      <c r="R9358">
        <v>96</v>
      </c>
      <c r="S9358" s="3">
        <v>42818</v>
      </c>
      <c r="T9358">
        <v>0</v>
      </c>
      <c r="U9358" t="s">
        <v>43</v>
      </c>
      <c r="V9358" t="s">
        <v>81</v>
      </c>
      <c r="W9358" t="s">
        <v>76</v>
      </c>
      <c r="X9358" t="s">
        <v>64</v>
      </c>
      <c r="Y9358" t="s">
        <v>111</v>
      </c>
      <c r="Z9358">
        <v>1172.78</v>
      </c>
      <c r="AA9358">
        <v>1043.77</v>
      </c>
      <c r="AB9358" s="3">
        <v>37539</v>
      </c>
      <c r="AC9358">
        <v>129.01</v>
      </c>
      <c r="AD9358">
        <v>8</v>
      </c>
      <c r="AE9358">
        <v>5</v>
      </c>
      <c r="AF9358">
        <v>7</v>
      </c>
      <c r="AG9358" t="str">
        <f t="shared" si="146"/>
        <v>857</v>
      </c>
      <c r="AH9358">
        <v>0.7</v>
      </c>
      <c r="AI9358" t="s">
        <v>8784</v>
      </c>
    </row>
    <row r="9359" spans="1:35" x14ac:dyDescent="0.3">
      <c r="A9359">
        <v>3430</v>
      </c>
      <c r="B9359" t="s">
        <v>5055</v>
      </c>
      <c r="C9359" t="s">
        <v>5056</v>
      </c>
      <c r="D9359" t="s">
        <v>35</v>
      </c>
      <c r="E9359">
        <v>77</v>
      </c>
      <c r="F9359" t="s">
        <v>1754</v>
      </c>
      <c r="G9359" t="s">
        <v>51</v>
      </c>
      <c r="H9359" t="s">
        <v>60</v>
      </c>
      <c r="I9359" t="s">
        <v>39</v>
      </c>
      <c r="J9359">
        <v>9</v>
      </c>
      <c r="K9359">
        <v>59</v>
      </c>
      <c r="L9359" t="s">
        <v>5057</v>
      </c>
      <c r="M9359">
        <v>2060</v>
      </c>
      <c r="N9359" t="s">
        <v>53</v>
      </c>
      <c r="O9359" t="s">
        <v>42</v>
      </c>
      <c r="P9359">
        <v>12</v>
      </c>
      <c r="Q9359">
        <v>13759</v>
      </c>
      <c r="R9359">
        <v>4</v>
      </c>
      <c r="S9359" s="3">
        <v>42988</v>
      </c>
      <c r="T9359">
        <v>0</v>
      </c>
      <c r="U9359" t="s">
        <v>43</v>
      </c>
      <c r="V9359" t="s">
        <v>75</v>
      </c>
      <c r="W9359" t="s">
        <v>45</v>
      </c>
      <c r="X9359" t="s">
        <v>110</v>
      </c>
      <c r="Y9359" t="s">
        <v>46</v>
      </c>
      <c r="Z9359">
        <v>1129.1300000000001</v>
      </c>
      <c r="AA9359">
        <v>677.48</v>
      </c>
      <c r="AB9359" s="3">
        <v>40784</v>
      </c>
      <c r="AC9359">
        <v>451.65</v>
      </c>
      <c r="AD9359">
        <v>3</v>
      </c>
      <c r="AE9359">
        <v>6</v>
      </c>
      <c r="AF9359">
        <v>4</v>
      </c>
      <c r="AG9359" t="str">
        <f t="shared" si="146"/>
        <v>364</v>
      </c>
      <c r="AH9359">
        <v>0.5</v>
      </c>
      <c r="AI9359" t="s">
        <v>8785</v>
      </c>
    </row>
    <row r="9360" spans="1:35" x14ac:dyDescent="0.3">
      <c r="A9360">
        <v>2339</v>
      </c>
      <c r="B9360" t="s">
        <v>70</v>
      </c>
      <c r="C9360" t="s">
        <v>71</v>
      </c>
      <c r="D9360" t="s">
        <v>35</v>
      </c>
      <c r="E9360">
        <v>3</v>
      </c>
      <c r="F9360" t="s">
        <v>72</v>
      </c>
      <c r="G9360" t="s">
        <v>73</v>
      </c>
      <c r="H9360" t="s">
        <v>60</v>
      </c>
      <c r="I9360" t="s">
        <v>39</v>
      </c>
      <c r="J9360">
        <v>16</v>
      </c>
      <c r="K9360">
        <v>64</v>
      </c>
      <c r="L9360" t="s">
        <v>74</v>
      </c>
      <c r="M9360">
        <v>2153</v>
      </c>
      <c r="N9360" t="s">
        <v>53</v>
      </c>
      <c r="O9360" t="s">
        <v>42</v>
      </c>
      <c r="P9360">
        <v>10</v>
      </c>
      <c r="Q9360">
        <v>13760</v>
      </c>
      <c r="R9360">
        <v>29</v>
      </c>
      <c r="S9360" s="3">
        <v>42829</v>
      </c>
      <c r="T9360">
        <v>0</v>
      </c>
      <c r="U9360" t="s">
        <v>43</v>
      </c>
      <c r="V9360" t="s">
        <v>69</v>
      </c>
      <c r="W9360" t="s">
        <v>76</v>
      </c>
      <c r="X9360" t="s">
        <v>46</v>
      </c>
      <c r="Y9360" t="s">
        <v>46</v>
      </c>
      <c r="Z9360">
        <v>543.39</v>
      </c>
      <c r="AA9360">
        <v>407.54</v>
      </c>
      <c r="AB9360" s="3">
        <v>34527</v>
      </c>
      <c r="AC9360">
        <v>135.849999999999</v>
      </c>
      <c r="AD9360">
        <v>8</v>
      </c>
      <c r="AE9360">
        <v>8</v>
      </c>
      <c r="AF9360">
        <v>8</v>
      </c>
      <c r="AG9360" t="str">
        <f t="shared" si="146"/>
        <v>888</v>
      </c>
      <c r="AH9360">
        <v>0.9</v>
      </c>
      <c r="AI9360" t="s">
        <v>8785</v>
      </c>
    </row>
    <row r="9361" spans="1:35" x14ac:dyDescent="0.3">
      <c r="A9361">
        <v>3237</v>
      </c>
      <c r="B9361" t="s">
        <v>6373</v>
      </c>
      <c r="C9361" t="s">
        <v>6374</v>
      </c>
      <c r="D9361" t="s">
        <v>49</v>
      </c>
      <c r="E9361">
        <v>94</v>
      </c>
      <c r="F9361" t="s">
        <v>118</v>
      </c>
      <c r="G9361" t="s">
        <v>85</v>
      </c>
      <c r="H9361" t="s">
        <v>38</v>
      </c>
      <c r="I9361" t="s">
        <v>61</v>
      </c>
      <c r="J9361">
        <v>13</v>
      </c>
      <c r="K9361">
        <v>59</v>
      </c>
      <c r="L9361" t="s">
        <v>6375</v>
      </c>
      <c r="M9361">
        <v>2527</v>
      </c>
      <c r="N9361" t="s">
        <v>53</v>
      </c>
      <c r="O9361" t="s">
        <v>42</v>
      </c>
      <c r="P9361">
        <v>8</v>
      </c>
      <c r="Q9361">
        <v>13761</v>
      </c>
      <c r="R9361">
        <v>1</v>
      </c>
      <c r="S9361" s="3">
        <v>42786</v>
      </c>
      <c r="T9361">
        <v>0</v>
      </c>
      <c r="U9361" t="s">
        <v>43</v>
      </c>
      <c r="V9361" t="s">
        <v>75</v>
      </c>
      <c r="W9361" t="s">
        <v>45</v>
      </c>
      <c r="X9361" t="s">
        <v>46</v>
      </c>
      <c r="Y9361" t="s">
        <v>46</v>
      </c>
      <c r="Z9361">
        <v>1403.5</v>
      </c>
      <c r="AA9361">
        <v>954.82</v>
      </c>
      <c r="AB9361" s="3">
        <v>35667</v>
      </c>
      <c r="AC9361">
        <v>448.67999999999898</v>
      </c>
      <c r="AD9361">
        <v>0</v>
      </c>
      <c r="AE9361">
        <v>6</v>
      </c>
      <c r="AF9361">
        <v>7</v>
      </c>
      <c r="AG9361" t="str">
        <f t="shared" si="146"/>
        <v>067</v>
      </c>
      <c r="AH9361">
        <v>0.5</v>
      </c>
      <c r="AI9361" t="s">
        <v>8785</v>
      </c>
    </row>
    <row r="9362" spans="1:35" x14ac:dyDescent="0.3">
      <c r="A9362">
        <v>1815</v>
      </c>
      <c r="B9362" t="s">
        <v>6938</v>
      </c>
      <c r="C9362" t="s">
        <v>6939</v>
      </c>
      <c r="D9362" t="s">
        <v>49</v>
      </c>
      <c r="E9362">
        <v>23</v>
      </c>
      <c r="F9362" t="s">
        <v>903</v>
      </c>
      <c r="G9362" t="s">
        <v>206</v>
      </c>
      <c r="H9362" t="s">
        <v>38</v>
      </c>
      <c r="I9362" t="s">
        <v>39</v>
      </c>
      <c r="J9362">
        <v>19</v>
      </c>
      <c r="K9362">
        <v>69</v>
      </c>
      <c r="L9362" t="s">
        <v>6940</v>
      </c>
      <c r="M9362">
        <v>2000</v>
      </c>
      <c r="N9362" t="s">
        <v>53</v>
      </c>
      <c r="O9362" t="s">
        <v>42</v>
      </c>
      <c r="P9362">
        <v>8</v>
      </c>
      <c r="Q9362">
        <v>13762</v>
      </c>
      <c r="R9362">
        <v>67</v>
      </c>
      <c r="S9362" s="3">
        <v>43088</v>
      </c>
      <c r="T9362">
        <v>1</v>
      </c>
      <c r="U9362" t="s">
        <v>43</v>
      </c>
      <c r="V9362" t="s">
        <v>69</v>
      </c>
      <c r="W9362" t="s">
        <v>76</v>
      </c>
      <c r="X9362" t="s">
        <v>46</v>
      </c>
      <c r="Y9362" t="s">
        <v>46</v>
      </c>
      <c r="Z9362">
        <v>544.04999999999995</v>
      </c>
      <c r="AA9362">
        <v>376.84</v>
      </c>
      <c r="AB9362" s="3">
        <v>38647</v>
      </c>
      <c r="AC9362">
        <v>167.20999999999901</v>
      </c>
      <c r="AD9362">
        <v>8</v>
      </c>
      <c r="AE9362">
        <v>3</v>
      </c>
      <c r="AF9362">
        <v>2</v>
      </c>
      <c r="AG9362" t="str">
        <f t="shared" si="146"/>
        <v>832</v>
      </c>
      <c r="AH9362">
        <v>0.5</v>
      </c>
      <c r="AI9362" t="s">
        <v>8785</v>
      </c>
    </row>
    <row r="9363" spans="1:35" x14ac:dyDescent="0.3">
      <c r="A9363">
        <v>2057</v>
      </c>
      <c r="B9363" t="s">
        <v>2047</v>
      </c>
      <c r="C9363" t="s">
        <v>2048</v>
      </c>
      <c r="D9363" t="s">
        <v>49</v>
      </c>
      <c r="E9363">
        <v>99</v>
      </c>
      <c r="F9363" t="s">
        <v>2049</v>
      </c>
      <c r="G9363" t="s">
        <v>85</v>
      </c>
      <c r="H9363" t="s">
        <v>60</v>
      </c>
      <c r="I9363" t="s">
        <v>39</v>
      </c>
      <c r="J9363">
        <v>15</v>
      </c>
      <c r="K9363">
        <v>63</v>
      </c>
      <c r="L9363" t="s">
        <v>2050</v>
      </c>
      <c r="M9363">
        <v>3182</v>
      </c>
      <c r="N9363" t="s">
        <v>41</v>
      </c>
      <c r="O9363" t="s">
        <v>42</v>
      </c>
      <c r="P9363">
        <v>8</v>
      </c>
      <c r="Q9363">
        <v>13763</v>
      </c>
      <c r="R9363">
        <v>12</v>
      </c>
      <c r="S9363" s="3">
        <v>43083</v>
      </c>
      <c r="T9363">
        <v>1</v>
      </c>
      <c r="U9363" t="s">
        <v>43</v>
      </c>
      <c r="V9363" t="s">
        <v>81</v>
      </c>
      <c r="W9363" t="s">
        <v>45</v>
      </c>
      <c r="X9363" t="s">
        <v>46</v>
      </c>
      <c r="Y9363" t="s">
        <v>46</v>
      </c>
      <c r="Z9363">
        <v>1231.1500000000001</v>
      </c>
      <c r="AA9363">
        <v>161.6</v>
      </c>
      <c r="AB9363" s="3">
        <v>42560</v>
      </c>
      <c r="AC9363">
        <v>1069.55</v>
      </c>
      <c r="AD9363">
        <v>7</v>
      </c>
      <c r="AE9363">
        <v>5</v>
      </c>
      <c r="AF9363">
        <v>6</v>
      </c>
      <c r="AG9363" t="str">
        <f t="shared" si="146"/>
        <v>756</v>
      </c>
      <c r="AH9363">
        <v>0.7</v>
      </c>
      <c r="AI9363" t="s">
        <v>8785</v>
      </c>
    </row>
    <row r="9364" spans="1:35" x14ac:dyDescent="0.3">
      <c r="A9364">
        <v>3462</v>
      </c>
      <c r="B9364" t="s">
        <v>3393</v>
      </c>
      <c r="C9364" t="s">
        <v>3394</v>
      </c>
      <c r="D9364" t="s">
        <v>49</v>
      </c>
      <c r="E9364">
        <v>96</v>
      </c>
      <c r="F9364" t="s">
        <v>108</v>
      </c>
      <c r="G9364" t="s">
        <v>51</v>
      </c>
      <c r="H9364" t="s">
        <v>86</v>
      </c>
      <c r="I9364" t="s">
        <v>61</v>
      </c>
      <c r="J9364">
        <v>17</v>
      </c>
      <c r="K9364">
        <v>66</v>
      </c>
      <c r="L9364" t="s">
        <v>3395</v>
      </c>
      <c r="M9364">
        <v>3634</v>
      </c>
      <c r="N9364" t="s">
        <v>41</v>
      </c>
      <c r="O9364" t="s">
        <v>42</v>
      </c>
      <c r="P9364">
        <v>1</v>
      </c>
      <c r="Q9364">
        <v>13764</v>
      </c>
      <c r="R9364">
        <v>15</v>
      </c>
      <c r="S9364" s="3">
        <v>42862</v>
      </c>
      <c r="T9364">
        <v>0</v>
      </c>
      <c r="U9364" t="s">
        <v>43</v>
      </c>
      <c r="V9364" t="s">
        <v>81</v>
      </c>
      <c r="W9364" t="s">
        <v>45</v>
      </c>
      <c r="X9364" t="s">
        <v>46</v>
      </c>
      <c r="Y9364" t="s">
        <v>46</v>
      </c>
      <c r="Z9364">
        <v>1292.8399999999999</v>
      </c>
      <c r="AA9364">
        <v>13.44</v>
      </c>
      <c r="AB9364" s="3">
        <v>39915</v>
      </c>
      <c r="AC9364">
        <v>1279.3999999999901</v>
      </c>
      <c r="AD9364">
        <v>7</v>
      </c>
      <c r="AE9364">
        <v>3</v>
      </c>
      <c r="AF9364">
        <v>4</v>
      </c>
      <c r="AG9364" t="str">
        <f t="shared" si="146"/>
        <v>734</v>
      </c>
      <c r="AH9364">
        <v>0.5</v>
      </c>
      <c r="AI9364" t="s">
        <v>8785</v>
      </c>
    </row>
    <row r="9365" spans="1:35" x14ac:dyDescent="0.3">
      <c r="A9365">
        <v>1959</v>
      </c>
      <c r="B9365" t="s">
        <v>4670</v>
      </c>
      <c r="C9365" t="s">
        <v>548</v>
      </c>
      <c r="D9365" t="s">
        <v>35</v>
      </c>
      <c r="E9365">
        <v>3</v>
      </c>
      <c r="F9365" t="s">
        <v>519</v>
      </c>
      <c r="G9365" t="s">
        <v>51</v>
      </c>
      <c r="H9365" t="s">
        <v>38</v>
      </c>
      <c r="I9365" t="s">
        <v>39</v>
      </c>
      <c r="J9365">
        <v>16</v>
      </c>
      <c r="K9365">
        <v>44</v>
      </c>
      <c r="L9365" t="s">
        <v>4671</v>
      </c>
      <c r="M9365">
        <v>4152</v>
      </c>
      <c r="N9365" t="s">
        <v>88</v>
      </c>
      <c r="O9365" t="s">
        <v>42</v>
      </c>
      <c r="P9365">
        <v>9</v>
      </c>
      <c r="Q9365">
        <v>13765</v>
      </c>
      <c r="R9365">
        <v>2</v>
      </c>
      <c r="S9365" s="3">
        <v>42858</v>
      </c>
      <c r="T9365">
        <v>0</v>
      </c>
      <c r="U9365" t="s">
        <v>43</v>
      </c>
      <c r="V9365" t="s">
        <v>44</v>
      </c>
      <c r="W9365" t="s">
        <v>45</v>
      </c>
      <c r="X9365" t="s">
        <v>46</v>
      </c>
      <c r="Y9365" t="s">
        <v>46</v>
      </c>
      <c r="Z9365">
        <v>71.489999999999995</v>
      </c>
      <c r="AA9365">
        <v>53.62</v>
      </c>
      <c r="AB9365" s="3">
        <v>41167</v>
      </c>
      <c r="AC9365">
        <v>17.869999999999902</v>
      </c>
      <c r="AD9365">
        <v>1</v>
      </c>
      <c r="AE9365">
        <v>8</v>
      </c>
      <c r="AF9365">
        <v>7</v>
      </c>
      <c r="AG9365" t="str">
        <f t="shared" si="146"/>
        <v>187</v>
      </c>
      <c r="AH9365">
        <v>0.6</v>
      </c>
      <c r="AI9365" t="s">
        <v>8784</v>
      </c>
    </row>
    <row r="9366" spans="1:35" x14ac:dyDescent="0.3">
      <c r="A9366">
        <v>717</v>
      </c>
      <c r="B9366" t="s">
        <v>3000</v>
      </c>
      <c r="C9366" t="s">
        <v>5288</v>
      </c>
      <c r="D9366" t="s">
        <v>35</v>
      </c>
      <c r="E9366">
        <v>65</v>
      </c>
      <c r="F9366" t="s">
        <v>255</v>
      </c>
      <c r="G9366" t="s">
        <v>85</v>
      </c>
      <c r="H9366" t="s">
        <v>38</v>
      </c>
      <c r="I9366" t="s">
        <v>39</v>
      </c>
      <c r="J9366">
        <v>11</v>
      </c>
      <c r="K9366">
        <v>46</v>
      </c>
      <c r="L9366" t="s">
        <v>5289</v>
      </c>
      <c r="M9366">
        <v>2567</v>
      </c>
      <c r="N9366" t="s">
        <v>53</v>
      </c>
      <c r="O9366" t="s">
        <v>42</v>
      </c>
      <c r="P9366">
        <v>9</v>
      </c>
      <c r="Q9366">
        <v>13766</v>
      </c>
      <c r="R9366">
        <v>70</v>
      </c>
      <c r="S9366" s="3">
        <v>43003</v>
      </c>
      <c r="T9366">
        <v>1</v>
      </c>
      <c r="U9366" t="s">
        <v>43</v>
      </c>
      <c r="V9366" t="s">
        <v>54</v>
      </c>
      <c r="W9366" t="s">
        <v>45</v>
      </c>
      <c r="X9366" t="s">
        <v>110</v>
      </c>
      <c r="Y9366" t="s">
        <v>46</v>
      </c>
      <c r="Z9366">
        <v>495.72</v>
      </c>
      <c r="AA9366">
        <v>297.43</v>
      </c>
      <c r="AB9366" s="3">
        <v>34996</v>
      </c>
      <c r="AC9366">
        <v>198.29</v>
      </c>
      <c r="AD9366">
        <v>8</v>
      </c>
      <c r="AE9366">
        <v>5</v>
      </c>
      <c r="AF9366">
        <v>3</v>
      </c>
      <c r="AG9366" t="str">
        <f t="shared" si="146"/>
        <v>853</v>
      </c>
      <c r="AH9366">
        <v>0.6</v>
      </c>
      <c r="AI9366" t="s">
        <v>8784</v>
      </c>
    </row>
    <row r="9367" spans="1:35" x14ac:dyDescent="0.3">
      <c r="A9367">
        <v>2039</v>
      </c>
      <c r="B9367" t="s">
        <v>3407</v>
      </c>
      <c r="C9367" t="s">
        <v>3408</v>
      </c>
      <c r="D9367" t="s">
        <v>49</v>
      </c>
      <c r="E9367">
        <v>38</v>
      </c>
      <c r="F9367" t="s">
        <v>482</v>
      </c>
      <c r="G9367" t="s">
        <v>147</v>
      </c>
      <c r="H9367" t="s">
        <v>86</v>
      </c>
      <c r="I9367" t="s">
        <v>39</v>
      </c>
      <c r="J9367">
        <v>7</v>
      </c>
      <c r="K9367">
        <v>45</v>
      </c>
      <c r="L9367" t="s">
        <v>3409</v>
      </c>
      <c r="M9367">
        <v>2528</v>
      </c>
      <c r="N9367" t="s">
        <v>53</v>
      </c>
      <c r="O9367" t="s">
        <v>42</v>
      </c>
      <c r="P9367">
        <v>8</v>
      </c>
      <c r="Q9367">
        <v>13767</v>
      </c>
      <c r="R9367">
        <v>80</v>
      </c>
      <c r="S9367" s="3">
        <v>42790</v>
      </c>
      <c r="T9367">
        <v>1</v>
      </c>
      <c r="U9367" t="s">
        <v>43</v>
      </c>
      <c r="V9367" t="s">
        <v>54</v>
      </c>
      <c r="W9367" t="s">
        <v>45</v>
      </c>
      <c r="X9367" t="s">
        <v>46</v>
      </c>
      <c r="Y9367" t="s">
        <v>55</v>
      </c>
      <c r="Z9367">
        <v>1469.44</v>
      </c>
      <c r="AA9367">
        <v>596.54999999999995</v>
      </c>
      <c r="AB9367" s="3">
        <v>42710</v>
      </c>
      <c r="AC9367">
        <v>872.89</v>
      </c>
      <c r="AD9367">
        <v>0</v>
      </c>
      <c r="AE9367">
        <v>3</v>
      </c>
      <c r="AF9367">
        <v>4</v>
      </c>
      <c r="AG9367" t="str">
        <f t="shared" si="146"/>
        <v>034</v>
      </c>
      <c r="AH9367">
        <v>0.3</v>
      </c>
      <c r="AI9367" t="s">
        <v>8784</v>
      </c>
    </row>
    <row r="9368" spans="1:35" x14ac:dyDescent="0.3">
      <c r="A9368">
        <v>263</v>
      </c>
      <c r="B9368" t="s">
        <v>3865</v>
      </c>
      <c r="C9368" t="s">
        <v>3866</v>
      </c>
      <c r="D9368" t="s">
        <v>49</v>
      </c>
      <c r="E9368">
        <v>89</v>
      </c>
      <c r="F9368" t="s">
        <v>625</v>
      </c>
      <c r="G9368" t="s">
        <v>51</v>
      </c>
      <c r="H9368" t="s">
        <v>86</v>
      </c>
      <c r="I9368" t="s">
        <v>61</v>
      </c>
      <c r="J9368">
        <v>7</v>
      </c>
      <c r="K9368">
        <v>37</v>
      </c>
      <c r="L9368" t="s">
        <v>3867</v>
      </c>
      <c r="M9368">
        <v>2064</v>
      </c>
      <c r="N9368" t="s">
        <v>53</v>
      </c>
      <c r="O9368" t="s">
        <v>42</v>
      </c>
      <c r="P9368">
        <v>9</v>
      </c>
      <c r="Q9368">
        <v>13768</v>
      </c>
      <c r="R9368">
        <v>89</v>
      </c>
      <c r="S9368" s="3">
        <v>42942</v>
      </c>
      <c r="T9368">
        <v>1</v>
      </c>
      <c r="U9368" t="s">
        <v>43</v>
      </c>
      <c r="V9368" t="s">
        <v>75</v>
      </c>
      <c r="W9368" t="s">
        <v>45</v>
      </c>
      <c r="X9368" t="s">
        <v>46</v>
      </c>
      <c r="Y9368" t="s">
        <v>55</v>
      </c>
      <c r="Z9368">
        <v>1812.75</v>
      </c>
      <c r="AA9368">
        <v>582.48</v>
      </c>
      <c r="AB9368" s="3">
        <v>40336</v>
      </c>
      <c r="AC9368">
        <v>1230.27</v>
      </c>
      <c r="AD9368">
        <v>4</v>
      </c>
      <c r="AE9368">
        <v>6</v>
      </c>
      <c r="AF9368">
        <v>7</v>
      </c>
      <c r="AG9368" t="str">
        <f t="shared" si="146"/>
        <v>467</v>
      </c>
      <c r="AH9368">
        <v>0.6</v>
      </c>
      <c r="AI9368" t="s">
        <v>8783</v>
      </c>
    </row>
    <row r="9369" spans="1:35" x14ac:dyDescent="0.3">
      <c r="A9369">
        <v>3044</v>
      </c>
      <c r="B9369" t="s">
        <v>1876</v>
      </c>
      <c r="C9369" t="s">
        <v>1877</v>
      </c>
      <c r="D9369" t="s">
        <v>35</v>
      </c>
      <c r="E9369">
        <v>59</v>
      </c>
      <c r="F9369" t="s">
        <v>151</v>
      </c>
      <c r="G9369" t="s">
        <v>51</v>
      </c>
      <c r="H9369" t="s">
        <v>60</v>
      </c>
      <c r="I9369" t="s">
        <v>39</v>
      </c>
      <c r="J9369">
        <v>19</v>
      </c>
      <c r="K9369">
        <v>33</v>
      </c>
      <c r="L9369" t="s">
        <v>1878</v>
      </c>
      <c r="M9369">
        <v>3147</v>
      </c>
      <c r="N9369" t="s">
        <v>41</v>
      </c>
      <c r="O9369" t="s">
        <v>42</v>
      </c>
      <c r="P9369">
        <v>12</v>
      </c>
      <c r="Q9369">
        <v>13769</v>
      </c>
      <c r="R9369">
        <v>65</v>
      </c>
      <c r="S9369" s="3">
        <v>42908</v>
      </c>
      <c r="T9369">
        <v>1</v>
      </c>
      <c r="U9369" t="s">
        <v>43</v>
      </c>
      <c r="V9369" t="s">
        <v>81</v>
      </c>
      <c r="W9369" t="s">
        <v>45</v>
      </c>
      <c r="X9369" t="s">
        <v>46</v>
      </c>
      <c r="Y9369" t="s">
        <v>46</v>
      </c>
      <c r="Z9369">
        <v>1807.45</v>
      </c>
      <c r="AA9369">
        <v>778.69</v>
      </c>
      <c r="AB9369" s="3">
        <v>40410</v>
      </c>
      <c r="AC9369">
        <v>1028.76</v>
      </c>
      <c r="AD9369">
        <v>9</v>
      </c>
      <c r="AE9369">
        <v>8</v>
      </c>
      <c r="AF9369">
        <v>9</v>
      </c>
      <c r="AG9369" t="str">
        <f t="shared" si="146"/>
        <v>989</v>
      </c>
      <c r="AH9369">
        <v>1</v>
      </c>
      <c r="AI9369" t="s">
        <v>8783</v>
      </c>
    </row>
    <row r="9370" spans="1:35" x14ac:dyDescent="0.3">
      <c r="A9370">
        <v>2786</v>
      </c>
      <c r="B9370" t="s">
        <v>2252</v>
      </c>
      <c r="C9370" t="s">
        <v>2253</v>
      </c>
      <c r="D9370" t="s">
        <v>35</v>
      </c>
      <c r="E9370">
        <v>94</v>
      </c>
      <c r="F9370" t="s">
        <v>301</v>
      </c>
      <c r="G9370" t="s">
        <v>51</v>
      </c>
      <c r="H9370" t="s">
        <v>38</v>
      </c>
      <c r="I9370" t="s">
        <v>39</v>
      </c>
      <c r="J9370">
        <v>11</v>
      </c>
      <c r="K9370">
        <v>55</v>
      </c>
      <c r="L9370" t="s">
        <v>2254</v>
      </c>
      <c r="M9370">
        <v>4069</v>
      </c>
      <c r="N9370" t="s">
        <v>88</v>
      </c>
      <c r="O9370" t="s">
        <v>42</v>
      </c>
      <c r="P9370">
        <v>9</v>
      </c>
      <c r="Q9370">
        <v>13770</v>
      </c>
      <c r="R9370">
        <v>78</v>
      </c>
      <c r="S9370" s="3">
        <v>42793</v>
      </c>
      <c r="T9370">
        <v>0</v>
      </c>
      <c r="U9370" t="s">
        <v>43</v>
      </c>
      <c r="V9370" t="s">
        <v>75</v>
      </c>
      <c r="W9370" t="s">
        <v>45</v>
      </c>
      <c r="X9370" t="s">
        <v>46</v>
      </c>
      <c r="Y9370" t="s">
        <v>55</v>
      </c>
      <c r="Z9370">
        <v>1765.3</v>
      </c>
      <c r="AA9370">
        <v>709.48</v>
      </c>
      <c r="AB9370" s="3">
        <v>33429</v>
      </c>
      <c r="AC9370">
        <v>1055.82</v>
      </c>
      <c r="AD9370">
        <v>9</v>
      </c>
      <c r="AE9370">
        <v>5</v>
      </c>
      <c r="AF9370">
        <v>2</v>
      </c>
      <c r="AG9370" t="str">
        <f t="shared" si="146"/>
        <v>952</v>
      </c>
      <c r="AH9370">
        <v>0.6</v>
      </c>
      <c r="AI9370" t="s">
        <v>8785</v>
      </c>
    </row>
    <row r="9371" spans="1:35" x14ac:dyDescent="0.3">
      <c r="A9371">
        <v>27</v>
      </c>
      <c r="B9371" t="s">
        <v>1762</v>
      </c>
      <c r="C9371" t="s">
        <v>1763</v>
      </c>
      <c r="D9371" t="s">
        <v>35</v>
      </c>
      <c r="E9371">
        <v>37</v>
      </c>
      <c r="F9371" t="s">
        <v>1754</v>
      </c>
      <c r="G9371" t="s">
        <v>51</v>
      </c>
      <c r="H9371" t="s">
        <v>38</v>
      </c>
      <c r="I9371" t="s">
        <v>39</v>
      </c>
      <c r="J9371">
        <v>12</v>
      </c>
      <c r="K9371">
        <v>44</v>
      </c>
      <c r="L9371" t="s">
        <v>1764</v>
      </c>
      <c r="M9371">
        <v>3218</v>
      </c>
      <c r="N9371" t="s">
        <v>41</v>
      </c>
      <c r="O9371" t="s">
        <v>42</v>
      </c>
      <c r="P9371">
        <v>7</v>
      </c>
      <c r="Q9371">
        <v>13771</v>
      </c>
      <c r="R9371">
        <v>79</v>
      </c>
      <c r="S9371" s="3">
        <v>42939</v>
      </c>
      <c r="T9371">
        <v>0</v>
      </c>
      <c r="U9371" t="s">
        <v>43</v>
      </c>
      <c r="V9371" t="s">
        <v>69</v>
      </c>
      <c r="W9371" t="s">
        <v>45</v>
      </c>
      <c r="X9371" t="s">
        <v>46</v>
      </c>
      <c r="Y9371" t="s">
        <v>46</v>
      </c>
      <c r="Z9371">
        <v>1555.58</v>
      </c>
      <c r="AA9371">
        <v>818.01</v>
      </c>
      <c r="AB9371" s="3">
        <v>35455</v>
      </c>
      <c r="AC9371">
        <v>737.56999999999903</v>
      </c>
      <c r="AD9371">
        <v>1</v>
      </c>
      <c r="AE9371">
        <v>6</v>
      </c>
      <c r="AF9371">
        <v>7</v>
      </c>
      <c r="AG9371" t="str">
        <f t="shared" si="146"/>
        <v>167</v>
      </c>
      <c r="AH9371">
        <v>0.5</v>
      </c>
      <c r="AI9371" t="s">
        <v>8784</v>
      </c>
    </row>
    <row r="9372" spans="1:35" x14ac:dyDescent="0.3">
      <c r="A9372">
        <v>1845</v>
      </c>
      <c r="B9372" t="s">
        <v>3255</v>
      </c>
      <c r="C9372" t="s">
        <v>440</v>
      </c>
      <c r="D9372" t="s">
        <v>35</v>
      </c>
      <c r="E9372">
        <v>34</v>
      </c>
      <c r="F9372" t="s">
        <v>705</v>
      </c>
      <c r="G9372" t="s">
        <v>37</v>
      </c>
      <c r="H9372" t="s">
        <v>38</v>
      </c>
      <c r="I9372" t="s">
        <v>61</v>
      </c>
      <c r="J9372">
        <v>6</v>
      </c>
      <c r="K9372">
        <v>45</v>
      </c>
      <c r="L9372" t="s">
        <v>3256</v>
      </c>
      <c r="M9372">
        <v>2125</v>
      </c>
      <c r="N9372" t="s">
        <v>53</v>
      </c>
      <c r="O9372" t="s">
        <v>42</v>
      </c>
      <c r="P9372">
        <v>12</v>
      </c>
      <c r="Q9372">
        <v>13774</v>
      </c>
      <c r="R9372">
        <v>26</v>
      </c>
      <c r="S9372" s="3">
        <v>42884</v>
      </c>
      <c r="T9372">
        <v>0</v>
      </c>
      <c r="U9372" t="s">
        <v>43</v>
      </c>
      <c r="V9372" t="s">
        <v>81</v>
      </c>
      <c r="W9372" t="s">
        <v>45</v>
      </c>
      <c r="X9372" t="s">
        <v>46</v>
      </c>
      <c r="Y9372" t="s">
        <v>46</v>
      </c>
      <c r="Z9372">
        <v>1992.93</v>
      </c>
      <c r="AA9372">
        <v>762.63</v>
      </c>
      <c r="AB9372" s="3">
        <v>38193</v>
      </c>
      <c r="AC9372">
        <v>1230.3</v>
      </c>
      <c r="AD9372">
        <v>7</v>
      </c>
      <c r="AE9372">
        <v>6</v>
      </c>
      <c r="AF9372">
        <v>8</v>
      </c>
      <c r="AG9372" t="str">
        <f t="shared" si="146"/>
        <v>768</v>
      </c>
      <c r="AH9372">
        <v>0.8</v>
      </c>
      <c r="AI9372" t="s">
        <v>8784</v>
      </c>
    </row>
    <row r="9373" spans="1:35" x14ac:dyDescent="0.3">
      <c r="A9373">
        <v>907</v>
      </c>
      <c r="B9373" t="s">
        <v>1908</v>
      </c>
      <c r="C9373" t="s">
        <v>1909</v>
      </c>
      <c r="D9373" t="s">
        <v>35</v>
      </c>
      <c r="E9373">
        <v>51</v>
      </c>
      <c r="F9373" t="s">
        <v>1141</v>
      </c>
      <c r="G9373" t="s">
        <v>73</v>
      </c>
      <c r="H9373" t="s">
        <v>86</v>
      </c>
      <c r="I9373" t="s">
        <v>39</v>
      </c>
      <c r="J9373">
        <v>17</v>
      </c>
      <c r="K9373">
        <v>44</v>
      </c>
      <c r="L9373" t="s">
        <v>1910</v>
      </c>
      <c r="M9373">
        <v>2026</v>
      </c>
      <c r="N9373" t="s">
        <v>53</v>
      </c>
      <c r="O9373" t="s">
        <v>42</v>
      </c>
      <c r="P9373">
        <v>9</v>
      </c>
      <c r="Q9373">
        <v>13775</v>
      </c>
      <c r="R9373">
        <v>27</v>
      </c>
      <c r="S9373" s="3">
        <v>42994</v>
      </c>
      <c r="T9373">
        <v>1</v>
      </c>
      <c r="U9373" t="s">
        <v>43</v>
      </c>
      <c r="V9373" t="s">
        <v>54</v>
      </c>
      <c r="W9373" t="s">
        <v>45</v>
      </c>
      <c r="X9373" t="s">
        <v>64</v>
      </c>
      <c r="Y9373" t="s">
        <v>46</v>
      </c>
      <c r="Z9373">
        <v>1057.51</v>
      </c>
      <c r="AA9373">
        <v>154.4</v>
      </c>
      <c r="AB9373" s="3">
        <v>38750</v>
      </c>
      <c r="AC9373">
        <v>903.11</v>
      </c>
      <c r="AD9373">
        <v>6</v>
      </c>
      <c r="AE9373">
        <v>6</v>
      </c>
      <c r="AF9373">
        <v>1</v>
      </c>
      <c r="AG9373" t="str">
        <f t="shared" si="146"/>
        <v>661</v>
      </c>
      <c r="AH9373">
        <v>0.5</v>
      </c>
      <c r="AI9373" t="s">
        <v>8784</v>
      </c>
    </row>
    <row r="9374" spans="1:35" x14ac:dyDescent="0.3">
      <c r="A9374">
        <v>2728</v>
      </c>
      <c r="B9374" t="s">
        <v>426</v>
      </c>
      <c r="C9374" t="s">
        <v>427</v>
      </c>
      <c r="D9374" t="s">
        <v>49</v>
      </c>
      <c r="E9374">
        <v>55</v>
      </c>
      <c r="F9374" t="s">
        <v>428</v>
      </c>
      <c r="G9374" t="s">
        <v>147</v>
      </c>
      <c r="H9374" t="s">
        <v>86</v>
      </c>
      <c r="I9374" t="s">
        <v>61</v>
      </c>
      <c r="J9374">
        <v>19</v>
      </c>
      <c r="K9374">
        <v>64</v>
      </c>
      <c r="L9374" t="s">
        <v>429</v>
      </c>
      <c r="M9374">
        <v>3188</v>
      </c>
      <c r="N9374" t="s">
        <v>41</v>
      </c>
      <c r="O9374" t="s">
        <v>42</v>
      </c>
      <c r="P9374">
        <v>11</v>
      </c>
      <c r="Q9374">
        <v>13777</v>
      </c>
      <c r="R9374">
        <v>80</v>
      </c>
      <c r="S9374" s="3">
        <v>42840</v>
      </c>
      <c r="T9374">
        <v>0</v>
      </c>
      <c r="U9374" t="s">
        <v>43</v>
      </c>
      <c r="V9374" t="s">
        <v>54</v>
      </c>
      <c r="W9374" t="s">
        <v>45</v>
      </c>
      <c r="X9374" t="s">
        <v>46</v>
      </c>
      <c r="Y9374" t="s">
        <v>55</v>
      </c>
      <c r="Z9374">
        <v>1469.44</v>
      </c>
      <c r="AA9374">
        <v>596.54999999999995</v>
      </c>
      <c r="AB9374" s="3">
        <v>41047</v>
      </c>
      <c r="AC9374">
        <v>872.89</v>
      </c>
      <c r="AD9374">
        <v>9</v>
      </c>
      <c r="AE9374">
        <v>8</v>
      </c>
      <c r="AF9374">
        <v>8</v>
      </c>
      <c r="AG9374" t="str">
        <f t="shared" si="146"/>
        <v>988</v>
      </c>
      <c r="AH9374">
        <v>0.9</v>
      </c>
      <c r="AI9374" t="s">
        <v>8785</v>
      </c>
    </row>
    <row r="9375" spans="1:35" x14ac:dyDescent="0.3">
      <c r="A9375">
        <v>1845</v>
      </c>
      <c r="B9375" t="s">
        <v>3255</v>
      </c>
      <c r="C9375" t="s">
        <v>440</v>
      </c>
      <c r="D9375" t="s">
        <v>35</v>
      </c>
      <c r="E9375">
        <v>34</v>
      </c>
      <c r="F9375" t="s">
        <v>705</v>
      </c>
      <c r="G9375" t="s">
        <v>37</v>
      </c>
      <c r="H9375" t="s">
        <v>38</v>
      </c>
      <c r="I9375" t="s">
        <v>61</v>
      </c>
      <c r="J9375">
        <v>6</v>
      </c>
      <c r="K9375">
        <v>45</v>
      </c>
      <c r="L9375" t="s">
        <v>3256</v>
      </c>
      <c r="M9375">
        <v>2125</v>
      </c>
      <c r="N9375" t="s">
        <v>53</v>
      </c>
      <c r="O9375" t="s">
        <v>42</v>
      </c>
      <c r="P9375">
        <v>12</v>
      </c>
      <c r="Q9375">
        <v>13778</v>
      </c>
      <c r="R9375">
        <v>77</v>
      </c>
      <c r="S9375" s="3">
        <v>42822</v>
      </c>
      <c r="T9375">
        <v>0</v>
      </c>
      <c r="U9375" t="s">
        <v>43</v>
      </c>
      <c r="V9375" t="s">
        <v>69</v>
      </c>
      <c r="W9375" t="s">
        <v>76</v>
      </c>
      <c r="X9375" t="s">
        <v>46</v>
      </c>
      <c r="Y9375" t="s">
        <v>55</v>
      </c>
      <c r="Z9375">
        <v>1240.31</v>
      </c>
      <c r="AA9375">
        <v>795.1</v>
      </c>
      <c r="AB9375" s="3">
        <v>36833</v>
      </c>
      <c r="AC9375">
        <v>445.20999999999901</v>
      </c>
      <c r="AD9375">
        <v>7</v>
      </c>
      <c r="AE9375">
        <v>6</v>
      </c>
      <c r="AF9375">
        <v>8</v>
      </c>
      <c r="AG9375" t="str">
        <f t="shared" si="146"/>
        <v>768</v>
      </c>
      <c r="AH9375">
        <v>0.8</v>
      </c>
      <c r="AI9375" t="s">
        <v>8784</v>
      </c>
    </row>
    <row r="9376" spans="1:35" x14ac:dyDescent="0.3">
      <c r="A9376">
        <v>234</v>
      </c>
      <c r="B9376" t="s">
        <v>1069</v>
      </c>
      <c r="C9376" t="s">
        <v>1070</v>
      </c>
      <c r="D9376" t="s">
        <v>49</v>
      </c>
      <c r="E9376">
        <v>71</v>
      </c>
      <c r="F9376" t="s">
        <v>442</v>
      </c>
      <c r="G9376" t="s">
        <v>59</v>
      </c>
      <c r="H9376" t="s">
        <v>86</v>
      </c>
      <c r="I9376" t="s">
        <v>61</v>
      </c>
      <c r="J9376">
        <v>12</v>
      </c>
      <c r="K9376">
        <v>54</v>
      </c>
      <c r="L9376" t="s">
        <v>1071</v>
      </c>
      <c r="M9376">
        <v>2036</v>
      </c>
      <c r="N9376" t="s">
        <v>53</v>
      </c>
      <c r="O9376" t="s">
        <v>42</v>
      </c>
      <c r="P9376">
        <v>10</v>
      </c>
      <c r="Q9376">
        <v>13779</v>
      </c>
      <c r="R9376">
        <v>1</v>
      </c>
      <c r="S9376" s="3">
        <v>42766</v>
      </c>
      <c r="T9376">
        <v>0</v>
      </c>
      <c r="U9376" t="s">
        <v>43</v>
      </c>
      <c r="V9376" t="s">
        <v>75</v>
      </c>
      <c r="W9376" t="s">
        <v>280</v>
      </c>
      <c r="X9376" t="s">
        <v>46</v>
      </c>
      <c r="Y9376" t="s">
        <v>55</v>
      </c>
      <c r="Z9376">
        <v>1873.97</v>
      </c>
      <c r="AA9376">
        <v>863.95</v>
      </c>
      <c r="AB9376" s="3">
        <v>38859</v>
      </c>
      <c r="AC9376">
        <v>1010.02</v>
      </c>
      <c r="AD9376">
        <v>8</v>
      </c>
      <c r="AE9376">
        <v>8</v>
      </c>
      <c r="AF9376">
        <v>9</v>
      </c>
      <c r="AG9376" t="str">
        <f t="shared" si="146"/>
        <v>889</v>
      </c>
      <c r="AH9376">
        <v>0.9</v>
      </c>
      <c r="AI9376" t="s">
        <v>8785</v>
      </c>
    </row>
    <row r="9377" spans="1:35" x14ac:dyDescent="0.3">
      <c r="A9377">
        <v>320</v>
      </c>
      <c r="B9377" t="s">
        <v>2057</v>
      </c>
      <c r="C9377" t="s">
        <v>2058</v>
      </c>
      <c r="D9377" t="s">
        <v>35</v>
      </c>
      <c r="E9377">
        <v>19</v>
      </c>
      <c r="F9377" t="s">
        <v>108</v>
      </c>
      <c r="G9377" t="s">
        <v>51</v>
      </c>
      <c r="H9377" t="s">
        <v>38</v>
      </c>
      <c r="I9377" t="s">
        <v>61</v>
      </c>
      <c r="J9377">
        <v>4</v>
      </c>
      <c r="K9377">
        <v>26</v>
      </c>
      <c r="L9377" t="s">
        <v>2059</v>
      </c>
      <c r="M9377">
        <v>4701</v>
      </c>
      <c r="N9377" t="s">
        <v>88</v>
      </c>
      <c r="O9377" t="s">
        <v>42</v>
      </c>
      <c r="P9377">
        <v>2</v>
      </c>
      <c r="Q9377">
        <v>13780</v>
      </c>
      <c r="R9377">
        <v>75</v>
      </c>
      <c r="S9377" s="3">
        <v>43036</v>
      </c>
      <c r="T9377">
        <v>0</v>
      </c>
      <c r="U9377" t="s">
        <v>43</v>
      </c>
      <c r="V9377" t="s">
        <v>75</v>
      </c>
      <c r="W9377" t="s">
        <v>280</v>
      </c>
      <c r="X9377" t="s">
        <v>46</v>
      </c>
      <c r="Y9377" t="s">
        <v>55</v>
      </c>
      <c r="Z9377">
        <v>1873.97</v>
      </c>
      <c r="AA9377">
        <v>863.95</v>
      </c>
      <c r="AB9377" s="3">
        <v>38859</v>
      </c>
      <c r="AC9377">
        <v>1010.02</v>
      </c>
      <c r="AD9377">
        <v>8</v>
      </c>
      <c r="AE9377">
        <v>9</v>
      </c>
      <c r="AF9377">
        <v>9</v>
      </c>
      <c r="AG9377" t="str">
        <f t="shared" si="146"/>
        <v>899</v>
      </c>
      <c r="AH9377">
        <v>1</v>
      </c>
      <c r="AI9377" t="s">
        <v>8783</v>
      </c>
    </row>
    <row r="9378" spans="1:35" x14ac:dyDescent="0.3">
      <c r="A9378">
        <v>1527</v>
      </c>
      <c r="B9378" t="s">
        <v>1890</v>
      </c>
      <c r="C9378" t="s">
        <v>1891</v>
      </c>
      <c r="D9378" t="s">
        <v>35</v>
      </c>
      <c r="E9378">
        <v>23</v>
      </c>
      <c r="F9378" t="s">
        <v>608</v>
      </c>
      <c r="G9378" t="s">
        <v>85</v>
      </c>
      <c r="H9378" t="s">
        <v>38</v>
      </c>
      <c r="I9378" t="s">
        <v>61</v>
      </c>
      <c r="J9378">
        <v>2</v>
      </c>
      <c r="K9378">
        <v>25</v>
      </c>
      <c r="L9378" t="s">
        <v>1892</v>
      </c>
      <c r="M9378">
        <v>2848</v>
      </c>
      <c r="N9378" t="s">
        <v>53</v>
      </c>
      <c r="O9378" t="s">
        <v>42</v>
      </c>
      <c r="P9378">
        <v>1</v>
      </c>
      <c r="Q9378">
        <v>13781</v>
      </c>
      <c r="R9378">
        <v>80</v>
      </c>
      <c r="S9378" s="3">
        <v>42923</v>
      </c>
      <c r="T9378">
        <v>1</v>
      </c>
      <c r="U9378" t="s">
        <v>43</v>
      </c>
      <c r="V9378" t="s">
        <v>63</v>
      </c>
      <c r="W9378" t="s">
        <v>280</v>
      </c>
      <c r="X9378" t="s">
        <v>64</v>
      </c>
      <c r="Y9378" t="s">
        <v>46</v>
      </c>
      <c r="Z9378">
        <v>1073.07</v>
      </c>
      <c r="AA9378">
        <v>933.84</v>
      </c>
      <c r="AB9378" s="3">
        <v>35455</v>
      </c>
      <c r="AC9378">
        <v>139.229999999999</v>
      </c>
      <c r="AD9378">
        <v>5</v>
      </c>
      <c r="AE9378">
        <v>8</v>
      </c>
      <c r="AF9378">
        <v>8</v>
      </c>
      <c r="AG9378" t="str">
        <f t="shared" si="146"/>
        <v>588</v>
      </c>
      <c r="AH9378">
        <v>0.8</v>
      </c>
      <c r="AI9378" t="s">
        <v>8783</v>
      </c>
    </row>
    <row r="9379" spans="1:35" x14ac:dyDescent="0.3">
      <c r="A9379">
        <v>1970</v>
      </c>
      <c r="B9379" t="s">
        <v>1828</v>
      </c>
      <c r="C9379" t="s">
        <v>1829</v>
      </c>
      <c r="D9379" t="s">
        <v>35</v>
      </c>
      <c r="E9379">
        <v>51</v>
      </c>
      <c r="F9379" t="s">
        <v>58</v>
      </c>
      <c r="G9379" t="s">
        <v>85</v>
      </c>
      <c r="H9379" t="s">
        <v>38</v>
      </c>
      <c r="I9379" t="s">
        <v>61</v>
      </c>
      <c r="J9379">
        <v>7</v>
      </c>
      <c r="K9379">
        <v>41</v>
      </c>
      <c r="L9379" t="s">
        <v>1830</v>
      </c>
      <c r="M9379">
        <v>3134</v>
      </c>
      <c r="N9379" t="s">
        <v>41</v>
      </c>
      <c r="O9379" t="s">
        <v>42</v>
      </c>
      <c r="P9379">
        <v>10</v>
      </c>
      <c r="Q9379">
        <v>13782</v>
      </c>
      <c r="R9379">
        <v>95</v>
      </c>
      <c r="S9379" s="3">
        <v>42842</v>
      </c>
      <c r="T9379">
        <v>1</v>
      </c>
      <c r="U9379" t="s">
        <v>43</v>
      </c>
      <c r="V9379" t="s">
        <v>75</v>
      </c>
      <c r="W9379" t="s">
        <v>45</v>
      </c>
      <c r="X9379" t="s">
        <v>46</v>
      </c>
      <c r="Y9379" t="s">
        <v>55</v>
      </c>
      <c r="Z9379">
        <v>569.55999999999995</v>
      </c>
      <c r="AA9379">
        <v>528.42999999999995</v>
      </c>
      <c r="AB9379" s="3">
        <v>37874</v>
      </c>
      <c r="AC9379">
        <v>41.129999999999903</v>
      </c>
      <c r="AD9379">
        <v>9</v>
      </c>
      <c r="AE9379">
        <v>8</v>
      </c>
      <c r="AF9379">
        <v>8</v>
      </c>
      <c r="AG9379" t="str">
        <f t="shared" si="146"/>
        <v>988</v>
      </c>
      <c r="AH9379">
        <v>0.9</v>
      </c>
      <c r="AI9379" t="s">
        <v>8784</v>
      </c>
    </row>
    <row r="9380" spans="1:35" x14ac:dyDescent="0.3">
      <c r="A9380">
        <v>1263</v>
      </c>
      <c r="B9380" t="s">
        <v>3035</v>
      </c>
      <c r="C9380" t="s">
        <v>3036</v>
      </c>
      <c r="D9380" t="s">
        <v>35</v>
      </c>
      <c r="E9380">
        <v>41</v>
      </c>
      <c r="F9380" t="s">
        <v>398</v>
      </c>
      <c r="G9380" t="s">
        <v>85</v>
      </c>
      <c r="H9380" t="s">
        <v>60</v>
      </c>
      <c r="I9380" t="s">
        <v>61</v>
      </c>
      <c r="J9380">
        <v>8</v>
      </c>
      <c r="K9380">
        <v>50</v>
      </c>
      <c r="L9380" t="s">
        <v>3037</v>
      </c>
      <c r="M9380">
        <v>4670</v>
      </c>
      <c r="N9380" t="s">
        <v>88</v>
      </c>
      <c r="O9380" t="s">
        <v>42</v>
      </c>
      <c r="P9380">
        <v>1</v>
      </c>
      <c r="Q9380">
        <v>13783</v>
      </c>
      <c r="R9380">
        <v>27</v>
      </c>
      <c r="S9380" s="3">
        <v>42790</v>
      </c>
      <c r="T9380">
        <v>1</v>
      </c>
      <c r="U9380" t="s">
        <v>43</v>
      </c>
      <c r="V9380" t="s">
        <v>54</v>
      </c>
      <c r="W9380" t="s">
        <v>45</v>
      </c>
      <c r="X9380" t="s">
        <v>46</v>
      </c>
      <c r="Y9380" t="s">
        <v>46</v>
      </c>
      <c r="Z9380">
        <v>499.53</v>
      </c>
      <c r="AA9380">
        <v>388.72</v>
      </c>
      <c r="AB9380" s="3">
        <v>36334</v>
      </c>
      <c r="AC9380">
        <v>110.80999999999899</v>
      </c>
      <c r="AD9380">
        <v>5</v>
      </c>
      <c r="AE9380">
        <v>5</v>
      </c>
      <c r="AF9380">
        <v>4</v>
      </c>
      <c r="AG9380" t="str">
        <f t="shared" si="146"/>
        <v>554</v>
      </c>
      <c r="AH9380">
        <v>0.5</v>
      </c>
      <c r="AI9380" t="s">
        <v>8784</v>
      </c>
    </row>
    <row r="9381" spans="1:35" x14ac:dyDescent="0.3">
      <c r="A9381">
        <v>2058</v>
      </c>
      <c r="B9381" t="s">
        <v>2885</v>
      </c>
      <c r="C9381" t="s">
        <v>2886</v>
      </c>
      <c r="D9381" t="s">
        <v>49</v>
      </c>
      <c r="E9381">
        <v>99</v>
      </c>
      <c r="F9381" t="s">
        <v>2887</v>
      </c>
      <c r="G9381" t="s">
        <v>206</v>
      </c>
      <c r="H9381" t="s">
        <v>86</v>
      </c>
      <c r="I9381" t="s">
        <v>61</v>
      </c>
      <c r="J9381">
        <v>7</v>
      </c>
      <c r="K9381">
        <v>45</v>
      </c>
      <c r="L9381" t="s">
        <v>2888</v>
      </c>
      <c r="M9381">
        <v>4702</v>
      </c>
      <c r="N9381" t="s">
        <v>88</v>
      </c>
      <c r="O9381" t="s">
        <v>42</v>
      </c>
      <c r="P9381">
        <v>1</v>
      </c>
      <c r="Q9381">
        <v>13785</v>
      </c>
      <c r="R9381">
        <v>54</v>
      </c>
      <c r="S9381" s="3">
        <v>42962</v>
      </c>
      <c r="T9381">
        <v>1</v>
      </c>
      <c r="U9381" t="s">
        <v>43</v>
      </c>
      <c r="V9381" t="s">
        <v>81</v>
      </c>
      <c r="W9381" t="s">
        <v>45</v>
      </c>
      <c r="X9381" t="s">
        <v>46</v>
      </c>
      <c r="Y9381" t="s">
        <v>46</v>
      </c>
      <c r="Z9381">
        <v>1807.45</v>
      </c>
      <c r="AA9381">
        <v>778.69</v>
      </c>
      <c r="AB9381" s="3">
        <v>42145</v>
      </c>
      <c r="AC9381">
        <v>1028.76</v>
      </c>
      <c r="AD9381">
        <v>1</v>
      </c>
      <c r="AE9381">
        <v>6</v>
      </c>
      <c r="AF9381">
        <v>7</v>
      </c>
      <c r="AG9381" t="str">
        <f t="shared" si="146"/>
        <v>167</v>
      </c>
      <c r="AH9381">
        <v>0.5</v>
      </c>
      <c r="AI9381" t="s">
        <v>8784</v>
      </c>
    </row>
    <row r="9382" spans="1:35" x14ac:dyDescent="0.3">
      <c r="A9382">
        <v>1302</v>
      </c>
      <c r="B9382" t="s">
        <v>2935</v>
      </c>
      <c r="C9382" t="s">
        <v>2936</v>
      </c>
      <c r="D9382" t="s">
        <v>49</v>
      </c>
      <c r="E9382">
        <v>29</v>
      </c>
      <c r="F9382" t="s">
        <v>2937</v>
      </c>
      <c r="G9382" t="s">
        <v>37</v>
      </c>
      <c r="H9382" t="s">
        <v>60</v>
      </c>
      <c r="I9382" t="s">
        <v>39</v>
      </c>
      <c r="J9382">
        <v>2</v>
      </c>
      <c r="K9382">
        <v>25</v>
      </c>
      <c r="L9382" t="s">
        <v>2938</v>
      </c>
      <c r="M9382">
        <v>4053</v>
      </c>
      <c r="N9382" t="s">
        <v>88</v>
      </c>
      <c r="O9382" t="s">
        <v>42</v>
      </c>
      <c r="P9382">
        <v>7</v>
      </c>
      <c r="Q9382">
        <v>13786</v>
      </c>
      <c r="R9382">
        <v>60</v>
      </c>
      <c r="S9382" s="3">
        <v>42866</v>
      </c>
      <c r="T9382">
        <v>0</v>
      </c>
      <c r="U9382" t="s">
        <v>43</v>
      </c>
      <c r="V9382" t="s">
        <v>75</v>
      </c>
      <c r="W9382" t="s">
        <v>45</v>
      </c>
      <c r="X9382" t="s">
        <v>110</v>
      </c>
      <c r="Y9382" t="s">
        <v>111</v>
      </c>
      <c r="Z9382">
        <v>1977.36</v>
      </c>
      <c r="AA9382">
        <v>1759.85</v>
      </c>
      <c r="AB9382" s="3">
        <v>42172</v>
      </c>
      <c r="AC9382">
        <v>217.51</v>
      </c>
      <c r="AD9382">
        <v>6</v>
      </c>
      <c r="AE9382">
        <v>9</v>
      </c>
      <c r="AF9382">
        <v>9</v>
      </c>
      <c r="AG9382" t="str">
        <f t="shared" si="146"/>
        <v>699</v>
      </c>
      <c r="AH9382">
        <v>0.9</v>
      </c>
      <c r="AI9382" t="s">
        <v>8783</v>
      </c>
    </row>
    <row r="9383" spans="1:35" x14ac:dyDescent="0.3">
      <c r="A9383">
        <v>1901</v>
      </c>
      <c r="B9383" t="s">
        <v>6370</v>
      </c>
      <c r="C9383" t="s">
        <v>6371</v>
      </c>
      <c r="D9383" t="s">
        <v>35</v>
      </c>
      <c r="E9383">
        <v>40</v>
      </c>
      <c r="F9383" t="s">
        <v>389</v>
      </c>
      <c r="G9383" t="s">
        <v>206</v>
      </c>
      <c r="H9383" t="s">
        <v>60</v>
      </c>
      <c r="I9383" t="s">
        <v>61</v>
      </c>
      <c r="J9383">
        <v>8</v>
      </c>
      <c r="K9383">
        <v>46</v>
      </c>
      <c r="L9383" t="s">
        <v>6372</v>
      </c>
      <c r="M9383">
        <v>4074</v>
      </c>
      <c r="N9383" t="s">
        <v>88</v>
      </c>
      <c r="O9383" t="s">
        <v>42</v>
      </c>
      <c r="P9383">
        <v>6</v>
      </c>
      <c r="Q9383">
        <v>13788</v>
      </c>
      <c r="R9383">
        <v>89</v>
      </c>
      <c r="S9383" s="3">
        <v>42767</v>
      </c>
      <c r="T9383">
        <v>0</v>
      </c>
      <c r="U9383" t="s">
        <v>43</v>
      </c>
      <c r="V9383" t="s">
        <v>81</v>
      </c>
      <c r="W9383" t="s">
        <v>280</v>
      </c>
      <c r="X9383" t="s">
        <v>46</v>
      </c>
      <c r="Y9383" t="s">
        <v>55</v>
      </c>
      <c r="Z9383">
        <v>1362.99</v>
      </c>
      <c r="AA9383">
        <v>57.74</v>
      </c>
      <c r="AB9383" s="3">
        <v>34079</v>
      </c>
      <c r="AC9383">
        <v>1305.25</v>
      </c>
      <c r="AD9383">
        <v>1</v>
      </c>
      <c r="AE9383">
        <v>6</v>
      </c>
      <c r="AF9383">
        <v>8</v>
      </c>
      <c r="AG9383" t="str">
        <f t="shared" si="146"/>
        <v>168</v>
      </c>
      <c r="AH9383">
        <v>0.6</v>
      </c>
      <c r="AI9383" t="s">
        <v>8784</v>
      </c>
    </row>
    <row r="9384" spans="1:35" x14ac:dyDescent="0.3">
      <c r="A9384">
        <v>2419</v>
      </c>
      <c r="B9384" t="s">
        <v>1580</v>
      </c>
      <c r="C9384" t="s">
        <v>1581</v>
      </c>
      <c r="D9384" t="s">
        <v>35</v>
      </c>
      <c r="E9384">
        <v>96</v>
      </c>
      <c r="F9384" t="s">
        <v>428</v>
      </c>
      <c r="G9384" t="s">
        <v>73</v>
      </c>
      <c r="H9384" t="s">
        <v>86</v>
      </c>
      <c r="I9384" t="s">
        <v>61</v>
      </c>
      <c r="J9384">
        <v>9</v>
      </c>
      <c r="K9384">
        <v>45</v>
      </c>
      <c r="L9384" t="s">
        <v>1582</v>
      </c>
      <c r="M9384">
        <v>4118</v>
      </c>
      <c r="N9384" t="s">
        <v>88</v>
      </c>
      <c r="O9384" t="s">
        <v>42</v>
      </c>
      <c r="P9384">
        <v>5</v>
      </c>
      <c r="Q9384">
        <v>13789</v>
      </c>
      <c r="R9384">
        <v>54</v>
      </c>
      <c r="S9384" s="3">
        <v>42798</v>
      </c>
      <c r="T9384">
        <v>0</v>
      </c>
      <c r="U9384" t="s">
        <v>43</v>
      </c>
      <c r="V9384" t="s">
        <v>81</v>
      </c>
      <c r="W9384" t="s">
        <v>45</v>
      </c>
      <c r="X9384" t="s">
        <v>46</v>
      </c>
      <c r="Y9384" t="s">
        <v>46</v>
      </c>
      <c r="Z9384">
        <v>1807.45</v>
      </c>
      <c r="AA9384">
        <v>778.69</v>
      </c>
      <c r="AB9384" s="3">
        <v>42145</v>
      </c>
      <c r="AC9384">
        <v>1028.76</v>
      </c>
      <c r="AD9384">
        <v>4</v>
      </c>
      <c r="AE9384">
        <v>8</v>
      </c>
      <c r="AF9384">
        <v>8</v>
      </c>
      <c r="AG9384" t="str">
        <f t="shared" si="146"/>
        <v>488</v>
      </c>
      <c r="AH9384">
        <v>0.7</v>
      </c>
      <c r="AI9384" t="s">
        <v>8784</v>
      </c>
    </row>
    <row r="9385" spans="1:35" x14ac:dyDescent="0.3">
      <c r="A9385">
        <v>1426</v>
      </c>
      <c r="B9385" t="s">
        <v>5304</v>
      </c>
      <c r="C9385" t="s">
        <v>5305</v>
      </c>
      <c r="D9385" t="s">
        <v>49</v>
      </c>
      <c r="E9385">
        <v>72</v>
      </c>
      <c r="F9385" t="s">
        <v>334</v>
      </c>
      <c r="G9385" t="s">
        <v>37</v>
      </c>
      <c r="H9385" t="s">
        <v>38</v>
      </c>
      <c r="I9385" t="s">
        <v>61</v>
      </c>
      <c r="J9385">
        <v>17</v>
      </c>
      <c r="K9385">
        <v>67</v>
      </c>
      <c r="L9385" t="s">
        <v>5306</v>
      </c>
      <c r="M9385">
        <v>2761</v>
      </c>
      <c r="N9385" t="s">
        <v>53</v>
      </c>
      <c r="O9385" t="s">
        <v>42</v>
      </c>
      <c r="P9385">
        <v>8</v>
      </c>
      <c r="Q9385">
        <v>13790</v>
      </c>
      <c r="R9385">
        <v>72</v>
      </c>
      <c r="S9385" s="3">
        <v>43051</v>
      </c>
      <c r="T9385">
        <v>0</v>
      </c>
      <c r="U9385" t="s">
        <v>43</v>
      </c>
      <c r="V9385" t="s">
        <v>69</v>
      </c>
      <c r="W9385" t="s">
        <v>45</v>
      </c>
      <c r="X9385" t="s">
        <v>46</v>
      </c>
      <c r="Y9385" t="s">
        <v>46</v>
      </c>
      <c r="Z9385">
        <v>360.4</v>
      </c>
      <c r="AA9385">
        <v>270.3</v>
      </c>
      <c r="AB9385" s="3">
        <v>42710</v>
      </c>
      <c r="AC9385">
        <v>90.099999999999895</v>
      </c>
      <c r="AD9385">
        <v>4</v>
      </c>
      <c r="AE9385">
        <v>6</v>
      </c>
      <c r="AF9385">
        <v>5</v>
      </c>
      <c r="AG9385" t="str">
        <f t="shared" si="146"/>
        <v>465</v>
      </c>
      <c r="AH9385">
        <v>0.6</v>
      </c>
      <c r="AI9385" t="s">
        <v>8785</v>
      </c>
    </row>
    <row r="9386" spans="1:35" x14ac:dyDescent="0.3">
      <c r="A9386">
        <v>1261</v>
      </c>
      <c r="B9386" t="s">
        <v>2143</v>
      </c>
      <c r="C9386" t="s">
        <v>4952</v>
      </c>
      <c r="D9386" t="s">
        <v>49</v>
      </c>
      <c r="E9386">
        <v>61</v>
      </c>
      <c r="F9386" t="s">
        <v>223</v>
      </c>
      <c r="G9386" t="s">
        <v>85</v>
      </c>
      <c r="H9386" t="s">
        <v>38</v>
      </c>
      <c r="I9386" t="s">
        <v>61</v>
      </c>
      <c r="J9386">
        <v>4</v>
      </c>
      <c r="K9386">
        <v>52</v>
      </c>
      <c r="L9386" t="s">
        <v>4953</v>
      </c>
      <c r="M9386">
        <v>4127</v>
      </c>
      <c r="N9386" t="s">
        <v>88</v>
      </c>
      <c r="O9386" t="s">
        <v>42</v>
      </c>
      <c r="P9386">
        <v>2</v>
      </c>
      <c r="Q9386">
        <v>13791</v>
      </c>
      <c r="R9386">
        <v>2</v>
      </c>
      <c r="S9386" s="3">
        <v>43051</v>
      </c>
      <c r="T9386">
        <v>0</v>
      </c>
      <c r="U9386" t="s">
        <v>43</v>
      </c>
      <c r="V9386" t="s">
        <v>44</v>
      </c>
      <c r="W9386" t="s">
        <v>45</v>
      </c>
      <c r="X9386" t="s">
        <v>46</v>
      </c>
      <c r="Y9386" t="s">
        <v>46</v>
      </c>
      <c r="Z9386">
        <v>71.489999999999995</v>
      </c>
      <c r="AA9386">
        <v>53.62</v>
      </c>
      <c r="AB9386" s="3">
        <v>41245</v>
      </c>
      <c r="AC9386">
        <v>17.869999999999902</v>
      </c>
      <c r="AD9386">
        <v>4</v>
      </c>
      <c r="AE9386">
        <v>5</v>
      </c>
      <c r="AF9386">
        <v>3</v>
      </c>
      <c r="AG9386" t="str">
        <f t="shared" si="146"/>
        <v>453</v>
      </c>
      <c r="AH9386">
        <v>0.4</v>
      </c>
      <c r="AI9386" t="s">
        <v>8784</v>
      </c>
    </row>
    <row r="9387" spans="1:35" x14ac:dyDescent="0.3">
      <c r="A9387">
        <v>2123</v>
      </c>
      <c r="B9387" t="s">
        <v>485</v>
      </c>
      <c r="C9387" t="s">
        <v>556</v>
      </c>
      <c r="D9387" t="s">
        <v>49</v>
      </c>
      <c r="E9387">
        <v>36</v>
      </c>
      <c r="F9387" t="s">
        <v>541</v>
      </c>
      <c r="G9387" t="s">
        <v>85</v>
      </c>
      <c r="H9387" t="s">
        <v>60</v>
      </c>
      <c r="I9387" t="s">
        <v>61</v>
      </c>
      <c r="J9387">
        <v>2</v>
      </c>
      <c r="K9387">
        <v>30</v>
      </c>
      <c r="L9387" t="s">
        <v>557</v>
      </c>
      <c r="M9387">
        <v>4160</v>
      </c>
      <c r="N9387" t="s">
        <v>88</v>
      </c>
      <c r="O9387" t="s">
        <v>42</v>
      </c>
      <c r="P9387">
        <v>10</v>
      </c>
      <c r="Q9387">
        <v>13792</v>
      </c>
      <c r="R9387">
        <v>41</v>
      </c>
      <c r="S9387" s="3">
        <v>42868</v>
      </c>
      <c r="T9387">
        <v>0</v>
      </c>
      <c r="U9387" t="s">
        <v>43</v>
      </c>
      <c r="V9387" t="s">
        <v>44</v>
      </c>
      <c r="W9387" t="s">
        <v>76</v>
      </c>
      <c r="X9387" t="s">
        <v>46</v>
      </c>
      <c r="Y9387" t="s">
        <v>46</v>
      </c>
      <c r="Z9387">
        <v>416.98</v>
      </c>
      <c r="AA9387">
        <v>312.74</v>
      </c>
      <c r="AB9387" s="3">
        <v>35560</v>
      </c>
      <c r="AC9387">
        <v>104.24</v>
      </c>
      <c r="AD9387">
        <v>0</v>
      </c>
      <c r="AE9387">
        <v>5</v>
      </c>
      <c r="AF9387">
        <v>5</v>
      </c>
      <c r="AG9387" t="str">
        <f t="shared" si="146"/>
        <v>055</v>
      </c>
      <c r="AH9387">
        <v>0.4</v>
      </c>
      <c r="AI9387" t="s">
        <v>8783</v>
      </c>
    </row>
    <row r="9388" spans="1:35" x14ac:dyDescent="0.3">
      <c r="A9388">
        <v>865</v>
      </c>
      <c r="B9388" t="s">
        <v>3346</v>
      </c>
      <c r="C9388" t="s">
        <v>3347</v>
      </c>
      <c r="D9388" t="s">
        <v>49</v>
      </c>
      <c r="E9388">
        <v>73</v>
      </c>
      <c r="F9388" t="s">
        <v>58</v>
      </c>
      <c r="G9388" t="s">
        <v>271</v>
      </c>
      <c r="H9388" t="s">
        <v>38</v>
      </c>
      <c r="I9388" t="s">
        <v>61</v>
      </c>
      <c r="J9388">
        <v>19</v>
      </c>
      <c r="K9388">
        <v>58</v>
      </c>
      <c r="L9388" t="s">
        <v>3348</v>
      </c>
      <c r="M9388">
        <v>4356</v>
      </c>
      <c r="N9388" t="s">
        <v>88</v>
      </c>
      <c r="O9388" t="s">
        <v>42</v>
      </c>
      <c r="P9388">
        <v>5</v>
      </c>
      <c r="Q9388">
        <v>13794</v>
      </c>
      <c r="R9388">
        <v>56</v>
      </c>
      <c r="S9388" s="3">
        <v>42899</v>
      </c>
      <c r="T9388">
        <v>0</v>
      </c>
      <c r="U9388" t="s">
        <v>43</v>
      </c>
      <c r="V9388" t="s">
        <v>63</v>
      </c>
      <c r="W9388" t="s">
        <v>45</v>
      </c>
      <c r="X9388" t="s">
        <v>46</v>
      </c>
      <c r="Y9388" t="s">
        <v>46</v>
      </c>
      <c r="Z9388">
        <v>183.86</v>
      </c>
      <c r="AA9388">
        <v>137.9</v>
      </c>
      <c r="AB9388" s="3">
        <v>35707</v>
      </c>
      <c r="AC9388">
        <v>45.96</v>
      </c>
      <c r="AD9388">
        <v>1</v>
      </c>
      <c r="AE9388">
        <v>6</v>
      </c>
      <c r="AF9388">
        <v>6</v>
      </c>
      <c r="AG9388" t="str">
        <f t="shared" si="146"/>
        <v>166</v>
      </c>
      <c r="AH9388">
        <v>0.5</v>
      </c>
      <c r="AI9388" t="s">
        <v>8785</v>
      </c>
    </row>
    <row r="9389" spans="1:35" x14ac:dyDescent="0.3">
      <c r="A9389">
        <v>1716</v>
      </c>
      <c r="B9389" t="s">
        <v>3734</v>
      </c>
      <c r="C9389" t="s">
        <v>7039</v>
      </c>
      <c r="D9389" t="s">
        <v>49</v>
      </c>
      <c r="E9389">
        <v>42</v>
      </c>
      <c r="F9389" t="s">
        <v>482</v>
      </c>
      <c r="G9389" t="s">
        <v>271</v>
      </c>
      <c r="H9389" t="s">
        <v>60</v>
      </c>
      <c r="I9389" t="s">
        <v>61</v>
      </c>
      <c r="J9389">
        <v>5</v>
      </c>
      <c r="K9389">
        <v>36</v>
      </c>
      <c r="L9389" t="s">
        <v>7040</v>
      </c>
      <c r="M9389">
        <v>2121</v>
      </c>
      <c r="N9389" t="s">
        <v>53</v>
      </c>
      <c r="O9389" t="s">
        <v>42</v>
      </c>
      <c r="P9389">
        <v>11</v>
      </c>
      <c r="Q9389">
        <v>13796</v>
      </c>
      <c r="R9389">
        <v>38</v>
      </c>
      <c r="S9389" s="3">
        <v>42929</v>
      </c>
      <c r="T9389">
        <v>1</v>
      </c>
      <c r="U9389" t="s">
        <v>43</v>
      </c>
      <c r="V9389" t="s">
        <v>44</v>
      </c>
      <c r="W9389" t="s">
        <v>45</v>
      </c>
      <c r="X9389" t="s">
        <v>46</v>
      </c>
      <c r="Y9389" t="s">
        <v>46</v>
      </c>
      <c r="Z9389">
        <v>1577.53</v>
      </c>
      <c r="AA9389">
        <v>826.51</v>
      </c>
      <c r="AB9389" s="3">
        <v>40618</v>
      </c>
      <c r="AC9389">
        <v>751.02</v>
      </c>
      <c r="AD9389">
        <v>1</v>
      </c>
      <c r="AE9389">
        <v>0</v>
      </c>
      <c r="AF9389">
        <v>0</v>
      </c>
      <c r="AG9389" t="str">
        <f t="shared" si="146"/>
        <v>100</v>
      </c>
      <c r="AH9389">
        <v>0</v>
      </c>
      <c r="AI9389" t="s">
        <v>8783</v>
      </c>
    </row>
    <row r="9390" spans="1:35" x14ac:dyDescent="0.3">
      <c r="A9390">
        <v>1777</v>
      </c>
      <c r="B9390" t="s">
        <v>669</v>
      </c>
      <c r="C9390" t="s">
        <v>670</v>
      </c>
      <c r="D9390" t="s">
        <v>49</v>
      </c>
      <c r="E9390">
        <v>47</v>
      </c>
      <c r="F9390" t="s">
        <v>100</v>
      </c>
      <c r="G9390" t="s">
        <v>59</v>
      </c>
      <c r="H9390" t="s">
        <v>60</v>
      </c>
      <c r="I9390" t="s">
        <v>61</v>
      </c>
      <c r="J9390">
        <v>1</v>
      </c>
      <c r="K9390">
        <v>29</v>
      </c>
      <c r="L9390" t="s">
        <v>671</v>
      </c>
      <c r="M9390">
        <v>2118</v>
      </c>
      <c r="N9390" t="s">
        <v>53</v>
      </c>
      <c r="O9390" t="s">
        <v>42</v>
      </c>
      <c r="P9390">
        <v>11</v>
      </c>
      <c r="Q9390">
        <v>13797</v>
      </c>
      <c r="R9390">
        <v>1</v>
      </c>
      <c r="S9390" s="3">
        <v>42798</v>
      </c>
      <c r="T9390">
        <v>1</v>
      </c>
      <c r="U9390" t="s">
        <v>43</v>
      </c>
      <c r="V9390" t="s">
        <v>75</v>
      </c>
      <c r="W9390" t="s">
        <v>45</v>
      </c>
      <c r="X9390" t="s">
        <v>46</v>
      </c>
      <c r="Y9390" t="s">
        <v>46</v>
      </c>
      <c r="Z9390">
        <v>1403.5</v>
      </c>
      <c r="AA9390">
        <v>954.82</v>
      </c>
      <c r="AB9390" s="3">
        <v>42688</v>
      </c>
      <c r="AC9390">
        <v>448.67999999999898</v>
      </c>
      <c r="AD9390">
        <v>3</v>
      </c>
      <c r="AE9390">
        <v>5</v>
      </c>
      <c r="AF9390">
        <v>6</v>
      </c>
      <c r="AG9390" t="str">
        <f t="shared" si="146"/>
        <v>356</v>
      </c>
      <c r="AH9390">
        <v>0.5</v>
      </c>
      <c r="AI9390" t="s">
        <v>8783</v>
      </c>
    </row>
    <row r="9391" spans="1:35" x14ac:dyDescent="0.3">
      <c r="A9391">
        <v>1508</v>
      </c>
      <c r="B9391" t="s">
        <v>2213</v>
      </c>
      <c r="C9391" t="s">
        <v>2214</v>
      </c>
      <c r="D9391" t="s">
        <v>35</v>
      </c>
      <c r="E9391">
        <v>80</v>
      </c>
      <c r="F9391" t="s">
        <v>50</v>
      </c>
      <c r="G9391" t="s">
        <v>51</v>
      </c>
      <c r="H9391" t="s">
        <v>60</v>
      </c>
      <c r="I9391" t="s">
        <v>39</v>
      </c>
      <c r="J9391">
        <v>11</v>
      </c>
      <c r="K9391">
        <v>37</v>
      </c>
      <c r="L9391" t="s">
        <v>2215</v>
      </c>
      <c r="M9391">
        <v>2232</v>
      </c>
      <c r="N9391" t="s">
        <v>53</v>
      </c>
      <c r="O9391" t="s">
        <v>42</v>
      </c>
      <c r="P9391">
        <v>10</v>
      </c>
      <c r="Q9391">
        <v>13798</v>
      </c>
      <c r="R9391">
        <v>8</v>
      </c>
      <c r="S9391" s="3">
        <v>43008</v>
      </c>
      <c r="T9391">
        <v>1</v>
      </c>
      <c r="U9391" t="s">
        <v>43</v>
      </c>
      <c r="V9391" t="s">
        <v>44</v>
      </c>
      <c r="W9391" t="s">
        <v>76</v>
      </c>
      <c r="X9391" t="s">
        <v>46</v>
      </c>
      <c r="Y9391" t="s">
        <v>111</v>
      </c>
      <c r="Z9391">
        <v>1703.52</v>
      </c>
      <c r="AA9391">
        <v>1516.13</v>
      </c>
      <c r="AB9391" s="3">
        <v>42560</v>
      </c>
      <c r="AC9391">
        <v>187.38999999999899</v>
      </c>
      <c r="AD9391">
        <v>3</v>
      </c>
      <c r="AE9391">
        <v>3</v>
      </c>
      <c r="AF9391">
        <v>4</v>
      </c>
      <c r="AG9391" t="str">
        <f t="shared" si="146"/>
        <v>334</v>
      </c>
      <c r="AH9391">
        <v>0.4</v>
      </c>
      <c r="AI9391" t="s">
        <v>8783</v>
      </c>
    </row>
    <row r="9392" spans="1:35" x14ac:dyDescent="0.3">
      <c r="A9392">
        <v>1151</v>
      </c>
      <c r="B9392" t="s">
        <v>3934</v>
      </c>
      <c r="C9392" t="s">
        <v>3935</v>
      </c>
      <c r="D9392" t="s">
        <v>49</v>
      </c>
      <c r="E9392">
        <v>27</v>
      </c>
      <c r="F9392" t="s">
        <v>255</v>
      </c>
      <c r="G9392" t="s">
        <v>206</v>
      </c>
      <c r="H9392" t="s">
        <v>86</v>
      </c>
      <c r="I9392" t="s">
        <v>39</v>
      </c>
      <c r="J9392">
        <v>19</v>
      </c>
      <c r="K9392">
        <v>58</v>
      </c>
      <c r="L9392" t="s">
        <v>3936</v>
      </c>
      <c r="M9392">
        <v>2166</v>
      </c>
      <c r="N9392" t="s">
        <v>53</v>
      </c>
      <c r="O9392" t="s">
        <v>42</v>
      </c>
      <c r="P9392">
        <v>9</v>
      </c>
      <c r="Q9392">
        <v>13799</v>
      </c>
      <c r="R9392">
        <v>25</v>
      </c>
      <c r="S9392" s="3">
        <v>43001</v>
      </c>
      <c r="T9392">
        <v>1</v>
      </c>
      <c r="U9392" t="s">
        <v>43</v>
      </c>
      <c r="V9392" t="s">
        <v>63</v>
      </c>
      <c r="W9392" t="s">
        <v>45</v>
      </c>
      <c r="X9392" t="s">
        <v>110</v>
      </c>
      <c r="Y9392" t="s">
        <v>46</v>
      </c>
      <c r="Z9392">
        <v>2005.66</v>
      </c>
      <c r="AA9392">
        <v>1203.4000000000001</v>
      </c>
      <c r="AB9392" s="3">
        <v>34170</v>
      </c>
      <c r="AC9392">
        <v>802.26</v>
      </c>
      <c r="AD9392">
        <v>3</v>
      </c>
      <c r="AE9392">
        <v>3</v>
      </c>
      <c r="AF9392">
        <v>4</v>
      </c>
      <c r="AG9392" t="str">
        <f t="shared" si="146"/>
        <v>334</v>
      </c>
      <c r="AH9392">
        <v>0.4</v>
      </c>
      <c r="AI9392" t="s">
        <v>8785</v>
      </c>
    </row>
    <row r="9393" spans="1:35" x14ac:dyDescent="0.3">
      <c r="A9393">
        <v>767</v>
      </c>
      <c r="B9393" t="s">
        <v>5189</v>
      </c>
      <c r="C9393" t="s">
        <v>5190</v>
      </c>
      <c r="D9393" t="s">
        <v>35</v>
      </c>
      <c r="E9393">
        <v>70</v>
      </c>
      <c r="F9393" t="s">
        <v>1999</v>
      </c>
      <c r="G9393" t="s">
        <v>85</v>
      </c>
      <c r="H9393" t="s">
        <v>86</v>
      </c>
      <c r="I9393" t="s">
        <v>61</v>
      </c>
      <c r="J9393">
        <v>11</v>
      </c>
      <c r="K9393">
        <v>67</v>
      </c>
      <c r="L9393" t="s">
        <v>5191</v>
      </c>
      <c r="M9393">
        <v>2148</v>
      </c>
      <c r="N9393" t="s">
        <v>53</v>
      </c>
      <c r="O9393" t="s">
        <v>42</v>
      </c>
      <c r="P9393">
        <v>8</v>
      </c>
      <c r="Q9393">
        <v>13801</v>
      </c>
      <c r="R9393">
        <v>28</v>
      </c>
      <c r="S9393" s="3">
        <v>42875</v>
      </c>
      <c r="T9393">
        <v>0</v>
      </c>
      <c r="U9393" t="s">
        <v>43</v>
      </c>
      <c r="V9393" t="s">
        <v>44</v>
      </c>
      <c r="W9393" t="s">
        <v>76</v>
      </c>
      <c r="X9393" t="s">
        <v>46</v>
      </c>
      <c r="Y9393" t="s">
        <v>111</v>
      </c>
      <c r="Z9393">
        <v>1703.52</v>
      </c>
      <c r="AA9393">
        <v>1516.13</v>
      </c>
      <c r="AB9393" s="3">
        <v>40649</v>
      </c>
      <c r="AC9393">
        <v>187.38999999999899</v>
      </c>
      <c r="AD9393">
        <v>5</v>
      </c>
      <c r="AE9393">
        <v>3</v>
      </c>
      <c r="AF9393">
        <v>5</v>
      </c>
      <c r="AG9393" t="str">
        <f t="shared" si="146"/>
        <v>535</v>
      </c>
      <c r="AH9393">
        <v>0.5</v>
      </c>
      <c r="AI9393" t="s">
        <v>8785</v>
      </c>
    </row>
    <row r="9394" spans="1:35" x14ac:dyDescent="0.3">
      <c r="A9394">
        <v>1911</v>
      </c>
      <c r="B9394" t="s">
        <v>3295</v>
      </c>
      <c r="C9394" t="s">
        <v>3296</v>
      </c>
      <c r="D9394" t="s">
        <v>35</v>
      </c>
      <c r="E9394">
        <v>22</v>
      </c>
      <c r="F9394" t="s">
        <v>519</v>
      </c>
      <c r="G9394" t="s">
        <v>85</v>
      </c>
      <c r="H9394" t="s">
        <v>38</v>
      </c>
      <c r="I9394" t="s">
        <v>61</v>
      </c>
      <c r="J9394">
        <v>3</v>
      </c>
      <c r="K9394">
        <v>43</v>
      </c>
      <c r="L9394" t="s">
        <v>3297</v>
      </c>
      <c r="M9394">
        <v>4227</v>
      </c>
      <c r="N9394" t="s">
        <v>88</v>
      </c>
      <c r="O9394" t="s">
        <v>42</v>
      </c>
      <c r="P9394">
        <v>7</v>
      </c>
      <c r="Q9394">
        <v>13802</v>
      </c>
      <c r="R9394">
        <v>87</v>
      </c>
      <c r="S9394" s="3">
        <v>43038</v>
      </c>
      <c r="T9394">
        <v>0</v>
      </c>
      <c r="U9394" t="s">
        <v>43</v>
      </c>
      <c r="V9394" t="s">
        <v>75</v>
      </c>
      <c r="W9394" t="s">
        <v>45</v>
      </c>
      <c r="X9394" t="s">
        <v>110</v>
      </c>
      <c r="Y9394" t="s">
        <v>46</v>
      </c>
      <c r="Z9394">
        <v>1179</v>
      </c>
      <c r="AA9394">
        <v>707.4</v>
      </c>
      <c r="AB9394" s="3">
        <v>35667</v>
      </c>
      <c r="AC9394">
        <v>471.6</v>
      </c>
      <c r="AD9394">
        <v>3</v>
      </c>
      <c r="AE9394">
        <v>0</v>
      </c>
      <c r="AF9394">
        <v>1</v>
      </c>
      <c r="AG9394" t="str">
        <f t="shared" si="146"/>
        <v>301</v>
      </c>
      <c r="AH9394">
        <v>0.1</v>
      </c>
      <c r="AI9394" t="s">
        <v>8784</v>
      </c>
    </row>
    <row r="9395" spans="1:35" x14ac:dyDescent="0.3">
      <c r="A9395">
        <v>925</v>
      </c>
      <c r="B9395" t="s">
        <v>3619</v>
      </c>
      <c r="C9395" t="s">
        <v>4455</v>
      </c>
      <c r="D9395" t="s">
        <v>35</v>
      </c>
      <c r="E9395">
        <v>42</v>
      </c>
      <c r="F9395" t="s">
        <v>122</v>
      </c>
      <c r="G9395" t="s">
        <v>85</v>
      </c>
      <c r="H9395" t="s">
        <v>60</v>
      </c>
      <c r="I9395" t="s">
        <v>61</v>
      </c>
      <c r="J9395">
        <v>16</v>
      </c>
      <c r="K9395">
        <v>45</v>
      </c>
      <c r="L9395" t="s">
        <v>4456</v>
      </c>
      <c r="M9395">
        <v>2323</v>
      </c>
      <c r="N9395" t="s">
        <v>53</v>
      </c>
      <c r="O9395" t="s">
        <v>42</v>
      </c>
      <c r="P9395">
        <v>4</v>
      </c>
      <c r="Q9395">
        <v>13804</v>
      </c>
      <c r="R9395">
        <v>59</v>
      </c>
      <c r="S9395" s="3">
        <v>42772</v>
      </c>
      <c r="T9395">
        <v>1</v>
      </c>
      <c r="U9395" t="s">
        <v>43</v>
      </c>
      <c r="V9395" t="s">
        <v>44</v>
      </c>
      <c r="W9395" t="s">
        <v>45</v>
      </c>
      <c r="X9395" t="s">
        <v>46</v>
      </c>
      <c r="Y9395" t="s">
        <v>55</v>
      </c>
      <c r="Z9395">
        <v>1061.56</v>
      </c>
      <c r="AA9395">
        <v>733.58</v>
      </c>
      <c r="AB9395" s="3">
        <v>34170</v>
      </c>
      <c r="AC9395">
        <v>327.979999999999</v>
      </c>
      <c r="AD9395">
        <v>8</v>
      </c>
      <c r="AE9395">
        <v>8</v>
      </c>
      <c r="AF9395">
        <v>9</v>
      </c>
      <c r="AG9395" t="str">
        <f t="shared" si="146"/>
        <v>889</v>
      </c>
      <c r="AH9395">
        <v>0.9</v>
      </c>
      <c r="AI9395" t="s">
        <v>8784</v>
      </c>
    </row>
    <row r="9396" spans="1:35" x14ac:dyDescent="0.3">
      <c r="A9396">
        <v>1616</v>
      </c>
      <c r="B9396" t="s">
        <v>5010</v>
      </c>
      <c r="C9396" t="s">
        <v>5011</v>
      </c>
      <c r="D9396" t="s">
        <v>35</v>
      </c>
      <c r="E9396">
        <v>75</v>
      </c>
      <c r="F9396" t="s">
        <v>1429</v>
      </c>
      <c r="G9396" t="s">
        <v>59</v>
      </c>
      <c r="H9396" t="s">
        <v>86</v>
      </c>
      <c r="I9396" t="s">
        <v>39</v>
      </c>
      <c r="J9396">
        <v>19</v>
      </c>
      <c r="K9396">
        <v>68</v>
      </c>
      <c r="L9396" t="s">
        <v>5012</v>
      </c>
      <c r="M9396">
        <v>4877</v>
      </c>
      <c r="N9396" t="s">
        <v>88</v>
      </c>
      <c r="O9396" t="s">
        <v>42</v>
      </c>
      <c r="P9396">
        <v>4</v>
      </c>
      <c r="Q9396">
        <v>13805</v>
      </c>
      <c r="R9396">
        <v>93</v>
      </c>
      <c r="S9396" s="3">
        <v>42772</v>
      </c>
      <c r="T9396">
        <v>0</v>
      </c>
      <c r="U9396" t="s">
        <v>43</v>
      </c>
      <c r="V9396" t="s">
        <v>63</v>
      </c>
      <c r="W9396" t="s">
        <v>45</v>
      </c>
      <c r="X9396" t="s">
        <v>110</v>
      </c>
      <c r="Y9396" t="s">
        <v>46</v>
      </c>
      <c r="Z9396">
        <v>1458.17</v>
      </c>
      <c r="AA9396">
        <v>874.9</v>
      </c>
      <c r="AB9396" s="3">
        <v>35052</v>
      </c>
      <c r="AC9396">
        <v>583.27</v>
      </c>
      <c r="AD9396">
        <v>6</v>
      </c>
      <c r="AE9396">
        <v>6</v>
      </c>
      <c r="AF9396">
        <v>9</v>
      </c>
      <c r="AG9396" t="str">
        <f t="shared" si="146"/>
        <v>669</v>
      </c>
      <c r="AH9396">
        <v>0.8</v>
      </c>
      <c r="AI9396" t="s">
        <v>8785</v>
      </c>
    </row>
    <row r="9397" spans="1:35" x14ac:dyDescent="0.3">
      <c r="A9397">
        <v>254</v>
      </c>
      <c r="B9397" t="s">
        <v>3286</v>
      </c>
      <c r="C9397" t="s">
        <v>3287</v>
      </c>
      <c r="D9397" t="s">
        <v>49</v>
      </c>
      <c r="E9397">
        <v>98</v>
      </c>
      <c r="F9397" t="s">
        <v>367</v>
      </c>
      <c r="G9397" t="s">
        <v>59</v>
      </c>
      <c r="H9397" t="s">
        <v>38</v>
      </c>
      <c r="I9397" t="s">
        <v>61</v>
      </c>
      <c r="J9397">
        <v>14</v>
      </c>
      <c r="K9397">
        <v>61</v>
      </c>
      <c r="L9397" t="s">
        <v>3288</v>
      </c>
      <c r="M9397">
        <v>3580</v>
      </c>
      <c r="N9397" t="s">
        <v>41</v>
      </c>
      <c r="O9397" t="s">
        <v>42</v>
      </c>
      <c r="P9397">
        <v>1</v>
      </c>
      <c r="Q9397">
        <v>13806</v>
      </c>
      <c r="R9397">
        <v>54</v>
      </c>
      <c r="S9397" s="3">
        <v>42766</v>
      </c>
      <c r="T9397">
        <v>1</v>
      </c>
      <c r="U9397" t="s">
        <v>43</v>
      </c>
      <c r="V9397" t="s">
        <v>81</v>
      </c>
      <c r="W9397" t="s">
        <v>45</v>
      </c>
      <c r="X9397" t="s">
        <v>46</v>
      </c>
      <c r="Y9397" t="s">
        <v>46</v>
      </c>
      <c r="Z9397">
        <v>1292.8399999999999</v>
      </c>
      <c r="AA9397">
        <v>13.44</v>
      </c>
      <c r="AB9397" s="3">
        <v>42226</v>
      </c>
      <c r="AC9397">
        <v>1279.3999999999901</v>
      </c>
      <c r="AD9397">
        <v>5</v>
      </c>
      <c r="AE9397">
        <v>6</v>
      </c>
      <c r="AF9397">
        <v>8</v>
      </c>
      <c r="AG9397" t="str">
        <f t="shared" si="146"/>
        <v>568</v>
      </c>
      <c r="AH9397">
        <v>0.7</v>
      </c>
      <c r="AI9397" t="s">
        <v>8785</v>
      </c>
    </row>
    <row r="9398" spans="1:35" x14ac:dyDescent="0.3">
      <c r="A9398">
        <v>1788</v>
      </c>
      <c r="B9398" t="s">
        <v>414</v>
      </c>
      <c r="C9398" t="s">
        <v>415</v>
      </c>
      <c r="D9398" t="s">
        <v>49</v>
      </c>
      <c r="E9398">
        <v>79</v>
      </c>
      <c r="F9398" t="s">
        <v>416</v>
      </c>
      <c r="G9398" t="s">
        <v>37</v>
      </c>
      <c r="H9398" t="s">
        <v>86</v>
      </c>
      <c r="I9398" t="s">
        <v>39</v>
      </c>
      <c r="J9398">
        <v>10</v>
      </c>
      <c r="K9398">
        <v>59</v>
      </c>
      <c r="L9398" t="s">
        <v>417</v>
      </c>
      <c r="M9398">
        <v>2380</v>
      </c>
      <c r="N9398" t="s">
        <v>53</v>
      </c>
      <c r="O9398" t="s">
        <v>42</v>
      </c>
      <c r="P9398">
        <v>5</v>
      </c>
      <c r="Q9398">
        <v>13807</v>
      </c>
      <c r="R9398">
        <v>45</v>
      </c>
      <c r="S9398" s="3">
        <v>43058</v>
      </c>
      <c r="T9398">
        <v>0</v>
      </c>
      <c r="U9398" t="s">
        <v>43</v>
      </c>
      <c r="V9398" t="s">
        <v>54</v>
      </c>
      <c r="W9398" t="s">
        <v>76</v>
      </c>
      <c r="X9398" t="s">
        <v>64</v>
      </c>
      <c r="Y9398" t="s">
        <v>46</v>
      </c>
      <c r="Z9398">
        <v>980.37</v>
      </c>
      <c r="AA9398">
        <v>234.43</v>
      </c>
      <c r="AB9398" s="3">
        <v>40649</v>
      </c>
      <c r="AC9398">
        <v>745.94</v>
      </c>
      <c r="AD9398">
        <v>6</v>
      </c>
      <c r="AE9398">
        <v>8</v>
      </c>
      <c r="AF9398">
        <v>9</v>
      </c>
      <c r="AG9398" t="str">
        <f t="shared" si="146"/>
        <v>689</v>
      </c>
      <c r="AH9398">
        <v>0.9</v>
      </c>
      <c r="AI9398" t="s">
        <v>8785</v>
      </c>
    </row>
    <row r="9399" spans="1:35" x14ac:dyDescent="0.3">
      <c r="A9399">
        <v>643</v>
      </c>
      <c r="B9399" t="s">
        <v>2544</v>
      </c>
      <c r="C9399" t="s">
        <v>2545</v>
      </c>
      <c r="D9399" t="s">
        <v>49</v>
      </c>
      <c r="E9399">
        <v>48</v>
      </c>
      <c r="F9399" t="s">
        <v>189</v>
      </c>
      <c r="G9399" t="s">
        <v>96</v>
      </c>
      <c r="H9399" t="s">
        <v>38</v>
      </c>
      <c r="I9399" t="s">
        <v>39</v>
      </c>
      <c r="J9399">
        <v>10</v>
      </c>
      <c r="K9399">
        <v>40</v>
      </c>
      <c r="L9399" t="s">
        <v>2546</v>
      </c>
      <c r="M9399">
        <v>3011</v>
      </c>
      <c r="N9399" t="s">
        <v>41</v>
      </c>
      <c r="O9399" t="s">
        <v>42</v>
      </c>
      <c r="P9399">
        <v>4</v>
      </c>
      <c r="Q9399">
        <v>13808</v>
      </c>
      <c r="R9399">
        <v>42</v>
      </c>
      <c r="S9399" s="3">
        <v>42890</v>
      </c>
      <c r="T9399">
        <v>1</v>
      </c>
      <c r="U9399" t="s">
        <v>43</v>
      </c>
      <c r="V9399" t="s">
        <v>63</v>
      </c>
      <c r="W9399" t="s">
        <v>76</v>
      </c>
      <c r="X9399" t="s">
        <v>46</v>
      </c>
      <c r="Y9399" t="s">
        <v>111</v>
      </c>
      <c r="Z9399">
        <v>1810</v>
      </c>
      <c r="AA9399">
        <v>1610.9</v>
      </c>
      <c r="AB9399" s="3">
        <v>40672</v>
      </c>
      <c r="AC9399">
        <v>199.099999999999</v>
      </c>
      <c r="AD9399">
        <v>0</v>
      </c>
      <c r="AE9399">
        <v>1</v>
      </c>
      <c r="AF9399">
        <v>3</v>
      </c>
      <c r="AG9399" t="str">
        <f t="shared" si="146"/>
        <v>013</v>
      </c>
      <c r="AH9399">
        <v>0.1</v>
      </c>
      <c r="AI9399" t="s">
        <v>8784</v>
      </c>
    </row>
    <row r="9400" spans="1:35" x14ac:dyDescent="0.3">
      <c r="A9400">
        <v>3113</v>
      </c>
      <c r="B9400" t="s">
        <v>6128</v>
      </c>
      <c r="C9400" t="s">
        <v>6129</v>
      </c>
      <c r="D9400" t="s">
        <v>49</v>
      </c>
      <c r="E9400">
        <v>52</v>
      </c>
      <c r="F9400" t="s">
        <v>424</v>
      </c>
      <c r="G9400" t="s">
        <v>73</v>
      </c>
      <c r="H9400" t="s">
        <v>38</v>
      </c>
      <c r="I9400" t="s">
        <v>39</v>
      </c>
      <c r="J9400">
        <v>18</v>
      </c>
      <c r="K9400">
        <v>53</v>
      </c>
      <c r="L9400" t="s">
        <v>6130</v>
      </c>
      <c r="M9400">
        <v>2194</v>
      </c>
      <c r="N9400" t="s">
        <v>53</v>
      </c>
      <c r="O9400" t="s">
        <v>42</v>
      </c>
      <c r="P9400">
        <v>7</v>
      </c>
      <c r="Q9400">
        <v>13810</v>
      </c>
      <c r="R9400">
        <v>61</v>
      </c>
      <c r="S9400" s="3">
        <v>42964</v>
      </c>
      <c r="T9400">
        <v>0</v>
      </c>
      <c r="U9400" t="s">
        <v>43</v>
      </c>
      <c r="V9400" t="s">
        <v>63</v>
      </c>
      <c r="W9400" t="s">
        <v>45</v>
      </c>
      <c r="X9400" t="s">
        <v>64</v>
      </c>
      <c r="Y9400" t="s">
        <v>46</v>
      </c>
      <c r="Z9400">
        <v>71.16</v>
      </c>
      <c r="AA9400">
        <v>56.93</v>
      </c>
      <c r="AB9400" s="3">
        <v>40487</v>
      </c>
      <c r="AC9400">
        <v>14.229999999999899</v>
      </c>
      <c r="AD9400">
        <v>1</v>
      </c>
      <c r="AE9400">
        <v>8</v>
      </c>
      <c r="AF9400">
        <v>9</v>
      </c>
      <c r="AG9400" t="str">
        <f t="shared" si="146"/>
        <v>189</v>
      </c>
      <c r="AH9400">
        <v>0.7</v>
      </c>
      <c r="AI9400" t="s">
        <v>8784</v>
      </c>
    </row>
    <row r="9401" spans="1:35" x14ac:dyDescent="0.3">
      <c r="A9401">
        <v>172</v>
      </c>
      <c r="B9401" t="s">
        <v>3764</v>
      </c>
      <c r="C9401" t="s">
        <v>3765</v>
      </c>
      <c r="D9401" t="s">
        <v>35</v>
      </c>
      <c r="E9401">
        <v>54</v>
      </c>
      <c r="F9401" t="s">
        <v>385</v>
      </c>
      <c r="G9401" t="s">
        <v>85</v>
      </c>
      <c r="H9401" t="s">
        <v>60</v>
      </c>
      <c r="I9401" t="s">
        <v>39</v>
      </c>
      <c r="J9401">
        <v>6</v>
      </c>
      <c r="K9401">
        <v>34</v>
      </c>
      <c r="L9401" t="s">
        <v>3766</v>
      </c>
      <c r="M9401">
        <v>3749</v>
      </c>
      <c r="N9401" t="s">
        <v>41</v>
      </c>
      <c r="O9401" t="s">
        <v>42</v>
      </c>
      <c r="P9401">
        <v>4</v>
      </c>
      <c r="Q9401">
        <v>13811</v>
      </c>
      <c r="R9401">
        <v>70</v>
      </c>
      <c r="S9401" s="3">
        <v>42774</v>
      </c>
      <c r="T9401">
        <v>1</v>
      </c>
      <c r="U9401" t="s">
        <v>43</v>
      </c>
      <c r="V9401" t="s">
        <v>54</v>
      </c>
      <c r="W9401" t="s">
        <v>45</v>
      </c>
      <c r="X9401" t="s">
        <v>110</v>
      </c>
      <c r="Y9401" t="s">
        <v>46</v>
      </c>
      <c r="Z9401">
        <v>495.72</v>
      </c>
      <c r="AA9401">
        <v>297.43</v>
      </c>
      <c r="AB9401" s="3">
        <v>42710</v>
      </c>
      <c r="AC9401">
        <v>198.29</v>
      </c>
      <c r="AD9401">
        <v>8</v>
      </c>
      <c r="AE9401">
        <v>6</v>
      </c>
      <c r="AF9401">
        <v>8</v>
      </c>
      <c r="AG9401" t="str">
        <f t="shared" si="146"/>
        <v>868</v>
      </c>
      <c r="AH9401">
        <v>0.8</v>
      </c>
      <c r="AI9401" t="s">
        <v>8783</v>
      </c>
    </row>
    <row r="9402" spans="1:35" x14ac:dyDescent="0.3">
      <c r="A9402">
        <v>3366</v>
      </c>
      <c r="B9402" t="s">
        <v>954</v>
      </c>
      <c r="C9402" t="s">
        <v>955</v>
      </c>
      <c r="D9402" t="s">
        <v>35</v>
      </c>
      <c r="E9402">
        <v>98</v>
      </c>
      <c r="F9402" t="s">
        <v>160</v>
      </c>
      <c r="G9402" t="s">
        <v>85</v>
      </c>
      <c r="H9402" t="s">
        <v>38</v>
      </c>
      <c r="I9402" t="s">
        <v>39</v>
      </c>
      <c r="J9402">
        <v>14</v>
      </c>
      <c r="K9402">
        <v>48</v>
      </c>
      <c r="L9402" t="s">
        <v>956</v>
      </c>
      <c r="M9402">
        <v>2144</v>
      </c>
      <c r="N9402" t="s">
        <v>53</v>
      </c>
      <c r="O9402" t="s">
        <v>42</v>
      </c>
      <c r="P9402">
        <v>7</v>
      </c>
      <c r="Q9402">
        <v>13812</v>
      </c>
      <c r="R9402">
        <v>92</v>
      </c>
      <c r="S9402" s="3">
        <v>42902</v>
      </c>
      <c r="T9402">
        <v>0</v>
      </c>
      <c r="U9402" t="s">
        <v>43</v>
      </c>
      <c r="V9402" t="s">
        <v>81</v>
      </c>
      <c r="W9402" t="s">
        <v>45</v>
      </c>
      <c r="X9402" t="s">
        <v>46</v>
      </c>
      <c r="Y9402" t="s">
        <v>111</v>
      </c>
      <c r="Z9402">
        <v>1415.01</v>
      </c>
      <c r="AA9402">
        <v>1259.3599999999999</v>
      </c>
      <c r="AB9402" s="3">
        <v>37626</v>
      </c>
      <c r="AC9402">
        <v>155.65</v>
      </c>
      <c r="AD9402">
        <v>5</v>
      </c>
      <c r="AE9402">
        <v>1</v>
      </c>
      <c r="AF9402">
        <v>3</v>
      </c>
      <c r="AG9402" t="str">
        <f t="shared" si="146"/>
        <v>513</v>
      </c>
      <c r="AH9402">
        <v>0.3</v>
      </c>
      <c r="AI9402" t="s">
        <v>8784</v>
      </c>
    </row>
    <row r="9403" spans="1:35" x14ac:dyDescent="0.3">
      <c r="A9403">
        <v>3434</v>
      </c>
      <c r="B9403" t="s">
        <v>1300</v>
      </c>
      <c r="C9403" t="s">
        <v>6759</v>
      </c>
      <c r="D9403" t="s">
        <v>49</v>
      </c>
      <c r="E9403">
        <v>20</v>
      </c>
      <c r="F9403" t="s">
        <v>239</v>
      </c>
      <c r="G9403" t="s">
        <v>51</v>
      </c>
      <c r="H9403" t="s">
        <v>38</v>
      </c>
      <c r="I9403" t="s">
        <v>61</v>
      </c>
      <c r="J9403">
        <v>16</v>
      </c>
      <c r="K9403">
        <v>49</v>
      </c>
      <c r="L9403" t="s">
        <v>6760</v>
      </c>
      <c r="M9403">
        <v>3149</v>
      </c>
      <c r="N9403" t="s">
        <v>41</v>
      </c>
      <c r="O9403" t="s">
        <v>42</v>
      </c>
      <c r="P9403">
        <v>11</v>
      </c>
      <c r="Q9403">
        <v>13813</v>
      </c>
      <c r="R9403">
        <v>47</v>
      </c>
      <c r="S9403" s="3">
        <v>42922</v>
      </c>
      <c r="T9403">
        <v>1</v>
      </c>
      <c r="U9403" t="s">
        <v>43</v>
      </c>
      <c r="V9403" t="s">
        <v>54</v>
      </c>
      <c r="W9403" t="s">
        <v>76</v>
      </c>
      <c r="X9403" t="s">
        <v>64</v>
      </c>
      <c r="Y9403" t="s">
        <v>111</v>
      </c>
      <c r="Z9403">
        <v>1720.7</v>
      </c>
      <c r="AA9403">
        <v>1531.42</v>
      </c>
      <c r="AB9403" s="3">
        <v>38991</v>
      </c>
      <c r="AC9403">
        <v>189.27999999999901</v>
      </c>
      <c r="AD9403">
        <v>3</v>
      </c>
      <c r="AE9403">
        <v>3</v>
      </c>
      <c r="AF9403">
        <v>4</v>
      </c>
      <c r="AG9403" t="str">
        <f t="shared" si="146"/>
        <v>334</v>
      </c>
      <c r="AH9403">
        <v>0.4</v>
      </c>
      <c r="AI9403" t="s">
        <v>8784</v>
      </c>
    </row>
    <row r="9404" spans="1:35" x14ac:dyDescent="0.3">
      <c r="A9404">
        <v>1127</v>
      </c>
      <c r="B9404" t="s">
        <v>2335</v>
      </c>
      <c r="C9404" t="s">
        <v>2336</v>
      </c>
      <c r="D9404" t="s">
        <v>49</v>
      </c>
      <c r="E9404">
        <v>30</v>
      </c>
      <c r="F9404" t="s">
        <v>428</v>
      </c>
      <c r="G9404" t="s">
        <v>37</v>
      </c>
      <c r="H9404" t="s">
        <v>38</v>
      </c>
      <c r="I9404" t="s">
        <v>61</v>
      </c>
      <c r="J9404">
        <v>8</v>
      </c>
      <c r="K9404">
        <v>32</v>
      </c>
      <c r="L9404" t="s">
        <v>2337</v>
      </c>
      <c r="M9404">
        <v>2206</v>
      </c>
      <c r="N9404" t="s">
        <v>53</v>
      </c>
      <c r="O9404" t="s">
        <v>42</v>
      </c>
      <c r="P9404">
        <v>10</v>
      </c>
      <c r="Q9404">
        <v>13815</v>
      </c>
      <c r="R9404">
        <v>89</v>
      </c>
      <c r="S9404" s="3">
        <v>42810</v>
      </c>
      <c r="T9404">
        <v>1</v>
      </c>
      <c r="U9404" t="s">
        <v>43</v>
      </c>
      <c r="V9404" t="s">
        <v>81</v>
      </c>
      <c r="W9404" t="s">
        <v>280</v>
      </c>
      <c r="X9404" t="s">
        <v>46</v>
      </c>
      <c r="Y9404" t="s">
        <v>55</v>
      </c>
      <c r="Z9404">
        <v>1362.99</v>
      </c>
      <c r="AA9404">
        <v>57.74</v>
      </c>
      <c r="AB9404" s="3">
        <v>34079</v>
      </c>
      <c r="AC9404">
        <v>1305.25</v>
      </c>
      <c r="AD9404">
        <v>1</v>
      </c>
      <c r="AE9404">
        <v>1</v>
      </c>
      <c r="AF9404">
        <v>4</v>
      </c>
      <c r="AG9404" t="str">
        <f t="shared" si="146"/>
        <v>114</v>
      </c>
      <c r="AH9404">
        <v>0.2</v>
      </c>
      <c r="AI9404" t="s">
        <v>8783</v>
      </c>
    </row>
    <row r="9405" spans="1:35" x14ac:dyDescent="0.3">
      <c r="A9405">
        <v>1696</v>
      </c>
      <c r="B9405" t="s">
        <v>3469</v>
      </c>
      <c r="C9405" t="s">
        <v>3470</v>
      </c>
      <c r="D9405" t="s">
        <v>35</v>
      </c>
      <c r="E9405">
        <v>48</v>
      </c>
      <c r="F9405" t="s">
        <v>825</v>
      </c>
      <c r="G9405" t="s">
        <v>96</v>
      </c>
      <c r="H9405" t="s">
        <v>86</v>
      </c>
      <c r="I9405" t="s">
        <v>61</v>
      </c>
      <c r="J9405">
        <v>2</v>
      </c>
      <c r="K9405">
        <v>32</v>
      </c>
      <c r="L9405" t="s">
        <v>3471</v>
      </c>
      <c r="M9405">
        <v>2153</v>
      </c>
      <c r="N9405" t="s">
        <v>53</v>
      </c>
      <c r="O9405" t="s">
        <v>42</v>
      </c>
      <c r="P9405">
        <v>10</v>
      </c>
      <c r="Q9405">
        <v>13816</v>
      </c>
      <c r="R9405">
        <v>38</v>
      </c>
      <c r="S9405" s="3">
        <v>42922</v>
      </c>
      <c r="T9405">
        <v>1</v>
      </c>
      <c r="U9405" t="s">
        <v>43</v>
      </c>
      <c r="V9405" t="s">
        <v>54</v>
      </c>
      <c r="W9405" t="s">
        <v>45</v>
      </c>
      <c r="X9405" t="s">
        <v>46</v>
      </c>
      <c r="Y9405" t="s">
        <v>55</v>
      </c>
      <c r="Z9405">
        <v>2091.4699999999998</v>
      </c>
      <c r="AA9405">
        <v>388.92</v>
      </c>
      <c r="AB9405" s="3">
        <v>41167</v>
      </c>
      <c r="AC9405">
        <v>1702.54999999999</v>
      </c>
      <c r="AD9405">
        <v>6</v>
      </c>
      <c r="AE9405">
        <v>8</v>
      </c>
      <c r="AF9405">
        <v>9</v>
      </c>
      <c r="AG9405" t="str">
        <f t="shared" si="146"/>
        <v>689</v>
      </c>
      <c r="AH9405">
        <v>0.9</v>
      </c>
      <c r="AI9405" t="s">
        <v>8783</v>
      </c>
    </row>
    <row r="9406" spans="1:35" x14ac:dyDescent="0.3">
      <c r="A9406">
        <v>1410</v>
      </c>
      <c r="B9406" t="s">
        <v>4316</v>
      </c>
      <c r="C9406" t="s">
        <v>4317</v>
      </c>
      <c r="D9406" t="s">
        <v>49</v>
      </c>
      <c r="E9406">
        <v>10</v>
      </c>
      <c r="F9406" t="s">
        <v>1474</v>
      </c>
      <c r="G9406" t="s">
        <v>59</v>
      </c>
      <c r="H9406" t="s">
        <v>86</v>
      </c>
      <c r="I9406" t="s">
        <v>39</v>
      </c>
      <c r="J9406">
        <v>6</v>
      </c>
      <c r="K9406">
        <v>26</v>
      </c>
      <c r="L9406" t="s">
        <v>4318</v>
      </c>
      <c r="M9406">
        <v>2870</v>
      </c>
      <c r="N9406" t="s">
        <v>53</v>
      </c>
      <c r="O9406" t="s">
        <v>42</v>
      </c>
      <c r="P9406">
        <v>5</v>
      </c>
      <c r="Q9406">
        <v>13817</v>
      </c>
      <c r="R9406">
        <v>38</v>
      </c>
      <c r="S9406" s="3">
        <v>42783</v>
      </c>
      <c r="T9406">
        <v>0</v>
      </c>
      <c r="U9406" t="s">
        <v>43</v>
      </c>
      <c r="V9406" t="s">
        <v>54</v>
      </c>
      <c r="W9406" t="s">
        <v>45</v>
      </c>
      <c r="X9406" t="s">
        <v>46</v>
      </c>
      <c r="Y9406" t="s">
        <v>55</v>
      </c>
      <c r="Z9406">
        <v>2091.4699999999998</v>
      </c>
      <c r="AA9406">
        <v>388.92</v>
      </c>
      <c r="AB9406" s="3">
        <v>42172</v>
      </c>
      <c r="AC9406">
        <v>1702.54999999999</v>
      </c>
      <c r="AD9406">
        <v>3</v>
      </c>
      <c r="AE9406">
        <v>6</v>
      </c>
      <c r="AF9406">
        <v>9</v>
      </c>
      <c r="AG9406" t="str">
        <f t="shared" si="146"/>
        <v>369</v>
      </c>
      <c r="AH9406">
        <v>0.7</v>
      </c>
      <c r="AI9406" t="s">
        <v>8783</v>
      </c>
    </row>
    <row r="9407" spans="1:35" x14ac:dyDescent="0.3">
      <c r="A9407">
        <v>12</v>
      </c>
      <c r="B9407" t="s">
        <v>5979</v>
      </c>
      <c r="C9407" t="s">
        <v>5980</v>
      </c>
      <c r="D9407" t="s">
        <v>35</v>
      </c>
      <c r="E9407">
        <v>58</v>
      </c>
      <c r="F9407" t="s">
        <v>352</v>
      </c>
      <c r="G9407" t="s">
        <v>85</v>
      </c>
      <c r="H9407" t="s">
        <v>38</v>
      </c>
      <c r="I9407" t="s">
        <v>61</v>
      </c>
      <c r="J9407">
        <v>8</v>
      </c>
      <c r="K9407">
        <v>29</v>
      </c>
      <c r="L9407" t="s">
        <v>5981</v>
      </c>
      <c r="M9407">
        <v>4557</v>
      </c>
      <c r="N9407" t="s">
        <v>88</v>
      </c>
      <c r="O9407" t="s">
        <v>42</v>
      </c>
      <c r="P9407">
        <v>4</v>
      </c>
      <c r="Q9407">
        <v>13818</v>
      </c>
      <c r="R9407">
        <v>44</v>
      </c>
      <c r="S9407" s="3">
        <v>42968</v>
      </c>
      <c r="T9407">
        <v>0</v>
      </c>
      <c r="U9407" t="s">
        <v>43</v>
      </c>
      <c r="V9407" t="s">
        <v>81</v>
      </c>
      <c r="W9407" t="s">
        <v>45</v>
      </c>
      <c r="X9407" t="s">
        <v>46</v>
      </c>
      <c r="Y9407" t="s">
        <v>46</v>
      </c>
      <c r="Z9407">
        <v>1769.64</v>
      </c>
      <c r="AA9407">
        <v>108.76</v>
      </c>
      <c r="AB9407" s="3">
        <v>40672</v>
      </c>
      <c r="AC9407">
        <v>1660.88</v>
      </c>
      <c r="AD9407">
        <v>3</v>
      </c>
      <c r="AE9407">
        <v>6</v>
      </c>
      <c r="AF9407">
        <v>5</v>
      </c>
      <c r="AG9407" t="str">
        <f t="shared" si="146"/>
        <v>365</v>
      </c>
      <c r="AH9407">
        <v>0.5</v>
      </c>
      <c r="AI9407" t="s">
        <v>8783</v>
      </c>
    </row>
    <row r="9408" spans="1:35" x14ac:dyDescent="0.3">
      <c r="A9408">
        <v>894</v>
      </c>
      <c r="B9408" t="s">
        <v>746</v>
      </c>
      <c r="C9408" t="s">
        <v>5203</v>
      </c>
      <c r="D9408" t="s">
        <v>49</v>
      </c>
      <c r="E9408">
        <v>13</v>
      </c>
      <c r="F9408" t="s">
        <v>58</v>
      </c>
      <c r="G9408" t="s">
        <v>37</v>
      </c>
      <c r="H9408" t="s">
        <v>86</v>
      </c>
      <c r="I9408" t="s">
        <v>39</v>
      </c>
      <c r="J9408">
        <v>9</v>
      </c>
      <c r="K9408">
        <v>52</v>
      </c>
      <c r="L9408" t="s">
        <v>5204</v>
      </c>
      <c r="M9408">
        <v>2165</v>
      </c>
      <c r="N9408" t="s">
        <v>53</v>
      </c>
      <c r="O9408" t="s">
        <v>42</v>
      </c>
      <c r="P9408">
        <v>9</v>
      </c>
      <c r="Q9408">
        <v>13819</v>
      </c>
      <c r="R9408">
        <v>25</v>
      </c>
      <c r="S9408" s="3">
        <v>43027</v>
      </c>
      <c r="T9408">
        <v>1</v>
      </c>
      <c r="U9408" t="s">
        <v>43</v>
      </c>
      <c r="V9408" t="s">
        <v>63</v>
      </c>
      <c r="W9408" t="s">
        <v>45</v>
      </c>
      <c r="X9408" t="s">
        <v>110</v>
      </c>
      <c r="Y9408" t="s">
        <v>46</v>
      </c>
      <c r="Z9408">
        <v>2005.66</v>
      </c>
      <c r="AA9408">
        <v>1203.4000000000001</v>
      </c>
      <c r="AB9408" s="3">
        <v>33259</v>
      </c>
      <c r="AC9408">
        <v>802.26</v>
      </c>
      <c r="AD9408">
        <v>4</v>
      </c>
      <c r="AE9408">
        <v>8</v>
      </c>
      <c r="AF9408">
        <v>7</v>
      </c>
      <c r="AG9408" t="str">
        <f t="shared" si="146"/>
        <v>487</v>
      </c>
      <c r="AH9408">
        <v>0.7</v>
      </c>
      <c r="AI9408" t="s">
        <v>8784</v>
      </c>
    </row>
    <row r="9409" spans="1:35" x14ac:dyDescent="0.3">
      <c r="A9409">
        <v>402</v>
      </c>
      <c r="B9409" t="s">
        <v>56</v>
      </c>
      <c r="C9409" t="s">
        <v>57</v>
      </c>
      <c r="D9409" t="s">
        <v>35</v>
      </c>
      <c r="E9409">
        <v>9</v>
      </c>
      <c r="F9409" t="s">
        <v>58</v>
      </c>
      <c r="G9409" t="s">
        <v>59</v>
      </c>
      <c r="H9409" t="s">
        <v>60</v>
      </c>
      <c r="I9409" t="s">
        <v>61</v>
      </c>
      <c r="J9409">
        <v>22</v>
      </c>
      <c r="K9409">
        <v>46</v>
      </c>
      <c r="L9409" t="s">
        <v>62</v>
      </c>
      <c r="M9409">
        <v>2835</v>
      </c>
      <c r="N9409" t="s">
        <v>53</v>
      </c>
      <c r="O9409" t="s">
        <v>42</v>
      </c>
      <c r="P9409">
        <v>1</v>
      </c>
      <c r="Q9409">
        <v>13820</v>
      </c>
      <c r="R9409">
        <v>12</v>
      </c>
      <c r="S9409" s="3">
        <v>43008</v>
      </c>
      <c r="T9409">
        <v>1</v>
      </c>
      <c r="U9409" t="s">
        <v>43</v>
      </c>
      <c r="V9409" t="s">
        <v>81</v>
      </c>
      <c r="W9409" t="s">
        <v>45</v>
      </c>
      <c r="X9409" t="s">
        <v>46</v>
      </c>
      <c r="Y9409" t="s">
        <v>46</v>
      </c>
      <c r="Z9409">
        <v>1231.1500000000001</v>
      </c>
      <c r="AA9409">
        <v>161.6</v>
      </c>
      <c r="AB9409" s="3">
        <v>38216</v>
      </c>
      <c r="AC9409">
        <v>1069.55</v>
      </c>
      <c r="AD9409">
        <v>4</v>
      </c>
      <c r="AE9409">
        <v>5</v>
      </c>
      <c r="AF9409">
        <v>7</v>
      </c>
      <c r="AG9409" t="str">
        <f t="shared" si="146"/>
        <v>457</v>
      </c>
      <c r="AH9409">
        <v>0.6</v>
      </c>
      <c r="AI9409" t="s">
        <v>8784</v>
      </c>
    </row>
    <row r="9410" spans="1:35" x14ac:dyDescent="0.3">
      <c r="A9410">
        <v>1399</v>
      </c>
      <c r="B9410" t="s">
        <v>1307</v>
      </c>
      <c r="C9410" t="s">
        <v>1308</v>
      </c>
      <c r="D9410" t="s">
        <v>49</v>
      </c>
      <c r="E9410">
        <v>84</v>
      </c>
      <c r="F9410" t="s">
        <v>67</v>
      </c>
      <c r="G9410" t="s">
        <v>85</v>
      </c>
      <c r="H9410" t="s">
        <v>38</v>
      </c>
      <c r="I9410" t="s">
        <v>61</v>
      </c>
      <c r="J9410">
        <v>15</v>
      </c>
      <c r="K9410">
        <v>55</v>
      </c>
      <c r="L9410" t="s">
        <v>1309</v>
      </c>
      <c r="M9410">
        <v>3046</v>
      </c>
      <c r="N9410" t="s">
        <v>41</v>
      </c>
      <c r="O9410" t="s">
        <v>42</v>
      </c>
      <c r="P9410">
        <v>9</v>
      </c>
      <c r="Q9410">
        <v>13821</v>
      </c>
      <c r="R9410">
        <v>74</v>
      </c>
      <c r="S9410" s="3">
        <v>42795</v>
      </c>
      <c r="T9410">
        <v>0</v>
      </c>
      <c r="U9410" t="s">
        <v>43</v>
      </c>
      <c r="V9410" t="s">
        <v>81</v>
      </c>
      <c r="W9410" t="s">
        <v>45</v>
      </c>
      <c r="X9410" t="s">
        <v>46</v>
      </c>
      <c r="Y9410" t="s">
        <v>46</v>
      </c>
      <c r="Z9410">
        <v>1228.07</v>
      </c>
      <c r="AA9410">
        <v>400.91</v>
      </c>
      <c r="AB9410" s="3">
        <v>36668</v>
      </c>
      <c r="AC9410">
        <v>827.15999999999894</v>
      </c>
      <c r="AD9410">
        <v>7</v>
      </c>
      <c r="AE9410">
        <v>1</v>
      </c>
      <c r="AF9410">
        <v>5</v>
      </c>
      <c r="AG9410" t="str">
        <f t="shared" si="146"/>
        <v>715</v>
      </c>
      <c r="AH9410">
        <v>0.5</v>
      </c>
      <c r="AI9410" t="s">
        <v>8785</v>
      </c>
    </row>
    <row r="9411" spans="1:35" x14ac:dyDescent="0.3">
      <c r="A9411">
        <v>3164</v>
      </c>
      <c r="B9411" t="s">
        <v>1399</v>
      </c>
      <c r="C9411" t="s">
        <v>1400</v>
      </c>
      <c r="D9411" t="s">
        <v>49</v>
      </c>
      <c r="E9411">
        <v>53</v>
      </c>
      <c r="F9411" t="s">
        <v>1151</v>
      </c>
      <c r="G9411" t="s">
        <v>85</v>
      </c>
      <c r="H9411" t="s">
        <v>38</v>
      </c>
      <c r="I9411" t="s">
        <v>39</v>
      </c>
      <c r="J9411">
        <v>14</v>
      </c>
      <c r="K9411">
        <v>37</v>
      </c>
      <c r="L9411" t="s">
        <v>1401</v>
      </c>
      <c r="M9411">
        <v>2166</v>
      </c>
      <c r="N9411" t="s">
        <v>53</v>
      </c>
      <c r="O9411" t="s">
        <v>42</v>
      </c>
      <c r="P9411">
        <v>9</v>
      </c>
      <c r="Q9411">
        <v>13823</v>
      </c>
      <c r="R9411">
        <v>57</v>
      </c>
      <c r="S9411" s="3">
        <v>42774</v>
      </c>
      <c r="T9411">
        <v>0</v>
      </c>
      <c r="U9411" t="s">
        <v>43</v>
      </c>
      <c r="V9411" t="s">
        <v>81</v>
      </c>
      <c r="W9411" t="s">
        <v>280</v>
      </c>
      <c r="X9411" t="s">
        <v>46</v>
      </c>
      <c r="Y9411" t="s">
        <v>55</v>
      </c>
      <c r="Z9411">
        <v>1890.39</v>
      </c>
      <c r="AA9411">
        <v>260.14</v>
      </c>
      <c r="AB9411" s="3">
        <v>42295</v>
      </c>
      <c r="AC9411">
        <v>1630.25</v>
      </c>
      <c r="AD9411">
        <v>2</v>
      </c>
      <c r="AE9411">
        <v>3</v>
      </c>
      <c r="AF9411">
        <v>5</v>
      </c>
      <c r="AG9411" t="str">
        <f t="shared" ref="AG9411:AG9474" si="147">CONCATENATE(AD9411,AE9411,AF9411)</f>
        <v>235</v>
      </c>
      <c r="AH9411">
        <v>0.4</v>
      </c>
      <c r="AI9411" t="s">
        <v>8783</v>
      </c>
    </row>
    <row r="9412" spans="1:35" x14ac:dyDescent="0.3">
      <c r="A9412">
        <v>230</v>
      </c>
      <c r="B9412" t="s">
        <v>2240</v>
      </c>
      <c r="C9412" t="s">
        <v>2241</v>
      </c>
      <c r="D9412" t="s">
        <v>49</v>
      </c>
      <c r="E9412">
        <v>74</v>
      </c>
      <c r="F9412" t="s">
        <v>243</v>
      </c>
      <c r="G9412" t="s">
        <v>73</v>
      </c>
      <c r="H9412" t="s">
        <v>86</v>
      </c>
      <c r="I9412" t="s">
        <v>61</v>
      </c>
      <c r="J9412">
        <v>11</v>
      </c>
      <c r="K9412">
        <v>69</v>
      </c>
      <c r="L9412" t="s">
        <v>2242</v>
      </c>
      <c r="M9412">
        <v>2075</v>
      </c>
      <c r="N9412" t="s">
        <v>53</v>
      </c>
      <c r="O9412" t="s">
        <v>42</v>
      </c>
      <c r="P9412">
        <v>11</v>
      </c>
      <c r="Q9412">
        <v>13824</v>
      </c>
      <c r="R9412">
        <v>66</v>
      </c>
      <c r="S9412" s="3">
        <v>43021</v>
      </c>
      <c r="T9412">
        <v>1</v>
      </c>
      <c r="U9412" t="s">
        <v>43</v>
      </c>
      <c r="V9412" t="s">
        <v>44</v>
      </c>
      <c r="W9412" t="s">
        <v>45</v>
      </c>
      <c r="X9412" t="s">
        <v>46</v>
      </c>
      <c r="Y9412" t="s">
        <v>46</v>
      </c>
      <c r="Z9412">
        <v>1163.8900000000001</v>
      </c>
      <c r="AA9412">
        <v>589.27</v>
      </c>
      <c r="AB9412" s="3">
        <v>42560</v>
      </c>
      <c r="AC9412">
        <v>574.62</v>
      </c>
      <c r="AD9412">
        <v>5</v>
      </c>
      <c r="AE9412">
        <v>9</v>
      </c>
      <c r="AF9412">
        <v>9</v>
      </c>
      <c r="AG9412" t="str">
        <f t="shared" si="147"/>
        <v>599</v>
      </c>
      <c r="AH9412">
        <v>0.9</v>
      </c>
      <c r="AI9412" t="s">
        <v>8785</v>
      </c>
    </row>
    <row r="9413" spans="1:35" x14ac:dyDescent="0.3">
      <c r="A9413">
        <v>3031</v>
      </c>
      <c r="B9413" t="s">
        <v>3487</v>
      </c>
      <c r="C9413" t="s">
        <v>3488</v>
      </c>
      <c r="D9413" t="s">
        <v>35</v>
      </c>
      <c r="E9413">
        <v>95</v>
      </c>
      <c r="F9413" t="s">
        <v>67</v>
      </c>
      <c r="G9413" t="s">
        <v>51</v>
      </c>
      <c r="H9413" t="s">
        <v>38</v>
      </c>
      <c r="I9413" t="s">
        <v>39</v>
      </c>
      <c r="J9413">
        <v>5</v>
      </c>
      <c r="K9413">
        <v>27</v>
      </c>
      <c r="L9413" t="s">
        <v>3489</v>
      </c>
      <c r="M9413">
        <v>4305</v>
      </c>
      <c r="N9413" t="s">
        <v>88</v>
      </c>
      <c r="O9413" t="s">
        <v>42</v>
      </c>
      <c r="P9413">
        <v>1</v>
      </c>
      <c r="Q9413">
        <v>13828</v>
      </c>
      <c r="R9413">
        <v>2</v>
      </c>
      <c r="S9413" s="3">
        <v>42985</v>
      </c>
      <c r="T9413">
        <v>0</v>
      </c>
      <c r="U9413" t="s">
        <v>43</v>
      </c>
      <c r="V9413" t="s">
        <v>44</v>
      </c>
      <c r="W9413" t="s">
        <v>45</v>
      </c>
      <c r="X9413" t="s">
        <v>46</v>
      </c>
      <c r="Y9413" t="s">
        <v>46</v>
      </c>
      <c r="Z9413">
        <v>71.489999999999995</v>
      </c>
      <c r="AA9413">
        <v>53.62</v>
      </c>
      <c r="AB9413" s="3">
        <v>41245</v>
      </c>
      <c r="AC9413">
        <v>17.869999999999902</v>
      </c>
      <c r="AD9413">
        <v>9</v>
      </c>
      <c r="AE9413">
        <v>3</v>
      </c>
      <c r="AF9413">
        <v>5</v>
      </c>
      <c r="AG9413" t="str">
        <f t="shared" si="147"/>
        <v>935</v>
      </c>
      <c r="AH9413">
        <v>0.6</v>
      </c>
      <c r="AI9413" t="s">
        <v>8783</v>
      </c>
    </row>
    <row r="9414" spans="1:35" x14ac:dyDescent="0.3">
      <c r="A9414">
        <v>1545</v>
      </c>
      <c r="B9414" t="s">
        <v>2860</v>
      </c>
      <c r="C9414" t="s">
        <v>2861</v>
      </c>
      <c r="D9414" t="s">
        <v>35</v>
      </c>
      <c r="E9414">
        <v>34</v>
      </c>
      <c r="F9414" t="s">
        <v>231</v>
      </c>
      <c r="G9414" t="s">
        <v>51</v>
      </c>
      <c r="H9414" t="s">
        <v>38</v>
      </c>
      <c r="I9414" t="s">
        <v>39</v>
      </c>
      <c r="J9414">
        <v>15</v>
      </c>
      <c r="K9414">
        <v>45</v>
      </c>
      <c r="L9414" t="s">
        <v>2862</v>
      </c>
      <c r="M9414">
        <v>3196</v>
      </c>
      <c r="N9414" t="s">
        <v>41</v>
      </c>
      <c r="O9414" t="s">
        <v>42</v>
      </c>
      <c r="P9414">
        <v>10</v>
      </c>
      <c r="Q9414">
        <v>13830</v>
      </c>
      <c r="R9414">
        <v>20</v>
      </c>
      <c r="S9414" s="3">
        <v>43044</v>
      </c>
      <c r="T9414">
        <v>0</v>
      </c>
      <c r="U9414" t="s">
        <v>43</v>
      </c>
      <c r="V9414" t="s">
        <v>54</v>
      </c>
      <c r="W9414" t="s">
        <v>45</v>
      </c>
      <c r="X9414" t="s">
        <v>46</v>
      </c>
      <c r="Y9414" t="s">
        <v>111</v>
      </c>
      <c r="Z9414">
        <v>1775.81</v>
      </c>
      <c r="AA9414">
        <v>1580.47</v>
      </c>
      <c r="AB9414" s="3">
        <v>40670</v>
      </c>
      <c r="AC9414">
        <v>195.33999999999901</v>
      </c>
      <c r="AD9414">
        <v>9</v>
      </c>
      <c r="AE9414">
        <v>6</v>
      </c>
      <c r="AF9414">
        <v>5</v>
      </c>
      <c r="AG9414" t="str">
        <f t="shared" si="147"/>
        <v>965</v>
      </c>
      <c r="AH9414">
        <v>0.7</v>
      </c>
      <c r="AI9414" t="s">
        <v>8784</v>
      </c>
    </row>
    <row r="9415" spans="1:35" x14ac:dyDescent="0.3">
      <c r="A9415">
        <v>131</v>
      </c>
      <c r="B9415" t="s">
        <v>3044</v>
      </c>
      <c r="C9415" t="s">
        <v>3045</v>
      </c>
      <c r="D9415" t="s">
        <v>49</v>
      </c>
      <c r="E9415">
        <v>57</v>
      </c>
      <c r="F9415" t="s">
        <v>205</v>
      </c>
      <c r="G9415" t="s">
        <v>59</v>
      </c>
      <c r="H9415" t="s">
        <v>86</v>
      </c>
      <c r="I9415" t="s">
        <v>61</v>
      </c>
      <c r="J9415">
        <v>8</v>
      </c>
      <c r="K9415">
        <v>58</v>
      </c>
      <c r="L9415" t="s">
        <v>3046</v>
      </c>
      <c r="M9415">
        <v>4132</v>
      </c>
      <c r="N9415" t="s">
        <v>88</v>
      </c>
      <c r="O9415" t="s">
        <v>42</v>
      </c>
      <c r="P9415">
        <v>3</v>
      </c>
      <c r="Q9415">
        <v>13831</v>
      </c>
      <c r="R9415">
        <v>10</v>
      </c>
      <c r="S9415" s="3">
        <v>42777</v>
      </c>
      <c r="T9415">
        <v>1</v>
      </c>
      <c r="U9415" t="s">
        <v>43</v>
      </c>
      <c r="V9415" t="s">
        <v>44</v>
      </c>
      <c r="W9415" t="s">
        <v>45</v>
      </c>
      <c r="X9415" t="s">
        <v>46</v>
      </c>
      <c r="Y9415" t="s">
        <v>46</v>
      </c>
      <c r="Z9415">
        <v>1945.43</v>
      </c>
      <c r="AA9415">
        <v>333.18</v>
      </c>
      <c r="AB9415" s="3">
        <v>37499</v>
      </c>
      <c r="AC9415">
        <v>1612.25</v>
      </c>
      <c r="AD9415">
        <v>0</v>
      </c>
      <c r="AE9415">
        <v>5</v>
      </c>
      <c r="AF9415">
        <v>8</v>
      </c>
      <c r="AG9415" t="str">
        <f t="shared" si="147"/>
        <v>058</v>
      </c>
      <c r="AH9415">
        <v>0.5</v>
      </c>
      <c r="AI9415" t="s">
        <v>8785</v>
      </c>
    </row>
    <row r="9416" spans="1:35" x14ac:dyDescent="0.3">
      <c r="A9416">
        <v>1146</v>
      </c>
      <c r="B9416" t="s">
        <v>6855</v>
      </c>
      <c r="C9416" t="s">
        <v>6856</v>
      </c>
      <c r="D9416" t="s">
        <v>35</v>
      </c>
      <c r="E9416">
        <v>88</v>
      </c>
      <c r="F9416" t="s">
        <v>420</v>
      </c>
      <c r="G9416" t="s">
        <v>37</v>
      </c>
      <c r="H9416" t="s">
        <v>86</v>
      </c>
      <c r="I9416" t="s">
        <v>61</v>
      </c>
      <c r="J9416">
        <v>8</v>
      </c>
      <c r="K9416">
        <v>31</v>
      </c>
      <c r="L9416" t="s">
        <v>6857</v>
      </c>
      <c r="M9416">
        <v>3201</v>
      </c>
      <c r="N9416" t="s">
        <v>41</v>
      </c>
      <c r="O9416" t="s">
        <v>42</v>
      </c>
      <c r="P9416">
        <v>4</v>
      </c>
      <c r="Q9416">
        <v>13833</v>
      </c>
      <c r="R9416">
        <v>18</v>
      </c>
      <c r="S9416" s="3">
        <v>42787</v>
      </c>
      <c r="T9416">
        <v>1</v>
      </c>
      <c r="U9416" t="s">
        <v>43</v>
      </c>
      <c r="V9416" t="s">
        <v>69</v>
      </c>
      <c r="W9416" t="s">
        <v>45</v>
      </c>
      <c r="X9416" t="s">
        <v>110</v>
      </c>
      <c r="Y9416" t="s">
        <v>46</v>
      </c>
      <c r="Z9416">
        <v>1148.6400000000001</v>
      </c>
      <c r="AA9416">
        <v>689.18</v>
      </c>
      <c r="AB9416" s="3">
        <v>42226</v>
      </c>
      <c r="AC9416">
        <v>459.46</v>
      </c>
      <c r="AD9416">
        <v>3</v>
      </c>
      <c r="AE9416">
        <v>0</v>
      </c>
      <c r="AF9416">
        <v>0</v>
      </c>
      <c r="AG9416" t="str">
        <f t="shared" si="147"/>
        <v>300</v>
      </c>
      <c r="AH9416">
        <v>0.1</v>
      </c>
      <c r="AI9416" t="s">
        <v>8783</v>
      </c>
    </row>
    <row r="9417" spans="1:35" x14ac:dyDescent="0.3">
      <c r="A9417">
        <v>2227</v>
      </c>
      <c r="B9417" t="s">
        <v>3182</v>
      </c>
      <c r="C9417" t="s">
        <v>3352</v>
      </c>
      <c r="D9417" t="s">
        <v>35</v>
      </c>
      <c r="E9417">
        <v>45</v>
      </c>
      <c r="F9417" t="s">
        <v>2062</v>
      </c>
      <c r="G9417" t="s">
        <v>73</v>
      </c>
      <c r="H9417" t="s">
        <v>60</v>
      </c>
      <c r="I9417" t="s">
        <v>39</v>
      </c>
      <c r="J9417">
        <v>9</v>
      </c>
      <c r="K9417">
        <v>47</v>
      </c>
      <c r="L9417" t="s">
        <v>3353</v>
      </c>
      <c r="M9417">
        <v>3918</v>
      </c>
      <c r="N9417" t="s">
        <v>41</v>
      </c>
      <c r="O9417" t="s">
        <v>42</v>
      </c>
      <c r="P9417">
        <v>7</v>
      </c>
      <c r="Q9417">
        <v>13834</v>
      </c>
      <c r="R9417">
        <v>56</v>
      </c>
      <c r="S9417" s="3">
        <v>42766</v>
      </c>
      <c r="T9417">
        <v>0</v>
      </c>
      <c r="U9417" t="s">
        <v>43</v>
      </c>
      <c r="V9417" t="s">
        <v>63</v>
      </c>
      <c r="W9417" t="s">
        <v>45</v>
      </c>
      <c r="X9417" t="s">
        <v>46</v>
      </c>
      <c r="Y9417" t="s">
        <v>46</v>
      </c>
      <c r="Z9417">
        <v>183.86</v>
      </c>
      <c r="AA9417">
        <v>137.9</v>
      </c>
      <c r="AB9417" s="3">
        <v>40779</v>
      </c>
      <c r="AC9417">
        <v>45.96</v>
      </c>
      <c r="AD9417">
        <v>5</v>
      </c>
      <c r="AE9417">
        <v>3</v>
      </c>
      <c r="AF9417">
        <v>3</v>
      </c>
      <c r="AG9417" t="str">
        <f t="shared" si="147"/>
        <v>533</v>
      </c>
      <c r="AH9417">
        <v>0.4</v>
      </c>
      <c r="AI9417" t="s">
        <v>8784</v>
      </c>
    </row>
    <row r="9418" spans="1:35" x14ac:dyDescent="0.3">
      <c r="A9418">
        <v>626</v>
      </c>
      <c r="B9418" t="s">
        <v>1482</v>
      </c>
      <c r="C9418" t="s">
        <v>1483</v>
      </c>
      <c r="D9418" t="s">
        <v>35</v>
      </c>
      <c r="E9418">
        <v>12</v>
      </c>
      <c r="F9418" t="s">
        <v>293</v>
      </c>
      <c r="G9418" t="s">
        <v>85</v>
      </c>
      <c r="H9418" t="s">
        <v>38</v>
      </c>
      <c r="I9418" t="s">
        <v>61</v>
      </c>
      <c r="J9418">
        <v>2</v>
      </c>
      <c r="K9418">
        <v>30</v>
      </c>
      <c r="L9418" t="s">
        <v>1484</v>
      </c>
      <c r="M9418">
        <v>4178</v>
      </c>
      <c r="N9418" t="s">
        <v>88</v>
      </c>
      <c r="O9418" t="s">
        <v>42</v>
      </c>
      <c r="P9418">
        <v>7</v>
      </c>
      <c r="Q9418">
        <v>13835</v>
      </c>
      <c r="R9418">
        <v>85</v>
      </c>
      <c r="S9418" s="3">
        <v>42958</v>
      </c>
      <c r="T9418">
        <v>1</v>
      </c>
      <c r="U9418" t="s">
        <v>43</v>
      </c>
      <c r="V9418" t="s">
        <v>81</v>
      </c>
      <c r="W9418" t="s">
        <v>45</v>
      </c>
      <c r="X9418" t="s">
        <v>46</v>
      </c>
      <c r="Y9418" t="s">
        <v>46</v>
      </c>
      <c r="Z9418">
        <v>752.64</v>
      </c>
      <c r="AA9418">
        <v>205.36</v>
      </c>
      <c r="AB9418" s="3">
        <v>42218</v>
      </c>
      <c r="AC9418">
        <v>547.28</v>
      </c>
      <c r="AD9418">
        <v>4</v>
      </c>
      <c r="AE9418">
        <v>8</v>
      </c>
      <c r="AF9418">
        <v>7</v>
      </c>
      <c r="AG9418" t="str">
        <f t="shared" si="147"/>
        <v>487</v>
      </c>
      <c r="AH9418">
        <v>0.7</v>
      </c>
      <c r="AI9418" t="s">
        <v>8783</v>
      </c>
    </row>
    <row r="9419" spans="1:35" x14ac:dyDescent="0.3">
      <c r="A9419">
        <v>1788</v>
      </c>
      <c r="B9419" t="s">
        <v>414</v>
      </c>
      <c r="C9419" t="s">
        <v>415</v>
      </c>
      <c r="D9419" t="s">
        <v>49</v>
      </c>
      <c r="E9419">
        <v>79</v>
      </c>
      <c r="F9419" t="s">
        <v>416</v>
      </c>
      <c r="G9419" t="s">
        <v>37</v>
      </c>
      <c r="H9419" t="s">
        <v>86</v>
      </c>
      <c r="I9419" t="s">
        <v>39</v>
      </c>
      <c r="J9419">
        <v>10</v>
      </c>
      <c r="K9419">
        <v>59</v>
      </c>
      <c r="L9419" t="s">
        <v>417</v>
      </c>
      <c r="M9419">
        <v>2380</v>
      </c>
      <c r="N9419" t="s">
        <v>53</v>
      </c>
      <c r="O9419" t="s">
        <v>42</v>
      </c>
      <c r="P9419">
        <v>5</v>
      </c>
      <c r="Q9419">
        <v>13836</v>
      </c>
      <c r="R9419">
        <v>9</v>
      </c>
      <c r="S9419" s="3">
        <v>43052</v>
      </c>
      <c r="T9419">
        <v>1</v>
      </c>
      <c r="U9419" t="s">
        <v>43</v>
      </c>
      <c r="V9419" t="s">
        <v>69</v>
      </c>
      <c r="W9419" t="s">
        <v>45</v>
      </c>
      <c r="X9419" t="s">
        <v>46</v>
      </c>
      <c r="Y9419" t="s">
        <v>111</v>
      </c>
      <c r="Z9419">
        <v>1216.1400000000001</v>
      </c>
      <c r="AA9419">
        <v>1082.3599999999999</v>
      </c>
      <c r="AB9419" s="3">
        <v>33888</v>
      </c>
      <c r="AC9419">
        <v>133.78</v>
      </c>
      <c r="AD9419">
        <v>6</v>
      </c>
      <c r="AE9419">
        <v>8</v>
      </c>
      <c r="AF9419">
        <v>9</v>
      </c>
      <c r="AG9419" t="str">
        <f t="shared" si="147"/>
        <v>689</v>
      </c>
      <c r="AH9419">
        <v>0.9</v>
      </c>
      <c r="AI9419" t="s">
        <v>8785</v>
      </c>
    </row>
    <row r="9420" spans="1:35" x14ac:dyDescent="0.3">
      <c r="A9420">
        <v>1656</v>
      </c>
      <c r="B9420" t="s">
        <v>830</v>
      </c>
      <c r="C9420" t="s">
        <v>831</v>
      </c>
      <c r="D9420" t="s">
        <v>35</v>
      </c>
      <c r="E9420">
        <v>59</v>
      </c>
      <c r="F9420" t="s">
        <v>442</v>
      </c>
      <c r="G9420" t="s">
        <v>37</v>
      </c>
      <c r="H9420" t="s">
        <v>38</v>
      </c>
      <c r="I9420" t="s">
        <v>39</v>
      </c>
      <c r="J9420">
        <v>7</v>
      </c>
      <c r="K9420">
        <v>46</v>
      </c>
      <c r="L9420" t="s">
        <v>832</v>
      </c>
      <c r="M9420">
        <v>4560</v>
      </c>
      <c r="N9420" t="s">
        <v>88</v>
      </c>
      <c r="O9420" t="s">
        <v>42</v>
      </c>
      <c r="P9420">
        <v>8</v>
      </c>
      <c r="Q9420">
        <v>13838</v>
      </c>
      <c r="R9420">
        <v>14</v>
      </c>
      <c r="S9420" s="3">
        <v>42783</v>
      </c>
      <c r="T9420">
        <v>1</v>
      </c>
      <c r="U9420" t="s">
        <v>43</v>
      </c>
      <c r="V9420" t="s">
        <v>54</v>
      </c>
      <c r="W9420" t="s">
        <v>45</v>
      </c>
      <c r="X9420" t="s">
        <v>46</v>
      </c>
      <c r="Y9420" t="s">
        <v>111</v>
      </c>
      <c r="Z9420">
        <v>1386.84</v>
      </c>
      <c r="AA9420">
        <v>1234.29</v>
      </c>
      <c r="AB9420" s="3">
        <v>34586</v>
      </c>
      <c r="AC9420">
        <v>152.54999999999899</v>
      </c>
      <c r="AD9420">
        <v>2</v>
      </c>
      <c r="AE9420">
        <v>5</v>
      </c>
      <c r="AF9420">
        <v>5</v>
      </c>
      <c r="AG9420" t="str">
        <f t="shared" si="147"/>
        <v>255</v>
      </c>
      <c r="AH9420">
        <v>0.4</v>
      </c>
      <c r="AI9420" t="s">
        <v>8784</v>
      </c>
    </row>
    <row r="9421" spans="1:35" x14ac:dyDescent="0.3">
      <c r="A9421">
        <v>2877</v>
      </c>
      <c r="B9421" t="s">
        <v>1427</v>
      </c>
      <c r="C9421" t="s">
        <v>1599</v>
      </c>
      <c r="D9421" t="s">
        <v>35</v>
      </c>
      <c r="E9421">
        <v>59</v>
      </c>
      <c r="F9421" t="s">
        <v>1312</v>
      </c>
      <c r="G9421" t="s">
        <v>73</v>
      </c>
      <c r="H9421" t="s">
        <v>60</v>
      </c>
      <c r="I9421" t="s">
        <v>39</v>
      </c>
      <c r="J9421">
        <v>18</v>
      </c>
      <c r="K9421">
        <v>55</v>
      </c>
      <c r="L9421" t="s">
        <v>3282</v>
      </c>
      <c r="M9421">
        <v>4211</v>
      </c>
      <c r="N9421" t="s">
        <v>88</v>
      </c>
      <c r="O9421" t="s">
        <v>42</v>
      </c>
      <c r="P9421">
        <v>5</v>
      </c>
      <c r="Q9421">
        <v>13839</v>
      </c>
      <c r="R9421">
        <v>63</v>
      </c>
      <c r="S9421" s="3">
        <v>43035</v>
      </c>
      <c r="T9421">
        <v>0</v>
      </c>
      <c r="U9421" t="s">
        <v>43</v>
      </c>
      <c r="V9421" t="s">
        <v>44</v>
      </c>
      <c r="W9421" t="s">
        <v>45</v>
      </c>
      <c r="X9421" t="s">
        <v>46</v>
      </c>
      <c r="Y9421" t="s">
        <v>46</v>
      </c>
      <c r="Z9421">
        <v>1483.2</v>
      </c>
      <c r="AA9421">
        <v>99.59</v>
      </c>
      <c r="AB9421" s="3">
        <v>34996</v>
      </c>
      <c r="AC9421">
        <v>1383.61</v>
      </c>
      <c r="AD9421">
        <v>5</v>
      </c>
      <c r="AE9421">
        <v>8</v>
      </c>
      <c r="AF9421">
        <v>7</v>
      </c>
      <c r="AG9421" t="str">
        <f t="shared" si="147"/>
        <v>587</v>
      </c>
      <c r="AH9421">
        <v>0.7</v>
      </c>
      <c r="AI9421" t="s">
        <v>8785</v>
      </c>
    </row>
    <row r="9422" spans="1:35" x14ac:dyDescent="0.3">
      <c r="A9422">
        <v>2730</v>
      </c>
      <c r="B9422" t="s">
        <v>3069</v>
      </c>
      <c r="C9422" t="s">
        <v>3070</v>
      </c>
      <c r="D9422" t="s">
        <v>35</v>
      </c>
      <c r="E9422">
        <v>15</v>
      </c>
      <c r="F9422" t="s">
        <v>523</v>
      </c>
      <c r="G9422" t="s">
        <v>37</v>
      </c>
      <c r="H9422" t="s">
        <v>38</v>
      </c>
      <c r="I9422" t="s">
        <v>61</v>
      </c>
      <c r="J9422">
        <v>11</v>
      </c>
      <c r="K9422">
        <v>62</v>
      </c>
      <c r="L9422" t="s">
        <v>3071</v>
      </c>
      <c r="M9422">
        <v>4165</v>
      </c>
      <c r="N9422" t="s">
        <v>88</v>
      </c>
      <c r="O9422" t="s">
        <v>42</v>
      </c>
      <c r="P9422">
        <v>7</v>
      </c>
      <c r="Q9422">
        <v>13840</v>
      </c>
      <c r="R9422">
        <v>99</v>
      </c>
      <c r="S9422" s="3">
        <v>43084</v>
      </c>
      <c r="T9422">
        <v>0</v>
      </c>
      <c r="U9422" t="s">
        <v>43</v>
      </c>
      <c r="V9422" t="s">
        <v>63</v>
      </c>
      <c r="W9422" t="s">
        <v>45</v>
      </c>
      <c r="X9422" t="s">
        <v>46</v>
      </c>
      <c r="Y9422" t="s">
        <v>46</v>
      </c>
      <c r="Z9422">
        <v>1227.3399999999999</v>
      </c>
      <c r="AA9422">
        <v>770.89</v>
      </c>
      <c r="AB9422" s="3">
        <v>34556</v>
      </c>
      <c r="AC9422">
        <v>456.44999999999902</v>
      </c>
      <c r="AD9422">
        <v>9</v>
      </c>
      <c r="AE9422">
        <v>6</v>
      </c>
      <c r="AF9422">
        <v>3</v>
      </c>
      <c r="AG9422" t="str">
        <f t="shared" si="147"/>
        <v>963</v>
      </c>
      <c r="AH9422">
        <v>0.7</v>
      </c>
      <c r="AI9422" t="s">
        <v>8785</v>
      </c>
    </row>
    <row r="9423" spans="1:35" x14ac:dyDescent="0.3">
      <c r="A9423">
        <v>3357</v>
      </c>
      <c r="B9423" t="s">
        <v>3981</v>
      </c>
      <c r="C9423" t="s">
        <v>3982</v>
      </c>
      <c r="D9423" t="s">
        <v>35</v>
      </c>
      <c r="E9423">
        <v>25</v>
      </c>
      <c r="F9423" t="s">
        <v>530</v>
      </c>
      <c r="G9423" t="s">
        <v>85</v>
      </c>
      <c r="H9423" t="s">
        <v>60</v>
      </c>
      <c r="I9423" t="s">
        <v>61</v>
      </c>
      <c r="J9423">
        <v>4</v>
      </c>
      <c r="K9423">
        <v>24</v>
      </c>
      <c r="L9423" t="s">
        <v>3983</v>
      </c>
      <c r="M9423">
        <v>4207</v>
      </c>
      <c r="N9423" t="s">
        <v>88</v>
      </c>
      <c r="O9423" t="s">
        <v>42</v>
      </c>
      <c r="P9423">
        <v>4</v>
      </c>
      <c r="Q9423">
        <v>13841</v>
      </c>
      <c r="R9423">
        <v>58</v>
      </c>
      <c r="S9423" s="3">
        <v>42785</v>
      </c>
      <c r="T9423">
        <v>1</v>
      </c>
      <c r="U9423" t="s">
        <v>43</v>
      </c>
      <c r="V9423" t="s">
        <v>63</v>
      </c>
      <c r="W9423" t="s">
        <v>45</v>
      </c>
      <c r="X9423" t="s">
        <v>46</v>
      </c>
      <c r="Y9423" t="s">
        <v>46</v>
      </c>
      <c r="Z9423">
        <v>912.52</v>
      </c>
      <c r="AA9423">
        <v>141.4</v>
      </c>
      <c r="AB9423" s="3">
        <v>42295</v>
      </c>
      <c r="AC9423">
        <v>771.12</v>
      </c>
      <c r="AD9423">
        <v>5</v>
      </c>
      <c r="AE9423">
        <v>1</v>
      </c>
      <c r="AF9423">
        <v>2</v>
      </c>
      <c r="AG9423" t="str">
        <f t="shared" si="147"/>
        <v>512</v>
      </c>
      <c r="AH9423">
        <v>0.3</v>
      </c>
      <c r="AI9423" t="s">
        <v>8783</v>
      </c>
    </row>
    <row r="9424" spans="1:35" x14ac:dyDescent="0.3">
      <c r="A9424">
        <v>1419</v>
      </c>
      <c r="B9424" t="s">
        <v>2502</v>
      </c>
      <c r="C9424" t="s">
        <v>2503</v>
      </c>
      <c r="D9424" t="s">
        <v>35</v>
      </c>
      <c r="E9424">
        <v>5</v>
      </c>
      <c r="F9424" t="s">
        <v>428</v>
      </c>
      <c r="G9424" t="s">
        <v>37</v>
      </c>
      <c r="H9424" t="s">
        <v>38</v>
      </c>
      <c r="I9424" t="s">
        <v>39</v>
      </c>
      <c r="J9424">
        <v>4</v>
      </c>
      <c r="K9424">
        <v>56</v>
      </c>
      <c r="L9424" t="s">
        <v>2504</v>
      </c>
      <c r="M9424">
        <v>2767</v>
      </c>
      <c r="N9424" t="s">
        <v>53</v>
      </c>
      <c r="O9424" t="s">
        <v>42</v>
      </c>
      <c r="P9424">
        <v>9</v>
      </c>
      <c r="Q9424">
        <v>13844</v>
      </c>
      <c r="R9424">
        <v>92</v>
      </c>
      <c r="S9424" s="3">
        <v>43077</v>
      </c>
      <c r="T9424">
        <v>1</v>
      </c>
      <c r="U9424" t="s">
        <v>43</v>
      </c>
      <c r="V9424" t="s">
        <v>81</v>
      </c>
      <c r="W9424" t="s">
        <v>45</v>
      </c>
      <c r="X9424" t="s">
        <v>46</v>
      </c>
      <c r="Y9424" t="s">
        <v>111</v>
      </c>
      <c r="Z9424">
        <v>1415.01</v>
      </c>
      <c r="AA9424">
        <v>1259.3599999999999</v>
      </c>
      <c r="AB9424" s="3">
        <v>34556</v>
      </c>
      <c r="AC9424">
        <v>155.65</v>
      </c>
      <c r="AD9424">
        <v>7</v>
      </c>
      <c r="AE9424">
        <v>3</v>
      </c>
      <c r="AF9424">
        <v>1</v>
      </c>
      <c r="AG9424" t="str">
        <f t="shared" si="147"/>
        <v>731</v>
      </c>
      <c r="AH9424">
        <v>0.4</v>
      </c>
      <c r="AI9424" t="s">
        <v>8785</v>
      </c>
    </row>
    <row r="9425" spans="1:35" x14ac:dyDescent="0.3">
      <c r="A9425">
        <v>2270</v>
      </c>
      <c r="B9425" t="s">
        <v>5055</v>
      </c>
      <c r="C9425" t="s">
        <v>5717</v>
      </c>
      <c r="D9425" t="s">
        <v>35</v>
      </c>
      <c r="E9425">
        <v>50</v>
      </c>
      <c r="F9425" t="s">
        <v>367</v>
      </c>
      <c r="G9425" t="s">
        <v>59</v>
      </c>
      <c r="H9425" t="s">
        <v>60</v>
      </c>
      <c r="I9425" t="s">
        <v>61</v>
      </c>
      <c r="J9425">
        <v>9</v>
      </c>
      <c r="K9425">
        <v>56</v>
      </c>
      <c r="L9425" t="s">
        <v>5718</v>
      </c>
      <c r="M9425">
        <v>3095</v>
      </c>
      <c r="N9425" t="s">
        <v>41</v>
      </c>
      <c r="O9425" t="s">
        <v>42</v>
      </c>
      <c r="P9425">
        <v>10</v>
      </c>
      <c r="Q9425">
        <v>13845</v>
      </c>
      <c r="R9425">
        <v>39</v>
      </c>
      <c r="S9425" s="3">
        <v>42970</v>
      </c>
      <c r="T9425">
        <v>0</v>
      </c>
      <c r="U9425" t="s">
        <v>43</v>
      </c>
      <c r="V9425" t="s">
        <v>75</v>
      </c>
      <c r="W9425" t="s">
        <v>45</v>
      </c>
      <c r="X9425" t="s">
        <v>46</v>
      </c>
      <c r="Y9425" t="s">
        <v>55</v>
      </c>
      <c r="Z9425">
        <v>1812.75</v>
      </c>
      <c r="AA9425">
        <v>582.48</v>
      </c>
      <c r="AB9425" s="3">
        <v>40618</v>
      </c>
      <c r="AC9425">
        <v>1230.27</v>
      </c>
      <c r="AD9425">
        <v>1</v>
      </c>
      <c r="AE9425">
        <v>3</v>
      </c>
      <c r="AF9425">
        <v>7</v>
      </c>
      <c r="AG9425" t="str">
        <f t="shared" si="147"/>
        <v>137</v>
      </c>
      <c r="AH9425">
        <v>0.4</v>
      </c>
      <c r="AI9425" t="s">
        <v>8785</v>
      </c>
    </row>
    <row r="9426" spans="1:35" x14ac:dyDescent="0.3">
      <c r="A9426">
        <v>1347</v>
      </c>
      <c r="B9426" t="s">
        <v>3567</v>
      </c>
      <c r="C9426" t="s">
        <v>3568</v>
      </c>
      <c r="D9426" t="s">
        <v>49</v>
      </c>
      <c r="E9426">
        <v>14</v>
      </c>
      <c r="F9426" t="s">
        <v>146</v>
      </c>
      <c r="G9426" t="s">
        <v>85</v>
      </c>
      <c r="H9426" t="s">
        <v>38</v>
      </c>
      <c r="I9426" t="s">
        <v>39</v>
      </c>
      <c r="J9426">
        <v>14</v>
      </c>
      <c r="K9426">
        <v>45</v>
      </c>
      <c r="L9426" t="s">
        <v>3569</v>
      </c>
      <c r="M9426">
        <v>3620</v>
      </c>
      <c r="N9426" t="s">
        <v>41</v>
      </c>
      <c r="O9426" t="s">
        <v>42</v>
      </c>
      <c r="P9426">
        <v>2</v>
      </c>
      <c r="Q9426">
        <v>13846</v>
      </c>
      <c r="R9426">
        <v>12</v>
      </c>
      <c r="S9426" s="3">
        <v>42803</v>
      </c>
      <c r="T9426">
        <v>1</v>
      </c>
      <c r="U9426" t="s">
        <v>43</v>
      </c>
      <c r="V9426" t="s">
        <v>81</v>
      </c>
      <c r="W9426" t="s">
        <v>45</v>
      </c>
      <c r="X9426" t="s">
        <v>46</v>
      </c>
      <c r="Y9426" t="s">
        <v>46</v>
      </c>
      <c r="Z9426">
        <v>1231.1500000000001</v>
      </c>
      <c r="AA9426">
        <v>161.6</v>
      </c>
      <c r="AB9426" s="3">
        <v>38216</v>
      </c>
      <c r="AC9426">
        <v>1069.55</v>
      </c>
      <c r="AD9426">
        <v>2</v>
      </c>
      <c r="AE9426">
        <v>5</v>
      </c>
      <c r="AF9426">
        <v>5</v>
      </c>
      <c r="AG9426" t="str">
        <f t="shared" si="147"/>
        <v>255</v>
      </c>
      <c r="AH9426">
        <v>0.4</v>
      </c>
      <c r="AI9426" t="s">
        <v>8784</v>
      </c>
    </row>
    <row r="9427" spans="1:35" x14ac:dyDescent="0.3">
      <c r="A9427">
        <v>2887</v>
      </c>
      <c r="B9427" t="s">
        <v>447</v>
      </c>
      <c r="C9427" t="s">
        <v>4085</v>
      </c>
      <c r="D9427" t="s">
        <v>35</v>
      </c>
      <c r="E9427">
        <v>42</v>
      </c>
      <c r="F9427" t="s">
        <v>342</v>
      </c>
      <c r="G9427" t="s">
        <v>37</v>
      </c>
      <c r="H9427" t="s">
        <v>86</v>
      </c>
      <c r="I9427" t="s">
        <v>39</v>
      </c>
      <c r="J9427">
        <v>18</v>
      </c>
      <c r="K9427">
        <v>49</v>
      </c>
      <c r="L9427" t="s">
        <v>4086</v>
      </c>
      <c r="M9427">
        <v>2046</v>
      </c>
      <c r="N9427" t="s">
        <v>53</v>
      </c>
      <c r="O9427" t="s">
        <v>42</v>
      </c>
      <c r="P9427">
        <v>10</v>
      </c>
      <c r="Q9427">
        <v>13847</v>
      </c>
      <c r="R9427">
        <v>34</v>
      </c>
      <c r="S9427" s="3">
        <v>42920</v>
      </c>
      <c r="T9427">
        <v>1</v>
      </c>
      <c r="U9427" t="s">
        <v>43</v>
      </c>
      <c r="V9427" t="s">
        <v>81</v>
      </c>
      <c r="W9427" t="s">
        <v>45</v>
      </c>
      <c r="X9427" t="s">
        <v>46</v>
      </c>
      <c r="Y9427" t="s">
        <v>46</v>
      </c>
      <c r="Z9427">
        <v>1231.1500000000001</v>
      </c>
      <c r="AA9427">
        <v>161.6</v>
      </c>
      <c r="AB9427" s="3">
        <v>38693</v>
      </c>
      <c r="AC9427">
        <v>1069.55</v>
      </c>
      <c r="AD9427">
        <v>6</v>
      </c>
      <c r="AE9427">
        <v>8</v>
      </c>
      <c r="AF9427">
        <v>9</v>
      </c>
      <c r="AG9427" t="str">
        <f t="shared" si="147"/>
        <v>689</v>
      </c>
      <c r="AH9427">
        <v>0.9</v>
      </c>
      <c r="AI9427" t="s">
        <v>8784</v>
      </c>
    </row>
    <row r="9428" spans="1:35" x14ac:dyDescent="0.3">
      <c r="A9428">
        <v>311</v>
      </c>
      <c r="B9428" t="s">
        <v>1175</v>
      </c>
      <c r="C9428" t="s">
        <v>1176</v>
      </c>
      <c r="D9428" t="s">
        <v>49</v>
      </c>
      <c r="E9428">
        <v>86</v>
      </c>
      <c r="F9428" t="s">
        <v>243</v>
      </c>
      <c r="G9428" t="s">
        <v>51</v>
      </c>
      <c r="H9428" t="s">
        <v>86</v>
      </c>
      <c r="I9428" t="s">
        <v>61</v>
      </c>
      <c r="J9428">
        <v>12</v>
      </c>
      <c r="K9428">
        <v>66</v>
      </c>
      <c r="L9428" t="s">
        <v>1177</v>
      </c>
      <c r="M9428">
        <v>2227</v>
      </c>
      <c r="N9428" t="s">
        <v>53</v>
      </c>
      <c r="O9428" t="s">
        <v>42</v>
      </c>
      <c r="P9428">
        <v>10</v>
      </c>
      <c r="Q9428">
        <v>13848</v>
      </c>
      <c r="R9428">
        <v>34</v>
      </c>
      <c r="S9428" s="3">
        <v>42971</v>
      </c>
      <c r="T9428">
        <v>0</v>
      </c>
      <c r="U9428" t="s">
        <v>43</v>
      </c>
      <c r="V9428" t="s">
        <v>81</v>
      </c>
      <c r="W9428" t="s">
        <v>45</v>
      </c>
      <c r="X9428" t="s">
        <v>46</v>
      </c>
      <c r="Y9428" t="s">
        <v>46</v>
      </c>
      <c r="Z9428">
        <v>1231.1500000000001</v>
      </c>
      <c r="AA9428">
        <v>161.6</v>
      </c>
      <c r="AB9428" s="3">
        <v>38216</v>
      </c>
      <c r="AC9428">
        <v>1069.55</v>
      </c>
      <c r="AD9428">
        <v>3</v>
      </c>
      <c r="AE9428">
        <v>5</v>
      </c>
      <c r="AF9428">
        <v>7</v>
      </c>
      <c r="AG9428" t="str">
        <f t="shared" si="147"/>
        <v>357</v>
      </c>
      <c r="AH9428">
        <v>0.6</v>
      </c>
      <c r="AI9428" t="s">
        <v>8785</v>
      </c>
    </row>
    <row r="9429" spans="1:35" x14ac:dyDescent="0.3">
      <c r="A9429">
        <v>2674</v>
      </c>
      <c r="B9429" t="s">
        <v>4005</v>
      </c>
      <c r="C9429" t="s">
        <v>4006</v>
      </c>
      <c r="D9429" t="s">
        <v>49</v>
      </c>
      <c r="E9429">
        <v>59</v>
      </c>
      <c r="F9429" t="s">
        <v>79</v>
      </c>
      <c r="G9429" t="s">
        <v>51</v>
      </c>
      <c r="H9429" t="s">
        <v>86</v>
      </c>
      <c r="I9429" t="s">
        <v>61</v>
      </c>
      <c r="J9429">
        <v>5</v>
      </c>
      <c r="K9429">
        <v>30</v>
      </c>
      <c r="L9429" t="s">
        <v>4007</v>
      </c>
      <c r="M9429">
        <v>3030</v>
      </c>
      <c r="N9429" t="s">
        <v>41</v>
      </c>
      <c r="O9429" t="s">
        <v>42</v>
      </c>
      <c r="P9429">
        <v>7</v>
      </c>
      <c r="Q9429">
        <v>13850</v>
      </c>
      <c r="R9429">
        <v>54</v>
      </c>
      <c r="S9429" s="3">
        <v>42890</v>
      </c>
      <c r="T9429">
        <v>0</v>
      </c>
      <c r="U9429" t="s">
        <v>43</v>
      </c>
      <c r="V9429" t="s">
        <v>81</v>
      </c>
      <c r="W9429" t="s">
        <v>45</v>
      </c>
      <c r="X9429" t="s">
        <v>46</v>
      </c>
      <c r="Y9429" t="s">
        <v>46</v>
      </c>
      <c r="Z9429">
        <v>1807.45</v>
      </c>
      <c r="AA9429">
        <v>778.69</v>
      </c>
      <c r="AB9429" s="3">
        <v>42145</v>
      </c>
      <c r="AC9429">
        <v>1028.76</v>
      </c>
      <c r="AD9429">
        <v>5</v>
      </c>
      <c r="AE9429">
        <v>3</v>
      </c>
      <c r="AF9429">
        <v>5</v>
      </c>
      <c r="AG9429" t="str">
        <f t="shared" si="147"/>
        <v>535</v>
      </c>
      <c r="AH9429">
        <v>0.5</v>
      </c>
      <c r="AI9429" t="s">
        <v>8783</v>
      </c>
    </row>
    <row r="9430" spans="1:35" x14ac:dyDescent="0.3">
      <c r="A9430">
        <v>2638</v>
      </c>
      <c r="B9430" t="s">
        <v>1529</v>
      </c>
      <c r="C9430" t="s">
        <v>1530</v>
      </c>
      <c r="D9430" t="s">
        <v>35</v>
      </c>
      <c r="E9430">
        <v>1</v>
      </c>
      <c r="F9430" t="s">
        <v>1531</v>
      </c>
      <c r="G9430" t="s">
        <v>147</v>
      </c>
      <c r="H9430" t="s">
        <v>38</v>
      </c>
      <c r="I9430" t="s">
        <v>39</v>
      </c>
      <c r="J9430">
        <v>15</v>
      </c>
      <c r="K9430">
        <v>46</v>
      </c>
      <c r="L9430" t="s">
        <v>1532</v>
      </c>
      <c r="M9430">
        <v>2100</v>
      </c>
      <c r="N9430" t="s">
        <v>53</v>
      </c>
      <c r="O9430" t="s">
        <v>42</v>
      </c>
      <c r="P9430">
        <v>11</v>
      </c>
      <c r="Q9430">
        <v>13851</v>
      </c>
      <c r="R9430">
        <v>72</v>
      </c>
      <c r="S9430" s="3">
        <v>43016</v>
      </c>
      <c r="T9430">
        <v>1</v>
      </c>
      <c r="U9430" t="s">
        <v>43</v>
      </c>
      <c r="V9430" t="s">
        <v>69</v>
      </c>
      <c r="W9430" t="s">
        <v>45</v>
      </c>
      <c r="X9430" t="s">
        <v>46</v>
      </c>
      <c r="Y9430" t="s">
        <v>46</v>
      </c>
      <c r="Z9430">
        <v>360.4</v>
      </c>
      <c r="AA9430">
        <v>270.3</v>
      </c>
      <c r="AB9430" s="3">
        <v>38859</v>
      </c>
      <c r="AC9430">
        <v>90.099999999999895</v>
      </c>
      <c r="AD9430">
        <v>2</v>
      </c>
      <c r="AE9430">
        <v>8</v>
      </c>
      <c r="AF9430">
        <v>8</v>
      </c>
      <c r="AG9430" t="str">
        <f t="shared" si="147"/>
        <v>288</v>
      </c>
      <c r="AH9430">
        <v>0.7</v>
      </c>
      <c r="AI9430" t="s">
        <v>8784</v>
      </c>
    </row>
    <row r="9431" spans="1:35" x14ac:dyDescent="0.3">
      <c r="A9431">
        <v>1968</v>
      </c>
      <c r="B9431" t="s">
        <v>1018</v>
      </c>
      <c r="C9431" t="s">
        <v>1019</v>
      </c>
      <c r="D9431" t="s">
        <v>49</v>
      </c>
      <c r="E9431">
        <v>31</v>
      </c>
      <c r="F9431" t="s">
        <v>825</v>
      </c>
      <c r="G9431" t="s">
        <v>96</v>
      </c>
      <c r="H9431" t="s">
        <v>38</v>
      </c>
      <c r="I9431" t="s">
        <v>61</v>
      </c>
      <c r="J9431">
        <v>1</v>
      </c>
      <c r="K9431">
        <v>29</v>
      </c>
      <c r="L9431" t="s">
        <v>1020</v>
      </c>
      <c r="M9431">
        <v>4815</v>
      </c>
      <c r="N9431" t="s">
        <v>88</v>
      </c>
      <c r="O9431" t="s">
        <v>42</v>
      </c>
      <c r="P9431">
        <v>3</v>
      </c>
      <c r="Q9431">
        <v>13853</v>
      </c>
      <c r="R9431">
        <v>11</v>
      </c>
      <c r="S9431" s="3">
        <v>42842</v>
      </c>
      <c r="T9431">
        <v>1</v>
      </c>
      <c r="U9431" t="s">
        <v>43</v>
      </c>
      <c r="V9431" t="s">
        <v>75</v>
      </c>
      <c r="W9431" t="s">
        <v>45</v>
      </c>
      <c r="X9431" t="s">
        <v>110</v>
      </c>
      <c r="Y9431" t="s">
        <v>46</v>
      </c>
      <c r="Z9431">
        <v>1274.93</v>
      </c>
      <c r="AA9431">
        <v>764.96</v>
      </c>
      <c r="AB9431" s="3">
        <v>39298</v>
      </c>
      <c r="AC9431">
        <v>509.97</v>
      </c>
      <c r="AD9431">
        <v>0</v>
      </c>
      <c r="AE9431">
        <v>3</v>
      </c>
      <c r="AF9431">
        <v>3</v>
      </c>
      <c r="AG9431" t="str">
        <f t="shared" si="147"/>
        <v>033</v>
      </c>
      <c r="AH9431">
        <v>0.2</v>
      </c>
      <c r="AI9431" t="s">
        <v>8783</v>
      </c>
    </row>
    <row r="9432" spans="1:35" x14ac:dyDescent="0.3">
      <c r="A9432">
        <v>236</v>
      </c>
      <c r="B9432" t="s">
        <v>6535</v>
      </c>
      <c r="C9432" t="s">
        <v>6536</v>
      </c>
      <c r="D9432" t="s">
        <v>35</v>
      </c>
      <c r="E9432">
        <v>79</v>
      </c>
      <c r="F9432" t="s">
        <v>1754</v>
      </c>
      <c r="G9432" t="s">
        <v>51</v>
      </c>
      <c r="H9432" t="s">
        <v>60</v>
      </c>
      <c r="I9432" t="s">
        <v>61</v>
      </c>
      <c r="J9432">
        <v>14</v>
      </c>
      <c r="K9432">
        <v>68</v>
      </c>
      <c r="L9432" t="s">
        <v>6537</v>
      </c>
      <c r="M9432">
        <v>3666</v>
      </c>
      <c r="N9432" t="s">
        <v>41</v>
      </c>
      <c r="O9432" t="s">
        <v>42</v>
      </c>
      <c r="P9432">
        <v>2</v>
      </c>
      <c r="Q9432">
        <v>13855</v>
      </c>
      <c r="R9432">
        <v>11</v>
      </c>
      <c r="S9432" s="3">
        <v>42965</v>
      </c>
      <c r="T9432">
        <v>1</v>
      </c>
      <c r="U9432" t="s">
        <v>43</v>
      </c>
      <c r="V9432" t="s">
        <v>75</v>
      </c>
      <c r="W9432" t="s">
        <v>45</v>
      </c>
      <c r="X9432" t="s">
        <v>110</v>
      </c>
      <c r="Y9432" t="s">
        <v>46</v>
      </c>
      <c r="Z9432">
        <v>1274.93</v>
      </c>
      <c r="AA9432">
        <v>764.96</v>
      </c>
      <c r="AB9432" s="3">
        <v>39298</v>
      </c>
      <c r="AC9432">
        <v>509.97</v>
      </c>
      <c r="AD9432">
        <v>9</v>
      </c>
      <c r="AE9432">
        <v>1</v>
      </c>
      <c r="AF9432">
        <v>4</v>
      </c>
      <c r="AG9432" t="str">
        <f t="shared" si="147"/>
        <v>914</v>
      </c>
      <c r="AH9432">
        <v>0.5</v>
      </c>
      <c r="AI9432" t="s">
        <v>8785</v>
      </c>
    </row>
    <row r="9433" spans="1:35" x14ac:dyDescent="0.3">
      <c r="A9433">
        <v>2125</v>
      </c>
      <c r="B9433" t="s">
        <v>5049</v>
      </c>
      <c r="C9433" t="s">
        <v>5050</v>
      </c>
      <c r="D9433" t="s">
        <v>49</v>
      </c>
      <c r="E9433">
        <v>9</v>
      </c>
      <c r="F9433" t="s">
        <v>576</v>
      </c>
      <c r="G9433" t="s">
        <v>37</v>
      </c>
      <c r="H9433" t="s">
        <v>86</v>
      </c>
      <c r="I9433" t="s">
        <v>61</v>
      </c>
      <c r="J9433">
        <v>18</v>
      </c>
      <c r="K9433">
        <v>48</v>
      </c>
      <c r="L9433" t="s">
        <v>5051</v>
      </c>
      <c r="M9433">
        <v>2770</v>
      </c>
      <c r="N9433" t="s">
        <v>53</v>
      </c>
      <c r="O9433" t="s">
        <v>42</v>
      </c>
      <c r="P9433">
        <v>8</v>
      </c>
      <c r="Q9433">
        <v>13856</v>
      </c>
      <c r="R9433">
        <v>86</v>
      </c>
      <c r="S9433" s="3">
        <v>42763</v>
      </c>
      <c r="T9433">
        <v>1</v>
      </c>
      <c r="U9433" t="s">
        <v>43</v>
      </c>
      <c r="V9433" t="s">
        <v>69</v>
      </c>
      <c r="W9433" t="s">
        <v>76</v>
      </c>
      <c r="X9433" t="s">
        <v>110</v>
      </c>
      <c r="Y9433" t="s">
        <v>55</v>
      </c>
      <c r="Z9433">
        <v>774.53</v>
      </c>
      <c r="AA9433">
        <v>464.72</v>
      </c>
      <c r="AB9433" s="3">
        <v>37698</v>
      </c>
      <c r="AC9433">
        <v>309.80999999999898</v>
      </c>
      <c r="AD9433">
        <v>8</v>
      </c>
      <c r="AE9433">
        <v>5</v>
      </c>
      <c r="AF9433">
        <v>2</v>
      </c>
      <c r="AG9433" t="str">
        <f t="shared" si="147"/>
        <v>852</v>
      </c>
      <c r="AH9433">
        <v>0.6</v>
      </c>
      <c r="AI9433" t="s">
        <v>8784</v>
      </c>
    </row>
    <row r="9434" spans="1:35" x14ac:dyDescent="0.3">
      <c r="A9434">
        <v>2814</v>
      </c>
      <c r="B9434" t="s">
        <v>1448</v>
      </c>
      <c r="C9434" t="s">
        <v>1449</v>
      </c>
      <c r="D9434" t="s">
        <v>35</v>
      </c>
      <c r="E9434">
        <v>42</v>
      </c>
      <c r="F9434" t="s">
        <v>235</v>
      </c>
      <c r="G9434" t="s">
        <v>73</v>
      </c>
      <c r="H9434" t="s">
        <v>86</v>
      </c>
      <c r="I9434" t="s">
        <v>39</v>
      </c>
      <c r="J9434">
        <v>18</v>
      </c>
      <c r="K9434">
        <v>37</v>
      </c>
      <c r="L9434" t="s">
        <v>1450</v>
      </c>
      <c r="M9434">
        <v>4075</v>
      </c>
      <c r="N9434" t="s">
        <v>88</v>
      </c>
      <c r="O9434" t="s">
        <v>42</v>
      </c>
      <c r="P9434">
        <v>6</v>
      </c>
      <c r="Q9434">
        <v>13857</v>
      </c>
      <c r="R9434">
        <v>79</v>
      </c>
      <c r="S9434" s="3">
        <v>42933</v>
      </c>
      <c r="T9434">
        <v>1</v>
      </c>
      <c r="U9434" t="s">
        <v>43</v>
      </c>
      <c r="V9434" t="s">
        <v>44</v>
      </c>
      <c r="W9434" t="s">
        <v>280</v>
      </c>
      <c r="X9434" t="s">
        <v>46</v>
      </c>
      <c r="Y9434" t="s">
        <v>55</v>
      </c>
      <c r="Z9434">
        <v>2083.94</v>
      </c>
      <c r="AA9434">
        <v>675.03</v>
      </c>
      <c r="AB9434" s="3">
        <v>38206</v>
      </c>
      <c r="AC9434">
        <v>1408.91</v>
      </c>
      <c r="AD9434">
        <v>8</v>
      </c>
      <c r="AE9434">
        <v>1</v>
      </c>
      <c r="AF9434">
        <v>3</v>
      </c>
      <c r="AG9434" t="str">
        <f t="shared" si="147"/>
        <v>813</v>
      </c>
      <c r="AH9434">
        <v>0.4</v>
      </c>
      <c r="AI9434" t="s">
        <v>8783</v>
      </c>
    </row>
    <row r="9435" spans="1:35" x14ac:dyDescent="0.3">
      <c r="A9435">
        <v>2258</v>
      </c>
      <c r="B9435" t="s">
        <v>5447</v>
      </c>
      <c r="C9435" t="s">
        <v>5759</v>
      </c>
      <c r="D9435" t="s">
        <v>49</v>
      </c>
      <c r="E9435">
        <v>63</v>
      </c>
      <c r="F9435" t="s">
        <v>251</v>
      </c>
      <c r="G9435" t="s">
        <v>59</v>
      </c>
      <c r="H9435" t="s">
        <v>86</v>
      </c>
      <c r="I9435" t="s">
        <v>61</v>
      </c>
      <c r="J9435">
        <v>7</v>
      </c>
      <c r="K9435">
        <v>49</v>
      </c>
      <c r="L9435" t="s">
        <v>5760</v>
      </c>
      <c r="M9435">
        <v>2008</v>
      </c>
      <c r="N9435" t="s">
        <v>53</v>
      </c>
      <c r="O9435" t="s">
        <v>42</v>
      </c>
      <c r="P9435">
        <v>11</v>
      </c>
      <c r="Q9435">
        <v>13859</v>
      </c>
      <c r="R9435">
        <v>43</v>
      </c>
      <c r="S9435" s="3">
        <v>43004</v>
      </c>
      <c r="T9435">
        <v>1</v>
      </c>
      <c r="U9435" t="s">
        <v>43</v>
      </c>
      <c r="V9435" t="s">
        <v>69</v>
      </c>
      <c r="W9435" t="s">
        <v>45</v>
      </c>
      <c r="X9435" t="s">
        <v>46</v>
      </c>
      <c r="Y9435" t="s">
        <v>46</v>
      </c>
      <c r="Z9435">
        <v>1555.58</v>
      </c>
      <c r="AA9435">
        <v>818.01</v>
      </c>
      <c r="AB9435" s="3">
        <v>37873</v>
      </c>
      <c r="AC9435">
        <v>737.56999999999903</v>
      </c>
      <c r="AD9435">
        <v>4</v>
      </c>
      <c r="AE9435">
        <v>5</v>
      </c>
      <c r="AF9435">
        <v>7</v>
      </c>
      <c r="AG9435" t="str">
        <f t="shared" si="147"/>
        <v>457</v>
      </c>
      <c r="AH9435">
        <v>0.6</v>
      </c>
      <c r="AI9435" t="s">
        <v>8784</v>
      </c>
    </row>
    <row r="9436" spans="1:35" x14ac:dyDescent="0.3">
      <c r="A9436">
        <v>334</v>
      </c>
      <c r="B9436" t="s">
        <v>5483</v>
      </c>
      <c r="C9436" t="s">
        <v>5845</v>
      </c>
      <c r="D9436" t="s">
        <v>49</v>
      </c>
      <c r="E9436">
        <v>71</v>
      </c>
      <c r="F9436" t="s">
        <v>334</v>
      </c>
      <c r="G9436" t="s">
        <v>37</v>
      </c>
      <c r="H9436" t="s">
        <v>60</v>
      </c>
      <c r="I9436" t="s">
        <v>39</v>
      </c>
      <c r="J9436">
        <v>3</v>
      </c>
      <c r="K9436">
        <v>24</v>
      </c>
      <c r="L9436" t="s">
        <v>5846</v>
      </c>
      <c r="M9436">
        <v>3356</v>
      </c>
      <c r="N9436" t="s">
        <v>41</v>
      </c>
      <c r="O9436" t="s">
        <v>42</v>
      </c>
      <c r="P9436">
        <v>2</v>
      </c>
      <c r="Q9436">
        <v>13860</v>
      </c>
      <c r="R9436">
        <v>25</v>
      </c>
      <c r="S9436" s="3">
        <v>42938</v>
      </c>
      <c r="T9436">
        <v>1</v>
      </c>
      <c r="U9436" t="s">
        <v>43</v>
      </c>
      <c r="V9436" t="s">
        <v>75</v>
      </c>
      <c r="W9436" t="s">
        <v>76</v>
      </c>
      <c r="X9436" t="s">
        <v>46</v>
      </c>
      <c r="Y9436" t="s">
        <v>46</v>
      </c>
      <c r="Z9436">
        <v>1538.99</v>
      </c>
      <c r="AA9436">
        <v>829.65</v>
      </c>
      <c r="AB9436" s="3">
        <v>37337</v>
      </c>
      <c r="AC9436">
        <v>709.34</v>
      </c>
      <c r="AD9436">
        <v>4</v>
      </c>
      <c r="AE9436">
        <v>5</v>
      </c>
      <c r="AF9436">
        <v>5</v>
      </c>
      <c r="AG9436" t="str">
        <f t="shared" si="147"/>
        <v>455</v>
      </c>
      <c r="AH9436">
        <v>0.5</v>
      </c>
      <c r="AI9436" t="s">
        <v>8783</v>
      </c>
    </row>
    <row r="9437" spans="1:35" x14ac:dyDescent="0.3">
      <c r="A9437">
        <v>2338</v>
      </c>
      <c r="B9437" t="s">
        <v>5013</v>
      </c>
      <c r="C9437" t="s">
        <v>2883</v>
      </c>
      <c r="D9437" t="s">
        <v>49</v>
      </c>
      <c r="E9437">
        <v>13</v>
      </c>
      <c r="F9437" t="s">
        <v>412</v>
      </c>
      <c r="G9437" t="s">
        <v>85</v>
      </c>
      <c r="H9437" t="s">
        <v>38</v>
      </c>
      <c r="I9437" t="s">
        <v>61</v>
      </c>
      <c r="J9437">
        <v>5</v>
      </c>
      <c r="K9437">
        <v>36</v>
      </c>
      <c r="L9437" t="s">
        <v>6492</v>
      </c>
      <c r="M9437">
        <v>2340</v>
      </c>
      <c r="N9437" t="s">
        <v>53</v>
      </c>
      <c r="O9437" t="s">
        <v>42</v>
      </c>
      <c r="P9437">
        <v>5</v>
      </c>
      <c r="Q9437">
        <v>13861</v>
      </c>
      <c r="R9437">
        <v>96</v>
      </c>
      <c r="S9437" s="3">
        <v>43076</v>
      </c>
      <c r="T9437">
        <v>1</v>
      </c>
      <c r="U9437" t="s">
        <v>43</v>
      </c>
      <c r="V9437" t="s">
        <v>81</v>
      </c>
      <c r="W9437" t="s">
        <v>76</v>
      </c>
      <c r="X9437" t="s">
        <v>64</v>
      </c>
      <c r="Y9437" t="s">
        <v>111</v>
      </c>
      <c r="Z9437">
        <v>1172.78</v>
      </c>
      <c r="AA9437">
        <v>1043.77</v>
      </c>
      <c r="AB9437" s="3">
        <v>37539</v>
      </c>
      <c r="AC9437">
        <v>129.01</v>
      </c>
      <c r="AD9437">
        <v>6</v>
      </c>
      <c r="AE9437">
        <v>6</v>
      </c>
      <c r="AF9437">
        <v>7</v>
      </c>
      <c r="AG9437" t="str">
        <f t="shared" si="147"/>
        <v>667</v>
      </c>
      <c r="AH9437">
        <v>0.7</v>
      </c>
      <c r="AI9437" t="s">
        <v>8783</v>
      </c>
    </row>
    <row r="9438" spans="1:35" x14ac:dyDescent="0.3">
      <c r="A9438">
        <v>3196</v>
      </c>
      <c r="B9438" t="s">
        <v>1356</v>
      </c>
      <c r="C9438" t="s">
        <v>7055</v>
      </c>
      <c r="D9438" t="s">
        <v>49</v>
      </c>
      <c r="E9438">
        <v>11</v>
      </c>
      <c r="F9438" t="s">
        <v>2175</v>
      </c>
      <c r="G9438" t="s">
        <v>51</v>
      </c>
      <c r="H9438" t="s">
        <v>38</v>
      </c>
      <c r="I9438" t="s">
        <v>61</v>
      </c>
      <c r="J9438">
        <v>8</v>
      </c>
      <c r="K9438">
        <v>46</v>
      </c>
      <c r="L9438" t="s">
        <v>7056</v>
      </c>
      <c r="M9438">
        <v>3977</v>
      </c>
      <c r="N9438" t="s">
        <v>41</v>
      </c>
      <c r="O9438" t="s">
        <v>42</v>
      </c>
      <c r="P9438">
        <v>7</v>
      </c>
      <c r="Q9438">
        <v>13862</v>
      </c>
      <c r="R9438">
        <v>91</v>
      </c>
      <c r="S9438" s="3">
        <v>43049</v>
      </c>
      <c r="T9438">
        <v>0</v>
      </c>
      <c r="U9438" t="s">
        <v>43</v>
      </c>
      <c r="V9438" t="s">
        <v>44</v>
      </c>
      <c r="W9438" t="s">
        <v>45</v>
      </c>
      <c r="X9438" t="s">
        <v>46</v>
      </c>
      <c r="Y9438" t="s">
        <v>46</v>
      </c>
      <c r="Z9438">
        <v>100.35</v>
      </c>
      <c r="AA9438">
        <v>75.260000000000005</v>
      </c>
      <c r="AB9438" s="3">
        <v>36367</v>
      </c>
      <c r="AC9438">
        <v>25.0899999999999</v>
      </c>
      <c r="AD9438">
        <v>4</v>
      </c>
      <c r="AE9438">
        <v>6</v>
      </c>
      <c r="AF9438">
        <v>6</v>
      </c>
      <c r="AG9438" t="str">
        <f t="shared" si="147"/>
        <v>466</v>
      </c>
      <c r="AH9438">
        <v>0.6</v>
      </c>
      <c r="AI9438" t="s">
        <v>8784</v>
      </c>
    </row>
    <row r="9439" spans="1:35" x14ac:dyDescent="0.3">
      <c r="A9439">
        <v>3232</v>
      </c>
      <c r="B9439" t="s">
        <v>469</v>
      </c>
      <c r="C9439" t="s">
        <v>470</v>
      </c>
      <c r="D9439" t="s">
        <v>49</v>
      </c>
      <c r="E9439">
        <v>7</v>
      </c>
      <c r="F9439" t="s">
        <v>308</v>
      </c>
      <c r="G9439" t="s">
        <v>37</v>
      </c>
      <c r="H9439" t="s">
        <v>38</v>
      </c>
      <c r="I9439" t="s">
        <v>39</v>
      </c>
      <c r="J9439">
        <v>9</v>
      </c>
      <c r="K9439">
        <v>29</v>
      </c>
      <c r="L9439" t="s">
        <v>471</v>
      </c>
      <c r="M9439">
        <v>3070</v>
      </c>
      <c r="N9439" t="s">
        <v>41</v>
      </c>
      <c r="O9439" t="s">
        <v>42</v>
      </c>
      <c r="P9439">
        <v>10</v>
      </c>
      <c r="Q9439">
        <v>13863</v>
      </c>
      <c r="R9439">
        <v>84</v>
      </c>
      <c r="S9439" s="3">
        <v>42741</v>
      </c>
      <c r="T9439">
        <v>0</v>
      </c>
      <c r="U9439" t="s">
        <v>43</v>
      </c>
      <c r="V9439" t="s">
        <v>54</v>
      </c>
      <c r="W9439" t="s">
        <v>76</v>
      </c>
      <c r="X9439" t="s">
        <v>46</v>
      </c>
      <c r="Y9439" t="s">
        <v>46</v>
      </c>
      <c r="Z9439">
        <v>290.62</v>
      </c>
      <c r="AA9439">
        <v>215.14</v>
      </c>
      <c r="AB9439" s="3">
        <v>35667</v>
      </c>
      <c r="AC9439">
        <v>75.48</v>
      </c>
      <c r="AD9439">
        <v>8</v>
      </c>
      <c r="AE9439">
        <v>9</v>
      </c>
      <c r="AF9439">
        <v>9</v>
      </c>
      <c r="AG9439" t="str">
        <f t="shared" si="147"/>
        <v>899</v>
      </c>
      <c r="AH9439">
        <v>1</v>
      </c>
      <c r="AI9439" t="s">
        <v>8783</v>
      </c>
    </row>
    <row r="9440" spans="1:35" x14ac:dyDescent="0.3">
      <c r="A9440">
        <v>3217</v>
      </c>
      <c r="B9440" t="s">
        <v>5686</v>
      </c>
      <c r="C9440" t="s">
        <v>5687</v>
      </c>
      <c r="D9440" t="s">
        <v>49</v>
      </c>
      <c r="E9440">
        <v>95</v>
      </c>
      <c r="F9440" t="s">
        <v>428</v>
      </c>
      <c r="G9440" t="s">
        <v>85</v>
      </c>
      <c r="H9440" t="s">
        <v>38</v>
      </c>
      <c r="I9440" t="s">
        <v>61</v>
      </c>
      <c r="J9440">
        <v>8</v>
      </c>
      <c r="K9440">
        <v>55</v>
      </c>
      <c r="L9440" t="s">
        <v>5688</v>
      </c>
      <c r="M9440">
        <v>2122</v>
      </c>
      <c r="N9440" t="s">
        <v>53</v>
      </c>
      <c r="O9440" t="s">
        <v>42</v>
      </c>
      <c r="P9440">
        <v>11</v>
      </c>
      <c r="Q9440">
        <v>13864</v>
      </c>
      <c r="R9440">
        <v>26</v>
      </c>
      <c r="S9440" s="3">
        <v>42998</v>
      </c>
      <c r="T9440">
        <v>1</v>
      </c>
      <c r="U9440" t="s">
        <v>43</v>
      </c>
      <c r="V9440" t="s">
        <v>81</v>
      </c>
      <c r="W9440" t="s">
        <v>45</v>
      </c>
      <c r="X9440" t="s">
        <v>46</v>
      </c>
      <c r="Y9440" t="s">
        <v>46</v>
      </c>
      <c r="Z9440">
        <v>1992.93</v>
      </c>
      <c r="AA9440">
        <v>762.63</v>
      </c>
      <c r="AB9440" s="3">
        <v>34115</v>
      </c>
      <c r="AC9440">
        <v>1230.3</v>
      </c>
      <c r="AD9440">
        <v>8</v>
      </c>
      <c r="AE9440">
        <v>9</v>
      </c>
      <c r="AF9440">
        <v>9</v>
      </c>
      <c r="AG9440" t="str">
        <f t="shared" si="147"/>
        <v>899</v>
      </c>
      <c r="AH9440">
        <v>1</v>
      </c>
      <c r="AI9440" t="s">
        <v>8785</v>
      </c>
    </row>
    <row r="9441" spans="1:35" x14ac:dyDescent="0.3">
      <c r="A9441">
        <v>2217</v>
      </c>
      <c r="B9441" t="s">
        <v>2026</v>
      </c>
      <c r="C9441" t="s">
        <v>2027</v>
      </c>
      <c r="D9441" t="s">
        <v>35</v>
      </c>
      <c r="E9441">
        <v>98</v>
      </c>
      <c r="F9441" t="s">
        <v>130</v>
      </c>
      <c r="G9441" t="s">
        <v>37</v>
      </c>
      <c r="H9441" t="s">
        <v>38</v>
      </c>
      <c r="I9441" t="s">
        <v>61</v>
      </c>
      <c r="J9441">
        <v>16</v>
      </c>
      <c r="K9441">
        <v>41</v>
      </c>
      <c r="L9441" t="s">
        <v>2028</v>
      </c>
      <c r="M9441">
        <v>4421</v>
      </c>
      <c r="N9441" t="s">
        <v>88</v>
      </c>
      <c r="O9441" t="s">
        <v>42</v>
      </c>
      <c r="P9441">
        <v>2</v>
      </c>
      <c r="Q9441">
        <v>13865</v>
      </c>
      <c r="R9441">
        <v>53</v>
      </c>
      <c r="S9441" s="3">
        <v>42738</v>
      </c>
      <c r="T9441">
        <v>1</v>
      </c>
      <c r="U9441" t="s">
        <v>43</v>
      </c>
      <c r="V9441" t="s">
        <v>63</v>
      </c>
      <c r="W9441" t="s">
        <v>45</v>
      </c>
      <c r="X9441" t="s">
        <v>46</v>
      </c>
      <c r="Y9441" t="s">
        <v>46</v>
      </c>
      <c r="Z9441">
        <v>795.34</v>
      </c>
      <c r="AA9441">
        <v>101.58</v>
      </c>
      <c r="AB9441" s="3">
        <v>35470</v>
      </c>
      <c r="AC9441">
        <v>693.76</v>
      </c>
      <c r="AD9441">
        <v>7</v>
      </c>
      <c r="AE9441">
        <v>6</v>
      </c>
      <c r="AF9441">
        <v>6</v>
      </c>
      <c r="AG9441" t="str">
        <f t="shared" si="147"/>
        <v>766</v>
      </c>
      <c r="AH9441">
        <v>0.7</v>
      </c>
      <c r="AI9441" t="s">
        <v>8784</v>
      </c>
    </row>
    <row r="9442" spans="1:35" x14ac:dyDescent="0.3">
      <c r="A9442">
        <v>337</v>
      </c>
      <c r="B9442" t="s">
        <v>211</v>
      </c>
      <c r="C9442" t="s">
        <v>2786</v>
      </c>
      <c r="D9442" t="s">
        <v>49</v>
      </c>
      <c r="E9442">
        <v>67</v>
      </c>
      <c r="F9442" t="s">
        <v>164</v>
      </c>
      <c r="G9442" t="s">
        <v>206</v>
      </c>
      <c r="H9442" t="s">
        <v>86</v>
      </c>
      <c r="I9442" t="s">
        <v>39</v>
      </c>
      <c r="J9442">
        <v>12</v>
      </c>
      <c r="K9442">
        <v>43</v>
      </c>
      <c r="L9442" t="s">
        <v>2787</v>
      </c>
      <c r="M9442">
        <v>3105</v>
      </c>
      <c r="N9442" t="s">
        <v>41</v>
      </c>
      <c r="O9442" t="s">
        <v>42</v>
      </c>
      <c r="P9442">
        <v>10</v>
      </c>
      <c r="Q9442">
        <v>13866</v>
      </c>
      <c r="R9442">
        <v>38</v>
      </c>
      <c r="S9442" s="3">
        <v>43062</v>
      </c>
      <c r="T9442">
        <v>0</v>
      </c>
      <c r="U9442" t="s">
        <v>43</v>
      </c>
      <c r="V9442" t="s">
        <v>54</v>
      </c>
      <c r="W9442" t="s">
        <v>45</v>
      </c>
      <c r="X9442" t="s">
        <v>46</v>
      </c>
      <c r="Y9442" t="s">
        <v>55</v>
      </c>
      <c r="Z9442">
        <v>2091.4699999999998</v>
      </c>
      <c r="AA9442">
        <v>388.92</v>
      </c>
      <c r="AB9442" s="3">
        <v>38573</v>
      </c>
      <c r="AC9442">
        <v>1702.54999999999</v>
      </c>
      <c r="AD9442">
        <v>5</v>
      </c>
      <c r="AE9442">
        <v>5</v>
      </c>
      <c r="AF9442">
        <v>4</v>
      </c>
      <c r="AG9442" t="str">
        <f t="shared" si="147"/>
        <v>554</v>
      </c>
      <c r="AH9442">
        <v>0.5</v>
      </c>
      <c r="AI9442" t="s">
        <v>8784</v>
      </c>
    </row>
    <row r="9443" spans="1:35" x14ac:dyDescent="0.3">
      <c r="A9443">
        <v>723</v>
      </c>
      <c r="B9443" t="s">
        <v>4490</v>
      </c>
      <c r="C9443" t="s">
        <v>4491</v>
      </c>
      <c r="D9443" t="s">
        <v>49</v>
      </c>
      <c r="E9443">
        <v>41</v>
      </c>
      <c r="F9443" t="s">
        <v>79</v>
      </c>
      <c r="G9443" t="s">
        <v>51</v>
      </c>
      <c r="H9443" t="s">
        <v>38</v>
      </c>
      <c r="I9443" t="s">
        <v>39</v>
      </c>
      <c r="J9443">
        <v>6</v>
      </c>
      <c r="K9443">
        <v>60</v>
      </c>
      <c r="L9443" t="s">
        <v>4492</v>
      </c>
      <c r="M9443">
        <v>2199</v>
      </c>
      <c r="N9443" t="s">
        <v>53</v>
      </c>
      <c r="O9443" t="s">
        <v>42</v>
      </c>
      <c r="P9443">
        <v>9</v>
      </c>
      <c r="Q9443">
        <v>13867</v>
      </c>
      <c r="R9443">
        <v>88</v>
      </c>
      <c r="S9443" s="3">
        <v>43010</v>
      </c>
      <c r="T9443">
        <v>1</v>
      </c>
      <c r="U9443" t="s">
        <v>43</v>
      </c>
      <c r="V9443" t="s">
        <v>69</v>
      </c>
      <c r="W9443" t="s">
        <v>45</v>
      </c>
      <c r="X9443" t="s">
        <v>46</v>
      </c>
      <c r="Y9443" t="s">
        <v>46</v>
      </c>
      <c r="Z9443">
        <v>1198.46</v>
      </c>
      <c r="AA9443">
        <v>381.1</v>
      </c>
      <c r="AB9443" s="3">
        <v>41434</v>
      </c>
      <c r="AC9443">
        <v>817.36</v>
      </c>
      <c r="AD9443">
        <v>7</v>
      </c>
      <c r="AE9443">
        <v>8</v>
      </c>
      <c r="AF9443">
        <v>6</v>
      </c>
      <c r="AG9443" t="str">
        <f t="shared" si="147"/>
        <v>786</v>
      </c>
      <c r="AH9443">
        <v>0.8</v>
      </c>
      <c r="AI9443" t="s">
        <v>8785</v>
      </c>
    </row>
    <row r="9444" spans="1:35" x14ac:dyDescent="0.3">
      <c r="A9444">
        <v>3062</v>
      </c>
      <c r="B9444" t="s">
        <v>4045</v>
      </c>
      <c r="C9444" t="s">
        <v>1265</v>
      </c>
      <c r="D9444" t="s">
        <v>35</v>
      </c>
      <c r="E9444">
        <v>78</v>
      </c>
      <c r="F9444" t="s">
        <v>363</v>
      </c>
      <c r="G9444" t="s">
        <v>85</v>
      </c>
      <c r="H9444" t="s">
        <v>38</v>
      </c>
      <c r="I9444" t="s">
        <v>61</v>
      </c>
      <c r="J9444">
        <v>13</v>
      </c>
      <c r="K9444">
        <v>60</v>
      </c>
      <c r="L9444" t="s">
        <v>4046</v>
      </c>
      <c r="M9444">
        <v>4350</v>
      </c>
      <c r="N9444" t="s">
        <v>88</v>
      </c>
      <c r="O9444" t="s">
        <v>42</v>
      </c>
      <c r="P9444">
        <v>2</v>
      </c>
      <c r="Q9444">
        <v>13869</v>
      </c>
      <c r="R9444">
        <v>33</v>
      </c>
      <c r="S9444" s="3">
        <v>42809</v>
      </c>
      <c r="T9444">
        <v>1</v>
      </c>
      <c r="U9444" t="s">
        <v>43</v>
      </c>
      <c r="V9444" t="s">
        <v>75</v>
      </c>
      <c r="W9444" t="s">
        <v>45</v>
      </c>
      <c r="X9444" t="s">
        <v>46</v>
      </c>
      <c r="Y9444" t="s">
        <v>111</v>
      </c>
      <c r="Z9444">
        <v>1311.44</v>
      </c>
      <c r="AA9444">
        <v>1167.18</v>
      </c>
      <c r="AB9444" s="3">
        <v>33888</v>
      </c>
      <c r="AC9444">
        <v>144.26</v>
      </c>
      <c r="AD9444">
        <v>4</v>
      </c>
      <c r="AE9444">
        <v>5</v>
      </c>
      <c r="AF9444">
        <v>5</v>
      </c>
      <c r="AG9444" t="str">
        <f t="shared" si="147"/>
        <v>455</v>
      </c>
      <c r="AH9444">
        <v>0.5</v>
      </c>
      <c r="AI9444" t="s">
        <v>8785</v>
      </c>
    </row>
    <row r="9445" spans="1:35" x14ac:dyDescent="0.3">
      <c r="A9445">
        <v>1709</v>
      </c>
      <c r="B9445" t="s">
        <v>3912</v>
      </c>
      <c r="C9445" t="s">
        <v>6897</v>
      </c>
      <c r="D9445" t="s">
        <v>35</v>
      </c>
      <c r="E9445">
        <v>36</v>
      </c>
      <c r="F9445" t="s">
        <v>79</v>
      </c>
      <c r="G9445" t="s">
        <v>51</v>
      </c>
      <c r="H9445" t="s">
        <v>60</v>
      </c>
      <c r="I9445" t="s">
        <v>61</v>
      </c>
      <c r="J9445">
        <v>6</v>
      </c>
      <c r="K9445">
        <v>48</v>
      </c>
      <c r="L9445" t="s">
        <v>6898</v>
      </c>
      <c r="M9445">
        <v>2211</v>
      </c>
      <c r="N9445" t="s">
        <v>53</v>
      </c>
      <c r="O9445" t="s">
        <v>42</v>
      </c>
      <c r="P9445">
        <v>10</v>
      </c>
      <c r="Q9445">
        <v>13870</v>
      </c>
      <c r="R9445">
        <v>87</v>
      </c>
      <c r="S9445" s="3">
        <v>42852</v>
      </c>
      <c r="T9445">
        <v>1</v>
      </c>
      <c r="U9445" t="s">
        <v>43</v>
      </c>
      <c r="V9445" t="s">
        <v>75</v>
      </c>
      <c r="W9445" t="s">
        <v>45</v>
      </c>
      <c r="X9445" t="s">
        <v>110</v>
      </c>
      <c r="Y9445" t="s">
        <v>46</v>
      </c>
      <c r="Z9445">
        <v>1179</v>
      </c>
      <c r="AA9445">
        <v>707.4</v>
      </c>
      <c r="AB9445" s="3">
        <v>35667</v>
      </c>
      <c r="AC9445">
        <v>471.6</v>
      </c>
      <c r="AD9445">
        <v>9</v>
      </c>
      <c r="AE9445">
        <v>3</v>
      </c>
      <c r="AF9445">
        <v>4</v>
      </c>
      <c r="AG9445" t="str">
        <f t="shared" si="147"/>
        <v>934</v>
      </c>
      <c r="AH9445">
        <v>0.6</v>
      </c>
      <c r="AI9445" t="s">
        <v>8784</v>
      </c>
    </row>
    <row r="9446" spans="1:35" x14ac:dyDescent="0.3">
      <c r="A9446">
        <v>1014</v>
      </c>
      <c r="B9446" t="s">
        <v>4638</v>
      </c>
      <c r="C9446" t="s">
        <v>4639</v>
      </c>
      <c r="D9446" t="s">
        <v>35</v>
      </c>
      <c r="E9446">
        <v>60</v>
      </c>
      <c r="F9446" t="s">
        <v>482</v>
      </c>
      <c r="G9446" t="s">
        <v>73</v>
      </c>
      <c r="H9446" t="s">
        <v>38</v>
      </c>
      <c r="I9446" t="s">
        <v>39</v>
      </c>
      <c r="J9446">
        <v>8</v>
      </c>
      <c r="K9446">
        <v>62</v>
      </c>
      <c r="L9446" t="s">
        <v>4640</v>
      </c>
      <c r="M9446">
        <v>2527</v>
      </c>
      <c r="N9446" t="s">
        <v>53</v>
      </c>
      <c r="O9446" t="s">
        <v>42</v>
      </c>
      <c r="P9446">
        <v>8</v>
      </c>
      <c r="Q9446">
        <v>13874</v>
      </c>
      <c r="R9446">
        <v>91</v>
      </c>
      <c r="S9446" s="3">
        <v>43081</v>
      </c>
      <c r="T9446">
        <v>1</v>
      </c>
      <c r="U9446" t="s">
        <v>43</v>
      </c>
      <c r="V9446" t="s">
        <v>44</v>
      </c>
      <c r="W9446" t="s">
        <v>45</v>
      </c>
      <c r="X9446" t="s">
        <v>46</v>
      </c>
      <c r="Y9446" t="s">
        <v>46</v>
      </c>
      <c r="Z9446">
        <v>100.35</v>
      </c>
      <c r="AA9446">
        <v>75.260000000000005</v>
      </c>
      <c r="AB9446" s="3">
        <v>42458</v>
      </c>
      <c r="AC9446">
        <v>25.0899999999999</v>
      </c>
      <c r="AD9446">
        <v>9</v>
      </c>
      <c r="AE9446">
        <v>6</v>
      </c>
      <c r="AF9446">
        <v>5</v>
      </c>
      <c r="AG9446" t="str">
        <f t="shared" si="147"/>
        <v>965</v>
      </c>
      <c r="AH9446">
        <v>0.7</v>
      </c>
      <c r="AI9446" t="s">
        <v>8785</v>
      </c>
    </row>
    <row r="9447" spans="1:35" x14ac:dyDescent="0.3">
      <c r="A9447">
        <v>322</v>
      </c>
      <c r="B9447" t="s">
        <v>3009</v>
      </c>
      <c r="C9447" t="s">
        <v>3010</v>
      </c>
      <c r="D9447" t="s">
        <v>49</v>
      </c>
      <c r="E9447">
        <v>19</v>
      </c>
      <c r="F9447" t="s">
        <v>515</v>
      </c>
      <c r="G9447" t="s">
        <v>37</v>
      </c>
      <c r="H9447" t="s">
        <v>38</v>
      </c>
      <c r="I9447" t="s">
        <v>39</v>
      </c>
      <c r="J9447">
        <v>11</v>
      </c>
      <c r="K9447">
        <v>46</v>
      </c>
      <c r="L9447" t="s">
        <v>3011</v>
      </c>
      <c r="M9447">
        <v>4350</v>
      </c>
      <c r="N9447" t="s">
        <v>88</v>
      </c>
      <c r="O9447" t="s">
        <v>42</v>
      </c>
      <c r="P9447">
        <v>6</v>
      </c>
      <c r="Q9447">
        <v>13875</v>
      </c>
      <c r="R9447">
        <v>43</v>
      </c>
      <c r="S9447" s="3">
        <v>43075</v>
      </c>
      <c r="T9447">
        <v>0</v>
      </c>
      <c r="U9447" t="s">
        <v>43</v>
      </c>
      <c r="V9447" t="s">
        <v>44</v>
      </c>
      <c r="W9447" t="s">
        <v>45</v>
      </c>
      <c r="X9447" t="s">
        <v>46</v>
      </c>
      <c r="Y9447" t="s">
        <v>46</v>
      </c>
      <c r="Z9447">
        <v>1151.96</v>
      </c>
      <c r="AA9447">
        <v>649.49</v>
      </c>
      <c r="AB9447" s="3">
        <v>38991</v>
      </c>
      <c r="AC9447">
        <v>502.47</v>
      </c>
      <c r="AD9447">
        <v>9</v>
      </c>
      <c r="AE9447">
        <v>9</v>
      </c>
      <c r="AF9447">
        <v>9</v>
      </c>
      <c r="AG9447" t="str">
        <f t="shared" si="147"/>
        <v>999</v>
      </c>
      <c r="AH9447">
        <v>1</v>
      </c>
      <c r="AI9447" t="s">
        <v>8784</v>
      </c>
    </row>
    <row r="9448" spans="1:35" x14ac:dyDescent="0.3">
      <c r="A9448">
        <v>2626</v>
      </c>
      <c r="B9448" t="s">
        <v>1111</v>
      </c>
      <c r="C9448" t="s">
        <v>5770</v>
      </c>
      <c r="D9448" t="s">
        <v>35</v>
      </c>
      <c r="E9448">
        <v>42</v>
      </c>
      <c r="F9448" t="s">
        <v>239</v>
      </c>
      <c r="G9448" t="s">
        <v>73</v>
      </c>
      <c r="H9448" t="s">
        <v>60</v>
      </c>
      <c r="I9448" t="s">
        <v>39</v>
      </c>
      <c r="J9448">
        <v>4</v>
      </c>
      <c r="K9448">
        <v>24</v>
      </c>
      <c r="L9448" t="s">
        <v>5771</v>
      </c>
      <c r="M9448">
        <v>2462</v>
      </c>
      <c r="N9448" t="s">
        <v>53</v>
      </c>
      <c r="O9448" t="s">
        <v>42</v>
      </c>
      <c r="P9448">
        <v>5</v>
      </c>
      <c r="Q9448">
        <v>13876</v>
      </c>
      <c r="R9448">
        <v>34</v>
      </c>
      <c r="S9448" s="3">
        <v>43058</v>
      </c>
      <c r="T9448">
        <v>1</v>
      </c>
      <c r="U9448" t="s">
        <v>43</v>
      </c>
      <c r="V9448" t="s">
        <v>69</v>
      </c>
      <c r="W9448" t="s">
        <v>76</v>
      </c>
      <c r="X9448" t="s">
        <v>110</v>
      </c>
      <c r="Y9448" t="s">
        <v>55</v>
      </c>
      <c r="Z9448">
        <v>774.53</v>
      </c>
      <c r="AA9448">
        <v>464.72</v>
      </c>
      <c r="AB9448" s="3">
        <v>38750</v>
      </c>
      <c r="AC9448">
        <v>309.80999999999898</v>
      </c>
      <c r="AD9448">
        <v>5</v>
      </c>
      <c r="AE9448">
        <v>1</v>
      </c>
      <c r="AF9448">
        <v>2</v>
      </c>
      <c r="AG9448" t="str">
        <f t="shared" si="147"/>
        <v>512</v>
      </c>
      <c r="AH9448">
        <v>0.3</v>
      </c>
      <c r="AI9448" t="s">
        <v>8783</v>
      </c>
    </row>
    <row r="9449" spans="1:35" x14ac:dyDescent="0.3">
      <c r="A9449">
        <v>727</v>
      </c>
      <c r="B9449" t="s">
        <v>872</v>
      </c>
      <c r="C9449" t="s">
        <v>873</v>
      </c>
      <c r="D9449" t="s">
        <v>35</v>
      </c>
      <c r="E9449">
        <v>98</v>
      </c>
      <c r="F9449" t="s">
        <v>503</v>
      </c>
      <c r="G9449" t="s">
        <v>85</v>
      </c>
      <c r="H9449" t="s">
        <v>38</v>
      </c>
      <c r="I9449" t="s">
        <v>61</v>
      </c>
      <c r="J9449">
        <v>3</v>
      </c>
      <c r="K9449">
        <v>44</v>
      </c>
      <c r="L9449" t="s">
        <v>874</v>
      </c>
      <c r="M9449">
        <v>3551</v>
      </c>
      <c r="N9449" t="s">
        <v>41</v>
      </c>
      <c r="O9449" t="s">
        <v>42</v>
      </c>
      <c r="P9449">
        <v>3</v>
      </c>
      <c r="Q9449">
        <v>13877</v>
      </c>
      <c r="R9449">
        <v>37</v>
      </c>
      <c r="S9449" s="3">
        <v>43038</v>
      </c>
      <c r="T9449">
        <v>0</v>
      </c>
      <c r="U9449" t="s">
        <v>43</v>
      </c>
      <c r="V9449" t="s">
        <v>63</v>
      </c>
      <c r="W9449" t="s">
        <v>45</v>
      </c>
      <c r="X9449" t="s">
        <v>64</v>
      </c>
      <c r="Y9449" t="s">
        <v>46</v>
      </c>
      <c r="Z9449">
        <v>1793.43</v>
      </c>
      <c r="AA9449">
        <v>248.82</v>
      </c>
      <c r="AB9449" s="3">
        <v>36361</v>
      </c>
      <c r="AC9449">
        <v>1544.61</v>
      </c>
      <c r="AD9449">
        <v>3</v>
      </c>
      <c r="AE9449">
        <v>5</v>
      </c>
      <c r="AF9449">
        <v>8</v>
      </c>
      <c r="AG9449" t="str">
        <f t="shared" si="147"/>
        <v>358</v>
      </c>
      <c r="AH9449">
        <v>0.6</v>
      </c>
      <c r="AI9449" t="s">
        <v>8784</v>
      </c>
    </row>
    <row r="9450" spans="1:35" x14ac:dyDescent="0.3">
      <c r="A9450">
        <v>289</v>
      </c>
      <c r="B9450" t="s">
        <v>3917</v>
      </c>
      <c r="C9450" t="s">
        <v>3918</v>
      </c>
      <c r="D9450" t="s">
        <v>49</v>
      </c>
      <c r="E9450">
        <v>43</v>
      </c>
      <c r="F9450" t="s">
        <v>50</v>
      </c>
      <c r="G9450" t="s">
        <v>51</v>
      </c>
      <c r="H9450" t="s">
        <v>86</v>
      </c>
      <c r="I9450" t="s">
        <v>61</v>
      </c>
      <c r="J9450">
        <v>10</v>
      </c>
      <c r="K9450">
        <v>53</v>
      </c>
      <c r="L9450" t="s">
        <v>3919</v>
      </c>
      <c r="M9450">
        <v>2023</v>
      </c>
      <c r="N9450" t="s">
        <v>53</v>
      </c>
      <c r="O9450" t="s">
        <v>42</v>
      </c>
      <c r="P9450">
        <v>9</v>
      </c>
      <c r="Q9450">
        <v>13878</v>
      </c>
      <c r="R9450">
        <v>0</v>
      </c>
      <c r="S9450" s="3">
        <v>42809</v>
      </c>
      <c r="T9450">
        <v>1</v>
      </c>
      <c r="U9450" t="s">
        <v>43</v>
      </c>
      <c r="V9450" t="s">
        <v>75</v>
      </c>
      <c r="W9450" t="s">
        <v>45</v>
      </c>
      <c r="X9450" t="s">
        <v>46</v>
      </c>
      <c r="Y9450" t="s">
        <v>55</v>
      </c>
      <c r="Z9450">
        <v>569.55999999999995</v>
      </c>
      <c r="AA9450">
        <v>528.42999999999995</v>
      </c>
      <c r="AB9450" s="3">
        <v>37874</v>
      </c>
      <c r="AC9450">
        <v>41.129999999999903</v>
      </c>
      <c r="AD9450">
        <v>5</v>
      </c>
      <c r="AE9450">
        <v>8</v>
      </c>
      <c r="AF9450">
        <v>8</v>
      </c>
      <c r="AG9450" t="str">
        <f t="shared" si="147"/>
        <v>588</v>
      </c>
      <c r="AH9450">
        <v>0.8</v>
      </c>
      <c r="AI9450" t="s">
        <v>8784</v>
      </c>
    </row>
    <row r="9451" spans="1:35" x14ac:dyDescent="0.3">
      <c r="A9451">
        <v>471</v>
      </c>
      <c r="B9451" t="s">
        <v>2985</v>
      </c>
      <c r="C9451" t="s">
        <v>2986</v>
      </c>
      <c r="D9451" t="s">
        <v>49</v>
      </c>
      <c r="E9451">
        <v>82</v>
      </c>
      <c r="F9451" t="s">
        <v>467</v>
      </c>
      <c r="G9451" t="s">
        <v>37</v>
      </c>
      <c r="H9451" t="s">
        <v>60</v>
      </c>
      <c r="I9451" t="s">
        <v>61</v>
      </c>
      <c r="J9451">
        <v>14</v>
      </c>
      <c r="K9451">
        <v>67</v>
      </c>
      <c r="L9451" t="s">
        <v>2987</v>
      </c>
      <c r="M9451">
        <v>3812</v>
      </c>
      <c r="N9451" t="s">
        <v>41</v>
      </c>
      <c r="O9451" t="s">
        <v>42</v>
      </c>
      <c r="P9451">
        <v>8</v>
      </c>
      <c r="Q9451">
        <v>13880</v>
      </c>
      <c r="R9451">
        <v>73</v>
      </c>
      <c r="S9451" s="3">
        <v>42746</v>
      </c>
      <c r="T9451">
        <v>0</v>
      </c>
      <c r="U9451" t="s">
        <v>43</v>
      </c>
      <c r="V9451" t="s">
        <v>44</v>
      </c>
      <c r="W9451" t="s">
        <v>45</v>
      </c>
      <c r="X9451" t="s">
        <v>46</v>
      </c>
      <c r="Y9451" t="s">
        <v>46</v>
      </c>
      <c r="Z9451">
        <v>1945.43</v>
      </c>
      <c r="AA9451">
        <v>333.18</v>
      </c>
      <c r="AB9451" s="3">
        <v>37499</v>
      </c>
      <c r="AC9451">
        <v>1612.25</v>
      </c>
      <c r="AD9451">
        <v>4</v>
      </c>
      <c r="AE9451">
        <v>5</v>
      </c>
      <c r="AF9451">
        <v>5</v>
      </c>
      <c r="AG9451" t="str">
        <f t="shared" si="147"/>
        <v>455</v>
      </c>
      <c r="AH9451">
        <v>0.5</v>
      </c>
      <c r="AI9451" t="s">
        <v>8785</v>
      </c>
    </row>
    <row r="9452" spans="1:35" x14ac:dyDescent="0.3">
      <c r="A9452">
        <v>725</v>
      </c>
      <c r="B9452" t="s">
        <v>4345</v>
      </c>
      <c r="C9452" t="s">
        <v>4346</v>
      </c>
      <c r="D9452" t="s">
        <v>35</v>
      </c>
      <c r="E9452">
        <v>61</v>
      </c>
      <c r="F9452" t="s">
        <v>530</v>
      </c>
      <c r="G9452" t="s">
        <v>51</v>
      </c>
      <c r="H9452" t="s">
        <v>86</v>
      </c>
      <c r="I9452" t="s">
        <v>39</v>
      </c>
      <c r="J9452">
        <v>19</v>
      </c>
      <c r="K9452">
        <v>58</v>
      </c>
      <c r="L9452" t="s">
        <v>4347</v>
      </c>
      <c r="M9452">
        <v>4221</v>
      </c>
      <c r="N9452" t="s">
        <v>88</v>
      </c>
      <c r="O9452" t="s">
        <v>42</v>
      </c>
      <c r="P9452">
        <v>8</v>
      </c>
      <c r="Q9452">
        <v>13883</v>
      </c>
      <c r="R9452">
        <v>98</v>
      </c>
      <c r="S9452" s="3">
        <v>42808</v>
      </c>
      <c r="T9452">
        <v>0</v>
      </c>
      <c r="U9452" t="s">
        <v>43</v>
      </c>
      <c r="V9452" t="s">
        <v>63</v>
      </c>
      <c r="W9452" t="s">
        <v>45</v>
      </c>
      <c r="X9452" t="s">
        <v>46</v>
      </c>
      <c r="Y9452" t="s">
        <v>46</v>
      </c>
      <c r="Z9452">
        <v>795.34</v>
      </c>
      <c r="AA9452">
        <v>101.58</v>
      </c>
      <c r="AB9452" s="3">
        <v>33259</v>
      </c>
      <c r="AC9452">
        <v>693.76</v>
      </c>
      <c r="AD9452">
        <v>9</v>
      </c>
      <c r="AE9452">
        <v>9</v>
      </c>
      <c r="AF9452">
        <v>9</v>
      </c>
      <c r="AG9452" t="str">
        <f t="shared" si="147"/>
        <v>999</v>
      </c>
      <c r="AH9452">
        <v>1</v>
      </c>
      <c r="AI9452" t="s">
        <v>8785</v>
      </c>
    </row>
    <row r="9453" spans="1:35" x14ac:dyDescent="0.3">
      <c r="A9453">
        <v>1006</v>
      </c>
      <c r="B9453" t="s">
        <v>4484</v>
      </c>
      <c r="C9453" t="s">
        <v>4485</v>
      </c>
      <c r="D9453" t="s">
        <v>35</v>
      </c>
      <c r="E9453">
        <v>15</v>
      </c>
      <c r="F9453" t="s">
        <v>283</v>
      </c>
      <c r="G9453" t="s">
        <v>271</v>
      </c>
      <c r="H9453" t="s">
        <v>60</v>
      </c>
      <c r="I9453" t="s">
        <v>39</v>
      </c>
      <c r="J9453">
        <v>19</v>
      </c>
      <c r="K9453">
        <v>46</v>
      </c>
      <c r="L9453" t="s">
        <v>4486</v>
      </c>
      <c r="M9453">
        <v>3046</v>
      </c>
      <c r="N9453" t="s">
        <v>41</v>
      </c>
      <c r="O9453" t="s">
        <v>42</v>
      </c>
      <c r="P9453">
        <v>8</v>
      </c>
      <c r="Q9453">
        <v>13886</v>
      </c>
      <c r="R9453">
        <v>14</v>
      </c>
      <c r="S9453" s="3">
        <v>42859</v>
      </c>
      <c r="T9453">
        <v>0</v>
      </c>
      <c r="U9453" t="s">
        <v>43</v>
      </c>
      <c r="V9453" t="s">
        <v>54</v>
      </c>
      <c r="W9453" t="s">
        <v>45</v>
      </c>
      <c r="X9453" t="s">
        <v>46</v>
      </c>
      <c r="Y9453" t="s">
        <v>111</v>
      </c>
      <c r="Z9453">
        <v>1386.84</v>
      </c>
      <c r="AA9453">
        <v>1234.29</v>
      </c>
      <c r="AB9453" s="3">
        <v>38693</v>
      </c>
      <c r="AC9453">
        <v>152.54999999999899</v>
      </c>
      <c r="AD9453">
        <v>5</v>
      </c>
      <c r="AE9453">
        <v>8</v>
      </c>
      <c r="AF9453">
        <v>8</v>
      </c>
      <c r="AG9453" t="str">
        <f t="shared" si="147"/>
        <v>588</v>
      </c>
      <c r="AH9453">
        <v>0.8</v>
      </c>
      <c r="AI9453" t="s">
        <v>8784</v>
      </c>
    </row>
    <row r="9454" spans="1:35" x14ac:dyDescent="0.3">
      <c r="A9454">
        <v>2359</v>
      </c>
      <c r="B9454" t="s">
        <v>2146</v>
      </c>
      <c r="C9454" t="s">
        <v>2147</v>
      </c>
      <c r="D9454" t="s">
        <v>49</v>
      </c>
      <c r="E9454">
        <v>80</v>
      </c>
      <c r="F9454" t="s">
        <v>741</v>
      </c>
      <c r="G9454" t="s">
        <v>73</v>
      </c>
      <c r="H9454" t="s">
        <v>86</v>
      </c>
      <c r="I9454" t="s">
        <v>39</v>
      </c>
      <c r="J9454">
        <v>7</v>
      </c>
      <c r="K9454">
        <v>37</v>
      </c>
      <c r="L9454" t="s">
        <v>2148</v>
      </c>
      <c r="M9454">
        <v>4825</v>
      </c>
      <c r="N9454" t="s">
        <v>88</v>
      </c>
      <c r="O9454" t="s">
        <v>42</v>
      </c>
      <c r="P9454">
        <v>3</v>
      </c>
      <c r="Q9454">
        <v>13889</v>
      </c>
      <c r="R9454">
        <v>5</v>
      </c>
      <c r="S9454" s="3">
        <v>42888</v>
      </c>
      <c r="T9454">
        <v>0</v>
      </c>
      <c r="U9454" t="s">
        <v>43</v>
      </c>
      <c r="V9454" t="s">
        <v>75</v>
      </c>
      <c r="W9454" t="s">
        <v>45</v>
      </c>
      <c r="X9454" t="s">
        <v>110</v>
      </c>
      <c r="Y9454" t="s">
        <v>46</v>
      </c>
      <c r="Z9454">
        <v>1129.1300000000001</v>
      </c>
      <c r="AA9454">
        <v>677.48</v>
      </c>
      <c r="AB9454" s="3">
        <v>39298</v>
      </c>
      <c r="AC9454">
        <v>451.65</v>
      </c>
      <c r="AD9454">
        <v>2</v>
      </c>
      <c r="AE9454">
        <v>8</v>
      </c>
      <c r="AF9454">
        <v>8</v>
      </c>
      <c r="AG9454" t="str">
        <f t="shared" si="147"/>
        <v>288</v>
      </c>
      <c r="AH9454">
        <v>0.7</v>
      </c>
      <c r="AI9454" t="s">
        <v>8783</v>
      </c>
    </row>
    <row r="9455" spans="1:35" x14ac:dyDescent="0.3">
      <c r="A9455">
        <v>2285</v>
      </c>
      <c r="B9455" t="s">
        <v>1508</v>
      </c>
      <c r="C9455" t="s">
        <v>1509</v>
      </c>
      <c r="D9455" t="s">
        <v>49</v>
      </c>
      <c r="E9455">
        <v>71</v>
      </c>
      <c r="F9455" t="s">
        <v>283</v>
      </c>
      <c r="G9455" t="s">
        <v>51</v>
      </c>
      <c r="H9455" t="s">
        <v>86</v>
      </c>
      <c r="I9455" t="s">
        <v>61</v>
      </c>
      <c r="J9455">
        <v>5</v>
      </c>
      <c r="K9455">
        <v>49</v>
      </c>
      <c r="L9455" t="s">
        <v>1510</v>
      </c>
      <c r="M9455">
        <v>3631</v>
      </c>
      <c r="N9455" t="s">
        <v>41</v>
      </c>
      <c r="O9455" t="s">
        <v>42</v>
      </c>
      <c r="P9455">
        <v>6</v>
      </c>
      <c r="Q9455">
        <v>13890</v>
      </c>
      <c r="R9455">
        <v>58</v>
      </c>
      <c r="S9455" s="3">
        <v>42792</v>
      </c>
      <c r="T9455">
        <v>1</v>
      </c>
      <c r="U9455" t="s">
        <v>43</v>
      </c>
      <c r="V9455" t="s">
        <v>63</v>
      </c>
      <c r="W9455" t="s">
        <v>76</v>
      </c>
      <c r="X9455" t="s">
        <v>46</v>
      </c>
      <c r="Y9455" t="s">
        <v>46</v>
      </c>
      <c r="Z9455">
        <v>1280.28</v>
      </c>
      <c r="AA9455">
        <v>829.51</v>
      </c>
      <c r="AB9455" s="3">
        <v>37220</v>
      </c>
      <c r="AC9455">
        <v>450.77</v>
      </c>
      <c r="AD9455">
        <v>5</v>
      </c>
      <c r="AE9455">
        <v>6</v>
      </c>
      <c r="AF9455">
        <v>3</v>
      </c>
      <c r="AG9455" t="str">
        <f t="shared" si="147"/>
        <v>563</v>
      </c>
      <c r="AH9455">
        <v>0.5</v>
      </c>
      <c r="AI9455" t="s">
        <v>8784</v>
      </c>
    </row>
    <row r="9456" spans="1:35" x14ac:dyDescent="0.3">
      <c r="A9456">
        <v>1697</v>
      </c>
      <c r="B9456" t="s">
        <v>3731</v>
      </c>
      <c r="C9456" t="s">
        <v>3732</v>
      </c>
      <c r="D9456" t="s">
        <v>49</v>
      </c>
      <c r="E9456">
        <v>44</v>
      </c>
      <c r="F9456" t="s">
        <v>151</v>
      </c>
      <c r="G9456" t="s">
        <v>51</v>
      </c>
      <c r="H9456" t="s">
        <v>38</v>
      </c>
      <c r="I9456" t="s">
        <v>39</v>
      </c>
      <c r="J9456">
        <v>12</v>
      </c>
      <c r="K9456">
        <v>54</v>
      </c>
      <c r="L9456" t="s">
        <v>3733</v>
      </c>
      <c r="M9456">
        <v>2087</v>
      </c>
      <c r="N9456" t="s">
        <v>53</v>
      </c>
      <c r="O9456" t="s">
        <v>42</v>
      </c>
      <c r="P9456">
        <v>11</v>
      </c>
      <c r="Q9456">
        <v>13891</v>
      </c>
      <c r="R9456">
        <v>64</v>
      </c>
      <c r="S9456" s="3">
        <v>42759</v>
      </c>
      <c r="T9456">
        <v>1</v>
      </c>
      <c r="U9456" t="s">
        <v>43</v>
      </c>
      <c r="V9456" t="s">
        <v>54</v>
      </c>
      <c r="W9456" t="s">
        <v>45</v>
      </c>
      <c r="X9456" t="s">
        <v>46</v>
      </c>
      <c r="Y9456" t="s">
        <v>55</v>
      </c>
      <c r="Z9456">
        <v>1469.44</v>
      </c>
      <c r="AA9456">
        <v>596.54999999999995</v>
      </c>
      <c r="AB9456" s="3">
        <v>34996</v>
      </c>
      <c r="AC9456">
        <v>872.89</v>
      </c>
      <c r="AD9456">
        <v>6</v>
      </c>
      <c r="AE9456">
        <v>3</v>
      </c>
      <c r="AF9456">
        <v>6</v>
      </c>
      <c r="AG9456" t="str">
        <f t="shared" si="147"/>
        <v>636</v>
      </c>
      <c r="AH9456">
        <v>0.6</v>
      </c>
      <c r="AI9456" t="s">
        <v>8785</v>
      </c>
    </row>
    <row r="9457" spans="1:35" x14ac:dyDescent="0.3">
      <c r="A9457">
        <v>1076</v>
      </c>
      <c r="B9457" t="s">
        <v>347</v>
      </c>
      <c r="C9457" t="s">
        <v>348</v>
      </c>
      <c r="D9457" t="s">
        <v>35</v>
      </c>
      <c r="E9457">
        <v>33</v>
      </c>
      <c r="F9457" t="s">
        <v>126</v>
      </c>
      <c r="G9457" t="s">
        <v>51</v>
      </c>
      <c r="H9457" t="s">
        <v>60</v>
      </c>
      <c r="I9457" t="s">
        <v>61</v>
      </c>
      <c r="J9457">
        <v>2</v>
      </c>
      <c r="K9457">
        <v>23</v>
      </c>
      <c r="L9457" t="s">
        <v>349</v>
      </c>
      <c r="M9457">
        <v>2515</v>
      </c>
      <c r="N9457" t="s">
        <v>53</v>
      </c>
      <c r="O9457" t="s">
        <v>42</v>
      </c>
      <c r="P9457">
        <v>9</v>
      </c>
      <c r="Q9457">
        <v>13892</v>
      </c>
      <c r="R9457">
        <v>81</v>
      </c>
      <c r="S9457" s="3">
        <v>43090</v>
      </c>
      <c r="T9457">
        <v>0</v>
      </c>
      <c r="U9457" t="s">
        <v>43</v>
      </c>
      <c r="V9457" t="s">
        <v>69</v>
      </c>
      <c r="W9457" t="s">
        <v>45</v>
      </c>
      <c r="X9457" t="s">
        <v>46</v>
      </c>
      <c r="Y9457" t="s">
        <v>111</v>
      </c>
      <c r="Z9457">
        <v>586.45000000000005</v>
      </c>
      <c r="AA9457">
        <v>521.94000000000005</v>
      </c>
      <c r="AB9457" s="3">
        <v>33429</v>
      </c>
      <c r="AC9457">
        <v>64.509999999999906</v>
      </c>
      <c r="AD9457">
        <v>8</v>
      </c>
      <c r="AE9457">
        <v>9</v>
      </c>
      <c r="AF9457">
        <v>9</v>
      </c>
      <c r="AG9457" t="str">
        <f t="shared" si="147"/>
        <v>899</v>
      </c>
      <c r="AH9457">
        <v>1</v>
      </c>
      <c r="AI9457" t="s">
        <v>8783</v>
      </c>
    </row>
    <row r="9458" spans="1:35" x14ac:dyDescent="0.3">
      <c r="A9458">
        <v>3393</v>
      </c>
      <c r="B9458" t="s">
        <v>643</v>
      </c>
      <c r="C9458" t="s">
        <v>644</v>
      </c>
      <c r="D9458" t="s">
        <v>49</v>
      </c>
      <c r="E9458">
        <v>23</v>
      </c>
      <c r="F9458" t="s">
        <v>160</v>
      </c>
      <c r="G9458" t="s">
        <v>59</v>
      </c>
      <c r="H9458" t="s">
        <v>38</v>
      </c>
      <c r="I9458" t="s">
        <v>39</v>
      </c>
      <c r="J9458">
        <v>7</v>
      </c>
      <c r="K9458">
        <v>69</v>
      </c>
      <c r="L9458" t="s">
        <v>645</v>
      </c>
      <c r="M9458">
        <v>2093</v>
      </c>
      <c r="N9458" t="s">
        <v>53</v>
      </c>
      <c r="O9458" t="s">
        <v>42</v>
      </c>
      <c r="P9458">
        <v>12</v>
      </c>
      <c r="Q9458">
        <v>13893</v>
      </c>
      <c r="R9458">
        <v>25</v>
      </c>
      <c r="S9458" s="3">
        <v>43002</v>
      </c>
      <c r="T9458">
        <v>0</v>
      </c>
      <c r="U9458" t="s">
        <v>43</v>
      </c>
      <c r="V9458" t="s">
        <v>75</v>
      </c>
      <c r="W9458" t="s">
        <v>76</v>
      </c>
      <c r="X9458" t="s">
        <v>46</v>
      </c>
      <c r="Y9458" t="s">
        <v>46</v>
      </c>
      <c r="Z9458">
        <v>1538.99</v>
      </c>
      <c r="AA9458">
        <v>829.65</v>
      </c>
      <c r="AB9458" s="3">
        <v>33888</v>
      </c>
      <c r="AC9458">
        <v>709.34</v>
      </c>
      <c r="AD9458">
        <v>9</v>
      </c>
      <c r="AE9458">
        <v>3</v>
      </c>
      <c r="AF9458">
        <v>3</v>
      </c>
      <c r="AG9458" t="str">
        <f t="shared" si="147"/>
        <v>933</v>
      </c>
      <c r="AH9458">
        <v>0.6</v>
      </c>
      <c r="AI9458" t="s">
        <v>8785</v>
      </c>
    </row>
    <row r="9459" spans="1:35" x14ac:dyDescent="0.3">
      <c r="A9459">
        <v>224</v>
      </c>
      <c r="B9459" t="s">
        <v>1882</v>
      </c>
      <c r="C9459" t="s">
        <v>1883</v>
      </c>
      <c r="D9459" t="s">
        <v>35</v>
      </c>
      <c r="E9459">
        <v>2</v>
      </c>
      <c r="F9459" t="s">
        <v>632</v>
      </c>
      <c r="G9459" t="s">
        <v>37</v>
      </c>
      <c r="H9459" t="s">
        <v>60</v>
      </c>
      <c r="I9459" t="s">
        <v>61</v>
      </c>
      <c r="J9459">
        <v>17</v>
      </c>
      <c r="K9459">
        <v>55</v>
      </c>
      <c r="L9459" t="s">
        <v>1884</v>
      </c>
      <c r="M9459">
        <v>2110</v>
      </c>
      <c r="N9459" t="s">
        <v>53</v>
      </c>
      <c r="O9459" t="s">
        <v>42</v>
      </c>
      <c r="P9459">
        <v>12</v>
      </c>
      <c r="Q9459">
        <v>13894</v>
      </c>
      <c r="R9459">
        <v>15</v>
      </c>
      <c r="S9459" s="3">
        <v>43098</v>
      </c>
      <c r="T9459">
        <v>1</v>
      </c>
      <c r="U9459" t="s">
        <v>43</v>
      </c>
      <c r="V9459" t="s">
        <v>69</v>
      </c>
      <c r="W9459" t="s">
        <v>45</v>
      </c>
      <c r="X9459" t="s">
        <v>64</v>
      </c>
      <c r="Y9459" t="s">
        <v>46</v>
      </c>
      <c r="Z9459">
        <v>958.74</v>
      </c>
      <c r="AA9459">
        <v>748.9</v>
      </c>
      <c r="AB9459" s="3">
        <v>38693</v>
      </c>
      <c r="AC9459">
        <v>209.84</v>
      </c>
      <c r="AD9459">
        <v>9</v>
      </c>
      <c r="AE9459">
        <v>5</v>
      </c>
      <c r="AF9459">
        <v>5</v>
      </c>
      <c r="AG9459" t="str">
        <f t="shared" si="147"/>
        <v>955</v>
      </c>
      <c r="AH9459">
        <v>0.7</v>
      </c>
      <c r="AI9459" t="s">
        <v>8785</v>
      </c>
    </row>
    <row r="9460" spans="1:35" x14ac:dyDescent="0.3">
      <c r="A9460">
        <v>2800</v>
      </c>
      <c r="B9460" t="s">
        <v>846</v>
      </c>
      <c r="C9460" t="s">
        <v>6108</v>
      </c>
      <c r="D9460" t="s">
        <v>49</v>
      </c>
      <c r="E9460">
        <v>29</v>
      </c>
      <c r="F9460" t="s">
        <v>572</v>
      </c>
      <c r="G9460" t="s">
        <v>37</v>
      </c>
      <c r="H9460" t="s">
        <v>38</v>
      </c>
      <c r="I9460" t="s">
        <v>61</v>
      </c>
      <c r="J9460">
        <v>2</v>
      </c>
      <c r="K9460">
        <v>35</v>
      </c>
      <c r="L9460" t="s">
        <v>6109</v>
      </c>
      <c r="M9460">
        <v>2320</v>
      </c>
      <c r="N9460" t="s">
        <v>53</v>
      </c>
      <c r="O9460" t="s">
        <v>42</v>
      </c>
      <c r="P9460">
        <v>5</v>
      </c>
      <c r="Q9460">
        <v>13896</v>
      </c>
      <c r="R9460">
        <v>98</v>
      </c>
      <c r="S9460" s="3">
        <v>42921</v>
      </c>
      <c r="T9460">
        <v>0</v>
      </c>
      <c r="U9460" t="s">
        <v>43</v>
      </c>
      <c r="V9460" t="s">
        <v>54</v>
      </c>
      <c r="W9460" t="s">
        <v>45</v>
      </c>
      <c r="X9460" t="s">
        <v>110</v>
      </c>
      <c r="Y9460" t="s">
        <v>46</v>
      </c>
      <c r="Z9460">
        <v>358.39</v>
      </c>
      <c r="AA9460">
        <v>215.03</v>
      </c>
      <c r="AB9460" s="3">
        <v>38002</v>
      </c>
      <c r="AC9460">
        <v>143.35999999999899</v>
      </c>
      <c r="AD9460">
        <v>5</v>
      </c>
      <c r="AE9460">
        <v>3</v>
      </c>
      <c r="AF9460">
        <v>0</v>
      </c>
      <c r="AG9460" t="str">
        <f t="shared" si="147"/>
        <v>530</v>
      </c>
      <c r="AH9460">
        <v>0.3</v>
      </c>
      <c r="AI9460" t="s">
        <v>8783</v>
      </c>
    </row>
    <row r="9461" spans="1:35" x14ac:dyDescent="0.3">
      <c r="A9461">
        <v>905</v>
      </c>
      <c r="B9461" t="s">
        <v>3584</v>
      </c>
      <c r="C9461" t="s">
        <v>3585</v>
      </c>
      <c r="D9461" t="s">
        <v>49</v>
      </c>
      <c r="E9461">
        <v>41</v>
      </c>
      <c r="F9461" t="s">
        <v>179</v>
      </c>
      <c r="G9461" t="s">
        <v>85</v>
      </c>
      <c r="H9461" t="s">
        <v>60</v>
      </c>
      <c r="I9461" t="s">
        <v>61</v>
      </c>
      <c r="J9461">
        <v>12</v>
      </c>
      <c r="K9461">
        <v>45</v>
      </c>
      <c r="L9461" t="s">
        <v>3586</v>
      </c>
      <c r="M9461">
        <v>4506</v>
      </c>
      <c r="N9461" t="s">
        <v>88</v>
      </c>
      <c r="O9461" t="s">
        <v>42</v>
      </c>
      <c r="P9461">
        <v>3</v>
      </c>
      <c r="Q9461">
        <v>13898</v>
      </c>
      <c r="R9461">
        <v>50</v>
      </c>
      <c r="S9461" s="3">
        <v>42826</v>
      </c>
      <c r="T9461">
        <v>0</v>
      </c>
      <c r="U9461" t="s">
        <v>43</v>
      </c>
      <c r="V9461" t="s">
        <v>81</v>
      </c>
      <c r="W9461" t="s">
        <v>45</v>
      </c>
      <c r="X9461" t="s">
        <v>46</v>
      </c>
      <c r="Y9461" t="s">
        <v>111</v>
      </c>
      <c r="Z9461">
        <v>175.89</v>
      </c>
      <c r="AA9461">
        <v>131.91999999999999</v>
      </c>
      <c r="AB9461" s="3">
        <v>37668</v>
      </c>
      <c r="AC9461">
        <v>43.97</v>
      </c>
      <c r="AD9461">
        <v>1</v>
      </c>
      <c r="AE9461">
        <v>8</v>
      </c>
      <c r="AF9461">
        <v>6</v>
      </c>
      <c r="AG9461" t="str">
        <f t="shared" si="147"/>
        <v>186</v>
      </c>
      <c r="AH9461">
        <v>0.6</v>
      </c>
      <c r="AI9461" t="s">
        <v>8784</v>
      </c>
    </row>
    <row r="9462" spans="1:35" x14ac:dyDescent="0.3">
      <c r="A9462">
        <v>2158</v>
      </c>
      <c r="B9462" t="s">
        <v>653</v>
      </c>
      <c r="C9462" t="s">
        <v>1692</v>
      </c>
      <c r="D9462" t="s">
        <v>35</v>
      </c>
      <c r="E9462">
        <v>11</v>
      </c>
      <c r="F9462" t="s">
        <v>428</v>
      </c>
      <c r="G9462" t="s">
        <v>96</v>
      </c>
      <c r="H9462" t="s">
        <v>38</v>
      </c>
      <c r="I9462" t="s">
        <v>61</v>
      </c>
      <c r="J9462">
        <v>6</v>
      </c>
      <c r="K9462">
        <v>62</v>
      </c>
      <c r="L9462" t="s">
        <v>1693</v>
      </c>
      <c r="M9462">
        <v>2144</v>
      </c>
      <c r="N9462" t="s">
        <v>53</v>
      </c>
      <c r="O9462" t="s">
        <v>42</v>
      </c>
      <c r="P9462">
        <v>9</v>
      </c>
      <c r="Q9462">
        <v>13900</v>
      </c>
      <c r="R9462">
        <v>95</v>
      </c>
      <c r="S9462" s="3">
        <v>43004</v>
      </c>
      <c r="T9462">
        <v>1</v>
      </c>
      <c r="U9462" t="s">
        <v>43</v>
      </c>
      <c r="V9462" t="s">
        <v>75</v>
      </c>
      <c r="W9462" t="s">
        <v>45</v>
      </c>
      <c r="X9462" t="s">
        <v>46</v>
      </c>
      <c r="Y9462" t="s">
        <v>55</v>
      </c>
      <c r="Z9462">
        <v>569.55999999999995</v>
      </c>
      <c r="AA9462">
        <v>528.42999999999995</v>
      </c>
      <c r="AB9462" s="3">
        <v>37874</v>
      </c>
      <c r="AC9462">
        <v>41.129999999999903</v>
      </c>
      <c r="AD9462">
        <v>4</v>
      </c>
      <c r="AE9462">
        <v>3</v>
      </c>
      <c r="AF9462">
        <v>5</v>
      </c>
      <c r="AG9462" t="str">
        <f t="shared" si="147"/>
        <v>435</v>
      </c>
      <c r="AH9462">
        <v>0.4</v>
      </c>
      <c r="AI9462" t="s">
        <v>8785</v>
      </c>
    </row>
    <row r="9463" spans="1:35" x14ac:dyDescent="0.3">
      <c r="A9463">
        <v>2825</v>
      </c>
      <c r="B9463" t="s">
        <v>6837</v>
      </c>
      <c r="C9463" t="s">
        <v>6838</v>
      </c>
      <c r="D9463" t="s">
        <v>49</v>
      </c>
      <c r="E9463">
        <v>28</v>
      </c>
      <c r="F9463" t="s">
        <v>507</v>
      </c>
      <c r="G9463" t="s">
        <v>85</v>
      </c>
      <c r="H9463" t="s">
        <v>60</v>
      </c>
      <c r="I9463" t="s">
        <v>39</v>
      </c>
      <c r="J9463">
        <v>19</v>
      </c>
      <c r="K9463">
        <v>52</v>
      </c>
      <c r="L9463" t="s">
        <v>6839</v>
      </c>
      <c r="M9463">
        <v>2049</v>
      </c>
      <c r="N9463" t="s">
        <v>53</v>
      </c>
      <c r="O9463" t="s">
        <v>42</v>
      </c>
      <c r="P9463">
        <v>9</v>
      </c>
      <c r="Q9463">
        <v>13901</v>
      </c>
      <c r="R9463">
        <v>70</v>
      </c>
      <c r="S9463" s="3">
        <v>42770</v>
      </c>
      <c r="T9463">
        <v>0</v>
      </c>
      <c r="U9463" t="s">
        <v>43</v>
      </c>
      <c r="V9463" t="s">
        <v>54</v>
      </c>
      <c r="W9463" t="s">
        <v>45</v>
      </c>
      <c r="X9463" t="s">
        <v>110</v>
      </c>
      <c r="Y9463" t="s">
        <v>46</v>
      </c>
      <c r="Z9463">
        <v>495.72</v>
      </c>
      <c r="AA9463">
        <v>297.43</v>
      </c>
      <c r="AB9463" s="3">
        <v>40553</v>
      </c>
      <c r="AC9463">
        <v>198.29</v>
      </c>
      <c r="AD9463">
        <v>1</v>
      </c>
      <c r="AE9463">
        <v>1</v>
      </c>
      <c r="AF9463">
        <v>2</v>
      </c>
      <c r="AG9463" t="str">
        <f t="shared" si="147"/>
        <v>112</v>
      </c>
      <c r="AH9463">
        <v>0.1</v>
      </c>
      <c r="AI9463" t="s">
        <v>8784</v>
      </c>
    </row>
    <row r="9464" spans="1:35" x14ac:dyDescent="0.3">
      <c r="A9464">
        <v>571</v>
      </c>
      <c r="B9464" t="s">
        <v>6828</v>
      </c>
      <c r="C9464" t="s">
        <v>6829</v>
      </c>
      <c r="D9464" t="s">
        <v>49</v>
      </c>
      <c r="E9464">
        <v>30</v>
      </c>
      <c r="F9464" t="s">
        <v>189</v>
      </c>
      <c r="G9464" t="s">
        <v>96</v>
      </c>
      <c r="H9464" t="s">
        <v>38</v>
      </c>
      <c r="I9464" t="s">
        <v>61</v>
      </c>
      <c r="J9464">
        <v>6</v>
      </c>
      <c r="K9464">
        <v>65</v>
      </c>
      <c r="L9464" t="s">
        <v>6830</v>
      </c>
      <c r="M9464">
        <v>3121</v>
      </c>
      <c r="N9464" t="s">
        <v>41</v>
      </c>
      <c r="O9464" t="s">
        <v>42</v>
      </c>
      <c r="P9464">
        <v>10</v>
      </c>
      <c r="Q9464">
        <v>13902</v>
      </c>
      <c r="R9464">
        <v>93</v>
      </c>
      <c r="S9464" s="3">
        <v>42767</v>
      </c>
      <c r="T9464">
        <v>1</v>
      </c>
      <c r="U9464" t="s">
        <v>43</v>
      </c>
      <c r="V9464" t="s">
        <v>81</v>
      </c>
      <c r="W9464" t="s">
        <v>45</v>
      </c>
      <c r="X9464" t="s">
        <v>46</v>
      </c>
      <c r="Y9464" t="s">
        <v>46</v>
      </c>
      <c r="Z9464">
        <v>1065.03</v>
      </c>
      <c r="AA9464">
        <v>230.09</v>
      </c>
      <c r="AB9464" s="3">
        <v>36833</v>
      </c>
      <c r="AC9464">
        <v>834.93999999999903</v>
      </c>
      <c r="AD9464">
        <v>3</v>
      </c>
      <c r="AE9464">
        <v>0</v>
      </c>
      <c r="AF9464">
        <v>2</v>
      </c>
      <c r="AG9464" t="str">
        <f t="shared" si="147"/>
        <v>302</v>
      </c>
      <c r="AH9464">
        <v>0.2</v>
      </c>
      <c r="AI9464" t="s">
        <v>8785</v>
      </c>
    </row>
    <row r="9465" spans="1:35" x14ac:dyDescent="0.3">
      <c r="A9465">
        <v>1703</v>
      </c>
      <c r="B9465" t="s">
        <v>4082</v>
      </c>
      <c r="C9465" t="s">
        <v>4083</v>
      </c>
      <c r="D9465" t="s">
        <v>49</v>
      </c>
      <c r="E9465">
        <v>14</v>
      </c>
      <c r="F9465" t="s">
        <v>95</v>
      </c>
      <c r="G9465" t="s">
        <v>271</v>
      </c>
      <c r="H9465" t="s">
        <v>38</v>
      </c>
      <c r="I9465" t="s">
        <v>39</v>
      </c>
      <c r="J9465">
        <v>3</v>
      </c>
      <c r="K9465">
        <v>32</v>
      </c>
      <c r="L9465" t="s">
        <v>4084</v>
      </c>
      <c r="M9465">
        <v>3976</v>
      </c>
      <c r="N9465" t="s">
        <v>41</v>
      </c>
      <c r="O9465" t="s">
        <v>42</v>
      </c>
      <c r="P9465">
        <v>6</v>
      </c>
      <c r="Q9465">
        <v>13904</v>
      </c>
      <c r="R9465">
        <v>67</v>
      </c>
      <c r="S9465" s="3">
        <v>42890</v>
      </c>
      <c r="T9465">
        <v>0</v>
      </c>
      <c r="U9465" t="s">
        <v>43</v>
      </c>
      <c r="V9465" t="s">
        <v>69</v>
      </c>
      <c r="W9465" t="s">
        <v>76</v>
      </c>
      <c r="X9465" t="s">
        <v>46</v>
      </c>
      <c r="Y9465" t="s">
        <v>46</v>
      </c>
      <c r="Z9465">
        <v>544.04999999999995</v>
      </c>
      <c r="AA9465">
        <v>376.84</v>
      </c>
      <c r="AB9465" s="3">
        <v>42105</v>
      </c>
      <c r="AC9465">
        <v>167.20999999999901</v>
      </c>
      <c r="AD9465">
        <v>9</v>
      </c>
      <c r="AE9465">
        <v>1</v>
      </c>
      <c r="AF9465">
        <v>0</v>
      </c>
      <c r="AG9465" t="str">
        <f t="shared" si="147"/>
        <v>910</v>
      </c>
      <c r="AH9465">
        <v>0.4</v>
      </c>
      <c r="AI9465" t="s">
        <v>8783</v>
      </c>
    </row>
    <row r="9466" spans="1:35" x14ac:dyDescent="0.3">
      <c r="A9466">
        <v>814</v>
      </c>
      <c r="B9466" t="s">
        <v>6460</v>
      </c>
      <c r="C9466" t="s">
        <v>6461</v>
      </c>
      <c r="D9466" t="s">
        <v>35</v>
      </c>
      <c r="E9466">
        <v>60</v>
      </c>
      <c r="F9466" t="s">
        <v>142</v>
      </c>
      <c r="G9466" t="s">
        <v>85</v>
      </c>
      <c r="H9466" t="s">
        <v>38</v>
      </c>
      <c r="I9466" t="s">
        <v>61</v>
      </c>
      <c r="J9466">
        <v>14</v>
      </c>
      <c r="K9466">
        <v>63</v>
      </c>
      <c r="L9466" t="s">
        <v>6462</v>
      </c>
      <c r="M9466">
        <v>3805</v>
      </c>
      <c r="N9466" t="s">
        <v>41</v>
      </c>
      <c r="O9466" t="s">
        <v>42</v>
      </c>
      <c r="P9466">
        <v>8</v>
      </c>
      <c r="Q9466">
        <v>13908</v>
      </c>
      <c r="R9466">
        <v>94</v>
      </c>
      <c r="S9466" s="3">
        <v>43051</v>
      </c>
      <c r="T9466">
        <v>0</v>
      </c>
      <c r="U9466" t="s">
        <v>43</v>
      </c>
      <c r="V9466" t="s">
        <v>75</v>
      </c>
      <c r="W9466" t="s">
        <v>45</v>
      </c>
      <c r="X9466" t="s">
        <v>46</v>
      </c>
      <c r="Y9466" t="s">
        <v>55</v>
      </c>
      <c r="Z9466">
        <v>1635.3</v>
      </c>
      <c r="AA9466">
        <v>993.66</v>
      </c>
      <c r="AB9466" s="3">
        <v>39427</v>
      </c>
      <c r="AC9466">
        <v>641.64</v>
      </c>
      <c r="AD9466">
        <v>4</v>
      </c>
      <c r="AE9466">
        <v>0</v>
      </c>
      <c r="AF9466">
        <v>3</v>
      </c>
      <c r="AG9466" t="str">
        <f t="shared" si="147"/>
        <v>403</v>
      </c>
      <c r="AH9466">
        <v>0.3</v>
      </c>
      <c r="AI9466" t="s">
        <v>8785</v>
      </c>
    </row>
    <row r="9467" spans="1:35" x14ac:dyDescent="0.3">
      <c r="A9467">
        <v>125</v>
      </c>
      <c r="B9467" t="s">
        <v>1038</v>
      </c>
      <c r="C9467" t="s">
        <v>1039</v>
      </c>
      <c r="D9467" t="s">
        <v>49</v>
      </c>
      <c r="E9467">
        <v>94</v>
      </c>
      <c r="F9467" t="s">
        <v>1040</v>
      </c>
      <c r="G9467" t="s">
        <v>73</v>
      </c>
      <c r="H9467" t="s">
        <v>38</v>
      </c>
      <c r="I9467" t="s">
        <v>61</v>
      </c>
      <c r="J9467">
        <v>16</v>
      </c>
      <c r="K9467">
        <v>63</v>
      </c>
      <c r="L9467" t="s">
        <v>1041</v>
      </c>
      <c r="M9467">
        <v>2213</v>
      </c>
      <c r="N9467" t="s">
        <v>53</v>
      </c>
      <c r="O9467" t="s">
        <v>42</v>
      </c>
      <c r="P9467">
        <v>10</v>
      </c>
      <c r="Q9467">
        <v>13909</v>
      </c>
      <c r="R9467">
        <v>2</v>
      </c>
      <c r="S9467" s="3">
        <v>42975</v>
      </c>
      <c r="T9467">
        <v>1</v>
      </c>
      <c r="U9467" t="s">
        <v>43</v>
      </c>
      <c r="V9467" t="s">
        <v>44</v>
      </c>
      <c r="W9467" t="s">
        <v>45</v>
      </c>
      <c r="X9467" t="s">
        <v>46</v>
      </c>
      <c r="Y9467" t="s">
        <v>46</v>
      </c>
      <c r="Z9467">
        <v>71.489999999999995</v>
      </c>
      <c r="AA9467">
        <v>53.62</v>
      </c>
      <c r="AB9467" s="3">
        <v>41245</v>
      </c>
      <c r="AC9467">
        <v>17.869999999999902</v>
      </c>
      <c r="AD9467">
        <v>2</v>
      </c>
      <c r="AE9467">
        <v>9</v>
      </c>
      <c r="AF9467">
        <v>6</v>
      </c>
      <c r="AG9467" t="str">
        <f t="shared" si="147"/>
        <v>296</v>
      </c>
      <c r="AH9467">
        <v>0.6</v>
      </c>
      <c r="AI9467" t="s">
        <v>8785</v>
      </c>
    </row>
    <row r="9468" spans="1:35" x14ac:dyDescent="0.3">
      <c r="A9468">
        <v>2235</v>
      </c>
      <c r="B9468" t="s">
        <v>6562</v>
      </c>
      <c r="C9468" t="s">
        <v>6563</v>
      </c>
      <c r="D9468" t="s">
        <v>49</v>
      </c>
      <c r="E9468">
        <v>75</v>
      </c>
      <c r="F9468" t="s">
        <v>330</v>
      </c>
      <c r="G9468" t="s">
        <v>51</v>
      </c>
      <c r="H9468" t="s">
        <v>60</v>
      </c>
      <c r="I9468" t="s">
        <v>61</v>
      </c>
      <c r="J9468">
        <v>16</v>
      </c>
      <c r="K9468">
        <v>43</v>
      </c>
      <c r="L9468" t="s">
        <v>6564</v>
      </c>
      <c r="M9468">
        <v>4818</v>
      </c>
      <c r="N9468" t="s">
        <v>88</v>
      </c>
      <c r="O9468" t="s">
        <v>42</v>
      </c>
      <c r="P9468">
        <v>5</v>
      </c>
      <c r="Q9468">
        <v>13910</v>
      </c>
      <c r="R9468">
        <v>48</v>
      </c>
      <c r="S9468" s="3">
        <v>42767</v>
      </c>
      <c r="T9468">
        <v>1</v>
      </c>
      <c r="U9468" t="s">
        <v>43</v>
      </c>
      <c r="V9468" t="s">
        <v>81</v>
      </c>
      <c r="W9468" t="s">
        <v>45</v>
      </c>
      <c r="X9468" t="s">
        <v>46</v>
      </c>
      <c r="Y9468" t="s">
        <v>46</v>
      </c>
      <c r="Z9468">
        <v>1762.96</v>
      </c>
      <c r="AA9468">
        <v>950.52</v>
      </c>
      <c r="AB9468" s="3">
        <v>41848</v>
      </c>
      <c r="AC9468">
        <v>812.44</v>
      </c>
      <c r="AD9468">
        <v>2</v>
      </c>
      <c r="AE9468">
        <v>5</v>
      </c>
      <c r="AF9468">
        <v>7</v>
      </c>
      <c r="AG9468" t="str">
        <f t="shared" si="147"/>
        <v>257</v>
      </c>
      <c r="AH9468">
        <v>0.5</v>
      </c>
      <c r="AI9468" t="s">
        <v>8784</v>
      </c>
    </row>
    <row r="9469" spans="1:35" x14ac:dyDescent="0.3">
      <c r="A9469">
        <v>1388</v>
      </c>
      <c r="B9469" t="s">
        <v>3156</v>
      </c>
      <c r="C9469" t="s">
        <v>3157</v>
      </c>
      <c r="D9469" t="s">
        <v>35</v>
      </c>
      <c r="E9469">
        <v>86</v>
      </c>
      <c r="F9469" t="s">
        <v>243</v>
      </c>
      <c r="G9469" t="s">
        <v>37</v>
      </c>
      <c r="H9469" t="s">
        <v>38</v>
      </c>
      <c r="I9469" t="s">
        <v>61</v>
      </c>
      <c r="J9469">
        <v>7</v>
      </c>
      <c r="K9469">
        <v>51</v>
      </c>
      <c r="L9469" t="s">
        <v>3158</v>
      </c>
      <c r="M9469">
        <v>3028</v>
      </c>
      <c r="N9469" t="s">
        <v>41</v>
      </c>
      <c r="O9469" t="s">
        <v>42</v>
      </c>
      <c r="P9469">
        <v>8</v>
      </c>
      <c r="Q9469">
        <v>13911</v>
      </c>
      <c r="R9469">
        <v>70</v>
      </c>
      <c r="S9469" s="3">
        <v>42797</v>
      </c>
      <c r="T9469">
        <v>0</v>
      </c>
      <c r="U9469" t="s">
        <v>43</v>
      </c>
      <c r="V9469" t="s">
        <v>54</v>
      </c>
      <c r="W9469" t="s">
        <v>45</v>
      </c>
      <c r="X9469" t="s">
        <v>110</v>
      </c>
      <c r="Y9469" t="s">
        <v>46</v>
      </c>
      <c r="Z9469">
        <v>495.72</v>
      </c>
      <c r="AA9469">
        <v>297.43</v>
      </c>
      <c r="AB9469" s="3">
        <v>42105</v>
      </c>
      <c r="AC9469">
        <v>198.29</v>
      </c>
      <c r="AD9469">
        <v>7</v>
      </c>
      <c r="AE9469">
        <v>5</v>
      </c>
      <c r="AF9469">
        <v>5</v>
      </c>
      <c r="AG9469" t="str">
        <f t="shared" si="147"/>
        <v>755</v>
      </c>
      <c r="AH9469">
        <v>0.6</v>
      </c>
      <c r="AI9469" t="s">
        <v>8784</v>
      </c>
    </row>
    <row r="9470" spans="1:35" x14ac:dyDescent="0.3">
      <c r="A9470">
        <v>1705</v>
      </c>
      <c r="B9470" t="s">
        <v>6623</v>
      </c>
      <c r="C9470" t="s">
        <v>6624</v>
      </c>
      <c r="D9470" t="s">
        <v>49</v>
      </c>
      <c r="E9470">
        <v>1</v>
      </c>
      <c r="F9470" t="s">
        <v>515</v>
      </c>
      <c r="G9470" t="s">
        <v>37</v>
      </c>
      <c r="H9470" t="s">
        <v>38</v>
      </c>
      <c r="I9470" t="s">
        <v>39</v>
      </c>
      <c r="J9470">
        <v>9</v>
      </c>
      <c r="K9470">
        <v>44</v>
      </c>
      <c r="L9470" t="s">
        <v>6625</v>
      </c>
      <c r="M9470">
        <v>4209</v>
      </c>
      <c r="N9470" t="s">
        <v>88</v>
      </c>
      <c r="O9470" t="s">
        <v>42</v>
      </c>
      <c r="P9470">
        <v>5</v>
      </c>
      <c r="Q9470">
        <v>13912</v>
      </c>
      <c r="R9470">
        <v>27</v>
      </c>
      <c r="S9470" s="3">
        <v>42996</v>
      </c>
      <c r="T9470">
        <v>1</v>
      </c>
      <c r="U9470" t="s">
        <v>43</v>
      </c>
      <c r="V9470" t="s">
        <v>54</v>
      </c>
      <c r="W9470" t="s">
        <v>45</v>
      </c>
      <c r="X9470" t="s">
        <v>46</v>
      </c>
      <c r="Y9470" t="s">
        <v>46</v>
      </c>
      <c r="Z9470">
        <v>499.53</v>
      </c>
      <c r="AA9470">
        <v>388.72</v>
      </c>
      <c r="AB9470" s="3">
        <v>39031</v>
      </c>
      <c r="AC9470">
        <v>110.80999999999899</v>
      </c>
      <c r="AD9470">
        <v>7</v>
      </c>
      <c r="AE9470">
        <v>1</v>
      </c>
      <c r="AF9470">
        <v>3</v>
      </c>
      <c r="AG9470" t="str">
        <f t="shared" si="147"/>
        <v>713</v>
      </c>
      <c r="AH9470">
        <v>0.4</v>
      </c>
      <c r="AI9470" t="s">
        <v>8784</v>
      </c>
    </row>
    <row r="9471" spans="1:35" x14ac:dyDescent="0.3">
      <c r="A9471">
        <v>1108</v>
      </c>
      <c r="B9471" t="s">
        <v>3029</v>
      </c>
      <c r="C9471" t="s">
        <v>3030</v>
      </c>
      <c r="D9471" t="s">
        <v>49</v>
      </c>
      <c r="E9471">
        <v>86</v>
      </c>
      <c r="F9471" t="s">
        <v>625</v>
      </c>
      <c r="G9471" t="s">
        <v>51</v>
      </c>
      <c r="H9471" t="s">
        <v>38</v>
      </c>
      <c r="I9471" t="s">
        <v>61</v>
      </c>
      <c r="J9471">
        <v>17</v>
      </c>
      <c r="K9471">
        <v>61</v>
      </c>
      <c r="L9471" t="s">
        <v>3031</v>
      </c>
      <c r="M9471">
        <v>2323</v>
      </c>
      <c r="N9471" t="s">
        <v>53</v>
      </c>
      <c r="O9471" t="s">
        <v>42</v>
      </c>
      <c r="P9471">
        <v>5</v>
      </c>
      <c r="Q9471">
        <v>13913</v>
      </c>
      <c r="R9471">
        <v>46</v>
      </c>
      <c r="S9471" s="3">
        <v>42947</v>
      </c>
      <c r="T9471">
        <v>0</v>
      </c>
      <c r="U9471" t="s">
        <v>43</v>
      </c>
      <c r="V9471" t="s">
        <v>44</v>
      </c>
      <c r="W9471" t="s">
        <v>45</v>
      </c>
      <c r="X9471" t="s">
        <v>64</v>
      </c>
      <c r="Y9471" t="s">
        <v>46</v>
      </c>
      <c r="Z9471">
        <v>1289.8499999999999</v>
      </c>
      <c r="AA9471">
        <v>74.510000000000005</v>
      </c>
      <c r="AB9471" s="3">
        <v>39427</v>
      </c>
      <c r="AC9471">
        <v>1215.3399999999999</v>
      </c>
      <c r="AD9471">
        <v>8</v>
      </c>
      <c r="AE9471">
        <v>1</v>
      </c>
      <c r="AF9471">
        <v>0</v>
      </c>
      <c r="AG9471" t="str">
        <f t="shared" si="147"/>
        <v>810</v>
      </c>
      <c r="AH9471">
        <v>0.3</v>
      </c>
      <c r="AI9471" t="s">
        <v>8785</v>
      </c>
    </row>
    <row r="9472" spans="1:35" x14ac:dyDescent="0.3">
      <c r="A9472">
        <v>2597</v>
      </c>
      <c r="B9472" t="s">
        <v>2234</v>
      </c>
      <c r="C9472" t="s">
        <v>2235</v>
      </c>
      <c r="D9472" t="s">
        <v>49</v>
      </c>
      <c r="E9472">
        <v>58</v>
      </c>
      <c r="F9472" t="s">
        <v>363</v>
      </c>
      <c r="G9472" t="s">
        <v>85</v>
      </c>
      <c r="H9472" t="s">
        <v>86</v>
      </c>
      <c r="I9472" t="s">
        <v>39</v>
      </c>
      <c r="J9472">
        <v>11</v>
      </c>
      <c r="K9472">
        <v>42</v>
      </c>
      <c r="L9472" t="s">
        <v>2236</v>
      </c>
      <c r="M9472">
        <v>4217</v>
      </c>
      <c r="N9472" t="s">
        <v>88</v>
      </c>
      <c r="O9472" t="s">
        <v>42</v>
      </c>
      <c r="P9472">
        <v>10</v>
      </c>
      <c r="Q9472">
        <v>13914</v>
      </c>
      <c r="R9472">
        <v>85</v>
      </c>
      <c r="S9472" s="3">
        <v>42846</v>
      </c>
      <c r="T9472">
        <v>1</v>
      </c>
      <c r="U9472" t="s">
        <v>43</v>
      </c>
      <c r="V9472" t="s">
        <v>81</v>
      </c>
      <c r="W9472" t="s">
        <v>45</v>
      </c>
      <c r="X9472" t="s">
        <v>46</v>
      </c>
      <c r="Y9472" t="s">
        <v>46</v>
      </c>
      <c r="Z9472">
        <v>1228.07</v>
      </c>
      <c r="AA9472">
        <v>400.91</v>
      </c>
      <c r="AB9472" s="3">
        <v>42226</v>
      </c>
      <c r="AC9472">
        <v>827.15999999999894</v>
      </c>
      <c r="AD9472">
        <v>9</v>
      </c>
      <c r="AE9472">
        <v>5</v>
      </c>
      <c r="AF9472">
        <v>7</v>
      </c>
      <c r="AG9472" t="str">
        <f t="shared" si="147"/>
        <v>957</v>
      </c>
      <c r="AH9472">
        <v>0.8</v>
      </c>
      <c r="AI9472" t="s">
        <v>8784</v>
      </c>
    </row>
    <row r="9473" spans="1:35" x14ac:dyDescent="0.3">
      <c r="A9473">
        <v>728</v>
      </c>
      <c r="B9473" t="s">
        <v>4472</v>
      </c>
      <c r="C9473" t="s">
        <v>4473</v>
      </c>
      <c r="D9473" t="s">
        <v>35</v>
      </c>
      <c r="E9473">
        <v>60</v>
      </c>
      <c r="F9473" t="s">
        <v>560</v>
      </c>
      <c r="G9473" t="s">
        <v>37</v>
      </c>
      <c r="H9473" t="s">
        <v>38</v>
      </c>
      <c r="I9473" t="s">
        <v>39</v>
      </c>
      <c r="J9473">
        <v>8</v>
      </c>
      <c r="K9473">
        <v>66</v>
      </c>
      <c r="L9473" t="s">
        <v>4474</v>
      </c>
      <c r="M9473">
        <v>3429</v>
      </c>
      <c r="N9473" t="s">
        <v>41</v>
      </c>
      <c r="O9473" t="s">
        <v>42</v>
      </c>
      <c r="P9473">
        <v>6</v>
      </c>
      <c r="Q9473">
        <v>13915</v>
      </c>
      <c r="R9473">
        <v>11</v>
      </c>
      <c r="S9473" s="3">
        <v>42999</v>
      </c>
      <c r="T9473">
        <v>1</v>
      </c>
      <c r="U9473" t="s">
        <v>43</v>
      </c>
      <c r="V9473" t="s">
        <v>75</v>
      </c>
      <c r="W9473" t="s">
        <v>45</v>
      </c>
      <c r="X9473" t="s">
        <v>110</v>
      </c>
      <c r="Y9473" t="s">
        <v>46</v>
      </c>
      <c r="Z9473">
        <v>1274.93</v>
      </c>
      <c r="AA9473">
        <v>764.96</v>
      </c>
      <c r="AB9473" s="3">
        <v>35378</v>
      </c>
      <c r="AC9473">
        <v>509.97</v>
      </c>
      <c r="AD9473">
        <v>6</v>
      </c>
      <c r="AE9473">
        <v>8</v>
      </c>
      <c r="AF9473">
        <v>9</v>
      </c>
      <c r="AG9473" t="str">
        <f t="shared" si="147"/>
        <v>689</v>
      </c>
      <c r="AH9473">
        <v>0.9</v>
      </c>
      <c r="AI9473" t="s">
        <v>8785</v>
      </c>
    </row>
    <row r="9474" spans="1:35" x14ac:dyDescent="0.3">
      <c r="A9474">
        <v>1256</v>
      </c>
      <c r="B9474" t="s">
        <v>5267</v>
      </c>
      <c r="C9474" t="s">
        <v>5268</v>
      </c>
      <c r="D9474" t="s">
        <v>35</v>
      </c>
      <c r="E9474">
        <v>8</v>
      </c>
      <c r="F9474" t="s">
        <v>79</v>
      </c>
      <c r="G9474" t="s">
        <v>51</v>
      </c>
      <c r="H9474" t="s">
        <v>86</v>
      </c>
      <c r="I9474" t="s">
        <v>61</v>
      </c>
      <c r="J9474">
        <v>9</v>
      </c>
      <c r="K9474">
        <v>37</v>
      </c>
      <c r="L9474" t="s">
        <v>5269</v>
      </c>
      <c r="M9474">
        <v>4560</v>
      </c>
      <c r="N9474" t="s">
        <v>88</v>
      </c>
      <c r="O9474" t="s">
        <v>42</v>
      </c>
      <c r="P9474">
        <v>6</v>
      </c>
      <c r="Q9474">
        <v>13916</v>
      </c>
      <c r="R9474">
        <v>11</v>
      </c>
      <c r="S9474" s="3">
        <v>42943</v>
      </c>
      <c r="T9474">
        <v>1</v>
      </c>
      <c r="U9474" t="s">
        <v>43</v>
      </c>
      <c r="V9474" t="s">
        <v>54</v>
      </c>
      <c r="W9474" t="s">
        <v>45</v>
      </c>
      <c r="X9474" t="s">
        <v>46</v>
      </c>
      <c r="Y9474" t="s">
        <v>111</v>
      </c>
      <c r="Z9474">
        <v>1775.81</v>
      </c>
      <c r="AA9474">
        <v>1580.47</v>
      </c>
      <c r="AB9474" s="3">
        <v>40303</v>
      </c>
      <c r="AC9474">
        <v>195.33999999999901</v>
      </c>
      <c r="AD9474">
        <v>2</v>
      </c>
      <c r="AE9474">
        <v>5</v>
      </c>
      <c r="AF9474">
        <v>5</v>
      </c>
      <c r="AG9474" t="str">
        <f t="shared" si="147"/>
        <v>255</v>
      </c>
      <c r="AH9474">
        <v>0.4</v>
      </c>
      <c r="AI9474" t="s">
        <v>8783</v>
      </c>
    </row>
    <row r="9475" spans="1:35" x14ac:dyDescent="0.3">
      <c r="A9475">
        <v>728</v>
      </c>
      <c r="B9475" t="s">
        <v>4472</v>
      </c>
      <c r="C9475" t="s">
        <v>4473</v>
      </c>
      <c r="D9475" t="s">
        <v>35</v>
      </c>
      <c r="E9475">
        <v>60</v>
      </c>
      <c r="F9475" t="s">
        <v>560</v>
      </c>
      <c r="G9475" t="s">
        <v>37</v>
      </c>
      <c r="H9475" t="s">
        <v>38</v>
      </c>
      <c r="I9475" t="s">
        <v>39</v>
      </c>
      <c r="J9475">
        <v>8</v>
      </c>
      <c r="K9475">
        <v>66</v>
      </c>
      <c r="L9475" t="s">
        <v>4474</v>
      </c>
      <c r="M9475">
        <v>3429</v>
      </c>
      <c r="N9475" t="s">
        <v>41</v>
      </c>
      <c r="O9475" t="s">
        <v>42</v>
      </c>
      <c r="P9475">
        <v>6</v>
      </c>
      <c r="Q9475">
        <v>13917</v>
      </c>
      <c r="R9475">
        <v>65</v>
      </c>
      <c r="S9475" s="3">
        <v>43020</v>
      </c>
      <c r="T9475">
        <v>0</v>
      </c>
      <c r="U9475" t="s">
        <v>43</v>
      </c>
      <c r="V9475" t="s">
        <v>81</v>
      </c>
      <c r="W9475" t="s">
        <v>45</v>
      </c>
      <c r="X9475" t="s">
        <v>46</v>
      </c>
      <c r="Y9475" t="s">
        <v>46</v>
      </c>
      <c r="Z9475">
        <v>1807.45</v>
      </c>
      <c r="AA9475">
        <v>778.69</v>
      </c>
      <c r="AB9475" s="3">
        <v>40410</v>
      </c>
      <c r="AC9475">
        <v>1028.76</v>
      </c>
      <c r="AD9475">
        <v>6</v>
      </c>
      <c r="AE9475">
        <v>8</v>
      </c>
      <c r="AF9475">
        <v>9</v>
      </c>
      <c r="AG9475" t="str">
        <f t="shared" ref="AG9475:AG9538" si="148">CONCATENATE(AD9475,AE9475,AF9475)</f>
        <v>689</v>
      </c>
      <c r="AH9475">
        <v>0.9</v>
      </c>
      <c r="AI9475" t="s">
        <v>8785</v>
      </c>
    </row>
    <row r="9476" spans="1:35" x14ac:dyDescent="0.3">
      <c r="A9476">
        <v>3348</v>
      </c>
      <c r="B9476" t="s">
        <v>5156</v>
      </c>
      <c r="C9476" t="s">
        <v>5583</v>
      </c>
      <c r="D9476" t="s">
        <v>49</v>
      </c>
      <c r="E9476">
        <v>93</v>
      </c>
      <c r="F9476" t="s">
        <v>126</v>
      </c>
      <c r="G9476" t="s">
        <v>51</v>
      </c>
      <c r="H9476" t="s">
        <v>86</v>
      </c>
      <c r="I9476" t="s">
        <v>39</v>
      </c>
      <c r="J9476">
        <v>6</v>
      </c>
      <c r="K9476">
        <v>66</v>
      </c>
      <c r="L9476" t="s">
        <v>5584</v>
      </c>
      <c r="M9476">
        <v>2880</v>
      </c>
      <c r="N9476" t="s">
        <v>53</v>
      </c>
      <c r="O9476" t="s">
        <v>42</v>
      </c>
      <c r="P9476">
        <v>1</v>
      </c>
      <c r="Q9476">
        <v>13918</v>
      </c>
      <c r="R9476">
        <v>23</v>
      </c>
      <c r="S9476" s="3">
        <v>42852</v>
      </c>
      <c r="T9476">
        <v>1</v>
      </c>
      <c r="U9476" t="s">
        <v>43</v>
      </c>
      <c r="V9476" t="s">
        <v>69</v>
      </c>
      <c r="W9476" t="s">
        <v>45</v>
      </c>
      <c r="X9476" t="s">
        <v>46</v>
      </c>
      <c r="Y9476" t="s">
        <v>46</v>
      </c>
      <c r="Z9476">
        <v>1198.46</v>
      </c>
      <c r="AA9476">
        <v>381.1</v>
      </c>
      <c r="AB9476" s="3">
        <v>37874</v>
      </c>
      <c r="AC9476">
        <v>817.36</v>
      </c>
      <c r="AD9476">
        <v>1</v>
      </c>
      <c r="AE9476">
        <v>0</v>
      </c>
      <c r="AF9476">
        <v>1</v>
      </c>
      <c r="AG9476" t="str">
        <f t="shared" si="148"/>
        <v>101</v>
      </c>
      <c r="AH9476">
        <v>0.1</v>
      </c>
      <c r="AI9476" t="s">
        <v>8785</v>
      </c>
    </row>
    <row r="9477" spans="1:35" x14ac:dyDescent="0.3">
      <c r="A9477">
        <v>2759</v>
      </c>
      <c r="B9477" t="s">
        <v>2104</v>
      </c>
      <c r="C9477" t="s">
        <v>2105</v>
      </c>
      <c r="D9477" t="s">
        <v>49</v>
      </c>
      <c r="E9477">
        <v>16</v>
      </c>
      <c r="F9477" t="s">
        <v>374</v>
      </c>
      <c r="G9477" t="s">
        <v>51</v>
      </c>
      <c r="H9477" t="s">
        <v>60</v>
      </c>
      <c r="I9477" t="s">
        <v>39</v>
      </c>
      <c r="J9477">
        <v>1</v>
      </c>
      <c r="K9477">
        <v>21</v>
      </c>
      <c r="L9477" t="s">
        <v>2106</v>
      </c>
      <c r="M9477">
        <v>3995</v>
      </c>
      <c r="N9477" t="s">
        <v>41</v>
      </c>
      <c r="O9477" t="s">
        <v>42</v>
      </c>
      <c r="P9477">
        <v>3</v>
      </c>
      <c r="Q9477">
        <v>13919</v>
      </c>
      <c r="R9477">
        <v>39</v>
      </c>
      <c r="S9477" s="3">
        <v>42882</v>
      </c>
      <c r="T9477">
        <v>1</v>
      </c>
      <c r="U9477" t="s">
        <v>43</v>
      </c>
      <c r="V9477" t="s">
        <v>75</v>
      </c>
      <c r="W9477" t="s">
        <v>45</v>
      </c>
      <c r="X9477" t="s">
        <v>46</v>
      </c>
      <c r="Y9477" t="s">
        <v>55</v>
      </c>
      <c r="Z9477">
        <v>1812.75</v>
      </c>
      <c r="AA9477">
        <v>582.48</v>
      </c>
      <c r="AB9477" s="3">
        <v>35560</v>
      </c>
      <c r="AC9477">
        <v>1230.27</v>
      </c>
      <c r="AD9477">
        <v>1</v>
      </c>
      <c r="AE9477">
        <v>3</v>
      </c>
      <c r="AF9477">
        <v>4</v>
      </c>
      <c r="AG9477" t="str">
        <f t="shared" si="148"/>
        <v>134</v>
      </c>
      <c r="AH9477">
        <v>0.3</v>
      </c>
      <c r="AI9477" t="s">
        <v>8783</v>
      </c>
    </row>
    <row r="9478" spans="1:35" x14ac:dyDescent="0.3">
      <c r="A9478">
        <v>255</v>
      </c>
      <c r="B9478" t="s">
        <v>1590</v>
      </c>
      <c r="C9478" t="s">
        <v>1591</v>
      </c>
      <c r="D9478" t="s">
        <v>49</v>
      </c>
      <c r="E9478">
        <v>2</v>
      </c>
      <c r="F9478" t="s">
        <v>58</v>
      </c>
      <c r="G9478" t="s">
        <v>147</v>
      </c>
      <c r="H9478" t="s">
        <v>38</v>
      </c>
      <c r="I9478" t="s">
        <v>61</v>
      </c>
      <c r="J9478">
        <v>5</v>
      </c>
      <c r="K9478">
        <v>69</v>
      </c>
      <c r="L9478" t="s">
        <v>1592</v>
      </c>
      <c r="M9478">
        <v>3355</v>
      </c>
      <c r="N9478" t="s">
        <v>41</v>
      </c>
      <c r="O9478" t="s">
        <v>42</v>
      </c>
      <c r="P9478">
        <v>2</v>
      </c>
      <c r="Q9478">
        <v>13920</v>
      </c>
      <c r="R9478">
        <v>14</v>
      </c>
      <c r="S9478" s="3">
        <v>42955</v>
      </c>
      <c r="T9478">
        <v>1</v>
      </c>
      <c r="U9478" t="s">
        <v>43</v>
      </c>
      <c r="V9478" t="s">
        <v>54</v>
      </c>
      <c r="W9478" t="s">
        <v>45</v>
      </c>
      <c r="X9478" t="s">
        <v>46</v>
      </c>
      <c r="Y9478" t="s">
        <v>111</v>
      </c>
      <c r="Z9478">
        <v>1386.84</v>
      </c>
      <c r="AA9478">
        <v>1234.29</v>
      </c>
      <c r="AB9478" s="3">
        <v>37838</v>
      </c>
      <c r="AC9478">
        <v>152.54999999999899</v>
      </c>
      <c r="AD9478">
        <v>4</v>
      </c>
      <c r="AE9478">
        <v>9</v>
      </c>
      <c r="AF9478">
        <v>9</v>
      </c>
      <c r="AG9478" t="str">
        <f t="shared" si="148"/>
        <v>499</v>
      </c>
      <c r="AH9478">
        <v>0.8</v>
      </c>
      <c r="AI9478" t="s">
        <v>8785</v>
      </c>
    </row>
    <row r="9479" spans="1:35" x14ac:dyDescent="0.3">
      <c r="A9479">
        <v>101</v>
      </c>
      <c r="B9479" t="s">
        <v>5631</v>
      </c>
      <c r="C9479" t="s">
        <v>5632</v>
      </c>
      <c r="D9479" t="s">
        <v>35</v>
      </c>
      <c r="E9479">
        <v>83</v>
      </c>
      <c r="F9479" t="s">
        <v>534</v>
      </c>
      <c r="G9479" t="s">
        <v>85</v>
      </c>
      <c r="H9479" t="s">
        <v>86</v>
      </c>
      <c r="I9479" t="s">
        <v>61</v>
      </c>
      <c r="J9479">
        <v>11</v>
      </c>
      <c r="K9479">
        <v>47</v>
      </c>
      <c r="L9479" t="s">
        <v>5633</v>
      </c>
      <c r="M9479">
        <v>2150</v>
      </c>
      <c r="N9479" t="s">
        <v>53</v>
      </c>
      <c r="O9479" t="s">
        <v>42</v>
      </c>
      <c r="P9479">
        <v>10</v>
      </c>
      <c r="Q9479">
        <v>13921</v>
      </c>
      <c r="R9479">
        <v>38</v>
      </c>
      <c r="S9479" s="3">
        <v>42904</v>
      </c>
      <c r="T9479">
        <v>1</v>
      </c>
      <c r="U9479" t="s">
        <v>43</v>
      </c>
      <c r="V9479" t="s">
        <v>54</v>
      </c>
      <c r="W9479" t="s">
        <v>45</v>
      </c>
      <c r="X9479" t="s">
        <v>46</v>
      </c>
      <c r="Y9479" t="s">
        <v>55</v>
      </c>
      <c r="Z9479">
        <v>2091.4699999999998</v>
      </c>
      <c r="AA9479">
        <v>388.92</v>
      </c>
      <c r="AB9479" s="3">
        <v>41167</v>
      </c>
      <c r="AC9479">
        <v>1702.54999999999</v>
      </c>
      <c r="AD9479">
        <v>8</v>
      </c>
      <c r="AE9479">
        <v>1</v>
      </c>
      <c r="AF9479">
        <v>2</v>
      </c>
      <c r="AG9479" t="str">
        <f t="shared" si="148"/>
        <v>812</v>
      </c>
      <c r="AH9479">
        <v>0.4</v>
      </c>
      <c r="AI9479" t="s">
        <v>8784</v>
      </c>
    </row>
    <row r="9480" spans="1:35" x14ac:dyDescent="0.3">
      <c r="A9480">
        <v>1413</v>
      </c>
      <c r="B9480" t="s">
        <v>4231</v>
      </c>
      <c r="C9480" t="s">
        <v>4232</v>
      </c>
      <c r="D9480" t="s">
        <v>49</v>
      </c>
      <c r="E9480">
        <v>47</v>
      </c>
      <c r="F9480" t="s">
        <v>2849</v>
      </c>
      <c r="G9480" t="s">
        <v>37</v>
      </c>
      <c r="H9480" t="s">
        <v>38</v>
      </c>
      <c r="I9480" t="s">
        <v>61</v>
      </c>
      <c r="J9480">
        <v>3</v>
      </c>
      <c r="K9480">
        <v>25</v>
      </c>
      <c r="L9480" t="s">
        <v>4233</v>
      </c>
      <c r="M9480">
        <v>2880</v>
      </c>
      <c r="N9480" t="s">
        <v>53</v>
      </c>
      <c r="O9480" t="s">
        <v>42</v>
      </c>
      <c r="P9480">
        <v>1</v>
      </c>
      <c r="Q9480">
        <v>13922</v>
      </c>
      <c r="R9480">
        <v>55</v>
      </c>
      <c r="S9480" s="3">
        <v>42877</v>
      </c>
      <c r="T9480">
        <v>0</v>
      </c>
      <c r="U9480" t="s">
        <v>43</v>
      </c>
      <c r="V9480" t="s">
        <v>54</v>
      </c>
      <c r="W9480" t="s">
        <v>76</v>
      </c>
      <c r="X9480" t="s">
        <v>46</v>
      </c>
      <c r="Y9480" t="s">
        <v>55</v>
      </c>
      <c r="Z9480">
        <v>1894.19</v>
      </c>
      <c r="AA9480">
        <v>598.76</v>
      </c>
      <c r="AB9480" s="3">
        <v>37823</v>
      </c>
      <c r="AC9480">
        <v>1295.43</v>
      </c>
      <c r="AD9480">
        <v>9</v>
      </c>
      <c r="AE9480">
        <v>5</v>
      </c>
      <c r="AF9480">
        <v>4</v>
      </c>
      <c r="AG9480" t="str">
        <f t="shared" si="148"/>
        <v>954</v>
      </c>
      <c r="AH9480">
        <v>0.7</v>
      </c>
      <c r="AI9480" t="s">
        <v>8783</v>
      </c>
    </row>
    <row r="9481" spans="1:35" x14ac:dyDescent="0.3">
      <c r="A9481">
        <v>1579</v>
      </c>
      <c r="B9481" t="s">
        <v>303</v>
      </c>
      <c r="C9481" t="s">
        <v>304</v>
      </c>
      <c r="D9481" t="s">
        <v>49</v>
      </c>
      <c r="E9481">
        <v>40</v>
      </c>
      <c r="F9481" t="s">
        <v>58</v>
      </c>
      <c r="G9481" t="s">
        <v>37</v>
      </c>
      <c r="H9481" t="s">
        <v>60</v>
      </c>
      <c r="I9481" t="s">
        <v>39</v>
      </c>
      <c r="J9481">
        <v>17</v>
      </c>
      <c r="K9481">
        <v>45</v>
      </c>
      <c r="L9481" t="s">
        <v>305</v>
      </c>
      <c r="M9481">
        <v>2101</v>
      </c>
      <c r="N9481" t="s">
        <v>53</v>
      </c>
      <c r="O9481" t="s">
        <v>42</v>
      </c>
      <c r="P9481">
        <v>10</v>
      </c>
      <c r="Q9481">
        <v>13924</v>
      </c>
      <c r="R9481">
        <v>61</v>
      </c>
      <c r="S9481" s="3">
        <v>42875</v>
      </c>
      <c r="T9481">
        <v>1</v>
      </c>
      <c r="U9481" t="s">
        <v>43</v>
      </c>
      <c r="V9481" t="s">
        <v>63</v>
      </c>
      <c r="W9481" t="s">
        <v>45</v>
      </c>
      <c r="X9481" t="s">
        <v>64</v>
      </c>
      <c r="Y9481" t="s">
        <v>46</v>
      </c>
      <c r="Z9481">
        <v>71.16</v>
      </c>
      <c r="AA9481">
        <v>56.93</v>
      </c>
      <c r="AB9481" s="3">
        <v>34143</v>
      </c>
      <c r="AC9481">
        <v>14.229999999999899</v>
      </c>
      <c r="AD9481">
        <v>5</v>
      </c>
      <c r="AE9481">
        <v>9</v>
      </c>
      <c r="AF9481">
        <v>9</v>
      </c>
      <c r="AG9481" t="str">
        <f t="shared" si="148"/>
        <v>599</v>
      </c>
      <c r="AH9481">
        <v>0.9</v>
      </c>
      <c r="AI9481" t="s">
        <v>8784</v>
      </c>
    </row>
    <row r="9482" spans="1:35" x14ac:dyDescent="0.3">
      <c r="A9482">
        <v>2578</v>
      </c>
      <c r="B9482" t="s">
        <v>3553</v>
      </c>
      <c r="C9482" t="s">
        <v>3554</v>
      </c>
      <c r="D9482" t="s">
        <v>35</v>
      </c>
      <c r="E9482">
        <v>49</v>
      </c>
      <c r="F9482" t="s">
        <v>929</v>
      </c>
      <c r="G9482" t="s">
        <v>59</v>
      </c>
      <c r="H9482" t="s">
        <v>86</v>
      </c>
      <c r="I9482" t="s">
        <v>61</v>
      </c>
      <c r="J9482">
        <v>3</v>
      </c>
      <c r="K9482">
        <v>32</v>
      </c>
      <c r="L9482" t="s">
        <v>3555</v>
      </c>
      <c r="M9482">
        <v>4509</v>
      </c>
      <c r="N9482" t="s">
        <v>88</v>
      </c>
      <c r="O9482" t="s">
        <v>42</v>
      </c>
      <c r="P9482">
        <v>7</v>
      </c>
      <c r="Q9482">
        <v>13927</v>
      </c>
      <c r="R9482">
        <v>14</v>
      </c>
      <c r="S9482" s="3">
        <v>43061</v>
      </c>
      <c r="T9482">
        <v>1</v>
      </c>
      <c r="U9482" t="s">
        <v>43</v>
      </c>
      <c r="V9482" t="s">
        <v>44</v>
      </c>
      <c r="W9482" t="s">
        <v>45</v>
      </c>
      <c r="X9482" t="s">
        <v>110</v>
      </c>
      <c r="Y9482" t="s">
        <v>55</v>
      </c>
      <c r="Z9482">
        <v>1842.92</v>
      </c>
      <c r="AA9482">
        <v>1105.75</v>
      </c>
      <c r="AB9482" s="3">
        <v>34996</v>
      </c>
      <c r="AC9482">
        <v>737.17</v>
      </c>
      <c r="AD9482">
        <v>5</v>
      </c>
      <c r="AE9482">
        <v>1</v>
      </c>
      <c r="AF9482">
        <v>3</v>
      </c>
      <c r="AG9482" t="str">
        <f t="shared" si="148"/>
        <v>513</v>
      </c>
      <c r="AH9482">
        <v>0.3</v>
      </c>
      <c r="AI9482" t="s">
        <v>8783</v>
      </c>
    </row>
    <row r="9483" spans="1:35" x14ac:dyDescent="0.3">
      <c r="A9483">
        <v>1782</v>
      </c>
      <c r="B9483" t="s">
        <v>1120</v>
      </c>
      <c r="C9483" t="s">
        <v>1121</v>
      </c>
      <c r="D9483" t="s">
        <v>35</v>
      </c>
      <c r="E9483">
        <v>47</v>
      </c>
      <c r="F9483" t="s">
        <v>126</v>
      </c>
      <c r="G9483" t="s">
        <v>51</v>
      </c>
      <c r="H9483" t="s">
        <v>60</v>
      </c>
      <c r="I9483" t="s">
        <v>39</v>
      </c>
      <c r="J9483">
        <v>9</v>
      </c>
      <c r="K9483">
        <v>56</v>
      </c>
      <c r="L9483" t="s">
        <v>1122</v>
      </c>
      <c r="M9483">
        <v>2011</v>
      </c>
      <c r="N9483" t="s">
        <v>53</v>
      </c>
      <c r="O9483" t="s">
        <v>42</v>
      </c>
      <c r="P9483">
        <v>6</v>
      </c>
      <c r="Q9483">
        <v>13928</v>
      </c>
      <c r="R9483">
        <v>82</v>
      </c>
      <c r="S9483" s="3">
        <v>42795</v>
      </c>
      <c r="T9483">
        <v>1</v>
      </c>
      <c r="U9483" t="s">
        <v>202</v>
      </c>
      <c r="V9483" t="s">
        <v>69</v>
      </c>
      <c r="W9483" t="s">
        <v>45</v>
      </c>
      <c r="X9483" t="s">
        <v>110</v>
      </c>
      <c r="Y9483" t="s">
        <v>46</v>
      </c>
      <c r="Z9483">
        <v>1148.6400000000001</v>
      </c>
      <c r="AA9483">
        <v>689.18</v>
      </c>
      <c r="AB9483" s="3">
        <v>38206</v>
      </c>
      <c r="AC9483">
        <v>459.46</v>
      </c>
      <c r="AD9483">
        <v>2</v>
      </c>
      <c r="AE9483">
        <v>5</v>
      </c>
      <c r="AF9483">
        <v>7</v>
      </c>
      <c r="AG9483" t="str">
        <f t="shared" si="148"/>
        <v>257</v>
      </c>
      <c r="AH9483">
        <v>0.5</v>
      </c>
      <c r="AI9483" t="s">
        <v>8785</v>
      </c>
    </row>
    <row r="9484" spans="1:35" x14ac:dyDescent="0.3">
      <c r="A9484">
        <v>572</v>
      </c>
      <c r="B9484" t="s">
        <v>6244</v>
      </c>
      <c r="C9484" t="s">
        <v>6245</v>
      </c>
      <c r="D9484" t="s">
        <v>35</v>
      </c>
      <c r="E9484">
        <v>0</v>
      </c>
      <c r="F9484" t="s">
        <v>50</v>
      </c>
      <c r="G9484" t="s">
        <v>51</v>
      </c>
      <c r="H9484" t="s">
        <v>86</v>
      </c>
      <c r="I9484" t="s">
        <v>39</v>
      </c>
      <c r="J9484">
        <v>5</v>
      </c>
      <c r="K9484">
        <v>56</v>
      </c>
      <c r="L9484" t="s">
        <v>6246</v>
      </c>
      <c r="M9484">
        <v>3013</v>
      </c>
      <c r="N9484" t="s">
        <v>41</v>
      </c>
      <c r="O9484" t="s">
        <v>42</v>
      </c>
      <c r="P9484">
        <v>10</v>
      </c>
      <c r="Q9484">
        <v>13930</v>
      </c>
      <c r="R9484">
        <v>0</v>
      </c>
      <c r="S9484" s="3">
        <v>42972</v>
      </c>
      <c r="T9484">
        <v>0</v>
      </c>
      <c r="U9484" t="s">
        <v>43</v>
      </c>
      <c r="V9484" t="s">
        <v>44</v>
      </c>
      <c r="W9484" t="s">
        <v>76</v>
      </c>
      <c r="X9484" t="s">
        <v>46</v>
      </c>
      <c r="Y9484" t="s">
        <v>46</v>
      </c>
      <c r="Z9484">
        <v>416.98</v>
      </c>
      <c r="AA9484">
        <v>312.74</v>
      </c>
      <c r="AB9484" s="3">
        <v>40672</v>
      </c>
      <c r="AC9484">
        <v>104.24</v>
      </c>
      <c r="AD9484">
        <v>8</v>
      </c>
      <c r="AE9484">
        <v>5</v>
      </c>
      <c r="AF9484">
        <v>4</v>
      </c>
      <c r="AG9484" t="str">
        <f t="shared" si="148"/>
        <v>854</v>
      </c>
      <c r="AH9484">
        <v>0.6</v>
      </c>
      <c r="AI9484" t="s">
        <v>8785</v>
      </c>
    </row>
    <row r="9485" spans="1:35" x14ac:dyDescent="0.3">
      <c r="A9485">
        <v>2309</v>
      </c>
      <c r="B9485" t="s">
        <v>1887</v>
      </c>
      <c r="C9485" t="s">
        <v>1888</v>
      </c>
      <c r="D9485" t="s">
        <v>35</v>
      </c>
      <c r="E9485">
        <v>40</v>
      </c>
      <c r="F9485" t="s">
        <v>297</v>
      </c>
      <c r="G9485" t="s">
        <v>85</v>
      </c>
      <c r="H9485" t="s">
        <v>60</v>
      </c>
      <c r="I9485" t="s">
        <v>61</v>
      </c>
      <c r="J9485">
        <v>14</v>
      </c>
      <c r="K9485">
        <v>38</v>
      </c>
      <c r="L9485" t="s">
        <v>1889</v>
      </c>
      <c r="M9485">
        <v>4300</v>
      </c>
      <c r="N9485" t="s">
        <v>88</v>
      </c>
      <c r="O9485" t="s">
        <v>42</v>
      </c>
      <c r="P9485">
        <v>5</v>
      </c>
      <c r="Q9485">
        <v>13931</v>
      </c>
      <c r="R9485">
        <v>58</v>
      </c>
      <c r="S9485" s="3">
        <v>42949</v>
      </c>
      <c r="T9485">
        <v>0</v>
      </c>
      <c r="U9485" t="s">
        <v>43</v>
      </c>
      <c r="V9485" t="s">
        <v>63</v>
      </c>
      <c r="W9485" t="s">
        <v>45</v>
      </c>
      <c r="X9485" t="s">
        <v>46</v>
      </c>
      <c r="Y9485" t="s">
        <v>46</v>
      </c>
      <c r="Z9485">
        <v>912.52</v>
      </c>
      <c r="AA9485">
        <v>141.4</v>
      </c>
      <c r="AB9485" s="3">
        <v>42295</v>
      </c>
      <c r="AC9485">
        <v>771.12</v>
      </c>
      <c r="AD9485">
        <v>4</v>
      </c>
      <c r="AE9485">
        <v>9</v>
      </c>
      <c r="AF9485">
        <v>9</v>
      </c>
      <c r="AG9485" t="str">
        <f t="shared" si="148"/>
        <v>499</v>
      </c>
      <c r="AH9485">
        <v>0.8</v>
      </c>
      <c r="AI9485" t="s">
        <v>8783</v>
      </c>
    </row>
    <row r="9486" spans="1:35" x14ac:dyDescent="0.3">
      <c r="A9486">
        <v>1996</v>
      </c>
      <c r="B9486" t="s">
        <v>1178</v>
      </c>
      <c r="C9486" t="s">
        <v>1179</v>
      </c>
      <c r="D9486" t="s">
        <v>35</v>
      </c>
      <c r="E9486">
        <v>4</v>
      </c>
      <c r="F9486" t="s">
        <v>432</v>
      </c>
      <c r="G9486" t="s">
        <v>85</v>
      </c>
      <c r="H9486" t="s">
        <v>38</v>
      </c>
      <c r="I9486" t="s">
        <v>61</v>
      </c>
      <c r="J9486">
        <v>4</v>
      </c>
      <c r="K9486">
        <v>37</v>
      </c>
      <c r="L9486" t="s">
        <v>1180</v>
      </c>
      <c r="M9486">
        <v>4556</v>
      </c>
      <c r="N9486" t="s">
        <v>88</v>
      </c>
      <c r="O9486" t="s">
        <v>42</v>
      </c>
      <c r="P9486">
        <v>8</v>
      </c>
      <c r="Q9486">
        <v>13932</v>
      </c>
      <c r="R9486">
        <v>99</v>
      </c>
      <c r="S9486" s="3">
        <v>42967</v>
      </c>
      <c r="T9486">
        <v>0</v>
      </c>
      <c r="U9486" t="s">
        <v>43</v>
      </c>
      <c r="V9486" t="s">
        <v>63</v>
      </c>
      <c r="W9486" t="s">
        <v>45</v>
      </c>
      <c r="X9486" t="s">
        <v>46</v>
      </c>
      <c r="Y9486" t="s">
        <v>46</v>
      </c>
      <c r="Z9486">
        <v>1227.3399999999999</v>
      </c>
      <c r="AA9486">
        <v>770.89</v>
      </c>
      <c r="AB9486" s="3">
        <v>34556</v>
      </c>
      <c r="AC9486">
        <v>456.44999999999902</v>
      </c>
      <c r="AD9486">
        <v>8</v>
      </c>
      <c r="AE9486">
        <v>6</v>
      </c>
      <c r="AF9486">
        <v>5</v>
      </c>
      <c r="AG9486" t="str">
        <f t="shared" si="148"/>
        <v>865</v>
      </c>
      <c r="AH9486">
        <v>0.7</v>
      </c>
      <c r="AI9486" t="s">
        <v>8783</v>
      </c>
    </row>
    <row r="9487" spans="1:35" x14ac:dyDescent="0.3">
      <c r="A9487">
        <v>824</v>
      </c>
      <c r="B9487" t="s">
        <v>3171</v>
      </c>
      <c r="C9487" t="s">
        <v>3172</v>
      </c>
      <c r="D9487" t="s">
        <v>49</v>
      </c>
      <c r="E9487">
        <v>97</v>
      </c>
      <c r="F9487" t="s">
        <v>334</v>
      </c>
      <c r="G9487" t="s">
        <v>37</v>
      </c>
      <c r="H9487" t="s">
        <v>60</v>
      </c>
      <c r="I9487" t="s">
        <v>39</v>
      </c>
      <c r="J9487">
        <v>12</v>
      </c>
      <c r="K9487">
        <v>46</v>
      </c>
      <c r="L9487" t="s">
        <v>3173</v>
      </c>
      <c r="M9487">
        <v>4127</v>
      </c>
      <c r="N9487" t="s">
        <v>88</v>
      </c>
      <c r="O9487" t="s">
        <v>42</v>
      </c>
      <c r="P9487">
        <v>3</v>
      </c>
      <c r="Q9487">
        <v>13934</v>
      </c>
      <c r="R9487">
        <v>94</v>
      </c>
      <c r="S9487" s="3">
        <v>42736</v>
      </c>
      <c r="T9487">
        <v>0</v>
      </c>
      <c r="U9487" t="s">
        <v>43</v>
      </c>
      <c r="V9487" t="s">
        <v>75</v>
      </c>
      <c r="W9487" t="s">
        <v>45</v>
      </c>
      <c r="X9487" t="s">
        <v>46</v>
      </c>
      <c r="Y9487" t="s">
        <v>55</v>
      </c>
      <c r="Z9487">
        <v>1635.3</v>
      </c>
      <c r="AA9487">
        <v>993.66</v>
      </c>
      <c r="AB9487" s="3">
        <v>38002</v>
      </c>
      <c r="AC9487">
        <v>641.64</v>
      </c>
      <c r="AD9487">
        <v>8</v>
      </c>
      <c r="AE9487">
        <v>1</v>
      </c>
      <c r="AF9487">
        <v>5</v>
      </c>
      <c r="AG9487" t="str">
        <f t="shared" si="148"/>
        <v>815</v>
      </c>
      <c r="AH9487">
        <v>0.5</v>
      </c>
      <c r="AI9487" t="s">
        <v>8784</v>
      </c>
    </row>
    <row r="9488" spans="1:35" x14ac:dyDescent="0.3">
      <c r="A9488">
        <v>1310</v>
      </c>
      <c r="B9488" t="s">
        <v>6083</v>
      </c>
      <c r="C9488" t="s">
        <v>6084</v>
      </c>
      <c r="D9488" t="s">
        <v>35</v>
      </c>
      <c r="E9488">
        <v>38</v>
      </c>
      <c r="F9488" t="s">
        <v>293</v>
      </c>
      <c r="G9488" t="s">
        <v>85</v>
      </c>
      <c r="H9488" t="s">
        <v>86</v>
      </c>
      <c r="I9488" t="s">
        <v>39</v>
      </c>
      <c r="J9488">
        <v>13</v>
      </c>
      <c r="K9488">
        <v>36</v>
      </c>
      <c r="L9488" t="s">
        <v>6085</v>
      </c>
      <c r="M9488">
        <v>4164</v>
      </c>
      <c r="N9488" t="s">
        <v>88</v>
      </c>
      <c r="O9488" t="s">
        <v>42</v>
      </c>
      <c r="P9488">
        <v>9</v>
      </c>
      <c r="Q9488">
        <v>13935</v>
      </c>
      <c r="R9488">
        <v>0</v>
      </c>
      <c r="S9488" s="3">
        <v>42808</v>
      </c>
      <c r="T9488">
        <v>0</v>
      </c>
      <c r="U9488" t="s">
        <v>43</v>
      </c>
      <c r="V9488" t="s">
        <v>44</v>
      </c>
      <c r="W9488" t="s">
        <v>45</v>
      </c>
      <c r="X9488" t="s">
        <v>46</v>
      </c>
      <c r="Y9488" t="s">
        <v>46</v>
      </c>
      <c r="Z9488">
        <v>478.16</v>
      </c>
      <c r="AA9488">
        <v>298.72000000000003</v>
      </c>
      <c r="AB9488" s="3">
        <v>40487</v>
      </c>
      <c r="AC9488">
        <v>179.44</v>
      </c>
      <c r="AD9488">
        <v>7</v>
      </c>
      <c r="AE9488">
        <v>3</v>
      </c>
      <c r="AF9488">
        <v>2</v>
      </c>
      <c r="AG9488" t="str">
        <f t="shared" si="148"/>
        <v>732</v>
      </c>
      <c r="AH9488">
        <v>0.4</v>
      </c>
      <c r="AI9488" t="s">
        <v>8783</v>
      </c>
    </row>
    <row r="9489" spans="1:35" x14ac:dyDescent="0.3">
      <c r="A9489">
        <v>2162</v>
      </c>
      <c r="B9489" t="s">
        <v>6385</v>
      </c>
      <c r="C9489" t="s">
        <v>6386</v>
      </c>
      <c r="D9489" t="s">
        <v>35</v>
      </c>
      <c r="E9489">
        <v>49</v>
      </c>
      <c r="F9489" t="s">
        <v>130</v>
      </c>
      <c r="G9489" t="s">
        <v>37</v>
      </c>
      <c r="H9489" t="s">
        <v>86</v>
      </c>
      <c r="I9489" t="s">
        <v>39</v>
      </c>
      <c r="J9489">
        <v>10</v>
      </c>
      <c r="K9489">
        <v>49</v>
      </c>
      <c r="L9489" t="s">
        <v>6387</v>
      </c>
      <c r="M9489">
        <v>2760</v>
      </c>
      <c r="N9489" t="s">
        <v>53</v>
      </c>
      <c r="O9489" t="s">
        <v>42</v>
      </c>
      <c r="P9489">
        <v>8</v>
      </c>
      <c r="Q9489">
        <v>13936</v>
      </c>
      <c r="R9489">
        <v>100</v>
      </c>
      <c r="S9489" s="3">
        <v>42788</v>
      </c>
      <c r="T9489">
        <v>0</v>
      </c>
      <c r="U9489" t="s">
        <v>43</v>
      </c>
      <c r="V9489" t="s">
        <v>54</v>
      </c>
      <c r="W9489" t="s">
        <v>45</v>
      </c>
      <c r="X9489" t="s">
        <v>46</v>
      </c>
      <c r="Y9489" t="s">
        <v>111</v>
      </c>
      <c r="Z9489">
        <v>1386.84</v>
      </c>
      <c r="AA9489">
        <v>1234.29</v>
      </c>
      <c r="AB9489" s="3">
        <v>35160</v>
      </c>
      <c r="AC9489">
        <v>152.54999999999899</v>
      </c>
      <c r="AD9489">
        <v>4</v>
      </c>
      <c r="AE9489">
        <v>1</v>
      </c>
      <c r="AF9489">
        <v>3</v>
      </c>
      <c r="AG9489" t="str">
        <f t="shared" si="148"/>
        <v>413</v>
      </c>
      <c r="AH9489">
        <v>0.3</v>
      </c>
      <c r="AI9489" t="s">
        <v>8784</v>
      </c>
    </row>
    <row r="9490" spans="1:35" x14ac:dyDescent="0.3">
      <c r="A9490">
        <v>3461</v>
      </c>
      <c r="B9490" t="s">
        <v>2927</v>
      </c>
      <c r="C9490" t="s">
        <v>2928</v>
      </c>
      <c r="D9490" t="s">
        <v>35</v>
      </c>
      <c r="E9490">
        <v>28</v>
      </c>
      <c r="F9490" t="s">
        <v>772</v>
      </c>
      <c r="G9490" t="s">
        <v>85</v>
      </c>
      <c r="H9490" t="s">
        <v>60</v>
      </c>
      <c r="I9490" t="s">
        <v>39</v>
      </c>
      <c r="J9490">
        <v>17</v>
      </c>
      <c r="K9490">
        <v>60</v>
      </c>
      <c r="L9490" t="s">
        <v>2929</v>
      </c>
      <c r="M9490">
        <v>2196</v>
      </c>
      <c r="N9490" t="s">
        <v>53</v>
      </c>
      <c r="O9490" t="s">
        <v>42</v>
      </c>
      <c r="P9490">
        <v>9</v>
      </c>
      <c r="Q9490">
        <v>13937</v>
      </c>
      <c r="R9490">
        <v>80</v>
      </c>
      <c r="S9490" s="3">
        <v>42961</v>
      </c>
      <c r="T9490">
        <v>0</v>
      </c>
      <c r="U9490" t="s">
        <v>43</v>
      </c>
      <c r="V9490" t="s">
        <v>63</v>
      </c>
      <c r="W9490" t="s">
        <v>280</v>
      </c>
      <c r="X9490" t="s">
        <v>64</v>
      </c>
      <c r="Y9490" t="s">
        <v>46</v>
      </c>
      <c r="Z9490">
        <v>1073.07</v>
      </c>
      <c r="AA9490">
        <v>933.84</v>
      </c>
      <c r="AB9490" s="3">
        <v>35667</v>
      </c>
      <c r="AC9490">
        <v>139.229999999999</v>
      </c>
      <c r="AD9490">
        <v>1</v>
      </c>
      <c r="AE9490">
        <v>6</v>
      </c>
      <c r="AF9490">
        <v>7</v>
      </c>
      <c r="AG9490" t="str">
        <f t="shared" si="148"/>
        <v>167</v>
      </c>
      <c r="AH9490">
        <v>0.5</v>
      </c>
      <c r="AI9490" t="s">
        <v>8785</v>
      </c>
    </row>
    <row r="9491" spans="1:35" x14ac:dyDescent="0.3">
      <c r="A9491">
        <v>1887</v>
      </c>
      <c r="B9491" t="s">
        <v>894</v>
      </c>
      <c r="C9491" t="s">
        <v>895</v>
      </c>
      <c r="D9491" t="s">
        <v>49</v>
      </c>
      <c r="E9491">
        <v>22</v>
      </c>
      <c r="F9491" t="s">
        <v>519</v>
      </c>
      <c r="G9491" t="s">
        <v>147</v>
      </c>
      <c r="H9491" t="s">
        <v>60</v>
      </c>
      <c r="I9491" t="s">
        <v>39</v>
      </c>
      <c r="J9491">
        <v>8</v>
      </c>
      <c r="K9491">
        <v>58</v>
      </c>
      <c r="L9491" t="s">
        <v>896</v>
      </c>
      <c r="M9491">
        <v>3183</v>
      </c>
      <c r="N9491" t="s">
        <v>41</v>
      </c>
      <c r="O9491" t="s">
        <v>42</v>
      </c>
      <c r="P9491">
        <v>9</v>
      </c>
      <c r="Q9491">
        <v>13939</v>
      </c>
      <c r="R9491">
        <v>20</v>
      </c>
      <c r="S9491" s="3">
        <v>42941</v>
      </c>
      <c r="T9491">
        <v>1</v>
      </c>
      <c r="U9491" t="s">
        <v>43</v>
      </c>
      <c r="V9491" t="s">
        <v>54</v>
      </c>
      <c r="W9491" t="s">
        <v>45</v>
      </c>
      <c r="X9491" t="s">
        <v>46</v>
      </c>
      <c r="Y9491" t="s">
        <v>111</v>
      </c>
      <c r="Z9491">
        <v>1775.81</v>
      </c>
      <c r="AA9491">
        <v>1580.47</v>
      </c>
      <c r="AB9491" s="3">
        <v>42404</v>
      </c>
      <c r="AC9491">
        <v>195.33999999999901</v>
      </c>
      <c r="AD9491">
        <v>1</v>
      </c>
      <c r="AE9491">
        <v>9</v>
      </c>
      <c r="AF9491">
        <v>9</v>
      </c>
      <c r="AG9491" t="str">
        <f t="shared" si="148"/>
        <v>199</v>
      </c>
      <c r="AH9491">
        <v>0.7</v>
      </c>
      <c r="AI9491" t="s">
        <v>8785</v>
      </c>
    </row>
    <row r="9492" spans="1:35" x14ac:dyDescent="0.3">
      <c r="A9492">
        <v>3027</v>
      </c>
      <c r="B9492" t="s">
        <v>6247</v>
      </c>
      <c r="C9492" t="s">
        <v>6248</v>
      </c>
      <c r="D9492" t="s">
        <v>35</v>
      </c>
      <c r="E9492">
        <v>83</v>
      </c>
      <c r="F9492" t="s">
        <v>1754</v>
      </c>
      <c r="G9492" t="s">
        <v>51</v>
      </c>
      <c r="H9492" t="s">
        <v>38</v>
      </c>
      <c r="I9492" t="s">
        <v>39</v>
      </c>
      <c r="J9492">
        <v>5</v>
      </c>
      <c r="K9492">
        <v>45</v>
      </c>
      <c r="L9492" t="s">
        <v>6249</v>
      </c>
      <c r="M9492">
        <v>4510</v>
      </c>
      <c r="N9492" t="s">
        <v>88</v>
      </c>
      <c r="O9492" t="s">
        <v>42</v>
      </c>
      <c r="P9492">
        <v>3</v>
      </c>
      <c r="Q9492">
        <v>13942</v>
      </c>
      <c r="R9492">
        <v>53</v>
      </c>
      <c r="S9492" s="3">
        <v>43022</v>
      </c>
      <c r="T9492">
        <v>1</v>
      </c>
      <c r="U9492" t="s">
        <v>43</v>
      </c>
      <c r="V9492" t="s">
        <v>63</v>
      </c>
      <c r="W9492" t="s">
        <v>45</v>
      </c>
      <c r="X9492" t="s">
        <v>46</v>
      </c>
      <c r="Y9492" t="s">
        <v>46</v>
      </c>
      <c r="Z9492">
        <v>795.34</v>
      </c>
      <c r="AA9492">
        <v>101.58</v>
      </c>
      <c r="AB9492" s="3">
        <v>42172</v>
      </c>
      <c r="AC9492">
        <v>693.76</v>
      </c>
      <c r="AD9492">
        <v>6</v>
      </c>
      <c r="AE9492">
        <v>3</v>
      </c>
      <c r="AF9492">
        <v>1</v>
      </c>
      <c r="AG9492" t="str">
        <f t="shared" si="148"/>
        <v>631</v>
      </c>
      <c r="AH9492">
        <v>0.4</v>
      </c>
      <c r="AI9492" t="s">
        <v>8784</v>
      </c>
    </row>
    <row r="9493" spans="1:35" x14ac:dyDescent="0.3">
      <c r="A9493">
        <v>2997</v>
      </c>
      <c r="B9493" t="s">
        <v>1855</v>
      </c>
      <c r="C9493" t="s">
        <v>1856</v>
      </c>
      <c r="D9493" t="s">
        <v>49</v>
      </c>
      <c r="E9493">
        <v>57</v>
      </c>
      <c r="F9493" t="s">
        <v>1040</v>
      </c>
      <c r="G9493" t="s">
        <v>51</v>
      </c>
      <c r="H9493" t="s">
        <v>60</v>
      </c>
      <c r="I9493" t="s">
        <v>61</v>
      </c>
      <c r="J9493">
        <v>10</v>
      </c>
      <c r="K9493">
        <v>50</v>
      </c>
      <c r="L9493" t="s">
        <v>1857</v>
      </c>
      <c r="M9493">
        <v>4285</v>
      </c>
      <c r="N9493" t="s">
        <v>88</v>
      </c>
      <c r="O9493" t="s">
        <v>42</v>
      </c>
      <c r="P9493">
        <v>3</v>
      </c>
      <c r="Q9493">
        <v>13945</v>
      </c>
      <c r="R9493">
        <v>36</v>
      </c>
      <c r="S9493" s="3">
        <v>42950</v>
      </c>
      <c r="T9493">
        <v>0</v>
      </c>
      <c r="U9493" t="s">
        <v>43</v>
      </c>
      <c r="V9493" t="s">
        <v>44</v>
      </c>
      <c r="W9493" t="s">
        <v>45</v>
      </c>
      <c r="X9493" t="s">
        <v>64</v>
      </c>
      <c r="Y9493" t="s">
        <v>46</v>
      </c>
      <c r="Z9493">
        <v>945.04</v>
      </c>
      <c r="AA9493">
        <v>507.58</v>
      </c>
      <c r="AB9493" s="3">
        <v>35052</v>
      </c>
      <c r="AC9493">
        <v>437.46</v>
      </c>
      <c r="AD9493">
        <v>6</v>
      </c>
      <c r="AE9493">
        <v>5</v>
      </c>
      <c r="AF9493">
        <v>4</v>
      </c>
      <c r="AG9493" t="str">
        <f t="shared" si="148"/>
        <v>654</v>
      </c>
      <c r="AH9493">
        <v>0.6</v>
      </c>
      <c r="AI9493" t="s">
        <v>8784</v>
      </c>
    </row>
    <row r="9494" spans="1:35" x14ac:dyDescent="0.3">
      <c r="A9494">
        <v>3080</v>
      </c>
      <c r="B9494" t="s">
        <v>3789</v>
      </c>
      <c r="C9494" t="s">
        <v>3790</v>
      </c>
      <c r="D9494" t="s">
        <v>35</v>
      </c>
      <c r="E9494">
        <v>87</v>
      </c>
      <c r="F9494" t="s">
        <v>545</v>
      </c>
      <c r="G9494" t="s">
        <v>37</v>
      </c>
      <c r="H9494" t="s">
        <v>86</v>
      </c>
      <c r="I9494" t="s">
        <v>61</v>
      </c>
      <c r="J9494">
        <v>10</v>
      </c>
      <c r="K9494">
        <v>64</v>
      </c>
      <c r="L9494" t="s">
        <v>3791</v>
      </c>
      <c r="M9494">
        <v>3939</v>
      </c>
      <c r="N9494" t="s">
        <v>41</v>
      </c>
      <c r="O9494" t="s">
        <v>42</v>
      </c>
      <c r="P9494">
        <v>8</v>
      </c>
      <c r="Q9494">
        <v>13946</v>
      </c>
      <c r="R9494">
        <v>45</v>
      </c>
      <c r="S9494" s="3">
        <v>42889</v>
      </c>
      <c r="T9494">
        <v>1</v>
      </c>
      <c r="U9494" t="s">
        <v>43</v>
      </c>
      <c r="V9494" t="s">
        <v>54</v>
      </c>
      <c r="W9494" t="s">
        <v>76</v>
      </c>
      <c r="X9494" t="s">
        <v>64</v>
      </c>
      <c r="Y9494" t="s">
        <v>46</v>
      </c>
      <c r="Z9494">
        <v>980.37</v>
      </c>
      <c r="AA9494">
        <v>234.43</v>
      </c>
      <c r="AB9494" s="3">
        <v>38258</v>
      </c>
      <c r="AC9494">
        <v>745.94</v>
      </c>
      <c r="AD9494">
        <v>9</v>
      </c>
      <c r="AE9494">
        <v>8</v>
      </c>
      <c r="AF9494">
        <v>9</v>
      </c>
      <c r="AG9494" t="str">
        <f t="shared" si="148"/>
        <v>989</v>
      </c>
      <c r="AH9494">
        <v>1</v>
      </c>
      <c r="AI9494" t="s">
        <v>8785</v>
      </c>
    </row>
    <row r="9495" spans="1:35" x14ac:dyDescent="0.3">
      <c r="A9495">
        <v>3048</v>
      </c>
      <c r="B9495" t="s">
        <v>1553</v>
      </c>
      <c r="C9495" t="s">
        <v>1554</v>
      </c>
      <c r="D9495" t="s">
        <v>35</v>
      </c>
      <c r="E9495">
        <v>38</v>
      </c>
      <c r="F9495" t="s">
        <v>223</v>
      </c>
      <c r="G9495" t="s">
        <v>85</v>
      </c>
      <c r="H9495" t="s">
        <v>38</v>
      </c>
      <c r="I9495" t="s">
        <v>61</v>
      </c>
      <c r="J9495">
        <v>16</v>
      </c>
      <c r="K9495">
        <v>54</v>
      </c>
      <c r="L9495" t="s">
        <v>1555</v>
      </c>
      <c r="M9495">
        <v>3677</v>
      </c>
      <c r="N9495" t="s">
        <v>41</v>
      </c>
      <c r="O9495" t="s">
        <v>42</v>
      </c>
      <c r="P9495">
        <v>1</v>
      </c>
      <c r="Q9495">
        <v>13947</v>
      </c>
      <c r="R9495">
        <v>13</v>
      </c>
      <c r="S9495" s="3">
        <v>43034</v>
      </c>
      <c r="T9495">
        <v>1</v>
      </c>
      <c r="U9495" t="s">
        <v>43</v>
      </c>
      <c r="V9495" t="s">
        <v>44</v>
      </c>
      <c r="W9495" t="s">
        <v>45</v>
      </c>
      <c r="X9495" t="s">
        <v>46</v>
      </c>
      <c r="Y9495" t="s">
        <v>46</v>
      </c>
      <c r="Z9495">
        <v>1163.8900000000001</v>
      </c>
      <c r="AA9495">
        <v>589.27</v>
      </c>
      <c r="AB9495" s="3">
        <v>42560</v>
      </c>
      <c r="AC9495">
        <v>574.62</v>
      </c>
      <c r="AD9495">
        <v>9</v>
      </c>
      <c r="AE9495">
        <v>9</v>
      </c>
      <c r="AF9495">
        <v>9</v>
      </c>
      <c r="AG9495" t="str">
        <f t="shared" si="148"/>
        <v>999</v>
      </c>
      <c r="AH9495">
        <v>1</v>
      </c>
      <c r="AI9495" t="s">
        <v>8785</v>
      </c>
    </row>
    <row r="9496" spans="1:35" x14ac:dyDescent="0.3">
      <c r="A9496">
        <v>861</v>
      </c>
      <c r="B9496" t="s">
        <v>6444</v>
      </c>
      <c r="C9496" t="s">
        <v>6445</v>
      </c>
      <c r="D9496" t="s">
        <v>49</v>
      </c>
      <c r="E9496">
        <v>73</v>
      </c>
      <c r="F9496" t="s">
        <v>523</v>
      </c>
      <c r="G9496" t="s">
        <v>37</v>
      </c>
      <c r="H9496" t="s">
        <v>86</v>
      </c>
      <c r="I9496" t="s">
        <v>61</v>
      </c>
      <c r="J9496">
        <v>17</v>
      </c>
      <c r="K9496">
        <v>46</v>
      </c>
      <c r="L9496" t="s">
        <v>6446</v>
      </c>
      <c r="M9496">
        <v>3975</v>
      </c>
      <c r="N9496" t="s">
        <v>41</v>
      </c>
      <c r="O9496" t="s">
        <v>42</v>
      </c>
      <c r="P9496">
        <v>8</v>
      </c>
      <c r="Q9496">
        <v>13949</v>
      </c>
      <c r="R9496">
        <v>59</v>
      </c>
      <c r="S9496" s="3">
        <v>42808</v>
      </c>
      <c r="T9496">
        <v>1</v>
      </c>
      <c r="U9496" t="s">
        <v>43</v>
      </c>
      <c r="V9496" t="s">
        <v>81</v>
      </c>
      <c r="W9496" t="s">
        <v>45</v>
      </c>
      <c r="X9496" t="s">
        <v>46</v>
      </c>
      <c r="Y9496" t="s">
        <v>111</v>
      </c>
      <c r="Z9496">
        <v>1415.01</v>
      </c>
      <c r="AA9496">
        <v>1259.3599999999999</v>
      </c>
      <c r="AB9496" s="3">
        <v>37626</v>
      </c>
      <c r="AC9496">
        <v>155.65</v>
      </c>
      <c r="AD9496">
        <v>4</v>
      </c>
      <c r="AE9496">
        <v>3</v>
      </c>
      <c r="AF9496">
        <v>4</v>
      </c>
      <c r="AG9496" t="str">
        <f t="shared" si="148"/>
        <v>434</v>
      </c>
      <c r="AH9496">
        <v>0.4</v>
      </c>
      <c r="AI9496" t="s">
        <v>8784</v>
      </c>
    </row>
    <row r="9497" spans="1:35" x14ac:dyDescent="0.3">
      <c r="A9497">
        <v>2502</v>
      </c>
      <c r="B9497" t="s">
        <v>3121</v>
      </c>
      <c r="C9497" t="s">
        <v>3122</v>
      </c>
      <c r="D9497" t="s">
        <v>49</v>
      </c>
      <c r="E9497">
        <v>6</v>
      </c>
      <c r="F9497" t="s">
        <v>432</v>
      </c>
      <c r="G9497" t="s">
        <v>85</v>
      </c>
      <c r="H9497" t="s">
        <v>38</v>
      </c>
      <c r="I9497" t="s">
        <v>39</v>
      </c>
      <c r="J9497">
        <v>11</v>
      </c>
      <c r="K9497">
        <v>59</v>
      </c>
      <c r="L9497" t="s">
        <v>3123</v>
      </c>
      <c r="M9497">
        <v>3046</v>
      </c>
      <c r="N9497" t="s">
        <v>41</v>
      </c>
      <c r="O9497" t="s">
        <v>42</v>
      </c>
      <c r="P9497">
        <v>9</v>
      </c>
      <c r="Q9497">
        <v>13951</v>
      </c>
      <c r="R9497">
        <v>88</v>
      </c>
      <c r="S9497" s="3">
        <v>42789</v>
      </c>
      <c r="T9497">
        <v>1</v>
      </c>
      <c r="U9497" t="s">
        <v>43</v>
      </c>
      <c r="V9497" t="s">
        <v>69</v>
      </c>
      <c r="W9497" t="s">
        <v>45</v>
      </c>
      <c r="X9497" t="s">
        <v>46</v>
      </c>
      <c r="Y9497" t="s">
        <v>46</v>
      </c>
      <c r="Z9497">
        <v>1198.46</v>
      </c>
      <c r="AA9497">
        <v>381.1</v>
      </c>
      <c r="AB9497" s="3">
        <v>38482</v>
      </c>
      <c r="AC9497">
        <v>817.36</v>
      </c>
      <c r="AD9497">
        <v>8</v>
      </c>
      <c r="AE9497">
        <v>3</v>
      </c>
      <c r="AF9497">
        <v>2</v>
      </c>
      <c r="AG9497" t="str">
        <f t="shared" si="148"/>
        <v>832</v>
      </c>
      <c r="AH9497">
        <v>0.5</v>
      </c>
      <c r="AI9497" t="s">
        <v>8785</v>
      </c>
    </row>
    <row r="9498" spans="1:35" x14ac:dyDescent="0.3">
      <c r="A9498">
        <v>1672</v>
      </c>
      <c r="B9498" t="s">
        <v>3191</v>
      </c>
      <c r="C9498" t="s">
        <v>1777</v>
      </c>
      <c r="D9498" t="s">
        <v>49</v>
      </c>
      <c r="E9498">
        <v>21</v>
      </c>
      <c r="F9498" t="s">
        <v>530</v>
      </c>
      <c r="G9498" t="s">
        <v>147</v>
      </c>
      <c r="H9498" t="s">
        <v>60</v>
      </c>
      <c r="I9498" t="s">
        <v>39</v>
      </c>
      <c r="J9498">
        <v>9</v>
      </c>
      <c r="K9498">
        <v>60</v>
      </c>
      <c r="L9498" t="s">
        <v>3192</v>
      </c>
      <c r="M9498">
        <v>2217</v>
      </c>
      <c r="N9498" t="s">
        <v>53</v>
      </c>
      <c r="O9498" t="s">
        <v>42</v>
      </c>
      <c r="P9498">
        <v>11</v>
      </c>
      <c r="Q9498">
        <v>13952</v>
      </c>
      <c r="R9498">
        <v>28</v>
      </c>
      <c r="S9498" s="3">
        <v>42964</v>
      </c>
      <c r="T9498">
        <v>1</v>
      </c>
      <c r="U9498" t="s">
        <v>43</v>
      </c>
      <c r="V9498" t="s">
        <v>69</v>
      </c>
      <c r="W9498" t="s">
        <v>45</v>
      </c>
      <c r="X9498" t="s">
        <v>46</v>
      </c>
      <c r="Y9498" t="s">
        <v>111</v>
      </c>
      <c r="Z9498">
        <v>1216.1400000000001</v>
      </c>
      <c r="AA9498">
        <v>1082.3599999999999</v>
      </c>
      <c r="AB9498" s="3">
        <v>35052</v>
      </c>
      <c r="AC9498">
        <v>133.78</v>
      </c>
      <c r="AD9498">
        <v>5</v>
      </c>
      <c r="AE9498">
        <v>9</v>
      </c>
      <c r="AF9498">
        <v>9</v>
      </c>
      <c r="AG9498" t="str">
        <f t="shared" si="148"/>
        <v>599</v>
      </c>
      <c r="AH9498">
        <v>0.9</v>
      </c>
      <c r="AI9498" t="s">
        <v>8785</v>
      </c>
    </row>
    <row r="9499" spans="1:35" x14ac:dyDescent="0.3">
      <c r="A9499">
        <v>3421</v>
      </c>
      <c r="B9499" t="s">
        <v>1700</v>
      </c>
      <c r="C9499" t="s">
        <v>1701</v>
      </c>
      <c r="D9499" t="s">
        <v>49</v>
      </c>
      <c r="E9499">
        <v>60</v>
      </c>
      <c r="F9499" t="s">
        <v>1040</v>
      </c>
      <c r="G9499" t="s">
        <v>51</v>
      </c>
      <c r="H9499" t="s">
        <v>60</v>
      </c>
      <c r="I9499" t="s">
        <v>39</v>
      </c>
      <c r="J9499">
        <v>18</v>
      </c>
      <c r="K9499">
        <v>60</v>
      </c>
      <c r="L9499" t="s">
        <v>1702</v>
      </c>
      <c r="M9499">
        <v>2226</v>
      </c>
      <c r="N9499" t="s">
        <v>53</v>
      </c>
      <c r="O9499" t="s">
        <v>42</v>
      </c>
      <c r="P9499">
        <v>10</v>
      </c>
      <c r="Q9499">
        <v>13953</v>
      </c>
      <c r="R9499">
        <v>1</v>
      </c>
      <c r="S9499" s="3">
        <v>42853</v>
      </c>
      <c r="T9499">
        <v>0</v>
      </c>
      <c r="U9499" t="s">
        <v>43</v>
      </c>
      <c r="V9499" t="s">
        <v>75</v>
      </c>
      <c r="W9499" t="s">
        <v>45</v>
      </c>
      <c r="X9499" t="s">
        <v>46</v>
      </c>
      <c r="Y9499" t="s">
        <v>46</v>
      </c>
      <c r="Z9499">
        <v>1403.5</v>
      </c>
      <c r="AA9499">
        <v>954.82</v>
      </c>
      <c r="AB9499" s="3">
        <v>42688</v>
      </c>
      <c r="AC9499">
        <v>448.67999999999898</v>
      </c>
      <c r="AD9499">
        <v>6</v>
      </c>
      <c r="AE9499">
        <v>8</v>
      </c>
      <c r="AF9499">
        <v>9</v>
      </c>
      <c r="AG9499" t="str">
        <f t="shared" si="148"/>
        <v>689</v>
      </c>
      <c r="AH9499">
        <v>0.9</v>
      </c>
      <c r="AI9499" t="s">
        <v>8785</v>
      </c>
    </row>
    <row r="9500" spans="1:35" x14ac:dyDescent="0.3">
      <c r="A9500">
        <v>1225</v>
      </c>
      <c r="B9500" t="s">
        <v>4198</v>
      </c>
      <c r="C9500" t="s">
        <v>4199</v>
      </c>
      <c r="D9500" t="s">
        <v>35</v>
      </c>
      <c r="E9500">
        <v>5</v>
      </c>
      <c r="F9500" t="s">
        <v>50</v>
      </c>
      <c r="G9500" t="s">
        <v>51</v>
      </c>
      <c r="H9500" t="s">
        <v>38</v>
      </c>
      <c r="I9500" t="s">
        <v>39</v>
      </c>
      <c r="J9500">
        <v>10</v>
      </c>
      <c r="K9500">
        <v>35</v>
      </c>
      <c r="L9500" t="s">
        <v>4200</v>
      </c>
      <c r="M9500">
        <v>3130</v>
      </c>
      <c r="N9500" t="s">
        <v>41</v>
      </c>
      <c r="O9500" t="s">
        <v>42</v>
      </c>
      <c r="P9500">
        <v>10</v>
      </c>
      <c r="Q9500">
        <v>13954</v>
      </c>
      <c r="R9500">
        <v>5</v>
      </c>
      <c r="S9500" s="3">
        <v>42783</v>
      </c>
      <c r="T9500">
        <v>1</v>
      </c>
      <c r="U9500" t="s">
        <v>43</v>
      </c>
      <c r="V9500" t="s">
        <v>54</v>
      </c>
      <c r="W9500" t="s">
        <v>157</v>
      </c>
      <c r="X9500" t="s">
        <v>64</v>
      </c>
      <c r="Y9500" t="s">
        <v>46</v>
      </c>
      <c r="Z9500">
        <v>574.64</v>
      </c>
      <c r="AA9500">
        <v>459.71</v>
      </c>
      <c r="AB9500" s="3">
        <v>37659</v>
      </c>
      <c r="AC9500">
        <v>114.93</v>
      </c>
      <c r="AD9500">
        <v>4</v>
      </c>
      <c r="AE9500">
        <v>1</v>
      </c>
      <c r="AF9500">
        <v>4</v>
      </c>
      <c r="AG9500" t="str">
        <f t="shared" si="148"/>
        <v>414</v>
      </c>
      <c r="AH9500">
        <v>0.3</v>
      </c>
      <c r="AI9500" t="s">
        <v>8783</v>
      </c>
    </row>
    <row r="9501" spans="1:35" x14ac:dyDescent="0.3">
      <c r="A9501">
        <v>3218</v>
      </c>
      <c r="B9501" t="s">
        <v>865</v>
      </c>
      <c r="C9501" t="s">
        <v>3920</v>
      </c>
      <c r="D9501" t="s">
        <v>49</v>
      </c>
      <c r="E9501">
        <v>38</v>
      </c>
      <c r="F9501" t="s">
        <v>367</v>
      </c>
      <c r="G9501" t="s">
        <v>206</v>
      </c>
      <c r="H9501" t="s">
        <v>38</v>
      </c>
      <c r="I9501" t="s">
        <v>39</v>
      </c>
      <c r="J9501">
        <v>22</v>
      </c>
      <c r="K9501">
        <v>47</v>
      </c>
      <c r="L9501" t="s">
        <v>3921</v>
      </c>
      <c r="M9501">
        <v>4503</v>
      </c>
      <c r="N9501" t="s">
        <v>88</v>
      </c>
      <c r="O9501" t="s">
        <v>42</v>
      </c>
      <c r="P9501">
        <v>4</v>
      </c>
      <c r="Q9501">
        <v>13956</v>
      </c>
      <c r="R9501">
        <v>27</v>
      </c>
      <c r="S9501" s="3">
        <v>42880</v>
      </c>
      <c r="T9501">
        <v>1</v>
      </c>
      <c r="U9501" t="s">
        <v>43</v>
      </c>
      <c r="V9501" t="s">
        <v>54</v>
      </c>
      <c r="W9501" t="s">
        <v>45</v>
      </c>
      <c r="X9501" t="s">
        <v>46</v>
      </c>
      <c r="Y9501" t="s">
        <v>46</v>
      </c>
      <c r="Z9501">
        <v>499.53</v>
      </c>
      <c r="AA9501">
        <v>388.72</v>
      </c>
      <c r="AB9501" s="3">
        <v>37220</v>
      </c>
      <c r="AC9501">
        <v>110.80999999999899</v>
      </c>
      <c r="AD9501">
        <v>0</v>
      </c>
      <c r="AE9501">
        <v>3</v>
      </c>
      <c r="AF9501">
        <v>3</v>
      </c>
      <c r="AG9501" t="str">
        <f t="shared" si="148"/>
        <v>033</v>
      </c>
      <c r="AH9501">
        <v>0.2</v>
      </c>
      <c r="AI9501" t="s">
        <v>8784</v>
      </c>
    </row>
    <row r="9502" spans="1:35" x14ac:dyDescent="0.3">
      <c r="A9502">
        <v>2331</v>
      </c>
      <c r="B9502" t="s">
        <v>5664</v>
      </c>
      <c r="C9502" t="s">
        <v>5665</v>
      </c>
      <c r="D9502" t="s">
        <v>49</v>
      </c>
      <c r="E9502">
        <v>48</v>
      </c>
      <c r="F9502" t="s">
        <v>867</v>
      </c>
      <c r="G9502" t="s">
        <v>37</v>
      </c>
      <c r="H9502" t="s">
        <v>38</v>
      </c>
      <c r="I9502" t="s">
        <v>39</v>
      </c>
      <c r="J9502">
        <v>10</v>
      </c>
      <c r="K9502">
        <v>60</v>
      </c>
      <c r="L9502" t="s">
        <v>5666</v>
      </c>
      <c r="M9502">
        <v>2567</v>
      </c>
      <c r="N9502" t="s">
        <v>53</v>
      </c>
      <c r="O9502" t="s">
        <v>42</v>
      </c>
      <c r="P9502">
        <v>8</v>
      </c>
      <c r="Q9502">
        <v>13958</v>
      </c>
      <c r="R9502">
        <v>3</v>
      </c>
      <c r="S9502" s="3">
        <v>42763</v>
      </c>
      <c r="T9502">
        <v>0</v>
      </c>
      <c r="U9502" t="s">
        <v>43</v>
      </c>
      <c r="V9502" t="s">
        <v>54</v>
      </c>
      <c r="W9502" t="s">
        <v>45</v>
      </c>
      <c r="X9502" t="s">
        <v>46</v>
      </c>
      <c r="Y9502" t="s">
        <v>55</v>
      </c>
      <c r="Z9502">
        <v>2091.4699999999998</v>
      </c>
      <c r="AA9502">
        <v>388.92</v>
      </c>
      <c r="AB9502" s="3">
        <v>41167</v>
      </c>
      <c r="AC9502">
        <v>1702.54999999999</v>
      </c>
      <c r="AD9502">
        <v>7</v>
      </c>
      <c r="AE9502">
        <v>6</v>
      </c>
      <c r="AF9502">
        <v>4</v>
      </c>
      <c r="AG9502" t="str">
        <f t="shared" si="148"/>
        <v>764</v>
      </c>
      <c r="AH9502">
        <v>0.6</v>
      </c>
      <c r="AI9502" t="s">
        <v>8785</v>
      </c>
    </row>
    <row r="9503" spans="1:35" x14ac:dyDescent="0.3">
      <c r="A9503">
        <v>2091</v>
      </c>
      <c r="B9503" t="s">
        <v>846</v>
      </c>
      <c r="C9503" t="s">
        <v>847</v>
      </c>
      <c r="D9503" t="s">
        <v>49</v>
      </c>
      <c r="E9503">
        <v>27</v>
      </c>
      <c r="F9503" t="s">
        <v>848</v>
      </c>
      <c r="G9503" t="s">
        <v>206</v>
      </c>
      <c r="H9503" t="s">
        <v>38</v>
      </c>
      <c r="I9503" t="s">
        <v>61</v>
      </c>
      <c r="J9503">
        <v>9</v>
      </c>
      <c r="K9503">
        <v>43</v>
      </c>
      <c r="L9503" t="s">
        <v>849</v>
      </c>
      <c r="M9503">
        <v>2320</v>
      </c>
      <c r="N9503" t="s">
        <v>53</v>
      </c>
      <c r="O9503" t="s">
        <v>42</v>
      </c>
      <c r="P9503">
        <v>3</v>
      </c>
      <c r="Q9503">
        <v>13961</v>
      </c>
      <c r="R9503">
        <v>20</v>
      </c>
      <c r="S9503" s="3">
        <v>42888</v>
      </c>
      <c r="T9503">
        <v>0</v>
      </c>
      <c r="U9503" t="s">
        <v>43</v>
      </c>
      <c r="V9503" t="s">
        <v>54</v>
      </c>
      <c r="W9503" t="s">
        <v>45</v>
      </c>
      <c r="X9503" t="s">
        <v>46</v>
      </c>
      <c r="Y9503" t="s">
        <v>111</v>
      </c>
      <c r="Z9503">
        <v>1775.81</v>
      </c>
      <c r="AA9503">
        <v>1580.47</v>
      </c>
      <c r="AB9503" s="3">
        <v>40303</v>
      </c>
      <c r="AC9503">
        <v>195.33999999999901</v>
      </c>
      <c r="AD9503">
        <v>0</v>
      </c>
      <c r="AE9503">
        <v>0</v>
      </c>
      <c r="AF9503">
        <v>4</v>
      </c>
      <c r="AG9503" t="str">
        <f t="shared" si="148"/>
        <v>004</v>
      </c>
      <c r="AH9503">
        <v>0.1</v>
      </c>
      <c r="AI9503" t="s">
        <v>8784</v>
      </c>
    </row>
    <row r="9504" spans="1:35" x14ac:dyDescent="0.3">
      <c r="A9504">
        <v>2121</v>
      </c>
      <c r="B9504" t="s">
        <v>3475</v>
      </c>
      <c r="C9504" t="s">
        <v>3476</v>
      </c>
      <c r="D9504" t="s">
        <v>49</v>
      </c>
      <c r="E9504">
        <v>35</v>
      </c>
      <c r="F9504" t="s">
        <v>398</v>
      </c>
      <c r="G9504" t="s">
        <v>37</v>
      </c>
      <c r="H9504" t="s">
        <v>38</v>
      </c>
      <c r="I9504" t="s">
        <v>39</v>
      </c>
      <c r="J9504">
        <v>22</v>
      </c>
      <c r="K9504">
        <v>34</v>
      </c>
      <c r="L9504" t="s">
        <v>3477</v>
      </c>
      <c r="M9504">
        <v>3012</v>
      </c>
      <c r="N9504" t="s">
        <v>41</v>
      </c>
      <c r="O9504" t="s">
        <v>42</v>
      </c>
      <c r="P9504">
        <v>8</v>
      </c>
      <c r="Q9504">
        <v>13962</v>
      </c>
      <c r="R9504">
        <v>81</v>
      </c>
      <c r="S9504" s="3">
        <v>42856</v>
      </c>
      <c r="T9504">
        <v>1</v>
      </c>
      <c r="U9504" t="s">
        <v>43</v>
      </c>
      <c r="V9504" t="s">
        <v>69</v>
      </c>
      <c r="W9504" t="s">
        <v>45</v>
      </c>
      <c r="X9504" t="s">
        <v>46</v>
      </c>
      <c r="Y9504" t="s">
        <v>111</v>
      </c>
      <c r="Z9504">
        <v>586.45000000000005</v>
      </c>
      <c r="AA9504">
        <v>521.94000000000005</v>
      </c>
      <c r="AB9504" s="3">
        <v>35667</v>
      </c>
      <c r="AC9504">
        <v>64.509999999999906</v>
      </c>
      <c r="AD9504">
        <v>2</v>
      </c>
      <c r="AE9504">
        <v>8</v>
      </c>
      <c r="AF9504">
        <v>8</v>
      </c>
      <c r="AG9504" t="str">
        <f t="shared" si="148"/>
        <v>288</v>
      </c>
      <c r="AH9504">
        <v>0.7</v>
      </c>
      <c r="AI9504" t="s">
        <v>8783</v>
      </c>
    </row>
    <row r="9505" spans="1:35" x14ac:dyDescent="0.3">
      <c r="A9505">
        <v>688</v>
      </c>
      <c r="B9505" t="s">
        <v>6868</v>
      </c>
      <c r="C9505" t="s">
        <v>6869</v>
      </c>
      <c r="D9505" t="s">
        <v>35</v>
      </c>
      <c r="E9505">
        <v>90</v>
      </c>
      <c r="F9505" t="s">
        <v>235</v>
      </c>
      <c r="G9505" t="s">
        <v>51</v>
      </c>
      <c r="H9505" t="s">
        <v>86</v>
      </c>
      <c r="I9505" t="s">
        <v>61</v>
      </c>
      <c r="J9505">
        <v>9</v>
      </c>
      <c r="K9505">
        <v>54</v>
      </c>
      <c r="L9505" t="s">
        <v>6870</v>
      </c>
      <c r="M9505">
        <v>3155</v>
      </c>
      <c r="N9505" t="s">
        <v>41</v>
      </c>
      <c r="O9505" t="s">
        <v>42</v>
      </c>
      <c r="P9505">
        <v>8</v>
      </c>
      <c r="Q9505">
        <v>13963</v>
      </c>
      <c r="R9505">
        <v>90</v>
      </c>
      <c r="S9505" s="3">
        <v>42793</v>
      </c>
      <c r="T9505">
        <v>0</v>
      </c>
      <c r="U9505" t="s">
        <v>43</v>
      </c>
      <c r="V9505" t="s">
        <v>44</v>
      </c>
      <c r="W9505" t="s">
        <v>45</v>
      </c>
      <c r="X9505" t="s">
        <v>64</v>
      </c>
      <c r="Y9505" t="s">
        <v>46</v>
      </c>
      <c r="Z9505">
        <v>945.04</v>
      </c>
      <c r="AA9505">
        <v>507.58</v>
      </c>
      <c r="AB9505" s="3">
        <v>35052</v>
      </c>
      <c r="AC9505">
        <v>437.46</v>
      </c>
      <c r="AD9505">
        <v>2</v>
      </c>
      <c r="AE9505">
        <v>1</v>
      </c>
      <c r="AF9505">
        <v>4</v>
      </c>
      <c r="AG9505" t="str">
        <f t="shared" si="148"/>
        <v>214</v>
      </c>
      <c r="AH9505">
        <v>0.3</v>
      </c>
      <c r="AI9505" t="s">
        <v>8785</v>
      </c>
    </row>
    <row r="9506" spans="1:35" x14ac:dyDescent="0.3">
      <c r="A9506">
        <v>2463</v>
      </c>
      <c r="B9506" t="s">
        <v>3207</v>
      </c>
      <c r="C9506" t="s">
        <v>3208</v>
      </c>
      <c r="D9506" t="s">
        <v>49</v>
      </c>
      <c r="E9506">
        <v>54</v>
      </c>
      <c r="F9506" t="s">
        <v>126</v>
      </c>
      <c r="G9506" t="s">
        <v>51</v>
      </c>
      <c r="H9506" t="s">
        <v>38</v>
      </c>
      <c r="I9506" t="s">
        <v>61</v>
      </c>
      <c r="J9506">
        <v>12</v>
      </c>
      <c r="K9506">
        <v>45</v>
      </c>
      <c r="L9506" t="s">
        <v>3209</v>
      </c>
      <c r="M9506">
        <v>3156</v>
      </c>
      <c r="N9506" t="s">
        <v>41</v>
      </c>
      <c r="O9506" t="s">
        <v>42</v>
      </c>
      <c r="P9506">
        <v>10</v>
      </c>
      <c r="Q9506">
        <v>13964</v>
      </c>
      <c r="R9506">
        <v>63</v>
      </c>
      <c r="S9506" s="3">
        <v>42928</v>
      </c>
      <c r="T9506">
        <v>0</v>
      </c>
      <c r="U9506" t="s">
        <v>43</v>
      </c>
      <c r="V9506" t="s">
        <v>44</v>
      </c>
      <c r="W9506" t="s">
        <v>45</v>
      </c>
      <c r="X9506" t="s">
        <v>46</v>
      </c>
      <c r="Y9506" t="s">
        <v>46</v>
      </c>
      <c r="Z9506">
        <v>1483.2</v>
      </c>
      <c r="AA9506">
        <v>99.59</v>
      </c>
      <c r="AB9506" s="3">
        <v>36146</v>
      </c>
      <c r="AC9506">
        <v>1383.61</v>
      </c>
      <c r="AD9506">
        <v>3</v>
      </c>
      <c r="AE9506">
        <v>8</v>
      </c>
      <c r="AF9506">
        <v>8</v>
      </c>
      <c r="AG9506" t="str">
        <f t="shared" si="148"/>
        <v>388</v>
      </c>
      <c r="AH9506">
        <v>0.7</v>
      </c>
      <c r="AI9506" t="s">
        <v>8784</v>
      </c>
    </row>
    <row r="9507" spans="1:35" x14ac:dyDescent="0.3">
      <c r="A9507">
        <v>590</v>
      </c>
      <c r="B9507" t="s">
        <v>5034</v>
      </c>
      <c r="C9507" t="s">
        <v>5035</v>
      </c>
      <c r="D9507" t="s">
        <v>49</v>
      </c>
      <c r="E9507">
        <v>85</v>
      </c>
      <c r="F9507" t="s">
        <v>420</v>
      </c>
      <c r="G9507" t="s">
        <v>51</v>
      </c>
      <c r="H9507" t="s">
        <v>38</v>
      </c>
      <c r="I9507" t="s">
        <v>39</v>
      </c>
      <c r="J9507">
        <v>11</v>
      </c>
      <c r="K9507">
        <v>34</v>
      </c>
      <c r="L9507" t="s">
        <v>5036</v>
      </c>
      <c r="M9507">
        <v>2036</v>
      </c>
      <c r="N9507" t="s">
        <v>53</v>
      </c>
      <c r="O9507" t="s">
        <v>42</v>
      </c>
      <c r="P9507">
        <v>11</v>
      </c>
      <c r="Q9507">
        <v>13965</v>
      </c>
      <c r="R9507">
        <v>54</v>
      </c>
      <c r="S9507" s="3">
        <v>43056</v>
      </c>
      <c r="T9507">
        <v>1</v>
      </c>
      <c r="U9507" t="s">
        <v>43</v>
      </c>
      <c r="V9507" t="s">
        <v>81</v>
      </c>
      <c r="W9507" t="s">
        <v>45</v>
      </c>
      <c r="X9507" t="s">
        <v>46</v>
      </c>
      <c r="Y9507" t="s">
        <v>46</v>
      </c>
      <c r="Z9507">
        <v>1292.8399999999999</v>
      </c>
      <c r="AA9507">
        <v>13.44</v>
      </c>
      <c r="AB9507" s="3">
        <v>37823</v>
      </c>
      <c r="AC9507">
        <v>1279.3999999999901</v>
      </c>
      <c r="AD9507">
        <v>5</v>
      </c>
      <c r="AE9507">
        <v>9</v>
      </c>
      <c r="AF9507">
        <v>9</v>
      </c>
      <c r="AG9507" t="str">
        <f t="shared" si="148"/>
        <v>599</v>
      </c>
      <c r="AH9507">
        <v>0.9</v>
      </c>
      <c r="AI9507" t="s">
        <v>8783</v>
      </c>
    </row>
    <row r="9508" spans="1:35" x14ac:dyDescent="0.3">
      <c r="A9508">
        <v>1917</v>
      </c>
      <c r="B9508" t="s">
        <v>3026</v>
      </c>
      <c r="C9508" t="s">
        <v>3027</v>
      </c>
      <c r="D9508" t="s">
        <v>49</v>
      </c>
      <c r="E9508">
        <v>7</v>
      </c>
      <c r="F9508" t="s">
        <v>1312</v>
      </c>
      <c r="G9508" t="s">
        <v>206</v>
      </c>
      <c r="H9508" t="s">
        <v>60</v>
      </c>
      <c r="I9508" t="s">
        <v>39</v>
      </c>
      <c r="J9508">
        <v>8</v>
      </c>
      <c r="K9508">
        <v>50</v>
      </c>
      <c r="L9508" t="s">
        <v>3028</v>
      </c>
      <c r="M9508">
        <v>2484</v>
      </c>
      <c r="N9508" t="s">
        <v>53</v>
      </c>
      <c r="O9508" t="s">
        <v>42</v>
      </c>
      <c r="P9508">
        <v>4</v>
      </c>
      <c r="Q9508">
        <v>13968</v>
      </c>
      <c r="R9508">
        <v>95</v>
      </c>
      <c r="S9508" s="3">
        <v>43071</v>
      </c>
      <c r="T9508">
        <v>0</v>
      </c>
      <c r="U9508" t="s">
        <v>43</v>
      </c>
      <c r="V9508" t="s">
        <v>75</v>
      </c>
      <c r="W9508" t="s">
        <v>45</v>
      </c>
      <c r="X9508" t="s">
        <v>46</v>
      </c>
      <c r="Y9508" t="s">
        <v>55</v>
      </c>
      <c r="Z9508">
        <v>569.55999999999995</v>
      </c>
      <c r="AA9508">
        <v>528.42999999999995</v>
      </c>
      <c r="AB9508" s="3">
        <v>33364</v>
      </c>
      <c r="AC9508">
        <v>41.129999999999903</v>
      </c>
      <c r="AD9508">
        <v>6</v>
      </c>
      <c r="AE9508">
        <v>6</v>
      </c>
      <c r="AF9508">
        <v>8</v>
      </c>
      <c r="AG9508" t="str">
        <f t="shared" si="148"/>
        <v>668</v>
      </c>
      <c r="AH9508">
        <v>0.7</v>
      </c>
      <c r="AI9508" t="s">
        <v>8784</v>
      </c>
    </row>
    <row r="9509" spans="1:35" x14ac:dyDescent="0.3">
      <c r="A9509">
        <v>3112</v>
      </c>
      <c r="B9509" t="s">
        <v>3094</v>
      </c>
      <c r="C9509" t="s">
        <v>3095</v>
      </c>
      <c r="D9509" t="s">
        <v>35</v>
      </c>
      <c r="E9509">
        <v>41</v>
      </c>
      <c r="F9509" t="s">
        <v>243</v>
      </c>
      <c r="G9509" t="s">
        <v>59</v>
      </c>
      <c r="H9509" t="s">
        <v>86</v>
      </c>
      <c r="I9509" t="s">
        <v>39</v>
      </c>
      <c r="J9509">
        <v>1</v>
      </c>
      <c r="K9509">
        <v>22</v>
      </c>
      <c r="L9509" t="s">
        <v>3096</v>
      </c>
      <c r="M9509">
        <v>3162</v>
      </c>
      <c r="N9509" t="s">
        <v>41</v>
      </c>
      <c r="O9509" t="s">
        <v>42</v>
      </c>
      <c r="P9509">
        <v>11</v>
      </c>
      <c r="Q9509">
        <v>13970</v>
      </c>
      <c r="R9509">
        <v>28</v>
      </c>
      <c r="S9509" s="3">
        <v>42862</v>
      </c>
      <c r="T9509">
        <v>0</v>
      </c>
      <c r="U9509" t="s">
        <v>43</v>
      </c>
      <c r="V9509" t="s">
        <v>44</v>
      </c>
      <c r="W9509" t="s">
        <v>76</v>
      </c>
      <c r="X9509" t="s">
        <v>46</v>
      </c>
      <c r="Y9509" t="s">
        <v>111</v>
      </c>
      <c r="Z9509">
        <v>1703.52</v>
      </c>
      <c r="AA9509">
        <v>1516.13</v>
      </c>
      <c r="AB9509" s="3">
        <v>33549</v>
      </c>
      <c r="AC9509">
        <v>187.38999999999899</v>
      </c>
      <c r="AD9509">
        <v>8</v>
      </c>
      <c r="AE9509">
        <v>8</v>
      </c>
      <c r="AF9509">
        <v>7</v>
      </c>
      <c r="AG9509" t="str">
        <f t="shared" si="148"/>
        <v>887</v>
      </c>
      <c r="AH9509">
        <v>0.9</v>
      </c>
      <c r="AI9509" t="s">
        <v>8783</v>
      </c>
    </row>
    <row r="9510" spans="1:35" x14ac:dyDescent="0.3">
      <c r="A9510">
        <v>2594</v>
      </c>
      <c r="B9510" t="s">
        <v>7049</v>
      </c>
      <c r="C9510" t="s">
        <v>7050</v>
      </c>
      <c r="D9510" t="s">
        <v>35</v>
      </c>
      <c r="E9510">
        <v>90</v>
      </c>
      <c r="F9510" t="s">
        <v>243</v>
      </c>
      <c r="G9510" t="s">
        <v>85</v>
      </c>
      <c r="H9510" t="s">
        <v>38</v>
      </c>
      <c r="I9510" t="s">
        <v>61</v>
      </c>
      <c r="J9510">
        <v>2</v>
      </c>
      <c r="K9510">
        <v>26</v>
      </c>
      <c r="L9510" t="s">
        <v>7051</v>
      </c>
      <c r="M9510">
        <v>2197</v>
      </c>
      <c r="N9510" t="s">
        <v>53</v>
      </c>
      <c r="O9510" t="s">
        <v>42</v>
      </c>
      <c r="P9510">
        <v>9</v>
      </c>
      <c r="Q9510">
        <v>13971</v>
      </c>
      <c r="R9510">
        <v>38</v>
      </c>
      <c r="S9510" s="3">
        <v>42828</v>
      </c>
      <c r="T9510">
        <v>1</v>
      </c>
      <c r="U9510" t="s">
        <v>43</v>
      </c>
      <c r="V9510" t="s">
        <v>44</v>
      </c>
      <c r="W9510" t="s">
        <v>45</v>
      </c>
      <c r="X9510" t="s">
        <v>46</v>
      </c>
      <c r="Y9510" t="s">
        <v>46</v>
      </c>
      <c r="Z9510">
        <v>1577.53</v>
      </c>
      <c r="AA9510">
        <v>826.51</v>
      </c>
      <c r="AB9510" s="3">
        <v>40618</v>
      </c>
      <c r="AC9510">
        <v>751.02</v>
      </c>
      <c r="AD9510">
        <v>2</v>
      </c>
      <c r="AE9510">
        <v>5</v>
      </c>
      <c r="AF9510">
        <v>8</v>
      </c>
      <c r="AG9510" t="str">
        <f t="shared" si="148"/>
        <v>258</v>
      </c>
      <c r="AH9510">
        <v>0.6</v>
      </c>
      <c r="AI9510" t="s">
        <v>8783</v>
      </c>
    </row>
    <row r="9511" spans="1:35" x14ac:dyDescent="0.3">
      <c r="A9511">
        <v>1392</v>
      </c>
      <c r="B9511" t="s">
        <v>3909</v>
      </c>
      <c r="C9511" t="s">
        <v>5676</v>
      </c>
      <c r="D9511" t="s">
        <v>49</v>
      </c>
      <c r="E9511">
        <v>28</v>
      </c>
      <c r="F9511" t="s">
        <v>1371</v>
      </c>
      <c r="G9511" t="s">
        <v>37</v>
      </c>
      <c r="H9511" t="s">
        <v>38</v>
      </c>
      <c r="I9511" t="s">
        <v>61</v>
      </c>
      <c r="J9511">
        <v>1</v>
      </c>
      <c r="K9511">
        <v>23</v>
      </c>
      <c r="L9511" t="s">
        <v>5677</v>
      </c>
      <c r="M9511">
        <v>3752</v>
      </c>
      <c r="N9511" t="s">
        <v>41</v>
      </c>
      <c r="O9511" t="s">
        <v>42</v>
      </c>
      <c r="P9511">
        <v>6</v>
      </c>
      <c r="Q9511">
        <v>13973</v>
      </c>
      <c r="R9511">
        <v>70</v>
      </c>
      <c r="S9511" s="3">
        <v>42765</v>
      </c>
      <c r="T9511">
        <v>0</v>
      </c>
      <c r="U9511" t="s">
        <v>43</v>
      </c>
      <c r="V9511" t="s">
        <v>54</v>
      </c>
      <c r="W9511" t="s">
        <v>45</v>
      </c>
      <c r="X9511" t="s">
        <v>110</v>
      </c>
      <c r="Y9511" t="s">
        <v>46</v>
      </c>
      <c r="Z9511">
        <v>495.72</v>
      </c>
      <c r="AA9511">
        <v>297.43</v>
      </c>
      <c r="AB9511" s="3">
        <v>36367</v>
      </c>
      <c r="AC9511">
        <v>198.29</v>
      </c>
      <c r="AD9511">
        <v>1</v>
      </c>
      <c r="AE9511">
        <v>0</v>
      </c>
      <c r="AF9511">
        <v>3</v>
      </c>
      <c r="AG9511" t="str">
        <f t="shared" si="148"/>
        <v>103</v>
      </c>
      <c r="AH9511">
        <v>0.1</v>
      </c>
      <c r="AI9511" t="s">
        <v>8783</v>
      </c>
    </row>
    <row r="9512" spans="1:35" x14ac:dyDescent="0.3">
      <c r="A9512">
        <v>3136</v>
      </c>
      <c r="B9512" t="s">
        <v>6858</v>
      </c>
      <c r="C9512" t="s">
        <v>6859</v>
      </c>
      <c r="D9512" t="s">
        <v>35</v>
      </c>
      <c r="E9512">
        <v>60</v>
      </c>
      <c r="F9512" t="s">
        <v>1474</v>
      </c>
      <c r="G9512" t="s">
        <v>59</v>
      </c>
      <c r="H9512" t="s">
        <v>38</v>
      </c>
      <c r="I9512" t="s">
        <v>39</v>
      </c>
      <c r="J9512">
        <v>3</v>
      </c>
      <c r="K9512">
        <v>25</v>
      </c>
      <c r="L9512" t="s">
        <v>6860</v>
      </c>
      <c r="M9512">
        <v>2250</v>
      </c>
      <c r="N9512" t="s">
        <v>53</v>
      </c>
      <c r="O9512" t="s">
        <v>42</v>
      </c>
      <c r="P9512">
        <v>7</v>
      </c>
      <c r="Q9512">
        <v>13975</v>
      </c>
      <c r="R9512">
        <v>42</v>
      </c>
      <c r="S9512" s="3">
        <v>43074</v>
      </c>
      <c r="T9512">
        <v>0</v>
      </c>
      <c r="U9512" t="s">
        <v>43</v>
      </c>
      <c r="V9512" t="s">
        <v>63</v>
      </c>
      <c r="W9512" t="s">
        <v>76</v>
      </c>
      <c r="X9512" t="s">
        <v>46</v>
      </c>
      <c r="Y9512" t="s">
        <v>111</v>
      </c>
      <c r="Z9512">
        <v>1810</v>
      </c>
      <c r="AA9512">
        <v>1610.9</v>
      </c>
      <c r="AB9512" s="3">
        <v>42226</v>
      </c>
      <c r="AC9512">
        <v>199.099999999999</v>
      </c>
      <c r="AD9512">
        <v>6</v>
      </c>
      <c r="AE9512">
        <v>1</v>
      </c>
      <c r="AF9512">
        <v>3</v>
      </c>
      <c r="AG9512" t="str">
        <f t="shared" si="148"/>
        <v>613</v>
      </c>
      <c r="AH9512">
        <v>0.4</v>
      </c>
      <c r="AI9512" t="s">
        <v>8783</v>
      </c>
    </row>
    <row r="9513" spans="1:35" x14ac:dyDescent="0.3">
      <c r="A9513">
        <v>2802</v>
      </c>
      <c r="B9513" t="s">
        <v>3815</v>
      </c>
      <c r="C9513" t="s">
        <v>6933</v>
      </c>
      <c r="D9513" t="s">
        <v>49</v>
      </c>
      <c r="E9513">
        <v>36</v>
      </c>
      <c r="F9513" t="s">
        <v>4713</v>
      </c>
      <c r="G9513" t="s">
        <v>37</v>
      </c>
      <c r="H9513" t="s">
        <v>38</v>
      </c>
      <c r="I9513" t="s">
        <v>61</v>
      </c>
      <c r="J9513">
        <v>3</v>
      </c>
      <c r="K9513">
        <v>26</v>
      </c>
      <c r="L9513" t="s">
        <v>6934</v>
      </c>
      <c r="M9513">
        <v>3377</v>
      </c>
      <c r="N9513" t="s">
        <v>41</v>
      </c>
      <c r="O9513" t="s">
        <v>42</v>
      </c>
      <c r="P9513">
        <v>1</v>
      </c>
      <c r="Q9513">
        <v>13976</v>
      </c>
      <c r="R9513">
        <v>49</v>
      </c>
      <c r="S9513" s="3">
        <v>42851</v>
      </c>
      <c r="T9513">
        <v>0</v>
      </c>
      <c r="U9513" t="s">
        <v>43</v>
      </c>
      <c r="V9513" t="s">
        <v>54</v>
      </c>
      <c r="W9513" t="s">
        <v>76</v>
      </c>
      <c r="X9513" t="s">
        <v>46</v>
      </c>
      <c r="Y9513" t="s">
        <v>46</v>
      </c>
      <c r="Z9513">
        <v>533.51</v>
      </c>
      <c r="AA9513">
        <v>400.13</v>
      </c>
      <c r="AB9513" s="3">
        <v>41064</v>
      </c>
      <c r="AC9513">
        <v>133.38</v>
      </c>
      <c r="AD9513">
        <v>0</v>
      </c>
      <c r="AE9513">
        <v>0</v>
      </c>
      <c r="AF9513">
        <v>0</v>
      </c>
      <c r="AG9513" t="str">
        <f t="shared" si="148"/>
        <v>000</v>
      </c>
      <c r="AH9513">
        <v>0</v>
      </c>
      <c r="AI9513" t="s">
        <v>8783</v>
      </c>
    </row>
    <row r="9514" spans="1:35" x14ac:dyDescent="0.3">
      <c r="A9514">
        <v>2807</v>
      </c>
      <c r="B9514" t="s">
        <v>7078</v>
      </c>
      <c r="C9514" t="s">
        <v>7079</v>
      </c>
      <c r="D9514" t="s">
        <v>49</v>
      </c>
      <c r="E9514">
        <v>9</v>
      </c>
      <c r="F9514" t="s">
        <v>503</v>
      </c>
      <c r="G9514" t="s">
        <v>85</v>
      </c>
      <c r="H9514" t="s">
        <v>38</v>
      </c>
      <c r="I9514" t="s">
        <v>39</v>
      </c>
      <c r="J9514">
        <v>11</v>
      </c>
      <c r="K9514">
        <v>66</v>
      </c>
      <c r="L9514" t="s">
        <v>7080</v>
      </c>
      <c r="M9514">
        <v>2320</v>
      </c>
      <c r="N9514" t="s">
        <v>53</v>
      </c>
      <c r="O9514" t="s">
        <v>42</v>
      </c>
      <c r="P9514">
        <v>6</v>
      </c>
      <c r="Q9514">
        <v>13977</v>
      </c>
      <c r="R9514">
        <v>28</v>
      </c>
      <c r="S9514" s="3">
        <v>42746</v>
      </c>
      <c r="T9514">
        <v>1</v>
      </c>
      <c r="U9514" t="s">
        <v>43</v>
      </c>
      <c r="V9514" t="s">
        <v>69</v>
      </c>
      <c r="W9514" t="s">
        <v>45</v>
      </c>
      <c r="X9514" t="s">
        <v>46</v>
      </c>
      <c r="Y9514" t="s">
        <v>111</v>
      </c>
      <c r="Z9514">
        <v>1216.1400000000001</v>
      </c>
      <c r="AA9514">
        <v>1082.3599999999999</v>
      </c>
      <c r="AB9514" s="3">
        <v>34527</v>
      </c>
      <c r="AC9514">
        <v>133.78</v>
      </c>
      <c r="AD9514">
        <v>0</v>
      </c>
      <c r="AE9514">
        <v>0</v>
      </c>
      <c r="AF9514">
        <v>0</v>
      </c>
      <c r="AG9514" t="str">
        <f t="shared" si="148"/>
        <v>000</v>
      </c>
      <c r="AH9514">
        <v>0</v>
      </c>
      <c r="AI9514" t="s">
        <v>8785</v>
      </c>
    </row>
    <row r="9515" spans="1:35" x14ac:dyDescent="0.3">
      <c r="A9515">
        <v>2511</v>
      </c>
      <c r="B9515" t="s">
        <v>4843</v>
      </c>
      <c r="C9515" t="s">
        <v>4844</v>
      </c>
      <c r="D9515" t="s">
        <v>35</v>
      </c>
      <c r="E9515">
        <v>20</v>
      </c>
      <c r="F9515" t="s">
        <v>160</v>
      </c>
      <c r="G9515" t="s">
        <v>37</v>
      </c>
      <c r="H9515" t="s">
        <v>38</v>
      </c>
      <c r="I9515" t="s">
        <v>39</v>
      </c>
      <c r="J9515">
        <v>4</v>
      </c>
      <c r="K9515">
        <v>32</v>
      </c>
      <c r="L9515" t="s">
        <v>4845</v>
      </c>
      <c r="M9515">
        <v>2087</v>
      </c>
      <c r="N9515" t="s">
        <v>53</v>
      </c>
      <c r="O9515" t="s">
        <v>42</v>
      </c>
      <c r="P9515">
        <v>11</v>
      </c>
      <c r="Q9515">
        <v>13978</v>
      </c>
      <c r="R9515">
        <v>14</v>
      </c>
      <c r="S9515" s="3">
        <v>42946</v>
      </c>
      <c r="T9515">
        <v>1</v>
      </c>
      <c r="U9515" t="s">
        <v>43</v>
      </c>
      <c r="V9515" t="s">
        <v>54</v>
      </c>
      <c r="W9515" t="s">
        <v>45</v>
      </c>
      <c r="X9515" t="s">
        <v>46</v>
      </c>
      <c r="Y9515" t="s">
        <v>111</v>
      </c>
      <c r="Z9515">
        <v>1386.84</v>
      </c>
      <c r="AA9515">
        <v>1234.29</v>
      </c>
      <c r="AB9515" s="3">
        <v>38693</v>
      </c>
      <c r="AC9515">
        <v>152.54999999999899</v>
      </c>
      <c r="AD9515">
        <v>6</v>
      </c>
      <c r="AE9515">
        <v>1</v>
      </c>
      <c r="AF9515">
        <v>4</v>
      </c>
      <c r="AG9515" t="str">
        <f t="shared" si="148"/>
        <v>614</v>
      </c>
      <c r="AH9515">
        <v>0.4</v>
      </c>
      <c r="AI9515" t="s">
        <v>8783</v>
      </c>
    </row>
    <row r="9516" spans="1:35" x14ac:dyDescent="0.3">
      <c r="A9516">
        <v>2120</v>
      </c>
      <c r="B9516" t="s">
        <v>5307</v>
      </c>
      <c r="C9516" t="s">
        <v>5308</v>
      </c>
      <c r="D9516" t="s">
        <v>35</v>
      </c>
      <c r="E9516">
        <v>80</v>
      </c>
      <c r="F9516" t="s">
        <v>886</v>
      </c>
      <c r="G9516" t="s">
        <v>85</v>
      </c>
      <c r="H9516" t="s">
        <v>38</v>
      </c>
      <c r="I9516" t="s">
        <v>61</v>
      </c>
      <c r="J9516">
        <v>1</v>
      </c>
      <c r="K9516">
        <v>26</v>
      </c>
      <c r="L9516" t="s">
        <v>5309</v>
      </c>
      <c r="M9516">
        <v>2446</v>
      </c>
      <c r="N9516" t="s">
        <v>53</v>
      </c>
      <c r="O9516" t="s">
        <v>42</v>
      </c>
      <c r="P9516">
        <v>8</v>
      </c>
      <c r="Q9516">
        <v>13980</v>
      </c>
      <c r="R9516">
        <v>92</v>
      </c>
      <c r="S9516" s="3">
        <v>42854</v>
      </c>
      <c r="T9516">
        <v>0</v>
      </c>
      <c r="U9516" t="s">
        <v>43</v>
      </c>
      <c r="V9516" t="s">
        <v>81</v>
      </c>
      <c r="W9516" t="s">
        <v>45</v>
      </c>
      <c r="X9516" t="s">
        <v>46</v>
      </c>
      <c r="Y9516" t="s">
        <v>111</v>
      </c>
      <c r="Z9516">
        <v>1415.01</v>
      </c>
      <c r="AA9516">
        <v>1259.3599999999999</v>
      </c>
      <c r="AB9516" s="3">
        <v>37626</v>
      </c>
      <c r="AC9516">
        <v>155.65</v>
      </c>
      <c r="AD9516">
        <v>9</v>
      </c>
      <c r="AE9516">
        <v>8</v>
      </c>
      <c r="AF9516">
        <v>9</v>
      </c>
      <c r="AG9516" t="str">
        <f t="shared" si="148"/>
        <v>989</v>
      </c>
      <c r="AH9516">
        <v>1</v>
      </c>
      <c r="AI9516" t="s">
        <v>8783</v>
      </c>
    </row>
    <row r="9517" spans="1:35" x14ac:dyDescent="0.3">
      <c r="A9517">
        <v>90</v>
      </c>
      <c r="B9517" t="s">
        <v>5417</v>
      </c>
      <c r="C9517" t="s">
        <v>5418</v>
      </c>
      <c r="D9517" t="s">
        <v>35</v>
      </c>
      <c r="E9517">
        <v>76</v>
      </c>
      <c r="F9517" t="s">
        <v>283</v>
      </c>
      <c r="G9517" t="s">
        <v>85</v>
      </c>
      <c r="H9517" t="s">
        <v>38</v>
      </c>
      <c r="I9517" t="s">
        <v>61</v>
      </c>
      <c r="J9517">
        <v>11</v>
      </c>
      <c r="K9517">
        <v>38</v>
      </c>
      <c r="L9517" t="s">
        <v>5419</v>
      </c>
      <c r="M9517">
        <v>2233</v>
      </c>
      <c r="N9517" t="s">
        <v>53</v>
      </c>
      <c r="O9517" t="s">
        <v>42</v>
      </c>
      <c r="P9517">
        <v>10</v>
      </c>
      <c r="Q9517">
        <v>13981</v>
      </c>
      <c r="R9517">
        <v>29</v>
      </c>
      <c r="S9517" s="3">
        <v>42962</v>
      </c>
      <c r="T9517">
        <v>0</v>
      </c>
      <c r="U9517" t="s">
        <v>43</v>
      </c>
      <c r="V9517" t="s">
        <v>69</v>
      </c>
      <c r="W9517" t="s">
        <v>76</v>
      </c>
      <c r="X9517" t="s">
        <v>46</v>
      </c>
      <c r="Y9517" t="s">
        <v>46</v>
      </c>
      <c r="Z9517">
        <v>543.39</v>
      </c>
      <c r="AA9517">
        <v>407.54</v>
      </c>
      <c r="AB9517" s="3">
        <v>42696</v>
      </c>
      <c r="AC9517">
        <v>135.849999999999</v>
      </c>
      <c r="AD9517">
        <v>6</v>
      </c>
      <c r="AE9517">
        <v>6</v>
      </c>
      <c r="AF9517">
        <v>7</v>
      </c>
      <c r="AG9517" t="str">
        <f t="shared" si="148"/>
        <v>667</v>
      </c>
      <c r="AH9517">
        <v>0.7</v>
      </c>
      <c r="AI9517" t="s">
        <v>8783</v>
      </c>
    </row>
    <row r="9518" spans="1:35" x14ac:dyDescent="0.3">
      <c r="A9518">
        <v>320</v>
      </c>
      <c r="B9518" t="s">
        <v>2057</v>
      </c>
      <c r="C9518" t="s">
        <v>2058</v>
      </c>
      <c r="D9518" t="s">
        <v>35</v>
      </c>
      <c r="E9518">
        <v>19</v>
      </c>
      <c r="F9518" t="s">
        <v>108</v>
      </c>
      <c r="G9518" t="s">
        <v>51</v>
      </c>
      <c r="H9518" t="s">
        <v>38</v>
      </c>
      <c r="I9518" t="s">
        <v>61</v>
      </c>
      <c r="J9518">
        <v>4</v>
      </c>
      <c r="K9518">
        <v>26</v>
      </c>
      <c r="L9518" t="s">
        <v>2059</v>
      </c>
      <c r="M9518">
        <v>4701</v>
      </c>
      <c r="N9518" t="s">
        <v>88</v>
      </c>
      <c r="O9518" t="s">
        <v>42</v>
      </c>
      <c r="P9518">
        <v>2</v>
      </c>
      <c r="Q9518">
        <v>13982</v>
      </c>
      <c r="R9518">
        <v>49</v>
      </c>
      <c r="S9518" s="3">
        <v>43023</v>
      </c>
      <c r="T9518">
        <v>1</v>
      </c>
      <c r="U9518" t="s">
        <v>43</v>
      </c>
      <c r="V9518" t="s">
        <v>54</v>
      </c>
      <c r="W9518" t="s">
        <v>76</v>
      </c>
      <c r="X9518" t="s">
        <v>46</v>
      </c>
      <c r="Y9518" t="s">
        <v>46</v>
      </c>
      <c r="Z9518">
        <v>533.51</v>
      </c>
      <c r="AA9518">
        <v>400.13</v>
      </c>
      <c r="AB9518" s="3">
        <v>41064</v>
      </c>
      <c r="AC9518">
        <v>133.38</v>
      </c>
      <c r="AD9518">
        <v>8</v>
      </c>
      <c r="AE9518">
        <v>9</v>
      </c>
      <c r="AF9518">
        <v>9</v>
      </c>
      <c r="AG9518" t="str">
        <f t="shared" si="148"/>
        <v>899</v>
      </c>
      <c r="AH9518">
        <v>1</v>
      </c>
      <c r="AI9518" t="s">
        <v>8783</v>
      </c>
    </row>
    <row r="9519" spans="1:35" x14ac:dyDescent="0.3">
      <c r="A9519">
        <v>1689</v>
      </c>
      <c r="B9519" t="s">
        <v>3185</v>
      </c>
      <c r="C9519" t="s">
        <v>3186</v>
      </c>
      <c r="D9519" t="s">
        <v>35</v>
      </c>
      <c r="E9519">
        <v>48</v>
      </c>
      <c r="F9519" t="s">
        <v>283</v>
      </c>
      <c r="G9519" t="s">
        <v>37</v>
      </c>
      <c r="H9519" t="s">
        <v>38</v>
      </c>
      <c r="I9519" t="s">
        <v>39</v>
      </c>
      <c r="J9519">
        <v>4</v>
      </c>
      <c r="K9519">
        <v>28</v>
      </c>
      <c r="L9519" t="s">
        <v>3187</v>
      </c>
      <c r="M9519">
        <v>4670</v>
      </c>
      <c r="N9519" t="s">
        <v>88</v>
      </c>
      <c r="O9519" t="s">
        <v>42</v>
      </c>
      <c r="P9519">
        <v>2</v>
      </c>
      <c r="Q9519">
        <v>13983</v>
      </c>
      <c r="R9519">
        <v>78</v>
      </c>
      <c r="S9519" s="3">
        <v>42960</v>
      </c>
      <c r="T9519">
        <v>0</v>
      </c>
      <c r="U9519" t="s">
        <v>43</v>
      </c>
      <c r="V9519" t="s">
        <v>75</v>
      </c>
      <c r="W9519" t="s">
        <v>45</v>
      </c>
      <c r="X9519" t="s">
        <v>46</v>
      </c>
      <c r="Y9519" t="s">
        <v>55</v>
      </c>
      <c r="Z9519">
        <v>1765.3</v>
      </c>
      <c r="AA9519">
        <v>709.48</v>
      </c>
      <c r="AB9519" s="3">
        <v>37873</v>
      </c>
      <c r="AC9519">
        <v>1055.82</v>
      </c>
      <c r="AD9519">
        <v>1</v>
      </c>
      <c r="AE9519">
        <v>3</v>
      </c>
      <c r="AF9519">
        <v>6</v>
      </c>
      <c r="AG9519" t="str">
        <f t="shared" si="148"/>
        <v>136</v>
      </c>
      <c r="AH9519">
        <v>0.4</v>
      </c>
      <c r="AI9519" t="s">
        <v>8783</v>
      </c>
    </row>
    <row r="9520" spans="1:35" x14ac:dyDescent="0.3">
      <c r="A9520">
        <v>284</v>
      </c>
      <c r="B9520" t="s">
        <v>3914</v>
      </c>
      <c r="C9520" t="s">
        <v>6671</v>
      </c>
      <c r="D9520" t="s">
        <v>35</v>
      </c>
      <c r="E9520">
        <v>38</v>
      </c>
      <c r="F9520" t="s">
        <v>338</v>
      </c>
      <c r="G9520" t="s">
        <v>37</v>
      </c>
      <c r="H9520" t="s">
        <v>86</v>
      </c>
      <c r="I9520" t="s">
        <v>39</v>
      </c>
      <c r="J9520">
        <v>9</v>
      </c>
      <c r="K9520">
        <v>37</v>
      </c>
      <c r="L9520" t="s">
        <v>6672</v>
      </c>
      <c r="M9520">
        <v>2032</v>
      </c>
      <c r="N9520" t="s">
        <v>53</v>
      </c>
      <c r="O9520" t="s">
        <v>42</v>
      </c>
      <c r="P9520">
        <v>11</v>
      </c>
      <c r="Q9520">
        <v>13984</v>
      </c>
      <c r="R9520">
        <v>38</v>
      </c>
      <c r="S9520" s="3">
        <v>42844</v>
      </c>
      <c r="T9520">
        <v>0</v>
      </c>
      <c r="U9520" t="s">
        <v>43</v>
      </c>
      <c r="V9520" t="s">
        <v>54</v>
      </c>
      <c r="W9520" t="s">
        <v>45</v>
      </c>
      <c r="X9520" t="s">
        <v>46</v>
      </c>
      <c r="Y9520" t="s">
        <v>55</v>
      </c>
      <c r="Z9520">
        <v>2091.4699999999998</v>
      </c>
      <c r="AA9520">
        <v>388.92</v>
      </c>
      <c r="AB9520" s="3">
        <v>33549</v>
      </c>
      <c r="AC9520">
        <v>1702.54999999999</v>
      </c>
      <c r="AD9520">
        <v>1</v>
      </c>
      <c r="AE9520">
        <v>3</v>
      </c>
      <c r="AF9520">
        <v>4</v>
      </c>
      <c r="AG9520" t="str">
        <f t="shared" si="148"/>
        <v>134</v>
      </c>
      <c r="AH9520">
        <v>0.3</v>
      </c>
      <c r="AI9520" t="s">
        <v>8783</v>
      </c>
    </row>
    <row r="9521" spans="1:35" x14ac:dyDescent="0.3">
      <c r="A9521">
        <v>2783</v>
      </c>
      <c r="B9521" t="s">
        <v>98</v>
      </c>
      <c r="C9521" t="s">
        <v>99</v>
      </c>
      <c r="D9521" t="s">
        <v>35</v>
      </c>
      <c r="E9521">
        <v>14</v>
      </c>
      <c r="F9521" t="s">
        <v>100</v>
      </c>
      <c r="G9521" t="s">
        <v>59</v>
      </c>
      <c r="H9521" t="s">
        <v>60</v>
      </c>
      <c r="I9521" t="s">
        <v>39</v>
      </c>
      <c r="J9521">
        <v>7</v>
      </c>
      <c r="K9521">
        <v>45</v>
      </c>
      <c r="L9521" t="s">
        <v>101</v>
      </c>
      <c r="M9521">
        <v>2171</v>
      </c>
      <c r="N9521" t="s">
        <v>53</v>
      </c>
      <c r="O9521" t="s">
        <v>42</v>
      </c>
      <c r="P9521">
        <v>9</v>
      </c>
      <c r="Q9521">
        <v>13985</v>
      </c>
      <c r="R9521">
        <v>67</v>
      </c>
      <c r="S9521" s="3">
        <v>42994</v>
      </c>
      <c r="T9521">
        <v>0</v>
      </c>
      <c r="U9521" t="s">
        <v>43</v>
      </c>
      <c r="V9521" t="s">
        <v>69</v>
      </c>
      <c r="W9521" t="s">
        <v>76</v>
      </c>
      <c r="X9521" t="s">
        <v>46</v>
      </c>
      <c r="Y9521" t="s">
        <v>46</v>
      </c>
      <c r="Z9521">
        <v>544.04999999999995</v>
      </c>
      <c r="AA9521">
        <v>376.84</v>
      </c>
      <c r="AB9521" s="3">
        <v>42710</v>
      </c>
      <c r="AC9521">
        <v>167.20999999999901</v>
      </c>
      <c r="AD9521">
        <v>3</v>
      </c>
      <c r="AE9521">
        <v>9</v>
      </c>
      <c r="AF9521">
        <v>8</v>
      </c>
      <c r="AG9521" t="str">
        <f t="shared" si="148"/>
        <v>398</v>
      </c>
      <c r="AH9521">
        <v>0.7</v>
      </c>
      <c r="AI9521" t="s">
        <v>8784</v>
      </c>
    </row>
    <row r="9522" spans="1:35" x14ac:dyDescent="0.3">
      <c r="A9522">
        <v>2753</v>
      </c>
      <c r="B9522" t="s">
        <v>3710</v>
      </c>
      <c r="C9522" t="s">
        <v>3711</v>
      </c>
      <c r="D9522" t="s">
        <v>35</v>
      </c>
      <c r="E9522">
        <v>26</v>
      </c>
      <c r="F9522" t="s">
        <v>352</v>
      </c>
      <c r="G9522" t="s">
        <v>85</v>
      </c>
      <c r="H9522" t="s">
        <v>38</v>
      </c>
      <c r="I9522" t="s">
        <v>39</v>
      </c>
      <c r="J9522">
        <v>7</v>
      </c>
      <c r="K9522">
        <v>38</v>
      </c>
      <c r="L9522" t="s">
        <v>3712</v>
      </c>
      <c r="M9522">
        <v>2155</v>
      </c>
      <c r="N9522" t="s">
        <v>53</v>
      </c>
      <c r="O9522" t="s">
        <v>42</v>
      </c>
      <c r="P9522">
        <v>9</v>
      </c>
      <c r="Q9522">
        <v>13986</v>
      </c>
      <c r="R9522">
        <v>91</v>
      </c>
      <c r="S9522" s="3">
        <v>42766</v>
      </c>
      <c r="T9522">
        <v>0</v>
      </c>
      <c r="U9522" t="s">
        <v>43</v>
      </c>
      <c r="V9522" t="s">
        <v>44</v>
      </c>
      <c r="W9522" t="s">
        <v>45</v>
      </c>
      <c r="X9522" t="s">
        <v>46</v>
      </c>
      <c r="Y9522" t="s">
        <v>46</v>
      </c>
      <c r="Z9522">
        <v>100.35</v>
      </c>
      <c r="AA9522">
        <v>75.260000000000005</v>
      </c>
      <c r="AB9522" s="3">
        <v>41434</v>
      </c>
      <c r="AC9522">
        <v>25.0899999999999</v>
      </c>
      <c r="AD9522">
        <v>3</v>
      </c>
      <c r="AE9522">
        <v>9</v>
      </c>
      <c r="AF9522">
        <v>8</v>
      </c>
      <c r="AG9522" t="str">
        <f t="shared" si="148"/>
        <v>398</v>
      </c>
      <c r="AH9522">
        <v>0.7</v>
      </c>
      <c r="AI9522" t="s">
        <v>8783</v>
      </c>
    </row>
    <row r="9523" spans="1:35" x14ac:dyDescent="0.3">
      <c r="A9523">
        <v>841</v>
      </c>
      <c r="B9523" t="s">
        <v>2035</v>
      </c>
      <c r="C9523" t="s">
        <v>2036</v>
      </c>
      <c r="D9523" t="s">
        <v>35</v>
      </c>
      <c r="E9523">
        <v>93</v>
      </c>
      <c r="F9523" t="s">
        <v>1474</v>
      </c>
      <c r="G9523" t="s">
        <v>85</v>
      </c>
      <c r="H9523" t="s">
        <v>60</v>
      </c>
      <c r="I9523" t="s">
        <v>39</v>
      </c>
      <c r="J9523">
        <v>8</v>
      </c>
      <c r="K9523">
        <v>56</v>
      </c>
      <c r="L9523" t="s">
        <v>2037</v>
      </c>
      <c r="M9523">
        <v>3187</v>
      </c>
      <c r="N9523" t="s">
        <v>41</v>
      </c>
      <c r="O9523" t="s">
        <v>42</v>
      </c>
      <c r="P9523">
        <v>11</v>
      </c>
      <c r="Q9523">
        <v>13987</v>
      </c>
      <c r="R9523">
        <v>88</v>
      </c>
      <c r="S9523" s="3">
        <v>42942</v>
      </c>
      <c r="T9523">
        <v>0</v>
      </c>
      <c r="U9523" t="s">
        <v>43</v>
      </c>
      <c r="V9523" t="s">
        <v>69</v>
      </c>
      <c r="W9523" t="s">
        <v>45</v>
      </c>
      <c r="X9523" t="s">
        <v>46</v>
      </c>
      <c r="Y9523" t="s">
        <v>46</v>
      </c>
      <c r="Z9523">
        <v>1198.46</v>
      </c>
      <c r="AA9523">
        <v>381.1</v>
      </c>
      <c r="AB9523" s="3">
        <v>38216</v>
      </c>
      <c r="AC9523">
        <v>817.36</v>
      </c>
      <c r="AD9523">
        <v>0</v>
      </c>
      <c r="AE9523">
        <v>6</v>
      </c>
      <c r="AF9523">
        <v>9</v>
      </c>
      <c r="AG9523" t="str">
        <f t="shared" si="148"/>
        <v>069</v>
      </c>
      <c r="AH9523">
        <v>0.6</v>
      </c>
      <c r="AI9523" t="s">
        <v>8785</v>
      </c>
    </row>
    <row r="9524" spans="1:35" x14ac:dyDescent="0.3">
      <c r="A9524">
        <v>565</v>
      </c>
      <c r="B9524" t="s">
        <v>1807</v>
      </c>
      <c r="C9524" t="s">
        <v>1808</v>
      </c>
      <c r="D9524" t="s">
        <v>35</v>
      </c>
      <c r="E9524">
        <v>30</v>
      </c>
      <c r="F9524" t="s">
        <v>363</v>
      </c>
      <c r="G9524" t="s">
        <v>85</v>
      </c>
      <c r="H9524" t="s">
        <v>38</v>
      </c>
      <c r="I9524" t="s">
        <v>39</v>
      </c>
      <c r="J9524">
        <v>16</v>
      </c>
      <c r="K9524">
        <v>63</v>
      </c>
      <c r="L9524" t="s">
        <v>1809</v>
      </c>
      <c r="M9524">
        <v>2065</v>
      </c>
      <c r="N9524" t="s">
        <v>53</v>
      </c>
      <c r="O9524" t="s">
        <v>42</v>
      </c>
      <c r="P9524">
        <v>8</v>
      </c>
      <c r="Q9524">
        <v>13988</v>
      </c>
      <c r="R9524">
        <v>21</v>
      </c>
      <c r="S9524" s="3">
        <v>42746</v>
      </c>
      <c r="T9524">
        <v>0</v>
      </c>
      <c r="U9524" t="s">
        <v>43</v>
      </c>
      <c r="V9524" t="s">
        <v>44</v>
      </c>
      <c r="W9524" t="s">
        <v>45</v>
      </c>
      <c r="X9524" t="s">
        <v>46</v>
      </c>
      <c r="Y9524" t="s">
        <v>55</v>
      </c>
      <c r="Z9524">
        <v>1071.23</v>
      </c>
      <c r="AA9524">
        <v>380.74</v>
      </c>
      <c r="AB9524" s="3">
        <v>34115</v>
      </c>
      <c r="AC9524">
        <v>690.49</v>
      </c>
      <c r="AD9524">
        <v>1</v>
      </c>
      <c r="AE9524">
        <v>9</v>
      </c>
      <c r="AF9524">
        <v>9</v>
      </c>
      <c r="AG9524" t="str">
        <f t="shared" si="148"/>
        <v>199</v>
      </c>
      <c r="AH9524">
        <v>0.7</v>
      </c>
      <c r="AI9524" t="s">
        <v>8785</v>
      </c>
    </row>
    <row r="9525" spans="1:35" x14ac:dyDescent="0.3">
      <c r="A9525">
        <v>726</v>
      </c>
      <c r="B9525" t="s">
        <v>6035</v>
      </c>
      <c r="C9525" t="s">
        <v>6036</v>
      </c>
      <c r="D9525" t="s">
        <v>49</v>
      </c>
      <c r="E9525">
        <v>69</v>
      </c>
      <c r="F9525" t="s">
        <v>367</v>
      </c>
      <c r="G9525" t="s">
        <v>51</v>
      </c>
      <c r="H9525" t="s">
        <v>38</v>
      </c>
      <c r="I9525" t="s">
        <v>39</v>
      </c>
      <c r="J9525">
        <v>10</v>
      </c>
      <c r="K9525">
        <v>45</v>
      </c>
      <c r="L9525" t="s">
        <v>6037</v>
      </c>
      <c r="M9525">
        <v>2766</v>
      </c>
      <c r="N9525" t="s">
        <v>53</v>
      </c>
      <c r="O9525" t="s">
        <v>42</v>
      </c>
      <c r="P9525">
        <v>8</v>
      </c>
      <c r="Q9525">
        <v>13989</v>
      </c>
      <c r="R9525">
        <v>48</v>
      </c>
      <c r="S9525" s="3">
        <v>43045</v>
      </c>
      <c r="T9525">
        <v>0</v>
      </c>
      <c r="U9525" t="s">
        <v>43</v>
      </c>
      <c r="V9525" t="s">
        <v>81</v>
      </c>
      <c r="W9525" t="s">
        <v>45</v>
      </c>
      <c r="X9525" t="s">
        <v>46</v>
      </c>
      <c r="Y9525" t="s">
        <v>46</v>
      </c>
      <c r="Z9525">
        <v>1762.96</v>
      </c>
      <c r="AA9525">
        <v>950.52</v>
      </c>
      <c r="AB9525" s="3">
        <v>41245</v>
      </c>
      <c r="AC9525">
        <v>812.44</v>
      </c>
      <c r="AD9525">
        <v>4</v>
      </c>
      <c r="AE9525">
        <v>0</v>
      </c>
      <c r="AF9525">
        <v>3</v>
      </c>
      <c r="AG9525" t="str">
        <f t="shared" si="148"/>
        <v>403</v>
      </c>
      <c r="AH9525">
        <v>0.3</v>
      </c>
      <c r="AI9525" t="s">
        <v>8784</v>
      </c>
    </row>
    <row r="9526" spans="1:35" x14ac:dyDescent="0.3">
      <c r="A9526">
        <v>2478</v>
      </c>
      <c r="B9526" t="s">
        <v>2419</v>
      </c>
      <c r="C9526" t="s">
        <v>2420</v>
      </c>
      <c r="D9526" t="s">
        <v>35</v>
      </c>
      <c r="E9526">
        <v>85</v>
      </c>
      <c r="F9526" t="s">
        <v>1588</v>
      </c>
      <c r="G9526" t="s">
        <v>37</v>
      </c>
      <c r="H9526" t="s">
        <v>60</v>
      </c>
      <c r="I9526" t="s">
        <v>39</v>
      </c>
      <c r="J9526">
        <v>10</v>
      </c>
      <c r="K9526">
        <v>57</v>
      </c>
      <c r="L9526" t="s">
        <v>2421</v>
      </c>
      <c r="M9526">
        <v>4370</v>
      </c>
      <c r="N9526" t="s">
        <v>88</v>
      </c>
      <c r="O9526" t="s">
        <v>42</v>
      </c>
      <c r="P9526">
        <v>6</v>
      </c>
      <c r="Q9526">
        <v>13990</v>
      </c>
      <c r="R9526">
        <v>39</v>
      </c>
      <c r="S9526" s="3">
        <v>42985</v>
      </c>
      <c r="T9526">
        <v>0</v>
      </c>
      <c r="U9526" t="s">
        <v>43</v>
      </c>
      <c r="V9526" t="s">
        <v>75</v>
      </c>
      <c r="W9526" t="s">
        <v>45</v>
      </c>
      <c r="X9526" t="s">
        <v>46</v>
      </c>
      <c r="Y9526" t="s">
        <v>55</v>
      </c>
      <c r="Z9526">
        <v>1812.75</v>
      </c>
      <c r="AA9526">
        <v>582.48</v>
      </c>
      <c r="AB9526" s="3">
        <v>38750</v>
      </c>
      <c r="AC9526">
        <v>1230.27</v>
      </c>
      <c r="AD9526">
        <v>1</v>
      </c>
      <c r="AE9526">
        <v>5</v>
      </c>
      <c r="AF9526">
        <v>2</v>
      </c>
      <c r="AG9526" t="str">
        <f t="shared" si="148"/>
        <v>152</v>
      </c>
      <c r="AH9526">
        <v>0.3</v>
      </c>
      <c r="AI9526" t="s">
        <v>8785</v>
      </c>
    </row>
    <row r="9527" spans="1:35" x14ac:dyDescent="0.3">
      <c r="A9527">
        <v>722</v>
      </c>
      <c r="B9527" t="s">
        <v>3378</v>
      </c>
      <c r="C9527" t="s">
        <v>3379</v>
      </c>
      <c r="D9527" t="s">
        <v>35</v>
      </c>
      <c r="E9527">
        <v>69</v>
      </c>
      <c r="F9527" t="s">
        <v>1474</v>
      </c>
      <c r="G9527" t="s">
        <v>147</v>
      </c>
      <c r="H9527" t="s">
        <v>38</v>
      </c>
      <c r="I9527" t="s">
        <v>61</v>
      </c>
      <c r="J9527">
        <v>5</v>
      </c>
      <c r="K9527">
        <v>67</v>
      </c>
      <c r="L9527" t="s">
        <v>3380</v>
      </c>
      <c r="M9527">
        <v>2777</v>
      </c>
      <c r="N9527" t="s">
        <v>53</v>
      </c>
      <c r="O9527" t="s">
        <v>42</v>
      </c>
      <c r="P9527">
        <v>9</v>
      </c>
      <c r="Q9527">
        <v>13991</v>
      </c>
      <c r="R9527">
        <v>63</v>
      </c>
      <c r="S9527" s="3">
        <v>42812</v>
      </c>
      <c r="T9527">
        <v>0</v>
      </c>
      <c r="U9527" t="s">
        <v>43</v>
      </c>
      <c r="V9527" t="s">
        <v>44</v>
      </c>
      <c r="W9527" t="s">
        <v>45</v>
      </c>
      <c r="X9527" t="s">
        <v>46</v>
      </c>
      <c r="Y9527" t="s">
        <v>46</v>
      </c>
      <c r="Z9527">
        <v>1483.2</v>
      </c>
      <c r="AA9527">
        <v>99.59</v>
      </c>
      <c r="AB9527" s="3">
        <v>38216</v>
      </c>
      <c r="AC9527">
        <v>1383.61</v>
      </c>
      <c r="AD9527">
        <v>2</v>
      </c>
      <c r="AE9527">
        <v>3</v>
      </c>
      <c r="AF9527">
        <v>5</v>
      </c>
      <c r="AG9527" t="str">
        <f t="shared" si="148"/>
        <v>235</v>
      </c>
      <c r="AH9527">
        <v>0.4</v>
      </c>
      <c r="AI9527" t="s">
        <v>8785</v>
      </c>
    </row>
    <row r="9528" spans="1:35" x14ac:dyDescent="0.3">
      <c r="A9528">
        <v>3047</v>
      </c>
      <c r="B9528" t="s">
        <v>1941</v>
      </c>
      <c r="C9528" t="s">
        <v>1942</v>
      </c>
      <c r="D9528" t="s">
        <v>35</v>
      </c>
      <c r="E9528">
        <v>20</v>
      </c>
      <c r="F9528" t="s">
        <v>342</v>
      </c>
      <c r="G9528" t="s">
        <v>59</v>
      </c>
      <c r="H9528" t="s">
        <v>38</v>
      </c>
      <c r="I9528" t="s">
        <v>39</v>
      </c>
      <c r="J9528">
        <v>19</v>
      </c>
      <c r="K9528">
        <v>61</v>
      </c>
      <c r="L9528" t="s">
        <v>1943</v>
      </c>
      <c r="M9528">
        <v>2077</v>
      </c>
      <c r="N9528" t="s">
        <v>53</v>
      </c>
      <c r="O9528" t="s">
        <v>42</v>
      </c>
      <c r="P9528">
        <v>10</v>
      </c>
      <c r="Q9528">
        <v>13993</v>
      </c>
      <c r="R9528">
        <v>68</v>
      </c>
      <c r="S9528" s="3">
        <v>42996</v>
      </c>
      <c r="T9528">
        <v>0</v>
      </c>
      <c r="U9528" t="s">
        <v>43</v>
      </c>
      <c r="V9528" t="s">
        <v>63</v>
      </c>
      <c r="W9528" t="s">
        <v>45</v>
      </c>
      <c r="X9528" t="s">
        <v>46</v>
      </c>
      <c r="Y9528" t="s">
        <v>46</v>
      </c>
      <c r="Z9528">
        <v>1636.9</v>
      </c>
      <c r="AA9528">
        <v>44.71</v>
      </c>
      <c r="AB9528" s="3">
        <v>38859</v>
      </c>
      <c r="AC9528">
        <v>1592.19</v>
      </c>
      <c r="AD9528">
        <v>5</v>
      </c>
      <c r="AE9528">
        <v>3</v>
      </c>
      <c r="AF9528">
        <v>6</v>
      </c>
      <c r="AG9528" t="str">
        <f t="shared" si="148"/>
        <v>536</v>
      </c>
      <c r="AH9528">
        <v>0.5</v>
      </c>
      <c r="AI9528" t="s">
        <v>8785</v>
      </c>
    </row>
    <row r="9529" spans="1:35" x14ac:dyDescent="0.3">
      <c r="A9529">
        <v>2288</v>
      </c>
      <c r="B9529" t="s">
        <v>1746</v>
      </c>
      <c r="C9529" t="s">
        <v>1747</v>
      </c>
      <c r="D9529" t="s">
        <v>35</v>
      </c>
      <c r="E9529">
        <v>63</v>
      </c>
      <c r="F9529" t="s">
        <v>67</v>
      </c>
      <c r="G9529" t="s">
        <v>85</v>
      </c>
      <c r="H9529" t="s">
        <v>86</v>
      </c>
      <c r="I9529" t="s">
        <v>61</v>
      </c>
      <c r="J9529">
        <v>8</v>
      </c>
      <c r="K9529">
        <v>59</v>
      </c>
      <c r="L9529" t="s">
        <v>1748</v>
      </c>
      <c r="M9529">
        <v>3630</v>
      </c>
      <c r="N9529" t="s">
        <v>41</v>
      </c>
      <c r="O9529" t="s">
        <v>42</v>
      </c>
      <c r="P9529">
        <v>1</v>
      </c>
      <c r="Q9529">
        <v>13994</v>
      </c>
      <c r="R9529">
        <v>70</v>
      </c>
      <c r="S9529" s="3">
        <v>42839</v>
      </c>
      <c r="T9529">
        <v>1</v>
      </c>
      <c r="U9529" t="s">
        <v>43</v>
      </c>
      <c r="V9529" t="s">
        <v>69</v>
      </c>
      <c r="W9529" t="s">
        <v>76</v>
      </c>
      <c r="X9529" t="s">
        <v>46</v>
      </c>
      <c r="Y9529" t="s">
        <v>46</v>
      </c>
      <c r="Z9529">
        <v>1036.5899999999999</v>
      </c>
      <c r="AA9529">
        <v>206.35</v>
      </c>
      <c r="AB9529" s="3">
        <v>33364</v>
      </c>
      <c r="AC9529">
        <v>830.23999999999899</v>
      </c>
      <c r="AD9529">
        <v>6</v>
      </c>
      <c r="AE9529">
        <v>5</v>
      </c>
      <c r="AF9529">
        <v>6</v>
      </c>
      <c r="AG9529" t="str">
        <f t="shared" si="148"/>
        <v>656</v>
      </c>
      <c r="AH9529">
        <v>0.6</v>
      </c>
      <c r="AI9529" t="s">
        <v>8785</v>
      </c>
    </row>
    <row r="9530" spans="1:35" x14ac:dyDescent="0.3">
      <c r="A9530">
        <v>598</v>
      </c>
      <c r="B9530" t="s">
        <v>3737</v>
      </c>
      <c r="C9530" t="s">
        <v>3738</v>
      </c>
      <c r="D9530" t="s">
        <v>35</v>
      </c>
      <c r="E9530">
        <v>25</v>
      </c>
      <c r="F9530" t="s">
        <v>334</v>
      </c>
      <c r="G9530" t="s">
        <v>37</v>
      </c>
      <c r="H9530" t="s">
        <v>86</v>
      </c>
      <c r="I9530" t="s">
        <v>61</v>
      </c>
      <c r="J9530">
        <v>12</v>
      </c>
      <c r="K9530">
        <v>56</v>
      </c>
      <c r="L9530" t="s">
        <v>3739</v>
      </c>
      <c r="M9530">
        <v>2075</v>
      </c>
      <c r="N9530" t="s">
        <v>53</v>
      </c>
      <c r="O9530" t="s">
        <v>42</v>
      </c>
      <c r="P9530">
        <v>12</v>
      </c>
      <c r="Q9530">
        <v>13995</v>
      </c>
      <c r="R9530">
        <v>23</v>
      </c>
      <c r="S9530" s="3">
        <v>42833</v>
      </c>
      <c r="T9530">
        <v>1</v>
      </c>
      <c r="U9530" t="s">
        <v>43</v>
      </c>
      <c r="V9530" t="s">
        <v>69</v>
      </c>
      <c r="W9530" t="s">
        <v>45</v>
      </c>
      <c r="X9530" t="s">
        <v>46</v>
      </c>
      <c r="Y9530" t="s">
        <v>46</v>
      </c>
      <c r="Z9530">
        <v>1198.46</v>
      </c>
      <c r="AA9530">
        <v>381.1</v>
      </c>
      <c r="AB9530" s="3">
        <v>36145</v>
      </c>
      <c r="AC9530">
        <v>817.36</v>
      </c>
      <c r="AD9530">
        <v>1</v>
      </c>
      <c r="AE9530">
        <v>6</v>
      </c>
      <c r="AF9530">
        <v>5</v>
      </c>
      <c r="AG9530" t="str">
        <f t="shared" si="148"/>
        <v>165</v>
      </c>
      <c r="AH9530">
        <v>0.4</v>
      </c>
      <c r="AI9530" t="s">
        <v>8785</v>
      </c>
    </row>
    <row r="9531" spans="1:35" x14ac:dyDescent="0.3">
      <c r="A9531">
        <v>3251</v>
      </c>
      <c r="B9531" t="s">
        <v>2599</v>
      </c>
      <c r="C9531" t="s">
        <v>2600</v>
      </c>
      <c r="D9531" t="s">
        <v>49</v>
      </c>
      <c r="E9531">
        <v>95</v>
      </c>
      <c r="F9531" t="s">
        <v>179</v>
      </c>
      <c r="G9531" t="s">
        <v>37</v>
      </c>
      <c r="H9531" t="s">
        <v>86</v>
      </c>
      <c r="I9531" t="s">
        <v>39</v>
      </c>
      <c r="J9531">
        <v>8</v>
      </c>
      <c r="K9531">
        <v>47</v>
      </c>
      <c r="L9531" t="s">
        <v>2601</v>
      </c>
      <c r="M9531">
        <v>2193</v>
      </c>
      <c r="N9531" t="s">
        <v>53</v>
      </c>
      <c r="O9531" t="s">
        <v>42</v>
      </c>
      <c r="P9531">
        <v>10</v>
      </c>
      <c r="Q9531">
        <v>13997</v>
      </c>
      <c r="R9531">
        <v>0</v>
      </c>
      <c r="S9531" s="3">
        <v>43066</v>
      </c>
      <c r="T9531">
        <v>1</v>
      </c>
      <c r="U9531" t="s">
        <v>43</v>
      </c>
      <c r="V9531" t="s">
        <v>69</v>
      </c>
      <c r="W9531" t="s">
        <v>45</v>
      </c>
      <c r="X9531" t="s">
        <v>46</v>
      </c>
      <c r="Y9531" t="s">
        <v>46</v>
      </c>
      <c r="Z9531">
        <v>360.4</v>
      </c>
      <c r="AA9531">
        <v>270.3</v>
      </c>
      <c r="AB9531" s="3">
        <v>38193</v>
      </c>
      <c r="AC9531">
        <v>90.099999999999895</v>
      </c>
      <c r="AD9531">
        <v>9</v>
      </c>
      <c r="AE9531">
        <v>9</v>
      </c>
      <c r="AF9531">
        <v>8</v>
      </c>
      <c r="AG9531" t="str">
        <f t="shared" si="148"/>
        <v>998</v>
      </c>
      <c r="AH9531">
        <v>1</v>
      </c>
      <c r="AI9531" t="s">
        <v>8784</v>
      </c>
    </row>
    <row r="9532" spans="1:35" x14ac:dyDescent="0.3">
      <c r="A9532">
        <v>2606</v>
      </c>
      <c r="B9532" t="s">
        <v>1523</v>
      </c>
      <c r="C9532" t="s">
        <v>1524</v>
      </c>
      <c r="D9532" t="s">
        <v>49</v>
      </c>
      <c r="E9532">
        <v>56</v>
      </c>
      <c r="F9532" t="s">
        <v>511</v>
      </c>
      <c r="G9532" t="s">
        <v>85</v>
      </c>
      <c r="H9532" t="s">
        <v>86</v>
      </c>
      <c r="I9532" t="s">
        <v>61</v>
      </c>
      <c r="J9532">
        <v>12</v>
      </c>
      <c r="K9532">
        <v>45</v>
      </c>
      <c r="L9532" t="s">
        <v>1525</v>
      </c>
      <c r="M9532">
        <v>2093</v>
      </c>
      <c r="N9532" t="s">
        <v>53</v>
      </c>
      <c r="O9532" t="s">
        <v>42</v>
      </c>
      <c r="P9532">
        <v>10</v>
      </c>
      <c r="Q9532">
        <v>13998</v>
      </c>
      <c r="R9532">
        <v>79</v>
      </c>
      <c r="S9532" s="3">
        <v>42796</v>
      </c>
      <c r="T9532">
        <v>0</v>
      </c>
      <c r="U9532" t="s">
        <v>43</v>
      </c>
      <c r="V9532" t="s">
        <v>44</v>
      </c>
      <c r="W9532" t="s">
        <v>280</v>
      </c>
      <c r="X9532" t="s">
        <v>46</v>
      </c>
      <c r="Y9532" t="s">
        <v>55</v>
      </c>
      <c r="Z9532">
        <v>2083.94</v>
      </c>
      <c r="AA9532">
        <v>675.03</v>
      </c>
      <c r="AB9532" s="3">
        <v>41533</v>
      </c>
      <c r="AC9532">
        <v>1408.91</v>
      </c>
      <c r="AD9532">
        <v>9</v>
      </c>
      <c r="AE9532">
        <v>9</v>
      </c>
      <c r="AF9532">
        <v>9</v>
      </c>
      <c r="AG9532" t="str">
        <f t="shared" si="148"/>
        <v>999</v>
      </c>
      <c r="AH9532">
        <v>1</v>
      </c>
      <c r="AI9532" t="s">
        <v>8784</v>
      </c>
    </row>
    <row r="9533" spans="1:35" x14ac:dyDescent="0.3">
      <c r="A9533">
        <v>3210</v>
      </c>
      <c r="B9533" t="s">
        <v>6134</v>
      </c>
      <c r="C9533" t="s">
        <v>6135</v>
      </c>
      <c r="D9533" t="s">
        <v>49</v>
      </c>
      <c r="E9533">
        <v>80</v>
      </c>
      <c r="F9533" t="s">
        <v>235</v>
      </c>
      <c r="G9533" t="s">
        <v>85</v>
      </c>
      <c r="H9533" t="s">
        <v>38</v>
      </c>
      <c r="I9533" t="s">
        <v>61</v>
      </c>
      <c r="J9533">
        <v>1</v>
      </c>
      <c r="K9533">
        <v>35</v>
      </c>
      <c r="L9533" t="s">
        <v>6136</v>
      </c>
      <c r="M9533">
        <v>3024</v>
      </c>
      <c r="N9533" t="s">
        <v>41</v>
      </c>
      <c r="O9533" t="s">
        <v>42</v>
      </c>
      <c r="P9533">
        <v>5</v>
      </c>
      <c r="Q9533">
        <v>13999</v>
      </c>
      <c r="R9533">
        <v>18</v>
      </c>
      <c r="S9533" s="3">
        <v>42911</v>
      </c>
      <c r="T9533">
        <v>1</v>
      </c>
      <c r="U9533" t="s">
        <v>43</v>
      </c>
      <c r="V9533" t="s">
        <v>44</v>
      </c>
      <c r="W9533" t="s">
        <v>45</v>
      </c>
      <c r="X9533" t="s">
        <v>46</v>
      </c>
      <c r="Y9533" t="s">
        <v>46</v>
      </c>
      <c r="Z9533">
        <v>575.27</v>
      </c>
      <c r="AA9533">
        <v>431.45</v>
      </c>
      <c r="AB9533" s="3">
        <v>41345</v>
      </c>
      <c r="AC9533">
        <v>143.82</v>
      </c>
      <c r="AD9533">
        <v>8</v>
      </c>
      <c r="AE9533">
        <v>3</v>
      </c>
      <c r="AF9533">
        <v>2</v>
      </c>
      <c r="AG9533" t="str">
        <f t="shared" si="148"/>
        <v>832</v>
      </c>
      <c r="AH9533">
        <v>0.5</v>
      </c>
      <c r="AI9533" t="s">
        <v>8783</v>
      </c>
    </row>
    <row r="9534" spans="1:35" x14ac:dyDescent="0.3">
      <c r="A9534">
        <v>958</v>
      </c>
      <c r="B9534" t="s">
        <v>2026</v>
      </c>
      <c r="C9534" t="s">
        <v>3778</v>
      </c>
      <c r="D9534" t="s">
        <v>35</v>
      </c>
      <c r="E9534">
        <v>15</v>
      </c>
      <c r="F9534" t="s">
        <v>2479</v>
      </c>
      <c r="G9534" t="s">
        <v>51</v>
      </c>
      <c r="H9534" t="s">
        <v>86</v>
      </c>
      <c r="I9534" t="s">
        <v>61</v>
      </c>
      <c r="J9534">
        <v>18</v>
      </c>
      <c r="K9534">
        <v>59</v>
      </c>
      <c r="L9534" t="s">
        <v>3779</v>
      </c>
      <c r="M9534">
        <v>2023</v>
      </c>
      <c r="N9534" t="s">
        <v>53</v>
      </c>
      <c r="O9534" t="s">
        <v>42</v>
      </c>
      <c r="P9534">
        <v>12</v>
      </c>
      <c r="Q9534">
        <v>14000</v>
      </c>
      <c r="R9534">
        <v>11</v>
      </c>
      <c r="S9534" s="3">
        <v>42948</v>
      </c>
      <c r="T9534">
        <v>0</v>
      </c>
      <c r="U9534" t="s">
        <v>43</v>
      </c>
      <c r="V9534" t="s">
        <v>54</v>
      </c>
      <c r="W9534" t="s">
        <v>45</v>
      </c>
      <c r="X9534" t="s">
        <v>46</v>
      </c>
      <c r="Y9534" t="s">
        <v>111</v>
      </c>
      <c r="Z9534">
        <v>1775.81</v>
      </c>
      <c r="AA9534">
        <v>1580.47</v>
      </c>
      <c r="AB9534" s="3">
        <v>40303</v>
      </c>
      <c r="AC9534">
        <v>195.33999999999901</v>
      </c>
      <c r="AD9534">
        <v>5</v>
      </c>
      <c r="AE9534">
        <v>5</v>
      </c>
      <c r="AF9534">
        <v>4</v>
      </c>
      <c r="AG9534" t="str">
        <f t="shared" si="148"/>
        <v>554</v>
      </c>
      <c r="AH9534">
        <v>0.5</v>
      </c>
      <c r="AI9534" t="s">
        <v>8785</v>
      </c>
    </row>
    <row r="9535" spans="1:35" x14ac:dyDescent="0.3">
      <c r="A9535">
        <v>1616</v>
      </c>
      <c r="B9535" t="s">
        <v>5010</v>
      </c>
      <c r="C9535" t="s">
        <v>5011</v>
      </c>
      <c r="D9535" t="s">
        <v>35</v>
      </c>
      <c r="E9535">
        <v>75</v>
      </c>
      <c r="F9535" t="s">
        <v>1429</v>
      </c>
      <c r="G9535" t="s">
        <v>59</v>
      </c>
      <c r="H9535" t="s">
        <v>86</v>
      </c>
      <c r="I9535" t="s">
        <v>39</v>
      </c>
      <c r="J9535">
        <v>19</v>
      </c>
      <c r="K9535">
        <v>68</v>
      </c>
      <c r="L9535" t="s">
        <v>5012</v>
      </c>
      <c r="M9535">
        <v>4877</v>
      </c>
      <c r="N9535" t="s">
        <v>88</v>
      </c>
      <c r="O9535" t="s">
        <v>42</v>
      </c>
      <c r="P9535">
        <v>4</v>
      </c>
      <c r="Q9535">
        <v>14002</v>
      </c>
      <c r="R9535">
        <v>13</v>
      </c>
      <c r="S9535" s="3">
        <v>42946</v>
      </c>
      <c r="T9535">
        <v>1</v>
      </c>
      <c r="U9535" t="s">
        <v>43</v>
      </c>
      <c r="V9535" t="s">
        <v>44</v>
      </c>
      <c r="W9535" t="s">
        <v>45</v>
      </c>
      <c r="X9535" t="s">
        <v>46</v>
      </c>
      <c r="Y9535" t="s">
        <v>46</v>
      </c>
      <c r="Z9535">
        <v>1577.53</v>
      </c>
      <c r="AA9535">
        <v>826.51</v>
      </c>
      <c r="AB9535" s="3">
        <v>37823</v>
      </c>
      <c r="AC9535">
        <v>751.02</v>
      </c>
      <c r="AD9535">
        <v>6</v>
      </c>
      <c r="AE9535">
        <v>6</v>
      </c>
      <c r="AF9535">
        <v>9</v>
      </c>
      <c r="AG9535" t="str">
        <f t="shared" si="148"/>
        <v>669</v>
      </c>
      <c r="AH9535">
        <v>0.8</v>
      </c>
      <c r="AI9535" t="s">
        <v>8785</v>
      </c>
    </row>
    <row r="9536" spans="1:35" x14ac:dyDescent="0.3">
      <c r="A9536">
        <v>210</v>
      </c>
      <c r="B9536" t="s">
        <v>1482</v>
      </c>
      <c r="C9536" t="s">
        <v>2460</v>
      </c>
      <c r="D9536" t="s">
        <v>35</v>
      </c>
      <c r="E9536">
        <v>50</v>
      </c>
      <c r="F9536" t="s">
        <v>118</v>
      </c>
      <c r="G9536" t="s">
        <v>73</v>
      </c>
      <c r="H9536" t="s">
        <v>38</v>
      </c>
      <c r="I9536" t="s">
        <v>61</v>
      </c>
      <c r="J9536">
        <v>18</v>
      </c>
      <c r="K9536">
        <v>59</v>
      </c>
      <c r="L9536" t="s">
        <v>2461</v>
      </c>
      <c r="M9536">
        <v>3152</v>
      </c>
      <c r="N9536" t="s">
        <v>41</v>
      </c>
      <c r="O9536" t="s">
        <v>42</v>
      </c>
      <c r="P9536">
        <v>9</v>
      </c>
      <c r="Q9536">
        <v>14003</v>
      </c>
      <c r="R9536">
        <v>52</v>
      </c>
      <c r="S9536" s="3">
        <v>42892</v>
      </c>
      <c r="T9536">
        <v>0</v>
      </c>
      <c r="U9536" t="s">
        <v>43</v>
      </c>
      <c r="V9536" t="s">
        <v>63</v>
      </c>
      <c r="W9536" t="s">
        <v>76</v>
      </c>
      <c r="X9536" t="s">
        <v>46</v>
      </c>
      <c r="Y9536" t="s">
        <v>46</v>
      </c>
      <c r="Z9536">
        <v>1280.28</v>
      </c>
      <c r="AA9536">
        <v>829.51</v>
      </c>
      <c r="AB9536" s="3">
        <v>35455</v>
      </c>
      <c r="AC9536">
        <v>450.77</v>
      </c>
      <c r="AD9536">
        <v>7</v>
      </c>
      <c r="AE9536">
        <v>5</v>
      </c>
      <c r="AF9536">
        <v>8</v>
      </c>
      <c r="AG9536" t="str">
        <f t="shared" si="148"/>
        <v>758</v>
      </c>
      <c r="AH9536">
        <v>0.7</v>
      </c>
      <c r="AI9536" t="s">
        <v>8785</v>
      </c>
    </row>
    <row r="9537" spans="1:35" x14ac:dyDescent="0.3">
      <c r="A9537">
        <v>2453</v>
      </c>
      <c r="B9537" t="s">
        <v>1641</v>
      </c>
      <c r="C9537" t="s">
        <v>1642</v>
      </c>
      <c r="D9537" t="s">
        <v>49</v>
      </c>
      <c r="E9537">
        <v>22</v>
      </c>
      <c r="F9537" t="s">
        <v>179</v>
      </c>
      <c r="G9537" t="s">
        <v>271</v>
      </c>
      <c r="H9537" t="s">
        <v>86</v>
      </c>
      <c r="I9537" t="s">
        <v>61</v>
      </c>
      <c r="J9537">
        <v>9</v>
      </c>
      <c r="K9537">
        <v>31</v>
      </c>
      <c r="L9537" t="s">
        <v>1643</v>
      </c>
      <c r="M9537">
        <v>2165</v>
      </c>
      <c r="N9537" t="s">
        <v>53</v>
      </c>
      <c r="O9537" t="s">
        <v>42</v>
      </c>
      <c r="P9537">
        <v>7</v>
      </c>
      <c r="Q9537">
        <v>14004</v>
      </c>
      <c r="R9537">
        <v>0</v>
      </c>
      <c r="S9537" s="3">
        <v>42773</v>
      </c>
      <c r="T9537">
        <v>0</v>
      </c>
      <c r="U9537" t="s">
        <v>43</v>
      </c>
      <c r="V9537" t="s">
        <v>54</v>
      </c>
      <c r="W9537" t="s">
        <v>45</v>
      </c>
      <c r="X9537" t="s">
        <v>46</v>
      </c>
      <c r="Y9537" t="s">
        <v>46</v>
      </c>
      <c r="Z9537">
        <v>499.53</v>
      </c>
      <c r="AA9537">
        <v>388.72</v>
      </c>
      <c r="AB9537" s="3">
        <v>36334</v>
      </c>
      <c r="AC9537">
        <v>110.80999999999899</v>
      </c>
      <c r="AD9537">
        <v>4</v>
      </c>
      <c r="AE9537">
        <v>5</v>
      </c>
      <c r="AF9537">
        <v>3</v>
      </c>
      <c r="AG9537" t="str">
        <f t="shared" si="148"/>
        <v>453</v>
      </c>
      <c r="AH9537">
        <v>0.4</v>
      </c>
      <c r="AI9537" t="s">
        <v>8783</v>
      </c>
    </row>
    <row r="9538" spans="1:35" x14ac:dyDescent="0.3">
      <c r="A9538">
        <v>157</v>
      </c>
      <c r="B9538" t="s">
        <v>5617</v>
      </c>
      <c r="C9538" t="s">
        <v>5618</v>
      </c>
      <c r="D9538" t="s">
        <v>35</v>
      </c>
      <c r="E9538">
        <v>97</v>
      </c>
      <c r="F9538" t="s">
        <v>334</v>
      </c>
      <c r="G9538" t="s">
        <v>37</v>
      </c>
      <c r="H9538" t="s">
        <v>60</v>
      </c>
      <c r="I9538" t="s">
        <v>61</v>
      </c>
      <c r="J9538">
        <v>16</v>
      </c>
      <c r="K9538">
        <v>48</v>
      </c>
      <c r="L9538" t="s">
        <v>5619</v>
      </c>
      <c r="M9538">
        <v>3025</v>
      </c>
      <c r="N9538" t="s">
        <v>41</v>
      </c>
      <c r="O9538" t="s">
        <v>42</v>
      </c>
      <c r="P9538">
        <v>8</v>
      </c>
      <c r="Q9538">
        <v>14005</v>
      </c>
      <c r="R9538">
        <v>27</v>
      </c>
      <c r="S9538" s="3">
        <v>42908</v>
      </c>
      <c r="T9538">
        <v>1</v>
      </c>
      <c r="U9538" t="s">
        <v>202</v>
      </c>
      <c r="V9538" t="s">
        <v>54</v>
      </c>
      <c r="W9538" t="s">
        <v>45</v>
      </c>
      <c r="X9538" t="s">
        <v>46</v>
      </c>
      <c r="Y9538" t="s">
        <v>46</v>
      </c>
      <c r="Z9538">
        <v>499.53</v>
      </c>
      <c r="AA9538">
        <v>388.72</v>
      </c>
      <c r="AB9538" s="3">
        <v>36334</v>
      </c>
      <c r="AC9538">
        <v>110.80999999999899</v>
      </c>
      <c r="AD9538">
        <v>1</v>
      </c>
      <c r="AE9538">
        <v>0</v>
      </c>
      <c r="AF9538">
        <v>0</v>
      </c>
      <c r="AG9538" t="str">
        <f t="shared" si="148"/>
        <v>100</v>
      </c>
      <c r="AH9538">
        <v>0</v>
      </c>
      <c r="AI9538" t="s">
        <v>8784</v>
      </c>
    </row>
    <row r="9539" spans="1:35" x14ac:dyDescent="0.3">
      <c r="A9539">
        <v>515</v>
      </c>
      <c r="B9539" t="s">
        <v>144</v>
      </c>
      <c r="C9539" t="s">
        <v>145</v>
      </c>
      <c r="D9539" t="s">
        <v>49</v>
      </c>
      <c r="E9539">
        <v>55</v>
      </c>
      <c r="F9539" t="s">
        <v>146</v>
      </c>
      <c r="G9539" t="s">
        <v>147</v>
      </c>
      <c r="H9539" t="s">
        <v>86</v>
      </c>
      <c r="I9539" t="s">
        <v>61</v>
      </c>
      <c r="J9539">
        <v>8</v>
      </c>
      <c r="K9539">
        <v>33</v>
      </c>
      <c r="L9539" t="s">
        <v>148</v>
      </c>
      <c r="M9539">
        <v>2026</v>
      </c>
      <c r="N9539" t="s">
        <v>53</v>
      </c>
      <c r="O9539" t="s">
        <v>42</v>
      </c>
      <c r="P9539">
        <v>12</v>
      </c>
      <c r="Q9539">
        <v>14006</v>
      </c>
      <c r="R9539">
        <v>14</v>
      </c>
      <c r="S9539" s="3">
        <v>43072</v>
      </c>
      <c r="T9539">
        <v>1</v>
      </c>
      <c r="U9539" t="s">
        <v>43</v>
      </c>
      <c r="V9539" t="s">
        <v>44</v>
      </c>
      <c r="W9539" t="s">
        <v>45</v>
      </c>
      <c r="X9539" t="s">
        <v>110</v>
      </c>
      <c r="Y9539" t="s">
        <v>55</v>
      </c>
      <c r="Z9539">
        <v>1842.92</v>
      </c>
      <c r="AA9539">
        <v>1105.75</v>
      </c>
      <c r="AB9539" s="3">
        <v>34996</v>
      </c>
      <c r="AC9539">
        <v>737.17</v>
      </c>
      <c r="AD9539">
        <v>8</v>
      </c>
      <c r="AE9539">
        <v>8</v>
      </c>
      <c r="AF9539">
        <v>9</v>
      </c>
      <c r="AG9539" t="str">
        <f t="shared" ref="AG9539:AG9602" si="149">CONCATENATE(AD9539,AE9539,AF9539)</f>
        <v>889</v>
      </c>
      <c r="AH9539">
        <v>0.9</v>
      </c>
      <c r="AI9539" t="s">
        <v>8783</v>
      </c>
    </row>
    <row r="9540" spans="1:35" x14ac:dyDescent="0.3">
      <c r="A9540">
        <v>1933</v>
      </c>
      <c r="B9540" t="s">
        <v>4336</v>
      </c>
      <c r="C9540" t="s">
        <v>4337</v>
      </c>
      <c r="D9540" t="s">
        <v>35</v>
      </c>
      <c r="E9540">
        <v>72</v>
      </c>
      <c r="F9540" t="s">
        <v>492</v>
      </c>
      <c r="G9540" t="s">
        <v>85</v>
      </c>
      <c r="H9540" t="s">
        <v>60</v>
      </c>
      <c r="I9540" t="s">
        <v>61</v>
      </c>
      <c r="J9540">
        <v>18</v>
      </c>
      <c r="K9540">
        <v>42</v>
      </c>
      <c r="L9540" t="s">
        <v>4338</v>
      </c>
      <c r="M9540">
        <v>2221</v>
      </c>
      <c r="N9540" t="s">
        <v>53</v>
      </c>
      <c r="O9540" t="s">
        <v>42</v>
      </c>
      <c r="P9540">
        <v>11</v>
      </c>
      <c r="Q9540">
        <v>14008</v>
      </c>
      <c r="R9540">
        <v>36</v>
      </c>
      <c r="S9540" s="3">
        <v>42885</v>
      </c>
      <c r="T9540">
        <v>1</v>
      </c>
      <c r="U9540" t="s">
        <v>43</v>
      </c>
      <c r="V9540" t="s">
        <v>44</v>
      </c>
      <c r="W9540" t="s">
        <v>45</v>
      </c>
      <c r="X9540" t="s">
        <v>64</v>
      </c>
      <c r="Y9540" t="s">
        <v>46</v>
      </c>
      <c r="Z9540">
        <v>945.04</v>
      </c>
      <c r="AA9540">
        <v>507.58</v>
      </c>
      <c r="AB9540" s="3">
        <v>35052</v>
      </c>
      <c r="AC9540">
        <v>437.46</v>
      </c>
      <c r="AD9540">
        <v>5</v>
      </c>
      <c r="AE9540">
        <v>8</v>
      </c>
      <c r="AF9540">
        <v>9</v>
      </c>
      <c r="AG9540" t="str">
        <f t="shared" si="149"/>
        <v>589</v>
      </c>
      <c r="AH9540">
        <v>0.8</v>
      </c>
      <c r="AI9540" t="s">
        <v>8784</v>
      </c>
    </row>
    <row r="9541" spans="1:35" x14ac:dyDescent="0.3">
      <c r="A9541">
        <v>248</v>
      </c>
      <c r="B9541" t="s">
        <v>4767</v>
      </c>
      <c r="C9541" t="s">
        <v>4768</v>
      </c>
      <c r="D9541" t="s">
        <v>49</v>
      </c>
      <c r="E9541">
        <v>76</v>
      </c>
      <c r="F9541" t="s">
        <v>50</v>
      </c>
      <c r="G9541" t="s">
        <v>51</v>
      </c>
      <c r="H9541" t="s">
        <v>60</v>
      </c>
      <c r="I9541" t="s">
        <v>39</v>
      </c>
      <c r="J9541">
        <v>12</v>
      </c>
      <c r="K9541">
        <v>45</v>
      </c>
      <c r="L9541" t="s">
        <v>4769</v>
      </c>
      <c r="M9541">
        <v>2102</v>
      </c>
      <c r="N9541" t="s">
        <v>53</v>
      </c>
      <c r="O9541" t="s">
        <v>42</v>
      </c>
      <c r="P9541">
        <v>10</v>
      </c>
      <c r="Q9541">
        <v>14009</v>
      </c>
      <c r="R9541">
        <v>33</v>
      </c>
      <c r="S9541" s="3">
        <v>42877</v>
      </c>
      <c r="T9541">
        <v>1</v>
      </c>
      <c r="U9541" t="s">
        <v>43</v>
      </c>
      <c r="V9541" t="s">
        <v>75</v>
      </c>
      <c r="W9541" t="s">
        <v>45</v>
      </c>
      <c r="X9541" t="s">
        <v>46</v>
      </c>
      <c r="Y9541" t="s">
        <v>111</v>
      </c>
      <c r="Z9541">
        <v>1311.44</v>
      </c>
      <c r="AA9541">
        <v>1167.18</v>
      </c>
      <c r="AB9541" s="3">
        <v>36361</v>
      </c>
      <c r="AC9541">
        <v>144.26</v>
      </c>
      <c r="AD9541">
        <v>1</v>
      </c>
      <c r="AE9541">
        <v>6</v>
      </c>
      <c r="AF9541">
        <v>8</v>
      </c>
      <c r="AG9541" t="str">
        <f t="shared" si="149"/>
        <v>168</v>
      </c>
      <c r="AH9541">
        <v>0.6</v>
      </c>
      <c r="AI9541" t="s">
        <v>8784</v>
      </c>
    </row>
    <row r="9542" spans="1:35" x14ac:dyDescent="0.3">
      <c r="A9542">
        <v>305</v>
      </c>
      <c r="B9542" t="s">
        <v>5998</v>
      </c>
      <c r="C9542" t="s">
        <v>5999</v>
      </c>
      <c r="D9542" t="s">
        <v>49</v>
      </c>
      <c r="E9542">
        <v>1</v>
      </c>
      <c r="F9542" t="s">
        <v>338</v>
      </c>
      <c r="G9542" t="s">
        <v>37</v>
      </c>
      <c r="H9542" t="s">
        <v>38</v>
      </c>
      <c r="I9542" t="s">
        <v>61</v>
      </c>
      <c r="J9542">
        <v>11</v>
      </c>
      <c r="K9542">
        <v>49</v>
      </c>
      <c r="L9542" t="s">
        <v>6000</v>
      </c>
      <c r="M9542">
        <v>2747</v>
      </c>
      <c r="N9542" t="s">
        <v>53</v>
      </c>
      <c r="O9542" t="s">
        <v>42</v>
      </c>
      <c r="P9542">
        <v>4</v>
      </c>
      <c r="Q9542">
        <v>14010</v>
      </c>
      <c r="R9542">
        <v>99</v>
      </c>
      <c r="S9542" s="3">
        <v>42818</v>
      </c>
      <c r="T9542">
        <v>0</v>
      </c>
      <c r="U9542" t="s">
        <v>43</v>
      </c>
      <c r="V9542" t="s">
        <v>63</v>
      </c>
      <c r="W9542" t="s">
        <v>45</v>
      </c>
      <c r="X9542" t="s">
        <v>46</v>
      </c>
      <c r="Y9542" t="s">
        <v>46</v>
      </c>
      <c r="Z9542">
        <v>1227.3399999999999</v>
      </c>
      <c r="AA9542">
        <v>770.89</v>
      </c>
      <c r="AB9542" s="3">
        <v>34556</v>
      </c>
      <c r="AC9542">
        <v>456.44999999999902</v>
      </c>
      <c r="AD9542">
        <v>6</v>
      </c>
      <c r="AE9542">
        <v>5</v>
      </c>
      <c r="AF9542">
        <v>4</v>
      </c>
      <c r="AG9542" t="str">
        <f t="shared" si="149"/>
        <v>654</v>
      </c>
      <c r="AH9542">
        <v>0.6</v>
      </c>
      <c r="AI9542" t="s">
        <v>8784</v>
      </c>
    </row>
    <row r="9543" spans="1:35" x14ac:dyDescent="0.3">
      <c r="A9543">
        <v>1674</v>
      </c>
      <c r="B9543" t="s">
        <v>3223</v>
      </c>
      <c r="C9543" t="s">
        <v>3224</v>
      </c>
      <c r="D9543" t="s">
        <v>49</v>
      </c>
      <c r="E9543">
        <v>97</v>
      </c>
      <c r="F9543" t="s">
        <v>363</v>
      </c>
      <c r="G9543" t="s">
        <v>85</v>
      </c>
      <c r="H9543" t="s">
        <v>86</v>
      </c>
      <c r="I9543" t="s">
        <v>61</v>
      </c>
      <c r="J9543">
        <v>20</v>
      </c>
      <c r="K9543">
        <v>45</v>
      </c>
      <c r="L9543" t="s">
        <v>3225</v>
      </c>
      <c r="M9543">
        <v>2031</v>
      </c>
      <c r="N9543" t="s">
        <v>53</v>
      </c>
      <c r="O9543" t="s">
        <v>42</v>
      </c>
      <c r="P9543">
        <v>10</v>
      </c>
      <c r="Q9543">
        <v>14011</v>
      </c>
      <c r="R9543">
        <v>0</v>
      </c>
      <c r="S9543" s="3">
        <v>42976</v>
      </c>
      <c r="T9543">
        <v>1</v>
      </c>
      <c r="U9543" t="s">
        <v>43</v>
      </c>
      <c r="V9543" t="s">
        <v>63</v>
      </c>
      <c r="W9543" t="s">
        <v>45</v>
      </c>
      <c r="X9543" t="s">
        <v>64</v>
      </c>
      <c r="Y9543" t="s">
        <v>46</v>
      </c>
      <c r="Z9543">
        <v>71.16</v>
      </c>
      <c r="AA9543">
        <v>56.93</v>
      </c>
      <c r="AB9543" s="3">
        <v>42172</v>
      </c>
      <c r="AC9543">
        <v>14.229999999999899</v>
      </c>
      <c r="AD9543">
        <v>4</v>
      </c>
      <c r="AE9543">
        <v>3</v>
      </c>
      <c r="AF9543">
        <v>0</v>
      </c>
      <c r="AG9543" t="str">
        <f t="shared" si="149"/>
        <v>430</v>
      </c>
      <c r="AH9543">
        <v>0.3</v>
      </c>
      <c r="AI9543" t="s">
        <v>8784</v>
      </c>
    </row>
    <row r="9544" spans="1:35" x14ac:dyDescent="0.3">
      <c r="A9544">
        <v>3127</v>
      </c>
      <c r="B9544" t="s">
        <v>5344</v>
      </c>
      <c r="C9544" t="s">
        <v>5345</v>
      </c>
      <c r="D9544" t="s">
        <v>35</v>
      </c>
      <c r="E9544">
        <v>39</v>
      </c>
      <c r="F9544" t="s">
        <v>1754</v>
      </c>
      <c r="G9544" t="s">
        <v>51</v>
      </c>
      <c r="H9544" t="s">
        <v>38</v>
      </c>
      <c r="I9544" t="s">
        <v>61</v>
      </c>
      <c r="J9544">
        <v>10</v>
      </c>
      <c r="K9544">
        <v>52</v>
      </c>
      <c r="L9544" t="s">
        <v>5346</v>
      </c>
      <c r="M9544">
        <v>3048</v>
      </c>
      <c r="N9544" t="s">
        <v>41</v>
      </c>
      <c r="O9544" t="s">
        <v>42</v>
      </c>
      <c r="P9544">
        <v>6</v>
      </c>
      <c r="Q9544">
        <v>14012</v>
      </c>
      <c r="R9544">
        <v>3</v>
      </c>
      <c r="S9544" s="3">
        <v>42844</v>
      </c>
      <c r="T9544">
        <v>0</v>
      </c>
      <c r="U9544" t="s">
        <v>43</v>
      </c>
      <c r="V9544" t="s">
        <v>54</v>
      </c>
      <c r="W9544" t="s">
        <v>45</v>
      </c>
      <c r="X9544" t="s">
        <v>46</v>
      </c>
      <c r="Y9544" t="s">
        <v>55</v>
      </c>
      <c r="Z9544">
        <v>2091.4699999999998</v>
      </c>
      <c r="AA9544">
        <v>388.92</v>
      </c>
      <c r="AB9544" s="3">
        <v>41167</v>
      </c>
      <c r="AC9544">
        <v>1702.54999999999</v>
      </c>
      <c r="AD9544">
        <v>5</v>
      </c>
      <c r="AE9544">
        <v>1</v>
      </c>
      <c r="AF9544">
        <v>4</v>
      </c>
      <c r="AG9544" t="str">
        <f t="shared" si="149"/>
        <v>514</v>
      </c>
      <c r="AH9544">
        <v>0.4</v>
      </c>
      <c r="AI9544" t="s">
        <v>8784</v>
      </c>
    </row>
    <row r="9545" spans="1:35" x14ac:dyDescent="0.3">
      <c r="A9545">
        <v>2445</v>
      </c>
      <c r="B9545" t="s">
        <v>6038</v>
      </c>
      <c r="C9545" t="s">
        <v>6039</v>
      </c>
      <c r="D9545" t="s">
        <v>35</v>
      </c>
      <c r="E9545">
        <v>46</v>
      </c>
      <c r="F9545" t="s">
        <v>283</v>
      </c>
      <c r="G9545" t="s">
        <v>59</v>
      </c>
      <c r="H9545" t="s">
        <v>60</v>
      </c>
      <c r="I9545" t="s">
        <v>61</v>
      </c>
      <c r="J9545">
        <v>18</v>
      </c>
      <c r="K9545">
        <v>47</v>
      </c>
      <c r="L9545" t="s">
        <v>6040</v>
      </c>
      <c r="M9545">
        <v>2280</v>
      </c>
      <c r="N9545" t="s">
        <v>53</v>
      </c>
      <c r="O9545" t="s">
        <v>42</v>
      </c>
      <c r="P9545">
        <v>8</v>
      </c>
      <c r="Q9545">
        <v>14013</v>
      </c>
      <c r="R9545">
        <v>32</v>
      </c>
      <c r="S9545" s="3">
        <v>42881</v>
      </c>
      <c r="T9545">
        <v>1</v>
      </c>
      <c r="U9545" t="s">
        <v>43</v>
      </c>
      <c r="V9545" t="s">
        <v>75</v>
      </c>
      <c r="W9545" t="s">
        <v>45</v>
      </c>
      <c r="X9545" t="s">
        <v>46</v>
      </c>
      <c r="Y9545" t="s">
        <v>46</v>
      </c>
      <c r="Z9545">
        <v>642.70000000000005</v>
      </c>
      <c r="AA9545">
        <v>211.37</v>
      </c>
      <c r="AB9545" s="3">
        <v>37337</v>
      </c>
      <c r="AC9545">
        <v>431.33</v>
      </c>
      <c r="AD9545">
        <v>7</v>
      </c>
      <c r="AE9545">
        <v>3</v>
      </c>
      <c r="AF9545">
        <v>4</v>
      </c>
      <c r="AG9545" t="str">
        <f t="shared" si="149"/>
        <v>734</v>
      </c>
      <c r="AH9545">
        <v>0.5</v>
      </c>
      <c r="AI9545" t="s">
        <v>8784</v>
      </c>
    </row>
    <row r="9546" spans="1:35" x14ac:dyDescent="0.3">
      <c r="A9546">
        <v>3064</v>
      </c>
      <c r="B9546" t="s">
        <v>6122</v>
      </c>
      <c r="C9546" t="s">
        <v>6123</v>
      </c>
      <c r="D9546" t="s">
        <v>35</v>
      </c>
      <c r="E9546">
        <v>96</v>
      </c>
      <c r="F9546" t="s">
        <v>95</v>
      </c>
      <c r="G9546" t="s">
        <v>37</v>
      </c>
      <c r="H9546" t="s">
        <v>60</v>
      </c>
      <c r="I9546" t="s">
        <v>39</v>
      </c>
      <c r="J9546">
        <v>4</v>
      </c>
      <c r="K9546">
        <v>28</v>
      </c>
      <c r="L9546" t="s">
        <v>6124</v>
      </c>
      <c r="M9546">
        <v>3064</v>
      </c>
      <c r="N9546" t="s">
        <v>41</v>
      </c>
      <c r="O9546" t="s">
        <v>42</v>
      </c>
      <c r="P9546">
        <v>8</v>
      </c>
      <c r="Q9546">
        <v>14016</v>
      </c>
      <c r="R9546">
        <v>34</v>
      </c>
      <c r="S9546" s="3">
        <v>42933</v>
      </c>
      <c r="T9546">
        <v>1</v>
      </c>
      <c r="U9546" t="s">
        <v>43</v>
      </c>
      <c r="V9546" t="s">
        <v>69</v>
      </c>
      <c r="W9546" t="s">
        <v>76</v>
      </c>
      <c r="X9546" t="s">
        <v>110</v>
      </c>
      <c r="Y9546" t="s">
        <v>55</v>
      </c>
      <c r="Z9546">
        <v>774.53</v>
      </c>
      <c r="AA9546">
        <v>464.72</v>
      </c>
      <c r="AB9546" s="3">
        <v>34527</v>
      </c>
      <c r="AC9546">
        <v>309.80999999999898</v>
      </c>
      <c r="AD9546">
        <v>4</v>
      </c>
      <c r="AE9546">
        <v>6</v>
      </c>
      <c r="AF9546">
        <v>6</v>
      </c>
      <c r="AG9546" t="str">
        <f t="shared" si="149"/>
        <v>466</v>
      </c>
      <c r="AH9546">
        <v>0.6</v>
      </c>
      <c r="AI9546" t="s">
        <v>8783</v>
      </c>
    </row>
    <row r="9547" spans="1:35" x14ac:dyDescent="0.3">
      <c r="A9547">
        <v>3444</v>
      </c>
      <c r="B9547" t="s">
        <v>994</v>
      </c>
      <c r="C9547" t="s">
        <v>6824</v>
      </c>
      <c r="D9547" t="s">
        <v>49</v>
      </c>
      <c r="E9547">
        <v>75</v>
      </c>
      <c r="F9547" t="s">
        <v>534</v>
      </c>
      <c r="G9547" t="s">
        <v>85</v>
      </c>
      <c r="H9547" t="s">
        <v>60</v>
      </c>
      <c r="I9547" t="s">
        <v>61</v>
      </c>
      <c r="J9547">
        <v>7</v>
      </c>
      <c r="K9547">
        <v>45</v>
      </c>
      <c r="L9547" t="s">
        <v>6825</v>
      </c>
      <c r="M9547">
        <v>3043</v>
      </c>
      <c r="N9547" t="s">
        <v>41</v>
      </c>
      <c r="O9547" t="s">
        <v>42</v>
      </c>
      <c r="P9547">
        <v>8</v>
      </c>
      <c r="Q9547">
        <v>14017</v>
      </c>
      <c r="R9547">
        <v>55</v>
      </c>
      <c r="S9547" s="3">
        <v>43060</v>
      </c>
      <c r="T9547">
        <v>0</v>
      </c>
      <c r="U9547" t="s">
        <v>43</v>
      </c>
      <c r="V9547" t="s">
        <v>54</v>
      </c>
      <c r="W9547" t="s">
        <v>76</v>
      </c>
      <c r="X9547" t="s">
        <v>46</v>
      </c>
      <c r="Y9547" t="s">
        <v>55</v>
      </c>
      <c r="Z9547">
        <v>1894.19</v>
      </c>
      <c r="AA9547">
        <v>598.76</v>
      </c>
      <c r="AB9547" s="3">
        <v>37823</v>
      </c>
      <c r="AC9547">
        <v>1295.43</v>
      </c>
      <c r="AD9547">
        <v>5</v>
      </c>
      <c r="AE9547">
        <v>0</v>
      </c>
      <c r="AF9547">
        <v>1</v>
      </c>
      <c r="AG9547" t="str">
        <f t="shared" si="149"/>
        <v>501</v>
      </c>
      <c r="AH9547">
        <v>0.2</v>
      </c>
      <c r="AI9547" t="s">
        <v>8784</v>
      </c>
    </row>
    <row r="9548" spans="1:35" x14ac:dyDescent="0.3">
      <c r="A9548">
        <v>2885</v>
      </c>
      <c r="B9548" t="s">
        <v>630</v>
      </c>
      <c r="C9548" t="s">
        <v>631</v>
      </c>
      <c r="D9548" t="s">
        <v>49</v>
      </c>
      <c r="E9548">
        <v>70</v>
      </c>
      <c r="F9548" t="s">
        <v>632</v>
      </c>
      <c r="G9548" t="s">
        <v>37</v>
      </c>
      <c r="H9548" t="s">
        <v>38</v>
      </c>
      <c r="I9548" t="s">
        <v>39</v>
      </c>
      <c r="J9548">
        <v>4</v>
      </c>
      <c r="K9548">
        <v>54</v>
      </c>
      <c r="L9548" t="s">
        <v>633</v>
      </c>
      <c r="M9548">
        <v>2761</v>
      </c>
      <c r="N9548" t="s">
        <v>53</v>
      </c>
      <c r="O9548" t="s">
        <v>42</v>
      </c>
      <c r="P9548">
        <v>8</v>
      </c>
      <c r="Q9548">
        <v>14018</v>
      </c>
      <c r="R9548">
        <v>78</v>
      </c>
      <c r="S9548" s="3">
        <v>43005</v>
      </c>
      <c r="T9548">
        <v>0</v>
      </c>
      <c r="U9548" t="s">
        <v>43</v>
      </c>
      <c r="V9548" t="s">
        <v>75</v>
      </c>
      <c r="W9548" t="s">
        <v>45</v>
      </c>
      <c r="X9548" t="s">
        <v>46</v>
      </c>
      <c r="Y9548" t="s">
        <v>55</v>
      </c>
      <c r="Z9548">
        <v>1765.3</v>
      </c>
      <c r="AA9548">
        <v>709.48</v>
      </c>
      <c r="AB9548" s="3">
        <v>38339</v>
      </c>
      <c r="AC9548">
        <v>1055.82</v>
      </c>
      <c r="AD9548">
        <v>2</v>
      </c>
      <c r="AE9548">
        <v>8</v>
      </c>
      <c r="AF9548">
        <v>9</v>
      </c>
      <c r="AG9548" t="str">
        <f t="shared" si="149"/>
        <v>289</v>
      </c>
      <c r="AH9548">
        <v>0.7</v>
      </c>
      <c r="AI9548" t="s">
        <v>8785</v>
      </c>
    </row>
    <row r="9549" spans="1:35" x14ac:dyDescent="0.3">
      <c r="A9549">
        <v>3328</v>
      </c>
      <c r="B9549" t="s">
        <v>7081</v>
      </c>
      <c r="C9549" t="s">
        <v>7082</v>
      </c>
      <c r="D9549" t="s">
        <v>49</v>
      </c>
      <c r="E9549">
        <v>58</v>
      </c>
      <c r="F9549" t="s">
        <v>79</v>
      </c>
      <c r="G9549" t="s">
        <v>51</v>
      </c>
      <c r="H9549" t="s">
        <v>38</v>
      </c>
      <c r="I9549" t="s">
        <v>61</v>
      </c>
      <c r="J9549">
        <v>6</v>
      </c>
      <c r="K9549">
        <v>62</v>
      </c>
      <c r="L9549" t="s">
        <v>7083</v>
      </c>
      <c r="M9549">
        <v>4300</v>
      </c>
      <c r="N9549" t="s">
        <v>88</v>
      </c>
      <c r="O9549" t="s">
        <v>42</v>
      </c>
      <c r="P9549">
        <v>6</v>
      </c>
      <c r="Q9549">
        <v>14020</v>
      </c>
      <c r="R9549">
        <v>97</v>
      </c>
      <c r="S9549" s="3">
        <v>42963</v>
      </c>
      <c r="T9549">
        <v>1</v>
      </c>
      <c r="U9549" t="s">
        <v>43</v>
      </c>
      <c r="V9549" t="s">
        <v>44</v>
      </c>
      <c r="W9549" t="s">
        <v>45</v>
      </c>
      <c r="X9549" t="s">
        <v>46</v>
      </c>
      <c r="Y9549" t="s">
        <v>55</v>
      </c>
      <c r="Z9549">
        <v>202.62</v>
      </c>
      <c r="AA9549">
        <v>151.96</v>
      </c>
      <c r="AB9549" s="3">
        <v>42458</v>
      </c>
      <c r="AC9549">
        <v>50.66</v>
      </c>
      <c r="AD9549">
        <v>5</v>
      </c>
      <c r="AE9549">
        <v>1</v>
      </c>
      <c r="AF9549">
        <v>1</v>
      </c>
      <c r="AG9549" t="str">
        <f t="shared" si="149"/>
        <v>511</v>
      </c>
      <c r="AH9549">
        <v>0.3</v>
      </c>
      <c r="AI9549" t="s">
        <v>8785</v>
      </c>
    </row>
    <row r="9550" spans="1:35" x14ac:dyDescent="0.3">
      <c r="A9550">
        <v>1474</v>
      </c>
      <c r="B9550" t="s">
        <v>6282</v>
      </c>
      <c r="C9550" t="s">
        <v>6283</v>
      </c>
      <c r="D9550" t="s">
        <v>35</v>
      </c>
      <c r="E9550">
        <v>54</v>
      </c>
      <c r="F9550" t="s">
        <v>193</v>
      </c>
      <c r="G9550" t="s">
        <v>51</v>
      </c>
      <c r="H9550" t="s">
        <v>38</v>
      </c>
      <c r="I9550" t="s">
        <v>39</v>
      </c>
      <c r="J9550">
        <v>21</v>
      </c>
      <c r="K9550">
        <v>37</v>
      </c>
      <c r="L9550" t="s">
        <v>6284</v>
      </c>
      <c r="M9550">
        <v>2450</v>
      </c>
      <c r="N9550" t="s">
        <v>53</v>
      </c>
      <c r="O9550" t="s">
        <v>42</v>
      </c>
      <c r="P9550">
        <v>5</v>
      </c>
      <c r="Q9550">
        <v>14022</v>
      </c>
      <c r="R9550">
        <v>94</v>
      </c>
      <c r="S9550" s="3">
        <v>43033</v>
      </c>
      <c r="T9550">
        <v>1</v>
      </c>
      <c r="U9550" t="s">
        <v>43</v>
      </c>
      <c r="V9550" t="s">
        <v>75</v>
      </c>
      <c r="W9550" t="s">
        <v>45</v>
      </c>
      <c r="X9550" t="s">
        <v>46</v>
      </c>
      <c r="Y9550" t="s">
        <v>55</v>
      </c>
      <c r="Z9550">
        <v>1635.3</v>
      </c>
      <c r="AA9550">
        <v>993.66</v>
      </c>
      <c r="AB9550" s="3">
        <v>41434</v>
      </c>
      <c r="AC9550">
        <v>641.64</v>
      </c>
      <c r="AD9550">
        <v>3</v>
      </c>
      <c r="AE9550">
        <v>3</v>
      </c>
      <c r="AF9550">
        <v>3</v>
      </c>
      <c r="AG9550" t="str">
        <f t="shared" si="149"/>
        <v>333</v>
      </c>
      <c r="AH9550">
        <v>0.3</v>
      </c>
      <c r="AI9550" t="s">
        <v>8783</v>
      </c>
    </row>
    <row r="9551" spans="1:35" x14ac:dyDescent="0.3">
      <c r="A9551">
        <v>3230</v>
      </c>
      <c r="B9551" t="s">
        <v>5192</v>
      </c>
      <c r="C9551" t="s">
        <v>5193</v>
      </c>
      <c r="D9551" t="s">
        <v>49</v>
      </c>
      <c r="E9551">
        <v>31</v>
      </c>
      <c r="F9551" t="s">
        <v>91</v>
      </c>
      <c r="G9551" t="s">
        <v>37</v>
      </c>
      <c r="H9551" t="s">
        <v>38</v>
      </c>
      <c r="I9551" t="s">
        <v>61</v>
      </c>
      <c r="J9551">
        <v>12</v>
      </c>
      <c r="K9551">
        <v>53</v>
      </c>
      <c r="L9551" t="s">
        <v>5194</v>
      </c>
      <c r="M9551">
        <v>3029</v>
      </c>
      <c r="N9551" t="s">
        <v>41</v>
      </c>
      <c r="O9551" t="s">
        <v>42</v>
      </c>
      <c r="P9551">
        <v>5</v>
      </c>
      <c r="Q9551">
        <v>14023</v>
      </c>
      <c r="R9551">
        <v>38</v>
      </c>
      <c r="S9551" s="3">
        <v>42843</v>
      </c>
      <c r="T9551">
        <v>0</v>
      </c>
      <c r="U9551" t="s">
        <v>43</v>
      </c>
      <c r="V9551" t="s">
        <v>44</v>
      </c>
      <c r="W9551" t="s">
        <v>45</v>
      </c>
      <c r="X9551" t="s">
        <v>46</v>
      </c>
      <c r="Y9551" t="s">
        <v>46</v>
      </c>
      <c r="Z9551">
        <v>1577.53</v>
      </c>
      <c r="AA9551">
        <v>826.51</v>
      </c>
      <c r="AB9551" s="3">
        <v>40618</v>
      </c>
      <c r="AC9551">
        <v>751.02</v>
      </c>
      <c r="AD9551">
        <v>3</v>
      </c>
      <c r="AE9551">
        <v>3</v>
      </c>
      <c r="AF9551">
        <v>4</v>
      </c>
      <c r="AG9551" t="str">
        <f t="shared" si="149"/>
        <v>334</v>
      </c>
      <c r="AH9551">
        <v>0.4</v>
      </c>
      <c r="AI9551" t="s">
        <v>8784</v>
      </c>
    </row>
    <row r="9552" spans="1:35" x14ac:dyDescent="0.3">
      <c r="A9552">
        <v>2445</v>
      </c>
      <c r="B9552" t="s">
        <v>6038</v>
      </c>
      <c r="C9552" t="s">
        <v>6039</v>
      </c>
      <c r="D9552" t="s">
        <v>35</v>
      </c>
      <c r="E9552">
        <v>46</v>
      </c>
      <c r="F9552" t="s">
        <v>283</v>
      </c>
      <c r="G9552" t="s">
        <v>59</v>
      </c>
      <c r="H9552" t="s">
        <v>60</v>
      </c>
      <c r="I9552" t="s">
        <v>61</v>
      </c>
      <c r="J9552">
        <v>18</v>
      </c>
      <c r="K9552">
        <v>47</v>
      </c>
      <c r="L9552" t="s">
        <v>6040</v>
      </c>
      <c r="M9552">
        <v>2280</v>
      </c>
      <c r="N9552" t="s">
        <v>53</v>
      </c>
      <c r="O9552" t="s">
        <v>42</v>
      </c>
      <c r="P9552">
        <v>8</v>
      </c>
      <c r="Q9552">
        <v>14024</v>
      </c>
      <c r="R9552">
        <v>94</v>
      </c>
      <c r="S9552" s="3">
        <v>43051</v>
      </c>
      <c r="T9552">
        <v>0</v>
      </c>
      <c r="U9552" t="s">
        <v>43</v>
      </c>
      <c r="V9552" t="s">
        <v>75</v>
      </c>
      <c r="W9552" t="s">
        <v>45</v>
      </c>
      <c r="X9552" t="s">
        <v>46</v>
      </c>
      <c r="Y9552" t="s">
        <v>55</v>
      </c>
      <c r="Z9552">
        <v>1635.3</v>
      </c>
      <c r="AA9552">
        <v>993.66</v>
      </c>
      <c r="AB9552" s="3">
        <v>41434</v>
      </c>
      <c r="AC9552">
        <v>641.64</v>
      </c>
      <c r="AD9552">
        <v>7</v>
      </c>
      <c r="AE9552">
        <v>3</v>
      </c>
      <c r="AF9552">
        <v>4</v>
      </c>
      <c r="AG9552" t="str">
        <f t="shared" si="149"/>
        <v>734</v>
      </c>
      <c r="AH9552">
        <v>0.5</v>
      </c>
      <c r="AI9552" t="s">
        <v>8784</v>
      </c>
    </row>
    <row r="9553" spans="1:35" x14ac:dyDescent="0.3">
      <c r="A9553">
        <v>1857</v>
      </c>
      <c r="B9553" t="s">
        <v>1911</v>
      </c>
      <c r="C9553" t="s">
        <v>1912</v>
      </c>
      <c r="D9553" t="s">
        <v>35</v>
      </c>
      <c r="E9553">
        <v>57</v>
      </c>
      <c r="F9553" t="s">
        <v>1474</v>
      </c>
      <c r="G9553" t="s">
        <v>85</v>
      </c>
      <c r="H9553" t="s">
        <v>60</v>
      </c>
      <c r="I9553" t="s">
        <v>39</v>
      </c>
      <c r="J9553">
        <v>5</v>
      </c>
      <c r="K9553">
        <v>54</v>
      </c>
      <c r="L9553" t="s">
        <v>1913</v>
      </c>
      <c r="M9553">
        <v>3166</v>
      </c>
      <c r="N9553" t="s">
        <v>41</v>
      </c>
      <c r="O9553" t="s">
        <v>42</v>
      </c>
      <c r="P9553">
        <v>10</v>
      </c>
      <c r="Q9553">
        <v>14025</v>
      </c>
      <c r="R9553">
        <v>3</v>
      </c>
      <c r="S9553" s="3">
        <v>43012</v>
      </c>
      <c r="T9553">
        <v>1</v>
      </c>
      <c r="U9553" t="s">
        <v>43</v>
      </c>
      <c r="V9553" t="s">
        <v>54</v>
      </c>
      <c r="W9553" t="s">
        <v>45</v>
      </c>
      <c r="X9553" t="s">
        <v>46</v>
      </c>
      <c r="Y9553" t="s">
        <v>55</v>
      </c>
      <c r="Z9553">
        <v>2091.4699999999998</v>
      </c>
      <c r="AA9553">
        <v>388.92</v>
      </c>
      <c r="AB9553" s="3">
        <v>40553</v>
      </c>
      <c r="AC9553">
        <v>1702.54999999999</v>
      </c>
      <c r="AD9553">
        <v>2</v>
      </c>
      <c r="AE9553">
        <v>1</v>
      </c>
      <c r="AF9553">
        <v>5</v>
      </c>
      <c r="AG9553" t="str">
        <f t="shared" si="149"/>
        <v>215</v>
      </c>
      <c r="AH9553">
        <v>0.3</v>
      </c>
      <c r="AI9553" t="s">
        <v>8785</v>
      </c>
    </row>
    <row r="9554" spans="1:35" x14ac:dyDescent="0.3">
      <c r="A9554">
        <v>2240</v>
      </c>
      <c r="B9554" t="s">
        <v>1444</v>
      </c>
      <c r="C9554" t="s">
        <v>1445</v>
      </c>
      <c r="D9554" t="s">
        <v>35</v>
      </c>
      <c r="E9554">
        <v>4</v>
      </c>
      <c r="F9554" t="s">
        <v>1446</v>
      </c>
      <c r="G9554" t="s">
        <v>85</v>
      </c>
      <c r="H9554" t="s">
        <v>86</v>
      </c>
      <c r="I9554" t="s">
        <v>39</v>
      </c>
      <c r="J9554">
        <v>16</v>
      </c>
      <c r="K9554">
        <v>54</v>
      </c>
      <c r="L9554" t="s">
        <v>1447</v>
      </c>
      <c r="M9554">
        <v>3043</v>
      </c>
      <c r="N9554" t="s">
        <v>41</v>
      </c>
      <c r="O9554" t="s">
        <v>42</v>
      </c>
      <c r="P9554">
        <v>7</v>
      </c>
      <c r="Q9554">
        <v>14026</v>
      </c>
      <c r="R9554">
        <v>58</v>
      </c>
      <c r="S9554" s="3">
        <v>42883</v>
      </c>
      <c r="T9554">
        <v>1</v>
      </c>
      <c r="U9554" t="s">
        <v>43</v>
      </c>
      <c r="V9554" t="s">
        <v>63</v>
      </c>
      <c r="W9554" t="s">
        <v>76</v>
      </c>
      <c r="X9554" t="s">
        <v>46</v>
      </c>
      <c r="Y9554" t="s">
        <v>46</v>
      </c>
      <c r="Z9554">
        <v>1280.28</v>
      </c>
      <c r="AA9554">
        <v>829.51</v>
      </c>
      <c r="AB9554" s="3">
        <v>33259</v>
      </c>
      <c r="AC9554">
        <v>450.77</v>
      </c>
      <c r="AD9554">
        <v>6</v>
      </c>
      <c r="AE9554">
        <v>9</v>
      </c>
      <c r="AF9554">
        <v>9</v>
      </c>
      <c r="AG9554" t="str">
        <f t="shared" si="149"/>
        <v>699</v>
      </c>
      <c r="AH9554">
        <v>0.9</v>
      </c>
      <c r="AI9554" t="s">
        <v>8785</v>
      </c>
    </row>
    <row r="9555" spans="1:35" x14ac:dyDescent="0.3">
      <c r="A9555">
        <v>2723</v>
      </c>
      <c r="B9555" t="s">
        <v>5480</v>
      </c>
      <c r="C9555" t="s">
        <v>5481</v>
      </c>
      <c r="D9555" t="s">
        <v>49</v>
      </c>
      <c r="E9555">
        <v>71</v>
      </c>
      <c r="F9555" t="s">
        <v>231</v>
      </c>
      <c r="G9555" t="s">
        <v>85</v>
      </c>
      <c r="H9555" t="s">
        <v>38</v>
      </c>
      <c r="I9555" t="s">
        <v>39</v>
      </c>
      <c r="J9555">
        <v>18</v>
      </c>
      <c r="K9555">
        <v>45</v>
      </c>
      <c r="L9555" t="s">
        <v>5482</v>
      </c>
      <c r="M9555">
        <v>2148</v>
      </c>
      <c r="N9555" t="s">
        <v>53</v>
      </c>
      <c r="O9555" t="s">
        <v>42</v>
      </c>
      <c r="P9555">
        <v>9</v>
      </c>
      <c r="Q9555">
        <v>14027</v>
      </c>
      <c r="R9555">
        <v>30</v>
      </c>
      <c r="S9555" s="3">
        <v>42922</v>
      </c>
      <c r="T9555">
        <v>1</v>
      </c>
      <c r="U9555" t="s">
        <v>43</v>
      </c>
      <c r="V9555" t="s">
        <v>44</v>
      </c>
      <c r="W9555" t="s">
        <v>45</v>
      </c>
      <c r="X9555" t="s">
        <v>110</v>
      </c>
      <c r="Y9555" t="s">
        <v>46</v>
      </c>
      <c r="Z9555">
        <v>748.17</v>
      </c>
      <c r="AA9555">
        <v>448.9</v>
      </c>
      <c r="AB9555" s="3">
        <v>33888</v>
      </c>
      <c r="AC9555">
        <v>299.27</v>
      </c>
      <c r="AD9555">
        <v>5</v>
      </c>
      <c r="AE9555">
        <v>8</v>
      </c>
      <c r="AF9555">
        <v>9</v>
      </c>
      <c r="AG9555" t="str">
        <f t="shared" si="149"/>
        <v>589</v>
      </c>
      <c r="AH9555">
        <v>0.8</v>
      </c>
      <c r="AI9555" t="s">
        <v>8784</v>
      </c>
    </row>
    <row r="9556" spans="1:35" x14ac:dyDescent="0.3">
      <c r="A9556">
        <v>3217</v>
      </c>
      <c r="B9556" t="s">
        <v>5686</v>
      </c>
      <c r="C9556" t="s">
        <v>5687</v>
      </c>
      <c r="D9556" t="s">
        <v>49</v>
      </c>
      <c r="E9556">
        <v>95</v>
      </c>
      <c r="F9556" t="s">
        <v>428</v>
      </c>
      <c r="G9556" t="s">
        <v>85</v>
      </c>
      <c r="H9556" t="s">
        <v>38</v>
      </c>
      <c r="I9556" t="s">
        <v>61</v>
      </c>
      <c r="J9556">
        <v>8</v>
      </c>
      <c r="K9556">
        <v>55</v>
      </c>
      <c r="L9556" t="s">
        <v>5688</v>
      </c>
      <c r="M9556">
        <v>2122</v>
      </c>
      <c r="N9556" t="s">
        <v>53</v>
      </c>
      <c r="O9556" t="s">
        <v>42</v>
      </c>
      <c r="P9556">
        <v>11</v>
      </c>
      <c r="Q9556">
        <v>14028</v>
      </c>
      <c r="R9556">
        <v>7</v>
      </c>
      <c r="S9556" s="3">
        <v>43026</v>
      </c>
      <c r="T9556">
        <v>0</v>
      </c>
      <c r="U9556" t="s">
        <v>43</v>
      </c>
      <c r="V9556" t="s">
        <v>54</v>
      </c>
      <c r="W9556" t="s">
        <v>76</v>
      </c>
      <c r="X9556" t="s">
        <v>64</v>
      </c>
      <c r="Y9556" t="s">
        <v>46</v>
      </c>
      <c r="Z9556">
        <v>980.37</v>
      </c>
      <c r="AA9556">
        <v>234.43</v>
      </c>
      <c r="AB9556" s="3">
        <v>38258</v>
      </c>
      <c r="AC9556">
        <v>745.94</v>
      </c>
      <c r="AD9556">
        <v>8</v>
      </c>
      <c r="AE9556">
        <v>9</v>
      </c>
      <c r="AF9556">
        <v>9</v>
      </c>
      <c r="AG9556" t="str">
        <f t="shared" si="149"/>
        <v>899</v>
      </c>
      <c r="AH9556">
        <v>1</v>
      </c>
      <c r="AI9556" t="s">
        <v>8785</v>
      </c>
    </row>
    <row r="9557" spans="1:35" x14ac:dyDescent="0.3">
      <c r="A9557">
        <v>1222</v>
      </c>
      <c r="B9557" t="s">
        <v>3516</v>
      </c>
      <c r="C9557" t="s">
        <v>3517</v>
      </c>
      <c r="D9557" t="s">
        <v>49</v>
      </c>
      <c r="E9557">
        <v>83</v>
      </c>
      <c r="F9557" t="s">
        <v>251</v>
      </c>
      <c r="G9557" t="s">
        <v>73</v>
      </c>
      <c r="H9557" t="s">
        <v>38</v>
      </c>
      <c r="I9557" t="s">
        <v>61</v>
      </c>
      <c r="J9557">
        <v>19</v>
      </c>
      <c r="K9557">
        <v>52</v>
      </c>
      <c r="L9557" t="s">
        <v>3518</v>
      </c>
      <c r="M9557">
        <v>3930</v>
      </c>
      <c r="N9557" t="s">
        <v>41</v>
      </c>
      <c r="O9557" t="s">
        <v>42</v>
      </c>
      <c r="P9557">
        <v>9</v>
      </c>
      <c r="Q9557">
        <v>14030</v>
      </c>
      <c r="R9557">
        <v>47</v>
      </c>
      <c r="S9557" s="3">
        <v>42945</v>
      </c>
      <c r="T9557">
        <v>1</v>
      </c>
      <c r="U9557" t="s">
        <v>43</v>
      </c>
      <c r="V9557" t="s">
        <v>54</v>
      </c>
      <c r="W9557" t="s">
        <v>76</v>
      </c>
      <c r="X9557" t="s">
        <v>64</v>
      </c>
      <c r="Y9557" t="s">
        <v>111</v>
      </c>
      <c r="Z9557">
        <v>1720.7</v>
      </c>
      <c r="AA9557">
        <v>1531.42</v>
      </c>
      <c r="AB9557" s="3">
        <v>38991</v>
      </c>
      <c r="AC9557">
        <v>189.27999999999901</v>
      </c>
      <c r="AD9557">
        <v>4</v>
      </c>
      <c r="AE9557">
        <v>0</v>
      </c>
      <c r="AF9557">
        <v>1</v>
      </c>
      <c r="AG9557" t="str">
        <f t="shared" si="149"/>
        <v>401</v>
      </c>
      <c r="AH9557">
        <v>0.2</v>
      </c>
      <c r="AI9557" t="s">
        <v>8784</v>
      </c>
    </row>
    <row r="9558" spans="1:35" x14ac:dyDescent="0.3">
      <c r="A9558">
        <v>2093</v>
      </c>
      <c r="B9558" t="s">
        <v>3827</v>
      </c>
      <c r="C9558" t="s">
        <v>3828</v>
      </c>
      <c r="D9558" t="s">
        <v>35</v>
      </c>
      <c r="E9558">
        <v>94</v>
      </c>
      <c r="F9558" t="s">
        <v>1173</v>
      </c>
      <c r="G9558" t="s">
        <v>37</v>
      </c>
      <c r="H9558" t="s">
        <v>86</v>
      </c>
      <c r="I9558" t="s">
        <v>61</v>
      </c>
      <c r="J9558">
        <v>2</v>
      </c>
      <c r="K9558">
        <v>23</v>
      </c>
      <c r="L9558" t="s">
        <v>3829</v>
      </c>
      <c r="M9558">
        <v>2330</v>
      </c>
      <c r="N9558" t="s">
        <v>53</v>
      </c>
      <c r="O9558" t="s">
        <v>42</v>
      </c>
      <c r="P9558">
        <v>4</v>
      </c>
      <c r="Q9558">
        <v>14033</v>
      </c>
      <c r="R9558">
        <v>0</v>
      </c>
      <c r="S9558" s="3">
        <v>43039</v>
      </c>
      <c r="T9558">
        <v>0</v>
      </c>
      <c r="U9558" t="s">
        <v>43</v>
      </c>
      <c r="V9558" t="s">
        <v>54</v>
      </c>
      <c r="W9558" t="s">
        <v>45</v>
      </c>
      <c r="X9558" t="s">
        <v>110</v>
      </c>
      <c r="Y9558" t="s">
        <v>46</v>
      </c>
      <c r="Z9558">
        <v>495.72</v>
      </c>
      <c r="AA9558">
        <v>297.43</v>
      </c>
      <c r="AB9558" s="3">
        <v>42105</v>
      </c>
      <c r="AC9558">
        <v>198.29</v>
      </c>
      <c r="AD9558">
        <v>3</v>
      </c>
      <c r="AE9558">
        <v>5</v>
      </c>
      <c r="AF9558">
        <v>7</v>
      </c>
      <c r="AG9558" t="str">
        <f t="shared" si="149"/>
        <v>357</v>
      </c>
      <c r="AH9558">
        <v>0.6</v>
      </c>
      <c r="AI9558" t="s">
        <v>8783</v>
      </c>
    </row>
    <row r="9559" spans="1:35" x14ac:dyDescent="0.3">
      <c r="A9559">
        <v>1475</v>
      </c>
      <c r="B9559" t="s">
        <v>6684</v>
      </c>
      <c r="C9559" t="s">
        <v>6685</v>
      </c>
      <c r="D9559" t="s">
        <v>35</v>
      </c>
      <c r="E9559">
        <v>41</v>
      </c>
      <c r="F9559" t="s">
        <v>312</v>
      </c>
      <c r="G9559" t="s">
        <v>59</v>
      </c>
      <c r="H9559" t="s">
        <v>60</v>
      </c>
      <c r="I9559" t="s">
        <v>39</v>
      </c>
      <c r="J9559">
        <v>7</v>
      </c>
      <c r="K9559">
        <v>38</v>
      </c>
      <c r="L9559" t="s">
        <v>6686</v>
      </c>
      <c r="M9559">
        <v>2440</v>
      </c>
      <c r="N9559" t="s">
        <v>53</v>
      </c>
      <c r="O9559" t="s">
        <v>42</v>
      </c>
      <c r="P9559">
        <v>6</v>
      </c>
      <c r="Q9559">
        <v>14038</v>
      </c>
      <c r="R9559">
        <v>57</v>
      </c>
      <c r="S9559" s="3">
        <v>42917</v>
      </c>
      <c r="T9559">
        <v>1</v>
      </c>
      <c r="U9559" t="s">
        <v>43</v>
      </c>
      <c r="V9559" t="s">
        <v>81</v>
      </c>
      <c r="W9559" t="s">
        <v>280</v>
      </c>
      <c r="X9559" t="s">
        <v>46</v>
      </c>
      <c r="Y9559" t="s">
        <v>55</v>
      </c>
      <c r="Z9559">
        <v>1890.39</v>
      </c>
      <c r="AA9559">
        <v>260.14</v>
      </c>
      <c r="AB9559" s="3">
        <v>40670</v>
      </c>
      <c r="AC9559">
        <v>1630.25</v>
      </c>
      <c r="AD9559">
        <v>4</v>
      </c>
      <c r="AE9559">
        <v>6</v>
      </c>
      <c r="AF9559">
        <v>9</v>
      </c>
      <c r="AG9559" t="str">
        <f t="shared" si="149"/>
        <v>469</v>
      </c>
      <c r="AH9559">
        <v>0.7</v>
      </c>
      <c r="AI9559" t="s">
        <v>8783</v>
      </c>
    </row>
    <row r="9560" spans="1:35" x14ac:dyDescent="0.3">
      <c r="A9560">
        <v>221</v>
      </c>
      <c r="B9560" t="s">
        <v>2180</v>
      </c>
      <c r="C9560" t="s">
        <v>4399</v>
      </c>
      <c r="D9560" t="s">
        <v>49</v>
      </c>
      <c r="E9560">
        <v>14</v>
      </c>
      <c r="F9560" t="s">
        <v>929</v>
      </c>
      <c r="G9560" t="s">
        <v>85</v>
      </c>
      <c r="H9560" t="s">
        <v>38</v>
      </c>
      <c r="I9560" t="s">
        <v>61</v>
      </c>
      <c r="J9560">
        <v>14</v>
      </c>
      <c r="K9560">
        <v>43</v>
      </c>
      <c r="L9560" t="s">
        <v>4400</v>
      </c>
      <c r="M9560">
        <v>2761</v>
      </c>
      <c r="N9560" t="s">
        <v>53</v>
      </c>
      <c r="O9560" t="s">
        <v>42</v>
      </c>
      <c r="P9560">
        <v>8</v>
      </c>
      <c r="Q9560">
        <v>14040</v>
      </c>
      <c r="R9560">
        <v>12</v>
      </c>
      <c r="S9560" s="3">
        <v>43001</v>
      </c>
      <c r="T9560">
        <v>0</v>
      </c>
      <c r="U9560" t="s">
        <v>43</v>
      </c>
      <c r="V9560" t="s">
        <v>81</v>
      </c>
      <c r="W9560" t="s">
        <v>45</v>
      </c>
      <c r="X9560" t="s">
        <v>46</v>
      </c>
      <c r="Y9560" t="s">
        <v>46</v>
      </c>
      <c r="Z9560">
        <v>1231.1500000000001</v>
      </c>
      <c r="AA9560">
        <v>161.6</v>
      </c>
      <c r="AB9560" s="3">
        <v>38216</v>
      </c>
      <c r="AC9560">
        <v>1069.55</v>
      </c>
      <c r="AD9560">
        <v>7</v>
      </c>
      <c r="AE9560">
        <v>5</v>
      </c>
      <c r="AF9560">
        <v>6</v>
      </c>
      <c r="AG9560" t="str">
        <f t="shared" si="149"/>
        <v>756</v>
      </c>
      <c r="AH9560">
        <v>0.7</v>
      </c>
      <c r="AI9560" t="s">
        <v>8784</v>
      </c>
    </row>
    <row r="9561" spans="1:35" x14ac:dyDescent="0.3">
      <c r="A9561">
        <v>131</v>
      </c>
      <c r="B9561" t="s">
        <v>3044</v>
      </c>
      <c r="C9561" t="s">
        <v>3045</v>
      </c>
      <c r="D9561" t="s">
        <v>49</v>
      </c>
      <c r="E9561">
        <v>57</v>
      </c>
      <c r="F9561" t="s">
        <v>205</v>
      </c>
      <c r="G9561" t="s">
        <v>59</v>
      </c>
      <c r="H9561" t="s">
        <v>86</v>
      </c>
      <c r="I9561" t="s">
        <v>61</v>
      </c>
      <c r="J9561">
        <v>8</v>
      </c>
      <c r="K9561">
        <v>58</v>
      </c>
      <c r="L9561" t="s">
        <v>3046</v>
      </c>
      <c r="M9561">
        <v>4132</v>
      </c>
      <c r="N9561" t="s">
        <v>88</v>
      </c>
      <c r="O9561" t="s">
        <v>42</v>
      </c>
      <c r="P9561">
        <v>3</v>
      </c>
      <c r="Q9561">
        <v>14043</v>
      </c>
      <c r="R9561">
        <v>40</v>
      </c>
      <c r="S9561" s="3">
        <v>42876</v>
      </c>
      <c r="T9561">
        <v>1</v>
      </c>
      <c r="U9561" t="s">
        <v>43</v>
      </c>
      <c r="V9561" t="s">
        <v>54</v>
      </c>
      <c r="W9561" t="s">
        <v>76</v>
      </c>
      <c r="X9561" t="s">
        <v>46</v>
      </c>
      <c r="Y9561" t="s">
        <v>55</v>
      </c>
      <c r="Z9561">
        <v>1894.19</v>
      </c>
      <c r="AA9561">
        <v>598.76</v>
      </c>
      <c r="AB9561" s="3">
        <v>37823</v>
      </c>
      <c r="AC9561">
        <v>1295.43</v>
      </c>
      <c r="AD9561">
        <v>0</v>
      </c>
      <c r="AE9561">
        <v>5</v>
      </c>
      <c r="AF9561">
        <v>8</v>
      </c>
      <c r="AG9561" t="str">
        <f t="shared" si="149"/>
        <v>058</v>
      </c>
      <c r="AH9561">
        <v>0.5</v>
      </c>
      <c r="AI9561" t="s">
        <v>8785</v>
      </c>
    </row>
    <row r="9562" spans="1:35" x14ac:dyDescent="0.3">
      <c r="A9562">
        <v>320</v>
      </c>
      <c r="B9562" t="s">
        <v>2057</v>
      </c>
      <c r="C9562" t="s">
        <v>2058</v>
      </c>
      <c r="D9562" t="s">
        <v>35</v>
      </c>
      <c r="E9562">
        <v>19</v>
      </c>
      <c r="F9562" t="s">
        <v>108</v>
      </c>
      <c r="G9562" t="s">
        <v>51</v>
      </c>
      <c r="H9562" t="s">
        <v>38</v>
      </c>
      <c r="I9562" t="s">
        <v>61</v>
      </c>
      <c r="J9562">
        <v>4</v>
      </c>
      <c r="K9562">
        <v>26</v>
      </c>
      <c r="L9562" t="s">
        <v>2059</v>
      </c>
      <c r="M9562">
        <v>4701</v>
      </c>
      <c r="N9562" t="s">
        <v>88</v>
      </c>
      <c r="O9562" t="s">
        <v>42</v>
      </c>
      <c r="P9562">
        <v>2</v>
      </c>
      <c r="Q9562">
        <v>14045</v>
      </c>
      <c r="R9562">
        <v>95</v>
      </c>
      <c r="S9562" s="3">
        <v>43040</v>
      </c>
      <c r="T9562">
        <v>1</v>
      </c>
      <c r="U9562" t="s">
        <v>43</v>
      </c>
      <c r="V9562" t="s">
        <v>75</v>
      </c>
      <c r="W9562" t="s">
        <v>45</v>
      </c>
      <c r="X9562" t="s">
        <v>46</v>
      </c>
      <c r="Y9562" t="s">
        <v>55</v>
      </c>
      <c r="Z9562">
        <v>569.55999999999995</v>
      </c>
      <c r="AA9562">
        <v>528.42999999999995</v>
      </c>
      <c r="AB9562" s="3">
        <v>37874</v>
      </c>
      <c r="AC9562">
        <v>41.129999999999903</v>
      </c>
      <c r="AD9562">
        <v>8</v>
      </c>
      <c r="AE9562">
        <v>9</v>
      </c>
      <c r="AF9562">
        <v>9</v>
      </c>
      <c r="AG9562" t="str">
        <f t="shared" si="149"/>
        <v>899</v>
      </c>
      <c r="AH9562">
        <v>1</v>
      </c>
      <c r="AI9562" t="s">
        <v>8783</v>
      </c>
    </row>
    <row r="9563" spans="1:35" x14ac:dyDescent="0.3">
      <c r="A9563">
        <v>634</v>
      </c>
      <c r="B9563" t="s">
        <v>4463</v>
      </c>
      <c r="C9563" t="s">
        <v>4464</v>
      </c>
      <c r="D9563" t="s">
        <v>49</v>
      </c>
      <c r="E9563">
        <v>35</v>
      </c>
      <c r="F9563" t="s">
        <v>342</v>
      </c>
      <c r="G9563" t="s">
        <v>85</v>
      </c>
      <c r="H9563" t="s">
        <v>38</v>
      </c>
      <c r="I9563" t="s">
        <v>61</v>
      </c>
      <c r="J9563">
        <v>15</v>
      </c>
      <c r="K9563">
        <v>45</v>
      </c>
      <c r="L9563" t="s">
        <v>4465</v>
      </c>
      <c r="M9563">
        <v>2326</v>
      </c>
      <c r="N9563" t="s">
        <v>53</v>
      </c>
      <c r="O9563" t="s">
        <v>42</v>
      </c>
      <c r="P9563">
        <v>3</v>
      </c>
      <c r="Q9563">
        <v>14046</v>
      </c>
      <c r="R9563">
        <v>35</v>
      </c>
      <c r="S9563" s="3">
        <v>42782</v>
      </c>
      <c r="T9563">
        <v>1</v>
      </c>
      <c r="U9563" t="s">
        <v>43</v>
      </c>
      <c r="V9563" t="s">
        <v>54</v>
      </c>
      <c r="W9563" t="s">
        <v>45</v>
      </c>
      <c r="X9563" t="s">
        <v>64</v>
      </c>
      <c r="Y9563" t="s">
        <v>46</v>
      </c>
      <c r="Z9563">
        <v>1057.51</v>
      </c>
      <c r="AA9563">
        <v>154.4</v>
      </c>
      <c r="AB9563" s="3">
        <v>34527</v>
      </c>
      <c r="AC9563">
        <v>903.11</v>
      </c>
      <c r="AD9563">
        <v>7</v>
      </c>
      <c r="AE9563">
        <v>6</v>
      </c>
      <c r="AF9563">
        <v>5</v>
      </c>
      <c r="AG9563" t="str">
        <f t="shared" si="149"/>
        <v>765</v>
      </c>
      <c r="AH9563">
        <v>0.7</v>
      </c>
      <c r="AI9563" t="s">
        <v>8784</v>
      </c>
    </row>
    <row r="9564" spans="1:35" x14ac:dyDescent="0.3">
      <c r="A9564">
        <v>1568</v>
      </c>
      <c r="B9564" t="s">
        <v>2170</v>
      </c>
      <c r="C9564" t="s">
        <v>4992</v>
      </c>
      <c r="D9564" t="s">
        <v>49</v>
      </c>
      <c r="E9564">
        <v>78</v>
      </c>
      <c r="F9564" t="s">
        <v>608</v>
      </c>
      <c r="G9564" t="s">
        <v>85</v>
      </c>
      <c r="H9564" t="s">
        <v>38</v>
      </c>
      <c r="I9564" t="s">
        <v>39</v>
      </c>
      <c r="J9564">
        <v>9</v>
      </c>
      <c r="K9564">
        <v>43</v>
      </c>
      <c r="L9564" t="s">
        <v>4993</v>
      </c>
      <c r="M9564">
        <v>2122</v>
      </c>
      <c r="N9564" t="s">
        <v>53</v>
      </c>
      <c r="O9564" t="s">
        <v>42</v>
      </c>
      <c r="P9564">
        <v>11</v>
      </c>
      <c r="Q9564">
        <v>14047</v>
      </c>
      <c r="R9564">
        <v>3</v>
      </c>
      <c r="S9564" s="3">
        <v>42960</v>
      </c>
      <c r="T9564">
        <v>1</v>
      </c>
      <c r="U9564" t="s">
        <v>43</v>
      </c>
      <c r="V9564" t="s">
        <v>54</v>
      </c>
      <c r="W9564" t="s">
        <v>45</v>
      </c>
      <c r="X9564" t="s">
        <v>46</v>
      </c>
      <c r="Y9564" t="s">
        <v>55</v>
      </c>
      <c r="Z9564">
        <v>2091.4699999999998</v>
      </c>
      <c r="AA9564">
        <v>388.92</v>
      </c>
      <c r="AB9564" s="3">
        <v>33549</v>
      </c>
      <c r="AC9564">
        <v>1702.54999999999</v>
      </c>
      <c r="AD9564">
        <v>1</v>
      </c>
      <c r="AE9564">
        <v>1</v>
      </c>
      <c r="AF9564">
        <v>5</v>
      </c>
      <c r="AG9564" t="str">
        <f t="shared" si="149"/>
        <v>115</v>
      </c>
      <c r="AH9564">
        <v>0.3</v>
      </c>
      <c r="AI9564" t="s">
        <v>8784</v>
      </c>
    </row>
    <row r="9565" spans="1:35" x14ac:dyDescent="0.3">
      <c r="A9565">
        <v>3251</v>
      </c>
      <c r="B9565" t="s">
        <v>2599</v>
      </c>
      <c r="C9565" t="s">
        <v>2600</v>
      </c>
      <c r="D9565" t="s">
        <v>49</v>
      </c>
      <c r="E9565">
        <v>95</v>
      </c>
      <c r="F9565" t="s">
        <v>179</v>
      </c>
      <c r="G9565" t="s">
        <v>37</v>
      </c>
      <c r="H9565" t="s">
        <v>86</v>
      </c>
      <c r="I9565" t="s">
        <v>39</v>
      </c>
      <c r="J9565">
        <v>8</v>
      </c>
      <c r="K9565">
        <v>47</v>
      </c>
      <c r="L9565" t="s">
        <v>2601</v>
      </c>
      <c r="M9565">
        <v>2193</v>
      </c>
      <c r="N9565" t="s">
        <v>53</v>
      </c>
      <c r="O9565" t="s">
        <v>42</v>
      </c>
      <c r="P9565">
        <v>10</v>
      </c>
      <c r="Q9565">
        <v>14048</v>
      </c>
      <c r="R9565">
        <v>34</v>
      </c>
      <c r="S9565" s="3">
        <v>42812</v>
      </c>
      <c r="T9565">
        <v>1</v>
      </c>
      <c r="U9565" t="s">
        <v>43</v>
      </c>
      <c r="V9565" t="s">
        <v>81</v>
      </c>
      <c r="W9565" t="s">
        <v>45</v>
      </c>
      <c r="X9565" t="s">
        <v>46</v>
      </c>
      <c r="Y9565" t="s">
        <v>46</v>
      </c>
      <c r="Z9565">
        <v>1231.1500000000001</v>
      </c>
      <c r="AA9565">
        <v>161.6</v>
      </c>
      <c r="AB9565" s="3">
        <v>42560</v>
      </c>
      <c r="AC9565">
        <v>1069.55</v>
      </c>
      <c r="AD9565">
        <v>9</v>
      </c>
      <c r="AE9565">
        <v>9</v>
      </c>
      <c r="AF9565">
        <v>8</v>
      </c>
      <c r="AG9565" t="str">
        <f t="shared" si="149"/>
        <v>998</v>
      </c>
      <c r="AH9565">
        <v>1</v>
      </c>
      <c r="AI9565" t="s">
        <v>8784</v>
      </c>
    </row>
    <row r="9566" spans="1:35" x14ac:dyDescent="0.3">
      <c r="A9566">
        <v>2160</v>
      </c>
      <c r="B9566" t="s">
        <v>2945</v>
      </c>
      <c r="C9566" t="s">
        <v>2946</v>
      </c>
      <c r="D9566" t="s">
        <v>49</v>
      </c>
      <c r="E9566">
        <v>64</v>
      </c>
      <c r="F9566" t="s">
        <v>1109</v>
      </c>
      <c r="G9566" t="s">
        <v>51</v>
      </c>
      <c r="H9566" t="s">
        <v>38</v>
      </c>
      <c r="I9566" t="s">
        <v>39</v>
      </c>
      <c r="J9566">
        <v>15</v>
      </c>
      <c r="K9566">
        <v>52</v>
      </c>
      <c r="L9566" t="s">
        <v>2947</v>
      </c>
      <c r="M9566">
        <v>3172</v>
      </c>
      <c r="N9566" t="s">
        <v>41</v>
      </c>
      <c r="O9566" t="s">
        <v>42</v>
      </c>
      <c r="P9566">
        <v>8</v>
      </c>
      <c r="Q9566">
        <v>14050</v>
      </c>
      <c r="R9566">
        <v>4</v>
      </c>
      <c r="S9566" s="3">
        <v>43052</v>
      </c>
      <c r="T9566">
        <v>0</v>
      </c>
      <c r="U9566" t="s">
        <v>43</v>
      </c>
      <c r="V9566" t="s">
        <v>75</v>
      </c>
      <c r="W9566" t="s">
        <v>45</v>
      </c>
      <c r="X9566" t="s">
        <v>110</v>
      </c>
      <c r="Y9566" t="s">
        <v>46</v>
      </c>
      <c r="Z9566">
        <v>1129.1300000000001</v>
      </c>
      <c r="AA9566">
        <v>677.48</v>
      </c>
      <c r="AB9566" s="3">
        <v>40649</v>
      </c>
      <c r="AC9566">
        <v>451.65</v>
      </c>
      <c r="AD9566">
        <v>4</v>
      </c>
      <c r="AE9566">
        <v>5</v>
      </c>
      <c r="AF9566">
        <v>6</v>
      </c>
      <c r="AG9566" t="str">
        <f t="shared" si="149"/>
        <v>456</v>
      </c>
      <c r="AH9566">
        <v>0.6</v>
      </c>
      <c r="AI9566" t="s">
        <v>8784</v>
      </c>
    </row>
    <row r="9567" spans="1:35" x14ac:dyDescent="0.3">
      <c r="A9567">
        <v>3331</v>
      </c>
      <c r="B9567" t="s">
        <v>5612</v>
      </c>
      <c r="C9567" t="s">
        <v>5613</v>
      </c>
      <c r="D9567" t="s">
        <v>49</v>
      </c>
      <c r="E9567">
        <v>18</v>
      </c>
      <c r="F9567" t="s">
        <v>160</v>
      </c>
      <c r="G9567" t="s">
        <v>37</v>
      </c>
      <c r="H9567" t="s">
        <v>38</v>
      </c>
      <c r="I9567" t="s">
        <v>61</v>
      </c>
      <c r="J9567">
        <v>8</v>
      </c>
      <c r="K9567">
        <v>51</v>
      </c>
      <c r="L9567" t="s">
        <v>5614</v>
      </c>
      <c r="M9567">
        <v>3219</v>
      </c>
      <c r="N9567" t="s">
        <v>41</v>
      </c>
      <c r="O9567" t="s">
        <v>42</v>
      </c>
      <c r="P9567">
        <v>3</v>
      </c>
      <c r="Q9567">
        <v>14051</v>
      </c>
      <c r="R9567">
        <v>39</v>
      </c>
      <c r="S9567" s="3">
        <v>43009</v>
      </c>
      <c r="T9567">
        <v>1</v>
      </c>
      <c r="U9567" t="s">
        <v>43</v>
      </c>
      <c r="V9567" t="s">
        <v>75</v>
      </c>
      <c r="W9567" t="s">
        <v>45</v>
      </c>
      <c r="X9567" t="s">
        <v>46</v>
      </c>
      <c r="Y9567" t="s">
        <v>55</v>
      </c>
      <c r="Z9567">
        <v>1812.75</v>
      </c>
      <c r="AA9567">
        <v>582.48</v>
      </c>
      <c r="AB9567" s="3">
        <v>40336</v>
      </c>
      <c r="AC9567">
        <v>1230.27</v>
      </c>
      <c r="AD9567">
        <v>5</v>
      </c>
      <c r="AE9567">
        <v>3</v>
      </c>
      <c r="AF9567">
        <v>7</v>
      </c>
      <c r="AG9567" t="str">
        <f t="shared" si="149"/>
        <v>537</v>
      </c>
      <c r="AH9567">
        <v>0.6</v>
      </c>
      <c r="AI9567" t="s">
        <v>8784</v>
      </c>
    </row>
    <row r="9568" spans="1:35" x14ac:dyDescent="0.3">
      <c r="A9568">
        <v>525</v>
      </c>
      <c r="B9568" t="s">
        <v>5318</v>
      </c>
      <c r="C9568" t="s">
        <v>5319</v>
      </c>
      <c r="D9568" t="s">
        <v>35</v>
      </c>
      <c r="E9568">
        <v>64</v>
      </c>
      <c r="F9568" t="s">
        <v>608</v>
      </c>
      <c r="G9568" t="s">
        <v>85</v>
      </c>
      <c r="H9568" t="s">
        <v>38</v>
      </c>
      <c r="I9568" t="s">
        <v>39</v>
      </c>
      <c r="J9568">
        <v>9</v>
      </c>
      <c r="K9568">
        <v>43</v>
      </c>
      <c r="L9568" t="s">
        <v>5320</v>
      </c>
      <c r="M9568">
        <v>3282</v>
      </c>
      <c r="N9568" t="s">
        <v>41</v>
      </c>
      <c r="O9568" t="s">
        <v>42</v>
      </c>
      <c r="P9568">
        <v>2</v>
      </c>
      <c r="Q9568">
        <v>14052</v>
      </c>
      <c r="R9568">
        <v>8</v>
      </c>
      <c r="S9568" s="3">
        <v>42815</v>
      </c>
      <c r="T9568">
        <v>0</v>
      </c>
      <c r="U9568" t="s">
        <v>43</v>
      </c>
      <c r="V9568" t="s">
        <v>44</v>
      </c>
      <c r="W9568" t="s">
        <v>76</v>
      </c>
      <c r="X9568" t="s">
        <v>46</v>
      </c>
      <c r="Y9568" t="s">
        <v>111</v>
      </c>
      <c r="Z9568">
        <v>1703.52</v>
      </c>
      <c r="AA9568">
        <v>1516.13</v>
      </c>
      <c r="AB9568" s="3">
        <v>39298</v>
      </c>
      <c r="AC9568">
        <v>187.38999999999899</v>
      </c>
      <c r="AD9568">
        <v>1</v>
      </c>
      <c r="AE9568">
        <v>8</v>
      </c>
      <c r="AF9568">
        <v>9</v>
      </c>
      <c r="AG9568" t="str">
        <f t="shared" si="149"/>
        <v>189</v>
      </c>
      <c r="AH9568">
        <v>0.7</v>
      </c>
      <c r="AI9568" t="s">
        <v>8784</v>
      </c>
    </row>
    <row r="9569" spans="1:35" x14ac:dyDescent="0.3">
      <c r="A9569">
        <v>1407</v>
      </c>
      <c r="B9569" t="s">
        <v>3704</v>
      </c>
      <c r="C9569" t="s">
        <v>3705</v>
      </c>
      <c r="D9569" t="s">
        <v>49</v>
      </c>
      <c r="E9569">
        <v>43</v>
      </c>
      <c r="F9569" t="s">
        <v>193</v>
      </c>
      <c r="G9569" t="s">
        <v>85</v>
      </c>
      <c r="H9569" t="s">
        <v>38</v>
      </c>
      <c r="I9569" t="s">
        <v>39</v>
      </c>
      <c r="J9569">
        <v>9</v>
      </c>
      <c r="K9569">
        <v>42</v>
      </c>
      <c r="L9569" t="s">
        <v>3706</v>
      </c>
      <c r="M9569">
        <v>3015</v>
      </c>
      <c r="N9569" t="s">
        <v>41</v>
      </c>
      <c r="O9569" t="s">
        <v>42</v>
      </c>
      <c r="P9569">
        <v>10</v>
      </c>
      <c r="Q9569">
        <v>14053</v>
      </c>
      <c r="R9569">
        <v>80</v>
      </c>
      <c r="S9569" s="3">
        <v>42920</v>
      </c>
      <c r="T9569">
        <v>0</v>
      </c>
      <c r="U9569" t="s">
        <v>43</v>
      </c>
      <c r="V9569" t="s">
        <v>63</v>
      </c>
      <c r="W9569" t="s">
        <v>280</v>
      </c>
      <c r="X9569" t="s">
        <v>64</v>
      </c>
      <c r="Y9569" t="s">
        <v>46</v>
      </c>
      <c r="Z9569">
        <v>1073.07</v>
      </c>
      <c r="AA9569">
        <v>933.84</v>
      </c>
      <c r="AB9569" s="3">
        <v>36145</v>
      </c>
      <c r="AC9569">
        <v>139.229999999999</v>
      </c>
      <c r="AD9569">
        <v>9</v>
      </c>
      <c r="AE9569">
        <v>8</v>
      </c>
      <c r="AF9569">
        <v>8</v>
      </c>
      <c r="AG9569" t="str">
        <f t="shared" si="149"/>
        <v>988</v>
      </c>
      <c r="AH9569">
        <v>0.9</v>
      </c>
      <c r="AI9569" t="s">
        <v>8784</v>
      </c>
    </row>
    <row r="9570" spans="1:35" x14ac:dyDescent="0.3">
      <c r="A9570">
        <v>447</v>
      </c>
      <c r="B9570" t="s">
        <v>4310</v>
      </c>
      <c r="C9570" t="s">
        <v>4311</v>
      </c>
      <c r="D9570" t="s">
        <v>49</v>
      </c>
      <c r="E9570">
        <v>98</v>
      </c>
      <c r="F9570" t="s">
        <v>789</v>
      </c>
      <c r="G9570" t="s">
        <v>206</v>
      </c>
      <c r="H9570" t="s">
        <v>38</v>
      </c>
      <c r="I9570" t="s">
        <v>39</v>
      </c>
      <c r="J9570">
        <v>1</v>
      </c>
      <c r="K9570">
        <v>21</v>
      </c>
      <c r="L9570" t="s">
        <v>4312</v>
      </c>
      <c r="M9570">
        <v>2213</v>
      </c>
      <c r="N9570" t="s">
        <v>53</v>
      </c>
      <c r="O9570" t="s">
        <v>42</v>
      </c>
      <c r="P9570">
        <v>10</v>
      </c>
      <c r="Q9570">
        <v>14056</v>
      </c>
      <c r="R9570">
        <v>73</v>
      </c>
      <c r="S9570" s="3">
        <v>42894</v>
      </c>
      <c r="T9570">
        <v>1</v>
      </c>
      <c r="U9570" t="s">
        <v>43</v>
      </c>
      <c r="V9570" t="s">
        <v>44</v>
      </c>
      <c r="W9570" t="s">
        <v>45</v>
      </c>
      <c r="X9570" t="s">
        <v>46</v>
      </c>
      <c r="Y9570" t="s">
        <v>46</v>
      </c>
      <c r="Z9570">
        <v>1945.43</v>
      </c>
      <c r="AA9570">
        <v>333.18</v>
      </c>
      <c r="AB9570" s="3">
        <v>36668</v>
      </c>
      <c r="AC9570">
        <v>1612.25</v>
      </c>
      <c r="AD9570">
        <v>9</v>
      </c>
      <c r="AE9570">
        <v>3</v>
      </c>
      <c r="AF9570">
        <v>5</v>
      </c>
      <c r="AG9570" t="str">
        <f t="shared" si="149"/>
        <v>935</v>
      </c>
      <c r="AH9570">
        <v>0.6</v>
      </c>
      <c r="AI9570" t="s">
        <v>8783</v>
      </c>
    </row>
    <row r="9571" spans="1:35" x14ac:dyDescent="0.3">
      <c r="A9571">
        <v>3061</v>
      </c>
      <c r="B9571" t="s">
        <v>1659</v>
      </c>
      <c r="C9571" t="s">
        <v>1660</v>
      </c>
      <c r="D9571" t="s">
        <v>49</v>
      </c>
      <c r="E9571">
        <v>51</v>
      </c>
      <c r="F9571" t="s">
        <v>796</v>
      </c>
      <c r="G9571" t="s">
        <v>85</v>
      </c>
      <c r="H9571" t="s">
        <v>60</v>
      </c>
      <c r="I9571" t="s">
        <v>39</v>
      </c>
      <c r="J9571">
        <v>3</v>
      </c>
      <c r="K9571">
        <v>32</v>
      </c>
      <c r="L9571" t="s">
        <v>1661</v>
      </c>
      <c r="M9571">
        <v>2530</v>
      </c>
      <c r="N9571" t="s">
        <v>53</v>
      </c>
      <c r="O9571" t="s">
        <v>42</v>
      </c>
      <c r="P9571">
        <v>8</v>
      </c>
      <c r="Q9571">
        <v>14057</v>
      </c>
      <c r="R9571">
        <v>52</v>
      </c>
      <c r="S9571" s="3">
        <v>42800</v>
      </c>
      <c r="T9571">
        <v>0</v>
      </c>
      <c r="U9571" t="s">
        <v>43</v>
      </c>
      <c r="V9571" t="s">
        <v>63</v>
      </c>
      <c r="W9571" t="s">
        <v>76</v>
      </c>
      <c r="X9571" t="s">
        <v>46</v>
      </c>
      <c r="Y9571" t="s">
        <v>46</v>
      </c>
      <c r="Z9571">
        <v>1280.28</v>
      </c>
      <c r="AA9571">
        <v>829.51</v>
      </c>
      <c r="AB9571" s="3">
        <v>35707</v>
      </c>
      <c r="AC9571">
        <v>450.77</v>
      </c>
      <c r="AD9571">
        <v>3</v>
      </c>
      <c r="AE9571">
        <v>8</v>
      </c>
      <c r="AF9571">
        <v>8</v>
      </c>
      <c r="AG9571" t="str">
        <f t="shared" si="149"/>
        <v>388</v>
      </c>
      <c r="AH9571">
        <v>0.7</v>
      </c>
      <c r="AI9571" t="s">
        <v>8783</v>
      </c>
    </row>
    <row r="9572" spans="1:35" x14ac:dyDescent="0.3">
      <c r="A9572">
        <v>1591</v>
      </c>
      <c r="B9572" t="s">
        <v>372</v>
      </c>
      <c r="C9572" t="s">
        <v>373</v>
      </c>
      <c r="D9572" t="s">
        <v>35</v>
      </c>
      <c r="E9572">
        <v>4</v>
      </c>
      <c r="F9572" t="s">
        <v>374</v>
      </c>
      <c r="G9572" t="s">
        <v>85</v>
      </c>
      <c r="H9572" t="s">
        <v>38</v>
      </c>
      <c r="I9572" t="s">
        <v>39</v>
      </c>
      <c r="J9572">
        <v>14</v>
      </c>
      <c r="K9572">
        <v>46</v>
      </c>
      <c r="L9572" t="s">
        <v>375</v>
      </c>
      <c r="M9572">
        <v>2073</v>
      </c>
      <c r="N9572" t="s">
        <v>53</v>
      </c>
      <c r="O9572" t="s">
        <v>42</v>
      </c>
      <c r="P9572">
        <v>12</v>
      </c>
      <c r="Q9572">
        <v>14059</v>
      </c>
      <c r="R9572">
        <v>1</v>
      </c>
      <c r="S9572" s="3">
        <v>43046</v>
      </c>
      <c r="T9572">
        <v>1</v>
      </c>
      <c r="U9572" t="s">
        <v>43</v>
      </c>
      <c r="V9572" t="s">
        <v>75</v>
      </c>
      <c r="W9572" t="s">
        <v>45</v>
      </c>
      <c r="X9572" t="s">
        <v>46</v>
      </c>
      <c r="Y9572" t="s">
        <v>46</v>
      </c>
      <c r="Z9572">
        <v>1403.5</v>
      </c>
      <c r="AA9572">
        <v>954.82</v>
      </c>
      <c r="AB9572" s="3">
        <v>41167</v>
      </c>
      <c r="AC9572">
        <v>448.67999999999898</v>
      </c>
      <c r="AD9572">
        <v>6</v>
      </c>
      <c r="AE9572">
        <v>9</v>
      </c>
      <c r="AF9572">
        <v>9</v>
      </c>
      <c r="AG9572" t="str">
        <f t="shared" si="149"/>
        <v>699</v>
      </c>
      <c r="AH9572">
        <v>0.9</v>
      </c>
      <c r="AI9572" t="s">
        <v>8784</v>
      </c>
    </row>
    <row r="9573" spans="1:35" x14ac:dyDescent="0.3">
      <c r="A9573">
        <v>386</v>
      </c>
      <c r="B9573" t="s">
        <v>2457</v>
      </c>
      <c r="C9573" t="s">
        <v>2458</v>
      </c>
      <c r="D9573" t="s">
        <v>49</v>
      </c>
      <c r="E9573">
        <v>63</v>
      </c>
      <c r="F9573" t="s">
        <v>899</v>
      </c>
      <c r="G9573" t="s">
        <v>206</v>
      </c>
      <c r="H9573" t="s">
        <v>38</v>
      </c>
      <c r="I9573" t="s">
        <v>61</v>
      </c>
      <c r="J9573">
        <v>5</v>
      </c>
      <c r="K9573">
        <v>32</v>
      </c>
      <c r="L9573" t="s">
        <v>2459</v>
      </c>
      <c r="M9573">
        <v>2749</v>
      </c>
      <c r="N9573" t="s">
        <v>53</v>
      </c>
      <c r="O9573" t="s">
        <v>42</v>
      </c>
      <c r="P9573">
        <v>8</v>
      </c>
      <c r="Q9573">
        <v>14061</v>
      </c>
      <c r="R9573">
        <v>27</v>
      </c>
      <c r="S9573" s="3">
        <v>43033</v>
      </c>
      <c r="T9573">
        <v>1</v>
      </c>
      <c r="U9573" t="s">
        <v>43</v>
      </c>
      <c r="V9573" t="s">
        <v>54</v>
      </c>
      <c r="W9573" t="s">
        <v>45</v>
      </c>
      <c r="X9573" t="s">
        <v>46</v>
      </c>
      <c r="Y9573" t="s">
        <v>46</v>
      </c>
      <c r="Z9573">
        <v>499.53</v>
      </c>
      <c r="AA9573">
        <v>388.72</v>
      </c>
      <c r="AB9573" s="3">
        <v>36334</v>
      </c>
      <c r="AC9573">
        <v>110.80999999999899</v>
      </c>
      <c r="AD9573">
        <v>3</v>
      </c>
      <c r="AE9573">
        <v>3</v>
      </c>
      <c r="AF9573">
        <v>4</v>
      </c>
      <c r="AG9573" t="str">
        <f t="shared" si="149"/>
        <v>334</v>
      </c>
      <c r="AH9573">
        <v>0.4</v>
      </c>
      <c r="AI9573" t="s">
        <v>8783</v>
      </c>
    </row>
    <row r="9574" spans="1:35" x14ac:dyDescent="0.3">
      <c r="A9574">
        <v>1037</v>
      </c>
      <c r="B9574" t="s">
        <v>1149</v>
      </c>
      <c r="C9574" t="s">
        <v>1150</v>
      </c>
      <c r="D9574" t="s">
        <v>49</v>
      </c>
      <c r="E9574">
        <v>95</v>
      </c>
      <c r="F9574" t="s">
        <v>1151</v>
      </c>
      <c r="G9574" t="s">
        <v>37</v>
      </c>
      <c r="H9574" t="s">
        <v>38</v>
      </c>
      <c r="I9574" t="s">
        <v>61</v>
      </c>
      <c r="J9574">
        <v>10</v>
      </c>
      <c r="K9574">
        <v>67</v>
      </c>
      <c r="L9574" t="s">
        <v>1152</v>
      </c>
      <c r="M9574">
        <v>2031</v>
      </c>
      <c r="N9574" t="s">
        <v>53</v>
      </c>
      <c r="O9574" t="s">
        <v>42</v>
      </c>
      <c r="P9574">
        <v>11</v>
      </c>
      <c r="Q9574">
        <v>14062</v>
      </c>
      <c r="R9574">
        <v>20</v>
      </c>
      <c r="S9574" s="3">
        <v>42922</v>
      </c>
      <c r="T9574">
        <v>1</v>
      </c>
      <c r="U9574" t="s">
        <v>43</v>
      </c>
      <c r="V9574" t="s">
        <v>54</v>
      </c>
      <c r="W9574" t="s">
        <v>45</v>
      </c>
      <c r="X9574" t="s">
        <v>46</v>
      </c>
      <c r="Y9574" t="s">
        <v>111</v>
      </c>
      <c r="Z9574">
        <v>1775.81</v>
      </c>
      <c r="AA9574">
        <v>1580.47</v>
      </c>
      <c r="AB9574" s="3">
        <v>40303</v>
      </c>
      <c r="AC9574">
        <v>195.33999999999901</v>
      </c>
      <c r="AD9574">
        <v>3</v>
      </c>
      <c r="AE9574">
        <v>8</v>
      </c>
      <c r="AF9574">
        <v>6</v>
      </c>
      <c r="AG9574" t="str">
        <f t="shared" si="149"/>
        <v>386</v>
      </c>
      <c r="AH9574">
        <v>0.6</v>
      </c>
      <c r="AI9574" t="s">
        <v>8785</v>
      </c>
    </row>
    <row r="9575" spans="1:35" x14ac:dyDescent="0.3">
      <c r="A9575">
        <v>47</v>
      </c>
      <c r="B9575" t="s">
        <v>3220</v>
      </c>
      <c r="C9575" t="s">
        <v>3221</v>
      </c>
      <c r="D9575" t="s">
        <v>35</v>
      </c>
      <c r="E9575">
        <v>51</v>
      </c>
      <c r="F9575" t="s">
        <v>108</v>
      </c>
      <c r="G9575" t="s">
        <v>51</v>
      </c>
      <c r="H9575" t="s">
        <v>60</v>
      </c>
      <c r="I9575" t="s">
        <v>61</v>
      </c>
      <c r="J9575">
        <v>2</v>
      </c>
      <c r="K9575">
        <v>30</v>
      </c>
      <c r="L9575" t="s">
        <v>3222</v>
      </c>
      <c r="M9575">
        <v>2322</v>
      </c>
      <c r="N9575" t="s">
        <v>53</v>
      </c>
      <c r="O9575" t="s">
        <v>42</v>
      </c>
      <c r="P9575">
        <v>4</v>
      </c>
      <c r="Q9575">
        <v>14063</v>
      </c>
      <c r="R9575">
        <v>95</v>
      </c>
      <c r="S9575" s="3">
        <v>42809</v>
      </c>
      <c r="T9575">
        <v>1</v>
      </c>
      <c r="U9575" t="s">
        <v>43</v>
      </c>
      <c r="V9575" t="s">
        <v>75</v>
      </c>
      <c r="W9575" t="s">
        <v>45</v>
      </c>
      <c r="X9575" t="s">
        <v>46</v>
      </c>
      <c r="Y9575" t="s">
        <v>55</v>
      </c>
      <c r="Z9575">
        <v>569.55999999999995</v>
      </c>
      <c r="AA9575">
        <v>528.42999999999995</v>
      </c>
      <c r="AB9575" s="3">
        <v>37874</v>
      </c>
      <c r="AC9575">
        <v>41.129999999999903</v>
      </c>
      <c r="AD9575">
        <v>5</v>
      </c>
      <c r="AE9575">
        <v>6</v>
      </c>
      <c r="AF9575">
        <v>7</v>
      </c>
      <c r="AG9575" t="str">
        <f t="shared" si="149"/>
        <v>567</v>
      </c>
      <c r="AH9575">
        <v>0.7</v>
      </c>
      <c r="AI9575" t="s">
        <v>8783</v>
      </c>
    </row>
    <row r="9576" spans="1:35" x14ac:dyDescent="0.3">
      <c r="A9576">
        <v>2748</v>
      </c>
      <c r="B9576" t="s">
        <v>437</v>
      </c>
      <c r="C9576" t="s">
        <v>438</v>
      </c>
      <c r="D9576" t="s">
        <v>49</v>
      </c>
      <c r="E9576">
        <v>96</v>
      </c>
      <c r="F9576" t="s">
        <v>84</v>
      </c>
      <c r="G9576" t="s">
        <v>37</v>
      </c>
      <c r="H9576" t="s">
        <v>38</v>
      </c>
      <c r="I9576" t="s">
        <v>61</v>
      </c>
      <c r="J9576">
        <v>4</v>
      </c>
      <c r="K9576">
        <v>56</v>
      </c>
      <c r="L9576" t="s">
        <v>439</v>
      </c>
      <c r="M9576">
        <v>2260</v>
      </c>
      <c r="N9576" t="s">
        <v>53</v>
      </c>
      <c r="O9576" t="s">
        <v>42</v>
      </c>
      <c r="P9576">
        <v>11</v>
      </c>
      <c r="Q9576">
        <v>14064</v>
      </c>
      <c r="R9576">
        <v>3</v>
      </c>
      <c r="S9576" s="3">
        <v>43093</v>
      </c>
      <c r="T9576">
        <v>1</v>
      </c>
      <c r="U9576" t="s">
        <v>43</v>
      </c>
      <c r="V9576" t="s">
        <v>54</v>
      </c>
      <c r="W9576" t="s">
        <v>45</v>
      </c>
      <c r="X9576" t="s">
        <v>46</v>
      </c>
      <c r="Y9576" t="s">
        <v>55</v>
      </c>
      <c r="Z9576">
        <v>2091.4699999999998</v>
      </c>
      <c r="AA9576">
        <v>388.92</v>
      </c>
      <c r="AB9576" s="3">
        <v>41167</v>
      </c>
      <c r="AC9576">
        <v>1702.54999999999</v>
      </c>
      <c r="AD9576">
        <v>9</v>
      </c>
      <c r="AE9576">
        <v>1</v>
      </c>
      <c r="AF9576">
        <v>2</v>
      </c>
      <c r="AG9576" t="str">
        <f t="shared" si="149"/>
        <v>912</v>
      </c>
      <c r="AH9576">
        <v>0.4</v>
      </c>
      <c r="AI9576" t="s">
        <v>8785</v>
      </c>
    </row>
    <row r="9577" spans="1:35" x14ac:dyDescent="0.3">
      <c r="A9577">
        <v>2104</v>
      </c>
      <c r="B9577" t="s">
        <v>3960</v>
      </c>
      <c r="C9577" t="s">
        <v>3961</v>
      </c>
      <c r="D9577" t="s">
        <v>49</v>
      </c>
      <c r="E9577">
        <v>31</v>
      </c>
      <c r="F9577" t="s">
        <v>193</v>
      </c>
      <c r="G9577" t="s">
        <v>37</v>
      </c>
      <c r="H9577" t="s">
        <v>38</v>
      </c>
      <c r="I9577" t="s">
        <v>61</v>
      </c>
      <c r="J9577">
        <v>11</v>
      </c>
      <c r="K9577">
        <v>44</v>
      </c>
      <c r="L9577" t="s">
        <v>3962</v>
      </c>
      <c r="M9577">
        <v>4405</v>
      </c>
      <c r="N9577" t="s">
        <v>88</v>
      </c>
      <c r="O9577" t="s">
        <v>42</v>
      </c>
      <c r="P9577">
        <v>1</v>
      </c>
      <c r="Q9577">
        <v>14065</v>
      </c>
      <c r="R9577">
        <v>42</v>
      </c>
      <c r="S9577" s="3">
        <v>42995</v>
      </c>
      <c r="T9577">
        <v>0</v>
      </c>
      <c r="U9577" t="s">
        <v>43</v>
      </c>
      <c r="V9577" t="s">
        <v>63</v>
      </c>
      <c r="W9577" t="s">
        <v>76</v>
      </c>
      <c r="X9577" t="s">
        <v>46</v>
      </c>
      <c r="Y9577" t="s">
        <v>111</v>
      </c>
      <c r="Z9577">
        <v>1810</v>
      </c>
      <c r="AA9577">
        <v>1610.9</v>
      </c>
      <c r="AB9577" s="3">
        <v>39526</v>
      </c>
      <c r="AC9577">
        <v>199.099999999999</v>
      </c>
      <c r="AD9577">
        <v>2</v>
      </c>
      <c r="AE9577">
        <v>8</v>
      </c>
      <c r="AF9577">
        <v>6</v>
      </c>
      <c r="AG9577" t="str">
        <f t="shared" si="149"/>
        <v>286</v>
      </c>
      <c r="AH9577">
        <v>0.6</v>
      </c>
      <c r="AI9577" t="s">
        <v>8784</v>
      </c>
    </row>
    <row r="9578" spans="1:35" x14ac:dyDescent="0.3">
      <c r="A9578">
        <v>739</v>
      </c>
      <c r="B9578" t="s">
        <v>4019</v>
      </c>
      <c r="C9578" t="s">
        <v>4020</v>
      </c>
      <c r="D9578" t="s">
        <v>35</v>
      </c>
      <c r="E9578">
        <v>36</v>
      </c>
      <c r="F9578" t="s">
        <v>503</v>
      </c>
      <c r="G9578" t="s">
        <v>85</v>
      </c>
      <c r="H9578" t="s">
        <v>38</v>
      </c>
      <c r="I9578" t="s">
        <v>61</v>
      </c>
      <c r="J9578">
        <v>8</v>
      </c>
      <c r="K9578">
        <v>58</v>
      </c>
      <c r="L9578" t="s">
        <v>4021</v>
      </c>
      <c r="M9578">
        <v>3191</v>
      </c>
      <c r="N9578" t="s">
        <v>41</v>
      </c>
      <c r="O9578" t="s">
        <v>42</v>
      </c>
      <c r="P9578">
        <v>11</v>
      </c>
      <c r="Q9578">
        <v>14067</v>
      </c>
      <c r="R9578">
        <v>66</v>
      </c>
      <c r="S9578" s="3">
        <v>42798</v>
      </c>
      <c r="T9578">
        <v>1</v>
      </c>
      <c r="U9578" t="s">
        <v>43</v>
      </c>
      <c r="V9578" t="s">
        <v>75</v>
      </c>
      <c r="W9578" t="s">
        <v>76</v>
      </c>
      <c r="X9578" t="s">
        <v>64</v>
      </c>
      <c r="Y9578" t="s">
        <v>111</v>
      </c>
      <c r="Z9578">
        <v>590.26</v>
      </c>
      <c r="AA9578">
        <v>525.33000000000004</v>
      </c>
      <c r="AB9578" s="3">
        <v>40487</v>
      </c>
      <c r="AC9578">
        <v>64.929999999999893</v>
      </c>
      <c r="AD9578">
        <v>9</v>
      </c>
      <c r="AE9578">
        <v>9</v>
      </c>
      <c r="AF9578">
        <v>8</v>
      </c>
      <c r="AG9578" t="str">
        <f t="shared" si="149"/>
        <v>998</v>
      </c>
      <c r="AH9578">
        <v>1</v>
      </c>
      <c r="AI9578" t="s">
        <v>8785</v>
      </c>
    </row>
    <row r="9579" spans="1:35" x14ac:dyDescent="0.3">
      <c r="A9579">
        <v>2044</v>
      </c>
      <c r="B9579" t="s">
        <v>6796</v>
      </c>
      <c r="C9579" t="s">
        <v>6797</v>
      </c>
      <c r="D9579" t="s">
        <v>49</v>
      </c>
      <c r="E9579">
        <v>84</v>
      </c>
      <c r="F9579" t="s">
        <v>84</v>
      </c>
      <c r="G9579" t="s">
        <v>51</v>
      </c>
      <c r="H9579" t="s">
        <v>38</v>
      </c>
      <c r="I9579" t="s">
        <v>39</v>
      </c>
      <c r="J9579">
        <v>1</v>
      </c>
      <c r="K9579">
        <v>25</v>
      </c>
      <c r="L9579" t="s">
        <v>6798</v>
      </c>
      <c r="M9579">
        <v>2156</v>
      </c>
      <c r="N9579" t="s">
        <v>53</v>
      </c>
      <c r="O9579" t="s">
        <v>42</v>
      </c>
      <c r="P9579">
        <v>12</v>
      </c>
      <c r="Q9579">
        <v>14068</v>
      </c>
      <c r="R9579">
        <v>24</v>
      </c>
      <c r="S9579" s="3">
        <v>43094</v>
      </c>
      <c r="T9579">
        <v>1</v>
      </c>
      <c r="U9579" t="s">
        <v>43</v>
      </c>
      <c r="V9579" t="s">
        <v>44</v>
      </c>
      <c r="W9579" t="s">
        <v>76</v>
      </c>
      <c r="X9579" t="s">
        <v>46</v>
      </c>
      <c r="Y9579" t="s">
        <v>55</v>
      </c>
      <c r="Z9579">
        <v>1777.8</v>
      </c>
      <c r="AA9579">
        <v>820.78</v>
      </c>
      <c r="AB9579" s="3">
        <v>33455</v>
      </c>
      <c r="AC9579">
        <v>957.02</v>
      </c>
      <c r="AD9579">
        <v>9</v>
      </c>
      <c r="AE9579">
        <v>3</v>
      </c>
      <c r="AF9579">
        <v>6</v>
      </c>
      <c r="AG9579" t="str">
        <f t="shared" si="149"/>
        <v>936</v>
      </c>
      <c r="AH9579">
        <v>0.7</v>
      </c>
      <c r="AI9579" t="s">
        <v>8783</v>
      </c>
    </row>
    <row r="9580" spans="1:35" x14ac:dyDescent="0.3">
      <c r="A9580">
        <v>89</v>
      </c>
      <c r="B9580" t="s">
        <v>3313</v>
      </c>
      <c r="C9580" t="s">
        <v>3314</v>
      </c>
      <c r="D9580" t="s">
        <v>35</v>
      </c>
      <c r="E9580">
        <v>74</v>
      </c>
      <c r="F9580" t="s">
        <v>342</v>
      </c>
      <c r="G9580" t="s">
        <v>51</v>
      </c>
      <c r="H9580" t="s">
        <v>38</v>
      </c>
      <c r="I9580" t="s">
        <v>39</v>
      </c>
      <c r="J9580">
        <v>14</v>
      </c>
      <c r="K9580">
        <v>56</v>
      </c>
      <c r="L9580" t="s">
        <v>3315</v>
      </c>
      <c r="M9580">
        <v>2100</v>
      </c>
      <c r="N9580" t="s">
        <v>53</v>
      </c>
      <c r="O9580" t="s">
        <v>42</v>
      </c>
      <c r="P9580">
        <v>11</v>
      </c>
      <c r="Q9580">
        <v>14069</v>
      </c>
      <c r="R9580">
        <v>26</v>
      </c>
      <c r="S9580" s="3">
        <v>43080</v>
      </c>
      <c r="T9580">
        <v>0</v>
      </c>
      <c r="U9580" t="s">
        <v>43</v>
      </c>
      <c r="V9580" t="s">
        <v>81</v>
      </c>
      <c r="W9580" t="s">
        <v>45</v>
      </c>
      <c r="X9580" t="s">
        <v>46</v>
      </c>
      <c r="Y9580" t="s">
        <v>46</v>
      </c>
      <c r="Z9580">
        <v>1992.93</v>
      </c>
      <c r="AA9580">
        <v>762.63</v>
      </c>
      <c r="AB9580" s="3">
        <v>37698</v>
      </c>
      <c r="AC9580">
        <v>1230.3</v>
      </c>
      <c r="AD9580">
        <v>9</v>
      </c>
      <c r="AE9580">
        <v>8</v>
      </c>
      <c r="AF9580">
        <v>9</v>
      </c>
      <c r="AG9580" t="str">
        <f t="shared" si="149"/>
        <v>989</v>
      </c>
      <c r="AH9580">
        <v>1</v>
      </c>
      <c r="AI9580" t="s">
        <v>8785</v>
      </c>
    </row>
    <row r="9581" spans="1:35" x14ac:dyDescent="0.3">
      <c r="A9581">
        <v>640</v>
      </c>
      <c r="B9581" t="s">
        <v>2014</v>
      </c>
      <c r="C9581" t="s">
        <v>2015</v>
      </c>
      <c r="D9581" t="s">
        <v>35</v>
      </c>
      <c r="E9581">
        <v>12</v>
      </c>
      <c r="F9581" t="s">
        <v>825</v>
      </c>
      <c r="G9581" t="s">
        <v>96</v>
      </c>
      <c r="H9581" t="s">
        <v>86</v>
      </c>
      <c r="I9581" t="s">
        <v>39</v>
      </c>
      <c r="J9581">
        <v>10</v>
      </c>
      <c r="K9581">
        <v>48</v>
      </c>
      <c r="L9581" t="s">
        <v>2016</v>
      </c>
      <c r="M9581">
        <v>2204</v>
      </c>
      <c r="N9581" t="s">
        <v>53</v>
      </c>
      <c r="O9581" t="s">
        <v>42</v>
      </c>
      <c r="P9581">
        <v>9</v>
      </c>
      <c r="Q9581">
        <v>14071</v>
      </c>
      <c r="R9581">
        <v>59</v>
      </c>
      <c r="S9581" s="3">
        <v>43089</v>
      </c>
      <c r="T9581">
        <v>1</v>
      </c>
      <c r="U9581" t="s">
        <v>43</v>
      </c>
      <c r="V9581" t="s">
        <v>81</v>
      </c>
      <c r="W9581" t="s">
        <v>45</v>
      </c>
      <c r="X9581" t="s">
        <v>46</v>
      </c>
      <c r="Y9581" t="s">
        <v>111</v>
      </c>
      <c r="Z9581">
        <v>1415.01</v>
      </c>
      <c r="AA9581">
        <v>1259.3599999999999</v>
      </c>
      <c r="AB9581" s="3">
        <v>33364</v>
      </c>
      <c r="AC9581">
        <v>155.65</v>
      </c>
      <c r="AD9581">
        <v>8</v>
      </c>
      <c r="AE9581">
        <v>8</v>
      </c>
      <c r="AF9581">
        <v>9</v>
      </c>
      <c r="AG9581" t="str">
        <f t="shared" si="149"/>
        <v>889</v>
      </c>
      <c r="AH9581">
        <v>0.9</v>
      </c>
      <c r="AI9581" t="s">
        <v>8784</v>
      </c>
    </row>
    <row r="9582" spans="1:35" x14ac:dyDescent="0.3">
      <c r="A9582">
        <v>359</v>
      </c>
      <c r="B9582" t="s">
        <v>1045</v>
      </c>
      <c r="C9582" t="s">
        <v>1046</v>
      </c>
      <c r="D9582" t="s">
        <v>49</v>
      </c>
      <c r="E9582">
        <v>2</v>
      </c>
      <c r="F9582" t="s">
        <v>223</v>
      </c>
      <c r="G9582" t="s">
        <v>85</v>
      </c>
      <c r="H9582" t="s">
        <v>60</v>
      </c>
      <c r="I9582" t="s">
        <v>39</v>
      </c>
      <c r="J9582">
        <v>6</v>
      </c>
      <c r="K9582">
        <v>64</v>
      </c>
      <c r="L9582" t="s">
        <v>1047</v>
      </c>
      <c r="M9582">
        <v>2322</v>
      </c>
      <c r="N9582" t="s">
        <v>53</v>
      </c>
      <c r="O9582" t="s">
        <v>42</v>
      </c>
      <c r="P9582">
        <v>4</v>
      </c>
      <c r="Q9582">
        <v>14073</v>
      </c>
      <c r="R9582">
        <v>19</v>
      </c>
      <c r="S9582" s="3">
        <v>42989</v>
      </c>
      <c r="T9582">
        <v>0</v>
      </c>
      <c r="U9582" t="s">
        <v>43</v>
      </c>
      <c r="V9582" t="s">
        <v>63</v>
      </c>
      <c r="W9582" t="s">
        <v>76</v>
      </c>
      <c r="X9582" t="s">
        <v>110</v>
      </c>
      <c r="Y9582" t="s">
        <v>55</v>
      </c>
      <c r="Z9582">
        <v>12.01</v>
      </c>
      <c r="AA9582">
        <v>7.21</v>
      </c>
      <c r="AB9582" s="3">
        <v>40670</v>
      </c>
      <c r="AC9582">
        <v>4.8</v>
      </c>
      <c r="AD9582">
        <v>8</v>
      </c>
      <c r="AE9582">
        <v>9</v>
      </c>
      <c r="AF9582">
        <v>8</v>
      </c>
      <c r="AG9582" t="str">
        <f t="shared" si="149"/>
        <v>898</v>
      </c>
      <c r="AH9582">
        <v>0.9</v>
      </c>
      <c r="AI9582" t="s">
        <v>8785</v>
      </c>
    </row>
    <row r="9583" spans="1:35" x14ac:dyDescent="0.3">
      <c r="A9583">
        <v>3282</v>
      </c>
      <c r="B9583" t="s">
        <v>5594</v>
      </c>
      <c r="C9583" t="s">
        <v>5595</v>
      </c>
      <c r="D9583" t="s">
        <v>49</v>
      </c>
      <c r="E9583">
        <v>8</v>
      </c>
      <c r="F9583" t="s">
        <v>50</v>
      </c>
      <c r="G9583" t="s">
        <v>51</v>
      </c>
      <c r="H9583" t="s">
        <v>86</v>
      </c>
      <c r="I9583" t="s">
        <v>61</v>
      </c>
      <c r="J9583">
        <v>13</v>
      </c>
      <c r="K9583">
        <v>64</v>
      </c>
      <c r="L9583" t="s">
        <v>5596</v>
      </c>
      <c r="M9583">
        <v>2099</v>
      </c>
      <c r="N9583" t="s">
        <v>53</v>
      </c>
      <c r="O9583" t="s">
        <v>42</v>
      </c>
      <c r="P9583">
        <v>10</v>
      </c>
      <c r="Q9583">
        <v>14074</v>
      </c>
      <c r="R9583">
        <v>25</v>
      </c>
      <c r="S9583" s="3">
        <v>42829</v>
      </c>
      <c r="T9583">
        <v>1</v>
      </c>
      <c r="U9583" t="s">
        <v>43</v>
      </c>
      <c r="V9583" t="s">
        <v>63</v>
      </c>
      <c r="W9583" t="s">
        <v>45</v>
      </c>
      <c r="X9583" t="s">
        <v>110</v>
      </c>
      <c r="Y9583" t="s">
        <v>46</v>
      </c>
      <c r="Z9583">
        <v>2005.66</v>
      </c>
      <c r="AA9583">
        <v>1203.4000000000001</v>
      </c>
      <c r="AB9583" s="3">
        <v>41009</v>
      </c>
      <c r="AC9583">
        <v>802.26</v>
      </c>
      <c r="AD9583">
        <v>7</v>
      </c>
      <c r="AE9583">
        <v>1</v>
      </c>
      <c r="AF9583">
        <v>3</v>
      </c>
      <c r="AG9583" t="str">
        <f t="shared" si="149"/>
        <v>713</v>
      </c>
      <c r="AH9583">
        <v>0.4</v>
      </c>
      <c r="AI9583" t="s">
        <v>8785</v>
      </c>
    </row>
    <row r="9584" spans="1:35" x14ac:dyDescent="0.3">
      <c r="A9584">
        <v>242</v>
      </c>
      <c r="B9584" t="s">
        <v>5787</v>
      </c>
      <c r="C9584" t="s">
        <v>5788</v>
      </c>
      <c r="D9584" t="s">
        <v>35</v>
      </c>
      <c r="E9584">
        <v>17</v>
      </c>
      <c r="F9584" t="s">
        <v>398</v>
      </c>
      <c r="G9584" t="s">
        <v>73</v>
      </c>
      <c r="H9584" t="s">
        <v>60</v>
      </c>
      <c r="I9584" t="s">
        <v>61</v>
      </c>
      <c r="J9584">
        <v>8</v>
      </c>
      <c r="K9584">
        <v>31</v>
      </c>
      <c r="L9584" t="s">
        <v>5789</v>
      </c>
      <c r="M9584">
        <v>2200</v>
      </c>
      <c r="N9584" t="s">
        <v>53</v>
      </c>
      <c r="O9584" t="s">
        <v>42</v>
      </c>
      <c r="P9584">
        <v>9</v>
      </c>
      <c r="Q9584">
        <v>14075</v>
      </c>
      <c r="R9584">
        <v>25</v>
      </c>
      <c r="S9584" s="3">
        <v>42968</v>
      </c>
      <c r="T9584">
        <v>1</v>
      </c>
      <c r="U9584" t="s">
        <v>43</v>
      </c>
      <c r="V9584" t="s">
        <v>75</v>
      </c>
      <c r="W9584" t="s">
        <v>76</v>
      </c>
      <c r="X9584" t="s">
        <v>46</v>
      </c>
      <c r="Y9584" t="s">
        <v>46</v>
      </c>
      <c r="Z9584">
        <v>1538.99</v>
      </c>
      <c r="AA9584">
        <v>829.65</v>
      </c>
      <c r="AB9584" s="3">
        <v>42404</v>
      </c>
      <c r="AC9584">
        <v>709.34</v>
      </c>
      <c r="AD9584">
        <v>1</v>
      </c>
      <c r="AE9584">
        <v>6</v>
      </c>
      <c r="AF9584">
        <v>7</v>
      </c>
      <c r="AG9584" t="str">
        <f t="shared" si="149"/>
        <v>167</v>
      </c>
      <c r="AH9584">
        <v>0.5</v>
      </c>
      <c r="AI9584" t="s">
        <v>8783</v>
      </c>
    </row>
    <row r="9585" spans="1:35" x14ac:dyDescent="0.3">
      <c r="A9585">
        <v>2318</v>
      </c>
      <c r="B9585" t="s">
        <v>3159</v>
      </c>
      <c r="C9585" t="s">
        <v>3160</v>
      </c>
      <c r="D9585" t="s">
        <v>49</v>
      </c>
      <c r="E9585">
        <v>30</v>
      </c>
      <c r="F9585" t="s">
        <v>492</v>
      </c>
      <c r="G9585" t="s">
        <v>85</v>
      </c>
      <c r="H9585" t="s">
        <v>38</v>
      </c>
      <c r="I9585" t="s">
        <v>39</v>
      </c>
      <c r="J9585">
        <v>6</v>
      </c>
      <c r="K9585">
        <v>35</v>
      </c>
      <c r="L9585" t="s">
        <v>3161</v>
      </c>
      <c r="M9585">
        <v>3205</v>
      </c>
      <c r="N9585" t="s">
        <v>41</v>
      </c>
      <c r="O9585" t="s">
        <v>42</v>
      </c>
      <c r="P9585">
        <v>10</v>
      </c>
      <c r="Q9585">
        <v>14078</v>
      </c>
      <c r="R9585">
        <v>1</v>
      </c>
      <c r="S9585" s="3">
        <v>42847</v>
      </c>
      <c r="T9585">
        <v>0</v>
      </c>
      <c r="U9585" t="s">
        <v>43</v>
      </c>
      <c r="V9585" t="s">
        <v>75</v>
      </c>
      <c r="W9585" t="s">
        <v>45</v>
      </c>
      <c r="X9585" t="s">
        <v>46</v>
      </c>
      <c r="Y9585" t="s">
        <v>46</v>
      </c>
      <c r="Z9585">
        <v>1403.5</v>
      </c>
      <c r="AA9585">
        <v>954.82</v>
      </c>
      <c r="AB9585" s="3">
        <v>33549</v>
      </c>
      <c r="AC9585">
        <v>448.67999999999898</v>
      </c>
      <c r="AD9585">
        <v>7</v>
      </c>
      <c r="AE9585">
        <v>6</v>
      </c>
      <c r="AF9585">
        <v>7</v>
      </c>
      <c r="AG9585" t="str">
        <f t="shared" si="149"/>
        <v>767</v>
      </c>
      <c r="AH9585">
        <v>0.7</v>
      </c>
      <c r="AI9585" t="s">
        <v>8783</v>
      </c>
    </row>
    <row r="9586" spans="1:35" x14ac:dyDescent="0.3">
      <c r="A9586">
        <v>131</v>
      </c>
      <c r="B9586" t="s">
        <v>3044</v>
      </c>
      <c r="C9586" t="s">
        <v>3045</v>
      </c>
      <c r="D9586" t="s">
        <v>49</v>
      </c>
      <c r="E9586">
        <v>57</v>
      </c>
      <c r="F9586" t="s">
        <v>205</v>
      </c>
      <c r="G9586" t="s">
        <v>59</v>
      </c>
      <c r="H9586" t="s">
        <v>86</v>
      </c>
      <c r="I9586" t="s">
        <v>61</v>
      </c>
      <c r="J9586">
        <v>8</v>
      </c>
      <c r="K9586">
        <v>58</v>
      </c>
      <c r="L9586" t="s">
        <v>3046</v>
      </c>
      <c r="M9586">
        <v>4132</v>
      </c>
      <c r="N9586" t="s">
        <v>88</v>
      </c>
      <c r="O9586" t="s">
        <v>42</v>
      </c>
      <c r="P9586">
        <v>3</v>
      </c>
      <c r="Q9586">
        <v>14079</v>
      </c>
      <c r="R9586">
        <v>0</v>
      </c>
      <c r="S9586" s="3">
        <v>42879</v>
      </c>
      <c r="T9586">
        <v>0</v>
      </c>
      <c r="U9586" t="s">
        <v>43</v>
      </c>
      <c r="V9586" t="s">
        <v>69</v>
      </c>
      <c r="W9586" t="s">
        <v>45</v>
      </c>
      <c r="X9586" t="s">
        <v>46</v>
      </c>
      <c r="Y9586" t="s">
        <v>46</v>
      </c>
      <c r="Z9586">
        <v>360.4</v>
      </c>
      <c r="AA9586">
        <v>270.3</v>
      </c>
      <c r="AB9586" s="3">
        <v>42710</v>
      </c>
      <c r="AC9586">
        <v>90.099999999999895</v>
      </c>
      <c r="AD9586">
        <v>0</v>
      </c>
      <c r="AE9586">
        <v>5</v>
      </c>
      <c r="AF9586">
        <v>8</v>
      </c>
      <c r="AG9586" t="str">
        <f t="shared" si="149"/>
        <v>058</v>
      </c>
      <c r="AH9586">
        <v>0.5</v>
      </c>
      <c r="AI9586" t="s">
        <v>8785</v>
      </c>
    </row>
    <row r="9587" spans="1:35" x14ac:dyDescent="0.3">
      <c r="A9587">
        <v>1169</v>
      </c>
      <c r="B9587" t="s">
        <v>4348</v>
      </c>
      <c r="C9587" t="s">
        <v>4349</v>
      </c>
      <c r="D9587" t="s">
        <v>49</v>
      </c>
      <c r="E9587">
        <v>33</v>
      </c>
      <c r="F9587" t="s">
        <v>604</v>
      </c>
      <c r="G9587" t="s">
        <v>37</v>
      </c>
      <c r="H9587" t="s">
        <v>38</v>
      </c>
      <c r="I9587" t="s">
        <v>39</v>
      </c>
      <c r="J9587">
        <v>13</v>
      </c>
      <c r="K9587">
        <v>56</v>
      </c>
      <c r="L9587" t="s">
        <v>4350</v>
      </c>
      <c r="M9587">
        <v>2153</v>
      </c>
      <c r="N9587" t="s">
        <v>53</v>
      </c>
      <c r="O9587" t="s">
        <v>42</v>
      </c>
      <c r="P9587">
        <v>10</v>
      </c>
      <c r="Q9587">
        <v>14080</v>
      </c>
      <c r="R9587">
        <v>88</v>
      </c>
      <c r="S9587" s="3">
        <v>42882</v>
      </c>
      <c r="T9587">
        <v>1</v>
      </c>
      <c r="U9587" t="s">
        <v>43</v>
      </c>
      <c r="V9587" t="s">
        <v>69</v>
      </c>
      <c r="W9587" t="s">
        <v>45</v>
      </c>
      <c r="X9587" t="s">
        <v>46</v>
      </c>
      <c r="Y9587" t="s">
        <v>46</v>
      </c>
      <c r="Z9587">
        <v>1198.46</v>
      </c>
      <c r="AA9587">
        <v>381.1</v>
      </c>
      <c r="AB9587" s="3">
        <v>37874</v>
      </c>
      <c r="AC9587">
        <v>817.36</v>
      </c>
      <c r="AD9587">
        <v>3</v>
      </c>
      <c r="AE9587">
        <v>6</v>
      </c>
      <c r="AF9587">
        <v>7</v>
      </c>
      <c r="AG9587" t="str">
        <f t="shared" si="149"/>
        <v>367</v>
      </c>
      <c r="AH9587">
        <v>0.6</v>
      </c>
      <c r="AI9587" t="s">
        <v>8785</v>
      </c>
    </row>
    <row r="9588" spans="1:35" x14ac:dyDescent="0.3">
      <c r="A9588">
        <v>2415</v>
      </c>
      <c r="B9588" t="s">
        <v>4065</v>
      </c>
      <c r="C9588" t="s">
        <v>4066</v>
      </c>
      <c r="D9588" t="s">
        <v>35</v>
      </c>
      <c r="E9588">
        <v>56</v>
      </c>
      <c r="F9588" t="s">
        <v>72</v>
      </c>
      <c r="G9588" t="s">
        <v>85</v>
      </c>
      <c r="H9588" t="s">
        <v>38</v>
      </c>
      <c r="I9588" t="s">
        <v>61</v>
      </c>
      <c r="J9588">
        <v>3</v>
      </c>
      <c r="K9588">
        <v>44</v>
      </c>
      <c r="L9588" t="s">
        <v>4067</v>
      </c>
      <c r="M9588">
        <v>2298</v>
      </c>
      <c r="N9588" t="s">
        <v>53</v>
      </c>
      <c r="O9588" t="s">
        <v>42</v>
      </c>
      <c r="P9588">
        <v>8</v>
      </c>
      <c r="Q9588">
        <v>14081</v>
      </c>
      <c r="R9588">
        <v>9</v>
      </c>
      <c r="S9588" s="3">
        <v>42926</v>
      </c>
      <c r="T9588">
        <v>0</v>
      </c>
      <c r="U9588" t="s">
        <v>43</v>
      </c>
      <c r="V9588" t="s">
        <v>63</v>
      </c>
      <c r="W9588" t="s">
        <v>76</v>
      </c>
      <c r="X9588" t="s">
        <v>46</v>
      </c>
      <c r="Y9588" t="s">
        <v>46</v>
      </c>
      <c r="Z9588">
        <v>742.54</v>
      </c>
      <c r="AA9588">
        <v>667.4</v>
      </c>
      <c r="AB9588" s="3">
        <v>33549</v>
      </c>
      <c r="AC9588">
        <v>75.139999999999901</v>
      </c>
      <c r="AD9588">
        <v>5</v>
      </c>
      <c r="AE9588">
        <v>3</v>
      </c>
      <c r="AF9588">
        <v>2</v>
      </c>
      <c r="AG9588" t="str">
        <f t="shared" si="149"/>
        <v>532</v>
      </c>
      <c r="AH9588">
        <v>0.4</v>
      </c>
      <c r="AI9588" t="s">
        <v>8784</v>
      </c>
    </row>
    <row r="9589" spans="1:35" x14ac:dyDescent="0.3">
      <c r="A9589">
        <v>2397</v>
      </c>
      <c r="B9589" t="s">
        <v>277</v>
      </c>
      <c r="C9589" t="s">
        <v>278</v>
      </c>
      <c r="D9589" t="s">
        <v>35</v>
      </c>
      <c r="E9589">
        <v>33</v>
      </c>
      <c r="F9589" t="s">
        <v>266</v>
      </c>
      <c r="G9589" t="s">
        <v>59</v>
      </c>
      <c r="H9589" t="s">
        <v>60</v>
      </c>
      <c r="I9589" t="s">
        <v>39</v>
      </c>
      <c r="J9589">
        <v>4</v>
      </c>
      <c r="K9589">
        <v>38</v>
      </c>
      <c r="L9589" t="s">
        <v>279</v>
      </c>
      <c r="M9589">
        <v>2142</v>
      </c>
      <c r="N9589" t="s">
        <v>53</v>
      </c>
      <c r="O9589" t="s">
        <v>42</v>
      </c>
      <c r="P9589">
        <v>7</v>
      </c>
      <c r="Q9589">
        <v>14082</v>
      </c>
      <c r="R9589">
        <v>69</v>
      </c>
      <c r="S9589" s="3">
        <v>43030</v>
      </c>
      <c r="T9589">
        <v>1</v>
      </c>
      <c r="U9589" t="s">
        <v>43</v>
      </c>
      <c r="V9589" t="s">
        <v>75</v>
      </c>
      <c r="W9589" t="s">
        <v>76</v>
      </c>
      <c r="X9589" t="s">
        <v>46</v>
      </c>
      <c r="Y9589" t="s">
        <v>46</v>
      </c>
      <c r="Z9589">
        <v>792.9</v>
      </c>
      <c r="AA9589">
        <v>594.67999999999995</v>
      </c>
      <c r="AB9589" s="3">
        <v>33879</v>
      </c>
      <c r="AC9589">
        <v>198.22</v>
      </c>
      <c r="AD9589">
        <v>4</v>
      </c>
      <c r="AE9589">
        <v>8</v>
      </c>
      <c r="AF9589">
        <v>9</v>
      </c>
      <c r="AG9589" t="str">
        <f t="shared" si="149"/>
        <v>489</v>
      </c>
      <c r="AH9589">
        <v>0.8</v>
      </c>
      <c r="AI9589" t="s">
        <v>8783</v>
      </c>
    </row>
    <row r="9590" spans="1:35" x14ac:dyDescent="0.3">
      <c r="A9590">
        <v>2226</v>
      </c>
      <c r="B9590" t="s">
        <v>4330</v>
      </c>
      <c r="C9590" t="s">
        <v>4331</v>
      </c>
      <c r="D9590" t="s">
        <v>49</v>
      </c>
      <c r="E9590">
        <v>10</v>
      </c>
      <c r="F9590" t="s">
        <v>2163</v>
      </c>
      <c r="G9590" t="s">
        <v>96</v>
      </c>
      <c r="H9590" t="s">
        <v>38</v>
      </c>
      <c r="I9590" t="s">
        <v>61</v>
      </c>
      <c r="J9590">
        <v>11</v>
      </c>
      <c r="K9590">
        <v>68</v>
      </c>
      <c r="L9590" t="s">
        <v>4332</v>
      </c>
      <c r="M9590">
        <v>4037</v>
      </c>
      <c r="N9590" t="s">
        <v>88</v>
      </c>
      <c r="O9590" t="s">
        <v>42</v>
      </c>
      <c r="P9590">
        <v>8</v>
      </c>
      <c r="Q9590">
        <v>14083</v>
      </c>
      <c r="R9590">
        <v>57</v>
      </c>
      <c r="S9590" s="3">
        <v>43015</v>
      </c>
      <c r="T9590">
        <v>1</v>
      </c>
      <c r="U9590" t="s">
        <v>43</v>
      </c>
      <c r="V9590" t="s">
        <v>81</v>
      </c>
      <c r="W9590" t="s">
        <v>280</v>
      </c>
      <c r="X9590" t="s">
        <v>46</v>
      </c>
      <c r="Y9590" t="s">
        <v>55</v>
      </c>
      <c r="Z9590">
        <v>1890.39</v>
      </c>
      <c r="AA9590">
        <v>260.14</v>
      </c>
      <c r="AB9590" s="3">
        <v>33259</v>
      </c>
      <c r="AC9590">
        <v>1630.25</v>
      </c>
      <c r="AD9590">
        <v>4</v>
      </c>
      <c r="AE9590">
        <v>8</v>
      </c>
      <c r="AF9590">
        <v>7</v>
      </c>
      <c r="AG9590" t="str">
        <f t="shared" si="149"/>
        <v>487</v>
      </c>
      <c r="AH9590">
        <v>0.7</v>
      </c>
      <c r="AI9590" t="s">
        <v>8785</v>
      </c>
    </row>
    <row r="9591" spans="1:35" x14ac:dyDescent="0.3">
      <c r="A9591">
        <v>2513</v>
      </c>
      <c r="B9591" t="s">
        <v>1736</v>
      </c>
      <c r="C9591" t="s">
        <v>2168</v>
      </c>
      <c r="D9591" t="s">
        <v>35</v>
      </c>
      <c r="E9591">
        <v>55</v>
      </c>
      <c r="F9591" t="s">
        <v>193</v>
      </c>
      <c r="G9591" t="s">
        <v>73</v>
      </c>
      <c r="H9591" t="s">
        <v>38</v>
      </c>
      <c r="I9591" t="s">
        <v>61</v>
      </c>
      <c r="J9591">
        <v>12</v>
      </c>
      <c r="K9591">
        <v>45</v>
      </c>
      <c r="L9591" t="s">
        <v>2169</v>
      </c>
      <c r="M9591">
        <v>2033</v>
      </c>
      <c r="N9591" t="s">
        <v>53</v>
      </c>
      <c r="O9591" t="s">
        <v>42</v>
      </c>
      <c r="P9591">
        <v>12</v>
      </c>
      <c r="Q9591">
        <v>14084</v>
      </c>
      <c r="R9591">
        <v>18</v>
      </c>
      <c r="S9591" s="3">
        <v>42867</v>
      </c>
      <c r="T9591">
        <v>1</v>
      </c>
      <c r="U9591" t="s">
        <v>43</v>
      </c>
      <c r="V9591" t="s">
        <v>44</v>
      </c>
      <c r="W9591" t="s">
        <v>45</v>
      </c>
      <c r="X9591" t="s">
        <v>46</v>
      </c>
      <c r="Y9591" t="s">
        <v>46</v>
      </c>
      <c r="Z9591">
        <v>575.27</v>
      </c>
      <c r="AA9591">
        <v>431.45</v>
      </c>
      <c r="AB9591" s="3">
        <v>41345</v>
      </c>
      <c r="AC9591">
        <v>143.82</v>
      </c>
      <c r="AD9591">
        <v>1</v>
      </c>
      <c r="AE9591">
        <v>6</v>
      </c>
      <c r="AF9591">
        <v>7</v>
      </c>
      <c r="AG9591" t="str">
        <f t="shared" si="149"/>
        <v>167</v>
      </c>
      <c r="AH9591">
        <v>0.5</v>
      </c>
      <c r="AI9591" t="s">
        <v>8784</v>
      </c>
    </row>
    <row r="9592" spans="1:35" x14ac:dyDescent="0.3">
      <c r="A9592">
        <v>2152</v>
      </c>
      <c r="B9592" t="s">
        <v>2413</v>
      </c>
      <c r="C9592" t="s">
        <v>2414</v>
      </c>
      <c r="D9592" t="s">
        <v>49</v>
      </c>
      <c r="E9592">
        <v>40</v>
      </c>
      <c r="F9592" t="s">
        <v>867</v>
      </c>
      <c r="G9592" t="s">
        <v>85</v>
      </c>
      <c r="H9592" t="s">
        <v>38</v>
      </c>
      <c r="I9592" t="s">
        <v>39</v>
      </c>
      <c r="J9592">
        <v>19</v>
      </c>
      <c r="K9592">
        <v>54</v>
      </c>
      <c r="L9592" t="s">
        <v>2415</v>
      </c>
      <c r="M9592">
        <v>3071</v>
      </c>
      <c r="N9592" t="s">
        <v>41</v>
      </c>
      <c r="O9592" t="s">
        <v>42</v>
      </c>
      <c r="P9592">
        <v>10</v>
      </c>
      <c r="Q9592">
        <v>14085</v>
      </c>
      <c r="R9592">
        <v>2</v>
      </c>
      <c r="S9592" s="3">
        <v>42915</v>
      </c>
      <c r="T9592">
        <v>0</v>
      </c>
      <c r="U9592" t="s">
        <v>43</v>
      </c>
      <c r="V9592" t="s">
        <v>44</v>
      </c>
      <c r="W9592" t="s">
        <v>45</v>
      </c>
      <c r="X9592" t="s">
        <v>46</v>
      </c>
      <c r="Y9592" t="s">
        <v>46</v>
      </c>
      <c r="Z9592">
        <v>71.489999999999995</v>
      </c>
      <c r="AA9592">
        <v>53.62</v>
      </c>
      <c r="AB9592" s="3">
        <v>41701</v>
      </c>
      <c r="AC9592">
        <v>17.869999999999902</v>
      </c>
      <c r="AD9592">
        <v>9</v>
      </c>
      <c r="AE9592">
        <v>8</v>
      </c>
      <c r="AF9592">
        <v>8</v>
      </c>
      <c r="AG9592" t="str">
        <f t="shared" si="149"/>
        <v>988</v>
      </c>
      <c r="AH9592">
        <v>0.9</v>
      </c>
      <c r="AI9592" t="s">
        <v>8785</v>
      </c>
    </row>
    <row r="9593" spans="1:35" x14ac:dyDescent="0.3">
      <c r="A9593">
        <v>604</v>
      </c>
      <c r="B9593" t="s">
        <v>2517</v>
      </c>
      <c r="C9593" t="s">
        <v>2518</v>
      </c>
      <c r="D9593" t="s">
        <v>49</v>
      </c>
      <c r="E9593">
        <v>72</v>
      </c>
      <c r="F9593" t="s">
        <v>146</v>
      </c>
      <c r="G9593" t="s">
        <v>147</v>
      </c>
      <c r="H9593" t="s">
        <v>60</v>
      </c>
      <c r="I9593" t="s">
        <v>61</v>
      </c>
      <c r="J9593">
        <v>3</v>
      </c>
      <c r="K9593">
        <v>25</v>
      </c>
      <c r="L9593" t="s">
        <v>2519</v>
      </c>
      <c r="M9593">
        <v>2750</v>
      </c>
      <c r="N9593" t="s">
        <v>53</v>
      </c>
      <c r="O9593" t="s">
        <v>42</v>
      </c>
      <c r="P9593">
        <v>8</v>
      </c>
      <c r="Q9593">
        <v>14087</v>
      </c>
      <c r="R9593">
        <v>100</v>
      </c>
      <c r="S9593" s="3">
        <v>42761</v>
      </c>
      <c r="T9593">
        <v>1</v>
      </c>
      <c r="U9593" t="s">
        <v>43</v>
      </c>
      <c r="V9593" t="s">
        <v>69</v>
      </c>
      <c r="W9593" t="s">
        <v>76</v>
      </c>
      <c r="X9593" t="s">
        <v>46</v>
      </c>
      <c r="Y9593" t="s">
        <v>46</v>
      </c>
      <c r="Z9593">
        <v>1036.5899999999999</v>
      </c>
      <c r="AA9593">
        <v>206.35</v>
      </c>
      <c r="AB9593" s="3">
        <v>33364</v>
      </c>
      <c r="AC9593">
        <v>830.23999999999899</v>
      </c>
      <c r="AD9593">
        <v>3</v>
      </c>
      <c r="AE9593">
        <v>5</v>
      </c>
      <c r="AF9593">
        <v>7</v>
      </c>
      <c r="AG9593" t="str">
        <f t="shared" si="149"/>
        <v>357</v>
      </c>
      <c r="AH9593">
        <v>0.6</v>
      </c>
      <c r="AI9593" t="s">
        <v>8783</v>
      </c>
    </row>
    <row r="9594" spans="1:35" x14ac:dyDescent="0.3">
      <c r="A9594">
        <v>549</v>
      </c>
      <c r="B9594" t="s">
        <v>5441</v>
      </c>
      <c r="C9594" t="s">
        <v>5442</v>
      </c>
      <c r="D9594" t="s">
        <v>35</v>
      </c>
      <c r="E9594">
        <v>84</v>
      </c>
      <c r="F9594" t="s">
        <v>1371</v>
      </c>
      <c r="G9594" t="s">
        <v>59</v>
      </c>
      <c r="H9594" t="s">
        <v>38</v>
      </c>
      <c r="I9594" t="s">
        <v>39</v>
      </c>
      <c r="J9594">
        <v>2</v>
      </c>
      <c r="K9594">
        <v>38</v>
      </c>
      <c r="L9594" t="s">
        <v>5443</v>
      </c>
      <c r="M9594">
        <v>2716</v>
      </c>
      <c r="N9594" t="s">
        <v>53</v>
      </c>
      <c r="O9594" t="s">
        <v>42</v>
      </c>
      <c r="P9594">
        <v>1</v>
      </c>
      <c r="Q9594">
        <v>14089</v>
      </c>
      <c r="R9594">
        <v>17</v>
      </c>
      <c r="S9594" s="3">
        <v>43022</v>
      </c>
      <c r="T9594">
        <v>0</v>
      </c>
      <c r="U9594" t="s">
        <v>43</v>
      </c>
      <c r="V9594" t="s">
        <v>44</v>
      </c>
      <c r="W9594" t="s">
        <v>45</v>
      </c>
      <c r="X9594" t="s">
        <v>110</v>
      </c>
      <c r="Y9594" t="s">
        <v>46</v>
      </c>
      <c r="Z9594">
        <v>1024.6600000000001</v>
      </c>
      <c r="AA9594">
        <v>614.79999999999995</v>
      </c>
      <c r="AB9594" s="3">
        <v>33879</v>
      </c>
      <c r="AC9594">
        <v>409.86</v>
      </c>
      <c r="AD9594">
        <v>5</v>
      </c>
      <c r="AE9594">
        <v>8</v>
      </c>
      <c r="AF9594">
        <v>7</v>
      </c>
      <c r="AG9594" t="str">
        <f t="shared" si="149"/>
        <v>587</v>
      </c>
      <c r="AH9594">
        <v>0.7</v>
      </c>
      <c r="AI9594" t="s">
        <v>8783</v>
      </c>
    </row>
    <row r="9595" spans="1:35" x14ac:dyDescent="0.3">
      <c r="A9595">
        <v>2001</v>
      </c>
      <c r="B9595" t="s">
        <v>140</v>
      </c>
      <c r="C9595" t="s">
        <v>141</v>
      </c>
      <c r="D9595" t="s">
        <v>49</v>
      </c>
      <c r="E9595">
        <v>21</v>
      </c>
      <c r="F9595" t="s">
        <v>142</v>
      </c>
      <c r="G9595" t="s">
        <v>85</v>
      </c>
      <c r="H9595" t="s">
        <v>38</v>
      </c>
      <c r="I9595" t="s">
        <v>39</v>
      </c>
      <c r="J9595">
        <v>3</v>
      </c>
      <c r="K9595">
        <v>45</v>
      </c>
      <c r="L9595" t="s">
        <v>143</v>
      </c>
      <c r="M9595">
        <v>2800</v>
      </c>
      <c r="N9595" t="s">
        <v>53</v>
      </c>
      <c r="O9595" t="s">
        <v>42</v>
      </c>
      <c r="P9595">
        <v>4</v>
      </c>
      <c r="Q9595">
        <v>14091</v>
      </c>
      <c r="R9595">
        <v>35</v>
      </c>
      <c r="S9595" s="3">
        <v>42896</v>
      </c>
      <c r="T9595">
        <v>0</v>
      </c>
      <c r="U9595" t="s">
        <v>43</v>
      </c>
      <c r="V9595" t="s">
        <v>54</v>
      </c>
      <c r="W9595" t="s">
        <v>45</v>
      </c>
      <c r="X9595" t="s">
        <v>64</v>
      </c>
      <c r="Y9595" t="s">
        <v>46</v>
      </c>
      <c r="Z9595">
        <v>1057.51</v>
      </c>
      <c r="AA9595">
        <v>154.4</v>
      </c>
      <c r="AB9595" s="3">
        <v>37698</v>
      </c>
      <c r="AC9595">
        <v>903.11</v>
      </c>
      <c r="AD9595">
        <v>2</v>
      </c>
      <c r="AE9595">
        <v>8</v>
      </c>
      <c r="AF9595">
        <v>8</v>
      </c>
      <c r="AG9595" t="str">
        <f t="shared" si="149"/>
        <v>288</v>
      </c>
      <c r="AH9595">
        <v>0.7</v>
      </c>
      <c r="AI9595" t="s">
        <v>8784</v>
      </c>
    </row>
    <row r="9596" spans="1:35" x14ac:dyDescent="0.3">
      <c r="A9596">
        <v>588</v>
      </c>
      <c r="B9596" t="s">
        <v>6044</v>
      </c>
      <c r="C9596" t="s">
        <v>6045</v>
      </c>
      <c r="D9596" t="s">
        <v>35</v>
      </c>
      <c r="E9596">
        <v>15</v>
      </c>
      <c r="F9596" t="s">
        <v>189</v>
      </c>
      <c r="G9596" t="s">
        <v>96</v>
      </c>
      <c r="H9596" t="s">
        <v>38</v>
      </c>
      <c r="I9596" t="s">
        <v>61</v>
      </c>
      <c r="J9596">
        <v>11</v>
      </c>
      <c r="K9596">
        <v>59</v>
      </c>
      <c r="L9596" t="s">
        <v>6046</v>
      </c>
      <c r="M9596">
        <v>2630</v>
      </c>
      <c r="N9596" t="s">
        <v>53</v>
      </c>
      <c r="O9596" t="s">
        <v>42</v>
      </c>
      <c r="P9596">
        <v>1</v>
      </c>
      <c r="Q9596">
        <v>14092</v>
      </c>
      <c r="R9596">
        <v>89</v>
      </c>
      <c r="S9596" s="3">
        <v>42994</v>
      </c>
      <c r="T9596">
        <v>0</v>
      </c>
      <c r="U9596" t="s">
        <v>43</v>
      </c>
      <c r="V9596" t="s">
        <v>81</v>
      </c>
      <c r="W9596" t="s">
        <v>280</v>
      </c>
      <c r="X9596" t="s">
        <v>46</v>
      </c>
      <c r="Y9596" t="s">
        <v>55</v>
      </c>
      <c r="Z9596">
        <v>1362.99</v>
      </c>
      <c r="AA9596">
        <v>57.74</v>
      </c>
      <c r="AB9596" s="3">
        <v>34079</v>
      </c>
      <c r="AC9596">
        <v>1305.25</v>
      </c>
      <c r="AD9596">
        <v>7</v>
      </c>
      <c r="AE9596">
        <v>3</v>
      </c>
      <c r="AF9596">
        <v>5</v>
      </c>
      <c r="AG9596" t="str">
        <f t="shared" si="149"/>
        <v>735</v>
      </c>
      <c r="AH9596">
        <v>0.6</v>
      </c>
      <c r="AI9596" t="s">
        <v>8785</v>
      </c>
    </row>
    <row r="9597" spans="1:35" x14ac:dyDescent="0.3">
      <c r="A9597">
        <v>366</v>
      </c>
      <c r="B9597" t="s">
        <v>888</v>
      </c>
      <c r="C9597" t="s">
        <v>889</v>
      </c>
      <c r="D9597" t="s">
        <v>49</v>
      </c>
      <c r="E9597">
        <v>7</v>
      </c>
      <c r="F9597" t="s">
        <v>825</v>
      </c>
      <c r="G9597" t="s">
        <v>96</v>
      </c>
      <c r="H9597" t="s">
        <v>86</v>
      </c>
      <c r="I9597" t="s">
        <v>61</v>
      </c>
      <c r="J9597">
        <v>19</v>
      </c>
      <c r="K9597">
        <v>69</v>
      </c>
      <c r="L9597" t="s">
        <v>890</v>
      </c>
      <c r="M9597">
        <v>2096</v>
      </c>
      <c r="N9597" t="s">
        <v>53</v>
      </c>
      <c r="O9597" t="s">
        <v>42</v>
      </c>
      <c r="P9597">
        <v>10</v>
      </c>
      <c r="Q9597">
        <v>14093</v>
      </c>
      <c r="R9597">
        <v>0</v>
      </c>
      <c r="S9597" s="3">
        <v>42984</v>
      </c>
      <c r="T9597">
        <v>0</v>
      </c>
      <c r="U9597" t="s">
        <v>43</v>
      </c>
      <c r="V9597" t="s">
        <v>44</v>
      </c>
      <c r="W9597" t="s">
        <v>45</v>
      </c>
      <c r="X9597" t="s">
        <v>46</v>
      </c>
      <c r="Y9597" t="s">
        <v>46</v>
      </c>
      <c r="Z9597">
        <v>71.489999999999995</v>
      </c>
      <c r="AA9597">
        <v>53.62</v>
      </c>
      <c r="AB9597" s="3">
        <v>41245</v>
      </c>
      <c r="AC9597">
        <v>17.869999999999902</v>
      </c>
      <c r="AD9597">
        <v>1</v>
      </c>
      <c r="AE9597">
        <v>5</v>
      </c>
      <c r="AF9597">
        <v>4</v>
      </c>
      <c r="AG9597" t="str">
        <f t="shared" si="149"/>
        <v>154</v>
      </c>
      <c r="AH9597">
        <v>0.4</v>
      </c>
      <c r="AI9597" t="s">
        <v>8785</v>
      </c>
    </row>
    <row r="9598" spans="1:35" x14ac:dyDescent="0.3">
      <c r="A9598">
        <v>2568</v>
      </c>
      <c r="B9598" t="s">
        <v>414</v>
      </c>
      <c r="C9598" t="s">
        <v>6713</v>
      </c>
      <c r="D9598" t="s">
        <v>49</v>
      </c>
      <c r="E9598">
        <v>42</v>
      </c>
      <c r="F9598" t="s">
        <v>67</v>
      </c>
      <c r="G9598" t="s">
        <v>85</v>
      </c>
      <c r="H9598" t="s">
        <v>38</v>
      </c>
      <c r="I9598" t="s">
        <v>61</v>
      </c>
      <c r="J9598">
        <v>18</v>
      </c>
      <c r="K9598">
        <v>40</v>
      </c>
      <c r="L9598" t="s">
        <v>6714</v>
      </c>
      <c r="M9598">
        <v>3177</v>
      </c>
      <c r="N9598" t="s">
        <v>41</v>
      </c>
      <c r="O9598" t="s">
        <v>42</v>
      </c>
      <c r="P9598">
        <v>5</v>
      </c>
      <c r="Q9598">
        <v>14095</v>
      </c>
      <c r="R9598">
        <v>9</v>
      </c>
      <c r="S9598" s="3">
        <v>42948</v>
      </c>
      <c r="T9598">
        <v>1</v>
      </c>
      <c r="U9598" t="s">
        <v>43</v>
      </c>
      <c r="V9598" t="s">
        <v>63</v>
      </c>
      <c r="W9598" t="s">
        <v>76</v>
      </c>
      <c r="X9598" t="s">
        <v>46</v>
      </c>
      <c r="Y9598" t="s">
        <v>46</v>
      </c>
      <c r="Z9598">
        <v>742.54</v>
      </c>
      <c r="AA9598">
        <v>667.4</v>
      </c>
      <c r="AB9598" s="3">
        <v>33549</v>
      </c>
      <c r="AC9598">
        <v>75.139999999999901</v>
      </c>
      <c r="AD9598">
        <v>3</v>
      </c>
      <c r="AE9598">
        <v>1</v>
      </c>
      <c r="AF9598">
        <v>2</v>
      </c>
      <c r="AG9598" t="str">
        <f t="shared" si="149"/>
        <v>312</v>
      </c>
      <c r="AH9598">
        <v>0.2</v>
      </c>
      <c r="AI9598" t="s">
        <v>8784</v>
      </c>
    </row>
    <row r="9599" spans="1:35" x14ac:dyDescent="0.3">
      <c r="A9599">
        <v>72</v>
      </c>
      <c r="B9599" t="s">
        <v>2369</v>
      </c>
      <c r="C9599" t="s">
        <v>2370</v>
      </c>
      <c r="D9599" t="s">
        <v>35</v>
      </c>
      <c r="E9599">
        <v>93</v>
      </c>
      <c r="F9599" t="s">
        <v>205</v>
      </c>
      <c r="G9599" t="s">
        <v>85</v>
      </c>
      <c r="H9599" t="s">
        <v>60</v>
      </c>
      <c r="I9599" t="s">
        <v>39</v>
      </c>
      <c r="J9599">
        <v>16</v>
      </c>
      <c r="K9599">
        <v>51</v>
      </c>
      <c r="L9599" t="s">
        <v>2371</v>
      </c>
      <c r="M9599">
        <v>4208</v>
      </c>
      <c r="N9599" t="s">
        <v>88</v>
      </c>
      <c r="O9599" t="s">
        <v>42</v>
      </c>
      <c r="P9599">
        <v>6</v>
      </c>
      <c r="Q9599">
        <v>14096</v>
      </c>
      <c r="R9599">
        <v>39</v>
      </c>
      <c r="S9599" s="3">
        <v>42865</v>
      </c>
      <c r="T9599">
        <v>1</v>
      </c>
      <c r="U9599" t="s">
        <v>43</v>
      </c>
      <c r="V9599" t="s">
        <v>75</v>
      </c>
      <c r="W9599" t="s">
        <v>45</v>
      </c>
      <c r="X9599" t="s">
        <v>46</v>
      </c>
      <c r="Y9599" t="s">
        <v>55</v>
      </c>
      <c r="Z9599">
        <v>1812.75</v>
      </c>
      <c r="AA9599">
        <v>582.48</v>
      </c>
      <c r="AB9599" s="3">
        <v>40336</v>
      </c>
      <c r="AC9599">
        <v>1230.27</v>
      </c>
      <c r="AD9599">
        <v>7</v>
      </c>
      <c r="AE9599">
        <v>1</v>
      </c>
      <c r="AF9599">
        <v>2</v>
      </c>
      <c r="AG9599" t="str">
        <f t="shared" si="149"/>
        <v>712</v>
      </c>
      <c r="AH9599">
        <v>0.4</v>
      </c>
      <c r="AI9599" t="s">
        <v>8784</v>
      </c>
    </row>
    <row r="9600" spans="1:35" x14ac:dyDescent="0.3">
      <c r="A9600">
        <v>2649</v>
      </c>
      <c r="B9600" t="s">
        <v>6347</v>
      </c>
      <c r="C9600" t="s">
        <v>6348</v>
      </c>
      <c r="D9600" t="s">
        <v>35</v>
      </c>
      <c r="E9600">
        <v>7</v>
      </c>
      <c r="F9600" t="s">
        <v>625</v>
      </c>
      <c r="G9600" t="s">
        <v>51</v>
      </c>
      <c r="H9600" t="s">
        <v>60</v>
      </c>
      <c r="I9600" t="s">
        <v>39</v>
      </c>
      <c r="J9600">
        <v>20</v>
      </c>
      <c r="K9600">
        <v>37</v>
      </c>
      <c r="L9600" t="s">
        <v>6349</v>
      </c>
      <c r="M9600">
        <v>2769</v>
      </c>
      <c r="N9600" t="s">
        <v>53</v>
      </c>
      <c r="O9600" t="s">
        <v>42</v>
      </c>
      <c r="P9600">
        <v>10</v>
      </c>
      <c r="Q9600">
        <v>14097</v>
      </c>
      <c r="R9600">
        <v>3</v>
      </c>
      <c r="S9600" s="3">
        <v>42737</v>
      </c>
      <c r="T9600">
        <v>0</v>
      </c>
      <c r="U9600" t="s">
        <v>43</v>
      </c>
      <c r="V9600" t="s">
        <v>54</v>
      </c>
      <c r="W9600" t="s">
        <v>45</v>
      </c>
      <c r="X9600" t="s">
        <v>46</v>
      </c>
      <c r="Y9600" t="s">
        <v>55</v>
      </c>
      <c r="Z9600">
        <v>2091.4699999999998</v>
      </c>
      <c r="AA9600">
        <v>388.92</v>
      </c>
      <c r="AB9600" s="3">
        <v>33549</v>
      </c>
      <c r="AC9600">
        <v>1702.54999999999</v>
      </c>
      <c r="AD9600">
        <v>1</v>
      </c>
      <c r="AE9600">
        <v>1</v>
      </c>
      <c r="AF9600">
        <v>6</v>
      </c>
      <c r="AG9600" t="str">
        <f t="shared" si="149"/>
        <v>116</v>
      </c>
      <c r="AH9600">
        <v>0.3</v>
      </c>
      <c r="AI9600" t="s">
        <v>8783</v>
      </c>
    </row>
    <row r="9601" spans="1:35" x14ac:dyDescent="0.3">
      <c r="A9601">
        <v>2785</v>
      </c>
      <c r="B9601" t="s">
        <v>5916</v>
      </c>
      <c r="C9601" t="s">
        <v>5917</v>
      </c>
      <c r="D9601" t="s">
        <v>49</v>
      </c>
      <c r="E9601">
        <v>9</v>
      </c>
      <c r="F9601" t="s">
        <v>1371</v>
      </c>
      <c r="G9601" t="s">
        <v>37</v>
      </c>
      <c r="H9601" t="s">
        <v>38</v>
      </c>
      <c r="I9601" t="s">
        <v>61</v>
      </c>
      <c r="J9601">
        <v>8</v>
      </c>
      <c r="K9601">
        <v>42</v>
      </c>
      <c r="L9601" t="s">
        <v>5918</v>
      </c>
      <c r="M9601">
        <v>4054</v>
      </c>
      <c r="N9601" t="s">
        <v>88</v>
      </c>
      <c r="O9601" t="s">
        <v>42</v>
      </c>
      <c r="P9601">
        <v>6</v>
      </c>
      <c r="Q9601">
        <v>14098</v>
      </c>
      <c r="R9601">
        <v>38</v>
      </c>
      <c r="S9601" s="3">
        <v>42910</v>
      </c>
      <c r="T9601">
        <v>0</v>
      </c>
      <c r="U9601" t="s">
        <v>43</v>
      </c>
      <c r="V9601" t="s">
        <v>44</v>
      </c>
      <c r="W9601" t="s">
        <v>45</v>
      </c>
      <c r="X9601" t="s">
        <v>46</v>
      </c>
      <c r="Y9601" t="s">
        <v>46</v>
      </c>
      <c r="Z9601">
        <v>1577.53</v>
      </c>
      <c r="AA9601">
        <v>826.51</v>
      </c>
      <c r="AB9601" s="3">
        <v>37220</v>
      </c>
      <c r="AC9601">
        <v>751.02</v>
      </c>
      <c r="AD9601">
        <v>4</v>
      </c>
      <c r="AE9601">
        <v>5</v>
      </c>
      <c r="AF9601">
        <v>8</v>
      </c>
      <c r="AG9601" t="str">
        <f t="shared" si="149"/>
        <v>458</v>
      </c>
      <c r="AH9601">
        <v>0.6</v>
      </c>
      <c r="AI9601" t="s">
        <v>8784</v>
      </c>
    </row>
    <row r="9602" spans="1:35" x14ac:dyDescent="0.3">
      <c r="A9602">
        <v>24</v>
      </c>
      <c r="B9602" t="s">
        <v>3112</v>
      </c>
      <c r="C9602" t="s">
        <v>3113</v>
      </c>
      <c r="D9602" t="s">
        <v>49</v>
      </c>
      <c r="E9602">
        <v>55</v>
      </c>
      <c r="F9602" t="s">
        <v>1367</v>
      </c>
      <c r="G9602" t="s">
        <v>206</v>
      </c>
      <c r="H9602" t="s">
        <v>38</v>
      </c>
      <c r="I9602" t="s">
        <v>39</v>
      </c>
      <c r="J9602">
        <v>15</v>
      </c>
      <c r="K9602">
        <v>45</v>
      </c>
      <c r="L9602" t="s">
        <v>3114</v>
      </c>
      <c r="M9602">
        <v>2153</v>
      </c>
      <c r="N9602" t="s">
        <v>53</v>
      </c>
      <c r="O9602" t="s">
        <v>42</v>
      </c>
      <c r="P9602">
        <v>10</v>
      </c>
      <c r="Q9602">
        <v>14099</v>
      </c>
      <c r="R9602">
        <v>89</v>
      </c>
      <c r="S9602" s="3">
        <v>43020</v>
      </c>
      <c r="T9602">
        <v>0</v>
      </c>
      <c r="U9602" t="s">
        <v>43</v>
      </c>
      <c r="V9602" t="s">
        <v>81</v>
      </c>
      <c r="W9602" t="s">
        <v>280</v>
      </c>
      <c r="X9602" t="s">
        <v>46</v>
      </c>
      <c r="Y9602" t="s">
        <v>55</v>
      </c>
      <c r="Z9602">
        <v>1362.99</v>
      </c>
      <c r="AA9602">
        <v>57.74</v>
      </c>
      <c r="AB9602" s="3">
        <v>38482</v>
      </c>
      <c r="AC9602">
        <v>1305.25</v>
      </c>
      <c r="AD9602">
        <v>7</v>
      </c>
      <c r="AE9602">
        <v>6</v>
      </c>
      <c r="AF9602">
        <v>6</v>
      </c>
      <c r="AG9602" t="str">
        <f t="shared" si="149"/>
        <v>766</v>
      </c>
      <c r="AH9602">
        <v>0.7</v>
      </c>
      <c r="AI9602" t="s">
        <v>8784</v>
      </c>
    </row>
    <row r="9603" spans="1:35" x14ac:dyDescent="0.3">
      <c r="A9603">
        <v>343</v>
      </c>
      <c r="B9603" t="s">
        <v>2384</v>
      </c>
      <c r="C9603" t="s">
        <v>2385</v>
      </c>
      <c r="D9603" t="s">
        <v>49</v>
      </c>
      <c r="E9603">
        <v>76</v>
      </c>
      <c r="F9603" t="s">
        <v>1109</v>
      </c>
      <c r="G9603" t="s">
        <v>73</v>
      </c>
      <c r="H9603" t="s">
        <v>60</v>
      </c>
      <c r="I9603" t="s">
        <v>61</v>
      </c>
      <c r="J9603">
        <v>13</v>
      </c>
      <c r="K9603">
        <v>66</v>
      </c>
      <c r="L9603" t="s">
        <v>2386</v>
      </c>
      <c r="M9603">
        <v>2126</v>
      </c>
      <c r="N9603" t="s">
        <v>53</v>
      </c>
      <c r="O9603" t="s">
        <v>42</v>
      </c>
      <c r="P9603">
        <v>11</v>
      </c>
      <c r="Q9603">
        <v>14100</v>
      </c>
      <c r="R9603">
        <v>75</v>
      </c>
      <c r="S9603" s="3">
        <v>42818</v>
      </c>
      <c r="T9603">
        <v>0</v>
      </c>
      <c r="U9603" t="s">
        <v>43</v>
      </c>
      <c r="V9603" t="s">
        <v>75</v>
      </c>
      <c r="W9603" t="s">
        <v>280</v>
      </c>
      <c r="X9603" t="s">
        <v>46</v>
      </c>
      <c r="Y9603" t="s">
        <v>55</v>
      </c>
      <c r="Z9603">
        <v>1873.97</v>
      </c>
      <c r="AA9603">
        <v>863.95</v>
      </c>
      <c r="AB9603" s="3">
        <v>38859</v>
      </c>
      <c r="AC9603">
        <v>1010.02</v>
      </c>
      <c r="AD9603">
        <v>1</v>
      </c>
      <c r="AE9603">
        <v>8</v>
      </c>
      <c r="AF9603">
        <v>9</v>
      </c>
      <c r="AG9603" t="str">
        <f t="shared" ref="AG9603:AG9666" si="150">CONCATENATE(AD9603,AE9603,AF9603)</f>
        <v>189</v>
      </c>
      <c r="AH9603">
        <v>0.7</v>
      </c>
      <c r="AI9603" t="s">
        <v>8785</v>
      </c>
    </row>
    <row r="9604" spans="1:35" x14ac:dyDescent="0.3">
      <c r="A9604">
        <v>3478</v>
      </c>
      <c r="B9604" t="s">
        <v>2535</v>
      </c>
      <c r="C9604" t="s">
        <v>2536</v>
      </c>
      <c r="D9604" t="s">
        <v>35</v>
      </c>
      <c r="E9604">
        <v>54</v>
      </c>
      <c r="F9604" t="s">
        <v>283</v>
      </c>
      <c r="G9604" t="s">
        <v>51</v>
      </c>
      <c r="H9604" t="s">
        <v>38</v>
      </c>
      <c r="I9604" t="s">
        <v>61</v>
      </c>
      <c r="J9604">
        <v>17</v>
      </c>
      <c r="K9604">
        <v>37</v>
      </c>
      <c r="L9604" t="s">
        <v>2537</v>
      </c>
      <c r="M9604">
        <v>2880</v>
      </c>
      <c r="N9604" t="s">
        <v>53</v>
      </c>
      <c r="O9604" t="s">
        <v>42</v>
      </c>
      <c r="P9604">
        <v>1</v>
      </c>
      <c r="Q9604">
        <v>14101</v>
      </c>
      <c r="R9604">
        <v>100</v>
      </c>
      <c r="S9604" s="3">
        <v>43059</v>
      </c>
      <c r="T9604">
        <v>1</v>
      </c>
      <c r="U9604" t="s">
        <v>43</v>
      </c>
      <c r="V9604" t="s">
        <v>69</v>
      </c>
      <c r="W9604" t="s">
        <v>76</v>
      </c>
      <c r="X9604" t="s">
        <v>46</v>
      </c>
      <c r="Y9604" t="s">
        <v>46</v>
      </c>
      <c r="Z9604">
        <v>1036.5899999999999</v>
      </c>
      <c r="AA9604">
        <v>206.35</v>
      </c>
      <c r="AB9604" s="3">
        <v>33364</v>
      </c>
      <c r="AC9604">
        <v>830.23999999999899</v>
      </c>
      <c r="AD9604">
        <v>6</v>
      </c>
      <c r="AE9604">
        <v>5</v>
      </c>
      <c r="AF9604">
        <v>5</v>
      </c>
      <c r="AG9604" t="str">
        <f t="shared" si="150"/>
        <v>655</v>
      </c>
      <c r="AH9604">
        <v>0.6</v>
      </c>
      <c r="AI9604" t="s">
        <v>8783</v>
      </c>
    </row>
    <row r="9605" spans="1:35" x14ac:dyDescent="0.3">
      <c r="A9605">
        <v>601</v>
      </c>
      <c r="B9605" t="s">
        <v>3740</v>
      </c>
      <c r="C9605" t="s">
        <v>6164</v>
      </c>
      <c r="D9605" t="s">
        <v>35</v>
      </c>
      <c r="E9605">
        <v>56</v>
      </c>
      <c r="F9605" t="s">
        <v>899</v>
      </c>
      <c r="G9605" t="s">
        <v>59</v>
      </c>
      <c r="H9605" t="s">
        <v>86</v>
      </c>
      <c r="I9605" t="s">
        <v>39</v>
      </c>
      <c r="J9605">
        <v>4</v>
      </c>
      <c r="K9605">
        <v>30</v>
      </c>
      <c r="L9605" t="s">
        <v>6165</v>
      </c>
      <c r="M9605">
        <v>2539</v>
      </c>
      <c r="N9605" t="s">
        <v>53</v>
      </c>
      <c r="O9605" t="s">
        <v>42</v>
      </c>
      <c r="P9605">
        <v>11</v>
      </c>
      <c r="Q9605">
        <v>14102</v>
      </c>
      <c r="R9605">
        <v>0</v>
      </c>
      <c r="S9605" s="3">
        <v>42994</v>
      </c>
      <c r="T9605">
        <v>1</v>
      </c>
      <c r="U9605" t="s">
        <v>43</v>
      </c>
      <c r="V9605" t="s">
        <v>44</v>
      </c>
      <c r="W9605" t="s">
        <v>45</v>
      </c>
      <c r="X9605" t="s">
        <v>46</v>
      </c>
      <c r="Y9605" t="s">
        <v>46</v>
      </c>
      <c r="Z9605">
        <v>478.16</v>
      </c>
      <c r="AA9605">
        <v>298.72000000000003</v>
      </c>
      <c r="AB9605" s="3">
        <v>38647</v>
      </c>
      <c r="AC9605">
        <v>179.44</v>
      </c>
      <c r="AD9605">
        <v>4</v>
      </c>
      <c r="AE9605">
        <v>3</v>
      </c>
      <c r="AF9605">
        <v>4</v>
      </c>
      <c r="AG9605" t="str">
        <f t="shared" si="150"/>
        <v>434</v>
      </c>
      <c r="AH9605">
        <v>0.4</v>
      </c>
      <c r="AI9605" t="s">
        <v>8783</v>
      </c>
    </row>
    <row r="9606" spans="1:35" x14ac:dyDescent="0.3">
      <c r="A9606">
        <v>2495</v>
      </c>
      <c r="B9606" t="s">
        <v>3972</v>
      </c>
      <c r="C9606" t="s">
        <v>3973</v>
      </c>
      <c r="D9606" t="s">
        <v>49</v>
      </c>
      <c r="E9606">
        <v>89</v>
      </c>
      <c r="F9606" t="s">
        <v>420</v>
      </c>
      <c r="G9606" t="s">
        <v>147</v>
      </c>
      <c r="H9606" t="s">
        <v>60</v>
      </c>
      <c r="I9606" t="s">
        <v>61</v>
      </c>
      <c r="J9606">
        <v>17</v>
      </c>
      <c r="K9606">
        <v>69</v>
      </c>
      <c r="L9606" t="s">
        <v>3974</v>
      </c>
      <c r="M9606">
        <v>2560</v>
      </c>
      <c r="N9606" t="s">
        <v>53</v>
      </c>
      <c r="O9606" t="s">
        <v>42</v>
      </c>
      <c r="P9606">
        <v>8</v>
      </c>
      <c r="Q9606">
        <v>14103</v>
      </c>
      <c r="R9606">
        <v>9</v>
      </c>
      <c r="S9606" s="3">
        <v>42807</v>
      </c>
      <c r="T9606">
        <v>0</v>
      </c>
      <c r="U9606" t="s">
        <v>43</v>
      </c>
      <c r="V9606" t="s">
        <v>63</v>
      </c>
      <c r="W9606" t="s">
        <v>76</v>
      </c>
      <c r="X9606" t="s">
        <v>46</v>
      </c>
      <c r="Y9606" t="s">
        <v>46</v>
      </c>
      <c r="Z9606">
        <v>742.54</v>
      </c>
      <c r="AA9606">
        <v>667.4</v>
      </c>
      <c r="AB9606" s="3">
        <v>33549</v>
      </c>
      <c r="AC9606">
        <v>75.139999999999901</v>
      </c>
      <c r="AD9606">
        <v>6</v>
      </c>
      <c r="AE9606">
        <v>8</v>
      </c>
      <c r="AF9606">
        <v>4</v>
      </c>
      <c r="AG9606" t="str">
        <f t="shared" si="150"/>
        <v>684</v>
      </c>
      <c r="AH9606">
        <v>0.7</v>
      </c>
      <c r="AI9606" t="s">
        <v>8785</v>
      </c>
    </row>
    <row r="9607" spans="1:35" x14ac:dyDescent="0.3">
      <c r="A9607">
        <v>1519</v>
      </c>
      <c r="B9607" t="s">
        <v>2401</v>
      </c>
      <c r="C9607" t="s">
        <v>2402</v>
      </c>
      <c r="D9607" t="s">
        <v>35</v>
      </c>
      <c r="E9607">
        <v>35</v>
      </c>
      <c r="F9607" t="s">
        <v>270</v>
      </c>
      <c r="G9607" t="s">
        <v>271</v>
      </c>
      <c r="H9607" t="s">
        <v>86</v>
      </c>
      <c r="I9607" t="s">
        <v>39</v>
      </c>
      <c r="J9607">
        <v>1</v>
      </c>
      <c r="K9607">
        <v>21</v>
      </c>
      <c r="L9607" t="s">
        <v>2403</v>
      </c>
      <c r="M9607">
        <v>2260</v>
      </c>
      <c r="N9607" t="s">
        <v>53</v>
      </c>
      <c r="O9607" t="s">
        <v>42</v>
      </c>
      <c r="P9607">
        <v>8</v>
      </c>
      <c r="Q9607">
        <v>14104</v>
      </c>
      <c r="R9607">
        <v>91</v>
      </c>
      <c r="S9607" s="3">
        <v>42854</v>
      </c>
      <c r="T9607">
        <v>1</v>
      </c>
      <c r="U9607" t="s">
        <v>43</v>
      </c>
      <c r="V9607" t="s">
        <v>81</v>
      </c>
      <c r="W9607" t="s">
        <v>45</v>
      </c>
      <c r="X9607" t="s">
        <v>64</v>
      </c>
      <c r="Y9607" t="s">
        <v>46</v>
      </c>
      <c r="Z9607">
        <v>642.30999999999995</v>
      </c>
      <c r="AA9607">
        <v>513.85</v>
      </c>
      <c r="AB9607" s="3">
        <v>41533</v>
      </c>
      <c r="AC9607">
        <v>128.45999999999901</v>
      </c>
      <c r="AD9607">
        <v>8</v>
      </c>
      <c r="AE9607">
        <v>9</v>
      </c>
      <c r="AF9607">
        <v>8</v>
      </c>
      <c r="AG9607" t="str">
        <f t="shared" si="150"/>
        <v>898</v>
      </c>
      <c r="AH9607">
        <v>0.9</v>
      </c>
      <c r="AI9607" t="s">
        <v>8783</v>
      </c>
    </row>
    <row r="9608" spans="1:35" x14ac:dyDescent="0.3">
      <c r="A9608">
        <v>92</v>
      </c>
      <c r="B9608" t="s">
        <v>3665</v>
      </c>
      <c r="C9608" t="s">
        <v>3666</v>
      </c>
      <c r="D9608" t="s">
        <v>49</v>
      </c>
      <c r="E9608">
        <v>98</v>
      </c>
      <c r="F9608" t="s">
        <v>312</v>
      </c>
      <c r="G9608" t="s">
        <v>51</v>
      </c>
      <c r="H9608" t="s">
        <v>38</v>
      </c>
      <c r="I9608" t="s">
        <v>61</v>
      </c>
      <c r="J9608">
        <v>12</v>
      </c>
      <c r="K9608">
        <v>42</v>
      </c>
      <c r="L9608" t="s">
        <v>3667</v>
      </c>
      <c r="M9608">
        <v>3133</v>
      </c>
      <c r="N9608" t="s">
        <v>41</v>
      </c>
      <c r="O9608" t="s">
        <v>42</v>
      </c>
      <c r="P9608">
        <v>10</v>
      </c>
      <c r="Q9608">
        <v>14106</v>
      </c>
      <c r="R9608">
        <v>20</v>
      </c>
      <c r="S9608" s="3">
        <v>42749</v>
      </c>
      <c r="T9608">
        <v>1</v>
      </c>
      <c r="U9608" t="s">
        <v>43</v>
      </c>
      <c r="V9608" t="s">
        <v>54</v>
      </c>
      <c r="W9608" t="s">
        <v>45</v>
      </c>
      <c r="X9608" t="s">
        <v>46</v>
      </c>
      <c r="Y9608" t="s">
        <v>111</v>
      </c>
      <c r="Z9608">
        <v>1775.81</v>
      </c>
      <c r="AA9608">
        <v>1580.47</v>
      </c>
      <c r="AB9608" s="3">
        <v>41701</v>
      </c>
      <c r="AC9608">
        <v>195.33999999999901</v>
      </c>
      <c r="AD9608">
        <v>5</v>
      </c>
      <c r="AE9608">
        <v>0</v>
      </c>
      <c r="AF9608">
        <v>3</v>
      </c>
      <c r="AG9608" t="str">
        <f t="shared" si="150"/>
        <v>503</v>
      </c>
      <c r="AH9608">
        <v>0.3</v>
      </c>
      <c r="AI9608" t="s">
        <v>8784</v>
      </c>
    </row>
    <row r="9609" spans="1:35" x14ac:dyDescent="0.3">
      <c r="A9609">
        <v>458</v>
      </c>
      <c r="B9609" t="s">
        <v>4659</v>
      </c>
      <c r="C9609" t="s">
        <v>4660</v>
      </c>
      <c r="D9609" t="s">
        <v>35</v>
      </c>
      <c r="E9609">
        <v>57</v>
      </c>
      <c r="F9609" t="s">
        <v>416</v>
      </c>
      <c r="G9609" t="s">
        <v>85</v>
      </c>
      <c r="H9609" t="s">
        <v>60</v>
      </c>
      <c r="I9609" t="s">
        <v>39</v>
      </c>
      <c r="J9609">
        <v>18</v>
      </c>
      <c r="K9609">
        <v>54</v>
      </c>
      <c r="L9609" t="s">
        <v>4661</v>
      </c>
      <c r="M9609">
        <v>3121</v>
      </c>
      <c r="N9609" t="s">
        <v>41</v>
      </c>
      <c r="O9609" t="s">
        <v>42</v>
      </c>
      <c r="P9609">
        <v>8</v>
      </c>
      <c r="Q9609">
        <v>14109</v>
      </c>
      <c r="R9609">
        <v>1</v>
      </c>
      <c r="S9609" s="3">
        <v>43067</v>
      </c>
      <c r="T9609">
        <v>1</v>
      </c>
      <c r="U9609" t="s">
        <v>43</v>
      </c>
      <c r="V9609" t="s">
        <v>75</v>
      </c>
      <c r="W9609" t="s">
        <v>45</v>
      </c>
      <c r="X9609" t="s">
        <v>46</v>
      </c>
      <c r="Y9609" t="s">
        <v>46</v>
      </c>
      <c r="Z9609">
        <v>1403.5</v>
      </c>
      <c r="AA9609">
        <v>954.82</v>
      </c>
      <c r="AB9609" s="3">
        <v>42688</v>
      </c>
      <c r="AC9609">
        <v>448.67999999999898</v>
      </c>
      <c r="AD9609">
        <v>6</v>
      </c>
      <c r="AE9609">
        <v>3</v>
      </c>
      <c r="AF9609">
        <v>1</v>
      </c>
      <c r="AG9609" t="str">
        <f t="shared" si="150"/>
        <v>631</v>
      </c>
      <c r="AH9609">
        <v>0.4</v>
      </c>
      <c r="AI9609" t="s">
        <v>8785</v>
      </c>
    </row>
    <row r="9610" spans="1:35" x14ac:dyDescent="0.3">
      <c r="A9610">
        <v>868</v>
      </c>
      <c r="B9610" t="s">
        <v>578</v>
      </c>
      <c r="C9610" t="s">
        <v>579</v>
      </c>
      <c r="D9610" t="s">
        <v>49</v>
      </c>
      <c r="E9610">
        <v>84</v>
      </c>
      <c r="F9610" t="s">
        <v>560</v>
      </c>
      <c r="G9610" t="s">
        <v>37</v>
      </c>
      <c r="H9610" t="s">
        <v>38</v>
      </c>
      <c r="I9610" t="s">
        <v>39</v>
      </c>
      <c r="J9610">
        <v>11</v>
      </c>
      <c r="K9610">
        <v>44</v>
      </c>
      <c r="L9610" t="s">
        <v>580</v>
      </c>
      <c r="M9610">
        <v>2768</v>
      </c>
      <c r="N9610" t="s">
        <v>53</v>
      </c>
      <c r="O9610" t="s">
        <v>42</v>
      </c>
      <c r="P9610">
        <v>10</v>
      </c>
      <c r="Q9610">
        <v>14111</v>
      </c>
      <c r="R9610">
        <v>7</v>
      </c>
      <c r="S9610" s="3">
        <v>42906</v>
      </c>
      <c r="T9610">
        <v>1</v>
      </c>
      <c r="U9610" t="s">
        <v>43</v>
      </c>
      <c r="V9610" t="s">
        <v>54</v>
      </c>
      <c r="W9610" t="s">
        <v>76</v>
      </c>
      <c r="X9610" t="s">
        <v>64</v>
      </c>
      <c r="Y9610" t="s">
        <v>46</v>
      </c>
      <c r="Z9610">
        <v>980.37</v>
      </c>
      <c r="AA9610">
        <v>234.43</v>
      </c>
      <c r="AB9610" s="3">
        <v>42560</v>
      </c>
      <c r="AC9610">
        <v>745.94</v>
      </c>
      <c r="AD9610">
        <v>2</v>
      </c>
      <c r="AE9610">
        <v>5</v>
      </c>
      <c r="AF9610">
        <v>7</v>
      </c>
      <c r="AG9610" t="str">
        <f t="shared" si="150"/>
        <v>257</v>
      </c>
      <c r="AH9610">
        <v>0.5</v>
      </c>
      <c r="AI9610" t="s">
        <v>8784</v>
      </c>
    </row>
    <row r="9611" spans="1:35" x14ac:dyDescent="0.3">
      <c r="A9611">
        <v>545</v>
      </c>
      <c r="B9611" t="s">
        <v>2889</v>
      </c>
      <c r="C9611" t="s">
        <v>2890</v>
      </c>
      <c r="D9611" t="s">
        <v>49</v>
      </c>
      <c r="E9611">
        <v>43</v>
      </c>
      <c r="F9611" t="s">
        <v>463</v>
      </c>
      <c r="G9611" t="s">
        <v>51</v>
      </c>
      <c r="H9611" t="s">
        <v>38</v>
      </c>
      <c r="I9611" t="s">
        <v>39</v>
      </c>
      <c r="J9611">
        <v>18</v>
      </c>
      <c r="K9611">
        <v>45</v>
      </c>
      <c r="L9611" t="s">
        <v>2891</v>
      </c>
      <c r="M9611">
        <v>2761</v>
      </c>
      <c r="N9611" t="s">
        <v>53</v>
      </c>
      <c r="O9611" t="s">
        <v>42</v>
      </c>
      <c r="P9611">
        <v>8</v>
      </c>
      <c r="Q9611">
        <v>14112</v>
      </c>
      <c r="R9611">
        <v>21</v>
      </c>
      <c r="S9611" s="3">
        <v>43093</v>
      </c>
      <c r="T9611">
        <v>0</v>
      </c>
      <c r="U9611" t="s">
        <v>43</v>
      </c>
      <c r="V9611" t="s">
        <v>44</v>
      </c>
      <c r="W9611" t="s">
        <v>45</v>
      </c>
      <c r="X9611" t="s">
        <v>46</v>
      </c>
      <c r="Y9611" t="s">
        <v>55</v>
      </c>
      <c r="Z9611">
        <v>1071.23</v>
      </c>
      <c r="AA9611">
        <v>380.74</v>
      </c>
      <c r="AB9611" s="3">
        <v>35052</v>
      </c>
      <c r="AC9611">
        <v>690.49</v>
      </c>
      <c r="AD9611">
        <v>9</v>
      </c>
      <c r="AE9611">
        <v>5</v>
      </c>
      <c r="AF9611">
        <v>8</v>
      </c>
      <c r="AG9611" t="str">
        <f t="shared" si="150"/>
        <v>958</v>
      </c>
      <c r="AH9611">
        <v>0.8</v>
      </c>
      <c r="AI9611" t="s">
        <v>8784</v>
      </c>
    </row>
    <row r="9612" spans="1:35" x14ac:dyDescent="0.3">
      <c r="A9612">
        <v>1257</v>
      </c>
      <c r="B9612" t="s">
        <v>5599</v>
      </c>
      <c r="C9612" t="s">
        <v>5600</v>
      </c>
      <c r="D9612" t="s">
        <v>35</v>
      </c>
      <c r="E9612">
        <v>40</v>
      </c>
      <c r="F9612" t="s">
        <v>420</v>
      </c>
      <c r="G9612" t="s">
        <v>73</v>
      </c>
      <c r="H9612" t="s">
        <v>60</v>
      </c>
      <c r="I9612" t="s">
        <v>39</v>
      </c>
      <c r="J9612">
        <v>9</v>
      </c>
      <c r="K9612">
        <v>51</v>
      </c>
      <c r="L9612" t="s">
        <v>5601</v>
      </c>
      <c r="M9612">
        <v>4740</v>
      </c>
      <c r="N9612" t="s">
        <v>88</v>
      </c>
      <c r="O9612" t="s">
        <v>42</v>
      </c>
      <c r="P9612">
        <v>2</v>
      </c>
      <c r="Q9612">
        <v>14113</v>
      </c>
      <c r="R9612">
        <v>7</v>
      </c>
      <c r="S9612" s="3">
        <v>42843</v>
      </c>
      <c r="T9612">
        <v>1</v>
      </c>
      <c r="U9612" t="s">
        <v>43</v>
      </c>
      <c r="V9612" t="s">
        <v>54</v>
      </c>
      <c r="W9612" t="s">
        <v>76</v>
      </c>
      <c r="X9612" t="s">
        <v>64</v>
      </c>
      <c r="Y9612" t="s">
        <v>46</v>
      </c>
      <c r="Z9612">
        <v>980.37</v>
      </c>
      <c r="AA9612">
        <v>234.43</v>
      </c>
      <c r="AB9612" s="3">
        <v>39298</v>
      </c>
      <c r="AC9612">
        <v>745.94</v>
      </c>
      <c r="AD9612">
        <v>0</v>
      </c>
      <c r="AE9612">
        <v>0</v>
      </c>
      <c r="AF9612">
        <v>1</v>
      </c>
      <c r="AG9612" t="str">
        <f t="shared" si="150"/>
        <v>001</v>
      </c>
      <c r="AH9612">
        <v>0</v>
      </c>
      <c r="AI9612" t="s">
        <v>8784</v>
      </c>
    </row>
    <row r="9613" spans="1:35" x14ac:dyDescent="0.3">
      <c r="A9613">
        <v>75</v>
      </c>
      <c r="B9613" t="s">
        <v>253</v>
      </c>
      <c r="C9613" t="s">
        <v>254</v>
      </c>
      <c r="D9613" t="s">
        <v>49</v>
      </c>
      <c r="E9613">
        <v>28</v>
      </c>
      <c r="F9613" t="s">
        <v>255</v>
      </c>
      <c r="G9613" t="s">
        <v>73</v>
      </c>
      <c r="H9613" t="s">
        <v>38</v>
      </c>
      <c r="I9613" t="s">
        <v>61</v>
      </c>
      <c r="J9613">
        <v>19</v>
      </c>
      <c r="K9613">
        <v>45</v>
      </c>
      <c r="L9613" t="s">
        <v>256</v>
      </c>
      <c r="M9613">
        <v>2756</v>
      </c>
      <c r="N9613" t="s">
        <v>53</v>
      </c>
      <c r="O9613" t="s">
        <v>42</v>
      </c>
      <c r="P9613">
        <v>8</v>
      </c>
      <c r="Q9613">
        <v>14114</v>
      </c>
      <c r="R9613">
        <v>99</v>
      </c>
      <c r="S9613" s="3">
        <v>42999</v>
      </c>
      <c r="T9613">
        <v>0</v>
      </c>
      <c r="U9613" t="s">
        <v>43</v>
      </c>
      <c r="V9613" t="s">
        <v>63</v>
      </c>
      <c r="W9613" t="s">
        <v>45</v>
      </c>
      <c r="X9613" t="s">
        <v>46</v>
      </c>
      <c r="Y9613" t="s">
        <v>46</v>
      </c>
      <c r="Z9613">
        <v>1227.3399999999999</v>
      </c>
      <c r="AA9613">
        <v>770.89</v>
      </c>
      <c r="AB9613" s="3">
        <v>34556</v>
      </c>
      <c r="AC9613">
        <v>456.44999999999902</v>
      </c>
      <c r="AD9613">
        <v>3</v>
      </c>
      <c r="AE9613">
        <v>8</v>
      </c>
      <c r="AF9613">
        <v>6</v>
      </c>
      <c r="AG9613" t="str">
        <f t="shared" si="150"/>
        <v>386</v>
      </c>
      <c r="AH9613">
        <v>0.6</v>
      </c>
      <c r="AI9613" t="s">
        <v>8784</v>
      </c>
    </row>
    <row r="9614" spans="1:35" x14ac:dyDescent="0.3">
      <c r="A9614">
        <v>21</v>
      </c>
      <c r="B9614" t="s">
        <v>361</v>
      </c>
      <c r="C9614" t="s">
        <v>4297</v>
      </c>
      <c r="D9614" t="s">
        <v>35</v>
      </c>
      <c r="E9614">
        <v>74</v>
      </c>
      <c r="F9614" t="s">
        <v>2003</v>
      </c>
      <c r="G9614" t="s">
        <v>85</v>
      </c>
      <c r="H9614" t="s">
        <v>60</v>
      </c>
      <c r="I9614" t="s">
        <v>39</v>
      </c>
      <c r="J9614">
        <v>16</v>
      </c>
      <c r="K9614">
        <v>42</v>
      </c>
      <c r="L9614" t="s">
        <v>4298</v>
      </c>
      <c r="M9614">
        <v>2650</v>
      </c>
      <c r="N9614" t="s">
        <v>53</v>
      </c>
      <c r="O9614" t="s">
        <v>42</v>
      </c>
      <c r="P9614">
        <v>7</v>
      </c>
      <c r="Q9614">
        <v>14115</v>
      </c>
      <c r="R9614">
        <v>25</v>
      </c>
      <c r="S9614" s="3">
        <v>42778</v>
      </c>
      <c r="T9614">
        <v>1</v>
      </c>
      <c r="U9614" t="s">
        <v>43</v>
      </c>
      <c r="V9614" t="s">
        <v>75</v>
      </c>
      <c r="W9614" t="s">
        <v>76</v>
      </c>
      <c r="X9614" t="s">
        <v>46</v>
      </c>
      <c r="Y9614" t="s">
        <v>46</v>
      </c>
      <c r="Z9614">
        <v>1538.99</v>
      </c>
      <c r="AA9614">
        <v>829.65</v>
      </c>
      <c r="AB9614" s="3">
        <v>36334</v>
      </c>
      <c r="AC9614">
        <v>709.34</v>
      </c>
      <c r="AD9614">
        <v>9</v>
      </c>
      <c r="AE9614">
        <v>3</v>
      </c>
      <c r="AF9614">
        <v>6</v>
      </c>
      <c r="AG9614" t="str">
        <f t="shared" si="150"/>
        <v>936</v>
      </c>
      <c r="AH9614">
        <v>0.7</v>
      </c>
      <c r="AI9614" t="s">
        <v>8784</v>
      </c>
    </row>
    <row r="9615" spans="1:35" x14ac:dyDescent="0.3">
      <c r="A9615">
        <v>942</v>
      </c>
      <c r="B9615" t="s">
        <v>485</v>
      </c>
      <c r="C9615" t="s">
        <v>7047</v>
      </c>
      <c r="D9615" t="s">
        <v>49</v>
      </c>
      <c r="E9615">
        <v>31</v>
      </c>
      <c r="F9615" t="s">
        <v>519</v>
      </c>
      <c r="G9615" t="s">
        <v>37</v>
      </c>
      <c r="H9615" t="s">
        <v>38</v>
      </c>
      <c r="I9615" t="s">
        <v>39</v>
      </c>
      <c r="J9615">
        <v>14</v>
      </c>
      <c r="K9615">
        <v>49</v>
      </c>
      <c r="L9615" t="s">
        <v>7048</v>
      </c>
      <c r="M9615">
        <v>4220</v>
      </c>
      <c r="N9615" t="s">
        <v>88</v>
      </c>
      <c r="O9615" t="s">
        <v>42</v>
      </c>
      <c r="P9615">
        <v>8</v>
      </c>
      <c r="Q9615">
        <v>14116</v>
      </c>
      <c r="R9615">
        <v>70</v>
      </c>
      <c r="S9615" s="3">
        <v>42744</v>
      </c>
      <c r="T9615">
        <v>0</v>
      </c>
      <c r="U9615" t="s">
        <v>43</v>
      </c>
      <c r="V9615" t="s">
        <v>54</v>
      </c>
      <c r="W9615" t="s">
        <v>45</v>
      </c>
      <c r="X9615" t="s">
        <v>110</v>
      </c>
      <c r="Y9615" t="s">
        <v>46</v>
      </c>
      <c r="Z9615">
        <v>495.72</v>
      </c>
      <c r="AA9615">
        <v>297.43</v>
      </c>
      <c r="AB9615" s="3">
        <v>38859</v>
      </c>
      <c r="AC9615">
        <v>198.29</v>
      </c>
      <c r="AD9615">
        <v>0</v>
      </c>
      <c r="AE9615">
        <v>0</v>
      </c>
      <c r="AF9615">
        <v>0</v>
      </c>
      <c r="AG9615" t="str">
        <f t="shared" si="150"/>
        <v>000</v>
      </c>
      <c r="AH9615">
        <v>0</v>
      </c>
      <c r="AI9615" t="s">
        <v>8784</v>
      </c>
    </row>
    <row r="9616" spans="1:35" x14ac:dyDescent="0.3">
      <c r="A9616">
        <v>1517</v>
      </c>
      <c r="B9616" t="s">
        <v>1196</v>
      </c>
      <c r="C9616" t="s">
        <v>1197</v>
      </c>
      <c r="D9616" t="s">
        <v>35</v>
      </c>
      <c r="E9616">
        <v>90</v>
      </c>
      <c r="F9616" t="s">
        <v>374</v>
      </c>
      <c r="G9616" t="s">
        <v>147</v>
      </c>
      <c r="H9616" t="s">
        <v>60</v>
      </c>
      <c r="I9616" t="s">
        <v>61</v>
      </c>
      <c r="J9616">
        <v>12</v>
      </c>
      <c r="K9616">
        <v>35</v>
      </c>
      <c r="L9616" t="s">
        <v>1198</v>
      </c>
      <c r="M9616">
        <v>2210</v>
      </c>
      <c r="N9616" t="s">
        <v>53</v>
      </c>
      <c r="O9616" t="s">
        <v>42</v>
      </c>
      <c r="P9616">
        <v>10</v>
      </c>
      <c r="Q9616">
        <v>14117</v>
      </c>
      <c r="R9616">
        <v>96</v>
      </c>
      <c r="S9616" s="3">
        <v>42806</v>
      </c>
      <c r="T9616">
        <v>0</v>
      </c>
      <c r="U9616" t="s">
        <v>43</v>
      </c>
      <c r="V9616" t="s">
        <v>81</v>
      </c>
      <c r="W9616" t="s">
        <v>76</v>
      </c>
      <c r="X9616" t="s">
        <v>64</v>
      </c>
      <c r="Y9616" t="s">
        <v>111</v>
      </c>
      <c r="Z9616">
        <v>1172.78</v>
      </c>
      <c r="AA9616">
        <v>1043.77</v>
      </c>
      <c r="AB9616" s="3">
        <v>37539</v>
      </c>
      <c r="AC9616">
        <v>129.01</v>
      </c>
      <c r="AD9616">
        <v>6</v>
      </c>
      <c r="AE9616">
        <v>9</v>
      </c>
      <c r="AF9616">
        <v>9</v>
      </c>
      <c r="AG9616" t="str">
        <f t="shared" si="150"/>
        <v>699</v>
      </c>
      <c r="AH9616">
        <v>0.9</v>
      </c>
      <c r="AI9616" t="s">
        <v>8783</v>
      </c>
    </row>
    <row r="9617" spans="1:35" x14ac:dyDescent="0.3">
      <c r="A9617">
        <v>2359</v>
      </c>
      <c r="B9617" t="s">
        <v>2146</v>
      </c>
      <c r="C9617" t="s">
        <v>2147</v>
      </c>
      <c r="D9617" t="s">
        <v>49</v>
      </c>
      <c r="E9617">
        <v>80</v>
      </c>
      <c r="F9617" t="s">
        <v>741</v>
      </c>
      <c r="G9617" t="s">
        <v>73</v>
      </c>
      <c r="H9617" t="s">
        <v>86</v>
      </c>
      <c r="I9617" t="s">
        <v>39</v>
      </c>
      <c r="J9617">
        <v>7</v>
      </c>
      <c r="K9617">
        <v>37</v>
      </c>
      <c r="L9617" t="s">
        <v>2148</v>
      </c>
      <c r="M9617">
        <v>4825</v>
      </c>
      <c r="N9617" t="s">
        <v>88</v>
      </c>
      <c r="O9617" t="s">
        <v>42</v>
      </c>
      <c r="P9617">
        <v>3</v>
      </c>
      <c r="Q9617">
        <v>14118</v>
      </c>
      <c r="R9617">
        <v>28</v>
      </c>
      <c r="S9617" s="3">
        <v>43017</v>
      </c>
      <c r="T9617">
        <v>1</v>
      </c>
      <c r="U9617" t="s">
        <v>43</v>
      </c>
      <c r="V9617" t="s">
        <v>44</v>
      </c>
      <c r="W9617" t="s">
        <v>76</v>
      </c>
      <c r="X9617" t="s">
        <v>46</v>
      </c>
      <c r="Y9617" t="s">
        <v>111</v>
      </c>
      <c r="Z9617">
        <v>1703.52</v>
      </c>
      <c r="AA9617">
        <v>1516.13</v>
      </c>
      <c r="AB9617" s="3">
        <v>42560</v>
      </c>
      <c r="AC9617">
        <v>187.38999999999899</v>
      </c>
      <c r="AD9617">
        <v>2</v>
      </c>
      <c r="AE9617">
        <v>8</v>
      </c>
      <c r="AF9617">
        <v>8</v>
      </c>
      <c r="AG9617" t="str">
        <f t="shared" si="150"/>
        <v>288</v>
      </c>
      <c r="AH9617">
        <v>0.7</v>
      </c>
      <c r="AI9617" t="s">
        <v>8783</v>
      </c>
    </row>
    <row r="9618" spans="1:35" x14ac:dyDescent="0.3">
      <c r="A9618">
        <v>2887</v>
      </c>
      <c r="B9618" t="s">
        <v>447</v>
      </c>
      <c r="C9618" t="s">
        <v>4085</v>
      </c>
      <c r="D9618" t="s">
        <v>35</v>
      </c>
      <c r="E9618">
        <v>42</v>
      </c>
      <c r="F9618" t="s">
        <v>342</v>
      </c>
      <c r="G9618" t="s">
        <v>37</v>
      </c>
      <c r="H9618" t="s">
        <v>86</v>
      </c>
      <c r="I9618" t="s">
        <v>39</v>
      </c>
      <c r="J9618">
        <v>18</v>
      </c>
      <c r="K9618">
        <v>49</v>
      </c>
      <c r="L9618" t="s">
        <v>4086</v>
      </c>
      <c r="M9618">
        <v>2046</v>
      </c>
      <c r="N9618" t="s">
        <v>53</v>
      </c>
      <c r="O9618" t="s">
        <v>42</v>
      </c>
      <c r="P9618">
        <v>10</v>
      </c>
      <c r="Q9618">
        <v>14119</v>
      </c>
      <c r="R9618">
        <v>52</v>
      </c>
      <c r="S9618" s="3">
        <v>42808</v>
      </c>
      <c r="T9618">
        <v>0</v>
      </c>
      <c r="U9618" t="s">
        <v>43</v>
      </c>
      <c r="V9618" t="s">
        <v>44</v>
      </c>
      <c r="W9618" t="s">
        <v>76</v>
      </c>
      <c r="X9618" t="s">
        <v>46</v>
      </c>
      <c r="Y9618" t="s">
        <v>55</v>
      </c>
      <c r="Z9618">
        <v>1777.8</v>
      </c>
      <c r="AA9618">
        <v>820.78</v>
      </c>
      <c r="AB9618" s="3">
        <v>42404</v>
      </c>
      <c r="AC9618">
        <v>957.02</v>
      </c>
      <c r="AD9618">
        <v>6</v>
      </c>
      <c r="AE9618">
        <v>8</v>
      </c>
      <c r="AF9618">
        <v>9</v>
      </c>
      <c r="AG9618" t="str">
        <f t="shared" si="150"/>
        <v>689</v>
      </c>
      <c r="AH9618">
        <v>0.9</v>
      </c>
      <c r="AI9618" t="s">
        <v>8784</v>
      </c>
    </row>
    <row r="9619" spans="1:35" x14ac:dyDescent="0.3">
      <c r="A9619">
        <v>2653</v>
      </c>
      <c r="B9619" t="s">
        <v>5456</v>
      </c>
      <c r="C9619" t="s">
        <v>5457</v>
      </c>
      <c r="D9619" t="s">
        <v>35</v>
      </c>
      <c r="E9619">
        <v>80</v>
      </c>
      <c r="F9619" t="s">
        <v>79</v>
      </c>
      <c r="G9619" t="s">
        <v>51</v>
      </c>
      <c r="H9619" t="s">
        <v>60</v>
      </c>
      <c r="I9619" t="s">
        <v>61</v>
      </c>
      <c r="J9619">
        <v>1</v>
      </c>
      <c r="K9619">
        <v>28</v>
      </c>
      <c r="L9619" t="s">
        <v>5458</v>
      </c>
      <c r="M9619">
        <v>3931</v>
      </c>
      <c r="N9619" t="s">
        <v>41</v>
      </c>
      <c r="O9619" t="s">
        <v>42</v>
      </c>
      <c r="P9619">
        <v>8</v>
      </c>
      <c r="Q9619">
        <v>14121</v>
      </c>
      <c r="R9619">
        <v>68</v>
      </c>
      <c r="S9619" s="3">
        <v>42909</v>
      </c>
      <c r="T9619">
        <v>1</v>
      </c>
      <c r="U9619" t="s">
        <v>43</v>
      </c>
      <c r="V9619" t="s">
        <v>63</v>
      </c>
      <c r="W9619" t="s">
        <v>45</v>
      </c>
      <c r="X9619" t="s">
        <v>46</v>
      </c>
      <c r="Y9619" t="s">
        <v>46</v>
      </c>
      <c r="Z9619">
        <v>1636.9</v>
      </c>
      <c r="AA9619">
        <v>44.71</v>
      </c>
      <c r="AB9619" s="3">
        <v>40410</v>
      </c>
      <c r="AC9619">
        <v>1592.19</v>
      </c>
      <c r="AD9619">
        <v>9</v>
      </c>
      <c r="AE9619">
        <v>8</v>
      </c>
      <c r="AF9619">
        <v>9</v>
      </c>
      <c r="AG9619" t="str">
        <f t="shared" si="150"/>
        <v>989</v>
      </c>
      <c r="AH9619">
        <v>1</v>
      </c>
      <c r="AI9619" t="s">
        <v>8783</v>
      </c>
    </row>
    <row r="9620" spans="1:35" x14ac:dyDescent="0.3">
      <c r="A9620">
        <v>1932</v>
      </c>
      <c r="B9620" t="s">
        <v>2255</v>
      </c>
      <c r="C9620" t="s">
        <v>2256</v>
      </c>
      <c r="D9620" t="s">
        <v>49</v>
      </c>
      <c r="E9620">
        <v>98</v>
      </c>
      <c r="F9620" t="s">
        <v>825</v>
      </c>
      <c r="G9620" t="s">
        <v>96</v>
      </c>
      <c r="H9620" t="s">
        <v>60</v>
      </c>
      <c r="I9620" t="s">
        <v>39</v>
      </c>
      <c r="J9620">
        <v>3</v>
      </c>
      <c r="K9620">
        <v>46</v>
      </c>
      <c r="L9620" t="s">
        <v>2257</v>
      </c>
      <c r="M9620">
        <v>3175</v>
      </c>
      <c r="N9620" t="s">
        <v>41</v>
      </c>
      <c r="O9620" t="s">
        <v>42</v>
      </c>
      <c r="P9620">
        <v>7</v>
      </c>
      <c r="Q9620">
        <v>14122</v>
      </c>
      <c r="R9620">
        <v>4</v>
      </c>
      <c r="S9620" s="3">
        <v>42817</v>
      </c>
      <c r="T9620">
        <v>1</v>
      </c>
      <c r="U9620" t="s">
        <v>43</v>
      </c>
      <c r="V9620" t="s">
        <v>75</v>
      </c>
      <c r="W9620" t="s">
        <v>45</v>
      </c>
      <c r="X9620" t="s">
        <v>110</v>
      </c>
      <c r="Y9620" t="s">
        <v>46</v>
      </c>
      <c r="Z9620">
        <v>1129.1300000000001</v>
      </c>
      <c r="AA9620">
        <v>677.48</v>
      </c>
      <c r="AB9620" s="3">
        <v>40784</v>
      </c>
      <c r="AC9620">
        <v>451.65</v>
      </c>
      <c r="AD9620">
        <v>2</v>
      </c>
      <c r="AE9620">
        <v>8</v>
      </c>
      <c r="AF9620">
        <v>9</v>
      </c>
      <c r="AG9620" t="str">
        <f t="shared" si="150"/>
        <v>289</v>
      </c>
      <c r="AH9620">
        <v>0.7</v>
      </c>
      <c r="AI9620" t="s">
        <v>8784</v>
      </c>
    </row>
    <row r="9621" spans="1:35" x14ac:dyDescent="0.3">
      <c r="A9621">
        <v>719</v>
      </c>
      <c r="B9621" t="s">
        <v>2511</v>
      </c>
      <c r="C9621" t="s">
        <v>3493</v>
      </c>
      <c r="D9621" t="s">
        <v>35</v>
      </c>
      <c r="E9621">
        <v>2</v>
      </c>
      <c r="F9621" t="s">
        <v>205</v>
      </c>
      <c r="G9621" t="s">
        <v>59</v>
      </c>
      <c r="H9621" t="s">
        <v>38</v>
      </c>
      <c r="I9621" t="s">
        <v>61</v>
      </c>
      <c r="J9621">
        <v>14</v>
      </c>
      <c r="K9621">
        <v>69</v>
      </c>
      <c r="L9621" t="s">
        <v>3494</v>
      </c>
      <c r="M9621">
        <v>4615</v>
      </c>
      <c r="N9621" t="s">
        <v>88</v>
      </c>
      <c r="O9621" t="s">
        <v>42</v>
      </c>
      <c r="P9621">
        <v>1</v>
      </c>
      <c r="Q9621">
        <v>14124</v>
      </c>
      <c r="R9621">
        <v>47</v>
      </c>
      <c r="S9621" s="3">
        <v>42915</v>
      </c>
      <c r="T9621">
        <v>0</v>
      </c>
      <c r="U9621" t="s">
        <v>43</v>
      </c>
      <c r="V9621" t="s">
        <v>54</v>
      </c>
      <c r="W9621" t="s">
        <v>76</v>
      </c>
      <c r="X9621" t="s">
        <v>64</v>
      </c>
      <c r="Y9621" t="s">
        <v>111</v>
      </c>
      <c r="Z9621">
        <v>1720.7</v>
      </c>
      <c r="AA9621">
        <v>1531.42</v>
      </c>
      <c r="AB9621" s="3">
        <v>38991</v>
      </c>
      <c r="AC9621">
        <v>189.27999999999901</v>
      </c>
      <c r="AD9621">
        <v>8</v>
      </c>
      <c r="AE9621">
        <v>8</v>
      </c>
      <c r="AF9621">
        <v>9</v>
      </c>
      <c r="AG9621" t="str">
        <f t="shared" si="150"/>
        <v>889</v>
      </c>
      <c r="AH9621">
        <v>0.9</v>
      </c>
      <c r="AI9621" t="s">
        <v>8785</v>
      </c>
    </row>
    <row r="9622" spans="1:35" x14ac:dyDescent="0.3">
      <c r="A9622">
        <v>2902</v>
      </c>
      <c r="B9622" t="s">
        <v>5018</v>
      </c>
      <c r="C9622" t="s">
        <v>5019</v>
      </c>
      <c r="D9622" t="s">
        <v>49</v>
      </c>
      <c r="E9622">
        <v>57</v>
      </c>
      <c r="F9622" t="s">
        <v>1371</v>
      </c>
      <c r="G9622" t="s">
        <v>37</v>
      </c>
      <c r="H9622" t="s">
        <v>38</v>
      </c>
      <c r="I9622" t="s">
        <v>39</v>
      </c>
      <c r="J9622">
        <v>7</v>
      </c>
      <c r="K9622">
        <v>48</v>
      </c>
      <c r="L9622" t="s">
        <v>5020</v>
      </c>
      <c r="M9622">
        <v>2170</v>
      </c>
      <c r="N9622" t="s">
        <v>53</v>
      </c>
      <c r="O9622" t="s">
        <v>42</v>
      </c>
      <c r="P9622">
        <v>9</v>
      </c>
      <c r="Q9622">
        <v>14125</v>
      </c>
      <c r="R9622">
        <v>90</v>
      </c>
      <c r="S9622" s="3">
        <v>42887</v>
      </c>
      <c r="T9622">
        <v>1</v>
      </c>
      <c r="U9622" t="s">
        <v>43</v>
      </c>
      <c r="V9622" t="s">
        <v>69</v>
      </c>
      <c r="W9622" t="s">
        <v>45</v>
      </c>
      <c r="X9622" t="s">
        <v>64</v>
      </c>
      <c r="Y9622" t="s">
        <v>46</v>
      </c>
      <c r="Z9622">
        <v>363.01</v>
      </c>
      <c r="AA9622">
        <v>290.41000000000003</v>
      </c>
      <c r="AB9622" s="3">
        <v>40303</v>
      </c>
      <c r="AC9622">
        <v>72.599999999999895</v>
      </c>
      <c r="AD9622">
        <v>0</v>
      </c>
      <c r="AE9622">
        <v>0</v>
      </c>
      <c r="AF9622">
        <v>0</v>
      </c>
      <c r="AG9622" t="str">
        <f t="shared" si="150"/>
        <v>000</v>
      </c>
      <c r="AH9622">
        <v>0</v>
      </c>
      <c r="AI9622" t="s">
        <v>8784</v>
      </c>
    </row>
    <row r="9623" spans="1:35" x14ac:dyDescent="0.3">
      <c r="A9623">
        <v>728</v>
      </c>
      <c r="B9623" t="s">
        <v>4472</v>
      </c>
      <c r="C9623" t="s">
        <v>4473</v>
      </c>
      <c r="D9623" t="s">
        <v>35</v>
      </c>
      <c r="E9623">
        <v>60</v>
      </c>
      <c r="F9623" t="s">
        <v>560</v>
      </c>
      <c r="G9623" t="s">
        <v>37</v>
      </c>
      <c r="H9623" t="s">
        <v>38</v>
      </c>
      <c r="I9623" t="s">
        <v>39</v>
      </c>
      <c r="J9623">
        <v>8</v>
      </c>
      <c r="K9623">
        <v>66</v>
      </c>
      <c r="L9623" t="s">
        <v>4474</v>
      </c>
      <c r="M9623">
        <v>3429</v>
      </c>
      <c r="N9623" t="s">
        <v>41</v>
      </c>
      <c r="O9623" t="s">
        <v>42</v>
      </c>
      <c r="P9623">
        <v>6</v>
      </c>
      <c r="Q9623">
        <v>14127</v>
      </c>
      <c r="R9623">
        <v>78</v>
      </c>
      <c r="S9623" s="3">
        <v>42893</v>
      </c>
      <c r="T9623">
        <v>1</v>
      </c>
      <c r="U9623" t="s">
        <v>43</v>
      </c>
      <c r="V9623" t="s">
        <v>75</v>
      </c>
      <c r="W9623" t="s">
        <v>45</v>
      </c>
      <c r="X9623" t="s">
        <v>46</v>
      </c>
      <c r="Y9623" t="s">
        <v>55</v>
      </c>
      <c r="Z9623">
        <v>1765.3</v>
      </c>
      <c r="AA9623">
        <v>709.48</v>
      </c>
      <c r="AB9623" s="3">
        <v>33429</v>
      </c>
      <c r="AC9623">
        <v>1055.82</v>
      </c>
      <c r="AD9623">
        <v>6</v>
      </c>
      <c r="AE9623">
        <v>8</v>
      </c>
      <c r="AF9623">
        <v>9</v>
      </c>
      <c r="AG9623" t="str">
        <f t="shared" si="150"/>
        <v>689</v>
      </c>
      <c r="AH9623">
        <v>0.9</v>
      </c>
      <c r="AI9623" t="s">
        <v>8785</v>
      </c>
    </row>
    <row r="9624" spans="1:35" x14ac:dyDescent="0.3">
      <c r="A9624">
        <v>843</v>
      </c>
      <c r="B9624" t="s">
        <v>5831</v>
      </c>
      <c r="C9624" t="s">
        <v>5832</v>
      </c>
      <c r="D9624" t="s">
        <v>35</v>
      </c>
      <c r="E9624">
        <v>80</v>
      </c>
      <c r="F9624" t="s">
        <v>697</v>
      </c>
      <c r="G9624" t="s">
        <v>85</v>
      </c>
      <c r="H9624" t="s">
        <v>60</v>
      </c>
      <c r="I9624" t="s">
        <v>39</v>
      </c>
      <c r="J9624">
        <v>9</v>
      </c>
      <c r="K9624">
        <v>33</v>
      </c>
      <c r="L9624" t="s">
        <v>5833</v>
      </c>
      <c r="M9624">
        <v>2166</v>
      </c>
      <c r="N9624" t="s">
        <v>53</v>
      </c>
      <c r="O9624" t="s">
        <v>42</v>
      </c>
      <c r="P9624">
        <v>10</v>
      </c>
      <c r="Q9624">
        <v>14128</v>
      </c>
      <c r="R9624">
        <v>73</v>
      </c>
      <c r="S9624" s="3">
        <v>42825</v>
      </c>
      <c r="T9624">
        <v>0</v>
      </c>
      <c r="U9624" t="s">
        <v>43</v>
      </c>
      <c r="V9624" t="s">
        <v>44</v>
      </c>
      <c r="W9624" t="s">
        <v>45</v>
      </c>
      <c r="X9624" t="s">
        <v>46</v>
      </c>
      <c r="Y9624" t="s">
        <v>46</v>
      </c>
      <c r="Z9624">
        <v>1945.43</v>
      </c>
      <c r="AA9624">
        <v>333.18</v>
      </c>
      <c r="AB9624" s="3">
        <v>36668</v>
      </c>
      <c r="AC9624">
        <v>1612.25</v>
      </c>
      <c r="AD9624">
        <v>9</v>
      </c>
      <c r="AE9624">
        <v>5</v>
      </c>
      <c r="AF9624">
        <v>2</v>
      </c>
      <c r="AG9624" t="str">
        <f t="shared" si="150"/>
        <v>952</v>
      </c>
      <c r="AH9624">
        <v>0.6</v>
      </c>
      <c r="AI9624" t="s">
        <v>8783</v>
      </c>
    </row>
    <row r="9625" spans="1:35" x14ac:dyDescent="0.3">
      <c r="A9625">
        <v>352</v>
      </c>
      <c r="B9625" t="s">
        <v>581</v>
      </c>
      <c r="C9625" t="s">
        <v>582</v>
      </c>
      <c r="D9625" t="s">
        <v>35</v>
      </c>
      <c r="E9625">
        <v>12</v>
      </c>
      <c r="F9625" t="s">
        <v>100</v>
      </c>
      <c r="G9625" t="s">
        <v>59</v>
      </c>
      <c r="H9625" t="s">
        <v>38</v>
      </c>
      <c r="I9625" t="s">
        <v>61</v>
      </c>
      <c r="J9625">
        <v>4</v>
      </c>
      <c r="K9625">
        <v>44</v>
      </c>
      <c r="L9625" t="s">
        <v>583</v>
      </c>
      <c r="M9625">
        <v>4350</v>
      </c>
      <c r="N9625" t="s">
        <v>88</v>
      </c>
      <c r="O9625" t="s">
        <v>42</v>
      </c>
      <c r="P9625">
        <v>6</v>
      </c>
      <c r="Q9625">
        <v>14129</v>
      </c>
      <c r="R9625">
        <v>64</v>
      </c>
      <c r="S9625" s="3">
        <v>42895</v>
      </c>
      <c r="T9625">
        <v>0</v>
      </c>
      <c r="U9625" t="s">
        <v>43</v>
      </c>
      <c r="V9625" t="s">
        <v>54</v>
      </c>
      <c r="W9625" t="s">
        <v>45</v>
      </c>
      <c r="X9625" t="s">
        <v>46</v>
      </c>
      <c r="Y9625" t="s">
        <v>55</v>
      </c>
      <c r="Z9625">
        <v>1469.44</v>
      </c>
      <c r="AA9625">
        <v>596.54999999999995</v>
      </c>
      <c r="AB9625" s="3">
        <v>41047</v>
      </c>
      <c r="AC9625">
        <v>872.89</v>
      </c>
      <c r="AD9625">
        <v>6</v>
      </c>
      <c r="AE9625">
        <v>5</v>
      </c>
      <c r="AF9625">
        <v>7</v>
      </c>
      <c r="AG9625" t="str">
        <f t="shared" si="150"/>
        <v>657</v>
      </c>
      <c r="AH9625">
        <v>0.7</v>
      </c>
      <c r="AI9625" t="s">
        <v>8784</v>
      </c>
    </row>
    <row r="9626" spans="1:35" x14ac:dyDescent="0.3">
      <c r="A9626">
        <v>1478</v>
      </c>
      <c r="B9626" t="s">
        <v>1926</v>
      </c>
      <c r="C9626" t="s">
        <v>1927</v>
      </c>
      <c r="D9626" t="s">
        <v>35</v>
      </c>
      <c r="E9626">
        <v>40</v>
      </c>
      <c r="F9626" t="s">
        <v>576</v>
      </c>
      <c r="G9626" t="s">
        <v>37</v>
      </c>
      <c r="H9626" t="s">
        <v>86</v>
      </c>
      <c r="I9626" t="s">
        <v>61</v>
      </c>
      <c r="J9626">
        <v>9</v>
      </c>
      <c r="K9626">
        <v>30</v>
      </c>
      <c r="L9626" t="s">
        <v>1928</v>
      </c>
      <c r="M9626">
        <v>2340</v>
      </c>
      <c r="N9626" t="s">
        <v>53</v>
      </c>
      <c r="O9626" t="s">
        <v>42</v>
      </c>
      <c r="P9626">
        <v>2</v>
      </c>
      <c r="Q9626">
        <v>14130</v>
      </c>
      <c r="R9626">
        <v>85</v>
      </c>
      <c r="S9626" s="3">
        <v>42824</v>
      </c>
      <c r="T9626">
        <v>0</v>
      </c>
      <c r="U9626" t="s">
        <v>43</v>
      </c>
      <c r="V9626" t="s">
        <v>81</v>
      </c>
      <c r="W9626" t="s">
        <v>45</v>
      </c>
      <c r="X9626" t="s">
        <v>46</v>
      </c>
      <c r="Y9626" t="s">
        <v>46</v>
      </c>
      <c r="Z9626">
        <v>1228.07</v>
      </c>
      <c r="AA9626">
        <v>400.91</v>
      </c>
      <c r="AB9626" s="3">
        <v>36668</v>
      </c>
      <c r="AC9626">
        <v>827.15999999999894</v>
      </c>
      <c r="AD9626">
        <v>9</v>
      </c>
      <c r="AE9626">
        <v>6</v>
      </c>
      <c r="AF9626">
        <v>6</v>
      </c>
      <c r="AG9626" t="str">
        <f t="shared" si="150"/>
        <v>966</v>
      </c>
      <c r="AH9626">
        <v>0.8</v>
      </c>
      <c r="AI9626" t="s">
        <v>8783</v>
      </c>
    </row>
    <row r="9627" spans="1:35" x14ac:dyDescent="0.3">
      <c r="A9627">
        <v>2177</v>
      </c>
      <c r="B9627" t="s">
        <v>1776</v>
      </c>
      <c r="C9627" t="s">
        <v>1777</v>
      </c>
      <c r="D9627" t="s">
        <v>35</v>
      </c>
      <c r="E9627">
        <v>35</v>
      </c>
      <c r="F9627" t="s">
        <v>330</v>
      </c>
      <c r="G9627" t="s">
        <v>51</v>
      </c>
      <c r="H9627" t="s">
        <v>38</v>
      </c>
      <c r="I9627" t="s">
        <v>61</v>
      </c>
      <c r="J9627">
        <v>9</v>
      </c>
      <c r="K9627">
        <v>45</v>
      </c>
      <c r="L9627" t="s">
        <v>1778</v>
      </c>
      <c r="M9627">
        <v>2770</v>
      </c>
      <c r="N9627" t="s">
        <v>53</v>
      </c>
      <c r="O9627" t="s">
        <v>42</v>
      </c>
      <c r="P9627">
        <v>7</v>
      </c>
      <c r="Q9627">
        <v>14132</v>
      </c>
      <c r="R9627">
        <v>14</v>
      </c>
      <c r="S9627" s="3">
        <v>42770</v>
      </c>
      <c r="T9627">
        <v>1</v>
      </c>
      <c r="U9627" t="s">
        <v>43</v>
      </c>
      <c r="V9627" t="s">
        <v>54</v>
      </c>
      <c r="W9627" t="s">
        <v>45</v>
      </c>
      <c r="X9627" t="s">
        <v>46</v>
      </c>
      <c r="Y9627" t="s">
        <v>111</v>
      </c>
      <c r="Z9627">
        <v>1386.84</v>
      </c>
      <c r="AA9627">
        <v>1234.29</v>
      </c>
      <c r="AB9627" s="3">
        <v>37838</v>
      </c>
      <c r="AC9627">
        <v>152.54999999999899</v>
      </c>
      <c r="AD9627">
        <v>2</v>
      </c>
      <c r="AE9627">
        <v>3</v>
      </c>
      <c r="AF9627">
        <v>5</v>
      </c>
      <c r="AG9627" t="str">
        <f t="shared" si="150"/>
        <v>235</v>
      </c>
      <c r="AH9627">
        <v>0.4</v>
      </c>
      <c r="AI9627" t="s">
        <v>8784</v>
      </c>
    </row>
    <row r="9628" spans="1:35" x14ac:dyDescent="0.3">
      <c r="A9628">
        <v>2682</v>
      </c>
      <c r="B9628" t="s">
        <v>299</v>
      </c>
      <c r="C9628" t="s">
        <v>300</v>
      </c>
      <c r="D9628" t="s">
        <v>49</v>
      </c>
      <c r="E9628">
        <v>54</v>
      </c>
      <c r="F9628" t="s">
        <v>301</v>
      </c>
      <c r="G9628" t="s">
        <v>85</v>
      </c>
      <c r="H9628" t="s">
        <v>86</v>
      </c>
      <c r="I9628" t="s">
        <v>39</v>
      </c>
      <c r="J9628">
        <v>20</v>
      </c>
      <c r="K9628">
        <v>35</v>
      </c>
      <c r="L9628" t="s">
        <v>302</v>
      </c>
      <c r="M9628">
        <v>4740</v>
      </c>
      <c r="N9628" t="s">
        <v>88</v>
      </c>
      <c r="O9628" t="s">
        <v>42</v>
      </c>
      <c r="P9628">
        <v>5</v>
      </c>
      <c r="Q9628">
        <v>14133</v>
      </c>
      <c r="R9628">
        <v>0</v>
      </c>
      <c r="S9628" s="3">
        <v>42859</v>
      </c>
      <c r="T9628">
        <v>1</v>
      </c>
      <c r="U9628" t="s">
        <v>43</v>
      </c>
      <c r="V9628" t="s">
        <v>75</v>
      </c>
      <c r="W9628" t="s">
        <v>45</v>
      </c>
      <c r="X9628" t="s">
        <v>46</v>
      </c>
      <c r="Y9628" t="s">
        <v>55</v>
      </c>
      <c r="Z9628">
        <v>569.55999999999995</v>
      </c>
      <c r="AA9628">
        <v>528.42999999999995</v>
      </c>
      <c r="AB9628" s="3">
        <v>38002</v>
      </c>
      <c r="AC9628">
        <v>41.129999999999903</v>
      </c>
      <c r="AD9628">
        <v>5</v>
      </c>
      <c r="AE9628">
        <v>8</v>
      </c>
      <c r="AF9628">
        <v>5</v>
      </c>
      <c r="AG9628" t="str">
        <f t="shared" si="150"/>
        <v>585</v>
      </c>
      <c r="AH9628">
        <v>0.7</v>
      </c>
      <c r="AI9628" t="s">
        <v>8783</v>
      </c>
    </row>
    <row r="9629" spans="1:35" x14ac:dyDescent="0.3">
      <c r="A9629">
        <v>1672</v>
      </c>
      <c r="B9629" t="s">
        <v>3191</v>
      </c>
      <c r="C9629" t="s">
        <v>1777</v>
      </c>
      <c r="D9629" t="s">
        <v>49</v>
      </c>
      <c r="E9629">
        <v>21</v>
      </c>
      <c r="F9629" t="s">
        <v>530</v>
      </c>
      <c r="G9629" t="s">
        <v>147</v>
      </c>
      <c r="H9629" t="s">
        <v>60</v>
      </c>
      <c r="I9629" t="s">
        <v>39</v>
      </c>
      <c r="J9629">
        <v>9</v>
      </c>
      <c r="K9629">
        <v>60</v>
      </c>
      <c r="L9629" t="s">
        <v>3192</v>
      </c>
      <c r="M9629">
        <v>2217</v>
      </c>
      <c r="N9629" t="s">
        <v>53</v>
      </c>
      <c r="O9629" t="s">
        <v>42</v>
      </c>
      <c r="P9629">
        <v>11</v>
      </c>
      <c r="Q9629">
        <v>14135</v>
      </c>
      <c r="R9629">
        <v>8</v>
      </c>
      <c r="S9629" s="3">
        <v>43018</v>
      </c>
      <c r="T9629">
        <v>0</v>
      </c>
      <c r="U9629" t="s">
        <v>43</v>
      </c>
      <c r="V9629" t="s">
        <v>44</v>
      </c>
      <c r="W9629" t="s">
        <v>76</v>
      </c>
      <c r="X9629" t="s">
        <v>46</v>
      </c>
      <c r="Y9629" t="s">
        <v>111</v>
      </c>
      <c r="Z9629">
        <v>1703.52</v>
      </c>
      <c r="AA9629">
        <v>1516.13</v>
      </c>
      <c r="AB9629" s="3">
        <v>40649</v>
      </c>
      <c r="AC9629">
        <v>187.38999999999899</v>
      </c>
      <c r="AD9629">
        <v>5</v>
      </c>
      <c r="AE9629">
        <v>9</v>
      </c>
      <c r="AF9629">
        <v>9</v>
      </c>
      <c r="AG9629" t="str">
        <f t="shared" si="150"/>
        <v>599</v>
      </c>
      <c r="AH9629">
        <v>0.9</v>
      </c>
      <c r="AI9629" t="s">
        <v>8785</v>
      </c>
    </row>
    <row r="9630" spans="1:35" x14ac:dyDescent="0.3">
      <c r="A9630">
        <v>1285</v>
      </c>
      <c r="B9630" t="s">
        <v>6557</v>
      </c>
      <c r="C9630" t="s">
        <v>6558</v>
      </c>
      <c r="D9630" t="s">
        <v>35</v>
      </c>
      <c r="E9630">
        <v>44</v>
      </c>
      <c r="F9630" t="s">
        <v>134</v>
      </c>
      <c r="G9630" t="s">
        <v>85</v>
      </c>
      <c r="H9630" t="s">
        <v>38</v>
      </c>
      <c r="I9630" t="s">
        <v>39</v>
      </c>
      <c r="J9630">
        <v>12</v>
      </c>
      <c r="K9630">
        <v>50</v>
      </c>
      <c r="L9630" t="s">
        <v>6559</v>
      </c>
      <c r="M9630">
        <v>4306</v>
      </c>
      <c r="N9630" t="s">
        <v>88</v>
      </c>
      <c r="O9630" t="s">
        <v>42</v>
      </c>
      <c r="P9630">
        <v>6</v>
      </c>
      <c r="Q9630">
        <v>14137</v>
      </c>
      <c r="R9630">
        <v>3</v>
      </c>
      <c r="S9630" s="3">
        <v>42737</v>
      </c>
      <c r="T9630">
        <v>1</v>
      </c>
      <c r="U9630" t="s">
        <v>43</v>
      </c>
      <c r="V9630" t="s">
        <v>54</v>
      </c>
      <c r="W9630" t="s">
        <v>45</v>
      </c>
      <c r="X9630" t="s">
        <v>46</v>
      </c>
      <c r="Y9630" t="s">
        <v>55</v>
      </c>
      <c r="Z9630">
        <v>2091.4699999999998</v>
      </c>
      <c r="AA9630">
        <v>388.92</v>
      </c>
      <c r="AB9630" s="3">
        <v>41167</v>
      </c>
      <c r="AC9630">
        <v>1702.54999999999</v>
      </c>
      <c r="AD9630">
        <v>1</v>
      </c>
      <c r="AE9630">
        <v>6</v>
      </c>
      <c r="AF9630">
        <v>9</v>
      </c>
      <c r="AG9630" t="str">
        <f t="shared" si="150"/>
        <v>169</v>
      </c>
      <c r="AH9630">
        <v>0.6</v>
      </c>
      <c r="AI9630" t="s">
        <v>8784</v>
      </c>
    </row>
    <row r="9631" spans="1:35" x14ac:dyDescent="0.3">
      <c r="A9631">
        <v>1571</v>
      </c>
      <c r="B9631" t="s">
        <v>1133</v>
      </c>
      <c r="C9631" t="s">
        <v>1134</v>
      </c>
      <c r="D9631" t="s">
        <v>35</v>
      </c>
      <c r="E9631">
        <v>19</v>
      </c>
      <c r="F9631" t="s">
        <v>50</v>
      </c>
      <c r="G9631" t="s">
        <v>51</v>
      </c>
      <c r="H9631" t="s">
        <v>38</v>
      </c>
      <c r="I9631" t="s">
        <v>39</v>
      </c>
      <c r="J9631">
        <v>22</v>
      </c>
      <c r="K9631">
        <v>42</v>
      </c>
      <c r="L9631" t="s">
        <v>1135</v>
      </c>
      <c r="M9631">
        <v>2121</v>
      </c>
      <c r="N9631" t="s">
        <v>53</v>
      </c>
      <c r="O9631" t="s">
        <v>42</v>
      </c>
      <c r="P9631">
        <v>11</v>
      </c>
      <c r="Q9631">
        <v>14139</v>
      </c>
      <c r="R9631">
        <v>57</v>
      </c>
      <c r="S9631" s="3">
        <v>43094</v>
      </c>
      <c r="T9631">
        <v>1</v>
      </c>
      <c r="U9631" t="s">
        <v>43</v>
      </c>
      <c r="V9631" t="s">
        <v>81</v>
      </c>
      <c r="W9631" t="s">
        <v>280</v>
      </c>
      <c r="X9631" t="s">
        <v>46</v>
      </c>
      <c r="Y9631" t="s">
        <v>55</v>
      </c>
      <c r="Z9631">
        <v>1890.39</v>
      </c>
      <c r="AA9631">
        <v>260.14</v>
      </c>
      <c r="AB9631" s="3">
        <v>34170</v>
      </c>
      <c r="AC9631">
        <v>1630.25</v>
      </c>
      <c r="AD9631">
        <v>9</v>
      </c>
      <c r="AE9631">
        <v>1</v>
      </c>
      <c r="AF9631">
        <v>5</v>
      </c>
      <c r="AG9631" t="str">
        <f t="shared" si="150"/>
        <v>915</v>
      </c>
      <c r="AH9631">
        <v>0.6</v>
      </c>
      <c r="AI9631" t="s">
        <v>8784</v>
      </c>
    </row>
    <row r="9632" spans="1:35" x14ac:dyDescent="0.3">
      <c r="A9632">
        <v>555</v>
      </c>
      <c r="B9632" t="s">
        <v>6151</v>
      </c>
      <c r="C9632" t="s">
        <v>6152</v>
      </c>
      <c r="D9632" t="s">
        <v>35</v>
      </c>
      <c r="E9632">
        <v>99</v>
      </c>
      <c r="F9632" t="s">
        <v>235</v>
      </c>
      <c r="G9632" t="s">
        <v>73</v>
      </c>
      <c r="H9632" t="s">
        <v>38</v>
      </c>
      <c r="I9632" t="s">
        <v>61</v>
      </c>
      <c r="J9632">
        <v>4</v>
      </c>
      <c r="K9632">
        <v>52</v>
      </c>
      <c r="L9632" t="s">
        <v>6153</v>
      </c>
      <c r="M9632">
        <v>3564</v>
      </c>
      <c r="N9632" t="s">
        <v>41</v>
      </c>
      <c r="O9632" t="s">
        <v>42</v>
      </c>
      <c r="P9632">
        <v>4</v>
      </c>
      <c r="Q9632">
        <v>14140</v>
      </c>
      <c r="R9632">
        <v>54</v>
      </c>
      <c r="S9632" s="3">
        <v>42737</v>
      </c>
      <c r="T9632">
        <v>0</v>
      </c>
      <c r="U9632" t="s">
        <v>43</v>
      </c>
      <c r="V9632" t="s">
        <v>81</v>
      </c>
      <c r="W9632" t="s">
        <v>45</v>
      </c>
      <c r="X9632" t="s">
        <v>46</v>
      </c>
      <c r="Y9632" t="s">
        <v>46</v>
      </c>
      <c r="Z9632">
        <v>1292.8399999999999</v>
      </c>
      <c r="AA9632">
        <v>13.44</v>
      </c>
      <c r="AB9632" s="3">
        <v>39915</v>
      </c>
      <c r="AC9632">
        <v>1279.3999999999901</v>
      </c>
      <c r="AD9632">
        <v>0</v>
      </c>
      <c r="AE9632">
        <v>1</v>
      </c>
      <c r="AF9632">
        <v>4</v>
      </c>
      <c r="AG9632" t="str">
        <f t="shared" si="150"/>
        <v>014</v>
      </c>
      <c r="AH9632">
        <v>0.2</v>
      </c>
      <c r="AI9632" t="s">
        <v>8784</v>
      </c>
    </row>
    <row r="9633" spans="1:35" x14ac:dyDescent="0.3">
      <c r="A9633">
        <v>2472</v>
      </c>
      <c r="B9633" t="s">
        <v>2475</v>
      </c>
      <c r="C9633" t="s">
        <v>2476</v>
      </c>
      <c r="D9633" t="s">
        <v>35</v>
      </c>
      <c r="E9633">
        <v>99</v>
      </c>
      <c r="F9633" t="s">
        <v>95</v>
      </c>
      <c r="G9633" t="s">
        <v>51</v>
      </c>
      <c r="H9633" t="s">
        <v>86</v>
      </c>
      <c r="I9633" t="s">
        <v>39</v>
      </c>
      <c r="J9633">
        <v>16</v>
      </c>
      <c r="K9633">
        <v>34</v>
      </c>
      <c r="L9633" t="s">
        <v>2477</v>
      </c>
      <c r="M9633">
        <v>3160</v>
      </c>
      <c r="N9633" t="s">
        <v>41</v>
      </c>
      <c r="O9633" t="s">
        <v>42</v>
      </c>
      <c r="P9633">
        <v>7</v>
      </c>
      <c r="Q9633">
        <v>14142</v>
      </c>
      <c r="R9633">
        <v>97</v>
      </c>
      <c r="S9633" s="3">
        <v>42840</v>
      </c>
      <c r="T9633">
        <v>0</v>
      </c>
      <c r="U9633" t="s">
        <v>43</v>
      </c>
      <c r="V9633" t="s">
        <v>63</v>
      </c>
      <c r="W9633" t="s">
        <v>76</v>
      </c>
      <c r="X9633" t="s">
        <v>46</v>
      </c>
      <c r="Y9633" t="s">
        <v>46</v>
      </c>
      <c r="Z9633">
        <v>742.54</v>
      </c>
      <c r="AA9633">
        <v>667.4</v>
      </c>
      <c r="AB9633" s="3">
        <v>41701</v>
      </c>
      <c r="AC9633">
        <v>75.139999999999901</v>
      </c>
      <c r="AD9633">
        <v>2</v>
      </c>
      <c r="AE9633">
        <v>5</v>
      </c>
      <c r="AF9633">
        <v>7</v>
      </c>
      <c r="AG9633" t="str">
        <f t="shared" si="150"/>
        <v>257</v>
      </c>
      <c r="AH9633">
        <v>0.5</v>
      </c>
      <c r="AI9633" t="s">
        <v>8783</v>
      </c>
    </row>
    <row r="9634" spans="1:35" x14ac:dyDescent="0.3">
      <c r="A9634">
        <v>468</v>
      </c>
      <c r="B9634" t="s">
        <v>3441</v>
      </c>
      <c r="C9634" t="s">
        <v>3442</v>
      </c>
      <c r="D9634" t="s">
        <v>49</v>
      </c>
      <c r="E9634">
        <v>11</v>
      </c>
      <c r="F9634" t="s">
        <v>903</v>
      </c>
      <c r="G9634" t="s">
        <v>73</v>
      </c>
      <c r="H9634" t="s">
        <v>86</v>
      </c>
      <c r="I9634" t="s">
        <v>39</v>
      </c>
      <c r="J9634">
        <v>8</v>
      </c>
      <c r="K9634">
        <v>49</v>
      </c>
      <c r="L9634" t="s">
        <v>3443</v>
      </c>
      <c r="M9634">
        <v>3058</v>
      </c>
      <c r="N9634" t="s">
        <v>41</v>
      </c>
      <c r="O9634" t="s">
        <v>42</v>
      </c>
      <c r="P9634">
        <v>9</v>
      </c>
      <c r="Q9634">
        <v>14143</v>
      </c>
      <c r="R9634">
        <v>61</v>
      </c>
      <c r="S9634" s="3">
        <v>43005</v>
      </c>
      <c r="T9634">
        <v>1</v>
      </c>
      <c r="U9634" t="s">
        <v>43</v>
      </c>
      <c r="V9634" t="s">
        <v>69</v>
      </c>
      <c r="W9634" t="s">
        <v>45</v>
      </c>
      <c r="X9634" t="s">
        <v>46</v>
      </c>
      <c r="Y9634" t="s">
        <v>111</v>
      </c>
      <c r="Z9634">
        <v>586.45000000000005</v>
      </c>
      <c r="AA9634">
        <v>521.94000000000005</v>
      </c>
      <c r="AB9634" s="3">
        <v>38339</v>
      </c>
      <c r="AC9634">
        <v>64.509999999999906</v>
      </c>
      <c r="AD9634">
        <v>2</v>
      </c>
      <c r="AE9634">
        <v>5</v>
      </c>
      <c r="AF9634">
        <v>6</v>
      </c>
      <c r="AG9634" t="str">
        <f t="shared" si="150"/>
        <v>256</v>
      </c>
      <c r="AH9634">
        <v>0.5</v>
      </c>
      <c r="AI9634" t="s">
        <v>8784</v>
      </c>
    </row>
    <row r="9635" spans="1:35" x14ac:dyDescent="0.3">
      <c r="A9635">
        <v>620</v>
      </c>
      <c r="B9635" t="s">
        <v>3752</v>
      </c>
      <c r="C9635" t="s">
        <v>3753</v>
      </c>
      <c r="D9635" t="s">
        <v>49</v>
      </c>
      <c r="E9635">
        <v>54</v>
      </c>
      <c r="F9635" t="s">
        <v>338</v>
      </c>
      <c r="G9635" t="s">
        <v>37</v>
      </c>
      <c r="H9635" t="s">
        <v>38</v>
      </c>
      <c r="I9635" t="s">
        <v>39</v>
      </c>
      <c r="J9635">
        <v>5</v>
      </c>
      <c r="K9635">
        <v>50</v>
      </c>
      <c r="L9635" t="s">
        <v>3754</v>
      </c>
      <c r="M9635">
        <v>4114</v>
      </c>
      <c r="N9635" t="s">
        <v>88</v>
      </c>
      <c r="O9635" t="s">
        <v>42</v>
      </c>
      <c r="P9635">
        <v>3</v>
      </c>
      <c r="Q9635">
        <v>14144</v>
      </c>
      <c r="R9635">
        <v>7</v>
      </c>
      <c r="S9635" s="3">
        <v>42855</v>
      </c>
      <c r="T9635">
        <v>0</v>
      </c>
      <c r="U9635" t="s">
        <v>43</v>
      </c>
      <c r="V9635" t="s">
        <v>54</v>
      </c>
      <c r="W9635" t="s">
        <v>76</v>
      </c>
      <c r="X9635" t="s">
        <v>64</v>
      </c>
      <c r="Y9635" t="s">
        <v>46</v>
      </c>
      <c r="Z9635">
        <v>980.37</v>
      </c>
      <c r="AA9635">
        <v>234.43</v>
      </c>
      <c r="AB9635" s="3">
        <v>39298</v>
      </c>
      <c r="AC9635">
        <v>745.94</v>
      </c>
      <c r="AD9635">
        <v>1</v>
      </c>
      <c r="AE9635">
        <v>8</v>
      </c>
      <c r="AF9635">
        <v>4</v>
      </c>
      <c r="AG9635" t="str">
        <f t="shared" si="150"/>
        <v>184</v>
      </c>
      <c r="AH9635">
        <v>0.5</v>
      </c>
      <c r="AI9635" t="s">
        <v>8784</v>
      </c>
    </row>
    <row r="9636" spans="1:35" x14ac:dyDescent="0.3">
      <c r="A9636">
        <v>1134</v>
      </c>
      <c r="B9636" t="s">
        <v>2838</v>
      </c>
      <c r="C9636" t="s">
        <v>2839</v>
      </c>
      <c r="D9636" t="s">
        <v>35</v>
      </c>
      <c r="E9636">
        <v>22</v>
      </c>
      <c r="F9636" t="s">
        <v>270</v>
      </c>
      <c r="G9636" t="s">
        <v>37</v>
      </c>
      <c r="H9636" t="s">
        <v>60</v>
      </c>
      <c r="I9636" t="s">
        <v>61</v>
      </c>
      <c r="J9636">
        <v>3</v>
      </c>
      <c r="K9636">
        <v>28</v>
      </c>
      <c r="L9636" t="s">
        <v>2840</v>
      </c>
      <c r="M9636">
        <v>2076</v>
      </c>
      <c r="N9636" t="s">
        <v>53</v>
      </c>
      <c r="O9636" t="s">
        <v>42</v>
      </c>
      <c r="P9636">
        <v>11</v>
      </c>
      <c r="Q9636">
        <v>14145</v>
      </c>
      <c r="R9636">
        <v>27</v>
      </c>
      <c r="S9636" s="3">
        <v>43014</v>
      </c>
      <c r="T9636">
        <v>1</v>
      </c>
      <c r="U9636" t="s">
        <v>202</v>
      </c>
      <c r="V9636" t="s">
        <v>54</v>
      </c>
      <c r="W9636" t="s">
        <v>45</v>
      </c>
      <c r="X9636" t="s">
        <v>46</v>
      </c>
      <c r="Y9636" t="s">
        <v>46</v>
      </c>
      <c r="Z9636">
        <v>499.53</v>
      </c>
      <c r="AA9636">
        <v>388.72</v>
      </c>
      <c r="AB9636" s="3">
        <v>36334</v>
      </c>
      <c r="AC9636">
        <v>110.80999999999899</v>
      </c>
      <c r="AD9636">
        <v>9</v>
      </c>
      <c r="AE9636">
        <v>6</v>
      </c>
      <c r="AF9636">
        <v>6</v>
      </c>
      <c r="AG9636" t="str">
        <f t="shared" si="150"/>
        <v>966</v>
      </c>
      <c r="AH9636">
        <v>0.8</v>
      </c>
      <c r="AI9636" t="s">
        <v>8783</v>
      </c>
    </row>
    <row r="9637" spans="1:35" x14ac:dyDescent="0.3">
      <c r="A9637">
        <v>1887</v>
      </c>
      <c r="B9637" t="s">
        <v>894</v>
      </c>
      <c r="C9637" t="s">
        <v>895</v>
      </c>
      <c r="D9637" t="s">
        <v>49</v>
      </c>
      <c r="E9637">
        <v>22</v>
      </c>
      <c r="F9637" t="s">
        <v>519</v>
      </c>
      <c r="G9637" t="s">
        <v>147</v>
      </c>
      <c r="H9637" t="s">
        <v>60</v>
      </c>
      <c r="I9637" t="s">
        <v>39</v>
      </c>
      <c r="J9637">
        <v>8</v>
      </c>
      <c r="K9637">
        <v>58</v>
      </c>
      <c r="L9637" t="s">
        <v>896</v>
      </c>
      <c r="M9637">
        <v>3183</v>
      </c>
      <c r="N9637" t="s">
        <v>41</v>
      </c>
      <c r="O9637" t="s">
        <v>42</v>
      </c>
      <c r="P9637">
        <v>9</v>
      </c>
      <c r="Q9637">
        <v>14146</v>
      </c>
      <c r="R9637">
        <v>39</v>
      </c>
      <c r="S9637" s="3">
        <v>42743</v>
      </c>
      <c r="T9637">
        <v>0</v>
      </c>
      <c r="U9637" t="s">
        <v>202</v>
      </c>
      <c r="V9637" t="s">
        <v>75</v>
      </c>
      <c r="W9637" t="s">
        <v>45</v>
      </c>
      <c r="X9637" t="s">
        <v>46</v>
      </c>
      <c r="Y9637" t="s">
        <v>55</v>
      </c>
      <c r="Z9637">
        <v>1812.75</v>
      </c>
      <c r="AA9637">
        <v>582.48</v>
      </c>
      <c r="AB9637" s="3">
        <v>34071</v>
      </c>
      <c r="AC9637">
        <v>1230.27</v>
      </c>
      <c r="AD9637">
        <v>1</v>
      </c>
      <c r="AE9637">
        <v>9</v>
      </c>
      <c r="AF9637">
        <v>9</v>
      </c>
      <c r="AG9637" t="str">
        <f t="shared" si="150"/>
        <v>199</v>
      </c>
      <c r="AH9637">
        <v>0.7</v>
      </c>
      <c r="AI9637" t="s">
        <v>8785</v>
      </c>
    </row>
    <row r="9638" spans="1:35" x14ac:dyDescent="0.3">
      <c r="A9638">
        <v>1913</v>
      </c>
      <c r="B9638" t="s">
        <v>1261</v>
      </c>
      <c r="C9638" t="s">
        <v>1262</v>
      </c>
      <c r="D9638" t="s">
        <v>49</v>
      </c>
      <c r="E9638">
        <v>36</v>
      </c>
      <c r="F9638" t="s">
        <v>625</v>
      </c>
      <c r="G9638" t="s">
        <v>51</v>
      </c>
      <c r="H9638" t="s">
        <v>38</v>
      </c>
      <c r="I9638" t="s">
        <v>39</v>
      </c>
      <c r="J9638">
        <v>17</v>
      </c>
      <c r="K9638">
        <v>49</v>
      </c>
      <c r="L9638" t="s">
        <v>1263</v>
      </c>
      <c r="M9638">
        <v>2299</v>
      </c>
      <c r="N9638" t="s">
        <v>53</v>
      </c>
      <c r="O9638" t="s">
        <v>42</v>
      </c>
      <c r="P9638">
        <v>6</v>
      </c>
      <c r="Q9638">
        <v>14147</v>
      </c>
      <c r="R9638">
        <v>1</v>
      </c>
      <c r="S9638" s="3">
        <v>42774</v>
      </c>
      <c r="T9638">
        <v>1</v>
      </c>
      <c r="U9638" t="s">
        <v>43</v>
      </c>
      <c r="V9638" t="s">
        <v>75</v>
      </c>
      <c r="W9638" t="s">
        <v>45</v>
      </c>
      <c r="X9638" t="s">
        <v>46</v>
      </c>
      <c r="Y9638" t="s">
        <v>46</v>
      </c>
      <c r="Z9638">
        <v>1403.5</v>
      </c>
      <c r="AA9638">
        <v>954.82</v>
      </c>
      <c r="AB9638" s="3">
        <v>42688</v>
      </c>
      <c r="AC9638">
        <v>448.67999999999898</v>
      </c>
      <c r="AD9638">
        <v>5</v>
      </c>
      <c r="AE9638">
        <v>9</v>
      </c>
      <c r="AF9638">
        <v>8</v>
      </c>
      <c r="AG9638" t="str">
        <f t="shared" si="150"/>
        <v>598</v>
      </c>
      <c r="AH9638">
        <v>0.8</v>
      </c>
      <c r="AI9638" t="s">
        <v>8784</v>
      </c>
    </row>
    <row r="9639" spans="1:35" x14ac:dyDescent="0.3">
      <c r="A9639">
        <v>3225</v>
      </c>
      <c r="B9639" t="s">
        <v>3003</v>
      </c>
      <c r="C9639" t="s">
        <v>3004</v>
      </c>
      <c r="D9639" t="s">
        <v>35</v>
      </c>
      <c r="E9639">
        <v>19</v>
      </c>
      <c r="F9639" t="s">
        <v>442</v>
      </c>
      <c r="G9639" t="s">
        <v>51</v>
      </c>
      <c r="H9639" t="s">
        <v>38</v>
      </c>
      <c r="I9639" t="s">
        <v>39</v>
      </c>
      <c r="J9639">
        <v>4</v>
      </c>
      <c r="K9639">
        <v>43</v>
      </c>
      <c r="L9639" t="s">
        <v>3005</v>
      </c>
      <c r="M9639">
        <v>2154</v>
      </c>
      <c r="N9639" t="s">
        <v>53</v>
      </c>
      <c r="O9639" t="s">
        <v>42</v>
      </c>
      <c r="P9639">
        <v>11</v>
      </c>
      <c r="Q9639">
        <v>14150</v>
      </c>
      <c r="R9639">
        <v>41</v>
      </c>
      <c r="S9639" s="3">
        <v>43073</v>
      </c>
      <c r="T9639">
        <v>0</v>
      </c>
      <c r="U9639" t="s">
        <v>43</v>
      </c>
      <c r="V9639" t="s">
        <v>44</v>
      </c>
      <c r="W9639" t="s">
        <v>76</v>
      </c>
      <c r="X9639" t="s">
        <v>46</v>
      </c>
      <c r="Y9639" t="s">
        <v>46</v>
      </c>
      <c r="Z9639">
        <v>416.98</v>
      </c>
      <c r="AA9639">
        <v>312.74</v>
      </c>
      <c r="AB9639" s="3">
        <v>34071</v>
      </c>
      <c r="AC9639">
        <v>104.24</v>
      </c>
      <c r="AD9639">
        <v>8</v>
      </c>
      <c r="AE9639">
        <v>6</v>
      </c>
      <c r="AF9639">
        <v>6</v>
      </c>
      <c r="AG9639" t="str">
        <f t="shared" si="150"/>
        <v>866</v>
      </c>
      <c r="AH9639">
        <v>0.7</v>
      </c>
      <c r="AI9639" t="s">
        <v>8784</v>
      </c>
    </row>
    <row r="9640" spans="1:35" x14ac:dyDescent="0.3">
      <c r="A9640">
        <v>540</v>
      </c>
      <c r="B9640" t="s">
        <v>4068</v>
      </c>
      <c r="C9640" t="s">
        <v>5470</v>
      </c>
      <c r="D9640" t="s">
        <v>49</v>
      </c>
      <c r="E9640">
        <v>80</v>
      </c>
      <c r="F9640" t="s">
        <v>608</v>
      </c>
      <c r="G9640" t="s">
        <v>85</v>
      </c>
      <c r="H9640" t="s">
        <v>38</v>
      </c>
      <c r="I9640" t="s">
        <v>61</v>
      </c>
      <c r="J9640">
        <v>1</v>
      </c>
      <c r="K9640">
        <v>22</v>
      </c>
      <c r="L9640" t="s">
        <v>5471</v>
      </c>
      <c r="M9640">
        <v>2170</v>
      </c>
      <c r="N9640" t="s">
        <v>53</v>
      </c>
      <c r="O9640" t="s">
        <v>42</v>
      </c>
      <c r="P9640">
        <v>9</v>
      </c>
      <c r="Q9640">
        <v>14151</v>
      </c>
      <c r="R9640">
        <v>97</v>
      </c>
      <c r="S9640" s="3">
        <v>42796</v>
      </c>
      <c r="T9640">
        <v>1</v>
      </c>
      <c r="U9640" t="s">
        <v>43</v>
      </c>
      <c r="V9640" t="s">
        <v>44</v>
      </c>
      <c r="W9640" t="s">
        <v>45</v>
      </c>
      <c r="X9640" t="s">
        <v>46</v>
      </c>
      <c r="Y9640" t="s">
        <v>55</v>
      </c>
      <c r="Z9640">
        <v>202.62</v>
      </c>
      <c r="AA9640">
        <v>151.96</v>
      </c>
      <c r="AB9640" s="3">
        <v>42458</v>
      </c>
      <c r="AC9640">
        <v>50.66</v>
      </c>
      <c r="AD9640">
        <v>2</v>
      </c>
      <c r="AE9640">
        <v>5</v>
      </c>
      <c r="AF9640">
        <v>2</v>
      </c>
      <c r="AG9640" t="str">
        <f t="shared" si="150"/>
        <v>252</v>
      </c>
      <c r="AH9640">
        <v>0.3</v>
      </c>
      <c r="AI9640" t="s">
        <v>8783</v>
      </c>
    </row>
    <row r="9641" spans="1:35" x14ac:dyDescent="0.3">
      <c r="A9641">
        <v>2906</v>
      </c>
      <c r="B9641" t="s">
        <v>2868</v>
      </c>
      <c r="C9641" t="s">
        <v>2869</v>
      </c>
      <c r="D9641" t="s">
        <v>49</v>
      </c>
      <c r="E9641">
        <v>93</v>
      </c>
      <c r="F9641" t="s">
        <v>467</v>
      </c>
      <c r="G9641" t="s">
        <v>59</v>
      </c>
      <c r="H9641" t="s">
        <v>38</v>
      </c>
      <c r="I9641" t="s">
        <v>39</v>
      </c>
      <c r="J9641">
        <v>4</v>
      </c>
      <c r="K9641">
        <v>31</v>
      </c>
      <c r="L9641" t="s">
        <v>2870</v>
      </c>
      <c r="M9641">
        <v>2480</v>
      </c>
      <c r="N9641" t="s">
        <v>53</v>
      </c>
      <c r="O9641" t="s">
        <v>42</v>
      </c>
      <c r="P9641">
        <v>4</v>
      </c>
      <c r="Q9641">
        <v>14153</v>
      </c>
      <c r="R9641">
        <v>33</v>
      </c>
      <c r="S9641" s="3">
        <v>43054</v>
      </c>
      <c r="T9641">
        <v>1</v>
      </c>
      <c r="U9641" t="s">
        <v>43</v>
      </c>
      <c r="V9641" t="s">
        <v>75</v>
      </c>
      <c r="W9641" t="s">
        <v>45</v>
      </c>
      <c r="X9641" t="s">
        <v>46</v>
      </c>
      <c r="Y9641" t="s">
        <v>111</v>
      </c>
      <c r="Z9641">
        <v>1311.44</v>
      </c>
      <c r="AA9641">
        <v>1167.18</v>
      </c>
      <c r="AB9641" s="3">
        <v>38750</v>
      </c>
      <c r="AC9641">
        <v>144.26</v>
      </c>
      <c r="AD9641">
        <v>4</v>
      </c>
      <c r="AE9641">
        <v>1</v>
      </c>
      <c r="AF9641">
        <v>3</v>
      </c>
      <c r="AG9641" t="str">
        <f t="shared" si="150"/>
        <v>413</v>
      </c>
      <c r="AH9641">
        <v>0.3</v>
      </c>
      <c r="AI9641" t="s">
        <v>8783</v>
      </c>
    </row>
    <row r="9642" spans="1:35" x14ac:dyDescent="0.3">
      <c r="A9642">
        <v>1168</v>
      </c>
      <c r="B9642" t="s">
        <v>4109</v>
      </c>
      <c r="C9642" t="s">
        <v>4110</v>
      </c>
      <c r="D9642" t="s">
        <v>35</v>
      </c>
      <c r="E9642">
        <v>44</v>
      </c>
      <c r="F9642" t="s">
        <v>126</v>
      </c>
      <c r="G9642" t="s">
        <v>51</v>
      </c>
      <c r="H9642" t="s">
        <v>60</v>
      </c>
      <c r="I9642" t="s">
        <v>61</v>
      </c>
      <c r="J9642">
        <v>18</v>
      </c>
      <c r="K9642">
        <v>58</v>
      </c>
      <c r="L9642" t="s">
        <v>4111</v>
      </c>
      <c r="M9642">
        <v>3442</v>
      </c>
      <c r="N9642" t="s">
        <v>41</v>
      </c>
      <c r="O9642" t="s">
        <v>42</v>
      </c>
      <c r="P9642">
        <v>8</v>
      </c>
      <c r="Q9642">
        <v>14154</v>
      </c>
      <c r="R9642">
        <v>26</v>
      </c>
      <c r="S9642" s="3">
        <v>42896</v>
      </c>
      <c r="T9642">
        <v>1</v>
      </c>
      <c r="U9642" t="s">
        <v>43</v>
      </c>
      <c r="V9642" t="s">
        <v>81</v>
      </c>
      <c r="W9642" t="s">
        <v>45</v>
      </c>
      <c r="X9642" t="s">
        <v>46</v>
      </c>
      <c r="Y9642" t="s">
        <v>46</v>
      </c>
      <c r="Z9642">
        <v>1992.93</v>
      </c>
      <c r="AA9642">
        <v>762.63</v>
      </c>
      <c r="AB9642" s="3">
        <v>34115</v>
      </c>
      <c r="AC9642">
        <v>1230.3</v>
      </c>
      <c r="AD9642">
        <v>3</v>
      </c>
      <c r="AE9642">
        <v>6</v>
      </c>
      <c r="AF9642">
        <v>9</v>
      </c>
      <c r="AG9642" t="str">
        <f t="shared" si="150"/>
        <v>369</v>
      </c>
      <c r="AH9642">
        <v>0.7</v>
      </c>
      <c r="AI9642" t="s">
        <v>8785</v>
      </c>
    </row>
    <row r="9643" spans="1:35" x14ac:dyDescent="0.3">
      <c r="A9643">
        <v>316</v>
      </c>
      <c r="B9643" t="s">
        <v>1984</v>
      </c>
      <c r="C9643" t="s">
        <v>1985</v>
      </c>
      <c r="D9643" t="s">
        <v>49</v>
      </c>
      <c r="E9643">
        <v>72</v>
      </c>
      <c r="F9643" t="s">
        <v>772</v>
      </c>
      <c r="G9643" t="s">
        <v>85</v>
      </c>
      <c r="H9643" t="s">
        <v>38</v>
      </c>
      <c r="I9643" t="s">
        <v>39</v>
      </c>
      <c r="J9643">
        <v>10</v>
      </c>
      <c r="K9643">
        <v>47</v>
      </c>
      <c r="L9643" t="s">
        <v>1986</v>
      </c>
      <c r="M9643">
        <v>3064</v>
      </c>
      <c r="N9643" t="s">
        <v>41</v>
      </c>
      <c r="O9643" t="s">
        <v>42</v>
      </c>
      <c r="P9643">
        <v>7</v>
      </c>
      <c r="Q9643">
        <v>14155</v>
      </c>
      <c r="R9643">
        <v>35</v>
      </c>
      <c r="S9643" s="3">
        <v>42772</v>
      </c>
      <c r="T9643">
        <v>1</v>
      </c>
      <c r="U9643" t="s">
        <v>43</v>
      </c>
      <c r="V9643" t="s">
        <v>54</v>
      </c>
      <c r="W9643" t="s">
        <v>45</v>
      </c>
      <c r="X9643" t="s">
        <v>64</v>
      </c>
      <c r="Y9643" t="s">
        <v>46</v>
      </c>
      <c r="Z9643">
        <v>1057.51</v>
      </c>
      <c r="AA9643">
        <v>154.4</v>
      </c>
      <c r="AB9643" s="3">
        <v>36361</v>
      </c>
      <c r="AC9643">
        <v>903.11</v>
      </c>
      <c r="AD9643">
        <v>8</v>
      </c>
      <c r="AE9643">
        <v>1</v>
      </c>
      <c r="AF9643">
        <v>2</v>
      </c>
      <c r="AG9643" t="str">
        <f t="shared" si="150"/>
        <v>812</v>
      </c>
      <c r="AH9643">
        <v>0.4</v>
      </c>
      <c r="AI9643" t="s">
        <v>8784</v>
      </c>
    </row>
    <row r="9644" spans="1:35" x14ac:dyDescent="0.3">
      <c r="A9644">
        <v>3254</v>
      </c>
      <c r="B9644" t="s">
        <v>2575</v>
      </c>
      <c r="C9644" t="s">
        <v>2576</v>
      </c>
      <c r="D9644" t="s">
        <v>49</v>
      </c>
      <c r="E9644">
        <v>8</v>
      </c>
      <c r="F9644" t="s">
        <v>1796</v>
      </c>
      <c r="G9644" t="s">
        <v>37</v>
      </c>
      <c r="H9644" t="s">
        <v>38</v>
      </c>
      <c r="I9644" t="s">
        <v>61</v>
      </c>
      <c r="J9644">
        <v>1</v>
      </c>
      <c r="K9644">
        <v>22</v>
      </c>
      <c r="L9644" t="s">
        <v>2577</v>
      </c>
      <c r="M9644">
        <v>4701</v>
      </c>
      <c r="N9644" t="s">
        <v>88</v>
      </c>
      <c r="O9644" t="s">
        <v>42</v>
      </c>
      <c r="P9644">
        <v>6</v>
      </c>
      <c r="Q9644">
        <v>14160</v>
      </c>
      <c r="R9644">
        <v>64</v>
      </c>
      <c r="S9644" s="3">
        <v>42903</v>
      </c>
      <c r="T9644">
        <v>0</v>
      </c>
      <c r="U9644" t="s">
        <v>43</v>
      </c>
      <c r="V9644" t="s">
        <v>54</v>
      </c>
      <c r="W9644" t="s">
        <v>45</v>
      </c>
      <c r="X9644" t="s">
        <v>46</v>
      </c>
      <c r="Y9644" t="s">
        <v>55</v>
      </c>
      <c r="Z9644">
        <v>1469.44</v>
      </c>
      <c r="AA9644">
        <v>596.54999999999995</v>
      </c>
      <c r="AB9644" s="3">
        <v>41047</v>
      </c>
      <c r="AC9644">
        <v>872.89</v>
      </c>
      <c r="AD9644">
        <v>6</v>
      </c>
      <c r="AE9644">
        <v>5</v>
      </c>
      <c r="AF9644">
        <v>6</v>
      </c>
      <c r="AG9644" t="str">
        <f t="shared" si="150"/>
        <v>656</v>
      </c>
      <c r="AH9644">
        <v>0.6</v>
      </c>
      <c r="AI9644" t="s">
        <v>8783</v>
      </c>
    </row>
    <row r="9645" spans="1:35" x14ac:dyDescent="0.3">
      <c r="A9645">
        <v>1355</v>
      </c>
      <c r="B9645" t="s">
        <v>5101</v>
      </c>
      <c r="C9645" t="s">
        <v>5102</v>
      </c>
      <c r="D9645" t="s">
        <v>35</v>
      </c>
      <c r="E9645">
        <v>37</v>
      </c>
      <c r="F9645" t="s">
        <v>576</v>
      </c>
      <c r="G9645" t="s">
        <v>73</v>
      </c>
      <c r="H9645" t="s">
        <v>38</v>
      </c>
      <c r="I9645" t="s">
        <v>61</v>
      </c>
      <c r="J9645">
        <v>1</v>
      </c>
      <c r="K9645">
        <v>22</v>
      </c>
      <c r="L9645" t="s">
        <v>5103</v>
      </c>
      <c r="M9645">
        <v>3444</v>
      </c>
      <c r="N9645" t="s">
        <v>41</v>
      </c>
      <c r="O9645" t="s">
        <v>42</v>
      </c>
      <c r="P9645">
        <v>4</v>
      </c>
      <c r="Q9645">
        <v>14161</v>
      </c>
      <c r="R9645">
        <v>27</v>
      </c>
      <c r="S9645" s="3">
        <v>43021</v>
      </c>
      <c r="T9645">
        <v>0</v>
      </c>
      <c r="U9645" t="s">
        <v>43</v>
      </c>
      <c r="V9645" t="s">
        <v>54</v>
      </c>
      <c r="W9645" t="s">
        <v>45</v>
      </c>
      <c r="X9645" t="s">
        <v>46</v>
      </c>
      <c r="Y9645" t="s">
        <v>46</v>
      </c>
      <c r="Z9645">
        <v>499.53</v>
      </c>
      <c r="AA9645">
        <v>388.72</v>
      </c>
      <c r="AB9645" s="3">
        <v>36334</v>
      </c>
      <c r="AC9645">
        <v>110.80999999999899</v>
      </c>
      <c r="AD9645">
        <v>8</v>
      </c>
      <c r="AE9645">
        <v>3</v>
      </c>
      <c r="AF9645">
        <v>4</v>
      </c>
      <c r="AG9645" t="str">
        <f t="shared" si="150"/>
        <v>834</v>
      </c>
      <c r="AH9645">
        <v>0.6</v>
      </c>
      <c r="AI9645" t="s">
        <v>8783</v>
      </c>
    </row>
    <row r="9646" spans="1:35" x14ac:dyDescent="0.3">
      <c r="A9646">
        <v>2968</v>
      </c>
      <c r="B9646" t="s">
        <v>3672</v>
      </c>
      <c r="C9646" t="s">
        <v>3673</v>
      </c>
      <c r="D9646" t="s">
        <v>35</v>
      </c>
      <c r="E9646">
        <v>38</v>
      </c>
      <c r="F9646" t="s">
        <v>1086</v>
      </c>
      <c r="G9646" t="s">
        <v>59</v>
      </c>
      <c r="H9646" t="s">
        <v>86</v>
      </c>
      <c r="I9646" t="s">
        <v>61</v>
      </c>
      <c r="J9646">
        <v>16</v>
      </c>
      <c r="K9646">
        <v>45</v>
      </c>
      <c r="L9646" t="s">
        <v>3674</v>
      </c>
      <c r="M9646">
        <v>4014</v>
      </c>
      <c r="N9646" t="s">
        <v>88</v>
      </c>
      <c r="O9646" t="s">
        <v>42</v>
      </c>
      <c r="P9646">
        <v>8</v>
      </c>
      <c r="Q9646">
        <v>14163</v>
      </c>
      <c r="R9646">
        <v>0</v>
      </c>
      <c r="S9646" s="3">
        <v>42912</v>
      </c>
      <c r="T9646">
        <v>0</v>
      </c>
      <c r="U9646" t="s">
        <v>43</v>
      </c>
      <c r="V9646" t="s">
        <v>69</v>
      </c>
      <c r="W9646" t="s">
        <v>45</v>
      </c>
      <c r="X9646" t="s">
        <v>46</v>
      </c>
      <c r="Y9646" t="s">
        <v>46</v>
      </c>
      <c r="Z9646">
        <v>360.4</v>
      </c>
      <c r="AA9646">
        <v>270.3</v>
      </c>
      <c r="AB9646" s="3">
        <v>42710</v>
      </c>
      <c r="AC9646">
        <v>90.099999999999895</v>
      </c>
      <c r="AD9646">
        <v>0</v>
      </c>
      <c r="AE9646">
        <v>6</v>
      </c>
      <c r="AF9646">
        <v>3</v>
      </c>
      <c r="AG9646" t="str">
        <f t="shared" si="150"/>
        <v>063</v>
      </c>
      <c r="AH9646">
        <v>0.3</v>
      </c>
      <c r="AI9646" t="s">
        <v>8784</v>
      </c>
    </row>
    <row r="9647" spans="1:35" x14ac:dyDescent="0.3">
      <c r="A9647">
        <v>663</v>
      </c>
      <c r="B9647" t="s">
        <v>4747</v>
      </c>
      <c r="C9647" t="s">
        <v>4748</v>
      </c>
      <c r="D9647" t="s">
        <v>35</v>
      </c>
      <c r="E9647">
        <v>27</v>
      </c>
      <c r="F9647" t="s">
        <v>693</v>
      </c>
      <c r="G9647" t="s">
        <v>73</v>
      </c>
      <c r="H9647" t="s">
        <v>60</v>
      </c>
      <c r="I9647" t="s">
        <v>39</v>
      </c>
      <c r="J9647">
        <v>3</v>
      </c>
      <c r="K9647">
        <v>26</v>
      </c>
      <c r="L9647" t="s">
        <v>4749</v>
      </c>
      <c r="M9647">
        <v>2199</v>
      </c>
      <c r="N9647" t="s">
        <v>53</v>
      </c>
      <c r="O9647" t="s">
        <v>42</v>
      </c>
      <c r="P9647">
        <v>9</v>
      </c>
      <c r="Q9647">
        <v>14164</v>
      </c>
      <c r="R9647">
        <v>16</v>
      </c>
      <c r="S9647" s="3">
        <v>43001</v>
      </c>
      <c r="T9647">
        <v>1</v>
      </c>
      <c r="U9647" t="s">
        <v>43</v>
      </c>
      <c r="V9647" t="s">
        <v>69</v>
      </c>
      <c r="W9647" t="s">
        <v>45</v>
      </c>
      <c r="X9647" t="s">
        <v>110</v>
      </c>
      <c r="Y9647" t="s">
        <v>111</v>
      </c>
      <c r="Z9647">
        <v>1661.92</v>
      </c>
      <c r="AA9647">
        <v>1479.11</v>
      </c>
      <c r="AB9647" s="3">
        <v>34244</v>
      </c>
      <c r="AC9647">
        <v>182.81</v>
      </c>
      <c r="AD9647">
        <v>3</v>
      </c>
      <c r="AE9647">
        <v>1</v>
      </c>
      <c r="AF9647">
        <v>4</v>
      </c>
      <c r="AG9647" t="str">
        <f t="shared" si="150"/>
        <v>314</v>
      </c>
      <c r="AH9647">
        <v>0.3</v>
      </c>
      <c r="AI9647" t="s">
        <v>8783</v>
      </c>
    </row>
    <row r="9648" spans="1:35" x14ac:dyDescent="0.3">
      <c r="A9648">
        <v>3417</v>
      </c>
      <c r="B9648" t="s">
        <v>1026</v>
      </c>
      <c r="C9648" t="s">
        <v>1027</v>
      </c>
      <c r="D9648" t="s">
        <v>49</v>
      </c>
      <c r="E9648">
        <v>91</v>
      </c>
      <c r="F9648" t="s">
        <v>330</v>
      </c>
      <c r="G9648" t="s">
        <v>51</v>
      </c>
      <c r="H9648" t="s">
        <v>38</v>
      </c>
      <c r="I9648" t="s">
        <v>61</v>
      </c>
      <c r="J9648">
        <v>7</v>
      </c>
      <c r="K9648">
        <v>50</v>
      </c>
      <c r="L9648" t="s">
        <v>1028</v>
      </c>
      <c r="M9648">
        <v>3131</v>
      </c>
      <c r="N9648" t="s">
        <v>41</v>
      </c>
      <c r="O9648" t="s">
        <v>42</v>
      </c>
      <c r="P9648">
        <v>12</v>
      </c>
      <c r="Q9648">
        <v>14165</v>
      </c>
      <c r="R9648">
        <v>85</v>
      </c>
      <c r="S9648" s="3">
        <v>42879</v>
      </c>
      <c r="T9648">
        <v>0</v>
      </c>
      <c r="U9648" t="s">
        <v>43</v>
      </c>
      <c r="V9648" t="s">
        <v>81</v>
      </c>
      <c r="W9648" t="s">
        <v>45</v>
      </c>
      <c r="X9648" t="s">
        <v>46</v>
      </c>
      <c r="Y9648" t="s">
        <v>46</v>
      </c>
      <c r="Z9648">
        <v>752.64</v>
      </c>
      <c r="AA9648">
        <v>205.36</v>
      </c>
      <c r="AB9648" s="3">
        <v>42218</v>
      </c>
      <c r="AC9648">
        <v>547.28</v>
      </c>
      <c r="AD9648">
        <v>2</v>
      </c>
      <c r="AE9648">
        <v>8</v>
      </c>
      <c r="AF9648">
        <v>8</v>
      </c>
      <c r="AG9648" t="str">
        <f t="shared" si="150"/>
        <v>288</v>
      </c>
      <c r="AH9648">
        <v>0.7</v>
      </c>
      <c r="AI9648" t="s">
        <v>8784</v>
      </c>
    </row>
    <row r="9649" spans="1:35" x14ac:dyDescent="0.3">
      <c r="A9649">
        <v>3154</v>
      </c>
      <c r="B9649" t="s">
        <v>1431</v>
      </c>
      <c r="C9649" t="s">
        <v>1432</v>
      </c>
      <c r="D9649" t="s">
        <v>49</v>
      </c>
      <c r="E9649">
        <v>63</v>
      </c>
      <c r="F9649" t="s">
        <v>58</v>
      </c>
      <c r="G9649" t="s">
        <v>271</v>
      </c>
      <c r="H9649" t="s">
        <v>38</v>
      </c>
      <c r="I9649" t="s">
        <v>39</v>
      </c>
      <c r="J9649">
        <v>19</v>
      </c>
      <c r="K9649">
        <v>65</v>
      </c>
      <c r="L9649" t="s">
        <v>1433</v>
      </c>
      <c r="M9649">
        <v>2021</v>
      </c>
      <c r="N9649" t="s">
        <v>53</v>
      </c>
      <c r="O9649" t="s">
        <v>42</v>
      </c>
      <c r="P9649">
        <v>10</v>
      </c>
      <c r="Q9649">
        <v>14166</v>
      </c>
      <c r="R9649">
        <v>86</v>
      </c>
      <c r="S9649" s="3">
        <v>42944</v>
      </c>
      <c r="T9649">
        <v>0</v>
      </c>
      <c r="U9649" t="s">
        <v>43</v>
      </c>
      <c r="V9649" t="s">
        <v>63</v>
      </c>
      <c r="W9649" t="s">
        <v>45</v>
      </c>
      <c r="X9649" t="s">
        <v>46</v>
      </c>
      <c r="Y9649" t="s">
        <v>46</v>
      </c>
      <c r="Z9649">
        <v>235.63</v>
      </c>
      <c r="AA9649">
        <v>125.07</v>
      </c>
      <c r="AB9649" s="3">
        <v>37626</v>
      </c>
      <c r="AC9649">
        <v>110.56</v>
      </c>
      <c r="AD9649">
        <v>8</v>
      </c>
      <c r="AE9649">
        <v>6</v>
      </c>
      <c r="AF9649">
        <v>6</v>
      </c>
      <c r="AG9649" t="str">
        <f t="shared" si="150"/>
        <v>866</v>
      </c>
      <c r="AH9649">
        <v>0.7</v>
      </c>
      <c r="AI9649" t="s">
        <v>8785</v>
      </c>
    </row>
    <row r="9650" spans="1:35" x14ac:dyDescent="0.3">
      <c r="A9650">
        <v>688</v>
      </c>
      <c r="B9650" t="s">
        <v>6868</v>
      </c>
      <c r="C9650" t="s">
        <v>6869</v>
      </c>
      <c r="D9650" t="s">
        <v>35</v>
      </c>
      <c r="E9650">
        <v>90</v>
      </c>
      <c r="F9650" t="s">
        <v>235</v>
      </c>
      <c r="G9650" t="s">
        <v>51</v>
      </c>
      <c r="H9650" t="s">
        <v>86</v>
      </c>
      <c r="I9650" t="s">
        <v>61</v>
      </c>
      <c r="J9650">
        <v>9</v>
      </c>
      <c r="K9650">
        <v>54</v>
      </c>
      <c r="L9650" t="s">
        <v>6870</v>
      </c>
      <c r="M9650">
        <v>3155</v>
      </c>
      <c r="N9650" t="s">
        <v>41</v>
      </c>
      <c r="O9650" t="s">
        <v>42</v>
      </c>
      <c r="P9650">
        <v>8</v>
      </c>
      <c r="Q9650">
        <v>14169</v>
      </c>
      <c r="R9650">
        <v>25</v>
      </c>
      <c r="S9650" s="3">
        <v>43018</v>
      </c>
      <c r="T9650">
        <v>1</v>
      </c>
      <c r="U9650" t="s">
        <v>43</v>
      </c>
      <c r="V9650" t="s">
        <v>63</v>
      </c>
      <c r="W9650" t="s">
        <v>45</v>
      </c>
      <c r="X9650" t="s">
        <v>110</v>
      </c>
      <c r="Y9650" t="s">
        <v>46</v>
      </c>
      <c r="Z9650">
        <v>2005.66</v>
      </c>
      <c r="AA9650">
        <v>1203.4000000000001</v>
      </c>
      <c r="AB9650" s="3">
        <v>41009</v>
      </c>
      <c r="AC9650">
        <v>802.26</v>
      </c>
      <c r="AD9650">
        <v>2</v>
      </c>
      <c r="AE9650">
        <v>1</v>
      </c>
      <c r="AF9650">
        <v>4</v>
      </c>
      <c r="AG9650" t="str">
        <f t="shared" si="150"/>
        <v>214</v>
      </c>
      <c r="AH9650">
        <v>0.3</v>
      </c>
      <c r="AI9650" t="s">
        <v>8785</v>
      </c>
    </row>
    <row r="9651" spans="1:35" x14ac:dyDescent="0.3">
      <c r="A9651">
        <v>756</v>
      </c>
      <c r="B9651" t="s">
        <v>2547</v>
      </c>
      <c r="C9651" t="s">
        <v>1315</v>
      </c>
      <c r="D9651" t="s">
        <v>49</v>
      </c>
      <c r="E9651">
        <v>65</v>
      </c>
      <c r="F9651" t="s">
        <v>275</v>
      </c>
      <c r="G9651" t="s">
        <v>85</v>
      </c>
      <c r="H9651" t="s">
        <v>38</v>
      </c>
      <c r="I9651" t="s">
        <v>39</v>
      </c>
      <c r="J9651">
        <v>16</v>
      </c>
      <c r="K9651">
        <v>48</v>
      </c>
      <c r="L9651" t="s">
        <v>2548</v>
      </c>
      <c r="M9651">
        <v>3750</v>
      </c>
      <c r="N9651" t="s">
        <v>41</v>
      </c>
      <c r="O9651" t="s">
        <v>42</v>
      </c>
      <c r="P9651">
        <v>7</v>
      </c>
      <c r="Q9651">
        <v>14170</v>
      </c>
      <c r="R9651">
        <v>50</v>
      </c>
      <c r="S9651" s="3">
        <v>43074</v>
      </c>
      <c r="T9651">
        <v>0</v>
      </c>
      <c r="U9651" t="s">
        <v>43</v>
      </c>
      <c r="V9651" t="s">
        <v>81</v>
      </c>
      <c r="W9651" t="s">
        <v>45</v>
      </c>
      <c r="X9651" t="s">
        <v>46</v>
      </c>
      <c r="Y9651" t="s">
        <v>111</v>
      </c>
      <c r="Z9651">
        <v>175.89</v>
      </c>
      <c r="AA9651">
        <v>131.91999999999999</v>
      </c>
      <c r="AB9651" s="3">
        <v>35470</v>
      </c>
      <c r="AC9651">
        <v>43.97</v>
      </c>
      <c r="AD9651">
        <v>6</v>
      </c>
      <c r="AE9651">
        <v>5</v>
      </c>
      <c r="AF9651">
        <v>2</v>
      </c>
      <c r="AG9651" t="str">
        <f t="shared" si="150"/>
        <v>652</v>
      </c>
      <c r="AH9651">
        <v>0.5</v>
      </c>
      <c r="AI9651" t="s">
        <v>8784</v>
      </c>
    </row>
    <row r="9652" spans="1:35" x14ac:dyDescent="0.3">
      <c r="A9652">
        <v>1785</v>
      </c>
      <c r="B9652" t="s">
        <v>1162</v>
      </c>
      <c r="C9652" t="s">
        <v>1163</v>
      </c>
      <c r="D9652" t="s">
        <v>35</v>
      </c>
      <c r="E9652">
        <v>23</v>
      </c>
      <c r="F9652" t="s">
        <v>50</v>
      </c>
      <c r="G9652" t="s">
        <v>51</v>
      </c>
      <c r="H9652" t="s">
        <v>38</v>
      </c>
      <c r="I9652" t="s">
        <v>61</v>
      </c>
      <c r="J9652">
        <v>19</v>
      </c>
      <c r="K9652">
        <v>62</v>
      </c>
      <c r="L9652" t="s">
        <v>1164</v>
      </c>
      <c r="M9652">
        <v>3046</v>
      </c>
      <c r="N9652" t="s">
        <v>41</v>
      </c>
      <c r="O9652" t="s">
        <v>42</v>
      </c>
      <c r="P9652">
        <v>8</v>
      </c>
      <c r="Q9652">
        <v>14171</v>
      </c>
      <c r="R9652">
        <v>75</v>
      </c>
      <c r="S9652" s="3">
        <v>43065</v>
      </c>
      <c r="T9652">
        <v>0</v>
      </c>
      <c r="U9652" t="s">
        <v>43</v>
      </c>
      <c r="V9652" t="s">
        <v>75</v>
      </c>
      <c r="W9652" t="s">
        <v>280</v>
      </c>
      <c r="X9652" t="s">
        <v>46</v>
      </c>
      <c r="Y9652" t="s">
        <v>55</v>
      </c>
      <c r="Z9652">
        <v>1873.97</v>
      </c>
      <c r="AA9652">
        <v>863.95</v>
      </c>
      <c r="AB9652" s="3">
        <v>38859</v>
      </c>
      <c r="AC9652">
        <v>1010.02</v>
      </c>
      <c r="AD9652">
        <v>5</v>
      </c>
      <c r="AE9652">
        <v>5</v>
      </c>
      <c r="AF9652">
        <v>4</v>
      </c>
      <c r="AG9652" t="str">
        <f t="shared" si="150"/>
        <v>554</v>
      </c>
      <c r="AH9652">
        <v>0.5</v>
      </c>
      <c r="AI9652" t="s">
        <v>8785</v>
      </c>
    </row>
    <row r="9653" spans="1:35" x14ac:dyDescent="0.3">
      <c r="A9653">
        <v>2699</v>
      </c>
      <c r="B9653" t="s">
        <v>6225</v>
      </c>
      <c r="C9653" t="s">
        <v>6226</v>
      </c>
      <c r="D9653" t="s">
        <v>35</v>
      </c>
      <c r="E9653">
        <v>93</v>
      </c>
      <c r="F9653" t="s">
        <v>416</v>
      </c>
      <c r="G9653" t="s">
        <v>85</v>
      </c>
      <c r="H9653" t="s">
        <v>60</v>
      </c>
      <c r="I9653" t="s">
        <v>39</v>
      </c>
      <c r="J9653">
        <v>16</v>
      </c>
      <c r="K9653">
        <v>45</v>
      </c>
      <c r="L9653" t="s">
        <v>6227</v>
      </c>
      <c r="M9653">
        <v>3057</v>
      </c>
      <c r="N9653" t="s">
        <v>41</v>
      </c>
      <c r="O9653" t="s">
        <v>42</v>
      </c>
      <c r="P9653">
        <v>7</v>
      </c>
      <c r="Q9653">
        <v>14172</v>
      </c>
      <c r="R9653">
        <v>6</v>
      </c>
      <c r="S9653" s="3">
        <v>42812</v>
      </c>
      <c r="T9653">
        <v>0</v>
      </c>
      <c r="U9653" t="s">
        <v>43</v>
      </c>
      <c r="V9653" t="s">
        <v>63</v>
      </c>
      <c r="W9653" t="s">
        <v>45</v>
      </c>
      <c r="X9653" t="s">
        <v>110</v>
      </c>
      <c r="Y9653" t="s">
        <v>46</v>
      </c>
      <c r="Z9653">
        <v>227.88</v>
      </c>
      <c r="AA9653">
        <v>136.72999999999999</v>
      </c>
      <c r="AB9653" s="3">
        <v>33549</v>
      </c>
      <c r="AC9653">
        <v>91.15</v>
      </c>
      <c r="AD9653">
        <v>3</v>
      </c>
      <c r="AE9653">
        <v>3</v>
      </c>
      <c r="AF9653">
        <v>1</v>
      </c>
      <c r="AG9653" t="str">
        <f t="shared" si="150"/>
        <v>331</v>
      </c>
      <c r="AH9653">
        <v>0.3</v>
      </c>
      <c r="AI9653" t="s">
        <v>8784</v>
      </c>
    </row>
    <row r="9654" spans="1:35" x14ac:dyDescent="0.3">
      <c r="A9654">
        <v>939</v>
      </c>
      <c r="B9654" t="s">
        <v>590</v>
      </c>
      <c r="C9654" t="s">
        <v>591</v>
      </c>
      <c r="D9654" t="s">
        <v>35</v>
      </c>
      <c r="E9654">
        <v>53</v>
      </c>
      <c r="F9654" t="s">
        <v>95</v>
      </c>
      <c r="G9654" t="s">
        <v>85</v>
      </c>
      <c r="H9654" t="s">
        <v>38</v>
      </c>
      <c r="I9654" t="s">
        <v>61</v>
      </c>
      <c r="J9654">
        <v>6</v>
      </c>
      <c r="K9654">
        <v>62</v>
      </c>
      <c r="L9654" t="s">
        <v>592</v>
      </c>
      <c r="M9654">
        <v>2233</v>
      </c>
      <c r="N9654" t="s">
        <v>53</v>
      </c>
      <c r="O9654" t="s">
        <v>42</v>
      </c>
      <c r="P9654">
        <v>9</v>
      </c>
      <c r="Q9654">
        <v>14173</v>
      </c>
      <c r="R9654">
        <v>59</v>
      </c>
      <c r="S9654" s="3">
        <v>43040</v>
      </c>
      <c r="T9654">
        <v>0</v>
      </c>
      <c r="U9654" t="s">
        <v>43</v>
      </c>
      <c r="V9654" t="s">
        <v>44</v>
      </c>
      <c r="W9654" t="s">
        <v>45</v>
      </c>
      <c r="X9654" t="s">
        <v>46</v>
      </c>
      <c r="Y9654" t="s">
        <v>55</v>
      </c>
      <c r="Z9654">
        <v>1061.56</v>
      </c>
      <c r="AA9654">
        <v>733.58</v>
      </c>
      <c r="AB9654" s="3">
        <v>34170</v>
      </c>
      <c r="AC9654">
        <v>327.979999999999</v>
      </c>
      <c r="AD9654">
        <v>6</v>
      </c>
      <c r="AE9654">
        <v>1</v>
      </c>
      <c r="AF9654">
        <v>3</v>
      </c>
      <c r="AG9654" t="str">
        <f t="shared" si="150"/>
        <v>613</v>
      </c>
      <c r="AH9654">
        <v>0.4</v>
      </c>
      <c r="AI9654" t="s">
        <v>8785</v>
      </c>
    </row>
    <row r="9655" spans="1:35" x14ac:dyDescent="0.3">
      <c r="A9655">
        <v>2795</v>
      </c>
      <c r="B9655" t="s">
        <v>5002</v>
      </c>
      <c r="C9655" t="s">
        <v>5623</v>
      </c>
      <c r="D9655" t="s">
        <v>49</v>
      </c>
      <c r="E9655">
        <v>9</v>
      </c>
      <c r="F9655" t="s">
        <v>5247</v>
      </c>
      <c r="G9655" t="s">
        <v>37</v>
      </c>
      <c r="H9655" t="s">
        <v>38</v>
      </c>
      <c r="I9655" t="s">
        <v>61</v>
      </c>
      <c r="J9655">
        <v>17</v>
      </c>
      <c r="K9655">
        <v>57</v>
      </c>
      <c r="L9655" t="s">
        <v>5624</v>
      </c>
      <c r="M9655">
        <v>3500</v>
      </c>
      <c r="N9655" t="s">
        <v>41</v>
      </c>
      <c r="O9655" t="s">
        <v>42</v>
      </c>
      <c r="P9655">
        <v>3</v>
      </c>
      <c r="Q9655">
        <v>14174</v>
      </c>
      <c r="R9655">
        <v>75</v>
      </c>
      <c r="S9655" s="3">
        <v>42874</v>
      </c>
      <c r="T9655">
        <v>0</v>
      </c>
      <c r="U9655" t="s">
        <v>43</v>
      </c>
      <c r="V9655" t="s">
        <v>75</v>
      </c>
      <c r="W9655" t="s">
        <v>280</v>
      </c>
      <c r="X9655" t="s">
        <v>46</v>
      </c>
      <c r="Y9655" t="s">
        <v>55</v>
      </c>
      <c r="Z9655">
        <v>1873.97</v>
      </c>
      <c r="AA9655">
        <v>863.95</v>
      </c>
      <c r="AB9655" s="3">
        <v>38859</v>
      </c>
      <c r="AC9655">
        <v>1010.02</v>
      </c>
      <c r="AD9655">
        <v>0</v>
      </c>
      <c r="AE9655">
        <v>0</v>
      </c>
      <c r="AF9655">
        <v>0</v>
      </c>
      <c r="AG9655" t="str">
        <f t="shared" si="150"/>
        <v>000</v>
      </c>
      <c r="AH9655">
        <v>0</v>
      </c>
      <c r="AI9655" t="s">
        <v>8785</v>
      </c>
    </row>
    <row r="9656" spans="1:35" x14ac:dyDescent="0.3">
      <c r="A9656">
        <v>420</v>
      </c>
      <c r="B9656" t="s">
        <v>3815</v>
      </c>
      <c r="C9656" t="s">
        <v>1328</v>
      </c>
      <c r="D9656" t="s">
        <v>35</v>
      </c>
      <c r="E9656">
        <v>93</v>
      </c>
      <c r="F9656" t="s">
        <v>146</v>
      </c>
      <c r="G9656" t="s">
        <v>96</v>
      </c>
      <c r="H9656" t="s">
        <v>86</v>
      </c>
      <c r="I9656" t="s">
        <v>61</v>
      </c>
      <c r="J9656">
        <v>7</v>
      </c>
      <c r="K9656">
        <v>65</v>
      </c>
      <c r="L9656" t="s">
        <v>3816</v>
      </c>
      <c r="M9656">
        <v>3183</v>
      </c>
      <c r="N9656" t="s">
        <v>41</v>
      </c>
      <c r="O9656" t="s">
        <v>42</v>
      </c>
      <c r="P9656">
        <v>7</v>
      </c>
      <c r="Q9656">
        <v>14176</v>
      </c>
      <c r="R9656">
        <v>35</v>
      </c>
      <c r="S9656" s="3">
        <v>42814</v>
      </c>
      <c r="T9656">
        <v>0</v>
      </c>
      <c r="U9656" t="s">
        <v>43</v>
      </c>
      <c r="V9656" t="s">
        <v>75</v>
      </c>
      <c r="W9656" t="s">
        <v>45</v>
      </c>
      <c r="X9656" t="s">
        <v>46</v>
      </c>
      <c r="Y9656" t="s">
        <v>46</v>
      </c>
      <c r="Z9656">
        <v>1403.5</v>
      </c>
      <c r="AA9656">
        <v>954.82</v>
      </c>
      <c r="AB9656" s="3">
        <v>42688</v>
      </c>
      <c r="AC9656">
        <v>448.67999999999898</v>
      </c>
      <c r="AD9656">
        <v>3</v>
      </c>
      <c r="AE9656">
        <v>9</v>
      </c>
      <c r="AF9656">
        <v>9</v>
      </c>
      <c r="AG9656" t="str">
        <f t="shared" si="150"/>
        <v>399</v>
      </c>
      <c r="AH9656">
        <v>0.8</v>
      </c>
      <c r="AI9656" t="s">
        <v>8785</v>
      </c>
    </row>
    <row r="9657" spans="1:35" x14ac:dyDescent="0.3">
      <c r="A9657">
        <v>450</v>
      </c>
      <c r="B9657" t="s">
        <v>2968</v>
      </c>
      <c r="C9657" t="s">
        <v>2969</v>
      </c>
      <c r="D9657" t="s">
        <v>49</v>
      </c>
      <c r="E9657">
        <v>5</v>
      </c>
      <c r="F9657" t="s">
        <v>193</v>
      </c>
      <c r="G9657" t="s">
        <v>96</v>
      </c>
      <c r="H9657" t="s">
        <v>38</v>
      </c>
      <c r="I9657" t="s">
        <v>39</v>
      </c>
      <c r="J9657">
        <v>18</v>
      </c>
      <c r="K9657">
        <v>48</v>
      </c>
      <c r="L9657" t="s">
        <v>2970</v>
      </c>
      <c r="M9657">
        <v>2096</v>
      </c>
      <c r="N9657" t="s">
        <v>53</v>
      </c>
      <c r="O9657" t="s">
        <v>42</v>
      </c>
      <c r="P9657">
        <v>10</v>
      </c>
      <c r="Q9657">
        <v>14177</v>
      </c>
      <c r="R9657">
        <v>12</v>
      </c>
      <c r="S9657" s="3">
        <v>43010</v>
      </c>
      <c r="T9657">
        <v>1</v>
      </c>
      <c r="U9657" t="s">
        <v>43</v>
      </c>
      <c r="V9657" t="s">
        <v>81</v>
      </c>
      <c r="W9657" t="s">
        <v>45</v>
      </c>
      <c r="X9657" t="s">
        <v>46</v>
      </c>
      <c r="Y9657" t="s">
        <v>46</v>
      </c>
      <c r="Z9657">
        <v>1231.1500000000001</v>
      </c>
      <c r="AA9657">
        <v>161.6</v>
      </c>
      <c r="AB9657" s="3">
        <v>39880</v>
      </c>
      <c r="AC9657">
        <v>1069.55</v>
      </c>
      <c r="AD9657">
        <v>2</v>
      </c>
      <c r="AE9657">
        <v>1</v>
      </c>
      <c r="AF9657">
        <v>4</v>
      </c>
      <c r="AG9657" t="str">
        <f t="shared" si="150"/>
        <v>214</v>
      </c>
      <c r="AH9657">
        <v>0.3</v>
      </c>
      <c r="AI9657" t="s">
        <v>8784</v>
      </c>
    </row>
    <row r="9658" spans="1:35" x14ac:dyDescent="0.3">
      <c r="A9658">
        <v>2216</v>
      </c>
      <c r="B9658" t="s">
        <v>3237</v>
      </c>
      <c r="C9658" t="s">
        <v>3593</v>
      </c>
      <c r="D9658" t="s">
        <v>49</v>
      </c>
      <c r="E9658">
        <v>29</v>
      </c>
      <c r="F9658" t="s">
        <v>2698</v>
      </c>
      <c r="G9658" t="s">
        <v>73</v>
      </c>
      <c r="H9658" t="s">
        <v>86</v>
      </c>
      <c r="I9658" t="s">
        <v>39</v>
      </c>
      <c r="J9658">
        <v>10</v>
      </c>
      <c r="K9658">
        <v>61</v>
      </c>
      <c r="L9658" t="s">
        <v>3594</v>
      </c>
      <c r="M9658">
        <v>2750</v>
      </c>
      <c r="N9658" t="s">
        <v>53</v>
      </c>
      <c r="O9658" t="s">
        <v>42</v>
      </c>
      <c r="P9658">
        <v>7</v>
      </c>
      <c r="Q9658">
        <v>14178</v>
      </c>
      <c r="R9658">
        <v>5</v>
      </c>
      <c r="S9658" s="3">
        <v>42741</v>
      </c>
      <c r="T9658">
        <v>0</v>
      </c>
      <c r="U9658" t="s">
        <v>43</v>
      </c>
      <c r="V9658" t="s">
        <v>75</v>
      </c>
      <c r="W9658" t="s">
        <v>45</v>
      </c>
      <c r="X9658" t="s">
        <v>110</v>
      </c>
      <c r="Y9658" t="s">
        <v>46</v>
      </c>
      <c r="Z9658">
        <v>1129.1300000000001</v>
      </c>
      <c r="AA9658">
        <v>677.48</v>
      </c>
      <c r="AB9658" s="3">
        <v>38258</v>
      </c>
      <c r="AC9658">
        <v>451.65</v>
      </c>
      <c r="AD9658">
        <v>3</v>
      </c>
      <c r="AE9658">
        <v>0</v>
      </c>
      <c r="AF9658">
        <v>1</v>
      </c>
      <c r="AG9658" t="str">
        <f t="shared" si="150"/>
        <v>301</v>
      </c>
      <c r="AH9658">
        <v>0.1</v>
      </c>
      <c r="AI9658" t="s">
        <v>8785</v>
      </c>
    </row>
    <row r="9659" spans="1:35" x14ac:dyDescent="0.3">
      <c r="A9659">
        <v>231</v>
      </c>
      <c r="B9659" t="s">
        <v>6228</v>
      </c>
      <c r="C9659" t="s">
        <v>6661</v>
      </c>
      <c r="D9659" t="s">
        <v>35</v>
      </c>
      <c r="E9659">
        <v>48</v>
      </c>
      <c r="F9659" t="s">
        <v>530</v>
      </c>
      <c r="G9659" t="s">
        <v>37</v>
      </c>
      <c r="H9659" t="s">
        <v>38</v>
      </c>
      <c r="I9659" t="s">
        <v>39</v>
      </c>
      <c r="J9659">
        <v>3</v>
      </c>
      <c r="K9659">
        <v>28</v>
      </c>
      <c r="L9659" t="s">
        <v>6662</v>
      </c>
      <c r="M9659">
        <v>2226</v>
      </c>
      <c r="N9659" t="s">
        <v>53</v>
      </c>
      <c r="O9659" t="s">
        <v>42</v>
      </c>
      <c r="P9659">
        <v>10</v>
      </c>
      <c r="Q9659">
        <v>14179</v>
      </c>
      <c r="R9659">
        <v>26</v>
      </c>
      <c r="S9659" s="3">
        <v>42760</v>
      </c>
      <c r="T9659">
        <v>0</v>
      </c>
      <c r="U9659" t="s">
        <v>43</v>
      </c>
      <c r="V9659" t="s">
        <v>81</v>
      </c>
      <c r="W9659" t="s">
        <v>45</v>
      </c>
      <c r="X9659" t="s">
        <v>46</v>
      </c>
      <c r="Y9659" t="s">
        <v>46</v>
      </c>
      <c r="Z9659">
        <v>1992.93</v>
      </c>
      <c r="AA9659">
        <v>762.63</v>
      </c>
      <c r="AB9659" s="3">
        <v>39031</v>
      </c>
      <c r="AC9659">
        <v>1230.3</v>
      </c>
      <c r="AD9659">
        <v>4</v>
      </c>
      <c r="AE9659">
        <v>1</v>
      </c>
      <c r="AF9659">
        <v>4</v>
      </c>
      <c r="AG9659" t="str">
        <f t="shared" si="150"/>
        <v>414</v>
      </c>
      <c r="AH9659">
        <v>0.3</v>
      </c>
      <c r="AI9659" t="s">
        <v>8783</v>
      </c>
    </row>
    <row r="9660" spans="1:35" x14ac:dyDescent="0.3">
      <c r="A9660">
        <v>3335</v>
      </c>
      <c r="B9660" t="s">
        <v>1632</v>
      </c>
      <c r="C9660" t="s">
        <v>1633</v>
      </c>
      <c r="D9660" t="s">
        <v>35</v>
      </c>
      <c r="E9660">
        <v>47</v>
      </c>
      <c r="F9660" t="s">
        <v>385</v>
      </c>
      <c r="G9660" t="s">
        <v>51</v>
      </c>
      <c r="H9660" t="s">
        <v>38</v>
      </c>
      <c r="I9660" t="s">
        <v>61</v>
      </c>
      <c r="J9660">
        <v>16</v>
      </c>
      <c r="K9660">
        <v>43</v>
      </c>
      <c r="L9660" t="s">
        <v>1634</v>
      </c>
      <c r="M9660">
        <v>4820</v>
      </c>
      <c r="N9660" t="s">
        <v>88</v>
      </c>
      <c r="O9660" t="s">
        <v>42</v>
      </c>
      <c r="P9660">
        <v>1</v>
      </c>
      <c r="Q9660">
        <v>14180</v>
      </c>
      <c r="R9660">
        <v>32</v>
      </c>
      <c r="S9660" s="3">
        <v>42872</v>
      </c>
      <c r="T9660">
        <v>0</v>
      </c>
      <c r="U9660" t="s">
        <v>43</v>
      </c>
      <c r="V9660" t="s">
        <v>75</v>
      </c>
      <c r="W9660" t="s">
        <v>45</v>
      </c>
      <c r="X9660" t="s">
        <v>46</v>
      </c>
      <c r="Y9660" t="s">
        <v>46</v>
      </c>
      <c r="Z9660">
        <v>642.70000000000005</v>
      </c>
      <c r="AA9660">
        <v>211.37</v>
      </c>
      <c r="AB9660" s="3">
        <v>37337</v>
      </c>
      <c r="AC9660">
        <v>431.33</v>
      </c>
      <c r="AD9660">
        <v>9</v>
      </c>
      <c r="AE9660">
        <v>5</v>
      </c>
      <c r="AF9660">
        <v>3</v>
      </c>
      <c r="AG9660" t="str">
        <f t="shared" si="150"/>
        <v>953</v>
      </c>
      <c r="AH9660">
        <v>0.6</v>
      </c>
      <c r="AI9660" t="s">
        <v>8784</v>
      </c>
    </row>
    <row r="9661" spans="1:35" x14ac:dyDescent="0.3">
      <c r="A9661">
        <v>2370</v>
      </c>
      <c r="B9661" t="s">
        <v>6729</v>
      </c>
      <c r="C9661" t="s">
        <v>6730</v>
      </c>
      <c r="D9661" t="s">
        <v>49</v>
      </c>
      <c r="E9661">
        <v>35</v>
      </c>
      <c r="F9661" t="s">
        <v>266</v>
      </c>
      <c r="G9661" t="s">
        <v>73</v>
      </c>
      <c r="H9661" t="s">
        <v>86</v>
      </c>
      <c r="I9661" t="s">
        <v>61</v>
      </c>
      <c r="J9661">
        <v>7</v>
      </c>
      <c r="K9661">
        <v>27</v>
      </c>
      <c r="L9661" t="s">
        <v>6731</v>
      </c>
      <c r="M9661">
        <v>2508</v>
      </c>
      <c r="N9661" t="s">
        <v>53</v>
      </c>
      <c r="O9661" t="s">
        <v>42</v>
      </c>
      <c r="P9661">
        <v>10</v>
      </c>
      <c r="Q9661">
        <v>14182</v>
      </c>
      <c r="R9661">
        <v>22</v>
      </c>
      <c r="S9661" s="3">
        <v>42905</v>
      </c>
      <c r="T9661">
        <v>0</v>
      </c>
      <c r="U9661" t="s">
        <v>43</v>
      </c>
      <c r="V9661" t="s">
        <v>44</v>
      </c>
      <c r="W9661" t="s">
        <v>45</v>
      </c>
      <c r="X9661" t="s">
        <v>46</v>
      </c>
      <c r="Y9661" t="s">
        <v>46</v>
      </c>
      <c r="Z9661">
        <v>575.27</v>
      </c>
      <c r="AA9661">
        <v>431.45</v>
      </c>
      <c r="AB9661" s="3">
        <v>41345</v>
      </c>
      <c r="AC9661">
        <v>143.82</v>
      </c>
      <c r="AD9661">
        <v>7</v>
      </c>
      <c r="AE9661">
        <v>0</v>
      </c>
      <c r="AF9661">
        <v>1</v>
      </c>
      <c r="AG9661" t="str">
        <f t="shared" si="150"/>
        <v>701</v>
      </c>
      <c r="AH9661">
        <v>0.3</v>
      </c>
      <c r="AI9661" t="s">
        <v>8783</v>
      </c>
    </row>
    <row r="9662" spans="1:35" x14ac:dyDescent="0.3">
      <c r="A9662">
        <v>490</v>
      </c>
      <c r="B9662" t="s">
        <v>4123</v>
      </c>
      <c r="C9662" t="s">
        <v>4124</v>
      </c>
      <c r="D9662" t="s">
        <v>49</v>
      </c>
      <c r="E9662">
        <v>44</v>
      </c>
      <c r="F9662" t="s">
        <v>319</v>
      </c>
      <c r="G9662" t="s">
        <v>206</v>
      </c>
      <c r="H9662" t="s">
        <v>38</v>
      </c>
      <c r="I9662" t="s">
        <v>61</v>
      </c>
      <c r="J9662">
        <v>6</v>
      </c>
      <c r="K9662">
        <v>31</v>
      </c>
      <c r="L9662" t="s">
        <v>4125</v>
      </c>
      <c r="M9662">
        <v>3070</v>
      </c>
      <c r="N9662" t="s">
        <v>41</v>
      </c>
      <c r="O9662" t="s">
        <v>42</v>
      </c>
      <c r="P9662">
        <v>11</v>
      </c>
      <c r="Q9662">
        <v>14183</v>
      </c>
      <c r="R9662">
        <v>96</v>
      </c>
      <c r="S9662" s="3">
        <v>43025</v>
      </c>
      <c r="T9662">
        <v>0</v>
      </c>
      <c r="U9662" t="s">
        <v>43</v>
      </c>
      <c r="V9662" t="s">
        <v>81</v>
      </c>
      <c r="W9662" t="s">
        <v>76</v>
      </c>
      <c r="X9662" t="s">
        <v>64</v>
      </c>
      <c r="Y9662" t="s">
        <v>111</v>
      </c>
      <c r="Z9662">
        <v>1172.78</v>
      </c>
      <c r="AA9662">
        <v>1043.77</v>
      </c>
      <c r="AB9662" s="3">
        <v>37539</v>
      </c>
      <c r="AC9662">
        <v>129.01</v>
      </c>
      <c r="AD9662">
        <v>4</v>
      </c>
      <c r="AE9662">
        <v>8</v>
      </c>
      <c r="AF9662">
        <v>8</v>
      </c>
      <c r="AG9662" t="str">
        <f t="shared" si="150"/>
        <v>488</v>
      </c>
      <c r="AH9662">
        <v>0.7</v>
      </c>
      <c r="AI9662" t="s">
        <v>8783</v>
      </c>
    </row>
    <row r="9663" spans="1:35" x14ac:dyDescent="0.3">
      <c r="A9663">
        <v>2015</v>
      </c>
      <c r="B9663" t="s">
        <v>4983</v>
      </c>
      <c r="C9663" t="s">
        <v>4984</v>
      </c>
      <c r="D9663" t="s">
        <v>49</v>
      </c>
      <c r="E9663">
        <v>6</v>
      </c>
      <c r="F9663" t="s">
        <v>326</v>
      </c>
      <c r="G9663" t="s">
        <v>51</v>
      </c>
      <c r="H9663" t="s">
        <v>60</v>
      </c>
      <c r="I9663" t="s">
        <v>61</v>
      </c>
      <c r="J9663">
        <v>7</v>
      </c>
      <c r="K9663">
        <v>49</v>
      </c>
      <c r="L9663" t="s">
        <v>4985</v>
      </c>
      <c r="M9663">
        <v>2230</v>
      </c>
      <c r="N9663" t="s">
        <v>53</v>
      </c>
      <c r="O9663" t="s">
        <v>42</v>
      </c>
      <c r="P9663">
        <v>9</v>
      </c>
      <c r="Q9663">
        <v>14184</v>
      </c>
      <c r="R9663">
        <v>11</v>
      </c>
      <c r="S9663" s="3">
        <v>42889</v>
      </c>
      <c r="T9663">
        <v>0</v>
      </c>
      <c r="U9663" t="s">
        <v>43</v>
      </c>
      <c r="V9663" t="s">
        <v>75</v>
      </c>
      <c r="W9663" t="s">
        <v>45</v>
      </c>
      <c r="X9663" t="s">
        <v>110</v>
      </c>
      <c r="Y9663" t="s">
        <v>46</v>
      </c>
      <c r="Z9663">
        <v>1274.93</v>
      </c>
      <c r="AA9663">
        <v>764.96</v>
      </c>
      <c r="AB9663" s="3">
        <v>39298</v>
      </c>
      <c r="AC9663">
        <v>509.97</v>
      </c>
      <c r="AD9663">
        <v>4</v>
      </c>
      <c r="AE9663">
        <v>5</v>
      </c>
      <c r="AF9663">
        <v>6</v>
      </c>
      <c r="AG9663" t="str">
        <f t="shared" si="150"/>
        <v>456</v>
      </c>
      <c r="AH9663">
        <v>0.6</v>
      </c>
      <c r="AI9663" t="s">
        <v>8784</v>
      </c>
    </row>
    <row r="9664" spans="1:35" x14ac:dyDescent="0.3">
      <c r="A9664">
        <v>2803</v>
      </c>
      <c r="B9664" t="s">
        <v>3273</v>
      </c>
      <c r="C9664" t="s">
        <v>3274</v>
      </c>
      <c r="D9664" t="s">
        <v>49</v>
      </c>
      <c r="E9664">
        <v>95</v>
      </c>
      <c r="F9664" t="s">
        <v>503</v>
      </c>
      <c r="G9664" t="s">
        <v>59</v>
      </c>
      <c r="H9664" t="s">
        <v>38</v>
      </c>
      <c r="I9664" t="s">
        <v>39</v>
      </c>
      <c r="J9664">
        <v>11</v>
      </c>
      <c r="K9664">
        <v>52</v>
      </c>
      <c r="L9664" t="s">
        <v>3275</v>
      </c>
      <c r="M9664">
        <v>3207</v>
      </c>
      <c r="N9664" t="s">
        <v>41</v>
      </c>
      <c r="O9664" t="s">
        <v>42</v>
      </c>
      <c r="P9664">
        <v>6</v>
      </c>
      <c r="Q9664">
        <v>14185</v>
      </c>
      <c r="R9664">
        <v>40</v>
      </c>
      <c r="S9664" s="3">
        <v>42907</v>
      </c>
      <c r="T9664">
        <v>1</v>
      </c>
      <c r="U9664" t="s">
        <v>43</v>
      </c>
      <c r="V9664" t="s">
        <v>63</v>
      </c>
      <c r="W9664" t="s">
        <v>45</v>
      </c>
      <c r="X9664" t="s">
        <v>110</v>
      </c>
      <c r="Y9664" t="s">
        <v>46</v>
      </c>
      <c r="Z9664">
        <v>1458.17</v>
      </c>
      <c r="AA9664">
        <v>874.9</v>
      </c>
      <c r="AB9664" s="3">
        <v>35560</v>
      </c>
      <c r="AC9664">
        <v>583.27</v>
      </c>
      <c r="AD9664">
        <v>6</v>
      </c>
      <c r="AE9664">
        <v>5</v>
      </c>
      <c r="AF9664">
        <v>5</v>
      </c>
      <c r="AG9664" t="str">
        <f t="shared" si="150"/>
        <v>655</v>
      </c>
      <c r="AH9664">
        <v>0.6</v>
      </c>
      <c r="AI9664" t="s">
        <v>8784</v>
      </c>
    </row>
    <row r="9665" spans="1:35" x14ac:dyDescent="0.3">
      <c r="A9665">
        <v>347</v>
      </c>
      <c r="B9665" t="s">
        <v>2622</v>
      </c>
      <c r="C9665" t="s">
        <v>2623</v>
      </c>
      <c r="D9665" t="s">
        <v>35</v>
      </c>
      <c r="E9665">
        <v>50</v>
      </c>
      <c r="F9665" t="s">
        <v>1474</v>
      </c>
      <c r="G9665" t="s">
        <v>37</v>
      </c>
      <c r="H9665" t="s">
        <v>38</v>
      </c>
      <c r="I9665" t="s">
        <v>61</v>
      </c>
      <c r="J9665">
        <v>9</v>
      </c>
      <c r="K9665">
        <v>58</v>
      </c>
      <c r="L9665" t="s">
        <v>2624</v>
      </c>
      <c r="M9665">
        <v>2153</v>
      </c>
      <c r="N9665" t="s">
        <v>53</v>
      </c>
      <c r="O9665" t="s">
        <v>42</v>
      </c>
      <c r="P9665">
        <v>9</v>
      </c>
      <c r="Q9665">
        <v>14186</v>
      </c>
      <c r="R9665">
        <v>3</v>
      </c>
      <c r="S9665" s="3">
        <v>42844</v>
      </c>
      <c r="T9665">
        <v>0</v>
      </c>
      <c r="U9665" t="s">
        <v>43</v>
      </c>
      <c r="V9665" t="s">
        <v>54</v>
      </c>
      <c r="W9665" t="s">
        <v>45</v>
      </c>
      <c r="X9665" t="s">
        <v>46</v>
      </c>
      <c r="Y9665" t="s">
        <v>55</v>
      </c>
      <c r="Z9665">
        <v>2091.4699999999998</v>
      </c>
      <c r="AA9665">
        <v>388.92</v>
      </c>
      <c r="AB9665" s="3">
        <v>41009</v>
      </c>
      <c r="AC9665">
        <v>1702.54999999999</v>
      </c>
      <c r="AD9665">
        <v>3</v>
      </c>
      <c r="AE9665">
        <v>6</v>
      </c>
      <c r="AF9665">
        <v>9</v>
      </c>
      <c r="AG9665" t="str">
        <f t="shared" si="150"/>
        <v>369</v>
      </c>
      <c r="AH9665">
        <v>0.7</v>
      </c>
      <c r="AI9665" t="s">
        <v>8785</v>
      </c>
    </row>
    <row r="9666" spans="1:35" x14ac:dyDescent="0.3">
      <c r="A9666">
        <v>2121</v>
      </c>
      <c r="B9666" t="s">
        <v>3475</v>
      </c>
      <c r="C9666" t="s">
        <v>3476</v>
      </c>
      <c r="D9666" t="s">
        <v>49</v>
      </c>
      <c r="E9666">
        <v>35</v>
      </c>
      <c r="F9666" t="s">
        <v>398</v>
      </c>
      <c r="G9666" t="s">
        <v>37</v>
      </c>
      <c r="H9666" t="s">
        <v>38</v>
      </c>
      <c r="I9666" t="s">
        <v>39</v>
      </c>
      <c r="J9666">
        <v>22</v>
      </c>
      <c r="K9666">
        <v>34</v>
      </c>
      <c r="L9666" t="s">
        <v>3477</v>
      </c>
      <c r="M9666">
        <v>3012</v>
      </c>
      <c r="N9666" t="s">
        <v>41</v>
      </c>
      <c r="O9666" t="s">
        <v>42</v>
      </c>
      <c r="P9666">
        <v>8</v>
      </c>
      <c r="Q9666">
        <v>14188</v>
      </c>
      <c r="R9666">
        <v>75</v>
      </c>
      <c r="S9666" s="3">
        <v>42776</v>
      </c>
      <c r="T9666">
        <v>1</v>
      </c>
      <c r="U9666" t="s">
        <v>43</v>
      </c>
      <c r="V9666" t="s">
        <v>75</v>
      </c>
      <c r="W9666" t="s">
        <v>280</v>
      </c>
      <c r="X9666" t="s">
        <v>46</v>
      </c>
      <c r="Y9666" t="s">
        <v>55</v>
      </c>
      <c r="Z9666">
        <v>1873.97</v>
      </c>
      <c r="AA9666">
        <v>863.95</v>
      </c>
      <c r="AB9666" s="3">
        <v>41922</v>
      </c>
      <c r="AC9666">
        <v>1010.02</v>
      </c>
      <c r="AD9666">
        <v>2</v>
      </c>
      <c r="AE9666">
        <v>8</v>
      </c>
      <c r="AF9666">
        <v>8</v>
      </c>
      <c r="AG9666" t="str">
        <f t="shared" si="150"/>
        <v>288</v>
      </c>
      <c r="AH9666">
        <v>0.7</v>
      </c>
      <c r="AI9666" t="s">
        <v>8783</v>
      </c>
    </row>
    <row r="9667" spans="1:35" x14ac:dyDescent="0.3">
      <c r="A9667">
        <v>1627</v>
      </c>
      <c r="B9667" t="s">
        <v>823</v>
      </c>
      <c r="C9667" t="s">
        <v>824</v>
      </c>
      <c r="D9667" t="s">
        <v>35</v>
      </c>
      <c r="E9667">
        <v>44</v>
      </c>
      <c r="F9667" t="s">
        <v>825</v>
      </c>
      <c r="G9667" t="s">
        <v>96</v>
      </c>
      <c r="H9667" t="s">
        <v>60</v>
      </c>
      <c r="I9667" t="s">
        <v>61</v>
      </c>
      <c r="J9667">
        <v>16</v>
      </c>
      <c r="K9667">
        <v>61</v>
      </c>
      <c r="L9667" t="s">
        <v>826</v>
      </c>
      <c r="M9667">
        <v>3150</v>
      </c>
      <c r="N9667" t="s">
        <v>41</v>
      </c>
      <c r="O9667" t="s">
        <v>42</v>
      </c>
      <c r="P9667">
        <v>9</v>
      </c>
      <c r="Q9667">
        <v>14189</v>
      </c>
      <c r="R9667">
        <v>74</v>
      </c>
      <c r="S9667" s="3">
        <v>42831</v>
      </c>
      <c r="T9667">
        <v>1</v>
      </c>
      <c r="U9667" t="s">
        <v>43</v>
      </c>
      <c r="V9667" t="s">
        <v>81</v>
      </c>
      <c r="W9667" t="s">
        <v>45</v>
      </c>
      <c r="X9667" t="s">
        <v>46</v>
      </c>
      <c r="Y9667" t="s">
        <v>46</v>
      </c>
      <c r="Z9667">
        <v>1228.07</v>
      </c>
      <c r="AA9667">
        <v>400.91</v>
      </c>
      <c r="AB9667" s="3">
        <v>36668</v>
      </c>
      <c r="AC9667">
        <v>827.15999999999894</v>
      </c>
      <c r="AD9667">
        <v>6</v>
      </c>
      <c r="AE9667">
        <v>8</v>
      </c>
      <c r="AF9667">
        <v>8</v>
      </c>
      <c r="AG9667" t="str">
        <f t="shared" ref="AG9667:AG9730" si="151">CONCATENATE(AD9667,AE9667,AF9667)</f>
        <v>688</v>
      </c>
      <c r="AH9667">
        <v>0.8</v>
      </c>
      <c r="AI9667" t="s">
        <v>8785</v>
      </c>
    </row>
    <row r="9668" spans="1:35" x14ac:dyDescent="0.3">
      <c r="A9668">
        <v>529</v>
      </c>
      <c r="B9668" t="s">
        <v>733</v>
      </c>
      <c r="C9668" t="s">
        <v>734</v>
      </c>
      <c r="D9668" t="s">
        <v>35</v>
      </c>
      <c r="E9668">
        <v>18</v>
      </c>
      <c r="F9668" t="s">
        <v>374</v>
      </c>
      <c r="G9668" t="s">
        <v>59</v>
      </c>
      <c r="H9668" t="s">
        <v>60</v>
      </c>
      <c r="I9668" t="s">
        <v>39</v>
      </c>
      <c r="J9668">
        <v>10</v>
      </c>
      <c r="K9668">
        <v>34</v>
      </c>
      <c r="L9668" t="s">
        <v>735</v>
      </c>
      <c r="M9668">
        <v>2160</v>
      </c>
      <c r="N9668" t="s">
        <v>53</v>
      </c>
      <c r="O9668" t="s">
        <v>42</v>
      </c>
      <c r="P9668">
        <v>9</v>
      </c>
      <c r="Q9668">
        <v>14190</v>
      </c>
      <c r="R9668">
        <v>6</v>
      </c>
      <c r="S9668" s="3">
        <v>42817</v>
      </c>
      <c r="T9668">
        <v>1</v>
      </c>
      <c r="U9668" t="s">
        <v>43</v>
      </c>
      <c r="V9668" t="s">
        <v>63</v>
      </c>
      <c r="W9668" t="s">
        <v>45</v>
      </c>
      <c r="X9668" t="s">
        <v>110</v>
      </c>
      <c r="Y9668" t="s">
        <v>46</v>
      </c>
      <c r="Z9668">
        <v>227.88</v>
      </c>
      <c r="AA9668">
        <v>136.72999999999999</v>
      </c>
      <c r="AB9668" s="3">
        <v>41701</v>
      </c>
      <c r="AC9668">
        <v>91.15</v>
      </c>
      <c r="AD9668">
        <v>8</v>
      </c>
      <c r="AE9668">
        <v>5</v>
      </c>
      <c r="AF9668">
        <v>5</v>
      </c>
      <c r="AG9668" t="str">
        <f t="shared" si="151"/>
        <v>855</v>
      </c>
      <c r="AH9668">
        <v>0.7</v>
      </c>
      <c r="AI9668" t="s">
        <v>8783</v>
      </c>
    </row>
    <row r="9669" spans="1:35" x14ac:dyDescent="0.3">
      <c r="A9669">
        <v>2909</v>
      </c>
      <c r="B9669" t="s">
        <v>2237</v>
      </c>
      <c r="C9669" t="s">
        <v>6775</v>
      </c>
      <c r="D9669" t="s">
        <v>49</v>
      </c>
      <c r="E9669">
        <v>31</v>
      </c>
      <c r="F9669" t="s">
        <v>231</v>
      </c>
      <c r="G9669" t="s">
        <v>96</v>
      </c>
      <c r="H9669" t="s">
        <v>86</v>
      </c>
      <c r="I9669" t="s">
        <v>61</v>
      </c>
      <c r="J9669">
        <v>6</v>
      </c>
      <c r="K9669">
        <v>43</v>
      </c>
      <c r="L9669" t="s">
        <v>6776</v>
      </c>
      <c r="M9669">
        <v>3198</v>
      </c>
      <c r="N9669" t="s">
        <v>41</v>
      </c>
      <c r="O9669" t="s">
        <v>42</v>
      </c>
      <c r="P9669">
        <v>9</v>
      </c>
      <c r="Q9669">
        <v>14191</v>
      </c>
      <c r="R9669">
        <v>5</v>
      </c>
      <c r="S9669" s="3">
        <v>42887</v>
      </c>
      <c r="T9669">
        <v>0</v>
      </c>
      <c r="U9669" t="s">
        <v>43</v>
      </c>
      <c r="V9669" t="s">
        <v>75</v>
      </c>
      <c r="W9669" t="s">
        <v>45</v>
      </c>
      <c r="X9669" t="s">
        <v>110</v>
      </c>
      <c r="Y9669" t="s">
        <v>46</v>
      </c>
      <c r="Z9669">
        <v>1129.1300000000001</v>
      </c>
      <c r="AA9669">
        <v>677.48</v>
      </c>
      <c r="AB9669" s="3">
        <v>38573</v>
      </c>
      <c r="AC9669">
        <v>451.65</v>
      </c>
      <c r="AD9669">
        <v>2</v>
      </c>
      <c r="AE9669">
        <v>6</v>
      </c>
      <c r="AF9669">
        <v>7</v>
      </c>
      <c r="AG9669" t="str">
        <f t="shared" si="151"/>
        <v>267</v>
      </c>
      <c r="AH9669">
        <v>0.6</v>
      </c>
      <c r="AI9669" t="s">
        <v>8784</v>
      </c>
    </row>
    <row r="9670" spans="1:35" x14ac:dyDescent="0.3">
      <c r="A9670">
        <v>912</v>
      </c>
      <c r="B9670" t="s">
        <v>4865</v>
      </c>
      <c r="C9670" t="s">
        <v>4866</v>
      </c>
      <c r="D9670" t="s">
        <v>35</v>
      </c>
      <c r="E9670">
        <v>37</v>
      </c>
      <c r="F9670" t="s">
        <v>100</v>
      </c>
      <c r="G9670" t="s">
        <v>59</v>
      </c>
      <c r="H9670" t="s">
        <v>38</v>
      </c>
      <c r="I9670" t="s">
        <v>39</v>
      </c>
      <c r="J9670">
        <v>19</v>
      </c>
      <c r="K9670">
        <v>55</v>
      </c>
      <c r="L9670" t="s">
        <v>4867</v>
      </c>
      <c r="M9670">
        <v>2211</v>
      </c>
      <c r="N9670" t="s">
        <v>53</v>
      </c>
      <c r="O9670" t="s">
        <v>42</v>
      </c>
      <c r="P9670">
        <v>10</v>
      </c>
      <c r="Q9670">
        <v>14192</v>
      </c>
      <c r="R9670">
        <v>24</v>
      </c>
      <c r="S9670" s="3">
        <v>42796</v>
      </c>
      <c r="T9670">
        <v>0</v>
      </c>
      <c r="U9670" t="s">
        <v>43</v>
      </c>
      <c r="V9670" t="s">
        <v>44</v>
      </c>
      <c r="W9670" t="s">
        <v>76</v>
      </c>
      <c r="X9670" t="s">
        <v>46</v>
      </c>
      <c r="Y9670" t="s">
        <v>55</v>
      </c>
      <c r="Z9670">
        <v>1777.8</v>
      </c>
      <c r="AA9670">
        <v>820.78</v>
      </c>
      <c r="AB9670" s="3">
        <v>33455</v>
      </c>
      <c r="AC9670">
        <v>957.02</v>
      </c>
      <c r="AD9670">
        <v>5</v>
      </c>
      <c r="AE9670">
        <v>6</v>
      </c>
      <c r="AF9670">
        <v>6</v>
      </c>
      <c r="AG9670" t="str">
        <f t="shared" si="151"/>
        <v>566</v>
      </c>
      <c r="AH9670">
        <v>0.6</v>
      </c>
      <c r="AI9670" t="s">
        <v>8785</v>
      </c>
    </row>
    <row r="9671" spans="1:35" x14ac:dyDescent="0.3">
      <c r="A9671">
        <v>1438</v>
      </c>
      <c r="B9671" t="s">
        <v>3684</v>
      </c>
      <c r="C9671" t="s">
        <v>3685</v>
      </c>
      <c r="D9671" t="s">
        <v>49</v>
      </c>
      <c r="E9671">
        <v>27</v>
      </c>
      <c r="F9671" t="s">
        <v>330</v>
      </c>
      <c r="G9671" t="s">
        <v>51</v>
      </c>
      <c r="H9671" t="s">
        <v>38</v>
      </c>
      <c r="I9671" t="s">
        <v>39</v>
      </c>
      <c r="J9671">
        <v>14</v>
      </c>
      <c r="K9671">
        <v>47</v>
      </c>
      <c r="L9671" t="s">
        <v>3686</v>
      </c>
      <c r="M9671">
        <v>2749</v>
      </c>
      <c r="N9671" t="s">
        <v>53</v>
      </c>
      <c r="O9671" t="s">
        <v>42</v>
      </c>
      <c r="P9671">
        <v>8</v>
      </c>
      <c r="Q9671">
        <v>14193</v>
      </c>
      <c r="R9671">
        <v>54</v>
      </c>
      <c r="S9671" s="3">
        <v>43071</v>
      </c>
      <c r="T9671">
        <v>1</v>
      </c>
      <c r="U9671" t="s">
        <v>43</v>
      </c>
      <c r="V9671" t="s">
        <v>81</v>
      </c>
      <c r="W9671" t="s">
        <v>45</v>
      </c>
      <c r="X9671" t="s">
        <v>46</v>
      </c>
      <c r="Y9671" t="s">
        <v>46</v>
      </c>
      <c r="Z9671">
        <v>1292.8399999999999</v>
      </c>
      <c r="AA9671">
        <v>13.44</v>
      </c>
      <c r="AB9671" s="3">
        <v>39915</v>
      </c>
      <c r="AC9671">
        <v>1279.3999999999901</v>
      </c>
      <c r="AD9671">
        <v>9</v>
      </c>
      <c r="AE9671">
        <v>9</v>
      </c>
      <c r="AF9671">
        <v>9</v>
      </c>
      <c r="AG9671" t="str">
        <f t="shared" si="151"/>
        <v>999</v>
      </c>
      <c r="AH9671">
        <v>1</v>
      </c>
      <c r="AI9671" t="s">
        <v>8784</v>
      </c>
    </row>
    <row r="9672" spans="1:35" x14ac:dyDescent="0.3">
      <c r="A9672">
        <v>2383</v>
      </c>
      <c r="B9672" t="s">
        <v>1460</v>
      </c>
      <c r="C9672" t="s">
        <v>1461</v>
      </c>
      <c r="D9672" t="s">
        <v>49</v>
      </c>
      <c r="E9672">
        <v>34</v>
      </c>
      <c r="F9672" t="s">
        <v>632</v>
      </c>
      <c r="G9672" t="s">
        <v>37</v>
      </c>
      <c r="H9672" t="s">
        <v>38</v>
      </c>
      <c r="I9672" t="s">
        <v>61</v>
      </c>
      <c r="J9672">
        <v>15</v>
      </c>
      <c r="K9672">
        <v>44</v>
      </c>
      <c r="L9672" t="s">
        <v>1462</v>
      </c>
      <c r="M9672">
        <v>2147</v>
      </c>
      <c r="N9672" t="s">
        <v>53</v>
      </c>
      <c r="O9672" t="s">
        <v>42</v>
      </c>
      <c r="P9672">
        <v>9</v>
      </c>
      <c r="Q9672">
        <v>14194</v>
      </c>
      <c r="R9672">
        <v>19</v>
      </c>
      <c r="S9672" s="3">
        <v>42971</v>
      </c>
      <c r="T9672">
        <v>1</v>
      </c>
      <c r="U9672" t="s">
        <v>43</v>
      </c>
      <c r="V9672" t="s">
        <v>63</v>
      </c>
      <c r="W9672" t="s">
        <v>76</v>
      </c>
      <c r="X9672" t="s">
        <v>110</v>
      </c>
      <c r="Y9672" t="s">
        <v>55</v>
      </c>
      <c r="Z9672">
        <v>12.01</v>
      </c>
      <c r="AA9672">
        <v>7.21</v>
      </c>
      <c r="AB9672" s="3">
        <v>39880</v>
      </c>
      <c r="AC9672">
        <v>4.8</v>
      </c>
      <c r="AD9672">
        <v>7</v>
      </c>
      <c r="AE9672">
        <v>8</v>
      </c>
      <c r="AF9672">
        <v>9</v>
      </c>
      <c r="AG9672" t="str">
        <f t="shared" si="151"/>
        <v>789</v>
      </c>
      <c r="AH9672">
        <v>0.9</v>
      </c>
      <c r="AI9672" t="s">
        <v>8784</v>
      </c>
    </row>
    <row r="9673" spans="1:35" x14ac:dyDescent="0.3">
      <c r="A9673">
        <v>1976</v>
      </c>
      <c r="B9673" t="s">
        <v>1075</v>
      </c>
      <c r="C9673" t="s">
        <v>1076</v>
      </c>
      <c r="D9673" t="s">
        <v>49</v>
      </c>
      <c r="E9673">
        <v>84</v>
      </c>
      <c r="F9673" t="s">
        <v>95</v>
      </c>
      <c r="G9673" t="s">
        <v>85</v>
      </c>
      <c r="H9673" t="s">
        <v>38</v>
      </c>
      <c r="I9673" t="s">
        <v>61</v>
      </c>
      <c r="J9673">
        <v>11</v>
      </c>
      <c r="K9673">
        <v>48</v>
      </c>
      <c r="L9673" t="s">
        <v>1077</v>
      </c>
      <c r="M9673">
        <v>3821</v>
      </c>
      <c r="N9673" t="s">
        <v>41</v>
      </c>
      <c r="O9673" t="s">
        <v>42</v>
      </c>
      <c r="P9673">
        <v>7</v>
      </c>
      <c r="Q9673">
        <v>14195</v>
      </c>
      <c r="R9673">
        <v>8</v>
      </c>
      <c r="S9673" s="3">
        <v>42762</v>
      </c>
      <c r="T9673">
        <v>1</v>
      </c>
      <c r="U9673" t="s">
        <v>43</v>
      </c>
      <c r="V9673" t="s">
        <v>44</v>
      </c>
      <c r="W9673" t="s">
        <v>76</v>
      </c>
      <c r="X9673" t="s">
        <v>46</v>
      </c>
      <c r="Y9673" t="s">
        <v>111</v>
      </c>
      <c r="Z9673">
        <v>1703.52</v>
      </c>
      <c r="AA9673">
        <v>1516.13</v>
      </c>
      <c r="AB9673" s="3">
        <v>40649</v>
      </c>
      <c r="AC9673">
        <v>187.38999999999899</v>
      </c>
      <c r="AD9673">
        <v>1</v>
      </c>
      <c r="AE9673">
        <v>5</v>
      </c>
      <c r="AF9673">
        <v>5</v>
      </c>
      <c r="AG9673" t="str">
        <f t="shared" si="151"/>
        <v>155</v>
      </c>
      <c r="AH9673">
        <v>0.4</v>
      </c>
      <c r="AI9673" t="s">
        <v>8784</v>
      </c>
    </row>
    <row r="9674" spans="1:35" x14ac:dyDescent="0.3">
      <c r="A9674">
        <v>3032</v>
      </c>
      <c r="B9674" t="s">
        <v>5071</v>
      </c>
      <c r="C9674" t="s">
        <v>2553</v>
      </c>
      <c r="D9674" t="s">
        <v>35</v>
      </c>
      <c r="E9674">
        <v>53</v>
      </c>
      <c r="F9674" t="s">
        <v>142</v>
      </c>
      <c r="G9674" t="s">
        <v>51</v>
      </c>
      <c r="H9674" t="s">
        <v>60</v>
      </c>
      <c r="I9674" t="s">
        <v>39</v>
      </c>
      <c r="J9674">
        <v>5</v>
      </c>
      <c r="K9674">
        <v>31</v>
      </c>
      <c r="L9674" t="s">
        <v>5072</v>
      </c>
      <c r="M9674">
        <v>4207</v>
      </c>
      <c r="N9674" t="s">
        <v>88</v>
      </c>
      <c r="O9674" t="s">
        <v>42</v>
      </c>
      <c r="P9674">
        <v>6</v>
      </c>
      <c r="Q9674">
        <v>14196</v>
      </c>
      <c r="R9674">
        <v>24</v>
      </c>
      <c r="S9674" s="3">
        <v>43059</v>
      </c>
      <c r="T9674">
        <v>1</v>
      </c>
      <c r="U9674" t="s">
        <v>43</v>
      </c>
      <c r="V9674" t="s">
        <v>44</v>
      </c>
      <c r="W9674" t="s">
        <v>76</v>
      </c>
      <c r="X9674" t="s">
        <v>46</v>
      </c>
      <c r="Y9674" t="s">
        <v>55</v>
      </c>
      <c r="Z9674">
        <v>1777.8</v>
      </c>
      <c r="AA9674">
        <v>820.78</v>
      </c>
      <c r="AB9674" s="3">
        <v>33879</v>
      </c>
      <c r="AC9674">
        <v>957.02</v>
      </c>
      <c r="AD9674">
        <v>5</v>
      </c>
      <c r="AE9674">
        <v>6</v>
      </c>
      <c r="AF9674">
        <v>9</v>
      </c>
      <c r="AG9674" t="str">
        <f t="shared" si="151"/>
        <v>569</v>
      </c>
      <c r="AH9674">
        <v>0.7</v>
      </c>
      <c r="AI9674" t="s">
        <v>8783</v>
      </c>
    </row>
    <row r="9675" spans="1:35" x14ac:dyDescent="0.3">
      <c r="A9675">
        <v>1677</v>
      </c>
      <c r="B9675" t="s">
        <v>1294</v>
      </c>
      <c r="C9675" t="s">
        <v>1295</v>
      </c>
      <c r="D9675" t="s">
        <v>49</v>
      </c>
      <c r="E9675">
        <v>56</v>
      </c>
      <c r="F9675" t="s">
        <v>385</v>
      </c>
      <c r="G9675" t="s">
        <v>51</v>
      </c>
      <c r="H9675" t="s">
        <v>60</v>
      </c>
      <c r="I9675" t="s">
        <v>39</v>
      </c>
      <c r="J9675">
        <v>16</v>
      </c>
      <c r="K9675">
        <v>65</v>
      </c>
      <c r="L9675" t="s">
        <v>1296</v>
      </c>
      <c r="M9675">
        <v>2230</v>
      </c>
      <c r="N9675" t="s">
        <v>53</v>
      </c>
      <c r="O9675" t="s">
        <v>42</v>
      </c>
      <c r="P9675">
        <v>12</v>
      </c>
      <c r="Q9675">
        <v>14197</v>
      </c>
      <c r="R9675">
        <v>76</v>
      </c>
      <c r="S9675" s="3">
        <v>43001</v>
      </c>
      <c r="T9675">
        <v>1</v>
      </c>
      <c r="U9675" t="s">
        <v>43</v>
      </c>
      <c r="V9675" t="s">
        <v>81</v>
      </c>
      <c r="W9675" t="s">
        <v>45</v>
      </c>
      <c r="X9675" t="s">
        <v>64</v>
      </c>
      <c r="Y9675" t="s">
        <v>46</v>
      </c>
      <c r="Z9675">
        <v>642.30999999999995</v>
      </c>
      <c r="AA9675">
        <v>513.85</v>
      </c>
      <c r="AB9675" s="3">
        <v>38193</v>
      </c>
      <c r="AC9675">
        <v>128.45999999999901</v>
      </c>
      <c r="AD9675">
        <v>2</v>
      </c>
      <c r="AE9675">
        <v>8</v>
      </c>
      <c r="AF9675">
        <v>7</v>
      </c>
      <c r="AG9675" t="str">
        <f t="shared" si="151"/>
        <v>287</v>
      </c>
      <c r="AH9675">
        <v>0.6</v>
      </c>
      <c r="AI9675" t="s">
        <v>8785</v>
      </c>
    </row>
    <row r="9676" spans="1:35" x14ac:dyDescent="0.3">
      <c r="A9676">
        <v>917</v>
      </c>
      <c r="B9676" t="s">
        <v>2101</v>
      </c>
      <c r="C9676" t="s">
        <v>2102</v>
      </c>
      <c r="D9676" t="s">
        <v>35</v>
      </c>
      <c r="E9676">
        <v>63</v>
      </c>
      <c r="F9676" t="s">
        <v>255</v>
      </c>
      <c r="G9676" t="s">
        <v>37</v>
      </c>
      <c r="H9676" t="s">
        <v>38</v>
      </c>
      <c r="I9676" t="s">
        <v>61</v>
      </c>
      <c r="J9676">
        <v>19</v>
      </c>
      <c r="K9676">
        <v>59</v>
      </c>
      <c r="L9676" t="s">
        <v>2103</v>
      </c>
      <c r="M9676">
        <v>3188</v>
      </c>
      <c r="N9676" t="s">
        <v>41</v>
      </c>
      <c r="O9676" t="s">
        <v>42</v>
      </c>
      <c r="P9676">
        <v>9</v>
      </c>
      <c r="Q9676">
        <v>14198</v>
      </c>
      <c r="R9676">
        <v>89</v>
      </c>
      <c r="S9676" s="3">
        <v>43052</v>
      </c>
      <c r="T9676">
        <v>0</v>
      </c>
      <c r="U9676" t="s">
        <v>43</v>
      </c>
      <c r="V9676" t="s">
        <v>81</v>
      </c>
      <c r="W9676" t="s">
        <v>280</v>
      </c>
      <c r="X9676" t="s">
        <v>46</v>
      </c>
      <c r="Y9676" t="s">
        <v>55</v>
      </c>
      <c r="Z9676">
        <v>1362.99</v>
      </c>
      <c r="AA9676">
        <v>57.74</v>
      </c>
      <c r="AB9676" s="3">
        <v>34079</v>
      </c>
      <c r="AC9676">
        <v>1305.25</v>
      </c>
      <c r="AD9676">
        <v>5</v>
      </c>
      <c r="AE9676">
        <v>8</v>
      </c>
      <c r="AF9676">
        <v>6</v>
      </c>
      <c r="AG9676" t="str">
        <f t="shared" si="151"/>
        <v>586</v>
      </c>
      <c r="AH9676">
        <v>0.7</v>
      </c>
      <c r="AI9676" t="s">
        <v>8785</v>
      </c>
    </row>
    <row r="9677" spans="1:35" x14ac:dyDescent="0.3">
      <c r="A9677">
        <v>580</v>
      </c>
      <c r="B9677" t="s">
        <v>5643</v>
      </c>
      <c r="C9677" t="s">
        <v>5644</v>
      </c>
      <c r="D9677" t="s">
        <v>35</v>
      </c>
      <c r="E9677">
        <v>83</v>
      </c>
      <c r="F9677" t="s">
        <v>632</v>
      </c>
      <c r="G9677" t="s">
        <v>37</v>
      </c>
      <c r="H9677" t="s">
        <v>38</v>
      </c>
      <c r="I9677" t="s">
        <v>39</v>
      </c>
      <c r="J9677">
        <v>14</v>
      </c>
      <c r="K9677">
        <v>47</v>
      </c>
      <c r="L9677" t="s">
        <v>5645</v>
      </c>
      <c r="M9677">
        <v>2287</v>
      </c>
      <c r="N9677" t="s">
        <v>53</v>
      </c>
      <c r="O9677" t="s">
        <v>42</v>
      </c>
      <c r="P9677">
        <v>7</v>
      </c>
      <c r="Q9677">
        <v>14199</v>
      </c>
      <c r="R9677">
        <v>2</v>
      </c>
      <c r="S9677" s="3">
        <v>42861</v>
      </c>
      <c r="T9677">
        <v>1</v>
      </c>
      <c r="U9677" t="s">
        <v>43</v>
      </c>
      <c r="V9677" t="s">
        <v>44</v>
      </c>
      <c r="W9677" t="s">
        <v>45</v>
      </c>
      <c r="X9677" t="s">
        <v>46</v>
      </c>
      <c r="Y9677" t="s">
        <v>46</v>
      </c>
      <c r="Z9677">
        <v>71.489999999999995</v>
      </c>
      <c r="AA9677">
        <v>53.62</v>
      </c>
      <c r="AB9677" s="3">
        <v>33549</v>
      </c>
      <c r="AC9677">
        <v>17.869999999999902</v>
      </c>
      <c r="AD9677">
        <v>6</v>
      </c>
      <c r="AE9677">
        <v>3</v>
      </c>
      <c r="AF9677">
        <v>2</v>
      </c>
      <c r="AG9677" t="str">
        <f t="shared" si="151"/>
        <v>632</v>
      </c>
      <c r="AH9677">
        <v>0.4</v>
      </c>
      <c r="AI9677" t="s">
        <v>8784</v>
      </c>
    </row>
    <row r="9678" spans="1:35" x14ac:dyDescent="0.3">
      <c r="A9678">
        <v>1163</v>
      </c>
      <c r="B9678" t="s">
        <v>5553</v>
      </c>
      <c r="C9678" t="s">
        <v>5554</v>
      </c>
      <c r="D9678" t="s">
        <v>35</v>
      </c>
      <c r="E9678">
        <v>77</v>
      </c>
      <c r="F9678" t="s">
        <v>572</v>
      </c>
      <c r="G9678" t="s">
        <v>37</v>
      </c>
      <c r="H9678" t="s">
        <v>86</v>
      </c>
      <c r="I9678" t="s">
        <v>39</v>
      </c>
      <c r="J9678">
        <v>8</v>
      </c>
      <c r="K9678">
        <v>41</v>
      </c>
      <c r="L9678" t="s">
        <v>5555</v>
      </c>
      <c r="M9678">
        <v>3145</v>
      </c>
      <c r="N9678" t="s">
        <v>41</v>
      </c>
      <c r="O9678" t="s">
        <v>42</v>
      </c>
      <c r="P9678">
        <v>9</v>
      </c>
      <c r="Q9678">
        <v>14200</v>
      </c>
      <c r="R9678">
        <v>45</v>
      </c>
      <c r="S9678" s="3">
        <v>43051</v>
      </c>
      <c r="T9678">
        <v>0</v>
      </c>
      <c r="U9678" t="s">
        <v>43</v>
      </c>
      <c r="V9678" t="s">
        <v>54</v>
      </c>
      <c r="W9678" t="s">
        <v>76</v>
      </c>
      <c r="X9678" t="s">
        <v>64</v>
      </c>
      <c r="Y9678" t="s">
        <v>46</v>
      </c>
      <c r="Z9678">
        <v>980.37</v>
      </c>
      <c r="AA9678">
        <v>234.43</v>
      </c>
      <c r="AB9678" s="3">
        <v>38693</v>
      </c>
      <c r="AC9678">
        <v>745.94</v>
      </c>
      <c r="AD9678">
        <v>4</v>
      </c>
      <c r="AE9678">
        <v>3</v>
      </c>
      <c r="AF9678">
        <v>1</v>
      </c>
      <c r="AG9678" t="str">
        <f t="shared" si="151"/>
        <v>431</v>
      </c>
      <c r="AH9678">
        <v>0.3</v>
      </c>
      <c r="AI9678" t="s">
        <v>8784</v>
      </c>
    </row>
    <row r="9679" spans="1:35" x14ac:dyDescent="0.3">
      <c r="A9679">
        <v>542</v>
      </c>
      <c r="B9679" t="s">
        <v>3613</v>
      </c>
      <c r="C9679" t="s">
        <v>4841</v>
      </c>
      <c r="D9679" t="s">
        <v>49</v>
      </c>
      <c r="E9679">
        <v>78</v>
      </c>
      <c r="F9679" t="s">
        <v>301</v>
      </c>
      <c r="G9679" t="s">
        <v>85</v>
      </c>
      <c r="H9679" t="s">
        <v>38</v>
      </c>
      <c r="I9679" t="s">
        <v>61</v>
      </c>
      <c r="J9679">
        <v>18</v>
      </c>
      <c r="K9679">
        <v>56</v>
      </c>
      <c r="L9679" t="s">
        <v>4842</v>
      </c>
      <c r="M9679">
        <v>2337</v>
      </c>
      <c r="N9679" t="s">
        <v>53</v>
      </c>
      <c r="O9679" t="s">
        <v>42</v>
      </c>
      <c r="P9679">
        <v>6</v>
      </c>
      <c r="Q9679">
        <v>14201</v>
      </c>
      <c r="R9679">
        <v>8</v>
      </c>
      <c r="S9679" s="3">
        <v>43020</v>
      </c>
      <c r="T9679">
        <v>1</v>
      </c>
      <c r="U9679" t="s">
        <v>43</v>
      </c>
      <c r="V9679" t="s">
        <v>44</v>
      </c>
      <c r="W9679" t="s">
        <v>76</v>
      </c>
      <c r="X9679" t="s">
        <v>46</v>
      </c>
      <c r="Y9679" t="s">
        <v>111</v>
      </c>
      <c r="Z9679">
        <v>1703.52</v>
      </c>
      <c r="AA9679">
        <v>1516.13</v>
      </c>
      <c r="AB9679" s="3">
        <v>40649</v>
      </c>
      <c r="AC9679">
        <v>187.38999999999899</v>
      </c>
      <c r="AD9679">
        <v>5</v>
      </c>
      <c r="AE9679">
        <v>5</v>
      </c>
      <c r="AF9679">
        <v>5</v>
      </c>
      <c r="AG9679" t="str">
        <f t="shared" si="151"/>
        <v>555</v>
      </c>
      <c r="AH9679">
        <v>0.6</v>
      </c>
      <c r="AI9679" t="s">
        <v>8785</v>
      </c>
    </row>
    <row r="9680" spans="1:35" x14ac:dyDescent="0.3">
      <c r="A9680">
        <v>1831</v>
      </c>
      <c r="B9680" t="s">
        <v>5477</v>
      </c>
      <c r="C9680" t="s">
        <v>5478</v>
      </c>
      <c r="D9680" t="s">
        <v>35</v>
      </c>
      <c r="E9680">
        <v>58</v>
      </c>
      <c r="F9680" t="s">
        <v>330</v>
      </c>
      <c r="G9680" t="s">
        <v>51</v>
      </c>
      <c r="H9680" t="s">
        <v>38</v>
      </c>
      <c r="I9680" t="s">
        <v>61</v>
      </c>
      <c r="J9680">
        <v>15</v>
      </c>
      <c r="K9680">
        <v>45</v>
      </c>
      <c r="L9680" t="s">
        <v>5479</v>
      </c>
      <c r="M9680">
        <v>3630</v>
      </c>
      <c r="N9680" t="s">
        <v>41</v>
      </c>
      <c r="O9680" t="s">
        <v>42</v>
      </c>
      <c r="P9680">
        <v>3</v>
      </c>
      <c r="Q9680">
        <v>14203</v>
      </c>
      <c r="R9680">
        <v>85</v>
      </c>
      <c r="S9680" s="3">
        <v>42819</v>
      </c>
      <c r="T9680">
        <v>0</v>
      </c>
      <c r="U9680" t="s">
        <v>43</v>
      </c>
      <c r="V9680" t="s">
        <v>81</v>
      </c>
      <c r="W9680" t="s">
        <v>45</v>
      </c>
      <c r="X9680" t="s">
        <v>46</v>
      </c>
      <c r="Y9680" t="s">
        <v>46</v>
      </c>
      <c r="Z9680">
        <v>752.64</v>
      </c>
      <c r="AA9680">
        <v>205.36</v>
      </c>
      <c r="AB9680" s="3">
        <v>42218</v>
      </c>
      <c r="AC9680">
        <v>547.28</v>
      </c>
      <c r="AD9680">
        <v>0</v>
      </c>
      <c r="AE9680">
        <v>8</v>
      </c>
      <c r="AF9680">
        <v>6</v>
      </c>
      <c r="AG9680" t="str">
        <f t="shared" si="151"/>
        <v>086</v>
      </c>
      <c r="AH9680">
        <v>0.5</v>
      </c>
      <c r="AI9680" t="s">
        <v>8784</v>
      </c>
    </row>
    <row r="9681" spans="1:35" x14ac:dyDescent="0.3">
      <c r="A9681">
        <v>886</v>
      </c>
      <c r="B9681" t="s">
        <v>5064</v>
      </c>
      <c r="C9681" t="s">
        <v>5065</v>
      </c>
      <c r="D9681" t="s">
        <v>49</v>
      </c>
      <c r="E9681">
        <v>53</v>
      </c>
      <c r="F9681" t="s">
        <v>216</v>
      </c>
      <c r="G9681" t="s">
        <v>51</v>
      </c>
      <c r="H9681" t="s">
        <v>38</v>
      </c>
      <c r="I9681" t="s">
        <v>61</v>
      </c>
      <c r="J9681">
        <v>11</v>
      </c>
      <c r="K9681">
        <v>48</v>
      </c>
      <c r="L9681" t="s">
        <v>5066</v>
      </c>
      <c r="M9681">
        <v>2065</v>
      </c>
      <c r="N9681" t="s">
        <v>53</v>
      </c>
      <c r="O9681" t="s">
        <v>42</v>
      </c>
      <c r="P9681">
        <v>10</v>
      </c>
      <c r="Q9681">
        <v>14205</v>
      </c>
      <c r="R9681">
        <v>71</v>
      </c>
      <c r="S9681" s="3">
        <v>42949</v>
      </c>
      <c r="T9681">
        <v>0</v>
      </c>
      <c r="U9681" t="s">
        <v>43</v>
      </c>
      <c r="V9681" t="s">
        <v>44</v>
      </c>
      <c r="W9681" t="s">
        <v>45</v>
      </c>
      <c r="X9681" t="s">
        <v>110</v>
      </c>
      <c r="Y9681" t="s">
        <v>55</v>
      </c>
      <c r="Z9681">
        <v>1842.92</v>
      </c>
      <c r="AA9681">
        <v>1105.75</v>
      </c>
      <c r="AB9681" s="3">
        <v>34996</v>
      </c>
      <c r="AC9681">
        <v>737.17</v>
      </c>
      <c r="AD9681">
        <v>9</v>
      </c>
      <c r="AE9681">
        <v>6</v>
      </c>
      <c r="AF9681">
        <v>8</v>
      </c>
      <c r="AG9681" t="str">
        <f t="shared" si="151"/>
        <v>968</v>
      </c>
      <c r="AH9681">
        <v>0.9</v>
      </c>
      <c r="AI9681" t="s">
        <v>8784</v>
      </c>
    </row>
    <row r="9682" spans="1:35" x14ac:dyDescent="0.3">
      <c r="A9682">
        <v>656</v>
      </c>
      <c r="B9682" t="s">
        <v>1162</v>
      </c>
      <c r="C9682" t="s">
        <v>2892</v>
      </c>
      <c r="D9682" t="s">
        <v>49</v>
      </c>
      <c r="E9682">
        <v>80</v>
      </c>
      <c r="F9682" t="s">
        <v>1446</v>
      </c>
      <c r="G9682" t="s">
        <v>85</v>
      </c>
      <c r="H9682" t="s">
        <v>86</v>
      </c>
      <c r="I9682" t="s">
        <v>39</v>
      </c>
      <c r="J9682">
        <v>8</v>
      </c>
      <c r="K9682">
        <v>44</v>
      </c>
      <c r="L9682" t="s">
        <v>2893</v>
      </c>
      <c r="M9682">
        <v>3032</v>
      </c>
      <c r="N9682" t="s">
        <v>41</v>
      </c>
      <c r="O9682" t="s">
        <v>42</v>
      </c>
      <c r="P9682">
        <v>5</v>
      </c>
      <c r="Q9682">
        <v>14206</v>
      </c>
      <c r="R9682">
        <v>46</v>
      </c>
      <c r="S9682" s="3">
        <v>42975</v>
      </c>
      <c r="T9682">
        <v>1</v>
      </c>
      <c r="U9682" t="s">
        <v>43</v>
      </c>
      <c r="V9682" t="s">
        <v>63</v>
      </c>
      <c r="W9682" t="s">
        <v>45</v>
      </c>
      <c r="X9682" t="s">
        <v>64</v>
      </c>
      <c r="Y9682" t="s">
        <v>46</v>
      </c>
      <c r="Z9682">
        <v>1793.43</v>
      </c>
      <c r="AA9682">
        <v>248.82</v>
      </c>
      <c r="AB9682" s="3">
        <v>36498</v>
      </c>
      <c r="AC9682">
        <v>1544.61</v>
      </c>
      <c r="AD9682">
        <v>8</v>
      </c>
      <c r="AE9682">
        <v>8</v>
      </c>
      <c r="AF9682">
        <v>7</v>
      </c>
      <c r="AG9682" t="str">
        <f t="shared" si="151"/>
        <v>887</v>
      </c>
      <c r="AH9682">
        <v>0.9</v>
      </c>
      <c r="AI9682" t="s">
        <v>8784</v>
      </c>
    </row>
    <row r="9683" spans="1:35" x14ac:dyDescent="0.3">
      <c r="A9683">
        <v>788</v>
      </c>
      <c r="B9683" t="s">
        <v>328</v>
      </c>
      <c r="C9683" t="s">
        <v>329</v>
      </c>
      <c r="D9683" t="s">
        <v>35</v>
      </c>
      <c r="E9683">
        <v>62</v>
      </c>
      <c r="F9683" t="s">
        <v>330</v>
      </c>
      <c r="G9683" t="s">
        <v>51</v>
      </c>
      <c r="H9683" t="s">
        <v>38</v>
      </c>
      <c r="I9683" t="s">
        <v>61</v>
      </c>
      <c r="J9683">
        <v>11</v>
      </c>
      <c r="K9683">
        <v>59</v>
      </c>
      <c r="L9683" t="s">
        <v>331</v>
      </c>
      <c r="M9683">
        <v>2141</v>
      </c>
      <c r="N9683" t="s">
        <v>53</v>
      </c>
      <c r="O9683" t="s">
        <v>42</v>
      </c>
      <c r="P9683">
        <v>9</v>
      </c>
      <c r="Q9683">
        <v>14208</v>
      </c>
      <c r="R9683">
        <v>45</v>
      </c>
      <c r="S9683" s="3">
        <v>43052</v>
      </c>
      <c r="T9683">
        <v>1</v>
      </c>
      <c r="U9683" t="s">
        <v>43</v>
      </c>
      <c r="V9683" t="s">
        <v>44</v>
      </c>
      <c r="W9683" t="s">
        <v>45</v>
      </c>
      <c r="X9683" t="s">
        <v>46</v>
      </c>
      <c r="Y9683" t="s">
        <v>46</v>
      </c>
      <c r="Z9683">
        <v>441.49</v>
      </c>
      <c r="AA9683">
        <v>84.99</v>
      </c>
      <c r="AB9683" s="3">
        <v>34071</v>
      </c>
      <c r="AC9683">
        <v>356.5</v>
      </c>
      <c r="AD9683">
        <v>5</v>
      </c>
      <c r="AE9683">
        <v>3</v>
      </c>
      <c r="AF9683">
        <v>3</v>
      </c>
      <c r="AG9683" t="str">
        <f t="shared" si="151"/>
        <v>533</v>
      </c>
      <c r="AH9683">
        <v>0.4</v>
      </c>
      <c r="AI9683" t="s">
        <v>8785</v>
      </c>
    </row>
    <row r="9684" spans="1:35" x14ac:dyDescent="0.3">
      <c r="A9684">
        <v>3140</v>
      </c>
      <c r="B9684" t="s">
        <v>221</v>
      </c>
      <c r="C9684" t="s">
        <v>222</v>
      </c>
      <c r="D9684" t="s">
        <v>49</v>
      </c>
      <c r="E9684">
        <v>2</v>
      </c>
      <c r="F9684" t="s">
        <v>223</v>
      </c>
      <c r="G9684" t="s">
        <v>85</v>
      </c>
      <c r="H9684" t="s">
        <v>86</v>
      </c>
      <c r="I9684" t="s">
        <v>61</v>
      </c>
      <c r="J9684">
        <v>16</v>
      </c>
      <c r="K9684">
        <v>38</v>
      </c>
      <c r="L9684" t="s">
        <v>224</v>
      </c>
      <c r="M9684">
        <v>2040</v>
      </c>
      <c r="N9684" t="s">
        <v>53</v>
      </c>
      <c r="O9684" t="s">
        <v>42</v>
      </c>
      <c r="P9684">
        <v>10</v>
      </c>
      <c r="Q9684">
        <v>14209</v>
      </c>
      <c r="R9684">
        <v>76</v>
      </c>
      <c r="S9684" s="3">
        <v>43059</v>
      </c>
      <c r="T9684">
        <v>1</v>
      </c>
      <c r="U9684" t="s">
        <v>43</v>
      </c>
      <c r="V9684" t="s">
        <v>81</v>
      </c>
      <c r="W9684" t="s">
        <v>76</v>
      </c>
      <c r="X9684" t="s">
        <v>64</v>
      </c>
      <c r="Y9684" t="s">
        <v>111</v>
      </c>
      <c r="Z9684">
        <v>1172.78</v>
      </c>
      <c r="AA9684">
        <v>1043.77</v>
      </c>
      <c r="AB9684" s="3">
        <v>37539</v>
      </c>
      <c r="AC9684">
        <v>129.01</v>
      </c>
      <c r="AD9684">
        <v>5</v>
      </c>
      <c r="AE9684">
        <v>0</v>
      </c>
      <c r="AF9684">
        <v>1</v>
      </c>
      <c r="AG9684" t="str">
        <f t="shared" si="151"/>
        <v>501</v>
      </c>
      <c r="AH9684">
        <v>0.2</v>
      </c>
      <c r="AI9684" t="s">
        <v>8783</v>
      </c>
    </row>
    <row r="9685" spans="1:35" x14ac:dyDescent="0.3">
      <c r="A9685">
        <v>2650</v>
      </c>
      <c r="B9685" t="s">
        <v>2143</v>
      </c>
      <c r="C9685" t="s">
        <v>2144</v>
      </c>
      <c r="D9685" t="s">
        <v>49</v>
      </c>
      <c r="E9685">
        <v>33</v>
      </c>
      <c r="F9685" t="s">
        <v>227</v>
      </c>
      <c r="G9685" t="s">
        <v>147</v>
      </c>
      <c r="H9685" t="s">
        <v>60</v>
      </c>
      <c r="I9685" t="s">
        <v>39</v>
      </c>
      <c r="J9685">
        <v>10</v>
      </c>
      <c r="K9685">
        <v>28</v>
      </c>
      <c r="L9685" t="s">
        <v>2145</v>
      </c>
      <c r="M9685">
        <v>4213</v>
      </c>
      <c r="N9685" t="s">
        <v>88</v>
      </c>
      <c r="O9685" t="s">
        <v>42</v>
      </c>
      <c r="P9685">
        <v>8</v>
      </c>
      <c r="Q9685">
        <v>14210</v>
      </c>
      <c r="R9685">
        <v>53</v>
      </c>
      <c r="S9685" s="3">
        <v>42776</v>
      </c>
      <c r="T9685">
        <v>0</v>
      </c>
      <c r="U9685" t="s">
        <v>43</v>
      </c>
      <c r="V9685" t="s">
        <v>63</v>
      </c>
      <c r="W9685" t="s">
        <v>45</v>
      </c>
      <c r="X9685" t="s">
        <v>46</v>
      </c>
      <c r="Y9685" t="s">
        <v>46</v>
      </c>
      <c r="Z9685">
        <v>795.34</v>
      </c>
      <c r="AA9685">
        <v>101.58</v>
      </c>
      <c r="AB9685" s="3">
        <v>42295</v>
      </c>
      <c r="AC9685">
        <v>693.76</v>
      </c>
      <c r="AD9685">
        <v>6</v>
      </c>
      <c r="AE9685">
        <v>5</v>
      </c>
      <c r="AF9685">
        <v>4</v>
      </c>
      <c r="AG9685" t="str">
        <f t="shared" si="151"/>
        <v>654</v>
      </c>
      <c r="AH9685">
        <v>0.6</v>
      </c>
      <c r="AI9685" t="s">
        <v>8783</v>
      </c>
    </row>
    <row r="9686" spans="1:35" x14ac:dyDescent="0.3">
      <c r="A9686">
        <v>3296</v>
      </c>
      <c r="B9686" t="s">
        <v>358</v>
      </c>
      <c r="C9686" t="s">
        <v>359</v>
      </c>
      <c r="D9686" t="s">
        <v>49</v>
      </c>
      <c r="E9686">
        <v>78</v>
      </c>
      <c r="F9686" t="s">
        <v>84</v>
      </c>
      <c r="G9686" t="s">
        <v>37</v>
      </c>
      <c r="H9686" t="s">
        <v>60</v>
      </c>
      <c r="I9686" t="s">
        <v>39</v>
      </c>
      <c r="J9686">
        <v>17</v>
      </c>
      <c r="K9686">
        <v>48</v>
      </c>
      <c r="L9686" t="s">
        <v>360</v>
      </c>
      <c r="M9686">
        <v>2154</v>
      </c>
      <c r="N9686" t="s">
        <v>53</v>
      </c>
      <c r="O9686" t="s">
        <v>42</v>
      </c>
      <c r="P9686">
        <v>11</v>
      </c>
      <c r="Q9686">
        <v>14211</v>
      </c>
      <c r="R9686">
        <v>99</v>
      </c>
      <c r="S9686" s="3">
        <v>42900</v>
      </c>
      <c r="T9686">
        <v>0</v>
      </c>
      <c r="U9686" t="s">
        <v>43</v>
      </c>
      <c r="V9686" t="s">
        <v>63</v>
      </c>
      <c r="W9686" t="s">
        <v>45</v>
      </c>
      <c r="X9686" t="s">
        <v>46</v>
      </c>
      <c r="Y9686" t="s">
        <v>46</v>
      </c>
      <c r="Z9686">
        <v>1227.3399999999999</v>
      </c>
      <c r="AA9686">
        <v>770.89</v>
      </c>
      <c r="AB9686" s="3">
        <v>33364</v>
      </c>
      <c r="AC9686">
        <v>456.44999999999902</v>
      </c>
      <c r="AD9686">
        <v>3</v>
      </c>
      <c r="AE9686">
        <v>9</v>
      </c>
      <c r="AF9686">
        <v>8</v>
      </c>
      <c r="AG9686" t="str">
        <f t="shared" si="151"/>
        <v>398</v>
      </c>
      <c r="AH9686">
        <v>0.7</v>
      </c>
      <c r="AI9686" t="s">
        <v>8784</v>
      </c>
    </row>
    <row r="9687" spans="1:35" x14ac:dyDescent="0.3">
      <c r="A9687">
        <v>802</v>
      </c>
      <c r="B9687" t="s">
        <v>1964</v>
      </c>
      <c r="C9687" t="s">
        <v>1965</v>
      </c>
      <c r="D9687" t="s">
        <v>49</v>
      </c>
      <c r="E9687">
        <v>50</v>
      </c>
      <c r="F9687" t="s">
        <v>338</v>
      </c>
      <c r="G9687" t="s">
        <v>37</v>
      </c>
      <c r="H9687" t="s">
        <v>38</v>
      </c>
      <c r="I9687" t="s">
        <v>61</v>
      </c>
      <c r="J9687">
        <v>3</v>
      </c>
      <c r="K9687">
        <v>37</v>
      </c>
      <c r="L9687" t="s">
        <v>1966</v>
      </c>
      <c r="M9687">
        <v>4210</v>
      </c>
      <c r="N9687" t="s">
        <v>88</v>
      </c>
      <c r="O9687" t="s">
        <v>42</v>
      </c>
      <c r="P9687">
        <v>7</v>
      </c>
      <c r="Q9687">
        <v>14212</v>
      </c>
      <c r="R9687">
        <v>72</v>
      </c>
      <c r="S9687" s="3">
        <v>42786</v>
      </c>
      <c r="T9687">
        <v>0</v>
      </c>
      <c r="U9687" t="s">
        <v>43</v>
      </c>
      <c r="V9687" t="s">
        <v>69</v>
      </c>
      <c r="W9687" t="s">
        <v>45</v>
      </c>
      <c r="X9687" t="s">
        <v>46</v>
      </c>
      <c r="Y9687" t="s">
        <v>46</v>
      </c>
      <c r="Z9687">
        <v>360.4</v>
      </c>
      <c r="AA9687">
        <v>270.3</v>
      </c>
      <c r="AB9687" s="3">
        <v>42710</v>
      </c>
      <c r="AC9687">
        <v>90.099999999999895</v>
      </c>
      <c r="AD9687">
        <v>2</v>
      </c>
      <c r="AE9687">
        <v>5</v>
      </c>
      <c r="AF9687">
        <v>6</v>
      </c>
      <c r="AG9687" t="str">
        <f t="shared" si="151"/>
        <v>256</v>
      </c>
      <c r="AH9687">
        <v>0.5</v>
      </c>
      <c r="AI9687" t="s">
        <v>8783</v>
      </c>
    </row>
    <row r="9688" spans="1:35" x14ac:dyDescent="0.3">
      <c r="A9688">
        <v>1352</v>
      </c>
      <c r="B9688" t="s">
        <v>6545</v>
      </c>
      <c r="C9688" t="s">
        <v>6546</v>
      </c>
      <c r="D9688" t="s">
        <v>35</v>
      </c>
      <c r="E9688">
        <v>53</v>
      </c>
      <c r="F9688" t="s">
        <v>511</v>
      </c>
      <c r="G9688" t="s">
        <v>85</v>
      </c>
      <c r="H9688" t="s">
        <v>86</v>
      </c>
      <c r="I9688" t="s">
        <v>61</v>
      </c>
      <c r="J9688">
        <v>18</v>
      </c>
      <c r="K9688">
        <v>68</v>
      </c>
      <c r="L9688" t="s">
        <v>6547</v>
      </c>
      <c r="M9688">
        <v>3199</v>
      </c>
      <c r="N9688" t="s">
        <v>41</v>
      </c>
      <c r="O9688" t="s">
        <v>42</v>
      </c>
      <c r="P9688">
        <v>7</v>
      </c>
      <c r="Q9688">
        <v>14213</v>
      </c>
      <c r="R9688">
        <v>0</v>
      </c>
      <c r="S9688" s="3">
        <v>42889</v>
      </c>
      <c r="T9688">
        <v>1</v>
      </c>
      <c r="U9688" t="s">
        <v>43</v>
      </c>
      <c r="V9688" t="s">
        <v>63</v>
      </c>
      <c r="W9688" t="s">
        <v>76</v>
      </c>
      <c r="X9688" t="s">
        <v>110</v>
      </c>
      <c r="Y9688" t="s">
        <v>55</v>
      </c>
      <c r="Z9688">
        <v>12.01</v>
      </c>
      <c r="AA9688">
        <v>7.21</v>
      </c>
      <c r="AB9688" s="3">
        <v>39880</v>
      </c>
      <c r="AC9688">
        <v>4.8</v>
      </c>
      <c r="AD9688">
        <v>2</v>
      </c>
      <c r="AE9688">
        <v>0</v>
      </c>
      <c r="AF9688">
        <v>0</v>
      </c>
      <c r="AG9688" t="str">
        <f t="shared" si="151"/>
        <v>200</v>
      </c>
      <c r="AH9688">
        <v>0.1</v>
      </c>
      <c r="AI9688" t="s">
        <v>8785</v>
      </c>
    </row>
    <row r="9689" spans="1:35" x14ac:dyDescent="0.3">
      <c r="A9689">
        <v>203</v>
      </c>
      <c r="B9689" t="s">
        <v>6029</v>
      </c>
      <c r="C9689" t="s">
        <v>6030</v>
      </c>
      <c r="D9689" t="s">
        <v>35</v>
      </c>
      <c r="E9689">
        <v>71</v>
      </c>
      <c r="F9689" t="s">
        <v>899</v>
      </c>
      <c r="G9689" t="s">
        <v>206</v>
      </c>
      <c r="H9689" t="s">
        <v>38</v>
      </c>
      <c r="I9689" t="s">
        <v>39</v>
      </c>
      <c r="J9689">
        <v>11</v>
      </c>
      <c r="K9689">
        <v>59</v>
      </c>
      <c r="L9689" t="s">
        <v>6031</v>
      </c>
      <c r="M9689">
        <v>2085</v>
      </c>
      <c r="N9689" t="s">
        <v>53</v>
      </c>
      <c r="O9689" t="s">
        <v>42</v>
      </c>
      <c r="P9689">
        <v>11</v>
      </c>
      <c r="Q9689">
        <v>14214</v>
      </c>
      <c r="R9689">
        <v>8</v>
      </c>
      <c r="S9689" s="3">
        <v>42740</v>
      </c>
      <c r="T9689">
        <v>1</v>
      </c>
      <c r="U9689" t="s">
        <v>43</v>
      </c>
      <c r="V9689" t="s">
        <v>44</v>
      </c>
      <c r="W9689" t="s">
        <v>76</v>
      </c>
      <c r="X9689" t="s">
        <v>46</v>
      </c>
      <c r="Y9689" t="s">
        <v>111</v>
      </c>
      <c r="Z9689">
        <v>1703.52</v>
      </c>
      <c r="AA9689">
        <v>1516.13</v>
      </c>
      <c r="AB9689" s="3">
        <v>37838</v>
      </c>
      <c r="AC9689">
        <v>187.38999999999899</v>
      </c>
      <c r="AD9689">
        <v>8</v>
      </c>
      <c r="AE9689">
        <v>3</v>
      </c>
      <c r="AF9689">
        <v>2</v>
      </c>
      <c r="AG9689" t="str">
        <f t="shared" si="151"/>
        <v>832</v>
      </c>
      <c r="AH9689">
        <v>0.5</v>
      </c>
      <c r="AI9689" t="s">
        <v>8785</v>
      </c>
    </row>
    <row r="9690" spans="1:35" x14ac:dyDescent="0.3">
      <c r="A9690">
        <v>2247</v>
      </c>
      <c r="B9690" t="s">
        <v>1782</v>
      </c>
      <c r="C9690" t="s">
        <v>1783</v>
      </c>
      <c r="D9690" t="s">
        <v>49</v>
      </c>
      <c r="E9690">
        <v>17</v>
      </c>
      <c r="F9690" t="s">
        <v>424</v>
      </c>
      <c r="G9690" t="s">
        <v>59</v>
      </c>
      <c r="H9690" t="s">
        <v>86</v>
      </c>
      <c r="I9690" t="s">
        <v>39</v>
      </c>
      <c r="J9690">
        <v>1</v>
      </c>
      <c r="K9690">
        <v>28</v>
      </c>
      <c r="L9690" t="s">
        <v>1784</v>
      </c>
      <c r="M9690">
        <v>2040</v>
      </c>
      <c r="N9690" t="s">
        <v>53</v>
      </c>
      <c r="O9690" t="s">
        <v>42</v>
      </c>
      <c r="P9690">
        <v>12</v>
      </c>
      <c r="Q9690">
        <v>14216</v>
      </c>
      <c r="R9690">
        <v>87</v>
      </c>
      <c r="S9690" s="3">
        <v>42942</v>
      </c>
      <c r="T9690">
        <v>0</v>
      </c>
      <c r="U9690" t="s">
        <v>43</v>
      </c>
      <c r="V9690" t="s">
        <v>63</v>
      </c>
      <c r="W9690" t="s">
        <v>45</v>
      </c>
      <c r="X9690" t="s">
        <v>46</v>
      </c>
      <c r="Y9690" t="s">
        <v>46</v>
      </c>
      <c r="Z9690">
        <v>1636.9</v>
      </c>
      <c r="AA9690">
        <v>44.71</v>
      </c>
      <c r="AB9690" s="3">
        <v>34996</v>
      </c>
      <c r="AC9690">
        <v>1592.19</v>
      </c>
      <c r="AD9690">
        <v>6</v>
      </c>
      <c r="AE9690">
        <v>6</v>
      </c>
      <c r="AF9690">
        <v>7</v>
      </c>
      <c r="AG9690" t="str">
        <f t="shared" si="151"/>
        <v>667</v>
      </c>
      <c r="AH9690">
        <v>0.7</v>
      </c>
      <c r="AI9690" t="s">
        <v>8783</v>
      </c>
    </row>
    <row r="9691" spans="1:35" x14ac:dyDescent="0.3">
      <c r="A9691">
        <v>1545</v>
      </c>
      <c r="B9691" t="s">
        <v>2860</v>
      </c>
      <c r="C9691" t="s">
        <v>2861</v>
      </c>
      <c r="D9691" t="s">
        <v>35</v>
      </c>
      <c r="E9691">
        <v>34</v>
      </c>
      <c r="F9691" t="s">
        <v>231</v>
      </c>
      <c r="G9691" t="s">
        <v>51</v>
      </c>
      <c r="H9691" t="s">
        <v>38</v>
      </c>
      <c r="I9691" t="s">
        <v>39</v>
      </c>
      <c r="J9691">
        <v>15</v>
      </c>
      <c r="K9691">
        <v>45</v>
      </c>
      <c r="L9691" t="s">
        <v>2862</v>
      </c>
      <c r="M9691">
        <v>3196</v>
      </c>
      <c r="N9691" t="s">
        <v>41</v>
      </c>
      <c r="O9691" t="s">
        <v>42</v>
      </c>
      <c r="P9691">
        <v>10</v>
      </c>
      <c r="Q9691">
        <v>14217</v>
      </c>
      <c r="R9691">
        <v>2</v>
      </c>
      <c r="S9691" s="3">
        <v>43031</v>
      </c>
      <c r="T9691">
        <v>0</v>
      </c>
      <c r="U9691" t="s">
        <v>43</v>
      </c>
      <c r="V9691" t="s">
        <v>44</v>
      </c>
      <c r="W9691" t="s">
        <v>45</v>
      </c>
      <c r="X9691" t="s">
        <v>46</v>
      </c>
      <c r="Y9691" t="s">
        <v>46</v>
      </c>
      <c r="Z9691">
        <v>71.489999999999995</v>
      </c>
      <c r="AA9691">
        <v>53.62</v>
      </c>
      <c r="AB9691" s="3">
        <v>41245</v>
      </c>
      <c r="AC9691">
        <v>17.869999999999902</v>
      </c>
      <c r="AD9691">
        <v>9</v>
      </c>
      <c r="AE9691">
        <v>6</v>
      </c>
      <c r="AF9691">
        <v>5</v>
      </c>
      <c r="AG9691" t="str">
        <f t="shared" si="151"/>
        <v>965</v>
      </c>
      <c r="AH9691">
        <v>0.7</v>
      </c>
      <c r="AI9691" t="s">
        <v>8784</v>
      </c>
    </row>
    <row r="9692" spans="1:35" x14ac:dyDescent="0.3">
      <c r="A9692">
        <v>3221</v>
      </c>
      <c r="B9692" t="s">
        <v>4281</v>
      </c>
      <c r="C9692" t="s">
        <v>4282</v>
      </c>
      <c r="D9692" t="s">
        <v>49</v>
      </c>
      <c r="E9692">
        <v>59</v>
      </c>
      <c r="F9692" t="s">
        <v>243</v>
      </c>
      <c r="G9692" t="s">
        <v>73</v>
      </c>
      <c r="H9692" t="s">
        <v>86</v>
      </c>
      <c r="I9692" t="s">
        <v>39</v>
      </c>
      <c r="J9692">
        <v>11</v>
      </c>
      <c r="K9692">
        <v>63</v>
      </c>
      <c r="L9692" t="s">
        <v>4283</v>
      </c>
      <c r="M9692">
        <v>4055</v>
      </c>
      <c r="N9692" t="s">
        <v>88</v>
      </c>
      <c r="O9692" t="s">
        <v>42</v>
      </c>
      <c r="P9692">
        <v>8</v>
      </c>
      <c r="Q9692">
        <v>14218</v>
      </c>
      <c r="R9692">
        <v>89</v>
      </c>
      <c r="S9692" s="3">
        <v>42778</v>
      </c>
      <c r="T9692">
        <v>1</v>
      </c>
      <c r="U9692" t="s">
        <v>43</v>
      </c>
      <c r="V9692" t="s">
        <v>75</v>
      </c>
      <c r="W9692" t="s">
        <v>45</v>
      </c>
      <c r="X9692" t="s">
        <v>46</v>
      </c>
      <c r="Y9692" t="s">
        <v>55</v>
      </c>
      <c r="Z9692">
        <v>1812.75</v>
      </c>
      <c r="AA9692">
        <v>582.48</v>
      </c>
      <c r="AB9692" s="3">
        <v>40336</v>
      </c>
      <c r="AC9692">
        <v>1230.27</v>
      </c>
      <c r="AD9692">
        <v>1</v>
      </c>
      <c r="AE9692">
        <v>8</v>
      </c>
      <c r="AF9692">
        <v>9</v>
      </c>
      <c r="AG9692" t="str">
        <f t="shared" si="151"/>
        <v>189</v>
      </c>
      <c r="AH9692">
        <v>0.7</v>
      </c>
      <c r="AI9692" t="s">
        <v>8785</v>
      </c>
    </row>
    <row r="9693" spans="1:35" x14ac:dyDescent="0.3">
      <c r="A9693">
        <v>3491</v>
      </c>
      <c r="B9693" t="s">
        <v>2490</v>
      </c>
      <c r="C9693" t="s">
        <v>2491</v>
      </c>
      <c r="D9693" t="s">
        <v>49</v>
      </c>
      <c r="E9693">
        <v>69</v>
      </c>
      <c r="F9693" t="s">
        <v>227</v>
      </c>
      <c r="G9693" t="s">
        <v>37</v>
      </c>
      <c r="H9693" t="s">
        <v>60</v>
      </c>
      <c r="I9693" t="s">
        <v>61</v>
      </c>
      <c r="J9693">
        <v>10</v>
      </c>
      <c r="K9693">
        <v>47</v>
      </c>
      <c r="L9693" t="s">
        <v>2492</v>
      </c>
      <c r="M9693">
        <v>3195</v>
      </c>
      <c r="N9693" t="s">
        <v>41</v>
      </c>
      <c r="O9693" t="s">
        <v>42</v>
      </c>
      <c r="P9693">
        <v>10</v>
      </c>
      <c r="Q9693">
        <v>14219</v>
      </c>
      <c r="R9693">
        <v>48</v>
      </c>
      <c r="S9693" s="3">
        <v>42854</v>
      </c>
      <c r="T9693">
        <v>0</v>
      </c>
      <c r="U9693" t="s">
        <v>43</v>
      </c>
      <c r="V9693" t="s">
        <v>81</v>
      </c>
      <c r="W9693" t="s">
        <v>45</v>
      </c>
      <c r="X9693" t="s">
        <v>46</v>
      </c>
      <c r="Y9693" t="s">
        <v>46</v>
      </c>
      <c r="Z9693">
        <v>1762.96</v>
      </c>
      <c r="AA9693">
        <v>950.52</v>
      </c>
      <c r="AB9693" s="3">
        <v>41848</v>
      </c>
      <c r="AC9693">
        <v>812.44</v>
      </c>
      <c r="AD9693">
        <v>0</v>
      </c>
      <c r="AE9693">
        <v>1</v>
      </c>
      <c r="AF9693">
        <v>1</v>
      </c>
      <c r="AG9693" t="str">
        <f t="shared" si="151"/>
        <v>011</v>
      </c>
      <c r="AH9693">
        <v>0.1</v>
      </c>
      <c r="AI9693" t="s">
        <v>8784</v>
      </c>
    </row>
    <row r="9694" spans="1:35" x14ac:dyDescent="0.3">
      <c r="A9694">
        <v>2001</v>
      </c>
      <c r="B9694" t="s">
        <v>140</v>
      </c>
      <c r="C9694" t="s">
        <v>141</v>
      </c>
      <c r="D9694" t="s">
        <v>49</v>
      </c>
      <c r="E9694">
        <v>21</v>
      </c>
      <c r="F9694" t="s">
        <v>142</v>
      </c>
      <c r="G9694" t="s">
        <v>85</v>
      </c>
      <c r="H9694" t="s">
        <v>38</v>
      </c>
      <c r="I9694" t="s">
        <v>39</v>
      </c>
      <c r="J9694">
        <v>3</v>
      </c>
      <c r="K9694">
        <v>45</v>
      </c>
      <c r="L9694" t="s">
        <v>143</v>
      </c>
      <c r="M9694">
        <v>2800</v>
      </c>
      <c r="N9694" t="s">
        <v>53</v>
      </c>
      <c r="O9694" t="s">
        <v>42</v>
      </c>
      <c r="P9694">
        <v>4</v>
      </c>
      <c r="Q9694">
        <v>14220</v>
      </c>
      <c r="R9694">
        <v>77</v>
      </c>
      <c r="S9694" s="3">
        <v>43013</v>
      </c>
      <c r="T9694">
        <v>0</v>
      </c>
      <c r="U9694" t="s">
        <v>43</v>
      </c>
      <c r="V9694" t="s">
        <v>69</v>
      </c>
      <c r="W9694" t="s">
        <v>76</v>
      </c>
      <c r="X9694" t="s">
        <v>46</v>
      </c>
      <c r="Y9694" t="s">
        <v>55</v>
      </c>
      <c r="Z9694">
        <v>1240.31</v>
      </c>
      <c r="AA9694">
        <v>795.1</v>
      </c>
      <c r="AB9694" s="3">
        <v>34556</v>
      </c>
      <c r="AC9694">
        <v>445.20999999999901</v>
      </c>
      <c r="AD9694">
        <v>2</v>
      </c>
      <c r="AE9694">
        <v>8</v>
      </c>
      <c r="AF9694">
        <v>8</v>
      </c>
      <c r="AG9694" t="str">
        <f t="shared" si="151"/>
        <v>288</v>
      </c>
      <c r="AH9694">
        <v>0.7</v>
      </c>
      <c r="AI9694" t="s">
        <v>8784</v>
      </c>
    </row>
    <row r="9695" spans="1:35" x14ac:dyDescent="0.3">
      <c r="A9695">
        <v>2675</v>
      </c>
      <c r="B9695" t="s">
        <v>6301</v>
      </c>
      <c r="C9695" t="s">
        <v>6302</v>
      </c>
      <c r="D9695" t="s">
        <v>49</v>
      </c>
      <c r="E9695">
        <v>24</v>
      </c>
      <c r="F9695" t="s">
        <v>2333</v>
      </c>
      <c r="G9695" t="s">
        <v>59</v>
      </c>
      <c r="H9695" t="s">
        <v>38</v>
      </c>
      <c r="I9695" t="s">
        <v>61</v>
      </c>
      <c r="J9695">
        <v>7</v>
      </c>
      <c r="K9695">
        <v>50</v>
      </c>
      <c r="L9695" t="s">
        <v>6303</v>
      </c>
      <c r="M9695">
        <v>2527</v>
      </c>
      <c r="N9695" t="s">
        <v>53</v>
      </c>
      <c r="O9695" t="s">
        <v>42</v>
      </c>
      <c r="P9695">
        <v>7</v>
      </c>
      <c r="Q9695">
        <v>14221</v>
      </c>
      <c r="R9695">
        <v>74</v>
      </c>
      <c r="S9695" s="3">
        <v>42880</v>
      </c>
      <c r="T9695">
        <v>1</v>
      </c>
      <c r="U9695" t="s">
        <v>43</v>
      </c>
      <c r="V9695" t="s">
        <v>81</v>
      </c>
      <c r="W9695" t="s">
        <v>45</v>
      </c>
      <c r="X9695" t="s">
        <v>46</v>
      </c>
      <c r="Y9695" t="s">
        <v>46</v>
      </c>
      <c r="Z9695">
        <v>1228.07</v>
      </c>
      <c r="AA9695">
        <v>400.91</v>
      </c>
      <c r="AB9695" s="3">
        <v>34527</v>
      </c>
      <c r="AC9695">
        <v>827.15999999999894</v>
      </c>
      <c r="AD9695">
        <v>2</v>
      </c>
      <c r="AE9695">
        <v>3</v>
      </c>
      <c r="AF9695">
        <v>4</v>
      </c>
      <c r="AG9695" t="str">
        <f t="shared" si="151"/>
        <v>234</v>
      </c>
      <c r="AH9695">
        <v>0.3</v>
      </c>
      <c r="AI9695" t="s">
        <v>8784</v>
      </c>
    </row>
    <row r="9696" spans="1:35" x14ac:dyDescent="0.3">
      <c r="A9696">
        <v>1721</v>
      </c>
      <c r="B9696" t="s">
        <v>1559</v>
      </c>
      <c r="C9696" t="s">
        <v>1560</v>
      </c>
      <c r="D9696" t="s">
        <v>49</v>
      </c>
      <c r="E9696">
        <v>82</v>
      </c>
      <c r="F9696" t="s">
        <v>899</v>
      </c>
      <c r="G9696" t="s">
        <v>37</v>
      </c>
      <c r="H9696" t="s">
        <v>86</v>
      </c>
      <c r="I9696" t="s">
        <v>61</v>
      </c>
      <c r="J9696">
        <v>14</v>
      </c>
      <c r="K9696">
        <v>42</v>
      </c>
      <c r="L9696" t="s">
        <v>1561</v>
      </c>
      <c r="M9696">
        <v>4817</v>
      </c>
      <c r="N9696" t="s">
        <v>88</v>
      </c>
      <c r="O9696" t="s">
        <v>42</v>
      </c>
      <c r="P9696">
        <v>4</v>
      </c>
      <c r="Q9696">
        <v>14222</v>
      </c>
      <c r="R9696">
        <v>82</v>
      </c>
      <c r="S9696" s="3">
        <v>42976</v>
      </c>
      <c r="T9696">
        <v>1</v>
      </c>
      <c r="U9696" t="s">
        <v>43</v>
      </c>
      <c r="V9696" t="s">
        <v>75</v>
      </c>
      <c r="W9696" t="s">
        <v>76</v>
      </c>
      <c r="X9696" t="s">
        <v>46</v>
      </c>
      <c r="Y9696" t="s">
        <v>46</v>
      </c>
      <c r="Z9696">
        <v>1538.99</v>
      </c>
      <c r="AA9696">
        <v>829.65</v>
      </c>
      <c r="AB9696" s="3">
        <v>42404</v>
      </c>
      <c r="AC9696">
        <v>709.34</v>
      </c>
      <c r="AD9696">
        <v>9</v>
      </c>
      <c r="AE9696">
        <v>6</v>
      </c>
      <c r="AF9696">
        <v>7</v>
      </c>
      <c r="AG9696" t="str">
        <f t="shared" si="151"/>
        <v>967</v>
      </c>
      <c r="AH9696">
        <v>0.8</v>
      </c>
      <c r="AI9696" t="s">
        <v>8784</v>
      </c>
    </row>
    <row r="9697" spans="1:35" x14ac:dyDescent="0.3">
      <c r="A9697">
        <v>776</v>
      </c>
      <c r="B9697" t="s">
        <v>1199</v>
      </c>
      <c r="C9697" t="s">
        <v>1200</v>
      </c>
      <c r="D9697" t="s">
        <v>35</v>
      </c>
      <c r="E9697">
        <v>30</v>
      </c>
      <c r="F9697" t="s">
        <v>338</v>
      </c>
      <c r="G9697" t="s">
        <v>37</v>
      </c>
      <c r="H9697" t="s">
        <v>86</v>
      </c>
      <c r="I9697" t="s">
        <v>61</v>
      </c>
      <c r="J9697">
        <v>20</v>
      </c>
      <c r="K9697">
        <v>42</v>
      </c>
      <c r="L9697" t="s">
        <v>1201</v>
      </c>
      <c r="M9697">
        <v>4869</v>
      </c>
      <c r="N9697" t="s">
        <v>88</v>
      </c>
      <c r="O9697" t="s">
        <v>42</v>
      </c>
      <c r="P9697">
        <v>4</v>
      </c>
      <c r="Q9697">
        <v>14223</v>
      </c>
      <c r="R9697">
        <v>22</v>
      </c>
      <c r="S9697" s="3">
        <v>43030</v>
      </c>
      <c r="T9697">
        <v>1</v>
      </c>
      <c r="U9697" t="s">
        <v>43</v>
      </c>
      <c r="V9697" t="s">
        <v>44</v>
      </c>
      <c r="W9697" t="s">
        <v>45</v>
      </c>
      <c r="X9697" t="s">
        <v>46</v>
      </c>
      <c r="Y9697" t="s">
        <v>46</v>
      </c>
      <c r="Z9697">
        <v>575.27</v>
      </c>
      <c r="AA9697">
        <v>431.45</v>
      </c>
      <c r="AB9697" s="3">
        <v>41345</v>
      </c>
      <c r="AC9697">
        <v>143.82</v>
      </c>
      <c r="AD9697">
        <v>8</v>
      </c>
      <c r="AE9697">
        <v>8</v>
      </c>
      <c r="AF9697">
        <v>8</v>
      </c>
      <c r="AG9697" t="str">
        <f t="shared" si="151"/>
        <v>888</v>
      </c>
      <c r="AH9697">
        <v>0.9</v>
      </c>
      <c r="AI9697" t="s">
        <v>8784</v>
      </c>
    </row>
    <row r="9698" spans="1:35" x14ac:dyDescent="0.3">
      <c r="A9698">
        <v>1519</v>
      </c>
      <c r="B9698" t="s">
        <v>2401</v>
      </c>
      <c r="C9698" t="s">
        <v>2402</v>
      </c>
      <c r="D9698" t="s">
        <v>35</v>
      </c>
      <c r="E9698">
        <v>35</v>
      </c>
      <c r="F9698" t="s">
        <v>270</v>
      </c>
      <c r="G9698" t="s">
        <v>271</v>
      </c>
      <c r="H9698" t="s">
        <v>86</v>
      </c>
      <c r="I9698" t="s">
        <v>39</v>
      </c>
      <c r="J9698">
        <v>1</v>
      </c>
      <c r="K9698">
        <v>21</v>
      </c>
      <c r="L9698" t="s">
        <v>2403</v>
      </c>
      <c r="M9698">
        <v>2260</v>
      </c>
      <c r="N9698" t="s">
        <v>53</v>
      </c>
      <c r="O9698" t="s">
        <v>42</v>
      </c>
      <c r="P9698">
        <v>8</v>
      </c>
      <c r="Q9698">
        <v>14225</v>
      </c>
      <c r="R9698">
        <v>0</v>
      </c>
      <c r="S9698" s="3">
        <v>42777</v>
      </c>
      <c r="T9698">
        <v>0</v>
      </c>
      <c r="U9698" t="s">
        <v>43</v>
      </c>
      <c r="V9698" t="s">
        <v>54</v>
      </c>
      <c r="W9698" t="s">
        <v>45</v>
      </c>
      <c r="X9698" t="s">
        <v>110</v>
      </c>
      <c r="Y9698" t="s">
        <v>46</v>
      </c>
      <c r="Z9698">
        <v>358.39</v>
      </c>
      <c r="AA9698">
        <v>215.03</v>
      </c>
      <c r="AB9698" s="3">
        <v>38002</v>
      </c>
      <c r="AC9698">
        <v>143.35999999999899</v>
      </c>
      <c r="AD9698">
        <v>8</v>
      </c>
      <c r="AE9698">
        <v>9</v>
      </c>
      <c r="AF9698">
        <v>8</v>
      </c>
      <c r="AG9698" t="str">
        <f t="shared" si="151"/>
        <v>898</v>
      </c>
      <c r="AH9698">
        <v>0.9</v>
      </c>
      <c r="AI9698" t="s">
        <v>8783</v>
      </c>
    </row>
    <row r="9699" spans="1:35" x14ac:dyDescent="0.3">
      <c r="A9699">
        <v>2874</v>
      </c>
      <c r="B9699" t="s">
        <v>1476</v>
      </c>
      <c r="C9699" t="s">
        <v>1477</v>
      </c>
      <c r="D9699" t="s">
        <v>49</v>
      </c>
      <c r="E9699">
        <v>97</v>
      </c>
      <c r="F9699" t="s">
        <v>352</v>
      </c>
      <c r="G9699" t="s">
        <v>85</v>
      </c>
      <c r="H9699" t="s">
        <v>60</v>
      </c>
      <c r="I9699" t="s">
        <v>61</v>
      </c>
      <c r="J9699">
        <v>18</v>
      </c>
      <c r="K9699">
        <v>45</v>
      </c>
      <c r="L9699" t="s">
        <v>1478</v>
      </c>
      <c r="M9699">
        <v>3043</v>
      </c>
      <c r="N9699" t="s">
        <v>41</v>
      </c>
      <c r="O9699" t="s">
        <v>42</v>
      </c>
      <c r="P9699">
        <v>7</v>
      </c>
      <c r="Q9699">
        <v>14226</v>
      </c>
      <c r="R9699">
        <v>32</v>
      </c>
      <c r="S9699" s="3">
        <v>43039</v>
      </c>
      <c r="T9699">
        <v>1</v>
      </c>
      <c r="U9699" t="s">
        <v>43</v>
      </c>
      <c r="V9699" t="s">
        <v>75</v>
      </c>
      <c r="W9699" t="s">
        <v>45</v>
      </c>
      <c r="X9699" t="s">
        <v>46</v>
      </c>
      <c r="Y9699" t="s">
        <v>46</v>
      </c>
      <c r="Z9699">
        <v>642.70000000000005</v>
      </c>
      <c r="AA9699">
        <v>211.37</v>
      </c>
      <c r="AB9699" s="3">
        <v>37337</v>
      </c>
      <c r="AC9699">
        <v>431.33</v>
      </c>
      <c r="AD9699">
        <v>3</v>
      </c>
      <c r="AE9699">
        <v>9</v>
      </c>
      <c r="AF9699">
        <v>9</v>
      </c>
      <c r="AG9699" t="str">
        <f t="shared" si="151"/>
        <v>399</v>
      </c>
      <c r="AH9699">
        <v>0.8</v>
      </c>
      <c r="AI9699" t="s">
        <v>8784</v>
      </c>
    </row>
    <row r="9700" spans="1:35" x14ac:dyDescent="0.3">
      <c r="A9700">
        <v>2482</v>
      </c>
      <c r="B9700" t="s">
        <v>6068</v>
      </c>
      <c r="C9700" t="s">
        <v>7084</v>
      </c>
      <c r="D9700" t="s">
        <v>35</v>
      </c>
      <c r="E9700">
        <v>95</v>
      </c>
      <c r="F9700" t="s">
        <v>126</v>
      </c>
      <c r="G9700" t="s">
        <v>51</v>
      </c>
      <c r="H9700" t="s">
        <v>38</v>
      </c>
      <c r="I9700" t="s">
        <v>39</v>
      </c>
      <c r="J9700">
        <v>10</v>
      </c>
      <c r="K9700">
        <v>69</v>
      </c>
      <c r="L9700" t="s">
        <v>7085</v>
      </c>
      <c r="M9700">
        <v>2145</v>
      </c>
      <c r="N9700" t="s">
        <v>53</v>
      </c>
      <c r="O9700" t="s">
        <v>42</v>
      </c>
      <c r="P9700">
        <v>9</v>
      </c>
      <c r="Q9700">
        <v>14230</v>
      </c>
      <c r="R9700">
        <v>76</v>
      </c>
      <c r="S9700" s="3">
        <v>42765</v>
      </c>
      <c r="T9700">
        <v>1</v>
      </c>
      <c r="U9700" t="s">
        <v>43</v>
      </c>
      <c r="V9700" t="s">
        <v>81</v>
      </c>
      <c r="W9700" t="s">
        <v>45</v>
      </c>
      <c r="X9700" t="s">
        <v>64</v>
      </c>
      <c r="Y9700" t="s">
        <v>46</v>
      </c>
      <c r="Z9700">
        <v>642.30999999999995</v>
      </c>
      <c r="AA9700">
        <v>513.85</v>
      </c>
      <c r="AB9700" s="3">
        <v>38193</v>
      </c>
      <c r="AC9700">
        <v>128.45999999999901</v>
      </c>
      <c r="AD9700">
        <v>0</v>
      </c>
      <c r="AE9700">
        <v>0</v>
      </c>
      <c r="AF9700">
        <v>1</v>
      </c>
      <c r="AG9700" t="str">
        <f t="shared" si="151"/>
        <v>001</v>
      </c>
      <c r="AH9700">
        <v>0</v>
      </c>
      <c r="AI9700" t="s">
        <v>8785</v>
      </c>
    </row>
    <row r="9701" spans="1:35" x14ac:dyDescent="0.3">
      <c r="A9701">
        <v>625</v>
      </c>
      <c r="B9701" t="s">
        <v>2264</v>
      </c>
      <c r="C9701" t="s">
        <v>5124</v>
      </c>
      <c r="D9701" t="s">
        <v>49</v>
      </c>
      <c r="E9701">
        <v>33</v>
      </c>
      <c r="F9701" t="s">
        <v>189</v>
      </c>
      <c r="G9701" t="s">
        <v>96</v>
      </c>
      <c r="H9701" t="s">
        <v>86</v>
      </c>
      <c r="I9701" t="s">
        <v>39</v>
      </c>
      <c r="J9701">
        <v>7</v>
      </c>
      <c r="K9701">
        <v>48</v>
      </c>
      <c r="L9701" t="s">
        <v>5125</v>
      </c>
      <c r="M9701">
        <v>4116</v>
      </c>
      <c r="N9701" t="s">
        <v>88</v>
      </c>
      <c r="O9701" t="s">
        <v>42</v>
      </c>
      <c r="P9701">
        <v>7</v>
      </c>
      <c r="Q9701">
        <v>14231</v>
      </c>
      <c r="R9701">
        <v>9</v>
      </c>
      <c r="S9701" s="3">
        <v>42937</v>
      </c>
      <c r="T9701">
        <v>0</v>
      </c>
      <c r="U9701" t="s">
        <v>43</v>
      </c>
      <c r="V9701" t="s">
        <v>69</v>
      </c>
      <c r="W9701" t="s">
        <v>45</v>
      </c>
      <c r="X9701" t="s">
        <v>46</v>
      </c>
      <c r="Y9701" t="s">
        <v>111</v>
      </c>
      <c r="Z9701">
        <v>1216.1400000000001</v>
      </c>
      <c r="AA9701">
        <v>1082.3599999999999</v>
      </c>
      <c r="AB9701" s="3">
        <v>35052</v>
      </c>
      <c r="AC9701">
        <v>133.78</v>
      </c>
      <c r="AD9701">
        <v>7</v>
      </c>
      <c r="AE9701">
        <v>5</v>
      </c>
      <c r="AF9701">
        <v>4</v>
      </c>
      <c r="AG9701" t="str">
        <f t="shared" si="151"/>
        <v>754</v>
      </c>
      <c r="AH9701">
        <v>0.6</v>
      </c>
      <c r="AI9701" t="s">
        <v>8784</v>
      </c>
    </row>
    <row r="9702" spans="1:35" x14ac:dyDescent="0.3">
      <c r="A9702">
        <v>1795</v>
      </c>
      <c r="B9702" t="s">
        <v>3598</v>
      </c>
      <c r="C9702" t="s">
        <v>3599</v>
      </c>
      <c r="D9702" t="s">
        <v>35</v>
      </c>
      <c r="E9702">
        <v>40</v>
      </c>
      <c r="F9702" t="s">
        <v>243</v>
      </c>
      <c r="G9702" t="s">
        <v>85</v>
      </c>
      <c r="H9702" t="s">
        <v>60</v>
      </c>
      <c r="I9702" t="s">
        <v>61</v>
      </c>
      <c r="J9702">
        <v>7</v>
      </c>
      <c r="K9702">
        <v>45</v>
      </c>
      <c r="L9702" t="s">
        <v>3600</v>
      </c>
      <c r="M9702">
        <v>2015</v>
      </c>
      <c r="N9702" t="s">
        <v>53</v>
      </c>
      <c r="O9702" t="s">
        <v>42</v>
      </c>
      <c r="P9702">
        <v>12</v>
      </c>
      <c r="Q9702">
        <v>14232</v>
      </c>
      <c r="R9702">
        <v>87</v>
      </c>
      <c r="S9702" s="3">
        <v>43032</v>
      </c>
      <c r="T9702">
        <v>0</v>
      </c>
      <c r="U9702" t="s">
        <v>43</v>
      </c>
      <c r="V9702" t="s">
        <v>75</v>
      </c>
      <c r="W9702" t="s">
        <v>45</v>
      </c>
      <c r="X9702" t="s">
        <v>110</v>
      </c>
      <c r="Y9702" t="s">
        <v>46</v>
      </c>
      <c r="Z9702">
        <v>1179</v>
      </c>
      <c r="AA9702">
        <v>707.4</v>
      </c>
      <c r="AB9702" s="3">
        <v>35667</v>
      </c>
      <c r="AC9702">
        <v>471.6</v>
      </c>
      <c r="AD9702">
        <v>9</v>
      </c>
      <c r="AE9702">
        <v>5</v>
      </c>
      <c r="AF9702">
        <v>5</v>
      </c>
      <c r="AG9702" t="str">
        <f t="shared" si="151"/>
        <v>955</v>
      </c>
      <c r="AH9702">
        <v>0.7</v>
      </c>
      <c r="AI9702" t="s">
        <v>8784</v>
      </c>
    </row>
    <row r="9703" spans="1:35" x14ac:dyDescent="0.3">
      <c r="A9703">
        <v>3069</v>
      </c>
      <c r="B9703" t="s">
        <v>5228</v>
      </c>
      <c r="C9703" t="s">
        <v>5229</v>
      </c>
      <c r="D9703" t="s">
        <v>49</v>
      </c>
      <c r="E9703">
        <v>59</v>
      </c>
      <c r="F9703" t="s">
        <v>1588</v>
      </c>
      <c r="G9703" t="s">
        <v>37</v>
      </c>
      <c r="H9703" t="s">
        <v>60</v>
      </c>
      <c r="I9703" t="s">
        <v>61</v>
      </c>
      <c r="J9703">
        <v>12</v>
      </c>
      <c r="K9703">
        <v>35</v>
      </c>
      <c r="L9703" t="s">
        <v>5230</v>
      </c>
      <c r="M9703">
        <v>3551</v>
      </c>
      <c r="N9703" t="s">
        <v>41</v>
      </c>
      <c r="O9703" t="s">
        <v>42</v>
      </c>
      <c r="P9703">
        <v>4</v>
      </c>
      <c r="Q9703">
        <v>14233</v>
      </c>
      <c r="R9703">
        <v>46</v>
      </c>
      <c r="S9703" s="3">
        <v>43029</v>
      </c>
      <c r="T9703">
        <v>0</v>
      </c>
      <c r="U9703" t="s">
        <v>43</v>
      </c>
      <c r="V9703" t="s">
        <v>44</v>
      </c>
      <c r="W9703" t="s">
        <v>45</v>
      </c>
      <c r="X9703" t="s">
        <v>64</v>
      </c>
      <c r="Y9703" t="s">
        <v>46</v>
      </c>
      <c r="Z9703">
        <v>1289.8499999999999</v>
      </c>
      <c r="AA9703">
        <v>74.510000000000005</v>
      </c>
      <c r="AB9703" s="3">
        <v>39427</v>
      </c>
      <c r="AC9703">
        <v>1215.3399999999999</v>
      </c>
      <c r="AD9703">
        <v>3</v>
      </c>
      <c r="AE9703">
        <v>0</v>
      </c>
      <c r="AF9703">
        <v>1</v>
      </c>
      <c r="AG9703" t="str">
        <f t="shared" si="151"/>
        <v>301</v>
      </c>
      <c r="AH9703">
        <v>0.1</v>
      </c>
      <c r="AI9703" t="s">
        <v>8783</v>
      </c>
    </row>
    <row r="9704" spans="1:35" x14ac:dyDescent="0.3">
      <c r="A9704">
        <v>2528</v>
      </c>
      <c r="B9704" t="s">
        <v>501</v>
      </c>
      <c r="C9704" t="s">
        <v>502</v>
      </c>
      <c r="D9704" t="s">
        <v>35</v>
      </c>
      <c r="E9704">
        <v>81</v>
      </c>
      <c r="F9704" t="s">
        <v>503</v>
      </c>
      <c r="G9704" t="s">
        <v>37</v>
      </c>
      <c r="H9704" t="s">
        <v>60</v>
      </c>
      <c r="I9704" t="s">
        <v>61</v>
      </c>
      <c r="J9704">
        <v>15</v>
      </c>
      <c r="K9704">
        <v>44</v>
      </c>
      <c r="L9704" t="s">
        <v>504</v>
      </c>
      <c r="M9704">
        <v>4161</v>
      </c>
      <c r="N9704" t="s">
        <v>88</v>
      </c>
      <c r="O9704" t="s">
        <v>42</v>
      </c>
      <c r="P9704">
        <v>7</v>
      </c>
      <c r="Q9704">
        <v>14234</v>
      </c>
      <c r="R9704">
        <v>75</v>
      </c>
      <c r="S9704" s="3">
        <v>43074</v>
      </c>
      <c r="T9704">
        <v>0</v>
      </c>
      <c r="U9704" t="s">
        <v>43</v>
      </c>
      <c r="V9704" t="s">
        <v>75</v>
      </c>
      <c r="W9704" t="s">
        <v>280</v>
      </c>
      <c r="X9704" t="s">
        <v>46</v>
      </c>
      <c r="Y9704" t="s">
        <v>55</v>
      </c>
      <c r="Z9704">
        <v>1873.97</v>
      </c>
      <c r="AA9704">
        <v>863.95</v>
      </c>
      <c r="AB9704" s="3">
        <v>38859</v>
      </c>
      <c r="AC9704">
        <v>1010.02</v>
      </c>
      <c r="AD9704">
        <v>6</v>
      </c>
      <c r="AE9704">
        <v>6</v>
      </c>
      <c r="AF9704">
        <v>8</v>
      </c>
      <c r="AG9704" t="str">
        <f t="shared" si="151"/>
        <v>668</v>
      </c>
      <c r="AH9704">
        <v>0.7</v>
      </c>
      <c r="AI9704" t="s">
        <v>8784</v>
      </c>
    </row>
    <row r="9705" spans="1:35" x14ac:dyDescent="0.3">
      <c r="A9705">
        <v>1988</v>
      </c>
      <c r="B9705" t="s">
        <v>4821</v>
      </c>
      <c r="C9705" t="s">
        <v>4822</v>
      </c>
      <c r="D9705" t="s">
        <v>35</v>
      </c>
      <c r="E9705">
        <v>27</v>
      </c>
      <c r="F9705" t="s">
        <v>312</v>
      </c>
      <c r="G9705" t="s">
        <v>73</v>
      </c>
      <c r="H9705" t="s">
        <v>38</v>
      </c>
      <c r="I9705" t="s">
        <v>61</v>
      </c>
      <c r="J9705">
        <v>8</v>
      </c>
      <c r="K9705">
        <v>66</v>
      </c>
      <c r="L9705" t="s">
        <v>4823</v>
      </c>
      <c r="M9705">
        <v>3216</v>
      </c>
      <c r="N9705" t="s">
        <v>41</v>
      </c>
      <c r="O9705" t="s">
        <v>42</v>
      </c>
      <c r="P9705">
        <v>5</v>
      </c>
      <c r="Q9705">
        <v>14235</v>
      </c>
      <c r="R9705">
        <v>70</v>
      </c>
      <c r="S9705" s="3">
        <v>42965</v>
      </c>
      <c r="T9705">
        <v>1</v>
      </c>
      <c r="U9705" t="s">
        <v>43</v>
      </c>
      <c r="V9705" t="s">
        <v>54</v>
      </c>
      <c r="W9705" t="s">
        <v>45</v>
      </c>
      <c r="X9705" t="s">
        <v>110</v>
      </c>
      <c r="Y9705" t="s">
        <v>46</v>
      </c>
      <c r="Z9705">
        <v>495.72</v>
      </c>
      <c r="AA9705">
        <v>297.43</v>
      </c>
      <c r="AB9705" s="3">
        <v>36367</v>
      </c>
      <c r="AC9705">
        <v>198.29</v>
      </c>
      <c r="AD9705">
        <v>1</v>
      </c>
      <c r="AE9705">
        <v>8</v>
      </c>
      <c r="AF9705">
        <v>9</v>
      </c>
      <c r="AG9705" t="str">
        <f t="shared" si="151"/>
        <v>189</v>
      </c>
      <c r="AH9705">
        <v>0.7</v>
      </c>
      <c r="AI9705" t="s">
        <v>8785</v>
      </c>
    </row>
    <row r="9706" spans="1:35" x14ac:dyDescent="0.3">
      <c r="A9706">
        <v>1519</v>
      </c>
      <c r="B9706" t="s">
        <v>2401</v>
      </c>
      <c r="C9706" t="s">
        <v>2402</v>
      </c>
      <c r="D9706" t="s">
        <v>35</v>
      </c>
      <c r="E9706">
        <v>35</v>
      </c>
      <c r="F9706" t="s">
        <v>270</v>
      </c>
      <c r="G9706" t="s">
        <v>271</v>
      </c>
      <c r="H9706" t="s">
        <v>86</v>
      </c>
      <c r="I9706" t="s">
        <v>39</v>
      </c>
      <c r="J9706">
        <v>1</v>
      </c>
      <c r="K9706">
        <v>21</v>
      </c>
      <c r="L9706" t="s">
        <v>2403</v>
      </c>
      <c r="M9706">
        <v>2260</v>
      </c>
      <c r="N9706" t="s">
        <v>53</v>
      </c>
      <c r="O9706" t="s">
        <v>42</v>
      </c>
      <c r="P9706">
        <v>8</v>
      </c>
      <c r="Q9706">
        <v>14236</v>
      </c>
      <c r="R9706">
        <v>0</v>
      </c>
      <c r="S9706" s="3">
        <v>42965</v>
      </c>
      <c r="T9706">
        <v>1</v>
      </c>
      <c r="U9706" t="s">
        <v>43</v>
      </c>
      <c r="V9706" t="s">
        <v>44</v>
      </c>
      <c r="W9706" t="s">
        <v>45</v>
      </c>
      <c r="X9706" t="s">
        <v>46</v>
      </c>
      <c r="Y9706" t="s">
        <v>46</v>
      </c>
      <c r="Z9706">
        <v>71.489999999999995</v>
      </c>
      <c r="AA9706">
        <v>53.62</v>
      </c>
      <c r="AB9706" s="3">
        <v>38258</v>
      </c>
      <c r="AC9706">
        <v>17.869999999999902</v>
      </c>
      <c r="AD9706">
        <v>8</v>
      </c>
      <c r="AE9706">
        <v>9</v>
      </c>
      <c r="AF9706">
        <v>8</v>
      </c>
      <c r="AG9706" t="str">
        <f t="shared" si="151"/>
        <v>898</v>
      </c>
      <c r="AH9706">
        <v>0.9</v>
      </c>
      <c r="AI9706" t="s">
        <v>8783</v>
      </c>
    </row>
    <row r="9707" spans="1:35" x14ac:dyDescent="0.3">
      <c r="A9707">
        <v>1049</v>
      </c>
      <c r="B9707" t="s">
        <v>3581</v>
      </c>
      <c r="C9707" t="s">
        <v>3582</v>
      </c>
      <c r="D9707" t="s">
        <v>35</v>
      </c>
      <c r="E9707">
        <v>35</v>
      </c>
      <c r="F9707" t="s">
        <v>1436</v>
      </c>
      <c r="G9707" t="s">
        <v>73</v>
      </c>
      <c r="H9707" t="s">
        <v>38</v>
      </c>
      <c r="I9707" t="s">
        <v>61</v>
      </c>
      <c r="J9707">
        <v>2</v>
      </c>
      <c r="K9707">
        <v>27</v>
      </c>
      <c r="L9707" t="s">
        <v>3583</v>
      </c>
      <c r="M9707">
        <v>3082</v>
      </c>
      <c r="N9707" t="s">
        <v>41</v>
      </c>
      <c r="O9707" t="s">
        <v>42</v>
      </c>
      <c r="P9707">
        <v>8</v>
      </c>
      <c r="Q9707">
        <v>14237</v>
      </c>
      <c r="R9707">
        <v>71</v>
      </c>
      <c r="S9707" s="3">
        <v>42826</v>
      </c>
      <c r="T9707">
        <v>1</v>
      </c>
      <c r="U9707" t="s">
        <v>43</v>
      </c>
      <c r="V9707" t="s">
        <v>44</v>
      </c>
      <c r="W9707" t="s">
        <v>45</v>
      </c>
      <c r="X9707" t="s">
        <v>110</v>
      </c>
      <c r="Y9707" t="s">
        <v>55</v>
      </c>
      <c r="Z9707">
        <v>1842.92</v>
      </c>
      <c r="AA9707">
        <v>1105.75</v>
      </c>
      <c r="AB9707" s="3">
        <v>34996</v>
      </c>
      <c r="AC9707">
        <v>737.17</v>
      </c>
      <c r="AD9707">
        <v>6</v>
      </c>
      <c r="AE9707">
        <v>9</v>
      </c>
      <c r="AF9707">
        <v>9</v>
      </c>
      <c r="AG9707" t="str">
        <f t="shared" si="151"/>
        <v>699</v>
      </c>
      <c r="AH9707">
        <v>0.9</v>
      </c>
      <c r="AI9707" t="s">
        <v>8783</v>
      </c>
    </row>
    <row r="9708" spans="1:35" x14ac:dyDescent="0.3">
      <c r="A9708">
        <v>1331</v>
      </c>
      <c r="B9708" t="s">
        <v>1727</v>
      </c>
      <c r="C9708" t="s">
        <v>1728</v>
      </c>
      <c r="D9708" t="s">
        <v>35</v>
      </c>
      <c r="E9708">
        <v>12</v>
      </c>
      <c r="F9708" t="s">
        <v>929</v>
      </c>
      <c r="G9708" t="s">
        <v>271</v>
      </c>
      <c r="H9708" t="s">
        <v>86</v>
      </c>
      <c r="I9708" t="s">
        <v>61</v>
      </c>
      <c r="J9708">
        <v>17</v>
      </c>
      <c r="K9708">
        <v>36</v>
      </c>
      <c r="L9708" t="s">
        <v>1729</v>
      </c>
      <c r="M9708">
        <v>3910</v>
      </c>
      <c r="N9708" t="s">
        <v>41</v>
      </c>
      <c r="O9708" t="s">
        <v>42</v>
      </c>
      <c r="P9708">
        <v>7</v>
      </c>
      <c r="Q9708">
        <v>14238</v>
      </c>
      <c r="R9708">
        <v>52</v>
      </c>
      <c r="S9708" s="3">
        <v>42948</v>
      </c>
      <c r="T9708">
        <v>0</v>
      </c>
      <c r="U9708" t="s">
        <v>43</v>
      </c>
      <c r="V9708" t="s">
        <v>44</v>
      </c>
      <c r="W9708" t="s">
        <v>76</v>
      </c>
      <c r="X9708" t="s">
        <v>46</v>
      </c>
      <c r="Y9708" t="s">
        <v>55</v>
      </c>
      <c r="Z9708">
        <v>1777.8</v>
      </c>
      <c r="AA9708">
        <v>820.78</v>
      </c>
      <c r="AB9708" s="3">
        <v>40670</v>
      </c>
      <c r="AC9708">
        <v>957.02</v>
      </c>
      <c r="AD9708">
        <v>9</v>
      </c>
      <c r="AE9708">
        <v>9</v>
      </c>
      <c r="AF9708">
        <v>9</v>
      </c>
      <c r="AG9708" t="str">
        <f t="shared" si="151"/>
        <v>999</v>
      </c>
      <c r="AH9708">
        <v>1</v>
      </c>
      <c r="AI9708" t="s">
        <v>8783</v>
      </c>
    </row>
    <row r="9709" spans="1:35" x14ac:dyDescent="0.3">
      <c r="A9709">
        <v>1963</v>
      </c>
      <c r="B9709" t="s">
        <v>3519</v>
      </c>
      <c r="C9709" t="s">
        <v>3520</v>
      </c>
      <c r="D9709" t="s">
        <v>35</v>
      </c>
      <c r="E9709">
        <v>81</v>
      </c>
      <c r="F9709" t="s">
        <v>2937</v>
      </c>
      <c r="G9709" t="s">
        <v>206</v>
      </c>
      <c r="H9709" t="s">
        <v>38</v>
      </c>
      <c r="I9709" t="s">
        <v>39</v>
      </c>
      <c r="J9709">
        <v>4</v>
      </c>
      <c r="K9709">
        <v>25</v>
      </c>
      <c r="L9709" t="s">
        <v>3521</v>
      </c>
      <c r="M9709">
        <v>4500</v>
      </c>
      <c r="N9709" t="s">
        <v>88</v>
      </c>
      <c r="O9709" t="s">
        <v>42</v>
      </c>
      <c r="P9709">
        <v>8</v>
      </c>
      <c r="Q9709">
        <v>14240</v>
      </c>
      <c r="R9709">
        <v>69</v>
      </c>
      <c r="S9709" s="3">
        <v>42938</v>
      </c>
      <c r="T9709">
        <v>0</v>
      </c>
      <c r="U9709" t="s">
        <v>43</v>
      </c>
      <c r="V9709" t="s">
        <v>75</v>
      </c>
      <c r="W9709" t="s">
        <v>76</v>
      </c>
      <c r="X9709" t="s">
        <v>46</v>
      </c>
      <c r="Y9709" t="s">
        <v>46</v>
      </c>
      <c r="Z9709">
        <v>792.9</v>
      </c>
      <c r="AA9709">
        <v>594.67999999999995</v>
      </c>
      <c r="AB9709" s="3">
        <v>34996</v>
      </c>
      <c r="AC9709">
        <v>198.22</v>
      </c>
      <c r="AD9709">
        <v>8</v>
      </c>
      <c r="AE9709">
        <v>0</v>
      </c>
      <c r="AF9709">
        <v>1</v>
      </c>
      <c r="AG9709" t="str">
        <f t="shared" si="151"/>
        <v>801</v>
      </c>
      <c r="AH9709">
        <v>0.3</v>
      </c>
      <c r="AI9709" t="s">
        <v>8783</v>
      </c>
    </row>
    <row r="9710" spans="1:35" x14ac:dyDescent="0.3">
      <c r="A9710">
        <v>1879</v>
      </c>
      <c r="B9710" t="s">
        <v>3053</v>
      </c>
      <c r="C9710" t="s">
        <v>3054</v>
      </c>
      <c r="D9710" t="s">
        <v>35</v>
      </c>
      <c r="E9710">
        <v>4</v>
      </c>
      <c r="F9710" t="s">
        <v>3055</v>
      </c>
      <c r="G9710" t="s">
        <v>85</v>
      </c>
      <c r="H9710" t="s">
        <v>86</v>
      </c>
      <c r="I9710" t="s">
        <v>61</v>
      </c>
      <c r="J9710">
        <v>5</v>
      </c>
      <c r="K9710">
        <v>56</v>
      </c>
      <c r="L9710" t="s">
        <v>3056</v>
      </c>
      <c r="M9710">
        <v>2114</v>
      </c>
      <c r="N9710" t="s">
        <v>53</v>
      </c>
      <c r="O9710" t="s">
        <v>42</v>
      </c>
      <c r="P9710">
        <v>8</v>
      </c>
      <c r="Q9710">
        <v>14241</v>
      </c>
      <c r="R9710">
        <v>30</v>
      </c>
      <c r="S9710" s="3">
        <v>42778</v>
      </c>
      <c r="T9710">
        <v>0</v>
      </c>
      <c r="U9710" t="s">
        <v>43</v>
      </c>
      <c r="V9710" t="s">
        <v>63</v>
      </c>
      <c r="W9710" t="s">
        <v>45</v>
      </c>
      <c r="X9710" t="s">
        <v>46</v>
      </c>
      <c r="Y9710" t="s">
        <v>46</v>
      </c>
      <c r="Z9710">
        <v>1227.3399999999999</v>
      </c>
      <c r="AA9710">
        <v>770.89</v>
      </c>
      <c r="AB9710" s="3">
        <v>34556</v>
      </c>
      <c r="AC9710">
        <v>456.44999999999902</v>
      </c>
      <c r="AD9710">
        <v>4</v>
      </c>
      <c r="AE9710">
        <v>6</v>
      </c>
      <c r="AF9710">
        <v>4</v>
      </c>
      <c r="AG9710" t="str">
        <f t="shared" si="151"/>
        <v>464</v>
      </c>
      <c r="AH9710">
        <v>0.5</v>
      </c>
      <c r="AI9710" t="s">
        <v>8785</v>
      </c>
    </row>
    <row r="9711" spans="1:35" x14ac:dyDescent="0.3">
      <c r="A9711">
        <v>1732</v>
      </c>
      <c r="B9711" t="s">
        <v>3462</v>
      </c>
      <c r="C9711" t="s">
        <v>3463</v>
      </c>
      <c r="D9711" t="s">
        <v>35</v>
      </c>
      <c r="E9711">
        <v>95</v>
      </c>
      <c r="F9711" t="s">
        <v>58</v>
      </c>
      <c r="G9711" t="s">
        <v>206</v>
      </c>
      <c r="H9711" t="s">
        <v>38</v>
      </c>
      <c r="I9711" t="s">
        <v>39</v>
      </c>
      <c r="J9711">
        <v>10</v>
      </c>
      <c r="K9711">
        <v>45</v>
      </c>
      <c r="L9711" t="s">
        <v>3464</v>
      </c>
      <c r="M9711">
        <v>3046</v>
      </c>
      <c r="N9711" t="s">
        <v>41</v>
      </c>
      <c r="O9711" t="s">
        <v>42</v>
      </c>
      <c r="P9711">
        <v>8</v>
      </c>
      <c r="Q9711">
        <v>14242</v>
      </c>
      <c r="R9711">
        <v>16</v>
      </c>
      <c r="S9711" s="3">
        <v>42883</v>
      </c>
      <c r="T9711">
        <v>0</v>
      </c>
      <c r="U9711" t="s">
        <v>43</v>
      </c>
      <c r="V9711" t="s">
        <v>69</v>
      </c>
      <c r="W9711" t="s">
        <v>45</v>
      </c>
      <c r="X9711" t="s">
        <v>110</v>
      </c>
      <c r="Y9711" t="s">
        <v>111</v>
      </c>
      <c r="Z9711">
        <v>1661.92</v>
      </c>
      <c r="AA9711">
        <v>1479.11</v>
      </c>
      <c r="AB9711" s="3">
        <v>41345</v>
      </c>
      <c r="AC9711">
        <v>182.81</v>
      </c>
      <c r="AD9711">
        <v>2</v>
      </c>
      <c r="AE9711">
        <v>3</v>
      </c>
      <c r="AF9711">
        <v>3</v>
      </c>
      <c r="AG9711" t="str">
        <f t="shared" si="151"/>
        <v>233</v>
      </c>
      <c r="AH9711">
        <v>0.3</v>
      </c>
      <c r="AI9711" t="s">
        <v>8784</v>
      </c>
    </row>
    <row r="9712" spans="1:35" x14ac:dyDescent="0.3">
      <c r="A9712">
        <v>2494</v>
      </c>
      <c r="B9712" t="s">
        <v>1914</v>
      </c>
      <c r="C9712" t="s">
        <v>1915</v>
      </c>
      <c r="D9712" t="s">
        <v>49</v>
      </c>
      <c r="E9712">
        <v>98</v>
      </c>
      <c r="F9712" t="s">
        <v>1312</v>
      </c>
      <c r="G9712" t="s">
        <v>85</v>
      </c>
      <c r="H9712" t="s">
        <v>86</v>
      </c>
      <c r="I9712" t="s">
        <v>61</v>
      </c>
      <c r="J9712">
        <v>16</v>
      </c>
      <c r="K9712">
        <v>49</v>
      </c>
      <c r="L9712" t="s">
        <v>1916</v>
      </c>
      <c r="M9712">
        <v>2166</v>
      </c>
      <c r="N9712" t="s">
        <v>53</v>
      </c>
      <c r="O9712" t="s">
        <v>42</v>
      </c>
      <c r="P9712">
        <v>9</v>
      </c>
      <c r="Q9712">
        <v>14243</v>
      </c>
      <c r="R9712">
        <v>32</v>
      </c>
      <c r="S9712" s="3">
        <v>42985</v>
      </c>
      <c r="T9712">
        <v>1</v>
      </c>
      <c r="U9712" t="s">
        <v>43</v>
      </c>
      <c r="V9712" t="s">
        <v>75</v>
      </c>
      <c r="W9712" t="s">
        <v>45</v>
      </c>
      <c r="X9712" t="s">
        <v>110</v>
      </c>
      <c r="Y9712" t="s">
        <v>46</v>
      </c>
      <c r="Z9712">
        <v>1179</v>
      </c>
      <c r="AA9712">
        <v>707.4</v>
      </c>
      <c r="AB9712" s="3">
        <v>35667</v>
      </c>
      <c r="AC9712">
        <v>471.6</v>
      </c>
      <c r="AD9712">
        <v>2</v>
      </c>
      <c r="AE9712">
        <v>6</v>
      </c>
      <c r="AF9712">
        <v>6</v>
      </c>
      <c r="AG9712" t="str">
        <f t="shared" si="151"/>
        <v>266</v>
      </c>
      <c r="AH9712">
        <v>0.5</v>
      </c>
      <c r="AI9712" t="s">
        <v>8784</v>
      </c>
    </row>
    <row r="9713" spans="1:35" x14ac:dyDescent="0.3">
      <c r="A9713">
        <v>553</v>
      </c>
      <c r="B9713" t="s">
        <v>3937</v>
      </c>
      <c r="C9713" t="s">
        <v>3938</v>
      </c>
      <c r="D9713" t="s">
        <v>49</v>
      </c>
      <c r="E9713">
        <v>62</v>
      </c>
      <c r="F9713" t="s">
        <v>1312</v>
      </c>
      <c r="G9713" t="s">
        <v>206</v>
      </c>
      <c r="H9713" t="s">
        <v>60</v>
      </c>
      <c r="I9713" t="s">
        <v>39</v>
      </c>
      <c r="J9713">
        <v>7</v>
      </c>
      <c r="K9713">
        <v>44</v>
      </c>
      <c r="L9713" t="s">
        <v>3939</v>
      </c>
      <c r="M9713">
        <v>2166</v>
      </c>
      <c r="N9713" t="s">
        <v>53</v>
      </c>
      <c r="O9713" t="s">
        <v>42</v>
      </c>
      <c r="P9713">
        <v>7</v>
      </c>
      <c r="Q9713">
        <v>14244</v>
      </c>
      <c r="R9713">
        <v>71</v>
      </c>
      <c r="S9713" s="3">
        <v>42899</v>
      </c>
      <c r="T9713">
        <v>0</v>
      </c>
      <c r="U9713" t="s">
        <v>43</v>
      </c>
      <c r="V9713" t="s">
        <v>44</v>
      </c>
      <c r="W9713" t="s">
        <v>45</v>
      </c>
      <c r="X9713" t="s">
        <v>110</v>
      </c>
      <c r="Y9713" t="s">
        <v>55</v>
      </c>
      <c r="Z9713">
        <v>1842.92</v>
      </c>
      <c r="AA9713">
        <v>1105.75</v>
      </c>
      <c r="AB9713" s="3">
        <v>37873</v>
      </c>
      <c r="AC9713">
        <v>737.17</v>
      </c>
      <c r="AD9713">
        <v>7</v>
      </c>
      <c r="AE9713">
        <v>5</v>
      </c>
      <c r="AF9713">
        <v>6</v>
      </c>
      <c r="AG9713" t="str">
        <f t="shared" si="151"/>
        <v>756</v>
      </c>
      <c r="AH9713">
        <v>0.7</v>
      </c>
      <c r="AI9713" t="s">
        <v>8784</v>
      </c>
    </row>
    <row r="9714" spans="1:35" x14ac:dyDescent="0.3">
      <c r="A9714">
        <v>3373</v>
      </c>
      <c r="B9714" t="s">
        <v>2578</v>
      </c>
      <c r="C9714" t="s">
        <v>2579</v>
      </c>
      <c r="D9714" t="s">
        <v>49</v>
      </c>
      <c r="E9714">
        <v>19</v>
      </c>
      <c r="F9714" t="s">
        <v>515</v>
      </c>
      <c r="G9714" t="s">
        <v>51</v>
      </c>
      <c r="H9714" t="s">
        <v>38</v>
      </c>
      <c r="I9714" t="s">
        <v>61</v>
      </c>
      <c r="J9714">
        <v>5</v>
      </c>
      <c r="K9714">
        <v>32</v>
      </c>
      <c r="L9714" t="s">
        <v>2580</v>
      </c>
      <c r="M9714">
        <v>2060</v>
      </c>
      <c r="N9714" t="s">
        <v>53</v>
      </c>
      <c r="O9714" t="s">
        <v>42</v>
      </c>
      <c r="P9714">
        <v>10</v>
      </c>
      <c r="Q9714">
        <v>14245</v>
      </c>
      <c r="R9714">
        <v>64</v>
      </c>
      <c r="S9714" s="3">
        <v>42812</v>
      </c>
      <c r="T9714">
        <v>1</v>
      </c>
      <c r="U9714" t="s">
        <v>43</v>
      </c>
      <c r="V9714" t="s">
        <v>54</v>
      </c>
      <c r="W9714" t="s">
        <v>45</v>
      </c>
      <c r="X9714" t="s">
        <v>46</v>
      </c>
      <c r="Y9714" t="s">
        <v>55</v>
      </c>
      <c r="Z9714">
        <v>1469.44</v>
      </c>
      <c r="AA9714">
        <v>596.54999999999995</v>
      </c>
      <c r="AB9714" s="3">
        <v>41047</v>
      </c>
      <c r="AC9714">
        <v>872.89</v>
      </c>
      <c r="AD9714">
        <v>5</v>
      </c>
      <c r="AE9714">
        <v>3</v>
      </c>
      <c r="AF9714">
        <v>6</v>
      </c>
      <c r="AG9714" t="str">
        <f t="shared" si="151"/>
        <v>536</v>
      </c>
      <c r="AH9714">
        <v>0.5</v>
      </c>
      <c r="AI9714" t="s">
        <v>8783</v>
      </c>
    </row>
    <row r="9715" spans="1:35" x14ac:dyDescent="0.3">
      <c r="A9715">
        <v>1735</v>
      </c>
      <c r="B9715" t="s">
        <v>3366</v>
      </c>
      <c r="C9715" t="s">
        <v>3367</v>
      </c>
      <c r="D9715" t="s">
        <v>35</v>
      </c>
      <c r="E9715">
        <v>7</v>
      </c>
      <c r="F9715" t="s">
        <v>151</v>
      </c>
      <c r="G9715" t="s">
        <v>51</v>
      </c>
      <c r="H9715" t="s">
        <v>38</v>
      </c>
      <c r="I9715" t="s">
        <v>61</v>
      </c>
      <c r="J9715">
        <v>8</v>
      </c>
      <c r="K9715">
        <v>56</v>
      </c>
      <c r="L9715" t="s">
        <v>3368</v>
      </c>
      <c r="M9715">
        <v>4655</v>
      </c>
      <c r="N9715" t="s">
        <v>88</v>
      </c>
      <c r="O9715" t="s">
        <v>42</v>
      </c>
      <c r="P9715">
        <v>2</v>
      </c>
      <c r="Q9715">
        <v>14246</v>
      </c>
      <c r="R9715">
        <v>61</v>
      </c>
      <c r="S9715" s="3">
        <v>43034</v>
      </c>
      <c r="T9715">
        <v>1</v>
      </c>
      <c r="U9715" t="s">
        <v>43</v>
      </c>
      <c r="V9715" t="s">
        <v>63</v>
      </c>
      <c r="W9715" t="s">
        <v>45</v>
      </c>
      <c r="X9715" t="s">
        <v>64</v>
      </c>
      <c r="Y9715" t="s">
        <v>46</v>
      </c>
      <c r="Z9715">
        <v>71.16</v>
      </c>
      <c r="AA9715">
        <v>56.93</v>
      </c>
      <c r="AB9715" s="3">
        <v>42172</v>
      </c>
      <c r="AC9715">
        <v>14.229999999999899</v>
      </c>
      <c r="AD9715">
        <v>3</v>
      </c>
      <c r="AE9715">
        <v>1</v>
      </c>
      <c r="AF9715">
        <v>2</v>
      </c>
      <c r="AG9715" t="str">
        <f t="shared" si="151"/>
        <v>312</v>
      </c>
      <c r="AH9715">
        <v>0.2</v>
      </c>
      <c r="AI9715" t="s">
        <v>8785</v>
      </c>
    </row>
    <row r="9716" spans="1:35" x14ac:dyDescent="0.3">
      <c r="A9716">
        <v>2318</v>
      </c>
      <c r="B9716" t="s">
        <v>3159</v>
      </c>
      <c r="C9716" t="s">
        <v>3160</v>
      </c>
      <c r="D9716" t="s">
        <v>49</v>
      </c>
      <c r="E9716">
        <v>30</v>
      </c>
      <c r="F9716" t="s">
        <v>492</v>
      </c>
      <c r="G9716" t="s">
        <v>85</v>
      </c>
      <c r="H9716" t="s">
        <v>38</v>
      </c>
      <c r="I9716" t="s">
        <v>39</v>
      </c>
      <c r="J9716">
        <v>6</v>
      </c>
      <c r="K9716">
        <v>35</v>
      </c>
      <c r="L9716" t="s">
        <v>3161</v>
      </c>
      <c r="M9716">
        <v>3205</v>
      </c>
      <c r="N9716" t="s">
        <v>41</v>
      </c>
      <c r="O9716" t="s">
        <v>42</v>
      </c>
      <c r="P9716">
        <v>10</v>
      </c>
      <c r="Q9716">
        <v>14248</v>
      </c>
      <c r="R9716">
        <v>1</v>
      </c>
      <c r="S9716" s="3">
        <v>43083</v>
      </c>
      <c r="T9716">
        <v>1</v>
      </c>
      <c r="U9716" t="s">
        <v>43</v>
      </c>
      <c r="V9716" t="s">
        <v>75</v>
      </c>
      <c r="W9716" t="s">
        <v>45</v>
      </c>
      <c r="X9716" t="s">
        <v>46</v>
      </c>
      <c r="Y9716" t="s">
        <v>46</v>
      </c>
      <c r="Z9716">
        <v>1403.5</v>
      </c>
      <c r="AA9716">
        <v>954.82</v>
      </c>
      <c r="AB9716" s="3">
        <v>41245</v>
      </c>
      <c r="AC9716">
        <v>448.67999999999898</v>
      </c>
      <c r="AD9716">
        <v>7</v>
      </c>
      <c r="AE9716">
        <v>6</v>
      </c>
      <c r="AF9716">
        <v>7</v>
      </c>
      <c r="AG9716" t="str">
        <f t="shared" si="151"/>
        <v>767</v>
      </c>
      <c r="AH9716">
        <v>0.7</v>
      </c>
      <c r="AI9716" t="s">
        <v>8783</v>
      </c>
    </row>
    <row r="9717" spans="1:35" x14ac:dyDescent="0.3">
      <c r="A9717">
        <v>12</v>
      </c>
      <c r="B9717" t="s">
        <v>5979</v>
      </c>
      <c r="C9717" t="s">
        <v>5980</v>
      </c>
      <c r="D9717" t="s">
        <v>35</v>
      </c>
      <c r="E9717">
        <v>58</v>
      </c>
      <c r="F9717" t="s">
        <v>352</v>
      </c>
      <c r="G9717" t="s">
        <v>85</v>
      </c>
      <c r="H9717" t="s">
        <v>38</v>
      </c>
      <c r="I9717" t="s">
        <v>61</v>
      </c>
      <c r="J9717">
        <v>8</v>
      </c>
      <c r="K9717">
        <v>29</v>
      </c>
      <c r="L9717" t="s">
        <v>5981</v>
      </c>
      <c r="M9717">
        <v>4557</v>
      </c>
      <c r="N9717" t="s">
        <v>88</v>
      </c>
      <c r="O9717" t="s">
        <v>42</v>
      </c>
      <c r="P9717">
        <v>4</v>
      </c>
      <c r="Q9717">
        <v>14250</v>
      </c>
      <c r="R9717">
        <v>34</v>
      </c>
      <c r="S9717" s="3">
        <v>43032</v>
      </c>
      <c r="T9717">
        <v>1</v>
      </c>
      <c r="U9717" t="s">
        <v>43</v>
      </c>
      <c r="V9717" t="s">
        <v>69</v>
      </c>
      <c r="W9717" t="s">
        <v>76</v>
      </c>
      <c r="X9717" t="s">
        <v>110</v>
      </c>
      <c r="Y9717" t="s">
        <v>55</v>
      </c>
      <c r="Z9717">
        <v>774.53</v>
      </c>
      <c r="AA9717">
        <v>464.72</v>
      </c>
      <c r="AB9717" s="3">
        <v>37698</v>
      </c>
      <c r="AC9717">
        <v>309.80999999999898</v>
      </c>
      <c r="AD9717">
        <v>3</v>
      </c>
      <c r="AE9717">
        <v>6</v>
      </c>
      <c r="AF9717">
        <v>5</v>
      </c>
      <c r="AG9717" t="str">
        <f t="shared" si="151"/>
        <v>365</v>
      </c>
      <c r="AH9717">
        <v>0.5</v>
      </c>
      <c r="AI9717" t="s">
        <v>8783</v>
      </c>
    </row>
    <row r="9718" spans="1:35" x14ac:dyDescent="0.3">
      <c r="A9718">
        <v>297</v>
      </c>
      <c r="B9718" t="s">
        <v>6551</v>
      </c>
      <c r="C9718" t="s">
        <v>6552</v>
      </c>
      <c r="D9718" t="s">
        <v>49</v>
      </c>
      <c r="E9718">
        <v>33</v>
      </c>
      <c r="F9718" t="s">
        <v>511</v>
      </c>
      <c r="G9718" t="s">
        <v>85</v>
      </c>
      <c r="H9718" t="s">
        <v>86</v>
      </c>
      <c r="I9718" t="s">
        <v>61</v>
      </c>
      <c r="J9718">
        <v>16</v>
      </c>
      <c r="K9718">
        <v>64</v>
      </c>
      <c r="L9718" t="s">
        <v>6553</v>
      </c>
      <c r="M9718">
        <v>3810</v>
      </c>
      <c r="N9718" t="s">
        <v>41</v>
      </c>
      <c r="O9718" t="s">
        <v>42</v>
      </c>
      <c r="P9718">
        <v>7</v>
      </c>
      <c r="Q9718">
        <v>14251</v>
      </c>
      <c r="R9718">
        <v>46</v>
      </c>
      <c r="S9718" s="3">
        <v>42778</v>
      </c>
      <c r="T9718">
        <v>0</v>
      </c>
      <c r="U9718" t="s">
        <v>43</v>
      </c>
      <c r="V9718" t="s">
        <v>63</v>
      </c>
      <c r="W9718" t="s">
        <v>45</v>
      </c>
      <c r="X9718" t="s">
        <v>64</v>
      </c>
      <c r="Y9718" t="s">
        <v>46</v>
      </c>
      <c r="Z9718">
        <v>1793.43</v>
      </c>
      <c r="AA9718">
        <v>248.82</v>
      </c>
      <c r="AB9718" s="3">
        <v>36361</v>
      </c>
      <c r="AC9718">
        <v>1544.61</v>
      </c>
      <c r="AD9718">
        <v>8</v>
      </c>
      <c r="AE9718">
        <v>1</v>
      </c>
      <c r="AF9718">
        <v>4</v>
      </c>
      <c r="AG9718" t="str">
        <f t="shared" si="151"/>
        <v>814</v>
      </c>
      <c r="AH9718">
        <v>0.5</v>
      </c>
      <c r="AI9718" t="s">
        <v>8785</v>
      </c>
    </row>
    <row r="9719" spans="1:35" x14ac:dyDescent="0.3">
      <c r="A9719">
        <v>1908</v>
      </c>
      <c r="B9719" t="s">
        <v>2523</v>
      </c>
      <c r="C9719" t="s">
        <v>2524</v>
      </c>
      <c r="D9719" t="s">
        <v>49</v>
      </c>
      <c r="E9719">
        <v>2</v>
      </c>
      <c r="F9719" t="s">
        <v>789</v>
      </c>
      <c r="G9719" t="s">
        <v>37</v>
      </c>
      <c r="H9719" t="s">
        <v>86</v>
      </c>
      <c r="I9719" t="s">
        <v>39</v>
      </c>
      <c r="J9719">
        <v>6</v>
      </c>
      <c r="K9719">
        <v>59</v>
      </c>
      <c r="L9719" t="s">
        <v>2525</v>
      </c>
      <c r="M9719">
        <v>2227</v>
      </c>
      <c r="N9719" t="s">
        <v>53</v>
      </c>
      <c r="O9719" t="s">
        <v>42</v>
      </c>
      <c r="P9719">
        <v>8</v>
      </c>
      <c r="Q9719">
        <v>14253</v>
      </c>
      <c r="R9719">
        <v>31</v>
      </c>
      <c r="S9719" s="3">
        <v>42949</v>
      </c>
      <c r="T9719">
        <v>0</v>
      </c>
      <c r="U9719" t="s">
        <v>43</v>
      </c>
      <c r="V9719" t="s">
        <v>81</v>
      </c>
      <c r="W9719" t="s">
        <v>45</v>
      </c>
      <c r="X9719" t="s">
        <v>46</v>
      </c>
      <c r="Y9719" t="s">
        <v>46</v>
      </c>
      <c r="Z9719">
        <v>752.64</v>
      </c>
      <c r="AA9719">
        <v>205.36</v>
      </c>
      <c r="AB9719" s="3">
        <v>38206</v>
      </c>
      <c r="AC9719">
        <v>547.28</v>
      </c>
      <c r="AD9719">
        <v>1</v>
      </c>
      <c r="AE9719">
        <v>5</v>
      </c>
      <c r="AF9719">
        <v>7</v>
      </c>
      <c r="AG9719" t="str">
        <f t="shared" si="151"/>
        <v>157</v>
      </c>
      <c r="AH9719">
        <v>0.5</v>
      </c>
      <c r="AI9719" t="s">
        <v>8785</v>
      </c>
    </row>
    <row r="9720" spans="1:35" x14ac:dyDescent="0.3">
      <c r="A9720">
        <v>3206</v>
      </c>
      <c r="B9720" t="s">
        <v>5110</v>
      </c>
      <c r="C9720" t="s">
        <v>5111</v>
      </c>
      <c r="D9720" t="s">
        <v>49</v>
      </c>
      <c r="E9720">
        <v>32</v>
      </c>
      <c r="F9720" t="s">
        <v>334</v>
      </c>
      <c r="G9720" t="s">
        <v>37</v>
      </c>
      <c r="H9720" t="s">
        <v>38</v>
      </c>
      <c r="I9720" t="s">
        <v>61</v>
      </c>
      <c r="J9720">
        <v>1</v>
      </c>
      <c r="K9720">
        <v>28</v>
      </c>
      <c r="L9720" t="s">
        <v>5112</v>
      </c>
      <c r="M9720">
        <v>2075</v>
      </c>
      <c r="N9720" t="s">
        <v>53</v>
      </c>
      <c r="O9720" t="s">
        <v>42</v>
      </c>
      <c r="P9720">
        <v>9</v>
      </c>
      <c r="Q9720">
        <v>14254</v>
      </c>
      <c r="R9720">
        <v>91</v>
      </c>
      <c r="S9720" s="3">
        <v>42989</v>
      </c>
      <c r="T9720">
        <v>0</v>
      </c>
      <c r="U9720" t="s">
        <v>43</v>
      </c>
      <c r="V9720" t="s">
        <v>44</v>
      </c>
      <c r="W9720" t="s">
        <v>45</v>
      </c>
      <c r="X9720" t="s">
        <v>46</v>
      </c>
      <c r="Y9720" t="s">
        <v>46</v>
      </c>
      <c r="Z9720">
        <v>100.35</v>
      </c>
      <c r="AA9720">
        <v>75.260000000000005</v>
      </c>
      <c r="AB9720" s="3">
        <v>36367</v>
      </c>
      <c r="AC9720">
        <v>25.0899999999999</v>
      </c>
      <c r="AD9720">
        <v>3</v>
      </c>
      <c r="AE9720">
        <v>6</v>
      </c>
      <c r="AF9720">
        <v>7</v>
      </c>
      <c r="AG9720" t="str">
        <f t="shared" si="151"/>
        <v>367</v>
      </c>
      <c r="AH9720">
        <v>0.6</v>
      </c>
      <c r="AI9720" t="s">
        <v>8783</v>
      </c>
    </row>
    <row r="9721" spans="1:35" x14ac:dyDescent="0.3">
      <c r="A9721">
        <v>2095</v>
      </c>
      <c r="B9721" t="s">
        <v>1488</v>
      </c>
      <c r="C9721" t="s">
        <v>1489</v>
      </c>
      <c r="D9721" t="s">
        <v>49</v>
      </c>
      <c r="E9721">
        <v>69</v>
      </c>
      <c r="F9721" t="s">
        <v>251</v>
      </c>
      <c r="G9721" t="s">
        <v>85</v>
      </c>
      <c r="H9721" t="s">
        <v>60</v>
      </c>
      <c r="I9721" t="s">
        <v>61</v>
      </c>
      <c r="J9721">
        <v>8</v>
      </c>
      <c r="K9721">
        <v>33</v>
      </c>
      <c r="L9721" t="s">
        <v>1490</v>
      </c>
      <c r="M9721">
        <v>3136</v>
      </c>
      <c r="N9721" t="s">
        <v>41</v>
      </c>
      <c r="O9721" t="s">
        <v>42</v>
      </c>
      <c r="P9721">
        <v>9</v>
      </c>
      <c r="Q9721">
        <v>14256</v>
      </c>
      <c r="R9721">
        <v>81</v>
      </c>
      <c r="S9721" s="3">
        <v>42794</v>
      </c>
      <c r="T9721">
        <v>1</v>
      </c>
      <c r="U9721" t="s">
        <v>43</v>
      </c>
      <c r="V9721" t="s">
        <v>69</v>
      </c>
      <c r="W9721" t="s">
        <v>45</v>
      </c>
      <c r="X9721" t="s">
        <v>46</v>
      </c>
      <c r="Y9721" t="s">
        <v>111</v>
      </c>
      <c r="Z9721">
        <v>586.45000000000005</v>
      </c>
      <c r="AA9721">
        <v>521.94000000000005</v>
      </c>
      <c r="AB9721" s="3">
        <v>33429</v>
      </c>
      <c r="AC9721">
        <v>64.509999999999906</v>
      </c>
      <c r="AD9721">
        <v>7</v>
      </c>
      <c r="AE9721">
        <v>9</v>
      </c>
      <c r="AF9721">
        <v>8</v>
      </c>
      <c r="AG9721" t="str">
        <f t="shared" si="151"/>
        <v>798</v>
      </c>
      <c r="AH9721">
        <v>0.9</v>
      </c>
      <c r="AI9721" t="s">
        <v>8783</v>
      </c>
    </row>
    <row r="9722" spans="1:35" x14ac:dyDescent="0.3">
      <c r="A9722">
        <v>1762</v>
      </c>
      <c r="B9722" t="s">
        <v>1491</v>
      </c>
      <c r="C9722" t="s">
        <v>1492</v>
      </c>
      <c r="D9722" t="s">
        <v>49</v>
      </c>
      <c r="E9722">
        <v>49</v>
      </c>
      <c r="F9722" t="s">
        <v>104</v>
      </c>
      <c r="G9722" t="s">
        <v>51</v>
      </c>
      <c r="H9722" t="s">
        <v>38</v>
      </c>
      <c r="I9722" t="s">
        <v>39</v>
      </c>
      <c r="J9722">
        <v>18</v>
      </c>
      <c r="K9722">
        <v>45</v>
      </c>
      <c r="L9722" t="s">
        <v>1493</v>
      </c>
      <c r="M9722">
        <v>3039</v>
      </c>
      <c r="N9722" t="s">
        <v>41</v>
      </c>
      <c r="O9722" t="s">
        <v>42</v>
      </c>
      <c r="P9722">
        <v>9</v>
      </c>
      <c r="Q9722">
        <v>14257</v>
      </c>
      <c r="R9722">
        <v>29</v>
      </c>
      <c r="S9722" s="3">
        <v>42829</v>
      </c>
      <c r="T9722">
        <v>0</v>
      </c>
      <c r="U9722" t="s">
        <v>43</v>
      </c>
      <c r="V9722" t="s">
        <v>69</v>
      </c>
      <c r="W9722" t="s">
        <v>76</v>
      </c>
      <c r="X9722" t="s">
        <v>46</v>
      </c>
      <c r="Y9722" t="s">
        <v>46</v>
      </c>
      <c r="Z9722">
        <v>543.39</v>
      </c>
      <c r="AA9722">
        <v>407.54</v>
      </c>
      <c r="AB9722" s="3">
        <v>33552</v>
      </c>
      <c r="AC9722">
        <v>135.849999999999</v>
      </c>
      <c r="AD9722">
        <v>7</v>
      </c>
      <c r="AE9722">
        <v>9</v>
      </c>
      <c r="AF9722">
        <v>9</v>
      </c>
      <c r="AG9722" t="str">
        <f t="shared" si="151"/>
        <v>799</v>
      </c>
      <c r="AH9722">
        <v>0.9</v>
      </c>
      <c r="AI9722" t="s">
        <v>8784</v>
      </c>
    </row>
    <row r="9723" spans="1:35" x14ac:dyDescent="0.3">
      <c r="A9723">
        <v>540</v>
      </c>
      <c r="B9723" t="s">
        <v>4068</v>
      </c>
      <c r="C9723" t="s">
        <v>5470</v>
      </c>
      <c r="D9723" t="s">
        <v>49</v>
      </c>
      <c r="E9723">
        <v>80</v>
      </c>
      <c r="F9723" t="s">
        <v>608</v>
      </c>
      <c r="G9723" t="s">
        <v>85</v>
      </c>
      <c r="H9723" t="s">
        <v>38</v>
      </c>
      <c r="I9723" t="s">
        <v>61</v>
      </c>
      <c r="J9723">
        <v>1</v>
      </c>
      <c r="K9723">
        <v>22</v>
      </c>
      <c r="L9723" t="s">
        <v>5471</v>
      </c>
      <c r="M9723">
        <v>2170</v>
      </c>
      <c r="N9723" t="s">
        <v>53</v>
      </c>
      <c r="O9723" t="s">
        <v>42</v>
      </c>
      <c r="P9723">
        <v>9</v>
      </c>
      <c r="Q9723">
        <v>14258</v>
      </c>
      <c r="R9723">
        <v>19</v>
      </c>
      <c r="S9723" s="3">
        <v>42945</v>
      </c>
      <c r="T9723">
        <v>1</v>
      </c>
      <c r="U9723" t="s">
        <v>43</v>
      </c>
      <c r="V9723" t="s">
        <v>63</v>
      </c>
      <c r="W9723" t="s">
        <v>76</v>
      </c>
      <c r="X9723" t="s">
        <v>110</v>
      </c>
      <c r="Y9723" t="s">
        <v>55</v>
      </c>
      <c r="Z9723">
        <v>12.01</v>
      </c>
      <c r="AA9723">
        <v>7.21</v>
      </c>
      <c r="AB9723" s="3">
        <v>39880</v>
      </c>
      <c r="AC9723">
        <v>4.8</v>
      </c>
      <c r="AD9723">
        <v>2</v>
      </c>
      <c r="AE9723">
        <v>5</v>
      </c>
      <c r="AF9723">
        <v>2</v>
      </c>
      <c r="AG9723" t="str">
        <f t="shared" si="151"/>
        <v>252</v>
      </c>
      <c r="AH9723">
        <v>0.3</v>
      </c>
      <c r="AI9723" t="s">
        <v>8783</v>
      </c>
    </row>
    <row r="9724" spans="1:35" x14ac:dyDescent="0.3">
      <c r="A9724">
        <v>1954</v>
      </c>
      <c r="B9724" t="s">
        <v>4530</v>
      </c>
      <c r="C9724" t="s">
        <v>4531</v>
      </c>
      <c r="D9724" t="s">
        <v>35</v>
      </c>
      <c r="E9724">
        <v>88</v>
      </c>
      <c r="F9724" t="s">
        <v>693</v>
      </c>
      <c r="G9724" t="s">
        <v>85</v>
      </c>
      <c r="H9724" t="s">
        <v>60</v>
      </c>
      <c r="I9724" t="s">
        <v>61</v>
      </c>
      <c r="J9724">
        <v>5</v>
      </c>
      <c r="K9724">
        <v>55</v>
      </c>
      <c r="L9724" t="s">
        <v>4532</v>
      </c>
      <c r="M9724">
        <v>2155</v>
      </c>
      <c r="N9724" t="s">
        <v>53</v>
      </c>
      <c r="O9724" t="s">
        <v>42</v>
      </c>
      <c r="P9724">
        <v>9</v>
      </c>
      <c r="Q9724">
        <v>14259</v>
      </c>
      <c r="R9724">
        <v>73</v>
      </c>
      <c r="S9724" s="3">
        <v>42923</v>
      </c>
      <c r="T9724">
        <v>0</v>
      </c>
      <c r="U9724" t="s">
        <v>43</v>
      </c>
      <c r="V9724" t="s">
        <v>44</v>
      </c>
      <c r="W9724" t="s">
        <v>45</v>
      </c>
      <c r="X9724" t="s">
        <v>46</v>
      </c>
      <c r="Y9724" t="s">
        <v>46</v>
      </c>
      <c r="Z9724">
        <v>1945.43</v>
      </c>
      <c r="AA9724">
        <v>333.18</v>
      </c>
      <c r="AB9724" s="3">
        <v>37499</v>
      </c>
      <c r="AC9724">
        <v>1612.25</v>
      </c>
      <c r="AD9724">
        <v>2</v>
      </c>
      <c r="AE9724">
        <v>8</v>
      </c>
      <c r="AF9724">
        <v>8</v>
      </c>
      <c r="AG9724" t="str">
        <f t="shared" si="151"/>
        <v>288</v>
      </c>
      <c r="AH9724">
        <v>0.7</v>
      </c>
      <c r="AI9724" t="s">
        <v>8785</v>
      </c>
    </row>
    <row r="9725" spans="1:35" x14ac:dyDescent="0.3">
      <c r="A9725">
        <v>3184</v>
      </c>
      <c r="B9725" t="s">
        <v>4011</v>
      </c>
      <c r="C9725" t="s">
        <v>4012</v>
      </c>
      <c r="D9725" t="s">
        <v>49</v>
      </c>
      <c r="E9725">
        <v>2</v>
      </c>
      <c r="F9725" t="s">
        <v>363</v>
      </c>
      <c r="G9725" t="s">
        <v>85</v>
      </c>
      <c r="H9725" t="s">
        <v>60</v>
      </c>
      <c r="I9725" t="s">
        <v>39</v>
      </c>
      <c r="J9725">
        <v>7</v>
      </c>
      <c r="K9725">
        <v>46</v>
      </c>
      <c r="L9725" t="s">
        <v>4013</v>
      </c>
      <c r="M9725">
        <v>2196</v>
      </c>
      <c r="N9725" t="s">
        <v>53</v>
      </c>
      <c r="O9725" t="s">
        <v>42</v>
      </c>
      <c r="P9725">
        <v>10</v>
      </c>
      <c r="Q9725">
        <v>14260</v>
      </c>
      <c r="R9725">
        <v>4</v>
      </c>
      <c r="S9725" s="3">
        <v>42798</v>
      </c>
      <c r="T9725">
        <v>0</v>
      </c>
      <c r="U9725" t="s">
        <v>43</v>
      </c>
      <c r="V9725" t="s">
        <v>75</v>
      </c>
      <c r="W9725" t="s">
        <v>45</v>
      </c>
      <c r="X9725" t="s">
        <v>110</v>
      </c>
      <c r="Y9725" t="s">
        <v>46</v>
      </c>
      <c r="Z9725">
        <v>1129.1300000000001</v>
      </c>
      <c r="AA9725">
        <v>677.48</v>
      </c>
      <c r="AB9725" s="3">
        <v>41701</v>
      </c>
      <c r="AC9725">
        <v>451.65</v>
      </c>
      <c r="AD9725">
        <v>3</v>
      </c>
      <c r="AE9725">
        <v>8</v>
      </c>
      <c r="AF9725">
        <v>8</v>
      </c>
      <c r="AG9725" t="str">
        <f t="shared" si="151"/>
        <v>388</v>
      </c>
      <c r="AH9725">
        <v>0.7</v>
      </c>
      <c r="AI9725" t="s">
        <v>8784</v>
      </c>
    </row>
    <row r="9726" spans="1:35" x14ac:dyDescent="0.3">
      <c r="A9726">
        <v>1581</v>
      </c>
      <c r="B9726" t="s">
        <v>4299</v>
      </c>
      <c r="C9726" t="s">
        <v>4300</v>
      </c>
      <c r="D9726" t="s">
        <v>49</v>
      </c>
      <c r="E9726">
        <v>26</v>
      </c>
      <c r="F9726" t="s">
        <v>1109</v>
      </c>
      <c r="G9726" t="s">
        <v>206</v>
      </c>
      <c r="H9726" t="s">
        <v>38</v>
      </c>
      <c r="I9726" t="s">
        <v>61</v>
      </c>
      <c r="J9726">
        <v>13</v>
      </c>
      <c r="K9726">
        <v>49</v>
      </c>
      <c r="L9726" t="s">
        <v>4301</v>
      </c>
      <c r="M9726">
        <v>2251</v>
      </c>
      <c r="N9726" t="s">
        <v>53</v>
      </c>
      <c r="O9726" t="s">
        <v>42</v>
      </c>
      <c r="P9726">
        <v>6</v>
      </c>
      <c r="Q9726">
        <v>14261</v>
      </c>
      <c r="R9726">
        <v>36</v>
      </c>
      <c r="S9726" s="3">
        <v>42961</v>
      </c>
      <c r="T9726">
        <v>0</v>
      </c>
      <c r="U9726" t="s">
        <v>43</v>
      </c>
      <c r="V9726" t="s">
        <v>44</v>
      </c>
      <c r="W9726" t="s">
        <v>45</v>
      </c>
      <c r="X9726" t="s">
        <v>64</v>
      </c>
      <c r="Y9726" t="s">
        <v>46</v>
      </c>
      <c r="Z9726">
        <v>945.04</v>
      </c>
      <c r="AA9726">
        <v>507.58</v>
      </c>
      <c r="AB9726" s="3">
        <v>35052</v>
      </c>
      <c r="AC9726">
        <v>437.46</v>
      </c>
      <c r="AD9726">
        <v>5</v>
      </c>
      <c r="AE9726">
        <v>8</v>
      </c>
      <c r="AF9726">
        <v>7</v>
      </c>
      <c r="AG9726" t="str">
        <f t="shared" si="151"/>
        <v>587</v>
      </c>
      <c r="AH9726">
        <v>0.7</v>
      </c>
      <c r="AI9726" t="s">
        <v>8784</v>
      </c>
    </row>
    <row r="9727" spans="1:35" x14ac:dyDescent="0.3">
      <c r="A9727">
        <v>2794</v>
      </c>
      <c r="B9727" t="s">
        <v>1092</v>
      </c>
      <c r="C9727" t="s">
        <v>1093</v>
      </c>
      <c r="D9727" t="s">
        <v>49</v>
      </c>
      <c r="E9727">
        <v>41</v>
      </c>
      <c r="F9727" t="s">
        <v>330</v>
      </c>
      <c r="G9727" t="s">
        <v>51</v>
      </c>
      <c r="H9727" t="s">
        <v>38</v>
      </c>
      <c r="I9727" t="s">
        <v>39</v>
      </c>
      <c r="J9727">
        <v>18</v>
      </c>
      <c r="K9727">
        <v>47</v>
      </c>
      <c r="L9727" t="s">
        <v>1094</v>
      </c>
      <c r="M9727">
        <v>2216</v>
      </c>
      <c r="N9727" t="s">
        <v>53</v>
      </c>
      <c r="O9727" t="s">
        <v>42</v>
      </c>
      <c r="P9727">
        <v>8</v>
      </c>
      <c r="Q9727">
        <v>14263</v>
      </c>
      <c r="R9727">
        <v>63</v>
      </c>
      <c r="S9727" s="3">
        <v>42896</v>
      </c>
      <c r="T9727">
        <v>1</v>
      </c>
      <c r="U9727" t="s">
        <v>43</v>
      </c>
      <c r="V9727" t="s">
        <v>44</v>
      </c>
      <c r="W9727" t="s">
        <v>45</v>
      </c>
      <c r="X9727" t="s">
        <v>46</v>
      </c>
      <c r="Y9727" t="s">
        <v>46</v>
      </c>
      <c r="Z9727">
        <v>1483.2</v>
      </c>
      <c r="AA9727">
        <v>99.59</v>
      </c>
      <c r="AB9727" s="3">
        <v>40410</v>
      </c>
      <c r="AC9727">
        <v>1383.61</v>
      </c>
      <c r="AD9727">
        <v>9</v>
      </c>
      <c r="AE9727">
        <v>6</v>
      </c>
      <c r="AF9727">
        <v>7</v>
      </c>
      <c r="AG9727" t="str">
        <f t="shared" si="151"/>
        <v>967</v>
      </c>
      <c r="AH9727">
        <v>0.8</v>
      </c>
      <c r="AI9727" t="s">
        <v>8784</v>
      </c>
    </row>
    <row r="9728" spans="1:35" x14ac:dyDescent="0.3">
      <c r="A9728">
        <v>1143</v>
      </c>
      <c r="B9728" t="s">
        <v>4601</v>
      </c>
      <c r="C9728" t="s">
        <v>5159</v>
      </c>
      <c r="D9728" t="s">
        <v>35</v>
      </c>
      <c r="E9728">
        <v>64</v>
      </c>
      <c r="F9728" t="s">
        <v>796</v>
      </c>
      <c r="G9728" t="s">
        <v>51</v>
      </c>
      <c r="H9728" t="s">
        <v>38</v>
      </c>
      <c r="I9728" t="s">
        <v>39</v>
      </c>
      <c r="J9728">
        <v>6</v>
      </c>
      <c r="K9728">
        <v>68</v>
      </c>
      <c r="L9728" t="s">
        <v>5160</v>
      </c>
      <c r="M9728">
        <v>2579</v>
      </c>
      <c r="N9728" t="s">
        <v>53</v>
      </c>
      <c r="O9728" t="s">
        <v>42</v>
      </c>
      <c r="P9728">
        <v>5</v>
      </c>
      <c r="Q9728">
        <v>14264</v>
      </c>
      <c r="R9728">
        <v>44</v>
      </c>
      <c r="S9728" s="3">
        <v>42769</v>
      </c>
      <c r="T9728">
        <v>0</v>
      </c>
      <c r="U9728" t="s">
        <v>43</v>
      </c>
      <c r="V9728" t="s">
        <v>81</v>
      </c>
      <c r="W9728" t="s">
        <v>45</v>
      </c>
      <c r="X9728" t="s">
        <v>46</v>
      </c>
      <c r="Y9728" t="s">
        <v>46</v>
      </c>
      <c r="Z9728">
        <v>1769.64</v>
      </c>
      <c r="AA9728">
        <v>108.76</v>
      </c>
      <c r="AB9728" s="3">
        <v>38991</v>
      </c>
      <c r="AC9728">
        <v>1660.88</v>
      </c>
      <c r="AD9728">
        <v>9</v>
      </c>
      <c r="AE9728">
        <v>3</v>
      </c>
      <c r="AF9728">
        <v>6</v>
      </c>
      <c r="AG9728" t="str">
        <f t="shared" si="151"/>
        <v>936</v>
      </c>
      <c r="AH9728">
        <v>0.7</v>
      </c>
      <c r="AI9728" t="s">
        <v>8785</v>
      </c>
    </row>
    <row r="9729" spans="1:35" x14ac:dyDescent="0.3">
      <c r="A9729">
        <v>2464</v>
      </c>
      <c r="B9729" t="s">
        <v>5464</v>
      </c>
      <c r="C9729" t="s">
        <v>5465</v>
      </c>
      <c r="D9729" t="s">
        <v>35</v>
      </c>
      <c r="E9729">
        <v>78</v>
      </c>
      <c r="F9729" t="s">
        <v>342</v>
      </c>
      <c r="G9729" t="s">
        <v>59</v>
      </c>
      <c r="H9729" t="s">
        <v>38</v>
      </c>
      <c r="I9729" t="s">
        <v>61</v>
      </c>
      <c r="J9729">
        <v>6</v>
      </c>
      <c r="K9729">
        <v>40</v>
      </c>
      <c r="L9729" t="s">
        <v>5466</v>
      </c>
      <c r="M9729">
        <v>2573</v>
      </c>
      <c r="N9729" t="s">
        <v>53</v>
      </c>
      <c r="O9729" t="s">
        <v>42</v>
      </c>
      <c r="P9729">
        <v>8</v>
      </c>
      <c r="Q9729">
        <v>14265</v>
      </c>
      <c r="R9729">
        <v>35</v>
      </c>
      <c r="S9729" s="3">
        <v>43053</v>
      </c>
      <c r="T9729">
        <v>0</v>
      </c>
      <c r="U9729" t="s">
        <v>43</v>
      </c>
      <c r="V9729" t="s">
        <v>54</v>
      </c>
      <c r="W9729" t="s">
        <v>45</v>
      </c>
      <c r="X9729" t="s">
        <v>64</v>
      </c>
      <c r="Y9729" t="s">
        <v>46</v>
      </c>
      <c r="Z9729">
        <v>1057.51</v>
      </c>
      <c r="AA9729">
        <v>154.4</v>
      </c>
      <c r="AB9729" s="3">
        <v>34527</v>
      </c>
      <c r="AC9729">
        <v>903.11</v>
      </c>
      <c r="AD9729">
        <v>9</v>
      </c>
      <c r="AE9729">
        <v>9</v>
      </c>
      <c r="AF9729">
        <v>9</v>
      </c>
      <c r="AG9729" t="str">
        <f t="shared" si="151"/>
        <v>999</v>
      </c>
      <c r="AH9729">
        <v>1</v>
      </c>
      <c r="AI9729" t="s">
        <v>8784</v>
      </c>
    </row>
    <row r="9730" spans="1:35" x14ac:dyDescent="0.3">
      <c r="A9730">
        <v>734</v>
      </c>
      <c r="B9730" t="s">
        <v>3650</v>
      </c>
      <c r="C9730" t="s">
        <v>3651</v>
      </c>
      <c r="D9730" t="s">
        <v>35</v>
      </c>
      <c r="E9730">
        <v>34</v>
      </c>
      <c r="F9730" t="s">
        <v>2361</v>
      </c>
      <c r="G9730" t="s">
        <v>59</v>
      </c>
      <c r="H9730" t="s">
        <v>60</v>
      </c>
      <c r="I9730" t="s">
        <v>61</v>
      </c>
      <c r="J9730">
        <v>11</v>
      </c>
      <c r="K9730">
        <v>43</v>
      </c>
      <c r="L9730" t="s">
        <v>3652</v>
      </c>
      <c r="M9730">
        <v>2145</v>
      </c>
      <c r="N9730" t="s">
        <v>53</v>
      </c>
      <c r="O9730" t="s">
        <v>42</v>
      </c>
      <c r="P9730">
        <v>10</v>
      </c>
      <c r="Q9730">
        <v>14266</v>
      </c>
      <c r="R9730">
        <v>100</v>
      </c>
      <c r="S9730" s="3">
        <v>42891</v>
      </c>
      <c r="T9730">
        <v>1</v>
      </c>
      <c r="U9730" t="s">
        <v>43</v>
      </c>
      <c r="V9730" t="s">
        <v>69</v>
      </c>
      <c r="W9730" t="s">
        <v>76</v>
      </c>
      <c r="X9730" t="s">
        <v>46</v>
      </c>
      <c r="Y9730" t="s">
        <v>46</v>
      </c>
      <c r="Z9730">
        <v>1036.5899999999999</v>
      </c>
      <c r="AA9730">
        <v>206.35</v>
      </c>
      <c r="AB9730" s="3">
        <v>33364</v>
      </c>
      <c r="AC9730">
        <v>830.23999999999899</v>
      </c>
      <c r="AD9730">
        <v>2</v>
      </c>
      <c r="AE9730">
        <v>0</v>
      </c>
      <c r="AF9730">
        <v>1</v>
      </c>
      <c r="AG9730" t="str">
        <f t="shared" si="151"/>
        <v>201</v>
      </c>
      <c r="AH9730">
        <v>0.1</v>
      </c>
      <c r="AI9730" t="s">
        <v>8784</v>
      </c>
    </row>
    <row r="9731" spans="1:35" x14ac:dyDescent="0.3">
      <c r="A9731">
        <v>2087</v>
      </c>
      <c r="B9731" t="s">
        <v>6911</v>
      </c>
      <c r="C9731" t="s">
        <v>6912</v>
      </c>
      <c r="D9731" t="s">
        <v>35</v>
      </c>
      <c r="E9731">
        <v>76</v>
      </c>
      <c r="F9731" t="s">
        <v>205</v>
      </c>
      <c r="G9731" t="s">
        <v>147</v>
      </c>
      <c r="H9731" t="s">
        <v>38</v>
      </c>
      <c r="I9731" t="s">
        <v>39</v>
      </c>
      <c r="J9731">
        <v>15</v>
      </c>
      <c r="K9731">
        <v>54</v>
      </c>
      <c r="L9731" t="s">
        <v>6913</v>
      </c>
      <c r="M9731">
        <v>3024</v>
      </c>
      <c r="N9731" t="s">
        <v>41</v>
      </c>
      <c r="O9731" t="s">
        <v>42</v>
      </c>
      <c r="P9731">
        <v>7</v>
      </c>
      <c r="Q9731">
        <v>14267</v>
      </c>
      <c r="R9731">
        <v>14</v>
      </c>
      <c r="S9731" s="3">
        <v>42987</v>
      </c>
      <c r="T9731">
        <v>1</v>
      </c>
      <c r="U9731" t="s">
        <v>43</v>
      </c>
      <c r="V9731" t="s">
        <v>54</v>
      </c>
      <c r="W9731" t="s">
        <v>45</v>
      </c>
      <c r="X9731" t="s">
        <v>46</v>
      </c>
      <c r="Y9731" t="s">
        <v>111</v>
      </c>
      <c r="Z9731">
        <v>1386.84</v>
      </c>
      <c r="AA9731">
        <v>1234.29</v>
      </c>
      <c r="AB9731" s="3">
        <v>35378</v>
      </c>
      <c r="AC9731">
        <v>152.54999999999899</v>
      </c>
      <c r="AD9731">
        <v>4</v>
      </c>
      <c r="AE9731">
        <v>3</v>
      </c>
      <c r="AF9731">
        <v>5</v>
      </c>
      <c r="AG9731" t="str">
        <f t="shared" ref="AG9731:AG9794" si="152">CONCATENATE(AD9731,AE9731,AF9731)</f>
        <v>435</v>
      </c>
      <c r="AH9731">
        <v>0.4</v>
      </c>
      <c r="AI9731" t="s">
        <v>8785</v>
      </c>
    </row>
    <row r="9732" spans="1:35" x14ac:dyDescent="0.3">
      <c r="A9732">
        <v>2662</v>
      </c>
      <c r="B9732" t="s">
        <v>5046</v>
      </c>
      <c r="C9732" t="s">
        <v>5047</v>
      </c>
      <c r="D9732" t="s">
        <v>49</v>
      </c>
      <c r="E9732">
        <v>53</v>
      </c>
      <c r="F9732" t="s">
        <v>122</v>
      </c>
      <c r="G9732" t="s">
        <v>73</v>
      </c>
      <c r="H9732" t="s">
        <v>38</v>
      </c>
      <c r="I9732" t="s">
        <v>39</v>
      </c>
      <c r="J9732">
        <v>16</v>
      </c>
      <c r="K9732">
        <v>45</v>
      </c>
      <c r="L9732" t="s">
        <v>5048</v>
      </c>
      <c r="M9732">
        <v>2460</v>
      </c>
      <c r="N9732" t="s">
        <v>53</v>
      </c>
      <c r="O9732" t="s">
        <v>42</v>
      </c>
      <c r="P9732">
        <v>2</v>
      </c>
      <c r="Q9732">
        <v>14268</v>
      </c>
      <c r="R9732">
        <v>88</v>
      </c>
      <c r="S9732" s="3">
        <v>42935</v>
      </c>
      <c r="T9732">
        <v>1</v>
      </c>
      <c r="U9732" t="s">
        <v>43</v>
      </c>
      <c r="V9732" t="s">
        <v>69</v>
      </c>
      <c r="W9732" t="s">
        <v>45</v>
      </c>
      <c r="X9732" t="s">
        <v>46</v>
      </c>
      <c r="Y9732" t="s">
        <v>46</v>
      </c>
      <c r="Z9732">
        <v>1198.46</v>
      </c>
      <c r="AA9732">
        <v>381.1</v>
      </c>
      <c r="AB9732" s="3">
        <v>41434</v>
      </c>
      <c r="AC9732">
        <v>817.36</v>
      </c>
      <c r="AD9732">
        <v>3</v>
      </c>
      <c r="AE9732">
        <v>8</v>
      </c>
      <c r="AF9732">
        <v>9</v>
      </c>
      <c r="AG9732" t="str">
        <f t="shared" si="152"/>
        <v>389</v>
      </c>
      <c r="AH9732">
        <v>0.7</v>
      </c>
      <c r="AI9732" t="s">
        <v>8784</v>
      </c>
    </row>
    <row r="9733" spans="1:35" x14ac:dyDescent="0.3">
      <c r="A9733">
        <v>3193</v>
      </c>
      <c r="B9733" t="s">
        <v>4689</v>
      </c>
      <c r="C9733" t="s">
        <v>4690</v>
      </c>
      <c r="D9733" t="s">
        <v>49</v>
      </c>
      <c r="E9733">
        <v>6</v>
      </c>
      <c r="F9733" t="s">
        <v>1767</v>
      </c>
      <c r="G9733" t="s">
        <v>73</v>
      </c>
      <c r="H9733" t="s">
        <v>86</v>
      </c>
      <c r="I9733" t="s">
        <v>61</v>
      </c>
      <c r="J9733">
        <v>7</v>
      </c>
      <c r="K9733">
        <v>45</v>
      </c>
      <c r="L9733" t="s">
        <v>4691</v>
      </c>
      <c r="M9733">
        <v>2519</v>
      </c>
      <c r="N9733" t="s">
        <v>53</v>
      </c>
      <c r="O9733" t="s">
        <v>42</v>
      </c>
      <c r="P9733">
        <v>10</v>
      </c>
      <c r="Q9733">
        <v>14269</v>
      </c>
      <c r="R9733">
        <v>0</v>
      </c>
      <c r="S9733" s="3">
        <v>43086</v>
      </c>
      <c r="T9733">
        <v>1</v>
      </c>
      <c r="U9733" t="s">
        <v>43</v>
      </c>
      <c r="V9733" t="s">
        <v>63</v>
      </c>
      <c r="W9733" t="s">
        <v>76</v>
      </c>
      <c r="X9733" t="s">
        <v>110</v>
      </c>
      <c r="Y9733" t="s">
        <v>55</v>
      </c>
      <c r="Z9733">
        <v>12.01</v>
      </c>
      <c r="AA9733">
        <v>7.21</v>
      </c>
      <c r="AB9733" s="3">
        <v>39880</v>
      </c>
      <c r="AC9733">
        <v>4.8</v>
      </c>
      <c r="AD9733">
        <v>8</v>
      </c>
      <c r="AE9733">
        <v>5</v>
      </c>
      <c r="AF9733">
        <v>3</v>
      </c>
      <c r="AG9733" t="str">
        <f t="shared" si="152"/>
        <v>853</v>
      </c>
      <c r="AH9733">
        <v>0.6</v>
      </c>
      <c r="AI9733" t="s">
        <v>8784</v>
      </c>
    </row>
    <row r="9734" spans="1:35" x14ac:dyDescent="0.3">
      <c r="A9734">
        <v>2103</v>
      </c>
      <c r="B9734" t="s">
        <v>2237</v>
      </c>
      <c r="C9734" t="s">
        <v>2470</v>
      </c>
      <c r="D9734" t="s">
        <v>35</v>
      </c>
      <c r="E9734">
        <v>94</v>
      </c>
      <c r="F9734" t="s">
        <v>227</v>
      </c>
      <c r="G9734" t="s">
        <v>37</v>
      </c>
      <c r="H9734" t="s">
        <v>60</v>
      </c>
      <c r="I9734" t="s">
        <v>61</v>
      </c>
      <c r="J9734">
        <v>18</v>
      </c>
      <c r="K9734">
        <v>47</v>
      </c>
      <c r="L9734" t="s">
        <v>2471</v>
      </c>
      <c r="M9734">
        <v>2265</v>
      </c>
      <c r="N9734" t="s">
        <v>53</v>
      </c>
      <c r="O9734" t="s">
        <v>42</v>
      </c>
      <c r="P9734">
        <v>6</v>
      </c>
      <c r="Q9734">
        <v>14270</v>
      </c>
      <c r="R9734">
        <v>74</v>
      </c>
      <c r="S9734" s="3">
        <v>42745</v>
      </c>
      <c r="T9734">
        <v>0</v>
      </c>
      <c r="U9734" t="s">
        <v>43</v>
      </c>
      <c r="V9734" t="s">
        <v>81</v>
      </c>
      <c r="W9734" t="s">
        <v>45</v>
      </c>
      <c r="X9734" t="s">
        <v>46</v>
      </c>
      <c r="Y9734" t="s">
        <v>46</v>
      </c>
      <c r="Z9734">
        <v>1228.07</v>
      </c>
      <c r="AA9734">
        <v>400.91</v>
      </c>
      <c r="AB9734" s="3">
        <v>36668</v>
      </c>
      <c r="AC9734">
        <v>827.15999999999894</v>
      </c>
      <c r="AD9734">
        <v>8</v>
      </c>
      <c r="AE9734">
        <v>9</v>
      </c>
      <c r="AF9734">
        <v>9</v>
      </c>
      <c r="AG9734" t="str">
        <f t="shared" si="152"/>
        <v>899</v>
      </c>
      <c r="AH9734">
        <v>1</v>
      </c>
      <c r="AI9734" t="s">
        <v>8784</v>
      </c>
    </row>
    <row r="9735" spans="1:35" x14ac:dyDescent="0.3">
      <c r="A9735">
        <v>2531</v>
      </c>
      <c r="B9735" t="s">
        <v>4755</v>
      </c>
      <c r="C9735" t="s">
        <v>4756</v>
      </c>
      <c r="D9735" t="s">
        <v>35</v>
      </c>
      <c r="E9735">
        <v>48</v>
      </c>
      <c r="F9735" t="s">
        <v>424</v>
      </c>
      <c r="G9735" t="s">
        <v>73</v>
      </c>
      <c r="H9735" t="s">
        <v>86</v>
      </c>
      <c r="I9735" t="s">
        <v>39</v>
      </c>
      <c r="J9735">
        <v>8</v>
      </c>
      <c r="K9735">
        <v>42</v>
      </c>
      <c r="L9735" t="s">
        <v>4757</v>
      </c>
      <c r="M9735">
        <v>2340</v>
      </c>
      <c r="N9735" t="s">
        <v>53</v>
      </c>
      <c r="O9735" t="s">
        <v>42</v>
      </c>
      <c r="P9735">
        <v>5</v>
      </c>
      <c r="Q9735">
        <v>14272</v>
      </c>
      <c r="R9735">
        <v>66</v>
      </c>
      <c r="S9735" s="3">
        <v>42748</v>
      </c>
      <c r="T9735">
        <v>0</v>
      </c>
      <c r="U9735" t="s">
        <v>43</v>
      </c>
      <c r="V9735" t="s">
        <v>44</v>
      </c>
      <c r="W9735" t="s">
        <v>45</v>
      </c>
      <c r="X9735" t="s">
        <v>46</v>
      </c>
      <c r="Y9735" t="s">
        <v>46</v>
      </c>
      <c r="Z9735">
        <v>1163.8900000000001</v>
      </c>
      <c r="AA9735">
        <v>589.27</v>
      </c>
      <c r="AB9735" s="3">
        <v>41345</v>
      </c>
      <c r="AC9735">
        <v>574.62</v>
      </c>
      <c r="AD9735">
        <v>9</v>
      </c>
      <c r="AE9735">
        <v>6</v>
      </c>
      <c r="AF9735">
        <v>6</v>
      </c>
      <c r="AG9735" t="str">
        <f t="shared" si="152"/>
        <v>966</v>
      </c>
      <c r="AH9735">
        <v>0.8</v>
      </c>
      <c r="AI9735" t="s">
        <v>8784</v>
      </c>
    </row>
    <row r="9736" spans="1:35" x14ac:dyDescent="0.3">
      <c r="A9736">
        <v>3063</v>
      </c>
      <c r="B9736" t="s">
        <v>2347</v>
      </c>
      <c r="C9736" t="s">
        <v>6057</v>
      </c>
      <c r="D9736" t="s">
        <v>35</v>
      </c>
      <c r="E9736">
        <v>74</v>
      </c>
      <c r="F9736" t="s">
        <v>693</v>
      </c>
      <c r="G9736" t="s">
        <v>37</v>
      </c>
      <c r="H9736" t="s">
        <v>60</v>
      </c>
      <c r="I9736" t="s">
        <v>61</v>
      </c>
      <c r="J9736">
        <v>2</v>
      </c>
      <c r="K9736">
        <v>23</v>
      </c>
      <c r="L9736" t="s">
        <v>6058</v>
      </c>
      <c r="M9736">
        <v>4509</v>
      </c>
      <c r="N9736" t="s">
        <v>88</v>
      </c>
      <c r="O9736" t="s">
        <v>42</v>
      </c>
      <c r="P9736">
        <v>6</v>
      </c>
      <c r="Q9736">
        <v>14274</v>
      </c>
      <c r="R9736">
        <v>97</v>
      </c>
      <c r="S9736" s="3">
        <v>42938</v>
      </c>
      <c r="T9736">
        <v>1</v>
      </c>
      <c r="U9736" t="s">
        <v>43</v>
      </c>
      <c r="V9736" t="s">
        <v>44</v>
      </c>
      <c r="W9736" t="s">
        <v>45</v>
      </c>
      <c r="X9736" t="s">
        <v>46</v>
      </c>
      <c r="Y9736" t="s">
        <v>55</v>
      </c>
      <c r="Z9736">
        <v>202.62</v>
      </c>
      <c r="AA9736">
        <v>151.96</v>
      </c>
      <c r="AB9736" s="3">
        <v>42458</v>
      </c>
      <c r="AC9736">
        <v>50.66</v>
      </c>
      <c r="AD9736">
        <v>2</v>
      </c>
      <c r="AE9736">
        <v>1</v>
      </c>
      <c r="AF9736">
        <v>0</v>
      </c>
      <c r="AG9736" t="str">
        <f t="shared" si="152"/>
        <v>210</v>
      </c>
      <c r="AH9736">
        <v>0.1</v>
      </c>
      <c r="AI9736" t="s">
        <v>8783</v>
      </c>
    </row>
    <row r="9737" spans="1:35" x14ac:dyDescent="0.3">
      <c r="A9737">
        <v>2503</v>
      </c>
      <c r="B9737" t="s">
        <v>387</v>
      </c>
      <c r="C9737" t="s">
        <v>388</v>
      </c>
      <c r="D9737" t="s">
        <v>35</v>
      </c>
      <c r="E9737">
        <v>80</v>
      </c>
      <c r="F9737" t="s">
        <v>389</v>
      </c>
      <c r="G9737" t="s">
        <v>51</v>
      </c>
      <c r="H9737" t="s">
        <v>60</v>
      </c>
      <c r="I9737" t="s">
        <v>39</v>
      </c>
      <c r="J9737">
        <v>10</v>
      </c>
      <c r="K9737">
        <v>56</v>
      </c>
      <c r="L9737" t="s">
        <v>390</v>
      </c>
      <c r="M9737">
        <v>2760</v>
      </c>
      <c r="N9737" t="s">
        <v>53</v>
      </c>
      <c r="O9737" t="s">
        <v>42</v>
      </c>
      <c r="P9737">
        <v>7</v>
      </c>
      <c r="Q9737">
        <v>14276</v>
      </c>
      <c r="R9737">
        <v>15</v>
      </c>
      <c r="S9737" s="3">
        <v>42991</v>
      </c>
      <c r="T9737">
        <v>1</v>
      </c>
      <c r="U9737" t="s">
        <v>43</v>
      </c>
      <c r="V9737" t="s">
        <v>69</v>
      </c>
      <c r="W9737" t="s">
        <v>45</v>
      </c>
      <c r="X9737" t="s">
        <v>64</v>
      </c>
      <c r="Y9737" t="s">
        <v>46</v>
      </c>
      <c r="Z9737">
        <v>958.74</v>
      </c>
      <c r="AA9737">
        <v>748.9</v>
      </c>
      <c r="AB9737" s="3">
        <v>41345</v>
      </c>
      <c r="AC9737">
        <v>209.84</v>
      </c>
      <c r="AD9737">
        <v>1</v>
      </c>
      <c r="AE9737">
        <v>1</v>
      </c>
      <c r="AF9737">
        <v>3</v>
      </c>
      <c r="AG9737" t="str">
        <f t="shared" si="152"/>
        <v>113</v>
      </c>
      <c r="AH9737">
        <v>0.2</v>
      </c>
      <c r="AI9737" t="s">
        <v>8785</v>
      </c>
    </row>
    <row r="9738" spans="1:35" x14ac:dyDescent="0.3">
      <c r="A9738">
        <v>1346</v>
      </c>
      <c r="B9738" t="s">
        <v>268</v>
      </c>
      <c r="C9738" t="s">
        <v>269</v>
      </c>
      <c r="D9738" t="s">
        <v>35</v>
      </c>
      <c r="E9738">
        <v>9</v>
      </c>
      <c r="F9738" t="s">
        <v>270</v>
      </c>
      <c r="G9738" t="s">
        <v>271</v>
      </c>
      <c r="H9738" t="s">
        <v>38</v>
      </c>
      <c r="I9738" t="s">
        <v>61</v>
      </c>
      <c r="J9738">
        <v>19</v>
      </c>
      <c r="K9738">
        <v>53</v>
      </c>
      <c r="L9738" t="s">
        <v>272</v>
      </c>
      <c r="M9738">
        <v>3620</v>
      </c>
      <c r="N9738" t="s">
        <v>41</v>
      </c>
      <c r="O9738" t="s">
        <v>42</v>
      </c>
      <c r="P9738">
        <v>4</v>
      </c>
      <c r="Q9738">
        <v>14278</v>
      </c>
      <c r="R9738">
        <v>2</v>
      </c>
      <c r="S9738" s="3">
        <v>43083</v>
      </c>
      <c r="T9738">
        <v>1</v>
      </c>
      <c r="U9738" t="s">
        <v>43</v>
      </c>
      <c r="V9738" t="s">
        <v>44</v>
      </c>
      <c r="W9738" t="s">
        <v>45</v>
      </c>
      <c r="X9738" t="s">
        <v>46</v>
      </c>
      <c r="Y9738" t="s">
        <v>46</v>
      </c>
      <c r="Z9738">
        <v>71.489999999999995</v>
      </c>
      <c r="AA9738">
        <v>53.62</v>
      </c>
      <c r="AB9738" s="3">
        <v>41245</v>
      </c>
      <c r="AC9738">
        <v>17.869999999999902</v>
      </c>
      <c r="AD9738">
        <v>7</v>
      </c>
      <c r="AE9738">
        <v>8</v>
      </c>
      <c r="AF9738">
        <v>9</v>
      </c>
      <c r="AG9738" t="str">
        <f t="shared" si="152"/>
        <v>789</v>
      </c>
      <c r="AH9738">
        <v>0.9</v>
      </c>
      <c r="AI9738" t="s">
        <v>8784</v>
      </c>
    </row>
    <row r="9739" spans="1:35" x14ac:dyDescent="0.3">
      <c r="A9739">
        <v>1952</v>
      </c>
      <c r="B9739" t="s">
        <v>1479</v>
      </c>
      <c r="C9739" t="s">
        <v>1480</v>
      </c>
      <c r="D9739" t="s">
        <v>49</v>
      </c>
      <c r="E9739">
        <v>35</v>
      </c>
      <c r="F9739" t="s">
        <v>308</v>
      </c>
      <c r="G9739" t="s">
        <v>51</v>
      </c>
      <c r="H9739" t="s">
        <v>38</v>
      </c>
      <c r="I9739" t="s">
        <v>39</v>
      </c>
      <c r="J9739">
        <v>9</v>
      </c>
      <c r="K9739">
        <v>49</v>
      </c>
      <c r="L9739" t="s">
        <v>1481</v>
      </c>
      <c r="M9739">
        <v>4035</v>
      </c>
      <c r="N9739" t="s">
        <v>88</v>
      </c>
      <c r="O9739" t="s">
        <v>42</v>
      </c>
      <c r="P9739">
        <v>8</v>
      </c>
      <c r="Q9739">
        <v>14281</v>
      </c>
      <c r="R9739">
        <v>70</v>
      </c>
      <c r="S9739" s="3">
        <v>42902</v>
      </c>
      <c r="T9739">
        <v>0</v>
      </c>
      <c r="U9739" t="s">
        <v>43</v>
      </c>
      <c r="V9739" t="s">
        <v>54</v>
      </c>
      <c r="W9739" t="s">
        <v>45</v>
      </c>
      <c r="X9739" t="s">
        <v>110</v>
      </c>
      <c r="Y9739" t="s">
        <v>46</v>
      </c>
      <c r="Z9739">
        <v>495.72</v>
      </c>
      <c r="AA9739">
        <v>297.43</v>
      </c>
      <c r="AB9739" s="3">
        <v>42105</v>
      </c>
      <c r="AC9739">
        <v>198.29</v>
      </c>
      <c r="AD9739">
        <v>3</v>
      </c>
      <c r="AE9739">
        <v>9</v>
      </c>
      <c r="AF9739">
        <v>7</v>
      </c>
      <c r="AG9739" t="str">
        <f t="shared" si="152"/>
        <v>397</v>
      </c>
      <c r="AH9739">
        <v>0.7</v>
      </c>
      <c r="AI9739" t="s">
        <v>8784</v>
      </c>
    </row>
    <row r="9740" spans="1:35" x14ac:dyDescent="0.3">
      <c r="A9740">
        <v>1355</v>
      </c>
      <c r="B9740" t="s">
        <v>5101</v>
      </c>
      <c r="C9740" t="s">
        <v>5102</v>
      </c>
      <c r="D9740" t="s">
        <v>35</v>
      </c>
      <c r="E9740">
        <v>37</v>
      </c>
      <c r="F9740" t="s">
        <v>576</v>
      </c>
      <c r="G9740" t="s">
        <v>73</v>
      </c>
      <c r="H9740" t="s">
        <v>38</v>
      </c>
      <c r="I9740" t="s">
        <v>61</v>
      </c>
      <c r="J9740">
        <v>1</v>
      </c>
      <c r="K9740">
        <v>22</v>
      </c>
      <c r="L9740" t="s">
        <v>5103</v>
      </c>
      <c r="M9740">
        <v>3444</v>
      </c>
      <c r="N9740" t="s">
        <v>41</v>
      </c>
      <c r="O9740" t="s">
        <v>42</v>
      </c>
      <c r="P9740">
        <v>4</v>
      </c>
      <c r="Q9740">
        <v>14282</v>
      </c>
      <c r="R9740">
        <v>39</v>
      </c>
      <c r="S9740" s="3">
        <v>43007</v>
      </c>
      <c r="T9740">
        <v>1</v>
      </c>
      <c r="U9740" t="s">
        <v>43</v>
      </c>
      <c r="V9740" t="s">
        <v>75</v>
      </c>
      <c r="W9740" t="s">
        <v>45</v>
      </c>
      <c r="X9740" t="s">
        <v>46</v>
      </c>
      <c r="Y9740" t="s">
        <v>55</v>
      </c>
      <c r="Z9740">
        <v>1812.75</v>
      </c>
      <c r="AA9740">
        <v>582.48</v>
      </c>
      <c r="AB9740" s="3">
        <v>40336</v>
      </c>
      <c r="AC9740">
        <v>1230.27</v>
      </c>
      <c r="AD9740">
        <v>8</v>
      </c>
      <c r="AE9740">
        <v>3</v>
      </c>
      <c r="AF9740">
        <v>4</v>
      </c>
      <c r="AG9740" t="str">
        <f t="shared" si="152"/>
        <v>834</v>
      </c>
      <c r="AH9740">
        <v>0.6</v>
      </c>
      <c r="AI9740" t="s">
        <v>8783</v>
      </c>
    </row>
    <row r="9741" spans="1:35" x14ac:dyDescent="0.3">
      <c r="A9741">
        <v>1933</v>
      </c>
      <c r="B9741" t="s">
        <v>4336</v>
      </c>
      <c r="C9741" t="s">
        <v>4337</v>
      </c>
      <c r="D9741" t="s">
        <v>35</v>
      </c>
      <c r="E9741">
        <v>72</v>
      </c>
      <c r="F9741" t="s">
        <v>492</v>
      </c>
      <c r="G9741" t="s">
        <v>85</v>
      </c>
      <c r="H9741" t="s">
        <v>60</v>
      </c>
      <c r="I9741" t="s">
        <v>61</v>
      </c>
      <c r="J9741">
        <v>18</v>
      </c>
      <c r="K9741">
        <v>42</v>
      </c>
      <c r="L9741" t="s">
        <v>4338</v>
      </c>
      <c r="M9741">
        <v>2221</v>
      </c>
      <c r="N9741" t="s">
        <v>53</v>
      </c>
      <c r="O9741" t="s">
        <v>42</v>
      </c>
      <c r="P9741">
        <v>11</v>
      </c>
      <c r="Q9741">
        <v>14283</v>
      </c>
      <c r="R9741">
        <v>33</v>
      </c>
      <c r="S9741" s="3">
        <v>43013</v>
      </c>
      <c r="T9741">
        <v>1</v>
      </c>
      <c r="U9741" t="s">
        <v>43</v>
      </c>
      <c r="V9741" t="s">
        <v>75</v>
      </c>
      <c r="W9741" t="s">
        <v>45</v>
      </c>
      <c r="X9741" t="s">
        <v>46</v>
      </c>
      <c r="Y9741" t="s">
        <v>111</v>
      </c>
      <c r="Z9741">
        <v>1311.44</v>
      </c>
      <c r="AA9741">
        <v>1167.18</v>
      </c>
      <c r="AB9741" s="3">
        <v>33888</v>
      </c>
      <c r="AC9741">
        <v>144.26</v>
      </c>
      <c r="AD9741">
        <v>5</v>
      </c>
      <c r="AE9741">
        <v>8</v>
      </c>
      <c r="AF9741">
        <v>9</v>
      </c>
      <c r="AG9741" t="str">
        <f t="shared" si="152"/>
        <v>589</v>
      </c>
      <c r="AH9741">
        <v>0.8</v>
      </c>
      <c r="AI9741" t="s">
        <v>8784</v>
      </c>
    </row>
    <row r="9742" spans="1:35" x14ac:dyDescent="0.3">
      <c r="A9742">
        <v>1518</v>
      </c>
      <c r="B9742" t="s">
        <v>5634</v>
      </c>
      <c r="C9742" t="s">
        <v>5635</v>
      </c>
      <c r="D9742" t="s">
        <v>35</v>
      </c>
      <c r="E9742">
        <v>66</v>
      </c>
      <c r="F9742" t="s">
        <v>1741</v>
      </c>
      <c r="G9742" t="s">
        <v>73</v>
      </c>
      <c r="H9742" t="s">
        <v>60</v>
      </c>
      <c r="I9742" t="s">
        <v>61</v>
      </c>
      <c r="J9742">
        <v>18</v>
      </c>
      <c r="K9742">
        <v>52</v>
      </c>
      <c r="L9742" t="s">
        <v>5636</v>
      </c>
      <c r="M9742">
        <v>2207</v>
      </c>
      <c r="N9742" t="s">
        <v>53</v>
      </c>
      <c r="O9742" t="s">
        <v>42</v>
      </c>
      <c r="P9742">
        <v>8</v>
      </c>
      <c r="Q9742">
        <v>14285</v>
      </c>
      <c r="R9742">
        <v>42</v>
      </c>
      <c r="S9742" s="3">
        <v>42764</v>
      </c>
      <c r="T9742">
        <v>1</v>
      </c>
      <c r="U9742" t="s">
        <v>43</v>
      </c>
      <c r="V9742" t="s">
        <v>63</v>
      </c>
      <c r="W9742" t="s">
        <v>76</v>
      </c>
      <c r="X9742" t="s">
        <v>46</v>
      </c>
      <c r="Y9742" t="s">
        <v>111</v>
      </c>
      <c r="Z9742">
        <v>1810</v>
      </c>
      <c r="AA9742">
        <v>1610.9</v>
      </c>
      <c r="AB9742" s="3">
        <v>39526</v>
      </c>
      <c r="AC9742">
        <v>199.099999999999</v>
      </c>
      <c r="AD9742">
        <v>2</v>
      </c>
      <c r="AE9742">
        <v>1</v>
      </c>
      <c r="AF9742">
        <v>3</v>
      </c>
      <c r="AG9742" t="str">
        <f t="shared" si="152"/>
        <v>213</v>
      </c>
      <c r="AH9742">
        <v>0.2</v>
      </c>
      <c r="AI9742" t="s">
        <v>8784</v>
      </c>
    </row>
    <row r="9743" spans="1:35" x14ac:dyDescent="0.3">
      <c r="A9743">
        <v>188</v>
      </c>
      <c r="B9743" t="s">
        <v>1066</v>
      </c>
      <c r="C9743" t="s">
        <v>4401</v>
      </c>
      <c r="D9743" t="s">
        <v>49</v>
      </c>
      <c r="E9743">
        <v>54</v>
      </c>
      <c r="F9743" t="s">
        <v>179</v>
      </c>
      <c r="G9743" t="s">
        <v>73</v>
      </c>
      <c r="H9743" t="s">
        <v>86</v>
      </c>
      <c r="I9743" t="s">
        <v>39</v>
      </c>
      <c r="J9743">
        <v>13</v>
      </c>
      <c r="K9743">
        <v>48</v>
      </c>
      <c r="L9743" t="s">
        <v>4402</v>
      </c>
      <c r="M9743">
        <v>2220</v>
      </c>
      <c r="N9743" t="s">
        <v>53</v>
      </c>
      <c r="O9743" t="s">
        <v>42</v>
      </c>
      <c r="P9743">
        <v>11</v>
      </c>
      <c r="Q9743">
        <v>14286</v>
      </c>
      <c r="R9743">
        <v>0</v>
      </c>
      <c r="S9743" s="3">
        <v>43031</v>
      </c>
      <c r="T9743">
        <v>0</v>
      </c>
      <c r="U9743" t="s">
        <v>43</v>
      </c>
      <c r="V9743" t="s">
        <v>44</v>
      </c>
      <c r="W9743" t="s">
        <v>45</v>
      </c>
      <c r="X9743" t="s">
        <v>46</v>
      </c>
      <c r="Y9743" t="s">
        <v>46</v>
      </c>
      <c r="Z9743">
        <v>71.489999999999995</v>
      </c>
      <c r="AA9743">
        <v>53.62</v>
      </c>
      <c r="AB9743" s="3">
        <v>38258</v>
      </c>
      <c r="AC9743">
        <v>17.869999999999902</v>
      </c>
      <c r="AD9743">
        <v>7</v>
      </c>
      <c r="AE9743">
        <v>5</v>
      </c>
      <c r="AF9743">
        <v>3</v>
      </c>
      <c r="AG9743" t="str">
        <f t="shared" si="152"/>
        <v>753</v>
      </c>
      <c r="AH9743">
        <v>0.6</v>
      </c>
      <c r="AI9743" t="s">
        <v>8784</v>
      </c>
    </row>
    <row r="9744" spans="1:35" x14ac:dyDescent="0.3">
      <c r="A9744">
        <v>1600</v>
      </c>
      <c r="B9744" t="s">
        <v>1378</v>
      </c>
      <c r="C9744" t="s">
        <v>1379</v>
      </c>
      <c r="D9744" t="s">
        <v>49</v>
      </c>
      <c r="E9744">
        <v>20</v>
      </c>
      <c r="F9744" t="s">
        <v>523</v>
      </c>
      <c r="G9744" t="s">
        <v>37</v>
      </c>
      <c r="H9744" t="s">
        <v>86</v>
      </c>
      <c r="I9744" t="s">
        <v>61</v>
      </c>
      <c r="J9744">
        <v>2</v>
      </c>
      <c r="K9744">
        <v>38</v>
      </c>
      <c r="L9744" t="s">
        <v>1380</v>
      </c>
      <c r="M9744">
        <v>4220</v>
      </c>
      <c r="N9744" t="s">
        <v>88</v>
      </c>
      <c r="O9744" t="s">
        <v>42</v>
      </c>
      <c r="P9744">
        <v>9</v>
      </c>
      <c r="Q9744">
        <v>14287</v>
      </c>
      <c r="R9744">
        <v>9</v>
      </c>
      <c r="S9744" s="3">
        <v>43086</v>
      </c>
      <c r="T9744">
        <v>1</v>
      </c>
      <c r="U9744" t="s">
        <v>43</v>
      </c>
      <c r="V9744" t="s">
        <v>69</v>
      </c>
      <c r="W9744" t="s">
        <v>45</v>
      </c>
      <c r="X9744" t="s">
        <v>46</v>
      </c>
      <c r="Y9744" t="s">
        <v>111</v>
      </c>
      <c r="Z9744">
        <v>1216.1400000000001</v>
      </c>
      <c r="AA9744">
        <v>1082.3599999999999</v>
      </c>
      <c r="AB9744" s="3">
        <v>33455</v>
      </c>
      <c r="AC9744">
        <v>133.78</v>
      </c>
      <c r="AD9744">
        <v>8</v>
      </c>
      <c r="AE9744">
        <v>8</v>
      </c>
      <c r="AF9744">
        <v>5</v>
      </c>
      <c r="AG9744" t="str">
        <f t="shared" si="152"/>
        <v>885</v>
      </c>
      <c r="AH9744">
        <v>0.8</v>
      </c>
      <c r="AI9744" t="s">
        <v>8783</v>
      </c>
    </row>
    <row r="9745" spans="1:35" x14ac:dyDescent="0.3">
      <c r="A9745">
        <v>2013</v>
      </c>
      <c r="B9745" t="s">
        <v>1852</v>
      </c>
      <c r="C9745" t="s">
        <v>6463</v>
      </c>
      <c r="D9745" t="s">
        <v>49</v>
      </c>
      <c r="E9745">
        <v>99</v>
      </c>
      <c r="F9745" t="s">
        <v>108</v>
      </c>
      <c r="G9745" t="s">
        <v>51</v>
      </c>
      <c r="H9745" t="s">
        <v>60</v>
      </c>
      <c r="I9745" t="s">
        <v>39</v>
      </c>
      <c r="J9745">
        <v>19</v>
      </c>
      <c r="K9745">
        <v>28</v>
      </c>
      <c r="L9745" t="s">
        <v>6464</v>
      </c>
      <c r="M9745">
        <v>2099</v>
      </c>
      <c r="N9745" t="s">
        <v>53</v>
      </c>
      <c r="O9745" t="s">
        <v>42</v>
      </c>
      <c r="P9745">
        <v>8</v>
      </c>
      <c r="Q9745">
        <v>14289</v>
      </c>
      <c r="R9745">
        <v>9</v>
      </c>
      <c r="S9745" s="3">
        <v>43084</v>
      </c>
      <c r="T9745">
        <v>1</v>
      </c>
      <c r="U9745" t="s">
        <v>43</v>
      </c>
      <c r="V9745" t="s">
        <v>63</v>
      </c>
      <c r="W9745" t="s">
        <v>76</v>
      </c>
      <c r="X9745" t="s">
        <v>46</v>
      </c>
      <c r="Y9745" t="s">
        <v>46</v>
      </c>
      <c r="Z9745">
        <v>742.54</v>
      </c>
      <c r="AA9745">
        <v>667.4</v>
      </c>
      <c r="AB9745" s="3">
        <v>33549</v>
      </c>
      <c r="AC9745">
        <v>75.139999999999901</v>
      </c>
      <c r="AD9745">
        <v>7</v>
      </c>
      <c r="AE9745">
        <v>8</v>
      </c>
      <c r="AF9745">
        <v>7</v>
      </c>
      <c r="AG9745" t="str">
        <f t="shared" si="152"/>
        <v>787</v>
      </c>
      <c r="AH9745">
        <v>0.8</v>
      </c>
      <c r="AI9745" t="s">
        <v>8783</v>
      </c>
    </row>
    <row r="9746" spans="1:35" x14ac:dyDescent="0.3">
      <c r="A9746">
        <v>138</v>
      </c>
      <c r="B9746" t="s">
        <v>5637</v>
      </c>
      <c r="C9746" t="s">
        <v>5638</v>
      </c>
      <c r="D9746" t="s">
        <v>35</v>
      </c>
      <c r="E9746">
        <v>5</v>
      </c>
      <c r="F9746" t="s">
        <v>1109</v>
      </c>
      <c r="G9746" t="s">
        <v>37</v>
      </c>
      <c r="H9746" t="s">
        <v>60</v>
      </c>
      <c r="I9746" t="s">
        <v>39</v>
      </c>
      <c r="J9746">
        <v>13</v>
      </c>
      <c r="K9746">
        <v>38</v>
      </c>
      <c r="L9746" t="s">
        <v>5639</v>
      </c>
      <c r="M9746">
        <v>2033</v>
      </c>
      <c r="N9746" t="s">
        <v>53</v>
      </c>
      <c r="O9746" t="s">
        <v>42</v>
      </c>
      <c r="P9746">
        <v>9</v>
      </c>
      <c r="Q9746">
        <v>14290</v>
      </c>
      <c r="R9746">
        <v>89</v>
      </c>
      <c r="S9746" s="3">
        <v>42940</v>
      </c>
      <c r="T9746">
        <v>1</v>
      </c>
      <c r="U9746" t="s">
        <v>43</v>
      </c>
      <c r="V9746" t="s">
        <v>81</v>
      </c>
      <c r="W9746" t="s">
        <v>280</v>
      </c>
      <c r="X9746" t="s">
        <v>46</v>
      </c>
      <c r="Y9746" t="s">
        <v>55</v>
      </c>
      <c r="Z9746">
        <v>1362.99</v>
      </c>
      <c r="AA9746">
        <v>57.74</v>
      </c>
      <c r="AB9746" s="3">
        <v>41434</v>
      </c>
      <c r="AC9746">
        <v>1305.25</v>
      </c>
      <c r="AD9746">
        <v>3</v>
      </c>
      <c r="AE9746">
        <v>6</v>
      </c>
      <c r="AF9746">
        <v>3</v>
      </c>
      <c r="AG9746" t="str">
        <f t="shared" si="152"/>
        <v>363</v>
      </c>
      <c r="AH9746">
        <v>0.4</v>
      </c>
      <c r="AI9746" t="s">
        <v>8783</v>
      </c>
    </row>
    <row r="9747" spans="1:35" x14ac:dyDescent="0.3">
      <c r="A9747">
        <v>870</v>
      </c>
      <c r="B9747" t="s">
        <v>3179</v>
      </c>
      <c r="C9747" t="s">
        <v>3180</v>
      </c>
      <c r="D9747" t="s">
        <v>35</v>
      </c>
      <c r="E9747">
        <v>63</v>
      </c>
      <c r="F9747" t="s">
        <v>126</v>
      </c>
      <c r="G9747" t="s">
        <v>51</v>
      </c>
      <c r="H9747" t="s">
        <v>38</v>
      </c>
      <c r="I9747" t="s">
        <v>61</v>
      </c>
      <c r="J9747">
        <v>6</v>
      </c>
      <c r="K9747">
        <v>59</v>
      </c>
      <c r="L9747" t="s">
        <v>3181</v>
      </c>
      <c r="M9747">
        <v>2753</v>
      </c>
      <c r="N9747" t="s">
        <v>53</v>
      </c>
      <c r="O9747" t="s">
        <v>42</v>
      </c>
      <c r="P9747">
        <v>9</v>
      </c>
      <c r="Q9747">
        <v>14292</v>
      </c>
      <c r="R9747">
        <v>6</v>
      </c>
      <c r="S9747" s="3">
        <v>42860</v>
      </c>
      <c r="T9747">
        <v>1</v>
      </c>
      <c r="U9747" t="s">
        <v>43</v>
      </c>
      <c r="V9747" t="s">
        <v>63</v>
      </c>
      <c r="W9747" t="s">
        <v>45</v>
      </c>
      <c r="X9747" t="s">
        <v>110</v>
      </c>
      <c r="Y9747" t="s">
        <v>46</v>
      </c>
      <c r="Z9747">
        <v>227.88</v>
      </c>
      <c r="AA9747">
        <v>136.72999999999999</v>
      </c>
      <c r="AB9747" s="3">
        <v>37659</v>
      </c>
      <c r="AC9747">
        <v>91.15</v>
      </c>
      <c r="AD9747">
        <v>2</v>
      </c>
      <c r="AE9747">
        <v>6</v>
      </c>
      <c r="AF9747">
        <v>5</v>
      </c>
      <c r="AG9747" t="str">
        <f t="shared" si="152"/>
        <v>265</v>
      </c>
      <c r="AH9747">
        <v>0.5</v>
      </c>
      <c r="AI9747" t="s">
        <v>8785</v>
      </c>
    </row>
    <row r="9748" spans="1:35" x14ac:dyDescent="0.3">
      <c r="A9748">
        <v>1505</v>
      </c>
      <c r="B9748" t="s">
        <v>590</v>
      </c>
      <c r="C9748" t="s">
        <v>6240</v>
      </c>
      <c r="D9748" t="s">
        <v>35</v>
      </c>
      <c r="E9748">
        <v>90</v>
      </c>
      <c r="F9748" t="s">
        <v>312</v>
      </c>
      <c r="G9748" t="s">
        <v>37</v>
      </c>
      <c r="H9748" t="s">
        <v>38</v>
      </c>
      <c r="I9748" t="s">
        <v>61</v>
      </c>
      <c r="J9748">
        <v>3</v>
      </c>
      <c r="K9748">
        <v>29</v>
      </c>
      <c r="L9748" t="s">
        <v>6241</v>
      </c>
      <c r="M9748">
        <v>2229</v>
      </c>
      <c r="N9748" t="s">
        <v>53</v>
      </c>
      <c r="O9748" t="s">
        <v>42</v>
      </c>
      <c r="P9748">
        <v>12</v>
      </c>
      <c r="Q9748">
        <v>14293</v>
      </c>
      <c r="R9748">
        <v>54</v>
      </c>
      <c r="S9748" s="3">
        <v>42875</v>
      </c>
      <c r="T9748">
        <v>1</v>
      </c>
      <c r="U9748" t="s">
        <v>43</v>
      </c>
      <c r="V9748" t="s">
        <v>81</v>
      </c>
      <c r="W9748" t="s">
        <v>45</v>
      </c>
      <c r="X9748" t="s">
        <v>46</v>
      </c>
      <c r="Y9748" t="s">
        <v>46</v>
      </c>
      <c r="Z9748">
        <v>1292.8399999999999</v>
      </c>
      <c r="AA9748">
        <v>13.44</v>
      </c>
      <c r="AB9748" s="3">
        <v>42226</v>
      </c>
      <c r="AC9748">
        <v>1279.3999999999901</v>
      </c>
      <c r="AD9748">
        <v>7</v>
      </c>
      <c r="AE9748">
        <v>1</v>
      </c>
      <c r="AF9748">
        <v>4</v>
      </c>
      <c r="AG9748" t="str">
        <f t="shared" si="152"/>
        <v>714</v>
      </c>
      <c r="AH9748">
        <v>0.4</v>
      </c>
      <c r="AI9748" t="s">
        <v>8783</v>
      </c>
    </row>
    <row r="9749" spans="1:35" x14ac:dyDescent="0.3">
      <c r="A9749">
        <v>2075</v>
      </c>
      <c r="B9749" t="s">
        <v>6439</v>
      </c>
      <c r="C9749" t="s">
        <v>6440</v>
      </c>
      <c r="D9749" t="s">
        <v>49</v>
      </c>
      <c r="E9749">
        <v>95</v>
      </c>
      <c r="F9749" t="s">
        <v>319</v>
      </c>
      <c r="G9749" t="s">
        <v>85</v>
      </c>
      <c r="H9749" t="s">
        <v>38</v>
      </c>
      <c r="I9749" t="s">
        <v>61</v>
      </c>
      <c r="J9749">
        <v>8</v>
      </c>
      <c r="K9749">
        <v>50</v>
      </c>
      <c r="L9749" t="s">
        <v>6441</v>
      </c>
      <c r="M9749">
        <v>4558</v>
      </c>
      <c r="N9749" t="s">
        <v>88</v>
      </c>
      <c r="O9749" t="s">
        <v>42</v>
      </c>
      <c r="P9749">
        <v>4</v>
      </c>
      <c r="Q9749">
        <v>14294</v>
      </c>
      <c r="R9749">
        <v>28</v>
      </c>
      <c r="S9749" s="3">
        <v>43095</v>
      </c>
      <c r="T9749">
        <v>0</v>
      </c>
      <c r="U9749" t="s">
        <v>43</v>
      </c>
      <c r="V9749" t="s">
        <v>69</v>
      </c>
      <c r="W9749" t="s">
        <v>45</v>
      </c>
      <c r="X9749" t="s">
        <v>46</v>
      </c>
      <c r="Y9749" t="s">
        <v>111</v>
      </c>
      <c r="Z9749">
        <v>1216.1400000000001</v>
      </c>
      <c r="AA9749">
        <v>1082.3599999999999</v>
      </c>
      <c r="AB9749" s="3">
        <v>33455</v>
      </c>
      <c r="AC9749">
        <v>133.78</v>
      </c>
      <c r="AD9749">
        <v>9</v>
      </c>
      <c r="AE9749">
        <v>1</v>
      </c>
      <c r="AF9749">
        <v>4</v>
      </c>
      <c r="AG9749" t="str">
        <f t="shared" si="152"/>
        <v>914</v>
      </c>
      <c r="AH9749">
        <v>0.5</v>
      </c>
      <c r="AI9749" t="s">
        <v>8784</v>
      </c>
    </row>
    <row r="9750" spans="1:35" x14ac:dyDescent="0.3">
      <c r="A9750">
        <v>1909</v>
      </c>
      <c r="B9750" t="s">
        <v>5021</v>
      </c>
      <c r="C9750" t="s">
        <v>5022</v>
      </c>
      <c r="D9750" t="s">
        <v>49</v>
      </c>
      <c r="E9750">
        <v>32</v>
      </c>
      <c r="F9750" t="s">
        <v>104</v>
      </c>
      <c r="G9750" t="s">
        <v>206</v>
      </c>
      <c r="H9750" t="s">
        <v>60</v>
      </c>
      <c r="I9750" t="s">
        <v>39</v>
      </c>
      <c r="J9750">
        <v>13</v>
      </c>
      <c r="K9750">
        <v>38</v>
      </c>
      <c r="L9750" t="s">
        <v>5023</v>
      </c>
      <c r="M9750">
        <v>2170</v>
      </c>
      <c r="N9750" t="s">
        <v>53</v>
      </c>
      <c r="O9750" t="s">
        <v>42</v>
      </c>
      <c r="P9750">
        <v>7</v>
      </c>
      <c r="Q9750">
        <v>14295</v>
      </c>
      <c r="R9750">
        <v>4</v>
      </c>
      <c r="S9750" s="3">
        <v>42995</v>
      </c>
      <c r="T9750">
        <v>1</v>
      </c>
      <c r="U9750" t="s">
        <v>43</v>
      </c>
      <c r="V9750" t="s">
        <v>75</v>
      </c>
      <c r="W9750" t="s">
        <v>45</v>
      </c>
      <c r="X9750" t="s">
        <v>110</v>
      </c>
      <c r="Y9750" t="s">
        <v>46</v>
      </c>
      <c r="Z9750">
        <v>1129.1300000000001</v>
      </c>
      <c r="AA9750">
        <v>677.48</v>
      </c>
      <c r="AB9750" s="3">
        <v>40649</v>
      </c>
      <c r="AC9750">
        <v>451.65</v>
      </c>
      <c r="AD9750">
        <v>3</v>
      </c>
      <c r="AE9750">
        <v>5</v>
      </c>
      <c r="AF9750">
        <v>4</v>
      </c>
      <c r="AG9750" t="str">
        <f t="shared" si="152"/>
        <v>354</v>
      </c>
      <c r="AH9750">
        <v>0.4</v>
      </c>
      <c r="AI9750" t="s">
        <v>8783</v>
      </c>
    </row>
    <row r="9751" spans="1:35" x14ac:dyDescent="0.3">
      <c r="A9751">
        <v>829</v>
      </c>
      <c r="B9751" t="s">
        <v>6011</v>
      </c>
      <c r="C9751" t="s">
        <v>6012</v>
      </c>
      <c r="D9751" t="s">
        <v>35</v>
      </c>
      <c r="E9751">
        <v>84</v>
      </c>
      <c r="F9751" t="s">
        <v>319</v>
      </c>
      <c r="G9751" t="s">
        <v>37</v>
      </c>
      <c r="H9751" t="s">
        <v>86</v>
      </c>
      <c r="I9751" t="s">
        <v>39</v>
      </c>
      <c r="J9751">
        <v>2</v>
      </c>
      <c r="K9751">
        <v>22</v>
      </c>
      <c r="L9751" t="s">
        <v>6013</v>
      </c>
      <c r="M9751">
        <v>3218</v>
      </c>
      <c r="N9751" t="s">
        <v>41</v>
      </c>
      <c r="O9751" t="s">
        <v>42</v>
      </c>
      <c r="P9751">
        <v>8</v>
      </c>
      <c r="Q9751">
        <v>14298</v>
      </c>
      <c r="R9751">
        <v>45</v>
      </c>
      <c r="S9751" s="3">
        <v>43055</v>
      </c>
      <c r="T9751">
        <v>0</v>
      </c>
      <c r="U9751" t="s">
        <v>43</v>
      </c>
      <c r="V9751" t="s">
        <v>54</v>
      </c>
      <c r="W9751" t="s">
        <v>76</v>
      </c>
      <c r="X9751" t="s">
        <v>64</v>
      </c>
      <c r="Y9751" t="s">
        <v>46</v>
      </c>
      <c r="Z9751">
        <v>980.37</v>
      </c>
      <c r="AA9751">
        <v>234.43</v>
      </c>
      <c r="AB9751" s="3">
        <v>42560</v>
      </c>
      <c r="AC9751">
        <v>745.94</v>
      </c>
      <c r="AD9751">
        <v>8</v>
      </c>
      <c r="AE9751">
        <v>5</v>
      </c>
      <c r="AF9751">
        <v>8</v>
      </c>
      <c r="AG9751" t="str">
        <f t="shared" si="152"/>
        <v>858</v>
      </c>
      <c r="AH9751">
        <v>0.8</v>
      </c>
      <c r="AI9751" t="s">
        <v>8783</v>
      </c>
    </row>
    <row r="9752" spans="1:35" x14ac:dyDescent="0.3">
      <c r="A9752">
        <v>2763</v>
      </c>
      <c r="B9752" t="s">
        <v>3587</v>
      </c>
      <c r="C9752" t="s">
        <v>3588</v>
      </c>
      <c r="D9752" t="s">
        <v>49</v>
      </c>
      <c r="E9752">
        <v>30</v>
      </c>
      <c r="F9752" t="s">
        <v>604</v>
      </c>
      <c r="G9752" t="s">
        <v>37</v>
      </c>
      <c r="H9752" t="s">
        <v>38</v>
      </c>
      <c r="I9752" t="s">
        <v>39</v>
      </c>
      <c r="J9752">
        <v>10</v>
      </c>
      <c r="K9752">
        <v>44</v>
      </c>
      <c r="L9752" t="s">
        <v>3589</v>
      </c>
      <c r="M9752">
        <v>3066</v>
      </c>
      <c r="N9752" t="s">
        <v>41</v>
      </c>
      <c r="O9752" t="s">
        <v>42</v>
      </c>
      <c r="P9752">
        <v>10</v>
      </c>
      <c r="Q9752">
        <v>14299</v>
      </c>
      <c r="R9752">
        <v>2</v>
      </c>
      <c r="S9752" s="3">
        <v>42838</v>
      </c>
      <c r="T9752">
        <v>1</v>
      </c>
      <c r="U9752" t="s">
        <v>43</v>
      </c>
      <c r="V9752" t="s">
        <v>44</v>
      </c>
      <c r="W9752" t="s">
        <v>45</v>
      </c>
      <c r="X9752" t="s">
        <v>46</v>
      </c>
      <c r="Y9752" t="s">
        <v>46</v>
      </c>
      <c r="Z9752">
        <v>71.489999999999995</v>
      </c>
      <c r="AA9752">
        <v>53.62</v>
      </c>
      <c r="AB9752" s="3">
        <v>41167</v>
      </c>
      <c r="AC9752">
        <v>17.869999999999902</v>
      </c>
      <c r="AD9752">
        <v>7</v>
      </c>
      <c r="AE9752">
        <v>8</v>
      </c>
      <c r="AF9752">
        <v>5</v>
      </c>
      <c r="AG9752" t="str">
        <f t="shared" si="152"/>
        <v>785</v>
      </c>
      <c r="AH9752">
        <v>0.7</v>
      </c>
      <c r="AI9752" t="s">
        <v>8784</v>
      </c>
    </row>
    <row r="9753" spans="1:35" x14ac:dyDescent="0.3">
      <c r="A9753">
        <v>1256</v>
      </c>
      <c r="B9753" t="s">
        <v>5267</v>
      </c>
      <c r="C9753" t="s">
        <v>5268</v>
      </c>
      <c r="D9753" t="s">
        <v>35</v>
      </c>
      <c r="E9753">
        <v>8</v>
      </c>
      <c r="F9753" t="s">
        <v>79</v>
      </c>
      <c r="G9753" t="s">
        <v>51</v>
      </c>
      <c r="H9753" t="s">
        <v>86</v>
      </c>
      <c r="I9753" t="s">
        <v>61</v>
      </c>
      <c r="J9753">
        <v>9</v>
      </c>
      <c r="K9753">
        <v>37</v>
      </c>
      <c r="L9753" t="s">
        <v>5269</v>
      </c>
      <c r="M9753">
        <v>4560</v>
      </c>
      <c r="N9753" t="s">
        <v>88</v>
      </c>
      <c r="O9753" t="s">
        <v>42</v>
      </c>
      <c r="P9753">
        <v>6</v>
      </c>
      <c r="Q9753">
        <v>14300</v>
      </c>
      <c r="R9753">
        <v>84</v>
      </c>
      <c r="S9753" s="3">
        <v>42993</v>
      </c>
      <c r="T9753">
        <v>1</v>
      </c>
      <c r="U9753" t="s">
        <v>43</v>
      </c>
      <c r="V9753" t="s">
        <v>75</v>
      </c>
      <c r="W9753" t="s">
        <v>76</v>
      </c>
      <c r="X9753" t="s">
        <v>46</v>
      </c>
      <c r="Y9753" t="s">
        <v>46</v>
      </c>
      <c r="Z9753">
        <v>792.9</v>
      </c>
      <c r="AA9753">
        <v>594.67999999999995</v>
      </c>
      <c r="AB9753" s="3">
        <v>33879</v>
      </c>
      <c r="AC9753">
        <v>198.22</v>
      </c>
      <c r="AD9753">
        <v>2</v>
      </c>
      <c r="AE9753">
        <v>5</v>
      </c>
      <c r="AF9753">
        <v>5</v>
      </c>
      <c r="AG9753" t="str">
        <f t="shared" si="152"/>
        <v>255</v>
      </c>
      <c r="AH9753">
        <v>0.4</v>
      </c>
      <c r="AI9753" t="s">
        <v>8783</v>
      </c>
    </row>
    <row r="9754" spans="1:35" x14ac:dyDescent="0.3">
      <c r="A9754">
        <v>2686</v>
      </c>
      <c r="B9754" t="s">
        <v>4548</v>
      </c>
      <c r="C9754" t="s">
        <v>6447</v>
      </c>
      <c r="D9754" t="s">
        <v>35</v>
      </c>
      <c r="E9754">
        <v>63</v>
      </c>
      <c r="F9754" t="s">
        <v>1354</v>
      </c>
      <c r="G9754" t="s">
        <v>37</v>
      </c>
      <c r="H9754" t="s">
        <v>60</v>
      </c>
      <c r="I9754" t="s">
        <v>61</v>
      </c>
      <c r="J9754">
        <v>4</v>
      </c>
      <c r="K9754">
        <v>27</v>
      </c>
      <c r="L9754" t="s">
        <v>6448</v>
      </c>
      <c r="M9754">
        <v>3174</v>
      </c>
      <c r="N9754" t="s">
        <v>41</v>
      </c>
      <c r="O9754" t="s">
        <v>42</v>
      </c>
      <c r="P9754">
        <v>8</v>
      </c>
      <c r="Q9754">
        <v>14301</v>
      </c>
      <c r="R9754">
        <v>77</v>
      </c>
      <c r="S9754" s="3">
        <v>42965</v>
      </c>
      <c r="T9754">
        <v>0</v>
      </c>
      <c r="U9754" t="s">
        <v>43</v>
      </c>
      <c r="V9754" t="s">
        <v>69</v>
      </c>
      <c r="W9754" t="s">
        <v>76</v>
      </c>
      <c r="X9754" t="s">
        <v>46</v>
      </c>
      <c r="Y9754" t="s">
        <v>55</v>
      </c>
      <c r="Z9754">
        <v>1240.31</v>
      </c>
      <c r="AA9754">
        <v>795.1</v>
      </c>
      <c r="AB9754" s="3">
        <v>40553</v>
      </c>
      <c r="AC9754">
        <v>445.20999999999901</v>
      </c>
      <c r="AD9754">
        <v>6</v>
      </c>
      <c r="AE9754">
        <v>9</v>
      </c>
      <c r="AF9754">
        <v>9</v>
      </c>
      <c r="AG9754" t="str">
        <f t="shared" si="152"/>
        <v>699</v>
      </c>
      <c r="AH9754">
        <v>0.9</v>
      </c>
      <c r="AI9754" t="s">
        <v>8783</v>
      </c>
    </row>
    <row r="9755" spans="1:35" x14ac:dyDescent="0.3">
      <c r="A9755">
        <v>186</v>
      </c>
      <c r="B9755" t="s">
        <v>1127</v>
      </c>
      <c r="C9755" t="s">
        <v>5316</v>
      </c>
      <c r="D9755" t="s">
        <v>49</v>
      </c>
      <c r="E9755">
        <v>46</v>
      </c>
      <c r="F9755" t="s">
        <v>903</v>
      </c>
      <c r="G9755" t="s">
        <v>37</v>
      </c>
      <c r="H9755" t="s">
        <v>38</v>
      </c>
      <c r="I9755" t="s">
        <v>61</v>
      </c>
      <c r="J9755">
        <v>3</v>
      </c>
      <c r="K9755">
        <v>49</v>
      </c>
      <c r="L9755" t="s">
        <v>5317</v>
      </c>
      <c r="M9755">
        <v>4560</v>
      </c>
      <c r="N9755" t="s">
        <v>88</v>
      </c>
      <c r="O9755" t="s">
        <v>42</v>
      </c>
      <c r="P9755">
        <v>7</v>
      </c>
      <c r="Q9755">
        <v>14302</v>
      </c>
      <c r="R9755">
        <v>11</v>
      </c>
      <c r="S9755" s="3">
        <v>42792</v>
      </c>
      <c r="T9755">
        <v>1</v>
      </c>
      <c r="U9755" t="s">
        <v>43</v>
      </c>
      <c r="V9755" t="s">
        <v>75</v>
      </c>
      <c r="W9755" t="s">
        <v>45</v>
      </c>
      <c r="X9755" t="s">
        <v>110</v>
      </c>
      <c r="Y9755" t="s">
        <v>46</v>
      </c>
      <c r="Z9755">
        <v>1274.93</v>
      </c>
      <c r="AA9755">
        <v>764.96</v>
      </c>
      <c r="AB9755" s="3">
        <v>39298</v>
      </c>
      <c r="AC9755">
        <v>509.97</v>
      </c>
      <c r="AD9755">
        <v>6</v>
      </c>
      <c r="AE9755">
        <v>5</v>
      </c>
      <c r="AF9755">
        <v>4</v>
      </c>
      <c r="AG9755" t="str">
        <f t="shared" si="152"/>
        <v>654</v>
      </c>
      <c r="AH9755">
        <v>0.6</v>
      </c>
      <c r="AI9755" t="s">
        <v>8784</v>
      </c>
    </row>
    <row r="9756" spans="1:35" x14ac:dyDescent="0.3">
      <c r="A9756">
        <v>1438</v>
      </c>
      <c r="B9756" t="s">
        <v>3684</v>
      </c>
      <c r="C9756" t="s">
        <v>3685</v>
      </c>
      <c r="D9756" t="s">
        <v>49</v>
      </c>
      <c r="E9756">
        <v>27</v>
      </c>
      <c r="F9756" t="s">
        <v>330</v>
      </c>
      <c r="G9756" t="s">
        <v>51</v>
      </c>
      <c r="H9756" t="s">
        <v>38</v>
      </c>
      <c r="I9756" t="s">
        <v>39</v>
      </c>
      <c r="J9756">
        <v>14</v>
      </c>
      <c r="K9756">
        <v>47</v>
      </c>
      <c r="L9756" t="s">
        <v>3686</v>
      </c>
      <c r="M9756">
        <v>2749</v>
      </c>
      <c r="N9756" t="s">
        <v>53</v>
      </c>
      <c r="O9756" t="s">
        <v>42</v>
      </c>
      <c r="P9756">
        <v>8</v>
      </c>
      <c r="Q9756">
        <v>14303</v>
      </c>
      <c r="R9756">
        <v>81</v>
      </c>
      <c r="S9756" s="3">
        <v>42757</v>
      </c>
      <c r="T9756">
        <v>0</v>
      </c>
      <c r="U9756" t="s">
        <v>43</v>
      </c>
      <c r="V9756" t="s">
        <v>69</v>
      </c>
      <c r="W9756" t="s">
        <v>45</v>
      </c>
      <c r="X9756" t="s">
        <v>46</v>
      </c>
      <c r="Y9756" t="s">
        <v>111</v>
      </c>
      <c r="Z9756">
        <v>586.45000000000005</v>
      </c>
      <c r="AA9756">
        <v>521.94000000000005</v>
      </c>
      <c r="AB9756" s="3">
        <v>38206</v>
      </c>
      <c r="AC9756">
        <v>64.509999999999906</v>
      </c>
      <c r="AD9756">
        <v>9</v>
      </c>
      <c r="AE9756">
        <v>9</v>
      </c>
      <c r="AF9756">
        <v>9</v>
      </c>
      <c r="AG9756" t="str">
        <f t="shared" si="152"/>
        <v>999</v>
      </c>
      <c r="AH9756">
        <v>1</v>
      </c>
      <c r="AI9756" t="s">
        <v>8784</v>
      </c>
    </row>
    <row r="9757" spans="1:35" x14ac:dyDescent="0.3">
      <c r="A9757">
        <v>3093</v>
      </c>
      <c r="B9757" t="s">
        <v>2054</v>
      </c>
      <c r="C9757" t="s">
        <v>2055</v>
      </c>
      <c r="D9757" t="s">
        <v>35</v>
      </c>
      <c r="E9757">
        <v>31</v>
      </c>
      <c r="F9757" t="s">
        <v>741</v>
      </c>
      <c r="G9757" t="s">
        <v>73</v>
      </c>
      <c r="H9757" t="s">
        <v>86</v>
      </c>
      <c r="I9757" t="s">
        <v>39</v>
      </c>
      <c r="J9757">
        <v>6</v>
      </c>
      <c r="K9757">
        <v>31</v>
      </c>
      <c r="L9757" t="s">
        <v>2056</v>
      </c>
      <c r="M9757">
        <v>3042</v>
      </c>
      <c r="N9757" t="s">
        <v>41</v>
      </c>
      <c r="O9757" t="s">
        <v>42</v>
      </c>
      <c r="P9757">
        <v>9</v>
      </c>
      <c r="Q9757">
        <v>14304</v>
      </c>
      <c r="R9757">
        <v>86</v>
      </c>
      <c r="S9757" s="3">
        <v>42769</v>
      </c>
      <c r="T9757">
        <v>0</v>
      </c>
      <c r="U9757" t="s">
        <v>43</v>
      </c>
      <c r="V9757" t="s">
        <v>69</v>
      </c>
      <c r="W9757" t="s">
        <v>76</v>
      </c>
      <c r="X9757" t="s">
        <v>110</v>
      </c>
      <c r="Y9757" t="s">
        <v>55</v>
      </c>
      <c r="Z9757">
        <v>774.53</v>
      </c>
      <c r="AA9757">
        <v>464.72</v>
      </c>
      <c r="AB9757" s="3">
        <v>40336</v>
      </c>
      <c r="AC9757">
        <v>309.80999999999898</v>
      </c>
      <c r="AD9757">
        <v>3</v>
      </c>
      <c r="AE9757">
        <v>8</v>
      </c>
      <c r="AF9757">
        <v>9</v>
      </c>
      <c r="AG9757" t="str">
        <f t="shared" si="152"/>
        <v>389</v>
      </c>
      <c r="AH9757">
        <v>0.7</v>
      </c>
      <c r="AI9757" t="s">
        <v>8783</v>
      </c>
    </row>
    <row r="9758" spans="1:35" x14ac:dyDescent="0.3">
      <c r="A9758">
        <v>1132</v>
      </c>
      <c r="B9758" t="s">
        <v>1098</v>
      </c>
      <c r="C9758" t="s">
        <v>1099</v>
      </c>
      <c r="D9758" t="s">
        <v>49</v>
      </c>
      <c r="E9758">
        <v>99</v>
      </c>
      <c r="F9758" t="s">
        <v>604</v>
      </c>
      <c r="G9758" t="s">
        <v>37</v>
      </c>
      <c r="H9758" t="s">
        <v>60</v>
      </c>
      <c r="I9758" t="s">
        <v>39</v>
      </c>
      <c r="J9758">
        <v>9</v>
      </c>
      <c r="K9758">
        <v>38</v>
      </c>
      <c r="L9758" t="s">
        <v>1100</v>
      </c>
      <c r="M9758">
        <v>3076</v>
      </c>
      <c r="N9758" t="s">
        <v>41</v>
      </c>
      <c r="O9758" t="s">
        <v>42</v>
      </c>
      <c r="P9758">
        <v>7</v>
      </c>
      <c r="Q9758">
        <v>14306</v>
      </c>
      <c r="R9758">
        <v>8</v>
      </c>
      <c r="S9758" s="3">
        <v>42970</v>
      </c>
      <c r="T9758">
        <v>0</v>
      </c>
      <c r="U9758" t="s">
        <v>43</v>
      </c>
      <c r="V9758" t="s">
        <v>44</v>
      </c>
      <c r="W9758" t="s">
        <v>76</v>
      </c>
      <c r="X9758" t="s">
        <v>46</v>
      </c>
      <c r="Y9758" t="s">
        <v>111</v>
      </c>
      <c r="Z9758">
        <v>1703.52</v>
      </c>
      <c r="AA9758">
        <v>1516.13</v>
      </c>
      <c r="AB9758" s="3">
        <v>38693</v>
      </c>
      <c r="AC9758">
        <v>187.38999999999899</v>
      </c>
      <c r="AD9758">
        <v>5</v>
      </c>
      <c r="AE9758">
        <v>8</v>
      </c>
      <c r="AF9758">
        <v>8</v>
      </c>
      <c r="AG9758" t="str">
        <f t="shared" si="152"/>
        <v>588</v>
      </c>
      <c r="AH9758">
        <v>0.8</v>
      </c>
      <c r="AI9758" t="s">
        <v>8783</v>
      </c>
    </row>
    <row r="9759" spans="1:35" x14ac:dyDescent="0.3">
      <c r="A9759">
        <v>2448</v>
      </c>
      <c r="B9759" t="s">
        <v>191</v>
      </c>
      <c r="C9759" t="s">
        <v>192</v>
      </c>
      <c r="D9759" t="s">
        <v>49</v>
      </c>
      <c r="E9759">
        <v>5</v>
      </c>
      <c r="F9759" t="s">
        <v>193</v>
      </c>
      <c r="G9759" t="s">
        <v>73</v>
      </c>
      <c r="H9759" t="s">
        <v>86</v>
      </c>
      <c r="I9759" t="s">
        <v>61</v>
      </c>
      <c r="J9759">
        <v>10</v>
      </c>
      <c r="K9759">
        <v>30</v>
      </c>
      <c r="L9759" t="s">
        <v>194</v>
      </c>
      <c r="M9759">
        <v>2219</v>
      </c>
      <c r="N9759" t="s">
        <v>53</v>
      </c>
      <c r="O9759" t="s">
        <v>42</v>
      </c>
      <c r="P9759">
        <v>10</v>
      </c>
      <c r="Q9759">
        <v>14307</v>
      </c>
      <c r="R9759">
        <v>5</v>
      </c>
      <c r="S9759" s="3">
        <v>42979</v>
      </c>
      <c r="T9759">
        <v>0</v>
      </c>
      <c r="U9759" t="s">
        <v>43</v>
      </c>
      <c r="V9759" t="s">
        <v>75</v>
      </c>
      <c r="W9759" t="s">
        <v>45</v>
      </c>
      <c r="X9759" t="s">
        <v>110</v>
      </c>
      <c r="Y9759" t="s">
        <v>46</v>
      </c>
      <c r="Z9759">
        <v>1129.1300000000001</v>
      </c>
      <c r="AA9759">
        <v>677.48</v>
      </c>
      <c r="AB9759" s="3">
        <v>38573</v>
      </c>
      <c r="AC9759">
        <v>451.65</v>
      </c>
      <c r="AD9759">
        <v>9</v>
      </c>
      <c r="AE9759">
        <v>5</v>
      </c>
      <c r="AF9759">
        <v>4</v>
      </c>
      <c r="AG9759" t="str">
        <f t="shared" si="152"/>
        <v>954</v>
      </c>
      <c r="AH9759">
        <v>0.7</v>
      </c>
      <c r="AI9759" t="s">
        <v>8783</v>
      </c>
    </row>
    <row r="9760" spans="1:35" x14ac:dyDescent="0.3">
      <c r="A9760">
        <v>125</v>
      </c>
      <c r="B9760" t="s">
        <v>1038</v>
      </c>
      <c r="C9760" t="s">
        <v>1039</v>
      </c>
      <c r="D9760" t="s">
        <v>49</v>
      </c>
      <c r="E9760">
        <v>94</v>
      </c>
      <c r="F9760" t="s">
        <v>1040</v>
      </c>
      <c r="G9760" t="s">
        <v>73</v>
      </c>
      <c r="H9760" t="s">
        <v>38</v>
      </c>
      <c r="I9760" t="s">
        <v>61</v>
      </c>
      <c r="J9760">
        <v>16</v>
      </c>
      <c r="K9760">
        <v>63</v>
      </c>
      <c r="L9760" t="s">
        <v>1041</v>
      </c>
      <c r="M9760">
        <v>2213</v>
      </c>
      <c r="N9760" t="s">
        <v>53</v>
      </c>
      <c r="O9760" t="s">
        <v>42</v>
      </c>
      <c r="P9760">
        <v>10</v>
      </c>
      <c r="Q9760">
        <v>14309</v>
      </c>
      <c r="R9760">
        <v>48</v>
      </c>
      <c r="S9760" s="3">
        <v>43016</v>
      </c>
      <c r="T9760">
        <v>1</v>
      </c>
      <c r="U9760" t="s">
        <v>43</v>
      </c>
      <c r="V9760" t="s">
        <v>81</v>
      </c>
      <c r="W9760" t="s">
        <v>45</v>
      </c>
      <c r="X9760" t="s">
        <v>46</v>
      </c>
      <c r="Y9760" t="s">
        <v>46</v>
      </c>
      <c r="Z9760">
        <v>1762.96</v>
      </c>
      <c r="AA9760">
        <v>950.52</v>
      </c>
      <c r="AB9760" s="3">
        <v>41848</v>
      </c>
      <c r="AC9760">
        <v>812.44</v>
      </c>
      <c r="AD9760">
        <v>2</v>
      </c>
      <c r="AE9760">
        <v>9</v>
      </c>
      <c r="AF9760">
        <v>6</v>
      </c>
      <c r="AG9760" t="str">
        <f t="shared" si="152"/>
        <v>296</v>
      </c>
      <c r="AH9760">
        <v>0.6</v>
      </c>
      <c r="AI9760" t="s">
        <v>8785</v>
      </c>
    </row>
    <row r="9761" spans="1:35" x14ac:dyDescent="0.3">
      <c r="A9761">
        <v>1331</v>
      </c>
      <c r="B9761" t="s">
        <v>1727</v>
      </c>
      <c r="C9761" t="s">
        <v>1728</v>
      </c>
      <c r="D9761" t="s">
        <v>35</v>
      </c>
      <c r="E9761">
        <v>12</v>
      </c>
      <c r="F9761" t="s">
        <v>929</v>
      </c>
      <c r="G9761" t="s">
        <v>271</v>
      </c>
      <c r="H9761" t="s">
        <v>86</v>
      </c>
      <c r="I9761" t="s">
        <v>61</v>
      </c>
      <c r="J9761">
        <v>17</v>
      </c>
      <c r="K9761">
        <v>36</v>
      </c>
      <c r="L9761" t="s">
        <v>1729</v>
      </c>
      <c r="M9761">
        <v>3910</v>
      </c>
      <c r="N9761" t="s">
        <v>41</v>
      </c>
      <c r="O9761" t="s">
        <v>42</v>
      </c>
      <c r="P9761">
        <v>7</v>
      </c>
      <c r="Q9761">
        <v>14310</v>
      </c>
      <c r="R9761">
        <v>86</v>
      </c>
      <c r="S9761" s="3">
        <v>43016</v>
      </c>
      <c r="T9761">
        <v>0</v>
      </c>
      <c r="U9761" t="s">
        <v>43</v>
      </c>
      <c r="V9761" t="s">
        <v>69</v>
      </c>
      <c r="W9761" t="s">
        <v>76</v>
      </c>
      <c r="X9761" t="s">
        <v>110</v>
      </c>
      <c r="Y9761" t="s">
        <v>55</v>
      </c>
      <c r="Z9761">
        <v>774.53</v>
      </c>
      <c r="AA9761">
        <v>464.72</v>
      </c>
      <c r="AB9761" s="3">
        <v>37698</v>
      </c>
      <c r="AC9761">
        <v>309.80999999999898</v>
      </c>
      <c r="AD9761">
        <v>9</v>
      </c>
      <c r="AE9761">
        <v>9</v>
      </c>
      <c r="AF9761">
        <v>9</v>
      </c>
      <c r="AG9761" t="str">
        <f t="shared" si="152"/>
        <v>999</v>
      </c>
      <c r="AH9761">
        <v>1</v>
      </c>
      <c r="AI9761" t="s">
        <v>8783</v>
      </c>
    </row>
    <row r="9762" spans="1:35" x14ac:dyDescent="0.3">
      <c r="A9762">
        <v>1696</v>
      </c>
      <c r="B9762" t="s">
        <v>3469</v>
      </c>
      <c r="C9762" t="s">
        <v>3470</v>
      </c>
      <c r="D9762" t="s">
        <v>35</v>
      </c>
      <c r="E9762">
        <v>48</v>
      </c>
      <c r="F9762" t="s">
        <v>825</v>
      </c>
      <c r="G9762" t="s">
        <v>96</v>
      </c>
      <c r="H9762" t="s">
        <v>86</v>
      </c>
      <c r="I9762" t="s">
        <v>61</v>
      </c>
      <c r="J9762">
        <v>2</v>
      </c>
      <c r="K9762">
        <v>32</v>
      </c>
      <c r="L9762" t="s">
        <v>3471</v>
      </c>
      <c r="M9762">
        <v>2153</v>
      </c>
      <c r="N9762" t="s">
        <v>53</v>
      </c>
      <c r="O9762" t="s">
        <v>42</v>
      </c>
      <c r="P9762">
        <v>10</v>
      </c>
      <c r="Q9762">
        <v>14311</v>
      </c>
      <c r="R9762">
        <v>21</v>
      </c>
      <c r="S9762" s="3">
        <v>42874</v>
      </c>
      <c r="T9762">
        <v>0</v>
      </c>
      <c r="U9762" t="s">
        <v>43</v>
      </c>
      <c r="V9762" t="s">
        <v>81</v>
      </c>
      <c r="W9762" t="s">
        <v>280</v>
      </c>
      <c r="X9762" t="s">
        <v>46</v>
      </c>
      <c r="Y9762" t="s">
        <v>46</v>
      </c>
      <c r="Z9762">
        <v>1466.68</v>
      </c>
      <c r="AA9762">
        <v>363.25</v>
      </c>
      <c r="AB9762" s="3">
        <v>41701</v>
      </c>
      <c r="AC9762">
        <v>1103.43</v>
      </c>
      <c r="AD9762">
        <v>6</v>
      </c>
      <c r="AE9762">
        <v>8</v>
      </c>
      <c r="AF9762">
        <v>9</v>
      </c>
      <c r="AG9762" t="str">
        <f t="shared" si="152"/>
        <v>689</v>
      </c>
      <c r="AH9762">
        <v>0.9</v>
      </c>
      <c r="AI9762" t="s">
        <v>8783</v>
      </c>
    </row>
    <row r="9763" spans="1:35" x14ac:dyDescent="0.3">
      <c r="A9763">
        <v>572</v>
      </c>
      <c r="B9763" t="s">
        <v>6244</v>
      </c>
      <c r="C9763" t="s">
        <v>6245</v>
      </c>
      <c r="D9763" t="s">
        <v>35</v>
      </c>
      <c r="E9763">
        <v>0</v>
      </c>
      <c r="F9763" t="s">
        <v>50</v>
      </c>
      <c r="G9763" t="s">
        <v>51</v>
      </c>
      <c r="H9763" t="s">
        <v>86</v>
      </c>
      <c r="I9763" t="s">
        <v>39</v>
      </c>
      <c r="J9763">
        <v>5</v>
      </c>
      <c r="K9763">
        <v>56</v>
      </c>
      <c r="L9763" t="s">
        <v>6246</v>
      </c>
      <c r="M9763">
        <v>3013</v>
      </c>
      <c r="N9763" t="s">
        <v>41</v>
      </c>
      <c r="O9763" t="s">
        <v>42</v>
      </c>
      <c r="P9763">
        <v>10</v>
      </c>
      <c r="Q9763">
        <v>14312</v>
      </c>
      <c r="R9763">
        <v>43</v>
      </c>
      <c r="S9763" s="3">
        <v>42994</v>
      </c>
      <c r="T9763">
        <v>1</v>
      </c>
      <c r="U9763" t="s">
        <v>43</v>
      </c>
      <c r="V9763" t="s">
        <v>69</v>
      </c>
      <c r="W9763" t="s">
        <v>45</v>
      </c>
      <c r="X9763" t="s">
        <v>46</v>
      </c>
      <c r="Y9763" t="s">
        <v>46</v>
      </c>
      <c r="Z9763">
        <v>1555.58</v>
      </c>
      <c r="AA9763">
        <v>818.01</v>
      </c>
      <c r="AB9763" s="3">
        <v>33429</v>
      </c>
      <c r="AC9763">
        <v>737.56999999999903</v>
      </c>
      <c r="AD9763">
        <v>8</v>
      </c>
      <c r="AE9763">
        <v>5</v>
      </c>
      <c r="AF9763">
        <v>4</v>
      </c>
      <c r="AG9763" t="str">
        <f t="shared" si="152"/>
        <v>854</v>
      </c>
      <c r="AH9763">
        <v>0.6</v>
      </c>
      <c r="AI9763" t="s">
        <v>8785</v>
      </c>
    </row>
    <row r="9764" spans="1:35" x14ac:dyDescent="0.3">
      <c r="A9764">
        <v>347</v>
      </c>
      <c r="B9764" t="s">
        <v>2622</v>
      </c>
      <c r="C9764" t="s">
        <v>2623</v>
      </c>
      <c r="D9764" t="s">
        <v>35</v>
      </c>
      <c r="E9764">
        <v>50</v>
      </c>
      <c r="F9764" t="s">
        <v>1474</v>
      </c>
      <c r="G9764" t="s">
        <v>37</v>
      </c>
      <c r="H9764" t="s">
        <v>38</v>
      </c>
      <c r="I9764" t="s">
        <v>61</v>
      </c>
      <c r="J9764">
        <v>9</v>
      </c>
      <c r="K9764">
        <v>58</v>
      </c>
      <c r="L9764" t="s">
        <v>2624</v>
      </c>
      <c r="M9764">
        <v>2153</v>
      </c>
      <c r="N9764" t="s">
        <v>53</v>
      </c>
      <c r="O9764" t="s">
        <v>42</v>
      </c>
      <c r="P9764">
        <v>9</v>
      </c>
      <c r="Q9764">
        <v>14314</v>
      </c>
      <c r="R9764">
        <v>48</v>
      </c>
      <c r="S9764" s="3">
        <v>42866</v>
      </c>
      <c r="T9764">
        <v>0</v>
      </c>
      <c r="U9764" t="s">
        <v>43</v>
      </c>
      <c r="V9764" t="s">
        <v>81</v>
      </c>
      <c r="W9764" t="s">
        <v>45</v>
      </c>
      <c r="X9764" t="s">
        <v>46</v>
      </c>
      <c r="Y9764" t="s">
        <v>46</v>
      </c>
      <c r="Z9764">
        <v>1762.96</v>
      </c>
      <c r="AA9764">
        <v>950.52</v>
      </c>
      <c r="AB9764" s="3">
        <v>42688</v>
      </c>
      <c r="AC9764">
        <v>812.44</v>
      </c>
      <c r="AD9764">
        <v>3</v>
      </c>
      <c r="AE9764">
        <v>6</v>
      </c>
      <c r="AF9764">
        <v>9</v>
      </c>
      <c r="AG9764" t="str">
        <f t="shared" si="152"/>
        <v>369</v>
      </c>
      <c r="AH9764">
        <v>0.7</v>
      </c>
      <c r="AI9764" t="s">
        <v>8785</v>
      </c>
    </row>
    <row r="9765" spans="1:35" x14ac:dyDescent="0.3">
      <c r="A9765">
        <v>1159</v>
      </c>
      <c r="B9765" t="s">
        <v>6430</v>
      </c>
      <c r="C9765" t="s">
        <v>6431</v>
      </c>
      <c r="D9765" t="s">
        <v>35</v>
      </c>
      <c r="E9765">
        <v>94</v>
      </c>
      <c r="F9765" t="s">
        <v>825</v>
      </c>
      <c r="G9765" t="s">
        <v>96</v>
      </c>
      <c r="H9765" t="s">
        <v>38</v>
      </c>
      <c r="I9765" t="s">
        <v>61</v>
      </c>
      <c r="J9765">
        <v>1</v>
      </c>
      <c r="K9765">
        <v>30</v>
      </c>
      <c r="L9765" t="s">
        <v>6432</v>
      </c>
      <c r="M9765">
        <v>3551</v>
      </c>
      <c r="N9765" t="s">
        <v>41</v>
      </c>
      <c r="O9765" t="s">
        <v>42</v>
      </c>
      <c r="P9765">
        <v>8</v>
      </c>
      <c r="Q9765">
        <v>14315</v>
      </c>
      <c r="R9765">
        <v>11</v>
      </c>
      <c r="S9765" s="3">
        <v>43093</v>
      </c>
      <c r="T9765">
        <v>1</v>
      </c>
      <c r="U9765" t="s">
        <v>43</v>
      </c>
      <c r="V9765" t="s">
        <v>75</v>
      </c>
      <c r="W9765" t="s">
        <v>45</v>
      </c>
      <c r="X9765" t="s">
        <v>110</v>
      </c>
      <c r="Y9765" t="s">
        <v>46</v>
      </c>
      <c r="Z9765">
        <v>1274.93</v>
      </c>
      <c r="AA9765">
        <v>764.96</v>
      </c>
      <c r="AB9765" s="3">
        <v>39298</v>
      </c>
      <c r="AC9765">
        <v>509.97</v>
      </c>
      <c r="AD9765">
        <v>9</v>
      </c>
      <c r="AE9765">
        <v>1</v>
      </c>
      <c r="AF9765">
        <v>4</v>
      </c>
      <c r="AG9765" t="str">
        <f t="shared" si="152"/>
        <v>914</v>
      </c>
      <c r="AH9765">
        <v>0.5</v>
      </c>
      <c r="AI9765" t="s">
        <v>8783</v>
      </c>
    </row>
    <row r="9766" spans="1:35" x14ac:dyDescent="0.3">
      <c r="A9766">
        <v>2119</v>
      </c>
      <c r="B9766" t="s">
        <v>6382</v>
      </c>
      <c r="C9766" t="s">
        <v>6383</v>
      </c>
      <c r="D9766" t="s">
        <v>49</v>
      </c>
      <c r="E9766">
        <v>51</v>
      </c>
      <c r="F9766" t="s">
        <v>1588</v>
      </c>
      <c r="G9766" t="s">
        <v>37</v>
      </c>
      <c r="H9766" t="s">
        <v>38</v>
      </c>
      <c r="I9766" t="s">
        <v>61</v>
      </c>
      <c r="J9766">
        <v>17</v>
      </c>
      <c r="K9766">
        <v>38</v>
      </c>
      <c r="L9766" t="s">
        <v>6384</v>
      </c>
      <c r="M9766">
        <v>4118</v>
      </c>
      <c r="N9766" t="s">
        <v>88</v>
      </c>
      <c r="O9766" t="s">
        <v>42</v>
      </c>
      <c r="P9766">
        <v>5</v>
      </c>
      <c r="Q9766">
        <v>14317</v>
      </c>
      <c r="R9766">
        <v>59</v>
      </c>
      <c r="S9766" s="3">
        <v>42745</v>
      </c>
      <c r="T9766">
        <v>1</v>
      </c>
      <c r="U9766" t="s">
        <v>43</v>
      </c>
      <c r="V9766" t="s">
        <v>44</v>
      </c>
      <c r="W9766" t="s">
        <v>45</v>
      </c>
      <c r="X9766" t="s">
        <v>46</v>
      </c>
      <c r="Y9766" t="s">
        <v>55</v>
      </c>
      <c r="Z9766">
        <v>1061.56</v>
      </c>
      <c r="AA9766">
        <v>733.58</v>
      </c>
      <c r="AB9766" s="3">
        <v>34170</v>
      </c>
      <c r="AC9766">
        <v>327.979999999999</v>
      </c>
      <c r="AD9766">
        <v>3</v>
      </c>
      <c r="AE9766">
        <v>1</v>
      </c>
      <c r="AF9766">
        <v>4</v>
      </c>
      <c r="AG9766" t="str">
        <f t="shared" si="152"/>
        <v>314</v>
      </c>
      <c r="AH9766">
        <v>0.3</v>
      </c>
      <c r="AI9766" t="s">
        <v>8783</v>
      </c>
    </row>
    <row r="9767" spans="1:35" x14ac:dyDescent="0.3">
      <c r="A9767">
        <v>240</v>
      </c>
      <c r="B9767" t="s">
        <v>2844</v>
      </c>
      <c r="C9767" t="s">
        <v>2845</v>
      </c>
      <c r="D9767" t="s">
        <v>35</v>
      </c>
      <c r="E9767">
        <v>49</v>
      </c>
      <c r="F9767" t="s">
        <v>1416</v>
      </c>
      <c r="G9767" t="s">
        <v>147</v>
      </c>
      <c r="H9767" t="s">
        <v>86</v>
      </c>
      <c r="I9767" t="s">
        <v>39</v>
      </c>
      <c r="J9767">
        <v>15</v>
      </c>
      <c r="K9767">
        <v>34</v>
      </c>
      <c r="L9767" t="s">
        <v>2846</v>
      </c>
      <c r="M9767">
        <v>2525</v>
      </c>
      <c r="N9767" t="s">
        <v>53</v>
      </c>
      <c r="O9767" t="s">
        <v>42</v>
      </c>
      <c r="P9767">
        <v>9</v>
      </c>
      <c r="Q9767">
        <v>14319</v>
      </c>
      <c r="R9767">
        <v>76</v>
      </c>
      <c r="S9767" s="3">
        <v>42834</v>
      </c>
      <c r="T9767">
        <v>1</v>
      </c>
      <c r="U9767" t="s">
        <v>43</v>
      </c>
      <c r="V9767" t="s">
        <v>81</v>
      </c>
      <c r="W9767" t="s">
        <v>76</v>
      </c>
      <c r="X9767" t="s">
        <v>64</v>
      </c>
      <c r="Y9767" t="s">
        <v>111</v>
      </c>
      <c r="Z9767">
        <v>1172.78</v>
      </c>
      <c r="AA9767">
        <v>1043.77</v>
      </c>
      <c r="AB9767" s="3">
        <v>38002</v>
      </c>
      <c r="AC9767">
        <v>129.01</v>
      </c>
      <c r="AD9767">
        <v>2</v>
      </c>
      <c r="AE9767">
        <v>5</v>
      </c>
      <c r="AF9767">
        <v>4</v>
      </c>
      <c r="AG9767" t="str">
        <f t="shared" si="152"/>
        <v>254</v>
      </c>
      <c r="AH9767">
        <v>0.4</v>
      </c>
      <c r="AI9767" t="s">
        <v>8783</v>
      </c>
    </row>
    <row r="9768" spans="1:35" x14ac:dyDescent="0.3">
      <c r="A9768">
        <v>3350</v>
      </c>
      <c r="B9768" t="s">
        <v>2465</v>
      </c>
      <c r="C9768" t="s">
        <v>6861</v>
      </c>
      <c r="D9768" t="s">
        <v>35</v>
      </c>
      <c r="E9768">
        <v>53</v>
      </c>
      <c r="F9768" t="s">
        <v>142</v>
      </c>
      <c r="G9768" t="s">
        <v>85</v>
      </c>
      <c r="H9768" t="s">
        <v>60</v>
      </c>
      <c r="I9768" t="s">
        <v>61</v>
      </c>
      <c r="J9768">
        <v>6</v>
      </c>
      <c r="K9768">
        <v>48</v>
      </c>
      <c r="L9768" t="s">
        <v>6862</v>
      </c>
      <c r="M9768">
        <v>2200</v>
      </c>
      <c r="N9768" t="s">
        <v>53</v>
      </c>
      <c r="O9768" t="s">
        <v>42</v>
      </c>
      <c r="P9768">
        <v>10</v>
      </c>
      <c r="Q9768">
        <v>14322</v>
      </c>
      <c r="R9768">
        <v>94</v>
      </c>
      <c r="S9768" s="3">
        <v>42910</v>
      </c>
      <c r="T9768">
        <v>0</v>
      </c>
      <c r="U9768" t="s">
        <v>43</v>
      </c>
      <c r="V9768" t="s">
        <v>75</v>
      </c>
      <c r="W9768" t="s">
        <v>45</v>
      </c>
      <c r="X9768" t="s">
        <v>46</v>
      </c>
      <c r="Y9768" t="s">
        <v>55</v>
      </c>
      <c r="Z9768">
        <v>1635.3</v>
      </c>
      <c r="AA9768">
        <v>993.66</v>
      </c>
      <c r="AB9768" s="3">
        <v>39427</v>
      </c>
      <c r="AC9768">
        <v>641.64</v>
      </c>
      <c r="AD9768">
        <v>5</v>
      </c>
      <c r="AE9768">
        <v>5</v>
      </c>
      <c r="AF9768">
        <v>8</v>
      </c>
      <c r="AG9768" t="str">
        <f t="shared" si="152"/>
        <v>558</v>
      </c>
      <c r="AH9768">
        <v>0.7</v>
      </c>
      <c r="AI9768" t="s">
        <v>8784</v>
      </c>
    </row>
    <row r="9769" spans="1:35" x14ac:dyDescent="0.3">
      <c r="A9769">
        <v>2459</v>
      </c>
      <c r="B9769" t="s">
        <v>82</v>
      </c>
      <c r="C9769" t="s">
        <v>83</v>
      </c>
      <c r="D9769" t="s">
        <v>49</v>
      </c>
      <c r="E9769">
        <v>67</v>
      </c>
      <c r="F9769" t="s">
        <v>84</v>
      </c>
      <c r="G9769" t="s">
        <v>85</v>
      </c>
      <c r="H9769" t="s">
        <v>86</v>
      </c>
      <c r="I9769" t="s">
        <v>61</v>
      </c>
      <c r="J9769">
        <v>18</v>
      </c>
      <c r="K9769">
        <v>37</v>
      </c>
      <c r="L9769" t="s">
        <v>87</v>
      </c>
      <c r="M9769">
        <v>4034</v>
      </c>
      <c r="N9769" t="s">
        <v>88</v>
      </c>
      <c r="O9769" t="s">
        <v>42</v>
      </c>
      <c r="P9769">
        <v>6</v>
      </c>
      <c r="Q9769">
        <v>14324</v>
      </c>
      <c r="R9769">
        <v>0</v>
      </c>
      <c r="S9769" s="3">
        <v>43046</v>
      </c>
      <c r="T9769">
        <v>1</v>
      </c>
      <c r="U9769" t="s">
        <v>43</v>
      </c>
      <c r="V9769" t="s">
        <v>54</v>
      </c>
      <c r="W9769" t="s">
        <v>76</v>
      </c>
      <c r="X9769" t="s">
        <v>46</v>
      </c>
      <c r="Y9769" t="s">
        <v>46</v>
      </c>
      <c r="Z9769">
        <v>533.51</v>
      </c>
      <c r="AA9769">
        <v>400.13</v>
      </c>
      <c r="AB9769" s="3">
        <v>41064</v>
      </c>
      <c r="AC9769">
        <v>133.38</v>
      </c>
      <c r="AD9769">
        <v>4</v>
      </c>
      <c r="AE9769">
        <v>9</v>
      </c>
      <c r="AF9769">
        <v>9</v>
      </c>
      <c r="AG9769" t="str">
        <f t="shared" si="152"/>
        <v>499</v>
      </c>
      <c r="AH9769">
        <v>0.8</v>
      </c>
      <c r="AI9769" t="s">
        <v>8783</v>
      </c>
    </row>
    <row r="9770" spans="1:35" x14ac:dyDescent="0.3">
      <c r="A9770">
        <v>549</v>
      </c>
      <c r="B9770" t="s">
        <v>5441</v>
      </c>
      <c r="C9770" t="s">
        <v>5442</v>
      </c>
      <c r="D9770" t="s">
        <v>35</v>
      </c>
      <c r="E9770">
        <v>84</v>
      </c>
      <c r="F9770" t="s">
        <v>1371</v>
      </c>
      <c r="G9770" t="s">
        <v>59</v>
      </c>
      <c r="H9770" t="s">
        <v>38</v>
      </c>
      <c r="I9770" t="s">
        <v>39</v>
      </c>
      <c r="J9770">
        <v>2</v>
      </c>
      <c r="K9770">
        <v>38</v>
      </c>
      <c r="L9770" t="s">
        <v>5443</v>
      </c>
      <c r="M9770">
        <v>2716</v>
      </c>
      <c r="N9770" t="s">
        <v>53</v>
      </c>
      <c r="O9770" t="s">
        <v>42</v>
      </c>
      <c r="P9770">
        <v>1</v>
      </c>
      <c r="Q9770">
        <v>14325</v>
      </c>
      <c r="R9770">
        <v>53</v>
      </c>
      <c r="S9770" s="3">
        <v>43003</v>
      </c>
      <c r="T9770">
        <v>0</v>
      </c>
      <c r="U9770" t="s">
        <v>43</v>
      </c>
      <c r="V9770" t="s">
        <v>63</v>
      </c>
      <c r="W9770" t="s">
        <v>45</v>
      </c>
      <c r="X9770" t="s">
        <v>46</v>
      </c>
      <c r="Y9770" t="s">
        <v>46</v>
      </c>
      <c r="Z9770">
        <v>795.34</v>
      </c>
      <c r="AA9770">
        <v>101.58</v>
      </c>
      <c r="AB9770" s="3">
        <v>37499</v>
      </c>
      <c r="AC9770">
        <v>693.76</v>
      </c>
      <c r="AD9770">
        <v>5</v>
      </c>
      <c r="AE9770">
        <v>8</v>
      </c>
      <c r="AF9770">
        <v>7</v>
      </c>
      <c r="AG9770" t="str">
        <f t="shared" si="152"/>
        <v>587</v>
      </c>
      <c r="AH9770">
        <v>0.7</v>
      </c>
      <c r="AI9770" t="s">
        <v>8783</v>
      </c>
    </row>
    <row r="9771" spans="1:35" x14ac:dyDescent="0.3">
      <c r="A9771">
        <v>341</v>
      </c>
      <c r="B9771" t="s">
        <v>3545</v>
      </c>
      <c r="C9771" t="s">
        <v>3039</v>
      </c>
      <c r="D9771" t="s">
        <v>35</v>
      </c>
      <c r="E9771">
        <v>10</v>
      </c>
      <c r="F9771" t="s">
        <v>467</v>
      </c>
      <c r="G9771" t="s">
        <v>37</v>
      </c>
      <c r="H9771" t="s">
        <v>38</v>
      </c>
      <c r="I9771" t="s">
        <v>61</v>
      </c>
      <c r="J9771">
        <v>5</v>
      </c>
      <c r="K9771">
        <v>47</v>
      </c>
      <c r="L9771" t="s">
        <v>3546</v>
      </c>
      <c r="M9771">
        <v>2759</v>
      </c>
      <c r="N9771" t="s">
        <v>53</v>
      </c>
      <c r="O9771" t="s">
        <v>42</v>
      </c>
      <c r="P9771">
        <v>8</v>
      </c>
      <c r="Q9771">
        <v>14327</v>
      </c>
      <c r="R9771">
        <v>79</v>
      </c>
      <c r="S9771" s="3">
        <v>42740</v>
      </c>
      <c r="T9771">
        <v>0</v>
      </c>
      <c r="U9771" t="s">
        <v>43</v>
      </c>
      <c r="V9771" t="s">
        <v>69</v>
      </c>
      <c r="W9771" t="s">
        <v>45</v>
      </c>
      <c r="X9771" t="s">
        <v>46</v>
      </c>
      <c r="Y9771" t="s">
        <v>46</v>
      </c>
      <c r="Z9771">
        <v>1555.58</v>
      </c>
      <c r="AA9771">
        <v>818.01</v>
      </c>
      <c r="AB9771" s="3">
        <v>37873</v>
      </c>
      <c r="AC9771">
        <v>737.56999999999903</v>
      </c>
      <c r="AD9771">
        <v>1</v>
      </c>
      <c r="AE9771">
        <v>0</v>
      </c>
      <c r="AF9771">
        <v>1</v>
      </c>
      <c r="AG9771" t="str">
        <f t="shared" si="152"/>
        <v>101</v>
      </c>
      <c r="AH9771">
        <v>0.1</v>
      </c>
      <c r="AI9771" t="s">
        <v>8784</v>
      </c>
    </row>
    <row r="9772" spans="1:35" x14ac:dyDescent="0.3">
      <c r="A9772">
        <v>2932</v>
      </c>
      <c r="B9772" t="s">
        <v>5426</v>
      </c>
      <c r="C9772" t="s">
        <v>5427</v>
      </c>
      <c r="D9772" t="s">
        <v>35</v>
      </c>
      <c r="E9772">
        <v>4</v>
      </c>
      <c r="F9772" t="s">
        <v>3055</v>
      </c>
      <c r="G9772" t="s">
        <v>147</v>
      </c>
      <c r="H9772" t="s">
        <v>38</v>
      </c>
      <c r="I9772" t="s">
        <v>61</v>
      </c>
      <c r="J9772">
        <v>17</v>
      </c>
      <c r="K9772">
        <v>38</v>
      </c>
      <c r="L9772" t="s">
        <v>5428</v>
      </c>
      <c r="M9772">
        <v>4570</v>
      </c>
      <c r="N9772" t="s">
        <v>88</v>
      </c>
      <c r="O9772" t="s">
        <v>42</v>
      </c>
      <c r="P9772">
        <v>3</v>
      </c>
      <c r="Q9772">
        <v>14328</v>
      </c>
      <c r="R9772">
        <v>68</v>
      </c>
      <c r="S9772" s="3">
        <v>42782</v>
      </c>
      <c r="T9772">
        <v>1</v>
      </c>
      <c r="U9772" t="s">
        <v>43</v>
      </c>
      <c r="V9772" t="s">
        <v>63</v>
      </c>
      <c r="W9772" t="s">
        <v>45</v>
      </c>
      <c r="X9772" t="s">
        <v>46</v>
      </c>
      <c r="Y9772" t="s">
        <v>46</v>
      </c>
      <c r="Z9772">
        <v>1636.9</v>
      </c>
      <c r="AA9772">
        <v>44.71</v>
      </c>
      <c r="AB9772" s="3">
        <v>40410</v>
      </c>
      <c r="AC9772">
        <v>1592.19</v>
      </c>
      <c r="AD9772">
        <v>7</v>
      </c>
      <c r="AE9772">
        <v>9</v>
      </c>
      <c r="AF9772">
        <v>9</v>
      </c>
      <c r="AG9772" t="str">
        <f t="shared" si="152"/>
        <v>799</v>
      </c>
      <c r="AH9772">
        <v>0.9</v>
      </c>
      <c r="AI9772" t="s">
        <v>8783</v>
      </c>
    </row>
    <row r="9773" spans="1:35" x14ac:dyDescent="0.3">
      <c r="A9773">
        <v>1364</v>
      </c>
      <c r="B9773" t="s">
        <v>6304</v>
      </c>
      <c r="C9773" t="s">
        <v>6305</v>
      </c>
      <c r="D9773" t="s">
        <v>35</v>
      </c>
      <c r="E9773">
        <v>99</v>
      </c>
      <c r="F9773" t="s">
        <v>235</v>
      </c>
      <c r="G9773" t="s">
        <v>85</v>
      </c>
      <c r="H9773" t="s">
        <v>38</v>
      </c>
      <c r="I9773" t="s">
        <v>61</v>
      </c>
      <c r="J9773">
        <v>21</v>
      </c>
      <c r="K9773">
        <v>45</v>
      </c>
      <c r="L9773" t="s">
        <v>6306</v>
      </c>
      <c r="M9773">
        <v>3222</v>
      </c>
      <c r="N9773" t="s">
        <v>41</v>
      </c>
      <c r="O9773" t="s">
        <v>42</v>
      </c>
      <c r="P9773">
        <v>6</v>
      </c>
      <c r="Q9773">
        <v>14330</v>
      </c>
      <c r="R9773">
        <v>32</v>
      </c>
      <c r="S9773" s="3">
        <v>42771</v>
      </c>
      <c r="T9773">
        <v>0</v>
      </c>
      <c r="U9773" t="s">
        <v>43</v>
      </c>
      <c r="V9773" t="s">
        <v>75</v>
      </c>
      <c r="W9773" t="s">
        <v>45</v>
      </c>
      <c r="X9773" t="s">
        <v>46</v>
      </c>
      <c r="Y9773" t="s">
        <v>46</v>
      </c>
      <c r="Z9773">
        <v>642.70000000000005</v>
      </c>
      <c r="AA9773">
        <v>211.37</v>
      </c>
      <c r="AB9773" s="3">
        <v>37337</v>
      </c>
      <c r="AC9773">
        <v>431.33</v>
      </c>
      <c r="AD9773">
        <v>3</v>
      </c>
      <c r="AE9773">
        <v>1</v>
      </c>
      <c r="AF9773">
        <v>2</v>
      </c>
      <c r="AG9773" t="str">
        <f t="shared" si="152"/>
        <v>312</v>
      </c>
      <c r="AH9773">
        <v>0.2</v>
      </c>
      <c r="AI9773" t="s">
        <v>8784</v>
      </c>
    </row>
    <row r="9774" spans="1:35" x14ac:dyDescent="0.3">
      <c r="A9774">
        <v>692</v>
      </c>
      <c r="B9774" t="s">
        <v>4601</v>
      </c>
      <c r="C9774" t="s">
        <v>4602</v>
      </c>
      <c r="D9774" t="s">
        <v>35</v>
      </c>
      <c r="E9774">
        <v>42</v>
      </c>
      <c r="F9774" t="s">
        <v>621</v>
      </c>
      <c r="G9774" t="s">
        <v>73</v>
      </c>
      <c r="H9774" t="s">
        <v>38</v>
      </c>
      <c r="I9774" t="s">
        <v>61</v>
      </c>
      <c r="J9774">
        <v>7</v>
      </c>
      <c r="K9774">
        <v>35</v>
      </c>
      <c r="L9774" t="s">
        <v>4603</v>
      </c>
      <c r="M9774">
        <v>2160</v>
      </c>
      <c r="N9774" t="s">
        <v>53</v>
      </c>
      <c r="O9774" t="s">
        <v>42</v>
      </c>
      <c r="P9774">
        <v>9</v>
      </c>
      <c r="Q9774">
        <v>14332</v>
      </c>
      <c r="R9774">
        <v>18</v>
      </c>
      <c r="S9774" s="3">
        <v>42915</v>
      </c>
      <c r="T9774">
        <v>1</v>
      </c>
      <c r="U9774" t="s">
        <v>43</v>
      </c>
      <c r="V9774" t="s">
        <v>44</v>
      </c>
      <c r="W9774" t="s">
        <v>45</v>
      </c>
      <c r="X9774" t="s">
        <v>46</v>
      </c>
      <c r="Y9774" t="s">
        <v>46</v>
      </c>
      <c r="Z9774">
        <v>575.27</v>
      </c>
      <c r="AA9774">
        <v>431.45</v>
      </c>
      <c r="AB9774" s="3">
        <v>41345</v>
      </c>
      <c r="AC9774">
        <v>143.82</v>
      </c>
      <c r="AD9774">
        <v>4</v>
      </c>
      <c r="AE9774">
        <v>8</v>
      </c>
      <c r="AF9774">
        <v>7</v>
      </c>
      <c r="AG9774" t="str">
        <f t="shared" si="152"/>
        <v>487</v>
      </c>
      <c r="AH9774">
        <v>0.7</v>
      </c>
      <c r="AI9774" t="s">
        <v>8783</v>
      </c>
    </row>
    <row r="9775" spans="1:35" x14ac:dyDescent="0.3">
      <c r="A9775">
        <v>2566</v>
      </c>
      <c r="B9775" t="s">
        <v>5098</v>
      </c>
      <c r="C9775" t="s">
        <v>5099</v>
      </c>
      <c r="D9775" t="s">
        <v>49</v>
      </c>
      <c r="E9775">
        <v>48</v>
      </c>
      <c r="F9775" t="s">
        <v>449</v>
      </c>
      <c r="G9775" t="s">
        <v>96</v>
      </c>
      <c r="H9775" t="s">
        <v>60</v>
      </c>
      <c r="I9775" t="s">
        <v>39</v>
      </c>
      <c r="J9775">
        <v>6</v>
      </c>
      <c r="K9775">
        <v>26</v>
      </c>
      <c r="L9775" t="s">
        <v>5100</v>
      </c>
      <c r="M9775">
        <v>3041</v>
      </c>
      <c r="N9775" t="s">
        <v>41</v>
      </c>
      <c r="O9775" t="s">
        <v>42</v>
      </c>
      <c r="P9775">
        <v>8</v>
      </c>
      <c r="Q9775">
        <v>14334</v>
      </c>
      <c r="R9775">
        <v>27</v>
      </c>
      <c r="S9775" s="3">
        <v>43032</v>
      </c>
      <c r="T9775">
        <v>0</v>
      </c>
      <c r="U9775" t="s">
        <v>43</v>
      </c>
      <c r="V9775" t="s">
        <v>54</v>
      </c>
      <c r="W9775" t="s">
        <v>45</v>
      </c>
      <c r="X9775" t="s">
        <v>46</v>
      </c>
      <c r="Y9775" t="s">
        <v>46</v>
      </c>
      <c r="Z9775">
        <v>499.53</v>
      </c>
      <c r="AA9775">
        <v>388.72</v>
      </c>
      <c r="AB9775" s="3">
        <v>42696</v>
      </c>
      <c r="AC9775">
        <v>110.80999999999899</v>
      </c>
      <c r="AD9775">
        <v>7</v>
      </c>
      <c r="AE9775">
        <v>9</v>
      </c>
      <c r="AF9775">
        <v>7</v>
      </c>
      <c r="AG9775" t="str">
        <f t="shared" si="152"/>
        <v>797</v>
      </c>
      <c r="AH9775">
        <v>0.9</v>
      </c>
      <c r="AI9775" t="s">
        <v>8783</v>
      </c>
    </row>
    <row r="9776" spans="1:35" x14ac:dyDescent="0.3">
      <c r="A9776">
        <v>2529</v>
      </c>
      <c r="B9776" t="s">
        <v>3176</v>
      </c>
      <c r="C9776" t="s">
        <v>3177</v>
      </c>
      <c r="D9776" t="s">
        <v>35</v>
      </c>
      <c r="E9776">
        <v>81</v>
      </c>
      <c r="F9776" t="s">
        <v>84</v>
      </c>
      <c r="G9776" t="s">
        <v>85</v>
      </c>
      <c r="H9776" t="s">
        <v>86</v>
      </c>
      <c r="I9776" t="s">
        <v>39</v>
      </c>
      <c r="J9776">
        <v>10</v>
      </c>
      <c r="K9776">
        <v>69</v>
      </c>
      <c r="L9776" t="s">
        <v>3178</v>
      </c>
      <c r="M9776">
        <v>3023</v>
      </c>
      <c r="N9776" t="s">
        <v>41</v>
      </c>
      <c r="O9776" t="s">
        <v>42</v>
      </c>
      <c r="P9776">
        <v>7</v>
      </c>
      <c r="Q9776">
        <v>14335</v>
      </c>
      <c r="R9776">
        <v>12</v>
      </c>
      <c r="S9776" s="3">
        <v>42966</v>
      </c>
      <c r="T9776">
        <v>0</v>
      </c>
      <c r="U9776" t="s">
        <v>43</v>
      </c>
      <c r="V9776" t="s">
        <v>75</v>
      </c>
      <c r="W9776" t="s">
        <v>45</v>
      </c>
      <c r="X9776" t="s">
        <v>46</v>
      </c>
      <c r="Y9776" t="s">
        <v>55</v>
      </c>
      <c r="Z9776">
        <v>1765.3</v>
      </c>
      <c r="AA9776">
        <v>709.48</v>
      </c>
      <c r="AB9776" s="3">
        <v>35455</v>
      </c>
      <c r="AC9776">
        <v>1055.82</v>
      </c>
      <c r="AD9776">
        <v>2</v>
      </c>
      <c r="AE9776">
        <v>6</v>
      </c>
      <c r="AF9776">
        <v>8</v>
      </c>
      <c r="AG9776" t="str">
        <f t="shared" si="152"/>
        <v>268</v>
      </c>
      <c r="AH9776">
        <v>0.6</v>
      </c>
      <c r="AI9776" t="s">
        <v>8785</v>
      </c>
    </row>
    <row r="9777" spans="1:35" x14ac:dyDescent="0.3">
      <c r="A9777">
        <v>889</v>
      </c>
      <c r="B9777" t="s">
        <v>6863</v>
      </c>
      <c r="C9777" t="s">
        <v>6864</v>
      </c>
      <c r="D9777" t="s">
        <v>35</v>
      </c>
      <c r="E9777">
        <v>46</v>
      </c>
      <c r="F9777" t="s">
        <v>100</v>
      </c>
      <c r="G9777" t="s">
        <v>59</v>
      </c>
      <c r="H9777" t="s">
        <v>60</v>
      </c>
      <c r="I9777" t="s">
        <v>39</v>
      </c>
      <c r="J9777">
        <v>10</v>
      </c>
      <c r="K9777">
        <v>56</v>
      </c>
      <c r="L9777" t="s">
        <v>6865</v>
      </c>
      <c r="M9777">
        <v>4213</v>
      </c>
      <c r="N9777" t="s">
        <v>88</v>
      </c>
      <c r="O9777" t="s">
        <v>42</v>
      </c>
      <c r="P9777">
        <v>9</v>
      </c>
      <c r="Q9777">
        <v>14337</v>
      </c>
      <c r="R9777">
        <v>53</v>
      </c>
      <c r="S9777" s="3">
        <v>43063</v>
      </c>
      <c r="T9777">
        <v>1</v>
      </c>
      <c r="U9777" t="s">
        <v>43</v>
      </c>
      <c r="V9777" t="s">
        <v>63</v>
      </c>
      <c r="W9777" t="s">
        <v>45</v>
      </c>
      <c r="X9777" t="s">
        <v>46</v>
      </c>
      <c r="Y9777" t="s">
        <v>46</v>
      </c>
      <c r="Z9777">
        <v>795.34</v>
      </c>
      <c r="AA9777">
        <v>101.58</v>
      </c>
      <c r="AB9777" s="3">
        <v>42172</v>
      </c>
      <c r="AC9777">
        <v>693.76</v>
      </c>
      <c r="AD9777">
        <v>5</v>
      </c>
      <c r="AE9777">
        <v>3</v>
      </c>
      <c r="AF9777">
        <v>2</v>
      </c>
      <c r="AG9777" t="str">
        <f t="shared" si="152"/>
        <v>532</v>
      </c>
      <c r="AH9777">
        <v>0.4</v>
      </c>
      <c r="AI9777" t="s">
        <v>8785</v>
      </c>
    </row>
    <row r="9778" spans="1:35" x14ac:dyDescent="0.3">
      <c r="A9778">
        <v>1959</v>
      </c>
      <c r="B9778" t="s">
        <v>4670</v>
      </c>
      <c r="C9778" t="s">
        <v>548</v>
      </c>
      <c r="D9778" t="s">
        <v>35</v>
      </c>
      <c r="E9778">
        <v>3</v>
      </c>
      <c r="F9778" t="s">
        <v>519</v>
      </c>
      <c r="G9778" t="s">
        <v>51</v>
      </c>
      <c r="H9778" t="s">
        <v>38</v>
      </c>
      <c r="I9778" t="s">
        <v>39</v>
      </c>
      <c r="J9778">
        <v>16</v>
      </c>
      <c r="K9778">
        <v>44</v>
      </c>
      <c r="L9778" t="s">
        <v>4671</v>
      </c>
      <c r="M9778">
        <v>4152</v>
      </c>
      <c r="N9778" t="s">
        <v>88</v>
      </c>
      <c r="O9778" t="s">
        <v>42</v>
      </c>
      <c r="P9778">
        <v>9</v>
      </c>
      <c r="Q9778">
        <v>14342</v>
      </c>
      <c r="R9778">
        <v>27</v>
      </c>
      <c r="S9778" s="3">
        <v>42958</v>
      </c>
      <c r="T9778">
        <v>1</v>
      </c>
      <c r="U9778" t="s">
        <v>43</v>
      </c>
      <c r="V9778" t="s">
        <v>54</v>
      </c>
      <c r="W9778" t="s">
        <v>45</v>
      </c>
      <c r="X9778" t="s">
        <v>46</v>
      </c>
      <c r="Y9778" t="s">
        <v>46</v>
      </c>
      <c r="Z9778">
        <v>499.53</v>
      </c>
      <c r="AA9778">
        <v>388.72</v>
      </c>
      <c r="AB9778" s="3">
        <v>42696</v>
      </c>
      <c r="AC9778">
        <v>110.80999999999899</v>
      </c>
      <c r="AD9778">
        <v>1</v>
      </c>
      <c r="AE9778">
        <v>8</v>
      </c>
      <c r="AF9778">
        <v>7</v>
      </c>
      <c r="AG9778" t="str">
        <f t="shared" si="152"/>
        <v>187</v>
      </c>
      <c r="AH9778">
        <v>0.6</v>
      </c>
      <c r="AI9778" t="s">
        <v>8784</v>
      </c>
    </row>
    <row r="9779" spans="1:35" x14ac:dyDescent="0.3">
      <c r="A9779">
        <v>1646</v>
      </c>
      <c r="B9779" t="s">
        <v>6145</v>
      </c>
      <c r="C9779" t="s">
        <v>6146</v>
      </c>
      <c r="D9779" t="s">
        <v>49</v>
      </c>
      <c r="E9779">
        <v>39</v>
      </c>
      <c r="F9779" t="s">
        <v>523</v>
      </c>
      <c r="G9779" t="s">
        <v>37</v>
      </c>
      <c r="H9779" t="s">
        <v>38</v>
      </c>
      <c r="I9779" t="s">
        <v>39</v>
      </c>
      <c r="J9779">
        <v>1</v>
      </c>
      <c r="K9779">
        <v>29</v>
      </c>
      <c r="L9779" t="s">
        <v>6147</v>
      </c>
      <c r="M9779">
        <v>2107</v>
      </c>
      <c r="N9779" t="s">
        <v>53</v>
      </c>
      <c r="O9779" t="s">
        <v>42</v>
      </c>
      <c r="P9779">
        <v>12</v>
      </c>
      <c r="Q9779">
        <v>14343</v>
      </c>
      <c r="R9779">
        <v>68</v>
      </c>
      <c r="S9779" s="3">
        <v>43057</v>
      </c>
      <c r="T9779">
        <v>1</v>
      </c>
      <c r="U9779" t="s">
        <v>43</v>
      </c>
      <c r="V9779" t="s">
        <v>63</v>
      </c>
      <c r="W9779" t="s">
        <v>45</v>
      </c>
      <c r="X9779" t="s">
        <v>46</v>
      </c>
      <c r="Y9779" t="s">
        <v>46</v>
      </c>
      <c r="Z9779">
        <v>1636.9</v>
      </c>
      <c r="AA9779">
        <v>44.71</v>
      </c>
      <c r="AB9779" s="3">
        <v>42105</v>
      </c>
      <c r="AC9779">
        <v>1592.19</v>
      </c>
      <c r="AD9779">
        <v>6</v>
      </c>
      <c r="AE9779">
        <v>6</v>
      </c>
      <c r="AF9779">
        <v>6</v>
      </c>
      <c r="AG9779" t="str">
        <f t="shared" si="152"/>
        <v>666</v>
      </c>
      <c r="AH9779">
        <v>0.7</v>
      </c>
      <c r="AI9779" t="s">
        <v>8783</v>
      </c>
    </row>
    <row r="9780" spans="1:35" x14ac:dyDescent="0.3">
      <c r="A9780">
        <v>2104</v>
      </c>
      <c r="B9780" t="s">
        <v>3960</v>
      </c>
      <c r="C9780" t="s">
        <v>3961</v>
      </c>
      <c r="D9780" t="s">
        <v>49</v>
      </c>
      <c r="E9780">
        <v>31</v>
      </c>
      <c r="F9780" t="s">
        <v>193</v>
      </c>
      <c r="G9780" t="s">
        <v>37</v>
      </c>
      <c r="H9780" t="s">
        <v>38</v>
      </c>
      <c r="I9780" t="s">
        <v>61</v>
      </c>
      <c r="J9780">
        <v>11</v>
      </c>
      <c r="K9780">
        <v>44</v>
      </c>
      <c r="L9780" t="s">
        <v>3962</v>
      </c>
      <c r="M9780">
        <v>4405</v>
      </c>
      <c r="N9780" t="s">
        <v>88</v>
      </c>
      <c r="O9780" t="s">
        <v>42</v>
      </c>
      <c r="P9780">
        <v>1</v>
      </c>
      <c r="Q9780">
        <v>14344</v>
      </c>
      <c r="R9780">
        <v>72</v>
      </c>
      <c r="S9780" s="3">
        <v>43019</v>
      </c>
      <c r="T9780">
        <v>0</v>
      </c>
      <c r="U9780" t="s">
        <v>43</v>
      </c>
      <c r="V9780" t="s">
        <v>69</v>
      </c>
      <c r="W9780" t="s">
        <v>45</v>
      </c>
      <c r="X9780" t="s">
        <v>46</v>
      </c>
      <c r="Y9780" t="s">
        <v>46</v>
      </c>
      <c r="Z9780">
        <v>360.4</v>
      </c>
      <c r="AA9780">
        <v>270.3</v>
      </c>
      <c r="AB9780" s="3">
        <v>42710</v>
      </c>
      <c r="AC9780">
        <v>90.099999999999895</v>
      </c>
      <c r="AD9780">
        <v>2</v>
      </c>
      <c r="AE9780">
        <v>8</v>
      </c>
      <c r="AF9780">
        <v>6</v>
      </c>
      <c r="AG9780" t="str">
        <f t="shared" si="152"/>
        <v>286</v>
      </c>
      <c r="AH9780">
        <v>0.6</v>
      </c>
      <c r="AI9780" t="s">
        <v>8784</v>
      </c>
    </row>
    <row r="9781" spans="1:35" x14ac:dyDescent="0.3">
      <c r="A9781">
        <v>2357</v>
      </c>
      <c r="B9781" t="s">
        <v>3168</v>
      </c>
      <c r="C9781" t="s">
        <v>3169</v>
      </c>
      <c r="D9781" t="s">
        <v>49</v>
      </c>
      <c r="E9781">
        <v>39</v>
      </c>
      <c r="F9781" t="s">
        <v>363</v>
      </c>
      <c r="G9781" t="s">
        <v>85</v>
      </c>
      <c r="H9781" t="s">
        <v>38</v>
      </c>
      <c r="I9781" t="s">
        <v>61</v>
      </c>
      <c r="J9781">
        <v>6</v>
      </c>
      <c r="K9781">
        <v>60</v>
      </c>
      <c r="L9781" t="s">
        <v>3170</v>
      </c>
      <c r="M9781">
        <v>2073</v>
      </c>
      <c r="N9781" t="s">
        <v>53</v>
      </c>
      <c r="O9781" t="s">
        <v>42</v>
      </c>
      <c r="P9781">
        <v>12</v>
      </c>
      <c r="Q9781">
        <v>14345</v>
      </c>
      <c r="R9781">
        <v>42</v>
      </c>
      <c r="S9781" s="3">
        <v>43058</v>
      </c>
      <c r="T9781">
        <v>0</v>
      </c>
      <c r="U9781" t="s">
        <v>43</v>
      </c>
      <c r="V9781" t="s">
        <v>63</v>
      </c>
      <c r="W9781" t="s">
        <v>76</v>
      </c>
      <c r="X9781" t="s">
        <v>46</v>
      </c>
      <c r="Y9781" t="s">
        <v>111</v>
      </c>
      <c r="Z9781">
        <v>1810</v>
      </c>
      <c r="AA9781">
        <v>1610.9</v>
      </c>
      <c r="AB9781" s="3">
        <v>39526</v>
      </c>
      <c r="AC9781">
        <v>199.099999999999</v>
      </c>
      <c r="AD9781">
        <v>5</v>
      </c>
      <c r="AE9781">
        <v>1</v>
      </c>
      <c r="AF9781">
        <v>4</v>
      </c>
      <c r="AG9781" t="str">
        <f t="shared" si="152"/>
        <v>514</v>
      </c>
      <c r="AH9781">
        <v>0.4</v>
      </c>
      <c r="AI9781" t="s">
        <v>8785</v>
      </c>
    </row>
    <row r="9782" spans="1:35" x14ac:dyDescent="0.3">
      <c r="A9782">
        <v>1398</v>
      </c>
      <c r="B9782" t="s">
        <v>2416</v>
      </c>
      <c r="C9782" t="s">
        <v>2417</v>
      </c>
      <c r="D9782" t="s">
        <v>49</v>
      </c>
      <c r="E9782">
        <v>11</v>
      </c>
      <c r="F9782" t="s">
        <v>463</v>
      </c>
      <c r="G9782" t="s">
        <v>85</v>
      </c>
      <c r="H9782" t="s">
        <v>38</v>
      </c>
      <c r="I9782" t="s">
        <v>61</v>
      </c>
      <c r="J9782">
        <v>17</v>
      </c>
      <c r="K9782">
        <v>56</v>
      </c>
      <c r="L9782" t="s">
        <v>2418</v>
      </c>
      <c r="M9782">
        <v>3048</v>
      </c>
      <c r="N9782" t="s">
        <v>41</v>
      </c>
      <c r="O9782" t="s">
        <v>42</v>
      </c>
      <c r="P9782">
        <v>6</v>
      </c>
      <c r="Q9782">
        <v>14346</v>
      </c>
      <c r="R9782">
        <v>36</v>
      </c>
      <c r="S9782" s="3">
        <v>42919</v>
      </c>
      <c r="T9782">
        <v>0</v>
      </c>
      <c r="U9782" t="s">
        <v>43</v>
      </c>
      <c r="V9782" t="s">
        <v>44</v>
      </c>
      <c r="W9782" t="s">
        <v>45</v>
      </c>
      <c r="X9782" t="s">
        <v>64</v>
      </c>
      <c r="Y9782" t="s">
        <v>46</v>
      </c>
      <c r="Z9782">
        <v>945.04</v>
      </c>
      <c r="AA9782">
        <v>507.58</v>
      </c>
      <c r="AB9782" s="3">
        <v>40784</v>
      </c>
      <c r="AC9782">
        <v>437.46</v>
      </c>
      <c r="AD9782">
        <v>5</v>
      </c>
      <c r="AE9782">
        <v>6</v>
      </c>
      <c r="AF9782">
        <v>7</v>
      </c>
      <c r="AG9782" t="str">
        <f t="shared" si="152"/>
        <v>567</v>
      </c>
      <c r="AH9782">
        <v>0.7</v>
      </c>
      <c r="AI9782" t="s">
        <v>8785</v>
      </c>
    </row>
    <row r="9783" spans="1:35" x14ac:dyDescent="0.3">
      <c r="A9783">
        <v>2635</v>
      </c>
      <c r="B9783" t="s">
        <v>4163</v>
      </c>
      <c r="C9783" t="s">
        <v>4164</v>
      </c>
      <c r="D9783" t="s">
        <v>35</v>
      </c>
      <c r="E9783">
        <v>45</v>
      </c>
      <c r="F9783" t="s">
        <v>398</v>
      </c>
      <c r="G9783" t="s">
        <v>59</v>
      </c>
      <c r="H9783" t="s">
        <v>38</v>
      </c>
      <c r="I9783" t="s">
        <v>61</v>
      </c>
      <c r="J9783">
        <v>14</v>
      </c>
      <c r="K9783">
        <v>64</v>
      </c>
      <c r="L9783" t="s">
        <v>4165</v>
      </c>
      <c r="M9783">
        <v>3279</v>
      </c>
      <c r="N9783" t="s">
        <v>41</v>
      </c>
      <c r="O9783" t="s">
        <v>42</v>
      </c>
      <c r="P9783">
        <v>8</v>
      </c>
      <c r="Q9783">
        <v>14347</v>
      </c>
      <c r="R9783">
        <v>8</v>
      </c>
      <c r="S9783" s="3">
        <v>43031</v>
      </c>
      <c r="T9783">
        <v>1</v>
      </c>
      <c r="U9783" t="s">
        <v>43</v>
      </c>
      <c r="V9783" t="s">
        <v>44</v>
      </c>
      <c r="W9783" t="s">
        <v>76</v>
      </c>
      <c r="X9783" t="s">
        <v>46</v>
      </c>
      <c r="Y9783" t="s">
        <v>111</v>
      </c>
      <c r="Z9783">
        <v>1703.52</v>
      </c>
      <c r="AA9783">
        <v>1516.13</v>
      </c>
      <c r="AB9783" s="3">
        <v>40649</v>
      </c>
      <c r="AC9783">
        <v>187.38999999999899</v>
      </c>
      <c r="AD9783">
        <v>3</v>
      </c>
      <c r="AE9783">
        <v>8</v>
      </c>
      <c r="AF9783">
        <v>9</v>
      </c>
      <c r="AG9783" t="str">
        <f t="shared" si="152"/>
        <v>389</v>
      </c>
      <c r="AH9783">
        <v>0.7</v>
      </c>
      <c r="AI9783" t="s">
        <v>8785</v>
      </c>
    </row>
    <row r="9784" spans="1:35" x14ac:dyDescent="0.3">
      <c r="A9784">
        <v>2472</v>
      </c>
      <c r="B9784" t="s">
        <v>2475</v>
      </c>
      <c r="C9784" t="s">
        <v>2476</v>
      </c>
      <c r="D9784" t="s">
        <v>35</v>
      </c>
      <c r="E9784">
        <v>99</v>
      </c>
      <c r="F9784" t="s">
        <v>95</v>
      </c>
      <c r="G9784" t="s">
        <v>51</v>
      </c>
      <c r="H9784" t="s">
        <v>86</v>
      </c>
      <c r="I9784" t="s">
        <v>39</v>
      </c>
      <c r="J9784">
        <v>16</v>
      </c>
      <c r="K9784">
        <v>34</v>
      </c>
      <c r="L9784" t="s">
        <v>2477</v>
      </c>
      <c r="M9784">
        <v>3160</v>
      </c>
      <c r="N9784" t="s">
        <v>41</v>
      </c>
      <c r="O9784" t="s">
        <v>42</v>
      </c>
      <c r="P9784">
        <v>7</v>
      </c>
      <c r="Q9784">
        <v>14348</v>
      </c>
      <c r="R9784">
        <v>40</v>
      </c>
      <c r="S9784" s="3">
        <v>42919</v>
      </c>
      <c r="T9784">
        <v>1</v>
      </c>
      <c r="U9784" t="s">
        <v>43</v>
      </c>
      <c r="V9784" t="s">
        <v>54</v>
      </c>
      <c r="W9784" t="s">
        <v>76</v>
      </c>
      <c r="X9784" t="s">
        <v>46</v>
      </c>
      <c r="Y9784" t="s">
        <v>55</v>
      </c>
      <c r="Z9784">
        <v>1894.19</v>
      </c>
      <c r="AA9784">
        <v>598.76</v>
      </c>
      <c r="AB9784" s="3">
        <v>34170</v>
      </c>
      <c r="AC9784">
        <v>1295.43</v>
      </c>
      <c r="AD9784">
        <v>2</v>
      </c>
      <c r="AE9784">
        <v>5</v>
      </c>
      <c r="AF9784">
        <v>7</v>
      </c>
      <c r="AG9784" t="str">
        <f t="shared" si="152"/>
        <v>257</v>
      </c>
      <c r="AH9784">
        <v>0.5</v>
      </c>
      <c r="AI9784" t="s">
        <v>8783</v>
      </c>
    </row>
    <row r="9785" spans="1:35" x14ac:dyDescent="0.3">
      <c r="A9785">
        <v>2369</v>
      </c>
      <c r="B9785" t="s">
        <v>2051</v>
      </c>
      <c r="C9785" t="s">
        <v>2052</v>
      </c>
      <c r="D9785" t="s">
        <v>49</v>
      </c>
      <c r="E9785">
        <v>80</v>
      </c>
      <c r="F9785" t="s">
        <v>338</v>
      </c>
      <c r="G9785" t="s">
        <v>37</v>
      </c>
      <c r="H9785" t="s">
        <v>38</v>
      </c>
      <c r="I9785" t="s">
        <v>39</v>
      </c>
      <c r="J9785">
        <v>1</v>
      </c>
      <c r="K9785">
        <v>26</v>
      </c>
      <c r="L9785" t="s">
        <v>2053</v>
      </c>
      <c r="M9785">
        <v>3219</v>
      </c>
      <c r="N9785" t="s">
        <v>41</v>
      </c>
      <c r="O9785" t="s">
        <v>42</v>
      </c>
      <c r="P9785">
        <v>5</v>
      </c>
      <c r="Q9785">
        <v>14350</v>
      </c>
      <c r="R9785">
        <v>37</v>
      </c>
      <c r="S9785" s="3">
        <v>43057</v>
      </c>
      <c r="T9785">
        <v>1</v>
      </c>
      <c r="U9785" t="s">
        <v>43</v>
      </c>
      <c r="V9785" t="s">
        <v>63</v>
      </c>
      <c r="W9785" t="s">
        <v>45</v>
      </c>
      <c r="X9785" t="s">
        <v>64</v>
      </c>
      <c r="Y9785" t="s">
        <v>46</v>
      </c>
      <c r="Z9785">
        <v>1793.43</v>
      </c>
      <c r="AA9785">
        <v>248.82</v>
      </c>
      <c r="AB9785" s="3">
        <v>40336</v>
      </c>
      <c r="AC9785">
        <v>1544.61</v>
      </c>
      <c r="AD9785">
        <v>9</v>
      </c>
      <c r="AE9785">
        <v>8</v>
      </c>
      <c r="AF9785">
        <v>9</v>
      </c>
      <c r="AG9785" t="str">
        <f t="shared" si="152"/>
        <v>989</v>
      </c>
      <c r="AH9785">
        <v>1</v>
      </c>
      <c r="AI9785" t="s">
        <v>8783</v>
      </c>
    </row>
    <row r="9786" spans="1:35" x14ac:dyDescent="0.3">
      <c r="A9786">
        <v>2092</v>
      </c>
      <c r="B9786" t="s">
        <v>2270</v>
      </c>
      <c r="C9786" t="s">
        <v>2271</v>
      </c>
      <c r="D9786" t="s">
        <v>35</v>
      </c>
      <c r="E9786">
        <v>14</v>
      </c>
      <c r="F9786" t="s">
        <v>1741</v>
      </c>
      <c r="G9786" t="s">
        <v>85</v>
      </c>
      <c r="H9786" t="s">
        <v>86</v>
      </c>
      <c r="I9786" t="s">
        <v>61</v>
      </c>
      <c r="J9786">
        <v>18</v>
      </c>
      <c r="K9786">
        <v>45</v>
      </c>
      <c r="L9786" t="s">
        <v>2272</v>
      </c>
      <c r="M9786">
        <v>3028</v>
      </c>
      <c r="N9786" t="s">
        <v>41</v>
      </c>
      <c r="O9786" t="s">
        <v>42</v>
      </c>
      <c r="P9786">
        <v>7</v>
      </c>
      <c r="Q9786">
        <v>14351</v>
      </c>
      <c r="R9786">
        <v>34</v>
      </c>
      <c r="S9786" s="3">
        <v>42817</v>
      </c>
      <c r="T9786">
        <v>0</v>
      </c>
      <c r="U9786" t="s">
        <v>43</v>
      </c>
      <c r="V9786" t="s">
        <v>81</v>
      </c>
      <c r="W9786" t="s">
        <v>45</v>
      </c>
      <c r="X9786" t="s">
        <v>46</v>
      </c>
      <c r="Y9786" t="s">
        <v>46</v>
      </c>
      <c r="Z9786">
        <v>1231.1500000000001</v>
      </c>
      <c r="AA9786">
        <v>161.6</v>
      </c>
      <c r="AB9786" s="3">
        <v>38216</v>
      </c>
      <c r="AC9786">
        <v>1069.55</v>
      </c>
      <c r="AD9786">
        <v>7</v>
      </c>
      <c r="AE9786">
        <v>3</v>
      </c>
      <c r="AF9786">
        <v>6</v>
      </c>
      <c r="AG9786" t="str">
        <f t="shared" si="152"/>
        <v>736</v>
      </c>
      <c r="AH9786">
        <v>0.6</v>
      </c>
      <c r="AI9786" t="s">
        <v>8784</v>
      </c>
    </row>
    <row r="9787" spans="1:35" x14ac:dyDescent="0.3">
      <c r="A9787">
        <v>3135</v>
      </c>
      <c r="B9787" t="s">
        <v>65</v>
      </c>
      <c r="C9787" t="s">
        <v>66</v>
      </c>
      <c r="D9787" t="s">
        <v>35</v>
      </c>
      <c r="E9787">
        <v>83</v>
      </c>
      <c r="F9787" t="s">
        <v>67</v>
      </c>
      <c r="G9787" t="s">
        <v>37</v>
      </c>
      <c r="H9787" t="s">
        <v>38</v>
      </c>
      <c r="I9787" t="s">
        <v>61</v>
      </c>
      <c r="J9787">
        <v>16</v>
      </c>
      <c r="K9787">
        <v>61</v>
      </c>
      <c r="L9787" t="s">
        <v>68</v>
      </c>
      <c r="M9787">
        <v>2096</v>
      </c>
      <c r="N9787" t="s">
        <v>53</v>
      </c>
      <c r="O9787" t="s">
        <v>42</v>
      </c>
      <c r="P9787">
        <v>10</v>
      </c>
      <c r="Q9787">
        <v>14352</v>
      </c>
      <c r="R9787">
        <v>2</v>
      </c>
      <c r="S9787" s="3">
        <v>42886</v>
      </c>
      <c r="T9787">
        <v>0</v>
      </c>
      <c r="U9787" t="s">
        <v>43</v>
      </c>
      <c r="V9787" t="s">
        <v>44</v>
      </c>
      <c r="W9787" t="s">
        <v>45</v>
      </c>
      <c r="X9787" t="s">
        <v>46</v>
      </c>
      <c r="Y9787" t="s">
        <v>46</v>
      </c>
      <c r="Z9787">
        <v>71.489999999999995</v>
      </c>
      <c r="AA9787">
        <v>53.62</v>
      </c>
      <c r="AB9787" s="3">
        <v>41245</v>
      </c>
      <c r="AC9787">
        <v>17.869999999999902</v>
      </c>
      <c r="AD9787">
        <v>1</v>
      </c>
      <c r="AE9787">
        <v>6</v>
      </c>
      <c r="AF9787">
        <v>7</v>
      </c>
      <c r="AG9787" t="str">
        <f t="shared" si="152"/>
        <v>167</v>
      </c>
      <c r="AH9787">
        <v>0.5</v>
      </c>
      <c r="AI9787" t="s">
        <v>8785</v>
      </c>
    </row>
    <row r="9788" spans="1:35" x14ac:dyDescent="0.3">
      <c r="A9788">
        <v>428</v>
      </c>
      <c r="B9788" t="s">
        <v>5118</v>
      </c>
      <c r="C9788" t="s">
        <v>5119</v>
      </c>
      <c r="D9788" t="s">
        <v>49</v>
      </c>
      <c r="E9788">
        <v>0</v>
      </c>
      <c r="F9788" t="s">
        <v>432</v>
      </c>
      <c r="G9788" t="s">
        <v>51</v>
      </c>
      <c r="H9788" t="s">
        <v>86</v>
      </c>
      <c r="I9788" t="s">
        <v>39</v>
      </c>
      <c r="J9788">
        <v>14</v>
      </c>
      <c r="K9788">
        <v>46</v>
      </c>
      <c r="L9788" t="s">
        <v>5120</v>
      </c>
      <c r="M9788">
        <v>2065</v>
      </c>
      <c r="N9788" t="s">
        <v>53</v>
      </c>
      <c r="O9788" t="s">
        <v>42</v>
      </c>
      <c r="P9788">
        <v>10</v>
      </c>
      <c r="Q9788">
        <v>14353</v>
      </c>
      <c r="R9788">
        <v>22</v>
      </c>
      <c r="S9788" s="3">
        <v>42978</v>
      </c>
      <c r="T9788">
        <v>0</v>
      </c>
      <c r="U9788" t="s">
        <v>43</v>
      </c>
      <c r="V9788" t="s">
        <v>44</v>
      </c>
      <c r="W9788" t="s">
        <v>45</v>
      </c>
      <c r="X9788" t="s">
        <v>46</v>
      </c>
      <c r="Y9788" t="s">
        <v>46</v>
      </c>
      <c r="Z9788">
        <v>575.27</v>
      </c>
      <c r="AA9788">
        <v>431.45</v>
      </c>
      <c r="AB9788" s="3">
        <v>34115</v>
      </c>
      <c r="AC9788">
        <v>143.82</v>
      </c>
      <c r="AD9788">
        <v>4</v>
      </c>
      <c r="AE9788">
        <v>8</v>
      </c>
      <c r="AF9788">
        <v>8</v>
      </c>
      <c r="AG9788" t="str">
        <f t="shared" si="152"/>
        <v>488</v>
      </c>
      <c r="AH9788">
        <v>0.7</v>
      </c>
      <c r="AI9788" t="s">
        <v>8784</v>
      </c>
    </row>
    <row r="9789" spans="1:35" x14ac:dyDescent="0.3">
      <c r="A9789">
        <v>86</v>
      </c>
      <c r="B9789" t="s">
        <v>2366</v>
      </c>
      <c r="C9789" t="s">
        <v>2367</v>
      </c>
      <c r="D9789" t="s">
        <v>35</v>
      </c>
      <c r="E9789">
        <v>75</v>
      </c>
      <c r="F9789" t="s">
        <v>151</v>
      </c>
      <c r="G9789" t="s">
        <v>51</v>
      </c>
      <c r="H9789" t="s">
        <v>86</v>
      </c>
      <c r="I9789" t="s">
        <v>39</v>
      </c>
      <c r="J9789">
        <v>7</v>
      </c>
      <c r="K9789">
        <v>34</v>
      </c>
      <c r="L9789" t="s">
        <v>2368</v>
      </c>
      <c r="M9789">
        <v>2075</v>
      </c>
      <c r="N9789" t="s">
        <v>53</v>
      </c>
      <c r="O9789" t="s">
        <v>42</v>
      </c>
      <c r="P9789">
        <v>11</v>
      </c>
      <c r="Q9789">
        <v>14354</v>
      </c>
      <c r="R9789">
        <v>0</v>
      </c>
      <c r="S9789" s="3">
        <v>42921</v>
      </c>
      <c r="T9789">
        <v>0</v>
      </c>
      <c r="U9789" t="s">
        <v>43</v>
      </c>
      <c r="V9789" t="s">
        <v>75</v>
      </c>
      <c r="W9789" t="s">
        <v>45</v>
      </c>
      <c r="X9789" t="s">
        <v>46</v>
      </c>
      <c r="Y9789" t="s">
        <v>55</v>
      </c>
      <c r="Z9789">
        <v>569.55999999999995</v>
      </c>
      <c r="AA9789">
        <v>528.42999999999995</v>
      </c>
      <c r="AB9789" s="3">
        <v>33364</v>
      </c>
      <c r="AC9789">
        <v>41.129999999999903</v>
      </c>
      <c r="AD9789">
        <v>9</v>
      </c>
      <c r="AE9789">
        <v>8</v>
      </c>
      <c r="AF9789">
        <v>6</v>
      </c>
      <c r="AG9789" t="str">
        <f t="shared" si="152"/>
        <v>986</v>
      </c>
      <c r="AH9789">
        <v>0.9</v>
      </c>
      <c r="AI9789" t="s">
        <v>8783</v>
      </c>
    </row>
    <row r="9790" spans="1:35" x14ac:dyDescent="0.3">
      <c r="A9790">
        <v>2004</v>
      </c>
      <c r="B9790" t="s">
        <v>6923</v>
      </c>
      <c r="C9790" t="s">
        <v>6924</v>
      </c>
      <c r="D9790" t="s">
        <v>35</v>
      </c>
      <c r="E9790">
        <v>16</v>
      </c>
      <c r="F9790" t="s">
        <v>352</v>
      </c>
      <c r="G9790" t="s">
        <v>85</v>
      </c>
      <c r="H9790" t="s">
        <v>60</v>
      </c>
      <c r="I9790" t="s">
        <v>39</v>
      </c>
      <c r="J9790">
        <v>10</v>
      </c>
      <c r="K9790">
        <v>60</v>
      </c>
      <c r="L9790" t="s">
        <v>6925</v>
      </c>
      <c r="M9790">
        <v>2470</v>
      </c>
      <c r="N9790" t="s">
        <v>53</v>
      </c>
      <c r="O9790" t="s">
        <v>42</v>
      </c>
      <c r="P9790">
        <v>1</v>
      </c>
      <c r="Q9790">
        <v>14355</v>
      </c>
      <c r="R9790">
        <v>82</v>
      </c>
      <c r="S9790" s="3">
        <v>42872</v>
      </c>
      <c r="T9790">
        <v>1</v>
      </c>
      <c r="U9790" t="s">
        <v>43</v>
      </c>
      <c r="V9790" t="s">
        <v>69</v>
      </c>
      <c r="W9790" t="s">
        <v>45</v>
      </c>
      <c r="X9790" t="s">
        <v>110</v>
      </c>
      <c r="Y9790" t="s">
        <v>46</v>
      </c>
      <c r="Z9790">
        <v>1148.6400000000001</v>
      </c>
      <c r="AA9790">
        <v>689.18</v>
      </c>
      <c r="AB9790" s="3">
        <v>35667</v>
      </c>
      <c r="AC9790">
        <v>459.46</v>
      </c>
      <c r="AD9790">
        <v>4</v>
      </c>
      <c r="AE9790">
        <v>3</v>
      </c>
      <c r="AF9790">
        <v>5</v>
      </c>
      <c r="AG9790" t="str">
        <f t="shared" si="152"/>
        <v>435</v>
      </c>
      <c r="AH9790">
        <v>0.4</v>
      </c>
      <c r="AI9790" t="s">
        <v>8785</v>
      </c>
    </row>
    <row r="9791" spans="1:35" x14ac:dyDescent="0.3">
      <c r="A9791">
        <v>2385</v>
      </c>
      <c r="B9791" t="s">
        <v>2302</v>
      </c>
      <c r="C9791" t="s">
        <v>2303</v>
      </c>
      <c r="D9791" t="s">
        <v>35</v>
      </c>
      <c r="E9791">
        <v>70</v>
      </c>
      <c r="F9791" t="s">
        <v>625</v>
      </c>
      <c r="G9791" t="s">
        <v>51</v>
      </c>
      <c r="H9791" t="s">
        <v>38</v>
      </c>
      <c r="I9791" t="s">
        <v>61</v>
      </c>
      <c r="J9791">
        <v>8</v>
      </c>
      <c r="K9791">
        <v>64</v>
      </c>
      <c r="L9791" t="s">
        <v>2304</v>
      </c>
      <c r="M9791">
        <v>3074</v>
      </c>
      <c r="N9791" t="s">
        <v>41</v>
      </c>
      <c r="O9791" t="s">
        <v>42</v>
      </c>
      <c r="P9791">
        <v>7</v>
      </c>
      <c r="Q9791">
        <v>14356</v>
      </c>
      <c r="R9791">
        <v>32</v>
      </c>
      <c r="S9791" s="3">
        <v>42779</v>
      </c>
      <c r="T9791">
        <v>1</v>
      </c>
      <c r="U9791" t="s">
        <v>43</v>
      </c>
      <c r="V9791" t="s">
        <v>75</v>
      </c>
      <c r="W9791" t="s">
        <v>45</v>
      </c>
      <c r="X9791" t="s">
        <v>46</v>
      </c>
      <c r="Y9791" t="s">
        <v>46</v>
      </c>
      <c r="Z9791">
        <v>642.70000000000005</v>
      </c>
      <c r="AA9791">
        <v>211.37</v>
      </c>
      <c r="AB9791" s="3">
        <v>37337</v>
      </c>
      <c r="AC9791">
        <v>431.33</v>
      </c>
      <c r="AD9791">
        <v>6</v>
      </c>
      <c r="AE9791">
        <v>8</v>
      </c>
      <c r="AF9791">
        <v>7</v>
      </c>
      <c r="AG9791" t="str">
        <f t="shared" si="152"/>
        <v>687</v>
      </c>
      <c r="AH9791">
        <v>0.8</v>
      </c>
      <c r="AI9791" t="s">
        <v>8785</v>
      </c>
    </row>
    <row r="9792" spans="1:35" x14ac:dyDescent="0.3">
      <c r="A9792">
        <v>2458</v>
      </c>
      <c r="B9792" t="s">
        <v>3331</v>
      </c>
      <c r="C9792" t="s">
        <v>3332</v>
      </c>
      <c r="D9792" t="s">
        <v>49</v>
      </c>
      <c r="E9792">
        <v>73</v>
      </c>
      <c r="F9792" t="s">
        <v>1429</v>
      </c>
      <c r="G9792" t="s">
        <v>85</v>
      </c>
      <c r="H9792" t="s">
        <v>86</v>
      </c>
      <c r="I9792" t="s">
        <v>39</v>
      </c>
      <c r="J9792">
        <v>5</v>
      </c>
      <c r="K9792">
        <v>59</v>
      </c>
      <c r="L9792" t="s">
        <v>3333</v>
      </c>
      <c r="M9792">
        <v>2165</v>
      </c>
      <c r="N9792" t="s">
        <v>53</v>
      </c>
      <c r="O9792" t="s">
        <v>42</v>
      </c>
      <c r="P9792">
        <v>10</v>
      </c>
      <c r="Q9792">
        <v>14357</v>
      </c>
      <c r="R9792">
        <v>99</v>
      </c>
      <c r="S9792" s="3">
        <v>42797</v>
      </c>
      <c r="T9792">
        <v>1</v>
      </c>
      <c r="U9792" t="s">
        <v>43</v>
      </c>
      <c r="V9792" t="s">
        <v>54</v>
      </c>
      <c r="W9792" t="s">
        <v>76</v>
      </c>
      <c r="X9792" t="s">
        <v>64</v>
      </c>
      <c r="Y9792" t="s">
        <v>111</v>
      </c>
      <c r="Z9792">
        <v>1720.7</v>
      </c>
      <c r="AA9792">
        <v>1531.42</v>
      </c>
      <c r="AB9792" s="3">
        <v>41345</v>
      </c>
      <c r="AC9792">
        <v>189.27999999999901</v>
      </c>
      <c r="AD9792">
        <v>9</v>
      </c>
      <c r="AE9792">
        <v>6</v>
      </c>
      <c r="AF9792">
        <v>9</v>
      </c>
      <c r="AG9792" t="str">
        <f t="shared" si="152"/>
        <v>969</v>
      </c>
      <c r="AH9792">
        <v>0.9</v>
      </c>
      <c r="AI9792" t="s">
        <v>8785</v>
      </c>
    </row>
    <row r="9793" spans="1:35" x14ac:dyDescent="0.3">
      <c r="A9793">
        <v>3485</v>
      </c>
      <c r="B9793" t="s">
        <v>6710</v>
      </c>
      <c r="C9793" t="s">
        <v>6711</v>
      </c>
      <c r="D9793" t="s">
        <v>49</v>
      </c>
      <c r="E9793">
        <v>11</v>
      </c>
      <c r="F9793" t="s">
        <v>949</v>
      </c>
      <c r="G9793" t="s">
        <v>37</v>
      </c>
      <c r="H9793" t="s">
        <v>86</v>
      </c>
      <c r="I9793" t="s">
        <v>39</v>
      </c>
      <c r="J9793">
        <v>9</v>
      </c>
      <c r="K9793">
        <v>42</v>
      </c>
      <c r="L9793" t="s">
        <v>6712</v>
      </c>
      <c r="M9793">
        <v>2620</v>
      </c>
      <c r="N9793" t="s">
        <v>53</v>
      </c>
      <c r="O9793" t="s">
        <v>42</v>
      </c>
      <c r="P9793">
        <v>8</v>
      </c>
      <c r="Q9793">
        <v>14360</v>
      </c>
      <c r="R9793">
        <v>0</v>
      </c>
      <c r="S9793" s="3">
        <v>42799</v>
      </c>
      <c r="T9793">
        <v>0</v>
      </c>
      <c r="U9793" t="s">
        <v>43</v>
      </c>
      <c r="V9793" t="s">
        <v>69</v>
      </c>
      <c r="W9793" t="s">
        <v>45</v>
      </c>
      <c r="X9793" t="s">
        <v>46</v>
      </c>
      <c r="Y9793" t="s">
        <v>46</v>
      </c>
      <c r="Z9793">
        <v>360.4</v>
      </c>
      <c r="AA9793">
        <v>270.3</v>
      </c>
      <c r="AB9793" s="3">
        <v>38859</v>
      </c>
      <c r="AC9793">
        <v>90.099999999999895</v>
      </c>
      <c r="AD9793">
        <v>6</v>
      </c>
      <c r="AE9793">
        <v>0</v>
      </c>
      <c r="AF9793">
        <v>1</v>
      </c>
      <c r="AG9793" t="str">
        <f t="shared" si="152"/>
        <v>601</v>
      </c>
      <c r="AH9793">
        <v>0.3</v>
      </c>
      <c r="AI9793" t="s">
        <v>8784</v>
      </c>
    </row>
    <row r="9794" spans="1:35" x14ac:dyDescent="0.3">
      <c r="A9794">
        <v>3458</v>
      </c>
      <c r="B9794" t="s">
        <v>7086</v>
      </c>
      <c r="C9794" t="s">
        <v>7087</v>
      </c>
      <c r="D9794" t="s">
        <v>35</v>
      </c>
      <c r="E9794">
        <v>35</v>
      </c>
      <c r="F9794" t="s">
        <v>658</v>
      </c>
      <c r="G9794" t="s">
        <v>85</v>
      </c>
      <c r="H9794" t="s">
        <v>86</v>
      </c>
      <c r="I9794" t="s">
        <v>39</v>
      </c>
      <c r="J9794">
        <v>19</v>
      </c>
      <c r="K9794">
        <v>45</v>
      </c>
      <c r="L9794" t="s">
        <v>7088</v>
      </c>
      <c r="M9794">
        <v>2096</v>
      </c>
      <c r="N9794" t="s">
        <v>53</v>
      </c>
      <c r="O9794" t="s">
        <v>42</v>
      </c>
      <c r="P9794">
        <v>9</v>
      </c>
      <c r="Q9794">
        <v>14361</v>
      </c>
      <c r="R9794">
        <v>25</v>
      </c>
      <c r="S9794" s="3">
        <v>42894</v>
      </c>
      <c r="T9794">
        <v>1</v>
      </c>
      <c r="U9794" t="s">
        <v>43</v>
      </c>
      <c r="V9794" t="s">
        <v>63</v>
      </c>
      <c r="W9794" t="s">
        <v>45</v>
      </c>
      <c r="X9794" t="s">
        <v>110</v>
      </c>
      <c r="Y9794" t="s">
        <v>46</v>
      </c>
      <c r="Z9794">
        <v>2005.66</v>
      </c>
      <c r="AA9794">
        <v>1203.4000000000001</v>
      </c>
      <c r="AB9794" s="3">
        <v>42295</v>
      </c>
      <c r="AC9794">
        <v>802.26</v>
      </c>
      <c r="AD9794">
        <v>1</v>
      </c>
      <c r="AE9794">
        <v>0</v>
      </c>
      <c r="AF9794">
        <v>3</v>
      </c>
      <c r="AG9794" t="str">
        <f t="shared" si="152"/>
        <v>103</v>
      </c>
      <c r="AH9794">
        <v>0.1</v>
      </c>
      <c r="AI9794" t="s">
        <v>8784</v>
      </c>
    </row>
    <row r="9795" spans="1:35" x14ac:dyDescent="0.3">
      <c r="A9795">
        <v>2173</v>
      </c>
      <c r="B9795" t="s">
        <v>3975</v>
      </c>
      <c r="C9795" t="s">
        <v>3976</v>
      </c>
      <c r="D9795" t="s">
        <v>49</v>
      </c>
      <c r="E9795">
        <v>27</v>
      </c>
      <c r="F9795" t="s">
        <v>789</v>
      </c>
      <c r="G9795" t="s">
        <v>147</v>
      </c>
      <c r="H9795" t="s">
        <v>38</v>
      </c>
      <c r="I9795" t="s">
        <v>39</v>
      </c>
      <c r="J9795">
        <v>22</v>
      </c>
      <c r="K9795">
        <v>46</v>
      </c>
      <c r="L9795" t="s">
        <v>3977</v>
      </c>
      <c r="M9795">
        <v>2340</v>
      </c>
      <c r="N9795" t="s">
        <v>53</v>
      </c>
      <c r="O9795" t="s">
        <v>42</v>
      </c>
      <c r="P9795">
        <v>2</v>
      </c>
      <c r="Q9795">
        <v>14362</v>
      </c>
      <c r="R9795">
        <v>17</v>
      </c>
      <c r="S9795" s="3">
        <v>42942</v>
      </c>
      <c r="T9795">
        <v>0</v>
      </c>
      <c r="U9795" t="s">
        <v>43</v>
      </c>
      <c r="V9795" t="s">
        <v>44</v>
      </c>
      <c r="W9795" t="s">
        <v>45</v>
      </c>
      <c r="X9795" t="s">
        <v>110</v>
      </c>
      <c r="Y9795" t="s">
        <v>46</v>
      </c>
      <c r="Z9795">
        <v>1024.6600000000001</v>
      </c>
      <c r="AA9795">
        <v>614.79999999999995</v>
      </c>
      <c r="AB9795" s="3">
        <v>39880</v>
      </c>
      <c r="AC9795">
        <v>409.86</v>
      </c>
      <c r="AD9795">
        <v>0</v>
      </c>
      <c r="AE9795">
        <v>1</v>
      </c>
      <c r="AF9795">
        <v>3</v>
      </c>
      <c r="AG9795" t="str">
        <f t="shared" ref="AG9795:AG9858" si="153">CONCATENATE(AD9795,AE9795,AF9795)</f>
        <v>013</v>
      </c>
      <c r="AH9795">
        <v>0.1</v>
      </c>
      <c r="AI9795" t="s">
        <v>8784</v>
      </c>
    </row>
    <row r="9796" spans="1:35" x14ac:dyDescent="0.3">
      <c r="A9796">
        <v>2391</v>
      </c>
      <c r="B9796" t="s">
        <v>1226</v>
      </c>
      <c r="C9796" t="s">
        <v>1227</v>
      </c>
      <c r="D9796" t="s">
        <v>49</v>
      </c>
      <c r="E9796">
        <v>72</v>
      </c>
      <c r="F9796" t="s">
        <v>534</v>
      </c>
      <c r="G9796" t="s">
        <v>51</v>
      </c>
      <c r="H9796" t="s">
        <v>38</v>
      </c>
      <c r="I9796" t="s">
        <v>61</v>
      </c>
      <c r="J9796">
        <v>14</v>
      </c>
      <c r="K9796">
        <v>62</v>
      </c>
      <c r="L9796" t="s">
        <v>1228</v>
      </c>
      <c r="M9796">
        <v>4178</v>
      </c>
      <c r="N9796" t="s">
        <v>88</v>
      </c>
      <c r="O9796" t="s">
        <v>42</v>
      </c>
      <c r="P9796">
        <v>7</v>
      </c>
      <c r="Q9796">
        <v>14363</v>
      </c>
      <c r="R9796">
        <v>36</v>
      </c>
      <c r="S9796" s="3">
        <v>42924</v>
      </c>
      <c r="T9796">
        <v>1</v>
      </c>
      <c r="U9796" t="s">
        <v>43</v>
      </c>
      <c r="V9796" t="s">
        <v>44</v>
      </c>
      <c r="W9796" t="s">
        <v>45</v>
      </c>
      <c r="X9796" t="s">
        <v>64</v>
      </c>
      <c r="Y9796" t="s">
        <v>46</v>
      </c>
      <c r="Z9796">
        <v>945.04</v>
      </c>
      <c r="AA9796">
        <v>507.58</v>
      </c>
      <c r="AB9796" s="3">
        <v>35052</v>
      </c>
      <c r="AC9796">
        <v>437.46</v>
      </c>
      <c r="AD9796">
        <v>8</v>
      </c>
      <c r="AE9796">
        <v>9</v>
      </c>
      <c r="AF9796">
        <v>9</v>
      </c>
      <c r="AG9796" t="str">
        <f t="shared" si="153"/>
        <v>899</v>
      </c>
      <c r="AH9796">
        <v>1</v>
      </c>
      <c r="AI9796" t="s">
        <v>8785</v>
      </c>
    </row>
    <row r="9797" spans="1:35" x14ac:dyDescent="0.3">
      <c r="A9797">
        <v>725</v>
      </c>
      <c r="B9797" t="s">
        <v>4345</v>
      </c>
      <c r="C9797" t="s">
        <v>4346</v>
      </c>
      <c r="D9797" t="s">
        <v>35</v>
      </c>
      <c r="E9797">
        <v>61</v>
      </c>
      <c r="F9797" t="s">
        <v>530</v>
      </c>
      <c r="G9797" t="s">
        <v>51</v>
      </c>
      <c r="H9797" t="s">
        <v>86</v>
      </c>
      <c r="I9797" t="s">
        <v>39</v>
      </c>
      <c r="J9797">
        <v>19</v>
      </c>
      <c r="K9797">
        <v>58</v>
      </c>
      <c r="L9797" t="s">
        <v>4347</v>
      </c>
      <c r="M9797">
        <v>4221</v>
      </c>
      <c r="N9797" t="s">
        <v>88</v>
      </c>
      <c r="O9797" t="s">
        <v>42</v>
      </c>
      <c r="P9797">
        <v>8</v>
      </c>
      <c r="Q9797">
        <v>14365</v>
      </c>
      <c r="R9797">
        <v>61</v>
      </c>
      <c r="S9797" s="3">
        <v>43096</v>
      </c>
      <c r="T9797">
        <v>0</v>
      </c>
      <c r="U9797" t="s">
        <v>43</v>
      </c>
      <c r="V9797" t="s">
        <v>69</v>
      </c>
      <c r="W9797" t="s">
        <v>45</v>
      </c>
      <c r="X9797" t="s">
        <v>46</v>
      </c>
      <c r="Y9797" t="s">
        <v>111</v>
      </c>
      <c r="Z9797">
        <v>586.45000000000005</v>
      </c>
      <c r="AA9797">
        <v>521.94000000000005</v>
      </c>
      <c r="AB9797" s="3">
        <v>38206</v>
      </c>
      <c r="AC9797">
        <v>64.509999999999906</v>
      </c>
      <c r="AD9797">
        <v>9</v>
      </c>
      <c r="AE9797">
        <v>9</v>
      </c>
      <c r="AF9797">
        <v>9</v>
      </c>
      <c r="AG9797" t="str">
        <f t="shared" si="153"/>
        <v>999</v>
      </c>
      <c r="AH9797">
        <v>1</v>
      </c>
      <c r="AI9797" t="s">
        <v>8785</v>
      </c>
    </row>
    <row r="9798" spans="1:35" x14ac:dyDescent="0.3">
      <c r="A9798">
        <v>2546</v>
      </c>
      <c r="B9798" t="s">
        <v>5678</v>
      </c>
      <c r="C9798" t="s">
        <v>5679</v>
      </c>
      <c r="D9798" t="s">
        <v>49</v>
      </c>
      <c r="E9798">
        <v>45</v>
      </c>
      <c r="F9798" t="s">
        <v>420</v>
      </c>
      <c r="G9798" t="s">
        <v>85</v>
      </c>
      <c r="H9798" t="s">
        <v>86</v>
      </c>
      <c r="I9798" t="s">
        <v>61</v>
      </c>
      <c r="J9798">
        <v>11</v>
      </c>
      <c r="K9798">
        <v>43</v>
      </c>
      <c r="L9798" t="s">
        <v>5680</v>
      </c>
      <c r="M9798">
        <v>3351</v>
      </c>
      <c r="N9798" t="s">
        <v>41</v>
      </c>
      <c r="O9798" t="s">
        <v>42</v>
      </c>
      <c r="P9798">
        <v>5</v>
      </c>
      <c r="Q9798">
        <v>14368</v>
      </c>
      <c r="R9798">
        <v>19</v>
      </c>
      <c r="S9798" s="3">
        <v>43017</v>
      </c>
      <c r="T9798">
        <v>0</v>
      </c>
      <c r="U9798" t="s">
        <v>43</v>
      </c>
      <c r="V9798" t="s">
        <v>54</v>
      </c>
      <c r="W9798" t="s">
        <v>157</v>
      </c>
      <c r="X9798" t="s">
        <v>64</v>
      </c>
      <c r="Y9798" t="s">
        <v>46</v>
      </c>
      <c r="Z9798">
        <v>574.64</v>
      </c>
      <c r="AA9798">
        <v>459.71</v>
      </c>
      <c r="AB9798" s="3">
        <v>40784</v>
      </c>
      <c r="AC9798">
        <v>114.93</v>
      </c>
      <c r="AD9798">
        <v>7</v>
      </c>
      <c r="AE9798">
        <v>1</v>
      </c>
      <c r="AF9798">
        <v>0</v>
      </c>
      <c r="AG9798" t="str">
        <f t="shared" si="153"/>
        <v>710</v>
      </c>
      <c r="AH9798">
        <v>0.3</v>
      </c>
      <c r="AI9798" t="s">
        <v>8784</v>
      </c>
    </row>
    <row r="9799" spans="1:35" x14ac:dyDescent="0.3">
      <c r="A9799">
        <v>2761</v>
      </c>
      <c r="B9799" t="s">
        <v>5492</v>
      </c>
      <c r="C9799" t="s">
        <v>5493</v>
      </c>
      <c r="D9799" t="s">
        <v>49</v>
      </c>
      <c r="E9799">
        <v>78</v>
      </c>
      <c r="F9799" t="s">
        <v>367</v>
      </c>
      <c r="G9799" t="s">
        <v>37</v>
      </c>
      <c r="H9799" t="s">
        <v>38</v>
      </c>
      <c r="I9799" t="s">
        <v>61</v>
      </c>
      <c r="J9799">
        <v>19</v>
      </c>
      <c r="K9799">
        <v>61</v>
      </c>
      <c r="L9799" t="s">
        <v>5494</v>
      </c>
      <c r="M9799">
        <v>2214</v>
      </c>
      <c r="N9799" t="s">
        <v>53</v>
      </c>
      <c r="O9799" t="s">
        <v>42</v>
      </c>
      <c r="P9799">
        <v>9</v>
      </c>
      <c r="Q9799">
        <v>14369</v>
      </c>
      <c r="R9799">
        <v>29</v>
      </c>
      <c r="S9799" s="3">
        <v>42866</v>
      </c>
      <c r="T9799">
        <v>0</v>
      </c>
      <c r="U9799" t="s">
        <v>43</v>
      </c>
      <c r="V9799" t="s">
        <v>69</v>
      </c>
      <c r="W9799" t="s">
        <v>76</v>
      </c>
      <c r="X9799" t="s">
        <v>46</v>
      </c>
      <c r="Y9799" t="s">
        <v>46</v>
      </c>
      <c r="Z9799">
        <v>543.39</v>
      </c>
      <c r="AA9799">
        <v>407.54</v>
      </c>
      <c r="AB9799" s="3">
        <v>42458</v>
      </c>
      <c r="AC9799">
        <v>135.849999999999</v>
      </c>
      <c r="AD9799">
        <v>9</v>
      </c>
      <c r="AE9799">
        <v>8</v>
      </c>
      <c r="AF9799">
        <v>8</v>
      </c>
      <c r="AG9799" t="str">
        <f t="shared" si="153"/>
        <v>988</v>
      </c>
      <c r="AH9799">
        <v>0.9</v>
      </c>
      <c r="AI9799" t="s">
        <v>8785</v>
      </c>
    </row>
    <row r="9800" spans="1:35" x14ac:dyDescent="0.3">
      <c r="A9800">
        <v>2016</v>
      </c>
      <c r="B9800" t="s">
        <v>314</v>
      </c>
      <c r="C9800" t="s">
        <v>2399</v>
      </c>
      <c r="D9800" t="s">
        <v>49</v>
      </c>
      <c r="E9800">
        <v>89</v>
      </c>
      <c r="F9800" t="s">
        <v>91</v>
      </c>
      <c r="G9800" t="s">
        <v>59</v>
      </c>
      <c r="H9800" t="s">
        <v>60</v>
      </c>
      <c r="I9800" t="s">
        <v>39</v>
      </c>
      <c r="J9800">
        <v>1</v>
      </c>
      <c r="K9800">
        <v>24</v>
      </c>
      <c r="L9800" t="s">
        <v>2400</v>
      </c>
      <c r="M9800">
        <v>2126</v>
      </c>
      <c r="N9800" t="s">
        <v>53</v>
      </c>
      <c r="O9800" t="s">
        <v>42</v>
      </c>
      <c r="P9800">
        <v>11</v>
      </c>
      <c r="Q9800">
        <v>14373</v>
      </c>
      <c r="R9800">
        <v>27</v>
      </c>
      <c r="S9800" s="3">
        <v>42850</v>
      </c>
      <c r="T9800">
        <v>0</v>
      </c>
      <c r="U9800" t="s">
        <v>43</v>
      </c>
      <c r="V9800" t="s">
        <v>54</v>
      </c>
      <c r="W9800" t="s">
        <v>45</v>
      </c>
      <c r="X9800" t="s">
        <v>46</v>
      </c>
      <c r="Y9800" t="s">
        <v>46</v>
      </c>
      <c r="Z9800">
        <v>499.53</v>
      </c>
      <c r="AA9800">
        <v>388.72</v>
      </c>
      <c r="AB9800" s="3">
        <v>36334</v>
      </c>
      <c r="AC9800">
        <v>110.80999999999899</v>
      </c>
      <c r="AD9800">
        <v>3</v>
      </c>
      <c r="AE9800">
        <v>5</v>
      </c>
      <c r="AF9800">
        <v>5</v>
      </c>
      <c r="AG9800" t="str">
        <f t="shared" si="153"/>
        <v>355</v>
      </c>
      <c r="AH9800">
        <v>0.5</v>
      </c>
      <c r="AI9800" t="s">
        <v>8783</v>
      </c>
    </row>
    <row r="9801" spans="1:35" x14ac:dyDescent="0.3">
      <c r="A9801">
        <v>2820</v>
      </c>
      <c r="B9801" t="s">
        <v>1048</v>
      </c>
      <c r="C9801" t="s">
        <v>1049</v>
      </c>
      <c r="D9801" t="s">
        <v>35</v>
      </c>
      <c r="E9801">
        <v>44</v>
      </c>
      <c r="F9801" t="s">
        <v>1050</v>
      </c>
      <c r="G9801" t="s">
        <v>85</v>
      </c>
      <c r="H9801" t="s">
        <v>60</v>
      </c>
      <c r="I9801" t="s">
        <v>39</v>
      </c>
      <c r="J9801">
        <v>16</v>
      </c>
      <c r="K9801">
        <v>44</v>
      </c>
      <c r="L9801" t="s">
        <v>1051</v>
      </c>
      <c r="M9801">
        <v>2295</v>
      </c>
      <c r="N9801" t="s">
        <v>53</v>
      </c>
      <c r="O9801" t="s">
        <v>42</v>
      </c>
      <c r="P9801">
        <v>8</v>
      </c>
      <c r="Q9801">
        <v>14375</v>
      </c>
      <c r="R9801">
        <v>80</v>
      </c>
      <c r="S9801" s="3">
        <v>42904</v>
      </c>
      <c r="T9801">
        <v>0</v>
      </c>
      <c r="U9801" t="s">
        <v>43</v>
      </c>
      <c r="V9801" t="s">
        <v>63</v>
      </c>
      <c r="W9801" t="s">
        <v>280</v>
      </c>
      <c r="X9801" t="s">
        <v>64</v>
      </c>
      <c r="Y9801" t="s">
        <v>46</v>
      </c>
      <c r="Z9801">
        <v>1073.07</v>
      </c>
      <c r="AA9801">
        <v>933.84</v>
      </c>
      <c r="AB9801" s="3">
        <v>35455</v>
      </c>
      <c r="AC9801">
        <v>139.229999999999</v>
      </c>
      <c r="AD9801">
        <v>4</v>
      </c>
      <c r="AE9801">
        <v>6</v>
      </c>
      <c r="AF9801">
        <v>7</v>
      </c>
      <c r="AG9801" t="str">
        <f t="shared" si="153"/>
        <v>467</v>
      </c>
      <c r="AH9801">
        <v>0.6</v>
      </c>
      <c r="AI9801" t="s">
        <v>8784</v>
      </c>
    </row>
    <row r="9802" spans="1:35" x14ac:dyDescent="0.3">
      <c r="A9802">
        <v>2257</v>
      </c>
      <c r="B9802" t="s">
        <v>6250</v>
      </c>
      <c r="C9802" t="s">
        <v>6251</v>
      </c>
      <c r="D9802" t="s">
        <v>35</v>
      </c>
      <c r="E9802">
        <v>27</v>
      </c>
      <c r="F9802" t="s">
        <v>825</v>
      </c>
      <c r="G9802" t="s">
        <v>96</v>
      </c>
      <c r="H9802" t="s">
        <v>38</v>
      </c>
      <c r="I9802" t="s">
        <v>61</v>
      </c>
      <c r="J9802">
        <v>15</v>
      </c>
      <c r="K9802">
        <v>45</v>
      </c>
      <c r="L9802" t="s">
        <v>6252</v>
      </c>
      <c r="M9802">
        <v>2097</v>
      </c>
      <c r="N9802" t="s">
        <v>53</v>
      </c>
      <c r="O9802" t="s">
        <v>42</v>
      </c>
      <c r="P9802">
        <v>11</v>
      </c>
      <c r="Q9802">
        <v>14376</v>
      </c>
      <c r="R9802">
        <v>10</v>
      </c>
      <c r="S9802" s="3">
        <v>43035</v>
      </c>
      <c r="T9802">
        <v>0</v>
      </c>
      <c r="U9802" t="s">
        <v>43</v>
      </c>
      <c r="V9802" t="s">
        <v>81</v>
      </c>
      <c r="W9802" t="s">
        <v>280</v>
      </c>
      <c r="X9802" t="s">
        <v>46</v>
      </c>
      <c r="Y9802" t="s">
        <v>46</v>
      </c>
      <c r="Z9802">
        <v>1466.68</v>
      </c>
      <c r="AA9802">
        <v>363.25</v>
      </c>
      <c r="AB9802" s="3">
        <v>41701</v>
      </c>
      <c r="AC9802">
        <v>1103.43</v>
      </c>
      <c r="AD9802">
        <v>3</v>
      </c>
      <c r="AE9802">
        <v>3</v>
      </c>
      <c r="AF9802">
        <v>5</v>
      </c>
      <c r="AG9802" t="str">
        <f t="shared" si="153"/>
        <v>335</v>
      </c>
      <c r="AH9802">
        <v>0.4</v>
      </c>
      <c r="AI9802" t="s">
        <v>8784</v>
      </c>
    </row>
    <row r="9803" spans="1:35" x14ac:dyDescent="0.3">
      <c r="A9803">
        <v>2284</v>
      </c>
      <c r="B9803" t="s">
        <v>3325</v>
      </c>
      <c r="C9803" t="s">
        <v>3326</v>
      </c>
      <c r="D9803" t="s">
        <v>49</v>
      </c>
      <c r="E9803">
        <v>83</v>
      </c>
      <c r="F9803" t="s">
        <v>3327</v>
      </c>
      <c r="G9803" t="s">
        <v>271</v>
      </c>
      <c r="H9803" t="s">
        <v>86</v>
      </c>
      <c r="I9803" t="s">
        <v>61</v>
      </c>
      <c r="J9803">
        <v>14</v>
      </c>
      <c r="K9803">
        <v>49</v>
      </c>
      <c r="L9803" t="s">
        <v>3328</v>
      </c>
      <c r="M9803">
        <v>3630</v>
      </c>
      <c r="N9803" t="s">
        <v>41</v>
      </c>
      <c r="O9803" t="s">
        <v>42</v>
      </c>
      <c r="P9803">
        <v>1</v>
      </c>
      <c r="Q9803">
        <v>14377</v>
      </c>
      <c r="R9803">
        <v>0</v>
      </c>
      <c r="S9803" s="3">
        <v>43065</v>
      </c>
      <c r="T9803">
        <v>1</v>
      </c>
      <c r="U9803" t="s">
        <v>43</v>
      </c>
      <c r="V9803" t="s">
        <v>75</v>
      </c>
      <c r="W9803" t="s">
        <v>45</v>
      </c>
      <c r="X9803" t="s">
        <v>46</v>
      </c>
      <c r="Y9803" t="s">
        <v>55</v>
      </c>
      <c r="Z9803">
        <v>569.55999999999995</v>
      </c>
      <c r="AA9803">
        <v>528.42999999999995</v>
      </c>
      <c r="AB9803" s="3">
        <v>37874</v>
      </c>
      <c r="AC9803">
        <v>41.129999999999903</v>
      </c>
      <c r="AD9803">
        <v>5</v>
      </c>
      <c r="AE9803">
        <v>6</v>
      </c>
      <c r="AF9803">
        <v>7</v>
      </c>
      <c r="AG9803" t="str">
        <f t="shared" si="153"/>
        <v>567</v>
      </c>
      <c r="AH9803">
        <v>0.7</v>
      </c>
      <c r="AI9803" t="s">
        <v>8784</v>
      </c>
    </row>
    <row r="9804" spans="1:35" x14ac:dyDescent="0.3">
      <c r="A9804">
        <v>3118</v>
      </c>
      <c r="B9804" t="s">
        <v>784</v>
      </c>
      <c r="C9804" t="s">
        <v>785</v>
      </c>
      <c r="D9804" t="s">
        <v>35</v>
      </c>
      <c r="E9804">
        <v>54</v>
      </c>
      <c r="F9804" t="s">
        <v>151</v>
      </c>
      <c r="G9804" t="s">
        <v>51</v>
      </c>
      <c r="H9804" t="s">
        <v>86</v>
      </c>
      <c r="I9804" t="s">
        <v>61</v>
      </c>
      <c r="J9804">
        <v>9</v>
      </c>
      <c r="K9804">
        <v>30</v>
      </c>
      <c r="L9804" t="s">
        <v>786</v>
      </c>
      <c r="M9804">
        <v>4152</v>
      </c>
      <c r="N9804" t="s">
        <v>88</v>
      </c>
      <c r="O9804" t="s">
        <v>42</v>
      </c>
      <c r="P9804">
        <v>8</v>
      </c>
      <c r="Q9804">
        <v>14378</v>
      </c>
      <c r="R9804">
        <v>81</v>
      </c>
      <c r="S9804" s="3">
        <v>42988</v>
      </c>
      <c r="T9804">
        <v>1</v>
      </c>
      <c r="U9804" t="s">
        <v>43</v>
      </c>
      <c r="V9804" t="s">
        <v>44</v>
      </c>
      <c r="W9804" t="s">
        <v>45</v>
      </c>
      <c r="X9804" t="s">
        <v>46</v>
      </c>
      <c r="Y9804" t="s">
        <v>46</v>
      </c>
      <c r="Z9804">
        <v>1151.96</v>
      </c>
      <c r="AA9804">
        <v>649.49</v>
      </c>
      <c r="AB9804" s="3">
        <v>36498</v>
      </c>
      <c r="AC9804">
        <v>502.47</v>
      </c>
      <c r="AD9804">
        <v>8</v>
      </c>
      <c r="AE9804">
        <v>8</v>
      </c>
      <c r="AF9804">
        <v>9</v>
      </c>
      <c r="AG9804" t="str">
        <f t="shared" si="153"/>
        <v>889</v>
      </c>
      <c r="AH9804">
        <v>0.9</v>
      </c>
      <c r="AI9804" t="s">
        <v>8783</v>
      </c>
    </row>
    <row r="9805" spans="1:35" x14ac:dyDescent="0.3">
      <c r="A9805">
        <v>3158</v>
      </c>
      <c r="B9805" t="s">
        <v>4073</v>
      </c>
      <c r="C9805" t="s">
        <v>5234</v>
      </c>
      <c r="D9805" t="s">
        <v>35</v>
      </c>
      <c r="E9805">
        <v>27</v>
      </c>
      <c r="F9805" t="s">
        <v>576</v>
      </c>
      <c r="G9805" t="s">
        <v>271</v>
      </c>
      <c r="H9805" t="s">
        <v>38</v>
      </c>
      <c r="I9805" t="s">
        <v>39</v>
      </c>
      <c r="J9805">
        <v>12</v>
      </c>
      <c r="K9805">
        <v>53</v>
      </c>
      <c r="L9805" t="s">
        <v>5235</v>
      </c>
      <c r="M9805">
        <v>4170</v>
      </c>
      <c r="N9805" t="s">
        <v>88</v>
      </c>
      <c r="O9805" t="s">
        <v>42</v>
      </c>
      <c r="P9805">
        <v>9</v>
      </c>
      <c r="Q9805">
        <v>14380</v>
      </c>
      <c r="R9805">
        <v>82</v>
      </c>
      <c r="S9805" s="3">
        <v>43028</v>
      </c>
      <c r="T9805">
        <v>0</v>
      </c>
      <c r="U9805" t="s">
        <v>43</v>
      </c>
      <c r="V9805" t="s">
        <v>69</v>
      </c>
      <c r="W9805" t="s">
        <v>45</v>
      </c>
      <c r="X9805" t="s">
        <v>110</v>
      </c>
      <c r="Y9805" t="s">
        <v>46</v>
      </c>
      <c r="Z9805">
        <v>1148.6400000000001</v>
      </c>
      <c r="AA9805">
        <v>689.18</v>
      </c>
      <c r="AB9805" s="3">
        <v>42218</v>
      </c>
      <c r="AC9805">
        <v>459.46</v>
      </c>
      <c r="AD9805">
        <v>7</v>
      </c>
      <c r="AE9805">
        <v>5</v>
      </c>
      <c r="AF9805">
        <v>7</v>
      </c>
      <c r="AG9805" t="str">
        <f t="shared" si="153"/>
        <v>757</v>
      </c>
      <c r="AH9805">
        <v>0.7</v>
      </c>
      <c r="AI9805" t="s">
        <v>8784</v>
      </c>
    </row>
    <row r="9806" spans="1:35" x14ac:dyDescent="0.3">
      <c r="A9806">
        <v>1852</v>
      </c>
      <c r="B9806" t="s">
        <v>6848</v>
      </c>
      <c r="C9806" t="s">
        <v>6849</v>
      </c>
      <c r="D9806" t="s">
        <v>49</v>
      </c>
      <c r="E9806">
        <v>22</v>
      </c>
      <c r="F9806" t="s">
        <v>515</v>
      </c>
      <c r="G9806" t="s">
        <v>85</v>
      </c>
      <c r="H9806" t="s">
        <v>60</v>
      </c>
      <c r="I9806" t="s">
        <v>61</v>
      </c>
      <c r="J9806">
        <v>18</v>
      </c>
      <c r="K9806">
        <v>45</v>
      </c>
      <c r="L9806" t="s">
        <v>6850</v>
      </c>
      <c r="M9806">
        <v>3029</v>
      </c>
      <c r="N9806" t="s">
        <v>41</v>
      </c>
      <c r="O9806" t="s">
        <v>42</v>
      </c>
      <c r="P9806">
        <v>6</v>
      </c>
      <c r="Q9806">
        <v>14383</v>
      </c>
      <c r="R9806">
        <v>71</v>
      </c>
      <c r="S9806" s="3">
        <v>43002</v>
      </c>
      <c r="T9806">
        <v>0</v>
      </c>
      <c r="U9806" t="s">
        <v>43</v>
      </c>
      <c r="V9806" t="s">
        <v>44</v>
      </c>
      <c r="W9806" t="s">
        <v>45</v>
      </c>
      <c r="X9806" t="s">
        <v>110</v>
      </c>
      <c r="Y9806" t="s">
        <v>55</v>
      </c>
      <c r="Z9806">
        <v>1842.92</v>
      </c>
      <c r="AA9806">
        <v>1105.75</v>
      </c>
      <c r="AB9806" s="3">
        <v>34996</v>
      </c>
      <c r="AC9806">
        <v>737.17</v>
      </c>
      <c r="AD9806">
        <v>2</v>
      </c>
      <c r="AE9806">
        <v>3</v>
      </c>
      <c r="AF9806">
        <v>6</v>
      </c>
      <c r="AG9806" t="str">
        <f t="shared" si="153"/>
        <v>236</v>
      </c>
      <c r="AH9806">
        <v>0.4</v>
      </c>
      <c r="AI9806" t="s">
        <v>8784</v>
      </c>
    </row>
    <row r="9807" spans="1:35" x14ac:dyDescent="0.3">
      <c r="A9807">
        <v>2994</v>
      </c>
      <c r="B9807" t="s">
        <v>4680</v>
      </c>
      <c r="C9807" t="s">
        <v>4681</v>
      </c>
      <c r="D9807" t="s">
        <v>49</v>
      </c>
      <c r="E9807">
        <v>26</v>
      </c>
      <c r="F9807" t="s">
        <v>449</v>
      </c>
      <c r="G9807" t="s">
        <v>85</v>
      </c>
      <c r="H9807" t="s">
        <v>38</v>
      </c>
      <c r="I9807" t="s">
        <v>39</v>
      </c>
      <c r="J9807">
        <v>18</v>
      </c>
      <c r="K9807">
        <v>47</v>
      </c>
      <c r="L9807" t="s">
        <v>4682</v>
      </c>
      <c r="M9807">
        <v>2763</v>
      </c>
      <c r="N9807" t="s">
        <v>53</v>
      </c>
      <c r="O9807" t="s">
        <v>42</v>
      </c>
      <c r="P9807">
        <v>8</v>
      </c>
      <c r="Q9807">
        <v>14384</v>
      </c>
      <c r="R9807">
        <v>2</v>
      </c>
      <c r="S9807" s="3">
        <v>42798</v>
      </c>
      <c r="T9807">
        <v>1</v>
      </c>
      <c r="U9807" t="s">
        <v>43</v>
      </c>
      <c r="V9807" t="s">
        <v>44</v>
      </c>
      <c r="W9807" t="s">
        <v>45</v>
      </c>
      <c r="X9807" t="s">
        <v>46</v>
      </c>
      <c r="Y9807" t="s">
        <v>46</v>
      </c>
      <c r="Z9807">
        <v>71.489999999999995</v>
      </c>
      <c r="AA9807">
        <v>53.62</v>
      </c>
      <c r="AB9807" s="3">
        <v>40784</v>
      </c>
      <c r="AC9807">
        <v>17.869999999999902</v>
      </c>
      <c r="AD9807">
        <v>7</v>
      </c>
      <c r="AE9807">
        <v>0</v>
      </c>
      <c r="AF9807">
        <v>0</v>
      </c>
      <c r="AG9807" t="str">
        <f t="shared" si="153"/>
        <v>700</v>
      </c>
      <c r="AH9807">
        <v>0.3</v>
      </c>
      <c r="AI9807" t="s">
        <v>8784</v>
      </c>
    </row>
    <row r="9808" spans="1:35" x14ac:dyDescent="0.3">
      <c r="A9808">
        <v>2413</v>
      </c>
      <c r="B9808" t="s">
        <v>3142</v>
      </c>
      <c r="C9808" t="s">
        <v>3143</v>
      </c>
      <c r="D9808" t="s">
        <v>35</v>
      </c>
      <c r="E9808">
        <v>27</v>
      </c>
      <c r="F9808" t="s">
        <v>772</v>
      </c>
      <c r="G9808" t="s">
        <v>85</v>
      </c>
      <c r="H9808" t="s">
        <v>86</v>
      </c>
      <c r="I9808" t="s">
        <v>39</v>
      </c>
      <c r="J9808">
        <v>17</v>
      </c>
      <c r="K9808">
        <v>80</v>
      </c>
      <c r="L9808" t="s">
        <v>3144</v>
      </c>
      <c r="M9808">
        <v>3082</v>
      </c>
      <c r="N9808" t="s">
        <v>41</v>
      </c>
      <c r="O9808" t="s">
        <v>42</v>
      </c>
      <c r="P9808">
        <v>8</v>
      </c>
      <c r="Q9808">
        <v>14385</v>
      </c>
      <c r="R9808">
        <v>52</v>
      </c>
      <c r="S9808" s="3">
        <v>43041</v>
      </c>
      <c r="T9808">
        <v>0</v>
      </c>
      <c r="U9808" t="s">
        <v>43</v>
      </c>
      <c r="V9808" t="s">
        <v>44</v>
      </c>
      <c r="W9808" t="s">
        <v>76</v>
      </c>
      <c r="X9808" t="s">
        <v>46</v>
      </c>
      <c r="Y9808" t="s">
        <v>55</v>
      </c>
      <c r="Z9808">
        <v>1777.8</v>
      </c>
      <c r="AA9808">
        <v>820.78</v>
      </c>
      <c r="AB9808" s="3">
        <v>34115</v>
      </c>
      <c r="AC9808">
        <v>957.02</v>
      </c>
      <c r="AD9808">
        <v>4</v>
      </c>
      <c r="AE9808">
        <v>6</v>
      </c>
      <c r="AF9808">
        <v>8</v>
      </c>
      <c r="AG9808" t="str">
        <f t="shared" si="153"/>
        <v>468</v>
      </c>
      <c r="AH9808">
        <v>0.7</v>
      </c>
      <c r="AI9808" t="s">
        <v>8785</v>
      </c>
    </row>
    <row r="9809" spans="1:35" x14ac:dyDescent="0.3">
      <c r="A9809">
        <v>893</v>
      </c>
      <c r="B9809" t="s">
        <v>1088</v>
      </c>
      <c r="C9809" t="s">
        <v>1089</v>
      </c>
      <c r="D9809" t="s">
        <v>35</v>
      </c>
      <c r="E9809">
        <v>97</v>
      </c>
      <c r="F9809" t="s">
        <v>1090</v>
      </c>
      <c r="G9809" t="s">
        <v>147</v>
      </c>
      <c r="H9809" t="s">
        <v>38</v>
      </c>
      <c r="I9809" t="s">
        <v>61</v>
      </c>
      <c r="J9809">
        <v>16</v>
      </c>
      <c r="K9809">
        <v>39</v>
      </c>
      <c r="L9809" t="s">
        <v>1091</v>
      </c>
      <c r="M9809">
        <v>2148</v>
      </c>
      <c r="N9809" t="s">
        <v>53</v>
      </c>
      <c r="O9809" t="s">
        <v>42</v>
      </c>
      <c r="P9809">
        <v>8</v>
      </c>
      <c r="Q9809">
        <v>14387</v>
      </c>
      <c r="R9809">
        <v>63</v>
      </c>
      <c r="S9809" s="3">
        <v>42900</v>
      </c>
      <c r="T9809">
        <v>0</v>
      </c>
      <c r="U9809" t="s">
        <v>43</v>
      </c>
      <c r="V9809" t="s">
        <v>44</v>
      </c>
      <c r="W9809" t="s">
        <v>45</v>
      </c>
      <c r="X9809" t="s">
        <v>46</v>
      </c>
      <c r="Y9809" t="s">
        <v>46</v>
      </c>
      <c r="Z9809">
        <v>1483.2</v>
      </c>
      <c r="AA9809">
        <v>99.59</v>
      </c>
      <c r="AB9809" s="3">
        <v>36146</v>
      </c>
      <c r="AC9809">
        <v>1383.61</v>
      </c>
      <c r="AD9809">
        <v>3</v>
      </c>
      <c r="AE9809">
        <v>6</v>
      </c>
      <c r="AF9809">
        <v>8</v>
      </c>
      <c r="AG9809" t="str">
        <f t="shared" si="153"/>
        <v>368</v>
      </c>
      <c r="AH9809">
        <v>0.6</v>
      </c>
      <c r="AI9809" t="s">
        <v>8784</v>
      </c>
    </row>
    <row r="9810" spans="1:35" x14ac:dyDescent="0.3">
      <c r="A9810">
        <v>3175</v>
      </c>
      <c r="B9810" t="s">
        <v>1743</v>
      </c>
      <c r="C9810" t="s">
        <v>1744</v>
      </c>
      <c r="D9810" t="s">
        <v>35</v>
      </c>
      <c r="E9810">
        <v>82</v>
      </c>
      <c r="F9810" t="s">
        <v>374</v>
      </c>
      <c r="G9810" t="s">
        <v>51</v>
      </c>
      <c r="H9810" t="s">
        <v>38</v>
      </c>
      <c r="I9810" t="s">
        <v>61</v>
      </c>
      <c r="J9810">
        <v>16</v>
      </c>
      <c r="K9810">
        <v>38</v>
      </c>
      <c r="L9810" t="s">
        <v>1745</v>
      </c>
      <c r="M9810">
        <v>3072</v>
      </c>
      <c r="N9810" t="s">
        <v>41</v>
      </c>
      <c r="O9810" t="s">
        <v>42</v>
      </c>
      <c r="P9810">
        <v>9</v>
      </c>
      <c r="Q9810">
        <v>14388</v>
      </c>
      <c r="R9810">
        <v>23</v>
      </c>
      <c r="S9810" s="3">
        <v>42814</v>
      </c>
      <c r="T9810">
        <v>1</v>
      </c>
      <c r="U9810" t="s">
        <v>43</v>
      </c>
      <c r="V9810" t="s">
        <v>69</v>
      </c>
      <c r="W9810" t="s">
        <v>157</v>
      </c>
      <c r="X9810" t="s">
        <v>64</v>
      </c>
      <c r="Y9810" t="s">
        <v>111</v>
      </c>
      <c r="Z9810">
        <v>688.63</v>
      </c>
      <c r="AA9810">
        <v>612.88</v>
      </c>
      <c r="AB9810" s="3">
        <v>34244</v>
      </c>
      <c r="AC9810">
        <v>75.75</v>
      </c>
      <c r="AD9810">
        <v>0</v>
      </c>
      <c r="AE9810">
        <v>0</v>
      </c>
      <c r="AF9810">
        <v>1</v>
      </c>
      <c r="AG9810" t="str">
        <f t="shared" si="153"/>
        <v>001</v>
      </c>
      <c r="AH9810">
        <v>0</v>
      </c>
      <c r="AI9810" t="s">
        <v>8783</v>
      </c>
    </row>
    <row r="9811" spans="1:35" x14ac:dyDescent="0.3">
      <c r="A9811">
        <v>739</v>
      </c>
      <c r="B9811" t="s">
        <v>4019</v>
      </c>
      <c r="C9811" t="s">
        <v>4020</v>
      </c>
      <c r="D9811" t="s">
        <v>35</v>
      </c>
      <c r="E9811">
        <v>36</v>
      </c>
      <c r="F9811" t="s">
        <v>503</v>
      </c>
      <c r="G9811" t="s">
        <v>85</v>
      </c>
      <c r="H9811" t="s">
        <v>38</v>
      </c>
      <c r="I9811" t="s">
        <v>61</v>
      </c>
      <c r="J9811">
        <v>8</v>
      </c>
      <c r="K9811">
        <v>58</v>
      </c>
      <c r="L9811" t="s">
        <v>4021</v>
      </c>
      <c r="M9811">
        <v>3191</v>
      </c>
      <c r="N9811" t="s">
        <v>41</v>
      </c>
      <c r="O9811" t="s">
        <v>42</v>
      </c>
      <c r="P9811">
        <v>11</v>
      </c>
      <c r="Q9811">
        <v>14389</v>
      </c>
      <c r="R9811">
        <v>4</v>
      </c>
      <c r="S9811" s="3">
        <v>42874</v>
      </c>
      <c r="T9811">
        <v>0</v>
      </c>
      <c r="U9811" t="s">
        <v>43</v>
      </c>
      <c r="V9811" t="s">
        <v>75</v>
      </c>
      <c r="W9811" t="s">
        <v>45</v>
      </c>
      <c r="X9811" t="s">
        <v>110</v>
      </c>
      <c r="Y9811" t="s">
        <v>46</v>
      </c>
      <c r="Z9811">
        <v>1129.1300000000001</v>
      </c>
      <c r="AA9811">
        <v>677.48</v>
      </c>
      <c r="AB9811" s="3">
        <v>38573</v>
      </c>
      <c r="AC9811">
        <v>451.65</v>
      </c>
      <c r="AD9811">
        <v>9</v>
      </c>
      <c r="AE9811">
        <v>9</v>
      </c>
      <c r="AF9811">
        <v>8</v>
      </c>
      <c r="AG9811" t="str">
        <f t="shared" si="153"/>
        <v>998</v>
      </c>
      <c r="AH9811">
        <v>1</v>
      </c>
      <c r="AI9811" t="s">
        <v>8785</v>
      </c>
    </row>
    <row r="9812" spans="1:35" x14ac:dyDescent="0.3">
      <c r="A9812">
        <v>1800</v>
      </c>
      <c r="B9812" t="s">
        <v>3749</v>
      </c>
      <c r="C9812" t="s">
        <v>3750</v>
      </c>
      <c r="D9812" t="s">
        <v>49</v>
      </c>
      <c r="E9812">
        <v>30</v>
      </c>
      <c r="F9812" t="s">
        <v>91</v>
      </c>
      <c r="G9812" t="s">
        <v>206</v>
      </c>
      <c r="H9812" t="s">
        <v>86</v>
      </c>
      <c r="I9812" t="s">
        <v>61</v>
      </c>
      <c r="J9812">
        <v>11</v>
      </c>
      <c r="K9812">
        <v>67</v>
      </c>
      <c r="L9812" t="s">
        <v>3751</v>
      </c>
      <c r="M9812">
        <v>2199</v>
      </c>
      <c r="N9812" t="s">
        <v>53</v>
      </c>
      <c r="O9812" t="s">
        <v>42</v>
      </c>
      <c r="P9812">
        <v>9</v>
      </c>
      <c r="Q9812">
        <v>14392</v>
      </c>
      <c r="R9812">
        <v>10</v>
      </c>
      <c r="S9812" s="3">
        <v>42928</v>
      </c>
      <c r="T9812">
        <v>0</v>
      </c>
      <c r="U9812" t="s">
        <v>43</v>
      </c>
      <c r="V9812" t="s">
        <v>44</v>
      </c>
      <c r="W9812" t="s">
        <v>45</v>
      </c>
      <c r="X9812" t="s">
        <v>46</v>
      </c>
      <c r="Y9812" t="s">
        <v>46</v>
      </c>
      <c r="Z9812">
        <v>1945.43</v>
      </c>
      <c r="AA9812">
        <v>333.18</v>
      </c>
      <c r="AB9812" s="3">
        <v>37499</v>
      </c>
      <c r="AC9812">
        <v>1612.25</v>
      </c>
      <c r="AD9812">
        <v>0</v>
      </c>
      <c r="AE9812">
        <v>0</v>
      </c>
      <c r="AF9812">
        <v>1</v>
      </c>
      <c r="AG9812" t="str">
        <f t="shared" si="153"/>
        <v>001</v>
      </c>
      <c r="AH9812">
        <v>0</v>
      </c>
      <c r="AI9812" t="s">
        <v>8785</v>
      </c>
    </row>
    <row r="9813" spans="1:35" x14ac:dyDescent="0.3">
      <c r="A9813">
        <v>3146</v>
      </c>
      <c r="B9813" t="s">
        <v>2267</v>
      </c>
      <c r="C9813" t="s">
        <v>2268</v>
      </c>
      <c r="D9813" t="s">
        <v>49</v>
      </c>
      <c r="E9813">
        <v>79</v>
      </c>
      <c r="F9813" t="s">
        <v>463</v>
      </c>
      <c r="G9813" t="s">
        <v>73</v>
      </c>
      <c r="H9813" t="s">
        <v>38</v>
      </c>
      <c r="I9813" t="s">
        <v>61</v>
      </c>
      <c r="J9813">
        <v>15</v>
      </c>
      <c r="K9813">
        <v>45</v>
      </c>
      <c r="L9813" t="s">
        <v>2269</v>
      </c>
      <c r="M9813">
        <v>2428</v>
      </c>
      <c r="N9813" t="s">
        <v>53</v>
      </c>
      <c r="O9813" t="s">
        <v>42</v>
      </c>
      <c r="P9813">
        <v>5</v>
      </c>
      <c r="Q9813">
        <v>14393</v>
      </c>
      <c r="R9813">
        <v>70</v>
      </c>
      <c r="S9813" s="3">
        <v>43045</v>
      </c>
      <c r="T9813">
        <v>0</v>
      </c>
      <c r="U9813" t="s">
        <v>43</v>
      </c>
      <c r="V9813" t="s">
        <v>54</v>
      </c>
      <c r="W9813" t="s">
        <v>45</v>
      </c>
      <c r="X9813" t="s">
        <v>110</v>
      </c>
      <c r="Y9813" t="s">
        <v>46</v>
      </c>
      <c r="Z9813">
        <v>495.72</v>
      </c>
      <c r="AA9813">
        <v>297.43</v>
      </c>
      <c r="AB9813" s="3">
        <v>36367</v>
      </c>
      <c r="AC9813">
        <v>198.29</v>
      </c>
      <c r="AD9813">
        <v>4</v>
      </c>
      <c r="AE9813">
        <v>8</v>
      </c>
      <c r="AF9813">
        <v>9</v>
      </c>
      <c r="AG9813" t="str">
        <f t="shared" si="153"/>
        <v>489</v>
      </c>
      <c r="AH9813">
        <v>0.8</v>
      </c>
      <c r="AI9813" t="s">
        <v>8784</v>
      </c>
    </row>
    <row r="9814" spans="1:35" x14ac:dyDescent="0.3">
      <c r="A9814">
        <v>186</v>
      </c>
      <c r="B9814" t="s">
        <v>1127</v>
      </c>
      <c r="C9814" t="s">
        <v>5316</v>
      </c>
      <c r="D9814" t="s">
        <v>49</v>
      </c>
      <c r="E9814">
        <v>46</v>
      </c>
      <c r="F9814" t="s">
        <v>903</v>
      </c>
      <c r="G9814" t="s">
        <v>37</v>
      </c>
      <c r="H9814" t="s">
        <v>38</v>
      </c>
      <c r="I9814" t="s">
        <v>61</v>
      </c>
      <c r="J9814">
        <v>3</v>
      </c>
      <c r="K9814">
        <v>49</v>
      </c>
      <c r="L9814" t="s">
        <v>5317</v>
      </c>
      <c r="M9814">
        <v>4560</v>
      </c>
      <c r="N9814" t="s">
        <v>88</v>
      </c>
      <c r="O9814" t="s">
        <v>42</v>
      </c>
      <c r="P9814">
        <v>7</v>
      </c>
      <c r="Q9814">
        <v>14395</v>
      </c>
      <c r="R9814">
        <v>11</v>
      </c>
      <c r="S9814" s="3">
        <v>42981</v>
      </c>
      <c r="T9814">
        <v>0</v>
      </c>
      <c r="U9814" t="s">
        <v>43</v>
      </c>
      <c r="V9814" t="s">
        <v>75</v>
      </c>
      <c r="W9814" t="s">
        <v>45</v>
      </c>
      <c r="X9814" t="s">
        <v>110</v>
      </c>
      <c r="Y9814" t="s">
        <v>46</v>
      </c>
      <c r="Z9814">
        <v>1274.93</v>
      </c>
      <c r="AA9814">
        <v>764.96</v>
      </c>
      <c r="AB9814" s="3">
        <v>39298</v>
      </c>
      <c r="AC9814">
        <v>509.97</v>
      </c>
      <c r="AD9814">
        <v>6</v>
      </c>
      <c r="AE9814">
        <v>5</v>
      </c>
      <c r="AF9814">
        <v>4</v>
      </c>
      <c r="AG9814" t="str">
        <f t="shared" si="153"/>
        <v>654</v>
      </c>
      <c r="AH9814">
        <v>0.6</v>
      </c>
      <c r="AI9814" t="s">
        <v>8784</v>
      </c>
    </row>
    <row r="9815" spans="1:35" x14ac:dyDescent="0.3">
      <c r="A9815">
        <v>3407</v>
      </c>
      <c r="B9815" t="s">
        <v>5355</v>
      </c>
      <c r="C9815" t="s">
        <v>5356</v>
      </c>
      <c r="D9815" t="s">
        <v>35</v>
      </c>
      <c r="E9815">
        <v>53</v>
      </c>
      <c r="F9815" t="s">
        <v>572</v>
      </c>
      <c r="G9815" t="s">
        <v>37</v>
      </c>
      <c r="H9815" t="s">
        <v>86</v>
      </c>
      <c r="I9815" t="s">
        <v>39</v>
      </c>
      <c r="J9815">
        <v>19</v>
      </c>
      <c r="K9815">
        <v>61</v>
      </c>
      <c r="L9815" t="s">
        <v>5357</v>
      </c>
      <c r="M9815">
        <v>3015</v>
      </c>
      <c r="N9815" t="s">
        <v>41</v>
      </c>
      <c r="O9815" t="s">
        <v>42</v>
      </c>
      <c r="P9815">
        <v>10</v>
      </c>
      <c r="Q9815">
        <v>14396</v>
      </c>
      <c r="R9815">
        <v>100</v>
      </c>
      <c r="S9815" s="3">
        <v>43081</v>
      </c>
      <c r="T9815">
        <v>0</v>
      </c>
      <c r="U9815" t="s">
        <v>43</v>
      </c>
      <c r="V9815" t="s">
        <v>54</v>
      </c>
      <c r="W9815" t="s">
        <v>45</v>
      </c>
      <c r="X9815" t="s">
        <v>46</v>
      </c>
      <c r="Y9815" t="s">
        <v>111</v>
      </c>
      <c r="Z9815">
        <v>1386.84</v>
      </c>
      <c r="AA9815">
        <v>1234.29</v>
      </c>
      <c r="AB9815" s="3">
        <v>34586</v>
      </c>
      <c r="AC9815">
        <v>152.54999999999899</v>
      </c>
      <c r="AD9815">
        <v>7</v>
      </c>
      <c r="AE9815">
        <v>6</v>
      </c>
      <c r="AF9815">
        <v>7</v>
      </c>
      <c r="AG9815" t="str">
        <f t="shared" si="153"/>
        <v>767</v>
      </c>
      <c r="AH9815">
        <v>0.7</v>
      </c>
      <c r="AI9815" t="s">
        <v>8785</v>
      </c>
    </row>
    <row r="9816" spans="1:35" x14ac:dyDescent="0.3">
      <c r="A9816">
        <v>2181</v>
      </c>
      <c r="B9816" t="s">
        <v>905</v>
      </c>
      <c r="C9816" t="s">
        <v>4178</v>
      </c>
      <c r="D9816" t="s">
        <v>35</v>
      </c>
      <c r="E9816">
        <v>99</v>
      </c>
      <c r="F9816" t="s">
        <v>251</v>
      </c>
      <c r="G9816" t="s">
        <v>147</v>
      </c>
      <c r="H9816" t="s">
        <v>38</v>
      </c>
      <c r="I9816" t="s">
        <v>39</v>
      </c>
      <c r="J9816">
        <v>8</v>
      </c>
      <c r="K9816">
        <v>49</v>
      </c>
      <c r="L9816" t="s">
        <v>4179</v>
      </c>
      <c r="M9816">
        <v>2032</v>
      </c>
      <c r="N9816" t="s">
        <v>53</v>
      </c>
      <c r="O9816" t="s">
        <v>42</v>
      </c>
      <c r="P9816">
        <v>11</v>
      </c>
      <c r="Q9816">
        <v>14397</v>
      </c>
      <c r="R9816">
        <v>92</v>
      </c>
      <c r="S9816" s="3">
        <v>42874</v>
      </c>
      <c r="T9816">
        <v>0</v>
      </c>
      <c r="U9816" t="s">
        <v>43</v>
      </c>
      <c r="V9816" t="s">
        <v>81</v>
      </c>
      <c r="W9816" t="s">
        <v>45</v>
      </c>
      <c r="X9816" t="s">
        <v>46</v>
      </c>
      <c r="Y9816" t="s">
        <v>111</v>
      </c>
      <c r="Z9816">
        <v>1415.01</v>
      </c>
      <c r="AA9816">
        <v>1259.3599999999999</v>
      </c>
      <c r="AB9816" s="3">
        <v>34556</v>
      </c>
      <c r="AC9816">
        <v>155.65</v>
      </c>
      <c r="AD9816">
        <v>4</v>
      </c>
      <c r="AE9816">
        <v>8</v>
      </c>
      <c r="AF9816">
        <v>5</v>
      </c>
      <c r="AG9816" t="str">
        <f t="shared" si="153"/>
        <v>485</v>
      </c>
      <c r="AH9816">
        <v>0.6</v>
      </c>
      <c r="AI9816" t="s">
        <v>8784</v>
      </c>
    </row>
    <row r="9817" spans="1:35" x14ac:dyDescent="0.3">
      <c r="A9817">
        <v>2369</v>
      </c>
      <c r="B9817" t="s">
        <v>2051</v>
      </c>
      <c r="C9817" t="s">
        <v>2052</v>
      </c>
      <c r="D9817" t="s">
        <v>49</v>
      </c>
      <c r="E9817">
        <v>80</v>
      </c>
      <c r="F9817" t="s">
        <v>338</v>
      </c>
      <c r="G9817" t="s">
        <v>37</v>
      </c>
      <c r="H9817" t="s">
        <v>38</v>
      </c>
      <c r="I9817" t="s">
        <v>39</v>
      </c>
      <c r="J9817">
        <v>1</v>
      </c>
      <c r="K9817">
        <v>26</v>
      </c>
      <c r="L9817" t="s">
        <v>2053</v>
      </c>
      <c r="M9817">
        <v>3219</v>
      </c>
      <c r="N9817" t="s">
        <v>41</v>
      </c>
      <c r="O9817" t="s">
        <v>42</v>
      </c>
      <c r="P9817">
        <v>5</v>
      </c>
      <c r="Q9817">
        <v>14398</v>
      </c>
      <c r="R9817">
        <v>75</v>
      </c>
      <c r="S9817" s="3">
        <v>42920</v>
      </c>
      <c r="T9817">
        <v>1</v>
      </c>
      <c r="U9817" t="s">
        <v>43</v>
      </c>
      <c r="V9817" t="s">
        <v>75</v>
      </c>
      <c r="W9817" t="s">
        <v>280</v>
      </c>
      <c r="X9817" t="s">
        <v>46</v>
      </c>
      <c r="Y9817" t="s">
        <v>55</v>
      </c>
      <c r="Z9817">
        <v>1873.97</v>
      </c>
      <c r="AA9817">
        <v>863.95</v>
      </c>
      <c r="AB9817" s="3">
        <v>33429</v>
      </c>
      <c r="AC9817">
        <v>1010.02</v>
      </c>
      <c r="AD9817">
        <v>9</v>
      </c>
      <c r="AE9817">
        <v>8</v>
      </c>
      <c r="AF9817">
        <v>9</v>
      </c>
      <c r="AG9817" t="str">
        <f t="shared" si="153"/>
        <v>989</v>
      </c>
      <c r="AH9817">
        <v>1</v>
      </c>
      <c r="AI9817" t="s">
        <v>8783</v>
      </c>
    </row>
    <row r="9818" spans="1:35" x14ac:dyDescent="0.3">
      <c r="A9818">
        <v>1791</v>
      </c>
      <c r="B9818" t="s">
        <v>1556</v>
      </c>
      <c r="C9818" t="s">
        <v>1557</v>
      </c>
      <c r="D9818" t="s">
        <v>49</v>
      </c>
      <c r="E9818">
        <v>20</v>
      </c>
      <c r="F9818" t="s">
        <v>496</v>
      </c>
      <c r="G9818" t="s">
        <v>147</v>
      </c>
      <c r="H9818" t="s">
        <v>60</v>
      </c>
      <c r="I9818" t="s">
        <v>39</v>
      </c>
      <c r="J9818">
        <v>19</v>
      </c>
      <c r="K9818">
        <v>48</v>
      </c>
      <c r="L9818" t="s">
        <v>1558</v>
      </c>
      <c r="M9818">
        <v>4012</v>
      </c>
      <c r="N9818" t="s">
        <v>88</v>
      </c>
      <c r="O9818" t="s">
        <v>42</v>
      </c>
      <c r="P9818">
        <v>6</v>
      </c>
      <c r="Q9818">
        <v>14399</v>
      </c>
      <c r="R9818">
        <v>5</v>
      </c>
      <c r="S9818" s="3">
        <v>42982</v>
      </c>
      <c r="T9818">
        <v>0</v>
      </c>
      <c r="U9818" t="s">
        <v>43</v>
      </c>
      <c r="V9818" t="s">
        <v>54</v>
      </c>
      <c r="W9818" t="s">
        <v>157</v>
      </c>
      <c r="X9818" t="s">
        <v>64</v>
      </c>
      <c r="Y9818" t="s">
        <v>46</v>
      </c>
      <c r="Z9818">
        <v>574.64</v>
      </c>
      <c r="AA9818">
        <v>459.71</v>
      </c>
      <c r="AB9818" s="3">
        <v>40649</v>
      </c>
      <c r="AC9818">
        <v>114.93</v>
      </c>
      <c r="AD9818">
        <v>1</v>
      </c>
      <c r="AE9818">
        <v>5</v>
      </c>
      <c r="AF9818">
        <v>6</v>
      </c>
      <c r="AG9818" t="str">
        <f t="shared" si="153"/>
        <v>156</v>
      </c>
      <c r="AH9818">
        <v>0.4</v>
      </c>
      <c r="AI9818" t="s">
        <v>8784</v>
      </c>
    </row>
    <row r="9819" spans="1:35" x14ac:dyDescent="0.3">
      <c r="A9819">
        <v>590</v>
      </c>
      <c r="B9819" t="s">
        <v>5034</v>
      </c>
      <c r="C9819" t="s">
        <v>5035</v>
      </c>
      <c r="D9819" t="s">
        <v>49</v>
      </c>
      <c r="E9819">
        <v>85</v>
      </c>
      <c r="F9819" t="s">
        <v>420</v>
      </c>
      <c r="G9819" t="s">
        <v>51</v>
      </c>
      <c r="H9819" t="s">
        <v>38</v>
      </c>
      <c r="I9819" t="s">
        <v>39</v>
      </c>
      <c r="J9819">
        <v>11</v>
      </c>
      <c r="K9819">
        <v>34</v>
      </c>
      <c r="L9819" t="s">
        <v>5036</v>
      </c>
      <c r="M9819">
        <v>2036</v>
      </c>
      <c r="N9819" t="s">
        <v>53</v>
      </c>
      <c r="O9819" t="s">
        <v>42</v>
      </c>
      <c r="P9819">
        <v>11</v>
      </c>
      <c r="Q9819">
        <v>14400</v>
      </c>
      <c r="R9819">
        <v>92</v>
      </c>
      <c r="S9819" s="3">
        <v>42926</v>
      </c>
      <c r="T9819">
        <v>0</v>
      </c>
      <c r="U9819" t="s">
        <v>43</v>
      </c>
      <c r="V9819" t="s">
        <v>81</v>
      </c>
      <c r="W9819" t="s">
        <v>45</v>
      </c>
      <c r="X9819" t="s">
        <v>46</v>
      </c>
      <c r="Y9819" t="s">
        <v>111</v>
      </c>
      <c r="Z9819">
        <v>1415.01</v>
      </c>
      <c r="AA9819">
        <v>1259.3599999999999</v>
      </c>
      <c r="AB9819" s="3">
        <v>41434</v>
      </c>
      <c r="AC9819">
        <v>155.65</v>
      </c>
      <c r="AD9819">
        <v>5</v>
      </c>
      <c r="AE9819">
        <v>9</v>
      </c>
      <c r="AF9819">
        <v>9</v>
      </c>
      <c r="AG9819" t="str">
        <f t="shared" si="153"/>
        <v>599</v>
      </c>
      <c r="AH9819">
        <v>0.9</v>
      </c>
      <c r="AI9819" t="s">
        <v>8783</v>
      </c>
    </row>
    <row r="9820" spans="1:35" x14ac:dyDescent="0.3">
      <c r="A9820">
        <v>1906</v>
      </c>
      <c r="B9820" t="s">
        <v>4906</v>
      </c>
      <c r="C9820" t="s">
        <v>4907</v>
      </c>
      <c r="D9820" t="s">
        <v>35</v>
      </c>
      <c r="E9820">
        <v>69</v>
      </c>
      <c r="F9820" t="s">
        <v>95</v>
      </c>
      <c r="G9820" t="s">
        <v>59</v>
      </c>
      <c r="H9820" t="s">
        <v>38</v>
      </c>
      <c r="I9820" t="s">
        <v>61</v>
      </c>
      <c r="J9820">
        <v>22</v>
      </c>
      <c r="K9820">
        <v>35</v>
      </c>
      <c r="L9820" t="s">
        <v>4908</v>
      </c>
      <c r="M9820">
        <v>2640</v>
      </c>
      <c r="N9820" t="s">
        <v>53</v>
      </c>
      <c r="O9820" t="s">
        <v>42</v>
      </c>
      <c r="P9820">
        <v>4</v>
      </c>
      <c r="Q9820">
        <v>14401</v>
      </c>
      <c r="R9820">
        <v>14</v>
      </c>
      <c r="S9820" s="3">
        <v>43076</v>
      </c>
      <c r="T9820">
        <v>0</v>
      </c>
      <c r="U9820" t="s">
        <v>43</v>
      </c>
      <c r="V9820" t="s">
        <v>54</v>
      </c>
      <c r="W9820" t="s">
        <v>45</v>
      </c>
      <c r="X9820" t="s">
        <v>46</v>
      </c>
      <c r="Y9820" t="s">
        <v>111</v>
      </c>
      <c r="Z9820">
        <v>1386.84</v>
      </c>
      <c r="AA9820">
        <v>1234.29</v>
      </c>
      <c r="AB9820" s="3">
        <v>37838</v>
      </c>
      <c r="AC9820">
        <v>152.54999999999899</v>
      </c>
      <c r="AD9820">
        <v>9</v>
      </c>
      <c r="AE9820">
        <v>5</v>
      </c>
      <c r="AF9820">
        <v>5</v>
      </c>
      <c r="AG9820" t="str">
        <f t="shared" si="153"/>
        <v>955</v>
      </c>
      <c r="AH9820">
        <v>0.7</v>
      </c>
      <c r="AI9820" t="s">
        <v>8783</v>
      </c>
    </row>
    <row r="9821" spans="1:35" x14ac:dyDescent="0.3">
      <c r="A9821">
        <v>1475</v>
      </c>
      <c r="B9821" t="s">
        <v>6684</v>
      </c>
      <c r="C9821" t="s">
        <v>6685</v>
      </c>
      <c r="D9821" t="s">
        <v>35</v>
      </c>
      <c r="E9821">
        <v>41</v>
      </c>
      <c r="F9821" t="s">
        <v>312</v>
      </c>
      <c r="G9821" t="s">
        <v>59</v>
      </c>
      <c r="H9821" t="s">
        <v>60</v>
      </c>
      <c r="I9821" t="s">
        <v>39</v>
      </c>
      <c r="J9821">
        <v>7</v>
      </c>
      <c r="K9821">
        <v>38</v>
      </c>
      <c r="L9821" t="s">
        <v>6686</v>
      </c>
      <c r="M9821">
        <v>2440</v>
      </c>
      <c r="N9821" t="s">
        <v>53</v>
      </c>
      <c r="O9821" t="s">
        <v>42</v>
      </c>
      <c r="P9821">
        <v>6</v>
      </c>
      <c r="Q9821">
        <v>14402</v>
      </c>
      <c r="R9821">
        <v>11</v>
      </c>
      <c r="S9821" s="3">
        <v>42949</v>
      </c>
      <c r="T9821">
        <v>0</v>
      </c>
      <c r="U9821" t="s">
        <v>43</v>
      </c>
      <c r="V9821" t="s">
        <v>75</v>
      </c>
      <c r="W9821" t="s">
        <v>45</v>
      </c>
      <c r="X9821" t="s">
        <v>110</v>
      </c>
      <c r="Y9821" t="s">
        <v>46</v>
      </c>
      <c r="Z9821">
        <v>1274.93</v>
      </c>
      <c r="AA9821">
        <v>764.96</v>
      </c>
      <c r="AB9821" s="3">
        <v>33455</v>
      </c>
      <c r="AC9821">
        <v>509.97</v>
      </c>
      <c r="AD9821">
        <v>4</v>
      </c>
      <c r="AE9821">
        <v>6</v>
      </c>
      <c r="AF9821">
        <v>9</v>
      </c>
      <c r="AG9821" t="str">
        <f t="shared" si="153"/>
        <v>469</v>
      </c>
      <c r="AH9821">
        <v>0.7</v>
      </c>
      <c r="AI9821" t="s">
        <v>8783</v>
      </c>
    </row>
    <row r="9822" spans="1:35" x14ac:dyDescent="0.3">
      <c r="A9822">
        <v>2216</v>
      </c>
      <c r="B9822" t="s">
        <v>3237</v>
      </c>
      <c r="C9822" t="s">
        <v>3593</v>
      </c>
      <c r="D9822" t="s">
        <v>49</v>
      </c>
      <c r="E9822">
        <v>29</v>
      </c>
      <c r="F9822" t="s">
        <v>2698</v>
      </c>
      <c r="G9822" t="s">
        <v>73</v>
      </c>
      <c r="H9822" t="s">
        <v>86</v>
      </c>
      <c r="I9822" t="s">
        <v>39</v>
      </c>
      <c r="J9822">
        <v>10</v>
      </c>
      <c r="K9822">
        <v>61</v>
      </c>
      <c r="L9822" t="s">
        <v>3594</v>
      </c>
      <c r="M9822">
        <v>2750</v>
      </c>
      <c r="N9822" t="s">
        <v>53</v>
      </c>
      <c r="O9822" t="s">
        <v>42</v>
      </c>
      <c r="P9822">
        <v>7</v>
      </c>
      <c r="Q9822">
        <v>14404</v>
      </c>
      <c r="R9822">
        <v>81</v>
      </c>
      <c r="S9822" s="3">
        <v>42798</v>
      </c>
      <c r="T9822">
        <v>1</v>
      </c>
      <c r="U9822" t="s">
        <v>43</v>
      </c>
      <c r="V9822" t="s">
        <v>44</v>
      </c>
      <c r="W9822" t="s">
        <v>45</v>
      </c>
      <c r="X9822" t="s">
        <v>46</v>
      </c>
      <c r="Y9822" t="s">
        <v>46</v>
      </c>
      <c r="Z9822">
        <v>1151.96</v>
      </c>
      <c r="AA9822">
        <v>649.49</v>
      </c>
      <c r="AB9822" s="3">
        <v>37668</v>
      </c>
      <c r="AC9822">
        <v>502.47</v>
      </c>
      <c r="AD9822">
        <v>3</v>
      </c>
      <c r="AE9822">
        <v>0</v>
      </c>
      <c r="AF9822">
        <v>1</v>
      </c>
      <c r="AG9822" t="str">
        <f t="shared" si="153"/>
        <v>301</v>
      </c>
      <c r="AH9822">
        <v>0.1</v>
      </c>
      <c r="AI9822" t="s">
        <v>8785</v>
      </c>
    </row>
    <row r="9823" spans="1:35" x14ac:dyDescent="0.3">
      <c r="A9823">
        <v>1696</v>
      </c>
      <c r="B9823" t="s">
        <v>3469</v>
      </c>
      <c r="C9823" t="s">
        <v>3470</v>
      </c>
      <c r="D9823" t="s">
        <v>35</v>
      </c>
      <c r="E9823">
        <v>48</v>
      </c>
      <c r="F9823" t="s">
        <v>825</v>
      </c>
      <c r="G9823" t="s">
        <v>96</v>
      </c>
      <c r="H9823" t="s">
        <v>86</v>
      </c>
      <c r="I9823" t="s">
        <v>61</v>
      </c>
      <c r="J9823">
        <v>2</v>
      </c>
      <c r="K9823">
        <v>32</v>
      </c>
      <c r="L9823" t="s">
        <v>3471</v>
      </c>
      <c r="M9823">
        <v>2153</v>
      </c>
      <c r="N9823" t="s">
        <v>53</v>
      </c>
      <c r="O9823" t="s">
        <v>42</v>
      </c>
      <c r="P9823">
        <v>10</v>
      </c>
      <c r="Q9823">
        <v>14405</v>
      </c>
      <c r="R9823">
        <v>36</v>
      </c>
      <c r="S9823" s="3">
        <v>42998</v>
      </c>
      <c r="T9823">
        <v>1</v>
      </c>
      <c r="U9823" t="s">
        <v>43</v>
      </c>
      <c r="V9823" t="s">
        <v>44</v>
      </c>
      <c r="W9823" t="s">
        <v>45</v>
      </c>
      <c r="X9823" t="s">
        <v>64</v>
      </c>
      <c r="Y9823" t="s">
        <v>46</v>
      </c>
      <c r="Z9823">
        <v>1289.8499999999999</v>
      </c>
      <c r="AA9823">
        <v>74.510000000000005</v>
      </c>
      <c r="AB9823" s="3">
        <v>39427</v>
      </c>
      <c r="AC9823">
        <v>1215.3399999999999</v>
      </c>
      <c r="AD9823">
        <v>6</v>
      </c>
      <c r="AE9823">
        <v>8</v>
      </c>
      <c r="AF9823">
        <v>9</v>
      </c>
      <c r="AG9823" t="str">
        <f t="shared" si="153"/>
        <v>689</v>
      </c>
      <c r="AH9823">
        <v>0.9</v>
      </c>
      <c r="AI9823" t="s">
        <v>8783</v>
      </c>
    </row>
    <row r="9824" spans="1:35" x14ac:dyDescent="0.3">
      <c r="A9824">
        <v>1810</v>
      </c>
      <c r="B9824" t="s">
        <v>4149</v>
      </c>
      <c r="C9824" t="s">
        <v>4150</v>
      </c>
      <c r="D9824" t="s">
        <v>35</v>
      </c>
      <c r="E9824">
        <v>98</v>
      </c>
      <c r="F9824" t="s">
        <v>293</v>
      </c>
      <c r="G9824" t="s">
        <v>85</v>
      </c>
      <c r="H9824" t="s">
        <v>86</v>
      </c>
      <c r="I9824" t="s">
        <v>61</v>
      </c>
      <c r="J9824">
        <v>16</v>
      </c>
      <c r="K9824">
        <v>64</v>
      </c>
      <c r="L9824" t="s">
        <v>4151</v>
      </c>
      <c r="M9824">
        <v>2146</v>
      </c>
      <c r="N9824" t="s">
        <v>53</v>
      </c>
      <c r="O9824" t="s">
        <v>42</v>
      </c>
      <c r="P9824">
        <v>9</v>
      </c>
      <c r="Q9824">
        <v>14406</v>
      </c>
      <c r="R9824">
        <v>0</v>
      </c>
      <c r="S9824" s="3">
        <v>42763</v>
      </c>
      <c r="T9824">
        <v>1</v>
      </c>
      <c r="U9824" t="s">
        <v>43</v>
      </c>
      <c r="V9824" t="s">
        <v>44</v>
      </c>
      <c r="W9824" t="s">
        <v>45</v>
      </c>
      <c r="X9824" t="s">
        <v>46</v>
      </c>
      <c r="Y9824" t="s">
        <v>46</v>
      </c>
      <c r="Z9824">
        <v>100.35</v>
      </c>
      <c r="AA9824">
        <v>75.260000000000005</v>
      </c>
      <c r="AB9824" s="3">
        <v>36367</v>
      </c>
      <c r="AC9824">
        <v>25.0899999999999</v>
      </c>
      <c r="AD9824">
        <v>9</v>
      </c>
      <c r="AE9824">
        <v>0</v>
      </c>
      <c r="AF9824">
        <v>0</v>
      </c>
      <c r="AG9824" t="str">
        <f t="shared" si="153"/>
        <v>900</v>
      </c>
      <c r="AH9824">
        <v>0.3</v>
      </c>
      <c r="AI9824" t="s">
        <v>8785</v>
      </c>
    </row>
    <row r="9825" spans="1:35" x14ac:dyDescent="0.3">
      <c r="A9825">
        <v>2382</v>
      </c>
      <c r="B9825" t="s">
        <v>2783</v>
      </c>
      <c r="C9825" t="s">
        <v>2784</v>
      </c>
      <c r="D9825" t="s">
        <v>35</v>
      </c>
      <c r="E9825">
        <v>79</v>
      </c>
      <c r="F9825" t="s">
        <v>216</v>
      </c>
      <c r="G9825" t="s">
        <v>59</v>
      </c>
      <c r="H9825" t="s">
        <v>38</v>
      </c>
      <c r="I9825" t="s">
        <v>39</v>
      </c>
      <c r="J9825">
        <v>4</v>
      </c>
      <c r="K9825">
        <v>52</v>
      </c>
      <c r="L9825" t="s">
        <v>2785</v>
      </c>
      <c r="M9825">
        <v>4034</v>
      </c>
      <c r="N9825" t="s">
        <v>88</v>
      </c>
      <c r="O9825" t="s">
        <v>42</v>
      </c>
      <c r="P9825">
        <v>8</v>
      </c>
      <c r="Q9825">
        <v>14407</v>
      </c>
      <c r="R9825">
        <v>91</v>
      </c>
      <c r="S9825" s="3">
        <v>43061</v>
      </c>
      <c r="T9825">
        <v>0</v>
      </c>
      <c r="U9825" t="s">
        <v>43</v>
      </c>
      <c r="V9825" t="s">
        <v>44</v>
      </c>
      <c r="W9825" t="s">
        <v>45</v>
      </c>
      <c r="X9825" t="s">
        <v>46</v>
      </c>
      <c r="Y9825" t="s">
        <v>46</v>
      </c>
      <c r="Z9825">
        <v>100.35</v>
      </c>
      <c r="AA9825">
        <v>75.260000000000005</v>
      </c>
      <c r="AB9825" s="3">
        <v>36833</v>
      </c>
      <c r="AC9825">
        <v>25.0899999999999</v>
      </c>
      <c r="AD9825">
        <v>5</v>
      </c>
      <c r="AE9825">
        <v>6</v>
      </c>
      <c r="AF9825">
        <v>1</v>
      </c>
      <c r="AG9825" t="str">
        <f t="shared" si="153"/>
        <v>561</v>
      </c>
      <c r="AH9825">
        <v>0.4</v>
      </c>
      <c r="AI9825" t="s">
        <v>8784</v>
      </c>
    </row>
    <row r="9826" spans="1:35" x14ac:dyDescent="0.3">
      <c r="A9826">
        <v>189</v>
      </c>
      <c r="B9826" t="s">
        <v>2751</v>
      </c>
      <c r="C9826" t="s">
        <v>4022</v>
      </c>
      <c r="D9826" t="s">
        <v>35</v>
      </c>
      <c r="E9826">
        <v>73</v>
      </c>
      <c r="F9826" t="s">
        <v>2003</v>
      </c>
      <c r="G9826" t="s">
        <v>37</v>
      </c>
      <c r="H9826" t="s">
        <v>60</v>
      </c>
      <c r="I9826" t="s">
        <v>61</v>
      </c>
      <c r="J9826">
        <v>10</v>
      </c>
      <c r="K9826">
        <v>42</v>
      </c>
      <c r="L9826" t="s">
        <v>4023</v>
      </c>
      <c r="M9826">
        <v>3031</v>
      </c>
      <c r="N9826" t="s">
        <v>41</v>
      </c>
      <c r="O9826" t="s">
        <v>42</v>
      </c>
      <c r="P9826">
        <v>4</v>
      </c>
      <c r="Q9826">
        <v>14408</v>
      </c>
      <c r="R9826">
        <v>3</v>
      </c>
      <c r="S9826" s="3">
        <v>42869</v>
      </c>
      <c r="T9826">
        <v>0</v>
      </c>
      <c r="U9826" t="s">
        <v>43</v>
      </c>
      <c r="V9826" t="s">
        <v>54</v>
      </c>
      <c r="W9826" t="s">
        <v>45</v>
      </c>
      <c r="X9826" t="s">
        <v>46</v>
      </c>
      <c r="Y9826" t="s">
        <v>55</v>
      </c>
      <c r="Z9826">
        <v>2091.4699999999998</v>
      </c>
      <c r="AA9826">
        <v>388.92</v>
      </c>
      <c r="AB9826" s="3">
        <v>41167</v>
      </c>
      <c r="AC9826">
        <v>1702.54999999999</v>
      </c>
      <c r="AD9826">
        <v>9</v>
      </c>
      <c r="AE9826">
        <v>3</v>
      </c>
      <c r="AF9826">
        <v>8</v>
      </c>
      <c r="AG9826" t="str">
        <f t="shared" si="153"/>
        <v>938</v>
      </c>
      <c r="AH9826">
        <v>0.7</v>
      </c>
      <c r="AI9826" t="s">
        <v>8784</v>
      </c>
    </row>
    <row r="9827" spans="1:35" x14ac:dyDescent="0.3">
      <c r="A9827">
        <v>3033</v>
      </c>
      <c r="B9827" t="s">
        <v>7089</v>
      </c>
      <c r="C9827" t="s">
        <v>7090</v>
      </c>
      <c r="D9827" t="s">
        <v>49</v>
      </c>
      <c r="E9827">
        <v>60</v>
      </c>
      <c r="F9827" t="s">
        <v>205</v>
      </c>
      <c r="G9827" t="s">
        <v>37</v>
      </c>
      <c r="H9827" t="s">
        <v>86</v>
      </c>
      <c r="I9827" t="s">
        <v>61</v>
      </c>
      <c r="J9827">
        <v>12</v>
      </c>
      <c r="K9827">
        <v>44</v>
      </c>
      <c r="L9827" t="s">
        <v>7091</v>
      </c>
      <c r="M9827">
        <v>3183</v>
      </c>
      <c r="N9827" t="s">
        <v>41</v>
      </c>
      <c r="O9827" t="s">
        <v>42</v>
      </c>
      <c r="P9827">
        <v>7</v>
      </c>
      <c r="Q9827">
        <v>14409</v>
      </c>
      <c r="R9827">
        <v>29</v>
      </c>
      <c r="S9827" s="3">
        <v>42800</v>
      </c>
      <c r="T9827">
        <v>0</v>
      </c>
      <c r="U9827" t="s">
        <v>43</v>
      </c>
      <c r="V9827" t="s">
        <v>81</v>
      </c>
      <c r="W9827" t="s">
        <v>45</v>
      </c>
      <c r="X9827" t="s">
        <v>46</v>
      </c>
      <c r="Y9827" t="s">
        <v>46</v>
      </c>
      <c r="Z9827">
        <v>1065.03</v>
      </c>
      <c r="AA9827">
        <v>230.09</v>
      </c>
      <c r="AB9827" s="3">
        <v>36833</v>
      </c>
      <c r="AC9827">
        <v>834.93999999999903</v>
      </c>
      <c r="AD9827">
        <v>0</v>
      </c>
      <c r="AE9827">
        <v>0</v>
      </c>
      <c r="AF9827">
        <v>0</v>
      </c>
      <c r="AG9827" t="str">
        <f t="shared" si="153"/>
        <v>000</v>
      </c>
      <c r="AH9827">
        <v>0</v>
      </c>
      <c r="AI9827" t="s">
        <v>8784</v>
      </c>
    </row>
    <row r="9828" spans="1:35" x14ac:dyDescent="0.3">
      <c r="A9828">
        <v>246</v>
      </c>
      <c r="B9828" t="s">
        <v>1220</v>
      </c>
      <c r="C9828" t="s">
        <v>1221</v>
      </c>
      <c r="D9828" t="s">
        <v>49</v>
      </c>
      <c r="E9828">
        <v>63</v>
      </c>
      <c r="F9828" t="s">
        <v>160</v>
      </c>
      <c r="G9828" t="s">
        <v>85</v>
      </c>
      <c r="H9828" t="s">
        <v>86</v>
      </c>
      <c r="I9828" t="s">
        <v>61</v>
      </c>
      <c r="J9828">
        <v>9</v>
      </c>
      <c r="K9828">
        <v>32</v>
      </c>
      <c r="L9828" t="s">
        <v>1222</v>
      </c>
      <c r="M9828">
        <v>4300</v>
      </c>
      <c r="N9828" t="s">
        <v>88</v>
      </c>
      <c r="O9828" t="s">
        <v>42</v>
      </c>
      <c r="P9828">
        <v>5</v>
      </c>
      <c r="Q9828">
        <v>14413</v>
      </c>
      <c r="R9828">
        <v>11</v>
      </c>
      <c r="S9828" s="3">
        <v>42755</v>
      </c>
      <c r="T9828">
        <v>1</v>
      </c>
      <c r="U9828" t="s">
        <v>43</v>
      </c>
      <c r="V9828" t="s">
        <v>54</v>
      </c>
      <c r="W9828" t="s">
        <v>45</v>
      </c>
      <c r="X9828" t="s">
        <v>46</v>
      </c>
      <c r="Y9828" t="s">
        <v>111</v>
      </c>
      <c r="Z9828">
        <v>1775.81</v>
      </c>
      <c r="AA9828">
        <v>1580.47</v>
      </c>
      <c r="AB9828" s="3">
        <v>40303</v>
      </c>
      <c r="AC9828">
        <v>195.33999999999901</v>
      </c>
      <c r="AD9828">
        <v>6</v>
      </c>
      <c r="AE9828">
        <v>8</v>
      </c>
      <c r="AF9828">
        <v>8</v>
      </c>
      <c r="AG9828" t="str">
        <f t="shared" si="153"/>
        <v>688</v>
      </c>
      <c r="AH9828">
        <v>0.8</v>
      </c>
      <c r="AI9828" t="s">
        <v>8783</v>
      </c>
    </row>
    <row r="9829" spans="1:35" x14ac:dyDescent="0.3">
      <c r="A9829">
        <v>1949</v>
      </c>
      <c r="B9829" t="s">
        <v>3498</v>
      </c>
      <c r="C9829" t="s">
        <v>3499</v>
      </c>
      <c r="D9829" t="s">
        <v>49</v>
      </c>
      <c r="E9829">
        <v>9</v>
      </c>
      <c r="F9829" t="s">
        <v>223</v>
      </c>
      <c r="G9829" t="s">
        <v>85</v>
      </c>
      <c r="H9829" t="s">
        <v>38</v>
      </c>
      <c r="I9829" t="s">
        <v>61</v>
      </c>
      <c r="J9829">
        <v>7</v>
      </c>
      <c r="K9829">
        <v>69</v>
      </c>
      <c r="L9829" t="s">
        <v>3500</v>
      </c>
      <c r="M9829">
        <v>2280</v>
      </c>
      <c r="N9829" t="s">
        <v>53</v>
      </c>
      <c r="O9829" t="s">
        <v>42</v>
      </c>
      <c r="P9829">
        <v>7</v>
      </c>
      <c r="Q9829">
        <v>14415</v>
      </c>
      <c r="R9829">
        <v>74</v>
      </c>
      <c r="S9829" s="3">
        <v>42775</v>
      </c>
      <c r="T9829">
        <v>0</v>
      </c>
      <c r="U9829" t="s">
        <v>43</v>
      </c>
      <c r="V9829" t="s">
        <v>81</v>
      </c>
      <c r="W9829" t="s">
        <v>45</v>
      </c>
      <c r="X9829" t="s">
        <v>46</v>
      </c>
      <c r="Y9829" t="s">
        <v>46</v>
      </c>
      <c r="Z9829">
        <v>1228.07</v>
      </c>
      <c r="AA9829">
        <v>400.91</v>
      </c>
      <c r="AB9829" s="3">
        <v>36668</v>
      </c>
      <c r="AC9829">
        <v>827.15999999999894</v>
      </c>
      <c r="AD9829">
        <v>6</v>
      </c>
      <c r="AE9829">
        <v>6</v>
      </c>
      <c r="AF9829">
        <v>8</v>
      </c>
      <c r="AG9829" t="str">
        <f t="shared" si="153"/>
        <v>668</v>
      </c>
      <c r="AH9829">
        <v>0.7</v>
      </c>
      <c r="AI9829" t="s">
        <v>8785</v>
      </c>
    </row>
    <row r="9830" spans="1:35" x14ac:dyDescent="0.3">
      <c r="A9830">
        <v>1715</v>
      </c>
      <c r="B9830" t="s">
        <v>6493</v>
      </c>
      <c r="C9830" t="s">
        <v>6494</v>
      </c>
      <c r="D9830" t="s">
        <v>35</v>
      </c>
      <c r="E9830">
        <v>41</v>
      </c>
      <c r="F9830" t="s">
        <v>658</v>
      </c>
      <c r="G9830" t="s">
        <v>96</v>
      </c>
      <c r="H9830" t="s">
        <v>38</v>
      </c>
      <c r="I9830" t="s">
        <v>39</v>
      </c>
      <c r="J9830">
        <v>12</v>
      </c>
      <c r="K9830">
        <v>35</v>
      </c>
      <c r="L9830" t="s">
        <v>6495</v>
      </c>
      <c r="M9830">
        <v>2570</v>
      </c>
      <c r="N9830" t="s">
        <v>53</v>
      </c>
      <c r="O9830" t="s">
        <v>42</v>
      </c>
      <c r="P9830">
        <v>9</v>
      </c>
      <c r="Q9830">
        <v>14417</v>
      </c>
      <c r="R9830">
        <v>91</v>
      </c>
      <c r="S9830" s="3">
        <v>42974</v>
      </c>
      <c r="T9830">
        <v>1</v>
      </c>
      <c r="U9830" t="s">
        <v>43</v>
      </c>
      <c r="V9830" t="s">
        <v>44</v>
      </c>
      <c r="W9830" t="s">
        <v>45</v>
      </c>
      <c r="X9830" t="s">
        <v>46</v>
      </c>
      <c r="Y9830" t="s">
        <v>46</v>
      </c>
      <c r="Z9830">
        <v>100.35</v>
      </c>
      <c r="AA9830">
        <v>75.260000000000005</v>
      </c>
      <c r="AB9830" s="3">
        <v>34556</v>
      </c>
      <c r="AC9830">
        <v>25.0899999999999</v>
      </c>
      <c r="AD9830">
        <v>1</v>
      </c>
      <c r="AE9830">
        <v>0</v>
      </c>
      <c r="AF9830">
        <v>1</v>
      </c>
      <c r="AG9830" t="str">
        <f t="shared" si="153"/>
        <v>101</v>
      </c>
      <c r="AH9830">
        <v>0.1</v>
      </c>
      <c r="AI9830" t="s">
        <v>8783</v>
      </c>
    </row>
    <row r="9831" spans="1:35" x14ac:dyDescent="0.3">
      <c r="A9831">
        <v>1917</v>
      </c>
      <c r="B9831" t="s">
        <v>3026</v>
      </c>
      <c r="C9831" t="s">
        <v>3027</v>
      </c>
      <c r="D9831" t="s">
        <v>49</v>
      </c>
      <c r="E9831">
        <v>7</v>
      </c>
      <c r="F9831" t="s">
        <v>1312</v>
      </c>
      <c r="G9831" t="s">
        <v>206</v>
      </c>
      <c r="H9831" t="s">
        <v>60</v>
      </c>
      <c r="I9831" t="s">
        <v>39</v>
      </c>
      <c r="J9831">
        <v>8</v>
      </c>
      <c r="K9831">
        <v>50</v>
      </c>
      <c r="L9831" t="s">
        <v>3028</v>
      </c>
      <c r="M9831">
        <v>2484</v>
      </c>
      <c r="N9831" t="s">
        <v>53</v>
      </c>
      <c r="O9831" t="s">
        <v>42</v>
      </c>
      <c r="P9831">
        <v>4</v>
      </c>
      <c r="Q9831">
        <v>14419</v>
      </c>
      <c r="R9831">
        <v>65</v>
      </c>
      <c r="S9831" s="3">
        <v>42887</v>
      </c>
      <c r="T9831">
        <v>0</v>
      </c>
      <c r="U9831" t="s">
        <v>43</v>
      </c>
      <c r="V9831" t="s">
        <v>81</v>
      </c>
      <c r="W9831" t="s">
        <v>45</v>
      </c>
      <c r="X9831" t="s">
        <v>46</v>
      </c>
      <c r="Y9831" t="s">
        <v>46</v>
      </c>
      <c r="Z9831">
        <v>1807.45</v>
      </c>
      <c r="AA9831">
        <v>778.69</v>
      </c>
      <c r="AB9831" s="3">
        <v>42145</v>
      </c>
      <c r="AC9831">
        <v>1028.76</v>
      </c>
      <c r="AD9831">
        <v>6</v>
      </c>
      <c r="AE9831">
        <v>6</v>
      </c>
      <c r="AF9831">
        <v>8</v>
      </c>
      <c r="AG9831" t="str">
        <f t="shared" si="153"/>
        <v>668</v>
      </c>
      <c r="AH9831">
        <v>0.7</v>
      </c>
      <c r="AI9831" t="s">
        <v>8784</v>
      </c>
    </row>
    <row r="9832" spans="1:35" x14ac:dyDescent="0.3">
      <c r="A9832">
        <v>1405</v>
      </c>
      <c r="B9832" t="s">
        <v>1668</v>
      </c>
      <c r="C9832" t="s">
        <v>1885</v>
      </c>
      <c r="D9832" t="s">
        <v>49</v>
      </c>
      <c r="E9832">
        <v>52</v>
      </c>
      <c r="F9832" t="s">
        <v>255</v>
      </c>
      <c r="G9832" t="s">
        <v>85</v>
      </c>
      <c r="H9832" t="s">
        <v>86</v>
      </c>
      <c r="I9832" t="s">
        <v>39</v>
      </c>
      <c r="J9832">
        <v>11</v>
      </c>
      <c r="K9832">
        <v>65</v>
      </c>
      <c r="L9832" t="s">
        <v>1886</v>
      </c>
      <c r="M9832">
        <v>3020</v>
      </c>
      <c r="N9832" t="s">
        <v>41</v>
      </c>
      <c r="O9832" t="s">
        <v>42</v>
      </c>
      <c r="P9832">
        <v>4</v>
      </c>
      <c r="Q9832">
        <v>14420</v>
      </c>
      <c r="R9832">
        <v>76</v>
      </c>
      <c r="S9832" s="3">
        <v>42920</v>
      </c>
      <c r="T9832">
        <v>0</v>
      </c>
      <c r="U9832" t="s">
        <v>43</v>
      </c>
      <c r="V9832" t="s">
        <v>81</v>
      </c>
      <c r="W9832" t="s">
        <v>76</v>
      </c>
      <c r="X9832" t="s">
        <v>64</v>
      </c>
      <c r="Y9832" t="s">
        <v>111</v>
      </c>
      <c r="Z9832">
        <v>1172.78</v>
      </c>
      <c r="AA9832">
        <v>1043.77</v>
      </c>
      <c r="AB9832" s="3">
        <v>38002</v>
      </c>
      <c r="AC9832">
        <v>129.01</v>
      </c>
      <c r="AD9832">
        <v>6</v>
      </c>
      <c r="AE9832">
        <v>9</v>
      </c>
      <c r="AF9832">
        <v>7</v>
      </c>
      <c r="AG9832" t="str">
        <f t="shared" si="153"/>
        <v>697</v>
      </c>
      <c r="AH9832">
        <v>0.8</v>
      </c>
      <c r="AI9832" t="s">
        <v>8785</v>
      </c>
    </row>
    <row r="9833" spans="1:35" x14ac:dyDescent="0.3">
      <c r="A9833">
        <v>800</v>
      </c>
      <c r="B9833" t="s">
        <v>4225</v>
      </c>
      <c r="C9833" t="s">
        <v>4226</v>
      </c>
      <c r="D9833" t="s">
        <v>35</v>
      </c>
      <c r="E9833">
        <v>68</v>
      </c>
      <c r="F9833" t="s">
        <v>239</v>
      </c>
      <c r="G9833" t="s">
        <v>85</v>
      </c>
      <c r="H9833" t="s">
        <v>38</v>
      </c>
      <c r="I9833" t="s">
        <v>61</v>
      </c>
      <c r="J9833">
        <v>8</v>
      </c>
      <c r="K9833">
        <v>44</v>
      </c>
      <c r="L9833" t="s">
        <v>4227</v>
      </c>
      <c r="M9833">
        <v>4873</v>
      </c>
      <c r="N9833" t="s">
        <v>88</v>
      </c>
      <c r="O9833" t="s">
        <v>42</v>
      </c>
      <c r="P9833">
        <v>4</v>
      </c>
      <c r="Q9833">
        <v>14422</v>
      </c>
      <c r="R9833">
        <v>9</v>
      </c>
      <c r="S9833" s="3">
        <v>42819</v>
      </c>
      <c r="T9833">
        <v>0</v>
      </c>
      <c r="U9833" t="s">
        <v>43</v>
      </c>
      <c r="V9833" t="s">
        <v>63</v>
      </c>
      <c r="W9833" t="s">
        <v>76</v>
      </c>
      <c r="X9833" t="s">
        <v>46</v>
      </c>
      <c r="Y9833" t="s">
        <v>46</v>
      </c>
      <c r="Z9833">
        <v>742.54</v>
      </c>
      <c r="AA9833">
        <v>667.4</v>
      </c>
      <c r="AB9833" s="3">
        <v>33549</v>
      </c>
      <c r="AC9833">
        <v>75.139999999999901</v>
      </c>
      <c r="AD9833">
        <v>2</v>
      </c>
      <c r="AE9833">
        <v>5</v>
      </c>
      <c r="AF9833">
        <v>5</v>
      </c>
      <c r="AG9833" t="str">
        <f t="shared" si="153"/>
        <v>255</v>
      </c>
      <c r="AH9833">
        <v>0.4</v>
      </c>
      <c r="AI9833" t="s">
        <v>8784</v>
      </c>
    </row>
    <row r="9834" spans="1:35" x14ac:dyDescent="0.3">
      <c r="A9834">
        <v>914</v>
      </c>
      <c r="B9834" t="s">
        <v>3833</v>
      </c>
      <c r="C9834" t="s">
        <v>3834</v>
      </c>
      <c r="D9834" t="s">
        <v>35</v>
      </c>
      <c r="E9834">
        <v>73</v>
      </c>
      <c r="F9834" t="s">
        <v>608</v>
      </c>
      <c r="G9834" t="s">
        <v>85</v>
      </c>
      <c r="H9834" t="s">
        <v>60</v>
      </c>
      <c r="I9834" t="s">
        <v>39</v>
      </c>
      <c r="J9834">
        <v>2</v>
      </c>
      <c r="K9834">
        <v>24</v>
      </c>
      <c r="L9834" t="s">
        <v>3835</v>
      </c>
      <c r="M9834">
        <v>3124</v>
      </c>
      <c r="N9834" t="s">
        <v>41</v>
      </c>
      <c r="O9834" t="s">
        <v>42</v>
      </c>
      <c r="P9834">
        <v>8</v>
      </c>
      <c r="Q9834">
        <v>14424</v>
      </c>
      <c r="R9834">
        <v>83</v>
      </c>
      <c r="S9834" s="3">
        <v>42993</v>
      </c>
      <c r="T9834">
        <v>1</v>
      </c>
      <c r="U9834" t="s">
        <v>43</v>
      </c>
      <c r="V9834" t="s">
        <v>44</v>
      </c>
      <c r="W9834" t="s">
        <v>280</v>
      </c>
      <c r="X9834" t="s">
        <v>46</v>
      </c>
      <c r="Y9834" t="s">
        <v>55</v>
      </c>
      <c r="Z9834">
        <v>2083.94</v>
      </c>
      <c r="AA9834">
        <v>675.03</v>
      </c>
      <c r="AB9834" s="3">
        <v>34079</v>
      </c>
      <c r="AC9834">
        <v>1408.91</v>
      </c>
      <c r="AD9834">
        <v>1</v>
      </c>
      <c r="AE9834">
        <v>3</v>
      </c>
      <c r="AF9834">
        <v>4</v>
      </c>
      <c r="AG9834" t="str">
        <f t="shared" si="153"/>
        <v>134</v>
      </c>
      <c r="AH9834">
        <v>0.3</v>
      </c>
      <c r="AI9834" t="s">
        <v>8783</v>
      </c>
    </row>
    <row r="9835" spans="1:35" x14ac:dyDescent="0.3">
      <c r="A9835">
        <v>1533</v>
      </c>
      <c r="B9835" t="s">
        <v>2566</v>
      </c>
      <c r="C9835" t="s">
        <v>2567</v>
      </c>
      <c r="D9835" t="s">
        <v>49</v>
      </c>
      <c r="E9835">
        <v>59</v>
      </c>
      <c r="F9835" t="s">
        <v>330</v>
      </c>
      <c r="G9835" t="s">
        <v>51</v>
      </c>
      <c r="H9835" t="s">
        <v>60</v>
      </c>
      <c r="I9835" t="s">
        <v>39</v>
      </c>
      <c r="J9835">
        <v>8</v>
      </c>
      <c r="K9835">
        <v>46</v>
      </c>
      <c r="L9835" t="s">
        <v>2568</v>
      </c>
      <c r="M9835">
        <v>2567</v>
      </c>
      <c r="N9835" t="s">
        <v>53</v>
      </c>
      <c r="O9835" t="s">
        <v>42</v>
      </c>
      <c r="P9835">
        <v>10</v>
      </c>
      <c r="Q9835">
        <v>14427</v>
      </c>
      <c r="R9835">
        <v>36</v>
      </c>
      <c r="S9835" s="3">
        <v>42943</v>
      </c>
      <c r="T9835">
        <v>1</v>
      </c>
      <c r="U9835" t="s">
        <v>43</v>
      </c>
      <c r="V9835" t="s">
        <v>44</v>
      </c>
      <c r="W9835" t="s">
        <v>45</v>
      </c>
      <c r="X9835" t="s">
        <v>64</v>
      </c>
      <c r="Y9835" t="s">
        <v>46</v>
      </c>
      <c r="Z9835">
        <v>945.04</v>
      </c>
      <c r="AA9835">
        <v>507.58</v>
      </c>
      <c r="AB9835" s="3">
        <v>39526</v>
      </c>
      <c r="AC9835">
        <v>437.46</v>
      </c>
      <c r="AD9835">
        <v>1</v>
      </c>
      <c r="AE9835">
        <v>8</v>
      </c>
      <c r="AF9835">
        <v>7</v>
      </c>
      <c r="AG9835" t="str">
        <f t="shared" si="153"/>
        <v>187</v>
      </c>
      <c r="AH9835">
        <v>0.6</v>
      </c>
      <c r="AI9835" t="s">
        <v>8784</v>
      </c>
    </row>
    <row r="9836" spans="1:35" x14ac:dyDescent="0.3">
      <c r="A9836">
        <v>2261</v>
      </c>
      <c r="B9836" t="s">
        <v>1111</v>
      </c>
      <c r="C9836" t="s">
        <v>2555</v>
      </c>
      <c r="D9836" t="s">
        <v>35</v>
      </c>
      <c r="E9836">
        <v>81</v>
      </c>
      <c r="F9836" t="s">
        <v>949</v>
      </c>
      <c r="G9836" t="s">
        <v>51</v>
      </c>
      <c r="H9836" t="s">
        <v>38</v>
      </c>
      <c r="I9836" t="s">
        <v>39</v>
      </c>
      <c r="J9836">
        <v>13</v>
      </c>
      <c r="K9836">
        <v>42</v>
      </c>
      <c r="L9836" t="s">
        <v>2556</v>
      </c>
      <c r="M9836">
        <v>3101</v>
      </c>
      <c r="N9836" t="s">
        <v>41</v>
      </c>
      <c r="O9836" t="s">
        <v>42</v>
      </c>
      <c r="P9836">
        <v>11</v>
      </c>
      <c r="Q9836">
        <v>14428</v>
      </c>
      <c r="R9836">
        <v>4</v>
      </c>
      <c r="S9836" s="3">
        <v>42812</v>
      </c>
      <c r="T9836">
        <v>0</v>
      </c>
      <c r="U9836" t="s">
        <v>43</v>
      </c>
      <c r="V9836" t="s">
        <v>75</v>
      </c>
      <c r="W9836" t="s">
        <v>45</v>
      </c>
      <c r="X9836" t="s">
        <v>110</v>
      </c>
      <c r="Y9836" t="s">
        <v>46</v>
      </c>
      <c r="Z9836">
        <v>1129.1300000000001</v>
      </c>
      <c r="AA9836">
        <v>677.48</v>
      </c>
      <c r="AB9836" s="3">
        <v>38258</v>
      </c>
      <c r="AC9836">
        <v>451.65</v>
      </c>
      <c r="AD9836">
        <v>5</v>
      </c>
      <c r="AE9836">
        <v>1</v>
      </c>
      <c r="AF9836">
        <v>2</v>
      </c>
      <c r="AG9836" t="str">
        <f t="shared" si="153"/>
        <v>512</v>
      </c>
      <c r="AH9836">
        <v>0.3</v>
      </c>
      <c r="AI9836" t="s">
        <v>8784</v>
      </c>
    </row>
    <row r="9837" spans="1:35" x14ac:dyDescent="0.3">
      <c r="A9837">
        <v>1878</v>
      </c>
      <c r="B9837" t="s">
        <v>4180</v>
      </c>
      <c r="C9837" t="s">
        <v>6296</v>
      </c>
      <c r="D9837" t="s">
        <v>35</v>
      </c>
      <c r="E9837">
        <v>6</v>
      </c>
      <c r="F9837" t="s">
        <v>239</v>
      </c>
      <c r="G9837" t="s">
        <v>51</v>
      </c>
      <c r="H9837" t="s">
        <v>60</v>
      </c>
      <c r="I9837" t="s">
        <v>61</v>
      </c>
      <c r="J9837">
        <v>10</v>
      </c>
      <c r="K9837">
        <v>68</v>
      </c>
      <c r="L9837" t="s">
        <v>6297</v>
      </c>
      <c r="M9837">
        <v>4510</v>
      </c>
      <c r="N9837" t="s">
        <v>88</v>
      </c>
      <c r="O9837" t="s">
        <v>42</v>
      </c>
      <c r="P9837">
        <v>1</v>
      </c>
      <c r="Q9837">
        <v>14430</v>
      </c>
      <c r="R9837">
        <v>59</v>
      </c>
      <c r="S9837" s="3">
        <v>42877</v>
      </c>
      <c r="T9837">
        <v>0</v>
      </c>
      <c r="U9837" t="s">
        <v>43</v>
      </c>
      <c r="V9837" t="s">
        <v>44</v>
      </c>
      <c r="W9837" t="s">
        <v>45</v>
      </c>
      <c r="X9837" t="s">
        <v>46</v>
      </c>
      <c r="Y9837" t="s">
        <v>55</v>
      </c>
      <c r="Z9837">
        <v>1061.56</v>
      </c>
      <c r="AA9837">
        <v>733.58</v>
      </c>
      <c r="AB9837" s="3">
        <v>34170</v>
      </c>
      <c r="AC9837">
        <v>327.979999999999</v>
      </c>
      <c r="AD9837">
        <v>6</v>
      </c>
      <c r="AE9837">
        <v>5</v>
      </c>
      <c r="AF9837">
        <v>5</v>
      </c>
      <c r="AG9837" t="str">
        <f t="shared" si="153"/>
        <v>655</v>
      </c>
      <c r="AH9837">
        <v>0.6</v>
      </c>
      <c r="AI9837" t="s">
        <v>8785</v>
      </c>
    </row>
    <row r="9838" spans="1:35" x14ac:dyDescent="0.3">
      <c r="A9838">
        <v>3461</v>
      </c>
      <c r="B9838" t="s">
        <v>2927</v>
      </c>
      <c r="C9838" t="s">
        <v>2928</v>
      </c>
      <c r="D9838" t="s">
        <v>35</v>
      </c>
      <c r="E9838">
        <v>28</v>
      </c>
      <c r="F9838" t="s">
        <v>772</v>
      </c>
      <c r="G9838" t="s">
        <v>85</v>
      </c>
      <c r="H9838" t="s">
        <v>60</v>
      </c>
      <c r="I9838" t="s">
        <v>39</v>
      </c>
      <c r="J9838">
        <v>17</v>
      </c>
      <c r="K9838">
        <v>60</v>
      </c>
      <c r="L9838" t="s">
        <v>2929</v>
      </c>
      <c r="M9838">
        <v>2196</v>
      </c>
      <c r="N9838" t="s">
        <v>53</v>
      </c>
      <c r="O9838" t="s">
        <v>42</v>
      </c>
      <c r="P9838">
        <v>9</v>
      </c>
      <c r="Q9838">
        <v>14431</v>
      </c>
      <c r="R9838">
        <v>58</v>
      </c>
      <c r="S9838" s="3">
        <v>42963</v>
      </c>
      <c r="T9838">
        <v>1</v>
      </c>
      <c r="U9838" t="s">
        <v>43</v>
      </c>
      <c r="V9838" t="s">
        <v>63</v>
      </c>
      <c r="W9838" t="s">
        <v>45</v>
      </c>
      <c r="X9838" t="s">
        <v>46</v>
      </c>
      <c r="Y9838" t="s">
        <v>46</v>
      </c>
      <c r="Z9838">
        <v>912.52</v>
      </c>
      <c r="AA9838">
        <v>141.4</v>
      </c>
      <c r="AB9838" s="3">
        <v>36146</v>
      </c>
      <c r="AC9838">
        <v>771.12</v>
      </c>
      <c r="AD9838">
        <v>1</v>
      </c>
      <c r="AE9838">
        <v>6</v>
      </c>
      <c r="AF9838">
        <v>7</v>
      </c>
      <c r="AG9838" t="str">
        <f t="shared" si="153"/>
        <v>167</v>
      </c>
      <c r="AH9838">
        <v>0.5</v>
      </c>
      <c r="AI9838" t="s">
        <v>8785</v>
      </c>
    </row>
    <row r="9839" spans="1:35" x14ac:dyDescent="0.3">
      <c r="A9839">
        <v>3431</v>
      </c>
      <c r="B9839" t="s">
        <v>3083</v>
      </c>
      <c r="C9839" t="s">
        <v>3084</v>
      </c>
      <c r="D9839" t="s">
        <v>35</v>
      </c>
      <c r="E9839">
        <v>97</v>
      </c>
      <c r="F9839" t="s">
        <v>259</v>
      </c>
      <c r="G9839" t="s">
        <v>73</v>
      </c>
      <c r="H9839" t="s">
        <v>60</v>
      </c>
      <c r="I9839" t="s">
        <v>61</v>
      </c>
      <c r="J9839">
        <v>5</v>
      </c>
      <c r="K9839">
        <v>27</v>
      </c>
      <c r="L9839" t="s">
        <v>3085</v>
      </c>
      <c r="M9839">
        <v>3500</v>
      </c>
      <c r="N9839" t="s">
        <v>41</v>
      </c>
      <c r="O9839" t="s">
        <v>42</v>
      </c>
      <c r="P9839">
        <v>1</v>
      </c>
      <c r="Q9839">
        <v>14433</v>
      </c>
      <c r="R9839">
        <v>61</v>
      </c>
      <c r="S9839" s="3">
        <v>42839</v>
      </c>
      <c r="T9839">
        <v>1</v>
      </c>
      <c r="U9839" t="s">
        <v>43</v>
      </c>
      <c r="V9839" t="s">
        <v>63</v>
      </c>
      <c r="W9839" t="s">
        <v>45</v>
      </c>
      <c r="X9839" t="s">
        <v>64</v>
      </c>
      <c r="Y9839" t="s">
        <v>46</v>
      </c>
      <c r="Z9839">
        <v>71.16</v>
      </c>
      <c r="AA9839">
        <v>56.93</v>
      </c>
      <c r="AB9839" s="3">
        <v>42172</v>
      </c>
      <c r="AC9839">
        <v>14.229999999999899</v>
      </c>
      <c r="AD9839">
        <v>6</v>
      </c>
      <c r="AE9839">
        <v>9</v>
      </c>
      <c r="AF9839">
        <v>9</v>
      </c>
      <c r="AG9839" t="str">
        <f t="shared" si="153"/>
        <v>699</v>
      </c>
      <c r="AH9839">
        <v>0.9</v>
      </c>
      <c r="AI9839" t="s">
        <v>8783</v>
      </c>
    </row>
    <row r="9840" spans="1:35" x14ac:dyDescent="0.3">
      <c r="A9840">
        <v>1878</v>
      </c>
      <c r="B9840" t="s">
        <v>4180</v>
      </c>
      <c r="C9840" t="s">
        <v>6296</v>
      </c>
      <c r="D9840" t="s">
        <v>35</v>
      </c>
      <c r="E9840">
        <v>6</v>
      </c>
      <c r="F9840" t="s">
        <v>239</v>
      </c>
      <c r="G9840" t="s">
        <v>51</v>
      </c>
      <c r="H9840" t="s">
        <v>60</v>
      </c>
      <c r="I9840" t="s">
        <v>61</v>
      </c>
      <c r="J9840">
        <v>10</v>
      </c>
      <c r="K9840">
        <v>68</v>
      </c>
      <c r="L9840" t="s">
        <v>6297</v>
      </c>
      <c r="M9840">
        <v>4510</v>
      </c>
      <c r="N9840" t="s">
        <v>88</v>
      </c>
      <c r="O9840" t="s">
        <v>42</v>
      </c>
      <c r="P9840">
        <v>1</v>
      </c>
      <c r="Q9840">
        <v>14437</v>
      </c>
      <c r="R9840">
        <v>57</v>
      </c>
      <c r="S9840" s="3">
        <v>42964</v>
      </c>
      <c r="T9840">
        <v>0</v>
      </c>
      <c r="U9840" t="s">
        <v>43</v>
      </c>
      <c r="V9840" t="s">
        <v>81</v>
      </c>
      <c r="W9840" t="s">
        <v>280</v>
      </c>
      <c r="X9840" t="s">
        <v>46</v>
      </c>
      <c r="Y9840" t="s">
        <v>55</v>
      </c>
      <c r="Z9840">
        <v>1890.39</v>
      </c>
      <c r="AA9840">
        <v>260.14</v>
      </c>
      <c r="AB9840" s="3">
        <v>33259</v>
      </c>
      <c r="AC9840">
        <v>1630.25</v>
      </c>
      <c r="AD9840">
        <v>6</v>
      </c>
      <c r="AE9840">
        <v>5</v>
      </c>
      <c r="AF9840">
        <v>5</v>
      </c>
      <c r="AG9840" t="str">
        <f t="shared" si="153"/>
        <v>655</v>
      </c>
      <c r="AH9840">
        <v>0.6</v>
      </c>
      <c r="AI9840" t="s">
        <v>8785</v>
      </c>
    </row>
    <row r="9841" spans="1:35" x14ac:dyDescent="0.3">
      <c r="A9841">
        <v>166</v>
      </c>
      <c r="B9841" t="s">
        <v>2225</v>
      </c>
      <c r="C9841" t="s">
        <v>2226</v>
      </c>
      <c r="D9841" t="s">
        <v>35</v>
      </c>
      <c r="E9841">
        <v>54</v>
      </c>
      <c r="F9841" t="s">
        <v>193</v>
      </c>
      <c r="G9841" t="s">
        <v>85</v>
      </c>
      <c r="H9841" t="s">
        <v>60</v>
      </c>
      <c r="I9841" t="s">
        <v>61</v>
      </c>
      <c r="J9841">
        <v>6</v>
      </c>
      <c r="K9841">
        <v>68</v>
      </c>
      <c r="L9841" t="s">
        <v>2227</v>
      </c>
      <c r="M9841">
        <v>4300</v>
      </c>
      <c r="N9841" t="s">
        <v>88</v>
      </c>
      <c r="O9841" t="s">
        <v>42</v>
      </c>
      <c r="P9841">
        <v>4</v>
      </c>
      <c r="Q9841">
        <v>14438</v>
      </c>
      <c r="R9841">
        <v>8</v>
      </c>
      <c r="S9841" s="3">
        <v>43036</v>
      </c>
      <c r="T9841">
        <v>0</v>
      </c>
      <c r="U9841" t="s">
        <v>43</v>
      </c>
      <c r="V9841" t="s">
        <v>44</v>
      </c>
      <c r="W9841" t="s">
        <v>76</v>
      </c>
      <c r="X9841" t="s">
        <v>46</v>
      </c>
      <c r="Y9841" t="s">
        <v>111</v>
      </c>
      <c r="Z9841">
        <v>1703.52</v>
      </c>
      <c r="AA9841">
        <v>1516.13</v>
      </c>
      <c r="AB9841" s="3">
        <v>40649</v>
      </c>
      <c r="AC9841">
        <v>187.38999999999899</v>
      </c>
      <c r="AD9841">
        <v>3</v>
      </c>
      <c r="AE9841">
        <v>6</v>
      </c>
      <c r="AF9841">
        <v>7</v>
      </c>
      <c r="AG9841" t="str">
        <f t="shared" si="153"/>
        <v>367</v>
      </c>
      <c r="AH9841">
        <v>0.6</v>
      </c>
      <c r="AI9841" t="s">
        <v>8785</v>
      </c>
    </row>
    <row r="9842" spans="1:35" x14ac:dyDescent="0.3">
      <c r="A9842">
        <v>1474</v>
      </c>
      <c r="B9842" t="s">
        <v>6282</v>
      </c>
      <c r="C9842" t="s">
        <v>6283</v>
      </c>
      <c r="D9842" t="s">
        <v>35</v>
      </c>
      <c r="E9842">
        <v>54</v>
      </c>
      <c r="F9842" t="s">
        <v>193</v>
      </c>
      <c r="G9842" t="s">
        <v>51</v>
      </c>
      <c r="H9842" t="s">
        <v>38</v>
      </c>
      <c r="I9842" t="s">
        <v>39</v>
      </c>
      <c r="J9842">
        <v>21</v>
      </c>
      <c r="K9842">
        <v>37</v>
      </c>
      <c r="L9842" t="s">
        <v>6284</v>
      </c>
      <c r="M9842">
        <v>2450</v>
      </c>
      <c r="N9842" t="s">
        <v>53</v>
      </c>
      <c r="O9842" t="s">
        <v>42</v>
      </c>
      <c r="P9842">
        <v>5</v>
      </c>
      <c r="Q9842">
        <v>14439</v>
      </c>
      <c r="R9842">
        <v>17</v>
      </c>
      <c r="S9842" s="3">
        <v>42772</v>
      </c>
      <c r="T9842">
        <v>0</v>
      </c>
      <c r="U9842" t="s">
        <v>43</v>
      </c>
      <c r="V9842" t="s">
        <v>44</v>
      </c>
      <c r="W9842" t="s">
        <v>45</v>
      </c>
      <c r="X9842" t="s">
        <v>110</v>
      </c>
      <c r="Y9842" t="s">
        <v>46</v>
      </c>
      <c r="Z9842">
        <v>1024.6600000000001</v>
      </c>
      <c r="AA9842">
        <v>614.79999999999995</v>
      </c>
      <c r="AB9842" s="3">
        <v>40303</v>
      </c>
      <c r="AC9842">
        <v>409.86</v>
      </c>
      <c r="AD9842">
        <v>3</v>
      </c>
      <c r="AE9842">
        <v>3</v>
      </c>
      <c r="AF9842">
        <v>3</v>
      </c>
      <c r="AG9842" t="str">
        <f t="shared" si="153"/>
        <v>333</v>
      </c>
      <c r="AH9842">
        <v>0.3</v>
      </c>
      <c r="AI9842" t="s">
        <v>8783</v>
      </c>
    </row>
    <row r="9843" spans="1:35" x14ac:dyDescent="0.3">
      <c r="A9843">
        <v>2353</v>
      </c>
      <c r="B9843" t="s">
        <v>324</v>
      </c>
      <c r="C9843" t="s">
        <v>325</v>
      </c>
      <c r="D9843" t="s">
        <v>35</v>
      </c>
      <c r="E9843">
        <v>93</v>
      </c>
      <c r="F9843" t="s">
        <v>326</v>
      </c>
      <c r="G9843" t="s">
        <v>51</v>
      </c>
      <c r="H9843" t="s">
        <v>60</v>
      </c>
      <c r="I9843" t="s">
        <v>39</v>
      </c>
      <c r="J9843">
        <v>12</v>
      </c>
      <c r="K9843">
        <v>44</v>
      </c>
      <c r="L9843" t="s">
        <v>327</v>
      </c>
      <c r="M9843">
        <v>2262</v>
      </c>
      <c r="N9843" t="s">
        <v>53</v>
      </c>
      <c r="O9843" t="s">
        <v>42</v>
      </c>
      <c r="P9843">
        <v>6</v>
      </c>
      <c r="Q9843">
        <v>14442</v>
      </c>
      <c r="R9843">
        <v>4</v>
      </c>
      <c r="S9843" s="3">
        <v>42767</v>
      </c>
      <c r="T9843">
        <v>0</v>
      </c>
      <c r="U9843" t="s">
        <v>43</v>
      </c>
      <c r="V9843" t="s">
        <v>75</v>
      </c>
      <c r="W9843" t="s">
        <v>45</v>
      </c>
      <c r="X9843" t="s">
        <v>110</v>
      </c>
      <c r="Y9843" t="s">
        <v>46</v>
      </c>
      <c r="Z9843">
        <v>1129.1300000000001</v>
      </c>
      <c r="AA9843">
        <v>677.48</v>
      </c>
      <c r="AB9843" s="3">
        <v>38573</v>
      </c>
      <c r="AC9843">
        <v>451.65</v>
      </c>
      <c r="AD9843">
        <v>2</v>
      </c>
      <c r="AE9843">
        <v>9</v>
      </c>
      <c r="AF9843">
        <v>9</v>
      </c>
      <c r="AG9843" t="str">
        <f t="shared" si="153"/>
        <v>299</v>
      </c>
      <c r="AH9843">
        <v>0.7</v>
      </c>
      <c r="AI9843" t="s">
        <v>8784</v>
      </c>
    </row>
    <row r="9844" spans="1:35" x14ac:dyDescent="0.3">
      <c r="A9844">
        <v>241</v>
      </c>
      <c r="B9844" t="s">
        <v>543</v>
      </c>
      <c r="C9844" t="s">
        <v>7092</v>
      </c>
      <c r="D9844" t="s">
        <v>35</v>
      </c>
      <c r="E9844">
        <v>94</v>
      </c>
      <c r="F9844" t="s">
        <v>84</v>
      </c>
      <c r="G9844" t="s">
        <v>96</v>
      </c>
      <c r="H9844" t="s">
        <v>38</v>
      </c>
      <c r="I9844" t="s">
        <v>61</v>
      </c>
      <c r="J9844">
        <v>20</v>
      </c>
      <c r="K9844">
        <v>36</v>
      </c>
      <c r="L9844" t="s">
        <v>7093</v>
      </c>
      <c r="M9844">
        <v>4152</v>
      </c>
      <c r="N9844" t="s">
        <v>88</v>
      </c>
      <c r="O9844" t="s">
        <v>42</v>
      </c>
      <c r="P9844">
        <v>7</v>
      </c>
      <c r="Q9844">
        <v>14446</v>
      </c>
      <c r="R9844">
        <v>58</v>
      </c>
      <c r="S9844" s="3">
        <v>42810</v>
      </c>
      <c r="T9844">
        <v>1</v>
      </c>
      <c r="U9844" t="s">
        <v>43</v>
      </c>
      <c r="V9844" t="s">
        <v>63</v>
      </c>
      <c r="W9844" t="s">
        <v>45</v>
      </c>
      <c r="X9844" t="s">
        <v>46</v>
      </c>
      <c r="Y9844" t="s">
        <v>46</v>
      </c>
      <c r="Z9844">
        <v>912.52</v>
      </c>
      <c r="AA9844">
        <v>141.4</v>
      </c>
      <c r="AB9844" s="3">
        <v>42295</v>
      </c>
      <c r="AC9844">
        <v>771.12</v>
      </c>
      <c r="AD9844">
        <v>4</v>
      </c>
      <c r="AE9844">
        <v>1</v>
      </c>
      <c r="AF9844">
        <v>2</v>
      </c>
      <c r="AG9844" t="str">
        <f t="shared" si="153"/>
        <v>412</v>
      </c>
      <c r="AH9844">
        <v>0.3</v>
      </c>
      <c r="AI9844" t="s">
        <v>8783</v>
      </c>
    </row>
    <row r="9845" spans="1:35" x14ac:dyDescent="0.3">
      <c r="A9845">
        <v>1680</v>
      </c>
      <c r="B9845" t="s">
        <v>7001</v>
      </c>
      <c r="C9845" t="s">
        <v>7002</v>
      </c>
      <c r="D9845" t="s">
        <v>49</v>
      </c>
      <c r="E9845">
        <v>5</v>
      </c>
      <c r="F9845" t="s">
        <v>58</v>
      </c>
      <c r="G9845" t="s">
        <v>73</v>
      </c>
      <c r="H9845" t="s">
        <v>38</v>
      </c>
      <c r="I9845" t="s">
        <v>39</v>
      </c>
      <c r="J9845">
        <v>4</v>
      </c>
      <c r="K9845">
        <v>25</v>
      </c>
      <c r="L9845" t="s">
        <v>7003</v>
      </c>
      <c r="M9845">
        <v>2068</v>
      </c>
      <c r="N9845" t="s">
        <v>53</v>
      </c>
      <c r="O9845" t="s">
        <v>42</v>
      </c>
      <c r="P9845">
        <v>10</v>
      </c>
      <c r="Q9845">
        <v>14447</v>
      </c>
      <c r="R9845">
        <v>8</v>
      </c>
      <c r="S9845" s="3">
        <v>42862</v>
      </c>
      <c r="T9845">
        <v>0</v>
      </c>
      <c r="U9845" t="s">
        <v>43</v>
      </c>
      <c r="V9845" t="s">
        <v>44</v>
      </c>
      <c r="W9845" t="s">
        <v>76</v>
      </c>
      <c r="X9845" t="s">
        <v>46</v>
      </c>
      <c r="Y9845" t="s">
        <v>111</v>
      </c>
      <c r="Z9845">
        <v>1703.52</v>
      </c>
      <c r="AA9845">
        <v>1516.13</v>
      </c>
      <c r="AB9845" s="3">
        <v>38693</v>
      </c>
      <c r="AC9845">
        <v>187.38999999999899</v>
      </c>
      <c r="AD9845">
        <v>1</v>
      </c>
      <c r="AE9845">
        <v>0</v>
      </c>
      <c r="AF9845">
        <v>3</v>
      </c>
      <c r="AG9845" t="str">
        <f t="shared" si="153"/>
        <v>103</v>
      </c>
      <c r="AH9845">
        <v>0.1</v>
      </c>
      <c r="AI9845" t="s">
        <v>8783</v>
      </c>
    </row>
    <row r="9846" spans="1:35" x14ac:dyDescent="0.3">
      <c r="A9846">
        <v>990</v>
      </c>
      <c r="B9846" t="s">
        <v>2208</v>
      </c>
      <c r="C9846" t="s">
        <v>2209</v>
      </c>
      <c r="D9846" t="s">
        <v>49</v>
      </c>
      <c r="E9846">
        <v>56</v>
      </c>
      <c r="F9846" t="s">
        <v>205</v>
      </c>
      <c r="G9846" t="s">
        <v>85</v>
      </c>
      <c r="H9846" t="s">
        <v>38</v>
      </c>
      <c r="I9846" t="s">
        <v>39</v>
      </c>
      <c r="J9846">
        <v>14</v>
      </c>
      <c r="K9846">
        <v>47</v>
      </c>
      <c r="L9846" t="s">
        <v>2210</v>
      </c>
      <c r="M9846">
        <v>2560</v>
      </c>
      <c r="N9846" t="s">
        <v>53</v>
      </c>
      <c r="O9846" t="s">
        <v>42</v>
      </c>
      <c r="P9846">
        <v>7</v>
      </c>
      <c r="Q9846">
        <v>14449</v>
      </c>
      <c r="R9846">
        <v>16</v>
      </c>
      <c r="S9846" s="3">
        <v>42968</v>
      </c>
      <c r="T9846">
        <v>1</v>
      </c>
      <c r="U9846" t="s">
        <v>43</v>
      </c>
      <c r="V9846" t="s">
        <v>69</v>
      </c>
      <c r="W9846" t="s">
        <v>45</v>
      </c>
      <c r="X9846" t="s">
        <v>110</v>
      </c>
      <c r="Y9846" t="s">
        <v>111</v>
      </c>
      <c r="Z9846">
        <v>1661.92</v>
      </c>
      <c r="AA9846">
        <v>1479.11</v>
      </c>
      <c r="AB9846" s="3">
        <v>41345</v>
      </c>
      <c r="AC9846">
        <v>182.81</v>
      </c>
      <c r="AD9846">
        <v>8</v>
      </c>
      <c r="AE9846">
        <v>6</v>
      </c>
      <c r="AF9846">
        <v>7</v>
      </c>
      <c r="AG9846" t="str">
        <f t="shared" si="153"/>
        <v>867</v>
      </c>
      <c r="AH9846">
        <v>0.8</v>
      </c>
      <c r="AI9846" t="s">
        <v>8784</v>
      </c>
    </row>
    <row r="9847" spans="1:35" x14ac:dyDescent="0.3">
      <c r="A9847">
        <v>1227</v>
      </c>
      <c r="B9847" t="s">
        <v>3399</v>
      </c>
      <c r="C9847" t="s">
        <v>3400</v>
      </c>
      <c r="D9847" t="s">
        <v>49</v>
      </c>
      <c r="E9847">
        <v>63</v>
      </c>
      <c r="F9847" t="s">
        <v>36</v>
      </c>
      <c r="G9847" t="s">
        <v>147</v>
      </c>
      <c r="H9847" t="s">
        <v>60</v>
      </c>
      <c r="I9847" t="s">
        <v>39</v>
      </c>
      <c r="J9847">
        <v>12</v>
      </c>
      <c r="K9847">
        <v>33</v>
      </c>
      <c r="L9847" t="s">
        <v>3401</v>
      </c>
      <c r="M9847">
        <v>2285</v>
      </c>
      <c r="N9847" t="s">
        <v>53</v>
      </c>
      <c r="O9847" t="s">
        <v>42</v>
      </c>
      <c r="P9847">
        <v>7</v>
      </c>
      <c r="Q9847">
        <v>14450</v>
      </c>
      <c r="R9847">
        <v>61</v>
      </c>
      <c r="S9847" s="3">
        <v>42782</v>
      </c>
      <c r="T9847">
        <v>1</v>
      </c>
      <c r="U9847" t="s">
        <v>43</v>
      </c>
      <c r="V9847" t="s">
        <v>63</v>
      </c>
      <c r="W9847" t="s">
        <v>45</v>
      </c>
      <c r="X9847" t="s">
        <v>64</v>
      </c>
      <c r="Y9847" t="s">
        <v>46</v>
      </c>
      <c r="Z9847">
        <v>71.16</v>
      </c>
      <c r="AA9847">
        <v>56.93</v>
      </c>
      <c r="AB9847" s="3">
        <v>42172</v>
      </c>
      <c r="AC9847">
        <v>14.229999999999899</v>
      </c>
      <c r="AD9847">
        <v>3</v>
      </c>
      <c r="AE9847">
        <v>9</v>
      </c>
      <c r="AF9847">
        <v>8</v>
      </c>
      <c r="AG9847" t="str">
        <f t="shared" si="153"/>
        <v>398</v>
      </c>
      <c r="AH9847">
        <v>0.7</v>
      </c>
      <c r="AI9847" t="s">
        <v>8783</v>
      </c>
    </row>
    <row r="9848" spans="1:35" x14ac:dyDescent="0.3">
      <c r="A9848">
        <v>224</v>
      </c>
      <c r="B9848" t="s">
        <v>1882</v>
      </c>
      <c r="C9848" t="s">
        <v>1883</v>
      </c>
      <c r="D9848" t="s">
        <v>35</v>
      </c>
      <c r="E9848">
        <v>2</v>
      </c>
      <c r="F9848" t="s">
        <v>632</v>
      </c>
      <c r="G9848" t="s">
        <v>37</v>
      </c>
      <c r="H9848" t="s">
        <v>60</v>
      </c>
      <c r="I9848" t="s">
        <v>61</v>
      </c>
      <c r="J9848">
        <v>17</v>
      </c>
      <c r="K9848">
        <v>55</v>
      </c>
      <c r="L9848" t="s">
        <v>1884</v>
      </c>
      <c r="M9848">
        <v>2110</v>
      </c>
      <c r="N9848" t="s">
        <v>53</v>
      </c>
      <c r="O9848" t="s">
        <v>42</v>
      </c>
      <c r="P9848">
        <v>12</v>
      </c>
      <c r="Q9848">
        <v>14452</v>
      </c>
      <c r="R9848">
        <v>7</v>
      </c>
      <c r="S9848" s="3">
        <v>42755</v>
      </c>
      <c r="T9848">
        <v>0</v>
      </c>
      <c r="U9848" t="s">
        <v>43</v>
      </c>
      <c r="V9848" t="s">
        <v>54</v>
      </c>
      <c r="W9848" t="s">
        <v>76</v>
      </c>
      <c r="X9848" t="s">
        <v>64</v>
      </c>
      <c r="Y9848" t="s">
        <v>46</v>
      </c>
      <c r="Z9848">
        <v>980.37</v>
      </c>
      <c r="AA9848">
        <v>234.43</v>
      </c>
      <c r="AB9848" s="3">
        <v>38258</v>
      </c>
      <c r="AC9848">
        <v>745.94</v>
      </c>
      <c r="AD9848">
        <v>9</v>
      </c>
      <c r="AE9848">
        <v>5</v>
      </c>
      <c r="AF9848">
        <v>5</v>
      </c>
      <c r="AG9848" t="str">
        <f t="shared" si="153"/>
        <v>955</v>
      </c>
      <c r="AH9848">
        <v>0.7</v>
      </c>
      <c r="AI9848" t="s">
        <v>8785</v>
      </c>
    </row>
    <row r="9849" spans="1:35" x14ac:dyDescent="0.3">
      <c r="A9849">
        <v>2530</v>
      </c>
      <c r="B9849" t="s">
        <v>5812</v>
      </c>
      <c r="C9849" t="s">
        <v>4783</v>
      </c>
      <c r="D9849" t="s">
        <v>49</v>
      </c>
      <c r="E9849">
        <v>63</v>
      </c>
      <c r="F9849" t="s">
        <v>227</v>
      </c>
      <c r="G9849" t="s">
        <v>73</v>
      </c>
      <c r="H9849" t="s">
        <v>38</v>
      </c>
      <c r="I9849" t="s">
        <v>39</v>
      </c>
      <c r="J9849">
        <v>18</v>
      </c>
      <c r="K9849">
        <v>63</v>
      </c>
      <c r="L9849" t="s">
        <v>5813</v>
      </c>
      <c r="M9849">
        <v>2567</v>
      </c>
      <c r="N9849" t="s">
        <v>53</v>
      </c>
      <c r="O9849" t="s">
        <v>42</v>
      </c>
      <c r="P9849">
        <v>8</v>
      </c>
      <c r="Q9849">
        <v>14453</v>
      </c>
      <c r="R9849">
        <v>2</v>
      </c>
      <c r="S9849" s="3">
        <v>42775</v>
      </c>
      <c r="T9849">
        <v>0</v>
      </c>
      <c r="U9849" t="s">
        <v>43</v>
      </c>
      <c r="V9849" t="s">
        <v>44</v>
      </c>
      <c r="W9849" t="s">
        <v>45</v>
      </c>
      <c r="X9849" t="s">
        <v>46</v>
      </c>
      <c r="Y9849" t="s">
        <v>46</v>
      </c>
      <c r="Z9849">
        <v>71.489999999999995</v>
      </c>
      <c r="AA9849">
        <v>53.62</v>
      </c>
      <c r="AB9849" s="3">
        <v>40784</v>
      </c>
      <c r="AC9849">
        <v>17.869999999999902</v>
      </c>
      <c r="AD9849">
        <v>8</v>
      </c>
      <c r="AE9849">
        <v>5</v>
      </c>
      <c r="AF9849">
        <v>2</v>
      </c>
      <c r="AG9849" t="str">
        <f t="shared" si="153"/>
        <v>852</v>
      </c>
      <c r="AH9849">
        <v>0.6</v>
      </c>
      <c r="AI9849" t="s">
        <v>8785</v>
      </c>
    </row>
    <row r="9850" spans="1:35" x14ac:dyDescent="0.3">
      <c r="A9850">
        <v>3303</v>
      </c>
      <c r="B9850" t="s">
        <v>6364</v>
      </c>
      <c r="C9850" t="s">
        <v>6365</v>
      </c>
      <c r="D9850" t="s">
        <v>35</v>
      </c>
      <c r="E9850">
        <v>51</v>
      </c>
      <c r="F9850" t="s">
        <v>432</v>
      </c>
      <c r="G9850" t="s">
        <v>271</v>
      </c>
      <c r="H9850" t="s">
        <v>60</v>
      </c>
      <c r="I9850" t="s">
        <v>39</v>
      </c>
      <c r="J9850">
        <v>11</v>
      </c>
      <c r="K9850">
        <v>56</v>
      </c>
      <c r="L9850" t="s">
        <v>6366</v>
      </c>
      <c r="M9850">
        <v>3130</v>
      </c>
      <c r="N9850" t="s">
        <v>41</v>
      </c>
      <c r="O9850" t="s">
        <v>42</v>
      </c>
      <c r="P9850">
        <v>10</v>
      </c>
      <c r="Q9850">
        <v>14454</v>
      </c>
      <c r="R9850">
        <v>66</v>
      </c>
      <c r="S9850" s="3">
        <v>42841</v>
      </c>
      <c r="T9850">
        <v>1</v>
      </c>
      <c r="U9850" t="s">
        <v>43</v>
      </c>
      <c r="V9850" t="s">
        <v>75</v>
      </c>
      <c r="W9850" t="s">
        <v>76</v>
      </c>
      <c r="X9850" t="s">
        <v>64</v>
      </c>
      <c r="Y9850" t="s">
        <v>111</v>
      </c>
      <c r="Z9850">
        <v>590.26</v>
      </c>
      <c r="AA9850">
        <v>525.33000000000004</v>
      </c>
      <c r="AB9850" s="3">
        <v>36668</v>
      </c>
      <c r="AC9850">
        <v>64.929999999999893</v>
      </c>
      <c r="AD9850">
        <v>7</v>
      </c>
      <c r="AE9850">
        <v>3</v>
      </c>
      <c r="AF9850">
        <v>3</v>
      </c>
      <c r="AG9850" t="str">
        <f t="shared" si="153"/>
        <v>733</v>
      </c>
      <c r="AH9850">
        <v>0.5</v>
      </c>
      <c r="AI9850" t="s">
        <v>8785</v>
      </c>
    </row>
    <row r="9851" spans="1:35" x14ac:dyDescent="0.3">
      <c r="A9851">
        <v>2116</v>
      </c>
      <c r="B9851" t="s">
        <v>3188</v>
      </c>
      <c r="C9851" t="s">
        <v>3189</v>
      </c>
      <c r="D9851" t="s">
        <v>35</v>
      </c>
      <c r="E9851">
        <v>81</v>
      </c>
      <c r="F9851" t="s">
        <v>515</v>
      </c>
      <c r="G9851" t="s">
        <v>37</v>
      </c>
      <c r="H9851" t="s">
        <v>60</v>
      </c>
      <c r="I9851" t="s">
        <v>39</v>
      </c>
      <c r="J9851">
        <v>9</v>
      </c>
      <c r="K9851">
        <v>44</v>
      </c>
      <c r="L9851" t="s">
        <v>3190</v>
      </c>
      <c r="M9851">
        <v>3025</v>
      </c>
      <c r="N9851" t="s">
        <v>41</v>
      </c>
      <c r="O9851" t="s">
        <v>42</v>
      </c>
      <c r="P9851">
        <v>9</v>
      </c>
      <c r="Q9851">
        <v>14456</v>
      </c>
      <c r="R9851">
        <v>3</v>
      </c>
      <c r="S9851" s="3">
        <v>42935</v>
      </c>
      <c r="T9851">
        <v>0</v>
      </c>
      <c r="U9851" t="s">
        <v>43</v>
      </c>
      <c r="V9851" t="s">
        <v>54</v>
      </c>
      <c r="W9851" t="s">
        <v>45</v>
      </c>
      <c r="X9851" t="s">
        <v>46</v>
      </c>
      <c r="Y9851" t="s">
        <v>55</v>
      </c>
      <c r="Z9851">
        <v>2091.4699999999998</v>
      </c>
      <c r="AA9851">
        <v>388.92</v>
      </c>
      <c r="AB9851" s="3">
        <v>40784</v>
      </c>
      <c r="AC9851">
        <v>1702.54999999999</v>
      </c>
      <c r="AD9851">
        <v>1</v>
      </c>
      <c r="AE9851">
        <v>1</v>
      </c>
      <c r="AF9851">
        <v>4</v>
      </c>
      <c r="AG9851" t="str">
        <f t="shared" si="153"/>
        <v>114</v>
      </c>
      <c r="AH9851">
        <v>0.2</v>
      </c>
      <c r="AI9851" t="s">
        <v>8784</v>
      </c>
    </row>
    <row r="9852" spans="1:35" x14ac:dyDescent="0.3">
      <c r="A9852">
        <v>1517</v>
      </c>
      <c r="B9852" t="s">
        <v>1196</v>
      </c>
      <c r="C9852" t="s">
        <v>1197</v>
      </c>
      <c r="D9852" t="s">
        <v>35</v>
      </c>
      <c r="E9852">
        <v>90</v>
      </c>
      <c r="F9852" t="s">
        <v>374</v>
      </c>
      <c r="G9852" t="s">
        <v>147</v>
      </c>
      <c r="H9852" t="s">
        <v>60</v>
      </c>
      <c r="I9852" t="s">
        <v>61</v>
      </c>
      <c r="J9852">
        <v>12</v>
      </c>
      <c r="K9852">
        <v>35</v>
      </c>
      <c r="L9852" t="s">
        <v>1198</v>
      </c>
      <c r="M9852">
        <v>2210</v>
      </c>
      <c r="N9852" t="s">
        <v>53</v>
      </c>
      <c r="O9852" t="s">
        <v>42</v>
      </c>
      <c r="P9852">
        <v>10</v>
      </c>
      <c r="Q9852">
        <v>14459</v>
      </c>
      <c r="R9852">
        <v>33</v>
      </c>
      <c r="S9852" s="3">
        <v>42983</v>
      </c>
      <c r="T9852">
        <v>1</v>
      </c>
      <c r="U9852" t="s">
        <v>43</v>
      </c>
      <c r="V9852" t="s">
        <v>75</v>
      </c>
      <c r="W9852" t="s">
        <v>45</v>
      </c>
      <c r="X9852" t="s">
        <v>46</v>
      </c>
      <c r="Y9852" t="s">
        <v>111</v>
      </c>
      <c r="Z9852">
        <v>1311.44</v>
      </c>
      <c r="AA9852">
        <v>1167.18</v>
      </c>
      <c r="AB9852" s="3">
        <v>33888</v>
      </c>
      <c r="AC9852">
        <v>144.26</v>
      </c>
      <c r="AD9852">
        <v>6</v>
      </c>
      <c r="AE9852">
        <v>9</v>
      </c>
      <c r="AF9852">
        <v>9</v>
      </c>
      <c r="AG9852" t="str">
        <f t="shared" si="153"/>
        <v>699</v>
      </c>
      <c r="AH9852">
        <v>0.9</v>
      </c>
      <c r="AI9852" t="s">
        <v>8783</v>
      </c>
    </row>
    <row r="9853" spans="1:35" x14ac:dyDescent="0.3">
      <c r="A9853">
        <v>1888</v>
      </c>
      <c r="B9853" t="s">
        <v>3133</v>
      </c>
      <c r="C9853" t="s">
        <v>6702</v>
      </c>
      <c r="D9853" t="s">
        <v>49</v>
      </c>
      <c r="E9853">
        <v>67</v>
      </c>
      <c r="F9853" t="s">
        <v>79</v>
      </c>
      <c r="G9853" t="s">
        <v>51</v>
      </c>
      <c r="H9853" t="s">
        <v>38</v>
      </c>
      <c r="I9853" t="s">
        <v>39</v>
      </c>
      <c r="J9853">
        <v>1</v>
      </c>
      <c r="K9853">
        <v>21</v>
      </c>
      <c r="L9853" t="s">
        <v>6703</v>
      </c>
      <c r="M9853">
        <v>2042</v>
      </c>
      <c r="N9853" t="s">
        <v>53</v>
      </c>
      <c r="O9853" t="s">
        <v>42</v>
      </c>
      <c r="P9853">
        <v>10</v>
      </c>
      <c r="Q9853">
        <v>14460</v>
      </c>
      <c r="R9853">
        <v>63</v>
      </c>
      <c r="S9853" s="3">
        <v>42922</v>
      </c>
      <c r="T9853">
        <v>1</v>
      </c>
      <c r="U9853" t="s">
        <v>43</v>
      </c>
      <c r="V9853" t="s">
        <v>44</v>
      </c>
      <c r="W9853" t="s">
        <v>45</v>
      </c>
      <c r="X9853" t="s">
        <v>46</v>
      </c>
      <c r="Y9853" t="s">
        <v>46</v>
      </c>
      <c r="Z9853">
        <v>1483.2</v>
      </c>
      <c r="AA9853">
        <v>99.59</v>
      </c>
      <c r="AB9853" s="3">
        <v>38647</v>
      </c>
      <c r="AC9853">
        <v>1383.61</v>
      </c>
      <c r="AD9853">
        <v>2</v>
      </c>
      <c r="AE9853">
        <v>1</v>
      </c>
      <c r="AF9853">
        <v>4</v>
      </c>
      <c r="AG9853" t="str">
        <f t="shared" si="153"/>
        <v>214</v>
      </c>
      <c r="AH9853">
        <v>0.3</v>
      </c>
      <c r="AI9853" t="s">
        <v>8783</v>
      </c>
    </row>
    <row r="9854" spans="1:35" x14ac:dyDescent="0.3">
      <c r="A9854">
        <v>401</v>
      </c>
      <c r="B9854" t="s">
        <v>5919</v>
      </c>
      <c r="C9854" t="s">
        <v>5920</v>
      </c>
      <c r="D9854" t="s">
        <v>49</v>
      </c>
      <c r="E9854">
        <v>56</v>
      </c>
      <c r="F9854" t="s">
        <v>420</v>
      </c>
      <c r="G9854" t="s">
        <v>59</v>
      </c>
      <c r="H9854" t="s">
        <v>38</v>
      </c>
      <c r="I9854" t="s">
        <v>61</v>
      </c>
      <c r="J9854">
        <v>15</v>
      </c>
      <c r="K9854">
        <v>36</v>
      </c>
      <c r="L9854" t="s">
        <v>5921</v>
      </c>
      <c r="M9854">
        <v>2579</v>
      </c>
      <c r="N9854" t="s">
        <v>53</v>
      </c>
      <c r="O9854" t="s">
        <v>42</v>
      </c>
      <c r="P9854">
        <v>5</v>
      </c>
      <c r="Q9854">
        <v>14461</v>
      </c>
      <c r="R9854">
        <v>84</v>
      </c>
      <c r="S9854" s="3">
        <v>42811</v>
      </c>
      <c r="T9854">
        <v>0</v>
      </c>
      <c r="U9854" t="s">
        <v>43</v>
      </c>
      <c r="V9854" t="s">
        <v>54</v>
      </c>
      <c r="W9854" t="s">
        <v>76</v>
      </c>
      <c r="X9854" t="s">
        <v>46</v>
      </c>
      <c r="Y9854" t="s">
        <v>46</v>
      </c>
      <c r="Z9854">
        <v>290.62</v>
      </c>
      <c r="AA9854">
        <v>215.14</v>
      </c>
      <c r="AB9854" s="3">
        <v>38339</v>
      </c>
      <c r="AC9854">
        <v>75.48</v>
      </c>
      <c r="AD9854">
        <v>6</v>
      </c>
      <c r="AE9854">
        <v>6</v>
      </c>
      <c r="AF9854">
        <v>6</v>
      </c>
      <c r="AG9854" t="str">
        <f t="shared" si="153"/>
        <v>666</v>
      </c>
      <c r="AH9854">
        <v>0.7</v>
      </c>
      <c r="AI9854" t="s">
        <v>8783</v>
      </c>
    </row>
    <row r="9855" spans="1:35" x14ac:dyDescent="0.3">
      <c r="A9855">
        <v>2521</v>
      </c>
      <c r="B9855" t="s">
        <v>4758</v>
      </c>
      <c r="C9855" t="s">
        <v>4759</v>
      </c>
      <c r="D9855" t="s">
        <v>49</v>
      </c>
      <c r="E9855">
        <v>35</v>
      </c>
      <c r="F9855" t="s">
        <v>608</v>
      </c>
      <c r="G9855" t="s">
        <v>85</v>
      </c>
      <c r="H9855" t="s">
        <v>86</v>
      </c>
      <c r="I9855" t="s">
        <v>39</v>
      </c>
      <c r="J9855">
        <v>3</v>
      </c>
      <c r="K9855">
        <v>24</v>
      </c>
      <c r="L9855" t="s">
        <v>4760</v>
      </c>
      <c r="M9855">
        <v>3342</v>
      </c>
      <c r="N9855" t="s">
        <v>41</v>
      </c>
      <c r="O9855" t="s">
        <v>42</v>
      </c>
      <c r="P9855">
        <v>7</v>
      </c>
      <c r="Q9855">
        <v>14462</v>
      </c>
      <c r="R9855">
        <v>23</v>
      </c>
      <c r="S9855" s="3">
        <v>42821</v>
      </c>
      <c r="T9855">
        <v>0</v>
      </c>
      <c r="U9855" t="s">
        <v>43</v>
      </c>
      <c r="V9855" t="s">
        <v>69</v>
      </c>
      <c r="W9855" t="s">
        <v>45</v>
      </c>
      <c r="X9855" t="s">
        <v>46</v>
      </c>
      <c r="Y9855" t="s">
        <v>46</v>
      </c>
      <c r="Z9855">
        <v>1198.46</v>
      </c>
      <c r="AA9855">
        <v>381.1</v>
      </c>
      <c r="AB9855" s="3">
        <v>36833</v>
      </c>
      <c r="AC9855">
        <v>817.36</v>
      </c>
      <c r="AD9855">
        <v>0</v>
      </c>
      <c r="AE9855">
        <v>0</v>
      </c>
      <c r="AF9855">
        <v>1</v>
      </c>
      <c r="AG9855" t="str">
        <f t="shared" si="153"/>
        <v>001</v>
      </c>
      <c r="AH9855">
        <v>0</v>
      </c>
      <c r="AI9855" t="s">
        <v>8783</v>
      </c>
    </row>
    <row r="9856" spans="1:35" x14ac:dyDescent="0.3">
      <c r="A9856">
        <v>105</v>
      </c>
      <c r="B9856" t="s">
        <v>6804</v>
      </c>
      <c r="C9856" t="s">
        <v>1951</v>
      </c>
      <c r="D9856" t="s">
        <v>49</v>
      </c>
      <c r="E9856">
        <v>25</v>
      </c>
      <c r="F9856" t="s">
        <v>312</v>
      </c>
      <c r="G9856" t="s">
        <v>85</v>
      </c>
      <c r="H9856" t="s">
        <v>38</v>
      </c>
      <c r="I9856" t="s">
        <v>61</v>
      </c>
      <c r="J9856">
        <v>1</v>
      </c>
      <c r="K9856">
        <v>21</v>
      </c>
      <c r="L9856" t="s">
        <v>6805</v>
      </c>
      <c r="M9856">
        <v>2155</v>
      </c>
      <c r="N9856" t="s">
        <v>53</v>
      </c>
      <c r="O9856" t="s">
        <v>42</v>
      </c>
      <c r="P9856">
        <v>10</v>
      </c>
      <c r="Q9856">
        <v>14466</v>
      </c>
      <c r="R9856">
        <v>4</v>
      </c>
      <c r="S9856" s="3">
        <v>42822</v>
      </c>
      <c r="T9856">
        <v>1</v>
      </c>
      <c r="U9856" t="s">
        <v>43</v>
      </c>
      <c r="V9856" t="s">
        <v>75</v>
      </c>
      <c r="W9856" t="s">
        <v>45</v>
      </c>
      <c r="X9856" t="s">
        <v>110</v>
      </c>
      <c r="Y9856" t="s">
        <v>46</v>
      </c>
      <c r="Z9856">
        <v>1129.1300000000001</v>
      </c>
      <c r="AA9856">
        <v>677.48</v>
      </c>
      <c r="AB9856" s="3">
        <v>37698</v>
      </c>
      <c r="AC9856">
        <v>451.65</v>
      </c>
      <c r="AD9856">
        <v>2</v>
      </c>
      <c r="AE9856">
        <v>1</v>
      </c>
      <c r="AF9856">
        <v>5</v>
      </c>
      <c r="AG9856" t="str">
        <f t="shared" si="153"/>
        <v>215</v>
      </c>
      <c r="AH9856">
        <v>0.3</v>
      </c>
      <c r="AI9856" t="s">
        <v>8783</v>
      </c>
    </row>
    <row r="9857" spans="1:35" x14ac:dyDescent="0.3">
      <c r="A9857">
        <v>2751</v>
      </c>
      <c r="B9857" t="s">
        <v>6538</v>
      </c>
      <c r="C9857" t="s">
        <v>4540</v>
      </c>
      <c r="D9857" t="s">
        <v>35</v>
      </c>
      <c r="E9857">
        <v>94</v>
      </c>
      <c r="F9857" t="s">
        <v>1141</v>
      </c>
      <c r="G9857" t="s">
        <v>59</v>
      </c>
      <c r="H9857" t="s">
        <v>86</v>
      </c>
      <c r="I9857" t="s">
        <v>39</v>
      </c>
      <c r="J9857">
        <v>12</v>
      </c>
      <c r="K9857">
        <v>44</v>
      </c>
      <c r="L9857" t="s">
        <v>6539</v>
      </c>
      <c r="M9857">
        <v>4035</v>
      </c>
      <c r="N9857" t="s">
        <v>88</v>
      </c>
      <c r="O9857" t="s">
        <v>42</v>
      </c>
      <c r="P9857">
        <v>7</v>
      </c>
      <c r="Q9857">
        <v>14469</v>
      </c>
      <c r="R9857">
        <v>52</v>
      </c>
      <c r="S9857" s="3">
        <v>42737</v>
      </c>
      <c r="T9857">
        <v>1</v>
      </c>
      <c r="U9857" t="s">
        <v>43</v>
      </c>
      <c r="V9857" t="s">
        <v>44</v>
      </c>
      <c r="W9857" t="s">
        <v>76</v>
      </c>
      <c r="X9857" t="s">
        <v>46</v>
      </c>
      <c r="Y9857" t="s">
        <v>55</v>
      </c>
      <c r="Z9857">
        <v>1777.8</v>
      </c>
      <c r="AA9857">
        <v>820.78</v>
      </c>
      <c r="AB9857" s="3">
        <v>42696</v>
      </c>
      <c r="AC9857">
        <v>957.02</v>
      </c>
      <c r="AD9857">
        <v>9</v>
      </c>
      <c r="AE9857">
        <v>8</v>
      </c>
      <c r="AF9857">
        <v>8</v>
      </c>
      <c r="AG9857" t="str">
        <f t="shared" si="153"/>
        <v>988</v>
      </c>
      <c r="AH9857">
        <v>0.9</v>
      </c>
      <c r="AI9857" t="s">
        <v>8784</v>
      </c>
    </row>
    <row r="9858" spans="1:35" x14ac:dyDescent="0.3">
      <c r="A9858">
        <v>899</v>
      </c>
      <c r="B9858" t="s">
        <v>5893</v>
      </c>
      <c r="C9858" t="s">
        <v>5894</v>
      </c>
      <c r="D9858" t="s">
        <v>49</v>
      </c>
      <c r="E9858">
        <v>42</v>
      </c>
      <c r="F9858" t="s">
        <v>227</v>
      </c>
      <c r="G9858" t="s">
        <v>51</v>
      </c>
      <c r="H9858" t="s">
        <v>60</v>
      </c>
      <c r="I9858" t="s">
        <v>39</v>
      </c>
      <c r="J9858">
        <v>12</v>
      </c>
      <c r="K9858">
        <v>60</v>
      </c>
      <c r="L9858" t="s">
        <v>5895</v>
      </c>
      <c r="M9858">
        <v>2486</v>
      </c>
      <c r="N9858" t="s">
        <v>53</v>
      </c>
      <c r="O9858" t="s">
        <v>42</v>
      </c>
      <c r="P9858">
        <v>7</v>
      </c>
      <c r="Q9858">
        <v>14470</v>
      </c>
      <c r="R9858">
        <v>69</v>
      </c>
      <c r="S9858" s="3">
        <v>42918</v>
      </c>
      <c r="T9858">
        <v>1</v>
      </c>
      <c r="U9858" t="s">
        <v>43</v>
      </c>
      <c r="V9858" t="s">
        <v>75</v>
      </c>
      <c r="W9858" t="s">
        <v>76</v>
      </c>
      <c r="X9858" t="s">
        <v>46</v>
      </c>
      <c r="Y9858" t="s">
        <v>46</v>
      </c>
      <c r="Z9858">
        <v>792.9</v>
      </c>
      <c r="AA9858">
        <v>594.67999999999995</v>
      </c>
      <c r="AB9858" s="3">
        <v>33879</v>
      </c>
      <c r="AC9858">
        <v>198.22</v>
      </c>
      <c r="AD9858">
        <v>4</v>
      </c>
      <c r="AE9858">
        <v>5</v>
      </c>
      <c r="AF9858">
        <v>2</v>
      </c>
      <c r="AG9858" t="str">
        <f t="shared" si="153"/>
        <v>452</v>
      </c>
      <c r="AH9858">
        <v>0.4</v>
      </c>
      <c r="AI9858" t="s">
        <v>8785</v>
      </c>
    </row>
    <row r="9859" spans="1:35" x14ac:dyDescent="0.3">
      <c r="A9859">
        <v>193</v>
      </c>
      <c r="B9859" t="s">
        <v>1078</v>
      </c>
      <c r="C9859" t="s">
        <v>1079</v>
      </c>
      <c r="D9859" t="s">
        <v>35</v>
      </c>
      <c r="E9859">
        <v>13</v>
      </c>
      <c r="F9859" t="s">
        <v>312</v>
      </c>
      <c r="G9859" t="s">
        <v>85</v>
      </c>
      <c r="H9859" t="s">
        <v>38</v>
      </c>
      <c r="I9859" t="s">
        <v>39</v>
      </c>
      <c r="J9859">
        <v>12</v>
      </c>
      <c r="K9859">
        <v>59</v>
      </c>
      <c r="L9859" t="s">
        <v>1080</v>
      </c>
      <c r="M9859">
        <v>4352</v>
      </c>
      <c r="N9859" t="s">
        <v>88</v>
      </c>
      <c r="O9859" t="s">
        <v>42</v>
      </c>
      <c r="P9859">
        <v>7</v>
      </c>
      <c r="Q9859">
        <v>14471</v>
      </c>
      <c r="R9859">
        <v>16</v>
      </c>
      <c r="S9859" s="3">
        <v>43000</v>
      </c>
      <c r="T9859">
        <v>1</v>
      </c>
      <c r="U9859" t="s">
        <v>43</v>
      </c>
      <c r="V9859" t="s">
        <v>69</v>
      </c>
      <c r="W9859" t="s">
        <v>45</v>
      </c>
      <c r="X9859" t="s">
        <v>110</v>
      </c>
      <c r="Y9859" t="s">
        <v>111</v>
      </c>
      <c r="Z9859">
        <v>1661.92</v>
      </c>
      <c r="AA9859">
        <v>1479.11</v>
      </c>
      <c r="AB9859" s="3">
        <v>35560</v>
      </c>
      <c r="AC9859">
        <v>182.81</v>
      </c>
      <c r="AD9859">
        <v>6</v>
      </c>
      <c r="AE9859">
        <v>3</v>
      </c>
      <c r="AF9859">
        <v>6</v>
      </c>
      <c r="AG9859" t="str">
        <f t="shared" ref="AG9859:AG9922" si="154">CONCATENATE(AD9859,AE9859,AF9859)</f>
        <v>636</v>
      </c>
      <c r="AH9859">
        <v>0.6</v>
      </c>
      <c r="AI9859" t="s">
        <v>8785</v>
      </c>
    </row>
    <row r="9860" spans="1:35" x14ac:dyDescent="0.3">
      <c r="A9860">
        <v>201</v>
      </c>
      <c r="B9860" t="s">
        <v>3827</v>
      </c>
      <c r="C9860" t="s">
        <v>4096</v>
      </c>
      <c r="D9860" t="s">
        <v>35</v>
      </c>
      <c r="E9860">
        <v>45</v>
      </c>
      <c r="F9860" t="s">
        <v>530</v>
      </c>
      <c r="G9860" t="s">
        <v>85</v>
      </c>
      <c r="H9860" t="s">
        <v>38</v>
      </c>
      <c r="I9860" t="s">
        <v>39</v>
      </c>
      <c r="J9860">
        <v>11</v>
      </c>
      <c r="K9860">
        <v>57</v>
      </c>
      <c r="L9860" t="s">
        <v>4097</v>
      </c>
      <c r="M9860">
        <v>2233</v>
      </c>
      <c r="N9860" t="s">
        <v>53</v>
      </c>
      <c r="O9860" t="s">
        <v>42</v>
      </c>
      <c r="P9860">
        <v>9</v>
      </c>
      <c r="Q9860">
        <v>14472</v>
      </c>
      <c r="R9860">
        <v>45</v>
      </c>
      <c r="S9860" s="3">
        <v>42859</v>
      </c>
      <c r="T9860">
        <v>1</v>
      </c>
      <c r="U9860" t="s">
        <v>43</v>
      </c>
      <c r="V9860" t="s">
        <v>44</v>
      </c>
      <c r="W9860" t="s">
        <v>45</v>
      </c>
      <c r="X9860" t="s">
        <v>46</v>
      </c>
      <c r="Y9860" t="s">
        <v>46</v>
      </c>
      <c r="Z9860">
        <v>441.49</v>
      </c>
      <c r="AA9860">
        <v>84.99</v>
      </c>
      <c r="AB9860" s="3">
        <v>34071</v>
      </c>
      <c r="AC9860">
        <v>356.5</v>
      </c>
      <c r="AD9860">
        <v>6</v>
      </c>
      <c r="AE9860">
        <v>8</v>
      </c>
      <c r="AF9860">
        <v>8</v>
      </c>
      <c r="AG9860" t="str">
        <f t="shared" si="154"/>
        <v>688</v>
      </c>
      <c r="AH9860">
        <v>0.8</v>
      </c>
      <c r="AI9860" t="s">
        <v>8785</v>
      </c>
    </row>
    <row r="9861" spans="1:35" x14ac:dyDescent="0.3">
      <c r="A9861">
        <v>1279</v>
      </c>
      <c r="B9861" t="s">
        <v>2440</v>
      </c>
      <c r="C9861" t="s">
        <v>4027</v>
      </c>
      <c r="D9861" t="s">
        <v>35</v>
      </c>
      <c r="E9861">
        <v>30</v>
      </c>
      <c r="F9861" t="s">
        <v>986</v>
      </c>
      <c r="G9861" t="s">
        <v>37</v>
      </c>
      <c r="H9861" t="s">
        <v>38</v>
      </c>
      <c r="I9861" t="s">
        <v>61</v>
      </c>
      <c r="J9861">
        <v>20</v>
      </c>
      <c r="K9861">
        <v>61</v>
      </c>
      <c r="L9861" t="s">
        <v>4028</v>
      </c>
      <c r="M9861">
        <v>4817</v>
      </c>
      <c r="N9861" t="s">
        <v>88</v>
      </c>
      <c r="O9861" t="s">
        <v>42</v>
      </c>
      <c r="P9861">
        <v>3</v>
      </c>
      <c r="Q9861">
        <v>14473</v>
      </c>
      <c r="R9861">
        <v>39</v>
      </c>
      <c r="S9861" s="3">
        <v>42951</v>
      </c>
      <c r="T9861">
        <v>0</v>
      </c>
      <c r="U9861" t="s">
        <v>43</v>
      </c>
      <c r="V9861" t="s">
        <v>75</v>
      </c>
      <c r="W9861" t="s">
        <v>45</v>
      </c>
      <c r="X9861" t="s">
        <v>46</v>
      </c>
      <c r="Y9861" t="s">
        <v>55</v>
      </c>
      <c r="Z9861">
        <v>1812.75</v>
      </c>
      <c r="AA9861">
        <v>582.48</v>
      </c>
      <c r="AB9861" s="3">
        <v>40336</v>
      </c>
      <c r="AC9861">
        <v>1230.27</v>
      </c>
      <c r="AD9861">
        <v>4</v>
      </c>
      <c r="AE9861">
        <v>5</v>
      </c>
      <c r="AF9861">
        <v>5</v>
      </c>
      <c r="AG9861" t="str">
        <f t="shared" si="154"/>
        <v>455</v>
      </c>
      <c r="AH9861">
        <v>0.5</v>
      </c>
      <c r="AI9861" t="s">
        <v>8785</v>
      </c>
    </row>
    <row r="9862" spans="1:35" x14ac:dyDescent="0.3">
      <c r="A9862">
        <v>2234</v>
      </c>
      <c r="B9862" t="s">
        <v>509</v>
      </c>
      <c r="C9862" t="s">
        <v>510</v>
      </c>
      <c r="D9862" t="s">
        <v>35</v>
      </c>
      <c r="E9862">
        <v>48</v>
      </c>
      <c r="F9862" t="s">
        <v>511</v>
      </c>
      <c r="G9862" t="s">
        <v>85</v>
      </c>
      <c r="H9862" t="s">
        <v>38</v>
      </c>
      <c r="I9862" t="s">
        <v>61</v>
      </c>
      <c r="J9862">
        <v>18</v>
      </c>
      <c r="K9862">
        <v>36</v>
      </c>
      <c r="L9862" t="s">
        <v>512</v>
      </c>
      <c r="M9862">
        <v>2069</v>
      </c>
      <c r="N9862" t="s">
        <v>53</v>
      </c>
      <c r="O9862" t="s">
        <v>42</v>
      </c>
      <c r="P9862">
        <v>12</v>
      </c>
      <c r="Q9862">
        <v>14475</v>
      </c>
      <c r="R9862">
        <v>19</v>
      </c>
      <c r="S9862" s="3">
        <v>42945</v>
      </c>
      <c r="T9862">
        <v>0</v>
      </c>
      <c r="U9862" t="s">
        <v>43</v>
      </c>
      <c r="V9862" t="s">
        <v>63</v>
      </c>
      <c r="W9862" t="s">
        <v>76</v>
      </c>
      <c r="X9862" t="s">
        <v>110</v>
      </c>
      <c r="Y9862" t="s">
        <v>55</v>
      </c>
      <c r="Z9862">
        <v>12.01</v>
      </c>
      <c r="AA9862">
        <v>7.21</v>
      </c>
      <c r="AB9862" s="3">
        <v>39880</v>
      </c>
      <c r="AC9862">
        <v>4.8</v>
      </c>
      <c r="AD9862">
        <v>4</v>
      </c>
      <c r="AE9862">
        <v>5</v>
      </c>
      <c r="AF9862">
        <v>1</v>
      </c>
      <c r="AG9862" t="str">
        <f t="shared" si="154"/>
        <v>451</v>
      </c>
      <c r="AH9862">
        <v>0.4</v>
      </c>
      <c r="AI9862" t="s">
        <v>8783</v>
      </c>
    </row>
    <row r="9863" spans="1:35" x14ac:dyDescent="0.3">
      <c r="A9863">
        <v>1426</v>
      </c>
      <c r="B9863" t="s">
        <v>5304</v>
      </c>
      <c r="C9863" t="s">
        <v>5305</v>
      </c>
      <c r="D9863" t="s">
        <v>49</v>
      </c>
      <c r="E9863">
        <v>72</v>
      </c>
      <c r="F9863" t="s">
        <v>334</v>
      </c>
      <c r="G9863" t="s">
        <v>37</v>
      </c>
      <c r="H9863" t="s">
        <v>38</v>
      </c>
      <c r="I9863" t="s">
        <v>61</v>
      </c>
      <c r="J9863">
        <v>17</v>
      </c>
      <c r="K9863">
        <v>67</v>
      </c>
      <c r="L9863" t="s">
        <v>5306</v>
      </c>
      <c r="M9863">
        <v>2761</v>
      </c>
      <c r="N9863" t="s">
        <v>53</v>
      </c>
      <c r="O9863" t="s">
        <v>42</v>
      </c>
      <c r="P9863">
        <v>8</v>
      </c>
      <c r="Q9863">
        <v>14476</v>
      </c>
      <c r="R9863">
        <v>50</v>
      </c>
      <c r="S9863" s="3">
        <v>42942</v>
      </c>
      <c r="T9863">
        <v>0</v>
      </c>
      <c r="U9863" t="s">
        <v>43</v>
      </c>
      <c r="V9863" t="s">
        <v>81</v>
      </c>
      <c r="W9863" t="s">
        <v>45</v>
      </c>
      <c r="X9863" t="s">
        <v>46</v>
      </c>
      <c r="Y9863" t="s">
        <v>111</v>
      </c>
      <c r="Z9863">
        <v>175.89</v>
      </c>
      <c r="AA9863">
        <v>131.91999999999999</v>
      </c>
      <c r="AB9863" s="3">
        <v>37668</v>
      </c>
      <c r="AC9863">
        <v>43.97</v>
      </c>
      <c r="AD9863">
        <v>4</v>
      </c>
      <c r="AE9863">
        <v>6</v>
      </c>
      <c r="AF9863">
        <v>5</v>
      </c>
      <c r="AG9863" t="str">
        <f t="shared" si="154"/>
        <v>465</v>
      </c>
      <c r="AH9863">
        <v>0.6</v>
      </c>
      <c r="AI9863" t="s">
        <v>8785</v>
      </c>
    </row>
    <row r="9864" spans="1:35" x14ac:dyDescent="0.3">
      <c r="A9864">
        <v>2599</v>
      </c>
      <c r="B9864" t="s">
        <v>1905</v>
      </c>
      <c r="C9864" t="s">
        <v>1906</v>
      </c>
      <c r="D9864" t="s">
        <v>49</v>
      </c>
      <c r="E9864">
        <v>9</v>
      </c>
      <c r="F9864" t="s">
        <v>138</v>
      </c>
      <c r="G9864" t="s">
        <v>85</v>
      </c>
      <c r="H9864" t="s">
        <v>38</v>
      </c>
      <c r="I9864" t="s">
        <v>61</v>
      </c>
      <c r="J9864">
        <v>5</v>
      </c>
      <c r="K9864">
        <v>69</v>
      </c>
      <c r="L9864" t="s">
        <v>1907</v>
      </c>
      <c r="M9864">
        <v>3910</v>
      </c>
      <c r="N9864" t="s">
        <v>41</v>
      </c>
      <c r="O9864" t="s">
        <v>42</v>
      </c>
      <c r="P9864">
        <v>9</v>
      </c>
      <c r="Q9864">
        <v>14477</v>
      </c>
      <c r="R9864">
        <v>30</v>
      </c>
      <c r="S9864" s="3">
        <v>42986</v>
      </c>
      <c r="T9864">
        <v>0</v>
      </c>
      <c r="U9864" t="s">
        <v>43</v>
      </c>
      <c r="V9864" t="s">
        <v>44</v>
      </c>
      <c r="W9864" t="s">
        <v>45</v>
      </c>
      <c r="X9864" t="s">
        <v>110</v>
      </c>
      <c r="Y9864" t="s">
        <v>46</v>
      </c>
      <c r="Z9864">
        <v>748.17</v>
      </c>
      <c r="AA9864">
        <v>448.9</v>
      </c>
      <c r="AB9864" s="3">
        <v>33552</v>
      </c>
      <c r="AC9864">
        <v>299.27</v>
      </c>
      <c r="AD9864">
        <v>4</v>
      </c>
      <c r="AE9864">
        <v>5</v>
      </c>
      <c r="AF9864">
        <v>4</v>
      </c>
      <c r="AG9864" t="str">
        <f t="shared" si="154"/>
        <v>454</v>
      </c>
      <c r="AH9864">
        <v>0.5</v>
      </c>
      <c r="AI9864" t="s">
        <v>8785</v>
      </c>
    </row>
    <row r="9865" spans="1:35" x14ac:dyDescent="0.3">
      <c r="A9865">
        <v>776</v>
      </c>
      <c r="B9865" t="s">
        <v>1199</v>
      </c>
      <c r="C9865" t="s">
        <v>1200</v>
      </c>
      <c r="D9865" t="s">
        <v>35</v>
      </c>
      <c r="E9865">
        <v>30</v>
      </c>
      <c r="F9865" t="s">
        <v>338</v>
      </c>
      <c r="G9865" t="s">
        <v>37</v>
      </c>
      <c r="H9865" t="s">
        <v>86</v>
      </c>
      <c r="I9865" t="s">
        <v>61</v>
      </c>
      <c r="J9865">
        <v>20</v>
      </c>
      <c r="K9865">
        <v>42</v>
      </c>
      <c r="L9865" t="s">
        <v>1201</v>
      </c>
      <c r="M9865">
        <v>4869</v>
      </c>
      <c r="N9865" t="s">
        <v>88</v>
      </c>
      <c r="O9865" t="s">
        <v>42</v>
      </c>
      <c r="P9865">
        <v>4</v>
      </c>
      <c r="Q9865">
        <v>14478</v>
      </c>
      <c r="R9865">
        <v>59</v>
      </c>
      <c r="S9865" s="3">
        <v>42790</v>
      </c>
      <c r="T9865">
        <v>1</v>
      </c>
      <c r="U9865" t="s">
        <v>43</v>
      </c>
      <c r="V9865" t="s">
        <v>81</v>
      </c>
      <c r="W9865" t="s">
        <v>45</v>
      </c>
      <c r="X9865" t="s">
        <v>46</v>
      </c>
      <c r="Y9865" t="s">
        <v>111</v>
      </c>
      <c r="Z9865">
        <v>1415.01</v>
      </c>
      <c r="AA9865">
        <v>1259.3599999999999</v>
      </c>
      <c r="AB9865" s="3">
        <v>37626</v>
      </c>
      <c r="AC9865">
        <v>155.65</v>
      </c>
      <c r="AD9865">
        <v>8</v>
      </c>
      <c r="AE9865">
        <v>8</v>
      </c>
      <c r="AF9865">
        <v>8</v>
      </c>
      <c r="AG9865" t="str">
        <f t="shared" si="154"/>
        <v>888</v>
      </c>
      <c r="AH9865">
        <v>0.9</v>
      </c>
      <c r="AI9865" t="s">
        <v>8784</v>
      </c>
    </row>
    <row r="9866" spans="1:35" x14ac:dyDescent="0.3">
      <c r="A9866">
        <v>2333</v>
      </c>
      <c r="B9866" t="s">
        <v>6352</v>
      </c>
      <c r="C9866" t="s">
        <v>185</v>
      </c>
      <c r="D9866" t="s">
        <v>35</v>
      </c>
      <c r="E9866">
        <v>82</v>
      </c>
      <c r="F9866" t="s">
        <v>193</v>
      </c>
      <c r="G9866" t="s">
        <v>37</v>
      </c>
      <c r="H9866" t="s">
        <v>38</v>
      </c>
      <c r="I9866" t="s">
        <v>39</v>
      </c>
      <c r="J9866">
        <v>10</v>
      </c>
      <c r="K9866">
        <v>57</v>
      </c>
      <c r="L9866" t="s">
        <v>2660</v>
      </c>
      <c r="M9866">
        <v>3108</v>
      </c>
      <c r="N9866" t="s">
        <v>41</v>
      </c>
      <c r="O9866" t="s">
        <v>42</v>
      </c>
      <c r="P9866">
        <v>10</v>
      </c>
      <c r="Q9866">
        <v>14479</v>
      </c>
      <c r="R9866">
        <v>12</v>
      </c>
      <c r="S9866" s="3">
        <v>43007</v>
      </c>
      <c r="T9866">
        <v>1</v>
      </c>
      <c r="U9866" t="s">
        <v>43</v>
      </c>
      <c r="V9866" t="s">
        <v>81</v>
      </c>
      <c r="W9866" t="s">
        <v>45</v>
      </c>
      <c r="X9866" t="s">
        <v>46</v>
      </c>
      <c r="Y9866" t="s">
        <v>46</v>
      </c>
      <c r="Z9866">
        <v>1231.1500000000001</v>
      </c>
      <c r="AA9866">
        <v>161.6</v>
      </c>
      <c r="AB9866" s="3">
        <v>40303</v>
      </c>
      <c r="AC9866">
        <v>1069.55</v>
      </c>
      <c r="AD9866">
        <v>2</v>
      </c>
      <c r="AE9866">
        <v>1</v>
      </c>
      <c r="AF9866">
        <v>4</v>
      </c>
      <c r="AG9866" t="str">
        <f t="shared" si="154"/>
        <v>214</v>
      </c>
      <c r="AH9866">
        <v>0.3</v>
      </c>
      <c r="AI9866" t="s">
        <v>8785</v>
      </c>
    </row>
    <row r="9867" spans="1:35" x14ac:dyDescent="0.3">
      <c r="A9867">
        <v>1199</v>
      </c>
      <c r="B9867" t="s">
        <v>5606</v>
      </c>
      <c r="C9867" t="s">
        <v>5607</v>
      </c>
      <c r="D9867" t="s">
        <v>35</v>
      </c>
      <c r="E9867">
        <v>7</v>
      </c>
      <c r="F9867" t="s">
        <v>560</v>
      </c>
      <c r="G9867" t="s">
        <v>37</v>
      </c>
      <c r="H9867" t="s">
        <v>60</v>
      </c>
      <c r="I9867" t="s">
        <v>39</v>
      </c>
      <c r="J9867">
        <v>5</v>
      </c>
      <c r="K9867">
        <v>65</v>
      </c>
      <c r="L9867" t="s">
        <v>5608</v>
      </c>
      <c r="M9867">
        <v>2541</v>
      </c>
      <c r="N9867" t="s">
        <v>53</v>
      </c>
      <c r="O9867" t="s">
        <v>42</v>
      </c>
      <c r="P9867">
        <v>7</v>
      </c>
      <c r="Q9867">
        <v>14481</v>
      </c>
      <c r="R9867">
        <v>64</v>
      </c>
      <c r="S9867" s="3">
        <v>42745</v>
      </c>
      <c r="T9867">
        <v>1</v>
      </c>
      <c r="U9867" t="s">
        <v>43</v>
      </c>
      <c r="V9867" t="s">
        <v>54</v>
      </c>
      <c r="W9867" t="s">
        <v>45</v>
      </c>
      <c r="X9867" t="s">
        <v>46</v>
      </c>
      <c r="Y9867" t="s">
        <v>55</v>
      </c>
      <c r="Z9867">
        <v>1469.44</v>
      </c>
      <c r="AA9867">
        <v>596.54999999999995</v>
      </c>
      <c r="AB9867" s="3">
        <v>42710</v>
      </c>
      <c r="AC9867">
        <v>872.89</v>
      </c>
      <c r="AD9867">
        <v>5</v>
      </c>
      <c r="AE9867">
        <v>8</v>
      </c>
      <c r="AF9867">
        <v>5</v>
      </c>
      <c r="AG9867" t="str">
        <f t="shared" si="154"/>
        <v>585</v>
      </c>
      <c r="AH9867">
        <v>0.7</v>
      </c>
      <c r="AI9867" t="s">
        <v>8785</v>
      </c>
    </row>
    <row r="9868" spans="1:35" x14ac:dyDescent="0.3">
      <c r="A9868">
        <v>2497</v>
      </c>
      <c r="B9868" t="s">
        <v>5189</v>
      </c>
      <c r="C9868" t="s">
        <v>5790</v>
      </c>
      <c r="D9868" t="s">
        <v>35</v>
      </c>
      <c r="E9868">
        <v>33</v>
      </c>
      <c r="F9868" t="s">
        <v>270</v>
      </c>
      <c r="G9868" t="s">
        <v>73</v>
      </c>
      <c r="H9868" t="s">
        <v>60</v>
      </c>
      <c r="I9868" t="s">
        <v>61</v>
      </c>
      <c r="J9868">
        <v>12</v>
      </c>
      <c r="K9868">
        <v>54</v>
      </c>
      <c r="L9868" t="s">
        <v>5791</v>
      </c>
      <c r="M9868">
        <v>4171</v>
      </c>
      <c r="N9868" t="s">
        <v>88</v>
      </c>
      <c r="O9868" t="s">
        <v>42</v>
      </c>
      <c r="P9868">
        <v>9</v>
      </c>
      <c r="Q9868">
        <v>14482</v>
      </c>
      <c r="R9868">
        <v>18</v>
      </c>
      <c r="S9868" s="3">
        <v>43053</v>
      </c>
      <c r="T9868">
        <v>1</v>
      </c>
      <c r="U9868" t="s">
        <v>43</v>
      </c>
      <c r="V9868" t="s">
        <v>44</v>
      </c>
      <c r="W9868" t="s">
        <v>45</v>
      </c>
      <c r="X9868" t="s">
        <v>46</v>
      </c>
      <c r="Y9868" t="s">
        <v>46</v>
      </c>
      <c r="Z9868">
        <v>575.27</v>
      </c>
      <c r="AA9868">
        <v>431.45</v>
      </c>
      <c r="AB9868" s="3">
        <v>41345</v>
      </c>
      <c r="AC9868">
        <v>143.82</v>
      </c>
      <c r="AD9868">
        <v>4</v>
      </c>
      <c r="AE9868">
        <v>1</v>
      </c>
      <c r="AF9868">
        <v>2</v>
      </c>
      <c r="AG9868" t="str">
        <f t="shared" si="154"/>
        <v>412</v>
      </c>
      <c r="AH9868">
        <v>0.3</v>
      </c>
      <c r="AI9868" t="s">
        <v>8785</v>
      </c>
    </row>
    <row r="9869" spans="1:35" x14ac:dyDescent="0.3">
      <c r="A9869">
        <v>2179</v>
      </c>
      <c r="B9869" t="s">
        <v>4292</v>
      </c>
      <c r="C9869" t="s">
        <v>4293</v>
      </c>
      <c r="D9869" t="s">
        <v>35</v>
      </c>
      <c r="E9869">
        <v>15</v>
      </c>
      <c r="F9869" t="s">
        <v>58</v>
      </c>
      <c r="G9869" t="s">
        <v>85</v>
      </c>
      <c r="H9869" t="s">
        <v>38</v>
      </c>
      <c r="I9869" t="s">
        <v>61</v>
      </c>
      <c r="J9869">
        <v>17</v>
      </c>
      <c r="K9869">
        <v>63</v>
      </c>
      <c r="L9869" t="s">
        <v>4294</v>
      </c>
      <c r="M9869">
        <v>3015</v>
      </c>
      <c r="N9869" t="s">
        <v>41</v>
      </c>
      <c r="O9869" t="s">
        <v>42</v>
      </c>
      <c r="P9869">
        <v>10</v>
      </c>
      <c r="Q9869">
        <v>14483</v>
      </c>
      <c r="R9869">
        <v>75</v>
      </c>
      <c r="S9869" s="3">
        <v>43053</v>
      </c>
      <c r="T9869">
        <v>0</v>
      </c>
      <c r="U9869" t="s">
        <v>43</v>
      </c>
      <c r="V9869" t="s">
        <v>75</v>
      </c>
      <c r="W9869" t="s">
        <v>280</v>
      </c>
      <c r="X9869" t="s">
        <v>46</v>
      </c>
      <c r="Y9869" t="s">
        <v>55</v>
      </c>
      <c r="Z9869">
        <v>1873.97</v>
      </c>
      <c r="AA9869">
        <v>863.95</v>
      </c>
      <c r="AB9869" s="3">
        <v>38859</v>
      </c>
      <c r="AC9869">
        <v>1010.02</v>
      </c>
      <c r="AD9869">
        <v>5</v>
      </c>
      <c r="AE9869">
        <v>6</v>
      </c>
      <c r="AF9869">
        <v>6</v>
      </c>
      <c r="AG9869" t="str">
        <f t="shared" si="154"/>
        <v>566</v>
      </c>
      <c r="AH9869">
        <v>0.6</v>
      </c>
      <c r="AI9869" t="s">
        <v>8785</v>
      </c>
    </row>
    <row r="9870" spans="1:35" x14ac:dyDescent="0.3">
      <c r="A9870">
        <v>183</v>
      </c>
      <c r="B9870" t="s">
        <v>567</v>
      </c>
      <c r="C9870" t="s">
        <v>568</v>
      </c>
      <c r="D9870" t="s">
        <v>49</v>
      </c>
      <c r="E9870">
        <v>7</v>
      </c>
      <c r="F9870" t="s">
        <v>459</v>
      </c>
      <c r="G9870" t="s">
        <v>59</v>
      </c>
      <c r="H9870" t="s">
        <v>60</v>
      </c>
      <c r="I9870" t="s">
        <v>61</v>
      </c>
      <c r="J9870">
        <v>3</v>
      </c>
      <c r="K9870">
        <v>26</v>
      </c>
      <c r="L9870" t="s">
        <v>569</v>
      </c>
      <c r="M9870">
        <v>2074</v>
      </c>
      <c r="N9870" t="s">
        <v>53</v>
      </c>
      <c r="O9870" t="s">
        <v>42</v>
      </c>
      <c r="P9870">
        <v>10</v>
      </c>
      <c r="Q9870">
        <v>14485</v>
      </c>
      <c r="R9870">
        <v>9</v>
      </c>
      <c r="S9870" s="3">
        <v>42887</v>
      </c>
      <c r="T9870">
        <v>0</v>
      </c>
      <c r="U9870" t="s">
        <v>43</v>
      </c>
      <c r="V9870" t="s">
        <v>63</v>
      </c>
      <c r="W9870" t="s">
        <v>76</v>
      </c>
      <c r="X9870" t="s">
        <v>46</v>
      </c>
      <c r="Y9870" t="s">
        <v>46</v>
      </c>
      <c r="Z9870">
        <v>742.54</v>
      </c>
      <c r="AA9870">
        <v>667.4</v>
      </c>
      <c r="AB9870" s="3">
        <v>33549</v>
      </c>
      <c r="AC9870">
        <v>75.139999999999901</v>
      </c>
      <c r="AD9870">
        <v>1</v>
      </c>
      <c r="AE9870">
        <v>5</v>
      </c>
      <c r="AF9870">
        <v>5</v>
      </c>
      <c r="AG9870" t="str">
        <f t="shared" si="154"/>
        <v>155</v>
      </c>
      <c r="AH9870">
        <v>0.4</v>
      </c>
      <c r="AI9870" t="s">
        <v>8783</v>
      </c>
    </row>
    <row r="9871" spans="1:35" x14ac:dyDescent="0.3">
      <c r="A9871">
        <v>1</v>
      </c>
      <c r="B9871" t="s">
        <v>314</v>
      </c>
      <c r="C9871" t="s">
        <v>315</v>
      </c>
      <c r="D9871" t="s">
        <v>49</v>
      </c>
      <c r="E9871">
        <v>93</v>
      </c>
      <c r="F9871" t="s">
        <v>91</v>
      </c>
      <c r="G9871" t="s">
        <v>51</v>
      </c>
      <c r="H9871" t="s">
        <v>38</v>
      </c>
      <c r="I9871" t="s">
        <v>39</v>
      </c>
      <c r="J9871">
        <v>11</v>
      </c>
      <c r="K9871">
        <v>69</v>
      </c>
      <c r="L9871" t="s">
        <v>316</v>
      </c>
      <c r="M9871">
        <v>2016</v>
      </c>
      <c r="N9871" t="s">
        <v>53</v>
      </c>
      <c r="O9871" t="s">
        <v>42</v>
      </c>
      <c r="P9871">
        <v>10</v>
      </c>
      <c r="Q9871">
        <v>14486</v>
      </c>
      <c r="R9871">
        <v>23</v>
      </c>
      <c r="S9871" s="3">
        <v>42821</v>
      </c>
      <c r="T9871">
        <v>0</v>
      </c>
      <c r="U9871" t="s">
        <v>43</v>
      </c>
      <c r="V9871" t="s">
        <v>69</v>
      </c>
      <c r="W9871" t="s">
        <v>157</v>
      </c>
      <c r="X9871" t="s">
        <v>64</v>
      </c>
      <c r="Y9871" t="s">
        <v>111</v>
      </c>
      <c r="Z9871">
        <v>688.63</v>
      </c>
      <c r="AA9871">
        <v>612.88</v>
      </c>
      <c r="AB9871" s="3">
        <v>33455</v>
      </c>
      <c r="AC9871">
        <v>75.75</v>
      </c>
      <c r="AD9871">
        <v>9</v>
      </c>
      <c r="AE9871">
        <v>9</v>
      </c>
      <c r="AF9871">
        <v>8</v>
      </c>
      <c r="AG9871" t="str">
        <f t="shared" si="154"/>
        <v>998</v>
      </c>
      <c r="AH9871">
        <v>1</v>
      </c>
      <c r="AI9871" t="s">
        <v>8785</v>
      </c>
    </row>
    <row r="9872" spans="1:35" x14ac:dyDescent="0.3">
      <c r="A9872">
        <v>995</v>
      </c>
      <c r="B9872" t="s">
        <v>1712</v>
      </c>
      <c r="C9872" t="s">
        <v>1713</v>
      </c>
      <c r="D9872" t="s">
        <v>35</v>
      </c>
      <c r="E9872">
        <v>16</v>
      </c>
      <c r="F9872" t="s">
        <v>367</v>
      </c>
      <c r="G9872" t="s">
        <v>51</v>
      </c>
      <c r="H9872" t="s">
        <v>38</v>
      </c>
      <c r="I9872" t="s">
        <v>39</v>
      </c>
      <c r="J9872">
        <v>19</v>
      </c>
      <c r="K9872">
        <v>57</v>
      </c>
      <c r="L9872" t="s">
        <v>1714</v>
      </c>
      <c r="M9872">
        <v>4034</v>
      </c>
      <c r="N9872" t="s">
        <v>88</v>
      </c>
      <c r="O9872" t="s">
        <v>42</v>
      </c>
      <c r="P9872">
        <v>5</v>
      </c>
      <c r="Q9872">
        <v>14487</v>
      </c>
      <c r="R9872">
        <v>54</v>
      </c>
      <c r="S9872" s="3">
        <v>43088</v>
      </c>
      <c r="T9872">
        <v>1</v>
      </c>
      <c r="U9872" t="s">
        <v>43</v>
      </c>
      <c r="V9872" t="s">
        <v>81</v>
      </c>
      <c r="W9872" t="s">
        <v>45</v>
      </c>
      <c r="X9872" t="s">
        <v>46</v>
      </c>
      <c r="Y9872" t="s">
        <v>46</v>
      </c>
      <c r="Z9872">
        <v>1292.8399999999999</v>
      </c>
      <c r="AA9872">
        <v>13.44</v>
      </c>
      <c r="AB9872" s="3">
        <v>42226</v>
      </c>
      <c r="AC9872">
        <v>1279.3999999999901</v>
      </c>
      <c r="AD9872">
        <v>8</v>
      </c>
      <c r="AE9872">
        <v>6</v>
      </c>
      <c r="AF9872">
        <v>8</v>
      </c>
      <c r="AG9872" t="str">
        <f t="shared" si="154"/>
        <v>868</v>
      </c>
      <c r="AH9872">
        <v>0.8</v>
      </c>
      <c r="AI9872" t="s">
        <v>8785</v>
      </c>
    </row>
    <row r="9873" spans="1:35" x14ac:dyDescent="0.3">
      <c r="A9873">
        <v>3034</v>
      </c>
      <c r="B9873" t="s">
        <v>2180</v>
      </c>
      <c r="C9873" t="s">
        <v>2181</v>
      </c>
      <c r="D9873" t="s">
        <v>49</v>
      </c>
      <c r="E9873">
        <v>54</v>
      </c>
      <c r="F9873" t="s">
        <v>1767</v>
      </c>
      <c r="G9873" t="s">
        <v>85</v>
      </c>
      <c r="H9873" t="s">
        <v>38</v>
      </c>
      <c r="I9873" t="s">
        <v>39</v>
      </c>
      <c r="J9873">
        <v>18</v>
      </c>
      <c r="K9873">
        <v>66</v>
      </c>
      <c r="L9873" t="s">
        <v>2182</v>
      </c>
      <c r="M9873">
        <v>3079</v>
      </c>
      <c r="N9873" t="s">
        <v>41</v>
      </c>
      <c r="O9873" t="s">
        <v>42</v>
      </c>
      <c r="P9873">
        <v>6</v>
      </c>
      <c r="Q9873">
        <v>14488</v>
      </c>
      <c r="R9873">
        <v>96</v>
      </c>
      <c r="S9873" s="3">
        <v>42815</v>
      </c>
      <c r="T9873">
        <v>0</v>
      </c>
      <c r="U9873" t="s">
        <v>43</v>
      </c>
      <c r="V9873" t="s">
        <v>81</v>
      </c>
      <c r="W9873" t="s">
        <v>76</v>
      </c>
      <c r="X9873" t="s">
        <v>64</v>
      </c>
      <c r="Y9873" t="s">
        <v>111</v>
      </c>
      <c r="Z9873">
        <v>1172.78</v>
      </c>
      <c r="AA9873">
        <v>1043.77</v>
      </c>
      <c r="AB9873" s="3">
        <v>42458</v>
      </c>
      <c r="AC9873">
        <v>129.01</v>
      </c>
      <c r="AD9873">
        <v>4</v>
      </c>
      <c r="AE9873">
        <v>3</v>
      </c>
      <c r="AF9873">
        <v>4</v>
      </c>
      <c r="AG9873" t="str">
        <f t="shared" si="154"/>
        <v>434</v>
      </c>
      <c r="AH9873">
        <v>0.4</v>
      </c>
      <c r="AI9873" t="s">
        <v>8785</v>
      </c>
    </row>
    <row r="9874" spans="1:35" x14ac:dyDescent="0.3">
      <c r="A9874">
        <v>420</v>
      </c>
      <c r="B9874" t="s">
        <v>3815</v>
      </c>
      <c r="C9874" t="s">
        <v>1328</v>
      </c>
      <c r="D9874" t="s">
        <v>35</v>
      </c>
      <c r="E9874">
        <v>93</v>
      </c>
      <c r="F9874" t="s">
        <v>146</v>
      </c>
      <c r="G9874" t="s">
        <v>96</v>
      </c>
      <c r="H9874" t="s">
        <v>86</v>
      </c>
      <c r="I9874" t="s">
        <v>61</v>
      </c>
      <c r="J9874">
        <v>7</v>
      </c>
      <c r="K9874">
        <v>65</v>
      </c>
      <c r="L9874" t="s">
        <v>3816</v>
      </c>
      <c r="M9874">
        <v>3183</v>
      </c>
      <c r="N9874" t="s">
        <v>41</v>
      </c>
      <c r="O9874" t="s">
        <v>42</v>
      </c>
      <c r="P9874">
        <v>7</v>
      </c>
      <c r="Q9874">
        <v>14490</v>
      </c>
      <c r="R9874">
        <v>18</v>
      </c>
      <c r="S9874" s="3">
        <v>43022</v>
      </c>
      <c r="T9874">
        <v>1</v>
      </c>
      <c r="U9874" t="s">
        <v>43</v>
      </c>
      <c r="V9874" t="s">
        <v>69</v>
      </c>
      <c r="W9874" t="s">
        <v>45</v>
      </c>
      <c r="X9874" t="s">
        <v>110</v>
      </c>
      <c r="Y9874" t="s">
        <v>46</v>
      </c>
      <c r="Z9874">
        <v>1148.6400000000001</v>
      </c>
      <c r="AA9874">
        <v>689.18</v>
      </c>
      <c r="AB9874" s="3">
        <v>42226</v>
      </c>
      <c r="AC9874">
        <v>459.46</v>
      </c>
      <c r="AD9874">
        <v>3</v>
      </c>
      <c r="AE9874">
        <v>9</v>
      </c>
      <c r="AF9874">
        <v>9</v>
      </c>
      <c r="AG9874" t="str">
        <f t="shared" si="154"/>
        <v>399</v>
      </c>
      <c r="AH9874">
        <v>0.8</v>
      </c>
      <c r="AI9874" t="s">
        <v>8785</v>
      </c>
    </row>
    <row r="9875" spans="1:35" x14ac:dyDescent="0.3">
      <c r="A9875">
        <v>1530</v>
      </c>
      <c r="B9875" t="s">
        <v>4818</v>
      </c>
      <c r="C9875" t="s">
        <v>4819</v>
      </c>
      <c r="D9875" t="s">
        <v>35</v>
      </c>
      <c r="E9875">
        <v>89</v>
      </c>
      <c r="F9875" t="s">
        <v>126</v>
      </c>
      <c r="G9875" t="s">
        <v>51</v>
      </c>
      <c r="H9875" t="s">
        <v>38</v>
      </c>
      <c r="I9875" t="s">
        <v>39</v>
      </c>
      <c r="J9875">
        <v>9</v>
      </c>
      <c r="K9875">
        <v>47</v>
      </c>
      <c r="L9875" t="s">
        <v>4820</v>
      </c>
      <c r="M9875">
        <v>2767</v>
      </c>
      <c r="N9875" t="s">
        <v>53</v>
      </c>
      <c r="O9875" t="s">
        <v>42</v>
      </c>
      <c r="P9875">
        <v>8</v>
      </c>
      <c r="Q9875">
        <v>14491</v>
      </c>
      <c r="R9875">
        <v>90</v>
      </c>
      <c r="S9875" s="3">
        <v>43098</v>
      </c>
      <c r="T9875">
        <v>1</v>
      </c>
      <c r="U9875" t="s">
        <v>43</v>
      </c>
      <c r="V9875" t="s">
        <v>69</v>
      </c>
      <c r="W9875" t="s">
        <v>45</v>
      </c>
      <c r="X9875" t="s">
        <v>64</v>
      </c>
      <c r="Y9875" t="s">
        <v>46</v>
      </c>
      <c r="Z9875">
        <v>363.01</v>
      </c>
      <c r="AA9875">
        <v>290.41000000000003</v>
      </c>
      <c r="AB9875" s="3">
        <v>36833</v>
      </c>
      <c r="AC9875">
        <v>72.599999999999895</v>
      </c>
      <c r="AD9875">
        <v>9</v>
      </c>
      <c r="AE9875">
        <v>9</v>
      </c>
      <c r="AF9875">
        <v>9</v>
      </c>
      <c r="AG9875" t="str">
        <f t="shared" si="154"/>
        <v>999</v>
      </c>
      <c r="AH9875">
        <v>1</v>
      </c>
      <c r="AI9875" t="s">
        <v>8784</v>
      </c>
    </row>
    <row r="9876" spans="1:35" x14ac:dyDescent="0.3">
      <c r="A9876">
        <v>3481</v>
      </c>
      <c r="B9876" t="s">
        <v>1250</v>
      </c>
      <c r="C9876" t="s">
        <v>1251</v>
      </c>
      <c r="D9876" t="s">
        <v>35</v>
      </c>
      <c r="E9876">
        <v>37</v>
      </c>
      <c r="F9876" t="s">
        <v>907</v>
      </c>
      <c r="G9876" t="s">
        <v>85</v>
      </c>
      <c r="H9876" t="s">
        <v>86</v>
      </c>
      <c r="I9876" t="s">
        <v>61</v>
      </c>
      <c r="J9876">
        <v>4</v>
      </c>
      <c r="K9876">
        <v>25</v>
      </c>
      <c r="L9876" t="s">
        <v>1252</v>
      </c>
      <c r="M9876">
        <v>3223</v>
      </c>
      <c r="N9876" t="s">
        <v>41</v>
      </c>
      <c r="O9876" t="s">
        <v>42</v>
      </c>
      <c r="P9876">
        <v>7</v>
      </c>
      <c r="Q9876">
        <v>14492</v>
      </c>
      <c r="R9876">
        <v>50</v>
      </c>
      <c r="S9876" s="3">
        <v>43011</v>
      </c>
      <c r="T9876">
        <v>1</v>
      </c>
      <c r="U9876" t="s">
        <v>43</v>
      </c>
      <c r="V9876" t="s">
        <v>75</v>
      </c>
      <c r="W9876" t="s">
        <v>45</v>
      </c>
      <c r="X9876" t="s">
        <v>46</v>
      </c>
      <c r="Y9876" t="s">
        <v>46</v>
      </c>
      <c r="Z9876">
        <v>642.70000000000005</v>
      </c>
      <c r="AA9876">
        <v>211.37</v>
      </c>
      <c r="AB9876" s="3">
        <v>37337</v>
      </c>
      <c r="AC9876">
        <v>431.33</v>
      </c>
      <c r="AD9876">
        <v>4</v>
      </c>
      <c r="AE9876">
        <v>6</v>
      </c>
      <c r="AF9876">
        <v>3</v>
      </c>
      <c r="AG9876" t="str">
        <f t="shared" si="154"/>
        <v>463</v>
      </c>
      <c r="AH9876">
        <v>0.5</v>
      </c>
      <c r="AI9876" t="s">
        <v>8783</v>
      </c>
    </row>
    <row r="9877" spans="1:35" x14ac:dyDescent="0.3">
      <c r="A9877">
        <v>2081</v>
      </c>
      <c r="B9877" t="s">
        <v>6818</v>
      </c>
      <c r="C9877" t="s">
        <v>6819</v>
      </c>
      <c r="D9877" t="s">
        <v>49</v>
      </c>
      <c r="E9877">
        <v>69</v>
      </c>
      <c r="F9877" t="s">
        <v>503</v>
      </c>
      <c r="G9877" t="s">
        <v>37</v>
      </c>
      <c r="H9877" t="s">
        <v>38</v>
      </c>
      <c r="I9877" t="s">
        <v>61</v>
      </c>
      <c r="J9877">
        <v>13</v>
      </c>
      <c r="K9877">
        <v>51</v>
      </c>
      <c r="L9877" t="s">
        <v>6820</v>
      </c>
      <c r="M9877">
        <v>2067</v>
      </c>
      <c r="N9877" t="s">
        <v>53</v>
      </c>
      <c r="O9877" t="s">
        <v>42</v>
      </c>
      <c r="P9877">
        <v>12</v>
      </c>
      <c r="Q9877">
        <v>14494</v>
      </c>
      <c r="R9877">
        <v>62</v>
      </c>
      <c r="S9877" s="3">
        <v>42789</v>
      </c>
      <c r="T9877">
        <v>0</v>
      </c>
      <c r="U9877" t="s">
        <v>43</v>
      </c>
      <c r="V9877" t="s">
        <v>44</v>
      </c>
      <c r="W9877" t="s">
        <v>45</v>
      </c>
      <c r="X9877" t="s">
        <v>46</v>
      </c>
      <c r="Y9877" t="s">
        <v>46</v>
      </c>
      <c r="Z9877">
        <v>478.16</v>
      </c>
      <c r="AA9877">
        <v>298.72000000000003</v>
      </c>
      <c r="AB9877" s="3">
        <v>34143</v>
      </c>
      <c r="AC9877">
        <v>179.44</v>
      </c>
      <c r="AD9877">
        <v>8</v>
      </c>
      <c r="AE9877">
        <v>3</v>
      </c>
      <c r="AF9877">
        <v>4</v>
      </c>
      <c r="AG9877" t="str">
        <f t="shared" si="154"/>
        <v>834</v>
      </c>
      <c r="AH9877">
        <v>0.6</v>
      </c>
      <c r="AI9877" t="s">
        <v>8784</v>
      </c>
    </row>
    <row r="9878" spans="1:35" x14ac:dyDescent="0.3">
      <c r="A9878">
        <v>2463</v>
      </c>
      <c r="B9878" t="s">
        <v>3207</v>
      </c>
      <c r="C9878" t="s">
        <v>3208</v>
      </c>
      <c r="D9878" t="s">
        <v>49</v>
      </c>
      <c r="E9878">
        <v>54</v>
      </c>
      <c r="F9878" t="s">
        <v>126</v>
      </c>
      <c r="G9878" t="s">
        <v>51</v>
      </c>
      <c r="H9878" t="s">
        <v>38</v>
      </c>
      <c r="I9878" t="s">
        <v>61</v>
      </c>
      <c r="J9878">
        <v>12</v>
      </c>
      <c r="K9878">
        <v>45</v>
      </c>
      <c r="L9878" t="s">
        <v>3209</v>
      </c>
      <c r="M9878">
        <v>3156</v>
      </c>
      <c r="N9878" t="s">
        <v>41</v>
      </c>
      <c r="O9878" t="s">
        <v>42</v>
      </c>
      <c r="P9878">
        <v>10</v>
      </c>
      <c r="Q9878">
        <v>14496</v>
      </c>
      <c r="R9878">
        <v>38</v>
      </c>
      <c r="S9878" s="3">
        <v>42927</v>
      </c>
      <c r="T9878">
        <v>1</v>
      </c>
      <c r="U9878" t="s">
        <v>43</v>
      </c>
      <c r="V9878" t="s">
        <v>44</v>
      </c>
      <c r="W9878" t="s">
        <v>45</v>
      </c>
      <c r="X9878" t="s">
        <v>46</v>
      </c>
      <c r="Y9878" t="s">
        <v>46</v>
      </c>
      <c r="Z9878">
        <v>1577.53</v>
      </c>
      <c r="AA9878">
        <v>826.51</v>
      </c>
      <c r="AB9878" s="3">
        <v>40618</v>
      </c>
      <c r="AC9878">
        <v>751.02</v>
      </c>
      <c r="AD9878">
        <v>3</v>
      </c>
      <c r="AE9878">
        <v>8</v>
      </c>
      <c r="AF9878">
        <v>8</v>
      </c>
      <c r="AG9878" t="str">
        <f t="shared" si="154"/>
        <v>388</v>
      </c>
      <c r="AH9878">
        <v>0.7</v>
      </c>
      <c r="AI9878" t="s">
        <v>8784</v>
      </c>
    </row>
    <row r="9879" spans="1:35" x14ac:dyDescent="0.3">
      <c r="A9879">
        <v>2526</v>
      </c>
      <c r="B9879" t="s">
        <v>1042</v>
      </c>
      <c r="C9879" t="s">
        <v>3758</v>
      </c>
      <c r="D9879" t="s">
        <v>35</v>
      </c>
      <c r="E9879">
        <v>89</v>
      </c>
      <c r="F9879" t="s">
        <v>3759</v>
      </c>
      <c r="G9879" t="s">
        <v>85</v>
      </c>
      <c r="H9879" t="s">
        <v>38</v>
      </c>
      <c r="I9879" t="s">
        <v>61</v>
      </c>
      <c r="J9879">
        <v>8</v>
      </c>
      <c r="K9879">
        <v>54</v>
      </c>
      <c r="L9879" t="s">
        <v>3760</v>
      </c>
      <c r="M9879">
        <v>2138</v>
      </c>
      <c r="N9879" t="s">
        <v>53</v>
      </c>
      <c r="O9879" t="s">
        <v>42</v>
      </c>
      <c r="P9879">
        <v>9</v>
      </c>
      <c r="Q9879">
        <v>14497</v>
      </c>
      <c r="R9879">
        <v>5</v>
      </c>
      <c r="S9879" s="3">
        <v>42852</v>
      </c>
      <c r="T9879">
        <v>1</v>
      </c>
      <c r="U9879" t="s">
        <v>43</v>
      </c>
      <c r="V9879" t="s">
        <v>54</v>
      </c>
      <c r="W9879" t="s">
        <v>157</v>
      </c>
      <c r="X9879" t="s">
        <v>64</v>
      </c>
      <c r="Y9879" t="s">
        <v>46</v>
      </c>
      <c r="Z9879">
        <v>574.64</v>
      </c>
      <c r="AA9879">
        <v>459.71</v>
      </c>
      <c r="AB9879" s="3">
        <v>40784</v>
      </c>
      <c r="AC9879">
        <v>114.93</v>
      </c>
      <c r="AD9879">
        <v>4</v>
      </c>
      <c r="AE9879">
        <v>5</v>
      </c>
      <c r="AF9879">
        <v>5</v>
      </c>
      <c r="AG9879" t="str">
        <f t="shared" si="154"/>
        <v>455</v>
      </c>
      <c r="AH9879">
        <v>0.5</v>
      </c>
      <c r="AI9879" t="s">
        <v>8785</v>
      </c>
    </row>
    <row r="9880" spans="1:35" x14ac:dyDescent="0.3">
      <c r="A9880">
        <v>2535</v>
      </c>
      <c r="B9880" t="s">
        <v>6917</v>
      </c>
      <c r="C9880" t="s">
        <v>6918</v>
      </c>
      <c r="D9880" t="s">
        <v>35</v>
      </c>
      <c r="E9880">
        <v>53</v>
      </c>
      <c r="F9880" t="s">
        <v>301</v>
      </c>
      <c r="G9880" t="s">
        <v>37</v>
      </c>
      <c r="H9880" t="s">
        <v>60</v>
      </c>
      <c r="I9880" t="s">
        <v>61</v>
      </c>
      <c r="J9880">
        <v>13</v>
      </c>
      <c r="K9880">
        <v>42</v>
      </c>
      <c r="L9880" t="s">
        <v>6919</v>
      </c>
      <c r="M9880">
        <v>4209</v>
      </c>
      <c r="N9880" t="s">
        <v>88</v>
      </c>
      <c r="O9880" t="s">
        <v>42</v>
      </c>
      <c r="P9880">
        <v>4</v>
      </c>
      <c r="Q9880">
        <v>14499</v>
      </c>
      <c r="R9880">
        <v>89</v>
      </c>
      <c r="S9880" s="3">
        <v>43085</v>
      </c>
      <c r="T9880">
        <v>1</v>
      </c>
      <c r="U9880" t="s">
        <v>43</v>
      </c>
      <c r="V9880" t="s">
        <v>81</v>
      </c>
      <c r="W9880" t="s">
        <v>280</v>
      </c>
      <c r="X9880" t="s">
        <v>46</v>
      </c>
      <c r="Y9880" t="s">
        <v>55</v>
      </c>
      <c r="Z9880">
        <v>1362.99</v>
      </c>
      <c r="AA9880">
        <v>57.74</v>
      </c>
      <c r="AB9880" s="3">
        <v>34079</v>
      </c>
      <c r="AC9880">
        <v>1305.25</v>
      </c>
      <c r="AD9880">
        <v>8</v>
      </c>
      <c r="AE9880">
        <v>5</v>
      </c>
      <c r="AF9880">
        <v>4</v>
      </c>
      <c r="AG9880" t="str">
        <f t="shared" si="154"/>
        <v>854</v>
      </c>
      <c r="AH9880">
        <v>0.6</v>
      </c>
      <c r="AI9880" t="s">
        <v>8784</v>
      </c>
    </row>
    <row r="9881" spans="1:35" x14ac:dyDescent="0.3">
      <c r="A9881">
        <v>2985</v>
      </c>
      <c r="B9881" t="s">
        <v>2658</v>
      </c>
      <c r="C9881" t="s">
        <v>2659</v>
      </c>
      <c r="D9881" t="s">
        <v>35</v>
      </c>
      <c r="E9881">
        <v>69</v>
      </c>
      <c r="F9881" t="s">
        <v>100</v>
      </c>
      <c r="G9881" t="s">
        <v>59</v>
      </c>
      <c r="H9881" t="s">
        <v>60</v>
      </c>
      <c r="I9881" t="s">
        <v>39</v>
      </c>
      <c r="J9881">
        <v>14</v>
      </c>
      <c r="K9881">
        <v>36</v>
      </c>
      <c r="L9881" t="s">
        <v>2660</v>
      </c>
      <c r="M9881">
        <v>2216</v>
      </c>
      <c r="N9881" t="s">
        <v>53</v>
      </c>
      <c r="O9881" t="s">
        <v>42</v>
      </c>
      <c r="P9881">
        <v>10</v>
      </c>
      <c r="Q9881">
        <v>14500</v>
      </c>
      <c r="R9881">
        <v>7</v>
      </c>
      <c r="S9881" s="3">
        <v>42762</v>
      </c>
      <c r="T9881">
        <v>1</v>
      </c>
      <c r="U9881" t="s">
        <v>43</v>
      </c>
      <c r="V9881" t="s">
        <v>54</v>
      </c>
      <c r="W9881" t="s">
        <v>76</v>
      </c>
      <c r="X9881" t="s">
        <v>64</v>
      </c>
      <c r="Y9881" t="s">
        <v>46</v>
      </c>
      <c r="Z9881">
        <v>980.37</v>
      </c>
      <c r="AA9881">
        <v>234.43</v>
      </c>
      <c r="AB9881" s="3">
        <v>38216</v>
      </c>
      <c r="AC9881">
        <v>745.94</v>
      </c>
      <c r="AD9881">
        <v>5</v>
      </c>
      <c r="AE9881">
        <v>9</v>
      </c>
      <c r="AF9881">
        <v>9</v>
      </c>
      <c r="AG9881" t="str">
        <f t="shared" si="154"/>
        <v>599</v>
      </c>
      <c r="AH9881">
        <v>0.9</v>
      </c>
      <c r="AI9881" t="s">
        <v>8783</v>
      </c>
    </row>
    <row r="9882" spans="1:35" x14ac:dyDescent="0.3">
      <c r="A9882">
        <v>3104</v>
      </c>
      <c r="B9882" t="s">
        <v>6905</v>
      </c>
      <c r="C9882" t="s">
        <v>6906</v>
      </c>
      <c r="D9882" t="s">
        <v>49</v>
      </c>
      <c r="E9882">
        <v>19</v>
      </c>
      <c r="F9882" t="s">
        <v>227</v>
      </c>
      <c r="G9882" t="s">
        <v>73</v>
      </c>
      <c r="H9882" t="s">
        <v>38</v>
      </c>
      <c r="I9882" t="s">
        <v>39</v>
      </c>
      <c r="J9882">
        <v>2</v>
      </c>
      <c r="K9882">
        <v>28</v>
      </c>
      <c r="L9882" t="s">
        <v>6907</v>
      </c>
      <c r="M9882">
        <v>4118</v>
      </c>
      <c r="N9882" t="s">
        <v>88</v>
      </c>
      <c r="O9882" t="s">
        <v>42</v>
      </c>
      <c r="P9882">
        <v>3</v>
      </c>
      <c r="Q9882">
        <v>14501</v>
      </c>
      <c r="R9882">
        <v>84</v>
      </c>
      <c r="S9882" s="3">
        <v>42764</v>
      </c>
      <c r="T9882">
        <v>1</v>
      </c>
      <c r="U9882" t="s">
        <v>43</v>
      </c>
      <c r="V9882" t="s">
        <v>54</v>
      </c>
      <c r="W9882" t="s">
        <v>76</v>
      </c>
      <c r="X9882" t="s">
        <v>46</v>
      </c>
      <c r="Y9882" t="s">
        <v>46</v>
      </c>
      <c r="Z9882">
        <v>290.62</v>
      </c>
      <c r="AA9882">
        <v>215.14</v>
      </c>
      <c r="AB9882" s="3">
        <v>36145</v>
      </c>
      <c r="AC9882">
        <v>75.48</v>
      </c>
      <c r="AD9882">
        <v>4</v>
      </c>
      <c r="AE9882">
        <v>3</v>
      </c>
      <c r="AF9882">
        <v>3</v>
      </c>
      <c r="AG9882" t="str">
        <f t="shared" si="154"/>
        <v>433</v>
      </c>
      <c r="AH9882">
        <v>0.4</v>
      </c>
      <c r="AI9882" t="s">
        <v>8783</v>
      </c>
    </row>
    <row r="9883" spans="1:35" x14ac:dyDescent="0.3">
      <c r="A9883">
        <v>2865</v>
      </c>
      <c r="B9883" t="s">
        <v>1593</v>
      </c>
      <c r="C9883" t="s">
        <v>1594</v>
      </c>
      <c r="D9883" t="s">
        <v>49</v>
      </c>
      <c r="E9883">
        <v>11</v>
      </c>
      <c r="F9883" t="s">
        <v>511</v>
      </c>
      <c r="G9883" t="s">
        <v>85</v>
      </c>
      <c r="H9883" t="s">
        <v>86</v>
      </c>
      <c r="I9883" t="s">
        <v>61</v>
      </c>
      <c r="J9883">
        <v>3</v>
      </c>
      <c r="K9883">
        <v>25</v>
      </c>
      <c r="L9883" t="s">
        <v>1595</v>
      </c>
      <c r="M9883">
        <v>2099</v>
      </c>
      <c r="N9883" t="s">
        <v>53</v>
      </c>
      <c r="O9883" t="s">
        <v>42</v>
      </c>
      <c r="P9883">
        <v>9</v>
      </c>
      <c r="Q9883">
        <v>14502</v>
      </c>
      <c r="R9883">
        <v>11</v>
      </c>
      <c r="S9883" s="3">
        <v>42847</v>
      </c>
      <c r="T9883">
        <v>1</v>
      </c>
      <c r="U9883" t="s">
        <v>43</v>
      </c>
      <c r="V9883" t="s">
        <v>54</v>
      </c>
      <c r="W9883" t="s">
        <v>45</v>
      </c>
      <c r="X9883" t="s">
        <v>46</v>
      </c>
      <c r="Y9883" t="s">
        <v>111</v>
      </c>
      <c r="Z9883">
        <v>1775.81</v>
      </c>
      <c r="AA9883">
        <v>1580.47</v>
      </c>
      <c r="AB9883" s="3">
        <v>40303</v>
      </c>
      <c r="AC9883">
        <v>195.33999999999901</v>
      </c>
      <c r="AD9883">
        <v>9</v>
      </c>
      <c r="AE9883">
        <v>6</v>
      </c>
      <c r="AF9883">
        <v>9</v>
      </c>
      <c r="AG9883" t="str">
        <f t="shared" si="154"/>
        <v>969</v>
      </c>
      <c r="AH9883">
        <v>0.9</v>
      </c>
      <c r="AI9883" t="s">
        <v>8783</v>
      </c>
    </row>
    <row r="9884" spans="1:35" x14ac:dyDescent="0.3">
      <c r="A9884">
        <v>1526</v>
      </c>
      <c r="B9884" t="s">
        <v>3638</v>
      </c>
      <c r="C9884" t="s">
        <v>6840</v>
      </c>
      <c r="D9884" t="s">
        <v>35</v>
      </c>
      <c r="E9884">
        <v>50</v>
      </c>
      <c r="F9884" t="s">
        <v>385</v>
      </c>
      <c r="G9884" t="s">
        <v>85</v>
      </c>
      <c r="H9884" t="s">
        <v>38</v>
      </c>
      <c r="I9884" t="s">
        <v>39</v>
      </c>
      <c r="J9884">
        <v>19</v>
      </c>
      <c r="K9884">
        <v>58</v>
      </c>
      <c r="L9884" t="s">
        <v>6841</v>
      </c>
      <c r="M9884">
        <v>2161</v>
      </c>
      <c r="N9884" t="s">
        <v>53</v>
      </c>
      <c r="O9884" t="s">
        <v>42</v>
      </c>
      <c r="P9884">
        <v>6</v>
      </c>
      <c r="Q9884">
        <v>14503</v>
      </c>
      <c r="R9884">
        <v>55</v>
      </c>
      <c r="S9884" s="3">
        <v>42893</v>
      </c>
      <c r="T9884">
        <v>1</v>
      </c>
      <c r="U9884" t="s">
        <v>43</v>
      </c>
      <c r="V9884" t="s">
        <v>54</v>
      </c>
      <c r="W9884" t="s">
        <v>76</v>
      </c>
      <c r="X9884" t="s">
        <v>46</v>
      </c>
      <c r="Y9884" t="s">
        <v>55</v>
      </c>
      <c r="Z9884">
        <v>1894.19</v>
      </c>
      <c r="AA9884">
        <v>598.76</v>
      </c>
      <c r="AB9884" s="3">
        <v>34170</v>
      </c>
      <c r="AC9884">
        <v>1295.43</v>
      </c>
      <c r="AD9884">
        <v>1</v>
      </c>
      <c r="AE9884">
        <v>3</v>
      </c>
      <c r="AF9884">
        <v>6</v>
      </c>
      <c r="AG9884" t="str">
        <f t="shared" si="154"/>
        <v>136</v>
      </c>
      <c r="AH9884">
        <v>0.4</v>
      </c>
      <c r="AI9884" t="s">
        <v>8785</v>
      </c>
    </row>
    <row r="9885" spans="1:35" x14ac:dyDescent="0.3">
      <c r="A9885">
        <v>2872</v>
      </c>
      <c r="B9885" t="s">
        <v>3940</v>
      </c>
      <c r="C9885" t="s">
        <v>3941</v>
      </c>
      <c r="D9885" t="s">
        <v>49</v>
      </c>
      <c r="E9885">
        <v>52</v>
      </c>
      <c r="F9885" t="s">
        <v>420</v>
      </c>
      <c r="G9885" t="s">
        <v>51</v>
      </c>
      <c r="H9885" t="s">
        <v>60</v>
      </c>
      <c r="I9885" t="s">
        <v>39</v>
      </c>
      <c r="J9885">
        <v>17</v>
      </c>
      <c r="K9885">
        <v>49</v>
      </c>
      <c r="L9885" t="s">
        <v>3942</v>
      </c>
      <c r="M9885">
        <v>4810</v>
      </c>
      <c r="N9885" t="s">
        <v>88</v>
      </c>
      <c r="O9885" t="s">
        <v>42</v>
      </c>
      <c r="P9885">
        <v>8</v>
      </c>
      <c r="Q9885">
        <v>14504</v>
      </c>
      <c r="R9885">
        <v>1</v>
      </c>
      <c r="S9885" s="3">
        <v>42836</v>
      </c>
      <c r="T9885">
        <v>1</v>
      </c>
      <c r="U9885" t="s">
        <v>43</v>
      </c>
      <c r="V9885" t="s">
        <v>75</v>
      </c>
      <c r="W9885" t="s">
        <v>45</v>
      </c>
      <c r="X9885" t="s">
        <v>46</v>
      </c>
      <c r="Y9885" t="s">
        <v>46</v>
      </c>
      <c r="Z9885">
        <v>1403.5</v>
      </c>
      <c r="AA9885">
        <v>954.82</v>
      </c>
      <c r="AB9885" s="3">
        <v>41245</v>
      </c>
      <c r="AC9885">
        <v>448.67999999999898</v>
      </c>
      <c r="AD9885">
        <v>6</v>
      </c>
      <c r="AE9885">
        <v>6</v>
      </c>
      <c r="AF9885">
        <v>6</v>
      </c>
      <c r="AG9885" t="str">
        <f t="shared" si="154"/>
        <v>666</v>
      </c>
      <c r="AH9885">
        <v>0.7</v>
      </c>
      <c r="AI9885" t="s">
        <v>8784</v>
      </c>
    </row>
    <row r="9886" spans="1:35" x14ac:dyDescent="0.3">
      <c r="A9886">
        <v>205</v>
      </c>
      <c r="B9886" t="s">
        <v>3687</v>
      </c>
      <c r="C9886" t="s">
        <v>3688</v>
      </c>
      <c r="D9886" t="s">
        <v>35</v>
      </c>
      <c r="E9886">
        <v>18</v>
      </c>
      <c r="F9886" t="s">
        <v>2849</v>
      </c>
      <c r="G9886" t="s">
        <v>37</v>
      </c>
      <c r="H9886" t="s">
        <v>38</v>
      </c>
      <c r="I9886" t="s">
        <v>39</v>
      </c>
      <c r="J9886">
        <v>6</v>
      </c>
      <c r="K9886">
        <v>64</v>
      </c>
      <c r="L9886" t="s">
        <v>3689</v>
      </c>
      <c r="M9886">
        <v>3170</v>
      </c>
      <c r="N9886" t="s">
        <v>41</v>
      </c>
      <c r="O9886" t="s">
        <v>42</v>
      </c>
      <c r="P9886">
        <v>9</v>
      </c>
      <c r="Q9886">
        <v>14505</v>
      </c>
      <c r="R9886">
        <v>88</v>
      </c>
      <c r="S9886" s="3">
        <v>42855</v>
      </c>
      <c r="T9886">
        <v>1</v>
      </c>
      <c r="U9886" t="s">
        <v>43</v>
      </c>
      <c r="V9886" t="s">
        <v>69</v>
      </c>
      <c r="W9886" t="s">
        <v>45</v>
      </c>
      <c r="X9886" t="s">
        <v>46</v>
      </c>
      <c r="Y9886" t="s">
        <v>46</v>
      </c>
      <c r="Z9886">
        <v>1198.46</v>
      </c>
      <c r="AA9886">
        <v>381.1</v>
      </c>
      <c r="AB9886" s="3">
        <v>36367</v>
      </c>
      <c r="AC9886">
        <v>817.36</v>
      </c>
      <c r="AD9886">
        <v>4</v>
      </c>
      <c r="AE9886">
        <v>8</v>
      </c>
      <c r="AF9886">
        <v>6</v>
      </c>
      <c r="AG9886" t="str">
        <f t="shared" si="154"/>
        <v>486</v>
      </c>
      <c r="AH9886">
        <v>0.7</v>
      </c>
      <c r="AI9886" t="s">
        <v>8785</v>
      </c>
    </row>
    <row r="9887" spans="1:35" x14ac:dyDescent="0.3">
      <c r="A9887">
        <v>1001</v>
      </c>
      <c r="B9887" t="s">
        <v>1107</v>
      </c>
      <c r="C9887" t="s">
        <v>1108</v>
      </c>
      <c r="D9887" t="s">
        <v>35</v>
      </c>
      <c r="E9887">
        <v>63</v>
      </c>
      <c r="F9887" t="s">
        <v>1109</v>
      </c>
      <c r="G9887" t="s">
        <v>59</v>
      </c>
      <c r="H9887" t="s">
        <v>38</v>
      </c>
      <c r="I9887" t="s">
        <v>61</v>
      </c>
      <c r="J9887">
        <v>14</v>
      </c>
      <c r="K9887">
        <v>44</v>
      </c>
      <c r="L9887" t="s">
        <v>1110</v>
      </c>
      <c r="M9887">
        <v>4869</v>
      </c>
      <c r="N9887" t="s">
        <v>88</v>
      </c>
      <c r="O9887" t="s">
        <v>42</v>
      </c>
      <c r="P9887">
        <v>3</v>
      </c>
      <c r="Q9887">
        <v>14506</v>
      </c>
      <c r="R9887">
        <v>79</v>
      </c>
      <c r="S9887" s="3">
        <v>42792</v>
      </c>
      <c r="T9887">
        <v>1</v>
      </c>
      <c r="U9887" t="s">
        <v>43</v>
      </c>
      <c r="V9887" t="s">
        <v>69</v>
      </c>
      <c r="W9887" t="s">
        <v>45</v>
      </c>
      <c r="X9887" t="s">
        <v>46</v>
      </c>
      <c r="Y9887" t="s">
        <v>46</v>
      </c>
      <c r="Z9887">
        <v>1555.58</v>
      </c>
      <c r="AA9887">
        <v>818.01</v>
      </c>
      <c r="AB9887" s="3">
        <v>37873</v>
      </c>
      <c r="AC9887">
        <v>737.56999999999903</v>
      </c>
      <c r="AD9887">
        <v>5</v>
      </c>
      <c r="AE9887">
        <v>6</v>
      </c>
      <c r="AF9887">
        <v>5</v>
      </c>
      <c r="AG9887" t="str">
        <f t="shared" si="154"/>
        <v>565</v>
      </c>
      <c r="AH9887">
        <v>0.6</v>
      </c>
      <c r="AI9887" t="s">
        <v>8784</v>
      </c>
    </row>
    <row r="9888" spans="1:35" x14ac:dyDescent="0.3">
      <c r="A9888">
        <v>1103</v>
      </c>
      <c r="B9888" t="s">
        <v>2954</v>
      </c>
      <c r="C9888" t="s">
        <v>2955</v>
      </c>
      <c r="D9888" t="s">
        <v>49</v>
      </c>
      <c r="E9888">
        <v>76</v>
      </c>
      <c r="F9888" t="s">
        <v>334</v>
      </c>
      <c r="G9888" t="s">
        <v>37</v>
      </c>
      <c r="H9888" t="s">
        <v>86</v>
      </c>
      <c r="I9888" t="s">
        <v>39</v>
      </c>
      <c r="J9888">
        <v>20</v>
      </c>
      <c r="K9888">
        <v>45</v>
      </c>
      <c r="L9888" t="s">
        <v>2956</v>
      </c>
      <c r="M9888">
        <v>2154</v>
      </c>
      <c r="N9888" t="s">
        <v>53</v>
      </c>
      <c r="O9888" t="s">
        <v>42</v>
      </c>
      <c r="P9888">
        <v>10</v>
      </c>
      <c r="Q9888">
        <v>14508</v>
      </c>
      <c r="R9888">
        <v>46</v>
      </c>
      <c r="S9888" s="3">
        <v>43045</v>
      </c>
      <c r="T9888">
        <v>1</v>
      </c>
      <c r="U9888" t="s">
        <v>43</v>
      </c>
      <c r="V9888" t="s">
        <v>63</v>
      </c>
      <c r="W9888" t="s">
        <v>45</v>
      </c>
      <c r="X9888" t="s">
        <v>64</v>
      </c>
      <c r="Y9888" t="s">
        <v>46</v>
      </c>
      <c r="Z9888">
        <v>1793.43</v>
      </c>
      <c r="AA9888">
        <v>248.82</v>
      </c>
      <c r="AB9888" s="3">
        <v>35560</v>
      </c>
      <c r="AC9888">
        <v>1544.61</v>
      </c>
      <c r="AD9888">
        <v>6</v>
      </c>
      <c r="AE9888">
        <v>9</v>
      </c>
      <c r="AF9888">
        <v>9</v>
      </c>
      <c r="AG9888" t="str">
        <f t="shared" si="154"/>
        <v>699</v>
      </c>
      <c r="AH9888">
        <v>0.9</v>
      </c>
      <c r="AI9888" t="s">
        <v>8784</v>
      </c>
    </row>
    <row r="9889" spans="1:35" x14ac:dyDescent="0.3">
      <c r="A9889">
        <v>2002</v>
      </c>
      <c r="B9889" t="s">
        <v>1861</v>
      </c>
      <c r="C9889" t="s">
        <v>5008</v>
      </c>
      <c r="D9889" t="s">
        <v>49</v>
      </c>
      <c r="E9889">
        <v>55</v>
      </c>
      <c r="F9889" t="s">
        <v>741</v>
      </c>
      <c r="G9889" t="s">
        <v>37</v>
      </c>
      <c r="H9889" t="s">
        <v>38</v>
      </c>
      <c r="I9889" t="s">
        <v>61</v>
      </c>
      <c r="J9889">
        <v>12</v>
      </c>
      <c r="K9889">
        <v>52</v>
      </c>
      <c r="L9889" t="s">
        <v>5009</v>
      </c>
      <c r="M9889">
        <v>2560</v>
      </c>
      <c r="N9889" t="s">
        <v>53</v>
      </c>
      <c r="O9889" t="s">
        <v>42</v>
      </c>
      <c r="P9889">
        <v>6</v>
      </c>
      <c r="Q9889">
        <v>14509</v>
      </c>
      <c r="R9889">
        <v>97</v>
      </c>
      <c r="S9889" s="3">
        <v>43002</v>
      </c>
      <c r="T9889">
        <v>0</v>
      </c>
      <c r="U9889" t="s">
        <v>43</v>
      </c>
      <c r="V9889" t="s">
        <v>44</v>
      </c>
      <c r="W9889" t="s">
        <v>45</v>
      </c>
      <c r="X9889" t="s">
        <v>46</v>
      </c>
      <c r="Y9889" t="s">
        <v>55</v>
      </c>
      <c r="Z9889">
        <v>202.62</v>
      </c>
      <c r="AA9889">
        <v>151.96</v>
      </c>
      <c r="AB9889" s="3">
        <v>42458</v>
      </c>
      <c r="AC9889">
        <v>50.66</v>
      </c>
      <c r="AD9889">
        <v>2</v>
      </c>
      <c r="AE9889">
        <v>0</v>
      </c>
      <c r="AF9889">
        <v>1</v>
      </c>
      <c r="AG9889" t="str">
        <f t="shared" si="154"/>
        <v>201</v>
      </c>
      <c r="AH9889">
        <v>0.1</v>
      </c>
      <c r="AI9889" t="s">
        <v>8784</v>
      </c>
    </row>
    <row r="9890" spans="1:35" x14ac:dyDescent="0.3">
      <c r="A9890">
        <v>2606</v>
      </c>
      <c r="B9890" t="s">
        <v>1523</v>
      </c>
      <c r="C9890" t="s">
        <v>1524</v>
      </c>
      <c r="D9890" t="s">
        <v>49</v>
      </c>
      <c r="E9890">
        <v>56</v>
      </c>
      <c r="F9890" t="s">
        <v>511</v>
      </c>
      <c r="G9890" t="s">
        <v>85</v>
      </c>
      <c r="H9890" t="s">
        <v>86</v>
      </c>
      <c r="I9890" t="s">
        <v>61</v>
      </c>
      <c r="J9890">
        <v>12</v>
      </c>
      <c r="K9890">
        <v>45</v>
      </c>
      <c r="L9890" t="s">
        <v>1525</v>
      </c>
      <c r="M9890">
        <v>2093</v>
      </c>
      <c r="N9890" t="s">
        <v>53</v>
      </c>
      <c r="O9890" t="s">
        <v>42</v>
      </c>
      <c r="P9890">
        <v>10</v>
      </c>
      <c r="Q9890">
        <v>14511</v>
      </c>
      <c r="R9890">
        <v>28</v>
      </c>
      <c r="S9890" s="3">
        <v>42912</v>
      </c>
      <c r="T9890">
        <v>1</v>
      </c>
      <c r="U9890" t="s">
        <v>43</v>
      </c>
      <c r="V9890" t="s">
        <v>44</v>
      </c>
      <c r="W9890" t="s">
        <v>76</v>
      </c>
      <c r="X9890" t="s">
        <v>46</v>
      </c>
      <c r="Y9890" t="s">
        <v>111</v>
      </c>
      <c r="Z9890">
        <v>1703.52</v>
      </c>
      <c r="AA9890">
        <v>1516.13</v>
      </c>
      <c r="AB9890" s="3">
        <v>40649</v>
      </c>
      <c r="AC9890">
        <v>187.38999999999899</v>
      </c>
      <c r="AD9890">
        <v>9</v>
      </c>
      <c r="AE9890">
        <v>9</v>
      </c>
      <c r="AF9890">
        <v>9</v>
      </c>
      <c r="AG9890" t="str">
        <f t="shared" si="154"/>
        <v>999</v>
      </c>
      <c r="AH9890">
        <v>1</v>
      </c>
      <c r="AI9890" t="s">
        <v>8784</v>
      </c>
    </row>
    <row r="9891" spans="1:35" x14ac:dyDescent="0.3">
      <c r="A9891">
        <v>38</v>
      </c>
      <c r="B9891" t="s">
        <v>6471</v>
      </c>
      <c r="C9891" t="s">
        <v>6472</v>
      </c>
      <c r="D9891" t="s">
        <v>49</v>
      </c>
      <c r="E9891">
        <v>37</v>
      </c>
      <c r="F9891" t="s">
        <v>1588</v>
      </c>
      <c r="G9891" t="s">
        <v>37</v>
      </c>
      <c r="H9891" t="s">
        <v>60</v>
      </c>
      <c r="I9891" t="s">
        <v>61</v>
      </c>
      <c r="J9891">
        <v>20</v>
      </c>
      <c r="K9891">
        <v>67</v>
      </c>
      <c r="L9891" t="s">
        <v>6473</v>
      </c>
      <c r="M9891">
        <v>4805</v>
      </c>
      <c r="N9891" t="s">
        <v>88</v>
      </c>
      <c r="O9891" t="s">
        <v>42</v>
      </c>
      <c r="P9891">
        <v>4</v>
      </c>
      <c r="Q9891">
        <v>14512</v>
      </c>
      <c r="R9891">
        <v>2</v>
      </c>
      <c r="S9891" s="3">
        <v>42758</v>
      </c>
      <c r="T9891">
        <v>1</v>
      </c>
      <c r="U9891" t="s">
        <v>43</v>
      </c>
      <c r="V9891" t="s">
        <v>44</v>
      </c>
      <c r="W9891" t="s">
        <v>45</v>
      </c>
      <c r="X9891" t="s">
        <v>46</v>
      </c>
      <c r="Y9891" t="s">
        <v>46</v>
      </c>
      <c r="Z9891">
        <v>71.489999999999995</v>
      </c>
      <c r="AA9891">
        <v>53.62</v>
      </c>
      <c r="AB9891" s="3">
        <v>41245</v>
      </c>
      <c r="AC9891">
        <v>17.869999999999902</v>
      </c>
      <c r="AD9891">
        <v>4</v>
      </c>
      <c r="AE9891">
        <v>1</v>
      </c>
      <c r="AF9891">
        <v>3</v>
      </c>
      <c r="AG9891" t="str">
        <f t="shared" si="154"/>
        <v>413</v>
      </c>
      <c r="AH9891">
        <v>0.3</v>
      </c>
      <c r="AI9891" t="s">
        <v>8785</v>
      </c>
    </row>
    <row r="9892" spans="1:35" x14ac:dyDescent="0.3">
      <c r="A9892">
        <v>399</v>
      </c>
      <c r="B9892" t="s">
        <v>1873</v>
      </c>
      <c r="C9892" t="s">
        <v>792</v>
      </c>
      <c r="D9892" t="s">
        <v>35</v>
      </c>
      <c r="E9892">
        <v>26</v>
      </c>
      <c r="F9892" t="s">
        <v>1874</v>
      </c>
      <c r="G9892" t="s">
        <v>85</v>
      </c>
      <c r="H9892" t="s">
        <v>60</v>
      </c>
      <c r="I9892" t="s">
        <v>39</v>
      </c>
      <c r="J9892">
        <v>16</v>
      </c>
      <c r="K9892">
        <v>47</v>
      </c>
      <c r="L9892" t="s">
        <v>1875</v>
      </c>
      <c r="M9892">
        <v>4305</v>
      </c>
      <c r="N9892" t="s">
        <v>88</v>
      </c>
      <c r="O9892" t="s">
        <v>42</v>
      </c>
      <c r="P9892">
        <v>3</v>
      </c>
      <c r="Q9892">
        <v>14514</v>
      </c>
      <c r="R9892">
        <v>74</v>
      </c>
      <c r="S9892" s="3">
        <v>42813</v>
      </c>
      <c r="T9892">
        <v>1</v>
      </c>
      <c r="U9892" t="s">
        <v>43</v>
      </c>
      <c r="V9892" t="s">
        <v>81</v>
      </c>
      <c r="W9892" t="s">
        <v>45</v>
      </c>
      <c r="X9892" t="s">
        <v>46</v>
      </c>
      <c r="Y9892" t="s">
        <v>46</v>
      </c>
      <c r="Z9892">
        <v>1228.07</v>
      </c>
      <c r="AA9892">
        <v>400.91</v>
      </c>
      <c r="AB9892" s="3">
        <v>42226</v>
      </c>
      <c r="AC9892">
        <v>827.15999999999894</v>
      </c>
      <c r="AD9892">
        <v>4</v>
      </c>
      <c r="AE9892">
        <v>5</v>
      </c>
      <c r="AF9892">
        <v>7</v>
      </c>
      <c r="AG9892" t="str">
        <f t="shared" si="154"/>
        <v>457</v>
      </c>
      <c r="AH9892">
        <v>0.6</v>
      </c>
      <c r="AI9892" t="s">
        <v>8784</v>
      </c>
    </row>
    <row r="9893" spans="1:35" x14ac:dyDescent="0.3">
      <c r="A9893">
        <v>1501</v>
      </c>
      <c r="B9893" t="s">
        <v>5282</v>
      </c>
      <c r="C9893" t="s">
        <v>5283</v>
      </c>
      <c r="D9893" t="s">
        <v>49</v>
      </c>
      <c r="E9893">
        <v>74</v>
      </c>
      <c r="F9893" t="s">
        <v>251</v>
      </c>
      <c r="G9893" t="s">
        <v>73</v>
      </c>
      <c r="H9893" t="s">
        <v>38</v>
      </c>
      <c r="I9893" t="s">
        <v>39</v>
      </c>
      <c r="J9893">
        <v>14</v>
      </c>
      <c r="K9893">
        <v>50</v>
      </c>
      <c r="L9893" t="s">
        <v>5284</v>
      </c>
      <c r="M9893">
        <v>2233</v>
      </c>
      <c r="N9893" t="s">
        <v>53</v>
      </c>
      <c r="O9893" t="s">
        <v>42</v>
      </c>
      <c r="P9893">
        <v>9</v>
      </c>
      <c r="Q9893">
        <v>14517</v>
      </c>
      <c r="R9893">
        <v>70</v>
      </c>
      <c r="S9893" s="3">
        <v>42778</v>
      </c>
      <c r="T9893">
        <v>1</v>
      </c>
      <c r="U9893" t="s">
        <v>43</v>
      </c>
      <c r="V9893" t="s">
        <v>54</v>
      </c>
      <c r="W9893" t="s">
        <v>45</v>
      </c>
      <c r="X9893" t="s">
        <v>110</v>
      </c>
      <c r="Y9893" t="s">
        <v>46</v>
      </c>
      <c r="Z9893">
        <v>495.72</v>
      </c>
      <c r="AA9893">
        <v>297.43</v>
      </c>
      <c r="AB9893" s="3">
        <v>42105</v>
      </c>
      <c r="AC9893">
        <v>198.29</v>
      </c>
      <c r="AD9893">
        <v>4</v>
      </c>
      <c r="AE9893">
        <v>3</v>
      </c>
      <c r="AF9893">
        <v>2</v>
      </c>
      <c r="AG9893" t="str">
        <f t="shared" si="154"/>
        <v>432</v>
      </c>
      <c r="AH9893">
        <v>0.3</v>
      </c>
      <c r="AI9893" t="s">
        <v>8784</v>
      </c>
    </row>
    <row r="9894" spans="1:35" x14ac:dyDescent="0.3">
      <c r="A9894">
        <v>456</v>
      </c>
      <c r="B9894" t="s">
        <v>490</v>
      </c>
      <c r="C9894" t="s">
        <v>491</v>
      </c>
      <c r="D9894" t="s">
        <v>35</v>
      </c>
      <c r="E9894">
        <v>47</v>
      </c>
      <c r="F9894" t="s">
        <v>492</v>
      </c>
      <c r="G9894" t="s">
        <v>85</v>
      </c>
      <c r="H9894" t="s">
        <v>60</v>
      </c>
      <c r="I9894" t="s">
        <v>39</v>
      </c>
      <c r="J9894">
        <v>17</v>
      </c>
      <c r="K9894">
        <v>47</v>
      </c>
      <c r="L9894" t="s">
        <v>493</v>
      </c>
      <c r="M9894">
        <v>2145</v>
      </c>
      <c r="N9894" t="s">
        <v>53</v>
      </c>
      <c r="O9894" t="s">
        <v>42</v>
      </c>
      <c r="P9894">
        <v>7</v>
      </c>
      <c r="Q9894">
        <v>14518</v>
      </c>
      <c r="R9894">
        <v>92</v>
      </c>
      <c r="S9894" s="3">
        <v>42840</v>
      </c>
      <c r="T9894">
        <v>0</v>
      </c>
      <c r="U9894" t="s">
        <v>43</v>
      </c>
      <c r="V9894" t="s">
        <v>81</v>
      </c>
      <c r="W9894" t="s">
        <v>45</v>
      </c>
      <c r="X9894" t="s">
        <v>46</v>
      </c>
      <c r="Y9894" t="s">
        <v>111</v>
      </c>
      <c r="Z9894">
        <v>1415.01</v>
      </c>
      <c r="AA9894">
        <v>1259.3599999999999</v>
      </c>
      <c r="AB9894" s="3">
        <v>33364</v>
      </c>
      <c r="AC9894">
        <v>155.65</v>
      </c>
      <c r="AD9894">
        <v>2</v>
      </c>
      <c r="AE9894">
        <v>3</v>
      </c>
      <c r="AF9894">
        <v>5</v>
      </c>
      <c r="AG9894" t="str">
        <f t="shared" si="154"/>
        <v>235</v>
      </c>
      <c r="AH9894">
        <v>0.4</v>
      </c>
      <c r="AI9894" t="s">
        <v>8784</v>
      </c>
    </row>
    <row r="9895" spans="1:35" x14ac:dyDescent="0.3">
      <c r="A9895">
        <v>218</v>
      </c>
      <c r="B9895" t="s">
        <v>6484</v>
      </c>
      <c r="C9895" t="s">
        <v>6485</v>
      </c>
      <c r="D9895" t="s">
        <v>49</v>
      </c>
      <c r="E9895">
        <v>37</v>
      </c>
      <c r="F9895" t="s">
        <v>205</v>
      </c>
      <c r="G9895" t="s">
        <v>73</v>
      </c>
      <c r="H9895" t="s">
        <v>86</v>
      </c>
      <c r="I9895" t="s">
        <v>39</v>
      </c>
      <c r="J9895">
        <v>8</v>
      </c>
      <c r="K9895">
        <v>30</v>
      </c>
      <c r="L9895" t="s">
        <v>6486</v>
      </c>
      <c r="M9895">
        <v>2015</v>
      </c>
      <c r="N9895" t="s">
        <v>53</v>
      </c>
      <c r="O9895" t="s">
        <v>42</v>
      </c>
      <c r="P9895">
        <v>8</v>
      </c>
      <c r="Q9895">
        <v>14520</v>
      </c>
      <c r="R9895">
        <v>0</v>
      </c>
      <c r="S9895" s="3">
        <v>42914</v>
      </c>
      <c r="T9895">
        <v>1</v>
      </c>
      <c r="U9895" t="s">
        <v>43</v>
      </c>
      <c r="V9895" t="s">
        <v>69</v>
      </c>
      <c r="W9895" t="s">
        <v>45</v>
      </c>
      <c r="X9895" t="s">
        <v>46</v>
      </c>
      <c r="Y9895" t="s">
        <v>46</v>
      </c>
      <c r="Z9895">
        <v>360.4</v>
      </c>
      <c r="AA9895">
        <v>270.3</v>
      </c>
      <c r="AB9895" s="3">
        <v>37873</v>
      </c>
      <c r="AC9895">
        <v>90.099999999999895</v>
      </c>
      <c r="AD9895">
        <v>8</v>
      </c>
      <c r="AE9895">
        <v>1</v>
      </c>
      <c r="AF9895">
        <v>1</v>
      </c>
      <c r="AG9895" t="str">
        <f t="shared" si="154"/>
        <v>811</v>
      </c>
      <c r="AH9895">
        <v>0.4</v>
      </c>
      <c r="AI9895" t="s">
        <v>8783</v>
      </c>
    </row>
    <row r="9896" spans="1:35" x14ac:dyDescent="0.3">
      <c r="A9896">
        <v>3217</v>
      </c>
      <c r="B9896" t="s">
        <v>5686</v>
      </c>
      <c r="C9896" t="s">
        <v>5687</v>
      </c>
      <c r="D9896" t="s">
        <v>49</v>
      </c>
      <c r="E9896">
        <v>95</v>
      </c>
      <c r="F9896" t="s">
        <v>428</v>
      </c>
      <c r="G9896" t="s">
        <v>85</v>
      </c>
      <c r="H9896" t="s">
        <v>38</v>
      </c>
      <c r="I9896" t="s">
        <v>61</v>
      </c>
      <c r="J9896">
        <v>8</v>
      </c>
      <c r="K9896">
        <v>55</v>
      </c>
      <c r="L9896" t="s">
        <v>5688</v>
      </c>
      <c r="M9896">
        <v>2122</v>
      </c>
      <c r="N9896" t="s">
        <v>53</v>
      </c>
      <c r="O9896" t="s">
        <v>42</v>
      </c>
      <c r="P9896">
        <v>11</v>
      </c>
      <c r="Q9896">
        <v>14521</v>
      </c>
      <c r="R9896">
        <v>43</v>
      </c>
      <c r="S9896" s="3">
        <v>42802</v>
      </c>
      <c r="T9896">
        <v>0</v>
      </c>
      <c r="U9896" t="s">
        <v>43</v>
      </c>
      <c r="V9896" t="s">
        <v>44</v>
      </c>
      <c r="W9896" t="s">
        <v>45</v>
      </c>
      <c r="X9896" t="s">
        <v>46</v>
      </c>
      <c r="Y9896" t="s">
        <v>46</v>
      </c>
      <c r="Z9896">
        <v>1151.96</v>
      </c>
      <c r="AA9896">
        <v>649.49</v>
      </c>
      <c r="AB9896" s="3">
        <v>36498</v>
      </c>
      <c r="AC9896">
        <v>502.47</v>
      </c>
      <c r="AD9896">
        <v>8</v>
      </c>
      <c r="AE9896">
        <v>9</v>
      </c>
      <c r="AF9896">
        <v>9</v>
      </c>
      <c r="AG9896" t="str">
        <f t="shared" si="154"/>
        <v>899</v>
      </c>
      <c r="AH9896">
        <v>1</v>
      </c>
      <c r="AI9896" t="s">
        <v>8785</v>
      </c>
    </row>
    <row r="9897" spans="1:35" x14ac:dyDescent="0.3">
      <c r="A9897">
        <v>2899</v>
      </c>
      <c r="B9897" t="s">
        <v>4450</v>
      </c>
      <c r="C9897" t="s">
        <v>641</v>
      </c>
      <c r="D9897" t="s">
        <v>49</v>
      </c>
      <c r="E9897">
        <v>13</v>
      </c>
      <c r="F9897" t="s">
        <v>352</v>
      </c>
      <c r="G9897" t="s">
        <v>85</v>
      </c>
      <c r="H9897" t="s">
        <v>86</v>
      </c>
      <c r="I9897" t="s">
        <v>61</v>
      </c>
      <c r="J9897">
        <v>4</v>
      </c>
      <c r="K9897">
        <v>33</v>
      </c>
      <c r="L9897" t="s">
        <v>4451</v>
      </c>
      <c r="M9897">
        <v>2880</v>
      </c>
      <c r="N9897" t="s">
        <v>53</v>
      </c>
      <c r="O9897" t="s">
        <v>42</v>
      </c>
      <c r="P9897">
        <v>1</v>
      </c>
      <c r="Q9897">
        <v>14522</v>
      </c>
      <c r="R9897">
        <v>7</v>
      </c>
      <c r="S9897" s="3">
        <v>42831</v>
      </c>
      <c r="T9897">
        <v>0</v>
      </c>
      <c r="U9897" t="s">
        <v>43</v>
      </c>
      <c r="V9897" t="s">
        <v>75</v>
      </c>
      <c r="W9897" t="s">
        <v>45</v>
      </c>
      <c r="X9897" t="s">
        <v>46</v>
      </c>
      <c r="Y9897" t="s">
        <v>111</v>
      </c>
      <c r="Z9897">
        <v>1311.44</v>
      </c>
      <c r="AA9897">
        <v>1167.18</v>
      </c>
      <c r="AB9897" s="3">
        <v>33888</v>
      </c>
      <c r="AC9897">
        <v>144.26</v>
      </c>
      <c r="AD9897">
        <v>6</v>
      </c>
      <c r="AE9897">
        <v>5</v>
      </c>
      <c r="AF9897">
        <v>5</v>
      </c>
      <c r="AG9897" t="str">
        <f t="shared" si="154"/>
        <v>655</v>
      </c>
      <c r="AH9897">
        <v>0.6</v>
      </c>
      <c r="AI9897" t="s">
        <v>8783</v>
      </c>
    </row>
    <row r="9898" spans="1:35" x14ac:dyDescent="0.3">
      <c r="A9898">
        <v>2663</v>
      </c>
      <c r="B9898" t="s">
        <v>5472</v>
      </c>
      <c r="C9898" t="s">
        <v>5473</v>
      </c>
      <c r="D9898" t="s">
        <v>35</v>
      </c>
      <c r="E9898">
        <v>69</v>
      </c>
      <c r="F9898" t="s">
        <v>319</v>
      </c>
      <c r="G9898" t="s">
        <v>51</v>
      </c>
      <c r="H9898" t="s">
        <v>38</v>
      </c>
      <c r="I9898" t="s">
        <v>39</v>
      </c>
      <c r="J9898">
        <v>19</v>
      </c>
      <c r="K9898">
        <v>67</v>
      </c>
      <c r="L9898" t="s">
        <v>5474</v>
      </c>
      <c r="M9898">
        <v>2756</v>
      </c>
      <c r="N9898" t="s">
        <v>53</v>
      </c>
      <c r="O9898" t="s">
        <v>42</v>
      </c>
      <c r="P9898">
        <v>8</v>
      </c>
      <c r="Q9898">
        <v>14523</v>
      </c>
      <c r="R9898">
        <v>42</v>
      </c>
      <c r="S9898" s="3">
        <v>42753</v>
      </c>
      <c r="T9898">
        <v>1</v>
      </c>
      <c r="U9898" t="s">
        <v>43</v>
      </c>
      <c r="V9898" t="s">
        <v>63</v>
      </c>
      <c r="W9898" t="s">
        <v>76</v>
      </c>
      <c r="X9898" t="s">
        <v>46</v>
      </c>
      <c r="Y9898" t="s">
        <v>111</v>
      </c>
      <c r="Z9898">
        <v>1810</v>
      </c>
      <c r="AA9898">
        <v>1610.9</v>
      </c>
      <c r="AB9898" s="3">
        <v>40672</v>
      </c>
      <c r="AC9898">
        <v>199.099999999999</v>
      </c>
      <c r="AD9898">
        <v>0</v>
      </c>
      <c r="AE9898">
        <v>3</v>
      </c>
      <c r="AF9898">
        <v>6</v>
      </c>
      <c r="AG9898" t="str">
        <f t="shared" si="154"/>
        <v>036</v>
      </c>
      <c r="AH9898">
        <v>0.3</v>
      </c>
      <c r="AI9898" t="s">
        <v>8785</v>
      </c>
    </row>
    <row r="9899" spans="1:35" x14ac:dyDescent="0.3">
      <c r="A9899">
        <v>1871</v>
      </c>
      <c r="B9899" t="s">
        <v>6267</v>
      </c>
      <c r="C9899" t="s">
        <v>6268</v>
      </c>
      <c r="D9899" t="s">
        <v>49</v>
      </c>
      <c r="E9899">
        <v>52</v>
      </c>
      <c r="F9899" t="s">
        <v>1588</v>
      </c>
      <c r="G9899" t="s">
        <v>37</v>
      </c>
      <c r="H9899" t="s">
        <v>86</v>
      </c>
      <c r="I9899" t="s">
        <v>39</v>
      </c>
      <c r="J9899">
        <v>8</v>
      </c>
      <c r="K9899">
        <v>29</v>
      </c>
      <c r="L9899" t="s">
        <v>6269</v>
      </c>
      <c r="M9899">
        <v>4160</v>
      </c>
      <c r="N9899" t="s">
        <v>88</v>
      </c>
      <c r="O9899" t="s">
        <v>42</v>
      </c>
      <c r="P9899">
        <v>4</v>
      </c>
      <c r="Q9899">
        <v>14524</v>
      </c>
      <c r="R9899">
        <v>45</v>
      </c>
      <c r="S9899" s="3">
        <v>43005</v>
      </c>
      <c r="T9899">
        <v>1</v>
      </c>
      <c r="U9899" t="s">
        <v>43</v>
      </c>
      <c r="V9899" t="s">
        <v>54</v>
      </c>
      <c r="W9899" t="s">
        <v>76</v>
      </c>
      <c r="X9899" t="s">
        <v>64</v>
      </c>
      <c r="Y9899" t="s">
        <v>46</v>
      </c>
      <c r="Z9899">
        <v>980.37</v>
      </c>
      <c r="AA9899">
        <v>234.43</v>
      </c>
      <c r="AB9899" s="3">
        <v>40649</v>
      </c>
      <c r="AC9899">
        <v>745.94</v>
      </c>
      <c r="AD9899">
        <v>2</v>
      </c>
      <c r="AE9899">
        <v>1</v>
      </c>
      <c r="AF9899">
        <v>2</v>
      </c>
      <c r="AG9899" t="str">
        <f t="shared" si="154"/>
        <v>212</v>
      </c>
      <c r="AH9899">
        <v>0.2</v>
      </c>
      <c r="AI9899" t="s">
        <v>8783</v>
      </c>
    </row>
    <row r="9900" spans="1:35" x14ac:dyDescent="0.3">
      <c r="A9900">
        <v>1915</v>
      </c>
      <c r="B9900" t="s">
        <v>6726</v>
      </c>
      <c r="C9900" t="s">
        <v>6727</v>
      </c>
      <c r="D9900" t="s">
        <v>49</v>
      </c>
      <c r="E9900">
        <v>40</v>
      </c>
      <c r="F9900" t="s">
        <v>330</v>
      </c>
      <c r="G9900" t="s">
        <v>51</v>
      </c>
      <c r="H9900" t="s">
        <v>38</v>
      </c>
      <c r="I9900" t="s">
        <v>39</v>
      </c>
      <c r="J9900">
        <v>12</v>
      </c>
      <c r="K9900">
        <v>69</v>
      </c>
      <c r="L9900" t="s">
        <v>6728</v>
      </c>
      <c r="M9900">
        <v>3163</v>
      </c>
      <c r="N9900" t="s">
        <v>41</v>
      </c>
      <c r="O9900" t="s">
        <v>42</v>
      </c>
      <c r="P9900">
        <v>8</v>
      </c>
      <c r="Q9900">
        <v>14525</v>
      </c>
      <c r="R9900">
        <v>72</v>
      </c>
      <c r="S9900" s="3">
        <v>43023</v>
      </c>
      <c r="T9900">
        <v>0</v>
      </c>
      <c r="U9900" t="s">
        <v>43</v>
      </c>
      <c r="V9900" t="s">
        <v>69</v>
      </c>
      <c r="W9900" t="s">
        <v>45</v>
      </c>
      <c r="X9900" t="s">
        <v>46</v>
      </c>
      <c r="Y9900" t="s">
        <v>46</v>
      </c>
      <c r="Z9900">
        <v>360.4</v>
      </c>
      <c r="AA9900">
        <v>270.3</v>
      </c>
      <c r="AB9900" s="3">
        <v>37873</v>
      </c>
      <c r="AC9900">
        <v>90.099999999999895</v>
      </c>
      <c r="AD9900">
        <v>3</v>
      </c>
      <c r="AE9900">
        <v>3</v>
      </c>
      <c r="AF9900">
        <v>3</v>
      </c>
      <c r="AG9900" t="str">
        <f t="shared" si="154"/>
        <v>333</v>
      </c>
      <c r="AH9900">
        <v>0.3</v>
      </c>
      <c r="AI9900" t="s">
        <v>8785</v>
      </c>
    </row>
    <row r="9901" spans="1:35" x14ac:dyDescent="0.3">
      <c r="A9901">
        <v>2275</v>
      </c>
      <c r="B9901" t="s">
        <v>3825</v>
      </c>
      <c r="C9901" t="s">
        <v>369</v>
      </c>
      <c r="D9901" t="s">
        <v>49</v>
      </c>
      <c r="E9901">
        <v>77</v>
      </c>
      <c r="F9901" t="s">
        <v>1151</v>
      </c>
      <c r="G9901" t="s">
        <v>37</v>
      </c>
      <c r="H9901" t="s">
        <v>86</v>
      </c>
      <c r="I9901" t="s">
        <v>39</v>
      </c>
      <c r="J9901">
        <v>8</v>
      </c>
      <c r="K9901">
        <v>31</v>
      </c>
      <c r="L9901" t="s">
        <v>3826</v>
      </c>
      <c r="M9901">
        <v>3355</v>
      </c>
      <c r="N9901" t="s">
        <v>41</v>
      </c>
      <c r="O9901" t="s">
        <v>42</v>
      </c>
      <c r="P9901">
        <v>2</v>
      </c>
      <c r="Q9901">
        <v>14526</v>
      </c>
      <c r="R9901">
        <v>0</v>
      </c>
      <c r="S9901" s="3">
        <v>42931</v>
      </c>
      <c r="T9901">
        <v>1</v>
      </c>
      <c r="U9901" t="s">
        <v>43</v>
      </c>
      <c r="V9901" t="s">
        <v>44</v>
      </c>
      <c r="W9901" t="s">
        <v>76</v>
      </c>
      <c r="X9901" t="s">
        <v>46</v>
      </c>
      <c r="Y9901" t="s">
        <v>46</v>
      </c>
      <c r="Z9901">
        <v>416.98</v>
      </c>
      <c r="AA9901">
        <v>312.74</v>
      </c>
      <c r="AB9901" s="3">
        <v>38991</v>
      </c>
      <c r="AC9901">
        <v>104.24</v>
      </c>
      <c r="AD9901">
        <v>1</v>
      </c>
      <c r="AE9901">
        <v>5</v>
      </c>
      <c r="AF9901">
        <v>7</v>
      </c>
      <c r="AG9901" t="str">
        <f t="shared" si="154"/>
        <v>157</v>
      </c>
      <c r="AH9901">
        <v>0.5</v>
      </c>
      <c r="AI9901" t="s">
        <v>8783</v>
      </c>
    </row>
    <row r="9902" spans="1:35" x14ac:dyDescent="0.3">
      <c r="A9902">
        <v>1302</v>
      </c>
      <c r="B9902" t="s">
        <v>2935</v>
      </c>
      <c r="C9902" t="s">
        <v>2936</v>
      </c>
      <c r="D9902" t="s">
        <v>49</v>
      </c>
      <c r="E9902">
        <v>29</v>
      </c>
      <c r="F9902" t="s">
        <v>2937</v>
      </c>
      <c r="G9902" t="s">
        <v>37</v>
      </c>
      <c r="H9902" t="s">
        <v>60</v>
      </c>
      <c r="I9902" t="s">
        <v>39</v>
      </c>
      <c r="J9902">
        <v>2</v>
      </c>
      <c r="K9902">
        <v>25</v>
      </c>
      <c r="L9902" t="s">
        <v>2938</v>
      </c>
      <c r="M9902">
        <v>4053</v>
      </c>
      <c r="N9902" t="s">
        <v>88</v>
      </c>
      <c r="O9902" t="s">
        <v>42</v>
      </c>
      <c r="P9902">
        <v>7</v>
      </c>
      <c r="Q9902">
        <v>14528</v>
      </c>
      <c r="R9902">
        <v>77</v>
      </c>
      <c r="S9902" s="3">
        <v>43023</v>
      </c>
      <c r="T9902">
        <v>1</v>
      </c>
      <c r="U9902" t="s">
        <v>43</v>
      </c>
      <c r="V9902" t="s">
        <v>69</v>
      </c>
      <c r="W9902" t="s">
        <v>76</v>
      </c>
      <c r="X9902" t="s">
        <v>46</v>
      </c>
      <c r="Y9902" t="s">
        <v>55</v>
      </c>
      <c r="Z9902">
        <v>1240.31</v>
      </c>
      <c r="AA9902">
        <v>795.1</v>
      </c>
      <c r="AB9902" s="3">
        <v>41533</v>
      </c>
      <c r="AC9902">
        <v>445.20999999999901</v>
      </c>
      <c r="AD9902">
        <v>6</v>
      </c>
      <c r="AE9902">
        <v>9</v>
      </c>
      <c r="AF9902">
        <v>9</v>
      </c>
      <c r="AG9902" t="str">
        <f t="shared" si="154"/>
        <v>699</v>
      </c>
      <c r="AH9902">
        <v>0.9</v>
      </c>
      <c r="AI9902" t="s">
        <v>8783</v>
      </c>
    </row>
    <row r="9903" spans="1:35" x14ac:dyDescent="0.3">
      <c r="A9903">
        <v>584</v>
      </c>
      <c r="B9903" t="s">
        <v>6748</v>
      </c>
      <c r="C9903" t="s">
        <v>6749</v>
      </c>
      <c r="D9903" t="s">
        <v>49</v>
      </c>
      <c r="E9903">
        <v>10</v>
      </c>
      <c r="F9903" t="s">
        <v>929</v>
      </c>
      <c r="G9903" t="s">
        <v>85</v>
      </c>
      <c r="H9903" t="s">
        <v>60</v>
      </c>
      <c r="I9903" t="s">
        <v>39</v>
      </c>
      <c r="J9903">
        <v>19</v>
      </c>
      <c r="K9903">
        <v>27</v>
      </c>
      <c r="L9903" t="s">
        <v>6750</v>
      </c>
      <c r="M9903">
        <v>2300</v>
      </c>
      <c r="N9903" t="s">
        <v>53</v>
      </c>
      <c r="O9903" t="s">
        <v>42</v>
      </c>
      <c r="P9903">
        <v>10</v>
      </c>
      <c r="Q9903">
        <v>14530</v>
      </c>
      <c r="R9903">
        <v>78</v>
      </c>
      <c r="S9903" s="3">
        <v>42788</v>
      </c>
      <c r="T9903">
        <v>1</v>
      </c>
      <c r="U9903" t="s">
        <v>43</v>
      </c>
      <c r="V9903" t="s">
        <v>75</v>
      </c>
      <c r="W9903" t="s">
        <v>45</v>
      </c>
      <c r="X9903" t="s">
        <v>46</v>
      </c>
      <c r="Y9903" t="s">
        <v>55</v>
      </c>
      <c r="Z9903">
        <v>1765.3</v>
      </c>
      <c r="AA9903">
        <v>709.48</v>
      </c>
      <c r="AB9903" s="3">
        <v>38206</v>
      </c>
      <c r="AC9903">
        <v>1055.82</v>
      </c>
      <c r="AD9903">
        <v>1</v>
      </c>
      <c r="AE9903">
        <v>1</v>
      </c>
      <c r="AF9903">
        <v>1</v>
      </c>
      <c r="AG9903" t="str">
        <f t="shared" si="154"/>
        <v>111</v>
      </c>
      <c r="AH9903">
        <v>0.1</v>
      </c>
      <c r="AI9903" t="s">
        <v>8783</v>
      </c>
    </row>
    <row r="9904" spans="1:35" x14ac:dyDescent="0.3">
      <c r="A9904">
        <v>3169</v>
      </c>
      <c r="B9904" t="s">
        <v>2951</v>
      </c>
      <c r="C9904" t="s">
        <v>2952</v>
      </c>
      <c r="D9904" t="s">
        <v>35</v>
      </c>
      <c r="E9904">
        <v>96</v>
      </c>
      <c r="F9904" t="s">
        <v>308</v>
      </c>
      <c r="G9904" t="s">
        <v>147</v>
      </c>
      <c r="H9904" t="s">
        <v>38</v>
      </c>
      <c r="I9904" t="s">
        <v>39</v>
      </c>
      <c r="J9904">
        <v>19</v>
      </c>
      <c r="K9904">
        <v>59</v>
      </c>
      <c r="L9904" t="s">
        <v>2953</v>
      </c>
      <c r="M9904">
        <v>3027</v>
      </c>
      <c r="N9904" t="s">
        <v>41</v>
      </c>
      <c r="O9904" t="s">
        <v>42</v>
      </c>
      <c r="P9904">
        <v>7</v>
      </c>
      <c r="Q9904">
        <v>14531</v>
      </c>
      <c r="R9904">
        <v>32</v>
      </c>
      <c r="S9904" s="3">
        <v>42762</v>
      </c>
      <c r="T9904">
        <v>0</v>
      </c>
      <c r="U9904" t="s">
        <v>43</v>
      </c>
      <c r="V9904" t="s">
        <v>75</v>
      </c>
      <c r="W9904" t="s">
        <v>45</v>
      </c>
      <c r="X9904" t="s">
        <v>46</v>
      </c>
      <c r="Y9904" t="s">
        <v>46</v>
      </c>
      <c r="Z9904">
        <v>642.70000000000005</v>
      </c>
      <c r="AA9904">
        <v>211.37</v>
      </c>
      <c r="AB9904" s="3">
        <v>36361</v>
      </c>
      <c r="AC9904">
        <v>431.33</v>
      </c>
      <c r="AD9904">
        <v>9</v>
      </c>
      <c r="AE9904">
        <v>6</v>
      </c>
      <c r="AF9904">
        <v>6</v>
      </c>
      <c r="AG9904" t="str">
        <f t="shared" si="154"/>
        <v>966</v>
      </c>
      <c r="AH9904">
        <v>0.8</v>
      </c>
      <c r="AI9904" t="s">
        <v>8785</v>
      </c>
    </row>
    <row r="9905" spans="1:35" x14ac:dyDescent="0.3">
      <c r="A9905">
        <v>3437</v>
      </c>
      <c r="B9905" t="s">
        <v>4882</v>
      </c>
      <c r="C9905" t="s">
        <v>4883</v>
      </c>
      <c r="D9905" t="s">
        <v>35</v>
      </c>
      <c r="E9905">
        <v>79</v>
      </c>
      <c r="F9905" t="s">
        <v>138</v>
      </c>
      <c r="G9905" t="s">
        <v>59</v>
      </c>
      <c r="H9905" t="s">
        <v>86</v>
      </c>
      <c r="I9905" t="s">
        <v>61</v>
      </c>
      <c r="J9905">
        <v>12</v>
      </c>
      <c r="K9905">
        <v>59</v>
      </c>
      <c r="L9905" t="s">
        <v>4884</v>
      </c>
      <c r="M9905">
        <v>3073</v>
      </c>
      <c r="N9905" t="s">
        <v>41</v>
      </c>
      <c r="O9905" t="s">
        <v>42</v>
      </c>
      <c r="P9905">
        <v>6</v>
      </c>
      <c r="Q9905">
        <v>14532</v>
      </c>
      <c r="R9905">
        <v>99</v>
      </c>
      <c r="S9905" s="3">
        <v>42997</v>
      </c>
      <c r="T9905">
        <v>1</v>
      </c>
      <c r="U9905" t="s">
        <v>43</v>
      </c>
      <c r="V9905" t="s">
        <v>54</v>
      </c>
      <c r="W9905" t="s">
        <v>76</v>
      </c>
      <c r="X9905" t="s">
        <v>64</v>
      </c>
      <c r="Y9905" t="s">
        <v>111</v>
      </c>
      <c r="Z9905">
        <v>1720.7</v>
      </c>
      <c r="AA9905">
        <v>1531.42</v>
      </c>
      <c r="AB9905" s="3">
        <v>38991</v>
      </c>
      <c r="AC9905">
        <v>189.27999999999901</v>
      </c>
      <c r="AD9905">
        <v>1</v>
      </c>
      <c r="AE9905">
        <v>3</v>
      </c>
      <c r="AF9905">
        <v>6</v>
      </c>
      <c r="AG9905" t="str">
        <f t="shared" si="154"/>
        <v>136</v>
      </c>
      <c r="AH9905">
        <v>0.4</v>
      </c>
      <c r="AI9905" t="s">
        <v>8785</v>
      </c>
    </row>
    <row r="9906" spans="1:35" x14ac:dyDescent="0.3">
      <c r="A9906">
        <v>781</v>
      </c>
      <c r="B9906" t="s">
        <v>3066</v>
      </c>
      <c r="C9906" t="s">
        <v>3199</v>
      </c>
      <c r="D9906" t="s">
        <v>35</v>
      </c>
      <c r="E9906">
        <v>80</v>
      </c>
      <c r="F9906" t="s">
        <v>223</v>
      </c>
      <c r="G9906" t="s">
        <v>85</v>
      </c>
      <c r="H9906" t="s">
        <v>38</v>
      </c>
      <c r="I9906" t="s">
        <v>61</v>
      </c>
      <c r="J9906">
        <v>17</v>
      </c>
      <c r="K9906">
        <v>64</v>
      </c>
      <c r="L9906" t="s">
        <v>3200</v>
      </c>
      <c r="M9906">
        <v>2190</v>
      </c>
      <c r="N9906" t="s">
        <v>53</v>
      </c>
      <c r="O9906" t="s">
        <v>42</v>
      </c>
      <c r="P9906">
        <v>10</v>
      </c>
      <c r="Q9906">
        <v>14534</v>
      </c>
      <c r="R9906">
        <v>65</v>
      </c>
      <c r="S9906" s="3">
        <v>42974</v>
      </c>
      <c r="T9906">
        <v>0</v>
      </c>
      <c r="U9906" t="s">
        <v>43</v>
      </c>
      <c r="V9906" t="s">
        <v>81</v>
      </c>
      <c r="W9906" t="s">
        <v>45</v>
      </c>
      <c r="X9906" t="s">
        <v>46</v>
      </c>
      <c r="Y9906" t="s">
        <v>46</v>
      </c>
      <c r="Z9906">
        <v>1807.45</v>
      </c>
      <c r="AA9906">
        <v>778.69</v>
      </c>
      <c r="AB9906" s="3">
        <v>42145</v>
      </c>
      <c r="AC9906">
        <v>1028.76</v>
      </c>
      <c r="AD9906">
        <v>1</v>
      </c>
      <c r="AE9906">
        <v>3</v>
      </c>
      <c r="AF9906">
        <v>2</v>
      </c>
      <c r="AG9906" t="str">
        <f t="shared" si="154"/>
        <v>132</v>
      </c>
      <c r="AH9906">
        <v>0.2</v>
      </c>
      <c r="AI9906" t="s">
        <v>8785</v>
      </c>
    </row>
    <row r="9907" spans="1:35" x14ac:dyDescent="0.3">
      <c r="A9907">
        <v>1954</v>
      </c>
      <c r="B9907" t="s">
        <v>4530</v>
      </c>
      <c r="C9907" t="s">
        <v>4531</v>
      </c>
      <c r="D9907" t="s">
        <v>35</v>
      </c>
      <c r="E9907">
        <v>88</v>
      </c>
      <c r="F9907" t="s">
        <v>693</v>
      </c>
      <c r="G9907" t="s">
        <v>85</v>
      </c>
      <c r="H9907" t="s">
        <v>60</v>
      </c>
      <c r="I9907" t="s">
        <v>61</v>
      </c>
      <c r="J9907">
        <v>5</v>
      </c>
      <c r="K9907">
        <v>55</v>
      </c>
      <c r="L9907" t="s">
        <v>4532</v>
      </c>
      <c r="M9907">
        <v>2155</v>
      </c>
      <c r="N9907" t="s">
        <v>53</v>
      </c>
      <c r="O9907" t="s">
        <v>42</v>
      </c>
      <c r="P9907">
        <v>9</v>
      </c>
      <c r="Q9907">
        <v>14535</v>
      </c>
      <c r="R9907">
        <v>28</v>
      </c>
      <c r="S9907" s="3">
        <v>42814</v>
      </c>
      <c r="T9907">
        <v>0</v>
      </c>
      <c r="U9907" t="s">
        <v>43</v>
      </c>
      <c r="V9907" t="s">
        <v>69</v>
      </c>
      <c r="W9907" t="s">
        <v>45</v>
      </c>
      <c r="X9907" t="s">
        <v>46</v>
      </c>
      <c r="Y9907" t="s">
        <v>111</v>
      </c>
      <c r="Z9907">
        <v>1216.1400000000001</v>
      </c>
      <c r="AA9907">
        <v>1082.3599999999999</v>
      </c>
      <c r="AB9907" s="3">
        <v>33455</v>
      </c>
      <c r="AC9907">
        <v>133.78</v>
      </c>
      <c r="AD9907">
        <v>2</v>
      </c>
      <c r="AE9907">
        <v>8</v>
      </c>
      <c r="AF9907">
        <v>8</v>
      </c>
      <c r="AG9907" t="str">
        <f t="shared" si="154"/>
        <v>288</v>
      </c>
      <c r="AH9907">
        <v>0.7</v>
      </c>
      <c r="AI9907" t="s">
        <v>8785</v>
      </c>
    </row>
    <row r="9908" spans="1:35" x14ac:dyDescent="0.3">
      <c r="A9908">
        <v>1573</v>
      </c>
      <c r="B9908" t="s">
        <v>2199</v>
      </c>
      <c r="C9908" t="s">
        <v>2200</v>
      </c>
      <c r="D9908" t="s">
        <v>49</v>
      </c>
      <c r="E9908">
        <v>48</v>
      </c>
      <c r="F9908" t="s">
        <v>1305</v>
      </c>
      <c r="G9908" t="s">
        <v>73</v>
      </c>
      <c r="H9908" t="s">
        <v>38</v>
      </c>
      <c r="I9908" t="s">
        <v>39</v>
      </c>
      <c r="J9908">
        <v>4</v>
      </c>
      <c r="K9908">
        <v>29</v>
      </c>
      <c r="L9908" t="s">
        <v>2201</v>
      </c>
      <c r="M9908">
        <v>2121</v>
      </c>
      <c r="N9908" t="s">
        <v>53</v>
      </c>
      <c r="O9908" t="s">
        <v>42</v>
      </c>
      <c r="P9908">
        <v>12</v>
      </c>
      <c r="Q9908">
        <v>14536</v>
      </c>
      <c r="R9908">
        <v>71</v>
      </c>
      <c r="S9908" s="3">
        <v>42875</v>
      </c>
      <c r="T9908">
        <v>1</v>
      </c>
      <c r="U9908" t="s">
        <v>43</v>
      </c>
      <c r="V9908" t="s">
        <v>44</v>
      </c>
      <c r="W9908" t="s">
        <v>45</v>
      </c>
      <c r="X9908" t="s">
        <v>110</v>
      </c>
      <c r="Y9908" t="s">
        <v>55</v>
      </c>
      <c r="Z9908">
        <v>1842.92</v>
      </c>
      <c r="AA9908">
        <v>1105.75</v>
      </c>
      <c r="AB9908" s="3">
        <v>34996</v>
      </c>
      <c r="AC9908">
        <v>737.17</v>
      </c>
      <c r="AD9908">
        <v>3</v>
      </c>
      <c r="AE9908">
        <v>1</v>
      </c>
      <c r="AF9908">
        <v>4</v>
      </c>
      <c r="AG9908" t="str">
        <f t="shared" si="154"/>
        <v>314</v>
      </c>
      <c r="AH9908">
        <v>0.3</v>
      </c>
      <c r="AI9908" t="s">
        <v>8783</v>
      </c>
    </row>
    <row r="9909" spans="1:35" x14ac:dyDescent="0.3">
      <c r="A9909">
        <v>834</v>
      </c>
      <c r="B9909" t="s">
        <v>685</v>
      </c>
      <c r="C9909" t="s">
        <v>686</v>
      </c>
      <c r="D9909" t="s">
        <v>35</v>
      </c>
      <c r="E9909">
        <v>37</v>
      </c>
      <c r="F9909" t="s">
        <v>319</v>
      </c>
      <c r="G9909" t="s">
        <v>37</v>
      </c>
      <c r="H9909" t="s">
        <v>38</v>
      </c>
      <c r="I9909" t="s">
        <v>61</v>
      </c>
      <c r="J9909">
        <v>3</v>
      </c>
      <c r="K9909">
        <v>50</v>
      </c>
      <c r="L9909" t="s">
        <v>687</v>
      </c>
      <c r="M9909">
        <v>3199</v>
      </c>
      <c r="N9909" t="s">
        <v>41</v>
      </c>
      <c r="O9909" t="s">
        <v>42</v>
      </c>
      <c r="P9909">
        <v>7</v>
      </c>
      <c r="Q9909">
        <v>14537</v>
      </c>
      <c r="R9909">
        <v>87</v>
      </c>
      <c r="S9909" s="3">
        <v>43081</v>
      </c>
      <c r="T9909">
        <v>1</v>
      </c>
      <c r="U9909" t="s">
        <v>43</v>
      </c>
      <c r="V9909" t="s">
        <v>75</v>
      </c>
      <c r="W9909" t="s">
        <v>45</v>
      </c>
      <c r="X9909" t="s">
        <v>110</v>
      </c>
      <c r="Y9909" t="s">
        <v>46</v>
      </c>
      <c r="Z9909">
        <v>1179</v>
      </c>
      <c r="AA9909">
        <v>707.4</v>
      </c>
      <c r="AB9909" s="3">
        <v>35667</v>
      </c>
      <c r="AC9909">
        <v>471.6</v>
      </c>
      <c r="AD9909">
        <v>7</v>
      </c>
      <c r="AE9909">
        <v>1</v>
      </c>
      <c r="AF9909">
        <v>1</v>
      </c>
      <c r="AG9909" t="str">
        <f t="shared" si="154"/>
        <v>711</v>
      </c>
      <c r="AH9909">
        <v>0.3</v>
      </c>
      <c r="AI9909" t="s">
        <v>8784</v>
      </c>
    </row>
    <row r="9910" spans="1:35" x14ac:dyDescent="0.3">
      <c r="A9910">
        <v>498</v>
      </c>
      <c r="B9910" t="s">
        <v>6113</v>
      </c>
      <c r="C9910" t="s">
        <v>6114</v>
      </c>
      <c r="D9910" t="s">
        <v>49</v>
      </c>
      <c r="E9910">
        <v>58</v>
      </c>
      <c r="F9910" t="s">
        <v>693</v>
      </c>
      <c r="G9910" t="s">
        <v>85</v>
      </c>
      <c r="H9910" t="s">
        <v>86</v>
      </c>
      <c r="I9910" t="s">
        <v>39</v>
      </c>
      <c r="J9910">
        <v>10</v>
      </c>
      <c r="K9910">
        <v>45</v>
      </c>
      <c r="L9910" t="s">
        <v>6115</v>
      </c>
      <c r="M9910">
        <v>2447</v>
      </c>
      <c r="N9910" t="s">
        <v>53</v>
      </c>
      <c r="O9910" t="s">
        <v>42</v>
      </c>
      <c r="P9910">
        <v>3</v>
      </c>
      <c r="Q9910">
        <v>14538</v>
      </c>
      <c r="R9910">
        <v>9</v>
      </c>
      <c r="S9910" s="3">
        <v>43092</v>
      </c>
      <c r="T9910">
        <v>0</v>
      </c>
      <c r="U9910" t="s">
        <v>43</v>
      </c>
      <c r="V9910" t="s">
        <v>69</v>
      </c>
      <c r="W9910" t="s">
        <v>45</v>
      </c>
      <c r="X9910" t="s">
        <v>46</v>
      </c>
      <c r="Y9910" t="s">
        <v>111</v>
      </c>
      <c r="Z9910">
        <v>1216.1400000000001</v>
      </c>
      <c r="AA9910">
        <v>1082.3599999999999</v>
      </c>
      <c r="AB9910" s="3">
        <v>33888</v>
      </c>
      <c r="AC9910">
        <v>133.78</v>
      </c>
      <c r="AD9910">
        <v>9</v>
      </c>
      <c r="AE9910">
        <v>6</v>
      </c>
      <c r="AF9910">
        <v>8</v>
      </c>
      <c r="AG9910" t="str">
        <f t="shared" si="154"/>
        <v>968</v>
      </c>
      <c r="AH9910">
        <v>0.9</v>
      </c>
      <c r="AI9910" t="s">
        <v>8784</v>
      </c>
    </row>
    <row r="9911" spans="1:35" x14ac:dyDescent="0.3">
      <c r="A9911">
        <v>1155</v>
      </c>
      <c r="B9911" t="s">
        <v>6173</v>
      </c>
      <c r="C9911" t="s">
        <v>6174</v>
      </c>
      <c r="D9911" t="s">
        <v>49</v>
      </c>
      <c r="E9911">
        <v>73</v>
      </c>
      <c r="F9911" t="s">
        <v>138</v>
      </c>
      <c r="G9911" t="s">
        <v>73</v>
      </c>
      <c r="H9911" t="s">
        <v>38</v>
      </c>
      <c r="I9911" t="s">
        <v>39</v>
      </c>
      <c r="J9911">
        <v>9</v>
      </c>
      <c r="K9911">
        <v>29</v>
      </c>
      <c r="L9911" t="s">
        <v>6175</v>
      </c>
      <c r="M9911">
        <v>2710</v>
      </c>
      <c r="N9911" t="s">
        <v>53</v>
      </c>
      <c r="O9911" t="s">
        <v>42</v>
      </c>
      <c r="P9911">
        <v>1</v>
      </c>
      <c r="Q9911">
        <v>14540</v>
      </c>
      <c r="R9911">
        <v>87</v>
      </c>
      <c r="S9911" s="3">
        <v>42789</v>
      </c>
      <c r="T9911">
        <v>0</v>
      </c>
      <c r="U9911" t="s">
        <v>43</v>
      </c>
      <c r="V9911" t="s">
        <v>75</v>
      </c>
      <c r="W9911" t="s">
        <v>45</v>
      </c>
      <c r="X9911" t="s">
        <v>110</v>
      </c>
      <c r="Y9911" t="s">
        <v>46</v>
      </c>
      <c r="Z9911">
        <v>1179</v>
      </c>
      <c r="AA9911">
        <v>707.4</v>
      </c>
      <c r="AB9911" s="3">
        <v>36367</v>
      </c>
      <c r="AC9911">
        <v>471.6</v>
      </c>
      <c r="AD9911">
        <v>6</v>
      </c>
      <c r="AE9911">
        <v>6</v>
      </c>
      <c r="AF9911">
        <v>4</v>
      </c>
      <c r="AG9911" t="str">
        <f t="shared" si="154"/>
        <v>664</v>
      </c>
      <c r="AH9911">
        <v>0.6</v>
      </c>
      <c r="AI9911" t="s">
        <v>8783</v>
      </c>
    </row>
    <row r="9912" spans="1:35" x14ac:dyDescent="0.3">
      <c r="A9912">
        <v>1440</v>
      </c>
      <c r="B9912" t="s">
        <v>3678</v>
      </c>
      <c r="C9912" t="s">
        <v>3679</v>
      </c>
      <c r="D9912" t="s">
        <v>49</v>
      </c>
      <c r="E9912">
        <v>19</v>
      </c>
      <c r="F9912" t="s">
        <v>1371</v>
      </c>
      <c r="G9912" t="s">
        <v>37</v>
      </c>
      <c r="H9912" t="s">
        <v>86</v>
      </c>
      <c r="I9912" t="s">
        <v>39</v>
      </c>
      <c r="J9912">
        <v>12</v>
      </c>
      <c r="K9912">
        <v>57</v>
      </c>
      <c r="L9912" t="s">
        <v>3680</v>
      </c>
      <c r="M9912">
        <v>2749</v>
      </c>
      <c r="N9912" t="s">
        <v>53</v>
      </c>
      <c r="O9912" t="s">
        <v>42</v>
      </c>
      <c r="P9912">
        <v>9</v>
      </c>
      <c r="Q9912">
        <v>14541</v>
      </c>
      <c r="R9912">
        <v>34</v>
      </c>
      <c r="S9912" s="3">
        <v>42826</v>
      </c>
      <c r="T9912">
        <v>0</v>
      </c>
      <c r="U9912" t="s">
        <v>43</v>
      </c>
      <c r="V9912" t="s">
        <v>81</v>
      </c>
      <c r="W9912" t="s">
        <v>45</v>
      </c>
      <c r="X9912" t="s">
        <v>46</v>
      </c>
      <c r="Y9912" t="s">
        <v>46</v>
      </c>
      <c r="Z9912">
        <v>1231.1500000000001</v>
      </c>
      <c r="AA9912">
        <v>161.6</v>
      </c>
      <c r="AB9912" s="3">
        <v>40487</v>
      </c>
      <c r="AC9912">
        <v>1069.55</v>
      </c>
      <c r="AD9912">
        <v>7</v>
      </c>
      <c r="AE9912">
        <v>5</v>
      </c>
      <c r="AF9912">
        <v>7</v>
      </c>
      <c r="AG9912" t="str">
        <f t="shared" si="154"/>
        <v>757</v>
      </c>
      <c r="AH9912">
        <v>0.7</v>
      </c>
      <c r="AI9912" t="s">
        <v>8785</v>
      </c>
    </row>
    <row r="9913" spans="1:35" x14ac:dyDescent="0.3">
      <c r="A9913">
        <v>1511</v>
      </c>
      <c r="B9913" t="s">
        <v>6697</v>
      </c>
      <c r="C9913" t="s">
        <v>6698</v>
      </c>
      <c r="D9913" t="s">
        <v>35</v>
      </c>
      <c r="E9913">
        <v>97</v>
      </c>
      <c r="F9913" t="s">
        <v>243</v>
      </c>
      <c r="G9913" t="s">
        <v>37</v>
      </c>
      <c r="H9913" t="s">
        <v>38</v>
      </c>
      <c r="I9913" t="s">
        <v>61</v>
      </c>
      <c r="J9913">
        <v>4</v>
      </c>
      <c r="K9913">
        <v>33</v>
      </c>
      <c r="L9913" t="s">
        <v>6699</v>
      </c>
      <c r="M9913">
        <v>2234</v>
      </c>
      <c r="N9913" t="s">
        <v>53</v>
      </c>
      <c r="O9913" t="s">
        <v>42</v>
      </c>
      <c r="P9913">
        <v>10</v>
      </c>
      <c r="Q9913">
        <v>14544</v>
      </c>
      <c r="R9913">
        <v>84</v>
      </c>
      <c r="S9913" s="3">
        <v>42832</v>
      </c>
      <c r="T9913">
        <v>0</v>
      </c>
      <c r="U9913" t="s">
        <v>43</v>
      </c>
      <c r="V9913" t="s">
        <v>54</v>
      </c>
      <c r="W9913" t="s">
        <v>76</v>
      </c>
      <c r="X9913" t="s">
        <v>46</v>
      </c>
      <c r="Y9913" t="s">
        <v>46</v>
      </c>
      <c r="Z9913">
        <v>290.62</v>
      </c>
      <c r="AA9913">
        <v>215.14</v>
      </c>
      <c r="AB9913" s="3">
        <v>38339</v>
      </c>
      <c r="AC9913">
        <v>75.48</v>
      </c>
      <c r="AD9913">
        <v>7</v>
      </c>
      <c r="AE9913">
        <v>8</v>
      </c>
      <c r="AF9913">
        <v>6</v>
      </c>
      <c r="AG9913" t="str">
        <f t="shared" si="154"/>
        <v>786</v>
      </c>
      <c r="AH9913">
        <v>0.8</v>
      </c>
      <c r="AI9913" t="s">
        <v>8783</v>
      </c>
    </row>
    <row r="9914" spans="1:35" x14ac:dyDescent="0.3">
      <c r="A9914">
        <v>2511</v>
      </c>
      <c r="B9914" t="s">
        <v>4843</v>
      </c>
      <c r="C9914" t="s">
        <v>4844</v>
      </c>
      <c r="D9914" t="s">
        <v>35</v>
      </c>
      <c r="E9914">
        <v>20</v>
      </c>
      <c r="F9914" t="s">
        <v>160</v>
      </c>
      <c r="G9914" t="s">
        <v>37</v>
      </c>
      <c r="H9914" t="s">
        <v>38</v>
      </c>
      <c r="I9914" t="s">
        <v>39</v>
      </c>
      <c r="J9914">
        <v>4</v>
      </c>
      <c r="K9914">
        <v>32</v>
      </c>
      <c r="L9914" t="s">
        <v>4845</v>
      </c>
      <c r="M9914">
        <v>2087</v>
      </c>
      <c r="N9914" t="s">
        <v>53</v>
      </c>
      <c r="O9914" t="s">
        <v>42</v>
      </c>
      <c r="P9914">
        <v>11</v>
      </c>
      <c r="Q9914">
        <v>14546</v>
      </c>
      <c r="R9914">
        <v>77</v>
      </c>
      <c r="S9914" s="3">
        <v>43067</v>
      </c>
      <c r="T9914">
        <v>0</v>
      </c>
      <c r="U9914" t="s">
        <v>43</v>
      </c>
      <c r="V9914" t="s">
        <v>69</v>
      </c>
      <c r="W9914" t="s">
        <v>76</v>
      </c>
      <c r="X9914" t="s">
        <v>46</v>
      </c>
      <c r="Y9914" t="s">
        <v>55</v>
      </c>
      <c r="Z9914">
        <v>1240.31</v>
      </c>
      <c r="AA9914">
        <v>795.1</v>
      </c>
      <c r="AB9914" s="3">
        <v>42218</v>
      </c>
      <c r="AC9914">
        <v>445.20999999999901</v>
      </c>
      <c r="AD9914">
        <v>6</v>
      </c>
      <c r="AE9914">
        <v>1</v>
      </c>
      <c r="AF9914">
        <v>4</v>
      </c>
      <c r="AG9914" t="str">
        <f t="shared" si="154"/>
        <v>614</v>
      </c>
      <c r="AH9914">
        <v>0.4</v>
      </c>
      <c r="AI9914" t="s">
        <v>8783</v>
      </c>
    </row>
    <row r="9915" spans="1:35" x14ac:dyDescent="0.3">
      <c r="A9915">
        <v>2649</v>
      </c>
      <c r="B9915" t="s">
        <v>6347</v>
      </c>
      <c r="C9915" t="s">
        <v>6348</v>
      </c>
      <c r="D9915" t="s">
        <v>35</v>
      </c>
      <c r="E9915">
        <v>7</v>
      </c>
      <c r="F9915" t="s">
        <v>625</v>
      </c>
      <c r="G9915" t="s">
        <v>51</v>
      </c>
      <c r="H9915" t="s">
        <v>60</v>
      </c>
      <c r="I9915" t="s">
        <v>39</v>
      </c>
      <c r="J9915">
        <v>20</v>
      </c>
      <c r="K9915">
        <v>37</v>
      </c>
      <c r="L9915" t="s">
        <v>6349</v>
      </c>
      <c r="M9915">
        <v>2769</v>
      </c>
      <c r="N9915" t="s">
        <v>53</v>
      </c>
      <c r="O9915" t="s">
        <v>42</v>
      </c>
      <c r="P9915">
        <v>10</v>
      </c>
      <c r="Q9915">
        <v>14547</v>
      </c>
      <c r="R9915">
        <v>51</v>
      </c>
      <c r="S9915" s="3">
        <v>42778</v>
      </c>
      <c r="T9915">
        <v>0</v>
      </c>
      <c r="U9915" t="s">
        <v>43</v>
      </c>
      <c r="V9915" t="s">
        <v>63</v>
      </c>
      <c r="W9915" t="s">
        <v>45</v>
      </c>
      <c r="X9915" t="s">
        <v>110</v>
      </c>
      <c r="Y9915" t="s">
        <v>46</v>
      </c>
      <c r="Z9915">
        <v>2005.66</v>
      </c>
      <c r="AA9915">
        <v>1203.4000000000001</v>
      </c>
      <c r="AB9915" s="3">
        <v>42295</v>
      </c>
      <c r="AC9915">
        <v>802.26</v>
      </c>
      <c r="AD9915">
        <v>1</v>
      </c>
      <c r="AE9915">
        <v>1</v>
      </c>
      <c r="AF9915">
        <v>6</v>
      </c>
      <c r="AG9915" t="str">
        <f t="shared" si="154"/>
        <v>116</v>
      </c>
      <c r="AH9915">
        <v>0.3</v>
      </c>
      <c r="AI9915" t="s">
        <v>8783</v>
      </c>
    </row>
    <row r="9916" spans="1:35" x14ac:dyDescent="0.3">
      <c r="A9916">
        <v>2353</v>
      </c>
      <c r="B9916" t="s">
        <v>324</v>
      </c>
      <c r="C9916" t="s">
        <v>325</v>
      </c>
      <c r="D9916" t="s">
        <v>35</v>
      </c>
      <c r="E9916">
        <v>93</v>
      </c>
      <c r="F9916" t="s">
        <v>326</v>
      </c>
      <c r="G9916" t="s">
        <v>51</v>
      </c>
      <c r="H9916" t="s">
        <v>60</v>
      </c>
      <c r="I9916" t="s">
        <v>39</v>
      </c>
      <c r="J9916">
        <v>12</v>
      </c>
      <c r="K9916">
        <v>44</v>
      </c>
      <c r="L9916" t="s">
        <v>327</v>
      </c>
      <c r="M9916">
        <v>2262</v>
      </c>
      <c r="N9916" t="s">
        <v>53</v>
      </c>
      <c r="O9916" t="s">
        <v>42</v>
      </c>
      <c r="P9916">
        <v>6</v>
      </c>
      <c r="Q9916">
        <v>14549</v>
      </c>
      <c r="R9916">
        <v>73</v>
      </c>
      <c r="S9916" s="3">
        <v>42758</v>
      </c>
      <c r="T9916">
        <v>1</v>
      </c>
      <c r="U9916" t="s">
        <v>43</v>
      </c>
      <c r="V9916" t="s">
        <v>44</v>
      </c>
      <c r="W9916" t="s">
        <v>45</v>
      </c>
      <c r="X9916" t="s">
        <v>46</v>
      </c>
      <c r="Y9916" t="s">
        <v>46</v>
      </c>
      <c r="Z9916">
        <v>1945.43</v>
      </c>
      <c r="AA9916">
        <v>333.18</v>
      </c>
      <c r="AB9916" s="3">
        <v>38193</v>
      </c>
      <c r="AC9916">
        <v>1612.25</v>
      </c>
      <c r="AD9916">
        <v>2</v>
      </c>
      <c r="AE9916">
        <v>9</v>
      </c>
      <c r="AF9916">
        <v>9</v>
      </c>
      <c r="AG9916" t="str">
        <f t="shared" si="154"/>
        <v>299</v>
      </c>
      <c r="AH9916">
        <v>0.7</v>
      </c>
      <c r="AI9916" t="s">
        <v>8784</v>
      </c>
    </row>
    <row r="9917" spans="1:35" x14ac:dyDescent="0.3">
      <c r="A9917">
        <v>1686</v>
      </c>
      <c r="B9917" t="s">
        <v>4903</v>
      </c>
      <c r="C9917" t="s">
        <v>4904</v>
      </c>
      <c r="D9917" t="s">
        <v>35</v>
      </c>
      <c r="E9917">
        <v>95</v>
      </c>
      <c r="F9917" t="s">
        <v>416</v>
      </c>
      <c r="G9917" t="s">
        <v>206</v>
      </c>
      <c r="H9917" t="s">
        <v>38</v>
      </c>
      <c r="I9917" t="s">
        <v>39</v>
      </c>
      <c r="J9917">
        <v>16</v>
      </c>
      <c r="K9917">
        <v>43</v>
      </c>
      <c r="L9917" t="s">
        <v>4905</v>
      </c>
      <c r="M9917">
        <v>2068</v>
      </c>
      <c r="N9917" t="s">
        <v>53</v>
      </c>
      <c r="O9917" t="s">
        <v>42</v>
      </c>
      <c r="P9917">
        <v>10</v>
      </c>
      <c r="Q9917">
        <v>14550</v>
      </c>
      <c r="R9917">
        <v>12</v>
      </c>
      <c r="S9917" s="3">
        <v>42859</v>
      </c>
      <c r="T9917">
        <v>1</v>
      </c>
      <c r="U9917" t="s">
        <v>43</v>
      </c>
      <c r="V9917" t="s">
        <v>81</v>
      </c>
      <c r="W9917" t="s">
        <v>45</v>
      </c>
      <c r="X9917" t="s">
        <v>46</v>
      </c>
      <c r="Y9917" t="s">
        <v>46</v>
      </c>
      <c r="Z9917">
        <v>1231.1500000000001</v>
      </c>
      <c r="AA9917">
        <v>161.6</v>
      </c>
      <c r="AB9917" s="3">
        <v>40303</v>
      </c>
      <c r="AC9917">
        <v>1069.55</v>
      </c>
      <c r="AD9917">
        <v>2</v>
      </c>
      <c r="AE9917">
        <v>9</v>
      </c>
      <c r="AF9917">
        <v>8</v>
      </c>
      <c r="AG9917" t="str">
        <f t="shared" si="154"/>
        <v>298</v>
      </c>
      <c r="AH9917">
        <v>0.7</v>
      </c>
      <c r="AI9917" t="s">
        <v>8784</v>
      </c>
    </row>
    <row r="9918" spans="1:35" x14ac:dyDescent="0.3">
      <c r="A9918">
        <v>374</v>
      </c>
      <c r="B9918" t="s">
        <v>3713</v>
      </c>
      <c r="C9918" t="s">
        <v>3714</v>
      </c>
      <c r="D9918" t="s">
        <v>35</v>
      </c>
      <c r="E9918">
        <v>81</v>
      </c>
      <c r="F9918" t="s">
        <v>523</v>
      </c>
      <c r="G9918" t="s">
        <v>37</v>
      </c>
      <c r="H9918" t="s">
        <v>38</v>
      </c>
      <c r="I9918" t="s">
        <v>39</v>
      </c>
      <c r="J9918">
        <v>8</v>
      </c>
      <c r="K9918">
        <v>31</v>
      </c>
      <c r="L9918" t="s">
        <v>3715</v>
      </c>
      <c r="M9918">
        <v>3165</v>
      </c>
      <c r="N9918" t="s">
        <v>41</v>
      </c>
      <c r="O9918" t="s">
        <v>42</v>
      </c>
      <c r="P9918">
        <v>10</v>
      </c>
      <c r="Q9918">
        <v>14551</v>
      </c>
      <c r="R9918">
        <v>52</v>
      </c>
      <c r="S9918" s="3">
        <v>43086</v>
      </c>
      <c r="T9918">
        <v>1</v>
      </c>
      <c r="U9918" t="s">
        <v>43</v>
      </c>
      <c r="V9918" t="s">
        <v>63</v>
      </c>
      <c r="W9918" t="s">
        <v>76</v>
      </c>
      <c r="X9918" t="s">
        <v>46</v>
      </c>
      <c r="Y9918" t="s">
        <v>46</v>
      </c>
      <c r="Z9918">
        <v>1280.28</v>
      </c>
      <c r="AA9918">
        <v>829.51</v>
      </c>
      <c r="AB9918" s="3">
        <v>40779</v>
      </c>
      <c r="AC9918">
        <v>450.77</v>
      </c>
      <c r="AD9918">
        <v>8</v>
      </c>
      <c r="AE9918">
        <v>5</v>
      </c>
      <c r="AF9918">
        <v>7</v>
      </c>
      <c r="AG9918" t="str">
        <f t="shared" si="154"/>
        <v>857</v>
      </c>
      <c r="AH9918">
        <v>0.7</v>
      </c>
      <c r="AI9918" t="s">
        <v>8783</v>
      </c>
    </row>
    <row r="9919" spans="1:35" x14ac:dyDescent="0.3">
      <c r="A9919">
        <v>809</v>
      </c>
      <c r="B9919" t="s">
        <v>1596</v>
      </c>
      <c r="C9919" t="s">
        <v>4833</v>
      </c>
      <c r="D9919" t="s">
        <v>49</v>
      </c>
      <c r="E9919">
        <v>83</v>
      </c>
      <c r="F9919" t="s">
        <v>2798</v>
      </c>
      <c r="G9919" t="s">
        <v>51</v>
      </c>
      <c r="H9919" t="s">
        <v>38</v>
      </c>
      <c r="I9919" t="s">
        <v>61</v>
      </c>
      <c r="J9919">
        <v>18</v>
      </c>
      <c r="K9919">
        <v>45</v>
      </c>
      <c r="L9919" t="s">
        <v>4834</v>
      </c>
      <c r="M9919">
        <v>2137</v>
      </c>
      <c r="N9919" t="s">
        <v>53</v>
      </c>
      <c r="O9919" t="s">
        <v>42</v>
      </c>
      <c r="P9919">
        <v>8</v>
      </c>
      <c r="Q9919">
        <v>14552</v>
      </c>
      <c r="R9919">
        <v>42</v>
      </c>
      <c r="S9919" s="3">
        <v>43054</v>
      </c>
      <c r="T9919">
        <v>1</v>
      </c>
      <c r="U9919" t="s">
        <v>43</v>
      </c>
      <c r="V9919" t="s">
        <v>63</v>
      </c>
      <c r="W9919" t="s">
        <v>76</v>
      </c>
      <c r="X9919" t="s">
        <v>46</v>
      </c>
      <c r="Y9919" t="s">
        <v>111</v>
      </c>
      <c r="Z9919">
        <v>1810</v>
      </c>
      <c r="AA9919">
        <v>1610.9</v>
      </c>
      <c r="AB9919" s="3">
        <v>39526</v>
      </c>
      <c r="AC9919">
        <v>199.099999999999</v>
      </c>
      <c r="AD9919">
        <v>4</v>
      </c>
      <c r="AE9919">
        <v>1</v>
      </c>
      <c r="AF9919">
        <v>1</v>
      </c>
      <c r="AG9919" t="str">
        <f t="shared" si="154"/>
        <v>411</v>
      </c>
      <c r="AH9919">
        <v>0.2</v>
      </c>
      <c r="AI9919" t="s">
        <v>8784</v>
      </c>
    </row>
    <row r="9920" spans="1:35" x14ac:dyDescent="0.3">
      <c r="A9920">
        <v>3003</v>
      </c>
      <c r="B9920" t="s">
        <v>1893</v>
      </c>
      <c r="C9920" t="s">
        <v>4433</v>
      </c>
      <c r="D9920" t="s">
        <v>49</v>
      </c>
      <c r="E9920">
        <v>72</v>
      </c>
      <c r="F9920" t="s">
        <v>779</v>
      </c>
      <c r="G9920" t="s">
        <v>59</v>
      </c>
      <c r="H9920" t="s">
        <v>38</v>
      </c>
      <c r="I9920" t="s">
        <v>39</v>
      </c>
      <c r="J9920">
        <v>4</v>
      </c>
      <c r="K9920">
        <v>60</v>
      </c>
      <c r="L9920" t="s">
        <v>4434</v>
      </c>
      <c r="M9920">
        <v>2166</v>
      </c>
      <c r="N9920" t="s">
        <v>53</v>
      </c>
      <c r="O9920" t="s">
        <v>42</v>
      </c>
      <c r="P9920">
        <v>8</v>
      </c>
      <c r="Q9920">
        <v>14553</v>
      </c>
      <c r="R9920">
        <v>45</v>
      </c>
      <c r="S9920" s="3">
        <v>42850</v>
      </c>
      <c r="T9920">
        <v>0</v>
      </c>
      <c r="U9920" t="s">
        <v>43</v>
      </c>
      <c r="V9920" t="s">
        <v>44</v>
      </c>
      <c r="W9920" t="s">
        <v>45</v>
      </c>
      <c r="X9920" t="s">
        <v>46</v>
      </c>
      <c r="Y9920" t="s">
        <v>46</v>
      </c>
      <c r="Z9920">
        <v>441.49</v>
      </c>
      <c r="AA9920">
        <v>84.99</v>
      </c>
      <c r="AB9920" s="3">
        <v>39427</v>
      </c>
      <c r="AC9920">
        <v>356.5</v>
      </c>
      <c r="AD9920">
        <v>1</v>
      </c>
      <c r="AE9920">
        <v>8</v>
      </c>
      <c r="AF9920">
        <v>7</v>
      </c>
      <c r="AG9920" t="str">
        <f t="shared" si="154"/>
        <v>187</v>
      </c>
      <c r="AH9920">
        <v>0.6</v>
      </c>
      <c r="AI9920" t="s">
        <v>8785</v>
      </c>
    </row>
    <row r="9921" spans="1:35" x14ac:dyDescent="0.3">
      <c r="A9921">
        <v>687</v>
      </c>
      <c r="B9921" t="s">
        <v>6642</v>
      </c>
      <c r="C9921" t="s">
        <v>6643</v>
      </c>
      <c r="D9921" t="s">
        <v>35</v>
      </c>
      <c r="E9921">
        <v>25</v>
      </c>
      <c r="F9921" t="s">
        <v>91</v>
      </c>
      <c r="G9921" t="s">
        <v>59</v>
      </c>
      <c r="H9921" t="s">
        <v>86</v>
      </c>
      <c r="I9921" t="s">
        <v>39</v>
      </c>
      <c r="J9921">
        <v>5</v>
      </c>
      <c r="K9921">
        <v>64</v>
      </c>
      <c r="L9921" t="s">
        <v>6644</v>
      </c>
      <c r="M9921">
        <v>2072</v>
      </c>
      <c r="N9921" t="s">
        <v>53</v>
      </c>
      <c r="O9921" t="s">
        <v>42</v>
      </c>
      <c r="P9921">
        <v>12</v>
      </c>
      <c r="Q9921">
        <v>14555</v>
      </c>
      <c r="R9921">
        <v>0</v>
      </c>
      <c r="S9921" s="3">
        <v>43089</v>
      </c>
      <c r="T9921">
        <v>1</v>
      </c>
      <c r="U9921" t="s">
        <v>43</v>
      </c>
      <c r="V9921" t="s">
        <v>81</v>
      </c>
      <c r="W9921" t="s">
        <v>45</v>
      </c>
      <c r="X9921" t="s">
        <v>46</v>
      </c>
      <c r="Y9921" t="s">
        <v>46</v>
      </c>
      <c r="Z9921">
        <v>60.34</v>
      </c>
      <c r="AA9921">
        <v>45.26</v>
      </c>
      <c r="AB9921" s="3">
        <v>34165</v>
      </c>
      <c r="AC9921">
        <v>15.08</v>
      </c>
      <c r="AD9921">
        <v>8</v>
      </c>
      <c r="AE9921">
        <v>5</v>
      </c>
      <c r="AF9921">
        <v>1</v>
      </c>
      <c r="AG9921" t="str">
        <f t="shared" si="154"/>
        <v>851</v>
      </c>
      <c r="AH9921">
        <v>0.5</v>
      </c>
      <c r="AI9921" t="s">
        <v>8785</v>
      </c>
    </row>
    <row r="9922" spans="1:35" x14ac:dyDescent="0.3">
      <c r="A9922">
        <v>1702</v>
      </c>
      <c r="B9922" t="s">
        <v>4438</v>
      </c>
      <c r="C9922" t="s">
        <v>5856</v>
      </c>
      <c r="D9922" t="s">
        <v>35</v>
      </c>
      <c r="E9922">
        <v>14</v>
      </c>
      <c r="F9922" t="s">
        <v>1754</v>
      </c>
      <c r="G9922" t="s">
        <v>51</v>
      </c>
      <c r="H9922" t="s">
        <v>38</v>
      </c>
      <c r="I9922" t="s">
        <v>61</v>
      </c>
      <c r="J9922">
        <v>17</v>
      </c>
      <c r="K9922">
        <v>67</v>
      </c>
      <c r="L9922" t="s">
        <v>5857</v>
      </c>
      <c r="M9922">
        <v>2768</v>
      </c>
      <c r="N9922" t="s">
        <v>53</v>
      </c>
      <c r="O9922" t="s">
        <v>42</v>
      </c>
      <c r="P9922">
        <v>9</v>
      </c>
      <c r="Q9922">
        <v>14556</v>
      </c>
      <c r="R9922">
        <v>17</v>
      </c>
      <c r="S9922" s="3">
        <v>42811</v>
      </c>
      <c r="T9922">
        <v>0</v>
      </c>
      <c r="U9922" t="s">
        <v>43</v>
      </c>
      <c r="V9922" t="s">
        <v>44</v>
      </c>
      <c r="W9922" t="s">
        <v>45</v>
      </c>
      <c r="X9922" t="s">
        <v>110</v>
      </c>
      <c r="Y9922" t="s">
        <v>46</v>
      </c>
      <c r="Z9922">
        <v>1024.6600000000001</v>
      </c>
      <c r="AA9922">
        <v>614.79999999999995</v>
      </c>
      <c r="AB9922" s="3">
        <v>35378</v>
      </c>
      <c r="AC9922">
        <v>409.86</v>
      </c>
      <c r="AD9922">
        <v>8</v>
      </c>
      <c r="AE9922">
        <v>5</v>
      </c>
      <c r="AF9922">
        <v>4</v>
      </c>
      <c r="AG9922" t="str">
        <f t="shared" si="154"/>
        <v>854</v>
      </c>
      <c r="AH9922">
        <v>0.6</v>
      </c>
      <c r="AI9922" t="s">
        <v>8785</v>
      </c>
    </row>
    <row r="9923" spans="1:35" x14ac:dyDescent="0.3">
      <c r="A9923">
        <v>2109</v>
      </c>
      <c r="B9923" t="s">
        <v>947</v>
      </c>
      <c r="C9923" t="s">
        <v>948</v>
      </c>
      <c r="D9923" t="s">
        <v>49</v>
      </c>
      <c r="E9923">
        <v>14</v>
      </c>
      <c r="F9923" t="s">
        <v>949</v>
      </c>
      <c r="G9923" t="s">
        <v>51</v>
      </c>
      <c r="H9923" t="s">
        <v>86</v>
      </c>
      <c r="I9923" t="s">
        <v>39</v>
      </c>
      <c r="J9923">
        <v>18</v>
      </c>
      <c r="K9923">
        <v>58</v>
      </c>
      <c r="L9923" t="s">
        <v>950</v>
      </c>
      <c r="M9923">
        <v>2261</v>
      </c>
      <c r="N9923" t="s">
        <v>53</v>
      </c>
      <c r="O9923" t="s">
        <v>42</v>
      </c>
      <c r="P9923">
        <v>8</v>
      </c>
      <c r="Q9923">
        <v>14557</v>
      </c>
      <c r="R9923">
        <v>10</v>
      </c>
      <c r="S9923" s="3">
        <v>42942</v>
      </c>
      <c r="T9923">
        <v>0</v>
      </c>
      <c r="U9923" t="s">
        <v>43</v>
      </c>
      <c r="V9923" t="s">
        <v>44</v>
      </c>
      <c r="W9923" t="s">
        <v>45</v>
      </c>
      <c r="X9923" t="s">
        <v>46</v>
      </c>
      <c r="Y9923" t="s">
        <v>46</v>
      </c>
      <c r="Z9923">
        <v>1945.43</v>
      </c>
      <c r="AA9923">
        <v>333.18</v>
      </c>
      <c r="AB9923" s="3">
        <v>37873</v>
      </c>
      <c r="AC9923">
        <v>1612.25</v>
      </c>
      <c r="AD9923">
        <v>9</v>
      </c>
      <c r="AE9923">
        <v>8</v>
      </c>
      <c r="AF9923">
        <v>7</v>
      </c>
      <c r="AG9923" t="str">
        <f t="shared" ref="AG9923:AG9986" si="155">CONCATENATE(AD9923,AE9923,AF9923)</f>
        <v>987</v>
      </c>
      <c r="AH9923">
        <v>0.9</v>
      </c>
      <c r="AI9923" t="s">
        <v>8785</v>
      </c>
    </row>
    <row r="9924" spans="1:35" x14ac:dyDescent="0.3">
      <c r="A9924">
        <v>1891</v>
      </c>
      <c r="B9924" t="s">
        <v>5898</v>
      </c>
      <c r="C9924" t="s">
        <v>5899</v>
      </c>
      <c r="D9924" t="s">
        <v>35</v>
      </c>
      <c r="E9924">
        <v>6</v>
      </c>
      <c r="F9924" t="s">
        <v>1474</v>
      </c>
      <c r="G9924" t="s">
        <v>59</v>
      </c>
      <c r="H9924" t="s">
        <v>38</v>
      </c>
      <c r="I9924" t="s">
        <v>39</v>
      </c>
      <c r="J9924">
        <v>19</v>
      </c>
      <c r="K9924">
        <v>33</v>
      </c>
      <c r="L9924" t="s">
        <v>5900</v>
      </c>
      <c r="M9924">
        <v>2127</v>
      </c>
      <c r="N9924" t="s">
        <v>53</v>
      </c>
      <c r="O9924" t="s">
        <v>42</v>
      </c>
      <c r="P9924">
        <v>8</v>
      </c>
      <c r="Q9924">
        <v>14558</v>
      </c>
      <c r="R9924">
        <v>25</v>
      </c>
      <c r="S9924" s="3">
        <v>42813</v>
      </c>
      <c r="T9924">
        <v>1</v>
      </c>
      <c r="U9924" t="s">
        <v>43</v>
      </c>
      <c r="V9924" t="s">
        <v>75</v>
      </c>
      <c r="W9924" t="s">
        <v>76</v>
      </c>
      <c r="X9924" t="s">
        <v>46</v>
      </c>
      <c r="Y9924" t="s">
        <v>46</v>
      </c>
      <c r="Z9924">
        <v>1538.99</v>
      </c>
      <c r="AA9924">
        <v>829.65</v>
      </c>
      <c r="AB9924" s="3">
        <v>42218</v>
      </c>
      <c r="AC9924">
        <v>709.34</v>
      </c>
      <c r="AD9924">
        <v>2</v>
      </c>
      <c r="AE9924">
        <v>6</v>
      </c>
      <c r="AF9924">
        <v>8</v>
      </c>
      <c r="AG9924" t="str">
        <f t="shared" si="155"/>
        <v>268</v>
      </c>
      <c r="AH9924">
        <v>0.6</v>
      </c>
      <c r="AI9924" t="s">
        <v>8783</v>
      </c>
    </row>
    <row r="9925" spans="1:35" x14ac:dyDescent="0.3">
      <c r="A9925">
        <v>2755</v>
      </c>
      <c r="B9925" t="s">
        <v>1644</v>
      </c>
      <c r="C9925" t="s">
        <v>1645</v>
      </c>
      <c r="D9925" t="s">
        <v>49</v>
      </c>
      <c r="E9925">
        <v>66</v>
      </c>
      <c r="F9925" t="s">
        <v>492</v>
      </c>
      <c r="G9925" t="s">
        <v>85</v>
      </c>
      <c r="H9925" t="s">
        <v>38</v>
      </c>
      <c r="I9925" t="s">
        <v>39</v>
      </c>
      <c r="J9925">
        <v>1</v>
      </c>
      <c r="K9925">
        <v>24</v>
      </c>
      <c r="L9925" t="s">
        <v>1646</v>
      </c>
      <c r="M9925">
        <v>4503</v>
      </c>
      <c r="N9925" t="s">
        <v>88</v>
      </c>
      <c r="O9925" t="s">
        <v>42</v>
      </c>
      <c r="P9925">
        <v>6</v>
      </c>
      <c r="Q9925">
        <v>14561</v>
      </c>
      <c r="R9925">
        <v>83</v>
      </c>
      <c r="S9925" s="3">
        <v>42840</v>
      </c>
      <c r="T9925">
        <v>0</v>
      </c>
      <c r="U9925" t="s">
        <v>43</v>
      </c>
      <c r="V9925" t="s">
        <v>44</v>
      </c>
      <c r="W9925" t="s">
        <v>280</v>
      </c>
      <c r="X9925" t="s">
        <v>46</v>
      </c>
      <c r="Y9925" t="s">
        <v>55</v>
      </c>
      <c r="Z9925">
        <v>2083.94</v>
      </c>
      <c r="AA9925">
        <v>675.03</v>
      </c>
      <c r="AB9925" s="3">
        <v>34079</v>
      </c>
      <c r="AC9925">
        <v>1408.91</v>
      </c>
      <c r="AD9925">
        <v>6</v>
      </c>
      <c r="AE9925">
        <v>9</v>
      </c>
      <c r="AF9925">
        <v>8</v>
      </c>
      <c r="AG9925" t="str">
        <f t="shared" si="155"/>
        <v>698</v>
      </c>
      <c r="AH9925">
        <v>0.9</v>
      </c>
      <c r="AI9925" t="s">
        <v>8783</v>
      </c>
    </row>
    <row r="9926" spans="1:35" x14ac:dyDescent="0.3">
      <c r="A9926">
        <v>1405</v>
      </c>
      <c r="B9926" t="s">
        <v>1668</v>
      </c>
      <c r="C9926" t="s">
        <v>1885</v>
      </c>
      <c r="D9926" t="s">
        <v>49</v>
      </c>
      <c r="E9926">
        <v>52</v>
      </c>
      <c r="F9926" t="s">
        <v>255</v>
      </c>
      <c r="G9926" t="s">
        <v>85</v>
      </c>
      <c r="H9926" t="s">
        <v>86</v>
      </c>
      <c r="I9926" t="s">
        <v>39</v>
      </c>
      <c r="J9926">
        <v>11</v>
      </c>
      <c r="K9926">
        <v>65</v>
      </c>
      <c r="L9926" t="s">
        <v>1886</v>
      </c>
      <c r="M9926">
        <v>3020</v>
      </c>
      <c r="N9926" t="s">
        <v>41</v>
      </c>
      <c r="O9926" t="s">
        <v>42</v>
      </c>
      <c r="P9926">
        <v>4</v>
      </c>
      <c r="Q9926">
        <v>14563</v>
      </c>
      <c r="R9926">
        <v>84</v>
      </c>
      <c r="S9926" s="3">
        <v>42903</v>
      </c>
      <c r="T9926">
        <v>1</v>
      </c>
      <c r="U9926" t="s">
        <v>43</v>
      </c>
      <c r="V9926" t="s">
        <v>75</v>
      </c>
      <c r="W9926" t="s">
        <v>76</v>
      </c>
      <c r="X9926" t="s">
        <v>46</v>
      </c>
      <c r="Y9926" t="s">
        <v>46</v>
      </c>
      <c r="Z9926">
        <v>792.9</v>
      </c>
      <c r="AA9926">
        <v>594.67999999999995</v>
      </c>
      <c r="AB9926" s="3">
        <v>40553</v>
      </c>
      <c r="AC9926">
        <v>198.22</v>
      </c>
      <c r="AD9926">
        <v>6</v>
      </c>
      <c r="AE9926">
        <v>9</v>
      </c>
      <c r="AF9926">
        <v>7</v>
      </c>
      <c r="AG9926" t="str">
        <f t="shared" si="155"/>
        <v>697</v>
      </c>
      <c r="AH9926">
        <v>0.8</v>
      </c>
      <c r="AI9926" t="s">
        <v>8785</v>
      </c>
    </row>
    <row r="9927" spans="1:35" x14ac:dyDescent="0.3">
      <c r="A9927">
        <v>97</v>
      </c>
      <c r="B9927" t="s">
        <v>5420</v>
      </c>
      <c r="C9927" t="s">
        <v>5421</v>
      </c>
      <c r="D9927" t="s">
        <v>35</v>
      </c>
      <c r="E9927">
        <v>16</v>
      </c>
      <c r="F9927" t="s">
        <v>259</v>
      </c>
      <c r="G9927" t="s">
        <v>37</v>
      </c>
      <c r="H9927" t="s">
        <v>38</v>
      </c>
      <c r="I9927" t="s">
        <v>39</v>
      </c>
      <c r="J9927">
        <v>10</v>
      </c>
      <c r="K9927">
        <v>44</v>
      </c>
      <c r="L9927" t="s">
        <v>5422</v>
      </c>
      <c r="M9927">
        <v>2766</v>
      </c>
      <c r="N9927" t="s">
        <v>53</v>
      </c>
      <c r="O9927" t="s">
        <v>42</v>
      </c>
      <c r="P9927">
        <v>8</v>
      </c>
      <c r="Q9927">
        <v>14564</v>
      </c>
      <c r="R9927">
        <v>49</v>
      </c>
      <c r="S9927" s="3">
        <v>42850</v>
      </c>
      <c r="T9927">
        <v>1</v>
      </c>
      <c r="U9927" t="s">
        <v>43</v>
      </c>
      <c r="V9927" t="s">
        <v>54</v>
      </c>
      <c r="W9927" t="s">
        <v>76</v>
      </c>
      <c r="X9927" t="s">
        <v>46</v>
      </c>
      <c r="Y9927" t="s">
        <v>46</v>
      </c>
      <c r="Z9927">
        <v>533.51</v>
      </c>
      <c r="AA9927">
        <v>400.13</v>
      </c>
      <c r="AB9927" s="3">
        <v>41064</v>
      </c>
      <c r="AC9927">
        <v>133.38</v>
      </c>
      <c r="AD9927">
        <v>1</v>
      </c>
      <c r="AE9927">
        <v>8</v>
      </c>
      <c r="AF9927">
        <v>8</v>
      </c>
      <c r="AG9927" t="str">
        <f t="shared" si="155"/>
        <v>188</v>
      </c>
      <c r="AH9927">
        <v>0.6</v>
      </c>
      <c r="AI9927" t="s">
        <v>8784</v>
      </c>
    </row>
    <row r="9928" spans="1:35" x14ac:dyDescent="0.3">
      <c r="A9928">
        <v>3030</v>
      </c>
      <c r="B9928" t="s">
        <v>4776</v>
      </c>
      <c r="C9928" t="s">
        <v>4777</v>
      </c>
      <c r="D9928" t="s">
        <v>49</v>
      </c>
      <c r="E9928">
        <v>68</v>
      </c>
      <c r="F9928" t="s">
        <v>160</v>
      </c>
      <c r="G9928" t="s">
        <v>85</v>
      </c>
      <c r="H9928" t="s">
        <v>60</v>
      </c>
      <c r="I9928" t="s">
        <v>61</v>
      </c>
      <c r="J9928">
        <v>3</v>
      </c>
      <c r="K9928">
        <v>25</v>
      </c>
      <c r="L9928" t="s">
        <v>4778</v>
      </c>
      <c r="M9928">
        <v>2541</v>
      </c>
      <c r="N9928" t="s">
        <v>53</v>
      </c>
      <c r="O9928" t="s">
        <v>42</v>
      </c>
      <c r="P9928">
        <v>5</v>
      </c>
      <c r="Q9928">
        <v>14565</v>
      </c>
      <c r="R9928">
        <v>91</v>
      </c>
      <c r="S9928" s="3">
        <v>42818</v>
      </c>
      <c r="T9928">
        <v>1</v>
      </c>
      <c r="U9928" t="s">
        <v>43</v>
      </c>
      <c r="V9928" t="s">
        <v>44</v>
      </c>
      <c r="W9928" t="s">
        <v>45</v>
      </c>
      <c r="X9928" t="s">
        <v>46</v>
      </c>
      <c r="Y9928" t="s">
        <v>46</v>
      </c>
      <c r="Z9928">
        <v>100.35</v>
      </c>
      <c r="AA9928">
        <v>75.260000000000005</v>
      </c>
      <c r="AB9928" s="3">
        <v>36367</v>
      </c>
      <c r="AC9928">
        <v>25.0899999999999</v>
      </c>
      <c r="AD9928">
        <v>6</v>
      </c>
      <c r="AE9928">
        <v>6</v>
      </c>
      <c r="AF9928">
        <v>4</v>
      </c>
      <c r="AG9928" t="str">
        <f t="shared" si="155"/>
        <v>664</v>
      </c>
      <c r="AH9928">
        <v>0.6</v>
      </c>
      <c r="AI9928" t="s">
        <v>8783</v>
      </c>
    </row>
    <row r="9929" spans="1:35" x14ac:dyDescent="0.3">
      <c r="A9929">
        <v>1040</v>
      </c>
      <c r="B9929" t="s">
        <v>181</v>
      </c>
      <c r="C9929" t="s">
        <v>182</v>
      </c>
      <c r="D9929" t="s">
        <v>49</v>
      </c>
      <c r="E9929">
        <v>78</v>
      </c>
      <c r="F9929" t="s">
        <v>79</v>
      </c>
      <c r="G9929" t="s">
        <v>51</v>
      </c>
      <c r="H9929" t="s">
        <v>86</v>
      </c>
      <c r="I9929" t="s">
        <v>61</v>
      </c>
      <c r="J9929">
        <v>9</v>
      </c>
      <c r="K9929">
        <v>48</v>
      </c>
      <c r="L9929" t="s">
        <v>183</v>
      </c>
      <c r="M9929">
        <v>4556</v>
      </c>
      <c r="N9929" t="s">
        <v>88</v>
      </c>
      <c r="O9929" t="s">
        <v>42</v>
      </c>
      <c r="P9929">
        <v>8</v>
      </c>
      <c r="Q9929">
        <v>14568</v>
      </c>
      <c r="R9929">
        <v>45</v>
      </c>
      <c r="S9929" s="3">
        <v>42879</v>
      </c>
      <c r="T9929">
        <v>0</v>
      </c>
      <c r="U9929" t="s">
        <v>43</v>
      </c>
      <c r="V9929" t="s">
        <v>54</v>
      </c>
      <c r="W9929" t="s">
        <v>76</v>
      </c>
      <c r="X9929" t="s">
        <v>64</v>
      </c>
      <c r="Y9929" t="s">
        <v>46</v>
      </c>
      <c r="Z9929">
        <v>980.37</v>
      </c>
      <c r="AA9929">
        <v>234.43</v>
      </c>
      <c r="AB9929" s="3">
        <v>38258</v>
      </c>
      <c r="AC9929">
        <v>745.94</v>
      </c>
      <c r="AD9929">
        <v>0</v>
      </c>
      <c r="AE9929">
        <v>1</v>
      </c>
      <c r="AF9929">
        <v>2</v>
      </c>
      <c r="AG9929" t="str">
        <f t="shared" si="155"/>
        <v>012</v>
      </c>
      <c r="AH9929">
        <v>0.1</v>
      </c>
      <c r="AI9929" t="s">
        <v>8784</v>
      </c>
    </row>
    <row r="9930" spans="1:35" x14ac:dyDescent="0.3">
      <c r="A9930">
        <v>803</v>
      </c>
      <c r="B9930" t="s">
        <v>2443</v>
      </c>
      <c r="C9930" t="s">
        <v>2444</v>
      </c>
      <c r="D9930" t="s">
        <v>49</v>
      </c>
      <c r="E9930">
        <v>96</v>
      </c>
      <c r="F9930" t="s">
        <v>352</v>
      </c>
      <c r="G9930" t="s">
        <v>85</v>
      </c>
      <c r="H9930" t="s">
        <v>86</v>
      </c>
      <c r="I9930" t="s">
        <v>61</v>
      </c>
      <c r="J9930">
        <v>3</v>
      </c>
      <c r="K9930">
        <v>23</v>
      </c>
      <c r="L9930" t="s">
        <v>2445</v>
      </c>
      <c r="M9930">
        <v>4551</v>
      </c>
      <c r="N9930" t="s">
        <v>88</v>
      </c>
      <c r="O9930" t="s">
        <v>42</v>
      </c>
      <c r="P9930">
        <v>7</v>
      </c>
      <c r="Q9930">
        <v>14570</v>
      </c>
      <c r="R9930">
        <v>66</v>
      </c>
      <c r="S9930" s="3">
        <v>43033</v>
      </c>
      <c r="T9930">
        <v>1</v>
      </c>
      <c r="U9930" t="s">
        <v>43</v>
      </c>
      <c r="V9930" t="s">
        <v>44</v>
      </c>
      <c r="W9930" t="s">
        <v>45</v>
      </c>
      <c r="X9930" t="s">
        <v>46</v>
      </c>
      <c r="Y9930" t="s">
        <v>46</v>
      </c>
      <c r="Z9930">
        <v>1163.8900000000001</v>
      </c>
      <c r="AA9930">
        <v>589.27</v>
      </c>
      <c r="AB9930" s="3">
        <v>42560</v>
      </c>
      <c r="AC9930">
        <v>574.62</v>
      </c>
      <c r="AD9930">
        <v>3</v>
      </c>
      <c r="AE9930">
        <v>5</v>
      </c>
      <c r="AF9930">
        <v>2</v>
      </c>
      <c r="AG9930" t="str">
        <f t="shared" si="155"/>
        <v>352</v>
      </c>
      <c r="AH9930">
        <v>0.4</v>
      </c>
      <c r="AI9930" t="s">
        <v>8783</v>
      </c>
    </row>
    <row r="9931" spans="1:35" x14ac:dyDescent="0.3">
      <c r="A9931">
        <v>41</v>
      </c>
      <c r="B9931" t="s">
        <v>3000</v>
      </c>
      <c r="C9931" t="s">
        <v>3001</v>
      </c>
      <c r="D9931" t="s">
        <v>35</v>
      </c>
      <c r="E9931">
        <v>64</v>
      </c>
      <c r="F9931" t="s">
        <v>79</v>
      </c>
      <c r="G9931" t="s">
        <v>51</v>
      </c>
      <c r="H9931" t="s">
        <v>38</v>
      </c>
      <c r="I9931" t="s">
        <v>61</v>
      </c>
      <c r="J9931">
        <v>16</v>
      </c>
      <c r="K9931">
        <v>47</v>
      </c>
      <c r="L9931" t="s">
        <v>3002</v>
      </c>
      <c r="M9931">
        <v>3350</v>
      </c>
      <c r="N9931" t="s">
        <v>41</v>
      </c>
      <c r="O9931" t="s">
        <v>42</v>
      </c>
      <c r="P9931">
        <v>9</v>
      </c>
      <c r="Q9931">
        <v>14571</v>
      </c>
      <c r="R9931">
        <v>57</v>
      </c>
      <c r="S9931" s="3">
        <v>42925</v>
      </c>
      <c r="T9931">
        <v>1</v>
      </c>
      <c r="U9931" t="s">
        <v>43</v>
      </c>
      <c r="V9931" t="s">
        <v>81</v>
      </c>
      <c r="W9931" t="s">
        <v>280</v>
      </c>
      <c r="X9931" t="s">
        <v>46</v>
      </c>
      <c r="Y9931" t="s">
        <v>55</v>
      </c>
      <c r="Z9931">
        <v>1890.39</v>
      </c>
      <c r="AA9931">
        <v>260.14</v>
      </c>
      <c r="AB9931" s="3">
        <v>33259</v>
      </c>
      <c r="AC9931">
        <v>1630.25</v>
      </c>
      <c r="AD9931">
        <v>6</v>
      </c>
      <c r="AE9931">
        <v>8</v>
      </c>
      <c r="AF9931">
        <v>8</v>
      </c>
      <c r="AG9931" t="str">
        <f t="shared" si="155"/>
        <v>688</v>
      </c>
      <c r="AH9931">
        <v>0.8</v>
      </c>
      <c r="AI9931" t="s">
        <v>8784</v>
      </c>
    </row>
    <row r="9932" spans="1:35" x14ac:dyDescent="0.3">
      <c r="A9932">
        <v>858</v>
      </c>
      <c r="B9932" t="s">
        <v>3707</v>
      </c>
      <c r="C9932" t="s">
        <v>3708</v>
      </c>
      <c r="D9932" t="s">
        <v>49</v>
      </c>
      <c r="E9932">
        <v>79</v>
      </c>
      <c r="F9932" t="s">
        <v>243</v>
      </c>
      <c r="G9932" t="s">
        <v>37</v>
      </c>
      <c r="H9932" t="s">
        <v>86</v>
      </c>
      <c r="I9932" t="s">
        <v>39</v>
      </c>
      <c r="J9932">
        <v>9</v>
      </c>
      <c r="K9932">
        <v>43</v>
      </c>
      <c r="L9932" t="s">
        <v>3709</v>
      </c>
      <c r="M9932">
        <v>4055</v>
      </c>
      <c r="N9932" t="s">
        <v>88</v>
      </c>
      <c r="O9932" t="s">
        <v>42</v>
      </c>
      <c r="P9932">
        <v>7</v>
      </c>
      <c r="Q9932">
        <v>14573</v>
      </c>
      <c r="R9932">
        <v>45</v>
      </c>
      <c r="S9932" s="3">
        <v>42986</v>
      </c>
      <c r="T9932">
        <v>1</v>
      </c>
      <c r="U9932" t="s">
        <v>43</v>
      </c>
      <c r="V9932" t="s">
        <v>54</v>
      </c>
      <c r="W9932" t="s">
        <v>76</v>
      </c>
      <c r="X9932" t="s">
        <v>64</v>
      </c>
      <c r="Y9932" t="s">
        <v>46</v>
      </c>
      <c r="Z9932">
        <v>980.37</v>
      </c>
      <c r="AA9932">
        <v>234.43</v>
      </c>
      <c r="AB9932" s="3">
        <v>39298</v>
      </c>
      <c r="AC9932">
        <v>745.94</v>
      </c>
      <c r="AD9932">
        <v>8</v>
      </c>
      <c r="AE9932">
        <v>5</v>
      </c>
      <c r="AF9932">
        <v>4</v>
      </c>
      <c r="AG9932" t="str">
        <f t="shared" si="155"/>
        <v>854</v>
      </c>
      <c r="AH9932">
        <v>0.6</v>
      </c>
      <c r="AI9932" t="s">
        <v>8784</v>
      </c>
    </row>
    <row r="9933" spans="1:35" x14ac:dyDescent="0.3">
      <c r="A9933">
        <v>1452</v>
      </c>
      <c r="B9933" t="s">
        <v>5258</v>
      </c>
      <c r="C9933" t="s">
        <v>5968</v>
      </c>
      <c r="D9933" t="s">
        <v>35</v>
      </c>
      <c r="E9933">
        <v>99</v>
      </c>
      <c r="F9933" t="s">
        <v>247</v>
      </c>
      <c r="G9933" t="s">
        <v>59</v>
      </c>
      <c r="H9933" t="s">
        <v>38</v>
      </c>
      <c r="I9933" t="s">
        <v>61</v>
      </c>
      <c r="J9933">
        <v>20</v>
      </c>
      <c r="K9933">
        <v>67</v>
      </c>
      <c r="L9933" t="s">
        <v>5969</v>
      </c>
      <c r="M9933">
        <v>2567</v>
      </c>
      <c r="N9933" t="s">
        <v>53</v>
      </c>
      <c r="O9933" t="s">
        <v>42</v>
      </c>
      <c r="P9933">
        <v>8</v>
      </c>
      <c r="Q9933">
        <v>14574</v>
      </c>
      <c r="R9933">
        <v>59</v>
      </c>
      <c r="S9933" s="3">
        <v>42896</v>
      </c>
      <c r="T9933">
        <v>0</v>
      </c>
      <c r="U9933" t="s">
        <v>43</v>
      </c>
      <c r="V9933" t="s">
        <v>44</v>
      </c>
      <c r="W9933" t="s">
        <v>45</v>
      </c>
      <c r="X9933" t="s">
        <v>46</v>
      </c>
      <c r="Y9933" t="s">
        <v>55</v>
      </c>
      <c r="Z9933">
        <v>1061.56</v>
      </c>
      <c r="AA9933">
        <v>733.58</v>
      </c>
      <c r="AB9933" s="3">
        <v>34170</v>
      </c>
      <c r="AC9933">
        <v>327.979999999999</v>
      </c>
      <c r="AD9933">
        <v>9</v>
      </c>
      <c r="AE9933">
        <v>3</v>
      </c>
      <c r="AF9933">
        <v>5</v>
      </c>
      <c r="AG9933" t="str">
        <f t="shared" si="155"/>
        <v>935</v>
      </c>
      <c r="AH9933">
        <v>0.6</v>
      </c>
      <c r="AI9933" t="s">
        <v>8785</v>
      </c>
    </row>
    <row r="9934" spans="1:35" x14ac:dyDescent="0.3">
      <c r="A9934">
        <v>2848</v>
      </c>
      <c r="B9934" t="s">
        <v>2149</v>
      </c>
      <c r="C9934" t="s">
        <v>2150</v>
      </c>
      <c r="D9934" t="s">
        <v>49</v>
      </c>
      <c r="E9934">
        <v>42</v>
      </c>
      <c r="F9934" t="s">
        <v>266</v>
      </c>
      <c r="G9934" t="s">
        <v>73</v>
      </c>
      <c r="H9934" t="s">
        <v>38</v>
      </c>
      <c r="I9934" t="s">
        <v>39</v>
      </c>
      <c r="J9934">
        <v>13</v>
      </c>
      <c r="K9934">
        <v>56</v>
      </c>
      <c r="L9934" t="s">
        <v>2151</v>
      </c>
      <c r="M9934">
        <v>3103</v>
      </c>
      <c r="N9934" t="s">
        <v>41</v>
      </c>
      <c r="O9934" t="s">
        <v>42</v>
      </c>
      <c r="P9934">
        <v>12</v>
      </c>
      <c r="Q9934">
        <v>14576</v>
      </c>
      <c r="R9934">
        <v>15</v>
      </c>
      <c r="S9934" s="3">
        <v>42915</v>
      </c>
      <c r="T9934">
        <v>0</v>
      </c>
      <c r="U9934" t="s">
        <v>43</v>
      </c>
      <c r="V9934" t="s">
        <v>69</v>
      </c>
      <c r="W9934" t="s">
        <v>45</v>
      </c>
      <c r="X9934" t="s">
        <v>64</v>
      </c>
      <c r="Y9934" t="s">
        <v>46</v>
      </c>
      <c r="Z9934">
        <v>958.74</v>
      </c>
      <c r="AA9934">
        <v>748.9</v>
      </c>
      <c r="AB9934" s="3">
        <v>35378</v>
      </c>
      <c r="AC9934">
        <v>209.84</v>
      </c>
      <c r="AD9934">
        <v>8</v>
      </c>
      <c r="AE9934">
        <v>1</v>
      </c>
      <c r="AF9934">
        <v>4</v>
      </c>
      <c r="AG9934" t="str">
        <f t="shared" si="155"/>
        <v>814</v>
      </c>
      <c r="AH9934">
        <v>0.5</v>
      </c>
      <c r="AI9934" t="s">
        <v>8785</v>
      </c>
    </row>
    <row r="9935" spans="1:35" x14ac:dyDescent="0.3">
      <c r="A9935">
        <v>597</v>
      </c>
      <c r="B9935" t="s">
        <v>5928</v>
      </c>
      <c r="C9935" t="s">
        <v>5929</v>
      </c>
      <c r="D9935" t="s">
        <v>49</v>
      </c>
      <c r="E9935">
        <v>6</v>
      </c>
      <c r="F9935" t="s">
        <v>1109</v>
      </c>
      <c r="G9935" t="s">
        <v>85</v>
      </c>
      <c r="H9935" t="s">
        <v>38</v>
      </c>
      <c r="I9935" t="s">
        <v>61</v>
      </c>
      <c r="J9935">
        <v>6</v>
      </c>
      <c r="K9935">
        <v>68</v>
      </c>
      <c r="L9935" t="s">
        <v>5930</v>
      </c>
      <c r="M9935">
        <v>3137</v>
      </c>
      <c r="N9935" t="s">
        <v>41</v>
      </c>
      <c r="O9935" t="s">
        <v>42</v>
      </c>
      <c r="P9935">
        <v>7</v>
      </c>
      <c r="Q9935">
        <v>14577</v>
      </c>
      <c r="R9935">
        <v>48</v>
      </c>
      <c r="S9935" s="3">
        <v>42919</v>
      </c>
      <c r="T9935">
        <v>1</v>
      </c>
      <c r="U9935" t="s">
        <v>43</v>
      </c>
      <c r="V9935" t="s">
        <v>81</v>
      </c>
      <c r="W9935" t="s">
        <v>45</v>
      </c>
      <c r="X9935" t="s">
        <v>46</v>
      </c>
      <c r="Y9935" t="s">
        <v>46</v>
      </c>
      <c r="Z9935">
        <v>1762.96</v>
      </c>
      <c r="AA9935">
        <v>950.52</v>
      </c>
      <c r="AB9935" s="3">
        <v>41848</v>
      </c>
      <c r="AC9935">
        <v>812.44</v>
      </c>
      <c r="AD9935">
        <v>3</v>
      </c>
      <c r="AE9935">
        <v>3</v>
      </c>
      <c r="AF9935">
        <v>2</v>
      </c>
      <c r="AG9935" t="str">
        <f t="shared" si="155"/>
        <v>332</v>
      </c>
      <c r="AH9935">
        <v>0.3</v>
      </c>
      <c r="AI9935" t="s">
        <v>8785</v>
      </c>
    </row>
    <row r="9936" spans="1:35" x14ac:dyDescent="0.3">
      <c r="A9936">
        <v>2831</v>
      </c>
      <c r="B9936" t="s">
        <v>4894</v>
      </c>
      <c r="C9936" t="s">
        <v>4895</v>
      </c>
      <c r="D9936" t="s">
        <v>49</v>
      </c>
      <c r="E9936">
        <v>16</v>
      </c>
      <c r="F9936" t="s">
        <v>4713</v>
      </c>
      <c r="G9936" t="s">
        <v>51</v>
      </c>
      <c r="H9936" t="s">
        <v>38</v>
      </c>
      <c r="I9936" t="s">
        <v>39</v>
      </c>
      <c r="J9936">
        <v>11</v>
      </c>
      <c r="K9936">
        <v>55</v>
      </c>
      <c r="L9936" t="s">
        <v>4896</v>
      </c>
      <c r="M9936">
        <v>2021</v>
      </c>
      <c r="N9936" t="s">
        <v>53</v>
      </c>
      <c r="O9936" t="s">
        <v>42</v>
      </c>
      <c r="P9936">
        <v>12</v>
      </c>
      <c r="Q9936">
        <v>14578</v>
      </c>
      <c r="R9936">
        <v>68</v>
      </c>
      <c r="S9936" s="3">
        <v>43052</v>
      </c>
      <c r="T9936">
        <v>0</v>
      </c>
      <c r="U9936" t="s">
        <v>43</v>
      </c>
      <c r="V9936" t="s">
        <v>63</v>
      </c>
      <c r="W9936" t="s">
        <v>45</v>
      </c>
      <c r="X9936" t="s">
        <v>46</v>
      </c>
      <c r="Y9936" t="s">
        <v>46</v>
      </c>
      <c r="Z9936">
        <v>1636.9</v>
      </c>
      <c r="AA9936">
        <v>44.71</v>
      </c>
      <c r="AB9936" s="3">
        <v>40410</v>
      </c>
      <c r="AC9936">
        <v>1592.19</v>
      </c>
      <c r="AD9936">
        <v>8</v>
      </c>
      <c r="AE9936">
        <v>3</v>
      </c>
      <c r="AF9936">
        <v>3</v>
      </c>
      <c r="AG9936" t="str">
        <f t="shared" si="155"/>
        <v>833</v>
      </c>
      <c r="AH9936">
        <v>0.5</v>
      </c>
      <c r="AI9936" t="s">
        <v>8785</v>
      </c>
    </row>
    <row r="9937" spans="1:35" x14ac:dyDescent="0.3">
      <c r="A9937">
        <v>1869</v>
      </c>
      <c r="B9937" t="s">
        <v>3097</v>
      </c>
      <c r="C9937" t="s">
        <v>7094</v>
      </c>
      <c r="D9937" t="s">
        <v>49</v>
      </c>
      <c r="E9937">
        <v>73</v>
      </c>
      <c r="F9937" t="s">
        <v>1404</v>
      </c>
      <c r="G9937" t="s">
        <v>37</v>
      </c>
      <c r="H9937" t="s">
        <v>86</v>
      </c>
      <c r="I9937" t="s">
        <v>39</v>
      </c>
      <c r="J9937">
        <v>9</v>
      </c>
      <c r="K9937">
        <v>45</v>
      </c>
      <c r="L9937" t="s">
        <v>7095</v>
      </c>
      <c r="M9937">
        <v>4226</v>
      </c>
      <c r="N9937" t="s">
        <v>88</v>
      </c>
      <c r="O9937" t="s">
        <v>42</v>
      </c>
      <c r="P9937">
        <v>7</v>
      </c>
      <c r="Q9937">
        <v>14580</v>
      </c>
      <c r="R9937">
        <v>89</v>
      </c>
      <c r="S9937" s="3">
        <v>43058</v>
      </c>
      <c r="T9937">
        <v>0</v>
      </c>
      <c r="U9937" t="s">
        <v>43</v>
      </c>
      <c r="V9937" t="s">
        <v>75</v>
      </c>
      <c r="W9937" t="s">
        <v>45</v>
      </c>
      <c r="X9937" t="s">
        <v>46</v>
      </c>
      <c r="Y9937" t="s">
        <v>55</v>
      </c>
      <c r="Z9937">
        <v>1812.75</v>
      </c>
      <c r="AA9937">
        <v>582.48</v>
      </c>
      <c r="AB9937" s="3">
        <v>39427</v>
      </c>
      <c r="AC9937">
        <v>1230.27</v>
      </c>
      <c r="AD9937">
        <v>5</v>
      </c>
      <c r="AE9937">
        <v>1</v>
      </c>
      <c r="AF9937">
        <v>1</v>
      </c>
      <c r="AG9937" t="str">
        <f t="shared" si="155"/>
        <v>511</v>
      </c>
      <c r="AH9937">
        <v>0.3</v>
      </c>
      <c r="AI9937" t="s">
        <v>8784</v>
      </c>
    </row>
    <row r="9938" spans="1:35" x14ac:dyDescent="0.3">
      <c r="A9938">
        <v>1397</v>
      </c>
      <c r="B9938" t="s">
        <v>393</v>
      </c>
      <c r="C9938" t="s">
        <v>394</v>
      </c>
      <c r="D9938" t="s">
        <v>35</v>
      </c>
      <c r="E9938">
        <v>29</v>
      </c>
      <c r="F9938" t="s">
        <v>223</v>
      </c>
      <c r="G9938" t="s">
        <v>85</v>
      </c>
      <c r="H9938" t="s">
        <v>38</v>
      </c>
      <c r="I9938" t="s">
        <v>39</v>
      </c>
      <c r="J9938">
        <v>14</v>
      </c>
      <c r="K9938">
        <v>44</v>
      </c>
      <c r="L9938" t="s">
        <v>395</v>
      </c>
      <c r="M9938">
        <v>3061</v>
      </c>
      <c r="N9938" t="s">
        <v>41</v>
      </c>
      <c r="O9938" t="s">
        <v>42</v>
      </c>
      <c r="P9938">
        <v>5</v>
      </c>
      <c r="Q9938">
        <v>14581</v>
      </c>
      <c r="R9938">
        <v>5</v>
      </c>
      <c r="S9938" s="3">
        <v>42962</v>
      </c>
      <c r="T9938">
        <v>1</v>
      </c>
      <c r="U9938" t="s">
        <v>43</v>
      </c>
      <c r="V9938" t="s">
        <v>54</v>
      </c>
      <c r="W9938" t="s">
        <v>157</v>
      </c>
      <c r="X9938" t="s">
        <v>64</v>
      </c>
      <c r="Y9938" t="s">
        <v>46</v>
      </c>
      <c r="Z9938">
        <v>574.64</v>
      </c>
      <c r="AA9938">
        <v>459.71</v>
      </c>
      <c r="AB9938" s="3">
        <v>37659</v>
      </c>
      <c r="AC9938">
        <v>114.93</v>
      </c>
      <c r="AD9938">
        <v>1</v>
      </c>
      <c r="AE9938">
        <v>5</v>
      </c>
      <c r="AF9938">
        <v>6</v>
      </c>
      <c r="AG9938" t="str">
        <f t="shared" si="155"/>
        <v>156</v>
      </c>
      <c r="AH9938">
        <v>0.4</v>
      </c>
      <c r="AI9938" t="s">
        <v>8784</v>
      </c>
    </row>
    <row r="9939" spans="1:35" x14ac:dyDescent="0.3">
      <c r="A9939">
        <v>2925</v>
      </c>
      <c r="B9939" t="s">
        <v>966</v>
      </c>
      <c r="C9939" t="s">
        <v>967</v>
      </c>
      <c r="D9939" t="s">
        <v>35</v>
      </c>
      <c r="E9939">
        <v>36</v>
      </c>
      <c r="F9939" t="s">
        <v>227</v>
      </c>
      <c r="G9939" t="s">
        <v>37</v>
      </c>
      <c r="H9939" t="s">
        <v>60</v>
      </c>
      <c r="I9939" t="s">
        <v>39</v>
      </c>
      <c r="J9939">
        <v>19</v>
      </c>
      <c r="K9939">
        <v>45</v>
      </c>
      <c r="L9939" t="s">
        <v>968</v>
      </c>
      <c r="M9939">
        <v>2259</v>
      </c>
      <c r="N9939" t="s">
        <v>53</v>
      </c>
      <c r="O9939" t="s">
        <v>42</v>
      </c>
      <c r="P9939">
        <v>8</v>
      </c>
      <c r="Q9939">
        <v>14582</v>
      </c>
      <c r="R9939">
        <v>99</v>
      </c>
      <c r="S9939" s="3">
        <v>42750</v>
      </c>
      <c r="T9939">
        <v>1</v>
      </c>
      <c r="U9939" t="s">
        <v>43</v>
      </c>
      <c r="V9939" t="s">
        <v>63</v>
      </c>
      <c r="W9939" t="s">
        <v>45</v>
      </c>
      <c r="X9939" t="s">
        <v>46</v>
      </c>
      <c r="Y9939" t="s">
        <v>46</v>
      </c>
      <c r="Z9939">
        <v>1227.3399999999999</v>
      </c>
      <c r="AA9939">
        <v>770.89</v>
      </c>
      <c r="AB9939" s="3">
        <v>34556</v>
      </c>
      <c r="AC9939">
        <v>456.44999999999902</v>
      </c>
      <c r="AD9939">
        <v>2</v>
      </c>
      <c r="AE9939">
        <v>3</v>
      </c>
      <c r="AF9939">
        <v>2</v>
      </c>
      <c r="AG9939" t="str">
        <f t="shared" si="155"/>
        <v>232</v>
      </c>
      <c r="AH9939">
        <v>0.3</v>
      </c>
      <c r="AI9939" t="s">
        <v>8784</v>
      </c>
    </row>
    <row r="9940" spans="1:35" x14ac:dyDescent="0.3">
      <c r="A9940">
        <v>1871</v>
      </c>
      <c r="B9940" t="s">
        <v>6267</v>
      </c>
      <c r="C9940" t="s">
        <v>6268</v>
      </c>
      <c r="D9940" t="s">
        <v>49</v>
      </c>
      <c r="E9940">
        <v>52</v>
      </c>
      <c r="F9940" t="s">
        <v>1588</v>
      </c>
      <c r="G9940" t="s">
        <v>37</v>
      </c>
      <c r="H9940" t="s">
        <v>86</v>
      </c>
      <c r="I9940" t="s">
        <v>39</v>
      </c>
      <c r="J9940">
        <v>8</v>
      </c>
      <c r="K9940">
        <v>29</v>
      </c>
      <c r="L9940" t="s">
        <v>6269</v>
      </c>
      <c r="M9940">
        <v>4160</v>
      </c>
      <c r="N9940" t="s">
        <v>88</v>
      </c>
      <c r="O9940" t="s">
        <v>42</v>
      </c>
      <c r="P9940">
        <v>4</v>
      </c>
      <c r="Q9940">
        <v>14583</v>
      </c>
      <c r="R9940">
        <v>15</v>
      </c>
      <c r="S9940" s="3">
        <v>42934</v>
      </c>
      <c r="T9940">
        <v>1</v>
      </c>
      <c r="U9940" t="s">
        <v>43</v>
      </c>
      <c r="V9940" t="s">
        <v>81</v>
      </c>
      <c r="W9940" t="s">
        <v>45</v>
      </c>
      <c r="X9940" t="s">
        <v>46</v>
      </c>
      <c r="Y9940" t="s">
        <v>46</v>
      </c>
      <c r="Z9940">
        <v>1292.8399999999999</v>
      </c>
      <c r="AA9940">
        <v>13.44</v>
      </c>
      <c r="AB9940" s="3">
        <v>34143</v>
      </c>
      <c r="AC9940">
        <v>1279.3999999999901</v>
      </c>
      <c r="AD9940">
        <v>2</v>
      </c>
      <c r="AE9940">
        <v>1</v>
      </c>
      <c r="AF9940">
        <v>2</v>
      </c>
      <c r="AG9940" t="str">
        <f t="shared" si="155"/>
        <v>212</v>
      </c>
      <c r="AH9940">
        <v>0.2</v>
      </c>
      <c r="AI9940" t="s">
        <v>8783</v>
      </c>
    </row>
    <row r="9941" spans="1:35" x14ac:dyDescent="0.3">
      <c r="A9941">
        <v>1085</v>
      </c>
      <c r="B9941" t="s">
        <v>4694</v>
      </c>
      <c r="C9941" t="s">
        <v>4695</v>
      </c>
      <c r="D9941" t="s">
        <v>35</v>
      </c>
      <c r="E9941">
        <v>4</v>
      </c>
      <c r="F9941" t="s">
        <v>243</v>
      </c>
      <c r="G9941" t="s">
        <v>51</v>
      </c>
      <c r="H9941" t="s">
        <v>38</v>
      </c>
      <c r="I9941" t="s">
        <v>61</v>
      </c>
      <c r="J9941">
        <v>8</v>
      </c>
      <c r="K9941">
        <v>47</v>
      </c>
      <c r="L9941" t="s">
        <v>4696</v>
      </c>
      <c r="M9941">
        <v>4509</v>
      </c>
      <c r="N9941" t="s">
        <v>88</v>
      </c>
      <c r="O9941" t="s">
        <v>42</v>
      </c>
      <c r="P9941">
        <v>7</v>
      </c>
      <c r="Q9941">
        <v>14585</v>
      </c>
      <c r="R9941">
        <v>45</v>
      </c>
      <c r="S9941" s="3">
        <v>42977</v>
      </c>
      <c r="T9941">
        <v>0</v>
      </c>
      <c r="U9941" t="s">
        <v>43</v>
      </c>
      <c r="V9941" t="s">
        <v>44</v>
      </c>
      <c r="W9941" t="s">
        <v>45</v>
      </c>
      <c r="X9941" t="s">
        <v>46</v>
      </c>
      <c r="Y9941" t="s">
        <v>46</v>
      </c>
      <c r="Z9941">
        <v>441.49</v>
      </c>
      <c r="AA9941">
        <v>84.99</v>
      </c>
      <c r="AB9941" s="3">
        <v>34071</v>
      </c>
      <c r="AC9941">
        <v>356.5</v>
      </c>
      <c r="AD9941">
        <v>3</v>
      </c>
      <c r="AE9941">
        <v>1</v>
      </c>
      <c r="AF9941">
        <v>0</v>
      </c>
      <c r="AG9941" t="str">
        <f t="shared" si="155"/>
        <v>310</v>
      </c>
      <c r="AH9941">
        <v>0.1</v>
      </c>
      <c r="AI9941" t="s">
        <v>8784</v>
      </c>
    </row>
    <row r="9942" spans="1:35" x14ac:dyDescent="0.3">
      <c r="A9942">
        <v>2058</v>
      </c>
      <c r="B9942" t="s">
        <v>2885</v>
      </c>
      <c r="C9942" t="s">
        <v>2886</v>
      </c>
      <c r="D9942" t="s">
        <v>49</v>
      </c>
      <c r="E9942">
        <v>99</v>
      </c>
      <c r="F9942" t="s">
        <v>2887</v>
      </c>
      <c r="G9942" t="s">
        <v>206</v>
      </c>
      <c r="H9942" t="s">
        <v>86</v>
      </c>
      <c r="I9942" t="s">
        <v>61</v>
      </c>
      <c r="J9942">
        <v>7</v>
      </c>
      <c r="K9942">
        <v>45</v>
      </c>
      <c r="L9942" t="s">
        <v>2888</v>
      </c>
      <c r="M9942">
        <v>4702</v>
      </c>
      <c r="N9942" t="s">
        <v>88</v>
      </c>
      <c r="O9942" t="s">
        <v>42</v>
      </c>
      <c r="P9942">
        <v>1</v>
      </c>
      <c r="Q9942">
        <v>14586</v>
      </c>
      <c r="R9942">
        <v>0</v>
      </c>
      <c r="S9942" s="3">
        <v>42933</v>
      </c>
      <c r="T9942">
        <v>0</v>
      </c>
      <c r="U9942" t="s">
        <v>43</v>
      </c>
      <c r="V9942" t="s">
        <v>69</v>
      </c>
      <c r="W9942" t="s">
        <v>45</v>
      </c>
      <c r="X9942" t="s">
        <v>64</v>
      </c>
      <c r="Y9942" t="s">
        <v>46</v>
      </c>
      <c r="Z9942">
        <v>363.01</v>
      </c>
      <c r="AA9942">
        <v>290.41000000000003</v>
      </c>
      <c r="AB9942" s="3">
        <v>38482</v>
      </c>
      <c r="AC9942">
        <v>72.599999999999895</v>
      </c>
      <c r="AD9942">
        <v>1</v>
      </c>
      <c r="AE9942">
        <v>6</v>
      </c>
      <c r="AF9942">
        <v>7</v>
      </c>
      <c r="AG9942" t="str">
        <f t="shared" si="155"/>
        <v>167</v>
      </c>
      <c r="AH9942">
        <v>0.5</v>
      </c>
      <c r="AI9942" t="s">
        <v>8784</v>
      </c>
    </row>
    <row r="9943" spans="1:35" x14ac:dyDescent="0.3">
      <c r="A9943">
        <v>1496</v>
      </c>
      <c r="B9943" t="s">
        <v>230</v>
      </c>
      <c r="C9943" t="s">
        <v>6169</v>
      </c>
      <c r="D9943" t="s">
        <v>49</v>
      </c>
      <c r="E9943">
        <v>22</v>
      </c>
      <c r="F9943" t="s">
        <v>1371</v>
      </c>
      <c r="G9943" t="s">
        <v>147</v>
      </c>
      <c r="H9943" t="s">
        <v>60</v>
      </c>
      <c r="I9943" t="s">
        <v>61</v>
      </c>
      <c r="J9943">
        <v>3</v>
      </c>
      <c r="K9943">
        <v>25</v>
      </c>
      <c r="L9943" t="s">
        <v>6170</v>
      </c>
      <c r="M9943">
        <v>2261</v>
      </c>
      <c r="N9943" t="s">
        <v>53</v>
      </c>
      <c r="O9943" t="s">
        <v>42</v>
      </c>
      <c r="P9943">
        <v>9</v>
      </c>
      <c r="Q9943">
        <v>14587</v>
      </c>
      <c r="R9943">
        <v>71</v>
      </c>
      <c r="S9943" s="3">
        <v>43018</v>
      </c>
      <c r="T9943">
        <v>0</v>
      </c>
      <c r="U9943" t="s">
        <v>43</v>
      </c>
      <c r="V9943" t="s">
        <v>44</v>
      </c>
      <c r="W9943" t="s">
        <v>45</v>
      </c>
      <c r="X9943" t="s">
        <v>110</v>
      </c>
      <c r="Y9943" t="s">
        <v>55</v>
      </c>
      <c r="Z9943">
        <v>1842.92</v>
      </c>
      <c r="AA9943">
        <v>1105.75</v>
      </c>
      <c r="AB9943" s="3">
        <v>41434</v>
      </c>
      <c r="AC9943">
        <v>737.17</v>
      </c>
      <c r="AD9943">
        <v>4</v>
      </c>
      <c r="AE9943">
        <v>3</v>
      </c>
      <c r="AF9943">
        <v>6</v>
      </c>
      <c r="AG9943" t="str">
        <f t="shared" si="155"/>
        <v>436</v>
      </c>
      <c r="AH9943">
        <v>0.5</v>
      </c>
      <c r="AI9943" t="s">
        <v>8783</v>
      </c>
    </row>
    <row r="9944" spans="1:35" x14ac:dyDescent="0.3">
      <c r="A9944">
        <v>2931</v>
      </c>
      <c r="B9944" t="s">
        <v>5901</v>
      </c>
      <c r="C9944" t="s">
        <v>5902</v>
      </c>
      <c r="D9944" t="s">
        <v>35</v>
      </c>
      <c r="E9944">
        <v>61</v>
      </c>
      <c r="F9944" t="s">
        <v>91</v>
      </c>
      <c r="G9944" t="s">
        <v>147</v>
      </c>
      <c r="H9944" t="s">
        <v>38</v>
      </c>
      <c r="I9944" t="s">
        <v>39</v>
      </c>
      <c r="J9944">
        <v>6</v>
      </c>
      <c r="K9944">
        <v>44</v>
      </c>
      <c r="L9944" t="s">
        <v>5903</v>
      </c>
      <c r="M9944">
        <v>4702</v>
      </c>
      <c r="N9944" t="s">
        <v>88</v>
      </c>
      <c r="O9944" t="s">
        <v>42</v>
      </c>
      <c r="P9944">
        <v>5</v>
      </c>
      <c r="Q9944">
        <v>14588</v>
      </c>
      <c r="R9944">
        <v>95</v>
      </c>
      <c r="S9944" s="3">
        <v>42947</v>
      </c>
      <c r="T9944">
        <v>1</v>
      </c>
      <c r="U9944" t="s">
        <v>43</v>
      </c>
      <c r="V9944" t="s">
        <v>75</v>
      </c>
      <c r="W9944" t="s">
        <v>45</v>
      </c>
      <c r="X9944" t="s">
        <v>46</v>
      </c>
      <c r="Y9944" t="s">
        <v>55</v>
      </c>
      <c r="Z9944">
        <v>569.55999999999995</v>
      </c>
      <c r="AA9944">
        <v>528.42999999999995</v>
      </c>
      <c r="AB9944" s="3">
        <v>37539</v>
      </c>
      <c r="AC9944">
        <v>41.129999999999903</v>
      </c>
      <c r="AD9944">
        <v>4</v>
      </c>
      <c r="AE9944">
        <v>5</v>
      </c>
      <c r="AF9944">
        <v>3</v>
      </c>
      <c r="AG9944" t="str">
        <f t="shared" si="155"/>
        <v>453</v>
      </c>
      <c r="AH9944">
        <v>0.4</v>
      </c>
      <c r="AI9944" t="s">
        <v>8784</v>
      </c>
    </row>
    <row r="9945" spans="1:35" x14ac:dyDescent="0.3">
      <c r="A9945">
        <v>2726</v>
      </c>
      <c r="B9945" t="s">
        <v>4650</v>
      </c>
      <c r="C9945" t="s">
        <v>4651</v>
      </c>
      <c r="D9945" t="s">
        <v>35</v>
      </c>
      <c r="E9945">
        <v>49</v>
      </c>
      <c r="F9945" t="s">
        <v>205</v>
      </c>
      <c r="G9945" t="s">
        <v>37</v>
      </c>
      <c r="H9945" t="s">
        <v>60</v>
      </c>
      <c r="I9945" t="s">
        <v>61</v>
      </c>
      <c r="J9945">
        <v>4</v>
      </c>
      <c r="K9945">
        <v>47</v>
      </c>
      <c r="L9945" t="s">
        <v>4652</v>
      </c>
      <c r="M9945">
        <v>2261</v>
      </c>
      <c r="N9945" t="s">
        <v>53</v>
      </c>
      <c r="O9945" t="s">
        <v>42</v>
      </c>
      <c r="P9945">
        <v>7</v>
      </c>
      <c r="Q9945">
        <v>14589</v>
      </c>
      <c r="R9945">
        <v>67</v>
      </c>
      <c r="S9945" s="3">
        <v>43053</v>
      </c>
      <c r="T9945">
        <v>0</v>
      </c>
      <c r="U9945" t="s">
        <v>43</v>
      </c>
      <c r="V9945" t="s">
        <v>69</v>
      </c>
      <c r="W9945" t="s">
        <v>76</v>
      </c>
      <c r="X9945" t="s">
        <v>46</v>
      </c>
      <c r="Y9945" t="s">
        <v>46</v>
      </c>
      <c r="Z9945">
        <v>544.04999999999995</v>
      </c>
      <c r="AA9945">
        <v>376.84</v>
      </c>
      <c r="AB9945" s="3">
        <v>38647</v>
      </c>
      <c r="AC9945">
        <v>167.20999999999901</v>
      </c>
      <c r="AD9945">
        <v>6</v>
      </c>
      <c r="AE9945">
        <v>8</v>
      </c>
      <c r="AF9945">
        <v>8</v>
      </c>
      <c r="AG9945" t="str">
        <f t="shared" si="155"/>
        <v>688</v>
      </c>
      <c r="AH9945">
        <v>0.8</v>
      </c>
      <c r="AI9945" t="s">
        <v>8784</v>
      </c>
    </row>
    <row r="9946" spans="1:35" x14ac:dyDescent="0.3">
      <c r="A9946">
        <v>3425</v>
      </c>
      <c r="B9946" t="s">
        <v>878</v>
      </c>
      <c r="C9946" t="s">
        <v>879</v>
      </c>
      <c r="D9946" t="s">
        <v>35</v>
      </c>
      <c r="E9946">
        <v>32</v>
      </c>
      <c r="F9946" t="s">
        <v>467</v>
      </c>
      <c r="G9946" t="s">
        <v>85</v>
      </c>
      <c r="H9946" t="s">
        <v>38</v>
      </c>
      <c r="I9946" t="s">
        <v>39</v>
      </c>
      <c r="J9946">
        <v>12</v>
      </c>
      <c r="K9946">
        <v>37</v>
      </c>
      <c r="L9946" t="s">
        <v>880</v>
      </c>
      <c r="M9946">
        <v>3122</v>
      </c>
      <c r="N9946" t="s">
        <v>41</v>
      </c>
      <c r="O9946" t="s">
        <v>42</v>
      </c>
      <c r="P9946">
        <v>7</v>
      </c>
      <c r="Q9946">
        <v>14591</v>
      </c>
      <c r="R9946">
        <v>9</v>
      </c>
      <c r="S9946" s="3">
        <v>43068</v>
      </c>
      <c r="T9946">
        <v>1</v>
      </c>
      <c r="U9946" t="s">
        <v>43</v>
      </c>
      <c r="V9946" t="s">
        <v>63</v>
      </c>
      <c r="W9946" t="s">
        <v>76</v>
      </c>
      <c r="X9946" t="s">
        <v>46</v>
      </c>
      <c r="Y9946" t="s">
        <v>46</v>
      </c>
      <c r="Z9946">
        <v>742.54</v>
      </c>
      <c r="AA9946">
        <v>667.4</v>
      </c>
      <c r="AB9946" s="3">
        <v>37838</v>
      </c>
      <c r="AC9946">
        <v>75.139999999999901</v>
      </c>
      <c r="AD9946">
        <v>7</v>
      </c>
      <c r="AE9946">
        <v>5</v>
      </c>
      <c r="AF9946">
        <v>5</v>
      </c>
      <c r="AG9946" t="str">
        <f t="shared" si="155"/>
        <v>755</v>
      </c>
      <c r="AH9946">
        <v>0.6</v>
      </c>
      <c r="AI9946" t="s">
        <v>8783</v>
      </c>
    </row>
    <row r="9947" spans="1:35" x14ac:dyDescent="0.3">
      <c r="A9947">
        <v>1533</v>
      </c>
      <c r="B9947" t="s">
        <v>2566</v>
      </c>
      <c r="C9947" t="s">
        <v>2567</v>
      </c>
      <c r="D9947" t="s">
        <v>49</v>
      </c>
      <c r="E9947">
        <v>59</v>
      </c>
      <c r="F9947" t="s">
        <v>330</v>
      </c>
      <c r="G9947" t="s">
        <v>51</v>
      </c>
      <c r="H9947" t="s">
        <v>60</v>
      </c>
      <c r="I9947" t="s">
        <v>39</v>
      </c>
      <c r="J9947">
        <v>8</v>
      </c>
      <c r="K9947">
        <v>46</v>
      </c>
      <c r="L9947" t="s">
        <v>2568</v>
      </c>
      <c r="M9947">
        <v>2567</v>
      </c>
      <c r="N9947" t="s">
        <v>53</v>
      </c>
      <c r="O9947" t="s">
        <v>42</v>
      </c>
      <c r="P9947">
        <v>10</v>
      </c>
      <c r="Q9947">
        <v>14592</v>
      </c>
      <c r="R9947">
        <v>9</v>
      </c>
      <c r="S9947" s="3">
        <v>42786</v>
      </c>
      <c r="T9947">
        <v>0</v>
      </c>
      <c r="U9947" t="s">
        <v>43</v>
      </c>
      <c r="V9947" t="s">
        <v>63</v>
      </c>
      <c r="W9947" t="s">
        <v>76</v>
      </c>
      <c r="X9947" t="s">
        <v>46</v>
      </c>
      <c r="Y9947" t="s">
        <v>46</v>
      </c>
      <c r="Z9947">
        <v>742.54</v>
      </c>
      <c r="AA9947">
        <v>667.4</v>
      </c>
      <c r="AB9947" s="3">
        <v>37838</v>
      </c>
      <c r="AC9947">
        <v>75.139999999999901</v>
      </c>
      <c r="AD9947">
        <v>1</v>
      </c>
      <c r="AE9947">
        <v>8</v>
      </c>
      <c r="AF9947">
        <v>7</v>
      </c>
      <c r="AG9947" t="str">
        <f t="shared" si="155"/>
        <v>187</v>
      </c>
      <c r="AH9947">
        <v>0.6</v>
      </c>
      <c r="AI9947" t="s">
        <v>8784</v>
      </c>
    </row>
    <row r="9948" spans="1:35" x14ac:dyDescent="0.3">
      <c r="A9948">
        <v>1836</v>
      </c>
      <c r="B9948" t="s">
        <v>5853</v>
      </c>
      <c r="C9948" t="s">
        <v>5854</v>
      </c>
      <c r="D9948" t="s">
        <v>49</v>
      </c>
      <c r="E9948">
        <v>54</v>
      </c>
      <c r="F9948" t="s">
        <v>1754</v>
      </c>
      <c r="G9948" t="s">
        <v>51</v>
      </c>
      <c r="H9948" t="s">
        <v>38</v>
      </c>
      <c r="I9948" t="s">
        <v>39</v>
      </c>
      <c r="J9948">
        <v>13</v>
      </c>
      <c r="K9948">
        <v>68</v>
      </c>
      <c r="L9948" t="s">
        <v>5855</v>
      </c>
      <c r="M9948">
        <v>2133</v>
      </c>
      <c r="N9948" t="s">
        <v>53</v>
      </c>
      <c r="O9948" t="s">
        <v>42</v>
      </c>
      <c r="P9948">
        <v>11</v>
      </c>
      <c r="Q9948">
        <v>14594</v>
      </c>
      <c r="R9948">
        <v>15</v>
      </c>
      <c r="S9948" s="3">
        <v>42927</v>
      </c>
      <c r="T9948">
        <v>0</v>
      </c>
      <c r="U9948" t="s">
        <v>43</v>
      </c>
      <c r="V9948" t="s">
        <v>69</v>
      </c>
      <c r="W9948" t="s">
        <v>45</v>
      </c>
      <c r="X9948" t="s">
        <v>64</v>
      </c>
      <c r="Y9948" t="s">
        <v>46</v>
      </c>
      <c r="Z9948">
        <v>958.74</v>
      </c>
      <c r="AA9948">
        <v>748.9</v>
      </c>
      <c r="AB9948" s="3">
        <v>34586</v>
      </c>
      <c r="AC9948">
        <v>209.84</v>
      </c>
      <c r="AD9948">
        <v>0</v>
      </c>
      <c r="AE9948">
        <v>0</v>
      </c>
      <c r="AF9948">
        <v>1</v>
      </c>
      <c r="AG9948" t="str">
        <f t="shared" si="155"/>
        <v>001</v>
      </c>
      <c r="AH9948">
        <v>0</v>
      </c>
      <c r="AI9948" t="s">
        <v>8785</v>
      </c>
    </row>
    <row r="9949" spans="1:35" x14ac:dyDescent="0.3">
      <c r="A9949">
        <v>1404</v>
      </c>
      <c r="B9949" t="s">
        <v>2667</v>
      </c>
      <c r="C9949" t="s">
        <v>2668</v>
      </c>
      <c r="D9949" t="s">
        <v>35</v>
      </c>
      <c r="E9949">
        <v>78</v>
      </c>
      <c r="F9949" t="s">
        <v>608</v>
      </c>
      <c r="G9949" t="s">
        <v>85</v>
      </c>
      <c r="H9949" t="s">
        <v>38</v>
      </c>
      <c r="I9949" t="s">
        <v>39</v>
      </c>
      <c r="J9949">
        <v>14</v>
      </c>
      <c r="K9949">
        <v>66</v>
      </c>
      <c r="L9949" t="s">
        <v>2669</v>
      </c>
      <c r="M9949">
        <v>3022</v>
      </c>
      <c r="N9949" t="s">
        <v>41</v>
      </c>
      <c r="O9949" t="s">
        <v>42</v>
      </c>
      <c r="P9949">
        <v>8</v>
      </c>
      <c r="Q9949">
        <v>14595</v>
      </c>
      <c r="R9949">
        <v>7</v>
      </c>
      <c r="S9949" s="3">
        <v>42805</v>
      </c>
      <c r="T9949">
        <v>0</v>
      </c>
      <c r="U9949" t="s">
        <v>43</v>
      </c>
      <c r="V9949" t="s">
        <v>54</v>
      </c>
      <c r="W9949" t="s">
        <v>76</v>
      </c>
      <c r="X9949" t="s">
        <v>64</v>
      </c>
      <c r="Y9949" t="s">
        <v>46</v>
      </c>
      <c r="Z9949">
        <v>980.37</v>
      </c>
      <c r="AA9949">
        <v>234.43</v>
      </c>
      <c r="AB9949" s="3">
        <v>40649</v>
      </c>
      <c r="AC9949">
        <v>745.94</v>
      </c>
      <c r="AD9949">
        <v>9</v>
      </c>
      <c r="AE9949">
        <v>9</v>
      </c>
      <c r="AF9949">
        <v>8</v>
      </c>
      <c r="AG9949" t="str">
        <f t="shared" si="155"/>
        <v>998</v>
      </c>
      <c r="AH9949">
        <v>1</v>
      </c>
      <c r="AI9949" t="s">
        <v>8785</v>
      </c>
    </row>
    <row r="9950" spans="1:35" x14ac:dyDescent="0.3">
      <c r="A9950">
        <v>2315</v>
      </c>
      <c r="B9950" t="s">
        <v>476</v>
      </c>
      <c r="C9950" t="s">
        <v>6418</v>
      </c>
      <c r="D9950" t="s">
        <v>35</v>
      </c>
      <c r="E9950">
        <v>25</v>
      </c>
      <c r="F9950" t="s">
        <v>259</v>
      </c>
      <c r="G9950" t="s">
        <v>37</v>
      </c>
      <c r="H9950" t="s">
        <v>60</v>
      </c>
      <c r="I9950" t="s">
        <v>61</v>
      </c>
      <c r="J9950">
        <v>8</v>
      </c>
      <c r="K9950">
        <v>29</v>
      </c>
      <c r="L9950" t="s">
        <v>6419</v>
      </c>
      <c r="M9950">
        <v>2250</v>
      </c>
      <c r="N9950" t="s">
        <v>53</v>
      </c>
      <c r="O9950" t="s">
        <v>42</v>
      </c>
      <c r="P9950">
        <v>7</v>
      </c>
      <c r="Q9950">
        <v>14596</v>
      </c>
      <c r="R9950">
        <v>61</v>
      </c>
      <c r="S9950" s="3">
        <v>42947</v>
      </c>
      <c r="T9950">
        <v>0</v>
      </c>
      <c r="U9950" t="s">
        <v>43</v>
      </c>
      <c r="V9950" t="s">
        <v>63</v>
      </c>
      <c r="W9950" t="s">
        <v>45</v>
      </c>
      <c r="X9950" t="s">
        <v>64</v>
      </c>
      <c r="Y9950" t="s">
        <v>46</v>
      </c>
      <c r="Z9950">
        <v>71.16</v>
      </c>
      <c r="AA9950">
        <v>56.93</v>
      </c>
      <c r="AB9950" s="3">
        <v>42172</v>
      </c>
      <c r="AC9950">
        <v>14.229999999999899</v>
      </c>
      <c r="AD9950">
        <v>0</v>
      </c>
      <c r="AE9950">
        <v>3</v>
      </c>
      <c r="AF9950">
        <v>1</v>
      </c>
      <c r="AG9950" t="str">
        <f t="shared" si="155"/>
        <v>031</v>
      </c>
      <c r="AH9950">
        <v>0.1</v>
      </c>
      <c r="AI9950" t="s">
        <v>8783</v>
      </c>
    </row>
    <row r="9951" spans="1:35" x14ac:dyDescent="0.3">
      <c r="A9951">
        <v>3427</v>
      </c>
      <c r="B9951" t="s">
        <v>6285</v>
      </c>
      <c r="C9951" t="s">
        <v>6286</v>
      </c>
      <c r="D9951" t="s">
        <v>35</v>
      </c>
      <c r="E9951">
        <v>67</v>
      </c>
      <c r="F9951" t="s">
        <v>146</v>
      </c>
      <c r="G9951" t="s">
        <v>37</v>
      </c>
      <c r="H9951" t="s">
        <v>38</v>
      </c>
      <c r="I9951" t="s">
        <v>39</v>
      </c>
      <c r="J9951">
        <v>17</v>
      </c>
      <c r="K9951">
        <v>42</v>
      </c>
      <c r="L9951" t="s">
        <v>6287</v>
      </c>
      <c r="M9951">
        <v>2226</v>
      </c>
      <c r="N9951" t="s">
        <v>53</v>
      </c>
      <c r="O9951" t="s">
        <v>42</v>
      </c>
      <c r="P9951">
        <v>9</v>
      </c>
      <c r="Q9951">
        <v>14597</v>
      </c>
      <c r="R9951">
        <v>38</v>
      </c>
      <c r="S9951" s="3">
        <v>42994</v>
      </c>
      <c r="T9951">
        <v>1</v>
      </c>
      <c r="U9951" t="s">
        <v>43</v>
      </c>
      <c r="V9951" t="s">
        <v>44</v>
      </c>
      <c r="W9951" t="s">
        <v>45</v>
      </c>
      <c r="X9951" t="s">
        <v>46</v>
      </c>
      <c r="Y9951" t="s">
        <v>46</v>
      </c>
      <c r="Z9951">
        <v>1577.53</v>
      </c>
      <c r="AA9951">
        <v>826.51</v>
      </c>
      <c r="AB9951" s="3">
        <v>35560</v>
      </c>
      <c r="AC9951">
        <v>751.02</v>
      </c>
      <c r="AD9951">
        <v>9</v>
      </c>
      <c r="AE9951">
        <v>8</v>
      </c>
      <c r="AF9951">
        <v>9</v>
      </c>
      <c r="AG9951" t="str">
        <f t="shared" si="155"/>
        <v>989</v>
      </c>
      <c r="AH9951">
        <v>1</v>
      </c>
      <c r="AI9951" t="s">
        <v>8784</v>
      </c>
    </row>
    <row r="9952" spans="1:35" x14ac:dyDescent="0.3">
      <c r="A9952">
        <v>3334</v>
      </c>
      <c r="B9952" t="s">
        <v>4254</v>
      </c>
      <c r="C9952" t="s">
        <v>4255</v>
      </c>
      <c r="D9952" t="s">
        <v>49</v>
      </c>
      <c r="E9952">
        <v>63</v>
      </c>
      <c r="F9952" t="s">
        <v>255</v>
      </c>
      <c r="G9952" t="s">
        <v>51</v>
      </c>
      <c r="H9952" t="s">
        <v>38</v>
      </c>
      <c r="I9952" t="s">
        <v>39</v>
      </c>
      <c r="J9952">
        <v>12</v>
      </c>
      <c r="K9952">
        <v>58</v>
      </c>
      <c r="L9952" t="s">
        <v>4256</v>
      </c>
      <c r="M9952">
        <v>2000</v>
      </c>
      <c r="N9952" t="s">
        <v>53</v>
      </c>
      <c r="O9952" t="s">
        <v>42</v>
      </c>
      <c r="P9952">
        <v>12</v>
      </c>
      <c r="Q9952">
        <v>14599</v>
      </c>
      <c r="R9952">
        <v>45</v>
      </c>
      <c r="S9952" s="3">
        <v>42999</v>
      </c>
      <c r="T9952">
        <v>1</v>
      </c>
      <c r="U9952" t="s">
        <v>43</v>
      </c>
      <c r="V9952" t="s">
        <v>44</v>
      </c>
      <c r="W9952" t="s">
        <v>45</v>
      </c>
      <c r="X9952" t="s">
        <v>46</v>
      </c>
      <c r="Y9952" t="s">
        <v>46</v>
      </c>
      <c r="Z9952">
        <v>441.49</v>
      </c>
      <c r="AA9952">
        <v>84.99</v>
      </c>
      <c r="AB9952" s="3">
        <v>38991</v>
      </c>
      <c r="AC9952">
        <v>356.5</v>
      </c>
      <c r="AD9952">
        <v>3</v>
      </c>
      <c r="AE9952">
        <v>8</v>
      </c>
      <c r="AF9952">
        <v>4</v>
      </c>
      <c r="AG9952" t="str">
        <f t="shared" si="155"/>
        <v>384</v>
      </c>
      <c r="AH9952">
        <v>0.6</v>
      </c>
      <c r="AI9952" t="s">
        <v>8785</v>
      </c>
    </row>
    <row r="9953" spans="1:35" x14ac:dyDescent="0.3">
      <c r="A9953">
        <v>509</v>
      </c>
      <c r="B9953" t="s">
        <v>905</v>
      </c>
      <c r="C9953" t="s">
        <v>4326</v>
      </c>
      <c r="D9953" t="s">
        <v>35</v>
      </c>
      <c r="E9953">
        <v>64</v>
      </c>
      <c r="F9953" t="s">
        <v>697</v>
      </c>
      <c r="G9953" t="s">
        <v>37</v>
      </c>
      <c r="H9953" t="s">
        <v>60</v>
      </c>
      <c r="I9953" t="s">
        <v>39</v>
      </c>
      <c r="J9953">
        <v>21</v>
      </c>
      <c r="K9953">
        <v>44</v>
      </c>
      <c r="L9953" t="s">
        <v>4327</v>
      </c>
      <c r="M9953">
        <v>4123</v>
      </c>
      <c r="N9953" t="s">
        <v>88</v>
      </c>
      <c r="O9953" t="s">
        <v>42</v>
      </c>
      <c r="P9953">
        <v>6</v>
      </c>
      <c r="Q9953">
        <v>14600</v>
      </c>
      <c r="R9953">
        <v>37</v>
      </c>
      <c r="S9953" s="3">
        <v>43004</v>
      </c>
      <c r="T9953">
        <v>1</v>
      </c>
      <c r="U9953" t="s">
        <v>43</v>
      </c>
      <c r="V9953" t="s">
        <v>63</v>
      </c>
      <c r="W9953" t="s">
        <v>45</v>
      </c>
      <c r="X9953" t="s">
        <v>64</v>
      </c>
      <c r="Y9953" t="s">
        <v>46</v>
      </c>
      <c r="Z9953">
        <v>1793.43</v>
      </c>
      <c r="AA9953">
        <v>248.82</v>
      </c>
      <c r="AB9953" s="3">
        <v>40618</v>
      </c>
      <c r="AC9953">
        <v>1544.61</v>
      </c>
      <c r="AD9953">
        <v>2</v>
      </c>
      <c r="AE9953">
        <v>5</v>
      </c>
      <c r="AF9953">
        <v>5</v>
      </c>
      <c r="AG9953" t="str">
        <f t="shared" si="155"/>
        <v>255</v>
      </c>
      <c r="AH9953">
        <v>0.4</v>
      </c>
      <c r="AI9953" t="s">
        <v>8784</v>
      </c>
    </row>
    <row r="9954" spans="1:35" x14ac:dyDescent="0.3">
      <c r="A9954">
        <v>1205</v>
      </c>
      <c r="B9954" t="s">
        <v>2794</v>
      </c>
      <c r="C9954" t="s">
        <v>2795</v>
      </c>
      <c r="D9954" t="s">
        <v>35</v>
      </c>
      <c r="E9954">
        <v>38</v>
      </c>
      <c r="F9954" t="s">
        <v>227</v>
      </c>
      <c r="G9954" t="s">
        <v>85</v>
      </c>
      <c r="H9954" t="s">
        <v>60</v>
      </c>
      <c r="I9954" t="s">
        <v>61</v>
      </c>
      <c r="J9954">
        <v>13</v>
      </c>
      <c r="K9954">
        <v>45</v>
      </c>
      <c r="L9954" t="s">
        <v>2796</v>
      </c>
      <c r="M9954">
        <v>2222</v>
      </c>
      <c r="N9954" t="s">
        <v>53</v>
      </c>
      <c r="O9954" t="s">
        <v>42</v>
      </c>
      <c r="P9954">
        <v>10</v>
      </c>
      <c r="Q9954">
        <v>14602</v>
      </c>
      <c r="R9954">
        <v>39</v>
      </c>
      <c r="S9954" s="3">
        <v>43077</v>
      </c>
      <c r="T9954">
        <v>0</v>
      </c>
      <c r="U9954" t="s">
        <v>202</v>
      </c>
      <c r="V9954" t="s">
        <v>75</v>
      </c>
      <c r="W9954" t="s">
        <v>45</v>
      </c>
      <c r="X9954" t="s">
        <v>46</v>
      </c>
      <c r="Y9954" t="s">
        <v>55</v>
      </c>
      <c r="Z9954">
        <v>1812.75</v>
      </c>
      <c r="AA9954">
        <v>582.48</v>
      </c>
      <c r="AB9954" s="3">
        <v>40336</v>
      </c>
      <c r="AC9954">
        <v>1230.27</v>
      </c>
      <c r="AD9954">
        <v>7</v>
      </c>
      <c r="AE9954">
        <v>6</v>
      </c>
      <c r="AF9954">
        <v>8</v>
      </c>
      <c r="AG9954" t="str">
        <f t="shared" si="155"/>
        <v>768</v>
      </c>
      <c r="AH9954">
        <v>0.8</v>
      </c>
      <c r="AI9954" t="s">
        <v>8784</v>
      </c>
    </row>
    <row r="9955" spans="1:35" x14ac:dyDescent="0.3">
      <c r="A9955">
        <v>3007</v>
      </c>
      <c r="B9955" t="s">
        <v>3210</v>
      </c>
      <c r="C9955" t="s">
        <v>3211</v>
      </c>
      <c r="D9955" t="s">
        <v>35</v>
      </c>
      <c r="E9955">
        <v>38</v>
      </c>
      <c r="F9955" t="s">
        <v>319</v>
      </c>
      <c r="G9955" t="s">
        <v>85</v>
      </c>
      <c r="H9955" t="s">
        <v>38</v>
      </c>
      <c r="I9955" t="s">
        <v>61</v>
      </c>
      <c r="J9955">
        <v>16</v>
      </c>
      <c r="K9955">
        <v>50</v>
      </c>
      <c r="L9955" t="s">
        <v>3212</v>
      </c>
      <c r="M9955">
        <v>2478</v>
      </c>
      <c r="N9955" t="s">
        <v>53</v>
      </c>
      <c r="O9955" t="s">
        <v>42</v>
      </c>
      <c r="P9955">
        <v>10</v>
      </c>
      <c r="Q9955">
        <v>14603</v>
      </c>
      <c r="R9955">
        <v>14</v>
      </c>
      <c r="S9955" s="3">
        <v>42872</v>
      </c>
      <c r="T9955">
        <v>1</v>
      </c>
      <c r="U9955" t="s">
        <v>43</v>
      </c>
      <c r="V9955" t="s">
        <v>54</v>
      </c>
      <c r="W9955" t="s">
        <v>45</v>
      </c>
      <c r="X9955" t="s">
        <v>46</v>
      </c>
      <c r="Y9955" t="s">
        <v>111</v>
      </c>
      <c r="Z9955">
        <v>1386.84</v>
      </c>
      <c r="AA9955">
        <v>1234.29</v>
      </c>
      <c r="AB9955" s="3">
        <v>37838</v>
      </c>
      <c r="AC9955">
        <v>152.54999999999899</v>
      </c>
      <c r="AD9955">
        <v>9</v>
      </c>
      <c r="AE9955">
        <v>6</v>
      </c>
      <c r="AF9955">
        <v>8</v>
      </c>
      <c r="AG9955" t="str">
        <f t="shared" si="155"/>
        <v>968</v>
      </c>
      <c r="AH9955">
        <v>0.9</v>
      </c>
      <c r="AI9955" t="s">
        <v>8784</v>
      </c>
    </row>
    <row r="9956" spans="1:35" x14ac:dyDescent="0.3">
      <c r="A9956">
        <v>2938</v>
      </c>
      <c r="B9956" t="s">
        <v>2702</v>
      </c>
      <c r="C9956" t="s">
        <v>2703</v>
      </c>
      <c r="D9956" t="s">
        <v>35</v>
      </c>
      <c r="E9956">
        <v>79</v>
      </c>
      <c r="F9956" t="s">
        <v>118</v>
      </c>
      <c r="G9956" t="s">
        <v>206</v>
      </c>
      <c r="H9956" t="s">
        <v>60</v>
      </c>
      <c r="I9956" t="s">
        <v>61</v>
      </c>
      <c r="J9956">
        <v>2</v>
      </c>
      <c r="K9956">
        <v>23</v>
      </c>
      <c r="L9956" t="s">
        <v>2704</v>
      </c>
      <c r="M9956">
        <v>4005</v>
      </c>
      <c r="N9956" t="s">
        <v>88</v>
      </c>
      <c r="O9956" t="s">
        <v>42</v>
      </c>
      <c r="P9956">
        <v>7</v>
      </c>
      <c r="Q9956">
        <v>14606</v>
      </c>
      <c r="R9956">
        <v>83</v>
      </c>
      <c r="S9956" s="3">
        <v>42765</v>
      </c>
      <c r="T9956">
        <v>0</v>
      </c>
      <c r="U9956" t="s">
        <v>43</v>
      </c>
      <c r="V9956" t="s">
        <v>44</v>
      </c>
      <c r="W9956" t="s">
        <v>280</v>
      </c>
      <c r="X9956" t="s">
        <v>46</v>
      </c>
      <c r="Y9956" t="s">
        <v>55</v>
      </c>
      <c r="Z9956">
        <v>2083.94</v>
      </c>
      <c r="AA9956">
        <v>675.03</v>
      </c>
      <c r="AB9956" s="3">
        <v>40303</v>
      </c>
      <c r="AC9956">
        <v>1408.91</v>
      </c>
      <c r="AD9956">
        <v>1</v>
      </c>
      <c r="AE9956">
        <v>3</v>
      </c>
      <c r="AF9956">
        <v>6</v>
      </c>
      <c r="AG9956" t="str">
        <f t="shared" si="155"/>
        <v>136</v>
      </c>
      <c r="AH9956">
        <v>0.4</v>
      </c>
      <c r="AI9956" t="s">
        <v>8783</v>
      </c>
    </row>
    <row r="9957" spans="1:35" x14ac:dyDescent="0.3">
      <c r="A9957">
        <v>1885</v>
      </c>
      <c r="B9957" t="s">
        <v>3881</v>
      </c>
      <c r="C9957" t="s">
        <v>3882</v>
      </c>
      <c r="D9957" t="s">
        <v>35</v>
      </c>
      <c r="E9957">
        <v>18</v>
      </c>
      <c r="F9957" t="s">
        <v>1436</v>
      </c>
      <c r="G9957" t="s">
        <v>51</v>
      </c>
      <c r="H9957" t="s">
        <v>86</v>
      </c>
      <c r="I9957" t="s">
        <v>39</v>
      </c>
      <c r="J9957">
        <v>11</v>
      </c>
      <c r="K9957">
        <v>40</v>
      </c>
      <c r="L9957" t="s">
        <v>3883</v>
      </c>
      <c r="M9957">
        <v>2530</v>
      </c>
      <c r="N9957" t="s">
        <v>53</v>
      </c>
      <c r="O9957" t="s">
        <v>42</v>
      </c>
      <c r="P9957">
        <v>8</v>
      </c>
      <c r="Q9957">
        <v>14607</v>
      </c>
      <c r="R9957">
        <v>46</v>
      </c>
      <c r="S9957" s="3">
        <v>42963</v>
      </c>
      <c r="T9957">
        <v>0</v>
      </c>
      <c r="U9957" t="s">
        <v>43</v>
      </c>
      <c r="V9957" t="s">
        <v>63</v>
      </c>
      <c r="W9957" t="s">
        <v>45</v>
      </c>
      <c r="X9957" t="s">
        <v>64</v>
      </c>
      <c r="Y9957" t="s">
        <v>46</v>
      </c>
      <c r="Z9957">
        <v>1793.43</v>
      </c>
      <c r="AA9957">
        <v>248.82</v>
      </c>
      <c r="AB9957" s="3">
        <v>38750</v>
      </c>
      <c r="AC9957">
        <v>1544.61</v>
      </c>
      <c r="AD9957">
        <v>9</v>
      </c>
      <c r="AE9957">
        <v>8</v>
      </c>
      <c r="AF9957">
        <v>9</v>
      </c>
      <c r="AG9957" t="str">
        <f t="shared" si="155"/>
        <v>989</v>
      </c>
      <c r="AH9957">
        <v>1</v>
      </c>
      <c r="AI9957" t="s">
        <v>8784</v>
      </c>
    </row>
    <row r="9958" spans="1:35" x14ac:dyDescent="0.3">
      <c r="A9958">
        <v>1432</v>
      </c>
      <c r="B9958" t="s">
        <v>1683</v>
      </c>
      <c r="C9958" t="s">
        <v>1684</v>
      </c>
      <c r="D9958" t="s">
        <v>35</v>
      </c>
      <c r="E9958">
        <v>70</v>
      </c>
      <c r="F9958" t="s">
        <v>929</v>
      </c>
      <c r="G9958" t="s">
        <v>206</v>
      </c>
      <c r="H9958" t="s">
        <v>86</v>
      </c>
      <c r="I9958" t="s">
        <v>39</v>
      </c>
      <c r="J9958">
        <v>2</v>
      </c>
      <c r="K9958">
        <v>24</v>
      </c>
      <c r="L9958" t="s">
        <v>1685</v>
      </c>
      <c r="M9958">
        <v>2759</v>
      </c>
      <c r="N9958" t="s">
        <v>53</v>
      </c>
      <c r="O9958" t="s">
        <v>42</v>
      </c>
      <c r="P9958">
        <v>8</v>
      </c>
      <c r="Q9958">
        <v>14610</v>
      </c>
      <c r="R9958">
        <v>77</v>
      </c>
      <c r="S9958" s="3">
        <v>42763</v>
      </c>
      <c r="T9958">
        <v>0</v>
      </c>
      <c r="U9958" t="s">
        <v>43</v>
      </c>
      <c r="V9958" t="s">
        <v>81</v>
      </c>
      <c r="W9958" t="s">
        <v>45</v>
      </c>
      <c r="X9958" t="s">
        <v>46</v>
      </c>
      <c r="Y9958" t="s">
        <v>46</v>
      </c>
      <c r="Z9958">
        <v>1769.64</v>
      </c>
      <c r="AA9958">
        <v>108.76</v>
      </c>
      <c r="AB9958" s="3">
        <v>38991</v>
      </c>
      <c r="AC9958">
        <v>1660.88</v>
      </c>
      <c r="AD9958">
        <v>6</v>
      </c>
      <c r="AE9958">
        <v>5</v>
      </c>
      <c r="AF9958">
        <v>4</v>
      </c>
      <c r="AG9958" t="str">
        <f t="shared" si="155"/>
        <v>654</v>
      </c>
      <c r="AH9958">
        <v>0.6</v>
      </c>
      <c r="AI9958" t="s">
        <v>8783</v>
      </c>
    </row>
    <row r="9959" spans="1:35" x14ac:dyDescent="0.3">
      <c r="A9959">
        <v>1050</v>
      </c>
      <c r="B9959" t="s">
        <v>7096</v>
      </c>
      <c r="C9959" t="s">
        <v>7097</v>
      </c>
      <c r="D9959" t="s">
        <v>49</v>
      </c>
      <c r="E9959">
        <v>7</v>
      </c>
      <c r="F9959" t="s">
        <v>1436</v>
      </c>
      <c r="G9959" t="s">
        <v>271</v>
      </c>
      <c r="H9959" t="s">
        <v>38</v>
      </c>
      <c r="I9959" t="s">
        <v>39</v>
      </c>
      <c r="J9959">
        <v>15</v>
      </c>
      <c r="K9959">
        <v>50</v>
      </c>
      <c r="L9959" t="s">
        <v>7098</v>
      </c>
      <c r="M9959">
        <v>2131</v>
      </c>
      <c r="N9959" t="s">
        <v>53</v>
      </c>
      <c r="O9959" t="s">
        <v>42</v>
      </c>
      <c r="P9959">
        <v>11</v>
      </c>
      <c r="Q9959">
        <v>14611</v>
      </c>
      <c r="R9959">
        <v>77</v>
      </c>
      <c r="S9959" s="3">
        <v>42923</v>
      </c>
      <c r="T9959">
        <v>0</v>
      </c>
      <c r="U9959" t="s">
        <v>43</v>
      </c>
      <c r="V9959" t="s">
        <v>69</v>
      </c>
      <c r="W9959" t="s">
        <v>76</v>
      </c>
      <c r="X9959" t="s">
        <v>46</v>
      </c>
      <c r="Y9959" t="s">
        <v>55</v>
      </c>
      <c r="Z9959">
        <v>1240.31</v>
      </c>
      <c r="AA9959">
        <v>795.1</v>
      </c>
      <c r="AB9959" s="3">
        <v>42226</v>
      </c>
      <c r="AC9959">
        <v>445.20999999999901</v>
      </c>
      <c r="AD9959">
        <v>6</v>
      </c>
      <c r="AE9959">
        <v>5</v>
      </c>
      <c r="AF9959">
        <v>3</v>
      </c>
      <c r="AG9959" t="str">
        <f t="shared" si="155"/>
        <v>653</v>
      </c>
      <c r="AH9959">
        <v>0.5</v>
      </c>
      <c r="AI9959" t="s">
        <v>8784</v>
      </c>
    </row>
    <row r="9960" spans="1:35" x14ac:dyDescent="0.3">
      <c r="A9960">
        <v>1729</v>
      </c>
      <c r="B9960" t="s">
        <v>2222</v>
      </c>
      <c r="C9960" t="s">
        <v>2223</v>
      </c>
      <c r="D9960" t="s">
        <v>49</v>
      </c>
      <c r="E9960">
        <v>37</v>
      </c>
      <c r="F9960" t="s">
        <v>741</v>
      </c>
      <c r="G9960" t="s">
        <v>206</v>
      </c>
      <c r="H9960" t="s">
        <v>86</v>
      </c>
      <c r="I9960" t="s">
        <v>61</v>
      </c>
      <c r="J9960">
        <v>7</v>
      </c>
      <c r="K9960">
        <v>35</v>
      </c>
      <c r="L9960" t="s">
        <v>2224</v>
      </c>
      <c r="M9960">
        <v>2153</v>
      </c>
      <c r="N9960" t="s">
        <v>53</v>
      </c>
      <c r="O9960" t="s">
        <v>42</v>
      </c>
      <c r="P9960">
        <v>10</v>
      </c>
      <c r="Q9960">
        <v>14612</v>
      </c>
      <c r="R9960">
        <v>90</v>
      </c>
      <c r="S9960" s="3">
        <v>42827</v>
      </c>
      <c r="T9960">
        <v>1</v>
      </c>
      <c r="U9960" t="s">
        <v>43</v>
      </c>
      <c r="V9960" t="s">
        <v>44</v>
      </c>
      <c r="W9960" t="s">
        <v>45</v>
      </c>
      <c r="X9960" t="s">
        <v>64</v>
      </c>
      <c r="Y9960" t="s">
        <v>46</v>
      </c>
      <c r="Z9960">
        <v>945.04</v>
      </c>
      <c r="AA9960">
        <v>507.58</v>
      </c>
      <c r="AB9960" s="3">
        <v>35052</v>
      </c>
      <c r="AC9960">
        <v>437.46</v>
      </c>
      <c r="AD9960">
        <v>4</v>
      </c>
      <c r="AE9960">
        <v>5</v>
      </c>
      <c r="AF9960">
        <v>2</v>
      </c>
      <c r="AG9960" t="str">
        <f t="shared" si="155"/>
        <v>452</v>
      </c>
      <c r="AH9960">
        <v>0.4</v>
      </c>
      <c r="AI9960" t="s">
        <v>8783</v>
      </c>
    </row>
    <row r="9961" spans="1:35" x14ac:dyDescent="0.3">
      <c r="A9961">
        <v>2170</v>
      </c>
      <c r="B9961" t="s">
        <v>3531</v>
      </c>
      <c r="C9961" t="s">
        <v>3532</v>
      </c>
      <c r="D9961" t="s">
        <v>35</v>
      </c>
      <c r="E9961">
        <v>27</v>
      </c>
      <c r="F9961" t="s">
        <v>293</v>
      </c>
      <c r="G9961" t="s">
        <v>85</v>
      </c>
      <c r="H9961" t="s">
        <v>60</v>
      </c>
      <c r="I9961" t="s">
        <v>61</v>
      </c>
      <c r="J9961">
        <v>6</v>
      </c>
      <c r="K9961">
        <v>60</v>
      </c>
      <c r="L9961" t="s">
        <v>3533</v>
      </c>
      <c r="M9961">
        <v>2030</v>
      </c>
      <c r="N9961" t="s">
        <v>53</v>
      </c>
      <c r="O9961" t="s">
        <v>42</v>
      </c>
      <c r="P9961">
        <v>12</v>
      </c>
      <c r="Q9961">
        <v>14613</v>
      </c>
      <c r="R9961">
        <v>64</v>
      </c>
      <c r="S9961" s="3">
        <v>43067</v>
      </c>
      <c r="T9961">
        <v>1</v>
      </c>
      <c r="U9961" t="s">
        <v>43</v>
      </c>
      <c r="V9961" t="s">
        <v>54</v>
      </c>
      <c r="W9961" t="s">
        <v>45</v>
      </c>
      <c r="X9961" t="s">
        <v>46</v>
      </c>
      <c r="Y9961" t="s">
        <v>55</v>
      </c>
      <c r="Z9961">
        <v>1469.44</v>
      </c>
      <c r="AA9961">
        <v>596.54999999999995</v>
      </c>
      <c r="AB9961" s="3">
        <v>41047</v>
      </c>
      <c r="AC9961">
        <v>872.89</v>
      </c>
      <c r="AD9961">
        <v>6</v>
      </c>
      <c r="AE9961">
        <v>5</v>
      </c>
      <c r="AF9961">
        <v>7</v>
      </c>
      <c r="AG9961" t="str">
        <f t="shared" si="155"/>
        <v>657</v>
      </c>
      <c r="AH9961">
        <v>0.7</v>
      </c>
      <c r="AI9961" t="s">
        <v>8785</v>
      </c>
    </row>
    <row r="9962" spans="1:35" x14ac:dyDescent="0.3">
      <c r="A9962">
        <v>2583</v>
      </c>
      <c r="B9962" t="s">
        <v>2363</v>
      </c>
      <c r="C9962" t="s">
        <v>2364</v>
      </c>
      <c r="D9962" t="s">
        <v>49</v>
      </c>
      <c r="E9962">
        <v>34</v>
      </c>
      <c r="F9962" t="s">
        <v>1796</v>
      </c>
      <c r="G9962" t="s">
        <v>73</v>
      </c>
      <c r="H9962" t="s">
        <v>38</v>
      </c>
      <c r="I9962" t="s">
        <v>61</v>
      </c>
      <c r="J9962">
        <v>15</v>
      </c>
      <c r="K9962">
        <v>59</v>
      </c>
      <c r="L9962" t="s">
        <v>2365</v>
      </c>
      <c r="M9962">
        <v>2138</v>
      </c>
      <c r="N9962" t="s">
        <v>53</v>
      </c>
      <c r="O9962" t="s">
        <v>42</v>
      </c>
      <c r="P9962">
        <v>8</v>
      </c>
      <c r="Q9962">
        <v>14614</v>
      </c>
      <c r="R9962">
        <v>89</v>
      </c>
      <c r="S9962" s="3">
        <v>42991</v>
      </c>
      <c r="T9962">
        <v>0</v>
      </c>
      <c r="U9962" t="s">
        <v>43</v>
      </c>
      <c r="V9962" t="s">
        <v>81</v>
      </c>
      <c r="W9962" t="s">
        <v>280</v>
      </c>
      <c r="X9962" t="s">
        <v>46</v>
      </c>
      <c r="Y9962" t="s">
        <v>55</v>
      </c>
      <c r="Z9962">
        <v>1362.99</v>
      </c>
      <c r="AA9962">
        <v>57.74</v>
      </c>
      <c r="AB9962" s="3">
        <v>34079</v>
      </c>
      <c r="AC9962">
        <v>1305.25</v>
      </c>
      <c r="AD9962">
        <v>2</v>
      </c>
      <c r="AE9962">
        <v>1</v>
      </c>
      <c r="AF9962">
        <v>2</v>
      </c>
      <c r="AG9962" t="str">
        <f t="shared" si="155"/>
        <v>212</v>
      </c>
      <c r="AH9962">
        <v>0.2</v>
      </c>
      <c r="AI9962" t="s">
        <v>8785</v>
      </c>
    </row>
    <row r="9963" spans="1:35" x14ac:dyDescent="0.3">
      <c r="A9963">
        <v>2013</v>
      </c>
      <c r="B9963" t="s">
        <v>1852</v>
      </c>
      <c r="C9963" t="s">
        <v>6463</v>
      </c>
      <c r="D9963" t="s">
        <v>49</v>
      </c>
      <c r="E9963">
        <v>99</v>
      </c>
      <c r="F9963" t="s">
        <v>108</v>
      </c>
      <c r="G9963" t="s">
        <v>51</v>
      </c>
      <c r="H9963" t="s">
        <v>60</v>
      </c>
      <c r="I9963" t="s">
        <v>39</v>
      </c>
      <c r="J9963">
        <v>19</v>
      </c>
      <c r="K9963">
        <v>28</v>
      </c>
      <c r="L9963" t="s">
        <v>6464</v>
      </c>
      <c r="M9963">
        <v>2099</v>
      </c>
      <c r="N9963" t="s">
        <v>53</v>
      </c>
      <c r="O9963" t="s">
        <v>42</v>
      </c>
      <c r="P9963">
        <v>8</v>
      </c>
      <c r="Q9963">
        <v>14615</v>
      </c>
      <c r="R9963">
        <v>27</v>
      </c>
      <c r="S9963" s="3">
        <v>42915</v>
      </c>
      <c r="T9963">
        <v>0</v>
      </c>
      <c r="U9963" t="s">
        <v>43</v>
      </c>
      <c r="V9963" t="s">
        <v>54</v>
      </c>
      <c r="W9963" t="s">
        <v>45</v>
      </c>
      <c r="X9963" t="s">
        <v>46</v>
      </c>
      <c r="Y9963" t="s">
        <v>46</v>
      </c>
      <c r="Z9963">
        <v>499.53</v>
      </c>
      <c r="AA9963">
        <v>388.72</v>
      </c>
      <c r="AB9963" s="3">
        <v>36334</v>
      </c>
      <c r="AC9963">
        <v>110.80999999999899</v>
      </c>
      <c r="AD9963">
        <v>7</v>
      </c>
      <c r="AE9963">
        <v>8</v>
      </c>
      <c r="AF9963">
        <v>7</v>
      </c>
      <c r="AG9963" t="str">
        <f t="shared" si="155"/>
        <v>787</v>
      </c>
      <c r="AH9963">
        <v>0.8</v>
      </c>
      <c r="AI9963" t="s">
        <v>8783</v>
      </c>
    </row>
    <row r="9964" spans="1:35" x14ac:dyDescent="0.3">
      <c r="A9964">
        <v>1837</v>
      </c>
      <c r="B9964" t="s">
        <v>3928</v>
      </c>
      <c r="C9964" t="s">
        <v>3929</v>
      </c>
      <c r="D9964" t="s">
        <v>35</v>
      </c>
      <c r="E9964">
        <v>9</v>
      </c>
      <c r="F9964" t="s">
        <v>239</v>
      </c>
      <c r="G9964" t="s">
        <v>85</v>
      </c>
      <c r="H9964" t="s">
        <v>38</v>
      </c>
      <c r="I9964" t="s">
        <v>39</v>
      </c>
      <c r="J9964">
        <v>19</v>
      </c>
      <c r="K9964">
        <v>49</v>
      </c>
      <c r="L9964" t="s">
        <v>3930</v>
      </c>
      <c r="M9964">
        <v>2759</v>
      </c>
      <c r="N9964" t="s">
        <v>53</v>
      </c>
      <c r="O9964" t="s">
        <v>42</v>
      </c>
      <c r="P9964">
        <v>8</v>
      </c>
      <c r="Q9964">
        <v>14616</v>
      </c>
      <c r="R9964">
        <v>96</v>
      </c>
      <c r="S9964" s="3">
        <v>42795</v>
      </c>
      <c r="T9964">
        <v>1</v>
      </c>
      <c r="U9964" t="s">
        <v>43</v>
      </c>
      <c r="V9964" t="s">
        <v>81</v>
      </c>
      <c r="W9964" t="s">
        <v>76</v>
      </c>
      <c r="X9964" t="s">
        <v>64</v>
      </c>
      <c r="Y9964" t="s">
        <v>111</v>
      </c>
      <c r="Z9964">
        <v>1172.78</v>
      </c>
      <c r="AA9964">
        <v>1043.77</v>
      </c>
      <c r="AB9964" s="3">
        <v>37539</v>
      </c>
      <c r="AC9964">
        <v>129.01</v>
      </c>
      <c r="AD9964">
        <v>5</v>
      </c>
      <c r="AE9964">
        <v>6</v>
      </c>
      <c r="AF9964">
        <v>8</v>
      </c>
      <c r="AG9964" t="str">
        <f t="shared" si="155"/>
        <v>568</v>
      </c>
      <c r="AH9964">
        <v>0.7</v>
      </c>
      <c r="AI9964" t="s">
        <v>8784</v>
      </c>
    </row>
    <row r="9965" spans="1:35" x14ac:dyDescent="0.3">
      <c r="A9965">
        <v>2727</v>
      </c>
      <c r="B9965" t="s">
        <v>3112</v>
      </c>
      <c r="C9965" t="s">
        <v>5185</v>
      </c>
      <c r="D9965" t="s">
        <v>49</v>
      </c>
      <c r="E9965">
        <v>88</v>
      </c>
      <c r="F9965" t="s">
        <v>205</v>
      </c>
      <c r="G9965" t="s">
        <v>37</v>
      </c>
      <c r="H9965" t="s">
        <v>86</v>
      </c>
      <c r="I9965" t="s">
        <v>39</v>
      </c>
      <c r="J9965">
        <v>2</v>
      </c>
      <c r="K9965">
        <v>35</v>
      </c>
      <c r="L9965" t="s">
        <v>5186</v>
      </c>
      <c r="M9965">
        <v>4215</v>
      </c>
      <c r="N9965" t="s">
        <v>88</v>
      </c>
      <c r="O9965" t="s">
        <v>42</v>
      </c>
      <c r="P9965">
        <v>6</v>
      </c>
      <c r="Q9965">
        <v>14617</v>
      </c>
      <c r="R9965">
        <v>35</v>
      </c>
      <c r="S9965" s="3">
        <v>42788</v>
      </c>
      <c r="T9965">
        <v>1</v>
      </c>
      <c r="U9965" t="s">
        <v>43</v>
      </c>
      <c r="V9965" t="s">
        <v>75</v>
      </c>
      <c r="W9965" t="s">
        <v>45</v>
      </c>
      <c r="X9965" t="s">
        <v>46</v>
      </c>
      <c r="Y9965" t="s">
        <v>46</v>
      </c>
      <c r="Z9965">
        <v>1403.5</v>
      </c>
      <c r="AA9965">
        <v>954.82</v>
      </c>
      <c r="AB9965" s="3">
        <v>41245</v>
      </c>
      <c r="AC9965">
        <v>448.67999999999898</v>
      </c>
      <c r="AD9965">
        <v>4</v>
      </c>
      <c r="AE9965">
        <v>3</v>
      </c>
      <c r="AF9965">
        <v>8</v>
      </c>
      <c r="AG9965" t="str">
        <f t="shared" si="155"/>
        <v>438</v>
      </c>
      <c r="AH9965">
        <v>0.6</v>
      </c>
      <c r="AI9965" t="s">
        <v>8783</v>
      </c>
    </row>
    <row r="9966" spans="1:35" x14ac:dyDescent="0.3">
      <c r="A9966">
        <v>298</v>
      </c>
      <c r="B9966" t="s">
        <v>4062</v>
      </c>
      <c r="C9966" t="s">
        <v>4063</v>
      </c>
      <c r="D9966" t="s">
        <v>35</v>
      </c>
      <c r="E9966">
        <v>69</v>
      </c>
      <c r="F9966" t="s">
        <v>1050</v>
      </c>
      <c r="G9966" t="s">
        <v>85</v>
      </c>
      <c r="H9966" t="s">
        <v>86</v>
      </c>
      <c r="I9966" t="s">
        <v>61</v>
      </c>
      <c r="J9966">
        <v>9</v>
      </c>
      <c r="K9966">
        <v>67</v>
      </c>
      <c r="L9966" t="s">
        <v>4064</v>
      </c>
      <c r="M9966">
        <v>3029</v>
      </c>
      <c r="N9966" t="s">
        <v>41</v>
      </c>
      <c r="O9966" t="s">
        <v>42</v>
      </c>
      <c r="P9966">
        <v>8</v>
      </c>
      <c r="Q9966">
        <v>14618</v>
      </c>
      <c r="R9966">
        <v>0</v>
      </c>
      <c r="S9966" s="3">
        <v>42992</v>
      </c>
      <c r="T9966">
        <v>1</v>
      </c>
      <c r="U9966" t="s">
        <v>43</v>
      </c>
      <c r="V9966" t="s">
        <v>44</v>
      </c>
      <c r="W9966" t="s">
        <v>45</v>
      </c>
      <c r="X9966" t="s">
        <v>46</v>
      </c>
      <c r="Y9966" t="s">
        <v>46</v>
      </c>
      <c r="Z9966">
        <v>478.16</v>
      </c>
      <c r="AA9966">
        <v>298.72000000000003</v>
      </c>
      <c r="AB9966" s="3">
        <v>34143</v>
      </c>
      <c r="AC9966">
        <v>179.44</v>
      </c>
      <c r="AD9966">
        <v>8</v>
      </c>
      <c r="AE9966">
        <v>8</v>
      </c>
      <c r="AF9966">
        <v>9</v>
      </c>
      <c r="AG9966" t="str">
        <f t="shared" si="155"/>
        <v>889</v>
      </c>
      <c r="AH9966">
        <v>0.9</v>
      </c>
      <c r="AI9966" t="s">
        <v>8785</v>
      </c>
    </row>
    <row r="9967" spans="1:35" x14ac:dyDescent="0.3">
      <c r="A9967">
        <v>1499</v>
      </c>
      <c r="B9967" t="s">
        <v>1190</v>
      </c>
      <c r="C9967" t="s">
        <v>1191</v>
      </c>
      <c r="D9967" t="s">
        <v>35</v>
      </c>
      <c r="E9967">
        <v>88</v>
      </c>
      <c r="F9967" t="s">
        <v>530</v>
      </c>
      <c r="G9967" t="s">
        <v>85</v>
      </c>
      <c r="H9967" t="s">
        <v>38</v>
      </c>
      <c r="I9967" t="s">
        <v>39</v>
      </c>
      <c r="J9967">
        <v>11</v>
      </c>
      <c r="K9967">
        <v>50</v>
      </c>
      <c r="L9967" t="s">
        <v>1192</v>
      </c>
      <c r="M9967">
        <v>2261</v>
      </c>
      <c r="N9967" t="s">
        <v>53</v>
      </c>
      <c r="O9967" t="s">
        <v>42</v>
      </c>
      <c r="P9967">
        <v>8</v>
      </c>
      <c r="Q9967">
        <v>14619</v>
      </c>
      <c r="R9967">
        <v>78</v>
      </c>
      <c r="S9967" s="3">
        <v>42834</v>
      </c>
      <c r="T9967">
        <v>1</v>
      </c>
      <c r="U9967" t="s">
        <v>43</v>
      </c>
      <c r="V9967" t="s">
        <v>75</v>
      </c>
      <c r="W9967" t="s">
        <v>45</v>
      </c>
      <c r="X9967" t="s">
        <v>46</v>
      </c>
      <c r="Y9967" t="s">
        <v>55</v>
      </c>
      <c r="Z9967">
        <v>1765.3</v>
      </c>
      <c r="AA9967">
        <v>709.48</v>
      </c>
      <c r="AB9967" s="3">
        <v>41533</v>
      </c>
      <c r="AC9967">
        <v>1055.82</v>
      </c>
      <c r="AD9967">
        <v>1</v>
      </c>
      <c r="AE9967">
        <v>3</v>
      </c>
      <c r="AF9967">
        <v>4</v>
      </c>
      <c r="AG9967" t="str">
        <f t="shared" si="155"/>
        <v>134</v>
      </c>
      <c r="AH9967">
        <v>0.3</v>
      </c>
      <c r="AI9967" t="s">
        <v>8784</v>
      </c>
    </row>
    <row r="9968" spans="1:35" x14ac:dyDescent="0.3">
      <c r="A9968">
        <v>2201</v>
      </c>
      <c r="B9968" t="s">
        <v>875</v>
      </c>
      <c r="C9968" t="s">
        <v>3627</v>
      </c>
      <c r="D9968" t="s">
        <v>49</v>
      </c>
      <c r="E9968">
        <v>56</v>
      </c>
      <c r="F9968" t="s">
        <v>530</v>
      </c>
      <c r="G9968" t="s">
        <v>37</v>
      </c>
      <c r="H9968" t="s">
        <v>60</v>
      </c>
      <c r="I9968" t="s">
        <v>39</v>
      </c>
      <c r="J9968">
        <v>1</v>
      </c>
      <c r="K9968">
        <v>24</v>
      </c>
      <c r="L9968" t="s">
        <v>3628</v>
      </c>
      <c r="M9968">
        <v>4055</v>
      </c>
      <c r="N9968" t="s">
        <v>88</v>
      </c>
      <c r="O9968" t="s">
        <v>42</v>
      </c>
      <c r="P9968">
        <v>7</v>
      </c>
      <c r="Q9968">
        <v>14620</v>
      </c>
      <c r="R9968">
        <v>24</v>
      </c>
      <c r="S9968" s="3">
        <v>43022</v>
      </c>
      <c r="T9968">
        <v>1</v>
      </c>
      <c r="U9968" t="s">
        <v>43</v>
      </c>
      <c r="V9968" t="s">
        <v>44</v>
      </c>
      <c r="W9968" t="s">
        <v>76</v>
      </c>
      <c r="X9968" t="s">
        <v>46</v>
      </c>
      <c r="Y9968" t="s">
        <v>55</v>
      </c>
      <c r="Z9968">
        <v>1777.8</v>
      </c>
      <c r="AA9968">
        <v>820.78</v>
      </c>
      <c r="AB9968" s="3">
        <v>40670</v>
      </c>
      <c r="AC9968">
        <v>957.02</v>
      </c>
      <c r="AD9968">
        <v>6</v>
      </c>
      <c r="AE9968">
        <v>6</v>
      </c>
      <c r="AF9968">
        <v>9</v>
      </c>
      <c r="AG9968" t="str">
        <f t="shared" si="155"/>
        <v>669</v>
      </c>
      <c r="AH9968">
        <v>0.8</v>
      </c>
      <c r="AI9968" t="s">
        <v>8783</v>
      </c>
    </row>
    <row r="9969" spans="1:35" x14ac:dyDescent="0.3">
      <c r="A9969">
        <v>230</v>
      </c>
      <c r="B9969" t="s">
        <v>2240</v>
      </c>
      <c r="C9969" t="s">
        <v>2241</v>
      </c>
      <c r="D9969" t="s">
        <v>49</v>
      </c>
      <c r="E9969">
        <v>74</v>
      </c>
      <c r="F9969" t="s">
        <v>243</v>
      </c>
      <c r="G9969" t="s">
        <v>73</v>
      </c>
      <c r="H9969" t="s">
        <v>86</v>
      </c>
      <c r="I9969" t="s">
        <v>61</v>
      </c>
      <c r="J9969">
        <v>11</v>
      </c>
      <c r="K9969">
        <v>69</v>
      </c>
      <c r="L9969" t="s">
        <v>2242</v>
      </c>
      <c r="M9969">
        <v>2075</v>
      </c>
      <c r="N9969" t="s">
        <v>53</v>
      </c>
      <c r="O9969" t="s">
        <v>42</v>
      </c>
      <c r="P9969">
        <v>11</v>
      </c>
      <c r="Q9969">
        <v>14622</v>
      </c>
      <c r="R9969">
        <v>9</v>
      </c>
      <c r="S9969" s="3">
        <v>42869</v>
      </c>
      <c r="T9969">
        <v>0</v>
      </c>
      <c r="U9969" t="s">
        <v>43</v>
      </c>
      <c r="V9969" t="s">
        <v>69</v>
      </c>
      <c r="W9969" t="s">
        <v>45</v>
      </c>
      <c r="X9969" t="s">
        <v>46</v>
      </c>
      <c r="Y9969" t="s">
        <v>111</v>
      </c>
      <c r="Z9969">
        <v>1216.1400000000001</v>
      </c>
      <c r="AA9969">
        <v>1082.3599999999999</v>
      </c>
      <c r="AB9969" s="3">
        <v>33455</v>
      </c>
      <c r="AC9969">
        <v>133.78</v>
      </c>
      <c r="AD9969">
        <v>5</v>
      </c>
      <c r="AE9969">
        <v>9</v>
      </c>
      <c r="AF9969">
        <v>9</v>
      </c>
      <c r="AG9969" t="str">
        <f t="shared" si="155"/>
        <v>599</v>
      </c>
      <c r="AH9969">
        <v>0.9</v>
      </c>
      <c r="AI9969" t="s">
        <v>8785</v>
      </c>
    </row>
    <row r="9970" spans="1:35" x14ac:dyDescent="0.3">
      <c r="A9970">
        <v>2740</v>
      </c>
      <c r="B9970" t="s">
        <v>634</v>
      </c>
      <c r="C9970" t="s">
        <v>635</v>
      </c>
      <c r="D9970" t="s">
        <v>49</v>
      </c>
      <c r="E9970">
        <v>61</v>
      </c>
      <c r="F9970" t="s">
        <v>205</v>
      </c>
      <c r="G9970" t="s">
        <v>37</v>
      </c>
      <c r="H9970" t="s">
        <v>60</v>
      </c>
      <c r="I9970" t="s">
        <v>39</v>
      </c>
      <c r="J9970">
        <v>12</v>
      </c>
      <c r="K9970">
        <v>60</v>
      </c>
      <c r="L9970" t="s">
        <v>636</v>
      </c>
      <c r="M9970">
        <v>2226</v>
      </c>
      <c r="N9970" t="s">
        <v>53</v>
      </c>
      <c r="O9970" t="s">
        <v>42</v>
      </c>
      <c r="P9970">
        <v>7</v>
      </c>
      <c r="Q9970">
        <v>14623</v>
      </c>
      <c r="R9970">
        <v>59</v>
      </c>
      <c r="S9970" s="3">
        <v>42962</v>
      </c>
      <c r="T9970">
        <v>0</v>
      </c>
      <c r="U9970" t="s">
        <v>43</v>
      </c>
      <c r="V9970" t="s">
        <v>44</v>
      </c>
      <c r="W9970" t="s">
        <v>45</v>
      </c>
      <c r="X9970" t="s">
        <v>46</v>
      </c>
      <c r="Y9970" t="s">
        <v>55</v>
      </c>
      <c r="Z9970">
        <v>1061.56</v>
      </c>
      <c r="AA9970">
        <v>733.58</v>
      </c>
      <c r="AB9970" s="3">
        <v>34143</v>
      </c>
      <c r="AC9970">
        <v>327.979999999999</v>
      </c>
      <c r="AD9970">
        <v>6</v>
      </c>
      <c r="AE9970">
        <v>8</v>
      </c>
      <c r="AF9970">
        <v>9</v>
      </c>
      <c r="AG9970" t="str">
        <f t="shared" si="155"/>
        <v>689</v>
      </c>
      <c r="AH9970">
        <v>0.9</v>
      </c>
      <c r="AI9970" t="s">
        <v>8785</v>
      </c>
    </row>
    <row r="9971" spans="1:35" x14ac:dyDescent="0.3">
      <c r="A9971">
        <v>1182</v>
      </c>
      <c r="B9971" t="s">
        <v>2609</v>
      </c>
      <c r="C9971" t="s">
        <v>3820</v>
      </c>
      <c r="D9971" t="s">
        <v>49</v>
      </c>
      <c r="E9971">
        <v>84</v>
      </c>
      <c r="F9971" t="s">
        <v>496</v>
      </c>
      <c r="G9971" t="s">
        <v>147</v>
      </c>
      <c r="H9971" t="s">
        <v>38</v>
      </c>
      <c r="I9971" t="s">
        <v>39</v>
      </c>
      <c r="J9971">
        <v>7</v>
      </c>
      <c r="K9971">
        <v>48</v>
      </c>
      <c r="L9971" t="s">
        <v>3821</v>
      </c>
      <c r="M9971">
        <v>2430</v>
      </c>
      <c r="N9971" t="s">
        <v>53</v>
      </c>
      <c r="O9971" t="s">
        <v>42</v>
      </c>
      <c r="P9971">
        <v>3</v>
      </c>
      <c r="Q9971">
        <v>14624</v>
      </c>
      <c r="R9971">
        <v>30</v>
      </c>
      <c r="S9971" s="3">
        <v>42872</v>
      </c>
      <c r="T9971">
        <v>0</v>
      </c>
      <c r="U9971" t="s">
        <v>43</v>
      </c>
      <c r="V9971" t="s">
        <v>44</v>
      </c>
      <c r="W9971" t="s">
        <v>45</v>
      </c>
      <c r="X9971" t="s">
        <v>110</v>
      </c>
      <c r="Y9971" t="s">
        <v>46</v>
      </c>
      <c r="Z9971">
        <v>748.17</v>
      </c>
      <c r="AA9971">
        <v>448.9</v>
      </c>
      <c r="AB9971" s="3">
        <v>37698</v>
      </c>
      <c r="AC9971">
        <v>299.27</v>
      </c>
      <c r="AD9971">
        <v>9</v>
      </c>
      <c r="AE9971">
        <v>5</v>
      </c>
      <c r="AF9971">
        <v>5</v>
      </c>
      <c r="AG9971" t="str">
        <f t="shared" si="155"/>
        <v>955</v>
      </c>
      <c r="AH9971">
        <v>0.7</v>
      </c>
      <c r="AI9971" t="s">
        <v>8784</v>
      </c>
    </row>
    <row r="9972" spans="1:35" x14ac:dyDescent="0.3">
      <c r="A9972">
        <v>1734</v>
      </c>
      <c r="B9972" t="s">
        <v>7099</v>
      </c>
      <c r="C9972" t="s">
        <v>7100</v>
      </c>
      <c r="D9972" t="s">
        <v>49</v>
      </c>
      <c r="E9972">
        <v>88</v>
      </c>
      <c r="F9972" t="s">
        <v>259</v>
      </c>
      <c r="G9972" t="s">
        <v>59</v>
      </c>
      <c r="H9972" t="s">
        <v>38</v>
      </c>
      <c r="I9972" t="s">
        <v>39</v>
      </c>
      <c r="J9972">
        <v>11</v>
      </c>
      <c r="K9972">
        <v>45</v>
      </c>
      <c r="L9972" t="s">
        <v>7101</v>
      </c>
      <c r="M9972">
        <v>4558</v>
      </c>
      <c r="N9972" t="s">
        <v>88</v>
      </c>
      <c r="O9972" t="s">
        <v>42</v>
      </c>
      <c r="P9972">
        <v>4</v>
      </c>
      <c r="Q9972">
        <v>14625</v>
      </c>
      <c r="R9972">
        <v>86</v>
      </c>
      <c r="S9972" s="3">
        <v>43074</v>
      </c>
      <c r="T9972">
        <v>1</v>
      </c>
      <c r="U9972" t="s">
        <v>43</v>
      </c>
      <c r="V9972" t="s">
        <v>63</v>
      </c>
      <c r="W9972" t="s">
        <v>45</v>
      </c>
      <c r="X9972" t="s">
        <v>46</v>
      </c>
      <c r="Y9972" t="s">
        <v>46</v>
      </c>
      <c r="Z9972">
        <v>235.63</v>
      </c>
      <c r="AA9972">
        <v>125.07</v>
      </c>
      <c r="AB9972" s="3">
        <v>36145</v>
      </c>
      <c r="AC9972">
        <v>110.56</v>
      </c>
      <c r="AD9972">
        <v>6</v>
      </c>
      <c r="AE9972">
        <v>0</v>
      </c>
      <c r="AF9972">
        <v>0</v>
      </c>
      <c r="AG9972" t="str">
        <f t="shared" si="155"/>
        <v>600</v>
      </c>
      <c r="AH9972">
        <v>0.2</v>
      </c>
      <c r="AI9972" t="s">
        <v>8784</v>
      </c>
    </row>
    <row r="9973" spans="1:35" x14ac:dyDescent="0.3">
      <c r="A9973">
        <v>2746</v>
      </c>
      <c r="B9973" t="s">
        <v>4284</v>
      </c>
      <c r="C9973" t="s">
        <v>4285</v>
      </c>
      <c r="D9973" t="s">
        <v>49</v>
      </c>
      <c r="E9973">
        <v>97</v>
      </c>
      <c r="F9973" t="s">
        <v>604</v>
      </c>
      <c r="G9973" t="s">
        <v>37</v>
      </c>
      <c r="H9973" t="s">
        <v>86</v>
      </c>
      <c r="I9973" t="s">
        <v>39</v>
      </c>
      <c r="J9973">
        <v>7</v>
      </c>
      <c r="K9973">
        <v>69</v>
      </c>
      <c r="L9973" t="s">
        <v>4286</v>
      </c>
      <c r="M9973">
        <v>3027</v>
      </c>
      <c r="N9973" t="s">
        <v>41</v>
      </c>
      <c r="O9973" t="s">
        <v>42</v>
      </c>
      <c r="P9973">
        <v>8</v>
      </c>
      <c r="Q9973">
        <v>14626</v>
      </c>
      <c r="R9973">
        <v>34</v>
      </c>
      <c r="S9973" s="3">
        <v>42774</v>
      </c>
      <c r="T9973">
        <v>1</v>
      </c>
      <c r="U9973" t="s">
        <v>43</v>
      </c>
      <c r="V9973" t="s">
        <v>81</v>
      </c>
      <c r="W9973" t="s">
        <v>45</v>
      </c>
      <c r="X9973" t="s">
        <v>46</v>
      </c>
      <c r="Y9973" t="s">
        <v>46</v>
      </c>
      <c r="Z9973">
        <v>1231.1500000000001</v>
      </c>
      <c r="AA9973">
        <v>161.6</v>
      </c>
      <c r="AB9973" s="3">
        <v>34586</v>
      </c>
      <c r="AC9973">
        <v>1069.55</v>
      </c>
      <c r="AD9973">
        <v>8</v>
      </c>
      <c r="AE9973">
        <v>0</v>
      </c>
      <c r="AF9973">
        <v>1</v>
      </c>
      <c r="AG9973" t="str">
        <f t="shared" si="155"/>
        <v>801</v>
      </c>
      <c r="AH9973">
        <v>0.3</v>
      </c>
      <c r="AI9973" t="s">
        <v>8785</v>
      </c>
    </row>
    <row r="9974" spans="1:35" x14ac:dyDescent="0.3">
      <c r="A9974">
        <v>1882</v>
      </c>
      <c r="B9974" t="s">
        <v>2132</v>
      </c>
      <c r="C9974" t="s">
        <v>2133</v>
      </c>
      <c r="D9974" t="s">
        <v>35</v>
      </c>
      <c r="E9974">
        <v>86</v>
      </c>
      <c r="F9974" t="s">
        <v>251</v>
      </c>
      <c r="G9974" t="s">
        <v>85</v>
      </c>
      <c r="H9974" t="s">
        <v>60</v>
      </c>
      <c r="I9974" t="s">
        <v>61</v>
      </c>
      <c r="J9974">
        <v>10</v>
      </c>
      <c r="K9974">
        <v>59</v>
      </c>
      <c r="L9974" t="s">
        <v>2134</v>
      </c>
      <c r="M9974">
        <v>2199</v>
      </c>
      <c r="N9974" t="s">
        <v>53</v>
      </c>
      <c r="O9974" t="s">
        <v>42</v>
      </c>
      <c r="P9974">
        <v>9</v>
      </c>
      <c r="Q9974">
        <v>14627</v>
      </c>
      <c r="R9974">
        <v>87</v>
      </c>
      <c r="S9974" s="3">
        <v>42818</v>
      </c>
      <c r="T9974">
        <v>0</v>
      </c>
      <c r="U9974" t="s">
        <v>43</v>
      </c>
      <c r="V9974" t="s">
        <v>75</v>
      </c>
      <c r="W9974" t="s">
        <v>45</v>
      </c>
      <c r="X9974" t="s">
        <v>110</v>
      </c>
      <c r="Y9974" t="s">
        <v>46</v>
      </c>
      <c r="Z9974">
        <v>1179</v>
      </c>
      <c r="AA9974">
        <v>707.4</v>
      </c>
      <c r="AB9974" s="3">
        <v>35667</v>
      </c>
      <c r="AC9974">
        <v>471.6</v>
      </c>
      <c r="AD9974">
        <v>1</v>
      </c>
      <c r="AE9974">
        <v>5</v>
      </c>
      <c r="AF9974">
        <v>4</v>
      </c>
      <c r="AG9974" t="str">
        <f t="shared" si="155"/>
        <v>154</v>
      </c>
      <c r="AH9974">
        <v>0.4</v>
      </c>
      <c r="AI9974" t="s">
        <v>8785</v>
      </c>
    </row>
    <row r="9975" spans="1:35" x14ac:dyDescent="0.3">
      <c r="A9975">
        <v>1435</v>
      </c>
      <c r="B9975" t="s">
        <v>539</v>
      </c>
      <c r="C9975" t="s">
        <v>540</v>
      </c>
      <c r="D9975" t="s">
        <v>35</v>
      </c>
      <c r="E9975">
        <v>96</v>
      </c>
      <c r="F9975" t="s">
        <v>541</v>
      </c>
      <c r="G9975" t="s">
        <v>271</v>
      </c>
      <c r="H9975" t="s">
        <v>60</v>
      </c>
      <c r="I9975" t="s">
        <v>39</v>
      </c>
      <c r="J9975">
        <v>19</v>
      </c>
      <c r="K9975">
        <v>55</v>
      </c>
      <c r="L9975" t="s">
        <v>542</v>
      </c>
      <c r="M9975">
        <v>2756</v>
      </c>
      <c r="N9975" t="s">
        <v>53</v>
      </c>
      <c r="O9975" t="s">
        <v>42</v>
      </c>
      <c r="P9975">
        <v>8</v>
      </c>
      <c r="Q9975">
        <v>14630</v>
      </c>
      <c r="R9975">
        <v>22</v>
      </c>
      <c r="S9975" s="3">
        <v>42767</v>
      </c>
      <c r="T9975">
        <v>0</v>
      </c>
      <c r="U9975" t="s">
        <v>43</v>
      </c>
      <c r="V9975" t="s">
        <v>81</v>
      </c>
      <c r="W9975" t="s">
        <v>45</v>
      </c>
      <c r="X9975" t="s">
        <v>46</v>
      </c>
      <c r="Y9975" t="s">
        <v>46</v>
      </c>
      <c r="Z9975">
        <v>60.34</v>
      </c>
      <c r="AA9975">
        <v>45.26</v>
      </c>
      <c r="AB9975" s="3">
        <v>34115</v>
      </c>
      <c r="AC9975">
        <v>15.08</v>
      </c>
      <c r="AD9975">
        <v>6</v>
      </c>
      <c r="AE9975">
        <v>6</v>
      </c>
      <c r="AF9975">
        <v>8</v>
      </c>
      <c r="AG9975" t="str">
        <f t="shared" si="155"/>
        <v>668</v>
      </c>
      <c r="AH9975">
        <v>0.7</v>
      </c>
      <c r="AI9975" t="s">
        <v>8785</v>
      </c>
    </row>
    <row r="9976" spans="1:35" x14ac:dyDescent="0.3">
      <c r="A9976">
        <v>310</v>
      </c>
      <c r="B9976" t="s">
        <v>4129</v>
      </c>
      <c r="C9976" t="s">
        <v>4130</v>
      </c>
      <c r="D9976" t="s">
        <v>49</v>
      </c>
      <c r="E9976">
        <v>0</v>
      </c>
      <c r="F9976" t="s">
        <v>239</v>
      </c>
      <c r="G9976" t="s">
        <v>37</v>
      </c>
      <c r="H9976" t="s">
        <v>38</v>
      </c>
      <c r="I9976" t="s">
        <v>39</v>
      </c>
      <c r="J9976">
        <v>18</v>
      </c>
      <c r="K9976">
        <v>38</v>
      </c>
      <c r="L9976" t="s">
        <v>4131</v>
      </c>
      <c r="M9976">
        <v>2450</v>
      </c>
      <c r="N9976" t="s">
        <v>53</v>
      </c>
      <c r="O9976" t="s">
        <v>42</v>
      </c>
      <c r="P9976">
        <v>9</v>
      </c>
      <c r="Q9976">
        <v>14631</v>
      </c>
      <c r="R9976">
        <v>92</v>
      </c>
      <c r="S9976" s="3">
        <v>42762</v>
      </c>
      <c r="T9976">
        <v>1</v>
      </c>
      <c r="U9976" t="s">
        <v>43</v>
      </c>
      <c r="V9976" t="s">
        <v>81</v>
      </c>
      <c r="W9976" t="s">
        <v>45</v>
      </c>
      <c r="X9976" t="s">
        <v>46</v>
      </c>
      <c r="Y9976" t="s">
        <v>111</v>
      </c>
      <c r="Z9976">
        <v>1415.01</v>
      </c>
      <c r="AA9976">
        <v>1259.3599999999999</v>
      </c>
      <c r="AB9976" s="3">
        <v>41434</v>
      </c>
      <c r="AC9976">
        <v>155.65</v>
      </c>
      <c r="AD9976">
        <v>8</v>
      </c>
      <c r="AE9976">
        <v>6</v>
      </c>
      <c r="AF9976">
        <v>8</v>
      </c>
      <c r="AG9976" t="str">
        <f t="shared" si="155"/>
        <v>868</v>
      </c>
      <c r="AH9976">
        <v>0.8</v>
      </c>
      <c r="AI9976" t="s">
        <v>8783</v>
      </c>
    </row>
    <row r="9977" spans="1:35" x14ac:dyDescent="0.3">
      <c r="A9977">
        <v>3044</v>
      </c>
      <c r="B9977" t="s">
        <v>1876</v>
      </c>
      <c r="C9977" t="s">
        <v>1877</v>
      </c>
      <c r="D9977" t="s">
        <v>35</v>
      </c>
      <c r="E9977">
        <v>59</v>
      </c>
      <c r="F9977" t="s">
        <v>151</v>
      </c>
      <c r="G9977" t="s">
        <v>51</v>
      </c>
      <c r="H9977" t="s">
        <v>60</v>
      </c>
      <c r="I9977" t="s">
        <v>39</v>
      </c>
      <c r="J9977">
        <v>19</v>
      </c>
      <c r="K9977">
        <v>33</v>
      </c>
      <c r="L9977" t="s">
        <v>1878</v>
      </c>
      <c r="M9977">
        <v>3147</v>
      </c>
      <c r="N9977" t="s">
        <v>41</v>
      </c>
      <c r="O9977" t="s">
        <v>42</v>
      </c>
      <c r="P9977">
        <v>12</v>
      </c>
      <c r="Q9977">
        <v>14634</v>
      </c>
      <c r="R9977">
        <v>14</v>
      </c>
      <c r="S9977" s="3">
        <v>43078</v>
      </c>
      <c r="T9977">
        <v>1</v>
      </c>
      <c r="U9977" t="s">
        <v>43</v>
      </c>
      <c r="V9977" t="s">
        <v>54</v>
      </c>
      <c r="W9977" t="s">
        <v>45</v>
      </c>
      <c r="X9977" t="s">
        <v>46</v>
      </c>
      <c r="Y9977" t="s">
        <v>111</v>
      </c>
      <c r="Z9977">
        <v>1386.84</v>
      </c>
      <c r="AA9977">
        <v>1234.29</v>
      </c>
      <c r="AB9977" s="3">
        <v>34586</v>
      </c>
      <c r="AC9977">
        <v>152.54999999999899</v>
      </c>
      <c r="AD9977">
        <v>9</v>
      </c>
      <c r="AE9977">
        <v>8</v>
      </c>
      <c r="AF9977">
        <v>9</v>
      </c>
      <c r="AG9977" t="str">
        <f t="shared" si="155"/>
        <v>989</v>
      </c>
      <c r="AH9977">
        <v>1</v>
      </c>
      <c r="AI9977" t="s">
        <v>8783</v>
      </c>
    </row>
    <row r="9978" spans="1:35" x14ac:dyDescent="0.3">
      <c r="A9978">
        <v>697</v>
      </c>
      <c r="B9978" t="s">
        <v>4385</v>
      </c>
      <c r="C9978" t="s">
        <v>4386</v>
      </c>
      <c r="D9978" t="s">
        <v>35</v>
      </c>
      <c r="E9978">
        <v>25</v>
      </c>
      <c r="F9978" t="s">
        <v>772</v>
      </c>
      <c r="G9978" t="s">
        <v>96</v>
      </c>
      <c r="H9978" t="s">
        <v>38</v>
      </c>
      <c r="I9978" t="s">
        <v>61</v>
      </c>
      <c r="J9978">
        <v>10</v>
      </c>
      <c r="K9978">
        <v>36</v>
      </c>
      <c r="L9978" t="s">
        <v>4387</v>
      </c>
      <c r="M9978">
        <v>4214</v>
      </c>
      <c r="N9978" t="s">
        <v>88</v>
      </c>
      <c r="O9978" t="s">
        <v>42</v>
      </c>
      <c r="P9978">
        <v>7</v>
      </c>
      <c r="Q9978">
        <v>14635</v>
      </c>
      <c r="R9978">
        <v>36</v>
      </c>
      <c r="S9978" s="3">
        <v>43004</v>
      </c>
      <c r="T9978">
        <v>1</v>
      </c>
      <c r="U9978" t="s">
        <v>43</v>
      </c>
      <c r="V9978" t="s">
        <v>44</v>
      </c>
      <c r="W9978" t="s">
        <v>45</v>
      </c>
      <c r="X9978" t="s">
        <v>64</v>
      </c>
      <c r="Y9978" t="s">
        <v>46</v>
      </c>
      <c r="Z9978">
        <v>945.04</v>
      </c>
      <c r="AA9978">
        <v>507.58</v>
      </c>
      <c r="AB9978" s="3">
        <v>35052</v>
      </c>
      <c r="AC9978">
        <v>437.46</v>
      </c>
      <c r="AD9978">
        <v>8</v>
      </c>
      <c r="AE9978">
        <v>1</v>
      </c>
      <c r="AF9978">
        <v>5</v>
      </c>
      <c r="AG9978" t="str">
        <f t="shared" si="155"/>
        <v>815</v>
      </c>
      <c r="AH9978">
        <v>0.5</v>
      </c>
      <c r="AI9978" t="s">
        <v>8783</v>
      </c>
    </row>
    <row r="9979" spans="1:35" x14ac:dyDescent="0.3">
      <c r="A9979">
        <v>2620</v>
      </c>
      <c r="B9979" t="s">
        <v>966</v>
      </c>
      <c r="C9979" t="s">
        <v>6090</v>
      </c>
      <c r="D9979" t="s">
        <v>35</v>
      </c>
      <c r="E9979">
        <v>26</v>
      </c>
      <c r="F9979" t="s">
        <v>363</v>
      </c>
      <c r="G9979" t="s">
        <v>85</v>
      </c>
      <c r="H9979" t="s">
        <v>38</v>
      </c>
      <c r="I9979" t="s">
        <v>61</v>
      </c>
      <c r="J9979">
        <v>1</v>
      </c>
      <c r="K9979">
        <v>24</v>
      </c>
      <c r="L9979" t="s">
        <v>6091</v>
      </c>
      <c r="M9979">
        <v>2190</v>
      </c>
      <c r="N9979" t="s">
        <v>53</v>
      </c>
      <c r="O9979" t="s">
        <v>42</v>
      </c>
      <c r="P9979">
        <v>10</v>
      </c>
      <c r="Q9979">
        <v>14636</v>
      </c>
      <c r="R9979">
        <v>63</v>
      </c>
      <c r="S9979" s="3">
        <v>42962</v>
      </c>
      <c r="T9979">
        <v>1</v>
      </c>
      <c r="U9979" t="s">
        <v>43</v>
      </c>
      <c r="V9979" t="s">
        <v>44</v>
      </c>
      <c r="W9979" t="s">
        <v>45</v>
      </c>
      <c r="X9979" t="s">
        <v>46</v>
      </c>
      <c r="Y9979" t="s">
        <v>46</v>
      </c>
      <c r="Z9979">
        <v>1483.2</v>
      </c>
      <c r="AA9979">
        <v>99.59</v>
      </c>
      <c r="AB9979" s="3">
        <v>36146</v>
      </c>
      <c r="AC9979">
        <v>1383.61</v>
      </c>
      <c r="AD9979">
        <v>6</v>
      </c>
      <c r="AE9979">
        <v>8</v>
      </c>
      <c r="AF9979">
        <v>7</v>
      </c>
      <c r="AG9979" t="str">
        <f t="shared" si="155"/>
        <v>687</v>
      </c>
      <c r="AH9979">
        <v>0.8</v>
      </c>
      <c r="AI9979" t="s">
        <v>8783</v>
      </c>
    </row>
    <row r="9980" spans="1:35" x14ac:dyDescent="0.3">
      <c r="A9980">
        <v>3117</v>
      </c>
      <c r="B9980" t="s">
        <v>1012</v>
      </c>
      <c r="C9980" t="s">
        <v>1013</v>
      </c>
      <c r="D9980" t="s">
        <v>49</v>
      </c>
      <c r="E9980">
        <v>68</v>
      </c>
      <c r="F9980" t="s">
        <v>572</v>
      </c>
      <c r="G9980" t="s">
        <v>37</v>
      </c>
      <c r="H9980" t="s">
        <v>60</v>
      </c>
      <c r="I9980" t="s">
        <v>39</v>
      </c>
      <c r="J9980">
        <v>6</v>
      </c>
      <c r="K9980">
        <v>28</v>
      </c>
      <c r="L9980" t="s">
        <v>1014</v>
      </c>
      <c r="M9980">
        <v>3805</v>
      </c>
      <c r="N9980" t="s">
        <v>41</v>
      </c>
      <c r="O9980" t="s">
        <v>42</v>
      </c>
      <c r="P9980">
        <v>7</v>
      </c>
      <c r="Q9980">
        <v>14637</v>
      </c>
      <c r="R9980">
        <v>68</v>
      </c>
      <c r="S9980" s="3">
        <v>42900</v>
      </c>
      <c r="T9980">
        <v>0</v>
      </c>
      <c r="U9980" t="s">
        <v>43</v>
      </c>
      <c r="V9980" t="s">
        <v>63</v>
      </c>
      <c r="W9980" t="s">
        <v>45</v>
      </c>
      <c r="X9980" t="s">
        <v>46</v>
      </c>
      <c r="Y9980" t="s">
        <v>46</v>
      </c>
      <c r="Z9980">
        <v>1636.9</v>
      </c>
      <c r="AA9980">
        <v>44.71</v>
      </c>
      <c r="AB9980" s="3">
        <v>42710</v>
      </c>
      <c r="AC9980">
        <v>1592.19</v>
      </c>
      <c r="AD9980">
        <v>6</v>
      </c>
      <c r="AE9980">
        <v>8</v>
      </c>
      <c r="AF9980">
        <v>9</v>
      </c>
      <c r="AG9980" t="str">
        <f t="shared" si="155"/>
        <v>689</v>
      </c>
      <c r="AH9980">
        <v>0.9</v>
      </c>
      <c r="AI9980" t="s">
        <v>8783</v>
      </c>
    </row>
    <row r="9981" spans="1:35" x14ac:dyDescent="0.3">
      <c r="A9981">
        <v>2279</v>
      </c>
      <c r="B9981" t="s">
        <v>3830</v>
      </c>
      <c r="C9981" t="s">
        <v>3831</v>
      </c>
      <c r="D9981" t="s">
        <v>35</v>
      </c>
      <c r="E9981">
        <v>42</v>
      </c>
      <c r="F9981" t="s">
        <v>1151</v>
      </c>
      <c r="G9981" t="s">
        <v>51</v>
      </c>
      <c r="H9981" t="s">
        <v>38</v>
      </c>
      <c r="I9981" t="s">
        <v>61</v>
      </c>
      <c r="J9981">
        <v>3</v>
      </c>
      <c r="K9981">
        <v>44</v>
      </c>
      <c r="L9981" t="s">
        <v>3832</v>
      </c>
      <c r="M9981">
        <v>2066</v>
      </c>
      <c r="N9981" t="s">
        <v>53</v>
      </c>
      <c r="O9981" t="s">
        <v>42</v>
      </c>
      <c r="P9981">
        <v>9</v>
      </c>
      <c r="Q9981">
        <v>14638</v>
      </c>
      <c r="R9981">
        <v>73</v>
      </c>
      <c r="S9981" s="3">
        <v>43041</v>
      </c>
      <c r="T9981">
        <v>0</v>
      </c>
      <c r="U9981" t="s">
        <v>43</v>
      </c>
      <c r="V9981" t="s">
        <v>44</v>
      </c>
      <c r="W9981" t="s">
        <v>45</v>
      </c>
      <c r="X9981" t="s">
        <v>46</v>
      </c>
      <c r="Y9981" t="s">
        <v>46</v>
      </c>
      <c r="Z9981">
        <v>1945.43</v>
      </c>
      <c r="AA9981">
        <v>333.18</v>
      </c>
      <c r="AB9981" s="3">
        <v>37499</v>
      </c>
      <c r="AC9981">
        <v>1612.25</v>
      </c>
      <c r="AD9981">
        <v>5</v>
      </c>
      <c r="AE9981">
        <v>8</v>
      </c>
      <c r="AF9981">
        <v>7</v>
      </c>
      <c r="AG9981" t="str">
        <f t="shared" si="155"/>
        <v>587</v>
      </c>
      <c r="AH9981">
        <v>0.7</v>
      </c>
      <c r="AI9981" t="s">
        <v>8784</v>
      </c>
    </row>
    <row r="9982" spans="1:35" x14ac:dyDescent="0.3">
      <c r="A9982">
        <v>3225</v>
      </c>
      <c r="B9982" t="s">
        <v>3003</v>
      </c>
      <c r="C9982" t="s">
        <v>3004</v>
      </c>
      <c r="D9982" t="s">
        <v>35</v>
      </c>
      <c r="E9982">
        <v>19</v>
      </c>
      <c r="F9982" t="s">
        <v>442</v>
      </c>
      <c r="G9982" t="s">
        <v>51</v>
      </c>
      <c r="H9982" t="s">
        <v>38</v>
      </c>
      <c r="I9982" t="s">
        <v>39</v>
      </c>
      <c r="J9982">
        <v>4</v>
      </c>
      <c r="K9982">
        <v>43</v>
      </c>
      <c r="L9982" t="s">
        <v>3005</v>
      </c>
      <c r="M9982">
        <v>2154</v>
      </c>
      <c r="N9982" t="s">
        <v>53</v>
      </c>
      <c r="O9982" t="s">
        <v>42</v>
      </c>
      <c r="P9982">
        <v>11</v>
      </c>
      <c r="Q9982">
        <v>14639</v>
      </c>
      <c r="R9982">
        <v>81</v>
      </c>
      <c r="S9982" s="3">
        <v>42923</v>
      </c>
      <c r="T9982">
        <v>0</v>
      </c>
      <c r="U9982" t="s">
        <v>43</v>
      </c>
      <c r="V9982" t="s">
        <v>69</v>
      </c>
      <c r="W9982" t="s">
        <v>45</v>
      </c>
      <c r="X9982" t="s">
        <v>46</v>
      </c>
      <c r="Y9982" t="s">
        <v>111</v>
      </c>
      <c r="Z9982">
        <v>586.45000000000005</v>
      </c>
      <c r="AA9982">
        <v>521.94000000000005</v>
      </c>
      <c r="AB9982" s="3">
        <v>35667</v>
      </c>
      <c r="AC9982">
        <v>64.509999999999906</v>
      </c>
      <c r="AD9982">
        <v>8</v>
      </c>
      <c r="AE9982">
        <v>6</v>
      </c>
      <c r="AF9982">
        <v>6</v>
      </c>
      <c r="AG9982" t="str">
        <f t="shared" si="155"/>
        <v>866</v>
      </c>
      <c r="AH9982">
        <v>0.7</v>
      </c>
      <c r="AI9982" t="s">
        <v>8784</v>
      </c>
    </row>
    <row r="9983" spans="1:35" x14ac:dyDescent="0.3">
      <c r="A9983">
        <v>1293</v>
      </c>
      <c r="B9983" t="s">
        <v>5574</v>
      </c>
      <c r="C9983" t="s">
        <v>5575</v>
      </c>
      <c r="D9983" t="s">
        <v>35</v>
      </c>
      <c r="E9983">
        <v>89</v>
      </c>
      <c r="F9983" t="s">
        <v>84</v>
      </c>
      <c r="G9983" t="s">
        <v>147</v>
      </c>
      <c r="H9983" t="s">
        <v>38</v>
      </c>
      <c r="I9983" t="s">
        <v>61</v>
      </c>
      <c r="J9983">
        <v>8</v>
      </c>
      <c r="K9983">
        <v>42</v>
      </c>
      <c r="L9983" t="s">
        <v>5576</v>
      </c>
      <c r="M9983">
        <v>4300</v>
      </c>
      <c r="N9983" t="s">
        <v>88</v>
      </c>
      <c r="O9983" t="s">
        <v>42</v>
      </c>
      <c r="P9983">
        <v>6</v>
      </c>
      <c r="Q9983">
        <v>14643</v>
      </c>
      <c r="R9983">
        <v>54</v>
      </c>
      <c r="S9983" s="3">
        <v>42804</v>
      </c>
      <c r="T9983">
        <v>0</v>
      </c>
      <c r="U9983" t="s">
        <v>43</v>
      </c>
      <c r="V9983" t="s">
        <v>81</v>
      </c>
      <c r="W9983" t="s">
        <v>45</v>
      </c>
      <c r="X9983" t="s">
        <v>46</v>
      </c>
      <c r="Y9983" t="s">
        <v>46</v>
      </c>
      <c r="Z9983">
        <v>1292.8399999999999</v>
      </c>
      <c r="AA9983">
        <v>13.44</v>
      </c>
      <c r="AB9983" s="3">
        <v>39915</v>
      </c>
      <c r="AC9983">
        <v>1279.3999999999901</v>
      </c>
      <c r="AD9983">
        <v>0</v>
      </c>
      <c r="AE9983">
        <v>3</v>
      </c>
      <c r="AF9983">
        <v>5</v>
      </c>
      <c r="AG9983" t="str">
        <f t="shared" si="155"/>
        <v>035</v>
      </c>
      <c r="AH9983">
        <v>0.3</v>
      </c>
      <c r="AI9983" t="s">
        <v>8784</v>
      </c>
    </row>
    <row r="9984" spans="1:35" x14ac:dyDescent="0.3">
      <c r="A9984">
        <v>142</v>
      </c>
      <c r="B9984" t="s">
        <v>672</v>
      </c>
      <c r="C9984" t="s">
        <v>673</v>
      </c>
      <c r="D9984" t="s">
        <v>35</v>
      </c>
      <c r="E9984">
        <v>57</v>
      </c>
      <c r="F9984" t="s">
        <v>84</v>
      </c>
      <c r="G9984" t="s">
        <v>51</v>
      </c>
      <c r="H9984" t="s">
        <v>60</v>
      </c>
      <c r="I9984" t="s">
        <v>61</v>
      </c>
      <c r="J9984">
        <v>17</v>
      </c>
      <c r="K9984">
        <v>56</v>
      </c>
      <c r="L9984" t="s">
        <v>674</v>
      </c>
      <c r="M9984">
        <v>3058</v>
      </c>
      <c r="N9984" t="s">
        <v>41</v>
      </c>
      <c r="O9984" t="s">
        <v>42</v>
      </c>
      <c r="P9984">
        <v>9</v>
      </c>
      <c r="Q9984">
        <v>14644</v>
      </c>
      <c r="R9984">
        <v>60</v>
      </c>
      <c r="S9984" s="3">
        <v>42815</v>
      </c>
      <c r="T9984">
        <v>0</v>
      </c>
      <c r="U9984" t="s">
        <v>43</v>
      </c>
      <c r="V9984" t="s">
        <v>75</v>
      </c>
      <c r="W9984" t="s">
        <v>45</v>
      </c>
      <c r="X9984" t="s">
        <v>110</v>
      </c>
      <c r="Y9984" t="s">
        <v>111</v>
      </c>
      <c r="Z9984">
        <v>1977.36</v>
      </c>
      <c r="AA9984">
        <v>1759.85</v>
      </c>
      <c r="AB9984" s="3">
        <v>40779</v>
      </c>
      <c r="AC9984">
        <v>217.51</v>
      </c>
      <c r="AD9984">
        <v>9</v>
      </c>
      <c r="AE9984">
        <v>9</v>
      </c>
      <c r="AF9984">
        <v>9</v>
      </c>
      <c r="AG9984" t="str">
        <f t="shared" si="155"/>
        <v>999</v>
      </c>
      <c r="AH9984">
        <v>1</v>
      </c>
      <c r="AI9984" t="s">
        <v>8785</v>
      </c>
    </row>
    <row r="9985" spans="1:35" x14ac:dyDescent="0.3">
      <c r="A9985">
        <v>725</v>
      </c>
      <c r="B9985" t="s">
        <v>4345</v>
      </c>
      <c r="C9985" t="s">
        <v>4346</v>
      </c>
      <c r="D9985" t="s">
        <v>35</v>
      </c>
      <c r="E9985">
        <v>61</v>
      </c>
      <c r="F9985" t="s">
        <v>530</v>
      </c>
      <c r="G9985" t="s">
        <v>51</v>
      </c>
      <c r="H9985" t="s">
        <v>86</v>
      </c>
      <c r="I9985" t="s">
        <v>39</v>
      </c>
      <c r="J9985">
        <v>19</v>
      </c>
      <c r="K9985">
        <v>58</v>
      </c>
      <c r="L9985" t="s">
        <v>4347</v>
      </c>
      <c r="M9985">
        <v>4221</v>
      </c>
      <c r="N9985" t="s">
        <v>88</v>
      </c>
      <c r="O9985" t="s">
        <v>42</v>
      </c>
      <c r="P9985">
        <v>8</v>
      </c>
      <c r="Q9985">
        <v>14645</v>
      </c>
      <c r="R9985">
        <v>41</v>
      </c>
      <c r="S9985" s="3">
        <v>43075</v>
      </c>
      <c r="T9985">
        <v>0</v>
      </c>
      <c r="U9985" t="s">
        <v>43</v>
      </c>
      <c r="V9985" t="s">
        <v>69</v>
      </c>
      <c r="W9985" t="s">
        <v>45</v>
      </c>
      <c r="X9985" t="s">
        <v>64</v>
      </c>
      <c r="Y9985" t="s">
        <v>46</v>
      </c>
      <c r="Z9985">
        <v>958.74</v>
      </c>
      <c r="AA9985">
        <v>748.9</v>
      </c>
      <c r="AB9985" s="3">
        <v>35378</v>
      </c>
      <c r="AC9985">
        <v>209.84</v>
      </c>
      <c r="AD9985">
        <v>9</v>
      </c>
      <c r="AE9985">
        <v>9</v>
      </c>
      <c r="AF9985">
        <v>9</v>
      </c>
      <c r="AG9985" t="str">
        <f t="shared" si="155"/>
        <v>999</v>
      </c>
      <c r="AH9985">
        <v>1</v>
      </c>
      <c r="AI9985" t="s">
        <v>8785</v>
      </c>
    </row>
    <row r="9986" spans="1:35" x14ac:dyDescent="0.3">
      <c r="A9986">
        <v>1418</v>
      </c>
      <c r="B9986" t="s">
        <v>5208</v>
      </c>
      <c r="C9986" t="s">
        <v>3179</v>
      </c>
      <c r="D9986" t="s">
        <v>49</v>
      </c>
      <c r="E9986">
        <v>80</v>
      </c>
      <c r="F9986" t="s">
        <v>1312</v>
      </c>
      <c r="G9986" t="s">
        <v>147</v>
      </c>
      <c r="H9986" t="s">
        <v>60</v>
      </c>
      <c r="I9986" t="s">
        <v>39</v>
      </c>
      <c r="J9986">
        <v>21</v>
      </c>
      <c r="K9986">
        <v>46</v>
      </c>
      <c r="L9986" t="s">
        <v>5209</v>
      </c>
      <c r="M9986">
        <v>2750</v>
      </c>
      <c r="N9986" t="s">
        <v>53</v>
      </c>
      <c r="O9986" t="s">
        <v>42</v>
      </c>
      <c r="P9986">
        <v>5</v>
      </c>
      <c r="Q9986">
        <v>14647</v>
      </c>
      <c r="R9986">
        <v>28</v>
      </c>
      <c r="S9986" s="3">
        <v>42988</v>
      </c>
      <c r="T9986">
        <v>1</v>
      </c>
      <c r="U9986" t="s">
        <v>43</v>
      </c>
      <c r="V9986" t="s">
        <v>69</v>
      </c>
      <c r="W9986" t="s">
        <v>45</v>
      </c>
      <c r="X9986" t="s">
        <v>46</v>
      </c>
      <c r="Y9986" t="s">
        <v>111</v>
      </c>
      <c r="Z9986">
        <v>1216.1400000000001</v>
      </c>
      <c r="AA9986">
        <v>1082.3599999999999</v>
      </c>
      <c r="AB9986" s="3">
        <v>33455</v>
      </c>
      <c r="AC9986">
        <v>133.78</v>
      </c>
      <c r="AD9986">
        <v>2</v>
      </c>
      <c r="AE9986">
        <v>3</v>
      </c>
      <c r="AF9986">
        <v>4</v>
      </c>
      <c r="AG9986" t="str">
        <f t="shared" si="155"/>
        <v>234</v>
      </c>
      <c r="AH9986">
        <v>0.3</v>
      </c>
      <c r="AI9986" t="s">
        <v>8784</v>
      </c>
    </row>
    <row r="9987" spans="1:35" x14ac:dyDescent="0.3">
      <c r="A9987">
        <v>1895</v>
      </c>
      <c r="B9987" t="s">
        <v>4551</v>
      </c>
      <c r="C9987" t="s">
        <v>4552</v>
      </c>
      <c r="D9987" t="s">
        <v>49</v>
      </c>
      <c r="E9987">
        <v>53</v>
      </c>
      <c r="F9987" t="s">
        <v>160</v>
      </c>
      <c r="G9987" t="s">
        <v>85</v>
      </c>
      <c r="H9987" t="s">
        <v>38</v>
      </c>
      <c r="I9987" t="s">
        <v>61</v>
      </c>
      <c r="J9987">
        <v>15</v>
      </c>
      <c r="K9987">
        <v>47</v>
      </c>
      <c r="L9987" t="s">
        <v>4553</v>
      </c>
      <c r="M9987">
        <v>3121</v>
      </c>
      <c r="N9987" t="s">
        <v>41</v>
      </c>
      <c r="O9987" t="s">
        <v>42</v>
      </c>
      <c r="P9987">
        <v>11</v>
      </c>
      <c r="Q9987">
        <v>14649</v>
      </c>
      <c r="R9987">
        <v>97</v>
      </c>
      <c r="S9987" s="3">
        <v>43092</v>
      </c>
      <c r="T9987">
        <v>0</v>
      </c>
      <c r="U9987" t="s">
        <v>43</v>
      </c>
      <c r="V9987" t="s">
        <v>44</v>
      </c>
      <c r="W9987" t="s">
        <v>45</v>
      </c>
      <c r="X9987" t="s">
        <v>46</v>
      </c>
      <c r="Y9987" t="s">
        <v>55</v>
      </c>
      <c r="Z9987">
        <v>202.62</v>
      </c>
      <c r="AA9987">
        <v>151.96</v>
      </c>
      <c r="AB9987" s="3">
        <v>42458</v>
      </c>
      <c r="AC9987">
        <v>50.66</v>
      </c>
      <c r="AD9987">
        <v>9</v>
      </c>
      <c r="AE9987">
        <v>3</v>
      </c>
      <c r="AF9987">
        <v>0</v>
      </c>
      <c r="AG9987" t="str">
        <f t="shared" ref="AG9987:AG10050" si="156">CONCATENATE(AD9987,AE9987,AF9987)</f>
        <v>930</v>
      </c>
      <c r="AH9987">
        <v>0.4</v>
      </c>
      <c r="AI9987" t="s">
        <v>8784</v>
      </c>
    </row>
    <row r="9988" spans="1:35" x14ac:dyDescent="0.3">
      <c r="A9988">
        <v>3112</v>
      </c>
      <c r="B9988" t="s">
        <v>3094</v>
      </c>
      <c r="C9988" t="s">
        <v>3095</v>
      </c>
      <c r="D9988" t="s">
        <v>35</v>
      </c>
      <c r="E9988">
        <v>41</v>
      </c>
      <c r="F9988" t="s">
        <v>243</v>
      </c>
      <c r="G9988" t="s">
        <v>59</v>
      </c>
      <c r="H9988" t="s">
        <v>86</v>
      </c>
      <c r="I9988" t="s">
        <v>39</v>
      </c>
      <c r="J9988">
        <v>1</v>
      </c>
      <c r="K9988">
        <v>22</v>
      </c>
      <c r="L9988" t="s">
        <v>3096</v>
      </c>
      <c r="M9988">
        <v>3162</v>
      </c>
      <c r="N9988" t="s">
        <v>41</v>
      </c>
      <c r="O9988" t="s">
        <v>42</v>
      </c>
      <c r="P9988">
        <v>11</v>
      </c>
      <c r="Q9988">
        <v>14650</v>
      </c>
      <c r="R9988">
        <v>50</v>
      </c>
      <c r="S9988" s="3">
        <v>42991</v>
      </c>
      <c r="T9988">
        <v>0</v>
      </c>
      <c r="U9988" t="s">
        <v>43</v>
      </c>
      <c r="V9988" t="s">
        <v>75</v>
      </c>
      <c r="W9988" t="s">
        <v>45</v>
      </c>
      <c r="X9988" t="s">
        <v>46</v>
      </c>
      <c r="Y9988" t="s">
        <v>46</v>
      </c>
      <c r="Z9988">
        <v>642.70000000000005</v>
      </c>
      <c r="AA9988">
        <v>211.37</v>
      </c>
      <c r="AB9988" s="3">
        <v>40336</v>
      </c>
      <c r="AC9988">
        <v>431.33</v>
      </c>
      <c r="AD9988">
        <v>8</v>
      </c>
      <c r="AE9988">
        <v>8</v>
      </c>
      <c r="AF9988">
        <v>7</v>
      </c>
      <c r="AG9988" t="str">
        <f t="shared" si="156"/>
        <v>887</v>
      </c>
      <c r="AH9988">
        <v>0.9</v>
      </c>
      <c r="AI9988" t="s">
        <v>8783</v>
      </c>
    </row>
    <row r="9989" spans="1:35" x14ac:dyDescent="0.3">
      <c r="A9989">
        <v>632</v>
      </c>
      <c r="B9989" t="s">
        <v>6159</v>
      </c>
      <c r="C9989" t="s">
        <v>6160</v>
      </c>
      <c r="D9989" t="s">
        <v>35</v>
      </c>
      <c r="E9989">
        <v>67</v>
      </c>
      <c r="F9989" t="s">
        <v>705</v>
      </c>
      <c r="G9989" t="s">
        <v>51</v>
      </c>
      <c r="H9989" t="s">
        <v>38</v>
      </c>
      <c r="I9989" t="s">
        <v>61</v>
      </c>
      <c r="J9989">
        <v>1</v>
      </c>
      <c r="K9989">
        <v>25</v>
      </c>
      <c r="L9989" t="s">
        <v>6161</v>
      </c>
      <c r="M9989">
        <v>3028</v>
      </c>
      <c r="N9989" t="s">
        <v>41</v>
      </c>
      <c r="O9989" t="s">
        <v>42</v>
      </c>
      <c r="P9989">
        <v>8</v>
      </c>
      <c r="Q9989">
        <v>14651</v>
      </c>
      <c r="R9989">
        <v>1</v>
      </c>
      <c r="S9989" s="3">
        <v>42862</v>
      </c>
      <c r="T9989">
        <v>1</v>
      </c>
      <c r="U9989" t="s">
        <v>43</v>
      </c>
      <c r="V9989" t="s">
        <v>75</v>
      </c>
      <c r="W9989" t="s">
        <v>45</v>
      </c>
      <c r="X9989" t="s">
        <v>46</v>
      </c>
      <c r="Y9989" t="s">
        <v>46</v>
      </c>
      <c r="Z9989">
        <v>1403.5</v>
      </c>
      <c r="AA9989">
        <v>954.82</v>
      </c>
      <c r="AB9989" s="3">
        <v>35667</v>
      </c>
      <c r="AC9989">
        <v>448.67999999999898</v>
      </c>
      <c r="AD9989">
        <v>5</v>
      </c>
      <c r="AE9989">
        <v>0</v>
      </c>
      <c r="AF9989">
        <v>2</v>
      </c>
      <c r="AG9989" t="str">
        <f t="shared" si="156"/>
        <v>502</v>
      </c>
      <c r="AH9989">
        <v>0.3</v>
      </c>
      <c r="AI9989" t="s">
        <v>8783</v>
      </c>
    </row>
    <row r="9990" spans="1:35" x14ac:dyDescent="0.3">
      <c r="A9990">
        <v>1927</v>
      </c>
      <c r="B9990" t="s">
        <v>901</v>
      </c>
      <c r="C9990" t="s">
        <v>902</v>
      </c>
      <c r="D9990" t="s">
        <v>49</v>
      </c>
      <c r="E9990">
        <v>11</v>
      </c>
      <c r="F9990" t="s">
        <v>903</v>
      </c>
      <c r="G9990" t="s">
        <v>85</v>
      </c>
      <c r="H9990" t="s">
        <v>60</v>
      </c>
      <c r="I9990" t="s">
        <v>39</v>
      </c>
      <c r="J9990">
        <v>8</v>
      </c>
      <c r="K9990">
        <v>48</v>
      </c>
      <c r="L9990" t="s">
        <v>904</v>
      </c>
      <c r="M9990">
        <v>3166</v>
      </c>
      <c r="N9990" t="s">
        <v>41</v>
      </c>
      <c r="O9990" t="s">
        <v>42</v>
      </c>
      <c r="P9990">
        <v>10</v>
      </c>
      <c r="Q9990">
        <v>14652</v>
      </c>
      <c r="R9990">
        <v>58</v>
      </c>
      <c r="S9990" s="3">
        <v>42976</v>
      </c>
      <c r="T9990">
        <v>0</v>
      </c>
      <c r="U9990" t="s">
        <v>43</v>
      </c>
      <c r="V9990" t="s">
        <v>63</v>
      </c>
      <c r="W9990" t="s">
        <v>45</v>
      </c>
      <c r="X9990" t="s">
        <v>46</v>
      </c>
      <c r="Y9990" t="s">
        <v>46</v>
      </c>
      <c r="Z9990">
        <v>912.52</v>
      </c>
      <c r="AA9990">
        <v>141.4</v>
      </c>
      <c r="AB9990" s="3">
        <v>40779</v>
      </c>
      <c r="AC9990">
        <v>771.12</v>
      </c>
      <c r="AD9990">
        <v>2</v>
      </c>
      <c r="AE9990">
        <v>3</v>
      </c>
      <c r="AF9990">
        <v>5</v>
      </c>
      <c r="AG9990" t="str">
        <f t="shared" si="156"/>
        <v>235</v>
      </c>
      <c r="AH9990">
        <v>0.4</v>
      </c>
      <c r="AI9990" t="s">
        <v>8784</v>
      </c>
    </row>
    <row r="9991" spans="1:35" x14ac:dyDescent="0.3">
      <c r="A9991">
        <v>1796</v>
      </c>
      <c r="B9991" t="s">
        <v>5730</v>
      </c>
      <c r="C9991" t="s">
        <v>5731</v>
      </c>
      <c r="D9991" t="s">
        <v>49</v>
      </c>
      <c r="E9991">
        <v>79</v>
      </c>
      <c r="F9991" t="s">
        <v>58</v>
      </c>
      <c r="G9991" t="s">
        <v>85</v>
      </c>
      <c r="H9991" t="s">
        <v>86</v>
      </c>
      <c r="I9991" t="s">
        <v>39</v>
      </c>
      <c r="J9991">
        <v>8</v>
      </c>
      <c r="K9991">
        <v>53</v>
      </c>
      <c r="L9991" t="s">
        <v>5732</v>
      </c>
      <c r="M9991">
        <v>2072</v>
      </c>
      <c r="N9991" t="s">
        <v>53</v>
      </c>
      <c r="O9991" t="s">
        <v>42</v>
      </c>
      <c r="P9991">
        <v>9</v>
      </c>
      <c r="Q9991">
        <v>14653</v>
      </c>
      <c r="R9991">
        <v>0</v>
      </c>
      <c r="S9991" s="3">
        <v>42977</v>
      </c>
      <c r="T9991">
        <v>1</v>
      </c>
      <c r="U9991" t="s">
        <v>43</v>
      </c>
      <c r="V9991" t="s">
        <v>63</v>
      </c>
      <c r="W9991" t="s">
        <v>45</v>
      </c>
      <c r="X9991" t="s">
        <v>46</v>
      </c>
      <c r="Y9991" t="s">
        <v>46</v>
      </c>
      <c r="Z9991">
        <v>235.63</v>
      </c>
      <c r="AA9991">
        <v>125.07</v>
      </c>
      <c r="AB9991" s="3">
        <v>38482</v>
      </c>
      <c r="AC9991">
        <v>110.56</v>
      </c>
      <c r="AD9991">
        <v>1</v>
      </c>
      <c r="AE9991">
        <v>0</v>
      </c>
      <c r="AF9991">
        <v>0</v>
      </c>
      <c r="AG9991" t="str">
        <f t="shared" si="156"/>
        <v>100</v>
      </c>
      <c r="AH9991">
        <v>0</v>
      </c>
      <c r="AI9991" t="s">
        <v>8784</v>
      </c>
    </row>
    <row r="9992" spans="1:35" x14ac:dyDescent="0.3">
      <c r="A9992">
        <v>1758</v>
      </c>
      <c r="B9992" t="s">
        <v>6203</v>
      </c>
      <c r="C9992" t="s">
        <v>6204</v>
      </c>
      <c r="D9992" t="s">
        <v>49</v>
      </c>
      <c r="E9992">
        <v>16</v>
      </c>
      <c r="F9992" t="s">
        <v>3467</v>
      </c>
      <c r="G9992" t="s">
        <v>206</v>
      </c>
      <c r="H9992" t="s">
        <v>38</v>
      </c>
      <c r="I9992" t="s">
        <v>39</v>
      </c>
      <c r="J9992">
        <v>6</v>
      </c>
      <c r="K9992">
        <v>51</v>
      </c>
      <c r="L9992" t="s">
        <v>6205</v>
      </c>
      <c r="M9992">
        <v>2800</v>
      </c>
      <c r="N9992" t="s">
        <v>53</v>
      </c>
      <c r="O9992" t="s">
        <v>42</v>
      </c>
      <c r="P9992">
        <v>2</v>
      </c>
      <c r="Q9992">
        <v>14655</v>
      </c>
      <c r="R9992">
        <v>72</v>
      </c>
      <c r="S9992" s="3">
        <v>42942</v>
      </c>
      <c r="T9992">
        <v>0</v>
      </c>
      <c r="U9992" t="s">
        <v>43</v>
      </c>
      <c r="V9992" t="s">
        <v>69</v>
      </c>
      <c r="W9992" t="s">
        <v>45</v>
      </c>
      <c r="X9992" t="s">
        <v>46</v>
      </c>
      <c r="Y9992" t="s">
        <v>46</v>
      </c>
      <c r="Z9992">
        <v>360.4</v>
      </c>
      <c r="AA9992">
        <v>270.3</v>
      </c>
      <c r="AB9992" s="3">
        <v>38193</v>
      </c>
      <c r="AC9992">
        <v>90.099999999999895</v>
      </c>
      <c r="AD9992">
        <v>9</v>
      </c>
      <c r="AE9992">
        <v>6</v>
      </c>
      <c r="AF9992">
        <v>3</v>
      </c>
      <c r="AG9992" t="str">
        <f t="shared" si="156"/>
        <v>963</v>
      </c>
      <c r="AH9992">
        <v>0.7</v>
      </c>
      <c r="AI9992" t="s">
        <v>8784</v>
      </c>
    </row>
    <row r="9993" spans="1:35" x14ac:dyDescent="0.3">
      <c r="A9993">
        <v>2098</v>
      </c>
      <c r="B9993" t="s">
        <v>4117</v>
      </c>
      <c r="C9993" t="s">
        <v>4118</v>
      </c>
      <c r="D9993" t="s">
        <v>49</v>
      </c>
      <c r="E9993">
        <v>82</v>
      </c>
      <c r="F9993" t="s">
        <v>625</v>
      </c>
      <c r="G9993" t="s">
        <v>51</v>
      </c>
      <c r="H9993" t="s">
        <v>86</v>
      </c>
      <c r="I9993" t="s">
        <v>61</v>
      </c>
      <c r="J9993">
        <v>16</v>
      </c>
      <c r="K9993">
        <v>53</v>
      </c>
      <c r="L9993" t="s">
        <v>4119</v>
      </c>
      <c r="M9993">
        <v>4740</v>
      </c>
      <c r="N9993" t="s">
        <v>88</v>
      </c>
      <c r="O9993" t="s">
        <v>42</v>
      </c>
      <c r="P9993">
        <v>2</v>
      </c>
      <c r="Q9993">
        <v>14656</v>
      </c>
      <c r="R9993">
        <v>0</v>
      </c>
      <c r="S9993" s="3">
        <v>42824</v>
      </c>
      <c r="T9993">
        <v>1</v>
      </c>
      <c r="U9993" t="s">
        <v>43</v>
      </c>
      <c r="V9993" t="s">
        <v>44</v>
      </c>
      <c r="W9993" t="s">
        <v>76</v>
      </c>
      <c r="X9993" t="s">
        <v>46</v>
      </c>
      <c r="Y9993" t="s">
        <v>46</v>
      </c>
      <c r="Z9993">
        <v>416.98</v>
      </c>
      <c r="AA9993">
        <v>312.74</v>
      </c>
      <c r="AB9993" s="3">
        <v>35560</v>
      </c>
      <c r="AC9993">
        <v>104.24</v>
      </c>
      <c r="AD9993">
        <v>8</v>
      </c>
      <c r="AE9993">
        <v>5</v>
      </c>
      <c r="AF9993">
        <v>4</v>
      </c>
      <c r="AG9993" t="str">
        <f t="shared" si="156"/>
        <v>854</v>
      </c>
      <c r="AH9993">
        <v>0.6</v>
      </c>
      <c r="AI9993" t="s">
        <v>8784</v>
      </c>
    </row>
    <row r="9994" spans="1:35" x14ac:dyDescent="0.3">
      <c r="A9994">
        <v>2499</v>
      </c>
      <c r="B9994" t="s">
        <v>6517</v>
      </c>
      <c r="C9994" t="s">
        <v>6518</v>
      </c>
      <c r="D9994" t="s">
        <v>49</v>
      </c>
      <c r="E9994">
        <v>77</v>
      </c>
      <c r="F9994" t="s">
        <v>3055</v>
      </c>
      <c r="G9994" t="s">
        <v>59</v>
      </c>
      <c r="H9994" t="s">
        <v>38</v>
      </c>
      <c r="I9994" t="s">
        <v>61</v>
      </c>
      <c r="J9994">
        <v>14</v>
      </c>
      <c r="K9994">
        <v>50</v>
      </c>
      <c r="L9994" t="s">
        <v>6519</v>
      </c>
      <c r="M9994">
        <v>4055</v>
      </c>
      <c r="N9994" t="s">
        <v>88</v>
      </c>
      <c r="O9994" t="s">
        <v>42</v>
      </c>
      <c r="P9994">
        <v>7</v>
      </c>
      <c r="Q9994">
        <v>14657</v>
      </c>
      <c r="R9994">
        <v>11</v>
      </c>
      <c r="S9994" s="3">
        <v>42924</v>
      </c>
      <c r="T9994">
        <v>1</v>
      </c>
      <c r="U9994" t="s">
        <v>43</v>
      </c>
      <c r="V9994" t="s">
        <v>75</v>
      </c>
      <c r="W9994" t="s">
        <v>45</v>
      </c>
      <c r="X9994" t="s">
        <v>110</v>
      </c>
      <c r="Y9994" t="s">
        <v>46</v>
      </c>
      <c r="Z9994">
        <v>1274.93</v>
      </c>
      <c r="AA9994">
        <v>764.96</v>
      </c>
      <c r="AB9994" s="3">
        <v>39298</v>
      </c>
      <c r="AC9994">
        <v>509.97</v>
      </c>
      <c r="AD9994">
        <v>0</v>
      </c>
      <c r="AE9994">
        <v>0</v>
      </c>
      <c r="AF9994">
        <v>2</v>
      </c>
      <c r="AG9994" t="str">
        <f t="shared" si="156"/>
        <v>002</v>
      </c>
      <c r="AH9994">
        <v>0.1</v>
      </c>
      <c r="AI9994" t="s">
        <v>8784</v>
      </c>
    </row>
    <row r="9995" spans="1:35" x14ac:dyDescent="0.3">
      <c r="A9995">
        <v>1030</v>
      </c>
      <c r="B9995" t="s">
        <v>1665</v>
      </c>
      <c r="C9995" t="s">
        <v>1666</v>
      </c>
      <c r="D9995" t="s">
        <v>49</v>
      </c>
      <c r="E9995">
        <v>9</v>
      </c>
      <c r="F9995" t="s">
        <v>79</v>
      </c>
      <c r="G9995" t="s">
        <v>51</v>
      </c>
      <c r="H9995" t="s">
        <v>38</v>
      </c>
      <c r="I9995" t="s">
        <v>61</v>
      </c>
      <c r="J9995">
        <v>5</v>
      </c>
      <c r="K9995">
        <v>61</v>
      </c>
      <c r="L9995" t="s">
        <v>1667</v>
      </c>
      <c r="M9995">
        <v>3225</v>
      </c>
      <c r="N9995" t="s">
        <v>41</v>
      </c>
      <c r="O9995" t="s">
        <v>42</v>
      </c>
      <c r="P9995">
        <v>7</v>
      </c>
      <c r="Q9995">
        <v>14658</v>
      </c>
      <c r="R9995">
        <v>24</v>
      </c>
      <c r="S9995" s="3">
        <v>42803</v>
      </c>
      <c r="T9995">
        <v>1</v>
      </c>
      <c r="U9995" t="s">
        <v>43</v>
      </c>
      <c r="V9995" t="s">
        <v>44</v>
      </c>
      <c r="W9995" t="s">
        <v>76</v>
      </c>
      <c r="X9995" t="s">
        <v>46</v>
      </c>
      <c r="Y9995" t="s">
        <v>55</v>
      </c>
      <c r="Z9995">
        <v>1777.8</v>
      </c>
      <c r="AA9995">
        <v>820.78</v>
      </c>
      <c r="AB9995" s="3">
        <v>40670</v>
      </c>
      <c r="AC9995">
        <v>957.02</v>
      </c>
      <c r="AD9995">
        <v>5</v>
      </c>
      <c r="AE9995">
        <v>8</v>
      </c>
      <c r="AF9995">
        <v>9</v>
      </c>
      <c r="AG9995" t="str">
        <f t="shared" si="156"/>
        <v>589</v>
      </c>
      <c r="AH9995">
        <v>0.8</v>
      </c>
      <c r="AI9995" t="s">
        <v>8785</v>
      </c>
    </row>
    <row r="9996" spans="1:35" x14ac:dyDescent="0.3">
      <c r="A9996">
        <v>1482</v>
      </c>
      <c r="B9996" t="s">
        <v>2404</v>
      </c>
      <c r="C9996" t="s">
        <v>2405</v>
      </c>
      <c r="D9996" t="s">
        <v>35</v>
      </c>
      <c r="E9996">
        <v>29</v>
      </c>
      <c r="F9996" t="s">
        <v>511</v>
      </c>
      <c r="G9996" t="s">
        <v>85</v>
      </c>
      <c r="H9996" t="s">
        <v>38</v>
      </c>
      <c r="I9996" t="s">
        <v>61</v>
      </c>
      <c r="J9996">
        <v>12</v>
      </c>
      <c r="K9996">
        <v>44</v>
      </c>
      <c r="L9996" t="s">
        <v>2406</v>
      </c>
      <c r="M9996">
        <v>2428</v>
      </c>
      <c r="N9996" t="s">
        <v>53</v>
      </c>
      <c r="O9996" t="s">
        <v>42</v>
      </c>
      <c r="P9996">
        <v>8</v>
      </c>
      <c r="Q9996">
        <v>14659</v>
      </c>
      <c r="R9996">
        <v>60</v>
      </c>
      <c r="S9996" s="3">
        <v>42822</v>
      </c>
      <c r="T9996">
        <v>0</v>
      </c>
      <c r="U9996" t="s">
        <v>43</v>
      </c>
      <c r="V9996" t="s">
        <v>75</v>
      </c>
      <c r="W9996" t="s">
        <v>45</v>
      </c>
      <c r="X9996" t="s">
        <v>110</v>
      </c>
      <c r="Y9996" t="s">
        <v>111</v>
      </c>
      <c r="Z9996">
        <v>1977.36</v>
      </c>
      <c r="AA9996">
        <v>1759.85</v>
      </c>
      <c r="AB9996" s="3">
        <v>40779</v>
      </c>
      <c r="AC9996">
        <v>217.51</v>
      </c>
      <c r="AD9996">
        <v>3</v>
      </c>
      <c r="AE9996">
        <v>9</v>
      </c>
      <c r="AF9996">
        <v>9</v>
      </c>
      <c r="AG9996" t="str">
        <f t="shared" si="156"/>
        <v>399</v>
      </c>
      <c r="AH9996">
        <v>0.8</v>
      </c>
      <c r="AI9996" t="s">
        <v>8784</v>
      </c>
    </row>
    <row r="9997" spans="1:35" x14ac:dyDescent="0.3">
      <c r="A9997">
        <v>2626</v>
      </c>
      <c r="B9997" t="s">
        <v>1111</v>
      </c>
      <c r="C9997" t="s">
        <v>5770</v>
      </c>
      <c r="D9997" t="s">
        <v>35</v>
      </c>
      <c r="E9997">
        <v>42</v>
      </c>
      <c r="F9997" t="s">
        <v>239</v>
      </c>
      <c r="G9997" t="s">
        <v>73</v>
      </c>
      <c r="H9997" t="s">
        <v>60</v>
      </c>
      <c r="I9997" t="s">
        <v>39</v>
      </c>
      <c r="J9997">
        <v>4</v>
      </c>
      <c r="K9997">
        <v>24</v>
      </c>
      <c r="L9997" t="s">
        <v>5771</v>
      </c>
      <c r="M9997">
        <v>2462</v>
      </c>
      <c r="N9997" t="s">
        <v>53</v>
      </c>
      <c r="O9997" t="s">
        <v>42</v>
      </c>
      <c r="P9997">
        <v>5</v>
      </c>
      <c r="Q9997">
        <v>14660</v>
      </c>
      <c r="R9997">
        <v>15</v>
      </c>
      <c r="S9997" s="3">
        <v>42996</v>
      </c>
      <c r="T9997">
        <v>1</v>
      </c>
      <c r="U9997" t="s">
        <v>43</v>
      </c>
      <c r="V9997" t="s">
        <v>69</v>
      </c>
      <c r="W9997" t="s">
        <v>45</v>
      </c>
      <c r="X9997" t="s">
        <v>64</v>
      </c>
      <c r="Y9997" t="s">
        <v>46</v>
      </c>
      <c r="Z9997">
        <v>958.74</v>
      </c>
      <c r="AA9997">
        <v>748.9</v>
      </c>
      <c r="AB9997" s="3">
        <v>34244</v>
      </c>
      <c r="AC9997">
        <v>209.84</v>
      </c>
      <c r="AD9997">
        <v>5</v>
      </c>
      <c r="AE9997">
        <v>1</v>
      </c>
      <c r="AF9997">
        <v>2</v>
      </c>
      <c r="AG9997" t="str">
        <f t="shared" si="156"/>
        <v>512</v>
      </c>
      <c r="AH9997">
        <v>0.3</v>
      </c>
      <c r="AI9997" t="s">
        <v>8783</v>
      </c>
    </row>
    <row r="9998" spans="1:35" x14ac:dyDescent="0.3">
      <c r="A9998">
        <v>598</v>
      </c>
      <c r="B9998" t="s">
        <v>3737</v>
      </c>
      <c r="C9998" t="s">
        <v>3738</v>
      </c>
      <c r="D9998" t="s">
        <v>35</v>
      </c>
      <c r="E9998">
        <v>25</v>
      </c>
      <c r="F9998" t="s">
        <v>334</v>
      </c>
      <c r="G9998" t="s">
        <v>37</v>
      </c>
      <c r="H9998" t="s">
        <v>86</v>
      </c>
      <c r="I9998" t="s">
        <v>61</v>
      </c>
      <c r="J9998">
        <v>12</v>
      </c>
      <c r="K9998">
        <v>56</v>
      </c>
      <c r="L9998" t="s">
        <v>3739</v>
      </c>
      <c r="M9998">
        <v>2075</v>
      </c>
      <c r="N9998" t="s">
        <v>53</v>
      </c>
      <c r="O9998" t="s">
        <v>42</v>
      </c>
      <c r="P9998">
        <v>12</v>
      </c>
      <c r="Q9998">
        <v>14661</v>
      </c>
      <c r="R9998">
        <v>5</v>
      </c>
      <c r="S9998" s="3">
        <v>42956</v>
      </c>
      <c r="T9998">
        <v>0</v>
      </c>
      <c r="U9998" t="s">
        <v>43</v>
      </c>
      <c r="V9998" t="s">
        <v>75</v>
      </c>
      <c r="W9998" t="s">
        <v>45</v>
      </c>
      <c r="X9998" t="s">
        <v>110</v>
      </c>
      <c r="Y9998" t="s">
        <v>46</v>
      </c>
      <c r="Z9998">
        <v>1129.1300000000001</v>
      </c>
      <c r="AA9998">
        <v>677.48</v>
      </c>
      <c r="AB9998" s="3">
        <v>38573</v>
      </c>
      <c r="AC9998">
        <v>451.65</v>
      </c>
      <c r="AD9998">
        <v>1</v>
      </c>
      <c r="AE9998">
        <v>6</v>
      </c>
      <c r="AF9998">
        <v>5</v>
      </c>
      <c r="AG9998" t="str">
        <f t="shared" si="156"/>
        <v>165</v>
      </c>
      <c r="AH9998">
        <v>0.4</v>
      </c>
      <c r="AI9998" t="s">
        <v>8785</v>
      </c>
    </row>
    <row r="9999" spans="1:35" x14ac:dyDescent="0.3">
      <c r="A9999">
        <v>873</v>
      </c>
      <c r="B9999" t="s">
        <v>5296</v>
      </c>
      <c r="C9999" t="s">
        <v>5297</v>
      </c>
      <c r="D9999" t="s">
        <v>35</v>
      </c>
      <c r="E9999">
        <v>37</v>
      </c>
      <c r="F9999" t="s">
        <v>151</v>
      </c>
      <c r="G9999" t="s">
        <v>51</v>
      </c>
      <c r="H9999" t="s">
        <v>60</v>
      </c>
      <c r="I9999" t="s">
        <v>39</v>
      </c>
      <c r="J9999">
        <v>20</v>
      </c>
      <c r="K9999">
        <v>63</v>
      </c>
      <c r="L9999" t="s">
        <v>5298</v>
      </c>
      <c r="M9999">
        <v>2287</v>
      </c>
      <c r="N9999" t="s">
        <v>53</v>
      </c>
      <c r="O9999" t="s">
        <v>42</v>
      </c>
      <c r="P9999">
        <v>7</v>
      </c>
      <c r="Q9999">
        <v>14662</v>
      </c>
      <c r="R9999">
        <v>68</v>
      </c>
      <c r="S9999" s="3">
        <v>42803</v>
      </c>
      <c r="T9999">
        <v>0</v>
      </c>
      <c r="U9999" t="s">
        <v>43</v>
      </c>
      <c r="V9999" t="s">
        <v>63</v>
      </c>
      <c r="W9999" t="s">
        <v>45</v>
      </c>
      <c r="X9999" t="s">
        <v>46</v>
      </c>
      <c r="Y9999" t="s">
        <v>46</v>
      </c>
      <c r="Z9999">
        <v>1636.9</v>
      </c>
      <c r="AA9999">
        <v>44.71</v>
      </c>
      <c r="AB9999" s="3">
        <v>36668</v>
      </c>
      <c r="AC9999">
        <v>1592.19</v>
      </c>
      <c r="AD9999">
        <v>6</v>
      </c>
      <c r="AE9999">
        <v>3</v>
      </c>
      <c r="AF9999">
        <v>2</v>
      </c>
      <c r="AG9999" t="str">
        <f t="shared" si="156"/>
        <v>632</v>
      </c>
      <c r="AH9999">
        <v>0.4</v>
      </c>
      <c r="AI9999" t="s">
        <v>8785</v>
      </c>
    </row>
    <row r="10000" spans="1:35" x14ac:dyDescent="0.3">
      <c r="A10000">
        <v>611</v>
      </c>
      <c r="B10000" t="s">
        <v>3310</v>
      </c>
      <c r="C10000" t="s">
        <v>3311</v>
      </c>
      <c r="D10000" t="s">
        <v>35</v>
      </c>
      <c r="E10000">
        <v>58</v>
      </c>
      <c r="F10000" t="s">
        <v>789</v>
      </c>
      <c r="G10000" t="s">
        <v>85</v>
      </c>
      <c r="H10000" t="s">
        <v>38</v>
      </c>
      <c r="I10000" t="s">
        <v>39</v>
      </c>
      <c r="J10000">
        <v>16</v>
      </c>
      <c r="K10000">
        <v>36</v>
      </c>
      <c r="L10000" t="s">
        <v>3312</v>
      </c>
      <c r="M10000">
        <v>4551</v>
      </c>
      <c r="N10000" t="s">
        <v>88</v>
      </c>
      <c r="O10000" t="s">
        <v>42</v>
      </c>
      <c r="P10000">
        <v>8</v>
      </c>
      <c r="Q10000">
        <v>14663</v>
      </c>
      <c r="R10000">
        <v>13</v>
      </c>
      <c r="S10000" s="3">
        <v>42779</v>
      </c>
      <c r="T10000">
        <v>1</v>
      </c>
      <c r="U10000" t="s">
        <v>43</v>
      </c>
      <c r="V10000" t="s">
        <v>44</v>
      </c>
      <c r="W10000" t="s">
        <v>45</v>
      </c>
      <c r="X10000" t="s">
        <v>46</v>
      </c>
      <c r="Y10000" t="s">
        <v>46</v>
      </c>
      <c r="Z10000">
        <v>1163.8900000000001</v>
      </c>
      <c r="AA10000">
        <v>589.27</v>
      </c>
      <c r="AB10000" s="3">
        <v>40303</v>
      </c>
      <c r="AC10000">
        <v>574.62</v>
      </c>
      <c r="AD10000">
        <v>9</v>
      </c>
      <c r="AE10000">
        <v>8</v>
      </c>
      <c r="AF10000">
        <v>9</v>
      </c>
      <c r="AG10000" t="str">
        <f t="shared" si="156"/>
        <v>989</v>
      </c>
      <c r="AH10000">
        <v>1</v>
      </c>
      <c r="AI10000" t="s">
        <v>8783</v>
      </c>
    </row>
    <row r="10001" spans="1:35" x14ac:dyDescent="0.3">
      <c r="A10001">
        <v>2045</v>
      </c>
      <c r="B10001" t="s">
        <v>4590</v>
      </c>
      <c r="C10001" t="s">
        <v>4591</v>
      </c>
      <c r="D10001" t="s">
        <v>49</v>
      </c>
      <c r="E10001">
        <v>15</v>
      </c>
      <c r="F10001" t="s">
        <v>693</v>
      </c>
      <c r="G10001" t="s">
        <v>37</v>
      </c>
      <c r="H10001" t="s">
        <v>86</v>
      </c>
      <c r="I10001" t="s">
        <v>61</v>
      </c>
      <c r="J10001">
        <v>15</v>
      </c>
      <c r="K10001">
        <v>39</v>
      </c>
      <c r="L10001" t="s">
        <v>4592</v>
      </c>
      <c r="M10001">
        <v>2075</v>
      </c>
      <c r="N10001" t="s">
        <v>53</v>
      </c>
      <c r="O10001" t="s">
        <v>42</v>
      </c>
      <c r="P10001">
        <v>11</v>
      </c>
      <c r="Q10001">
        <v>14665</v>
      </c>
      <c r="R10001">
        <v>0</v>
      </c>
      <c r="S10001" s="3">
        <v>42790</v>
      </c>
      <c r="T10001">
        <v>0</v>
      </c>
      <c r="U10001" t="s">
        <v>43</v>
      </c>
      <c r="V10001" t="s">
        <v>54</v>
      </c>
      <c r="W10001" t="s">
        <v>76</v>
      </c>
      <c r="X10001" t="s">
        <v>46</v>
      </c>
      <c r="Y10001" t="s">
        <v>46</v>
      </c>
      <c r="Z10001">
        <v>533.51</v>
      </c>
      <c r="AA10001">
        <v>400.13</v>
      </c>
      <c r="AB10001" s="3">
        <v>41064</v>
      </c>
      <c r="AC10001">
        <v>133.38</v>
      </c>
      <c r="AD10001">
        <v>4</v>
      </c>
      <c r="AE10001">
        <v>8</v>
      </c>
      <c r="AF10001">
        <v>8</v>
      </c>
      <c r="AG10001" t="str">
        <f t="shared" si="156"/>
        <v>488</v>
      </c>
      <c r="AH10001">
        <v>0.7</v>
      </c>
      <c r="AI10001" t="s">
        <v>8784</v>
      </c>
    </row>
    <row r="10002" spans="1:35" x14ac:dyDescent="0.3">
      <c r="A10002">
        <v>956</v>
      </c>
      <c r="B10002" t="s">
        <v>5588</v>
      </c>
      <c r="C10002" t="s">
        <v>6687</v>
      </c>
      <c r="D10002" t="s">
        <v>35</v>
      </c>
      <c r="E10002">
        <v>19</v>
      </c>
      <c r="F10002" t="s">
        <v>352</v>
      </c>
      <c r="G10002" t="s">
        <v>85</v>
      </c>
      <c r="H10002" t="s">
        <v>38</v>
      </c>
      <c r="I10002" t="s">
        <v>39</v>
      </c>
      <c r="J10002">
        <v>9</v>
      </c>
      <c r="K10002">
        <v>62</v>
      </c>
      <c r="L10002" t="s">
        <v>6688</v>
      </c>
      <c r="M10002">
        <v>2069</v>
      </c>
      <c r="N10002" t="s">
        <v>53</v>
      </c>
      <c r="O10002" t="s">
        <v>42</v>
      </c>
      <c r="P10002">
        <v>12</v>
      </c>
      <c r="Q10002">
        <v>14666</v>
      </c>
      <c r="R10002">
        <v>59</v>
      </c>
      <c r="S10002" s="3">
        <v>42875</v>
      </c>
      <c r="T10002">
        <v>1</v>
      </c>
      <c r="U10002" t="s">
        <v>43</v>
      </c>
      <c r="V10002" t="s">
        <v>44</v>
      </c>
      <c r="W10002" t="s">
        <v>45</v>
      </c>
      <c r="X10002" t="s">
        <v>46</v>
      </c>
      <c r="Y10002" t="s">
        <v>55</v>
      </c>
      <c r="Z10002">
        <v>1061.56</v>
      </c>
      <c r="AA10002">
        <v>733.58</v>
      </c>
      <c r="AB10002" s="3">
        <v>42172</v>
      </c>
      <c r="AC10002">
        <v>327.979999999999</v>
      </c>
      <c r="AD10002">
        <v>0</v>
      </c>
      <c r="AE10002">
        <v>0</v>
      </c>
      <c r="AF10002">
        <v>1</v>
      </c>
      <c r="AG10002" t="str">
        <f t="shared" si="156"/>
        <v>001</v>
      </c>
      <c r="AH10002">
        <v>0</v>
      </c>
      <c r="AI10002" t="s">
        <v>8785</v>
      </c>
    </row>
    <row r="10003" spans="1:35" x14ac:dyDescent="0.3">
      <c r="A10003">
        <v>323</v>
      </c>
      <c r="B10003" t="s">
        <v>758</v>
      </c>
      <c r="C10003" t="s">
        <v>759</v>
      </c>
      <c r="D10003" t="s">
        <v>49</v>
      </c>
      <c r="E10003">
        <v>54</v>
      </c>
      <c r="F10003" t="s">
        <v>482</v>
      </c>
      <c r="G10003" t="s">
        <v>51</v>
      </c>
      <c r="H10003" t="s">
        <v>38</v>
      </c>
      <c r="I10003" t="s">
        <v>39</v>
      </c>
      <c r="J10003">
        <v>7</v>
      </c>
      <c r="K10003">
        <v>50</v>
      </c>
      <c r="L10003" t="s">
        <v>760</v>
      </c>
      <c r="M10003">
        <v>4210</v>
      </c>
      <c r="N10003" t="s">
        <v>88</v>
      </c>
      <c r="O10003" t="s">
        <v>42</v>
      </c>
      <c r="P10003">
        <v>9</v>
      </c>
      <c r="Q10003">
        <v>14667</v>
      </c>
      <c r="R10003">
        <v>64</v>
      </c>
      <c r="S10003" s="3">
        <v>42811</v>
      </c>
      <c r="T10003">
        <v>1</v>
      </c>
      <c r="U10003" t="s">
        <v>43</v>
      </c>
      <c r="V10003" t="s">
        <v>54</v>
      </c>
      <c r="W10003" t="s">
        <v>45</v>
      </c>
      <c r="X10003" t="s">
        <v>46</v>
      </c>
      <c r="Y10003" t="s">
        <v>55</v>
      </c>
      <c r="Z10003">
        <v>1469.44</v>
      </c>
      <c r="AA10003">
        <v>596.54999999999995</v>
      </c>
      <c r="AB10003" s="3">
        <v>40487</v>
      </c>
      <c r="AC10003">
        <v>872.89</v>
      </c>
      <c r="AD10003">
        <v>5</v>
      </c>
      <c r="AE10003">
        <v>5</v>
      </c>
      <c r="AF10003">
        <v>3</v>
      </c>
      <c r="AG10003" t="str">
        <f t="shared" si="156"/>
        <v>553</v>
      </c>
      <c r="AH10003">
        <v>0.5</v>
      </c>
      <c r="AI10003" t="s">
        <v>8784</v>
      </c>
    </row>
    <row r="10004" spans="1:35" x14ac:dyDescent="0.3">
      <c r="A10004">
        <v>1065</v>
      </c>
      <c r="B10004" t="s">
        <v>6270</v>
      </c>
      <c r="C10004" t="s">
        <v>6271</v>
      </c>
      <c r="D10004" t="s">
        <v>35</v>
      </c>
      <c r="E10004">
        <v>8</v>
      </c>
      <c r="F10004" t="s">
        <v>84</v>
      </c>
      <c r="G10004" t="s">
        <v>37</v>
      </c>
      <c r="H10004" t="s">
        <v>38</v>
      </c>
      <c r="I10004" t="s">
        <v>39</v>
      </c>
      <c r="J10004">
        <v>8</v>
      </c>
      <c r="K10004">
        <v>61</v>
      </c>
      <c r="L10004" t="s">
        <v>6272</v>
      </c>
      <c r="M10004">
        <v>2018</v>
      </c>
      <c r="N10004" t="s">
        <v>53</v>
      </c>
      <c r="O10004" t="s">
        <v>42</v>
      </c>
      <c r="P10004">
        <v>9</v>
      </c>
      <c r="Q10004">
        <v>14669</v>
      </c>
      <c r="R10004">
        <v>17</v>
      </c>
      <c r="S10004" s="3">
        <v>42908</v>
      </c>
      <c r="T10004">
        <v>1</v>
      </c>
      <c r="U10004" t="s">
        <v>43</v>
      </c>
      <c r="V10004" t="s">
        <v>44</v>
      </c>
      <c r="W10004" t="s">
        <v>45</v>
      </c>
      <c r="X10004" t="s">
        <v>110</v>
      </c>
      <c r="Y10004" t="s">
        <v>46</v>
      </c>
      <c r="Z10004">
        <v>1024.6600000000001</v>
      </c>
      <c r="AA10004">
        <v>614.79999999999995</v>
      </c>
      <c r="AB10004" s="3">
        <v>35378</v>
      </c>
      <c r="AC10004">
        <v>409.86</v>
      </c>
      <c r="AD10004">
        <v>2</v>
      </c>
      <c r="AE10004">
        <v>5</v>
      </c>
      <c r="AF10004">
        <v>3</v>
      </c>
      <c r="AG10004" t="str">
        <f t="shared" si="156"/>
        <v>253</v>
      </c>
      <c r="AH10004">
        <v>0.4</v>
      </c>
      <c r="AI10004" t="s">
        <v>8785</v>
      </c>
    </row>
    <row r="10005" spans="1:35" x14ac:dyDescent="0.3">
      <c r="A10005">
        <v>2510</v>
      </c>
      <c r="B10005" t="s">
        <v>1369</v>
      </c>
      <c r="C10005" t="s">
        <v>1370</v>
      </c>
      <c r="D10005" t="s">
        <v>35</v>
      </c>
      <c r="E10005">
        <v>43</v>
      </c>
      <c r="F10005" t="s">
        <v>1371</v>
      </c>
      <c r="G10005" t="s">
        <v>85</v>
      </c>
      <c r="H10005" t="s">
        <v>38</v>
      </c>
      <c r="I10005" t="s">
        <v>39</v>
      </c>
      <c r="J10005">
        <v>7</v>
      </c>
      <c r="K10005">
        <v>50</v>
      </c>
      <c r="L10005" t="s">
        <v>1372</v>
      </c>
      <c r="M10005">
        <v>3250</v>
      </c>
      <c r="N10005" t="s">
        <v>41</v>
      </c>
      <c r="O10005" t="s">
        <v>42</v>
      </c>
      <c r="P10005">
        <v>4</v>
      </c>
      <c r="Q10005">
        <v>14670</v>
      </c>
      <c r="R10005">
        <v>38</v>
      </c>
      <c r="S10005" s="3">
        <v>42972</v>
      </c>
      <c r="T10005">
        <v>0</v>
      </c>
      <c r="U10005" t="s">
        <v>43</v>
      </c>
      <c r="V10005" t="s">
        <v>44</v>
      </c>
      <c r="W10005" t="s">
        <v>45</v>
      </c>
      <c r="X10005" t="s">
        <v>46</v>
      </c>
      <c r="Y10005" t="s">
        <v>46</v>
      </c>
      <c r="Z10005">
        <v>1577.53</v>
      </c>
      <c r="AA10005">
        <v>826.51</v>
      </c>
      <c r="AB10005" s="3">
        <v>40779</v>
      </c>
      <c r="AC10005">
        <v>751.02</v>
      </c>
      <c r="AD10005">
        <v>1</v>
      </c>
      <c r="AE10005">
        <v>5</v>
      </c>
      <c r="AF10005">
        <v>7</v>
      </c>
      <c r="AG10005" t="str">
        <f t="shared" si="156"/>
        <v>157</v>
      </c>
      <c r="AH10005">
        <v>0.5</v>
      </c>
      <c r="AI10005" t="s">
        <v>8784</v>
      </c>
    </row>
    <row r="10006" spans="1:35" x14ac:dyDescent="0.3">
      <c r="A10006">
        <v>149</v>
      </c>
      <c r="B10006" t="s">
        <v>3690</v>
      </c>
      <c r="C10006" t="s">
        <v>3691</v>
      </c>
      <c r="D10006" t="s">
        <v>49</v>
      </c>
      <c r="E10006">
        <v>41</v>
      </c>
      <c r="F10006" t="s">
        <v>1754</v>
      </c>
      <c r="G10006" t="s">
        <v>51</v>
      </c>
      <c r="H10006" t="s">
        <v>38</v>
      </c>
      <c r="I10006" t="s">
        <v>39</v>
      </c>
      <c r="J10006">
        <v>1</v>
      </c>
      <c r="K10006">
        <v>28</v>
      </c>
      <c r="L10006" t="s">
        <v>3692</v>
      </c>
      <c r="M10006">
        <v>4509</v>
      </c>
      <c r="N10006" t="s">
        <v>88</v>
      </c>
      <c r="O10006" t="s">
        <v>42</v>
      </c>
      <c r="P10006">
        <v>7</v>
      </c>
      <c r="Q10006">
        <v>14672</v>
      </c>
      <c r="R10006">
        <v>55</v>
      </c>
      <c r="S10006" s="3">
        <v>43081</v>
      </c>
      <c r="T10006">
        <v>0</v>
      </c>
      <c r="U10006" t="s">
        <v>43</v>
      </c>
      <c r="V10006" t="s">
        <v>54</v>
      </c>
      <c r="W10006" t="s">
        <v>76</v>
      </c>
      <c r="X10006" t="s">
        <v>46</v>
      </c>
      <c r="Y10006" t="s">
        <v>55</v>
      </c>
      <c r="Z10006">
        <v>1894.19</v>
      </c>
      <c r="AA10006">
        <v>598.76</v>
      </c>
      <c r="AB10006" s="3">
        <v>35707</v>
      </c>
      <c r="AC10006">
        <v>1295.43</v>
      </c>
      <c r="AD10006">
        <v>7</v>
      </c>
      <c r="AE10006">
        <v>1</v>
      </c>
      <c r="AF10006">
        <v>3</v>
      </c>
      <c r="AG10006" t="str">
        <f t="shared" si="156"/>
        <v>713</v>
      </c>
      <c r="AH10006">
        <v>0.4</v>
      </c>
      <c r="AI10006" t="s">
        <v>8783</v>
      </c>
    </row>
    <row r="10007" spans="1:35" x14ac:dyDescent="0.3">
      <c r="A10007">
        <v>448</v>
      </c>
      <c r="B10007" t="s">
        <v>6975</v>
      </c>
      <c r="C10007" t="s">
        <v>6976</v>
      </c>
      <c r="D10007" t="s">
        <v>49</v>
      </c>
      <c r="E10007">
        <v>34</v>
      </c>
      <c r="F10007" t="s">
        <v>168</v>
      </c>
      <c r="G10007" t="s">
        <v>147</v>
      </c>
      <c r="H10007" t="s">
        <v>86</v>
      </c>
      <c r="I10007" t="s">
        <v>61</v>
      </c>
      <c r="J10007">
        <v>3</v>
      </c>
      <c r="K10007">
        <v>28</v>
      </c>
      <c r="L10007" t="s">
        <v>6977</v>
      </c>
      <c r="M10007">
        <v>2748</v>
      </c>
      <c r="N10007" t="s">
        <v>53</v>
      </c>
      <c r="O10007" t="s">
        <v>42</v>
      </c>
      <c r="P10007">
        <v>10</v>
      </c>
      <c r="Q10007">
        <v>14673</v>
      </c>
      <c r="R10007">
        <v>15</v>
      </c>
      <c r="S10007" s="3">
        <v>42911</v>
      </c>
      <c r="T10007">
        <v>0</v>
      </c>
      <c r="U10007" t="s">
        <v>43</v>
      </c>
      <c r="V10007" t="s">
        <v>81</v>
      </c>
      <c r="W10007" t="s">
        <v>45</v>
      </c>
      <c r="X10007" t="s">
        <v>46</v>
      </c>
      <c r="Y10007" t="s">
        <v>46</v>
      </c>
      <c r="Z10007">
        <v>1292.8399999999999</v>
      </c>
      <c r="AA10007">
        <v>13.44</v>
      </c>
      <c r="AB10007" s="3">
        <v>39915</v>
      </c>
      <c r="AC10007">
        <v>1279.3999999999901</v>
      </c>
      <c r="AD10007">
        <v>0</v>
      </c>
      <c r="AE10007">
        <v>1</v>
      </c>
      <c r="AF10007">
        <v>2</v>
      </c>
      <c r="AG10007" t="str">
        <f t="shared" si="156"/>
        <v>012</v>
      </c>
      <c r="AH10007">
        <v>0.1</v>
      </c>
      <c r="AI10007" t="s">
        <v>8783</v>
      </c>
    </row>
    <row r="10008" spans="1:35" x14ac:dyDescent="0.3">
      <c r="A10008">
        <v>3206</v>
      </c>
      <c r="B10008" t="s">
        <v>5110</v>
      </c>
      <c r="C10008" t="s">
        <v>5111</v>
      </c>
      <c r="D10008" t="s">
        <v>49</v>
      </c>
      <c r="E10008">
        <v>32</v>
      </c>
      <c r="F10008" t="s">
        <v>334</v>
      </c>
      <c r="G10008" t="s">
        <v>37</v>
      </c>
      <c r="H10008" t="s">
        <v>38</v>
      </c>
      <c r="I10008" t="s">
        <v>61</v>
      </c>
      <c r="J10008">
        <v>1</v>
      </c>
      <c r="K10008">
        <v>28</v>
      </c>
      <c r="L10008" t="s">
        <v>5112</v>
      </c>
      <c r="M10008">
        <v>2075</v>
      </c>
      <c r="N10008" t="s">
        <v>53</v>
      </c>
      <c r="O10008" t="s">
        <v>42</v>
      </c>
      <c r="P10008">
        <v>9</v>
      </c>
      <c r="Q10008">
        <v>14674</v>
      </c>
      <c r="R10008">
        <v>77</v>
      </c>
      <c r="S10008" s="3">
        <v>42975</v>
      </c>
      <c r="T10008">
        <v>1</v>
      </c>
      <c r="U10008" t="s">
        <v>43</v>
      </c>
      <c r="V10008" t="s">
        <v>69</v>
      </c>
      <c r="W10008" t="s">
        <v>76</v>
      </c>
      <c r="X10008" t="s">
        <v>46</v>
      </c>
      <c r="Y10008" t="s">
        <v>55</v>
      </c>
      <c r="Z10008">
        <v>1240.31</v>
      </c>
      <c r="AA10008">
        <v>795.1</v>
      </c>
      <c r="AB10008" s="3">
        <v>40553</v>
      </c>
      <c r="AC10008">
        <v>445.20999999999901</v>
      </c>
      <c r="AD10008">
        <v>3</v>
      </c>
      <c r="AE10008">
        <v>6</v>
      </c>
      <c r="AF10008">
        <v>7</v>
      </c>
      <c r="AG10008" t="str">
        <f t="shared" si="156"/>
        <v>367</v>
      </c>
      <c r="AH10008">
        <v>0.6</v>
      </c>
      <c r="AI10008" t="s">
        <v>8783</v>
      </c>
    </row>
    <row r="10009" spans="1:35" x14ac:dyDescent="0.3">
      <c r="A10009">
        <v>2202</v>
      </c>
      <c r="B10009" t="s">
        <v>791</v>
      </c>
      <c r="C10009" t="s">
        <v>792</v>
      </c>
      <c r="D10009" t="s">
        <v>49</v>
      </c>
      <c r="E10009">
        <v>46</v>
      </c>
      <c r="F10009" t="s">
        <v>428</v>
      </c>
      <c r="G10009" t="s">
        <v>37</v>
      </c>
      <c r="H10009" t="s">
        <v>60</v>
      </c>
      <c r="I10009" t="s">
        <v>39</v>
      </c>
      <c r="J10009">
        <v>8</v>
      </c>
      <c r="K10009">
        <v>46</v>
      </c>
      <c r="L10009" t="s">
        <v>793</v>
      </c>
      <c r="M10009">
        <v>2099</v>
      </c>
      <c r="N10009" t="s">
        <v>53</v>
      </c>
      <c r="O10009" t="s">
        <v>42</v>
      </c>
      <c r="P10009">
        <v>11</v>
      </c>
      <c r="Q10009">
        <v>14675</v>
      </c>
      <c r="R10009">
        <v>72</v>
      </c>
      <c r="S10009" s="3">
        <v>42737</v>
      </c>
      <c r="T10009">
        <v>0</v>
      </c>
      <c r="U10009" t="s">
        <v>43</v>
      </c>
      <c r="V10009" t="s">
        <v>69</v>
      </c>
      <c r="W10009" t="s">
        <v>45</v>
      </c>
      <c r="X10009" t="s">
        <v>46</v>
      </c>
      <c r="Y10009" t="s">
        <v>46</v>
      </c>
      <c r="Z10009">
        <v>360.4</v>
      </c>
      <c r="AA10009">
        <v>270.3</v>
      </c>
      <c r="AB10009" s="3">
        <v>42710</v>
      </c>
      <c r="AC10009">
        <v>90.099999999999895</v>
      </c>
      <c r="AD10009">
        <v>4</v>
      </c>
      <c r="AE10009">
        <v>9</v>
      </c>
      <c r="AF10009">
        <v>7</v>
      </c>
      <c r="AG10009" t="str">
        <f t="shared" si="156"/>
        <v>497</v>
      </c>
      <c r="AH10009">
        <v>0.7</v>
      </c>
      <c r="AI10009" t="s">
        <v>8784</v>
      </c>
    </row>
    <row r="10010" spans="1:35" x14ac:dyDescent="0.3">
      <c r="A10010">
        <v>3426</v>
      </c>
      <c r="B10010" t="s">
        <v>6745</v>
      </c>
      <c r="C10010" t="s">
        <v>6746</v>
      </c>
      <c r="D10010" t="s">
        <v>35</v>
      </c>
      <c r="E10010">
        <v>40</v>
      </c>
      <c r="F10010" t="s">
        <v>189</v>
      </c>
      <c r="G10010" t="s">
        <v>96</v>
      </c>
      <c r="H10010" t="s">
        <v>38</v>
      </c>
      <c r="I10010" t="s">
        <v>61</v>
      </c>
      <c r="J10010">
        <v>17</v>
      </c>
      <c r="K10010">
        <v>64</v>
      </c>
      <c r="L10010" t="s">
        <v>6747</v>
      </c>
      <c r="M10010">
        <v>2750</v>
      </c>
      <c r="N10010" t="s">
        <v>53</v>
      </c>
      <c r="O10010" t="s">
        <v>42</v>
      </c>
      <c r="P10010">
        <v>8</v>
      </c>
      <c r="Q10010">
        <v>14676</v>
      </c>
      <c r="R10010">
        <v>78</v>
      </c>
      <c r="S10010" s="3">
        <v>42887</v>
      </c>
      <c r="T10010">
        <v>0</v>
      </c>
      <c r="U10010" t="s">
        <v>43</v>
      </c>
      <c r="V10010" t="s">
        <v>75</v>
      </c>
      <c r="W10010" t="s">
        <v>45</v>
      </c>
      <c r="X10010" t="s">
        <v>46</v>
      </c>
      <c r="Y10010" t="s">
        <v>55</v>
      </c>
      <c r="Z10010">
        <v>1765.3</v>
      </c>
      <c r="AA10010">
        <v>709.48</v>
      </c>
      <c r="AB10010" s="3">
        <v>38193</v>
      </c>
      <c r="AC10010">
        <v>1055.82</v>
      </c>
      <c r="AD10010">
        <v>4</v>
      </c>
      <c r="AE10010">
        <v>5</v>
      </c>
      <c r="AF10010">
        <v>7</v>
      </c>
      <c r="AG10010" t="str">
        <f t="shared" si="156"/>
        <v>457</v>
      </c>
      <c r="AH10010">
        <v>0.6</v>
      </c>
      <c r="AI10010" t="s">
        <v>8785</v>
      </c>
    </row>
    <row r="10011" spans="1:35" x14ac:dyDescent="0.3">
      <c r="A10011">
        <v>3300</v>
      </c>
      <c r="B10011" t="s">
        <v>2001</v>
      </c>
      <c r="C10011" t="s">
        <v>6610</v>
      </c>
      <c r="D10011" t="s">
        <v>35</v>
      </c>
      <c r="E10011">
        <v>47</v>
      </c>
      <c r="F10011" t="s">
        <v>91</v>
      </c>
      <c r="G10011" t="s">
        <v>59</v>
      </c>
      <c r="H10011" t="s">
        <v>38</v>
      </c>
      <c r="I10011" t="s">
        <v>61</v>
      </c>
      <c r="J10011">
        <v>14</v>
      </c>
      <c r="K10011">
        <v>62</v>
      </c>
      <c r="L10011" t="s">
        <v>6611</v>
      </c>
      <c r="M10011">
        <v>2176</v>
      </c>
      <c r="N10011" t="s">
        <v>53</v>
      </c>
      <c r="O10011" t="s">
        <v>42</v>
      </c>
      <c r="P10011">
        <v>9</v>
      </c>
      <c r="Q10011">
        <v>14678</v>
      </c>
      <c r="R10011">
        <v>55</v>
      </c>
      <c r="S10011" s="3">
        <v>43029</v>
      </c>
      <c r="T10011">
        <v>1</v>
      </c>
      <c r="U10011" t="s">
        <v>43</v>
      </c>
      <c r="V10011" t="s">
        <v>54</v>
      </c>
      <c r="W10011" t="s">
        <v>76</v>
      </c>
      <c r="X10011" t="s">
        <v>46</v>
      </c>
      <c r="Y10011" t="s">
        <v>55</v>
      </c>
      <c r="Z10011">
        <v>1894.19</v>
      </c>
      <c r="AA10011">
        <v>598.76</v>
      </c>
      <c r="AB10011" s="3">
        <v>37823</v>
      </c>
      <c r="AC10011">
        <v>1295.43</v>
      </c>
      <c r="AD10011">
        <v>7</v>
      </c>
      <c r="AE10011">
        <v>5</v>
      </c>
      <c r="AF10011">
        <v>7</v>
      </c>
      <c r="AG10011" t="str">
        <f t="shared" si="156"/>
        <v>757</v>
      </c>
      <c r="AH10011">
        <v>0.7</v>
      </c>
      <c r="AI10011" t="s">
        <v>8785</v>
      </c>
    </row>
    <row r="10012" spans="1:35" x14ac:dyDescent="0.3">
      <c r="A10012">
        <v>1447</v>
      </c>
      <c r="B10012" t="s">
        <v>1285</v>
      </c>
      <c r="C10012" t="s">
        <v>1286</v>
      </c>
      <c r="D10012" t="s">
        <v>35</v>
      </c>
      <c r="E10012">
        <v>29</v>
      </c>
      <c r="F10012" t="s">
        <v>363</v>
      </c>
      <c r="G10012" t="s">
        <v>85</v>
      </c>
      <c r="H10012" t="s">
        <v>38</v>
      </c>
      <c r="I10012" t="s">
        <v>61</v>
      </c>
      <c r="J10012">
        <v>4</v>
      </c>
      <c r="K10012">
        <v>27</v>
      </c>
      <c r="L10012" t="s">
        <v>1287</v>
      </c>
      <c r="M10012">
        <v>2630</v>
      </c>
      <c r="N10012" t="s">
        <v>53</v>
      </c>
      <c r="O10012" t="s">
        <v>42</v>
      </c>
      <c r="P10012">
        <v>1</v>
      </c>
      <c r="Q10012">
        <v>14680</v>
      </c>
      <c r="R10012">
        <v>35</v>
      </c>
      <c r="S10012" s="3">
        <v>42795</v>
      </c>
      <c r="T10012">
        <v>1</v>
      </c>
      <c r="U10012" t="s">
        <v>43</v>
      </c>
      <c r="V10012" t="s">
        <v>54</v>
      </c>
      <c r="W10012" t="s">
        <v>45</v>
      </c>
      <c r="X10012" t="s">
        <v>64</v>
      </c>
      <c r="Y10012" t="s">
        <v>46</v>
      </c>
      <c r="Z10012">
        <v>1057.51</v>
      </c>
      <c r="AA10012">
        <v>154.4</v>
      </c>
      <c r="AB10012" s="3">
        <v>34527</v>
      </c>
      <c r="AC10012">
        <v>903.11</v>
      </c>
      <c r="AD10012">
        <v>2</v>
      </c>
      <c r="AE10012">
        <v>6</v>
      </c>
      <c r="AF10012">
        <v>8</v>
      </c>
      <c r="AG10012" t="str">
        <f t="shared" si="156"/>
        <v>268</v>
      </c>
      <c r="AH10012">
        <v>0.6</v>
      </c>
      <c r="AI10012" t="s">
        <v>8783</v>
      </c>
    </row>
    <row r="10013" spans="1:35" x14ac:dyDescent="0.3">
      <c r="A10013">
        <v>2029</v>
      </c>
      <c r="B10013" t="s">
        <v>3638</v>
      </c>
      <c r="C10013" t="s">
        <v>3639</v>
      </c>
      <c r="D10013" t="s">
        <v>35</v>
      </c>
      <c r="E10013">
        <v>10</v>
      </c>
      <c r="F10013" t="s">
        <v>398</v>
      </c>
      <c r="G10013" t="s">
        <v>85</v>
      </c>
      <c r="H10013" t="s">
        <v>38</v>
      </c>
      <c r="I10013" t="s">
        <v>61</v>
      </c>
      <c r="J10013">
        <v>7</v>
      </c>
      <c r="K10013">
        <v>31</v>
      </c>
      <c r="L10013" t="s">
        <v>3640</v>
      </c>
      <c r="M10013">
        <v>4053</v>
      </c>
      <c r="N10013" t="s">
        <v>88</v>
      </c>
      <c r="O10013" t="s">
        <v>42</v>
      </c>
      <c r="P10013">
        <v>8</v>
      </c>
      <c r="Q10013">
        <v>14681</v>
      </c>
      <c r="R10013">
        <v>19</v>
      </c>
      <c r="S10013" s="3">
        <v>42937</v>
      </c>
      <c r="T10013">
        <v>0</v>
      </c>
      <c r="U10013" t="s">
        <v>43</v>
      </c>
      <c r="V10013" t="s">
        <v>63</v>
      </c>
      <c r="W10013" t="s">
        <v>76</v>
      </c>
      <c r="X10013" t="s">
        <v>110</v>
      </c>
      <c r="Y10013" t="s">
        <v>55</v>
      </c>
      <c r="Z10013">
        <v>12.01</v>
      </c>
      <c r="AA10013">
        <v>7.21</v>
      </c>
      <c r="AB10013" s="3">
        <v>39880</v>
      </c>
      <c r="AC10013">
        <v>4.8</v>
      </c>
      <c r="AD10013">
        <v>9</v>
      </c>
      <c r="AE10013">
        <v>8</v>
      </c>
      <c r="AF10013">
        <v>5</v>
      </c>
      <c r="AG10013" t="str">
        <f t="shared" si="156"/>
        <v>985</v>
      </c>
      <c r="AH10013">
        <v>0.8</v>
      </c>
      <c r="AI10013" t="s">
        <v>8783</v>
      </c>
    </row>
    <row r="10014" spans="1:35" x14ac:dyDescent="0.3">
      <c r="A10014">
        <v>196</v>
      </c>
      <c r="B10014" t="s">
        <v>7031</v>
      </c>
      <c r="C10014" t="s">
        <v>7032</v>
      </c>
      <c r="D10014" t="s">
        <v>35</v>
      </c>
      <c r="E10014">
        <v>90</v>
      </c>
      <c r="F10014" t="s">
        <v>701</v>
      </c>
      <c r="G10014" t="s">
        <v>85</v>
      </c>
      <c r="H10014" t="s">
        <v>86</v>
      </c>
      <c r="I10014" t="s">
        <v>61</v>
      </c>
      <c r="J10014">
        <v>6</v>
      </c>
      <c r="K10014">
        <v>57</v>
      </c>
      <c r="L10014" t="s">
        <v>7033</v>
      </c>
      <c r="M10014">
        <v>2747</v>
      </c>
      <c r="N10014" t="s">
        <v>53</v>
      </c>
      <c r="O10014" t="s">
        <v>42</v>
      </c>
      <c r="P10014">
        <v>8</v>
      </c>
      <c r="Q10014">
        <v>14685</v>
      </c>
      <c r="R10014">
        <v>98</v>
      </c>
      <c r="S10014" s="3">
        <v>42770</v>
      </c>
      <c r="T10014">
        <v>0</v>
      </c>
      <c r="U10014" t="s">
        <v>43</v>
      </c>
      <c r="V10014" t="s">
        <v>63</v>
      </c>
      <c r="W10014" t="s">
        <v>45</v>
      </c>
      <c r="X10014" t="s">
        <v>46</v>
      </c>
      <c r="Y10014" t="s">
        <v>46</v>
      </c>
      <c r="Z10014">
        <v>795.34</v>
      </c>
      <c r="AA10014">
        <v>101.58</v>
      </c>
      <c r="AB10014" s="3">
        <v>35470</v>
      </c>
      <c r="AC10014">
        <v>693.76</v>
      </c>
      <c r="AD10014">
        <v>1</v>
      </c>
      <c r="AE10014">
        <v>8</v>
      </c>
      <c r="AF10014">
        <v>5</v>
      </c>
      <c r="AG10014" t="str">
        <f t="shared" si="156"/>
        <v>185</v>
      </c>
      <c r="AH10014">
        <v>0.5</v>
      </c>
      <c r="AI10014" t="s">
        <v>8785</v>
      </c>
    </row>
    <row r="10015" spans="1:35" x14ac:dyDescent="0.3">
      <c r="A10015">
        <v>2048</v>
      </c>
      <c r="B10015" t="s">
        <v>2481</v>
      </c>
      <c r="C10015" t="s">
        <v>2482</v>
      </c>
      <c r="D10015" t="s">
        <v>49</v>
      </c>
      <c r="E10015">
        <v>22</v>
      </c>
      <c r="F10015" t="s">
        <v>334</v>
      </c>
      <c r="G10015" t="s">
        <v>37</v>
      </c>
      <c r="H10015" t="s">
        <v>86</v>
      </c>
      <c r="I10015" t="s">
        <v>61</v>
      </c>
      <c r="J10015">
        <v>13</v>
      </c>
      <c r="K10015">
        <v>63</v>
      </c>
      <c r="L10015" t="s">
        <v>2483</v>
      </c>
      <c r="M10015">
        <v>2204</v>
      </c>
      <c r="N10015" t="s">
        <v>53</v>
      </c>
      <c r="O10015" t="s">
        <v>42</v>
      </c>
      <c r="P10015">
        <v>8</v>
      </c>
      <c r="Q10015">
        <v>14689</v>
      </c>
      <c r="R10015">
        <v>36</v>
      </c>
      <c r="S10015" s="3">
        <v>43042</v>
      </c>
      <c r="T10015">
        <v>0</v>
      </c>
      <c r="U10015" t="s">
        <v>43</v>
      </c>
      <c r="V10015" t="s">
        <v>44</v>
      </c>
      <c r="W10015" t="s">
        <v>45</v>
      </c>
      <c r="X10015" t="s">
        <v>64</v>
      </c>
      <c r="Y10015" t="s">
        <v>46</v>
      </c>
      <c r="Z10015">
        <v>1289.8499999999999</v>
      </c>
      <c r="AA10015">
        <v>74.510000000000005</v>
      </c>
      <c r="AB10015" s="3">
        <v>39427</v>
      </c>
      <c r="AC10015">
        <v>1215.3399999999999</v>
      </c>
      <c r="AD10015">
        <v>4</v>
      </c>
      <c r="AE10015">
        <v>6</v>
      </c>
      <c r="AF10015">
        <v>8</v>
      </c>
      <c r="AG10015" t="str">
        <f t="shared" si="156"/>
        <v>468</v>
      </c>
      <c r="AH10015">
        <v>0.7</v>
      </c>
      <c r="AI10015" t="s">
        <v>8785</v>
      </c>
    </row>
    <row r="10016" spans="1:35" x14ac:dyDescent="0.3">
      <c r="A10016">
        <v>1785</v>
      </c>
      <c r="B10016" t="s">
        <v>1162</v>
      </c>
      <c r="C10016" t="s">
        <v>1163</v>
      </c>
      <c r="D10016" t="s">
        <v>35</v>
      </c>
      <c r="E10016">
        <v>23</v>
      </c>
      <c r="F10016" t="s">
        <v>50</v>
      </c>
      <c r="G10016" t="s">
        <v>51</v>
      </c>
      <c r="H10016" t="s">
        <v>38</v>
      </c>
      <c r="I10016" t="s">
        <v>61</v>
      </c>
      <c r="J10016">
        <v>19</v>
      </c>
      <c r="K10016">
        <v>62</v>
      </c>
      <c r="L10016" t="s">
        <v>1164</v>
      </c>
      <c r="M10016">
        <v>3046</v>
      </c>
      <c r="N10016" t="s">
        <v>41</v>
      </c>
      <c r="O10016" t="s">
        <v>42</v>
      </c>
      <c r="P10016">
        <v>8</v>
      </c>
      <c r="Q10016">
        <v>14690</v>
      </c>
      <c r="R10016">
        <v>21</v>
      </c>
      <c r="S10016" s="3">
        <v>42975</v>
      </c>
      <c r="T10016">
        <v>1</v>
      </c>
      <c r="U10016" t="s">
        <v>43</v>
      </c>
      <c r="V10016" t="s">
        <v>44</v>
      </c>
      <c r="W10016" t="s">
        <v>45</v>
      </c>
      <c r="X10016" t="s">
        <v>46</v>
      </c>
      <c r="Y10016" t="s">
        <v>55</v>
      </c>
      <c r="Z10016">
        <v>1071.23</v>
      </c>
      <c r="AA10016">
        <v>380.74</v>
      </c>
      <c r="AB10016" s="3">
        <v>35160</v>
      </c>
      <c r="AC10016">
        <v>690.49</v>
      </c>
      <c r="AD10016">
        <v>5</v>
      </c>
      <c r="AE10016">
        <v>5</v>
      </c>
      <c r="AF10016">
        <v>4</v>
      </c>
      <c r="AG10016" t="str">
        <f t="shared" si="156"/>
        <v>554</v>
      </c>
      <c r="AH10016">
        <v>0.5</v>
      </c>
      <c r="AI10016" t="s">
        <v>8785</v>
      </c>
    </row>
    <row r="10017" spans="1:35" x14ac:dyDescent="0.3">
      <c r="A10017">
        <v>661</v>
      </c>
      <c r="B10017" t="s">
        <v>1146</v>
      </c>
      <c r="C10017" t="s">
        <v>1147</v>
      </c>
      <c r="D10017" t="s">
        <v>49</v>
      </c>
      <c r="E10017">
        <v>35</v>
      </c>
      <c r="F10017" t="s">
        <v>1141</v>
      </c>
      <c r="G10017" t="s">
        <v>147</v>
      </c>
      <c r="H10017" t="s">
        <v>86</v>
      </c>
      <c r="I10017" t="s">
        <v>61</v>
      </c>
      <c r="J10017">
        <v>14</v>
      </c>
      <c r="K10017">
        <v>35</v>
      </c>
      <c r="L10017" t="s">
        <v>1148</v>
      </c>
      <c r="M10017">
        <v>2577</v>
      </c>
      <c r="N10017" t="s">
        <v>53</v>
      </c>
      <c r="O10017" t="s">
        <v>42</v>
      </c>
      <c r="P10017">
        <v>7</v>
      </c>
      <c r="Q10017">
        <v>14691</v>
      </c>
      <c r="R10017">
        <v>28</v>
      </c>
      <c r="S10017" s="3">
        <v>43065</v>
      </c>
      <c r="T10017">
        <v>1</v>
      </c>
      <c r="U10017" t="s">
        <v>43</v>
      </c>
      <c r="V10017" t="s">
        <v>44</v>
      </c>
      <c r="W10017" t="s">
        <v>76</v>
      </c>
      <c r="X10017" t="s">
        <v>46</v>
      </c>
      <c r="Y10017" t="s">
        <v>111</v>
      </c>
      <c r="Z10017">
        <v>1703.52</v>
      </c>
      <c r="AA10017">
        <v>1516.13</v>
      </c>
      <c r="AB10017" s="3">
        <v>40649</v>
      </c>
      <c r="AC10017">
        <v>187.38999999999899</v>
      </c>
      <c r="AD10017">
        <v>5</v>
      </c>
      <c r="AE10017">
        <v>5</v>
      </c>
      <c r="AF10017">
        <v>4</v>
      </c>
      <c r="AG10017" t="str">
        <f t="shared" si="156"/>
        <v>554</v>
      </c>
      <c r="AH10017">
        <v>0.5</v>
      </c>
      <c r="AI10017" t="s">
        <v>8783</v>
      </c>
    </row>
    <row r="10018" spans="1:35" x14ac:dyDescent="0.3">
      <c r="A10018">
        <v>2875</v>
      </c>
      <c r="B10018" t="s">
        <v>6874</v>
      </c>
      <c r="C10018" t="s">
        <v>6875</v>
      </c>
      <c r="D10018" t="s">
        <v>35</v>
      </c>
      <c r="E10018">
        <v>71</v>
      </c>
      <c r="F10018" t="s">
        <v>338</v>
      </c>
      <c r="G10018" t="s">
        <v>37</v>
      </c>
      <c r="H10018" t="s">
        <v>86</v>
      </c>
      <c r="I10018" t="s">
        <v>61</v>
      </c>
      <c r="J10018">
        <v>2</v>
      </c>
      <c r="K10018">
        <v>24</v>
      </c>
      <c r="L10018" t="s">
        <v>6876</v>
      </c>
      <c r="M10018">
        <v>4221</v>
      </c>
      <c r="N10018" t="s">
        <v>88</v>
      </c>
      <c r="O10018" t="s">
        <v>42</v>
      </c>
      <c r="P10018">
        <v>9</v>
      </c>
      <c r="Q10018">
        <v>14692</v>
      </c>
      <c r="R10018">
        <v>81</v>
      </c>
      <c r="S10018" s="3">
        <v>42795</v>
      </c>
      <c r="T10018">
        <v>0</v>
      </c>
      <c r="U10018" t="s">
        <v>43</v>
      </c>
      <c r="V10018" t="s">
        <v>44</v>
      </c>
      <c r="W10018" t="s">
        <v>45</v>
      </c>
      <c r="X10018" t="s">
        <v>46</v>
      </c>
      <c r="Y10018" t="s">
        <v>46</v>
      </c>
      <c r="Z10018">
        <v>1151.96</v>
      </c>
      <c r="AA10018">
        <v>649.49</v>
      </c>
      <c r="AB10018" s="3">
        <v>36498</v>
      </c>
      <c r="AC10018">
        <v>502.47</v>
      </c>
      <c r="AD10018">
        <v>5</v>
      </c>
      <c r="AE10018">
        <v>1</v>
      </c>
      <c r="AF10018">
        <v>4</v>
      </c>
      <c r="AG10018" t="str">
        <f t="shared" si="156"/>
        <v>514</v>
      </c>
      <c r="AH10018">
        <v>0.4</v>
      </c>
      <c r="AI10018" t="s">
        <v>8783</v>
      </c>
    </row>
    <row r="10019" spans="1:35" x14ac:dyDescent="0.3">
      <c r="A10019">
        <v>1594</v>
      </c>
      <c r="B10019" t="s">
        <v>5489</v>
      </c>
      <c r="C10019" t="s">
        <v>5490</v>
      </c>
      <c r="D10019" t="s">
        <v>35</v>
      </c>
      <c r="E10019">
        <v>62</v>
      </c>
      <c r="F10019" t="s">
        <v>1371</v>
      </c>
      <c r="G10019" t="s">
        <v>73</v>
      </c>
      <c r="H10019" t="s">
        <v>38</v>
      </c>
      <c r="I10019" t="s">
        <v>61</v>
      </c>
      <c r="J10019">
        <v>7</v>
      </c>
      <c r="K10019">
        <v>41</v>
      </c>
      <c r="L10019" t="s">
        <v>5491</v>
      </c>
      <c r="M10019">
        <v>2100</v>
      </c>
      <c r="N10019" t="s">
        <v>53</v>
      </c>
      <c r="O10019" t="s">
        <v>42</v>
      </c>
      <c r="P10019">
        <v>10</v>
      </c>
      <c r="Q10019">
        <v>14694</v>
      </c>
      <c r="R10019">
        <v>80</v>
      </c>
      <c r="S10019" s="3">
        <v>42739</v>
      </c>
      <c r="T10019">
        <v>1</v>
      </c>
      <c r="U10019" t="s">
        <v>43</v>
      </c>
      <c r="V10019" t="s">
        <v>63</v>
      </c>
      <c r="W10019" t="s">
        <v>280</v>
      </c>
      <c r="X10019" t="s">
        <v>64</v>
      </c>
      <c r="Y10019" t="s">
        <v>46</v>
      </c>
      <c r="Z10019">
        <v>1073.07</v>
      </c>
      <c r="AA10019">
        <v>933.84</v>
      </c>
      <c r="AB10019" s="3">
        <v>42218</v>
      </c>
      <c r="AC10019">
        <v>139.229999999999</v>
      </c>
      <c r="AD10019">
        <v>9</v>
      </c>
      <c r="AE10019">
        <v>5</v>
      </c>
      <c r="AF10019">
        <v>7</v>
      </c>
      <c r="AG10019" t="str">
        <f t="shared" si="156"/>
        <v>957</v>
      </c>
      <c r="AH10019">
        <v>0.8</v>
      </c>
      <c r="AI10019" t="s">
        <v>8784</v>
      </c>
    </row>
    <row r="10020" spans="1:35" x14ac:dyDescent="0.3">
      <c r="A10020">
        <v>2526</v>
      </c>
      <c r="B10020" t="s">
        <v>1042</v>
      </c>
      <c r="C10020" t="s">
        <v>3758</v>
      </c>
      <c r="D10020" t="s">
        <v>35</v>
      </c>
      <c r="E10020">
        <v>89</v>
      </c>
      <c r="F10020" t="s">
        <v>3759</v>
      </c>
      <c r="G10020" t="s">
        <v>85</v>
      </c>
      <c r="H10020" t="s">
        <v>38</v>
      </c>
      <c r="I10020" t="s">
        <v>61</v>
      </c>
      <c r="J10020">
        <v>8</v>
      </c>
      <c r="K10020">
        <v>54</v>
      </c>
      <c r="L10020" t="s">
        <v>3760</v>
      </c>
      <c r="M10020">
        <v>2138</v>
      </c>
      <c r="N10020" t="s">
        <v>53</v>
      </c>
      <c r="O10020" t="s">
        <v>42</v>
      </c>
      <c r="P10020">
        <v>9</v>
      </c>
      <c r="Q10020">
        <v>14696</v>
      </c>
      <c r="R10020">
        <v>39</v>
      </c>
      <c r="S10020" s="3">
        <v>42979</v>
      </c>
      <c r="T10020">
        <v>1</v>
      </c>
      <c r="U10020" t="s">
        <v>43</v>
      </c>
      <c r="V10020" t="s">
        <v>75</v>
      </c>
      <c r="W10020" t="s">
        <v>45</v>
      </c>
      <c r="X10020" t="s">
        <v>46</v>
      </c>
      <c r="Y10020" t="s">
        <v>55</v>
      </c>
      <c r="Z10020">
        <v>1812.75</v>
      </c>
      <c r="AA10020">
        <v>582.48</v>
      </c>
      <c r="AB10020" s="3">
        <v>40336</v>
      </c>
      <c r="AC10020">
        <v>1230.27</v>
      </c>
      <c r="AD10020">
        <v>4</v>
      </c>
      <c r="AE10020">
        <v>5</v>
      </c>
      <c r="AF10020">
        <v>5</v>
      </c>
      <c r="AG10020" t="str">
        <f t="shared" si="156"/>
        <v>455</v>
      </c>
      <c r="AH10020">
        <v>0.5</v>
      </c>
      <c r="AI10020" t="s">
        <v>8785</v>
      </c>
    </row>
    <row r="10021" spans="1:35" x14ac:dyDescent="0.3">
      <c r="A10021">
        <v>1824</v>
      </c>
      <c r="B10021" t="s">
        <v>245</v>
      </c>
      <c r="C10021" t="s">
        <v>246</v>
      </c>
      <c r="D10021" t="s">
        <v>49</v>
      </c>
      <c r="E10021">
        <v>12</v>
      </c>
      <c r="F10021" t="s">
        <v>247</v>
      </c>
      <c r="G10021" t="s">
        <v>85</v>
      </c>
      <c r="H10021" t="s">
        <v>60</v>
      </c>
      <c r="I10021" t="s">
        <v>39</v>
      </c>
      <c r="J10021">
        <v>5</v>
      </c>
      <c r="K10021">
        <v>63</v>
      </c>
      <c r="L10021" t="s">
        <v>248</v>
      </c>
      <c r="M10021">
        <v>3048</v>
      </c>
      <c r="N10021" t="s">
        <v>41</v>
      </c>
      <c r="O10021" t="s">
        <v>42</v>
      </c>
      <c r="P10021">
        <v>6</v>
      </c>
      <c r="Q10021">
        <v>14698</v>
      </c>
      <c r="R10021">
        <v>6</v>
      </c>
      <c r="S10021" s="3">
        <v>42932</v>
      </c>
      <c r="T10021">
        <v>0</v>
      </c>
      <c r="U10021" t="s">
        <v>43</v>
      </c>
      <c r="V10021" t="s">
        <v>63</v>
      </c>
      <c r="W10021" t="s">
        <v>45</v>
      </c>
      <c r="X10021" t="s">
        <v>110</v>
      </c>
      <c r="Y10021" t="s">
        <v>46</v>
      </c>
      <c r="Z10021">
        <v>227.88</v>
      </c>
      <c r="AA10021">
        <v>136.72999999999999</v>
      </c>
      <c r="AB10021" s="3">
        <v>40649</v>
      </c>
      <c r="AC10021">
        <v>91.15</v>
      </c>
      <c r="AD10021">
        <v>8</v>
      </c>
      <c r="AE10021">
        <v>6</v>
      </c>
      <c r="AF10021">
        <v>6</v>
      </c>
      <c r="AG10021" t="str">
        <f t="shared" si="156"/>
        <v>866</v>
      </c>
      <c r="AH10021">
        <v>0.7</v>
      </c>
      <c r="AI10021" t="s">
        <v>8785</v>
      </c>
    </row>
    <row r="10022" spans="1:35" x14ac:dyDescent="0.3">
      <c r="A10022">
        <v>1178</v>
      </c>
      <c r="B10022" t="s">
        <v>2908</v>
      </c>
      <c r="C10022" t="s">
        <v>2909</v>
      </c>
      <c r="D10022" t="s">
        <v>35</v>
      </c>
      <c r="E10022">
        <v>1</v>
      </c>
      <c r="F10022" t="s">
        <v>126</v>
      </c>
      <c r="G10022" t="s">
        <v>51</v>
      </c>
      <c r="H10022" t="s">
        <v>38</v>
      </c>
      <c r="I10022" t="s">
        <v>61</v>
      </c>
      <c r="J10022">
        <v>13</v>
      </c>
      <c r="K10022">
        <v>53</v>
      </c>
      <c r="L10022" t="s">
        <v>2910</v>
      </c>
      <c r="M10022">
        <v>2118</v>
      </c>
      <c r="N10022" t="s">
        <v>53</v>
      </c>
      <c r="O10022" t="s">
        <v>42</v>
      </c>
      <c r="P10022">
        <v>9</v>
      </c>
      <c r="Q10022">
        <v>14699</v>
      </c>
      <c r="R10022">
        <v>26</v>
      </c>
      <c r="S10022" s="3">
        <v>42760</v>
      </c>
      <c r="T10022">
        <v>1</v>
      </c>
      <c r="U10022" t="s">
        <v>43</v>
      </c>
      <c r="V10022" t="s">
        <v>81</v>
      </c>
      <c r="W10022" t="s">
        <v>45</v>
      </c>
      <c r="X10022" t="s">
        <v>46</v>
      </c>
      <c r="Y10022" t="s">
        <v>46</v>
      </c>
      <c r="Z10022">
        <v>1992.93</v>
      </c>
      <c r="AA10022">
        <v>762.63</v>
      </c>
      <c r="AB10022" s="3">
        <v>34115</v>
      </c>
      <c r="AC10022">
        <v>1230.3</v>
      </c>
      <c r="AD10022">
        <v>5</v>
      </c>
      <c r="AE10022">
        <v>8</v>
      </c>
      <c r="AF10022">
        <v>9</v>
      </c>
      <c r="AG10022" t="str">
        <f t="shared" si="156"/>
        <v>589</v>
      </c>
      <c r="AH10022">
        <v>0.8</v>
      </c>
      <c r="AI10022" t="s">
        <v>8784</v>
      </c>
    </row>
    <row r="10023" spans="1:35" x14ac:dyDescent="0.3">
      <c r="A10023">
        <v>1686</v>
      </c>
      <c r="B10023" t="s">
        <v>4903</v>
      </c>
      <c r="C10023" t="s">
        <v>4904</v>
      </c>
      <c r="D10023" t="s">
        <v>35</v>
      </c>
      <c r="E10023">
        <v>95</v>
      </c>
      <c r="F10023" t="s">
        <v>416</v>
      </c>
      <c r="G10023" t="s">
        <v>206</v>
      </c>
      <c r="H10023" t="s">
        <v>38</v>
      </c>
      <c r="I10023" t="s">
        <v>39</v>
      </c>
      <c r="J10023">
        <v>16</v>
      </c>
      <c r="K10023">
        <v>43</v>
      </c>
      <c r="L10023" t="s">
        <v>4905</v>
      </c>
      <c r="M10023">
        <v>2068</v>
      </c>
      <c r="N10023" t="s">
        <v>53</v>
      </c>
      <c r="O10023" t="s">
        <v>42</v>
      </c>
      <c r="P10023">
        <v>10</v>
      </c>
      <c r="Q10023">
        <v>14701</v>
      </c>
      <c r="R10023">
        <v>25</v>
      </c>
      <c r="S10023" s="3">
        <v>42990</v>
      </c>
      <c r="T10023">
        <v>1</v>
      </c>
      <c r="U10023" t="s">
        <v>43</v>
      </c>
      <c r="V10023" t="s">
        <v>75</v>
      </c>
      <c r="W10023" t="s">
        <v>76</v>
      </c>
      <c r="X10023" t="s">
        <v>46</v>
      </c>
      <c r="Y10023" t="s">
        <v>46</v>
      </c>
      <c r="Z10023">
        <v>1538.99</v>
      </c>
      <c r="AA10023">
        <v>829.65</v>
      </c>
      <c r="AB10023" s="3">
        <v>34115</v>
      </c>
      <c r="AC10023">
        <v>709.34</v>
      </c>
      <c r="AD10023">
        <v>2</v>
      </c>
      <c r="AE10023">
        <v>9</v>
      </c>
      <c r="AF10023">
        <v>8</v>
      </c>
      <c r="AG10023" t="str">
        <f t="shared" si="156"/>
        <v>298</v>
      </c>
      <c r="AH10023">
        <v>0.7</v>
      </c>
      <c r="AI10023" t="s">
        <v>8784</v>
      </c>
    </row>
    <row r="10024" spans="1:35" x14ac:dyDescent="0.3">
      <c r="A10024">
        <v>3387</v>
      </c>
      <c r="B10024" t="s">
        <v>3564</v>
      </c>
      <c r="C10024" t="s">
        <v>3565</v>
      </c>
      <c r="D10024" t="s">
        <v>49</v>
      </c>
      <c r="E10024">
        <v>19</v>
      </c>
      <c r="F10024" t="s">
        <v>705</v>
      </c>
      <c r="G10024" t="s">
        <v>85</v>
      </c>
      <c r="H10024" t="s">
        <v>60</v>
      </c>
      <c r="I10024" t="s">
        <v>39</v>
      </c>
      <c r="J10024">
        <v>15</v>
      </c>
      <c r="K10024">
        <v>47</v>
      </c>
      <c r="L10024" t="s">
        <v>3566</v>
      </c>
      <c r="M10024">
        <v>2261</v>
      </c>
      <c r="N10024" t="s">
        <v>53</v>
      </c>
      <c r="O10024" t="s">
        <v>42</v>
      </c>
      <c r="P10024">
        <v>9</v>
      </c>
      <c r="Q10024">
        <v>14702</v>
      </c>
      <c r="R10024">
        <v>15</v>
      </c>
      <c r="S10024" s="3">
        <v>42836</v>
      </c>
      <c r="T10024">
        <v>0</v>
      </c>
      <c r="U10024" t="s">
        <v>43</v>
      </c>
      <c r="V10024" t="s">
        <v>69</v>
      </c>
      <c r="W10024" t="s">
        <v>45</v>
      </c>
      <c r="X10024" t="s">
        <v>64</v>
      </c>
      <c r="Y10024" t="s">
        <v>46</v>
      </c>
      <c r="Z10024">
        <v>958.74</v>
      </c>
      <c r="AA10024">
        <v>748.9</v>
      </c>
      <c r="AB10024" s="3">
        <v>40670</v>
      </c>
      <c r="AC10024">
        <v>209.84</v>
      </c>
      <c r="AD10024">
        <v>2</v>
      </c>
      <c r="AE10024">
        <v>8</v>
      </c>
      <c r="AF10024">
        <v>9</v>
      </c>
      <c r="AG10024" t="str">
        <f t="shared" si="156"/>
        <v>289</v>
      </c>
      <c r="AH10024">
        <v>0.7</v>
      </c>
      <c r="AI10024" t="s">
        <v>8784</v>
      </c>
    </row>
    <row r="10025" spans="1:35" x14ac:dyDescent="0.3">
      <c r="A10025">
        <v>235</v>
      </c>
      <c r="B10025" t="s">
        <v>2121</v>
      </c>
      <c r="C10025" t="s">
        <v>2122</v>
      </c>
      <c r="D10025" t="s">
        <v>49</v>
      </c>
      <c r="E10025">
        <v>30</v>
      </c>
      <c r="F10025" t="s">
        <v>330</v>
      </c>
      <c r="G10025" t="s">
        <v>51</v>
      </c>
      <c r="H10025" t="s">
        <v>38</v>
      </c>
      <c r="I10025" t="s">
        <v>61</v>
      </c>
      <c r="J10025">
        <v>15</v>
      </c>
      <c r="K10025">
        <v>46</v>
      </c>
      <c r="L10025" t="s">
        <v>2123</v>
      </c>
      <c r="M10025">
        <v>2018</v>
      </c>
      <c r="N10025" t="s">
        <v>53</v>
      </c>
      <c r="O10025" t="s">
        <v>42</v>
      </c>
      <c r="P10025">
        <v>8</v>
      </c>
      <c r="Q10025">
        <v>14703</v>
      </c>
      <c r="R10025">
        <v>65</v>
      </c>
      <c r="S10025" s="3">
        <v>42742</v>
      </c>
      <c r="T10025">
        <v>1</v>
      </c>
      <c r="U10025" t="s">
        <v>43</v>
      </c>
      <c r="V10025" t="s">
        <v>81</v>
      </c>
      <c r="W10025" t="s">
        <v>45</v>
      </c>
      <c r="X10025" t="s">
        <v>46</v>
      </c>
      <c r="Y10025" t="s">
        <v>46</v>
      </c>
      <c r="Z10025">
        <v>1807.45</v>
      </c>
      <c r="AA10025">
        <v>778.69</v>
      </c>
      <c r="AB10025" s="3">
        <v>42145</v>
      </c>
      <c r="AC10025">
        <v>1028.76</v>
      </c>
      <c r="AD10025">
        <v>9</v>
      </c>
      <c r="AE10025">
        <v>9</v>
      </c>
      <c r="AF10025">
        <v>8</v>
      </c>
      <c r="AG10025" t="str">
        <f t="shared" si="156"/>
        <v>998</v>
      </c>
      <c r="AH10025">
        <v>1</v>
      </c>
      <c r="AI10025" t="s">
        <v>8784</v>
      </c>
    </row>
    <row r="10026" spans="1:35" x14ac:dyDescent="0.3">
      <c r="A10026">
        <v>3125</v>
      </c>
      <c r="B10026" t="s">
        <v>1623</v>
      </c>
      <c r="C10026" t="s">
        <v>6442</v>
      </c>
      <c r="D10026" t="s">
        <v>49</v>
      </c>
      <c r="E10026">
        <v>2</v>
      </c>
      <c r="F10026" t="s">
        <v>330</v>
      </c>
      <c r="G10026" t="s">
        <v>51</v>
      </c>
      <c r="H10026" t="s">
        <v>86</v>
      </c>
      <c r="I10026" t="s">
        <v>39</v>
      </c>
      <c r="J10026">
        <v>5</v>
      </c>
      <c r="K10026">
        <v>45</v>
      </c>
      <c r="L10026" t="s">
        <v>6443</v>
      </c>
      <c r="M10026">
        <v>2500</v>
      </c>
      <c r="N10026" t="s">
        <v>53</v>
      </c>
      <c r="O10026" t="s">
        <v>42</v>
      </c>
      <c r="P10026">
        <v>8</v>
      </c>
      <c r="Q10026">
        <v>14705</v>
      </c>
      <c r="R10026">
        <v>43</v>
      </c>
      <c r="S10026" s="3">
        <v>43026</v>
      </c>
      <c r="T10026">
        <v>0</v>
      </c>
      <c r="U10026" t="s">
        <v>43</v>
      </c>
      <c r="V10026" t="s">
        <v>69</v>
      </c>
      <c r="W10026" t="s">
        <v>45</v>
      </c>
      <c r="X10026" t="s">
        <v>46</v>
      </c>
      <c r="Y10026" t="s">
        <v>46</v>
      </c>
      <c r="Z10026">
        <v>1555.58</v>
      </c>
      <c r="AA10026">
        <v>818.01</v>
      </c>
      <c r="AB10026" s="3">
        <v>42218</v>
      </c>
      <c r="AC10026">
        <v>737.56999999999903</v>
      </c>
      <c r="AD10026">
        <v>8</v>
      </c>
      <c r="AE10026">
        <v>1</v>
      </c>
      <c r="AF10026">
        <v>3</v>
      </c>
      <c r="AG10026" t="str">
        <f t="shared" si="156"/>
        <v>813</v>
      </c>
      <c r="AH10026">
        <v>0.4</v>
      </c>
      <c r="AI10026" t="s">
        <v>8784</v>
      </c>
    </row>
    <row r="10027" spans="1:35" x14ac:dyDescent="0.3">
      <c r="A10027">
        <v>2026</v>
      </c>
      <c r="B10027" t="s">
        <v>5412</v>
      </c>
      <c r="C10027" t="s">
        <v>5413</v>
      </c>
      <c r="D10027" t="s">
        <v>49</v>
      </c>
      <c r="E10027">
        <v>62</v>
      </c>
      <c r="F10027" t="s">
        <v>432</v>
      </c>
      <c r="G10027" t="s">
        <v>73</v>
      </c>
      <c r="H10027" t="s">
        <v>38</v>
      </c>
      <c r="I10027" t="s">
        <v>39</v>
      </c>
      <c r="J10027">
        <v>7</v>
      </c>
      <c r="K10027">
        <v>35</v>
      </c>
      <c r="L10027" t="s">
        <v>5414</v>
      </c>
      <c r="M10027">
        <v>2144</v>
      </c>
      <c r="N10027" t="s">
        <v>53</v>
      </c>
      <c r="O10027" t="s">
        <v>42</v>
      </c>
      <c r="P10027">
        <v>7</v>
      </c>
      <c r="Q10027">
        <v>14706</v>
      </c>
      <c r="R10027">
        <v>54</v>
      </c>
      <c r="S10027" s="3">
        <v>42953</v>
      </c>
      <c r="T10027">
        <v>1</v>
      </c>
      <c r="U10027" t="s">
        <v>43</v>
      </c>
      <c r="V10027" t="s">
        <v>81</v>
      </c>
      <c r="W10027" t="s">
        <v>45</v>
      </c>
      <c r="X10027" t="s">
        <v>46</v>
      </c>
      <c r="Y10027" t="s">
        <v>46</v>
      </c>
      <c r="Z10027">
        <v>1292.8399999999999</v>
      </c>
      <c r="AA10027">
        <v>13.44</v>
      </c>
      <c r="AB10027" s="3">
        <v>37823</v>
      </c>
      <c r="AC10027">
        <v>1279.3999999999901</v>
      </c>
      <c r="AD10027">
        <v>1</v>
      </c>
      <c r="AE10027">
        <v>1</v>
      </c>
      <c r="AF10027">
        <v>5</v>
      </c>
      <c r="AG10027" t="str">
        <f t="shared" si="156"/>
        <v>115</v>
      </c>
      <c r="AH10027">
        <v>0.3</v>
      </c>
      <c r="AI10027" t="s">
        <v>8783</v>
      </c>
    </row>
    <row r="10028" spans="1:35" x14ac:dyDescent="0.3">
      <c r="A10028">
        <v>305</v>
      </c>
      <c r="B10028" t="s">
        <v>5998</v>
      </c>
      <c r="C10028" t="s">
        <v>5999</v>
      </c>
      <c r="D10028" t="s">
        <v>49</v>
      </c>
      <c r="E10028">
        <v>1</v>
      </c>
      <c r="F10028" t="s">
        <v>338</v>
      </c>
      <c r="G10028" t="s">
        <v>37</v>
      </c>
      <c r="H10028" t="s">
        <v>38</v>
      </c>
      <c r="I10028" t="s">
        <v>61</v>
      </c>
      <c r="J10028">
        <v>11</v>
      </c>
      <c r="K10028">
        <v>49</v>
      </c>
      <c r="L10028" t="s">
        <v>6000</v>
      </c>
      <c r="M10028">
        <v>2747</v>
      </c>
      <c r="N10028" t="s">
        <v>53</v>
      </c>
      <c r="O10028" t="s">
        <v>42</v>
      </c>
      <c r="P10028">
        <v>4</v>
      </c>
      <c r="Q10028">
        <v>14709</v>
      </c>
      <c r="R10028">
        <v>31</v>
      </c>
      <c r="S10028" s="3">
        <v>42985</v>
      </c>
      <c r="T10028">
        <v>0</v>
      </c>
      <c r="U10028" t="s">
        <v>43</v>
      </c>
      <c r="V10028" t="s">
        <v>75</v>
      </c>
      <c r="W10028" t="s">
        <v>45</v>
      </c>
      <c r="X10028" t="s">
        <v>46</v>
      </c>
      <c r="Y10028" t="s">
        <v>46</v>
      </c>
      <c r="Z10028">
        <v>230.91</v>
      </c>
      <c r="AA10028">
        <v>173.18</v>
      </c>
      <c r="AB10028" s="3">
        <v>39031</v>
      </c>
      <c r="AC10028">
        <v>57.729999999999897</v>
      </c>
      <c r="AD10028">
        <v>6</v>
      </c>
      <c r="AE10028">
        <v>5</v>
      </c>
      <c r="AF10028">
        <v>4</v>
      </c>
      <c r="AG10028" t="str">
        <f t="shared" si="156"/>
        <v>654</v>
      </c>
      <c r="AH10028">
        <v>0.6</v>
      </c>
      <c r="AI10028" t="s">
        <v>8784</v>
      </c>
    </row>
    <row r="10029" spans="1:35" x14ac:dyDescent="0.3">
      <c r="A10029">
        <v>395</v>
      </c>
      <c r="B10029" t="s">
        <v>4302</v>
      </c>
      <c r="C10029" t="s">
        <v>4303</v>
      </c>
      <c r="D10029" t="s">
        <v>35</v>
      </c>
      <c r="E10029">
        <v>28</v>
      </c>
      <c r="F10029" t="s">
        <v>496</v>
      </c>
      <c r="G10029" t="s">
        <v>59</v>
      </c>
      <c r="H10029" t="s">
        <v>86</v>
      </c>
      <c r="I10029" t="s">
        <v>39</v>
      </c>
      <c r="J10029">
        <v>9</v>
      </c>
      <c r="K10029">
        <v>46</v>
      </c>
      <c r="L10029" t="s">
        <v>4304</v>
      </c>
      <c r="M10029">
        <v>3444</v>
      </c>
      <c r="N10029" t="s">
        <v>41</v>
      </c>
      <c r="O10029" t="s">
        <v>42</v>
      </c>
      <c r="P10029">
        <v>7</v>
      </c>
      <c r="Q10029">
        <v>14710</v>
      </c>
      <c r="R10029">
        <v>35</v>
      </c>
      <c r="S10029" s="3">
        <v>42994</v>
      </c>
      <c r="T10029">
        <v>0</v>
      </c>
      <c r="U10029" t="s">
        <v>43</v>
      </c>
      <c r="V10029" t="s">
        <v>75</v>
      </c>
      <c r="W10029" t="s">
        <v>45</v>
      </c>
      <c r="X10029" t="s">
        <v>46</v>
      </c>
      <c r="Y10029" t="s">
        <v>46</v>
      </c>
      <c r="Z10029">
        <v>1403.5</v>
      </c>
      <c r="AA10029">
        <v>954.82</v>
      </c>
      <c r="AB10029" s="3">
        <v>38573</v>
      </c>
      <c r="AC10029">
        <v>448.67999999999898</v>
      </c>
      <c r="AD10029">
        <v>6</v>
      </c>
      <c r="AE10029">
        <v>5</v>
      </c>
      <c r="AF10029">
        <v>5</v>
      </c>
      <c r="AG10029" t="str">
        <f t="shared" si="156"/>
        <v>655</v>
      </c>
      <c r="AH10029">
        <v>0.6</v>
      </c>
      <c r="AI10029" t="s">
        <v>8784</v>
      </c>
    </row>
    <row r="10030" spans="1:35" x14ac:dyDescent="0.3">
      <c r="A10030">
        <v>3170</v>
      </c>
      <c r="B10030" t="s">
        <v>3384</v>
      </c>
      <c r="C10030" t="s">
        <v>3385</v>
      </c>
      <c r="D10030" t="s">
        <v>49</v>
      </c>
      <c r="E10030">
        <v>67</v>
      </c>
      <c r="F10030" t="s">
        <v>534</v>
      </c>
      <c r="G10030" t="s">
        <v>96</v>
      </c>
      <c r="H10030" t="s">
        <v>38</v>
      </c>
      <c r="I10030" t="s">
        <v>61</v>
      </c>
      <c r="J10030">
        <v>11</v>
      </c>
      <c r="K10030">
        <v>55</v>
      </c>
      <c r="L10030" t="s">
        <v>3386</v>
      </c>
      <c r="M10030">
        <v>3138</v>
      </c>
      <c r="N10030" t="s">
        <v>41</v>
      </c>
      <c r="O10030" t="s">
        <v>42</v>
      </c>
      <c r="P10030">
        <v>8</v>
      </c>
      <c r="Q10030">
        <v>14713</v>
      </c>
      <c r="R10030">
        <v>88</v>
      </c>
      <c r="S10030" s="3">
        <v>42742</v>
      </c>
      <c r="T10030">
        <v>0</v>
      </c>
      <c r="U10030" t="s">
        <v>43</v>
      </c>
      <c r="V10030" t="s">
        <v>69</v>
      </c>
      <c r="W10030" t="s">
        <v>45</v>
      </c>
      <c r="X10030" t="s">
        <v>46</v>
      </c>
      <c r="Y10030" t="s">
        <v>46</v>
      </c>
      <c r="Z10030">
        <v>1198.46</v>
      </c>
      <c r="AA10030">
        <v>381.1</v>
      </c>
      <c r="AB10030" s="3">
        <v>36145</v>
      </c>
      <c r="AC10030">
        <v>817.36</v>
      </c>
      <c r="AD10030">
        <v>5</v>
      </c>
      <c r="AE10030">
        <v>5</v>
      </c>
      <c r="AF10030">
        <v>6</v>
      </c>
      <c r="AG10030" t="str">
        <f t="shared" si="156"/>
        <v>556</v>
      </c>
      <c r="AH10030">
        <v>0.6</v>
      </c>
      <c r="AI10030" t="s">
        <v>8785</v>
      </c>
    </row>
    <row r="10031" spans="1:35" x14ac:dyDescent="0.3">
      <c r="A10031">
        <v>221</v>
      </c>
      <c r="B10031" t="s">
        <v>2180</v>
      </c>
      <c r="C10031" t="s">
        <v>4399</v>
      </c>
      <c r="D10031" t="s">
        <v>49</v>
      </c>
      <c r="E10031">
        <v>14</v>
      </c>
      <c r="F10031" t="s">
        <v>929</v>
      </c>
      <c r="G10031" t="s">
        <v>85</v>
      </c>
      <c r="H10031" t="s">
        <v>38</v>
      </c>
      <c r="I10031" t="s">
        <v>61</v>
      </c>
      <c r="J10031">
        <v>14</v>
      </c>
      <c r="K10031">
        <v>43</v>
      </c>
      <c r="L10031" t="s">
        <v>4400</v>
      </c>
      <c r="M10031">
        <v>2761</v>
      </c>
      <c r="N10031" t="s">
        <v>53</v>
      </c>
      <c r="O10031" t="s">
        <v>42</v>
      </c>
      <c r="P10031">
        <v>8</v>
      </c>
      <c r="Q10031">
        <v>14714</v>
      </c>
      <c r="R10031">
        <v>79</v>
      </c>
      <c r="S10031" s="3">
        <v>43054</v>
      </c>
      <c r="T10031">
        <v>1</v>
      </c>
      <c r="U10031" t="s">
        <v>43</v>
      </c>
      <c r="V10031" t="s">
        <v>69</v>
      </c>
      <c r="W10031" t="s">
        <v>45</v>
      </c>
      <c r="X10031" t="s">
        <v>46</v>
      </c>
      <c r="Y10031" t="s">
        <v>46</v>
      </c>
      <c r="Z10031">
        <v>1555.58</v>
      </c>
      <c r="AA10031">
        <v>818.01</v>
      </c>
      <c r="AB10031" s="3">
        <v>37873</v>
      </c>
      <c r="AC10031">
        <v>737.56999999999903</v>
      </c>
      <c r="AD10031">
        <v>7</v>
      </c>
      <c r="AE10031">
        <v>5</v>
      </c>
      <c r="AF10031">
        <v>6</v>
      </c>
      <c r="AG10031" t="str">
        <f t="shared" si="156"/>
        <v>756</v>
      </c>
      <c r="AH10031">
        <v>0.7</v>
      </c>
      <c r="AI10031" t="s">
        <v>8784</v>
      </c>
    </row>
    <row r="10032" spans="1:35" x14ac:dyDescent="0.3">
      <c r="A10032">
        <v>2353</v>
      </c>
      <c r="B10032" t="s">
        <v>324</v>
      </c>
      <c r="C10032" t="s">
        <v>325</v>
      </c>
      <c r="D10032" t="s">
        <v>35</v>
      </c>
      <c r="E10032">
        <v>93</v>
      </c>
      <c r="F10032" t="s">
        <v>326</v>
      </c>
      <c r="G10032" t="s">
        <v>51</v>
      </c>
      <c r="H10032" t="s">
        <v>60</v>
      </c>
      <c r="I10032" t="s">
        <v>39</v>
      </c>
      <c r="J10032">
        <v>12</v>
      </c>
      <c r="K10032">
        <v>44</v>
      </c>
      <c r="L10032" t="s">
        <v>327</v>
      </c>
      <c r="M10032">
        <v>2262</v>
      </c>
      <c r="N10032" t="s">
        <v>53</v>
      </c>
      <c r="O10032" t="s">
        <v>42</v>
      </c>
      <c r="P10032">
        <v>6</v>
      </c>
      <c r="Q10032">
        <v>14715</v>
      </c>
      <c r="R10032">
        <v>23</v>
      </c>
      <c r="S10032" s="3">
        <v>42960</v>
      </c>
      <c r="T10032">
        <v>1</v>
      </c>
      <c r="U10032" t="s">
        <v>43</v>
      </c>
      <c r="V10032" t="s">
        <v>69</v>
      </c>
      <c r="W10032" t="s">
        <v>157</v>
      </c>
      <c r="X10032" t="s">
        <v>64</v>
      </c>
      <c r="Y10032" t="s">
        <v>111</v>
      </c>
      <c r="Z10032">
        <v>688.63</v>
      </c>
      <c r="AA10032">
        <v>612.88</v>
      </c>
      <c r="AB10032" s="3">
        <v>39031</v>
      </c>
      <c r="AC10032">
        <v>75.75</v>
      </c>
      <c r="AD10032">
        <v>2</v>
      </c>
      <c r="AE10032">
        <v>9</v>
      </c>
      <c r="AF10032">
        <v>9</v>
      </c>
      <c r="AG10032" t="str">
        <f t="shared" si="156"/>
        <v>299</v>
      </c>
      <c r="AH10032">
        <v>0.7</v>
      </c>
      <c r="AI10032" t="s">
        <v>8784</v>
      </c>
    </row>
    <row r="10033" spans="1:35" x14ac:dyDescent="0.3">
      <c r="A10033">
        <v>2832</v>
      </c>
      <c r="B10033" t="s">
        <v>1635</v>
      </c>
      <c r="C10033" t="s">
        <v>1636</v>
      </c>
      <c r="D10033" t="s">
        <v>35</v>
      </c>
      <c r="E10033">
        <v>9</v>
      </c>
      <c r="F10033" t="s">
        <v>1109</v>
      </c>
      <c r="G10033" t="s">
        <v>271</v>
      </c>
      <c r="H10033" t="s">
        <v>38</v>
      </c>
      <c r="I10033" t="s">
        <v>39</v>
      </c>
      <c r="J10033">
        <v>9</v>
      </c>
      <c r="K10033">
        <v>46</v>
      </c>
      <c r="L10033" t="s">
        <v>1637</v>
      </c>
      <c r="M10033">
        <v>3140</v>
      </c>
      <c r="N10033" t="s">
        <v>41</v>
      </c>
      <c r="O10033" t="s">
        <v>42</v>
      </c>
      <c r="P10033">
        <v>8</v>
      </c>
      <c r="Q10033">
        <v>14716</v>
      </c>
      <c r="R10033">
        <v>73</v>
      </c>
      <c r="S10033" s="3">
        <v>42920</v>
      </c>
      <c r="T10033">
        <v>1</v>
      </c>
      <c r="U10033" t="s">
        <v>43</v>
      </c>
      <c r="V10033" t="s">
        <v>44</v>
      </c>
      <c r="W10033" t="s">
        <v>45</v>
      </c>
      <c r="X10033" t="s">
        <v>46</v>
      </c>
      <c r="Y10033" t="s">
        <v>46</v>
      </c>
      <c r="Z10033">
        <v>1945.43</v>
      </c>
      <c r="AA10033">
        <v>333.18</v>
      </c>
      <c r="AB10033" s="3">
        <v>35455</v>
      </c>
      <c r="AC10033">
        <v>1612.25</v>
      </c>
      <c r="AD10033">
        <v>6</v>
      </c>
      <c r="AE10033">
        <v>8</v>
      </c>
      <c r="AF10033">
        <v>5</v>
      </c>
      <c r="AG10033" t="str">
        <f t="shared" si="156"/>
        <v>685</v>
      </c>
      <c r="AH10033">
        <v>0.7</v>
      </c>
      <c r="AI10033" t="s">
        <v>8784</v>
      </c>
    </row>
    <row r="10034" spans="1:35" x14ac:dyDescent="0.3">
      <c r="A10034">
        <v>1726</v>
      </c>
      <c r="B10034" t="s">
        <v>2205</v>
      </c>
      <c r="C10034" t="s">
        <v>2206</v>
      </c>
      <c r="D10034" t="s">
        <v>49</v>
      </c>
      <c r="E10034">
        <v>41</v>
      </c>
      <c r="F10034" t="s">
        <v>235</v>
      </c>
      <c r="G10034" t="s">
        <v>37</v>
      </c>
      <c r="H10034" t="s">
        <v>86</v>
      </c>
      <c r="I10034" t="s">
        <v>61</v>
      </c>
      <c r="J10034">
        <v>11</v>
      </c>
      <c r="K10034">
        <v>50</v>
      </c>
      <c r="L10034" t="s">
        <v>2207</v>
      </c>
      <c r="M10034">
        <v>2203</v>
      </c>
      <c r="N10034" t="s">
        <v>53</v>
      </c>
      <c r="O10034" t="s">
        <v>42</v>
      </c>
      <c r="P10034">
        <v>10</v>
      </c>
      <c r="Q10034">
        <v>14717</v>
      </c>
      <c r="R10034">
        <v>96</v>
      </c>
      <c r="S10034" s="3">
        <v>42954</v>
      </c>
      <c r="T10034">
        <v>0</v>
      </c>
      <c r="U10034" t="s">
        <v>43</v>
      </c>
      <c r="V10034" t="s">
        <v>75</v>
      </c>
      <c r="W10034" t="s">
        <v>45</v>
      </c>
      <c r="X10034" t="s">
        <v>46</v>
      </c>
      <c r="Y10034" t="s">
        <v>55</v>
      </c>
      <c r="Z10034">
        <v>1635.3</v>
      </c>
      <c r="AA10034">
        <v>993.66</v>
      </c>
      <c r="AB10034" s="3">
        <v>41434</v>
      </c>
      <c r="AC10034">
        <v>641.64</v>
      </c>
      <c r="AD10034">
        <v>1</v>
      </c>
      <c r="AE10034">
        <v>5</v>
      </c>
      <c r="AF10034">
        <v>8</v>
      </c>
      <c r="AG10034" t="str">
        <f t="shared" si="156"/>
        <v>158</v>
      </c>
      <c r="AH10034">
        <v>0.5</v>
      </c>
      <c r="AI10034" t="s">
        <v>8784</v>
      </c>
    </row>
    <row r="10035" spans="1:35" x14ac:dyDescent="0.3">
      <c r="A10035">
        <v>255</v>
      </c>
      <c r="B10035" t="s">
        <v>1590</v>
      </c>
      <c r="C10035" t="s">
        <v>1591</v>
      </c>
      <c r="D10035" t="s">
        <v>49</v>
      </c>
      <c r="E10035">
        <v>2</v>
      </c>
      <c r="F10035" t="s">
        <v>58</v>
      </c>
      <c r="G10035" t="s">
        <v>147</v>
      </c>
      <c r="H10035" t="s">
        <v>38</v>
      </c>
      <c r="I10035" t="s">
        <v>61</v>
      </c>
      <c r="J10035">
        <v>5</v>
      </c>
      <c r="K10035">
        <v>69</v>
      </c>
      <c r="L10035" t="s">
        <v>1592</v>
      </c>
      <c r="M10035">
        <v>3355</v>
      </c>
      <c r="N10035" t="s">
        <v>41</v>
      </c>
      <c r="O10035" t="s">
        <v>42</v>
      </c>
      <c r="P10035">
        <v>2</v>
      </c>
      <c r="Q10035">
        <v>14719</v>
      </c>
      <c r="R10035">
        <v>54</v>
      </c>
      <c r="S10035" s="3">
        <v>42794</v>
      </c>
      <c r="T10035">
        <v>0</v>
      </c>
      <c r="U10035" t="s">
        <v>43</v>
      </c>
      <c r="V10035" t="s">
        <v>81</v>
      </c>
      <c r="W10035" t="s">
        <v>45</v>
      </c>
      <c r="X10035" t="s">
        <v>46</v>
      </c>
      <c r="Y10035" t="s">
        <v>46</v>
      </c>
      <c r="Z10035">
        <v>1292.8399999999999</v>
      </c>
      <c r="AA10035">
        <v>13.44</v>
      </c>
      <c r="AB10035" s="3">
        <v>39915</v>
      </c>
      <c r="AC10035">
        <v>1279.3999999999901</v>
      </c>
      <c r="AD10035">
        <v>4</v>
      </c>
      <c r="AE10035">
        <v>9</v>
      </c>
      <c r="AF10035">
        <v>9</v>
      </c>
      <c r="AG10035" t="str">
        <f t="shared" si="156"/>
        <v>499</v>
      </c>
      <c r="AH10035">
        <v>0.8</v>
      </c>
      <c r="AI10035" t="s">
        <v>8785</v>
      </c>
    </row>
    <row r="10036" spans="1:35" x14ac:dyDescent="0.3">
      <c r="A10036">
        <v>2111</v>
      </c>
      <c r="B10036" t="s">
        <v>4868</v>
      </c>
      <c r="C10036" t="s">
        <v>4869</v>
      </c>
      <c r="D10036" t="s">
        <v>35</v>
      </c>
      <c r="E10036">
        <v>98</v>
      </c>
      <c r="F10036" t="s">
        <v>342</v>
      </c>
      <c r="G10036" t="s">
        <v>73</v>
      </c>
      <c r="H10036" t="s">
        <v>60</v>
      </c>
      <c r="I10036" t="s">
        <v>39</v>
      </c>
      <c r="J10036">
        <v>12</v>
      </c>
      <c r="K10036">
        <v>49</v>
      </c>
      <c r="L10036" t="s">
        <v>4870</v>
      </c>
      <c r="M10036">
        <v>2753</v>
      </c>
      <c r="N10036" t="s">
        <v>53</v>
      </c>
      <c r="O10036" t="s">
        <v>42</v>
      </c>
      <c r="P10036">
        <v>9</v>
      </c>
      <c r="Q10036">
        <v>14720</v>
      </c>
      <c r="R10036">
        <v>59</v>
      </c>
      <c r="S10036" s="3">
        <v>42834</v>
      </c>
      <c r="T10036">
        <v>1</v>
      </c>
      <c r="U10036" t="s">
        <v>43</v>
      </c>
      <c r="V10036" t="s">
        <v>44</v>
      </c>
      <c r="W10036" t="s">
        <v>45</v>
      </c>
      <c r="X10036" t="s">
        <v>46</v>
      </c>
      <c r="Y10036" t="s">
        <v>55</v>
      </c>
      <c r="Z10036">
        <v>1061.56</v>
      </c>
      <c r="AA10036">
        <v>733.58</v>
      </c>
      <c r="AB10036" s="3">
        <v>34143</v>
      </c>
      <c r="AC10036">
        <v>327.979999999999</v>
      </c>
      <c r="AD10036">
        <v>9</v>
      </c>
      <c r="AE10036">
        <v>8</v>
      </c>
      <c r="AF10036">
        <v>9</v>
      </c>
      <c r="AG10036" t="str">
        <f t="shared" si="156"/>
        <v>989</v>
      </c>
      <c r="AH10036">
        <v>1</v>
      </c>
      <c r="AI10036" t="s">
        <v>8784</v>
      </c>
    </row>
    <row r="10037" spans="1:35" x14ac:dyDescent="0.3">
      <c r="A10037">
        <v>1868</v>
      </c>
      <c r="B10037" t="s">
        <v>4697</v>
      </c>
      <c r="C10037" t="s">
        <v>4698</v>
      </c>
      <c r="D10037" t="s">
        <v>49</v>
      </c>
      <c r="E10037">
        <v>11</v>
      </c>
      <c r="F10037" t="s">
        <v>118</v>
      </c>
      <c r="G10037" t="s">
        <v>59</v>
      </c>
      <c r="H10037" t="s">
        <v>38</v>
      </c>
      <c r="I10037" t="s">
        <v>61</v>
      </c>
      <c r="J10037">
        <v>10</v>
      </c>
      <c r="K10037">
        <v>35</v>
      </c>
      <c r="L10037" t="s">
        <v>4699</v>
      </c>
      <c r="M10037">
        <v>4870</v>
      </c>
      <c r="N10037" t="s">
        <v>88</v>
      </c>
      <c r="O10037" t="s">
        <v>42</v>
      </c>
      <c r="P10037">
        <v>5</v>
      </c>
      <c r="Q10037">
        <v>14721</v>
      </c>
      <c r="R10037">
        <v>68</v>
      </c>
      <c r="S10037" s="3">
        <v>42930</v>
      </c>
      <c r="T10037">
        <v>1</v>
      </c>
      <c r="U10037" t="s">
        <v>43</v>
      </c>
      <c r="V10037" t="s">
        <v>63</v>
      </c>
      <c r="W10037" t="s">
        <v>45</v>
      </c>
      <c r="X10037" t="s">
        <v>46</v>
      </c>
      <c r="Y10037" t="s">
        <v>46</v>
      </c>
      <c r="Z10037">
        <v>1636.9</v>
      </c>
      <c r="AA10037">
        <v>44.71</v>
      </c>
      <c r="AB10037" s="3">
        <v>39915</v>
      </c>
      <c r="AC10037">
        <v>1592.19</v>
      </c>
      <c r="AD10037">
        <v>6</v>
      </c>
      <c r="AE10037">
        <v>5</v>
      </c>
      <c r="AF10037">
        <v>8</v>
      </c>
      <c r="AG10037" t="str">
        <f t="shared" si="156"/>
        <v>658</v>
      </c>
      <c r="AH10037">
        <v>0.7</v>
      </c>
      <c r="AI10037" t="s">
        <v>8783</v>
      </c>
    </row>
    <row r="10038" spans="1:35" x14ac:dyDescent="0.3">
      <c r="A10038">
        <v>604</v>
      </c>
      <c r="B10038" t="s">
        <v>2517</v>
      </c>
      <c r="C10038" t="s">
        <v>2518</v>
      </c>
      <c r="D10038" t="s">
        <v>49</v>
      </c>
      <c r="E10038">
        <v>72</v>
      </c>
      <c r="F10038" t="s">
        <v>146</v>
      </c>
      <c r="G10038" t="s">
        <v>147</v>
      </c>
      <c r="H10038" t="s">
        <v>60</v>
      </c>
      <c r="I10038" t="s">
        <v>61</v>
      </c>
      <c r="J10038">
        <v>3</v>
      </c>
      <c r="K10038">
        <v>25</v>
      </c>
      <c r="L10038" t="s">
        <v>2519</v>
      </c>
      <c r="M10038">
        <v>2750</v>
      </c>
      <c r="N10038" t="s">
        <v>53</v>
      </c>
      <c r="O10038" t="s">
        <v>42</v>
      </c>
      <c r="P10038">
        <v>8</v>
      </c>
      <c r="Q10038">
        <v>14722</v>
      </c>
      <c r="R10038">
        <v>3</v>
      </c>
      <c r="S10038" s="3">
        <v>42882</v>
      </c>
      <c r="T10038">
        <v>0</v>
      </c>
      <c r="U10038" t="s">
        <v>43</v>
      </c>
      <c r="V10038" t="s">
        <v>54</v>
      </c>
      <c r="W10038" t="s">
        <v>45</v>
      </c>
      <c r="X10038" t="s">
        <v>46</v>
      </c>
      <c r="Y10038" t="s">
        <v>55</v>
      </c>
      <c r="Z10038">
        <v>2091.4699999999998</v>
      </c>
      <c r="AA10038">
        <v>388.92</v>
      </c>
      <c r="AB10038" s="3">
        <v>41167</v>
      </c>
      <c r="AC10038">
        <v>1702.54999999999</v>
      </c>
      <c r="AD10038">
        <v>3</v>
      </c>
      <c r="AE10038">
        <v>5</v>
      </c>
      <c r="AF10038">
        <v>7</v>
      </c>
      <c r="AG10038" t="str">
        <f t="shared" si="156"/>
        <v>357</v>
      </c>
      <c r="AH10038">
        <v>0.6</v>
      </c>
      <c r="AI10038" t="s">
        <v>8783</v>
      </c>
    </row>
    <row r="10039" spans="1:35" x14ac:dyDescent="0.3">
      <c r="A10039">
        <v>248</v>
      </c>
      <c r="B10039" t="s">
        <v>4767</v>
      </c>
      <c r="C10039" t="s">
        <v>4768</v>
      </c>
      <c r="D10039" t="s">
        <v>49</v>
      </c>
      <c r="E10039">
        <v>76</v>
      </c>
      <c r="F10039" t="s">
        <v>50</v>
      </c>
      <c r="G10039" t="s">
        <v>51</v>
      </c>
      <c r="H10039" t="s">
        <v>60</v>
      </c>
      <c r="I10039" t="s">
        <v>39</v>
      </c>
      <c r="J10039">
        <v>12</v>
      </c>
      <c r="K10039">
        <v>45</v>
      </c>
      <c r="L10039" t="s">
        <v>4769</v>
      </c>
      <c r="M10039">
        <v>2102</v>
      </c>
      <c r="N10039" t="s">
        <v>53</v>
      </c>
      <c r="O10039" t="s">
        <v>42</v>
      </c>
      <c r="P10039">
        <v>10</v>
      </c>
      <c r="Q10039">
        <v>14723</v>
      </c>
      <c r="R10039">
        <v>96</v>
      </c>
      <c r="S10039" s="3">
        <v>42965</v>
      </c>
      <c r="T10039">
        <v>0</v>
      </c>
      <c r="U10039" t="s">
        <v>43</v>
      </c>
      <c r="V10039" t="s">
        <v>81</v>
      </c>
      <c r="W10039" t="s">
        <v>76</v>
      </c>
      <c r="X10039" t="s">
        <v>64</v>
      </c>
      <c r="Y10039" t="s">
        <v>111</v>
      </c>
      <c r="Z10039">
        <v>1172.78</v>
      </c>
      <c r="AA10039">
        <v>1043.77</v>
      </c>
      <c r="AB10039" s="3">
        <v>33364</v>
      </c>
      <c r="AC10039">
        <v>129.01</v>
      </c>
      <c r="AD10039">
        <v>1</v>
      </c>
      <c r="AE10039">
        <v>6</v>
      </c>
      <c r="AF10039">
        <v>8</v>
      </c>
      <c r="AG10039" t="str">
        <f t="shared" si="156"/>
        <v>168</v>
      </c>
      <c r="AH10039">
        <v>0.6</v>
      </c>
      <c r="AI10039" t="s">
        <v>8784</v>
      </c>
    </row>
    <row r="10040" spans="1:35" x14ac:dyDescent="0.3">
      <c r="A10040">
        <v>37</v>
      </c>
      <c r="B10040" t="s">
        <v>613</v>
      </c>
      <c r="C10040" t="s">
        <v>614</v>
      </c>
      <c r="D10040" t="s">
        <v>49</v>
      </c>
      <c r="E10040">
        <v>46</v>
      </c>
      <c r="F10040" t="s">
        <v>330</v>
      </c>
      <c r="G10040" t="s">
        <v>51</v>
      </c>
      <c r="H10040" t="s">
        <v>86</v>
      </c>
      <c r="I10040" t="s">
        <v>61</v>
      </c>
      <c r="J10040">
        <v>16</v>
      </c>
      <c r="K10040">
        <v>37</v>
      </c>
      <c r="L10040" t="s">
        <v>615</v>
      </c>
      <c r="M10040">
        <v>4726</v>
      </c>
      <c r="N10040" t="s">
        <v>88</v>
      </c>
      <c r="O10040" t="s">
        <v>42</v>
      </c>
      <c r="P10040">
        <v>1</v>
      </c>
      <c r="Q10040">
        <v>14725</v>
      </c>
      <c r="R10040">
        <v>38</v>
      </c>
      <c r="S10040" s="3">
        <v>43092</v>
      </c>
      <c r="T10040">
        <v>0</v>
      </c>
      <c r="U10040" t="s">
        <v>43</v>
      </c>
      <c r="V10040" t="s">
        <v>54</v>
      </c>
      <c r="W10040" t="s">
        <v>45</v>
      </c>
      <c r="X10040" t="s">
        <v>46</v>
      </c>
      <c r="Y10040" t="s">
        <v>55</v>
      </c>
      <c r="Z10040">
        <v>2091.4699999999998</v>
      </c>
      <c r="AA10040">
        <v>388.92</v>
      </c>
      <c r="AB10040" s="3">
        <v>41167</v>
      </c>
      <c r="AC10040">
        <v>1702.54999999999</v>
      </c>
      <c r="AD10040">
        <v>9</v>
      </c>
      <c r="AE10040">
        <v>8</v>
      </c>
      <c r="AF10040">
        <v>9</v>
      </c>
      <c r="AG10040" t="str">
        <f t="shared" si="156"/>
        <v>989</v>
      </c>
      <c r="AH10040">
        <v>1</v>
      </c>
      <c r="AI10040" t="s">
        <v>8783</v>
      </c>
    </row>
    <row r="10041" spans="1:35" x14ac:dyDescent="0.3">
      <c r="A10041">
        <v>1297</v>
      </c>
      <c r="B10041" t="s">
        <v>3472</v>
      </c>
      <c r="C10041" t="s">
        <v>3473</v>
      </c>
      <c r="D10041" t="s">
        <v>35</v>
      </c>
      <c r="E10041">
        <v>91</v>
      </c>
      <c r="F10041" t="s">
        <v>330</v>
      </c>
      <c r="G10041" t="s">
        <v>51</v>
      </c>
      <c r="H10041" t="s">
        <v>38</v>
      </c>
      <c r="I10041" t="s">
        <v>61</v>
      </c>
      <c r="J10041">
        <v>3</v>
      </c>
      <c r="K10041">
        <v>42</v>
      </c>
      <c r="L10041" t="s">
        <v>3474</v>
      </c>
      <c r="M10041">
        <v>4210</v>
      </c>
      <c r="N10041" t="s">
        <v>88</v>
      </c>
      <c r="O10041" t="s">
        <v>42</v>
      </c>
      <c r="P10041">
        <v>7</v>
      </c>
      <c r="Q10041">
        <v>14727</v>
      </c>
      <c r="R10041">
        <v>10</v>
      </c>
      <c r="S10041" s="3">
        <v>42971</v>
      </c>
      <c r="T10041">
        <v>0</v>
      </c>
      <c r="U10041" t="s">
        <v>43</v>
      </c>
      <c r="V10041" t="s">
        <v>81</v>
      </c>
      <c r="W10041" t="s">
        <v>280</v>
      </c>
      <c r="X10041" t="s">
        <v>46</v>
      </c>
      <c r="Y10041" t="s">
        <v>46</v>
      </c>
      <c r="Z10041">
        <v>1466.68</v>
      </c>
      <c r="AA10041">
        <v>363.25</v>
      </c>
      <c r="AB10041" s="3">
        <v>41701</v>
      </c>
      <c r="AC10041">
        <v>1103.43</v>
      </c>
      <c r="AD10041">
        <v>9</v>
      </c>
      <c r="AE10041">
        <v>5</v>
      </c>
      <c r="AF10041">
        <v>5</v>
      </c>
      <c r="AG10041" t="str">
        <f t="shared" si="156"/>
        <v>955</v>
      </c>
      <c r="AH10041">
        <v>0.7</v>
      </c>
      <c r="AI10041" t="s">
        <v>8784</v>
      </c>
    </row>
    <row r="10042" spans="1:35" x14ac:dyDescent="0.3">
      <c r="A10042">
        <v>1812</v>
      </c>
      <c r="B10042" t="s">
        <v>2437</v>
      </c>
      <c r="C10042" t="s">
        <v>2438</v>
      </c>
      <c r="D10042" t="s">
        <v>49</v>
      </c>
      <c r="E10042">
        <v>20</v>
      </c>
      <c r="F10042" t="s">
        <v>50</v>
      </c>
      <c r="G10042" t="s">
        <v>51</v>
      </c>
      <c r="H10042" t="s">
        <v>60</v>
      </c>
      <c r="I10042" t="s">
        <v>61</v>
      </c>
      <c r="J10042">
        <v>14</v>
      </c>
      <c r="K10042">
        <v>64</v>
      </c>
      <c r="L10042" t="s">
        <v>2439</v>
      </c>
      <c r="M10042">
        <v>2147</v>
      </c>
      <c r="N10042" t="s">
        <v>53</v>
      </c>
      <c r="O10042" t="s">
        <v>42</v>
      </c>
      <c r="P10042">
        <v>9</v>
      </c>
      <c r="Q10042">
        <v>14730</v>
      </c>
      <c r="R10042">
        <v>66</v>
      </c>
      <c r="S10042" s="3">
        <v>42882</v>
      </c>
      <c r="T10042">
        <v>1</v>
      </c>
      <c r="U10042" t="s">
        <v>43</v>
      </c>
      <c r="V10042" t="s">
        <v>75</v>
      </c>
      <c r="W10042" t="s">
        <v>76</v>
      </c>
      <c r="X10042" t="s">
        <v>64</v>
      </c>
      <c r="Y10042" t="s">
        <v>111</v>
      </c>
      <c r="Z10042">
        <v>590.26</v>
      </c>
      <c r="AA10042">
        <v>525.33000000000004</v>
      </c>
      <c r="AB10042" s="3">
        <v>40487</v>
      </c>
      <c r="AC10042">
        <v>64.929999999999893</v>
      </c>
      <c r="AD10042">
        <v>7</v>
      </c>
      <c r="AE10042">
        <v>8</v>
      </c>
      <c r="AF10042">
        <v>9</v>
      </c>
      <c r="AG10042" t="str">
        <f t="shared" si="156"/>
        <v>789</v>
      </c>
      <c r="AH10042">
        <v>0.9</v>
      </c>
      <c r="AI10042" t="s">
        <v>8785</v>
      </c>
    </row>
    <row r="10043" spans="1:35" x14ac:dyDescent="0.3">
      <c r="A10043">
        <v>2529</v>
      </c>
      <c r="B10043" t="s">
        <v>3176</v>
      </c>
      <c r="C10043" t="s">
        <v>3177</v>
      </c>
      <c r="D10043" t="s">
        <v>35</v>
      </c>
      <c r="E10043">
        <v>81</v>
      </c>
      <c r="F10043" t="s">
        <v>84</v>
      </c>
      <c r="G10043" t="s">
        <v>85</v>
      </c>
      <c r="H10043" t="s">
        <v>86</v>
      </c>
      <c r="I10043" t="s">
        <v>39</v>
      </c>
      <c r="J10043">
        <v>10</v>
      </c>
      <c r="K10043">
        <v>69</v>
      </c>
      <c r="L10043" t="s">
        <v>3178</v>
      </c>
      <c r="M10043">
        <v>3023</v>
      </c>
      <c r="N10043" t="s">
        <v>41</v>
      </c>
      <c r="O10043" t="s">
        <v>42</v>
      </c>
      <c r="P10043">
        <v>7</v>
      </c>
      <c r="Q10043">
        <v>14731</v>
      </c>
      <c r="R10043">
        <v>64</v>
      </c>
      <c r="S10043" s="3">
        <v>42930</v>
      </c>
      <c r="T10043">
        <v>0</v>
      </c>
      <c r="U10043" t="s">
        <v>43</v>
      </c>
      <c r="V10043" t="s">
        <v>75</v>
      </c>
      <c r="W10043" t="s">
        <v>45</v>
      </c>
      <c r="X10043" t="s">
        <v>110</v>
      </c>
      <c r="Y10043" t="s">
        <v>111</v>
      </c>
      <c r="Z10043">
        <v>1977.36</v>
      </c>
      <c r="AA10043">
        <v>1759.85</v>
      </c>
      <c r="AB10043" s="3">
        <v>42145</v>
      </c>
      <c r="AC10043">
        <v>217.51</v>
      </c>
      <c r="AD10043">
        <v>2</v>
      </c>
      <c r="AE10043">
        <v>6</v>
      </c>
      <c r="AF10043">
        <v>8</v>
      </c>
      <c r="AG10043" t="str">
        <f t="shared" si="156"/>
        <v>268</v>
      </c>
      <c r="AH10043">
        <v>0.6</v>
      </c>
      <c r="AI10043" t="s">
        <v>8785</v>
      </c>
    </row>
    <row r="10044" spans="1:35" x14ac:dyDescent="0.3">
      <c r="A10044">
        <v>2569</v>
      </c>
      <c r="B10044" t="s">
        <v>1390</v>
      </c>
      <c r="C10044" t="s">
        <v>1391</v>
      </c>
      <c r="D10044" t="s">
        <v>35</v>
      </c>
      <c r="E10044">
        <v>62</v>
      </c>
      <c r="F10044" t="s">
        <v>576</v>
      </c>
      <c r="G10044" t="s">
        <v>59</v>
      </c>
      <c r="H10044" t="s">
        <v>38</v>
      </c>
      <c r="I10044" t="s">
        <v>61</v>
      </c>
      <c r="J10044">
        <v>16</v>
      </c>
      <c r="K10044">
        <v>38</v>
      </c>
      <c r="L10044" t="s">
        <v>1392</v>
      </c>
      <c r="M10044">
        <v>2061</v>
      </c>
      <c r="N10044" t="s">
        <v>53</v>
      </c>
      <c r="O10044" t="s">
        <v>42</v>
      </c>
      <c r="P10044">
        <v>10</v>
      </c>
      <c r="Q10044">
        <v>14733</v>
      </c>
      <c r="R10044">
        <v>42</v>
      </c>
      <c r="S10044" s="3">
        <v>42772</v>
      </c>
      <c r="T10044">
        <v>1</v>
      </c>
      <c r="U10044" t="s">
        <v>43</v>
      </c>
      <c r="V10044" t="s">
        <v>63</v>
      </c>
      <c r="W10044" t="s">
        <v>76</v>
      </c>
      <c r="X10044" t="s">
        <v>46</v>
      </c>
      <c r="Y10044" t="s">
        <v>111</v>
      </c>
      <c r="Z10044">
        <v>1810</v>
      </c>
      <c r="AA10044">
        <v>1610.9</v>
      </c>
      <c r="AB10044" s="3">
        <v>39526</v>
      </c>
      <c r="AC10044">
        <v>199.099999999999</v>
      </c>
      <c r="AD10044">
        <v>3</v>
      </c>
      <c r="AE10044">
        <v>6</v>
      </c>
      <c r="AF10044">
        <v>8</v>
      </c>
      <c r="AG10044" t="str">
        <f t="shared" si="156"/>
        <v>368</v>
      </c>
      <c r="AH10044">
        <v>0.6</v>
      </c>
      <c r="AI10044" t="s">
        <v>8783</v>
      </c>
    </row>
    <row r="10045" spans="1:35" x14ac:dyDescent="0.3">
      <c r="A10045">
        <v>2645</v>
      </c>
      <c r="B10045" t="s">
        <v>3257</v>
      </c>
      <c r="C10045" t="s">
        <v>3258</v>
      </c>
      <c r="D10045" t="s">
        <v>35</v>
      </c>
      <c r="E10045">
        <v>20</v>
      </c>
      <c r="F10045" t="s">
        <v>160</v>
      </c>
      <c r="G10045" t="s">
        <v>147</v>
      </c>
      <c r="H10045" t="s">
        <v>86</v>
      </c>
      <c r="I10045" t="s">
        <v>39</v>
      </c>
      <c r="J10045">
        <v>1</v>
      </c>
      <c r="K10045">
        <v>23</v>
      </c>
      <c r="L10045" t="s">
        <v>3259</v>
      </c>
      <c r="M10045">
        <v>2135</v>
      </c>
      <c r="N10045" t="s">
        <v>53</v>
      </c>
      <c r="O10045" t="s">
        <v>42</v>
      </c>
      <c r="P10045">
        <v>12</v>
      </c>
      <c r="Q10045">
        <v>14735</v>
      </c>
      <c r="R10045">
        <v>28</v>
      </c>
      <c r="S10045" s="3">
        <v>43067</v>
      </c>
      <c r="T10045">
        <v>0</v>
      </c>
      <c r="U10045" t="s">
        <v>43</v>
      </c>
      <c r="V10045" t="s">
        <v>44</v>
      </c>
      <c r="W10045" t="s">
        <v>76</v>
      </c>
      <c r="X10045" t="s">
        <v>46</v>
      </c>
      <c r="Y10045" t="s">
        <v>111</v>
      </c>
      <c r="Z10045">
        <v>1703.52</v>
      </c>
      <c r="AA10045">
        <v>1516.13</v>
      </c>
      <c r="AB10045" s="3">
        <v>39298</v>
      </c>
      <c r="AC10045">
        <v>187.38999999999899</v>
      </c>
      <c r="AD10045">
        <v>6</v>
      </c>
      <c r="AE10045">
        <v>5</v>
      </c>
      <c r="AF10045">
        <v>3</v>
      </c>
      <c r="AG10045" t="str">
        <f t="shared" si="156"/>
        <v>653</v>
      </c>
      <c r="AH10045">
        <v>0.5</v>
      </c>
      <c r="AI10045" t="s">
        <v>8783</v>
      </c>
    </row>
    <row r="10046" spans="1:35" x14ac:dyDescent="0.3">
      <c r="A10046">
        <v>2840</v>
      </c>
      <c r="B10046" t="s">
        <v>5506</v>
      </c>
      <c r="C10046" t="s">
        <v>5507</v>
      </c>
      <c r="D10046" t="s">
        <v>35</v>
      </c>
      <c r="E10046">
        <v>63</v>
      </c>
      <c r="F10046" t="s">
        <v>1109</v>
      </c>
      <c r="G10046" t="s">
        <v>85</v>
      </c>
      <c r="H10046" t="s">
        <v>38</v>
      </c>
      <c r="I10046" t="s">
        <v>39</v>
      </c>
      <c r="J10046">
        <v>9</v>
      </c>
      <c r="K10046">
        <v>30</v>
      </c>
      <c r="L10046" t="s">
        <v>5508</v>
      </c>
      <c r="M10046">
        <v>3337</v>
      </c>
      <c r="N10046" t="s">
        <v>41</v>
      </c>
      <c r="O10046" t="s">
        <v>42</v>
      </c>
      <c r="P10046">
        <v>3</v>
      </c>
      <c r="Q10046">
        <v>14736</v>
      </c>
      <c r="R10046">
        <v>76</v>
      </c>
      <c r="S10046" s="3">
        <v>42787</v>
      </c>
      <c r="T10046">
        <v>1</v>
      </c>
      <c r="U10046" t="s">
        <v>43</v>
      </c>
      <c r="V10046" t="s">
        <v>81</v>
      </c>
      <c r="W10046" t="s">
        <v>45</v>
      </c>
      <c r="X10046" t="s">
        <v>64</v>
      </c>
      <c r="Y10046" t="s">
        <v>46</v>
      </c>
      <c r="Z10046">
        <v>642.30999999999995</v>
      </c>
      <c r="AA10046">
        <v>513.85</v>
      </c>
      <c r="AB10046" s="3">
        <v>42226</v>
      </c>
      <c r="AC10046">
        <v>128.45999999999901</v>
      </c>
      <c r="AD10046">
        <v>7</v>
      </c>
      <c r="AE10046">
        <v>1</v>
      </c>
      <c r="AF10046">
        <v>1</v>
      </c>
      <c r="AG10046" t="str">
        <f t="shared" si="156"/>
        <v>711</v>
      </c>
      <c r="AH10046">
        <v>0.3</v>
      </c>
      <c r="AI10046" t="s">
        <v>8783</v>
      </c>
    </row>
    <row r="10047" spans="1:35" x14ac:dyDescent="0.3">
      <c r="A10047">
        <v>317</v>
      </c>
      <c r="B10047" t="s">
        <v>2129</v>
      </c>
      <c r="C10047" t="s">
        <v>6788</v>
      </c>
      <c r="D10047" t="s">
        <v>49</v>
      </c>
      <c r="E10047">
        <v>26</v>
      </c>
      <c r="F10047" t="s">
        <v>1354</v>
      </c>
      <c r="G10047" t="s">
        <v>96</v>
      </c>
      <c r="H10047" t="s">
        <v>38</v>
      </c>
      <c r="I10047" t="s">
        <v>39</v>
      </c>
      <c r="J10047">
        <v>14</v>
      </c>
      <c r="K10047">
        <v>49</v>
      </c>
      <c r="L10047" t="s">
        <v>6789</v>
      </c>
      <c r="M10047">
        <v>2232</v>
      </c>
      <c r="N10047" t="s">
        <v>53</v>
      </c>
      <c r="O10047" t="s">
        <v>42</v>
      </c>
      <c r="P10047">
        <v>10</v>
      </c>
      <c r="Q10047">
        <v>14737</v>
      </c>
      <c r="R10047">
        <v>16</v>
      </c>
      <c r="S10047" s="3">
        <v>42889</v>
      </c>
      <c r="T10047">
        <v>0</v>
      </c>
      <c r="U10047" t="s">
        <v>43</v>
      </c>
      <c r="V10047" t="s">
        <v>69</v>
      </c>
      <c r="W10047" t="s">
        <v>45</v>
      </c>
      <c r="X10047" t="s">
        <v>110</v>
      </c>
      <c r="Y10047" t="s">
        <v>111</v>
      </c>
      <c r="Z10047">
        <v>1661.92</v>
      </c>
      <c r="AA10047">
        <v>1479.11</v>
      </c>
      <c r="AB10047" s="3">
        <v>35160</v>
      </c>
      <c r="AC10047">
        <v>182.81</v>
      </c>
      <c r="AD10047">
        <v>2</v>
      </c>
      <c r="AE10047">
        <v>1</v>
      </c>
      <c r="AF10047">
        <v>4</v>
      </c>
      <c r="AG10047" t="str">
        <f t="shared" si="156"/>
        <v>214</v>
      </c>
      <c r="AH10047">
        <v>0.3</v>
      </c>
      <c r="AI10047" t="s">
        <v>8784</v>
      </c>
    </row>
    <row r="10048" spans="1:35" x14ac:dyDescent="0.3">
      <c r="A10048">
        <v>3214</v>
      </c>
      <c r="B10048" t="s">
        <v>166</v>
      </c>
      <c r="C10048" t="s">
        <v>167</v>
      </c>
      <c r="D10048" t="s">
        <v>49</v>
      </c>
      <c r="E10048">
        <v>2</v>
      </c>
      <c r="F10048" t="s">
        <v>168</v>
      </c>
      <c r="G10048" t="s">
        <v>37</v>
      </c>
      <c r="H10048" t="s">
        <v>38</v>
      </c>
      <c r="I10048" t="s">
        <v>39</v>
      </c>
      <c r="J10048">
        <v>9</v>
      </c>
      <c r="K10048">
        <v>30</v>
      </c>
      <c r="L10048" t="s">
        <v>169</v>
      </c>
      <c r="M10048">
        <v>4869</v>
      </c>
      <c r="N10048" t="s">
        <v>88</v>
      </c>
      <c r="O10048" t="s">
        <v>42</v>
      </c>
      <c r="P10048">
        <v>3</v>
      </c>
      <c r="Q10048">
        <v>14738</v>
      </c>
      <c r="R10048">
        <v>7</v>
      </c>
      <c r="S10048" s="3">
        <v>42850</v>
      </c>
      <c r="T10048">
        <v>0</v>
      </c>
      <c r="U10048" t="s">
        <v>43</v>
      </c>
      <c r="V10048" t="s">
        <v>54</v>
      </c>
      <c r="W10048" t="s">
        <v>76</v>
      </c>
      <c r="X10048" t="s">
        <v>64</v>
      </c>
      <c r="Y10048" t="s">
        <v>46</v>
      </c>
      <c r="Z10048">
        <v>980.37</v>
      </c>
      <c r="AA10048">
        <v>234.43</v>
      </c>
      <c r="AB10048" s="3">
        <v>38216</v>
      </c>
      <c r="AC10048">
        <v>745.94</v>
      </c>
      <c r="AD10048">
        <v>3</v>
      </c>
      <c r="AE10048">
        <v>1</v>
      </c>
      <c r="AF10048">
        <v>3</v>
      </c>
      <c r="AG10048" t="str">
        <f t="shared" si="156"/>
        <v>313</v>
      </c>
      <c r="AH10048">
        <v>0.3</v>
      </c>
      <c r="AI10048" t="s">
        <v>8783</v>
      </c>
    </row>
    <row r="10049" spans="1:35" x14ac:dyDescent="0.3">
      <c r="A10049">
        <v>490</v>
      </c>
      <c r="B10049" t="s">
        <v>4123</v>
      </c>
      <c r="C10049" t="s">
        <v>4124</v>
      </c>
      <c r="D10049" t="s">
        <v>49</v>
      </c>
      <c r="E10049">
        <v>44</v>
      </c>
      <c r="F10049" t="s">
        <v>319</v>
      </c>
      <c r="G10049" t="s">
        <v>206</v>
      </c>
      <c r="H10049" t="s">
        <v>38</v>
      </c>
      <c r="I10049" t="s">
        <v>61</v>
      </c>
      <c r="J10049">
        <v>6</v>
      </c>
      <c r="K10049">
        <v>31</v>
      </c>
      <c r="L10049" t="s">
        <v>4125</v>
      </c>
      <c r="M10049">
        <v>3070</v>
      </c>
      <c r="N10049" t="s">
        <v>41</v>
      </c>
      <c r="O10049" t="s">
        <v>42</v>
      </c>
      <c r="P10049">
        <v>11</v>
      </c>
      <c r="Q10049">
        <v>14739</v>
      </c>
      <c r="R10049">
        <v>71</v>
      </c>
      <c r="S10049" s="3">
        <v>42857</v>
      </c>
      <c r="T10049">
        <v>1</v>
      </c>
      <c r="U10049" t="s">
        <v>43</v>
      </c>
      <c r="V10049" t="s">
        <v>44</v>
      </c>
      <c r="W10049" t="s">
        <v>45</v>
      </c>
      <c r="X10049" t="s">
        <v>110</v>
      </c>
      <c r="Y10049" t="s">
        <v>55</v>
      </c>
      <c r="Z10049">
        <v>1842.92</v>
      </c>
      <c r="AA10049">
        <v>1105.75</v>
      </c>
      <c r="AB10049" s="3">
        <v>34996</v>
      </c>
      <c r="AC10049">
        <v>737.17</v>
      </c>
      <c r="AD10049">
        <v>4</v>
      </c>
      <c r="AE10049">
        <v>8</v>
      </c>
      <c r="AF10049">
        <v>8</v>
      </c>
      <c r="AG10049" t="str">
        <f t="shared" si="156"/>
        <v>488</v>
      </c>
      <c r="AH10049">
        <v>0.7</v>
      </c>
      <c r="AI10049" t="s">
        <v>8783</v>
      </c>
    </row>
    <row r="10050" spans="1:35" x14ac:dyDescent="0.3">
      <c r="A10050">
        <v>2753</v>
      </c>
      <c r="B10050" t="s">
        <v>3710</v>
      </c>
      <c r="C10050" t="s">
        <v>3711</v>
      </c>
      <c r="D10050" t="s">
        <v>35</v>
      </c>
      <c r="E10050">
        <v>26</v>
      </c>
      <c r="F10050" t="s">
        <v>352</v>
      </c>
      <c r="G10050" t="s">
        <v>85</v>
      </c>
      <c r="H10050" t="s">
        <v>38</v>
      </c>
      <c r="I10050" t="s">
        <v>39</v>
      </c>
      <c r="J10050">
        <v>7</v>
      </c>
      <c r="K10050">
        <v>38</v>
      </c>
      <c r="L10050" t="s">
        <v>3712</v>
      </c>
      <c r="M10050">
        <v>2155</v>
      </c>
      <c r="N10050" t="s">
        <v>53</v>
      </c>
      <c r="O10050" t="s">
        <v>42</v>
      </c>
      <c r="P10050">
        <v>9</v>
      </c>
      <c r="Q10050">
        <v>14740</v>
      </c>
      <c r="R10050">
        <v>19</v>
      </c>
      <c r="S10050" s="3">
        <v>42880</v>
      </c>
      <c r="T10050">
        <v>1</v>
      </c>
      <c r="U10050" t="s">
        <v>43</v>
      </c>
      <c r="V10050" t="s">
        <v>63</v>
      </c>
      <c r="W10050" t="s">
        <v>76</v>
      </c>
      <c r="X10050" t="s">
        <v>110</v>
      </c>
      <c r="Y10050" t="s">
        <v>55</v>
      </c>
      <c r="Z10050">
        <v>12.01</v>
      </c>
      <c r="AA10050">
        <v>7.21</v>
      </c>
      <c r="AB10050" s="3">
        <v>39880</v>
      </c>
      <c r="AC10050">
        <v>4.8</v>
      </c>
      <c r="AD10050">
        <v>3</v>
      </c>
      <c r="AE10050">
        <v>9</v>
      </c>
      <c r="AF10050">
        <v>8</v>
      </c>
      <c r="AG10050" t="str">
        <f t="shared" si="156"/>
        <v>398</v>
      </c>
      <c r="AH10050">
        <v>0.7</v>
      </c>
      <c r="AI10050" t="s">
        <v>8783</v>
      </c>
    </row>
    <row r="10051" spans="1:35" x14ac:dyDescent="0.3">
      <c r="A10051">
        <v>2416</v>
      </c>
      <c r="B10051" t="s">
        <v>7102</v>
      </c>
      <c r="C10051" t="s">
        <v>7103</v>
      </c>
      <c r="D10051" t="s">
        <v>35</v>
      </c>
      <c r="E10051">
        <v>19</v>
      </c>
      <c r="F10051" t="s">
        <v>3543</v>
      </c>
      <c r="G10051" t="s">
        <v>51</v>
      </c>
      <c r="H10051" t="s">
        <v>60</v>
      </c>
      <c r="I10051" t="s">
        <v>61</v>
      </c>
      <c r="J10051">
        <v>16</v>
      </c>
      <c r="K10051">
        <v>63</v>
      </c>
      <c r="L10051" t="s">
        <v>7104</v>
      </c>
      <c r="M10051">
        <v>2768</v>
      </c>
      <c r="N10051" t="s">
        <v>53</v>
      </c>
      <c r="O10051" t="s">
        <v>42</v>
      </c>
      <c r="P10051">
        <v>10</v>
      </c>
      <c r="Q10051">
        <v>14741</v>
      </c>
      <c r="R10051">
        <v>27</v>
      </c>
      <c r="S10051" s="3">
        <v>42820</v>
      </c>
      <c r="T10051">
        <v>1</v>
      </c>
      <c r="U10051" t="s">
        <v>43</v>
      </c>
      <c r="V10051" t="s">
        <v>54</v>
      </c>
      <c r="W10051" t="s">
        <v>45</v>
      </c>
      <c r="X10051" t="s">
        <v>46</v>
      </c>
      <c r="Y10051" t="s">
        <v>46</v>
      </c>
      <c r="Z10051">
        <v>499.53</v>
      </c>
      <c r="AA10051">
        <v>388.72</v>
      </c>
      <c r="AB10051" s="3">
        <v>36334</v>
      </c>
      <c r="AC10051">
        <v>110.80999999999899</v>
      </c>
      <c r="AD10051">
        <v>0</v>
      </c>
      <c r="AE10051">
        <v>0</v>
      </c>
      <c r="AF10051">
        <v>0</v>
      </c>
      <c r="AG10051" t="str">
        <f t="shared" ref="AG10051:AG10114" si="157">CONCATENATE(AD10051,AE10051,AF10051)</f>
        <v>000</v>
      </c>
      <c r="AH10051">
        <v>0</v>
      </c>
      <c r="AI10051" t="s">
        <v>8785</v>
      </c>
    </row>
    <row r="10052" spans="1:35" x14ac:dyDescent="0.3">
      <c r="A10052">
        <v>589</v>
      </c>
      <c r="B10052" t="s">
        <v>3182</v>
      </c>
      <c r="C10052" t="s">
        <v>7105</v>
      </c>
      <c r="D10052" t="s">
        <v>35</v>
      </c>
      <c r="E10052">
        <v>76</v>
      </c>
      <c r="F10052" t="s">
        <v>632</v>
      </c>
      <c r="G10052" t="s">
        <v>37</v>
      </c>
      <c r="H10052" t="s">
        <v>38</v>
      </c>
      <c r="I10052" t="s">
        <v>39</v>
      </c>
      <c r="J10052">
        <v>1</v>
      </c>
      <c r="K10052">
        <v>27</v>
      </c>
      <c r="L10052" t="s">
        <v>7106</v>
      </c>
      <c r="M10052">
        <v>2154</v>
      </c>
      <c r="N10052" t="s">
        <v>53</v>
      </c>
      <c r="O10052" t="s">
        <v>42</v>
      </c>
      <c r="P10052">
        <v>11</v>
      </c>
      <c r="Q10052">
        <v>14742</v>
      </c>
      <c r="R10052">
        <v>22</v>
      </c>
      <c r="S10052" s="3">
        <v>42742</v>
      </c>
      <c r="T10052">
        <v>0</v>
      </c>
      <c r="U10052" t="s">
        <v>43</v>
      </c>
      <c r="V10052" t="s">
        <v>81</v>
      </c>
      <c r="W10052" t="s">
        <v>45</v>
      </c>
      <c r="X10052" t="s">
        <v>46</v>
      </c>
      <c r="Y10052" t="s">
        <v>46</v>
      </c>
      <c r="Z10052">
        <v>60.34</v>
      </c>
      <c r="AA10052">
        <v>45.26</v>
      </c>
      <c r="AB10052" s="3">
        <v>33455</v>
      </c>
      <c r="AC10052">
        <v>15.08</v>
      </c>
      <c r="AD10052">
        <v>8</v>
      </c>
      <c r="AE10052">
        <v>0</v>
      </c>
      <c r="AF10052">
        <v>1</v>
      </c>
      <c r="AG10052" t="str">
        <f t="shared" si="157"/>
        <v>801</v>
      </c>
      <c r="AH10052">
        <v>0.3</v>
      </c>
      <c r="AI10052" t="s">
        <v>8783</v>
      </c>
    </row>
    <row r="10053" spans="1:35" x14ac:dyDescent="0.3">
      <c r="A10053">
        <v>2915</v>
      </c>
      <c r="B10053" t="s">
        <v>4773</v>
      </c>
      <c r="C10053" t="s">
        <v>4774</v>
      </c>
      <c r="D10053" t="s">
        <v>49</v>
      </c>
      <c r="E10053">
        <v>32</v>
      </c>
      <c r="F10053" t="s">
        <v>507</v>
      </c>
      <c r="G10053" t="s">
        <v>85</v>
      </c>
      <c r="H10053" t="s">
        <v>38</v>
      </c>
      <c r="I10053" t="s">
        <v>61</v>
      </c>
      <c r="J10053">
        <v>17</v>
      </c>
      <c r="K10053">
        <v>48</v>
      </c>
      <c r="L10053" t="s">
        <v>4775</v>
      </c>
      <c r="M10053">
        <v>4868</v>
      </c>
      <c r="N10053" t="s">
        <v>88</v>
      </c>
      <c r="O10053" t="s">
        <v>42</v>
      </c>
      <c r="P10053">
        <v>4</v>
      </c>
      <c r="Q10053">
        <v>14743</v>
      </c>
      <c r="R10053">
        <v>96</v>
      </c>
      <c r="S10053" s="3">
        <v>42780</v>
      </c>
      <c r="T10053">
        <v>1</v>
      </c>
      <c r="U10053" t="s">
        <v>43</v>
      </c>
      <c r="V10053" t="s">
        <v>81</v>
      </c>
      <c r="W10053" t="s">
        <v>76</v>
      </c>
      <c r="X10053" t="s">
        <v>64</v>
      </c>
      <c r="Y10053" t="s">
        <v>111</v>
      </c>
      <c r="Z10053">
        <v>1172.78</v>
      </c>
      <c r="AA10053">
        <v>1043.77</v>
      </c>
      <c r="AB10053" s="3">
        <v>37539</v>
      </c>
      <c r="AC10053">
        <v>129.01</v>
      </c>
      <c r="AD10053">
        <v>6</v>
      </c>
      <c r="AE10053">
        <v>6</v>
      </c>
      <c r="AF10053">
        <v>6</v>
      </c>
      <c r="AG10053" t="str">
        <f t="shared" si="157"/>
        <v>666</v>
      </c>
      <c r="AH10053">
        <v>0.7</v>
      </c>
      <c r="AI10053" t="s">
        <v>8784</v>
      </c>
    </row>
    <row r="10054" spans="1:35" x14ac:dyDescent="0.3">
      <c r="A10054">
        <v>993</v>
      </c>
      <c r="B10054" t="s">
        <v>237</v>
      </c>
      <c r="C10054" t="s">
        <v>238</v>
      </c>
      <c r="D10054" t="s">
        <v>49</v>
      </c>
      <c r="E10054">
        <v>71</v>
      </c>
      <c r="F10054" t="s">
        <v>239</v>
      </c>
      <c r="G10054" t="s">
        <v>206</v>
      </c>
      <c r="H10054" t="s">
        <v>86</v>
      </c>
      <c r="I10054" t="s">
        <v>61</v>
      </c>
      <c r="J10054">
        <v>17</v>
      </c>
      <c r="K10054">
        <v>46</v>
      </c>
      <c r="L10054" t="s">
        <v>240</v>
      </c>
      <c r="M10054">
        <v>2871</v>
      </c>
      <c r="N10054" t="s">
        <v>53</v>
      </c>
      <c r="O10054" t="s">
        <v>42</v>
      </c>
      <c r="P10054">
        <v>3</v>
      </c>
      <c r="Q10054">
        <v>14745</v>
      </c>
      <c r="R10054">
        <v>70</v>
      </c>
      <c r="S10054" s="3">
        <v>42799</v>
      </c>
      <c r="T10054">
        <v>0</v>
      </c>
      <c r="U10054" t="s">
        <v>43</v>
      </c>
      <c r="V10054" t="s">
        <v>69</v>
      </c>
      <c r="W10054" t="s">
        <v>76</v>
      </c>
      <c r="X10054" t="s">
        <v>46</v>
      </c>
      <c r="Y10054" t="s">
        <v>46</v>
      </c>
      <c r="Z10054">
        <v>1036.5899999999999</v>
      </c>
      <c r="AA10054">
        <v>206.35</v>
      </c>
      <c r="AB10054" s="3">
        <v>33364</v>
      </c>
      <c r="AC10054">
        <v>830.23999999999899</v>
      </c>
      <c r="AD10054">
        <v>9</v>
      </c>
      <c r="AE10054">
        <v>8</v>
      </c>
      <c r="AF10054">
        <v>7</v>
      </c>
      <c r="AG10054" t="str">
        <f t="shared" si="157"/>
        <v>987</v>
      </c>
      <c r="AH10054">
        <v>0.9</v>
      </c>
      <c r="AI10054" t="s">
        <v>8784</v>
      </c>
    </row>
    <row r="10055" spans="1:35" x14ac:dyDescent="0.3">
      <c r="A10055">
        <v>2363</v>
      </c>
      <c r="B10055" t="s">
        <v>1101</v>
      </c>
      <c r="C10055" t="s">
        <v>1102</v>
      </c>
      <c r="D10055" t="s">
        <v>35</v>
      </c>
      <c r="E10055">
        <v>92</v>
      </c>
      <c r="F10055" t="s">
        <v>398</v>
      </c>
      <c r="G10055" t="s">
        <v>96</v>
      </c>
      <c r="H10055" t="s">
        <v>38</v>
      </c>
      <c r="I10055" t="s">
        <v>39</v>
      </c>
      <c r="J10055">
        <v>16</v>
      </c>
      <c r="K10055">
        <v>39</v>
      </c>
      <c r="L10055" t="s">
        <v>1103</v>
      </c>
      <c r="M10055">
        <v>4223</v>
      </c>
      <c r="N10055" t="s">
        <v>88</v>
      </c>
      <c r="O10055" t="s">
        <v>42</v>
      </c>
      <c r="P10055">
        <v>9</v>
      </c>
      <c r="Q10055">
        <v>14746</v>
      </c>
      <c r="R10055">
        <v>65</v>
      </c>
      <c r="S10055" s="3">
        <v>42930</v>
      </c>
      <c r="T10055">
        <v>1</v>
      </c>
      <c r="U10055" t="s">
        <v>43</v>
      </c>
      <c r="V10055" t="s">
        <v>81</v>
      </c>
      <c r="W10055" t="s">
        <v>45</v>
      </c>
      <c r="X10055" t="s">
        <v>46</v>
      </c>
      <c r="Y10055" t="s">
        <v>46</v>
      </c>
      <c r="Z10055">
        <v>1807.45</v>
      </c>
      <c r="AA10055">
        <v>778.69</v>
      </c>
      <c r="AB10055" s="3">
        <v>33879</v>
      </c>
      <c r="AC10055">
        <v>1028.76</v>
      </c>
      <c r="AD10055">
        <v>4</v>
      </c>
      <c r="AE10055">
        <v>5</v>
      </c>
      <c r="AF10055">
        <v>4</v>
      </c>
      <c r="AG10055" t="str">
        <f t="shared" si="157"/>
        <v>454</v>
      </c>
      <c r="AH10055">
        <v>0.5</v>
      </c>
      <c r="AI10055" t="s">
        <v>8784</v>
      </c>
    </row>
    <row r="10056" spans="1:35" x14ac:dyDescent="0.3">
      <c r="A10056">
        <v>174</v>
      </c>
      <c r="B10056" t="s">
        <v>746</v>
      </c>
      <c r="C10056" t="s">
        <v>3884</v>
      </c>
      <c r="D10056" t="s">
        <v>49</v>
      </c>
      <c r="E10056">
        <v>93</v>
      </c>
      <c r="F10056" t="s">
        <v>79</v>
      </c>
      <c r="G10056" t="s">
        <v>51</v>
      </c>
      <c r="H10056" t="s">
        <v>38</v>
      </c>
      <c r="I10056" t="s">
        <v>61</v>
      </c>
      <c r="J10056">
        <v>12</v>
      </c>
      <c r="K10056">
        <v>33</v>
      </c>
      <c r="L10056" t="s">
        <v>3885</v>
      </c>
      <c r="M10056">
        <v>2148</v>
      </c>
      <c r="N10056" t="s">
        <v>53</v>
      </c>
      <c r="O10056" t="s">
        <v>42</v>
      </c>
      <c r="P10056">
        <v>9</v>
      </c>
      <c r="Q10056">
        <v>14747</v>
      </c>
      <c r="R10056">
        <v>88</v>
      </c>
      <c r="S10056" s="3">
        <v>43088</v>
      </c>
      <c r="T10056">
        <v>0</v>
      </c>
      <c r="U10056" t="s">
        <v>43</v>
      </c>
      <c r="V10056" t="s">
        <v>69</v>
      </c>
      <c r="W10056" t="s">
        <v>45</v>
      </c>
      <c r="X10056" t="s">
        <v>46</v>
      </c>
      <c r="Y10056" t="s">
        <v>46</v>
      </c>
      <c r="Z10056">
        <v>1198.46</v>
      </c>
      <c r="AA10056">
        <v>381.1</v>
      </c>
      <c r="AB10056" s="3">
        <v>36145</v>
      </c>
      <c r="AC10056">
        <v>817.36</v>
      </c>
      <c r="AD10056">
        <v>8</v>
      </c>
      <c r="AE10056">
        <v>9</v>
      </c>
      <c r="AF10056">
        <v>9</v>
      </c>
      <c r="AG10056" t="str">
        <f t="shared" si="157"/>
        <v>899</v>
      </c>
      <c r="AH10056">
        <v>1</v>
      </c>
      <c r="AI10056" t="s">
        <v>8783</v>
      </c>
    </row>
    <row r="10057" spans="1:35" x14ac:dyDescent="0.3">
      <c r="A10057">
        <v>1109</v>
      </c>
      <c r="B10057" t="s">
        <v>3266</v>
      </c>
      <c r="C10057" t="s">
        <v>3267</v>
      </c>
      <c r="D10057" t="s">
        <v>35</v>
      </c>
      <c r="E10057">
        <v>21</v>
      </c>
      <c r="F10057" t="s">
        <v>3268</v>
      </c>
      <c r="G10057" t="s">
        <v>96</v>
      </c>
      <c r="H10057" t="s">
        <v>86</v>
      </c>
      <c r="I10057" t="s">
        <v>61</v>
      </c>
      <c r="J10057">
        <v>6</v>
      </c>
      <c r="K10057">
        <v>33</v>
      </c>
      <c r="L10057" t="s">
        <v>3269</v>
      </c>
      <c r="M10057">
        <v>3130</v>
      </c>
      <c r="N10057" t="s">
        <v>41</v>
      </c>
      <c r="O10057" t="s">
        <v>42</v>
      </c>
      <c r="P10057">
        <v>9</v>
      </c>
      <c r="Q10057">
        <v>14748</v>
      </c>
      <c r="R10057">
        <v>56</v>
      </c>
      <c r="S10057" s="3">
        <v>42844</v>
      </c>
      <c r="T10057">
        <v>1</v>
      </c>
      <c r="U10057" t="s">
        <v>43</v>
      </c>
      <c r="V10057" t="s">
        <v>69</v>
      </c>
      <c r="W10057" t="s">
        <v>157</v>
      </c>
      <c r="X10057" t="s">
        <v>64</v>
      </c>
      <c r="Y10057" t="s">
        <v>111</v>
      </c>
      <c r="Z10057">
        <v>688.63</v>
      </c>
      <c r="AA10057">
        <v>612.88</v>
      </c>
      <c r="AB10057" s="3">
        <v>34244</v>
      </c>
      <c r="AC10057">
        <v>75.75</v>
      </c>
      <c r="AD10057">
        <v>0</v>
      </c>
      <c r="AE10057">
        <v>0</v>
      </c>
      <c r="AF10057">
        <v>0</v>
      </c>
      <c r="AG10057" t="str">
        <f t="shared" si="157"/>
        <v>000</v>
      </c>
      <c r="AH10057">
        <v>0</v>
      </c>
      <c r="AI10057" t="s">
        <v>8783</v>
      </c>
    </row>
    <row r="10058" spans="1:35" x14ac:dyDescent="0.3">
      <c r="A10058">
        <v>2953</v>
      </c>
      <c r="B10058" t="s">
        <v>6080</v>
      </c>
      <c r="C10058" t="s">
        <v>6081</v>
      </c>
      <c r="D10058" t="s">
        <v>35</v>
      </c>
      <c r="E10058">
        <v>45</v>
      </c>
      <c r="F10058" t="s">
        <v>312</v>
      </c>
      <c r="G10058" t="s">
        <v>51</v>
      </c>
      <c r="H10058" t="s">
        <v>86</v>
      </c>
      <c r="I10058" t="s">
        <v>39</v>
      </c>
      <c r="J10058">
        <v>8</v>
      </c>
      <c r="K10058">
        <v>50</v>
      </c>
      <c r="L10058" t="s">
        <v>6082</v>
      </c>
      <c r="M10058">
        <v>3037</v>
      </c>
      <c r="N10058" t="s">
        <v>41</v>
      </c>
      <c r="O10058" t="s">
        <v>42</v>
      </c>
      <c r="P10058">
        <v>7</v>
      </c>
      <c r="Q10058">
        <v>14749</v>
      </c>
      <c r="R10058">
        <v>6</v>
      </c>
      <c r="S10058" s="3">
        <v>42988</v>
      </c>
      <c r="T10058">
        <v>1</v>
      </c>
      <c r="U10058" t="s">
        <v>43</v>
      </c>
      <c r="V10058" t="s">
        <v>44</v>
      </c>
      <c r="W10058" t="s">
        <v>45</v>
      </c>
      <c r="X10058" t="s">
        <v>110</v>
      </c>
      <c r="Y10058" t="s">
        <v>46</v>
      </c>
      <c r="Z10058">
        <v>748.17</v>
      </c>
      <c r="AA10058">
        <v>448.9</v>
      </c>
      <c r="AB10058" s="3">
        <v>41922</v>
      </c>
      <c r="AC10058">
        <v>299.27</v>
      </c>
      <c r="AD10058">
        <v>3</v>
      </c>
      <c r="AE10058">
        <v>3</v>
      </c>
      <c r="AF10058">
        <v>5</v>
      </c>
      <c r="AG10058" t="str">
        <f t="shared" si="157"/>
        <v>335</v>
      </c>
      <c r="AH10058">
        <v>0.4</v>
      </c>
      <c r="AI10058" t="s">
        <v>8784</v>
      </c>
    </row>
    <row r="10059" spans="1:35" x14ac:dyDescent="0.3">
      <c r="A10059">
        <v>2060</v>
      </c>
      <c r="B10059" t="s">
        <v>1387</v>
      </c>
      <c r="C10059" t="s">
        <v>1388</v>
      </c>
      <c r="D10059" t="s">
        <v>49</v>
      </c>
      <c r="E10059">
        <v>17</v>
      </c>
      <c r="F10059" t="s">
        <v>155</v>
      </c>
      <c r="G10059" t="s">
        <v>37</v>
      </c>
      <c r="H10059" t="s">
        <v>38</v>
      </c>
      <c r="I10059" t="s">
        <v>61</v>
      </c>
      <c r="J10059">
        <v>17</v>
      </c>
      <c r="K10059">
        <v>64</v>
      </c>
      <c r="L10059" t="s">
        <v>1389</v>
      </c>
      <c r="M10059">
        <v>3037</v>
      </c>
      <c r="N10059" t="s">
        <v>41</v>
      </c>
      <c r="O10059" t="s">
        <v>42</v>
      </c>
      <c r="P10059">
        <v>9</v>
      </c>
      <c r="Q10059">
        <v>14750</v>
      </c>
      <c r="R10059">
        <v>77</v>
      </c>
      <c r="S10059" s="3">
        <v>42781</v>
      </c>
      <c r="T10059">
        <v>1</v>
      </c>
      <c r="U10059" t="s">
        <v>43</v>
      </c>
      <c r="V10059" t="s">
        <v>69</v>
      </c>
      <c r="W10059" t="s">
        <v>76</v>
      </c>
      <c r="X10059" t="s">
        <v>46</v>
      </c>
      <c r="Y10059" t="s">
        <v>55</v>
      </c>
      <c r="Z10059">
        <v>1240.31</v>
      </c>
      <c r="AA10059">
        <v>795.1</v>
      </c>
      <c r="AB10059" s="3">
        <v>40553</v>
      </c>
      <c r="AC10059">
        <v>445.20999999999901</v>
      </c>
      <c r="AD10059">
        <v>9</v>
      </c>
      <c r="AE10059">
        <v>9</v>
      </c>
      <c r="AF10059">
        <v>9</v>
      </c>
      <c r="AG10059" t="str">
        <f t="shared" si="157"/>
        <v>999</v>
      </c>
      <c r="AH10059">
        <v>1</v>
      </c>
      <c r="AI10059" t="s">
        <v>8785</v>
      </c>
    </row>
    <row r="10060" spans="1:35" x14ac:dyDescent="0.3">
      <c r="A10060">
        <v>2325</v>
      </c>
      <c r="B10060" t="s">
        <v>619</v>
      </c>
      <c r="C10060" t="s">
        <v>620</v>
      </c>
      <c r="D10060" t="s">
        <v>35</v>
      </c>
      <c r="E10060">
        <v>50</v>
      </c>
      <c r="F10060" t="s">
        <v>621</v>
      </c>
      <c r="G10060" t="s">
        <v>59</v>
      </c>
      <c r="H10060" t="s">
        <v>86</v>
      </c>
      <c r="I10060" t="s">
        <v>39</v>
      </c>
      <c r="J10060">
        <v>12</v>
      </c>
      <c r="K10060">
        <v>59</v>
      </c>
      <c r="L10060" t="s">
        <v>622</v>
      </c>
      <c r="M10060">
        <v>3023</v>
      </c>
      <c r="N10060" t="s">
        <v>41</v>
      </c>
      <c r="O10060" t="s">
        <v>42</v>
      </c>
      <c r="P10060">
        <v>8</v>
      </c>
      <c r="Q10060">
        <v>14751</v>
      </c>
      <c r="R10060">
        <v>10</v>
      </c>
      <c r="S10060" s="3">
        <v>42741</v>
      </c>
      <c r="T10060">
        <v>0</v>
      </c>
      <c r="U10060" t="s">
        <v>43</v>
      </c>
      <c r="V10060" t="s">
        <v>44</v>
      </c>
      <c r="W10060" t="s">
        <v>45</v>
      </c>
      <c r="X10060" t="s">
        <v>46</v>
      </c>
      <c r="Y10060" t="s">
        <v>46</v>
      </c>
      <c r="Z10060">
        <v>1945.43</v>
      </c>
      <c r="AA10060">
        <v>333.18</v>
      </c>
      <c r="AB10060" s="3">
        <v>37873</v>
      </c>
      <c r="AC10060">
        <v>1612.25</v>
      </c>
      <c r="AD10060">
        <v>1</v>
      </c>
      <c r="AE10060">
        <v>3</v>
      </c>
      <c r="AF10060">
        <v>5</v>
      </c>
      <c r="AG10060" t="str">
        <f t="shared" si="157"/>
        <v>135</v>
      </c>
      <c r="AH10060">
        <v>0.3</v>
      </c>
      <c r="AI10060" t="s">
        <v>8785</v>
      </c>
    </row>
    <row r="10061" spans="1:35" x14ac:dyDescent="0.3">
      <c r="A10061">
        <v>1481</v>
      </c>
      <c r="B10061" t="s">
        <v>4466</v>
      </c>
      <c r="C10061" t="s">
        <v>4467</v>
      </c>
      <c r="D10061" t="s">
        <v>49</v>
      </c>
      <c r="E10061">
        <v>93</v>
      </c>
      <c r="F10061" t="s">
        <v>523</v>
      </c>
      <c r="G10061" t="s">
        <v>37</v>
      </c>
      <c r="H10061" t="s">
        <v>60</v>
      </c>
      <c r="I10061" t="s">
        <v>61</v>
      </c>
      <c r="J10061">
        <v>14</v>
      </c>
      <c r="K10061">
        <v>47</v>
      </c>
      <c r="L10061" t="s">
        <v>4468</v>
      </c>
      <c r="M10061">
        <v>2333</v>
      </c>
      <c r="N10061" t="s">
        <v>53</v>
      </c>
      <c r="O10061" t="s">
        <v>42</v>
      </c>
      <c r="P10061">
        <v>3</v>
      </c>
      <c r="Q10061">
        <v>14752</v>
      </c>
      <c r="R10061">
        <v>49</v>
      </c>
      <c r="S10061" s="3">
        <v>42767</v>
      </c>
      <c r="T10061">
        <v>1</v>
      </c>
      <c r="U10061" t="s">
        <v>43</v>
      </c>
      <c r="V10061" t="s">
        <v>54</v>
      </c>
      <c r="W10061" t="s">
        <v>76</v>
      </c>
      <c r="X10061" t="s">
        <v>46</v>
      </c>
      <c r="Y10061" t="s">
        <v>46</v>
      </c>
      <c r="Z10061">
        <v>533.51</v>
      </c>
      <c r="AA10061">
        <v>400.13</v>
      </c>
      <c r="AB10061" s="3">
        <v>41064</v>
      </c>
      <c r="AC10061">
        <v>133.38</v>
      </c>
      <c r="AD10061">
        <v>7</v>
      </c>
      <c r="AE10061">
        <v>8</v>
      </c>
      <c r="AF10061">
        <v>7</v>
      </c>
      <c r="AG10061" t="str">
        <f t="shared" si="157"/>
        <v>787</v>
      </c>
      <c r="AH10061">
        <v>0.8</v>
      </c>
      <c r="AI10061" t="s">
        <v>8784</v>
      </c>
    </row>
    <row r="10062" spans="1:35" x14ac:dyDescent="0.3">
      <c r="A10062">
        <v>1098</v>
      </c>
      <c r="B10062" t="s">
        <v>3060</v>
      </c>
      <c r="C10062" t="s">
        <v>3061</v>
      </c>
      <c r="D10062" t="s">
        <v>49</v>
      </c>
      <c r="E10062">
        <v>99</v>
      </c>
      <c r="F10062" t="s">
        <v>270</v>
      </c>
      <c r="G10062" t="s">
        <v>37</v>
      </c>
      <c r="H10062" t="s">
        <v>38</v>
      </c>
      <c r="I10062" t="s">
        <v>39</v>
      </c>
      <c r="J10062">
        <v>12</v>
      </c>
      <c r="K10062">
        <v>34</v>
      </c>
      <c r="L10062" t="s">
        <v>3062</v>
      </c>
      <c r="M10062">
        <v>2160</v>
      </c>
      <c r="N10062" t="s">
        <v>53</v>
      </c>
      <c r="O10062" t="s">
        <v>42</v>
      </c>
      <c r="P10062">
        <v>9</v>
      </c>
      <c r="Q10062">
        <v>14754</v>
      </c>
      <c r="R10062">
        <v>35</v>
      </c>
      <c r="S10062" s="3">
        <v>43007</v>
      </c>
      <c r="T10062">
        <v>1</v>
      </c>
      <c r="U10062" t="s">
        <v>43</v>
      </c>
      <c r="V10062" t="s">
        <v>54</v>
      </c>
      <c r="W10062" t="s">
        <v>45</v>
      </c>
      <c r="X10062" t="s">
        <v>64</v>
      </c>
      <c r="Y10062" t="s">
        <v>46</v>
      </c>
      <c r="Z10062">
        <v>1057.51</v>
      </c>
      <c r="AA10062">
        <v>154.4</v>
      </c>
      <c r="AB10062" s="3">
        <v>40618</v>
      </c>
      <c r="AC10062">
        <v>903.11</v>
      </c>
      <c r="AD10062">
        <v>8</v>
      </c>
      <c r="AE10062">
        <v>8</v>
      </c>
      <c r="AF10062">
        <v>7</v>
      </c>
      <c r="AG10062" t="str">
        <f t="shared" si="157"/>
        <v>887</v>
      </c>
      <c r="AH10062">
        <v>0.9</v>
      </c>
      <c r="AI10062" t="s">
        <v>8783</v>
      </c>
    </row>
    <row r="10063" spans="1:35" x14ac:dyDescent="0.3">
      <c r="A10063">
        <v>2367</v>
      </c>
      <c r="B10063" t="s">
        <v>3276</v>
      </c>
      <c r="C10063" t="s">
        <v>3277</v>
      </c>
      <c r="D10063" t="s">
        <v>35</v>
      </c>
      <c r="E10063">
        <v>40</v>
      </c>
      <c r="F10063" t="s">
        <v>511</v>
      </c>
      <c r="G10063" t="s">
        <v>85</v>
      </c>
      <c r="H10063" t="s">
        <v>38</v>
      </c>
      <c r="I10063" t="s">
        <v>39</v>
      </c>
      <c r="J10063">
        <v>16</v>
      </c>
      <c r="K10063">
        <v>66</v>
      </c>
      <c r="L10063" t="s">
        <v>3278</v>
      </c>
      <c r="M10063">
        <v>3040</v>
      </c>
      <c r="N10063" t="s">
        <v>41</v>
      </c>
      <c r="O10063" t="s">
        <v>42</v>
      </c>
      <c r="P10063">
        <v>10</v>
      </c>
      <c r="Q10063">
        <v>14756</v>
      </c>
      <c r="R10063">
        <v>25</v>
      </c>
      <c r="S10063" s="3">
        <v>42968</v>
      </c>
      <c r="T10063">
        <v>0</v>
      </c>
      <c r="U10063" t="s">
        <v>43</v>
      </c>
      <c r="V10063" t="s">
        <v>75</v>
      </c>
      <c r="W10063" t="s">
        <v>76</v>
      </c>
      <c r="X10063" t="s">
        <v>46</v>
      </c>
      <c r="Y10063" t="s">
        <v>46</v>
      </c>
      <c r="Z10063">
        <v>1538.99</v>
      </c>
      <c r="AA10063">
        <v>829.65</v>
      </c>
      <c r="AB10063" s="3">
        <v>39031</v>
      </c>
      <c r="AC10063">
        <v>709.34</v>
      </c>
      <c r="AD10063">
        <v>6</v>
      </c>
      <c r="AE10063">
        <v>5</v>
      </c>
      <c r="AF10063">
        <v>7</v>
      </c>
      <c r="AG10063" t="str">
        <f t="shared" si="157"/>
        <v>657</v>
      </c>
      <c r="AH10063">
        <v>0.7</v>
      </c>
      <c r="AI10063" t="s">
        <v>8785</v>
      </c>
    </row>
    <row r="10064" spans="1:35" x14ac:dyDescent="0.3">
      <c r="A10064">
        <v>1758</v>
      </c>
      <c r="B10064" t="s">
        <v>6203</v>
      </c>
      <c r="C10064" t="s">
        <v>6204</v>
      </c>
      <c r="D10064" t="s">
        <v>49</v>
      </c>
      <c r="E10064">
        <v>16</v>
      </c>
      <c r="F10064" t="s">
        <v>3467</v>
      </c>
      <c r="G10064" t="s">
        <v>206</v>
      </c>
      <c r="H10064" t="s">
        <v>38</v>
      </c>
      <c r="I10064" t="s">
        <v>39</v>
      </c>
      <c r="J10064">
        <v>6</v>
      </c>
      <c r="K10064">
        <v>51</v>
      </c>
      <c r="L10064" t="s">
        <v>6205</v>
      </c>
      <c r="M10064">
        <v>2800</v>
      </c>
      <c r="N10064" t="s">
        <v>53</v>
      </c>
      <c r="O10064" t="s">
        <v>42</v>
      </c>
      <c r="P10064">
        <v>2</v>
      </c>
      <c r="Q10064">
        <v>14757</v>
      </c>
      <c r="R10064">
        <v>97</v>
      </c>
      <c r="S10064" s="3">
        <v>42931</v>
      </c>
      <c r="T10064">
        <v>1</v>
      </c>
      <c r="U10064" t="s">
        <v>43</v>
      </c>
      <c r="V10064" t="s">
        <v>44</v>
      </c>
      <c r="W10064" t="s">
        <v>45</v>
      </c>
      <c r="X10064" t="s">
        <v>46</v>
      </c>
      <c r="Y10064" t="s">
        <v>55</v>
      </c>
      <c r="Z10064">
        <v>202.62</v>
      </c>
      <c r="AA10064">
        <v>151.96</v>
      </c>
      <c r="AB10064" s="3">
        <v>38002</v>
      </c>
      <c r="AC10064">
        <v>50.66</v>
      </c>
      <c r="AD10064">
        <v>9</v>
      </c>
      <c r="AE10064">
        <v>6</v>
      </c>
      <c r="AF10064">
        <v>3</v>
      </c>
      <c r="AG10064" t="str">
        <f t="shared" si="157"/>
        <v>963</v>
      </c>
      <c r="AH10064">
        <v>0.7</v>
      </c>
      <c r="AI10064" t="s">
        <v>8784</v>
      </c>
    </row>
    <row r="10065" spans="1:35" x14ac:dyDescent="0.3">
      <c r="A10065">
        <v>2051</v>
      </c>
      <c r="B10065" t="s">
        <v>5514</v>
      </c>
      <c r="C10065" t="s">
        <v>5515</v>
      </c>
      <c r="D10065" t="s">
        <v>49</v>
      </c>
      <c r="E10065">
        <v>8</v>
      </c>
      <c r="F10065" t="s">
        <v>293</v>
      </c>
      <c r="G10065" t="s">
        <v>85</v>
      </c>
      <c r="H10065" t="s">
        <v>60</v>
      </c>
      <c r="I10065" t="s">
        <v>61</v>
      </c>
      <c r="J10065">
        <v>20</v>
      </c>
      <c r="K10065">
        <v>64</v>
      </c>
      <c r="L10065" t="s">
        <v>5516</v>
      </c>
      <c r="M10065">
        <v>2009</v>
      </c>
      <c r="N10065" t="s">
        <v>53</v>
      </c>
      <c r="O10065" t="s">
        <v>42</v>
      </c>
      <c r="P10065">
        <v>12</v>
      </c>
      <c r="Q10065">
        <v>14759</v>
      </c>
      <c r="R10065">
        <v>37</v>
      </c>
      <c r="S10065" s="3">
        <v>42944</v>
      </c>
      <c r="T10065">
        <v>1</v>
      </c>
      <c r="U10065" t="s">
        <v>43</v>
      </c>
      <c r="V10065" t="s">
        <v>63</v>
      </c>
      <c r="W10065" t="s">
        <v>45</v>
      </c>
      <c r="X10065" t="s">
        <v>64</v>
      </c>
      <c r="Y10065" t="s">
        <v>46</v>
      </c>
      <c r="Z10065">
        <v>1793.43</v>
      </c>
      <c r="AA10065">
        <v>248.82</v>
      </c>
      <c r="AB10065" s="3">
        <v>36361</v>
      </c>
      <c r="AC10065">
        <v>1544.61</v>
      </c>
      <c r="AD10065">
        <v>4</v>
      </c>
      <c r="AE10065">
        <v>5</v>
      </c>
      <c r="AF10065">
        <v>6</v>
      </c>
      <c r="AG10065" t="str">
        <f t="shared" si="157"/>
        <v>456</v>
      </c>
      <c r="AH10065">
        <v>0.6</v>
      </c>
      <c r="AI10065" t="s">
        <v>8785</v>
      </c>
    </row>
    <row r="10066" spans="1:35" x14ac:dyDescent="0.3">
      <c r="A10066">
        <v>2212</v>
      </c>
      <c r="B10066" t="s">
        <v>2372</v>
      </c>
      <c r="C10066" t="s">
        <v>3174</v>
      </c>
      <c r="D10066" t="s">
        <v>49</v>
      </c>
      <c r="E10066">
        <v>22</v>
      </c>
      <c r="F10066" t="s">
        <v>160</v>
      </c>
      <c r="G10066" t="s">
        <v>85</v>
      </c>
      <c r="H10066" t="s">
        <v>60</v>
      </c>
      <c r="I10066" t="s">
        <v>39</v>
      </c>
      <c r="J10066">
        <v>20</v>
      </c>
      <c r="K10066">
        <v>49</v>
      </c>
      <c r="L10066" t="s">
        <v>3175</v>
      </c>
      <c r="M10066">
        <v>4227</v>
      </c>
      <c r="N10066" t="s">
        <v>88</v>
      </c>
      <c r="O10066" t="s">
        <v>42</v>
      </c>
      <c r="P10066">
        <v>7</v>
      </c>
      <c r="Q10066">
        <v>14763</v>
      </c>
      <c r="R10066">
        <v>67</v>
      </c>
      <c r="S10066" s="3">
        <v>43058</v>
      </c>
      <c r="T10066">
        <v>0</v>
      </c>
      <c r="U10066" t="s">
        <v>43</v>
      </c>
      <c r="V10066" t="s">
        <v>69</v>
      </c>
      <c r="W10066" t="s">
        <v>76</v>
      </c>
      <c r="X10066" t="s">
        <v>46</v>
      </c>
      <c r="Y10066" t="s">
        <v>46</v>
      </c>
      <c r="Z10066">
        <v>544.04999999999995</v>
      </c>
      <c r="AA10066">
        <v>376.84</v>
      </c>
      <c r="AB10066" s="3">
        <v>38647</v>
      </c>
      <c r="AC10066">
        <v>167.20999999999901</v>
      </c>
      <c r="AD10066">
        <v>5</v>
      </c>
      <c r="AE10066">
        <v>5</v>
      </c>
      <c r="AF10066">
        <v>3</v>
      </c>
      <c r="AG10066" t="str">
        <f t="shared" si="157"/>
        <v>553</v>
      </c>
      <c r="AH10066">
        <v>0.5</v>
      </c>
      <c r="AI10066" t="s">
        <v>8784</v>
      </c>
    </row>
    <row r="10067" spans="1:35" x14ac:dyDescent="0.3">
      <c r="A10067">
        <v>3232</v>
      </c>
      <c r="B10067" t="s">
        <v>469</v>
      </c>
      <c r="C10067" t="s">
        <v>470</v>
      </c>
      <c r="D10067" t="s">
        <v>49</v>
      </c>
      <c r="E10067">
        <v>7</v>
      </c>
      <c r="F10067" t="s">
        <v>308</v>
      </c>
      <c r="G10067" t="s">
        <v>37</v>
      </c>
      <c r="H10067" t="s">
        <v>38</v>
      </c>
      <c r="I10067" t="s">
        <v>39</v>
      </c>
      <c r="J10067">
        <v>9</v>
      </c>
      <c r="K10067">
        <v>29</v>
      </c>
      <c r="L10067" t="s">
        <v>471</v>
      </c>
      <c r="M10067">
        <v>3070</v>
      </c>
      <c r="N10067" t="s">
        <v>41</v>
      </c>
      <c r="O10067" t="s">
        <v>42</v>
      </c>
      <c r="P10067">
        <v>10</v>
      </c>
      <c r="Q10067">
        <v>14764</v>
      </c>
      <c r="R10067">
        <v>49</v>
      </c>
      <c r="S10067" s="3">
        <v>42979</v>
      </c>
      <c r="T10067">
        <v>1</v>
      </c>
      <c r="U10067" t="s">
        <v>43</v>
      </c>
      <c r="V10067" t="s">
        <v>54</v>
      </c>
      <c r="W10067" t="s">
        <v>76</v>
      </c>
      <c r="X10067" t="s">
        <v>46</v>
      </c>
      <c r="Y10067" t="s">
        <v>46</v>
      </c>
      <c r="Z10067">
        <v>533.51</v>
      </c>
      <c r="AA10067">
        <v>400.13</v>
      </c>
      <c r="AB10067" s="3">
        <v>33259</v>
      </c>
      <c r="AC10067">
        <v>133.38</v>
      </c>
      <c r="AD10067">
        <v>8</v>
      </c>
      <c r="AE10067">
        <v>9</v>
      </c>
      <c r="AF10067">
        <v>9</v>
      </c>
      <c r="AG10067" t="str">
        <f t="shared" si="157"/>
        <v>899</v>
      </c>
      <c r="AH10067">
        <v>1</v>
      </c>
      <c r="AI10067" t="s">
        <v>8783</v>
      </c>
    </row>
    <row r="10068" spans="1:35" x14ac:dyDescent="0.3">
      <c r="A10068">
        <v>1407</v>
      </c>
      <c r="B10068" t="s">
        <v>3704</v>
      </c>
      <c r="C10068" t="s">
        <v>3705</v>
      </c>
      <c r="D10068" t="s">
        <v>49</v>
      </c>
      <c r="E10068">
        <v>43</v>
      </c>
      <c r="F10068" t="s">
        <v>193</v>
      </c>
      <c r="G10068" t="s">
        <v>85</v>
      </c>
      <c r="H10068" t="s">
        <v>38</v>
      </c>
      <c r="I10068" t="s">
        <v>39</v>
      </c>
      <c r="J10068">
        <v>9</v>
      </c>
      <c r="K10068">
        <v>42</v>
      </c>
      <c r="L10068" t="s">
        <v>3706</v>
      </c>
      <c r="M10068">
        <v>3015</v>
      </c>
      <c r="N10068" t="s">
        <v>41</v>
      </c>
      <c r="O10068" t="s">
        <v>42</v>
      </c>
      <c r="P10068">
        <v>10</v>
      </c>
      <c r="Q10068">
        <v>14765</v>
      </c>
      <c r="R10068">
        <v>12</v>
      </c>
      <c r="S10068" s="3">
        <v>42845</v>
      </c>
      <c r="T10068">
        <v>1</v>
      </c>
      <c r="U10068" t="s">
        <v>43</v>
      </c>
      <c r="V10068" t="s">
        <v>81</v>
      </c>
      <c r="W10068" t="s">
        <v>45</v>
      </c>
      <c r="X10068" t="s">
        <v>46</v>
      </c>
      <c r="Y10068" t="s">
        <v>46</v>
      </c>
      <c r="Z10068">
        <v>1231.1500000000001</v>
      </c>
      <c r="AA10068">
        <v>161.6</v>
      </c>
      <c r="AB10068" s="3">
        <v>37838</v>
      </c>
      <c r="AC10068">
        <v>1069.55</v>
      </c>
      <c r="AD10068">
        <v>9</v>
      </c>
      <c r="AE10068">
        <v>8</v>
      </c>
      <c r="AF10068">
        <v>8</v>
      </c>
      <c r="AG10068" t="str">
        <f t="shared" si="157"/>
        <v>988</v>
      </c>
      <c r="AH10068">
        <v>0.9</v>
      </c>
      <c r="AI10068" t="s">
        <v>8784</v>
      </c>
    </row>
    <row r="10069" spans="1:35" x14ac:dyDescent="0.3">
      <c r="A10069">
        <v>20</v>
      </c>
      <c r="B10069" t="s">
        <v>6228</v>
      </c>
      <c r="C10069" t="s">
        <v>6229</v>
      </c>
      <c r="D10069" t="s">
        <v>35</v>
      </c>
      <c r="E10069">
        <v>72</v>
      </c>
      <c r="F10069" t="s">
        <v>463</v>
      </c>
      <c r="G10069" t="s">
        <v>85</v>
      </c>
      <c r="H10069" t="s">
        <v>38</v>
      </c>
      <c r="I10069" t="s">
        <v>61</v>
      </c>
      <c r="J10069">
        <v>11</v>
      </c>
      <c r="K10069">
        <v>43</v>
      </c>
      <c r="L10069" t="s">
        <v>6230</v>
      </c>
      <c r="M10069">
        <v>2444</v>
      </c>
      <c r="N10069" t="s">
        <v>53</v>
      </c>
      <c r="O10069" t="s">
        <v>42</v>
      </c>
      <c r="P10069">
        <v>8</v>
      </c>
      <c r="Q10069">
        <v>14766</v>
      </c>
      <c r="R10069">
        <v>48</v>
      </c>
      <c r="S10069" s="3">
        <v>43059</v>
      </c>
      <c r="T10069">
        <v>0</v>
      </c>
      <c r="U10069" t="s">
        <v>43</v>
      </c>
      <c r="V10069" t="s">
        <v>81</v>
      </c>
      <c r="W10069" t="s">
        <v>45</v>
      </c>
      <c r="X10069" t="s">
        <v>46</v>
      </c>
      <c r="Y10069" t="s">
        <v>46</v>
      </c>
      <c r="Z10069">
        <v>1762.96</v>
      </c>
      <c r="AA10069">
        <v>950.52</v>
      </c>
      <c r="AB10069" s="3">
        <v>42688</v>
      </c>
      <c r="AC10069">
        <v>812.44</v>
      </c>
      <c r="AD10069">
        <v>6</v>
      </c>
      <c r="AE10069">
        <v>1</v>
      </c>
      <c r="AF10069">
        <v>6</v>
      </c>
      <c r="AG10069" t="str">
        <f t="shared" si="157"/>
        <v>616</v>
      </c>
      <c r="AH10069">
        <v>0.5</v>
      </c>
      <c r="AI10069" t="s">
        <v>8784</v>
      </c>
    </row>
    <row r="10070" spans="1:35" x14ac:dyDescent="0.3">
      <c r="A10070">
        <v>382</v>
      </c>
      <c r="B10070" t="s">
        <v>3894</v>
      </c>
      <c r="C10070" t="s">
        <v>3895</v>
      </c>
      <c r="D10070" t="s">
        <v>35</v>
      </c>
      <c r="E10070">
        <v>68</v>
      </c>
      <c r="F10070" t="s">
        <v>1754</v>
      </c>
      <c r="G10070" t="s">
        <v>51</v>
      </c>
      <c r="H10070" t="s">
        <v>38</v>
      </c>
      <c r="I10070" t="s">
        <v>39</v>
      </c>
      <c r="J10070">
        <v>7</v>
      </c>
      <c r="K10070">
        <v>38</v>
      </c>
      <c r="L10070" t="s">
        <v>3896</v>
      </c>
      <c r="M10070">
        <v>2162</v>
      </c>
      <c r="N10070" t="s">
        <v>53</v>
      </c>
      <c r="O10070" t="s">
        <v>42</v>
      </c>
      <c r="P10070">
        <v>5</v>
      </c>
      <c r="Q10070">
        <v>14768</v>
      </c>
      <c r="R10070">
        <v>60</v>
      </c>
      <c r="S10070" s="3">
        <v>42956</v>
      </c>
      <c r="T10070">
        <v>1</v>
      </c>
      <c r="U10070" t="s">
        <v>43</v>
      </c>
      <c r="V10070" t="s">
        <v>75</v>
      </c>
      <c r="W10070" t="s">
        <v>45</v>
      </c>
      <c r="X10070" t="s">
        <v>110</v>
      </c>
      <c r="Y10070" t="s">
        <v>111</v>
      </c>
      <c r="Z10070">
        <v>1977.36</v>
      </c>
      <c r="AA10070">
        <v>1759.85</v>
      </c>
      <c r="AB10070" s="3">
        <v>40487</v>
      </c>
      <c r="AC10070">
        <v>217.51</v>
      </c>
      <c r="AD10070">
        <v>5</v>
      </c>
      <c r="AE10070">
        <v>6</v>
      </c>
      <c r="AF10070">
        <v>5</v>
      </c>
      <c r="AG10070" t="str">
        <f t="shared" si="157"/>
        <v>565</v>
      </c>
      <c r="AH10070">
        <v>0.6</v>
      </c>
      <c r="AI10070" t="s">
        <v>8783</v>
      </c>
    </row>
    <row r="10071" spans="1:35" x14ac:dyDescent="0.3">
      <c r="A10071">
        <v>2723</v>
      </c>
      <c r="B10071" t="s">
        <v>5480</v>
      </c>
      <c r="C10071" t="s">
        <v>5481</v>
      </c>
      <c r="D10071" t="s">
        <v>49</v>
      </c>
      <c r="E10071">
        <v>71</v>
      </c>
      <c r="F10071" t="s">
        <v>231</v>
      </c>
      <c r="G10071" t="s">
        <v>85</v>
      </c>
      <c r="H10071" t="s">
        <v>38</v>
      </c>
      <c r="I10071" t="s">
        <v>39</v>
      </c>
      <c r="J10071">
        <v>18</v>
      </c>
      <c r="K10071">
        <v>45</v>
      </c>
      <c r="L10071" t="s">
        <v>5482</v>
      </c>
      <c r="M10071">
        <v>2148</v>
      </c>
      <c r="N10071" t="s">
        <v>53</v>
      </c>
      <c r="O10071" t="s">
        <v>42</v>
      </c>
      <c r="P10071">
        <v>9</v>
      </c>
      <c r="Q10071">
        <v>14769</v>
      </c>
      <c r="R10071">
        <v>32</v>
      </c>
      <c r="S10071" s="3">
        <v>43033</v>
      </c>
      <c r="T10071">
        <v>1</v>
      </c>
      <c r="U10071" t="s">
        <v>43</v>
      </c>
      <c r="V10071" t="s">
        <v>75</v>
      </c>
      <c r="W10071" t="s">
        <v>45</v>
      </c>
      <c r="X10071" t="s">
        <v>46</v>
      </c>
      <c r="Y10071" t="s">
        <v>46</v>
      </c>
      <c r="Z10071">
        <v>642.70000000000005</v>
      </c>
      <c r="AA10071">
        <v>211.37</v>
      </c>
      <c r="AB10071" s="3">
        <v>33888</v>
      </c>
      <c r="AC10071">
        <v>431.33</v>
      </c>
      <c r="AD10071">
        <v>5</v>
      </c>
      <c r="AE10071">
        <v>8</v>
      </c>
      <c r="AF10071">
        <v>9</v>
      </c>
      <c r="AG10071" t="str">
        <f t="shared" si="157"/>
        <v>589</v>
      </c>
      <c r="AH10071">
        <v>0.8</v>
      </c>
      <c r="AI10071" t="s">
        <v>8784</v>
      </c>
    </row>
    <row r="10072" spans="1:35" x14ac:dyDescent="0.3">
      <c r="A10072">
        <v>440</v>
      </c>
      <c r="B10072" t="s">
        <v>3363</v>
      </c>
      <c r="C10072" t="s">
        <v>3364</v>
      </c>
      <c r="D10072" t="s">
        <v>49</v>
      </c>
      <c r="E10072">
        <v>46</v>
      </c>
      <c r="F10072" t="s">
        <v>227</v>
      </c>
      <c r="G10072" t="s">
        <v>271</v>
      </c>
      <c r="H10072" t="s">
        <v>38</v>
      </c>
      <c r="I10072" t="s">
        <v>61</v>
      </c>
      <c r="J10072">
        <v>10</v>
      </c>
      <c r="K10072">
        <v>45</v>
      </c>
      <c r="L10072" t="s">
        <v>3365</v>
      </c>
      <c r="M10072">
        <v>2259</v>
      </c>
      <c r="N10072" t="s">
        <v>53</v>
      </c>
      <c r="O10072" t="s">
        <v>42</v>
      </c>
      <c r="P10072">
        <v>6</v>
      </c>
      <c r="Q10072">
        <v>14770</v>
      </c>
      <c r="R10072">
        <v>76</v>
      </c>
      <c r="S10072" s="3">
        <v>42818</v>
      </c>
      <c r="T10072">
        <v>0</v>
      </c>
      <c r="U10072" t="s">
        <v>43</v>
      </c>
      <c r="V10072" t="s">
        <v>81</v>
      </c>
      <c r="W10072" t="s">
        <v>45</v>
      </c>
      <c r="X10072" t="s">
        <v>64</v>
      </c>
      <c r="Y10072" t="s">
        <v>46</v>
      </c>
      <c r="Z10072">
        <v>642.30999999999995</v>
      </c>
      <c r="AA10072">
        <v>513.85</v>
      </c>
      <c r="AB10072" s="3">
        <v>41922</v>
      </c>
      <c r="AC10072">
        <v>128.45999999999901</v>
      </c>
      <c r="AD10072">
        <v>8</v>
      </c>
      <c r="AE10072">
        <v>8</v>
      </c>
      <c r="AF10072">
        <v>7</v>
      </c>
      <c r="AG10072" t="str">
        <f t="shared" si="157"/>
        <v>887</v>
      </c>
      <c r="AH10072">
        <v>0.9</v>
      </c>
      <c r="AI10072" t="s">
        <v>8784</v>
      </c>
    </row>
    <row r="10073" spans="1:35" x14ac:dyDescent="0.3">
      <c r="A10073">
        <v>2788</v>
      </c>
      <c r="B10073" t="s">
        <v>4741</v>
      </c>
      <c r="C10073" t="s">
        <v>4742</v>
      </c>
      <c r="D10073" t="s">
        <v>49</v>
      </c>
      <c r="E10073">
        <v>45</v>
      </c>
      <c r="F10073" t="s">
        <v>330</v>
      </c>
      <c r="G10073" t="s">
        <v>51</v>
      </c>
      <c r="H10073" t="s">
        <v>60</v>
      </c>
      <c r="I10073" t="s">
        <v>61</v>
      </c>
      <c r="J10073">
        <v>4</v>
      </c>
      <c r="K10073">
        <v>55</v>
      </c>
      <c r="L10073" t="s">
        <v>4743</v>
      </c>
      <c r="M10073">
        <v>3150</v>
      </c>
      <c r="N10073" t="s">
        <v>41</v>
      </c>
      <c r="O10073" t="s">
        <v>42</v>
      </c>
      <c r="P10073">
        <v>10</v>
      </c>
      <c r="Q10073">
        <v>14772</v>
      </c>
      <c r="R10073">
        <v>60</v>
      </c>
      <c r="S10073" s="3">
        <v>43030</v>
      </c>
      <c r="T10073">
        <v>0</v>
      </c>
      <c r="U10073" t="s">
        <v>43</v>
      </c>
      <c r="V10073" t="s">
        <v>75</v>
      </c>
      <c r="W10073" t="s">
        <v>45</v>
      </c>
      <c r="X10073" t="s">
        <v>110</v>
      </c>
      <c r="Y10073" t="s">
        <v>111</v>
      </c>
      <c r="Z10073">
        <v>1977.36</v>
      </c>
      <c r="AA10073">
        <v>1759.85</v>
      </c>
      <c r="AB10073" s="3">
        <v>40779</v>
      </c>
      <c r="AC10073">
        <v>217.51</v>
      </c>
      <c r="AD10073">
        <v>5</v>
      </c>
      <c r="AE10073">
        <v>9</v>
      </c>
      <c r="AF10073">
        <v>9</v>
      </c>
      <c r="AG10073" t="str">
        <f t="shared" si="157"/>
        <v>599</v>
      </c>
      <c r="AH10073">
        <v>0.9</v>
      </c>
      <c r="AI10073" t="s">
        <v>8785</v>
      </c>
    </row>
    <row r="10074" spans="1:35" x14ac:dyDescent="0.3">
      <c r="A10074">
        <v>2913</v>
      </c>
      <c r="B10074" t="s">
        <v>3495</v>
      </c>
      <c r="C10074" t="s">
        <v>3496</v>
      </c>
      <c r="D10074" t="s">
        <v>35</v>
      </c>
      <c r="E10074">
        <v>44</v>
      </c>
      <c r="F10074" t="s">
        <v>576</v>
      </c>
      <c r="G10074" t="s">
        <v>147</v>
      </c>
      <c r="H10074" t="s">
        <v>60</v>
      </c>
      <c r="I10074" t="s">
        <v>39</v>
      </c>
      <c r="J10074">
        <v>14</v>
      </c>
      <c r="K10074">
        <v>68</v>
      </c>
      <c r="L10074" t="s">
        <v>3497</v>
      </c>
      <c r="M10074">
        <v>3350</v>
      </c>
      <c r="N10074" t="s">
        <v>41</v>
      </c>
      <c r="O10074" t="s">
        <v>42</v>
      </c>
      <c r="P10074">
        <v>5</v>
      </c>
      <c r="Q10074">
        <v>14773</v>
      </c>
      <c r="R10074">
        <v>86</v>
      </c>
      <c r="S10074" s="3">
        <v>43010</v>
      </c>
      <c r="T10074">
        <v>1</v>
      </c>
      <c r="U10074" t="s">
        <v>43</v>
      </c>
      <c r="V10074" t="s">
        <v>63</v>
      </c>
      <c r="W10074" t="s">
        <v>45</v>
      </c>
      <c r="X10074" t="s">
        <v>46</v>
      </c>
      <c r="Y10074" t="s">
        <v>46</v>
      </c>
      <c r="Z10074">
        <v>235.63</v>
      </c>
      <c r="AA10074">
        <v>125.07</v>
      </c>
      <c r="AB10074" s="3">
        <v>36145</v>
      </c>
      <c r="AC10074">
        <v>110.56</v>
      </c>
      <c r="AD10074">
        <v>2</v>
      </c>
      <c r="AE10074">
        <v>5</v>
      </c>
      <c r="AF10074">
        <v>3</v>
      </c>
      <c r="AG10074" t="str">
        <f t="shared" si="157"/>
        <v>253</v>
      </c>
      <c r="AH10074">
        <v>0.4</v>
      </c>
      <c r="AI10074" t="s">
        <v>8785</v>
      </c>
    </row>
    <row r="10075" spans="1:35" x14ac:dyDescent="0.3">
      <c r="A10075">
        <v>3195</v>
      </c>
      <c r="B10075" t="s">
        <v>951</v>
      </c>
      <c r="C10075" t="s">
        <v>952</v>
      </c>
      <c r="D10075" t="s">
        <v>49</v>
      </c>
      <c r="E10075">
        <v>4</v>
      </c>
      <c r="F10075" t="s">
        <v>929</v>
      </c>
      <c r="G10075" t="s">
        <v>85</v>
      </c>
      <c r="H10075" t="s">
        <v>38</v>
      </c>
      <c r="I10075" t="s">
        <v>61</v>
      </c>
      <c r="J10075">
        <v>18</v>
      </c>
      <c r="K10075">
        <v>42</v>
      </c>
      <c r="L10075" t="s">
        <v>953</v>
      </c>
      <c r="M10075">
        <v>2077</v>
      </c>
      <c r="N10075" t="s">
        <v>53</v>
      </c>
      <c r="O10075" t="s">
        <v>42</v>
      </c>
      <c r="P10075">
        <v>8</v>
      </c>
      <c r="Q10075">
        <v>14775</v>
      </c>
      <c r="R10075">
        <v>21</v>
      </c>
      <c r="S10075" s="3">
        <v>42847</v>
      </c>
      <c r="T10075">
        <v>1</v>
      </c>
      <c r="U10075" t="s">
        <v>43</v>
      </c>
      <c r="V10075" t="s">
        <v>44</v>
      </c>
      <c r="W10075" t="s">
        <v>45</v>
      </c>
      <c r="X10075" t="s">
        <v>46</v>
      </c>
      <c r="Y10075" t="s">
        <v>55</v>
      </c>
      <c r="Z10075">
        <v>1071.23</v>
      </c>
      <c r="AA10075">
        <v>380.74</v>
      </c>
      <c r="AB10075" s="3">
        <v>35160</v>
      </c>
      <c r="AC10075">
        <v>690.49</v>
      </c>
      <c r="AD10075">
        <v>4</v>
      </c>
      <c r="AE10075">
        <v>8</v>
      </c>
      <c r="AF10075">
        <v>6</v>
      </c>
      <c r="AG10075" t="str">
        <f t="shared" si="157"/>
        <v>486</v>
      </c>
      <c r="AH10075">
        <v>0.7</v>
      </c>
      <c r="AI10075" t="s">
        <v>8784</v>
      </c>
    </row>
    <row r="10076" spans="1:35" x14ac:dyDescent="0.3">
      <c r="A10076">
        <v>369</v>
      </c>
      <c r="B10076" t="s">
        <v>602</v>
      </c>
      <c r="C10076" t="s">
        <v>603</v>
      </c>
      <c r="D10076" t="s">
        <v>35</v>
      </c>
      <c r="E10076">
        <v>19</v>
      </c>
      <c r="F10076" t="s">
        <v>604</v>
      </c>
      <c r="G10076" t="s">
        <v>37</v>
      </c>
      <c r="H10076" t="s">
        <v>38</v>
      </c>
      <c r="I10076" t="s">
        <v>39</v>
      </c>
      <c r="J10076">
        <v>9</v>
      </c>
      <c r="K10076">
        <v>32</v>
      </c>
      <c r="L10076" t="s">
        <v>605</v>
      </c>
      <c r="M10076">
        <v>3130</v>
      </c>
      <c r="N10076" t="s">
        <v>41</v>
      </c>
      <c r="O10076" t="s">
        <v>42</v>
      </c>
      <c r="P10076">
        <v>10</v>
      </c>
      <c r="Q10076">
        <v>14776</v>
      </c>
      <c r="R10076">
        <v>74</v>
      </c>
      <c r="S10076" s="3">
        <v>42987</v>
      </c>
      <c r="T10076">
        <v>1</v>
      </c>
      <c r="U10076" t="s">
        <v>43</v>
      </c>
      <c r="V10076" t="s">
        <v>81</v>
      </c>
      <c r="W10076" t="s">
        <v>45</v>
      </c>
      <c r="X10076" t="s">
        <v>46</v>
      </c>
      <c r="Y10076" t="s">
        <v>46</v>
      </c>
      <c r="Z10076">
        <v>1228.07</v>
      </c>
      <c r="AA10076">
        <v>400.91</v>
      </c>
      <c r="AB10076" s="3">
        <v>37873</v>
      </c>
      <c r="AC10076">
        <v>827.15999999999894</v>
      </c>
      <c r="AD10076">
        <v>2</v>
      </c>
      <c r="AE10076">
        <v>8</v>
      </c>
      <c r="AF10076">
        <v>8</v>
      </c>
      <c r="AG10076" t="str">
        <f t="shared" si="157"/>
        <v>288</v>
      </c>
      <c r="AH10076">
        <v>0.7</v>
      </c>
      <c r="AI10076" t="s">
        <v>8783</v>
      </c>
    </row>
    <row r="10077" spans="1:35" x14ac:dyDescent="0.3">
      <c r="A10077">
        <v>2006</v>
      </c>
      <c r="B10077" t="s">
        <v>5115</v>
      </c>
      <c r="C10077" t="s">
        <v>6959</v>
      </c>
      <c r="D10077" t="s">
        <v>49</v>
      </c>
      <c r="E10077">
        <v>33</v>
      </c>
      <c r="F10077" t="s">
        <v>482</v>
      </c>
      <c r="G10077" t="s">
        <v>73</v>
      </c>
      <c r="H10077" t="s">
        <v>86</v>
      </c>
      <c r="I10077" t="s">
        <v>39</v>
      </c>
      <c r="J10077">
        <v>2</v>
      </c>
      <c r="K10077">
        <v>23</v>
      </c>
      <c r="L10077" t="s">
        <v>6960</v>
      </c>
      <c r="M10077">
        <v>2324</v>
      </c>
      <c r="N10077" t="s">
        <v>53</v>
      </c>
      <c r="O10077" t="s">
        <v>42</v>
      </c>
      <c r="P10077">
        <v>4</v>
      </c>
      <c r="Q10077">
        <v>14777</v>
      </c>
      <c r="R10077">
        <v>95</v>
      </c>
      <c r="S10077" s="3">
        <v>42801</v>
      </c>
      <c r="T10077">
        <v>0</v>
      </c>
      <c r="U10077" t="s">
        <v>43</v>
      </c>
      <c r="V10077" t="s">
        <v>63</v>
      </c>
      <c r="W10077" t="s">
        <v>280</v>
      </c>
      <c r="X10077" t="s">
        <v>64</v>
      </c>
      <c r="Y10077" t="s">
        <v>46</v>
      </c>
      <c r="Z10077">
        <v>1073.07</v>
      </c>
      <c r="AA10077">
        <v>933.84</v>
      </c>
      <c r="AB10077" s="3">
        <v>42226</v>
      </c>
      <c r="AC10077">
        <v>139.229999999999</v>
      </c>
      <c r="AD10077">
        <v>0</v>
      </c>
      <c r="AE10077">
        <v>3</v>
      </c>
      <c r="AF10077">
        <v>5</v>
      </c>
      <c r="AG10077" t="str">
        <f t="shared" si="157"/>
        <v>035</v>
      </c>
      <c r="AH10077">
        <v>0.3</v>
      </c>
      <c r="AI10077" t="s">
        <v>8783</v>
      </c>
    </row>
    <row r="10078" spans="1:35" x14ac:dyDescent="0.3">
      <c r="A10078">
        <v>3181</v>
      </c>
      <c r="B10078" t="s">
        <v>4635</v>
      </c>
      <c r="C10078" t="s">
        <v>4636</v>
      </c>
      <c r="D10078" t="s">
        <v>35</v>
      </c>
      <c r="E10078">
        <v>39</v>
      </c>
      <c r="F10078" t="s">
        <v>503</v>
      </c>
      <c r="G10078" t="s">
        <v>37</v>
      </c>
      <c r="H10078" t="s">
        <v>86</v>
      </c>
      <c r="I10078" t="s">
        <v>61</v>
      </c>
      <c r="J10078">
        <v>6</v>
      </c>
      <c r="K10078">
        <v>46</v>
      </c>
      <c r="L10078" t="s">
        <v>4637</v>
      </c>
      <c r="M10078">
        <v>2642</v>
      </c>
      <c r="N10078" t="s">
        <v>53</v>
      </c>
      <c r="O10078" t="s">
        <v>42</v>
      </c>
      <c r="P10078">
        <v>2</v>
      </c>
      <c r="Q10078">
        <v>14778</v>
      </c>
      <c r="R10078">
        <v>56</v>
      </c>
      <c r="S10078" s="3">
        <v>42871</v>
      </c>
      <c r="T10078">
        <v>0</v>
      </c>
      <c r="U10078" t="s">
        <v>43</v>
      </c>
      <c r="V10078" t="s">
        <v>69</v>
      </c>
      <c r="W10078" t="s">
        <v>157</v>
      </c>
      <c r="X10078" t="s">
        <v>64</v>
      </c>
      <c r="Y10078" t="s">
        <v>111</v>
      </c>
      <c r="Z10078">
        <v>688.63</v>
      </c>
      <c r="AA10078">
        <v>612.88</v>
      </c>
      <c r="AB10078" s="3">
        <v>34244</v>
      </c>
      <c r="AC10078">
        <v>75.75</v>
      </c>
      <c r="AD10078">
        <v>8</v>
      </c>
      <c r="AE10078">
        <v>5</v>
      </c>
      <c r="AF10078">
        <v>7</v>
      </c>
      <c r="AG10078" t="str">
        <f t="shared" si="157"/>
        <v>857</v>
      </c>
      <c r="AH10078">
        <v>0.7</v>
      </c>
      <c r="AI10078" t="s">
        <v>8784</v>
      </c>
    </row>
    <row r="10079" spans="1:35" x14ac:dyDescent="0.3">
      <c r="A10079">
        <v>2679</v>
      </c>
      <c r="B10079" t="s">
        <v>2462</v>
      </c>
      <c r="C10079" t="s">
        <v>2463</v>
      </c>
      <c r="D10079" t="s">
        <v>35</v>
      </c>
      <c r="E10079">
        <v>5</v>
      </c>
      <c r="F10079" t="s">
        <v>519</v>
      </c>
      <c r="G10079" t="s">
        <v>37</v>
      </c>
      <c r="H10079" t="s">
        <v>86</v>
      </c>
      <c r="I10079" t="s">
        <v>61</v>
      </c>
      <c r="J10079">
        <v>10</v>
      </c>
      <c r="K10079">
        <v>33</v>
      </c>
      <c r="L10079" t="s">
        <v>2464</v>
      </c>
      <c r="M10079">
        <v>2756</v>
      </c>
      <c r="N10079" t="s">
        <v>53</v>
      </c>
      <c r="O10079" t="s">
        <v>42</v>
      </c>
      <c r="P10079">
        <v>8</v>
      </c>
      <c r="Q10079">
        <v>14779</v>
      </c>
      <c r="R10079">
        <v>93</v>
      </c>
      <c r="S10079" s="3">
        <v>42837</v>
      </c>
      <c r="T10079">
        <v>1</v>
      </c>
      <c r="U10079" t="s">
        <v>43</v>
      </c>
      <c r="V10079" t="s">
        <v>63</v>
      </c>
      <c r="W10079" t="s">
        <v>45</v>
      </c>
      <c r="X10079" t="s">
        <v>110</v>
      </c>
      <c r="Y10079" t="s">
        <v>46</v>
      </c>
      <c r="Z10079">
        <v>1458.17</v>
      </c>
      <c r="AA10079">
        <v>874.9</v>
      </c>
      <c r="AB10079" s="3">
        <v>38750</v>
      </c>
      <c r="AC10079">
        <v>583.27</v>
      </c>
      <c r="AD10079">
        <v>2</v>
      </c>
      <c r="AE10079">
        <v>5</v>
      </c>
      <c r="AF10079">
        <v>4</v>
      </c>
      <c r="AG10079" t="str">
        <f t="shared" si="157"/>
        <v>254</v>
      </c>
      <c r="AH10079">
        <v>0.4</v>
      </c>
      <c r="AI10079" t="s">
        <v>8783</v>
      </c>
    </row>
    <row r="10080" spans="1:35" x14ac:dyDescent="0.3">
      <c r="A10080">
        <v>2005</v>
      </c>
      <c r="B10080" t="s">
        <v>811</v>
      </c>
      <c r="C10080" t="s">
        <v>5705</v>
      </c>
      <c r="D10080" t="s">
        <v>49</v>
      </c>
      <c r="E10080">
        <v>41</v>
      </c>
      <c r="F10080" t="s">
        <v>1332</v>
      </c>
      <c r="G10080" t="s">
        <v>85</v>
      </c>
      <c r="H10080" t="s">
        <v>86</v>
      </c>
      <c r="I10080" t="s">
        <v>61</v>
      </c>
      <c r="J10080">
        <v>17</v>
      </c>
      <c r="K10080">
        <v>45</v>
      </c>
      <c r="L10080" t="s">
        <v>5706</v>
      </c>
      <c r="M10080">
        <v>3192</v>
      </c>
      <c r="N10080" t="s">
        <v>41</v>
      </c>
      <c r="O10080" t="s">
        <v>42</v>
      </c>
      <c r="P10080">
        <v>10</v>
      </c>
      <c r="Q10080">
        <v>14782</v>
      </c>
      <c r="R10080">
        <v>85</v>
      </c>
      <c r="S10080" s="3">
        <v>42752</v>
      </c>
      <c r="T10080">
        <v>1</v>
      </c>
      <c r="U10080" t="s">
        <v>43</v>
      </c>
      <c r="V10080" t="s">
        <v>81</v>
      </c>
      <c r="W10080" t="s">
        <v>45</v>
      </c>
      <c r="X10080" t="s">
        <v>46</v>
      </c>
      <c r="Y10080" t="s">
        <v>46</v>
      </c>
      <c r="Z10080">
        <v>1228.07</v>
      </c>
      <c r="AA10080">
        <v>400.91</v>
      </c>
      <c r="AB10080" s="3">
        <v>36668</v>
      </c>
      <c r="AC10080">
        <v>827.15999999999894</v>
      </c>
      <c r="AD10080">
        <v>9</v>
      </c>
      <c r="AE10080">
        <v>5</v>
      </c>
      <c r="AF10080">
        <v>6</v>
      </c>
      <c r="AG10080" t="str">
        <f t="shared" si="157"/>
        <v>956</v>
      </c>
      <c r="AH10080">
        <v>0.7</v>
      </c>
      <c r="AI10080" t="s">
        <v>8784</v>
      </c>
    </row>
    <row r="10081" spans="1:35" x14ac:dyDescent="0.3">
      <c r="A10081">
        <v>2769</v>
      </c>
      <c r="B10081" t="s">
        <v>3072</v>
      </c>
      <c r="C10081" t="s">
        <v>3073</v>
      </c>
      <c r="D10081" t="s">
        <v>35</v>
      </c>
      <c r="E10081">
        <v>31</v>
      </c>
      <c r="F10081" t="s">
        <v>95</v>
      </c>
      <c r="G10081" t="s">
        <v>85</v>
      </c>
      <c r="H10081" t="s">
        <v>60</v>
      </c>
      <c r="I10081" t="s">
        <v>39</v>
      </c>
      <c r="J10081">
        <v>15</v>
      </c>
      <c r="K10081">
        <v>44</v>
      </c>
      <c r="L10081" t="s">
        <v>3074</v>
      </c>
      <c r="M10081">
        <v>2203</v>
      </c>
      <c r="N10081" t="s">
        <v>53</v>
      </c>
      <c r="O10081" t="s">
        <v>42</v>
      </c>
      <c r="P10081">
        <v>11</v>
      </c>
      <c r="Q10081">
        <v>14783</v>
      </c>
      <c r="R10081">
        <v>98</v>
      </c>
      <c r="S10081" s="3">
        <v>42754</v>
      </c>
      <c r="T10081">
        <v>0</v>
      </c>
      <c r="U10081" t="s">
        <v>43</v>
      </c>
      <c r="V10081" t="s">
        <v>54</v>
      </c>
      <c r="W10081" t="s">
        <v>45</v>
      </c>
      <c r="X10081" t="s">
        <v>110</v>
      </c>
      <c r="Y10081" t="s">
        <v>46</v>
      </c>
      <c r="Z10081">
        <v>358.39</v>
      </c>
      <c r="AA10081">
        <v>215.03</v>
      </c>
      <c r="AB10081" s="3">
        <v>34556</v>
      </c>
      <c r="AC10081">
        <v>143.35999999999899</v>
      </c>
      <c r="AD10081">
        <v>4</v>
      </c>
      <c r="AE10081">
        <v>5</v>
      </c>
      <c r="AF10081">
        <v>7</v>
      </c>
      <c r="AG10081" t="str">
        <f t="shared" si="157"/>
        <v>457</v>
      </c>
      <c r="AH10081">
        <v>0.6</v>
      </c>
      <c r="AI10081" t="s">
        <v>8784</v>
      </c>
    </row>
    <row r="10082" spans="1:35" x14ac:dyDescent="0.3">
      <c r="A10082">
        <v>170</v>
      </c>
      <c r="B10082" t="s">
        <v>1247</v>
      </c>
      <c r="C10082" t="s">
        <v>1248</v>
      </c>
      <c r="D10082" t="s">
        <v>35</v>
      </c>
      <c r="E10082">
        <v>80</v>
      </c>
      <c r="F10082" t="s">
        <v>126</v>
      </c>
      <c r="G10082" t="s">
        <v>51</v>
      </c>
      <c r="H10082" t="s">
        <v>86</v>
      </c>
      <c r="I10082" t="s">
        <v>61</v>
      </c>
      <c r="J10082">
        <v>21</v>
      </c>
      <c r="K10082">
        <v>48</v>
      </c>
      <c r="L10082" t="s">
        <v>1249</v>
      </c>
      <c r="M10082">
        <v>3057</v>
      </c>
      <c r="N10082" t="s">
        <v>41</v>
      </c>
      <c r="O10082" t="s">
        <v>42</v>
      </c>
      <c r="P10082">
        <v>8</v>
      </c>
      <c r="Q10082">
        <v>14784</v>
      </c>
      <c r="R10082">
        <v>6</v>
      </c>
      <c r="S10082" s="3">
        <v>42765</v>
      </c>
      <c r="T10082">
        <v>1</v>
      </c>
      <c r="U10082" t="s">
        <v>43</v>
      </c>
      <c r="V10082" t="s">
        <v>44</v>
      </c>
      <c r="W10082" t="s">
        <v>45</v>
      </c>
      <c r="X10082" t="s">
        <v>110</v>
      </c>
      <c r="Y10082" t="s">
        <v>46</v>
      </c>
      <c r="Z10082">
        <v>748.17</v>
      </c>
      <c r="AA10082">
        <v>448.9</v>
      </c>
      <c r="AB10082" s="3">
        <v>33552</v>
      </c>
      <c r="AC10082">
        <v>299.27</v>
      </c>
      <c r="AD10082">
        <v>0</v>
      </c>
      <c r="AE10082">
        <v>0</v>
      </c>
      <c r="AF10082">
        <v>2</v>
      </c>
      <c r="AG10082" t="str">
        <f t="shared" si="157"/>
        <v>002</v>
      </c>
      <c r="AH10082">
        <v>0.1</v>
      </c>
      <c r="AI10082" t="s">
        <v>8784</v>
      </c>
    </row>
    <row r="10083" spans="1:35" x14ac:dyDescent="0.3">
      <c r="A10083">
        <v>1334</v>
      </c>
      <c r="B10083" t="s">
        <v>6892</v>
      </c>
      <c r="C10083" t="s">
        <v>6893</v>
      </c>
      <c r="D10083" t="s">
        <v>49</v>
      </c>
      <c r="E10083">
        <v>72</v>
      </c>
      <c r="F10083" t="s">
        <v>523</v>
      </c>
      <c r="G10083" t="s">
        <v>37</v>
      </c>
      <c r="H10083" t="s">
        <v>38</v>
      </c>
      <c r="I10083" t="s">
        <v>61</v>
      </c>
      <c r="J10083">
        <v>4</v>
      </c>
      <c r="K10083">
        <v>24</v>
      </c>
      <c r="L10083" t="s">
        <v>6894</v>
      </c>
      <c r="M10083">
        <v>3840</v>
      </c>
      <c r="N10083" t="s">
        <v>41</v>
      </c>
      <c r="O10083" t="s">
        <v>42</v>
      </c>
      <c r="P10083">
        <v>2</v>
      </c>
      <c r="Q10083">
        <v>14785</v>
      </c>
      <c r="R10083">
        <v>43</v>
      </c>
      <c r="S10083" s="3">
        <v>42811</v>
      </c>
      <c r="T10083">
        <v>0</v>
      </c>
      <c r="U10083" t="s">
        <v>43</v>
      </c>
      <c r="V10083" t="s">
        <v>44</v>
      </c>
      <c r="W10083" t="s">
        <v>45</v>
      </c>
      <c r="X10083" t="s">
        <v>46</v>
      </c>
      <c r="Y10083" t="s">
        <v>46</v>
      </c>
      <c r="Z10083">
        <v>1151.96</v>
      </c>
      <c r="AA10083">
        <v>649.49</v>
      </c>
      <c r="AB10083" s="3">
        <v>36498</v>
      </c>
      <c r="AC10083">
        <v>502.47</v>
      </c>
      <c r="AD10083">
        <v>0</v>
      </c>
      <c r="AE10083">
        <v>0</v>
      </c>
      <c r="AF10083">
        <v>1</v>
      </c>
      <c r="AG10083" t="str">
        <f t="shared" si="157"/>
        <v>001</v>
      </c>
      <c r="AH10083">
        <v>0</v>
      </c>
      <c r="AI10083" t="s">
        <v>8783</v>
      </c>
    </row>
    <row r="10084" spans="1:35" x14ac:dyDescent="0.3">
      <c r="A10084">
        <v>1096</v>
      </c>
      <c r="B10084" t="s">
        <v>4208</v>
      </c>
      <c r="C10084" t="s">
        <v>2312</v>
      </c>
      <c r="D10084" t="s">
        <v>35</v>
      </c>
      <c r="E10084">
        <v>33</v>
      </c>
      <c r="F10084" t="s">
        <v>903</v>
      </c>
      <c r="G10084" t="s">
        <v>51</v>
      </c>
      <c r="H10084" t="s">
        <v>86</v>
      </c>
      <c r="I10084" t="s">
        <v>61</v>
      </c>
      <c r="J10084">
        <v>14</v>
      </c>
      <c r="K10084">
        <v>53</v>
      </c>
      <c r="L10084" t="s">
        <v>4209</v>
      </c>
      <c r="M10084">
        <v>2153</v>
      </c>
      <c r="N10084" t="s">
        <v>53</v>
      </c>
      <c r="O10084" t="s">
        <v>42</v>
      </c>
      <c r="P10084">
        <v>9</v>
      </c>
      <c r="Q10084">
        <v>14786</v>
      </c>
      <c r="R10084">
        <v>0</v>
      </c>
      <c r="S10084" s="3">
        <v>43044</v>
      </c>
      <c r="T10084">
        <v>1</v>
      </c>
      <c r="U10084" t="s">
        <v>43</v>
      </c>
      <c r="V10084" t="s">
        <v>75</v>
      </c>
      <c r="W10084" t="s">
        <v>45</v>
      </c>
      <c r="X10084" t="s">
        <v>46</v>
      </c>
      <c r="Y10084" t="s">
        <v>46</v>
      </c>
      <c r="Z10084">
        <v>230.91</v>
      </c>
      <c r="AA10084">
        <v>173.18</v>
      </c>
      <c r="AB10084" s="3">
        <v>39031</v>
      </c>
      <c r="AC10084">
        <v>57.729999999999897</v>
      </c>
      <c r="AD10084">
        <v>4</v>
      </c>
      <c r="AE10084">
        <v>3</v>
      </c>
      <c r="AF10084">
        <v>2</v>
      </c>
      <c r="AG10084" t="str">
        <f t="shared" si="157"/>
        <v>432</v>
      </c>
      <c r="AH10084">
        <v>0.3</v>
      </c>
      <c r="AI10084" t="s">
        <v>8784</v>
      </c>
    </row>
    <row r="10085" spans="1:35" x14ac:dyDescent="0.3">
      <c r="A10085">
        <v>87</v>
      </c>
      <c r="B10085" t="s">
        <v>805</v>
      </c>
      <c r="C10085" t="s">
        <v>806</v>
      </c>
      <c r="D10085" t="s">
        <v>35</v>
      </c>
      <c r="E10085">
        <v>78</v>
      </c>
      <c r="F10085" t="s">
        <v>385</v>
      </c>
      <c r="G10085" t="s">
        <v>37</v>
      </c>
      <c r="H10085" t="s">
        <v>38</v>
      </c>
      <c r="I10085" t="s">
        <v>61</v>
      </c>
      <c r="J10085">
        <v>8</v>
      </c>
      <c r="K10085">
        <v>49</v>
      </c>
      <c r="L10085" t="s">
        <v>807</v>
      </c>
      <c r="M10085">
        <v>2038</v>
      </c>
      <c r="N10085" t="s">
        <v>53</v>
      </c>
      <c r="O10085" t="s">
        <v>42</v>
      </c>
      <c r="P10085">
        <v>12</v>
      </c>
      <c r="Q10085">
        <v>14787</v>
      </c>
      <c r="R10085">
        <v>32</v>
      </c>
      <c r="S10085" s="3">
        <v>43081</v>
      </c>
      <c r="T10085">
        <v>1</v>
      </c>
      <c r="U10085" t="s">
        <v>43</v>
      </c>
      <c r="V10085" t="s">
        <v>75</v>
      </c>
      <c r="W10085" t="s">
        <v>45</v>
      </c>
      <c r="X10085" t="s">
        <v>46</v>
      </c>
      <c r="Y10085" t="s">
        <v>46</v>
      </c>
      <c r="Z10085">
        <v>642.70000000000005</v>
      </c>
      <c r="AA10085">
        <v>211.37</v>
      </c>
      <c r="AB10085" s="3">
        <v>37337</v>
      </c>
      <c r="AC10085">
        <v>431.33</v>
      </c>
      <c r="AD10085">
        <v>7</v>
      </c>
      <c r="AE10085">
        <v>8</v>
      </c>
      <c r="AF10085">
        <v>7</v>
      </c>
      <c r="AG10085" t="str">
        <f t="shared" si="157"/>
        <v>787</v>
      </c>
      <c r="AH10085">
        <v>0.8</v>
      </c>
      <c r="AI10085" t="s">
        <v>8784</v>
      </c>
    </row>
    <row r="10086" spans="1:35" x14ac:dyDescent="0.3">
      <c r="A10086">
        <v>607</v>
      </c>
      <c r="B10086" t="s">
        <v>5742</v>
      </c>
      <c r="C10086" t="s">
        <v>5743</v>
      </c>
      <c r="D10086" t="s">
        <v>49</v>
      </c>
      <c r="E10086">
        <v>55</v>
      </c>
      <c r="F10086" t="s">
        <v>625</v>
      </c>
      <c r="G10086" t="s">
        <v>51</v>
      </c>
      <c r="H10086" t="s">
        <v>38</v>
      </c>
      <c r="I10086" t="s">
        <v>61</v>
      </c>
      <c r="J10086">
        <v>15</v>
      </c>
      <c r="K10086">
        <v>47</v>
      </c>
      <c r="L10086" t="s">
        <v>5744</v>
      </c>
      <c r="M10086">
        <v>2041</v>
      </c>
      <c r="N10086" t="s">
        <v>53</v>
      </c>
      <c r="O10086" t="s">
        <v>42</v>
      </c>
      <c r="P10086">
        <v>11</v>
      </c>
      <c r="Q10086">
        <v>14788</v>
      </c>
      <c r="R10086">
        <v>55</v>
      </c>
      <c r="S10086" s="3">
        <v>42934</v>
      </c>
      <c r="T10086">
        <v>0</v>
      </c>
      <c r="U10086" t="s">
        <v>43</v>
      </c>
      <c r="V10086" t="s">
        <v>54</v>
      </c>
      <c r="W10086" t="s">
        <v>76</v>
      </c>
      <c r="X10086" t="s">
        <v>46</v>
      </c>
      <c r="Y10086" t="s">
        <v>55</v>
      </c>
      <c r="Z10086">
        <v>1894.19</v>
      </c>
      <c r="AA10086">
        <v>598.76</v>
      </c>
      <c r="AB10086" s="3">
        <v>37823</v>
      </c>
      <c r="AC10086">
        <v>1295.43</v>
      </c>
      <c r="AD10086">
        <v>4</v>
      </c>
      <c r="AE10086">
        <v>9</v>
      </c>
      <c r="AF10086">
        <v>9</v>
      </c>
      <c r="AG10086" t="str">
        <f t="shared" si="157"/>
        <v>499</v>
      </c>
      <c r="AH10086">
        <v>0.8</v>
      </c>
      <c r="AI10086" t="s">
        <v>8784</v>
      </c>
    </row>
    <row r="10087" spans="1:35" x14ac:dyDescent="0.3">
      <c r="A10087">
        <v>56</v>
      </c>
      <c r="B10087" t="s">
        <v>1715</v>
      </c>
      <c r="C10087" t="s">
        <v>1716</v>
      </c>
      <c r="D10087" t="s">
        <v>35</v>
      </c>
      <c r="E10087">
        <v>44</v>
      </c>
      <c r="F10087" t="s">
        <v>693</v>
      </c>
      <c r="G10087" t="s">
        <v>73</v>
      </c>
      <c r="H10087" t="s">
        <v>38</v>
      </c>
      <c r="I10087" t="s">
        <v>39</v>
      </c>
      <c r="J10087">
        <v>4</v>
      </c>
      <c r="K10087">
        <v>27</v>
      </c>
      <c r="L10087" t="s">
        <v>1717</v>
      </c>
      <c r="M10087">
        <v>2127</v>
      </c>
      <c r="N10087" t="s">
        <v>53</v>
      </c>
      <c r="O10087" t="s">
        <v>42</v>
      </c>
      <c r="P10087">
        <v>10</v>
      </c>
      <c r="Q10087">
        <v>14789</v>
      </c>
      <c r="R10087">
        <v>80</v>
      </c>
      <c r="S10087" s="3">
        <v>43097</v>
      </c>
      <c r="T10087">
        <v>1</v>
      </c>
      <c r="U10087" t="s">
        <v>43</v>
      </c>
      <c r="V10087" t="s">
        <v>63</v>
      </c>
      <c r="W10087" t="s">
        <v>280</v>
      </c>
      <c r="X10087" t="s">
        <v>64</v>
      </c>
      <c r="Y10087" t="s">
        <v>46</v>
      </c>
      <c r="Z10087">
        <v>1073.07</v>
      </c>
      <c r="AA10087">
        <v>933.84</v>
      </c>
      <c r="AB10087" s="3">
        <v>36145</v>
      </c>
      <c r="AC10087">
        <v>139.229999999999</v>
      </c>
      <c r="AD10087">
        <v>9</v>
      </c>
      <c r="AE10087">
        <v>6</v>
      </c>
      <c r="AF10087">
        <v>3</v>
      </c>
      <c r="AG10087" t="str">
        <f t="shared" si="157"/>
        <v>963</v>
      </c>
      <c r="AH10087">
        <v>0.7</v>
      </c>
      <c r="AI10087" t="s">
        <v>8783</v>
      </c>
    </row>
    <row r="10088" spans="1:35" x14ac:dyDescent="0.3">
      <c r="A10088">
        <v>943</v>
      </c>
      <c r="B10088" t="s">
        <v>1846</v>
      </c>
      <c r="C10088" t="s">
        <v>1847</v>
      </c>
      <c r="D10088" t="s">
        <v>35</v>
      </c>
      <c r="E10088">
        <v>94</v>
      </c>
      <c r="F10088" t="s">
        <v>223</v>
      </c>
      <c r="G10088" t="s">
        <v>73</v>
      </c>
      <c r="H10088" t="s">
        <v>60</v>
      </c>
      <c r="I10088" t="s">
        <v>39</v>
      </c>
      <c r="J10088">
        <v>15</v>
      </c>
      <c r="K10088">
        <v>43</v>
      </c>
      <c r="L10088" t="s">
        <v>1848</v>
      </c>
      <c r="M10088">
        <v>2113</v>
      </c>
      <c r="N10088" t="s">
        <v>53</v>
      </c>
      <c r="O10088" t="s">
        <v>42</v>
      </c>
      <c r="P10088">
        <v>11</v>
      </c>
      <c r="Q10088">
        <v>14791</v>
      </c>
      <c r="R10088">
        <v>73</v>
      </c>
      <c r="S10088" s="3">
        <v>42945</v>
      </c>
      <c r="T10088">
        <v>1</v>
      </c>
      <c r="U10088" t="s">
        <v>43</v>
      </c>
      <c r="V10088" t="s">
        <v>44</v>
      </c>
      <c r="W10088" t="s">
        <v>45</v>
      </c>
      <c r="X10088" t="s">
        <v>46</v>
      </c>
      <c r="Y10088" t="s">
        <v>46</v>
      </c>
      <c r="Z10088">
        <v>1945.43</v>
      </c>
      <c r="AA10088">
        <v>333.18</v>
      </c>
      <c r="AB10088" s="3">
        <v>35455</v>
      </c>
      <c r="AC10088">
        <v>1612.25</v>
      </c>
      <c r="AD10088">
        <v>1</v>
      </c>
      <c r="AE10088">
        <v>5</v>
      </c>
      <c r="AF10088">
        <v>7</v>
      </c>
      <c r="AG10088" t="str">
        <f t="shared" si="157"/>
        <v>157</v>
      </c>
      <c r="AH10088">
        <v>0.5</v>
      </c>
      <c r="AI10088" t="s">
        <v>8784</v>
      </c>
    </row>
    <row r="10089" spans="1:35" x14ac:dyDescent="0.3">
      <c r="A10089">
        <v>947</v>
      </c>
      <c r="B10089" t="s">
        <v>344</v>
      </c>
      <c r="C10089" t="s">
        <v>345</v>
      </c>
      <c r="D10089" t="s">
        <v>49</v>
      </c>
      <c r="E10089">
        <v>43</v>
      </c>
      <c r="F10089" t="s">
        <v>126</v>
      </c>
      <c r="G10089" t="s">
        <v>51</v>
      </c>
      <c r="H10089" t="s">
        <v>38</v>
      </c>
      <c r="I10089" t="s">
        <v>61</v>
      </c>
      <c r="J10089">
        <v>10</v>
      </c>
      <c r="K10089">
        <v>37</v>
      </c>
      <c r="L10089" t="s">
        <v>346</v>
      </c>
      <c r="M10089">
        <v>3021</v>
      </c>
      <c r="N10089" t="s">
        <v>41</v>
      </c>
      <c r="O10089" t="s">
        <v>42</v>
      </c>
      <c r="P10089">
        <v>7</v>
      </c>
      <c r="Q10089">
        <v>14792</v>
      </c>
      <c r="R10089">
        <v>17</v>
      </c>
      <c r="S10089" s="3">
        <v>42746</v>
      </c>
      <c r="T10089">
        <v>1</v>
      </c>
      <c r="U10089" t="s">
        <v>43</v>
      </c>
      <c r="V10089" t="s">
        <v>44</v>
      </c>
      <c r="W10089" t="s">
        <v>45</v>
      </c>
      <c r="X10089" t="s">
        <v>110</v>
      </c>
      <c r="Y10089" t="s">
        <v>46</v>
      </c>
      <c r="Z10089">
        <v>1024.6600000000001</v>
      </c>
      <c r="AA10089">
        <v>614.79999999999995</v>
      </c>
      <c r="AB10089" s="3">
        <v>35378</v>
      </c>
      <c r="AC10089">
        <v>409.86</v>
      </c>
      <c r="AD10089">
        <v>2</v>
      </c>
      <c r="AE10089">
        <v>3</v>
      </c>
      <c r="AF10089">
        <v>4</v>
      </c>
      <c r="AG10089" t="str">
        <f t="shared" si="157"/>
        <v>234</v>
      </c>
      <c r="AH10089">
        <v>0.3</v>
      </c>
      <c r="AI10089" t="s">
        <v>8783</v>
      </c>
    </row>
    <row r="10090" spans="1:35" x14ac:dyDescent="0.3">
      <c r="A10090">
        <v>3418</v>
      </c>
      <c r="B10090" t="s">
        <v>4598</v>
      </c>
      <c r="C10090" t="s">
        <v>4599</v>
      </c>
      <c r="D10090" t="s">
        <v>49</v>
      </c>
      <c r="E10090">
        <v>18</v>
      </c>
      <c r="F10090" t="s">
        <v>907</v>
      </c>
      <c r="G10090" t="s">
        <v>51</v>
      </c>
      <c r="H10090" t="s">
        <v>86</v>
      </c>
      <c r="I10090" t="s">
        <v>61</v>
      </c>
      <c r="J10090">
        <v>19</v>
      </c>
      <c r="K10090">
        <v>63</v>
      </c>
      <c r="L10090" t="s">
        <v>4600</v>
      </c>
      <c r="M10090">
        <v>2713</v>
      </c>
      <c r="N10090" t="s">
        <v>53</v>
      </c>
      <c r="O10090" t="s">
        <v>42</v>
      </c>
      <c r="P10090">
        <v>1</v>
      </c>
      <c r="Q10090">
        <v>14794</v>
      </c>
      <c r="R10090">
        <v>90</v>
      </c>
      <c r="S10090" s="3">
        <v>42759</v>
      </c>
      <c r="T10090">
        <v>1</v>
      </c>
      <c r="U10090" t="s">
        <v>43</v>
      </c>
      <c r="V10090" t="s">
        <v>44</v>
      </c>
      <c r="W10090" t="s">
        <v>45</v>
      </c>
      <c r="X10090" t="s">
        <v>64</v>
      </c>
      <c r="Y10090" t="s">
        <v>46</v>
      </c>
      <c r="Z10090">
        <v>945.04</v>
      </c>
      <c r="AA10090">
        <v>507.58</v>
      </c>
      <c r="AB10090" s="3">
        <v>35052</v>
      </c>
      <c r="AC10090">
        <v>437.46</v>
      </c>
      <c r="AD10090">
        <v>2</v>
      </c>
      <c r="AE10090">
        <v>3</v>
      </c>
      <c r="AF10090">
        <v>3</v>
      </c>
      <c r="AG10090" t="str">
        <f t="shared" si="157"/>
        <v>233</v>
      </c>
      <c r="AH10090">
        <v>0.3</v>
      </c>
      <c r="AI10090" t="s">
        <v>8785</v>
      </c>
    </row>
    <row r="10091" spans="1:35" x14ac:dyDescent="0.3">
      <c r="A10091">
        <v>1709</v>
      </c>
      <c r="B10091" t="s">
        <v>3912</v>
      </c>
      <c r="C10091" t="s">
        <v>6897</v>
      </c>
      <c r="D10091" t="s">
        <v>35</v>
      </c>
      <c r="E10091">
        <v>36</v>
      </c>
      <c r="F10091" t="s">
        <v>79</v>
      </c>
      <c r="G10091" t="s">
        <v>51</v>
      </c>
      <c r="H10091" t="s">
        <v>60</v>
      </c>
      <c r="I10091" t="s">
        <v>61</v>
      </c>
      <c r="J10091">
        <v>6</v>
      </c>
      <c r="K10091">
        <v>48</v>
      </c>
      <c r="L10091" t="s">
        <v>6898</v>
      </c>
      <c r="M10091">
        <v>2211</v>
      </c>
      <c r="N10091" t="s">
        <v>53</v>
      </c>
      <c r="O10091" t="s">
        <v>42</v>
      </c>
      <c r="P10091">
        <v>10</v>
      </c>
      <c r="Q10091">
        <v>14796</v>
      </c>
      <c r="R10091">
        <v>59</v>
      </c>
      <c r="S10091" s="3">
        <v>43095</v>
      </c>
      <c r="T10091">
        <v>1</v>
      </c>
      <c r="U10091" t="s">
        <v>43</v>
      </c>
      <c r="V10091" t="s">
        <v>44</v>
      </c>
      <c r="W10091" t="s">
        <v>45</v>
      </c>
      <c r="X10091" t="s">
        <v>46</v>
      </c>
      <c r="Y10091" t="s">
        <v>55</v>
      </c>
      <c r="Z10091">
        <v>1061.56</v>
      </c>
      <c r="AA10091">
        <v>733.58</v>
      </c>
      <c r="AB10091" s="3">
        <v>34170</v>
      </c>
      <c r="AC10091">
        <v>327.979999999999</v>
      </c>
      <c r="AD10091">
        <v>9</v>
      </c>
      <c r="AE10091">
        <v>3</v>
      </c>
      <c r="AF10091">
        <v>4</v>
      </c>
      <c r="AG10091" t="str">
        <f t="shared" si="157"/>
        <v>934</v>
      </c>
      <c r="AH10091">
        <v>0.6</v>
      </c>
      <c r="AI10091" t="s">
        <v>8784</v>
      </c>
    </row>
    <row r="10092" spans="1:35" x14ac:dyDescent="0.3">
      <c r="A10092">
        <v>2936</v>
      </c>
      <c r="B10092" t="s">
        <v>3304</v>
      </c>
      <c r="C10092" t="s">
        <v>3305</v>
      </c>
      <c r="D10092" t="s">
        <v>49</v>
      </c>
      <c r="E10092">
        <v>23</v>
      </c>
      <c r="F10092" t="s">
        <v>463</v>
      </c>
      <c r="G10092" t="s">
        <v>37</v>
      </c>
      <c r="H10092" t="s">
        <v>38</v>
      </c>
      <c r="I10092" t="s">
        <v>39</v>
      </c>
      <c r="J10092">
        <v>11</v>
      </c>
      <c r="K10092">
        <v>39</v>
      </c>
      <c r="L10092" t="s">
        <v>3306</v>
      </c>
      <c r="M10092">
        <v>2223</v>
      </c>
      <c r="N10092" t="s">
        <v>53</v>
      </c>
      <c r="O10092" t="s">
        <v>42</v>
      </c>
      <c r="P10092">
        <v>10</v>
      </c>
      <c r="Q10092">
        <v>14797</v>
      </c>
      <c r="R10092">
        <v>52</v>
      </c>
      <c r="S10092" s="3">
        <v>42971</v>
      </c>
      <c r="T10092">
        <v>0</v>
      </c>
      <c r="U10092" t="s">
        <v>43</v>
      </c>
      <c r="V10092" t="s">
        <v>63</v>
      </c>
      <c r="W10092" t="s">
        <v>76</v>
      </c>
      <c r="X10092" t="s">
        <v>46</v>
      </c>
      <c r="Y10092" t="s">
        <v>46</v>
      </c>
      <c r="Z10092">
        <v>1280.28</v>
      </c>
      <c r="AA10092">
        <v>829.51</v>
      </c>
      <c r="AB10092" s="3">
        <v>38206</v>
      </c>
      <c r="AC10092">
        <v>450.77</v>
      </c>
      <c r="AD10092">
        <v>3</v>
      </c>
      <c r="AE10092">
        <v>6</v>
      </c>
      <c r="AF10092">
        <v>9</v>
      </c>
      <c r="AG10092" t="str">
        <f t="shared" si="157"/>
        <v>369</v>
      </c>
      <c r="AH10092">
        <v>0.7</v>
      </c>
      <c r="AI10092" t="s">
        <v>8784</v>
      </c>
    </row>
    <row r="10093" spans="1:35" x14ac:dyDescent="0.3">
      <c r="A10093">
        <v>2788</v>
      </c>
      <c r="B10093" t="s">
        <v>4741</v>
      </c>
      <c r="C10093" t="s">
        <v>4742</v>
      </c>
      <c r="D10093" t="s">
        <v>49</v>
      </c>
      <c r="E10093">
        <v>45</v>
      </c>
      <c r="F10093" t="s">
        <v>330</v>
      </c>
      <c r="G10093" t="s">
        <v>51</v>
      </c>
      <c r="H10093" t="s">
        <v>60</v>
      </c>
      <c r="I10093" t="s">
        <v>61</v>
      </c>
      <c r="J10093">
        <v>4</v>
      </c>
      <c r="K10093">
        <v>55</v>
      </c>
      <c r="L10093" t="s">
        <v>4743</v>
      </c>
      <c r="M10093">
        <v>3150</v>
      </c>
      <c r="N10093" t="s">
        <v>41</v>
      </c>
      <c r="O10093" t="s">
        <v>42</v>
      </c>
      <c r="P10093">
        <v>10</v>
      </c>
      <c r="Q10093">
        <v>14798</v>
      </c>
      <c r="R10093">
        <v>73</v>
      </c>
      <c r="S10093" s="3">
        <v>42755</v>
      </c>
      <c r="T10093">
        <v>0</v>
      </c>
      <c r="U10093" t="s">
        <v>43</v>
      </c>
      <c r="V10093" t="s">
        <v>44</v>
      </c>
      <c r="W10093" t="s">
        <v>45</v>
      </c>
      <c r="X10093" t="s">
        <v>46</v>
      </c>
      <c r="Y10093" t="s">
        <v>46</v>
      </c>
      <c r="Z10093">
        <v>1945.43</v>
      </c>
      <c r="AA10093">
        <v>333.18</v>
      </c>
      <c r="AB10093" s="3">
        <v>37499</v>
      </c>
      <c r="AC10093">
        <v>1612.25</v>
      </c>
      <c r="AD10093">
        <v>5</v>
      </c>
      <c r="AE10093">
        <v>9</v>
      </c>
      <c r="AF10093">
        <v>9</v>
      </c>
      <c r="AG10093" t="str">
        <f t="shared" si="157"/>
        <v>599</v>
      </c>
      <c r="AH10093">
        <v>0.9</v>
      </c>
      <c r="AI10093" t="s">
        <v>8785</v>
      </c>
    </row>
    <row r="10094" spans="1:35" x14ac:dyDescent="0.3">
      <c r="A10094">
        <v>201</v>
      </c>
      <c r="B10094" t="s">
        <v>3827</v>
      </c>
      <c r="C10094" t="s">
        <v>4096</v>
      </c>
      <c r="D10094" t="s">
        <v>35</v>
      </c>
      <c r="E10094">
        <v>45</v>
      </c>
      <c r="F10094" t="s">
        <v>530</v>
      </c>
      <c r="G10094" t="s">
        <v>85</v>
      </c>
      <c r="H10094" t="s">
        <v>38</v>
      </c>
      <c r="I10094" t="s">
        <v>39</v>
      </c>
      <c r="J10094">
        <v>11</v>
      </c>
      <c r="K10094">
        <v>57</v>
      </c>
      <c r="L10094" t="s">
        <v>4097</v>
      </c>
      <c r="M10094">
        <v>2233</v>
      </c>
      <c r="N10094" t="s">
        <v>53</v>
      </c>
      <c r="O10094" t="s">
        <v>42</v>
      </c>
      <c r="P10094">
        <v>9</v>
      </c>
      <c r="Q10094">
        <v>14801</v>
      </c>
      <c r="R10094">
        <v>98</v>
      </c>
      <c r="S10094" s="3">
        <v>42983</v>
      </c>
      <c r="T10094">
        <v>0</v>
      </c>
      <c r="U10094" t="s">
        <v>43</v>
      </c>
      <c r="V10094" t="s">
        <v>54</v>
      </c>
      <c r="W10094" t="s">
        <v>45</v>
      </c>
      <c r="X10094" t="s">
        <v>110</v>
      </c>
      <c r="Y10094" t="s">
        <v>46</v>
      </c>
      <c r="Z10094">
        <v>358.39</v>
      </c>
      <c r="AA10094">
        <v>215.03</v>
      </c>
      <c r="AB10094" s="3">
        <v>38002</v>
      </c>
      <c r="AC10094">
        <v>143.35999999999899</v>
      </c>
      <c r="AD10094">
        <v>6</v>
      </c>
      <c r="AE10094">
        <v>8</v>
      </c>
      <c r="AF10094">
        <v>8</v>
      </c>
      <c r="AG10094" t="str">
        <f t="shared" si="157"/>
        <v>688</v>
      </c>
      <c r="AH10094">
        <v>0.8</v>
      </c>
      <c r="AI10094" t="s">
        <v>8785</v>
      </c>
    </row>
    <row r="10095" spans="1:35" x14ac:dyDescent="0.3">
      <c r="A10095">
        <v>2393</v>
      </c>
      <c r="B10095" t="s">
        <v>3584</v>
      </c>
      <c r="C10095" t="s">
        <v>6423</v>
      </c>
      <c r="D10095" t="s">
        <v>49</v>
      </c>
      <c r="E10095">
        <v>68</v>
      </c>
      <c r="F10095" t="s">
        <v>108</v>
      </c>
      <c r="G10095" t="s">
        <v>51</v>
      </c>
      <c r="H10095" t="s">
        <v>86</v>
      </c>
      <c r="I10095" t="s">
        <v>39</v>
      </c>
      <c r="J10095">
        <v>11</v>
      </c>
      <c r="K10095">
        <v>42</v>
      </c>
      <c r="L10095" t="s">
        <v>6424</v>
      </c>
      <c r="M10095">
        <v>4179</v>
      </c>
      <c r="N10095" t="s">
        <v>88</v>
      </c>
      <c r="O10095" t="s">
        <v>42</v>
      </c>
      <c r="P10095">
        <v>7</v>
      </c>
      <c r="Q10095">
        <v>14802</v>
      </c>
      <c r="R10095">
        <v>91</v>
      </c>
      <c r="S10095" s="3">
        <v>42977</v>
      </c>
      <c r="T10095">
        <v>1</v>
      </c>
      <c r="U10095" t="s">
        <v>43</v>
      </c>
      <c r="V10095" t="s">
        <v>81</v>
      </c>
      <c r="W10095" t="s">
        <v>45</v>
      </c>
      <c r="X10095" t="s">
        <v>64</v>
      </c>
      <c r="Y10095" t="s">
        <v>46</v>
      </c>
      <c r="Z10095">
        <v>642.30999999999995</v>
      </c>
      <c r="AA10095">
        <v>513.85</v>
      </c>
      <c r="AB10095" s="3">
        <v>42226</v>
      </c>
      <c r="AC10095">
        <v>128.45999999999901</v>
      </c>
      <c r="AD10095">
        <v>1</v>
      </c>
      <c r="AE10095">
        <v>0</v>
      </c>
      <c r="AF10095">
        <v>0</v>
      </c>
      <c r="AG10095" t="str">
        <f t="shared" si="157"/>
        <v>100</v>
      </c>
      <c r="AH10095">
        <v>0</v>
      </c>
      <c r="AI10095" t="s">
        <v>8784</v>
      </c>
    </row>
    <row r="10096" spans="1:35" x14ac:dyDescent="0.3">
      <c r="A10096">
        <v>1314</v>
      </c>
      <c r="B10096" t="s">
        <v>3009</v>
      </c>
      <c r="C10096" t="s">
        <v>5370</v>
      </c>
      <c r="D10096" t="s">
        <v>49</v>
      </c>
      <c r="E10096">
        <v>25</v>
      </c>
      <c r="F10096" t="s">
        <v>50</v>
      </c>
      <c r="G10096" t="s">
        <v>51</v>
      </c>
      <c r="H10096" t="s">
        <v>38</v>
      </c>
      <c r="I10096" t="s">
        <v>39</v>
      </c>
      <c r="J10096">
        <v>6</v>
      </c>
      <c r="K10096">
        <v>53</v>
      </c>
      <c r="L10096" t="s">
        <v>5371</v>
      </c>
      <c r="M10096">
        <v>2452</v>
      </c>
      <c r="N10096" t="s">
        <v>53</v>
      </c>
      <c r="O10096" t="s">
        <v>42</v>
      </c>
      <c r="P10096">
        <v>8</v>
      </c>
      <c r="Q10096">
        <v>14805</v>
      </c>
      <c r="R10096">
        <v>67</v>
      </c>
      <c r="S10096" s="3">
        <v>42959</v>
      </c>
      <c r="T10096">
        <v>0</v>
      </c>
      <c r="U10096" t="s">
        <v>43</v>
      </c>
      <c r="V10096" t="s">
        <v>69</v>
      </c>
      <c r="W10096" t="s">
        <v>76</v>
      </c>
      <c r="X10096" t="s">
        <v>46</v>
      </c>
      <c r="Y10096" t="s">
        <v>46</v>
      </c>
      <c r="Z10096">
        <v>544.04999999999995</v>
      </c>
      <c r="AA10096">
        <v>376.84</v>
      </c>
      <c r="AB10096" s="3">
        <v>42710</v>
      </c>
      <c r="AC10096">
        <v>167.20999999999901</v>
      </c>
      <c r="AD10096">
        <v>6</v>
      </c>
      <c r="AE10096">
        <v>3</v>
      </c>
      <c r="AF10096">
        <v>4</v>
      </c>
      <c r="AG10096" t="str">
        <f t="shared" si="157"/>
        <v>634</v>
      </c>
      <c r="AH10096">
        <v>0.5</v>
      </c>
      <c r="AI10096" t="s">
        <v>8784</v>
      </c>
    </row>
    <row r="10097" spans="1:35" x14ac:dyDescent="0.3">
      <c r="A10097">
        <v>2169</v>
      </c>
      <c r="B10097" t="s">
        <v>4852</v>
      </c>
      <c r="C10097" t="s">
        <v>4853</v>
      </c>
      <c r="D10097" t="s">
        <v>35</v>
      </c>
      <c r="E10097">
        <v>80</v>
      </c>
      <c r="F10097" t="s">
        <v>523</v>
      </c>
      <c r="G10097" t="s">
        <v>37</v>
      </c>
      <c r="H10097" t="s">
        <v>38</v>
      </c>
      <c r="I10097" t="s">
        <v>61</v>
      </c>
      <c r="J10097">
        <v>18</v>
      </c>
      <c r="K10097">
        <v>44</v>
      </c>
      <c r="L10097" t="s">
        <v>4854</v>
      </c>
      <c r="M10097">
        <v>2283</v>
      </c>
      <c r="N10097" t="s">
        <v>53</v>
      </c>
      <c r="O10097" t="s">
        <v>42</v>
      </c>
      <c r="P10097">
        <v>4</v>
      </c>
      <c r="Q10097">
        <v>14806</v>
      </c>
      <c r="R10097">
        <v>83</v>
      </c>
      <c r="S10097" s="3">
        <v>42982</v>
      </c>
      <c r="T10097">
        <v>0</v>
      </c>
      <c r="U10097" t="s">
        <v>43</v>
      </c>
      <c r="V10097" t="s">
        <v>44</v>
      </c>
      <c r="W10097" t="s">
        <v>280</v>
      </c>
      <c r="X10097" t="s">
        <v>46</v>
      </c>
      <c r="Y10097" t="s">
        <v>55</v>
      </c>
      <c r="Z10097">
        <v>2083.94</v>
      </c>
      <c r="AA10097">
        <v>675.03</v>
      </c>
      <c r="AB10097" s="3">
        <v>41533</v>
      </c>
      <c r="AC10097">
        <v>1408.91</v>
      </c>
      <c r="AD10097">
        <v>1</v>
      </c>
      <c r="AE10097">
        <v>3</v>
      </c>
      <c r="AF10097">
        <v>8</v>
      </c>
      <c r="AG10097" t="str">
        <f t="shared" si="157"/>
        <v>138</v>
      </c>
      <c r="AH10097">
        <v>0.4</v>
      </c>
      <c r="AI10097" t="s">
        <v>8784</v>
      </c>
    </row>
    <row r="10098" spans="1:35" x14ac:dyDescent="0.3">
      <c r="A10098">
        <v>1316</v>
      </c>
      <c r="B10098" t="s">
        <v>2161</v>
      </c>
      <c r="C10098" t="s">
        <v>2900</v>
      </c>
      <c r="D10098" t="s">
        <v>35</v>
      </c>
      <c r="E10098">
        <v>79</v>
      </c>
      <c r="F10098" t="s">
        <v>1109</v>
      </c>
      <c r="G10098" t="s">
        <v>59</v>
      </c>
      <c r="H10098" t="s">
        <v>86</v>
      </c>
      <c r="I10098" t="s">
        <v>39</v>
      </c>
      <c r="J10098">
        <v>18</v>
      </c>
      <c r="K10098">
        <v>33</v>
      </c>
      <c r="L10098" t="s">
        <v>2901</v>
      </c>
      <c r="M10098">
        <v>4280</v>
      </c>
      <c r="N10098" t="s">
        <v>88</v>
      </c>
      <c r="O10098" t="s">
        <v>42</v>
      </c>
      <c r="P10098">
        <v>7</v>
      </c>
      <c r="Q10098">
        <v>14807</v>
      </c>
      <c r="R10098">
        <v>0</v>
      </c>
      <c r="S10098" s="3">
        <v>42921</v>
      </c>
      <c r="T10098">
        <v>1</v>
      </c>
      <c r="U10098" t="s">
        <v>43</v>
      </c>
      <c r="V10098" t="s">
        <v>75</v>
      </c>
      <c r="W10098" t="s">
        <v>45</v>
      </c>
      <c r="X10098" t="s">
        <v>46</v>
      </c>
      <c r="Y10098" t="s">
        <v>55</v>
      </c>
      <c r="Z10098">
        <v>569.55999999999995</v>
      </c>
      <c r="AA10098">
        <v>528.42999999999995</v>
      </c>
      <c r="AB10098" s="3">
        <v>33364</v>
      </c>
      <c r="AC10098">
        <v>41.129999999999903</v>
      </c>
      <c r="AD10098">
        <v>6</v>
      </c>
      <c r="AE10098">
        <v>3</v>
      </c>
      <c r="AF10098">
        <v>4</v>
      </c>
      <c r="AG10098" t="str">
        <f t="shared" si="157"/>
        <v>634</v>
      </c>
      <c r="AH10098">
        <v>0.5</v>
      </c>
      <c r="AI10098" t="s">
        <v>8783</v>
      </c>
    </row>
    <row r="10099" spans="1:35" x14ac:dyDescent="0.3">
      <c r="A10099">
        <v>3249</v>
      </c>
      <c r="B10099" t="s">
        <v>991</v>
      </c>
      <c r="C10099" t="s">
        <v>992</v>
      </c>
      <c r="D10099" t="s">
        <v>49</v>
      </c>
      <c r="E10099">
        <v>46</v>
      </c>
      <c r="F10099" t="s">
        <v>142</v>
      </c>
      <c r="G10099" t="s">
        <v>85</v>
      </c>
      <c r="H10099" t="s">
        <v>38</v>
      </c>
      <c r="I10099" t="s">
        <v>39</v>
      </c>
      <c r="J10099">
        <v>14</v>
      </c>
      <c r="K10099">
        <v>42</v>
      </c>
      <c r="L10099" t="s">
        <v>993</v>
      </c>
      <c r="M10099">
        <v>2325</v>
      </c>
      <c r="N10099" t="s">
        <v>53</v>
      </c>
      <c r="O10099" t="s">
        <v>42</v>
      </c>
      <c r="P10099">
        <v>4</v>
      </c>
      <c r="Q10099">
        <v>14808</v>
      </c>
      <c r="R10099">
        <v>16</v>
      </c>
      <c r="S10099" s="3">
        <v>42788</v>
      </c>
      <c r="T10099">
        <v>1</v>
      </c>
      <c r="U10099" t="s">
        <v>43</v>
      </c>
      <c r="V10099" t="s">
        <v>69</v>
      </c>
      <c r="W10099" t="s">
        <v>45</v>
      </c>
      <c r="X10099" t="s">
        <v>110</v>
      </c>
      <c r="Y10099" t="s">
        <v>111</v>
      </c>
      <c r="Z10099">
        <v>1661.92</v>
      </c>
      <c r="AA10099">
        <v>1479.11</v>
      </c>
      <c r="AB10099" s="3">
        <v>40336</v>
      </c>
      <c r="AC10099">
        <v>182.81</v>
      </c>
      <c r="AD10099">
        <v>6</v>
      </c>
      <c r="AE10099">
        <v>6</v>
      </c>
      <c r="AF10099">
        <v>9</v>
      </c>
      <c r="AG10099" t="str">
        <f t="shared" si="157"/>
        <v>669</v>
      </c>
      <c r="AH10099">
        <v>0.8</v>
      </c>
      <c r="AI10099" t="s">
        <v>8784</v>
      </c>
    </row>
    <row r="10100" spans="1:35" x14ac:dyDescent="0.3">
      <c r="A10100">
        <v>1372</v>
      </c>
      <c r="B10100" t="s">
        <v>2356</v>
      </c>
      <c r="C10100" t="s">
        <v>4321</v>
      </c>
      <c r="D10100" t="s">
        <v>35</v>
      </c>
      <c r="E10100">
        <v>44</v>
      </c>
      <c r="F10100" t="s">
        <v>3449</v>
      </c>
      <c r="G10100" t="s">
        <v>85</v>
      </c>
      <c r="H10100" t="s">
        <v>60</v>
      </c>
      <c r="I10100" t="s">
        <v>61</v>
      </c>
      <c r="J10100">
        <v>17</v>
      </c>
      <c r="K10100">
        <v>43</v>
      </c>
      <c r="L10100" t="s">
        <v>4322</v>
      </c>
      <c r="M10100">
        <v>3198</v>
      </c>
      <c r="N10100" t="s">
        <v>41</v>
      </c>
      <c r="O10100" t="s">
        <v>42</v>
      </c>
      <c r="P10100">
        <v>8</v>
      </c>
      <c r="Q10100">
        <v>14809</v>
      </c>
      <c r="R10100">
        <v>32</v>
      </c>
      <c r="S10100" s="3">
        <v>42784</v>
      </c>
      <c r="T10100">
        <v>0</v>
      </c>
      <c r="U10100" t="s">
        <v>43</v>
      </c>
      <c r="V10100" t="s">
        <v>75</v>
      </c>
      <c r="W10100" t="s">
        <v>45</v>
      </c>
      <c r="X10100" t="s">
        <v>46</v>
      </c>
      <c r="Y10100" t="s">
        <v>46</v>
      </c>
      <c r="Z10100">
        <v>642.70000000000005</v>
      </c>
      <c r="AA10100">
        <v>211.37</v>
      </c>
      <c r="AB10100" s="3">
        <v>37337</v>
      </c>
      <c r="AC10100">
        <v>431.33</v>
      </c>
      <c r="AD10100">
        <v>3</v>
      </c>
      <c r="AE10100">
        <v>5</v>
      </c>
      <c r="AF10100">
        <v>5</v>
      </c>
      <c r="AG10100" t="str">
        <f t="shared" si="157"/>
        <v>355</v>
      </c>
      <c r="AH10100">
        <v>0.5</v>
      </c>
      <c r="AI10100" t="s">
        <v>8784</v>
      </c>
    </row>
    <row r="10101" spans="1:35" x14ac:dyDescent="0.3">
      <c r="A10101">
        <v>2628</v>
      </c>
      <c r="B10101" t="s">
        <v>1798</v>
      </c>
      <c r="C10101" t="s">
        <v>1799</v>
      </c>
      <c r="D10101" t="s">
        <v>35</v>
      </c>
      <c r="E10101">
        <v>29</v>
      </c>
      <c r="F10101" t="s">
        <v>189</v>
      </c>
      <c r="G10101" t="s">
        <v>96</v>
      </c>
      <c r="H10101" t="s">
        <v>60</v>
      </c>
      <c r="I10101" t="s">
        <v>61</v>
      </c>
      <c r="J10101">
        <v>1</v>
      </c>
      <c r="K10101">
        <v>22</v>
      </c>
      <c r="L10101" t="s">
        <v>1800</v>
      </c>
      <c r="M10101">
        <v>2567</v>
      </c>
      <c r="N10101" t="s">
        <v>53</v>
      </c>
      <c r="O10101" t="s">
        <v>42</v>
      </c>
      <c r="P10101">
        <v>7</v>
      </c>
      <c r="Q10101">
        <v>14815</v>
      </c>
      <c r="R10101">
        <v>38</v>
      </c>
      <c r="S10101" s="3">
        <v>42773</v>
      </c>
      <c r="T10101">
        <v>1</v>
      </c>
      <c r="U10101" t="s">
        <v>43</v>
      </c>
      <c r="V10101" t="s">
        <v>44</v>
      </c>
      <c r="W10101" t="s">
        <v>45</v>
      </c>
      <c r="X10101" t="s">
        <v>46</v>
      </c>
      <c r="Y10101" t="s">
        <v>46</v>
      </c>
      <c r="Z10101">
        <v>1577.53</v>
      </c>
      <c r="AA10101">
        <v>826.51</v>
      </c>
      <c r="AB10101" s="3">
        <v>40618</v>
      </c>
      <c r="AC10101">
        <v>751.02</v>
      </c>
      <c r="AD10101">
        <v>0</v>
      </c>
      <c r="AE10101">
        <v>1</v>
      </c>
      <c r="AF10101">
        <v>3</v>
      </c>
      <c r="AG10101" t="str">
        <f t="shared" si="157"/>
        <v>013</v>
      </c>
      <c r="AH10101">
        <v>0.1</v>
      </c>
      <c r="AI10101" t="s">
        <v>8783</v>
      </c>
    </row>
    <row r="10102" spans="1:35" x14ac:dyDescent="0.3">
      <c r="A10102">
        <v>779</v>
      </c>
      <c r="B10102" t="s">
        <v>354</v>
      </c>
      <c r="C10102" t="s">
        <v>355</v>
      </c>
      <c r="D10102" t="s">
        <v>49</v>
      </c>
      <c r="E10102">
        <v>1</v>
      </c>
      <c r="F10102" t="s">
        <v>356</v>
      </c>
      <c r="G10102" t="s">
        <v>51</v>
      </c>
      <c r="H10102" t="s">
        <v>86</v>
      </c>
      <c r="I10102" t="s">
        <v>61</v>
      </c>
      <c r="J10102">
        <v>7</v>
      </c>
      <c r="K10102">
        <v>31</v>
      </c>
      <c r="L10102" t="s">
        <v>357</v>
      </c>
      <c r="M10102">
        <v>2093</v>
      </c>
      <c r="N10102" t="s">
        <v>53</v>
      </c>
      <c r="O10102" t="s">
        <v>42</v>
      </c>
      <c r="P10102">
        <v>9</v>
      </c>
      <c r="Q10102">
        <v>14816</v>
      </c>
      <c r="R10102">
        <v>0</v>
      </c>
      <c r="S10102" s="3">
        <v>42812</v>
      </c>
      <c r="T10102">
        <v>1</v>
      </c>
      <c r="U10102" t="s">
        <v>43</v>
      </c>
      <c r="V10102" t="s">
        <v>44</v>
      </c>
      <c r="W10102" t="s">
        <v>45</v>
      </c>
      <c r="X10102" t="s">
        <v>46</v>
      </c>
      <c r="Y10102" t="s">
        <v>46</v>
      </c>
      <c r="Z10102">
        <v>478.16</v>
      </c>
      <c r="AA10102">
        <v>298.72000000000003</v>
      </c>
      <c r="AB10102" s="3">
        <v>34143</v>
      </c>
      <c r="AC10102">
        <v>179.44</v>
      </c>
      <c r="AD10102">
        <v>2</v>
      </c>
      <c r="AE10102">
        <v>1</v>
      </c>
      <c r="AF10102">
        <v>1</v>
      </c>
      <c r="AG10102" t="str">
        <f t="shared" si="157"/>
        <v>211</v>
      </c>
      <c r="AH10102">
        <v>0.1</v>
      </c>
      <c r="AI10102" t="s">
        <v>8783</v>
      </c>
    </row>
    <row r="10103" spans="1:35" x14ac:dyDescent="0.3">
      <c r="A10103">
        <v>3427</v>
      </c>
      <c r="B10103" t="s">
        <v>6285</v>
      </c>
      <c r="C10103" t="s">
        <v>6286</v>
      </c>
      <c r="D10103" t="s">
        <v>35</v>
      </c>
      <c r="E10103">
        <v>67</v>
      </c>
      <c r="F10103" t="s">
        <v>146</v>
      </c>
      <c r="G10103" t="s">
        <v>37</v>
      </c>
      <c r="H10103" t="s">
        <v>38</v>
      </c>
      <c r="I10103" t="s">
        <v>39</v>
      </c>
      <c r="J10103">
        <v>17</v>
      </c>
      <c r="K10103">
        <v>42</v>
      </c>
      <c r="L10103" t="s">
        <v>6287</v>
      </c>
      <c r="M10103">
        <v>2226</v>
      </c>
      <c r="N10103" t="s">
        <v>53</v>
      </c>
      <c r="O10103" t="s">
        <v>42</v>
      </c>
      <c r="P10103">
        <v>9</v>
      </c>
      <c r="Q10103">
        <v>14817</v>
      </c>
      <c r="R10103">
        <v>1</v>
      </c>
      <c r="S10103" s="3">
        <v>42864</v>
      </c>
      <c r="T10103">
        <v>1</v>
      </c>
      <c r="U10103" t="s">
        <v>43</v>
      </c>
      <c r="V10103" t="s">
        <v>75</v>
      </c>
      <c r="W10103" t="s">
        <v>45</v>
      </c>
      <c r="X10103" t="s">
        <v>46</v>
      </c>
      <c r="Y10103" t="s">
        <v>46</v>
      </c>
      <c r="Z10103">
        <v>1403.5</v>
      </c>
      <c r="AA10103">
        <v>954.82</v>
      </c>
      <c r="AB10103" s="3">
        <v>40784</v>
      </c>
      <c r="AC10103">
        <v>448.67999999999898</v>
      </c>
      <c r="AD10103">
        <v>9</v>
      </c>
      <c r="AE10103">
        <v>8</v>
      </c>
      <c r="AF10103">
        <v>9</v>
      </c>
      <c r="AG10103" t="str">
        <f t="shared" si="157"/>
        <v>989</v>
      </c>
      <c r="AH10103">
        <v>1</v>
      </c>
      <c r="AI10103" t="s">
        <v>8784</v>
      </c>
    </row>
    <row r="10104" spans="1:35" x14ac:dyDescent="0.3">
      <c r="A10104">
        <v>469</v>
      </c>
      <c r="B10104" t="s">
        <v>2196</v>
      </c>
      <c r="C10104" t="s">
        <v>2197</v>
      </c>
      <c r="D10104" t="s">
        <v>35</v>
      </c>
      <c r="E10104">
        <v>91</v>
      </c>
      <c r="F10104" t="s">
        <v>604</v>
      </c>
      <c r="G10104" t="s">
        <v>37</v>
      </c>
      <c r="H10104" t="s">
        <v>86</v>
      </c>
      <c r="I10104" t="s">
        <v>39</v>
      </c>
      <c r="J10104">
        <v>3</v>
      </c>
      <c r="K10104">
        <v>27</v>
      </c>
      <c r="L10104" t="s">
        <v>2198</v>
      </c>
      <c r="M10104">
        <v>2074</v>
      </c>
      <c r="N10104" t="s">
        <v>53</v>
      </c>
      <c r="O10104" t="s">
        <v>42</v>
      </c>
      <c r="P10104">
        <v>12</v>
      </c>
      <c r="Q10104">
        <v>14819</v>
      </c>
      <c r="R10104">
        <v>97</v>
      </c>
      <c r="S10104" s="3">
        <v>42992</v>
      </c>
      <c r="T10104">
        <v>1</v>
      </c>
      <c r="U10104" t="s">
        <v>43</v>
      </c>
      <c r="V10104" t="s">
        <v>63</v>
      </c>
      <c r="W10104" t="s">
        <v>76</v>
      </c>
      <c r="X10104" t="s">
        <v>46</v>
      </c>
      <c r="Y10104" t="s">
        <v>46</v>
      </c>
      <c r="Z10104">
        <v>742.54</v>
      </c>
      <c r="AA10104">
        <v>667.4</v>
      </c>
      <c r="AB10104" s="3">
        <v>41701</v>
      </c>
      <c r="AC10104">
        <v>75.139999999999901</v>
      </c>
      <c r="AD10104">
        <v>2</v>
      </c>
      <c r="AE10104">
        <v>9</v>
      </c>
      <c r="AF10104">
        <v>7</v>
      </c>
      <c r="AG10104" t="str">
        <f t="shared" si="157"/>
        <v>297</v>
      </c>
      <c r="AH10104">
        <v>0.7</v>
      </c>
      <c r="AI10104" t="s">
        <v>8783</v>
      </c>
    </row>
    <row r="10105" spans="1:35" x14ac:dyDescent="0.3">
      <c r="A10105">
        <v>504</v>
      </c>
      <c r="B10105" t="s">
        <v>2112</v>
      </c>
      <c r="C10105" t="s">
        <v>2113</v>
      </c>
      <c r="D10105" t="s">
        <v>35</v>
      </c>
      <c r="E10105">
        <v>93</v>
      </c>
      <c r="F10105" t="s">
        <v>319</v>
      </c>
      <c r="G10105" t="s">
        <v>85</v>
      </c>
      <c r="H10105" t="s">
        <v>86</v>
      </c>
      <c r="I10105" t="s">
        <v>39</v>
      </c>
      <c r="J10105">
        <v>7</v>
      </c>
      <c r="K10105">
        <v>28</v>
      </c>
      <c r="L10105" t="s">
        <v>2114</v>
      </c>
      <c r="M10105">
        <v>3075</v>
      </c>
      <c r="N10105" t="s">
        <v>41</v>
      </c>
      <c r="O10105" t="s">
        <v>42</v>
      </c>
      <c r="P10105">
        <v>7</v>
      </c>
      <c r="Q10105">
        <v>14820</v>
      </c>
      <c r="R10105">
        <v>2</v>
      </c>
      <c r="S10105" s="3">
        <v>42775</v>
      </c>
      <c r="T10105">
        <v>0</v>
      </c>
      <c r="U10105" t="s">
        <v>43</v>
      </c>
      <c r="V10105" t="s">
        <v>75</v>
      </c>
      <c r="W10105" t="s">
        <v>76</v>
      </c>
      <c r="X10105" t="s">
        <v>64</v>
      </c>
      <c r="Y10105" t="s">
        <v>111</v>
      </c>
      <c r="Z10105">
        <v>590.26</v>
      </c>
      <c r="AA10105">
        <v>525.33000000000004</v>
      </c>
      <c r="AB10105" s="3">
        <v>38647</v>
      </c>
      <c r="AC10105">
        <v>64.929999999999893</v>
      </c>
      <c r="AD10105">
        <v>1</v>
      </c>
      <c r="AE10105">
        <v>8</v>
      </c>
      <c r="AF10105">
        <v>6</v>
      </c>
      <c r="AG10105" t="str">
        <f t="shared" si="157"/>
        <v>186</v>
      </c>
      <c r="AH10105">
        <v>0.6</v>
      </c>
      <c r="AI10105" t="s">
        <v>8783</v>
      </c>
    </row>
    <row r="10106" spans="1:35" x14ac:dyDescent="0.3">
      <c r="A10106">
        <v>985</v>
      </c>
      <c r="B10106" t="s">
        <v>3595</v>
      </c>
      <c r="C10106" t="s">
        <v>3596</v>
      </c>
      <c r="D10106" t="s">
        <v>49</v>
      </c>
      <c r="E10106">
        <v>29</v>
      </c>
      <c r="F10106" t="s">
        <v>146</v>
      </c>
      <c r="G10106" t="s">
        <v>59</v>
      </c>
      <c r="H10106" t="s">
        <v>86</v>
      </c>
      <c r="I10106" t="s">
        <v>61</v>
      </c>
      <c r="J10106">
        <v>15</v>
      </c>
      <c r="K10106">
        <v>52</v>
      </c>
      <c r="L10106" t="s">
        <v>3597</v>
      </c>
      <c r="M10106">
        <v>4500</v>
      </c>
      <c r="N10106" t="s">
        <v>88</v>
      </c>
      <c r="O10106" t="s">
        <v>42</v>
      </c>
      <c r="P10106">
        <v>4</v>
      </c>
      <c r="Q10106">
        <v>14821</v>
      </c>
      <c r="R10106">
        <v>66</v>
      </c>
      <c r="S10106" s="3">
        <v>42875</v>
      </c>
      <c r="T10106">
        <v>0</v>
      </c>
      <c r="U10106" t="s">
        <v>43</v>
      </c>
      <c r="V10106" t="s">
        <v>44</v>
      </c>
      <c r="W10106" t="s">
        <v>45</v>
      </c>
      <c r="X10106" t="s">
        <v>46</v>
      </c>
      <c r="Y10106" t="s">
        <v>46</v>
      </c>
      <c r="Z10106">
        <v>1163.8900000000001</v>
      </c>
      <c r="AA10106">
        <v>589.27</v>
      </c>
      <c r="AB10106" s="3">
        <v>42560</v>
      </c>
      <c r="AC10106">
        <v>574.62</v>
      </c>
      <c r="AD10106">
        <v>8</v>
      </c>
      <c r="AE10106">
        <v>1</v>
      </c>
      <c r="AF10106">
        <v>4</v>
      </c>
      <c r="AG10106" t="str">
        <f t="shared" si="157"/>
        <v>814</v>
      </c>
      <c r="AH10106">
        <v>0.5</v>
      </c>
      <c r="AI10106" t="s">
        <v>8784</v>
      </c>
    </row>
    <row r="10107" spans="1:35" x14ac:dyDescent="0.3">
      <c r="A10107">
        <v>1761</v>
      </c>
      <c r="B10107" t="s">
        <v>2726</v>
      </c>
      <c r="C10107" t="s">
        <v>2727</v>
      </c>
      <c r="D10107" t="s">
        <v>49</v>
      </c>
      <c r="E10107">
        <v>96</v>
      </c>
      <c r="F10107" t="s">
        <v>223</v>
      </c>
      <c r="G10107" t="s">
        <v>85</v>
      </c>
      <c r="H10107" t="s">
        <v>38</v>
      </c>
      <c r="I10107" t="s">
        <v>39</v>
      </c>
      <c r="J10107">
        <v>14</v>
      </c>
      <c r="K10107">
        <v>49</v>
      </c>
      <c r="L10107" t="s">
        <v>2728</v>
      </c>
      <c r="M10107">
        <v>2170</v>
      </c>
      <c r="N10107" t="s">
        <v>53</v>
      </c>
      <c r="O10107" t="s">
        <v>42</v>
      </c>
      <c r="P10107">
        <v>9</v>
      </c>
      <c r="Q10107">
        <v>14822</v>
      </c>
      <c r="R10107">
        <v>54</v>
      </c>
      <c r="S10107" s="3">
        <v>43081</v>
      </c>
      <c r="T10107">
        <v>0</v>
      </c>
      <c r="U10107" t="s">
        <v>43</v>
      </c>
      <c r="V10107" t="s">
        <v>81</v>
      </c>
      <c r="W10107" t="s">
        <v>45</v>
      </c>
      <c r="X10107" t="s">
        <v>46</v>
      </c>
      <c r="Y10107" t="s">
        <v>46</v>
      </c>
      <c r="Z10107">
        <v>1292.8399999999999</v>
      </c>
      <c r="AA10107">
        <v>13.44</v>
      </c>
      <c r="AB10107" s="3">
        <v>33259</v>
      </c>
      <c r="AC10107">
        <v>1279.3999999999901</v>
      </c>
      <c r="AD10107">
        <v>7</v>
      </c>
      <c r="AE10107">
        <v>3</v>
      </c>
      <c r="AF10107">
        <v>4</v>
      </c>
      <c r="AG10107" t="str">
        <f t="shared" si="157"/>
        <v>734</v>
      </c>
      <c r="AH10107">
        <v>0.5</v>
      </c>
      <c r="AI10107" t="s">
        <v>8784</v>
      </c>
    </row>
    <row r="10108" spans="1:35" x14ac:dyDescent="0.3">
      <c r="A10108">
        <v>2099</v>
      </c>
      <c r="B10108" t="s">
        <v>2323</v>
      </c>
      <c r="C10108" t="s">
        <v>2324</v>
      </c>
      <c r="D10108" t="s">
        <v>35</v>
      </c>
      <c r="E10108">
        <v>40</v>
      </c>
      <c r="F10108" t="s">
        <v>1588</v>
      </c>
      <c r="G10108" t="s">
        <v>37</v>
      </c>
      <c r="H10108" t="s">
        <v>86</v>
      </c>
      <c r="I10108" t="s">
        <v>39</v>
      </c>
      <c r="J10108">
        <v>19</v>
      </c>
      <c r="K10108">
        <v>63</v>
      </c>
      <c r="L10108" t="s">
        <v>2325</v>
      </c>
      <c r="M10108">
        <v>2570</v>
      </c>
      <c r="N10108" t="s">
        <v>53</v>
      </c>
      <c r="O10108" t="s">
        <v>42</v>
      </c>
      <c r="P10108">
        <v>8</v>
      </c>
      <c r="Q10108">
        <v>14823</v>
      </c>
      <c r="R10108">
        <v>0</v>
      </c>
      <c r="S10108" s="3">
        <v>43036</v>
      </c>
      <c r="T10108">
        <v>0</v>
      </c>
      <c r="U10108" t="s">
        <v>43</v>
      </c>
      <c r="V10108" t="s">
        <v>81</v>
      </c>
      <c r="W10108" t="s">
        <v>45</v>
      </c>
      <c r="X10108" t="s">
        <v>46</v>
      </c>
      <c r="Y10108" t="s">
        <v>46</v>
      </c>
      <c r="Z10108">
        <v>60.34</v>
      </c>
      <c r="AA10108">
        <v>45.26</v>
      </c>
      <c r="AB10108" s="3">
        <v>34115</v>
      </c>
      <c r="AC10108">
        <v>15.08</v>
      </c>
      <c r="AD10108">
        <v>3</v>
      </c>
      <c r="AE10108">
        <v>6</v>
      </c>
      <c r="AF10108">
        <v>8</v>
      </c>
      <c r="AG10108" t="str">
        <f t="shared" si="157"/>
        <v>368</v>
      </c>
      <c r="AH10108">
        <v>0.6</v>
      </c>
      <c r="AI10108" t="s">
        <v>8785</v>
      </c>
    </row>
    <row r="10109" spans="1:35" x14ac:dyDescent="0.3">
      <c r="A10109">
        <v>1089</v>
      </c>
      <c r="B10109" t="s">
        <v>6077</v>
      </c>
      <c r="C10109" t="s">
        <v>6078</v>
      </c>
      <c r="D10109" t="s">
        <v>49</v>
      </c>
      <c r="E10109">
        <v>90</v>
      </c>
      <c r="F10109" t="s">
        <v>95</v>
      </c>
      <c r="G10109" t="s">
        <v>73</v>
      </c>
      <c r="H10109" t="s">
        <v>60</v>
      </c>
      <c r="I10109" t="s">
        <v>61</v>
      </c>
      <c r="J10109">
        <v>12</v>
      </c>
      <c r="K10109">
        <v>34</v>
      </c>
      <c r="L10109" t="s">
        <v>6079</v>
      </c>
      <c r="M10109">
        <v>3136</v>
      </c>
      <c r="N10109" t="s">
        <v>41</v>
      </c>
      <c r="O10109" t="s">
        <v>42</v>
      </c>
      <c r="P10109">
        <v>9</v>
      </c>
      <c r="Q10109">
        <v>14824</v>
      </c>
      <c r="R10109">
        <v>52</v>
      </c>
      <c r="S10109" s="3">
        <v>42938</v>
      </c>
      <c r="T10109">
        <v>1</v>
      </c>
      <c r="U10109" t="s">
        <v>43</v>
      </c>
      <c r="V10109" t="s">
        <v>63</v>
      </c>
      <c r="W10109" t="s">
        <v>76</v>
      </c>
      <c r="X10109" t="s">
        <v>46</v>
      </c>
      <c r="Y10109" t="s">
        <v>46</v>
      </c>
      <c r="Z10109">
        <v>1280.28</v>
      </c>
      <c r="AA10109">
        <v>829.51</v>
      </c>
      <c r="AB10109" s="3">
        <v>37220</v>
      </c>
      <c r="AC10109">
        <v>450.77</v>
      </c>
      <c r="AD10109">
        <v>0</v>
      </c>
      <c r="AE10109">
        <v>6</v>
      </c>
      <c r="AF10109">
        <v>5</v>
      </c>
      <c r="AG10109" t="str">
        <f t="shared" si="157"/>
        <v>065</v>
      </c>
      <c r="AH10109">
        <v>0.4</v>
      </c>
      <c r="AI10109" t="s">
        <v>8783</v>
      </c>
    </row>
    <row r="10110" spans="1:35" x14ac:dyDescent="0.3">
      <c r="A10110">
        <v>841</v>
      </c>
      <c r="B10110" t="s">
        <v>2035</v>
      </c>
      <c r="C10110" t="s">
        <v>2036</v>
      </c>
      <c r="D10110" t="s">
        <v>35</v>
      </c>
      <c r="E10110">
        <v>93</v>
      </c>
      <c r="F10110" t="s">
        <v>1474</v>
      </c>
      <c r="G10110" t="s">
        <v>85</v>
      </c>
      <c r="H10110" t="s">
        <v>60</v>
      </c>
      <c r="I10110" t="s">
        <v>39</v>
      </c>
      <c r="J10110">
        <v>8</v>
      </c>
      <c r="K10110">
        <v>56</v>
      </c>
      <c r="L10110" t="s">
        <v>2037</v>
      </c>
      <c r="M10110">
        <v>3187</v>
      </c>
      <c r="N10110" t="s">
        <v>41</v>
      </c>
      <c r="O10110" t="s">
        <v>42</v>
      </c>
      <c r="P10110">
        <v>11</v>
      </c>
      <c r="Q10110">
        <v>14828</v>
      </c>
      <c r="R10110">
        <v>3</v>
      </c>
      <c r="S10110" s="3">
        <v>42766</v>
      </c>
      <c r="T10110">
        <v>0</v>
      </c>
      <c r="U10110" t="s">
        <v>43</v>
      </c>
      <c r="V10110" t="s">
        <v>54</v>
      </c>
      <c r="W10110" t="s">
        <v>45</v>
      </c>
      <c r="X10110" t="s">
        <v>46</v>
      </c>
      <c r="Y10110" t="s">
        <v>55</v>
      </c>
      <c r="Z10110">
        <v>2091.4699999999998</v>
      </c>
      <c r="AA10110">
        <v>388.92</v>
      </c>
      <c r="AB10110" s="3">
        <v>38991</v>
      </c>
      <c r="AC10110">
        <v>1702.54999999999</v>
      </c>
      <c r="AD10110">
        <v>0</v>
      </c>
      <c r="AE10110">
        <v>6</v>
      </c>
      <c r="AF10110">
        <v>9</v>
      </c>
      <c r="AG10110" t="str">
        <f t="shared" si="157"/>
        <v>069</v>
      </c>
      <c r="AH10110">
        <v>0.6</v>
      </c>
      <c r="AI10110" t="s">
        <v>8785</v>
      </c>
    </row>
    <row r="10111" spans="1:35" x14ac:dyDescent="0.3">
      <c r="A10111">
        <v>1821</v>
      </c>
      <c r="B10111" t="s">
        <v>805</v>
      </c>
      <c r="C10111" t="s">
        <v>3151</v>
      </c>
      <c r="D10111" t="s">
        <v>35</v>
      </c>
      <c r="E10111">
        <v>89</v>
      </c>
      <c r="F10111" t="s">
        <v>731</v>
      </c>
      <c r="G10111" t="s">
        <v>96</v>
      </c>
      <c r="H10111" t="s">
        <v>86</v>
      </c>
      <c r="I10111" t="s">
        <v>39</v>
      </c>
      <c r="J10111">
        <v>15</v>
      </c>
      <c r="K10111">
        <v>51</v>
      </c>
      <c r="L10111" t="s">
        <v>3152</v>
      </c>
      <c r="M10111">
        <v>2540</v>
      </c>
      <c r="N10111" t="s">
        <v>53</v>
      </c>
      <c r="O10111" t="s">
        <v>42</v>
      </c>
      <c r="P10111">
        <v>9</v>
      </c>
      <c r="Q10111">
        <v>14829</v>
      </c>
      <c r="R10111">
        <v>0</v>
      </c>
      <c r="S10111" s="3">
        <v>42829</v>
      </c>
      <c r="T10111">
        <v>0</v>
      </c>
      <c r="U10111" t="s">
        <v>43</v>
      </c>
      <c r="V10111" t="s">
        <v>54</v>
      </c>
      <c r="W10111" t="s">
        <v>45</v>
      </c>
      <c r="X10111" t="s">
        <v>110</v>
      </c>
      <c r="Y10111" t="s">
        <v>46</v>
      </c>
      <c r="Z10111">
        <v>358.39</v>
      </c>
      <c r="AA10111">
        <v>215.03</v>
      </c>
      <c r="AB10111" s="3">
        <v>38002</v>
      </c>
      <c r="AC10111">
        <v>143.35999999999899</v>
      </c>
      <c r="AD10111">
        <v>6</v>
      </c>
      <c r="AE10111">
        <v>9</v>
      </c>
      <c r="AF10111">
        <v>9</v>
      </c>
      <c r="AG10111" t="str">
        <f t="shared" si="157"/>
        <v>699</v>
      </c>
      <c r="AH10111">
        <v>0.9</v>
      </c>
      <c r="AI10111" t="s">
        <v>8784</v>
      </c>
    </row>
    <row r="10112" spans="1:35" x14ac:dyDescent="0.3">
      <c r="A10112">
        <v>2910</v>
      </c>
      <c r="B10112" t="s">
        <v>5021</v>
      </c>
      <c r="C10112" t="s">
        <v>6391</v>
      </c>
      <c r="D10112" t="s">
        <v>49</v>
      </c>
      <c r="E10112">
        <v>15</v>
      </c>
      <c r="F10112" t="s">
        <v>108</v>
      </c>
      <c r="G10112" t="s">
        <v>51</v>
      </c>
      <c r="H10112" t="s">
        <v>38</v>
      </c>
      <c r="I10112" t="s">
        <v>39</v>
      </c>
      <c r="J10112">
        <v>12</v>
      </c>
      <c r="K10112">
        <v>60</v>
      </c>
      <c r="L10112" t="s">
        <v>6392</v>
      </c>
      <c r="M10112">
        <v>3184</v>
      </c>
      <c r="N10112" t="s">
        <v>41</v>
      </c>
      <c r="O10112" t="s">
        <v>42</v>
      </c>
      <c r="P10112">
        <v>10</v>
      </c>
      <c r="Q10112">
        <v>14830</v>
      </c>
      <c r="R10112">
        <v>57</v>
      </c>
      <c r="S10112" s="3">
        <v>42978</v>
      </c>
      <c r="T10112">
        <v>0</v>
      </c>
      <c r="U10112" t="s">
        <v>43</v>
      </c>
      <c r="V10112" t="s">
        <v>81</v>
      </c>
      <c r="W10112" t="s">
        <v>280</v>
      </c>
      <c r="X10112" t="s">
        <v>46</v>
      </c>
      <c r="Y10112" t="s">
        <v>55</v>
      </c>
      <c r="Z10112">
        <v>1890.39</v>
      </c>
      <c r="AA10112">
        <v>260.14</v>
      </c>
      <c r="AB10112" s="3">
        <v>42295</v>
      </c>
      <c r="AC10112">
        <v>1630.25</v>
      </c>
      <c r="AD10112">
        <v>2</v>
      </c>
      <c r="AE10112">
        <v>6</v>
      </c>
      <c r="AF10112">
        <v>2</v>
      </c>
      <c r="AG10112" t="str">
        <f t="shared" si="157"/>
        <v>262</v>
      </c>
      <c r="AH10112">
        <v>0.4</v>
      </c>
      <c r="AI10112" t="s">
        <v>8785</v>
      </c>
    </row>
    <row r="10113" spans="1:35" x14ac:dyDescent="0.3">
      <c r="A10113">
        <v>3286</v>
      </c>
      <c r="B10113" t="s">
        <v>451</v>
      </c>
      <c r="C10113" t="s">
        <v>452</v>
      </c>
      <c r="D10113" t="s">
        <v>35</v>
      </c>
      <c r="E10113">
        <v>23</v>
      </c>
      <c r="F10113" t="s">
        <v>189</v>
      </c>
      <c r="G10113" t="s">
        <v>96</v>
      </c>
      <c r="H10113" t="s">
        <v>38</v>
      </c>
      <c r="I10113" t="s">
        <v>61</v>
      </c>
      <c r="J10113">
        <v>20</v>
      </c>
      <c r="K10113">
        <v>62</v>
      </c>
      <c r="L10113" t="s">
        <v>453</v>
      </c>
      <c r="M10113">
        <v>3977</v>
      </c>
      <c r="N10113" t="s">
        <v>41</v>
      </c>
      <c r="O10113" t="s">
        <v>42</v>
      </c>
      <c r="P10113">
        <v>7</v>
      </c>
      <c r="Q10113">
        <v>14833</v>
      </c>
      <c r="R10113">
        <v>43</v>
      </c>
      <c r="S10113" s="3">
        <v>42750</v>
      </c>
      <c r="T10113">
        <v>1</v>
      </c>
      <c r="U10113" t="s">
        <v>202</v>
      </c>
      <c r="V10113" t="s">
        <v>44</v>
      </c>
      <c r="W10113" t="s">
        <v>45</v>
      </c>
      <c r="X10113" t="s">
        <v>46</v>
      </c>
      <c r="Y10113" t="s">
        <v>46</v>
      </c>
      <c r="Z10113">
        <v>1151.96</v>
      </c>
      <c r="AA10113">
        <v>649.49</v>
      </c>
      <c r="AB10113" s="3">
        <v>36498</v>
      </c>
      <c r="AC10113">
        <v>502.47</v>
      </c>
      <c r="AD10113">
        <v>8</v>
      </c>
      <c r="AE10113">
        <v>9</v>
      </c>
      <c r="AF10113">
        <v>9</v>
      </c>
      <c r="AG10113" t="str">
        <f t="shared" si="157"/>
        <v>899</v>
      </c>
      <c r="AH10113">
        <v>1</v>
      </c>
      <c r="AI10113" t="s">
        <v>8785</v>
      </c>
    </row>
    <row r="10114" spans="1:35" x14ac:dyDescent="0.3">
      <c r="A10114">
        <v>1916</v>
      </c>
      <c r="B10114" t="s">
        <v>3817</v>
      </c>
      <c r="C10114" t="s">
        <v>3818</v>
      </c>
      <c r="D10114" t="s">
        <v>35</v>
      </c>
      <c r="E10114">
        <v>71</v>
      </c>
      <c r="F10114" t="s">
        <v>1040</v>
      </c>
      <c r="G10114" t="s">
        <v>59</v>
      </c>
      <c r="H10114" t="s">
        <v>86</v>
      </c>
      <c r="I10114" t="s">
        <v>39</v>
      </c>
      <c r="J10114">
        <v>7</v>
      </c>
      <c r="K10114">
        <v>28</v>
      </c>
      <c r="L10114" t="s">
        <v>3819</v>
      </c>
      <c r="M10114">
        <v>2484</v>
      </c>
      <c r="N10114" t="s">
        <v>53</v>
      </c>
      <c r="O10114" t="s">
        <v>42</v>
      </c>
      <c r="P10114">
        <v>4</v>
      </c>
      <c r="Q10114">
        <v>14834</v>
      </c>
      <c r="R10114">
        <v>56</v>
      </c>
      <c r="S10114" s="3">
        <v>42881</v>
      </c>
      <c r="T10114">
        <v>1</v>
      </c>
      <c r="U10114" t="s">
        <v>43</v>
      </c>
      <c r="V10114" t="s">
        <v>69</v>
      </c>
      <c r="W10114" t="s">
        <v>157</v>
      </c>
      <c r="X10114" t="s">
        <v>64</v>
      </c>
      <c r="Y10114" t="s">
        <v>111</v>
      </c>
      <c r="Z10114">
        <v>688.63</v>
      </c>
      <c r="AA10114">
        <v>612.88</v>
      </c>
      <c r="AB10114" s="3">
        <v>34115</v>
      </c>
      <c r="AC10114">
        <v>75.75</v>
      </c>
      <c r="AD10114">
        <v>4</v>
      </c>
      <c r="AE10114">
        <v>6</v>
      </c>
      <c r="AF10114">
        <v>6</v>
      </c>
      <c r="AG10114" t="str">
        <f t="shared" si="157"/>
        <v>466</v>
      </c>
      <c r="AH10114">
        <v>0.6</v>
      </c>
      <c r="AI10114" t="s">
        <v>8783</v>
      </c>
    </row>
    <row r="10115" spans="1:35" x14ac:dyDescent="0.3">
      <c r="A10115">
        <v>2611</v>
      </c>
      <c r="B10115" t="s">
        <v>2717</v>
      </c>
      <c r="C10115" t="s">
        <v>2718</v>
      </c>
      <c r="D10115" t="s">
        <v>49</v>
      </c>
      <c r="E10115">
        <v>36</v>
      </c>
      <c r="F10115" t="s">
        <v>929</v>
      </c>
      <c r="G10115" t="s">
        <v>37</v>
      </c>
      <c r="H10115" t="s">
        <v>60</v>
      </c>
      <c r="I10115" t="s">
        <v>61</v>
      </c>
      <c r="J10115">
        <v>9</v>
      </c>
      <c r="K10115">
        <v>32</v>
      </c>
      <c r="L10115" t="s">
        <v>2719</v>
      </c>
      <c r="M10115">
        <v>2218</v>
      </c>
      <c r="N10115" t="s">
        <v>53</v>
      </c>
      <c r="O10115" t="s">
        <v>42</v>
      </c>
      <c r="P10115">
        <v>10</v>
      </c>
      <c r="Q10115">
        <v>14837</v>
      </c>
      <c r="R10115">
        <v>78</v>
      </c>
      <c r="S10115" s="3">
        <v>43018</v>
      </c>
      <c r="T10115">
        <v>1</v>
      </c>
      <c r="U10115" t="s">
        <v>43</v>
      </c>
      <c r="V10115" t="s">
        <v>75</v>
      </c>
      <c r="W10115" t="s">
        <v>45</v>
      </c>
      <c r="X10115" t="s">
        <v>46</v>
      </c>
      <c r="Y10115" t="s">
        <v>55</v>
      </c>
      <c r="Z10115">
        <v>1765.3</v>
      </c>
      <c r="AA10115">
        <v>709.48</v>
      </c>
      <c r="AB10115" s="3">
        <v>38193</v>
      </c>
      <c r="AC10115">
        <v>1055.82</v>
      </c>
      <c r="AD10115">
        <v>9</v>
      </c>
      <c r="AE10115">
        <v>6</v>
      </c>
      <c r="AF10115">
        <v>4</v>
      </c>
      <c r="AG10115" t="str">
        <f t="shared" ref="AG10115:AG10178" si="158">CONCATENATE(AD10115,AE10115,AF10115)</f>
        <v>964</v>
      </c>
      <c r="AH10115">
        <v>0.7</v>
      </c>
      <c r="AI10115" t="s">
        <v>8783</v>
      </c>
    </row>
    <row r="10116" spans="1:35" x14ac:dyDescent="0.3">
      <c r="A10116">
        <v>3407</v>
      </c>
      <c r="B10116" t="s">
        <v>5355</v>
      </c>
      <c r="C10116" t="s">
        <v>5356</v>
      </c>
      <c r="D10116" t="s">
        <v>35</v>
      </c>
      <c r="E10116">
        <v>53</v>
      </c>
      <c r="F10116" t="s">
        <v>572</v>
      </c>
      <c r="G10116" t="s">
        <v>37</v>
      </c>
      <c r="H10116" t="s">
        <v>86</v>
      </c>
      <c r="I10116" t="s">
        <v>39</v>
      </c>
      <c r="J10116">
        <v>19</v>
      </c>
      <c r="K10116">
        <v>61</v>
      </c>
      <c r="L10116" t="s">
        <v>5357</v>
      </c>
      <c r="M10116">
        <v>3015</v>
      </c>
      <c r="N10116" t="s">
        <v>41</v>
      </c>
      <c r="O10116" t="s">
        <v>42</v>
      </c>
      <c r="P10116">
        <v>10</v>
      </c>
      <c r="Q10116">
        <v>14839</v>
      </c>
      <c r="R10116">
        <v>84</v>
      </c>
      <c r="S10116" s="3">
        <v>42969</v>
      </c>
      <c r="T10116">
        <v>1</v>
      </c>
      <c r="U10116" t="s">
        <v>43</v>
      </c>
      <c r="V10116" t="s">
        <v>75</v>
      </c>
      <c r="W10116" t="s">
        <v>76</v>
      </c>
      <c r="X10116" t="s">
        <v>46</v>
      </c>
      <c r="Y10116" t="s">
        <v>46</v>
      </c>
      <c r="Z10116">
        <v>792.9</v>
      </c>
      <c r="AA10116">
        <v>594.67999999999995</v>
      </c>
      <c r="AB10116" s="3">
        <v>38859</v>
      </c>
      <c r="AC10116">
        <v>198.22</v>
      </c>
      <c r="AD10116">
        <v>7</v>
      </c>
      <c r="AE10116">
        <v>6</v>
      </c>
      <c r="AF10116">
        <v>7</v>
      </c>
      <c r="AG10116" t="str">
        <f t="shared" si="158"/>
        <v>767</v>
      </c>
      <c r="AH10116">
        <v>0.7</v>
      </c>
      <c r="AI10116" t="s">
        <v>8785</v>
      </c>
    </row>
    <row r="10117" spans="1:35" x14ac:dyDescent="0.3">
      <c r="A10117">
        <v>1243</v>
      </c>
      <c r="B10117" t="s">
        <v>102</v>
      </c>
      <c r="C10117" t="s">
        <v>103</v>
      </c>
      <c r="D10117" t="s">
        <v>35</v>
      </c>
      <c r="E10117">
        <v>73</v>
      </c>
      <c r="F10117" t="s">
        <v>104</v>
      </c>
      <c r="G10117" t="s">
        <v>59</v>
      </c>
      <c r="H10117" t="s">
        <v>38</v>
      </c>
      <c r="I10117" t="s">
        <v>61</v>
      </c>
      <c r="J10117">
        <v>8</v>
      </c>
      <c r="K10117">
        <v>70</v>
      </c>
      <c r="L10117" t="s">
        <v>105</v>
      </c>
      <c r="M10117">
        <v>2155</v>
      </c>
      <c r="N10117" t="s">
        <v>53</v>
      </c>
      <c r="O10117" t="s">
        <v>42</v>
      </c>
      <c r="P10117">
        <v>11</v>
      </c>
      <c r="Q10117">
        <v>14841</v>
      </c>
      <c r="R10117">
        <v>16</v>
      </c>
      <c r="S10117" s="3">
        <v>42900</v>
      </c>
      <c r="T10117">
        <v>0</v>
      </c>
      <c r="U10117" t="s">
        <v>43</v>
      </c>
      <c r="V10117" t="s">
        <v>69</v>
      </c>
      <c r="W10117" t="s">
        <v>45</v>
      </c>
      <c r="X10117" t="s">
        <v>110</v>
      </c>
      <c r="Y10117" t="s">
        <v>111</v>
      </c>
      <c r="Z10117">
        <v>1661.92</v>
      </c>
      <c r="AA10117">
        <v>1479.11</v>
      </c>
      <c r="AB10117" s="3">
        <v>34586</v>
      </c>
      <c r="AC10117">
        <v>182.81</v>
      </c>
      <c r="AD10117">
        <v>3</v>
      </c>
      <c r="AE10117">
        <v>9</v>
      </c>
      <c r="AF10117">
        <v>9</v>
      </c>
      <c r="AG10117" t="str">
        <f t="shared" si="158"/>
        <v>399</v>
      </c>
      <c r="AH10117">
        <v>0.8</v>
      </c>
      <c r="AI10117" t="s">
        <v>8785</v>
      </c>
    </row>
    <row r="10118" spans="1:35" x14ac:dyDescent="0.3">
      <c r="A10118">
        <v>1802</v>
      </c>
      <c r="B10118" t="s">
        <v>6467</v>
      </c>
      <c r="C10118" t="s">
        <v>3565</v>
      </c>
      <c r="D10118" t="s">
        <v>49</v>
      </c>
      <c r="E10118">
        <v>3</v>
      </c>
      <c r="F10118" t="s">
        <v>352</v>
      </c>
      <c r="G10118" t="s">
        <v>85</v>
      </c>
      <c r="H10118" t="s">
        <v>38</v>
      </c>
      <c r="I10118" t="s">
        <v>61</v>
      </c>
      <c r="J10118">
        <v>7</v>
      </c>
      <c r="K10118">
        <v>50</v>
      </c>
      <c r="L10118" t="s">
        <v>6468</v>
      </c>
      <c r="M10118">
        <v>4157</v>
      </c>
      <c r="N10118" t="s">
        <v>88</v>
      </c>
      <c r="O10118" t="s">
        <v>42</v>
      </c>
      <c r="P10118">
        <v>9</v>
      </c>
      <c r="Q10118">
        <v>14842</v>
      </c>
      <c r="R10118">
        <v>38</v>
      </c>
      <c r="S10118" s="3">
        <v>42751</v>
      </c>
      <c r="T10118">
        <v>0</v>
      </c>
      <c r="U10118" t="s">
        <v>43</v>
      </c>
      <c r="V10118" t="s">
        <v>44</v>
      </c>
      <c r="W10118" t="s">
        <v>45</v>
      </c>
      <c r="X10118" t="s">
        <v>46</v>
      </c>
      <c r="Y10118" t="s">
        <v>46</v>
      </c>
      <c r="Z10118">
        <v>1577.53</v>
      </c>
      <c r="AA10118">
        <v>826.51</v>
      </c>
      <c r="AB10118" s="3">
        <v>40618</v>
      </c>
      <c r="AC10118">
        <v>751.02</v>
      </c>
      <c r="AD10118">
        <v>8</v>
      </c>
      <c r="AE10118">
        <v>8</v>
      </c>
      <c r="AF10118">
        <v>9</v>
      </c>
      <c r="AG10118" t="str">
        <f t="shared" si="158"/>
        <v>889</v>
      </c>
      <c r="AH10118">
        <v>0.9</v>
      </c>
      <c r="AI10118" t="s">
        <v>8784</v>
      </c>
    </row>
    <row r="10119" spans="1:35" x14ac:dyDescent="0.3">
      <c r="A10119">
        <v>87</v>
      </c>
      <c r="B10119" t="s">
        <v>805</v>
      </c>
      <c r="C10119" t="s">
        <v>806</v>
      </c>
      <c r="D10119" t="s">
        <v>35</v>
      </c>
      <c r="E10119">
        <v>78</v>
      </c>
      <c r="F10119" t="s">
        <v>385</v>
      </c>
      <c r="G10119" t="s">
        <v>37</v>
      </c>
      <c r="H10119" t="s">
        <v>38</v>
      </c>
      <c r="I10119" t="s">
        <v>61</v>
      </c>
      <c r="J10119">
        <v>8</v>
      </c>
      <c r="K10119">
        <v>49</v>
      </c>
      <c r="L10119" t="s">
        <v>807</v>
      </c>
      <c r="M10119">
        <v>2038</v>
      </c>
      <c r="N10119" t="s">
        <v>53</v>
      </c>
      <c r="O10119" t="s">
        <v>42</v>
      </c>
      <c r="P10119">
        <v>12</v>
      </c>
      <c r="Q10119">
        <v>14843</v>
      </c>
      <c r="R10119">
        <v>70</v>
      </c>
      <c r="S10119" s="3">
        <v>42935</v>
      </c>
      <c r="T10119">
        <v>1</v>
      </c>
      <c r="U10119" t="s">
        <v>43</v>
      </c>
      <c r="V10119" t="s">
        <v>54</v>
      </c>
      <c r="W10119" t="s">
        <v>45</v>
      </c>
      <c r="X10119" t="s">
        <v>110</v>
      </c>
      <c r="Y10119" t="s">
        <v>46</v>
      </c>
      <c r="Z10119">
        <v>495.72</v>
      </c>
      <c r="AA10119">
        <v>297.43</v>
      </c>
      <c r="AB10119" s="3">
        <v>42105</v>
      </c>
      <c r="AC10119">
        <v>198.29</v>
      </c>
      <c r="AD10119">
        <v>7</v>
      </c>
      <c r="AE10119">
        <v>8</v>
      </c>
      <c r="AF10119">
        <v>7</v>
      </c>
      <c r="AG10119" t="str">
        <f t="shared" si="158"/>
        <v>787</v>
      </c>
      <c r="AH10119">
        <v>0.8</v>
      </c>
      <c r="AI10119" t="s">
        <v>8784</v>
      </c>
    </row>
    <row r="10120" spans="1:35" x14ac:dyDescent="0.3">
      <c r="A10120">
        <v>2621</v>
      </c>
      <c r="B10120" t="s">
        <v>3246</v>
      </c>
      <c r="C10120" t="s">
        <v>3247</v>
      </c>
      <c r="D10120" t="s">
        <v>49</v>
      </c>
      <c r="E10120">
        <v>24</v>
      </c>
      <c r="F10120" t="s">
        <v>189</v>
      </c>
      <c r="G10120" t="s">
        <v>96</v>
      </c>
      <c r="H10120" t="s">
        <v>86</v>
      </c>
      <c r="I10120" t="s">
        <v>61</v>
      </c>
      <c r="J10120">
        <v>15</v>
      </c>
      <c r="K10120">
        <v>49</v>
      </c>
      <c r="L10120" t="s">
        <v>3248</v>
      </c>
      <c r="M10120">
        <v>2167</v>
      </c>
      <c r="N10120" t="s">
        <v>53</v>
      </c>
      <c r="O10120" t="s">
        <v>42</v>
      </c>
      <c r="P10120">
        <v>7</v>
      </c>
      <c r="Q10120">
        <v>14844</v>
      </c>
      <c r="R10120">
        <v>67</v>
      </c>
      <c r="S10120" s="3">
        <v>43019</v>
      </c>
      <c r="T10120">
        <v>1</v>
      </c>
      <c r="U10120" t="s">
        <v>43</v>
      </c>
      <c r="V10120" t="s">
        <v>44</v>
      </c>
      <c r="W10120" t="s">
        <v>45</v>
      </c>
      <c r="X10120" t="s">
        <v>46</v>
      </c>
      <c r="Y10120" t="s">
        <v>55</v>
      </c>
      <c r="Z10120">
        <v>1071.23</v>
      </c>
      <c r="AA10120">
        <v>380.74</v>
      </c>
      <c r="AB10120" s="3">
        <v>35160</v>
      </c>
      <c r="AC10120">
        <v>690.49</v>
      </c>
      <c r="AD10120">
        <v>8</v>
      </c>
      <c r="AE10120">
        <v>6</v>
      </c>
      <c r="AF10120">
        <v>6</v>
      </c>
      <c r="AG10120" t="str">
        <f t="shared" si="158"/>
        <v>866</v>
      </c>
      <c r="AH10120">
        <v>0.7</v>
      </c>
      <c r="AI10120" t="s">
        <v>8784</v>
      </c>
    </row>
    <row r="10121" spans="1:35" x14ac:dyDescent="0.3">
      <c r="A10121">
        <v>2197</v>
      </c>
      <c r="B10121" t="s">
        <v>4711</v>
      </c>
      <c r="C10121" t="s">
        <v>4712</v>
      </c>
      <c r="D10121" t="s">
        <v>35</v>
      </c>
      <c r="E10121">
        <v>32</v>
      </c>
      <c r="F10121" t="s">
        <v>4713</v>
      </c>
      <c r="G10121" t="s">
        <v>37</v>
      </c>
      <c r="H10121" t="s">
        <v>38</v>
      </c>
      <c r="I10121" t="s">
        <v>61</v>
      </c>
      <c r="J10121">
        <v>7</v>
      </c>
      <c r="K10121">
        <v>29</v>
      </c>
      <c r="L10121" t="s">
        <v>4714</v>
      </c>
      <c r="M10121">
        <v>3355</v>
      </c>
      <c r="N10121" t="s">
        <v>41</v>
      </c>
      <c r="O10121" t="s">
        <v>42</v>
      </c>
      <c r="P10121">
        <v>4</v>
      </c>
      <c r="Q10121">
        <v>14845</v>
      </c>
      <c r="R10121">
        <v>28</v>
      </c>
      <c r="S10121" s="3">
        <v>42954</v>
      </c>
      <c r="T10121">
        <v>0</v>
      </c>
      <c r="U10121" t="s">
        <v>43</v>
      </c>
      <c r="V10121" t="s">
        <v>69</v>
      </c>
      <c r="W10121" t="s">
        <v>45</v>
      </c>
      <c r="X10121" t="s">
        <v>46</v>
      </c>
      <c r="Y10121" t="s">
        <v>111</v>
      </c>
      <c r="Z10121">
        <v>1216.1400000000001</v>
      </c>
      <c r="AA10121">
        <v>1082.3599999999999</v>
      </c>
      <c r="AB10121" s="3">
        <v>33455</v>
      </c>
      <c r="AC10121">
        <v>133.78</v>
      </c>
      <c r="AD10121">
        <v>1</v>
      </c>
      <c r="AE10121">
        <v>0</v>
      </c>
      <c r="AF10121">
        <v>0</v>
      </c>
      <c r="AG10121" t="str">
        <f t="shared" si="158"/>
        <v>100</v>
      </c>
      <c r="AH10121">
        <v>0</v>
      </c>
      <c r="AI10121" t="s">
        <v>8783</v>
      </c>
    </row>
    <row r="10122" spans="1:35" x14ac:dyDescent="0.3">
      <c r="A10122">
        <v>2091</v>
      </c>
      <c r="B10122" t="s">
        <v>846</v>
      </c>
      <c r="C10122" t="s">
        <v>847</v>
      </c>
      <c r="D10122" t="s">
        <v>49</v>
      </c>
      <c r="E10122">
        <v>27</v>
      </c>
      <c r="F10122" t="s">
        <v>848</v>
      </c>
      <c r="G10122" t="s">
        <v>206</v>
      </c>
      <c r="H10122" t="s">
        <v>38</v>
      </c>
      <c r="I10122" t="s">
        <v>61</v>
      </c>
      <c r="J10122">
        <v>9</v>
      </c>
      <c r="K10122">
        <v>43</v>
      </c>
      <c r="L10122" t="s">
        <v>849</v>
      </c>
      <c r="M10122">
        <v>2320</v>
      </c>
      <c r="N10122" t="s">
        <v>53</v>
      </c>
      <c r="O10122" t="s">
        <v>42</v>
      </c>
      <c r="P10122">
        <v>3</v>
      </c>
      <c r="Q10122">
        <v>14847</v>
      </c>
      <c r="R10122">
        <v>73</v>
      </c>
      <c r="S10122" s="3">
        <v>42868</v>
      </c>
      <c r="T10122">
        <v>0</v>
      </c>
      <c r="U10122" t="s">
        <v>43</v>
      </c>
      <c r="V10122" t="s">
        <v>44</v>
      </c>
      <c r="W10122" t="s">
        <v>45</v>
      </c>
      <c r="X10122" t="s">
        <v>46</v>
      </c>
      <c r="Y10122" t="s">
        <v>46</v>
      </c>
      <c r="Z10122">
        <v>1945.43</v>
      </c>
      <c r="AA10122">
        <v>333.18</v>
      </c>
      <c r="AB10122" s="3">
        <v>37499</v>
      </c>
      <c r="AC10122">
        <v>1612.25</v>
      </c>
      <c r="AD10122">
        <v>0</v>
      </c>
      <c r="AE10122">
        <v>0</v>
      </c>
      <c r="AF10122">
        <v>4</v>
      </c>
      <c r="AG10122" t="str">
        <f t="shared" si="158"/>
        <v>004</v>
      </c>
      <c r="AH10122">
        <v>0.1</v>
      </c>
      <c r="AI10122" t="s">
        <v>8784</v>
      </c>
    </row>
    <row r="10123" spans="1:35" x14ac:dyDescent="0.3">
      <c r="A10123">
        <v>589</v>
      </c>
      <c r="B10123" t="s">
        <v>3182</v>
      </c>
      <c r="C10123" t="s">
        <v>7105</v>
      </c>
      <c r="D10123" t="s">
        <v>35</v>
      </c>
      <c r="E10123">
        <v>76</v>
      </c>
      <c r="F10123" t="s">
        <v>632</v>
      </c>
      <c r="G10123" t="s">
        <v>37</v>
      </c>
      <c r="H10123" t="s">
        <v>38</v>
      </c>
      <c r="I10123" t="s">
        <v>39</v>
      </c>
      <c r="J10123">
        <v>1</v>
      </c>
      <c r="K10123">
        <v>27</v>
      </c>
      <c r="L10123" t="s">
        <v>7106</v>
      </c>
      <c r="M10123">
        <v>2154</v>
      </c>
      <c r="N10123" t="s">
        <v>53</v>
      </c>
      <c r="O10123" t="s">
        <v>42</v>
      </c>
      <c r="P10123">
        <v>11</v>
      </c>
      <c r="Q10123">
        <v>14849</v>
      </c>
      <c r="R10123">
        <v>14</v>
      </c>
      <c r="S10123" s="3">
        <v>42975</v>
      </c>
      <c r="T10123">
        <v>1</v>
      </c>
      <c r="U10123" t="s">
        <v>43</v>
      </c>
      <c r="V10123" t="s">
        <v>54</v>
      </c>
      <c r="W10123" t="s">
        <v>45</v>
      </c>
      <c r="X10123" t="s">
        <v>46</v>
      </c>
      <c r="Y10123" t="s">
        <v>111</v>
      </c>
      <c r="Z10123">
        <v>1386.84</v>
      </c>
      <c r="AA10123">
        <v>1234.29</v>
      </c>
      <c r="AB10123" s="3">
        <v>39880</v>
      </c>
      <c r="AC10123">
        <v>152.54999999999899</v>
      </c>
      <c r="AD10123">
        <v>8</v>
      </c>
      <c r="AE10123">
        <v>0</v>
      </c>
      <c r="AF10123">
        <v>1</v>
      </c>
      <c r="AG10123" t="str">
        <f t="shared" si="158"/>
        <v>801</v>
      </c>
      <c r="AH10123">
        <v>0.3</v>
      </c>
      <c r="AI10123" t="s">
        <v>8783</v>
      </c>
    </row>
    <row r="10124" spans="1:35" x14ac:dyDescent="0.3">
      <c r="A10124">
        <v>19</v>
      </c>
      <c r="B10124" t="s">
        <v>2481</v>
      </c>
      <c r="C10124" t="s">
        <v>5408</v>
      </c>
      <c r="D10124" t="s">
        <v>49</v>
      </c>
      <c r="E10124">
        <v>76</v>
      </c>
      <c r="F10124" t="s">
        <v>293</v>
      </c>
      <c r="G10124" t="s">
        <v>85</v>
      </c>
      <c r="H10124" t="s">
        <v>86</v>
      </c>
      <c r="I10124" t="s">
        <v>61</v>
      </c>
      <c r="J10124">
        <v>1</v>
      </c>
      <c r="K10124">
        <v>22</v>
      </c>
      <c r="L10124" t="s">
        <v>5409</v>
      </c>
      <c r="M10124">
        <v>2233</v>
      </c>
      <c r="N10124" t="s">
        <v>53</v>
      </c>
      <c r="O10124" t="s">
        <v>42</v>
      </c>
      <c r="P10124">
        <v>9</v>
      </c>
      <c r="Q10124">
        <v>14850</v>
      </c>
      <c r="R10124">
        <v>87</v>
      </c>
      <c r="S10124" s="3">
        <v>42819</v>
      </c>
      <c r="T10124">
        <v>0</v>
      </c>
      <c r="U10124" t="s">
        <v>43</v>
      </c>
      <c r="V10124" t="s">
        <v>63</v>
      </c>
      <c r="W10124" t="s">
        <v>45</v>
      </c>
      <c r="X10124" t="s">
        <v>46</v>
      </c>
      <c r="Y10124" t="s">
        <v>46</v>
      </c>
      <c r="Z10124">
        <v>1636.9</v>
      </c>
      <c r="AA10124">
        <v>44.71</v>
      </c>
      <c r="AB10124" s="3">
        <v>40410</v>
      </c>
      <c r="AC10124">
        <v>1592.19</v>
      </c>
      <c r="AD10124">
        <v>0</v>
      </c>
      <c r="AE10124">
        <v>0</v>
      </c>
      <c r="AF10124">
        <v>1</v>
      </c>
      <c r="AG10124" t="str">
        <f t="shared" si="158"/>
        <v>001</v>
      </c>
      <c r="AH10124">
        <v>0</v>
      </c>
      <c r="AI10124" t="s">
        <v>8783</v>
      </c>
    </row>
    <row r="10125" spans="1:35" x14ac:dyDescent="0.3">
      <c r="A10125">
        <v>216</v>
      </c>
      <c r="B10125" t="s">
        <v>1146</v>
      </c>
      <c r="C10125" t="s">
        <v>7027</v>
      </c>
      <c r="D10125" t="s">
        <v>49</v>
      </c>
      <c r="E10125">
        <v>12</v>
      </c>
      <c r="F10125" t="s">
        <v>84</v>
      </c>
      <c r="G10125" t="s">
        <v>37</v>
      </c>
      <c r="H10125" t="s">
        <v>86</v>
      </c>
      <c r="I10125" t="s">
        <v>39</v>
      </c>
      <c r="J10125">
        <v>7</v>
      </c>
      <c r="K10125">
        <v>28</v>
      </c>
      <c r="L10125" t="s">
        <v>7028</v>
      </c>
      <c r="M10125">
        <v>2153</v>
      </c>
      <c r="N10125" t="s">
        <v>53</v>
      </c>
      <c r="O10125" t="s">
        <v>42</v>
      </c>
      <c r="P10125">
        <v>10</v>
      </c>
      <c r="Q10125">
        <v>14851</v>
      </c>
      <c r="R10125">
        <v>87</v>
      </c>
      <c r="S10125" s="3">
        <v>42904</v>
      </c>
      <c r="T10125">
        <v>1</v>
      </c>
      <c r="U10125" t="s">
        <v>43</v>
      </c>
      <c r="V10125" t="s">
        <v>63</v>
      </c>
      <c r="W10125" t="s">
        <v>45</v>
      </c>
      <c r="X10125" t="s">
        <v>46</v>
      </c>
      <c r="Y10125" t="s">
        <v>46</v>
      </c>
      <c r="Z10125">
        <v>1636.9</v>
      </c>
      <c r="AA10125">
        <v>44.71</v>
      </c>
      <c r="AB10125" s="3">
        <v>42105</v>
      </c>
      <c r="AC10125">
        <v>1592.19</v>
      </c>
      <c r="AD10125">
        <v>7</v>
      </c>
      <c r="AE10125">
        <v>1</v>
      </c>
      <c r="AF10125">
        <v>3</v>
      </c>
      <c r="AG10125" t="str">
        <f t="shared" si="158"/>
        <v>713</v>
      </c>
      <c r="AH10125">
        <v>0.4</v>
      </c>
      <c r="AI10125" t="s">
        <v>8783</v>
      </c>
    </row>
    <row r="10126" spans="1:35" x14ac:dyDescent="0.3">
      <c r="A10126">
        <v>3126</v>
      </c>
      <c r="B10126" t="s">
        <v>3322</v>
      </c>
      <c r="C10126" t="s">
        <v>3323</v>
      </c>
      <c r="D10126" t="s">
        <v>35</v>
      </c>
      <c r="E10126">
        <v>7</v>
      </c>
      <c r="F10126" t="s">
        <v>164</v>
      </c>
      <c r="G10126" t="s">
        <v>37</v>
      </c>
      <c r="H10126" t="s">
        <v>86</v>
      </c>
      <c r="I10126" t="s">
        <v>61</v>
      </c>
      <c r="J10126">
        <v>12</v>
      </c>
      <c r="K10126">
        <v>36</v>
      </c>
      <c r="L10126" t="s">
        <v>3324</v>
      </c>
      <c r="M10126">
        <v>3048</v>
      </c>
      <c r="N10126" t="s">
        <v>41</v>
      </c>
      <c r="O10126" t="s">
        <v>42</v>
      </c>
      <c r="P10126">
        <v>5</v>
      </c>
      <c r="Q10126">
        <v>14855</v>
      </c>
      <c r="R10126">
        <v>17</v>
      </c>
      <c r="S10126" s="3">
        <v>43059</v>
      </c>
      <c r="T10126">
        <v>1</v>
      </c>
      <c r="U10126" t="s">
        <v>43</v>
      </c>
      <c r="V10126" t="s">
        <v>81</v>
      </c>
      <c r="W10126" t="s">
        <v>280</v>
      </c>
      <c r="X10126" t="s">
        <v>46</v>
      </c>
      <c r="Y10126" t="s">
        <v>55</v>
      </c>
      <c r="Z10126">
        <v>1362.99</v>
      </c>
      <c r="AA10126">
        <v>57.74</v>
      </c>
      <c r="AB10126" s="3">
        <v>34079</v>
      </c>
      <c r="AC10126">
        <v>1305.25</v>
      </c>
      <c r="AD10126">
        <v>5</v>
      </c>
      <c r="AE10126">
        <v>8</v>
      </c>
      <c r="AF10126">
        <v>8</v>
      </c>
      <c r="AG10126" t="str">
        <f t="shared" si="158"/>
        <v>588</v>
      </c>
      <c r="AH10126">
        <v>0.8</v>
      </c>
      <c r="AI10126" t="s">
        <v>8783</v>
      </c>
    </row>
    <row r="10127" spans="1:35" x14ac:dyDescent="0.3">
      <c r="A10127">
        <v>2930</v>
      </c>
      <c r="B10127" t="s">
        <v>856</v>
      </c>
      <c r="C10127" t="s">
        <v>857</v>
      </c>
      <c r="D10127" t="s">
        <v>35</v>
      </c>
      <c r="E10127">
        <v>46</v>
      </c>
      <c r="F10127" t="s">
        <v>189</v>
      </c>
      <c r="G10127" t="s">
        <v>96</v>
      </c>
      <c r="H10127" t="s">
        <v>38</v>
      </c>
      <c r="I10127" t="s">
        <v>61</v>
      </c>
      <c r="J10127">
        <v>3</v>
      </c>
      <c r="K10127">
        <v>26</v>
      </c>
      <c r="L10127" t="s">
        <v>858</v>
      </c>
      <c r="M10127">
        <v>2081</v>
      </c>
      <c r="N10127" t="s">
        <v>53</v>
      </c>
      <c r="O10127" t="s">
        <v>42</v>
      </c>
      <c r="P10127">
        <v>10</v>
      </c>
      <c r="Q10127">
        <v>14856</v>
      </c>
      <c r="R10127">
        <v>86</v>
      </c>
      <c r="S10127" s="3">
        <v>42770</v>
      </c>
      <c r="T10127">
        <v>1</v>
      </c>
      <c r="U10127" t="s">
        <v>43</v>
      </c>
      <c r="V10127" t="s">
        <v>63</v>
      </c>
      <c r="W10127" t="s">
        <v>45</v>
      </c>
      <c r="X10127" t="s">
        <v>46</v>
      </c>
      <c r="Y10127" t="s">
        <v>46</v>
      </c>
      <c r="Z10127">
        <v>235.63</v>
      </c>
      <c r="AA10127">
        <v>125.07</v>
      </c>
      <c r="AB10127" s="3">
        <v>38206</v>
      </c>
      <c r="AC10127">
        <v>110.56</v>
      </c>
      <c r="AD10127">
        <v>3</v>
      </c>
      <c r="AE10127">
        <v>5</v>
      </c>
      <c r="AF10127">
        <v>3</v>
      </c>
      <c r="AG10127" t="str">
        <f t="shared" si="158"/>
        <v>353</v>
      </c>
      <c r="AH10127">
        <v>0.4</v>
      </c>
      <c r="AI10127" t="s">
        <v>8783</v>
      </c>
    </row>
    <row r="10128" spans="1:35" x14ac:dyDescent="0.3">
      <c r="A10128">
        <v>2210</v>
      </c>
      <c r="B10128" t="s">
        <v>1993</v>
      </c>
      <c r="C10128" t="s">
        <v>978</v>
      </c>
      <c r="D10128" t="s">
        <v>35</v>
      </c>
      <c r="E10128">
        <v>16</v>
      </c>
      <c r="F10128" t="s">
        <v>108</v>
      </c>
      <c r="G10128" t="s">
        <v>51</v>
      </c>
      <c r="H10128" t="s">
        <v>86</v>
      </c>
      <c r="I10128" t="s">
        <v>61</v>
      </c>
      <c r="J10128">
        <v>5</v>
      </c>
      <c r="K10128">
        <v>37</v>
      </c>
      <c r="L10128" t="s">
        <v>1994</v>
      </c>
      <c r="M10128">
        <v>3977</v>
      </c>
      <c r="N10128" t="s">
        <v>41</v>
      </c>
      <c r="O10128" t="s">
        <v>42</v>
      </c>
      <c r="P10128">
        <v>5</v>
      </c>
      <c r="Q10128">
        <v>14857</v>
      </c>
      <c r="R10128">
        <v>77</v>
      </c>
      <c r="S10128" s="3">
        <v>42928</v>
      </c>
      <c r="T10128">
        <v>1</v>
      </c>
      <c r="U10128" t="s">
        <v>43</v>
      </c>
      <c r="V10128" t="s">
        <v>81</v>
      </c>
      <c r="W10128" t="s">
        <v>45</v>
      </c>
      <c r="X10128" t="s">
        <v>46</v>
      </c>
      <c r="Y10128" t="s">
        <v>46</v>
      </c>
      <c r="Z10128">
        <v>1769.64</v>
      </c>
      <c r="AA10128">
        <v>108.76</v>
      </c>
      <c r="AB10128" s="3">
        <v>40672</v>
      </c>
      <c r="AC10128">
        <v>1660.88</v>
      </c>
      <c r="AD10128">
        <v>6</v>
      </c>
      <c r="AE10128">
        <v>8</v>
      </c>
      <c r="AF10128">
        <v>7</v>
      </c>
      <c r="AG10128" t="str">
        <f t="shared" si="158"/>
        <v>687</v>
      </c>
      <c r="AH10128">
        <v>0.8</v>
      </c>
      <c r="AI10128" t="s">
        <v>8783</v>
      </c>
    </row>
    <row r="10129" spans="1:35" x14ac:dyDescent="0.3">
      <c r="A10129">
        <v>31</v>
      </c>
      <c r="B10129" t="s">
        <v>1003</v>
      </c>
      <c r="C10129" t="s">
        <v>1004</v>
      </c>
      <c r="D10129" t="s">
        <v>49</v>
      </c>
      <c r="E10129">
        <v>3</v>
      </c>
      <c r="F10129" t="s">
        <v>356</v>
      </c>
      <c r="G10129" t="s">
        <v>271</v>
      </c>
      <c r="H10129" t="s">
        <v>86</v>
      </c>
      <c r="I10129" t="s">
        <v>39</v>
      </c>
      <c r="J10129">
        <v>14</v>
      </c>
      <c r="K10129">
        <v>60</v>
      </c>
      <c r="L10129" t="s">
        <v>1005</v>
      </c>
      <c r="M10129">
        <v>2135</v>
      </c>
      <c r="N10129" t="s">
        <v>53</v>
      </c>
      <c r="O10129" t="s">
        <v>42</v>
      </c>
      <c r="P10129">
        <v>12</v>
      </c>
      <c r="Q10129">
        <v>14858</v>
      </c>
      <c r="R10129">
        <v>0</v>
      </c>
      <c r="S10129" s="3">
        <v>43010</v>
      </c>
      <c r="T10129">
        <v>1</v>
      </c>
      <c r="U10129" t="s">
        <v>43</v>
      </c>
      <c r="V10129" t="s">
        <v>44</v>
      </c>
      <c r="W10129" t="s">
        <v>45</v>
      </c>
      <c r="X10129" t="s">
        <v>46</v>
      </c>
      <c r="Y10129" t="s">
        <v>46</v>
      </c>
      <c r="Z10129">
        <v>71.489999999999995</v>
      </c>
      <c r="AA10129">
        <v>53.62</v>
      </c>
      <c r="AB10129" s="3">
        <v>38573</v>
      </c>
      <c r="AC10129">
        <v>17.869999999999902</v>
      </c>
      <c r="AD10129">
        <v>2</v>
      </c>
      <c r="AE10129">
        <v>1</v>
      </c>
      <c r="AF10129">
        <v>1</v>
      </c>
      <c r="AG10129" t="str">
        <f t="shared" si="158"/>
        <v>211</v>
      </c>
      <c r="AH10129">
        <v>0.1</v>
      </c>
      <c r="AI10129" t="s">
        <v>8785</v>
      </c>
    </row>
    <row r="10130" spans="1:35" x14ac:dyDescent="0.3">
      <c r="A10130">
        <v>3221</v>
      </c>
      <c r="B10130" t="s">
        <v>4281</v>
      </c>
      <c r="C10130" t="s">
        <v>4282</v>
      </c>
      <c r="D10130" t="s">
        <v>49</v>
      </c>
      <c r="E10130">
        <v>59</v>
      </c>
      <c r="F10130" t="s">
        <v>243</v>
      </c>
      <c r="G10130" t="s">
        <v>73</v>
      </c>
      <c r="H10130" t="s">
        <v>86</v>
      </c>
      <c r="I10130" t="s">
        <v>39</v>
      </c>
      <c r="J10130">
        <v>11</v>
      </c>
      <c r="K10130">
        <v>63</v>
      </c>
      <c r="L10130" t="s">
        <v>4283</v>
      </c>
      <c r="M10130">
        <v>4055</v>
      </c>
      <c r="N10130" t="s">
        <v>88</v>
      </c>
      <c r="O10130" t="s">
        <v>42</v>
      </c>
      <c r="P10130">
        <v>8</v>
      </c>
      <c r="Q10130">
        <v>14859</v>
      </c>
      <c r="R10130">
        <v>41</v>
      </c>
      <c r="S10130" s="3">
        <v>42988</v>
      </c>
      <c r="T10130">
        <v>0</v>
      </c>
      <c r="U10130" t="s">
        <v>43</v>
      </c>
      <c r="V10130" t="s">
        <v>69</v>
      </c>
      <c r="W10130" t="s">
        <v>45</v>
      </c>
      <c r="X10130" t="s">
        <v>64</v>
      </c>
      <c r="Y10130" t="s">
        <v>46</v>
      </c>
      <c r="Z10130">
        <v>958.74</v>
      </c>
      <c r="AA10130">
        <v>748.9</v>
      </c>
      <c r="AB10130" s="3">
        <v>35378</v>
      </c>
      <c r="AC10130">
        <v>209.84</v>
      </c>
      <c r="AD10130">
        <v>1</v>
      </c>
      <c r="AE10130">
        <v>8</v>
      </c>
      <c r="AF10130">
        <v>9</v>
      </c>
      <c r="AG10130" t="str">
        <f t="shared" si="158"/>
        <v>189</v>
      </c>
      <c r="AH10130">
        <v>0.7</v>
      </c>
      <c r="AI10130" t="s">
        <v>8785</v>
      </c>
    </row>
    <row r="10131" spans="1:35" x14ac:dyDescent="0.3">
      <c r="A10131">
        <v>1160</v>
      </c>
      <c r="B10131" t="s">
        <v>875</v>
      </c>
      <c r="C10131" t="s">
        <v>876</v>
      </c>
      <c r="D10131" t="s">
        <v>49</v>
      </c>
      <c r="E10131">
        <v>98</v>
      </c>
      <c r="F10131" t="s">
        <v>342</v>
      </c>
      <c r="G10131" t="s">
        <v>147</v>
      </c>
      <c r="H10131" t="s">
        <v>60</v>
      </c>
      <c r="I10131" t="s">
        <v>61</v>
      </c>
      <c r="J10131">
        <v>10</v>
      </c>
      <c r="K10131">
        <v>58</v>
      </c>
      <c r="L10131" t="s">
        <v>877</v>
      </c>
      <c r="M10131">
        <v>2250</v>
      </c>
      <c r="N10131" t="s">
        <v>53</v>
      </c>
      <c r="O10131" t="s">
        <v>42</v>
      </c>
      <c r="P10131">
        <v>7</v>
      </c>
      <c r="Q10131">
        <v>14862</v>
      </c>
      <c r="R10131">
        <v>50</v>
      </c>
      <c r="S10131" s="3">
        <v>42760</v>
      </c>
      <c r="T10131">
        <v>0</v>
      </c>
      <c r="U10131" t="s">
        <v>43</v>
      </c>
      <c r="V10131" t="s">
        <v>81</v>
      </c>
      <c r="W10131" t="s">
        <v>45</v>
      </c>
      <c r="X10131" t="s">
        <v>46</v>
      </c>
      <c r="Y10131" t="s">
        <v>111</v>
      </c>
      <c r="Z10131">
        <v>175.89</v>
      </c>
      <c r="AA10131">
        <v>131.91999999999999</v>
      </c>
      <c r="AB10131" s="3">
        <v>37668</v>
      </c>
      <c r="AC10131">
        <v>43.97</v>
      </c>
      <c r="AD10131">
        <v>0</v>
      </c>
      <c r="AE10131">
        <v>0</v>
      </c>
      <c r="AF10131">
        <v>1</v>
      </c>
      <c r="AG10131" t="str">
        <f t="shared" si="158"/>
        <v>001</v>
      </c>
      <c r="AH10131">
        <v>0</v>
      </c>
      <c r="AI10131" t="s">
        <v>8785</v>
      </c>
    </row>
    <row r="10132" spans="1:35" x14ac:dyDescent="0.3">
      <c r="A10132">
        <v>2240</v>
      </c>
      <c r="B10132" t="s">
        <v>1444</v>
      </c>
      <c r="C10132" t="s">
        <v>1445</v>
      </c>
      <c r="D10132" t="s">
        <v>35</v>
      </c>
      <c r="E10132">
        <v>4</v>
      </c>
      <c r="F10132" t="s">
        <v>1446</v>
      </c>
      <c r="G10132" t="s">
        <v>85</v>
      </c>
      <c r="H10132" t="s">
        <v>86</v>
      </c>
      <c r="I10132" t="s">
        <v>39</v>
      </c>
      <c r="J10132">
        <v>16</v>
      </c>
      <c r="K10132">
        <v>54</v>
      </c>
      <c r="L10132" t="s">
        <v>1447</v>
      </c>
      <c r="M10132">
        <v>3043</v>
      </c>
      <c r="N10132" t="s">
        <v>41</v>
      </c>
      <c r="O10132" t="s">
        <v>42</v>
      </c>
      <c r="P10132">
        <v>7</v>
      </c>
      <c r="Q10132">
        <v>14863</v>
      </c>
      <c r="R10132">
        <v>35</v>
      </c>
      <c r="S10132" s="3">
        <v>42897</v>
      </c>
      <c r="T10132">
        <v>0</v>
      </c>
      <c r="U10132" t="s">
        <v>43</v>
      </c>
      <c r="V10132" t="s">
        <v>75</v>
      </c>
      <c r="W10132" t="s">
        <v>45</v>
      </c>
      <c r="X10132" t="s">
        <v>46</v>
      </c>
      <c r="Y10132" t="s">
        <v>46</v>
      </c>
      <c r="Z10132">
        <v>1403.5</v>
      </c>
      <c r="AA10132">
        <v>954.82</v>
      </c>
      <c r="AB10132" s="3">
        <v>33549</v>
      </c>
      <c r="AC10132">
        <v>448.67999999999898</v>
      </c>
      <c r="AD10132">
        <v>6</v>
      </c>
      <c r="AE10132">
        <v>9</v>
      </c>
      <c r="AF10132">
        <v>9</v>
      </c>
      <c r="AG10132" t="str">
        <f t="shared" si="158"/>
        <v>699</v>
      </c>
      <c r="AH10132">
        <v>0.9</v>
      </c>
      <c r="AI10132" t="s">
        <v>8785</v>
      </c>
    </row>
    <row r="10133" spans="1:35" x14ac:dyDescent="0.3">
      <c r="A10133">
        <v>2312</v>
      </c>
      <c r="B10133" t="s">
        <v>2700</v>
      </c>
      <c r="C10133" t="s">
        <v>1897</v>
      </c>
      <c r="D10133" t="s">
        <v>49</v>
      </c>
      <c r="E10133">
        <v>72</v>
      </c>
      <c r="F10133" t="s">
        <v>118</v>
      </c>
      <c r="G10133" t="s">
        <v>85</v>
      </c>
      <c r="H10133" t="s">
        <v>38</v>
      </c>
      <c r="I10133" t="s">
        <v>61</v>
      </c>
      <c r="J10133">
        <v>18</v>
      </c>
      <c r="K10133">
        <v>44</v>
      </c>
      <c r="L10133" t="s">
        <v>2701</v>
      </c>
      <c r="M10133">
        <v>4350</v>
      </c>
      <c r="N10133" t="s">
        <v>88</v>
      </c>
      <c r="O10133" t="s">
        <v>42</v>
      </c>
      <c r="P10133">
        <v>2</v>
      </c>
      <c r="Q10133">
        <v>14864</v>
      </c>
      <c r="R10133">
        <v>16</v>
      </c>
      <c r="S10133" s="3">
        <v>42960</v>
      </c>
      <c r="T10133">
        <v>1</v>
      </c>
      <c r="U10133" t="s">
        <v>43</v>
      </c>
      <c r="V10133" t="s">
        <v>69</v>
      </c>
      <c r="W10133" t="s">
        <v>45</v>
      </c>
      <c r="X10133" t="s">
        <v>110</v>
      </c>
      <c r="Y10133" t="s">
        <v>111</v>
      </c>
      <c r="Z10133">
        <v>1661.92</v>
      </c>
      <c r="AA10133">
        <v>1479.11</v>
      </c>
      <c r="AB10133" s="3">
        <v>33888</v>
      </c>
      <c r="AC10133">
        <v>182.81</v>
      </c>
      <c r="AD10133">
        <v>6</v>
      </c>
      <c r="AE10133">
        <v>3</v>
      </c>
      <c r="AF10133">
        <v>6</v>
      </c>
      <c r="AG10133" t="str">
        <f t="shared" si="158"/>
        <v>636</v>
      </c>
      <c r="AH10133">
        <v>0.6</v>
      </c>
      <c r="AI10133" t="s">
        <v>8784</v>
      </c>
    </row>
    <row r="10134" spans="1:35" x14ac:dyDescent="0.3">
      <c r="A10134">
        <v>2452</v>
      </c>
      <c r="B10134" t="s">
        <v>6137</v>
      </c>
      <c r="C10134" t="s">
        <v>6138</v>
      </c>
      <c r="D10134" t="s">
        <v>49</v>
      </c>
      <c r="E10134">
        <v>93</v>
      </c>
      <c r="F10134" t="s">
        <v>608</v>
      </c>
      <c r="G10134" t="s">
        <v>85</v>
      </c>
      <c r="H10134" t="s">
        <v>38</v>
      </c>
      <c r="I10134" t="s">
        <v>39</v>
      </c>
      <c r="J10134">
        <v>17</v>
      </c>
      <c r="K10134">
        <v>48</v>
      </c>
      <c r="L10134" t="s">
        <v>6139</v>
      </c>
      <c r="M10134">
        <v>3043</v>
      </c>
      <c r="N10134" t="s">
        <v>41</v>
      </c>
      <c r="O10134" t="s">
        <v>42</v>
      </c>
      <c r="P10134">
        <v>7</v>
      </c>
      <c r="Q10134">
        <v>14865</v>
      </c>
      <c r="R10134">
        <v>91</v>
      </c>
      <c r="S10134" s="3">
        <v>43064</v>
      </c>
      <c r="T10134">
        <v>0</v>
      </c>
      <c r="U10134" t="s">
        <v>43</v>
      </c>
      <c r="V10134" t="s">
        <v>44</v>
      </c>
      <c r="W10134" t="s">
        <v>45</v>
      </c>
      <c r="X10134" t="s">
        <v>46</v>
      </c>
      <c r="Y10134" t="s">
        <v>46</v>
      </c>
      <c r="Z10134">
        <v>100.35</v>
      </c>
      <c r="AA10134">
        <v>75.260000000000005</v>
      </c>
      <c r="AB10134" s="3">
        <v>38002</v>
      </c>
      <c r="AC10134">
        <v>25.0899999999999</v>
      </c>
      <c r="AD10134">
        <v>8</v>
      </c>
      <c r="AE10134">
        <v>1</v>
      </c>
      <c r="AF10134">
        <v>2</v>
      </c>
      <c r="AG10134" t="str">
        <f t="shared" si="158"/>
        <v>812</v>
      </c>
      <c r="AH10134">
        <v>0.4</v>
      </c>
      <c r="AI10134" t="s">
        <v>8784</v>
      </c>
    </row>
    <row r="10135" spans="1:35" x14ac:dyDescent="0.3">
      <c r="A10135">
        <v>925</v>
      </c>
      <c r="B10135" t="s">
        <v>3619</v>
      </c>
      <c r="C10135" t="s">
        <v>4455</v>
      </c>
      <c r="D10135" t="s">
        <v>35</v>
      </c>
      <c r="E10135">
        <v>42</v>
      </c>
      <c r="F10135" t="s">
        <v>122</v>
      </c>
      <c r="G10135" t="s">
        <v>85</v>
      </c>
      <c r="H10135" t="s">
        <v>60</v>
      </c>
      <c r="I10135" t="s">
        <v>61</v>
      </c>
      <c r="J10135">
        <v>16</v>
      </c>
      <c r="K10135">
        <v>45</v>
      </c>
      <c r="L10135" t="s">
        <v>4456</v>
      </c>
      <c r="M10135">
        <v>2323</v>
      </c>
      <c r="N10135" t="s">
        <v>53</v>
      </c>
      <c r="O10135" t="s">
        <v>42</v>
      </c>
      <c r="P10135">
        <v>4</v>
      </c>
      <c r="Q10135">
        <v>14866</v>
      </c>
      <c r="R10135">
        <v>79</v>
      </c>
      <c r="S10135" s="3">
        <v>43072</v>
      </c>
      <c r="T10135">
        <v>1</v>
      </c>
      <c r="U10135" t="s">
        <v>43</v>
      </c>
      <c r="V10135" t="s">
        <v>69</v>
      </c>
      <c r="W10135" t="s">
        <v>45</v>
      </c>
      <c r="X10135" t="s">
        <v>46</v>
      </c>
      <c r="Y10135" t="s">
        <v>46</v>
      </c>
      <c r="Z10135">
        <v>1555.58</v>
      </c>
      <c r="AA10135">
        <v>818.01</v>
      </c>
      <c r="AB10135" s="3">
        <v>37873</v>
      </c>
      <c r="AC10135">
        <v>737.56999999999903</v>
      </c>
      <c r="AD10135">
        <v>8</v>
      </c>
      <c r="AE10135">
        <v>8</v>
      </c>
      <c r="AF10135">
        <v>9</v>
      </c>
      <c r="AG10135" t="str">
        <f t="shared" si="158"/>
        <v>889</v>
      </c>
      <c r="AH10135">
        <v>0.9</v>
      </c>
      <c r="AI10135" t="s">
        <v>8784</v>
      </c>
    </row>
    <row r="10136" spans="1:35" x14ac:dyDescent="0.3">
      <c r="A10136">
        <v>2182</v>
      </c>
      <c r="B10136" t="s">
        <v>5521</v>
      </c>
      <c r="C10136" t="s">
        <v>5522</v>
      </c>
      <c r="D10136" t="s">
        <v>35</v>
      </c>
      <c r="E10136">
        <v>47</v>
      </c>
      <c r="F10136" t="s">
        <v>189</v>
      </c>
      <c r="G10136" t="s">
        <v>96</v>
      </c>
      <c r="H10136" t="s">
        <v>86</v>
      </c>
      <c r="I10136" t="s">
        <v>39</v>
      </c>
      <c r="J10136">
        <v>16</v>
      </c>
      <c r="K10136">
        <v>56</v>
      </c>
      <c r="L10136" t="s">
        <v>5523</v>
      </c>
      <c r="M10136">
        <v>4350</v>
      </c>
      <c r="N10136" t="s">
        <v>88</v>
      </c>
      <c r="O10136" t="s">
        <v>42</v>
      </c>
      <c r="P10136">
        <v>7</v>
      </c>
      <c r="Q10136">
        <v>14867</v>
      </c>
      <c r="R10136">
        <v>35</v>
      </c>
      <c r="S10136" s="3">
        <v>43045</v>
      </c>
      <c r="T10136">
        <v>1</v>
      </c>
      <c r="U10136" t="s">
        <v>43</v>
      </c>
      <c r="V10136" t="s">
        <v>75</v>
      </c>
      <c r="W10136" t="s">
        <v>45</v>
      </c>
      <c r="X10136" t="s">
        <v>46</v>
      </c>
      <c r="Y10136" t="s">
        <v>46</v>
      </c>
      <c r="Z10136">
        <v>1403.5</v>
      </c>
      <c r="AA10136">
        <v>954.82</v>
      </c>
      <c r="AB10136" s="3">
        <v>42688</v>
      </c>
      <c r="AC10136">
        <v>448.67999999999898</v>
      </c>
      <c r="AD10136">
        <v>7</v>
      </c>
      <c r="AE10136">
        <v>8</v>
      </c>
      <c r="AF10136">
        <v>9</v>
      </c>
      <c r="AG10136" t="str">
        <f t="shared" si="158"/>
        <v>789</v>
      </c>
      <c r="AH10136">
        <v>0.9</v>
      </c>
      <c r="AI10136" t="s">
        <v>8785</v>
      </c>
    </row>
    <row r="10137" spans="1:35" x14ac:dyDescent="0.3">
      <c r="A10137">
        <v>608</v>
      </c>
      <c r="B10137" t="s">
        <v>4575</v>
      </c>
      <c r="C10137" t="s">
        <v>4576</v>
      </c>
      <c r="D10137" t="s">
        <v>49</v>
      </c>
      <c r="E10137">
        <v>55</v>
      </c>
      <c r="F10137" t="s">
        <v>297</v>
      </c>
      <c r="G10137" t="s">
        <v>59</v>
      </c>
      <c r="H10137" t="s">
        <v>86</v>
      </c>
      <c r="I10137" t="s">
        <v>39</v>
      </c>
      <c r="J10137">
        <v>12</v>
      </c>
      <c r="K10137">
        <v>43</v>
      </c>
      <c r="L10137" t="s">
        <v>4577</v>
      </c>
      <c r="M10137">
        <v>4504</v>
      </c>
      <c r="N10137" t="s">
        <v>88</v>
      </c>
      <c r="O10137" t="s">
        <v>42</v>
      </c>
      <c r="P10137">
        <v>6</v>
      </c>
      <c r="Q10137">
        <v>14868</v>
      </c>
      <c r="R10137">
        <v>0</v>
      </c>
      <c r="S10137" s="3">
        <v>42769</v>
      </c>
      <c r="T10137">
        <v>1</v>
      </c>
      <c r="U10137" t="s">
        <v>43</v>
      </c>
      <c r="V10137" t="s">
        <v>69</v>
      </c>
      <c r="W10137" t="s">
        <v>45</v>
      </c>
      <c r="X10137" t="s">
        <v>64</v>
      </c>
      <c r="Y10137" t="s">
        <v>46</v>
      </c>
      <c r="Z10137">
        <v>363.01</v>
      </c>
      <c r="AA10137">
        <v>290.41000000000003</v>
      </c>
      <c r="AB10137" s="3">
        <v>36367</v>
      </c>
      <c r="AC10137">
        <v>72.599999999999895</v>
      </c>
      <c r="AD10137">
        <v>2</v>
      </c>
      <c r="AE10137">
        <v>8</v>
      </c>
      <c r="AF10137">
        <v>8</v>
      </c>
      <c r="AG10137" t="str">
        <f t="shared" si="158"/>
        <v>288</v>
      </c>
      <c r="AH10137">
        <v>0.7</v>
      </c>
      <c r="AI10137" t="s">
        <v>8784</v>
      </c>
    </row>
    <row r="10138" spans="1:35" x14ac:dyDescent="0.3">
      <c r="A10138">
        <v>2008</v>
      </c>
      <c r="B10138" t="s">
        <v>2520</v>
      </c>
      <c r="C10138" t="s">
        <v>2521</v>
      </c>
      <c r="D10138" t="s">
        <v>35</v>
      </c>
      <c r="E10138">
        <v>77</v>
      </c>
      <c r="F10138" t="s">
        <v>266</v>
      </c>
      <c r="G10138" t="s">
        <v>37</v>
      </c>
      <c r="H10138" t="s">
        <v>38</v>
      </c>
      <c r="I10138" t="s">
        <v>39</v>
      </c>
      <c r="J10138">
        <v>3</v>
      </c>
      <c r="K10138">
        <v>30</v>
      </c>
      <c r="L10138" t="s">
        <v>2522</v>
      </c>
      <c r="M10138">
        <v>4580</v>
      </c>
      <c r="N10138" t="s">
        <v>88</v>
      </c>
      <c r="O10138" t="s">
        <v>42</v>
      </c>
      <c r="P10138">
        <v>2</v>
      </c>
      <c r="Q10138">
        <v>14872</v>
      </c>
      <c r="R10138">
        <v>92</v>
      </c>
      <c r="S10138" s="3">
        <v>43029</v>
      </c>
      <c r="T10138">
        <v>0</v>
      </c>
      <c r="U10138" t="s">
        <v>202</v>
      </c>
      <c r="V10138" t="s">
        <v>81</v>
      </c>
      <c r="W10138" t="s">
        <v>45</v>
      </c>
      <c r="X10138" t="s">
        <v>46</v>
      </c>
      <c r="Y10138" t="s">
        <v>111</v>
      </c>
      <c r="Z10138">
        <v>1415.01</v>
      </c>
      <c r="AA10138">
        <v>1259.3599999999999</v>
      </c>
      <c r="AB10138" s="3">
        <v>34556</v>
      </c>
      <c r="AC10138">
        <v>155.65</v>
      </c>
      <c r="AD10138">
        <v>6</v>
      </c>
      <c r="AE10138">
        <v>6</v>
      </c>
      <c r="AF10138">
        <v>7</v>
      </c>
      <c r="AG10138" t="str">
        <f t="shared" si="158"/>
        <v>667</v>
      </c>
      <c r="AH10138">
        <v>0.7</v>
      </c>
      <c r="AI10138" t="s">
        <v>8783</v>
      </c>
    </row>
    <row r="10139" spans="1:35" x14ac:dyDescent="0.3">
      <c r="A10139">
        <v>2418</v>
      </c>
      <c r="B10139" t="s">
        <v>4593</v>
      </c>
      <c r="C10139" t="s">
        <v>4594</v>
      </c>
      <c r="D10139" t="s">
        <v>49</v>
      </c>
      <c r="E10139">
        <v>82</v>
      </c>
      <c r="F10139" t="s">
        <v>168</v>
      </c>
      <c r="G10139" t="s">
        <v>73</v>
      </c>
      <c r="H10139" t="s">
        <v>38</v>
      </c>
      <c r="I10139" t="s">
        <v>39</v>
      </c>
      <c r="J10139">
        <v>13</v>
      </c>
      <c r="K10139">
        <v>53</v>
      </c>
      <c r="L10139" t="s">
        <v>4595</v>
      </c>
      <c r="M10139">
        <v>3024</v>
      </c>
      <c r="N10139" t="s">
        <v>41</v>
      </c>
      <c r="O10139" t="s">
        <v>42</v>
      </c>
      <c r="P10139">
        <v>5</v>
      </c>
      <c r="Q10139">
        <v>14873</v>
      </c>
      <c r="R10139">
        <v>53</v>
      </c>
      <c r="S10139" s="3">
        <v>42796</v>
      </c>
      <c r="T10139">
        <v>1</v>
      </c>
      <c r="U10139" t="s">
        <v>43</v>
      </c>
      <c r="V10139" t="s">
        <v>63</v>
      </c>
      <c r="W10139" t="s">
        <v>45</v>
      </c>
      <c r="X10139" t="s">
        <v>46</v>
      </c>
      <c r="Y10139" t="s">
        <v>46</v>
      </c>
      <c r="Z10139">
        <v>795.34</v>
      </c>
      <c r="AA10139">
        <v>101.58</v>
      </c>
      <c r="AB10139" s="3">
        <v>35707</v>
      </c>
      <c r="AC10139">
        <v>693.76</v>
      </c>
      <c r="AD10139">
        <v>9</v>
      </c>
      <c r="AE10139">
        <v>6</v>
      </c>
      <c r="AF10139">
        <v>8</v>
      </c>
      <c r="AG10139" t="str">
        <f t="shared" si="158"/>
        <v>968</v>
      </c>
      <c r="AH10139">
        <v>0.9</v>
      </c>
      <c r="AI10139" t="s">
        <v>8784</v>
      </c>
    </row>
    <row r="10140" spans="1:35" x14ac:dyDescent="0.3">
      <c r="A10140">
        <v>1388</v>
      </c>
      <c r="B10140" t="s">
        <v>3156</v>
      </c>
      <c r="C10140" t="s">
        <v>3157</v>
      </c>
      <c r="D10140" t="s">
        <v>35</v>
      </c>
      <c r="E10140">
        <v>86</v>
      </c>
      <c r="F10140" t="s">
        <v>243</v>
      </c>
      <c r="G10140" t="s">
        <v>37</v>
      </c>
      <c r="H10140" t="s">
        <v>38</v>
      </c>
      <c r="I10140" t="s">
        <v>61</v>
      </c>
      <c r="J10140">
        <v>7</v>
      </c>
      <c r="K10140">
        <v>51</v>
      </c>
      <c r="L10140" t="s">
        <v>3158</v>
      </c>
      <c r="M10140">
        <v>3028</v>
      </c>
      <c r="N10140" t="s">
        <v>41</v>
      </c>
      <c r="O10140" t="s">
        <v>42</v>
      </c>
      <c r="P10140">
        <v>8</v>
      </c>
      <c r="Q10140">
        <v>14874</v>
      </c>
      <c r="R10140">
        <v>55</v>
      </c>
      <c r="S10140" s="3">
        <v>43016</v>
      </c>
      <c r="T10140">
        <v>0</v>
      </c>
      <c r="U10140" t="s">
        <v>43</v>
      </c>
      <c r="V10140" t="s">
        <v>54</v>
      </c>
      <c r="W10140" t="s">
        <v>76</v>
      </c>
      <c r="X10140" t="s">
        <v>46</v>
      </c>
      <c r="Y10140" t="s">
        <v>55</v>
      </c>
      <c r="Z10140">
        <v>1894.19</v>
      </c>
      <c r="AA10140">
        <v>598.76</v>
      </c>
      <c r="AB10140" s="3">
        <v>37823</v>
      </c>
      <c r="AC10140">
        <v>1295.43</v>
      </c>
      <c r="AD10140">
        <v>7</v>
      </c>
      <c r="AE10140">
        <v>5</v>
      </c>
      <c r="AF10140">
        <v>5</v>
      </c>
      <c r="AG10140" t="str">
        <f t="shared" si="158"/>
        <v>755</v>
      </c>
      <c r="AH10140">
        <v>0.6</v>
      </c>
      <c r="AI10140" t="s">
        <v>8784</v>
      </c>
    </row>
    <row r="10141" spans="1:35" x14ac:dyDescent="0.3">
      <c r="A10141">
        <v>232</v>
      </c>
      <c r="B10141" t="s">
        <v>1460</v>
      </c>
      <c r="C10141" t="s">
        <v>5016</v>
      </c>
      <c r="D10141" t="s">
        <v>49</v>
      </c>
      <c r="E10141">
        <v>94</v>
      </c>
      <c r="F10141" t="s">
        <v>197</v>
      </c>
      <c r="G10141" t="s">
        <v>59</v>
      </c>
      <c r="H10141" t="s">
        <v>38</v>
      </c>
      <c r="I10141" t="s">
        <v>61</v>
      </c>
      <c r="J10141">
        <v>12</v>
      </c>
      <c r="K10141">
        <v>35</v>
      </c>
      <c r="L10141" t="s">
        <v>5017</v>
      </c>
      <c r="M10141">
        <v>2145</v>
      </c>
      <c r="N10141" t="s">
        <v>53</v>
      </c>
      <c r="O10141" t="s">
        <v>42</v>
      </c>
      <c r="P10141">
        <v>9</v>
      </c>
      <c r="Q10141">
        <v>14876</v>
      </c>
      <c r="R10141">
        <v>84</v>
      </c>
      <c r="S10141" s="3">
        <v>42935</v>
      </c>
      <c r="T10141">
        <v>1</v>
      </c>
      <c r="U10141" t="s">
        <v>43</v>
      </c>
      <c r="V10141" t="s">
        <v>54</v>
      </c>
      <c r="W10141" t="s">
        <v>76</v>
      </c>
      <c r="X10141" t="s">
        <v>46</v>
      </c>
      <c r="Y10141" t="s">
        <v>46</v>
      </c>
      <c r="Z10141">
        <v>290.62</v>
      </c>
      <c r="AA10141">
        <v>215.14</v>
      </c>
      <c r="AB10141" s="3">
        <v>38339</v>
      </c>
      <c r="AC10141">
        <v>75.48</v>
      </c>
      <c r="AD10141">
        <v>1</v>
      </c>
      <c r="AE10141">
        <v>5</v>
      </c>
      <c r="AF10141">
        <v>2</v>
      </c>
      <c r="AG10141" t="str">
        <f t="shared" si="158"/>
        <v>152</v>
      </c>
      <c r="AH10141">
        <v>0.3</v>
      </c>
      <c r="AI10141" t="s">
        <v>8783</v>
      </c>
    </row>
    <row r="10142" spans="1:35" x14ac:dyDescent="0.3">
      <c r="A10142">
        <v>2638</v>
      </c>
      <c r="B10142" t="s">
        <v>1529</v>
      </c>
      <c r="C10142" t="s">
        <v>1530</v>
      </c>
      <c r="D10142" t="s">
        <v>35</v>
      </c>
      <c r="E10142">
        <v>1</v>
      </c>
      <c r="F10142" t="s">
        <v>1531</v>
      </c>
      <c r="G10142" t="s">
        <v>147</v>
      </c>
      <c r="H10142" t="s">
        <v>38</v>
      </c>
      <c r="I10142" t="s">
        <v>39</v>
      </c>
      <c r="J10142">
        <v>15</v>
      </c>
      <c r="K10142">
        <v>46</v>
      </c>
      <c r="L10142" t="s">
        <v>1532</v>
      </c>
      <c r="M10142">
        <v>2100</v>
      </c>
      <c r="N10142" t="s">
        <v>53</v>
      </c>
      <c r="O10142" t="s">
        <v>42</v>
      </c>
      <c r="P10142">
        <v>11</v>
      </c>
      <c r="Q10142">
        <v>14877</v>
      </c>
      <c r="R10142">
        <v>3</v>
      </c>
      <c r="S10142" s="3">
        <v>42974</v>
      </c>
      <c r="T10142">
        <v>0</v>
      </c>
      <c r="U10142" t="s">
        <v>43</v>
      </c>
      <c r="V10142" t="s">
        <v>54</v>
      </c>
      <c r="W10142" t="s">
        <v>45</v>
      </c>
      <c r="X10142" t="s">
        <v>46</v>
      </c>
      <c r="Y10142" t="s">
        <v>55</v>
      </c>
      <c r="Z10142">
        <v>2091.4699999999998</v>
      </c>
      <c r="AA10142">
        <v>388.92</v>
      </c>
      <c r="AB10142" s="3">
        <v>40784</v>
      </c>
      <c r="AC10142">
        <v>1702.54999999999</v>
      </c>
      <c r="AD10142">
        <v>2</v>
      </c>
      <c r="AE10142">
        <v>8</v>
      </c>
      <c r="AF10142">
        <v>8</v>
      </c>
      <c r="AG10142" t="str">
        <f t="shared" si="158"/>
        <v>288</v>
      </c>
      <c r="AH10142">
        <v>0.7</v>
      </c>
      <c r="AI10142" t="s">
        <v>8784</v>
      </c>
    </row>
    <row r="10143" spans="1:35" x14ac:dyDescent="0.3">
      <c r="A10143">
        <v>1772</v>
      </c>
      <c r="B10143" t="s">
        <v>6723</v>
      </c>
      <c r="C10143" t="s">
        <v>6724</v>
      </c>
      <c r="D10143" t="s">
        <v>35</v>
      </c>
      <c r="E10143">
        <v>98</v>
      </c>
      <c r="F10143" t="s">
        <v>338</v>
      </c>
      <c r="G10143" t="s">
        <v>37</v>
      </c>
      <c r="H10143" t="s">
        <v>86</v>
      </c>
      <c r="I10143" t="s">
        <v>39</v>
      </c>
      <c r="J10143">
        <v>14</v>
      </c>
      <c r="K10143">
        <v>39</v>
      </c>
      <c r="L10143" t="s">
        <v>6725</v>
      </c>
      <c r="M10143">
        <v>2768</v>
      </c>
      <c r="N10143" t="s">
        <v>53</v>
      </c>
      <c r="O10143" t="s">
        <v>42</v>
      </c>
      <c r="P10143">
        <v>10</v>
      </c>
      <c r="Q10143">
        <v>14878</v>
      </c>
      <c r="R10143">
        <v>35</v>
      </c>
      <c r="S10143" s="3">
        <v>42824</v>
      </c>
      <c r="T10143">
        <v>1</v>
      </c>
      <c r="U10143" t="s">
        <v>43</v>
      </c>
      <c r="V10143" t="s">
        <v>75</v>
      </c>
      <c r="W10143" t="s">
        <v>45</v>
      </c>
      <c r="X10143" t="s">
        <v>46</v>
      </c>
      <c r="Y10143" t="s">
        <v>46</v>
      </c>
      <c r="Z10143">
        <v>1403.5</v>
      </c>
      <c r="AA10143">
        <v>954.82</v>
      </c>
      <c r="AB10143" s="3">
        <v>40649</v>
      </c>
      <c r="AC10143">
        <v>448.67999999999898</v>
      </c>
      <c r="AD10143">
        <v>0</v>
      </c>
      <c r="AE10143">
        <v>1</v>
      </c>
      <c r="AF10143">
        <v>3</v>
      </c>
      <c r="AG10143" t="str">
        <f t="shared" si="158"/>
        <v>013</v>
      </c>
      <c r="AH10143">
        <v>0.1</v>
      </c>
      <c r="AI10143" t="s">
        <v>8784</v>
      </c>
    </row>
    <row r="10144" spans="1:35" x14ac:dyDescent="0.3">
      <c r="A10144">
        <v>94</v>
      </c>
      <c r="B10144" t="s">
        <v>1626</v>
      </c>
      <c r="C10144" t="s">
        <v>1627</v>
      </c>
      <c r="D10144" t="s">
        <v>35</v>
      </c>
      <c r="E10144">
        <v>33</v>
      </c>
      <c r="F10144" t="s">
        <v>363</v>
      </c>
      <c r="G10144" t="s">
        <v>85</v>
      </c>
      <c r="H10144" t="s">
        <v>38</v>
      </c>
      <c r="I10144" t="s">
        <v>61</v>
      </c>
      <c r="J10144">
        <v>21</v>
      </c>
      <c r="K10144">
        <v>49</v>
      </c>
      <c r="L10144" t="s">
        <v>1628</v>
      </c>
      <c r="M10144">
        <v>2777</v>
      </c>
      <c r="N10144" t="s">
        <v>53</v>
      </c>
      <c r="O10144" t="s">
        <v>42</v>
      </c>
      <c r="P10144">
        <v>7</v>
      </c>
      <c r="Q10144">
        <v>14879</v>
      </c>
      <c r="R10144">
        <v>63</v>
      </c>
      <c r="S10144" s="3">
        <v>43056</v>
      </c>
      <c r="T10144">
        <v>0</v>
      </c>
      <c r="U10144" t="s">
        <v>43</v>
      </c>
      <c r="V10144" t="s">
        <v>44</v>
      </c>
      <c r="W10144" t="s">
        <v>45</v>
      </c>
      <c r="X10144" t="s">
        <v>46</v>
      </c>
      <c r="Y10144" t="s">
        <v>46</v>
      </c>
      <c r="Z10144">
        <v>1483.2</v>
      </c>
      <c r="AA10144">
        <v>99.59</v>
      </c>
      <c r="AB10144" s="3">
        <v>36146</v>
      </c>
      <c r="AC10144">
        <v>1383.61</v>
      </c>
      <c r="AD10144">
        <v>6</v>
      </c>
      <c r="AE10144">
        <v>6</v>
      </c>
      <c r="AF10144">
        <v>7</v>
      </c>
      <c r="AG10144" t="str">
        <f t="shared" si="158"/>
        <v>667</v>
      </c>
      <c r="AH10144">
        <v>0.7</v>
      </c>
      <c r="AI10144" t="s">
        <v>8784</v>
      </c>
    </row>
    <row r="10145" spans="1:35" x14ac:dyDescent="0.3">
      <c r="A10145">
        <v>226</v>
      </c>
      <c r="B10145" t="s">
        <v>2569</v>
      </c>
      <c r="C10145" t="s">
        <v>2570</v>
      </c>
      <c r="D10145" t="s">
        <v>35</v>
      </c>
      <c r="E10145">
        <v>96</v>
      </c>
      <c r="F10145" t="s">
        <v>621</v>
      </c>
      <c r="G10145" t="s">
        <v>85</v>
      </c>
      <c r="H10145" t="s">
        <v>38</v>
      </c>
      <c r="I10145" t="s">
        <v>61</v>
      </c>
      <c r="J10145">
        <v>20</v>
      </c>
      <c r="K10145">
        <v>45</v>
      </c>
      <c r="L10145" t="s">
        <v>2571</v>
      </c>
      <c r="M10145">
        <v>2519</v>
      </c>
      <c r="N10145" t="s">
        <v>53</v>
      </c>
      <c r="O10145" t="s">
        <v>42</v>
      </c>
      <c r="P10145">
        <v>7</v>
      </c>
      <c r="Q10145">
        <v>14880</v>
      </c>
      <c r="R10145">
        <v>45</v>
      </c>
      <c r="S10145" s="3">
        <v>42983</v>
      </c>
      <c r="T10145">
        <v>0</v>
      </c>
      <c r="U10145" t="s">
        <v>43</v>
      </c>
      <c r="V10145" t="s">
        <v>44</v>
      </c>
      <c r="W10145" t="s">
        <v>45</v>
      </c>
      <c r="X10145" t="s">
        <v>46</v>
      </c>
      <c r="Y10145" t="s">
        <v>46</v>
      </c>
      <c r="Z10145">
        <v>441.49</v>
      </c>
      <c r="AA10145">
        <v>84.99</v>
      </c>
      <c r="AB10145" s="3">
        <v>34071</v>
      </c>
      <c r="AC10145">
        <v>356.5</v>
      </c>
      <c r="AD10145">
        <v>1</v>
      </c>
      <c r="AE10145">
        <v>0</v>
      </c>
      <c r="AF10145">
        <v>0</v>
      </c>
      <c r="AG10145" t="str">
        <f t="shared" si="158"/>
        <v>100</v>
      </c>
      <c r="AH10145">
        <v>0</v>
      </c>
      <c r="AI10145" t="s">
        <v>8784</v>
      </c>
    </row>
    <row r="10146" spans="1:35" x14ac:dyDescent="0.3">
      <c r="A10146">
        <v>1629</v>
      </c>
      <c r="B10146" t="s">
        <v>5806</v>
      </c>
      <c r="C10146" t="s">
        <v>5807</v>
      </c>
      <c r="D10146" t="s">
        <v>35</v>
      </c>
      <c r="E10146">
        <v>46</v>
      </c>
      <c r="F10146" t="s">
        <v>560</v>
      </c>
      <c r="G10146" t="s">
        <v>37</v>
      </c>
      <c r="H10146" t="s">
        <v>38</v>
      </c>
      <c r="I10146" t="s">
        <v>61</v>
      </c>
      <c r="J10146">
        <v>14</v>
      </c>
      <c r="K10146">
        <v>49</v>
      </c>
      <c r="L10146" t="s">
        <v>5808</v>
      </c>
      <c r="M10146">
        <v>4413</v>
      </c>
      <c r="N10146" t="s">
        <v>88</v>
      </c>
      <c r="O10146" t="s">
        <v>42</v>
      </c>
      <c r="P10146">
        <v>5</v>
      </c>
      <c r="Q10146">
        <v>14881</v>
      </c>
      <c r="R10146">
        <v>68</v>
      </c>
      <c r="S10146" s="3">
        <v>43064</v>
      </c>
      <c r="T10146">
        <v>1</v>
      </c>
      <c r="U10146" t="s">
        <v>43</v>
      </c>
      <c r="V10146" t="s">
        <v>63</v>
      </c>
      <c r="W10146" t="s">
        <v>45</v>
      </c>
      <c r="X10146" t="s">
        <v>46</v>
      </c>
      <c r="Y10146" t="s">
        <v>46</v>
      </c>
      <c r="Z10146">
        <v>1636.9</v>
      </c>
      <c r="AA10146">
        <v>44.71</v>
      </c>
      <c r="AB10146" s="3">
        <v>40410</v>
      </c>
      <c r="AC10146">
        <v>1592.19</v>
      </c>
      <c r="AD10146">
        <v>9</v>
      </c>
      <c r="AE10146">
        <v>6</v>
      </c>
      <c r="AF10146">
        <v>7</v>
      </c>
      <c r="AG10146" t="str">
        <f t="shared" si="158"/>
        <v>967</v>
      </c>
      <c r="AH10146">
        <v>0.8</v>
      </c>
      <c r="AI10146" t="s">
        <v>8784</v>
      </c>
    </row>
    <row r="10147" spans="1:35" x14ac:dyDescent="0.3">
      <c r="A10147">
        <v>897</v>
      </c>
      <c r="B10147" t="s">
        <v>5503</v>
      </c>
      <c r="C10147" t="s">
        <v>5504</v>
      </c>
      <c r="D10147" t="s">
        <v>49</v>
      </c>
      <c r="E10147">
        <v>25</v>
      </c>
      <c r="F10147" t="s">
        <v>251</v>
      </c>
      <c r="G10147" t="s">
        <v>85</v>
      </c>
      <c r="H10147" t="s">
        <v>38</v>
      </c>
      <c r="I10147" t="s">
        <v>61</v>
      </c>
      <c r="J10147">
        <v>11</v>
      </c>
      <c r="K10147">
        <v>54</v>
      </c>
      <c r="L10147" t="s">
        <v>5505</v>
      </c>
      <c r="M10147">
        <v>2153</v>
      </c>
      <c r="N10147" t="s">
        <v>53</v>
      </c>
      <c r="O10147" t="s">
        <v>42</v>
      </c>
      <c r="P10147">
        <v>10</v>
      </c>
      <c r="Q10147">
        <v>14882</v>
      </c>
      <c r="R10147">
        <v>94</v>
      </c>
      <c r="S10147" s="3">
        <v>42794</v>
      </c>
      <c r="T10147">
        <v>1</v>
      </c>
      <c r="U10147" t="s">
        <v>43</v>
      </c>
      <c r="V10147" t="s">
        <v>75</v>
      </c>
      <c r="W10147" t="s">
        <v>45</v>
      </c>
      <c r="X10147" t="s">
        <v>46</v>
      </c>
      <c r="Y10147" t="s">
        <v>55</v>
      </c>
      <c r="Z10147">
        <v>1635.3</v>
      </c>
      <c r="AA10147">
        <v>993.66</v>
      </c>
      <c r="AB10147" s="3">
        <v>41434</v>
      </c>
      <c r="AC10147">
        <v>641.64</v>
      </c>
      <c r="AD10147">
        <v>1</v>
      </c>
      <c r="AE10147">
        <v>5</v>
      </c>
      <c r="AF10147">
        <v>6</v>
      </c>
      <c r="AG10147" t="str">
        <f t="shared" si="158"/>
        <v>156</v>
      </c>
      <c r="AH10147">
        <v>0.4</v>
      </c>
      <c r="AI10147" t="s">
        <v>8785</v>
      </c>
    </row>
    <row r="10148" spans="1:35" x14ac:dyDescent="0.3">
      <c r="A10148">
        <v>3004</v>
      </c>
      <c r="B10148" t="s">
        <v>2826</v>
      </c>
      <c r="C10148" t="s">
        <v>2827</v>
      </c>
      <c r="D10148" t="s">
        <v>35</v>
      </c>
      <c r="E10148">
        <v>82</v>
      </c>
      <c r="F10148" t="s">
        <v>104</v>
      </c>
      <c r="G10148" t="s">
        <v>51</v>
      </c>
      <c r="H10148" t="s">
        <v>38</v>
      </c>
      <c r="I10148" t="s">
        <v>39</v>
      </c>
      <c r="J10148">
        <v>16</v>
      </c>
      <c r="K10148">
        <v>68</v>
      </c>
      <c r="L10148" t="s">
        <v>2828</v>
      </c>
      <c r="M10148">
        <v>3179</v>
      </c>
      <c r="N10148" t="s">
        <v>41</v>
      </c>
      <c r="O10148" t="s">
        <v>42</v>
      </c>
      <c r="P10148">
        <v>9</v>
      </c>
      <c r="Q10148">
        <v>14885</v>
      </c>
      <c r="R10148">
        <v>80</v>
      </c>
      <c r="S10148" s="3">
        <v>42858</v>
      </c>
      <c r="T10148">
        <v>1</v>
      </c>
      <c r="U10148" t="s">
        <v>43</v>
      </c>
      <c r="V10148" t="s">
        <v>63</v>
      </c>
      <c r="W10148" t="s">
        <v>280</v>
      </c>
      <c r="X10148" t="s">
        <v>64</v>
      </c>
      <c r="Y10148" t="s">
        <v>46</v>
      </c>
      <c r="Z10148">
        <v>1073.07</v>
      </c>
      <c r="AA10148">
        <v>933.84</v>
      </c>
      <c r="AB10148" s="3">
        <v>36145</v>
      </c>
      <c r="AC10148">
        <v>139.229999999999</v>
      </c>
      <c r="AD10148">
        <v>1</v>
      </c>
      <c r="AE10148">
        <v>3</v>
      </c>
      <c r="AF10148">
        <v>3</v>
      </c>
      <c r="AG10148" t="str">
        <f t="shared" si="158"/>
        <v>133</v>
      </c>
      <c r="AH10148">
        <v>0.3</v>
      </c>
      <c r="AI10148" t="s">
        <v>8785</v>
      </c>
    </row>
    <row r="10149" spans="1:35" x14ac:dyDescent="0.3">
      <c r="A10149">
        <v>1128</v>
      </c>
      <c r="B10149" t="s">
        <v>5279</v>
      </c>
      <c r="C10149" t="s">
        <v>5280</v>
      </c>
      <c r="D10149" t="s">
        <v>49</v>
      </c>
      <c r="E10149">
        <v>47</v>
      </c>
      <c r="F10149" t="s">
        <v>334</v>
      </c>
      <c r="G10149" t="s">
        <v>37</v>
      </c>
      <c r="H10149" t="s">
        <v>38</v>
      </c>
      <c r="I10149" t="s">
        <v>39</v>
      </c>
      <c r="J10149">
        <v>8</v>
      </c>
      <c r="K10149">
        <v>31</v>
      </c>
      <c r="L10149" t="s">
        <v>5281</v>
      </c>
      <c r="M10149">
        <v>4869</v>
      </c>
      <c r="N10149" t="s">
        <v>88</v>
      </c>
      <c r="O10149" t="s">
        <v>42</v>
      </c>
      <c r="P10149">
        <v>4</v>
      </c>
      <c r="Q10149">
        <v>14886</v>
      </c>
      <c r="R10149">
        <v>1</v>
      </c>
      <c r="S10149" s="3">
        <v>42936</v>
      </c>
      <c r="T10149">
        <v>0</v>
      </c>
      <c r="U10149" t="s">
        <v>43</v>
      </c>
      <c r="V10149" t="s">
        <v>75</v>
      </c>
      <c r="W10149" t="s">
        <v>45</v>
      </c>
      <c r="X10149" t="s">
        <v>46</v>
      </c>
      <c r="Y10149" t="s">
        <v>46</v>
      </c>
      <c r="Z10149">
        <v>1403.5</v>
      </c>
      <c r="AA10149">
        <v>954.82</v>
      </c>
      <c r="AB10149" s="3">
        <v>41245</v>
      </c>
      <c r="AC10149">
        <v>448.67999999999898</v>
      </c>
      <c r="AD10149">
        <v>6</v>
      </c>
      <c r="AE10149">
        <v>3</v>
      </c>
      <c r="AF10149">
        <v>4</v>
      </c>
      <c r="AG10149" t="str">
        <f t="shared" si="158"/>
        <v>634</v>
      </c>
      <c r="AH10149">
        <v>0.5</v>
      </c>
      <c r="AI10149" t="s">
        <v>8783</v>
      </c>
    </row>
    <row r="10150" spans="1:35" x14ac:dyDescent="0.3">
      <c r="A10150">
        <v>3108</v>
      </c>
      <c r="B10150" t="s">
        <v>214</v>
      </c>
      <c r="C10150" t="s">
        <v>215</v>
      </c>
      <c r="D10150" t="s">
        <v>35</v>
      </c>
      <c r="E10150">
        <v>94</v>
      </c>
      <c r="F10150" t="s">
        <v>216</v>
      </c>
      <c r="G10150" t="s">
        <v>96</v>
      </c>
      <c r="H10150" t="s">
        <v>38</v>
      </c>
      <c r="I10150" t="s">
        <v>61</v>
      </c>
      <c r="J10150">
        <v>10</v>
      </c>
      <c r="K10150">
        <v>55</v>
      </c>
      <c r="L10150" t="s">
        <v>217</v>
      </c>
      <c r="M10150">
        <v>4670</v>
      </c>
      <c r="N10150" t="s">
        <v>88</v>
      </c>
      <c r="O10150" t="s">
        <v>42</v>
      </c>
      <c r="P10150">
        <v>2</v>
      </c>
      <c r="Q10150">
        <v>14887</v>
      </c>
      <c r="R10150">
        <v>43</v>
      </c>
      <c r="S10150" s="3">
        <v>42916</v>
      </c>
      <c r="T10150">
        <v>0</v>
      </c>
      <c r="U10150" t="s">
        <v>43</v>
      </c>
      <c r="V10150" t="s">
        <v>44</v>
      </c>
      <c r="W10150" t="s">
        <v>45</v>
      </c>
      <c r="X10150" t="s">
        <v>46</v>
      </c>
      <c r="Y10150" t="s">
        <v>46</v>
      </c>
      <c r="Z10150">
        <v>1151.96</v>
      </c>
      <c r="AA10150">
        <v>649.49</v>
      </c>
      <c r="AB10150" s="3">
        <v>36498</v>
      </c>
      <c r="AC10150">
        <v>502.47</v>
      </c>
      <c r="AD10150">
        <v>4</v>
      </c>
      <c r="AE10150">
        <v>6</v>
      </c>
      <c r="AF10150">
        <v>9</v>
      </c>
      <c r="AG10150" t="str">
        <f t="shared" si="158"/>
        <v>469</v>
      </c>
      <c r="AH10150">
        <v>0.7</v>
      </c>
      <c r="AI10150" t="s">
        <v>8785</v>
      </c>
    </row>
    <row r="10151" spans="1:35" x14ac:dyDescent="0.3">
      <c r="A10151">
        <v>76</v>
      </c>
      <c r="B10151" t="s">
        <v>153</v>
      </c>
      <c r="C10151" t="s">
        <v>154</v>
      </c>
      <c r="D10151" t="s">
        <v>49</v>
      </c>
      <c r="E10151">
        <v>20</v>
      </c>
      <c r="F10151" t="s">
        <v>155</v>
      </c>
      <c r="G10151" t="s">
        <v>59</v>
      </c>
      <c r="H10151" t="s">
        <v>86</v>
      </c>
      <c r="I10151" t="s">
        <v>39</v>
      </c>
      <c r="J10151">
        <v>18</v>
      </c>
      <c r="K10151">
        <v>45</v>
      </c>
      <c r="L10151" t="s">
        <v>156</v>
      </c>
      <c r="M10151">
        <v>4213</v>
      </c>
      <c r="N10151" t="s">
        <v>88</v>
      </c>
      <c r="O10151" t="s">
        <v>42</v>
      </c>
      <c r="P10151">
        <v>9</v>
      </c>
      <c r="Q10151">
        <v>14888</v>
      </c>
      <c r="R10151">
        <v>0</v>
      </c>
      <c r="S10151" s="3">
        <v>42819</v>
      </c>
      <c r="T10151">
        <v>0</v>
      </c>
      <c r="U10151" t="s">
        <v>43</v>
      </c>
      <c r="V10151" t="s">
        <v>54</v>
      </c>
      <c r="W10151" t="s">
        <v>45</v>
      </c>
      <c r="X10151" t="s">
        <v>46</v>
      </c>
      <c r="Y10151" t="s">
        <v>46</v>
      </c>
      <c r="Z10151">
        <v>499.53</v>
      </c>
      <c r="AA10151">
        <v>388.72</v>
      </c>
      <c r="AB10151" s="3">
        <v>37698</v>
      </c>
      <c r="AC10151">
        <v>110.80999999999899</v>
      </c>
      <c r="AD10151">
        <v>9</v>
      </c>
      <c r="AE10151">
        <v>8</v>
      </c>
      <c r="AF10151">
        <v>6</v>
      </c>
      <c r="AG10151" t="str">
        <f t="shared" si="158"/>
        <v>986</v>
      </c>
      <c r="AH10151">
        <v>0.9</v>
      </c>
      <c r="AI10151" t="s">
        <v>8784</v>
      </c>
    </row>
    <row r="10152" spans="1:35" x14ac:dyDescent="0.3">
      <c r="A10152">
        <v>2751</v>
      </c>
      <c r="B10152" t="s">
        <v>6538</v>
      </c>
      <c r="C10152" t="s">
        <v>4540</v>
      </c>
      <c r="D10152" t="s">
        <v>35</v>
      </c>
      <c r="E10152">
        <v>94</v>
      </c>
      <c r="F10152" t="s">
        <v>1141</v>
      </c>
      <c r="G10152" t="s">
        <v>59</v>
      </c>
      <c r="H10152" t="s">
        <v>86</v>
      </c>
      <c r="I10152" t="s">
        <v>39</v>
      </c>
      <c r="J10152">
        <v>12</v>
      </c>
      <c r="K10152">
        <v>44</v>
      </c>
      <c r="L10152" t="s">
        <v>6539</v>
      </c>
      <c r="M10152">
        <v>4035</v>
      </c>
      <c r="N10152" t="s">
        <v>88</v>
      </c>
      <c r="O10152" t="s">
        <v>42</v>
      </c>
      <c r="P10152">
        <v>7</v>
      </c>
      <c r="Q10152">
        <v>14889</v>
      </c>
      <c r="R10152">
        <v>15</v>
      </c>
      <c r="S10152" s="3">
        <v>43018</v>
      </c>
      <c r="T10152">
        <v>1</v>
      </c>
      <c r="U10152" t="s">
        <v>43</v>
      </c>
      <c r="V10152" t="s">
        <v>81</v>
      </c>
      <c r="W10152" t="s">
        <v>45</v>
      </c>
      <c r="X10152" t="s">
        <v>46</v>
      </c>
      <c r="Y10152" t="s">
        <v>46</v>
      </c>
      <c r="Z10152">
        <v>1292.8399999999999</v>
      </c>
      <c r="AA10152">
        <v>13.44</v>
      </c>
      <c r="AB10152" s="3">
        <v>42295</v>
      </c>
      <c r="AC10152">
        <v>1279.3999999999901</v>
      </c>
      <c r="AD10152">
        <v>9</v>
      </c>
      <c r="AE10152">
        <v>8</v>
      </c>
      <c r="AF10152">
        <v>8</v>
      </c>
      <c r="AG10152" t="str">
        <f t="shared" si="158"/>
        <v>988</v>
      </c>
      <c r="AH10152">
        <v>0.9</v>
      </c>
      <c r="AI10152" t="s">
        <v>8784</v>
      </c>
    </row>
    <row r="10153" spans="1:35" x14ac:dyDescent="0.3">
      <c r="A10153">
        <v>1927</v>
      </c>
      <c r="B10153" t="s">
        <v>901</v>
      </c>
      <c r="C10153" t="s">
        <v>902</v>
      </c>
      <c r="D10153" t="s">
        <v>49</v>
      </c>
      <c r="E10153">
        <v>11</v>
      </c>
      <c r="F10153" t="s">
        <v>903</v>
      </c>
      <c r="G10153" t="s">
        <v>85</v>
      </c>
      <c r="H10153" t="s">
        <v>60</v>
      </c>
      <c r="I10153" t="s">
        <v>39</v>
      </c>
      <c r="J10153">
        <v>8</v>
      </c>
      <c r="K10153">
        <v>48</v>
      </c>
      <c r="L10153" t="s">
        <v>904</v>
      </c>
      <c r="M10153">
        <v>3166</v>
      </c>
      <c r="N10153" t="s">
        <v>41</v>
      </c>
      <c r="O10153" t="s">
        <v>42</v>
      </c>
      <c r="P10153">
        <v>10</v>
      </c>
      <c r="Q10153">
        <v>14891</v>
      </c>
      <c r="R10153">
        <v>21</v>
      </c>
      <c r="S10153" s="3">
        <v>42837</v>
      </c>
      <c r="T10153">
        <v>1</v>
      </c>
      <c r="U10153" t="s">
        <v>43</v>
      </c>
      <c r="V10153" t="s">
        <v>44</v>
      </c>
      <c r="W10153" t="s">
        <v>45</v>
      </c>
      <c r="X10153" t="s">
        <v>46</v>
      </c>
      <c r="Y10153" t="s">
        <v>55</v>
      </c>
      <c r="Z10153">
        <v>1071.23</v>
      </c>
      <c r="AA10153">
        <v>380.74</v>
      </c>
      <c r="AB10153" s="3">
        <v>36334</v>
      </c>
      <c r="AC10153">
        <v>690.49</v>
      </c>
      <c r="AD10153">
        <v>2</v>
      </c>
      <c r="AE10153">
        <v>3</v>
      </c>
      <c r="AF10153">
        <v>5</v>
      </c>
      <c r="AG10153" t="str">
        <f t="shared" si="158"/>
        <v>235</v>
      </c>
      <c r="AH10153">
        <v>0.4</v>
      </c>
      <c r="AI10153" t="s">
        <v>8784</v>
      </c>
    </row>
    <row r="10154" spans="1:35" x14ac:dyDescent="0.3">
      <c r="A10154">
        <v>2217</v>
      </c>
      <c r="B10154" t="s">
        <v>2026</v>
      </c>
      <c r="C10154" t="s">
        <v>2027</v>
      </c>
      <c r="D10154" t="s">
        <v>35</v>
      </c>
      <c r="E10154">
        <v>98</v>
      </c>
      <c r="F10154" t="s">
        <v>130</v>
      </c>
      <c r="G10154" t="s">
        <v>37</v>
      </c>
      <c r="H10154" t="s">
        <v>38</v>
      </c>
      <c r="I10154" t="s">
        <v>61</v>
      </c>
      <c r="J10154">
        <v>16</v>
      </c>
      <c r="K10154">
        <v>41</v>
      </c>
      <c r="L10154" t="s">
        <v>2028</v>
      </c>
      <c r="M10154">
        <v>4421</v>
      </c>
      <c r="N10154" t="s">
        <v>88</v>
      </c>
      <c r="O10154" t="s">
        <v>42</v>
      </c>
      <c r="P10154">
        <v>2</v>
      </c>
      <c r="Q10154">
        <v>14892</v>
      </c>
      <c r="R10154">
        <v>69</v>
      </c>
      <c r="S10154" s="3">
        <v>42779</v>
      </c>
      <c r="T10154">
        <v>0</v>
      </c>
      <c r="U10154" t="s">
        <v>43</v>
      </c>
      <c r="V10154" t="s">
        <v>75</v>
      </c>
      <c r="W10154" t="s">
        <v>76</v>
      </c>
      <c r="X10154" t="s">
        <v>46</v>
      </c>
      <c r="Y10154" t="s">
        <v>46</v>
      </c>
      <c r="Z10154">
        <v>792.9</v>
      </c>
      <c r="AA10154">
        <v>594.67999999999995</v>
      </c>
      <c r="AB10154" s="3">
        <v>33879</v>
      </c>
      <c r="AC10154">
        <v>198.22</v>
      </c>
      <c r="AD10154">
        <v>7</v>
      </c>
      <c r="AE10154">
        <v>6</v>
      </c>
      <c r="AF10154">
        <v>6</v>
      </c>
      <c r="AG10154" t="str">
        <f t="shared" si="158"/>
        <v>766</v>
      </c>
      <c r="AH10154">
        <v>0.7</v>
      </c>
      <c r="AI10154" t="s">
        <v>8784</v>
      </c>
    </row>
    <row r="10155" spans="1:35" x14ac:dyDescent="0.3">
      <c r="A10155">
        <v>1930</v>
      </c>
      <c r="B10155" t="s">
        <v>2228</v>
      </c>
      <c r="C10155" t="s">
        <v>2229</v>
      </c>
      <c r="D10155" t="s">
        <v>35</v>
      </c>
      <c r="E10155">
        <v>27</v>
      </c>
      <c r="F10155" t="s">
        <v>342</v>
      </c>
      <c r="G10155" t="s">
        <v>85</v>
      </c>
      <c r="H10155" t="s">
        <v>86</v>
      </c>
      <c r="I10155" t="s">
        <v>61</v>
      </c>
      <c r="J10155">
        <v>3</v>
      </c>
      <c r="K10155">
        <v>27</v>
      </c>
      <c r="L10155" t="s">
        <v>2230</v>
      </c>
      <c r="M10155">
        <v>3380</v>
      </c>
      <c r="N10155" t="s">
        <v>41</v>
      </c>
      <c r="O10155" t="s">
        <v>42</v>
      </c>
      <c r="P10155">
        <v>1</v>
      </c>
      <c r="Q10155">
        <v>14894</v>
      </c>
      <c r="R10155">
        <v>25</v>
      </c>
      <c r="S10155" s="3">
        <v>42807</v>
      </c>
      <c r="T10155">
        <v>1</v>
      </c>
      <c r="U10155" t="s">
        <v>43</v>
      </c>
      <c r="V10155" t="s">
        <v>63</v>
      </c>
      <c r="W10155" t="s">
        <v>45</v>
      </c>
      <c r="X10155" t="s">
        <v>110</v>
      </c>
      <c r="Y10155" t="s">
        <v>46</v>
      </c>
      <c r="Z10155">
        <v>2005.66</v>
      </c>
      <c r="AA10155">
        <v>1203.4000000000001</v>
      </c>
      <c r="AB10155" s="3">
        <v>41009</v>
      </c>
      <c r="AC10155">
        <v>802.26</v>
      </c>
      <c r="AD10155">
        <v>7</v>
      </c>
      <c r="AE10155">
        <v>3</v>
      </c>
      <c r="AF10155">
        <v>5</v>
      </c>
      <c r="AG10155" t="str">
        <f t="shared" si="158"/>
        <v>735</v>
      </c>
      <c r="AH10155">
        <v>0.6</v>
      </c>
      <c r="AI10155" t="s">
        <v>8783</v>
      </c>
    </row>
    <row r="10156" spans="1:35" x14ac:dyDescent="0.3">
      <c r="A10156">
        <v>1714</v>
      </c>
      <c r="B10156" t="s">
        <v>1923</v>
      </c>
      <c r="C10156" t="s">
        <v>1924</v>
      </c>
      <c r="D10156" t="s">
        <v>49</v>
      </c>
      <c r="E10156">
        <v>80</v>
      </c>
      <c r="F10156" t="s">
        <v>1312</v>
      </c>
      <c r="G10156" t="s">
        <v>73</v>
      </c>
      <c r="H10156" t="s">
        <v>86</v>
      </c>
      <c r="I10156" t="s">
        <v>39</v>
      </c>
      <c r="J10156">
        <v>4</v>
      </c>
      <c r="K10156">
        <v>25</v>
      </c>
      <c r="L10156" t="s">
        <v>1925</v>
      </c>
      <c r="M10156">
        <v>2333</v>
      </c>
      <c r="N10156" t="s">
        <v>53</v>
      </c>
      <c r="O10156" t="s">
        <v>42</v>
      </c>
      <c r="P10156">
        <v>5</v>
      </c>
      <c r="Q10156">
        <v>14896</v>
      </c>
      <c r="R10156">
        <v>0</v>
      </c>
      <c r="S10156" s="3">
        <v>42762</v>
      </c>
      <c r="T10156">
        <v>0</v>
      </c>
      <c r="U10156" t="s">
        <v>43</v>
      </c>
      <c r="V10156" t="s">
        <v>75</v>
      </c>
      <c r="W10156" t="s">
        <v>45</v>
      </c>
      <c r="X10156" t="s">
        <v>46</v>
      </c>
      <c r="Y10156" t="s">
        <v>46</v>
      </c>
      <c r="Z10156">
        <v>230.91</v>
      </c>
      <c r="AA10156">
        <v>173.18</v>
      </c>
      <c r="AB10156" s="3">
        <v>40336</v>
      </c>
      <c r="AC10156">
        <v>57.729999999999897</v>
      </c>
      <c r="AD10156">
        <v>5</v>
      </c>
      <c r="AE10156">
        <v>5</v>
      </c>
      <c r="AF10156">
        <v>4</v>
      </c>
      <c r="AG10156" t="str">
        <f t="shared" si="158"/>
        <v>554</v>
      </c>
      <c r="AH10156">
        <v>0.5</v>
      </c>
      <c r="AI10156" t="s">
        <v>8783</v>
      </c>
    </row>
    <row r="10157" spans="1:35" x14ac:dyDescent="0.3">
      <c r="A10157">
        <v>1400</v>
      </c>
      <c r="B10157" t="s">
        <v>1330</v>
      </c>
      <c r="C10157" t="s">
        <v>1506</v>
      </c>
      <c r="D10157" t="s">
        <v>49</v>
      </c>
      <c r="E10157">
        <v>51</v>
      </c>
      <c r="F10157" t="s">
        <v>482</v>
      </c>
      <c r="G10157" t="s">
        <v>85</v>
      </c>
      <c r="H10157" t="s">
        <v>60</v>
      </c>
      <c r="I10157" t="s">
        <v>39</v>
      </c>
      <c r="J10157">
        <v>7</v>
      </c>
      <c r="K10157">
        <v>41</v>
      </c>
      <c r="L10157" t="s">
        <v>1507</v>
      </c>
      <c r="M10157">
        <v>4217</v>
      </c>
      <c r="N10157" t="s">
        <v>88</v>
      </c>
      <c r="O10157" t="s">
        <v>42</v>
      </c>
      <c r="P10157">
        <v>4</v>
      </c>
      <c r="Q10157">
        <v>14897</v>
      </c>
      <c r="R10157">
        <v>8</v>
      </c>
      <c r="S10157" s="3">
        <v>42842</v>
      </c>
      <c r="T10157">
        <v>1</v>
      </c>
      <c r="U10157" t="s">
        <v>202</v>
      </c>
      <c r="V10157" t="s">
        <v>44</v>
      </c>
      <c r="W10157" t="s">
        <v>76</v>
      </c>
      <c r="X10157" t="s">
        <v>46</v>
      </c>
      <c r="Y10157" t="s">
        <v>111</v>
      </c>
      <c r="Z10157">
        <v>1703.52</v>
      </c>
      <c r="AA10157">
        <v>1516.13</v>
      </c>
      <c r="AB10157" s="3">
        <v>34586</v>
      </c>
      <c r="AC10157">
        <v>187.38999999999899</v>
      </c>
      <c r="AD10157">
        <v>4</v>
      </c>
      <c r="AE10157">
        <v>6</v>
      </c>
      <c r="AF10157">
        <v>8</v>
      </c>
      <c r="AG10157" t="str">
        <f t="shared" si="158"/>
        <v>468</v>
      </c>
      <c r="AH10157">
        <v>0.7</v>
      </c>
      <c r="AI10157" t="s">
        <v>8784</v>
      </c>
    </row>
    <row r="10158" spans="1:35" x14ac:dyDescent="0.3">
      <c r="A10158">
        <v>783</v>
      </c>
      <c r="B10158" t="s">
        <v>5429</v>
      </c>
      <c r="C10158" t="s">
        <v>5430</v>
      </c>
      <c r="D10158" t="s">
        <v>35</v>
      </c>
      <c r="E10158">
        <v>6</v>
      </c>
      <c r="F10158" t="s">
        <v>367</v>
      </c>
      <c r="G10158" t="s">
        <v>59</v>
      </c>
      <c r="H10158" t="s">
        <v>60</v>
      </c>
      <c r="I10158" t="s">
        <v>61</v>
      </c>
      <c r="J10158">
        <v>14</v>
      </c>
      <c r="K10158">
        <v>38</v>
      </c>
      <c r="L10158" t="s">
        <v>5431</v>
      </c>
      <c r="M10158">
        <v>4814</v>
      </c>
      <c r="N10158" t="s">
        <v>88</v>
      </c>
      <c r="O10158" t="s">
        <v>42</v>
      </c>
      <c r="P10158">
        <v>2</v>
      </c>
      <c r="Q10158">
        <v>14900</v>
      </c>
      <c r="R10158">
        <v>37</v>
      </c>
      <c r="S10158" s="3">
        <v>42795</v>
      </c>
      <c r="T10158">
        <v>0</v>
      </c>
      <c r="U10158" t="s">
        <v>43</v>
      </c>
      <c r="V10158" t="s">
        <v>63</v>
      </c>
      <c r="W10158" t="s">
        <v>45</v>
      </c>
      <c r="X10158" t="s">
        <v>64</v>
      </c>
      <c r="Y10158" t="s">
        <v>46</v>
      </c>
      <c r="Z10158">
        <v>1793.43</v>
      </c>
      <c r="AA10158">
        <v>248.82</v>
      </c>
      <c r="AB10158" s="3">
        <v>36146</v>
      </c>
      <c r="AC10158">
        <v>1544.61</v>
      </c>
      <c r="AD10158">
        <v>2</v>
      </c>
      <c r="AE10158">
        <v>3</v>
      </c>
      <c r="AF10158">
        <v>5</v>
      </c>
      <c r="AG10158" t="str">
        <f t="shared" si="158"/>
        <v>235</v>
      </c>
      <c r="AH10158">
        <v>0.4</v>
      </c>
      <c r="AI10158" t="s">
        <v>8783</v>
      </c>
    </row>
    <row r="10159" spans="1:35" x14ac:dyDescent="0.3">
      <c r="A10159">
        <v>216</v>
      </c>
      <c r="B10159" t="s">
        <v>1146</v>
      </c>
      <c r="C10159" t="s">
        <v>7027</v>
      </c>
      <c r="D10159" t="s">
        <v>49</v>
      </c>
      <c r="E10159">
        <v>12</v>
      </c>
      <c r="F10159" t="s">
        <v>84</v>
      </c>
      <c r="G10159" t="s">
        <v>37</v>
      </c>
      <c r="H10159" t="s">
        <v>86</v>
      </c>
      <c r="I10159" t="s">
        <v>39</v>
      </c>
      <c r="J10159">
        <v>7</v>
      </c>
      <c r="K10159">
        <v>28</v>
      </c>
      <c r="L10159" t="s">
        <v>7028</v>
      </c>
      <c r="M10159">
        <v>2153</v>
      </c>
      <c r="N10159" t="s">
        <v>53</v>
      </c>
      <c r="O10159" t="s">
        <v>42</v>
      </c>
      <c r="P10159">
        <v>10</v>
      </c>
      <c r="Q10159">
        <v>14901</v>
      </c>
      <c r="R10159">
        <v>41</v>
      </c>
      <c r="S10159" s="3">
        <v>42777</v>
      </c>
      <c r="T10159">
        <v>1</v>
      </c>
      <c r="U10159" t="s">
        <v>43</v>
      </c>
      <c r="V10159" t="s">
        <v>69</v>
      </c>
      <c r="W10159" t="s">
        <v>45</v>
      </c>
      <c r="X10159" t="s">
        <v>64</v>
      </c>
      <c r="Y10159" t="s">
        <v>46</v>
      </c>
      <c r="Z10159">
        <v>958.74</v>
      </c>
      <c r="AA10159">
        <v>748.9</v>
      </c>
      <c r="AB10159" s="3">
        <v>35160</v>
      </c>
      <c r="AC10159">
        <v>209.84</v>
      </c>
      <c r="AD10159">
        <v>7</v>
      </c>
      <c r="AE10159">
        <v>1</v>
      </c>
      <c r="AF10159">
        <v>3</v>
      </c>
      <c r="AG10159" t="str">
        <f t="shared" si="158"/>
        <v>713</v>
      </c>
      <c r="AH10159">
        <v>0.4</v>
      </c>
      <c r="AI10159" t="s">
        <v>8783</v>
      </c>
    </row>
    <row r="10160" spans="1:35" x14ac:dyDescent="0.3">
      <c r="A10160">
        <v>2270</v>
      </c>
      <c r="B10160" t="s">
        <v>5055</v>
      </c>
      <c r="C10160" t="s">
        <v>5717</v>
      </c>
      <c r="D10160" t="s">
        <v>35</v>
      </c>
      <c r="E10160">
        <v>50</v>
      </c>
      <c r="F10160" t="s">
        <v>367</v>
      </c>
      <c r="G10160" t="s">
        <v>59</v>
      </c>
      <c r="H10160" t="s">
        <v>60</v>
      </c>
      <c r="I10160" t="s">
        <v>61</v>
      </c>
      <c r="J10160">
        <v>9</v>
      </c>
      <c r="K10160">
        <v>56</v>
      </c>
      <c r="L10160" t="s">
        <v>5718</v>
      </c>
      <c r="M10160">
        <v>3095</v>
      </c>
      <c r="N10160" t="s">
        <v>41</v>
      </c>
      <c r="O10160" t="s">
        <v>42</v>
      </c>
      <c r="P10160">
        <v>10</v>
      </c>
      <c r="Q10160">
        <v>14902</v>
      </c>
      <c r="R10160">
        <v>62</v>
      </c>
      <c r="S10160" s="3">
        <v>42905</v>
      </c>
      <c r="T10160">
        <v>0</v>
      </c>
      <c r="U10160" t="s">
        <v>43</v>
      </c>
      <c r="V10160" t="s">
        <v>44</v>
      </c>
      <c r="W10160" t="s">
        <v>45</v>
      </c>
      <c r="X10160" t="s">
        <v>46</v>
      </c>
      <c r="Y10160" t="s">
        <v>46</v>
      </c>
      <c r="Z10160">
        <v>478.16</v>
      </c>
      <c r="AA10160">
        <v>298.72000000000003</v>
      </c>
      <c r="AB10160" s="3">
        <v>41245</v>
      </c>
      <c r="AC10160">
        <v>179.44</v>
      </c>
      <c r="AD10160">
        <v>1</v>
      </c>
      <c r="AE10160">
        <v>3</v>
      </c>
      <c r="AF10160">
        <v>7</v>
      </c>
      <c r="AG10160" t="str">
        <f t="shared" si="158"/>
        <v>137</v>
      </c>
      <c r="AH10160">
        <v>0.4</v>
      </c>
      <c r="AI10160" t="s">
        <v>8785</v>
      </c>
    </row>
    <row r="10161" spans="1:35" x14ac:dyDescent="0.3">
      <c r="A10161">
        <v>2533</v>
      </c>
      <c r="B10161" t="s">
        <v>5213</v>
      </c>
      <c r="C10161" t="s">
        <v>5214</v>
      </c>
      <c r="D10161" t="s">
        <v>35</v>
      </c>
      <c r="E10161">
        <v>11</v>
      </c>
      <c r="F10161" t="s">
        <v>342</v>
      </c>
      <c r="G10161" t="s">
        <v>51</v>
      </c>
      <c r="H10161" t="s">
        <v>60</v>
      </c>
      <c r="I10161" t="s">
        <v>39</v>
      </c>
      <c r="J10161">
        <v>5</v>
      </c>
      <c r="K10161">
        <v>30</v>
      </c>
      <c r="L10161" t="s">
        <v>5215</v>
      </c>
      <c r="M10161">
        <v>2177</v>
      </c>
      <c r="N10161" t="s">
        <v>53</v>
      </c>
      <c r="O10161" t="s">
        <v>42</v>
      </c>
      <c r="P10161">
        <v>8</v>
      </c>
      <c r="Q10161">
        <v>14904</v>
      </c>
      <c r="R10161">
        <v>78</v>
      </c>
      <c r="S10161" s="3">
        <v>42869</v>
      </c>
      <c r="T10161">
        <v>0</v>
      </c>
      <c r="U10161" t="s">
        <v>43</v>
      </c>
      <c r="V10161" t="s">
        <v>75</v>
      </c>
      <c r="W10161" t="s">
        <v>45</v>
      </c>
      <c r="X10161" t="s">
        <v>46</v>
      </c>
      <c r="Y10161" t="s">
        <v>55</v>
      </c>
      <c r="Z10161">
        <v>1765.3</v>
      </c>
      <c r="AA10161">
        <v>709.48</v>
      </c>
      <c r="AB10161" s="3">
        <v>42218</v>
      </c>
      <c r="AC10161">
        <v>1055.82</v>
      </c>
      <c r="AD10161">
        <v>7</v>
      </c>
      <c r="AE10161">
        <v>0</v>
      </c>
      <c r="AF10161">
        <v>3</v>
      </c>
      <c r="AG10161" t="str">
        <f t="shared" si="158"/>
        <v>703</v>
      </c>
      <c r="AH10161">
        <v>0.4</v>
      </c>
      <c r="AI10161" t="s">
        <v>8783</v>
      </c>
    </row>
    <row r="10162" spans="1:35" x14ac:dyDescent="0.3">
      <c r="A10162">
        <v>65</v>
      </c>
      <c r="B10162" t="s">
        <v>3444</v>
      </c>
      <c r="C10162" t="s">
        <v>3445</v>
      </c>
      <c r="D10162" t="s">
        <v>35</v>
      </c>
      <c r="E10162">
        <v>21</v>
      </c>
      <c r="F10162" t="s">
        <v>367</v>
      </c>
      <c r="G10162" t="s">
        <v>37</v>
      </c>
      <c r="H10162" t="s">
        <v>60</v>
      </c>
      <c r="I10162" t="s">
        <v>39</v>
      </c>
      <c r="J10162">
        <v>15</v>
      </c>
      <c r="K10162">
        <v>47</v>
      </c>
      <c r="L10162" t="s">
        <v>3446</v>
      </c>
      <c r="M10162">
        <v>2153</v>
      </c>
      <c r="N10162" t="s">
        <v>53</v>
      </c>
      <c r="O10162" t="s">
        <v>42</v>
      </c>
      <c r="P10162">
        <v>10</v>
      </c>
      <c r="Q10162">
        <v>14906</v>
      </c>
      <c r="R10162">
        <v>100</v>
      </c>
      <c r="S10162" s="3">
        <v>42908</v>
      </c>
      <c r="T10162">
        <v>0</v>
      </c>
      <c r="U10162" t="s">
        <v>43</v>
      </c>
      <c r="V10162" t="s">
        <v>69</v>
      </c>
      <c r="W10162" t="s">
        <v>76</v>
      </c>
      <c r="X10162" t="s">
        <v>46</v>
      </c>
      <c r="Y10162" t="s">
        <v>46</v>
      </c>
      <c r="Z10162">
        <v>1036.5899999999999</v>
      </c>
      <c r="AA10162">
        <v>206.35</v>
      </c>
      <c r="AB10162" s="3">
        <v>38193</v>
      </c>
      <c r="AC10162">
        <v>830.23999999999899</v>
      </c>
      <c r="AD10162">
        <v>1</v>
      </c>
      <c r="AE10162">
        <v>3</v>
      </c>
      <c r="AF10162">
        <v>5</v>
      </c>
      <c r="AG10162" t="str">
        <f t="shared" si="158"/>
        <v>135</v>
      </c>
      <c r="AH10162">
        <v>0.3</v>
      </c>
      <c r="AI10162" t="s">
        <v>8784</v>
      </c>
    </row>
    <row r="10163" spans="1:35" x14ac:dyDescent="0.3">
      <c r="A10163">
        <v>1025</v>
      </c>
      <c r="B10163" t="s">
        <v>5236</v>
      </c>
      <c r="C10163" t="s">
        <v>5237</v>
      </c>
      <c r="D10163" t="s">
        <v>35</v>
      </c>
      <c r="E10163">
        <v>69</v>
      </c>
      <c r="F10163" t="s">
        <v>84</v>
      </c>
      <c r="G10163" t="s">
        <v>147</v>
      </c>
      <c r="H10163" t="s">
        <v>38</v>
      </c>
      <c r="I10163" t="s">
        <v>39</v>
      </c>
      <c r="J10163">
        <v>5</v>
      </c>
      <c r="K10163">
        <v>26</v>
      </c>
      <c r="L10163" t="s">
        <v>5238</v>
      </c>
      <c r="M10163">
        <v>3046</v>
      </c>
      <c r="N10163" t="s">
        <v>41</v>
      </c>
      <c r="O10163" t="s">
        <v>42</v>
      </c>
      <c r="P10163">
        <v>8</v>
      </c>
      <c r="Q10163">
        <v>14908</v>
      </c>
      <c r="R10163">
        <v>47</v>
      </c>
      <c r="S10163" s="3">
        <v>43039</v>
      </c>
      <c r="T10163">
        <v>1</v>
      </c>
      <c r="U10163" t="s">
        <v>43</v>
      </c>
      <c r="V10163" t="s">
        <v>54</v>
      </c>
      <c r="W10163" t="s">
        <v>76</v>
      </c>
      <c r="X10163" t="s">
        <v>64</v>
      </c>
      <c r="Y10163" t="s">
        <v>111</v>
      </c>
      <c r="Z10163">
        <v>1720.7</v>
      </c>
      <c r="AA10163">
        <v>1531.42</v>
      </c>
      <c r="AB10163" s="3">
        <v>41064</v>
      </c>
      <c r="AC10163">
        <v>189.27999999999901</v>
      </c>
      <c r="AD10163">
        <v>3</v>
      </c>
      <c r="AE10163">
        <v>8</v>
      </c>
      <c r="AF10163">
        <v>7</v>
      </c>
      <c r="AG10163" t="str">
        <f t="shared" si="158"/>
        <v>387</v>
      </c>
      <c r="AH10163">
        <v>0.7</v>
      </c>
      <c r="AI10163" t="s">
        <v>8783</v>
      </c>
    </row>
    <row r="10164" spans="1:35" x14ac:dyDescent="0.3">
      <c r="A10164">
        <v>2973</v>
      </c>
      <c r="B10164" t="s">
        <v>5432</v>
      </c>
      <c r="C10164" t="s">
        <v>5433</v>
      </c>
      <c r="D10164" t="s">
        <v>35</v>
      </c>
      <c r="E10164">
        <v>34</v>
      </c>
      <c r="F10164" t="s">
        <v>482</v>
      </c>
      <c r="G10164" t="s">
        <v>51</v>
      </c>
      <c r="H10164" t="s">
        <v>86</v>
      </c>
      <c r="I10164" t="s">
        <v>61</v>
      </c>
      <c r="J10164">
        <v>5</v>
      </c>
      <c r="K10164">
        <v>51</v>
      </c>
      <c r="L10164" t="s">
        <v>5434</v>
      </c>
      <c r="M10164">
        <v>3106</v>
      </c>
      <c r="N10164" t="s">
        <v>41</v>
      </c>
      <c r="O10164" t="s">
        <v>42</v>
      </c>
      <c r="P10164">
        <v>11</v>
      </c>
      <c r="Q10164">
        <v>14909</v>
      </c>
      <c r="R10164">
        <v>52</v>
      </c>
      <c r="S10164" s="3">
        <v>42932</v>
      </c>
      <c r="T10164">
        <v>0</v>
      </c>
      <c r="U10164" t="s">
        <v>43</v>
      </c>
      <c r="V10164" t="s">
        <v>44</v>
      </c>
      <c r="W10164" t="s">
        <v>76</v>
      </c>
      <c r="X10164" t="s">
        <v>46</v>
      </c>
      <c r="Y10164" t="s">
        <v>55</v>
      </c>
      <c r="Z10164">
        <v>1777.8</v>
      </c>
      <c r="AA10164">
        <v>820.78</v>
      </c>
      <c r="AB10164" s="3">
        <v>40670</v>
      </c>
      <c r="AC10164">
        <v>957.02</v>
      </c>
      <c r="AD10164">
        <v>2</v>
      </c>
      <c r="AE10164">
        <v>1</v>
      </c>
      <c r="AF10164">
        <v>2</v>
      </c>
      <c r="AG10164" t="str">
        <f t="shared" si="158"/>
        <v>212</v>
      </c>
      <c r="AH10164">
        <v>0.2</v>
      </c>
      <c r="AI10164" t="s">
        <v>8784</v>
      </c>
    </row>
    <row r="10165" spans="1:35" x14ac:dyDescent="0.3">
      <c r="A10165">
        <v>1482</v>
      </c>
      <c r="B10165" t="s">
        <v>2404</v>
      </c>
      <c r="C10165" t="s">
        <v>2405</v>
      </c>
      <c r="D10165" t="s">
        <v>35</v>
      </c>
      <c r="E10165">
        <v>29</v>
      </c>
      <c r="F10165" t="s">
        <v>511</v>
      </c>
      <c r="G10165" t="s">
        <v>85</v>
      </c>
      <c r="H10165" t="s">
        <v>38</v>
      </c>
      <c r="I10165" t="s">
        <v>61</v>
      </c>
      <c r="J10165">
        <v>12</v>
      </c>
      <c r="K10165">
        <v>44</v>
      </c>
      <c r="L10165" t="s">
        <v>2406</v>
      </c>
      <c r="M10165">
        <v>2428</v>
      </c>
      <c r="N10165" t="s">
        <v>53</v>
      </c>
      <c r="O10165" t="s">
        <v>42</v>
      </c>
      <c r="P10165">
        <v>8</v>
      </c>
      <c r="Q10165">
        <v>14910</v>
      </c>
      <c r="R10165">
        <v>73</v>
      </c>
      <c r="S10165" s="3">
        <v>42793</v>
      </c>
      <c r="T10165">
        <v>0</v>
      </c>
      <c r="U10165" t="s">
        <v>43</v>
      </c>
      <c r="V10165" t="s">
        <v>44</v>
      </c>
      <c r="W10165" t="s">
        <v>45</v>
      </c>
      <c r="X10165" t="s">
        <v>46</v>
      </c>
      <c r="Y10165" t="s">
        <v>46</v>
      </c>
      <c r="Z10165">
        <v>1945.43</v>
      </c>
      <c r="AA10165">
        <v>333.18</v>
      </c>
      <c r="AB10165" s="3">
        <v>37499</v>
      </c>
      <c r="AC10165">
        <v>1612.25</v>
      </c>
      <c r="AD10165">
        <v>3</v>
      </c>
      <c r="AE10165">
        <v>9</v>
      </c>
      <c r="AF10165">
        <v>9</v>
      </c>
      <c r="AG10165" t="str">
        <f t="shared" si="158"/>
        <v>399</v>
      </c>
      <c r="AH10165">
        <v>0.8</v>
      </c>
      <c r="AI10165" t="s">
        <v>8784</v>
      </c>
    </row>
    <row r="10166" spans="1:35" x14ac:dyDescent="0.3">
      <c r="A10166">
        <v>351</v>
      </c>
      <c r="B10166" t="s">
        <v>3130</v>
      </c>
      <c r="C10166" t="s">
        <v>6469</v>
      </c>
      <c r="D10166" t="s">
        <v>35</v>
      </c>
      <c r="E10166">
        <v>69</v>
      </c>
      <c r="F10166" t="s">
        <v>126</v>
      </c>
      <c r="G10166" t="s">
        <v>51</v>
      </c>
      <c r="H10166" t="s">
        <v>38</v>
      </c>
      <c r="I10166" t="s">
        <v>39</v>
      </c>
      <c r="J10166">
        <v>2</v>
      </c>
      <c r="K10166">
        <v>24</v>
      </c>
      <c r="L10166" t="s">
        <v>6470</v>
      </c>
      <c r="M10166">
        <v>3131</v>
      </c>
      <c r="N10166" t="s">
        <v>41</v>
      </c>
      <c r="O10166" t="s">
        <v>42</v>
      </c>
      <c r="P10166">
        <v>10</v>
      </c>
      <c r="Q10166">
        <v>14911</v>
      </c>
      <c r="R10166">
        <v>17</v>
      </c>
      <c r="S10166" s="3">
        <v>43028</v>
      </c>
      <c r="T10166">
        <v>0</v>
      </c>
      <c r="U10166" t="s">
        <v>43</v>
      </c>
      <c r="V10166" t="s">
        <v>44</v>
      </c>
      <c r="W10166" t="s">
        <v>45</v>
      </c>
      <c r="X10166" t="s">
        <v>110</v>
      </c>
      <c r="Y10166" t="s">
        <v>46</v>
      </c>
      <c r="Z10166">
        <v>1024.6600000000001</v>
      </c>
      <c r="AA10166">
        <v>614.79999999999995</v>
      </c>
      <c r="AB10166" s="3">
        <v>42404</v>
      </c>
      <c r="AC10166">
        <v>409.86</v>
      </c>
      <c r="AD10166">
        <v>8</v>
      </c>
      <c r="AE10166">
        <v>0</v>
      </c>
      <c r="AF10166">
        <v>1</v>
      </c>
      <c r="AG10166" t="str">
        <f t="shared" si="158"/>
        <v>801</v>
      </c>
      <c r="AH10166">
        <v>0.3</v>
      </c>
      <c r="AI10166" t="s">
        <v>8783</v>
      </c>
    </row>
    <row r="10167" spans="1:35" x14ac:dyDescent="0.3">
      <c r="A10167">
        <v>2908</v>
      </c>
      <c r="B10167" t="s">
        <v>1577</v>
      </c>
      <c r="C10167" t="s">
        <v>1578</v>
      </c>
      <c r="D10167" t="s">
        <v>49</v>
      </c>
      <c r="E10167">
        <v>42</v>
      </c>
      <c r="F10167" t="s">
        <v>330</v>
      </c>
      <c r="G10167" t="s">
        <v>51</v>
      </c>
      <c r="H10167" t="s">
        <v>60</v>
      </c>
      <c r="I10167" t="s">
        <v>39</v>
      </c>
      <c r="J10167">
        <v>11</v>
      </c>
      <c r="K10167">
        <v>67</v>
      </c>
      <c r="L10167" t="s">
        <v>1579</v>
      </c>
      <c r="M10167">
        <v>3175</v>
      </c>
      <c r="N10167" t="s">
        <v>41</v>
      </c>
      <c r="O10167" t="s">
        <v>42</v>
      </c>
      <c r="P10167">
        <v>8</v>
      </c>
      <c r="Q10167">
        <v>14912</v>
      </c>
      <c r="R10167">
        <v>2</v>
      </c>
      <c r="S10167" s="3">
        <v>42884</v>
      </c>
      <c r="T10167">
        <v>0</v>
      </c>
      <c r="U10167" t="s">
        <v>43</v>
      </c>
      <c r="V10167" t="s">
        <v>44</v>
      </c>
      <c r="W10167" t="s">
        <v>45</v>
      </c>
      <c r="X10167" t="s">
        <v>46</v>
      </c>
      <c r="Y10167" t="s">
        <v>46</v>
      </c>
      <c r="Z10167">
        <v>71.489999999999995</v>
      </c>
      <c r="AA10167">
        <v>53.62</v>
      </c>
      <c r="AB10167" s="3">
        <v>37659</v>
      </c>
      <c r="AC10167">
        <v>17.869999999999902</v>
      </c>
      <c r="AD10167">
        <v>9</v>
      </c>
      <c r="AE10167">
        <v>5</v>
      </c>
      <c r="AF10167">
        <v>1</v>
      </c>
      <c r="AG10167" t="str">
        <f t="shared" si="158"/>
        <v>951</v>
      </c>
      <c r="AH10167">
        <v>0.6</v>
      </c>
      <c r="AI10167" t="s">
        <v>8785</v>
      </c>
    </row>
    <row r="10168" spans="1:35" x14ac:dyDescent="0.3">
      <c r="A10168">
        <v>3155</v>
      </c>
      <c r="B10168" t="s">
        <v>3541</v>
      </c>
      <c r="C10168" t="s">
        <v>3542</v>
      </c>
      <c r="D10168" t="s">
        <v>49</v>
      </c>
      <c r="E10168">
        <v>88</v>
      </c>
      <c r="F10168" t="s">
        <v>3543</v>
      </c>
      <c r="G10168" t="s">
        <v>147</v>
      </c>
      <c r="H10168" t="s">
        <v>60</v>
      </c>
      <c r="I10168" t="s">
        <v>39</v>
      </c>
      <c r="J10168">
        <v>21</v>
      </c>
      <c r="K10168">
        <v>46</v>
      </c>
      <c r="L10168" t="s">
        <v>3544</v>
      </c>
      <c r="M10168">
        <v>2486</v>
      </c>
      <c r="N10168" t="s">
        <v>53</v>
      </c>
      <c r="O10168" t="s">
        <v>42</v>
      </c>
      <c r="P10168">
        <v>7</v>
      </c>
      <c r="Q10168">
        <v>14913</v>
      </c>
      <c r="R10168">
        <v>50</v>
      </c>
      <c r="S10168" s="3">
        <v>43045</v>
      </c>
      <c r="T10168">
        <v>1</v>
      </c>
      <c r="U10168" t="s">
        <v>43</v>
      </c>
      <c r="V10168" t="s">
        <v>81</v>
      </c>
      <c r="W10168" t="s">
        <v>45</v>
      </c>
      <c r="X10168" t="s">
        <v>46</v>
      </c>
      <c r="Y10168" t="s">
        <v>111</v>
      </c>
      <c r="Z10168">
        <v>175.89</v>
      </c>
      <c r="AA10168">
        <v>131.91999999999999</v>
      </c>
      <c r="AB10168" s="3">
        <v>39915</v>
      </c>
      <c r="AC10168">
        <v>43.97</v>
      </c>
      <c r="AD10168">
        <v>5</v>
      </c>
      <c r="AE10168">
        <v>1</v>
      </c>
      <c r="AF10168">
        <v>1</v>
      </c>
      <c r="AG10168" t="str">
        <f t="shared" si="158"/>
        <v>511</v>
      </c>
      <c r="AH10168">
        <v>0.3</v>
      </c>
      <c r="AI10168" t="s">
        <v>8784</v>
      </c>
    </row>
    <row r="10169" spans="1:35" x14ac:dyDescent="0.3">
      <c r="A10169">
        <v>3228</v>
      </c>
      <c r="B10169" t="s">
        <v>2211</v>
      </c>
      <c r="C10169" t="s">
        <v>2800</v>
      </c>
      <c r="D10169" t="s">
        <v>49</v>
      </c>
      <c r="E10169">
        <v>36</v>
      </c>
      <c r="F10169" t="s">
        <v>330</v>
      </c>
      <c r="G10169" t="s">
        <v>51</v>
      </c>
      <c r="H10169" t="s">
        <v>38</v>
      </c>
      <c r="I10169" t="s">
        <v>61</v>
      </c>
      <c r="J10169">
        <v>13</v>
      </c>
      <c r="K10169">
        <v>59</v>
      </c>
      <c r="L10169" t="s">
        <v>2801</v>
      </c>
      <c r="M10169">
        <v>2880</v>
      </c>
      <c r="N10169" t="s">
        <v>53</v>
      </c>
      <c r="O10169" t="s">
        <v>42</v>
      </c>
      <c r="P10169">
        <v>1</v>
      </c>
      <c r="Q10169">
        <v>14914</v>
      </c>
      <c r="R10169">
        <v>68</v>
      </c>
      <c r="S10169" s="3">
        <v>42825</v>
      </c>
      <c r="T10169">
        <v>0</v>
      </c>
      <c r="U10169" t="s">
        <v>43</v>
      </c>
      <c r="V10169" t="s">
        <v>63</v>
      </c>
      <c r="W10169" t="s">
        <v>45</v>
      </c>
      <c r="X10169" t="s">
        <v>46</v>
      </c>
      <c r="Y10169" t="s">
        <v>46</v>
      </c>
      <c r="Z10169">
        <v>1636.9</v>
      </c>
      <c r="AA10169">
        <v>44.71</v>
      </c>
      <c r="AB10169" s="3">
        <v>40410</v>
      </c>
      <c r="AC10169">
        <v>1592.19</v>
      </c>
      <c r="AD10169">
        <v>5</v>
      </c>
      <c r="AE10169">
        <v>6</v>
      </c>
      <c r="AF10169">
        <v>8</v>
      </c>
      <c r="AG10169" t="str">
        <f t="shared" si="158"/>
        <v>568</v>
      </c>
      <c r="AH10169">
        <v>0.7</v>
      </c>
      <c r="AI10169" t="s">
        <v>8785</v>
      </c>
    </row>
    <row r="10170" spans="1:35" x14ac:dyDescent="0.3">
      <c r="A10170">
        <v>1982</v>
      </c>
      <c r="B10170" t="s">
        <v>1617</v>
      </c>
      <c r="C10170" t="s">
        <v>6560</v>
      </c>
      <c r="D10170" t="s">
        <v>49</v>
      </c>
      <c r="E10170">
        <v>80</v>
      </c>
      <c r="F10170" t="s">
        <v>1588</v>
      </c>
      <c r="G10170" t="s">
        <v>37</v>
      </c>
      <c r="H10170" t="s">
        <v>86</v>
      </c>
      <c r="I10170" t="s">
        <v>39</v>
      </c>
      <c r="J10170">
        <v>16</v>
      </c>
      <c r="K10170">
        <v>55</v>
      </c>
      <c r="L10170" t="s">
        <v>6561</v>
      </c>
      <c r="M10170">
        <v>2428</v>
      </c>
      <c r="N10170" t="s">
        <v>53</v>
      </c>
      <c r="O10170" t="s">
        <v>42</v>
      </c>
      <c r="P10170">
        <v>2</v>
      </c>
      <c r="Q10170">
        <v>14915</v>
      </c>
      <c r="R10170">
        <v>41</v>
      </c>
      <c r="S10170" s="3">
        <v>42985</v>
      </c>
      <c r="T10170">
        <v>0</v>
      </c>
      <c r="U10170" t="s">
        <v>43</v>
      </c>
      <c r="V10170" t="s">
        <v>69</v>
      </c>
      <c r="W10170" t="s">
        <v>45</v>
      </c>
      <c r="X10170" t="s">
        <v>64</v>
      </c>
      <c r="Y10170" t="s">
        <v>46</v>
      </c>
      <c r="Z10170">
        <v>958.74</v>
      </c>
      <c r="AA10170">
        <v>748.9</v>
      </c>
      <c r="AB10170" s="3">
        <v>35160</v>
      </c>
      <c r="AC10170">
        <v>209.84</v>
      </c>
      <c r="AD10170">
        <v>4</v>
      </c>
      <c r="AE10170">
        <v>8</v>
      </c>
      <c r="AF10170">
        <v>9</v>
      </c>
      <c r="AG10170" t="str">
        <f t="shared" si="158"/>
        <v>489</v>
      </c>
      <c r="AH10170">
        <v>0.8</v>
      </c>
      <c r="AI10170" t="s">
        <v>8785</v>
      </c>
    </row>
    <row r="10171" spans="1:35" x14ac:dyDescent="0.3">
      <c r="A10171">
        <v>1739</v>
      </c>
      <c r="B10171" t="s">
        <v>1434</v>
      </c>
      <c r="C10171" t="s">
        <v>1435</v>
      </c>
      <c r="D10171" t="s">
        <v>35</v>
      </c>
      <c r="E10171">
        <v>20</v>
      </c>
      <c r="F10171" t="s">
        <v>1436</v>
      </c>
      <c r="G10171" t="s">
        <v>96</v>
      </c>
      <c r="H10171" t="s">
        <v>38</v>
      </c>
      <c r="I10171" t="s">
        <v>61</v>
      </c>
      <c r="J10171">
        <v>7</v>
      </c>
      <c r="K10171">
        <v>68</v>
      </c>
      <c r="L10171" t="s">
        <v>1437</v>
      </c>
      <c r="M10171">
        <v>2680</v>
      </c>
      <c r="N10171" t="s">
        <v>53</v>
      </c>
      <c r="O10171" t="s">
        <v>42</v>
      </c>
      <c r="P10171">
        <v>4</v>
      </c>
      <c r="Q10171">
        <v>14916</v>
      </c>
      <c r="R10171">
        <v>67</v>
      </c>
      <c r="S10171" s="3">
        <v>42995</v>
      </c>
      <c r="T10171">
        <v>0</v>
      </c>
      <c r="U10171" t="s">
        <v>43</v>
      </c>
      <c r="V10171" t="s">
        <v>69</v>
      </c>
      <c r="W10171" t="s">
        <v>76</v>
      </c>
      <c r="X10171" t="s">
        <v>46</v>
      </c>
      <c r="Y10171" t="s">
        <v>46</v>
      </c>
      <c r="Z10171">
        <v>544.04999999999995</v>
      </c>
      <c r="AA10171">
        <v>376.84</v>
      </c>
      <c r="AB10171" s="3">
        <v>38647</v>
      </c>
      <c r="AC10171">
        <v>167.20999999999901</v>
      </c>
      <c r="AD10171">
        <v>5</v>
      </c>
      <c r="AE10171">
        <v>1</v>
      </c>
      <c r="AF10171">
        <v>2</v>
      </c>
      <c r="AG10171" t="str">
        <f t="shared" si="158"/>
        <v>512</v>
      </c>
      <c r="AH10171">
        <v>0.3</v>
      </c>
      <c r="AI10171" t="s">
        <v>8785</v>
      </c>
    </row>
    <row r="10172" spans="1:35" x14ac:dyDescent="0.3">
      <c r="A10172">
        <v>2182</v>
      </c>
      <c r="B10172" t="s">
        <v>5521</v>
      </c>
      <c r="C10172" t="s">
        <v>5522</v>
      </c>
      <c r="D10172" t="s">
        <v>35</v>
      </c>
      <c r="E10172">
        <v>47</v>
      </c>
      <c r="F10172" t="s">
        <v>189</v>
      </c>
      <c r="G10172" t="s">
        <v>96</v>
      </c>
      <c r="H10172" t="s">
        <v>86</v>
      </c>
      <c r="I10172" t="s">
        <v>39</v>
      </c>
      <c r="J10172">
        <v>16</v>
      </c>
      <c r="K10172">
        <v>56</v>
      </c>
      <c r="L10172" t="s">
        <v>5523</v>
      </c>
      <c r="M10172">
        <v>4350</v>
      </c>
      <c r="N10172" t="s">
        <v>88</v>
      </c>
      <c r="O10172" t="s">
        <v>42</v>
      </c>
      <c r="P10172">
        <v>7</v>
      </c>
      <c r="Q10172">
        <v>14919</v>
      </c>
      <c r="R10172">
        <v>0</v>
      </c>
      <c r="S10172" s="3">
        <v>42835</v>
      </c>
      <c r="T10172">
        <v>1</v>
      </c>
      <c r="U10172" t="s">
        <v>43</v>
      </c>
      <c r="V10172" t="s">
        <v>69</v>
      </c>
      <c r="W10172" t="s">
        <v>76</v>
      </c>
      <c r="X10172" t="s">
        <v>46</v>
      </c>
      <c r="Y10172" t="s">
        <v>46</v>
      </c>
      <c r="Z10172">
        <v>543.39</v>
      </c>
      <c r="AA10172">
        <v>407.54</v>
      </c>
      <c r="AB10172" s="3">
        <v>33888</v>
      </c>
      <c r="AC10172">
        <v>135.849999999999</v>
      </c>
      <c r="AD10172">
        <v>7</v>
      </c>
      <c r="AE10172">
        <v>8</v>
      </c>
      <c r="AF10172">
        <v>9</v>
      </c>
      <c r="AG10172" t="str">
        <f t="shared" si="158"/>
        <v>789</v>
      </c>
      <c r="AH10172">
        <v>0.9</v>
      </c>
      <c r="AI10172" t="s">
        <v>8785</v>
      </c>
    </row>
    <row r="10173" spans="1:35" x14ac:dyDescent="0.3">
      <c r="A10173">
        <v>310</v>
      </c>
      <c r="B10173" t="s">
        <v>4129</v>
      </c>
      <c r="C10173" t="s">
        <v>4130</v>
      </c>
      <c r="D10173" t="s">
        <v>49</v>
      </c>
      <c r="E10173">
        <v>0</v>
      </c>
      <c r="F10173" t="s">
        <v>239</v>
      </c>
      <c r="G10173" t="s">
        <v>37</v>
      </c>
      <c r="H10173" t="s">
        <v>38</v>
      </c>
      <c r="I10173" t="s">
        <v>39</v>
      </c>
      <c r="J10173">
        <v>18</v>
      </c>
      <c r="K10173">
        <v>38</v>
      </c>
      <c r="L10173" t="s">
        <v>4131</v>
      </c>
      <c r="M10173">
        <v>2450</v>
      </c>
      <c r="N10173" t="s">
        <v>53</v>
      </c>
      <c r="O10173" t="s">
        <v>42</v>
      </c>
      <c r="P10173">
        <v>9</v>
      </c>
      <c r="Q10173">
        <v>14920</v>
      </c>
      <c r="R10173">
        <v>51</v>
      </c>
      <c r="S10173" s="3">
        <v>42997</v>
      </c>
      <c r="T10173">
        <v>1</v>
      </c>
      <c r="U10173" t="s">
        <v>43</v>
      </c>
      <c r="V10173" t="s">
        <v>63</v>
      </c>
      <c r="W10173" t="s">
        <v>45</v>
      </c>
      <c r="X10173" t="s">
        <v>110</v>
      </c>
      <c r="Y10173" t="s">
        <v>46</v>
      </c>
      <c r="Z10173">
        <v>2005.66</v>
      </c>
      <c r="AA10173">
        <v>1203.4000000000001</v>
      </c>
      <c r="AB10173" s="3">
        <v>39915</v>
      </c>
      <c r="AC10173">
        <v>802.26</v>
      </c>
      <c r="AD10173">
        <v>8</v>
      </c>
      <c r="AE10173">
        <v>6</v>
      </c>
      <c r="AF10173">
        <v>8</v>
      </c>
      <c r="AG10173" t="str">
        <f t="shared" si="158"/>
        <v>868</v>
      </c>
      <c r="AH10173">
        <v>0.8</v>
      </c>
      <c r="AI10173" t="s">
        <v>8783</v>
      </c>
    </row>
    <row r="10174" spans="1:35" x14ac:dyDescent="0.3">
      <c r="A10174">
        <v>590</v>
      </c>
      <c r="B10174" t="s">
        <v>5034</v>
      </c>
      <c r="C10174" t="s">
        <v>5035</v>
      </c>
      <c r="D10174" t="s">
        <v>49</v>
      </c>
      <c r="E10174">
        <v>85</v>
      </c>
      <c r="F10174" t="s">
        <v>420</v>
      </c>
      <c r="G10174" t="s">
        <v>51</v>
      </c>
      <c r="H10174" t="s">
        <v>38</v>
      </c>
      <c r="I10174" t="s">
        <v>39</v>
      </c>
      <c r="J10174">
        <v>11</v>
      </c>
      <c r="K10174">
        <v>34</v>
      </c>
      <c r="L10174" t="s">
        <v>5036</v>
      </c>
      <c r="M10174">
        <v>2036</v>
      </c>
      <c r="N10174" t="s">
        <v>53</v>
      </c>
      <c r="O10174" t="s">
        <v>42</v>
      </c>
      <c r="P10174">
        <v>11</v>
      </c>
      <c r="Q10174">
        <v>14921</v>
      </c>
      <c r="R10174">
        <v>2</v>
      </c>
      <c r="S10174" s="3">
        <v>42989</v>
      </c>
      <c r="T10174">
        <v>0</v>
      </c>
      <c r="U10174" t="s">
        <v>43</v>
      </c>
      <c r="V10174" t="s">
        <v>44</v>
      </c>
      <c r="W10174" t="s">
        <v>45</v>
      </c>
      <c r="X10174" t="s">
        <v>46</v>
      </c>
      <c r="Y10174" t="s">
        <v>46</v>
      </c>
      <c r="Z10174">
        <v>71.489999999999995</v>
      </c>
      <c r="AA10174">
        <v>53.62</v>
      </c>
      <c r="AB10174" s="3">
        <v>41167</v>
      </c>
      <c r="AC10174">
        <v>17.869999999999902</v>
      </c>
      <c r="AD10174">
        <v>5</v>
      </c>
      <c r="AE10174">
        <v>9</v>
      </c>
      <c r="AF10174">
        <v>9</v>
      </c>
      <c r="AG10174" t="str">
        <f t="shared" si="158"/>
        <v>599</v>
      </c>
      <c r="AH10174">
        <v>0.9</v>
      </c>
      <c r="AI10174" t="s">
        <v>8783</v>
      </c>
    </row>
    <row r="10175" spans="1:35" x14ac:dyDescent="0.3">
      <c r="A10175">
        <v>2702</v>
      </c>
      <c r="B10175" t="s">
        <v>1035</v>
      </c>
      <c r="C10175" t="s">
        <v>1036</v>
      </c>
      <c r="D10175" t="s">
        <v>49</v>
      </c>
      <c r="E10175">
        <v>34</v>
      </c>
      <c r="F10175" t="s">
        <v>511</v>
      </c>
      <c r="G10175" t="s">
        <v>85</v>
      </c>
      <c r="H10175" t="s">
        <v>60</v>
      </c>
      <c r="I10175" t="s">
        <v>39</v>
      </c>
      <c r="J10175">
        <v>11</v>
      </c>
      <c r="K10175">
        <v>46</v>
      </c>
      <c r="L10175" t="s">
        <v>1037</v>
      </c>
      <c r="M10175">
        <v>2758</v>
      </c>
      <c r="N10175" t="s">
        <v>53</v>
      </c>
      <c r="O10175" t="s">
        <v>42</v>
      </c>
      <c r="P10175">
        <v>9</v>
      </c>
      <c r="Q10175">
        <v>14923</v>
      </c>
      <c r="R10175">
        <v>68</v>
      </c>
      <c r="S10175" s="3">
        <v>42879</v>
      </c>
      <c r="T10175">
        <v>0</v>
      </c>
      <c r="U10175" t="s">
        <v>43</v>
      </c>
      <c r="V10175" t="s">
        <v>63</v>
      </c>
      <c r="W10175" t="s">
        <v>45</v>
      </c>
      <c r="X10175" t="s">
        <v>46</v>
      </c>
      <c r="Y10175" t="s">
        <v>46</v>
      </c>
      <c r="Z10175">
        <v>1636.9</v>
      </c>
      <c r="AA10175">
        <v>44.71</v>
      </c>
      <c r="AB10175" s="3">
        <v>42105</v>
      </c>
      <c r="AC10175">
        <v>1592.19</v>
      </c>
      <c r="AD10175">
        <v>7</v>
      </c>
      <c r="AE10175">
        <v>8</v>
      </c>
      <c r="AF10175">
        <v>9</v>
      </c>
      <c r="AG10175" t="str">
        <f t="shared" si="158"/>
        <v>789</v>
      </c>
      <c r="AH10175">
        <v>0.9</v>
      </c>
      <c r="AI10175" t="s">
        <v>8784</v>
      </c>
    </row>
    <row r="10176" spans="1:35" x14ac:dyDescent="0.3">
      <c r="A10176">
        <v>484</v>
      </c>
      <c r="B10176" t="s">
        <v>5219</v>
      </c>
      <c r="C10176" t="s">
        <v>5220</v>
      </c>
      <c r="D10176" t="s">
        <v>35</v>
      </c>
      <c r="E10176">
        <v>64</v>
      </c>
      <c r="F10176" t="s">
        <v>3218</v>
      </c>
      <c r="G10176" t="s">
        <v>85</v>
      </c>
      <c r="H10176" t="s">
        <v>38</v>
      </c>
      <c r="I10176" t="s">
        <v>61</v>
      </c>
      <c r="J10176">
        <v>22</v>
      </c>
      <c r="K10176">
        <v>49</v>
      </c>
      <c r="L10176" t="s">
        <v>5221</v>
      </c>
      <c r="M10176">
        <v>2037</v>
      </c>
      <c r="N10176" t="s">
        <v>53</v>
      </c>
      <c r="O10176" t="s">
        <v>42</v>
      </c>
      <c r="P10176">
        <v>9</v>
      </c>
      <c r="Q10176">
        <v>14927</v>
      </c>
      <c r="R10176">
        <v>77</v>
      </c>
      <c r="S10176" s="3">
        <v>43035</v>
      </c>
      <c r="T10176">
        <v>1</v>
      </c>
      <c r="U10176" t="s">
        <v>43</v>
      </c>
      <c r="V10176" t="s">
        <v>69</v>
      </c>
      <c r="W10176" t="s">
        <v>76</v>
      </c>
      <c r="X10176" t="s">
        <v>46</v>
      </c>
      <c r="Y10176" t="s">
        <v>55</v>
      </c>
      <c r="Z10176">
        <v>1240.31</v>
      </c>
      <c r="AA10176">
        <v>795.1</v>
      </c>
      <c r="AB10176" s="3">
        <v>40553</v>
      </c>
      <c r="AC10176">
        <v>445.20999999999901</v>
      </c>
      <c r="AD10176">
        <v>7</v>
      </c>
      <c r="AE10176">
        <v>3</v>
      </c>
      <c r="AF10176">
        <v>4</v>
      </c>
      <c r="AG10176" t="str">
        <f t="shared" si="158"/>
        <v>734</v>
      </c>
      <c r="AH10176">
        <v>0.5</v>
      </c>
      <c r="AI10176" t="s">
        <v>8784</v>
      </c>
    </row>
    <row r="10177" spans="1:35" x14ac:dyDescent="0.3">
      <c r="A10177">
        <v>639</v>
      </c>
      <c r="B10177" t="s">
        <v>4487</v>
      </c>
      <c r="C10177" t="s">
        <v>4488</v>
      </c>
      <c r="D10177" t="s">
        <v>35</v>
      </c>
      <c r="E10177">
        <v>51</v>
      </c>
      <c r="F10177" t="s">
        <v>352</v>
      </c>
      <c r="G10177" t="s">
        <v>85</v>
      </c>
      <c r="H10177" t="s">
        <v>38</v>
      </c>
      <c r="I10177" t="s">
        <v>61</v>
      </c>
      <c r="J10177">
        <v>16</v>
      </c>
      <c r="K10177">
        <v>49</v>
      </c>
      <c r="L10177" t="s">
        <v>4489</v>
      </c>
      <c r="M10177">
        <v>2148</v>
      </c>
      <c r="N10177" t="s">
        <v>53</v>
      </c>
      <c r="O10177" t="s">
        <v>42</v>
      </c>
      <c r="P10177">
        <v>7</v>
      </c>
      <c r="Q10177">
        <v>14929</v>
      </c>
      <c r="R10177">
        <v>62</v>
      </c>
      <c r="S10177" s="3">
        <v>42817</v>
      </c>
      <c r="T10177">
        <v>0</v>
      </c>
      <c r="U10177" t="s">
        <v>43</v>
      </c>
      <c r="V10177" t="s">
        <v>44</v>
      </c>
      <c r="W10177" t="s">
        <v>45</v>
      </c>
      <c r="X10177" t="s">
        <v>46</v>
      </c>
      <c r="Y10177" t="s">
        <v>46</v>
      </c>
      <c r="Z10177">
        <v>478.16</v>
      </c>
      <c r="AA10177">
        <v>298.72000000000003</v>
      </c>
      <c r="AB10177" s="3">
        <v>34143</v>
      </c>
      <c r="AC10177">
        <v>179.44</v>
      </c>
      <c r="AD10177">
        <v>8</v>
      </c>
      <c r="AE10177">
        <v>5</v>
      </c>
      <c r="AF10177">
        <v>4</v>
      </c>
      <c r="AG10177" t="str">
        <f t="shared" si="158"/>
        <v>854</v>
      </c>
      <c r="AH10177">
        <v>0.6</v>
      </c>
      <c r="AI10177" t="s">
        <v>8784</v>
      </c>
    </row>
    <row r="10178" spans="1:35" x14ac:dyDescent="0.3">
      <c r="A10178">
        <v>1</v>
      </c>
      <c r="B10178" t="s">
        <v>314</v>
      </c>
      <c r="C10178" t="s">
        <v>315</v>
      </c>
      <c r="D10178" t="s">
        <v>49</v>
      </c>
      <c r="E10178">
        <v>93</v>
      </c>
      <c r="F10178" t="s">
        <v>91</v>
      </c>
      <c r="G10178" t="s">
        <v>51</v>
      </c>
      <c r="H10178" t="s">
        <v>38</v>
      </c>
      <c r="I10178" t="s">
        <v>39</v>
      </c>
      <c r="J10178">
        <v>11</v>
      </c>
      <c r="K10178">
        <v>69</v>
      </c>
      <c r="L10178" t="s">
        <v>316</v>
      </c>
      <c r="M10178">
        <v>2016</v>
      </c>
      <c r="N10178" t="s">
        <v>53</v>
      </c>
      <c r="O10178" t="s">
        <v>42</v>
      </c>
      <c r="P10178">
        <v>10</v>
      </c>
      <c r="Q10178">
        <v>14931</v>
      </c>
      <c r="R10178">
        <v>31</v>
      </c>
      <c r="S10178" s="3">
        <v>43083</v>
      </c>
      <c r="T10178">
        <v>1</v>
      </c>
      <c r="U10178" t="s">
        <v>43</v>
      </c>
      <c r="V10178" t="s">
        <v>75</v>
      </c>
      <c r="W10178" t="s">
        <v>45</v>
      </c>
      <c r="X10178" t="s">
        <v>46</v>
      </c>
      <c r="Y10178" t="s">
        <v>46</v>
      </c>
      <c r="Z10178">
        <v>230.91</v>
      </c>
      <c r="AA10178">
        <v>173.18</v>
      </c>
      <c r="AB10178" s="3">
        <v>37337</v>
      </c>
      <c r="AC10178">
        <v>57.729999999999897</v>
      </c>
      <c r="AD10178">
        <v>9</v>
      </c>
      <c r="AE10178">
        <v>9</v>
      </c>
      <c r="AF10178">
        <v>8</v>
      </c>
      <c r="AG10178" t="str">
        <f t="shared" si="158"/>
        <v>998</v>
      </c>
      <c r="AH10178">
        <v>1</v>
      </c>
      <c r="AI10178" t="s">
        <v>8785</v>
      </c>
    </row>
    <row r="10179" spans="1:35" x14ac:dyDescent="0.3">
      <c r="A10179">
        <v>1785</v>
      </c>
      <c r="B10179" t="s">
        <v>1162</v>
      </c>
      <c r="C10179" t="s">
        <v>1163</v>
      </c>
      <c r="D10179" t="s">
        <v>35</v>
      </c>
      <c r="E10179">
        <v>23</v>
      </c>
      <c r="F10179" t="s">
        <v>50</v>
      </c>
      <c r="G10179" t="s">
        <v>51</v>
      </c>
      <c r="H10179" t="s">
        <v>38</v>
      </c>
      <c r="I10179" t="s">
        <v>61</v>
      </c>
      <c r="J10179">
        <v>19</v>
      </c>
      <c r="K10179">
        <v>62</v>
      </c>
      <c r="L10179" t="s">
        <v>1164</v>
      </c>
      <c r="M10179">
        <v>3046</v>
      </c>
      <c r="N10179" t="s">
        <v>41</v>
      </c>
      <c r="O10179" t="s">
        <v>42</v>
      </c>
      <c r="P10179">
        <v>8</v>
      </c>
      <c r="Q10179">
        <v>14932</v>
      </c>
      <c r="R10179">
        <v>49</v>
      </c>
      <c r="S10179" s="3">
        <v>42756</v>
      </c>
      <c r="T10179">
        <v>1</v>
      </c>
      <c r="U10179" t="s">
        <v>43</v>
      </c>
      <c r="V10179" t="s">
        <v>54</v>
      </c>
      <c r="W10179" t="s">
        <v>76</v>
      </c>
      <c r="X10179" t="s">
        <v>46</v>
      </c>
      <c r="Y10179" t="s">
        <v>46</v>
      </c>
      <c r="Z10179">
        <v>533.51</v>
      </c>
      <c r="AA10179">
        <v>400.13</v>
      </c>
      <c r="AB10179" s="3">
        <v>41064</v>
      </c>
      <c r="AC10179">
        <v>133.38</v>
      </c>
      <c r="AD10179">
        <v>5</v>
      </c>
      <c r="AE10179">
        <v>5</v>
      </c>
      <c r="AF10179">
        <v>4</v>
      </c>
      <c r="AG10179" t="str">
        <f t="shared" ref="AG10179:AG10242" si="159">CONCATENATE(AD10179,AE10179,AF10179)</f>
        <v>554</v>
      </c>
      <c r="AH10179">
        <v>0.5</v>
      </c>
      <c r="AI10179" t="s">
        <v>8785</v>
      </c>
    </row>
    <row r="10180" spans="1:35" x14ac:dyDescent="0.3">
      <c r="A10180">
        <v>2013</v>
      </c>
      <c r="B10180" t="s">
        <v>1852</v>
      </c>
      <c r="C10180" t="s">
        <v>6463</v>
      </c>
      <c r="D10180" t="s">
        <v>49</v>
      </c>
      <c r="E10180">
        <v>99</v>
      </c>
      <c r="F10180" t="s">
        <v>108</v>
      </c>
      <c r="G10180" t="s">
        <v>51</v>
      </c>
      <c r="H10180" t="s">
        <v>60</v>
      </c>
      <c r="I10180" t="s">
        <v>39</v>
      </c>
      <c r="J10180">
        <v>19</v>
      </c>
      <c r="K10180">
        <v>28</v>
      </c>
      <c r="L10180" t="s">
        <v>6464</v>
      </c>
      <c r="M10180">
        <v>2099</v>
      </c>
      <c r="N10180" t="s">
        <v>53</v>
      </c>
      <c r="O10180" t="s">
        <v>42</v>
      </c>
      <c r="P10180">
        <v>8</v>
      </c>
      <c r="Q10180">
        <v>14933</v>
      </c>
      <c r="R10180">
        <v>37</v>
      </c>
      <c r="S10180" s="3">
        <v>43052</v>
      </c>
      <c r="T10180">
        <v>1</v>
      </c>
      <c r="U10180" t="s">
        <v>43</v>
      </c>
      <c r="V10180" t="s">
        <v>63</v>
      </c>
      <c r="W10180" t="s">
        <v>45</v>
      </c>
      <c r="X10180" t="s">
        <v>64</v>
      </c>
      <c r="Y10180" t="s">
        <v>46</v>
      </c>
      <c r="Z10180">
        <v>1793.43</v>
      </c>
      <c r="AA10180">
        <v>248.82</v>
      </c>
      <c r="AB10180" s="3">
        <v>36361</v>
      </c>
      <c r="AC10180">
        <v>1544.61</v>
      </c>
      <c r="AD10180">
        <v>7</v>
      </c>
      <c r="AE10180">
        <v>8</v>
      </c>
      <c r="AF10180">
        <v>7</v>
      </c>
      <c r="AG10180" t="str">
        <f t="shared" si="159"/>
        <v>787</v>
      </c>
      <c r="AH10180">
        <v>0.8</v>
      </c>
      <c r="AI10180" t="s">
        <v>8783</v>
      </c>
    </row>
    <row r="10181" spans="1:35" x14ac:dyDescent="0.3">
      <c r="A10181">
        <v>647</v>
      </c>
      <c r="B10181" t="s">
        <v>1104</v>
      </c>
      <c r="C10181" t="s">
        <v>1105</v>
      </c>
      <c r="D10181" t="s">
        <v>35</v>
      </c>
      <c r="E10181">
        <v>61</v>
      </c>
      <c r="F10181" t="s">
        <v>118</v>
      </c>
      <c r="G10181" t="s">
        <v>59</v>
      </c>
      <c r="H10181" t="s">
        <v>38</v>
      </c>
      <c r="I10181" t="s">
        <v>39</v>
      </c>
      <c r="J10181">
        <v>10</v>
      </c>
      <c r="K10181">
        <v>66</v>
      </c>
      <c r="L10181" t="s">
        <v>1106</v>
      </c>
      <c r="M10181">
        <v>3171</v>
      </c>
      <c r="N10181" t="s">
        <v>41</v>
      </c>
      <c r="O10181" t="s">
        <v>42</v>
      </c>
      <c r="P10181">
        <v>9</v>
      </c>
      <c r="Q10181">
        <v>14934</v>
      </c>
      <c r="R10181">
        <v>70</v>
      </c>
      <c r="S10181" s="3">
        <v>42768</v>
      </c>
      <c r="T10181">
        <v>0</v>
      </c>
      <c r="U10181" t="s">
        <v>43</v>
      </c>
      <c r="V10181" t="s">
        <v>54</v>
      </c>
      <c r="W10181" t="s">
        <v>45</v>
      </c>
      <c r="X10181" t="s">
        <v>110</v>
      </c>
      <c r="Y10181" t="s">
        <v>46</v>
      </c>
      <c r="Z10181">
        <v>495.72</v>
      </c>
      <c r="AA10181">
        <v>297.43</v>
      </c>
      <c r="AB10181" s="3">
        <v>36833</v>
      </c>
      <c r="AC10181">
        <v>198.29</v>
      </c>
      <c r="AD10181">
        <v>5</v>
      </c>
      <c r="AE10181">
        <v>8</v>
      </c>
      <c r="AF10181">
        <v>9</v>
      </c>
      <c r="AG10181" t="str">
        <f t="shared" si="159"/>
        <v>589</v>
      </c>
      <c r="AH10181">
        <v>0.8</v>
      </c>
      <c r="AI10181" t="s">
        <v>8785</v>
      </c>
    </row>
    <row r="10182" spans="1:35" x14ac:dyDescent="0.3">
      <c r="A10182">
        <v>2203</v>
      </c>
      <c r="B10182" t="s">
        <v>4752</v>
      </c>
      <c r="C10182" t="s">
        <v>4753</v>
      </c>
      <c r="D10182" t="s">
        <v>35</v>
      </c>
      <c r="E10182">
        <v>13</v>
      </c>
      <c r="F10182" t="s">
        <v>1141</v>
      </c>
      <c r="G10182" t="s">
        <v>51</v>
      </c>
      <c r="H10182" t="s">
        <v>86</v>
      </c>
      <c r="I10182" t="s">
        <v>39</v>
      </c>
      <c r="J10182">
        <v>2</v>
      </c>
      <c r="K10182">
        <v>24</v>
      </c>
      <c r="L10182" t="s">
        <v>4754</v>
      </c>
      <c r="M10182">
        <v>2026</v>
      </c>
      <c r="N10182" t="s">
        <v>53</v>
      </c>
      <c r="O10182" t="s">
        <v>42</v>
      </c>
      <c r="P10182">
        <v>10</v>
      </c>
      <c r="Q10182">
        <v>14936</v>
      </c>
      <c r="R10182">
        <v>32</v>
      </c>
      <c r="S10182" s="3">
        <v>42952</v>
      </c>
      <c r="T10182">
        <v>1</v>
      </c>
      <c r="U10182" t="s">
        <v>43</v>
      </c>
      <c r="V10182" t="s">
        <v>75</v>
      </c>
      <c r="W10182" t="s">
        <v>45</v>
      </c>
      <c r="X10182" t="s">
        <v>110</v>
      </c>
      <c r="Y10182" t="s">
        <v>46</v>
      </c>
      <c r="Z10182">
        <v>1179</v>
      </c>
      <c r="AA10182">
        <v>707.4</v>
      </c>
      <c r="AB10182" s="3">
        <v>36367</v>
      </c>
      <c r="AC10182">
        <v>471.6</v>
      </c>
      <c r="AD10182">
        <v>4</v>
      </c>
      <c r="AE10182">
        <v>3</v>
      </c>
      <c r="AF10182">
        <v>5</v>
      </c>
      <c r="AG10182" t="str">
        <f t="shared" si="159"/>
        <v>435</v>
      </c>
      <c r="AH10182">
        <v>0.4</v>
      </c>
      <c r="AI10182" t="s">
        <v>8783</v>
      </c>
    </row>
    <row r="10183" spans="1:35" x14ac:dyDescent="0.3">
      <c r="A10183">
        <v>1597</v>
      </c>
      <c r="B10183" t="s">
        <v>532</v>
      </c>
      <c r="C10183" t="s">
        <v>533</v>
      </c>
      <c r="D10183" t="s">
        <v>35</v>
      </c>
      <c r="E10183">
        <v>93</v>
      </c>
      <c r="F10183" t="s">
        <v>534</v>
      </c>
      <c r="G10183" t="s">
        <v>59</v>
      </c>
      <c r="H10183" t="s">
        <v>60</v>
      </c>
      <c r="I10183" t="s">
        <v>61</v>
      </c>
      <c r="J10183">
        <v>14</v>
      </c>
      <c r="K10183">
        <v>46</v>
      </c>
      <c r="L10183" t="s">
        <v>535</v>
      </c>
      <c r="M10183">
        <v>2224</v>
      </c>
      <c r="N10183" t="s">
        <v>53</v>
      </c>
      <c r="O10183" t="s">
        <v>42</v>
      </c>
      <c r="P10183">
        <v>10</v>
      </c>
      <c r="Q10183">
        <v>14937</v>
      </c>
      <c r="R10183">
        <v>26</v>
      </c>
      <c r="S10183" s="3">
        <v>42820</v>
      </c>
      <c r="T10183">
        <v>0</v>
      </c>
      <c r="U10183" t="s">
        <v>43</v>
      </c>
      <c r="V10183" t="s">
        <v>81</v>
      </c>
      <c r="W10183" t="s">
        <v>45</v>
      </c>
      <c r="X10183" t="s">
        <v>46</v>
      </c>
      <c r="Y10183" t="s">
        <v>46</v>
      </c>
      <c r="Z10183">
        <v>1992.93</v>
      </c>
      <c r="AA10183">
        <v>762.63</v>
      </c>
      <c r="AB10183" s="3">
        <v>34115</v>
      </c>
      <c r="AC10183">
        <v>1230.3</v>
      </c>
      <c r="AD10183">
        <v>6</v>
      </c>
      <c r="AE10183">
        <v>9</v>
      </c>
      <c r="AF10183">
        <v>9</v>
      </c>
      <c r="AG10183" t="str">
        <f t="shared" si="159"/>
        <v>699</v>
      </c>
      <c r="AH10183">
        <v>0.9</v>
      </c>
      <c r="AI10183" t="s">
        <v>8784</v>
      </c>
    </row>
    <row r="10184" spans="1:35" x14ac:dyDescent="0.3">
      <c r="A10184">
        <v>1906</v>
      </c>
      <c r="B10184" t="s">
        <v>4906</v>
      </c>
      <c r="C10184" t="s">
        <v>4907</v>
      </c>
      <c r="D10184" t="s">
        <v>35</v>
      </c>
      <c r="E10184">
        <v>69</v>
      </c>
      <c r="F10184" t="s">
        <v>95</v>
      </c>
      <c r="G10184" t="s">
        <v>59</v>
      </c>
      <c r="H10184" t="s">
        <v>38</v>
      </c>
      <c r="I10184" t="s">
        <v>61</v>
      </c>
      <c r="J10184">
        <v>22</v>
      </c>
      <c r="K10184">
        <v>35</v>
      </c>
      <c r="L10184" t="s">
        <v>4908</v>
      </c>
      <c r="M10184">
        <v>2640</v>
      </c>
      <c r="N10184" t="s">
        <v>53</v>
      </c>
      <c r="O10184" t="s">
        <v>42</v>
      </c>
      <c r="P10184">
        <v>4</v>
      </c>
      <c r="Q10184">
        <v>14938</v>
      </c>
      <c r="R10184">
        <v>57</v>
      </c>
      <c r="S10184" s="3">
        <v>42846</v>
      </c>
      <c r="T10184">
        <v>0</v>
      </c>
      <c r="U10184" t="s">
        <v>43</v>
      </c>
      <c r="V10184" t="s">
        <v>81</v>
      </c>
      <c r="W10184" t="s">
        <v>280</v>
      </c>
      <c r="X10184" t="s">
        <v>46</v>
      </c>
      <c r="Y10184" t="s">
        <v>55</v>
      </c>
      <c r="Z10184">
        <v>1890.39</v>
      </c>
      <c r="AA10184">
        <v>260.14</v>
      </c>
      <c r="AB10184" s="3">
        <v>33259</v>
      </c>
      <c r="AC10184">
        <v>1630.25</v>
      </c>
      <c r="AD10184">
        <v>9</v>
      </c>
      <c r="AE10184">
        <v>5</v>
      </c>
      <c r="AF10184">
        <v>5</v>
      </c>
      <c r="AG10184" t="str">
        <f t="shared" si="159"/>
        <v>955</v>
      </c>
      <c r="AH10184">
        <v>0.7</v>
      </c>
      <c r="AI10184" t="s">
        <v>8783</v>
      </c>
    </row>
    <row r="10185" spans="1:35" x14ac:dyDescent="0.3">
      <c r="A10185">
        <v>570</v>
      </c>
      <c r="B10185" t="s">
        <v>2472</v>
      </c>
      <c r="C10185" t="s">
        <v>5201</v>
      </c>
      <c r="D10185" t="s">
        <v>35</v>
      </c>
      <c r="E10185">
        <v>14</v>
      </c>
      <c r="F10185" t="s">
        <v>255</v>
      </c>
      <c r="G10185" t="s">
        <v>37</v>
      </c>
      <c r="H10185" t="s">
        <v>38</v>
      </c>
      <c r="I10185" t="s">
        <v>39</v>
      </c>
      <c r="J10185">
        <v>15</v>
      </c>
      <c r="K10185">
        <v>45</v>
      </c>
      <c r="L10185" t="s">
        <v>5202</v>
      </c>
      <c r="M10185">
        <v>2225</v>
      </c>
      <c r="N10185" t="s">
        <v>53</v>
      </c>
      <c r="O10185" t="s">
        <v>42</v>
      </c>
      <c r="P10185">
        <v>10</v>
      </c>
      <c r="Q10185">
        <v>14940</v>
      </c>
      <c r="R10185">
        <v>24</v>
      </c>
      <c r="S10185" s="3">
        <v>43064</v>
      </c>
      <c r="T10185">
        <v>0</v>
      </c>
      <c r="U10185" t="s">
        <v>43</v>
      </c>
      <c r="V10185" t="s">
        <v>44</v>
      </c>
      <c r="W10185" t="s">
        <v>76</v>
      </c>
      <c r="X10185" t="s">
        <v>46</v>
      </c>
      <c r="Y10185" t="s">
        <v>55</v>
      </c>
      <c r="Z10185">
        <v>1777.8</v>
      </c>
      <c r="AA10185">
        <v>820.78</v>
      </c>
      <c r="AB10185" s="3">
        <v>34115</v>
      </c>
      <c r="AC10185">
        <v>957.02</v>
      </c>
      <c r="AD10185">
        <v>5</v>
      </c>
      <c r="AE10185">
        <v>5</v>
      </c>
      <c r="AF10185">
        <v>6</v>
      </c>
      <c r="AG10185" t="str">
        <f t="shared" si="159"/>
        <v>556</v>
      </c>
      <c r="AH10185">
        <v>0.6</v>
      </c>
      <c r="AI10185" t="s">
        <v>8784</v>
      </c>
    </row>
    <row r="10186" spans="1:35" x14ac:dyDescent="0.3">
      <c r="A10186">
        <v>1603</v>
      </c>
      <c r="B10186" t="s">
        <v>3912</v>
      </c>
      <c r="C10186" t="s">
        <v>5689</v>
      </c>
      <c r="D10186" t="s">
        <v>35</v>
      </c>
      <c r="E10186">
        <v>89</v>
      </c>
      <c r="F10186" t="s">
        <v>84</v>
      </c>
      <c r="G10186" t="s">
        <v>85</v>
      </c>
      <c r="H10186" t="s">
        <v>60</v>
      </c>
      <c r="I10186" t="s">
        <v>39</v>
      </c>
      <c r="J10186">
        <v>20</v>
      </c>
      <c r="K10186">
        <v>34</v>
      </c>
      <c r="L10186" t="s">
        <v>5690</v>
      </c>
      <c r="M10186">
        <v>4220</v>
      </c>
      <c r="N10186" t="s">
        <v>88</v>
      </c>
      <c r="O10186" t="s">
        <v>42</v>
      </c>
      <c r="P10186">
        <v>9</v>
      </c>
      <c r="Q10186">
        <v>14941</v>
      </c>
      <c r="R10186">
        <v>78</v>
      </c>
      <c r="S10186" s="3">
        <v>43076</v>
      </c>
      <c r="T10186">
        <v>1</v>
      </c>
      <c r="U10186" t="s">
        <v>43</v>
      </c>
      <c r="V10186" t="s">
        <v>75</v>
      </c>
      <c r="W10186" t="s">
        <v>45</v>
      </c>
      <c r="X10186" t="s">
        <v>46</v>
      </c>
      <c r="Y10186" t="s">
        <v>55</v>
      </c>
      <c r="Z10186">
        <v>1765.3</v>
      </c>
      <c r="AA10186">
        <v>709.48</v>
      </c>
      <c r="AB10186" s="3">
        <v>37873</v>
      </c>
      <c r="AC10186">
        <v>1055.82</v>
      </c>
      <c r="AD10186">
        <v>6</v>
      </c>
      <c r="AE10186">
        <v>1</v>
      </c>
      <c r="AF10186">
        <v>4</v>
      </c>
      <c r="AG10186" t="str">
        <f t="shared" si="159"/>
        <v>614</v>
      </c>
      <c r="AH10186">
        <v>0.4</v>
      </c>
      <c r="AI10186" t="s">
        <v>8783</v>
      </c>
    </row>
    <row r="10187" spans="1:35" x14ac:dyDescent="0.3">
      <c r="A10187">
        <v>3064</v>
      </c>
      <c r="B10187" t="s">
        <v>6122</v>
      </c>
      <c r="C10187" t="s">
        <v>6123</v>
      </c>
      <c r="D10187" t="s">
        <v>35</v>
      </c>
      <c r="E10187">
        <v>96</v>
      </c>
      <c r="F10187" t="s">
        <v>95</v>
      </c>
      <c r="G10187" t="s">
        <v>37</v>
      </c>
      <c r="H10187" t="s">
        <v>60</v>
      </c>
      <c r="I10187" t="s">
        <v>39</v>
      </c>
      <c r="J10187">
        <v>4</v>
      </c>
      <c r="K10187">
        <v>28</v>
      </c>
      <c r="L10187" t="s">
        <v>6124</v>
      </c>
      <c r="M10187">
        <v>3064</v>
      </c>
      <c r="N10187" t="s">
        <v>41</v>
      </c>
      <c r="O10187" t="s">
        <v>42</v>
      </c>
      <c r="P10187">
        <v>8</v>
      </c>
      <c r="Q10187">
        <v>14943</v>
      </c>
      <c r="R10187">
        <v>21</v>
      </c>
      <c r="S10187" s="3">
        <v>42878</v>
      </c>
      <c r="T10187">
        <v>0</v>
      </c>
      <c r="U10187" t="s">
        <v>43</v>
      </c>
      <c r="V10187" t="s">
        <v>44</v>
      </c>
      <c r="W10187" t="s">
        <v>45</v>
      </c>
      <c r="X10187" t="s">
        <v>46</v>
      </c>
      <c r="Y10187" t="s">
        <v>55</v>
      </c>
      <c r="Z10187">
        <v>1071.23</v>
      </c>
      <c r="AA10187">
        <v>380.74</v>
      </c>
      <c r="AB10187" s="3">
        <v>34165</v>
      </c>
      <c r="AC10187">
        <v>690.49</v>
      </c>
      <c r="AD10187">
        <v>4</v>
      </c>
      <c r="AE10187">
        <v>6</v>
      </c>
      <c r="AF10187">
        <v>6</v>
      </c>
      <c r="AG10187" t="str">
        <f t="shared" si="159"/>
        <v>466</v>
      </c>
      <c r="AH10187">
        <v>0.6</v>
      </c>
      <c r="AI10187" t="s">
        <v>8783</v>
      </c>
    </row>
    <row r="10188" spans="1:35" x14ac:dyDescent="0.3">
      <c r="A10188">
        <v>221</v>
      </c>
      <c r="B10188" t="s">
        <v>2180</v>
      </c>
      <c r="C10188" t="s">
        <v>4399</v>
      </c>
      <c r="D10188" t="s">
        <v>49</v>
      </c>
      <c r="E10188">
        <v>14</v>
      </c>
      <c r="F10188" t="s">
        <v>929</v>
      </c>
      <c r="G10188" t="s">
        <v>85</v>
      </c>
      <c r="H10188" t="s">
        <v>38</v>
      </c>
      <c r="I10188" t="s">
        <v>61</v>
      </c>
      <c r="J10188">
        <v>14</v>
      </c>
      <c r="K10188">
        <v>43</v>
      </c>
      <c r="L10188" t="s">
        <v>4400</v>
      </c>
      <c r="M10188">
        <v>2761</v>
      </c>
      <c r="N10188" t="s">
        <v>53</v>
      </c>
      <c r="O10188" t="s">
        <v>42</v>
      </c>
      <c r="P10188">
        <v>8</v>
      </c>
      <c r="Q10188">
        <v>14944</v>
      </c>
      <c r="R10188">
        <v>10</v>
      </c>
      <c r="S10188" s="3">
        <v>42768</v>
      </c>
      <c r="T10188">
        <v>1</v>
      </c>
      <c r="U10188" t="s">
        <v>43</v>
      </c>
      <c r="V10188" t="s">
        <v>81</v>
      </c>
      <c r="W10188" t="s">
        <v>280</v>
      </c>
      <c r="X10188" t="s">
        <v>46</v>
      </c>
      <c r="Y10188" t="s">
        <v>46</v>
      </c>
      <c r="Z10188">
        <v>1466.68</v>
      </c>
      <c r="AA10188">
        <v>363.25</v>
      </c>
      <c r="AB10188" s="3">
        <v>41701</v>
      </c>
      <c r="AC10188">
        <v>1103.43</v>
      </c>
      <c r="AD10188">
        <v>7</v>
      </c>
      <c r="AE10188">
        <v>5</v>
      </c>
      <c r="AF10188">
        <v>6</v>
      </c>
      <c r="AG10188" t="str">
        <f t="shared" si="159"/>
        <v>756</v>
      </c>
      <c r="AH10188">
        <v>0.7</v>
      </c>
      <c r="AI10188" t="s">
        <v>8784</v>
      </c>
    </row>
    <row r="10189" spans="1:35" x14ac:dyDescent="0.3">
      <c r="A10189">
        <v>145</v>
      </c>
      <c r="B10189" t="s">
        <v>2341</v>
      </c>
      <c r="C10189" t="s">
        <v>2342</v>
      </c>
      <c r="D10189" t="s">
        <v>35</v>
      </c>
      <c r="E10189">
        <v>33</v>
      </c>
      <c r="F10189" t="s">
        <v>251</v>
      </c>
      <c r="G10189" t="s">
        <v>37</v>
      </c>
      <c r="H10189" t="s">
        <v>38</v>
      </c>
      <c r="I10189" t="s">
        <v>61</v>
      </c>
      <c r="J10189">
        <v>4</v>
      </c>
      <c r="K10189">
        <v>26</v>
      </c>
      <c r="L10189" t="s">
        <v>2343</v>
      </c>
      <c r="M10189">
        <v>2285</v>
      </c>
      <c r="N10189" t="s">
        <v>53</v>
      </c>
      <c r="O10189" t="s">
        <v>42</v>
      </c>
      <c r="P10189">
        <v>5</v>
      </c>
      <c r="Q10189">
        <v>14945</v>
      </c>
      <c r="R10189">
        <v>59</v>
      </c>
      <c r="S10189" s="3">
        <v>42879</v>
      </c>
      <c r="T10189">
        <v>0</v>
      </c>
      <c r="U10189" t="s">
        <v>43</v>
      </c>
      <c r="V10189" t="s">
        <v>44</v>
      </c>
      <c r="W10189" t="s">
        <v>45</v>
      </c>
      <c r="X10189" t="s">
        <v>46</v>
      </c>
      <c r="Y10189" t="s">
        <v>55</v>
      </c>
      <c r="Z10189">
        <v>1061.56</v>
      </c>
      <c r="AA10189">
        <v>733.58</v>
      </c>
      <c r="AB10189" s="3">
        <v>34170</v>
      </c>
      <c r="AC10189">
        <v>327.979999999999</v>
      </c>
      <c r="AD10189">
        <v>6</v>
      </c>
      <c r="AE10189">
        <v>6</v>
      </c>
      <c r="AF10189">
        <v>7</v>
      </c>
      <c r="AG10189" t="str">
        <f t="shared" si="159"/>
        <v>667</v>
      </c>
      <c r="AH10189">
        <v>0.7</v>
      </c>
      <c r="AI10189" t="s">
        <v>8783</v>
      </c>
    </row>
    <row r="10190" spans="1:35" x14ac:dyDescent="0.3">
      <c r="A10190">
        <v>648</v>
      </c>
      <c r="B10190" t="s">
        <v>447</v>
      </c>
      <c r="C10190" t="s">
        <v>448</v>
      </c>
      <c r="D10190" t="s">
        <v>35</v>
      </c>
      <c r="E10190">
        <v>86</v>
      </c>
      <c r="F10190" t="s">
        <v>449</v>
      </c>
      <c r="G10190" t="s">
        <v>37</v>
      </c>
      <c r="H10190" t="s">
        <v>38</v>
      </c>
      <c r="I10190" t="s">
        <v>39</v>
      </c>
      <c r="J10190">
        <v>9</v>
      </c>
      <c r="K10190">
        <v>45</v>
      </c>
      <c r="L10190" t="s">
        <v>450</v>
      </c>
      <c r="M10190">
        <v>4551</v>
      </c>
      <c r="N10190" t="s">
        <v>88</v>
      </c>
      <c r="O10190" t="s">
        <v>42</v>
      </c>
      <c r="P10190">
        <v>7</v>
      </c>
      <c r="Q10190">
        <v>14949</v>
      </c>
      <c r="R10190">
        <v>3</v>
      </c>
      <c r="S10190" s="3">
        <v>42767</v>
      </c>
      <c r="T10190">
        <v>0</v>
      </c>
      <c r="U10190" t="s">
        <v>43</v>
      </c>
      <c r="V10190" t="s">
        <v>54</v>
      </c>
      <c r="W10190" t="s">
        <v>45</v>
      </c>
      <c r="X10190" t="s">
        <v>46</v>
      </c>
      <c r="Y10190" t="s">
        <v>55</v>
      </c>
      <c r="Z10190">
        <v>2091.4699999999998</v>
      </c>
      <c r="AA10190">
        <v>388.92</v>
      </c>
      <c r="AB10190" s="3">
        <v>41167</v>
      </c>
      <c r="AC10190">
        <v>1702.54999999999</v>
      </c>
      <c r="AD10190">
        <v>4</v>
      </c>
      <c r="AE10190">
        <v>6</v>
      </c>
      <c r="AF10190">
        <v>7</v>
      </c>
      <c r="AG10190" t="str">
        <f t="shared" si="159"/>
        <v>467</v>
      </c>
      <c r="AH10190">
        <v>0.6</v>
      </c>
      <c r="AI10190" t="s">
        <v>8784</v>
      </c>
    </row>
    <row r="10191" spans="1:35" x14ac:dyDescent="0.3">
      <c r="A10191">
        <v>445</v>
      </c>
      <c r="B10191" t="s">
        <v>1583</v>
      </c>
      <c r="C10191" t="s">
        <v>1584</v>
      </c>
      <c r="D10191" t="s">
        <v>35</v>
      </c>
      <c r="E10191">
        <v>91</v>
      </c>
      <c r="F10191" t="s">
        <v>91</v>
      </c>
      <c r="G10191" t="s">
        <v>37</v>
      </c>
      <c r="H10191" t="s">
        <v>38</v>
      </c>
      <c r="I10191" t="s">
        <v>61</v>
      </c>
      <c r="J10191">
        <v>5</v>
      </c>
      <c r="K10191">
        <v>38</v>
      </c>
      <c r="L10191" t="s">
        <v>1585</v>
      </c>
      <c r="M10191">
        <v>3008</v>
      </c>
      <c r="N10191" t="s">
        <v>41</v>
      </c>
      <c r="O10191" t="s">
        <v>42</v>
      </c>
      <c r="P10191">
        <v>5</v>
      </c>
      <c r="Q10191">
        <v>14950</v>
      </c>
      <c r="R10191">
        <v>44</v>
      </c>
      <c r="S10191" s="3">
        <v>42870</v>
      </c>
      <c r="T10191">
        <v>0</v>
      </c>
      <c r="U10191" t="s">
        <v>43</v>
      </c>
      <c r="V10191" t="s">
        <v>81</v>
      </c>
      <c r="W10191" t="s">
        <v>45</v>
      </c>
      <c r="X10191" t="s">
        <v>46</v>
      </c>
      <c r="Y10191" t="s">
        <v>46</v>
      </c>
      <c r="Z10191">
        <v>1769.64</v>
      </c>
      <c r="AA10191">
        <v>108.76</v>
      </c>
      <c r="AB10191" s="3">
        <v>40672</v>
      </c>
      <c r="AC10191">
        <v>1660.88</v>
      </c>
      <c r="AD10191">
        <v>6</v>
      </c>
      <c r="AE10191">
        <v>9</v>
      </c>
      <c r="AF10191">
        <v>9</v>
      </c>
      <c r="AG10191" t="str">
        <f t="shared" si="159"/>
        <v>699</v>
      </c>
      <c r="AH10191">
        <v>0.9</v>
      </c>
      <c r="AI10191" t="s">
        <v>8783</v>
      </c>
    </row>
    <row r="10192" spans="1:35" x14ac:dyDescent="0.3">
      <c r="A10192">
        <v>528</v>
      </c>
      <c r="B10192" t="s">
        <v>4452</v>
      </c>
      <c r="C10192" t="s">
        <v>4453</v>
      </c>
      <c r="D10192" t="s">
        <v>49</v>
      </c>
      <c r="E10192">
        <v>10</v>
      </c>
      <c r="F10192" t="s">
        <v>108</v>
      </c>
      <c r="G10192" t="s">
        <v>51</v>
      </c>
      <c r="H10192" t="s">
        <v>38</v>
      </c>
      <c r="I10192" t="s">
        <v>61</v>
      </c>
      <c r="J10192">
        <v>4</v>
      </c>
      <c r="K10192">
        <v>44</v>
      </c>
      <c r="L10192" t="s">
        <v>4454</v>
      </c>
      <c r="M10192">
        <v>2576</v>
      </c>
      <c r="N10192" t="s">
        <v>53</v>
      </c>
      <c r="O10192" t="s">
        <v>42</v>
      </c>
      <c r="P10192">
        <v>10</v>
      </c>
      <c r="Q10192">
        <v>14951</v>
      </c>
      <c r="R10192">
        <v>63</v>
      </c>
      <c r="S10192" s="3">
        <v>42847</v>
      </c>
      <c r="T10192">
        <v>1</v>
      </c>
      <c r="U10192" t="s">
        <v>43</v>
      </c>
      <c r="V10192" t="s">
        <v>44</v>
      </c>
      <c r="W10192" t="s">
        <v>45</v>
      </c>
      <c r="X10192" t="s">
        <v>46</v>
      </c>
      <c r="Y10192" t="s">
        <v>46</v>
      </c>
      <c r="Z10192">
        <v>1483.2</v>
      </c>
      <c r="AA10192">
        <v>99.59</v>
      </c>
      <c r="AB10192" s="3">
        <v>36146</v>
      </c>
      <c r="AC10192">
        <v>1383.61</v>
      </c>
      <c r="AD10192">
        <v>1</v>
      </c>
      <c r="AE10192">
        <v>6</v>
      </c>
      <c r="AF10192">
        <v>7</v>
      </c>
      <c r="AG10192" t="str">
        <f t="shared" si="159"/>
        <v>167</v>
      </c>
      <c r="AH10192">
        <v>0.5</v>
      </c>
      <c r="AI10192" t="s">
        <v>8784</v>
      </c>
    </row>
    <row r="10193" spans="1:35" x14ac:dyDescent="0.3">
      <c r="A10193">
        <v>1358</v>
      </c>
      <c r="B10193" t="s">
        <v>1111</v>
      </c>
      <c r="C10193" t="s">
        <v>6171</v>
      </c>
      <c r="D10193" t="s">
        <v>35</v>
      </c>
      <c r="E10193">
        <v>8</v>
      </c>
      <c r="F10193" t="s">
        <v>625</v>
      </c>
      <c r="G10193" t="s">
        <v>51</v>
      </c>
      <c r="H10193" t="s">
        <v>86</v>
      </c>
      <c r="I10193" t="s">
        <v>61</v>
      </c>
      <c r="J10193">
        <v>6</v>
      </c>
      <c r="K10193">
        <v>29</v>
      </c>
      <c r="L10193" t="s">
        <v>6172</v>
      </c>
      <c r="M10193">
        <v>3340</v>
      </c>
      <c r="N10193" t="s">
        <v>41</v>
      </c>
      <c r="O10193" t="s">
        <v>42</v>
      </c>
      <c r="P10193">
        <v>3</v>
      </c>
      <c r="Q10193">
        <v>14953</v>
      </c>
      <c r="R10193">
        <v>0</v>
      </c>
      <c r="S10193" s="3">
        <v>43044</v>
      </c>
      <c r="T10193">
        <v>0</v>
      </c>
      <c r="U10193" t="s">
        <v>43</v>
      </c>
      <c r="V10193" t="s">
        <v>75</v>
      </c>
      <c r="W10193" t="s">
        <v>45</v>
      </c>
      <c r="X10193" t="s">
        <v>46</v>
      </c>
      <c r="Y10193" t="s">
        <v>55</v>
      </c>
      <c r="Z10193">
        <v>569.55999999999995</v>
      </c>
      <c r="AA10193">
        <v>528.42999999999995</v>
      </c>
      <c r="AB10193" s="3">
        <v>37874</v>
      </c>
      <c r="AC10193">
        <v>41.129999999999903</v>
      </c>
      <c r="AD10193">
        <v>9</v>
      </c>
      <c r="AE10193">
        <v>8</v>
      </c>
      <c r="AF10193">
        <v>8</v>
      </c>
      <c r="AG10193" t="str">
        <f t="shared" si="159"/>
        <v>988</v>
      </c>
      <c r="AH10193">
        <v>0.9</v>
      </c>
      <c r="AI10193" t="s">
        <v>8783</v>
      </c>
    </row>
    <row r="10194" spans="1:35" x14ac:dyDescent="0.3">
      <c r="A10194">
        <v>2793</v>
      </c>
      <c r="B10194" t="s">
        <v>1069</v>
      </c>
      <c r="C10194" t="s">
        <v>6143</v>
      </c>
      <c r="D10194" t="s">
        <v>35</v>
      </c>
      <c r="E10194">
        <v>77</v>
      </c>
      <c r="F10194" t="s">
        <v>1754</v>
      </c>
      <c r="G10194" t="s">
        <v>51</v>
      </c>
      <c r="H10194" t="s">
        <v>60</v>
      </c>
      <c r="I10194" t="s">
        <v>39</v>
      </c>
      <c r="J10194">
        <v>14</v>
      </c>
      <c r="K10194">
        <v>52</v>
      </c>
      <c r="L10194" t="s">
        <v>6144</v>
      </c>
      <c r="M10194">
        <v>3058</v>
      </c>
      <c r="N10194" t="s">
        <v>41</v>
      </c>
      <c r="O10194" t="s">
        <v>42</v>
      </c>
      <c r="P10194">
        <v>8</v>
      </c>
      <c r="Q10194">
        <v>14955</v>
      </c>
      <c r="R10194">
        <v>75</v>
      </c>
      <c r="S10194" s="3">
        <v>42800</v>
      </c>
      <c r="T10194">
        <v>0</v>
      </c>
      <c r="U10194" t="s">
        <v>43</v>
      </c>
      <c r="V10194" t="s">
        <v>75</v>
      </c>
      <c r="W10194" t="s">
        <v>280</v>
      </c>
      <c r="X10194" t="s">
        <v>46</v>
      </c>
      <c r="Y10194" t="s">
        <v>55</v>
      </c>
      <c r="Z10194">
        <v>1873.97</v>
      </c>
      <c r="AA10194">
        <v>863.95</v>
      </c>
      <c r="AB10194" s="3">
        <v>33429</v>
      </c>
      <c r="AC10194">
        <v>1010.02</v>
      </c>
      <c r="AD10194">
        <v>5</v>
      </c>
      <c r="AE10194">
        <v>6</v>
      </c>
      <c r="AF10194">
        <v>8</v>
      </c>
      <c r="AG10194" t="str">
        <f t="shared" si="159"/>
        <v>568</v>
      </c>
      <c r="AH10194">
        <v>0.7</v>
      </c>
      <c r="AI10194" t="s">
        <v>8784</v>
      </c>
    </row>
    <row r="10195" spans="1:35" x14ac:dyDescent="0.3">
      <c r="A10195">
        <v>1580</v>
      </c>
      <c r="B10195" t="s">
        <v>666</v>
      </c>
      <c r="C10195" t="s">
        <v>667</v>
      </c>
      <c r="D10195" t="s">
        <v>35</v>
      </c>
      <c r="E10195">
        <v>23</v>
      </c>
      <c r="F10195" t="s">
        <v>231</v>
      </c>
      <c r="G10195" t="s">
        <v>59</v>
      </c>
      <c r="H10195" t="s">
        <v>86</v>
      </c>
      <c r="I10195" t="s">
        <v>61</v>
      </c>
      <c r="J10195">
        <v>5</v>
      </c>
      <c r="K10195">
        <v>42</v>
      </c>
      <c r="L10195" t="s">
        <v>668</v>
      </c>
      <c r="M10195">
        <v>4227</v>
      </c>
      <c r="N10195" t="s">
        <v>88</v>
      </c>
      <c r="O10195" t="s">
        <v>42</v>
      </c>
      <c r="P10195">
        <v>3</v>
      </c>
      <c r="Q10195">
        <v>14957</v>
      </c>
      <c r="R10195">
        <v>22</v>
      </c>
      <c r="S10195" s="3">
        <v>42841</v>
      </c>
      <c r="T10195">
        <v>0</v>
      </c>
      <c r="U10195" t="s">
        <v>43</v>
      </c>
      <c r="V10195" t="s">
        <v>44</v>
      </c>
      <c r="W10195" t="s">
        <v>45</v>
      </c>
      <c r="X10195" t="s">
        <v>46</v>
      </c>
      <c r="Y10195" t="s">
        <v>46</v>
      </c>
      <c r="Z10195">
        <v>575.27</v>
      </c>
      <c r="AA10195">
        <v>431.45</v>
      </c>
      <c r="AB10195" s="3">
        <v>41345</v>
      </c>
      <c r="AC10195">
        <v>143.82</v>
      </c>
      <c r="AD10195">
        <v>4</v>
      </c>
      <c r="AE10195">
        <v>8</v>
      </c>
      <c r="AF10195">
        <v>6</v>
      </c>
      <c r="AG10195" t="str">
        <f t="shared" si="159"/>
        <v>486</v>
      </c>
      <c r="AH10195">
        <v>0.7</v>
      </c>
      <c r="AI10195" t="s">
        <v>8784</v>
      </c>
    </row>
    <row r="10196" spans="1:35" x14ac:dyDescent="0.3">
      <c r="A10196">
        <v>2045</v>
      </c>
      <c r="B10196" t="s">
        <v>4590</v>
      </c>
      <c r="C10196" t="s">
        <v>4591</v>
      </c>
      <c r="D10196" t="s">
        <v>49</v>
      </c>
      <c r="E10196">
        <v>15</v>
      </c>
      <c r="F10196" t="s">
        <v>693</v>
      </c>
      <c r="G10196" t="s">
        <v>37</v>
      </c>
      <c r="H10196" t="s">
        <v>86</v>
      </c>
      <c r="I10196" t="s">
        <v>61</v>
      </c>
      <c r="J10196">
        <v>15</v>
      </c>
      <c r="K10196">
        <v>39</v>
      </c>
      <c r="L10196" t="s">
        <v>4592</v>
      </c>
      <c r="M10196">
        <v>2075</v>
      </c>
      <c r="N10196" t="s">
        <v>53</v>
      </c>
      <c r="O10196" t="s">
        <v>42</v>
      </c>
      <c r="P10196">
        <v>11</v>
      </c>
      <c r="Q10196">
        <v>14959</v>
      </c>
      <c r="R10196">
        <v>0</v>
      </c>
      <c r="S10196" s="3">
        <v>42991</v>
      </c>
      <c r="T10196">
        <v>0</v>
      </c>
      <c r="U10196" t="s">
        <v>43</v>
      </c>
      <c r="V10196" t="s">
        <v>44</v>
      </c>
      <c r="W10196" t="s">
        <v>45</v>
      </c>
      <c r="X10196" t="s">
        <v>46</v>
      </c>
      <c r="Y10196" t="s">
        <v>46</v>
      </c>
      <c r="Z10196">
        <v>100.35</v>
      </c>
      <c r="AA10196">
        <v>75.260000000000005</v>
      </c>
      <c r="AB10196" s="3">
        <v>36367</v>
      </c>
      <c r="AC10196">
        <v>25.0899999999999</v>
      </c>
      <c r="AD10196">
        <v>4</v>
      </c>
      <c r="AE10196">
        <v>8</v>
      </c>
      <c r="AF10196">
        <v>8</v>
      </c>
      <c r="AG10196" t="str">
        <f t="shared" si="159"/>
        <v>488</v>
      </c>
      <c r="AH10196">
        <v>0.7</v>
      </c>
      <c r="AI10196" t="s">
        <v>8784</v>
      </c>
    </row>
    <row r="10197" spans="1:35" x14ac:dyDescent="0.3">
      <c r="A10197">
        <v>2771</v>
      </c>
      <c r="B10197" t="s">
        <v>4824</v>
      </c>
      <c r="C10197" t="s">
        <v>4825</v>
      </c>
      <c r="D10197" t="s">
        <v>49</v>
      </c>
      <c r="E10197">
        <v>6</v>
      </c>
      <c r="F10197" t="s">
        <v>312</v>
      </c>
      <c r="G10197" t="s">
        <v>59</v>
      </c>
      <c r="H10197" t="s">
        <v>60</v>
      </c>
      <c r="I10197" t="s">
        <v>39</v>
      </c>
      <c r="J10197">
        <v>10</v>
      </c>
      <c r="K10197">
        <v>53</v>
      </c>
      <c r="L10197" t="s">
        <v>4826</v>
      </c>
      <c r="M10197">
        <v>2830</v>
      </c>
      <c r="N10197" t="s">
        <v>53</v>
      </c>
      <c r="O10197" t="s">
        <v>42</v>
      </c>
      <c r="P10197">
        <v>4</v>
      </c>
      <c r="Q10197">
        <v>14961</v>
      </c>
      <c r="R10197">
        <v>57</v>
      </c>
      <c r="S10197" s="3">
        <v>43055</v>
      </c>
      <c r="T10197">
        <v>1</v>
      </c>
      <c r="U10197" t="s">
        <v>43</v>
      </c>
      <c r="V10197" t="s">
        <v>81</v>
      </c>
      <c r="W10197" t="s">
        <v>280</v>
      </c>
      <c r="X10197" t="s">
        <v>46</v>
      </c>
      <c r="Y10197" t="s">
        <v>55</v>
      </c>
      <c r="Z10197">
        <v>1890.39</v>
      </c>
      <c r="AA10197">
        <v>260.14</v>
      </c>
      <c r="AB10197" s="3">
        <v>39880</v>
      </c>
      <c r="AC10197">
        <v>1630.25</v>
      </c>
      <c r="AD10197">
        <v>5</v>
      </c>
      <c r="AE10197">
        <v>3</v>
      </c>
      <c r="AF10197">
        <v>8</v>
      </c>
      <c r="AG10197" t="str">
        <f t="shared" si="159"/>
        <v>538</v>
      </c>
      <c r="AH10197">
        <v>0.6</v>
      </c>
      <c r="AI10197" t="s">
        <v>8784</v>
      </c>
    </row>
    <row r="10198" spans="1:35" x14ac:dyDescent="0.3">
      <c r="A10198">
        <v>2385</v>
      </c>
      <c r="B10198" t="s">
        <v>2302</v>
      </c>
      <c r="C10198" t="s">
        <v>2303</v>
      </c>
      <c r="D10198" t="s">
        <v>35</v>
      </c>
      <c r="E10198">
        <v>70</v>
      </c>
      <c r="F10198" t="s">
        <v>625</v>
      </c>
      <c r="G10198" t="s">
        <v>51</v>
      </c>
      <c r="H10198" t="s">
        <v>38</v>
      </c>
      <c r="I10198" t="s">
        <v>61</v>
      </c>
      <c r="J10198">
        <v>8</v>
      </c>
      <c r="K10198">
        <v>64</v>
      </c>
      <c r="L10198" t="s">
        <v>2304</v>
      </c>
      <c r="M10198">
        <v>3074</v>
      </c>
      <c r="N10198" t="s">
        <v>41</v>
      </c>
      <c r="O10198" t="s">
        <v>42</v>
      </c>
      <c r="P10198">
        <v>7</v>
      </c>
      <c r="Q10198">
        <v>14964</v>
      </c>
      <c r="R10198">
        <v>49</v>
      </c>
      <c r="S10198" s="3">
        <v>43039</v>
      </c>
      <c r="T10198">
        <v>0</v>
      </c>
      <c r="U10198" t="s">
        <v>43</v>
      </c>
      <c r="V10198" t="s">
        <v>54</v>
      </c>
      <c r="W10198" t="s">
        <v>76</v>
      </c>
      <c r="X10198" t="s">
        <v>46</v>
      </c>
      <c r="Y10198" t="s">
        <v>46</v>
      </c>
      <c r="Z10198">
        <v>533.51</v>
      </c>
      <c r="AA10198">
        <v>400.13</v>
      </c>
      <c r="AB10198" s="3">
        <v>41064</v>
      </c>
      <c r="AC10198">
        <v>133.38</v>
      </c>
      <c r="AD10198">
        <v>6</v>
      </c>
      <c r="AE10198">
        <v>8</v>
      </c>
      <c r="AF10198">
        <v>7</v>
      </c>
      <c r="AG10198" t="str">
        <f t="shared" si="159"/>
        <v>687</v>
      </c>
      <c r="AH10198">
        <v>0.8</v>
      </c>
      <c r="AI10198" t="s">
        <v>8785</v>
      </c>
    </row>
    <row r="10199" spans="1:35" x14ac:dyDescent="0.3">
      <c r="A10199">
        <v>1616</v>
      </c>
      <c r="B10199" t="s">
        <v>5010</v>
      </c>
      <c r="C10199" t="s">
        <v>5011</v>
      </c>
      <c r="D10199" t="s">
        <v>35</v>
      </c>
      <c r="E10199">
        <v>75</v>
      </c>
      <c r="F10199" t="s">
        <v>1429</v>
      </c>
      <c r="G10199" t="s">
        <v>59</v>
      </c>
      <c r="H10199" t="s">
        <v>86</v>
      </c>
      <c r="I10199" t="s">
        <v>39</v>
      </c>
      <c r="J10199">
        <v>19</v>
      </c>
      <c r="K10199">
        <v>68</v>
      </c>
      <c r="L10199" t="s">
        <v>5012</v>
      </c>
      <c r="M10199">
        <v>4877</v>
      </c>
      <c r="N10199" t="s">
        <v>88</v>
      </c>
      <c r="O10199" t="s">
        <v>42</v>
      </c>
      <c r="P10199">
        <v>4</v>
      </c>
      <c r="Q10199">
        <v>14965</v>
      </c>
      <c r="R10199">
        <v>31</v>
      </c>
      <c r="S10199" s="3">
        <v>42891</v>
      </c>
      <c r="T10199">
        <v>0</v>
      </c>
      <c r="U10199" t="s">
        <v>43</v>
      </c>
      <c r="V10199" t="s">
        <v>81</v>
      </c>
      <c r="W10199" t="s">
        <v>45</v>
      </c>
      <c r="X10199" t="s">
        <v>46</v>
      </c>
      <c r="Y10199" t="s">
        <v>46</v>
      </c>
      <c r="Z10199">
        <v>752.64</v>
      </c>
      <c r="AA10199">
        <v>205.36</v>
      </c>
      <c r="AB10199" s="3">
        <v>39031</v>
      </c>
      <c r="AC10199">
        <v>547.28</v>
      </c>
      <c r="AD10199">
        <v>6</v>
      </c>
      <c r="AE10199">
        <v>6</v>
      </c>
      <c r="AF10199">
        <v>9</v>
      </c>
      <c r="AG10199" t="str">
        <f t="shared" si="159"/>
        <v>669</v>
      </c>
      <c r="AH10199">
        <v>0.8</v>
      </c>
      <c r="AI10199" t="s">
        <v>8785</v>
      </c>
    </row>
    <row r="10200" spans="1:35" x14ac:dyDescent="0.3">
      <c r="A10200">
        <v>965</v>
      </c>
      <c r="B10200" t="s">
        <v>6206</v>
      </c>
      <c r="C10200" t="s">
        <v>6207</v>
      </c>
      <c r="D10200" t="s">
        <v>49</v>
      </c>
      <c r="E10200">
        <v>86</v>
      </c>
      <c r="F10200" t="s">
        <v>432</v>
      </c>
      <c r="G10200" t="s">
        <v>59</v>
      </c>
      <c r="H10200" t="s">
        <v>86</v>
      </c>
      <c r="I10200" t="s">
        <v>39</v>
      </c>
      <c r="J10200">
        <v>5</v>
      </c>
      <c r="K10200">
        <v>26</v>
      </c>
      <c r="L10200" t="s">
        <v>6208</v>
      </c>
      <c r="M10200">
        <v>2641</v>
      </c>
      <c r="N10200" t="s">
        <v>53</v>
      </c>
      <c r="O10200" t="s">
        <v>42</v>
      </c>
      <c r="P10200">
        <v>1</v>
      </c>
      <c r="Q10200">
        <v>14966</v>
      </c>
      <c r="R10200">
        <v>46</v>
      </c>
      <c r="S10200" s="3">
        <v>42771</v>
      </c>
      <c r="T10200">
        <v>1</v>
      </c>
      <c r="U10200" t="s">
        <v>43</v>
      </c>
      <c r="V10200" t="s">
        <v>63</v>
      </c>
      <c r="W10200" t="s">
        <v>45</v>
      </c>
      <c r="X10200" t="s">
        <v>64</v>
      </c>
      <c r="Y10200" t="s">
        <v>46</v>
      </c>
      <c r="Z10200">
        <v>1793.43</v>
      </c>
      <c r="AA10200">
        <v>248.82</v>
      </c>
      <c r="AB10200" s="3">
        <v>39526</v>
      </c>
      <c r="AC10200">
        <v>1544.61</v>
      </c>
      <c r="AD10200">
        <v>3</v>
      </c>
      <c r="AE10200">
        <v>1</v>
      </c>
      <c r="AF10200">
        <v>4</v>
      </c>
      <c r="AG10200" t="str">
        <f t="shared" si="159"/>
        <v>314</v>
      </c>
      <c r="AH10200">
        <v>0.3</v>
      </c>
      <c r="AI10200" t="s">
        <v>8783</v>
      </c>
    </row>
    <row r="10201" spans="1:35" x14ac:dyDescent="0.3">
      <c r="A10201">
        <v>3204</v>
      </c>
      <c r="B10201" t="s">
        <v>2823</v>
      </c>
      <c r="C10201" t="s">
        <v>2824</v>
      </c>
      <c r="D10201" t="s">
        <v>49</v>
      </c>
      <c r="E10201">
        <v>51</v>
      </c>
      <c r="F10201" t="s">
        <v>683</v>
      </c>
      <c r="G10201" t="s">
        <v>51</v>
      </c>
      <c r="H10201" t="s">
        <v>38</v>
      </c>
      <c r="I10201" t="s">
        <v>39</v>
      </c>
      <c r="J10201">
        <v>4</v>
      </c>
      <c r="K10201">
        <v>28</v>
      </c>
      <c r="L10201" t="s">
        <v>2825</v>
      </c>
      <c r="M10201">
        <v>4022</v>
      </c>
      <c r="N10201" t="s">
        <v>88</v>
      </c>
      <c r="O10201" t="s">
        <v>42</v>
      </c>
      <c r="P10201">
        <v>6</v>
      </c>
      <c r="Q10201">
        <v>14967</v>
      </c>
      <c r="R10201">
        <v>3</v>
      </c>
      <c r="S10201" s="3">
        <v>42951</v>
      </c>
      <c r="T10201">
        <v>0</v>
      </c>
      <c r="U10201" t="s">
        <v>43</v>
      </c>
      <c r="V10201" t="s">
        <v>54</v>
      </c>
      <c r="W10201" t="s">
        <v>45</v>
      </c>
      <c r="X10201" t="s">
        <v>46</v>
      </c>
      <c r="Y10201" t="s">
        <v>55</v>
      </c>
      <c r="Z10201">
        <v>2091.4699999999998</v>
      </c>
      <c r="AA10201">
        <v>388.92</v>
      </c>
      <c r="AB10201" s="3">
        <v>42145</v>
      </c>
      <c r="AC10201">
        <v>1702.54999999999</v>
      </c>
      <c r="AD10201">
        <v>5</v>
      </c>
      <c r="AE10201">
        <v>8</v>
      </c>
      <c r="AF10201">
        <v>9</v>
      </c>
      <c r="AG10201" t="str">
        <f t="shared" si="159"/>
        <v>589</v>
      </c>
      <c r="AH10201">
        <v>0.8</v>
      </c>
      <c r="AI10201" t="s">
        <v>8783</v>
      </c>
    </row>
    <row r="10202" spans="1:35" x14ac:dyDescent="0.3">
      <c r="A10202">
        <v>3045</v>
      </c>
      <c r="B10202" t="s">
        <v>2311</v>
      </c>
      <c r="C10202" t="s">
        <v>2312</v>
      </c>
      <c r="D10202" t="s">
        <v>35</v>
      </c>
      <c r="E10202">
        <v>52</v>
      </c>
      <c r="F10202" t="s">
        <v>572</v>
      </c>
      <c r="G10202" t="s">
        <v>37</v>
      </c>
      <c r="H10202" t="s">
        <v>60</v>
      </c>
      <c r="I10202" t="s">
        <v>39</v>
      </c>
      <c r="J10202">
        <v>2</v>
      </c>
      <c r="K10202">
        <v>26</v>
      </c>
      <c r="L10202" t="s">
        <v>2313</v>
      </c>
      <c r="M10202">
        <v>4511</v>
      </c>
      <c r="N10202" t="s">
        <v>88</v>
      </c>
      <c r="O10202" t="s">
        <v>42</v>
      </c>
      <c r="P10202">
        <v>1</v>
      </c>
      <c r="Q10202">
        <v>14970</v>
      </c>
      <c r="R10202">
        <v>57</v>
      </c>
      <c r="S10202" s="3">
        <v>42995</v>
      </c>
      <c r="T10202">
        <v>1</v>
      </c>
      <c r="U10202" t="s">
        <v>43</v>
      </c>
      <c r="V10202" t="s">
        <v>81</v>
      </c>
      <c r="W10202" t="s">
        <v>280</v>
      </c>
      <c r="X10202" t="s">
        <v>46</v>
      </c>
      <c r="Y10202" t="s">
        <v>55</v>
      </c>
      <c r="Z10202">
        <v>1890.39</v>
      </c>
      <c r="AA10202">
        <v>260.14</v>
      </c>
      <c r="AB10202" s="3">
        <v>42295</v>
      </c>
      <c r="AC10202">
        <v>1630.25</v>
      </c>
      <c r="AD10202">
        <v>3</v>
      </c>
      <c r="AE10202">
        <v>3</v>
      </c>
      <c r="AF10202">
        <v>6</v>
      </c>
      <c r="AG10202" t="str">
        <f t="shared" si="159"/>
        <v>336</v>
      </c>
      <c r="AH10202">
        <v>0.4</v>
      </c>
      <c r="AI10202" t="s">
        <v>8783</v>
      </c>
    </row>
    <row r="10203" spans="1:35" x14ac:dyDescent="0.3">
      <c r="A10203">
        <v>1331</v>
      </c>
      <c r="B10203" t="s">
        <v>1727</v>
      </c>
      <c r="C10203" t="s">
        <v>1728</v>
      </c>
      <c r="D10203" t="s">
        <v>35</v>
      </c>
      <c r="E10203">
        <v>12</v>
      </c>
      <c r="F10203" t="s">
        <v>929</v>
      </c>
      <c r="G10203" t="s">
        <v>271</v>
      </c>
      <c r="H10203" t="s">
        <v>86</v>
      </c>
      <c r="I10203" t="s">
        <v>61</v>
      </c>
      <c r="J10203">
        <v>17</v>
      </c>
      <c r="K10203">
        <v>36</v>
      </c>
      <c r="L10203" t="s">
        <v>1729</v>
      </c>
      <c r="M10203">
        <v>3910</v>
      </c>
      <c r="N10203" t="s">
        <v>41</v>
      </c>
      <c r="O10203" t="s">
        <v>42</v>
      </c>
      <c r="P10203">
        <v>7</v>
      </c>
      <c r="Q10203">
        <v>14972</v>
      </c>
      <c r="R10203">
        <v>84</v>
      </c>
      <c r="S10203" s="3">
        <v>43094</v>
      </c>
      <c r="T10203">
        <v>1</v>
      </c>
      <c r="U10203" t="s">
        <v>43</v>
      </c>
      <c r="V10203" t="s">
        <v>75</v>
      </c>
      <c r="W10203" t="s">
        <v>76</v>
      </c>
      <c r="X10203" t="s">
        <v>46</v>
      </c>
      <c r="Y10203" t="s">
        <v>46</v>
      </c>
      <c r="Z10203">
        <v>792.9</v>
      </c>
      <c r="AA10203">
        <v>594.67999999999995</v>
      </c>
      <c r="AB10203" s="3">
        <v>33879</v>
      </c>
      <c r="AC10203">
        <v>198.22</v>
      </c>
      <c r="AD10203">
        <v>9</v>
      </c>
      <c r="AE10203">
        <v>9</v>
      </c>
      <c r="AF10203">
        <v>9</v>
      </c>
      <c r="AG10203" t="str">
        <f t="shared" si="159"/>
        <v>999</v>
      </c>
      <c r="AH10203">
        <v>1</v>
      </c>
      <c r="AI10203" t="s">
        <v>8783</v>
      </c>
    </row>
    <row r="10204" spans="1:35" x14ac:dyDescent="0.3">
      <c r="A10204">
        <v>2063</v>
      </c>
      <c r="B10204" t="s">
        <v>1650</v>
      </c>
      <c r="C10204" t="s">
        <v>6682</v>
      </c>
      <c r="D10204" t="s">
        <v>35</v>
      </c>
      <c r="E10204">
        <v>55</v>
      </c>
      <c r="F10204" t="s">
        <v>50</v>
      </c>
      <c r="G10204" t="s">
        <v>51</v>
      </c>
      <c r="H10204" t="s">
        <v>60</v>
      </c>
      <c r="I10204" t="s">
        <v>61</v>
      </c>
      <c r="J10204">
        <v>16</v>
      </c>
      <c r="K10204">
        <v>60</v>
      </c>
      <c r="L10204" t="s">
        <v>6683</v>
      </c>
      <c r="M10204">
        <v>3186</v>
      </c>
      <c r="N10204" t="s">
        <v>41</v>
      </c>
      <c r="O10204" t="s">
        <v>42</v>
      </c>
      <c r="P10204">
        <v>12</v>
      </c>
      <c r="Q10204">
        <v>14973</v>
      </c>
      <c r="R10204">
        <v>22</v>
      </c>
      <c r="S10204" s="3">
        <v>42805</v>
      </c>
      <c r="T10204">
        <v>0</v>
      </c>
      <c r="U10204" t="s">
        <v>43</v>
      </c>
      <c r="V10204" t="s">
        <v>81</v>
      </c>
      <c r="W10204" t="s">
        <v>45</v>
      </c>
      <c r="X10204" t="s">
        <v>46</v>
      </c>
      <c r="Y10204" t="s">
        <v>46</v>
      </c>
      <c r="Z10204">
        <v>60.34</v>
      </c>
      <c r="AA10204">
        <v>45.26</v>
      </c>
      <c r="AB10204" s="3">
        <v>34165</v>
      </c>
      <c r="AC10204">
        <v>15.08</v>
      </c>
      <c r="AD10204">
        <v>8</v>
      </c>
      <c r="AE10204">
        <v>3</v>
      </c>
      <c r="AF10204">
        <v>2</v>
      </c>
      <c r="AG10204" t="str">
        <f t="shared" si="159"/>
        <v>832</v>
      </c>
      <c r="AH10204">
        <v>0.5</v>
      </c>
      <c r="AI10204" t="s">
        <v>8785</v>
      </c>
    </row>
    <row r="10205" spans="1:35" x14ac:dyDescent="0.3">
      <c r="A10205">
        <v>2388</v>
      </c>
      <c r="B10205" t="s">
        <v>3075</v>
      </c>
      <c r="C10205" t="s">
        <v>3076</v>
      </c>
      <c r="D10205" t="s">
        <v>35</v>
      </c>
      <c r="E10205">
        <v>84</v>
      </c>
      <c r="F10205" t="s">
        <v>572</v>
      </c>
      <c r="G10205" t="s">
        <v>37</v>
      </c>
      <c r="H10205" t="s">
        <v>38</v>
      </c>
      <c r="I10205" t="s">
        <v>61</v>
      </c>
      <c r="J10205">
        <v>1</v>
      </c>
      <c r="K10205">
        <v>26</v>
      </c>
      <c r="L10205" t="s">
        <v>3077</v>
      </c>
      <c r="M10205">
        <v>2533</v>
      </c>
      <c r="N10205" t="s">
        <v>53</v>
      </c>
      <c r="O10205" t="s">
        <v>42</v>
      </c>
      <c r="P10205">
        <v>8</v>
      </c>
      <c r="Q10205">
        <v>14974</v>
      </c>
      <c r="R10205">
        <v>26</v>
      </c>
      <c r="S10205" s="3">
        <v>42918</v>
      </c>
      <c r="T10205">
        <v>0</v>
      </c>
      <c r="U10205" t="s">
        <v>43</v>
      </c>
      <c r="V10205" t="s">
        <v>81</v>
      </c>
      <c r="W10205" t="s">
        <v>45</v>
      </c>
      <c r="X10205" t="s">
        <v>46</v>
      </c>
      <c r="Y10205" t="s">
        <v>46</v>
      </c>
      <c r="Z10205">
        <v>1992.93</v>
      </c>
      <c r="AA10205">
        <v>762.63</v>
      </c>
      <c r="AB10205" s="3">
        <v>34115</v>
      </c>
      <c r="AC10205">
        <v>1230.3</v>
      </c>
      <c r="AD10205">
        <v>1</v>
      </c>
      <c r="AE10205">
        <v>6</v>
      </c>
      <c r="AF10205">
        <v>8</v>
      </c>
      <c r="AG10205" t="str">
        <f t="shared" si="159"/>
        <v>168</v>
      </c>
      <c r="AH10205">
        <v>0.6</v>
      </c>
      <c r="AI10205" t="s">
        <v>8783</v>
      </c>
    </row>
    <row r="10206" spans="1:35" x14ac:dyDescent="0.3">
      <c r="A10206">
        <v>717</v>
      </c>
      <c r="B10206" t="s">
        <v>3000</v>
      </c>
      <c r="C10206" t="s">
        <v>5288</v>
      </c>
      <c r="D10206" t="s">
        <v>35</v>
      </c>
      <c r="E10206">
        <v>65</v>
      </c>
      <c r="F10206" t="s">
        <v>255</v>
      </c>
      <c r="G10206" t="s">
        <v>85</v>
      </c>
      <c r="H10206" t="s">
        <v>38</v>
      </c>
      <c r="I10206" t="s">
        <v>39</v>
      </c>
      <c r="J10206">
        <v>11</v>
      </c>
      <c r="K10206">
        <v>46</v>
      </c>
      <c r="L10206" t="s">
        <v>5289</v>
      </c>
      <c r="M10206">
        <v>2567</v>
      </c>
      <c r="N10206" t="s">
        <v>53</v>
      </c>
      <c r="O10206" t="s">
        <v>42</v>
      </c>
      <c r="P10206">
        <v>9</v>
      </c>
      <c r="Q10206">
        <v>14975</v>
      </c>
      <c r="R10206">
        <v>49</v>
      </c>
      <c r="S10206" s="3">
        <v>42942</v>
      </c>
      <c r="T10206">
        <v>1</v>
      </c>
      <c r="U10206" t="s">
        <v>43</v>
      </c>
      <c r="V10206" t="s">
        <v>54</v>
      </c>
      <c r="W10206" t="s">
        <v>76</v>
      </c>
      <c r="X10206" t="s">
        <v>46</v>
      </c>
      <c r="Y10206" t="s">
        <v>46</v>
      </c>
      <c r="Z10206">
        <v>533.51</v>
      </c>
      <c r="AA10206">
        <v>400.13</v>
      </c>
      <c r="AB10206" s="3">
        <v>37823</v>
      </c>
      <c r="AC10206">
        <v>133.38</v>
      </c>
      <c r="AD10206">
        <v>8</v>
      </c>
      <c r="AE10206">
        <v>5</v>
      </c>
      <c r="AF10206">
        <v>3</v>
      </c>
      <c r="AG10206" t="str">
        <f t="shared" si="159"/>
        <v>853</v>
      </c>
      <c r="AH10206">
        <v>0.6</v>
      </c>
      <c r="AI10206" t="s">
        <v>8784</v>
      </c>
    </row>
    <row r="10207" spans="1:35" x14ac:dyDescent="0.3">
      <c r="A10207">
        <v>775</v>
      </c>
      <c r="B10207" t="s">
        <v>4391</v>
      </c>
      <c r="C10207" t="s">
        <v>4392</v>
      </c>
      <c r="D10207" t="s">
        <v>35</v>
      </c>
      <c r="E10207">
        <v>66</v>
      </c>
      <c r="F10207" t="s">
        <v>2049</v>
      </c>
      <c r="G10207" t="s">
        <v>85</v>
      </c>
      <c r="H10207" t="s">
        <v>60</v>
      </c>
      <c r="I10207" t="s">
        <v>61</v>
      </c>
      <c r="J10207">
        <v>4</v>
      </c>
      <c r="K10207">
        <v>40</v>
      </c>
      <c r="L10207" t="s">
        <v>4393</v>
      </c>
      <c r="M10207">
        <v>4350</v>
      </c>
      <c r="N10207" t="s">
        <v>88</v>
      </c>
      <c r="O10207" t="s">
        <v>42</v>
      </c>
      <c r="P10207">
        <v>4</v>
      </c>
      <c r="Q10207">
        <v>14976</v>
      </c>
      <c r="R10207">
        <v>12</v>
      </c>
      <c r="S10207" s="3">
        <v>43034</v>
      </c>
      <c r="T10207">
        <v>0</v>
      </c>
      <c r="U10207" t="s">
        <v>43</v>
      </c>
      <c r="V10207" t="s">
        <v>81</v>
      </c>
      <c r="W10207" t="s">
        <v>45</v>
      </c>
      <c r="X10207" t="s">
        <v>46</v>
      </c>
      <c r="Y10207" t="s">
        <v>46</v>
      </c>
      <c r="Z10207">
        <v>1231.1500000000001</v>
      </c>
      <c r="AA10207">
        <v>161.6</v>
      </c>
      <c r="AB10207" s="3">
        <v>38216</v>
      </c>
      <c r="AC10207">
        <v>1069.55</v>
      </c>
      <c r="AD10207">
        <v>4</v>
      </c>
      <c r="AE10207">
        <v>6</v>
      </c>
      <c r="AF10207">
        <v>6</v>
      </c>
      <c r="AG10207" t="str">
        <f t="shared" si="159"/>
        <v>466</v>
      </c>
      <c r="AH10207">
        <v>0.6</v>
      </c>
      <c r="AI10207" t="s">
        <v>8784</v>
      </c>
    </row>
    <row r="10208" spans="1:35" x14ac:dyDescent="0.3">
      <c r="A10208">
        <v>1772</v>
      </c>
      <c r="B10208" t="s">
        <v>6723</v>
      </c>
      <c r="C10208" t="s">
        <v>6724</v>
      </c>
      <c r="D10208" t="s">
        <v>35</v>
      </c>
      <c r="E10208">
        <v>98</v>
      </c>
      <c r="F10208" t="s">
        <v>338</v>
      </c>
      <c r="G10208" t="s">
        <v>37</v>
      </c>
      <c r="H10208" t="s">
        <v>86</v>
      </c>
      <c r="I10208" t="s">
        <v>39</v>
      </c>
      <c r="J10208">
        <v>14</v>
      </c>
      <c r="K10208">
        <v>39</v>
      </c>
      <c r="L10208" t="s">
        <v>6725</v>
      </c>
      <c r="M10208">
        <v>2768</v>
      </c>
      <c r="N10208" t="s">
        <v>53</v>
      </c>
      <c r="O10208" t="s">
        <v>42</v>
      </c>
      <c r="P10208">
        <v>10</v>
      </c>
      <c r="Q10208">
        <v>14977</v>
      </c>
      <c r="R10208">
        <v>97</v>
      </c>
      <c r="S10208" s="3">
        <v>42931</v>
      </c>
      <c r="T10208">
        <v>0</v>
      </c>
      <c r="U10208" t="s">
        <v>43</v>
      </c>
      <c r="V10208" t="s">
        <v>63</v>
      </c>
      <c r="W10208" t="s">
        <v>76</v>
      </c>
      <c r="X10208" t="s">
        <v>46</v>
      </c>
      <c r="Y10208" t="s">
        <v>46</v>
      </c>
      <c r="Z10208">
        <v>742.54</v>
      </c>
      <c r="AA10208">
        <v>667.4</v>
      </c>
      <c r="AB10208" s="3">
        <v>42560</v>
      </c>
      <c r="AC10208">
        <v>75.139999999999901</v>
      </c>
      <c r="AD10208">
        <v>0</v>
      </c>
      <c r="AE10208">
        <v>1</v>
      </c>
      <c r="AF10208">
        <v>3</v>
      </c>
      <c r="AG10208" t="str">
        <f t="shared" si="159"/>
        <v>013</v>
      </c>
      <c r="AH10208">
        <v>0.1</v>
      </c>
      <c r="AI10208" t="s">
        <v>8784</v>
      </c>
    </row>
    <row r="10209" spans="1:35" x14ac:dyDescent="0.3">
      <c r="A10209">
        <v>877</v>
      </c>
      <c r="B10209" t="s">
        <v>3641</v>
      </c>
      <c r="C10209" t="s">
        <v>3642</v>
      </c>
      <c r="D10209" t="s">
        <v>49</v>
      </c>
      <c r="E10209">
        <v>92</v>
      </c>
      <c r="F10209" t="s">
        <v>216</v>
      </c>
      <c r="G10209" t="s">
        <v>37</v>
      </c>
      <c r="H10209" t="s">
        <v>38</v>
      </c>
      <c r="I10209" t="s">
        <v>39</v>
      </c>
      <c r="J10209">
        <v>3</v>
      </c>
      <c r="K10209">
        <v>35</v>
      </c>
      <c r="L10209" t="s">
        <v>3643</v>
      </c>
      <c r="M10209">
        <v>2177</v>
      </c>
      <c r="N10209" t="s">
        <v>53</v>
      </c>
      <c r="O10209" t="s">
        <v>42</v>
      </c>
      <c r="P10209">
        <v>8</v>
      </c>
      <c r="Q10209">
        <v>14978</v>
      </c>
      <c r="R10209">
        <v>88</v>
      </c>
      <c r="S10209" s="3">
        <v>42919</v>
      </c>
      <c r="T10209">
        <v>1</v>
      </c>
      <c r="U10209" t="s">
        <v>43</v>
      </c>
      <c r="V10209" t="s">
        <v>69</v>
      </c>
      <c r="W10209" t="s">
        <v>45</v>
      </c>
      <c r="X10209" t="s">
        <v>46</v>
      </c>
      <c r="Y10209" t="s">
        <v>46</v>
      </c>
      <c r="Z10209">
        <v>1198.46</v>
      </c>
      <c r="AA10209">
        <v>381.1</v>
      </c>
      <c r="AB10209" s="3">
        <v>36367</v>
      </c>
      <c r="AC10209">
        <v>817.36</v>
      </c>
      <c r="AD10209">
        <v>7</v>
      </c>
      <c r="AE10209">
        <v>8</v>
      </c>
      <c r="AF10209">
        <v>8</v>
      </c>
      <c r="AG10209" t="str">
        <f t="shared" si="159"/>
        <v>788</v>
      </c>
      <c r="AH10209">
        <v>0.9</v>
      </c>
      <c r="AI10209" t="s">
        <v>8783</v>
      </c>
    </row>
    <row r="10210" spans="1:35" x14ac:dyDescent="0.3">
      <c r="A10210">
        <v>2653</v>
      </c>
      <c r="B10210" t="s">
        <v>5456</v>
      </c>
      <c r="C10210" t="s">
        <v>5457</v>
      </c>
      <c r="D10210" t="s">
        <v>35</v>
      </c>
      <c r="E10210">
        <v>80</v>
      </c>
      <c r="F10210" t="s">
        <v>79</v>
      </c>
      <c r="G10210" t="s">
        <v>51</v>
      </c>
      <c r="H10210" t="s">
        <v>60</v>
      </c>
      <c r="I10210" t="s">
        <v>61</v>
      </c>
      <c r="J10210">
        <v>1</v>
      </c>
      <c r="K10210">
        <v>28</v>
      </c>
      <c r="L10210" t="s">
        <v>5458</v>
      </c>
      <c r="M10210">
        <v>3931</v>
      </c>
      <c r="N10210" t="s">
        <v>41</v>
      </c>
      <c r="O10210" t="s">
        <v>42</v>
      </c>
      <c r="P10210">
        <v>8</v>
      </c>
      <c r="Q10210">
        <v>14980</v>
      </c>
      <c r="R10210">
        <v>94</v>
      </c>
      <c r="S10210" s="3">
        <v>42908</v>
      </c>
      <c r="T10210">
        <v>1</v>
      </c>
      <c r="U10210" t="s">
        <v>43</v>
      </c>
      <c r="V10210" t="s">
        <v>75</v>
      </c>
      <c r="W10210" t="s">
        <v>45</v>
      </c>
      <c r="X10210" t="s">
        <v>46</v>
      </c>
      <c r="Y10210" t="s">
        <v>55</v>
      </c>
      <c r="Z10210">
        <v>1635.3</v>
      </c>
      <c r="AA10210">
        <v>993.66</v>
      </c>
      <c r="AB10210" s="3">
        <v>41434</v>
      </c>
      <c r="AC10210">
        <v>641.64</v>
      </c>
      <c r="AD10210">
        <v>9</v>
      </c>
      <c r="AE10210">
        <v>8</v>
      </c>
      <c r="AF10210">
        <v>9</v>
      </c>
      <c r="AG10210" t="str">
        <f t="shared" si="159"/>
        <v>989</v>
      </c>
      <c r="AH10210">
        <v>1</v>
      </c>
      <c r="AI10210" t="s">
        <v>8783</v>
      </c>
    </row>
    <row r="10211" spans="1:35" x14ac:dyDescent="0.3">
      <c r="A10211">
        <v>3164</v>
      </c>
      <c r="B10211" t="s">
        <v>1399</v>
      </c>
      <c r="C10211" t="s">
        <v>1400</v>
      </c>
      <c r="D10211" t="s">
        <v>49</v>
      </c>
      <c r="E10211">
        <v>53</v>
      </c>
      <c r="F10211" t="s">
        <v>1151</v>
      </c>
      <c r="G10211" t="s">
        <v>85</v>
      </c>
      <c r="H10211" t="s">
        <v>38</v>
      </c>
      <c r="I10211" t="s">
        <v>39</v>
      </c>
      <c r="J10211">
        <v>14</v>
      </c>
      <c r="K10211">
        <v>37</v>
      </c>
      <c r="L10211" t="s">
        <v>1401</v>
      </c>
      <c r="M10211">
        <v>2166</v>
      </c>
      <c r="N10211" t="s">
        <v>53</v>
      </c>
      <c r="O10211" t="s">
        <v>42</v>
      </c>
      <c r="P10211">
        <v>9</v>
      </c>
      <c r="Q10211">
        <v>14981</v>
      </c>
      <c r="R10211">
        <v>92</v>
      </c>
      <c r="S10211" s="3">
        <v>42943</v>
      </c>
      <c r="T10211">
        <v>1</v>
      </c>
      <c r="U10211" t="s">
        <v>43</v>
      </c>
      <c r="V10211" t="s">
        <v>81</v>
      </c>
      <c r="W10211" t="s">
        <v>45</v>
      </c>
      <c r="X10211" t="s">
        <v>46</v>
      </c>
      <c r="Y10211" t="s">
        <v>111</v>
      </c>
      <c r="Z10211">
        <v>1415.01</v>
      </c>
      <c r="AA10211">
        <v>1259.3599999999999</v>
      </c>
      <c r="AB10211" s="3">
        <v>37539</v>
      </c>
      <c r="AC10211">
        <v>155.65</v>
      </c>
      <c r="AD10211">
        <v>2</v>
      </c>
      <c r="AE10211">
        <v>3</v>
      </c>
      <c r="AF10211">
        <v>5</v>
      </c>
      <c r="AG10211" t="str">
        <f t="shared" si="159"/>
        <v>235</v>
      </c>
      <c r="AH10211">
        <v>0.4</v>
      </c>
      <c r="AI10211" t="s">
        <v>8783</v>
      </c>
    </row>
    <row r="10212" spans="1:35" x14ac:dyDescent="0.3">
      <c r="A10212">
        <v>29</v>
      </c>
      <c r="B10212" t="s">
        <v>1451</v>
      </c>
      <c r="C10212" t="s">
        <v>1452</v>
      </c>
      <c r="D10212" t="s">
        <v>49</v>
      </c>
      <c r="E10212">
        <v>62</v>
      </c>
      <c r="F10212" t="s">
        <v>247</v>
      </c>
      <c r="G10212" t="s">
        <v>85</v>
      </c>
      <c r="H10212" t="s">
        <v>38</v>
      </c>
      <c r="I10212" t="s">
        <v>61</v>
      </c>
      <c r="J10212">
        <v>19</v>
      </c>
      <c r="K10212">
        <v>55</v>
      </c>
      <c r="L10212" t="s">
        <v>1453</v>
      </c>
      <c r="M10212">
        <v>4116</v>
      </c>
      <c r="N10212" t="s">
        <v>88</v>
      </c>
      <c r="O10212" t="s">
        <v>42</v>
      </c>
      <c r="P10212">
        <v>7</v>
      </c>
      <c r="Q10212">
        <v>14982</v>
      </c>
      <c r="R10212">
        <v>38</v>
      </c>
      <c r="S10212" s="3">
        <v>43077</v>
      </c>
      <c r="T10212">
        <v>1</v>
      </c>
      <c r="U10212" t="s">
        <v>43</v>
      </c>
      <c r="V10212" t="s">
        <v>44</v>
      </c>
      <c r="W10212" t="s">
        <v>45</v>
      </c>
      <c r="X10212" t="s">
        <v>46</v>
      </c>
      <c r="Y10212" t="s">
        <v>46</v>
      </c>
      <c r="Z10212">
        <v>1577.53</v>
      </c>
      <c r="AA10212">
        <v>826.51</v>
      </c>
      <c r="AB10212" s="3">
        <v>40618</v>
      </c>
      <c r="AC10212">
        <v>751.02</v>
      </c>
      <c r="AD10212">
        <v>7</v>
      </c>
      <c r="AE10212">
        <v>8</v>
      </c>
      <c r="AF10212">
        <v>9</v>
      </c>
      <c r="AG10212" t="str">
        <f t="shared" si="159"/>
        <v>789</v>
      </c>
      <c r="AH10212">
        <v>0.9</v>
      </c>
      <c r="AI10212" t="s">
        <v>8785</v>
      </c>
    </row>
    <row r="10213" spans="1:35" x14ac:dyDescent="0.3">
      <c r="A10213">
        <v>1468</v>
      </c>
      <c r="B10213" t="s">
        <v>332</v>
      </c>
      <c r="C10213" t="s">
        <v>333</v>
      </c>
      <c r="D10213" t="s">
        <v>49</v>
      </c>
      <c r="E10213">
        <v>37</v>
      </c>
      <c r="F10213" t="s">
        <v>334</v>
      </c>
      <c r="G10213" t="s">
        <v>37</v>
      </c>
      <c r="H10213" t="s">
        <v>38</v>
      </c>
      <c r="I10213" t="s">
        <v>61</v>
      </c>
      <c r="J10213">
        <v>22</v>
      </c>
      <c r="K10213">
        <v>45</v>
      </c>
      <c r="L10213" t="s">
        <v>335</v>
      </c>
      <c r="M10213">
        <v>2519</v>
      </c>
      <c r="N10213" t="s">
        <v>53</v>
      </c>
      <c r="O10213" t="s">
        <v>42</v>
      </c>
      <c r="P10213">
        <v>9</v>
      </c>
      <c r="Q10213">
        <v>14983</v>
      </c>
      <c r="R10213">
        <v>88</v>
      </c>
      <c r="S10213" s="3">
        <v>42751</v>
      </c>
      <c r="T10213">
        <v>1</v>
      </c>
      <c r="U10213" t="s">
        <v>43</v>
      </c>
      <c r="V10213" t="s">
        <v>69</v>
      </c>
      <c r="W10213" t="s">
        <v>45</v>
      </c>
      <c r="X10213" t="s">
        <v>46</v>
      </c>
      <c r="Y10213" t="s">
        <v>46</v>
      </c>
      <c r="Z10213">
        <v>1198.46</v>
      </c>
      <c r="AA10213">
        <v>381.1</v>
      </c>
      <c r="AB10213" s="3">
        <v>36145</v>
      </c>
      <c r="AC10213">
        <v>817.36</v>
      </c>
      <c r="AD10213">
        <v>1</v>
      </c>
      <c r="AE10213">
        <v>5</v>
      </c>
      <c r="AF10213">
        <v>6</v>
      </c>
      <c r="AG10213" t="str">
        <f t="shared" si="159"/>
        <v>156</v>
      </c>
      <c r="AH10213">
        <v>0.4</v>
      </c>
      <c r="AI10213" t="s">
        <v>8784</v>
      </c>
    </row>
    <row r="10214" spans="1:35" x14ac:dyDescent="0.3">
      <c r="A10214">
        <v>2576</v>
      </c>
      <c r="B10214" t="s">
        <v>2344</v>
      </c>
      <c r="C10214" t="s">
        <v>2345</v>
      </c>
      <c r="D10214" t="s">
        <v>49</v>
      </c>
      <c r="E10214">
        <v>15</v>
      </c>
      <c r="F10214" t="s">
        <v>231</v>
      </c>
      <c r="G10214" t="s">
        <v>85</v>
      </c>
      <c r="H10214" t="s">
        <v>38</v>
      </c>
      <c r="I10214" t="s">
        <v>61</v>
      </c>
      <c r="J10214">
        <v>13</v>
      </c>
      <c r="K10214">
        <v>64</v>
      </c>
      <c r="L10214" t="s">
        <v>2346</v>
      </c>
      <c r="M10214">
        <v>2548</v>
      </c>
      <c r="N10214" t="s">
        <v>53</v>
      </c>
      <c r="O10214" t="s">
        <v>42</v>
      </c>
      <c r="P10214">
        <v>7</v>
      </c>
      <c r="Q10214">
        <v>14984</v>
      </c>
      <c r="R10214">
        <v>42</v>
      </c>
      <c r="S10214" s="3">
        <v>42862</v>
      </c>
      <c r="T10214">
        <v>0</v>
      </c>
      <c r="U10214" t="s">
        <v>43</v>
      </c>
      <c r="V10214" t="s">
        <v>63</v>
      </c>
      <c r="W10214" t="s">
        <v>76</v>
      </c>
      <c r="X10214" t="s">
        <v>46</v>
      </c>
      <c r="Y10214" t="s">
        <v>111</v>
      </c>
      <c r="Z10214">
        <v>1810</v>
      </c>
      <c r="AA10214">
        <v>1610.9</v>
      </c>
      <c r="AB10214" s="3">
        <v>39526</v>
      </c>
      <c r="AC10214">
        <v>199.099999999999</v>
      </c>
      <c r="AD10214">
        <v>2</v>
      </c>
      <c r="AE10214">
        <v>6</v>
      </c>
      <c r="AF10214">
        <v>7</v>
      </c>
      <c r="AG10214" t="str">
        <f t="shared" si="159"/>
        <v>267</v>
      </c>
      <c r="AH10214">
        <v>0.6</v>
      </c>
      <c r="AI10214" t="s">
        <v>8785</v>
      </c>
    </row>
    <row r="10215" spans="1:35" x14ac:dyDescent="0.3">
      <c r="A10215">
        <v>3495</v>
      </c>
      <c r="B10215" t="s">
        <v>5239</v>
      </c>
      <c r="C10215" t="s">
        <v>5240</v>
      </c>
      <c r="D10215" t="s">
        <v>49</v>
      </c>
      <c r="E10215">
        <v>57</v>
      </c>
      <c r="F10215" t="s">
        <v>2361</v>
      </c>
      <c r="G10215" t="s">
        <v>37</v>
      </c>
      <c r="H10215" t="s">
        <v>86</v>
      </c>
      <c r="I10215" t="s">
        <v>61</v>
      </c>
      <c r="J10215">
        <v>8</v>
      </c>
      <c r="K10215">
        <v>36</v>
      </c>
      <c r="L10215" t="s">
        <v>5241</v>
      </c>
      <c r="M10215">
        <v>2767</v>
      </c>
      <c r="N10215" t="s">
        <v>53</v>
      </c>
      <c r="O10215" t="s">
        <v>42</v>
      </c>
      <c r="P10215">
        <v>9</v>
      </c>
      <c r="Q10215">
        <v>14985</v>
      </c>
      <c r="R10215">
        <v>4</v>
      </c>
      <c r="S10215" s="3">
        <v>42777</v>
      </c>
      <c r="T10215">
        <v>0</v>
      </c>
      <c r="U10215" t="s">
        <v>43</v>
      </c>
      <c r="V10215" t="s">
        <v>44</v>
      </c>
      <c r="W10215" t="s">
        <v>45</v>
      </c>
      <c r="X10215" t="s">
        <v>46</v>
      </c>
      <c r="Y10215" t="s">
        <v>46</v>
      </c>
      <c r="Z10215">
        <v>1483.2</v>
      </c>
      <c r="AA10215">
        <v>99.59</v>
      </c>
      <c r="AB10215" s="3">
        <v>36146</v>
      </c>
      <c r="AC10215">
        <v>1383.61</v>
      </c>
      <c r="AD10215">
        <v>8</v>
      </c>
      <c r="AE10215">
        <v>6</v>
      </c>
      <c r="AF10215">
        <v>8</v>
      </c>
      <c r="AG10215" t="str">
        <f t="shared" si="159"/>
        <v>868</v>
      </c>
      <c r="AH10215">
        <v>0.8</v>
      </c>
      <c r="AI10215" t="s">
        <v>8783</v>
      </c>
    </row>
    <row r="10216" spans="1:35" x14ac:dyDescent="0.3">
      <c r="A10216">
        <v>457</v>
      </c>
      <c r="B10216" t="s">
        <v>2431</v>
      </c>
      <c r="C10216" t="s">
        <v>2432</v>
      </c>
      <c r="D10216" t="s">
        <v>49</v>
      </c>
      <c r="E10216">
        <v>70</v>
      </c>
      <c r="F10216" t="s">
        <v>312</v>
      </c>
      <c r="G10216" t="s">
        <v>37</v>
      </c>
      <c r="H10216" t="s">
        <v>86</v>
      </c>
      <c r="I10216" t="s">
        <v>39</v>
      </c>
      <c r="J10216">
        <v>17</v>
      </c>
      <c r="K10216">
        <v>42</v>
      </c>
      <c r="L10216" t="s">
        <v>2433</v>
      </c>
      <c r="M10216">
        <v>2759</v>
      </c>
      <c r="N10216" t="s">
        <v>53</v>
      </c>
      <c r="O10216" t="s">
        <v>42</v>
      </c>
      <c r="P10216">
        <v>9</v>
      </c>
      <c r="Q10216">
        <v>14986</v>
      </c>
      <c r="R10216">
        <v>6</v>
      </c>
      <c r="S10216" s="3">
        <v>42984</v>
      </c>
      <c r="T10216">
        <v>1</v>
      </c>
      <c r="U10216" t="s">
        <v>43</v>
      </c>
      <c r="V10216" t="s">
        <v>44</v>
      </c>
      <c r="W10216" t="s">
        <v>45</v>
      </c>
      <c r="X10216" t="s">
        <v>110</v>
      </c>
      <c r="Y10216" t="s">
        <v>46</v>
      </c>
      <c r="Z10216">
        <v>748.17</v>
      </c>
      <c r="AA10216">
        <v>448.9</v>
      </c>
      <c r="AB10216" s="3">
        <v>42710</v>
      </c>
      <c r="AC10216">
        <v>299.27</v>
      </c>
      <c r="AD10216">
        <v>1</v>
      </c>
      <c r="AE10216">
        <v>3</v>
      </c>
      <c r="AF10216">
        <v>5</v>
      </c>
      <c r="AG10216" t="str">
        <f t="shared" si="159"/>
        <v>135</v>
      </c>
      <c r="AH10216">
        <v>0.3</v>
      </c>
      <c r="AI10216" t="s">
        <v>8784</v>
      </c>
    </row>
    <row r="10217" spans="1:35" x14ac:dyDescent="0.3">
      <c r="A10217">
        <v>1460</v>
      </c>
      <c r="B10217" t="s">
        <v>3610</v>
      </c>
      <c r="C10217" t="s">
        <v>3611</v>
      </c>
      <c r="D10217" t="s">
        <v>35</v>
      </c>
      <c r="E10217">
        <v>92</v>
      </c>
      <c r="F10217" t="s">
        <v>367</v>
      </c>
      <c r="G10217" t="s">
        <v>37</v>
      </c>
      <c r="H10217" t="s">
        <v>86</v>
      </c>
      <c r="I10217" t="s">
        <v>39</v>
      </c>
      <c r="J10217">
        <v>13</v>
      </c>
      <c r="K10217">
        <v>50</v>
      </c>
      <c r="L10217" t="s">
        <v>3612</v>
      </c>
      <c r="M10217">
        <v>2207</v>
      </c>
      <c r="N10217" t="s">
        <v>53</v>
      </c>
      <c r="O10217" t="s">
        <v>42</v>
      </c>
      <c r="P10217">
        <v>9</v>
      </c>
      <c r="Q10217">
        <v>14988</v>
      </c>
      <c r="R10217">
        <v>38</v>
      </c>
      <c r="S10217" s="3">
        <v>42870</v>
      </c>
      <c r="T10217">
        <v>0</v>
      </c>
      <c r="U10217" t="s">
        <v>43</v>
      </c>
      <c r="V10217" t="s">
        <v>54</v>
      </c>
      <c r="W10217" t="s">
        <v>45</v>
      </c>
      <c r="X10217" t="s">
        <v>46</v>
      </c>
      <c r="Y10217" t="s">
        <v>55</v>
      </c>
      <c r="Z10217">
        <v>2091.4699999999998</v>
      </c>
      <c r="AA10217">
        <v>388.92</v>
      </c>
      <c r="AB10217" s="3">
        <v>42145</v>
      </c>
      <c r="AC10217">
        <v>1702.54999999999</v>
      </c>
      <c r="AD10217">
        <v>8</v>
      </c>
      <c r="AE10217">
        <v>8</v>
      </c>
      <c r="AF10217">
        <v>9</v>
      </c>
      <c r="AG10217" t="str">
        <f t="shared" si="159"/>
        <v>889</v>
      </c>
      <c r="AH10217">
        <v>0.9</v>
      </c>
      <c r="AI10217" t="s">
        <v>8784</v>
      </c>
    </row>
    <row r="10218" spans="1:35" x14ac:dyDescent="0.3">
      <c r="A10218">
        <v>1991</v>
      </c>
      <c r="B10218" t="s">
        <v>905</v>
      </c>
      <c r="C10218" t="s">
        <v>3699</v>
      </c>
      <c r="D10218" t="s">
        <v>35</v>
      </c>
      <c r="E10218">
        <v>35</v>
      </c>
      <c r="F10218" t="s">
        <v>1754</v>
      </c>
      <c r="G10218" t="s">
        <v>51</v>
      </c>
      <c r="H10218" t="s">
        <v>38</v>
      </c>
      <c r="I10218" t="s">
        <v>39</v>
      </c>
      <c r="J10218">
        <v>8</v>
      </c>
      <c r="K10218">
        <v>29</v>
      </c>
      <c r="L10218" t="s">
        <v>3700</v>
      </c>
      <c r="M10218">
        <v>2117</v>
      </c>
      <c r="N10218" t="s">
        <v>53</v>
      </c>
      <c r="O10218" t="s">
        <v>42</v>
      </c>
      <c r="P10218">
        <v>10</v>
      </c>
      <c r="Q10218">
        <v>14989</v>
      </c>
      <c r="R10218">
        <v>58</v>
      </c>
      <c r="S10218" s="3">
        <v>42750</v>
      </c>
      <c r="T10218">
        <v>1</v>
      </c>
      <c r="U10218" t="s">
        <v>43</v>
      </c>
      <c r="V10218" t="s">
        <v>63</v>
      </c>
      <c r="W10218" t="s">
        <v>45</v>
      </c>
      <c r="X10218" t="s">
        <v>46</v>
      </c>
      <c r="Y10218" t="s">
        <v>46</v>
      </c>
      <c r="Z10218">
        <v>912.52</v>
      </c>
      <c r="AA10218">
        <v>141.4</v>
      </c>
      <c r="AB10218" s="3">
        <v>42172</v>
      </c>
      <c r="AC10218">
        <v>771.12</v>
      </c>
      <c r="AD10218">
        <v>9</v>
      </c>
      <c r="AE10218">
        <v>9</v>
      </c>
      <c r="AF10218">
        <v>9</v>
      </c>
      <c r="AG10218" t="str">
        <f t="shared" si="159"/>
        <v>999</v>
      </c>
      <c r="AH10218">
        <v>1</v>
      </c>
      <c r="AI10218" t="s">
        <v>8783</v>
      </c>
    </row>
    <row r="10219" spans="1:35" x14ac:dyDescent="0.3">
      <c r="A10219">
        <v>174</v>
      </c>
      <c r="B10219" t="s">
        <v>746</v>
      </c>
      <c r="C10219" t="s">
        <v>3884</v>
      </c>
      <c r="D10219" t="s">
        <v>49</v>
      </c>
      <c r="E10219">
        <v>93</v>
      </c>
      <c r="F10219" t="s">
        <v>79</v>
      </c>
      <c r="G10219" t="s">
        <v>51</v>
      </c>
      <c r="H10219" t="s">
        <v>38</v>
      </c>
      <c r="I10219" t="s">
        <v>61</v>
      </c>
      <c r="J10219">
        <v>12</v>
      </c>
      <c r="K10219">
        <v>33</v>
      </c>
      <c r="L10219" t="s">
        <v>3885</v>
      </c>
      <c r="M10219">
        <v>2148</v>
      </c>
      <c r="N10219" t="s">
        <v>53</v>
      </c>
      <c r="O10219" t="s">
        <v>42</v>
      </c>
      <c r="P10219">
        <v>9</v>
      </c>
      <c r="Q10219">
        <v>14990</v>
      </c>
      <c r="R10219">
        <v>96</v>
      </c>
      <c r="S10219" s="3">
        <v>43034</v>
      </c>
      <c r="T10219">
        <v>0</v>
      </c>
      <c r="U10219" t="s">
        <v>43</v>
      </c>
      <c r="V10219" t="s">
        <v>81</v>
      </c>
      <c r="W10219" t="s">
        <v>76</v>
      </c>
      <c r="X10219" t="s">
        <v>64</v>
      </c>
      <c r="Y10219" t="s">
        <v>111</v>
      </c>
      <c r="Z10219">
        <v>1172.78</v>
      </c>
      <c r="AA10219">
        <v>1043.77</v>
      </c>
      <c r="AB10219" s="3">
        <v>37539</v>
      </c>
      <c r="AC10219">
        <v>129.01</v>
      </c>
      <c r="AD10219">
        <v>8</v>
      </c>
      <c r="AE10219">
        <v>9</v>
      </c>
      <c r="AF10219">
        <v>9</v>
      </c>
      <c r="AG10219" t="str">
        <f t="shared" si="159"/>
        <v>899</v>
      </c>
      <c r="AH10219">
        <v>1</v>
      </c>
      <c r="AI10219" t="s">
        <v>8783</v>
      </c>
    </row>
    <row r="10220" spans="1:35" x14ac:dyDescent="0.3">
      <c r="A10220">
        <v>2843</v>
      </c>
      <c r="B10220" t="s">
        <v>1187</v>
      </c>
      <c r="C10220" t="s">
        <v>3668</v>
      </c>
      <c r="D10220" t="s">
        <v>49</v>
      </c>
      <c r="E10220">
        <v>42</v>
      </c>
      <c r="F10220" t="s">
        <v>1109</v>
      </c>
      <c r="G10220" t="s">
        <v>37</v>
      </c>
      <c r="H10220" t="s">
        <v>60</v>
      </c>
      <c r="I10220" t="s">
        <v>39</v>
      </c>
      <c r="J10220">
        <v>5</v>
      </c>
      <c r="K10220">
        <v>55</v>
      </c>
      <c r="L10220" t="s">
        <v>3669</v>
      </c>
      <c r="M10220">
        <v>2282</v>
      </c>
      <c r="N10220" t="s">
        <v>53</v>
      </c>
      <c r="O10220" t="s">
        <v>42</v>
      </c>
      <c r="P10220">
        <v>8</v>
      </c>
      <c r="Q10220">
        <v>14992</v>
      </c>
      <c r="R10220">
        <v>64</v>
      </c>
      <c r="S10220" s="3">
        <v>42933</v>
      </c>
      <c r="T10220">
        <v>1</v>
      </c>
      <c r="U10220" t="s">
        <v>43</v>
      </c>
      <c r="V10220" t="s">
        <v>54</v>
      </c>
      <c r="W10220" t="s">
        <v>45</v>
      </c>
      <c r="X10220" t="s">
        <v>46</v>
      </c>
      <c r="Y10220" t="s">
        <v>55</v>
      </c>
      <c r="Z10220">
        <v>1469.44</v>
      </c>
      <c r="AA10220">
        <v>596.54999999999995</v>
      </c>
      <c r="AB10220" s="3">
        <v>33879</v>
      </c>
      <c r="AC10220">
        <v>872.89</v>
      </c>
      <c r="AD10220">
        <v>7</v>
      </c>
      <c r="AE10220">
        <v>5</v>
      </c>
      <c r="AF10220">
        <v>5</v>
      </c>
      <c r="AG10220" t="str">
        <f t="shared" si="159"/>
        <v>755</v>
      </c>
      <c r="AH10220">
        <v>0.6</v>
      </c>
      <c r="AI10220" t="s">
        <v>8785</v>
      </c>
    </row>
    <row r="10221" spans="1:35" x14ac:dyDescent="0.3">
      <c r="A10221">
        <v>3275</v>
      </c>
      <c r="B10221" t="s">
        <v>1346</v>
      </c>
      <c r="C10221" t="s">
        <v>1347</v>
      </c>
      <c r="D10221" t="s">
        <v>49</v>
      </c>
      <c r="E10221">
        <v>24</v>
      </c>
      <c r="F10221" t="s">
        <v>275</v>
      </c>
      <c r="G10221" t="s">
        <v>85</v>
      </c>
      <c r="H10221" t="s">
        <v>38</v>
      </c>
      <c r="I10221" t="s">
        <v>61</v>
      </c>
      <c r="J10221">
        <v>6</v>
      </c>
      <c r="K10221">
        <v>47</v>
      </c>
      <c r="L10221" t="s">
        <v>1348</v>
      </c>
      <c r="M10221">
        <v>2074</v>
      </c>
      <c r="N10221" t="s">
        <v>53</v>
      </c>
      <c r="O10221" t="s">
        <v>42</v>
      </c>
      <c r="P10221">
        <v>11</v>
      </c>
      <c r="Q10221">
        <v>14993</v>
      </c>
      <c r="R10221">
        <v>48</v>
      </c>
      <c r="S10221" s="3">
        <v>42825</v>
      </c>
      <c r="T10221">
        <v>1</v>
      </c>
      <c r="U10221" t="s">
        <v>43</v>
      </c>
      <c r="V10221" t="s">
        <v>81</v>
      </c>
      <c r="W10221" t="s">
        <v>45</v>
      </c>
      <c r="X10221" t="s">
        <v>46</v>
      </c>
      <c r="Y10221" t="s">
        <v>46</v>
      </c>
      <c r="Z10221">
        <v>1762.96</v>
      </c>
      <c r="AA10221">
        <v>950.52</v>
      </c>
      <c r="AB10221" s="3">
        <v>41848</v>
      </c>
      <c r="AC10221">
        <v>812.44</v>
      </c>
      <c r="AD10221">
        <v>9</v>
      </c>
      <c r="AE10221">
        <v>1</v>
      </c>
      <c r="AF10221">
        <v>1</v>
      </c>
      <c r="AG10221" t="str">
        <f t="shared" si="159"/>
        <v>911</v>
      </c>
      <c r="AH10221">
        <v>0.4</v>
      </c>
      <c r="AI10221" t="s">
        <v>8784</v>
      </c>
    </row>
    <row r="10222" spans="1:35" x14ac:dyDescent="0.3">
      <c r="A10222">
        <v>3112</v>
      </c>
      <c r="B10222" t="s">
        <v>3094</v>
      </c>
      <c r="C10222" t="s">
        <v>3095</v>
      </c>
      <c r="D10222" t="s">
        <v>35</v>
      </c>
      <c r="E10222">
        <v>41</v>
      </c>
      <c r="F10222" t="s">
        <v>243</v>
      </c>
      <c r="G10222" t="s">
        <v>59</v>
      </c>
      <c r="H10222" t="s">
        <v>86</v>
      </c>
      <c r="I10222" t="s">
        <v>39</v>
      </c>
      <c r="J10222">
        <v>1</v>
      </c>
      <c r="K10222">
        <v>22</v>
      </c>
      <c r="L10222" t="s">
        <v>3096</v>
      </c>
      <c r="M10222">
        <v>3162</v>
      </c>
      <c r="N10222" t="s">
        <v>41</v>
      </c>
      <c r="O10222" t="s">
        <v>42</v>
      </c>
      <c r="P10222">
        <v>11</v>
      </c>
      <c r="Q10222">
        <v>14994</v>
      </c>
      <c r="R10222">
        <v>35</v>
      </c>
      <c r="S10222" s="3">
        <v>43088</v>
      </c>
      <c r="T10222">
        <v>1</v>
      </c>
      <c r="U10222" t="s">
        <v>43</v>
      </c>
      <c r="V10222" t="s">
        <v>75</v>
      </c>
      <c r="W10222" t="s">
        <v>45</v>
      </c>
      <c r="X10222" t="s">
        <v>46</v>
      </c>
      <c r="Y10222" t="s">
        <v>46</v>
      </c>
      <c r="Z10222">
        <v>1403.5</v>
      </c>
      <c r="AA10222">
        <v>954.82</v>
      </c>
      <c r="AB10222" s="3">
        <v>42688</v>
      </c>
      <c r="AC10222">
        <v>448.67999999999898</v>
      </c>
      <c r="AD10222">
        <v>8</v>
      </c>
      <c r="AE10222">
        <v>8</v>
      </c>
      <c r="AF10222">
        <v>7</v>
      </c>
      <c r="AG10222" t="str">
        <f t="shared" si="159"/>
        <v>887</v>
      </c>
      <c r="AH10222">
        <v>0.9</v>
      </c>
      <c r="AI10222" t="s">
        <v>8783</v>
      </c>
    </row>
    <row r="10223" spans="1:35" x14ac:dyDescent="0.3">
      <c r="A10223">
        <v>2712</v>
      </c>
      <c r="B10223" t="s">
        <v>927</v>
      </c>
      <c r="C10223" t="s">
        <v>928</v>
      </c>
      <c r="D10223" t="s">
        <v>49</v>
      </c>
      <c r="E10223">
        <v>0</v>
      </c>
      <c r="F10223" t="s">
        <v>929</v>
      </c>
      <c r="G10223" t="s">
        <v>85</v>
      </c>
      <c r="H10223" t="s">
        <v>86</v>
      </c>
      <c r="I10223" t="s">
        <v>39</v>
      </c>
      <c r="J10223">
        <v>11</v>
      </c>
      <c r="K10223">
        <v>36</v>
      </c>
      <c r="L10223" t="s">
        <v>930</v>
      </c>
      <c r="M10223">
        <v>2259</v>
      </c>
      <c r="N10223" t="s">
        <v>53</v>
      </c>
      <c r="O10223" t="s">
        <v>42</v>
      </c>
      <c r="P10223">
        <v>7</v>
      </c>
      <c r="Q10223">
        <v>14995</v>
      </c>
      <c r="R10223">
        <v>82</v>
      </c>
      <c r="S10223" s="3">
        <v>42739</v>
      </c>
      <c r="T10223">
        <v>0</v>
      </c>
      <c r="U10223" t="s">
        <v>43</v>
      </c>
      <c r="V10223" t="s">
        <v>75</v>
      </c>
      <c r="W10223" t="s">
        <v>76</v>
      </c>
      <c r="X10223" t="s">
        <v>46</v>
      </c>
      <c r="Y10223" t="s">
        <v>46</v>
      </c>
      <c r="Z10223">
        <v>1538.99</v>
      </c>
      <c r="AA10223">
        <v>829.65</v>
      </c>
      <c r="AB10223" s="3">
        <v>37337</v>
      </c>
      <c r="AC10223">
        <v>709.34</v>
      </c>
      <c r="AD10223">
        <v>7</v>
      </c>
      <c r="AE10223">
        <v>5</v>
      </c>
      <c r="AF10223">
        <v>6</v>
      </c>
      <c r="AG10223" t="str">
        <f t="shared" si="159"/>
        <v>756</v>
      </c>
      <c r="AH10223">
        <v>0.7</v>
      </c>
      <c r="AI10223" t="s">
        <v>8783</v>
      </c>
    </row>
    <row r="10224" spans="1:35" x14ac:dyDescent="0.3">
      <c r="A10224">
        <v>3246</v>
      </c>
      <c r="B10224" t="s">
        <v>3969</v>
      </c>
      <c r="C10224" t="s">
        <v>3970</v>
      </c>
      <c r="D10224" t="s">
        <v>49</v>
      </c>
      <c r="E10224">
        <v>73</v>
      </c>
      <c r="F10224" t="s">
        <v>1588</v>
      </c>
      <c r="G10224" t="s">
        <v>37</v>
      </c>
      <c r="H10224" t="s">
        <v>38</v>
      </c>
      <c r="I10224" t="s">
        <v>39</v>
      </c>
      <c r="J10224">
        <v>4</v>
      </c>
      <c r="K10224">
        <v>55</v>
      </c>
      <c r="L10224" t="s">
        <v>3971</v>
      </c>
      <c r="M10224">
        <v>4007</v>
      </c>
      <c r="N10224" t="s">
        <v>88</v>
      </c>
      <c r="O10224" t="s">
        <v>42</v>
      </c>
      <c r="P10224">
        <v>12</v>
      </c>
      <c r="Q10224">
        <v>14998</v>
      </c>
      <c r="R10224">
        <v>23</v>
      </c>
      <c r="S10224" s="3">
        <v>42873</v>
      </c>
      <c r="T10224">
        <v>0</v>
      </c>
      <c r="U10224" t="s">
        <v>43</v>
      </c>
      <c r="V10224" t="s">
        <v>69</v>
      </c>
      <c r="W10224" t="s">
        <v>157</v>
      </c>
      <c r="X10224" t="s">
        <v>64</v>
      </c>
      <c r="Y10224" t="s">
        <v>111</v>
      </c>
      <c r="Z10224">
        <v>688.63</v>
      </c>
      <c r="AA10224">
        <v>612.88</v>
      </c>
      <c r="AB10224" s="3">
        <v>34244</v>
      </c>
      <c r="AC10224">
        <v>75.75</v>
      </c>
      <c r="AD10224">
        <v>2</v>
      </c>
      <c r="AE10224">
        <v>3</v>
      </c>
      <c r="AF10224">
        <v>5</v>
      </c>
      <c r="AG10224" t="str">
        <f t="shared" si="159"/>
        <v>235</v>
      </c>
      <c r="AH10224">
        <v>0.4</v>
      </c>
      <c r="AI10224" t="s">
        <v>8785</v>
      </c>
    </row>
    <row r="10225" spans="1:35" x14ac:dyDescent="0.3">
      <c r="A10225">
        <v>933</v>
      </c>
      <c r="B10225" t="s">
        <v>6842</v>
      </c>
      <c r="C10225" t="s">
        <v>6843</v>
      </c>
      <c r="D10225" t="s">
        <v>49</v>
      </c>
      <c r="E10225">
        <v>75</v>
      </c>
      <c r="F10225" t="s">
        <v>146</v>
      </c>
      <c r="G10225" t="s">
        <v>59</v>
      </c>
      <c r="H10225" t="s">
        <v>38</v>
      </c>
      <c r="I10225" t="s">
        <v>39</v>
      </c>
      <c r="J10225">
        <v>5</v>
      </c>
      <c r="K10225">
        <v>27</v>
      </c>
      <c r="L10225" t="s">
        <v>6844</v>
      </c>
      <c r="M10225">
        <v>2195</v>
      </c>
      <c r="N10225" t="s">
        <v>53</v>
      </c>
      <c r="O10225" t="s">
        <v>42</v>
      </c>
      <c r="P10225">
        <v>9</v>
      </c>
      <c r="Q10225">
        <v>15004</v>
      </c>
      <c r="R10225">
        <v>38</v>
      </c>
      <c r="S10225" s="3">
        <v>42992</v>
      </c>
      <c r="T10225">
        <v>0</v>
      </c>
      <c r="U10225" t="s">
        <v>43</v>
      </c>
      <c r="V10225" t="s">
        <v>44</v>
      </c>
      <c r="W10225" t="s">
        <v>45</v>
      </c>
      <c r="X10225" t="s">
        <v>46</v>
      </c>
      <c r="Y10225" t="s">
        <v>46</v>
      </c>
      <c r="Z10225">
        <v>1577.53</v>
      </c>
      <c r="AA10225">
        <v>826.51</v>
      </c>
      <c r="AB10225" s="3">
        <v>40618</v>
      </c>
      <c r="AC10225">
        <v>751.02</v>
      </c>
      <c r="AD10225">
        <v>9</v>
      </c>
      <c r="AE10225">
        <v>3</v>
      </c>
      <c r="AF10225">
        <v>7</v>
      </c>
      <c r="AG10225" t="str">
        <f t="shared" si="159"/>
        <v>937</v>
      </c>
      <c r="AH10225">
        <v>0.7</v>
      </c>
      <c r="AI10225" t="s">
        <v>8783</v>
      </c>
    </row>
    <row r="10226" spans="1:35" x14ac:dyDescent="0.3">
      <c r="A10226">
        <v>2228</v>
      </c>
      <c r="B10226" t="s">
        <v>4388</v>
      </c>
      <c r="C10226" t="s">
        <v>4389</v>
      </c>
      <c r="D10226" t="s">
        <v>49</v>
      </c>
      <c r="E10226">
        <v>12</v>
      </c>
      <c r="F10226" t="s">
        <v>293</v>
      </c>
      <c r="G10226" t="s">
        <v>85</v>
      </c>
      <c r="H10226" t="s">
        <v>86</v>
      </c>
      <c r="I10226" t="s">
        <v>61</v>
      </c>
      <c r="J10226">
        <v>9</v>
      </c>
      <c r="K10226">
        <v>67</v>
      </c>
      <c r="L10226" t="s">
        <v>4390</v>
      </c>
      <c r="M10226">
        <v>3216</v>
      </c>
      <c r="N10226" t="s">
        <v>41</v>
      </c>
      <c r="O10226" t="s">
        <v>42</v>
      </c>
      <c r="P10226">
        <v>3</v>
      </c>
      <c r="Q10226">
        <v>15005</v>
      </c>
      <c r="R10226">
        <v>59</v>
      </c>
      <c r="S10226" s="3">
        <v>42765</v>
      </c>
      <c r="T10226">
        <v>1</v>
      </c>
      <c r="U10226" t="s">
        <v>43</v>
      </c>
      <c r="V10226" t="s">
        <v>81</v>
      </c>
      <c r="W10226" t="s">
        <v>45</v>
      </c>
      <c r="X10226" t="s">
        <v>46</v>
      </c>
      <c r="Y10226" t="s">
        <v>111</v>
      </c>
      <c r="Z10226">
        <v>1415.01</v>
      </c>
      <c r="AA10226">
        <v>1259.3599999999999</v>
      </c>
      <c r="AB10226" s="3">
        <v>37626</v>
      </c>
      <c r="AC10226">
        <v>155.65</v>
      </c>
      <c r="AD10226">
        <v>0</v>
      </c>
      <c r="AE10226">
        <v>1</v>
      </c>
      <c r="AF10226">
        <v>1</v>
      </c>
      <c r="AG10226" t="str">
        <f t="shared" si="159"/>
        <v>011</v>
      </c>
      <c r="AH10226">
        <v>0.1</v>
      </c>
      <c r="AI10226" t="s">
        <v>8785</v>
      </c>
    </row>
    <row r="10227" spans="1:35" x14ac:dyDescent="0.3">
      <c r="A10227">
        <v>3210</v>
      </c>
      <c r="B10227" t="s">
        <v>6134</v>
      </c>
      <c r="C10227" t="s">
        <v>6135</v>
      </c>
      <c r="D10227" t="s">
        <v>49</v>
      </c>
      <c r="E10227">
        <v>80</v>
      </c>
      <c r="F10227" t="s">
        <v>235</v>
      </c>
      <c r="G10227" t="s">
        <v>85</v>
      </c>
      <c r="H10227" t="s">
        <v>38</v>
      </c>
      <c r="I10227" t="s">
        <v>61</v>
      </c>
      <c r="J10227">
        <v>1</v>
      </c>
      <c r="K10227">
        <v>35</v>
      </c>
      <c r="L10227" t="s">
        <v>6136</v>
      </c>
      <c r="M10227">
        <v>3024</v>
      </c>
      <c r="N10227" t="s">
        <v>41</v>
      </c>
      <c r="O10227" t="s">
        <v>42</v>
      </c>
      <c r="P10227">
        <v>5</v>
      </c>
      <c r="Q10227">
        <v>15008</v>
      </c>
      <c r="R10227">
        <v>64</v>
      </c>
      <c r="S10227" s="3">
        <v>43090</v>
      </c>
      <c r="T10227">
        <v>0</v>
      </c>
      <c r="U10227" t="s">
        <v>43</v>
      </c>
      <c r="V10227" t="s">
        <v>54</v>
      </c>
      <c r="W10227" t="s">
        <v>45</v>
      </c>
      <c r="X10227" t="s">
        <v>46</v>
      </c>
      <c r="Y10227" t="s">
        <v>55</v>
      </c>
      <c r="Z10227">
        <v>1469.44</v>
      </c>
      <c r="AA10227">
        <v>596.54999999999995</v>
      </c>
      <c r="AB10227" s="3">
        <v>41047</v>
      </c>
      <c r="AC10227">
        <v>872.89</v>
      </c>
      <c r="AD10227">
        <v>8</v>
      </c>
      <c r="AE10227">
        <v>3</v>
      </c>
      <c r="AF10227">
        <v>2</v>
      </c>
      <c r="AG10227" t="str">
        <f t="shared" si="159"/>
        <v>832</v>
      </c>
      <c r="AH10227">
        <v>0.5</v>
      </c>
      <c r="AI10227" t="s">
        <v>8783</v>
      </c>
    </row>
    <row r="10228" spans="1:35" x14ac:dyDescent="0.3">
      <c r="A10228">
        <v>1975</v>
      </c>
      <c r="B10228" t="s">
        <v>6358</v>
      </c>
      <c r="C10228" t="s">
        <v>7107</v>
      </c>
      <c r="D10228" t="s">
        <v>49</v>
      </c>
      <c r="E10228">
        <v>39</v>
      </c>
      <c r="F10228" t="s">
        <v>95</v>
      </c>
      <c r="G10228" t="s">
        <v>51</v>
      </c>
      <c r="H10228" t="s">
        <v>60</v>
      </c>
      <c r="I10228" t="s">
        <v>61</v>
      </c>
      <c r="J10228">
        <v>4</v>
      </c>
      <c r="K10228">
        <v>57</v>
      </c>
      <c r="L10228" t="s">
        <v>7108</v>
      </c>
      <c r="M10228">
        <v>4217</v>
      </c>
      <c r="N10228" t="s">
        <v>88</v>
      </c>
      <c r="O10228" t="s">
        <v>42</v>
      </c>
      <c r="P10228">
        <v>9</v>
      </c>
      <c r="Q10228">
        <v>15009</v>
      </c>
      <c r="R10228">
        <v>61</v>
      </c>
      <c r="S10228" s="3">
        <v>42819</v>
      </c>
      <c r="T10228">
        <v>1</v>
      </c>
      <c r="U10228" t="s">
        <v>43</v>
      </c>
      <c r="V10228" t="s">
        <v>63</v>
      </c>
      <c r="W10228" t="s">
        <v>45</v>
      </c>
      <c r="X10228" t="s">
        <v>64</v>
      </c>
      <c r="Y10228" t="s">
        <v>46</v>
      </c>
      <c r="Z10228">
        <v>71.16</v>
      </c>
      <c r="AA10228">
        <v>56.93</v>
      </c>
      <c r="AB10228" s="3">
        <v>42172</v>
      </c>
      <c r="AC10228">
        <v>14.229999999999899</v>
      </c>
      <c r="AD10228">
        <v>1</v>
      </c>
      <c r="AE10228">
        <v>0</v>
      </c>
      <c r="AF10228">
        <v>0</v>
      </c>
      <c r="AG10228" t="str">
        <f t="shared" si="159"/>
        <v>100</v>
      </c>
      <c r="AH10228">
        <v>0</v>
      </c>
      <c r="AI10228" t="s">
        <v>8785</v>
      </c>
    </row>
    <row r="10229" spans="1:35" x14ac:dyDescent="0.3">
      <c r="A10229">
        <v>1722</v>
      </c>
      <c r="B10229" t="s">
        <v>3542</v>
      </c>
      <c r="C10229" t="s">
        <v>4115</v>
      </c>
      <c r="D10229" t="s">
        <v>35</v>
      </c>
      <c r="E10229">
        <v>52</v>
      </c>
      <c r="F10229" t="s">
        <v>572</v>
      </c>
      <c r="G10229" t="s">
        <v>37</v>
      </c>
      <c r="H10229" t="s">
        <v>38</v>
      </c>
      <c r="I10229" t="s">
        <v>61</v>
      </c>
      <c r="J10229">
        <v>4</v>
      </c>
      <c r="K10229">
        <v>60</v>
      </c>
      <c r="L10229" t="s">
        <v>4116</v>
      </c>
      <c r="M10229">
        <v>2290</v>
      </c>
      <c r="N10229" t="s">
        <v>53</v>
      </c>
      <c r="O10229" t="s">
        <v>42</v>
      </c>
      <c r="P10229">
        <v>4</v>
      </c>
      <c r="Q10229">
        <v>15010</v>
      </c>
      <c r="R10229">
        <v>82</v>
      </c>
      <c r="S10229" s="3">
        <v>42813</v>
      </c>
      <c r="T10229">
        <v>1</v>
      </c>
      <c r="U10229" t="s">
        <v>43</v>
      </c>
      <c r="V10229" t="s">
        <v>69</v>
      </c>
      <c r="W10229" t="s">
        <v>45</v>
      </c>
      <c r="X10229" t="s">
        <v>110</v>
      </c>
      <c r="Y10229" t="s">
        <v>46</v>
      </c>
      <c r="Z10229">
        <v>1148.6400000000001</v>
      </c>
      <c r="AA10229">
        <v>689.18</v>
      </c>
      <c r="AB10229" s="3">
        <v>42226</v>
      </c>
      <c r="AC10229">
        <v>459.46</v>
      </c>
      <c r="AD10229">
        <v>9</v>
      </c>
      <c r="AE10229">
        <v>8</v>
      </c>
      <c r="AF10229">
        <v>9</v>
      </c>
      <c r="AG10229" t="str">
        <f t="shared" si="159"/>
        <v>989</v>
      </c>
      <c r="AH10229">
        <v>1</v>
      </c>
      <c r="AI10229" t="s">
        <v>8785</v>
      </c>
    </row>
    <row r="10230" spans="1:35" x14ac:dyDescent="0.3">
      <c r="A10230">
        <v>3104</v>
      </c>
      <c r="B10230" t="s">
        <v>6905</v>
      </c>
      <c r="C10230" t="s">
        <v>6906</v>
      </c>
      <c r="D10230" t="s">
        <v>49</v>
      </c>
      <c r="E10230">
        <v>19</v>
      </c>
      <c r="F10230" t="s">
        <v>227</v>
      </c>
      <c r="G10230" t="s">
        <v>73</v>
      </c>
      <c r="H10230" t="s">
        <v>38</v>
      </c>
      <c r="I10230" t="s">
        <v>39</v>
      </c>
      <c r="J10230">
        <v>2</v>
      </c>
      <c r="K10230">
        <v>28</v>
      </c>
      <c r="L10230" t="s">
        <v>6907</v>
      </c>
      <c r="M10230">
        <v>4118</v>
      </c>
      <c r="N10230" t="s">
        <v>88</v>
      </c>
      <c r="O10230" t="s">
        <v>42</v>
      </c>
      <c r="P10230">
        <v>3</v>
      </c>
      <c r="Q10230">
        <v>15011</v>
      </c>
      <c r="R10230">
        <v>54</v>
      </c>
      <c r="S10230" s="3">
        <v>42942</v>
      </c>
      <c r="T10230">
        <v>0</v>
      </c>
      <c r="U10230" t="s">
        <v>43</v>
      </c>
      <c r="V10230" t="s">
        <v>81</v>
      </c>
      <c r="W10230" t="s">
        <v>45</v>
      </c>
      <c r="X10230" t="s">
        <v>46</v>
      </c>
      <c r="Y10230" t="s">
        <v>46</v>
      </c>
      <c r="Z10230">
        <v>1292.8399999999999</v>
      </c>
      <c r="AA10230">
        <v>13.44</v>
      </c>
      <c r="AB10230" s="3">
        <v>42295</v>
      </c>
      <c r="AC10230">
        <v>1279.3999999999901</v>
      </c>
      <c r="AD10230">
        <v>4</v>
      </c>
      <c r="AE10230">
        <v>3</v>
      </c>
      <c r="AF10230">
        <v>3</v>
      </c>
      <c r="AG10230" t="str">
        <f t="shared" si="159"/>
        <v>433</v>
      </c>
      <c r="AH10230">
        <v>0.4</v>
      </c>
      <c r="AI10230" t="s">
        <v>8783</v>
      </c>
    </row>
    <row r="10231" spans="1:35" x14ac:dyDescent="0.3">
      <c r="A10231">
        <v>1585</v>
      </c>
      <c r="B10231" t="s">
        <v>4269</v>
      </c>
      <c r="C10231" t="s">
        <v>4270</v>
      </c>
      <c r="D10231" t="s">
        <v>35</v>
      </c>
      <c r="E10231">
        <v>87</v>
      </c>
      <c r="F10231" t="s">
        <v>126</v>
      </c>
      <c r="G10231" t="s">
        <v>51</v>
      </c>
      <c r="H10231" t="s">
        <v>38</v>
      </c>
      <c r="I10231" t="s">
        <v>39</v>
      </c>
      <c r="J10231">
        <v>5</v>
      </c>
      <c r="K10231">
        <v>62</v>
      </c>
      <c r="L10231" t="s">
        <v>4271</v>
      </c>
      <c r="M10231">
        <v>2099</v>
      </c>
      <c r="N10231" t="s">
        <v>53</v>
      </c>
      <c r="O10231" t="s">
        <v>42</v>
      </c>
      <c r="P10231">
        <v>10</v>
      </c>
      <c r="Q10231">
        <v>15012</v>
      </c>
      <c r="R10231">
        <v>49</v>
      </c>
      <c r="S10231" s="3">
        <v>42910</v>
      </c>
      <c r="T10231">
        <v>0</v>
      </c>
      <c r="U10231" t="s">
        <v>43</v>
      </c>
      <c r="V10231" t="s">
        <v>54</v>
      </c>
      <c r="W10231" t="s">
        <v>76</v>
      </c>
      <c r="X10231" t="s">
        <v>46</v>
      </c>
      <c r="Y10231" t="s">
        <v>46</v>
      </c>
      <c r="Z10231">
        <v>533.51</v>
      </c>
      <c r="AA10231">
        <v>400.13</v>
      </c>
      <c r="AB10231" s="3">
        <v>33259</v>
      </c>
      <c r="AC10231">
        <v>133.38</v>
      </c>
      <c r="AD10231">
        <v>5</v>
      </c>
      <c r="AE10231">
        <v>8</v>
      </c>
      <c r="AF10231">
        <v>7</v>
      </c>
      <c r="AG10231" t="str">
        <f t="shared" si="159"/>
        <v>587</v>
      </c>
      <c r="AH10231">
        <v>0.7</v>
      </c>
      <c r="AI10231" t="s">
        <v>8785</v>
      </c>
    </row>
    <row r="10232" spans="1:35" x14ac:dyDescent="0.3">
      <c r="A10232">
        <v>198</v>
      </c>
      <c r="B10232" t="s">
        <v>2353</v>
      </c>
      <c r="C10232" t="s">
        <v>2354</v>
      </c>
      <c r="D10232" t="s">
        <v>49</v>
      </c>
      <c r="E10232">
        <v>82</v>
      </c>
      <c r="F10232" t="s">
        <v>189</v>
      </c>
      <c r="G10232" t="s">
        <v>96</v>
      </c>
      <c r="H10232" t="s">
        <v>38</v>
      </c>
      <c r="I10232" t="s">
        <v>61</v>
      </c>
      <c r="J10232">
        <v>16</v>
      </c>
      <c r="K10232">
        <v>41</v>
      </c>
      <c r="L10232" t="s">
        <v>2355</v>
      </c>
      <c r="M10232">
        <v>3021</v>
      </c>
      <c r="N10232" t="s">
        <v>41</v>
      </c>
      <c r="O10232" t="s">
        <v>42</v>
      </c>
      <c r="P10232">
        <v>7</v>
      </c>
      <c r="Q10232">
        <v>15013</v>
      </c>
      <c r="R10232">
        <v>30</v>
      </c>
      <c r="S10232" s="3">
        <v>42963</v>
      </c>
      <c r="T10232">
        <v>1</v>
      </c>
      <c r="U10232" t="s">
        <v>43</v>
      </c>
      <c r="V10232" t="s">
        <v>44</v>
      </c>
      <c r="W10232" t="s">
        <v>45</v>
      </c>
      <c r="X10232" t="s">
        <v>110</v>
      </c>
      <c r="Y10232" t="s">
        <v>46</v>
      </c>
      <c r="Z10232">
        <v>748.17</v>
      </c>
      <c r="AA10232">
        <v>448.9</v>
      </c>
      <c r="AB10232" s="3">
        <v>33552</v>
      </c>
      <c r="AC10232">
        <v>299.27</v>
      </c>
      <c r="AD10232">
        <v>4</v>
      </c>
      <c r="AE10232">
        <v>8</v>
      </c>
      <c r="AF10232">
        <v>9</v>
      </c>
      <c r="AG10232" t="str">
        <f t="shared" si="159"/>
        <v>489</v>
      </c>
      <c r="AH10232">
        <v>0.8</v>
      </c>
      <c r="AI10232" t="s">
        <v>8784</v>
      </c>
    </row>
    <row r="10233" spans="1:35" x14ac:dyDescent="0.3">
      <c r="A10233">
        <v>1405</v>
      </c>
      <c r="B10233" t="s">
        <v>1668</v>
      </c>
      <c r="C10233" t="s">
        <v>1885</v>
      </c>
      <c r="D10233" t="s">
        <v>49</v>
      </c>
      <c r="E10233">
        <v>52</v>
      </c>
      <c r="F10233" t="s">
        <v>255</v>
      </c>
      <c r="G10233" t="s">
        <v>85</v>
      </c>
      <c r="H10233" t="s">
        <v>86</v>
      </c>
      <c r="I10233" t="s">
        <v>39</v>
      </c>
      <c r="J10233">
        <v>11</v>
      </c>
      <c r="K10233">
        <v>65</v>
      </c>
      <c r="L10233" t="s">
        <v>1886</v>
      </c>
      <c r="M10233">
        <v>3020</v>
      </c>
      <c r="N10233" t="s">
        <v>41</v>
      </c>
      <c r="O10233" t="s">
        <v>42</v>
      </c>
      <c r="P10233">
        <v>4</v>
      </c>
      <c r="Q10233">
        <v>15014</v>
      </c>
      <c r="R10233">
        <v>35</v>
      </c>
      <c r="S10233" s="3">
        <v>42889</v>
      </c>
      <c r="T10233">
        <v>0</v>
      </c>
      <c r="U10233" t="s">
        <v>43</v>
      </c>
      <c r="V10233" t="s">
        <v>75</v>
      </c>
      <c r="W10233" t="s">
        <v>45</v>
      </c>
      <c r="X10233" t="s">
        <v>46</v>
      </c>
      <c r="Y10233" t="s">
        <v>46</v>
      </c>
      <c r="Z10233">
        <v>1403.5</v>
      </c>
      <c r="AA10233">
        <v>954.82</v>
      </c>
      <c r="AB10233" s="3">
        <v>41167</v>
      </c>
      <c r="AC10233">
        <v>448.67999999999898</v>
      </c>
      <c r="AD10233">
        <v>6</v>
      </c>
      <c r="AE10233">
        <v>9</v>
      </c>
      <c r="AF10233">
        <v>7</v>
      </c>
      <c r="AG10233" t="str">
        <f t="shared" si="159"/>
        <v>697</v>
      </c>
      <c r="AH10233">
        <v>0.8</v>
      </c>
      <c r="AI10233" t="s">
        <v>8785</v>
      </c>
    </row>
    <row r="10234" spans="1:35" x14ac:dyDescent="0.3">
      <c r="A10234">
        <v>2784</v>
      </c>
      <c r="B10234" t="s">
        <v>3943</v>
      </c>
      <c r="C10234" t="s">
        <v>3944</v>
      </c>
      <c r="D10234" t="s">
        <v>35</v>
      </c>
      <c r="E10234">
        <v>6</v>
      </c>
      <c r="F10234" t="s">
        <v>293</v>
      </c>
      <c r="G10234" t="s">
        <v>85</v>
      </c>
      <c r="H10234" t="s">
        <v>38</v>
      </c>
      <c r="I10234" t="s">
        <v>61</v>
      </c>
      <c r="J10234">
        <v>13</v>
      </c>
      <c r="K10234">
        <v>34</v>
      </c>
      <c r="L10234" t="s">
        <v>3945</v>
      </c>
      <c r="M10234">
        <v>4157</v>
      </c>
      <c r="N10234" t="s">
        <v>88</v>
      </c>
      <c r="O10234" t="s">
        <v>42</v>
      </c>
      <c r="P10234">
        <v>7</v>
      </c>
      <c r="Q10234">
        <v>15015</v>
      </c>
      <c r="R10234">
        <v>34</v>
      </c>
      <c r="S10234" s="3">
        <v>43025</v>
      </c>
      <c r="T10234">
        <v>0</v>
      </c>
      <c r="U10234" t="s">
        <v>43</v>
      </c>
      <c r="V10234" t="s">
        <v>69</v>
      </c>
      <c r="W10234" t="s">
        <v>76</v>
      </c>
      <c r="X10234" t="s">
        <v>110</v>
      </c>
      <c r="Y10234" t="s">
        <v>55</v>
      </c>
      <c r="Z10234">
        <v>774.53</v>
      </c>
      <c r="AA10234">
        <v>464.72</v>
      </c>
      <c r="AB10234" s="3">
        <v>37698</v>
      </c>
      <c r="AC10234">
        <v>309.80999999999898</v>
      </c>
      <c r="AD10234">
        <v>3</v>
      </c>
      <c r="AE10234">
        <v>0</v>
      </c>
      <c r="AF10234">
        <v>0</v>
      </c>
      <c r="AG10234" t="str">
        <f t="shared" si="159"/>
        <v>300</v>
      </c>
      <c r="AH10234">
        <v>0.1</v>
      </c>
      <c r="AI10234" t="s">
        <v>8783</v>
      </c>
    </row>
    <row r="10235" spans="1:35" x14ac:dyDescent="0.3">
      <c r="A10235">
        <v>1411</v>
      </c>
      <c r="B10235" t="s">
        <v>1671</v>
      </c>
      <c r="C10235" t="s">
        <v>1672</v>
      </c>
      <c r="D10235" t="s">
        <v>49</v>
      </c>
      <c r="E10235">
        <v>24</v>
      </c>
      <c r="F10235" t="s">
        <v>108</v>
      </c>
      <c r="G10235" t="s">
        <v>51</v>
      </c>
      <c r="H10235" t="s">
        <v>38</v>
      </c>
      <c r="I10235" t="s">
        <v>39</v>
      </c>
      <c r="J10235">
        <v>5</v>
      </c>
      <c r="K10235">
        <v>29</v>
      </c>
      <c r="L10235" t="s">
        <v>1673</v>
      </c>
      <c r="M10235">
        <v>2259</v>
      </c>
      <c r="N10235" t="s">
        <v>53</v>
      </c>
      <c r="O10235" t="s">
        <v>42</v>
      </c>
      <c r="P10235">
        <v>7</v>
      </c>
      <c r="Q10235">
        <v>15017</v>
      </c>
      <c r="R10235">
        <v>76</v>
      </c>
      <c r="S10235" s="3">
        <v>42954</v>
      </c>
      <c r="T10235">
        <v>0</v>
      </c>
      <c r="U10235" t="s">
        <v>43</v>
      </c>
      <c r="V10235" t="s">
        <v>81</v>
      </c>
      <c r="W10235" t="s">
        <v>45</v>
      </c>
      <c r="X10235" t="s">
        <v>64</v>
      </c>
      <c r="Y10235" t="s">
        <v>46</v>
      </c>
      <c r="Z10235">
        <v>642.30999999999995</v>
      </c>
      <c r="AA10235">
        <v>513.85</v>
      </c>
      <c r="AB10235" s="3">
        <v>41533</v>
      </c>
      <c r="AC10235">
        <v>128.45999999999901</v>
      </c>
      <c r="AD10235">
        <v>5</v>
      </c>
      <c r="AE10235">
        <v>5</v>
      </c>
      <c r="AF10235">
        <v>7</v>
      </c>
      <c r="AG10235" t="str">
        <f t="shared" si="159"/>
        <v>557</v>
      </c>
      <c r="AH10235">
        <v>0.6</v>
      </c>
      <c r="AI10235" t="s">
        <v>8783</v>
      </c>
    </row>
    <row r="10236" spans="1:35" x14ac:dyDescent="0.3">
      <c r="A10236">
        <v>1245</v>
      </c>
      <c r="B10236" t="s">
        <v>5390</v>
      </c>
      <c r="C10236" t="s">
        <v>5391</v>
      </c>
      <c r="D10236" t="s">
        <v>35</v>
      </c>
      <c r="E10236">
        <v>34</v>
      </c>
      <c r="F10236" t="s">
        <v>95</v>
      </c>
      <c r="G10236" t="s">
        <v>85</v>
      </c>
      <c r="H10236" t="s">
        <v>60</v>
      </c>
      <c r="I10236" t="s">
        <v>61</v>
      </c>
      <c r="J10236">
        <v>1</v>
      </c>
      <c r="K10236">
        <v>29</v>
      </c>
      <c r="L10236" t="s">
        <v>5392</v>
      </c>
      <c r="M10236">
        <v>2155</v>
      </c>
      <c r="N10236" t="s">
        <v>53</v>
      </c>
      <c r="O10236" t="s">
        <v>42</v>
      </c>
      <c r="P10236">
        <v>10</v>
      </c>
      <c r="Q10236">
        <v>15018</v>
      </c>
      <c r="R10236">
        <v>55</v>
      </c>
      <c r="S10236" s="3">
        <v>42768</v>
      </c>
      <c r="T10236">
        <v>1</v>
      </c>
      <c r="U10236" t="s">
        <v>43</v>
      </c>
      <c r="V10236" t="s">
        <v>54</v>
      </c>
      <c r="W10236" t="s">
        <v>76</v>
      </c>
      <c r="X10236" t="s">
        <v>46</v>
      </c>
      <c r="Y10236" t="s">
        <v>55</v>
      </c>
      <c r="Z10236">
        <v>1894.19</v>
      </c>
      <c r="AA10236">
        <v>598.76</v>
      </c>
      <c r="AB10236" s="3">
        <v>37823</v>
      </c>
      <c r="AC10236">
        <v>1295.43</v>
      </c>
      <c r="AD10236">
        <v>3</v>
      </c>
      <c r="AE10236">
        <v>6</v>
      </c>
      <c r="AF10236">
        <v>5</v>
      </c>
      <c r="AG10236" t="str">
        <f t="shared" si="159"/>
        <v>365</v>
      </c>
      <c r="AH10236">
        <v>0.5</v>
      </c>
      <c r="AI10236" t="s">
        <v>8783</v>
      </c>
    </row>
    <row r="10237" spans="1:35" x14ac:dyDescent="0.3">
      <c r="A10237">
        <v>3115</v>
      </c>
      <c r="B10237" t="s">
        <v>2187</v>
      </c>
      <c r="C10237" t="s">
        <v>2188</v>
      </c>
      <c r="D10237" t="s">
        <v>35</v>
      </c>
      <c r="E10237">
        <v>40</v>
      </c>
      <c r="F10237" t="s">
        <v>352</v>
      </c>
      <c r="G10237" t="s">
        <v>85</v>
      </c>
      <c r="H10237" t="s">
        <v>38</v>
      </c>
      <c r="I10237" t="s">
        <v>61</v>
      </c>
      <c r="J10237">
        <v>8</v>
      </c>
      <c r="K10237">
        <v>42</v>
      </c>
      <c r="L10237" t="s">
        <v>2189</v>
      </c>
      <c r="M10237">
        <v>3805</v>
      </c>
      <c r="N10237" t="s">
        <v>41</v>
      </c>
      <c r="O10237" t="s">
        <v>42</v>
      </c>
      <c r="P10237">
        <v>7</v>
      </c>
      <c r="Q10237">
        <v>15021</v>
      </c>
      <c r="R10237">
        <v>77</v>
      </c>
      <c r="S10237" s="3">
        <v>42895</v>
      </c>
      <c r="T10237">
        <v>0</v>
      </c>
      <c r="U10237" t="s">
        <v>43</v>
      </c>
      <c r="V10237" t="s">
        <v>69</v>
      </c>
      <c r="W10237" t="s">
        <v>76</v>
      </c>
      <c r="X10237" t="s">
        <v>46</v>
      </c>
      <c r="Y10237" t="s">
        <v>55</v>
      </c>
      <c r="Z10237">
        <v>1240.31</v>
      </c>
      <c r="AA10237">
        <v>795.1</v>
      </c>
      <c r="AB10237" s="3">
        <v>40553</v>
      </c>
      <c r="AC10237">
        <v>445.20999999999901</v>
      </c>
      <c r="AD10237">
        <v>0</v>
      </c>
      <c r="AE10237">
        <v>3</v>
      </c>
      <c r="AF10237">
        <v>5</v>
      </c>
      <c r="AG10237" t="str">
        <f t="shared" si="159"/>
        <v>035</v>
      </c>
      <c r="AH10237">
        <v>0.3</v>
      </c>
      <c r="AI10237" t="s">
        <v>8784</v>
      </c>
    </row>
    <row r="10238" spans="1:35" x14ac:dyDescent="0.3">
      <c r="A10238">
        <v>1726</v>
      </c>
      <c r="B10238" t="s">
        <v>2205</v>
      </c>
      <c r="C10238" t="s">
        <v>2206</v>
      </c>
      <c r="D10238" t="s">
        <v>49</v>
      </c>
      <c r="E10238">
        <v>41</v>
      </c>
      <c r="F10238" t="s">
        <v>235</v>
      </c>
      <c r="G10238" t="s">
        <v>37</v>
      </c>
      <c r="H10238" t="s">
        <v>86</v>
      </c>
      <c r="I10238" t="s">
        <v>61</v>
      </c>
      <c r="J10238">
        <v>11</v>
      </c>
      <c r="K10238">
        <v>50</v>
      </c>
      <c r="L10238" t="s">
        <v>2207</v>
      </c>
      <c r="M10238">
        <v>2203</v>
      </c>
      <c r="N10238" t="s">
        <v>53</v>
      </c>
      <c r="O10238" t="s">
        <v>42</v>
      </c>
      <c r="P10238">
        <v>10</v>
      </c>
      <c r="Q10238">
        <v>15022</v>
      </c>
      <c r="R10238">
        <v>90</v>
      </c>
      <c r="S10238" s="3">
        <v>42852</v>
      </c>
      <c r="T10238">
        <v>0</v>
      </c>
      <c r="U10238" t="s">
        <v>43</v>
      </c>
      <c r="V10238" t="s">
        <v>44</v>
      </c>
      <c r="W10238" t="s">
        <v>45</v>
      </c>
      <c r="X10238" t="s">
        <v>64</v>
      </c>
      <c r="Y10238" t="s">
        <v>46</v>
      </c>
      <c r="Z10238">
        <v>945.04</v>
      </c>
      <c r="AA10238">
        <v>507.58</v>
      </c>
      <c r="AB10238" s="3">
        <v>35052</v>
      </c>
      <c r="AC10238">
        <v>437.46</v>
      </c>
      <c r="AD10238">
        <v>1</v>
      </c>
      <c r="AE10238">
        <v>5</v>
      </c>
      <c r="AF10238">
        <v>8</v>
      </c>
      <c r="AG10238" t="str">
        <f t="shared" si="159"/>
        <v>158</v>
      </c>
      <c r="AH10238">
        <v>0.5</v>
      </c>
      <c r="AI10238" t="s">
        <v>8784</v>
      </c>
    </row>
    <row r="10239" spans="1:35" x14ac:dyDescent="0.3">
      <c r="A10239">
        <v>3380</v>
      </c>
      <c r="B10239" t="s">
        <v>743</v>
      </c>
      <c r="C10239" t="s">
        <v>744</v>
      </c>
      <c r="D10239" t="s">
        <v>35</v>
      </c>
      <c r="E10239">
        <v>41</v>
      </c>
      <c r="F10239" t="s">
        <v>342</v>
      </c>
      <c r="G10239" t="s">
        <v>85</v>
      </c>
      <c r="H10239" t="s">
        <v>86</v>
      </c>
      <c r="I10239" t="s">
        <v>39</v>
      </c>
      <c r="J10239">
        <v>14</v>
      </c>
      <c r="K10239">
        <v>68</v>
      </c>
      <c r="L10239" t="s">
        <v>745</v>
      </c>
      <c r="M10239">
        <v>3977</v>
      </c>
      <c r="N10239" t="s">
        <v>41</v>
      </c>
      <c r="O10239" t="s">
        <v>42</v>
      </c>
      <c r="P10239">
        <v>5</v>
      </c>
      <c r="Q10239">
        <v>15023</v>
      </c>
      <c r="R10239">
        <v>82</v>
      </c>
      <c r="S10239" s="3">
        <v>42949</v>
      </c>
      <c r="T10239">
        <v>1</v>
      </c>
      <c r="U10239" t="s">
        <v>43</v>
      </c>
      <c r="V10239" t="s">
        <v>75</v>
      </c>
      <c r="W10239" t="s">
        <v>76</v>
      </c>
      <c r="X10239" t="s">
        <v>46</v>
      </c>
      <c r="Y10239" t="s">
        <v>46</v>
      </c>
      <c r="Z10239">
        <v>1538.99</v>
      </c>
      <c r="AA10239">
        <v>829.65</v>
      </c>
      <c r="AB10239" s="3">
        <v>36334</v>
      </c>
      <c r="AC10239">
        <v>709.34</v>
      </c>
      <c r="AD10239">
        <v>3</v>
      </c>
      <c r="AE10239">
        <v>3</v>
      </c>
      <c r="AF10239">
        <v>5</v>
      </c>
      <c r="AG10239" t="str">
        <f t="shared" si="159"/>
        <v>335</v>
      </c>
      <c r="AH10239">
        <v>0.4</v>
      </c>
      <c r="AI10239" t="s">
        <v>8785</v>
      </c>
    </row>
    <row r="10240" spans="1:35" x14ac:dyDescent="0.3">
      <c r="A10240">
        <v>2598</v>
      </c>
      <c r="B10240" t="s">
        <v>2879</v>
      </c>
      <c r="C10240" t="s">
        <v>2880</v>
      </c>
      <c r="D10240" t="s">
        <v>35</v>
      </c>
      <c r="E10240">
        <v>23</v>
      </c>
      <c r="F10240" t="s">
        <v>482</v>
      </c>
      <c r="G10240" t="s">
        <v>85</v>
      </c>
      <c r="H10240" t="s">
        <v>60</v>
      </c>
      <c r="I10240" t="s">
        <v>61</v>
      </c>
      <c r="J10240">
        <v>9</v>
      </c>
      <c r="K10240">
        <v>43</v>
      </c>
      <c r="L10240" t="s">
        <v>2881</v>
      </c>
      <c r="M10240">
        <v>2204</v>
      </c>
      <c r="N10240" t="s">
        <v>53</v>
      </c>
      <c r="O10240" t="s">
        <v>42</v>
      </c>
      <c r="P10240">
        <v>8</v>
      </c>
      <c r="Q10240">
        <v>15025</v>
      </c>
      <c r="R10240">
        <v>94</v>
      </c>
      <c r="S10240" s="3">
        <v>43012</v>
      </c>
      <c r="T10240">
        <v>0</v>
      </c>
      <c r="U10240" t="s">
        <v>43</v>
      </c>
      <c r="V10240" t="s">
        <v>75</v>
      </c>
      <c r="W10240" t="s">
        <v>45</v>
      </c>
      <c r="X10240" t="s">
        <v>46</v>
      </c>
      <c r="Y10240" t="s">
        <v>55</v>
      </c>
      <c r="Z10240">
        <v>1635.3</v>
      </c>
      <c r="AA10240">
        <v>993.66</v>
      </c>
      <c r="AB10240" s="3">
        <v>41434</v>
      </c>
      <c r="AC10240">
        <v>641.64</v>
      </c>
      <c r="AD10240">
        <v>2</v>
      </c>
      <c r="AE10240">
        <v>3</v>
      </c>
      <c r="AF10240">
        <v>5</v>
      </c>
      <c r="AG10240" t="str">
        <f t="shared" si="159"/>
        <v>235</v>
      </c>
      <c r="AH10240">
        <v>0.4</v>
      </c>
      <c r="AI10240" t="s">
        <v>8784</v>
      </c>
    </row>
    <row r="10241" spans="1:35" x14ac:dyDescent="0.3">
      <c r="A10241">
        <v>1066</v>
      </c>
      <c r="B10241" t="s">
        <v>4607</v>
      </c>
      <c r="C10241" t="s">
        <v>4608</v>
      </c>
      <c r="D10241" t="s">
        <v>35</v>
      </c>
      <c r="E10241">
        <v>45</v>
      </c>
      <c r="F10241" t="s">
        <v>1109</v>
      </c>
      <c r="G10241" t="s">
        <v>271</v>
      </c>
      <c r="H10241" t="s">
        <v>86</v>
      </c>
      <c r="I10241" t="s">
        <v>61</v>
      </c>
      <c r="J10241">
        <v>12</v>
      </c>
      <c r="K10241">
        <v>27</v>
      </c>
      <c r="L10241" t="s">
        <v>4609</v>
      </c>
      <c r="M10241">
        <v>3109</v>
      </c>
      <c r="N10241" t="s">
        <v>41</v>
      </c>
      <c r="O10241" t="s">
        <v>42</v>
      </c>
      <c r="P10241">
        <v>10</v>
      </c>
      <c r="Q10241">
        <v>15027</v>
      </c>
      <c r="R10241">
        <v>32</v>
      </c>
      <c r="S10241" s="3">
        <v>42892</v>
      </c>
      <c r="T10241">
        <v>1</v>
      </c>
      <c r="U10241" t="s">
        <v>43</v>
      </c>
      <c r="V10241" t="s">
        <v>75</v>
      </c>
      <c r="W10241" t="s">
        <v>45</v>
      </c>
      <c r="X10241" t="s">
        <v>110</v>
      </c>
      <c r="Y10241" t="s">
        <v>46</v>
      </c>
      <c r="Z10241">
        <v>1179</v>
      </c>
      <c r="AA10241">
        <v>707.4</v>
      </c>
      <c r="AB10241" s="3">
        <v>35667</v>
      </c>
      <c r="AC10241">
        <v>471.6</v>
      </c>
      <c r="AD10241">
        <v>0</v>
      </c>
      <c r="AE10241">
        <v>0</v>
      </c>
      <c r="AF10241">
        <v>1</v>
      </c>
      <c r="AG10241" t="str">
        <f t="shared" si="159"/>
        <v>001</v>
      </c>
      <c r="AH10241">
        <v>0</v>
      </c>
      <c r="AI10241" t="s">
        <v>8783</v>
      </c>
    </row>
    <row r="10242" spans="1:35" x14ac:dyDescent="0.3">
      <c r="A10242">
        <v>2955</v>
      </c>
      <c r="B10242" t="s">
        <v>3319</v>
      </c>
      <c r="C10242" t="s">
        <v>3320</v>
      </c>
      <c r="D10242" t="s">
        <v>35</v>
      </c>
      <c r="E10242">
        <v>74</v>
      </c>
      <c r="F10242" t="s">
        <v>259</v>
      </c>
      <c r="G10242" t="s">
        <v>37</v>
      </c>
      <c r="H10242" t="s">
        <v>86</v>
      </c>
      <c r="I10242" t="s">
        <v>61</v>
      </c>
      <c r="J10242">
        <v>13</v>
      </c>
      <c r="K10242">
        <v>33</v>
      </c>
      <c r="L10242" t="s">
        <v>3321</v>
      </c>
      <c r="M10242">
        <v>2765</v>
      </c>
      <c r="N10242" t="s">
        <v>53</v>
      </c>
      <c r="O10242" t="s">
        <v>42</v>
      </c>
      <c r="P10242">
        <v>9</v>
      </c>
      <c r="Q10242">
        <v>15029</v>
      </c>
      <c r="R10242">
        <v>28</v>
      </c>
      <c r="S10242" s="3">
        <v>42870</v>
      </c>
      <c r="T10242">
        <v>0</v>
      </c>
      <c r="U10242" t="s">
        <v>43</v>
      </c>
      <c r="V10242" t="s">
        <v>44</v>
      </c>
      <c r="W10242" t="s">
        <v>76</v>
      </c>
      <c r="X10242" t="s">
        <v>46</v>
      </c>
      <c r="Y10242" t="s">
        <v>111</v>
      </c>
      <c r="Z10242">
        <v>1703.52</v>
      </c>
      <c r="AA10242">
        <v>1516.13</v>
      </c>
      <c r="AB10242" s="3">
        <v>40649</v>
      </c>
      <c r="AC10242">
        <v>187.38999999999899</v>
      </c>
      <c r="AD10242">
        <v>7</v>
      </c>
      <c r="AE10242">
        <v>8</v>
      </c>
      <c r="AF10242">
        <v>7</v>
      </c>
      <c r="AG10242" t="str">
        <f t="shared" si="159"/>
        <v>787</v>
      </c>
      <c r="AH10242">
        <v>0.8</v>
      </c>
      <c r="AI10242" t="s">
        <v>8783</v>
      </c>
    </row>
    <row r="10243" spans="1:35" x14ac:dyDescent="0.3">
      <c r="A10243">
        <v>35</v>
      </c>
      <c r="B10243" t="s">
        <v>4664</v>
      </c>
      <c r="C10243" t="s">
        <v>4665</v>
      </c>
      <c r="D10243" t="s">
        <v>49</v>
      </c>
      <c r="E10243">
        <v>40</v>
      </c>
      <c r="F10243" t="s">
        <v>367</v>
      </c>
      <c r="G10243" t="s">
        <v>51</v>
      </c>
      <c r="H10243" t="s">
        <v>86</v>
      </c>
      <c r="I10243" t="s">
        <v>39</v>
      </c>
      <c r="J10243">
        <v>16</v>
      </c>
      <c r="K10243">
        <v>59</v>
      </c>
      <c r="L10243" t="s">
        <v>4666</v>
      </c>
      <c r="M10243">
        <v>4127</v>
      </c>
      <c r="N10243" t="s">
        <v>88</v>
      </c>
      <c r="O10243" t="s">
        <v>42</v>
      </c>
      <c r="P10243">
        <v>6</v>
      </c>
      <c r="Q10243">
        <v>15032</v>
      </c>
      <c r="R10243">
        <v>15</v>
      </c>
      <c r="S10243" s="3">
        <v>42822</v>
      </c>
      <c r="T10243">
        <v>1</v>
      </c>
      <c r="U10243" t="s">
        <v>43</v>
      </c>
      <c r="V10243" t="s">
        <v>81</v>
      </c>
      <c r="W10243" t="s">
        <v>45</v>
      </c>
      <c r="X10243" t="s">
        <v>46</v>
      </c>
      <c r="Y10243" t="s">
        <v>46</v>
      </c>
      <c r="Z10243">
        <v>1292.8399999999999</v>
      </c>
      <c r="AA10243">
        <v>13.44</v>
      </c>
      <c r="AB10243" s="3">
        <v>35667</v>
      </c>
      <c r="AC10243">
        <v>1279.3999999999901</v>
      </c>
      <c r="AD10243">
        <v>2</v>
      </c>
      <c r="AE10243">
        <v>1</v>
      </c>
      <c r="AF10243">
        <v>2</v>
      </c>
      <c r="AG10243" t="str">
        <f t="shared" ref="AG10243:AG10306" si="160">CONCATENATE(AD10243,AE10243,AF10243)</f>
        <v>212</v>
      </c>
      <c r="AH10243">
        <v>0.2</v>
      </c>
      <c r="AI10243" t="s">
        <v>8785</v>
      </c>
    </row>
    <row r="10244" spans="1:35" x14ac:dyDescent="0.3">
      <c r="A10244">
        <v>2248</v>
      </c>
      <c r="B10244" t="s">
        <v>4779</v>
      </c>
      <c r="C10244" t="s">
        <v>4780</v>
      </c>
      <c r="D10244" t="s">
        <v>49</v>
      </c>
      <c r="E10244">
        <v>33</v>
      </c>
      <c r="F10244" t="s">
        <v>36</v>
      </c>
      <c r="G10244" t="s">
        <v>85</v>
      </c>
      <c r="H10244" t="s">
        <v>38</v>
      </c>
      <c r="I10244" t="s">
        <v>61</v>
      </c>
      <c r="J10244">
        <v>1</v>
      </c>
      <c r="K10244">
        <v>27</v>
      </c>
      <c r="L10244" t="s">
        <v>4781</v>
      </c>
      <c r="M10244">
        <v>3127</v>
      </c>
      <c r="N10244" t="s">
        <v>41</v>
      </c>
      <c r="O10244" t="s">
        <v>42</v>
      </c>
      <c r="P10244">
        <v>12</v>
      </c>
      <c r="Q10244">
        <v>15033</v>
      </c>
      <c r="R10244">
        <v>19</v>
      </c>
      <c r="S10244" s="3">
        <v>42825</v>
      </c>
      <c r="T10244">
        <v>1</v>
      </c>
      <c r="U10244" t="s">
        <v>43</v>
      </c>
      <c r="V10244" t="s">
        <v>63</v>
      </c>
      <c r="W10244" t="s">
        <v>76</v>
      </c>
      <c r="X10244" t="s">
        <v>110</v>
      </c>
      <c r="Y10244" t="s">
        <v>55</v>
      </c>
      <c r="Z10244">
        <v>12.01</v>
      </c>
      <c r="AA10244">
        <v>7.21</v>
      </c>
      <c r="AB10244" s="3">
        <v>39880</v>
      </c>
      <c r="AC10244">
        <v>4.8</v>
      </c>
      <c r="AD10244">
        <v>4</v>
      </c>
      <c r="AE10244">
        <v>8</v>
      </c>
      <c r="AF10244">
        <v>7</v>
      </c>
      <c r="AG10244" t="str">
        <f t="shared" si="160"/>
        <v>487</v>
      </c>
      <c r="AH10244">
        <v>0.7</v>
      </c>
      <c r="AI10244" t="s">
        <v>8783</v>
      </c>
    </row>
    <row r="10245" spans="1:35" x14ac:dyDescent="0.3">
      <c r="A10245">
        <v>1327</v>
      </c>
      <c r="B10245" t="s">
        <v>2587</v>
      </c>
      <c r="C10245" t="s">
        <v>3421</v>
      </c>
      <c r="D10245" t="s">
        <v>49</v>
      </c>
      <c r="E10245">
        <v>57</v>
      </c>
      <c r="F10245" t="s">
        <v>519</v>
      </c>
      <c r="G10245" t="s">
        <v>73</v>
      </c>
      <c r="H10245" t="s">
        <v>60</v>
      </c>
      <c r="I10245" t="s">
        <v>61</v>
      </c>
      <c r="J10245">
        <v>6</v>
      </c>
      <c r="K10245">
        <v>27</v>
      </c>
      <c r="L10245" t="s">
        <v>3422</v>
      </c>
      <c r="M10245">
        <v>3977</v>
      </c>
      <c r="N10245" t="s">
        <v>41</v>
      </c>
      <c r="O10245" t="s">
        <v>42</v>
      </c>
      <c r="P10245">
        <v>8</v>
      </c>
      <c r="Q10245">
        <v>15036</v>
      </c>
      <c r="R10245">
        <v>34</v>
      </c>
      <c r="S10245" s="3">
        <v>42769</v>
      </c>
      <c r="T10245">
        <v>1</v>
      </c>
      <c r="U10245" t="s">
        <v>43</v>
      </c>
      <c r="V10245" t="s">
        <v>69</v>
      </c>
      <c r="W10245" t="s">
        <v>76</v>
      </c>
      <c r="X10245" t="s">
        <v>110</v>
      </c>
      <c r="Y10245" t="s">
        <v>55</v>
      </c>
      <c r="Z10245">
        <v>774.53</v>
      </c>
      <c r="AA10245">
        <v>464.72</v>
      </c>
      <c r="AB10245" s="3">
        <v>37698</v>
      </c>
      <c r="AC10245">
        <v>309.80999999999898</v>
      </c>
      <c r="AD10245">
        <v>9</v>
      </c>
      <c r="AE10245">
        <v>3</v>
      </c>
      <c r="AF10245">
        <v>4</v>
      </c>
      <c r="AG10245" t="str">
        <f t="shared" si="160"/>
        <v>934</v>
      </c>
      <c r="AH10245">
        <v>0.6</v>
      </c>
      <c r="AI10245" t="s">
        <v>8783</v>
      </c>
    </row>
    <row r="10246" spans="1:35" x14ac:dyDescent="0.3">
      <c r="A10246">
        <v>1481</v>
      </c>
      <c r="B10246" t="s">
        <v>4466</v>
      </c>
      <c r="C10246" t="s">
        <v>4467</v>
      </c>
      <c r="D10246" t="s">
        <v>49</v>
      </c>
      <c r="E10246">
        <v>93</v>
      </c>
      <c r="F10246" t="s">
        <v>523</v>
      </c>
      <c r="G10246" t="s">
        <v>37</v>
      </c>
      <c r="H10246" t="s">
        <v>60</v>
      </c>
      <c r="I10246" t="s">
        <v>61</v>
      </c>
      <c r="J10246">
        <v>14</v>
      </c>
      <c r="K10246">
        <v>47</v>
      </c>
      <c r="L10246" t="s">
        <v>4468</v>
      </c>
      <c r="M10246">
        <v>2333</v>
      </c>
      <c r="N10246" t="s">
        <v>53</v>
      </c>
      <c r="O10246" t="s">
        <v>42</v>
      </c>
      <c r="P10246">
        <v>3</v>
      </c>
      <c r="Q10246">
        <v>15037</v>
      </c>
      <c r="R10246">
        <v>7</v>
      </c>
      <c r="S10246" s="3">
        <v>42768</v>
      </c>
      <c r="T10246">
        <v>1</v>
      </c>
      <c r="U10246" t="s">
        <v>43</v>
      </c>
      <c r="V10246" t="s">
        <v>54</v>
      </c>
      <c r="W10246" t="s">
        <v>76</v>
      </c>
      <c r="X10246" t="s">
        <v>64</v>
      </c>
      <c r="Y10246" t="s">
        <v>46</v>
      </c>
      <c r="Z10246">
        <v>980.37</v>
      </c>
      <c r="AA10246">
        <v>234.43</v>
      </c>
      <c r="AB10246" s="3">
        <v>38258</v>
      </c>
      <c r="AC10246">
        <v>745.94</v>
      </c>
      <c r="AD10246">
        <v>7</v>
      </c>
      <c r="AE10246">
        <v>8</v>
      </c>
      <c r="AF10246">
        <v>7</v>
      </c>
      <c r="AG10246" t="str">
        <f t="shared" si="160"/>
        <v>787</v>
      </c>
      <c r="AH10246">
        <v>0.8</v>
      </c>
      <c r="AI10246" t="s">
        <v>8784</v>
      </c>
    </row>
    <row r="10247" spans="1:35" x14ac:dyDescent="0.3">
      <c r="A10247">
        <v>2194</v>
      </c>
      <c r="B10247" t="s">
        <v>6231</v>
      </c>
      <c r="C10247" t="s">
        <v>6232</v>
      </c>
      <c r="D10247" t="s">
        <v>49</v>
      </c>
      <c r="E10247">
        <v>79</v>
      </c>
      <c r="F10247" t="s">
        <v>511</v>
      </c>
      <c r="G10247" t="s">
        <v>85</v>
      </c>
      <c r="H10247" t="s">
        <v>60</v>
      </c>
      <c r="I10247" t="s">
        <v>39</v>
      </c>
      <c r="J10247">
        <v>11</v>
      </c>
      <c r="K10247">
        <v>64</v>
      </c>
      <c r="L10247" t="s">
        <v>6233</v>
      </c>
      <c r="M10247">
        <v>4153</v>
      </c>
      <c r="N10247" t="s">
        <v>88</v>
      </c>
      <c r="O10247" t="s">
        <v>42</v>
      </c>
      <c r="P10247">
        <v>11</v>
      </c>
      <c r="Q10247">
        <v>15038</v>
      </c>
      <c r="R10247">
        <v>55</v>
      </c>
      <c r="S10247" s="3">
        <v>42987</v>
      </c>
      <c r="T10247">
        <v>1</v>
      </c>
      <c r="U10247" t="s">
        <v>43</v>
      </c>
      <c r="V10247" t="s">
        <v>54</v>
      </c>
      <c r="W10247" t="s">
        <v>76</v>
      </c>
      <c r="X10247" t="s">
        <v>46</v>
      </c>
      <c r="Y10247" t="s">
        <v>55</v>
      </c>
      <c r="Z10247">
        <v>1894.19</v>
      </c>
      <c r="AA10247">
        <v>598.76</v>
      </c>
      <c r="AB10247" s="3">
        <v>33259</v>
      </c>
      <c r="AC10247">
        <v>1295.43</v>
      </c>
      <c r="AD10247">
        <v>5</v>
      </c>
      <c r="AE10247">
        <v>8</v>
      </c>
      <c r="AF10247">
        <v>7</v>
      </c>
      <c r="AG10247" t="str">
        <f t="shared" si="160"/>
        <v>587</v>
      </c>
      <c r="AH10247">
        <v>0.7</v>
      </c>
      <c r="AI10247" t="s">
        <v>8785</v>
      </c>
    </row>
    <row r="10248" spans="1:35" x14ac:dyDescent="0.3">
      <c r="A10248">
        <v>2169</v>
      </c>
      <c r="B10248" t="s">
        <v>4852</v>
      </c>
      <c r="C10248" t="s">
        <v>4853</v>
      </c>
      <c r="D10248" t="s">
        <v>35</v>
      </c>
      <c r="E10248">
        <v>80</v>
      </c>
      <c r="F10248" t="s">
        <v>523</v>
      </c>
      <c r="G10248" t="s">
        <v>37</v>
      </c>
      <c r="H10248" t="s">
        <v>38</v>
      </c>
      <c r="I10248" t="s">
        <v>61</v>
      </c>
      <c r="J10248">
        <v>18</v>
      </c>
      <c r="K10248">
        <v>44</v>
      </c>
      <c r="L10248" t="s">
        <v>4854</v>
      </c>
      <c r="M10248">
        <v>2283</v>
      </c>
      <c r="N10248" t="s">
        <v>53</v>
      </c>
      <c r="O10248" t="s">
        <v>42</v>
      </c>
      <c r="P10248">
        <v>4</v>
      </c>
      <c r="Q10248">
        <v>15039</v>
      </c>
      <c r="R10248">
        <v>94</v>
      </c>
      <c r="S10248" s="3">
        <v>42771</v>
      </c>
      <c r="T10248">
        <v>0</v>
      </c>
      <c r="U10248" t="s">
        <v>43</v>
      </c>
      <c r="V10248" t="s">
        <v>75</v>
      </c>
      <c r="W10248" t="s">
        <v>45</v>
      </c>
      <c r="X10248" t="s">
        <v>46</v>
      </c>
      <c r="Y10248" t="s">
        <v>55</v>
      </c>
      <c r="Z10248">
        <v>1635.3</v>
      </c>
      <c r="AA10248">
        <v>993.66</v>
      </c>
      <c r="AB10248" s="3">
        <v>41434</v>
      </c>
      <c r="AC10248">
        <v>641.64</v>
      </c>
      <c r="AD10248">
        <v>1</v>
      </c>
      <c r="AE10248">
        <v>3</v>
      </c>
      <c r="AF10248">
        <v>8</v>
      </c>
      <c r="AG10248" t="str">
        <f t="shared" si="160"/>
        <v>138</v>
      </c>
      <c r="AH10248">
        <v>0.4</v>
      </c>
      <c r="AI10248" t="s">
        <v>8784</v>
      </c>
    </row>
    <row r="10249" spans="1:35" x14ac:dyDescent="0.3">
      <c r="A10249">
        <v>1891</v>
      </c>
      <c r="B10249" t="s">
        <v>5898</v>
      </c>
      <c r="C10249" t="s">
        <v>5899</v>
      </c>
      <c r="D10249" t="s">
        <v>35</v>
      </c>
      <c r="E10249">
        <v>6</v>
      </c>
      <c r="F10249" t="s">
        <v>1474</v>
      </c>
      <c r="G10249" t="s">
        <v>59</v>
      </c>
      <c r="H10249" t="s">
        <v>38</v>
      </c>
      <c r="I10249" t="s">
        <v>39</v>
      </c>
      <c r="J10249">
        <v>19</v>
      </c>
      <c r="K10249">
        <v>33</v>
      </c>
      <c r="L10249" t="s">
        <v>5900</v>
      </c>
      <c r="M10249">
        <v>2127</v>
      </c>
      <c r="N10249" t="s">
        <v>53</v>
      </c>
      <c r="O10249" t="s">
        <v>42</v>
      </c>
      <c r="P10249">
        <v>8</v>
      </c>
      <c r="Q10249">
        <v>15040</v>
      </c>
      <c r="R10249">
        <v>37</v>
      </c>
      <c r="S10249" s="3">
        <v>43018</v>
      </c>
      <c r="T10249">
        <v>1</v>
      </c>
      <c r="U10249" t="s">
        <v>43</v>
      </c>
      <c r="V10249" t="s">
        <v>63</v>
      </c>
      <c r="W10249" t="s">
        <v>45</v>
      </c>
      <c r="X10249" t="s">
        <v>64</v>
      </c>
      <c r="Y10249" t="s">
        <v>46</v>
      </c>
      <c r="Z10249">
        <v>1793.43</v>
      </c>
      <c r="AA10249">
        <v>248.82</v>
      </c>
      <c r="AB10249" s="3">
        <v>42105</v>
      </c>
      <c r="AC10249">
        <v>1544.61</v>
      </c>
      <c r="AD10249">
        <v>2</v>
      </c>
      <c r="AE10249">
        <v>6</v>
      </c>
      <c r="AF10249">
        <v>8</v>
      </c>
      <c r="AG10249" t="str">
        <f t="shared" si="160"/>
        <v>268</v>
      </c>
      <c r="AH10249">
        <v>0.6</v>
      </c>
      <c r="AI10249" t="s">
        <v>8783</v>
      </c>
    </row>
    <row r="10250" spans="1:35" x14ac:dyDescent="0.3">
      <c r="A10250">
        <v>3375</v>
      </c>
      <c r="B10250" t="s">
        <v>2508</v>
      </c>
      <c r="C10250" t="s">
        <v>2509</v>
      </c>
      <c r="D10250" t="s">
        <v>35</v>
      </c>
      <c r="E10250">
        <v>37</v>
      </c>
      <c r="F10250" t="s">
        <v>297</v>
      </c>
      <c r="G10250" t="s">
        <v>37</v>
      </c>
      <c r="H10250" t="s">
        <v>86</v>
      </c>
      <c r="I10250" t="s">
        <v>39</v>
      </c>
      <c r="J10250">
        <v>6</v>
      </c>
      <c r="K10250">
        <v>30</v>
      </c>
      <c r="L10250" t="s">
        <v>2510</v>
      </c>
      <c r="M10250">
        <v>2216</v>
      </c>
      <c r="N10250" t="s">
        <v>53</v>
      </c>
      <c r="O10250" t="s">
        <v>42</v>
      </c>
      <c r="P10250">
        <v>10</v>
      </c>
      <c r="Q10250">
        <v>15041</v>
      </c>
      <c r="R10250">
        <v>0</v>
      </c>
      <c r="S10250" s="3">
        <v>43087</v>
      </c>
      <c r="T10250">
        <v>1</v>
      </c>
      <c r="U10250" t="s">
        <v>43</v>
      </c>
      <c r="V10250" t="s">
        <v>75</v>
      </c>
      <c r="W10250" t="s">
        <v>45</v>
      </c>
      <c r="X10250" t="s">
        <v>46</v>
      </c>
      <c r="Y10250" t="s">
        <v>46</v>
      </c>
      <c r="Z10250">
        <v>230.91</v>
      </c>
      <c r="AA10250">
        <v>173.18</v>
      </c>
      <c r="AB10250" s="3">
        <v>40336</v>
      </c>
      <c r="AC10250">
        <v>57.729999999999897</v>
      </c>
      <c r="AD10250">
        <v>8</v>
      </c>
      <c r="AE10250">
        <v>8</v>
      </c>
      <c r="AF10250">
        <v>8</v>
      </c>
      <c r="AG10250" t="str">
        <f t="shared" si="160"/>
        <v>888</v>
      </c>
      <c r="AH10250">
        <v>0.9</v>
      </c>
      <c r="AI10250" t="s">
        <v>8783</v>
      </c>
    </row>
    <row r="10251" spans="1:35" x14ac:dyDescent="0.3">
      <c r="A10251">
        <v>2348</v>
      </c>
      <c r="B10251" t="s">
        <v>1590</v>
      </c>
      <c r="C10251" t="s">
        <v>3670</v>
      </c>
      <c r="D10251" t="s">
        <v>49</v>
      </c>
      <c r="E10251">
        <v>2</v>
      </c>
      <c r="F10251" t="s">
        <v>1767</v>
      </c>
      <c r="G10251" t="s">
        <v>85</v>
      </c>
      <c r="H10251" t="s">
        <v>38</v>
      </c>
      <c r="I10251" t="s">
        <v>61</v>
      </c>
      <c r="J10251">
        <v>16</v>
      </c>
      <c r="K10251">
        <v>65</v>
      </c>
      <c r="L10251" t="s">
        <v>3671</v>
      </c>
      <c r="M10251">
        <v>2164</v>
      </c>
      <c r="N10251" t="s">
        <v>53</v>
      </c>
      <c r="O10251" t="s">
        <v>42</v>
      </c>
      <c r="P10251">
        <v>8</v>
      </c>
      <c r="Q10251">
        <v>15042</v>
      </c>
      <c r="R10251">
        <v>40</v>
      </c>
      <c r="S10251" s="3">
        <v>43039</v>
      </c>
      <c r="T10251">
        <v>1</v>
      </c>
      <c r="U10251" t="s">
        <v>43</v>
      </c>
      <c r="V10251" t="s">
        <v>63</v>
      </c>
      <c r="W10251" t="s">
        <v>45</v>
      </c>
      <c r="X10251" t="s">
        <v>110</v>
      </c>
      <c r="Y10251" t="s">
        <v>46</v>
      </c>
      <c r="Z10251">
        <v>1458.17</v>
      </c>
      <c r="AA10251">
        <v>874.9</v>
      </c>
      <c r="AB10251" s="3">
        <v>38750</v>
      </c>
      <c r="AC10251">
        <v>583.27</v>
      </c>
      <c r="AD10251">
        <v>3</v>
      </c>
      <c r="AE10251">
        <v>1</v>
      </c>
      <c r="AF10251">
        <v>0</v>
      </c>
      <c r="AG10251" t="str">
        <f t="shared" si="160"/>
        <v>310</v>
      </c>
      <c r="AH10251">
        <v>0.1</v>
      </c>
      <c r="AI10251" t="s">
        <v>8785</v>
      </c>
    </row>
    <row r="10252" spans="1:35" x14ac:dyDescent="0.3">
      <c r="A10252">
        <v>1531</v>
      </c>
      <c r="B10252" t="s">
        <v>4735</v>
      </c>
      <c r="C10252" t="s">
        <v>4736</v>
      </c>
      <c r="D10252" t="s">
        <v>49</v>
      </c>
      <c r="E10252">
        <v>20</v>
      </c>
      <c r="F10252" t="s">
        <v>1416</v>
      </c>
      <c r="G10252" t="s">
        <v>37</v>
      </c>
      <c r="H10252" t="s">
        <v>38</v>
      </c>
      <c r="I10252" t="s">
        <v>39</v>
      </c>
      <c r="J10252">
        <v>13</v>
      </c>
      <c r="K10252">
        <v>57</v>
      </c>
      <c r="L10252" t="s">
        <v>4737</v>
      </c>
      <c r="M10252">
        <v>2170</v>
      </c>
      <c r="N10252" t="s">
        <v>53</v>
      </c>
      <c r="O10252" t="s">
        <v>42</v>
      </c>
      <c r="P10252">
        <v>9</v>
      </c>
      <c r="Q10252">
        <v>15045</v>
      </c>
      <c r="R10252">
        <v>21</v>
      </c>
      <c r="S10252" s="3">
        <v>42865</v>
      </c>
      <c r="T10252">
        <v>1</v>
      </c>
      <c r="U10252" t="s">
        <v>43</v>
      </c>
      <c r="V10252" t="s">
        <v>44</v>
      </c>
      <c r="W10252" t="s">
        <v>45</v>
      </c>
      <c r="X10252" t="s">
        <v>46</v>
      </c>
      <c r="Y10252" t="s">
        <v>55</v>
      </c>
      <c r="Z10252">
        <v>1071.23</v>
      </c>
      <c r="AA10252">
        <v>380.74</v>
      </c>
      <c r="AB10252" s="3">
        <v>34165</v>
      </c>
      <c r="AC10252">
        <v>690.49</v>
      </c>
      <c r="AD10252">
        <v>5</v>
      </c>
      <c r="AE10252">
        <v>6</v>
      </c>
      <c r="AF10252">
        <v>7</v>
      </c>
      <c r="AG10252" t="str">
        <f t="shared" si="160"/>
        <v>567</v>
      </c>
      <c r="AH10252">
        <v>0.7</v>
      </c>
      <c r="AI10252" t="s">
        <v>8785</v>
      </c>
    </row>
    <row r="10253" spans="1:35" x14ac:dyDescent="0.3">
      <c r="A10253">
        <v>1151</v>
      </c>
      <c r="B10253" t="s">
        <v>3934</v>
      </c>
      <c r="C10253" t="s">
        <v>3935</v>
      </c>
      <c r="D10253" t="s">
        <v>49</v>
      </c>
      <c r="E10253">
        <v>27</v>
      </c>
      <c r="F10253" t="s">
        <v>255</v>
      </c>
      <c r="G10253" t="s">
        <v>206</v>
      </c>
      <c r="H10253" t="s">
        <v>86</v>
      </c>
      <c r="I10253" t="s">
        <v>39</v>
      </c>
      <c r="J10253">
        <v>19</v>
      </c>
      <c r="K10253">
        <v>58</v>
      </c>
      <c r="L10253" t="s">
        <v>3936</v>
      </c>
      <c r="M10253">
        <v>2166</v>
      </c>
      <c r="N10253" t="s">
        <v>53</v>
      </c>
      <c r="O10253" t="s">
        <v>42</v>
      </c>
      <c r="P10253">
        <v>9</v>
      </c>
      <c r="Q10253">
        <v>15046</v>
      </c>
      <c r="R10253">
        <v>0</v>
      </c>
      <c r="S10253" s="3">
        <v>42740</v>
      </c>
      <c r="T10253">
        <v>0</v>
      </c>
      <c r="U10253" t="s">
        <v>43</v>
      </c>
      <c r="V10253" t="s">
        <v>54</v>
      </c>
      <c r="W10253" t="s">
        <v>76</v>
      </c>
      <c r="X10253" t="s">
        <v>46</v>
      </c>
      <c r="Y10253" t="s">
        <v>46</v>
      </c>
      <c r="Z10253">
        <v>290.62</v>
      </c>
      <c r="AA10253">
        <v>215.14</v>
      </c>
      <c r="AB10253" s="3">
        <v>42218</v>
      </c>
      <c r="AC10253">
        <v>75.48</v>
      </c>
      <c r="AD10253">
        <v>3</v>
      </c>
      <c r="AE10253">
        <v>3</v>
      </c>
      <c r="AF10253">
        <v>4</v>
      </c>
      <c r="AG10253" t="str">
        <f t="shared" si="160"/>
        <v>334</v>
      </c>
      <c r="AH10253">
        <v>0.4</v>
      </c>
      <c r="AI10253" t="s">
        <v>8785</v>
      </c>
    </row>
    <row r="10254" spans="1:35" x14ac:dyDescent="0.3">
      <c r="A10254">
        <v>990</v>
      </c>
      <c r="B10254" t="s">
        <v>2208</v>
      </c>
      <c r="C10254" t="s">
        <v>2209</v>
      </c>
      <c r="D10254" t="s">
        <v>49</v>
      </c>
      <c r="E10254">
        <v>56</v>
      </c>
      <c r="F10254" t="s">
        <v>205</v>
      </c>
      <c r="G10254" t="s">
        <v>85</v>
      </c>
      <c r="H10254" t="s">
        <v>38</v>
      </c>
      <c r="I10254" t="s">
        <v>39</v>
      </c>
      <c r="J10254">
        <v>14</v>
      </c>
      <c r="K10254">
        <v>47</v>
      </c>
      <c r="L10254" t="s">
        <v>2210</v>
      </c>
      <c r="M10254">
        <v>2560</v>
      </c>
      <c r="N10254" t="s">
        <v>53</v>
      </c>
      <c r="O10254" t="s">
        <v>42</v>
      </c>
      <c r="P10254">
        <v>7</v>
      </c>
      <c r="Q10254">
        <v>15047</v>
      </c>
      <c r="R10254">
        <v>42</v>
      </c>
      <c r="S10254" s="3">
        <v>42937</v>
      </c>
      <c r="T10254">
        <v>0</v>
      </c>
      <c r="U10254" t="s">
        <v>43</v>
      </c>
      <c r="V10254" t="s">
        <v>63</v>
      </c>
      <c r="W10254" t="s">
        <v>76</v>
      </c>
      <c r="X10254" t="s">
        <v>46</v>
      </c>
      <c r="Y10254" t="s">
        <v>111</v>
      </c>
      <c r="Z10254">
        <v>1810</v>
      </c>
      <c r="AA10254">
        <v>1610.9</v>
      </c>
      <c r="AB10254" s="3">
        <v>34071</v>
      </c>
      <c r="AC10254">
        <v>199.099999999999</v>
      </c>
      <c r="AD10254">
        <v>8</v>
      </c>
      <c r="AE10254">
        <v>6</v>
      </c>
      <c r="AF10254">
        <v>7</v>
      </c>
      <c r="AG10254" t="str">
        <f t="shared" si="160"/>
        <v>867</v>
      </c>
      <c r="AH10254">
        <v>0.8</v>
      </c>
      <c r="AI10254" t="s">
        <v>8784</v>
      </c>
    </row>
    <row r="10255" spans="1:35" x14ac:dyDescent="0.3">
      <c r="A10255">
        <v>3127</v>
      </c>
      <c r="B10255" t="s">
        <v>5344</v>
      </c>
      <c r="C10255" t="s">
        <v>5345</v>
      </c>
      <c r="D10255" t="s">
        <v>35</v>
      </c>
      <c r="E10255">
        <v>39</v>
      </c>
      <c r="F10255" t="s">
        <v>1754</v>
      </c>
      <c r="G10255" t="s">
        <v>51</v>
      </c>
      <c r="H10255" t="s">
        <v>38</v>
      </c>
      <c r="I10255" t="s">
        <v>61</v>
      </c>
      <c r="J10255">
        <v>10</v>
      </c>
      <c r="K10255">
        <v>52</v>
      </c>
      <c r="L10255" t="s">
        <v>5346</v>
      </c>
      <c r="M10255">
        <v>3048</v>
      </c>
      <c r="N10255" t="s">
        <v>41</v>
      </c>
      <c r="O10255" t="s">
        <v>42</v>
      </c>
      <c r="P10255">
        <v>6</v>
      </c>
      <c r="Q10255">
        <v>15048</v>
      </c>
      <c r="R10255">
        <v>5</v>
      </c>
      <c r="S10255" s="3">
        <v>42780</v>
      </c>
      <c r="T10255">
        <v>0</v>
      </c>
      <c r="U10255" t="s">
        <v>43</v>
      </c>
      <c r="V10255" t="s">
        <v>54</v>
      </c>
      <c r="W10255" t="s">
        <v>157</v>
      </c>
      <c r="X10255" t="s">
        <v>64</v>
      </c>
      <c r="Y10255" t="s">
        <v>46</v>
      </c>
      <c r="Z10255">
        <v>574.64</v>
      </c>
      <c r="AA10255">
        <v>459.71</v>
      </c>
      <c r="AB10255" s="3">
        <v>40784</v>
      </c>
      <c r="AC10255">
        <v>114.93</v>
      </c>
      <c r="AD10255">
        <v>5</v>
      </c>
      <c r="AE10255">
        <v>1</v>
      </c>
      <c r="AF10255">
        <v>4</v>
      </c>
      <c r="AG10255" t="str">
        <f t="shared" si="160"/>
        <v>514</v>
      </c>
      <c r="AH10255">
        <v>0.4</v>
      </c>
      <c r="AI10255" t="s">
        <v>8784</v>
      </c>
    </row>
    <row r="10256" spans="1:35" x14ac:dyDescent="0.3">
      <c r="A10256">
        <v>2668</v>
      </c>
      <c r="B10256" t="s">
        <v>6194</v>
      </c>
      <c r="C10256" t="s">
        <v>6195</v>
      </c>
      <c r="D10256" t="s">
        <v>35</v>
      </c>
      <c r="E10256">
        <v>27</v>
      </c>
      <c r="F10256" t="s">
        <v>899</v>
      </c>
      <c r="G10256" t="s">
        <v>51</v>
      </c>
      <c r="H10256" t="s">
        <v>38</v>
      </c>
      <c r="I10256" t="s">
        <v>61</v>
      </c>
      <c r="J10256">
        <v>18</v>
      </c>
      <c r="K10256">
        <v>45</v>
      </c>
      <c r="L10256" t="s">
        <v>6196</v>
      </c>
      <c r="M10256">
        <v>4226</v>
      </c>
      <c r="N10256" t="s">
        <v>88</v>
      </c>
      <c r="O10256" t="s">
        <v>42</v>
      </c>
      <c r="P10256">
        <v>8</v>
      </c>
      <c r="Q10256">
        <v>15049</v>
      </c>
      <c r="R10256">
        <v>74</v>
      </c>
      <c r="S10256" s="3">
        <v>43038</v>
      </c>
      <c r="T10256">
        <v>1</v>
      </c>
      <c r="U10256" t="s">
        <v>43</v>
      </c>
      <c r="V10256" t="s">
        <v>81</v>
      </c>
      <c r="W10256" t="s">
        <v>45</v>
      </c>
      <c r="X10256" t="s">
        <v>46</v>
      </c>
      <c r="Y10256" t="s">
        <v>46</v>
      </c>
      <c r="Z10256">
        <v>1228.07</v>
      </c>
      <c r="AA10256">
        <v>400.91</v>
      </c>
      <c r="AB10256" s="3">
        <v>36668</v>
      </c>
      <c r="AC10256">
        <v>827.15999999999894</v>
      </c>
      <c r="AD10256">
        <v>3</v>
      </c>
      <c r="AE10256">
        <v>3</v>
      </c>
      <c r="AF10256">
        <v>1</v>
      </c>
      <c r="AG10256" t="str">
        <f t="shared" si="160"/>
        <v>331</v>
      </c>
      <c r="AH10256">
        <v>0.3</v>
      </c>
      <c r="AI10256" t="s">
        <v>8784</v>
      </c>
    </row>
    <row r="10257" spans="1:35" x14ac:dyDescent="0.3">
      <c r="A10257">
        <v>1462</v>
      </c>
      <c r="B10257" t="s">
        <v>4971</v>
      </c>
      <c r="C10257" t="s">
        <v>4972</v>
      </c>
      <c r="D10257" t="s">
        <v>35</v>
      </c>
      <c r="E10257">
        <v>16</v>
      </c>
      <c r="F10257" t="s">
        <v>560</v>
      </c>
      <c r="G10257" t="s">
        <v>37</v>
      </c>
      <c r="H10257" t="s">
        <v>38</v>
      </c>
      <c r="I10257" t="s">
        <v>39</v>
      </c>
      <c r="J10257">
        <v>1</v>
      </c>
      <c r="K10257">
        <v>27</v>
      </c>
      <c r="L10257" t="s">
        <v>4973</v>
      </c>
      <c r="M10257">
        <v>4503</v>
      </c>
      <c r="N10257" t="s">
        <v>88</v>
      </c>
      <c r="O10257" t="s">
        <v>42</v>
      </c>
      <c r="P10257">
        <v>6</v>
      </c>
      <c r="Q10257">
        <v>15050</v>
      </c>
      <c r="R10257">
        <v>3</v>
      </c>
      <c r="S10257" s="3">
        <v>42943</v>
      </c>
      <c r="T10257">
        <v>0</v>
      </c>
      <c r="U10257" t="s">
        <v>43</v>
      </c>
      <c r="V10257" t="s">
        <v>54</v>
      </c>
      <c r="W10257" t="s">
        <v>45</v>
      </c>
      <c r="X10257" t="s">
        <v>46</v>
      </c>
      <c r="Y10257" t="s">
        <v>55</v>
      </c>
      <c r="Z10257">
        <v>2091.4699999999998</v>
      </c>
      <c r="AA10257">
        <v>388.92</v>
      </c>
      <c r="AB10257" s="3">
        <v>39298</v>
      </c>
      <c r="AC10257">
        <v>1702.54999999999</v>
      </c>
      <c r="AD10257">
        <v>2</v>
      </c>
      <c r="AE10257">
        <v>3</v>
      </c>
      <c r="AF10257">
        <v>1</v>
      </c>
      <c r="AG10257" t="str">
        <f t="shared" si="160"/>
        <v>231</v>
      </c>
      <c r="AH10257">
        <v>0.2</v>
      </c>
      <c r="AI10257" t="s">
        <v>8783</v>
      </c>
    </row>
    <row r="10258" spans="1:35" x14ac:dyDescent="0.3">
      <c r="A10258">
        <v>1998</v>
      </c>
      <c r="B10258" t="s">
        <v>5180</v>
      </c>
      <c r="C10258" t="s">
        <v>5181</v>
      </c>
      <c r="D10258" t="s">
        <v>35</v>
      </c>
      <c r="E10258">
        <v>13</v>
      </c>
      <c r="F10258" t="s">
        <v>2333</v>
      </c>
      <c r="G10258" t="s">
        <v>85</v>
      </c>
      <c r="H10258" t="s">
        <v>86</v>
      </c>
      <c r="I10258" t="s">
        <v>61</v>
      </c>
      <c r="J10258">
        <v>21</v>
      </c>
      <c r="K10258">
        <v>48</v>
      </c>
      <c r="L10258" t="s">
        <v>5182</v>
      </c>
      <c r="M10258">
        <v>3075</v>
      </c>
      <c r="N10258" t="s">
        <v>41</v>
      </c>
      <c r="O10258" t="s">
        <v>42</v>
      </c>
      <c r="P10258">
        <v>7</v>
      </c>
      <c r="Q10258">
        <v>15051</v>
      </c>
      <c r="R10258">
        <v>40</v>
      </c>
      <c r="S10258" s="3">
        <v>42943</v>
      </c>
      <c r="T10258">
        <v>1</v>
      </c>
      <c r="U10258" t="s">
        <v>43</v>
      </c>
      <c r="V10258" t="s">
        <v>54</v>
      </c>
      <c r="W10258" t="s">
        <v>76</v>
      </c>
      <c r="X10258" t="s">
        <v>46</v>
      </c>
      <c r="Y10258" t="s">
        <v>55</v>
      </c>
      <c r="Z10258">
        <v>1894.19</v>
      </c>
      <c r="AA10258">
        <v>598.76</v>
      </c>
      <c r="AB10258" s="3">
        <v>40649</v>
      </c>
      <c r="AC10258">
        <v>1295.43</v>
      </c>
      <c r="AD10258">
        <v>0</v>
      </c>
      <c r="AE10258">
        <v>1</v>
      </c>
      <c r="AF10258">
        <v>4</v>
      </c>
      <c r="AG10258" t="str">
        <f t="shared" si="160"/>
        <v>014</v>
      </c>
      <c r="AH10258">
        <v>0.2</v>
      </c>
      <c r="AI10258" t="s">
        <v>8784</v>
      </c>
    </row>
    <row r="10259" spans="1:35" x14ac:dyDescent="0.3">
      <c r="A10259">
        <v>88</v>
      </c>
      <c r="B10259" t="s">
        <v>6605</v>
      </c>
      <c r="C10259" t="s">
        <v>734</v>
      </c>
      <c r="D10259" t="s">
        <v>49</v>
      </c>
      <c r="E10259">
        <v>41</v>
      </c>
      <c r="F10259" t="s">
        <v>146</v>
      </c>
      <c r="G10259" t="s">
        <v>73</v>
      </c>
      <c r="H10259" t="s">
        <v>86</v>
      </c>
      <c r="I10259" t="s">
        <v>39</v>
      </c>
      <c r="J10259">
        <v>7</v>
      </c>
      <c r="K10259">
        <v>57</v>
      </c>
      <c r="L10259" t="s">
        <v>6606</v>
      </c>
      <c r="M10259">
        <v>2069</v>
      </c>
      <c r="N10259" t="s">
        <v>53</v>
      </c>
      <c r="O10259" t="s">
        <v>42</v>
      </c>
      <c r="P10259">
        <v>12</v>
      </c>
      <c r="Q10259">
        <v>15052</v>
      </c>
      <c r="R10259">
        <v>0</v>
      </c>
      <c r="S10259" s="3">
        <v>42806</v>
      </c>
      <c r="T10259">
        <v>0</v>
      </c>
      <c r="U10259" t="s">
        <v>43</v>
      </c>
      <c r="V10259" t="s">
        <v>63</v>
      </c>
      <c r="W10259" t="s">
        <v>45</v>
      </c>
      <c r="X10259" t="s">
        <v>64</v>
      </c>
      <c r="Y10259" t="s">
        <v>46</v>
      </c>
      <c r="Z10259">
        <v>71.16</v>
      </c>
      <c r="AA10259">
        <v>56.93</v>
      </c>
      <c r="AB10259" s="3">
        <v>34143</v>
      </c>
      <c r="AC10259">
        <v>14.229999999999899</v>
      </c>
      <c r="AD10259">
        <v>3</v>
      </c>
      <c r="AE10259">
        <v>5</v>
      </c>
      <c r="AF10259">
        <v>4</v>
      </c>
      <c r="AG10259" t="str">
        <f t="shared" si="160"/>
        <v>354</v>
      </c>
      <c r="AH10259">
        <v>0.4</v>
      </c>
      <c r="AI10259" t="s">
        <v>8785</v>
      </c>
    </row>
    <row r="10260" spans="1:35" x14ac:dyDescent="0.3">
      <c r="A10260">
        <v>2422</v>
      </c>
      <c r="B10260" t="s">
        <v>3289</v>
      </c>
      <c r="C10260" t="s">
        <v>3290</v>
      </c>
      <c r="D10260" t="s">
        <v>49</v>
      </c>
      <c r="E10260">
        <v>96</v>
      </c>
      <c r="F10260" t="s">
        <v>825</v>
      </c>
      <c r="G10260" t="s">
        <v>96</v>
      </c>
      <c r="H10260" t="s">
        <v>86</v>
      </c>
      <c r="I10260" t="s">
        <v>61</v>
      </c>
      <c r="J10260">
        <v>13</v>
      </c>
      <c r="K10260">
        <v>44</v>
      </c>
      <c r="L10260" t="s">
        <v>3291</v>
      </c>
      <c r="M10260">
        <v>2178</v>
      </c>
      <c r="N10260" t="s">
        <v>53</v>
      </c>
      <c r="O10260" t="s">
        <v>42</v>
      </c>
      <c r="P10260">
        <v>10</v>
      </c>
      <c r="Q10260">
        <v>15053</v>
      </c>
      <c r="R10260">
        <v>0</v>
      </c>
      <c r="S10260" s="3">
        <v>42874</v>
      </c>
      <c r="T10260">
        <v>0</v>
      </c>
      <c r="U10260" t="s">
        <v>43</v>
      </c>
      <c r="V10260" t="s">
        <v>69</v>
      </c>
      <c r="W10260" t="s">
        <v>76</v>
      </c>
      <c r="X10260" t="s">
        <v>46</v>
      </c>
      <c r="Y10260" t="s">
        <v>46</v>
      </c>
      <c r="Z10260">
        <v>543.39</v>
      </c>
      <c r="AA10260">
        <v>407.54</v>
      </c>
      <c r="AB10260" s="3">
        <v>42696</v>
      </c>
      <c r="AC10260">
        <v>135.849999999999</v>
      </c>
      <c r="AD10260">
        <v>6</v>
      </c>
      <c r="AE10260">
        <v>3</v>
      </c>
      <c r="AF10260">
        <v>3</v>
      </c>
      <c r="AG10260" t="str">
        <f t="shared" si="160"/>
        <v>633</v>
      </c>
      <c r="AH10260">
        <v>0.4</v>
      </c>
      <c r="AI10260" t="s">
        <v>8784</v>
      </c>
    </row>
    <row r="10261" spans="1:35" x14ac:dyDescent="0.3">
      <c r="A10261">
        <v>2513</v>
      </c>
      <c r="B10261" t="s">
        <v>1736</v>
      </c>
      <c r="C10261" t="s">
        <v>2168</v>
      </c>
      <c r="D10261" t="s">
        <v>35</v>
      </c>
      <c r="E10261">
        <v>55</v>
      </c>
      <c r="F10261" t="s">
        <v>193</v>
      </c>
      <c r="G10261" t="s">
        <v>73</v>
      </c>
      <c r="H10261" t="s">
        <v>38</v>
      </c>
      <c r="I10261" t="s">
        <v>61</v>
      </c>
      <c r="J10261">
        <v>12</v>
      </c>
      <c r="K10261">
        <v>45</v>
      </c>
      <c r="L10261" t="s">
        <v>2169</v>
      </c>
      <c r="M10261">
        <v>2033</v>
      </c>
      <c r="N10261" t="s">
        <v>53</v>
      </c>
      <c r="O10261" t="s">
        <v>42</v>
      </c>
      <c r="P10261">
        <v>12</v>
      </c>
      <c r="Q10261">
        <v>15055</v>
      </c>
      <c r="R10261">
        <v>24</v>
      </c>
      <c r="S10261" s="3">
        <v>42993</v>
      </c>
      <c r="T10261">
        <v>0</v>
      </c>
      <c r="U10261" t="s">
        <v>43</v>
      </c>
      <c r="V10261" t="s">
        <v>44</v>
      </c>
      <c r="W10261" t="s">
        <v>76</v>
      </c>
      <c r="X10261" t="s">
        <v>46</v>
      </c>
      <c r="Y10261" t="s">
        <v>55</v>
      </c>
      <c r="Z10261">
        <v>1777.8</v>
      </c>
      <c r="AA10261">
        <v>820.78</v>
      </c>
      <c r="AB10261" s="3">
        <v>40670</v>
      </c>
      <c r="AC10261">
        <v>957.02</v>
      </c>
      <c r="AD10261">
        <v>1</v>
      </c>
      <c r="AE10261">
        <v>6</v>
      </c>
      <c r="AF10261">
        <v>7</v>
      </c>
      <c r="AG10261" t="str">
        <f t="shared" si="160"/>
        <v>167</v>
      </c>
      <c r="AH10261">
        <v>0.5</v>
      </c>
      <c r="AI10261" t="s">
        <v>8784</v>
      </c>
    </row>
    <row r="10262" spans="1:35" x14ac:dyDescent="0.3">
      <c r="A10262">
        <v>360</v>
      </c>
      <c r="B10262" t="s">
        <v>707</v>
      </c>
      <c r="C10262" t="s">
        <v>708</v>
      </c>
      <c r="D10262" t="s">
        <v>49</v>
      </c>
      <c r="E10262">
        <v>64</v>
      </c>
      <c r="F10262" t="s">
        <v>67</v>
      </c>
      <c r="G10262" t="s">
        <v>73</v>
      </c>
      <c r="H10262" t="s">
        <v>38</v>
      </c>
      <c r="I10262" t="s">
        <v>39</v>
      </c>
      <c r="J10262">
        <v>19</v>
      </c>
      <c r="K10262">
        <v>67</v>
      </c>
      <c r="L10262" t="s">
        <v>709</v>
      </c>
      <c r="M10262">
        <v>2530</v>
      </c>
      <c r="N10262" t="s">
        <v>53</v>
      </c>
      <c r="O10262" t="s">
        <v>42</v>
      </c>
      <c r="P10262">
        <v>7</v>
      </c>
      <c r="Q10262">
        <v>15057</v>
      </c>
      <c r="R10262">
        <v>89</v>
      </c>
      <c r="S10262" s="3">
        <v>42769</v>
      </c>
      <c r="T10262">
        <v>0</v>
      </c>
      <c r="U10262" t="s">
        <v>43</v>
      </c>
      <c r="V10262" t="s">
        <v>81</v>
      </c>
      <c r="W10262" t="s">
        <v>280</v>
      </c>
      <c r="X10262" t="s">
        <v>46</v>
      </c>
      <c r="Y10262" t="s">
        <v>55</v>
      </c>
      <c r="Z10262">
        <v>1362.99</v>
      </c>
      <c r="AA10262">
        <v>57.74</v>
      </c>
      <c r="AB10262" s="3">
        <v>34079</v>
      </c>
      <c r="AC10262">
        <v>1305.25</v>
      </c>
      <c r="AD10262">
        <v>8</v>
      </c>
      <c r="AE10262">
        <v>3</v>
      </c>
      <c r="AF10262">
        <v>5</v>
      </c>
      <c r="AG10262" t="str">
        <f t="shared" si="160"/>
        <v>835</v>
      </c>
      <c r="AH10262">
        <v>0.6</v>
      </c>
      <c r="AI10262" t="s">
        <v>8785</v>
      </c>
    </row>
    <row r="10263" spans="1:35" x14ac:dyDescent="0.3">
      <c r="A10263">
        <v>886</v>
      </c>
      <c r="B10263" t="s">
        <v>5064</v>
      </c>
      <c r="C10263" t="s">
        <v>5065</v>
      </c>
      <c r="D10263" t="s">
        <v>49</v>
      </c>
      <c r="E10263">
        <v>53</v>
      </c>
      <c r="F10263" t="s">
        <v>216</v>
      </c>
      <c r="G10263" t="s">
        <v>51</v>
      </c>
      <c r="H10263" t="s">
        <v>38</v>
      </c>
      <c r="I10263" t="s">
        <v>61</v>
      </c>
      <c r="J10263">
        <v>11</v>
      </c>
      <c r="K10263">
        <v>48</v>
      </c>
      <c r="L10263" t="s">
        <v>5066</v>
      </c>
      <c r="M10263">
        <v>2065</v>
      </c>
      <c r="N10263" t="s">
        <v>53</v>
      </c>
      <c r="O10263" t="s">
        <v>42</v>
      </c>
      <c r="P10263">
        <v>10</v>
      </c>
      <c r="Q10263">
        <v>15058</v>
      </c>
      <c r="R10263">
        <v>26</v>
      </c>
      <c r="S10263" s="3">
        <v>42751</v>
      </c>
      <c r="T10263">
        <v>1</v>
      </c>
      <c r="U10263" t="s">
        <v>43</v>
      </c>
      <c r="V10263" t="s">
        <v>81</v>
      </c>
      <c r="W10263" t="s">
        <v>45</v>
      </c>
      <c r="X10263" t="s">
        <v>46</v>
      </c>
      <c r="Y10263" t="s">
        <v>46</v>
      </c>
      <c r="Z10263">
        <v>1992.93</v>
      </c>
      <c r="AA10263">
        <v>762.63</v>
      </c>
      <c r="AB10263" s="3">
        <v>34115</v>
      </c>
      <c r="AC10263">
        <v>1230.3</v>
      </c>
      <c r="AD10263">
        <v>9</v>
      </c>
      <c r="AE10263">
        <v>6</v>
      </c>
      <c r="AF10263">
        <v>8</v>
      </c>
      <c r="AG10263" t="str">
        <f t="shared" si="160"/>
        <v>968</v>
      </c>
      <c r="AH10263">
        <v>0.9</v>
      </c>
      <c r="AI10263" t="s">
        <v>8784</v>
      </c>
    </row>
    <row r="10264" spans="1:35" x14ac:dyDescent="0.3">
      <c r="A10264">
        <v>768</v>
      </c>
      <c r="B10264" t="s">
        <v>729</v>
      </c>
      <c r="C10264" t="s">
        <v>730</v>
      </c>
      <c r="D10264" t="s">
        <v>49</v>
      </c>
      <c r="E10264">
        <v>5</v>
      </c>
      <c r="F10264" t="s">
        <v>731</v>
      </c>
      <c r="G10264" t="s">
        <v>206</v>
      </c>
      <c r="H10264" t="s">
        <v>60</v>
      </c>
      <c r="I10264" t="s">
        <v>39</v>
      </c>
      <c r="J10264">
        <v>21</v>
      </c>
      <c r="K10264">
        <v>49</v>
      </c>
      <c r="L10264" t="s">
        <v>732</v>
      </c>
      <c r="M10264">
        <v>2759</v>
      </c>
      <c r="N10264" t="s">
        <v>53</v>
      </c>
      <c r="O10264" t="s">
        <v>42</v>
      </c>
      <c r="P10264">
        <v>9</v>
      </c>
      <c r="Q10264">
        <v>15059</v>
      </c>
      <c r="R10264">
        <v>74</v>
      </c>
      <c r="S10264" s="3">
        <v>42878</v>
      </c>
      <c r="T10264">
        <v>0</v>
      </c>
      <c r="U10264" t="s">
        <v>43</v>
      </c>
      <c r="V10264" t="s">
        <v>81</v>
      </c>
      <c r="W10264" t="s">
        <v>45</v>
      </c>
      <c r="X10264" t="s">
        <v>46</v>
      </c>
      <c r="Y10264" t="s">
        <v>46</v>
      </c>
      <c r="Z10264">
        <v>1228.07</v>
      </c>
      <c r="AA10264">
        <v>400.91</v>
      </c>
      <c r="AB10264" s="3">
        <v>37873</v>
      </c>
      <c r="AC10264">
        <v>827.15999999999894</v>
      </c>
      <c r="AD10264">
        <v>9</v>
      </c>
      <c r="AE10264">
        <v>8</v>
      </c>
      <c r="AF10264">
        <v>8</v>
      </c>
      <c r="AG10264" t="str">
        <f t="shared" si="160"/>
        <v>988</v>
      </c>
      <c r="AH10264">
        <v>0.9</v>
      </c>
      <c r="AI10264" t="s">
        <v>8784</v>
      </c>
    </row>
    <row r="10265" spans="1:35" x14ac:dyDescent="0.3">
      <c r="A10265">
        <v>3216</v>
      </c>
      <c r="B10265" t="s">
        <v>2572</v>
      </c>
      <c r="C10265" t="s">
        <v>2573</v>
      </c>
      <c r="D10265" t="s">
        <v>35</v>
      </c>
      <c r="E10265">
        <v>59</v>
      </c>
      <c r="F10265" t="s">
        <v>867</v>
      </c>
      <c r="G10265" t="s">
        <v>85</v>
      </c>
      <c r="H10265" t="s">
        <v>38</v>
      </c>
      <c r="I10265" t="s">
        <v>39</v>
      </c>
      <c r="J10265">
        <v>1</v>
      </c>
      <c r="K10265">
        <v>25</v>
      </c>
      <c r="L10265" t="s">
        <v>2574</v>
      </c>
      <c r="M10265">
        <v>4390</v>
      </c>
      <c r="N10265" t="s">
        <v>88</v>
      </c>
      <c r="O10265" t="s">
        <v>42</v>
      </c>
      <c r="P10265">
        <v>7</v>
      </c>
      <c r="Q10265">
        <v>15060</v>
      </c>
      <c r="R10265">
        <v>40</v>
      </c>
      <c r="S10265" s="3">
        <v>43048</v>
      </c>
      <c r="T10265">
        <v>0</v>
      </c>
      <c r="U10265" t="s">
        <v>43</v>
      </c>
      <c r="V10265" t="s">
        <v>63</v>
      </c>
      <c r="W10265" t="s">
        <v>45</v>
      </c>
      <c r="X10265" t="s">
        <v>110</v>
      </c>
      <c r="Y10265" t="s">
        <v>46</v>
      </c>
      <c r="Z10265">
        <v>1458.17</v>
      </c>
      <c r="AA10265">
        <v>874.9</v>
      </c>
      <c r="AB10265" s="3">
        <v>41848</v>
      </c>
      <c r="AC10265">
        <v>583.27</v>
      </c>
      <c r="AD10265">
        <v>9</v>
      </c>
      <c r="AE10265">
        <v>1</v>
      </c>
      <c r="AF10265">
        <v>1</v>
      </c>
      <c r="AG10265" t="str">
        <f t="shared" si="160"/>
        <v>911</v>
      </c>
      <c r="AH10265">
        <v>0.4</v>
      </c>
      <c r="AI10265" t="s">
        <v>8783</v>
      </c>
    </row>
    <row r="10266" spans="1:35" x14ac:dyDescent="0.3">
      <c r="A10266">
        <v>2606</v>
      </c>
      <c r="B10266" t="s">
        <v>1523</v>
      </c>
      <c r="C10266" t="s">
        <v>1524</v>
      </c>
      <c r="D10266" t="s">
        <v>49</v>
      </c>
      <c r="E10266">
        <v>56</v>
      </c>
      <c r="F10266" t="s">
        <v>511</v>
      </c>
      <c r="G10266" t="s">
        <v>85</v>
      </c>
      <c r="H10266" t="s">
        <v>86</v>
      </c>
      <c r="I10266" t="s">
        <v>61</v>
      </c>
      <c r="J10266">
        <v>12</v>
      </c>
      <c r="K10266">
        <v>45</v>
      </c>
      <c r="L10266" t="s">
        <v>1525</v>
      </c>
      <c r="M10266">
        <v>2093</v>
      </c>
      <c r="N10266" t="s">
        <v>53</v>
      </c>
      <c r="O10266" t="s">
        <v>42</v>
      </c>
      <c r="P10266">
        <v>10</v>
      </c>
      <c r="Q10266">
        <v>15062</v>
      </c>
      <c r="R10266">
        <v>86</v>
      </c>
      <c r="S10266" s="3">
        <v>42784</v>
      </c>
      <c r="T10266">
        <v>1</v>
      </c>
      <c r="U10266" t="s">
        <v>43</v>
      </c>
      <c r="V10266" t="s">
        <v>69</v>
      </c>
      <c r="W10266" t="s">
        <v>76</v>
      </c>
      <c r="X10266" t="s">
        <v>110</v>
      </c>
      <c r="Y10266" t="s">
        <v>55</v>
      </c>
      <c r="Z10266">
        <v>774.53</v>
      </c>
      <c r="AA10266">
        <v>464.72</v>
      </c>
      <c r="AB10266" s="3">
        <v>37698</v>
      </c>
      <c r="AC10266">
        <v>309.80999999999898</v>
      </c>
      <c r="AD10266">
        <v>9</v>
      </c>
      <c r="AE10266">
        <v>9</v>
      </c>
      <c r="AF10266">
        <v>9</v>
      </c>
      <c r="AG10266" t="str">
        <f t="shared" si="160"/>
        <v>999</v>
      </c>
      <c r="AH10266">
        <v>1</v>
      </c>
      <c r="AI10266" t="s">
        <v>8784</v>
      </c>
    </row>
    <row r="10267" spans="1:35" x14ac:dyDescent="0.3">
      <c r="A10267">
        <v>373</v>
      </c>
      <c r="B10267" t="s">
        <v>7109</v>
      </c>
      <c r="C10267" t="s">
        <v>7110</v>
      </c>
      <c r="D10267" t="s">
        <v>49</v>
      </c>
      <c r="E10267">
        <v>95</v>
      </c>
      <c r="F10267" t="s">
        <v>193</v>
      </c>
      <c r="G10267" t="s">
        <v>51</v>
      </c>
      <c r="H10267" t="s">
        <v>86</v>
      </c>
      <c r="I10267" t="s">
        <v>39</v>
      </c>
      <c r="J10267">
        <v>1</v>
      </c>
      <c r="K10267">
        <v>23</v>
      </c>
      <c r="L10267" t="s">
        <v>7111</v>
      </c>
      <c r="M10267">
        <v>3931</v>
      </c>
      <c r="N10267" t="s">
        <v>41</v>
      </c>
      <c r="O10267" t="s">
        <v>42</v>
      </c>
      <c r="P10267">
        <v>9</v>
      </c>
      <c r="Q10267">
        <v>15063</v>
      </c>
      <c r="R10267">
        <v>21</v>
      </c>
      <c r="S10267" s="3">
        <v>42876</v>
      </c>
      <c r="T10267">
        <v>1</v>
      </c>
      <c r="U10267" t="s">
        <v>43</v>
      </c>
      <c r="V10267" t="s">
        <v>81</v>
      </c>
      <c r="W10267" t="s">
        <v>280</v>
      </c>
      <c r="X10267" t="s">
        <v>46</v>
      </c>
      <c r="Y10267" t="s">
        <v>46</v>
      </c>
      <c r="Z10267">
        <v>1466.68</v>
      </c>
      <c r="AA10267">
        <v>363.25</v>
      </c>
      <c r="AB10267" s="3">
        <v>41701</v>
      </c>
      <c r="AC10267">
        <v>1103.43</v>
      </c>
      <c r="AD10267">
        <v>0</v>
      </c>
      <c r="AE10267">
        <v>0</v>
      </c>
      <c r="AF10267">
        <v>0</v>
      </c>
      <c r="AG10267" t="str">
        <f t="shared" si="160"/>
        <v>000</v>
      </c>
      <c r="AH10267">
        <v>0</v>
      </c>
      <c r="AI10267" t="s">
        <v>8783</v>
      </c>
    </row>
    <row r="10268" spans="1:35" x14ac:dyDescent="0.3">
      <c r="A10268">
        <v>1056</v>
      </c>
      <c r="B10268" t="s">
        <v>4715</v>
      </c>
      <c r="C10268" t="s">
        <v>4716</v>
      </c>
      <c r="D10268" t="s">
        <v>35</v>
      </c>
      <c r="E10268">
        <v>96</v>
      </c>
      <c r="F10268" t="s">
        <v>3128</v>
      </c>
      <c r="G10268" t="s">
        <v>85</v>
      </c>
      <c r="H10268" t="s">
        <v>60</v>
      </c>
      <c r="I10268" t="s">
        <v>61</v>
      </c>
      <c r="J10268">
        <v>6</v>
      </c>
      <c r="K10268">
        <v>56</v>
      </c>
      <c r="L10268" t="s">
        <v>4717</v>
      </c>
      <c r="M10268">
        <v>2260</v>
      </c>
      <c r="N10268" t="s">
        <v>53</v>
      </c>
      <c r="O10268" t="s">
        <v>42</v>
      </c>
      <c r="P10268">
        <v>7</v>
      </c>
      <c r="Q10268">
        <v>15064</v>
      </c>
      <c r="R10268">
        <v>67</v>
      </c>
      <c r="S10268" s="3">
        <v>43075</v>
      </c>
      <c r="T10268">
        <v>0</v>
      </c>
      <c r="U10268" t="s">
        <v>43</v>
      </c>
      <c r="V10268" t="s">
        <v>69</v>
      </c>
      <c r="W10268" t="s">
        <v>76</v>
      </c>
      <c r="X10268" t="s">
        <v>46</v>
      </c>
      <c r="Y10268" t="s">
        <v>46</v>
      </c>
      <c r="Z10268">
        <v>544.04999999999995</v>
      </c>
      <c r="AA10268">
        <v>376.84</v>
      </c>
      <c r="AB10268" s="3">
        <v>38647</v>
      </c>
      <c r="AC10268">
        <v>167.20999999999901</v>
      </c>
      <c r="AD10268">
        <v>6</v>
      </c>
      <c r="AE10268">
        <v>6</v>
      </c>
      <c r="AF10268">
        <v>7</v>
      </c>
      <c r="AG10268" t="str">
        <f t="shared" si="160"/>
        <v>667</v>
      </c>
      <c r="AH10268">
        <v>0.7</v>
      </c>
      <c r="AI10268" t="s">
        <v>8785</v>
      </c>
    </row>
    <row r="10269" spans="1:35" x14ac:dyDescent="0.3">
      <c r="A10269">
        <v>884</v>
      </c>
      <c r="B10269" t="s">
        <v>6041</v>
      </c>
      <c r="C10269" t="s">
        <v>6042</v>
      </c>
      <c r="D10269" t="s">
        <v>35</v>
      </c>
      <c r="E10269">
        <v>11</v>
      </c>
      <c r="F10269" t="s">
        <v>1767</v>
      </c>
      <c r="G10269" t="s">
        <v>73</v>
      </c>
      <c r="H10269" t="s">
        <v>38</v>
      </c>
      <c r="I10269" t="s">
        <v>61</v>
      </c>
      <c r="J10269">
        <v>17</v>
      </c>
      <c r="K10269">
        <v>45</v>
      </c>
      <c r="L10269" t="s">
        <v>6043</v>
      </c>
      <c r="M10269">
        <v>3191</v>
      </c>
      <c r="N10269" t="s">
        <v>41</v>
      </c>
      <c r="O10269" t="s">
        <v>42</v>
      </c>
      <c r="P10269">
        <v>10</v>
      </c>
      <c r="Q10269">
        <v>15065</v>
      </c>
      <c r="R10269">
        <v>24</v>
      </c>
      <c r="S10269" s="3">
        <v>42866</v>
      </c>
      <c r="T10269">
        <v>0</v>
      </c>
      <c r="U10269" t="s">
        <v>43</v>
      </c>
      <c r="V10269" t="s">
        <v>44</v>
      </c>
      <c r="W10269" t="s">
        <v>76</v>
      </c>
      <c r="X10269" t="s">
        <v>46</v>
      </c>
      <c r="Y10269" t="s">
        <v>55</v>
      </c>
      <c r="Z10269">
        <v>1777.8</v>
      </c>
      <c r="AA10269">
        <v>820.78</v>
      </c>
      <c r="AB10269" s="3">
        <v>40670</v>
      </c>
      <c r="AC10269">
        <v>957.02</v>
      </c>
      <c r="AD10269">
        <v>9</v>
      </c>
      <c r="AE10269">
        <v>3</v>
      </c>
      <c r="AF10269">
        <v>8</v>
      </c>
      <c r="AG10269" t="str">
        <f t="shared" si="160"/>
        <v>938</v>
      </c>
      <c r="AH10269">
        <v>0.7</v>
      </c>
      <c r="AI10269" t="s">
        <v>8784</v>
      </c>
    </row>
    <row r="10270" spans="1:35" x14ac:dyDescent="0.3">
      <c r="A10270">
        <v>1331</v>
      </c>
      <c r="B10270" t="s">
        <v>1727</v>
      </c>
      <c r="C10270" t="s">
        <v>1728</v>
      </c>
      <c r="D10270" t="s">
        <v>35</v>
      </c>
      <c r="E10270">
        <v>12</v>
      </c>
      <c r="F10270" t="s">
        <v>929</v>
      </c>
      <c r="G10270" t="s">
        <v>271</v>
      </c>
      <c r="H10270" t="s">
        <v>86</v>
      </c>
      <c r="I10270" t="s">
        <v>61</v>
      </c>
      <c r="J10270">
        <v>17</v>
      </c>
      <c r="K10270">
        <v>36</v>
      </c>
      <c r="L10270" t="s">
        <v>1729</v>
      </c>
      <c r="M10270">
        <v>3910</v>
      </c>
      <c r="N10270" t="s">
        <v>41</v>
      </c>
      <c r="O10270" t="s">
        <v>42</v>
      </c>
      <c r="P10270">
        <v>7</v>
      </c>
      <c r="Q10270">
        <v>15067</v>
      </c>
      <c r="R10270">
        <v>0</v>
      </c>
      <c r="S10270" s="3">
        <v>42774</v>
      </c>
      <c r="T10270">
        <v>0</v>
      </c>
      <c r="U10270" t="s">
        <v>43</v>
      </c>
      <c r="V10270" t="s">
        <v>63</v>
      </c>
      <c r="W10270" t="s">
        <v>45</v>
      </c>
      <c r="X10270" t="s">
        <v>46</v>
      </c>
      <c r="Y10270" t="s">
        <v>46</v>
      </c>
      <c r="Z10270">
        <v>183.86</v>
      </c>
      <c r="AA10270">
        <v>137.9</v>
      </c>
      <c r="AB10270" s="3">
        <v>35707</v>
      </c>
      <c r="AC10270">
        <v>45.96</v>
      </c>
      <c r="AD10270">
        <v>9</v>
      </c>
      <c r="AE10270">
        <v>9</v>
      </c>
      <c r="AF10270">
        <v>9</v>
      </c>
      <c r="AG10270" t="str">
        <f t="shared" si="160"/>
        <v>999</v>
      </c>
      <c r="AH10270">
        <v>1</v>
      </c>
      <c r="AI10270" t="s">
        <v>8783</v>
      </c>
    </row>
    <row r="10271" spans="1:35" x14ac:dyDescent="0.3">
      <c r="A10271">
        <v>1638</v>
      </c>
      <c r="B10271" t="s">
        <v>5258</v>
      </c>
      <c r="C10271" t="s">
        <v>5259</v>
      </c>
      <c r="D10271" t="s">
        <v>35</v>
      </c>
      <c r="E10271">
        <v>55</v>
      </c>
      <c r="F10271" t="s">
        <v>342</v>
      </c>
      <c r="G10271" t="s">
        <v>37</v>
      </c>
      <c r="H10271" t="s">
        <v>38</v>
      </c>
      <c r="I10271" t="s">
        <v>39</v>
      </c>
      <c r="J10271">
        <v>10</v>
      </c>
      <c r="K10271">
        <v>31</v>
      </c>
      <c r="L10271" t="s">
        <v>5260</v>
      </c>
      <c r="M10271">
        <v>3018</v>
      </c>
      <c r="N10271" t="s">
        <v>41</v>
      </c>
      <c r="O10271" t="s">
        <v>42</v>
      </c>
      <c r="P10271">
        <v>4</v>
      </c>
      <c r="Q10271">
        <v>15068</v>
      </c>
      <c r="R10271">
        <v>9</v>
      </c>
      <c r="S10271" s="3">
        <v>43072</v>
      </c>
      <c r="T10271">
        <v>0</v>
      </c>
      <c r="U10271" t="s">
        <v>43</v>
      </c>
      <c r="V10271" t="s">
        <v>63</v>
      </c>
      <c r="W10271" t="s">
        <v>76</v>
      </c>
      <c r="X10271" t="s">
        <v>46</v>
      </c>
      <c r="Y10271" t="s">
        <v>46</v>
      </c>
      <c r="Z10271">
        <v>742.54</v>
      </c>
      <c r="AA10271">
        <v>667.4</v>
      </c>
      <c r="AB10271" s="3">
        <v>37838</v>
      </c>
      <c r="AC10271">
        <v>75.139999999999901</v>
      </c>
      <c r="AD10271">
        <v>8</v>
      </c>
      <c r="AE10271">
        <v>1</v>
      </c>
      <c r="AF10271">
        <v>4</v>
      </c>
      <c r="AG10271" t="str">
        <f t="shared" si="160"/>
        <v>814</v>
      </c>
      <c r="AH10271">
        <v>0.5</v>
      </c>
      <c r="AI10271" t="s">
        <v>8783</v>
      </c>
    </row>
    <row r="10272" spans="1:35" x14ac:dyDescent="0.3">
      <c r="A10272">
        <v>32</v>
      </c>
      <c r="B10272" t="s">
        <v>321</v>
      </c>
      <c r="C10272" t="s">
        <v>322</v>
      </c>
      <c r="D10272" t="s">
        <v>49</v>
      </c>
      <c r="E10272">
        <v>17</v>
      </c>
      <c r="F10272" t="s">
        <v>223</v>
      </c>
      <c r="G10272" t="s">
        <v>85</v>
      </c>
      <c r="H10272" t="s">
        <v>60</v>
      </c>
      <c r="I10272" t="s">
        <v>61</v>
      </c>
      <c r="J10272">
        <v>4</v>
      </c>
      <c r="K10272">
        <v>28</v>
      </c>
      <c r="L10272" t="s">
        <v>323</v>
      </c>
      <c r="M10272">
        <v>2756</v>
      </c>
      <c r="N10272" t="s">
        <v>53</v>
      </c>
      <c r="O10272" t="s">
        <v>42</v>
      </c>
      <c r="P10272">
        <v>9</v>
      </c>
      <c r="Q10272">
        <v>15069</v>
      </c>
      <c r="R10272">
        <v>43</v>
      </c>
      <c r="S10272" s="3">
        <v>42749</v>
      </c>
      <c r="T10272">
        <v>0</v>
      </c>
      <c r="U10272" t="s">
        <v>43</v>
      </c>
      <c r="V10272" t="s">
        <v>44</v>
      </c>
      <c r="W10272" t="s">
        <v>45</v>
      </c>
      <c r="X10272" t="s">
        <v>46</v>
      </c>
      <c r="Y10272" t="s">
        <v>46</v>
      </c>
      <c r="Z10272">
        <v>1151.96</v>
      </c>
      <c r="AA10272">
        <v>649.49</v>
      </c>
      <c r="AB10272" s="3">
        <v>36498</v>
      </c>
      <c r="AC10272">
        <v>502.47</v>
      </c>
      <c r="AD10272">
        <v>1</v>
      </c>
      <c r="AE10272">
        <v>6</v>
      </c>
      <c r="AF10272">
        <v>7</v>
      </c>
      <c r="AG10272" t="str">
        <f t="shared" si="160"/>
        <v>167</v>
      </c>
      <c r="AH10272">
        <v>0.5</v>
      </c>
      <c r="AI10272" t="s">
        <v>8783</v>
      </c>
    </row>
    <row r="10273" spans="1:35" x14ac:dyDescent="0.3">
      <c r="A10273">
        <v>849</v>
      </c>
      <c r="B10273" t="s">
        <v>4266</v>
      </c>
      <c r="C10273" t="s">
        <v>4267</v>
      </c>
      <c r="D10273" t="s">
        <v>35</v>
      </c>
      <c r="E10273">
        <v>72</v>
      </c>
      <c r="F10273" t="s">
        <v>825</v>
      </c>
      <c r="G10273" t="s">
        <v>96</v>
      </c>
      <c r="H10273" t="s">
        <v>38</v>
      </c>
      <c r="I10273" t="s">
        <v>61</v>
      </c>
      <c r="J10273">
        <v>10</v>
      </c>
      <c r="K10273">
        <v>53</v>
      </c>
      <c r="L10273" t="s">
        <v>4268</v>
      </c>
      <c r="M10273">
        <v>4701</v>
      </c>
      <c r="N10273" t="s">
        <v>88</v>
      </c>
      <c r="O10273" t="s">
        <v>42</v>
      </c>
      <c r="P10273">
        <v>7</v>
      </c>
      <c r="Q10273">
        <v>15070</v>
      </c>
      <c r="R10273">
        <v>70</v>
      </c>
      <c r="S10273" s="3">
        <v>43037</v>
      </c>
      <c r="T10273">
        <v>0</v>
      </c>
      <c r="U10273" t="s">
        <v>43</v>
      </c>
      <c r="V10273" t="s">
        <v>54</v>
      </c>
      <c r="W10273" t="s">
        <v>45</v>
      </c>
      <c r="X10273" t="s">
        <v>110</v>
      </c>
      <c r="Y10273" t="s">
        <v>46</v>
      </c>
      <c r="Z10273">
        <v>495.72</v>
      </c>
      <c r="AA10273">
        <v>297.43</v>
      </c>
      <c r="AB10273" s="3">
        <v>42105</v>
      </c>
      <c r="AC10273">
        <v>198.29</v>
      </c>
      <c r="AD10273">
        <v>6</v>
      </c>
      <c r="AE10273">
        <v>5</v>
      </c>
      <c r="AF10273">
        <v>5</v>
      </c>
      <c r="AG10273" t="str">
        <f t="shared" si="160"/>
        <v>655</v>
      </c>
      <c r="AH10273">
        <v>0.6</v>
      </c>
      <c r="AI10273" t="s">
        <v>8784</v>
      </c>
    </row>
    <row r="10274" spans="1:35" x14ac:dyDescent="0.3">
      <c r="A10274">
        <v>1705</v>
      </c>
      <c r="B10274" t="s">
        <v>6623</v>
      </c>
      <c r="C10274" t="s">
        <v>6624</v>
      </c>
      <c r="D10274" t="s">
        <v>49</v>
      </c>
      <c r="E10274">
        <v>1</v>
      </c>
      <c r="F10274" t="s">
        <v>515</v>
      </c>
      <c r="G10274" t="s">
        <v>37</v>
      </c>
      <c r="H10274" t="s">
        <v>38</v>
      </c>
      <c r="I10274" t="s">
        <v>39</v>
      </c>
      <c r="J10274">
        <v>9</v>
      </c>
      <c r="K10274">
        <v>44</v>
      </c>
      <c r="L10274" t="s">
        <v>6625</v>
      </c>
      <c r="M10274">
        <v>4209</v>
      </c>
      <c r="N10274" t="s">
        <v>88</v>
      </c>
      <c r="O10274" t="s">
        <v>42</v>
      </c>
      <c r="P10274">
        <v>5</v>
      </c>
      <c r="Q10274">
        <v>15072</v>
      </c>
      <c r="R10274">
        <v>42</v>
      </c>
      <c r="S10274" s="3">
        <v>43084</v>
      </c>
      <c r="T10274">
        <v>1</v>
      </c>
      <c r="U10274" t="s">
        <v>43</v>
      </c>
      <c r="V10274" t="s">
        <v>63</v>
      </c>
      <c r="W10274" t="s">
        <v>76</v>
      </c>
      <c r="X10274" t="s">
        <v>46</v>
      </c>
      <c r="Y10274" t="s">
        <v>111</v>
      </c>
      <c r="Z10274">
        <v>1810</v>
      </c>
      <c r="AA10274">
        <v>1610.9</v>
      </c>
      <c r="AB10274" s="3">
        <v>39526</v>
      </c>
      <c r="AC10274">
        <v>199.099999999999</v>
      </c>
      <c r="AD10274">
        <v>7</v>
      </c>
      <c r="AE10274">
        <v>1</v>
      </c>
      <c r="AF10274">
        <v>3</v>
      </c>
      <c r="AG10274" t="str">
        <f t="shared" si="160"/>
        <v>713</v>
      </c>
      <c r="AH10274">
        <v>0.4</v>
      </c>
      <c r="AI10274" t="s">
        <v>8784</v>
      </c>
    </row>
    <row r="10275" spans="1:35" x14ac:dyDescent="0.3">
      <c r="A10275">
        <v>3251</v>
      </c>
      <c r="B10275" t="s">
        <v>2599</v>
      </c>
      <c r="C10275" t="s">
        <v>2600</v>
      </c>
      <c r="D10275" t="s">
        <v>49</v>
      </c>
      <c r="E10275">
        <v>95</v>
      </c>
      <c r="F10275" t="s">
        <v>179</v>
      </c>
      <c r="G10275" t="s">
        <v>37</v>
      </c>
      <c r="H10275" t="s">
        <v>86</v>
      </c>
      <c r="I10275" t="s">
        <v>39</v>
      </c>
      <c r="J10275">
        <v>8</v>
      </c>
      <c r="K10275">
        <v>47</v>
      </c>
      <c r="L10275" t="s">
        <v>2601</v>
      </c>
      <c r="M10275">
        <v>2193</v>
      </c>
      <c r="N10275" t="s">
        <v>53</v>
      </c>
      <c r="O10275" t="s">
        <v>42</v>
      </c>
      <c r="P10275">
        <v>10</v>
      </c>
      <c r="Q10275">
        <v>15073</v>
      </c>
      <c r="R10275">
        <v>46</v>
      </c>
      <c r="S10275" s="3">
        <v>42869</v>
      </c>
      <c r="T10275">
        <v>1</v>
      </c>
      <c r="U10275" t="s">
        <v>43</v>
      </c>
      <c r="V10275" t="s">
        <v>63</v>
      </c>
      <c r="W10275" t="s">
        <v>45</v>
      </c>
      <c r="X10275" t="s">
        <v>64</v>
      </c>
      <c r="Y10275" t="s">
        <v>46</v>
      </c>
      <c r="Z10275">
        <v>1793.43</v>
      </c>
      <c r="AA10275">
        <v>248.82</v>
      </c>
      <c r="AB10275" s="3">
        <v>36498</v>
      </c>
      <c r="AC10275">
        <v>1544.61</v>
      </c>
      <c r="AD10275">
        <v>9</v>
      </c>
      <c r="AE10275">
        <v>9</v>
      </c>
      <c r="AF10275">
        <v>8</v>
      </c>
      <c r="AG10275" t="str">
        <f t="shared" si="160"/>
        <v>998</v>
      </c>
      <c r="AH10275">
        <v>1</v>
      </c>
      <c r="AI10275" t="s">
        <v>8784</v>
      </c>
    </row>
    <row r="10276" spans="1:35" x14ac:dyDescent="0.3">
      <c r="A10276">
        <v>1263</v>
      </c>
      <c r="B10276" t="s">
        <v>3035</v>
      </c>
      <c r="C10276" t="s">
        <v>3036</v>
      </c>
      <c r="D10276" t="s">
        <v>35</v>
      </c>
      <c r="E10276">
        <v>41</v>
      </c>
      <c r="F10276" t="s">
        <v>398</v>
      </c>
      <c r="G10276" t="s">
        <v>85</v>
      </c>
      <c r="H10276" t="s">
        <v>60</v>
      </c>
      <c r="I10276" t="s">
        <v>61</v>
      </c>
      <c r="J10276">
        <v>8</v>
      </c>
      <c r="K10276">
        <v>50</v>
      </c>
      <c r="L10276" t="s">
        <v>3037</v>
      </c>
      <c r="M10276">
        <v>4670</v>
      </c>
      <c r="N10276" t="s">
        <v>88</v>
      </c>
      <c r="O10276" t="s">
        <v>42</v>
      </c>
      <c r="P10276">
        <v>1</v>
      </c>
      <c r="Q10276">
        <v>15074</v>
      </c>
      <c r="R10276">
        <v>46</v>
      </c>
      <c r="S10276" s="3">
        <v>42798</v>
      </c>
      <c r="T10276">
        <v>1</v>
      </c>
      <c r="U10276" t="s">
        <v>43</v>
      </c>
      <c r="V10276" t="s">
        <v>44</v>
      </c>
      <c r="W10276" t="s">
        <v>45</v>
      </c>
      <c r="X10276" t="s">
        <v>64</v>
      </c>
      <c r="Y10276" t="s">
        <v>46</v>
      </c>
      <c r="Z10276">
        <v>1289.8499999999999</v>
      </c>
      <c r="AA10276">
        <v>74.510000000000005</v>
      </c>
      <c r="AB10276" s="3">
        <v>39427</v>
      </c>
      <c r="AC10276">
        <v>1215.3399999999999</v>
      </c>
      <c r="AD10276">
        <v>5</v>
      </c>
      <c r="AE10276">
        <v>5</v>
      </c>
      <c r="AF10276">
        <v>4</v>
      </c>
      <c r="AG10276" t="str">
        <f t="shared" si="160"/>
        <v>554</v>
      </c>
      <c r="AH10276">
        <v>0.5</v>
      </c>
      <c r="AI10276" t="s">
        <v>8784</v>
      </c>
    </row>
    <row r="10277" spans="1:35" x14ac:dyDescent="0.3">
      <c r="A10277">
        <v>2041</v>
      </c>
      <c r="B10277" t="s">
        <v>558</v>
      </c>
      <c r="C10277" t="s">
        <v>559</v>
      </c>
      <c r="D10277" t="s">
        <v>35</v>
      </c>
      <c r="E10277">
        <v>52</v>
      </c>
      <c r="F10277" t="s">
        <v>560</v>
      </c>
      <c r="G10277" t="s">
        <v>37</v>
      </c>
      <c r="H10277" t="s">
        <v>38</v>
      </c>
      <c r="I10277" t="s">
        <v>61</v>
      </c>
      <c r="J10277">
        <v>17</v>
      </c>
      <c r="K10277">
        <v>65</v>
      </c>
      <c r="L10277" t="s">
        <v>561</v>
      </c>
      <c r="M10277">
        <v>2009</v>
      </c>
      <c r="N10277" t="s">
        <v>53</v>
      </c>
      <c r="O10277" t="s">
        <v>42</v>
      </c>
      <c r="P10277">
        <v>9</v>
      </c>
      <c r="Q10277">
        <v>15075</v>
      </c>
      <c r="R10277">
        <v>55</v>
      </c>
      <c r="S10277" s="3">
        <v>42763</v>
      </c>
      <c r="T10277">
        <v>1</v>
      </c>
      <c r="U10277" t="s">
        <v>43</v>
      </c>
      <c r="V10277" t="s">
        <v>54</v>
      </c>
      <c r="W10277" t="s">
        <v>76</v>
      </c>
      <c r="X10277" t="s">
        <v>46</v>
      </c>
      <c r="Y10277" t="s">
        <v>55</v>
      </c>
      <c r="Z10277">
        <v>1894.19</v>
      </c>
      <c r="AA10277">
        <v>598.76</v>
      </c>
      <c r="AB10277" s="3">
        <v>37823</v>
      </c>
      <c r="AC10277">
        <v>1295.43</v>
      </c>
      <c r="AD10277">
        <v>2</v>
      </c>
      <c r="AE10277">
        <v>5</v>
      </c>
      <c r="AF10277">
        <v>7</v>
      </c>
      <c r="AG10277" t="str">
        <f t="shared" si="160"/>
        <v>257</v>
      </c>
      <c r="AH10277">
        <v>0.5</v>
      </c>
      <c r="AI10277" t="s">
        <v>8785</v>
      </c>
    </row>
    <row r="10278" spans="1:35" x14ac:dyDescent="0.3">
      <c r="A10278">
        <v>1954</v>
      </c>
      <c r="B10278" t="s">
        <v>4530</v>
      </c>
      <c r="C10278" t="s">
        <v>4531</v>
      </c>
      <c r="D10278" t="s">
        <v>35</v>
      </c>
      <c r="E10278">
        <v>88</v>
      </c>
      <c r="F10278" t="s">
        <v>693</v>
      </c>
      <c r="G10278" t="s">
        <v>85</v>
      </c>
      <c r="H10278" t="s">
        <v>60</v>
      </c>
      <c r="I10278" t="s">
        <v>61</v>
      </c>
      <c r="J10278">
        <v>5</v>
      </c>
      <c r="K10278">
        <v>55</v>
      </c>
      <c r="L10278" t="s">
        <v>4532</v>
      </c>
      <c r="M10278">
        <v>2155</v>
      </c>
      <c r="N10278" t="s">
        <v>53</v>
      </c>
      <c r="O10278" t="s">
        <v>42</v>
      </c>
      <c r="P10278">
        <v>9</v>
      </c>
      <c r="Q10278">
        <v>15077</v>
      </c>
      <c r="R10278">
        <v>8</v>
      </c>
      <c r="S10278" s="3">
        <v>42985</v>
      </c>
      <c r="T10278">
        <v>1</v>
      </c>
      <c r="U10278" t="s">
        <v>43</v>
      </c>
      <c r="V10278" t="s">
        <v>44</v>
      </c>
      <c r="W10278" t="s">
        <v>76</v>
      </c>
      <c r="X10278" t="s">
        <v>46</v>
      </c>
      <c r="Y10278" t="s">
        <v>111</v>
      </c>
      <c r="Z10278">
        <v>1703.52</v>
      </c>
      <c r="AA10278">
        <v>1516.13</v>
      </c>
      <c r="AB10278" s="3">
        <v>40649</v>
      </c>
      <c r="AC10278">
        <v>187.38999999999899</v>
      </c>
      <c r="AD10278">
        <v>2</v>
      </c>
      <c r="AE10278">
        <v>8</v>
      </c>
      <c r="AF10278">
        <v>8</v>
      </c>
      <c r="AG10278" t="str">
        <f t="shared" si="160"/>
        <v>288</v>
      </c>
      <c r="AH10278">
        <v>0.7</v>
      </c>
      <c r="AI10278" t="s">
        <v>8785</v>
      </c>
    </row>
    <row r="10279" spans="1:35" x14ac:dyDescent="0.3">
      <c r="A10279">
        <v>3058</v>
      </c>
      <c r="B10279" t="s">
        <v>2023</v>
      </c>
      <c r="C10279" t="s">
        <v>5993</v>
      </c>
      <c r="D10279" t="s">
        <v>35</v>
      </c>
      <c r="E10279">
        <v>67</v>
      </c>
      <c r="F10279" t="s">
        <v>1371</v>
      </c>
      <c r="G10279" t="s">
        <v>85</v>
      </c>
      <c r="H10279" t="s">
        <v>38</v>
      </c>
      <c r="I10279" t="s">
        <v>39</v>
      </c>
      <c r="J10279">
        <v>16</v>
      </c>
      <c r="K10279">
        <v>36</v>
      </c>
      <c r="L10279" t="s">
        <v>5994</v>
      </c>
      <c r="M10279">
        <v>2022</v>
      </c>
      <c r="N10279" t="s">
        <v>53</v>
      </c>
      <c r="O10279" t="s">
        <v>42</v>
      </c>
      <c r="P10279">
        <v>12</v>
      </c>
      <c r="Q10279">
        <v>15078</v>
      </c>
      <c r="R10279">
        <v>3</v>
      </c>
      <c r="S10279" s="3">
        <v>43075</v>
      </c>
      <c r="T10279">
        <v>1</v>
      </c>
      <c r="U10279" t="s">
        <v>43</v>
      </c>
      <c r="V10279" t="s">
        <v>54</v>
      </c>
      <c r="W10279" t="s">
        <v>45</v>
      </c>
      <c r="X10279" t="s">
        <v>46</v>
      </c>
      <c r="Y10279" t="s">
        <v>55</v>
      </c>
      <c r="Z10279">
        <v>2091.4699999999998</v>
      </c>
      <c r="AA10279">
        <v>388.92</v>
      </c>
      <c r="AB10279" s="3">
        <v>39526</v>
      </c>
      <c r="AC10279">
        <v>1702.54999999999</v>
      </c>
      <c r="AD10279">
        <v>6</v>
      </c>
      <c r="AE10279">
        <v>3</v>
      </c>
      <c r="AF10279">
        <v>7</v>
      </c>
      <c r="AG10279" t="str">
        <f t="shared" si="160"/>
        <v>637</v>
      </c>
      <c r="AH10279">
        <v>0.6</v>
      </c>
      <c r="AI10279" t="s">
        <v>8783</v>
      </c>
    </row>
    <row r="10280" spans="1:35" x14ac:dyDescent="0.3">
      <c r="A10280">
        <v>3452</v>
      </c>
      <c r="B10280" t="s">
        <v>6991</v>
      </c>
      <c r="C10280" t="s">
        <v>6992</v>
      </c>
      <c r="D10280" t="s">
        <v>49</v>
      </c>
      <c r="E10280">
        <v>22</v>
      </c>
      <c r="F10280" t="s">
        <v>1474</v>
      </c>
      <c r="G10280" t="s">
        <v>59</v>
      </c>
      <c r="H10280" t="s">
        <v>38</v>
      </c>
      <c r="I10280" t="s">
        <v>61</v>
      </c>
      <c r="J10280">
        <v>13</v>
      </c>
      <c r="K10280">
        <v>58</v>
      </c>
      <c r="L10280" t="s">
        <v>6993</v>
      </c>
      <c r="M10280">
        <v>2210</v>
      </c>
      <c r="N10280" t="s">
        <v>53</v>
      </c>
      <c r="O10280" t="s">
        <v>42</v>
      </c>
      <c r="P10280">
        <v>10</v>
      </c>
      <c r="Q10280">
        <v>15079</v>
      </c>
      <c r="R10280">
        <v>12</v>
      </c>
      <c r="S10280" s="3">
        <v>43097</v>
      </c>
      <c r="T10280">
        <v>0</v>
      </c>
      <c r="U10280" t="s">
        <v>43</v>
      </c>
      <c r="V10280" t="s">
        <v>81</v>
      </c>
      <c r="W10280" t="s">
        <v>45</v>
      </c>
      <c r="X10280" t="s">
        <v>46</v>
      </c>
      <c r="Y10280" t="s">
        <v>46</v>
      </c>
      <c r="Z10280">
        <v>1231.1500000000001</v>
      </c>
      <c r="AA10280">
        <v>161.6</v>
      </c>
      <c r="AB10280" s="3">
        <v>34170</v>
      </c>
      <c r="AC10280">
        <v>1069.55</v>
      </c>
      <c r="AD10280">
        <v>9</v>
      </c>
      <c r="AE10280">
        <v>0</v>
      </c>
      <c r="AF10280">
        <v>1</v>
      </c>
      <c r="AG10280" t="str">
        <f t="shared" si="160"/>
        <v>901</v>
      </c>
      <c r="AH10280">
        <v>0.4</v>
      </c>
      <c r="AI10280" t="s">
        <v>8785</v>
      </c>
    </row>
    <row r="10281" spans="1:35" x14ac:dyDescent="0.3">
      <c r="A10281">
        <v>1458</v>
      </c>
      <c r="B10281" t="s">
        <v>2829</v>
      </c>
      <c r="C10281" t="s">
        <v>2830</v>
      </c>
      <c r="D10281" t="s">
        <v>35</v>
      </c>
      <c r="E10281">
        <v>40</v>
      </c>
      <c r="F10281" t="s">
        <v>416</v>
      </c>
      <c r="G10281" t="s">
        <v>271</v>
      </c>
      <c r="H10281" t="s">
        <v>60</v>
      </c>
      <c r="I10281" t="s">
        <v>61</v>
      </c>
      <c r="J10281">
        <v>11</v>
      </c>
      <c r="K10281">
        <v>66</v>
      </c>
      <c r="L10281" t="s">
        <v>2831</v>
      </c>
      <c r="M10281">
        <v>2560</v>
      </c>
      <c r="N10281" t="s">
        <v>53</v>
      </c>
      <c r="O10281" t="s">
        <v>42</v>
      </c>
      <c r="P10281">
        <v>6</v>
      </c>
      <c r="Q10281">
        <v>15081</v>
      </c>
      <c r="R10281">
        <v>25</v>
      </c>
      <c r="S10281" s="3">
        <v>42887</v>
      </c>
      <c r="T10281">
        <v>0</v>
      </c>
      <c r="U10281" t="s">
        <v>43</v>
      </c>
      <c r="V10281" t="s">
        <v>75</v>
      </c>
      <c r="W10281" t="s">
        <v>76</v>
      </c>
      <c r="X10281" t="s">
        <v>46</v>
      </c>
      <c r="Y10281" t="s">
        <v>46</v>
      </c>
      <c r="Z10281">
        <v>1538.99</v>
      </c>
      <c r="AA10281">
        <v>829.65</v>
      </c>
      <c r="AB10281" s="3">
        <v>42404</v>
      </c>
      <c r="AC10281">
        <v>709.34</v>
      </c>
      <c r="AD10281">
        <v>0</v>
      </c>
      <c r="AE10281">
        <v>0</v>
      </c>
      <c r="AF10281">
        <v>2</v>
      </c>
      <c r="AG10281" t="str">
        <f t="shared" si="160"/>
        <v>002</v>
      </c>
      <c r="AH10281">
        <v>0.1</v>
      </c>
      <c r="AI10281" t="s">
        <v>8785</v>
      </c>
    </row>
    <row r="10282" spans="1:35" x14ac:dyDescent="0.3">
      <c r="A10282">
        <v>1677</v>
      </c>
      <c r="B10282" t="s">
        <v>1294</v>
      </c>
      <c r="C10282" t="s">
        <v>1295</v>
      </c>
      <c r="D10282" t="s">
        <v>49</v>
      </c>
      <c r="E10282">
        <v>56</v>
      </c>
      <c r="F10282" t="s">
        <v>385</v>
      </c>
      <c r="G10282" t="s">
        <v>51</v>
      </c>
      <c r="H10282" t="s">
        <v>60</v>
      </c>
      <c r="I10282" t="s">
        <v>39</v>
      </c>
      <c r="J10282">
        <v>16</v>
      </c>
      <c r="K10282">
        <v>65</v>
      </c>
      <c r="L10282" t="s">
        <v>1296</v>
      </c>
      <c r="M10282">
        <v>2230</v>
      </c>
      <c r="N10282" t="s">
        <v>53</v>
      </c>
      <c r="O10282" t="s">
        <v>42</v>
      </c>
      <c r="P10282">
        <v>12</v>
      </c>
      <c r="Q10282">
        <v>15082</v>
      </c>
      <c r="R10282">
        <v>20</v>
      </c>
      <c r="S10282" s="3">
        <v>42849</v>
      </c>
      <c r="T10282">
        <v>1</v>
      </c>
      <c r="U10282" t="s">
        <v>43</v>
      </c>
      <c r="V10282" t="s">
        <v>54</v>
      </c>
      <c r="W10282" t="s">
        <v>45</v>
      </c>
      <c r="X10282" t="s">
        <v>46</v>
      </c>
      <c r="Y10282" t="s">
        <v>111</v>
      </c>
      <c r="Z10282">
        <v>1775.81</v>
      </c>
      <c r="AA10282">
        <v>1580.47</v>
      </c>
      <c r="AB10282" s="3">
        <v>42404</v>
      </c>
      <c r="AC10282">
        <v>195.33999999999901</v>
      </c>
      <c r="AD10282">
        <v>2</v>
      </c>
      <c r="AE10282">
        <v>8</v>
      </c>
      <c r="AF10282">
        <v>7</v>
      </c>
      <c r="AG10282" t="str">
        <f t="shared" si="160"/>
        <v>287</v>
      </c>
      <c r="AH10282">
        <v>0.6</v>
      </c>
      <c r="AI10282" t="s">
        <v>8785</v>
      </c>
    </row>
    <row r="10283" spans="1:35" x14ac:dyDescent="0.3">
      <c r="A10283">
        <v>2880</v>
      </c>
      <c r="B10283" t="s">
        <v>3716</v>
      </c>
      <c r="C10283" t="s">
        <v>3717</v>
      </c>
      <c r="D10283" t="s">
        <v>35</v>
      </c>
      <c r="E10283">
        <v>43</v>
      </c>
      <c r="F10283" t="s">
        <v>223</v>
      </c>
      <c r="G10283" t="s">
        <v>51</v>
      </c>
      <c r="H10283" t="s">
        <v>38</v>
      </c>
      <c r="I10283" t="s">
        <v>61</v>
      </c>
      <c r="J10283">
        <v>7</v>
      </c>
      <c r="K10283">
        <v>55</v>
      </c>
      <c r="L10283" t="s">
        <v>3718</v>
      </c>
      <c r="M10283">
        <v>2067</v>
      </c>
      <c r="N10283" t="s">
        <v>53</v>
      </c>
      <c r="O10283" t="s">
        <v>42</v>
      </c>
      <c r="P10283">
        <v>9</v>
      </c>
      <c r="Q10283">
        <v>15084</v>
      </c>
      <c r="R10283">
        <v>47</v>
      </c>
      <c r="S10283" s="3">
        <v>43000</v>
      </c>
      <c r="T10283">
        <v>0</v>
      </c>
      <c r="U10283" t="s">
        <v>43</v>
      </c>
      <c r="V10283" t="s">
        <v>54</v>
      </c>
      <c r="W10283" t="s">
        <v>76</v>
      </c>
      <c r="X10283" t="s">
        <v>64</v>
      </c>
      <c r="Y10283" t="s">
        <v>111</v>
      </c>
      <c r="Z10283">
        <v>1720.7</v>
      </c>
      <c r="AA10283">
        <v>1531.42</v>
      </c>
      <c r="AB10283" s="3">
        <v>38991</v>
      </c>
      <c r="AC10283">
        <v>189.27999999999901</v>
      </c>
      <c r="AD10283">
        <v>7</v>
      </c>
      <c r="AE10283">
        <v>8</v>
      </c>
      <c r="AF10283">
        <v>9</v>
      </c>
      <c r="AG10283" t="str">
        <f t="shared" si="160"/>
        <v>789</v>
      </c>
      <c r="AH10283">
        <v>0.9</v>
      </c>
      <c r="AI10283" t="s">
        <v>8785</v>
      </c>
    </row>
    <row r="10284" spans="1:35" x14ac:dyDescent="0.3">
      <c r="A10284">
        <v>2082</v>
      </c>
      <c r="B10284" t="s">
        <v>5781</v>
      </c>
      <c r="C10284" t="s">
        <v>5782</v>
      </c>
      <c r="D10284" t="s">
        <v>49</v>
      </c>
      <c r="E10284">
        <v>38</v>
      </c>
      <c r="F10284" t="s">
        <v>223</v>
      </c>
      <c r="G10284" t="s">
        <v>51</v>
      </c>
      <c r="H10284" t="s">
        <v>60</v>
      </c>
      <c r="I10284" t="s">
        <v>39</v>
      </c>
      <c r="J10284">
        <v>19</v>
      </c>
      <c r="K10284">
        <v>43</v>
      </c>
      <c r="L10284" t="s">
        <v>5783</v>
      </c>
      <c r="M10284">
        <v>2469</v>
      </c>
      <c r="N10284" t="s">
        <v>53</v>
      </c>
      <c r="O10284" t="s">
        <v>42</v>
      </c>
      <c r="P10284">
        <v>1</v>
      </c>
      <c r="Q10284">
        <v>15085</v>
      </c>
      <c r="R10284">
        <v>91</v>
      </c>
      <c r="S10284" s="3">
        <v>43026</v>
      </c>
      <c r="T10284">
        <v>1</v>
      </c>
      <c r="U10284" t="s">
        <v>43</v>
      </c>
      <c r="V10284" t="s">
        <v>44</v>
      </c>
      <c r="W10284" t="s">
        <v>45</v>
      </c>
      <c r="X10284" t="s">
        <v>46</v>
      </c>
      <c r="Y10284" t="s">
        <v>46</v>
      </c>
      <c r="Z10284">
        <v>100.35</v>
      </c>
      <c r="AA10284">
        <v>75.260000000000005</v>
      </c>
      <c r="AB10284" s="3">
        <v>36833</v>
      </c>
      <c r="AC10284">
        <v>25.0899999999999</v>
      </c>
      <c r="AD10284">
        <v>9</v>
      </c>
      <c r="AE10284">
        <v>6</v>
      </c>
      <c r="AF10284">
        <v>6</v>
      </c>
      <c r="AG10284" t="str">
        <f t="shared" si="160"/>
        <v>966</v>
      </c>
      <c r="AH10284">
        <v>0.8</v>
      </c>
      <c r="AI10284" t="s">
        <v>8784</v>
      </c>
    </row>
    <row r="10285" spans="1:35" x14ac:dyDescent="0.3">
      <c r="A10285">
        <v>3422</v>
      </c>
      <c r="B10285" t="s">
        <v>6586</v>
      </c>
      <c r="C10285" t="s">
        <v>6587</v>
      </c>
      <c r="D10285" t="s">
        <v>49</v>
      </c>
      <c r="E10285">
        <v>38</v>
      </c>
      <c r="F10285" t="s">
        <v>197</v>
      </c>
      <c r="G10285" t="s">
        <v>85</v>
      </c>
      <c r="H10285" t="s">
        <v>38</v>
      </c>
      <c r="I10285" t="s">
        <v>61</v>
      </c>
      <c r="J10285">
        <v>5</v>
      </c>
      <c r="K10285">
        <v>45</v>
      </c>
      <c r="L10285" t="s">
        <v>6588</v>
      </c>
      <c r="M10285">
        <v>2155</v>
      </c>
      <c r="N10285" t="s">
        <v>53</v>
      </c>
      <c r="O10285" t="s">
        <v>42</v>
      </c>
      <c r="P10285">
        <v>10</v>
      </c>
      <c r="Q10285">
        <v>15086</v>
      </c>
      <c r="R10285">
        <v>52</v>
      </c>
      <c r="S10285" s="3">
        <v>43040</v>
      </c>
      <c r="T10285">
        <v>0</v>
      </c>
      <c r="U10285" t="s">
        <v>43</v>
      </c>
      <c r="V10285" t="s">
        <v>63</v>
      </c>
      <c r="W10285" t="s">
        <v>76</v>
      </c>
      <c r="X10285" t="s">
        <v>46</v>
      </c>
      <c r="Y10285" t="s">
        <v>46</v>
      </c>
      <c r="Z10285">
        <v>1280.28</v>
      </c>
      <c r="AA10285">
        <v>829.51</v>
      </c>
      <c r="AB10285" s="3">
        <v>37220</v>
      </c>
      <c r="AC10285">
        <v>450.77</v>
      </c>
      <c r="AD10285">
        <v>6</v>
      </c>
      <c r="AE10285">
        <v>3</v>
      </c>
      <c r="AF10285">
        <v>4</v>
      </c>
      <c r="AG10285" t="str">
        <f t="shared" si="160"/>
        <v>634</v>
      </c>
      <c r="AH10285">
        <v>0.5</v>
      </c>
      <c r="AI10285" t="s">
        <v>8784</v>
      </c>
    </row>
    <row r="10286" spans="1:35" x14ac:dyDescent="0.3">
      <c r="A10286">
        <v>3210</v>
      </c>
      <c r="B10286" t="s">
        <v>6134</v>
      </c>
      <c r="C10286" t="s">
        <v>6135</v>
      </c>
      <c r="D10286" t="s">
        <v>49</v>
      </c>
      <c r="E10286">
        <v>80</v>
      </c>
      <c r="F10286" t="s">
        <v>235</v>
      </c>
      <c r="G10286" t="s">
        <v>85</v>
      </c>
      <c r="H10286" t="s">
        <v>38</v>
      </c>
      <c r="I10286" t="s">
        <v>61</v>
      </c>
      <c r="J10286">
        <v>1</v>
      </c>
      <c r="K10286">
        <v>35</v>
      </c>
      <c r="L10286" t="s">
        <v>6136</v>
      </c>
      <c r="M10286">
        <v>3024</v>
      </c>
      <c r="N10286" t="s">
        <v>41</v>
      </c>
      <c r="O10286" t="s">
        <v>42</v>
      </c>
      <c r="P10286">
        <v>5</v>
      </c>
      <c r="Q10286">
        <v>15087</v>
      </c>
      <c r="R10286">
        <v>50</v>
      </c>
      <c r="S10286" s="3">
        <v>42750</v>
      </c>
      <c r="T10286">
        <v>0</v>
      </c>
      <c r="U10286" t="s">
        <v>43</v>
      </c>
      <c r="V10286" t="s">
        <v>81</v>
      </c>
      <c r="W10286" t="s">
        <v>45</v>
      </c>
      <c r="X10286" t="s">
        <v>46</v>
      </c>
      <c r="Y10286" t="s">
        <v>111</v>
      </c>
      <c r="Z10286">
        <v>175.89</v>
      </c>
      <c r="AA10286">
        <v>131.91999999999999</v>
      </c>
      <c r="AB10286" s="3">
        <v>37668</v>
      </c>
      <c r="AC10286">
        <v>43.97</v>
      </c>
      <c r="AD10286">
        <v>8</v>
      </c>
      <c r="AE10286">
        <v>3</v>
      </c>
      <c r="AF10286">
        <v>2</v>
      </c>
      <c r="AG10286" t="str">
        <f t="shared" si="160"/>
        <v>832</v>
      </c>
      <c r="AH10286">
        <v>0.5</v>
      </c>
      <c r="AI10286" t="s">
        <v>8783</v>
      </c>
    </row>
    <row r="10287" spans="1:35" x14ac:dyDescent="0.3">
      <c r="A10287">
        <v>1502</v>
      </c>
      <c r="B10287" t="s">
        <v>584</v>
      </c>
      <c r="C10287" t="s">
        <v>585</v>
      </c>
      <c r="D10287" t="s">
        <v>49</v>
      </c>
      <c r="E10287">
        <v>52</v>
      </c>
      <c r="F10287" t="s">
        <v>530</v>
      </c>
      <c r="G10287" t="s">
        <v>37</v>
      </c>
      <c r="H10287" t="s">
        <v>60</v>
      </c>
      <c r="I10287" t="s">
        <v>39</v>
      </c>
      <c r="J10287">
        <v>11</v>
      </c>
      <c r="K10287">
        <v>33</v>
      </c>
      <c r="L10287" t="s">
        <v>586</v>
      </c>
      <c r="M10287">
        <v>2450</v>
      </c>
      <c r="N10287" t="s">
        <v>53</v>
      </c>
      <c r="O10287" t="s">
        <v>42</v>
      </c>
      <c r="P10287">
        <v>4</v>
      </c>
      <c r="Q10287">
        <v>15090</v>
      </c>
      <c r="R10287">
        <v>49</v>
      </c>
      <c r="S10287" s="3">
        <v>42862</v>
      </c>
      <c r="T10287">
        <v>1</v>
      </c>
      <c r="U10287" t="s">
        <v>43</v>
      </c>
      <c r="V10287" t="s">
        <v>54</v>
      </c>
      <c r="W10287" t="s">
        <v>76</v>
      </c>
      <c r="X10287" t="s">
        <v>46</v>
      </c>
      <c r="Y10287" t="s">
        <v>46</v>
      </c>
      <c r="Z10287">
        <v>533.51</v>
      </c>
      <c r="AA10287">
        <v>400.13</v>
      </c>
      <c r="AB10287" s="3">
        <v>41064</v>
      </c>
      <c r="AC10287">
        <v>133.38</v>
      </c>
      <c r="AD10287">
        <v>6</v>
      </c>
      <c r="AE10287">
        <v>8</v>
      </c>
      <c r="AF10287">
        <v>9</v>
      </c>
      <c r="AG10287" t="str">
        <f t="shared" si="160"/>
        <v>689</v>
      </c>
      <c r="AH10287">
        <v>0.9</v>
      </c>
      <c r="AI10287" t="s">
        <v>8783</v>
      </c>
    </row>
    <row r="10288" spans="1:35" x14ac:dyDescent="0.3">
      <c r="A10288">
        <v>1432</v>
      </c>
      <c r="B10288" t="s">
        <v>1683</v>
      </c>
      <c r="C10288" t="s">
        <v>1684</v>
      </c>
      <c r="D10288" t="s">
        <v>35</v>
      </c>
      <c r="E10288">
        <v>70</v>
      </c>
      <c r="F10288" t="s">
        <v>929</v>
      </c>
      <c r="G10288" t="s">
        <v>206</v>
      </c>
      <c r="H10288" t="s">
        <v>86</v>
      </c>
      <c r="I10288" t="s">
        <v>39</v>
      </c>
      <c r="J10288">
        <v>2</v>
      </c>
      <c r="K10288">
        <v>24</v>
      </c>
      <c r="L10288" t="s">
        <v>1685</v>
      </c>
      <c r="M10288">
        <v>2759</v>
      </c>
      <c r="N10288" t="s">
        <v>53</v>
      </c>
      <c r="O10288" t="s">
        <v>42</v>
      </c>
      <c r="P10288">
        <v>8</v>
      </c>
      <c r="Q10288">
        <v>15091</v>
      </c>
      <c r="R10288">
        <v>0</v>
      </c>
      <c r="S10288" s="3">
        <v>42782</v>
      </c>
      <c r="T10288">
        <v>1</v>
      </c>
      <c r="U10288" t="s">
        <v>43</v>
      </c>
      <c r="V10288" t="s">
        <v>63</v>
      </c>
      <c r="W10288" t="s">
        <v>45</v>
      </c>
      <c r="X10288" t="s">
        <v>64</v>
      </c>
      <c r="Y10288" t="s">
        <v>46</v>
      </c>
      <c r="Z10288">
        <v>71.16</v>
      </c>
      <c r="AA10288">
        <v>56.93</v>
      </c>
      <c r="AB10288" s="3">
        <v>41047</v>
      </c>
      <c r="AC10288">
        <v>14.229999999999899</v>
      </c>
      <c r="AD10288">
        <v>6</v>
      </c>
      <c r="AE10288">
        <v>5</v>
      </c>
      <c r="AF10288">
        <v>4</v>
      </c>
      <c r="AG10288" t="str">
        <f t="shared" si="160"/>
        <v>654</v>
      </c>
      <c r="AH10288">
        <v>0.6</v>
      </c>
      <c r="AI10288" t="s">
        <v>8783</v>
      </c>
    </row>
    <row r="10289" spans="1:35" x14ac:dyDescent="0.3">
      <c r="A10289">
        <v>2610</v>
      </c>
      <c r="B10289" t="s">
        <v>2942</v>
      </c>
      <c r="C10289" t="s">
        <v>2943</v>
      </c>
      <c r="D10289" t="s">
        <v>49</v>
      </c>
      <c r="E10289">
        <v>41</v>
      </c>
      <c r="F10289" t="s">
        <v>239</v>
      </c>
      <c r="G10289" t="s">
        <v>147</v>
      </c>
      <c r="H10289" t="s">
        <v>38</v>
      </c>
      <c r="I10289" t="s">
        <v>61</v>
      </c>
      <c r="J10289">
        <v>10</v>
      </c>
      <c r="K10289">
        <v>69</v>
      </c>
      <c r="L10289" t="s">
        <v>2944</v>
      </c>
      <c r="M10289">
        <v>4507</v>
      </c>
      <c r="N10289" t="s">
        <v>88</v>
      </c>
      <c r="O10289" t="s">
        <v>42</v>
      </c>
      <c r="P10289">
        <v>7</v>
      </c>
      <c r="Q10289">
        <v>15092</v>
      </c>
      <c r="R10289">
        <v>90</v>
      </c>
      <c r="S10289" s="3">
        <v>42961</v>
      </c>
      <c r="T10289">
        <v>1</v>
      </c>
      <c r="U10289" t="s">
        <v>43</v>
      </c>
      <c r="V10289" t="s">
        <v>69</v>
      </c>
      <c r="W10289" t="s">
        <v>45</v>
      </c>
      <c r="X10289" t="s">
        <v>64</v>
      </c>
      <c r="Y10289" t="s">
        <v>46</v>
      </c>
      <c r="Z10289">
        <v>363.01</v>
      </c>
      <c r="AA10289">
        <v>290.41000000000003</v>
      </c>
      <c r="AB10289" s="3">
        <v>38482</v>
      </c>
      <c r="AC10289">
        <v>72.599999999999895</v>
      </c>
      <c r="AD10289">
        <v>1</v>
      </c>
      <c r="AE10289">
        <v>8</v>
      </c>
      <c r="AF10289">
        <v>7</v>
      </c>
      <c r="AG10289" t="str">
        <f t="shared" si="160"/>
        <v>187</v>
      </c>
      <c r="AH10289">
        <v>0.6</v>
      </c>
      <c r="AI10289" t="s">
        <v>8785</v>
      </c>
    </row>
    <row r="10290" spans="1:35" x14ac:dyDescent="0.3">
      <c r="A10290">
        <v>380</v>
      </c>
      <c r="B10290" t="s">
        <v>4569</v>
      </c>
      <c r="C10290" t="s">
        <v>4570</v>
      </c>
      <c r="D10290" t="s">
        <v>49</v>
      </c>
      <c r="E10290">
        <v>66</v>
      </c>
      <c r="F10290" t="s">
        <v>432</v>
      </c>
      <c r="G10290" t="s">
        <v>73</v>
      </c>
      <c r="H10290" t="s">
        <v>38</v>
      </c>
      <c r="I10290" t="s">
        <v>61</v>
      </c>
      <c r="J10290">
        <v>17</v>
      </c>
      <c r="K10290">
        <v>67</v>
      </c>
      <c r="L10290" t="s">
        <v>4571</v>
      </c>
      <c r="M10290">
        <v>4670</v>
      </c>
      <c r="N10290" t="s">
        <v>88</v>
      </c>
      <c r="O10290" t="s">
        <v>42</v>
      </c>
      <c r="P10290">
        <v>1</v>
      </c>
      <c r="Q10290">
        <v>15093</v>
      </c>
      <c r="R10290">
        <v>73</v>
      </c>
      <c r="S10290" s="3">
        <v>42906</v>
      </c>
      <c r="T10290">
        <v>0</v>
      </c>
      <c r="U10290" t="s">
        <v>43</v>
      </c>
      <c r="V10290" t="s">
        <v>44</v>
      </c>
      <c r="W10290" t="s">
        <v>45</v>
      </c>
      <c r="X10290" t="s">
        <v>46</v>
      </c>
      <c r="Y10290" t="s">
        <v>46</v>
      </c>
      <c r="Z10290">
        <v>1945.43</v>
      </c>
      <c r="AA10290">
        <v>333.18</v>
      </c>
      <c r="AB10290" s="3">
        <v>37499</v>
      </c>
      <c r="AC10290">
        <v>1612.25</v>
      </c>
      <c r="AD10290">
        <v>5</v>
      </c>
      <c r="AE10290">
        <v>8</v>
      </c>
      <c r="AF10290">
        <v>9</v>
      </c>
      <c r="AG10290" t="str">
        <f t="shared" si="160"/>
        <v>589</v>
      </c>
      <c r="AH10290">
        <v>0.8</v>
      </c>
      <c r="AI10290" t="s">
        <v>8785</v>
      </c>
    </row>
    <row r="10291" spans="1:35" x14ac:dyDescent="0.3">
      <c r="A10291">
        <v>3349</v>
      </c>
      <c r="B10291" t="s">
        <v>517</v>
      </c>
      <c r="C10291" t="s">
        <v>518</v>
      </c>
      <c r="D10291" t="s">
        <v>35</v>
      </c>
      <c r="E10291">
        <v>11</v>
      </c>
      <c r="F10291" t="s">
        <v>519</v>
      </c>
      <c r="G10291" t="s">
        <v>206</v>
      </c>
      <c r="H10291" t="s">
        <v>60</v>
      </c>
      <c r="I10291" t="s">
        <v>61</v>
      </c>
      <c r="J10291">
        <v>9</v>
      </c>
      <c r="K10291">
        <v>42</v>
      </c>
      <c r="L10291" t="s">
        <v>520</v>
      </c>
      <c r="M10291">
        <v>3196</v>
      </c>
      <c r="N10291" t="s">
        <v>41</v>
      </c>
      <c r="O10291" t="s">
        <v>42</v>
      </c>
      <c r="P10291">
        <v>9</v>
      </c>
      <c r="Q10291">
        <v>15094</v>
      </c>
      <c r="R10291">
        <v>30</v>
      </c>
      <c r="S10291" s="3">
        <v>42837</v>
      </c>
      <c r="T10291">
        <v>1</v>
      </c>
      <c r="U10291" t="s">
        <v>43</v>
      </c>
      <c r="V10291" t="s">
        <v>44</v>
      </c>
      <c r="W10291" t="s">
        <v>45</v>
      </c>
      <c r="X10291" t="s">
        <v>110</v>
      </c>
      <c r="Y10291" t="s">
        <v>46</v>
      </c>
      <c r="Z10291">
        <v>748.17</v>
      </c>
      <c r="AA10291">
        <v>448.9</v>
      </c>
      <c r="AB10291" s="3">
        <v>33552</v>
      </c>
      <c r="AC10291">
        <v>299.27</v>
      </c>
      <c r="AD10291">
        <v>0</v>
      </c>
      <c r="AE10291">
        <v>3</v>
      </c>
      <c r="AF10291">
        <v>6</v>
      </c>
      <c r="AG10291" t="str">
        <f t="shared" si="160"/>
        <v>036</v>
      </c>
      <c r="AH10291">
        <v>0.3</v>
      </c>
      <c r="AI10291" t="s">
        <v>8784</v>
      </c>
    </row>
    <row r="10292" spans="1:35" x14ac:dyDescent="0.3">
      <c r="A10292">
        <v>894</v>
      </c>
      <c r="B10292" t="s">
        <v>746</v>
      </c>
      <c r="C10292" t="s">
        <v>5203</v>
      </c>
      <c r="D10292" t="s">
        <v>49</v>
      </c>
      <c r="E10292">
        <v>13</v>
      </c>
      <c r="F10292" t="s">
        <v>58</v>
      </c>
      <c r="G10292" t="s">
        <v>37</v>
      </c>
      <c r="H10292" t="s">
        <v>86</v>
      </c>
      <c r="I10292" t="s">
        <v>39</v>
      </c>
      <c r="J10292">
        <v>9</v>
      </c>
      <c r="K10292">
        <v>52</v>
      </c>
      <c r="L10292" t="s">
        <v>5204</v>
      </c>
      <c r="M10292">
        <v>2165</v>
      </c>
      <c r="N10292" t="s">
        <v>53</v>
      </c>
      <c r="O10292" t="s">
        <v>42</v>
      </c>
      <c r="P10292">
        <v>9</v>
      </c>
      <c r="Q10292">
        <v>15096</v>
      </c>
      <c r="R10292">
        <v>32</v>
      </c>
      <c r="S10292" s="3">
        <v>42738</v>
      </c>
      <c r="T10292">
        <v>0</v>
      </c>
      <c r="U10292" t="s">
        <v>43</v>
      </c>
      <c r="V10292" t="s">
        <v>75</v>
      </c>
      <c r="W10292" t="s">
        <v>45</v>
      </c>
      <c r="X10292" t="s">
        <v>110</v>
      </c>
      <c r="Y10292" t="s">
        <v>46</v>
      </c>
      <c r="Z10292">
        <v>1179</v>
      </c>
      <c r="AA10292">
        <v>707.4</v>
      </c>
      <c r="AB10292" s="3">
        <v>34079</v>
      </c>
      <c r="AC10292">
        <v>471.6</v>
      </c>
      <c r="AD10292">
        <v>4</v>
      </c>
      <c r="AE10292">
        <v>8</v>
      </c>
      <c r="AF10292">
        <v>7</v>
      </c>
      <c r="AG10292" t="str">
        <f t="shared" si="160"/>
        <v>487</v>
      </c>
      <c r="AH10292">
        <v>0.7</v>
      </c>
      <c r="AI10292" t="s">
        <v>8784</v>
      </c>
    </row>
    <row r="10293" spans="1:35" x14ac:dyDescent="0.3">
      <c r="A10293">
        <v>697</v>
      </c>
      <c r="B10293" t="s">
        <v>4385</v>
      </c>
      <c r="C10293" t="s">
        <v>4386</v>
      </c>
      <c r="D10293" t="s">
        <v>35</v>
      </c>
      <c r="E10293">
        <v>25</v>
      </c>
      <c r="F10293" t="s">
        <v>772</v>
      </c>
      <c r="G10293" t="s">
        <v>96</v>
      </c>
      <c r="H10293" t="s">
        <v>38</v>
      </c>
      <c r="I10293" t="s">
        <v>61</v>
      </c>
      <c r="J10293">
        <v>10</v>
      </c>
      <c r="K10293">
        <v>36</v>
      </c>
      <c r="L10293" t="s">
        <v>4387</v>
      </c>
      <c r="M10293">
        <v>4214</v>
      </c>
      <c r="N10293" t="s">
        <v>88</v>
      </c>
      <c r="O10293" t="s">
        <v>42</v>
      </c>
      <c r="P10293">
        <v>7</v>
      </c>
      <c r="Q10293">
        <v>15098</v>
      </c>
      <c r="R10293">
        <v>94</v>
      </c>
      <c r="S10293" s="3">
        <v>42870</v>
      </c>
      <c r="T10293">
        <v>1</v>
      </c>
      <c r="U10293" t="s">
        <v>43</v>
      </c>
      <c r="V10293" t="s">
        <v>75</v>
      </c>
      <c r="W10293" t="s">
        <v>45</v>
      </c>
      <c r="X10293" t="s">
        <v>46</v>
      </c>
      <c r="Y10293" t="s">
        <v>55</v>
      </c>
      <c r="Z10293">
        <v>1635.3</v>
      </c>
      <c r="AA10293">
        <v>993.66</v>
      </c>
      <c r="AB10293" s="3">
        <v>41434</v>
      </c>
      <c r="AC10293">
        <v>641.64</v>
      </c>
      <c r="AD10293">
        <v>8</v>
      </c>
      <c r="AE10293">
        <v>1</v>
      </c>
      <c r="AF10293">
        <v>5</v>
      </c>
      <c r="AG10293" t="str">
        <f t="shared" si="160"/>
        <v>815</v>
      </c>
      <c r="AH10293">
        <v>0.5</v>
      </c>
      <c r="AI10293" t="s">
        <v>8783</v>
      </c>
    </row>
    <row r="10294" spans="1:35" x14ac:dyDescent="0.3">
      <c r="A10294">
        <v>2951</v>
      </c>
      <c r="B10294" t="s">
        <v>3423</v>
      </c>
      <c r="C10294" t="s">
        <v>3424</v>
      </c>
      <c r="D10294" t="s">
        <v>35</v>
      </c>
      <c r="E10294">
        <v>13</v>
      </c>
      <c r="F10294" t="s">
        <v>259</v>
      </c>
      <c r="G10294" t="s">
        <v>37</v>
      </c>
      <c r="H10294" t="s">
        <v>86</v>
      </c>
      <c r="I10294" t="s">
        <v>61</v>
      </c>
      <c r="J10294">
        <v>12</v>
      </c>
      <c r="K10294">
        <v>45</v>
      </c>
      <c r="L10294" t="s">
        <v>3425</v>
      </c>
      <c r="M10294">
        <v>3437</v>
      </c>
      <c r="N10294" t="s">
        <v>41</v>
      </c>
      <c r="O10294" t="s">
        <v>42</v>
      </c>
      <c r="P10294">
        <v>8</v>
      </c>
      <c r="Q10294">
        <v>15099</v>
      </c>
      <c r="R10294">
        <v>28</v>
      </c>
      <c r="S10294" s="3">
        <v>42982</v>
      </c>
      <c r="T10294">
        <v>1</v>
      </c>
      <c r="U10294" t="s">
        <v>43</v>
      </c>
      <c r="V10294" t="s">
        <v>44</v>
      </c>
      <c r="W10294" t="s">
        <v>76</v>
      </c>
      <c r="X10294" t="s">
        <v>46</v>
      </c>
      <c r="Y10294" t="s">
        <v>111</v>
      </c>
      <c r="Z10294">
        <v>1703.52</v>
      </c>
      <c r="AA10294">
        <v>1516.13</v>
      </c>
      <c r="AB10294" s="3">
        <v>40649</v>
      </c>
      <c r="AC10294">
        <v>187.38999999999899</v>
      </c>
      <c r="AD10294">
        <v>2</v>
      </c>
      <c r="AE10294">
        <v>8</v>
      </c>
      <c r="AF10294">
        <v>9</v>
      </c>
      <c r="AG10294" t="str">
        <f t="shared" si="160"/>
        <v>289</v>
      </c>
      <c r="AH10294">
        <v>0.7</v>
      </c>
      <c r="AI10294" t="s">
        <v>8784</v>
      </c>
    </row>
    <row r="10295" spans="1:35" x14ac:dyDescent="0.3">
      <c r="A10295">
        <v>1167</v>
      </c>
      <c r="B10295" t="s">
        <v>2971</v>
      </c>
      <c r="C10295" t="s">
        <v>5904</v>
      </c>
      <c r="D10295" t="s">
        <v>49</v>
      </c>
      <c r="E10295">
        <v>20</v>
      </c>
      <c r="F10295" t="s">
        <v>715</v>
      </c>
      <c r="G10295" t="s">
        <v>51</v>
      </c>
      <c r="H10295" t="s">
        <v>38</v>
      </c>
      <c r="I10295" t="s">
        <v>61</v>
      </c>
      <c r="J10295">
        <v>4</v>
      </c>
      <c r="K10295">
        <v>27</v>
      </c>
      <c r="L10295" t="s">
        <v>5905</v>
      </c>
      <c r="M10295">
        <v>4209</v>
      </c>
      <c r="N10295" t="s">
        <v>88</v>
      </c>
      <c r="O10295" t="s">
        <v>42</v>
      </c>
      <c r="P10295">
        <v>6</v>
      </c>
      <c r="Q10295">
        <v>15100</v>
      </c>
      <c r="R10295">
        <v>22</v>
      </c>
      <c r="S10295" s="3">
        <v>43061</v>
      </c>
      <c r="T10295">
        <v>1</v>
      </c>
      <c r="U10295" t="s">
        <v>43</v>
      </c>
      <c r="V10295" t="s">
        <v>81</v>
      </c>
      <c r="W10295" t="s">
        <v>45</v>
      </c>
      <c r="X10295" t="s">
        <v>46</v>
      </c>
      <c r="Y10295" t="s">
        <v>46</v>
      </c>
      <c r="Z10295">
        <v>60.34</v>
      </c>
      <c r="AA10295">
        <v>45.26</v>
      </c>
      <c r="AB10295" s="3">
        <v>34165</v>
      </c>
      <c r="AC10295">
        <v>15.08</v>
      </c>
      <c r="AD10295">
        <v>8</v>
      </c>
      <c r="AE10295">
        <v>1</v>
      </c>
      <c r="AF10295">
        <v>2</v>
      </c>
      <c r="AG10295" t="str">
        <f t="shared" si="160"/>
        <v>812</v>
      </c>
      <c r="AH10295">
        <v>0.4</v>
      </c>
      <c r="AI10295" t="s">
        <v>8783</v>
      </c>
    </row>
    <row r="10296" spans="1:35" x14ac:dyDescent="0.3">
      <c r="A10296">
        <v>13</v>
      </c>
      <c r="B10296" t="s">
        <v>6735</v>
      </c>
      <c r="C10296" t="s">
        <v>6736</v>
      </c>
      <c r="D10296" t="s">
        <v>35</v>
      </c>
      <c r="E10296">
        <v>38</v>
      </c>
      <c r="F10296" t="s">
        <v>6737</v>
      </c>
      <c r="G10296" t="s">
        <v>37</v>
      </c>
      <c r="H10296" t="s">
        <v>86</v>
      </c>
      <c r="I10296" t="s">
        <v>39</v>
      </c>
      <c r="J10296">
        <v>8</v>
      </c>
      <c r="K10296">
        <v>68</v>
      </c>
      <c r="L10296" t="s">
        <v>6738</v>
      </c>
      <c r="M10296">
        <v>3799</v>
      </c>
      <c r="N10296" t="s">
        <v>41</v>
      </c>
      <c r="O10296" t="s">
        <v>42</v>
      </c>
      <c r="P10296">
        <v>6</v>
      </c>
      <c r="Q10296">
        <v>15101</v>
      </c>
      <c r="R10296">
        <v>49</v>
      </c>
      <c r="S10296" s="3">
        <v>42795</v>
      </c>
      <c r="T10296">
        <v>1</v>
      </c>
      <c r="U10296" t="s">
        <v>43</v>
      </c>
      <c r="V10296" t="s">
        <v>44</v>
      </c>
      <c r="W10296" t="s">
        <v>45</v>
      </c>
      <c r="X10296" t="s">
        <v>46</v>
      </c>
      <c r="Y10296" t="s">
        <v>55</v>
      </c>
      <c r="Z10296">
        <v>1061.56</v>
      </c>
      <c r="AA10296">
        <v>733.58</v>
      </c>
      <c r="AB10296" s="3">
        <v>36146</v>
      </c>
      <c r="AC10296">
        <v>327.979999999999</v>
      </c>
      <c r="AD10296">
        <v>6</v>
      </c>
      <c r="AE10296">
        <v>6</v>
      </c>
      <c r="AF10296">
        <v>7</v>
      </c>
      <c r="AG10296" t="str">
        <f t="shared" si="160"/>
        <v>667</v>
      </c>
      <c r="AH10296">
        <v>0.7</v>
      </c>
      <c r="AI10296" t="s">
        <v>8785</v>
      </c>
    </row>
    <row r="10297" spans="1:35" x14ac:dyDescent="0.3">
      <c r="A10297">
        <v>1375</v>
      </c>
      <c r="B10297" t="s">
        <v>4641</v>
      </c>
      <c r="C10297" t="s">
        <v>4642</v>
      </c>
      <c r="D10297" t="s">
        <v>35</v>
      </c>
      <c r="E10297">
        <v>36</v>
      </c>
      <c r="F10297" t="s">
        <v>142</v>
      </c>
      <c r="G10297" t="s">
        <v>37</v>
      </c>
      <c r="H10297" t="s">
        <v>60</v>
      </c>
      <c r="I10297" t="s">
        <v>61</v>
      </c>
      <c r="J10297">
        <v>18</v>
      </c>
      <c r="K10297">
        <v>44</v>
      </c>
      <c r="L10297" t="s">
        <v>4643</v>
      </c>
      <c r="M10297">
        <v>3156</v>
      </c>
      <c r="N10297" t="s">
        <v>41</v>
      </c>
      <c r="O10297" t="s">
        <v>42</v>
      </c>
      <c r="P10297">
        <v>8</v>
      </c>
      <c r="Q10297">
        <v>15102</v>
      </c>
      <c r="R10297">
        <v>35</v>
      </c>
      <c r="S10297" s="3">
        <v>42879</v>
      </c>
      <c r="T10297">
        <v>0</v>
      </c>
      <c r="U10297" t="s">
        <v>43</v>
      </c>
      <c r="V10297" t="s">
        <v>54</v>
      </c>
      <c r="W10297" t="s">
        <v>45</v>
      </c>
      <c r="X10297" t="s">
        <v>64</v>
      </c>
      <c r="Y10297" t="s">
        <v>46</v>
      </c>
      <c r="Z10297">
        <v>1057.51</v>
      </c>
      <c r="AA10297">
        <v>154.4</v>
      </c>
      <c r="AB10297" s="3">
        <v>37337</v>
      </c>
      <c r="AC10297">
        <v>903.11</v>
      </c>
      <c r="AD10297">
        <v>2</v>
      </c>
      <c r="AE10297">
        <v>3</v>
      </c>
      <c r="AF10297">
        <v>5</v>
      </c>
      <c r="AG10297" t="str">
        <f t="shared" si="160"/>
        <v>235</v>
      </c>
      <c r="AH10297">
        <v>0.4</v>
      </c>
      <c r="AI10297" t="s">
        <v>8784</v>
      </c>
    </row>
    <row r="10298" spans="1:35" x14ac:dyDescent="0.3">
      <c r="A10298">
        <v>2646</v>
      </c>
      <c r="B10298" t="s">
        <v>2326</v>
      </c>
      <c r="C10298" t="s">
        <v>2327</v>
      </c>
      <c r="D10298" t="s">
        <v>49</v>
      </c>
      <c r="E10298">
        <v>14</v>
      </c>
      <c r="F10298" t="s">
        <v>100</v>
      </c>
      <c r="G10298" t="s">
        <v>59</v>
      </c>
      <c r="H10298" t="s">
        <v>38</v>
      </c>
      <c r="I10298" t="s">
        <v>39</v>
      </c>
      <c r="J10298">
        <v>17</v>
      </c>
      <c r="K10298">
        <v>50</v>
      </c>
      <c r="L10298" t="s">
        <v>2328</v>
      </c>
      <c r="M10298">
        <v>4701</v>
      </c>
      <c r="N10298" t="s">
        <v>88</v>
      </c>
      <c r="O10298" t="s">
        <v>42</v>
      </c>
      <c r="P10298">
        <v>1</v>
      </c>
      <c r="Q10298">
        <v>15105</v>
      </c>
      <c r="R10298">
        <v>13</v>
      </c>
      <c r="S10298" s="3">
        <v>42977</v>
      </c>
      <c r="T10298">
        <v>1</v>
      </c>
      <c r="U10298" t="s">
        <v>43</v>
      </c>
      <c r="V10298" t="s">
        <v>44</v>
      </c>
      <c r="W10298" t="s">
        <v>45</v>
      </c>
      <c r="X10298" t="s">
        <v>46</v>
      </c>
      <c r="Y10298" t="s">
        <v>46</v>
      </c>
      <c r="Z10298">
        <v>1163.8900000000001</v>
      </c>
      <c r="AA10298">
        <v>589.27</v>
      </c>
      <c r="AB10298" s="3">
        <v>42560</v>
      </c>
      <c r="AC10298">
        <v>574.62</v>
      </c>
      <c r="AD10298">
        <v>1</v>
      </c>
      <c r="AE10298">
        <v>3</v>
      </c>
      <c r="AF10298">
        <v>3</v>
      </c>
      <c r="AG10298" t="str">
        <f t="shared" si="160"/>
        <v>133</v>
      </c>
      <c r="AH10298">
        <v>0.3</v>
      </c>
      <c r="AI10298" t="s">
        <v>8784</v>
      </c>
    </row>
    <row r="10299" spans="1:35" x14ac:dyDescent="0.3">
      <c r="A10299">
        <v>315</v>
      </c>
      <c r="B10299" t="s">
        <v>3701</v>
      </c>
      <c r="C10299" t="s">
        <v>3702</v>
      </c>
      <c r="D10299" t="s">
        <v>49</v>
      </c>
      <c r="E10299">
        <v>67</v>
      </c>
      <c r="F10299" t="s">
        <v>442</v>
      </c>
      <c r="G10299" t="s">
        <v>85</v>
      </c>
      <c r="H10299" t="s">
        <v>60</v>
      </c>
      <c r="I10299" t="s">
        <v>61</v>
      </c>
      <c r="J10299">
        <v>12</v>
      </c>
      <c r="K10299">
        <v>65</v>
      </c>
      <c r="L10299" t="s">
        <v>3703</v>
      </c>
      <c r="M10299">
        <v>3197</v>
      </c>
      <c r="N10299" t="s">
        <v>41</v>
      </c>
      <c r="O10299" t="s">
        <v>42</v>
      </c>
      <c r="P10299">
        <v>10</v>
      </c>
      <c r="Q10299">
        <v>15107</v>
      </c>
      <c r="R10299">
        <v>98</v>
      </c>
      <c r="S10299" s="3">
        <v>43056</v>
      </c>
      <c r="T10299">
        <v>1</v>
      </c>
      <c r="U10299" t="s">
        <v>43</v>
      </c>
      <c r="V10299" t="s">
        <v>54</v>
      </c>
      <c r="W10299" t="s">
        <v>45</v>
      </c>
      <c r="X10299" t="s">
        <v>110</v>
      </c>
      <c r="Y10299" t="s">
        <v>46</v>
      </c>
      <c r="Z10299">
        <v>358.39</v>
      </c>
      <c r="AA10299">
        <v>215.03</v>
      </c>
      <c r="AB10299" s="3">
        <v>38002</v>
      </c>
      <c r="AC10299">
        <v>143.35999999999899</v>
      </c>
      <c r="AD10299">
        <v>6</v>
      </c>
      <c r="AE10299">
        <v>8</v>
      </c>
      <c r="AF10299">
        <v>7</v>
      </c>
      <c r="AG10299" t="str">
        <f t="shared" si="160"/>
        <v>687</v>
      </c>
      <c r="AH10299">
        <v>0.8</v>
      </c>
      <c r="AI10299" t="s">
        <v>8785</v>
      </c>
    </row>
    <row r="10300" spans="1:35" x14ac:dyDescent="0.3">
      <c r="A10300">
        <v>842</v>
      </c>
      <c r="B10300" t="s">
        <v>2581</v>
      </c>
      <c r="C10300" t="s">
        <v>6997</v>
      </c>
      <c r="D10300" t="s">
        <v>35</v>
      </c>
      <c r="E10300">
        <v>59</v>
      </c>
      <c r="F10300" t="s">
        <v>632</v>
      </c>
      <c r="G10300" t="s">
        <v>37</v>
      </c>
      <c r="H10300" t="s">
        <v>86</v>
      </c>
      <c r="I10300" t="s">
        <v>61</v>
      </c>
      <c r="J10300">
        <v>2</v>
      </c>
      <c r="K10300">
        <v>24</v>
      </c>
      <c r="L10300" t="s">
        <v>6998</v>
      </c>
      <c r="M10300">
        <v>3028</v>
      </c>
      <c r="N10300" t="s">
        <v>41</v>
      </c>
      <c r="O10300" t="s">
        <v>42</v>
      </c>
      <c r="P10300">
        <v>6</v>
      </c>
      <c r="Q10300">
        <v>15109</v>
      </c>
      <c r="R10300">
        <v>98</v>
      </c>
      <c r="S10300" s="3">
        <v>42752</v>
      </c>
      <c r="T10300">
        <v>1</v>
      </c>
      <c r="U10300" t="s">
        <v>43</v>
      </c>
      <c r="V10300" t="s">
        <v>63</v>
      </c>
      <c r="W10300" t="s">
        <v>45</v>
      </c>
      <c r="X10300" t="s">
        <v>46</v>
      </c>
      <c r="Y10300" t="s">
        <v>46</v>
      </c>
      <c r="Z10300">
        <v>795.34</v>
      </c>
      <c r="AA10300">
        <v>101.58</v>
      </c>
      <c r="AB10300" s="3">
        <v>35470</v>
      </c>
      <c r="AC10300">
        <v>693.76</v>
      </c>
      <c r="AD10300">
        <v>4</v>
      </c>
      <c r="AE10300">
        <v>0</v>
      </c>
      <c r="AF10300">
        <v>0</v>
      </c>
      <c r="AG10300" t="str">
        <f t="shared" si="160"/>
        <v>400</v>
      </c>
      <c r="AH10300">
        <v>0.1</v>
      </c>
      <c r="AI10300" t="s">
        <v>8783</v>
      </c>
    </row>
    <row r="10301" spans="1:35" x14ac:dyDescent="0.3">
      <c r="A10301">
        <v>1644</v>
      </c>
      <c r="B10301" t="s">
        <v>1565</v>
      </c>
      <c r="C10301" t="s">
        <v>1566</v>
      </c>
      <c r="D10301" t="s">
        <v>35</v>
      </c>
      <c r="E10301">
        <v>57</v>
      </c>
      <c r="F10301" t="s">
        <v>342</v>
      </c>
      <c r="G10301" t="s">
        <v>51</v>
      </c>
      <c r="H10301" t="s">
        <v>38</v>
      </c>
      <c r="I10301" t="s">
        <v>61</v>
      </c>
      <c r="J10301">
        <v>10</v>
      </c>
      <c r="K10301">
        <v>53</v>
      </c>
      <c r="L10301" t="s">
        <v>1567</v>
      </c>
      <c r="M10301">
        <v>2043</v>
      </c>
      <c r="N10301" t="s">
        <v>53</v>
      </c>
      <c r="O10301" t="s">
        <v>42</v>
      </c>
      <c r="P10301">
        <v>9</v>
      </c>
      <c r="Q10301">
        <v>15111</v>
      </c>
      <c r="R10301">
        <v>55</v>
      </c>
      <c r="S10301" s="3">
        <v>42998</v>
      </c>
      <c r="T10301">
        <v>1</v>
      </c>
      <c r="U10301" t="s">
        <v>43</v>
      </c>
      <c r="V10301" t="s">
        <v>54</v>
      </c>
      <c r="W10301" t="s">
        <v>76</v>
      </c>
      <c r="X10301" t="s">
        <v>46</v>
      </c>
      <c r="Y10301" t="s">
        <v>55</v>
      </c>
      <c r="Z10301">
        <v>1894.19</v>
      </c>
      <c r="AA10301">
        <v>598.76</v>
      </c>
      <c r="AB10301" s="3">
        <v>37823</v>
      </c>
      <c r="AC10301">
        <v>1295.43</v>
      </c>
      <c r="AD10301">
        <v>7</v>
      </c>
      <c r="AE10301">
        <v>6</v>
      </c>
      <c r="AF10301">
        <v>7</v>
      </c>
      <c r="AG10301" t="str">
        <f t="shared" si="160"/>
        <v>767</v>
      </c>
      <c r="AH10301">
        <v>0.7</v>
      </c>
      <c r="AI10301" t="s">
        <v>8784</v>
      </c>
    </row>
    <row r="10302" spans="1:35" x14ac:dyDescent="0.3">
      <c r="A10302">
        <v>3296</v>
      </c>
      <c r="B10302" t="s">
        <v>358</v>
      </c>
      <c r="C10302" t="s">
        <v>359</v>
      </c>
      <c r="D10302" t="s">
        <v>49</v>
      </c>
      <c r="E10302">
        <v>78</v>
      </c>
      <c r="F10302" t="s">
        <v>84</v>
      </c>
      <c r="G10302" t="s">
        <v>37</v>
      </c>
      <c r="H10302" t="s">
        <v>60</v>
      </c>
      <c r="I10302" t="s">
        <v>39</v>
      </c>
      <c r="J10302">
        <v>17</v>
      </c>
      <c r="K10302">
        <v>48</v>
      </c>
      <c r="L10302" t="s">
        <v>360</v>
      </c>
      <c r="M10302">
        <v>2154</v>
      </c>
      <c r="N10302" t="s">
        <v>53</v>
      </c>
      <c r="O10302" t="s">
        <v>42</v>
      </c>
      <c r="P10302">
        <v>11</v>
      </c>
      <c r="Q10302">
        <v>15114</v>
      </c>
      <c r="R10302">
        <v>88</v>
      </c>
      <c r="S10302" s="3">
        <v>42807</v>
      </c>
      <c r="T10302">
        <v>0</v>
      </c>
      <c r="U10302" t="s">
        <v>43</v>
      </c>
      <c r="V10302" t="s">
        <v>69</v>
      </c>
      <c r="W10302" t="s">
        <v>45</v>
      </c>
      <c r="X10302" t="s">
        <v>46</v>
      </c>
      <c r="Y10302" t="s">
        <v>46</v>
      </c>
      <c r="Z10302">
        <v>1198.46</v>
      </c>
      <c r="AA10302">
        <v>381.1</v>
      </c>
      <c r="AB10302" s="3">
        <v>38482</v>
      </c>
      <c r="AC10302">
        <v>817.36</v>
      </c>
      <c r="AD10302">
        <v>3</v>
      </c>
      <c r="AE10302">
        <v>9</v>
      </c>
      <c r="AF10302">
        <v>8</v>
      </c>
      <c r="AG10302" t="str">
        <f t="shared" si="160"/>
        <v>398</v>
      </c>
      <c r="AH10302">
        <v>0.7</v>
      </c>
      <c r="AI10302" t="s">
        <v>8784</v>
      </c>
    </row>
    <row r="10303" spans="1:35" x14ac:dyDescent="0.3">
      <c r="A10303">
        <v>2502</v>
      </c>
      <c r="B10303" t="s">
        <v>3121</v>
      </c>
      <c r="C10303" t="s">
        <v>3122</v>
      </c>
      <c r="D10303" t="s">
        <v>49</v>
      </c>
      <c r="E10303">
        <v>6</v>
      </c>
      <c r="F10303" t="s">
        <v>432</v>
      </c>
      <c r="G10303" t="s">
        <v>85</v>
      </c>
      <c r="H10303" t="s">
        <v>38</v>
      </c>
      <c r="I10303" t="s">
        <v>39</v>
      </c>
      <c r="J10303">
        <v>11</v>
      </c>
      <c r="K10303">
        <v>59</v>
      </c>
      <c r="L10303" t="s">
        <v>3123</v>
      </c>
      <c r="M10303">
        <v>3046</v>
      </c>
      <c r="N10303" t="s">
        <v>41</v>
      </c>
      <c r="O10303" t="s">
        <v>42</v>
      </c>
      <c r="P10303">
        <v>9</v>
      </c>
      <c r="Q10303">
        <v>15116</v>
      </c>
      <c r="R10303">
        <v>9</v>
      </c>
      <c r="S10303" s="3">
        <v>42835</v>
      </c>
      <c r="T10303">
        <v>0</v>
      </c>
      <c r="U10303" t="s">
        <v>43</v>
      </c>
      <c r="V10303" t="s">
        <v>63</v>
      </c>
      <c r="W10303" t="s">
        <v>76</v>
      </c>
      <c r="X10303" t="s">
        <v>46</v>
      </c>
      <c r="Y10303" t="s">
        <v>46</v>
      </c>
      <c r="Z10303">
        <v>742.54</v>
      </c>
      <c r="AA10303">
        <v>667.4</v>
      </c>
      <c r="AB10303" s="3">
        <v>38216</v>
      </c>
      <c r="AC10303">
        <v>75.139999999999901</v>
      </c>
      <c r="AD10303">
        <v>8</v>
      </c>
      <c r="AE10303">
        <v>3</v>
      </c>
      <c r="AF10303">
        <v>2</v>
      </c>
      <c r="AG10303" t="str">
        <f t="shared" si="160"/>
        <v>832</v>
      </c>
      <c r="AH10303">
        <v>0.5</v>
      </c>
      <c r="AI10303" t="s">
        <v>8785</v>
      </c>
    </row>
    <row r="10304" spans="1:35" x14ac:dyDescent="0.3">
      <c r="A10304">
        <v>1557</v>
      </c>
      <c r="B10304" t="s">
        <v>5901</v>
      </c>
      <c r="C10304" t="s">
        <v>6783</v>
      </c>
      <c r="D10304" t="s">
        <v>35</v>
      </c>
      <c r="E10304">
        <v>64</v>
      </c>
      <c r="F10304" t="s">
        <v>342</v>
      </c>
      <c r="G10304" t="s">
        <v>37</v>
      </c>
      <c r="H10304" t="s">
        <v>38</v>
      </c>
      <c r="I10304" t="s">
        <v>61</v>
      </c>
      <c r="J10304">
        <v>6</v>
      </c>
      <c r="K10304">
        <v>48</v>
      </c>
      <c r="L10304" t="s">
        <v>6784</v>
      </c>
      <c r="M10304">
        <v>2768</v>
      </c>
      <c r="N10304" t="s">
        <v>53</v>
      </c>
      <c r="O10304" t="s">
        <v>42</v>
      </c>
      <c r="P10304">
        <v>9</v>
      </c>
      <c r="Q10304">
        <v>15118</v>
      </c>
      <c r="R10304">
        <v>26</v>
      </c>
      <c r="S10304" s="3">
        <v>42759</v>
      </c>
      <c r="T10304">
        <v>0</v>
      </c>
      <c r="U10304" t="s">
        <v>43</v>
      </c>
      <c r="V10304" t="s">
        <v>81</v>
      </c>
      <c r="W10304" t="s">
        <v>45</v>
      </c>
      <c r="X10304" t="s">
        <v>46</v>
      </c>
      <c r="Y10304" t="s">
        <v>46</v>
      </c>
      <c r="Z10304">
        <v>1992.93</v>
      </c>
      <c r="AA10304">
        <v>762.63</v>
      </c>
      <c r="AB10304" s="3">
        <v>34115</v>
      </c>
      <c r="AC10304">
        <v>1230.3</v>
      </c>
      <c r="AD10304">
        <v>3</v>
      </c>
      <c r="AE10304">
        <v>5</v>
      </c>
      <c r="AF10304">
        <v>8</v>
      </c>
      <c r="AG10304" t="str">
        <f t="shared" si="160"/>
        <v>358</v>
      </c>
      <c r="AH10304">
        <v>0.6</v>
      </c>
      <c r="AI10304" t="s">
        <v>8784</v>
      </c>
    </row>
    <row r="10305" spans="1:35" x14ac:dyDescent="0.3">
      <c r="A10305">
        <v>3386</v>
      </c>
      <c r="B10305" t="s">
        <v>3227</v>
      </c>
      <c r="C10305" t="s">
        <v>5866</v>
      </c>
      <c r="D10305" t="s">
        <v>35</v>
      </c>
      <c r="E10305">
        <v>24</v>
      </c>
      <c r="F10305" t="s">
        <v>432</v>
      </c>
      <c r="G10305" t="s">
        <v>147</v>
      </c>
      <c r="H10305" t="s">
        <v>86</v>
      </c>
      <c r="I10305" t="s">
        <v>39</v>
      </c>
      <c r="J10305">
        <v>2</v>
      </c>
      <c r="K10305">
        <v>24</v>
      </c>
      <c r="L10305" t="s">
        <v>5867</v>
      </c>
      <c r="M10305">
        <v>2705</v>
      </c>
      <c r="N10305" t="s">
        <v>53</v>
      </c>
      <c r="O10305" t="s">
        <v>42</v>
      </c>
      <c r="P10305">
        <v>1</v>
      </c>
      <c r="Q10305">
        <v>15119</v>
      </c>
      <c r="R10305">
        <v>46</v>
      </c>
      <c r="S10305" s="3">
        <v>43015</v>
      </c>
      <c r="T10305">
        <v>1</v>
      </c>
      <c r="U10305" t="s">
        <v>43</v>
      </c>
      <c r="V10305" t="s">
        <v>63</v>
      </c>
      <c r="W10305" t="s">
        <v>45</v>
      </c>
      <c r="X10305" t="s">
        <v>64</v>
      </c>
      <c r="Y10305" t="s">
        <v>46</v>
      </c>
      <c r="Z10305">
        <v>1793.43</v>
      </c>
      <c r="AA10305">
        <v>248.82</v>
      </c>
      <c r="AB10305" s="3">
        <v>36361</v>
      </c>
      <c r="AC10305">
        <v>1544.61</v>
      </c>
      <c r="AD10305">
        <v>9</v>
      </c>
      <c r="AE10305">
        <v>1</v>
      </c>
      <c r="AF10305">
        <v>2</v>
      </c>
      <c r="AG10305" t="str">
        <f t="shared" si="160"/>
        <v>912</v>
      </c>
      <c r="AH10305">
        <v>0.4</v>
      </c>
      <c r="AI10305" t="s">
        <v>8783</v>
      </c>
    </row>
    <row r="10306" spans="1:35" x14ac:dyDescent="0.3">
      <c r="A10306">
        <v>1801</v>
      </c>
      <c r="B10306" t="s">
        <v>4257</v>
      </c>
      <c r="C10306" t="s">
        <v>4258</v>
      </c>
      <c r="D10306" t="s">
        <v>35</v>
      </c>
      <c r="E10306">
        <v>48</v>
      </c>
      <c r="F10306" t="s">
        <v>223</v>
      </c>
      <c r="G10306" t="s">
        <v>85</v>
      </c>
      <c r="H10306" t="s">
        <v>60</v>
      </c>
      <c r="I10306" t="s">
        <v>61</v>
      </c>
      <c r="J10306">
        <v>21</v>
      </c>
      <c r="K10306">
        <v>46</v>
      </c>
      <c r="L10306" t="s">
        <v>4259</v>
      </c>
      <c r="M10306">
        <v>4055</v>
      </c>
      <c r="N10306" t="s">
        <v>88</v>
      </c>
      <c r="O10306" t="s">
        <v>42</v>
      </c>
      <c r="P10306">
        <v>7</v>
      </c>
      <c r="Q10306">
        <v>15122</v>
      </c>
      <c r="R10306">
        <v>40</v>
      </c>
      <c r="S10306" s="3">
        <v>42887</v>
      </c>
      <c r="T10306">
        <v>1</v>
      </c>
      <c r="U10306" t="s">
        <v>43</v>
      </c>
      <c r="V10306" t="s">
        <v>63</v>
      </c>
      <c r="W10306" t="s">
        <v>45</v>
      </c>
      <c r="X10306" t="s">
        <v>110</v>
      </c>
      <c r="Y10306" t="s">
        <v>46</v>
      </c>
      <c r="Z10306">
        <v>1458.17</v>
      </c>
      <c r="AA10306">
        <v>874.9</v>
      </c>
      <c r="AB10306" s="3">
        <v>38750</v>
      </c>
      <c r="AC10306">
        <v>583.27</v>
      </c>
      <c r="AD10306">
        <v>3</v>
      </c>
      <c r="AE10306">
        <v>8</v>
      </c>
      <c r="AF10306">
        <v>8</v>
      </c>
      <c r="AG10306" t="str">
        <f t="shared" si="160"/>
        <v>388</v>
      </c>
      <c r="AH10306">
        <v>0.7</v>
      </c>
      <c r="AI10306" t="s">
        <v>8784</v>
      </c>
    </row>
    <row r="10307" spans="1:35" x14ac:dyDescent="0.3">
      <c r="A10307">
        <v>3066</v>
      </c>
      <c r="B10307" t="s">
        <v>6756</v>
      </c>
      <c r="C10307" t="s">
        <v>6757</v>
      </c>
      <c r="D10307" t="s">
        <v>49</v>
      </c>
      <c r="E10307">
        <v>29</v>
      </c>
      <c r="F10307" t="s">
        <v>130</v>
      </c>
      <c r="G10307" t="s">
        <v>37</v>
      </c>
      <c r="H10307" t="s">
        <v>60</v>
      </c>
      <c r="I10307" t="s">
        <v>39</v>
      </c>
      <c r="J10307">
        <v>2</v>
      </c>
      <c r="K10307">
        <v>28</v>
      </c>
      <c r="L10307" t="s">
        <v>6758</v>
      </c>
      <c r="M10307">
        <v>3107</v>
      </c>
      <c r="N10307" t="s">
        <v>41</v>
      </c>
      <c r="O10307" t="s">
        <v>42</v>
      </c>
      <c r="P10307">
        <v>10</v>
      </c>
      <c r="Q10307">
        <v>15123</v>
      </c>
      <c r="R10307">
        <v>85</v>
      </c>
      <c r="S10307" s="3">
        <v>42752</v>
      </c>
      <c r="T10307">
        <v>1</v>
      </c>
      <c r="U10307" t="s">
        <v>43</v>
      </c>
      <c r="V10307" t="s">
        <v>81</v>
      </c>
      <c r="W10307" t="s">
        <v>45</v>
      </c>
      <c r="X10307" t="s">
        <v>46</v>
      </c>
      <c r="Y10307" t="s">
        <v>46</v>
      </c>
      <c r="Z10307">
        <v>752.64</v>
      </c>
      <c r="AA10307">
        <v>205.36</v>
      </c>
      <c r="AB10307" s="3">
        <v>38206</v>
      </c>
      <c r="AC10307">
        <v>547.28</v>
      </c>
      <c r="AD10307">
        <v>0</v>
      </c>
      <c r="AE10307">
        <v>1</v>
      </c>
      <c r="AF10307">
        <v>2</v>
      </c>
      <c r="AG10307" t="str">
        <f t="shared" ref="AG10307:AG10370" si="161">CONCATENATE(AD10307,AE10307,AF10307)</f>
        <v>012</v>
      </c>
      <c r="AH10307">
        <v>0.1</v>
      </c>
      <c r="AI10307" t="s">
        <v>8783</v>
      </c>
    </row>
    <row r="10308" spans="1:35" x14ac:dyDescent="0.3">
      <c r="A10308">
        <v>1001</v>
      </c>
      <c r="B10308" t="s">
        <v>1107</v>
      </c>
      <c r="C10308" t="s">
        <v>1108</v>
      </c>
      <c r="D10308" t="s">
        <v>35</v>
      </c>
      <c r="E10308">
        <v>63</v>
      </c>
      <c r="F10308" t="s">
        <v>1109</v>
      </c>
      <c r="G10308" t="s">
        <v>59</v>
      </c>
      <c r="H10308" t="s">
        <v>38</v>
      </c>
      <c r="I10308" t="s">
        <v>61</v>
      </c>
      <c r="J10308">
        <v>14</v>
      </c>
      <c r="K10308">
        <v>44</v>
      </c>
      <c r="L10308" t="s">
        <v>1110</v>
      </c>
      <c r="M10308">
        <v>4869</v>
      </c>
      <c r="N10308" t="s">
        <v>88</v>
      </c>
      <c r="O10308" t="s">
        <v>42</v>
      </c>
      <c r="P10308">
        <v>3</v>
      </c>
      <c r="Q10308">
        <v>15124</v>
      </c>
      <c r="R10308">
        <v>9</v>
      </c>
      <c r="S10308" s="3">
        <v>42776</v>
      </c>
      <c r="T10308">
        <v>0</v>
      </c>
      <c r="U10308" t="s">
        <v>43</v>
      </c>
      <c r="V10308" t="s">
        <v>63</v>
      </c>
      <c r="W10308" t="s">
        <v>76</v>
      </c>
      <c r="X10308" t="s">
        <v>46</v>
      </c>
      <c r="Y10308" t="s">
        <v>46</v>
      </c>
      <c r="Z10308">
        <v>742.54</v>
      </c>
      <c r="AA10308">
        <v>667.4</v>
      </c>
      <c r="AB10308" s="3">
        <v>33549</v>
      </c>
      <c r="AC10308">
        <v>75.139999999999901</v>
      </c>
      <c r="AD10308">
        <v>5</v>
      </c>
      <c r="AE10308">
        <v>6</v>
      </c>
      <c r="AF10308">
        <v>5</v>
      </c>
      <c r="AG10308" t="str">
        <f t="shared" si="161"/>
        <v>565</v>
      </c>
      <c r="AH10308">
        <v>0.6</v>
      </c>
      <c r="AI10308" t="s">
        <v>8784</v>
      </c>
    </row>
    <row r="10309" spans="1:35" x14ac:dyDescent="0.3">
      <c r="A10309">
        <v>1270</v>
      </c>
      <c r="B10309" t="s">
        <v>6176</v>
      </c>
      <c r="C10309" t="s">
        <v>6177</v>
      </c>
      <c r="D10309" t="s">
        <v>35</v>
      </c>
      <c r="E10309">
        <v>72</v>
      </c>
      <c r="F10309" t="s">
        <v>130</v>
      </c>
      <c r="G10309" t="s">
        <v>37</v>
      </c>
      <c r="H10309" t="s">
        <v>60</v>
      </c>
      <c r="I10309" t="s">
        <v>61</v>
      </c>
      <c r="J10309">
        <v>10</v>
      </c>
      <c r="K10309">
        <v>40</v>
      </c>
      <c r="L10309" t="s">
        <v>6178</v>
      </c>
      <c r="M10309">
        <v>4702</v>
      </c>
      <c r="N10309" t="s">
        <v>88</v>
      </c>
      <c r="O10309" t="s">
        <v>42</v>
      </c>
      <c r="P10309">
        <v>6</v>
      </c>
      <c r="Q10309">
        <v>15126</v>
      </c>
      <c r="R10309">
        <v>19</v>
      </c>
      <c r="S10309" s="3">
        <v>42818</v>
      </c>
      <c r="T10309">
        <v>0</v>
      </c>
      <c r="U10309" t="s">
        <v>43</v>
      </c>
      <c r="V10309" t="s">
        <v>63</v>
      </c>
      <c r="W10309" t="s">
        <v>76</v>
      </c>
      <c r="X10309" t="s">
        <v>110</v>
      </c>
      <c r="Y10309" t="s">
        <v>55</v>
      </c>
      <c r="Z10309">
        <v>12.01</v>
      </c>
      <c r="AA10309">
        <v>7.21</v>
      </c>
      <c r="AB10309" s="3">
        <v>39880</v>
      </c>
      <c r="AC10309">
        <v>4.8</v>
      </c>
      <c r="AD10309">
        <v>0</v>
      </c>
      <c r="AE10309">
        <v>1</v>
      </c>
      <c r="AF10309">
        <v>2</v>
      </c>
      <c r="AG10309" t="str">
        <f t="shared" si="161"/>
        <v>012</v>
      </c>
      <c r="AH10309">
        <v>0.1</v>
      </c>
      <c r="AI10309" t="s">
        <v>8784</v>
      </c>
    </row>
    <row r="10310" spans="1:35" x14ac:dyDescent="0.3">
      <c r="A10310">
        <v>1139</v>
      </c>
      <c r="B10310" t="s">
        <v>6851</v>
      </c>
      <c r="C10310" t="s">
        <v>3871</v>
      </c>
      <c r="D10310" t="s">
        <v>35</v>
      </c>
      <c r="E10310">
        <v>52</v>
      </c>
      <c r="F10310" t="s">
        <v>385</v>
      </c>
      <c r="G10310" t="s">
        <v>85</v>
      </c>
      <c r="H10310" t="s">
        <v>38</v>
      </c>
      <c r="I10310" t="s">
        <v>39</v>
      </c>
      <c r="J10310">
        <v>16</v>
      </c>
      <c r="K10310">
        <v>40</v>
      </c>
      <c r="L10310" t="s">
        <v>6852</v>
      </c>
      <c r="M10310">
        <v>4127</v>
      </c>
      <c r="N10310" t="s">
        <v>88</v>
      </c>
      <c r="O10310" t="s">
        <v>42</v>
      </c>
      <c r="P10310">
        <v>2</v>
      </c>
      <c r="Q10310">
        <v>15127</v>
      </c>
      <c r="R10310">
        <v>56</v>
      </c>
      <c r="S10310" s="3">
        <v>43030</v>
      </c>
      <c r="T10310">
        <v>1</v>
      </c>
      <c r="U10310" t="s">
        <v>43</v>
      </c>
      <c r="V10310" t="s">
        <v>63</v>
      </c>
      <c r="W10310" t="s">
        <v>45</v>
      </c>
      <c r="X10310" t="s">
        <v>46</v>
      </c>
      <c r="Y10310" t="s">
        <v>46</v>
      </c>
      <c r="Z10310">
        <v>183.86</v>
      </c>
      <c r="AA10310">
        <v>137.9</v>
      </c>
      <c r="AB10310" s="3">
        <v>40779</v>
      </c>
      <c r="AC10310">
        <v>45.96</v>
      </c>
      <c r="AD10310">
        <v>3</v>
      </c>
      <c r="AE10310">
        <v>1</v>
      </c>
      <c r="AF10310">
        <v>2</v>
      </c>
      <c r="AG10310" t="str">
        <f t="shared" si="161"/>
        <v>312</v>
      </c>
      <c r="AH10310">
        <v>0.2</v>
      </c>
      <c r="AI10310" t="s">
        <v>8784</v>
      </c>
    </row>
    <row r="10311" spans="1:35" x14ac:dyDescent="0.3">
      <c r="A10311">
        <v>626</v>
      </c>
      <c r="B10311" t="s">
        <v>1482</v>
      </c>
      <c r="C10311" t="s">
        <v>1483</v>
      </c>
      <c r="D10311" t="s">
        <v>35</v>
      </c>
      <c r="E10311">
        <v>12</v>
      </c>
      <c r="F10311" t="s">
        <v>293</v>
      </c>
      <c r="G10311" t="s">
        <v>85</v>
      </c>
      <c r="H10311" t="s">
        <v>38</v>
      </c>
      <c r="I10311" t="s">
        <v>61</v>
      </c>
      <c r="J10311">
        <v>2</v>
      </c>
      <c r="K10311">
        <v>30</v>
      </c>
      <c r="L10311" t="s">
        <v>1484</v>
      </c>
      <c r="M10311">
        <v>4178</v>
      </c>
      <c r="N10311" t="s">
        <v>88</v>
      </c>
      <c r="O10311" t="s">
        <v>42</v>
      </c>
      <c r="P10311">
        <v>7</v>
      </c>
      <c r="Q10311">
        <v>15128</v>
      </c>
      <c r="R10311">
        <v>20</v>
      </c>
      <c r="S10311" s="3">
        <v>42775</v>
      </c>
      <c r="T10311">
        <v>0</v>
      </c>
      <c r="U10311" t="s">
        <v>43</v>
      </c>
      <c r="V10311" t="s">
        <v>54</v>
      </c>
      <c r="W10311" t="s">
        <v>45</v>
      </c>
      <c r="X10311" t="s">
        <v>46</v>
      </c>
      <c r="Y10311" t="s">
        <v>111</v>
      </c>
      <c r="Z10311">
        <v>1775.81</v>
      </c>
      <c r="AA10311">
        <v>1580.47</v>
      </c>
      <c r="AB10311" s="3">
        <v>40303</v>
      </c>
      <c r="AC10311">
        <v>195.33999999999901</v>
      </c>
      <c r="AD10311">
        <v>4</v>
      </c>
      <c r="AE10311">
        <v>8</v>
      </c>
      <c r="AF10311">
        <v>7</v>
      </c>
      <c r="AG10311" t="str">
        <f t="shared" si="161"/>
        <v>487</v>
      </c>
      <c r="AH10311">
        <v>0.7</v>
      </c>
      <c r="AI10311" t="s">
        <v>8783</v>
      </c>
    </row>
    <row r="10312" spans="1:35" x14ac:dyDescent="0.3">
      <c r="A10312">
        <v>2899</v>
      </c>
      <c r="B10312" t="s">
        <v>4450</v>
      </c>
      <c r="C10312" t="s">
        <v>641</v>
      </c>
      <c r="D10312" t="s">
        <v>49</v>
      </c>
      <c r="E10312">
        <v>13</v>
      </c>
      <c r="F10312" t="s">
        <v>352</v>
      </c>
      <c r="G10312" t="s">
        <v>85</v>
      </c>
      <c r="H10312" t="s">
        <v>86</v>
      </c>
      <c r="I10312" t="s">
        <v>61</v>
      </c>
      <c r="J10312">
        <v>4</v>
      </c>
      <c r="K10312">
        <v>33</v>
      </c>
      <c r="L10312" t="s">
        <v>4451</v>
      </c>
      <c r="M10312">
        <v>2880</v>
      </c>
      <c r="N10312" t="s">
        <v>53</v>
      </c>
      <c r="O10312" t="s">
        <v>42</v>
      </c>
      <c r="P10312">
        <v>1</v>
      </c>
      <c r="Q10312">
        <v>15131</v>
      </c>
      <c r="R10312">
        <v>35</v>
      </c>
      <c r="S10312" s="3">
        <v>43069</v>
      </c>
      <c r="T10312">
        <v>0</v>
      </c>
      <c r="U10312" t="s">
        <v>43</v>
      </c>
      <c r="V10312" t="s">
        <v>75</v>
      </c>
      <c r="W10312" t="s">
        <v>45</v>
      </c>
      <c r="X10312" t="s">
        <v>46</v>
      </c>
      <c r="Y10312" t="s">
        <v>46</v>
      </c>
      <c r="Z10312">
        <v>1403.5</v>
      </c>
      <c r="AA10312">
        <v>954.82</v>
      </c>
      <c r="AB10312" s="3">
        <v>42688</v>
      </c>
      <c r="AC10312">
        <v>448.67999999999898</v>
      </c>
      <c r="AD10312">
        <v>6</v>
      </c>
      <c r="AE10312">
        <v>5</v>
      </c>
      <c r="AF10312">
        <v>5</v>
      </c>
      <c r="AG10312" t="str">
        <f t="shared" si="161"/>
        <v>655</v>
      </c>
      <c r="AH10312">
        <v>0.6</v>
      </c>
      <c r="AI10312" t="s">
        <v>8783</v>
      </c>
    </row>
    <row r="10313" spans="1:35" x14ac:dyDescent="0.3">
      <c r="A10313">
        <v>3335</v>
      </c>
      <c r="B10313" t="s">
        <v>1632</v>
      </c>
      <c r="C10313" t="s">
        <v>1633</v>
      </c>
      <c r="D10313" t="s">
        <v>35</v>
      </c>
      <c r="E10313">
        <v>47</v>
      </c>
      <c r="F10313" t="s">
        <v>385</v>
      </c>
      <c r="G10313" t="s">
        <v>51</v>
      </c>
      <c r="H10313" t="s">
        <v>38</v>
      </c>
      <c r="I10313" t="s">
        <v>61</v>
      </c>
      <c r="J10313">
        <v>16</v>
      </c>
      <c r="K10313">
        <v>43</v>
      </c>
      <c r="L10313" t="s">
        <v>1634</v>
      </c>
      <c r="M10313">
        <v>4820</v>
      </c>
      <c r="N10313" t="s">
        <v>88</v>
      </c>
      <c r="O10313" t="s">
        <v>42</v>
      </c>
      <c r="P10313">
        <v>1</v>
      </c>
      <c r="Q10313">
        <v>15132</v>
      </c>
      <c r="R10313">
        <v>41</v>
      </c>
      <c r="S10313" s="3">
        <v>42964</v>
      </c>
      <c r="T10313">
        <v>0</v>
      </c>
      <c r="U10313" t="s">
        <v>43</v>
      </c>
      <c r="V10313" t="s">
        <v>44</v>
      </c>
      <c r="W10313" t="s">
        <v>76</v>
      </c>
      <c r="X10313" t="s">
        <v>46</v>
      </c>
      <c r="Y10313" t="s">
        <v>46</v>
      </c>
      <c r="Z10313">
        <v>416.98</v>
      </c>
      <c r="AA10313">
        <v>312.74</v>
      </c>
      <c r="AB10313" s="3">
        <v>35560</v>
      </c>
      <c r="AC10313">
        <v>104.24</v>
      </c>
      <c r="AD10313">
        <v>9</v>
      </c>
      <c r="AE10313">
        <v>5</v>
      </c>
      <c r="AF10313">
        <v>3</v>
      </c>
      <c r="AG10313" t="str">
        <f t="shared" si="161"/>
        <v>953</v>
      </c>
      <c r="AH10313">
        <v>0.6</v>
      </c>
      <c r="AI10313" t="s">
        <v>8784</v>
      </c>
    </row>
    <row r="10314" spans="1:35" x14ac:dyDescent="0.3">
      <c r="A10314">
        <v>409</v>
      </c>
      <c r="B10314" t="s">
        <v>4157</v>
      </c>
      <c r="C10314" t="s">
        <v>4158</v>
      </c>
      <c r="D10314" t="s">
        <v>49</v>
      </c>
      <c r="E10314">
        <v>84</v>
      </c>
      <c r="F10314" t="s">
        <v>91</v>
      </c>
      <c r="G10314" t="s">
        <v>51</v>
      </c>
      <c r="H10314" t="s">
        <v>38</v>
      </c>
      <c r="I10314" t="s">
        <v>39</v>
      </c>
      <c r="J10314">
        <v>13</v>
      </c>
      <c r="K10314">
        <v>45</v>
      </c>
      <c r="L10314" t="s">
        <v>4159</v>
      </c>
      <c r="M10314">
        <v>2066</v>
      </c>
      <c r="N10314" t="s">
        <v>53</v>
      </c>
      <c r="O10314" t="s">
        <v>42</v>
      </c>
      <c r="P10314">
        <v>9</v>
      </c>
      <c r="Q10314">
        <v>15135</v>
      </c>
      <c r="R10314">
        <v>91</v>
      </c>
      <c r="S10314" s="3">
        <v>42872</v>
      </c>
      <c r="T10314">
        <v>0</v>
      </c>
      <c r="U10314" t="s">
        <v>43</v>
      </c>
      <c r="V10314" t="s">
        <v>44</v>
      </c>
      <c r="W10314" t="s">
        <v>45</v>
      </c>
      <c r="X10314" t="s">
        <v>46</v>
      </c>
      <c r="Y10314" t="s">
        <v>46</v>
      </c>
      <c r="Z10314">
        <v>100.35</v>
      </c>
      <c r="AA10314">
        <v>75.260000000000005</v>
      </c>
      <c r="AB10314" s="3">
        <v>37626</v>
      </c>
      <c r="AC10314">
        <v>25.0899999999999</v>
      </c>
      <c r="AD10314">
        <v>8</v>
      </c>
      <c r="AE10314">
        <v>1</v>
      </c>
      <c r="AF10314">
        <v>1</v>
      </c>
      <c r="AG10314" t="str">
        <f t="shared" si="161"/>
        <v>811</v>
      </c>
      <c r="AH10314">
        <v>0.4</v>
      </c>
      <c r="AI10314" t="s">
        <v>8784</v>
      </c>
    </row>
    <row r="10315" spans="1:35" x14ac:dyDescent="0.3">
      <c r="A10315">
        <v>1024</v>
      </c>
      <c r="B10315" t="s">
        <v>2988</v>
      </c>
      <c r="C10315" t="s">
        <v>2989</v>
      </c>
      <c r="D10315" t="s">
        <v>49</v>
      </c>
      <c r="E10315">
        <v>17</v>
      </c>
      <c r="F10315" t="s">
        <v>330</v>
      </c>
      <c r="G10315" t="s">
        <v>51</v>
      </c>
      <c r="H10315" t="s">
        <v>86</v>
      </c>
      <c r="I10315" t="s">
        <v>39</v>
      </c>
      <c r="J10315">
        <v>2</v>
      </c>
      <c r="K10315">
        <v>31</v>
      </c>
      <c r="L10315" t="s">
        <v>2990</v>
      </c>
      <c r="M10315">
        <v>3124</v>
      </c>
      <c r="N10315" t="s">
        <v>41</v>
      </c>
      <c r="O10315" t="s">
        <v>42</v>
      </c>
      <c r="P10315">
        <v>9</v>
      </c>
      <c r="Q10315">
        <v>15136</v>
      </c>
      <c r="R10315">
        <v>89</v>
      </c>
      <c r="S10315" s="3">
        <v>43065</v>
      </c>
      <c r="T10315">
        <v>0</v>
      </c>
      <c r="U10315" t="s">
        <v>43</v>
      </c>
      <c r="V10315" t="s">
        <v>75</v>
      </c>
      <c r="W10315" t="s">
        <v>45</v>
      </c>
      <c r="X10315" t="s">
        <v>46</v>
      </c>
      <c r="Y10315" t="s">
        <v>55</v>
      </c>
      <c r="Z10315">
        <v>1812.75</v>
      </c>
      <c r="AA10315">
        <v>582.48</v>
      </c>
      <c r="AB10315" s="3">
        <v>38991</v>
      </c>
      <c r="AC10315">
        <v>1230.27</v>
      </c>
      <c r="AD10315">
        <v>5</v>
      </c>
      <c r="AE10315">
        <v>8</v>
      </c>
      <c r="AF10315">
        <v>8</v>
      </c>
      <c r="AG10315" t="str">
        <f t="shared" si="161"/>
        <v>588</v>
      </c>
      <c r="AH10315">
        <v>0.8</v>
      </c>
      <c r="AI10315" t="s">
        <v>8783</v>
      </c>
    </row>
    <row r="10316" spans="1:35" x14ac:dyDescent="0.3">
      <c r="A10316">
        <v>1178</v>
      </c>
      <c r="B10316" t="s">
        <v>2908</v>
      </c>
      <c r="C10316" t="s">
        <v>2909</v>
      </c>
      <c r="D10316" t="s">
        <v>35</v>
      </c>
      <c r="E10316">
        <v>1</v>
      </c>
      <c r="F10316" t="s">
        <v>126</v>
      </c>
      <c r="G10316" t="s">
        <v>51</v>
      </c>
      <c r="H10316" t="s">
        <v>38</v>
      </c>
      <c r="I10316" t="s">
        <v>61</v>
      </c>
      <c r="J10316">
        <v>13</v>
      </c>
      <c r="K10316">
        <v>53</v>
      </c>
      <c r="L10316" t="s">
        <v>2910</v>
      </c>
      <c r="M10316">
        <v>2118</v>
      </c>
      <c r="N10316" t="s">
        <v>53</v>
      </c>
      <c r="O10316" t="s">
        <v>42</v>
      </c>
      <c r="P10316">
        <v>9</v>
      </c>
      <c r="Q10316">
        <v>15137</v>
      </c>
      <c r="R10316">
        <v>41</v>
      </c>
      <c r="S10316" s="3">
        <v>43055</v>
      </c>
      <c r="T10316">
        <v>0</v>
      </c>
      <c r="U10316" t="s">
        <v>43</v>
      </c>
      <c r="V10316" t="s">
        <v>44</v>
      </c>
      <c r="W10316" t="s">
        <v>76</v>
      </c>
      <c r="X10316" t="s">
        <v>46</v>
      </c>
      <c r="Y10316" t="s">
        <v>46</v>
      </c>
      <c r="Z10316">
        <v>416.98</v>
      </c>
      <c r="AA10316">
        <v>312.74</v>
      </c>
      <c r="AB10316" s="3">
        <v>35560</v>
      </c>
      <c r="AC10316">
        <v>104.24</v>
      </c>
      <c r="AD10316">
        <v>5</v>
      </c>
      <c r="AE10316">
        <v>8</v>
      </c>
      <c r="AF10316">
        <v>9</v>
      </c>
      <c r="AG10316" t="str">
        <f t="shared" si="161"/>
        <v>589</v>
      </c>
      <c r="AH10316">
        <v>0.8</v>
      </c>
      <c r="AI10316" t="s">
        <v>8784</v>
      </c>
    </row>
    <row r="10317" spans="1:35" x14ac:dyDescent="0.3">
      <c r="A10317">
        <v>1022</v>
      </c>
      <c r="B10317" t="s">
        <v>5299</v>
      </c>
      <c r="C10317" t="s">
        <v>5300</v>
      </c>
      <c r="D10317" t="s">
        <v>49</v>
      </c>
      <c r="E10317">
        <v>56</v>
      </c>
      <c r="F10317" t="s">
        <v>118</v>
      </c>
      <c r="G10317" t="s">
        <v>37</v>
      </c>
      <c r="H10317" t="s">
        <v>60</v>
      </c>
      <c r="I10317" t="s">
        <v>39</v>
      </c>
      <c r="J10317">
        <v>14</v>
      </c>
      <c r="K10317">
        <v>33</v>
      </c>
      <c r="L10317" t="s">
        <v>5301</v>
      </c>
      <c r="M10317">
        <v>2136</v>
      </c>
      <c r="N10317" t="s">
        <v>53</v>
      </c>
      <c r="O10317" t="s">
        <v>42</v>
      </c>
      <c r="P10317">
        <v>10</v>
      </c>
      <c r="Q10317">
        <v>15138</v>
      </c>
      <c r="R10317">
        <v>3</v>
      </c>
      <c r="S10317" s="3">
        <v>42736</v>
      </c>
      <c r="T10317">
        <v>1</v>
      </c>
      <c r="U10317" t="s">
        <v>43</v>
      </c>
      <c r="V10317" t="s">
        <v>54</v>
      </c>
      <c r="W10317" t="s">
        <v>45</v>
      </c>
      <c r="X10317" t="s">
        <v>46</v>
      </c>
      <c r="Y10317" t="s">
        <v>55</v>
      </c>
      <c r="Z10317">
        <v>2091.4699999999998</v>
      </c>
      <c r="AA10317">
        <v>388.92</v>
      </c>
      <c r="AB10317" s="3">
        <v>36367</v>
      </c>
      <c r="AC10317">
        <v>1702.54999999999</v>
      </c>
      <c r="AD10317">
        <v>2</v>
      </c>
      <c r="AE10317">
        <v>3</v>
      </c>
      <c r="AF10317">
        <v>7</v>
      </c>
      <c r="AG10317" t="str">
        <f t="shared" si="161"/>
        <v>237</v>
      </c>
      <c r="AH10317">
        <v>0.4</v>
      </c>
      <c r="AI10317" t="s">
        <v>8783</v>
      </c>
    </row>
    <row r="10318" spans="1:35" x14ac:dyDescent="0.3">
      <c r="A10318">
        <v>315</v>
      </c>
      <c r="B10318" t="s">
        <v>3701</v>
      </c>
      <c r="C10318" t="s">
        <v>3702</v>
      </c>
      <c r="D10318" t="s">
        <v>49</v>
      </c>
      <c r="E10318">
        <v>67</v>
      </c>
      <c r="F10318" t="s">
        <v>442</v>
      </c>
      <c r="G10318" t="s">
        <v>85</v>
      </c>
      <c r="H10318" t="s">
        <v>60</v>
      </c>
      <c r="I10318" t="s">
        <v>61</v>
      </c>
      <c r="J10318">
        <v>12</v>
      </c>
      <c r="K10318">
        <v>65</v>
      </c>
      <c r="L10318" t="s">
        <v>3703</v>
      </c>
      <c r="M10318">
        <v>3197</v>
      </c>
      <c r="N10318" t="s">
        <v>41</v>
      </c>
      <c r="O10318" t="s">
        <v>42</v>
      </c>
      <c r="P10318">
        <v>10</v>
      </c>
      <c r="Q10318">
        <v>15139</v>
      </c>
      <c r="R10318">
        <v>96</v>
      </c>
      <c r="S10318" s="3">
        <v>42810</v>
      </c>
      <c r="T10318">
        <v>0</v>
      </c>
      <c r="U10318" t="s">
        <v>43</v>
      </c>
      <c r="V10318" t="s">
        <v>81</v>
      </c>
      <c r="W10318" t="s">
        <v>76</v>
      </c>
      <c r="X10318" t="s">
        <v>64</v>
      </c>
      <c r="Y10318" t="s">
        <v>111</v>
      </c>
      <c r="Z10318">
        <v>1172.78</v>
      </c>
      <c r="AA10318">
        <v>1043.77</v>
      </c>
      <c r="AB10318" s="3">
        <v>37539</v>
      </c>
      <c r="AC10318">
        <v>129.01</v>
      </c>
      <c r="AD10318">
        <v>6</v>
      </c>
      <c r="AE10318">
        <v>8</v>
      </c>
      <c r="AF10318">
        <v>7</v>
      </c>
      <c r="AG10318" t="str">
        <f t="shared" si="161"/>
        <v>687</v>
      </c>
      <c r="AH10318">
        <v>0.8</v>
      </c>
      <c r="AI10318" t="s">
        <v>8785</v>
      </c>
    </row>
    <row r="10319" spans="1:35" x14ac:dyDescent="0.3">
      <c r="A10319">
        <v>704</v>
      </c>
      <c r="B10319" t="s">
        <v>2879</v>
      </c>
      <c r="C10319" t="s">
        <v>2980</v>
      </c>
      <c r="D10319" t="s">
        <v>49</v>
      </c>
      <c r="E10319">
        <v>49</v>
      </c>
      <c r="F10319" t="s">
        <v>1754</v>
      </c>
      <c r="G10319" t="s">
        <v>51</v>
      </c>
      <c r="H10319" t="s">
        <v>38</v>
      </c>
      <c r="I10319" t="s">
        <v>61</v>
      </c>
      <c r="J10319">
        <v>4</v>
      </c>
      <c r="K10319">
        <v>24</v>
      </c>
      <c r="L10319" t="s">
        <v>2981</v>
      </c>
      <c r="M10319">
        <v>2571</v>
      </c>
      <c r="N10319" t="s">
        <v>53</v>
      </c>
      <c r="O10319" t="s">
        <v>42</v>
      </c>
      <c r="P10319">
        <v>11</v>
      </c>
      <c r="Q10319">
        <v>15140</v>
      </c>
      <c r="R10319">
        <v>52</v>
      </c>
      <c r="S10319" s="3">
        <v>42973</v>
      </c>
      <c r="T10319">
        <v>0</v>
      </c>
      <c r="U10319" t="s">
        <v>43</v>
      </c>
      <c r="V10319" t="s">
        <v>63</v>
      </c>
      <c r="W10319" t="s">
        <v>76</v>
      </c>
      <c r="X10319" t="s">
        <v>46</v>
      </c>
      <c r="Y10319" t="s">
        <v>46</v>
      </c>
      <c r="Z10319">
        <v>1280.28</v>
      </c>
      <c r="AA10319">
        <v>829.51</v>
      </c>
      <c r="AB10319" s="3">
        <v>37220</v>
      </c>
      <c r="AC10319">
        <v>450.77</v>
      </c>
      <c r="AD10319">
        <v>8</v>
      </c>
      <c r="AE10319">
        <v>9</v>
      </c>
      <c r="AF10319">
        <v>9</v>
      </c>
      <c r="AG10319" t="str">
        <f t="shared" si="161"/>
        <v>899</v>
      </c>
      <c r="AH10319">
        <v>1</v>
      </c>
      <c r="AI10319" t="s">
        <v>8783</v>
      </c>
    </row>
    <row r="10320" spans="1:35" x14ac:dyDescent="0.3">
      <c r="A10320">
        <v>525</v>
      </c>
      <c r="B10320" t="s">
        <v>5318</v>
      </c>
      <c r="C10320" t="s">
        <v>5319</v>
      </c>
      <c r="D10320" t="s">
        <v>35</v>
      </c>
      <c r="E10320">
        <v>64</v>
      </c>
      <c r="F10320" t="s">
        <v>608</v>
      </c>
      <c r="G10320" t="s">
        <v>85</v>
      </c>
      <c r="H10320" t="s">
        <v>38</v>
      </c>
      <c r="I10320" t="s">
        <v>39</v>
      </c>
      <c r="J10320">
        <v>9</v>
      </c>
      <c r="K10320">
        <v>43</v>
      </c>
      <c r="L10320" t="s">
        <v>5320</v>
      </c>
      <c r="M10320">
        <v>3282</v>
      </c>
      <c r="N10320" t="s">
        <v>41</v>
      </c>
      <c r="O10320" t="s">
        <v>42</v>
      </c>
      <c r="P10320">
        <v>2</v>
      </c>
      <c r="Q10320">
        <v>15141</v>
      </c>
      <c r="R10320">
        <v>29</v>
      </c>
      <c r="S10320" s="3">
        <v>42915</v>
      </c>
      <c r="T10320">
        <v>1</v>
      </c>
      <c r="U10320" t="s">
        <v>43</v>
      </c>
      <c r="V10320" t="s">
        <v>69</v>
      </c>
      <c r="W10320" t="s">
        <v>76</v>
      </c>
      <c r="X10320" t="s">
        <v>46</v>
      </c>
      <c r="Y10320" t="s">
        <v>46</v>
      </c>
      <c r="Z10320">
        <v>543.39</v>
      </c>
      <c r="AA10320">
        <v>407.54</v>
      </c>
      <c r="AB10320" s="3">
        <v>35052</v>
      </c>
      <c r="AC10320">
        <v>135.849999999999</v>
      </c>
      <c r="AD10320">
        <v>1</v>
      </c>
      <c r="AE10320">
        <v>8</v>
      </c>
      <c r="AF10320">
        <v>9</v>
      </c>
      <c r="AG10320" t="str">
        <f t="shared" si="161"/>
        <v>189</v>
      </c>
      <c r="AH10320">
        <v>0.7</v>
      </c>
      <c r="AI10320" t="s">
        <v>8784</v>
      </c>
    </row>
    <row r="10321" spans="1:35" x14ac:dyDescent="0.3">
      <c r="A10321">
        <v>1216</v>
      </c>
      <c r="B10321" t="s">
        <v>1599</v>
      </c>
      <c r="C10321" t="s">
        <v>1600</v>
      </c>
      <c r="D10321" t="s">
        <v>49</v>
      </c>
      <c r="E10321">
        <v>15</v>
      </c>
      <c r="F10321" t="s">
        <v>903</v>
      </c>
      <c r="G10321" t="s">
        <v>271</v>
      </c>
      <c r="H10321" t="s">
        <v>60</v>
      </c>
      <c r="I10321" t="s">
        <v>39</v>
      </c>
      <c r="J10321">
        <v>10</v>
      </c>
      <c r="K10321">
        <v>64</v>
      </c>
      <c r="L10321" t="s">
        <v>1601</v>
      </c>
      <c r="M10321">
        <v>3175</v>
      </c>
      <c r="N10321" t="s">
        <v>41</v>
      </c>
      <c r="O10321" t="s">
        <v>42</v>
      </c>
      <c r="P10321">
        <v>7</v>
      </c>
      <c r="Q10321">
        <v>15142</v>
      </c>
      <c r="R10321">
        <v>77</v>
      </c>
      <c r="S10321" s="3">
        <v>42800</v>
      </c>
      <c r="T10321">
        <v>0</v>
      </c>
      <c r="U10321" t="s">
        <v>43</v>
      </c>
      <c r="V10321" t="s">
        <v>69</v>
      </c>
      <c r="W10321" t="s">
        <v>76</v>
      </c>
      <c r="X10321" t="s">
        <v>46</v>
      </c>
      <c r="Y10321" t="s">
        <v>55</v>
      </c>
      <c r="Z10321">
        <v>1240.31</v>
      </c>
      <c r="AA10321">
        <v>795.1</v>
      </c>
      <c r="AB10321" s="3">
        <v>35455</v>
      </c>
      <c r="AC10321">
        <v>445.20999999999901</v>
      </c>
      <c r="AD10321">
        <v>9</v>
      </c>
      <c r="AE10321">
        <v>1</v>
      </c>
      <c r="AF10321">
        <v>1</v>
      </c>
      <c r="AG10321" t="str">
        <f t="shared" si="161"/>
        <v>911</v>
      </c>
      <c r="AH10321">
        <v>0.4</v>
      </c>
      <c r="AI10321" t="s">
        <v>8785</v>
      </c>
    </row>
    <row r="10322" spans="1:35" x14ac:dyDescent="0.3">
      <c r="A10322">
        <v>2072</v>
      </c>
      <c r="B10322" t="s">
        <v>1454</v>
      </c>
      <c r="C10322" t="s">
        <v>1455</v>
      </c>
      <c r="D10322" t="s">
        <v>49</v>
      </c>
      <c r="E10322">
        <v>30</v>
      </c>
      <c r="F10322" t="s">
        <v>772</v>
      </c>
      <c r="G10322" t="s">
        <v>37</v>
      </c>
      <c r="H10322" t="s">
        <v>38</v>
      </c>
      <c r="I10322" t="s">
        <v>39</v>
      </c>
      <c r="J10322">
        <v>9</v>
      </c>
      <c r="K10322">
        <v>63</v>
      </c>
      <c r="L10322" t="s">
        <v>1456</v>
      </c>
      <c r="M10322">
        <v>3043</v>
      </c>
      <c r="N10322" t="s">
        <v>41</v>
      </c>
      <c r="O10322" t="s">
        <v>42</v>
      </c>
      <c r="P10322">
        <v>9</v>
      </c>
      <c r="Q10322">
        <v>15143</v>
      </c>
      <c r="R10322">
        <v>96</v>
      </c>
      <c r="S10322" s="3">
        <v>42918</v>
      </c>
      <c r="T10322">
        <v>1</v>
      </c>
      <c r="U10322" t="s">
        <v>43</v>
      </c>
      <c r="V10322" t="s">
        <v>81</v>
      </c>
      <c r="W10322" t="s">
        <v>76</v>
      </c>
      <c r="X10322" t="s">
        <v>64</v>
      </c>
      <c r="Y10322" t="s">
        <v>111</v>
      </c>
      <c r="Z10322">
        <v>1172.78</v>
      </c>
      <c r="AA10322">
        <v>1043.77</v>
      </c>
      <c r="AB10322" s="3">
        <v>37539</v>
      </c>
      <c r="AC10322">
        <v>129.01</v>
      </c>
      <c r="AD10322">
        <v>8</v>
      </c>
      <c r="AE10322">
        <v>9</v>
      </c>
      <c r="AF10322">
        <v>9</v>
      </c>
      <c r="AG10322" t="str">
        <f t="shared" si="161"/>
        <v>899</v>
      </c>
      <c r="AH10322">
        <v>1</v>
      </c>
      <c r="AI10322" t="s">
        <v>8785</v>
      </c>
    </row>
    <row r="10323" spans="1:35" x14ac:dyDescent="0.3">
      <c r="A10323">
        <v>1322</v>
      </c>
      <c r="B10323" t="s">
        <v>5082</v>
      </c>
      <c r="C10323" t="s">
        <v>5083</v>
      </c>
      <c r="D10323" t="s">
        <v>49</v>
      </c>
      <c r="E10323">
        <v>37</v>
      </c>
      <c r="F10323" t="s">
        <v>496</v>
      </c>
      <c r="G10323" t="s">
        <v>37</v>
      </c>
      <c r="H10323" t="s">
        <v>38</v>
      </c>
      <c r="I10323" t="s">
        <v>39</v>
      </c>
      <c r="J10323">
        <v>1</v>
      </c>
      <c r="K10323">
        <v>21</v>
      </c>
      <c r="L10323" t="s">
        <v>5084</v>
      </c>
      <c r="M10323">
        <v>4017</v>
      </c>
      <c r="N10323" t="s">
        <v>88</v>
      </c>
      <c r="O10323" t="s">
        <v>42</v>
      </c>
      <c r="P10323">
        <v>8</v>
      </c>
      <c r="Q10323">
        <v>15144</v>
      </c>
      <c r="R10323">
        <v>96</v>
      </c>
      <c r="S10323" s="3">
        <v>42781</v>
      </c>
      <c r="T10323">
        <v>0</v>
      </c>
      <c r="U10323" t="s">
        <v>43</v>
      </c>
      <c r="V10323" t="s">
        <v>81</v>
      </c>
      <c r="W10323" t="s">
        <v>76</v>
      </c>
      <c r="X10323" t="s">
        <v>64</v>
      </c>
      <c r="Y10323" t="s">
        <v>111</v>
      </c>
      <c r="Z10323">
        <v>1172.78</v>
      </c>
      <c r="AA10323">
        <v>1043.77</v>
      </c>
      <c r="AB10323" s="3">
        <v>37539</v>
      </c>
      <c r="AC10323">
        <v>129.01</v>
      </c>
      <c r="AD10323">
        <v>3</v>
      </c>
      <c r="AE10323">
        <v>1</v>
      </c>
      <c r="AF10323">
        <v>5</v>
      </c>
      <c r="AG10323" t="str">
        <f t="shared" si="161"/>
        <v>315</v>
      </c>
      <c r="AH10323">
        <v>0.3</v>
      </c>
      <c r="AI10323" t="s">
        <v>8783</v>
      </c>
    </row>
    <row r="10324" spans="1:35" x14ac:dyDescent="0.3">
      <c r="A10324">
        <v>1237</v>
      </c>
      <c r="B10324" t="s">
        <v>1765</v>
      </c>
      <c r="C10324" t="s">
        <v>2297</v>
      </c>
      <c r="D10324" t="s">
        <v>49</v>
      </c>
      <c r="E10324">
        <v>6</v>
      </c>
      <c r="F10324" t="s">
        <v>1754</v>
      </c>
      <c r="G10324" t="s">
        <v>51</v>
      </c>
      <c r="H10324" t="s">
        <v>86</v>
      </c>
      <c r="I10324" t="s">
        <v>61</v>
      </c>
      <c r="J10324">
        <v>16</v>
      </c>
      <c r="K10324">
        <v>53</v>
      </c>
      <c r="L10324" t="s">
        <v>2298</v>
      </c>
      <c r="M10324">
        <v>3677</v>
      </c>
      <c r="N10324" t="s">
        <v>41</v>
      </c>
      <c r="O10324" t="s">
        <v>42</v>
      </c>
      <c r="P10324">
        <v>4</v>
      </c>
      <c r="Q10324">
        <v>15145</v>
      </c>
      <c r="R10324">
        <v>0</v>
      </c>
      <c r="S10324" s="3">
        <v>42860</v>
      </c>
      <c r="T10324">
        <v>1</v>
      </c>
      <c r="U10324" t="s">
        <v>43</v>
      </c>
      <c r="V10324" t="s">
        <v>81</v>
      </c>
      <c r="W10324" t="s">
        <v>45</v>
      </c>
      <c r="X10324" t="s">
        <v>46</v>
      </c>
      <c r="Y10324" t="s">
        <v>46</v>
      </c>
      <c r="Z10324">
        <v>60.34</v>
      </c>
      <c r="AA10324">
        <v>45.26</v>
      </c>
      <c r="AB10324" s="3">
        <v>34165</v>
      </c>
      <c r="AC10324">
        <v>15.08</v>
      </c>
      <c r="AD10324">
        <v>6</v>
      </c>
      <c r="AE10324">
        <v>9</v>
      </c>
      <c r="AF10324">
        <v>9</v>
      </c>
      <c r="AG10324" t="str">
        <f t="shared" si="161"/>
        <v>699</v>
      </c>
      <c r="AH10324">
        <v>0.9</v>
      </c>
      <c r="AI10324" t="s">
        <v>8784</v>
      </c>
    </row>
    <row r="10325" spans="1:35" x14ac:dyDescent="0.3">
      <c r="A10325">
        <v>3420</v>
      </c>
      <c r="B10325" t="s">
        <v>1469</v>
      </c>
      <c r="C10325" t="s">
        <v>1470</v>
      </c>
      <c r="D10325" t="s">
        <v>35</v>
      </c>
      <c r="E10325">
        <v>96</v>
      </c>
      <c r="F10325" t="s">
        <v>334</v>
      </c>
      <c r="G10325" t="s">
        <v>37</v>
      </c>
      <c r="H10325" t="s">
        <v>38</v>
      </c>
      <c r="I10325" t="s">
        <v>39</v>
      </c>
      <c r="J10325">
        <v>19</v>
      </c>
      <c r="K10325">
        <v>42</v>
      </c>
      <c r="L10325" t="s">
        <v>1471</v>
      </c>
      <c r="M10325">
        <v>4118</v>
      </c>
      <c r="N10325" t="s">
        <v>88</v>
      </c>
      <c r="O10325" t="s">
        <v>42</v>
      </c>
      <c r="P10325">
        <v>5</v>
      </c>
      <c r="Q10325">
        <v>15146</v>
      </c>
      <c r="R10325">
        <v>78</v>
      </c>
      <c r="S10325" s="3">
        <v>42803</v>
      </c>
      <c r="T10325">
        <v>1</v>
      </c>
      <c r="U10325" t="s">
        <v>43</v>
      </c>
      <c r="V10325" t="s">
        <v>75</v>
      </c>
      <c r="W10325" t="s">
        <v>45</v>
      </c>
      <c r="X10325" t="s">
        <v>46</v>
      </c>
      <c r="Y10325" t="s">
        <v>55</v>
      </c>
      <c r="Z10325">
        <v>1765.3</v>
      </c>
      <c r="AA10325">
        <v>709.48</v>
      </c>
      <c r="AB10325" s="3">
        <v>38339</v>
      </c>
      <c r="AC10325">
        <v>1055.82</v>
      </c>
      <c r="AD10325">
        <v>9</v>
      </c>
      <c r="AE10325">
        <v>9</v>
      </c>
      <c r="AF10325">
        <v>9</v>
      </c>
      <c r="AG10325" t="str">
        <f t="shared" si="161"/>
        <v>999</v>
      </c>
      <c r="AH10325">
        <v>1</v>
      </c>
      <c r="AI10325" t="s">
        <v>8784</v>
      </c>
    </row>
    <row r="10326" spans="1:35" x14ac:dyDescent="0.3">
      <c r="A10326">
        <v>2670</v>
      </c>
      <c r="B10326" t="s">
        <v>6331</v>
      </c>
      <c r="C10326" t="s">
        <v>6332</v>
      </c>
      <c r="D10326" t="s">
        <v>35</v>
      </c>
      <c r="E10326">
        <v>53</v>
      </c>
      <c r="F10326" t="s">
        <v>560</v>
      </c>
      <c r="G10326" t="s">
        <v>37</v>
      </c>
      <c r="H10326" t="s">
        <v>86</v>
      </c>
      <c r="I10326" t="s">
        <v>39</v>
      </c>
      <c r="J10326">
        <v>18</v>
      </c>
      <c r="K10326">
        <v>46</v>
      </c>
      <c r="L10326" t="s">
        <v>6333</v>
      </c>
      <c r="M10326">
        <v>4700</v>
      </c>
      <c r="N10326" t="s">
        <v>88</v>
      </c>
      <c r="O10326" t="s">
        <v>42</v>
      </c>
      <c r="P10326">
        <v>3</v>
      </c>
      <c r="Q10326">
        <v>15149</v>
      </c>
      <c r="R10326">
        <v>6</v>
      </c>
      <c r="S10326" s="3">
        <v>42906</v>
      </c>
      <c r="T10326">
        <v>1</v>
      </c>
      <c r="U10326" t="s">
        <v>43</v>
      </c>
      <c r="V10326" t="s">
        <v>44</v>
      </c>
      <c r="W10326" t="s">
        <v>45</v>
      </c>
      <c r="X10326" t="s">
        <v>110</v>
      </c>
      <c r="Y10326" t="s">
        <v>46</v>
      </c>
      <c r="Z10326">
        <v>748.17</v>
      </c>
      <c r="AA10326">
        <v>448.9</v>
      </c>
      <c r="AB10326" s="3">
        <v>37698</v>
      </c>
      <c r="AC10326">
        <v>299.27</v>
      </c>
      <c r="AD10326">
        <v>4</v>
      </c>
      <c r="AE10326">
        <v>0</v>
      </c>
      <c r="AF10326">
        <v>1</v>
      </c>
      <c r="AG10326" t="str">
        <f t="shared" si="161"/>
        <v>401</v>
      </c>
      <c r="AH10326">
        <v>0.2</v>
      </c>
      <c r="AI10326" t="s">
        <v>8784</v>
      </c>
    </row>
    <row r="10327" spans="1:35" x14ac:dyDescent="0.3">
      <c r="A10327">
        <v>1741</v>
      </c>
      <c r="B10327" t="s">
        <v>6412</v>
      </c>
      <c r="C10327" t="s">
        <v>6413</v>
      </c>
      <c r="D10327" t="s">
        <v>35</v>
      </c>
      <c r="E10327">
        <v>18</v>
      </c>
      <c r="F10327" t="s">
        <v>705</v>
      </c>
      <c r="G10327" t="s">
        <v>37</v>
      </c>
      <c r="H10327" t="s">
        <v>86</v>
      </c>
      <c r="I10327" t="s">
        <v>61</v>
      </c>
      <c r="J10327">
        <v>3</v>
      </c>
      <c r="K10327">
        <v>29</v>
      </c>
      <c r="L10327" t="s">
        <v>6414</v>
      </c>
      <c r="M10327">
        <v>2261</v>
      </c>
      <c r="N10327" t="s">
        <v>53</v>
      </c>
      <c r="O10327" t="s">
        <v>42</v>
      </c>
      <c r="P10327">
        <v>9</v>
      </c>
      <c r="Q10327">
        <v>15150</v>
      </c>
      <c r="R10327">
        <v>17</v>
      </c>
      <c r="S10327" s="3">
        <v>43035</v>
      </c>
      <c r="T10327">
        <v>1</v>
      </c>
      <c r="U10327" t="s">
        <v>43</v>
      </c>
      <c r="V10327" t="s">
        <v>81</v>
      </c>
      <c r="W10327" t="s">
        <v>280</v>
      </c>
      <c r="X10327" t="s">
        <v>46</v>
      </c>
      <c r="Y10327" t="s">
        <v>55</v>
      </c>
      <c r="Z10327">
        <v>1362.99</v>
      </c>
      <c r="AA10327">
        <v>57.74</v>
      </c>
      <c r="AB10327" s="3">
        <v>42560</v>
      </c>
      <c r="AC10327">
        <v>1305.25</v>
      </c>
      <c r="AD10327">
        <v>3</v>
      </c>
      <c r="AE10327">
        <v>0</v>
      </c>
      <c r="AF10327">
        <v>2</v>
      </c>
      <c r="AG10327" t="str">
        <f t="shared" si="161"/>
        <v>302</v>
      </c>
      <c r="AH10327">
        <v>0.2</v>
      </c>
      <c r="AI10327" t="s">
        <v>8783</v>
      </c>
    </row>
    <row r="10328" spans="1:35" x14ac:dyDescent="0.3">
      <c r="A10328">
        <v>3153</v>
      </c>
      <c r="B10328" t="s">
        <v>2865</v>
      </c>
      <c r="C10328" t="s">
        <v>2866</v>
      </c>
      <c r="D10328" t="s">
        <v>49</v>
      </c>
      <c r="E10328">
        <v>87</v>
      </c>
      <c r="F10328" t="s">
        <v>632</v>
      </c>
      <c r="G10328" t="s">
        <v>37</v>
      </c>
      <c r="H10328" t="s">
        <v>86</v>
      </c>
      <c r="I10328" t="s">
        <v>61</v>
      </c>
      <c r="J10328">
        <v>15</v>
      </c>
      <c r="K10328">
        <v>49</v>
      </c>
      <c r="L10328" t="s">
        <v>2867</v>
      </c>
      <c r="M10328">
        <v>2200</v>
      </c>
      <c r="N10328" t="s">
        <v>53</v>
      </c>
      <c r="O10328" t="s">
        <v>42</v>
      </c>
      <c r="P10328">
        <v>9</v>
      </c>
      <c r="Q10328">
        <v>15151</v>
      </c>
      <c r="R10328">
        <v>13</v>
      </c>
      <c r="S10328" s="3">
        <v>42927</v>
      </c>
      <c r="T10328">
        <v>0</v>
      </c>
      <c r="U10328" t="s">
        <v>43</v>
      </c>
      <c r="V10328" t="s">
        <v>44</v>
      </c>
      <c r="W10328" t="s">
        <v>45</v>
      </c>
      <c r="X10328" t="s">
        <v>46</v>
      </c>
      <c r="Y10328" t="s">
        <v>46</v>
      </c>
      <c r="Z10328">
        <v>1577.53</v>
      </c>
      <c r="AA10328">
        <v>826.51</v>
      </c>
      <c r="AB10328" s="3">
        <v>40618</v>
      </c>
      <c r="AC10328">
        <v>751.02</v>
      </c>
      <c r="AD10328">
        <v>1</v>
      </c>
      <c r="AE10328">
        <v>3</v>
      </c>
      <c r="AF10328">
        <v>7</v>
      </c>
      <c r="AG10328" t="str">
        <f t="shared" si="161"/>
        <v>137</v>
      </c>
      <c r="AH10328">
        <v>0.4</v>
      </c>
      <c r="AI10328" t="s">
        <v>8784</v>
      </c>
    </row>
    <row r="10329" spans="1:35" x14ac:dyDescent="0.3">
      <c r="A10329">
        <v>2602</v>
      </c>
      <c r="B10329" t="s">
        <v>4421</v>
      </c>
      <c r="C10329" t="s">
        <v>4662</v>
      </c>
      <c r="D10329" t="s">
        <v>49</v>
      </c>
      <c r="E10329">
        <v>46</v>
      </c>
      <c r="F10329" t="s">
        <v>193</v>
      </c>
      <c r="G10329" t="s">
        <v>51</v>
      </c>
      <c r="H10329" t="s">
        <v>38</v>
      </c>
      <c r="I10329" t="s">
        <v>61</v>
      </c>
      <c r="J10329">
        <v>3</v>
      </c>
      <c r="K10329">
        <v>46</v>
      </c>
      <c r="L10329" t="s">
        <v>4663</v>
      </c>
      <c r="M10329">
        <v>2066</v>
      </c>
      <c r="N10329" t="s">
        <v>53</v>
      </c>
      <c r="O10329" t="s">
        <v>42</v>
      </c>
      <c r="P10329">
        <v>12</v>
      </c>
      <c r="Q10329">
        <v>15152</v>
      </c>
      <c r="R10329">
        <v>15</v>
      </c>
      <c r="S10329" s="3">
        <v>42953</v>
      </c>
      <c r="T10329">
        <v>1</v>
      </c>
      <c r="U10329" t="s">
        <v>43</v>
      </c>
      <c r="V10329" t="s">
        <v>69</v>
      </c>
      <c r="W10329" t="s">
        <v>45</v>
      </c>
      <c r="X10329" t="s">
        <v>64</v>
      </c>
      <c r="Y10329" t="s">
        <v>46</v>
      </c>
      <c r="Z10329">
        <v>958.74</v>
      </c>
      <c r="AA10329">
        <v>748.9</v>
      </c>
      <c r="AB10329" s="3">
        <v>38693</v>
      </c>
      <c r="AC10329">
        <v>209.84</v>
      </c>
      <c r="AD10329">
        <v>3</v>
      </c>
      <c r="AE10329">
        <v>8</v>
      </c>
      <c r="AF10329">
        <v>7</v>
      </c>
      <c r="AG10329" t="str">
        <f t="shared" si="161"/>
        <v>387</v>
      </c>
      <c r="AH10329">
        <v>0.7</v>
      </c>
      <c r="AI10329" t="s">
        <v>8784</v>
      </c>
    </row>
    <row r="10330" spans="1:35" x14ac:dyDescent="0.3">
      <c r="A10330">
        <v>560</v>
      </c>
      <c r="B10330" t="s">
        <v>6020</v>
      </c>
      <c r="C10330" t="s">
        <v>6021</v>
      </c>
      <c r="D10330" t="s">
        <v>49</v>
      </c>
      <c r="E10330">
        <v>1</v>
      </c>
      <c r="F10330" t="s">
        <v>330</v>
      </c>
      <c r="G10330" t="s">
        <v>51</v>
      </c>
      <c r="H10330" t="s">
        <v>60</v>
      </c>
      <c r="I10330" t="s">
        <v>61</v>
      </c>
      <c r="J10330">
        <v>8</v>
      </c>
      <c r="K10330">
        <v>69</v>
      </c>
      <c r="L10330" t="s">
        <v>6022</v>
      </c>
      <c r="M10330">
        <v>3356</v>
      </c>
      <c r="N10330" t="s">
        <v>41</v>
      </c>
      <c r="O10330" t="s">
        <v>42</v>
      </c>
      <c r="P10330">
        <v>1</v>
      </c>
      <c r="Q10330">
        <v>15154</v>
      </c>
      <c r="R10330">
        <v>43</v>
      </c>
      <c r="S10330" s="3">
        <v>43043</v>
      </c>
      <c r="T10330">
        <v>1</v>
      </c>
      <c r="U10330" t="s">
        <v>43</v>
      </c>
      <c r="V10330" t="s">
        <v>44</v>
      </c>
      <c r="W10330" t="s">
        <v>45</v>
      </c>
      <c r="X10330" t="s">
        <v>46</v>
      </c>
      <c r="Y10330" t="s">
        <v>46</v>
      </c>
      <c r="Z10330">
        <v>1151.96</v>
      </c>
      <c r="AA10330">
        <v>649.49</v>
      </c>
      <c r="AB10330" s="3">
        <v>36498</v>
      </c>
      <c r="AC10330">
        <v>502.47</v>
      </c>
      <c r="AD10330">
        <v>5</v>
      </c>
      <c r="AE10330">
        <v>5</v>
      </c>
      <c r="AF10330">
        <v>6</v>
      </c>
      <c r="AG10330" t="str">
        <f t="shared" si="161"/>
        <v>556</v>
      </c>
      <c r="AH10330">
        <v>0.6</v>
      </c>
      <c r="AI10330" t="s">
        <v>8785</v>
      </c>
    </row>
    <row r="10331" spans="1:35" x14ac:dyDescent="0.3">
      <c r="A10331">
        <v>2672</v>
      </c>
      <c r="B10331" t="s">
        <v>1703</v>
      </c>
      <c r="C10331" t="s">
        <v>1704</v>
      </c>
      <c r="D10331" t="s">
        <v>35</v>
      </c>
      <c r="E10331">
        <v>21</v>
      </c>
      <c r="F10331" t="s">
        <v>50</v>
      </c>
      <c r="G10331" t="s">
        <v>51</v>
      </c>
      <c r="H10331" t="s">
        <v>60</v>
      </c>
      <c r="I10331" t="s">
        <v>61</v>
      </c>
      <c r="J10331">
        <v>4</v>
      </c>
      <c r="K10331">
        <v>37</v>
      </c>
      <c r="L10331" t="s">
        <v>1705</v>
      </c>
      <c r="M10331">
        <v>2137</v>
      </c>
      <c r="N10331" t="s">
        <v>53</v>
      </c>
      <c r="O10331" t="s">
        <v>42</v>
      </c>
      <c r="P10331">
        <v>12</v>
      </c>
      <c r="Q10331">
        <v>15156</v>
      </c>
      <c r="R10331">
        <v>17</v>
      </c>
      <c r="S10331" s="3">
        <v>43065</v>
      </c>
      <c r="T10331">
        <v>1</v>
      </c>
      <c r="U10331" t="s">
        <v>43</v>
      </c>
      <c r="V10331" t="s">
        <v>44</v>
      </c>
      <c r="W10331" t="s">
        <v>45</v>
      </c>
      <c r="X10331" t="s">
        <v>110</v>
      </c>
      <c r="Y10331" t="s">
        <v>46</v>
      </c>
      <c r="Z10331">
        <v>1024.6600000000001</v>
      </c>
      <c r="AA10331">
        <v>614.79999999999995</v>
      </c>
      <c r="AB10331" s="3">
        <v>35378</v>
      </c>
      <c r="AC10331">
        <v>409.86</v>
      </c>
      <c r="AD10331">
        <v>7</v>
      </c>
      <c r="AE10331">
        <v>8</v>
      </c>
      <c r="AF10331">
        <v>7</v>
      </c>
      <c r="AG10331" t="str">
        <f t="shared" si="161"/>
        <v>787</v>
      </c>
      <c r="AH10331">
        <v>0.8</v>
      </c>
      <c r="AI10331" t="s">
        <v>8783</v>
      </c>
    </row>
    <row r="10332" spans="1:35" x14ac:dyDescent="0.3">
      <c r="A10332">
        <v>2802</v>
      </c>
      <c r="B10332" t="s">
        <v>3815</v>
      </c>
      <c r="C10332" t="s">
        <v>6933</v>
      </c>
      <c r="D10332" t="s">
        <v>49</v>
      </c>
      <c r="E10332">
        <v>36</v>
      </c>
      <c r="F10332" t="s">
        <v>4713</v>
      </c>
      <c r="G10332" t="s">
        <v>37</v>
      </c>
      <c r="H10332" t="s">
        <v>38</v>
      </c>
      <c r="I10332" t="s">
        <v>61</v>
      </c>
      <c r="J10332">
        <v>3</v>
      </c>
      <c r="K10332">
        <v>26</v>
      </c>
      <c r="L10332" t="s">
        <v>6934</v>
      </c>
      <c r="M10332">
        <v>3377</v>
      </c>
      <c r="N10332" t="s">
        <v>41</v>
      </c>
      <c r="O10332" t="s">
        <v>42</v>
      </c>
      <c r="P10332">
        <v>1</v>
      </c>
      <c r="Q10332">
        <v>15157</v>
      </c>
      <c r="R10332">
        <v>98</v>
      </c>
      <c r="S10332" s="3">
        <v>42916</v>
      </c>
      <c r="T10332">
        <v>1</v>
      </c>
      <c r="U10332" t="s">
        <v>43</v>
      </c>
      <c r="V10332" t="s">
        <v>54</v>
      </c>
      <c r="W10332" t="s">
        <v>45</v>
      </c>
      <c r="X10332" t="s">
        <v>110</v>
      </c>
      <c r="Y10332" t="s">
        <v>46</v>
      </c>
      <c r="Z10332">
        <v>358.39</v>
      </c>
      <c r="AA10332">
        <v>215.03</v>
      </c>
      <c r="AB10332" s="3">
        <v>38002</v>
      </c>
      <c r="AC10332">
        <v>143.35999999999899</v>
      </c>
      <c r="AD10332">
        <v>0</v>
      </c>
      <c r="AE10332">
        <v>0</v>
      </c>
      <c r="AF10332">
        <v>0</v>
      </c>
      <c r="AG10332" t="str">
        <f t="shared" si="161"/>
        <v>000</v>
      </c>
      <c r="AH10332">
        <v>0</v>
      </c>
      <c r="AI10332" t="s">
        <v>8783</v>
      </c>
    </row>
    <row r="10333" spans="1:35" x14ac:dyDescent="0.3">
      <c r="A10333">
        <v>488</v>
      </c>
      <c r="B10333" t="s">
        <v>199</v>
      </c>
      <c r="C10333" t="s">
        <v>200</v>
      </c>
      <c r="D10333" t="s">
        <v>49</v>
      </c>
      <c r="E10333">
        <v>24</v>
      </c>
      <c r="F10333" t="s">
        <v>146</v>
      </c>
      <c r="G10333" t="s">
        <v>73</v>
      </c>
      <c r="H10333" t="s">
        <v>38</v>
      </c>
      <c r="I10333" t="s">
        <v>39</v>
      </c>
      <c r="J10333">
        <v>10</v>
      </c>
      <c r="K10333">
        <v>43</v>
      </c>
      <c r="L10333" t="s">
        <v>201</v>
      </c>
      <c r="M10333">
        <v>3564</v>
      </c>
      <c r="N10333" t="s">
        <v>41</v>
      </c>
      <c r="O10333" t="s">
        <v>42</v>
      </c>
      <c r="P10333">
        <v>2</v>
      </c>
      <c r="Q10333">
        <v>15158</v>
      </c>
      <c r="R10333">
        <v>5</v>
      </c>
      <c r="S10333" s="3">
        <v>42822</v>
      </c>
      <c r="T10333">
        <v>1</v>
      </c>
      <c r="U10333" t="s">
        <v>43</v>
      </c>
      <c r="V10333" t="s">
        <v>54</v>
      </c>
      <c r="W10333" t="s">
        <v>157</v>
      </c>
      <c r="X10333" t="s">
        <v>64</v>
      </c>
      <c r="Y10333" t="s">
        <v>46</v>
      </c>
      <c r="Z10333">
        <v>574.64</v>
      </c>
      <c r="AA10333">
        <v>459.71</v>
      </c>
      <c r="AB10333" s="3">
        <v>41701</v>
      </c>
      <c r="AC10333">
        <v>114.93</v>
      </c>
      <c r="AD10333">
        <v>6</v>
      </c>
      <c r="AE10333">
        <v>6</v>
      </c>
      <c r="AF10333">
        <v>3</v>
      </c>
      <c r="AG10333" t="str">
        <f t="shared" si="161"/>
        <v>663</v>
      </c>
      <c r="AH10333">
        <v>0.6</v>
      </c>
      <c r="AI10333" t="s">
        <v>8784</v>
      </c>
    </row>
    <row r="10334" spans="1:35" x14ac:dyDescent="0.3">
      <c r="A10334">
        <v>1052</v>
      </c>
      <c r="B10334" t="s">
        <v>1168</v>
      </c>
      <c r="C10334" t="s">
        <v>1169</v>
      </c>
      <c r="D10334" t="s">
        <v>49</v>
      </c>
      <c r="E10334">
        <v>31</v>
      </c>
      <c r="F10334" t="s">
        <v>235</v>
      </c>
      <c r="G10334" t="s">
        <v>37</v>
      </c>
      <c r="H10334" t="s">
        <v>86</v>
      </c>
      <c r="I10334" t="s">
        <v>61</v>
      </c>
      <c r="J10334">
        <v>3</v>
      </c>
      <c r="K10334">
        <v>37</v>
      </c>
      <c r="L10334" t="s">
        <v>1170</v>
      </c>
      <c r="M10334">
        <v>3184</v>
      </c>
      <c r="N10334" t="s">
        <v>41</v>
      </c>
      <c r="O10334" t="s">
        <v>42</v>
      </c>
      <c r="P10334">
        <v>11</v>
      </c>
      <c r="Q10334">
        <v>15159</v>
      </c>
      <c r="R10334">
        <v>64</v>
      </c>
      <c r="S10334" s="3">
        <v>43098</v>
      </c>
      <c r="T10334">
        <v>1</v>
      </c>
      <c r="U10334" t="s">
        <v>43</v>
      </c>
      <c r="V10334" t="s">
        <v>75</v>
      </c>
      <c r="W10334" t="s">
        <v>45</v>
      </c>
      <c r="X10334" t="s">
        <v>110</v>
      </c>
      <c r="Y10334" t="s">
        <v>111</v>
      </c>
      <c r="Z10334">
        <v>1977.36</v>
      </c>
      <c r="AA10334">
        <v>1759.85</v>
      </c>
      <c r="AB10334" s="3">
        <v>40779</v>
      </c>
      <c r="AC10334">
        <v>217.51</v>
      </c>
      <c r="AD10334">
        <v>9</v>
      </c>
      <c r="AE10334">
        <v>5</v>
      </c>
      <c r="AF10334">
        <v>7</v>
      </c>
      <c r="AG10334" t="str">
        <f t="shared" si="161"/>
        <v>957</v>
      </c>
      <c r="AH10334">
        <v>0.8</v>
      </c>
      <c r="AI10334" t="s">
        <v>8783</v>
      </c>
    </row>
    <row r="10335" spans="1:35" x14ac:dyDescent="0.3">
      <c r="A10335">
        <v>387</v>
      </c>
      <c r="B10335" t="s">
        <v>4656</v>
      </c>
      <c r="C10335" t="s">
        <v>4657</v>
      </c>
      <c r="D10335" t="s">
        <v>35</v>
      </c>
      <c r="E10335">
        <v>34</v>
      </c>
      <c r="F10335" t="s">
        <v>205</v>
      </c>
      <c r="G10335" t="s">
        <v>37</v>
      </c>
      <c r="H10335" t="s">
        <v>38</v>
      </c>
      <c r="I10335" t="s">
        <v>61</v>
      </c>
      <c r="J10335">
        <v>22</v>
      </c>
      <c r="K10335">
        <v>46</v>
      </c>
      <c r="L10335" t="s">
        <v>4658</v>
      </c>
      <c r="M10335">
        <v>2144</v>
      </c>
      <c r="N10335" t="s">
        <v>53</v>
      </c>
      <c r="O10335" t="s">
        <v>42</v>
      </c>
      <c r="P10335">
        <v>10</v>
      </c>
      <c r="Q10335">
        <v>15160</v>
      </c>
      <c r="R10335">
        <v>68</v>
      </c>
      <c r="S10335" s="3">
        <v>43068</v>
      </c>
      <c r="T10335">
        <v>1</v>
      </c>
      <c r="U10335" t="s">
        <v>43</v>
      </c>
      <c r="V10335" t="s">
        <v>63</v>
      </c>
      <c r="W10335" t="s">
        <v>45</v>
      </c>
      <c r="X10335" t="s">
        <v>46</v>
      </c>
      <c r="Y10335" t="s">
        <v>46</v>
      </c>
      <c r="Z10335">
        <v>1636.9</v>
      </c>
      <c r="AA10335">
        <v>44.71</v>
      </c>
      <c r="AB10335" s="3">
        <v>40410</v>
      </c>
      <c r="AC10335">
        <v>1592.19</v>
      </c>
      <c r="AD10335">
        <v>6</v>
      </c>
      <c r="AE10335">
        <v>0</v>
      </c>
      <c r="AF10335">
        <v>4</v>
      </c>
      <c r="AG10335" t="str">
        <f t="shared" si="161"/>
        <v>604</v>
      </c>
      <c r="AH10335">
        <v>0.4</v>
      </c>
      <c r="AI10335" t="s">
        <v>8784</v>
      </c>
    </row>
    <row r="10336" spans="1:35" x14ac:dyDescent="0.3">
      <c r="A10336">
        <v>463</v>
      </c>
      <c r="B10336" t="s">
        <v>1586</v>
      </c>
      <c r="C10336" t="s">
        <v>1587</v>
      </c>
      <c r="D10336" t="s">
        <v>49</v>
      </c>
      <c r="E10336">
        <v>9</v>
      </c>
      <c r="F10336" t="s">
        <v>1588</v>
      </c>
      <c r="G10336" t="s">
        <v>37</v>
      </c>
      <c r="H10336" t="s">
        <v>38</v>
      </c>
      <c r="I10336" t="s">
        <v>39</v>
      </c>
      <c r="J10336">
        <v>20</v>
      </c>
      <c r="K10336">
        <v>61</v>
      </c>
      <c r="L10336" t="s">
        <v>1589</v>
      </c>
      <c r="M10336">
        <v>2760</v>
      </c>
      <c r="N10336" t="s">
        <v>53</v>
      </c>
      <c r="O10336" t="s">
        <v>42</v>
      </c>
      <c r="P10336">
        <v>7</v>
      </c>
      <c r="Q10336">
        <v>15162</v>
      </c>
      <c r="R10336">
        <v>97</v>
      </c>
      <c r="S10336" s="3">
        <v>42807</v>
      </c>
      <c r="T10336">
        <v>0</v>
      </c>
      <c r="U10336" t="s">
        <v>43</v>
      </c>
      <c r="V10336" t="s">
        <v>44</v>
      </c>
      <c r="W10336" t="s">
        <v>45</v>
      </c>
      <c r="X10336" t="s">
        <v>46</v>
      </c>
      <c r="Y10336" t="s">
        <v>55</v>
      </c>
      <c r="Z10336">
        <v>202.62</v>
      </c>
      <c r="AA10336">
        <v>151.96</v>
      </c>
      <c r="AB10336" s="3">
        <v>42458</v>
      </c>
      <c r="AC10336">
        <v>50.66</v>
      </c>
      <c r="AD10336">
        <v>3</v>
      </c>
      <c r="AE10336">
        <v>6</v>
      </c>
      <c r="AF10336">
        <v>7</v>
      </c>
      <c r="AG10336" t="str">
        <f t="shared" si="161"/>
        <v>367</v>
      </c>
      <c r="AH10336">
        <v>0.6</v>
      </c>
      <c r="AI10336" t="s">
        <v>8785</v>
      </c>
    </row>
    <row r="10337" spans="1:35" x14ac:dyDescent="0.3">
      <c r="A10337">
        <v>1929</v>
      </c>
      <c r="B10337" t="s">
        <v>1533</v>
      </c>
      <c r="C10337" t="s">
        <v>1534</v>
      </c>
      <c r="D10337" t="s">
        <v>49</v>
      </c>
      <c r="E10337">
        <v>79</v>
      </c>
      <c r="F10337" t="s">
        <v>79</v>
      </c>
      <c r="G10337" t="s">
        <v>51</v>
      </c>
      <c r="H10337" t="s">
        <v>60</v>
      </c>
      <c r="I10337" t="s">
        <v>61</v>
      </c>
      <c r="J10337">
        <v>20</v>
      </c>
      <c r="K10337">
        <v>36</v>
      </c>
      <c r="L10337" t="s">
        <v>1535</v>
      </c>
      <c r="M10337">
        <v>3976</v>
      </c>
      <c r="N10337" t="s">
        <v>41</v>
      </c>
      <c r="O10337" t="s">
        <v>42</v>
      </c>
      <c r="P10337">
        <v>7</v>
      </c>
      <c r="Q10337">
        <v>15163</v>
      </c>
      <c r="R10337">
        <v>2</v>
      </c>
      <c r="S10337" s="3">
        <v>42995</v>
      </c>
      <c r="T10337">
        <v>0</v>
      </c>
      <c r="U10337" t="s">
        <v>43</v>
      </c>
      <c r="V10337" t="s">
        <v>44</v>
      </c>
      <c r="W10337" t="s">
        <v>45</v>
      </c>
      <c r="X10337" t="s">
        <v>46</v>
      </c>
      <c r="Y10337" t="s">
        <v>46</v>
      </c>
      <c r="Z10337">
        <v>71.489999999999995</v>
      </c>
      <c r="AA10337">
        <v>53.62</v>
      </c>
      <c r="AB10337" s="3">
        <v>41245</v>
      </c>
      <c r="AC10337">
        <v>17.869999999999902</v>
      </c>
      <c r="AD10337">
        <v>4</v>
      </c>
      <c r="AE10337">
        <v>5</v>
      </c>
      <c r="AF10337">
        <v>1</v>
      </c>
      <c r="AG10337" t="str">
        <f t="shared" si="161"/>
        <v>451</v>
      </c>
      <c r="AH10337">
        <v>0.4</v>
      </c>
      <c r="AI10337" t="s">
        <v>8783</v>
      </c>
    </row>
    <row r="10338" spans="1:35" x14ac:dyDescent="0.3">
      <c r="A10338">
        <v>3152</v>
      </c>
      <c r="B10338" t="s">
        <v>4677</v>
      </c>
      <c r="C10338" t="s">
        <v>4678</v>
      </c>
      <c r="D10338" t="s">
        <v>49</v>
      </c>
      <c r="E10338">
        <v>6</v>
      </c>
      <c r="F10338" t="s">
        <v>424</v>
      </c>
      <c r="G10338" t="s">
        <v>37</v>
      </c>
      <c r="H10338" t="s">
        <v>86</v>
      </c>
      <c r="I10338" t="s">
        <v>39</v>
      </c>
      <c r="J10338">
        <v>3</v>
      </c>
      <c r="K10338">
        <v>24</v>
      </c>
      <c r="L10338" t="s">
        <v>4679</v>
      </c>
      <c r="M10338">
        <v>4034</v>
      </c>
      <c r="N10338" t="s">
        <v>88</v>
      </c>
      <c r="O10338" t="s">
        <v>42</v>
      </c>
      <c r="P10338">
        <v>7</v>
      </c>
      <c r="Q10338">
        <v>15166</v>
      </c>
      <c r="R10338">
        <v>0</v>
      </c>
      <c r="S10338" s="3">
        <v>43043</v>
      </c>
      <c r="T10338">
        <v>1</v>
      </c>
      <c r="U10338" t="s">
        <v>43</v>
      </c>
      <c r="V10338" t="s">
        <v>81</v>
      </c>
      <c r="W10338" t="s">
        <v>45</v>
      </c>
      <c r="X10338" t="s">
        <v>46</v>
      </c>
      <c r="Y10338" t="s">
        <v>46</v>
      </c>
      <c r="Z10338">
        <v>60.34</v>
      </c>
      <c r="AA10338">
        <v>45.26</v>
      </c>
      <c r="AB10338" s="3">
        <v>36334</v>
      </c>
      <c r="AC10338">
        <v>15.08</v>
      </c>
      <c r="AD10338">
        <v>8</v>
      </c>
      <c r="AE10338">
        <v>5</v>
      </c>
      <c r="AF10338">
        <v>4</v>
      </c>
      <c r="AG10338" t="str">
        <f t="shared" si="161"/>
        <v>854</v>
      </c>
      <c r="AH10338">
        <v>0.6</v>
      </c>
      <c r="AI10338" t="s">
        <v>8783</v>
      </c>
    </row>
    <row r="10339" spans="1:35" x14ac:dyDescent="0.3">
      <c r="A10339">
        <v>1258</v>
      </c>
      <c r="B10339" t="s">
        <v>675</v>
      </c>
      <c r="C10339" t="s">
        <v>676</v>
      </c>
      <c r="D10339" t="s">
        <v>35</v>
      </c>
      <c r="E10339">
        <v>89</v>
      </c>
      <c r="F10339" t="s">
        <v>293</v>
      </c>
      <c r="G10339" t="s">
        <v>85</v>
      </c>
      <c r="H10339" t="s">
        <v>38</v>
      </c>
      <c r="I10339" t="s">
        <v>61</v>
      </c>
      <c r="J10339">
        <v>6</v>
      </c>
      <c r="K10339">
        <v>45</v>
      </c>
      <c r="L10339" t="s">
        <v>677</v>
      </c>
      <c r="M10339">
        <v>4720</v>
      </c>
      <c r="N10339" t="s">
        <v>88</v>
      </c>
      <c r="O10339" t="s">
        <v>42</v>
      </c>
      <c r="P10339">
        <v>1</v>
      </c>
      <c r="Q10339">
        <v>15168</v>
      </c>
      <c r="R10339">
        <v>88</v>
      </c>
      <c r="S10339" s="3">
        <v>43047</v>
      </c>
      <c r="T10339">
        <v>1</v>
      </c>
      <c r="U10339" t="s">
        <v>43</v>
      </c>
      <c r="V10339" t="s">
        <v>69</v>
      </c>
      <c r="W10339" t="s">
        <v>45</v>
      </c>
      <c r="X10339" t="s">
        <v>46</v>
      </c>
      <c r="Y10339" t="s">
        <v>46</v>
      </c>
      <c r="Z10339">
        <v>1198.46</v>
      </c>
      <c r="AA10339">
        <v>381.1</v>
      </c>
      <c r="AB10339" s="3">
        <v>36145</v>
      </c>
      <c r="AC10339">
        <v>817.36</v>
      </c>
      <c r="AD10339">
        <v>4</v>
      </c>
      <c r="AE10339">
        <v>8</v>
      </c>
      <c r="AF10339">
        <v>8</v>
      </c>
      <c r="AG10339" t="str">
        <f t="shared" si="161"/>
        <v>488</v>
      </c>
      <c r="AH10339">
        <v>0.7</v>
      </c>
      <c r="AI10339" t="s">
        <v>8784</v>
      </c>
    </row>
    <row r="10340" spans="1:35" x14ac:dyDescent="0.3">
      <c r="A10340">
        <v>598</v>
      </c>
      <c r="B10340" t="s">
        <v>3737</v>
      </c>
      <c r="C10340" t="s">
        <v>3738</v>
      </c>
      <c r="D10340" t="s">
        <v>35</v>
      </c>
      <c r="E10340">
        <v>25</v>
      </c>
      <c r="F10340" t="s">
        <v>334</v>
      </c>
      <c r="G10340" t="s">
        <v>37</v>
      </c>
      <c r="H10340" t="s">
        <v>86</v>
      </c>
      <c r="I10340" t="s">
        <v>61</v>
      </c>
      <c r="J10340">
        <v>12</v>
      </c>
      <c r="K10340">
        <v>56</v>
      </c>
      <c r="L10340" t="s">
        <v>3739</v>
      </c>
      <c r="M10340">
        <v>2075</v>
      </c>
      <c r="N10340" t="s">
        <v>53</v>
      </c>
      <c r="O10340" t="s">
        <v>42</v>
      </c>
      <c r="P10340">
        <v>12</v>
      </c>
      <c r="Q10340">
        <v>15169</v>
      </c>
      <c r="R10340">
        <v>0</v>
      </c>
      <c r="S10340" s="3">
        <v>42917</v>
      </c>
      <c r="T10340">
        <v>1</v>
      </c>
      <c r="U10340" t="s">
        <v>43</v>
      </c>
      <c r="V10340" t="s">
        <v>54</v>
      </c>
      <c r="W10340" t="s">
        <v>76</v>
      </c>
      <c r="X10340" t="s">
        <v>46</v>
      </c>
      <c r="Y10340" t="s">
        <v>46</v>
      </c>
      <c r="Z10340">
        <v>533.51</v>
      </c>
      <c r="AA10340">
        <v>400.13</v>
      </c>
      <c r="AB10340" s="3">
        <v>41064</v>
      </c>
      <c r="AC10340">
        <v>133.38</v>
      </c>
      <c r="AD10340">
        <v>1</v>
      </c>
      <c r="AE10340">
        <v>6</v>
      </c>
      <c r="AF10340">
        <v>5</v>
      </c>
      <c r="AG10340" t="str">
        <f t="shared" si="161"/>
        <v>165</v>
      </c>
      <c r="AH10340">
        <v>0.4</v>
      </c>
      <c r="AI10340" t="s">
        <v>8785</v>
      </c>
    </row>
    <row r="10341" spans="1:35" x14ac:dyDescent="0.3">
      <c r="A10341">
        <v>2371</v>
      </c>
      <c r="B10341" t="s">
        <v>5328</v>
      </c>
      <c r="C10341" t="s">
        <v>5329</v>
      </c>
      <c r="D10341" t="s">
        <v>49</v>
      </c>
      <c r="E10341">
        <v>22</v>
      </c>
      <c r="F10341" t="s">
        <v>67</v>
      </c>
      <c r="G10341" t="s">
        <v>85</v>
      </c>
      <c r="H10341" t="s">
        <v>86</v>
      </c>
      <c r="I10341" t="s">
        <v>39</v>
      </c>
      <c r="J10341">
        <v>8</v>
      </c>
      <c r="K10341">
        <v>56</v>
      </c>
      <c r="L10341" t="s">
        <v>5330</v>
      </c>
      <c r="M10341">
        <v>2099</v>
      </c>
      <c r="N10341" t="s">
        <v>53</v>
      </c>
      <c r="O10341" t="s">
        <v>42</v>
      </c>
      <c r="P10341">
        <v>10</v>
      </c>
      <c r="Q10341">
        <v>15172</v>
      </c>
      <c r="R10341">
        <v>76</v>
      </c>
      <c r="S10341" s="3">
        <v>43006</v>
      </c>
      <c r="T10341">
        <v>0</v>
      </c>
      <c r="U10341" t="s">
        <v>43</v>
      </c>
      <c r="V10341" t="s">
        <v>81</v>
      </c>
      <c r="W10341" t="s">
        <v>76</v>
      </c>
      <c r="X10341" t="s">
        <v>64</v>
      </c>
      <c r="Y10341" t="s">
        <v>111</v>
      </c>
      <c r="Z10341">
        <v>1172.78</v>
      </c>
      <c r="AA10341">
        <v>1043.77</v>
      </c>
      <c r="AB10341" s="3">
        <v>42458</v>
      </c>
      <c r="AC10341">
        <v>129.01</v>
      </c>
      <c r="AD10341">
        <v>2</v>
      </c>
      <c r="AE10341">
        <v>3</v>
      </c>
      <c r="AF10341">
        <v>7</v>
      </c>
      <c r="AG10341" t="str">
        <f t="shared" si="161"/>
        <v>237</v>
      </c>
      <c r="AH10341">
        <v>0.4</v>
      </c>
      <c r="AI10341" t="s">
        <v>8785</v>
      </c>
    </row>
    <row r="10342" spans="1:35" x14ac:dyDescent="0.3">
      <c r="A10342">
        <v>461</v>
      </c>
      <c r="B10342" t="s">
        <v>1840</v>
      </c>
      <c r="C10342" t="s">
        <v>1841</v>
      </c>
      <c r="D10342" t="s">
        <v>49</v>
      </c>
      <c r="E10342">
        <v>19</v>
      </c>
      <c r="F10342" t="s">
        <v>330</v>
      </c>
      <c r="G10342" t="s">
        <v>51</v>
      </c>
      <c r="H10342" t="s">
        <v>38</v>
      </c>
      <c r="I10342" t="s">
        <v>39</v>
      </c>
      <c r="J10342">
        <v>14</v>
      </c>
      <c r="K10342">
        <v>43</v>
      </c>
      <c r="L10342" t="s">
        <v>1842</v>
      </c>
      <c r="M10342">
        <v>2118</v>
      </c>
      <c r="N10342" t="s">
        <v>53</v>
      </c>
      <c r="O10342" t="s">
        <v>42</v>
      </c>
      <c r="P10342">
        <v>10</v>
      </c>
      <c r="Q10342">
        <v>15173</v>
      </c>
      <c r="R10342">
        <v>31</v>
      </c>
      <c r="S10342" s="3">
        <v>43040</v>
      </c>
      <c r="T10342">
        <v>0</v>
      </c>
      <c r="U10342" t="s">
        <v>43</v>
      </c>
      <c r="V10342" t="s">
        <v>75</v>
      </c>
      <c r="W10342" t="s">
        <v>45</v>
      </c>
      <c r="X10342" t="s">
        <v>46</v>
      </c>
      <c r="Y10342" t="s">
        <v>46</v>
      </c>
      <c r="Z10342">
        <v>230.91</v>
      </c>
      <c r="AA10342">
        <v>173.18</v>
      </c>
      <c r="AB10342" s="3">
        <v>40618</v>
      </c>
      <c r="AC10342">
        <v>57.729999999999897</v>
      </c>
      <c r="AD10342">
        <v>7</v>
      </c>
      <c r="AE10342">
        <v>8</v>
      </c>
      <c r="AF10342">
        <v>9</v>
      </c>
      <c r="AG10342" t="str">
        <f t="shared" si="161"/>
        <v>789</v>
      </c>
      <c r="AH10342">
        <v>0.9</v>
      </c>
      <c r="AI10342" t="s">
        <v>8784</v>
      </c>
    </row>
    <row r="10343" spans="1:35" x14ac:dyDescent="0.3">
      <c r="A10343">
        <v>2705</v>
      </c>
      <c r="B10343" t="s">
        <v>4047</v>
      </c>
      <c r="C10343" t="s">
        <v>4048</v>
      </c>
      <c r="D10343" t="s">
        <v>49</v>
      </c>
      <c r="E10343">
        <v>11</v>
      </c>
      <c r="F10343" t="s">
        <v>352</v>
      </c>
      <c r="G10343" t="s">
        <v>85</v>
      </c>
      <c r="H10343" t="s">
        <v>38</v>
      </c>
      <c r="I10343" t="s">
        <v>61</v>
      </c>
      <c r="J10343">
        <v>3</v>
      </c>
      <c r="K10343">
        <v>26</v>
      </c>
      <c r="L10343" t="s">
        <v>4049</v>
      </c>
      <c r="M10343">
        <v>4815</v>
      </c>
      <c r="N10343" t="s">
        <v>88</v>
      </c>
      <c r="O10343" t="s">
        <v>42</v>
      </c>
      <c r="P10343">
        <v>2</v>
      </c>
      <c r="Q10343">
        <v>15174</v>
      </c>
      <c r="R10343">
        <v>6</v>
      </c>
      <c r="S10343" s="3">
        <v>43033</v>
      </c>
      <c r="T10343">
        <v>1</v>
      </c>
      <c r="U10343" t="s">
        <v>43</v>
      </c>
      <c r="V10343" t="s">
        <v>63</v>
      </c>
      <c r="W10343" t="s">
        <v>45</v>
      </c>
      <c r="X10343" t="s">
        <v>110</v>
      </c>
      <c r="Y10343" t="s">
        <v>46</v>
      </c>
      <c r="Z10343">
        <v>227.88</v>
      </c>
      <c r="AA10343">
        <v>136.72999999999999</v>
      </c>
      <c r="AB10343" s="3">
        <v>37659</v>
      </c>
      <c r="AC10343">
        <v>91.15</v>
      </c>
      <c r="AD10343">
        <v>9</v>
      </c>
      <c r="AE10343">
        <v>8</v>
      </c>
      <c r="AF10343">
        <v>8</v>
      </c>
      <c r="AG10343" t="str">
        <f t="shared" si="161"/>
        <v>988</v>
      </c>
      <c r="AH10343">
        <v>0.9</v>
      </c>
      <c r="AI10343" t="s">
        <v>8783</v>
      </c>
    </row>
    <row r="10344" spans="1:35" x14ac:dyDescent="0.3">
      <c r="A10344">
        <v>2505</v>
      </c>
      <c r="B10344" t="s">
        <v>1932</v>
      </c>
      <c r="C10344" t="s">
        <v>1933</v>
      </c>
      <c r="D10344" t="s">
        <v>49</v>
      </c>
      <c r="E10344">
        <v>45</v>
      </c>
      <c r="F10344" t="s">
        <v>138</v>
      </c>
      <c r="G10344" t="s">
        <v>37</v>
      </c>
      <c r="H10344" t="s">
        <v>86</v>
      </c>
      <c r="I10344" t="s">
        <v>61</v>
      </c>
      <c r="J10344">
        <v>3</v>
      </c>
      <c r="K10344">
        <v>43</v>
      </c>
      <c r="L10344" t="s">
        <v>1934</v>
      </c>
      <c r="M10344">
        <v>2112</v>
      </c>
      <c r="N10344" t="s">
        <v>53</v>
      </c>
      <c r="O10344" t="s">
        <v>42</v>
      </c>
      <c r="P10344">
        <v>11</v>
      </c>
      <c r="Q10344">
        <v>15176</v>
      </c>
      <c r="R10344">
        <v>40</v>
      </c>
      <c r="S10344" s="3">
        <v>42780</v>
      </c>
      <c r="T10344">
        <v>1</v>
      </c>
      <c r="U10344" t="s">
        <v>43</v>
      </c>
      <c r="V10344" t="s">
        <v>54</v>
      </c>
      <c r="W10344" t="s">
        <v>76</v>
      </c>
      <c r="X10344" t="s">
        <v>46</v>
      </c>
      <c r="Y10344" t="s">
        <v>55</v>
      </c>
      <c r="Z10344">
        <v>1894.19</v>
      </c>
      <c r="AA10344">
        <v>598.76</v>
      </c>
      <c r="AB10344" s="3">
        <v>37823</v>
      </c>
      <c r="AC10344">
        <v>1295.43</v>
      </c>
      <c r="AD10344">
        <v>8</v>
      </c>
      <c r="AE10344">
        <v>8</v>
      </c>
      <c r="AF10344">
        <v>9</v>
      </c>
      <c r="AG10344" t="str">
        <f t="shared" si="161"/>
        <v>889</v>
      </c>
      <c r="AH10344">
        <v>0.9</v>
      </c>
      <c r="AI10344" t="s">
        <v>8784</v>
      </c>
    </row>
    <row r="10345" spans="1:35" x14ac:dyDescent="0.3">
      <c r="A10345">
        <v>303</v>
      </c>
      <c r="B10345" t="s">
        <v>4481</v>
      </c>
      <c r="C10345" t="s">
        <v>4482</v>
      </c>
      <c r="D10345" t="s">
        <v>49</v>
      </c>
      <c r="E10345">
        <v>59</v>
      </c>
      <c r="F10345" t="s">
        <v>420</v>
      </c>
      <c r="G10345" t="s">
        <v>206</v>
      </c>
      <c r="H10345" t="s">
        <v>38</v>
      </c>
      <c r="I10345" t="s">
        <v>39</v>
      </c>
      <c r="J10345">
        <v>14</v>
      </c>
      <c r="K10345">
        <v>49</v>
      </c>
      <c r="L10345" t="s">
        <v>4483</v>
      </c>
      <c r="M10345">
        <v>2516</v>
      </c>
      <c r="N10345" t="s">
        <v>53</v>
      </c>
      <c r="O10345" t="s">
        <v>42</v>
      </c>
      <c r="P10345">
        <v>9</v>
      </c>
      <c r="Q10345">
        <v>15178</v>
      </c>
      <c r="R10345">
        <v>12</v>
      </c>
      <c r="S10345" s="3">
        <v>42991</v>
      </c>
      <c r="T10345">
        <v>1</v>
      </c>
      <c r="U10345" t="s">
        <v>43</v>
      </c>
      <c r="V10345" t="s">
        <v>81</v>
      </c>
      <c r="W10345" t="s">
        <v>45</v>
      </c>
      <c r="X10345" t="s">
        <v>46</v>
      </c>
      <c r="Y10345" t="s">
        <v>46</v>
      </c>
      <c r="Z10345">
        <v>1231.1500000000001</v>
      </c>
      <c r="AA10345">
        <v>161.6</v>
      </c>
      <c r="AB10345" s="3">
        <v>42560</v>
      </c>
      <c r="AC10345">
        <v>1069.55</v>
      </c>
      <c r="AD10345">
        <v>5</v>
      </c>
      <c r="AE10345">
        <v>0</v>
      </c>
      <c r="AF10345">
        <v>2</v>
      </c>
      <c r="AG10345" t="str">
        <f t="shared" si="161"/>
        <v>502</v>
      </c>
      <c r="AH10345">
        <v>0.3</v>
      </c>
      <c r="AI10345" t="s">
        <v>8784</v>
      </c>
    </row>
    <row r="10346" spans="1:35" x14ac:dyDescent="0.3">
      <c r="A10346">
        <v>1900</v>
      </c>
      <c r="B10346" t="s">
        <v>3859</v>
      </c>
      <c r="C10346" t="s">
        <v>6001</v>
      </c>
      <c r="D10346" t="s">
        <v>35</v>
      </c>
      <c r="E10346">
        <v>67</v>
      </c>
      <c r="F10346" t="s">
        <v>179</v>
      </c>
      <c r="G10346" t="s">
        <v>37</v>
      </c>
      <c r="H10346" t="s">
        <v>60</v>
      </c>
      <c r="I10346" t="s">
        <v>39</v>
      </c>
      <c r="J10346">
        <v>19</v>
      </c>
      <c r="K10346">
        <v>43</v>
      </c>
      <c r="L10346" t="s">
        <v>6002</v>
      </c>
      <c r="M10346">
        <v>4078</v>
      </c>
      <c r="N10346" t="s">
        <v>88</v>
      </c>
      <c r="O10346" t="s">
        <v>42</v>
      </c>
      <c r="P10346">
        <v>6</v>
      </c>
      <c r="Q10346">
        <v>15179</v>
      </c>
      <c r="R10346">
        <v>5</v>
      </c>
      <c r="S10346" s="3">
        <v>43017</v>
      </c>
      <c r="T10346">
        <v>1</v>
      </c>
      <c r="U10346" t="s">
        <v>43</v>
      </c>
      <c r="V10346" t="s">
        <v>54</v>
      </c>
      <c r="W10346" t="s">
        <v>157</v>
      </c>
      <c r="X10346" t="s">
        <v>64</v>
      </c>
      <c r="Y10346" t="s">
        <v>46</v>
      </c>
      <c r="Z10346">
        <v>574.64</v>
      </c>
      <c r="AA10346">
        <v>459.71</v>
      </c>
      <c r="AB10346" s="3">
        <v>40784</v>
      </c>
      <c r="AC10346">
        <v>114.93</v>
      </c>
      <c r="AD10346">
        <v>3</v>
      </c>
      <c r="AE10346">
        <v>1</v>
      </c>
      <c r="AF10346">
        <v>1</v>
      </c>
      <c r="AG10346" t="str">
        <f t="shared" si="161"/>
        <v>311</v>
      </c>
      <c r="AH10346">
        <v>0.2</v>
      </c>
      <c r="AI10346" t="s">
        <v>8784</v>
      </c>
    </row>
    <row r="10347" spans="1:35" x14ac:dyDescent="0.3">
      <c r="A10347">
        <v>274</v>
      </c>
      <c r="B10347" t="s">
        <v>5290</v>
      </c>
      <c r="C10347" t="s">
        <v>5291</v>
      </c>
      <c r="D10347" t="s">
        <v>49</v>
      </c>
      <c r="E10347">
        <v>66</v>
      </c>
      <c r="F10347" t="s">
        <v>330</v>
      </c>
      <c r="G10347" t="s">
        <v>51</v>
      </c>
      <c r="H10347" t="s">
        <v>38</v>
      </c>
      <c r="I10347" t="s">
        <v>39</v>
      </c>
      <c r="J10347">
        <v>14</v>
      </c>
      <c r="K10347">
        <v>46</v>
      </c>
      <c r="L10347" t="s">
        <v>5292</v>
      </c>
      <c r="M10347">
        <v>3205</v>
      </c>
      <c r="N10347" t="s">
        <v>41</v>
      </c>
      <c r="O10347" t="s">
        <v>42</v>
      </c>
      <c r="P10347">
        <v>8</v>
      </c>
      <c r="Q10347">
        <v>15182</v>
      </c>
      <c r="R10347">
        <v>72</v>
      </c>
      <c r="S10347" s="3">
        <v>42950</v>
      </c>
      <c r="T10347">
        <v>0</v>
      </c>
      <c r="U10347" t="s">
        <v>43</v>
      </c>
      <c r="V10347" t="s">
        <v>69</v>
      </c>
      <c r="W10347" t="s">
        <v>45</v>
      </c>
      <c r="X10347" t="s">
        <v>46</v>
      </c>
      <c r="Y10347" t="s">
        <v>46</v>
      </c>
      <c r="Z10347">
        <v>360.4</v>
      </c>
      <c r="AA10347">
        <v>270.3</v>
      </c>
      <c r="AB10347" s="3">
        <v>38859</v>
      </c>
      <c r="AC10347">
        <v>90.099999999999895</v>
      </c>
      <c r="AD10347">
        <v>0</v>
      </c>
      <c r="AE10347">
        <v>1</v>
      </c>
      <c r="AF10347">
        <v>0</v>
      </c>
      <c r="AG10347" t="str">
        <f t="shared" si="161"/>
        <v>010</v>
      </c>
      <c r="AH10347">
        <v>0</v>
      </c>
      <c r="AI10347" t="s">
        <v>8784</v>
      </c>
    </row>
    <row r="10348" spans="1:35" x14ac:dyDescent="0.3">
      <c r="A10348">
        <v>2354</v>
      </c>
      <c r="B10348" t="s">
        <v>859</v>
      </c>
      <c r="C10348" t="s">
        <v>860</v>
      </c>
      <c r="D10348" t="s">
        <v>49</v>
      </c>
      <c r="E10348">
        <v>99</v>
      </c>
      <c r="F10348" t="s">
        <v>95</v>
      </c>
      <c r="G10348" t="s">
        <v>59</v>
      </c>
      <c r="H10348" t="s">
        <v>38</v>
      </c>
      <c r="I10348" t="s">
        <v>61</v>
      </c>
      <c r="J10348">
        <v>17</v>
      </c>
      <c r="K10348">
        <v>64</v>
      </c>
      <c r="L10348" t="s">
        <v>861</v>
      </c>
      <c r="M10348">
        <v>3138</v>
      </c>
      <c r="N10348" t="s">
        <v>41</v>
      </c>
      <c r="O10348" t="s">
        <v>42</v>
      </c>
      <c r="P10348">
        <v>8</v>
      </c>
      <c r="Q10348">
        <v>15184</v>
      </c>
      <c r="R10348">
        <v>63</v>
      </c>
      <c r="S10348" s="3">
        <v>42980</v>
      </c>
      <c r="T10348">
        <v>0</v>
      </c>
      <c r="U10348" t="s">
        <v>43</v>
      </c>
      <c r="V10348" t="s">
        <v>44</v>
      </c>
      <c r="W10348" t="s">
        <v>45</v>
      </c>
      <c r="X10348" t="s">
        <v>46</v>
      </c>
      <c r="Y10348" t="s">
        <v>46</v>
      </c>
      <c r="Z10348">
        <v>1483.2</v>
      </c>
      <c r="AA10348">
        <v>99.59</v>
      </c>
      <c r="AB10348" s="3">
        <v>36146</v>
      </c>
      <c r="AC10348">
        <v>1383.61</v>
      </c>
      <c r="AD10348">
        <v>5</v>
      </c>
      <c r="AE10348">
        <v>3</v>
      </c>
      <c r="AF10348">
        <v>3</v>
      </c>
      <c r="AG10348" t="str">
        <f t="shared" si="161"/>
        <v>533</v>
      </c>
      <c r="AH10348">
        <v>0.4</v>
      </c>
      <c r="AI10348" t="s">
        <v>8785</v>
      </c>
    </row>
    <row r="10349" spans="1:35" x14ac:dyDescent="0.3">
      <c r="A10349">
        <v>1534</v>
      </c>
      <c r="B10349" t="s">
        <v>5402</v>
      </c>
      <c r="C10349" t="s">
        <v>5403</v>
      </c>
      <c r="D10349" t="s">
        <v>49</v>
      </c>
      <c r="E10349">
        <v>74</v>
      </c>
      <c r="F10349" t="s">
        <v>1796</v>
      </c>
      <c r="G10349" t="s">
        <v>85</v>
      </c>
      <c r="H10349" t="s">
        <v>38</v>
      </c>
      <c r="I10349" t="s">
        <v>61</v>
      </c>
      <c r="J10349">
        <v>4</v>
      </c>
      <c r="K10349">
        <v>24</v>
      </c>
      <c r="L10349" t="s">
        <v>5404</v>
      </c>
      <c r="M10349">
        <v>2168</v>
      </c>
      <c r="N10349" t="s">
        <v>53</v>
      </c>
      <c r="O10349" t="s">
        <v>42</v>
      </c>
      <c r="P10349">
        <v>9</v>
      </c>
      <c r="Q10349">
        <v>15185</v>
      </c>
      <c r="R10349">
        <v>58</v>
      </c>
      <c r="S10349" s="3">
        <v>42738</v>
      </c>
      <c r="T10349">
        <v>0</v>
      </c>
      <c r="U10349" t="s">
        <v>43</v>
      </c>
      <c r="V10349" t="s">
        <v>63</v>
      </c>
      <c r="W10349" t="s">
        <v>45</v>
      </c>
      <c r="X10349" t="s">
        <v>46</v>
      </c>
      <c r="Y10349" t="s">
        <v>46</v>
      </c>
      <c r="Z10349">
        <v>912.52</v>
      </c>
      <c r="AA10349">
        <v>141.4</v>
      </c>
      <c r="AB10349" s="3">
        <v>42295</v>
      </c>
      <c r="AC10349">
        <v>771.12</v>
      </c>
      <c r="AD10349">
        <v>4</v>
      </c>
      <c r="AE10349">
        <v>6</v>
      </c>
      <c r="AF10349">
        <v>6</v>
      </c>
      <c r="AG10349" t="str">
        <f t="shared" si="161"/>
        <v>466</v>
      </c>
      <c r="AH10349">
        <v>0.6</v>
      </c>
      <c r="AI10349" t="s">
        <v>8783</v>
      </c>
    </row>
    <row r="10350" spans="1:35" x14ac:dyDescent="0.3">
      <c r="A10350">
        <v>1287</v>
      </c>
      <c r="B10350" t="s">
        <v>3619</v>
      </c>
      <c r="C10350" t="s">
        <v>4941</v>
      </c>
      <c r="D10350" t="s">
        <v>35</v>
      </c>
      <c r="E10350">
        <v>72</v>
      </c>
      <c r="F10350" t="s">
        <v>2062</v>
      </c>
      <c r="G10350" t="s">
        <v>37</v>
      </c>
      <c r="H10350" t="s">
        <v>38</v>
      </c>
      <c r="I10350" t="s">
        <v>39</v>
      </c>
      <c r="J10350">
        <v>20</v>
      </c>
      <c r="K10350">
        <v>62</v>
      </c>
      <c r="L10350" t="s">
        <v>4942</v>
      </c>
      <c r="M10350">
        <v>4306</v>
      </c>
      <c r="N10350" t="s">
        <v>88</v>
      </c>
      <c r="O10350" t="s">
        <v>42</v>
      </c>
      <c r="P10350">
        <v>4</v>
      </c>
      <c r="Q10350">
        <v>15186</v>
      </c>
      <c r="R10350">
        <v>14</v>
      </c>
      <c r="S10350" s="3">
        <v>43032</v>
      </c>
      <c r="T10350">
        <v>1</v>
      </c>
      <c r="U10350" t="s">
        <v>43</v>
      </c>
      <c r="V10350" t="s">
        <v>54</v>
      </c>
      <c r="W10350" t="s">
        <v>45</v>
      </c>
      <c r="X10350" t="s">
        <v>46</v>
      </c>
      <c r="Y10350" t="s">
        <v>111</v>
      </c>
      <c r="Z10350">
        <v>1386.84</v>
      </c>
      <c r="AA10350">
        <v>1234.29</v>
      </c>
      <c r="AB10350" s="3">
        <v>41345</v>
      </c>
      <c r="AC10350">
        <v>152.54999999999899</v>
      </c>
      <c r="AD10350">
        <v>3</v>
      </c>
      <c r="AE10350">
        <v>6</v>
      </c>
      <c r="AF10350">
        <v>8</v>
      </c>
      <c r="AG10350" t="str">
        <f t="shared" si="161"/>
        <v>368</v>
      </c>
      <c r="AH10350">
        <v>0.6</v>
      </c>
      <c r="AI10350" t="s">
        <v>8785</v>
      </c>
    </row>
    <row r="10351" spans="1:35" x14ac:dyDescent="0.3">
      <c r="A10351">
        <v>1832</v>
      </c>
      <c r="B10351" t="s">
        <v>2129</v>
      </c>
      <c r="C10351" t="s">
        <v>2130</v>
      </c>
      <c r="D10351" t="s">
        <v>49</v>
      </c>
      <c r="E10351">
        <v>53</v>
      </c>
      <c r="F10351" t="s">
        <v>408</v>
      </c>
      <c r="G10351" t="s">
        <v>85</v>
      </c>
      <c r="H10351" t="s">
        <v>38</v>
      </c>
      <c r="I10351" t="s">
        <v>39</v>
      </c>
      <c r="J10351">
        <v>12</v>
      </c>
      <c r="K10351">
        <v>58</v>
      </c>
      <c r="L10351" t="s">
        <v>2131</v>
      </c>
      <c r="M10351">
        <v>4701</v>
      </c>
      <c r="N10351" t="s">
        <v>88</v>
      </c>
      <c r="O10351" t="s">
        <v>42</v>
      </c>
      <c r="P10351">
        <v>3</v>
      </c>
      <c r="Q10351">
        <v>15187</v>
      </c>
      <c r="R10351">
        <v>11</v>
      </c>
      <c r="S10351" s="3">
        <v>42866</v>
      </c>
      <c r="T10351">
        <v>1</v>
      </c>
      <c r="U10351" t="s">
        <v>43</v>
      </c>
      <c r="V10351" t="s">
        <v>75</v>
      </c>
      <c r="W10351" t="s">
        <v>45</v>
      </c>
      <c r="X10351" t="s">
        <v>110</v>
      </c>
      <c r="Y10351" t="s">
        <v>46</v>
      </c>
      <c r="Z10351">
        <v>1274.93</v>
      </c>
      <c r="AA10351">
        <v>764.96</v>
      </c>
      <c r="AB10351" s="3">
        <v>38216</v>
      </c>
      <c r="AC10351">
        <v>509.97</v>
      </c>
      <c r="AD10351">
        <v>2</v>
      </c>
      <c r="AE10351">
        <v>8</v>
      </c>
      <c r="AF10351">
        <v>8</v>
      </c>
      <c r="AG10351" t="str">
        <f t="shared" si="161"/>
        <v>288</v>
      </c>
      <c r="AH10351">
        <v>0.7</v>
      </c>
      <c r="AI10351" t="s">
        <v>8785</v>
      </c>
    </row>
    <row r="10352" spans="1:35" x14ac:dyDescent="0.3">
      <c r="A10352">
        <v>1901</v>
      </c>
      <c r="B10352" t="s">
        <v>6370</v>
      </c>
      <c r="C10352" t="s">
        <v>6371</v>
      </c>
      <c r="D10352" t="s">
        <v>35</v>
      </c>
      <c r="E10352">
        <v>40</v>
      </c>
      <c r="F10352" t="s">
        <v>389</v>
      </c>
      <c r="G10352" t="s">
        <v>206</v>
      </c>
      <c r="H10352" t="s">
        <v>60</v>
      </c>
      <c r="I10352" t="s">
        <v>61</v>
      </c>
      <c r="J10352">
        <v>8</v>
      </c>
      <c r="K10352">
        <v>46</v>
      </c>
      <c r="L10352" t="s">
        <v>6372</v>
      </c>
      <c r="M10352">
        <v>4074</v>
      </c>
      <c r="N10352" t="s">
        <v>88</v>
      </c>
      <c r="O10352" t="s">
        <v>42</v>
      </c>
      <c r="P10352">
        <v>6</v>
      </c>
      <c r="Q10352">
        <v>15191</v>
      </c>
      <c r="R10352">
        <v>65</v>
      </c>
      <c r="S10352" s="3">
        <v>42829</v>
      </c>
      <c r="T10352">
        <v>1</v>
      </c>
      <c r="U10352" t="s">
        <v>43</v>
      </c>
      <c r="V10352" t="s">
        <v>81</v>
      </c>
      <c r="W10352" t="s">
        <v>45</v>
      </c>
      <c r="X10352" t="s">
        <v>46</v>
      </c>
      <c r="Y10352" t="s">
        <v>46</v>
      </c>
      <c r="Z10352">
        <v>1807.45</v>
      </c>
      <c r="AA10352">
        <v>778.69</v>
      </c>
      <c r="AB10352" s="3">
        <v>42145</v>
      </c>
      <c r="AC10352">
        <v>1028.76</v>
      </c>
      <c r="AD10352">
        <v>1</v>
      </c>
      <c r="AE10352">
        <v>6</v>
      </c>
      <c r="AF10352">
        <v>8</v>
      </c>
      <c r="AG10352" t="str">
        <f t="shared" si="161"/>
        <v>168</v>
      </c>
      <c r="AH10352">
        <v>0.6</v>
      </c>
      <c r="AI10352" t="s">
        <v>8784</v>
      </c>
    </row>
    <row r="10353" spans="1:35" x14ac:dyDescent="0.3">
      <c r="A10353">
        <v>752</v>
      </c>
      <c r="B10353" t="s">
        <v>7024</v>
      </c>
      <c r="C10353" t="s">
        <v>7025</v>
      </c>
      <c r="D10353" t="s">
        <v>35</v>
      </c>
      <c r="E10353">
        <v>13</v>
      </c>
      <c r="F10353" t="s">
        <v>342</v>
      </c>
      <c r="G10353" t="s">
        <v>37</v>
      </c>
      <c r="H10353" t="s">
        <v>86</v>
      </c>
      <c r="I10353" t="s">
        <v>61</v>
      </c>
      <c r="J10353">
        <v>12</v>
      </c>
      <c r="K10353">
        <v>62</v>
      </c>
      <c r="L10353" t="s">
        <v>7026</v>
      </c>
      <c r="M10353">
        <v>4118</v>
      </c>
      <c r="N10353" t="s">
        <v>88</v>
      </c>
      <c r="O10353" t="s">
        <v>42</v>
      </c>
      <c r="P10353">
        <v>3</v>
      </c>
      <c r="Q10353">
        <v>15193</v>
      </c>
      <c r="R10353">
        <v>9</v>
      </c>
      <c r="S10353" s="3">
        <v>43079</v>
      </c>
      <c r="T10353">
        <v>1</v>
      </c>
      <c r="U10353" t="s">
        <v>43</v>
      </c>
      <c r="V10353" t="s">
        <v>69</v>
      </c>
      <c r="W10353" t="s">
        <v>45</v>
      </c>
      <c r="X10353" t="s">
        <v>46</v>
      </c>
      <c r="Y10353" t="s">
        <v>111</v>
      </c>
      <c r="Z10353">
        <v>1216.1400000000001</v>
      </c>
      <c r="AA10353">
        <v>1082.3599999999999</v>
      </c>
      <c r="AB10353" s="3">
        <v>33455</v>
      </c>
      <c r="AC10353">
        <v>133.78</v>
      </c>
      <c r="AD10353">
        <v>7</v>
      </c>
      <c r="AE10353">
        <v>8</v>
      </c>
      <c r="AF10353">
        <v>7</v>
      </c>
      <c r="AG10353" t="str">
        <f t="shared" si="161"/>
        <v>787</v>
      </c>
      <c r="AH10353">
        <v>0.8</v>
      </c>
      <c r="AI10353" t="s">
        <v>8785</v>
      </c>
    </row>
    <row r="10354" spans="1:35" x14ac:dyDescent="0.3">
      <c r="A10354">
        <v>984</v>
      </c>
      <c r="B10354" t="s">
        <v>4946</v>
      </c>
      <c r="C10354" t="s">
        <v>4947</v>
      </c>
      <c r="D10354" t="s">
        <v>35</v>
      </c>
      <c r="E10354">
        <v>89</v>
      </c>
      <c r="F10354" t="s">
        <v>474</v>
      </c>
      <c r="G10354" t="s">
        <v>85</v>
      </c>
      <c r="H10354" t="s">
        <v>60</v>
      </c>
      <c r="I10354" t="s">
        <v>61</v>
      </c>
      <c r="J10354">
        <v>16</v>
      </c>
      <c r="K10354">
        <v>69</v>
      </c>
      <c r="L10354" t="s">
        <v>4948</v>
      </c>
      <c r="M10354">
        <v>3111</v>
      </c>
      <c r="N10354" t="s">
        <v>41</v>
      </c>
      <c r="O10354" t="s">
        <v>42</v>
      </c>
      <c r="P10354">
        <v>7</v>
      </c>
      <c r="Q10354">
        <v>15194</v>
      </c>
      <c r="R10354">
        <v>98</v>
      </c>
      <c r="S10354" s="3">
        <v>42935</v>
      </c>
      <c r="T10354">
        <v>0</v>
      </c>
      <c r="U10354" t="s">
        <v>43</v>
      </c>
      <c r="V10354" t="s">
        <v>54</v>
      </c>
      <c r="W10354" t="s">
        <v>45</v>
      </c>
      <c r="X10354" t="s">
        <v>110</v>
      </c>
      <c r="Y10354" t="s">
        <v>46</v>
      </c>
      <c r="Z10354">
        <v>358.39</v>
      </c>
      <c r="AA10354">
        <v>215.03</v>
      </c>
      <c r="AB10354" s="3">
        <v>38002</v>
      </c>
      <c r="AC10354">
        <v>143.35999999999899</v>
      </c>
      <c r="AD10354">
        <v>4</v>
      </c>
      <c r="AE10354">
        <v>8</v>
      </c>
      <c r="AF10354">
        <v>5</v>
      </c>
      <c r="AG10354" t="str">
        <f t="shared" si="161"/>
        <v>485</v>
      </c>
      <c r="AH10354">
        <v>0.6</v>
      </c>
      <c r="AI10354" t="s">
        <v>8785</v>
      </c>
    </row>
    <row r="10355" spans="1:35" x14ac:dyDescent="0.3">
      <c r="A10355">
        <v>2308</v>
      </c>
      <c r="B10355" t="s">
        <v>3931</v>
      </c>
      <c r="C10355" t="s">
        <v>3932</v>
      </c>
      <c r="D10355" t="s">
        <v>49</v>
      </c>
      <c r="E10355">
        <v>52</v>
      </c>
      <c r="F10355" t="s">
        <v>130</v>
      </c>
      <c r="G10355" t="s">
        <v>37</v>
      </c>
      <c r="H10355" t="s">
        <v>38</v>
      </c>
      <c r="I10355" t="s">
        <v>39</v>
      </c>
      <c r="J10355">
        <v>17</v>
      </c>
      <c r="K10355">
        <v>60</v>
      </c>
      <c r="L10355" t="s">
        <v>3933</v>
      </c>
      <c r="M10355">
        <v>3115</v>
      </c>
      <c r="N10355" t="s">
        <v>41</v>
      </c>
      <c r="O10355" t="s">
        <v>42</v>
      </c>
      <c r="P10355">
        <v>9</v>
      </c>
      <c r="Q10355">
        <v>15195</v>
      </c>
      <c r="R10355">
        <v>34</v>
      </c>
      <c r="S10355" s="3">
        <v>42930</v>
      </c>
      <c r="T10355">
        <v>1</v>
      </c>
      <c r="U10355" t="s">
        <v>43</v>
      </c>
      <c r="V10355" t="s">
        <v>69</v>
      </c>
      <c r="W10355" t="s">
        <v>76</v>
      </c>
      <c r="X10355" t="s">
        <v>110</v>
      </c>
      <c r="Y10355" t="s">
        <v>55</v>
      </c>
      <c r="Z10355">
        <v>774.53</v>
      </c>
      <c r="AA10355">
        <v>464.72</v>
      </c>
      <c r="AB10355" s="3">
        <v>35560</v>
      </c>
      <c r="AC10355">
        <v>309.80999999999898</v>
      </c>
      <c r="AD10355">
        <v>8</v>
      </c>
      <c r="AE10355">
        <v>8</v>
      </c>
      <c r="AF10355">
        <v>9</v>
      </c>
      <c r="AG10355" t="str">
        <f t="shared" si="161"/>
        <v>889</v>
      </c>
      <c r="AH10355">
        <v>0.9</v>
      </c>
      <c r="AI10355" t="s">
        <v>8785</v>
      </c>
    </row>
    <row r="10356" spans="1:35" x14ac:dyDescent="0.3">
      <c r="A10356">
        <v>844</v>
      </c>
      <c r="B10356" t="s">
        <v>6179</v>
      </c>
      <c r="C10356" t="s">
        <v>6180</v>
      </c>
      <c r="D10356" t="s">
        <v>35</v>
      </c>
      <c r="E10356">
        <v>13</v>
      </c>
      <c r="F10356" t="s">
        <v>534</v>
      </c>
      <c r="G10356" t="s">
        <v>37</v>
      </c>
      <c r="H10356" t="s">
        <v>86</v>
      </c>
      <c r="I10356" t="s">
        <v>61</v>
      </c>
      <c r="J10356">
        <v>9</v>
      </c>
      <c r="K10356">
        <v>45</v>
      </c>
      <c r="L10356" t="s">
        <v>6181</v>
      </c>
      <c r="M10356">
        <v>2680</v>
      </c>
      <c r="N10356" t="s">
        <v>53</v>
      </c>
      <c r="O10356" t="s">
        <v>42</v>
      </c>
      <c r="P10356">
        <v>5</v>
      </c>
      <c r="Q10356">
        <v>15196</v>
      </c>
      <c r="R10356">
        <v>64</v>
      </c>
      <c r="S10356" s="3">
        <v>43068</v>
      </c>
      <c r="T10356">
        <v>1</v>
      </c>
      <c r="U10356" t="s">
        <v>43</v>
      </c>
      <c r="V10356" t="s">
        <v>75</v>
      </c>
      <c r="W10356" t="s">
        <v>45</v>
      </c>
      <c r="X10356" t="s">
        <v>110</v>
      </c>
      <c r="Y10356" t="s">
        <v>111</v>
      </c>
      <c r="Z10356">
        <v>1977.36</v>
      </c>
      <c r="AA10356">
        <v>1759.85</v>
      </c>
      <c r="AB10356" s="3">
        <v>40779</v>
      </c>
      <c r="AC10356">
        <v>217.51</v>
      </c>
      <c r="AD10356">
        <v>6</v>
      </c>
      <c r="AE10356">
        <v>8</v>
      </c>
      <c r="AF10356">
        <v>9</v>
      </c>
      <c r="AG10356" t="str">
        <f t="shared" si="161"/>
        <v>689</v>
      </c>
      <c r="AH10356">
        <v>0.9</v>
      </c>
      <c r="AI10356" t="s">
        <v>8784</v>
      </c>
    </row>
    <row r="10357" spans="1:35" x14ac:dyDescent="0.3">
      <c r="A10357">
        <v>652</v>
      </c>
      <c r="B10357" t="s">
        <v>5792</v>
      </c>
      <c r="C10357" t="s">
        <v>5793</v>
      </c>
      <c r="D10357" t="s">
        <v>49</v>
      </c>
      <c r="E10357">
        <v>62</v>
      </c>
      <c r="F10357" t="s">
        <v>67</v>
      </c>
      <c r="G10357" t="s">
        <v>37</v>
      </c>
      <c r="H10357" t="s">
        <v>86</v>
      </c>
      <c r="I10357" t="s">
        <v>39</v>
      </c>
      <c r="J10357">
        <v>1</v>
      </c>
      <c r="K10357">
        <v>26</v>
      </c>
      <c r="L10357" t="s">
        <v>5794</v>
      </c>
      <c r="M10357">
        <v>3850</v>
      </c>
      <c r="N10357" t="s">
        <v>41</v>
      </c>
      <c r="O10357" t="s">
        <v>42</v>
      </c>
      <c r="P10357">
        <v>3</v>
      </c>
      <c r="Q10357">
        <v>15197</v>
      </c>
      <c r="R10357">
        <v>88</v>
      </c>
      <c r="S10357" s="3">
        <v>43018</v>
      </c>
      <c r="T10357">
        <v>0</v>
      </c>
      <c r="U10357" t="s">
        <v>43</v>
      </c>
      <c r="V10357" t="s">
        <v>69</v>
      </c>
      <c r="W10357" t="s">
        <v>45</v>
      </c>
      <c r="X10357" t="s">
        <v>110</v>
      </c>
      <c r="Y10357" t="s">
        <v>111</v>
      </c>
      <c r="Z10357">
        <v>1661.92</v>
      </c>
      <c r="AA10357">
        <v>1479.11</v>
      </c>
      <c r="AB10357" s="3">
        <v>35378</v>
      </c>
      <c r="AC10357">
        <v>182.81</v>
      </c>
      <c r="AD10357">
        <v>9</v>
      </c>
      <c r="AE10357">
        <v>8</v>
      </c>
      <c r="AF10357">
        <v>9</v>
      </c>
      <c r="AG10357" t="str">
        <f t="shared" si="161"/>
        <v>989</v>
      </c>
      <c r="AH10357">
        <v>1</v>
      </c>
      <c r="AI10357" t="s">
        <v>8783</v>
      </c>
    </row>
    <row r="10358" spans="1:35" x14ac:dyDescent="0.3">
      <c r="A10358">
        <v>89</v>
      </c>
      <c r="B10358" t="s">
        <v>3313</v>
      </c>
      <c r="C10358" t="s">
        <v>3314</v>
      </c>
      <c r="D10358" t="s">
        <v>35</v>
      </c>
      <c r="E10358">
        <v>74</v>
      </c>
      <c r="F10358" t="s">
        <v>342</v>
      </c>
      <c r="G10358" t="s">
        <v>51</v>
      </c>
      <c r="H10358" t="s">
        <v>38</v>
      </c>
      <c r="I10358" t="s">
        <v>39</v>
      </c>
      <c r="J10358">
        <v>14</v>
      </c>
      <c r="K10358">
        <v>56</v>
      </c>
      <c r="L10358" t="s">
        <v>3315</v>
      </c>
      <c r="M10358">
        <v>2100</v>
      </c>
      <c r="N10358" t="s">
        <v>53</v>
      </c>
      <c r="O10358" t="s">
        <v>42</v>
      </c>
      <c r="P10358">
        <v>11</v>
      </c>
      <c r="Q10358">
        <v>15198</v>
      </c>
      <c r="R10358">
        <v>89</v>
      </c>
      <c r="S10358" s="3">
        <v>43095</v>
      </c>
      <c r="T10358">
        <v>1</v>
      </c>
      <c r="U10358" t="s">
        <v>43</v>
      </c>
      <c r="V10358" t="s">
        <v>81</v>
      </c>
      <c r="W10358" t="s">
        <v>280</v>
      </c>
      <c r="X10358" t="s">
        <v>46</v>
      </c>
      <c r="Y10358" t="s">
        <v>55</v>
      </c>
      <c r="Z10358">
        <v>1362.99</v>
      </c>
      <c r="AA10358">
        <v>57.74</v>
      </c>
      <c r="AB10358" s="3">
        <v>42458</v>
      </c>
      <c r="AC10358">
        <v>1305.25</v>
      </c>
      <c r="AD10358">
        <v>9</v>
      </c>
      <c r="AE10358">
        <v>8</v>
      </c>
      <c r="AF10358">
        <v>9</v>
      </c>
      <c r="AG10358" t="str">
        <f t="shared" si="161"/>
        <v>989</v>
      </c>
      <c r="AH10358">
        <v>1</v>
      </c>
      <c r="AI10358" t="s">
        <v>8785</v>
      </c>
    </row>
    <row r="10359" spans="1:35" x14ac:dyDescent="0.3">
      <c r="A10359">
        <v>2356</v>
      </c>
      <c r="B10359" t="s">
        <v>2314</v>
      </c>
      <c r="C10359" t="s">
        <v>2315</v>
      </c>
      <c r="D10359" t="s">
        <v>49</v>
      </c>
      <c r="E10359">
        <v>58</v>
      </c>
      <c r="F10359" t="s">
        <v>293</v>
      </c>
      <c r="G10359" t="s">
        <v>85</v>
      </c>
      <c r="H10359" t="s">
        <v>60</v>
      </c>
      <c r="I10359" t="s">
        <v>61</v>
      </c>
      <c r="J10359">
        <v>3</v>
      </c>
      <c r="K10359">
        <v>28</v>
      </c>
      <c r="L10359" t="s">
        <v>2316</v>
      </c>
      <c r="M10359">
        <v>4173</v>
      </c>
      <c r="N10359" t="s">
        <v>88</v>
      </c>
      <c r="O10359" t="s">
        <v>42</v>
      </c>
      <c r="P10359">
        <v>7</v>
      </c>
      <c r="Q10359">
        <v>15201</v>
      </c>
      <c r="R10359">
        <v>78</v>
      </c>
      <c r="S10359" s="3">
        <v>42953</v>
      </c>
      <c r="T10359">
        <v>1</v>
      </c>
      <c r="U10359" t="s">
        <v>43</v>
      </c>
      <c r="V10359" t="s">
        <v>75</v>
      </c>
      <c r="W10359" t="s">
        <v>45</v>
      </c>
      <c r="X10359" t="s">
        <v>46</v>
      </c>
      <c r="Y10359" t="s">
        <v>55</v>
      </c>
      <c r="Z10359">
        <v>1765.3</v>
      </c>
      <c r="AA10359">
        <v>709.48</v>
      </c>
      <c r="AB10359" s="3">
        <v>38193</v>
      </c>
      <c r="AC10359">
        <v>1055.82</v>
      </c>
      <c r="AD10359">
        <v>1</v>
      </c>
      <c r="AE10359">
        <v>1</v>
      </c>
      <c r="AF10359">
        <v>3</v>
      </c>
      <c r="AG10359" t="str">
        <f t="shared" si="161"/>
        <v>113</v>
      </c>
      <c r="AH10359">
        <v>0.2</v>
      </c>
      <c r="AI10359" t="s">
        <v>8783</v>
      </c>
    </row>
    <row r="10360" spans="1:35" x14ac:dyDescent="0.3">
      <c r="A10360">
        <v>2753</v>
      </c>
      <c r="B10360" t="s">
        <v>3710</v>
      </c>
      <c r="C10360" t="s">
        <v>3711</v>
      </c>
      <c r="D10360" t="s">
        <v>35</v>
      </c>
      <c r="E10360">
        <v>26</v>
      </c>
      <c r="F10360" t="s">
        <v>352</v>
      </c>
      <c r="G10360" t="s">
        <v>85</v>
      </c>
      <c r="H10360" t="s">
        <v>38</v>
      </c>
      <c r="I10360" t="s">
        <v>39</v>
      </c>
      <c r="J10360">
        <v>7</v>
      </c>
      <c r="K10360">
        <v>38</v>
      </c>
      <c r="L10360" t="s">
        <v>3712</v>
      </c>
      <c r="M10360">
        <v>2155</v>
      </c>
      <c r="N10360" t="s">
        <v>53</v>
      </c>
      <c r="O10360" t="s">
        <v>42</v>
      </c>
      <c r="P10360">
        <v>9</v>
      </c>
      <c r="Q10360">
        <v>15202</v>
      </c>
      <c r="R10360">
        <v>35</v>
      </c>
      <c r="S10360" s="3">
        <v>42968</v>
      </c>
      <c r="T10360">
        <v>0</v>
      </c>
      <c r="U10360" t="s">
        <v>43</v>
      </c>
      <c r="V10360" t="s">
        <v>54</v>
      </c>
      <c r="W10360" t="s">
        <v>45</v>
      </c>
      <c r="X10360" t="s">
        <v>64</v>
      </c>
      <c r="Y10360" t="s">
        <v>46</v>
      </c>
      <c r="Z10360">
        <v>1057.51</v>
      </c>
      <c r="AA10360">
        <v>154.4</v>
      </c>
      <c r="AB10360" s="3">
        <v>39526</v>
      </c>
      <c r="AC10360">
        <v>903.11</v>
      </c>
      <c r="AD10360">
        <v>3</v>
      </c>
      <c r="AE10360">
        <v>9</v>
      </c>
      <c r="AF10360">
        <v>8</v>
      </c>
      <c r="AG10360" t="str">
        <f t="shared" si="161"/>
        <v>398</v>
      </c>
      <c r="AH10360">
        <v>0.7</v>
      </c>
      <c r="AI10360" t="s">
        <v>8783</v>
      </c>
    </row>
    <row r="10361" spans="1:35" x14ac:dyDescent="0.3">
      <c r="A10361">
        <v>2523</v>
      </c>
      <c r="B10361" t="s">
        <v>47</v>
      </c>
      <c r="C10361" t="s">
        <v>4354</v>
      </c>
      <c r="D10361" t="s">
        <v>49</v>
      </c>
      <c r="E10361">
        <v>28</v>
      </c>
      <c r="F10361" t="s">
        <v>138</v>
      </c>
      <c r="G10361" t="s">
        <v>37</v>
      </c>
      <c r="H10361" t="s">
        <v>38</v>
      </c>
      <c r="I10361" t="s">
        <v>39</v>
      </c>
      <c r="J10361">
        <v>9</v>
      </c>
      <c r="K10361">
        <v>61</v>
      </c>
      <c r="L10361" t="s">
        <v>4355</v>
      </c>
      <c r="M10361">
        <v>4205</v>
      </c>
      <c r="N10361" t="s">
        <v>88</v>
      </c>
      <c r="O10361" t="s">
        <v>42</v>
      </c>
      <c r="P10361">
        <v>4</v>
      </c>
      <c r="Q10361">
        <v>15204</v>
      </c>
      <c r="R10361">
        <v>94</v>
      </c>
      <c r="S10361" s="3">
        <v>42775</v>
      </c>
      <c r="T10361">
        <v>1</v>
      </c>
      <c r="U10361" t="s">
        <v>43</v>
      </c>
      <c r="V10361" t="s">
        <v>75</v>
      </c>
      <c r="W10361" t="s">
        <v>45</v>
      </c>
      <c r="X10361" t="s">
        <v>46</v>
      </c>
      <c r="Y10361" t="s">
        <v>55</v>
      </c>
      <c r="Z10361">
        <v>1635.3</v>
      </c>
      <c r="AA10361">
        <v>993.66</v>
      </c>
      <c r="AB10361" s="3">
        <v>38002</v>
      </c>
      <c r="AC10361">
        <v>641.64</v>
      </c>
      <c r="AD10361">
        <v>8</v>
      </c>
      <c r="AE10361">
        <v>8</v>
      </c>
      <c r="AF10361">
        <v>7</v>
      </c>
      <c r="AG10361" t="str">
        <f t="shared" si="161"/>
        <v>887</v>
      </c>
      <c r="AH10361">
        <v>0.9</v>
      </c>
      <c r="AI10361" t="s">
        <v>8785</v>
      </c>
    </row>
    <row r="10362" spans="1:35" x14ac:dyDescent="0.3">
      <c r="A10362">
        <v>123</v>
      </c>
      <c r="B10362" t="s">
        <v>5121</v>
      </c>
      <c r="C10362" t="s">
        <v>5122</v>
      </c>
      <c r="D10362" t="s">
        <v>49</v>
      </c>
      <c r="E10362">
        <v>85</v>
      </c>
      <c r="F10362" t="s">
        <v>266</v>
      </c>
      <c r="G10362" t="s">
        <v>37</v>
      </c>
      <c r="H10362" t="s">
        <v>86</v>
      </c>
      <c r="I10362" t="s">
        <v>61</v>
      </c>
      <c r="J10362">
        <v>15</v>
      </c>
      <c r="K10362">
        <v>34</v>
      </c>
      <c r="L10362" t="s">
        <v>5123</v>
      </c>
      <c r="M10362">
        <v>2516</v>
      </c>
      <c r="N10362" t="s">
        <v>53</v>
      </c>
      <c r="O10362" t="s">
        <v>42</v>
      </c>
      <c r="P10362">
        <v>8</v>
      </c>
      <c r="Q10362">
        <v>15205</v>
      </c>
      <c r="R10362">
        <v>87</v>
      </c>
      <c r="S10362" s="3">
        <v>42736</v>
      </c>
      <c r="T10362">
        <v>0</v>
      </c>
      <c r="U10362" t="s">
        <v>43</v>
      </c>
      <c r="V10362" t="s">
        <v>63</v>
      </c>
      <c r="W10362" t="s">
        <v>45</v>
      </c>
      <c r="X10362" t="s">
        <v>46</v>
      </c>
      <c r="Y10362" t="s">
        <v>46</v>
      </c>
      <c r="Z10362">
        <v>1636.9</v>
      </c>
      <c r="AA10362">
        <v>44.71</v>
      </c>
      <c r="AB10362" s="3">
        <v>40410</v>
      </c>
      <c r="AC10362">
        <v>1592.19</v>
      </c>
      <c r="AD10362">
        <v>0</v>
      </c>
      <c r="AE10362">
        <v>1</v>
      </c>
      <c r="AF10362">
        <v>4</v>
      </c>
      <c r="AG10362" t="str">
        <f t="shared" si="161"/>
        <v>014</v>
      </c>
      <c r="AH10362">
        <v>0.2</v>
      </c>
      <c r="AI10362" t="s">
        <v>8783</v>
      </c>
    </row>
    <row r="10363" spans="1:35" x14ac:dyDescent="0.3">
      <c r="A10363">
        <v>322</v>
      </c>
      <c r="B10363" t="s">
        <v>3009</v>
      </c>
      <c r="C10363" t="s">
        <v>3010</v>
      </c>
      <c r="D10363" t="s">
        <v>49</v>
      </c>
      <c r="E10363">
        <v>19</v>
      </c>
      <c r="F10363" t="s">
        <v>515</v>
      </c>
      <c r="G10363" t="s">
        <v>37</v>
      </c>
      <c r="H10363" t="s">
        <v>38</v>
      </c>
      <c r="I10363" t="s">
        <v>39</v>
      </c>
      <c r="J10363">
        <v>11</v>
      </c>
      <c r="K10363">
        <v>46</v>
      </c>
      <c r="L10363" t="s">
        <v>3011</v>
      </c>
      <c r="M10363">
        <v>4350</v>
      </c>
      <c r="N10363" t="s">
        <v>88</v>
      </c>
      <c r="O10363" t="s">
        <v>42</v>
      </c>
      <c r="P10363">
        <v>6</v>
      </c>
      <c r="Q10363">
        <v>15206</v>
      </c>
      <c r="R10363">
        <v>67</v>
      </c>
      <c r="S10363" s="3">
        <v>42746</v>
      </c>
      <c r="T10363">
        <v>0</v>
      </c>
      <c r="U10363" t="s">
        <v>43</v>
      </c>
      <c r="V10363" t="s">
        <v>69</v>
      </c>
      <c r="W10363" t="s">
        <v>76</v>
      </c>
      <c r="X10363" t="s">
        <v>46</v>
      </c>
      <c r="Y10363" t="s">
        <v>46</v>
      </c>
      <c r="Z10363">
        <v>544.04999999999995</v>
      </c>
      <c r="AA10363">
        <v>376.84</v>
      </c>
      <c r="AB10363" s="3">
        <v>37499</v>
      </c>
      <c r="AC10363">
        <v>167.20999999999901</v>
      </c>
      <c r="AD10363">
        <v>9</v>
      </c>
      <c r="AE10363">
        <v>9</v>
      </c>
      <c r="AF10363">
        <v>9</v>
      </c>
      <c r="AG10363" t="str">
        <f t="shared" si="161"/>
        <v>999</v>
      </c>
      <c r="AH10363">
        <v>1</v>
      </c>
      <c r="AI10363" t="s">
        <v>8784</v>
      </c>
    </row>
    <row r="10364" spans="1:35" x14ac:dyDescent="0.3">
      <c r="A10364">
        <v>1508</v>
      </c>
      <c r="B10364" t="s">
        <v>2213</v>
      </c>
      <c r="C10364" t="s">
        <v>2214</v>
      </c>
      <c r="D10364" t="s">
        <v>35</v>
      </c>
      <c r="E10364">
        <v>80</v>
      </c>
      <c r="F10364" t="s">
        <v>50</v>
      </c>
      <c r="G10364" t="s">
        <v>51</v>
      </c>
      <c r="H10364" t="s">
        <v>60</v>
      </c>
      <c r="I10364" t="s">
        <v>39</v>
      </c>
      <c r="J10364">
        <v>11</v>
      </c>
      <c r="K10364">
        <v>37</v>
      </c>
      <c r="L10364" t="s">
        <v>2215</v>
      </c>
      <c r="M10364">
        <v>2232</v>
      </c>
      <c r="N10364" t="s">
        <v>53</v>
      </c>
      <c r="O10364" t="s">
        <v>42</v>
      </c>
      <c r="P10364">
        <v>10</v>
      </c>
      <c r="Q10364">
        <v>15208</v>
      </c>
      <c r="R10364">
        <v>7</v>
      </c>
      <c r="S10364" s="3">
        <v>42745</v>
      </c>
      <c r="T10364">
        <v>0</v>
      </c>
      <c r="U10364" t="s">
        <v>43</v>
      </c>
      <c r="V10364" t="s">
        <v>54</v>
      </c>
      <c r="W10364" t="s">
        <v>76</v>
      </c>
      <c r="X10364" t="s">
        <v>64</v>
      </c>
      <c r="Y10364" t="s">
        <v>46</v>
      </c>
      <c r="Z10364">
        <v>980.37</v>
      </c>
      <c r="AA10364">
        <v>234.43</v>
      </c>
      <c r="AB10364" s="3">
        <v>33549</v>
      </c>
      <c r="AC10364">
        <v>745.94</v>
      </c>
      <c r="AD10364">
        <v>3</v>
      </c>
      <c r="AE10364">
        <v>3</v>
      </c>
      <c r="AF10364">
        <v>4</v>
      </c>
      <c r="AG10364" t="str">
        <f t="shared" si="161"/>
        <v>334</v>
      </c>
      <c r="AH10364">
        <v>0.4</v>
      </c>
      <c r="AI10364" t="s">
        <v>8783</v>
      </c>
    </row>
    <row r="10365" spans="1:35" x14ac:dyDescent="0.3">
      <c r="A10365">
        <v>3317</v>
      </c>
      <c r="B10365" t="s">
        <v>6704</v>
      </c>
      <c r="C10365" t="s">
        <v>6705</v>
      </c>
      <c r="D10365" t="s">
        <v>35</v>
      </c>
      <c r="E10365">
        <v>35</v>
      </c>
      <c r="F10365" t="s">
        <v>604</v>
      </c>
      <c r="G10365" t="s">
        <v>37</v>
      </c>
      <c r="H10365" t="s">
        <v>38</v>
      </c>
      <c r="I10365" t="s">
        <v>39</v>
      </c>
      <c r="J10365">
        <v>11</v>
      </c>
      <c r="K10365">
        <v>53</v>
      </c>
      <c r="L10365" t="s">
        <v>6706</v>
      </c>
      <c r="M10365">
        <v>3137</v>
      </c>
      <c r="N10365" t="s">
        <v>41</v>
      </c>
      <c r="O10365" t="s">
        <v>42</v>
      </c>
      <c r="P10365">
        <v>7</v>
      </c>
      <c r="Q10365">
        <v>15209</v>
      </c>
      <c r="R10365">
        <v>70</v>
      </c>
      <c r="S10365" s="3">
        <v>43012</v>
      </c>
      <c r="T10365">
        <v>1</v>
      </c>
      <c r="U10365" t="s">
        <v>43</v>
      </c>
      <c r="V10365" t="s">
        <v>54</v>
      </c>
      <c r="W10365" t="s">
        <v>45</v>
      </c>
      <c r="X10365" t="s">
        <v>110</v>
      </c>
      <c r="Y10365" t="s">
        <v>46</v>
      </c>
      <c r="Z10365">
        <v>495.72</v>
      </c>
      <c r="AA10365">
        <v>297.43</v>
      </c>
      <c r="AB10365" s="3">
        <v>42710</v>
      </c>
      <c r="AC10365">
        <v>198.29</v>
      </c>
      <c r="AD10365">
        <v>2</v>
      </c>
      <c r="AE10365">
        <v>1</v>
      </c>
      <c r="AF10365">
        <v>1</v>
      </c>
      <c r="AG10365" t="str">
        <f t="shared" si="161"/>
        <v>211</v>
      </c>
      <c r="AH10365">
        <v>0.1</v>
      </c>
      <c r="AI10365" t="s">
        <v>8784</v>
      </c>
    </row>
    <row r="10366" spans="1:35" x14ac:dyDescent="0.3">
      <c r="A10366">
        <v>3169</v>
      </c>
      <c r="B10366" t="s">
        <v>2951</v>
      </c>
      <c r="C10366" t="s">
        <v>2952</v>
      </c>
      <c r="D10366" t="s">
        <v>35</v>
      </c>
      <c r="E10366">
        <v>96</v>
      </c>
      <c r="F10366" t="s">
        <v>308</v>
      </c>
      <c r="G10366" t="s">
        <v>147</v>
      </c>
      <c r="H10366" t="s">
        <v>38</v>
      </c>
      <c r="I10366" t="s">
        <v>39</v>
      </c>
      <c r="J10366">
        <v>19</v>
      </c>
      <c r="K10366">
        <v>59</v>
      </c>
      <c r="L10366" t="s">
        <v>2953</v>
      </c>
      <c r="M10366">
        <v>3027</v>
      </c>
      <c r="N10366" t="s">
        <v>41</v>
      </c>
      <c r="O10366" t="s">
        <v>42</v>
      </c>
      <c r="P10366">
        <v>7</v>
      </c>
      <c r="Q10366">
        <v>15211</v>
      </c>
      <c r="R10366">
        <v>2</v>
      </c>
      <c r="S10366" s="3">
        <v>42929</v>
      </c>
      <c r="T10366">
        <v>1</v>
      </c>
      <c r="U10366" t="s">
        <v>43</v>
      </c>
      <c r="V10366" t="s">
        <v>44</v>
      </c>
      <c r="W10366" t="s">
        <v>45</v>
      </c>
      <c r="X10366" t="s">
        <v>46</v>
      </c>
      <c r="Y10366" t="s">
        <v>46</v>
      </c>
      <c r="Z10366">
        <v>71.489999999999995</v>
      </c>
      <c r="AA10366">
        <v>53.62</v>
      </c>
      <c r="AB10366" s="3">
        <v>38573</v>
      </c>
      <c r="AC10366">
        <v>17.869999999999902</v>
      </c>
      <c r="AD10366">
        <v>9</v>
      </c>
      <c r="AE10366">
        <v>6</v>
      </c>
      <c r="AF10366">
        <v>6</v>
      </c>
      <c r="AG10366" t="str">
        <f t="shared" si="161"/>
        <v>966</v>
      </c>
      <c r="AH10366">
        <v>0.8</v>
      </c>
      <c r="AI10366" t="s">
        <v>8785</v>
      </c>
    </row>
    <row r="10367" spans="1:35" x14ac:dyDescent="0.3">
      <c r="A10367">
        <v>328</v>
      </c>
      <c r="B10367" t="s">
        <v>5931</v>
      </c>
      <c r="C10367" t="s">
        <v>5932</v>
      </c>
      <c r="D10367" t="s">
        <v>49</v>
      </c>
      <c r="E10367">
        <v>87</v>
      </c>
      <c r="F10367" t="s">
        <v>482</v>
      </c>
      <c r="G10367" t="s">
        <v>85</v>
      </c>
      <c r="H10367" t="s">
        <v>38</v>
      </c>
      <c r="I10367" t="s">
        <v>61</v>
      </c>
      <c r="J10367">
        <v>12</v>
      </c>
      <c r="K10367">
        <v>32</v>
      </c>
      <c r="L10367" t="s">
        <v>5933</v>
      </c>
      <c r="M10367">
        <v>3437</v>
      </c>
      <c r="N10367" t="s">
        <v>41</v>
      </c>
      <c r="O10367" t="s">
        <v>42</v>
      </c>
      <c r="P10367">
        <v>8</v>
      </c>
      <c r="Q10367">
        <v>15212</v>
      </c>
      <c r="R10367">
        <v>70</v>
      </c>
      <c r="S10367" s="3">
        <v>42936</v>
      </c>
      <c r="T10367">
        <v>1</v>
      </c>
      <c r="U10367" t="s">
        <v>43</v>
      </c>
      <c r="V10367" t="s">
        <v>54</v>
      </c>
      <c r="W10367" t="s">
        <v>45</v>
      </c>
      <c r="X10367" t="s">
        <v>110</v>
      </c>
      <c r="Y10367" t="s">
        <v>46</v>
      </c>
      <c r="Z10367">
        <v>495.72</v>
      </c>
      <c r="AA10367">
        <v>297.43</v>
      </c>
      <c r="AB10367" s="3">
        <v>42105</v>
      </c>
      <c r="AC10367">
        <v>198.29</v>
      </c>
      <c r="AD10367">
        <v>9</v>
      </c>
      <c r="AE10367">
        <v>8</v>
      </c>
      <c r="AF10367">
        <v>4</v>
      </c>
      <c r="AG10367" t="str">
        <f t="shared" si="161"/>
        <v>984</v>
      </c>
      <c r="AH10367">
        <v>0.8</v>
      </c>
      <c r="AI10367" t="s">
        <v>8783</v>
      </c>
    </row>
    <row r="10368" spans="1:35" x14ac:dyDescent="0.3">
      <c r="A10368">
        <v>2227</v>
      </c>
      <c r="B10368" t="s">
        <v>3182</v>
      </c>
      <c r="C10368" t="s">
        <v>3352</v>
      </c>
      <c r="D10368" t="s">
        <v>35</v>
      </c>
      <c r="E10368">
        <v>45</v>
      </c>
      <c r="F10368" t="s">
        <v>2062</v>
      </c>
      <c r="G10368" t="s">
        <v>73</v>
      </c>
      <c r="H10368" t="s">
        <v>60</v>
      </c>
      <c r="I10368" t="s">
        <v>39</v>
      </c>
      <c r="J10368">
        <v>9</v>
      </c>
      <c r="K10368">
        <v>47</v>
      </c>
      <c r="L10368" t="s">
        <v>3353</v>
      </c>
      <c r="M10368">
        <v>3918</v>
      </c>
      <c r="N10368" t="s">
        <v>41</v>
      </c>
      <c r="O10368" t="s">
        <v>42</v>
      </c>
      <c r="P10368">
        <v>7</v>
      </c>
      <c r="Q10368">
        <v>15213</v>
      </c>
      <c r="R10368">
        <v>77</v>
      </c>
      <c r="S10368" s="3">
        <v>43059</v>
      </c>
      <c r="T10368">
        <v>1</v>
      </c>
      <c r="U10368" t="s">
        <v>43</v>
      </c>
      <c r="V10368" t="s">
        <v>69</v>
      </c>
      <c r="W10368" t="s">
        <v>76</v>
      </c>
      <c r="X10368" t="s">
        <v>46</v>
      </c>
      <c r="Y10368" t="s">
        <v>55</v>
      </c>
      <c r="Z10368">
        <v>1240.31</v>
      </c>
      <c r="AA10368">
        <v>795.1</v>
      </c>
      <c r="AB10368" s="3">
        <v>40553</v>
      </c>
      <c r="AC10368">
        <v>445.20999999999901</v>
      </c>
      <c r="AD10368">
        <v>5</v>
      </c>
      <c r="AE10368">
        <v>3</v>
      </c>
      <c r="AF10368">
        <v>3</v>
      </c>
      <c r="AG10368" t="str">
        <f t="shared" si="161"/>
        <v>533</v>
      </c>
      <c r="AH10368">
        <v>0.4</v>
      </c>
      <c r="AI10368" t="s">
        <v>8784</v>
      </c>
    </row>
    <row r="10369" spans="1:35" x14ac:dyDescent="0.3">
      <c r="A10369">
        <v>1225</v>
      </c>
      <c r="B10369" t="s">
        <v>4198</v>
      </c>
      <c r="C10369" t="s">
        <v>4199</v>
      </c>
      <c r="D10369" t="s">
        <v>35</v>
      </c>
      <c r="E10369">
        <v>5</v>
      </c>
      <c r="F10369" t="s">
        <v>50</v>
      </c>
      <c r="G10369" t="s">
        <v>51</v>
      </c>
      <c r="H10369" t="s">
        <v>38</v>
      </c>
      <c r="I10369" t="s">
        <v>39</v>
      </c>
      <c r="J10369">
        <v>10</v>
      </c>
      <c r="K10369">
        <v>35</v>
      </c>
      <c r="L10369" t="s">
        <v>4200</v>
      </c>
      <c r="M10369">
        <v>3130</v>
      </c>
      <c r="N10369" t="s">
        <v>41</v>
      </c>
      <c r="O10369" t="s">
        <v>42</v>
      </c>
      <c r="P10369">
        <v>10</v>
      </c>
      <c r="Q10369">
        <v>15215</v>
      </c>
      <c r="R10369">
        <v>47</v>
      </c>
      <c r="S10369" s="3">
        <v>43041</v>
      </c>
      <c r="T10369">
        <v>1</v>
      </c>
      <c r="U10369" t="s">
        <v>43</v>
      </c>
      <c r="V10369" t="s">
        <v>54</v>
      </c>
      <c r="W10369" t="s">
        <v>76</v>
      </c>
      <c r="X10369" t="s">
        <v>64</v>
      </c>
      <c r="Y10369" t="s">
        <v>111</v>
      </c>
      <c r="Z10369">
        <v>1720.7</v>
      </c>
      <c r="AA10369">
        <v>1531.42</v>
      </c>
      <c r="AB10369" s="3">
        <v>41064</v>
      </c>
      <c r="AC10369">
        <v>189.27999999999901</v>
      </c>
      <c r="AD10369">
        <v>4</v>
      </c>
      <c r="AE10369">
        <v>1</v>
      </c>
      <c r="AF10369">
        <v>4</v>
      </c>
      <c r="AG10369" t="str">
        <f t="shared" si="161"/>
        <v>414</v>
      </c>
      <c r="AH10369">
        <v>0.3</v>
      </c>
      <c r="AI10369" t="s">
        <v>8783</v>
      </c>
    </row>
    <row r="10370" spans="1:35" x14ac:dyDescent="0.3">
      <c r="A10370">
        <v>1793</v>
      </c>
      <c r="B10370" t="s">
        <v>2615</v>
      </c>
      <c r="C10370" t="s">
        <v>2616</v>
      </c>
      <c r="D10370" t="s">
        <v>35</v>
      </c>
      <c r="E10370">
        <v>19</v>
      </c>
      <c r="F10370" t="s">
        <v>604</v>
      </c>
      <c r="G10370" t="s">
        <v>37</v>
      </c>
      <c r="H10370" t="s">
        <v>38</v>
      </c>
      <c r="I10370" t="s">
        <v>39</v>
      </c>
      <c r="J10370">
        <v>2</v>
      </c>
      <c r="K10370">
        <v>34</v>
      </c>
      <c r="L10370" t="s">
        <v>2617</v>
      </c>
      <c r="M10370">
        <v>3030</v>
      </c>
      <c r="N10370" t="s">
        <v>41</v>
      </c>
      <c r="O10370" t="s">
        <v>42</v>
      </c>
      <c r="P10370">
        <v>7</v>
      </c>
      <c r="Q10370">
        <v>15216</v>
      </c>
      <c r="R10370">
        <v>38</v>
      </c>
      <c r="S10370" s="3">
        <v>42899</v>
      </c>
      <c r="T10370">
        <v>0</v>
      </c>
      <c r="U10370" t="s">
        <v>43</v>
      </c>
      <c r="V10370" t="s">
        <v>44</v>
      </c>
      <c r="W10370" t="s">
        <v>45</v>
      </c>
      <c r="X10370" t="s">
        <v>46</v>
      </c>
      <c r="Y10370" t="s">
        <v>46</v>
      </c>
      <c r="Z10370">
        <v>1577.53</v>
      </c>
      <c r="AA10370">
        <v>826.51</v>
      </c>
      <c r="AB10370" s="3">
        <v>35560</v>
      </c>
      <c r="AC10370">
        <v>751.02</v>
      </c>
      <c r="AD10370">
        <v>3</v>
      </c>
      <c r="AE10370">
        <v>5</v>
      </c>
      <c r="AF10370">
        <v>7</v>
      </c>
      <c r="AG10370" t="str">
        <f t="shared" si="161"/>
        <v>357</v>
      </c>
      <c r="AH10370">
        <v>0.6</v>
      </c>
      <c r="AI10370" t="s">
        <v>8783</v>
      </c>
    </row>
    <row r="10371" spans="1:35" x14ac:dyDescent="0.3">
      <c r="A10371">
        <v>2203</v>
      </c>
      <c r="B10371" t="s">
        <v>4752</v>
      </c>
      <c r="C10371" t="s">
        <v>4753</v>
      </c>
      <c r="D10371" t="s">
        <v>35</v>
      </c>
      <c r="E10371">
        <v>13</v>
      </c>
      <c r="F10371" t="s">
        <v>1141</v>
      </c>
      <c r="G10371" t="s">
        <v>51</v>
      </c>
      <c r="H10371" t="s">
        <v>86</v>
      </c>
      <c r="I10371" t="s">
        <v>39</v>
      </c>
      <c r="J10371">
        <v>2</v>
      </c>
      <c r="K10371">
        <v>24</v>
      </c>
      <c r="L10371" t="s">
        <v>4754</v>
      </c>
      <c r="M10371">
        <v>2026</v>
      </c>
      <c r="N10371" t="s">
        <v>53</v>
      </c>
      <c r="O10371" t="s">
        <v>42</v>
      </c>
      <c r="P10371">
        <v>10</v>
      </c>
      <c r="Q10371">
        <v>15217</v>
      </c>
      <c r="R10371">
        <v>0</v>
      </c>
      <c r="S10371" s="3">
        <v>42790</v>
      </c>
      <c r="T10371">
        <v>1</v>
      </c>
      <c r="U10371" t="s">
        <v>43</v>
      </c>
      <c r="V10371" t="s">
        <v>69</v>
      </c>
      <c r="W10371" t="s">
        <v>45</v>
      </c>
      <c r="X10371" t="s">
        <v>64</v>
      </c>
      <c r="Y10371" t="s">
        <v>46</v>
      </c>
      <c r="Z10371">
        <v>363.01</v>
      </c>
      <c r="AA10371">
        <v>290.41000000000003</v>
      </c>
      <c r="AB10371" s="3">
        <v>37626</v>
      </c>
      <c r="AC10371">
        <v>72.599999999999895</v>
      </c>
      <c r="AD10371">
        <v>4</v>
      </c>
      <c r="AE10371">
        <v>3</v>
      </c>
      <c r="AF10371">
        <v>5</v>
      </c>
      <c r="AG10371" t="str">
        <f t="shared" ref="AG10371:AG10434" si="162">CONCATENATE(AD10371,AE10371,AF10371)</f>
        <v>435</v>
      </c>
      <c r="AH10371">
        <v>0.4</v>
      </c>
      <c r="AI10371" t="s">
        <v>8783</v>
      </c>
    </row>
    <row r="10372" spans="1:35" x14ac:dyDescent="0.3">
      <c r="A10372">
        <v>1594</v>
      </c>
      <c r="B10372" t="s">
        <v>5489</v>
      </c>
      <c r="C10372" t="s">
        <v>5490</v>
      </c>
      <c r="D10372" t="s">
        <v>35</v>
      </c>
      <c r="E10372">
        <v>62</v>
      </c>
      <c r="F10372" t="s">
        <v>1371</v>
      </c>
      <c r="G10372" t="s">
        <v>73</v>
      </c>
      <c r="H10372" t="s">
        <v>38</v>
      </c>
      <c r="I10372" t="s">
        <v>61</v>
      </c>
      <c r="J10372">
        <v>7</v>
      </c>
      <c r="K10372">
        <v>41</v>
      </c>
      <c r="L10372" t="s">
        <v>5491</v>
      </c>
      <c r="M10372">
        <v>2100</v>
      </c>
      <c r="N10372" t="s">
        <v>53</v>
      </c>
      <c r="O10372" t="s">
        <v>42</v>
      </c>
      <c r="P10372">
        <v>10</v>
      </c>
      <c r="Q10372">
        <v>15220</v>
      </c>
      <c r="R10372">
        <v>93</v>
      </c>
      <c r="S10372" s="3">
        <v>42789</v>
      </c>
      <c r="T10372">
        <v>1</v>
      </c>
      <c r="U10372" t="s">
        <v>43</v>
      </c>
      <c r="V10372" t="s">
        <v>81</v>
      </c>
      <c r="W10372" t="s">
        <v>45</v>
      </c>
      <c r="X10372" t="s">
        <v>46</v>
      </c>
      <c r="Y10372" t="s">
        <v>46</v>
      </c>
      <c r="Z10372">
        <v>1065.03</v>
      </c>
      <c r="AA10372">
        <v>230.09</v>
      </c>
      <c r="AB10372" s="3">
        <v>33549</v>
      </c>
      <c r="AC10372">
        <v>834.93999999999903</v>
      </c>
      <c r="AD10372">
        <v>9</v>
      </c>
      <c r="AE10372">
        <v>5</v>
      </c>
      <c r="AF10372">
        <v>7</v>
      </c>
      <c r="AG10372" t="str">
        <f t="shared" si="162"/>
        <v>957</v>
      </c>
      <c r="AH10372">
        <v>0.8</v>
      </c>
      <c r="AI10372" t="s">
        <v>8784</v>
      </c>
    </row>
    <row r="10373" spans="1:35" x14ac:dyDescent="0.3">
      <c r="A10373">
        <v>2751</v>
      </c>
      <c r="B10373" t="s">
        <v>6538</v>
      </c>
      <c r="C10373" t="s">
        <v>4540</v>
      </c>
      <c r="D10373" t="s">
        <v>35</v>
      </c>
      <c r="E10373">
        <v>94</v>
      </c>
      <c r="F10373" t="s">
        <v>1141</v>
      </c>
      <c r="G10373" t="s">
        <v>59</v>
      </c>
      <c r="H10373" t="s">
        <v>86</v>
      </c>
      <c r="I10373" t="s">
        <v>39</v>
      </c>
      <c r="J10373">
        <v>12</v>
      </c>
      <c r="K10373">
        <v>44</v>
      </c>
      <c r="L10373" t="s">
        <v>6539</v>
      </c>
      <c r="M10373">
        <v>4035</v>
      </c>
      <c r="N10373" t="s">
        <v>88</v>
      </c>
      <c r="O10373" t="s">
        <v>42</v>
      </c>
      <c r="P10373">
        <v>7</v>
      </c>
      <c r="Q10373">
        <v>15221</v>
      </c>
      <c r="R10373">
        <v>64</v>
      </c>
      <c r="S10373" s="3">
        <v>42969</v>
      </c>
      <c r="T10373">
        <v>1</v>
      </c>
      <c r="U10373" t="s">
        <v>43</v>
      </c>
      <c r="V10373" t="s">
        <v>75</v>
      </c>
      <c r="W10373" t="s">
        <v>45</v>
      </c>
      <c r="X10373" t="s">
        <v>110</v>
      </c>
      <c r="Y10373" t="s">
        <v>111</v>
      </c>
      <c r="Z10373">
        <v>1977.36</v>
      </c>
      <c r="AA10373">
        <v>1759.85</v>
      </c>
      <c r="AB10373" s="3">
        <v>40410</v>
      </c>
      <c r="AC10373">
        <v>217.51</v>
      </c>
      <c r="AD10373">
        <v>9</v>
      </c>
      <c r="AE10373">
        <v>8</v>
      </c>
      <c r="AF10373">
        <v>8</v>
      </c>
      <c r="AG10373" t="str">
        <f t="shared" si="162"/>
        <v>988</v>
      </c>
      <c r="AH10373">
        <v>0.9</v>
      </c>
      <c r="AI10373" t="s">
        <v>8784</v>
      </c>
    </row>
    <row r="10374" spans="1:35" x14ac:dyDescent="0.3">
      <c r="A10374">
        <v>1501</v>
      </c>
      <c r="B10374" t="s">
        <v>5282</v>
      </c>
      <c r="C10374" t="s">
        <v>5283</v>
      </c>
      <c r="D10374" t="s">
        <v>49</v>
      </c>
      <c r="E10374">
        <v>74</v>
      </c>
      <c r="F10374" t="s">
        <v>251</v>
      </c>
      <c r="G10374" t="s">
        <v>73</v>
      </c>
      <c r="H10374" t="s">
        <v>38</v>
      </c>
      <c r="I10374" t="s">
        <v>39</v>
      </c>
      <c r="J10374">
        <v>14</v>
      </c>
      <c r="K10374">
        <v>50</v>
      </c>
      <c r="L10374" t="s">
        <v>5284</v>
      </c>
      <c r="M10374">
        <v>2233</v>
      </c>
      <c r="N10374" t="s">
        <v>53</v>
      </c>
      <c r="O10374" t="s">
        <v>42</v>
      </c>
      <c r="P10374">
        <v>9</v>
      </c>
      <c r="Q10374">
        <v>15224</v>
      </c>
      <c r="R10374">
        <v>67</v>
      </c>
      <c r="S10374" s="3">
        <v>42796</v>
      </c>
      <c r="T10374">
        <v>0</v>
      </c>
      <c r="U10374" t="s">
        <v>43</v>
      </c>
      <c r="V10374" t="s">
        <v>69</v>
      </c>
      <c r="W10374" t="s">
        <v>76</v>
      </c>
      <c r="X10374" t="s">
        <v>46</v>
      </c>
      <c r="Y10374" t="s">
        <v>46</v>
      </c>
      <c r="Z10374">
        <v>544.04999999999995</v>
      </c>
      <c r="AA10374">
        <v>376.84</v>
      </c>
      <c r="AB10374" s="3">
        <v>36668</v>
      </c>
      <c r="AC10374">
        <v>167.20999999999901</v>
      </c>
      <c r="AD10374">
        <v>4</v>
      </c>
      <c r="AE10374">
        <v>3</v>
      </c>
      <c r="AF10374">
        <v>2</v>
      </c>
      <c r="AG10374" t="str">
        <f t="shared" si="162"/>
        <v>432</v>
      </c>
      <c r="AH10374">
        <v>0.3</v>
      </c>
      <c r="AI10374" t="s">
        <v>8784</v>
      </c>
    </row>
    <row r="10375" spans="1:35" x14ac:dyDescent="0.3">
      <c r="A10375">
        <v>574</v>
      </c>
      <c r="B10375" t="s">
        <v>5628</v>
      </c>
      <c r="C10375" t="s">
        <v>5629</v>
      </c>
      <c r="D10375" t="s">
        <v>35</v>
      </c>
      <c r="E10375">
        <v>95</v>
      </c>
      <c r="F10375" t="s">
        <v>1588</v>
      </c>
      <c r="G10375" t="s">
        <v>37</v>
      </c>
      <c r="H10375" t="s">
        <v>38</v>
      </c>
      <c r="I10375" t="s">
        <v>61</v>
      </c>
      <c r="J10375">
        <v>20</v>
      </c>
      <c r="K10375">
        <v>33</v>
      </c>
      <c r="L10375" t="s">
        <v>5630</v>
      </c>
      <c r="M10375">
        <v>2111</v>
      </c>
      <c r="N10375" t="s">
        <v>53</v>
      </c>
      <c r="O10375" t="s">
        <v>42</v>
      </c>
      <c r="P10375">
        <v>12</v>
      </c>
      <c r="Q10375">
        <v>15225</v>
      </c>
      <c r="R10375">
        <v>31</v>
      </c>
      <c r="S10375" s="3">
        <v>42780</v>
      </c>
      <c r="T10375">
        <v>1</v>
      </c>
      <c r="U10375" t="s">
        <v>43</v>
      </c>
      <c r="V10375" t="s">
        <v>75</v>
      </c>
      <c r="W10375" t="s">
        <v>45</v>
      </c>
      <c r="X10375" t="s">
        <v>46</v>
      </c>
      <c r="Y10375" t="s">
        <v>46</v>
      </c>
      <c r="Z10375">
        <v>230.91</v>
      </c>
      <c r="AA10375">
        <v>173.18</v>
      </c>
      <c r="AB10375" s="3">
        <v>39031</v>
      </c>
      <c r="AC10375">
        <v>57.729999999999897</v>
      </c>
      <c r="AD10375">
        <v>0</v>
      </c>
      <c r="AE10375">
        <v>1</v>
      </c>
      <c r="AF10375">
        <v>3</v>
      </c>
      <c r="AG10375" t="str">
        <f t="shared" si="162"/>
        <v>013</v>
      </c>
      <c r="AH10375">
        <v>0.1</v>
      </c>
      <c r="AI10375" t="s">
        <v>8783</v>
      </c>
    </row>
    <row r="10376" spans="1:35" x14ac:dyDescent="0.3">
      <c r="A10376">
        <v>3425</v>
      </c>
      <c r="B10376" t="s">
        <v>878</v>
      </c>
      <c r="C10376" t="s">
        <v>879</v>
      </c>
      <c r="D10376" t="s">
        <v>35</v>
      </c>
      <c r="E10376">
        <v>32</v>
      </c>
      <c r="F10376" t="s">
        <v>467</v>
      </c>
      <c r="G10376" t="s">
        <v>85</v>
      </c>
      <c r="H10376" t="s">
        <v>38</v>
      </c>
      <c r="I10376" t="s">
        <v>39</v>
      </c>
      <c r="J10376">
        <v>12</v>
      </c>
      <c r="K10376">
        <v>37</v>
      </c>
      <c r="L10376" t="s">
        <v>880</v>
      </c>
      <c r="M10376">
        <v>3122</v>
      </c>
      <c r="N10376" t="s">
        <v>41</v>
      </c>
      <c r="O10376" t="s">
        <v>42</v>
      </c>
      <c r="P10376">
        <v>7</v>
      </c>
      <c r="Q10376">
        <v>15227</v>
      </c>
      <c r="R10376">
        <v>74</v>
      </c>
      <c r="S10376" s="3">
        <v>42760</v>
      </c>
      <c r="T10376">
        <v>1</v>
      </c>
      <c r="U10376" t="s">
        <v>43</v>
      </c>
      <c r="V10376" t="s">
        <v>81</v>
      </c>
      <c r="W10376" t="s">
        <v>45</v>
      </c>
      <c r="X10376" t="s">
        <v>46</v>
      </c>
      <c r="Y10376" t="s">
        <v>46</v>
      </c>
      <c r="Z10376">
        <v>1228.07</v>
      </c>
      <c r="AA10376">
        <v>400.91</v>
      </c>
      <c r="AB10376" s="3">
        <v>36668</v>
      </c>
      <c r="AC10376">
        <v>827.15999999999894</v>
      </c>
      <c r="AD10376">
        <v>7</v>
      </c>
      <c r="AE10376">
        <v>5</v>
      </c>
      <c r="AF10376">
        <v>5</v>
      </c>
      <c r="AG10376" t="str">
        <f t="shared" si="162"/>
        <v>755</v>
      </c>
      <c r="AH10376">
        <v>0.6</v>
      </c>
      <c r="AI10376" t="s">
        <v>8783</v>
      </c>
    </row>
    <row r="10377" spans="1:35" x14ac:dyDescent="0.3">
      <c r="A10377">
        <v>2253</v>
      </c>
      <c r="B10377" t="s">
        <v>4986</v>
      </c>
      <c r="C10377" t="s">
        <v>4987</v>
      </c>
      <c r="D10377" t="s">
        <v>49</v>
      </c>
      <c r="E10377">
        <v>28</v>
      </c>
      <c r="F10377" t="s">
        <v>3543</v>
      </c>
      <c r="G10377" t="s">
        <v>85</v>
      </c>
      <c r="H10377" t="s">
        <v>60</v>
      </c>
      <c r="I10377" t="s">
        <v>39</v>
      </c>
      <c r="J10377">
        <v>13</v>
      </c>
      <c r="K10377">
        <v>64</v>
      </c>
      <c r="L10377" t="s">
        <v>4988</v>
      </c>
      <c r="M10377">
        <v>2768</v>
      </c>
      <c r="N10377" t="s">
        <v>53</v>
      </c>
      <c r="O10377" t="s">
        <v>42</v>
      </c>
      <c r="P10377">
        <v>10</v>
      </c>
      <c r="Q10377">
        <v>15228</v>
      </c>
      <c r="R10377">
        <v>47</v>
      </c>
      <c r="S10377" s="3">
        <v>43015</v>
      </c>
      <c r="T10377">
        <v>0</v>
      </c>
      <c r="U10377" t="s">
        <v>43</v>
      </c>
      <c r="V10377" t="s">
        <v>54</v>
      </c>
      <c r="W10377" t="s">
        <v>76</v>
      </c>
      <c r="X10377" t="s">
        <v>64</v>
      </c>
      <c r="Y10377" t="s">
        <v>111</v>
      </c>
      <c r="Z10377">
        <v>1720.7</v>
      </c>
      <c r="AA10377">
        <v>1531.42</v>
      </c>
      <c r="AB10377" s="3">
        <v>41848</v>
      </c>
      <c r="AC10377">
        <v>189.27999999999901</v>
      </c>
      <c r="AD10377">
        <v>2</v>
      </c>
      <c r="AE10377">
        <v>5</v>
      </c>
      <c r="AF10377">
        <v>6</v>
      </c>
      <c r="AG10377" t="str">
        <f t="shared" si="162"/>
        <v>256</v>
      </c>
      <c r="AH10377">
        <v>0.5</v>
      </c>
      <c r="AI10377" t="s">
        <v>8785</v>
      </c>
    </row>
    <row r="10378" spans="1:35" x14ac:dyDescent="0.3">
      <c r="A10378">
        <v>1820</v>
      </c>
      <c r="B10378" t="s">
        <v>2994</v>
      </c>
      <c r="C10378" t="s">
        <v>2995</v>
      </c>
      <c r="D10378" t="s">
        <v>35</v>
      </c>
      <c r="E10378">
        <v>12</v>
      </c>
      <c r="F10378" t="s">
        <v>541</v>
      </c>
      <c r="G10378" t="s">
        <v>147</v>
      </c>
      <c r="H10378" t="s">
        <v>60</v>
      </c>
      <c r="I10378" t="s">
        <v>61</v>
      </c>
      <c r="J10378">
        <v>5</v>
      </c>
      <c r="K10378">
        <v>27</v>
      </c>
      <c r="L10378" t="s">
        <v>2996</v>
      </c>
      <c r="M10378">
        <v>2769</v>
      </c>
      <c r="N10378" t="s">
        <v>53</v>
      </c>
      <c r="O10378" t="s">
        <v>42</v>
      </c>
      <c r="P10378">
        <v>10</v>
      </c>
      <c r="Q10378">
        <v>15229</v>
      </c>
      <c r="R10378">
        <v>41</v>
      </c>
      <c r="S10378" s="3">
        <v>43064</v>
      </c>
      <c r="T10378">
        <v>1</v>
      </c>
      <c r="U10378" t="s">
        <v>43</v>
      </c>
      <c r="V10378" t="s">
        <v>44</v>
      </c>
      <c r="W10378" t="s">
        <v>76</v>
      </c>
      <c r="X10378" t="s">
        <v>46</v>
      </c>
      <c r="Y10378" t="s">
        <v>46</v>
      </c>
      <c r="Z10378">
        <v>416.98</v>
      </c>
      <c r="AA10378">
        <v>312.74</v>
      </c>
      <c r="AB10378" s="3">
        <v>35560</v>
      </c>
      <c r="AC10378">
        <v>104.24</v>
      </c>
      <c r="AD10378">
        <v>5</v>
      </c>
      <c r="AE10378">
        <v>8</v>
      </c>
      <c r="AF10378">
        <v>7</v>
      </c>
      <c r="AG10378" t="str">
        <f t="shared" si="162"/>
        <v>587</v>
      </c>
      <c r="AH10378">
        <v>0.7</v>
      </c>
      <c r="AI10378" t="s">
        <v>8783</v>
      </c>
    </row>
    <row r="10379" spans="1:35" x14ac:dyDescent="0.3">
      <c r="A10379">
        <v>3482</v>
      </c>
      <c r="B10379" t="s">
        <v>1343</v>
      </c>
      <c r="C10379" t="s">
        <v>1344</v>
      </c>
      <c r="D10379" t="s">
        <v>49</v>
      </c>
      <c r="E10379">
        <v>71</v>
      </c>
      <c r="F10379" t="s">
        <v>50</v>
      </c>
      <c r="G10379" t="s">
        <v>51</v>
      </c>
      <c r="H10379" t="s">
        <v>60</v>
      </c>
      <c r="I10379" t="s">
        <v>39</v>
      </c>
      <c r="J10379">
        <v>2</v>
      </c>
      <c r="K10379">
        <v>23</v>
      </c>
      <c r="L10379" t="s">
        <v>1345</v>
      </c>
      <c r="M10379">
        <v>4069</v>
      </c>
      <c r="N10379" t="s">
        <v>88</v>
      </c>
      <c r="O10379" t="s">
        <v>42</v>
      </c>
      <c r="P10379">
        <v>8</v>
      </c>
      <c r="Q10379">
        <v>15230</v>
      </c>
      <c r="R10379">
        <v>78</v>
      </c>
      <c r="S10379" s="3">
        <v>42795</v>
      </c>
      <c r="T10379">
        <v>1</v>
      </c>
      <c r="U10379" t="s">
        <v>43</v>
      </c>
      <c r="V10379" t="s">
        <v>75</v>
      </c>
      <c r="W10379" t="s">
        <v>45</v>
      </c>
      <c r="X10379" t="s">
        <v>46</v>
      </c>
      <c r="Y10379" t="s">
        <v>55</v>
      </c>
      <c r="Z10379">
        <v>1765.3</v>
      </c>
      <c r="AA10379">
        <v>709.48</v>
      </c>
      <c r="AB10379" s="3">
        <v>38339</v>
      </c>
      <c r="AC10379">
        <v>1055.82</v>
      </c>
      <c r="AD10379">
        <v>6</v>
      </c>
      <c r="AE10379">
        <v>8</v>
      </c>
      <c r="AF10379">
        <v>9</v>
      </c>
      <c r="AG10379" t="str">
        <f t="shared" si="162"/>
        <v>689</v>
      </c>
      <c r="AH10379">
        <v>0.9</v>
      </c>
      <c r="AI10379" t="s">
        <v>8783</v>
      </c>
    </row>
    <row r="10380" spans="1:35" x14ac:dyDescent="0.3">
      <c r="A10380">
        <v>2871</v>
      </c>
      <c r="B10380" t="s">
        <v>2252</v>
      </c>
      <c r="C10380" t="s">
        <v>2933</v>
      </c>
      <c r="D10380" t="s">
        <v>35</v>
      </c>
      <c r="E10380">
        <v>49</v>
      </c>
      <c r="F10380" t="s">
        <v>189</v>
      </c>
      <c r="G10380" t="s">
        <v>96</v>
      </c>
      <c r="H10380" t="s">
        <v>86</v>
      </c>
      <c r="I10380" t="s">
        <v>39</v>
      </c>
      <c r="J10380">
        <v>15</v>
      </c>
      <c r="K10380">
        <v>45</v>
      </c>
      <c r="L10380" t="s">
        <v>2934</v>
      </c>
      <c r="M10380">
        <v>2047</v>
      </c>
      <c r="N10380" t="s">
        <v>53</v>
      </c>
      <c r="O10380" t="s">
        <v>42</v>
      </c>
      <c r="P10380">
        <v>12</v>
      </c>
      <c r="Q10380">
        <v>15232</v>
      </c>
      <c r="R10380">
        <v>12</v>
      </c>
      <c r="S10380" s="3">
        <v>42795</v>
      </c>
      <c r="T10380">
        <v>0</v>
      </c>
      <c r="U10380" t="s">
        <v>43</v>
      </c>
      <c r="V10380" t="s">
        <v>75</v>
      </c>
      <c r="W10380" t="s">
        <v>45</v>
      </c>
      <c r="X10380" t="s">
        <v>46</v>
      </c>
      <c r="Y10380" t="s">
        <v>55</v>
      </c>
      <c r="Z10380">
        <v>1765.3</v>
      </c>
      <c r="AA10380">
        <v>709.48</v>
      </c>
      <c r="AB10380" s="3">
        <v>37873</v>
      </c>
      <c r="AC10380">
        <v>1055.82</v>
      </c>
      <c r="AD10380">
        <v>7</v>
      </c>
      <c r="AE10380">
        <v>5</v>
      </c>
      <c r="AF10380">
        <v>3</v>
      </c>
      <c r="AG10380" t="str">
        <f t="shared" si="162"/>
        <v>753</v>
      </c>
      <c r="AH10380">
        <v>0.6</v>
      </c>
      <c r="AI10380" t="s">
        <v>8784</v>
      </c>
    </row>
    <row r="10381" spans="1:35" x14ac:dyDescent="0.3">
      <c r="A10381">
        <v>1102</v>
      </c>
      <c r="B10381" t="s">
        <v>1123</v>
      </c>
      <c r="C10381" t="s">
        <v>2067</v>
      </c>
      <c r="D10381" t="s">
        <v>49</v>
      </c>
      <c r="E10381">
        <v>16</v>
      </c>
      <c r="F10381" t="s">
        <v>312</v>
      </c>
      <c r="G10381" t="s">
        <v>85</v>
      </c>
      <c r="H10381" t="s">
        <v>60</v>
      </c>
      <c r="I10381" t="s">
        <v>61</v>
      </c>
      <c r="J10381">
        <v>15</v>
      </c>
      <c r="K10381">
        <v>47</v>
      </c>
      <c r="L10381" t="s">
        <v>2068</v>
      </c>
      <c r="M10381">
        <v>2647</v>
      </c>
      <c r="N10381" t="s">
        <v>53</v>
      </c>
      <c r="O10381" t="s">
        <v>42</v>
      </c>
      <c r="P10381">
        <v>3</v>
      </c>
      <c r="Q10381">
        <v>15233</v>
      </c>
      <c r="R10381">
        <v>7</v>
      </c>
      <c r="S10381" s="3">
        <v>42920</v>
      </c>
      <c r="T10381">
        <v>0</v>
      </c>
      <c r="U10381" t="s">
        <v>43</v>
      </c>
      <c r="V10381" t="s">
        <v>54</v>
      </c>
      <c r="W10381" t="s">
        <v>76</v>
      </c>
      <c r="X10381" t="s">
        <v>64</v>
      </c>
      <c r="Y10381" t="s">
        <v>46</v>
      </c>
      <c r="Z10381">
        <v>980.37</v>
      </c>
      <c r="AA10381">
        <v>234.43</v>
      </c>
      <c r="AB10381" s="3">
        <v>33429</v>
      </c>
      <c r="AC10381">
        <v>745.94</v>
      </c>
      <c r="AD10381">
        <v>7</v>
      </c>
      <c r="AE10381">
        <v>8</v>
      </c>
      <c r="AF10381">
        <v>8</v>
      </c>
      <c r="AG10381" t="str">
        <f t="shared" si="162"/>
        <v>788</v>
      </c>
      <c r="AH10381">
        <v>0.9</v>
      </c>
      <c r="AI10381" t="s">
        <v>8784</v>
      </c>
    </row>
    <row r="10382" spans="1:35" x14ac:dyDescent="0.3">
      <c r="A10382">
        <v>3105</v>
      </c>
      <c r="B10382" t="s">
        <v>4438</v>
      </c>
      <c r="C10382" t="s">
        <v>4439</v>
      </c>
      <c r="D10382" t="s">
        <v>35</v>
      </c>
      <c r="E10382">
        <v>88</v>
      </c>
      <c r="F10382" t="s">
        <v>424</v>
      </c>
      <c r="G10382" t="s">
        <v>51</v>
      </c>
      <c r="H10382" t="s">
        <v>38</v>
      </c>
      <c r="I10382" t="s">
        <v>61</v>
      </c>
      <c r="J10382">
        <v>12</v>
      </c>
      <c r="K10382">
        <v>57</v>
      </c>
      <c r="L10382" t="s">
        <v>4440</v>
      </c>
      <c r="M10382">
        <v>4017</v>
      </c>
      <c r="N10382" t="s">
        <v>88</v>
      </c>
      <c r="O10382" t="s">
        <v>42</v>
      </c>
      <c r="P10382">
        <v>7</v>
      </c>
      <c r="Q10382">
        <v>15234</v>
      </c>
      <c r="R10382">
        <v>45</v>
      </c>
      <c r="S10382" s="3">
        <v>42872</v>
      </c>
      <c r="T10382">
        <v>0</v>
      </c>
      <c r="U10382" t="s">
        <v>43</v>
      </c>
      <c r="V10382" t="s">
        <v>44</v>
      </c>
      <c r="W10382" t="s">
        <v>45</v>
      </c>
      <c r="X10382" t="s">
        <v>46</v>
      </c>
      <c r="Y10382" t="s">
        <v>46</v>
      </c>
      <c r="Z10382">
        <v>441.49</v>
      </c>
      <c r="AA10382">
        <v>84.99</v>
      </c>
      <c r="AB10382" s="3">
        <v>34071</v>
      </c>
      <c r="AC10382">
        <v>356.5</v>
      </c>
      <c r="AD10382">
        <v>8</v>
      </c>
      <c r="AE10382">
        <v>5</v>
      </c>
      <c r="AF10382">
        <v>6</v>
      </c>
      <c r="AG10382" t="str">
        <f t="shared" si="162"/>
        <v>856</v>
      </c>
      <c r="AH10382">
        <v>0.7</v>
      </c>
      <c r="AI10382" t="s">
        <v>8785</v>
      </c>
    </row>
    <row r="10383" spans="1:35" x14ac:dyDescent="0.3">
      <c r="A10383">
        <v>3103</v>
      </c>
      <c r="B10383" t="s">
        <v>211</v>
      </c>
      <c r="C10383" t="s">
        <v>212</v>
      </c>
      <c r="D10383" t="s">
        <v>49</v>
      </c>
      <c r="E10383">
        <v>5</v>
      </c>
      <c r="F10383" t="s">
        <v>179</v>
      </c>
      <c r="G10383" t="s">
        <v>59</v>
      </c>
      <c r="H10383" t="s">
        <v>38</v>
      </c>
      <c r="I10383" t="s">
        <v>61</v>
      </c>
      <c r="J10383">
        <v>20</v>
      </c>
      <c r="K10383">
        <v>69</v>
      </c>
      <c r="L10383" t="s">
        <v>213</v>
      </c>
      <c r="M10383">
        <v>4014</v>
      </c>
      <c r="N10383" t="s">
        <v>88</v>
      </c>
      <c r="O10383" t="s">
        <v>42</v>
      </c>
      <c r="P10383">
        <v>7</v>
      </c>
      <c r="Q10383">
        <v>15235</v>
      </c>
      <c r="R10383">
        <v>10</v>
      </c>
      <c r="S10383" s="3">
        <v>43017</v>
      </c>
      <c r="T10383">
        <v>0</v>
      </c>
      <c r="U10383" t="s">
        <v>43</v>
      </c>
      <c r="V10383" t="s">
        <v>81</v>
      </c>
      <c r="W10383" t="s">
        <v>280</v>
      </c>
      <c r="X10383" t="s">
        <v>46</v>
      </c>
      <c r="Y10383" t="s">
        <v>46</v>
      </c>
      <c r="Z10383">
        <v>1466.68</v>
      </c>
      <c r="AA10383">
        <v>363.25</v>
      </c>
      <c r="AB10383" s="3">
        <v>41701</v>
      </c>
      <c r="AC10383">
        <v>1103.43</v>
      </c>
      <c r="AD10383">
        <v>3</v>
      </c>
      <c r="AE10383">
        <v>8</v>
      </c>
      <c r="AF10383">
        <v>8</v>
      </c>
      <c r="AG10383" t="str">
        <f t="shared" si="162"/>
        <v>388</v>
      </c>
      <c r="AH10383">
        <v>0.7</v>
      </c>
      <c r="AI10383" t="s">
        <v>8785</v>
      </c>
    </row>
    <row r="10384" spans="1:35" x14ac:dyDescent="0.3">
      <c r="A10384">
        <v>3113</v>
      </c>
      <c r="B10384" t="s">
        <v>6128</v>
      </c>
      <c r="C10384" t="s">
        <v>6129</v>
      </c>
      <c r="D10384" t="s">
        <v>49</v>
      </c>
      <c r="E10384">
        <v>52</v>
      </c>
      <c r="F10384" t="s">
        <v>424</v>
      </c>
      <c r="G10384" t="s">
        <v>73</v>
      </c>
      <c r="H10384" t="s">
        <v>38</v>
      </c>
      <c r="I10384" t="s">
        <v>39</v>
      </c>
      <c r="J10384">
        <v>18</v>
      </c>
      <c r="K10384">
        <v>53</v>
      </c>
      <c r="L10384" t="s">
        <v>6130</v>
      </c>
      <c r="M10384">
        <v>2194</v>
      </c>
      <c r="N10384" t="s">
        <v>53</v>
      </c>
      <c r="O10384" t="s">
        <v>42</v>
      </c>
      <c r="P10384">
        <v>7</v>
      </c>
      <c r="Q10384">
        <v>15236</v>
      </c>
      <c r="R10384">
        <v>71</v>
      </c>
      <c r="S10384" s="3">
        <v>42872</v>
      </c>
      <c r="T10384">
        <v>0</v>
      </c>
      <c r="U10384" t="s">
        <v>43</v>
      </c>
      <c r="V10384" t="s">
        <v>44</v>
      </c>
      <c r="W10384" t="s">
        <v>45</v>
      </c>
      <c r="X10384" t="s">
        <v>110</v>
      </c>
      <c r="Y10384" t="s">
        <v>55</v>
      </c>
      <c r="Z10384">
        <v>1842.92</v>
      </c>
      <c r="AA10384">
        <v>1105.75</v>
      </c>
      <c r="AB10384" s="3">
        <v>38193</v>
      </c>
      <c r="AC10384">
        <v>737.17</v>
      </c>
      <c r="AD10384">
        <v>1</v>
      </c>
      <c r="AE10384">
        <v>8</v>
      </c>
      <c r="AF10384">
        <v>9</v>
      </c>
      <c r="AG10384" t="str">
        <f t="shared" si="162"/>
        <v>189</v>
      </c>
      <c r="AH10384">
        <v>0.7</v>
      </c>
      <c r="AI10384" t="s">
        <v>8784</v>
      </c>
    </row>
    <row r="10385" spans="1:35" x14ac:dyDescent="0.3">
      <c r="A10385">
        <v>2290</v>
      </c>
      <c r="B10385" t="s">
        <v>2496</v>
      </c>
      <c r="C10385" t="s">
        <v>2497</v>
      </c>
      <c r="D10385" t="s">
        <v>35</v>
      </c>
      <c r="E10385">
        <v>18</v>
      </c>
      <c r="F10385" t="s">
        <v>251</v>
      </c>
      <c r="G10385" t="s">
        <v>85</v>
      </c>
      <c r="H10385" t="s">
        <v>38</v>
      </c>
      <c r="I10385" t="s">
        <v>39</v>
      </c>
      <c r="J10385">
        <v>5</v>
      </c>
      <c r="K10385">
        <v>42</v>
      </c>
      <c r="L10385" t="s">
        <v>2498</v>
      </c>
      <c r="M10385">
        <v>3631</v>
      </c>
      <c r="N10385" t="s">
        <v>41</v>
      </c>
      <c r="O10385" t="s">
        <v>42</v>
      </c>
      <c r="P10385">
        <v>3</v>
      </c>
      <c r="Q10385">
        <v>15237</v>
      </c>
      <c r="R10385">
        <v>10</v>
      </c>
      <c r="S10385" s="3">
        <v>42844</v>
      </c>
      <c r="T10385">
        <v>1</v>
      </c>
      <c r="U10385" t="s">
        <v>43</v>
      </c>
      <c r="V10385" t="s">
        <v>81</v>
      </c>
      <c r="W10385" t="s">
        <v>280</v>
      </c>
      <c r="X10385" t="s">
        <v>46</v>
      </c>
      <c r="Y10385" t="s">
        <v>46</v>
      </c>
      <c r="Z10385">
        <v>1466.68</v>
      </c>
      <c r="AA10385">
        <v>363.25</v>
      </c>
      <c r="AB10385" s="3">
        <v>38693</v>
      </c>
      <c r="AC10385">
        <v>1103.43</v>
      </c>
      <c r="AD10385">
        <v>3</v>
      </c>
      <c r="AE10385">
        <v>3</v>
      </c>
      <c r="AF10385">
        <v>4</v>
      </c>
      <c r="AG10385" t="str">
        <f t="shared" si="162"/>
        <v>334</v>
      </c>
      <c r="AH10385">
        <v>0.4</v>
      </c>
      <c r="AI10385" t="s">
        <v>8784</v>
      </c>
    </row>
    <row r="10386" spans="1:35" x14ac:dyDescent="0.3">
      <c r="A10386">
        <v>1779</v>
      </c>
      <c r="B10386" t="s">
        <v>365</v>
      </c>
      <c r="C10386" t="s">
        <v>366</v>
      </c>
      <c r="D10386" t="s">
        <v>35</v>
      </c>
      <c r="E10386">
        <v>55</v>
      </c>
      <c r="F10386" t="s">
        <v>367</v>
      </c>
      <c r="G10386" t="s">
        <v>206</v>
      </c>
      <c r="H10386" t="s">
        <v>60</v>
      </c>
      <c r="I10386" t="s">
        <v>61</v>
      </c>
      <c r="J10386">
        <v>5</v>
      </c>
      <c r="K10386">
        <v>26</v>
      </c>
      <c r="L10386" t="s">
        <v>368</v>
      </c>
      <c r="M10386">
        <v>3141</v>
      </c>
      <c r="N10386" t="s">
        <v>41</v>
      </c>
      <c r="O10386" t="s">
        <v>42</v>
      </c>
      <c r="P10386">
        <v>7</v>
      </c>
      <c r="Q10386">
        <v>15238</v>
      </c>
      <c r="R10386">
        <v>83</v>
      </c>
      <c r="S10386" s="3">
        <v>42965</v>
      </c>
      <c r="T10386">
        <v>1</v>
      </c>
      <c r="U10386" t="s">
        <v>43</v>
      </c>
      <c r="V10386" t="s">
        <v>44</v>
      </c>
      <c r="W10386" t="s">
        <v>280</v>
      </c>
      <c r="X10386" t="s">
        <v>46</v>
      </c>
      <c r="Y10386" t="s">
        <v>55</v>
      </c>
      <c r="Z10386">
        <v>2083.94</v>
      </c>
      <c r="AA10386">
        <v>675.03</v>
      </c>
      <c r="AB10386" s="3">
        <v>40303</v>
      </c>
      <c r="AC10386">
        <v>1408.91</v>
      </c>
      <c r="AD10386">
        <v>1</v>
      </c>
      <c r="AE10386">
        <v>5</v>
      </c>
      <c r="AF10386">
        <v>8</v>
      </c>
      <c r="AG10386" t="str">
        <f t="shared" si="162"/>
        <v>158</v>
      </c>
      <c r="AH10386">
        <v>0.5</v>
      </c>
      <c r="AI10386" t="s">
        <v>8783</v>
      </c>
    </row>
    <row r="10387" spans="1:35" x14ac:dyDescent="0.3">
      <c r="A10387">
        <v>2167</v>
      </c>
      <c r="B10387" t="s">
        <v>1536</v>
      </c>
      <c r="C10387" t="s">
        <v>1537</v>
      </c>
      <c r="D10387" t="s">
        <v>49</v>
      </c>
      <c r="E10387">
        <v>31</v>
      </c>
      <c r="F10387" t="s">
        <v>825</v>
      </c>
      <c r="G10387" t="s">
        <v>96</v>
      </c>
      <c r="H10387" t="s">
        <v>38</v>
      </c>
      <c r="I10387" t="s">
        <v>61</v>
      </c>
      <c r="J10387">
        <v>1</v>
      </c>
      <c r="K10387">
        <v>26</v>
      </c>
      <c r="L10387" t="s">
        <v>1538</v>
      </c>
      <c r="M10387">
        <v>2750</v>
      </c>
      <c r="N10387" t="s">
        <v>53</v>
      </c>
      <c r="O10387" t="s">
        <v>42</v>
      </c>
      <c r="P10387">
        <v>8</v>
      </c>
      <c r="Q10387">
        <v>15239</v>
      </c>
      <c r="R10387">
        <v>40</v>
      </c>
      <c r="S10387" s="3">
        <v>42955</v>
      </c>
      <c r="T10387">
        <v>1</v>
      </c>
      <c r="U10387" t="s">
        <v>43</v>
      </c>
      <c r="V10387" t="s">
        <v>63</v>
      </c>
      <c r="W10387" t="s">
        <v>45</v>
      </c>
      <c r="X10387" t="s">
        <v>110</v>
      </c>
      <c r="Y10387" t="s">
        <v>46</v>
      </c>
      <c r="Z10387">
        <v>1458.17</v>
      </c>
      <c r="AA10387">
        <v>874.9</v>
      </c>
      <c r="AB10387" s="3">
        <v>38750</v>
      </c>
      <c r="AC10387">
        <v>583.27</v>
      </c>
      <c r="AD10387">
        <v>1</v>
      </c>
      <c r="AE10387">
        <v>5</v>
      </c>
      <c r="AF10387">
        <v>3</v>
      </c>
      <c r="AG10387" t="str">
        <f t="shared" si="162"/>
        <v>153</v>
      </c>
      <c r="AH10387">
        <v>0.3</v>
      </c>
      <c r="AI10387" t="s">
        <v>8783</v>
      </c>
    </row>
    <row r="10388" spans="1:35" x14ac:dyDescent="0.3">
      <c r="A10388">
        <v>663</v>
      </c>
      <c r="B10388" t="s">
        <v>4747</v>
      </c>
      <c r="C10388" t="s">
        <v>4748</v>
      </c>
      <c r="D10388" t="s">
        <v>35</v>
      </c>
      <c r="E10388">
        <v>27</v>
      </c>
      <c r="F10388" t="s">
        <v>693</v>
      </c>
      <c r="G10388" t="s">
        <v>73</v>
      </c>
      <c r="H10388" t="s">
        <v>60</v>
      </c>
      <c r="I10388" t="s">
        <v>39</v>
      </c>
      <c r="J10388">
        <v>3</v>
      </c>
      <c r="K10388">
        <v>26</v>
      </c>
      <c r="L10388" t="s">
        <v>4749</v>
      </c>
      <c r="M10388">
        <v>2199</v>
      </c>
      <c r="N10388" t="s">
        <v>53</v>
      </c>
      <c r="O10388" t="s">
        <v>42</v>
      </c>
      <c r="P10388">
        <v>9</v>
      </c>
      <c r="Q10388">
        <v>15240</v>
      </c>
      <c r="R10388">
        <v>64</v>
      </c>
      <c r="S10388" s="3">
        <v>42994</v>
      </c>
      <c r="T10388">
        <v>1</v>
      </c>
      <c r="U10388" t="s">
        <v>43</v>
      </c>
      <c r="V10388" t="s">
        <v>54</v>
      </c>
      <c r="W10388" t="s">
        <v>45</v>
      </c>
      <c r="X10388" t="s">
        <v>46</v>
      </c>
      <c r="Y10388" t="s">
        <v>55</v>
      </c>
      <c r="Z10388">
        <v>1469.44</v>
      </c>
      <c r="AA10388">
        <v>596.54999999999995</v>
      </c>
      <c r="AB10388" s="3">
        <v>34996</v>
      </c>
      <c r="AC10388">
        <v>872.89</v>
      </c>
      <c r="AD10388">
        <v>3</v>
      </c>
      <c r="AE10388">
        <v>1</v>
      </c>
      <c r="AF10388">
        <v>4</v>
      </c>
      <c r="AG10388" t="str">
        <f t="shared" si="162"/>
        <v>314</v>
      </c>
      <c r="AH10388">
        <v>0.3</v>
      </c>
      <c r="AI10388" t="s">
        <v>8783</v>
      </c>
    </row>
    <row r="10389" spans="1:35" x14ac:dyDescent="0.3">
      <c r="A10389">
        <v>239</v>
      </c>
      <c r="B10389" t="s">
        <v>4101</v>
      </c>
      <c r="C10389" t="s">
        <v>4102</v>
      </c>
      <c r="D10389" t="s">
        <v>35</v>
      </c>
      <c r="E10389">
        <v>62</v>
      </c>
      <c r="F10389" t="s">
        <v>108</v>
      </c>
      <c r="G10389" t="s">
        <v>51</v>
      </c>
      <c r="H10389" t="s">
        <v>60</v>
      </c>
      <c r="I10389" t="s">
        <v>61</v>
      </c>
      <c r="J10389">
        <v>3</v>
      </c>
      <c r="K10389">
        <v>30</v>
      </c>
      <c r="L10389" t="s">
        <v>4103</v>
      </c>
      <c r="M10389">
        <v>4514</v>
      </c>
      <c r="N10389" t="s">
        <v>88</v>
      </c>
      <c r="O10389" t="s">
        <v>42</v>
      </c>
      <c r="P10389">
        <v>3</v>
      </c>
      <c r="Q10389">
        <v>15241</v>
      </c>
      <c r="R10389">
        <v>73</v>
      </c>
      <c r="S10389" s="3">
        <v>42923</v>
      </c>
      <c r="T10389">
        <v>0</v>
      </c>
      <c r="U10389" t="s">
        <v>43</v>
      </c>
      <c r="V10389" t="s">
        <v>44</v>
      </c>
      <c r="W10389" t="s">
        <v>45</v>
      </c>
      <c r="X10389" t="s">
        <v>46</v>
      </c>
      <c r="Y10389" t="s">
        <v>46</v>
      </c>
      <c r="Z10389">
        <v>1945.43</v>
      </c>
      <c r="AA10389">
        <v>333.18</v>
      </c>
      <c r="AB10389" s="3">
        <v>37499</v>
      </c>
      <c r="AC10389">
        <v>1612.25</v>
      </c>
      <c r="AD10389">
        <v>9</v>
      </c>
      <c r="AE10389">
        <v>8</v>
      </c>
      <c r="AF10389">
        <v>9</v>
      </c>
      <c r="AG10389" t="str">
        <f t="shared" si="162"/>
        <v>989</v>
      </c>
      <c r="AH10389">
        <v>1</v>
      </c>
      <c r="AI10389" t="s">
        <v>8783</v>
      </c>
    </row>
    <row r="10390" spans="1:35" x14ac:dyDescent="0.3">
      <c r="A10390">
        <v>2909</v>
      </c>
      <c r="B10390" t="s">
        <v>2237</v>
      </c>
      <c r="C10390" t="s">
        <v>6775</v>
      </c>
      <c r="D10390" t="s">
        <v>49</v>
      </c>
      <c r="E10390">
        <v>31</v>
      </c>
      <c r="F10390" t="s">
        <v>231</v>
      </c>
      <c r="G10390" t="s">
        <v>96</v>
      </c>
      <c r="H10390" t="s">
        <v>86</v>
      </c>
      <c r="I10390" t="s">
        <v>61</v>
      </c>
      <c r="J10390">
        <v>6</v>
      </c>
      <c r="K10390">
        <v>43</v>
      </c>
      <c r="L10390" t="s">
        <v>6776</v>
      </c>
      <c r="M10390">
        <v>3198</v>
      </c>
      <c r="N10390" t="s">
        <v>41</v>
      </c>
      <c r="O10390" t="s">
        <v>42</v>
      </c>
      <c r="P10390">
        <v>9</v>
      </c>
      <c r="Q10390">
        <v>15243</v>
      </c>
      <c r="R10390">
        <v>36</v>
      </c>
      <c r="S10390" s="3">
        <v>42973</v>
      </c>
      <c r="T10390">
        <v>1</v>
      </c>
      <c r="U10390" t="s">
        <v>43</v>
      </c>
      <c r="V10390" t="s">
        <v>44</v>
      </c>
      <c r="W10390" t="s">
        <v>45</v>
      </c>
      <c r="X10390" t="s">
        <v>64</v>
      </c>
      <c r="Y10390" t="s">
        <v>46</v>
      </c>
      <c r="Z10390">
        <v>1289.8499999999999</v>
      </c>
      <c r="AA10390">
        <v>74.510000000000005</v>
      </c>
      <c r="AB10390" s="3">
        <v>39427</v>
      </c>
      <c r="AC10390">
        <v>1215.3399999999999</v>
      </c>
      <c r="AD10390">
        <v>2</v>
      </c>
      <c r="AE10390">
        <v>6</v>
      </c>
      <c r="AF10390">
        <v>7</v>
      </c>
      <c r="AG10390" t="str">
        <f t="shared" si="162"/>
        <v>267</v>
      </c>
      <c r="AH10390">
        <v>0.6</v>
      </c>
      <c r="AI10390" t="s">
        <v>8784</v>
      </c>
    </row>
    <row r="10391" spans="1:35" x14ac:dyDescent="0.3">
      <c r="A10391">
        <v>2450</v>
      </c>
      <c r="B10391" t="s">
        <v>2957</v>
      </c>
      <c r="C10391" t="s">
        <v>7112</v>
      </c>
      <c r="D10391" t="s">
        <v>35</v>
      </c>
      <c r="E10391">
        <v>64</v>
      </c>
      <c r="F10391" t="s">
        <v>432</v>
      </c>
      <c r="G10391" t="s">
        <v>59</v>
      </c>
      <c r="H10391" t="s">
        <v>60</v>
      </c>
      <c r="I10391" t="s">
        <v>39</v>
      </c>
      <c r="J10391">
        <v>7</v>
      </c>
      <c r="K10391">
        <v>49</v>
      </c>
      <c r="L10391" t="s">
        <v>7113</v>
      </c>
      <c r="M10391">
        <v>4455</v>
      </c>
      <c r="N10391" t="s">
        <v>88</v>
      </c>
      <c r="O10391" t="s">
        <v>42</v>
      </c>
      <c r="P10391">
        <v>3</v>
      </c>
      <c r="Q10391">
        <v>15245</v>
      </c>
      <c r="R10391">
        <v>83</v>
      </c>
      <c r="S10391" s="3">
        <v>42788</v>
      </c>
      <c r="T10391">
        <v>1</v>
      </c>
      <c r="U10391" t="s">
        <v>43</v>
      </c>
      <c r="V10391" t="s">
        <v>44</v>
      </c>
      <c r="W10391" t="s">
        <v>280</v>
      </c>
      <c r="X10391" t="s">
        <v>46</v>
      </c>
      <c r="Y10391" t="s">
        <v>55</v>
      </c>
      <c r="Z10391">
        <v>2083.94</v>
      </c>
      <c r="AA10391">
        <v>675.03</v>
      </c>
      <c r="AB10391" s="3">
        <v>38482</v>
      </c>
      <c r="AC10391">
        <v>1408.91</v>
      </c>
      <c r="AD10391">
        <v>5</v>
      </c>
      <c r="AE10391">
        <v>0</v>
      </c>
      <c r="AF10391">
        <v>2</v>
      </c>
      <c r="AG10391" t="str">
        <f t="shared" si="162"/>
        <v>502</v>
      </c>
      <c r="AH10391">
        <v>0.3</v>
      </c>
      <c r="AI10391" t="s">
        <v>8784</v>
      </c>
    </row>
    <row r="10392" spans="1:35" x14ac:dyDescent="0.3">
      <c r="A10392">
        <v>2103</v>
      </c>
      <c r="B10392" t="s">
        <v>2237</v>
      </c>
      <c r="C10392" t="s">
        <v>2470</v>
      </c>
      <c r="D10392" t="s">
        <v>35</v>
      </c>
      <c r="E10392">
        <v>94</v>
      </c>
      <c r="F10392" t="s">
        <v>227</v>
      </c>
      <c r="G10392" t="s">
        <v>37</v>
      </c>
      <c r="H10392" t="s">
        <v>60</v>
      </c>
      <c r="I10392" t="s">
        <v>61</v>
      </c>
      <c r="J10392">
        <v>18</v>
      </c>
      <c r="K10392">
        <v>47</v>
      </c>
      <c r="L10392" t="s">
        <v>2471</v>
      </c>
      <c r="M10392">
        <v>2265</v>
      </c>
      <c r="N10392" t="s">
        <v>53</v>
      </c>
      <c r="O10392" t="s">
        <v>42</v>
      </c>
      <c r="P10392">
        <v>6</v>
      </c>
      <c r="Q10392">
        <v>15246</v>
      </c>
      <c r="R10392">
        <v>3</v>
      </c>
      <c r="S10392" s="3">
        <v>42992</v>
      </c>
      <c r="T10392">
        <v>1</v>
      </c>
      <c r="U10392" t="s">
        <v>43</v>
      </c>
      <c r="V10392" t="s">
        <v>54</v>
      </c>
      <c r="W10392" t="s">
        <v>45</v>
      </c>
      <c r="X10392" t="s">
        <v>46</v>
      </c>
      <c r="Y10392" t="s">
        <v>55</v>
      </c>
      <c r="Z10392">
        <v>2091.4699999999998</v>
      </c>
      <c r="AA10392">
        <v>388.92</v>
      </c>
      <c r="AB10392" s="3">
        <v>41167</v>
      </c>
      <c r="AC10392">
        <v>1702.54999999999</v>
      </c>
      <c r="AD10392">
        <v>8</v>
      </c>
      <c r="AE10392">
        <v>9</v>
      </c>
      <c r="AF10392">
        <v>9</v>
      </c>
      <c r="AG10392" t="str">
        <f t="shared" si="162"/>
        <v>899</v>
      </c>
      <c r="AH10392">
        <v>1</v>
      </c>
      <c r="AI10392" t="s">
        <v>8784</v>
      </c>
    </row>
    <row r="10393" spans="1:35" x14ac:dyDescent="0.3">
      <c r="A10393">
        <v>1964</v>
      </c>
      <c r="B10393" t="s">
        <v>4042</v>
      </c>
      <c r="C10393" t="s">
        <v>4043</v>
      </c>
      <c r="D10393" t="s">
        <v>49</v>
      </c>
      <c r="E10393">
        <v>60</v>
      </c>
      <c r="F10393" t="s">
        <v>741</v>
      </c>
      <c r="G10393" t="s">
        <v>37</v>
      </c>
      <c r="H10393" t="s">
        <v>60</v>
      </c>
      <c r="I10393" t="s">
        <v>39</v>
      </c>
      <c r="J10393">
        <v>9</v>
      </c>
      <c r="K10393">
        <v>59</v>
      </c>
      <c r="L10393" t="s">
        <v>4044</v>
      </c>
      <c r="M10393">
        <v>4680</v>
      </c>
      <c r="N10393" t="s">
        <v>88</v>
      </c>
      <c r="O10393" t="s">
        <v>42</v>
      </c>
      <c r="P10393">
        <v>7</v>
      </c>
      <c r="Q10393">
        <v>15247</v>
      </c>
      <c r="R10393">
        <v>76</v>
      </c>
      <c r="S10393" s="3">
        <v>42890</v>
      </c>
      <c r="T10393">
        <v>0</v>
      </c>
      <c r="U10393" t="s">
        <v>43</v>
      </c>
      <c r="V10393" t="s">
        <v>81</v>
      </c>
      <c r="W10393" t="s">
        <v>45</v>
      </c>
      <c r="X10393" t="s">
        <v>64</v>
      </c>
      <c r="Y10393" t="s">
        <v>46</v>
      </c>
      <c r="Z10393">
        <v>642.30999999999995</v>
      </c>
      <c r="AA10393">
        <v>513.85</v>
      </c>
      <c r="AB10393" s="3">
        <v>41533</v>
      </c>
      <c r="AC10393">
        <v>128.45999999999901</v>
      </c>
      <c r="AD10393">
        <v>1</v>
      </c>
      <c r="AE10393">
        <v>5</v>
      </c>
      <c r="AF10393">
        <v>7</v>
      </c>
      <c r="AG10393" t="str">
        <f t="shared" si="162"/>
        <v>157</v>
      </c>
      <c r="AH10393">
        <v>0.5</v>
      </c>
      <c r="AI10393" t="s">
        <v>8785</v>
      </c>
    </row>
    <row r="10394" spans="1:35" x14ac:dyDescent="0.3">
      <c r="A10394">
        <v>1037</v>
      </c>
      <c r="B10394" t="s">
        <v>1149</v>
      </c>
      <c r="C10394" t="s">
        <v>1150</v>
      </c>
      <c r="D10394" t="s">
        <v>49</v>
      </c>
      <c r="E10394">
        <v>95</v>
      </c>
      <c r="F10394" t="s">
        <v>1151</v>
      </c>
      <c r="G10394" t="s">
        <v>37</v>
      </c>
      <c r="H10394" t="s">
        <v>38</v>
      </c>
      <c r="I10394" t="s">
        <v>61</v>
      </c>
      <c r="J10394">
        <v>10</v>
      </c>
      <c r="K10394">
        <v>67</v>
      </c>
      <c r="L10394" t="s">
        <v>1152</v>
      </c>
      <c r="M10394">
        <v>2031</v>
      </c>
      <c r="N10394" t="s">
        <v>53</v>
      </c>
      <c r="O10394" t="s">
        <v>42</v>
      </c>
      <c r="P10394">
        <v>11</v>
      </c>
      <c r="Q10394">
        <v>15248</v>
      </c>
      <c r="R10394">
        <v>75</v>
      </c>
      <c r="S10394" s="3">
        <v>42812</v>
      </c>
      <c r="T10394">
        <v>0</v>
      </c>
      <c r="U10394" t="s">
        <v>43</v>
      </c>
      <c r="V10394" t="s">
        <v>75</v>
      </c>
      <c r="W10394" t="s">
        <v>280</v>
      </c>
      <c r="X10394" t="s">
        <v>46</v>
      </c>
      <c r="Y10394" t="s">
        <v>55</v>
      </c>
      <c r="Z10394">
        <v>1873.97</v>
      </c>
      <c r="AA10394">
        <v>863.95</v>
      </c>
      <c r="AB10394" s="3">
        <v>38859</v>
      </c>
      <c r="AC10394">
        <v>1010.02</v>
      </c>
      <c r="AD10394">
        <v>3</v>
      </c>
      <c r="AE10394">
        <v>8</v>
      </c>
      <c r="AF10394">
        <v>6</v>
      </c>
      <c r="AG10394" t="str">
        <f t="shared" si="162"/>
        <v>386</v>
      </c>
      <c r="AH10394">
        <v>0.6</v>
      </c>
      <c r="AI10394" t="s">
        <v>8785</v>
      </c>
    </row>
    <row r="10395" spans="1:35" x14ac:dyDescent="0.3">
      <c r="A10395">
        <v>1415</v>
      </c>
      <c r="B10395" t="s">
        <v>7042</v>
      </c>
      <c r="C10395" t="s">
        <v>7043</v>
      </c>
      <c r="D10395" t="s">
        <v>49</v>
      </c>
      <c r="E10395">
        <v>68</v>
      </c>
      <c r="F10395" t="s">
        <v>91</v>
      </c>
      <c r="G10395" t="s">
        <v>73</v>
      </c>
      <c r="H10395" t="s">
        <v>86</v>
      </c>
      <c r="I10395" t="s">
        <v>39</v>
      </c>
      <c r="J10395">
        <v>3</v>
      </c>
      <c r="K10395">
        <v>24</v>
      </c>
      <c r="L10395" t="s">
        <v>7044</v>
      </c>
      <c r="M10395">
        <v>2774</v>
      </c>
      <c r="N10395" t="s">
        <v>53</v>
      </c>
      <c r="O10395" t="s">
        <v>42</v>
      </c>
      <c r="P10395">
        <v>8</v>
      </c>
      <c r="Q10395">
        <v>15249</v>
      </c>
      <c r="R10395">
        <v>53</v>
      </c>
      <c r="S10395" s="3">
        <v>42934</v>
      </c>
      <c r="T10395">
        <v>0</v>
      </c>
      <c r="U10395" t="s">
        <v>43</v>
      </c>
      <c r="V10395" t="s">
        <v>75</v>
      </c>
      <c r="W10395" t="s">
        <v>45</v>
      </c>
      <c r="X10395" t="s">
        <v>110</v>
      </c>
      <c r="Y10395" t="s">
        <v>46</v>
      </c>
      <c r="Z10395">
        <v>1274.93</v>
      </c>
      <c r="AA10395">
        <v>764.96</v>
      </c>
      <c r="AB10395" s="3">
        <v>39298</v>
      </c>
      <c r="AC10395">
        <v>509.97</v>
      </c>
      <c r="AD10395">
        <v>4</v>
      </c>
      <c r="AE10395">
        <v>1</v>
      </c>
      <c r="AF10395">
        <v>3</v>
      </c>
      <c r="AG10395" t="str">
        <f t="shared" si="162"/>
        <v>413</v>
      </c>
      <c r="AH10395">
        <v>0.3</v>
      </c>
      <c r="AI10395" t="s">
        <v>8783</v>
      </c>
    </row>
    <row r="10396" spans="1:35" x14ac:dyDescent="0.3">
      <c r="A10396">
        <v>1947</v>
      </c>
      <c r="B10396" t="s">
        <v>5990</v>
      </c>
      <c r="C10396" t="s">
        <v>5991</v>
      </c>
      <c r="D10396" t="s">
        <v>49</v>
      </c>
      <c r="E10396">
        <v>66</v>
      </c>
      <c r="F10396" t="s">
        <v>2620</v>
      </c>
      <c r="G10396" t="s">
        <v>271</v>
      </c>
      <c r="H10396" t="s">
        <v>60</v>
      </c>
      <c r="I10396" t="s">
        <v>39</v>
      </c>
      <c r="J10396">
        <v>18</v>
      </c>
      <c r="K10396">
        <v>59</v>
      </c>
      <c r="L10396" t="s">
        <v>5992</v>
      </c>
      <c r="M10396">
        <v>2759</v>
      </c>
      <c r="N10396" t="s">
        <v>53</v>
      </c>
      <c r="O10396" t="s">
        <v>42</v>
      </c>
      <c r="P10396">
        <v>8</v>
      </c>
      <c r="Q10396">
        <v>15250</v>
      </c>
      <c r="R10396">
        <v>72</v>
      </c>
      <c r="S10396" s="3">
        <v>42774</v>
      </c>
      <c r="T10396">
        <v>0</v>
      </c>
      <c r="U10396" t="s">
        <v>43</v>
      </c>
      <c r="V10396" t="s">
        <v>69</v>
      </c>
      <c r="W10396" t="s">
        <v>45</v>
      </c>
      <c r="X10396" t="s">
        <v>46</v>
      </c>
      <c r="Y10396" t="s">
        <v>46</v>
      </c>
      <c r="Z10396">
        <v>360.4</v>
      </c>
      <c r="AA10396">
        <v>270.3</v>
      </c>
      <c r="AB10396" s="3">
        <v>42710</v>
      </c>
      <c r="AC10396">
        <v>90.099999999999895</v>
      </c>
      <c r="AD10396">
        <v>5</v>
      </c>
      <c r="AE10396">
        <v>8</v>
      </c>
      <c r="AF10396">
        <v>7</v>
      </c>
      <c r="AG10396" t="str">
        <f t="shared" si="162"/>
        <v>587</v>
      </c>
      <c r="AH10396">
        <v>0.7</v>
      </c>
      <c r="AI10396" t="s">
        <v>8785</v>
      </c>
    </row>
    <row r="10397" spans="1:35" x14ac:dyDescent="0.3">
      <c r="A10397">
        <v>1102</v>
      </c>
      <c r="B10397" t="s">
        <v>1123</v>
      </c>
      <c r="C10397" t="s">
        <v>2067</v>
      </c>
      <c r="D10397" t="s">
        <v>49</v>
      </c>
      <c r="E10397">
        <v>16</v>
      </c>
      <c r="F10397" t="s">
        <v>312</v>
      </c>
      <c r="G10397" t="s">
        <v>85</v>
      </c>
      <c r="H10397" t="s">
        <v>60</v>
      </c>
      <c r="I10397" t="s">
        <v>61</v>
      </c>
      <c r="J10397">
        <v>15</v>
      </c>
      <c r="K10397">
        <v>47</v>
      </c>
      <c r="L10397" t="s">
        <v>2068</v>
      </c>
      <c r="M10397">
        <v>2647</v>
      </c>
      <c r="N10397" t="s">
        <v>53</v>
      </c>
      <c r="O10397" t="s">
        <v>42</v>
      </c>
      <c r="P10397">
        <v>3</v>
      </c>
      <c r="Q10397">
        <v>15252</v>
      </c>
      <c r="R10397">
        <v>15</v>
      </c>
      <c r="S10397" s="3">
        <v>42742</v>
      </c>
      <c r="T10397">
        <v>0</v>
      </c>
      <c r="U10397" t="s">
        <v>43</v>
      </c>
      <c r="V10397" t="s">
        <v>69</v>
      </c>
      <c r="W10397" t="s">
        <v>45</v>
      </c>
      <c r="X10397" t="s">
        <v>64</v>
      </c>
      <c r="Y10397" t="s">
        <v>46</v>
      </c>
      <c r="Z10397">
        <v>958.74</v>
      </c>
      <c r="AA10397">
        <v>748.9</v>
      </c>
      <c r="AB10397" s="3">
        <v>41345</v>
      </c>
      <c r="AC10397">
        <v>209.84</v>
      </c>
      <c r="AD10397">
        <v>7</v>
      </c>
      <c r="AE10397">
        <v>8</v>
      </c>
      <c r="AF10397">
        <v>8</v>
      </c>
      <c r="AG10397" t="str">
        <f t="shared" si="162"/>
        <v>788</v>
      </c>
      <c r="AH10397">
        <v>0.9</v>
      </c>
      <c r="AI10397" t="s">
        <v>8784</v>
      </c>
    </row>
    <row r="10398" spans="1:35" x14ac:dyDescent="0.3">
      <c r="A10398">
        <v>2379</v>
      </c>
      <c r="B10398" t="s">
        <v>3601</v>
      </c>
      <c r="C10398" t="s">
        <v>3602</v>
      </c>
      <c r="D10398" t="s">
        <v>49</v>
      </c>
      <c r="E10398">
        <v>85</v>
      </c>
      <c r="F10398" t="s">
        <v>151</v>
      </c>
      <c r="G10398" t="s">
        <v>51</v>
      </c>
      <c r="H10398" t="s">
        <v>60</v>
      </c>
      <c r="I10398" t="s">
        <v>39</v>
      </c>
      <c r="J10398">
        <v>15</v>
      </c>
      <c r="K10398">
        <v>42</v>
      </c>
      <c r="L10398" t="s">
        <v>3603</v>
      </c>
      <c r="M10398">
        <v>2222</v>
      </c>
      <c r="N10398" t="s">
        <v>53</v>
      </c>
      <c r="O10398" t="s">
        <v>42</v>
      </c>
      <c r="P10398">
        <v>10</v>
      </c>
      <c r="Q10398">
        <v>15253</v>
      </c>
      <c r="R10398">
        <v>70</v>
      </c>
      <c r="S10398" s="3">
        <v>42784</v>
      </c>
      <c r="T10398">
        <v>0</v>
      </c>
      <c r="U10398" t="s">
        <v>43</v>
      </c>
      <c r="V10398" t="s">
        <v>54</v>
      </c>
      <c r="W10398" t="s">
        <v>45</v>
      </c>
      <c r="X10398" t="s">
        <v>110</v>
      </c>
      <c r="Y10398" t="s">
        <v>46</v>
      </c>
      <c r="Z10398">
        <v>495.72</v>
      </c>
      <c r="AA10398">
        <v>297.43</v>
      </c>
      <c r="AB10398" s="3">
        <v>42710</v>
      </c>
      <c r="AC10398">
        <v>198.29</v>
      </c>
      <c r="AD10398">
        <v>9</v>
      </c>
      <c r="AE10398">
        <v>9</v>
      </c>
      <c r="AF10398">
        <v>9</v>
      </c>
      <c r="AG10398" t="str">
        <f t="shared" si="162"/>
        <v>999</v>
      </c>
      <c r="AH10398">
        <v>1</v>
      </c>
      <c r="AI10398" t="s">
        <v>8784</v>
      </c>
    </row>
    <row r="10399" spans="1:35" x14ac:dyDescent="0.3">
      <c r="A10399">
        <v>3280</v>
      </c>
      <c r="B10399" t="s">
        <v>1205</v>
      </c>
      <c r="C10399" t="s">
        <v>1206</v>
      </c>
      <c r="D10399" t="s">
        <v>49</v>
      </c>
      <c r="E10399">
        <v>49</v>
      </c>
      <c r="F10399" t="s">
        <v>705</v>
      </c>
      <c r="G10399" t="s">
        <v>37</v>
      </c>
      <c r="H10399" t="s">
        <v>38</v>
      </c>
      <c r="I10399" t="s">
        <v>39</v>
      </c>
      <c r="J10399">
        <v>21</v>
      </c>
      <c r="K10399">
        <v>36</v>
      </c>
      <c r="L10399" t="s">
        <v>1207</v>
      </c>
      <c r="M10399">
        <v>2113</v>
      </c>
      <c r="N10399" t="s">
        <v>53</v>
      </c>
      <c r="O10399" t="s">
        <v>42</v>
      </c>
      <c r="P10399">
        <v>11</v>
      </c>
      <c r="Q10399">
        <v>15254</v>
      </c>
      <c r="R10399">
        <v>73</v>
      </c>
      <c r="S10399" s="3">
        <v>42819</v>
      </c>
      <c r="T10399">
        <v>0</v>
      </c>
      <c r="U10399" t="s">
        <v>43</v>
      </c>
      <c r="V10399" t="s">
        <v>44</v>
      </c>
      <c r="W10399" t="s">
        <v>45</v>
      </c>
      <c r="X10399" t="s">
        <v>46</v>
      </c>
      <c r="Y10399" t="s">
        <v>46</v>
      </c>
      <c r="Z10399">
        <v>1945.43</v>
      </c>
      <c r="AA10399">
        <v>333.18</v>
      </c>
      <c r="AB10399" s="3">
        <v>35470</v>
      </c>
      <c r="AC10399">
        <v>1612.25</v>
      </c>
      <c r="AD10399">
        <v>1</v>
      </c>
      <c r="AE10399">
        <v>8</v>
      </c>
      <c r="AF10399">
        <v>9</v>
      </c>
      <c r="AG10399" t="str">
        <f t="shared" si="162"/>
        <v>189</v>
      </c>
      <c r="AH10399">
        <v>0.7</v>
      </c>
      <c r="AI10399" t="s">
        <v>8783</v>
      </c>
    </row>
    <row r="10400" spans="1:35" x14ac:dyDescent="0.3">
      <c r="A10400">
        <v>891</v>
      </c>
      <c r="B10400" t="s">
        <v>6580</v>
      </c>
      <c r="C10400" t="s">
        <v>6581</v>
      </c>
      <c r="D10400" t="s">
        <v>35</v>
      </c>
      <c r="E10400">
        <v>21</v>
      </c>
      <c r="F10400" t="s">
        <v>151</v>
      </c>
      <c r="G10400" t="s">
        <v>51</v>
      </c>
      <c r="H10400" t="s">
        <v>86</v>
      </c>
      <c r="I10400" t="s">
        <v>39</v>
      </c>
      <c r="J10400">
        <v>9</v>
      </c>
      <c r="K10400">
        <v>42</v>
      </c>
      <c r="L10400" t="s">
        <v>6582</v>
      </c>
      <c r="M10400">
        <v>3124</v>
      </c>
      <c r="N10400" t="s">
        <v>41</v>
      </c>
      <c r="O10400" t="s">
        <v>42</v>
      </c>
      <c r="P10400">
        <v>12</v>
      </c>
      <c r="Q10400">
        <v>15255</v>
      </c>
      <c r="R10400">
        <v>0</v>
      </c>
      <c r="S10400" s="3">
        <v>42974</v>
      </c>
      <c r="T10400">
        <v>1</v>
      </c>
      <c r="U10400" t="s">
        <v>43</v>
      </c>
      <c r="V10400" t="s">
        <v>69</v>
      </c>
      <c r="W10400" t="s">
        <v>76</v>
      </c>
      <c r="X10400" t="s">
        <v>46</v>
      </c>
      <c r="Y10400" t="s">
        <v>46</v>
      </c>
      <c r="Z10400">
        <v>543.39</v>
      </c>
      <c r="AA10400">
        <v>407.54</v>
      </c>
      <c r="AB10400" s="3">
        <v>35052</v>
      </c>
      <c r="AC10400">
        <v>135.849999999999</v>
      </c>
      <c r="AD10400">
        <v>8</v>
      </c>
      <c r="AE10400">
        <v>3</v>
      </c>
      <c r="AF10400">
        <v>5</v>
      </c>
      <c r="AG10400" t="str">
        <f t="shared" si="162"/>
        <v>835</v>
      </c>
      <c r="AH10400">
        <v>0.6</v>
      </c>
      <c r="AI10400" t="s">
        <v>8784</v>
      </c>
    </row>
    <row r="10401" spans="1:35" x14ac:dyDescent="0.3">
      <c r="A10401">
        <v>363</v>
      </c>
      <c r="B10401" t="s">
        <v>3850</v>
      </c>
      <c r="C10401" t="s">
        <v>3851</v>
      </c>
      <c r="D10401" t="s">
        <v>49</v>
      </c>
      <c r="E10401">
        <v>82</v>
      </c>
      <c r="F10401" t="s">
        <v>463</v>
      </c>
      <c r="G10401" t="s">
        <v>59</v>
      </c>
      <c r="H10401" t="s">
        <v>38</v>
      </c>
      <c r="I10401" t="s">
        <v>39</v>
      </c>
      <c r="J10401">
        <v>7</v>
      </c>
      <c r="K10401">
        <v>35</v>
      </c>
      <c r="L10401" t="s">
        <v>3852</v>
      </c>
      <c r="M10401">
        <v>2066</v>
      </c>
      <c r="N10401" t="s">
        <v>53</v>
      </c>
      <c r="O10401" t="s">
        <v>42</v>
      </c>
      <c r="P10401">
        <v>12</v>
      </c>
      <c r="Q10401">
        <v>15256</v>
      </c>
      <c r="R10401">
        <v>65</v>
      </c>
      <c r="S10401" s="3">
        <v>42854</v>
      </c>
      <c r="T10401">
        <v>0</v>
      </c>
      <c r="U10401" t="s">
        <v>43</v>
      </c>
      <c r="V10401" t="s">
        <v>81</v>
      </c>
      <c r="W10401" t="s">
        <v>45</v>
      </c>
      <c r="X10401" t="s">
        <v>46</v>
      </c>
      <c r="Y10401" t="s">
        <v>46</v>
      </c>
      <c r="Z10401">
        <v>1807.45</v>
      </c>
      <c r="AA10401">
        <v>778.69</v>
      </c>
      <c r="AB10401" s="3">
        <v>33455</v>
      </c>
      <c r="AC10401">
        <v>1028.76</v>
      </c>
      <c r="AD10401">
        <v>8</v>
      </c>
      <c r="AE10401">
        <v>5</v>
      </c>
      <c r="AF10401">
        <v>9</v>
      </c>
      <c r="AG10401" t="str">
        <f t="shared" si="162"/>
        <v>859</v>
      </c>
      <c r="AH10401">
        <v>0.8</v>
      </c>
      <c r="AI10401" t="s">
        <v>8783</v>
      </c>
    </row>
    <row r="10402" spans="1:35" x14ac:dyDescent="0.3">
      <c r="A10402">
        <v>89</v>
      </c>
      <c r="B10402" t="s">
        <v>3313</v>
      </c>
      <c r="C10402" t="s">
        <v>3314</v>
      </c>
      <c r="D10402" t="s">
        <v>35</v>
      </c>
      <c r="E10402">
        <v>74</v>
      </c>
      <c r="F10402" t="s">
        <v>342</v>
      </c>
      <c r="G10402" t="s">
        <v>51</v>
      </c>
      <c r="H10402" t="s">
        <v>38</v>
      </c>
      <c r="I10402" t="s">
        <v>39</v>
      </c>
      <c r="J10402">
        <v>14</v>
      </c>
      <c r="K10402">
        <v>56</v>
      </c>
      <c r="L10402" t="s">
        <v>3315</v>
      </c>
      <c r="M10402">
        <v>2100</v>
      </c>
      <c r="N10402" t="s">
        <v>53</v>
      </c>
      <c r="O10402" t="s">
        <v>42</v>
      </c>
      <c r="P10402">
        <v>11</v>
      </c>
      <c r="Q10402">
        <v>15259</v>
      </c>
      <c r="R10402">
        <v>8</v>
      </c>
      <c r="S10402" s="3">
        <v>43052</v>
      </c>
      <c r="T10402">
        <v>1</v>
      </c>
      <c r="U10402" t="s">
        <v>43</v>
      </c>
      <c r="V10402" t="s">
        <v>44</v>
      </c>
      <c r="W10402" t="s">
        <v>76</v>
      </c>
      <c r="X10402" t="s">
        <v>46</v>
      </c>
      <c r="Y10402" t="s">
        <v>111</v>
      </c>
      <c r="Z10402">
        <v>1703.52</v>
      </c>
      <c r="AA10402">
        <v>1516.13</v>
      </c>
      <c r="AB10402" s="3">
        <v>38216</v>
      </c>
      <c r="AC10402">
        <v>187.38999999999899</v>
      </c>
      <c r="AD10402">
        <v>9</v>
      </c>
      <c r="AE10402">
        <v>8</v>
      </c>
      <c r="AF10402">
        <v>9</v>
      </c>
      <c r="AG10402" t="str">
        <f t="shared" si="162"/>
        <v>989</v>
      </c>
      <c r="AH10402">
        <v>1</v>
      </c>
      <c r="AI10402" t="s">
        <v>8785</v>
      </c>
    </row>
    <row r="10403" spans="1:35" x14ac:dyDescent="0.3">
      <c r="A10403">
        <v>800</v>
      </c>
      <c r="B10403" t="s">
        <v>4225</v>
      </c>
      <c r="C10403" t="s">
        <v>4226</v>
      </c>
      <c r="D10403" t="s">
        <v>35</v>
      </c>
      <c r="E10403">
        <v>68</v>
      </c>
      <c r="F10403" t="s">
        <v>239</v>
      </c>
      <c r="G10403" t="s">
        <v>85</v>
      </c>
      <c r="H10403" t="s">
        <v>38</v>
      </c>
      <c r="I10403" t="s">
        <v>61</v>
      </c>
      <c r="J10403">
        <v>8</v>
      </c>
      <c r="K10403">
        <v>44</v>
      </c>
      <c r="L10403" t="s">
        <v>4227</v>
      </c>
      <c r="M10403">
        <v>4873</v>
      </c>
      <c r="N10403" t="s">
        <v>88</v>
      </c>
      <c r="O10403" t="s">
        <v>42</v>
      </c>
      <c r="P10403">
        <v>4</v>
      </c>
      <c r="Q10403">
        <v>15260</v>
      </c>
      <c r="R10403">
        <v>77</v>
      </c>
      <c r="S10403" s="3">
        <v>43014</v>
      </c>
      <c r="T10403">
        <v>0</v>
      </c>
      <c r="U10403" t="s">
        <v>43</v>
      </c>
      <c r="V10403" t="s">
        <v>69</v>
      </c>
      <c r="W10403" t="s">
        <v>76</v>
      </c>
      <c r="X10403" t="s">
        <v>46</v>
      </c>
      <c r="Y10403" t="s">
        <v>55</v>
      </c>
      <c r="Z10403">
        <v>1240.31</v>
      </c>
      <c r="AA10403">
        <v>795.1</v>
      </c>
      <c r="AB10403" s="3">
        <v>40553</v>
      </c>
      <c r="AC10403">
        <v>445.20999999999901</v>
      </c>
      <c r="AD10403">
        <v>2</v>
      </c>
      <c r="AE10403">
        <v>5</v>
      </c>
      <c r="AF10403">
        <v>5</v>
      </c>
      <c r="AG10403" t="str">
        <f t="shared" si="162"/>
        <v>255</v>
      </c>
      <c r="AH10403">
        <v>0.4</v>
      </c>
      <c r="AI10403" t="s">
        <v>8784</v>
      </c>
    </row>
    <row r="10404" spans="1:35" x14ac:dyDescent="0.3">
      <c r="A10404">
        <v>3421</v>
      </c>
      <c r="B10404" t="s">
        <v>1700</v>
      </c>
      <c r="C10404" t="s">
        <v>1701</v>
      </c>
      <c r="D10404" t="s">
        <v>49</v>
      </c>
      <c r="E10404">
        <v>60</v>
      </c>
      <c r="F10404" t="s">
        <v>1040</v>
      </c>
      <c r="G10404" t="s">
        <v>51</v>
      </c>
      <c r="H10404" t="s">
        <v>60</v>
      </c>
      <c r="I10404" t="s">
        <v>39</v>
      </c>
      <c r="J10404">
        <v>18</v>
      </c>
      <c r="K10404">
        <v>60</v>
      </c>
      <c r="L10404" t="s">
        <v>1702</v>
      </c>
      <c r="M10404">
        <v>2226</v>
      </c>
      <c r="N10404" t="s">
        <v>53</v>
      </c>
      <c r="O10404" t="s">
        <v>42</v>
      </c>
      <c r="P10404">
        <v>10</v>
      </c>
      <c r="Q10404">
        <v>15261</v>
      </c>
      <c r="R10404">
        <v>47</v>
      </c>
      <c r="S10404" s="3">
        <v>43066</v>
      </c>
      <c r="T10404">
        <v>1</v>
      </c>
      <c r="U10404" t="s">
        <v>43</v>
      </c>
      <c r="V10404" t="s">
        <v>54</v>
      </c>
      <c r="W10404" t="s">
        <v>76</v>
      </c>
      <c r="X10404" t="s">
        <v>64</v>
      </c>
      <c r="Y10404" t="s">
        <v>111</v>
      </c>
      <c r="Z10404">
        <v>1720.7</v>
      </c>
      <c r="AA10404">
        <v>1531.42</v>
      </c>
      <c r="AB10404" s="3">
        <v>37823</v>
      </c>
      <c r="AC10404">
        <v>189.27999999999901</v>
      </c>
      <c r="AD10404">
        <v>6</v>
      </c>
      <c r="AE10404">
        <v>8</v>
      </c>
      <c r="AF10404">
        <v>9</v>
      </c>
      <c r="AG10404" t="str">
        <f t="shared" si="162"/>
        <v>689</v>
      </c>
      <c r="AH10404">
        <v>0.9</v>
      </c>
      <c r="AI10404" t="s">
        <v>8785</v>
      </c>
    </row>
    <row r="10405" spans="1:35" x14ac:dyDescent="0.3">
      <c r="A10405">
        <v>41</v>
      </c>
      <c r="B10405" t="s">
        <v>3000</v>
      </c>
      <c r="C10405" t="s">
        <v>3001</v>
      </c>
      <c r="D10405" t="s">
        <v>35</v>
      </c>
      <c r="E10405">
        <v>64</v>
      </c>
      <c r="F10405" t="s">
        <v>79</v>
      </c>
      <c r="G10405" t="s">
        <v>51</v>
      </c>
      <c r="H10405" t="s">
        <v>38</v>
      </c>
      <c r="I10405" t="s">
        <v>61</v>
      </c>
      <c r="J10405">
        <v>16</v>
      </c>
      <c r="K10405">
        <v>47</v>
      </c>
      <c r="L10405" t="s">
        <v>3002</v>
      </c>
      <c r="M10405">
        <v>3350</v>
      </c>
      <c r="N10405" t="s">
        <v>41</v>
      </c>
      <c r="O10405" t="s">
        <v>42</v>
      </c>
      <c r="P10405">
        <v>9</v>
      </c>
      <c r="Q10405">
        <v>15262</v>
      </c>
      <c r="R10405">
        <v>1</v>
      </c>
      <c r="S10405" s="3">
        <v>42759</v>
      </c>
      <c r="T10405">
        <v>0</v>
      </c>
      <c r="U10405" t="s">
        <v>43</v>
      </c>
      <c r="V10405" t="s">
        <v>75</v>
      </c>
      <c r="W10405" t="s">
        <v>45</v>
      </c>
      <c r="X10405" t="s">
        <v>46</v>
      </c>
      <c r="Y10405" t="s">
        <v>46</v>
      </c>
      <c r="Z10405">
        <v>1403.5</v>
      </c>
      <c r="AA10405">
        <v>954.82</v>
      </c>
      <c r="AB10405" s="3">
        <v>42688</v>
      </c>
      <c r="AC10405">
        <v>448.67999999999898</v>
      </c>
      <c r="AD10405">
        <v>6</v>
      </c>
      <c r="AE10405">
        <v>8</v>
      </c>
      <c r="AF10405">
        <v>8</v>
      </c>
      <c r="AG10405" t="str">
        <f t="shared" si="162"/>
        <v>688</v>
      </c>
      <c r="AH10405">
        <v>0.8</v>
      </c>
      <c r="AI10405" t="s">
        <v>8784</v>
      </c>
    </row>
    <row r="10406" spans="1:35" x14ac:dyDescent="0.3">
      <c r="A10406">
        <v>3263</v>
      </c>
      <c r="B10406" t="s">
        <v>1749</v>
      </c>
      <c r="C10406" t="s">
        <v>1750</v>
      </c>
      <c r="D10406" t="s">
        <v>49</v>
      </c>
      <c r="E10406">
        <v>37</v>
      </c>
      <c r="F10406" t="s">
        <v>227</v>
      </c>
      <c r="G10406" t="s">
        <v>85</v>
      </c>
      <c r="H10406" t="s">
        <v>60</v>
      </c>
      <c r="I10406" t="s">
        <v>61</v>
      </c>
      <c r="J10406">
        <v>5</v>
      </c>
      <c r="K10406">
        <v>42</v>
      </c>
      <c r="L10406" t="s">
        <v>1751</v>
      </c>
      <c r="M10406">
        <v>2135</v>
      </c>
      <c r="N10406" t="s">
        <v>53</v>
      </c>
      <c r="O10406" t="s">
        <v>42</v>
      </c>
      <c r="P10406">
        <v>9</v>
      </c>
      <c r="Q10406">
        <v>15265</v>
      </c>
      <c r="R10406">
        <v>90</v>
      </c>
      <c r="S10406" s="3">
        <v>42743</v>
      </c>
      <c r="T10406">
        <v>1</v>
      </c>
      <c r="U10406" t="s">
        <v>43</v>
      </c>
      <c r="V10406" t="s">
        <v>69</v>
      </c>
      <c r="W10406" t="s">
        <v>45</v>
      </c>
      <c r="X10406" t="s">
        <v>64</v>
      </c>
      <c r="Y10406" t="s">
        <v>46</v>
      </c>
      <c r="Z10406">
        <v>363.01</v>
      </c>
      <c r="AA10406">
        <v>290.41000000000003</v>
      </c>
      <c r="AB10406" s="3">
        <v>38482</v>
      </c>
      <c r="AC10406">
        <v>72.599999999999895</v>
      </c>
      <c r="AD10406">
        <v>6</v>
      </c>
      <c r="AE10406">
        <v>3</v>
      </c>
      <c r="AF10406">
        <v>3</v>
      </c>
      <c r="AG10406" t="str">
        <f t="shared" si="162"/>
        <v>633</v>
      </c>
      <c r="AH10406">
        <v>0.4</v>
      </c>
      <c r="AI10406" t="s">
        <v>8784</v>
      </c>
    </row>
    <row r="10407" spans="1:35" x14ac:dyDescent="0.3">
      <c r="A10407">
        <v>2421</v>
      </c>
      <c r="B10407" t="s">
        <v>3017</v>
      </c>
      <c r="C10407" t="s">
        <v>3018</v>
      </c>
      <c r="D10407" t="s">
        <v>49</v>
      </c>
      <c r="E10407">
        <v>54</v>
      </c>
      <c r="F10407" t="s">
        <v>1754</v>
      </c>
      <c r="G10407" t="s">
        <v>51</v>
      </c>
      <c r="H10407" t="s">
        <v>60</v>
      </c>
      <c r="I10407" t="s">
        <v>39</v>
      </c>
      <c r="J10407">
        <v>13</v>
      </c>
      <c r="K10407">
        <v>69</v>
      </c>
      <c r="L10407" t="s">
        <v>3019</v>
      </c>
      <c r="M10407">
        <v>3046</v>
      </c>
      <c r="N10407" t="s">
        <v>41</v>
      </c>
      <c r="O10407" t="s">
        <v>42</v>
      </c>
      <c r="P10407">
        <v>8</v>
      </c>
      <c r="Q10407">
        <v>15267</v>
      </c>
      <c r="R10407">
        <v>28</v>
      </c>
      <c r="S10407" s="3">
        <v>42882</v>
      </c>
      <c r="T10407">
        <v>0</v>
      </c>
      <c r="U10407" t="s">
        <v>43</v>
      </c>
      <c r="V10407" t="s">
        <v>69</v>
      </c>
      <c r="W10407" t="s">
        <v>45</v>
      </c>
      <c r="X10407" t="s">
        <v>46</v>
      </c>
      <c r="Y10407" t="s">
        <v>111</v>
      </c>
      <c r="Z10407">
        <v>1216.1400000000001</v>
      </c>
      <c r="AA10407">
        <v>1082.3599999999999</v>
      </c>
      <c r="AB10407" s="3">
        <v>37337</v>
      </c>
      <c r="AC10407">
        <v>133.78</v>
      </c>
      <c r="AD10407">
        <v>9</v>
      </c>
      <c r="AE10407">
        <v>5</v>
      </c>
      <c r="AF10407">
        <v>1</v>
      </c>
      <c r="AG10407" t="str">
        <f t="shared" si="162"/>
        <v>951</v>
      </c>
      <c r="AH10407">
        <v>0.6</v>
      </c>
      <c r="AI10407" t="s">
        <v>8785</v>
      </c>
    </row>
    <row r="10408" spans="1:35" x14ac:dyDescent="0.3">
      <c r="A10408">
        <v>195</v>
      </c>
      <c r="B10408" t="s">
        <v>6676</v>
      </c>
      <c r="C10408" t="s">
        <v>6677</v>
      </c>
      <c r="D10408" t="s">
        <v>49</v>
      </c>
      <c r="E10408">
        <v>34</v>
      </c>
      <c r="F10408" t="s">
        <v>463</v>
      </c>
      <c r="G10408" t="s">
        <v>85</v>
      </c>
      <c r="H10408" t="s">
        <v>38</v>
      </c>
      <c r="I10408" t="s">
        <v>61</v>
      </c>
      <c r="J10408">
        <v>6</v>
      </c>
      <c r="K10408">
        <v>64</v>
      </c>
      <c r="L10408" t="s">
        <v>6678</v>
      </c>
      <c r="M10408">
        <v>3143</v>
      </c>
      <c r="N10408" t="s">
        <v>41</v>
      </c>
      <c r="O10408" t="s">
        <v>42</v>
      </c>
      <c r="P10408">
        <v>9</v>
      </c>
      <c r="Q10408">
        <v>15270</v>
      </c>
      <c r="R10408">
        <v>3</v>
      </c>
      <c r="S10408" s="3">
        <v>43099</v>
      </c>
      <c r="T10408">
        <v>0</v>
      </c>
      <c r="U10408" t="s">
        <v>43</v>
      </c>
      <c r="V10408" t="s">
        <v>54</v>
      </c>
      <c r="W10408" t="s">
        <v>45</v>
      </c>
      <c r="X10408" t="s">
        <v>46</v>
      </c>
      <c r="Y10408" t="s">
        <v>55</v>
      </c>
      <c r="Z10408">
        <v>2091.4699999999998</v>
      </c>
      <c r="AA10408">
        <v>388.92</v>
      </c>
      <c r="AB10408" s="3">
        <v>41167</v>
      </c>
      <c r="AC10408">
        <v>1702.54999999999</v>
      </c>
      <c r="AD10408">
        <v>9</v>
      </c>
      <c r="AE10408">
        <v>6</v>
      </c>
      <c r="AF10408">
        <v>9</v>
      </c>
      <c r="AG10408" t="str">
        <f t="shared" si="162"/>
        <v>969</v>
      </c>
      <c r="AH10408">
        <v>0.9</v>
      </c>
      <c r="AI10408" t="s">
        <v>8785</v>
      </c>
    </row>
    <row r="10409" spans="1:35" x14ac:dyDescent="0.3">
      <c r="A10409">
        <v>1642</v>
      </c>
      <c r="B10409" t="s">
        <v>2696</v>
      </c>
      <c r="C10409" t="s">
        <v>2697</v>
      </c>
      <c r="D10409" t="s">
        <v>35</v>
      </c>
      <c r="E10409">
        <v>97</v>
      </c>
      <c r="F10409" t="s">
        <v>2698</v>
      </c>
      <c r="G10409" t="s">
        <v>85</v>
      </c>
      <c r="H10409" t="s">
        <v>60</v>
      </c>
      <c r="I10409" t="s">
        <v>39</v>
      </c>
      <c r="J10409">
        <v>3</v>
      </c>
      <c r="K10409">
        <v>40</v>
      </c>
      <c r="L10409" t="s">
        <v>2699</v>
      </c>
      <c r="M10409">
        <v>2090</v>
      </c>
      <c r="N10409" t="s">
        <v>53</v>
      </c>
      <c r="O10409" t="s">
        <v>42</v>
      </c>
      <c r="P10409">
        <v>10</v>
      </c>
      <c r="Q10409">
        <v>15272</v>
      </c>
      <c r="R10409">
        <v>63</v>
      </c>
      <c r="S10409" s="3">
        <v>42879</v>
      </c>
      <c r="T10409">
        <v>1</v>
      </c>
      <c r="U10409" t="s">
        <v>43</v>
      </c>
      <c r="V10409" t="s">
        <v>44</v>
      </c>
      <c r="W10409" t="s">
        <v>45</v>
      </c>
      <c r="X10409" t="s">
        <v>46</v>
      </c>
      <c r="Y10409" t="s">
        <v>46</v>
      </c>
      <c r="Z10409">
        <v>1483.2</v>
      </c>
      <c r="AA10409">
        <v>99.59</v>
      </c>
      <c r="AB10409" s="3">
        <v>40410</v>
      </c>
      <c r="AC10409">
        <v>1383.61</v>
      </c>
      <c r="AD10409">
        <v>2</v>
      </c>
      <c r="AE10409">
        <v>3</v>
      </c>
      <c r="AF10409">
        <v>2</v>
      </c>
      <c r="AG10409" t="str">
        <f t="shared" si="162"/>
        <v>232</v>
      </c>
      <c r="AH10409">
        <v>0.3</v>
      </c>
      <c r="AI10409" t="s">
        <v>8784</v>
      </c>
    </row>
    <row r="10410" spans="1:35" x14ac:dyDescent="0.3">
      <c r="A10410">
        <v>2663</v>
      </c>
      <c r="B10410" t="s">
        <v>5472</v>
      </c>
      <c r="C10410" t="s">
        <v>5473</v>
      </c>
      <c r="D10410" t="s">
        <v>35</v>
      </c>
      <c r="E10410">
        <v>69</v>
      </c>
      <c r="F10410" t="s">
        <v>319</v>
      </c>
      <c r="G10410" t="s">
        <v>51</v>
      </c>
      <c r="H10410" t="s">
        <v>38</v>
      </c>
      <c r="I10410" t="s">
        <v>39</v>
      </c>
      <c r="J10410">
        <v>19</v>
      </c>
      <c r="K10410">
        <v>67</v>
      </c>
      <c r="L10410" t="s">
        <v>5474</v>
      </c>
      <c r="M10410">
        <v>2756</v>
      </c>
      <c r="N10410" t="s">
        <v>53</v>
      </c>
      <c r="O10410" t="s">
        <v>42</v>
      </c>
      <c r="P10410">
        <v>8</v>
      </c>
      <c r="Q10410">
        <v>15273</v>
      </c>
      <c r="R10410">
        <v>47</v>
      </c>
      <c r="S10410" s="3">
        <v>42917</v>
      </c>
      <c r="T10410">
        <v>1</v>
      </c>
      <c r="U10410" t="s">
        <v>43</v>
      </c>
      <c r="V10410" t="s">
        <v>54</v>
      </c>
      <c r="W10410" t="s">
        <v>76</v>
      </c>
      <c r="X10410" t="s">
        <v>64</v>
      </c>
      <c r="Y10410" t="s">
        <v>111</v>
      </c>
      <c r="Z10410">
        <v>1720.7</v>
      </c>
      <c r="AA10410">
        <v>1531.42</v>
      </c>
      <c r="AB10410" s="3">
        <v>39915</v>
      </c>
      <c r="AC10410">
        <v>189.27999999999901</v>
      </c>
      <c r="AD10410">
        <v>0</v>
      </c>
      <c r="AE10410">
        <v>3</v>
      </c>
      <c r="AF10410">
        <v>6</v>
      </c>
      <c r="AG10410" t="str">
        <f t="shared" si="162"/>
        <v>036</v>
      </c>
      <c r="AH10410">
        <v>0.3</v>
      </c>
      <c r="AI10410" t="s">
        <v>8785</v>
      </c>
    </row>
    <row r="10411" spans="1:35" x14ac:dyDescent="0.3">
      <c r="A10411">
        <v>2294</v>
      </c>
      <c r="B10411" t="s">
        <v>229</v>
      </c>
      <c r="C10411" t="s">
        <v>230</v>
      </c>
      <c r="D10411" t="s">
        <v>35</v>
      </c>
      <c r="E10411">
        <v>25</v>
      </c>
      <c r="F10411" t="s">
        <v>231</v>
      </c>
      <c r="G10411" t="s">
        <v>85</v>
      </c>
      <c r="H10411" t="s">
        <v>38</v>
      </c>
      <c r="I10411" t="s">
        <v>61</v>
      </c>
      <c r="J10411">
        <v>21</v>
      </c>
      <c r="K10411">
        <v>36</v>
      </c>
      <c r="L10411" t="s">
        <v>232</v>
      </c>
      <c r="M10411">
        <v>4017</v>
      </c>
      <c r="N10411" t="s">
        <v>88</v>
      </c>
      <c r="O10411" t="s">
        <v>42</v>
      </c>
      <c r="P10411">
        <v>5</v>
      </c>
      <c r="Q10411">
        <v>15275</v>
      </c>
      <c r="R10411">
        <v>13</v>
      </c>
      <c r="S10411" s="3">
        <v>42776</v>
      </c>
      <c r="T10411">
        <v>0</v>
      </c>
      <c r="U10411" t="s">
        <v>43</v>
      </c>
      <c r="V10411" t="s">
        <v>44</v>
      </c>
      <c r="W10411" t="s">
        <v>45</v>
      </c>
      <c r="X10411" t="s">
        <v>46</v>
      </c>
      <c r="Y10411" t="s">
        <v>46</v>
      </c>
      <c r="Z10411">
        <v>1163.8900000000001</v>
      </c>
      <c r="AA10411">
        <v>589.27</v>
      </c>
      <c r="AB10411" s="3">
        <v>42560</v>
      </c>
      <c r="AC10411">
        <v>574.62</v>
      </c>
      <c r="AD10411">
        <v>3</v>
      </c>
      <c r="AE10411">
        <v>6</v>
      </c>
      <c r="AF10411">
        <v>8</v>
      </c>
      <c r="AG10411" t="str">
        <f t="shared" si="162"/>
        <v>368</v>
      </c>
      <c r="AH10411">
        <v>0.6</v>
      </c>
      <c r="AI10411" t="s">
        <v>8783</v>
      </c>
    </row>
    <row r="10412" spans="1:35" x14ac:dyDescent="0.3">
      <c r="A10412">
        <v>989</v>
      </c>
      <c r="B10412" t="s">
        <v>5372</v>
      </c>
      <c r="C10412" t="s">
        <v>5373</v>
      </c>
      <c r="D10412" t="s">
        <v>49</v>
      </c>
      <c r="E10412">
        <v>43</v>
      </c>
      <c r="F10412" t="s">
        <v>463</v>
      </c>
      <c r="G10412" t="s">
        <v>37</v>
      </c>
      <c r="H10412" t="s">
        <v>38</v>
      </c>
      <c r="I10412" t="s">
        <v>61</v>
      </c>
      <c r="J10412">
        <v>17</v>
      </c>
      <c r="K10412">
        <v>41</v>
      </c>
      <c r="L10412" t="s">
        <v>5374</v>
      </c>
      <c r="M10412">
        <v>4018</v>
      </c>
      <c r="N10412" t="s">
        <v>88</v>
      </c>
      <c r="O10412" t="s">
        <v>42</v>
      </c>
      <c r="P10412">
        <v>4</v>
      </c>
      <c r="Q10412">
        <v>15277</v>
      </c>
      <c r="R10412">
        <v>34</v>
      </c>
      <c r="S10412" s="3">
        <v>43074</v>
      </c>
      <c r="T10412">
        <v>0</v>
      </c>
      <c r="U10412" t="s">
        <v>43</v>
      </c>
      <c r="V10412" t="s">
        <v>69</v>
      </c>
      <c r="W10412" t="s">
        <v>76</v>
      </c>
      <c r="X10412" t="s">
        <v>110</v>
      </c>
      <c r="Y10412" t="s">
        <v>55</v>
      </c>
      <c r="Z10412">
        <v>774.53</v>
      </c>
      <c r="AA10412">
        <v>464.72</v>
      </c>
      <c r="AB10412" s="3">
        <v>41064</v>
      </c>
      <c r="AC10412">
        <v>309.80999999999898</v>
      </c>
      <c r="AD10412">
        <v>6</v>
      </c>
      <c r="AE10412">
        <v>1</v>
      </c>
      <c r="AF10412">
        <v>4</v>
      </c>
      <c r="AG10412" t="str">
        <f t="shared" si="162"/>
        <v>614</v>
      </c>
      <c r="AH10412">
        <v>0.4</v>
      </c>
      <c r="AI10412" t="s">
        <v>8784</v>
      </c>
    </row>
    <row r="10413" spans="1:35" x14ac:dyDescent="0.3">
      <c r="A10413">
        <v>1804</v>
      </c>
      <c r="B10413" t="s">
        <v>5800</v>
      </c>
      <c r="C10413" t="s">
        <v>5801</v>
      </c>
      <c r="D10413" t="s">
        <v>49</v>
      </c>
      <c r="E10413">
        <v>91</v>
      </c>
      <c r="F10413" t="s">
        <v>95</v>
      </c>
      <c r="G10413" t="s">
        <v>73</v>
      </c>
      <c r="H10413" t="s">
        <v>60</v>
      </c>
      <c r="I10413" t="s">
        <v>61</v>
      </c>
      <c r="J10413">
        <v>4</v>
      </c>
      <c r="K10413">
        <v>60</v>
      </c>
      <c r="L10413" t="s">
        <v>5802</v>
      </c>
      <c r="M10413">
        <v>2251</v>
      </c>
      <c r="N10413" t="s">
        <v>53</v>
      </c>
      <c r="O10413" t="s">
        <v>42</v>
      </c>
      <c r="P10413">
        <v>8</v>
      </c>
      <c r="Q10413">
        <v>15278</v>
      </c>
      <c r="R10413">
        <v>94</v>
      </c>
      <c r="S10413" s="3">
        <v>42837</v>
      </c>
      <c r="T10413">
        <v>1</v>
      </c>
      <c r="U10413" t="s">
        <v>43</v>
      </c>
      <c r="V10413" t="s">
        <v>75</v>
      </c>
      <c r="W10413" t="s">
        <v>45</v>
      </c>
      <c r="X10413" t="s">
        <v>46</v>
      </c>
      <c r="Y10413" t="s">
        <v>55</v>
      </c>
      <c r="Z10413">
        <v>1635.3</v>
      </c>
      <c r="AA10413">
        <v>993.66</v>
      </c>
      <c r="AB10413" s="3">
        <v>41434</v>
      </c>
      <c r="AC10413">
        <v>641.64</v>
      </c>
      <c r="AD10413">
        <v>6</v>
      </c>
      <c r="AE10413">
        <v>0</v>
      </c>
      <c r="AF10413">
        <v>3</v>
      </c>
      <c r="AG10413" t="str">
        <f t="shared" si="162"/>
        <v>603</v>
      </c>
      <c r="AH10413">
        <v>0.3</v>
      </c>
      <c r="AI10413" t="s">
        <v>8785</v>
      </c>
    </row>
    <row r="10414" spans="1:35" x14ac:dyDescent="0.3">
      <c r="A10414">
        <v>188</v>
      </c>
      <c r="B10414" t="s">
        <v>1066</v>
      </c>
      <c r="C10414" t="s">
        <v>4401</v>
      </c>
      <c r="D10414" t="s">
        <v>49</v>
      </c>
      <c r="E10414">
        <v>54</v>
      </c>
      <c r="F10414" t="s">
        <v>179</v>
      </c>
      <c r="G10414" t="s">
        <v>73</v>
      </c>
      <c r="H10414" t="s">
        <v>86</v>
      </c>
      <c r="I10414" t="s">
        <v>39</v>
      </c>
      <c r="J10414">
        <v>13</v>
      </c>
      <c r="K10414">
        <v>48</v>
      </c>
      <c r="L10414" t="s">
        <v>4402</v>
      </c>
      <c r="M10414">
        <v>2220</v>
      </c>
      <c r="N10414" t="s">
        <v>53</v>
      </c>
      <c r="O10414" t="s">
        <v>42</v>
      </c>
      <c r="P10414">
        <v>11</v>
      </c>
      <c r="Q10414">
        <v>15279</v>
      </c>
      <c r="R10414">
        <v>95</v>
      </c>
      <c r="S10414" s="3">
        <v>43084</v>
      </c>
      <c r="T10414">
        <v>1</v>
      </c>
      <c r="U10414" t="s">
        <v>43</v>
      </c>
      <c r="V10414" t="s">
        <v>63</v>
      </c>
      <c r="W10414" t="s">
        <v>280</v>
      </c>
      <c r="X10414" t="s">
        <v>64</v>
      </c>
      <c r="Y10414" t="s">
        <v>46</v>
      </c>
      <c r="Z10414">
        <v>1073.07</v>
      </c>
      <c r="AA10414">
        <v>933.84</v>
      </c>
      <c r="AB10414" s="3">
        <v>35667</v>
      </c>
      <c r="AC10414">
        <v>139.229999999999</v>
      </c>
      <c r="AD10414">
        <v>7</v>
      </c>
      <c r="AE10414">
        <v>5</v>
      </c>
      <c r="AF10414">
        <v>3</v>
      </c>
      <c r="AG10414" t="str">
        <f t="shared" si="162"/>
        <v>753</v>
      </c>
      <c r="AH10414">
        <v>0.6</v>
      </c>
      <c r="AI10414" t="s">
        <v>8784</v>
      </c>
    </row>
    <row r="10415" spans="1:35" x14ac:dyDescent="0.3">
      <c r="A10415">
        <v>2960</v>
      </c>
      <c r="B10415" t="s">
        <v>7114</v>
      </c>
      <c r="C10415" t="s">
        <v>7115</v>
      </c>
      <c r="D10415" t="s">
        <v>49</v>
      </c>
      <c r="E10415">
        <v>6</v>
      </c>
      <c r="F10415" t="s">
        <v>530</v>
      </c>
      <c r="G10415" t="s">
        <v>73</v>
      </c>
      <c r="H10415" t="s">
        <v>38</v>
      </c>
      <c r="I10415" t="s">
        <v>39</v>
      </c>
      <c r="J10415">
        <v>16</v>
      </c>
      <c r="K10415">
        <v>47</v>
      </c>
      <c r="L10415" t="s">
        <v>7116</v>
      </c>
      <c r="M10415">
        <v>2537</v>
      </c>
      <c r="N10415" t="s">
        <v>53</v>
      </c>
      <c r="O10415" t="s">
        <v>42</v>
      </c>
      <c r="P10415">
        <v>4</v>
      </c>
      <c r="Q10415">
        <v>15280</v>
      </c>
      <c r="R10415">
        <v>35</v>
      </c>
      <c r="S10415" s="3">
        <v>43011</v>
      </c>
      <c r="T10415">
        <v>1</v>
      </c>
      <c r="U10415" t="s">
        <v>43</v>
      </c>
      <c r="V10415" t="s">
        <v>54</v>
      </c>
      <c r="W10415" t="s">
        <v>45</v>
      </c>
      <c r="X10415" t="s">
        <v>64</v>
      </c>
      <c r="Y10415" t="s">
        <v>46</v>
      </c>
      <c r="Z10415">
        <v>1057.51</v>
      </c>
      <c r="AA10415">
        <v>154.4</v>
      </c>
      <c r="AB10415" s="3">
        <v>38750</v>
      </c>
      <c r="AC10415">
        <v>903.11</v>
      </c>
      <c r="AD10415">
        <v>2</v>
      </c>
      <c r="AE10415">
        <v>0</v>
      </c>
      <c r="AF10415">
        <v>3</v>
      </c>
      <c r="AG10415" t="str">
        <f t="shared" si="162"/>
        <v>203</v>
      </c>
      <c r="AH10415">
        <v>0.2</v>
      </c>
      <c r="AI10415" t="s">
        <v>8784</v>
      </c>
    </row>
    <row r="10416" spans="1:35" x14ac:dyDescent="0.3">
      <c r="A10416">
        <v>417</v>
      </c>
      <c r="B10416" t="s">
        <v>4406</v>
      </c>
      <c r="C10416" t="s">
        <v>4407</v>
      </c>
      <c r="D10416" t="s">
        <v>49</v>
      </c>
      <c r="E10416">
        <v>37</v>
      </c>
      <c r="F10416" t="s">
        <v>2479</v>
      </c>
      <c r="G10416" t="s">
        <v>206</v>
      </c>
      <c r="H10416" t="s">
        <v>38</v>
      </c>
      <c r="I10416" t="s">
        <v>61</v>
      </c>
      <c r="J10416">
        <v>15</v>
      </c>
      <c r="K10416">
        <v>52</v>
      </c>
      <c r="L10416" t="s">
        <v>4408</v>
      </c>
      <c r="M10416">
        <v>3082</v>
      </c>
      <c r="N10416" t="s">
        <v>41</v>
      </c>
      <c r="O10416" t="s">
        <v>42</v>
      </c>
      <c r="P10416">
        <v>8</v>
      </c>
      <c r="Q10416">
        <v>15281</v>
      </c>
      <c r="R10416">
        <v>38</v>
      </c>
      <c r="S10416" s="3">
        <v>42918</v>
      </c>
      <c r="T10416">
        <v>0</v>
      </c>
      <c r="U10416" t="s">
        <v>43</v>
      </c>
      <c r="V10416" t="s">
        <v>44</v>
      </c>
      <c r="W10416" t="s">
        <v>45</v>
      </c>
      <c r="X10416" t="s">
        <v>46</v>
      </c>
      <c r="Y10416" t="s">
        <v>46</v>
      </c>
      <c r="Z10416">
        <v>1577.53</v>
      </c>
      <c r="AA10416">
        <v>826.51</v>
      </c>
      <c r="AB10416" s="3">
        <v>40618</v>
      </c>
      <c r="AC10416">
        <v>751.02</v>
      </c>
      <c r="AD10416">
        <v>3</v>
      </c>
      <c r="AE10416">
        <v>6</v>
      </c>
      <c r="AF10416">
        <v>8</v>
      </c>
      <c r="AG10416" t="str">
        <f t="shared" si="162"/>
        <v>368</v>
      </c>
      <c r="AH10416">
        <v>0.6</v>
      </c>
      <c r="AI10416" t="s">
        <v>8784</v>
      </c>
    </row>
    <row r="10417" spans="1:35" x14ac:dyDescent="0.3">
      <c r="A10417">
        <v>2313</v>
      </c>
      <c r="B10417" t="s">
        <v>3770</v>
      </c>
      <c r="C10417" t="s">
        <v>3771</v>
      </c>
      <c r="D10417" t="s">
        <v>49</v>
      </c>
      <c r="E10417">
        <v>54</v>
      </c>
      <c r="F10417" t="s">
        <v>608</v>
      </c>
      <c r="G10417" t="s">
        <v>85</v>
      </c>
      <c r="H10417" t="s">
        <v>38</v>
      </c>
      <c r="I10417" t="s">
        <v>61</v>
      </c>
      <c r="J10417">
        <v>12</v>
      </c>
      <c r="K10417">
        <v>57</v>
      </c>
      <c r="L10417" t="s">
        <v>3772</v>
      </c>
      <c r="M10417">
        <v>4343</v>
      </c>
      <c r="N10417" t="s">
        <v>88</v>
      </c>
      <c r="O10417" t="s">
        <v>42</v>
      </c>
      <c r="P10417">
        <v>1</v>
      </c>
      <c r="Q10417">
        <v>15282</v>
      </c>
      <c r="R10417">
        <v>32</v>
      </c>
      <c r="S10417" s="3">
        <v>43048</v>
      </c>
      <c r="T10417">
        <v>0</v>
      </c>
      <c r="U10417" t="s">
        <v>43</v>
      </c>
      <c r="V10417" t="s">
        <v>75</v>
      </c>
      <c r="W10417" t="s">
        <v>45</v>
      </c>
      <c r="X10417" t="s">
        <v>46</v>
      </c>
      <c r="Y10417" t="s">
        <v>46</v>
      </c>
      <c r="Z10417">
        <v>642.70000000000005</v>
      </c>
      <c r="AA10417">
        <v>211.37</v>
      </c>
      <c r="AB10417" s="3">
        <v>37337</v>
      </c>
      <c r="AC10417">
        <v>431.33</v>
      </c>
      <c r="AD10417">
        <v>5</v>
      </c>
      <c r="AE10417">
        <v>5</v>
      </c>
      <c r="AF10417">
        <v>3</v>
      </c>
      <c r="AG10417" t="str">
        <f t="shared" si="162"/>
        <v>553</v>
      </c>
      <c r="AH10417">
        <v>0.5</v>
      </c>
      <c r="AI10417" t="s">
        <v>8785</v>
      </c>
    </row>
    <row r="10418" spans="1:35" x14ac:dyDescent="0.3">
      <c r="A10418">
        <v>1287</v>
      </c>
      <c r="B10418" t="s">
        <v>3619</v>
      </c>
      <c r="C10418" t="s">
        <v>4941</v>
      </c>
      <c r="D10418" t="s">
        <v>35</v>
      </c>
      <c r="E10418">
        <v>72</v>
      </c>
      <c r="F10418" t="s">
        <v>2062</v>
      </c>
      <c r="G10418" t="s">
        <v>37</v>
      </c>
      <c r="H10418" t="s">
        <v>38</v>
      </c>
      <c r="I10418" t="s">
        <v>39</v>
      </c>
      <c r="J10418">
        <v>20</v>
      </c>
      <c r="K10418">
        <v>62</v>
      </c>
      <c r="L10418" t="s">
        <v>4942</v>
      </c>
      <c r="M10418">
        <v>4306</v>
      </c>
      <c r="N10418" t="s">
        <v>88</v>
      </c>
      <c r="O10418" t="s">
        <v>42</v>
      </c>
      <c r="P10418">
        <v>4</v>
      </c>
      <c r="Q10418">
        <v>15284</v>
      </c>
      <c r="R10418">
        <v>82</v>
      </c>
      <c r="S10418" s="3">
        <v>42785</v>
      </c>
      <c r="T10418">
        <v>1</v>
      </c>
      <c r="U10418" t="s">
        <v>43</v>
      </c>
      <c r="V10418" t="s">
        <v>69</v>
      </c>
      <c r="W10418" t="s">
        <v>45</v>
      </c>
      <c r="X10418" t="s">
        <v>110</v>
      </c>
      <c r="Y10418" t="s">
        <v>46</v>
      </c>
      <c r="Z10418">
        <v>1148.6400000000001</v>
      </c>
      <c r="AA10418">
        <v>689.18</v>
      </c>
      <c r="AB10418" s="3">
        <v>38206</v>
      </c>
      <c r="AC10418">
        <v>459.46</v>
      </c>
      <c r="AD10418">
        <v>3</v>
      </c>
      <c r="AE10418">
        <v>6</v>
      </c>
      <c r="AF10418">
        <v>8</v>
      </c>
      <c r="AG10418" t="str">
        <f t="shared" si="162"/>
        <v>368</v>
      </c>
      <c r="AH10418">
        <v>0.6</v>
      </c>
      <c r="AI10418" t="s">
        <v>8785</v>
      </c>
    </row>
    <row r="10419" spans="1:35" x14ac:dyDescent="0.3">
      <c r="A10419">
        <v>1776</v>
      </c>
      <c r="B10419" t="s">
        <v>4073</v>
      </c>
      <c r="C10419" t="s">
        <v>4074</v>
      </c>
      <c r="D10419" t="s">
        <v>35</v>
      </c>
      <c r="E10419">
        <v>77</v>
      </c>
      <c r="F10419" t="s">
        <v>1332</v>
      </c>
      <c r="G10419" t="s">
        <v>37</v>
      </c>
      <c r="H10419" t="s">
        <v>60</v>
      </c>
      <c r="I10419" t="s">
        <v>61</v>
      </c>
      <c r="J10419">
        <v>10</v>
      </c>
      <c r="K10419">
        <v>45</v>
      </c>
      <c r="L10419" t="s">
        <v>4075</v>
      </c>
      <c r="M10419">
        <v>4721</v>
      </c>
      <c r="N10419" t="s">
        <v>88</v>
      </c>
      <c r="O10419" t="s">
        <v>42</v>
      </c>
      <c r="P10419">
        <v>1</v>
      </c>
      <c r="Q10419">
        <v>15285</v>
      </c>
      <c r="R10419">
        <v>86</v>
      </c>
      <c r="S10419" s="3">
        <v>42932</v>
      </c>
      <c r="T10419">
        <v>0</v>
      </c>
      <c r="U10419" t="s">
        <v>43</v>
      </c>
      <c r="V10419" t="s">
        <v>63</v>
      </c>
      <c r="W10419" t="s">
        <v>45</v>
      </c>
      <c r="X10419" t="s">
        <v>46</v>
      </c>
      <c r="Y10419" t="s">
        <v>46</v>
      </c>
      <c r="Z10419">
        <v>235.63</v>
      </c>
      <c r="AA10419">
        <v>125.07</v>
      </c>
      <c r="AB10419" s="3">
        <v>38206</v>
      </c>
      <c r="AC10419">
        <v>110.56</v>
      </c>
      <c r="AD10419">
        <v>5</v>
      </c>
      <c r="AE10419">
        <v>5</v>
      </c>
      <c r="AF10419">
        <v>5</v>
      </c>
      <c r="AG10419" t="str">
        <f t="shared" si="162"/>
        <v>555</v>
      </c>
      <c r="AH10419">
        <v>0.6</v>
      </c>
      <c r="AI10419" t="s">
        <v>8784</v>
      </c>
    </row>
    <row r="10420" spans="1:35" x14ac:dyDescent="0.3">
      <c r="A10420">
        <v>911</v>
      </c>
      <c r="B10420" t="s">
        <v>2086</v>
      </c>
      <c r="C10420" t="s">
        <v>2468</v>
      </c>
      <c r="D10420" t="s">
        <v>35</v>
      </c>
      <c r="E10420">
        <v>62</v>
      </c>
      <c r="F10420" t="s">
        <v>193</v>
      </c>
      <c r="G10420" t="s">
        <v>73</v>
      </c>
      <c r="H10420" t="s">
        <v>60</v>
      </c>
      <c r="I10420" t="s">
        <v>61</v>
      </c>
      <c r="J10420">
        <v>3</v>
      </c>
      <c r="K10420">
        <v>48</v>
      </c>
      <c r="L10420" t="s">
        <v>2469</v>
      </c>
      <c r="M10420">
        <v>2747</v>
      </c>
      <c r="N10420" t="s">
        <v>53</v>
      </c>
      <c r="O10420" t="s">
        <v>42</v>
      </c>
      <c r="P10420">
        <v>8</v>
      </c>
      <c r="Q10420">
        <v>15286</v>
      </c>
      <c r="R10420">
        <v>8</v>
      </c>
      <c r="S10420" s="3">
        <v>42894</v>
      </c>
      <c r="T10420">
        <v>1</v>
      </c>
      <c r="U10420" t="s">
        <v>43</v>
      </c>
      <c r="V10420" t="s">
        <v>44</v>
      </c>
      <c r="W10420" t="s">
        <v>76</v>
      </c>
      <c r="X10420" t="s">
        <v>46</v>
      </c>
      <c r="Y10420" t="s">
        <v>111</v>
      </c>
      <c r="Z10420">
        <v>1703.52</v>
      </c>
      <c r="AA10420">
        <v>1516.13</v>
      </c>
      <c r="AB10420" s="3">
        <v>40649</v>
      </c>
      <c r="AC10420">
        <v>187.38999999999899</v>
      </c>
      <c r="AD10420">
        <v>4</v>
      </c>
      <c r="AE10420">
        <v>3</v>
      </c>
      <c r="AF10420">
        <v>2</v>
      </c>
      <c r="AG10420" t="str">
        <f t="shared" si="162"/>
        <v>432</v>
      </c>
      <c r="AH10420">
        <v>0.3</v>
      </c>
      <c r="AI10420" t="s">
        <v>8784</v>
      </c>
    </row>
    <row r="10421" spans="1:35" x14ac:dyDescent="0.3">
      <c r="A10421">
        <v>596</v>
      </c>
      <c r="B10421" t="s">
        <v>2894</v>
      </c>
      <c r="C10421" t="s">
        <v>2895</v>
      </c>
      <c r="D10421" t="s">
        <v>49</v>
      </c>
      <c r="E10421">
        <v>9</v>
      </c>
      <c r="F10421" t="s">
        <v>1109</v>
      </c>
      <c r="G10421" t="s">
        <v>73</v>
      </c>
      <c r="H10421" t="s">
        <v>60</v>
      </c>
      <c r="I10421" t="s">
        <v>61</v>
      </c>
      <c r="J10421">
        <v>13</v>
      </c>
      <c r="K10421">
        <v>54</v>
      </c>
      <c r="L10421" t="s">
        <v>2896</v>
      </c>
      <c r="M10421">
        <v>4340</v>
      </c>
      <c r="N10421" t="s">
        <v>88</v>
      </c>
      <c r="O10421" t="s">
        <v>42</v>
      </c>
      <c r="P10421">
        <v>2</v>
      </c>
      <c r="Q10421">
        <v>15287</v>
      </c>
      <c r="R10421">
        <v>68</v>
      </c>
      <c r="S10421" s="3">
        <v>43003</v>
      </c>
      <c r="T10421">
        <v>0</v>
      </c>
      <c r="U10421" t="s">
        <v>43</v>
      </c>
      <c r="V10421" t="s">
        <v>63</v>
      </c>
      <c r="W10421" t="s">
        <v>45</v>
      </c>
      <c r="X10421" t="s">
        <v>46</v>
      </c>
      <c r="Y10421" t="s">
        <v>46</v>
      </c>
      <c r="Z10421">
        <v>1636.9</v>
      </c>
      <c r="AA10421">
        <v>44.71</v>
      </c>
      <c r="AB10421" s="3">
        <v>40410</v>
      </c>
      <c r="AC10421">
        <v>1592.19</v>
      </c>
      <c r="AD10421">
        <v>2</v>
      </c>
      <c r="AE10421">
        <v>0</v>
      </c>
      <c r="AF10421">
        <v>3</v>
      </c>
      <c r="AG10421" t="str">
        <f t="shared" si="162"/>
        <v>203</v>
      </c>
      <c r="AH10421">
        <v>0.2</v>
      </c>
      <c r="AI10421" t="s">
        <v>8785</v>
      </c>
    </row>
    <row r="10422" spans="1:35" x14ac:dyDescent="0.3">
      <c r="A10422">
        <v>1297</v>
      </c>
      <c r="B10422" t="s">
        <v>3472</v>
      </c>
      <c r="C10422" t="s">
        <v>3473</v>
      </c>
      <c r="D10422" t="s">
        <v>35</v>
      </c>
      <c r="E10422">
        <v>91</v>
      </c>
      <c r="F10422" t="s">
        <v>330</v>
      </c>
      <c r="G10422" t="s">
        <v>51</v>
      </c>
      <c r="H10422" t="s">
        <v>38</v>
      </c>
      <c r="I10422" t="s">
        <v>61</v>
      </c>
      <c r="J10422">
        <v>3</v>
      </c>
      <c r="K10422">
        <v>42</v>
      </c>
      <c r="L10422" t="s">
        <v>3474</v>
      </c>
      <c r="M10422">
        <v>4210</v>
      </c>
      <c r="N10422" t="s">
        <v>88</v>
      </c>
      <c r="O10422" t="s">
        <v>42</v>
      </c>
      <c r="P10422">
        <v>7</v>
      </c>
      <c r="Q10422">
        <v>15288</v>
      </c>
      <c r="R10422">
        <v>18</v>
      </c>
      <c r="S10422" s="3">
        <v>42745</v>
      </c>
      <c r="T10422">
        <v>1</v>
      </c>
      <c r="U10422" t="s">
        <v>43</v>
      </c>
      <c r="V10422" t="s">
        <v>44</v>
      </c>
      <c r="W10422" t="s">
        <v>45</v>
      </c>
      <c r="X10422" t="s">
        <v>46</v>
      </c>
      <c r="Y10422" t="s">
        <v>46</v>
      </c>
      <c r="Z10422">
        <v>575.27</v>
      </c>
      <c r="AA10422">
        <v>431.45</v>
      </c>
      <c r="AB10422" s="3">
        <v>41345</v>
      </c>
      <c r="AC10422">
        <v>143.82</v>
      </c>
      <c r="AD10422">
        <v>9</v>
      </c>
      <c r="AE10422">
        <v>5</v>
      </c>
      <c r="AF10422">
        <v>5</v>
      </c>
      <c r="AG10422" t="str">
        <f t="shared" si="162"/>
        <v>955</v>
      </c>
      <c r="AH10422">
        <v>0.7</v>
      </c>
      <c r="AI10422" t="s">
        <v>8784</v>
      </c>
    </row>
    <row r="10423" spans="1:35" x14ac:dyDescent="0.3">
      <c r="A10423">
        <v>2178</v>
      </c>
      <c r="B10423" t="s">
        <v>4915</v>
      </c>
      <c r="C10423" t="s">
        <v>4916</v>
      </c>
      <c r="D10423" t="s">
        <v>49</v>
      </c>
      <c r="E10423">
        <v>20</v>
      </c>
      <c r="F10423" t="s">
        <v>741</v>
      </c>
      <c r="G10423" t="s">
        <v>59</v>
      </c>
      <c r="H10423" t="s">
        <v>38</v>
      </c>
      <c r="I10423" t="s">
        <v>61</v>
      </c>
      <c r="J10423">
        <v>12</v>
      </c>
      <c r="K10423">
        <v>69</v>
      </c>
      <c r="L10423" t="s">
        <v>4917</v>
      </c>
      <c r="M10423">
        <v>4214</v>
      </c>
      <c r="N10423" t="s">
        <v>88</v>
      </c>
      <c r="O10423" t="s">
        <v>42</v>
      </c>
      <c r="P10423">
        <v>8</v>
      </c>
      <c r="Q10423">
        <v>15290</v>
      </c>
      <c r="R10423">
        <v>95</v>
      </c>
      <c r="S10423" s="3">
        <v>43012</v>
      </c>
      <c r="T10423">
        <v>1</v>
      </c>
      <c r="U10423" t="s">
        <v>43</v>
      </c>
      <c r="V10423" t="s">
        <v>75</v>
      </c>
      <c r="W10423" t="s">
        <v>45</v>
      </c>
      <c r="X10423" t="s">
        <v>46</v>
      </c>
      <c r="Y10423" t="s">
        <v>55</v>
      </c>
      <c r="Z10423">
        <v>569.55999999999995</v>
      </c>
      <c r="AA10423">
        <v>528.42999999999995</v>
      </c>
      <c r="AB10423" s="3">
        <v>37874</v>
      </c>
      <c r="AC10423">
        <v>41.129999999999903</v>
      </c>
      <c r="AD10423">
        <v>2</v>
      </c>
      <c r="AE10423">
        <v>1</v>
      </c>
      <c r="AF10423">
        <v>1</v>
      </c>
      <c r="AG10423" t="str">
        <f t="shared" si="162"/>
        <v>211</v>
      </c>
      <c r="AH10423">
        <v>0.1</v>
      </c>
      <c r="AI10423" t="s">
        <v>8785</v>
      </c>
    </row>
    <row r="10424" spans="1:35" x14ac:dyDescent="0.3">
      <c r="A10424">
        <v>25</v>
      </c>
      <c r="B10424" t="s">
        <v>3746</v>
      </c>
      <c r="C10424" t="s">
        <v>3747</v>
      </c>
      <c r="D10424" t="s">
        <v>35</v>
      </c>
      <c r="E10424">
        <v>72</v>
      </c>
      <c r="F10424" t="s">
        <v>216</v>
      </c>
      <c r="G10424" t="s">
        <v>37</v>
      </c>
      <c r="H10424" t="s">
        <v>38</v>
      </c>
      <c r="I10424" t="s">
        <v>39</v>
      </c>
      <c r="J10424">
        <v>21</v>
      </c>
      <c r="K10424">
        <v>46</v>
      </c>
      <c r="L10424" t="s">
        <v>3748</v>
      </c>
      <c r="M10424">
        <v>4413</v>
      </c>
      <c r="N10424" t="s">
        <v>88</v>
      </c>
      <c r="O10424" t="s">
        <v>42</v>
      </c>
      <c r="P10424">
        <v>3</v>
      </c>
      <c r="Q10424">
        <v>15291</v>
      </c>
      <c r="R10424">
        <v>28</v>
      </c>
      <c r="S10424" s="3">
        <v>42826</v>
      </c>
      <c r="T10424">
        <v>1</v>
      </c>
      <c r="U10424" t="s">
        <v>43</v>
      </c>
      <c r="V10424" t="s">
        <v>69</v>
      </c>
      <c r="W10424" t="s">
        <v>45</v>
      </c>
      <c r="X10424" t="s">
        <v>46</v>
      </c>
      <c r="Y10424" t="s">
        <v>111</v>
      </c>
      <c r="Z10424">
        <v>1216.1400000000001</v>
      </c>
      <c r="AA10424">
        <v>1082.3599999999999</v>
      </c>
      <c r="AB10424" s="3">
        <v>39031</v>
      </c>
      <c r="AC10424">
        <v>133.78</v>
      </c>
      <c r="AD10424">
        <v>9</v>
      </c>
      <c r="AE10424">
        <v>9</v>
      </c>
      <c r="AF10424">
        <v>8</v>
      </c>
      <c r="AG10424" t="str">
        <f t="shared" si="162"/>
        <v>998</v>
      </c>
      <c r="AH10424">
        <v>1</v>
      </c>
      <c r="AI10424" t="s">
        <v>8784</v>
      </c>
    </row>
    <row r="10425" spans="1:35" x14ac:dyDescent="0.3">
      <c r="A10425">
        <v>1644</v>
      </c>
      <c r="B10425" t="s">
        <v>1565</v>
      </c>
      <c r="C10425" t="s">
        <v>1566</v>
      </c>
      <c r="D10425" t="s">
        <v>35</v>
      </c>
      <c r="E10425">
        <v>57</v>
      </c>
      <c r="F10425" t="s">
        <v>342</v>
      </c>
      <c r="G10425" t="s">
        <v>51</v>
      </c>
      <c r="H10425" t="s">
        <v>38</v>
      </c>
      <c r="I10425" t="s">
        <v>61</v>
      </c>
      <c r="J10425">
        <v>10</v>
      </c>
      <c r="K10425">
        <v>53</v>
      </c>
      <c r="L10425" t="s">
        <v>1567</v>
      </c>
      <c r="M10425">
        <v>2043</v>
      </c>
      <c r="N10425" t="s">
        <v>53</v>
      </c>
      <c r="O10425" t="s">
        <v>42</v>
      </c>
      <c r="P10425">
        <v>9</v>
      </c>
      <c r="Q10425">
        <v>15293</v>
      </c>
      <c r="R10425">
        <v>31</v>
      </c>
      <c r="S10425" s="3">
        <v>42759</v>
      </c>
      <c r="T10425">
        <v>0</v>
      </c>
      <c r="U10425" t="s">
        <v>43</v>
      </c>
      <c r="V10425" t="s">
        <v>75</v>
      </c>
      <c r="W10425" t="s">
        <v>45</v>
      </c>
      <c r="X10425" t="s">
        <v>46</v>
      </c>
      <c r="Y10425" t="s">
        <v>46</v>
      </c>
      <c r="Z10425">
        <v>230.91</v>
      </c>
      <c r="AA10425">
        <v>173.18</v>
      </c>
      <c r="AB10425" s="3">
        <v>39031</v>
      </c>
      <c r="AC10425">
        <v>57.729999999999897</v>
      </c>
      <c r="AD10425">
        <v>7</v>
      </c>
      <c r="AE10425">
        <v>6</v>
      </c>
      <c r="AF10425">
        <v>7</v>
      </c>
      <c r="AG10425" t="str">
        <f t="shared" si="162"/>
        <v>767</v>
      </c>
      <c r="AH10425">
        <v>0.7</v>
      </c>
      <c r="AI10425" t="s">
        <v>8784</v>
      </c>
    </row>
    <row r="10426" spans="1:35" x14ac:dyDescent="0.3">
      <c r="A10426">
        <v>3350</v>
      </c>
      <c r="B10426" t="s">
        <v>2465</v>
      </c>
      <c r="C10426" t="s">
        <v>6861</v>
      </c>
      <c r="D10426" t="s">
        <v>35</v>
      </c>
      <c r="E10426">
        <v>53</v>
      </c>
      <c r="F10426" t="s">
        <v>142</v>
      </c>
      <c r="G10426" t="s">
        <v>85</v>
      </c>
      <c r="H10426" t="s">
        <v>60</v>
      </c>
      <c r="I10426" t="s">
        <v>61</v>
      </c>
      <c r="J10426">
        <v>6</v>
      </c>
      <c r="K10426">
        <v>48</v>
      </c>
      <c r="L10426" t="s">
        <v>6862</v>
      </c>
      <c r="M10426">
        <v>2200</v>
      </c>
      <c r="N10426" t="s">
        <v>53</v>
      </c>
      <c r="O10426" t="s">
        <v>42</v>
      </c>
      <c r="P10426">
        <v>10</v>
      </c>
      <c r="Q10426">
        <v>15294</v>
      </c>
      <c r="R10426">
        <v>100</v>
      </c>
      <c r="S10426" s="3">
        <v>42857</v>
      </c>
      <c r="T10426">
        <v>0</v>
      </c>
      <c r="U10426" t="s">
        <v>43</v>
      </c>
      <c r="V10426" t="s">
        <v>69</v>
      </c>
      <c r="W10426" t="s">
        <v>76</v>
      </c>
      <c r="X10426" t="s">
        <v>46</v>
      </c>
      <c r="Y10426" t="s">
        <v>46</v>
      </c>
      <c r="Z10426">
        <v>1036.5899999999999</v>
      </c>
      <c r="AA10426">
        <v>206.35</v>
      </c>
      <c r="AB10426" s="3">
        <v>41922</v>
      </c>
      <c r="AC10426">
        <v>830.23999999999899</v>
      </c>
      <c r="AD10426">
        <v>5</v>
      </c>
      <c r="AE10426">
        <v>5</v>
      </c>
      <c r="AF10426">
        <v>8</v>
      </c>
      <c r="AG10426" t="str">
        <f t="shared" si="162"/>
        <v>558</v>
      </c>
      <c r="AH10426">
        <v>0.7</v>
      </c>
      <c r="AI10426" t="s">
        <v>8784</v>
      </c>
    </row>
    <row r="10427" spans="1:35" x14ac:dyDescent="0.3">
      <c r="A10427">
        <v>655</v>
      </c>
      <c r="B10427" t="s">
        <v>3319</v>
      </c>
      <c r="C10427" t="s">
        <v>5459</v>
      </c>
      <c r="D10427" t="s">
        <v>35</v>
      </c>
      <c r="E10427">
        <v>64</v>
      </c>
      <c r="F10427" t="s">
        <v>705</v>
      </c>
      <c r="G10427" t="s">
        <v>85</v>
      </c>
      <c r="H10427" t="s">
        <v>60</v>
      </c>
      <c r="I10427" t="s">
        <v>39</v>
      </c>
      <c r="J10427">
        <v>19</v>
      </c>
      <c r="K10427">
        <v>48</v>
      </c>
      <c r="L10427" t="s">
        <v>5460</v>
      </c>
      <c r="M10427">
        <v>3807</v>
      </c>
      <c r="N10427" t="s">
        <v>41</v>
      </c>
      <c r="O10427" t="s">
        <v>42</v>
      </c>
      <c r="P10427">
        <v>8</v>
      </c>
      <c r="Q10427">
        <v>15295</v>
      </c>
      <c r="R10427">
        <v>25</v>
      </c>
      <c r="S10427" s="3">
        <v>42869</v>
      </c>
      <c r="T10427">
        <v>1</v>
      </c>
      <c r="U10427" t="s">
        <v>43</v>
      </c>
      <c r="V10427" t="s">
        <v>75</v>
      </c>
      <c r="W10427" t="s">
        <v>76</v>
      </c>
      <c r="X10427" t="s">
        <v>46</v>
      </c>
      <c r="Y10427" t="s">
        <v>46</v>
      </c>
      <c r="Z10427">
        <v>1538.99</v>
      </c>
      <c r="AA10427">
        <v>829.65</v>
      </c>
      <c r="AB10427" s="3">
        <v>38339</v>
      </c>
      <c r="AC10427">
        <v>709.34</v>
      </c>
      <c r="AD10427">
        <v>4</v>
      </c>
      <c r="AE10427">
        <v>5</v>
      </c>
      <c r="AF10427">
        <v>8</v>
      </c>
      <c r="AG10427" t="str">
        <f t="shared" si="162"/>
        <v>458</v>
      </c>
      <c r="AH10427">
        <v>0.6</v>
      </c>
      <c r="AI10427" t="s">
        <v>8784</v>
      </c>
    </row>
    <row r="10428" spans="1:35" x14ac:dyDescent="0.3">
      <c r="A10428">
        <v>1805</v>
      </c>
      <c r="B10428" t="s">
        <v>5361</v>
      </c>
      <c r="C10428" t="s">
        <v>5362</v>
      </c>
      <c r="D10428" t="s">
        <v>49</v>
      </c>
      <c r="E10428">
        <v>90</v>
      </c>
      <c r="F10428" t="s">
        <v>1999</v>
      </c>
      <c r="G10428" t="s">
        <v>37</v>
      </c>
      <c r="H10428" t="s">
        <v>38</v>
      </c>
      <c r="I10428" t="s">
        <v>61</v>
      </c>
      <c r="J10428">
        <v>12</v>
      </c>
      <c r="K10428">
        <v>46</v>
      </c>
      <c r="L10428" t="s">
        <v>5363</v>
      </c>
      <c r="M10428">
        <v>2460</v>
      </c>
      <c r="N10428" t="s">
        <v>53</v>
      </c>
      <c r="O10428" t="s">
        <v>42</v>
      </c>
      <c r="P10428">
        <v>3</v>
      </c>
      <c r="Q10428">
        <v>15297</v>
      </c>
      <c r="R10428">
        <v>36</v>
      </c>
      <c r="S10428" s="3">
        <v>42783</v>
      </c>
      <c r="T10428">
        <v>1</v>
      </c>
      <c r="U10428" t="s">
        <v>43</v>
      </c>
      <c r="V10428" t="s">
        <v>44</v>
      </c>
      <c r="W10428" t="s">
        <v>45</v>
      </c>
      <c r="X10428" t="s">
        <v>64</v>
      </c>
      <c r="Y10428" t="s">
        <v>46</v>
      </c>
      <c r="Z10428">
        <v>945.04</v>
      </c>
      <c r="AA10428">
        <v>507.58</v>
      </c>
      <c r="AB10428" s="3">
        <v>35052</v>
      </c>
      <c r="AC10428">
        <v>437.46</v>
      </c>
      <c r="AD10428">
        <v>2</v>
      </c>
      <c r="AE10428">
        <v>1</v>
      </c>
      <c r="AF10428">
        <v>0</v>
      </c>
      <c r="AG10428" t="str">
        <f t="shared" si="162"/>
        <v>210</v>
      </c>
      <c r="AH10428">
        <v>0.1</v>
      </c>
      <c r="AI10428" t="s">
        <v>8784</v>
      </c>
    </row>
    <row r="10429" spans="1:35" x14ac:dyDescent="0.3">
      <c r="A10429">
        <v>3068</v>
      </c>
      <c r="B10429" t="s">
        <v>4718</v>
      </c>
      <c r="C10429" t="s">
        <v>4719</v>
      </c>
      <c r="D10429" t="s">
        <v>49</v>
      </c>
      <c r="E10429">
        <v>88</v>
      </c>
      <c r="F10429" t="s">
        <v>492</v>
      </c>
      <c r="G10429" t="s">
        <v>85</v>
      </c>
      <c r="H10429" t="s">
        <v>60</v>
      </c>
      <c r="I10429" t="s">
        <v>61</v>
      </c>
      <c r="J10429">
        <v>1</v>
      </c>
      <c r="K10429">
        <v>32</v>
      </c>
      <c r="L10429" t="s">
        <v>4720</v>
      </c>
      <c r="M10429">
        <v>3072</v>
      </c>
      <c r="N10429" t="s">
        <v>41</v>
      </c>
      <c r="O10429" t="s">
        <v>42</v>
      </c>
      <c r="P10429">
        <v>7</v>
      </c>
      <c r="Q10429">
        <v>15300</v>
      </c>
      <c r="R10429">
        <v>25</v>
      </c>
      <c r="S10429" s="3">
        <v>43015</v>
      </c>
      <c r="T10429">
        <v>1</v>
      </c>
      <c r="U10429" t="s">
        <v>43</v>
      </c>
      <c r="V10429" t="s">
        <v>75</v>
      </c>
      <c r="W10429" t="s">
        <v>76</v>
      </c>
      <c r="X10429" t="s">
        <v>46</v>
      </c>
      <c r="Y10429" t="s">
        <v>46</v>
      </c>
      <c r="Z10429">
        <v>1538.99</v>
      </c>
      <c r="AA10429">
        <v>829.65</v>
      </c>
      <c r="AB10429" s="3">
        <v>42404</v>
      </c>
      <c r="AC10429">
        <v>709.34</v>
      </c>
      <c r="AD10429">
        <v>2</v>
      </c>
      <c r="AE10429">
        <v>5</v>
      </c>
      <c r="AF10429">
        <v>4</v>
      </c>
      <c r="AG10429" t="str">
        <f t="shared" si="162"/>
        <v>254</v>
      </c>
      <c r="AH10429">
        <v>0.4</v>
      </c>
      <c r="AI10429" t="s">
        <v>8783</v>
      </c>
    </row>
    <row r="10430" spans="1:35" x14ac:dyDescent="0.3">
      <c r="A10430">
        <v>374</v>
      </c>
      <c r="B10430" t="s">
        <v>3713</v>
      </c>
      <c r="C10430" t="s">
        <v>3714</v>
      </c>
      <c r="D10430" t="s">
        <v>35</v>
      </c>
      <c r="E10430">
        <v>81</v>
      </c>
      <c r="F10430" t="s">
        <v>523</v>
      </c>
      <c r="G10430" t="s">
        <v>37</v>
      </c>
      <c r="H10430" t="s">
        <v>38</v>
      </c>
      <c r="I10430" t="s">
        <v>39</v>
      </c>
      <c r="J10430">
        <v>8</v>
      </c>
      <c r="K10430">
        <v>31</v>
      </c>
      <c r="L10430" t="s">
        <v>3715</v>
      </c>
      <c r="M10430">
        <v>3165</v>
      </c>
      <c r="N10430" t="s">
        <v>41</v>
      </c>
      <c r="O10430" t="s">
        <v>42</v>
      </c>
      <c r="P10430">
        <v>10</v>
      </c>
      <c r="Q10430">
        <v>15302</v>
      </c>
      <c r="R10430">
        <v>44</v>
      </c>
      <c r="S10430" s="3">
        <v>42937</v>
      </c>
      <c r="T10430">
        <v>0</v>
      </c>
      <c r="U10430" t="s">
        <v>43</v>
      </c>
      <c r="V10430" t="s">
        <v>81</v>
      </c>
      <c r="W10430" t="s">
        <v>45</v>
      </c>
      <c r="X10430" t="s">
        <v>46</v>
      </c>
      <c r="Y10430" t="s">
        <v>46</v>
      </c>
      <c r="Z10430">
        <v>1769.64</v>
      </c>
      <c r="AA10430">
        <v>108.76</v>
      </c>
      <c r="AB10430" s="3">
        <v>37668</v>
      </c>
      <c r="AC10430">
        <v>1660.88</v>
      </c>
      <c r="AD10430">
        <v>8</v>
      </c>
      <c r="AE10430">
        <v>5</v>
      </c>
      <c r="AF10430">
        <v>7</v>
      </c>
      <c r="AG10430" t="str">
        <f t="shared" si="162"/>
        <v>857</v>
      </c>
      <c r="AH10430">
        <v>0.7</v>
      </c>
      <c r="AI10430" t="s">
        <v>8783</v>
      </c>
    </row>
    <row r="10431" spans="1:35" x14ac:dyDescent="0.3">
      <c r="A10431">
        <v>2109</v>
      </c>
      <c r="B10431" t="s">
        <v>947</v>
      </c>
      <c r="C10431" t="s">
        <v>948</v>
      </c>
      <c r="D10431" t="s">
        <v>49</v>
      </c>
      <c r="E10431">
        <v>14</v>
      </c>
      <c r="F10431" t="s">
        <v>949</v>
      </c>
      <c r="G10431" t="s">
        <v>51</v>
      </c>
      <c r="H10431" t="s">
        <v>86</v>
      </c>
      <c r="I10431" t="s">
        <v>39</v>
      </c>
      <c r="J10431">
        <v>18</v>
      </c>
      <c r="K10431">
        <v>58</v>
      </c>
      <c r="L10431" t="s">
        <v>950</v>
      </c>
      <c r="M10431">
        <v>2261</v>
      </c>
      <c r="N10431" t="s">
        <v>53</v>
      </c>
      <c r="O10431" t="s">
        <v>42</v>
      </c>
      <c r="P10431">
        <v>8</v>
      </c>
      <c r="Q10431">
        <v>15303</v>
      </c>
      <c r="R10431">
        <v>0</v>
      </c>
      <c r="S10431" s="3">
        <v>42783</v>
      </c>
      <c r="T10431">
        <v>1</v>
      </c>
      <c r="U10431" t="s">
        <v>43</v>
      </c>
      <c r="V10431" t="s">
        <v>81</v>
      </c>
      <c r="W10431" t="s">
        <v>45</v>
      </c>
      <c r="X10431" t="s">
        <v>46</v>
      </c>
      <c r="Y10431" t="s">
        <v>111</v>
      </c>
      <c r="Z10431">
        <v>175.89</v>
      </c>
      <c r="AA10431">
        <v>131.91999999999999</v>
      </c>
      <c r="AB10431" s="3">
        <v>41009</v>
      </c>
      <c r="AC10431">
        <v>43.97</v>
      </c>
      <c r="AD10431">
        <v>9</v>
      </c>
      <c r="AE10431">
        <v>8</v>
      </c>
      <c r="AF10431">
        <v>7</v>
      </c>
      <c r="AG10431" t="str">
        <f t="shared" si="162"/>
        <v>987</v>
      </c>
      <c r="AH10431">
        <v>0.9</v>
      </c>
      <c r="AI10431" t="s">
        <v>8785</v>
      </c>
    </row>
    <row r="10432" spans="1:35" x14ac:dyDescent="0.3">
      <c r="A10432">
        <v>3254</v>
      </c>
      <c r="B10432" t="s">
        <v>2575</v>
      </c>
      <c r="C10432" t="s">
        <v>2576</v>
      </c>
      <c r="D10432" t="s">
        <v>49</v>
      </c>
      <c r="E10432">
        <v>8</v>
      </c>
      <c r="F10432" t="s">
        <v>1796</v>
      </c>
      <c r="G10432" t="s">
        <v>37</v>
      </c>
      <c r="H10432" t="s">
        <v>38</v>
      </c>
      <c r="I10432" t="s">
        <v>61</v>
      </c>
      <c r="J10432">
        <v>1</v>
      </c>
      <c r="K10432">
        <v>22</v>
      </c>
      <c r="L10432" t="s">
        <v>2577</v>
      </c>
      <c r="M10432">
        <v>4701</v>
      </c>
      <c r="N10432" t="s">
        <v>88</v>
      </c>
      <c r="O10432" t="s">
        <v>42</v>
      </c>
      <c r="P10432">
        <v>6</v>
      </c>
      <c r="Q10432">
        <v>15305</v>
      </c>
      <c r="R10432">
        <v>42</v>
      </c>
      <c r="S10432" s="3">
        <v>42820</v>
      </c>
      <c r="T10432">
        <v>1</v>
      </c>
      <c r="U10432" t="s">
        <v>43</v>
      </c>
      <c r="V10432" t="s">
        <v>63</v>
      </c>
      <c r="W10432" t="s">
        <v>76</v>
      </c>
      <c r="X10432" t="s">
        <v>46</v>
      </c>
      <c r="Y10432" t="s">
        <v>111</v>
      </c>
      <c r="Z10432">
        <v>1810</v>
      </c>
      <c r="AA10432">
        <v>1610.9</v>
      </c>
      <c r="AB10432" s="3">
        <v>39526</v>
      </c>
      <c r="AC10432">
        <v>199.099999999999</v>
      </c>
      <c r="AD10432">
        <v>6</v>
      </c>
      <c r="AE10432">
        <v>5</v>
      </c>
      <c r="AF10432">
        <v>6</v>
      </c>
      <c r="AG10432" t="str">
        <f t="shared" si="162"/>
        <v>656</v>
      </c>
      <c r="AH10432">
        <v>0.6</v>
      </c>
      <c r="AI10432" t="s">
        <v>8783</v>
      </c>
    </row>
    <row r="10433" spans="1:35" x14ac:dyDescent="0.3">
      <c r="A10433">
        <v>3103</v>
      </c>
      <c r="B10433" t="s">
        <v>211</v>
      </c>
      <c r="C10433" t="s">
        <v>212</v>
      </c>
      <c r="D10433" t="s">
        <v>49</v>
      </c>
      <c r="E10433">
        <v>5</v>
      </c>
      <c r="F10433" t="s">
        <v>179</v>
      </c>
      <c r="G10433" t="s">
        <v>59</v>
      </c>
      <c r="H10433" t="s">
        <v>38</v>
      </c>
      <c r="I10433" t="s">
        <v>61</v>
      </c>
      <c r="J10433">
        <v>20</v>
      </c>
      <c r="K10433">
        <v>69</v>
      </c>
      <c r="L10433" t="s">
        <v>213</v>
      </c>
      <c r="M10433">
        <v>4014</v>
      </c>
      <c r="N10433" t="s">
        <v>88</v>
      </c>
      <c r="O10433" t="s">
        <v>42</v>
      </c>
      <c r="P10433">
        <v>7</v>
      </c>
      <c r="Q10433">
        <v>15309</v>
      </c>
      <c r="R10433">
        <v>43</v>
      </c>
      <c r="S10433" s="3">
        <v>42800</v>
      </c>
      <c r="T10433">
        <v>0</v>
      </c>
      <c r="U10433" t="s">
        <v>43</v>
      </c>
      <c r="V10433" t="s">
        <v>44</v>
      </c>
      <c r="W10433" t="s">
        <v>45</v>
      </c>
      <c r="X10433" t="s">
        <v>46</v>
      </c>
      <c r="Y10433" t="s">
        <v>46</v>
      </c>
      <c r="Z10433">
        <v>1151.96</v>
      </c>
      <c r="AA10433">
        <v>649.49</v>
      </c>
      <c r="AB10433" s="3">
        <v>36498</v>
      </c>
      <c r="AC10433">
        <v>502.47</v>
      </c>
      <c r="AD10433">
        <v>3</v>
      </c>
      <c r="AE10433">
        <v>8</v>
      </c>
      <c r="AF10433">
        <v>8</v>
      </c>
      <c r="AG10433" t="str">
        <f t="shared" si="162"/>
        <v>388</v>
      </c>
      <c r="AH10433">
        <v>0.7</v>
      </c>
      <c r="AI10433" t="s">
        <v>8785</v>
      </c>
    </row>
    <row r="10434" spans="1:35" x14ac:dyDescent="0.3">
      <c r="A10434">
        <v>444</v>
      </c>
      <c r="B10434" t="s">
        <v>827</v>
      </c>
      <c r="C10434" t="s">
        <v>828</v>
      </c>
      <c r="D10434" t="s">
        <v>49</v>
      </c>
      <c r="E10434">
        <v>32</v>
      </c>
      <c r="F10434" t="s">
        <v>67</v>
      </c>
      <c r="G10434" t="s">
        <v>85</v>
      </c>
      <c r="H10434" t="s">
        <v>38</v>
      </c>
      <c r="I10434" t="s">
        <v>39</v>
      </c>
      <c r="J10434">
        <v>8</v>
      </c>
      <c r="K10434">
        <v>56</v>
      </c>
      <c r="L10434" t="s">
        <v>829</v>
      </c>
      <c r="M10434">
        <v>2160</v>
      </c>
      <c r="N10434" t="s">
        <v>53</v>
      </c>
      <c r="O10434" t="s">
        <v>42</v>
      </c>
      <c r="P10434">
        <v>6</v>
      </c>
      <c r="Q10434">
        <v>15310</v>
      </c>
      <c r="R10434">
        <v>100</v>
      </c>
      <c r="S10434" s="3">
        <v>43047</v>
      </c>
      <c r="T10434">
        <v>0</v>
      </c>
      <c r="U10434" t="s">
        <v>43</v>
      </c>
      <c r="V10434" t="s">
        <v>69</v>
      </c>
      <c r="W10434" t="s">
        <v>76</v>
      </c>
      <c r="X10434" t="s">
        <v>46</v>
      </c>
      <c r="Y10434" t="s">
        <v>46</v>
      </c>
      <c r="Z10434">
        <v>1036.5899999999999</v>
      </c>
      <c r="AA10434">
        <v>206.35</v>
      </c>
      <c r="AB10434" s="3">
        <v>33364</v>
      </c>
      <c r="AC10434">
        <v>830.23999999999899</v>
      </c>
      <c r="AD10434">
        <v>4</v>
      </c>
      <c r="AE10434">
        <v>6</v>
      </c>
      <c r="AF10434">
        <v>6</v>
      </c>
      <c r="AG10434" t="str">
        <f t="shared" si="162"/>
        <v>466</v>
      </c>
      <c r="AH10434">
        <v>0.6</v>
      </c>
      <c r="AI10434" t="s">
        <v>8785</v>
      </c>
    </row>
    <row r="10435" spans="1:35" x14ac:dyDescent="0.3">
      <c r="A10435">
        <v>600</v>
      </c>
      <c r="B10435" t="s">
        <v>3565</v>
      </c>
      <c r="C10435" t="s">
        <v>7117</v>
      </c>
      <c r="D10435" t="s">
        <v>35</v>
      </c>
      <c r="E10435">
        <v>65</v>
      </c>
      <c r="F10435" t="s">
        <v>398</v>
      </c>
      <c r="G10435" t="s">
        <v>206</v>
      </c>
      <c r="H10435" t="s">
        <v>38</v>
      </c>
      <c r="I10435" t="s">
        <v>39</v>
      </c>
      <c r="J10435">
        <v>8</v>
      </c>
      <c r="K10435">
        <v>49</v>
      </c>
      <c r="L10435" t="s">
        <v>7118</v>
      </c>
      <c r="M10435">
        <v>2148</v>
      </c>
      <c r="N10435" t="s">
        <v>53</v>
      </c>
      <c r="O10435" t="s">
        <v>42</v>
      </c>
      <c r="P10435">
        <v>8</v>
      </c>
      <c r="Q10435">
        <v>15311</v>
      </c>
      <c r="R10435">
        <v>48</v>
      </c>
      <c r="S10435" s="3">
        <v>42779</v>
      </c>
      <c r="T10435">
        <v>1</v>
      </c>
      <c r="U10435" t="s">
        <v>43</v>
      </c>
      <c r="V10435" t="s">
        <v>81</v>
      </c>
      <c r="W10435" t="s">
        <v>45</v>
      </c>
      <c r="X10435" t="s">
        <v>46</v>
      </c>
      <c r="Y10435" t="s">
        <v>46</v>
      </c>
      <c r="Z10435">
        <v>1762.96</v>
      </c>
      <c r="AA10435">
        <v>950.52</v>
      </c>
      <c r="AB10435" s="3">
        <v>37668</v>
      </c>
      <c r="AC10435">
        <v>812.44</v>
      </c>
      <c r="AD10435">
        <v>0</v>
      </c>
      <c r="AE10435">
        <v>0</v>
      </c>
      <c r="AF10435">
        <v>2</v>
      </c>
      <c r="AG10435" t="str">
        <f t="shared" ref="AG10435:AG10498" si="163">CONCATENATE(AD10435,AE10435,AF10435)</f>
        <v>002</v>
      </c>
      <c r="AH10435">
        <v>0.1</v>
      </c>
      <c r="AI10435" t="s">
        <v>8784</v>
      </c>
    </row>
    <row r="10436" spans="1:35" x14ac:dyDescent="0.3">
      <c r="A10436">
        <v>2608</v>
      </c>
      <c r="B10436" t="s">
        <v>2723</v>
      </c>
      <c r="C10436" t="s">
        <v>2724</v>
      </c>
      <c r="D10436" t="s">
        <v>49</v>
      </c>
      <c r="E10436">
        <v>44</v>
      </c>
      <c r="F10436" t="s">
        <v>1531</v>
      </c>
      <c r="G10436" t="s">
        <v>51</v>
      </c>
      <c r="H10436" t="s">
        <v>60</v>
      </c>
      <c r="I10436" t="s">
        <v>39</v>
      </c>
      <c r="J10436">
        <v>6</v>
      </c>
      <c r="K10436">
        <v>47</v>
      </c>
      <c r="L10436" t="s">
        <v>2725</v>
      </c>
      <c r="M10436">
        <v>3127</v>
      </c>
      <c r="N10436" t="s">
        <v>41</v>
      </c>
      <c r="O10436" t="s">
        <v>42</v>
      </c>
      <c r="P10436">
        <v>12</v>
      </c>
      <c r="Q10436">
        <v>15313</v>
      </c>
      <c r="R10436">
        <v>86</v>
      </c>
      <c r="S10436" s="3">
        <v>43021</v>
      </c>
      <c r="T10436">
        <v>1</v>
      </c>
      <c r="U10436" t="s">
        <v>43</v>
      </c>
      <c r="V10436" t="s">
        <v>63</v>
      </c>
      <c r="W10436" t="s">
        <v>45</v>
      </c>
      <c r="X10436" t="s">
        <v>46</v>
      </c>
      <c r="Y10436" t="s">
        <v>46</v>
      </c>
      <c r="Z10436">
        <v>235.63</v>
      </c>
      <c r="AA10436">
        <v>125.07</v>
      </c>
      <c r="AB10436" s="3">
        <v>36367</v>
      </c>
      <c r="AC10436">
        <v>110.56</v>
      </c>
      <c r="AD10436">
        <v>7</v>
      </c>
      <c r="AE10436">
        <v>6</v>
      </c>
      <c r="AF10436">
        <v>2</v>
      </c>
      <c r="AG10436" t="str">
        <f t="shared" si="163"/>
        <v>762</v>
      </c>
      <c r="AH10436">
        <v>0.6</v>
      </c>
      <c r="AI10436" t="s">
        <v>8784</v>
      </c>
    </row>
    <row r="10437" spans="1:35" x14ac:dyDescent="0.3">
      <c r="A10437">
        <v>307</v>
      </c>
      <c r="B10437" t="s">
        <v>2962</v>
      </c>
      <c r="C10437" t="s">
        <v>2963</v>
      </c>
      <c r="D10437" t="s">
        <v>35</v>
      </c>
      <c r="E10437">
        <v>55</v>
      </c>
      <c r="F10437" t="s">
        <v>50</v>
      </c>
      <c r="G10437" t="s">
        <v>51</v>
      </c>
      <c r="H10437" t="s">
        <v>60</v>
      </c>
      <c r="I10437" t="s">
        <v>39</v>
      </c>
      <c r="J10437">
        <v>12</v>
      </c>
      <c r="K10437">
        <v>39</v>
      </c>
      <c r="L10437" t="s">
        <v>2964</v>
      </c>
      <c r="M10437">
        <v>3152</v>
      </c>
      <c r="N10437" t="s">
        <v>41</v>
      </c>
      <c r="O10437" t="s">
        <v>42</v>
      </c>
      <c r="P10437">
        <v>9</v>
      </c>
      <c r="Q10437">
        <v>15314</v>
      </c>
      <c r="R10437">
        <v>96</v>
      </c>
      <c r="S10437" s="3">
        <v>42812</v>
      </c>
      <c r="T10437">
        <v>0</v>
      </c>
      <c r="U10437" t="s">
        <v>43</v>
      </c>
      <c r="V10437" t="s">
        <v>81</v>
      </c>
      <c r="W10437" t="s">
        <v>76</v>
      </c>
      <c r="X10437" t="s">
        <v>64</v>
      </c>
      <c r="Y10437" t="s">
        <v>111</v>
      </c>
      <c r="Z10437">
        <v>1172.78</v>
      </c>
      <c r="AA10437">
        <v>1043.77</v>
      </c>
      <c r="AB10437" s="3">
        <v>33364</v>
      </c>
      <c r="AC10437">
        <v>129.01</v>
      </c>
      <c r="AD10437">
        <v>7</v>
      </c>
      <c r="AE10437">
        <v>8</v>
      </c>
      <c r="AF10437">
        <v>8</v>
      </c>
      <c r="AG10437" t="str">
        <f t="shared" si="163"/>
        <v>788</v>
      </c>
      <c r="AH10437">
        <v>0.9</v>
      </c>
      <c r="AI10437" t="s">
        <v>8784</v>
      </c>
    </row>
    <row r="10438" spans="1:35" x14ac:dyDescent="0.3">
      <c r="A10438">
        <v>648</v>
      </c>
      <c r="B10438" t="s">
        <v>447</v>
      </c>
      <c r="C10438" t="s">
        <v>448</v>
      </c>
      <c r="D10438" t="s">
        <v>35</v>
      </c>
      <c r="E10438">
        <v>86</v>
      </c>
      <c r="F10438" t="s">
        <v>449</v>
      </c>
      <c r="G10438" t="s">
        <v>37</v>
      </c>
      <c r="H10438" t="s">
        <v>38</v>
      </c>
      <c r="I10438" t="s">
        <v>39</v>
      </c>
      <c r="J10438">
        <v>9</v>
      </c>
      <c r="K10438">
        <v>45</v>
      </c>
      <c r="L10438" t="s">
        <v>450</v>
      </c>
      <c r="M10438">
        <v>4551</v>
      </c>
      <c r="N10438" t="s">
        <v>88</v>
      </c>
      <c r="O10438" t="s">
        <v>42</v>
      </c>
      <c r="P10438">
        <v>7</v>
      </c>
      <c r="Q10438">
        <v>15315</v>
      </c>
      <c r="R10438">
        <v>4</v>
      </c>
      <c r="S10438" s="3">
        <v>43042</v>
      </c>
      <c r="T10438">
        <v>1</v>
      </c>
      <c r="U10438" t="s">
        <v>43</v>
      </c>
      <c r="V10438" t="s">
        <v>75</v>
      </c>
      <c r="W10438" t="s">
        <v>45</v>
      </c>
      <c r="X10438" t="s">
        <v>110</v>
      </c>
      <c r="Y10438" t="s">
        <v>46</v>
      </c>
      <c r="Z10438">
        <v>1129.1300000000001</v>
      </c>
      <c r="AA10438">
        <v>677.48</v>
      </c>
      <c r="AB10438" s="3">
        <v>40649</v>
      </c>
      <c r="AC10438">
        <v>451.65</v>
      </c>
      <c r="AD10438">
        <v>4</v>
      </c>
      <c r="AE10438">
        <v>6</v>
      </c>
      <c r="AF10438">
        <v>7</v>
      </c>
      <c r="AG10438" t="str">
        <f t="shared" si="163"/>
        <v>467</v>
      </c>
      <c r="AH10438">
        <v>0.6</v>
      </c>
      <c r="AI10438" t="s">
        <v>8784</v>
      </c>
    </row>
    <row r="10439" spans="1:35" x14ac:dyDescent="0.3">
      <c r="A10439">
        <v>2955</v>
      </c>
      <c r="B10439" t="s">
        <v>3319</v>
      </c>
      <c r="C10439" t="s">
        <v>3320</v>
      </c>
      <c r="D10439" t="s">
        <v>35</v>
      </c>
      <c r="E10439">
        <v>74</v>
      </c>
      <c r="F10439" t="s">
        <v>259</v>
      </c>
      <c r="G10439" t="s">
        <v>37</v>
      </c>
      <c r="H10439" t="s">
        <v>86</v>
      </c>
      <c r="I10439" t="s">
        <v>61</v>
      </c>
      <c r="J10439">
        <v>13</v>
      </c>
      <c r="K10439">
        <v>33</v>
      </c>
      <c r="L10439" t="s">
        <v>3321</v>
      </c>
      <c r="M10439">
        <v>2765</v>
      </c>
      <c r="N10439" t="s">
        <v>53</v>
      </c>
      <c r="O10439" t="s">
        <v>42</v>
      </c>
      <c r="P10439">
        <v>9</v>
      </c>
      <c r="Q10439">
        <v>15316</v>
      </c>
      <c r="R10439">
        <v>0</v>
      </c>
      <c r="S10439" s="3">
        <v>42830</v>
      </c>
      <c r="T10439">
        <v>0</v>
      </c>
      <c r="U10439" t="s">
        <v>43</v>
      </c>
      <c r="V10439" t="s">
        <v>69</v>
      </c>
      <c r="W10439" t="s">
        <v>45</v>
      </c>
      <c r="X10439" t="s">
        <v>64</v>
      </c>
      <c r="Y10439" t="s">
        <v>46</v>
      </c>
      <c r="Z10439">
        <v>363.01</v>
      </c>
      <c r="AA10439">
        <v>290.41000000000003</v>
      </c>
      <c r="AB10439" s="3">
        <v>38482</v>
      </c>
      <c r="AC10439">
        <v>72.599999999999895</v>
      </c>
      <c r="AD10439">
        <v>7</v>
      </c>
      <c r="AE10439">
        <v>8</v>
      </c>
      <c r="AF10439">
        <v>7</v>
      </c>
      <c r="AG10439" t="str">
        <f t="shared" si="163"/>
        <v>787</v>
      </c>
      <c r="AH10439">
        <v>0.8</v>
      </c>
      <c r="AI10439" t="s">
        <v>8783</v>
      </c>
    </row>
    <row r="10440" spans="1:35" x14ac:dyDescent="0.3">
      <c r="A10440">
        <v>3184</v>
      </c>
      <c r="B10440" t="s">
        <v>4011</v>
      </c>
      <c r="C10440" t="s">
        <v>4012</v>
      </c>
      <c r="D10440" t="s">
        <v>49</v>
      </c>
      <c r="E10440">
        <v>2</v>
      </c>
      <c r="F10440" t="s">
        <v>363</v>
      </c>
      <c r="G10440" t="s">
        <v>85</v>
      </c>
      <c r="H10440" t="s">
        <v>60</v>
      </c>
      <c r="I10440" t="s">
        <v>39</v>
      </c>
      <c r="J10440">
        <v>7</v>
      </c>
      <c r="K10440">
        <v>46</v>
      </c>
      <c r="L10440" t="s">
        <v>4013</v>
      </c>
      <c r="M10440">
        <v>2196</v>
      </c>
      <c r="N10440" t="s">
        <v>53</v>
      </c>
      <c r="O10440" t="s">
        <v>42</v>
      </c>
      <c r="P10440">
        <v>10</v>
      </c>
      <c r="Q10440">
        <v>15317</v>
      </c>
      <c r="R10440">
        <v>90</v>
      </c>
      <c r="S10440" s="3">
        <v>42855</v>
      </c>
      <c r="T10440">
        <v>1</v>
      </c>
      <c r="U10440" t="s">
        <v>43</v>
      </c>
      <c r="V10440" t="s">
        <v>69</v>
      </c>
      <c r="W10440" t="s">
        <v>45</v>
      </c>
      <c r="X10440" t="s">
        <v>64</v>
      </c>
      <c r="Y10440" t="s">
        <v>46</v>
      </c>
      <c r="Z10440">
        <v>363.01</v>
      </c>
      <c r="AA10440">
        <v>290.41000000000003</v>
      </c>
      <c r="AB10440" s="3">
        <v>38002</v>
      </c>
      <c r="AC10440">
        <v>72.599999999999895</v>
      </c>
      <c r="AD10440">
        <v>3</v>
      </c>
      <c r="AE10440">
        <v>8</v>
      </c>
      <c r="AF10440">
        <v>8</v>
      </c>
      <c r="AG10440" t="str">
        <f t="shared" si="163"/>
        <v>388</v>
      </c>
      <c r="AH10440">
        <v>0.7</v>
      </c>
      <c r="AI10440" t="s">
        <v>8784</v>
      </c>
    </row>
    <row r="10441" spans="1:35" x14ac:dyDescent="0.3">
      <c r="A10441">
        <v>520</v>
      </c>
      <c r="B10441" t="s">
        <v>574</v>
      </c>
      <c r="C10441" t="s">
        <v>575</v>
      </c>
      <c r="D10441" t="s">
        <v>49</v>
      </c>
      <c r="E10441">
        <v>66</v>
      </c>
      <c r="F10441" t="s">
        <v>576</v>
      </c>
      <c r="G10441" t="s">
        <v>37</v>
      </c>
      <c r="H10441" t="s">
        <v>60</v>
      </c>
      <c r="I10441" t="s">
        <v>39</v>
      </c>
      <c r="J10441">
        <v>15</v>
      </c>
      <c r="K10441">
        <v>59</v>
      </c>
      <c r="L10441" t="s">
        <v>577</v>
      </c>
      <c r="M10441">
        <v>2211</v>
      </c>
      <c r="N10441" t="s">
        <v>53</v>
      </c>
      <c r="O10441" t="s">
        <v>42</v>
      </c>
      <c r="P10441">
        <v>9</v>
      </c>
      <c r="Q10441">
        <v>15319</v>
      </c>
      <c r="R10441">
        <v>2</v>
      </c>
      <c r="S10441" s="3">
        <v>43074</v>
      </c>
      <c r="T10441">
        <v>0</v>
      </c>
      <c r="U10441" t="s">
        <v>43</v>
      </c>
      <c r="V10441" t="s">
        <v>44</v>
      </c>
      <c r="W10441" t="s">
        <v>45</v>
      </c>
      <c r="X10441" t="s">
        <v>46</v>
      </c>
      <c r="Y10441" t="s">
        <v>46</v>
      </c>
      <c r="Z10441">
        <v>71.489999999999995</v>
      </c>
      <c r="AA10441">
        <v>53.62</v>
      </c>
      <c r="AB10441" s="3">
        <v>40784</v>
      </c>
      <c r="AC10441">
        <v>17.869999999999902</v>
      </c>
      <c r="AD10441">
        <v>7</v>
      </c>
      <c r="AE10441">
        <v>3</v>
      </c>
      <c r="AF10441">
        <v>0</v>
      </c>
      <c r="AG10441" t="str">
        <f t="shared" si="163"/>
        <v>730</v>
      </c>
      <c r="AH10441">
        <v>0.4</v>
      </c>
      <c r="AI10441" t="s">
        <v>8785</v>
      </c>
    </row>
    <row r="10442" spans="1:35" x14ac:dyDescent="0.3">
      <c r="A10442">
        <v>377</v>
      </c>
      <c r="B10442" t="s">
        <v>5130</v>
      </c>
      <c r="C10442" t="s">
        <v>5131</v>
      </c>
      <c r="D10442" t="s">
        <v>35</v>
      </c>
      <c r="E10442">
        <v>65</v>
      </c>
      <c r="F10442" t="s">
        <v>67</v>
      </c>
      <c r="G10442" t="s">
        <v>206</v>
      </c>
      <c r="H10442" t="s">
        <v>38</v>
      </c>
      <c r="I10442" t="s">
        <v>61</v>
      </c>
      <c r="J10442">
        <v>1</v>
      </c>
      <c r="K10442">
        <v>24</v>
      </c>
      <c r="L10442" t="s">
        <v>5132</v>
      </c>
      <c r="M10442">
        <v>2265</v>
      </c>
      <c r="N10442" t="s">
        <v>53</v>
      </c>
      <c r="O10442" t="s">
        <v>42</v>
      </c>
      <c r="P10442">
        <v>5</v>
      </c>
      <c r="Q10442">
        <v>15320</v>
      </c>
      <c r="R10442">
        <v>17</v>
      </c>
      <c r="S10442" s="3">
        <v>42757</v>
      </c>
      <c r="T10442">
        <v>0</v>
      </c>
      <c r="U10442" t="s">
        <v>43</v>
      </c>
      <c r="V10442" t="s">
        <v>44</v>
      </c>
      <c r="W10442" t="s">
        <v>45</v>
      </c>
      <c r="X10442" t="s">
        <v>110</v>
      </c>
      <c r="Y10442" t="s">
        <v>46</v>
      </c>
      <c r="Z10442">
        <v>1024.6600000000001</v>
      </c>
      <c r="AA10442">
        <v>614.79999999999995</v>
      </c>
      <c r="AB10442" s="3">
        <v>35378</v>
      </c>
      <c r="AC10442">
        <v>409.86</v>
      </c>
      <c r="AD10442">
        <v>9</v>
      </c>
      <c r="AE10442">
        <v>9</v>
      </c>
      <c r="AF10442">
        <v>8</v>
      </c>
      <c r="AG10442" t="str">
        <f t="shared" si="163"/>
        <v>998</v>
      </c>
      <c r="AH10442">
        <v>1</v>
      </c>
      <c r="AI10442" t="s">
        <v>8783</v>
      </c>
    </row>
    <row r="10443" spans="1:35" x14ac:dyDescent="0.3">
      <c r="A10443">
        <v>1551</v>
      </c>
      <c r="B10443" t="s">
        <v>6154</v>
      </c>
      <c r="C10443" t="s">
        <v>6155</v>
      </c>
      <c r="D10443" t="s">
        <v>49</v>
      </c>
      <c r="E10443">
        <v>37</v>
      </c>
      <c r="F10443" t="s">
        <v>2292</v>
      </c>
      <c r="G10443" t="s">
        <v>96</v>
      </c>
      <c r="H10443" t="s">
        <v>60</v>
      </c>
      <c r="I10443" t="s">
        <v>61</v>
      </c>
      <c r="J10443">
        <v>17</v>
      </c>
      <c r="K10443">
        <v>48</v>
      </c>
      <c r="L10443" t="s">
        <v>6156</v>
      </c>
      <c r="M10443">
        <v>2075</v>
      </c>
      <c r="N10443" t="s">
        <v>53</v>
      </c>
      <c r="O10443" t="s">
        <v>42</v>
      </c>
      <c r="P10443">
        <v>12</v>
      </c>
      <c r="Q10443">
        <v>15321</v>
      </c>
      <c r="R10443">
        <v>73</v>
      </c>
      <c r="S10443" s="3">
        <v>42923</v>
      </c>
      <c r="T10443">
        <v>0</v>
      </c>
      <c r="U10443" t="s">
        <v>43</v>
      </c>
      <c r="V10443" t="s">
        <v>44</v>
      </c>
      <c r="W10443" t="s">
        <v>45</v>
      </c>
      <c r="X10443" t="s">
        <v>46</v>
      </c>
      <c r="Y10443" t="s">
        <v>46</v>
      </c>
      <c r="Z10443">
        <v>1945.43</v>
      </c>
      <c r="AA10443">
        <v>333.18</v>
      </c>
      <c r="AB10443" s="3">
        <v>37499</v>
      </c>
      <c r="AC10443">
        <v>1612.25</v>
      </c>
      <c r="AD10443">
        <v>7</v>
      </c>
      <c r="AE10443">
        <v>6</v>
      </c>
      <c r="AF10443">
        <v>7</v>
      </c>
      <c r="AG10443" t="str">
        <f t="shared" si="163"/>
        <v>767</v>
      </c>
      <c r="AH10443">
        <v>0.7</v>
      </c>
      <c r="AI10443" t="s">
        <v>8784</v>
      </c>
    </row>
    <row r="10444" spans="1:35" x14ac:dyDescent="0.3">
      <c r="A10444">
        <v>2501</v>
      </c>
      <c r="B10444" t="s">
        <v>4618</v>
      </c>
      <c r="C10444" t="s">
        <v>4619</v>
      </c>
      <c r="D10444" t="s">
        <v>49</v>
      </c>
      <c r="E10444">
        <v>80</v>
      </c>
      <c r="F10444" t="s">
        <v>604</v>
      </c>
      <c r="G10444" t="s">
        <v>37</v>
      </c>
      <c r="H10444" t="s">
        <v>38</v>
      </c>
      <c r="I10444" t="s">
        <v>39</v>
      </c>
      <c r="J10444">
        <v>10</v>
      </c>
      <c r="K10444">
        <v>52</v>
      </c>
      <c r="L10444" t="s">
        <v>4620</v>
      </c>
      <c r="M10444">
        <v>2566</v>
      </c>
      <c r="N10444" t="s">
        <v>53</v>
      </c>
      <c r="O10444" t="s">
        <v>42</v>
      </c>
      <c r="P10444">
        <v>9</v>
      </c>
      <c r="Q10444">
        <v>15322</v>
      </c>
      <c r="R10444">
        <v>99</v>
      </c>
      <c r="S10444" s="3">
        <v>42856</v>
      </c>
      <c r="T10444">
        <v>0</v>
      </c>
      <c r="U10444" t="s">
        <v>43</v>
      </c>
      <c r="V10444" t="s">
        <v>63</v>
      </c>
      <c r="W10444" t="s">
        <v>45</v>
      </c>
      <c r="X10444" t="s">
        <v>46</v>
      </c>
      <c r="Y10444" t="s">
        <v>46</v>
      </c>
      <c r="Z10444">
        <v>1227.3399999999999</v>
      </c>
      <c r="AA10444">
        <v>770.89</v>
      </c>
      <c r="AB10444" s="3">
        <v>34556</v>
      </c>
      <c r="AC10444">
        <v>456.44999999999902</v>
      </c>
      <c r="AD10444">
        <v>7</v>
      </c>
      <c r="AE10444">
        <v>6</v>
      </c>
      <c r="AF10444">
        <v>7</v>
      </c>
      <c r="AG10444" t="str">
        <f t="shared" si="163"/>
        <v>767</v>
      </c>
      <c r="AH10444">
        <v>0.7</v>
      </c>
      <c r="AI10444" t="s">
        <v>8784</v>
      </c>
    </row>
    <row r="10445" spans="1:35" x14ac:dyDescent="0.3">
      <c r="A10445">
        <v>884</v>
      </c>
      <c r="B10445" t="s">
        <v>6041</v>
      </c>
      <c r="C10445" t="s">
        <v>6042</v>
      </c>
      <c r="D10445" t="s">
        <v>35</v>
      </c>
      <c r="E10445">
        <v>11</v>
      </c>
      <c r="F10445" t="s">
        <v>1767</v>
      </c>
      <c r="G10445" t="s">
        <v>73</v>
      </c>
      <c r="H10445" t="s">
        <v>38</v>
      </c>
      <c r="I10445" t="s">
        <v>61</v>
      </c>
      <c r="J10445">
        <v>17</v>
      </c>
      <c r="K10445">
        <v>45</v>
      </c>
      <c r="L10445" t="s">
        <v>6043</v>
      </c>
      <c r="M10445">
        <v>3191</v>
      </c>
      <c r="N10445" t="s">
        <v>41</v>
      </c>
      <c r="O10445" t="s">
        <v>42</v>
      </c>
      <c r="P10445">
        <v>10</v>
      </c>
      <c r="Q10445">
        <v>15323</v>
      </c>
      <c r="R10445">
        <v>60</v>
      </c>
      <c r="S10445" s="3">
        <v>43070</v>
      </c>
      <c r="T10445">
        <v>0</v>
      </c>
      <c r="U10445" t="s">
        <v>43</v>
      </c>
      <c r="V10445" t="s">
        <v>75</v>
      </c>
      <c r="W10445" t="s">
        <v>45</v>
      </c>
      <c r="X10445" t="s">
        <v>110</v>
      </c>
      <c r="Y10445" t="s">
        <v>111</v>
      </c>
      <c r="Z10445">
        <v>1977.36</v>
      </c>
      <c r="AA10445">
        <v>1759.85</v>
      </c>
      <c r="AB10445" s="3">
        <v>40779</v>
      </c>
      <c r="AC10445">
        <v>217.51</v>
      </c>
      <c r="AD10445">
        <v>9</v>
      </c>
      <c r="AE10445">
        <v>3</v>
      </c>
      <c r="AF10445">
        <v>8</v>
      </c>
      <c r="AG10445" t="str">
        <f t="shared" si="163"/>
        <v>938</v>
      </c>
      <c r="AH10445">
        <v>0.7</v>
      </c>
      <c r="AI10445" t="s">
        <v>8784</v>
      </c>
    </row>
    <row r="10446" spans="1:35" x14ac:dyDescent="0.3">
      <c r="A10446">
        <v>2134</v>
      </c>
      <c r="B10446" t="s">
        <v>396</v>
      </c>
      <c r="C10446" t="s">
        <v>397</v>
      </c>
      <c r="D10446" t="s">
        <v>35</v>
      </c>
      <c r="E10446">
        <v>16</v>
      </c>
      <c r="F10446" t="s">
        <v>398</v>
      </c>
      <c r="G10446" t="s">
        <v>85</v>
      </c>
      <c r="H10446" t="s">
        <v>60</v>
      </c>
      <c r="I10446" t="s">
        <v>61</v>
      </c>
      <c r="J10446">
        <v>2</v>
      </c>
      <c r="K10446">
        <v>23</v>
      </c>
      <c r="L10446" t="s">
        <v>399</v>
      </c>
      <c r="M10446">
        <v>3175</v>
      </c>
      <c r="N10446" t="s">
        <v>41</v>
      </c>
      <c r="O10446" t="s">
        <v>42</v>
      </c>
      <c r="P10446">
        <v>3</v>
      </c>
      <c r="Q10446">
        <v>15324</v>
      </c>
      <c r="R10446">
        <v>95</v>
      </c>
      <c r="S10446" s="3">
        <v>42930</v>
      </c>
      <c r="T10446">
        <v>0</v>
      </c>
      <c r="U10446" t="s">
        <v>43</v>
      </c>
      <c r="V10446" t="s">
        <v>75</v>
      </c>
      <c r="W10446" t="s">
        <v>45</v>
      </c>
      <c r="X10446" t="s">
        <v>46</v>
      </c>
      <c r="Y10446" t="s">
        <v>55</v>
      </c>
      <c r="Z10446">
        <v>569.55999999999995</v>
      </c>
      <c r="AA10446">
        <v>528.42999999999995</v>
      </c>
      <c r="AB10446" s="3">
        <v>37874</v>
      </c>
      <c r="AC10446">
        <v>41.129999999999903</v>
      </c>
      <c r="AD10446">
        <v>2</v>
      </c>
      <c r="AE10446">
        <v>3</v>
      </c>
      <c r="AF10446">
        <v>5</v>
      </c>
      <c r="AG10446" t="str">
        <f t="shared" si="163"/>
        <v>235</v>
      </c>
      <c r="AH10446">
        <v>0.4</v>
      </c>
      <c r="AI10446" t="s">
        <v>8783</v>
      </c>
    </row>
    <row r="10447" spans="1:35" x14ac:dyDescent="0.3">
      <c r="A10447">
        <v>1832</v>
      </c>
      <c r="B10447" t="s">
        <v>2129</v>
      </c>
      <c r="C10447" t="s">
        <v>2130</v>
      </c>
      <c r="D10447" t="s">
        <v>49</v>
      </c>
      <c r="E10447">
        <v>53</v>
      </c>
      <c r="F10447" t="s">
        <v>408</v>
      </c>
      <c r="G10447" t="s">
        <v>85</v>
      </c>
      <c r="H10447" t="s">
        <v>38</v>
      </c>
      <c r="I10447" t="s">
        <v>39</v>
      </c>
      <c r="J10447">
        <v>12</v>
      </c>
      <c r="K10447">
        <v>58</v>
      </c>
      <c r="L10447" t="s">
        <v>2131</v>
      </c>
      <c r="M10447">
        <v>4701</v>
      </c>
      <c r="N10447" t="s">
        <v>88</v>
      </c>
      <c r="O10447" t="s">
        <v>42</v>
      </c>
      <c r="P10447">
        <v>3</v>
      </c>
      <c r="Q10447">
        <v>15325</v>
      </c>
      <c r="R10447">
        <v>62</v>
      </c>
      <c r="S10447" s="3">
        <v>43015</v>
      </c>
      <c r="T10447">
        <v>0</v>
      </c>
      <c r="U10447" t="s">
        <v>43</v>
      </c>
      <c r="V10447" t="s">
        <v>44</v>
      </c>
      <c r="W10447" t="s">
        <v>45</v>
      </c>
      <c r="X10447" t="s">
        <v>46</v>
      </c>
      <c r="Y10447" t="s">
        <v>46</v>
      </c>
      <c r="Z10447">
        <v>478.16</v>
      </c>
      <c r="AA10447">
        <v>298.72000000000003</v>
      </c>
      <c r="AB10447" s="3">
        <v>40410</v>
      </c>
      <c r="AC10447">
        <v>179.44</v>
      </c>
      <c r="AD10447">
        <v>2</v>
      </c>
      <c r="AE10447">
        <v>8</v>
      </c>
      <c r="AF10447">
        <v>8</v>
      </c>
      <c r="AG10447" t="str">
        <f t="shared" si="163"/>
        <v>288</v>
      </c>
      <c r="AH10447">
        <v>0.7</v>
      </c>
      <c r="AI10447" t="s">
        <v>8785</v>
      </c>
    </row>
    <row r="10448" spans="1:35" x14ac:dyDescent="0.3">
      <c r="A10448">
        <v>3028</v>
      </c>
      <c r="B10448" t="s">
        <v>1686</v>
      </c>
      <c r="C10448" t="s">
        <v>1687</v>
      </c>
      <c r="D10448" t="s">
        <v>49</v>
      </c>
      <c r="E10448">
        <v>67</v>
      </c>
      <c r="F10448" t="s">
        <v>705</v>
      </c>
      <c r="G10448" t="s">
        <v>85</v>
      </c>
      <c r="H10448" t="s">
        <v>86</v>
      </c>
      <c r="I10448" t="s">
        <v>61</v>
      </c>
      <c r="J10448">
        <v>20</v>
      </c>
      <c r="K10448">
        <v>67</v>
      </c>
      <c r="L10448" t="s">
        <v>1688</v>
      </c>
      <c r="M10448">
        <v>4304</v>
      </c>
      <c r="N10448" t="s">
        <v>88</v>
      </c>
      <c r="O10448" t="s">
        <v>42</v>
      </c>
      <c r="P10448">
        <v>2</v>
      </c>
      <c r="Q10448">
        <v>15327</v>
      </c>
      <c r="R10448">
        <v>0</v>
      </c>
      <c r="S10448" s="3">
        <v>42776</v>
      </c>
      <c r="T10448">
        <v>1</v>
      </c>
      <c r="U10448" t="s">
        <v>43</v>
      </c>
      <c r="V10448" t="s">
        <v>44</v>
      </c>
      <c r="W10448" t="s">
        <v>45</v>
      </c>
      <c r="X10448" t="s">
        <v>46</v>
      </c>
      <c r="Y10448" t="s">
        <v>46</v>
      </c>
      <c r="Z10448">
        <v>441.49</v>
      </c>
      <c r="AA10448">
        <v>84.99</v>
      </c>
      <c r="AB10448" s="3">
        <v>42172</v>
      </c>
      <c r="AC10448">
        <v>356.5</v>
      </c>
      <c r="AD10448">
        <v>4</v>
      </c>
      <c r="AE10448">
        <v>1</v>
      </c>
      <c r="AF10448">
        <v>3</v>
      </c>
      <c r="AG10448" t="str">
        <f t="shared" si="163"/>
        <v>413</v>
      </c>
      <c r="AH10448">
        <v>0.3</v>
      </c>
      <c r="AI10448" t="s">
        <v>8785</v>
      </c>
    </row>
    <row r="10449" spans="1:35" x14ac:dyDescent="0.3">
      <c r="A10449">
        <v>1625</v>
      </c>
      <c r="B10449" t="s">
        <v>2529</v>
      </c>
      <c r="C10449" t="s">
        <v>2530</v>
      </c>
      <c r="D10449" t="s">
        <v>35</v>
      </c>
      <c r="E10449">
        <v>20</v>
      </c>
      <c r="F10449" t="s">
        <v>367</v>
      </c>
      <c r="G10449" t="s">
        <v>73</v>
      </c>
      <c r="H10449" t="s">
        <v>38</v>
      </c>
      <c r="I10449" t="s">
        <v>39</v>
      </c>
      <c r="J10449">
        <v>10</v>
      </c>
      <c r="K10449">
        <v>45</v>
      </c>
      <c r="L10449" t="s">
        <v>2531</v>
      </c>
      <c r="M10449">
        <v>2763</v>
      </c>
      <c r="N10449" t="s">
        <v>53</v>
      </c>
      <c r="O10449" t="s">
        <v>42</v>
      </c>
      <c r="P10449">
        <v>8</v>
      </c>
      <c r="Q10449">
        <v>15329</v>
      </c>
      <c r="R10449">
        <v>77</v>
      </c>
      <c r="S10449" s="3">
        <v>42944</v>
      </c>
      <c r="T10449">
        <v>1</v>
      </c>
      <c r="U10449" t="s">
        <v>43</v>
      </c>
      <c r="V10449" t="s">
        <v>69</v>
      </c>
      <c r="W10449" t="s">
        <v>76</v>
      </c>
      <c r="X10449" t="s">
        <v>46</v>
      </c>
      <c r="Y10449" t="s">
        <v>55</v>
      </c>
      <c r="Z10449">
        <v>1240.31</v>
      </c>
      <c r="AA10449">
        <v>795.1</v>
      </c>
      <c r="AB10449" s="3">
        <v>36833</v>
      </c>
      <c r="AC10449">
        <v>445.20999999999901</v>
      </c>
      <c r="AD10449">
        <v>8</v>
      </c>
      <c r="AE10449">
        <v>8</v>
      </c>
      <c r="AF10449">
        <v>9</v>
      </c>
      <c r="AG10449" t="str">
        <f t="shared" si="163"/>
        <v>889</v>
      </c>
      <c r="AH10449">
        <v>0.9</v>
      </c>
      <c r="AI10449" t="s">
        <v>8784</v>
      </c>
    </row>
    <row r="10450" spans="1:35" x14ac:dyDescent="0.3">
      <c r="A10450">
        <v>606</v>
      </c>
      <c r="B10450" t="s">
        <v>1424</v>
      </c>
      <c r="C10450" t="s">
        <v>1425</v>
      </c>
      <c r="D10450" t="s">
        <v>49</v>
      </c>
      <c r="E10450">
        <v>62</v>
      </c>
      <c r="F10450" t="s">
        <v>608</v>
      </c>
      <c r="G10450" t="s">
        <v>85</v>
      </c>
      <c r="H10450" t="s">
        <v>38</v>
      </c>
      <c r="I10450" t="s">
        <v>39</v>
      </c>
      <c r="J10450">
        <v>2</v>
      </c>
      <c r="K10450">
        <v>34</v>
      </c>
      <c r="L10450" t="s">
        <v>1426</v>
      </c>
      <c r="M10450">
        <v>2566</v>
      </c>
      <c r="N10450" t="s">
        <v>53</v>
      </c>
      <c r="O10450" t="s">
        <v>42</v>
      </c>
      <c r="P10450">
        <v>8</v>
      </c>
      <c r="Q10450">
        <v>15330</v>
      </c>
      <c r="R10450">
        <v>27</v>
      </c>
      <c r="S10450" s="3">
        <v>42887</v>
      </c>
      <c r="T10450">
        <v>1</v>
      </c>
      <c r="U10450" t="s">
        <v>43</v>
      </c>
      <c r="V10450" t="s">
        <v>54</v>
      </c>
      <c r="W10450" t="s">
        <v>45</v>
      </c>
      <c r="X10450" t="s">
        <v>46</v>
      </c>
      <c r="Y10450" t="s">
        <v>46</v>
      </c>
      <c r="Z10450">
        <v>499.53</v>
      </c>
      <c r="AA10450">
        <v>388.72</v>
      </c>
      <c r="AB10450" s="3">
        <v>36334</v>
      </c>
      <c r="AC10450">
        <v>110.80999999999899</v>
      </c>
      <c r="AD10450">
        <v>4</v>
      </c>
      <c r="AE10450">
        <v>5</v>
      </c>
      <c r="AF10450">
        <v>5</v>
      </c>
      <c r="AG10450" t="str">
        <f t="shared" si="163"/>
        <v>455</v>
      </c>
      <c r="AH10450">
        <v>0.5</v>
      </c>
      <c r="AI10450" t="s">
        <v>8783</v>
      </c>
    </row>
    <row r="10451" spans="1:35" x14ac:dyDescent="0.3">
      <c r="A10451">
        <v>2883</v>
      </c>
      <c r="B10451" t="s">
        <v>2299</v>
      </c>
      <c r="C10451" t="s">
        <v>2300</v>
      </c>
      <c r="D10451" t="s">
        <v>35</v>
      </c>
      <c r="E10451">
        <v>84</v>
      </c>
      <c r="F10451" t="s">
        <v>130</v>
      </c>
      <c r="G10451" t="s">
        <v>37</v>
      </c>
      <c r="H10451" t="s">
        <v>38</v>
      </c>
      <c r="I10451" t="s">
        <v>39</v>
      </c>
      <c r="J10451">
        <v>2</v>
      </c>
      <c r="K10451">
        <v>28</v>
      </c>
      <c r="L10451" t="s">
        <v>2301</v>
      </c>
      <c r="M10451">
        <v>2756</v>
      </c>
      <c r="N10451" t="s">
        <v>53</v>
      </c>
      <c r="O10451" t="s">
        <v>42</v>
      </c>
      <c r="P10451">
        <v>8</v>
      </c>
      <c r="Q10451">
        <v>15332</v>
      </c>
      <c r="R10451">
        <v>4</v>
      </c>
      <c r="S10451" s="3">
        <v>42959</v>
      </c>
      <c r="T10451">
        <v>0</v>
      </c>
      <c r="U10451" t="s">
        <v>43</v>
      </c>
      <c r="V10451" t="s">
        <v>75</v>
      </c>
      <c r="W10451" t="s">
        <v>45</v>
      </c>
      <c r="X10451" t="s">
        <v>110</v>
      </c>
      <c r="Y10451" t="s">
        <v>46</v>
      </c>
      <c r="Z10451">
        <v>1129.1300000000001</v>
      </c>
      <c r="AA10451">
        <v>677.48</v>
      </c>
      <c r="AB10451" s="3">
        <v>38216</v>
      </c>
      <c r="AC10451">
        <v>451.65</v>
      </c>
      <c r="AD10451">
        <v>4</v>
      </c>
      <c r="AE10451">
        <v>6</v>
      </c>
      <c r="AF10451">
        <v>9</v>
      </c>
      <c r="AG10451" t="str">
        <f t="shared" si="163"/>
        <v>469</v>
      </c>
      <c r="AH10451">
        <v>0.7</v>
      </c>
      <c r="AI10451" t="s">
        <v>8783</v>
      </c>
    </row>
    <row r="10452" spans="1:35" x14ac:dyDescent="0.3">
      <c r="A10452">
        <v>3204</v>
      </c>
      <c r="B10452" t="s">
        <v>2823</v>
      </c>
      <c r="C10452" t="s">
        <v>2824</v>
      </c>
      <c r="D10452" t="s">
        <v>49</v>
      </c>
      <c r="E10452">
        <v>51</v>
      </c>
      <c r="F10452" t="s">
        <v>683</v>
      </c>
      <c r="G10452" t="s">
        <v>51</v>
      </c>
      <c r="H10452" t="s">
        <v>38</v>
      </c>
      <c r="I10452" t="s">
        <v>39</v>
      </c>
      <c r="J10452">
        <v>4</v>
      </c>
      <c r="K10452">
        <v>28</v>
      </c>
      <c r="L10452" t="s">
        <v>2825</v>
      </c>
      <c r="M10452">
        <v>4022</v>
      </c>
      <c r="N10452" t="s">
        <v>88</v>
      </c>
      <c r="O10452" t="s">
        <v>42</v>
      </c>
      <c r="P10452">
        <v>6</v>
      </c>
      <c r="Q10452">
        <v>15334</v>
      </c>
      <c r="R10452">
        <v>62</v>
      </c>
      <c r="S10452" s="3">
        <v>43065</v>
      </c>
      <c r="T10452">
        <v>0</v>
      </c>
      <c r="U10452" t="s">
        <v>43</v>
      </c>
      <c r="V10452" t="s">
        <v>44</v>
      </c>
      <c r="W10452" t="s">
        <v>45</v>
      </c>
      <c r="X10452" t="s">
        <v>46</v>
      </c>
      <c r="Y10452" t="s">
        <v>46</v>
      </c>
      <c r="Z10452">
        <v>478.16</v>
      </c>
      <c r="AA10452">
        <v>298.72000000000003</v>
      </c>
      <c r="AB10452" s="3">
        <v>38573</v>
      </c>
      <c r="AC10452">
        <v>179.44</v>
      </c>
      <c r="AD10452">
        <v>5</v>
      </c>
      <c r="AE10452">
        <v>8</v>
      </c>
      <c r="AF10452">
        <v>9</v>
      </c>
      <c r="AG10452" t="str">
        <f t="shared" si="163"/>
        <v>589</v>
      </c>
      <c r="AH10452">
        <v>0.8</v>
      </c>
      <c r="AI10452" t="s">
        <v>8783</v>
      </c>
    </row>
    <row r="10453" spans="1:35" x14ac:dyDescent="0.3">
      <c r="A10453">
        <v>1801</v>
      </c>
      <c r="B10453" t="s">
        <v>4257</v>
      </c>
      <c r="C10453" t="s">
        <v>4258</v>
      </c>
      <c r="D10453" t="s">
        <v>35</v>
      </c>
      <c r="E10453">
        <v>48</v>
      </c>
      <c r="F10453" t="s">
        <v>223</v>
      </c>
      <c r="G10453" t="s">
        <v>85</v>
      </c>
      <c r="H10453" t="s">
        <v>60</v>
      </c>
      <c r="I10453" t="s">
        <v>61</v>
      </c>
      <c r="J10453">
        <v>21</v>
      </c>
      <c r="K10453">
        <v>46</v>
      </c>
      <c r="L10453" t="s">
        <v>4259</v>
      </c>
      <c r="M10453">
        <v>4055</v>
      </c>
      <c r="N10453" t="s">
        <v>88</v>
      </c>
      <c r="O10453" t="s">
        <v>42</v>
      </c>
      <c r="P10453">
        <v>7</v>
      </c>
      <c r="Q10453">
        <v>15335</v>
      </c>
      <c r="R10453">
        <v>96</v>
      </c>
      <c r="S10453" s="3">
        <v>42854</v>
      </c>
      <c r="T10453">
        <v>1</v>
      </c>
      <c r="U10453" t="s">
        <v>43</v>
      </c>
      <c r="V10453" t="s">
        <v>81</v>
      </c>
      <c r="W10453" t="s">
        <v>76</v>
      </c>
      <c r="X10453" t="s">
        <v>64</v>
      </c>
      <c r="Y10453" t="s">
        <v>111</v>
      </c>
      <c r="Z10453">
        <v>1172.78</v>
      </c>
      <c r="AA10453">
        <v>1043.77</v>
      </c>
      <c r="AB10453" s="3">
        <v>37539</v>
      </c>
      <c r="AC10453">
        <v>129.01</v>
      </c>
      <c r="AD10453">
        <v>3</v>
      </c>
      <c r="AE10453">
        <v>8</v>
      </c>
      <c r="AF10453">
        <v>8</v>
      </c>
      <c r="AG10453" t="str">
        <f t="shared" si="163"/>
        <v>388</v>
      </c>
      <c r="AH10453">
        <v>0.7</v>
      </c>
      <c r="AI10453" t="s">
        <v>8784</v>
      </c>
    </row>
    <row r="10454" spans="1:35" x14ac:dyDescent="0.3">
      <c r="A10454">
        <v>1591</v>
      </c>
      <c r="B10454" t="s">
        <v>372</v>
      </c>
      <c r="C10454" t="s">
        <v>373</v>
      </c>
      <c r="D10454" t="s">
        <v>35</v>
      </c>
      <c r="E10454">
        <v>4</v>
      </c>
      <c r="F10454" t="s">
        <v>374</v>
      </c>
      <c r="G10454" t="s">
        <v>85</v>
      </c>
      <c r="H10454" t="s">
        <v>38</v>
      </c>
      <c r="I10454" t="s">
        <v>39</v>
      </c>
      <c r="J10454">
        <v>14</v>
      </c>
      <c r="K10454">
        <v>46</v>
      </c>
      <c r="L10454" t="s">
        <v>375</v>
      </c>
      <c r="M10454">
        <v>2073</v>
      </c>
      <c r="N10454" t="s">
        <v>53</v>
      </c>
      <c r="O10454" t="s">
        <v>42</v>
      </c>
      <c r="P10454">
        <v>12</v>
      </c>
      <c r="Q10454">
        <v>15336</v>
      </c>
      <c r="R10454">
        <v>4</v>
      </c>
      <c r="S10454" s="3">
        <v>42878</v>
      </c>
      <c r="T10454">
        <v>1</v>
      </c>
      <c r="U10454" t="s">
        <v>43</v>
      </c>
      <c r="V10454" t="s">
        <v>75</v>
      </c>
      <c r="W10454" t="s">
        <v>45</v>
      </c>
      <c r="X10454" t="s">
        <v>110</v>
      </c>
      <c r="Y10454" t="s">
        <v>46</v>
      </c>
      <c r="Z10454">
        <v>1129.1300000000001</v>
      </c>
      <c r="AA10454">
        <v>677.48</v>
      </c>
      <c r="AB10454" s="3">
        <v>40784</v>
      </c>
      <c r="AC10454">
        <v>451.65</v>
      </c>
      <c r="AD10454">
        <v>6</v>
      </c>
      <c r="AE10454">
        <v>9</v>
      </c>
      <c r="AF10454">
        <v>9</v>
      </c>
      <c r="AG10454" t="str">
        <f t="shared" si="163"/>
        <v>699</v>
      </c>
      <c r="AH10454">
        <v>0.9</v>
      </c>
      <c r="AI10454" t="s">
        <v>8784</v>
      </c>
    </row>
    <row r="10455" spans="1:35" x14ac:dyDescent="0.3">
      <c r="A10455">
        <v>465</v>
      </c>
      <c r="B10455" t="s">
        <v>1244</v>
      </c>
      <c r="C10455" t="s">
        <v>5985</v>
      </c>
      <c r="D10455" t="s">
        <v>49</v>
      </c>
      <c r="E10455">
        <v>54</v>
      </c>
      <c r="F10455" t="s">
        <v>5333</v>
      </c>
      <c r="G10455" t="s">
        <v>37</v>
      </c>
      <c r="H10455" t="s">
        <v>60</v>
      </c>
      <c r="I10455" t="s">
        <v>39</v>
      </c>
      <c r="J10455">
        <v>14</v>
      </c>
      <c r="K10455">
        <v>47</v>
      </c>
      <c r="L10455" t="s">
        <v>5986</v>
      </c>
      <c r="M10455">
        <v>2770</v>
      </c>
      <c r="N10455" t="s">
        <v>53</v>
      </c>
      <c r="O10455" t="s">
        <v>42</v>
      </c>
      <c r="P10455">
        <v>5</v>
      </c>
      <c r="Q10455">
        <v>15338</v>
      </c>
      <c r="R10455">
        <v>2</v>
      </c>
      <c r="S10455" s="3">
        <v>43095</v>
      </c>
      <c r="T10455">
        <v>1</v>
      </c>
      <c r="U10455" t="s">
        <v>43</v>
      </c>
      <c r="V10455" t="s">
        <v>44</v>
      </c>
      <c r="W10455" t="s">
        <v>45</v>
      </c>
      <c r="X10455" t="s">
        <v>46</v>
      </c>
      <c r="Y10455" t="s">
        <v>46</v>
      </c>
      <c r="Z10455">
        <v>71.489999999999995</v>
      </c>
      <c r="AA10455">
        <v>53.62</v>
      </c>
      <c r="AB10455" s="3">
        <v>41245</v>
      </c>
      <c r="AC10455">
        <v>17.869999999999902</v>
      </c>
      <c r="AD10455">
        <v>9</v>
      </c>
      <c r="AE10455">
        <v>5</v>
      </c>
      <c r="AF10455">
        <v>3</v>
      </c>
      <c r="AG10455" t="str">
        <f t="shared" si="163"/>
        <v>953</v>
      </c>
      <c r="AH10455">
        <v>0.6</v>
      </c>
      <c r="AI10455" t="s">
        <v>8784</v>
      </c>
    </row>
    <row r="10456" spans="1:35" x14ac:dyDescent="0.3">
      <c r="A10456">
        <v>1433</v>
      </c>
      <c r="B10456" t="s">
        <v>4219</v>
      </c>
      <c r="C10456" t="s">
        <v>4220</v>
      </c>
      <c r="D10456" t="s">
        <v>49</v>
      </c>
      <c r="E10456">
        <v>15</v>
      </c>
      <c r="F10456" t="s">
        <v>239</v>
      </c>
      <c r="G10456" t="s">
        <v>147</v>
      </c>
      <c r="H10456" t="s">
        <v>38</v>
      </c>
      <c r="I10456" t="s">
        <v>61</v>
      </c>
      <c r="J10456">
        <v>20</v>
      </c>
      <c r="K10456">
        <v>64</v>
      </c>
      <c r="L10456" t="s">
        <v>4221</v>
      </c>
      <c r="M10456">
        <v>2756</v>
      </c>
      <c r="N10456" t="s">
        <v>53</v>
      </c>
      <c r="O10456" t="s">
        <v>42</v>
      </c>
      <c r="P10456">
        <v>8</v>
      </c>
      <c r="Q10456">
        <v>15340</v>
      </c>
      <c r="R10456">
        <v>89</v>
      </c>
      <c r="S10456" s="3">
        <v>42770</v>
      </c>
      <c r="T10456">
        <v>1</v>
      </c>
      <c r="U10456" t="s">
        <v>43</v>
      </c>
      <c r="V10456" t="s">
        <v>81</v>
      </c>
      <c r="W10456" t="s">
        <v>280</v>
      </c>
      <c r="X10456" t="s">
        <v>46</v>
      </c>
      <c r="Y10456" t="s">
        <v>55</v>
      </c>
      <c r="Z10456">
        <v>1362.99</v>
      </c>
      <c r="AA10456">
        <v>57.74</v>
      </c>
      <c r="AB10456" s="3">
        <v>34079</v>
      </c>
      <c r="AC10456">
        <v>1305.25</v>
      </c>
      <c r="AD10456">
        <v>1</v>
      </c>
      <c r="AE10456">
        <v>0</v>
      </c>
      <c r="AF10456">
        <v>2</v>
      </c>
      <c r="AG10456" t="str">
        <f t="shared" si="163"/>
        <v>102</v>
      </c>
      <c r="AH10456">
        <v>0.1</v>
      </c>
      <c r="AI10456" t="s">
        <v>8785</v>
      </c>
    </row>
    <row r="10457" spans="1:35" x14ac:dyDescent="0.3">
      <c r="A10457">
        <v>890</v>
      </c>
      <c r="B10457" t="s">
        <v>484</v>
      </c>
      <c r="C10457" t="s">
        <v>5175</v>
      </c>
      <c r="D10457" t="s">
        <v>49</v>
      </c>
      <c r="E10457">
        <v>55</v>
      </c>
      <c r="F10457" t="s">
        <v>625</v>
      </c>
      <c r="G10457" t="s">
        <v>51</v>
      </c>
      <c r="H10457" t="s">
        <v>38</v>
      </c>
      <c r="I10457" t="s">
        <v>39</v>
      </c>
      <c r="J10457">
        <v>15</v>
      </c>
      <c r="K10457">
        <v>49</v>
      </c>
      <c r="L10457" t="s">
        <v>5176</v>
      </c>
      <c r="M10457">
        <v>2026</v>
      </c>
      <c r="N10457" t="s">
        <v>53</v>
      </c>
      <c r="O10457" t="s">
        <v>42</v>
      </c>
      <c r="P10457">
        <v>11</v>
      </c>
      <c r="Q10457">
        <v>15342</v>
      </c>
      <c r="R10457">
        <v>15</v>
      </c>
      <c r="S10457" s="3">
        <v>42844</v>
      </c>
      <c r="T10457">
        <v>1</v>
      </c>
      <c r="U10457" t="s">
        <v>43</v>
      </c>
      <c r="V10457" t="s">
        <v>69</v>
      </c>
      <c r="W10457" t="s">
        <v>45</v>
      </c>
      <c r="X10457" t="s">
        <v>64</v>
      </c>
      <c r="Y10457" t="s">
        <v>46</v>
      </c>
      <c r="Z10457">
        <v>958.74</v>
      </c>
      <c r="AA10457">
        <v>748.9</v>
      </c>
      <c r="AB10457" s="3">
        <v>39880</v>
      </c>
      <c r="AC10457">
        <v>209.84</v>
      </c>
      <c r="AD10457">
        <v>0</v>
      </c>
      <c r="AE10457">
        <v>1</v>
      </c>
      <c r="AF10457">
        <v>3</v>
      </c>
      <c r="AG10457" t="str">
        <f t="shared" si="163"/>
        <v>013</v>
      </c>
      <c r="AH10457">
        <v>0.1</v>
      </c>
      <c r="AI10457" t="s">
        <v>8784</v>
      </c>
    </row>
    <row r="10458" spans="1:35" x14ac:dyDescent="0.3">
      <c r="A10458">
        <v>984</v>
      </c>
      <c r="B10458" t="s">
        <v>4946</v>
      </c>
      <c r="C10458" t="s">
        <v>4947</v>
      </c>
      <c r="D10458" t="s">
        <v>35</v>
      </c>
      <c r="E10458">
        <v>89</v>
      </c>
      <c r="F10458" t="s">
        <v>474</v>
      </c>
      <c r="G10458" t="s">
        <v>85</v>
      </c>
      <c r="H10458" t="s">
        <v>60</v>
      </c>
      <c r="I10458" t="s">
        <v>61</v>
      </c>
      <c r="J10458">
        <v>16</v>
      </c>
      <c r="K10458">
        <v>69</v>
      </c>
      <c r="L10458" t="s">
        <v>4948</v>
      </c>
      <c r="M10458">
        <v>3111</v>
      </c>
      <c r="N10458" t="s">
        <v>41</v>
      </c>
      <c r="O10458" t="s">
        <v>42</v>
      </c>
      <c r="P10458">
        <v>7</v>
      </c>
      <c r="Q10458">
        <v>15343</v>
      </c>
      <c r="R10458">
        <v>72</v>
      </c>
      <c r="S10458" s="3">
        <v>42907</v>
      </c>
      <c r="T10458">
        <v>0</v>
      </c>
      <c r="U10458" t="s">
        <v>43</v>
      </c>
      <c r="V10458" t="s">
        <v>69</v>
      </c>
      <c r="W10458" t="s">
        <v>45</v>
      </c>
      <c r="X10458" t="s">
        <v>46</v>
      </c>
      <c r="Y10458" t="s">
        <v>46</v>
      </c>
      <c r="Z10458">
        <v>360.4</v>
      </c>
      <c r="AA10458">
        <v>270.3</v>
      </c>
      <c r="AB10458" s="3">
        <v>42710</v>
      </c>
      <c r="AC10458">
        <v>90.099999999999895</v>
      </c>
      <c r="AD10458">
        <v>4</v>
      </c>
      <c r="AE10458">
        <v>8</v>
      </c>
      <c r="AF10458">
        <v>5</v>
      </c>
      <c r="AG10458" t="str">
        <f t="shared" si="163"/>
        <v>485</v>
      </c>
      <c r="AH10458">
        <v>0.6</v>
      </c>
      <c r="AI10458" t="s">
        <v>8785</v>
      </c>
    </row>
    <row r="10459" spans="1:35" x14ac:dyDescent="0.3">
      <c r="A10459">
        <v>634</v>
      </c>
      <c r="B10459" t="s">
        <v>4463</v>
      </c>
      <c r="C10459" t="s">
        <v>4464</v>
      </c>
      <c r="D10459" t="s">
        <v>49</v>
      </c>
      <c r="E10459">
        <v>35</v>
      </c>
      <c r="F10459" t="s">
        <v>342</v>
      </c>
      <c r="G10459" t="s">
        <v>85</v>
      </c>
      <c r="H10459" t="s">
        <v>38</v>
      </c>
      <c r="I10459" t="s">
        <v>61</v>
      </c>
      <c r="J10459">
        <v>15</v>
      </c>
      <c r="K10459">
        <v>45</v>
      </c>
      <c r="L10459" t="s">
        <v>4465</v>
      </c>
      <c r="M10459">
        <v>2326</v>
      </c>
      <c r="N10459" t="s">
        <v>53</v>
      </c>
      <c r="O10459" t="s">
        <v>42</v>
      </c>
      <c r="P10459">
        <v>3</v>
      </c>
      <c r="Q10459">
        <v>15344</v>
      </c>
      <c r="R10459">
        <v>56</v>
      </c>
      <c r="S10459" s="3">
        <v>42885</v>
      </c>
      <c r="T10459">
        <v>0</v>
      </c>
      <c r="U10459" t="s">
        <v>43</v>
      </c>
      <c r="V10459" t="s">
        <v>63</v>
      </c>
      <c r="W10459" t="s">
        <v>45</v>
      </c>
      <c r="X10459" t="s">
        <v>46</v>
      </c>
      <c r="Y10459" t="s">
        <v>46</v>
      </c>
      <c r="Z10459">
        <v>183.86</v>
      </c>
      <c r="AA10459">
        <v>137.9</v>
      </c>
      <c r="AB10459" s="3">
        <v>35707</v>
      </c>
      <c r="AC10459">
        <v>45.96</v>
      </c>
      <c r="AD10459">
        <v>7</v>
      </c>
      <c r="AE10459">
        <v>6</v>
      </c>
      <c r="AF10459">
        <v>5</v>
      </c>
      <c r="AG10459" t="str">
        <f t="shared" si="163"/>
        <v>765</v>
      </c>
      <c r="AH10459">
        <v>0.7</v>
      </c>
      <c r="AI10459" t="s">
        <v>8784</v>
      </c>
    </row>
    <row r="10460" spans="1:35" x14ac:dyDescent="0.3">
      <c r="A10460">
        <v>3027</v>
      </c>
      <c r="B10460" t="s">
        <v>6247</v>
      </c>
      <c r="C10460" t="s">
        <v>6248</v>
      </c>
      <c r="D10460" t="s">
        <v>35</v>
      </c>
      <c r="E10460">
        <v>83</v>
      </c>
      <c r="F10460" t="s">
        <v>1754</v>
      </c>
      <c r="G10460" t="s">
        <v>51</v>
      </c>
      <c r="H10460" t="s">
        <v>38</v>
      </c>
      <c r="I10460" t="s">
        <v>39</v>
      </c>
      <c r="J10460">
        <v>5</v>
      </c>
      <c r="K10460">
        <v>45</v>
      </c>
      <c r="L10460" t="s">
        <v>6249</v>
      </c>
      <c r="M10460">
        <v>4510</v>
      </c>
      <c r="N10460" t="s">
        <v>88</v>
      </c>
      <c r="O10460" t="s">
        <v>42</v>
      </c>
      <c r="P10460">
        <v>3</v>
      </c>
      <c r="Q10460">
        <v>15345</v>
      </c>
      <c r="R10460">
        <v>80</v>
      </c>
      <c r="S10460" s="3">
        <v>42975</v>
      </c>
      <c r="T10460">
        <v>1</v>
      </c>
      <c r="U10460" t="s">
        <v>43</v>
      </c>
      <c r="V10460" t="s">
        <v>63</v>
      </c>
      <c r="W10460" t="s">
        <v>280</v>
      </c>
      <c r="X10460" t="s">
        <v>64</v>
      </c>
      <c r="Y10460" t="s">
        <v>46</v>
      </c>
      <c r="Z10460">
        <v>1073.07</v>
      </c>
      <c r="AA10460">
        <v>933.84</v>
      </c>
      <c r="AB10460" s="3">
        <v>42226</v>
      </c>
      <c r="AC10460">
        <v>139.229999999999</v>
      </c>
      <c r="AD10460">
        <v>6</v>
      </c>
      <c r="AE10460">
        <v>3</v>
      </c>
      <c r="AF10460">
        <v>1</v>
      </c>
      <c r="AG10460" t="str">
        <f t="shared" si="163"/>
        <v>631</v>
      </c>
      <c r="AH10460">
        <v>0.4</v>
      </c>
      <c r="AI10460" t="s">
        <v>8784</v>
      </c>
    </row>
    <row r="10461" spans="1:35" x14ac:dyDescent="0.3">
      <c r="A10461">
        <v>32</v>
      </c>
      <c r="B10461" t="s">
        <v>321</v>
      </c>
      <c r="C10461" t="s">
        <v>322</v>
      </c>
      <c r="D10461" t="s">
        <v>49</v>
      </c>
      <c r="E10461">
        <v>17</v>
      </c>
      <c r="F10461" t="s">
        <v>223</v>
      </c>
      <c r="G10461" t="s">
        <v>85</v>
      </c>
      <c r="H10461" t="s">
        <v>60</v>
      </c>
      <c r="I10461" t="s">
        <v>61</v>
      </c>
      <c r="J10461">
        <v>4</v>
      </c>
      <c r="K10461">
        <v>28</v>
      </c>
      <c r="L10461" t="s">
        <v>323</v>
      </c>
      <c r="M10461">
        <v>2756</v>
      </c>
      <c r="N10461" t="s">
        <v>53</v>
      </c>
      <c r="O10461" t="s">
        <v>42</v>
      </c>
      <c r="P10461">
        <v>9</v>
      </c>
      <c r="Q10461">
        <v>15346</v>
      </c>
      <c r="R10461">
        <v>94</v>
      </c>
      <c r="S10461" s="3">
        <v>42887</v>
      </c>
      <c r="T10461">
        <v>1</v>
      </c>
      <c r="U10461" t="s">
        <v>43</v>
      </c>
      <c r="V10461" t="s">
        <v>75</v>
      </c>
      <c r="W10461" t="s">
        <v>45</v>
      </c>
      <c r="X10461" t="s">
        <v>46</v>
      </c>
      <c r="Y10461" t="s">
        <v>55</v>
      </c>
      <c r="Z10461">
        <v>1635.3</v>
      </c>
      <c r="AA10461">
        <v>993.66</v>
      </c>
      <c r="AB10461" s="3">
        <v>41434</v>
      </c>
      <c r="AC10461">
        <v>641.64</v>
      </c>
      <c r="AD10461">
        <v>1</v>
      </c>
      <c r="AE10461">
        <v>6</v>
      </c>
      <c r="AF10461">
        <v>7</v>
      </c>
      <c r="AG10461" t="str">
        <f t="shared" si="163"/>
        <v>167</v>
      </c>
      <c r="AH10461">
        <v>0.5</v>
      </c>
      <c r="AI10461" t="s">
        <v>8783</v>
      </c>
    </row>
    <row r="10462" spans="1:35" x14ac:dyDescent="0.3">
      <c r="A10462">
        <v>1672</v>
      </c>
      <c r="B10462" t="s">
        <v>3191</v>
      </c>
      <c r="C10462" t="s">
        <v>1777</v>
      </c>
      <c r="D10462" t="s">
        <v>49</v>
      </c>
      <c r="E10462">
        <v>21</v>
      </c>
      <c r="F10462" t="s">
        <v>530</v>
      </c>
      <c r="G10462" t="s">
        <v>147</v>
      </c>
      <c r="H10462" t="s">
        <v>60</v>
      </c>
      <c r="I10462" t="s">
        <v>39</v>
      </c>
      <c r="J10462">
        <v>9</v>
      </c>
      <c r="K10462">
        <v>60</v>
      </c>
      <c r="L10462" t="s">
        <v>3192</v>
      </c>
      <c r="M10462">
        <v>2217</v>
      </c>
      <c r="N10462" t="s">
        <v>53</v>
      </c>
      <c r="O10462" t="s">
        <v>42</v>
      </c>
      <c r="P10462">
        <v>11</v>
      </c>
      <c r="Q10462">
        <v>15347</v>
      </c>
      <c r="R10462">
        <v>66</v>
      </c>
      <c r="S10462" s="3">
        <v>43046</v>
      </c>
      <c r="T10462">
        <v>0</v>
      </c>
      <c r="U10462" t="s">
        <v>43</v>
      </c>
      <c r="V10462" t="s">
        <v>75</v>
      </c>
      <c r="W10462" t="s">
        <v>76</v>
      </c>
      <c r="X10462" t="s">
        <v>64</v>
      </c>
      <c r="Y10462" t="s">
        <v>111</v>
      </c>
      <c r="Z10462">
        <v>590.26</v>
      </c>
      <c r="AA10462">
        <v>525.33000000000004</v>
      </c>
      <c r="AB10462" s="3">
        <v>37499</v>
      </c>
      <c r="AC10462">
        <v>64.929999999999893</v>
      </c>
      <c r="AD10462">
        <v>5</v>
      </c>
      <c r="AE10462">
        <v>9</v>
      </c>
      <c r="AF10462">
        <v>9</v>
      </c>
      <c r="AG10462" t="str">
        <f t="shared" si="163"/>
        <v>599</v>
      </c>
      <c r="AH10462">
        <v>0.9</v>
      </c>
      <c r="AI10462" t="s">
        <v>8785</v>
      </c>
    </row>
    <row r="10463" spans="1:35" x14ac:dyDescent="0.3">
      <c r="A10463">
        <v>2505</v>
      </c>
      <c r="B10463" t="s">
        <v>1932</v>
      </c>
      <c r="C10463" t="s">
        <v>1933</v>
      </c>
      <c r="D10463" t="s">
        <v>49</v>
      </c>
      <c r="E10463">
        <v>45</v>
      </c>
      <c r="F10463" t="s">
        <v>138</v>
      </c>
      <c r="G10463" t="s">
        <v>37</v>
      </c>
      <c r="H10463" t="s">
        <v>86</v>
      </c>
      <c r="I10463" t="s">
        <v>61</v>
      </c>
      <c r="J10463">
        <v>3</v>
      </c>
      <c r="K10463">
        <v>43</v>
      </c>
      <c r="L10463" t="s">
        <v>1934</v>
      </c>
      <c r="M10463">
        <v>2112</v>
      </c>
      <c r="N10463" t="s">
        <v>53</v>
      </c>
      <c r="O10463" t="s">
        <v>42</v>
      </c>
      <c r="P10463">
        <v>11</v>
      </c>
      <c r="Q10463">
        <v>15348</v>
      </c>
      <c r="R10463">
        <v>100</v>
      </c>
      <c r="S10463" s="3">
        <v>42824</v>
      </c>
      <c r="T10463">
        <v>1</v>
      </c>
      <c r="U10463" t="s">
        <v>43</v>
      </c>
      <c r="V10463" t="s">
        <v>54</v>
      </c>
      <c r="W10463" t="s">
        <v>45</v>
      </c>
      <c r="X10463" t="s">
        <v>46</v>
      </c>
      <c r="Y10463" t="s">
        <v>111</v>
      </c>
      <c r="Z10463">
        <v>1386.84</v>
      </c>
      <c r="AA10463">
        <v>1234.29</v>
      </c>
      <c r="AB10463" s="3">
        <v>37838</v>
      </c>
      <c r="AC10463">
        <v>152.54999999999899</v>
      </c>
      <c r="AD10463">
        <v>8</v>
      </c>
      <c r="AE10463">
        <v>8</v>
      </c>
      <c r="AF10463">
        <v>9</v>
      </c>
      <c r="AG10463" t="str">
        <f t="shared" si="163"/>
        <v>889</v>
      </c>
      <c r="AH10463">
        <v>0.9</v>
      </c>
      <c r="AI10463" t="s">
        <v>8784</v>
      </c>
    </row>
    <row r="10464" spans="1:35" x14ac:dyDescent="0.3">
      <c r="A10464">
        <v>3458</v>
      </c>
      <c r="B10464" t="s">
        <v>7086</v>
      </c>
      <c r="C10464" t="s">
        <v>7087</v>
      </c>
      <c r="D10464" t="s">
        <v>35</v>
      </c>
      <c r="E10464">
        <v>35</v>
      </c>
      <c r="F10464" t="s">
        <v>658</v>
      </c>
      <c r="G10464" t="s">
        <v>85</v>
      </c>
      <c r="H10464" t="s">
        <v>86</v>
      </c>
      <c r="I10464" t="s">
        <v>39</v>
      </c>
      <c r="J10464">
        <v>19</v>
      </c>
      <c r="K10464">
        <v>45</v>
      </c>
      <c r="L10464" t="s">
        <v>7088</v>
      </c>
      <c r="M10464">
        <v>2096</v>
      </c>
      <c r="N10464" t="s">
        <v>53</v>
      </c>
      <c r="O10464" t="s">
        <v>42</v>
      </c>
      <c r="P10464">
        <v>9</v>
      </c>
      <c r="Q10464">
        <v>15349</v>
      </c>
      <c r="R10464">
        <v>0</v>
      </c>
      <c r="S10464" s="3">
        <v>42991</v>
      </c>
      <c r="T10464">
        <v>0</v>
      </c>
      <c r="U10464" t="s">
        <v>43</v>
      </c>
      <c r="V10464" t="s">
        <v>69</v>
      </c>
      <c r="W10464" t="s">
        <v>76</v>
      </c>
      <c r="X10464" t="s">
        <v>46</v>
      </c>
      <c r="Y10464" t="s">
        <v>46</v>
      </c>
      <c r="Z10464">
        <v>543.39</v>
      </c>
      <c r="AA10464">
        <v>407.54</v>
      </c>
      <c r="AB10464" s="3">
        <v>36361</v>
      </c>
      <c r="AC10464">
        <v>135.849999999999</v>
      </c>
      <c r="AD10464">
        <v>1</v>
      </c>
      <c r="AE10464">
        <v>0</v>
      </c>
      <c r="AF10464">
        <v>3</v>
      </c>
      <c r="AG10464" t="str">
        <f t="shared" si="163"/>
        <v>103</v>
      </c>
      <c r="AH10464">
        <v>0.1</v>
      </c>
      <c r="AI10464" t="s">
        <v>8784</v>
      </c>
    </row>
    <row r="10465" spans="1:35" x14ac:dyDescent="0.3">
      <c r="A10465">
        <v>2183</v>
      </c>
      <c r="B10465" t="s">
        <v>410</v>
      </c>
      <c r="C10465" t="s">
        <v>411</v>
      </c>
      <c r="D10465" t="s">
        <v>49</v>
      </c>
      <c r="E10465">
        <v>61</v>
      </c>
      <c r="F10465" t="s">
        <v>412</v>
      </c>
      <c r="G10465" t="s">
        <v>85</v>
      </c>
      <c r="H10465" t="s">
        <v>38</v>
      </c>
      <c r="I10465" t="s">
        <v>39</v>
      </c>
      <c r="J10465">
        <v>7</v>
      </c>
      <c r="K10465">
        <v>51</v>
      </c>
      <c r="L10465" t="s">
        <v>413</v>
      </c>
      <c r="M10465">
        <v>4132</v>
      </c>
      <c r="N10465" t="s">
        <v>88</v>
      </c>
      <c r="O10465" t="s">
        <v>42</v>
      </c>
      <c r="P10465">
        <v>4</v>
      </c>
      <c r="Q10465">
        <v>15351</v>
      </c>
      <c r="R10465">
        <v>36</v>
      </c>
      <c r="S10465" s="3">
        <v>42802</v>
      </c>
      <c r="T10465">
        <v>0</v>
      </c>
      <c r="U10465" t="s">
        <v>43</v>
      </c>
      <c r="V10465" t="s">
        <v>44</v>
      </c>
      <c r="W10465" t="s">
        <v>45</v>
      </c>
      <c r="X10465" t="s">
        <v>64</v>
      </c>
      <c r="Y10465" t="s">
        <v>46</v>
      </c>
      <c r="Z10465">
        <v>945.04</v>
      </c>
      <c r="AA10465">
        <v>507.58</v>
      </c>
      <c r="AB10465" s="3">
        <v>40336</v>
      </c>
      <c r="AC10465">
        <v>437.46</v>
      </c>
      <c r="AD10465">
        <v>8</v>
      </c>
      <c r="AE10465">
        <v>9</v>
      </c>
      <c r="AF10465">
        <v>9</v>
      </c>
      <c r="AG10465" t="str">
        <f t="shared" si="163"/>
        <v>899</v>
      </c>
      <c r="AH10465">
        <v>1</v>
      </c>
      <c r="AI10465" t="s">
        <v>8784</v>
      </c>
    </row>
    <row r="10466" spans="1:35" x14ac:dyDescent="0.3">
      <c r="A10466">
        <v>1530</v>
      </c>
      <c r="B10466" t="s">
        <v>4818</v>
      </c>
      <c r="C10466" t="s">
        <v>4819</v>
      </c>
      <c r="D10466" t="s">
        <v>35</v>
      </c>
      <c r="E10466">
        <v>89</v>
      </c>
      <c r="F10466" t="s">
        <v>126</v>
      </c>
      <c r="G10466" t="s">
        <v>51</v>
      </c>
      <c r="H10466" t="s">
        <v>38</v>
      </c>
      <c r="I10466" t="s">
        <v>39</v>
      </c>
      <c r="J10466">
        <v>9</v>
      </c>
      <c r="K10466">
        <v>47</v>
      </c>
      <c r="L10466" t="s">
        <v>4820</v>
      </c>
      <c r="M10466">
        <v>2767</v>
      </c>
      <c r="N10466" t="s">
        <v>53</v>
      </c>
      <c r="O10466" t="s">
        <v>42</v>
      </c>
      <c r="P10466">
        <v>8</v>
      </c>
      <c r="Q10466">
        <v>15354</v>
      </c>
      <c r="R10466">
        <v>83</v>
      </c>
      <c r="S10466" s="3">
        <v>42891</v>
      </c>
      <c r="T10466">
        <v>1</v>
      </c>
      <c r="U10466" t="s">
        <v>43</v>
      </c>
      <c r="V10466" t="s">
        <v>44</v>
      </c>
      <c r="W10466" t="s">
        <v>280</v>
      </c>
      <c r="X10466" t="s">
        <v>46</v>
      </c>
      <c r="Y10466" t="s">
        <v>55</v>
      </c>
      <c r="Z10466">
        <v>2083.94</v>
      </c>
      <c r="AA10466">
        <v>675.03</v>
      </c>
      <c r="AB10466" s="3">
        <v>41533</v>
      </c>
      <c r="AC10466">
        <v>1408.91</v>
      </c>
      <c r="AD10466">
        <v>9</v>
      </c>
      <c r="AE10466">
        <v>9</v>
      </c>
      <c r="AF10466">
        <v>9</v>
      </c>
      <c r="AG10466" t="str">
        <f t="shared" si="163"/>
        <v>999</v>
      </c>
      <c r="AH10466">
        <v>1</v>
      </c>
      <c r="AI10466" t="s">
        <v>8784</v>
      </c>
    </row>
    <row r="10467" spans="1:35" x14ac:dyDescent="0.3">
      <c r="A10467">
        <v>1524</v>
      </c>
      <c r="B10467" t="s">
        <v>752</v>
      </c>
      <c r="C10467" t="s">
        <v>753</v>
      </c>
      <c r="D10467" t="s">
        <v>49</v>
      </c>
      <c r="E10467">
        <v>7</v>
      </c>
      <c r="F10467" t="s">
        <v>205</v>
      </c>
      <c r="G10467" t="s">
        <v>37</v>
      </c>
      <c r="H10467" t="s">
        <v>38</v>
      </c>
      <c r="I10467" t="s">
        <v>39</v>
      </c>
      <c r="J10467">
        <v>16</v>
      </c>
      <c r="K10467">
        <v>48</v>
      </c>
      <c r="L10467" t="s">
        <v>754</v>
      </c>
      <c r="M10467">
        <v>2760</v>
      </c>
      <c r="N10467" t="s">
        <v>53</v>
      </c>
      <c r="O10467" t="s">
        <v>42</v>
      </c>
      <c r="P10467">
        <v>8</v>
      </c>
      <c r="Q10467">
        <v>15356</v>
      </c>
      <c r="R10467">
        <v>85</v>
      </c>
      <c r="S10467" s="3">
        <v>42975</v>
      </c>
      <c r="T10467">
        <v>0</v>
      </c>
      <c r="U10467" t="s">
        <v>43</v>
      </c>
      <c r="V10467" t="s">
        <v>81</v>
      </c>
      <c r="W10467" t="s">
        <v>45</v>
      </c>
      <c r="X10467" t="s">
        <v>46</v>
      </c>
      <c r="Y10467" t="s">
        <v>46</v>
      </c>
      <c r="Z10467">
        <v>752.64</v>
      </c>
      <c r="AA10467">
        <v>205.36</v>
      </c>
      <c r="AB10467" s="3">
        <v>36833</v>
      </c>
      <c r="AC10467">
        <v>547.28</v>
      </c>
      <c r="AD10467">
        <v>5</v>
      </c>
      <c r="AE10467">
        <v>8</v>
      </c>
      <c r="AF10467">
        <v>4</v>
      </c>
      <c r="AG10467" t="str">
        <f t="shared" si="163"/>
        <v>584</v>
      </c>
      <c r="AH10467">
        <v>0.6</v>
      </c>
      <c r="AI10467" t="s">
        <v>8784</v>
      </c>
    </row>
    <row r="10468" spans="1:35" x14ac:dyDescent="0.3">
      <c r="A10468">
        <v>2285</v>
      </c>
      <c r="B10468" t="s">
        <v>1508</v>
      </c>
      <c r="C10468" t="s">
        <v>1509</v>
      </c>
      <c r="D10468" t="s">
        <v>49</v>
      </c>
      <c r="E10468">
        <v>71</v>
      </c>
      <c r="F10468" t="s">
        <v>283</v>
      </c>
      <c r="G10468" t="s">
        <v>51</v>
      </c>
      <c r="H10468" t="s">
        <v>86</v>
      </c>
      <c r="I10468" t="s">
        <v>61</v>
      </c>
      <c r="J10468">
        <v>5</v>
      </c>
      <c r="K10468">
        <v>49</v>
      </c>
      <c r="L10468" t="s">
        <v>1510</v>
      </c>
      <c r="M10468">
        <v>3631</v>
      </c>
      <c r="N10468" t="s">
        <v>41</v>
      </c>
      <c r="O10468" t="s">
        <v>42</v>
      </c>
      <c r="P10468">
        <v>6</v>
      </c>
      <c r="Q10468">
        <v>15357</v>
      </c>
      <c r="R10468">
        <v>0</v>
      </c>
      <c r="S10468" s="3">
        <v>42887</v>
      </c>
      <c r="T10468">
        <v>0</v>
      </c>
      <c r="U10468" t="s">
        <v>43</v>
      </c>
      <c r="V10468" t="s">
        <v>54</v>
      </c>
      <c r="W10468" t="s">
        <v>45</v>
      </c>
      <c r="X10468" t="s">
        <v>46</v>
      </c>
      <c r="Y10468" t="s">
        <v>46</v>
      </c>
      <c r="Z10468">
        <v>499.53</v>
      </c>
      <c r="AA10468">
        <v>388.72</v>
      </c>
      <c r="AB10468" s="3">
        <v>36334</v>
      </c>
      <c r="AC10468">
        <v>110.80999999999899</v>
      </c>
      <c r="AD10468">
        <v>5</v>
      </c>
      <c r="AE10468">
        <v>6</v>
      </c>
      <c r="AF10468">
        <v>3</v>
      </c>
      <c r="AG10468" t="str">
        <f t="shared" si="163"/>
        <v>563</v>
      </c>
      <c r="AH10468">
        <v>0.5</v>
      </c>
      <c r="AI10468" t="s">
        <v>8784</v>
      </c>
    </row>
    <row r="10469" spans="1:35" x14ac:dyDescent="0.3">
      <c r="A10469">
        <v>83</v>
      </c>
      <c r="B10469" t="s">
        <v>5565</v>
      </c>
      <c r="C10469" t="s">
        <v>5566</v>
      </c>
      <c r="D10469" t="s">
        <v>35</v>
      </c>
      <c r="E10469">
        <v>97</v>
      </c>
      <c r="F10469" t="s">
        <v>243</v>
      </c>
      <c r="G10469" t="s">
        <v>147</v>
      </c>
      <c r="H10469" t="s">
        <v>38</v>
      </c>
      <c r="I10469" t="s">
        <v>39</v>
      </c>
      <c r="J10469">
        <v>18</v>
      </c>
      <c r="K10469">
        <v>56</v>
      </c>
      <c r="L10469" t="s">
        <v>5567</v>
      </c>
      <c r="M10469">
        <v>2204</v>
      </c>
      <c r="N10469" t="s">
        <v>53</v>
      </c>
      <c r="O10469" t="s">
        <v>42</v>
      </c>
      <c r="P10469">
        <v>12</v>
      </c>
      <c r="Q10469">
        <v>15358</v>
      </c>
      <c r="R10469">
        <v>18</v>
      </c>
      <c r="S10469" s="3">
        <v>42784</v>
      </c>
      <c r="T10469">
        <v>0</v>
      </c>
      <c r="U10469" t="s">
        <v>43</v>
      </c>
      <c r="V10469" t="s">
        <v>44</v>
      </c>
      <c r="W10469" t="s">
        <v>45</v>
      </c>
      <c r="X10469" t="s">
        <v>46</v>
      </c>
      <c r="Y10469" t="s">
        <v>46</v>
      </c>
      <c r="Z10469">
        <v>575.27</v>
      </c>
      <c r="AA10469">
        <v>431.45</v>
      </c>
      <c r="AB10469" s="3">
        <v>39880</v>
      </c>
      <c r="AC10469">
        <v>143.82</v>
      </c>
      <c r="AD10469">
        <v>2</v>
      </c>
      <c r="AE10469">
        <v>5</v>
      </c>
      <c r="AF10469">
        <v>2</v>
      </c>
      <c r="AG10469" t="str">
        <f t="shared" si="163"/>
        <v>252</v>
      </c>
      <c r="AH10469">
        <v>0.3</v>
      </c>
      <c r="AI10469" t="s">
        <v>8785</v>
      </c>
    </row>
    <row r="10470" spans="1:35" x14ac:dyDescent="0.3">
      <c r="A10470">
        <v>1035</v>
      </c>
      <c r="B10470" t="s">
        <v>994</v>
      </c>
      <c r="C10470" t="s">
        <v>995</v>
      </c>
      <c r="D10470" t="s">
        <v>49</v>
      </c>
      <c r="E10470">
        <v>77</v>
      </c>
      <c r="F10470" t="s">
        <v>374</v>
      </c>
      <c r="G10470" t="s">
        <v>59</v>
      </c>
      <c r="H10470" t="s">
        <v>60</v>
      </c>
      <c r="I10470" t="s">
        <v>39</v>
      </c>
      <c r="J10470">
        <v>5</v>
      </c>
      <c r="K10470">
        <v>46</v>
      </c>
      <c r="L10470" t="s">
        <v>996</v>
      </c>
      <c r="M10470">
        <v>2214</v>
      </c>
      <c r="N10470" t="s">
        <v>53</v>
      </c>
      <c r="O10470" t="s">
        <v>42</v>
      </c>
      <c r="P10470">
        <v>9</v>
      </c>
      <c r="Q10470">
        <v>15360</v>
      </c>
      <c r="R10470">
        <v>2</v>
      </c>
      <c r="S10470" s="3">
        <v>43060</v>
      </c>
      <c r="T10470">
        <v>1</v>
      </c>
      <c r="U10470" t="s">
        <v>43</v>
      </c>
      <c r="V10470" t="s">
        <v>44</v>
      </c>
      <c r="W10470" t="s">
        <v>45</v>
      </c>
      <c r="X10470" t="s">
        <v>46</v>
      </c>
      <c r="Y10470" t="s">
        <v>46</v>
      </c>
      <c r="Z10470">
        <v>71.489999999999995</v>
      </c>
      <c r="AA10470">
        <v>53.62</v>
      </c>
      <c r="AB10470" s="3">
        <v>40649</v>
      </c>
      <c r="AC10470">
        <v>17.869999999999902</v>
      </c>
      <c r="AD10470">
        <v>8</v>
      </c>
      <c r="AE10470">
        <v>0</v>
      </c>
      <c r="AF10470">
        <v>0</v>
      </c>
      <c r="AG10470" t="str">
        <f t="shared" si="163"/>
        <v>800</v>
      </c>
      <c r="AH10470">
        <v>0.3</v>
      </c>
      <c r="AI10470" t="s">
        <v>8784</v>
      </c>
    </row>
    <row r="10471" spans="1:35" x14ac:dyDescent="0.3">
      <c r="A10471">
        <v>1537</v>
      </c>
      <c r="B10471" t="s">
        <v>1834</v>
      </c>
      <c r="C10471" t="s">
        <v>1835</v>
      </c>
      <c r="D10471" t="s">
        <v>35</v>
      </c>
      <c r="E10471">
        <v>23</v>
      </c>
      <c r="F10471" t="s">
        <v>825</v>
      </c>
      <c r="G10471" t="s">
        <v>96</v>
      </c>
      <c r="H10471" t="s">
        <v>38</v>
      </c>
      <c r="I10471" t="s">
        <v>61</v>
      </c>
      <c r="J10471">
        <v>10</v>
      </c>
      <c r="K10471">
        <v>53</v>
      </c>
      <c r="L10471" t="s">
        <v>1836</v>
      </c>
      <c r="M10471">
        <v>2148</v>
      </c>
      <c r="N10471" t="s">
        <v>53</v>
      </c>
      <c r="O10471" t="s">
        <v>42</v>
      </c>
      <c r="P10471">
        <v>8</v>
      </c>
      <c r="Q10471">
        <v>15362</v>
      </c>
      <c r="R10471">
        <v>34</v>
      </c>
      <c r="S10471" s="3">
        <v>43023</v>
      </c>
      <c r="T10471">
        <v>0</v>
      </c>
      <c r="U10471" t="s">
        <v>43</v>
      </c>
      <c r="V10471" t="s">
        <v>69</v>
      </c>
      <c r="W10471" t="s">
        <v>76</v>
      </c>
      <c r="X10471" t="s">
        <v>110</v>
      </c>
      <c r="Y10471" t="s">
        <v>55</v>
      </c>
      <c r="Z10471">
        <v>774.53</v>
      </c>
      <c r="AA10471">
        <v>464.72</v>
      </c>
      <c r="AB10471" s="3">
        <v>37698</v>
      </c>
      <c r="AC10471">
        <v>309.80999999999898</v>
      </c>
      <c r="AD10471">
        <v>6</v>
      </c>
      <c r="AE10471">
        <v>8</v>
      </c>
      <c r="AF10471">
        <v>8</v>
      </c>
      <c r="AG10471" t="str">
        <f t="shared" si="163"/>
        <v>688</v>
      </c>
      <c r="AH10471">
        <v>0.8</v>
      </c>
      <c r="AI10471" t="s">
        <v>8784</v>
      </c>
    </row>
    <row r="10472" spans="1:35" x14ac:dyDescent="0.3">
      <c r="A10472">
        <v>173</v>
      </c>
      <c r="B10472" t="s">
        <v>2714</v>
      </c>
      <c r="C10472" t="s">
        <v>2715</v>
      </c>
      <c r="D10472" t="s">
        <v>49</v>
      </c>
      <c r="E10472">
        <v>99</v>
      </c>
      <c r="F10472" t="s">
        <v>705</v>
      </c>
      <c r="G10472" t="s">
        <v>51</v>
      </c>
      <c r="H10472" t="s">
        <v>60</v>
      </c>
      <c r="I10472" t="s">
        <v>61</v>
      </c>
      <c r="J10472">
        <v>1</v>
      </c>
      <c r="K10472">
        <v>26</v>
      </c>
      <c r="L10472" t="s">
        <v>2716</v>
      </c>
      <c r="M10472">
        <v>2766</v>
      </c>
      <c r="N10472" t="s">
        <v>53</v>
      </c>
      <c r="O10472" t="s">
        <v>42</v>
      </c>
      <c r="P10472">
        <v>8</v>
      </c>
      <c r="Q10472">
        <v>15363</v>
      </c>
      <c r="R10472">
        <v>37</v>
      </c>
      <c r="S10472" s="3">
        <v>43084</v>
      </c>
      <c r="T10472">
        <v>0</v>
      </c>
      <c r="U10472" t="s">
        <v>43</v>
      </c>
      <c r="V10472" t="s">
        <v>63</v>
      </c>
      <c r="W10472" t="s">
        <v>45</v>
      </c>
      <c r="X10472" t="s">
        <v>64</v>
      </c>
      <c r="Y10472" t="s">
        <v>46</v>
      </c>
      <c r="Z10472">
        <v>1793.43</v>
      </c>
      <c r="AA10472">
        <v>248.82</v>
      </c>
      <c r="AB10472" s="3">
        <v>36146</v>
      </c>
      <c r="AC10472">
        <v>1544.61</v>
      </c>
      <c r="AD10472">
        <v>7</v>
      </c>
      <c r="AE10472">
        <v>8</v>
      </c>
      <c r="AF10472">
        <v>9</v>
      </c>
      <c r="AG10472" t="str">
        <f t="shared" si="163"/>
        <v>789</v>
      </c>
      <c r="AH10472">
        <v>0.9</v>
      </c>
      <c r="AI10472" t="s">
        <v>8783</v>
      </c>
    </row>
    <row r="10473" spans="1:35" x14ac:dyDescent="0.3">
      <c r="A10473">
        <v>563</v>
      </c>
      <c r="B10473" t="s">
        <v>3020</v>
      </c>
      <c r="C10473" t="s">
        <v>3021</v>
      </c>
      <c r="D10473" t="s">
        <v>35</v>
      </c>
      <c r="E10473">
        <v>25</v>
      </c>
      <c r="F10473" t="s">
        <v>378</v>
      </c>
      <c r="G10473" t="s">
        <v>147</v>
      </c>
      <c r="H10473" t="s">
        <v>38</v>
      </c>
      <c r="I10473" t="s">
        <v>39</v>
      </c>
      <c r="J10473">
        <v>19</v>
      </c>
      <c r="K10473">
        <v>48</v>
      </c>
      <c r="L10473" t="s">
        <v>3022</v>
      </c>
      <c r="M10473">
        <v>4740</v>
      </c>
      <c r="N10473" t="s">
        <v>88</v>
      </c>
      <c r="O10473" t="s">
        <v>42</v>
      </c>
      <c r="P10473">
        <v>5</v>
      </c>
      <c r="Q10473">
        <v>15365</v>
      </c>
      <c r="R10473">
        <v>18</v>
      </c>
      <c r="S10473" s="3">
        <v>43029</v>
      </c>
      <c r="T10473">
        <v>0</v>
      </c>
      <c r="U10473" t="s">
        <v>43</v>
      </c>
      <c r="V10473" t="s">
        <v>44</v>
      </c>
      <c r="W10473" t="s">
        <v>45</v>
      </c>
      <c r="X10473" t="s">
        <v>46</v>
      </c>
      <c r="Y10473" t="s">
        <v>46</v>
      </c>
      <c r="Z10473">
        <v>575.27</v>
      </c>
      <c r="AA10473">
        <v>431.45</v>
      </c>
      <c r="AB10473" s="3">
        <v>39880</v>
      </c>
      <c r="AC10473">
        <v>143.82</v>
      </c>
      <c r="AD10473">
        <v>6</v>
      </c>
      <c r="AE10473">
        <v>6</v>
      </c>
      <c r="AF10473">
        <v>4</v>
      </c>
      <c r="AG10473" t="str">
        <f t="shared" si="163"/>
        <v>664</v>
      </c>
      <c r="AH10473">
        <v>0.6</v>
      </c>
      <c r="AI10473" t="s">
        <v>8784</v>
      </c>
    </row>
    <row r="10474" spans="1:35" x14ac:dyDescent="0.3">
      <c r="A10474">
        <v>279</v>
      </c>
      <c r="B10474" t="s">
        <v>3115</v>
      </c>
      <c r="C10474" t="s">
        <v>3116</v>
      </c>
      <c r="D10474" t="s">
        <v>49</v>
      </c>
      <c r="E10474">
        <v>0</v>
      </c>
      <c r="F10474" t="s">
        <v>1305</v>
      </c>
      <c r="G10474" t="s">
        <v>85</v>
      </c>
      <c r="H10474" t="s">
        <v>38</v>
      </c>
      <c r="I10474" t="s">
        <v>61</v>
      </c>
      <c r="J10474">
        <v>11</v>
      </c>
      <c r="K10474">
        <v>41</v>
      </c>
      <c r="L10474" t="s">
        <v>3117</v>
      </c>
      <c r="M10474">
        <v>2036</v>
      </c>
      <c r="N10474" t="s">
        <v>53</v>
      </c>
      <c r="O10474" t="s">
        <v>42</v>
      </c>
      <c r="P10474">
        <v>11</v>
      </c>
      <c r="Q10474">
        <v>15367</v>
      </c>
      <c r="R10474">
        <v>54</v>
      </c>
      <c r="S10474" s="3">
        <v>42872</v>
      </c>
      <c r="T10474">
        <v>1</v>
      </c>
      <c r="U10474" t="s">
        <v>43</v>
      </c>
      <c r="V10474" t="s">
        <v>81</v>
      </c>
      <c r="W10474" t="s">
        <v>45</v>
      </c>
      <c r="X10474" t="s">
        <v>46</v>
      </c>
      <c r="Y10474" t="s">
        <v>46</v>
      </c>
      <c r="Z10474">
        <v>1292.8399999999999</v>
      </c>
      <c r="AA10474">
        <v>13.44</v>
      </c>
      <c r="AB10474" s="3">
        <v>39915</v>
      </c>
      <c r="AC10474">
        <v>1279.3999999999901</v>
      </c>
      <c r="AD10474">
        <v>8</v>
      </c>
      <c r="AE10474">
        <v>5</v>
      </c>
      <c r="AF10474">
        <v>2</v>
      </c>
      <c r="AG10474" t="str">
        <f t="shared" si="163"/>
        <v>852</v>
      </c>
      <c r="AH10474">
        <v>0.6</v>
      </c>
      <c r="AI10474" t="s">
        <v>8784</v>
      </c>
    </row>
    <row r="10475" spans="1:35" x14ac:dyDescent="0.3">
      <c r="A10475">
        <v>1580</v>
      </c>
      <c r="B10475" t="s">
        <v>666</v>
      </c>
      <c r="C10475" t="s">
        <v>667</v>
      </c>
      <c r="D10475" t="s">
        <v>35</v>
      </c>
      <c r="E10475">
        <v>23</v>
      </c>
      <c r="F10475" t="s">
        <v>231</v>
      </c>
      <c r="G10475" t="s">
        <v>59</v>
      </c>
      <c r="H10475" t="s">
        <v>86</v>
      </c>
      <c r="I10475" t="s">
        <v>61</v>
      </c>
      <c r="J10475">
        <v>5</v>
      </c>
      <c r="K10475">
        <v>42</v>
      </c>
      <c r="L10475" t="s">
        <v>668</v>
      </c>
      <c r="M10475">
        <v>4227</v>
      </c>
      <c r="N10475" t="s">
        <v>88</v>
      </c>
      <c r="O10475" t="s">
        <v>42</v>
      </c>
      <c r="P10475">
        <v>3</v>
      </c>
      <c r="Q10475">
        <v>15368</v>
      </c>
      <c r="R10475">
        <v>0</v>
      </c>
      <c r="S10475" s="3">
        <v>42902</v>
      </c>
      <c r="T10475">
        <v>1</v>
      </c>
      <c r="U10475" t="s">
        <v>43</v>
      </c>
      <c r="V10475" t="s">
        <v>44</v>
      </c>
      <c r="W10475" t="s">
        <v>45</v>
      </c>
      <c r="X10475" t="s">
        <v>46</v>
      </c>
      <c r="Y10475" t="s">
        <v>46</v>
      </c>
      <c r="Z10475">
        <v>441.49</v>
      </c>
      <c r="AA10475">
        <v>84.99</v>
      </c>
      <c r="AB10475" s="3">
        <v>34071</v>
      </c>
      <c r="AC10475">
        <v>356.5</v>
      </c>
      <c r="AD10475">
        <v>4</v>
      </c>
      <c r="AE10475">
        <v>8</v>
      </c>
      <c r="AF10475">
        <v>6</v>
      </c>
      <c r="AG10475" t="str">
        <f t="shared" si="163"/>
        <v>486</v>
      </c>
      <c r="AH10475">
        <v>0.7</v>
      </c>
      <c r="AI10475" t="s">
        <v>8784</v>
      </c>
    </row>
    <row r="10476" spans="1:35" x14ac:dyDescent="0.3">
      <c r="A10476">
        <v>3113</v>
      </c>
      <c r="B10476" t="s">
        <v>6128</v>
      </c>
      <c r="C10476" t="s">
        <v>6129</v>
      </c>
      <c r="D10476" t="s">
        <v>49</v>
      </c>
      <c r="E10476">
        <v>52</v>
      </c>
      <c r="F10476" t="s">
        <v>424</v>
      </c>
      <c r="G10476" t="s">
        <v>73</v>
      </c>
      <c r="H10476" t="s">
        <v>38</v>
      </c>
      <c r="I10476" t="s">
        <v>39</v>
      </c>
      <c r="J10476">
        <v>18</v>
      </c>
      <c r="K10476">
        <v>53</v>
      </c>
      <c r="L10476" t="s">
        <v>6130</v>
      </c>
      <c r="M10476">
        <v>2194</v>
      </c>
      <c r="N10476" t="s">
        <v>53</v>
      </c>
      <c r="O10476" t="s">
        <v>42</v>
      </c>
      <c r="P10476">
        <v>7</v>
      </c>
      <c r="Q10476">
        <v>15369</v>
      </c>
      <c r="R10476">
        <v>65</v>
      </c>
      <c r="S10476" s="3">
        <v>42768</v>
      </c>
      <c r="T10476">
        <v>0</v>
      </c>
      <c r="U10476" t="s">
        <v>43</v>
      </c>
      <c r="V10476" t="s">
        <v>81</v>
      </c>
      <c r="W10476" t="s">
        <v>45</v>
      </c>
      <c r="X10476" t="s">
        <v>46</v>
      </c>
      <c r="Y10476" t="s">
        <v>46</v>
      </c>
      <c r="Z10476">
        <v>1807.45</v>
      </c>
      <c r="AA10476">
        <v>778.69</v>
      </c>
      <c r="AB10476" s="3">
        <v>38647</v>
      </c>
      <c r="AC10476">
        <v>1028.76</v>
      </c>
      <c r="AD10476">
        <v>1</v>
      </c>
      <c r="AE10476">
        <v>8</v>
      </c>
      <c r="AF10476">
        <v>9</v>
      </c>
      <c r="AG10476" t="str">
        <f t="shared" si="163"/>
        <v>189</v>
      </c>
      <c r="AH10476">
        <v>0.7</v>
      </c>
      <c r="AI10476" t="s">
        <v>8784</v>
      </c>
    </row>
    <row r="10477" spans="1:35" x14ac:dyDescent="0.3">
      <c r="A10477">
        <v>997</v>
      </c>
      <c r="B10477" t="s">
        <v>1181</v>
      </c>
      <c r="C10477" t="s">
        <v>1182</v>
      </c>
      <c r="D10477" t="s">
        <v>35</v>
      </c>
      <c r="E10477">
        <v>30</v>
      </c>
      <c r="F10477" t="s">
        <v>424</v>
      </c>
      <c r="G10477" t="s">
        <v>271</v>
      </c>
      <c r="H10477" t="s">
        <v>38</v>
      </c>
      <c r="I10477" t="s">
        <v>39</v>
      </c>
      <c r="J10477">
        <v>13</v>
      </c>
      <c r="K10477">
        <v>42</v>
      </c>
      <c r="L10477" t="s">
        <v>1183</v>
      </c>
      <c r="M10477">
        <v>2146</v>
      </c>
      <c r="N10477" t="s">
        <v>53</v>
      </c>
      <c r="O10477" t="s">
        <v>42</v>
      </c>
      <c r="P10477">
        <v>9</v>
      </c>
      <c r="Q10477">
        <v>15370</v>
      </c>
      <c r="R10477">
        <v>59</v>
      </c>
      <c r="S10477" s="3">
        <v>43040</v>
      </c>
      <c r="T10477">
        <v>0</v>
      </c>
      <c r="U10477" t="s">
        <v>43</v>
      </c>
      <c r="V10477" t="s">
        <v>44</v>
      </c>
      <c r="W10477" t="s">
        <v>45</v>
      </c>
      <c r="X10477" t="s">
        <v>46</v>
      </c>
      <c r="Y10477" t="s">
        <v>55</v>
      </c>
      <c r="Z10477">
        <v>1061.56</v>
      </c>
      <c r="AA10477">
        <v>733.58</v>
      </c>
      <c r="AB10477" s="3">
        <v>41047</v>
      </c>
      <c r="AC10477">
        <v>327.979999999999</v>
      </c>
      <c r="AD10477">
        <v>3</v>
      </c>
      <c r="AE10477">
        <v>6</v>
      </c>
      <c r="AF10477">
        <v>5</v>
      </c>
      <c r="AG10477" t="str">
        <f t="shared" si="163"/>
        <v>365</v>
      </c>
      <c r="AH10477">
        <v>0.5</v>
      </c>
      <c r="AI10477" t="s">
        <v>8784</v>
      </c>
    </row>
    <row r="10478" spans="1:35" x14ac:dyDescent="0.3">
      <c r="A10478">
        <v>2264</v>
      </c>
      <c r="B10478" t="s">
        <v>484</v>
      </c>
      <c r="C10478" t="s">
        <v>485</v>
      </c>
      <c r="D10478" t="s">
        <v>49</v>
      </c>
      <c r="E10478">
        <v>18</v>
      </c>
      <c r="F10478" t="s">
        <v>151</v>
      </c>
      <c r="G10478" t="s">
        <v>51</v>
      </c>
      <c r="H10478" t="s">
        <v>60</v>
      </c>
      <c r="I10478" t="s">
        <v>61</v>
      </c>
      <c r="J10478">
        <v>9</v>
      </c>
      <c r="K10478">
        <v>51</v>
      </c>
      <c r="L10478" t="s">
        <v>486</v>
      </c>
      <c r="M10478">
        <v>3977</v>
      </c>
      <c r="N10478" t="s">
        <v>41</v>
      </c>
      <c r="O10478" t="s">
        <v>42</v>
      </c>
      <c r="P10478">
        <v>6</v>
      </c>
      <c r="Q10478">
        <v>15371</v>
      </c>
      <c r="R10478">
        <v>32</v>
      </c>
      <c r="S10478" s="3">
        <v>42800</v>
      </c>
      <c r="T10478">
        <v>1</v>
      </c>
      <c r="U10478" t="s">
        <v>43</v>
      </c>
      <c r="V10478" t="s">
        <v>75</v>
      </c>
      <c r="W10478" t="s">
        <v>45</v>
      </c>
      <c r="X10478" t="s">
        <v>46</v>
      </c>
      <c r="Y10478" t="s">
        <v>46</v>
      </c>
      <c r="Z10478">
        <v>642.70000000000005</v>
      </c>
      <c r="AA10478">
        <v>211.37</v>
      </c>
      <c r="AB10478" s="3">
        <v>37337</v>
      </c>
      <c r="AC10478">
        <v>431.33</v>
      </c>
      <c r="AD10478">
        <v>0</v>
      </c>
      <c r="AE10478">
        <v>5</v>
      </c>
      <c r="AF10478">
        <v>4</v>
      </c>
      <c r="AG10478" t="str">
        <f t="shared" si="163"/>
        <v>054</v>
      </c>
      <c r="AH10478">
        <v>0.3</v>
      </c>
      <c r="AI10478" t="s">
        <v>8784</v>
      </c>
    </row>
    <row r="10479" spans="1:35" x14ac:dyDescent="0.3">
      <c r="A10479">
        <v>435</v>
      </c>
      <c r="B10479" t="s">
        <v>3881</v>
      </c>
      <c r="C10479" t="s">
        <v>4969</v>
      </c>
      <c r="D10479" t="s">
        <v>35</v>
      </c>
      <c r="E10479">
        <v>5</v>
      </c>
      <c r="F10479" t="s">
        <v>467</v>
      </c>
      <c r="G10479" t="s">
        <v>271</v>
      </c>
      <c r="H10479" t="s">
        <v>38</v>
      </c>
      <c r="I10479" t="s">
        <v>61</v>
      </c>
      <c r="J10479">
        <v>1</v>
      </c>
      <c r="K10479">
        <v>23</v>
      </c>
      <c r="L10479" t="s">
        <v>4970</v>
      </c>
      <c r="M10479">
        <v>2068</v>
      </c>
      <c r="N10479" t="s">
        <v>53</v>
      </c>
      <c r="O10479" t="s">
        <v>42</v>
      </c>
      <c r="P10479">
        <v>12</v>
      </c>
      <c r="Q10479">
        <v>15373</v>
      </c>
      <c r="R10479">
        <v>55</v>
      </c>
      <c r="S10479" s="3">
        <v>42918</v>
      </c>
      <c r="T10479">
        <v>0</v>
      </c>
      <c r="U10479" t="s">
        <v>43</v>
      </c>
      <c r="V10479" t="s">
        <v>54</v>
      </c>
      <c r="W10479" t="s">
        <v>76</v>
      </c>
      <c r="X10479" t="s">
        <v>46</v>
      </c>
      <c r="Y10479" t="s">
        <v>55</v>
      </c>
      <c r="Z10479">
        <v>1894.19</v>
      </c>
      <c r="AA10479">
        <v>598.76</v>
      </c>
      <c r="AB10479" s="3">
        <v>37823</v>
      </c>
      <c r="AC10479">
        <v>1295.43</v>
      </c>
      <c r="AD10479">
        <v>1</v>
      </c>
      <c r="AE10479">
        <v>1</v>
      </c>
      <c r="AF10479">
        <v>4</v>
      </c>
      <c r="AG10479" t="str">
        <f t="shared" si="163"/>
        <v>114</v>
      </c>
      <c r="AH10479">
        <v>0.2</v>
      </c>
      <c r="AI10479" t="s">
        <v>8783</v>
      </c>
    </row>
    <row r="10480" spans="1:35" x14ac:dyDescent="0.3">
      <c r="A10480">
        <v>900</v>
      </c>
      <c r="B10480" t="s">
        <v>6717</v>
      </c>
      <c r="C10480" t="s">
        <v>6718</v>
      </c>
      <c r="D10480" t="s">
        <v>35</v>
      </c>
      <c r="E10480">
        <v>48</v>
      </c>
      <c r="F10480" t="s">
        <v>231</v>
      </c>
      <c r="G10480" t="s">
        <v>85</v>
      </c>
      <c r="H10480" t="s">
        <v>38</v>
      </c>
      <c r="I10480" t="s">
        <v>39</v>
      </c>
      <c r="J10480">
        <v>5</v>
      </c>
      <c r="K10480">
        <v>33</v>
      </c>
      <c r="L10480" t="s">
        <v>6719</v>
      </c>
      <c r="M10480">
        <v>3228</v>
      </c>
      <c r="N10480" t="s">
        <v>41</v>
      </c>
      <c r="O10480" t="s">
        <v>42</v>
      </c>
      <c r="P10480">
        <v>8</v>
      </c>
      <c r="Q10480">
        <v>15377</v>
      </c>
      <c r="R10480">
        <v>13</v>
      </c>
      <c r="S10480" s="3">
        <v>42960</v>
      </c>
      <c r="T10480">
        <v>1</v>
      </c>
      <c r="U10480" t="s">
        <v>43</v>
      </c>
      <c r="V10480" t="s">
        <v>44</v>
      </c>
      <c r="W10480" t="s">
        <v>45</v>
      </c>
      <c r="X10480" t="s">
        <v>46</v>
      </c>
      <c r="Y10480" t="s">
        <v>46</v>
      </c>
      <c r="Z10480">
        <v>1163.8900000000001</v>
      </c>
      <c r="AA10480">
        <v>589.27</v>
      </c>
      <c r="AB10480" s="3">
        <v>41345</v>
      </c>
      <c r="AC10480">
        <v>574.62</v>
      </c>
      <c r="AD10480">
        <v>8</v>
      </c>
      <c r="AE10480">
        <v>1</v>
      </c>
      <c r="AF10480">
        <v>0</v>
      </c>
      <c r="AG10480" t="str">
        <f t="shared" si="163"/>
        <v>810</v>
      </c>
      <c r="AH10480">
        <v>0.3</v>
      </c>
      <c r="AI10480" t="s">
        <v>8783</v>
      </c>
    </row>
    <row r="10481" spans="1:35" x14ac:dyDescent="0.3">
      <c r="A10481">
        <v>235</v>
      </c>
      <c r="B10481" t="s">
        <v>2121</v>
      </c>
      <c r="C10481" t="s">
        <v>2122</v>
      </c>
      <c r="D10481" t="s">
        <v>49</v>
      </c>
      <c r="E10481">
        <v>30</v>
      </c>
      <c r="F10481" t="s">
        <v>330</v>
      </c>
      <c r="G10481" t="s">
        <v>51</v>
      </c>
      <c r="H10481" t="s">
        <v>38</v>
      </c>
      <c r="I10481" t="s">
        <v>61</v>
      </c>
      <c r="J10481">
        <v>15</v>
      </c>
      <c r="K10481">
        <v>46</v>
      </c>
      <c r="L10481" t="s">
        <v>2123</v>
      </c>
      <c r="M10481">
        <v>2018</v>
      </c>
      <c r="N10481" t="s">
        <v>53</v>
      </c>
      <c r="O10481" t="s">
        <v>42</v>
      </c>
      <c r="P10481">
        <v>8</v>
      </c>
      <c r="Q10481">
        <v>15378</v>
      </c>
      <c r="R10481">
        <v>58</v>
      </c>
      <c r="S10481" s="3">
        <v>42979</v>
      </c>
      <c r="T10481">
        <v>1</v>
      </c>
      <c r="U10481" t="s">
        <v>43</v>
      </c>
      <c r="V10481" t="s">
        <v>63</v>
      </c>
      <c r="W10481" t="s">
        <v>45</v>
      </c>
      <c r="X10481" t="s">
        <v>46</v>
      </c>
      <c r="Y10481" t="s">
        <v>46</v>
      </c>
      <c r="Z10481">
        <v>912.52</v>
      </c>
      <c r="AA10481">
        <v>141.4</v>
      </c>
      <c r="AB10481" s="3">
        <v>42295</v>
      </c>
      <c r="AC10481">
        <v>771.12</v>
      </c>
      <c r="AD10481">
        <v>9</v>
      </c>
      <c r="AE10481">
        <v>9</v>
      </c>
      <c r="AF10481">
        <v>8</v>
      </c>
      <c r="AG10481" t="str">
        <f t="shared" si="163"/>
        <v>998</v>
      </c>
      <c r="AH10481">
        <v>1</v>
      </c>
      <c r="AI10481" t="s">
        <v>8784</v>
      </c>
    </row>
    <row r="10482" spans="1:35" x14ac:dyDescent="0.3">
      <c r="A10482">
        <v>1372</v>
      </c>
      <c r="B10482" t="s">
        <v>2356</v>
      </c>
      <c r="C10482" t="s">
        <v>4321</v>
      </c>
      <c r="D10482" t="s">
        <v>35</v>
      </c>
      <c r="E10482">
        <v>44</v>
      </c>
      <c r="F10482" t="s">
        <v>3449</v>
      </c>
      <c r="G10482" t="s">
        <v>85</v>
      </c>
      <c r="H10482" t="s">
        <v>60</v>
      </c>
      <c r="I10482" t="s">
        <v>61</v>
      </c>
      <c r="J10482">
        <v>17</v>
      </c>
      <c r="K10482">
        <v>43</v>
      </c>
      <c r="L10482" t="s">
        <v>4322</v>
      </c>
      <c r="M10482">
        <v>3198</v>
      </c>
      <c r="N10482" t="s">
        <v>41</v>
      </c>
      <c r="O10482" t="s">
        <v>42</v>
      </c>
      <c r="P10482">
        <v>8</v>
      </c>
      <c r="Q10482">
        <v>15379</v>
      </c>
      <c r="R10482">
        <v>34</v>
      </c>
      <c r="S10482" s="3">
        <v>43033</v>
      </c>
      <c r="T10482">
        <v>0</v>
      </c>
      <c r="U10482" t="s">
        <v>43</v>
      </c>
      <c r="V10482" t="s">
        <v>69</v>
      </c>
      <c r="W10482" t="s">
        <v>76</v>
      </c>
      <c r="X10482" t="s">
        <v>110</v>
      </c>
      <c r="Y10482" t="s">
        <v>55</v>
      </c>
      <c r="Z10482">
        <v>774.53</v>
      </c>
      <c r="AA10482">
        <v>464.72</v>
      </c>
      <c r="AB10482" s="3">
        <v>37698</v>
      </c>
      <c r="AC10482">
        <v>309.80999999999898</v>
      </c>
      <c r="AD10482">
        <v>3</v>
      </c>
      <c r="AE10482">
        <v>5</v>
      </c>
      <c r="AF10482">
        <v>5</v>
      </c>
      <c r="AG10482" t="str">
        <f t="shared" si="163"/>
        <v>355</v>
      </c>
      <c r="AH10482">
        <v>0.5</v>
      </c>
      <c r="AI10482" t="s">
        <v>8784</v>
      </c>
    </row>
    <row r="10483" spans="1:35" x14ac:dyDescent="0.3">
      <c r="A10483">
        <v>720</v>
      </c>
      <c r="B10483" t="s">
        <v>988</v>
      </c>
      <c r="C10483" t="s">
        <v>989</v>
      </c>
      <c r="D10483" t="s">
        <v>35</v>
      </c>
      <c r="E10483">
        <v>67</v>
      </c>
      <c r="F10483" t="s">
        <v>312</v>
      </c>
      <c r="G10483" t="s">
        <v>59</v>
      </c>
      <c r="H10483" t="s">
        <v>60</v>
      </c>
      <c r="I10483" t="s">
        <v>61</v>
      </c>
      <c r="J10483">
        <v>6</v>
      </c>
      <c r="K10483">
        <v>91</v>
      </c>
      <c r="L10483" t="s">
        <v>990</v>
      </c>
      <c r="M10483">
        <v>2026</v>
      </c>
      <c r="N10483" t="s">
        <v>53</v>
      </c>
      <c r="O10483" t="s">
        <v>42</v>
      </c>
      <c r="P10483">
        <v>10</v>
      </c>
      <c r="Q10483">
        <v>15381</v>
      </c>
      <c r="R10483">
        <v>53</v>
      </c>
      <c r="S10483" s="3">
        <v>43079</v>
      </c>
      <c r="T10483">
        <v>0</v>
      </c>
      <c r="U10483" t="s">
        <v>43</v>
      </c>
      <c r="V10483" t="s">
        <v>63</v>
      </c>
      <c r="W10483" t="s">
        <v>45</v>
      </c>
      <c r="X10483" t="s">
        <v>46</v>
      </c>
      <c r="Y10483" t="s">
        <v>46</v>
      </c>
      <c r="Z10483">
        <v>795.34</v>
      </c>
      <c r="AA10483">
        <v>101.58</v>
      </c>
      <c r="AB10483" s="3">
        <v>38647</v>
      </c>
      <c r="AC10483">
        <v>693.76</v>
      </c>
      <c r="AD10483">
        <v>7</v>
      </c>
      <c r="AE10483">
        <v>9</v>
      </c>
      <c r="AF10483">
        <v>9</v>
      </c>
      <c r="AG10483" t="str">
        <f t="shared" si="163"/>
        <v>799</v>
      </c>
      <c r="AH10483">
        <v>0.9</v>
      </c>
      <c r="AI10483" t="s">
        <v>8785</v>
      </c>
    </row>
    <row r="10484" spans="1:35" x14ac:dyDescent="0.3">
      <c r="A10484">
        <v>394</v>
      </c>
      <c r="B10484" t="s">
        <v>3522</v>
      </c>
      <c r="C10484" t="s">
        <v>3523</v>
      </c>
      <c r="D10484" t="s">
        <v>49</v>
      </c>
      <c r="E10484">
        <v>70</v>
      </c>
      <c r="F10484" t="s">
        <v>223</v>
      </c>
      <c r="G10484" t="s">
        <v>51</v>
      </c>
      <c r="H10484" t="s">
        <v>86</v>
      </c>
      <c r="I10484" t="s">
        <v>39</v>
      </c>
      <c r="J10484">
        <v>16</v>
      </c>
      <c r="K10484">
        <v>46</v>
      </c>
      <c r="L10484" t="s">
        <v>3524</v>
      </c>
      <c r="M10484">
        <v>2287</v>
      </c>
      <c r="N10484" t="s">
        <v>53</v>
      </c>
      <c r="O10484" t="s">
        <v>42</v>
      </c>
      <c r="P10484">
        <v>5</v>
      </c>
      <c r="Q10484">
        <v>15383</v>
      </c>
      <c r="R10484">
        <v>4</v>
      </c>
      <c r="S10484" s="3">
        <v>43054</v>
      </c>
      <c r="T10484">
        <v>0</v>
      </c>
      <c r="U10484" t="s">
        <v>43</v>
      </c>
      <c r="V10484" t="s">
        <v>44</v>
      </c>
      <c r="W10484" t="s">
        <v>45</v>
      </c>
      <c r="X10484" t="s">
        <v>46</v>
      </c>
      <c r="Y10484" t="s">
        <v>46</v>
      </c>
      <c r="Z10484">
        <v>1483.2</v>
      </c>
      <c r="AA10484">
        <v>99.59</v>
      </c>
      <c r="AB10484" s="3">
        <v>33879</v>
      </c>
      <c r="AC10484">
        <v>1383.61</v>
      </c>
      <c r="AD10484">
        <v>4</v>
      </c>
      <c r="AE10484">
        <v>8</v>
      </c>
      <c r="AF10484">
        <v>7</v>
      </c>
      <c r="AG10484" t="str">
        <f t="shared" si="163"/>
        <v>487</v>
      </c>
      <c r="AH10484">
        <v>0.7</v>
      </c>
      <c r="AI10484" t="s">
        <v>8784</v>
      </c>
    </row>
    <row r="10485" spans="1:35" x14ac:dyDescent="0.3">
      <c r="A10485">
        <v>2990</v>
      </c>
      <c r="B10485" t="s">
        <v>5784</v>
      </c>
      <c r="C10485" t="s">
        <v>5785</v>
      </c>
      <c r="D10485" t="s">
        <v>35</v>
      </c>
      <c r="E10485">
        <v>65</v>
      </c>
      <c r="F10485" t="s">
        <v>467</v>
      </c>
      <c r="G10485" t="s">
        <v>206</v>
      </c>
      <c r="H10485" t="s">
        <v>86</v>
      </c>
      <c r="I10485" t="s">
        <v>61</v>
      </c>
      <c r="J10485">
        <v>8</v>
      </c>
      <c r="K10485">
        <v>45</v>
      </c>
      <c r="L10485" t="s">
        <v>5786</v>
      </c>
      <c r="M10485">
        <v>2066</v>
      </c>
      <c r="N10485" t="s">
        <v>53</v>
      </c>
      <c r="O10485" t="s">
        <v>42</v>
      </c>
      <c r="P10485">
        <v>12</v>
      </c>
      <c r="Q10485">
        <v>15384</v>
      </c>
      <c r="R10485">
        <v>7</v>
      </c>
      <c r="S10485" s="3">
        <v>43002</v>
      </c>
      <c r="T10485">
        <v>0</v>
      </c>
      <c r="U10485" t="s">
        <v>43</v>
      </c>
      <c r="V10485" t="s">
        <v>75</v>
      </c>
      <c r="W10485" t="s">
        <v>45</v>
      </c>
      <c r="X10485" t="s">
        <v>46</v>
      </c>
      <c r="Y10485" t="s">
        <v>111</v>
      </c>
      <c r="Z10485">
        <v>1311.44</v>
      </c>
      <c r="AA10485">
        <v>1167.18</v>
      </c>
      <c r="AB10485" s="3">
        <v>33888</v>
      </c>
      <c r="AC10485">
        <v>144.26</v>
      </c>
      <c r="AD10485">
        <v>8</v>
      </c>
      <c r="AE10485">
        <v>6</v>
      </c>
      <c r="AF10485">
        <v>4</v>
      </c>
      <c r="AG10485" t="str">
        <f t="shared" si="163"/>
        <v>864</v>
      </c>
      <c r="AH10485">
        <v>0.7</v>
      </c>
      <c r="AI10485" t="s">
        <v>8784</v>
      </c>
    </row>
    <row r="10486" spans="1:35" x14ac:dyDescent="0.3">
      <c r="A10486">
        <v>392</v>
      </c>
      <c r="B10486" t="s">
        <v>3999</v>
      </c>
      <c r="C10486" t="s">
        <v>4000</v>
      </c>
      <c r="D10486" t="s">
        <v>35</v>
      </c>
      <c r="E10486">
        <v>38</v>
      </c>
      <c r="F10486" t="s">
        <v>2003</v>
      </c>
      <c r="G10486" t="s">
        <v>73</v>
      </c>
      <c r="H10486" t="s">
        <v>38</v>
      </c>
      <c r="I10486" t="s">
        <v>61</v>
      </c>
      <c r="J10486">
        <v>13</v>
      </c>
      <c r="K10486">
        <v>45</v>
      </c>
      <c r="L10486" t="s">
        <v>4001</v>
      </c>
      <c r="M10486">
        <v>3228</v>
      </c>
      <c r="N10486" t="s">
        <v>41</v>
      </c>
      <c r="O10486" t="s">
        <v>42</v>
      </c>
      <c r="P10486">
        <v>8</v>
      </c>
      <c r="Q10486">
        <v>15385</v>
      </c>
      <c r="R10486">
        <v>10</v>
      </c>
      <c r="S10486" s="3">
        <v>42774</v>
      </c>
      <c r="T10486">
        <v>0</v>
      </c>
      <c r="U10486" t="s">
        <v>43</v>
      </c>
      <c r="V10486" t="s">
        <v>81</v>
      </c>
      <c r="W10486" t="s">
        <v>280</v>
      </c>
      <c r="X10486" t="s">
        <v>46</v>
      </c>
      <c r="Y10486" t="s">
        <v>46</v>
      </c>
      <c r="Z10486">
        <v>1466.68</v>
      </c>
      <c r="AA10486">
        <v>363.25</v>
      </c>
      <c r="AB10486" s="3">
        <v>41701</v>
      </c>
      <c r="AC10486">
        <v>1103.43</v>
      </c>
      <c r="AD10486">
        <v>2</v>
      </c>
      <c r="AE10486">
        <v>6</v>
      </c>
      <c r="AF10486">
        <v>7</v>
      </c>
      <c r="AG10486" t="str">
        <f t="shared" si="163"/>
        <v>267</v>
      </c>
      <c r="AH10486">
        <v>0.6</v>
      </c>
      <c r="AI10486" t="s">
        <v>8784</v>
      </c>
    </row>
    <row r="10487" spans="1:35" x14ac:dyDescent="0.3">
      <c r="A10487">
        <v>782</v>
      </c>
      <c r="B10487" t="s">
        <v>5659</v>
      </c>
      <c r="C10487" t="s">
        <v>304</v>
      </c>
      <c r="D10487" t="s">
        <v>49</v>
      </c>
      <c r="E10487">
        <v>30</v>
      </c>
      <c r="F10487" t="s">
        <v>293</v>
      </c>
      <c r="G10487" t="s">
        <v>85</v>
      </c>
      <c r="H10487" t="s">
        <v>38</v>
      </c>
      <c r="I10487" t="s">
        <v>61</v>
      </c>
      <c r="J10487">
        <v>17</v>
      </c>
      <c r="K10487">
        <v>47</v>
      </c>
      <c r="L10487" t="s">
        <v>5660</v>
      </c>
      <c r="M10487">
        <v>4019</v>
      </c>
      <c r="N10487" t="s">
        <v>88</v>
      </c>
      <c r="O10487" t="s">
        <v>42</v>
      </c>
      <c r="P10487">
        <v>3</v>
      </c>
      <c r="Q10487">
        <v>15386</v>
      </c>
      <c r="R10487">
        <v>42</v>
      </c>
      <c r="S10487" s="3">
        <v>42936</v>
      </c>
      <c r="T10487">
        <v>0</v>
      </c>
      <c r="U10487" t="s">
        <v>43</v>
      </c>
      <c r="V10487" t="s">
        <v>63</v>
      </c>
      <c r="W10487" t="s">
        <v>76</v>
      </c>
      <c r="X10487" t="s">
        <v>46</v>
      </c>
      <c r="Y10487" t="s">
        <v>111</v>
      </c>
      <c r="Z10487">
        <v>1810</v>
      </c>
      <c r="AA10487">
        <v>1610.9</v>
      </c>
      <c r="AB10487" s="3">
        <v>39526</v>
      </c>
      <c r="AC10487">
        <v>199.099999999999</v>
      </c>
      <c r="AD10487">
        <v>6</v>
      </c>
      <c r="AE10487">
        <v>5</v>
      </c>
      <c r="AF10487">
        <v>9</v>
      </c>
      <c r="AG10487" t="str">
        <f t="shared" si="163"/>
        <v>659</v>
      </c>
      <c r="AH10487">
        <v>0.7</v>
      </c>
      <c r="AI10487" t="s">
        <v>8784</v>
      </c>
    </row>
    <row r="10488" spans="1:35" x14ac:dyDescent="0.3">
      <c r="A10488">
        <v>1632</v>
      </c>
      <c r="B10488" t="s">
        <v>7119</v>
      </c>
      <c r="C10488" t="s">
        <v>7120</v>
      </c>
      <c r="D10488" t="s">
        <v>35</v>
      </c>
      <c r="E10488">
        <v>43</v>
      </c>
      <c r="F10488" t="s">
        <v>511</v>
      </c>
      <c r="G10488" t="s">
        <v>85</v>
      </c>
      <c r="H10488" t="s">
        <v>86</v>
      </c>
      <c r="I10488" t="s">
        <v>39</v>
      </c>
      <c r="J10488">
        <v>3</v>
      </c>
      <c r="K10488">
        <v>38</v>
      </c>
      <c r="L10488" t="s">
        <v>7121</v>
      </c>
      <c r="M10488">
        <v>3977</v>
      </c>
      <c r="N10488" t="s">
        <v>41</v>
      </c>
      <c r="O10488" t="s">
        <v>42</v>
      </c>
      <c r="P10488">
        <v>7</v>
      </c>
      <c r="Q10488">
        <v>15387</v>
      </c>
      <c r="R10488">
        <v>82</v>
      </c>
      <c r="S10488" s="3">
        <v>42818</v>
      </c>
      <c r="T10488">
        <v>1</v>
      </c>
      <c r="U10488" t="s">
        <v>43</v>
      </c>
      <c r="V10488" t="s">
        <v>75</v>
      </c>
      <c r="W10488" t="s">
        <v>76</v>
      </c>
      <c r="X10488" t="s">
        <v>46</v>
      </c>
      <c r="Y10488" t="s">
        <v>46</v>
      </c>
      <c r="Z10488">
        <v>1538.99</v>
      </c>
      <c r="AA10488">
        <v>829.65</v>
      </c>
      <c r="AB10488" s="3">
        <v>42696</v>
      </c>
      <c r="AC10488">
        <v>709.34</v>
      </c>
      <c r="AD10488">
        <v>0</v>
      </c>
      <c r="AE10488">
        <v>0</v>
      </c>
      <c r="AF10488">
        <v>0</v>
      </c>
      <c r="AG10488" t="str">
        <f t="shared" si="163"/>
        <v>000</v>
      </c>
      <c r="AH10488">
        <v>0</v>
      </c>
      <c r="AI10488" t="s">
        <v>8783</v>
      </c>
    </row>
    <row r="10489" spans="1:35" x14ac:dyDescent="0.3">
      <c r="A10489">
        <v>2363</v>
      </c>
      <c r="B10489" t="s">
        <v>1101</v>
      </c>
      <c r="C10489" t="s">
        <v>1102</v>
      </c>
      <c r="D10489" t="s">
        <v>35</v>
      </c>
      <c r="E10489">
        <v>92</v>
      </c>
      <c r="F10489" t="s">
        <v>398</v>
      </c>
      <c r="G10489" t="s">
        <v>96</v>
      </c>
      <c r="H10489" t="s">
        <v>38</v>
      </c>
      <c r="I10489" t="s">
        <v>39</v>
      </c>
      <c r="J10489">
        <v>16</v>
      </c>
      <c r="K10489">
        <v>39</v>
      </c>
      <c r="L10489" t="s">
        <v>1103</v>
      </c>
      <c r="M10489">
        <v>4223</v>
      </c>
      <c r="N10489" t="s">
        <v>88</v>
      </c>
      <c r="O10489" t="s">
        <v>42</v>
      </c>
      <c r="P10489">
        <v>9</v>
      </c>
      <c r="Q10489">
        <v>15388</v>
      </c>
      <c r="R10489">
        <v>6</v>
      </c>
      <c r="S10489" s="3">
        <v>42874</v>
      </c>
      <c r="T10489">
        <v>1</v>
      </c>
      <c r="U10489" t="s">
        <v>43</v>
      </c>
      <c r="V10489" t="s">
        <v>63</v>
      </c>
      <c r="W10489" t="s">
        <v>45</v>
      </c>
      <c r="X10489" t="s">
        <v>110</v>
      </c>
      <c r="Y10489" t="s">
        <v>46</v>
      </c>
      <c r="Z10489">
        <v>227.88</v>
      </c>
      <c r="AA10489">
        <v>136.72999999999999</v>
      </c>
      <c r="AB10489" s="3">
        <v>41701</v>
      </c>
      <c r="AC10489">
        <v>91.15</v>
      </c>
      <c r="AD10489">
        <v>4</v>
      </c>
      <c r="AE10489">
        <v>5</v>
      </c>
      <c r="AF10489">
        <v>4</v>
      </c>
      <c r="AG10489" t="str">
        <f t="shared" si="163"/>
        <v>454</v>
      </c>
      <c r="AH10489">
        <v>0.5</v>
      </c>
      <c r="AI10489" t="s">
        <v>8784</v>
      </c>
    </row>
    <row r="10490" spans="1:35" x14ac:dyDescent="0.3">
      <c r="A10490">
        <v>748</v>
      </c>
      <c r="B10490" t="s">
        <v>2854</v>
      </c>
      <c r="C10490" t="s">
        <v>2855</v>
      </c>
      <c r="D10490" t="s">
        <v>49</v>
      </c>
      <c r="E10490">
        <v>51</v>
      </c>
      <c r="F10490" t="s">
        <v>138</v>
      </c>
      <c r="G10490" t="s">
        <v>37</v>
      </c>
      <c r="H10490" t="s">
        <v>86</v>
      </c>
      <c r="I10490" t="s">
        <v>61</v>
      </c>
      <c r="J10490">
        <v>7</v>
      </c>
      <c r="K10490">
        <v>42</v>
      </c>
      <c r="L10490" t="s">
        <v>2856</v>
      </c>
      <c r="M10490">
        <v>2176</v>
      </c>
      <c r="N10490" t="s">
        <v>53</v>
      </c>
      <c r="O10490" t="s">
        <v>42</v>
      </c>
      <c r="P10490">
        <v>9</v>
      </c>
      <c r="Q10490">
        <v>15389</v>
      </c>
      <c r="R10490">
        <v>0</v>
      </c>
      <c r="S10490" s="3">
        <v>43038</v>
      </c>
      <c r="T10490">
        <v>0</v>
      </c>
      <c r="U10490" t="s">
        <v>43</v>
      </c>
      <c r="V10490" t="s">
        <v>75</v>
      </c>
      <c r="W10490" t="s">
        <v>45</v>
      </c>
      <c r="X10490" t="s">
        <v>46</v>
      </c>
      <c r="Y10490" t="s">
        <v>46</v>
      </c>
      <c r="Z10490">
        <v>230.91</v>
      </c>
      <c r="AA10490">
        <v>173.18</v>
      </c>
      <c r="AB10490" s="3">
        <v>39031</v>
      </c>
      <c r="AC10490">
        <v>57.729999999999897</v>
      </c>
      <c r="AD10490">
        <v>4</v>
      </c>
      <c r="AE10490">
        <v>8</v>
      </c>
      <c r="AF10490">
        <v>7</v>
      </c>
      <c r="AG10490" t="str">
        <f t="shared" si="163"/>
        <v>487</v>
      </c>
      <c r="AH10490">
        <v>0.7</v>
      </c>
      <c r="AI10490" t="s">
        <v>8784</v>
      </c>
    </row>
    <row r="10491" spans="1:35" x14ac:dyDescent="0.3">
      <c r="A10491">
        <v>929</v>
      </c>
      <c r="B10491" t="s">
        <v>3047</v>
      </c>
      <c r="C10491" t="s">
        <v>3048</v>
      </c>
      <c r="D10491" t="s">
        <v>35</v>
      </c>
      <c r="E10491">
        <v>0</v>
      </c>
      <c r="F10491" t="s">
        <v>867</v>
      </c>
      <c r="G10491" t="s">
        <v>37</v>
      </c>
      <c r="H10491" t="s">
        <v>38</v>
      </c>
      <c r="I10491" t="s">
        <v>39</v>
      </c>
      <c r="J10491">
        <v>13</v>
      </c>
      <c r="K10491">
        <v>57</v>
      </c>
      <c r="L10491" t="s">
        <v>3049</v>
      </c>
      <c r="M10491">
        <v>3188</v>
      </c>
      <c r="N10491" t="s">
        <v>41</v>
      </c>
      <c r="O10491" t="s">
        <v>42</v>
      </c>
      <c r="P10491">
        <v>12</v>
      </c>
      <c r="Q10491">
        <v>15390</v>
      </c>
      <c r="R10491">
        <v>90</v>
      </c>
      <c r="S10491" s="3">
        <v>42980</v>
      </c>
      <c r="T10491">
        <v>1</v>
      </c>
      <c r="U10491" t="s">
        <v>43</v>
      </c>
      <c r="V10491" t="s">
        <v>69</v>
      </c>
      <c r="W10491" t="s">
        <v>45</v>
      </c>
      <c r="X10491" t="s">
        <v>64</v>
      </c>
      <c r="Y10491" t="s">
        <v>46</v>
      </c>
      <c r="Z10491">
        <v>363.01</v>
      </c>
      <c r="AA10491">
        <v>290.41000000000003</v>
      </c>
      <c r="AB10491" s="3">
        <v>38482</v>
      </c>
      <c r="AC10491">
        <v>72.599999999999895</v>
      </c>
      <c r="AD10491">
        <v>4</v>
      </c>
      <c r="AE10491">
        <v>3</v>
      </c>
      <c r="AF10491">
        <v>3</v>
      </c>
      <c r="AG10491" t="str">
        <f t="shared" si="163"/>
        <v>433</v>
      </c>
      <c r="AH10491">
        <v>0.4</v>
      </c>
      <c r="AI10491" t="s">
        <v>8785</v>
      </c>
    </row>
    <row r="10492" spans="1:35" x14ac:dyDescent="0.3">
      <c r="A10492">
        <v>472</v>
      </c>
      <c r="B10492" t="s">
        <v>3047</v>
      </c>
      <c r="C10492" t="s">
        <v>5551</v>
      </c>
      <c r="D10492" t="s">
        <v>49</v>
      </c>
      <c r="E10492">
        <v>38</v>
      </c>
      <c r="F10492" t="s">
        <v>243</v>
      </c>
      <c r="G10492" t="s">
        <v>37</v>
      </c>
      <c r="H10492" t="s">
        <v>38</v>
      </c>
      <c r="I10492" t="s">
        <v>39</v>
      </c>
      <c r="J10492">
        <v>8</v>
      </c>
      <c r="K10492">
        <v>32</v>
      </c>
      <c r="L10492" t="s">
        <v>5552</v>
      </c>
      <c r="M10492">
        <v>2147</v>
      </c>
      <c r="N10492" t="s">
        <v>53</v>
      </c>
      <c r="O10492" t="s">
        <v>42</v>
      </c>
      <c r="P10492">
        <v>9</v>
      </c>
      <c r="Q10492">
        <v>15391</v>
      </c>
      <c r="R10492">
        <v>16</v>
      </c>
      <c r="S10492" s="3">
        <v>42753</v>
      </c>
      <c r="T10492">
        <v>1</v>
      </c>
      <c r="U10492" t="s">
        <v>43</v>
      </c>
      <c r="V10492" t="s">
        <v>69</v>
      </c>
      <c r="W10492" t="s">
        <v>45</v>
      </c>
      <c r="X10492" t="s">
        <v>110</v>
      </c>
      <c r="Y10492" t="s">
        <v>111</v>
      </c>
      <c r="Z10492">
        <v>1661.92</v>
      </c>
      <c r="AA10492">
        <v>1479.11</v>
      </c>
      <c r="AB10492" s="3">
        <v>40303</v>
      </c>
      <c r="AC10492">
        <v>182.81</v>
      </c>
      <c r="AD10492">
        <v>4</v>
      </c>
      <c r="AE10492">
        <v>3</v>
      </c>
      <c r="AF10492">
        <v>5</v>
      </c>
      <c r="AG10492" t="str">
        <f t="shared" si="163"/>
        <v>435</v>
      </c>
      <c r="AH10492">
        <v>0.4</v>
      </c>
      <c r="AI10492" t="s">
        <v>8783</v>
      </c>
    </row>
    <row r="10493" spans="1:35" x14ac:dyDescent="0.3">
      <c r="A10493">
        <v>2176</v>
      </c>
      <c r="B10493" t="s">
        <v>6548</v>
      </c>
      <c r="C10493" t="s">
        <v>6549</v>
      </c>
      <c r="D10493" t="s">
        <v>49</v>
      </c>
      <c r="E10493">
        <v>79</v>
      </c>
      <c r="F10493" t="s">
        <v>449</v>
      </c>
      <c r="G10493" t="s">
        <v>73</v>
      </c>
      <c r="H10493" t="s">
        <v>86</v>
      </c>
      <c r="I10493" t="s">
        <v>39</v>
      </c>
      <c r="J10493">
        <v>12</v>
      </c>
      <c r="K10493">
        <v>60</v>
      </c>
      <c r="L10493" t="s">
        <v>6550</v>
      </c>
      <c r="M10493">
        <v>2170</v>
      </c>
      <c r="N10493" t="s">
        <v>53</v>
      </c>
      <c r="O10493" t="s">
        <v>42</v>
      </c>
      <c r="P10493">
        <v>5</v>
      </c>
      <c r="Q10493">
        <v>15393</v>
      </c>
      <c r="R10493">
        <v>98</v>
      </c>
      <c r="S10493" s="3">
        <v>42914</v>
      </c>
      <c r="T10493">
        <v>1</v>
      </c>
      <c r="U10493" t="s">
        <v>43</v>
      </c>
      <c r="V10493" t="s">
        <v>63</v>
      </c>
      <c r="W10493" t="s">
        <v>45</v>
      </c>
      <c r="X10493" t="s">
        <v>46</v>
      </c>
      <c r="Y10493" t="s">
        <v>46</v>
      </c>
      <c r="Z10493">
        <v>795.34</v>
      </c>
      <c r="AA10493">
        <v>101.58</v>
      </c>
      <c r="AB10493" s="3">
        <v>42172</v>
      </c>
      <c r="AC10493">
        <v>693.76</v>
      </c>
      <c r="AD10493">
        <v>6</v>
      </c>
      <c r="AE10493">
        <v>0</v>
      </c>
      <c r="AF10493">
        <v>1</v>
      </c>
      <c r="AG10493" t="str">
        <f t="shared" si="163"/>
        <v>601</v>
      </c>
      <c r="AH10493">
        <v>0.3</v>
      </c>
      <c r="AI10493" t="s">
        <v>8785</v>
      </c>
    </row>
    <row r="10494" spans="1:35" x14ac:dyDescent="0.3">
      <c r="A10494">
        <v>3286</v>
      </c>
      <c r="B10494" t="s">
        <v>451</v>
      </c>
      <c r="C10494" t="s">
        <v>452</v>
      </c>
      <c r="D10494" t="s">
        <v>35</v>
      </c>
      <c r="E10494">
        <v>23</v>
      </c>
      <c r="F10494" t="s">
        <v>189</v>
      </c>
      <c r="G10494" t="s">
        <v>96</v>
      </c>
      <c r="H10494" t="s">
        <v>38</v>
      </c>
      <c r="I10494" t="s">
        <v>61</v>
      </c>
      <c r="J10494">
        <v>20</v>
      </c>
      <c r="K10494">
        <v>62</v>
      </c>
      <c r="L10494" t="s">
        <v>453</v>
      </c>
      <c r="M10494">
        <v>3977</v>
      </c>
      <c r="N10494" t="s">
        <v>41</v>
      </c>
      <c r="O10494" t="s">
        <v>42</v>
      </c>
      <c r="P10494">
        <v>7</v>
      </c>
      <c r="Q10494">
        <v>15394</v>
      </c>
      <c r="R10494">
        <v>61</v>
      </c>
      <c r="S10494" s="3">
        <v>42827</v>
      </c>
      <c r="T10494">
        <v>0</v>
      </c>
      <c r="U10494" t="s">
        <v>43</v>
      </c>
      <c r="V10494" t="s">
        <v>63</v>
      </c>
      <c r="W10494" t="s">
        <v>45</v>
      </c>
      <c r="X10494" t="s">
        <v>64</v>
      </c>
      <c r="Y10494" t="s">
        <v>46</v>
      </c>
      <c r="Z10494">
        <v>71.16</v>
      </c>
      <c r="AA10494">
        <v>56.93</v>
      </c>
      <c r="AB10494" s="3">
        <v>42172</v>
      </c>
      <c r="AC10494">
        <v>14.229999999999899</v>
      </c>
      <c r="AD10494">
        <v>8</v>
      </c>
      <c r="AE10494">
        <v>9</v>
      </c>
      <c r="AF10494">
        <v>9</v>
      </c>
      <c r="AG10494" t="str">
        <f t="shared" si="163"/>
        <v>899</v>
      </c>
      <c r="AH10494">
        <v>1</v>
      </c>
      <c r="AI10494" t="s">
        <v>8785</v>
      </c>
    </row>
    <row r="10495" spans="1:35" x14ac:dyDescent="0.3">
      <c r="A10495">
        <v>3380</v>
      </c>
      <c r="B10495" t="s">
        <v>743</v>
      </c>
      <c r="C10495" t="s">
        <v>744</v>
      </c>
      <c r="D10495" t="s">
        <v>35</v>
      </c>
      <c r="E10495">
        <v>41</v>
      </c>
      <c r="F10495" t="s">
        <v>342</v>
      </c>
      <c r="G10495" t="s">
        <v>85</v>
      </c>
      <c r="H10495" t="s">
        <v>86</v>
      </c>
      <c r="I10495" t="s">
        <v>39</v>
      </c>
      <c r="J10495">
        <v>14</v>
      </c>
      <c r="K10495">
        <v>68</v>
      </c>
      <c r="L10495" t="s">
        <v>745</v>
      </c>
      <c r="M10495">
        <v>3977</v>
      </c>
      <c r="N10495" t="s">
        <v>41</v>
      </c>
      <c r="O10495" t="s">
        <v>42</v>
      </c>
      <c r="P10495">
        <v>5</v>
      </c>
      <c r="Q10495">
        <v>15396</v>
      </c>
      <c r="R10495">
        <v>0</v>
      </c>
      <c r="S10495" s="3">
        <v>42945</v>
      </c>
      <c r="T10495">
        <v>0</v>
      </c>
      <c r="U10495" t="s">
        <v>43</v>
      </c>
      <c r="V10495" t="s">
        <v>63</v>
      </c>
      <c r="W10495" t="s">
        <v>45</v>
      </c>
      <c r="X10495" t="s">
        <v>110</v>
      </c>
      <c r="Y10495" t="s">
        <v>46</v>
      </c>
      <c r="Z10495">
        <v>227.88</v>
      </c>
      <c r="AA10495">
        <v>136.72999999999999</v>
      </c>
      <c r="AB10495" s="3">
        <v>37659</v>
      </c>
      <c r="AC10495">
        <v>91.15</v>
      </c>
      <c r="AD10495">
        <v>3</v>
      </c>
      <c r="AE10495">
        <v>3</v>
      </c>
      <c r="AF10495">
        <v>5</v>
      </c>
      <c r="AG10495" t="str">
        <f t="shared" si="163"/>
        <v>335</v>
      </c>
      <c r="AH10495">
        <v>0.4</v>
      </c>
      <c r="AI10495" t="s">
        <v>8785</v>
      </c>
    </row>
    <row r="10496" spans="1:35" x14ac:dyDescent="0.3">
      <c r="A10496">
        <v>914</v>
      </c>
      <c r="B10496" t="s">
        <v>3833</v>
      </c>
      <c r="C10496" t="s">
        <v>3834</v>
      </c>
      <c r="D10496" t="s">
        <v>35</v>
      </c>
      <c r="E10496">
        <v>73</v>
      </c>
      <c r="F10496" t="s">
        <v>608</v>
      </c>
      <c r="G10496" t="s">
        <v>85</v>
      </c>
      <c r="H10496" t="s">
        <v>60</v>
      </c>
      <c r="I10496" t="s">
        <v>39</v>
      </c>
      <c r="J10496">
        <v>2</v>
      </c>
      <c r="K10496">
        <v>24</v>
      </c>
      <c r="L10496" t="s">
        <v>3835</v>
      </c>
      <c r="M10496">
        <v>3124</v>
      </c>
      <c r="N10496" t="s">
        <v>41</v>
      </c>
      <c r="O10496" t="s">
        <v>42</v>
      </c>
      <c r="P10496">
        <v>8</v>
      </c>
      <c r="Q10496">
        <v>15399</v>
      </c>
      <c r="R10496">
        <v>72</v>
      </c>
      <c r="S10496" s="3">
        <v>42904</v>
      </c>
      <c r="T10496">
        <v>0</v>
      </c>
      <c r="U10496" t="s">
        <v>43</v>
      </c>
      <c r="V10496" t="s">
        <v>69</v>
      </c>
      <c r="W10496" t="s">
        <v>45</v>
      </c>
      <c r="X10496" t="s">
        <v>46</v>
      </c>
      <c r="Y10496" t="s">
        <v>46</v>
      </c>
      <c r="Z10496">
        <v>360.4</v>
      </c>
      <c r="AA10496">
        <v>270.3</v>
      </c>
      <c r="AB10496" s="3">
        <v>36668</v>
      </c>
      <c r="AC10496">
        <v>90.099999999999895</v>
      </c>
      <c r="AD10496">
        <v>1</v>
      </c>
      <c r="AE10496">
        <v>3</v>
      </c>
      <c r="AF10496">
        <v>4</v>
      </c>
      <c r="AG10496" t="str">
        <f t="shared" si="163"/>
        <v>134</v>
      </c>
      <c r="AH10496">
        <v>0.3</v>
      </c>
      <c r="AI10496" t="s">
        <v>8783</v>
      </c>
    </row>
    <row r="10497" spans="1:35" x14ac:dyDescent="0.3">
      <c r="A10497">
        <v>312</v>
      </c>
      <c r="B10497" t="s">
        <v>6065</v>
      </c>
      <c r="C10497" t="s">
        <v>6066</v>
      </c>
      <c r="D10497" t="s">
        <v>35</v>
      </c>
      <c r="E10497">
        <v>44</v>
      </c>
      <c r="F10497" t="s">
        <v>58</v>
      </c>
      <c r="G10497" t="s">
        <v>37</v>
      </c>
      <c r="H10497" t="s">
        <v>60</v>
      </c>
      <c r="I10497" t="s">
        <v>39</v>
      </c>
      <c r="J10497">
        <v>6</v>
      </c>
      <c r="K10497">
        <v>65</v>
      </c>
      <c r="L10497" t="s">
        <v>6067</v>
      </c>
      <c r="M10497">
        <v>2216</v>
      </c>
      <c r="N10497" t="s">
        <v>53</v>
      </c>
      <c r="O10497" t="s">
        <v>42</v>
      </c>
      <c r="P10497">
        <v>10</v>
      </c>
      <c r="Q10497">
        <v>15400</v>
      </c>
      <c r="R10497">
        <v>70</v>
      </c>
      <c r="S10497" s="3">
        <v>43086</v>
      </c>
      <c r="T10497">
        <v>0</v>
      </c>
      <c r="U10497" t="s">
        <v>43</v>
      </c>
      <c r="V10497" t="s">
        <v>54</v>
      </c>
      <c r="W10497" t="s">
        <v>45</v>
      </c>
      <c r="X10497" t="s">
        <v>110</v>
      </c>
      <c r="Y10497" t="s">
        <v>46</v>
      </c>
      <c r="Z10497">
        <v>495.72</v>
      </c>
      <c r="AA10497">
        <v>297.43</v>
      </c>
      <c r="AB10497" s="3">
        <v>42710</v>
      </c>
      <c r="AC10497">
        <v>198.29</v>
      </c>
      <c r="AD10497">
        <v>8</v>
      </c>
      <c r="AE10497">
        <v>3</v>
      </c>
      <c r="AF10497">
        <v>6</v>
      </c>
      <c r="AG10497" t="str">
        <f t="shared" si="163"/>
        <v>836</v>
      </c>
      <c r="AH10497">
        <v>0.6</v>
      </c>
      <c r="AI10497" t="s">
        <v>8785</v>
      </c>
    </row>
    <row r="10498" spans="1:35" x14ac:dyDescent="0.3">
      <c r="A10498">
        <v>253</v>
      </c>
      <c r="B10498" t="s">
        <v>640</v>
      </c>
      <c r="C10498" t="s">
        <v>5326</v>
      </c>
      <c r="D10498" t="s">
        <v>49</v>
      </c>
      <c r="E10498">
        <v>82</v>
      </c>
      <c r="F10498" t="s">
        <v>79</v>
      </c>
      <c r="G10498" t="s">
        <v>51</v>
      </c>
      <c r="H10498" t="s">
        <v>38</v>
      </c>
      <c r="I10498" t="s">
        <v>39</v>
      </c>
      <c r="J10498">
        <v>1</v>
      </c>
      <c r="K10498">
        <v>26</v>
      </c>
      <c r="L10498" t="s">
        <v>5327</v>
      </c>
      <c r="M10498">
        <v>2340</v>
      </c>
      <c r="N10498" t="s">
        <v>53</v>
      </c>
      <c r="O10498" t="s">
        <v>42</v>
      </c>
      <c r="P10498">
        <v>7</v>
      </c>
      <c r="Q10498">
        <v>15401</v>
      </c>
      <c r="R10498">
        <v>72</v>
      </c>
      <c r="S10498" s="3">
        <v>43002</v>
      </c>
      <c r="T10498">
        <v>0</v>
      </c>
      <c r="U10498" t="s">
        <v>43</v>
      </c>
      <c r="V10498" t="s">
        <v>69</v>
      </c>
      <c r="W10498" t="s">
        <v>45</v>
      </c>
      <c r="X10498" t="s">
        <v>46</v>
      </c>
      <c r="Y10498" t="s">
        <v>46</v>
      </c>
      <c r="Z10498">
        <v>360.4</v>
      </c>
      <c r="AA10498">
        <v>270.3</v>
      </c>
      <c r="AB10498" s="3">
        <v>37873</v>
      </c>
      <c r="AC10498">
        <v>90.099999999999895</v>
      </c>
      <c r="AD10498">
        <v>7</v>
      </c>
      <c r="AE10498">
        <v>3</v>
      </c>
      <c r="AF10498">
        <v>1</v>
      </c>
      <c r="AG10498" t="str">
        <f t="shared" si="163"/>
        <v>731</v>
      </c>
      <c r="AH10498">
        <v>0.4</v>
      </c>
      <c r="AI10498" t="s">
        <v>8783</v>
      </c>
    </row>
    <row r="10499" spans="1:35" x14ac:dyDescent="0.3">
      <c r="A10499">
        <v>2531</v>
      </c>
      <c r="B10499" t="s">
        <v>4755</v>
      </c>
      <c r="C10499" t="s">
        <v>4756</v>
      </c>
      <c r="D10499" t="s">
        <v>35</v>
      </c>
      <c r="E10499">
        <v>48</v>
      </c>
      <c r="F10499" t="s">
        <v>424</v>
      </c>
      <c r="G10499" t="s">
        <v>73</v>
      </c>
      <c r="H10499" t="s">
        <v>86</v>
      </c>
      <c r="I10499" t="s">
        <v>39</v>
      </c>
      <c r="J10499">
        <v>8</v>
      </c>
      <c r="K10499">
        <v>42</v>
      </c>
      <c r="L10499" t="s">
        <v>4757</v>
      </c>
      <c r="M10499">
        <v>2340</v>
      </c>
      <c r="N10499" t="s">
        <v>53</v>
      </c>
      <c r="O10499" t="s">
        <v>42</v>
      </c>
      <c r="P10499">
        <v>5</v>
      </c>
      <c r="Q10499">
        <v>15403</v>
      </c>
      <c r="R10499">
        <v>15</v>
      </c>
      <c r="S10499" s="3">
        <v>42755</v>
      </c>
      <c r="T10499">
        <v>0</v>
      </c>
      <c r="U10499" t="s">
        <v>43</v>
      </c>
      <c r="V10499" t="s">
        <v>81</v>
      </c>
      <c r="W10499" t="s">
        <v>45</v>
      </c>
      <c r="X10499" t="s">
        <v>46</v>
      </c>
      <c r="Y10499" t="s">
        <v>46</v>
      </c>
      <c r="Z10499">
        <v>1292.8399999999999</v>
      </c>
      <c r="AA10499">
        <v>13.44</v>
      </c>
      <c r="AB10499" s="3">
        <v>40779</v>
      </c>
      <c r="AC10499">
        <v>1279.3999999999901</v>
      </c>
      <c r="AD10499">
        <v>9</v>
      </c>
      <c r="AE10499">
        <v>6</v>
      </c>
      <c r="AF10499">
        <v>6</v>
      </c>
      <c r="AG10499" t="str">
        <f t="shared" ref="AG10499:AG10562" si="164">CONCATENATE(AD10499,AE10499,AF10499)</f>
        <v>966</v>
      </c>
      <c r="AH10499">
        <v>0.8</v>
      </c>
      <c r="AI10499" t="s">
        <v>8784</v>
      </c>
    </row>
    <row r="10500" spans="1:35" x14ac:dyDescent="0.3">
      <c r="A10500">
        <v>2510</v>
      </c>
      <c r="B10500" t="s">
        <v>1369</v>
      </c>
      <c r="C10500" t="s">
        <v>1370</v>
      </c>
      <c r="D10500" t="s">
        <v>35</v>
      </c>
      <c r="E10500">
        <v>43</v>
      </c>
      <c r="F10500" t="s">
        <v>1371</v>
      </c>
      <c r="G10500" t="s">
        <v>85</v>
      </c>
      <c r="H10500" t="s">
        <v>38</v>
      </c>
      <c r="I10500" t="s">
        <v>39</v>
      </c>
      <c r="J10500">
        <v>7</v>
      </c>
      <c r="K10500">
        <v>50</v>
      </c>
      <c r="L10500" t="s">
        <v>1372</v>
      </c>
      <c r="M10500">
        <v>3250</v>
      </c>
      <c r="N10500" t="s">
        <v>41</v>
      </c>
      <c r="O10500" t="s">
        <v>42</v>
      </c>
      <c r="P10500">
        <v>4</v>
      </c>
      <c r="Q10500">
        <v>15404</v>
      </c>
      <c r="R10500">
        <v>3</v>
      </c>
      <c r="S10500" s="3">
        <v>42851</v>
      </c>
      <c r="T10500">
        <v>1</v>
      </c>
      <c r="U10500" t="s">
        <v>43</v>
      </c>
      <c r="V10500" t="s">
        <v>54</v>
      </c>
      <c r="W10500" t="s">
        <v>45</v>
      </c>
      <c r="X10500" t="s">
        <v>46</v>
      </c>
      <c r="Y10500" t="s">
        <v>55</v>
      </c>
      <c r="Z10500">
        <v>2091.4699999999998</v>
      </c>
      <c r="AA10500">
        <v>388.92</v>
      </c>
      <c r="AB10500" s="3">
        <v>41533</v>
      </c>
      <c r="AC10500">
        <v>1702.54999999999</v>
      </c>
      <c r="AD10500">
        <v>1</v>
      </c>
      <c r="AE10500">
        <v>5</v>
      </c>
      <c r="AF10500">
        <v>7</v>
      </c>
      <c r="AG10500" t="str">
        <f t="shared" si="164"/>
        <v>157</v>
      </c>
      <c r="AH10500">
        <v>0.5</v>
      </c>
      <c r="AI10500" t="s">
        <v>8784</v>
      </c>
    </row>
    <row r="10501" spans="1:35" x14ac:dyDescent="0.3">
      <c r="A10501">
        <v>2687</v>
      </c>
      <c r="B10501" t="s">
        <v>606</v>
      </c>
      <c r="C10501" t="s">
        <v>607</v>
      </c>
      <c r="D10501" t="s">
        <v>35</v>
      </c>
      <c r="E10501">
        <v>67</v>
      </c>
      <c r="F10501" t="s">
        <v>608</v>
      </c>
      <c r="G10501" t="s">
        <v>85</v>
      </c>
      <c r="H10501" t="s">
        <v>86</v>
      </c>
      <c r="I10501" t="s">
        <v>39</v>
      </c>
      <c r="J10501">
        <v>20</v>
      </c>
      <c r="K10501">
        <v>61</v>
      </c>
      <c r="L10501" t="s">
        <v>609</v>
      </c>
      <c r="M10501">
        <v>2208</v>
      </c>
      <c r="N10501" t="s">
        <v>53</v>
      </c>
      <c r="O10501" t="s">
        <v>42</v>
      </c>
      <c r="P10501">
        <v>10</v>
      </c>
      <c r="Q10501">
        <v>15405</v>
      </c>
      <c r="R10501">
        <v>32</v>
      </c>
      <c r="S10501" s="3">
        <v>42742</v>
      </c>
      <c r="T10501">
        <v>1</v>
      </c>
      <c r="U10501" t="s">
        <v>43</v>
      </c>
      <c r="V10501" t="s">
        <v>75</v>
      </c>
      <c r="W10501" t="s">
        <v>45</v>
      </c>
      <c r="X10501" t="s">
        <v>110</v>
      </c>
      <c r="Y10501" t="s">
        <v>46</v>
      </c>
      <c r="Z10501">
        <v>1179</v>
      </c>
      <c r="AA10501">
        <v>707.4</v>
      </c>
      <c r="AB10501" s="3">
        <v>37874</v>
      </c>
      <c r="AC10501">
        <v>471.6</v>
      </c>
      <c r="AD10501">
        <v>7</v>
      </c>
      <c r="AE10501">
        <v>6</v>
      </c>
      <c r="AF10501">
        <v>6</v>
      </c>
      <c r="AG10501" t="str">
        <f t="shared" si="164"/>
        <v>766</v>
      </c>
      <c r="AH10501">
        <v>0.7</v>
      </c>
      <c r="AI10501" t="s">
        <v>8785</v>
      </c>
    </row>
    <row r="10502" spans="1:35" x14ac:dyDescent="0.3">
      <c r="A10502">
        <v>447</v>
      </c>
      <c r="B10502" t="s">
        <v>4310</v>
      </c>
      <c r="C10502" t="s">
        <v>4311</v>
      </c>
      <c r="D10502" t="s">
        <v>49</v>
      </c>
      <c r="E10502">
        <v>98</v>
      </c>
      <c r="F10502" t="s">
        <v>789</v>
      </c>
      <c r="G10502" t="s">
        <v>206</v>
      </c>
      <c r="H10502" t="s">
        <v>38</v>
      </c>
      <c r="I10502" t="s">
        <v>39</v>
      </c>
      <c r="J10502">
        <v>1</v>
      </c>
      <c r="K10502">
        <v>21</v>
      </c>
      <c r="L10502" t="s">
        <v>4312</v>
      </c>
      <c r="M10502">
        <v>2213</v>
      </c>
      <c r="N10502" t="s">
        <v>53</v>
      </c>
      <c r="O10502" t="s">
        <v>42</v>
      </c>
      <c r="P10502">
        <v>10</v>
      </c>
      <c r="Q10502">
        <v>15406</v>
      </c>
      <c r="R10502">
        <v>76</v>
      </c>
      <c r="S10502" s="3">
        <v>42908</v>
      </c>
      <c r="T10502">
        <v>1</v>
      </c>
      <c r="U10502" t="s">
        <v>43</v>
      </c>
      <c r="V10502" t="s">
        <v>81</v>
      </c>
      <c r="W10502" t="s">
        <v>45</v>
      </c>
      <c r="X10502" t="s">
        <v>64</v>
      </c>
      <c r="Y10502" t="s">
        <v>46</v>
      </c>
      <c r="Z10502">
        <v>642.30999999999995</v>
      </c>
      <c r="AA10502">
        <v>513.85</v>
      </c>
      <c r="AB10502" s="3">
        <v>33429</v>
      </c>
      <c r="AC10502">
        <v>128.45999999999901</v>
      </c>
      <c r="AD10502">
        <v>9</v>
      </c>
      <c r="AE10502">
        <v>3</v>
      </c>
      <c r="AF10502">
        <v>5</v>
      </c>
      <c r="AG10502" t="str">
        <f t="shared" si="164"/>
        <v>935</v>
      </c>
      <c r="AH10502">
        <v>0.6</v>
      </c>
      <c r="AI10502" t="s">
        <v>8783</v>
      </c>
    </row>
    <row r="10503" spans="1:35" x14ac:dyDescent="0.3">
      <c r="A10503">
        <v>3070</v>
      </c>
      <c r="B10503" t="s">
        <v>3773</v>
      </c>
      <c r="C10503" t="s">
        <v>3774</v>
      </c>
      <c r="D10503" t="s">
        <v>49</v>
      </c>
      <c r="E10503">
        <v>74</v>
      </c>
      <c r="F10503" t="s">
        <v>251</v>
      </c>
      <c r="G10503" t="s">
        <v>51</v>
      </c>
      <c r="H10503" t="s">
        <v>60</v>
      </c>
      <c r="I10503" t="s">
        <v>39</v>
      </c>
      <c r="J10503">
        <v>1</v>
      </c>
      <c r="K10503">
        <v>25</v>
      </c>
      <c r="L10503" t="s">
        <v>3775</v>
      </c>
      <c r="M10503">
        <v>2220</v>
      </c>
      <c r="N10503" t="s">
        <v>53</v>
      </c>
      <c r="O10503" t="s">
        <v>42</v>
      </c>
      <c r="P10503">
        <v>9</v>
      </c>
      <c r="Q10503">
        <v>15407</v>
      </c>
      <c r="R10503">
        <v>69</v>
      </c>
      <c r="S10503" s="3">
        <v>42952</v>
      </c>
      <c r="T10503">
        <v>0</v>
      </c>
      <c r="U10503" t="s">
        <v>43</v>
      </c>
      <c r="V10503" t="s">
        <v>75</v>
      </c>
      <c r="W10503" t="s">
        <v>76</v>
      </c>
      <c r="X10503" t="s">
        <v>46</v>
      </c>
      <c r="Y10503" t="s">
        <v>46</v>
      </c>
      <c r="Z10503">
        <v>792.9</v>
      </c>
      <c r="AA10503">
        <v>594.67999999999995</v>
      </c>
      <c r="AB10503" s="3">
        <v>40553</v>
      </c>
      <c r="AC10503">
        <v>198.22</v>
      </c>
      <c r="AD10503">
        <v>1</v>
      </c>
      <c r="AE10503">
        <v>1</v>
      </c>
      <c r="AF10503">
        <v>0</v>
      </c>
      <c r="AG10503" t="str">
        <f t="shared" si="164"/>
        <v>110</v>
      </c>
      <c r="AH10503">
        <v>0.1</v>
      </c>
      <c r="AI10503" t="s">
        <v>8783</v>
      </c>
    </row>
    <row r="10504" spans="1:35" x14ac:dyDescent="0.3">
      <c r="A10504">
        <v>2562</v>
      </c>
      <c r="B10504" t="s">
        <v>4248</v>
      </c>
      <c r="C10504" t="s">
        <v>4249</v>
      </c>
      <c r="D10504" t="s">
        <v>35</v>
      </c>
      <c r="E10504">
        <v>98</v>
      </c>
      <c r="F10504" t="s">
        <v>243</v>
      </c>
      <c r="G10504" t="s">
        <v>59</v>
      </c>
      <c r="H10504" t="s">
        <v>38</v>
      </c>
      <c r="I10504" t="s">
        <v>61</v>
      </c>
      <c r="J10504">
        <v>13</v>
      </c>
      <c r="K10504">
        <v>42</v>
      </c>
      <c r="L10504" t="s">
        <v>4250</v>
      </c>
      <c r="M10504">
        <v>3677</v>
      </c>
      <c r="N10504" t="s">
        <v>41</v>
      </c>
      <c r="O10504" t="s">
        <v>42</v>
      </c>
      <c r="P10504">
        <v>5</v>
      </c>
      <c r="Q10504">
        <v>15410</v>
      </c>
      <c r="R10504">
        <v>32</v>
      </c>
      <c r="S10504" s="3">
        <v>42841</v>
      </c>
      <c r="T10504">
        <v>1</v>
      </c>
      <c r="U10504" t="s">
        <v>43</v>
      </c>
      <c r="V10504" t="s">
        <v>75</v>
      </c>
      <c r="W10504" t="s">
        <v>45</v>
      </c>
      <c r="X10504" t="s">
        <v>46</v>
      </c>
      <c r="Y10504" t="s">
        <v>46</v>
      </c>
      <c r="Z10504">
        <v>642.70000000000005</v>
      </c>
      <c r="AA10504">
        <v>211.37</v>
      </c>
      <c r="AB10504" s="3">
        <v>37337</v>
      </c>
      <c r="AC10504">
        <v>431.33</v>
      </c>
      <c r="AD10504">
        <v>2</v>
      </c>
      <c r="AE10504">
        <v>6</v>
      </c>
      <c r="AF10504">
        <v>7</v>
      </c>
      <c r="AG10504" t="str">
        <f t="shared" si="164"/>
        <v>267</v>
      </c>
      <c r="AH10504">
        <v>0.6</v>
      </c>
      <c r="AI10504" t="s">
        <v>8784</v>
      </c>
    </row>
    <row r="10505" spans="1:35" x14ac:dyDescent="0.3">
      <c r="A10505">
        <v>3449</v>
      </c>
      <c r="B10505" t="s">
        <v>4838</v>
      </c>
      <c r="C10505" t="s">
        <v>4839</v>
      </c>
      <c r="D10505" t="s">
        <v>49</v>
      </c>
      <c r="E10505">
        <v>52</v>
      </c>
      <c r="F10505" t="s">
        <v>576</v>
      </c>
      <c r="G10505" t="s">
        <v>206</v>
      </c>
      <c r="H10505" t="s">
        <v>86</v>
      </c>
      <c r="I10505" t="s">
        <v>39</v>
      </c>
      <c r="J10505">
        <v>3</v>
      </c>
      <c r="K10505">
        <v>48</v>
      </c>
      <c r="L10505" t="s">
        <v>4840</v>
      </c>
      <c r="M10505">
        <v>2120</v>
      </c>
      <c r="N10505" t="s">
        <v>53</v>
      </c>
      <c r="O10505" t="s">
        <v>42</v>
      </c>
      <c r="P10505">
        <v>10</v>
      </c>
      <c r="Q10505">
        <v>15411</v>
      </c>
      <c r="R10505">
        <v>91</v>
      </c>
      <c r="S10505" s="3">
        <v>42950</v>
      </c>
      <c r="T10505">
        <v>1</v>
      </c>
      <c r="U10505" t="s">
        <v>43</v>
      </c>
      <c r="V10505" t="s">
        <v>81</v>
      </c>
      <c r="W10505" t="s">
        <v>45</v>
      </c>
      <c r="X10505" t="s">
        <v>64</v>
      </c>
      <c r="Y10505" t="s">
        <v>46</v>
      </c>
      <c r="Z10505">
        <v>642.30999999999995</v>
      </c>
      <c r="AA10505">
        <v>513.85</v>
      </c>
      <c r="AB10505" s="3">
        <v>38339</v>
      </c>
      <c r="AC10505">
        <v>128.45999999999901</v>
      </c>
      <c r="AD10505">
        <v>0</v>
      </c>
      <c r="AE10505">
        <v>1</v>
      </c>
      <c r="AF10505">
        <v>2</v>
      </c>
      <c r="AG10505" t="str">
        <f t="shared" si="164"/>
        <v>012</v>
      </c>
      <c r="AH10505">
        <v>0.1</v>
      </c>
      <c r="AI10505" t="s">
        <v>8784</v>
      </c>
    </row>
    <row r="10506" spans="1:35" x14ac:dyDescent="0.3">
      <c r="A10506">
        <v>1270</v>
      </c>
      <c r="B10506" t="s">
        <v>6176</v>
      </c>
      <c r="C10506" t="s">
        <v>6177</v>
      </c>
      <c r="D10506" t="s">
        <v>35</v>
      </c>
      <c r="E10506">
        <v>72</v>
      </c>
      <c r="F10506" t="s">
        <v>130</v>
      </c>
      <c r="G10506" t="s">
        <v>37</v>
      </c>
      <c r="H10506" t="s">
        <v>60</v>
      </c>
      <c r="I10506" t="s">
        <v>61</v>
      </c>
      <c r="J10506">
        <v>10</v>
      </c>
      <c r="K10506">
        <v>40</v>
      </c>
      <c r="L10506" t="s">
        <v>6178</v>
      </c>
      <c r="M10506">
        <v>4702</v>
      </c>
      <c r="N10506" t="s">
        <v>88</v>
      </c>
      <c r="O10506" t="s">
        <v>42</v>
      </c>
      <c r="P10506">
        <v>6</v>
      </c>
      <c r="Q10506">
        <v>15412</v>
      </c>
      <c r="R10506">
        <v>83</v>
      </c>
      <c r="S10506" s="3">
        <v>42785</v>
      </c>
      <c r="T10506">
        <v>1</v>
      </c>
      <c r="U10506" t="s">
        <v>43</v>
      </c>
      <c r="V10506" t="s">
        <v>44</v>
      </c>
      <c r="W10506" t="s">
        <v>280</v>
      </c>
      <c r="X10506" t="s">
        <v>46</v>
      </c>
      <c r="Y10506" t="s">
        <v>55</v>
      </c>
      <c r="Z10506">
        <v>2083.94</v>
      </c>
      <c r="AA10506">
        <v>675.03</v>
      </c>
      <c r="AB10506" s="3">
        <v>41533</v>
      </c>
      <c r="AC10506">
        <v>1408.91</v>
      </c>
      <c r="AD10506">
        <v>0</v>
      </c>
      <c r="AE10506">
        <v>1</v>
      </c>
      <c r="AF10506">
        <v>2</v>
      </c>
      <c r="AG10506" t="str">
        <f t="shared" si="164"/>
        <v>012</v>
      </c>
      <c r="AH10506">
        <v>0.1</v>
      </c>
      <c r="AI10506" t="s">
        <v>8784</v>
      </c>
    </row>
    <row r="10507" spans="1:35" x14ac:dyDescent="0.3">
      <c r="A10507">
        <v>2457</v>
      </c>
      <c r="B10507" t="s">
        <v>2776</v>
      </c>
      <c r="C10507" t="s">
        <v>2777</v>
      </c>
      <c r="D10507" t="s">
        <v>35</v>
      </c>
      <c r="E10507">
        <v>70</v>
      </c>
      <c r="F10507" t="s">
        <v>2778</v>
      </c>
      <c r="G10507" t="s">
        <v>147</v>
      </c>
      <c r="H10507" t="s">
        <v>86</v>
      </c>
      <c r="I10507" t="s">
        <v>39</v>
      </c>
      <c r="J10507">
        <v>15</v>
      </c>
      <c r="K10507">
        <v>48</v>
      </c>
      <c r="L10507" t="s">
        <v>2779</v>
      </c>
      <c r="M10507">
        <v>4060</v>
      </c>
      <c r="N10507" t="s">
        <v>88</v>
      </c>
      <c r="O10507" t="s">
        <v>42</v>
      </c>
      <c r="P10507">
        <v>10</v>
      </c>
      <c r="Q10507">
        <v>15415</v>
      </c>
      <c r="R10507">
        <v>85</v>
      </c>
      <c r="S10507" s="3">
        <v>43047</v>
      </c>
      <c r="T10507">
        <v>0</v>
      </c>
      <c r="U10507" t="s">
        <v>43</v>
      </c>
      <c r="V10507" t="s">
        <v>81</v>
      </c>
      <c r="W10507" t="s">
        <v>45</v>
      </c>
      <c r="X10507" t="s">
        <v>46</v>
      </c>
      <c r="Y10507" t="s">
        <v>46</v>
      </c>
      <c r="Z10507">
        <v>1228.07</v>
      </c>
      <c r="AA10507">
        <v>400.91</v>
      </c>
      <c r="AB10507" s="3">
        <v>42226</v>
      </c>
      <c r="AC10507">
        <v>827.15999999999894</v>
      </c>
      <c r="AD10507">
        <v>4</v>
      </c>
      <c r="AE10507">
        <v>5</v>
      </c>
      <c r="AF10507">
        <v>7</v>
      </c>
      <c r="AG10507" t="str">
        <f t="shared" si="164"/>
        <v>457</v>
      </c>
      <c r="AH10507">
        <v>0.6</v>
      </c>
      <c r="AI10507" t="s">
        <v>8784</v>
      </c>
    </row>
    <row r="10508" spans="1:35" x14ac:dyDescent="0.3">
      <c r="A10508">
        <v>2358</v>
      </c>
      <c r="B10508" t="s">
        <v>2768</v>
      </c>
      <c r="C10508" t="s">
        <v>2769</v>
      </c>
      <c r="D10508" t="s">
        <v>35</v>
      </c>
      <c r="E10508">
        <v>26</v>
      </c>
      <c r="F10508" t="s">
        <v>1312</v>
      </c>
      <c r="G10508" t="s">
        <v>59</v>
      </c>
      <c r="H10508" t="s">
        <v>86</v>
      </c>
      <c r="I10508" t="s">
        <v>39</v>
      </c>
      <c r="J10508">
        <v>15</v>
      </c>
      <c r="K10508">
        <v>64</v>
      </c>
      <c r="L10508" t="s">
        <v>2770</v>
      </c>
      <c r="M10508">
        <v>4301</v>
      </c>
      <c r="N10508" t="s">
        <v>88</v>
      </c>
      <c r="O10508" t="s">
        <v>42</v>
      </c>
      <c r="P10508">
        <v>2</v>
      </c>
      <c r="Q10508">
        <v>15418</v>
      </c>
      <c r="R10508">
        <v>0</v>
      </c>
      <c r="S10508" s="3">
        <v>42897</v>
      </c>
      <c r="T10508">
        <v>1</v>
      </c>
      <c r="U10508" t="s">
        <v>43</v>
      </c>
      <c r="V10508" t="s">
        <v>54</v>
      </c>
      <c r="W10508" t="s">
        <v>45</v>
      </c>
      <c r="X10508" t="s">
        <v>110</v>
      </c>
      <c r="Y10508" t="s">
        <v>46</v>
      </c>
      <c r="Z10508">
        <v>495.72</v>
      </c>
      <c r="AA10508">
        <v>297.43</v>
      </c>
      <c r="AB10508" s="3">
        <v>42710</v>
      </c>
      <c r="AC10508">
        <v>198.29</v>
      </c>
      <c r="AD10508">
        <v>9</v>
      </c>
      <c r="AE10508">
        <v>9</v>
      </c>
      <c r="AF10508">
        <v>7</v>
      </c>
      <c r="AG10508" t="str">
        <f t="shared" si="164"/>
        <v>997</v>
      </c>
      <c r="AH10508">
        <v>0.9</v>
      </c>
      <c r="AI10508" t="s">
        <v>8785</v>
      </c>
    </row>
    <row r="10509" spans="1:35" x14ac:dyDescent="0.3">
      <c r="A10509">
        <v>260</v>
      </c>
      <c r="B10509" t="s">
        <v>1520</v>
      </c>
      <c r="C10509" t="s">
        <v>1521</v>
      </c>
      <c r="D10509" t="s">
        <v>49</v>
      </c>
      <c r="E10509">
        <v>47</v>
      </c>
      <c r="F10509" t="s">
        <v>899</v>
      </c>
      <c r="G10509" t="s">
        <v>51</v>
      </c>
      <c r="H10509" t="s">
        <v>86</v>
      </c>
      <c r="I10509" t="s">
        <v>39</v>
      </c>
      <c r="J10509">
        <v>22</v>
      </c>
      <c r="K10509">
        <v>44</v>
      </c>
      <c r="L10509" t="s">
        <v>1522</v>
      </c>
      <c r="M10509">
        <v>4680</v>
      </c>
      <c r="N10509" t="s">
        <v>88</v>
      </c>
      <c r="O10509" t="s">
        <v>42</v>
      </c>
      <c r="P10509">
        <v>2</v>
      </c>
      <c r="Q10509">
        <v>15420</v>
      </c>
      <c r="R10509">
        <v>64</v>
      </c>
      <c r="S10509" s="3">
        <v>42756</v>
      </c>
      <c r="T10509">
        <v>0</v>
      </c>
      <c r="U10509" t="s">
        <v>43</v>
      </c>
      <c r="V10509" t="s">
        <v>75</v>
      </c>
      <c r="W10509" t="s">
        <v>45</v>
      </c>
      <c r="X10509" t="s">
        <v>110</v>
      </c>
      <c r="Y10509" t="s">
        <v>111</v>
      </c>
      <c r="Z10509">
        <v>1977.36</v>
      </c>
      <c r="AA10509">
        <v>1759.85</v>
      </c>
      <c r="AB10509" s="3">
        <v>40487</v>
      </c>
      <c r="AC10509">
        <v>217.51</v>
      </c>
      <c r="AD10509">
        <v>8</v>
      </c>
      <c r="AE10509">
        <v>8</v>
      </c>
      <c r="AF10509">
        <v>8</v>
      </c>
      <c r="AG10509" t="str">
        <f t="shared" si="164"/>
        <v>888</v>
      </c>
      <c r="AH10509">
        <v>0.9</v>
      </c>
      <c r="AI10509" t="s">
        <v>8784</v>
      </c>
    </row>
    <row r="10510" spans="1:35" x14ac:dyDescent="0.3">
      <c r="A10510">
        <v>1359</v>
      </c>
      <c r="B10510" t="s">
        <v>6956</v>
      </c>
      <c r="C10510" t="s">
        <v>6957</v>
      </c>
      <c r="D10510" t="s">
        <v>49</v>
      </c>
      <c r="E10510">
        <v>54</v>
      </c>
      <c r="F10510" t="s">
        <v>789</v>
      </c>
      <c r="G10510" t="s">
        <v>59</v>
      </c>
      <c r="H10510" t="s">
        <v>38</v>
      </c>
      <c r="I10510" t="s">
        <v>61</v>
      </c>
      <c r="J10510">
        <v>6</v>
      </c>
      <c r="K10510">
        <v>30</v>
      </c>
      <c r="L10510" t="s">
        <v>6958</v>
      </c>
      <c r="M10510">
        <v>3338</v>
      </c>
      <c r="N10510" t="s">
        <v>41</v>
      </c>
      <c r="O10510" t="s">
        <v>42</v>
      </c>
      <c r="P10510">
        <v>5</v>
      </c>
      <c r="Q10510">
        <v>15421</v>
      </c>
      <c r="R10510">
        <v>63</v>
      </c>
      <c r="S10510" s="3">
        <v>42999</v>
      </c>
      <c r="T10510">
        <v>0</v>
      </c>
      <c r="U10510" t="s">
        <v>43</v>
      </c>
      <c r="V10510" t="s">
        <v>44</v>
      </c>
      <c r="W10510" t="s">
        <v>45</v>
      </c>
      <c r="X10510" t="s">
        <v>46</v>
      </c>
      <c r="Y10510" t="s">
        <v>46</v>
      </c>
      <c r="Z10510">
        <v>1483.2</v>
      </c>
      <c r="AA10510">
        <v>99.59</v>
      </c>
      <c r="AB10510" s="3">
        <v>36146</v>
      </c>
      <c r="AC10510">
        <v>1383.61</v>
      </c>
      <c r="AD10510">
        <v>8</v>
      </c>
      <c r="AE10510">
        <v>0</v>
      </c>
      <c r="AF10510">
        <v>0</v>
      </c>
      <c r="AG10510" t="str">
        <f t="shared" si="164"/>
        <v>800</v>
      </c>
      <c r="AH10510">
        <v>0.3</v>
      </c>
      <c r="AI10510" t="s">
        <v>8783</v>
      </c>
    </row>
    <row r="10511" spans="1:35" x14ac:dyDescent="0.3">
      <c r="A10511">
        <v>1080</v>
      </c>
      <c r="B10511" t="s">
        <v>6926</v>
      </c>
      <c r="C10511" t="s">
        <v>6580</v>
      </c>
      <c r="D10511" t="s">
        <v>49</v>
      </c>
      <c r="E10511">
        <v>70</v>
      </c>
      <c r="F10511" t="s">
        <v>342</v>
      </c>
      <c r="G10511" t="s">
        <v>73</v>
      </c>
      <c r="H10511" t="s">
        <v>38</v>
      </c>
      <c r="I10511" t="s">
        <v>39</v>
      </c>
      <c r="J10511">
        <v>2</v>
      </c>
      <c r="K10511">
        <v>23</v>
      </c>
      <c r="L10511" t="s">
        <v>6927</v>
      </c>
      <c r="M10511">
        <v>4220</v>
      </c>
      <c r="N10511" t="s">
        <v>88</v>
      </c>
      <c r="O10511" t="s">
        <v>42</v>
      </c>
      <c r="P10511">
        <v>9</v>
      </c>
      <c r="Q10511">
        <v>15423</v>
      </c>
      <c r="R10511">
        <v>43</v>
      </c>
      <c r="S10511" s="3">
        <v>42985</v>
      </c>
      <c r="T10511">
        <v>0</v>
      </c>
      <c r="U10511" t="s">
        <v>43</v>
      </c>
      <c r="V10511" t="s">
        <v>44</v>
      </c>
      <c r="W10511" t="s">
        <v>45</v>
      </c>
      <c r="X10511" t="s">
        <v>46</v>
      </c>
      <c r="Y10511" t="s">
        <v>46</v>
      </c>
      <c r="Z10511">
        <v>1151.96</v>
      </c>
      <c r="AA10511">
        <v>649.49</v>
      </c>
      <c r="AB10511" s="3">
        <v>40672</v>
      </c>
      <c r="AC10511">
        <v>502.47</v>
      </c>
      <c r="AD10511">
        <v>4</v>
      </c>
      <c r="AE10511">
        <v>0</v>
      </c>
      <c r="AF10511">
        <v>1</v>
      </c>
      <c r="AG10511" t="str">
        <f t="shared" si="164"/>
        <v>401</v>
      </c>
      <c r="AH10511">
        <v>0.2</v>
      </c>
      <c r="AI10511" t="s">
        <v>8783</v>
      </c>
    </row>
    <row r="10512" spans="1:35" x14ac:dyDescent="0.3">
      <c r="A10512">
        <v>215</v>
      </c>
      <c r="B10512" t="s">
        <v>2387</v>
      </c>
      <c r="C10512" t="s">
        <v>2388</v>
      </c>
      <c r="D10512" t="s">
        <v>49</v>
      </c>
      <c r="E10512">
        <v>37</v>
      </c>
      <c r="F10512" t="s">
        <v>420</v>
      </c>
      <c r="G10512" t="s">
        <v>59</v>
      </c>
      <c r="H10512" t="s">
        <v>86</v>
      </c>
      <c r="I10512" t="s">
        <v>39</v>
      </c>
      <c r="J10512">
        <v>18</v>
      </c>
      <c r="K10512">
        <v>49</v>
      </c>
      <c r="L10512" t="s">
        <v>2389</v>
      </c>
      <c r="M10512">
        <v>4012</v>
      </c>
      <c r="N10512" t="s">
        <v>88</v>
      </c>
      <c r="O10512" t="s">
        <v>42</v>
      </c>
      <c r="P10512">
        <v>3</v>
      </c>
      <c r="Q10512">
        <v>15424</v>
      </c>
      <c r="R10512">
        <v>63</v>
      </c>
      <c r="S10512" s="3">
        <v>42916</v>
      </c>
      <c r="T10512">
        <v>1</v>
      </c>
      <c r="U10512" t="s">
        <v>43</v>
      </c>
      <c r="V10512" t="s">
        <v>81</v>
      </c>
      <c r="W10512" t="s">
        <v>45</v>
      </c>
      <c r="X10512" t="s">
        <v>46</v>
      </c>
      <c r="Y10512" t="s">
        <v>46</v>
      </c>
      <c r="Z10512">
        <v>1992.93</v>
      </c>
      <c r="AA10512">
        <v>762.63</v>
      </c>
      <c r="AB10512" s="3">
        <v>33888</v>
      </c>
      <c r="AC10512">
        <v>1230.3</v>
      </c>
      <c r="AD10512">
        <v>9</v>
      </c>
      <c r="AE10512">
        <v>8</v>
      </c>
      <c r="AF10512">
        <v>7</v>
      </c>
      <c r="AG10512" t="str">
        <f t="shared" si="164"/>
        <v>987</v>
      </c>
      <c r="AH10512">
        <v>0.9</v>
      </c>
      <c r="AI10512" t="s">
        <v>8784</v>
      </c>
    </row>
    <row r="10513" spans="1:35" x14ac:dyDescent="0.3">
      <c r="A10513">
        <v>2014</v>
      </c>
      <c r="B10513" t="s">
        <v>5396</v>
      </c>
      <c r="C10513" t="s">
        <v>5397</v>
      </c>
      <c r="D10513" t="s">
        <v>49</v>
      </c>
      <c r="E10513">
        <v>49</v>
      </c>
      <c r="F10513" t="s">
        <v>231</v>
      </c>
      <c r="G10513" t="s">
        <v>85</v>
      </c>
      <c r="H10513" t="s">
        <v>38</v>
      </c>
      <c r="I10513" t="s">
        <v>39</v>
      </c>
      <c r="J10513">
        <v>8</v>
      </c>
      <c r="K10513">
        <v>33</v>
      </c>
      <c r="L10513" t="s">
        <v>5398</v>
      </c>
      <c r="M10513">
        <v>2234</v>
      </c>
      <c r="N10513" t="s">
        <v>53</v>
      </c>
      <c r="O10513" t="s">
        <v>42</v>
      </c>
      <c r="P10513">
        <v>10</v>
      </c>
      <c r="Q10513">
        <v>15425</v>
      </c>
      <c r="R10513">
        <v>85</v>
      </c>
      <c r="S10513" s="3">
        <v>42890</v>
      </c>
      <c r="T10513">
        <v>1</v>
      </c>
      <c r="U10513" t="s">
        <v>43</v>
      </c>
      <c r="V10513" t="s">
        <v>81</v>
      </c>
      <c r="W10513" t="s">
        <v>45</v>
      </c>
      <c r="X10513" t="s">
        <v>46</v>
      </c>
      <c r="Y10513" t="s">
        <v>46</v>
      </c>
      <c r="Z10513">
        <v>752.64</v>
      </c>
      <c r="AA10513">
        <v>205.36</v>
      </c>
      <c r="AB10513" s="3">
        <v>36367</v>
      </c>
      <c r="AC10513">
        <v>547.28</v>
      </c>
      <c r="AD10513">
        <v>4</v>
      </c>
      <c r="AE10513">
        <v>5</v>
      </c>
      <c r="AF10513">
        <v>4</v>
      </c>
      <c r="AG10513" t="str">
        <f t="shared" si="164"/>
        <v>454</v>
      </c>
      <c r="AH10513">
        <v>0.5</v>
      </c>
      <c r="AI10513" t="s">
        <v>8783</v>
      </c>
    </row>
    <row r="10514" spans="1:35" x14ac:dyDescent="0.3">
      <c r="A10514">
        <v>1861</v>
      </c>
      <c r="B10514" t="s">
        <v>291</v>
      </c>
      <c r="C10514" t="s">
        <v>292</v>
      </c>
      <c r="D10514" t="s">
        <v>49</v>
      </c>
      <c r="E10514">
        <v>26</v>
      </c>
      <c r="F10514" t="s">
        <v>293</v>
      </c>
      <c r="G10514" t="s">
        <v>85</v>
      </c>
      <c r="H10514" t="s">
        <v>38</v>
      </c>
      <c r="I10514" t="s">
        <v>39</v>
      </c>
      <c r="J10514">
        <v>8</v>
      </c>
      <c r="K10514">
        <v>56</v>
      </c>
      <c r="L10514" t="s">
        <v>294</v>
      </c>
      <c r="M10514">
        <v>2770</v>
      </c>
      <c r="N10514" t="s">
        <v>53</v>
      </c>
      <c r="O10514" t="s">
        <v>42</v>
      </c>
      <c r="P10514">
        <v>7</v>
      </c>
      <c r="Q10514">
        <v>15428</v>
      </c>
      <c r="R10514">
        <v>55</v>
      </c>
      <c r="S10514" s="3">
        <v>42811</v>
      </c>
      <c r="T10514">
        <v>0</v>
      </c>
      <c r="U10514" t="s">
        <v>43</v>
      </c>
      <c r="V10514" t="s">
        <v>54</v>
      </c>
      <c r="W10514" t="s">
        <v>76</v>
      </c>
      <c r="X10514" t="s">
        <v>46</v>
      </c>
      <c r="Y10514" t="s">
        <v>55</v>
      </c>
      <c r="Z10514">
        <v>1894.19</v>
      </c>
      <c r="AA10514">
        <v>598.76</v>
      </c>
      <c r="AB10514" s="3">
        <v>40779</v>
      </c>
      <c r="AC10514">
        <v>1295.43</v>
      </c>
      <c r="AD10514">
        <v>6</v>
      </c>
      <c r="AE10514">
        <v>5</v>
      </c>
      <c r="AF10514">
        <v>6</v>
      </c>
      <c r="AG10514" t="str">
        <f t="shared" si="164"/>
        <v>656</v>
      </c>
      <c r="AH10514">
        <v>0.6</v>
      </c>
      <c r="AI10514" t="s">
        <v>8785</v>
      </c>
    </row>
    <row r="10515" spans="1:35" x14ac:dyDescent="0.3">
      <c r="A10515">
        <v>1209</v>
      </c>
      <c r="B10515" t="s">
        <v>7122</v>
      </c>
      <c r="C10515" t="s">
        <v>7123</v>
      </c>
      <c r="D10515" t="s">
        <v>35</v>
      </c>
      <c r="E10515">
        <v>40</v>
      </c>
      <c r="F10515" t="s">
        <v>482</v>
      </c>
      <c r="G10515" t="s">
        <v>73</v>
      </c>
      <c r="H10515" t="s">
        <v>86</v>
      </c>
      <c r="I10515" t="s">
        <v>39</v>
      </c>
      <c r="J10515">
        <v>11</v>
      </c>
      <c r="K10515">
        <v>45</v>
      </c>
      <c r="L10515" t="s">
        <v>7124</v>
      </c>
      <c r="M10515">
        <v>3072</v>
      </c>
      <c r="N10515" t="s">
        <v>41</v>
      </c>
      <c r="O10515" t="s">
        <v>42</v>
      </c>
      <c r="P10515">
        <v>9</v>
      </c>
      <c r="Q10515">
        <v>15429</v>
      </c>
      <c r="R10515">
        <v>0</v>
      </c>
      <c r="S10515" s="3">
        <v>42968</v>
      </c>
      <c r="T10515">
        <v>0</v>
      </c>
      <c r="U10515" t="s">
        <v>43</v>
      </c>
      <c r="V10515" t="s">
        <v>44</v>
      </c>
      <c r="W10515" t="s">
        <v>45</v>
      </c>
      <c r="X10515" t="s">
        <v>46</v>
      </c>
      <c r="Y10515" t="s">
        <v>46</v>
      </c>
      <c r="Z10515">
        <v>478.16</v>
      </c>
      <c r="AA10515">
        <v>298.72000000000003</v>
      </c>
      <c r="AB10515" s="3">
        <v>40487</v>
      </c>
      <c r="AC10515">
        <v>179.44</v>
      </c>
      <c r="AD10515">
        <v>1</v>
      </c>
      <c r="AE10515">
        <v>0</v>
      </c>
      <c r="AF10515">
        <v>0</v>
      </c>
      <c r="AG10515" t="str">
        <f t="shared" si="164"/>
        <v>100</v>
      </c>
      <c r="AH10515">
        <v>0</v>
      </c>
      <c r="AI10515" t="s">
        <v>8784</v>
      </c>
    </row>
    <row r="10516" spans="1:35" x14ac:dyDescent="0.3">
      <c r="A10516">
        <v>2337</v>
      </c>
      <c r="B10516" t="s">
        <v>699</v>
      </c>
      <c r="C10516" t="s">
        <v>700</v>
      </c>
      <c r="D10516" t="s">
        <v>49</v>
      </c>
      <c r="E10516">
        <v>47</v>
      </c>
      <c r="F10516" t="s">
        <v>701</v>
      </c>
      <c r="G10516" t="s">
        <v>51</v>
      </c>
      <c r="H10516" t="s">
        <v>38</v>
      </c>
      <c r="I10516" t="s">
        <v>61</v>
      </c>
      <c r="J10516">
        <v>1</v>
      </c>
      <c r="K10516">
        <v>23</v>
      </c>
      <c r="L10516" t="s">
        <v>702</v>
      </c>
      <c r="M10516">
        <v>2477</v>
      </c>
      <c r="N10516" t="s">
        <v>53</v>
      </c>
      <c r="O10516" t="s">
        <v>42</v>
      </c>
      <c r="P10516">
        <v>6</v>
      </c>
      <c r="Q10516">
        <v>15430</v>
      </c>
      <c r="R10516">
        <v>98</v>
      </c>
      <c r="S10516" s="3">
        <v>42876</v>
      </c>
      <c r="T10516">
        <v>0</v>
      </c>
      <c r="U10516" t="s">
        <v>43</v>
      </c>
      <c r="V10516" t="s">
        <v>54</v>
      </c>
      <c r="W10516" t="s">
        <v>45</v>
      </c>
      <c r="X10516" t="s">
        <v>110</v>
      </c>
      <c r="Y10516" t="s">
        <v>46</v>
      </c>
      <c r="Z10516">
        <v>358.39</v>
      </c>
      <c r="AA10516">
        <v>215.03</v>
      </c>
      <c r="AB10516" s="3">
        <v>38002</v>
      </c>
      <c r="AC10516">
        <v>143.35999999999899</v>
      </c>
      <c r="AD10516">
        <v>0</v>
      </c>
      <c r="AE10516">
        <v>0</v>
      </c>
      <c r="AF10516">
        <v>0</v>
      </c>
      <c r="AG10516" t="str">
        <f t="shared" si="164"/>
        <v>000</v>
      </c>
      <c r="AH10516">
        <v>0</v>
      </c>
      <c r="AI10516" t="s">
        <v>8783</v>
      </c>
    </row>
    <row r="10517" spans="1:35" x14ac:dyDescent="0.3">
      <c r="A10517">
        <v>1813</v>
      </c>
      <c r="B10517" t="s">
        <v>2690</v>
      </c>
      <c r="C10517" t="s">
        <v>2691</v>
      </c>
      <c r="D10517" t="s">
        <v>49</v>
      </c>
      <c r="E10517">
        <v>45</v>
      </c>
      <c r="F10517" t="s">
        <v>160</v>
      </c>
      <c r="G10517" t="s">
        <v>85</v>
      </c>
      <c r="H10517" t="s">
        <v>38</v>
      </c>
      <c r="I10517" t="s">
        <v>61</v>
      </c>
      <c r="J10517">
        <v>1</v>
      </c>
      <c r="K10517">
        <v>22</v>
      </c>
      <c r="L10517" t="s">
        <v>2692</v>
      </c>
      <c r="M10517">
        <v>4035</v>
      </c>
      <c r="N10517" t="s">
        <v>88</v>
      </c>
      <c r="O10517" t="s">
        <v>42</v>
      </c>
      <c r="P10517">
        <v>9</v>
      </c>
      <c r="Q10517">
        <v>15432</v>
      </c>
      <c r="R10517">
        <v>85</v>
      </c>
      <c r="S10517" s="3">
        <v>42744</v>
      </c>
      <c r="T10517">
        <v>0</v>
      </c>
      <c r="U10517" t="s">
        <v>43</v>
      </c>
      <c r="V10517" t="s">
        <v>81</v>
      </c>
      <c r="W10517" t="s">
        <v>45</v>
      </c>
      <c r="X10517" t="s">
        <v>46</v>
      </c>
      <c r="Y10517" t="s">
        <v>46</v>
      </c>
      <c r="Z10517">
        <v>752.64</v>
      </c>
      <c r="AA10517">
        <v>205.36</v>
      </c>
      <c r="AB10517" s="3">
        <v>42218</v>
      </c>
      <c r="AC10517">
        <v>547.28</v>
      </c>
      <c r="AD10517">
        <v>7</v>
      </c>
      <c r="AE10517">
        <v>5</v>
      </c>
      <c r="AF10517">
        <v>5</v>
      </c>
      <c r="AG10517" t="str">
        <f t="shared" si="164"/>
        <v>755</v>
      </c>
      <c r="AH10517">
        <v>0.6</v>
      </c>
      <c r="AI10517" t="s">
        <v>8783</v>
      </c>
    </row>
    <row r="10518" spans="1:35" x14ac:dyDescent="0.3">
      <c r="A10518">
        <v>157</v>
      </c>
      <c r="B10518" t="s">
        <v>5617</v>
      </c>
      <c r="C10518" t="s">
        <v>5618</v>
      </c>
      <c r="D10518" t="s">
        <v>35</v>
      </c>
      <c r="E10518">
        <v>97</v>
      </c>
      <c r="F10518" t="s">
        <v>334</v>
      </c>
      <c r="G10518" t="s">
        <v>37</v>
      </c>
      <c r="H10518" t="s">
        <v>60</v>
      </c>
      <c r="I10518" t="s">
        <v>61</v>
      </c>
      <c r="J10518">
        <v>16</v>
      </c>
      <c r="K10518">
        <v>48</v>
      </c>
      <c r="L10518" t="s">
        <v>5619</v>
      </c>
      <c r="M10518">
        <v>3025</v>
      </c>
      <c r="N10518" t="s">
        <v>41</v>
      </c>
      <c r="O10518" t="s">
        <v>42</v>
      </c>
      <c r="P10518">
        <v>8</v>
      </c>
      <c r="Q10518">
        <v>15434</v>
      </c>
      <c r="R10518">
        <v>80</v>
      </c>
      <c r="S10518" s="3">
        <v>42923</v>
      </c>
      <c r="T10518">
        <v>0</v>
      </c>
      <c r="U10518" t="s">
        <v>43</v>
      </c>
      <c r="V10518" t="s">
        <v>63</v>
      </c>
      <c r="W10518" t="s">
        <v>280</v>
      </c>
      <c r="X10518" t="s">
        <v>64</v>
      </c>
      <c r="Y10518" t="s">
        <v>46</v>
      </c>
      <c r="Z10518">
        <v>1073.07</v>
      </c>
      <c r="AA10518">
        <v>933.84</v>
      </c>
      <c r="AB10518" s="3">
        <v>35455</v>
      </c>
      <c r="AC10518">
        <v>139.229999999999</v>
      </c>
      <c r="AD10518">
        <v>1</v>
      </c>
      <c r="AE10518">
        <v>0</v>
      </c>
      <c r="AF10518">
        <v>0</v>
      </c>
      <c r="AG10518" t="str">
        <f t="shared" si="164"/>
        <v>100</v>
      </c>
      <c r="AH10518">
        <v>0</v>
      </c>
      <c r="AI10518" t="s">
        <v>8784</v>
      </c>
    </row>
    <row r="10519" spans="1:35" x14ac:dyDescent="0.3">
      <c r="A10519">
        <v>2060</v>
      </c>
      <c r="B10519" t="s">
        <v>1387</v>
      </c>
      <c r="C10519" t="s">
        <v>1388</v>
      </c>
      <c r="D10519" t="s">
        <v>49</v>
      </c>
      <c r="E10519">
        <v>17</v>
      </c>
      <c r="F10519" t="s">
        <v>155</v>
      </c>
      <c r="G10519" t="s">
        <v>37</v>
      </c>
      <c r="H10519" t="s">
        <v>38</v>
      </c>
      <c r="I10519" t="s">
        <v>61</v>
      </c>
      <c r="J10519">
        <v>17</v>
      </c>
      <c r="K10519">
        <v>64</v>
      </c>
      <c r="L10519" t="s">
        <v>1389</v>
      </c>
      <c r="M10519">
        <v>3037</v>
      </c>
      <c r="N10519" t="s">
        <v>41</v>
      </c>
      <c r="O10519" t="s">
        <v>42</v>
      </c>
      <c r="P10519">
        <v>9</v>
      </c>
      <c r="Q10519">
        <v>15435</v>
      </c>
      <c r="R10519">
        <v>82</v>
      </c>
      <c r="S10519" s="3">
        <v>42781</v>
      </c>
      <c r="T10519">
        <v>0</v>
      </c>
      <c r="U10519" t="s">
        <v>43</v>
      </c>
      <c r="V10519" t="s">
        <v>69</v>
      </c>
      <c r="W10519" t="s">
        <v>45</v>
      </c>
      <c r="X10519" t="s">
        <v>110</v>
      </c>
      <c r="Y10519" t="s">
        <v>46</v>
      </c>
      <c r="Z10519">
        <v>1148.6400000000001</v>
      </c>
      <c r="AA10519">
        <v>689.18</v>
      </c>
      <c r="AB10519" s="3">
        <v>42226</v>
      </c>
      <c r="AC10519">
        <v>459.46</v>
      </c>
      <c r="AD10519">
        <v>9</v>
      </c>
      <c r="AE10519">
        <v>9</v>
      </c>
      <c r="AF10519">
        <v>9</v>
      </c>
      <c r="AG10519" t="str">
        <f t="shared" si="164"/>
        <v>999</v>
      </c>
      <c r="AH10519">
        <v>1</v>
      </c>
      <c r="AI10519" t="s">
        <v>8785</v>
      </c>
    </row>
    <row r="10520" spans="1:35" x14ac:dyDescent="0.3">
      <c r="A10520">
        <v>2686</v>
      </c>
      <c r="B10520" t="s">
        <v>4548</v>
      </c>
      <c r="C10520" t="s">
        <v>6447</v>
      </c>
      <c r="D10520" t="s">
        <v>35</v>
      </c>
      <c r="E10520">
        <v>63</v>
      </c>
      <c r="F10520" t="s">
        <v>1354</v>
      </c>
      <c r="G10520" t="s">
        <v>37</v>
      </c>
      <c r="H10520" t="s">
        <v>60</v>
      </c>
      <c r="I10520" t="s">
        <v>61</v>
      </c>
      <c r="J10520">
        <v>4</v>
      </c>
      <c r="K10520">
        <v>27</v>
      </c>
      <c r="L10520" t="s">
        <v>6448</v>
      </c>
      <c r="M10520">
        <v>3174</v>
      </c>
      <c r="N10520" t="s">
        <v>41</v>
      </c>
      <c r="O10520" t="s">
        <v>42</v>
      </c>
      <c r="P10520">
        <v>8</v>
      </c>
      <c r="Q10520">
        <v>15437</v>
      </c>
      <c r="R10520">
        <v>24</v>
      </c>
      <c r="S10520" s="3">
        <v>43075</v>
      </c>
      <c r="T10520">
        <v>0</v>
      </c>
      <c r="U10520" t="s">
        <v>43</v>
      </c>
      <c r="V10520" t="s">
        <v>44</v>
      </c>
      <c r="W10520" t="s">
        <v>76</v>
      </c>
      <c r="X10520" t="s">
        <v>46</v>
      </c>
      <c r="Y10520" t="s">
        <v>55</v>
      </c>
      <c r="Z10520">
        <v>1777.8</v>
      </c>
      <c r="AA10520">
        <v>820.78</v>
      </c>
      <c r="AB10520" s="3">
        <v>40670</v>
      </c>
      <c r="AC10520">
        <v>957.02</v>
      </c>
      <c r="AD10520">
        <v>6</v>
      </c>
      <c r="AE10520">
        <v>9</v>
      </c>
      <c r="AF10520">
        <v>9</v>
      </c>
      <c r="AG10520" t="str">
        <f t="shared" si="164"/>
        <v>699</v>
      </c>
      <c r="AH10520">
        <v>0.9</v>
      </c>
      <c r="AI10520" t="s">
        <v>8783</v>
      </c>
    </row>
    <row r="10521" spans="1:35" x14ac:dyDescent="0.3">
      <c r="A10521">
        <v>739</v>
      </c>
      <c r="B10521" t="s">
        <v>4019</v>
      </c>
      <c r="C10521" t="s">
        <v>4020</v>
      </c>
      <c r="D10521" t="s">
        <v>35</v>
      </c>
      <c r="E10521">
        <v>36</v>
      </c>
      <c r="F10521" t="s">
        <v>503</v>
      </c>
      <c r="G10521" t="s">
        <v>85</v>
      </c>
      <c r="H10521" t="s">
        <v>38</v>
      </c>
      <c r="I10521" t="s">
        <v>61</v>
      </c>
      <c r="J10521">
        <v>8</v>
      </c>
      <c r="K10521">
        <v>58</v>
      </c>
      <c r="L10521" t="s">
        <v>4021</v>
      </c>
      <c r="M10521">
        <v>3191</v>
      </c>
      <c r="N10521" t="s">
        <v>41</v>
      </c>
      <c r="O10521" t="s">
        <v>42</v>
      </c>
      <c r="P10521">
        <v>11</v>
      </c>
      <c r="Q10521">
        <v>15439</v>
      </c>
      <c r="R10521">
        <v>61</v>
      </c>
      <c r="S10521" s="3">
        <v>42846</v>
      </c>
      <c r="T10521">
        <v>0</v>
      </c>
      <c r="U10521" t="s">
        <v>43</v>
      </c>
      <c r="V10521" t="s">
        <v>63</v>
      </c>
      <c r="W10521" t="s">
        <v>45</v>
      </c>
      <c r="X10521" t="s">
        <v>64</v>
      </c>
      <c r="Y10521" t="s">
        <v>46</v>
      </c>
      <c r="Z10521">
        <v>71.16</v>
      </c>
      <c r="AA10521">
        <v>56.93</v>
      </c>
      <c r="AB10521" s="3">
        <v>42172</v>
      </c>
      <c r="AC10521">
        <v>14.229999999999899</v>
      </c>
      <c r="AD10521">
        <v>9</v>
      </c>
      <c r="AE10521">
        <v>9</v>
      </c>
      <c r="AF10521">
        <v>8</v>
      </c>
      <c r="AG10521" t="str">
        <f t="shared" si="164"/>
        <v>998</v>
      </c>
      <c r="AH10521">
        <v>1</v>
      </c>
      <c r="AI10521" t="s">
        <v>8785</v>
      </c>
    </row>
    <row r="10522" spans="1:35" x14ac:dyDescent="0.3">
      <c r="A10522">
        <v>499</v>
      </c>
      <c r="B10522" t="s">
        <v>2005</v>
      </c>
      <c r="C10522" t="s">
        <v>2006</v>
      </c>
      <c r="D10522" t="s">
        <v>35</v>
      </c>
      <c r="E10522">
        <v>39</v>
      </c>
      <c r="F10522" t="s">
        <v>1531</v>
      </c>
      <c r="G10522" t="s">
        <v>37</v>
      </c>
      <c r="H10522" t="s">
        <v>60</v>
      </c>
      <c r="I10522" t="s">
        <v>61</v>
      </c>
      <c r="J10522">
        <v>19</v>
      </c>
      <c r="K10522">
        <v>62</v>
      </c>
      <c r="L10522" t="s">
        <v>2007</v>
      </c>
      <c r="M10522">
        <v>3143</v>
      </c>
      <c r="N10522" t="s">
        <v>41</v>
      </c>
      <c r="O10522" t="s">
        <v>42</v>
      </c>
      <c r="P10522">
        <v>7</v>
      </c>
      <c r="Q10522">
        <v>15440</v>
      </c>
      <c r="R10522">
        <v>33</v>
      </c>
      <c r="S10522" s="3">
        <v>42839</v>
      </c>
      <c r="T10522">
        <v>0</v>
      </c>
      <c r="U10522" t="s">
        <v>43</v>
      </c>
      <c r="V10522" t="s">
        <v>75</v>
      </c>
      <c r="W10522" t="s">
        <v>45</v>
      </c>
      <c r="X10522" t="s">
        <v>46</v>
      </c>
      <c r="Y10522" t="s">
        <v>111</v>
      </c>
      <c r="Z10522">
        <v>1311.44</v>
      </c>
      <c r="AA10522">
        <v>1167.18</v>
      </c>
      <c r="AB10522" s="3">
        <v>33888</v>
      </c>
      <c r="AC10522">
        <v>144.26</v>
      </c>
      <c r="AD10522">
        <v>4</v>
      </c>
      <c r="AE10522">
        <v>9</v>
      </c>
      <c r="AF10522">
        <v>8</v>
      </c>
      <c r="AG10522" t="str">
        <f t="shared" si="164"/>
        <v>498</v>
      </c>
      <c r="AH10522">
        <v>0.8</v>
      </c>
      <c r="AI10522" t="s">
        <v>8785</v>
      </c>
    </row>
    <row r="10523" spans="1:35" x14ac:dyDescent="0.3">
      <c r="A10523">
        <v>1410</v>
      </c>
      <c r="B10523" t="s">
        <v>4316</v>
      </c>
      <c r="C10523" t="s">
        <v>4317</v>
      </c>
      <c r="D10523" t="s">
        <v>49</v>
      </c>
      <c r="E10523">
        <v>10</v>
      </c>
      <c r="F10523" t="s">
        <v>1474</v>
      </c>
      <c r="G10523" t="s">
        <v>59</v>
      </c>
      <c r="H10523" t="s">
        <v>86</v>
      </c>
      <c r="I10523" t="s">
        <v>39</v>
      </c>
      <c r="J10523">
        <v>6</v>
      </c>
      <c r="K10523">
        <v>26</v>
      </c>
      <c r="L10523" t="s">
        <v>4318</v>
      </c>
      <c r="M10523">
        <v>2870</v>
      </c>
      <c r="N10523" t="s">
        <v>53</v>
      </c>
      <c r="O10523" t="s">
        <v>42</v>
      </c>
      <c r="P10523">
        <v>5</v>
      </c>
      <c r="Q10523">
        <v>15441</v>
      </c>
      <c r="R10523">
        <v>13</v>
      </c>
      <c r="S10523" s="3">
        <v>42829</v>
      </c>
      <c r="T10523">
        <v>1</v>
      </c>
      <c r="U10523" t="s">
        <v>43</v>
      </c>
      <c r="V10523" t="s">
        <v>44</v>
      </c>
      <c r="W10523" t="s">
        <v>45</v>
      </c>
      <c r="X10523" t="s">
        <v>46</v>
      </c>
      <c r="Y10523" t="s">
        <v>46</v>
      </c>
      <c r="Z10523">
        <v>1577.53</v>
      </c>
      <c r="AA10523">
        <v>826.51</v>
      </c>
      <c r="AB10523" s="3">
        <v>33259</v>
      </c>
      <c r="AC10523">
        <v>751.02</v>
      </c>
      <c r="AD10523">
        <v>3</v>
      </c>
      <c r="AE10523">
        <v>6</v>
      </c>
      <c r="AF10523">
        <v>9</v>
      </c>
      <c r="AG10523" t="str">
        <f t="shared" si="164"/>
        <v>369</v>
      </c>
      <c r="AH10523">
        <v>0.7</v>
      </c>
      <c r="AI10523" t="s">
        <v>8783</v>
      </c>
    </row>
    <row r="10524" spans="1:35" x14ac:dyDescent="0.3">
      <c r="A10524">
        <v>3253</v>
      </c>
      <c r="B10524" t="s">
        <v>6324</v>
      </c>
      <c r="C10524" t="s">
        <v>6325</v>
      </c>
      <c r="D10524" t="s">
        <v>49</v>
      </c>
      <c r="E10524">
        <v>42</v>
      </c>
      <c r="F10524" t="s">
        <v>572</v>
      </c>
      <c r="G10524" t="s">
        <v>37</v>
      </c>
      <c r="H10524" t="s">
        <v>86</v>
      </c>
      <c r="I10524" t="s">
        <v>39</v>
      </c>
      <c r="J10524">
        <v>7</v>
      </c>
      <c r="K10524">
        <v>33</v>
      </c>
      <c r="L10524" t="s">
        <v>6326</v>
      </c>
      <c r="M10524">
        <v>2170</v>
      </c>
      <c r="N10524" t="s">
        <v>53</v>
      </c>
      <c r="O10524" t="s">
        <v>42</v>
      </c>
      <c r="P10524">
        <v>8</v>
      </c>
      <c r="Q10524">
        <v>15442</v>
      </c>
      <c r="R10524">
        <v>46</v>
      </c>
      <c r="S10524" s="3">
        <v>42832</v>
      </c>
      <c r="T10524">
        <v>0</v>
      </c>
      <c r="U10524" t="s">
        <v>43</v>
      </c>
      <c r="V10524" t="s">
        <v>63</v>
      </c>
      <c r="W10524" t="s">
        <v>45</v>
      </c>
      <c r="X10524" t="s">
        <v>64</v>
      </c>
      <c r="Y10524" t="s">
        <v>46</v>
      </c>
      <c r="Z10524">
        <v>1793.43</v>
      </c>
      <c r="AA10524">
        <v>248.82</v>
      </c>
      <c r="AB10524" s="3">
        <v>40336</v>
      </c>
      <c r="AC10524">
        <v>1544.61</v>
      </c>
      <c r="AD10524">
        <v>9</v>
      </c>
      <c r="AE10524">
        <v>0</v>
      </c>
      <c r="AF10524">
        <v>3</v>
      </c>
      <c r="AG10524" t="str">
        <f t="shared" si="164"/>
        <v>903</v>
      </c>
      <c r="AH10524">
        <v>0.4</v>
      </c>
      <c r="AI10524" t="s">
        <v>8783</v>
      </c>
    </row>
    <row r="10525" spans="1:35" x14ac:dyDescent="0.3">
      <c r="A10525">
        <v>3077</v>
      </c>
      <c r="B10525" t="s">
        <v>599</v>
      </c>
      <c r="C10525" t="s">
        <v>600</v>
      </c>
      <c r="D10525" t="s">
        <v>35</v>
      </c>
      <c r="E10525">
        <v>19</v>
      </c>
      <c r="F10525" t="s">
        <v>367</v>
      </c>
      <c r="G10525" t="s">
        <v>85</v>
      </c>
      <c r="H10525" t="s">
        <v>60</v>
      </c>
      <c r="I10525" t="s">
        <v>61</v>
      </c>
      <c r="J10525">
        <v>2</v>
      </c>
      <c r="K10525">
        <v>23</v>
      </c>
      <c r="L10525" t="s">
        <v>601</v>
      </c>
      <c r="M10525">
        <v>2099</v>
      </c>
      <c r="N10525" t="s">
        <v>53</v>
      </c>
      <c r="O10525" t="s">
        <v>42</v>
      </c>
      <c r="P10525">
        <v>10</v>
      </c>
      <c r="Q10525">
        <v>15443</v>
      </c>
      <c r="R10525">
        <v>34</v>
      </c>
      <c r="S10525" s="3">
        <v>43083</v>
      </c>
      <c r="T10525">
        <v>0</v>
      </c>
      <c r="U10525" t="s">
        <v>43</v>
      </c>
      <c r="V10525" t="s">
        <v>69</v>
      </c>
      <c r="W10525" t="s">
        <v>76</v>
      </c>
      <c r="X10525" t="s">
        <v>110</v>
      </c>
      <c r="Y10525" t="s">
        <v>55</v>
      </c>
      <c r="Z10525">
        <v>774.53</v>
      </c>
      <c r="AA10525">
        <v>464.72</v>
      </c>
      <c r="AB10525" s="3">
        <v>41064</v>
      </c>
      <c r="AC10525">
        <v>309.80999999999898</v>
      </c>
      <c r="AD10525">
        <v>7</v>
      </c>
      <c r="AE10525">
        <v>6</v>
      </c>
      <c r="AF10525">
        <v>7</v>
      </c>
      <c r="AG10525" t="str">
        <f t="shared" si="164"/>
        <v>767</v>
      </c>
      <c r="AH10525">
        <v>0.7</v>
      </c>
      <c r="AI10525" t="s">
        <v>8783</v>
      </c>
    </row>
    <row r="10526" spans="1:35" x14ac:dyDescent="0.3">
      <c r="A10526">
        <v>809</v>
      </c>
      <c r="B10526" t="s">
        <v>1596</v>
      </c>
      <c r="C10526" t="s">
        <v>4833</v>
      </c>
      <c r="D10526" t="s">
        <v>49</v>
      </c>
      <c r="E10526">
        <v>83</v>
      </c>
      <c r="F10526" t="s">
        <v>2798</v>
      </c>
      <c r="G10526" t="s">
        <v>51</v>
      </c>
      <c r="H10526" t="s">
        <v>38</v>
      </c>
      <c r="I10526" t="s">
        <v>61</v>
      </c>
      <c r="J10526">
        <v>18</v>
      </c>
      <c r="K10526">
        <v>45</v>
      </c>
      <c r="L10526" t="s">
        <v>4834</v>
      </c>
      <c r="M10526">
        <v>2137</v>
      </c>
      <c r="N10526" t="s">
        <v>53</v>
      </c>
      <c r="O10526" t="s">
        <v>42</v>
      </c>
      <c r="P10526">
        <v>8</v>
      </c>
      <c r="Q10526">
        <v>15444</v>
      </c>
      <c r="R10526">
        <v>98</v>
      </c>
      <c r="S10526" s="3">
        <v>42829</v>
      </c>
      <c r="T10526">
        <v>1</v>
      </c>
      <c r="U10526" t="s">
        <v>43</v>
      </c>
      <c r="V10526" t="s">
        <v>54</v>
      </c>
      <c r="W10526" t="s">
        <v>45</v>
      </c>
      <c r="X10526" t="s">
        <v>110</v>
      </c>
      <c r="Y10526" t="s">
        <v>46</v>
      </c>
      <c r="Z10526">
        <v>358.39</v>
      </c>
      <c r="AA10526">
        <v>215.03</v>
      </c>
      <c r="AB10526" s="3">
        <v>38002</v>
      </c>
      <c r="AC10526">
        <v>143.35999999999899</v>
      </c>
      <c r="AD10526">
        <v>4</v>
      </c>
      <c r="AE10526">
        <v>1</v>
      </c>
      <c r="AF10526">
        <v>1</v>
      </c>
      <c r="AG10526" t="str">
        <f t="shared" si="164"/>
        <v>411</v>
      </c>
      <c r="AH10526">
        <v>0.2</v>
      </c>
      <c r="AI10526" t="s">
        <v>8784</v>
      </c>
    </row>
    <row r="10527" spans="1:35" x14ac:dyDescent="0.3">
      <c r="A10527">
        <v>135</v>
      </c>
      <c r="B10527" t="s">
        <v>2077</v>
      </c>
      <c r="C10527" t="s">
        <v>2078</v>
      </c>
      <c r="D10527" t="s">
        <v>49</v>
      </c>
      <c r="E10527">
        <v>18</v>
      </c>
      <c r="F10527" t="s">
        <v>243</v>
      </c>
      <c r="G10527" t="s">
        <v>147</v>
      </c>
      <c r="H10527" t="s">
        <v>38</v>
      </c>
      <c r="I10527" t="s">
        <v>61</v>
      </c>
      <c r="J10527">
        <v>3</v>
      </c>
      <c r="K10527">
        <v>48</v>
      </c>
      <c r="L10527" t="s">
        <v>2079</v>
      </c>
      <c r="M10527">
        <v>3201</v>
      </c>
      <c r="N10527" t="s">
        <v>41</v>
      </c>
      <c r="O10527" t="s">
        <v>42</v>
      </c>
      <c r="P10527">
        <v>6</v>
      </c>
      <c r="Q10527">
        <v>15445</v>
      </c>
      <c r="R10527">
        <v>63</v>
      </c>
      <c r="S10527" s="3">
        <v>42984</v>
      </c>
      <c r="T10527">
        <v>1</v>
      </c>
      <c r="U10527" t="s">
        <v>43</v>
      </c>
      <c r="V10527" t="s">
        <v>44</v>
      </c>
      <c r="W10527" t="s">
        <v>45</v>
      </c>
      <c r="X10527" t="s">
        <v>46</v>
      </c>
      <c r="Y10527" t="s">
        <v>46</v>
      </c>
      <c r="Z10527">
        <v>1483.2</v>
      </c>
      <c r="AA10527">
        <v>99.59</v>
      </c>
      <c r="AB10527" s="3">
        <v>36146</v>
      </c>
      <c r="AC10527">
        <v>1383.61</v>
      </c>
      <c r="AD10527">
        <v>1</v>
      </c>
      <c r="AE10527">
        <v>6</v>
      </c>
      <c r="AF10527">
        <v>6</v>
      </c>
      <c r="AG10527" t="str">
        <f t="shared" si="164"/>
        <v>166</v>
      </c>
      <c r="AH10527">
        <v>0.5</v>
      </c>
      <c r="AI10527" t="s">
        <v>8784</v>
      </c>
    </row>
    <row r="10528" spans="1:35" x14ac:dyDescent="0.3">
      <c r="A10528">
        <v>2725</v>
      </c>
      <c r="B10528" t="s">
        <v>4356</v>
      </c>
      <c r="C10528" t="s">
        <v>4357</v>
      </c>
      <c r="D10528" t="s">
        <v>49</v>
      </c>
      <c r="E10528">
        <v>20</v>
      </c>
      <c r="F10528" t="s">
        <v>899</v>
      </c>
      <c r="G10528" t="s">
        <v>73</v>
      </c>
      <c r="H10528" t="s">
        <v>60</v>
      </c>
      <c r="I10528" t="s">
        <v>61</v>
      </c>
      <c r="J10528">
        <v>11</v>
      </c>
      <c r="K10528">
        <v>58</v>
      </c>
      <c r="L10528" t="s">
        <v>4358</v>
      </c>
      <c r="M10528">
        <v>2444</v>
      </c>
      <c r="N10528" t="s">
        <v>53</v>
      </c>
      <c r="O10528" t="s">
        <v>42</v>
      </c>
      <c r="P10528">
        <v>7</v>
      </c>
      <c r="Q10528">
        <v>15447</v>
      </c>
      <c r="R10528">
        <v>28</v>
      </c>
      <c r="S10528" s="3">
        <v>42923</v>
      </c>
      <c r="T10528">
        <v>1</v>
      </c>
      <c r="U10528" t="s">
        <v>43</v>
      </c>
      <c r="V10528" t="s">
        <v>69</v>
      </c>
      <c r="W10528" t="s">
        <v>45</v>
      </c>
      <c r="X10528" t="s">
        <v>46</v>
      </c>
      <c r="Y10528" t="s">
        <v>111</v>
      </c>
      <c r="Z10528">
        <v>1216.1400000000001</v>
      </c>
      <c r="AA10528">
        <v>1082.3599999999999</v>
      </c>
      <c r="AB10528" s="3">
        <v>33455</v>
      </c>
      <c r="AC10528">
        <v>133.78</v>
      </c>
      <c r="AD10528">
        <v>0</v>
      </c>
      <c r="AE10528">
        <v>1</v>
      </c>
      <c r="AF10528">
        <v>0</v>
      </c>
      <c r="AG10528" t="str">
        <f t="shared" si="164"/>
        <v>010</v>
      </c>
      <c r="AH10528">
        <v>0</v>
      </c>
      <c r="AI10528" t="s">
        <v>8785</v>
      </c>
    </row>
    <row r="10529" spans="1:35" x14ac:dyDescent="0.3">
      <c r="A10529">
        <v>2635</v>
      </c>
      <c r="B10529" t="s">
        <v>4163</v>
      </c>
      <c r="C10529" t="s">
        <v>4164</v>
      </c>
      <c r="D10529" t="s">
        <v>35</v>
      </c>
      <c r="E10529">
        <v>45</v>
      </c>
      <c r="F10529" t="s">
        <v>398</v>
      </c>
      <c r="G10529" t="s">
        <v>59</v>
      </c>
      <c r="H10529" t="s">
        <v>38</v>
      </c>
      <c r="I10529" t="s">
        <v>61</v>
      </c>
      <c r="J10529">
        <v>14</v>
      </c>
      <c r="K10529">
        <v>64</v>
      </c>
      <c r="L10529" t="s">
        <v>4165</v>
      </c>
      <c r="M10529">
        <v>3279</v>
      </c>
      <c r="N10529" t="s">
        <v>41</v>
      </c>
      <c r="O10529" t="s">
        <v>42</v>
      </c>
      <c r="P10529">
        <v>8</v>
      </c>
      <c r="Q10529">
        <v>15448</v>
      </c>
      <c r="R10529">
        <v>15</v>
      </c>
      <c r="S10529" s="3">
        <v>42815</v>
      </c>
      <c r="T10529">
        <v>0</v>
      </c>
      <c r="U10529" t="s">
        <v>43</v>
      </c>
      <c r="V10529" t="s">
        <v>69</v>
      </c>
      <c r="W10529" t="s">
        <v>45</v>
      </c>
      <c r="X10529" t="s">
        <v>64</v>
      </c>
      <c r="Y10529" t="s">
        <v>46</v>
      </c>
      <c r="Z10529">
        <v>958.74</v>
      </c>
      <c r="AA10529">
        <v>748.9</v>
      </c>
      <c r="AB10529" s="3">
        <v>38693</v>
      </c>
      <c r="AC10529">
        <v>209.84</v>
      </c>
      <c r="AD10529">
        <v>3</v>
      </c>
      <c r="AE10529">
        <v>8</v>
      </c>
      <c r="AF10529">
        <v>9</v>
      </c>
      <c r="AG10529" t="str">
        <f t="shared" si="164"/>
        <v>389</v>
      </c>
      <c r="AH10529">
        <v>0.7</v>
      </c>
      <c r="AI10529" t="s">
        <v>8785</v>
      </c>
    </row>
    <row r="10530" spans="1:35" x14ac:dyDescent="0.3">
      <c r="A10530">
        <v>2760</v>
      </c>
      <c r="B10530" t="s">
        <v>3501</v>
      </c>
      <c r="C10530" t="s">
        <v>3502</v>
      </c>
      <c r="D10530" t="s">
        <v>35</v>
      </c>
      <c r="E10530">
        <v>55</v>
      </c>
      <c r="F10530" t="s">
        <v>424</v>
      </c>
      <c r="G10530" t="s">
        <v>73</v>
      </c>
      <c r="H10530" t="s">
        <v>38</v>
      </c>
      <c r="I10530" t="s">
        <v>61</v>
      </c>
      <c r="J10530">
        <v>11</v>
      </c>
      <c r="K10530">
        <v>47</v>
      </c>
      <c r="L10530" t="s">
        <v>3503</v>
      </c>
      <c r="M10530">
        <v>4655</v>
      </c>
      <c r="N10530" t="s">
        <v>88</v>
      </c>
      <c r="O10530" t="s">
        <v>42</v>
      </c>
      <c r="P10530">
        <v>3</v>
      </c>
      <c r="Q10530">
        <v>15449</v>
      </c>
      <c r="R10530">
        <v>20</v>
      </c>
      <c r="S10530" s="3">
        <v>42927</v>
      </c>
      <c r="T10530">
        <v>0</v>
      </c>
      <c r="U10530" t="s">
        <v>43</v>
      </c>
      <c r="V10530" t="s">
        <v>54</v>
      </c>
      <c r="W10530" t="s">
        <v>45</v>
      </c>
      <c r="X10530" t="s">
        <v>46</v>
      </c>
      <c r="Y10530" t="s">
        <v>111</v>
      </c>
      <c r="Z10530">
        <v>1775.81</v>
      </c>
      <c r="AA10530">
        <v>1580.47</v>
      </c>
      <c r="AB10530" s="3">
        <v>40303</v>
      </c>
      <c r="AC10530">
        <v>195.33999999999901</v>
      </c>
      <c r="AD10530">
        <v>6</v>
      </c>
      <c r="AE10530">
        <v>1</v>
      </c>
      <c r="AF10530">
        <v>2</v>
      </c>
      <c r="AG10530" t="str">
        <f t="shared" si="164"/>
        <v>612</v>
      </c>
      <c r="AH10530">
        <v>0.3</v>
      </c>
      <c r="AI10530" t="s">
        <v>8784</v>
      </c>
    </row>
    <row r="10531" spans="1:35" x14ac:dyDescent="0.3">
      <c r="A10531">
        <v>2277</v>
      </c>
      <c r="B10531" t="s">
        <v>3868</v>
      </c>
      <c r="C10531" t="s">
        <v>2962</v>
      </c>
      <c r="D10531" t="s">
        <v>49</v>
      </c>
      <c r="E10531">
        <v>44</v>
      </c>
      <c r="F10531" t="s">
        <v>572</v>
      </c>
      <c r="G10531" t="s">
        <v>37</v>
      </c>
      <c r="H10531" t="s">
        <v>86</v>
      </c>
      <c r="I10531" t="s">
        <v>39</v>
      </c>
      <c r="J10531">
        <v>7</v>
      </c>
      <c r="K10531">
        <v>60</v>
      </c>
      <c r="L10531" t="s">
        <v>3869</v>
      </c>
      <c r="M10531">
        <v>3752</v>
      </c>
      <c r="N10531" t="s">
        <v>41</v>
      </c>
      <c r="O10531" t="s">
        <v>42</v>
      </c>
      <c r="P10531">
        <v>4</v>
      </c>
      <c r="Q10531">
        <v>15450</v>
      </c>
      <c r="R10531">
        <v>85</v>
      </c>
      <c r="S10531" s="3">
        <v>43013</v>
      </c>
      <c r="T10531">
        <v>0</v>
      </c>
      <c r="U10531" t="s">
        <v>43</v>
      </c>
      <c r="V10531" t="s">
        <v>81</v>
      </c>
      <c r="W10531" t="s">
        <v>45</v>
      </c>
      <c r="X10531" t="s">
        <v>46</v>
      </c>
      <c r="Y10531" t="s">
        <v>46</v>
      </c>
      <c r="Z10531">
        <v>1228.07</v>
      </c>
      <c r="AA10531">
        <v>400.91</v>
      </c>
      <c r="AB10531" s="3">
        <v>41922</v>
      </c>
      <c r="AC10531">
        <v>827.15999999999894</v>
      </c>
      <c r="AD10531">
        <v>5</v>
      </c>
      <c r="AE10531">
        <v>1</v>
      </c>
      <c r="AF10531">
        <v>3</v>
      </c>
      <c r="AG10531" t="str">
        <f t="shared" si="164"/>
        <v>513</v>
      </c>
      <c r="AH10531">
        <v>0.3</v>
      </c>
      <c r="AI10531" t="s">
        <v>8785</v>
      </c>
    </row>
    <row r="10532" spans="1:35" x14ac:dyDescent="0.3">
      <c r="A10532">
        <v>2932</v>
      </c>
      <c r="B10532" t="s">
        <v>5426</v>
      </c>
      <c r="C10532" t="s">
        <v>5427</v>
      </c>
      <c r="D10532" t="s">
        <v>35</v>
      </c>
      <c r="E10532">
        <v>4</v>
      </c>
      <c r="F10532" t="s">
        <v>3055</v>
      </c>
      <c r="G10532" t="s">
        <v>147</v>
      </c>
      <c r="H10532" t="s">
        <v>38</v>
      </c>
      <c r="I10532" t="s">
        <v>61</v>
      </c>
      <c r="J10532">
        <v>17</v>
      </c>
      <c r="K10532">
        <v>38</v>
      </c>
      <c r="L10532" t="s">
        <v>5428</v>
      </c>
      <c r="M10532">
        <v>4570</v>
      </c>
      <c r="N10532" t="s">
        <v>88</v>
      </c>
      <c r="O10532" t="s">
        <v>42</v>
      </c>
      <c r="P10532">
        <v>3</v>
      </c>
      <c r="Q10532">
        <v>15452</v>
      </c>
      <c r="R10532">
        <v>73</v>
      </c>
      <c r="S10532" s="3">
        <v>42774</v>
      </c>
      <c r="T10532">
        <v>1</v>
      </c>
      <c r="U10532" t="s">
        <v>43</v>
      </c>
      <c r="V10532" t="s">
        <v>44</v>
      </c>
      <c r="W10532" t="s">
        <v>45</v>
      </c>
      <c r="X10532" t="s">
        <v>46</v>
      </c>
      <c r="Y10532" t="s">
        <v>46</v>
      </c>
      <c r="Z10532">
        <v>1945.43</v>
      </c>
      <c r="AA10532">
        <v>333.18</v>
      </c>
      <c r="AB10532" s="3">
        <v>37499</v>
      </c>
      <c r="AC10532">
        <v>1612.25</v>
      </c>
      <c r="AD10532">
        <v>7</v>
      </c>
      <c r="AE10532">
        <v>9</v>
      </c>
      <c r="AF10532">
        <v>9</v>
      </c>
      <c r="AG10532" t="str">
        <f t="shared" si="164"/>
        <v>799</v>
      </c>
      <c r="AH10532">
        <v>0.9</v>
      </c>
      <c r="AI10532" t="s">
        <v>8783</v>
      </c>
    </row>
    <row r="10533" spans="1:35" x14ac:dyDescent="0.3">
      <c r="A10533">
        <v>2316</v>
      </c>
      <c r="B10533" t="s">
        <v>6101</v>
      </c>
      <c r="C10533" t="s">
        <v>6102</v>
      </c>
      <c r="D10533" t="s">
        <v>35</v>
      </c>
      <c r="E10533">
        <v>79</v>
      </c>
      <c r="F10533" t="s">
        <v>275</v>
      </c>
      <c r="G10533" t="s">
        <v>37</v>
      </c>
      <c r="H10533" t="s">
        <v>60</v>
      </c>
      <c r="I10533" t="s">
        <v>39</v>
      </c>
      <c r="J10533">
        <v>11</v>
      </c>
      <c r="K10533">
        <v>45</v>
      </c>
      <c r="L10533" t="s">
        <v>6103</v>
      </c>
      <c r="M10533">
        <v>3223</v>
      </c>
      <c r="N10533" t="s">
        <v>41</v>
      </c>
      <c r="O10533" t="s">
        <v>42</v>
      </c>
      <c r="P10533">
        <v>6</v>
      </c>
      <c r="Q10533">
        <v>15453</v>
      </c>
      <c r="R10533">
        <v>29</v>
      </c>
      <c r="S10533" s="3">
        <v>42893</v>
      </c>
      <c r="T10533">
        <v>1</v>
      </c>
      <c r="U10533" t="s">
        <v>43</v>
      </c>
      <c r="V10533" t="s">
        <v>69</v>
      </c>
      <c r="W10533" t="s">
        <v>76</v>
      </c>
      <c r="X10533" t="s">
        <v>46</v>
      </c>
      <c r="Y10533" t="s">
        <v>46</v>
      </c>
      <c r="Z10533">
        <v>543.39</v>
      </c>
      <c r="AA10533">
        <v>407.54</v>
      </c>
      <c r="AB10533" s="3">
        <v>35052</v>
      </c>
      <c r="AC10533">
        <v>135.849999999999</v>
      </c>
      <c r="AD10533">
        <v>4</v>
      </c>
      <c r="AE10533">
        <v>1</v>
      </c>
      <c r="AF10533">
        <v>1</v>
      </c>
      <c r="AG10533" t="str">
        <f t="shared" si="164"/>
        <v>411</v>
      </c>
      <c r="AH10533">
        <v>0.2</v>
      </c>
      <c r="AI10533" t="s">
        <v>8784</v>
      </c>
    </row>
    <row r="10534" spans="1:35" x14ac:dyDescent="0.3">
      <c r="A10534">
        <v>1446</v>
      </c>
      <c r="B10534" t="s">
        <v>1153</v>
      </c>
      <c r="C10534" t="s">
        <v>1154</v>
      </c>
      <c r="D10534" t="s">
        <v>35</v>
      </c>
      <c r="E10534">
        <v>51</v>
      </c>
      <c r="F10534" t="s">
        <v>1050</v>
      </c>
      <c r="G10534" t="s">
        <v>85</v>
      </c>
      <c r="H10534" t="s">
        <v>38</v>
      </c>
      <c r="I10534" t="s">
        <v>61</v>
      </c>
      <c r="J10534">
        <v>17</v>
      </c>
      <c r="K10534">
        <v>36</v>
      </c>
      <c r="L10534" t="s">
        <v>1155</v>
      </c>
      <c r="M10534">
        <v>3690</v>
      </c>
      <c r="N10534" t="s">
        <v>41</v>
      </c>
      <c r="O10534" t="s">
        <v>42</v>
      </c>
      <c r="P10534">
        <v>2</v>
      </c>
      <c r="Q10534">
        <v>15454</v>
      </c>
      <c r="R10534">
        <v>64</v>
      </c>
      <c r="S10534" s="3">
        <v>42865</v>
      </c>
      <c r="T10534">
        <v>1</v>
      </c>
      <c r="U10534" t="s">
        <v>43</v>
      </c>
      <c r="V10534" t="s">
        <v>54</v>
      </c>
      <c r="W10534" t="s">
        <v>45</v>
      </c>
      <c r="X10534" t="s">
        <v>46</v>
      </c>
      <c r="Y10534" t="s">
        <v>55</v>
      </c>
      <c r="Z10534">
        <v>1469.44</v>
      </c>
      <c r="AA10534">
        <v>596.54999999999995</v>
      </c>
      <c r="AB10534" s="3">
        <v>41047</v>
      </c>
      <c r="AC10534">
        <v>872.89</v>
      </c>
      <c r="AD10534">
        <v>8</v>
      </c>
      <c r="AE10534">
        <v>6</v>
      </c>
      <c r="AF10534">
        <v>8</v>
      </c>
      <c r="AG10534" t="str">
        <f t="shared" si="164"/>
        <v>868</v>
      </c>
      <c r="AH10534">
        <v>0.8</v>
      </c>
      <c r="AI10534" t="s">
        <v>8783</v>
      </c>
    </row>
    <row r="10535" spans="1:35" x14ac:dyDescent="0.3">
      <c r="A10535">
        <v>190</v>
      </c>
      <c r="B10535" t="s">
        <v>3978</v>
      </c>
      <c r="C10535" t="s">
        <v>3979</v>
      </c>
      <c r="D10535" t="s">
        <v>49</v>
      </c>
      <c r="E10535">
        <v>42</v>
      </c>
      <c r="F10535" t="s">
        <v>108</v>
      </c>
      <c r="G10535" t="s">
        <v>51</v>
      </c>
      <c r="H10535" t="s">
        <v>60</v>
      </c>
      <c r="I10535" t="s">
        <v>61</v>
      </c>
      <c r="J10535">
        <v>10</v>
      </c>
      <c r="K10535">
        <v>44</v>
      </c>
      <c r="L10535" t="s">
        <v>3980</v>
      </c>
      <c r="M10535">
        <v>2250</v>
      </c>
      <c r="N10535" t="s">
        <v>53</v>
      </c>
      <c r="O10535" t="s">
        <v>42</v>
      </c>
      <c r="P10535">
        <v>9</v>
      </c>
      <c r="Q10535">
        <v>15455</v>
      </c>
      <c r="R10535">
        <v>52</v>
      </c>
      <c r="S10535" s="3">
        <v>42836</v>
      </c>
      <c r="T10535">
        <v>0</v>
      </c>
      <c r="U10535" t="s">
        <v>43</v>
      </c>
      <c r="V10535" t="s">
        <v>63</v>
      </c>
      <c r="W10535" t="s">
        <v>76</v>
      </c>
      <c r="X10535" t="s">
        <v>46</v>
      </c>
      <c r="Y10535" t="s">
        <v>46</v>
      </c>
      <c r="Z10535">
        <v>1280.28</v>
      </c>
      <c r="AA10535">
        <v>829.51</v>
      </c>
      <c r="AB10535" s="3">
        <v>37220</v>
      </c>
      <c r="AC10535">
        <v>450.77</v>
      </c>
      <c r="AD10535">
        <v>6</v>
      </c>
      <c r="AE10535">
        <v>1</v>
      </c>
      <c r="AF10535">
        <v>1</v>
      </c>
      <c r="AG10535" t="str">
        <f t="shared" si="164"/>
        <v>611</v>
      </c>
      <c r="AH10535">
        <v>0.3</v>
      </c>
      <c r="AI10535" t="s">
        <v>8784</v>
      </c>
    </row>
    <row r="10536" spans="1:35" x14ac:dyDescent="0.3">
      <c r="A10536">
        <v>89</v>
      </c>
      <c r="B10536" t="s">
        <v>3313</v>
      </c>
      <c r="C10536" t="s">
        <v>3314</v>
      </c>
      <c r="D10536" t="s">
        <v>35</v>
      </c>
      <c r="E10536">
        <v>74</v>
      </c>
      <c r="F10536" t="s">
        <v>342</v>
      </c>
      <c r="G10536" t="s">
        <v>51</v>
      </c>
      <c r="H10536" t="s">
        <v>38</v>
      </c>
      <c r="I10536" t="s">
        <v>39</v>
      </c>
      <c r="J10536">
        <v>14</v>
      </c>
      <c r="K10536">
        <v>56</v>
      </c>
      <c r="L10536" t="s">
        <v>3315</v>
      </c>
      <c r="M10536">
        <v>2100</v>
      </c>
      <c r="N10536" t="s">
        <v>53</v>
      </c>
      <c r="O10536" t="s">
        <v>42</v>
      </c>
      <c r="P10536">
        <v>11</v>
      </c>
      <c r="Q10536">
        <v>15456</v>
      </c>
      <c r="R10536">
        <v>73</v>
      </c>
      <c r="S10536" s="3">
        <v>43031</v>
      </c>
      <c r="T10536">
        <v>0</v>
      </c>
      <c r="U10536" t="s">
        <v>43</v>
      </c>
      <c r="V10536" t="s">
        <v>44</v>
      </c>
      <c r="W10536" t="s">
        <v>45</v>
      </c>
      <c r="X10536" t="s">
        <v>46</v>
      </c>
      <c r="Y10536" t="s">
        <v>46</v>
      </c>
      <c r="Z10536">
        <v>1945.43</v>
      </c>
      <c r="AA10536">
        <v>333.18</v>
      </c>
      <c r="AB10536" s="3">
        <v>41922</v>
      </c>
      <c r="AC10536">
        <v>1612.25</v>
      </c>
      <c r="AD10536">
        <v>9</v>
      </c>
      <c r="AE10536">
        <v>8</v>
      </c>
      <c r="AF10536">
        <v>9</v>
      </c>
      <c r="AG10536" t="str">
        <f t="shared" si="164"/>
        <v>989</v>
      </c>
      <c r="AH10536">
        <v>1</v>
      </c>
      <c r="AI10536" t="s">
        <v>8785</v>
      </c>
    </row>
    <row r="10537" spans="1:35" x14ac:dyDescent="0.3">
      <c r="A10537">
        <v>3133</v>
      </c>
      <c r="B10537" t="s">
        <v>6543</v>
      </c>
      <c r="C10537" t="s">
        <v>6418</v>
      </c>
      <c r="D10537" t="s">
        <v>49</v>
      </c>
      <c r="E10537">
        <v>89</v>
      </c>
      <c r="F10537" t="s">
        <v>283</v>
      </c>
      <c r="G10537" t="s">
        <v>85</v>
      </c>
      <c r="H10537" t="s">
        <v>38</v>
      </c>
      <c r="I10537" t="s">
        <v>61</v>
      </c>
      <c r="J10537">
        <v>2</v>
      </c>
      <c r="K10537">
        <v>24</v>
      </c>
      <c r="L10537" t="s">
        <v>6544</v>
      </c>
      <c r="M10537">
        <v>2566</v>
      </c>
      <c r="N10537" t="s">
        <v>53</v>
      </c>
      <c r="O10537" t="s">
        <v>42</v>
      </c>
      <c r="P10537">
        <v>8</v>
      </c>
      <c r="Q10537">
        <v>15457</v>
      </c>
      <c r="R10537">
        <v>98</v>
      </c>
      <c r="S10537" s="3">
        <v>42807</v>
      </c>
      <c r="T10537">
        <v>0</v>
      </c>
      <c r="U10537" t="s">
        <v>43</v>
      </c>
      <c r="V10537" t="s">
        <v>54</v>
      </c>
      <c r="W10537" t="s">
        <v>45</v>
      </c>
      <c r="X10537" t="s">
        <v>110</v>
      </c>
      <c r="Y10537" t="s">
        <v>46</v>
      </c>
      <c r="Z10537">
        <v>358.39</v>
      </c>
      <c r="AA10537">
        <v>215.03</v>
      </c>
      <c r="AB10537" s="3">
        <v>38002</v>
      </c>
      <c r="AC10537">
        <v>143.35999999999899</v>
      </c>
      <c r="AD10537">
        <v>8</v>
      </c>
      <c r="AE10537">
        <v>5</v>
      </c>
      <c r="AF10537">
        <v>6</v>
      </c>
      <c r="AG10537" t="str">
        <f t="shared" si="164"/>
        <v>856</v>
      </c>
      <c r="AH10537">
        <v>0.7</v>
      </c>
      <c r="AI10537" t="s">
        <v>8783</v>
      </c>
    </row>
    <row r="10538" spans="1:35" x14ac:dyDescent="0.3">
      <c r="A10538">
        <v>1530</v>
      </c>
      <c r="B10538" t="s">
        <v>4818</v>
      </c>
      <c r="C10538" t="s">
        <v>4819</v>
      </c>
      <c r="D10538" t="s">
        <v>35</v>
      </c>
      <c r="E10538">
        <v>89</v>
      </c>
      <c r="F10538" t="s">
        <v>126</v>
      </c>
      <c r="G10538" t="s">
        <v>51</v>
      </c>
      <c r="H10538" t="s">
        <v>38</v>
      </c>
      <c r="I10538" t="s">
        <v>39</v>
      </c>
      <c r="J10538">
        <v>9</v>
      </c>
      <c r="K10538">
        <v>47</v>
      </c>
      <c r="L10538" t="s">
        <v>4820</v>
      </c>
      <c r="M10538">
        <v>2767</v>
      </c>
      <c r="N10538" t="s">
        <v>53</v>
      </c>
      <c r="O10538" t="s">
        <v>42</v>
      </c>
      <c r="P10538">
        <v>8</v>
      </c>
      <c r="Q10538">
        <v>15458</v>
      </c>
      <c r="R10538">
        <v>24</v>
      </c>
      <c r="S10538" s="3">
        <v>42859</v>
      </c>
      <c r="T10538">
        <v>0</v>
      </c>
      <c r="U10538" t="s">
        <v>43</v>
      </c>
      <c r="V10538" t="s">
        <v>44</v>
      </c>
      <c r="W10538" t="s">
        <v>76</v>
      </c>
      <c r="X10538" t="s">
        <v>46</v>
      </c>
      <c r="Y10538" t="s">
        <v>55</v>
      </c>
      <c r="Z10538">
        <v>1777.8</v>
      </c>
      <c r="AA10538">
        <v>820.78</v>
      </c>
      <c r="AB10538" s="3">
        <v>36334</v>
      </c>
      <c r="AC10538">
        <v>957.02</v>
      </c>
      <c r="AD10538">
        <v>9</v>
      </c>
      <c r="AE10538">
        <v>9</v>
      </c>
      <c r="AF10538">
        <v>9</v>
      </c>
      <c r="AG10538" t="str">
        <f t="shared" si="164"/>
        <v>999</v>
      </c>
      <c r="AH10538">
        <v>1</v>
      </c>
      <c r="AI10538" t="s">
        <v>8784</v>
      </c>
    </row>
    <row r="10539" spans="1:35" x14ac:dyDescent="0.3">
      <c r="A10539">
        <v>2286</v>
      </c>
      <c r="B10539" t="s">
        <v>3270</v>
      </c>
      <c r="C10539" t="s">
        <v>3271</v>
      </c>
      <c r="D10539" t="s">
        <v>49</v>
      </c>
      <c r="E10539">
        <v>20</v>
      </c>
      <c r="F10539" t="s">
        <v>67</v>
      </c>
      <c r="G10539" t="s">
        <v>85</v>
      </c>
      <c r="H10539" t="s">
        <v>86</v>
      </c>
      <c r="I10539" t="s">
        <v>61</v>
      </c>
      <c r="J10539">
        <v>5</v>
      </c>
      <c r="K10539">
        <v>28</v>
      </c>
      <c r="L10539" t="s">
        <v>3272</v>
      </c>
      <c r="M10539">
        <v>3630</v>
      </c>
      <c r="N10539" t="s">
        <v>41</v>
      </c>
      <c r="O10539" t="s">
        <v>42</v>
      </c>
      <c r="P10539">
        <v>3</v>
      </c>
      <c r="Q10539">
        <v>15459</v>
      </c>
      <c r="R10539">
        <v>87</v>
      </c>
      <c r="S10539" s="3">
        <v>42808</v>
      </c>
      <c r="T10539">
        <v>1</v>
      </c>
      <c r="U10539" t="s">
        <v>43</v>
      </c>
      <c r="V10539" t="s">
        <v>63</v>
      </c>
      <c r="W10539" t="s">
        <v>45</v>
      </c>
      <c r="X10539" t="s">
        <v>46</v>
      </c>
      <c r="Y10539" t="s">
        <v>46</v>
      </c>
      <c r="Z10539">
        <v>1636.9</v>
      </c>
      <c r="AA10539">
        <v>44.71</v>
      </c>
      <c r="AB10539" s="3">
        <v>40410</v>
      </c>
      <c r="AC10539">
        <v>1592.19</v>
      </c>
      <c r="AD10539">
        <v>4</v>
      </c>
      <c r="AE10539">
        <v>3</v>
      </c>
      <c r="AF10539">
        <v>3</v>
      </c>
      <c r="AG10539" t="str">
        <f t="shared" si="164"/>
        <v>433</v>
      </c>
      <c r="AH10539">
        <v>0.4</v>
      </c>
      <c r="AI10539" t="s">
        <v>8783</v>
      </c>
    </row>
    <row r="10540" spans="1:35" x14ac:dyDescent="0.3">
      <c r="A10540">
        <v>2857</v>
      </c>
      <c r="B10540" t="s">
        <v>3576</v>
      </c>
      <c r="C10540" t="s">
        <v>3577</v>
      </c>
      <c r="D10540" t="s">
        <v>49</v>
      </c>
      <c r="E10540">
        <v>9</v>
      </c>
      <c r="F10540" t="s">
        <v>2937</v>
      </c>
      <c r="G10540" t="s">
        <v>85</v>
      </c>
      <c r="H10540" t="s">
        <v>38</v>
      </c>
      <c r="I10540" t="s">
        <v>39</v>
      </c>
      <c r="J10540">
        <v>17</v>
      </c>
      <c r="K10540">
        <v>66</v>
      </c>
      <c r="L10540" t="s">
        <v>3578</v>
      </c>
      <c r="M10540">
        <v>4300</v>
      </c>
      <c r="N10540" t="s">
        <v>88</v>
      </c>
      <c r="O10540" t="s">
        <v>42</v>
      </c>
      <c r="P10540">
        <v>6</v>
      </c>
      <c r="Q10540">
        <v>15460</v>
      </c>
      <c r="R10540">
        <v>88</v>
      </c>
      <c r="S10540" s="3">
        <v>42895</v>
      </c>
      <c r="T10540">
        <v>0</v>
      </c>
      <c r="U10540" t="s">
        <v>43</v>
      </c>
      <c r="V10540" t="s">
        <v>69</v>
      </c>
      <c r="W10540" t="s">
        <v>45</v>
      </c>
      <c r="X10540" t="s">
        <v>46</v>
      </c>
      <c r="Y10540" t="s">
        <v>46</v>
      </c>
      <c r="Z10540">
        <v>1198.46</v>
      </c>
      <c r="AA10540">
        <v>381.1</v>
      </c>
      <c r="AB10540" s="3">
        <v>37874</v>
      </c>
      <c r="AC10540">
        <v>817.36</v>
      </c>
      <c r="AD10540">
        <v>1</v>
      </c>
      <c r="AE10540">
        <v>5</v>
      </c>
      <c r="AF10540">
        <v>8</v>
      </c>
      <c r="AG10540" t="str">
        <f t="shared" si="164"/>
        <v>158</v>
      </c>
      <c r="AH10540">
        <v>0.5</v>
      </c>
      <c r="AI10540" t="s">
        <v>8785</v>
      </c>
    </row>
    <row r="10541" spans="1:35" x14ac:dyDescent="0.3">
      <c r="A10541">
        <v>1200</v>
      </c>
      <c r="B10541" t="s">
        <v>1680</v>
      </c>
      <c r="C10541" t="s">
        <v>1681</v>
      </c>
      <c r="D10541" t="s">
        <v>49</v>
      </c>
      <c r="E10541">
        <v>38</v>
      </c>
      <c r="F10541" t="s">
        <v>825</v>
      </c>
      <c r="G10541" t="s">
        <v>96</v>
      </c>
      <c r="H10541" t="s">
        <v>86</v>
      </c>
      <c r="I10541" t="s">
        <v>61</v>
      </c>
      <c r="J10541">
        <v>18</v>
      </c>
      <c r="K10541">
        <v>49</v>
      </c>
      <c r="L10541" t="s">
        <v>1682</v>
      </c>
      <c r="M10541">
        <v>4350</v>
      </c>
      <c r="N10541" t="s">
        <v>88</v>
      </c>
      <c r="O10541" t="s">
        <v>42</v>
      </c>
      <c r="P10541">
        <v>3</v>
      </c>
      <c r="Q10541">
        <v>15463</v>
      </c>
      <c r="R10541">
        <v>0</v>
      </c>
      <c r="S10541" s="3">
        <v>42884</v>
      </c>
      <c r="T10541">
        <v>0</v>
      </c>
      <c r="U10541" t="s">
        <v>43</v>
      </c>
      <c r="V10541" t="s">
        <v>44</v>
      </c>
      <c r="W10541" t="s">
        <v>45</v>
      </c>
      <c r="X10541" t="s">
        <v>46</v>
      </c>
      <c r="Y10541" t="s">
        <v>46</v>
      </c>
      <c r="Z10541">
        <v>100.35</v>
      </c>
      <c r="AA10541">
        <v>75.260000000000005</v>
      </c>
      <c r="AB10541" s="3">
        <v>36367</v>
      </c>
      <c r="AC10541">
        <v>25.0899999999999</v>
      </c>
      <c r="AD10541">
        <v>2</v>
      </c>
      <c r="AE10541">
        <v>8</v>
      </c>
      <c r="AF10541">
        <v>5</v>
      </c>
      <c r="AG10541" t="str">
        <f t="shared" si="164"/>
        <v>285</v>
      </c>
      <c r="AH10541">
        <v>0.6</v>
      </c>
      <c r="AI10541" t="s">
        <v>8784</v>
      </c>
    </row>
    <row r="10542" spans="1:35" x14ac:dyDescent="0.3">
      <c r="A10542">
        <v>2412</v>
      </c>
      <c r="B10542" t="s">
        <v>1804</v>
      </c>
      <c r="C10542" t="s">
        <v>1805</v>
      </c>
      <c r="D10542" t="s">
        <v>49</v>
      </c>
      <c r="E10542">
        <v>77</v>
      </c>
      <c r="F10542" t="s">
        <v>608</v>
      </c>
      <c r="G10542" t="s">
        <v>85</v>
      </c>
      <c r="H10542" t="s">
        <v>60</v>
      </c>
      <c r="I10542" t="s">
        <v>61</v>
      </c>
      <c r="J10542">
        <v>8</v>
      </c>
      <c r="K10542">
        <v>42</v>
      </c>
      <c r="L10542" t="s">
        <v>1806</v>
      </c>
      <c r="M10542">
        <v>4051</v>
      </c>
      <c r="N10542" t="s">
        <v>88</v>
      </c>
      <c r="O10542" t="s">
        <v>42</v>
      </c>
      <c r="P10542">
        <v>8</v>
      </c>
      <c r="Q10542">
        <v>15464</v>
      </c>
      <c r="R10542">
        <v>65</v>
      </c>
      <c r="S10542" s="3">
        <v>43082</v>
      </c>
      <c r="T10542">
        <v>0</v>
      </c>
      <c r="U10542" t="s">
        <v>43</v>
      </c>
      <c r="V10542" t="s">
        <v>81</v>
      </c>
      <c r="W10542" t="s">
        <v>45</v>
      </c>
      <c r="X10542" t="s">
        <v>46</v>
      </c>
      <c r="Y10542" t="s">
        <v>46</v>
      </c>
      <c r="Z10542">
        <v>1807.45</v>
      </c>
      <c r="AA10542">
        <v>778.69</v>
      </c>
      <c r="AB10542" s="3">
        <v>42145</v>
      </c>
      <c r="AC10542">
        <v>1028.76</v>
      </c>
      <c r="AD10542">
        <v>7</v>
      </c>
      <c r="AE10542">
        <v>5</v>
      </c>
      <c r="AF10542">
        <v>6</v>
      </c>
      <c r="AG10542" t="str">
        <f t="shared" si="164"/>
        <v>756</v>
      </c>
      <c r="AH10542">
        <v>0.7</v>
      </c>
      <c r="AI10542" t="s">
        <v>8784</v>
      </c>
    </row>
    <row r="10543" spans="1:35" x14ac:dyDescent="0.3">
      <c r="A10543">
        <v>907</v>
      </c>
      <c r="B10543" t="s">
        <v>1908</v>
      </c>
      <c r="C10543" t="s">
        <v>1909</v>
      </c>
      <c r="D10543" t="s">
        <v>35</v>
      </c>
      <c r="E10543">
        <v>51</v>
      </c>
      <c r="F10543" t="s">
        <v>1141</v>
      </c>
      <c r="G10543" t="s">
        <v>73</v>
      </c>
      <c r="H10543" t="s">
        <v>86</v>
      </c>
      <c r="I10543" t="s">
        <v>39</v>
      </c>
      <c r="J10543">
        <v>17</v>
      </c>
      <c r="K10543">
        <v>44</v>
      </c>
      <c r="L10543" t="s">
        <v>1910</v>
      </c>
      <c r="M10543">
        <v>2026</v>
      </c>
      <c r="N10543" t="s">
        <v>53</v>
      </c>
      <c r="O10543" t="s">
        <v>42</v>
      </c>
      <c r="P10543">
        <v>9</v>
      </c>
      <c r="Q10543">
        <v>15465</v>
      </c>
      <c r="R10543">
        <v>0</v>
      </c>
      <c r="S10543" s="3">
        <v>42978</v>
      </c>
      <c r="T10543">
        <v>1</v>
      </c>
      <c r="U10543" t="s">
        <v>43</v>
      </c>
      <c r="V10543" t="s">
        <v>54</v>
      </c>
      <c r="W10543" t="s">
        <v>76</v>
      </c>
      <c r="X10543" t="s">
        <v>46</v>
      </c>
      <c r="Y10543" t="s">
        <v>46</v>
      </c>
      <c r="Z10543">
        <v>290.62</v>
      </c>
      <c r="AA10543">
        <v>215.14</v>
      </c>
      <c r="AB10543" s="3">
        <v>38482</v>
      </c>
      <c r="AC10543">
        <v>75.48</v>
      </c>
      <c r="AD10543">
        <v>6</v>
      </c>
      <c r="AE10543">
        <v>6</v>
      </c>
      <c r="AF10543">
        <v>1</v>
      </c>
      <c r="AG10543" t="str">
        <f t="shared" si="164"/>
        <v>661</v>
      </c>
      <c r="AH10543">
        <v>0.5</v>
      </c>
      <c r="AI10543" t="s">
        <v>8784</v>
      </c>
    </row>
    <row r="10544" spans="1:35" x14ac:dyDescent="0.3">
      <c r="A10544">
        <v>3105</v>
      </c>
      <c r="B10544" t="s">
        <v>4438</v>
      </c>
      <c r="C10544" t="s">
        <v>4439</v>
      </c>
      <c r="D10544" t="s">
        <v>35</v>
      </c>
      <c r="E10544">
        <v>88</v>
      </c>
      <c r="F10544" t="s">
        <v>424</v>
      </c>
      <c r="G10544" t="s">
        <v>51</v>
      </c>
      <c r="H10544" t="s">
        <v>38</v>
      </c>
      <c r="I10544" t="s">
        <v>61</v>
      </c>
      <c r="J10544">
        <v>12</v>
      </c>
      <c r="K10544">
        <v>57</v>
      </c>
      <c r="L10544" t="s">
        <v>4440</v>
      </c>
      <c r="M10544">
        <v>4017</v>
      </c>
      <c r="N10544" t="s">
        <v>88</v>
      </c>
      <c r="O10544" t="s">
        <v>42</v>
      </c>
      <c r="P10544">
        <v>7</v>
      </c>
      <c r="Q10544">
        <v>15466</v>
      </c>
      <c r="R10544">
        <v>88</v>
      </c>
      <c r="S10544" s="3">
        <v>42852</v>
      </c>
      <c r="T10544">
        <v>1</v>
      </c>
      <c r="U10544" t="s">
        <v>43</v>
      </c>
      <c r="V10544" t="s">
        <v>69</v>
      </c>
      <c r="W10544" t="s">
        <v>45</v>
      </c>
      <c r="X10544" t="s">
        <v>46</v>
      </c>
      <c r="Y10544" t="s">
        <v>46</v>
      </c>
      <c r="Z10544">
        <v>1198.46</v>
      </c>
      <c r="AA10544">
        <v>381.1</v>
      </c>
      <c r="AB10544" s="3">
        <v>36145</v>
      </c>
      <c r="AC10544">
        <v>817.36</v>
      </c>
      <c r="AD10544">
        <v>8</v>
      </c>
      <c r="AE10544">
        <v>5</v>
      </c>
      <c r="AF10544">
        <v>6</v>
      </c>
      <c r="AG10544" t="str">
        <f t="shared" si="164"/>
        <v>856</v>
      </c>
      <c r="AH10544">
        <v>0.7</v>
      </c>
      <c r="AI10544" t="s">
        <v>8785</v>
      </c>
    </row>
    <row r="10545" spans="1:35" x14ac:dyDescent="0.3">
      <c r="A10545">
        <v>1793</v>
      </c>
      <c r="B10545" t="s">
        <v>2615</v>
      </c>
      <c r="C10545" t="s">
        <v>2616</v>
      </c>
      <c r="D10545" t="s">
        <v>35</v>
      </c>
      <c r="E10545">
        <v>19</v>
      </c>
      <c r="F10545" t="s">
        <v>604</v>
      </c>
      <c r="G10545" t="s">
        <v>37</v>
      </c>
      <c r="H10545" t="s">
        <v>38</v>
      </c>
      <c r="I10545" t="s">
        <v>39</v>
      </c>
      <c r="J10545">
        <v>2</v>
      </c>
      <c r="K10545">
        <v>34</v>
      </c>
      <c r="L10545" t="s">
        <v>2617</v>
      </c>
      <c r="M10545">
        <v>3030</v>
      </c>
      <c r="N10545" t="s">
        <v>41</v>
      </c>
      <c r="O10545" t="s">
        <v>42</v>
      </c>
      <c r="P10545">
        <v>7</v>
      </c>
      <c r="Q10545">
        <v>15470</v>
      </c>
      <c r="R10545">
        <v>45</v>
      </c>
      <c r="S10545" s="3">
        <v>43039</v>
      </c>
      <c r="T10545">
        <v>1</v>
      </c>
      <c r="U10545" t="s">
        <v>43</v>
      </c>
      <c r="V10545" t="s">
        <v>44</v>
      </c>
      <c r="W10545" t="s">
        <v>45</v>
      </c>
      <c r="X10545" t="s">
        <v>46</v>
      </c>
      <c r="Y10545" t="s">
        <v>46</v>
      </c>
      <c r="Z10545">
        <v>441.49</v>
      </c>
      <c r="AA10545">
        <v>84.99</v>
      </c>
      <c r="AB10545" s="3">
        <v>41009</v>
      </c>
      <c r="AC10545">
        <v>356.5</v>
      </c>
      <c r="AD10545">
        <v>3</v>
      </c>
      <c r="AE10545">
        <v>5</v>
      </c>
      <c r="AF10545">
        <v>7</v>
      </c>
      <c r="AG10545" t="str">
        <f t="shared" si="164"/>
        <v>357</v>
      </c>
      <c r="AH10545">
        <v>0.6</v>
      </c>
      <c r="AI10545" t="s">
        <v>8783</v>
      </c>
    </row>
    <row r="10546" spans="1:35" x14ac:dyDescent="0.3">
      <c r="A10546">
        <v>2693</v>
      </c>
      <c r="B10546" t="s">
        <v>5245</v>
      </c>
      <c r="C10546" t="s">
        <v>5246</v>
      </c>
      <c r="D10546" t="s">
        <v>35</v>
      </c>
      <c r="E10546">
        <v>91</v>
      </c>
      <c r="F10546" t="s">
        <v>5247</v>
      </c>
      <c r="G10546" t="s">
        <v>51</v>
      </c>
      <c r="H10546" t="s">
        <v>86</v>
      </c>
      <c r="I10546" t="s">
        <v>39</v>
      </c>
      <c r="J10546">
        <v>16</v>
      </c>
      <c r="K10546">
        <v>55</v>
      </c>
      <c r="L10546" t="s">
        <v>5248</v>
      </c>
      <c r="M10546">
        <v>4078</v>
      </c>
      <c r="N10546" t="s">
        <v>88</v>
      </c>
      <c r="O10546" t="s">
        <v>42</v>
      </c>
      <c r="P10546">
        <v>7</v>
      </c>
      <c r="Q10546">
        <v>15471</v>
      </c>
      <c r="R10546">
        <v>0</v>
      </c>
      <c r="S10546" s="3">
        <v>43098</v>
      </c>
      <c r="T10546">
        <v>1</v>
      </c>
      <c r="U10546" t="s">
        <v>43</v>
      </c>
      <c r="V10546" t="s">
        <v>44</v>
      </c>
      <c r="W10546" t="s">
        <v>45</v>
      </c>
      <c r="X10546" t="s">
        <v>46</v>
      </c>
      <c r="Y10546" t="s">
        <v>46</v>
      </c>
      <c r="Z10546">
        <v>71.489999999999995</v>
      </c>
      <c r="AA10546">
        <v>53.62</v>
      </c>
      <c r="AB10546" s="3">
        <v>41167</v>
      </c>
      <c r="AC10546">
        <v>17.869999999999902</v>
      </c>
      <c r="AD10546">
        <v>9</v>
      </c>
      <c r="AE10546">
        <v>5</v>
      </c>
      <c r="AF10546">
        <v>3</v>
      </c>
      <c r="AG10546" t="str">
        <f t="shared" si="164"/>
        <v>953</v>
      </c>
      <c r="AH10546">
        <v>0.6</v>
      </c>
      <c r="AI10546" t="s">
        <v>8785</v>
      </c>
    </row>
    <row r="10547" spans="1:35" x14ac:dyDescent="0.3">
      <c r="A10547">
        <v>291</v>
      </c>
      <c r="B10547" t="s">
        <v>3946</v>
      </c>
      <c r="C10547" t="s">
        <v>3947</v>
      </c>
      <c r="D10547" t="s">
        <v>49</v>
      </c>
      <c r="E10547">
        <v>63</v>
      </c>
      <c r="F10547" t="s">
        <v>189</v>
      </c>
      <c r="G10547" t="s">
        <v>96</v>
      </c>
      <c r="H10547" t="s">
        <v>38</v>
      </c>
      <c r="I10547" t="s">
        <v>61</v>
      </c>
      <c r="J10547">
        <v>4</v>
      </c>
      <c r="K10547">
        <v>51</v>
      </c>
      <c r="L10547" t="s">
        <v>3948</v>
      </c>
      <c r="M10547">
        <v>3810</v>
      </c>
      <c r="N10547" t="s">
        <v>41</v>
      </c>
      <c r="O10547" t="s">
        <v>42</v>
      </c>
      <c r="P10547">
        <v>5</v>
      </c>
      <c r="Q10547">
        <v>15472</v>
      </c>
      <c r="R10547">
        <v>85</v>
      </c>
      <c r="S10547" s="3">
        <v>42964</v>
      </c>
      <c r="T10547">
        <v>1</v>
      </c>
      <c r="U10547" t="s">
        <v>43</v>
      </c>
      <c r="V10547" t="s">
        <v>81</v>
      </c>
      <c r="W10547" t="s">
        <v>45</v>
      </c>
      <c r="X10547" t="s">
        <v>46</v>
      </c>
      <c r="Y10547" t="s">
        <v>46</v>
      </c>
      <c r="Z10547">
        <v>752.64</v>
      </c>
      <c r="AA10547">
        <v>205.36</v>
      </c>
      <c r="AB10547" s="3">
        <v>42218</v>
      </c>
      <c r="AC10547">
        <v>547.28</v>
      </c>
      <c r="AD10547">
        <v>5</v>
      </c>
      <c r="AE10547">
        <v>0</v>
      </c>
      <c r="AF10547">
        <v>0</v>
      </c>
      <c r="AG10547" t="str">
        <f t="shared" si="164"/>
        <v>500</v>
      </c>
      <c r="AH10547">
        <v>0.2</v>
      </c>
      <c r="AI10547" t="s">
        <v>8784</v>
      </c>
    </row>
    <row r="10548" spans="1:35" x14ac:dyDescent="0.3">
      <c r="A10548">
        <v>3494</v>
      </c>
      <c r="B10548" t="s">
        <v>5231</v>
      </c>
      <c r="C10548" t="s">
        <v>5232</v>
      </c>
      <c r="D10548" t="s">
        <v>35</v>
      </c>
      <c r="E10548">
        <v>72</v>
      </c>
      <c r="F10548" t="s">
        <v>416</v>
      </c>
      <c r="G10548" t="s">
        <v>206</v>
      </c>
      <c r="H10548" t="s">
        <v>86</v>
      </c>
      <c r="I10548" t="s">
        <v>61</v>
      </c>
      <c r="J10548">
        <v>1</v>
      </c>
      <c r="K10548">
        <v>24</v>
      </c>
      <c r="L10548" t="s">
        <v>5233</v>
      </c>
      <c r="M10548">
        <v>2033</v>
      </c>
      <c r="N10548" t="s">
        <v>53</v>
      </c>
      <c r="O10548" t="s">
        <v>42</v>
      </c>
      <c r="P10548">
        <v>10</v>
      </c>
      <c r="Q10548">
        <v>15474</v>
      </c>
      <c r="R10548">
        <v>41</v>
      </c>
      <c r="S10548" s="3">
        <v>42940</v>
      </c>
      <c r="T10548">
        <v>0</v>
      </c>
      <c r="U10548" t="s">
        <v>43</v>
      </c>
      <c r="V10548" t="s">
        <v>69</v>
      </c>
      <c r="W10548" t="s">
        <v>45</v>
      </c>
      <c r="X10548" t="s">
        <v>64</v>
      </c>
      <c r="Y10548" t="s">
        <v>46</v>
      </c>
      <c r="Z10548">
        <v>958.74</v>
      </c>
      <c r="AA10548">
        <v>748.9</v>
      </c>
      <c r="AB10548" s="3">
        <v>38693</v>
      </c>
      <c r="AC10548">
        <v>209.84</v>
      </c>
      <c r="AD10548">
        <v>9</v>
      </c>
      <c r="AE10548">
        <v>1</v>
      </c>
      <c r="AF10548">
        <v>3</v>
      </c>
      <c r="AG10548" t="str">
        <f t="shared" si="164"/>
        <v>913</v>
      </c>
      <c r="AH10548">
        <v>0.5</v>
      </c>
      <c r="AI10548" t="s">
        <v>8783</v>
      </c>
    </row>
    <row r="10549" spans="1:35" x14ac:dyDescent="0.3">
      <c r="A10549">
        <v>246</v>
      </c>
      <c r="B10549" t="s">
        <v>1220</v>
      </c>
      <c r="C10549" t="s">
        <v>1221</v>
      </c>
      <c r="D10549" t="s">
        <v>49</v>
      </c>
      <c r="E10549">
        <v>63</v>
      </c>
      <c r="F10549" t="s">
        <v>160</v>
      </c>
      <c r="G10549" t="s">
        <v>85</v>
      </c>
      <c r="H10549" t="s">
        <v>86</v>
      </c>
      <c r="I10549" t="s">
        <v>61</v>
      </c>
      <c r="J10549">
        <v>9</v>
      </c>
      <c r="K10549">
        <v>32</v>
      </c>
      <c r="L10549" t="s">
        <v>1222</v>
      </c>
      <c r="M10549">
        <v>4300</v>
      </c>
      <c r="N10549" t="s">
        <v>88</v>
      </c>
      <c r="O10549" t="s">
        <v>42</v>
      </c>
      <c r="P10549">
        <v>5</v>
      </c>
      <c r="Q10549">
        <v>15476</v>
      </c>
      <c r="R10549">
        <v>0</v>
      </c>
      <c r="S10549" s="3">
        <v>42839</v>
      </c>
      <c r="T10549">
        <v>0</v>
      </c>
      <c r="U10549" t="s">
        <v>43</v>
      </c>
      <c r="V10549" t="s">
        <v>63</v>
      </c>
      <c r="W10549" t="s">
        <v>76</v>
      </c>
      <c r="X10549" t="s">
        <v>110</v>
      </c>
      <c r="Y10549" t="s">
        <v>55</v>
      </c>
      <c r="Z10549">
        <v>12.01</v>
      </c>
      <c r="AA10549">
        <v>7.21</v>
      </c>
      <c r="AB10549" s="3">
        <v>39880</v>
      </c>
      <c r="AC10549">
        <v>4.8</v>
      </c>
      <c r="AD10549">
        <v>6</v>
      </c>
      <c r="AE10549">
        <v>8</v>
      </c>
      <c r="AF10549">
        <v>8</v>
      </c>
      <c r="AG10549" t="str">
        <f t="shared" si="164"/>
        <v>688</v>
      </c>
      <c r="AH10549">
        <v>0.8</v>
      </c>
      <c r="AI10549" t="s">
        <v>8783</v>
      </c>
    </row>
    <row r="10550" spans="1:35" x14ac:dyDescent="0.3">
      <c r="A10550">
        <v>1855</v>
      </c>
      <c r="B10550" t="s">
        <v>1078</v>
      </c>
      <c r="C10550" t="s">
        <v>5733</v>
      </c>
      <c r="D10550" t="s">
        <v>35</v>
      </c>
      <c r="E10550">
        <v>2</v>
      </c>
      <c r="F10550" t="s">
        <v>825</v>
      </c>
      <c r="G10550" t="s">
        <v>96</v>
      </c>
      <c r="H10550" t="s">
        <v>38</v>
      </c>
      <c r="I10550" t="s">
        <v>39</v>
      </c>
      <c r="J10550">
        <v>18</v>
      </c>
      <c r="K10550">
        <v>52</v>
      </c>
      <c r="L10550" t="s">
        <v>5734</v>
      </c>
      <c r="M10550">
        <v>3802</v>
      </c>
      <c r="N10550" t="s">
        <v>41</v>
      </c>
      <c r="O10550" t="s">
        <v>42</v>
      </c>
      <c r="P10550">
        <v>7</v>
      </c>
      <c r="Q10550">
        <v>15477</v>
      </c>
      <c r="R10550">
        <v>46</v>
      </c>
      <c r="S10550" s="3">
        <v>42945</v>
      </c>
      <c r="T10550">
        <v>1</v>
      </c>
      <c r="U10550" t="s">
        <v>43</v>
      </c>
      <c r="V10550" t="s">
        <v>44</v>
      </c>
      <c r="W10550" t="s">
        <v>45</v>
      </c>
      <c r="X10550" t="s">
        <v>64</v>
      </c>
      <c r="Y10550" t="s">
        <v>46</v>
      </c>
      <c r="Z10550">
        <v>1289.8499999999999</v>
      </c>
      <c r="AA10550">
        <v>74.510000000000005</v>
      </c>
      <c r="AB10550" s="3">
        <v>37668</v>
      </c>
      <c r="AC10550">
        <v>1215.3399999999999</v>
      </c>
      <c r="AD10550">
        <v>7</v>
      </c>
      <c r="AE10550">
        <v>1</v>
      </c>
      <c r="AF10550">
        <v>1</v>
      </c>
      <c r="AG10550" t="str">
        <f t="shared" si="164"/>
        <v>711</v>
      </c>
      <c r="AH10550">
        <v>0.3</v>
      </c>
      <c r="AI10550" t="s">
        <v>8784</v>
      </c>
    </row>
    <row r="10551" spans="1:35" x14ac:dyDescent="0.3">
      <c r="A10551">
        <v>3286</v>
      </c>
      <c r="B10551" t="s">
        <v>451</v>
      </c>
      <c r="C10551" t="s">
        <v>452</v>
      </c>
      <c r="D10551" t="s">
        <v>35</v>
      </c>
      <c r="E10551">
        <v>23</v>
      </c>
      <c r="F10551" t="s">
        <v>189</v>
      </c>
      <c r="G10551" t="s">
        <v>96</v>
      </c>
      <c r="H10551" t="s">
        <v>38</v>
      </c>
      <c r="I10551" t="s">
        <v>61</v>
      </c>
      <c r="J10551">
        <v>20</v>
      </c>
      <c r="K10551">
        <v>62</v>
      </c>
      <c r="L10551" t="s">
        <v>453</v>
      </c>
      <c r="M10551">
        <v>3977</v>
      </c>
      <c r="N10551" t="s">
        <v>41</v>
      </c>
      <c r="O10551" t="s">
        <v>42</v>
      </c>
      <c r="P10551">
        <v>7</v>
      </c>
      <c r="Q10551">
        <v>15479</v>
      </c>
      <c r="R10551">
        <v>66</v>
      </c>
      <c r="S10551" s="3">
        <v>42958</v>
      </c>
      <c r="T10551">
        <v>1</v>
      </c>
      <c r="U10551" t="s">
        <v>43</v>
      </c>
      <c r="V10551" t="s">
        <v>75</v>
      </c>
      <c r="W10551" t="s">
        <v>76</v>
      </c>
      <c r="X10551" t="s">
        <v>64</v>
      </c>
      <c r="Y10551" t="s">
        <v>111</v>
      </c>
      <c r="Z10551">
        <v>590.26</v>
      </c>
      <c r="AA10551">
        <v>525.33000000000004</v>
      </c>
      <c r="AB10551" s="3">
        <v>40487</v>
      </c>
      <c r="AC10551">
        <v>64.929999999999893</v>
      </c>
      <c r="AD10551">
        <v>8</v>
      </c>
      <c r="AE10551">
        <v>9</v>
      </c>
      <c r="AF10551">
        <v>9</v>
      </c>
      <c r="AG10551" t="str">
        <f t="shared" si="164"/>
        <v>899</v>
      </c>
      <c r="AH10551">
        <v>1</v>
      </c>
      <c r="AI10551" t="s">
        <v>8785</v>
      </c>
    </row>
    <row r="10552" spans="1:35" x14ac:dyDescent="0.3">
      <c r="A10552">
        <v>3246</v>
      </c>
      <c r="B10552" t="s">
        <v>3969</v>
      </c>
      <c r="C10552" t="s">
        <v>3970</v>
      </c>
      <c r="D10552" t="s">
        <v>49</v>
      </c>
      <c r="E10552">
        <v>73</v>
      </c>
      <c r="F10552" t="s">
        <v>1588</v>
      </c>
      <c r="G10552" t="s">
        <v>37</v>
      </c>
      <c r="H10552" t="s">
        <v>38</v>
      </c>
      <c r="I10552" t="s">
        <v>39</v>
      </c>
      <c r="J10552">
        <v>4</v>
      </c>
      <c r="K10552">
        <v>55</v>
      </c>
      <c r="L10552" t="s">
        <v>3971</v>
      </c>
      <c r="M10552">
        <v>4007</v>
      </c>
      <c r="N10552" t="s">
        <v>88</v>
      </c>
      <c r="O10552" t="s">
        <v>42</v>
      </c>
      <c r="P10552">
        <v>12</v>
      </c>
      <c r="Q10552">
        <v>15480</v>
      </c>
      <c r="R10552">
        <v>92</v>
      </c>
      <c r="S10552" s="3">
        <v>42995</v>
      </c>
      <c r="T10552">
        <v>1</v>
      </c>
      <c r="U10552" t="s">
        <v>43</v>
      </c>
      <c r="V10552" t="s">
        <v>81</v>
      </c>
      <c r="W10552" t="s">
        <v>45</v>
      </c>
      <c r="X10552" t="s">
        <v>46</v>
      </c>
      <c r="Y10552" t="s">
        <v>111</v>
      </c>
      <c r="Z10552">
        <v>1415.01</v>
      </c>
      <c r="AA10552">
        <v>1259.3599999999999</v>
      </c>
      <c r="AB10552" s="3">
        <v>33364</v>
      </c>
      <c r="AC10552">
        <v>155.65</v>
      </c>
      <c r="AD10552">
        <v>2</v>
      </c>
      <c r="AE10552">
        <v>3</v>
      </c>
      <c r="AF10552">
        <v>5</v>
      </c>
      <c r="AG10552" t="str">
        <f t="shared" si="164"/>
        <v>235</v>
      </c>
      <c r="AH10552">
        <v>0.4</v>
      </c>
      <c r="AI10552" t="s">
        <v>8785</v>
      </c>
    </row>
    <row r="10553" spans="1:35" x14ac:dyDescent="0.3">
      <c r="A10553">
        <v>919</v>
      </c>
      <c r="B10553" t="s">
        <v>1058</v>
      </c>
      <c r="C10553" t="s">
        <v>1059</v>
      </c>
      <c r="D10553" t="s">
        <v>35</v>
      </c>
      <c r="E10553">
        <v>48</v>
      </c>
      <c r="F10553" t="s">
        <v>108</v>
      </c>
      <c r="G10553" t="s">
        <v>51</v>
      </c>
      <c r="H10553" t="s">
        <v>38</v>
      </c>
      <c r="I10553" t="s">
        <v>39</v>
      </c>
      <c r="J10553">
        <v>13</v>
      </c>
      <c r="K10553">
        <v>36</v>
      </c>
      <c r="L10553" t="s">
        <v>1060</v>
      </c>
      <c r="M10553">
        <v>2234</v>
      </c>
      <c r="N10553" t="s">
        <v>53</v>
      </c>
      <c r="O10553" t="s">
        <v>42</v>
      </c>
      <c r="P10553">
        <v>10</v>
      </c>
      <c r="Q10553">
        <v>15481</v>
      </c>
      <c r="R10553">
        <v>8</v>
      </c>
      <c r="S10553" s="3">
        <v>42855</v>
      </c>
      <c r="T10553">
        <v>1</v>
      </c>
      <c r="U10553" t="s">
        <v>43</v>
      </c>
      <c r="V10553" t="s">
        <v>44</v>
      </c>
      <c r="W10553" t="s">
        <v>76</v>
      </c>
      <c r="X10553" t="s">
        <v>46</v>
      </c>
      <c r="Y10553" t="s">
        <v>111</v>
      </c>
      <c r="Z10553">
        <v>1703.52</v>
      </c>
      <c r="AA10553">
        <v>1516.13</v>
      </c>
      <c r="AB10553" s="3">
        <v>39298</v>
      </c>
      <c r="AC10553">
        <v>187.38999999999899</v>
      </c>
      <c r="AD10553">
        <v>2</v>
      </c>
      <c r="AE10553">
        <v>8</v>
      </c>
      <c r="AF10553">
        <v>9</v>
      </c>
      <c r="AG10553" t="str">
        <f t="shared" si="164"/>
        <v>289</v>
      </c>
      <c r="AH10553">
        <v>0.7</v>
      </c>
      <c r="AI10553" t="s">
        <v>8783</v>
      </c>
    </row>
    <row r="10554" spans="1:35" x14ac:dyDescent="0.3">
      <c r="A10554">
        <v>448</v>
      </c>
      <c r="B10554" t="s">
        <v>6975</v>
      </c>
      <c r="C10554" t="s">
        <v>6976</v>
      </c>
      <c r="D10554" t="s">
        <v>49</v>
      </c>
      <c r="E10554">
        <v>34</v>
      </c>
      <c r="F10554" t="s">
        <v>168</v>
      </c>
      <c r="G10554" t="s">
        <v>147</v>
      </c>
      <c r="H10554" t="s">
        <v>86</v>
      </c>
      <c r="I10554" t="s">
        <v>61</v>
      </c>
      <c r="J10554">
        <v>3</v>
      </c>
      <c r="K10554">
        <v>28</v>
      </c>
      <c r="L10554" t="s">
        <v>6977</v>
      </c>
      <c r="M10554">
        <v>2748</v>
      </c>
      <c r="N10554" t="s">
        <v>53</v>
      </c>
      <c r="O10554" t="s">
        <v>42</v>
      </c>
      <c r="P10554">
        <v>10</v>
      </c>
      <c r="Q10554">
        <v>15483</v>
      </c>
      <c r="R10554">
        <v>84</v>
      </c>
      <c r="S10554" s="3">
        <v>42798</v>
      </c>
      <c r="T10554">
        <v>0</v>
      </c>
      <c r="U10554" t="s">
        <v>43</v>
      </c>
      <c r="V10554" t="s">
        <v>75</v>
      </c>
      <c r="W10554" t="s">
        <v>76</v>
      </c>
      <c r="X10554" t="s">
        <v>46</v>
      </c>
      <c r="Y10554" t="s">
        <v>46</v>
      </c>
      <c r="Z10554">
        <v>792.9</v>
      </c>
      <c r="AA10554">
        <v>594.67999999999995</v>
      </c>
      <c r="AB10554" s="3">
        <v>33879</v>
      </c>
      <c r="AC10554">
        <v>198.22</v>
      </c>
      <c r="AD10554">
        <v>0</v>
      </c>
      <c r="AE10554">
        <v>1</v>
      </c>
      <c r="AF10554">
        <v>2</v>
      </c>
      <c r="AG10554" t="str">
        <f t="shared" si="164"/>
        <v>012</v>
      </c>
      <c r="AH10554">
        <v>0.1</v>
      </c>
      <c r="AI10554" t="s">
        <v>8783</v>
      </c>
    </row>
    <row r="10555" spans="1:35" x14ac:dyDescent="0.3">
      <c r="A10555">
        <v>228</v>
      </c>
      <c r="B10555" t="s">
        <v>3091</v>
      </c>
      <c r="C10555" t="s">
        <v>3092</v>
      </c>
      <c r="D10555" t="s">
        <v>49</v>
      </c>
      <c r="E10555">
        <v>59</v>
      </c>
      <c r="F10555" t="s">
        <v>2698</v>
      </c>
      <c r="G10555" t="s">
        <v>85</v>
      </c>
      <c r="H10555" t="s">
        <v>86</v>
      </c>
      <c r="I10555" t="s">
        <v>61</v>
      </c>
      <c r="J10555">
        <v>12</v>
      </c>
      <c r="K10555">
        <v>37</v>
      </c>
      <c r="L10555" t="s">
        <v>3093</v>
      </c>
      <c r="M10555">
        <v>2209</v>
      </c>
      <c r="N10555" t="s">
        <v>53</v>
      </c>
      <c r="O10555" t="s">
        <v>42</v>
      </c>
      <c r="P10555">
        <v>7</v>
      </c>
      <c r="Q10555">
        <v>15484</v>
      </c>
      <c r="R10555">
        <v>10</v>
      </c>
      <c r="S10555" s="3">
        <v>43022</v>
      </c>
      <c r="T10555">
        <v>0</v>
      </c>
      <c r="U10555" t="s">
        <v>43</v>
      </c>
      <c r="V10555" t="s">
        <v>44</v>
      </c>
      <c r="W10555" t="s">
        <v>45</v>
      </c>
      <c r="X10555" t="s">
        <v>46</v>
      </c>
      <c r="Y10555" t="s">
        <v>46</v>
      </c>
      <c r="Z10555">
        <v>1945.43</v>
      </c>
      <c r="AA10555">
        <v>333.18</v>
      </c>
      <c r="AB10555" s="3">
        <v>37499</v>
      </c>
      <c r="AC10555">
        <v>1612.25</v>
      </c>
      <c r="AD10555">
        <v>2</v>
      </c>
      <c r="AE10555">
        <v>3</v>
      </c>
      <c r="AF10555">
        <v>4</v>
      </c>
      <c r="AG10555" t="str">
        <f t="shared" si="164"/>
        <v>234</v>
      </c>
      <c r="AH10555">
        <v>0.3</v>
      </c>
      <c r="AI10555" t="s">
        <v>8783</v>
      </c>
    </row>
    <row r="10556" spans="1:35" x14ac:dyDescent="0.3">
      <c r="A10556">
        <v>2385</v>
      </c>
      <c r="B10556" t="s">
        <v>2302</v>
      </c>
      <c r="C10556" t="s">
        <v>2303</v>
      </c>
      <c r="D10556" t="s">
        <v>35</v>
      </c>
      <c r="E10556">
        <v>70</v>
      </c>
      <c r="F10556" t="s">
        <v>625</v>
      </c>
      <c r="G10556" t="s">
        <v>51</v>
      </c>
      <c r="H10556" t="s">
        <v>38</v>
      </c>
      <c r="I10556" t="s">
        <v>61</v>
      </c>
      <c r="J10556">
        <v>8</v>
      </c>
      <c r="K10556">
        <v>64</v>
      </c>
      <c r="L10556" t="s">
        <v>2304</v>
      </c>
      <c r="M10556">
        <v>3074</v>
      </c>
      <c r="N10556" t="s">
        <v>41</v>
      </c>
      <c r="O10556" t="s">
        <v>42</v>
      </c>
      <c r="P10556">
        <v>7</v>
      </c>
      <c r="Q10556">
        <v>15487</v>
      </c>
      <c r="R10556">
        <v>80</v>
      </c>
      <c r="S10556" s="3">
        <v>42998</v>
      </c>
      <c r="T10556">
        <v>1</v>
      </c>
      <c r="U10556" t="s">
        <v>43</v>
      </c>
      <c r="V10556" t="s">
        <v>63</v>
      </c>
      <c r="W10556" t="s">
        <v>280</v>
      </c>
      <c r="X10556" t="s">
        <v>64</v>
      </c>
      <c r="Y10556" t="s">
        <v>46</v>
      </c>
      <c r="Z10556">
        <v>1073.07</v>
      </c>
      <c r="AA10556">
        <v>933.84</v>
      </c>
      <c r="AB10556" s="3">
        <v>35455</v>
      </c>
      <c r="AC10556">
        <v>139.229999999999</v>
      </c>
      <c r="AD10556">
        <v>6</v>
      </c>
      <c r="AE10556">
        <v>8</v>
      </c>
      <c r="AF10556">
        <v>7</v>
      </c>
      <c r="AG10556" t="str">
        <f t="shared" si="164"/>
        <v>687</v>
      </c>
      <c r="AH10556">
        <v>0.8</v>
      </c>
      <c r="AI10556" t="s">
        <v>8785</v>
      </c>
    </row>
    <row r="10557" spans="1:35" x14ac:dyDescent="0.3">
      <c r="A10557">
        <v>906</v>
      </c>
      <c r="B10557" t="s">
        <v>2032</v>
      </c>
      <c r="C10557" t="s">
        <v>2033</v>
      </c>
      <c r="D10557" t="s">
        <v>35</v>
      </c>
      <c r="E10557">
        <v>73</v>
      </c>
      <c r="F10557" t="s">
        <v>338</v>
      </c>
      <c r="G10557" t="s">
        <v>37</v>
      </c>
      <c r="H10557" t="s">
        <v>86</v>
      </c>
      <c r="I10557" t="s">
        <v>39</v>
      </c>
      <c r="J10557">
        <v>3</v>
      </c>
      <c r="K10557">
        <v>24</v>
      </c>
      <c r="L10557" t="s">
        <v>2034</v>
      </c>
      <c r="M10557">
        <v>3150</v>
      </c>
      <c r="N10557" t="s">
        <v>41</v>
      </c>
      <c r="O10557" t="s">
        <v>42</v>
      </c>
      <c r="P10557">
        <v>9</v>
      </c>
      <c r="Q10557">
        <v>15488</v>
      </c>
      <c r="R10557">
        <v>64</v>
      </c>
      <c r="S10557" s="3">
        <v>42826</v>
      </c>
      <c r="T10557">
        <v>1</v>
      </c>
      <c r="U10557" t="s">
        <v>43</v>
      </c>
      <c r="V10557" t="s">
        <v>75</v>
      </c>
      <c r="W10557" t="s">
        <v>45</v>
      </c>
      <c r="X10557" t="s">
        <v>110</v>
      </c>
      <c r="Y10557" t="s">
        <v>111</v>
      </c>
      <c r="Z10557">
        <v>1977.36</v>
      </c>
      <c r="AA10557">
        <v>1759.85</v>
      </c>
      <c r="AB10557" s="3">
        <v>42145</v>
      </c>
      <c r="AC10557">
        <v>217.51</v>
      </c>
      <c r="AD10557">
        <v>7</v>
      </c>
      <c r="AE10557">
        <v>8</v>
      </c>
      <c r="AF10557">
        <v>9</v>
      </c>
      <c r="AG10557" t="str">
        <f t="shared" si="164"/>
        <v>789</v>
      </c>
      <c r="AH10557">
        <v>0.9</v>
      </c>
      <c r="AI10557" t="s">
        <v>8783</v>
      </c>
    </row>
    <row r="10558" spans="1:35" x14ac:dyDescent="0.3">
      <c r="A10558">
        <v>1313</v>
      </c>
      <c r="B10558" t="s">
        <v>4427</v>
      </c>
      <c r="C10558" t="s">
        <v>4428</v>
      </c>
      <c r="D10558" t="s">
        <v>35</v>
      </c>
      <c r="E10558">
        <v>59</v>
      </c>
      <c r="F10558" t="s">
        <v>266</v>
      </c>
      <c r="G10558" t="s">
        <v>73</v>
      </c>
      <c r="H10558" t="s">
        <v>38</v>
      </c>
      <c r="I10558" t="s">
        <v>61</v>
      </c>
      <c r="J10558">
        <v>22</v>
      </c>
      <c r="K10558">
        <v>37</v>
      </c>
      <c r="L10558" t="s">
        <v>4429</v>
      </c>
      <c r="M10558">
        <v>4152</v>
      </c>
      <c r="N10558" t="s">
        <v>88</v>
      </c>
      <c r="O10558" t="s">
        <v>42</v>
      </c>
      <c r="P10558">
        <v>4</v>
      </c>
      <c r="Q10558">
        <v>15489</v>
      </c>
      <c r="R10558">
        <v>64</v>
      </c>
      <c r="S10558" s="3">
        <v>42992</v>
      </c>
      <c r="T10558">
        <v>0</v>
      </c>
      <c r="U10558" t="s">
        <v>43</v>
      </c>
      <c r="V10558" t="s">
        <v>54</v>
      </c>
      <c r="W10558" t="s">
        <v>45</v>
      </c>
      <c r="X10558" t="s">
        <v>46</v>
      </c>
      <c r="Y10558" t="s">
        <v>55</v>
      </c>
      <c r="Z10558">
        <v>1469.44</v>
      </c>
      <c r="AA10558">
        <v>596.54999999999995</v>
      </c>
      <c r="AB10558" s="3">
        <v>41047</v>
      </c>
      <c r="AC10558">
        <v>872.89</v>
      </c>
      <c r="AD10558">
        <v>9</v>
      </c>
      <c r="AE10558">
        <v>6</v>
      </c>
      <c r="AF10558">
        <v>7</v>
      </c>
      <c r="AG10558" t="str">
        <f t="shared" si="164"/>
        <v>967</v>
      </c>
      <c r="AH10558">
        <v>0.8</v>
      </c>
      <c r="AI10558" t="s">
        <v>8783</v>
      </c>
    </row>
    <row r="10559" spans="1:35" x14ac:dyDescent="0.3">
      <c r="A10559">
        <v>117</v>
      </c>
      <c r="B10559" t="s">
        <v>4515</v>
      </c>
      <c r="C10559" t="s">
        <v>4516</v>
      </c>
      <c r="D10559" t="s">
        <v>49</v>
      </c>
      <c r="E10559">
        <v>75</v>
      </c>
      <c r="F10559" t="s">
        <v>1474</v>
      </c>
      <c r="G10559" t="s">
        <v>85</v>
      </c>
      <c r="H10559" t="s">
        <v>38</v>
      </c>
      <c r="I10559" t="s">
        <v>61</v>
      </c>
      <c r="J10559">
        <v>15</v>
      </c>
      <c r="K10559">
        <v>41</v>
      </c>
      <c r="L10559" t="s">
        <v>4517</v>
      </c>
      <c r="M10559">
        <v>4226</v>
      </c>
      <c r="N10559" t="s">
        <v>88</v>
      </c>
      <c r="O10559" t="s">
        <v>42</v>
      </c>
      <c r="P10559">
        <v>6</v>
      </c>
      <c r="Q10559">
        <v>15490</v>
      </c>
      <c r="R10559">
        <v>64</v>
      </c>
      <c r="S10559" s="3">
        <v>42748</v>
      </c>
      <c r="T10559">
        <v>1</v>
      </c>
      <c r="U10559" t="s">
        <v>43</v>
      </c>
      <c r="V10559" t="s">
        <v>54</v>
      </c>
      <c r="W10559" t="s">
        <v>45</v>
      </c>
      <c r="X10559" t="s">
        <v>46</v>
      </c>
      <c r="Y10559" t="s">
        <v>55</v>
      </c>
      <c r="Z10559">
        <v>1469.44</v>
      </c>
      <c r="AA10559">
        <v>596.54999999999995</v>
      </c>
      <c r="AB10559" s="3">
        <v>36668</v>
      </c>
      <c r="AC10559">
        <v>872.89</v>
      </c>
      <c r="AD10559">
        <v>9</v>
      </c>
      <c r="AE10559">
        <v>9</v>
      </c>
      <c r="AF10559">
        <v>9</v>
      </c>
      <c r="AG10559" t="str">
        <f t="shared" si="164"/>
        <v>999</v>
      </c>
      <c r="AH10559">
        <v>1</v>
      </c>
      <c r="AI10559" t="s">
        <v>8784</v>
      </c>
    </row>
    <row r="10560" spans="1:35" x14ac:dyDescent="0.3">
      <c r="A10560">
        <v>2096</v>
      </c>
      <c r="B10560" t="s">
        <v>4087</v>
      </c>
      <c r="C10560" t="s">
        <v>4088</v>
      </c>
      <c r="D10560" t="s">
        <v>49</v>
      </c>
      <c r="E10560">
        <v>74</v>
      </c>
      <c r="F10560" t="s">
        <v>2361</v>
      </c>
      <c r="G10560" t="s">
        <v>271</v>
      </c>
      <c r="H10560" t="s">
        <v>86</v>
      </c>
      <c r="I10560" t="s">
        <v>39</v>
      </c>
      <c r="J10560">
        <v>12</v>
      </c>
      <c r="K10560">
        <v>54</v>
      </c>
      <c r="L10560" t="s">
        <v>4089</v>
      </c>
      <c r="M10560">
        <v>2575</v>
      </c>
      <c r="N10560" t="s">
        <v>53</v>
      </c>
      <c r="O10560" t="s">
        <v>42</v>
      </c>
      <c r="P10560">
        <v>8</v>
      </c>
      <c r="Q10560">
        <v>15491</v>
      </c>
      <c r="R10560">
        <v>38</v>
      </c>
      <c r="S10560" s="3">
        <v>42771</v>
      </c>
      <c r="T10560">
        <v>1</v>
      </c>
      <c r="U10560" t="s">
        <v>43</v>
      </c>
      <c r="V10560" t="s">
        <v>54</v>
      </c>
      <c r="W10560" t="s">
        <v>45</v>
      </c>
      <c r="X10560" t="s">
        <v>46</v>
      </c>
      <c r="Y10560" t="s">
        <v>55</v>
      </c>
      <c r="Z10560">
        <v>2091.4699999999998</v>
      </c>
      <c r="AA10560">
        <v>388.92</v>
      </c>
      <c r="AB10560" s="3">
        <v>37659</v>
      </c>
      <c r="AC10560">
        <v>1702.54999999999</v>
      </c>
      <c r="AD10560">
        <v>1</v>
      </c>
      <c r="AE10560">
        <v>3</v>
      </c>
      <c r="AF10560">
        <v>7</v>
      </c>
      <c r="AG10560" t="str">
        <f t="shared" si="164"/>
        <v>137</v>
      </c>
      <c r="AH10560">
        <v>0.4</v>
      </c>
      <c r="AI10560" t="s">
        <v>8785</v>
      </c>
    </row>
    <row r="10561" spans="1:35" x14ac:dyDescent="0.3">
      <c r="A10561">
        <v>2816</v>
      </c>
      <c r="B10561" t="s">
        <v>4441</v>
      </c>
      <c r="C10561" t="s">
        <v>4442</v>
      </c>
      <c r="D10561" t="s">
        <v>49</v>
      </c>
      <c r="E10561">
        <v>87</v>
      </c>
      <c r="F10561" t="s">
        <v>2849</v>
      </c>
      <c r="G10561" t="s">
        <v>37</v>
      </c>
      <c r="H10561" t="s">
        <v>38</v>
      </c>
      <c r="I10561" t="s">
        <v>39</v>
      </c>
      <c r="J10561">
        <v>14</v>
      </c>
      <c r="K10561">
        <v>33</v>
      </c>
      <c r="L10561" t="s">
        <v>4443</v>
      </c>
      <c r="M10561">
        <v>4226</v>
      </c>
      <c r="N10561" t="s">
        <v>88</v>
      </c>
      <c r="O10561" t="s">
        <v>42</v>
      </c>
      <c r="P10561">
        <v>9</v>
      </c>
      <c r="Q10561">
        <v>15493</v>
      </c>
      <c r="R10561">
        <v>1</v>
      </c>
      <c r="S10561" s="3">
        <v>43053</v>
      </c>
      <c r="T10561">
        <v>1</v>
      </c>
      <c r="U10561" t="s">
        <v>43</v>
      </c>
      <c r="V10561" t="s">
        <v>75</v>
      </c>
      <c r="W10561" t="s">
        <v>45</v>
      </c>
      <c r="X10561" t="s">
        <v>46</v>
      </c>
      <c r="Y10561" t="s">
        <v>46</v>
      </c>
      <c r="Z10561">
        <v>1403.5</v>
      </c>
      <c r="AA10561">
        <v>954.82</v>
      </c>
      <c r="AB10561" s="3">
        <v>41245</v>
      </c>
      <c r="AC10561">
        <v>448.67999999999898</v>
      </c>
      <c r="AD10561">
        <v>8</v>
      </c>
      <c r="AE10561">
        <v>9</v>
      </c>
      <c r="AF10561">
        <v>9</v>
      </c>
      <c r="AG10561" t="str">
        <f t="shared" si="164"/>
        <v>899</v>
      </c>
      <c r="AH10561">
        <v>1</v>
      </c>
      <c r="AI10561" t="s">
        <v>8783</v>
      </c>
    </row>
    <row r="10562" spans="1:35" x14ac:dyDescent="0.3">
      <c r="A10562">
        <v>3145</v>
      </c>
      <c r="B10562" t="s">
        <v>5313</v>
      </c>
      <c r="C10562" t="s">
        <v>5314</v>
      </c>
      <c r="D10562" t="s">
        <v>35</v>
      </c>
      <c r="E10562">
        <v>17</v>
      </c>
      <c r="F10562" t="s">
        <v>130</v>
      </c>
      <c r="G10562" t="s">
        <v>37</v>
      </c>
      <c r="H10562" t="s">
        <v>86</v>
      </c>
      <c r="I10562" t="s">
        <v>39</v>
      </c>
      <c r="J10562">
        <v>7</v>
      </c>
      <c r="K10562">
        <v>45</v>
      </c>
      <c r="L10562" t="s">
        <v>5315</v>
      </c>
      <c r="M10562">
        <v>2010</v>
      </c>
      <c r="N10562" t="s">
        <v>53</v>
      </c>
      <c r="O10562" t="s">
        <v>42</v>
      </c>
      <c r="P10562">
        <v>7</v>
      </c>
      <c r="Q10562">
        <v>15494</v>
      </c>
      <c r="R10562">
        <v>12</v>
      </c>
      <c r="S10562" s="3">
        <v>42908</v>
      </c>
      <c r="T10562">
        <v>0</v>
      </c>
      <c r="U10562" t="s">
        <v>43</v>
      </c>
      <c r="V10562" t="s">
        <v>75</v>
      </c>
      <c r="W10562" t="s">
        <v>45</v>
      </c>
      <c r="X10562" t="s">
        <v>46</v>
      </c>
      <c r="Y10562" t="s">
        <v>55</v>
      </c>
      <c r="Z10562">
        <v>1765.3</v>
      </c>
      <c r="AA10562">
        <v>709.48</v>
      </c>
      <c r="AB10562" s="3">
        <v>33429</v>
      </c>
      <c r="AC10562">
        <v>1055.82</v>
      </c>
      <c r="AD10562">
        <v>3</v>
      </c>
      <c r="AE10562">
        <v>5</v>
      </c>
      <c r="AF10562">
        <v>6</v>
      </c>
      <c r="AG10562" t="str">
        <f t="shared" si="164"/>
        <v>356</v>
      </c>
      <c r="AH10562">
        <v>0.5</v>
      </c>
      <c r="AI10562" t="s">
        <v>8784</v>
      </c>
    </row>
    <row r="10563" spans="1:35" x14ac:dyDescent="0.3">
      <c r="A10563">
        <v>2740</v>
      </c>
      <c r="B10563" t="s">
        <v>634</v>
      </c>
      <c r="C10563" t="s">
        <v>635</v>
      </c>
      <c r="D10563" t="s">
        <v>49</v>
      </c>
      <c r="E10563">
        <v>61</v>
      </c>
      <c r="F10563" t="s">
        <v>205</v>
      </c>
      <c r="G10563" t="s">
        <v>37</v>
      </c>
      <c r="H10563" t="s">
        <v>60</v>
      </c>
      <c r="I10563" t="s">
        <v>39</v>
      </c>
      <c r="J10563">
        <v>12</v>
      </c>
      <c r="K10563">
        <v>60</v>
      </c>
      <c r="L10563" t="s">
        <v>636</v>
      </c>
      <c r="M10563">
        <v>2226</v>
      </c>
      <c r="N10563" t="s">
        <v>53</v>
      </c>
      <c r="O10563" t="s">
        <v>42</v>
      </c>
      <c r="P10563">
        <v>7</v>
      </c>
      <c r="Q10563">
        <v>15495</v>
      </c>
      <c r="R10563">
        <v>50</v>
      </c>
      <c r="S10563" s="3">
        <v>42772</v>
      </c>
      <c r="T10563">
        <v>1</v>
      </c>
      <c r="U10563" t="s">
        <v>43</v>
      </c>
      <c r="V10563" t="s">
        <v>81</v>
      </c>
      <c r="W10563" t="s">
        <v>45</v>
      </c>
      <c r="X10563" t="s">
        <v>46</v>
      </c>
      <c r="Y10563" t="s">
        <v>111</v>
      </c>
      <c r="Z10563">
        <v>175.89</v>
      </c>
      <c r="AA10563">
        <v>131.91999999999999</v>
      </c>
      <c r="AB10563" s="3">
        <v>37823</v>
      </c>
      <c r="AC10563">
        <v>43.97</v>
      </c>
      <c r="AD10563">
        <v>6</v>
      </c>
      <c r="AE10563">
        <v>8</v>
      </c>
      <c r="AF10563">
        <v>9</v>
      </c>
      <c r="AG10563" t="str">
        <f t="shared" ref="AG10563:AG10626" si="165">CONCATENATE(AD10563,AE10563,AF10563)</f>
        <v>689</v>
      </c>
      <c r="AH10563">
        <v>0.9</v>
      </c>
      <c r="AI10563" t="s">
        <v>8785</v>
      </c>
    </row>
    <row r="10564" spans="1:35" x14ac:dyDescent="0.3">
      <c r="A10564">
        <v>1516</v>
      </c>
      <c r="B10564" t="s">
        <v>691</v>
      </c>
      <c r="C10564" t="s">
        <v>692</v>
      </c>
      <c r="D10564" t="s">
        <v>35</v>
      </c>
      <c r="E10564">
        <v>6</v>
      </c>
      <c r="F10564" t="s">
        <v>693</v>
      </c>
      <c r="G10564" t="s">
        <v>147</v>
      </c>
      <c r="H10564" t="s">
        <v>60</v>
      </c>
      <c r="I10564" t="s">
        <v>61</v>
      </c>
      <c r="J10564">
        <v>19</v>
      </c>
      <c r="K10564">
        <v>56</v>
      </c>
      <c r="L10564" t="s">
        <v>694</v>
      </c>
      <c r="M10564">
        <v>2210</v>
      </c>
      <c r="N10564" t="s">
        <v>53</v>
      </c>
      <c r="O10564" t="s">
        <v>42</v>
      </c>
      <c r="P10564">
        <v>10</v>
      </c>
      <c r="Q10564">
        <v>15496</v>
      </c>
      <c r="R10564">
        <v>9</v>
      </c>
      <c r="S10564" s="3">
        <v>42933</v>
      </c>
      <c r="T10564">
        <v>1</v>
      </c>
      <c r="U10564" t="s">
        <v>43</v>
      </c>
      <c r="V10564" t="s">
        <v>63</v>
      </c>
      <c r="W10564" t="s">
        <v>76</v>
      </c>
      <c r="X10564" t="s">
        <v>46</v>
      </c>
      <c r="Y10564" t="s">
        <v>46</v>
      </c>
      <c r="Z10564">
        <v>742.54</v>
      </c>
      <c r="AA10564">
        <v>667.4</v>
      </c>
      <c r="AB10564" s="3">
        <v>33549</v>
      </c>
      <c r="AC10564">
        <v>75.139999999999901</v>
      </c>
      <c r="AD10564">
        <v>5</v>
      </c>
      <c r="AE10564">
        <v>3</v>
      </c>
      <c r="AF10564">
        <v>4</v>
      </c>
      <c r="AG10564" t="str">
        <f t="shared" si="165"/>
        <v>534</v>
      </c>
      <c r="AH10564">
        <v>0.4</v>
      </c>
      <c r="AI10564" t="s">
        <v>8785</v>
      </c>
    </row>
    <row r="10565" spans="1:35" x14ac:dyDescent="0.3">
      <c r="A10565">
        <v>1181</v>
      </c>
      <c r="B10565" t="s">
        <v>1893</v>
      </c>
      <c r="C10565" t="s">
        <v>1894</v>
      </c>
      <c r="D10565" t="s">
        <v>49</v>
      </c>
      <c r="E10565">
        <v>2</v>
      </c>
      <c r="F10565" t="s">
        <v>929</v>
      </c>
      <c r="G10565" t="s">
        <v>206</v>
      </c>
      <c r="H10565" t="s">
        <v>38</v>
      </c>
      <c r="I10565" t="s">
        <v>61</v>
      </c>
      <c r="J10565">
        <v>8</v>
      </c>
      <c r="K10565">
        <v>45</v>
      </c>
      <c r="L10565" t="s">
        <v>1895</v>
      </c>
      <c r="M10565">
        <v>4217</v>
      </c>
      <c r="N10565" t="s">
        <v>88</v>
      </c>
      <c r="O10565" t="s">
        <v>42</v>
      </c>
      <c r="P10565">
        <v>8</v>
      </c>
      <c r="Q10565">
        <v>15497</v>
      </c>
      <c r="R10565">
        <v>75</v>
      </c>
      <c r="S10565" s="3">
        <v>42994</v>
      </c>
      <c r="T10565">
        <v>0</v>
      </c>
      <c r="U10565" t="s">
        <v>43</v>
      </c>
      <c r="V10565" t="s">
        <v>75</v>
      </c>
      <c r="W10565" t="s">
        <v>280</v>
      </c>
      <c r="X10565" t="s">
        <v>46</v>
      </c>
      <c r="Y10565" t="s">
        <v>55</v>
      </c>
      <c r="Z10565">
        <v>1873.97</v>
      </c>
      <c r="AA10565">
        <v>863.95</v>
      </c>
      <c r="AB10565" s="3">
        <v>38859</v>
      </c>
      <c r="AC10565">
        <v>1010.02</v>
      </c>
      <c r="AD10565">
        <v>5</v>
      </c>
      <c r="AE10565">
        <v>9</v>
      </c>
      <c r="AF10565">
        <v>8</v>
      </c>
      <c r="AG10565" t="str">
        <f t="shared" si="165"/>
        <v>598</v>
      </c>
      <c r="AH10565">
        <v>0.8</v>
      </c>
      <c r="AI10565" t="s">
        <v>8784</v>
      </c>
    </row>
    <row r="10566" spans="1:35" x14ac:dyDescent="0.3">
      <c r="A10566">
        <v>419</v>
      </c>
      <c r="B10566" t="s">
        <v>261</v>
      </c>
      <c r="C10566" t="s">
        <v>262</v>
      </c>
      <c r="D10566" t="s">
        <v>49</v>
      </c>
      <c r="E10566">
        <v>34</v>
      </c>
      <c r="F10566" t="s">
        <v>138</v>
      </c>
      <c r="G10566" t="s">
        <v>85</v>
      </c>
      <c r="H10566" t="s">
        <v>60</v>
      </c>
      <c r="I10566" t="s">
        <v>61</v>
      </c>
      <c r="J10566">
        <v>17</v>
      </c>
      <c r="K10566">
        <v>42</v>
      </c>
      <c r="L10566" t="s">
        <v>263</v>
      </c>
      <c r="M10566">
        <v>4223</v>
      </c>
      <c r="N10566" t="s">
        <v>88</v>
      </c>
      <c r="O10566" t="s">
        <v>42</v>
      </c>
      <c r="P10566">
        <v>8</v>
      </c>
      <c r="Q10566">
        <v>15499</v>
      </c>
      <c r="R10566">
        <v>52</v>
      </c>
      <c r="S10566" s="3">
        <v>42876</v>
      </c>
      <c r="T10566">
        <v>0</v>
      </c>
      <c r="U10566" t="s">
        <v>43</v>
      </c>
      <c r="V10566" t="s">
        <v>63</v>
      </c>
      <c r="W10566" t="s">
        <v>76</v>
      </c>
      <c r="X10566" t="s">
        <v>46</v>
      </c>
      <c r="Y10566" t="s">
        <v>46</v>
      </c>
      <c r="Z10566">
        <v>1280.28</v>
      </c>
      <c r="AA10566">
        <v>829.51</v>
      </c>
      <c r="AB10566" s="3">
        <v>37220</v>
      </c>
      <c r="AC10566">
        <v>450.77</v>
      </c>
      <c r="AD10566">
        <v>8</v>
      </c>
      <c r="AE10566">
        <v>6</v>
      </c>
      <c r="AF10566">
        <v>7</v>
      </c>
      <c r="AG10566" t="str">
        <f t="shared" si="165"/>
        <v>867</v>
      </c>
      <c r="AH10566">
        <v>0.8</v>
      </c>
      <c r="AI10566" t="s">
        <v>8784</v>
      </c>
    </row>
    <row r="10567" spans="1:35" x14ac:dyDescent="0.3">
      <c r="A10567">
        <v>3143</v>
      </c>
      <c r="B10567" t="s">
        <v>3504</v>
      </c>
      <c r="C10567" t="s">
        <v>3505</v>
      </c>
      <c r="D10567" t="s">
        <v>49</v>
      </c>
      <c r="E10567">
        <v>0</v>
      </c>
      <c r="F10567" t="s">
        <v>442</v>
      </c>
      <c r="G10567" t="s">
        <v>85</v>
      </c>
      <c r="H10567" t="s">
        <v>38</v>
      </c>
      <c r="I10567" t="s">
        <v>61</v>
      </c>
      <c r="J10567">
        <v>5</v>
      </c>
      <c r="K10567">
        <v>26</v>
      </c>
      <c r="L10567" t="s">
        <v>3506</v>
      </c>
      <c r="M10567">
        <v>3000</v>
      </c>
      <c r="N10567" t="s">
        <v>41</v>
      </c>
      <c r="O10567" t="s">
        <v>42</v>
      </c>
      <c r="P10567">
        <v>8</v>
      </c>
      <c r="Q10567">
        <v>15500</v>
      </c>
      <c r="R10567">
        <v>27</v>
      </c>
      <c r="S10567" s="3">
        <v>43079</v>
      </c>
      <c r="T10567">
        <v>0</v>
      </c>
      <c r="U10567" t="s">
        <v>43</v>
      </c>
      <c r="V10567" t="s">
        <v>54</v>
      </c>
      <c r="W10567" t="s">
        <v>45</v>
      </c>
      <c r="X10567" t="s">
        <v>46</v>
      </c>
      <c r="Y10567" t="s">
        <v>46</v>
      </c>
      <c r="Z10567">
        <v>499.53</v>
      </c>
      <c r="AA10567">
        <v>388.72</v>
      </c>
      <c r="AB10567" s="3">
        <v>36334</v>
      </c>
      <c r="AC10567">
        <v>110.80999999999899</v>
      </c>
      <c r="AD10567">
        <v>7</v>
      </c>
      <c r="AE10567">
        <v>9</v>
      </c>
      <c r="AF10567">
        <v>9</v>
      </c>
      <c r="AG10567" t="str">
        <f t="shared" si="165"/>
        <v>799</v>
      </c>
      <c r="AH10567">
        <v>0.9</v>
      </c>
      <c r="AI10567" t="s">
        <v>8783</v>
      </c>
    </row>
    <row r="10568" spans="1:35" x14ac:dyDescent="0.3">
      <c r="A10568">
        <v>2123</v>
      </c>
      <c r="B10568" t="s">
        <v>485</v>
      </c>
      <c r="C10568" t="s">
        <v>556</v>
      </c>
      <c r="D10568" t="s">
        <v>49</v>
      </c>
      <c r="E10568">
        <v>36</v>
      </c>
      <c r="F10568" t="s">
        <v>541</v>
      </c>
      <c r="G10568" t="s">
        <v>85</v>
      </c>
      <c r="H10568" t="s">
        <v>60</v>
      </c>
      <c r="I10568" t="s">
        <v>61</v>
      </c>
      <c r="J10568">
        <v>2</v>
      </c>
      <c r="K10568">
        <v>30</v>
      </c>
      <c r="L10568" t="s">
        <v>557</v>
      </c>
      <c r="M10568">
        <v>4160</v>
      </c>
      <c r="N10568" t="s">
        <v>88</v>
      </c>
      <c r="O10568" t="s">
        <v>42</v>
      </c>
      <c r="P10568">
        <v>10</v>
      </c>
      <c r="Q10568">
        <v>15501</v>
      </c>
      <c r="R10568">
        <v>86</v>
      </c>
      <c r="S10568" s="3">
        <v>42753</v>
      </c>
      <c r="T10568">
        <v>1</v>
      </c>
      <c r="U10568" t="s">
        <v>43</v>
      </c>
      <c r="V10568" t="s">
        <v>63</v>
      </c>
      <c r="W10568" t="s">
        <v>45</v>
      </c>
      <c r="X10568" t="s">
        <v>46</v>
      </c>
      <c r="Y10568" t="s">
        <v>46</v>
      </c>
      <c r="Z10568">
        <v>235.63</v>
      </c>
      <c r="AA10568">
        <v>125.07</v>
      </c>
      <c r="AB10568" s="3">
        <v>38206</v>
      </c>
      <c r="AC10568">
        <v>110.56</v>
      </c>
      <c r="AD10568">
        <v>0</v>
      </c>
      <c r="AE10568">
        <v>5</v>
      </c>
      <c r="AF10568">
        <v>5</v>
      </c>
      <c r="AG10568" t="str">
        <f t="shared" si="165"/>
        <v>055</v>
      </c>
      <c r="AH10568">
        <v>0.4</v>
      </c>
      <c r="AI10568" t="s">
        <v>8783</v>
      </c>
    </row>
    <row r="10569" spans="1:35" x14ac:dyDescent="0.3">
      <c r="A10569">
        <v>239</v>
      </c>
      <c r="B10569" t="s">
        <v>4101</v>
      </c>
      <c r="C10569" t="s">
        <v>4102</v>
      </c>
      <c r="D10569" t="s">
        <v>35</v>
      </c>
      <c r="E10569">
        <v>62</v>
      </c>
      <c r="F10569" t="s">
        <v>108</v>
      </c>
      <c r="G10569" t="s">
        <v>51</v>
      </c>
      <c r="H10569" t="s">
        <v>60</v>
      </c>
      <c r="I10569" t="s">
        <v>61</v>
      </c>
      <c r="J10569">
        <v>3</v>
      </c>
      <c r="K10569">
        <v>30</v>
      </c>
      <c r="L10569" t="s">
        <v>4103</v>
      </c>
      <c r="M10569">
        <v>4514</v>
      </c>
      <c r="N10569" t="s">
        <v>88</v>
      </c>
      <c r="O10569" t="s">
        <v>42</v>
      </c>
      <c r="P10569">
        <v>3</v>
      </c>
      <c r="Q10569">
        <v>15502</v>
      </c>
      <c r="R10569">
        <v>13</v>
      </c>
      <c r="S10569" s="3">
        <v>42738</v>
      </c>
      <c r="T10569">
        <v>1</v>
      </c>
      <c r="U10569" t="s">
        <v>43</v>
      </c>
      <c r="V10569" t="s">
        <v>44</v>
      </c>
      <c r="W10569" t="s">
        <v>45</v>
      </c>
      <c r="X10569" t="s">
        <v>46</v>
      </c>
      <c r="Y10569" t="s">
        <v>46</v>
      </c>
      <c r="Z10569">
        <v>1163.8900000000001</v>
      </c>
      <c r="AA10569">
        <v>589.27</v>
      </c>
      <c r="AB10569" s="3">
        <v>42560</v>
      </c>
      <c r="AC10569">
        <v>574.62</v>
      </c>
      <c r="AD10569">
        <v>9</v>
      </c>
      <c r="AE10569">
        <v>8</v>
      </c>
      <c r="AF10569">
        <v>9</v>
      </c>
      <c r="AG10569" t="str">
        <f t="shared" si="165"/>
        <v>989</v>
      </c>
      <c r="AH10569">
        <v>1</v>
      </c>
      <c r="AI10569" t="s">
        <v>8783</v>
      </c>
    </row>
    <row r="10570" spans="1:35" x14ac:dyDescent="0.3">
      <c r="A10570">
        <v>103</v>
      </c>
      <c r="B10570" t="s">
        <v>1193</v>
      </c>
      <c r="C10570" t="s">
        <v>1194</v>
      </c>
      <c r="D10570" t="s">
        <v>49</v>
      </c>
      <c r="E10570">
        <v>49</v>
      </c>
      <c r="F10570" t="s">
        <v>95</v>
      </c>
      <c r="G10570" t="s">
        <v>37</v>
      </c>
      <c r="H10570" t="s">
        <v>60</v>
      </c>
      <c r="I10570" t="s">
        <v>39</v>
      </c>
      <c r="J10570">
        <v>4</v>
      </c>
      <c r="K10570">
        <v>26</v>
      </c>
      <c r="L10570" t="s">
        <v>1195</v>
      </c>
      <c r="M10570">
        <v>2046</v>
      </c>
      <c r="N10570" t="s">
        <v>53</v>
      </c>
      <c r="O10570" t="s">
        <v>42</v>
      </c>
      <c r="P10570">
        <v>12</v>
      </c>
      <c r="Q10570">
        <v>15503</v>
      </c>
      <c r="R10570">
        <v>20</v>
      </c>
      <c r="S10570" s="3">
        <v>42983</v>
      </c>
      <c r="T10570">
        <v>0</v>
      </c>
      <c r="U10570" t="s">
        <v>43</v>
      </c>
      <c r="V10570" t="s">
        <v>54</v>
      </c>
      <c r="W10570" t="s">
        <v>45</v>
      </c>
      <c r="X10570" t="s">
        <v>46</v>
      </c>
      <c r="Y10570" t="s">
        <v>111</v>
      </c>
      <c r="Z10570">
        <v>1775.81</v>
      </c>
      <c r="AA10570">
        <v>1580.47</v>
      </c>
      <c r="AB10570" s="3">
        <v>33455</v>
      </c>
      <c r="AC10570">
        <v>195.33999999999901</v>
      </c>
      <c r="AD10570">
        <v>1</v>
      </c>
      <c r="AE10570">
        <v>1</v>
      </c>
      <c r="AF10570">
        <v>3</v>
      </c>
      <c r="AG10570" t="str">
        <f t="shared" si="165"/>
        <v>113</v>
      </c>
      <c r="AH10570">
        <v>0.2</v>
      </c>
      <c r="AI10570" t="s">
        <v>8783</v>
      </c>
    </row>
    <row r="10571" spans="1:35" x14ac:dyDescent="0.3">
      <c r="A10571">
        <v>298</v>
      </c>
      <c r="B10571" t="s">
        <v>4062</v>
      </c>
      <c r="C10571" t="s">
        <v>4063</v>
      </c>
      <c r="D10571" t="s">
        <v>35</v>
      </c>
      <c r="E10571">
        <v>69</v>
      </c>
      <c r="F10571" t="s">
        <v>1050</v>
      </c>
      <c r="G10571" t="s">
        <v>85</v>
      </c>
      <c r="H10571" t="s">
        <v>86</v>
      </c>
      <c r="I10571" t="s">
        <v>61</v>
      </c>
      <c r="J10571">
        <v>9</v>
      </c>
      <c r="K10571">
        <v>67</v>
      </c>
      <c r="L10571" t="s">
        <v>4064</v>
      </c>
      <c r="M10571">
        <v>3029</v>
      </c>
      <c r="N10571" t="s">
        <v>41</v>
      </c>
      <c r="O10571" t="s">
        <v>42</v>
      </c>
      <c r="P10571">
        <v>8</v>
      </c>
      <c r="Q10571">
        <v>15504</v>
      </c>
      <c r="R10571">
        <v>35</v>
      </c>
      <c r="S10571" s="3">
        <v>43091</v>
      </c>
      <c r="T10571">
        <v>1</v>
      </c>
      <c r="U10571" t="s">
        <v>43</v>
      </c>
      <c r="V10571" t="s">
        <v>75</v>
      </c>
      <c r="W10571" t="s">
        <v>45</v>
      </c>
      <c r="X10571" t="s">
        <v>46</v>
      </c>
      <c r="Y10571" t="s">
        <v>46</v>
      </c>
      <c r="Z10571">
        <v>1403.5</v>
      </c>
      <c r="AA10571">
        <v>954.82</v>
      </c>
      <c r="AB10571" s="3">
        <v>42688</v>
      </c>
      <c r="AC10571">
        <v>448.67999999999898</v>
      </c>
      <c r="AD10571">
        <v>8</v>
      </c>
      <c r="AE10571">
        <v>8</v>
      </c>
      <c r="AF10571">
        <v>9</v>
      </c>
      <c r="AG10571" t="str">
        <f t="shared" si="165"/>
        <v>889</v>
      </c>
      <c r="AH10571">
        <v>0.9</v>
      </c>
      <c r="AI10571" t="s">
        <v>8785</v>
      </c>
    </row>
    <row r="10572" spans="1:35" x14ac:dyDescent="0.3">
      <c r="A10572">
        <v>1181</v>
      </c>
      <c r="B10572" t="s">
        <v>1893</v>
      </c>
      <c r="C10572" t="s">
        <v>1894</v>
      </c>
      <c r="D10572" t="s">
        <v>49</v>
      </c>
      <c r="E10572">
        <v>2</v>
      </c>
      <c r="F10572" t="s">
        <v>929</v>
      </c>
      <c r="G10572" t="s">
        <v>206</v>
      </c>
      <c r="H10572" t="s">
        <v>38</v>
      </c>
      <c r="I10572" t="s">
        <v>61</v>
      </c>
      <c r="J10572">
        <v>8</v>
      </c>
      <c r="K10572">
        <v>45</v>
      </c>
      <c r="L10572" t="s">
        <v>1895</v>
      </c>
      <c r="M10572">
        <v>4217</v>
      </c>
      <c r="N10572" t="s">
        <v>88</v>
      </c>
      <c r="O10572" t="s">
        <v>42</v>
      </c>
      <c r="P10572">
        <v>8</v>
      </c>
      <c r="Q10572">
        <v>15505</v>
      </c>
      <c r="R10572">
        <v>56</v>
      </c>
      <c r="S10572" s="3">
        <v>42898</v>
      </c>
      <c r="T10572">
        <v>1</v>
      </c>
      <c r="U10572" t="s">
        <v>43</v>
      </c>
      <c r="V10572" t="s">
        <v>63</v>
      </c>
      <c r="W10572" t="s">
        <v>45</v>
      </c>
      <c r="X10572" t="s">
        <v>46</v>
      </c>
      <c r="Y10572" t="s">
        <v>46</v>
      </c>
      <c r="Z10572">
        <v>183.86</v>
      </c>
      <c r="AA10572">
        <v>137.9</v>
      </c>
      <c r="AB10572" s="3">
        <v>35707</v>
      </c>
      <c r="AC10572">
        <v>45.96</v>
      </c>
      <c r="AD10572">
        <v>5</v>
      </c>
      <c r="AE10572">
        <v>9</v>
      </c>
      <c r="AF10572">
        <v>8</v>
      </c>
      <c r="AG10572" t="str">
        <f t="shared" si="165"/>
        <v>598</v>
      </c>
      <c r="AH10572">
        <v>0.8</v>
      </c>
      <c r="AI10572" t="s">
        <v>8784</v>
      </c>
    </row>
    <row r="10573" spans="1:35" x14ac:dyDescent="0.3">
      <c r="A10573">
        <v>979</v>
      </c>
      <c r="B10573" t="s">
        <v>3109</v>
      </c>
      <c r="C10573" t="s">
        <v>3110</v>
      </c>
      <c r="D10573" t="s">
        <v>49</v>
      </c>
      <c r="E10573">
        <v>42</v>
      </c>
      <c r="F10573" t="s">
        <v>389</v>
      </c>
      <c r="G10573" t="s">
        <v>85</v>
      </c>
      <c r="H10573" t="s">
        <v>86</v>
      </c>
      <c r="I10573" t="s">
        <v>61</v>
      </c>
      <c r="J10573">
        <v>12</v>
      </c>
      <c r="K10573">
        <v>63</v>
      </c>
      <c r="L10573" t="s">
        <v>3111</v>
      </c>
      <c r="M10573">
        <v>3173</v>
      </c>
      <c r="N10573" t="s">
        <v>41</v>
      </c>
      <c r="O10573" t="s">
        <v>42</v>
      </c>
      <c r="P10573">
        <v>9</v>
      </c>
      <c r="Q10573">
        <v>15506</v>
      </c>
      <c r="R10573">
        <v>90</v>
      </c>
      <c r="S10573" s="3">
        <v>43094</v>
      </c>
      <c r="T10573">
        <v>1</v>
      </c>
      <c r="U10573" t="s">
        <v>43</v>
      </c>
      <c r="V10573" t="s">
        <v>44</v>
      </c>
      <c r="W10573" t="s">
        <v>45</v>
      </c>
      <c r="X10573" t="s">
        <v>64</v>
      </c>
      <c r="Y10573" t="s">
        <v>46</v>
      </c>
      <c r="Z10573">
        <v>945.04</v>
      </c>
      <c r="AA10573">
        <v>507.58</v>
      </c>
      <c r="AB10573" s="3">
        <v>35052</v>
      </c>
      <c r="AC10573">
        <v>437.46</v>
      </c>
      <c r="AD10573">
        <v>9</v>
      </c>
      <c r="AE10573">
        <v>3</v>
      </c>
      <c r="AF10573">
        <v>6</v>
      </c>
      <c r="AG10573" t="str">
        <f t="shared" si="165"/>
        <v>936</v>
      </c>
      <c r="AH10573">
        <v>0.7</v>
      </c>
      <c r="AI10573" t="s">
        <v>8785</v>
      </c>
    </row>
    <row r="10574" spans="1:35" x14ac:dyDescent="0.3">
      <c r="A10574">
        <v>2904</v>
      </c>
      <c r="B10574" t="s">
        <v>713</v>
      </c>
      <c r="C10574" t="s">
        <v>714</v>
      </c>
      <c r="D10574" t="s">
        <v>49</v>
      </c>
      <c r="E10574">
        <v>26</v>
      </c>
      <c r="F10574" t="s">
        <v>715</v>
      </c>
      <c r="G10574" t="s">
        <v>85</v>
      </c>
      <c r="H10574" t="s">
        <v>86</v>
      </c>
      <c r="I10574" t="s">
        <v>39</v>
      </c>
      <c r="J10574">
        <v>11</v>
      </c>
      <c r="K10574">
        <v>46</v>
      </c>
      <c r="L10574" t="s">
        <v>716</v>
      </c>
      <c r="M10574">
        <v>2211</v>
      </c>
      <c r="N10574" t="s">
        <v>53</v>
      </c>
      <c r="O10574" t="s">
        <v>42</v>
      </c>
      <c r="P10574">
        <v>9</v>
      </c>
      <c r="Q10574">
        <v>15507</v>
      </c>
      <c r="R10574">
        <v>0</v>
      </c>
      <c r="S10574" s="3">
        <v>42783</v>
      </c>
      <c r="T10574">
        <v>0</v>
      </c>
      <c r="U10574" t="s">
        <v>43</v>
      </c>
      <c r="V10574" t="s">
        <v>81</v>
      </c>
      <c r="W10574" t="s">
        <v>45</v>
      </c>
      <c r="X10574" t="s">
        <v>46</v>
      </c>
      <c r="Y10574" t="s">
        <v>111</v>
      </c>
      <c r="Z10574">
        <v>175.89</v>
      </c>
      <c r="AA10574">
        <v>131.91999999999999</v>
      </c>
      <c r="AB10574" s="3">
        <v>41009</v>
      </c>
      <c r="AC10574">
        <v>43.97</v>
      </c>
      <c r="AD10574">
        <v>6</v>
      </c>
      <c r="AE10574">
        <v>6</v>
      </c>
      <c r="AF10574">
        <v>4</v>
      </c>
      <c r="AG10574" t="str">
        <f t="shared" si="165"/>
        <v>664</v>
      </c>
      <c r="AH10574">
        <v>0.6</v>
      </c>
      <c r="AI10574" t="s">
        <v>8784</v>
      </c>
    </row>
    <row r="10575" spans="1:35" x14ac:dyDescent="0.3">
      <c r="A10575">
        <v>2783</v>
      </c>
      <c r="B10575" t="s">
        <v>98</v>
      </c>
      <c r="C10575" t="s">
        <v>99</v>
      </c>
      <c r="D10575" t="s">
        <v>35</v>
      </c>
      <c r="E10575">
        <v>14</v>
      </c>
      <c r="F10575" t="s">
        <v>100</v>
      </c>
      <c r="G10575" t="s">
        <v>59</v>
      </c>
      <c r="H10575" t="s">
        <v>60</v>
      </c>
      <c r="I10575" t="s">
        <v>39</v>
      </c>
      <c r="J10575">
        <v>7</v>
      </c>
      <c r="K10575">
        <v>45</v>
      </c>
      <c r="L10575" t="s">
        <v>101</v>
      </c>
      <c r="M10575">
        <v>2171</v>
      </c>
      <c r="N10575" t="s">
        <v>53</v>
      </c>
      <c r="O10575" t="s">
        <v>42</v>
      </c>
      <c r="P10575">
        <v>9</v>
      </c>
      <c r="Q10575">
        <v>15508</v>
      </c>
      <c r="R10575">
        <v>51</v>
      </c>
      <c r="S10575" s="3">
        <v>42749</v>
      </c>
      <c r="T10575">
        <v>1</v>
      </c>
      <c r="U10575" t="s">
        <v>43</v>
      </c>
      <c r="V10575" t="s">
        <v>63</v>
      </c>
      <c r="W10575" t="s">
        <v>45</v>
      </c>
      <c r="X10575" t="s">
        <v>110</v>
      </c>
      <c r="Y10575" t="s">
        <v>46</v>
      </c>
      <c r="Z10575">
        <v>2005.66</v>
      </c>
      <c r="AA10575">
        <v>1203.4000000000001</v>
      </c>
      <c r="AB10575" s="3">
        <v>39915</v>
      </c>
      <c r="AC10575">
        <v>802.26</v>
      </c>
      <c r="AD10575">
        <v>3</v>
      </c>
      <c r="AE10575">
        <v>9</v>
      </c>
      <c r="AF10575">
        <v>8</v>
      </c>
      <c r="AG10575" t="str">
        <f t="shared" si="165"/>
        <v>398</v>
      </c>
      <c r="AH10575">
        <v>0.7</v>
      </c>
      <c r="AI10575" t="s">
        <v>8784</v>
      </c>
    </row>
    <row r="10576" spans="1:35" x14ac:dyDescent="0.3">
      <c r="A10576">
        <v>3000</v>
      </c>
      <c r="B10576" t="s">
        <v>6575</v>
      </c>
      <c r="C10576" t="s">
        <v>6576</v>
      </c>
      <c r="D10576" t="s">
        <v>35</v>
      </c>
      <c r="E10576">
        <v>28</v>
      </c>
      <c r="F10576" t="s">
        <v>632</v>
      </c>
      <c r="G10576" t="s">
        <v>37</v>
      </c>
      <c r="H10576" t="s">
        <v>60</v>
      </c>
      <c r="I10576" t="s">
        <v>61</v>
      </c>
      <c r="J10576">
        <v>22</v>
      </c>
      <c r="K10576">
        <v>49</v>
      </c>
      <c r="L10576" t="s">
        <v>6577</v>
      </c>
      <c r="M10576">
        <v>2144</v>
      </c>
      <c r="N10576" t="s">
        <v>53</v>
      </c>
      <c r="O10576" t="s">
        <v>42</v>
      </c>
      <c r="P10576">
        <v>10</v>
      </c>
      <c r="Q10576">
        <v>15511</v>
      </c>
      <c r="R10576">
        <v>9</v>
      </c>
      <c r="S10576" s="3">
        <v>43057</v>
      </c>
      <c r="T10576">
        <v>1</v>
      </c>
      <c r="U10576" t="s">
        <v>43</v>
      </c>
      <c r="V10576" t="s">
        <v>63</v>
      </c>
      <c r="W10576" t="s">
        <v>76</v>
      </c>
      <c r="X10576" t="s">
        <v>46</v>
      </c>
      <c r="Y10576" t="s">
        <v>46</v>
      </c>
      <c r="Z10576">
        <v>742.54</v>
      </c>
      <c r="AA10576">
        <v>667.4</v>
      </c>
      <c r="AB10576" s="3">
        <v>33549</v>
      </c>
      <c r="AC10576">
        <v>75.139999999999901</v>
      </c>
      <c r="AD10576">
        <v>5</v>
      </c>
      <c r="AE10576">
        <v>1</v>
      </c>
      <c r="AF10576">
        <v>3</v>
      </c>
      <c r="AG10576" t="str">
        <f t="shared" si="165"/>
        <v>513</v>
      </c>
      <c r="AH10576">
        <v>0.3</v>
      </c>
      <c r="AI10576" t="s">
        <v>8784</v>
      </c>
    </row>
    <row r="10577" spans="1:35" x14ac:dyDescent="0.3">
      <c r="A10577">
        <v>220</v>
      </c>
      <c r="B10577" t="s">
        <v>3607</v>
      </c>
      <c r="C10577" t="s">
        <v>3608</v>
      </c>
      <c r="D10577" t="s">
        <v>49</v>
      </c>
      <c r="E10577">
        <v>79</v>
      </c>
      <c r="F10577" t="s">
        <v>511</v>
      </c>
      <c r="G10577" t="s">
        <v>85</v>
      </c>
      <c r="H10577" t="s">
        <v>86</v>
      </c>
      <c r="I10577" t="s">
        <v>61</v>
      </c>
      <c r="J10577">
        <v>9</v>
      </c>
      <c r="K10577">
        <v>69</v>
      </c>
      <c r="L10577" t="s">
        <v>3609</v>
      </c>
      <c r="M10577">
        <v>3011</v>
      </c>
      <c r="N10577" t="s">
        <v>41</v>
      </c>
      <c r="O10577" t="s">
        <v>42</v>
      </c>
      <c r="P10577">
        <v>8</v>
      </c>
      <c r="Q10577">
        <v>15512</v>
      </c>
      <c r="R10577">
        <v>53</v>
      </c>
      <c r="S10577" s="3">
        <v>42929</v>
      </c>
      <c r="T10577">
        <v>1</v>
      </c>
      <c r="U10577" t="s">
        <v>43</v>
      </c>
      <c r="V10577" t="s">
        <v>75</v>
      </c>
      <c r="W10577" t="s">
        <v>45</v>
      </c>
      <c r="X10577" t="s">
        <v>110</v>
      </c>
      <c r="Y10577" t="s">
        <v>46</v>
      </c>
      <c r="Z10577">
        <v>1274.93</v>
      </c>
      <c r="AA10577">
        <v>764.96</v>
      </c>
      <c r="AB10577" s="3">
        <v>39298</v>
      </c>
      <c r="AC10577">
        <v>509.97</v>
      </c>
      <c r="AD10577">
        <v>7</v>
      </c>
      <c r="AE10577">
        <v>5</v>
      </c>
      <c r="AF10577">
        <v>6</v>
      </c>
      <c r="AG10577" t="str">
        <f t="shared" si="165"/>
        <v>756</v>
      </c>
      <c r="AH10577">
        <v>0.7</v>
      </c>
      <c r="AI10577" t="s">
        <v>8785</v>
      </c>
    </row>
    <row r="10578" spans="1:35" x14ac:dyDescent="0.3">
      <c r="A10578">
        <v>925</v>
      </c>
      <c r="B10578" t="s">
        <v>3619</v>
      </c>
      <c r="C10578" t="s">
        <v>4455</v>
      </c>
      <c r="D10578" t="s">
        <v>35</v>
      </c>
      <c r="E10578">
        <v>42</v>
      </c>
      <c r="F10578" t="s">
        <v>122</v>
      </c>
      <c r="G10578" t="s">
        <v>85</v>
      </c>
      <c r="H10578" t="s">
        <v>60</v>
      </c>
      <c r="I10578" t="s">
        <v>61</v>
      </c>
      <c r="J10578">
        <v>16</v>
      </c>
      <c r="K10578">
        <v>45</v>
      </c>
      <c r="L10578" t="s">
        <v>4456</v>
      </c>
      <c r="M10578">
        <v>2323</v>
      </c>
      <c r="N10578" t="s">
        <v>53</v>
      </c>
      <c r="O10578" t="s">
        <v>42</v>
      </c>
      <c r="P10578">
        <v>4</v>
      </c>
      <c r="Q10578">
        <v>15513</v>
      </c>
      <c r="R10578">
        <v>25</v>
      </c>
      <c r="S10578" s="3">
        <v>42741</v>
      </c>
      <c r="T10578">
        <v>1</v>
      </c>
      <c r="U10578" t="s">
        <v>43</v>
      </c>
      <c r="V10578" t="s">
        <v>75</v>
      </c>
      <c r="W10578" t="s">
        <v>76</v>
      </c>
      <c r="X10578" t="s">
        <v>46</v>
      </c>
      <c r="Y10578" t="s">
        <v>46</v>
      </c>
      <c r="Z10578">
        <v>1538.99</v>
      </c>
      <c r="AA10578">
        <v>829.65</v>
      </c>
      <c r="AB10578" s="3">
        <v>42404</v>
      </c>
      <c r="AC10578">
        <v>709.34</v>
      </c>
      <c r="AD10578">
        <v>8</v>
      </c>
      <c r="AE10578">
        <v>8</v>
      </c>
      <c r="AF10578">
        <v>9</v>
      </c>
      <c r="AG10578" t="str">
        <f t="shared" si="165"/>
        <v>889</v>
      </c>
      <c r="AH10578">
        <v>0.9</v>
      </c>
      <c r="AI10578" t="s">
        <v>8784</v>
      </c>
    </row>
    <row r="10579" spans="1:35" x14ac:dyDescent="0.3">
      <c r="A10579">
        <v>2733</v>
      </c>
      <c r="B10579" t="s">
        <v>6310</v>
      </c>
      <c r="C10579" t="s">
        <v>6311</v>
      </c>
      <c r="D10579" t="s">
        <v>49</v>
      </c>
      <c r="E10579">
        <v>89</v>
      </c>
      <c r="F10579" t="s">
        <v>142</v>
      </c>
      <c r="G10579" t="s">
        <v>85</v>
      </c>
      <c r="H10579" t="s">
        <v>38</v>
      </c>
      <c r="I10579" t="s">
        <v>39</v>
      </c>
      <c r="J10579">
        <v>17</v>
      </c>
      <c r="K10579">
        <v>38</v>
      </c>
      <c r="L10579" t="s">
        <v>6312</v>
      </c>
      <c r="M10579">
        <v>4740</v>
      </c>
      <c r="N10579" t="s">
        <v>88</v>
      </c>
      <c r="O10579" t="s">
        <v>42</v>
      </c>
      <c r="P10579">
        <v>2</v>
      </c>
      <c r="Q10579">
        <v>15515</v>
      </c>
      <c r="R10579">
        <v>3</v>
      </c>
      <c r="S10579" s="3">
        <v>42902</v>
      </c>
      <c r="T10579">
        <v>1</v>
      </c>
      <c r="U10579" t="s">
        <v>43</v>
      </c>
      <c r="V10579" t="s">
        <v>54</v>
      </c>
      <c r="W10579" t="s">
        <v>45</v>
      </c>
      <c r="X10579" t="s">
        <v>46</v>
      </c>
      <c r="Y10579" t="s">
        <v>55</v>
      </c>
      <c r="Z10579">
        <v>2091.4699999999998</v>
      </c>
      <c r="AA10579">
        <v>388.92</v>
      </c>
      <c r="AB10579" s="3">
        <v>42696</v>
      </c>
      <c r="AC10579">
        <v>1702.54999999999</v>
      </c>
      <c r="AD10579">
        <v>6</v>
      </c>
      <c r="AE10579">
        <v>8</v>
      </c>
      <c r="AF10579">
        <v>9</v>
      </c>
      <c r="AG10579" t="str">
        <f t="shared" si="165"/>
        <v>689</v>
      </c>
      <c r="AH10579">
        <v>0.9</v>
      </c>
      <c r="AI10579" t="s">
        <v>8783</v>
      </c>
    </row>
    <row r="10580" spans="1:35" x14ac:dyDescent="0.3">
      <c r="A10580">
        <v>210</v>
      </c>
      <c r="B10580" t="s">
        <v>1482</v>
      </c>
      <c r="C10580" t="s">
        <v>2460</v>
      </c>
      <c r="D10580" t="s">
        <v>35</v>
      </c>
      <c r="E10580">
        <v>50</v>
      </c>
      <c r="F10580" t="s">
        <v>118</v>
      </c>
      <c r="G10580" t="s">
        <v>73</v>
      </c>
      <c r="H10580" t="s">
        <v>38</v>
      </c>
      <c r="I10580" t="s">
        <v>61</v>
      </c>
      <c r="J10580">
        <v>18</v>
      </c>
      <c r="K10580">
        <v>59</v>
      </c>
      <c r="L10580" t="s">
        <v>2461</v>
      </c>
      <c r="M10580">
        <v>3152</v>
      </c>
      <c r="N10580" t="s">
        <v>41</v>
      </c>
      <c r="O10580" t="s">
        <v>42</v>
      </c>
      <c r="P10580">
        <v>9</v>
      </c>
      <c r="Q10580">
        <v>15516</v>
      </c>
      <c r="R10580">
        <v>38</v>
      </c>
      <c r="S10580" s="3">
        <v>42963</v>
      </c>
      <c r="T10580">
        <v>0</v>
      </c>
      <c r="U10580" t="s">
        <v>43</v>
      </c>
      <c r="V10580" t="s">
        <v>44</v>
      </c>
      <c r="W10580" t="s">
        <v>45</v>
      </c>
      <c r="X10580" t="s">
        <v>46</v>
      </c>
      <c r="Y10580" t="s">
        <v>46</v>
      </c>
      <c r="Z10580">
        <v>1577.53</v>
      </c>
      <c r="AA10580">
        <v>826.51</v>
      </c>
      <c r="AB10580" s="3">
        <v>37220</v>
      </c>
      <c r="AC10580">
        <v>751.02</v>
      </c>
      <c r="AD10580">
        <v>7</v>
      </c>
      <c r="AE10580">
        <v>5</v>
      </c>
      <c r="AF10580">
        <v>8</v>
      </c>
      <c r="AG10580" t="str">
        <f t="shared" si="165"/>
        <v>758</v>
      </c>
      <c r="AH10580">
        <v>0.7</v>
      </c>
      <c r="AI10580" t="s">
        <v>8785</v>
      </c>
    </row>
    <row r="10581" spans="1:35" x14ac:dyDescent="0.3">
      <c r="A10581">
        <v>2141</v>
      </c>
      <c r="B10581" t="s">
        <v>3981</v>
      </c>
      <c r="C10581" t="s">
        <v>6853</v>
      </c>
      <c r="D10581" t="s">
        <v>49</v>
      </c>
      <c r="E10581">
        <v>50</v>
      </c>
      <c r="F10581" t="s">
        <v>474</v>
      </c>
      <c r="G10581" t="s">
        <v>37</v>
      </c>
      <c r="H10581" t="s">
        <v>86</v>
      </c>
      <c r="I10581" t="s">
        <v>39</v>
      </c>
      <c r="J10581">
        <v>4</v>
      </c>
      <c r="K10581">
        <v>59</v>
      </c>
      <c r="L10581" t="s">
        <v>6854</v>
      </c>
      <c r="M10581">
        <v>2102</v>
      </c>
      <c r="N10581" t="s">
        <v>53</v>
      </c>
      <c r="O10581" t="s">
        <v>42</v>
      </c>
      <c r="P10581">
        <v>10</v>
      </c>
      <c r="Q10581">
        <v>15518</v>
      </c>
      <c r="R10581">
        <v>0</v>
      </c>
      <c r="S10581" s="3">
        <v>42967</v>
      </c>
      <c r="T10581">
        <v>0</v>
      </c>
      <c r="U10581" t="s">
        <v>43</v>
      </c>
      <c r="V10581" t="s">
        <v>44</v>
      </c>
      <c r="W10581" t="s">
        <v>45</v>
      </c>
      <c r="X10581" t="s">
        <v>46</v>
      </c>
      <c r="Y10581" t="s">
        <v>55</v>
      </c>
      <c r="Z10581">
        <v>202.62</v>
      </c>
      <c r="AA10581">
        <v>151.96</v>
      </c>
      <c r="AB10581" s="3">
        <v>33364</v>
      </c>
      <c r="AC10581">
        <v>50.66</v>
      </c>
      <c r="AD10581">
        <v>3</v>
      </c>
      <c r="AE10581">
        <v>1</v>
      </c>
      <c r="AF10581">
        <v>3</v>
      </c>
      <c r="AG10581" t="str">
        <f t="shared" si="165"/>
        <v>313</v>
      </c>
      <c r="AH10581">
        <v>0.3</v>
      </c>
      <c r="AI10581" t="s">
        <v>8785</v>
      </c>
    </row>
    <row r="10582" spans="1:35" x14ac:dyDescent="0.3">
      <c r="A10582">
        <v>171</v>
      </c>
      <c r="B10582" t="s">
        <v>4604</v>
      </c>
      <c r="C10582" t="s">
        <v>4605</v>
      </c>
      <c r="D10582" t="s">
        <v>49</v>
      </c>
      <c r="E10582">
        <v>62</v>
      </c>
      <c r="F10582" t="s">
        <v>118</v>
      </c>
      <c r="G10582" t="s">
        <v>85</v>
      </c>
      <c r="H10582" t="s">
        <v>38</v>
      </c>
      <c r="I10582" t="s">
        <v>61</v>
      </c>
      <c r="J10582">
        <v>10</v>
      </c>
      <c r="K10582">
        <v>52</v>
      </c>
      <c r="L10582" t="s">
        <v>4606</v>
      </c>
      <c r="M10582">
        <v>2099</v>
      </c>
      <c r="N10582" t="s">
        <v>53</v>
      </c>
      <c r="O10582" t="s">
        <v>42</v>
      </c>
      <c r="P10582">
        <v>11</v>
      </c>
      <c r="Q10582">
        <v>15523</v>
      </c>
      <c r="R10582">
        <v>73</v>
      </c>
      <c r="S10582" s="3">
        <v>42993</v>
      </c>
      <c r="T10582">
        <v>1</v>
      </c>
      <c r="U10582" t="s">
        <v>43</v>
      </c>
      <c r="V10582" t="s">
        <v>44</v>
      </c>
      <c r="W10582" t="s">
        <v>45</v>
      </c>
      <c r="X10582" t="s">
        <v>46</v>
      </c>
      <c r="Y10582" t="s">
        <v>46</v>
      </c>
      <c r="Z10582">
        <v>1945.43</v>
      </c>
      <c r="AA10582">
        <v>333.18</v>
      </c>
      <c r="AB10582" s="3">
        <v>38991</v>
      </c>
      <c r="AC10582">
        <v>1612.25</v>
      </c>
      <c r="AD10582">
        <v>7</v>
      </c>
      <c r="AE10582">
        <v>8</v>
      </c>
      <c r="AF10582">
        <v>8</v>
      </c>
      <c r="AG10582" t="str">
        <f t="shared" si="165"/>
        <v>788</v>
      </c>
      <c r="AH10582">
        <v>0.9</v>
      </c>
      <c r="AI10582" t="s">
        <v>8784</v>
      </c>
    </row>
    <row r="10583" spans="1:35" x14ac:dyDescent="0.3">
      <c r="A10583">
        <v>994</v>
      </c>
      <c r="B10583" t="s">
        <v>1321</v>
      </c>
      <c r="C10583" t="s">
        <v>4855</v>
      </c>
      <c r="D10583" t="s">
        <v>49</v>
      </c>
      <c r="E10583">
        <v>62</v>
      </c>
      <c r="F10583" t="s">
        <v>825</v>
      </c>
      <c r="G10583" t="s">
        <v>96</v>
      </c>
      <c r="H10583" t="s">
        <v>60</v>
      </c>
      <c r="I10583" t="s">
        <v>39</v>
      </c>
      <c r="J10583">
        <v>5</v>
      </c>
      <c r="K10583">
        <v>45</v>
      </c>
      <c r="L10583" t="s">
        <v>4856</v>
      </c>
      <c r="M10583">
        <v>3141</v>
      </c>
      <c r="N10583" t="s">
        <v>41</v>
      </c>
      <c r="O10583" t="s">
        <v>42</v>
      </c>
      <c r="P10583">
        <v>10</v>
      </c>
      <c r="Q10583">
        <v>15524</v>
      </c>
      <c r="R10583">
        <v>10</v>
      </c>
      <c r="S10583" s="3">
        <v>42844</v>
      </c>
      <c r="T10583">
        <v>1</v>
      </c>
      <c r="U10583" t="s">
        <v>43</v>
      </c>
      <c r="V10583" t="s">
        <v>81</v>
      </c>
      <c r="W10583" t="s">
        <v>280</v>
      </c>
      <c r="X10583" t="s">
        <v>46</v>
      </c>
      <c r="Y10583" t="s">
        <v>46</v>
      </c>
      <c r="Z10583">
        <v>1466.68</v>
      </c>
      <c r="AA10583">
        <v>363.25</v>
      </c>
      <c r="AB10583" s="3">
        <v>38216</v>
      </c>
      <c r="AC10583">
        <v>1103.43</v>
      </c>
      <c r="AD10583">
        <v>5</v>
      </c>
      <c r="AE10583">
        <v>3</v>
      </c>
      <c r="AF10583">
        <v>2</v>
      </c>
      <c r="AG10583" t="str">
        <f t="shared" si="165"/>
        <v>532</v>
      </c>
      <c r="AH10583">
        <v>0.4</v>
      </c>
      <c r="AI10583" t="s">
        <v>8784</v>
      </c>
    </row>
    <row r="10584" spans="1:35" x14ac:dyDescent="0.3">
      <c r="A10584">
        <v>971</v>
      </c>
      <c r="B10584" t="s">
        <v>5620</v>
      </c>
      <c r="C10584" t="s">
        <v>5621</v>
      </c>
      <c r="D10584" t="s">
        <v>35</v>
      </c>
      <c r="E10584">
        <v>11</v>
      </c>
      <c r="F10584" t="s">
        <v>1090</v>
      </c>
      <c r="G10584" t="s">
        <v>85</v>
      </c>
      <c r="H10584" t="s">
        <v>86</v>
      </c>
      <c r="I10584" t="s">
        <v>61</v>
      </c>
      <c r="J10584">
        <v>22</v>
      </c>
      <c r="K10584">
        <v>34</v>
      </c>
      <c r="L10584" t="s">
        <v>5622</v>
      </c>
      <c r="M10584">
        <v>3428</v>
      </c>
      <c r="N10584" t="s">
        <v>41</v>
      </c>
      <c r="O10584" t="s">
        <v>42</v>
      </c>
      <c r="P10584">
        <v>7</v>
      </c>
      <c r="Q10584">
        <v>15526</v>
      </c>
      <c r="R10584">
        <v>70</v>
      </c>
      <c r="S10584" s="3">
        <v>43016</v>
      </c>
      <c r="T10584">
        <v>0</v>
      </c>
      <c r="U10584" t="s">
        <v>43</v>
      </c>
      <c r="V10584" t="s">
        <v>69</v>
      </c>
      <c r="W10584" t="s">
        <v>76</v>
      </c>
      <c r="X10584" t="s">
        <v>46</v>
      </c>
      <c r="Y10584" t="s">
        <v>46</v>
      </c>
      <c r="Z10584">
        <v>1036.5899999999999</v>
      </c>
      <c r="AA10584">
        <v>206.35</v>
      </c>
      <c r="AB10584" s="3">
        <v>33364</v>
      </c>
      <c r="AC10584">
        <v>830.23999999999899</v>
      </c>
      <c r="AD10584">
        <v>4</v>
      </c>
      <c r="AE10584">
        <v>3</v>
      </c>
      <c r="AF10584">
        <v>4</v>
      </c>
      <c r="AG10584" t="str">
        <f t="shared" si="165"/>
        <v>434</v>
      </c>
      <c r="AH10584">
        <v>0.4</v>
      </c>
      <c r="AI10584" t="s">
        <v>8783</v>
      </c>
    </row>
    <row r="10585" spans="1:35" x14ac:dyDescent="0.3">
      <c r="A10585">
        <v>2525</v>
      </c>
      <c r="B10585" t="s">
        <v>7125</v>
      </c>
      <c r="C10585" t="s">
        <v>7126</v>
      </c>
      <c r="D10585" t="s">
        <v>35</v>
      </c>
      <c r="E10585">
        <v>25</v>
      </c>
      <c r="F10585" t="s">
        <v>572</v>
      </c>
      <c r="G10585" t="s">
        <v>37</v>
      </c>
      <c r="H10585" t="s">
        <v>38</v>
      </c>
      <c r="I10585" t="s">
        <v>61</v>
      </c>
      <c r="J10585">
        <v>8</v>
      </c>
      <c r="K10585">
        <v>30</v>
      </c>
      <c r="L10585" t="s">
        <v>7127</v>
      </c>
      <c r="M10585">
        <v>3500</v>
      </c>
      <c r="N10585" t="s">
        <v>41</v>
      </c>
      <c r="O10585" t="s">
        <v>42</v>
      </c>
      <c r="P10585">
        <v>2</v>
      </c>
      <c r="Q10585">
        <v>15527</v>
      </c>
      <c r="R10585">
        <v>60</v>
      </c>
      <c r="S10585" s="3">
        <v>42796</v>
      </c>
      <c r="T10585">
        <v>0</v>
      </c>
      <c r="U10585" t="s">
        <v>43</v>
      </c>
      <c r="V10585" t="s">
        <v>75</v>
      </c>
      <c r="W10585" t="s">
        <v>45</v>
      </c>
      <c r="X10585" t="s">
        <v>110</v>
      </c>
      <c r="Y10585" t="s">
        <v>111</v>
      </c>
      <c r="Z10585">
        <v>1977.36</v>
      </c>
      <c r="AA10585">
        <v>1759.85</v>
      </c>
      <c r="AB10585" s="3">
        <v>40779</v>
      </c>
      <c r="AC10585">
        <v>217.51</v>
      </c>
      <c r="AD10585">
        <v>0</v>
      </c>
      <c r="AE10585">
        <v>0</v>
      </c>
      <c r="AF10585">
        <v>0</v>
      </c>
      <c r="AG10585" t="str">
        <f t="shared" si="165"/>
        <v>000</v>
      </c>
      <c r="AH10585">
        <v>0</v>
      </c>
      <c r="AI10585" t="s">
        <v>8783</v>
      </c>
    </row>
    <row r="10586" spans="1:35" x14ac:dyDescent="0.3">
      <c r="A10586">
        <v>3453</v>
      </c>
      <c r="B10586" t="s">
        <v>6404</v>
      </c>
      <c r="C10586" t="s">
        <v>6405</v>
      </c>
      <c r="D10586" t="s">
        <v>49</v>
      </c>
      <c r="E10586">
        <v>57</v>
      </c>
      <c r="F10586" t="s">
        <v>95</v>
      </c>
      <c r="G10586" t="s">
        <v>59</v>
      </c>
      <c r="H10586" t="s">
        <v>60</v>
      </c>
      <c r="I10586" t="s">
        <v>61</v>
      </c>
      <c r="J10586">
        <v>14</v>
      </c>
      <c r="K10586">
        <v>34</v>
      </c>
      <c r="L10586" t="s">
        <v>6406</v>
      </c>
      <c r="M10586">
        <v>4272</v>
      </c>
      <c r="N10586" t="s">
        <v>88</v>
      </c>
      <c r="O10586" t="s">
        <v>42</v>
      </c>
      <c r="P10586">
        <v>9</v>
      </c>
      <c r="Q10586">
        <v>15528</v>
      </c>
      <c r="R10586">
        <v>62</v>
      </c>
      <c r="S10586" s="3">
        <v>42931</v>
      </c>
      <c r="T10586">
        <v>1</v>
      </c>
      <c r="U10586" t="s">
        <v>43</v>
      </c>
      <c r="V10586" t="s">
        <v>44</v>
      </c>
      <c r="W10586" t="s">
        <v>45</v>
      </c>
      <c r="X10586" t="s">
        <v>46</v>
      </c>
      <c r="Y10586" t="s">
        <v>46</v>
      </c>
      <c r="Z10586">
        <v>478.16</v>
      </c>
      <c r="AA10586">
        <v>298.72000000000003</v>
      </c>
      <c r="AB10586" s="3">
        <v>34143</v>
      </c>
      <c r="AC10586">
        <v>179.44</v>
      </c>
      <c r="AD10586">
        <v>3</v>
      </c>
      <c r="AE10586">
        <v>5</v>
      </c>
      <c r="AF10586">
        <v>5</v>
      </c>
      <c r="AG10586" t="str">
        <f t="shared" si="165"/>
        <v>355</v>
      </c>
      <c r="AH10586">
        <v>0.5</v>
      </c>
      <c r="AI10586" t="s">
        <v>8783</v>
      </c>
    </row>
    <row r="10587" spans="1:35" x14ac:dyDescent="0.3">
      <c r="A10587">
        <v>1326</v>
      </c>
      <c r="B10587" t="s">
        <v>856</v>
      </c>
      <c r="C10587" t="s">
        <v>2797</v>
      </c>
      <c r="D10587" t="s">
        <v>35</v>
      </c>
      <c r="E10587">
        <v>15</v>
      </c>
      <c r="F10587" t="s">
        <v>2798</v>
      </c>
      <c r="G10587" t="s">
        <v>51</v>
      </c>
      <c r="H10587" t="s">
        <v>60</v>
      </c>
      <c r="I10587" t="s">
        <v>39</v>
      </c>
      <c r="J10587">
        <v>5</v>
      </c>
      <c r="K10587">
        <v>57</v>
      </c>
      <c r="L10587" t="s">
        <v>2799</v>
      </c>
      <c r="M10587">
        <v>3188</v>
      </c>
      <c r="N10587" t="s">
        <v>41</v>
      </c>
      <c r="O10587" t="s">
        <v>42</v>
      </c>
      <c r="P10587">
        <v>8</v>
      </c>
      <c r="Q10587">
        <v>15530</v>
      </c>
      <c r="R10587">
        <v>28</v>
      </c>
      <c r="S10587" s="3">
        <v>42985</v>
      </c>
      <c r="T10587">
        <v>1</v>
      </c>
      <c r="U10587" t="s">
        <v>43</v>
      </c>
      <c r="V10587" t="s">
        <v>69</v>
      </c>
      <c r="W10587" t="s">
        <v>45</v>
      </c>
      <c r="X10587" t="s">
        <v>46</v>
      </c>
      <c r="Y10587" t="s">
        <v>111</v>
      </c>
      <c r="Z10587">
        <v>1216.1400000000001</v>
      </c>
      <c r="AA10587">
        <v>1082.3599999999999</v>
      </c>
      <c r="AB10587" s="3">
        <v>33552</v>
      </c>
      <c r="AC10587">
        <v>133.78</v>
      </c>
      <c r="AD10587">
        <v>8</v>
      </c>
      <c r="AE10587">
        <v>5</v>
      </c>
      <c r="AF10587">
        <v>5</v>
      </c>
      <c r="AG10587" t="str">
        <f t="shared" si="165"/>
        <v>855</v>
      </c>
      <c r="AH10587">
        <v>0.7</v>
      </c>
      <c r="AI10587" t="s">
        <v>8785</v>
      </c>
    </row>
    <row r="10588" spans="1:35" x14ac:dyDescent="0.3">
      <c r="A10588">
        <v>3426</v>
      </c>
      <c r="B10588" t="s">
        <v>6745</v>
      </c>
      <c r="C10588" t="s">
        <v>6746</v>
      </c>
      <c r="D10588" t="s">
        <v>35</v>
      </c>
      <c r="E10588">
        <v>40</v>
      </c>
      <c r="F10588" t="s">
        <v>189</v>
      </c>
      <c r="G10588" t="s">
        <v>96</v>
      </c>
      <c r="H10588" t="s">
        <v>38</v>
      </c>
      <c r="I10588" t="s">
        <v>61</v>
      </c>
      <c r="J10588">
        <v>17</v>
      </c>
      <c r="K10588">
        <v>64</v>
      </c>
      <c r="L10588" t="s">
        <v>6747</v>
      </c>
      <c r="M10588">
        <v>2750</v>
      </c>
      <c r="N10588" t="s">
        <v>53</v>
      </c>
      <c r="O10588" t="s">
        <v>42</v>
      </c>
      <c r="P10588">
        <v>8</v>
      </c>
      <c r="Q10588">
        <v>15532</v>
      </c>
      <c r="R10588">
        <v>7</v>
      </c>
      <c r="S10588" s="3">
        <v>42880</v>
      </c>
      <c r="T10588">
        <v>0</v>
      </c>
      <c r="U10588" t="s">
        <v>43</v>
      </c>
      <c r="V10588" t="s">
        <v>54</v>
      </c>
      <c r="W10588" t="s">
        <v>76</v>
      </c>
      <c r="X10588" t="s">
        <v>64</v>
      </c>
      <c r="Y10588" t="s">
        <v>46</v>
      </c>
      <c r="Z10588">
        <v>980.37</v>
      </c>
      <c r="AA10588">
        <v>234.43</v>
      </c>
      <c r="AB10588" s="3">
        <v>38258</v>
      </c>
      <c r="AC10588">
        <v>745.94</v>
      </c>
      <c r="AD10588">
        <v>4</v>
      </c>
      <c r="AE10588">
        <v>5</v>
      </c>
      <c r="AF10588">
        <v>7</v>
      </c>
      <c r="AG10588" t="str">
        <f t="shared" si="165"/>
        <v>457</v>
      </c>
      <c r="AH10588">
        <v>0.6</v>
      </c>
      <c r="AI10588" t="s">
        <v>8785</v>
      </c>
    </row>
    <row r="10589" spans="1:35" x14ac:dyDescent="0.3">
      <c r="A10589">
        <v>2862</v>
      </c>
      <c r="B10589" t="s">
        <v>6626</v>
      </c>
      <c r="C10589" t="s">
        <v>6627</v>
      </c>
      <c r="D10589" t="s">
        <v>35</v>
      </c>
      <c r="E10589">
        <v>46</v>
      </c>
      <c r="F10589" t="s">
        <v>572</v>
      </c>
      <c r="G10589" t="s">
        <v>37</v>
      </c>
      <c r="H10589" t="s">
        <v>38</v>
      </c>
      <c r="I10589" t="s">
        <v>61</v>
      </c>
      <c r="J10589">
        <v>10</v>
      </c>
      <c r="K10589">
        <v>35</v>
      </c>
      <c r="L10589" t="s">
        <v>6628</v>
      </c>
      <c r="M10589">
        <v>2031</v>
      </c>
      <c r="N10589" t="s">
        <v>53</v>
      </c>
      <c r="O10589" t="s">
        <v>42</v>
      </c>
      <c r="P10589">
        <v>10</v>
      </c>
      <c r="Q10589">
        <v>15533</v>
      </c>
      <c r="R10589">
        <v>59</v>
      </c>
      <c r="S10589" s="3">
        <v>43085</v>
      </c>
      <c r="T10589">
        <v>0</v>
      </c>
      <c r="U10589" t="s">
        <v>43</v>
      </c>
      <c r="V10589" t="s">
        <v>44</v>
      </c>
      <c r="W10589" t="s">
        <v>45</v>
      </c>
      <c r="X10589" t="s">
        <v>46</v>
      </c>
      <c r="Y10589" t="s">
        <v>55</v>
      </c>
      <c r="Z10589">
        <v>1061.56</v>
      </c>
      <c r="AA10589">
        <v>733.58</v>
      </c>
      <c r="AB10589" s="3">
        <v>34170</v>
      </c>
      <c r="AC10589">
        <v>327.979999999999</v>
      </c>
      <c r="AD10589">
        <v>8</v>
      </c>
      <c r="AE10589">
        <v>3</v>
      </c>
      <c r="AF10589">
        <v>3</v>
      </c>
      <c r="AG10589" t="str">
        <f t="shared" si="165"/>
        <v>833</v>
      </c>
      <c r="AH10589">
        <v>0.5</v>
      </c>
      <c r="AI10589" t="s">
        <v>8783</v>
      </c>
    </row>
    <row r="10590" spans="1:35" x14ac:dyDescent="0.3">
      <c r="A10590">
        <v>1428</v>
      </c>
      <c r="B10590" t="s">
        <v>2451</v>
      </c>
      <c r="C10590" t="s">
        <v>2452</v>
      </c>
      <c r="D10590" t="s">
        <v>49</v>
      </c>
      <c r="E10590">
        <v>93</v>
      </c>
      <c r="F10590" t="s">
        <v>100</v>
      </c>
      <c r="G10590" t="s">
        <v>59</v>
      </c>
      <c r="H10590" t="s">
        <v>86</v>
      </c>
      <c r="I10590" t="s">
        <v>61</v>
      </c>
      <c r="J10590">
        <v>1</v>
      </c>
      <c r="K10590">
        <v>24</v>
      </c>
      <c r="L10590" t="s">
        <v>2453</v>
      </c>
      <c r="M10590">
        <v>2760</v>
      </c>
      <c r="N10590" t="s">
        <v>53</v>
      </c>
      <c r="O10590" t="s">
        <v>42</v>
      </c>
      <c r="P10590">
        <v>8</v>
      </c>
      <c r="Q10590">
        <v>15534</v>
      </c>
      <c r="R10590">
        <v>0</v>
      </c>
      <c r="S10590" s="3">
        <v>42760</v>
      </c>
      <c r="T10590">
        <v>0</v>
      </c>
      <c r="U10590" t="s">
        <v>43</v>
      </c>
      <c r="V10590" t="s">
        <v>63</v>
      </c>
      <c r="W10590" t="s">
        <v>45</v>
      </c>
      <c r="X10590" t="s">
        <v>64</v>
      </c>
      <c r="Y10590" t="s">
        <v>46</v>
      </c>
      <c r="Z10590">
        <v>71.16</v>
      </c>
      <c r="AA10590">
        <v>56.93</v>
      </c>
      <c r="AB10590" s="3">
        <v>42172</v>
      </c>
      <c r="AC10590">
        <v>14.229999999999899</v>
      </c>
      <c r="AD10590">
        <v>7</v>
      </c>
      <c r="AE10590">
        <v>9</v>
      </c>
      <c r="AF10590">
        <v>9</v>
      </c>
      <c r="AG10590" t="str">
        <f t="shared" si="165"/>
        <v>799</v>
      </c>
      <c r="AH10590">
        <v>0.9</v>
      </c>
      <c r="AI10590" t="s">
        <v>8783</v>
      </c>
    </row>
    <row r="10591" spans="1:35" x14ac:dyDescent="0.3">
      <c r="A10591">
        <v>2609</v>
      </c>
      <c r="B10591" t="s">
        <v>5104</v>
      </c>
      <c r="C10591" t="s">
        <v>5105</v>
      </c>
      <c r="D10591" t="s">
        <v>49</v>
      </c>
      <c r="E10591">
        <v>17</v>
      </c>
      <c r="F10591" t="s">
        <v>632</v>
      </c>
      <c r="G10591" t="s">
        <v>37</v>
      </c>
      <c r="H10591" t="s">
        <v>38</v>
      </c>
      <c r="I10591" t="s">
        <v>39</v>
      </c>
      <c r="J10591">
        <v>14</v>
      </c>
      <c r="K10591">
        <v>58</v>
      </c>
      <c r="L10591" t="s">
        <v>5106</v>
      </c>
      <c r="M10591">
        <v>2287</v>
      </c>
      <c r="N10591" t="s">
        <v>53</v>
      </c>
      <c r="O10591" t="s">
        <v>42</v>
      </c>
      <c r="P10591">
        <v>6</v>
      </c>
      <c r="Q10591">
        <v>15535</v>
      </c>
      <c r="R10591">
        <v>5</v>
      </c>
      <c r="S10591" s="3">
        <v>42912</v>
      </c>
      <c r="T10591">
        <v>1</v>
      </c>
      <c r="U10591" t="s">
        <v>43</v>
      </c>
      <c r="V10591" t="s">
        <v>54</v>
      </c>
      <c r="W10591" t="s">
        <v>157</v>
      </c>
      <c r="X10591" t="s">
        <v>64</v>
      </c>
      <c r="Y10591" t="s">
        <v>46</v>
      </c>
      <c r="Z10591">
        <v>574.64</v>
      </c>
      <c r="AA10591">
        <v>459.71</v>
      </c>
      <c r="AB10591" s="3">
        <v>41701</v>
      </c>
      <c r="AC10591">
        <v>114.93</v>
      </c>
      <c r="AD10591">
        <v>0</v>
      </c>
      <c r="AE10591">
        <v>6</v>
      </c>
      <c r="AF10591">
        <v>5</v>
      </c>
      <c r="AG10591" t="str">
        <f t="shared" si="165"/>
        <v>065</v>
      </c>
      <c r="AH10591">
        <v>0.4</v>
      </c>
      <c r="AI10591" t="s">
        <v>8785</v>
      </c>
    </row>
    <row r="10592" spans="1:35" x14ac:dyDescent="0.3">
      <c r="A10592">
        <v>2726</v>
      </c>
      <c r="B10592" t="s">
        <v>4650</v>
      </c>
      <c r="C10592" t="s">
        <v>4651</v>
      </c>
      <c r="D10592" t="s">
        <v>35</v>
      </c>
      <c r="E10592">
        <v>49</v>
      </c>
      <c r="F10592" t="s">
        <v>205</v>
      </c>
      <c r="G10592" t="s">
        <v>37</v>
      </c>
      <c r="H10592" t="s">
        <v>60</v>
      </c>
      <c r="I10592" t="s">
        <v>61</v>
      </c>
      <c r="J10592">
        <v>4</v>
      </c>
      <c r="K10592">
        <v>47</v>
      </c>
      <c r="L10592" t="s">
        <v>4652</v>
      </c>
      <c r="M10592">
        <v>2261</v>
      </c>
      <c r="N10592" t="s">
        <v>53</v>
      </c>
      <c r="O10592" t="s">
        <v>42</v>
      </c>
      <c r="P10592">
        <v>7</v>
      </c>
      <c r="Q10592">
        <v>15536</v>
      </c>
      <c r="R10592">
        <v>22</v>
      </c>
      <c r="S10592" s="3">
        <v>42780</v>
      </c>
      <c r="T10592">
        <v>0</v>
      </c>
      <c r="U10592" t="s">
        <v>43</v>
      </c>
      <c r="V10592" t="s">
        <v>81</v>
      </c>
      <c r="W10592" t="s">
        <v>45</v>
      </c>
      <c r="X10592" t="s">
        <v>46</v>
      </c>
      <c r="Y10592" t="s">
        <v>46</v>
      </c>
      <c r="Z10592">
        <v>60.34</v>
      </c>
      <c r="AA10592">
        <v>45.26</v>
      </c>
      <c r="AB10592" s="3">
        <v>34165</v>
      </c>
      <c r="AC10592">
        <v>15.08</v>
      </c>
      <c r="AD10592">
        <v>6</v>
      </c>
      <c r="AE10592">
        <v>8</v>
      </c>
      <c r="AF10592">
        <v>8</v>
      </c>
      <c r="AG10592" t="str">
        <f t="shared" si="165"/>
        <v>688</v>
      </c>
      <c r="AH10592">
        <v>0.8</v>
      </c>
      <c r="AI10592" t="s">
        <v>8784</v>
      </c>
    </row>
    <row r="10593" spans="1:35" x14ac:dyDescent="0.3">
      <c r="A10593">
        <v>2317</v>
      </c>
      <c r="B10593" t="s">
        <v>2493</v>
      </c>
      <c r="C10593" t="s">
        <v>2494</v>
      </c>
      <c r="D10593" t="s">
        <v>35</v>
      </c>
      <c r="E10593">
        <v>97</v>
      </c>
      <c r="F10593" t="s">
        <v>929</v>
      </c>
      <c r="G10593" t="s">
        <v>51</v>
      </c>
      <c r="H10593" t="s">
        <v>38</v>
      </c>
      <c r="I10593" t="s">
        <v>39</v>
      </c>
      <c r="J10593">
        <v>16</v>
      </c>
      <c r="K10593">
        <v>46</v>
      </c>
      <c r="L10593" t="s">
        <v>2495</v>
      </c>
      <c r="M10593">
        <v>3116</v>
      </c>
      <c r="N10593" t="s">
        <v>41</v>
      </c>
      <c r="O10593" t="s">
        <v>42</v>
      </c>
      <c r="P10593">
        <v>9</v>
      </c>
      <c r="Q10593">
        <v>15537</v>
      </c>
      <c r="R10593">
        <v>4</v>
      </c>
      <c r="S10593" s="3">
        <v>42994</v>
      </c>
      <c r="T10593">
        <v>1</v>
      </c>
      <c r="U10593" t="s">
        <v>43</v>
      </c>
      <c r="V10593" t="s">
        <v>75</v>
      </c>
      <c r="W10593" t="s">
        <v>45</v>
      </c>
      <c r="X10593" t="s">
        <v>110</v>
      </c>
      <c r="Y10593" t="s">
        <v>46</v>
      </c>
      <c r="Z10593">
        <v>1129.1300000000001</v>
      </c>
      <c r="AA10593">
        <v>677.48</v>
      </c>
      <c r="AB10593" s="3">
        <v>37659</v>
      </c>
      <c r="AC10593">
        <v>451.65</v>
      </c>
      <c r="AD10593">
        <v>4</v>
      </c>
      <c r="AE10593">
        <v>3</v>
      </c>
      <c r="AF10593">
        <v>6</v>
      </c>
      <c r="AG10593" t="str">
        <f t="shared" si="165"/>
        <v>436</v>
      </c>
      <c r="AH10593">
        <v>0.5</v>
      </c>
      <c r="AI10593" t="s">
        <v>8784</v>
      </c>
    </row>
    <row r="10594" spans="1:35" x14ac:dyDescent="0.3">
      <c r="A10594">
        <v>1446</v>
      </c>
      <c r="B10594" t="s">
        <v>1153</v>
      </c>
      <c r="C10594" t="s">
        <v>1154</v>
      </c>
      <c r="D10594" t="s">
        <v>35</v>
      </c>
      <c r="E10594">
        <v>51</v>
      </c>
      <c r="F10594" t="s">
        <v>1050</v>
      </c>
      <c r="G10594" t="s">
        <v>85</v>
      </c>
      <c r="H10594" t="s">
        <v>38</v>
      </c>
      <c r="I10594" t="s">
        <v>61</v>
      </c>
      <c r="J10594">
        <v>17</v>
      </c>
      <c r="K10594">
        <v>36</v>
      </c>
      <c r="L10594" t="s">
        <v>1155</v>
      </c>
      <c r="M10594">
        <v>3690</v>
      </c>
      <c r="N10594" t="s">
        <v>41</v>
      </c>
      <c r="O10594" t="s">
        <v>42</v>
      </c>
      <c r="P10594">
        <v>2</v>
      </c>
      <c r="Q10594">
        <v>15538</v>
      </c>
      <c r="R10594">
        <v>68</v>
      </c>
      <c r="S10594" s="3">
        <v>42826</v>
      </c>
      <c r="T10594">
        <v>1</v>
      </c>
      <c r="U10594" t="s">
        <v>43</v>
      </c>
      <c r="V10594" t="s">
        <v>63</v>
      </c>
      <c r="W10594" t="s">
        <v>45</v>
      </c>
      <c r="X10594" t="s">
        <v>46</v>
      </c>
      <c r="Y10594" t="s">
        <v>46</v>
      </c>
      <c r="Z10594">
        <v>1636.9</v>
      </c>
      <c r="AA10594">
        <v>44.71</v>
      </c>
      <c r="AB10594" s="3">
        <v>40410</v>
      </c>
      <c r="AC10594">
        <v>1592.19</v>
      </c>
      <c r="AD10594">
        <v>8</v>
      </c>
      <c r="AE10594">
        <v>6</v>
      </c>
      <c r="AF10594">
        <v>8</v>
      </c>
      <c r="AG10594" t="str">
        <f t="shared" si="165"/>
        <v>868</v>
      </c>
      <c r="AH10594">
        <v>0.8</v>
      </c>
      <c r="AI10594" t="s">
        <v>8783</v>
      </c>
    </row>
    <row r="10595" spans="1:35" x14ac:dyDescent="0.3">
      <c r="A10595">
        <v>1600</v>
      </c>
      <c r="B10595" t="s">
        <v>1378</v>
      </c>
      <c r="C10595" t="s">
        <v>1379</v>
      </c>
      <c r="D10595" t="s">
        <v>49</v>
      </c>
      <c r="E10595">
        <v>20</v>
      </c>
      <c r="F10595" t="s">
        <v>523</v>
      </c>
      <c r="G10595" t="s">
        <v>37</v>
      </c>
      <c r="H10595" t="s">
        <v>86</v>
      </c>
      <c r="I10595" t="s">
        <v>61</v>
      </c>
      <c r="J10595">
        <v>2</v>
      </c>
      <c r="K10595">
        <v>38</v>
      </c>
      <c r="L10595" t="s">
        <v>1380</v>
      </c>
      <c r="M10595">
        <v>4220</v>
      </c>
      <c r="N10595" t="s">
        <v>88</v>
      </c>
      <c r="O10595" t="s">
        <v>42</v>
      </c>
      <c r="P10595">
        <v>9</v>
      </c>
      <c r="Q10595">
        <v>15539</v>
      </c>
      <c r="R10595">
        <v>0</v>
      </c>
      <c r="S10595" s="3">
        <v>43018</v>
      </c>
      <c r="T10595">
        <v>0</v>
      </c>
      <c r="U10595" t="s">
        <v>43</v>
      </c>
      <c r="V10595" t="s">
        <v>54</v>
      </c>
      <c r="W10595" t="s">
        <v>76</v>
      </c>
      <c r="X10595" t="s">
        <v>46</v>
      </c>
      <c r="Y10595" t="s">
        <v>46</v>
      </c>
      <c r="Z10595">
        <v>290.62</v>
      </c>
      <c r="AA10595">
        <v>215.14</v>
      </c>
      <c r="AB10595" s="3">
        <v>38339</v>
      </c>
      <c r="AC10595">
        <v>75.48</v>
      </c>
      <c r="AD10595">
        <v>8</v>
      </c>
      <c r="AE10595">
        <v>8</v>
      </c>
      <c r="AF10595">
        <v>5</v>
      </c>
      <c r="AG10595" t="str">
        <f t="shared" si="165"/>
        <v>885</v>
      </c>
      <c r="AH10595">
        <v>0.8</v>
      </c>
      <c r="AI10595" t="s">
        <v>8783</v>
      </c>
    </row>
    <row r="10596" spans="1:35" x14ac:dyDescent="0.3">
      <c r="A10596">
        <v>2535</v>
      </c>
      <c r="B10596" t="s">
        <v>6917</v>
      </c>
      <c r="C10596" t="s">
        <v>6918</v>
      </c>
      <c r="D10596" t="s">
        <v>35</v>
      </c>
      <c r="E10596">
        <v>53</v>
      </c>
      <c r="F10596" t="s">
        <v>301</v>
      </c>
      <c r="G10596" t="s">
        <v>37</v>
      </c>
      <c r="H10596" t="s">
        <v>60</v>
      </c>
      <c r="I10596" t="s">
        <v>61</v>
      </c>
      <c r="J10596">
        <v>13</v>
      </c>
      <c r="K10596">
        <v>42</v>
      </c>
      <c r="L10596" t="s">
        <v>6919</v>
      </c>
      <c r="M10596">
        <v>4209</v>
      </c>
      <c r="N10596" t="s">
        <v>88</v>
      </c>
      <c r="O10596" t="s">
        <v>42</v>
      </c>
      <c r="P10596">
        <v>4</v>
      </c>
      <c r="Q10596">
        <v>15540</v>
      </c>
      <c r="R10596">
        <v>1</v>
      </c>
      <c r="S10596" s="3">
        <v>42786</v>
      </c>
      <c r="T10596">
        <v>0</v>
      </c>
      <c r="U10596" t="s">
        <v>43</v>
      </c>
      <c r="V10596" t="s">
        <v>75</v>
      </c>
      <c r="W10596" t="s">
        <v>45</v>
      </c>
      <c r="X10596" t="s">
        <v>46</v>
      </c>
      <c r="Y10596" t="s">
        <v>46</v>
      </c>
      <c r="Z10596">
        <v>1403.5</v>
      </c>
      <c r="AA10596">
        <v>954.82</v>
      </c>
      <c r="AB10596" s="3">
        <v>42688</v>
      </c>
      <c r="AC10596">
        <v>448.67999999999898</v>
      </c>
      <c r="AD10596">
        <v>8</v>
      </c>
      <c r="AE10596">
        <v>5</v>
      </c>
      <c r="AF10596">
        <v>4</v>
      </c>
      <c r="AG10596" t="str">
        <f t="shared" si="165"/>
        <v>854</v>
      </c>
      <c r="AH10596">
        <v>0.6</v>
      </c>
      <c r="AI10596" t="s">
        <v>8784</v>
      </c>
    </row>
    <row r="10597" spans="1:35" x14ac:dyDescent="0.3">
      <c r="A10597">
        <v>2457</v>
      </c>
      <c r="B10597" t="s">
        <v>2776</v>
      </c>
      <c r="C10597" t="s">
        <v>2777</v>
      </c>
      <c r="D10597" t="s">
        <v>35</v>
      </c>
      <c r="E10597">
        <v>70</v>
      </c>
      <c r="F10597" t="s">
        <v>2778</v>
      </c>
      <c r="G10597" t="s">
        <v>147</v>
      </c>
      <c r="H10597" t="s">
        <v>86</v>
      </c>
      <c r="I10597" t="s">
        <v>39</v>
      </c>
      <c r="J10597">
        <v>15</v>
      </c>
      <c r="K10597">
        <v>48</v>
      </c>
      <c r="L10597" t="s">
        <v>2779</v>
      </c>
      <c r="M10597">
        <v>4060</v>
      </c>
      <c r="N10597" t="s">
        <v>88</v>
      </c>
      <c r="O10597" t="s">
        <v>42</v>
      </c>
      <c r="P10597">
        <v>10</v>
      </c>
      <c r="Q10597">
        <v>15547</v>
      </c>
      <c r="R10597">
        <v>99</v>
      </c>
      <c r="S10597" s="3">
        <v>42886</v>
      </c>
      <c r="T10597">
        <v>1</v>
      </c>
      <c r="U10597" t="s">
        <v>43</v>
      </c>
      <c r="V10597" t="s">
        <v>54</v>
      </c>
      <c r="W10597" t="s">
        <v>76</v>
      </c>
      <c r="X10597" t="s">
        <v>64</v>
      </c>
      <c r="Y10597" t="s">
        <v>111</v>
      </c>
      <c r="Z10597">
        <v>1720.7</v>
      </c>
      <c r="AA10597">
        <v>1531.42</v>
      </c>
      <c r="AB10597" s="3">
        <v>37823</v>
      </c>
      <c r="AC10597">
        <v>189.27999999999901</v>
      </c>
      <c r="AD10597">
        <v>4</v>
      </c>
      <c r="AE10597">
        <v>5</v>
      </c>
      <c r="AF10597">
        <v>7</v>
      </c>
      <c r="AG10597" t="str">
        <f t="shared" si="165"/>
        <v>457</v>
      </c>
      <c r="AH10597">
        <v>0.6</v>
      </c>
      <c r="AI10597" t="s">
        <v>8784</v>
      </c>
    </row>
    <row r="10598" spans="1:35" x14ac:dyDescent="0.3">
      <c r="A10598">
        <v>2113</v>
      </c>
      <c r="B10598" t="s">
        <v>1947</v>
      </c>
      <c r="C10598" t="s">
        <v>2174</v>
      </c>
      <c r="D10598" t="s">
        <v>49</v>
      </c>
      <c r="E10598">
        <v>91</v>
      </c>
      <c r="F10598" t="s">
        <v>243</v>
      </c>
      <c r="G10598" t="s">
        <v>85</v>
      </c>
      <c r="H10598" t="s">
        <v>60</v>
      </c>
      <c r="I10598" t="s">
        <v>61</v>
      </c>
      <c r="J10598">
        <v>17</v>
      </c>
      <c r="K10598">
        <v>51</v>
      </c>
      <c r="L10598" t="s">
        <v>6645</v>
      </c>
      <c r="M10598">
        <v>4128</v>
      </c>
      <c r="N10598" t="s">
        <v>88</v>
      </c>
      <c r="O10598" t="s">
        <v>42</v>
      </c>
      <c r="P10598">
        <v>6</v>
      </c>
      <c r="Q10598">
        <v>15549</v>
      </c>
      <c r="R10598">
        <v>36</v>
      </c>
      <c r="S10598" s="3">
        <v>42830</v>
      </c>
      <c r="T10598">
        <v>0</v>
      </c>
      <c r="U10598" t="s">
        <v>43</v>
      </c>
      <c r="V10598" t="s">
        <v>44</v>
      </c>
      <c r="W10598" t="s">
        <v>45</v>
      </c>
      <c r="X10598" t="s">
        <v>64</v>
      </c>
      <c r="Y10598" t="s">
        <v>46</v>
      </c>
      <c r="Z10598">
        <v>945.04</v>
      </c>
      <c r="AA10598">
        <v>507.58</v>
      </c>
      <c r="AB10598" s="3">
        <v>35052</v>
      </c>
      <c r="AC10598">
        <v>437.46</v>
      </c>
      <c r="AD10598">
        <v>6</v>
      </c>
      <c r="AE10598">
        <v>1</v>
      </c>
      <c r="AF10598">
        <v>3</v>
      </c>
      <c r="AG10598" t="str">
        <f t="shared" si="165"/>
        <v>613</v>
      </c>
      <c r="AH10598">
        <v>0.4</v>
      </c>
      <c r="AI10598" t="s">
        <v>8784</v>
      </c>
    </row>
    <row r="10599" spans="1:35" x14ac:dyDescent="0.3">
      <c r="A10599">
        <v>404</v>
      </c>
      <c r="B10599" t="s">
        <v>1270</v>
      </c>
      <c r="C10599" t="s">
        <v>5694</v>
      </c>
      <c r="D10599" t="s">
        <v>35</v>
      </c>
      <c r="E10599">
        <v>92</v>
      </c>
      <c r="F10599" t="s">
        <v>1090</v>
      </c>
      <c r="G10599" t="s">
        <v>37</v>
      </c>
      <c r="H10599" t="s">
        <v>60</v>
      </c>
      <c r="I10599" t="s">
        <v>39</v>
      </c>
      <c r="J10599">
        <v>4</v>
      </c>
      <c r="K10599">
        <v>27</v>
      </c>
      <c r="L10599" t="s">
        <v>5695</v>
      </c>
      <c r="M10599">
        <v>2536</v>
      </c>
      <c r="N10599" t="s">
        <v>53</v>
      </c>
      <c r="O10599" t="s">
        <v>42</v>
      </c>
      <c r="P10599">
        <v>4</v>
      </c>
      <c r="Q10599">
        <v>15552</v>
      </c>
      <c r="R10599">
        <v>37</v>
      </c>
      <c r="S10599" s="3">
        <v>42921</v>
      </c>
      <c r="T10599">
        <v>1</v>
      </c>
      <c r="U10599" t="s">
        <v>43</v>
      </c>
      <c r="V10599" t="s">
        <v>63</v>
      </c>
      <c r="W10599" t="s">
        <v>45</v>
      </c>
      <c r="X10599" t="s">
        <v>64</v>
      </c>
      <c r="Y10599" t="s">
        <v>46</v>
      </c>
      <c r="Z10599">
        <v>1793.43</v>
      </c>
      <c r="AA10599">
        <v>248.82</v>
      </c>
      <c r="AB10599" s="3">
        <v>36498</v>
      </c>
      <c r="AC10599">
        <v>1544.61</v>
      </c>
      <c r="AD10599">
        <v>7</v>
      </c>
      <c r="AE10599">
        <v>8</v>
      </c>
      <c r="AF10599">
        <v>8</v>
      </c>
      <c r="AG10599" t="str">
        <f t="shared" si="165"/>
        <v>788</v>
      </c>
      <c r="AH10599">
        <v>0.9</v>
      </c>
      <c r="AI10599" t="s">
        <v>8783</v>
      </c>
    </row>
    <row r="10600" spans="1:35" x14ac:dyDescent="0.3">
      <c r="A10600">
        <v>3007</v>
      </c>
      <c r="B10600" t="s">
        <v>3210</v>
      </c>
      <c r="C10600" t="s">
        <v>3211</v>
      </c>
      <c r="D10600" t="s">
        <v>35</v>
      </c>
      <c r="E10600">
        <v>38</v>
      </c>
      <c r="F10600" t="s">
        <v>319</v>
      </c>
      <c r="G10600" t="s">
        <v>85</v>
      </c>
      <c r="H10600" t="s">
        <v>38</v>
      </c>
      <c r="I10600" t="s">
        <v>61</v>
      </c>
      <c r="J10600">
        <v>16</v>
      </c>
      <c r="K10600">
        <v>50</v>
      </c>
      <c r="L10600" t="s">
        <v>3212</v>
      </c>
      <c r="M10600">
        <v>2478</v>
      </c>
      <c r="N10600" t="s">
        <v>53</v>
      </c>
      <c r="O10600" t="s">
        <v>42</v>
      </c>
      <c r="P10600">
        <v>10</v>
      </c>
      <c r="Q10600">
        <v>15553</v>
      </c>
      <c r="R10600">
        <v>73</v>
      </c>
      <c r="S10600" s="3">
        <v>42761</v>
      </c>
      <c r="T10600">
        <v>1</v>
      </c>
      <c r="U10600" t="s">
        <v>43</v>
      </c>
      <c r="V10600" t="s">
        <v>44</v>
      </c>
      <c r="W10600" t="s">
        <v>45</v>
      </c>
      <c r="X10600" t="s">
        <v>46</v>
      </c>
      <c r="Y10600" t="s">
        <v>46</v>
      </c>
      <c r="Z10600">
        <v>1945.43</v>
      </c>
      <c r="AA10600">
        <v>333.18</v>
      </c>
      <c r="AB10600" s="3">
        <v>37499</v>
      </c>
      <c r="AC10600">
        <v>1612.25</v>
      </c>
      <c r="AD10600">
        <v>9</v>
      </c>
      <c r="AE10600">
        <v>6</v>
      </c>
      <c r="AF10600">
        <v>8</v>
      </c>
      <c r="AG10600" t="str">
        <f t="shared" si="165"/>
        <v>968</v>
      </c>
      <c r="AH10600">
        <v>0.9</v>
      </c>
      <c r="AI10600" t="s">
        <v>8784</v>
      </c>
    </row>
    <row r="10601" spans="1:35" x14ac:dyDescent="0.3">
      <c r="A10601">
        <v>2024</v>
      </c>
      <c r="B10601" t="s">
        <v>726</v>
      </c>
      <c r="C10601" t="s">
        <v>727</v>
      </c>
      <c r="D10601" t="s">
        <v>49</v>
      </c>
      <c r="E10601">
        <v>69</v>
      </c>
      <c r="F10601" t="s">
        <v>693</v>
      </c>
      <c r="G10601" t="s">
        <v>147</v>
      </c>
      <c r="H10601" t="s">
        <v>38</v>
      </c>
      <c r="I10601" t="s">
        <v>39</v>
      </c>
      <c r="J10601">
        <v>2</v>
      </c>
      <c r="K10601">
        <v>23</v>
      </c>
      <c r="L10601" t="s">
        <v>728</v>
      </c>
      <c r="M10601">
        <v>4306</v>
      </c>
      <c r="N10601" t="s">
        <v>88</v>
      </c>
      <c r="O10601" t="s">
        <v>42</v>
      </c>
      <c r="P10601">
        <v>3</v>
      </c>
      <c r="Q10601">
        <v>15554</v>
      </c>
      <c r="R10601">
        <v>10</v>
      </c>
      <c r="S10601" s="3">
        <v>43070</v>
      </c>
      <c r="T10601">
        <v>1</v>
      </c>
      <c r="U10601" t="s">
        <v>43</v>
      </c>
      <c r="V10601" t="s">
        <v>81</v>
      </c>
      <c r="W10601" t="s">
        <v>280</v>
      </c>
      <c r="X10601" t="s">
        <v>46</v>
      </c>
      <c r="Y10601" t="s">
        <v>46</v>
      </c>
      <c r="Z10601">
        <v>1466.68</v>
      </c>
      <c r="AA10601">
        <v>363.25</v>
      </c>
      <c r="AB10601" s="3">
        <v>41345</v>
      </c>
      <c r="AC10601">
        <v>1103.43</v>
      </c>
      <c r="AD10601">
        <v>6</v>
      </c>
      <c r="AE10601">
        <v>5</v>
      </c>
      <c r="AF10601">
        <v>5</v>
      </c>
      <c r="AG10601" t="str">
        <f t="shared" si="165"/>
        <v>655</v>
      </c>
      <c r="AH10601">
        <v>0.6</v>
      </c>
      <c r="AI10601" t="s">
        <v>8783</v>
      </c>
    </row>
    <row r="10602" spans="1:35" x14ac:dyDescent="0.3">
      <c r="A10602">
        <v>2051</v>
      </c>
      <c r="B10602" t="s">
        <v>5514</v>
      </c>
      <c r="C10602" t="s">
        <v>5515</v>
      </c>
      <c r="D10602" t="s">
        <v>49</v>
      </c>
      <c r="E10602">
        <v>8</v>
      </c>
      <c r="F10602" t="s">
        <v>293</v>
      </c>
      <c r="G10602" t="s">
        <v>85</v>
      </c>
      <c r="H10602" t="s">
        <v>60</v>
      </c>
      <c r="I10602" t="s">
        <v>61</v>
      </c>
      <c r="J10602">
        <v>20</v>
      </c>
      <c r="K10602">
        <v>64</v>
      </c>
      <c r="L10602" t="s">
        <v>5516</v>
      </c>
      <c r="M10602">
        <v>2009</v>
      </c>
      <c r="N10602" t="s">
        <v>53</v>
      </c>
      <c r="O10602" t="s">
        <v>42</v>
      </c>
      <c r="P10602">
        <v>12</v>
      </c>
      <c r="Q10602">
        <v>15555</v>
      </c>
      <c r="R10602">
        <v>93</v>
      </c>
      <c r="S10602" s="3">
        <v>43027</v>
      </c>
      <c r="T10602">
        <v>1</v>
      </c>
      <c r="U10602" t="s">
        <v>43</v>
      </c>
      <c r="V10602" t="s">
        <v>81</v>
      </c>
      <c r="W10602" t="s">
        <v>45</v>
      </c>
      <c r="X10602" t="s">
        <v>46</v>
      </c>
      <c r="Y10602" t="s">
        <v>46</v>
      </c>
      <c r="Z10602">
        <v>1065.03</v>
      </c>
      <c r="AA10602">
        <v>230.09</v>
      </c>
      <c r="AB10602" s="3">
        <v>36833</v>
      </c>
      <c r="AC10602">
        <v>834.93999999999903</v>
      </c>
      <c r="AD10602">
        <v>4</v>
      </c>
      <c r="AE10602">
        <v>5</v>
      </c>
      <c r="AF10602">
        <v>6</v>
      </c>
      <c r="AG10602" t="str">
        <f t="shared" si="165"/>
        <v>456</v>
      </c>
      <c r="AH10602">
        <v>0.6</v>
      </c>
      <c r="AI10602" t="s">
        <v>8785</v>
      </c>
    </row>
    <row r="10603" spans="1:35" x14ac:dyDescent="0.3">
      <c r="A10603">
        <v>2162</v>
      </c>
      <c r="B10603" t="s">
        <v>6385</v>
      </c>
      <c r="C10603" t="s">
        <v>6386</v>
      </c>
      <c r="D10603" t="s">
        <v>35</v>
      </c>
      <c r="E10603">
        <v>49</v>
      </c>
      <c r="F10603" t="s">
        <v>130</v>
      </c>
      <c r="G10603" t="s">
        <v>37</v>
      </c>
      <c r="H10603" t="s">
        <v>86</v>
      </c>
      <c r="I10603" t="s">
        <v>39</v>
      </c>
      <c r="J10603">
        <v>10</v>
      </c>
      <c r="K10603">
        <v>49</v>
      </c>
      <c r="L10603" t="s">
        <v>6387</v>
      </c>
      <c r="M10603">
        <v>2760</v>
      </c>
      <c r="N10603" t="s">
        <v>53</v>
      </c>
      <c r="O10603" t="s">
        <v>42</v>
      </c>
      <c r="P10603">
        <v>8</v>
      </c>
      <c r="Q10603">
        <v>15558</v>
      </c>
      <c r="R10603">
        <v>84</v>
      </c>
      <c r="S10603" s="3">
        <v>43046</v>
      </c>
      <c r="T10603">
        <v>1</v>
      </c>
      <c r="U10603" t="s">
        <v>43</v>
      </c>
      <c r="V10603" t="s">
        <v>75</v>
      </c>
      <c r="W10603" t="s">
        <v>76</v>
      </c>
      <c r="X10603" t="s">
        <v>46</v>
      </c>
      <c r="Y10603" t="s">
        <v>46</v>
      </c>
      <c r="Z10603">
        <v>792.9</v>
      </c>
      <c r="AA10603">
        <v>594.67999999999995</v>
      </c>
      <c r="AB10603" s="3">
        <v>38859</v>
      </c>
      <c r="AC10603">
        <v>198.22</v>
      </c>
      <c r="AD10603">
        <v>4</v>
      </c>
      <c r="AE10603">
        <v>1</v>
      </c>
      <c r="AF10603">
        <v>3</v>
      </c>
      <c r="AG10603" t="str">
        <f t="shared" si="165"/>
        <v>413</v>
      </c>
      <c r="AH10603">
        <v>0.3</v>
      </c>
      <c r="AI10603" t="s">
        <v>8784</v>
      </c>
    </row>
    <row r="10604" spans="1:35" x14ac:dyDescent="0.3">
      <c r="A10604">
        <v>778</v>
      </c>
      <c r="B10604" t="s">
        <v>2183</v>
      </c>
      <c r="C10604" t="s">
        <v>3197</v>
      </c>
      <c r="D10604" t="s">
        <v>35</v>
      </c>
      <c r="E10604">
        <v>24</v>
      </c>
      <c r="F10604" t="s">
        <v>420</v>
      </c>
      <c r="G10604" t="s">
        <v>85</v>
      </c>
      <c r="H10604" t="s">
        <v>86</v>
      </c>
      <c r="I10604" t="s">
        <v>61</v>
      </c>
      <c r="J10604">
        <v>13</v>
      </c>
      <c r="K10604">
        <v>46</v>
      </c>
      <c r="L10604" t="s">
        <v>7041</v>
      </c>
      <c r="M10604">
        <v>2137</v>
      </c>
      <c r="N10604" t="s">
        <v>53</v>
      </c>
      <c r="O10604" t="s">
        <v>42</v>
      </c>
      <c r="P10604">
        <v>9</v>
      </c>
      <c r="Q10604">
        <v>15559</v>
      </c>
      <c r="R10604">
        <v>100</v>
      </c>
      <c r="S10604" s="3">
        <v>42826</v>
      </c>
      <c r="T10604">
        <v>0</v>
      </c>
      <c r="U10604" t="s">
        <v>43</v>
      </c>
      <c r="V10604" t="s">
        <v>54</v>
      </c>
      <c r="W10604" t="s">
        <v>45</v>
      </c>
      <c r="X10604" t="s">
        <v>46</v>
      </c>
      <c r="Y10604" t="s">
        <v>111</v>
      </c>
      <c r="Z10604">
        <v>1386.84</v>
      </c>
      <c r="AA10604">
        <v>1234.29</v>
      </c>
      <c r="AB10604" s="3">
        <v>37838</v>
      </c>
      <c r="AC10604">
        <v>152.54999999999899</v>
      </c>
      <c r="AD10604">
        <v>0</v>
      </c>
      <c r="AE10604">
        <v>0</v>
      </c>
      <c r="AF10604">
        <v>0</v>
      </c>
      <c r="AG10604" t="str">
        <f t="shared" si="165"/>
        <v>000</v>
      </c>
      <c r="AH10604">
        <v>0</v>
      </c>
      <c r="AI10604" t="s">
        <v>8784</v>
      </c>
    </row>
    <row r="10605" spans="1:35" x14ac:dyDescent="0.3">
      <c r="A10605">
        <v>777</v>
      </c>
      <c r="B10605" t="s">
        <v>6487</v>
      </c>
      <c r="C10605" t="s">
        <v>6488</v>
      </c>
      <c r="D10605" t="s">
        <v>35</v>
      </c>
      <c r="E10605">
        <v>2</v>
      </c>
      <c r="F10605" t="s">
        <v>130</v>
      </c>
      <c r="G10605" t="s">
        <v>37</v>
      </c>
      <c r="H10605" t="s">
        <v>86</v>
      </c>
      <c r="I10605" t="s">
        <v>61</v>
      </c>
      <c r="J10605">
        <v>4</v>
      </c>
      <c r="K10605">
        <v>30</v>
      </c>
      <c r="L10605" t="s">
        <v>6489</v>
      </c>
      <c r="M10605">
        <v>2145</v>
      </c>
      <c r="N10605" t="s">
        <v>53</v>
      </c>
      <c r="O10605" t="s">
        <v>42</v>
      </c>
      <c r="P10605">
        <v>9</v>
      </c>
      <c r="Q10605">
        <v>15560</v>
      </c>
      <c r="R10605">
        <v>86</v>
      </c>
      <c r="S10605" s="3">
        <v>42762</v>
      </c>
      <c r="T10605">
        <v>0</v>
      </c>
      <c r="U10605" t="s">
        <v>43</v>
      </c>
      <c r="V10605" t="s">
        <v>69</v>
      </c>
      <c r="W10605" t="s">
        <v>76</v>
      </c>
      <c r="X10605" t="s">
        <v>110</v>
      </c>
      <c r="Y10605" t="s">
        <v>55</v>
      </c>
      <c r="Z10605">
        <v>774.53</v>
      </c>
      <c r="AA10605">
        <v>464.72</v>
      </c>
      <c r="AB10605" s="3">
        <v>37698</v>
      </c>
      <c r="AC10605">
        <v>309.80999999999898</v>
      </c>
      <c r="AD10605">
        <v>6</v>
      </c>
      <c r="AE10605">
        <v>5</v>
      </c>
      <c r="AF10605">
        <v>3</v>
      </c>
      <c r="AG10605" t="str">
        <f t="shared" si="165"/>
        <v>653</v>
      </c>
      <c r="AH10605">
        <v>0.5</v>
      </c>
      <c r="AI10605" t="s">
        <v>8783</v>
      </c>
    </row>
    <row r="10606" spans="1:35" x14ac:dyDescent="0.3">
      <c r="A10606">
        <v>1502</v>
      </c>
      <c r="B10606" t="s">
        <v>584</v>
      </c>
      <c r="C10606" t="s">
        <v>585</v>
      </c>
      <c r="D10606" t="s">
        <v>49</v>
      </c>
      <c r="E10606">
        <v>52</v>
      </c>
      <c r="F10606" t="s">
        <v>530</v>
      </c>
      <c r="G10606" t="s">
        <v>37</v>
      </c>
      <c r="H10606" t="s">
        <v>60</v>
      </c>
      <c r="I10606" t="s">
        <v>39</v>
      </c>
      <c r="J10606">
        <v>11</v>
      </c>
      <c r="K10606">
        <v>33</v>
      </c>
      <c r="L10606" t="s">
        <v>586</v>
      </c>
      <c r="M10606">
        <v>2450</v>
      </c>
      <c r="N10606" t="s">
        <v>53</v>
      </c>
      <c r="O10606" t="s">
        <v>42</v>
      </c>
      <c r="P10606">
        <v>4</v>
      </c>
      <c r="Q10606">
        <v>15561</v>
      </c>
      <c r="R10606">
        <v>74</v>
      </c>
      <c r="S10606" s="3">
        <v>42895</v>
      </c>
      <c r="T10606">
        <v>0</v>
      </c>
      <c r="U10606" t="s">
        <v>43</v>
      </c>
      <c r="V10606" t="s">
        <v>81</v>
      </c>
      <c r="W10606" t="s">
        <v>45</v>
      </c>
      <c r="X10606" t="s">
        <v>46</v>
      </c>
      <c r="Y10606" t="s">
        <v>46</v>
      </c>
      <c r="Z10606">
        <v>1228.07</v>
      </c>
      <c r="AA10606">
        <v>400.91</v>
      </c>
      <c r="AB10606" s="3">
        <v>38859</v>
      </c>
      <c r="AC10606">
        <v>827.15999999999894</v>
      </c>
      <c r="AD10606">
        <v>6</v>
      </c>
      <c r="AE10606">
        <v>8</v>
      </c>
      <c r="AF10606">
        <v>9</v>
      </c>
      <c r="AG10606" t="str">
        <f t="shared" si="165"/>
        <v>689</v>
      </c>
      <c r="AH10606">
        <v>0.9</v>
      </c>
      <c r="AI10606" t="s">
        <v>8783</v>
      </c>
    </row>
    <row r="10607" spans="1:35" x14ac:dyDescent="0.3">
      <c r="A10607">
        <v>3367</v>
      </c>
      <c r="B10607" t="s">
        <v>5714</v>
      </c>
      <c r="C10607" t="s">
        <v>5715</v>
      </c>
      <c r="D10607" t="s">
        <v>49</v>
      </c>
      <c r="E10607">
        <v>75</v>
      </c>
      <c r="F10607" t="s">
        <v>825</v>
      </c>
      <c r="G10607" t="s">
        <v>96</v>
      </c>
      <c r="H10607" t="s">
        <v>38</v>
      </c>
      <c r="I10607" t="s">
        <v>39</v>
      </c>
      <c r="J10607">
        <v>1</v>
      </c>
      <c r="K10607">
        <v>22</v>
      </c>
      <c r="L10607" t="s">
        <v>5716</v>
      </c>
      <c r="M10607">
        <v>3677</v>
      </c>
      <c r="N10607" t="s">
        <v>41</v>
      </c>
      <c r="O10607" t="s">
        <v>42</v>
      </c>
      <c r="P10607">
        <v>2</v>
      </c>
      <c r="Q10607">
        <v>15562</v>
      </c>
      <c r="R10607">
        <v>20</v>
      </c>
      <c r="S10607" s="3">
        <v>42808</v>
      </c>
      <c r="T10607">
        <v>1</v>
      </c>
      <c r="U10607" t="s">
        <v>43</v>
      </c>
      <c r="V10607" t="s">
        <v>54</v>
      </c>
      <c r="W10607" t="s">
        <v>45</v>
      </c>
      <c r="X10607" t="s">
        <v>46</v>
      </c>
      <c r="Y10607" t="s">
        <v>111</v>
      </c>
      <c r="Z10607">
        <v>1775.81</v>
      </c>
      <c r="AA10607">
        <v>1580.47</v>
      </c>
      <c r="AB10607" s="3">
        <v>33455</v>
      </c>
      <c r="AC10607">
        <v>195.33999999999901</v>
      </c>
      <c r="AD10607">
        <v>2</v>
      </c>
      <c r="AE10607">
        <v>5</v>
      </c>
      <c r="AF10607">
        <v>8</v>
      </c>
      <c r="AG10607" t="str">
        <f t="shared" si="165"/>
        <v>258</v>
      </c>
      <c r="AH10607">
        <v>0.6</v>
      </c>
      <c r="AI10607" t="s">
        <v>8783</v>
      </c>
    </row>
    <row r="10608" spans="1:35" x14ac:dyDescent="0.3">
      <c r="A10608">
        <v>1402</v>
      </c>
      <c r="B10608" t="s">
        <v>5040</v>
      </c>
      <c r="C10608" t="s">
        <v>5041</v>
      </c>
      <c r="D10608" t="s">
        <v>35</v>
      </c>
      <c r="E10608">
        <v>58</v>
      </c>
      <c r="F10608" t="s">
        <v>420</v>
      </c>
      <c r="G10608" t="s">
        <v>271</v>
      </c>
      <c r="H10608" t="s">
        <v>38</v>
      </c>
      <c r="I10608" t="s">
        <v>61</v>
      </c>
      <c r="J10608">
        <v>1</v>
      </c>
      <c r="K10608">
        <v>21</v>
      </c>
      <c r="L10608" t="s">
        <v>5042</v>
      </c>
      <c r="M10608">
        <v>3107</v>
      </c>
      <c r="N10608" t="s">
        <v>41</v>
      </c>
      <c r="O10608" t="s">
        <v>42</v>
      </c>
      <c r="P10608">
        <v>8</v>
      </c>
      <c r="Q10608">
        <v>15563</v>
      </c>
      <c r="R10608">
        <v>34</v>
      </c>
      <c r="S10608" s="3">
        <v>43042</v>
      </c>
      <c r="T10608">
        <v>1</v>
      </c>
      <c r="U10608" t="s">
        <v>43</v>
      </c>
      <c r="V10608" t="s">
        <v>69</v>
      </c>
      <c r="W10608" t="s">
        <v>76</v>
      </c>
      <c r="X10608" t="s">
        <v>110</v>
      </c>
      <c r="Y10608" t="s">
        <v>55</v>
      </c>
      <c r="Z10608">
        <v>774.53</v>
      </c>
      <c r="AA10608">
        <v>464.72</v>
      </c>
      <c r="AB10608" s="3">
        <v>37698</v>
      </c>
      <c r="AC10608">
        <v>309.80999999999898</v>
      </c>
      <c r="AD10608">
        <v>5</v>
      </c>
      <c r="AE10608">
        <v>8</v>
      </c>
      <c r="AF10608">
        <v>7</v>
      </c>
      <c r="AG10608" t="str">
        <f t="shared" si="165"/>
        <v>587</v>
      </c>
      <c r="AH10608">
        <v>0.7</v>
      </c>
      <c r="AI10608" t="s">
        <v>8783</v>
      </c>
    </row>
    <row r="10609" spans="1:35" x14ac:dyDescent="0.3">
      <c r="A10609">
        <v>2006</v>
      </c>
      <c r="B10609" t="s">
        <v>5115</v>
      </c>
      <c r="C10609" t="s">
        <v>6959</v>
      </c>
      <c r="D10609" t="s">
        <v>49</v>
      </c>
      <c r="E10609">
        <v>33</v>
      </c>
      <c r="F10609" t="s">
        <v>482</v>
      </c>
      <c r="G10609" t="s">
        <v>73</v>
      </c>
      <c r="H10609" t="s">
        <v>86</v>
      </c>
      <c r="I10609" t="s">
        <v>39</v>
      </c>
      <c r="J10609">
        <v>2</v>
      </c>
      <c r="K10609">
        <v>23</v>
      </c>
      <c r="L10609" t="s">
        <v>6960</v>
      </c>
      <c r="M10609">
        <v>2324</v>
      </c>
      <c r="N10609" t="s">
        <v>53</v>
      </c>
      <c r="O10609" t="s">
        <v>42</v>
      </c>
      <c r="P10609">
        <v>4</v>
      </c>
      <c r="Q10609">
        <v>15564</v>
      </c>
      <c r="R10609">
        <v>33</v>
      </c>
      <c r="S10609" s="3">
        <v>42795</v>
      </c>
      <c r="T10609">
        <v>1</v>
      </c>
      <c r="U10609" t="s">
        <v>43</v>
      </c>
      <c r="V10609" t="s">
        <v>63</v>
      </c>
      <c r="W10609" t="s">
        <v>76</v>
      </c>
      <c r="X10609" t="s">
        <v>46</v>
      </c>
      <c r="Y10609" t="s">
        <v>111</v>
      </c>
      <c r="Z10609">
        <v>1810</v>
      </c>
      <c r="AA10609">
        <v>1610.9</v>
      </c>
      <c r="AB10609" s="3">
        <v>40672</v>
      </c>
      <c r="AC10609">
        <v>199.099999999999</v>
      </c>
      <c r="AD10609">
        <v>0</v>
      </c>
      <c r="AE10609">
        <v>3</v>
      </c>
      <c r="AF10609">
        <v>5</v>
      </c>
      <c r="AG10609" t="str">
        <f t="shared" si="165"/>
        <v>035</v>
      </c>
      <c r="AH10609">
        <v>0.3</v>
      </c>
      <c r="AI10609" t="s">
        <v>8783</v>
      </c>
    </row>
    <row r="10610" spans="1:35" x14ac:dyDescent="0.3">
      <c r="A10610">
        <v>2761</v>
      </c>
      <c r="B10610" t="s">
        <v>5492</v>
      </c>
      <c r="C10610" t="s">
        <v>5493</v>
      </c>
      <c r="D10610" t="s">
        <v>49</v>
      </c>
      <c r="E10610">
        <v>78</v>
      </c>
      <c r="F10610" t="s">
        <v>367</v>
      </c>
      <c r="G10610" t="s">
        <v>37</v>
      </c>
      <c r="H10610" t="s">
        <v>38</v>
      </c>
      <c r="I10610" t="s">
        <v>61</v>
      </c>
      <c r="J10610">
        <v>19</v>
      </c>
      <c r="K10610">
        <v>61</v>
      </c>
      <c r="L10610" t="s">
        <v>5494</v>
      </c>
      <c r="M10610">
        <v>2214</v>
      </c>
      <c r="N10610" t="s">
        <v>53</v>
      </c>
      <c r="O10610" t="s">
        <v>42</v>
      </c>
      <c r="P10610">
        <v>9</v>
      </c>
      <c r="Q10610">
        <v>15567</v>
      </c>
      <c r="R10610">
        <v>28</v>
      </c>
      <c r="S10610" s="3">
        <v>43022</v>
      </c>
      <c r="T10610">
        <v>1</v>
      </c>
      <c r="U10610" t="s">
        <v>43</v>
      </c>
      <c r="V10610" t="s">
        <v>69</v>
      </c>
      <c r="W10610" t="s">
        <v>45</v>
      </c>
      <c r="X10610" t="s">
        <v>46</v>
      </c>
      <c r="Y10610" t="s">
        <v>111</v>
      </c>
      <c r="Z10610">
        <v>1216.1400000000001</v>
      </c>
      <c r="AA10610">
        <v>1082.3599999999999</v>
      </c>
      <c r="AB10610" s="3">
        <v>35378</v>
      </c>
      <c r="AC10610">
        <v>133.78</v>
      </c>
      <c r="AD10610">
        <v>9</v>
      </c>
      <c r="AE10610">
        <v>8</v>
      </c>
      <c r="AF10610">
        <v>8</v>
      </c>
      <c r="AG10610" t="str">
        <f t="shared" si="165"/>
        <v>988</v>
      </c>
      <c r="AH10610">
        <v>0.9</v>
      </c>
      <c r="AI10610" t="s">
        <v>8785</v>
      </c>
    </row>
    <row r="10611" spans="1:35" x14ac:dyDescent="0.3">
      <c r="A10611">
        <v>980</v>
      </c>
      <c r="B10611" t="s">
        <v>4572</v>
      </c>
      <c r="C10611" t="s">
        <v>6565</v>
      </c>
      <c r="D10611" t="s">
        <v>49</v>
      </c>
      <c r="E10611">
        <v>19</v>
      </c>
      <c r="F10611" t="s">
        <v>108</v>
      </c>
      <c r="G10611" t="s">
        <v>51</v>
      </c>
      <c r="H10611" t="s">
        <v>38</v>
      </c>
      <c r="I10611" t="s">
        <v>61</v>
      </c>
      <c r="J10611">
        <v>8</v>
      </c>
      <c r="K10611">
        <v>45</v>
      </c>
      <c r="L10611" t="s">
        <v>6566</v>
      </c>
      <c r="M10611">
        <v>2289</v>
      </c>
      <c r="N10611" t="s">
        <v>53</v>
      </c>
      <c r="O10611" t="s">
        <v>42</v>
      </c>
      <c r="P10611">
        <v>8</v>
      </c>
      <c r="Q10611">
        <v>15570</v>
      </c>
      <c r="R10611">
        <v>43</v>
      </c>
      <c r="S10611" s="3">
        <v>42820</v>
      </c>
      <c r="T10611">
        <v>0</v>
      </c>
      <c r="U10611" t="s">
        <v>43</v>
      </c>
      <c r="V10611" t="s">
        <v>44</v>
      </c>
      <c r="W10611" t="s">
        <v>45</v>
      </c>
      <c r="X10611" t="s">
        <v>46</v>
      </c>
      <c r="Y10611" t="s">
        <v>46</v>
      </c>
      <c r="Z10611">
        <v>1151.96</v>
      </c>
      <c r="AA10611">
        <v>649.49</v>
      </c>
      <c r="AB10611" s="3">
        <v>36498</v>
      </c>
      <c r="AC10611">
        <v>502.47</v>
      </c>
      <c r="AD10611">
        <v>0</v>
      </c>
      <c r="AE10611">
        <v>1</v>
      </c>
      <c r="AF10611">
        <v>4</v>
      </c>
      <c r="AG10611" t="str">
        <f t="shared" si="165"/>
        <v>014</v>
      </c>
      <c r="AH10611">
        <v>0.2</v>
      </c>
      <c r="AI10611" t="s">
        <v>8784</v>
      </c>
    </row>
    <row r="10612" spans="1:35" x14ac:dyDescent="0.3">
      <c r="A10612">
        <v>1917</v>
      </c>
      <c r="B10612" t="s">
        <v>3026</v>
      </c>
      <c r="C10612" t="s">
        <v>3027</v>
      </c>
      <c r="D10612" t="s">
        <v>49</v>
      </c>
      <c r="E10612">
        <v>7</v>
      </c>
      <c r="F10612" t="s">
        <v>1312</v>
      </c>
      <c r="G10612" t="s">
        <v>206</v>
      </c>
      <c r="H10612" t="s">
        <v>60</v>
      </c>
      <c r="I10612" t="s">
        <v>39</v>
      </c>
      <c r="J10612">
        <v>8</v>
      </c>
      <c r="K10612">
        <v>50</v>
      </c>
      <c r="L10612" t="s">
        <v>3028</v>
      </c>
      <c r="M10612">
        <v>2484</v>
      </c>
      <c r="N10612" t="s">
        <v>53</v>
      </c>
      <c r="O10612" t="s">
        <v>42</v>
      </c>
      <c r="P10612">
        <v>4</v>
      </c>
      <c r="Q10612">
        <v>15571</v>
      </c>
      <c r="R10612">
        <v>83</v>
      </c>
      <c r="S10612" s="3">
        <v>42881</v>
      </c>
      <c r="T10612">
        <v>0</v>
      </c>
      <c r="U10612" t="s">
        <v>43</v>
      </c>
      <c r="V10612" t="s">
        <v>44</v>
      </c>
      <c r="W10612" t="s">
        <v>280</v>
      </c>
      <c r="X10612" t="s">
        <v>46</v>
      </c>
      <c r="Y10612" t="s">
        <v>55</v>
      </c>
      <c r="Z10612">
        <v>2083.94</v>
      </c>
      <c r="AA10612">
        <v>675.03</v>
      </c>
      <c r="AB10612" s="3">
        <v>38206</v>
      </c>
      <c r="AC10612">
        <v>1408.91</v>
      </c>
      <c r="AD10612">
        <v>6</v>
      </c>
      <c r="AE10612">
        <v>6</v>
      </c>
      <c r="AF10612">
        <v>8</v>
      </c>
      <c r="AG10612" t="str">
        <f t="shared" si="165"/>
        <v>668</v>
      </c>
      <c r="AH10612">
        <v>0.7</v>
      </c>
      <c r="AI10612" t="s">
        <v>8784</v>
      </c>
    </row>
    <row r="10613" spans="1:35" x14ac:dyDescent="0.3">
      <c r="A10613">
        <v>1078</v>
      </c>
      <c r="B10613" t="s">
        <v>743</v>
      </c>
      <c r="C10613" t="s">
        <v>3451</v>
      </c>
      <c r="D10613" t="s">
        <v>35</v>
      </c>
      <c r="E10613">
        <v>69</v>
      </c>
      <c r="F10613" t="s">
        <v>91</v>
      </c>
      <c r="G10613" t="s">
        <v>85</v>
      </c>
      <c r="H10613" t="s">
        <v>38</v>
      </c>
      <c r="I10613" t="s">
        <v>61</v>
      </c>
      <c r="J10613">
        <v>20</v>
      </c>
      <c r="K10613">
        <v>47</v>
      </c>
      <c r="L10613" t="s">
        <v>3452</v>
      </c>
      <c r="M10613">
        <v>2193</v>
      </c>
      <c r="N10613" t="s">
        <v>53</v>
      </c>
      <c r="O10613" t="s">
        <v>42</v>
      </c>
      <c r="P10613">
        <v>9</v>
      </c>
      <c r="Q10613">
        <v>15572</v>
      </c>
      <c r="R10613">
        <v>32</v>
      </c>
      <c r="S10613" s="3">
        <v>42828</v>
      </c>
      <c r="T10613">
        <v>1</v>
      </c>
      <c r="U10613" t="s">
        <v>43</v>
      </c>
      <c r="V10613" t="s">
        <v>75</v>
      </c>
      <c r="W10613" t="s">
        <v>45</v>
      </c>
      <c r="X10613" t="s">
        <v>46</v>
      </c>
      <c r="Y10613" t="s">
        <v>46</v>
      </c>
      <c r="Z10613">
        <v>642.70000000000005</v>
      </c>
      <c r="AA10613">
        <v>211.37</v>
      </c>
      <c r="AB10613" s="3">
        <v>37337</v>
      </c>
      <c r="AC10613">
        <v>431.33</v>
      </c>
      <c r="AD10613">
        <v>7</v>
      </c>
      <c r="AE10613">
        <v>3</v>
      </c>
      <c r="AF10613">
        <v>1</v>
      </c>
      <c r="AG10613" t="str">
        <f t="shared" si="165"/>
        <v>731</v>
      </c>
      <c r="AH10613">
        <v>0.4</v>
      </c>
      <c r="AI10613" t="s">
        <v>8784</v>
      </c>
    </row>
    <row r="10614" spans="1:35" x14ac:dyDescent="0.3">
      <c r="A10614">
        <v>1794</v>
      </c>
      <c r="B10614" t="s">
        <v>6707</v>
      </c>
      <c r="C10614" t="s">
        <v>6708</v>
      </c>
      <c r="D10614" t="s">
        <v>49</v>
      </c>
      <c r="E10614">
        <v>53</v>
      </c>
      <c r="F10614" t="s">
        <v>205</v>
      </c>
      <c r="G10614" t="s">
        <v>73</v>
      </c>
      <c r="H10614" t="s">
        <v>38</v>
      </c>
      <c r="I10614" t="s">
        <v>61</v>
      </c>
      <c r="J10614">
        <v>8</v>
      </c>
      <c r="K10614">
        <v>54</v>
      </c>
      <c r="L10614" t="s">
        <v>6709</v>
      </c>
      <c r="M10614">
        <v>4878</v>
      </c>
      <c r="N10614" t="s">
        <v>88</v>
      </c>
      <c r="O10614" t="s">
        <v>42</v>
      </c>
      <c r="P10614">
        <v>5</v>
      </c>
      <c r="Q10614">
        <v>15573</v>
      </c>
      <c r="R10614">
        <v>37</v>
      </c>
      <c r="S10614" s="3">
        <v>43031</v>
      </c>
      <c r="T10614">
        <v>1</v>
      </c>
      <c r="U10614" t="s">
        <v>43</v>
      </c>
      <c r="V10614" t="s">
        <v>63</v>
      </c>
      <c r="W10614" t="s">
        <v>45</v>
      </c>
      <c r="X10614" t="s">
        <v>64</v>
      </c>
      <c r="Y10614" t="s">
        <v>46</v>
      </c>
      <c r="Z10614">
        <v>1793.43</v>
      </c>
      <c r="AA10614">
        <v>248.82</v>
      </c>
      <c r="AB10614" s="3">
        <v>36361</v>
      </c>
      <c r="AC10614">
        <v>1544.61</v>
      </c>
      <c r="AD10614">
        <v>9</v>
      </c>
      <c r="AE10614">
        <v>1</v>
      </c>
      <c r="AF10614">
        <v>1</v>
      </c>
      <c r="AG10614" t="str">
        <f t="shared" si="165"/>
        <v>911</v>
      </c>
      <c r="AH10614">
        <v>0.4</v>
      </c>
      <c r="AI10614" t="s">
        <v>8785</v>
      </c>
    </row>
    <row r="10615" spans="1:35" x14ac:dyDescent="0.3">
      <c r="A10615">
        <v>3011</v>
      </c>
      <c r="B10615" t="s">
        <v>4192</v>
      </c>
      <c r="C10615" t="s">
        <v>4193</v>
      </c>
      <c r="D10615" t="s">
        <v>49</v>
      </c>
      <c r="E10615">
        <v>84</v>
      </c>
      <c r="F10615" t="s">
        <v>67</v>
      </c>
      <c r="G10615" t="s">
        <v>37</v>
      </c>
      <c r="H10615" t="s">
        <v>86</v>
      </c>
      <c r="I10615" t="s">
        <v>61</v>
      </c>
      <c r="J10615">
        <v>3</v>
      </c>
      <c r="K10615">
        <v>29</v>
      </c>
      <c r="L10615" t="s">
        <v>4194</v>
      </c>
      <c r="M10615">
        <v>2096</v>
      </c>
      <c r="N10615" t="s">
        <v>53</v>
      </c>
      <c r="O10615" t="s">
        <v>42</v>
      </c>
      <c r="P10615">
        <v>12</v>
      </c>
      <c r="Q10615">
        <v>15574</v>
      </c>
      <c r="R10615">
        <v>90</v>
      </c>
      <c r="S10615" s="3">
        <v>43063</v>
      </c>
      <c r="T10615">
        <v>0</v>
      </c>
      <c r="U10615" t="s">
        <v>43</v>
      </c>
      <c r="V10615" t="s">
        <v>44</v>
      </c>
      <c r="W10615" t="s">
        <v>45</v>
      </c>
      <c r="X10615" t="s">
        <v>64</v>
      </c>
      <c r="Y10615" t="s">
        <v>46</v>
      </c>
      <c r="Z10615">
        <v>945.04</v>
      </c>
      <c r="AA10615">
        <v>507.58</v>
      </c>
      <c r="AB10615" s="3">
        <v>35052</v>
      </c>
      <c r="AC10615">
        <v>437.46</v>
      </c>
      <c r="AD10615">
        <v>5</v>
      </c>
      <c r="AE10615">
        <v>1</v>
      </c>
      <c r="AF10615">
        <v>1</v>
      </c>
      <c r="AG10615" t="str">
        <f t="shared" si="165"/>
        <v>511</v>
      </c>
      <c r="AH10615">
        <v>0.3</v>
      </c>
      <c r="AI10615" t="s">
        <v>8783</v>
      </c>
    </row>
    <row r="10616" spans="1:35" x14ac:dyDescent="0.3">
      <c r="A10616">
        <v>2895</v>
      </c>
      <c r="B10616" t="s">
        <v>3153</v>
      </c>
      <c r="C10616" t="s">
        <v>7128</v>
      </c>
      <c r="D10616" t="s">
        <v>49</v>
      </c>
      <c r="E10616">
        <v>85</v>
      </c>
      <c r="F10616" t="s">
        <v>825</v>
      </c>
      <c r="G10616" t="s">
        <v>96</v>
      </c>
      <c r="H10616" t="s">
        <v>38</v>
      </c>
      <c r="I10616" t="s">
        <v>39</v>
      </c>
      <c r="J10616">
        <v>5</v>
      </c>
      <c r="K10616">
        <v>56</v>
      </c>
      <c r="L10616" t="s">
        <v>7129</v>
      </c>
      <c r="M10616">
        <v>2075</v>
      </c>
      <c r="N10616" t="s">
        <v>53</v>
      </c>
      <c r="O10616" t="s">
        <v>42</v>
      </c>
      <c r="P10616">
        <v>9</v>
      </c>
      <c r="Q10616">
        <v>15575</v>
      </c>
      <c r="R10616">
        <v>58</v>
      </c>
      <c r="S10616" s="3">
        <v>42841</v>
      </c>
      <c r="T10616">
        <v>0</v>
      </c>
      <c r="U10616" t="s">
        <v>43</v>
      </c>
      <c r="V10616" t="s">
        <v>63</v>
      </c>
      <c r="W10616" t="s">
        <v>45</v>
      </c>
      <c r="X10616" t="s">
        <v>46</v>
      </c>
      <c r="Y10616" t="s">
        <v>46</v>
      </c>
      <c r="Z10616">
        <v>912.52</v>
      </c>
      <c r="AA10616">
        <v>141.4</v>
      </c>
      <c r="AB10616" s="3">
        <v>42295</v>
      </c>
      <c r="AC10616">
        <v>771.12</v>
      </c>
      <c r="AD10616">
        <v>0</v>
      </c>
      <c r="AE10616">
        <v>0</v>
      </c>
      <c r="AF10616">
        <v>0</v>
      </c>
      <c r="AG10616" t="str">
        <f t="shared" si="165"/>
        <v>000</v>
      </c>
      <c r="AH10616">
        <v>0</v>
      </c>
      <c r="AI10616" t="s">
        <v>8785</v>
      </c>
    </row>
    <row r="10617" spans="1:35" x14ac:dyDescent="0.3">
      <c r="A10617">
        <v>2820</v>
      </c>
      <c r="B10617" t="s">
        <v>1048</v>
      </c>
      <c r="C10617" t="s">
        <v>1049</v>
      </c>
      <c r="D10617" t="s">
        <v>35</v>
      </c>
      <c r="E10617">
        <v>44</v>
      </c>
      <c r="F10617" t="s">
        <v>1050</v>
      </c>
      <c r="G10617" t="s">
        <v>85</v>
      </c>
      <c r="H10617" t="s">
        <v>60</v>
      </c>
      <c r="I10617" t="s">
        <v>39</v>
      </c>
      <c r="J10617">
        <v>16</v>
      </c>
      <c r="K10617">
        <v>44</v>
      </c>
      <c r="L10617" t="s">
        <v>1051</v>
      </c>
      <c r="M10617">
        <v>2295</v>
      </c>
      <c r="N10617" t="s">
        <v>53</v>
      </c>
      <c r="O10617" t="s">
        <v>42</v>
      </c>
      <c r="P10617">
        <v>8</v>
      </c>
      <c r="Q10617">
        <v>15576</v>
      </c>
      <c r="R10617">
        <v>68</v>
      </c>
      <c r="S10617" s="3">
        <v>42826</v>
      </c>
      <c r="T10617">
        <v>1</v>
      </c>
      <c r="U10617" t="s">
        <v>43</v>
      </c>
      <c r="V10617" t="s">
        <v>63</v>
      </c>
      <c r="W10617" t="s">
        <v>45</v>
      </c>
      <c r="X10617" t="s">
        <v>46</v>
      </c>
      <c r="Y10617" t="s">
        <v>46</v>
      </c>
      <c r="Z10617">
        <v>1636.9</v>
      </c>
      <c r="AA10617">
        <v>44.71</v>
      </c>
      <c r="AB10617" s="3">
        <v>36668</v>
      </c>
      <c r="AC10617">
        <v>1592.19</v>
      </c>
      <c r="AD10617">
        <v>4</v>
      </c>
      <c r="AE10617">
        <v>6</v>
      </c>
      <c r="AF10617">
        <v>7</v>
      </c>
      <c r="AG10617" t="str">
        <f t="shared" si="165"/>
        <v>467</v>
      </c>
      <c r="AH10617">
        <v>0.6</v>
      </c>
      <c r="AI10617" t="s">
        <v>8784</v>
      </c>
    </row>
    <row r="10618" spans="1:35" x14ac:dyDescent="0.3">
      <c r="A10618">
        <v>362</v>
      </c>
      <c r="B10618" t="s">
        <v>2638</v>
      </c>
      <c r="C10618" t="s">
        <v>6490</v>
      </c>
      <c r="D10618" t="s">
        <v>49</v>
      </c>
      <c r="E10618">
        <v>47</v>
      </c>
      <c r="F10618" t="s">
        <v>1125</v>
      </c>
      <c r="G10618" t="s">
        <v>37</v>
      </c>
      <c r="H10618" t="s">
        <v>86</v>
      </c>
      <c r="I10618" t="s">
        <v>39</v>
      </c>
      <c r="J10618">
        <v>18</v>
      </c>
      <c r="K10618">
        <v>48</v>
      </c>
      <c r="L10618" t="s">
        <v>6491</v>
      </c>
      <c r="M10618">
        <v>2340</v>
      </c>
      <c r="N10618" t="s">
        <v>53</v>
      </c>
      <c r="O10618" t="s">
        <v>42</v>
      </c>
      <c r="P10618">
        <v>7</v>
      </c>
      <c r="Q10618">
        <v>15577</v>
      </c>
      <c r="R10618">
        <v>0</v>
      </c>
      <c r="S10618" s="3">
        <v>43010</v>
      </c>
      <c r="T10618">
        <v>1</v>
      </c>
      <c r="U10618" t="s">
        <v>43</v>
      </c>
      <c r="V10618" t="s">
        <v>44</v>
      </c>
      <c r="W10618" t="s">
        <v>76</v>
      </c>
      <c r="X10618" t="s">
        <v>46</v>
      </c>
      <c r="Y10618" t="s">
        <v>46</v>
      </c>
      <c r="Z10618">
        <v>416.98</v>
      </c>
      <c r="AA10618">
        <v>312.74</v>
      </c>
      <c r="AB10618" s="3">
        <v>35560</v>
      </c>
      <c r="AC10618">
        <v>104.24</v>
      </c>
      <c r="AD10618">
        <v>2</v>
      </c>
      <c r="AE10618">
        <v>1</v>
      </c>
      <c r="AF10618">
        <v>0</v>
      </c>
      <c r="AG10618" t="str">
        <f t="shared" si="165"/>
        <v>210</v>
      </c>
      <c r="AH10618">
        <v>0.1</v>
      </c>
      <c r="AI10618" t="s">
        <v>8784</v>
      </c>
    </row>
    <row r="10619" spans="1:35" x14ac:dyDescent="0.3">
      <c r="A10619">
        <v>1745</v>
      </c>
      <c r="B10619" t="s">
        <v>814</v>
      </c>
      <c r="C10619" t="s">
        <v>815</v>
      </c>
      <c r="D10619" t="s">
        <v>49</v>
      </c>
      <c r="E10619">
        <v>37</v>
      </c>
      <c r="F10619" t="s">
        <v>442</v>
      </c>
      <c r="G10619" t="s">
        <v>37</v>
      </c>
      <c r="H10619" t="s">
        <v>38</v>
      </c>
      <c r="I10619" t="s">
        <v>39</v>
      </c>
      <c r="J10619">
        <v>6</v>
      </c>
      <c r="K10619">
        <v>68</v>
      </c>
      <c r="L10619" t="s">
        <v>816</v>
      </c>
      <c r="M10619">
        <v>4300</v>
      </c>
      <c r="N10619" t="s">
        <v>88</v>
      </c>
      <c r="O10619" t="s">
        <v>42</v>
      </c>
      <c r="P10619">
        <v>4</v>
      </c>
      <c r="Q10619">
        <v>15579</v>
      </c>
      <c r="R10619">
        <v>71</v>
      </c>
      <c r="S10619" s="3">
        <v>42806</v>
      </c>
      <c r="T10619">
        <v>1</v>
      </c>
      <c r="U10619" t="s">
        <v>43</v>
      </c>
      <c r="V10619" t="s">
        <v>44</v>
      </c>
      <c r="W10619" t="s">
        <v>45</v>
      </c>
      <c r="X10619" t="s">
        <v>110</v>
      </c>
      <c r="Y10619" t="s">
        <v>55</v>
      </c>
      <c r="Z10619">
        <v>1842.92</v>
      </c>
      <c r="AA10619">
        <v>1105.75</v>
      </c>
      <c r="AB10619" s="3">
        <v>42710</v>
      </c>
      <c r="AC10619">
        <v>737.17</v>
      </c>
      <c r="AD10619">
        <v>9</v>
      </c>
      <c r="AE10619">
        <v>9</v>
      </c>
      <c r="AF10619">
        <v>8</v>
      </c>
      <c r="AG10619" t="str">
        <f t="shared" si="165"/>
        <v>998</v>
      </c>
      <c r="AH10619">
        <v>1</v>
      </c>
      <c r="AI10619" t="s">
        <v>8785</v>
      </c>
    </row>
    <row r="10620" spans="1:35" x14ac:dyDescent="0.3">
      <c r="A10620">
        <v>1804</v>
      </c>
      <c r="B10620" t="s">
        <v>5800</v>
      </c>
      <c r="C10620" t="s">
        <v>5801</v>
      </c>
      <c r="D10620" t="s">
        <v>49</v>
      </c>
      <c r="E10620">
        <v>91</v>
      </c>
      <c r="F10620" t="s">
        <v>95</v>
      </c>
      <c r="G10620" t="s">
        <v>73</v>
      </c>
      <c r="H10620" t="s">
        <v>60</v>
      </c>
      <c r="I10620" t="s">
        <v>61</v>
      </c>
      <c r="J10620">
        <v>4</v>
      </c>
      <c r="K10620">
        <v>60</v>
      </c>
      <c r="L10620" t="s">
        <v>5802</v>
      </c>
      <c r="M10620">
        <v>2251</v>
      </c>
      <c r="N10620" t="s">
        <v>53</v>
      </c>
      <c r="O10620" t="s">
        <v>42</v>
      </c>
      <c r="P10620">
        <v>8</v>
      </c>
      <c r="Q10620">
        <v>15580</v>
      </c>
      <c r="R10620">
        <v>94</v>
      </c>
      <c r="S10620" s="3">
        <v>43068</v>
      </c>
      <c r="T10620">
        <v>1</v>
      </c>
      <c r="U10620" t="s">
        <v>43</v>
      </c>
      <c r="V10620" t="s">
        <v>75</v>
      </c>
      <c r="W10620" t="s">
        <v>45</v>
      </c>
      <c r="X10620" t="s">
        <v>46</v>
      </c>
      <c r="Y10620" t="s">
        <v>55</v>
      </c>
      <c r="Z10620">
        <v>1635.3</v>
      </c>
      <c r="AA10620">
        <v>993.66</v>
      </c>
      <c r="AB10620" s="3">
        <v>41434</v>
      </c>
      <c r="AC10620">
        <v>641.64</v>
      </c>
      <c r="AD10620">
        <v>6</v>
      </c>
      <c r="AE10620">
        <v>0</v>
      </c>
      <c r="AF10620">
        <v>3</v>
      </c>
      <c r="AG10620" t="str">
        <f t="shared" si="165"/>
        <v>603</v>
      </c>
      <c r="AH10620">
        <v>0.3</v>
      </c>
      <c r="AI10620" t="s">
        <v>8785</v>
      </c>
    </row>
    <row r="10621" spans="1:35" x14ac:dyDescent="0.3">
      <c r="A10621">
        <v>2872</v>
      </c>
      <c r="B10621" t="s">
        <v>3940</v>
      </c>
      <c r="C10621" t="s">
        <v>3941</v>
      </c>
      <c r="D10621" t="s">
        <v>49</v>
      </c>
      <c r="E10621">
        <v>52</v>
      </c>
      <c r="F10621" t="s">
        <v>420</v>
      </c>
      <c r="G10621" t="s">
        <v>51</v>
      </c>
      <c r="H10621" t="s">
        <v>60</v>
      </c>
      <c r="I10621" t="s">
        <v>39</v>
      </c>
      <c r="J10621">
        <v>17</v>
      </c>
      <c r="K10621">
        <v>49</v>
      </c>
      <c r="L10621" t="s">
        <v>3942</v>
      </c>
      <c r="M10621">
        <v>4810</v>
      </c>
      <c r="N10621" t="s">
        <v>88</v>
      </c>
      <c r="O10621" t="s">
        <v>42</v>
      </c>
      <c r="P10621">
        <v>8</v>
      </c>
      <c r="Q10621">
        <v>15583</v>
      </c>
      <c r="R10621">
        <v>9</v>
      </c>
      <c r="S10621" s="3">
        <v>42841</v>
      </c>
      <c r="T10621">
        <v>0</v>
      </c>
      <c r="U10621" t="s">
        <v>43</v>
      </c>
      <c r="V10621" t="s">
        <v>63</v>
      </c>
      <c r="W10621" t="s">
        <v>76</v>
      </c>
      <c r="X10621" t="s">
        <v>46</v>
      </c>
      <c r="Y10621" t="s">
        <v>46</v>
      </c>
      <c r="Z10621">
        <v>742.54</v>
      </c>
      <c r="AA10621">
        <v>667.4</v>
      </c>
      <c r="AB10621" s="3">
        <v>39298</v>
      </c>
      <c r="AC10621">
        <v>75.139999999999901</v>
      </c>
      <c r="AD10621">
        <v>6</v>
      </c>
      <c r="AE10621">
        <v>6</v>
      </c>
      <c r="AF10621">
        <v>6</v>
      </c>
      <c r="AG10621" t="str">
        <f t="shared" si="165"/>
        <v>666</v>
      </c>
      <c r="AH10621">
        <v>0.7</v>
      </c>
      <c r="AI10621" t="s">
        <v>8784</v>
      </c>
    </row>
    <row r="10622" spans="1:35" x14ac:dyDescent="0.3">
      <c r="A10622">
        <v>365</v>
      </c>
      <c r="B10622" t="s">
        <v>2422</v>
      </c>
      <c r="C10622" t="s">
        <v>2423</v>
      </c>
      <c r="D10622" t="s">
        <v>49</v>
      </c>
      <c r="E10622">
        <v>98</v>
      </c>
      <c r="F10622" t="s">
        <v>576</v>
      </c>
      <c r="G10622" t="s">
        <v>73</v>
      </c>
      <c r="H10622" t="s">
        <v>86</v>
      </c>
      <c r="I10622" t="s">
        <v>61</v>
      </c>
      <c r="J10622">
        <v>15</v>
      </c>
      <c r="K10622">
        <v>47</v>
      </c>
      <c r="L10622" t="s">
        <v>2424</v>
      </c>
      <c r="M10622">
        <v>4020</v>
      </c>
      <c r="N10622" t="s">
        <v>88</v>
      </c>
      <c r="O10622" t="s">
        <v>42</v>
      </c>
      <c r="P10622">
        <v>5</v>
      </c>
      <c r="Q10622">
        <v>15584</v>
      </c>
      <c r="R10622">
        <v>0</v>
      </c>
      <c r="S10622" s="3">
        <v>42862</v>
      </c>
      <c r="T10622">
        <v>1</v>
      </c>
      <c r="U10622" t="s">
        <v>43</v>
      </c>
      <c r="V10622" t="s">
        <v>63</v>
      </c>
      <c r="W10622" t="s">
        <v>45</v>
      </c>
      <c r="X10622" t="s">
        <v>64</v>
      </c>
      <c r="Y10622" t="s">
        <v>46</v>
      </c>
      <c r="Z10622">
        <v>71.16</v>
      </c>
      <c r="AA10622">
        <v>56.93</v>
      </c>
      <c r="AB10622" s="3">
        <v>42172</v>
      </c>
      <c r="AC10622">
        <v>14.229999999999899</v>
      </c>
      <c r="AD10622">
        <v>4</v>
      </c>
      <c r="AE10622">
        <v>6</v>
      </c>
      <c r="AF10622">
        <v>7</v>
      </c>
      <c r="AG10622" t="str">
        <f t="shared" si="165"/>
        <v>467</v>
      </c>
      <c r="AH10622">
        <v>0.6</v>
      </c>
      <c r="AI10622" t="s">
        <v>8784</v>
      </c>
    </row>
    <row r="10623" spans="1:35" x14ac:dyDescent="0.3">
      <c r="A10623">
        <v>939</v>
      </c>
      <c r="B10623" t="s">
        <v>590</v>
      </c>
      <c r="C10623" t="s">
        <v>591</v>
      </c>
      <c r="D10623" t="s">
        <v>35</v>
      </c>
      <c r="E10623">
        <v>53</v>
      </c>
      <c r="F10623" t="s">
        <v>95</v>
      </c>
      <c r="G10623" t="s">
        <v>85</v>
      </c>
      <c r="H10623" t="s">
        <v>38</v>
      </c>
      <c r="I10623" t="s">
        <v>61</v>
      </c>
      <c r="J10623">
        <v>6</v>
      </c>
      <c r="K10623">
        <v>62</v>
      </c>
      <c r="L10623" t="s">
        <v>592</v>
      </c>
      <c r="M10623">
        <v>2233</v>
      </c>
      <c r="N10623" t="s">
        <v>53</v>
      </c>
      <c r="O10623" t="s">
        <v>42</v>
      </c>
      <c r="P10623">
        <v>9</v>
      </c>
      <c r="Q10623">
        <v>15585</v>
      </c>
      <c r="R10623">
        <v>90</v>
      </c>
      <c r="S10623" s="3">
        <v>42858</v>
      </c>
      <c r="T10623">
        <v>0</v>
      </c>
      <c r="U10623" t="s">
        <v>43</v>
      </c>
      <c r="V10623" t="s">
        <v>69</v>
      </c>
      <c r="W10623" t="s">
        <v>45</v>
      </c>
      <c r="X10623" t="s">
        <v>64</v>
      </c>
      <c r="Y10623" t="s">
        <v>46</v>
      </c>
      <c r="Z10623">
        <v>363.01</v>
      </c>
      <c r="AA10623">
        <v>290.41000000000003</v>
      </c>
      <c r="AB10623" s="3">
        <v>38482</v>
      </c>
      <c r="AC10623">
        <v>72.599999999999895</v>
      </c>
      <c r="AD10623">
        <v>6</v>
      </c>
      <c r="AE10623">
        <v>1</v>
      </c>
      <c r="AF10623">
        <v>3</v>
      </c>
      <c r="AG10623" t="str">
        <f t="shared" si="165"/>
        <v>613</v>
      </c>
      <c r="AH10623">
        <v>0.4</v>
      </c>
      <c r="AI10623" t="s">
        <v>8785</v>
      </c>
    </row>
    <row r="10624" spans="1:35" x14ac:dyDescent="0.3">
      <c r="A10624">
        <v>448</v>
      </c>
      <c r="B10624" t="s">
        <v>6975</v>
      </c>
      <c r="C10624" t="s">
        <v>6976</v>
      </c>
      <c r="D10624" t="s">
        <v>49</v>
      </c>
      <c r="E10624">
        <v>34</v>
      </c>
      <c r="F10624" t="s">
        <v>168</v>
      </c>
      <c r="G10624" t="s">
        <v>147</v>
      </c>
      <c r="H10624" t="s">
        <v>86</v>
      </c>
      <c r="I10624" t="s">
        <v>61</v>
      </c>
      <c r="J10624">
        <v>3</v>
      </c>
      <c r="K10624">
        <v>28</v>
      </c>
      <c r="L10624" t="s">
        <v>6977</v>
      </c>
      <c r="M10624">
        <v>2748</v>
      </c>
      <c r="N10624" t="s">
        <v>53</v>
      </c>
      <c r="O10624" t="s">
        <v>42</v>
      </c>
      <c r="P10624">
        <v>10</v>
      </c>
      <c r="Q10624">
        <v>15586</v>
      </c>
      <c r="R10624">
        <v>14</v>
      </c>
      <c r="S10624" s="3">
        <v>42743</v>
      </c>
      <c r="T10624">
        <v>1</v>
      </c>
      <c r="U10624" t="s">
        <v>43</v>
      </c>
      <c r="V10624" t="s">
        <v>44</v>
      </c>
      <c r="W10624" t="s">
        <v>45</v>
      </c>
      <c r="X10624" t="s">
        <v>110</v>
      </c>
      <c r="Y10624" t="s">
        <v>55</v>
      </c>
      <c r="Z10624">
        <v>1842.92</v>
      </c>
      <c r="AA10624">
        <v>1105.75</v>
      </c>
      <c r="AB10624" s="3">
        <v>34996</v>
      </c>
      <c r="AC10624">
        <v>737.17</v>
      </c>
      <c r="AD10624">
        <v>0</v>
      </c>
      <c r="AE10624">
        <v>1</v>
      </c>
      <c r="AF10624">
        <v>2</v>
      </c>
      <c r="AG10624" t="str">
        <f t="shared" si="165"/>
        <v>012</v>
      </c>
      <c r="AH10624">
        <v>0.1</v>
      </c>
      <c r="AI10624" t="s">
        <v>8783</v>
      </c>
    </row>
    <row r="10625" spans="1:35" x14ac:dyDescent="0.3">
      <c r="A10625">
        <v>1593</v>
      </c>
      <c r="B10625" t="s">
        <v>3886</v>
      </c>
      <c r="C10625" t="s">
        <v>3887</v>
      </c>
      <c r="D10625" t="s">
        <v>49</v>
      </c>
      <c r="E10625">
        <v>69</v>
      </c>
      <c r="F10625" t="s">
        <v>929</v>
      </c>
      <c r="G10625" t="s">
        <v>147</v>
      </c>
      <c r="H10625" t="s">
        <v>38</v>
      </c>
      <c r="I10625" t="s">
        <v>61</v>
      </c>
      <c r="J10625">
        <v>17</v>
      </c>
      <c r="K10625">
        <v>43</v>
      </c>
      <c r="L10625" t="s">
        <v>3888</v>
      </c>
      <c r="M10625">
        <v>2065</v>
      </c>
      <c r="N10625" t="s">
        <v>53</v>
      </c>
      <c r="O10625" t="s">
        <v>42</v>
      </c>
      <c r="P10625">
        <v>12</v>
      </c>
      <c r="Q10625">
        <v>15588</v>
      </c>
      <c r="R10625">
        <v>39</v>
      </c>
      <c r="S10625" s="3">
        <v>43046</v>
      </c>
      <c r="T10625">
        <v>0</v>
      </c>
      <c r="U10625" t="s">
        <v>43</v>
      </c>
      <c r="V10625" t="s">
        <v>75</v>
      </c>
      <c r="W10625" t="s">
        <v>45</v>
      </c>
      <c r="X10625" t="s">
        <v>46</v>
      </c>
      <c r="Y10625" t="s">
        <v>55</v>
      </c>
      <c r="Z10625">
        <v>1812.75</v>
      </c>
      <c r="AA10625">
        <v>582.48</v>
      </c>
      <c r="AB10625" s="3">
        <v>40336</v>
      </c>
      <c r="AC10625">
        <v>1230.27</v>
      </c>
      <c r="AD10625">
        <v>4</v>
      </c>
      <c r="AE10625">
        <v>5</v>
      </c>
      <c r="AF10625">
        <v>7</v>
      </c>
      <c r="AG10625" t="str">
        <f t="shared" si="165"/>
        <v>457</v>
      </c>
      <c r="AH10625">
        <v>0.6</v>
      </c>
      <c r="AI10625" t="s">
        <v>8784</v>
      </c>
    </row>
    <row r="10626" spans="1:35" x14ac:dyDescent="0.3">
      <c r="A10626">
        <v>1110</v>
      </c>
      <c r="B10626" t="s">
        <v>1156</v>
      </c>
      <c r="C10626" t="s">
        <v>5772</v>
      </c>
      <c r="D10626" t="s">
        <v>35</v>
      </c>
      <c r="E10626">
        <v>73</v>
      </c>
      <c r="F10626" t="s">
        <v>367</v>
      </c>
      <c r="G10626" t="s">
        <v>59</v>
      </c>
      <c r="H10626" t="s">
        <v>86</v>
      </c>
      <c r="I10626" t="s">
        <v>61</v>
      </c>
      <c r="J10626">
        <v>12</v>
      </c>
      <c r="K10626">
        <v>32</v>
      </c>
      <c r="L10626" t="s">
        <v>5773</v>
      </c>
      <c r="M10626">
        <v>3757</v>
      </c>
      <c r="N10626" t="s">
        <v>41</v>
      </c>
      <c r="O10626" t="s">
        <v>42</v>
      </c>
      <c r="P10626">
        <v>7</v>
      </c>
      <c r="Q10626">
        <v>15589</v>
      </c>
      <c r="R10626">
        <v>31</v>
      </c>
      <c r="S10626" s="3">
        <v>42946</v>
      </c>
      <c r="T10626">
        <v>1</v>
      </c>
      <c r="U10626" t="s">
        <v>43</v>
      </c>
      <c r="V10626" t="s">
        <v>81</v>
      </c>
      <c r="W10626" t="s">
        <v>45</v>
      </c>
      <c r="X10626" t="s">
        <v>46</v>
      </c>
      <c r="Y10626" t="s">
        <v>46</v>
      </c>
      <c r="Z10626">
        <v>752.64</v>
      </c>
      <c r="AA10626">
        <v>205.36</v>
      </c>
      <c r="AB10626" s="3">
        <v>36334</v>
      </c>
      <c r="AC10626">
        <v>547.28</v>
      </c>
      <c r="AD10626">
        <v>7</v>
      </c>
      <c r="AE10626">
        <v>5</v>
      </c>
      <c r="AF10626">
        <v>6</v>
      </c>
      <c r="AG10626" t="str">
        <f t="shared" si="165"/>
        <v>756</v>
      </c>
      <c r="AH10626">
        <v>0.7</v>
      </c>
      <c r="AI10626" t="s">
        <v>8783</v>
      </c>
    </row>
    <row r="10627" spans="1:35" x14ac:dyDescent="0.3">
      <c r="A10627">
        <v>3492</v>
      </c>
      <c r="B10627" t="s">
        <v>1015</v>
      </c>
      <c r="C10627" t="s">
        <v>6259</v>
      </c>
      <c r="D10627" t="s">
        <v>35</v>
      </c>
      <c r="E10627">
        <v>83</v>
      </c>
      <c r="F10627" t="s">
        <v>363</v>
      </c>
      <c r="G10627" t="s">
        <v>85</v>
      </c>
      <c r="H10627" t="s">
        <v>38</v>
      </c>
      <c r="I10627" t="s">
        <v>61</v>
      </c>
      <c r="J10627">
        <v>19</v>
      </c>
      <c r="K10627">
        <v>57</v>
      </c>
      <c r="L10627" t="s">
        <v>6260</v>
      </c>
      <c r="M10627">
        <v>3021</v>
      </c>
      <c r="N10627" t="s">
        <v>41</v>
      </c>
      <c r="O10627" t="s">
        <v>42</v>
      </c>
      <c r="P10627">
        <v>9</v>
      </c>
      <c r="Q10627">
        <v>15591</v>
      </c>
      <c r="R10627">
        <v>11</v>
      </c>
      <c r="S10627" s="3">
        <v>43019</v>
      </c>
      <c r="T10627">
        <v>0</v>
      </c>
      <c r="U10627" t="s">
        <v>43</v>
      </c>
      <c r="V10627" t="s">
        <v>75</v>
      </c>
      <c r="W10627" t="s">
        <v>45</v>
      </c>
      <c r="X10627" t="s">
        <v>110</v>
      </c>
      <c r="Y10627" t="s">
        <v>46</v>
      </c>
      <c r="Z10627">
        <v>1274.93</v>
      </c>
      <c r="AA10627">
        <v>764.96</v>
      </c>
      <c r="AB10627" s="3">
        <v>39298</v>
      </c>
      <c r="AC10627">
        <v>509.97</v>
      </c>
      <c r="AD10627">
        <v>2</v>
      </c>
      <c r="AE10627">
        <v>0</v>
      </c>
      <c r="AF10627">
        <v>2</v>
      </c>
      <c r="AG10627" t="str">
        <f t="shared" ref="AG10627:AG10690" si="166">CONCATENATE(AD10627,AE10627,AF10627)</f>
        <v>202</v>
      </c>
      <c r="AH10627">
        <v>0.1</v>
      </c>
      <c r="AI10627" t="s">
        <v>8785</v>
      </c>
    </row>
    <row r="10628" spans="1:35" x14ac:dyDescent="0.3">
      <c r="A10628">
        <v>2020</v>
      </c>
      <c r="B10628" t="s">
        <v>264</v>
      </c>
      <c r="C10628" t="s">
        <v>3124</v>
      </c>
      <c r="D10628" t="s">
        <v>49</v>
      </c>
      <c r="E10628">
        <v>50</v>
      </c>
      <c r="F10628" t="s">
        <v>2479</v>
      </c>
      <c r="G10628" t="s">
        <v>73</v>
      </c>
      <c r="H10628" t="s">
        <v>60</v>
      </c>
      <c r="I10628" t="s">
        <v>39</v>
      </c>
      <c r="J10628">
        <v>14</v>
      </c>
      <c r="K10628">
        <v>52</v>
      </c>
      <c r="L10628" t="s">
        <v>3125</v>
      </c>
      <c r="M10628">
        <v>3020</v>
      </c>
      <c r="N10628" t="s">
        <v>41</v>
      </c>
      <c r="O10628" t="s">
        <v>42</v>
      </c>
      <c r="P10628">
        <v>8</v>
      </c>
      <c r="Q10628">
        <v>15592</v>
      </c>
      <c r="R10628">
        <v>27</v>
      </c>
      <c r="S10628" s="3">
        <v>42758</v>
      </c>
      <c r="T10628">
        <v>0</v>
      </c>
      <c r="U10628" t="s">
        <v>43</v>
      </c>
      <c r="V10628" t="s">
        <v>54</v>
      </c>
      <c r="W10628" t="s">
        <v>45</v>
      </c>
      <c r="X10628" t="s">
        <v>46</v>
      </c>
      <c r="Y10628" t="s">
        <v>46</v>
      </c>
      <c r="Z10628">
        <v>499.53</v>
      </c>
      <c r="AA10628">
        <v>388.72</v>
      </c>
      <c r="AB10628" s="3">
        <v>33888</v>
      </c>
      <c r="AC10628">
        <v>110.80999999999899</v>
      </c>
      <c r="AD10628">
        <v>5</v>
      </c>
      <c r="AE10628">
        <v>6</v>
      </c>
      <c r="AF10628">
        <v>8</v>
      </c>
      <c r="AG10628" t="str">
        <f t="shared" si="166"/>
        <v>568</v>
      </c>
      <c r="AH10628">
        <v>0.7</v>
      </c>
      <c r="AI10628" t="s">
        <v>8784</v>
      </c>
    </row>
    <row r="10629" spans="1:35" x14ac:dyDescent="0.3">
      <c r="A10629">
        <v>2388</v>
      </c>
      <c r="B10629" t="s">
        <v>3075</v>
      </c>
      <c r="C10629" t="s">
        <v>3076</v>
      </c>
      <c r="D10629" t="s">
        <v>35</v>
      </c>
      <c r="E10629">
        <v>84</v>
      </c>
      <c r="F10629" t="s">
        <v>572</v>
      </c>
      <c r="G10629" t="s">
        <v>37</v>
      </c>
      <c r="H10629" t="s">
        <v>38</v>
      </c>
      <c r="I10629" t="s">
        <v>61</v>
      </c>
      <c r="J10629">
        <v>1</v>
      </c>
      <c r="K10629">
        <v>26</v>
      </c>
      <c r="L10629" t="s">
        <v>3077</v>
      </c>
      <c r="M10629">
        <v>2533</v>
      </c>
      <c r="N10629" t="s">
        <v>53</v>
      </c>
      <c r="O10629" t="s">
        <v>42</v>
      </c>
      <c r="P10629">
        <v>8</v>
      </c>
      <c r="Q10629">
        <v>15594</v>
      </c>
      <c r="R10629">
        <v>1</v>
      </c>
      <c r="S10629" s="3">
        <v>42899</v>
      </c>
      <c r="T10629">
        <v>0</v>
      </c>
      <c r="U10629" t="s">
        <v>43</v>
      </c>
      <c r="V10629" t="s">
        <v>75</v>
      </c>
      <c r="W10629" t="s">
        <v>45</v>
      </c>
      <c r="X10629" t="s">
        <v>46</v>
      </c>
      <c r="Y10629" t="s">
        <v>46</v>
      </c>
      <c r="Z10629">
        <v>1403.5</v>
      </c>
      <c r="AA10629">
        <v>954.82</v>
      </c>
      <c r="AB10629" s="3">
        <v>42688</v>
      </c>
      <c r="AC10629">
        <v>448.67999999999898</v>
      </c>
      <c r="AD10629">
        <v>1</v>
      </c>
      <c r="AE10629">
        <v>6</v>
      </c>
      <c r="AF10629">
        <v>8</v>
      </c>
      <c r="AG10629" t="str">
        <f t="shared" si="166"/>
        <v>168</v>
      </c>
      <c r="AH10629">
        <v>0.6</v>
      </c>
      <c r="AI10629" t="s">
        <v>8783</v>
      </c>
    </row>
    <row r="10630" spans="1:35" x14ac:dyDescent="0.3">
      <c r="A10630">
        <v>365</v>
      </c>
      <c r="B10630" t="s">
        <v>2422</v>
      </c>
      <c r="C10630" t="s">
        <v>2423</v>
      </c>
      <c r="D10630" t="s">
        <v>49</v>
      </c>
      <c r="E10630">
        <v>98</v>
      </c>
      <c r="F10630" t="s">
        <v>576</v>
      </c>
      <c r="G10630" t="s">
        <v>73</v>
      </c>
      <c r="H10630" t="s">
        <v>86</v>
      </c>
      <c r="I10630" t="s">
        <v>61</v>
      </c>
      <c r="J10630">
        <v>15</v>
      </c>
      <c r="K10630">
        <v>47</v>
      </c>
      <c r="L10630" t="s">
        <v>2424</v>
      </c>
      <c r="M10630">
        <v>4020</v>
      </c>
      <c r="N10630" t="s">
        <v>88</v>
      </c>
      <c r="O10630" t="s">
        <v>42</v>
      </c>
      <c r="P10630">
        <v>5</v>
      </c>
      <c r="Q10630">
        <v>15596</v>
      </c>
      <c r="R10630">
        <v>38</v>
      </c>
      <c r="S10630" s="3">
        <v>42870</v>
      </c>
      <c r="T10630">
        <v>1</v>
      </c>
      <c r="U10630" t="s">
        <v>43</v>
      </c>
      <c r="V10630" t="s">
        <v>54</v>
      </c>
      <c r="W10630" t="s">
        <v>45</v>
      </c>
      <c r="X10630" t="s">
        <v>46</v>
      </c>
      <c r="Y10630" t="s">
        <v>55</v>
      </c>
      <c r="Z10630">
        <v>2091.4699999999998</v>
      </c>
      <c r="AA10630">
        <v>388.92</v>
      </c>
      <c r="AB10630" s="3">
        <v>41167</v>
      </c>
      <c r="AC10630">
        <v>1702.54999999999</v>
      </c>
      <c r="AD10630">
        <v>4</v>
      </c>
      <c r="AE10630">
        <v>6</v>
      </c>
      <c r="AF10630">
        <v>7</v>
      </c>
      <c r="AG10630" t="str">
        <f t="shared" si="166"/>
        <v>467</v>
      </c>
      <c r="AH10630">
        <v>0.6</v>
      </c>
      <c r="AI10630" t="s">
        <v>8784</v>
      </c>
    </row>
    <row r="10631" spans="1:35" x14ac:dyDescent="0.3">
      <c r="A10631">
        <v>1258</v>
      </c>
      <c r="B10631" t="s">
        <v>675</v>
      </c>
      <c r="C10631" t="s">
        <v>676</v>
      </c>
      <c r="D10631" t="s">
        <v>35</v>
      </c>
      <c r="E10631">
        <v>89</v>
      </c>
      <c r="F10631" t="s">
        <v>293</v>
      </c>
      <c r="G10631" t="s">
        <v>85</v>
      </c>
      <c r="H10631" t="s">
        <v>38</v>
      </c>
      <c r="I10631" t="s">
        <v>61</v>
      </c>
      <c r="J10631">
        <v>6</v>
      </c>
      <c r="K10631">
        <v>45</v>
      </c>
      <c r="L10631" t="s">
        <v>677</v>
      </c>
      <c r="M10631">
        <v>4720</v>
      </c>
      <c r="N10631" t="s">
        <v>88</v>
      </c>
      <c r="O10631" t="s">
        <v>42</v>
      </c>
      <c r="P10631">
        <v>1</v>
      </c>
      <c r="Q10631">
        <v>15597</v>
      </c>
      <c r="R10631">
        <v>49</v>
      </c>
      <c r="S10631" s="3">
        <v>42834</v>
      </c>
      <c r="T10631">
        <v>1</v>
      </c>
      <c r="U10631" t="s">
        <v>43</v>
      </c>
      <c r="V10631" t="s">
        <v>54</v>
      </c>
      <c r="W10631" t="s">
        <v>76</v>
      </c>
      <c r="X10631" t="s">
        <v>46</v>
      </c>
      <c r="Y10631" t="s">
        <v>46</v>
      </c>
      <c r="Z10631">
        <v>533.51</v>
      </c>
      <c r="AA10631">
        <v>400.13</v>
      </c>
      <c r="AB10631" s="3">
        <v>41064</v>
      </c>
      <c r="AC10631">
        <v>133.38</v>
      </c>
      <c r="AD10631">
        <v>4</v>
      </c>
      <c r="AE10631">
        <v>8</v>
      </c>
      <c r="AF10631">
        <v>8</v>
      </c>
      <c r="AG10631" t="str">
        <f t="shared" si="166"/>
        <v>488</v>
      </c>
      <c r="AH10631">
        <v>0.7</v>
      </c>
      <c r="AI10631" t="s">
        <v>8784</v>
      </c>
    </row>
    <row r="10632" spans="1:35" x14ac:dyDescent="0.3">
      <c r="A10632">
        <v>97</v>
      </c>
      <c r="B10632" t="s">
        <v>5420</v>
      </c>
      <c r="C10632" t="s">
        <v>5421</v>
      </c>
      <c r="D10632" t="s">
        <v>35</v>
      </c>
      <c r="E10632">
        <v>16</v>
      </c>
      <c r="F10632" t="s">
        <v>259</v>
      </c>
      <c r="G10632" t="s">
        <v>37</v>
      </c>
      <c r="H10632" t="s">
        <v>38</v>
      </c>
      <c r="I10632" t="s">
        <v>39</v>
      </c>
      <c r="J10632">
        <v>10</v>
      </c>
      <c r="K10632">
        <v>44</v>
      </c>
      <c r="L10632" t="s">
        <v>5422</v>
      </c>
      <c r="M10632">
        <v>2766</v>
      </c>
      <c r="N10632" t="s">
        <v>53</v>
      </c>
      <c r="O10632" t="s">
        <v>42</v>
      </c>
      <c r="P10632">
        <v>8</v>
      </c>
      <c r="Q10632">
        <v>15600</v>
      </c>
      <c r="R10632">
        <v>86</v>
      </c>
      <c r="S10632" s="3">
        <v>42946</v>
      </c>
      <c r="T10632">
        <v>0</v>
      </c>
      <c r="U10632" t="s">
        <v>43</v>
      </c>
      <c r="V10632" t="s">
        <v>63</v>
      </c>
      <c r="W10632" t="s">
        <v>45</v>
      </c>
      <c r="X10632" t="s">
        <v>46</v>
      </c>
      <c r="Y10632" t="s">
        <v>46</v>
      </c>
      <c r="Z10632">
        <v>235.63</v>
      </c>
      <c r="AA10632">
        <v>125.07</v>
      </c>
      <c r="AB10632" s="3">
        <v>36145</v>
      </c>
      <c r="AC10632">
        <v>110.56</v>
      </c>
      <c r="AD10632">
        <v>1</v>
      </c>
      <c r="AE10632">
        <v>8</v>
      </c>
      <c r="AF10632">
        <v>8</v>
      </c>
      <c r="AG10632" t="str">
        <f t="shared" si="166"/>
        <v>188</v>
      </c>
      <c r="AH10632">
        <v>0.6</v>
      </c>
      <c r="AI10632" t="s">
        <v>8784</v>
      </c>
    </row>
    <row r="10633" spans="1:35" x14ac:dyDescent="0.3">
      <c r="A10633">
        <v>2429</v>
      </c>
      <c r="B10633" t="s">
        <v>5699</v>
      </c>
      <c r="C10633" t="s">
        <v>5700</v>
      </c>
      <c r="D10633" t="s">
        <v>49</v>
      </c>
      <c r="E10633">
        <v>54</v>
      </c>
      <c r="F10633" t="s">
        <v>420</v>
      </c>
      <c r="G10633" t="s">
        <v>85</v>
      </c>
      <c r="H10633" t="s">
        <v>38</v>
      </c>
      <c r="I10633" t="s">
        <v>39</v>
      </c>
      <c r="J10633">
        <v>3</v>
      </c>
      <c r="K10633">
        <v>42</v>
      </c>
      <c r="L10633" t="s">
        <v>5701</v>
      </c>
      <c r="M10633">
        <v>2170</v>
      </c>
      <c r="N10633" t="s">
        <v>53</v>
      </c>
      <c r="O10633" t="s">
        <v>42</v>
      </c>
      <c r="P10633">
        <v>9</v>
      </c>
      <c r="Q10633">
        <v>15603</v>
      </c>
      <c r="R10633">
        <v>44</v>
      </c>
      <c r="S10633" s="3">
        <v>42784</v>
      </c>
      <c r="T10633">
        <v>1</v>
      </c>
      <c r="U10633" t="s">
        <v>43</v>
      </c>
      <c r="V10633" t="s">
        <v>81</v>
      </c>
      <c r="W10633" t="s">
        <v>45</v>
      </c>
      <c r="X10633" t="s">
        <v>46</v>
      </c>
      <c r="Y10633" t="s">
        <v>46</v>
      </c>
      <c r="Z10633">
        <v>1769.64</v>
      </c>
      <c r="AA10633">
        <v>108.76</v>
      </c>
      <c r="AB10633" s="3">
        <v>38991</v>
      </c>
      <c r="AC10633">
        <v>1660.88</v>
      </c>
      <c r="AD10633">
        <v>0</v>
      </c>
      <c r="AE10633">
        <v>0</v>
      </c>
      <c r="AF10633">
        <v>2</v>
      </c>
      <c r="AG10633" t="str">
        <f t="shared" si="166"/>
        <v>002</v>
      </c>
      <c r="AH10633">
        <v>0.1</v>
      </c>
      <c r="AI10633" t="s">
        <v>8784</v>
      </c>
    </row>
    <row r="10634" spans="1:35" x14ac:dyDescent="0.3">
      <c r="A10634">
        <v>3258</v>
      </c>
      <c r="B10634" t="s">
        <v>4501</v>
      </c>
      <c r="C10634" t="s">
        <v>4502</v>
      </c>
      <c r="D10634" t="s">
        <v>49</v>
      </c>
      <c r="E10634">
        <v>77</v>
      </c>
      <c r="F10634" t="s">
        <v>100</v>
      </c>
      <c r="G10634" t="s">
        <v>59</v>
      </c>
      <c r="H10634" t="s">
        <v>38</v>
      </c>
      <c r="I10634" t="s">
        <v>39</v>
      </c>
      <c r="J10634">
        <v>18</v>
      </c>
      <c r="K10634">
        <v>44</v>
      </c>
      <c r="L10634" t="s">
        <v>4503</v>
      </c>
      <c r="M10634">
        <v>2093</v>
      </c>
      <c r="N10634" t="s">
        <v>53</v>
      </c>
      <c r="O10634" t="s">
        <v>42</v>
      </c>
      <c r="P10634">
        <v>9</v>
      </c>
      <c r="Q10634">
        <v>15604</v>
      </c>
      <c r="R10634">
        <v>37</v>
      </c>
      <c r="S10634" s="3">
        <v>42927</v>
      </c>
      <c r="T10634">
        <v>0</v>
      </c>
      <c r="U10634" t="s">
        <v>43</v>
      </c>
      <c r="V10634" t="s">
        <v>63</v>
      </c>
      <c r="W10634" t="s">
        <v>45</v>
      </c>
      <c r="X10634" t="s">
        <v>64</v>
      </c>
      <c r="Y10634" t="s">
        <v>46</v>
      </c>
      <c r="Z10634">
        <v>1793.43</v>
      </c>
      <c r="AA10634">
        <v>248.82</v>
      </c>
      <c r="AB10634" s="3">
        <v>36498</v>
      </c>
      <c r="AC10634">
        <v>1544.61</v>
      </c>
      <c r="AD10634">
        <v>7</v>
      </c>
      <c r="AE10634">
        <v>8</v>
      </c>
      <c r="AF10634">
        <v>9</v>
      </c>
      <c r="AG10634" t="str">
        <f t="shared" si="166"/>
        <v>789</v>
      </c>
      <c r="AH10634">
        <v>0.9</v>
      </c>
      <c r="AI10634" t="s">
        <v>8784</v>
      </c>
    </row>
    <row r="10635" spans="1:35" x14ac:dyDescent="0.3">
      <c r="A10635">
        <v>1217</v>
      </c>
      <c r="B10635" t="s">
        <v>430</v>
      </c>
      <c r="C10635" t="s">
        <v>431</v>
      </c>
      <c r="D10635" t="s">
        <v>49</v>
      </c>
      <c r="E10635">
        <v>67</v>
      </c>
      <c r="F10635" t="s">
        <v>432</v>
      </c>
      <c r="G10635" t="s">
        <v>85</v>
      </c>
      <c r="H10635" t="s">
        <v>86</v>
      </c>
      <c r="I10635" t="s">
        <v>61</v>
      </c>
      <c r="J10635">
        <v>16</v>
      </c>
      <c r="K10635">
        <v>55</v>
      </c>
      <c r="L10635" t="s">
        <v>433</v>
      </c>
      <c r="M10635">
        <v>2580</v>
      </c>
      <c r="N10635" t="s">
        <v>53</v>
      </c>
      <c r="O10635" t="s">
        <v>42</v>
      </c>
      <c r="P10635">
        <v>4</v>
      </c>
      <c r="Q10635">
        <v>15605</v>
      </c>
      <c r="R10635">
        <v>33</v>
      </c>
      <c r="S10635" s="3">
        <v>42984</v>
      </c>
      <c r="T10635">
        <v>0</v>
      </c>
      <c r="U10635" t="s">
        <v>43</v>
      </c>
      <c r="V10635" t="s">
        <v>63</v>
      </c>
      <c r="W10635" t="s">
        <v>76</v>
      </c>
      <c r="X10635" t="s">
        <v>46</v>
      </c>
      <c r="Y10635" t="s">
        <v>111</v>
      </c>
      <c r="Z10635">
        <v>1810</v>
      </c>
      <c r="AA10635">
        <v>1610.9</v>
      </c>
      <c r="AB10635" s="3">
        <v>39526</v>
      </c>
      <c r="AC10635">
        <v>199.099999999999</v>
      </c>
      <c r="AD10635">
        <v>8</v>
      </c>
      <c r="AE10635">
        <v>6</v>
      </c>
      <c r="AF10635">
        <v>7</v>
      </c>
      <c r="AG10635" t="str">
        <f t="shared" si="166"/>
        <v>867</v>
      </c>
      <c r="AH10635">
        <v>0.8</v>
      </c>
      <c r="AI10635" t="s">
        <v>8785</v>
      </c>
    </row>
    <row r="10636" spans="1:35" x14ac:dyDescent="0.3">
      <c r="A10636">
        <v>243</v>
      </c>
      <c r="B10636" t="s">
        <v>4770</v>
      </c>
      <c r="C10636" t="s">
        <v>4771</v>
      </c>
      <c r="D10636" t="s">
        <v>49</v>
      </c>
      <c r="E10636">
        <v>94</v>
      </c>
      <c r="F10636" t="s">
        <v>424</v>
      </c>
      <c r="G10636" t="s">
        <v>85</v>
      </c>
      <c r="H10636" t="s">
        <v>86</v>
      </c>
      <c r="I10636" t="s">
        <v>39</v>
      </c>
      <c r="J10636">
        <v>14</v>
      </c>
      <c r="K10636">
        <v>46</v>
      </c>
      <c r="L10636" t="s">
        <v>4772</v>
      </c>
      <c r="M10636">
        <v>2250</v>
      </c>
      <c r="N10636" t="s">
        <v>53</v>
      </c>
      <c r="O10636" t="s">
        <v>42</v>
      </c>
      <c r="P10636">
        <v>8</v>
      </c>
      <c r="Q10636">
        <v>15606</v>
      </c>
      <c r="R10636">
        <v>0</v>
      </c>
      <c r="S10636" s="3">
        <v>42843</v>
      </c>
      <c r="T10636">
        <v>0</v>
      </c>
      <c r="U10636" t="s">
        <v>43</v>
      </c>
      <c r="V10636" t="s">
        <v>81</v>
      </c>
      <c r="W10636" t="s">
        <v>45</v>
      </c>
      <c r="X10636" t="s">
        <v>46</v>
      </c>
      <c r="Y10636" t="s">
        <v>46</v>
      </c>
      <c r="Z10636">
        <v>60.34</v>
      </c>
      <c r="AA10636">
        <v>45.26</v>
      </c>
      <c r="AB10636" s="3">
        <v>34115</v>
      </c>
      <c r="AC10636">
        <v>15.08</v>
      </c>
      <c r="AD10636">
        <v>3</v>
      </c>
      <c r="AE10636">
        <v>3</v>
      </c>
      <c r="AF10636">
        <v>6</v>
      </c>
      <c r="AG10636" t="str">
        <f t="shared" si="166"/>
        <v>336</v>
      </c>
      <c r="AH10636">
        <v>0.4</v>
      </c>
      <c r="AI10636" t="s">
        <v>8784</v>
      </c>
    </row>
    <row r="10637" spans="1:35" x14ac:dyDescent="0.3">
      <c r="A10637">
        <v>2609</v>
      </c>
      <c r="B10637" t="s">
        <v>5104</v>
      </c>
      <c r="C10637" t="s">
        <v>5105</v>
      </c>
      <c r="D10637" t="s">
        <v>49</v>
      </c>
      <c r="E10637">
        <v>17</v>
      </c>
      <c r="F10637" t="s">
        <v>632</v>
      </c>
      <c r="G10637" t="s">
        <v>37</v>
      </c>
      <c r="H10637" t="s">
        <v>38</v>
      </c>
      <c r="I10637" t="s">
        <v>39</v>
      </c>
      <c r="J10637">
        <v>14</v>
      </c>
      <c r="K10637">
        <v>58</v>
      </c>
      <c r="L10637" t="s">
        <v>5106</v>
      </c>
      <c r="M10637">
        <v>2287</v>
      </c>
      <c r="N10637" t="s">
        <v>53</v>
      </c>
      <c r="O10637" t="s">
        <v>42</v>
      </c>
      <c r="P10637">
        <v>6</v>
      </c>
      <c r="Q10637">
        <v>15609</v>
      </c>
      <c r="R10637">
        <v>91</v>
      </c>
      <c r="S10637" s="3">
        <v>42841</v>
      </c>
      <c r="T10637">
        <v>0</v>
      </c>
      <c r="U10637" t="s">
        <v>43</v>
      </c>
      <c r="V10637" t="s">
        <v>44</v>
      </c>
      <c r="W10637" t="s">
        <v>45</v>
      </c>
      <c r="X10637" t="s">
        <v>46</v>
      </c>
      <c r="Y10637" t="s">
        <v>46</v>
      </c>
      <c r="Z10637">
        <v>100.35</v>
      </c>
      <c r="AA10637">
        <v>75.260000000000005</v>
      </c>
      <c r="AB10637" s="3">
        <v>41434</v>
      </c>
      <c r="AC10637">
        <v>25.0899999999999</v>
      </c>
      <c r="AD10637">
        <v>0</v>
      </c>
      <c r="AE10637">
        <v>6</v>
      </c>
      <c r="AF10637">
        <v>5</v>
      </c>
      <c r="AG10637" t="str">
        <f t="shared" si="166"/>
        <v>065</v>
      </c>
      <c r="AH10637">
        <v>0.4</v>
      </c>
      <c r="AI10637" t="s">
        <v>8785</v>
      </c>
    </row>
    <row r="10638" spans="1:35" x14ac:dyDescent="0.3">
      <c r="A10638">
        <v>1714</v>
      </c>
      <c r="B10638" t="s">
        <v>1923</v>
      </c>
      <c r="C10638" t="s">
        <v>1924</v>
      </c>
      <c r="D10638" t="s">
        <v>49</v>
      </c>
      <c r="E10638">
        <v>80</v>
      </c>
      <c r="F10638" t="s">
        <v>1312</v>
      </c>
      <c r="G10638" t="s">
        <v>73</v>
      </c>
      <c r="H10638" t="s">
        <v>86</v>
      </c>
      <c r="I10638" t="s">
        <v>39</v>
      </c>
      <c r="J10638">
        <v>4</v>
      </c>
      <c r="K10638">
        <v>25</v>
      </c>
      <c r="L10638" t="s">
        <v>1925</v>
      </c>
      <c r="M10638">
        <v>2333</v>
      </c>
      <c r="N10638" t="s">
        <v>53</v>
      </c>
      <c r="O10638" t="s">
        <v>42</v>
      </c>
      <c r="P10638">
        <v>5</v>
      </c>
      <c r="Q10638">
        <v>15610</v>
      </c>
      <c r="R10638">
        <v>34</v>
      </c>
      <c r="S10638" s="3">
        <v>43023</v>
      </c>
      <c r="T10638">
        <v>1</v>
      </c>
      <c r="U10638" t="s">
        <v>43</v>
      </c>
      <c r="V10638" t="s">
        <v>81</v>
      </c>
      <c r="W10638" t="s">
        <v>45</v>
      </c>
      <c r="X10638" t="s">
        <v>46</v>
      </c>
      <c r="Y10638" t="s">
        <v>46</v>
      </c>
      <c r="Z10638">
        <v>1231.1500000000001</v>
      </c>
      <c r="AA10638">
        <v>161.6</v>
      </c>
      <c r="AB10638" s="3">
        <v>42560</v>
      </c>
      <c r="AC10638">
        <v>1069.55</v>
      </c>
      <c r="AD10638">
        <v>5</v>
      </c>
      <c r="AE10638">
        <v>5</v>
      </c>
      <c r="AF10638">
        <v>4</v>
      </c>
      <c r="AG10638" t="str">
        <f t="shared" si="166"/>
        <v>554</v>
      </c>
      <c r="AH10638">
        <v>0.5</v>
      </c>
      <c r="AI10638" t="s">
        <v>8783</v>
      </c>
    </row>
    <row r="10639" spans="1:35" x14ac:dyDescent="0.3">
      <c r="A10639">
        <v>2058</v>
      </c>
      <c r="B10639" t="s">
        <v>2885</v>
      </c>
      <c r="C10639" t="s">
        <v>2886</v>
      </c>
      <c r="D10639" t="s">
        <v>49</v>
      </c>
      <c r="E10639">
        <v>99</v>
      </c>
      <c r="F10639" t="s">
        <v>2887</v>
      </c>
      <c r="G10639" t="s">
        <v>206</v>
      </c>
      <c r="H10639" t="s">
        <v>86</v>
      </c>
      <c r="I10639" t="s">
        <v>61</v>
      </c>
      <c r="J10639">
        <v>7</v>
      </c>
      <c r="K10639">
        <v>45</v>
      </c>
      <c r="L10639" t="s">
        <v>2888</v>
      </c>
      <c r="M10639">
        <v>4702</v>
      </c>
      <c r="N10639" t="s">
        <v>88</v>
      </c>
      <c r="O10639" t="s">
        <v>42</v>
      </c>
      <c r="P10639">
        <v>1</v>
      </c>
      <c r="Q10639">
        <v>15611</v>
      </c>
      <c r="R10639">
        <v>18</v>
      </c>
      <c r="S10639" s="3">
        <v>42967</v>
      </c>
      <c r="T10639">
        <v>0</v>
      </c>
      <c r="U10639" t="s">
        <v>43</v>
      </c>
      <c r="V10639" t="s">
        <v>69</v>
      </c>
      <c r="W10639" t="s">
        <v>45</v>
      </c>
      <c r="X10639" t="s">
        <v>110</v>
      </c>
      <c r="Y10639" t="s">
        <v>46</v>
      </c>
      <c r="Z10639">
        <v>1148.6400000000001</v>
      </c>
      <c r="AA10639">
        <v>689.18</v>
      </c>
      <c r="AB10639" s="3">
        <v>42226</v>
      </c>
      <c r="AC10639">
        <v>459.46</v>
      </c>
      <c r="AD10639">
        <v>1</v>
      </c>
      <c r="AE10639">
        <v>6</v>
      </c>
      <c r="AF10639">
        <v>7</v>
      </c>
      <c r="AG10639" t="str">
        <f t="shared" si="166"/>
        <v>167</v>
      </c>
      <c r="AH10639">
        <v>0.5</v>
      </c>
      <c r="AI10639" t="s">
        <v>8784</v>
      </c>
    </row>
    <row r="10640" spans="1:35" x14ac:dyDescent="0.3">
      <c r="A10640">
        <v>2120</v>
      </c>
      <c r="B10640" t="s">
        <v>5307</v>
      </c>
      <c r="C10640" t="s">
        <v>5308</v>
      </c>
      <c r="D10640" t="s">
        <v>35</v>
      </c>
      <c r="E10640">
        <v>80</v>
      </c>
      <c r="F10640" t="s">
        <v>886</v>
      </c>
      <c r="G10640" t="s">
        <v>85</v>
      </c>
      <c r="H10640" t="s">
        <v>38</v>
      </c>
      <c r="I10640" t="s">
        <v>61</v>
      </c>
      <c r="J10640">
        <v>1</v>
      </c>
      <c r="K10640">
        <v>26</v>
      </c>
      <c r="L10640" t="s">
        <v>5309</v>
      </c>
      <c r="M10640">
        <v>2446</v>
      </c>
      <c r="N10640" t="s">
        <v>53</v>
      </c>
      <c r="O10640" t="s">
        <v>42</v>
      </c>
      <c r="P10640">
        <v>8</v>
      </c>
      <c r="Q10640">
        <v>15612</v>
      </c>
      <c r="R10640">
        <v>4</v>
      </c>
      <c r="S10640" s="3">
        <v>42810</v>
      </c>
      <c r="T10640">
        <v>0</v>
      </c>
      <c r="U10640" t="s">
        <v>43</v>
      </c>
      <c r="V10640" t="s">
        <v>75</v>
      </c>
      <c r="W10640" t="s">
        <v>45</v>
      </c>
      <c r="X10640" t="s">
        <v>110</v>
      </c>
      <c r="Y10640" t="s">
        <v>46</v>
      </c>
      <c r="Z10640">
        <v>1129.1300000000001</v>
      </c>
      <c r="AA10640">
        <v>677.48</v>
      </c>
      <c r="AB10640" s="3">
        <v>38573</v>
      </c>
      <c r="AC10640">
        <v>451.65</v>
      </c>
      <c r="AD10640">
        <v>9</v>
      </c>
      <c r="AE10640">
        <v>8</v>
      </c>
      <c r="AF10640">
        <v>9</v>
      </c>
      <c r="AG10640" t="str">
        <f t="shared" si="166"/>
        <v>989</v>
      </c>
      <c r="AH10640">
        <v>1</v>
      </c>
      <c r="AI10640" t="s">
        <v>8783</v>
      </c>
    </row>
    <row r="10641" spans="1:35" x14ac:dyDescent="0.3">
      <c r="A10641">
        <v>793</v>
      </c>
      <c r="B10641" t="s">
        <v>5609</v>
      </c>
      <c r="C10641" t="s">
        <v>5610</v>
      </c>
      <c r="D10641" t="s">
        <v>49</v>
      </c>
      <c r="E10641">
        <v>97</v>
      </c>
      <c r="F10641" t="s">
        <v>604</v>
      </c>
      <c r="G10641" t="s">
        <v>37</v>
      </c>
      <c r="H10641" t="s">
        <v>86</v>
      </c>
      <c r="I10641" t="s">
        <v>39</v>
      </c>
      <c r="J10641">
        <v>9</v>
      </c>
      <c r="K10641">
        <v>34</v>
      </c>
      <c r="L10641" t="s">
        <v>5611</v>
      </c>
      <c r="M10641">
        <v>2099</v>
      </c>
      <c r="N10641" t="s">
        <v>53</v>
      </c>
      <c r="O10641" t="s">
        <v>42</v>
      </c>
      <c r="P10641">
        <v>10</v>
      </c>
      <c r="Q10641">
        <v>15613</v>
      </c>
      <c r="R10641">
        <v>0</v>
      </c>
      <c r="S10641" s="3">
        <v>43024</v>
      </c>
      <c r="T10641">
        <v>1</v>
      </c>
      <c r="U10641" t="s">
        <v>43</v>
      </c>
      <c r="V10641" t="s">
        <v>44</v>
      </c>
      <c r="W10641" t="s">
        <v>45</v>
      </c>
      <c r="X10641" t="s">
        <v>46</v>
      </c>
      <c r="Y10641" t="s">
        <v>55</v>
      </c>
      <c r="Z10641">
        <v>202.62</v>
      </c>
      <c r="AA10641">
        <v>151.96</v>
      </c>
      <c r="AB10641" s="3">
        <v>34556</v>
      </c>
      <c r="AC10641">
        <v>50.66</v>
      </c>
      <c r="AD10641">
        <v>9</v>
      </c>
      <c r="AE10641">
        <v>9</v>
      </c>
      <c r="AF10641">
        <v>9</v>
      </c>
      <c r="AG10641" t="str">
        <f t="shared" si="166"/>
        <v>999</v>
      </c>
      <c r="AH10641">
        <v>1</v>
      </c>
      <c r="AI10641" t="s">
        <v>8783</v>
      </c>
    </row>
    <row r="10642" spans="1:35" x14ac:dyDescent="0.3">
      <c r="A10642">
        <v>474</v>
      </c>
      <c r="B10642" t="s">
        <v>6761</v>
      </c>
      <c r="C10642" t="s">
        <v>6762</v>
      </c>
      <c r="D10642" t="s">
        <v>49</v>
      </c>
      <c r="E10642">
        <v>86</v>
      </c>
      <c r="F10642" t="s">
        <v>1404</v>
      </c>
      <c r="G10642" t="s">
        <v>96</v>
      </c>
      <c r="H10642" t="s">
        <v>60</v>
      </c>
      <c r="I10642" t="s">
        <v>61</v>
      </c>
      <c r="J10642">
        <v>18</v>
      </c>
      <c r="K10642">
        <v>40</v>
      </c>
      <c r="L10642" t="s">
        <v>6763</v>
      </c>
      <c r="M10642">
        <v>2567</v>
      </c>
      <c r="N10642" t="s">
        <v>53</v>
      </c>
      <c r="O10642" t="s">
        <v>42</v>
      </c>
      <c r="P10642">
        <v>9</v>
      </c>
      <c r="Q10642">
        <v>15614</v>
      </c>
      <c r="R10642">
        <v>100</v>
      </c>
      <c r="S10642" s="3">
        <v>43001</v>
      </c>
      <c r="T10642">
        <v>0</v>
      </c>
      <c r="U10642" t="s">
        <v>43</v>
      </c>
      <c r="V10642" t="s">
        <v>69</v>
      </c>
      <c r="W10642" t="s">
        <v>76</v>
      </c>
      <c r="X10642" t="s">
        <v>46</v>
      </c>
      <c r="Y10642" t="s">
        <v>46</v>
      </c>
      <c r="Z10642">
        <v>1036.5899999999999</v>
      </c>
      <c r="AA10642">
        <v>206.35</v>
      </c>
      <c r="AB10642" s="3">
        <v>33364</v>
      </c>
      <c r="AC10642">
        <v>830.23999999999899</v>
      </c>
      <c r="AD10642">
        <v>2</v>
      </c>
      <c r="AE10642">
        <v>0</v>
      </c>
      <c r="AF10642">
        <v>0</v>
      </c>
      <c r="AG10642" t="str">
        <f t="shared" si="166"/>
        <v>200</v>
      </c>
      <c r="AH10642">
        <v>0.1</v>
      </c>
      <c r="AI10642" t="s">
        <v>8784</v>
      </c>
    </row>
    <row r="10643" spans="1:35" x14ac:dyDescent="0.3">
      <c r="A10643">
        <v>2020</v>
      </c>
      <c r="B10643" t="s">
        <v>264</v>
      </c>
      <c r="C10643" t="s">
        <v>3124</v>
      </c>
      <c r="D10643" t="s">
        <v>49</v>
      </c>
      <c r="E10643">
        <v>50</v>
      </c>
      <c r="F10643" t="s">
        <v>2479</v>
      </c>
      <c r="G10643" t="s">
        <v>73</v>
      </c>
      <c r="H10643" t="s">
        <v>60</v>
      </c>
      <c r="I10643" t="s">
        <v>39</v>
      </c>
      <c r="J10643">
        <v>14</v>
      </c>
      <c r="K10643">
        <v>52</v>
      </c>
      <c r="L10643" t="s">
        <v>3125</v>
      </c>
      <c r="M10643">
        <v>3020</v>
      </c>
      <c r="N10643" t="s">
        <v>41</v>
      </c>
      <c r="O10643" t="s">
        <v>42</v>
      </c>
      <c r="P10643">
        <v>8</v>
      </c>
      <c r="Q10643">
        <v>15615</v>
      </c>
      <c r="R10643">
        <v>26</v>
      </c>
      <c r="S10643" s="3">
        <v>42965</v>
      </c>
      <c r="T10643">
        <v>0</v>
      </c>
      <c r="U10643" t="s">
        <v>43</v>
      </c>
      <c r="V10643" t="s">
        <v>81</v>
      </c>
      <c r="W10643" t="s">
        <v>45</v>
      </c>
      <c r="X10643" t="s">
        <v>46</v>
      </c>
      <c r="Y10643" t="s">
        <v>46</v>
      </c>
      <c r="Z10643">
        <v>1992.93</v>
      </c>
      <c r="AA10643">
        <v>762.63</v>
      </c>
      <c r="AB10643" s="3">
        <v>33552</v>
      </c>
      <c r="AC10643">
        <v>1230.3</v>
      </c>
      <c r="AD10643">
        <v>5</v>
      </c>
      <c r="AE10643">
        <v>6</v>
      </c>
      <c r="AF10643">
        <v>8</v>
      </c>
      <c r="AG10643" t="str">
        <f t="shared" si="166"/>
        <v>568</v>
      </c>
      <c r="AH10643">
        <v>0.7</v>
      </c>
      <c r="AI10643" t="s">
        <v>8784</v>
      </c>
    </row>
    <row r="10644" spans="1:35" x14ac:dyDescent="0.3">
      <c r="A10644">
        <v>2055</v>
      </c>
      <c r="B10644" t="s">
        <v>1611</v>
      </c>
      <c r="C10644" t="s">
        <v>1612</v>
      </c>
      <c r="D10644" t="s">
        <v>35</v>
      </c>
      <c r="E10644">
        <v>46</v>
      </c>
      <c r="F10644" t="s">
        <v>1416</v>
      </c>
      <c r="G10644" t="s">
        <v>59</v>
      </c>
      <c r="H10644" t="s">
        <v>86</v>
      </c>
      <c r="I10644" t="s">
        <v>61</v>
      </c>
      <c r="J10644">
        <v>7</v>
      </c>
      <c r="K10644">
        <v>42</v>
      </c>
      <c r="L10644" t="s">
        <v>1613</v>
      </c>
      <c r="M10644">
        <v>2327</v>
      </c>
      <c r="N10644" t="s">
        <v>53</v>
      </c>
      <c r="O10644" t="s">
        <v>42</v>
      </c>
      <c r="P10644">
        <v>3</v>
      </c>
      <c r="Q10644">
        <v>15617</v>
      </c>
      <c r="R10644">
        <v>43</v>
      </c>
      <c r="S10644" s="3">
        <v>43019</v>
      </c>
      <c r="T10644">
        <v>1</v>
      </c>
      <c r="U10644" t="s">
        <v>43</v>
      </c>
      <c r="V10644" t="s">
        <v>69</v>
      </c>
      <c r="W10644" t="s">
        <v>45</v>
      </c>
      <c r="X10644" t="s">
        <v>46</v>
      </c>
      <c r="Y10644" t="s">
        <v>46</v>
      </c>
      <c r="Z10644">
        <v>1555.58</v>
      </c>
      <c r="AA10644">
        <v>818.01</v>
      </c>
      <c r="AB10644" s="3">
        <v>37873</v>
      </c>
      <c r="AC10644">
        <v>737.56999999999903</v>
      </c>
      <c r="AD10644">
        <v>9</v>
      </c>
      <c r="AE10644">
        <v>8</v>
      </c>
      <c r="AF10644">
        <v>9</v>
      </c>
      <c r="AG10644" t="str">
        <f t="shared" si="166"/>
        <v>989</v>
      </c>
      <c r="AH10644">
        <v>1</v>
      </c>
      <c r="AI10644" t="s">
        <v>8784</v>
      </c>
    </row>
    <row r="10645" spans="1:35" x14ac:dyDescent="0.3">
      <c r="A10645">
        <v>991</v>
      </c>
      <c r="B10645" t="s">
        <v>4527</v>
      </c>
      <c r="C10645" t="s">
        <v>4528</v>
      </c>
      <c r="D10645" t="s">
        <v>49</v>
      </c>
      <c r="E10645">
        <v>11</v>
      </c>
      <c r="F10645" t="s">
        <v>338</v>
      </c>
      <c r="G10645" t="s">
        <v>37</v>
      </c>
      <c r="H10645" t="s">
        <v>38</v>
      </c>
      <c r="I10645" t="s">
        <v>39</v>
      </c>
      <c r="J10645">
        <v>10</v>
      </c>
      <c r="K10645">
        <v>31</v>
      </c>
      <c r="L10645" t="s">
        <v>4529</v>
      </c>
      <c r="M10645">
        <v>3757</v>
      </c>
      <c r="N10645" t="s">
        <v>41</v>
      </c>
      <c r="O10645" t="s">
        <v>42</v>
      </c>
      <c r="P10645">
        <v>9</v>
      </c>
      <c r="Q10645">
        <v>15620</v>
      </c>
      <c r="R10645">
        <v>80</v>
      </c>
      <c r="S10645" s="3">
        <v>42808</v>
      </c>
      <c r="T10645">
        <v>0</v>
      </c>
      <c r="U10645" t="s">
        <v>43</v>
      </c>
      <c r="V10645" t="s">
        <v>63</v>
      </c>
      <c r="W10645" t="s">
        <v>280</v>
      </c>
      <c r="X10645" t="s">
        <v>64</v>
      </c>
      <c r="Y10645" t="s">
        <v>46</v>
      </c>
      <c r="Z10645">
        <v>1073.07</v>
      </c>
      <c r="AA10645">
        <v>933.84</v>
      </c>
      <c r="AB10645" s="3">
        <v>33429</v>
      </c>
      <c r="AC10645">
        <v>139.229999999999</v>
      </c>
      <c r="AD10645">
        <v>0</v>
      </c>
      <c r="AE10645">
        <v>5</v>
      </c>
      <c r="AF10645">
        <v>7</v>
      </c>
      <c r="AG10645" t="str">
        <f t="shared" si="166"/>
        <v>057</v>
      </c>
      <c r="AH10645">
        <v>0.4</v>
      </c>
      <c r="AI10645" t="s">
        <v>8783</v>
      </c>
    </row>
    <row r="10646" spans="1:35" x14ac:dyDescent="0.3">
      <c r="A10646">
        <v>122</v>
      </c>
      <c r="B10646" t="s">
        <v>4396</v>
      </c>
      <c r="C10646" t="s">
        <v>4397</v>
      </c>
      <c r="D10646" t="s">
        <v>35</v>
      </c>
      <c r="E10646">
        <v>87</v>
      </c>
      <c r="F10646" t="s">
        <v>283</v>
      </c>
      <c r="G10646" t="s">
        <v>37</v>
      </c>
      <c r="H10646" t="s">
        <v>38</v>
      </c>
      <c r="I10646" t="s">
        <v>39</v>
      </c>
      <c r="J10646">
        <v>12</v>
      </c>
      <c r="K10646">
        <v>44</v>
      </c>
      <c r="L10646" t="s">
        <v>4398</v>
      </c>
      <c r="M10646">
        <v>4817</v>
      </c>
      <c r="N10646" t="s">
        <v>88</v>
      </c>
      <c r="O10646" t="s">
        <v>42</v>
      </c>
      <c r="P10646">
        <v>2</v>
      </c>
      <c r="Q10646">
        <v>15621</v>
      </c>
      <c r="R10646">
        <v>5</v>
      </c>
      <c r="S10646" s="3">
        <v>43012</v>
      </c>
      <c r="T10646">
        <v>1</v>
      </c>
      <c r="U10646" t="s">
        <v>43</v>
      </c>
      <c r="V10646" t="s">
        <v>54</v>
      </c>
      <c r="W10646" t="s">
        <v>157</v>
      </c>
      <c r="X10646" t="s">
        <v>64</v>
      </c>
      <c r="Y10646" t="s">
        <v>46</v>
      </c>
      <c r="Z10646">
        <v>574.64</v>
      </c>
      <c r="AA10646">
        <v>459.71</v>
      </c>
      <c r="AB10646" s="3">
        <v>40784</v>
      </c>
      <c r="AC10646">
        <v>114.93</v>
      </c>
      <c r="AD10646">
        <v>8</v>
      </c>
      <c r="AE10646">
        <v>3</v>
      </c>
      <c r="AF10646">
        <v>5</v>
      </c>
      <c r="AG10646" t="str">
        <f t="shared" si="166"/>
        <v>835</v>
      </c>
      <c r="AH10646">
        <v>0.6</v>
      </c>
      <c r="AI10646" t="s">
        <v>8784</v>
      </c>
    </row>
    <row r="10647" spans="1:35" x14ac:dyDescent="0.3">
      <c r="A10647">
        <v>3221</v>
      </c>
      <c r="B10647" t="s">
        <v>4281</v>
      </c>
      <c r="C10647" t="s">
        <v>4282</v>
      </c>
      <c r="D10647" t="s">
        <v>49</v>
      </c>
      <c r="E10647">
        <v>59</v>
      </c>
      <c r="F10647" t="s">
        <v>243</v>
      </c>
      <c r="G10647" t="s">
        <v>73</v>
      </c>
      <c r="H10647" t="s">
        <v>86</v>
      </c>
      <c r="I10647" t="s">
        <v>39</v>
      </c>
      <c r="J10647">
        <v>11</v>
      </c>
      <c r="K10647">
        <v>63</v>
      </c>
      <c r="L10647" t="s">
        <v>4283</v>
      </c>
      <c r="M10647">
        <v>4055</v>
      </c>
      <c r="N10647" t="s">
        <v>88</v>
      </c>
      <c r="O10647" t="s">
        <v>42</v>
      </c>
      <c r="P10647">
        <v>8</v>
      </c>
      <c r="Q10647">
        <v>15623</v>
      </c>
      <c r="R10647">
        <v>91</v>
      </c>
      <c r="S10647" s="3">
        <v>42912</v>
      </c>
      <c r="T10647">
        <v>1</v>
      </c>
      <c r="U10647" t="s">
        <v>43</v>
      </c>
      <c r="V10647" t="s">
        <v>81</v>
      </c>
      <c r="W10647" t="s">
        <v>45</v>
      </c>
      <c r="X10647" t="s">
        <v>64</v>
      </c>
      <c r="Y10647" t="s">
        <v>46</v>
      </c>
      <c r="Z10647">
        <v>642.30999999999995</v>
      </c>
      <c r="AA10647">
        <v>513.85</v>
      </c>
      <c r="AB10647" s="3">
        <v>38339</v>
      </c>
      <c r="AC10647">
        <v>128.45999999999901</v>
      </c>
      <c r="AD10647">
        <v>1</v>
      </c>
      <c r="AE10647">
        <v>8</v>
      </c>
      <c r="AF10647">
        <v>9</v>
      </c>
      <c r="AG10647" t="str">
        <f t="shared" si="166"/>
        <v>189</v>
      </c>
      <c r="AH10647">
        <v>0.7</v>
      </c>
      <c r="AI10647" t="s">
        <v>8785</v>
      </c>
    </row>
    <row r="10648" spans="1:35" x14ac:dyDescent="0.3">
      <c r="A10648">
        <v>689</v>
      </c>
      <c r="B10648" t="s">
        <v>2023</v>
      </c>
      <c r="C10648" t="s">
        <v>2024</v>
      </c>
      <c r="D10648" t="s">
        <v>35</v>
      </c>
      <c r="E10648">
        <v>91</v>
      </c>
      <c r="F10648" t="s">
        <v>482</v>
      </c>
      <c r="G10648" t="s">
        <v>96</v>
      </c>
      <c r="H10648" t="s">
        <v>86</v>
      </c>
      <c r="I10648" t="s">
        <v>39</v>
      </c>
      <c r="J10648">
        <v>16</v>
      </c>
      <c r="K10648">
        <v>57</v>
      </c>
      <c r="L10648" t="s">
        <v>2025</v>
      </c>
      <c r="M10648">
        <v>3095</v>
      </c>
      <c r="N10648" t="s">
        <v>41</v>
      </c>
      <c r="O10648" t="s">
        <v>42</v>
      </c>
      <c r="P10648">
        <v>10</v>
      </c>
      <c r="Q10648">
        <v>15624</v>
      </c>
      <c r="R10648">
        <v>28</v>
      </c>
      <c r="S10648" s="3">
        <v>42812</v>
      </c>
      <c r="T10648">
        <v>0</v>
      </c>
      <c r="U10648" t="s">
        <v>43</v>
      </c>
      <c r="V10648" t="s">
        <v>44</v>
      </c>
      <c r="W10648" t="s">
        <v>76</v>
      </c>
      <c r="X10648" t="s">
        <v>46</v>
      </c>
      <c r="Y10648" t="s">
        <v>111</v>
      </c>
      <c r="Z10648">
        <v>1703.52</v>
      </c>
      <c r="AA10648">
        <v>1516.13</v>
      </c>
      <c r="AB10648" s="3">
        <v>40649</v>
      </c>
      <c r="AC10648">
        <v>187.38999999999899</v>
      </c>
      <c r="AD10648">
        <v>8</v>
      </c>
      <c r="AE10648">
        <v>0</v>
      </c>
      <c r="AF10648">
        <v>1</v>
      </c>
      <c r="AG10648" t="str">
        <f t="shared" si="166"/>
        <v>801</v>
      </c>
      <c r="AH10648">
        <v>0.3</v>
      </c>
      <c r="AI10648" t="s">
        <v>8785</v>
      </c>
    </row>
    <row r="10649" spans="1:35" x14ac:dyDescent="0.3">
      <c r="A10649">
        <v>1270</v>
      </c>
      <c r="B10649" t="s">
        <v>6176</v>
      </c>
      <c r="C10649" t="s">
        <v>6177</v>
      </c>
      <c r="D10649" t="s">
        <v>35</v>
      </c>
      <c r="E10649">
        <v>72</v>
      </c>
      <c r="F10649" t="s">
        <v>130</v>
      </c>
      <c r="G10649" t="s">
        <v>37</v>
      </c>
      <c r="H10649" t="s">
        <v>60</v>
      </c>
      <c r="I10649" t="s">
        <v>61</v>
      </c>
      <c r="J10649">
        <v>10</v>
      </c>
      <c r="K10649">
        <v>40</v>
      </c>
      <c r="L10649" t="s">
        <v>6178</v>
      </c>
      <c r="M10649">
        <v>4702</v>
      </c>
      <c r="N10649" t="s">
        <v>88</v>
      </c>
      <c r="O10649" t="s">
        <v>42</v>
      </c>
      <c r="P10649">
        <v>6</v>
      </c>
      <c r="Q10649">
        <v>15625</v>
      </c>
      <c r="R10649">
        <v>94</v>
      </c>
      <c r="S10649" s="3">
        <v>42778</v>
      </c>
      <c r="T10649">
        <v>0</v>
      </c>
      <c r="U10649" t="s">
        <v>43</v>
      </c>
      <c r="V10649" t="s">
        <v>75</v>
      </c>
      <c r="W10649" t="s">
        <v>45</v>
      </c>
      <c r="X10649" t="s">
        <v>46</v>
      </c>
      <c r="Y10649" t="s">
        <v>55</v>
      </c>
      <c r="Z10649">
        <v>1635.3</v>
      </c>
      <c r="AA10649">
        <v>993.66</v>
      </c>
      <c r="AB10649" s="3">
        <v>41434</v>
      </c>
      <c r="AC10649">
        <v>641.64</v>
      </c>
      <c r="AD10649">
        <v>0</v>
      </c>
      <c r="AE10649">
        <v>1</v>
      </c>
      <c r="AF10649">
        <v>2</v>
      </c>
      <c r="AG10649" t="str">
        <f t="shared" si="166"/>
        <v>012</v>
      </c>
      <c r="AH10649">
        <v>0.1</v>
      </c>
      <c r="AI10649" t="s">
        <v>8784</v>
      </c>
    </row>
    <row r="10650" spans="1:35" x14ac:dyDescent="0.3">
      <c r="A10650">
        <v>1273</v>
      </c>
      <c r="B10650" t="s">
        <v>2231</v>
      </c>
      <c r="C10650" t="s">
        <v>2232</v>
      </c>
      <c r="D10650" t="s">
        <v>35</v>
      </c>
      <c r="E10650">
        <v>48</v>
      </c>
      <c r="F10650" t="s">
        <v>705</v>
      </c>
      <c r="G10650" t="s">
        <v>37</v>
      </c>
      <c r="H10650" t="s">
        <v>60</v>
      </c>
      <c r="I10650" t="s">
        <v>39</v>
      </c>
      <c r="J10650">
        <v>14</v>
      </c>
      <c r="K10650">
        <v>49</v>
      </c>
      <c r="L10650" t="s">
        <v>2233</v>
      </c>
      <c r="M10650">
        <v>4503</v>
      </c>
      <c r="N10650" t="s">
        <v>88</v>
      </c>
      <c r="O10650" t="s">
        <v>42</v>
      </c>
      <c r="P10650">
        <v>2</v>
      </c>
      <c r="Q10650">
        <v>15630</v>
      </c>
      <c r="R10650">
        <v>64</v>
      </c>
      <c r="S10650" s="3">
        <v>43076</v>
      </c>
      <c r="T10650">
        <v>0</v>
      </c>
      <c r="U10650" t="s">
        <v>43</v>
      </c>
      <c r="V10650" t="s">
        <v>54</v>
      </c>
      <c r="W10650" t="s">
        <v>45</v>
      </c>
      <c r="X10650" t="s">
        <v>46</v>
      </c>
      <c r="Y10650" t="s">
        <v>55</v>
      </c>
      <c r="Z10650">
        <v>1469.44</v>
      </c>
      <c r="AA10650">
        <v>596.54999999999995</v>
      </c>
      <c r="AB10650" s="3">
        <v>40553</v>
      </c>
      <c r="AC10650">
        <v>872.89</v>
      </c>
      <c r="AD10650">
        <v>6</v>
      </c>
      <c r="AE10650">
        <v>0</v>
      </c>
      <c r="AF10650">
        <v>1</v>
      </c>
      <c r="AG10650" t="str">
        <f t="shared" si="166"/>
        <v>601</v>
      </c>
      <c r="AH10650">
        <v>0.3</v>
      </c>
      <c r="AI10650" t="s">
        <v>8784</v>
      </c>
    </row>
    <row r="10651" spans="1:35" x14ac:dyDescent="0.3">
      <c r="A10651">
        <v>2954</v>
      </c>
      <c r="B10651" t="s">
        <v>1935</v>
      </c>
      <c r="C10651" t="s">
        <v>1936</v>
      </c>
      <c r="D10651" t="s">
        <v>49</v>
      </c>
      <c r="E10651">
        <v>23</v>
      </c>
      <c r="F10651" t="s">
        <v>126</v>
      </c>
      <c r="G10651" t="s">
        <v>51</v>
      </c>
      <c r="H10651" t="s">
        <v>38</v>
      </c>
      <c r="I10651" t="s">
        <v>61</v>
      </c>
      <c r="J10651">
        <v>16</v>
      </c>
      <c r="K10651">
        <v>49</v>
      </c>
      <c r="L10651" t="s">
        <v>1937</v>
      </c>
      <c r="M10651">
        <v>3032</v>
      </c>
      <c r="N10651" t="s">
        <v>41</v>
      </c>
      <c r="O10651" t="s">
        <v>42</v>
      </c>
      <c r="P10651">
        <v>8</v>
      </c>
      <c r="Q10651">
        <v>15632</v>
      </c>
      <c r="R10651">
        <v>30</v>
      </c>
      <c r="S10651" s="3">
        <v>42785</v>
      </c>
      <c r="T10651">
        <v>0</v>
      </c>
      <c r="U10651" t="s">
        <v>43</v>
      </c>
      <c r="V10651" t="s">
        <v>44</v>
      </c>
      <c r="W10651" t="s">
        <v>45</v>
      </c>
      <c r="X10651" t="s">
        <v>110</v>
      </c>
      <c r="Y10651" t="s">
        <v>46</v>
      </c>
      <c r="Z10651">
        <v>748.17</v>
      </c>
      <c r="AA10651">
        <v>448.9</v>
      </c>
      <c r="AB10651" s="3">
        <v>33552</v>
      </c>
      <c r="AC10651">
        <v>299.27</v>
      </c>
      <c r="AD10651">
        <v>9</v>
      </c>
      <c r="AE10651">
        <v>3</v>
      </c>
      <c r="AF10651">
        <v>3</v>
      </c>
      <c r="AG10651" t="str">
        <f t="shared" si="166"/>
        <v>933</v>
      </c>
      <c r="AH10651">
        <v>0.6</v>
      </c>
      <c r="AI10651" t="s">
        <v>8784</v>
      </c>
    </row>
    <row r="10652" spans="1:35" x14ac:dyDescent="0.3">
      <c r="A10652">
        <v>3311</v>
      </c>
      <c r="B10652" t="s">
        <v>6928</v>
      </c>
      <c r="C10652" t="s">
        <v>6929</v>
      </c>
      <c r="D10652" t="s">
        <v>49</v>
      </c>
      <c r="E10652">
        <v>57</v>
      </c>
      <c r="F10652" t="s">
        <v>363</v>
      </c>
      <c r="G10652" t="s">
        <v>85</v>
      </c>
      <c r="H10652" t="s">
        <v>38</v>
      </c>
      <c r="I10652" t="s">
        <v>39</v>
      </c>
      <c r="J10652">
        <v>8</v>
      </c>
      <c r="K10652">
        <v>43</v>
      </c>
      <c r="L10652" t="s">
        <v>6930</v>
      </c>
      <c r="M10652">
        <v>4343</v>
      </c>
      <c r="N10652" t="s">
        <v>88</v>
      </c>
      <c r="O10652" t="s">
        <v>42</v>
      </c>
      <c r="P10652">
        <v>7</v>
      </c>
      <c r="Q10652">
        <v>15634</v>
      </c>
      <c r="R10652">
        <v>72</v>
      </c>
      <c r="S10652" s="3">
        <v>42990</v>
      </c>
      <c r="T10652">
        <v>1</v>
      </c>
      <c r="U10652" t="s">
        <v>43</v>
      </c>
      <c r="V10652" t="s">
        <v>69</v>
      </c>
      <c r="W10652" t="s">
        <v>45</v>
      </c>
      <c r="X10652" t="s">
        <v>46</v>
      </c>
      <c r="Y10652" t="s">
        <v>46</v>
      </c>
      <c r="Z10652">
        <v>360.4</v>
      </c>
      <c r="AA10652">
        <v>270.3</v>
      </c>
      <c r="AB10652" s="3">
        <v>40553</v>
      </c>
      <c r="AC10652">
        <v>90.099999999999895</v>
      </c>
      <c r="AD10652">
        <v>3</v>
      </c>
      <c r="AE10652">
        <v>1</v>
      </c>
      <c r="AF10652">
        <v>2</v>
      </c>
      <c r="AG10652" t="str">
        <f t="shared" si="166"/>
        <v>312</v>
      </c>
      <c r="AH10652">
        <v>0.2</v>
      </c>
      <c r="AI10652" t="s">
        <v>8784</v>
      </c>
    </row>
    <row r="10653" spans="1:35" x14ac:dyDescent="0.3">
      <c r="A10653">
        <v>1998</v>
      </c>
      <c r="B10653" t="s">
        <v>5180</v>
      </c>
      <c r="C10653" t="s">
        <v>5181</v>
      </c>
      <c r="D10653" t="s">
        <v>35</v>
      </c>
      <c r="E10653">
        <v>13</v>
      </c>
      <c r="F10653" t="s">
        <v>2333</v>
      </c>
      <c r="G10653" t="s">
        <v>85</v>
      </c>
      <c r="H10653" t="s">
        <v>86</v>
      </c>
      <c r="I10653" t="s">
        <v>61</v>
      </c>
      <c r="J10653">
        <v>21</v>
      </c>
      <c r="K10653">
        <v>48</v>
      </c>
      <c r="L10653" t="s">
        <v>5182</v>
      </c>
      <c r="M10653">
        <v>3075</v>
      </c>
      <c r="N10653" t="s">
        <v>41</v>
      </c>
      <c r="O10653" t="s">
        <v>42</v>
      </c>
      <c r="P10653">
        <v>7</v>
      </c>
      <c r="Q10653">
        <v>15637</v>
      </c>
      <c r="R10653">
        <v>30</v>
      </c>
      <c r="S10653" s="3">
        <v>42790</v>
      </c>
      <c r="T10653">
        <v>1</v>
      </c>
      <c r="U10653" t="s">
        <v>43</v>
      </c>
      <c r="V10653" t="s">
        <v>63</v>
      </c>
      <c r="W10653" t="s">
        <v>45</v>
      </c>
      <c r="X10653" t="s">
        <v>46</v>
      </c>
      <c r="Y10653" t="s">
        <v>46</v>
      </c>
      <c r="Z10653">
        <v>1227.3399999999999</v>
      </c>
      <c r="AA10653">
        <v>770.89</v>
      </c>
      <c r="AB10653" s="3">
        <v>33364</v>
      </c>
      <c r="AC10653">
        <v>456.44999999999902</v>
      </c>
      <c r="AD10653">
        <v>0</v>
      </c>
      <c r="AE10653">
        <v>1</v>
      </c>
      <c r="AF10653">
        <v>4</v>
      </c>
      <c r="AG10653" t="str">
        <f t="shared" si="166"/>
        <v>014</v>
      </c>
      <c r="AH10653">
        <v>0.2</v>
      </c>
      <c r="AI10653" t="s">
        <v>8784</v>
      </c>
    </row>
    <row r="10654" spans="1:35" x14ac:dyDescent="0.3">
      <c r="A10654">
        <v>2130</v>
      </c>
      <c r="B10654" t="s">
        <v>4539</v>
      </c>
      <c r="C10654" t="s">
        <v>4540</v>
      </c>
      <c r="D10654" t="s">
        <v>49</v>
      </c>
      <c r="E10654">
        <v>95</v>
      </c>
      <c r="F10654" t="s">
        <v>432</v>
      </c>
      <c r="G10654" t="s">
        <v>73</v>
      </c>
      <c r="H10654" t="s">
        <v>86</v>
      </c>
      <c r="I10654" t="s">
        <v>39</v>
      </c>
      <c r="J10654">
        <v>16</v>
      </c>
      <c r="K10654">
        <v>33</v>
      </c>
      <c r="L10654" t="s">
        <v>4541</v>
      </c>
      <c r="M10654">
        <v>2480</v>
      </c>
      <c r="N10654" t="s">
        <v>53</v>
      </c>
      <c r="O10654" t="s">
        <v>42</v>
      </c>
      <c r="P10654">
        <v>2</v>
      </c>
      <c r="Q10654">
        <v>15638</v>
      </c>
      <c r="R10654">
        <v>79</v>
      </c>
      <c r="S10654" s="3">
        <v>43098</v>
      </c>
      <c r="T10654">
        <v>1</v>
      </c>
      <c r="U10654" t="s">
        <v>43</v>
      </c>
      <c r="V10654" t="s">
        <v>44</v>
      </c>
      <c r="W10654" t="s">
        <v>280</v>
      </c>
      <c r="X10654" t="s">
        <v>46</v>
      </c>
      <c r="Y10654" t="s">
        <v>55</v>
      </c>
      <c r="Z10654">
        <v>2083.94</v>
      </c>
      <c r="AA10654">
        <v>675.03</v>
      </c>
      <c r="AB10654" s="3">
        <v>42218</v>
      </c>
      <c r="AC10654">
        <v>1408.91</v>
      </c>
      <c r="AD10654">
        <v>9</v>
      </c>
      <c r="AE10654">
        <v>8</v>
      </c>
      <c r="AF10654">
        <v>8</v>
      </c>
      <c r="AG10654" t="str">
        <f t="shared" si="166"/>
        <v>988</v>
      </c>
      <c r="AH10654">
        <v>0.9</v>
      </c>
      <c r="AI10654" t="s">
        <v>8783</v>
      </c>
    </row>
    <row r="10655" spans="1:35" x14ac:dyDescent="0.3">
      <c r="A10655">
        <v>218</v>
      </c>
      <c r="B10655" t="s">
        <v>6484</v>
      </c>
      <c r="C10655" t="s">
        <v>6485</v>
      </c>
      <c r="D10655" t="s">
        <v>49</v>
      </c>
      <c r="E10655">
        <v>37</v>
      </c>
      <c r="F10655" t="s">
        <v>205</v>
      </c>
      <c r="G10655" t="s">
        <v>73</v>
      </c>
      <c r="H10655" t="s">
        <v>86</v>
      </c>
      <c r="I10655" t="s">
        <v>39</v>
      </c>
      <c r="J10655">
        <v>8</v>
      </c>
      <c r="K10655">
        <v>30</v>
      </c>
      <c r="L10655" t="s">
        <v>6486</v>
      </c>
      <c r="M10655">
        <v>2015</v>
      </c>
      <c r="N10655" t="s">
        <v>53</v>
      </c>
      <c r="O10655" t="s">
        <v>42</v>
      </c>
      <c r="P10655">
        <v>8</v>
      </c>
      <c r="Q10655">
        <v>15640</v>
      </c>
      <c r="R10655">
        <v>36</v>
      </c>
      <c r="S10655" s="3">
        <v>42745</v>
      </c>
      <c r="T10655">
        <v>1</v>
      </c>
      <c r="U10655" t="s">
        <v>43</v>
      </c>
      <c r="V10655" t="s">
        <v>44</v>
      </c>
      <c r="W10655" t="s">
        <v>45</v>
      </c>
      <c r="X10655" t="s">
        <v>64</v>
      </c>
      <c r="Y10655" t="s">
        <v>46</v>
      </c>
      <c r="Z10655">
        <v>1289.8499999999999</v>
      </c>
      <c r="AA10655">
        <v>74.510000000000005</v>
      </c>
      <c r="AB10655" s="3">
        <v>37668</v>
      </c>
      <c r="AC10655">
        <v>1215.3399999999999</v>
      </c>
      <c r="AD10655">
        <v>8</v>
      </c>
      <c r="AE10655">
        <v>1</v>
      </c>
      <c r="AF10655">
        <v>1</v>
      </c>
      <c r="AG10655" t="str">
        <f t="shared" si="166"/>
        <v>811</v>
      </c>
      <c r="AH10655">
        <v>0.4</v>
      </c>
      <c r="AI10655" t="s">
        <v>8783</v>
      </c>
    </row>
    <row r="10656" spans="1:35" x14ac:dyDescent="0.3">
      <c r="A10656">
        <v>274</v>
      </c>
      <c r="B10656" t="s">
        <v>5290</v>
      </c>
      <c r="C10656" t="s">
        <v>5291</v>
      </c>
      <c r="D10656" t="s">
        <v>49</v>
      </c>
      <c r="E10656">
        <v>66</v>
      </c>
      <c r="F10656" t="s">
        <v>330</v>
      </c>
      <c r="G10656" t="s">
        <v>51</v>
      </c>
      <c r="H10656" t="s">
        <v>38</v>
      </c>
      <c r="I10656" t="s">
        <v>39</v>
      </c>
      <c r="J10656">
        <v>14</v>
      </c>
      <c r="K10656">
        <v>46</v>
      </c>
      <c r="L10656" t="s">
        <v>5292</v>
      </c>
      <c r="M10656">
        <v>3205</v>
      </c>
      <c r="N10656" t="s">
        <v>41</v>
      </c>
      <c r="O10656" t="s">
        <v>42</v>
      </c>
      <c r="P10656">
        <v>8</v>
      </c>
      <c r="Q10656">
        <v>15641</v>
      </c>
      <c r="R10656">
        <v>4</v>
      </c>
      <c r="S10656" s="3">
        <v>42776</v>
      </c>
      <c r="T10656">
        <v>1</v>
      </c>
      <c r="U10656" t="s">
        <v>43</v>
      </c>
      <c r="V10656" t="s">
        <v>75</v>
      </c>
      <c r="W10656" t="s">
        <v>45</v>
      </c>
      <c r="X10656" t="s">
        <v>110</v>
      </c>
      <c r="Y10656" t="s">
        <v>46</v>
      </c>
      <c r="Z10656">
        <v>1129.1300000000001</v>
      </c>
      <c r="AA10656">
        <v>677.48</v>
      </c>
      <c r="AB10656" s="3">
        <v>40649</v>
      </c>
      <c r="AC10656">
        <v>451.65</v>
      </c>
      <c r="AD10656">
        <v>0</v>
      </c>
      <c r="AE10656">
        <v>1</v>
      </c>
      <c r="AF10656">
        <v>0</v>
      </c>
      <c r="AG10656" t="str">
        <f t="shared" si="166"/>
        <v>010</v>
      </c>
      <c r="AH10656">
        <v>0</v>
      </c>
      <c r="AI10656" t="s">
        <v>8784</v>
      </c>
    </row>
    <row r="10657" spans="1:35" x14ac:dyDescent="0.3">
      <c r="A10657">
        <v>965</v>
      </c>
      <c r="B10657" t="s">
        <v>6206</v>
      </c>
      <c r="C10657" t="s">
        <v>6207</v>
      </c>
      <c r="D10657" t="s">
        <v>49</v>
      </c>
      <c r="E10657">
        <v>86</v>
      </c>
      <c r="F10657" t="s">
        <v>432</v>
      </c>
      <c r="G10657" t="s">
        <v>59</v>
      </c>
      <c r="H10657" t="s">
        <v>86</v>
      </c>
      <c r="I10657" t="s">
        <v>39</v>
      </c>
      <c r="J10657">
        <v>5</v>
      </c>
      <c r="K10657">
        <v>26</v>
      </c>
      <c r="L10657" t="s">
        <v>6208</v>
      </c>
      <c r="M10657">
        <v>2641</v>
      </c>
      <c r="N10657" t="s">
        <v>53</v>
      </c>
      <c r="O10657" t="s">
        <v>42</v>
      </c>
      <c r="P10657">
        <v>1</v>
      </c>
      <c r="Q10657">
        <v>15644</v>
      </c>
      <c r="R10657">
        <v>66</v>
      </c>
      <c r="S10657" s="3">
        <v>43039</v>
      </c>
      <c r="T10657">
        <v>1</v>
      </c>
      <c r="U10657" t="s">
        <v>43</v>
      </c>
      <c r="V10657" t="s">
        <v>44</v>
      </c>
      <c r="W10657" t="s">
        <v>45</v>
      </c>
      <c r="X10657" t="s">
        <v>46</v>
      </c>
      <c r="Y10657" t="s">
        <v>46</v>
      </c>
      <c r="Z10657">
        <v>1163.8900000000001</v>
      </c>
      <c r="AA10657">
        <v>589.27</v>
      </c>
      <c r="AB10657" s="3">
        <v>37838</v>
      </c>
      <c r="AC10657">
        <v>574.62</v>
      </c>
      <c r="AD10657">
        <v>3</v>
      </c>
      <c r="AE10657">
        <v>1</v>
      </c>
      <c r="AF10657">
        <v>4</v>
      </c>
      <c r="AG10657" t="str">
        <f t="shared" si="166"/>
        <v>314</v>
      </c>
      <c r="AH10657">
        <v>0.3</v>
      </c>
      <c r="AI10657" t="s">
        <v>8783</v>
      </c>
    </row>
    <row r="10658" spans="1:35" x14ac:dyDescent="0.3">
      <c r="A10658">
        <v>1552</v>
      </c>
      <c r="B10658" t="s">
        <v>4548</v>
      </c>
      <c r="C10658" t="s">
        <v>4549</v>
      </c>
      <c r="D10658" t="s">
        <v>35</v>
      </c>
      <c r="E10658">
        <v>80</v>
      </c>
      <c r="F10658" t="s">
        <v>515</v>
      </c>
      <c r="G10658" t="s">
        <v>96</v>
      </c>
      <c r="H10658" t="s">
        <v>38</v>
      </c>
      <c r="I10658" t="s">
        <v>39</v>
      </c>
      <c r="J10658">
        <v>8</v>
      </c>
      <c r="K10658">
        <v>35</v>
      </c>
      <c r="L10658" t="s">
        <v>4550</v>
      </c>
      <c r="M10658">
        <v>2768</v>
      </c>
      <c r="N10658" t="s">
        <v>53</v>
      </c>
      <c r="O10658" t="s">
        <v>42</v>
      </c>
      <c r="P10658">
        <v>10</v>
      </c>
      <c r="Q10658">
        <v>15645</v>
      </c>
      <c r="R10658">
        <v>54</v>
      </c>
      <c r="S10658" s="3">
        <v>42756</v>
      </c>
      <c r="T10658">
        <v>1</v>
      </c>
      <c r="U10658" t="s">
        <v>43</v>
      </c>
      <c r="V10658" t="s">
        <v>81</v>
      </c>
      <c r="W10658" t="s">
        <v>45</v>
      </c>
      <c r="X10658" t="s">
        <v>46</v>
      </c>
      <c r="Y10658" t="s">
        <v>46</v>
      </c>
      <c r="Z10658">
        <v>1292.8399999999999</v>
      </c>
      <c r="AA10658">
        <v>13.44</v>
      </c>
      <c r="AB10658" s="3">
        <v>42172</v>
      </c>
      <c r="AC10658">
        <v>1279.3999999999901</v>
      </c>
      <c r="AD10658">
        <v>2</v>
      </c>
      <c r="AE10658">
        <v>3</v>
      </c>
      <c r="AF10658">
        <v>6</v>
      </c>
      <c r="AG10658" t="str">
        <f t="shared" si="166"/>
        <v>236</v>
      </c>
      <c r="AH10658">
        <v>0.4</v>
      </c>
      <c r="AI10658" t="s">
        <v>8783</v>
      </c>
    </row>
    <row r="10659" spans="1:35" x14ac:dyDescent="0.3">
      <c r="A10659">
        <v>803</v>
      </c>
      <c r="B10659" t="s">
        <v>2443</v>
      </c>
      <c r="C10659" t="s">
        <v>2444</v>
      </c>
      <c r="D10659" t="s">
        <v>49</v>
      </c>
      <c r="E10659">
        <v>96</v>
      </c>
      <c r="F10659" t="s">
        <v>352</v>
      </c>
      <c r="G10659" t="s">
        <v>85</v>
      </c>
      <c r="H10659" t="s">
        <v>86</v>
      </c>
      <c r="I10659" t="s">
        <v>61</v>
      </c>
      <c r="J10659">
        <v>3</v>
      </c>
      <c r="K10659">
        <v>23</v>
      </c>
      <c r="L10659" t="s">
        <v>2445</v>
      </c>
      <c r="M10659">
        <v>4551</v>
      </c>
      <c r="N10659" t="s">
        <v>88</v>
      </c>
      <c r="O10659" t="s">
        <v>42</v>
      </c>
      <c r="P10659">
        <v>7</v>
      </c>
      <c r="Q10659">
        <v>15647</v>
      </c>
      <c r="R10659">
        <v>0</v>
      </c>
      <c r="S10659" s="3">
        <v>43032</v>
      </c>
      <c r="T10659">
        <v>0</v>
      </c>
      <c r="U10659" t="s">
        <v>43</v>
      </c>
      <c r="V10659" t="s">
        <v>44</v>
      </c>
      <c r="W10659" t="s">
        <v>76</v>
      </c>
      <c r="X10659" t="s">
        <v>46</v>
      </c>
      <c r="Y10659" t="s">
        <v>46</v>
      </c>
      <c r="Z10659">
        <v>416.98</v>
      </c>
      <c r="AA10659">
        <v>312.74</v>
      </c>
      <c r="AB10659" s="3">
        <v>35560</v>
      </c>
      <c r="AC10659">
        <v>104.24</v>
      </c>
      <c r="AD10659">
        <v>3</v>
      </c>
      <c r="AE10659">
        <v>5</v>
      </c>
      <c r="AF10659">
        <v>2</v>
      </c>
      <c r="AG10659" t="str">
        <f t="shared" si="166"/>
        <v>352</v>
      </c>
      <c r="AH10659">
        <v>0.4</v>
      </c>
      <c r="AI10659" t="s">
        <v>8783</v>
      </c>
    </row>
    <row r="10660" spans="1:35" x14ac:dyDescent="0.3">
      <c r="A10660">
        <v>923</v>
      </c>
      <c r="B10660" t="s">
        <v>767</v>
      </c>
      <c r="C10660" t="s">
        <v>768</v>
      </c>
      <c r="D10660" t="s">
        <v>35</v>
      </c>
      <c r="E10660">
        <v>44</v>
      </c>
      <c r="F10660" t="s">
        <v>523</v>
      </c>
      <c r="G10660" t="s">
        <v>37</v>
      </c>
      <c r="H10660" t="s">
        <v>86</v>
      </c>
      <c r="I10660" t="s">
        <v>61</v>
      </c>
      <c r="J10660">
        <v>19</v>
      </c>
      <c r="K10660">
        <v>46</v>
      </c>
      <c r="L10660" t="s">
        <v>769</v>
      </c>
      <c r="M10660">
        <v>4131</v>
      </c>
      <c r="N10660" t="s">
        <v>88</v>
      </c>
      <c r="O10660" t="s">
        <v>42</v>
      </c>
      <c r="P10660">
        <v>4</v>
      </c>
      <c r="Q10660">
        <v>15648</v>
      </c>
      <c r="R10660">
        <v>0</v>
      </c>
      <c r="S10660" s="3">
        <v>43067</v>
      </c>
      <c r="T10660">
        <v>0</v>
      </c>
      <c r="U10660" t="s">
        <v>43</v>
      </c>
      <c r="V10660" t="s">
        <v>44</v>
      </c>
      <c r="W10660" t="s">
        <v>45</v>
      </c>
      <c r="X10660" t="s">
        <v>46</v>
      </c>
      <c r="Y10660" t="s">
        <v>46</v>
      </c>
      <c r="Z10660">
        <v>71.489999999999995</v>
      </c>
      <c r="AA10660">
        <v>53.62</v>
      </c>
      <c r="AB10660" s="3">
        <v>41245</v>
      </c>
      <c r="AC10660">
        <v>17.869999999999902</v>
      </c>
      <c r="AD10660">
        <v>6</v>
      </c>
      <c r="AE10660">
        <v>6</v>
      </c>
      <c r="AF10660">
        <v>5</v>
      </c>
      <c r="AG10660" t="str">
        <f t="shared" si="166"/>
        <v>665</v>
      </c>
      <c r="AH10660">
        <v>0.6</v>
      </c>
      <c r="AI10660" t="s">
        <v>8784</v>
      </c>
    </row>
    <row r="10661" spans="1:35" x14ac:dyDescent="0.3">
      <c r="A10661">
        <v>1652</v>
      </c>
      <c r="B10661" t="s">
        <v>5842</v>
      </c>
      <c r="C10661" t="s">
        <v>5843</v>
      </c>
      <c r="D10661" t="s">
        <v>49</v>
      </c>
      <c r="E10661">
        <v>53</v>
      </c>
      <c r="F10661" t="s">
        <v>374</v>
      </c>
      <c r="G10661" t="s">
        <v>85</v>
      </c>
      <c r="H10661" t="s">
        <v>86</v>
      </c>
      <c r="I10661" t="s">
        <v>39</v>
      </c>
      <c r="J10661">
        <v>7</v>
      </c>
      <c r="K10661">
        <v>41</v>
      </c>
      <c r="L10661" t="s">
        <v>5844</v>
      </c>
      <c r="M10661">
        <v>4011</v>
      </c>
      <c r="N10661" t="s">
        <v>88</v>
      </c>
      <c r="O10661" t="s">
        <v>42</v>
      </c>
      <c r="P10661">
        <v>10</v>
      </c>
      <c r="Q10661">
        <v>15651</v>
      </c>
      <c r="R10661">
        <v>35</v>
      </c>
      <c r="S10661" s="3">
        <v>42908</v>
      </c>
      <c r="T10661">
        <v>1</v>
      </c>
      <c r="U10661" t="s">
        <v>43</v>
      </c>
      <c r="V10661" t="s">
        <v>75</v>
      </c>
      <c r="W10661" t="s">
        <v>45</v>
      </c>
      <c r="X10661" t="s">
        <v>46</v>
      </c>
      <c r="Y10661" t="s">
        <v>46</v>
      </c>
      <c r="Z10661">
        <v>1403.5</v>
      </c>
      <c r="AA10661">
        <v>954.82</v>
      </c>
      <c r="AB10661" s="3">
        <v>40784</v>
      </c>
      <c r="AC10661">
        <v>448.67999999999898</v>
      </c>
      <c r="AD10661">
        <v>2</v>
      </c>
      <c r="AE10661">
        <v>5</v>
      </c>
      <c r="AF10661">
        <v>6</v>
      </c>
      <c r="AG10661" t="str">
        <f t="shared" si="166"/>
        <v>256</v>
      </c>
      <c r="AH10661">
        <v>0.5</v>
      </c>
      <c r="AI10661" t="s">
        <v>8784</v>
      </c>
    </row>
    <row r="10662" spans="1:35" x14ac:dyDescent="0.3">
      <c r="A10662">
        <v>1479</v>
      </c>
      <c r="B10662" t="s">
        <v>5242</v>
      </c>
      <c r="C10662" t="s">
        <v>5243</v>
      </c>
      <c r="D10662" t="s">
        <v>35</v>
      </c>
      <c r="E10662">
        <v>25</v>
      </c>
      <c r="F10662" t="s">
        <v>789</v>
      </c>
      <c r="G10662" t="s">
        <v>206</v>
      </c>
      <c r="H10662" t="s">
        <v>38</v>
      </c>
      <c r="I10662" t="s">
        <v>61</v>
      </c>
      <c r="J10662">
        <v>21</v>
      </c>
      <c r="K10662">
        <v>45</v>
      </c>
      <c r="L10662" t="s">
        <v>5244</v>
      </c>
      <c r="M10662">
        <v>4509</v>
      </c>
      <c r="N10662" t="s">
        <v>88</v>
      </c>
      <c r="O10662" t="s">
        <v>42</v>
      </c>
      <c r="P10662">
        <v>6</v>
      </c>
      <c r="Q10662">
        <v>15653</v>
      </c>
      <c r="R10662">
        <v>53</v>
      </c>
      <c r="S10662" s="3">
        <v>42777</v>
      </c>
      <c r="T10662">
        <v>1</v>
      </c>
      <c r="U10662" t="s">
        <v>43</v>
      </c>
      <c r="V10662" t="s">
        <v>63</v>
      </c>
      <c r="W10662" t="s">
        <v>45</v>
      </c>
      <c r="X10662" t="s">
        <v>46</v>
      </c>
      <c r="Y10662" t="s">
        <v>46</v>
      </c>
      <c r="Z10662">
        <v>795.34</v>
      </c>
      <c r="AA10662">
        <v>101.58</v>
      </c>
      <c r="AB10662" s="3">
        <v>35470</v>
      </c>
      <c r="AC10662">
        <v>693.76</v>
      </c>
      <c r="AD10662">
        <v>3</v>
      </c>
      <c r="AE10662">
        <v>3</v>
      </c>
      <c r="AF10662">
        <v>3</v>
      </c>
      <c r="AG10662" t="str">
        <f t="shared" si="166"/>
        <v>333</v>
      </c>
      <c r="AH10662">
        <v>0.3</v>
      </c>
      <c r="AI10662" t="s">
        <v>8784</v>
      </c>
    </row>
    <row r="10663" spans="1:35" x14ac:dyDescent="0.3">
      <c r="A10663">
        <v>2766</v>
      </c>
      <c r="B10663" t="s">
        <v>5142</v>
      </c>
      <c r="C10663" t="s">
        <v>5475</v>
      </c>
      <c r="D10663" t="s">
        <v>49</v>
      </c>
      <c r="E10663">
        <v>93</v>
      </c>
      <c r="F10663" t="s">
        <v>334</v>
      </c>
      <c r="G10663" t="s">
        <v>37</v>
      </c>
      <c r="H10663" t="s">
        <v>86</v>
      </c>
      <c r="I10663" t="s">
        <v>39</v>
      </c>
      <c r="J10663">
        <v>8</v>
      </c>
      <c r="K10663">
        <v>34</v>
      </c>
      <c r="L10663" t="s">
        <v>5476</v>
      </c>
      <c r="M10663">
        <v>2203</v>
      </c>
      <c r="N10663" t="s">
        <v>53</v>
      </c>
      <c r="O10663" t="s">
        <v>42</v>
      </c>
      <c r="P10663">
        <v>9</v>
      </c>
      <c r="Q10663">
        <v>15654</v>
      </c>
      <c r="R10663">
        <v>77</v>
      </c>
      <c r="S10663" s="3">
        <v>42792</v>
      </c>
      <c r="T10663">
        <v>0</v>
      </c>
      <c r="U10663" t="s">
        <v>43</v>
      </c>
      <c r="V10663" t="s">
        <v>81</v>
      </c>
      <c r="W10663" t="s">
        <v>45</v>
      </c>
      <c r="X10663" t="s">
        <v>46</v>
      </c>
      <c r="Y10663" t="s">
        <v>46</v>
      </c>
      <c r="Z10663">
        <v>1769.64</v>
      </c>
      <c r="AA10663">
        <v>108.76</v>
      </c>
      <c r="AB10663" s="3">
        <v>39427</v>
      </c>
      <c r="AC10663">
        <v>1660.88</v>
      </c>
      <c r="AD10663">
        <v>4</v>
      </c>
      <c r="AE10663">
        <v>5</v>
      </c>
      <c r="AF10663">
        <v>8</v>
      </c>
      <c r="AG10663" t="str">
        <f t="shared" si="166"/>
        <v>458</v>
      </c>
      <c r="AH10663">
        <v>0.6</v>
      </c>
      <c r="AI10663" t="s">
        <v>8783</v>
      </c>
    </row>
    <row r="10664" spans="1:35" x14ac:dyDescent="0.3">
      <c r="A10664">
        <v>1302</v>
      </c>
      <c r="B10664" t="s">
        <v>2935</v>
      </c>
      <c r="C10664" t="s">
        <v>2936</v>
      </c>
      <c r="D10664" t="s">
        <v>49</v>
      </c>
      <c r="E10664">
        <v>29</v>
      </c>
      <c r="F10664" t="s">
        <v>2937</v>
      </c>
      <c r="G10664" t="s">
        <v>37</v>
      </c>
      <c r="H10664" t="s">
        <v>60</v>
      </c>
      <c r="I10664" t="s">
        <v>39</v>
      </c>
      <c r="J10664">
        <v>2</v>
      </c>
      <c r="K10664">
        <v>25</v>
      </c>
      <c r="L10664" t="s">
        <v>2938</v>
      </c>
      <c r="M10664">
        <v>4053</v>
      </c>
      <c r="N10664" t="s">
        <v>88</v>
      </c>
      <c r="O10664" t="s">
        <v>42</v>
      </c>
      <c r="P10664">
        <v>7</v>
      </c>
      <c r="Q10664">
        <v>15655</v>
      </c>
      <c r="R10664">
        <v>76</v>
      </c>
      <c r="S10664" s="3">
        <v>42861</v>
      </c>
      <c r="T10664">
        <v>0</v>
      </c>
      <c r="U10664" t="s">
        <v>43</v>
      </c>
      <c r="V10664" t="s">
        <v>81</v>
      </c>
      <c r="W10664" t="s">
        <v>45</v>
      </c>
      <c r="X10664" t="s">
        <v>64</v>
      </c>
      <c r="Y10664" t="s">
        <v>46</v>
      </c>
      <c r="Z10664">
        <v>642.30999999999995</v>
      </c>
      <c r="AA10664">
        <v>513.85</v>
      </c>
      <c r="AB10664" s="3">
        <v>37873</v>
      </c>
      <c r="AC10664">
        <v>128.45999999999901</v>
      </c>
      <c r="AD10664">
        <v>6</v>
      </c>
      <c r="AE10664">
        <v>9</v>
      </c>
      <c r="AF10664">
        <v>9</v>
      </c>
      <c r="AG10664" t="str">
        <f t="shared" si="166"/>
        <v>699</v>
      </c>
      <c r="AH10664">
        <v>0.9</v>
      </c>
      <c r="AI10664" t="s">
        <v>8783</v>
      </c>
    </row>
    <row r="10665" spans="1:35" x14ac:dyDescent="0.3">
      <c r="A10665">
        <v>265</v>
      </c>
      <c r="B10665" t="s">
        <v>6612</v>
      </c>
      <c r="C10665" t="s">
        <v>6613</v>
      </c>
      <c r="D10665" t="s">
        <v>35</v>
      </c>
      <c r="E10665">
        <v>74</v>
      </c>
      <c r="F10665" t="s">
        <v>100</v>
      </c>
      <c r="G10665" t="s">
        <v>59</v>
      </c>
      <c r="H10665" t="s">
        <v>86</v>
      </c>
      <c r="I10665" t="s">
        <v>39</v>
      </c>
      <c r="J10665">
        <v>18</v>
      </c>
      <c r="K10665">
        <v>57</v>
      </c>
      <c r="L10665" t="s">
        <v>6614</v>
      </c>
      <c r="M10665">
        <v>3195</v>
      </c>
      <c r="N10665" t="s">
        <v>41</v>
      </c>
      <c r="O10665" t="s">
        <v>42</v>
      </c>
      <c r="P10665">
        <v>9</v>
      </c>
      <c r="Q10665">
        <v>15656</v>
      </c>
      <c r="R10665">
        <v>82</v>
      </c>
      <c r="S10665" s="3">
        <v>43020</v>
      </c>
      <c r="T10665">
        <v>1</v>
      </c>
      <c r="U10665" t="s">
        <v>43</v>
      </c>
      <c r="V10665" t="s">
        <v>75</v>
      </c>
      <c r="W10665" t="s">
        <v>76</v>
      </c>
      <c r="X10665" t="s">
        <v>46</v>
      </c>
      <c r="Y10665" t="s">
        <v>46</v>
      </c>
      <c r="Z10665">
        <v>1538.99</v>
      </c>
      <c r="AA10665">
        <v>829.65</v>
      </c>
      <c r="AB10665" s="3">
        <v>42404</v>
      </c>
      <c r="AC10665">
        <v>709.34</v>
      </c>
      <c r="AD10665">
        <v>2</v>
      </c>
      <c r="AE10665">
        <v>1</v>
      </c>
      <c r="AF10665">
        <v>3</v>
      </c>
      <c r="AG10665" t="str">
        <f t="shared" si="166"/>
        <v>213</v>
      </c>
      <c r="AH10665">
        <v>0.2</v>
      </c>
      <c r="AI10665" t="s">
        <v>8785</v>
      </c>
    </row>
    <row r="10666" spans="1:35" x14ac:dyDescent="0.3">
      <c r="A10666">
        <v>2400</v>
      </c>
      <c r="B10666" t="s">
        <v>2879</v>
      </c>
      <c r="C10666" t="s">
        <v>5840</v>
      </c>
      <c r="D10666" t="s">
        <v>35</v>
      </c>
      <c r="E10666">
        <v>73</v>
      </c>
      <c r="F10666" t="s">
        <v>134</v>
      </c>
      <c r="G10666" t="s">
        <v>73</v>
      </c>
      <c r="H10666" t="s">
        <v>38</v>
      </c>
      <c r="I10666" t="s">
        <v>39</v>
      </c>
      <c r="J10666">
        <v>22</v>
      </c>
      <c r="K10666">
        <v>45</v>
      </c>
      <c r="L10666" t="s">
        <v>5841</v>
      </c>
      <c r="M10666">
        <v>4218</v>
      </c>
      <c r="N10666" t="s">
        <v>88</v>
      </c>
      <c r="O10666" t="s">
        <v>42</v>
      </c>
      <c r="P10666">
        <v>11</v>
      </c>
      <c r="Q10666">
        <v>15657</v>
      </c>
      <c r="R10666">
        <v>49</v>
      </c>
      <c r="S10666" s="3">
        <v>42827</v>
      </c>
      <c r="T10666">
        <v>1</v>
      </c>
      <c r="U10666" t="s">
        <v>43</v>
      </c>
      <c r="V10666" t="s">
        <v>54</v>
      </c>
      <c r="W10666" t="s">
        <v>76</v>
      </c>
      <c r="X10666" t="s">
        <v>46</v>
      </c>
      <c r="Y10666" t="s">
        <v>46</v>
      </c>
      <c r="Z10666">
        <v>533.51</v>
      </c>
      <c r="AA10666">
        <v>400.13</v>
      </c>
      <c r="AB10666" s="3">
        <v>37220</v>
      </c>
      <c r="AC10666">
        <v>133.38</v>
      </c>
      <c r="AD10666">
        <v>7</v>
      </c>
      <c r="AE10666">
        <v>8</v>
      </c>
      <c r="AF10666">
        <v>9</v>
      </c>
      <c r="AG10666" t="str">
        <f t="shared" si="166"/>
        <v>789</v>
      </c>
      <c r="AH10666">
        <v>0.9</v>
      </c>
      <c r="AI10666" t="s">
        <v>8784</v>
      </c>
    </row>
    <row r="10667" spans="1:35" x14ac:dyDescent="0.3">
      <c r="A10667">
        <v>955</v>
      </c>
      <c r="B10667" t="s">
        <v>1752</v>
      </c>
      <c r="C10667" t="s">
        <v>1753</v>
      </c>
      <c r="D10667" t="s">
        <v>49</v>
      </c>
      <c r="E10667">
        <v>78</v>
      </c>
      <c r="F10667" t="s">
        <v>1754</v>
      </c>
      <c r="G10667" t="s">
        <v>51</v>
      </c>
      <c r="H10667" t="s">
        <v>38</v>
      </c>
      <c r="I10667" t="s">
        <v>39</v>
      </c>
      <c r="J10667">
        <v>9</v>
      </c>
      <c r="K10667">
        <v>33</v>
      </c>
      <c r="L10667" t="s">
        <v>1755</v>
      </c>
      <c r="M10667">
        <v>2192</v>
      </c>
      <c r="N10667" t="s">
        <v>53</v>
      </c>
      <c r="O10667" t="s">
        <v>42</v>
      </c>
      <c r="P10667">
        <v>9</v>
      </c>
      <c r="Q10667">
        <v>15659</v>
      </c>
      <c r="R10667">
        <v>1</v>
      </c>
      <c r="S10667" s="3">
        <v>43024</v>
      </c>
      <c r="T10667">
        <v>1</v>
      </c>
      <c r="U10667" t="s">
        <v>43</v>
      </c>
      <c r="V10667" t="s">
        <v>75</v>
      </c>
      <c r="W10667" t="s">
        <v>45</v>
      </c>
      <c r="X10667" t="s">
        <v>46</v>
      </c>
      <c r="Y10667" t="s">
        <v>46</v>
      </c>
      <c r="Z10667">
        <v>1403.5</v>
      </c>
      <c r="AA10667">
        <v>954.82</v>
      </c>
      <c r="AB10667" s="3">
        <v>37659</v>
      </c>
      <c r="AC10667">
        <v>448.67999999999898</v>
      </c>
      <c r="AD10667">
        <v>8</v>
      </c>
      <c r="AE10667">
        <v>6</v>
      </c>
      <c r="AF10667">
        <v>2</v>
      </c>
      <c r="AG10667" t="str">
        <f t="shared" si="166"/>
        <v>862</v>
      </c>
      <c r="AH10667">
        <v>0.6</v>
      </c>
      <c r="AI10667" t="s">
        <v>8783</v>
      </c>
    </row>
    <row r="10668" spans="1:35" x14ac:dyDescent="0.3">
      <c r="A10668">
        <v>1143</v>
      </c>
      <c r="B10668" t="s">
        <v>4601</v>
      </c>
      <c r="C10668" t="s">
        <v>5159</v>
      </c>
      <c r="D10668" t="s">
        <v>35</v>
      </c>
      <c r="E10668">
        <v>64</v>
      </c>
      <c r="F10668" t="s">
        <v>796</v>
      </c>
      <c r="G10668" t="s">
        <v>51</v>
      </c>
      <c r="H10668" t="s">
        <v>38</v>
      </c>
      <c r="I10668" t="s">
        <v>39</v>
      </c>
      <c r="J10668">
        <v>6</v>
      </c>
      <c r="K10668">
        <v>68</v>
      </c>
      <c r="L10668" t="s">
        <v>5160</v>
      </c>
      <c r="M10668">
        <v>2579</v>
      </c>
      <c r="N10668" t="s">
        <v>53</v>
      </c>
      <c r="O10668" t="s">
        <v>42</v>
      </c>
      <c r="P10668">
        <v>5</v>
      </c>
      <c r="Q10668">
        <v>15660</v>
      </c>
      <c r="R10668">
        <v>40</v>
      </c>
      <c r="S10668" s="3">
        <v>43058</v>
      </c>
      <c r="T10668">
        <v>0</v>
      </c>
      <c r="U10668" t="s">
        <v>43</v>
      </c>
      <c r="V10668" t="s">
        <v>63</v>
      </c>
      <c r="W10668" t="s">
        <v>45</v>
      </c>
      <c r="X10668" t="s">
        <v>110</v>
      </c>
      <c r="Y10668" t="s">
        <v>46</v>
      </c>
      <c r="Z10668">
        <v>1458.17</v>
      </c>
      <c r="AA10668">
        <v>874.9</v>
      </c>
      <c r="AB10668" s="3">
        <v>39427</v>
      </c>
      <c r="AC10668">
        <v>583.27</v>
      </c>
      <c r="AD10668">
        <v>9</v>
      </c>
      <c r="AE10668">
        <v>3</v>
      </c>
      <c r="AF10668">
        <v>6</v>
      </c>
      <c r="AG10668" t="str">
        <f t="shared" si="166"/>
        <v>936</v>
      </c>
      <c r="AH10668">
        <v>0.7</v>
      </c>
      <c r="AI10668" t="s">
        <v>8785</v>
      </c>
    </row>
    <row r="10669" spans="1:35" x14ac:dyDescent="0.3">
      <c r="A10669">
        <v>1</v>
      </c>
      <c r="B10669" t="s">
        <v>314</v>
      </c>
      <c r="C10669" t="s">
        <v>315</v>
      </c>
      <c r="D10669" t="s">
        <v>49</v>
      </c>
      <c r="E10669">
        <v>93</v>
      </c>
      <c r="F10669" t="s">
        <v>91</v>
      </c>
      <c r="G10669" t="s">
        <v>51</v>
      </c>
      <c r="H10669" t="s">
        <v>38</v>
      </c>
      <c r="I10669" t="s">
        <v>39</v>
      </c>
      <c r="J10669">
        <v>11</v>
      </c>
      <c r="K10669">
        <v>69</v>
      </c>
      <c r="L10669" t="s">
        <v>316</v>
      </c>
      <c r="M10669">
        <v>2016</v>
      </c>
      <c r="N10669" t="s">
        <v>53</v>
      </c>
      <c r="O10669" t="s">
        <v>42</v>
      </c>
      <c r="P10669">
        <v>10</v>
      </c>
      <c r="Q10669">
        <v>15663</v>
      </c>
      <c r="R10669">
        <v>32</v>
      </c>
      <c r="S10669" s="3">
        <v>42890</v>
      </c>
      <c r="T10669">
        <v>1</v>
      </c>
      <c r="U10669" t="s">
        <v>43</v>
      </c>
      <c r="V10669" t="s">
        <v>75</v>
      </c>
      <c r="W10669" t="s">
        <v>45</v>
      </c>
      <c r="X10669" t="s">
        <v>46</v>
      </c>
      <c r="Y10669" t="s">
        <v>46</v>
      </c>
      <c r="Z10669">
        <v>642.70000000000005</v>
      </c>
      <c r="AA10669">
        <v>211.37</v>
      </c>
      <c r="AB10669" s="3">
        <v>40618</v>
      </c>
      <c r="AC10669">
        <v>431.33</v>
      </c>
      <c r="AD10669">
        <v>9</v>
      </c>
      <c r="AE10669">
        <v>9</v>
      </c>
      <c r="AF10669">
        <v>8</v>
      </c>
      <c r="AG10669" t="str">
        <f t="shared" si="166"/>
        <v>998</v>
      </c>
      <c r="AH10669">
        <v>1</v>
      </c>
      <c r="AI10669" t="s">
        <v>8785</v>
      </c>
    </row>
    <row r="10670" spans="1:35" x14ac:dyDescent="0.3">
      <c r="A10670">
        <v>2292</v>
      </c>
      <c r="B10670" t="s">
        <v>5083</v>
      </c>
      <c r="C10670" t="s">
        <v>5774</v>
      </c>
      <c r="D10670" t="s">
        <v>49</v>
      </c>
      <c r="E10670">
        <v>17</v>
      </c>
      <c r="F10670" t="s">
        <v>1754</v>
      </c>
      <c r="G10670" t="s">
        <v>51</v>
      </c>
      <c r="H10670" t="s">
        <v>38</v>
      </c>
      <c r="I10670" t="s">
        <v>39</v>
      </c>
      <c r="J10670">
        <v>2</v>
      </c>
      <c r="K10670">
        <v>25</v>
      </c>
      <c r="L10670" t="s">
        <v>5775</v>
      </c>
      <c r="M10670">
        <v>2525</v>
      </c>
      <c r="N10670" t="s">
        <v>53</v>
      </c>
      <c r="O10670" t="s">
        <v>42</v>
      </c>
      <c r="P10670">
        <v>9</v>
      </c>
      <c r="Q10670">
        <v>15664</v>
      </c>
      <c r="R10670">
        <v>58</v>
      </c>
      <c r="S10670" s="3">
        <v>43054</v>
      </c>
      <c r="T10670">
        <v>1</v>
      </c>
      <c r="U10670" t="s">
        <v>43</v>
      </c>
      <c r="V10670" t="s">
        <v>63</v>
      </c>
      <c r="W10670" t="s">
        <v>45</v>
      </c>
      <c r="X10670" t="s">
        <v>46</v>
      </c>
      <c r="Y10670" t="s">
        <v>46</v>
      </c>
      <c r="Z10670">
        <v>912.52</v>
      </c>
      <c r="AA10670">
        <v>141.4</v>
      </c>
      <c r="AB10670" s="3">
        <v>42172</v>
      </c>
      <c r="AC10670">
        <v>771.12</v>
      </c>
      <c r="AD10670">
        <v>4</v>
      </c>
      <c r="AE10670">
        <v>6</v>
      </c>
      <c r="AF10670">
        <v>8</v>
      </c>
      <c r="AG10670" t="str">
        <f t="shared" si="166"/>
        <v>468</v>
      </c>
      <c r="AH10670">
        <v>0.7</v>
      </c>
      <c r="AI10670" t="s">
        <v>8783</v>
      </c>
    </row>
    <row r="10671" spans="1:35" x14ac:dyDescent="0.3">
      <c r="A10671">
        <v>2933</v>
      </c>
      <c r="B10671" t="s">
        <v>2811</v>
      </c>
      <c r="C10671" t="s">
        <v>2812</v>
      </c>
      <c r="D10671" t="s">
        <v>35</v>
      </c>
      <c r="E10671">
        <v>61</v>
      </c>
      <c r="F10671" t="s">
        <v>205</v>
      </c>
      <c r="G10671" t="s">
        <v>59</v>
      </c>
      <c r="H10671" t="s">
        <v>60</v>
      </c>
      <c r="I10671" t="s">
        <v>39</v>
      </c>
      <c r="J10671">
        <v>6</v>
      </c>
      <c r="K10671">
        <v>37</v>
      </c>
      <c r="L10671" t="s">
        <v>2813</v>
      </c>
      <c r="M10671">
        <v>3810</v>
      </c>
      <c r="N10671" t="s">
        <v>41</v>
      </c>
      <c r="O10671" t="s">
        <v>42</v>
      </c>
      <c r="P10671">
        <v>5</v>
      </c>
      <c r="Q10671">
        <v>15665</v>
      </c>
      <c r="R10671">
        <v>1</v>
      </c>
      <c r="S10671" s="3">
        <v>42754</v>
      </c>
      <c r="T10671">
        <v>1</v>
      </c>
      <c r="U10671" t="s">
        <v>43</v>
      </c>
      <c r="V10671" t="s">
        <v>75</v>
      </c>
      <c r="W10671" t="s">
        <v>45</v>
      </c>
      <c r="X10671" t="s">
        <v>46</v>
      </c>
      <c r="Y10671" t="s">
        <v>46</v>
      </c>
      <c r="Z10671">
        <v>1403.5</v>
      </c>
      <c r="AA10671">
        <v>954.82</v>
      </c>
      <c r="AB10671" s="3">
        <v>38573</v>
      </c>
      <c r="AC10671">
        <v>448.67999999999898</v>
      </c>
      <c r="AD10671">
        <v>2</v>
      </c>
      <c r="AE10671">
        <v>3</v>
      </c>
      <c r="AF10671">
        <v>3</v>
      </c>
      <c r="AG10671" t="str">
        <f t="shared" si="166"/>
        <v>233</v>
      </c>
      <c r="AH10671">
        <v>0.3</v>
      </c>
      <c r="AI10671" t="s">
        <v>8783</v>
      </c>
    </row>
    <row r="10672" spans="1:35" x14ac:dyDescent="0.3">
      <c r="A10672">
        <v>2199</v>
      </c>
      <c r="B10672" t="s">
        <v>814</v>
      </c>
      <c r="C10672" t="s">
        <v>4206</v>
      </c>
      <c r="D10672" t="s">
        <v>49</v>
      </c>
      <c r="E10672">
        <v>89</v>
      </c>
      <c r="F10672" t="s">
        <v>239</v>
      </c>
      <c r="G10672" t="s">
        <v>73</v>
      </c>
      <c r="H10672" t="s">
        <v>86</v>
      </c>
      <c r="I10672" t="s">
        <v>39</v>
      </c>
      <c r="J10672">
        <v>13</v>
      </c>
      <c r="K10672">
        <v>40</v>
      </c>
      <c r="L10672" t="s">
        <v>4207</v>
      </c>
      <c r="M10672">
        <v>2321</v>
      </c>
      <c r="N10672" t="s">
        <v>53</v>
      </c>
      <c r="O10672" t="s">
        <v>42</v>
      </c>
      <c r="P10672">
        <v>4</v>
      </c>
      <c r="Q10672">
        <v>15667</v>
      </c>
      <c r="R10672">
        <v>11</v>
      </c>
      <c r="S10672" s="3">
        <v>42883</v>
      </c>
      <c r="T10672">
        <v>1</v>
      </c>
      <c r="U10672" t="s">
        <v>43</v>
      </c>
      <c r="V10672" t="s">
        <v>54</v>
      </c>
      <c r="W10672" t="s">
        <v>45</v>
      </c>
      <c r="X10672" t="s">
        <v>46</v>
      </c>
      <c r="Y10672" t="s">
        <v>111</v>
      </c>
      <c r="Z10672">
        <v>1775.81</v>
      </c>
      <c r="AA10672">
        <v>1580.47</v>
      </c>
      <c r="AB10672" s="3">
        <v>40670</v>
      </c>
      <c r="AC10672">
        <v>195.33999999999901</v>
      </c>
      <c r="AD10672">
        <v>6</v>
      </c>
      <c r="AE10672">
        <v>1</v>
      </c>
      <c r="AF10672">
        <v>3</v>
      </c>
      <c r="AG10672" t="str">
        <f t="shared" si="166"/>
        <v>613</v>
      </c>
      <c r="AH10672">
        <v>0.4</v>
      </c>
      <c r="AI10672" t="s">
        <v>8784</v>
      </c>
    </row>
    <row r="10673" spans="1:35" x14ac:dyDescent="0.3">
      <c r="A10673">
        <v>2738</v>
      </c>
      <c r="B10673" t="s">
        <v>5817</v>
      </c>
      <c r="C10673" t="s">
        <v>5818</v>
      </c>
      <c r="D10673" t="s">
        <v>49</v>
      </c>
      <c r="E10673">
        <v>77</v>
      </c>
      <c r="F10673" t="s">
        <v>1754</v>
      </c>
      <c r="G10673" t="s">
        <v>51</v>
      </c>
      <c r="H10673" t="s">
        <v>38</v>
      </c>
      <c r="I10673" t="s">
        <v>61</v>
      </c>
      <c r="J10673">
        <v>5</v>
      </c>
      <c r="K10673">
        <v>26</v>
      </c>
      <c r="L10673" t="s">
        <v>5819</v>
      </c>
      <c r="M10673">
        <v>2774</v>
      </c>
      <c r="N10673" t="s">
        <v>53</v>
      </c>
      <c r="O10673" t="s">
        <v>42</v>
      </c>
      <c r="P10673">
        <v>9</v>
      </c>
      <c r="Q10673">
        <v>15668</v>
      </c>
      <c r="R10673">
        <v>28</v>
      </c>
      <c r="S10673" s="3">
        <v>43008</v>
      </c>
      <c r="T10673">
        <v>0</v>
      </c>
      <c r="U10673" t="s">
        <v>43</v>
      </c>
      <c r="V10673" t="s">
        <v>69</v>
      </c>
      <c r="W10673" t="s">
        <v>45</v>
      </c>
      <c r="X10673" t="s">
        <v>46</v>
      </c>
      <c r="Y10673" t="s">
        <v>111</v>
      </c>
      <c r="Z10673">
        <v>1216.1400000000001</v>
      </c>
      <c r="AA10673">
        <v>1082.3599999999999</v>
      </c>
      <c r="AB10673" s="3">
        <v>33455</v>
      </c>
      <c r="AC10673">
        <v>133.78</v>
      </c>
      <c r="AD10673">
        <v>3</v>
      </c>
      <c r="AE10673">
        <v>3</v>
      </c>
      <c r="AF10673">
        <v>4</v>
      </c>
      <c r="AG10673" t="str">
        <f t="shared" si="166"/>
        <v>334</v>
      </c>
      <c r="AH10673">
        <v>0.4</v>
      </c>
      <c r="AI10673" t="s">
        <v>8783</v>
      </c>
    </row>
    <row r="10674" spans="1:35" x14ac:dyDescent="0.3">
      <c r="A10674">
        <v>140</v>
      </c>
      <c r="B10674" t="s">
        <v>969</v>
      </c>
      <c r="C10674" t="s">
        <v>970</v>
      </c>
      <c r="D10674" t="s">
        <v>35</v>
      </c>
      <c r="E10674">
        <v>9</v>
      </c>
      <c r="F10674" t="s">
        <v>408</v>
      </c>
      <c r="G10674" t="s">
        <v>85</v>
      </c>
      <c r="H10674" t="s">
        <v>38</v>
      </c>
      <c r="I10674" t="s">
        <v>61</v>
      </c>
      <c r="J10674">
        <v>2</v>
      </c>
      <c r="K10674">
        <v>29</v>
      </c>
      <c r="L10674" t="s">
        <v>971</v>
      </c>
      <c r="M10674">
        <v>3186</v>
      </c>
      <c r="N10674" t="s">
        <v>41</v>
      </c>
      <c r="O10674" t="s">
        <v>42</v>
      </c>
      <c r="P10674">
        <v>9</v>
      </c>
      <c r="Q10674">
        <v>15669</v>
      </c>
      <c r="R10674">
        <v>7</v>
      </c>
      <c r="S10674" s="3">
        <v>42887</v>
      </c>
      <c r="T10674">
        <v>1</v>
      </c>
      <c r="U10674" t="s">
        <v>43</v>
      </c>
      <c r="V10674" t="s">
        <v>54</v>
      </c>
      <c r="W10674" t="s">
        <v>76</v>
      </c>
      <c r="X10674" t="s">
        <v>64</v>
      </c>
      <c r="Y10674" t="s">
        <v>46</v>
      </c>
      <c r="Z10674">
        <v>980.37</v>
      </c>
      <c r="AA10674">
        <v>234.43</v>
      </c>
      <c r="AB10674" s="3">
        <v>38258</v>
      </c>
      <c r="AC10674">
        <v>745.94</v>
      </c>
      <c r="AD10674">
        <v>9</v>
      </c>
      <c r="AE10674">
        <v>5</v>
      </c>
      <c r="AF10674">
        <v>7</v>
      </c>
      <c r="AG10674" t="str">
        <f t="shared" si="166"/>
        <v>957</v>
      </c>
      <c r="AH10674">
        <v>0.8</v>
      </c>
      <c r="AI10674" t="s">
        <v>8783</v>
      </c>
    </row>
    <row r="10675" spans="1:35" x14ac:dyDescent="0.3">
      <c r="A10675">
        <v>2838</v>
      </c>
      <c r="B10675" t="s">
        <v>5882</v>
      </c>
      <c r="C10675" t="s">
        <v>5883</v>
      </c>
      <c r="D10675" t="s">
        <v>49</v>
      </c>
      <c r="E10675">
        <v>14</v>
      </c>
      <c r="F10675" t="s">
        <v>308</v>
      </c>
      <c r="G10675" t="s">
        <v>59</v>
      </c>
      <c r="H10675" t="s">
        <v>86</v>
      </c>
      <c r="I10675" t="s">
        <v>61</v>
      </c>
      <c r="J10675">
        <v>21</v>
      </c>
      <c r="K10675">
        <v>46</v>
      </c>
      <c r="L10675" t="s">
        <v>5884</v>
      </c>
      <c r="M10675">
        <v>4350</v>
      </c>
      <c r="N10675" t="s">
        <v>88</v>
      </c>
      <c r="O10675" t="s">
        <v>42</v>
      </c>
      <c r="P10675">
        <v>8</v>
      </c>
      <c r="Q10675">
        <v>15670</v>
      </c>
      <c r="R10675">
        <v>63</v>
      </c>
      <c r="S10675" s="3">
        <v>42921</v>
      </c>
      <c r="T10675">
        <v>1</v>
      </c>
      <c r="U10675" t="s">
        <v>43</v>
      </c>
      <c r="V10675" t="s">
        <v>81</v>
      </c>
      <c r="W10675" t="s">
        <v>45</v>
      </c>
      <c r="X10675" t="s">
        <v>46</v>
      </c>
      <c r="Y10675" t="s">
        <v>46</v>
      </c>
      <c r="Z10675">
        <v>1992.93</v>
      </c>
      <c r="AA10675">
        <v>762.63</v>
      </c>
      <c r="AB10675" s="3">
        <v>34115</v>
      </c>
      <c r="AC10675">
        <v>1230.3</v>
      </c>
      <c r="AD10675">
        <v>7</v>
      </c>
      <c r="AE10675">
        <v>0</v>
      </c>
      <c r="AF10675">
        <v>1</v>
      </c>
      <c r="AG10675" t="str">
        <f t="shared" si="166"/>
        <v>701</v>
      </c>
      <c r="AH10675">
        <v>0.3</v>
      </c>
      <c r="AI10675" t="s">
        <v>8784</v>
      </c>
    </row>
    <row r="10676" spans="1:35" x14ac:dyDescent="0.3">
      <c r="A10676">
        <v>2412</v>
      </c>
      <c r="B10676" t="s">
        <v>1804</v>
      </c>
      <c r="C10676" t="s">
        <v>1805</v>
      </c>
      <c r="D10676" t="s">
        <v>49</v>
      </c>
      <c r="E10676">
        <v>77</v>
      </c>
      <c r="F10676" t="s">
        <v>608</v>
      </c>
      <c r="G10676" t="s">
        <v>85</v>
      </c>
      <c r="H10676" t="s">
        <v>60</v>
      </c>
      <c r="I10676" t="s">
        <v>61</v>
      </c>
      <c r="J10676">
        <v>8</v>
      </c>
      <c r="K10676">
        <v>42</v>
      </c>
      <c r="L10676" t="s">
        <v>1806</v>
      </c>
      <c r="M10676">
        <v>4051</v>
      </c>
      <c r="N10676" t="s">
        <v>88</v>
      </c>
      <c r="O10676" t="s">
        <v>42</v>
      </c>
      <c r="P10676">
        <v>8</v>
      </c>
      <c r="Q10676">
        <v>15671</v>
      </c>
      <c r="R10676">
        <v>94</v>
      </c>
      <c r="S10676" s="3">
        <v>43079</v>
      </c>
      <c r="T10676">
        <v>0</v>
      </c>
      <c r="U10676" t="s">
        <v>43</v>
      </c>
      <c r="V10676" t="s">
        <v>75</v>
      </c>
      <c r="W10676" t="s">
        <v>45</v>
      </c>
      <c r="X10676" t="s">
        <v>46</v>
      </c>
      <c r="Y10676" t="s">
        <v>55</v>
      </c>
      <c r="Z10676">
        <v>1635.3</v>
      </c>
      <c r="AA10676">
        <v>993.66</v>
      </c>
      <c r="AB10676" s="3">
        <v>41434</v>
      </c>
      <c r="AC10676">
        <v>641.64</v>
      </c>
      <c r="AD10676">
        <v>7</v>
      </c>
      <c r="AE10676">
        <v>5</v>
      </c>
      <c r="AF10676">
        <v>6</v>
      </c>
      <c r="AG10676" t="str">
        <f t="shared" si="166"/>
        <v>756</v>
      </c>
      <c r="AH10676">
        <v>0.7</v>
      </c>
      <c r="AI10676" t="s">
        <v>8784</v>
      </c>
    </row>
    <row r="10677" spans="1:35" x14ac:dyDescent="0.3">
      <c r="A10677">
        <v>885</v>
      </c>
      <c r="B10677" t="s">
        <v>4098</v>
      </c>
      <c r="C10677" t="s">
        <v>4099</v>
      </c>
      <c r="D10677" t="s">
        <v>35</v>
      </c>
      <c r="E10677">
        <v>20</v>
      </c>
      <c r="F10677" t="s">
        <v>164</v>
      </c>
      <c r="G10677" t="s">
        <v>37</v>
      </c>
      <c r="H10677" t="s">
        <v>38</v>
      </c>
      <c r="I10677" t="s">
        <v>61</v>
      </c>
      <c r="J10677">
        <v>18</v>
      </c>
      <c r="K10677">
        <v>56</v>
      </c>
      <c r="L10677" t="s">
        <v>4100</v>
      </c>
      <c r="M10677">
        <v>4870</v>
      </c>
      <c r="N10677" t="s">
        <v>88</v>
      </c>
      <c r="O10677" t="s">
        <v>42</v>
      </c>
      <c r="P10677">
        <v>8</v>
      </c>
      <c r="Q10677">
        <v>15672</v>
      </c>
      <c r="R10677">
        <v>96</v>
      </c>
      <c r="S10677" s="3">
        <v>42886</v>
      </c>
      <c r="T10677">
        <v>1</v>
      </c>
      <c r="U10677" t="s">
        <v>43</v>
      </c>
      <c r="V10677" t="s">
        <v>81</v>
      </c>
      <c r="W10677" t="s">
        <v>76</v>
      </c>
      <c r="X10677" t="s">
        <v>64</v>
      </c>
      <c r="Y10677" t="s">
        <v>111</v>
      </c>
      <c r="Z10677">
        <v>1172.78</v>
      </c>
      <c r="AA10677">
        <v>1043.77</v>
      </c>
      <c r="AB10677" s="3">
        <v>37539</v>
      </c>
      <c r="AC10677">
        <v>129.01</v>
      </c>
      <c r="AD10677">
        <v>9</v>
      </c>
      <c r="AE10677">
        <v>0</v>
      </c>
      <c r="AF10677">
        <v>1</v>
      </c>
      <c r="AG10677" t="str">
        <f t="shared" si="166"/>
        <v>901</v>
      </c>
      <c r="AH10677">
        <v>0.4</v>
      </c>
      <c r="AI10677" t="s">
        <v>8785</v>
      </c>
    </row>
    <row r="10678" spans="1:35" x14ac:dyDescent="0.3">
      <c r="A10678">
        <v>1056</v>
      </c>
      <c r="B10678" t="s">
        <v>4715</v>
      </c>
      <c r="C10678" t="s">
        <v>4716</v>
      </c>
      <c r="D10678" t="s">
        <v>35</v>
      </c>
      <c r="E10678">
        <v>96</v>
      </c>
      <c r="F10678" t="s">
        <v>3128</v>
      </c>
      <c r="G10678" t="s">
        <v>85</v>
      </c>
      <c r="H10678" t="s">
        <v>60</v>
      </c>
      <c r="I10678" t="s">
        <v>61</v>
      </c>
      <c r="J10678">
        <v>6</v>
      </c>
      <c r="K10678">
        <v>56</v>
      </c>
      <c r="L10678" t="s">
        <v>4717</v>
      </c>
      <c r="M10678">
        <v>2260</v>
      </c>
      <c r="N10678" t="s">
        <v>53</v>
      </c>
      <c r="O10678" t="s">
        <v>42</v>
      </c>
      <c r="P10678">
        <v>7</v>
      </c>
      <c r="Q10678">
        <v>15673</v>
      </c>
      <c r="R10678">
        <v>76</v>
      </c>
      <c r="S10678" s="3">
        <v>42987</v>
      </c>
      <c r="T10678">
        <v>1</v>
      </c>
      <c r="U10678" t="s">
        <v>43</v>
      </c>
      <c r="V10678" t="s">
        <v>81</v>
      </c>
      <c r="W10678" t="s">
        <v>45</v>
      </c>
      <c r="X10678" t="s">
        <v>64</v>
      </c>
      <c r="Y10678" t="s">
        <v>46</v>
      </c>
      <c r="Z10678">
        <v>642.30999999999995</v>
      </c>
      <c r="AA10678">
        <v>513.85</v>
      </c>
      <c r="AB10678" s="3">
        <v>41922</v>
      </c>
      <c r="AC10678">
        <v>128.45999999999901</v>
      </c>
      <c r="AD10678">
        <v>6</v>
      </c>
      <c r="AE10678">
        <v>6</v>
      </c>
      <c r="AF10678">
        <v>7</v>
      </c>
      <c r="AG10678" t="str">
        <f t="shared" si="166"/>
        <v>667</v>
      </c>
      <c r="AH10678">
        <v>0.7</v>
      </c>
      <c r="AI10678" t="s">
        <v>8785</v>
      </c>
    </row>
    <row r="10679" spans="1:35" x14ac:dyDescent="0.3">
      <c r="A10679">
        <v>196</v>
      </c>
      <c r="B10679" t="s">
        <v>7031</v>
      </c>
      <c r="C10679" t="s">
        <v>7032</v>
      </c>
      <c r="D10679" t="s">
        <v>35</v>
      </c>
      <c r="E10679">
        <v>90</v>
      </c>
      <c r="F10679" t="s">
        <v>701</v>
      </c>
      <c r="G10679" t="s">
        <v>85</v>
      </c>
      <c r="H10679" t="s">
        <v>86</v>
      </c>
      <c r="I10679" t="s">
        <v>61</v>
      </c>
      <c r="J10679">
        <v>6</v>
      </c>
      <c r="K10679">
        <v>57</v>
      </c>
      <c r="L10679" t="s">
        <v>7033</v>
      </c>
      <c r="M10679">
        <v>2747</v>
      </c>
      <c r="N10679" t="s">
        <v>53</v>
      </c>
      <c r="O10679" t="s">
        <v>42</v>
      </c>
      <c r="P10679">
        <v>8</v>
      </c>
      <c r="Q10679">
        <v>15674</v>
      </c>
      <c r="R10679">
        <v>56</v>
      </c>
      <c r="S10679" s="3">
        <v>42782</v>
      </c>
      <c r="T10679">
        <v>0</v>
      </c>
      <c r="U10679" t="s">
        <v>43</v>
      </c>
      <c r="V10679" t="s">
        <v>69</v>
      </c>
      <c r="W10679" t="s">
        <v>157</v>
      </c>
      <c r="X10679" t="s">
        <v>64</v>
      </c>
      <c r="Y10679" t="s">
        <v>111</v>
      </c>
      <c r="Z10679">
        <v>688.63</v>
      </c>
      <c r="AA10679">
        <v>612.88</v>
      </c>
      <c r="AB10679" s="3">
        <v>34244</v>
      </c>
      <c r="AC10679">
        <v>75.75</v>
      </c>
      <c r="AD10679">
        <v>1</v>
      </c>
      <c r="AE10679">
        <v>8</v>
      </c>
      <c r="AF10679">
        <v>5</v>
      </c>
      <c r="AG10679" t="str">
        <f t="shared" si="166"/>
        <v>185</v>
      </c>
      <c r="AH10679">
        <v>0.5</v>
      </c>
      <c r="AI10679" t="s">
        <v>8785</v>
      </c>
    </row>
    <row r="10680" spans="1:35" x14ac:dyDescent="0.3">
      <c r="A10680">
        <v>339</v>
      </c>
      <c r="B10680" t="s">
        <v>2802</v>
      </c>
      <c r="C10680" t="s">
        <v>2803</v>
      </c>
      <c r="D10680" t="s">
        <v>49</v>
      </c>
      <c r="E10680">
        <v>56</v>
      </c>
      <c r="F10680" t="s">
        <v>1371</v>
      </c>
      <c r="G10680" t="s">
        <v>51</v>
      </c>
      <c r="H10680" t="s">
        <v>38</v>
      </c>
      <c r="I10680" t="s">
        <v>61</v>
      </c>
      <c r="J10680">
        <v>12</v>
      </c>
      <c r="K10680">
        <v>43</v>
      </c>
      <c r="L10680" t="s">
        <v>2804</v>
      </c>
      <c r="M10680">
        <v>2763</v>
      </c>
      <c r="N10680" t="s">
        <v>53</v>
      </c>
      <c r="O10680" t="s">
        <v>42</v>
      </c>
      <c r="P10680">
        <v>8</v>
      </c>
      <c r="Q10680">
        <v>15676</v>
      </c>
      <c r="R10680">
        <v>74</v>
      </c>
      <c r="S10680" s="3">
        <v>42946</v>
      </c>
      <c r="T10680">
        <v>1</v>
      </c>
      <c r="U10680" t="s">
        <v>43</v>
      </c>
      <c r="V10680" t="s">
        <v>81</v>
      </c>
      <c r="W10680" t="s">
        <v>45</v>
      </c>
      <c r="X10680" t="s">
        <v>46</v>
      </c>
      <c r="Y10680" t="s">
        <v>46</v>
      </c>
      <c r="Z10680">
        <v>1228.07</v>
      </c>
      <c r="AA10680">
        <v>400.91</v>
      </c>
      <c r="AB10680" s="3">
        <v>34527</v>
      </c>
      <c r="AC10680">
        <v>827.15999999999894</v>
      </c>
      <c r="AD10680">
        <v>4</v>
      </c>
      <c r="AE10680">
        <v>3</v>
      </c>
      <c r="AF10680">
        <v>5</v>
      </c>
      <c r="AG10680" t="str">
        <f t="shared" si="166"/>
        <v>435</v>
      </c>
      <c r="AH10680">
        <v>0.4</v>
      </c>
      <c r="AI10680" t="s">
        <v>8784</v>
      </c>
    </row>
    <row r="10681" spans="1:35" x14ac:dyDescent="0.3">
      <c r="A10681">
        <v>2785</v>
      </c>
      <c r="B10681" t="s">
        <v>5916</v>
      </c>
      <c r="C10681" t="s">
        <v>5917</v>
      </c>
      <c r="D10681" t="s">
        <v>49</v>
      </c>
      <c r="E10681">
        <v>9</v>
      </c>
      <c r="F10681" t="s">
        <v>1371</v>
      </c>
      <c r="G10681" t="s">
        <v>37</v>
      </c>
      <c r="H10681" t="s">
        <v>38</v>
      </c>
      <c r="I10681" t="s">
        <v>61</v>
      </c>
      <c r="J10681">
        <v>8</v>
      </c>
      <c r="K10681">
        <v>42</v>
      </c>
      <c r="L10681" t="s">
        <v>5918</v>
      </c>
      <c r="M10681">
        <v>4054</v>
      </c>
      <c r="N10681" t="s">
        <v>88</v>
      </c>
      <c r="O10681" t="s">
        <v>42</v>
      </c>
      <c r="P10681">
        <v>6</v>
      </c>
      <c r="Q10681">
        <v>15677</v>
      </c>
      <c r="R10681">
        <v>3</v>
      </c>
      <c r="S10681" s="3">
        <v>42835</v>
      </c>
      <c r="T10681">
        <v>0</v>
      </c>
      <c r="U10681" t="s">
        <v>43</v>
      </c>
      <c r="V10681" t="s">
        <v>54</v>
      </c>
      <c r="W10681" t="s">
        <v>45</v>
      </c>
      <c r="X10681" t="s">
        <v>46</v>
      </c>
      <c r="Y10681" t="s">
        <v>55</v>
      </c>
      <c r="Z10681">
        <v>2091.4699999999998</v>
      </c>
      <c r="AA10681">
        <v>388.92</v>
      </c>
      <c r="AB10681" s="3">
        <v>42145</v>
      </c>
      <c r="AC10681">
        <v>1702.54999999999</v>
      </c>
      <c r="AD10681">
        <v>4</v>
      </c>
      <c r="AE10681">
        <v>5</v>
      </c>
      <c r="AF10681">
        <v>8</v>
      </c>
      <c r="AG10681" t="str">
        <f t="shared" si="166"/>
        <v>458</v>
      </c>
      <c r="AH10681">
        <v>0.6</v>
      </c>
      <c r="AI10681" t="s">
        <v>8784</v>
      </c>
    </row>
    <row r="10682" spans="1:35" x14ac:dyDescent="0.3">
      <c r="A10682">
        <v>1782</v>
      </c>
      <c r="B10682" t="s">
        <v>1120</v>
      </c>
      <c r="C10682" t="s">
        <v>1121</v>
      </c>
      <c r="D10682" t="s">
        <v>35</v>
      </c>
      <c r="E10682">
        <v>47</v>
      </c>
      <c r="F10682" t="s">
        <v>126</v>
      </c>
      <c r="G10682" t="s">
        <v>51</v>
      </c>
      <c r="H10682" t="s">
        <v>60</v>
      </c>
      <c r="I10682" t="s">
        <v>39</v>
      </c>
      <c r="J10682">
        <v>9</v>
      </c>
      <c r="K10682">
        <v>56</v>
      </c>
      <c r="L10682" t="s">
        <v>1122</v>
      </c>
      <c r="M10682">
        <v>2011</v>
      </c>
      <c r="N10682" t="s">
        <v>53</v>
      </c>
      <c r="O10682" t="s">
        <v>42</v>
      </c>
      <c r="P10682">
        <v>6</v>
      </c>
      <c r="Q10682">
        <v>15678</v>
      </c>
      <c r="R10682">
        <v>16</v>
      </c>
      <c r="S10682" s="3">
        <v>42789</v>
      </c>
      <c r="T10682">
        <v>0</v>
      </c>
      <c r="U10682" t="s">
        <v>43</v>
      </c>
      <c r="V10682" t="s">
        <v>69</v>
      </c>
      <c r="W10682" t="s">
        <v>45</v>
      </c>
      <c r="X10682" t="s">
        <v>110</v>
      </c>
      <c r="Y10682" t="s">
        <v>111</v>
      </c>
      <c r="Z10682">
        <v>1661.92</v>
      </c>
      <c r="AA10682">
        <v>1479.11</v>
      </c>
      <c r="AB10682" s="3">
        <v>40670</v>
      </c>
      <c r="AC10682">
        <v>182.81</v>
      </c>
      <c r="AD10682">
        <v>2</v>
      </c>
      <c r="AE10682">
        <v>5</v>
      </c>
      <c r="AF10682">
        <v>7</v>
      </c>
      <c r="AG10682" t="str">
        <f t="shared" si="166"/>
        <v>257</v>
      </c>
      <c r="AH10682">
        <v>0.5</v>
      </c>
      <c r="AI10682" t="s">
        <v>8785</v>
      </c>
    </row>
    <row r="10683" spans="1:35" x14ac:dyDescent="0.3">
      <c r="A10683">
        <v>1568</v>
      </c>
      <c r="B10683" t="s">
        <v>2170</v>
      </c>
      <c r="C10683" t="s">
        <v>4992</v>
      </c>
      <c r="D10683" t="s">
        <v>49</v>
      </c>
      <c r="E10683">
        <v>78</v>
      </c>
      <c r="F10683" t="s">
        <v>608</v>
      </c>
      <c r="G10683" t="s">
        <v>85</v>
      </c>
      <c r="H10683" t="s">
        <v>38</v>
      </c>
      <c r="I10683" t="s">
        <v>39</v>
      </c>
      <c r="J10683">
        <v>9</v>
      </c>
      <c r="K10683">
        <v>43</v>
      </c>
      <c r="L10683" t="s">
        <v>4993</v>
      </c>
      <c r="M10683">
        <v>2122</v>
      </c>
      <c r="N10683" t="s">
        <v>53</v>
      </c>
      <c r="O10683" t="s">
        <v>42</v>
      </c>
      <c r="P10683">
        <v>11</v>
      </c>
      <c r="Q10683">
        <v>15679</v>
      </c>
      <c r="R10683">
        <v>21</v>
      </c>
      <c r="S10683" s="3">
        <v>42857</v>
      </c>
      <c r="T10683">
        <v>1</v>
      </c>
      <c r="U10683" t="s">
        <v>43</v>
      </c>
      <c r="V10683" t="s">
        <v>44</v>
      </c>
      <c r="W10683" t="s">
        <v>45</v>
      </c>
      <c r="X10683" t="s">
        <v>46</v>
      </c>
      <c r="Y10683" t="s">
        <v>55</v>
      </c>
      <c r="Z10683">
        <v>1071.23</v>
      </c>
      <c r="AA10683">
        <v>380.74</v>
      </c>
      <c r="AB10683" s="3">
        <v>42696</v>
      </c>
      <c r="AC10683">
        <v>690.49</v>
      </c>
      <c r="AD10683">
        <v>1</v>
      </c>
      <c r="AE10683">
        <v>1</v>
      </c>
      <c r="AF10683">
        <v>5</v>
      </c>
      <c r="AG10683" t="str">
        <f t="shared" si="166"/>
        <v>115</v>
      </c>
      <c r="AH10683">
        <v>0.3</v>
      </c>
      <c r="AI10683" t="s">
        <v>8784</v>
      </c>
    </row>
    <row r="10684" spans="1:35" x14ac:dyDescent="0.3">
      <c r="A10684">
        <v>2896</v>
      </c>
      <c r="B10684" t="s">
        <v>4104</v>
      </c>
      <c r="C10684" t="s">
        <v>4105</v>
      </c>
      <c r="D10684" t="s">
        <v>49</v>
      </c>
      <c r="E10684">
        <v>5</v>
      </c>
      <c r="F10684" t="s">
        <v>334</v>
      </c>
      <c r="G10684" t="s">
        <v>37</v>
      </c>
      <c r="H10684" t="s">
        <v>38</v>
      </c>
      <c r="I10684" t="s">
        <v>39</v>
      </c>
      <c r="J10684">
        <v>12</v>
      </c>
      <c r="K10684">
        <v>53</v>
      </c>
      <c r="L10684" t="s">
        <v>4106</v>
      </c>
      <c r="M10684">
        <v>3082</v>
      </c>
      <c r="N10684" t="s">
        <v>41</v>
      </c>
      <c r="O10684" t="s">
        <v>42</v>
      </c>
      <c r="P10684">
        <v>4</v>
      </c>
      <c r="Q10684">
        <v>15681</v>
      </c>
      <c r="R10684">
        <v>75</v>
      </c>
      <c r="S10684" s="3">
        <v>42905</v>
      </c>
      <c r="T10684">
        <v>1</v>
      </c>
      <c r="U10684" t="s">
        <v>43</v>
      </c>
      <c r="V10684" t="s">
        <v>75</v>
      </c>
      <c r="W10684" t="s">
        <v>280</v>
      </c>
      <c r="X10684" t="s">
        <v>46</v>
      </c>
      <c r="Y10684" t="s">
        <v>55</v>
      </c>
      <c r="Z10684">
        <v>1873.97</v>
      </c>
      <c r="AA10684">
        <v>863.95</v>
      </c>
      <c r="AB10684" s="3">
        <v>41922</v>
      </c>
      <c r="AC10684">
        <v>1010.02</v>
      </c>
      <c r="AD10684">
        <v>0</v>
      </c>
      <c r="AE10684">
        <v>0</v>
      </c>
      <c r="AF10684">
        <v>1</v>
      </c>
      <c r="AG10684" t="str">
        <f t="shared" si="166"/>
        <v>001</v>
      </c>
      <c r="AH10684">
        <v>0</v>
      </c>
      <c r="AI10684" t="s">
        <v>8784</v>
      </c>
    </row>
    <row r="10685" spans="1:35" x14ac:dyDescent="0.3">
      <c r="A10685">
        <v>3181</v>
      </c>
      <c r="B10685" t="s">
        <v>4635</v>
      </c>
      <c r="C10685" t="s">
        <v>4636</v>
      </c>
      <c r="D10685" t="s">
        <v>35</v>
      </c>
      <c r="E10685">
        <v>39</v>
      </c>
      <c r="F10685" t="s">
        <v>503</v>
      </c>
      <c r="G10685" t="s">
        <v>37</v>
      </c>
      <c r="H10685" t="s">
        <v>86</v>
      </c>
      <c r="I10685" t="s">
        <v>61</v>
      </c>
      <c r="J10685">
        <v>6</v>
      </c>
      <c r="K10685">
        <v>46</v>
      </c>
      <c r="L10685" t="s">
        <v>4637</v>
      </c>
      <c r="M10685">
        <v>2642</v>
      </c>
      <c r="N10685" t="s">
        <v>53</v>
      </c>
      <c r="O10685" t="s">
        <v>42</v>
      </c>
      <c r="P10685">
        <v>2</v>
      </c>
      <c r="Q10685">
        <v>15687</v>
      </c>
      <c r="R10685">
        <v>81</v>
      </c>
      <c r="S10685" s="3">
        <v>42874</v>
      </c>
      <c r="T10685">
        <v>0</v>
      </c>
      <c r="U10685" t="s">
        <v>43</v>
      </c>
      <c r="V10685" t="s">
        <v>44</v>
      </c>
      <c r="W10685" t="s">
        <v>45</v>
      </c>
      <c r="X10685" t="s">
        <v>46</v>
      </c>
      <c r="Y10685" t="s">
        <v>46</v>
      </c>
      <c r="Z10685">
        <v>1151.96</v>
      </c>
      <c r="AA10685">
        <v>649.49</v>
      </c>
      <c r="AB10685" s="3">
        <v>36498</v>
      </c>
      <c r="AC10685">
        <v>502.47</v>
      </c>
      <c r="AD10685">
        <v>8</v>
      </c>
      <c r="AE10685">
        <v>5</v>
      </c>
      <c r="AF10685">
        <v>7</v>
      </c>
      <c r="AG10685" t="str">
        <f t="shared" si="166"/>
        <v>857</v>
      </c>
      <c r="AH10685">
        <v>0.7</v>
      </c>
      <c r="AI10685" t="s">
        <v>8784</v>
      </c>
    </row>
    <row r="10686" spans="1:35" x14ac:dyDescent="0.3">
      <c r="A10686">
        <v>2020</v>
      </c>
      <c r="B10686" t="s">
        <v>264</v>
      </c>
      <c r="C10686" t="s">
        <v>3124</v>
      </c>
      <c r="D10686" t="s">
        <v>49</v>
      </c>
      <c r="E10686">
        <v>50</v>
      </c>
      <c r="F10686" t="s">
        <v>2479</v>
      </c>
      <c r="G10686" t="s">
        <v>73</v>
      </c>
      <c r="H10686" t="s">
        <v>60</v>
      </c>
      <c r="I10686" t="s">
        <v>39</v>
      </c>
      <c r="J10686">
        <v>14</v>
      </c>
      <c r="K10686">
        <v>52</v>
      </c>
      <c r="L10686" t="s">
        <v>3125</v>
      </c>
      <c r="M10686">
        <v>3020</v>
      </c>
      <c r="N10686" t="s">
        <v>41</v>
      </c>
      <c r="O10686" t="s">
        <v>42</v>
      </c>
      <c r="P10686">
        <v>8</v>
      </c>
      <c r="Q10686">
        <v>15690</v>
      </c>
      <c r="R10686">
        <v>70</v>
      </c>
      <c r="S10686" s="3">
        <v>42895</v>
      </c>
      <c r="T10686">
        <v>0</v>
      </c>
      <c r="U10686" t="s">
        <v>43</v>
      </c>
      <c r="V10686" t="s">
        <v>54</v>
      </c>
      <c r="W10686" t="s">
        <v>45</v>
      </c>
      <c r="X10686" t="s">
        <v>110</v>
      </c>
      <c r="Y10686" t="s">
        <v>46</v>
      </c>
      <c r="Z10686">
        <v>495.72</v>
      </c>
      <c r="AA10686">
        <v>297.43</v>
      </c>
      <c r="AB10686" s="3">
        <v>41922</v>
      </c>
      <c r="AC10686">
        <v>198.29</v>
      </c>
      <c r="AD10686">
        <v>5</v>
      </c>
      <c r="AE10686">
        <v>6</v>
      </c>
      <c r="AF10686">
        <v>8</v>
      </c>
      <c r="AG10686" t="str">
        <f t="shared" si="166"/>
        <v>568</v>
      </c>
      <c r="AH10686">
        <v>0.7</v>
      </c>
      <c r="AI10686" t="s">
        <v>8784</v>
      </c>
    </row>
    <row r="10687" spans="1:35" x14ac:dyDescent="0.3">
      <c r="A10687">
        <v>1668</v>
      </c>
      <c r="B10687" t="s">
        <v>5450</v>
      </c>
      <c r="C10687" t="s">
        <v>5451</v>
      </c>
      <c r="D10687" t="s">
        <v>49</v>
      </c>
      <c r="E10687">
        <v>75</v>
      </c>
      <c r="F10687" t="s">
        <v>334</v>
      </c>
      <c r="G10687" t="s">
        <v>37</v>
      </c>
      <c r="H10687" t="s">
        <v>38</v>
      </c>
      <c r="I10687" t="s">
        <v>61</v>
      </c>
      <c r="J10687">
        <v>8</v>
      </c>
      <c r="K10687">
        <v>58</v>
      </c>
      <c r="L10687" t="s">
        <v>5452</v>
      </c>
      <c r="M10687">
        <v>2093</v>
      </c>
      <c r="N10687" t="s">
        <v>53</v>
      </c>
      <c r="O10687" t="s">
        <v>42</v>
      </c>
      <c r="P10687">
        <v>11</v>
      </c>
      <c r="Q10687">
        <v>15691</v>
      </c>
      <c r="R10687">
        <v>80</v>
      </c>
      <c r="S10687" s="3">
        <v>43095</v>
      </c>
      <c r="T10687">
        <v>1</v>
      </c>
      <c r="U10687" t="s">
        <v>43</v>
      </c>
      <c r="V10687" t="s">
        <v>63</v>
      </c>
      <c r="W10687" t="s">
        <v>280</v>
      </c>
      <c r="X10687" t="s">
        <v>64</v>
      </c>
      <c r="Y10687" t="s">
        <v>46</v>
      </c>
      <c r="Z10687">
        <v>1073.07</v>
      </c>
      <c r="AA10687">
        <v>933.84</v>
      </c>
      <c r="AB10687" s="3">
        <v>35455</v>
      </c>
      <c r="AC10687">
        <v>139.229999999999</v>
      </c>
      <c r="AD10687">
        <v>9</v>
      </c>
      <c r="AE10687">
        <v>5</v>
      </c>
      <c r="AF10687">
        <v>6</v>
      </c>
      <c r="AG10687" t="str">
        <f t="shared" si="166"/>
        <v>956</v>
      </c>
      <c r="AH10687">
        <v>0.7</v>
      </c>
      <c r="AI10687" t="s">
        <v>8785</v>
      </c>
    </row>
    <row r="10688" spans="1:35" x14ac:dyDescent="0.3">
      <c r="A10688">
        <v>3239</v>
      </c>
      <c r="B10688" t="s">
        <v>4980</v>
      </c>
      <c r="C10688" t="s">
        <v>4981</v>
      </c>
      <c r="D10688" t="s">
        <v>49</v>
      </c>
      <c r="E10688">
        <v>15</v>
      </c>
      <c r="F10688" t="s">
        <v>67</v>
      </c>
      <c r="G10688" t="s">
        <v>51</v>
      </c>
      <c r="H10688" t="s">
        <v>86</v>
      </c>
      <c r="I10688" t="s">
        <v>61</v>
      </c>
      <c r="J10688">
        <v>5</v>
      </c>
      <c r="K10688">
        <v>51</v>
      </c>
      <c r="L10688" t="s">
        <v>4982</v>
      </c>
      <c r="M10688">
        <v>3793</v>
      </c>
      <c r="N10688" t="s">
        <v>41</v>
      </c>
      <c r="O10688" t="s">
        <v>42</v>
      </c>
      <c r="P10688">
        <v>7</v>
      </c>
      <c r="Q10688">
        <v>15692</v>
      </c>
      <c r="R10688">
        <v>59</v>
      </c>
      <c r="S10688" s="3">
        <v>42742</v>
      </c>
      <c r="T10688">
        <v>1</v>
      </c>
      <c r="U10688" t="s">
        <v>43</v>
      </c>
      <c r="V10688" t="s">
        <v>81</v>
      </c>
      <c r="W10688" t="s">
        <v>45</v>
      </c>
      <c r="X10688" t="s">
        <v>46</v>
      </c>
      <c r="Y10688" t="s">
        <v>111</v>
      </c>
      <c r="Z10688">
        <v>1415.01</v>
      </c>
      <c r="AA10688">
        <v>1259.3599999999999</v>
      </c>
      <c r="AB10688" s="3">
        <v>37626</v>
      </c>
      <c r="AC10688">
        <v>155.65</v>
      </c>
      <c r="AD10688">
        <v>9</v>
      </c>
      <c r="AE10688">
        <v>5</v>
      </c>
      <c r="AF10688">
        <v>2</v>
      </c>
      <c r="AG10688" t="str">
        <f t="shared" si="166"/>
        <v>952</v>
      </c>
      <c r="AH10688">
        <v>0.6</v>
      </c>
      <c r="AI10688" t="s">
        <v>8784</v>
      </c>
    </row>
    <row r="10689" spans="1:35" x14ac:dyDescent="0.3">
      <c r="A10689">
        <v>1427</v>
      </c>
      <c r="B10689" t="s">
        <v>6276</v>
      </c>
      <c r="C10689" t="s">
        <v>6277</v>
      </c>
      <c r="D10689" t="s">
        <v>35</v>
      </c>
      <c r="E10689">
        <v>14</v>
      </c>
      <c r="F10689" t="s">
        <v>772</v>
      </c>
      <c r="G10689" t="s">
        <v>37</v>
      </c>
      <c r="H10689" t="s">
        <v>86</v>
      </c>
      <c r="I10689" t="s">
        <v>61</v>
      </c>
      <c r="J10689">
        <v>8</v>
      </c>
      <c r="K10689">
        <v>29</v>
      </c>
      <c r="L10689" t="s">
        <v>6278</v>
      </c>
      <c r="M10689">
        <v>2761</v>
      </c>
      <c r="N10689" t="s">
        <v>53</v>
      </c>
      <c r="O10689" t="s">
        <v>42</v>
      </c>
      <c r="P10689">
        <v>9</v>
      </c>
      <c r="Q10689">
        <v>15693</v>
      </c>
      <c r="R10689">
        <v>70</v>
      </c>
      <c r="S10689" s="3">
        <v>42847</v>
      </c>
      <c r="T10689">
        <v>0</v>
      </c>
      <c r="U10689" t="s">
        <v>43</v>
      </c>
      <c r="V10689" t="s">
        <v>69</v>
      </c>
      <c r="W10689" t="s">
        <v>76</v>
      </c>
      <c r="X10689" t="s">
        <v>46</v>
      </c>
      <c r="Y10689" t="s">
        <v>46</v>
      </c>
      <c r="Z10689">
        <v>1036.5899999999999</v>
      </c>
      <c r="AA10689">
        <v>206.35</v>
      </c>
      <c r="AB10689" s="3">
        <v>33364</v>
      </c>
      <c r="AC10689">
        <v>830.23999999999899</v>
      </c>
      <c r="AD10689">
        <v>3</v>
      </c>
      <c r="AE10689">
        <v>3</v>
      </c>
      <c r="AF10689">
        <v>4</v>
      </c>
      <c r="AG10689" t="str">
        <f t="shared" si="166"/>
        <v>334</v>
      </c>
      <c r="AH10689">
        <v>0.4</v>
      </c>
      <c r="AI10689" t="s">
        <v>8783</v>
      </c>
    </row>
    <row r="10690" spans="1:35" x14ac:dyDescent="0.3">
      <c r="A10690">
        <v>3210</v>
      </c>
      <c r="B10690" t="s">
        <v>6134</v>
      </c>
      <c r="C10690" t="s">
        <v>6135</v>
      </c>
      <c r="D10690" t="s">
        <v>49</v>
      </c>
      <c r="E10690">
        <v>80</v>
      </c>
      <c r="F10690" t="s">
        <v>235</v>
      </c>
      <c r="G10690" t="s">
        <v>85</v>
      </c>
      <c r="H10690" t="s">
        <v>38</v>
      </c>
      <c r="I10690" t="s">
        <v>61</v>
      </c>
      <c r="J10690">
        <v>1</v>
      </c>
      <c r="K10690">
        <v>35</v>
      </c>
      <c r="L10690" t="s">
        <v>6136</v>
      </c>
      <c r="M10690">
        <v>3024</v>
      </c>
      <c r="N10690" t="s">
        <v>41</v>
      </c>
      <c r="O10690" t="s">
        <v>42</v>
      </c>
      <c r="P10690">
        <v>5</v>
      </c>
      <c r="Q10690">
        <v>15694</v>
      </c>
      <c r="R10690">
        <v>74</v>
      </c>
      <c r="S10690" s="3">
        <v>42990</v>
      </c>
      <c r="T10690">
        <v>0</v>
      </c>
      <c r="U10690" t="s">
        <v>43</v>
      </c>
      <c r="V10690" t="s">
        <v>81</v>
      </c>
      <c r="W10690" t="s">
        <v>45</v>
      </c>
      <c r="X10690" t="s">
        <v>46</v>
      </c>
      <c r="Y10690" t="s">
        <v>46</v>
      </c>
      <c r="Z10690">
        <v>1228.07</v>
      </c>
      <c r="AA10690">
        <v>400.91</v>
      </c>
      <c r="AB10690" s="3">
        <v>36668</v>
      </c>
      <c r="AC10690">
        <v>827.15999999999894</v>
      </c>
      <c r="AD10690">
        <v>8</v>
      </c>
      <c r="AE10690">
        <v>3</v>
      </c>
      <c r="AF10690">
        <v>2</v>
      </c>
      <c r="AG10690" t="str">
        <f t="shared" si="166"/>
        <v>832</v>
      </c>
      <c r="AH10690">
        <v>0.5</v>
      </c>
      <c r="AI10690" t="s">
        <v>8783</v>
      </c>
    </row>
    <row r="10691" spans="1:35" x14ac:dyDescent="0.3">
      <c r="A10691">
        <v>1743</v>
      </c>
      <c r="B10691" t="s">
        <v>3513</v>
      </c>
      <c r="C10691" t="s">
        <v>3514</v>
      </c>
      <c r="D10691" t="s">
        <v>35</v>
      </c>
      <c r="E10691">
        <v>80</v>
      </c>
      <c r="F10691" t="s">
        <v>519</v>
      </c>
      <c r="G10691" t="s">
        <v>85</v>
      </c>
      <c r="H10691" t="s">
        <v>60</v>
      </c>
      <c r="I10691" t="s">
        <v>39</v>
      </c>
      <c r="J10691">
        <v>8</v>
      </c>
      <c r="K10691">
        <v>42</v>
      </c>
      <c r="L10691" t="s">
        <v>3515</v>
      </c>
      <c r="M10691">
        <v>4570</v>
      </c>
      <c r="N10691" t="s">
        <v>88</v>
      </c>
      <c r="O10691" t="s">
        <v>42</v>
      </c>
      <c r="P10691">
        <v>3</v>
      </c>
      <c r="Q10691">
        <v>15695</v>
      </c>
      <c r="R10691">
        <v>3</v>
      </c>
      <c r="S10691" s="3">
        <v>42998</v>
      </c>
      <c r="T10691">
        <v>0</v>
      </c>
      <c r="U10691" t="s">
        <v>43</v>
      </c>
      <c r="V10691" t="s">
        <v>54</v>
      </c>
      <c r="W10691" t="s">
        <v>45</v>
      </c>
      <c r="X10691" t="s">
        <v>46</v>
      </c>
      <c r="Y10691" t="s">
        <v>55</v>
      </c>
      <c r="Z10691">
        <v>2091.4699999999998</v>
      </c>
      <c r="AA10691">
        <v>388.92</v>
      </c>
      <c r="AB10691" s="3">
        <v>38258</v>
      </c>
      <c r="AC10691">
        <v>1702.54999999999</v>
      </c>
      <c r="AD10691">
        <v>2</v>
      </c>
      <c r="AE10691">
        <v>6</v>
      </c>
      <c r="AF10691">
        <v>8</v>
      </c>
      <c r="AG10691" t="str">
        <f t="shared" ref="AG10691:AG10754" si="167">CONCATENATE(AD10691,AE10691,AF10691)</f>
        <v>268</v>
      </c>
      <c r="AH10691">
        <v>0.6</v>
      </c>
      <c r="AI10691" t="s">
        <v>8784</v>
      </c>
    </row>
    <row r="10692" spans="1:35" x14ac:dyDescent="0.3">
      <c r="A10692">
        <v>2626</v>
      </c>
      <c r="B10692" t="s">
        <v>1111</v>
      </c>
      <c r="C10692" t="s">
        <v>5770</v>
      </c>
      <c r="D10692" t="s">
        <v>35</v>
      </c>
      <c r="E10692">
        <v>42</v>
      </c>
      <c r="F10692" t="s">
        <v>239</v>
      </c>
      <c r="G10692" t="s">
        <v>73</v>
      </c>
      <c r="H10692" t="s">
        <v>60</v>
      </c>
      <c r="I10692" t="s">
        <v>39</v>
      </c>
      <c r="J10692">
        <v>4</v>
      </c>
      <c r="K10692">
        <v>24</v>
      </c>
      <c r="L10692" t="s">
        <v>5771</v>
      </c>
      <c r="M10692">
        <v>2462</v>
      </c>
      <c r="N10692" t="s">
        <v>53</v>
      </c>
      <c r="O10692" t="s">
        <v>42</v>
      </c>
      <c r="P10692">
        <v>5</v>
      </c>
      <c r="Q10692">
        <v>15696</v>
      </c>
      <c r="R10692">
        <v>24</v>
      </c>
      <c r="S10692" s="3">
        <v>42769</v>
      </c>
      <c r="T10692">
        <v>0</v>
      </c>
      <c r="U10692" t="s">
        <v>43</v>
      </c>
      <c r="V10692" t="s">
        <v>44</v>
      </c>
      <c r="W10692" t="s">
        <v>76</v>
      </c>
      <c r="X10692" t="s">
        <v>46</v>
      </c>
      <c r="Y10692" t="s">
        <v>55</v>
      </c>
      <c r="Z10692">
        <v>1777.8</v>
      </c>
      <c r="AA10692">
        <v>820.78</v>
      </c>
      <c r="AB10692" s="3">
        <v>42696</v>
      </c>
      <c r="AC10692">
        <v>957.02</v>
      </c>
      <c r="AD10692">
        <v>5</v>
      </c>
      <c r="AE10692">
        <v>1</v>
      </c>
      <c r="AF10692">
        <v>2</v>
      </c>
      <c r="AG10692" t="str">
        <f t="shared" si="167"/>
        <v>512</v>
      </c>
      <c r="AH10692">
        <v>0.3</v>
      </c>
      <c r="AI10692" t="s">
        <v>8783</v>
      </c>
    </row>
    <row r="10693" spans="1:35" x14ac:dyDescent="0.3">
      <c r="A10693">
        <v>2953</v>
      </c>
      <c r="B10693" t="s">
        <v>6080</v>
      </c>
      <c r="C10693" t="s">
        <v>6081</v>
      </c>
      <c r="D10693" t="s">
        <v>35</v>
      </c>
      <c r="E10693">
        <v>45</v>
      </c>
      <c r="F10693" t="s">
        <v>312</v>
      </c>
      <c r="G10693" t="s">
        <v>51</v>
      </c>
      <c r="H10693" t="s">
        <v>86</v>
      </c>
      <c r="I10693" t="s">
        <v>39</v>
      </c>
      <c r="J10693">
        <v>8</v>
      </c>
      <c r="K10693">
        <v>50</v>
      </c>
      <c r="L10693" t="s">
        <v>6082</v>
      </c>
      <c r="M10693">
        <v>3037</v>
      </c>
      <c r="N10693" t="s">
        <v>41</v>
      </c>
      <c r="O10693" t="s">
        <v>42</v>
      </c>
      <c r="P10693">
        <v>7</v>
      </c>
      <c r="Q10693">
        <v>15697</v>
      </c>
      <c r="R10693">
        <v>54</v>
      </c>
      <c r="S10693" s="3">
        <v>43019</v>
      </c>
      <c r="T10693">
        <v>1</v>
      </c>
      <c r="U10693" t="s">
        <v>43</v>
      </c>
      <c r="V10693" t="s">
        <v>81</v>
      </c>
      <c r="W10693" t="s">
        <v>45</v>
      </c>
      <c r="X10693" t="s">
        <v>46</v>
      </c>
      <c r="Y10693" t="s">
        <v>46</v>
      </c>
      <c r="Z10693">
        <v>1807.45</v>
      </c>
      <c r="AA10693">
        <v>778.69</v>
      </c>
      <c r="AB10693" s="3">
        <v>33552</v>
      </c>
      <c r="AC10693">
        <v>1028.76</v>
      </c>
      <c r="AD10693">
        <v>3</v>
      </c>
      <c r="AE10693">
        <v>3</v>
      </c>
      <c r="AF10693">
        <v>5</v>
      </c>
      <c r="AG10693" t="str">
        <f t="shared" si="167"/>
        <v>335</v>
      </c>
      <c r="AH10693">
        <v>0.4</v>
      </c>
      <c r="AI10693" t="s">
        <v>8784</v>
      </c>
    </row>
    <row r="10694" spans="1:35" x14ac:dyDescent="0.3">
      <c r="A10694">
        <v>3341</v>
      </c>
      <c r="B10694" t="s">
        <v>6914</v>
      </c>
      <c r="C10694" t="s">
        <v>6915</v>
      </c>
      <c r="D10694" t="s">
        <v>49</v>
      </c>
      <c r="E10694">
        <v>19</v>
      </c>
      <c r="F10694" t="s">
        <v>789</v>
      </c>
      <c r="G10694" t="s">
        <v>59</v>
      </c>
      <c r="H10694" t="s">
        <v>60</v>
      </c>
      <c r="I10694" t="s">
        <v>39</v>
      </c>
      <c r="J10694">
        <v>6</v>
      </c>
      <c r="K10694">
        <v>43</v>
      </c>
      <c r="L10694" t="s">
        <v>6916</v>
      </c>
      <c r="M10694">
        <v>2030</v>
      </c>
      <c r="N10694" t="s">
        <v>53</v>
      </c>
      <c r="O10694" t="s">
        <v>42</v>
      </c>
      <c r="P10694">
        <v>12</v>
      </c>
      <c r="Q10694">
        <v>15698</v>
      </c>
      <c r="R10694">
        <v>5</v>
      </c>
      <c r="S10694" s="3">
        <v>42985</v>
      </c>
      <c r="T10694">
        <v>0</v>
      </c>
      <c r="U10694" t="s">
        <v>43</v>
      </c>
      <c r="V10694" t="s">
        <v>54</v>
      </c>
      <c r="W10694" t="s">
        <v>157</v>
      </c>
      <c r="X10694" t="s">
        <v>64</v>
      </c>
      <c r="Y10694" t="s">
        <v>46</v>
      </c>
      <c r="Z10694">
        <v>574.64</v>
      </c>
      <c r="AA10694">
        <v>459.71</v>
      </c>
      <c r="AB10694" s="3">
        <v>38216</v>
      </c>
      <c r="AC10694">
        <v>114.93</v>
      </c>
      <c r="AD10694">
        <v>4</v>
      </c>
      <c r="AE10694">
        <v>1</v>
      </c>
      <c r="AF10694">
        <v>1</v>
      </c>
      <c r="AG10694" t="str">
        <f t="shared" si="167"/>
        <v>411</v>
      </c>
      <c r="AH10694">
        <v>0.2</v>
      </c>
      <c r="AI10694" t="s">
        <v>8784</v>
      </c>
    </row>
    <row r="10695" spans="1:35" x14ac:dyDescent="0.3">
      <c r="A10695">
        <v>1992</v>
      </c>
      <c r="B10695" t="s">
        <v>2705</v>
      </c>
      <c r="C10695" t="s">
        <v>2706</v>
      </c>
      <c r="D10695" t="s">
        <v>49</v>
      </c>
      <c r="E10695">
        <v>28</v>
      </c>
      <c r="F10695" t="s">
        <v>779</v>
      </c>
      <c r="G10695" t="s">
        <v>85</v>
      </c>
      <c r="H10695" t="s">
        <v>38</v>
      </c>
      <c r="I10695" t="s">
        <v>39</v>
      </c>
      <c r="J10695">
        <v>3</v>
      </c>
      <c r="K10695">
        <v>27</v>
      </c>
      <c r="L10695" t="s">
        <v>2707</v>
      </c>
      <c r="M10695">
        <v>2077</v>
      </c>
      <c r="N10695" t="s">
        <v>53</v>
      </c>
      <c r="O10695" t="s">
        <v>42</v>
      </c>
      <c r="P10695">
        <v>10</v>
      </c>
      <c r="Q10695">
        <v>15699</v>
      </c>
      <c r="R10695">
        <v>92</v>
      </c>
      <c r="S10695" s="3">
        <v>42858</v>
      </c>
      <c r="T10695">
        <v>1</v>
      </c>
      <c r="U10695" t="s">
        <v>43</v>
      </c>
      <c r="V10695" t="s">
        <v>81</v>
      </c>
      <c r="W10695" t="s">
        <v>45</v>
      </c>
      <c r="X10695" t="s">
        <v>46</v>
      </c>
      <c r="Y10695" t="s">
        <v>111</v>
      </c>
      <c r="Z10695">
        <v>1415.01</v>
      </c>
      <c r="AA10695">
        <v>1259.3599999999999</v>
      </c>
      <c r="AB10695" s="3">
        <v>38002</v>
      </c>
      <c r="AC10695">
        <v>155.65</v>
      </c>
      <c r="AD10695">
        <v>1</v>
      </c>
      <c r="AE10695">
        <v>9</v>
      </c>
      <c r="AF10695">
        <v>9</v>
      </c>
      <c r="AG10695" t="str">
        <f t="shared" si="167"/>
        <v>199</v>
      </c>
      <c r="AH10695">
        <v>0.7</v>
      </c>
      <c r="AI10695" t="s">
        <v>8783</v>
      </c>
    </row>
    <row r="10696" spans="1:35" x14ac:dyDescent="0.3">
      <c r="A10696">
        <v>150</v>
      </c>
      <c r="B10696" t="s">
        <v>5426</v>
      </c>
      <c r="C10696" t="s">
        <v>2890</v>
      </c>
      <c r="D10696" t="s">
        <v>35</v>
      </c>
      <c r="E10696">
        <v>6</v>
      </c>
      <c r="F10696" t="s">
        <v>572</v>
      </c>
      <c r="G10696" t="s">
        <v>37</v>
      </c>
      <c r="H10696" t="s">
        <v>60</v>
      </c>
      <c r="I10696" t="s">
        <v>61</v>
      </c>
      <c r="J10696">
        <v>17</v>
      </c>
      <c r="K10696">
        <v>40</v>
      </c>
      <c r="L10696" t="s">
        <v>5602</v>
      </c>
      <c r="M10696">
        <v>2330</v>
      </c>
      <c r="N10696" t="s">
        <v>53</v>
      </c>
      <c r="O10696" t="s">
        <v>42</v>
      </c>
      <c r="P10696">
        <v>7</v>
      </c>
      <c r="Q10696">
        <v>15700</v>
      </c>
      <c r="R10696">
        <v>89</v>
      </c>
      <c r="S10696" s="3">
        <v>42856</v>
      </c>
      <c r="T10696">
        <v>1</v>
      </c>
      <c r="U10696" t="s">
        <v>43</v>
      </c>
      <c r="V10696" t="s">
        <v>81</v>
      </c>
      <c r="W10696" t="s">
        <v>280</v>
      </c>
      <c r="X10696" t="s">
        <v>46</v>
      </c>
      <c r="Y10696" t="s">
        <v>55</v>
      </c>
      <c r="Z10696">
        <v>1362.99</v>
      </c>
      <c r="AA10696">
        <v>57.74</v>
      </c>
      <c r="AB10696" s="3">
        <v>34079</v>
      </c>
      <c r="AC10696">
        <v>1305.25</v>
      </c>
      <c r="AD10696">
        <v>3</v>
      </c>
      <c r="AE10696">
        <v>1</v>
      </c>
      <c r="AF10696">
        <v>1</v>
      </c>
      <c r="AG10696" t="str">
        <f t="shared" si="167"/>
        <v>311</v>
      </c>
      <c r="AH10696">
        <v>0.2</v>
      </c>
      <c r="AI10696" t="s">
        <v>8784</v>
      </c>
    </row>
    <row r="10697" spans="1:35" x14ac:dyDescent="0.3">
      <c r="A10697">
        <v>1250</v>
      </c>
      <c r="B10697" t="s">
        <v>663</v>
      </c>
      <c r="C10697" t="s">
        <v>1061</v>
      </c>
      <c r="D10697" t="s">
        <v>49</v>
      </c>
      <c r="E10697">
        <v>42</v>
      </c>
      <c r="F10697" t="s">
        <v>789</v>
      </c>
      <c r="G10697" t="s">
        <v>85</v>
      </c>
      <c r="H10697" t="s">
        <v>38</v>
      </c>
      <c r="I10697" t="s">
        <v>61</v>
      </c>
      <c r="J10697">
        <v>1</v>
      </c>
      <c r="K10697">
        <v>21</v>
      </c>
      <c r="L10697" t="s">
        <v>1062</v>
      </c>
      <c r="M10697">
        <v>4818</v>
      </c>
      <c r="N10697" t="s">
        <v>88</v>
      </c>
      <c r="O10697" t="s">
        <v>42</v>
      </c>
      <c r="P10697">
        <v>7</v>
      </c>
      <c r="Q10697">
        <v>15703</v>
      </c>
      <c r="R10697">
        <v>99</v>
      </c>
      <c r="S10697" s="3">
        <v>42824</v>
      </c>
      <c r="T10697">
        <v>1</v>
      </c>
      <c r="U10697" t="s">
        <v>43</v>
      </c>
      <c r="V10697" t="s">
        <v>63</v>
      </c>
      <c r="W10697" t="s">
        <v>45</v>
      </c>
      <c r="X10697" t="s">
        <v>46</v>
      </c>
      <c r="Y10697" t="s">
        <v>46</v>
      </c>
      <c r="Z10697">
        <v>1227.3399999999999</v>
      </c>
      <c r="AA10697">
        <v>770.89</v>
      </c>
      <c r="AB10697" s="3">
        <v>34556</v>
      </c>
      <c r="AC10697">
        <v>456.44999999999902</v>
      </c>
      <c r="AD10697">
        <v>5</v>
      </c>
      <c r="AE10697">
        <v>9</v>
      </c>
      <c r="AF10697">
        <v>8</v>
      </c>
      <c r="AG10697" t="str">
        <f t="shared" si="167"/>
        <v>598</v>
      </c>
      <c r="AH10697">
        <v>0.8</v>
      </c>
      <c r="AI10697" t="s">
        <v>8783</v>
      </c>
    </row>
    <row r="10698" spans="1:35" x14ac:dyDescent="0.3">
      <c r="A10698">
        <v>3271</v>
      </c>
      <c r="B10698" t="s">
        <v>3795</v>
      </c>
      <c r="C10698" t="s">
        <v>3796</v>
      </c>
      <c r="D10698" t="s">
        <v>49</v>
      </c>
      <c r="E10698">
        <v>21</v>
      </c>
      <c r="F10698" t="s">
        <v>442</v>
      </c>
      <c r="G10698" t="s">
        <v>73</v>
      </c>
      <c r="H10698" t="s">
        <v>86</v>
      </c>
      <c r="I10698" t="s">
        <v>39</v>
      </c>
      <c r="J10698">
        <v>16</v>
      </c>
      <c r="K10698">
        <v>37</v>
      </c>
      <c r="L10698" t="s">
        <v>3797</v>
      </c>
      <c r="M10698">
        <v>2226</v>
      </c>
      <c r="N10698" t="s">
        <v>53</v>
      </c>
      <c r="O10698" t="s">
        <v>42</v>
      </c>
      <c r="P10698">
        <v>10</v>
      </c>
      <c r="Q10698">
        <v>15704</v>
      </c>
      <c r="R10698">
        <v>70</v>
      </c>
      <c r="S10698" s="3">
        <v>42796</v>
      </c>
      <c r="T10698">
        <v>1</v>
      </c>
      <c r="U10698" t="s">
        <v>43</v>
      </c>
      <c r="V10698" t="s">
        <v>69</v>
      </c>
      <c r="W10698" t="s">
        <v>76</v>
      </c>
      <c r="X10698" t="s">
        <v>46</v>
      </c>
      <c r="Y10698" t="s">
        <v>46</v>
      </c>
      <c r="Z10698">
        <v>1036.5899999999999</v>
      </c>
      <c r="AA10698">
        <v>206.35</v>
      </c>
      <c r="AB10698" s="3">
        <v>33364</v>
      </c>
      <c r="AC10698">
        <v>830.23999999999899</v>
      </c>
      <c r="AD10698">
        <v>2</v>
      </c>
      <c r="AE10698">
        <v>1</v>
      </c>
      <c r="AF10698">
        <v>1</v>
      </c>
      <c r="AG10698" t="str">
        <f t="shared" si="167"/>
        <v>211</v>
      </c>
      <c r="AH10698">
        <v>0.1</v>
      </c>
      <c r="AI10698" t="s">
        <v>8783</v>
      </c>
    </row>
    <row r="10699" spans="1:35" x14ac:dyDescent="0.3">
      <c r="A10699">
        <v>512</v>
      </c>
      <c r="B10699" t="s">
        <v>5501</v>
      </c>
      <c r="C10699" t="s">
        <v>238</v>
      </c>
      <c r="D10699" t="s">
        <v>35</v>
      </c>
      <c r="E10699">
        <v>76</v>
      </c>
      <c r="F10699" t="s">
        <v>560</v>
      </c>
      <c r="G10699" t="s">
        <v>37</v>
      </c>
      <c r="H10699" t="s">
        <v>38</v>
      </c>
      <c r="I10699" t="s">
        <v>61</v>
      </c>
      <c r="J10699">
        <v>6</v>
      </c>
      <c r="K10699">
        <v>68</v>
      </c>
      <c r="L10699" t="s">
        <v>5502</v>
      </c>
      <c r="M10699">
        <v>3156</v>
      </c>
      <c r="N10699" t="s">
        <v>41</v>
      </c>
      <c r="O10699" t="s">
        <v>42</v>
      </c>
      <c r="P10699">
        <v>8</v>
      </c>
      <c r="Q10699">
        <v>15705</v>
      </c>
      <c r="R10699">
        <v>27</v>
      </c>
      <c r="S10699" s="3">
        <v>43004</v>
      </c>
      <c r="T10699">
        <v>1</v>
      </c>
      <c r="U10699" t="s">
        <v>43</v>
      </c>
      <c r="V10699" t="s">
        <v>54</v>
      </c>
      <c r="W10699" t="s">
        <v>45</v>
      </c>
      <c r="X10699" t="s">
        <v>46</v>
      </c>
      <c r="Y10699" t="s">
        <v>46</v>
      </c>
      <c r="Z10699">
        <v>499.53</v>
      </c>
      <c r="AA10699">
        <v>388.72</v>
      </c>
      <c r="AB10699" s="3">
        <v>36334</v>
      </c>
      <c r="AC10699">
        <v>110.80999999999899</v>
      </c>
      <c r="AD10699">
        <v>2</v>
      </c>
      <c r="AE10699">
        <v>1</v>
      </c>
      <c r="AF10699">
        <v>2</v>
      </c>
      <c r="AG10699" t="str">
        <f t="shared" si="167"/>
        <v>212</v>
      </c>
      <c r="AH10699">
        <v>0.2</v>
      </c>
      <c r="AI10699" t="s">
        <v>8785</v>
      </c>
    </row>
    <row r="10700" spans="1:35" x14ac:dyDescent="0.3">
      <c r="A10700">
        <v>2305</v>
      </c>
      <c r="B10700" t="s">
        <v>6398</v>
      </c>
      <c r="C10700" t="s">
        <v>6399</v>
      </c>
      <c r="D10700" t="s">
        <v>49</v>
      </c>
      <c r="E10700">
        <v>91</v>
      </c>
      <c r="F10700" t="s">
        <v>442</v>
      </c>
      <c r="G10700" t="s">
        <v>37</v>
      </c>
      <c r="H10700" t="s">
        <v>60</v>
      </c>
      <c r="I10700" t="s">
        <v>39</v>
      </c>
      <c r="J10700">
        <v>13</v>
      </c>
      <c r="K10700">
        <v>39</v>
      </c>
      <c r="L10700" t="s">
        <v>6400</v>
      </c>
      <c r="M10700">
        <v>3149</v>
      </c>
      <c r="N10700" t="s">
        <v>41</v>
      </c>
      <c r="O10700" t="s">
        <v>42</v>
      </c>
      <c r="P10700">
        <v>10</v>
      </c>
      <c r="Q10700">
        <v>15710</v>
      </c>
      <c r="R10700">
        <v>45</v>
      </c>
      <c r="S10700" s="3">
        <v>42999</v>
      </c>
      <c r="T10700">
        <v>1</v>
      </c>
      <c r="U10700" t="s">
        <v>43</v>
      </c>
      <c r="V10700" t="s">
        <v>44</v>
      </c>
      <c r="W10700" t="s">
        <v>45</v>
      </c>
      <c r="X10700" t="s">
        <v>46</v>
      </c>
      <c r="Y10700" t="s">
        <v>46</v>
      </c>
      <c r="Z10700">
        <v>441.49</v>
      </c>
      <c r="AA10700">
        <v>84.99</v>
      </c>
      <c r="AB10700" s="3">
        <v>37220</v>
      </c>
      <c r="AC10700">
        <v>356.5</v>
      </c>
      <c r="AD10700">
        <v>2</v>
      </c>
      <c r="AE10700">
        <v>3</v>
      </c>
      <c r="AF10700">
        <v>5</v>
      </c>
      <c r="AG10700" t="str">
        <f t="shared" si="167"/>
        <v>235</v>
      </c>
      <c r="AH10700">
        <v>0.4</v>
      </c>
      <c r="AI10700" t="s">
        <v>8784</v>
      </c>
    </row>
    <row r="10701" spans="1:35" x14ac:dyDescent="0.3">
      <c r="A10701">
        <v>1839</v>
      </c>
      <c r="B10701" t="s">
        <v>241</v>
      </c>
      <c r="C10701" t="s">
        <v>242</v>
      </c>
      <c r="D10701" t="s">
        <v>49</v>
      </c>
      <c r="E10701">
        <v>60</v>
      </c>
      <c r="F10701" t="s">
        <v>243</v>
      </c>
      <c r="G10701" t="s">
        <v>96</v>
      </c>
      <c r="H10701" t="s">
        <v>86</v>
      </c>
      <c r="I10701" t="s">
        <v>39</v>
      </c>
      <c r="J10701">
        <v>5</v>
      </c>
      <c r="K10701">
        <v>36</v>
      </c>
      <c r="L10701" t="s">
        <v>244</v>
      </c>
      <c r="M10701">
        <v>4152</v>
      </c>
      <c r="N10701" t="s">
        <v>88</v>
      </c>
      <c r="O10701" t="s">
        <v>42</v>
      </c>
      <c r="P10701">
        <v>8</v>
      </c>
      <c r="Q10701">
        <v>15712</v>
      </c>
      <c r="R10701">
        <v>0</v>
      </c>
      <c r="S10701" s="3">
        <v>43050</v>
      </c>
      <c r="T10701">
        <v>1</v>
      </c>
      <c r="U10701" t="s">
        <v>43</v>
      </c>
      <c r="V10701" t="s">
        <v>44</v>
      </c>
      <c r="W10701" t="s">
        <v>45</v>
      </c>
      <c r="X10701" t="s">
        <v>46</v>
      </c>
      <c r="Y10701" t="s">
        <v>46</v>
      </c>
      <c r="Z10701">
        <v>71.489999999999995</v>
      </c>
      <c r="AA10701">
        <v>53.62</v>
      </c>
      <c r="AB10701" s="3">
        <v>41245</v>
      </c>
      <c r="AC10701">
        <v>17.869999999999902</v>
      </c>
      <c r="AD10701">
        <v>4</v>
      </c>
      <c r="AE10701">
        <v>6</v>
      </c>
      <c r="AF10701">
        <v>5</v>
      </c>
      <c r="AG10701" t="str">
        <f t="shared" si="167"/>
        <v>465</v>
      </c>
      <c r="AH10701">
        <v>0.6</v>
      </c>
      <c r="AI10701" t="s">
        <v>8783</v>
      </c>
    </row>
    <row r="10702" spans="1:35" x14ac:dyDescent="0.3">
      <c r="A10702">
        <v>137</v>
      </c>
      <c r="B10702" t="s">
        <v>2632</v>
      </c>
      <c r="C10702" t="s">
        <v>2633</v>
      </c>
      <c r="D10702" t="s">
        <v>35</v>
      </c>
      <c r="E10702">
        <v>27</v>
      </c>
      <c r="F10702" t="s">
        <v>848</v>
      </c>
      <c r="G10702" t="s">
        <v>73</v>
      </c>
      <c r="H10702" t="s">
        <v>86</v>
      </c>
      <c r="I10702" t="s">
        <v>61</v>
      </c>
      <c r="J10702">
        <v>10</v>
      </c>
      <c r="K10702">
        <v>35</v>
      </c>
      <c r="L10702" t="s">
        <v>2634</v>
      </c>
      <c r="M10702">
        <v>2112</v>
      </c>
      <c r="N10702" t="s">
        <v>53</v>
      </c>
      <c r="O10702" t="s">
        <v>42</v>
      </c>
      <c r="P10702">
        <v>10</v>
      </c>
      <c r="Q10702">
        <v>15713</v>
      </c>
      <c r="R10702">
        <v>70</v>
      </c>
      <c r="S10702" s="3">
        <v>42941</v>
      </c>
      <c r="T10702">
        <v>0</v>
      </c>
      <c r="U10702" t="s">
        <v>43</v>
      </c>
      <c r="V10702" t="s">
        <v>69</v>
      </c>
      <c r="W10702" t="s">
        <v>76</v>
      </c>
      <c r="X10702" t="s">
        <v>46</v>
      </c>
      <c r="Y10702" t="s">
        <v>46</v>
      </c>
      <c r="Z10702">
        <v>1036.5899999999999</v>
      </c>
      <c r="AA10702">
        <v>206.35</v>
      </c>
      <c r="AB10702" s="3">
        <v>33364</v>
      </c>
      <c r="AC10702">
        <v>830.23999999999899</v>
      </c>
      <c r="AD10702">
        <v>6</v>
      </c>
      <c r="AE10702">
        <v>3</v>
      </c>
      <c r="AF10702">
        <v>1</v>
      </c>
      <c r="AG10702" t="str">
        <f t="shared" si="167"/>
        <v>631</v>
      </c>
      <c r="AH10702">
        <v>0.4</v>
      </c>
      <c r="AI10702" t="s">
        <v>8783</v>
      </c>
    </row>
    <row r="10703" spans="1:35" x14ac:dyDescent="0.3">
      <c r="A10703">
        <v>2873</v>
      </c>
      <c r="B10703" t="s">
        <v>4510</v>
      </c>
      <c r="C10703" t="s">
        <v>4511</v>
      </c>
      <c r="D10703" t="s">
        <v>49</v>
      </c>
      <c r="E10703">
        <v>59</v>
      </c>
      <c r="F10703" t="s">
        <v>572</v>
      </c>
      <c r="G10703" t="s">
        <v>37</v>
      </c>
      <c r="H10703" t="s">
        <v>38</v>
      </c>
      <c r="I10703" t="s">
        <v>61</v>
      </c>
      <c r="J10703">
        <v>13</v>
      </c>
      <c r="K10703">
        <v>42</v>
      </c>
      <c r="L10703" t="s">
        <v>4512</v>
      </c>
      <c r="M10703">
        <v>2486</v>
      </c>
      <c r="N10703" t="s">
        <v>53</v>
      </c>
      <c r="O10703" t="s">
        <v>42</v>
      </c>
      <c r="P10703">
        <v>8</v>
      </c>
      <c r="Q10703">
        <v>15714</v>
      </c>
      <c r="R10703">
        <v>1</v>
      </c>
      <c r="S10703" s="3">
        <v>42995</v>
      </c>
      <c r="T10703">
        <v>0</v>
      </c>
      <c r="U10703" t="s">
        <v>43</v>
      </c>
      <c r="V10703" t="s">
        <v>75</v>
      </c>
      <c r="W10703" t="s">
        <v>45</v>
      </c>
      <c r="X10703" t="s">
        <v>46</v>
      </c>
      <c r="Y10703" t="s">
        <v>46</v>
      </c>
      <c r="Z10703">
        <v>1403.5</v>
      </c>
      <c r="AA10703">
        <v>954.82</v>
      </c>
      <c r="AB10703" s="3">
        <v>42688</v>
      </c>
      <c r="AC10703">
        <v>448.67999999999898</v>
      </c>
      <c r="AD10703">
        <v>1</v>
      </c>
      <c r="AE10703">
        <v>0</v>
      </c>
      <c r="AF10703">
        <v>1</v>
      </c>
      <c r="AG10703" t="str">
        <f t="shared" si="167"/>
        <v>101</v>
      </c>
      <c r="AH10703">
        <v>0.1</v>
      </c>
      <c r="AI10703" t="s">
        <v>8784</v>
      </c>
    </row>
    <row r="10704" spans="1:35" x14ac:dyDescent="0.3">
      <c r="A10704">
        <v>1431</v>
      </c>
      <c r="B10704" t="s">
        <v>539</v>
      </c>
      <c r="C10704" t="s">
        <v>5410</v>
      </c>
      <c r="D10704" t="s">
        <v>35</v>
      </c>
      <c r="E10704">
        <v>29</v>
      </c>
      <c r="F10704" t="s">
        <v>1141</v>
      </c>
      <c r="G10704" t="s">
        <v>37</v>
      </c>
      <c r="H10704" t="s">
        <v>60</v>
      </c>
      <c r="I10704" t="s">
        <v>39</v>
      </c>
      <c r="J10704">
        <v>17</v>
      </c>
      <c r="K10704">
        <v>48</v>
      </c>
      <c r="L10704" t="s">
        <v>5411</v>
      </c>
      <c r="M10704">
        <v>2750</v>
      </c>
      <c r="N10704" t="s">
        <v>53</v>
      </c>
      <c r="O10704" t="s">
        <v>42</v>
      </c>
      <c r="P10704">
        <v>9</v>
      </c>
      <c r="Q10704">
        <v>15715</v>
      </c>
      <c r="R10704">
        <v>19</v>
      </c>
      <c r="S10704" s="3">
        <v>43003</v>
      </c>
      <c r="T10704">
        <v>1</v>
      </c>
      <c r="U10704" t="s">
        <v>43</v>
      </c>
      <c r="V10704" t="s">
        <v>63</v>
      </c>
      <c r="W10704" t="s">
        <v>76</v>
      </c>
      <c r="X10704" t="s">
        <v>110</v>
      </c>
      <c r="Y10704" t="s">
        <v>55</v>
      </c>
      <c r="Z10704">
        <v>12.01</v>
      </c>
      <c r="AA10704">
        <v>7.21</v>
      </c>
      <c r="AB10704" s="3">
        <v>42404</v>
      </c>
      <c r="AC10704">
        <v>4.8</v>
      </c>
      <c r="AD10704">
        <v>7</v>
      </c>
      <c r="AE10704">
        <v>1</v>
      </c>
      <c r="AF10704">
        <v>1</v>
      </c>
      <c r="AG10704" t="str">
        <f t="shared" si="167"/>
        <v>711</v>
      </c>
      <c r="AH10704">
        <v>0.3</v>
      </c>
      <c r="AI10704" t="s">
        <v>8784</v>
      </c>
    </row>
    <row r="10705" spans="1:35" x14ac:dyDescent="0.3">
      <c r="A10705">
        <v>3232</v>
      </c>
      <c r="B10705" t="s">
        <v>469</v>
      </c>
      <c r="C10705" t="s">
        <v>470</v>
      </c>
      <c r="D10705" t="s">
        <v>49</v>
      </c>
      <c r="E10705">
        <v>7</v>
      </c>
      <c r="F10705" t="s">
        <v>308</v>
      </c>
      <c r="G10705" t="s">
        <v>37</v>
      </c>
      <c r="H10705" t="s">
        <v>38</v>
      </c>
      <c r="I10705" t="s">
        <v>39</v>
      </c>
      <c r="J10705">
        <v>9</v>
      </c>
      <c r="K10705">
        <v>29</v>
      </c>
      <c r="L10705" t="s">
        <v>471</v>
      </c>
      <c r="M10705">
        <v>3070</v>
      </c>
      <c r="N10705" t="s">
        <v>41</v>
      </c>
      <c r="O10705" t="s">
        <v>42</v>
      </c>
      <c r="P10705">
        <v>10</v>
      </c>
      <c r="Q10705">
        <v>15716</v>
      </c>
      <c r="R10705">
        <v>37</v>
      </c>
      <c r="S10705" s="3">
        <v>42869</v>
      </c>
      <c r="T10705">
        <v>1</v>
      </c>
      <c r="U10705" t="s">
        <v>43</v>
      </c>
      <c r="V10705" t="s">
        <v>63</v>
      </c>
      <c r="W10705" t="s">
        <v>45</v>
      </c>
      <c r="X10705" t="s">
        <v>64</v>
      </c>
      <c r="Y10705" t="s">
        <v>46</v>
      </c>
      <c r="Z10705">
        <v>1793.43</v>
      </c>
      <c r="AA10705">
        <v>248.82</v>
      </c>
      <c r="AB10705" s="3">
        <v>40618</v>
      </c>
      <c r="AC10705">
        <v>1544.61</v>
      </c>
      <c r="AD10705">
        <v>8</v>
      </c>
      <c r="AE10705">
        <v>9</v>
      </c>
      <c r="AF10705">
        <v>9</v>
      </c>
      <c r="AG10705" t="str">
        <f t="shared" si="167"/>
        <v>899</v>
      </c>
      <c r="AH10705">
        <v>1</v>
      </c>
      <c r="AI10705" t="s">
        <v>8783</v>
      </c>
    </row>
    <row r="10706" spans="1:35" x14ac:dyDescent="0.3">
      <c r="A10706">
        <v>2819</v>
      </c>
      <c r="B10706" t="s">
        <v>764</v>
      </c>
      <c r="C10706" t="s">
        <v>765</v>
      </c>
      <c r="D10706" t="s">
        <v>35</v>
      </c>
      <c r="E10706">
        <v>63</v>
      </c>
      <c r="F10706" t="s">
        <v>91</v>
      </c>
      <c r="G10706" t="s">
        <v>85</v>
      </c>
      <c r="H10706" t="s">
        <v>60</v>
      </c>
      <c r="I10706" t="s">
        <v>61</v>
      </c>
      <c r="J10706">
        <v>14</v>
      </c>
      <c r="K10706">
        <v>45</v>
      </c>
      <c r="L10706" t="s">
        <v>766</v>
      </c>
      <c r="M10706">
        <v>2211</v>
      </c>
      <c r="N10706" t="s">
        <v>53</v>
      </c>
      <c r="O10706" t="s">
        <v>42</v>
      </c>
      <c r="P10706">
        <v>10</v>
      </c>
      <c r="Q10706">
        <v>15718</v>
      </c>
      <c r="R10706">
        <v>48</v>
      </c>
      <c r="S10706" s="3">
        <v>42937</v>
      </c>
      <c r="T10706">
        <v>1</v>
      </c>
      <c r="U10706" t="s">
        <v>43</v>
      </c>
      <c r="V10706" t="s">
        <v>81</v>
      </c>
      <c r="W10706" t="s">
        <v>45</v>
      </c>
      <c r="X10706" t="s">
        <v>46</v>
      </c>
      <c r="Y10706" t="s">
        <v>46</v>
      </c>
      <c r="Z10706">
        <v>1762.96</v>
      </c>
      <c r="AA10706">
        <v>950.52</v>
      </c>
      <c r="AB10706" s="3">
        <v>41848</v>
      </c>
      <c r="AC10706">
        <v>812.44</v>
      </c>
      <c r="AD10706">
        <v>0</v>
      </c>
      <c r="AE10706">
        <v>1</v>
      </c>
      <c r="AF10706">
        <v>4</v>
      </c>
      <c r="AG10706" t="str">
        <f t="shared" si="167"/>
        <v>014</v>
      </c>
      <c r="AH10706">
        <v>0.2</v>
      </c>
      <c r="AI10706" t="s">
        <v>8784</v>
      </c>
    </row>
    <row r="10707" spans="1:35" x14ac:dyDescent="0.3">
      <c r="A10707">
        <v>3317</v>
      </c>
      <c r="B10707" t="s">
        <v>6704</v>
      </c>
      <c r="C10707" t="s">
        <v>6705</v>
      </c>
      <c r="D10707" t="s">
        <v>35</v>
      </c>
      <c r="E10707">
        <v>35</v>
      </c>
      <c r="F10707" t="s">
        <v>604</v>
      </c>
      <c r="G10707" t="s">
        <v>37</v>
      </c>
      <c r="H10707" t="s">
        <v>38</v>
      </c>
      <c r="I10707" t="s">
        <v>39</v>
      </c>
      <c r="J10707">
        <v>11</v>
      </c>
      <c r="K10707">
        <v>53</v>
      </c>
      <c r="L10707" t="s">
        <v>6706</v>
      </c>
      <c r="M10707">
        <v>3137</v>
      </c>
      <c r="N10707" t="s">
        <v>41</v>
      </c>
      <c r="O10707" t="s">
        <v>42</v>
      </c>
      <c r="P10707">
        <v>7</v>
      </c>
      <c r="Q10707">
        <v>15719</v>
      </c>
      <c r="R10707">
        <v>15</v>
      </c>
      <c r="S10707" s="3">
        <v>42815</v>
      </c>
      <c r="T10707">
        <v>1</v>
      </c>
      <c r="U10707" t="s">
        <v>43</v>
      </c>
      <c r="V10707" t="s">
        <v>69</v>
      </c>
      <c r="W10707" t="s">
        <v>45</v>
      </c>
      <c r="X10707" t="s">
        <v>64</v>
      </c>
      <c r="Y10707" t="s">
        <v>46</v>
      </c>
      <c r="Z10707">
        <v>958.74</v>
      </c>
      <c r="AA10707">
        <v>748.9</v>
      </c>
      <c r="AB10707" s="3">
        <v>34165</v>
      </c>
      <c r="AC10707">
        <v>209.84</v>
      </c>
      <c r="AD10707">
        <v>2</v>
      </c>
      <c r="AE10707">
        <v>1</v>
      </c>
      <c r="AF10707">
        <v>1</v>
      </c>
      <c r="AG10707" t="str">
        <f t="shared" si="167"/>
        <v>211</v>
      </c>
      <c r="AH10707">
        <v>0.1</v>
      </c>
      <c r="AI10707" t="s">
        <v>8784</v>
      </c>
    </row>
    <row r="10708" spans="1:35" x14ac:dyDescent="0.3">
      <c r="A10708">
        <v>115</v>
      </c>
      <c r="B10708" t="s">
        <v>1009</v>
      </c>
      <c r="C10708" t="s">
        <v>4305</v>
      </c>
      <c r="D10708" t="s">
        <v>35</v>
      </c>
      <c r="E10708">
        <v>77</v>
      </c>
      <c r="F10708" t="s">
        <v>251</v>
      </c>
      <c r="G10708" t="s">
        <v>51</v>
      </c>
      <c r="H10708" t="s">
        <v>38</v>
      </c>
      <c r="I10708" t="s">
        <v>61</v>
      </c>
      <c r="J10708">
        <v>18</v>
      </c>
      <c r="K10708">
        <v>41</v>
      </c>
      <c r="L10708" t="s">
        <v>4306</v>
      </c>
      <c r="M10708">
        <v>3844</v>
      </c>
      <c r="N10708" t="s">
        <v>41</v>
      </c>
      <c r="O10708" t="s">
        <v>42</v>
      </c>
      <c r="P10708">
        <v>1</v>
      </c>
      <c r="Q10708">
        <v>15722</v>
      </c>
      <c r="R10708">
        <v>32</v>
      </c>
      <c r="S10708" s="3">
        <v>43007</v>
      </c>
      <c r="T10708">
        <v>1</v>
      </c>
      <c r="U10708" t="s">
        <v>43</v>
      </c>
      <c r="V10708" t="s">
        <v>75</v>
      </c>
      <c r="W10708" t="s">
        <v>45</v>
      </c>
      <c r="X10708" t="s">
        <v>46</v>
      </c>
      <c r="Y10708" t="s">
        <v>46</v>
      </c>
      <c r="Z10708">
        <v>642.70000000000005</v>
      </c>
      <c r="AA10708">
        <v>211.37</v>
      </c>
      <c r="AB10708" s="3">
        <v>37337</v>
      </c>
      <c r="AC10708">
        <v>431.33</v>
      </c>
      <c r="AD10708">
        <v>8</v>
      </c>
      <c r="AE10708">
        <v>8</v>
      </c>
      <c r="AF10708">
        <v>7</v>
      </c>
      <c r="AG10708" t="str">
        <f t="shared" si="167"/>
        <v>887</v>
      </c>
      <c r="AH10708">
        <v>0.9</v>
      </c>
      <c r="AI10708" t="s">
        <v>8784</v>
      </c>
    </row>
    <row r="10709" spans="1:35" x14ac:dyDescent="0.3">
      <c r="A10709">
        <v>1287</v>
      </c>
      <c r="B10709" t="s">
        <v>3619</v>
      </c>
      <c r="C10709" t="s">
        <v>4941</v>
      </c>
      <c r="D10709" t="s">
        <v>35</v>
      </c>
      <c r="E10709">
        <v>72</v>
      </c>
      <c r="F10709" t="s">
        <v>2062</v>
      </c>
      <c r="G10709" t="s">
        <v>37</v>
      </c>
      <c r="H10709" t="s">
        <v>38</v>
      </c>
      <c r="I10709" t="s">
        <v>39</v>
      </c>
      <c r="J10709">
        <v>20</v>
      </c>
      <c r="K10709">
        <v>62</v>
      </c>
      <c r="L10709" t="s">
        <v>4942</v>
      </c>
      <c r="M10709">
        <v>4306</v>
      </c>
      <c r="N10709" t="s">
        <v>88</v>
      </c>
      <c r="O10709" t="s">
        <v>42</v>
      </c>
      <c r="P10709">
        <v>4</v>
      </c>
      <c r="Q10709">
        <v>15723</v>
      </c>
      <c r="R10709">
        <v>79</v>
      </c>
      <c r="S10709" s="3">
        <v>42984</v>
      </c>
      <c r="T10709">
        <v>0</v>
      </c>
      <c r="U10709" t="s">
        <v>43</v>
      </c>
      <c r="V10709" t="s">
        <v>69</v>
      </c>
      <c r="W10709" t="s">
        <v>45</v>
      </c>
      <c r="X10709" t="s">
        <v>46</v>
      </c>
      <c r="Y10709" t="s">
        <v>46</v>
      </c>
      <c r="Z10709">
        <v>1555.58</v>
      </c>
      <c r="AA10709">
        <v>818.01</v>
      </c>
      <c r="AB10709" s="3">
        <v>37873</v>
      </c>
      <c r="AC10709">
        <v>737.56999999999903</v>
      </c>
      <c r="AD10709">
        <v>3</v>
      </c>
      <c r="AE10709">
        <v>6</v>
      </c>
      <c r="AF10709">
        <v>8</v>
      </c>
      <c r="AG10709" t="str">
        <f t="shared" si="167"/>
        <v>368</v>
      </c>
      <c r="AH10709">
        <v>0.6</v>
      </c>
      <c r="AI10709" t="s">
        <v>8785</v>
      </c>
    </row>
    <row r="10710" spans="1:35" x14ac:dyDescent="0.3">
      <c r="A10710">
        <v>3212</v>
      </c>
      <c r="B10710" t="s">
        <v>4924</v>
      </c>
      <c r="C10710" t="s">
        <v>4925</v>
      </c>
      <c r="D10710" t="s">
        <v>49</v>
      </c>
      <c r="E10710">
        <v>62</v>
      </c>
      <c r="F10710" t="s">
        <v>142</v>
      </c>
      <c r="G10710" t="s">
        <v>37</v>
      </c>
      <c r="H10710" t="s">
        <v>60</v>
      </c>
      <c r="I10710" t="s">
        <v>61</v>
      </c>
      <c r="J10710">
        <v>13</v>
      </c>
      <c r="K10710">
        <v>42</v>
      </c>
      <c r="L10710" t="s">
        <v>4926</v>
      </c>
      <c r="M10710">
        <v>2065</v>
      </c>
      <c r="N10710" t="s">
        <v>53</v>
      </c>
      <c r="O10710" t="s">
        <v>42</v>
      </c>
      <c r="P10710">
        <v>12</v>
      </c>
      <c r="Q10710">
        <v>15724</v>
      </c>
      <c r="R10710">
        <v>3</v>
      </c>
      <c r="S10710" s="3">
        <v>42745</v>
      </c>
      <c r="T10710">
        <v>1</v>
      </c>
      <c r="U10710" t="s">
        <v>43</v>
      </c>
      <c r="V10710" t="s">
        <v>54</v>
      </c>
      <c r="W10710" t="s">
        <v>45</v>
      </c>
      <c r="X10710" t="s">
        <v>46</v>
      </c>
      <c r="Y10710" t="s">
        <v>55</v>
      </c>
      <c r="Z10710">
        <v>2091.4699999999998</v>
      </c>
      <c r="AA10710">
        <v>388.92</v>
      </c>
      <c r="AB10710" s="3">
        <v>34996</v>
      </c>
      <c r="AC10710">
        <v>1702.54999999999</v>
      </c>
      <c r="AD10710">
        <v>2</v>
      </c>
      <c r="AE10710">
        <v>6</v>
      </c>
      <c r="AF10710">
        <v>9</v>
      </c>
      <c r="AG10710" t="str">
        <f t="shared" si="167"/>
        <v>269</v>
      </c>
      <c r="AH10710">
        <v>0.6</v>
      </c>
      <c r="AI10710" t="s">
        <v>8784</v>
      </c>
    </row>
    <row r="10711" spans="1:35" x14ac:dyDescent="0.3">
      <c r="A10711">
        <v>99</v>
      </c>
      <c r="B10711" t="s">
        <v>2064</v>
      </c>
      <c r="C10711" t="s">
        <v>2065</v>
      </c>
      <c r="D10711" t="s">
        <v>35</v>
      </c>
      <c r="E10711">
        <v>97</v>
      </c>
      <c r="F10711" t="s">
        <v>560</v>
      </c>
      <c r="G10711" t="s">
        <v>37</v>
      </c>
      <c r="H10711" t="s">
        <v>38</v>
      </c>
      <c r="I10711" t="s">
        <v>61</v>
      </c>
      <c r="J10711">
        <v>3</v>
      </c>
      <c r="K10711">
        <v>25</v>
      </c>
      <c r="L10711" t="s">
        <v>2066</v>
      </c>
      <c r="M10711">
        <v>2160</v>
      </c>
      <c r="N10711" t="s">
        <v>53</v>
      </c>
      <c r="O10711" t="s">
        <v>42</v>
      </c>
      <c r="P10711">
        <v>9</v>
      </c>
      <c r="Q10711">
        <v>15725</v>
      </c>
      <c r="R10711">
        <v>4</v>
      </c>
      <c r="S10711" s="3">
        <v>43065</v>
      </c>
      <c r="T10711">
        <v>0</v>
      </c>
      <c r="U10711" t="s">
        <v>43</v>
      </c>
      <c r="V10711" t="s">
        <v>75</v>
      </c>
      <c r="W10711" t="s">
        <v>45</v>
      </c>
      <c r="X10711" t="s">
        <v>110</v>
      </c>
      <c r="Y10711" t="s">
        <v>46</v>
      </c>
      <c r="Z10711">
        <v>1129.1300000000001</v>
      </c>
      <c r="AA10711">
        <v>677.48</v>
      </c>
      <c r="AB10711" s="3">
        <v>38573</v>
      </c>
      <c r="AC10711">
        <v>451.65</v>
      </c>
      <c r="AD10711">
        <v>9</v>
      </c>
      <c r="AE10711">
        <v>8</v>
      </c>
      <c r="AF10711">
        <v>7</v>
      </c>
      <c r="AG10711" t="str">
        <f t="shared" si="167"/>
        <v>987</v>
      </c>
      <c r="AH10711">
        <v>0.9</v>
      </c>
      <c r="AI10711" t="s">
        <v>8783</v>
      </c>
    </row>
    <row r="10712" spans="1:35" x14ac:dyDescent="0.3">
      <c r="A10712">
        <v>592</v>
      </c>
      <c r="B10712" t="s">
        <v>6342</v>
      </c>
      <c r="C10712" t="s">
        <v>6343</v>
      </c>
      <c r="D10712" t="s">
        <v>35</v>
      </c>
      <c r="E10712">
        <v>73</v>
      </c>
      <c r="F10712" t="s">
        <v>693</v>
      </c>
      <c r="G10712" t="s">
        <v>85</v>
      </c>
      <c r="H10712" t="s">
        <v>38</v>
      </c>
      <c r="I10712" t="s">
        <v>61</v>
      </c>
      <c r="J10712">
        <v>2</v>
      </c>
      <c r="K10712">
        <v>30</v>
      </c>
      <c r="L10712" t="s">
        <v>6344</v>
      </c>
      <c r="M10712">
        <v>4300</v>
      </c>
      <c r="N10712" t="s">
        <v>88</v>
      </c>
      <c r="O10712" t="s">
        <v>42</v>
      </c>
      <c r="P10712">
        <v>8</v>
      </c>
      <c r="Q10712">
        <v>15728</v>
      </c>
      <c r="R10712">
        <v>61</v>
      </c>
      <c r="S10712" s="3">
        <v>42831</v>
      </c>
      <c r="T10712">
        <v>1</v>
      </c>
      <c r="U10712" t="s">
        <v>43</v>
      </c>
      <c r="V10712" t="s">
        <v>63</v>
      </c>
      <c r="W10712" t="s">
        <v>45</v>
      </c>
      <c r="X10712" t="s">
        <v>64</v>
      </c>
      <c r="Y10712" t="s">
        <v>46</v>
      </c>
      <c r="Z10712">
        <v>71.16</v>
      </c>
      <c r="AA10712">
        <v>56.93</v>
      </c>
      <c r="AB10712" s="3">
        <v>42172</v>
      </c>
      <c r="AC10712">
        <v>14.229999999999899</v>
      </c>
      <c r="AD10712">
        <v>0</v>
      </c>
      <c r="AE10712">
        <v>1</v>
      </c>
      <c r="AF10712">
        <v>1</v>
      </c>
      <c r="AG10712" t="str">
        <f t="shared" si="167"/>
        <v>011</v>
      </c>
      <c r="AH10712">
        <v>0.1</v>
      </c>
      <c r="AI10712" t="s">
        <v>8783</v>
      </c>
    </row>
    <row r="10713" spans="1:35" x14ac:dyDescent="0.3">
      <c r="A10713">
        <v>3489</v>
      </c>
      <c r="B10713" t="s">
        <v>4188</v>
      </c>
      <c r="C10713" t="s">
        <v>3343</v>
      </c>
      <c r="D10713" t="s">
        <v>49</v>
      </c>
      <c r="E10713">
        <v>90</v>
      </c>
      <c r="F10713" t="s">
        <v>146</v>
      </c>
      <c r="G10713" t="s">
        <v>206</v>
      </c>
      <c r="H10713" t="s">
        <v>38</v>
      </c>
      <c r="I10713" t="s">
        <v>39</v>
      </c>
      <c r="J10713">
        <v>9</v>
      </c>
      <c r="K10713">
        <v>53</v>
      </c>
      <c r="L10713" t="s">
        <v>4189</v>
      </c>
      <c r="M10713">
        <v>2099</v>
      </c>
      <c r="N10713" t="s">
        <v>53</v>
      </c>
      <c r="O10713" t="s">
        <v>42</v>
      </c>
      <c r="P10713">
        <v>11</v>
      </c>
      <c r="Q10713">
        <v>15729</v>
      </c>
      <c r="R10713">
        <v>42</v>
      </c>
      <c r="S10713" s="3">
        <v>42932</v>
      </c>
      <c r="T10713">
        <v>1</v>
      </c>
      <c r="U10713" t="s">
        <v>43</v>
      </c>
      <c r="V10713" t="s">
        <v>63</v>
      </c>
      <c r="W10713" t="s">
        <v>76</v>
      </c>
      <c r="X10713" t="s">
        <v>46</v>
      </c>
      <c r="Y10713" t="s">
        <v>111</v>
      </c>
      <c r="Z10713">
        <v>1810</v>
      </c>
      <c r="AA10713">
        <v>1610.9</v>
      </c>
      <c r="AB10713" s="3">
        <v>38991</v>
      </c>
      <c r="AC10713">
        <v>199.099999999999</v>
      </c>
      <c r="AD10713">
        <v>1</v>
      </c>
      <c r="AE10713">
        <v>5</v>
      </c>
      <c r="AF10713">
        <v>7</v>
      </c>
      <c r="AG10713" t="str">
        <f t="shared" si="167"/>
        <v>157</v>
      </c>
      <c r="AH10713">
        <v>0.5</v>
      </c>
      <c r="AI10713" t="s">
        <v>8784</v>
      </c>
    </row>
    <row r="10714" spans="1:35" x14ac:dyDescent="0.3">
      <c r="A10714">
        <v>2018</v>
      </c>
      <c r="B10714" t="s">
        <v>5531</v>
      </c>
      <c r="C10714" t="s">
        <v>3411</v>
      </c>
      <c r="D10714" t="s">
        <v>35</v>
      </c>
      <c r="E10714">
        <v>80</v>
      </c>
      <c r="F10714" t="s">
        <v>482</v>
      </c>
      <c r="G10714" t="s">
        <v>37</v>
      </c>
      <c r="H10714" t="s">
        <v>60</v>
      </c>
      <c r="I10714" t="s">
        <v>61</v>
      </c>
      <c r="J10714">
        <v>12</v>
      </c>
      <c r="K10714">
        <v>60</v>
      </c>
      <c r="L10714" t="s">
        <v>5532</v>
      </c>
      <c r="M10714">
        <v>2075</v>
      </c>
      <c r="N10714" t="s">
        <v>53</v>
      </c>
      <c r="O10714" t="s">
        <v>42</v>
      </c>
      <c r="P10714">
        <v>11</v>
      </c>
      <c r="Q10714">
        <v>15730</v>
      </c>
      <c r="R10714">
        <v>40</v>
      </c>
      <c r="S10714" s="3">
        <v>42852</v>
      </c>
      <c r="T10714">
        <v>0</v>
      </c>
      <c r="U10714" t="s">
        <v>43</v>
      </c>
      <c r="V10714" t="s">
        <v>63</v>
      </c>
      <c r="W10714" t="s">
        <v>45</v>
      </c>
      <c r="X10714" t="s">
        <v>110</v>
      </c>
      <c r="Y10714" t="s">
        <v>46</v>
      </c>
      <c r="Z10714">
        <v>1458.17</v>
      </c>
      <c r="AA10714">
        <v>874.9</v>
      </c>
      <c r="AB10714" s="3">
        <v>38750</v>
      </c>
      <c r="AC10714">
        <v>583.27</v>
      </c>
      <c r="AD10714">
        <v>5</v>
      </c>
      <c r="AE10714">
        <v>6</v>
      </c>
      <c r="AF10714">
        <v>7</v>
      </c>
      <c r="AG10714" t="str">
        <f t="shared" si="167"/>
        <v>567</v>
      </c>
      <c r="AH10714">
        <v>0.7</v>
      </c>
      <c r="AI10714" t="s">
        <v>8785</v>
      </c>
    </row>
    <row r="10715" spans="1:35" x14ac:dyDescent="0.3">
      <c r="A10715">
        <v>1863</v>
      </c>
      <c r="B10715" t="s">
        <v>4430</v>
      </c>
      <c r="C10715" t="s">
        <v>4431</v>
      </c>
      <c r="D10715" t="s">
        <v>35</v>
      </c>
      <c r="E10715">
        <v>10</v>
      </c>
      <c r="F10715" t="s">
        <v>255</v>
      </c>
      <c r="G10715" t="s">
        <v>271</v>
      </c>
      <c r="H10715" t="s">
        <v>86</v>
      </c>
      <c r="I10715" t="s">
        <v>61</v>
      </c>
      <c r="J10715">
        <v>20</v>
      </c>
      <c r="K10715">
        <v>45</v>
      </c>
      <c r="L10715" t="s">
        <v>4432</v>
      </c>
      <c r="M10715">
        <v>2820</v>
      </c>
      <c r="N10715" t="s">
        <v>53</v>
      </c>
      <c r="O10715" t="s">
        <v>42</v>
      </c>
      <c r="P10715">
        <v>1</v>
      </c>
      <c r="Q10715">
        <v>15731</v>
      </c>
      <c r="R10715">
        <v>87</v>
      </c>
      <c r="S10715" s="3">
        <v>42853</v>
      </c>
      <c r="T10715">
        <v>0</v>
      </c>
      <c r="U10715" t="s">
        <v>43</v>
      </c>
      <c r="V10715" t="s">
        <v>63</v>
      </c>
      <c r="W10715" t="s">
        <v>45</v>
      </c>
      <c r="X10715" t="s">
        <v>46</v>
      </c>
      <c r="Y10715" t="s">
        <v>46</v>
      </c>
      <c r="Z10715">
        <v>1636.9</v>
      </c>
      <c r="AA10715">
        <v>44.71</v>
      </c>
      <c r="AB10715" s="3">
        <v>40410</v>
      </c>
      <c r="AC10715">
        <v>1592.19</v>
      </c>
      <c r="AD10715">
        <v>0</v>
      </c>
      <c r="AE10715">
        <v>3</v>
      </c>
      <c r="AF10715">
        <v>6</v>
      </c>
      <c r="AG10715" t="str">
        <f t="shared" si="167"/>
        <v>036</v>
      </c>
      <c r="AH10715">
        <v>0.3</v>
      </c>
      <c r="AI10715" t="s">
        <v>8784</v>
      </c>
    </row>
    <row r="10716" spans="1:35" x14ac:dyDescent="0.3">
      <c r="A10716">
        <v>188</v>
      </c>
      <c r="B10716" t="s">
        <v>1066</v>
      </c>
      <c r="C10716" t="s">
        <v>4401</v>
      </c>
      <c r="D10716" t="s">
        <v>49</v>
      </c>
      <c r="E10716">
        <v>54</v>
      </c>
      <c r="F10716" t="s">
        <v>179</v>
      </c>
      <c r="G10716" t="s">
        <v>73</v>
      </c>
      <c r="H10716" t="s">
        <v>86</v>
      </c>
      <c r="I10716" t="s">
        <v>39</v>
      </c>
      <c r="J10716">
        <v>13</v>
      </c>
      <c r="K10716">
        <v>48</v>
      </c>
      <c r="L10716" t="s">
        <v>4402</v>
      </c>
      <c r="M10716">
        <v>2220</v>
      </c>
      <c r="N10716" t="s">
        <v>53</v>
      </c>
      <c r="O10716" t="s">
        <v>42</v>
      </c>
      <c r="P10716">
        <v>11</v>
      </c>
      <c r="Q10716">
        <v>15732</v>
      </c>
      <c r="R10716">
        <v>98</v>
      </c>
      <c r="S10716" s="3">
        <v>43070</v>
      </c>
      <c r="T10716">
        <v>1</v>
      </c>
      <c r="U10716" t="s">
        <v>43</v>
      </c>
      <c r="V10716" t="s">
        <v>63</v>
      </c>
      <c r="W10716" t="s">
        <v>45</v>
      </c>
      <c r="X10716" t="s">
        <v>46</v>
      </c>
      <c r="Y10716" t="s">
        <v>46</v>
      </c>
      <c r="Z10716">
        <v>795.34</v>
      </c>
      <c r="AA10716">
        <v>101.58</v>
      </c>
      <c r="AB10716" s="3">
        <v>34170</v>
      </c>
      <c r="AC10716">
        <v>693.76</v>
      </c>
      <c r="AD10716">
        <v>7</v>
      </c>
      <c r="AE10716">
        <v>5</v>
      </c>
      <c r="AF10716">
        <v>3</v>
      </c>
      <c r="AG10716" t="str">
        <f t="shared" si="167"/>
        <v>753</v>
      </c>
      <c r="AH10716">
        <v>0.6</v>
      </c>
      <c r="AI10716" t="s">
        <v>8784</v>
      </c>
    </row>
    <row r="10717" spans="1:35" x14ac:dyDescent="0.3">
      <c r="A10717">
        <v>240</v>
      </c>
      <c r="B10717" t="s">
        <v>2844</v>
      </c>
      <c r="C10717" t="s">
        <v>2845</v>
      </c>
      <c r="D10717" t="s">
        <v>35</v>
      </c>
      <c r="E10717">
        <v>49</v>
      </c>
      <c r="F10717" t="s">
        <v>1416</v>
      </c>
      <c r="G10717" t="s">
        <v>147</v>
      </c>
      <c r="H10717" t="s">
        <v>86</v>
      </c>
      <c r="I10717" t="s">
        <v>39</v>
      </c>
      <c r="J10717">
        <v>15</v>
      </c>
      <c r="K10717">
        <v>34</v>
      </c>
      <c r="L10717" t="s">
        <v>2846</v>
      </c>
      <c r="M10717">
        <v>2525</v>
      </c>
      <c r="N10717" t="s">
        <v>53</v>
      </c>
      <c r="O10717" t="s">
        <v>42</v>
      </c>
      <c r="P10717">
        <v>9</v>
      </c>
      <c r="Q10717">
        <v>15734</v>
      </c>
      <c r="R10717">
        <v>12</v>
      </c>
      <c r="S10717" s="3">
        <v>42979</v>
      </c>
      <c r="T10717">
        <v>1</v>
      </c>
      <c r="U10717" t="s">
        <v>43</v>
      </c>
      <c r="V10717" t="s">
        <v>75</v>
      </c>
      <c r="W10717" t="s">
        <v>45</v>
      </c>
      <c r="X10717" t="s">
        <v>46</v>
      </c>
      <c r="Y10717" t="s">
        <v>55</v>
      </c>
      <c r="Z10717">
        <v>1765.3</v>
      </c>
      <c r="AA10717">
        <v>709.48</v>
      </c>
      <c r="AB10717" s="3">
        <v>38206</v>
      </c>
      <c r="AC10717">
        <v>1055.82</v>
      </c>
      <c r="AD10717">
        <v>2</v>
      </c>
      <c r="AE10717">
        <v>5</v>
      </c>
      <c r="AF10717">
        <v>4</v>
      </c>
      <c r="AG10717" t="str">
        <f t="shared" si="167"/>
        <v>254</v>
      </c>
      <c r="AH10717">
        <v>0.4</v>
      </c>
      <c r="AI10717" t="s">
        <v>8783</v>
      </c>
    </row>
    <row r="10718" spans="1:35" x14ac:dyDescent="0.3">
      <c r="A10718">
        <v>2922</v>
      </c>
      <c r="B10718" t="s">
        <v>1626</v>
      </c>
      <c r="C10718" t="s">
        <v>5945</v>
      </c>
      <c r="D10718" t="s">
        <v>35</v>
      </c>
      <c r="E10718">
        <v>34</v>
      </c>
      <c r="F10718" t="s">
        <v>1141</v>
      </c>
      <c r="G10718" t="s">
        <v>85</v>
      </c>
      <c r="H10718" t="s">
        <v>60</v>
      </c>
      <c r="I10718" t="s">
        <v>39</v>
      </c>
      <c r="J10718">
        <v>10</v>
      </c>
      <c r="K10718">
        <v>41</v>
      </c>
      <c r="L10718" t="s">
        <v>5946</v>
      </c>
      <c r="M10718">
        <v>4210</v>
      </c>
      <c r="N10718" t="s">
        <v>88</v>
      </c>
      <c r="O10718" t="s">
        <v>42</v>
      </c>
      <c r="P10718">
        <v>4</v>
      </c>
      <c r="Q10718">
        <v>15736</v>
      </c>
      <c r="R10718">
        <v>52</v>
      </c>
      <c r="S10718" s="3">
        <v>42979</v>
      </c>
      <c r="T10718">
        <v>1</v>
      </c>
      <c r="U10718" t="s">
        <v>43</v>
      </c>
      <c r="V10718" t="s">
        <v>63</v>
      </c>
      <c r="W10718" t="s">
        <v>76</v>
      </c>
      <c r="X10718" t="s">
        <v>46</v>
      </c>
      <c r="Y10718" t="s">
        <v>46</v>
      </c>
      <c r="Z10718">
        <v>1280.28</v>
      </c>
      <c r="AA10718">
        <v>829.51</v>
      </c>
      <c r="AB10718" s="3">
        <v>35470</v>
      </c>
      <c r="AC10718">
        <v>450.77</v>
      </c>
      <c r="AD10718">
        <v>9</v>
      </c>
      <c r="AE10718">
        <v>3</v>
      </c>
      <c r="AF10718">
        <v>4</v>
      </c>
      <c r="AG10718" t="str">
        <f t="shared" si="167"/>
        <v>934</v>
      </c>
      <c r="AH10718">
        <v>0.6</v>
      </c>
      <c r="AI10718" t="s">
        <v>8784</v>
      </c>
    </row>
    <row r="10719" spans="1:35" x14ac:dyDescent="0.3">
      <c r="A10719">
        <v>2924</v>
      </c>
      <c r="B10719" t="s">
        <v>1967</v>
      </c>
      <c r="C10719" t="s">
        <v>1968</v>
      </c>
      <c r="D10719" t="s">
        <v>49</v>
      </c>
      <c r="E10719">
        <v>79</v>
      </c>
      <c r="F10719" t="s">
        <v>189</v>
      </c>
      <c r="G10719" t="s">
        <v>96</v>
      </c>
      <c r="H10719" t="s">
        <v>38</v>
      </c>
      <c r="I10719" t="s">
        <v>39</v>
      </c>
      <c r="J10719">
        <v>6</v>
      </c>
      <c r="K10719">
        <v>35</v>
      </c>
      <c r="L10719" t="s">
        <v>1969</v>
      </c>
      <c r="M10719">
        <v>3166</v>
      </c>
      <c r="N10719" t="s">
        <v>41</v>
      </c>
      <c r="O10719" t="s">
        <v>42</v>
      </c>
      <c r="P10719">
        <v>10</v>
      </c>
      <c r="Q10719">
        <v>15738</v>
      </c>
      <c r="R10719">
        <v>58</v>
      </c>
      <c r="S10719" s="3">
        <v>42811</v>
      </c>
      <c r="T10719">
        <v>1</v>
      </c>
      <c r="U10719" t="s">
        <v>43</v>
      </c>
      <c r="V10719" t="s">
        <v>63</v>
      </c>
      <c r="W10719" t="s">
        <v>45</v>
      </c>
      <c r="X10719" t="s">
        <v>46</v>
      </c>
      <c r="Y10719" t="s">
        <v>46</v>
      </c>
      <c r="Z10719">
        <v>912.52</v>
      </c>
      <c r="AA10719">
        <v>141.4</v>
      </c>
      <c r="AB10719" s="3">
        <v>42145</v>
      </c>
      <c r="AC10719">
        <v>771.12</v>
      </c>
      <c r="AD10719">
        <v>3</v>
      </c>
      <c r="AE10719">
        <v>5</v>
      </c>
      <c r="AF10719">
        <v>5</v>
      </c>
      <c r="AG10719" t="str">
        <f t="shared" si="167"/>
        <v>355</v>
      </c>
      <c r="AH10719">
        <v>0.5</v>
      </c>
      <c r="AI10719" t="s">
        <v>8783</v>
      </c>
    </row>
    <row r="10720" spans="1:35" x14ac:dyDescent="0.3">
      <c r="A10720">
        <v>164</v>
      </c>
      <c r="B10720" t="s">
        <v>6871</v>
      </c>
      <c r="C10720" t="s">
        <v>6872</v>
      </c>
      <c r="D10720" t="s">
        <v>49</v>
      </c>
      <c r="E10720">
        <v>55</v>
      </c>
      <c r="F10720" t="s">
        <v>503</v>
      </c>
      <c r="G10720" t="s">
        <v>59</v>
      </c>
      <c r="H10720" t="s">
        <v>60</v>
      </c>
      <c r="I10720" t="s">
        <v>39</v>
      </c>
      <c r="J10720">
        <v>1</v>
      </c>
      <c r="K10720">
        <v>24</v>
      </c>
      <c r="L10720" t="s">
        <v>6873</v>
      </c>
      <c r="M10720">
        <v>4113</v>
      </c>
      <c r="N10720" t="s">
        <v>88</v>
      </c>
      <c r="O10720" t="s">
        <v>42</v>
      </c>
      <c r="P10720">
        <v>4</v>
      </c>
      <c r="Q10720">
        <v>15740</v>
      </c>
      <c r="R10720">
        <v>76</v>
      </c>
      <c r="S10720" s="3">
        <v>42901</v>
      </c>
      <c r="T10720">
        <v>0</v>
      </c>
      <c r="U10720" t="s">
        <v>43</v>
      </c>
      <c r="V10720" t="s">
        <v>81</v>
      </c>
      <c r="W10720" t="s">
        <v>45</v>
      </c>
      <c r="X10720" t="s">
        <v>64</v>
      </c>
      <c r="Y10720" t="s">
        <v>46</v>
      </c>
      <c r="Z10720">
        <v>642.30999999999995</v>
      </c>
      <c r="AA10720">
        <v>513.85</v>
      </c>
      <c r="AB10720" s="3">
        <v>37873</v>
      </c>
      <c r="AC10720">
        <v>128.45999999999901</v>
      </c>
      <c r="AD10720">
        <v>0</v>
      </c>
      <c r="AE10720">
        <v>0</v>
      </c>
      <c r="AF10720">
        <v>0</v>
      </c>
      <c r="AG10720" t="str">
        <f t="shared" si="167"/>
        <v>000</v>
      </c>
      <c r="AH10720">
        <v>0</v>
      </c>
      <c r="AI10720" t="s">
        <v>8783</v>
      </c>
    </row>
    <row r="10721" spans="1:35" x14ac:dyDescent="0.3">
      <c r="A10721">
        <v>538</v>
      </c>
      <c r="B10721" t="s">
        <v>5858</v>
      </c>
      <c r="C10721" t="s">
        <v>5859</v>
      </c>
      <c r="D10721" t="s">
        <v>49</v>
      </c>
      <c r="E10721">
        <v>33</v>
      </c>
      <c r="F10721" t="s">
        <v>608</v>
      </c>
      <c r="G10721" t="s">
        <v>85</v>
      </c>
      <c r="H10721" t="s">
        <v>38</v>
      </c>
      <c r="I10721" t="s">
        <v>39</v>
      </c>
      <c r="J10721">
        <v>5</v>
      </c>
      <c r="K10721">
        <v>66</v>
      </c>
      <c r="L10721" t="s">
        <v>5860</v>
      </c>
      <c r="M10721">
        <v>4211</v>
      </c>
      <c r="N10721" t="s">
        <v>88</v>
      </c>
      <c r="O10721" t="s">
        <v>42</v>
      </c>
      <c r="P10721">
        <v>7</v>
      </c>
      <c r="Q10721">
        <v>15741</v>
      </c>
      <c r="R10721">
        <v>46</v>
      </c>
      <c r="S10721" s="3">
        <v>42942</v>
      </c>
      <c r="T10721">
        <v>1</v>
      </c>
      <c r="U10721" t="s">
        <v>43</v>
      </c>
      <c r="V10721" t="s">
        <v>44</v>
      </c>
      <c r="W10721" t="s">
        <v>45</v>
      </c>
      <c r="X10721" t="s">
        <v>64</v>
      </c>
      <c r="Y10721" t="s">
        <v>46</v>
      </c>
      <c r="Z10721">
        <v>1289.8499999999999</v>
      </c>
      <c r="AA10721">
        <v>74.510000000000005</v>
      </c>
      <c r="AB10721" s="3">
        <v>37220</v>
      </c>
      <c r="AC10721">
        <v>1215.3399999999999</v>
      </c>
      <c r="AD10721">
        <v>9</v>
      </c>
      <c r="AE10721">
        <v>6</v>
      </c>
      <c r="AF10721">
        <v>8</v>
      </c>
      <c r="AG10721" t="str">
        <f t="shared" si="167"/>
        <v>968</v>
      </c>
      <c r="AH10721">
        <v>0.9</v>
      </c>
      <c r="AI10721" t="s">
        <v>8785</v>
      </c>
    </row>
    <row r="10722" spans="1:35" x14ac:dyDescent="0.3">
      <c r="A10722">
        <v>2340</v>
      </c>
      <c r="B10722" t="s">
        <v>3570</v>
      </c>
      <c r="C10722" t="s">
        <v>3571</v>
      </c>
      <c r="D10722" t="s">
        <v>35</v>
      </c>
      <c r="E10722">
        <v>33</v>
      </c>
      <c r="F10722" t="s">
        <v>933</v>
      </c>
      <c r="G10722" t="s">
        <v>51</v>
      </c>
      <c r="H10722" t="s">
        <v>38</v>
      </c>
      <c r="I10722" t="s">
        <v>39</v>
      </c>
      <c r="J10722">
        <v>16</v>
      </c>
      <c r="K10722">
        <v>45</v>
      </c>
      <c r="L10722" t="s">
        <v>3572</v>
      </c>
      <c r="M10722">
        <v>4070</v>
      </c>
      <c r="N10722" t="s">
        <v>88</v>
      </c>
      <c r="O10722" t="s">
        <v>42</v>
      </c>
      <c r="P10722">
        <v>7</v>
      </c>
      <c r="Q10722">
        <v>15742</v>
      </c>
      <c r="R10722">
        <v>17</v>
      </c>
      <c r="S10722" s="3">
        <v>42782</v>
      </c>
      <c r="T10722">
        <v>1</v>
      </c>
      <c r="U10722" t="s">
        <v>43</v>
      </c>
      <c r="V10722" t="s">
        <v>44</v>
      </c>
      <c r="W10722" t="s">
        <v>45</v>
      </c>
      <c r="X10722" t="s">
        <v>110</v>
      </c>
      <c r="Y10722" t="s">
        <v>46</v>
      </c>
      <c r="Z10722">
        <v>1024.6600000000001</v>
      </c>
      <c r="AA10722">
        <v>614.79999999999995</v>
      </c>
      <c r="AB10722" s="3">
        <v>35378</v>
      </c>
      <c r="AC10722">
        <v>409.86</v>
      </c>
      <c r="AD10722">
        <v>9</v>
      </c>
      <c r="AE10722">
        <v>8</v>
      </c>
      <c r="AF10722">
        <v>8</v>
      </c>
      <c r="AG10722" t="str">
        <f t="shared" si="167"/>
        <v>988</v>
      </c>
      <c r="AH10722">
        <v>0.9</v>
      </c>
      <c r="AI10722" t="s">
        <v>8784</v>
      </c>
    </row>
    <row r="10723" spans="1:35" x14ac:dyDescent="0.3">
      <c r="A10723">
        <v>1215</v>
      </c>
      <c r="B10723" t="s">
        <v>3415</v>
      </c>
      <c r="C10723" t="s">
        <v>3416</v>
      </c>
      <c r="D10723" t="s">
        <v>49</v>
      </c>
      <c r="E10723">
        <v>79</v>
      </c>
      <c r="F10723" t="s">
        <v>576</v>
      </c>
      <c r="G10723" t="s">
        <v>85</v>
      </c>
      <c r="H10723" t="s">
        <v>38</v>
      </c>
      <c r="I10723" t="s">
        <v>61</v>
      </c>
      <c r="J10723">
        <v>11</v>
      </c>
      <c r="K10723">
        <v>56</v>
      </c>
      <c r="L10723" t="s">
        <v>3417</v>
      </c>
      <c r="M10723">
        <v>2231</v>
      </c>
      <c r="N10723" t="s">
        <v>53</v>
      </c>
      <c r="O10723" t="s">
        <v>42</v>
      </c>
      <c r="P10723">
        <v>10</v>
      </c>
      <c r="Q10723">
        <v>15743</v>
      </c>
      <c r="R10723">
        <v>96</v>
      </c>
      <c r="S10723" s="3">
        <v>43022</v>
      </c>
      <c r="T10723">
        <v>1</v>
      </c>
      <c r="U10723" t="s">
        <v>43</v>
      </c>
      <c r="V10723" t="s">
        <v>81</v>
      </c>
      <c r="W10723" t="s">
        <v>76</v>
      </c>
      <c r="X10723" t="s">
        <v>64</v>
      </c>
      <c r="Y10723" t="s">
        <v>111</v>
      </c>
      <c r="Z10723">
        <v>1172.78</v>
      </c>
      <c r="AA10723">
        <v>1043.77</v>
      </c>
      <c r="AB10723" s="3">
        <v>37539</v>
      </c>
      <c r="AC10723">
        <v>129.01</v>
      </c>
      <c r="AD10723">
        <v>2</v>
      </c>
      <c r="AE10723">
        <v>8</v>
      </c>
      <c r="AF10723">
        <v>7</v>
      </c>
      <c r="AG10723" t="str">
        <f t="shared" si="167"/>
        <v>287</v>
      </c>
      <c r="AH10723">
        <v>0.6</v>
      </c>
      <c r="AI10723" t="s">
        <v>8785</v>
      </c>
    </row>
    <row r="10724" spans="1:35" x14ac:dyDescent="0.3">
      <c r="A10724">
        <v>667</v>
      </c>
      <c r="B10724" t="s">
        <v>2089</v>
      </c>
      <c r="C10724" t="s">
        <v>2090</v>
      </c>
      <c r="D10724" t="s">
        <v>49</v>
      </c>
      <c r="E10724">
        <v>62</v>
      </c>
      <c r="F10724" t="s">
        <v>308</v>
      </c>
      <c r="G10724" t="s">
        <v>85</v>
      </c>
      <c r="H10724" t="s">
        <v>86</v>
      </c>
      <c r="I10724" t="s">
        <v>39</v>
      </c>
      <c r="J10724">
        <v>3</v>
      </c>
      <c r="K10724">
        <v>29</v>
      </c>
      <c r="L10724" t="s">
        <v>2091</v>
      </c>
      <c r="M10724">
        <v>2134</v>
      </c>
      <c r="N10724" t="s">
        <v>53</v>
      </c>
      <c r="O10724" t="s">
        <v>42</v>
      </c>
      <c r="P10724">
        <v>12</v>
      </c>
      <c r="Q10724">
        <v>15744</v>
      </c>
      <c r="R10724">
        <v>87</v>
      </c>
      <c r="S10724" s="3">
        <v>43080</v>
      </c>
      <c r="T10724">
        <v>0</v>
      </c>
      <c r="U10724" t="s">
        <v>43</v>
      </c>
      <c r="V10724" t="s">
        <v>63</v>
      </c>
      <c r="W10724" t="s">
        <v>45</v>
      </c>
      <c r="X10724" t="s">
        <v>46</v>
      </c>
      <c r="Y10724" t="s">
        <v>46</v>
      </c>
      <c r="Z10724">
        <v>1636.9</v>
      </c>
      <c r="AA10724">
        <v>44.71</v>
      </c>
      <c r="AB10724" s="3">
        <v>41922</v>
      </c>
      <c r="AC10724">
        <v>1592.19</v>
      </c>
      <c r="AD10724">
        <v>7</v>
      </c>
      <c r="AE10724">
        <v>3</v>
      </c>
      <c r="AF10724">
        <v>4</v>
      </c>
      <c r="AG10724" t="str">
        <f t="shared" si="167"/>
        <v>734</v>
      </c>
      <c r="AH10724">
        <v>0.5</v>
      </c>
      <c r="AI10724" t="s">
        <v>8783</v>
      </c>
    </row>
    <row r="10725" spans="1:35" x14ac:dyDescent="0.3">
      <c r="A10725">
        <v>189</v>
      </c>
      <c r="B10725" t="s">
        <v>2751</v>
      </c>
      <c r="C10725" t="s">
        <v>4022</v>
      </c>
      <c r="D10725" t="s">
        <v>35</v>
      </c>
      <c r="E10725">
        <v>73</v>
      </c>
      <c r="F10725" t="s">
        <v>2003</v>
      </c>
      <c r="G10725" t="s">
        <v>37</v>
      </c>
      <c r="H10725" t="s">
        <v>60</v>
      </c>
      <c r="I10725" t="s">
        <v>61</v>
      </c>
      <c r="J10725">
        <v>10</v>
      </c>
      <c r="K10725">
        <v>42</v>
      </c>
      <c r="L10725" t="s">
        <v>4023</v>
      </c>
      <c r="M10725">
        <v>3031</v>
      </c>
      <c r="N10725" t="s">
        <v>41</v>
      </c>
      <c r="O10725" t="s">
        <v>42</v>
      </c>
      <c r="P10725">
        <v>4</v>
      </c>
      <c r="Q10725">
        <v>15745</v>
      </c>
      <c r="R10725">
        <v>15</v>
      </c>
      <c r="S10725" s="3">
        <v>42885</v>
      </c>
      <c r="T10725">
        <v>0</v>
      </c>
      <c r="U10725" t="s">
        <v>43</v>
      </c>
      <c r="V10725" t="s">
        <v>69</v>
      </c>
      <c r="W10725" t="s">
        <v>45</v>
      </c>
      <c r="X10725" t="s">
        <v>64</v>
      </c>
      <c r="Y10725" t="s">
        <v>46</v>
      </c>
      <c r="Z10725">
        <v>958.74</v>
      </c>
      <c r="AA10725">
        <v>748.9</v>
      </c>
      <c r="AB10725" s="3">
        <v>38693</v>
      </c>
      <c r="AC10725">
        <v>209.84</v>
      </c>
      <c r="AD10725">
        <v>9</v>
      </c>
      <c r="AE10725">
        <v>3</v>
      </c>
      <c r="AF10725">
        <v>8</v>
      </c>
      <c r="AG10725" t="str">
        <f t="shared" si="167"/>
        <v>938</v>
      </c>
      <c r="AH10725">
        <v>0.7</v>
      </c>
      <c r="AI10725" t="s">
        <v>8784</v>
      </c>
    </row>
    <row r="10726" spans="1:35" x14ac:dyDescent="0.3">
      <c r="A10726">
        <v>2672</v>
      </c>
      <c r="B10726" t="s">
        <v>1703</v>
      </c>
      <c r="C10726" t="s">
        <v>1704</v>
      </c>
      <c r="D10726" t="s">
        <v>35</v>
      </c>
      <c r="E10726">
        <v>21</v>
      </c>
      <c r="F10726" t="s">
        <v>50</v>
      </c>
      <c r="G10726" t="s">
        <v>51</v>
      </c>
      <c r="H10726" t="s">
        <v>60</v>
      </c>
      <c r="I10726" t="s">
        <v>61</v>
      </c>
      <c r="J10726">
        <v>4</v>
      </c>
      <c r="K10726">
        <v>37</v>
      </c>
      <c r="L10726" t="s">
        <v>1705</v>
      </c>
      <c r="M10726">
        <v>2137</v>
      </c>
      <c r="N10726" t="s">
        <v>53</v>
      </c>
      <c r="O10726" t="s">
        <v>42</v>
      </c>
      <c r="P10726">
        <v>12</v>
      </c>
      <c r="Q10726">
        <v>15746</v>
      </c>
      <c r="R10726">
        <v>16</v>
      </c>
      <c r="S10726" s="3">
        <v>42978</v>
      </c>
      <c r="T10726">
        <v>1</v>
      </c>
      <c r="U10726" t="s">
        <v>43</v>
      </c>
      <c r="V10726" t="s">
        <v>69</v>
      </c>
      <c r="W10726" t="s">
        <v>45</v>
      </c>
      <c r="X10726" t="s">
        <v>110</v>
      </c>
      <c r="Y10726" t="s">
        <v>111</v>
      </c>
      <c r="Z10726">
        <v>1661.92</v>
      </c>
      <c r="AA10726">
        <v>1479.11</v>
      </c>
      <c r="AB10726" s="3">
        <v>34586</v>
      </c>
      <c r="AC10726">
        <v>182.81</v>
      </c>
      <c r="AD10726">
        <v>7</v>
      </c>
      <c r="AE10726">
        <v>8</v>
      </c>
      <c r="AF10726">
        <v>7</v>
      </c>
      <c r="AG10726" t="str">
        <f t="shared" si="167"/>
        <v>787</v>
      </c>
      <c r="AH10726">
        <v>0.8</v>
      </c>
      <c r="AI10726" t="s">
        <v>8783</v>
      </c>
    </row>
    <row r="10727" spans="1:35" x14ac:dyDescent="0.3">
      <c r="A10727">
        <v>506</v>
      </c>
      <c r="B10727" t="s">
        <v>836</v>
      </c>
      <c r="C10727" t="s">
        <v>837</v>
      </c>
      <c r="D10727" t="s">
        <v>49</v>
      </c>
      <c r="E10727">
        <v>43</v>
      </c>
      <c r="F10727" t="s">
        <v>838</v>
      </c>
      <c r="G10727" t="s">
        <v>59</v>
      </c>
      <c r="H10727" t="s">
        <v>38</v>
      </c>
      <c r="I10727" t="s">
        <v>61</v>
      </c>
      <c r="J10727">
        <v>21</v>
      </c>
      <c r="K10727">
        <v>38</v>
      </c>
      <c r="L10727" t="s">
        <v>839</v>
      </c>
      <c r="M10727">
        <v>3911</v>
      </c>
      <c r="N10727" t="s">
        <v>41</v>
      </c>
      <c r="O10727" t="s">
        <v>42</v>
      </c>
      <c r="P10727">
        <v>10</v>
      </c>
      <c r="Q10727">
        <v>15747</v>
      </c>
      <c r="R10727">
        <v>31</v>
      </c>
      <c r="S10727" s="3">
        <v>42951</v>
      </c>
      <c r="T10727">
        <v>0</v>
      </c>
      <c r="U10727" t="s">
        <v>43</v>
      </c>
      <c r="V10727" t="s">
        <v>75</v>
      </c>
      <c r="W10727" t="s">
        <v>45</v>
      </c>
      <c r="X10727" t="s">
        <v>46</v>
      </c>
      <c r="Y10727" t="s">
        <v>46</v>
      </c>
      <c r="Z10727">
        <v>230.91</v>
      </c>
      <c r="AA10727">
        <v>173.18</v>
      </c>
      <c r="AB10727" s="3">
        <v>39031</v>
      </c>
      <c r="AC10727">
        <v>57.729999999999897</v>
      </c>
      <c r="AD10727">
        <v>4</v>
      </c>
      <c r="AE10727">
        <v>9</v>
      </c>
      <c r="AF10727">
        <v>9</v>
      </c>
      <c r="AG10727" t="str">
        <f t="shared" si="167"/>
        <v>499</v>
      </c>
      <c r="AH10727">
        <v>0.8</v>
      </c>
      <c r="AI10727" t="s">
        <v>8783</v>
      </c>
    </row>
    <row r="10728" spans="1:35" x14ac:dyDescent="0.3">
      <c r="A10728">
        <v>2038</v>
      </c>
      <c r="B10728" t="s">
        <v>3243</v>
      </c>
      <c r="C10728" t="s">
        <v>3244</v>
      </c>
      <c r="D10728" t="s">
        <v>49</v>
      </c>
      <c r="E10728">
        <v>9</v>
      </c>
      <c r="F10728" t="s">
        <v>432</v>
      </c>
      <c r="G10728" t="s">
        <v>37</v>
      </c>
      <c r="H10728" t="s">
        <v>38</v>
      </c>
      <c r="I10728" t="s">
        <v>39</v>
      </c>
      <c r="J10728">
        <v>5</v>
      </c>
      <c r="K10728">
        <v>63</v>
      </c>
      <c r="L10728" t="s">
        <v>3245</v>
      </c>
      <c r="M10728">
        <v>3214</v>
      </c>
      <c r="N10728" t="s">
        <v>41</v>
      </c>
      <c r="O10728" t="s">
        <v>42</v>
      </c>
      <c r="P10728">
        <v>2</v>
      </c>
      <c r="Q10728">
        <v>15748</v>
      </c>
      <c r="R10728">
        <v>44</v>
      </c>
      <c r="S10728" s="3">
        <v>43086</v>
      </c>
      <c r="T10728">
        <v>0</v>
      </c>
      <c r="U10728" t="s">
        <v>43</v>
      </c>
      <c r="V10728" t="s">
        <v>81</v>
      </c>
      <c r="W10728" t="s">
        <v>45</v>
      </c>
      <c r="X10728" t="s">
        <v>46</v>
      </c>
      <c r="Y10728" t="s">
        <v>46</v>
      </c>
      <c r="Z10728">
        <v>1769.64</v>
      </c>
      <c r="AA10728">
        <v>108.76</v>
      </c>
      <c r="AB10728" s="3">
        <v>34071</v>
      </c>
      <c r="AC10728">
        <v>1660.88</v>
      </c>
      <c r="AD10728">
        <v>8</v>
      </c>
      <c r="AE10728">
        <v>1</v>
      </c>
      <c r="AF10728">
        <v>2</v>
      </c>
      <c r="AG10728" t="str">
        <f t="shared" si="167"/>
        <v>812</v>
      </c>
      <c r="AH10728">
        <v>0.4</v>
      </c>
      <c r="AI10728" t="s">
        <v>8785</v>
      </c>
    </row>
    <row r="10729" spans="1:35" x14ac:dyDescent="0.3">
      <c r="A10729">
        <v>1327</v>
      </c>
      <c r="B10729" t="s">
        <v>2587</v>
      </c>
      <c r="C10729" t="s">
        <v>3421</v>
      </c>
      <c r="D10729" t="s">
        <v>49</v>
      </c>
      <c r="E10729">
        <v>57</v>
      </c>
      <c r="F10729" t="s">
        <v>519</v>
      </c>
      <c r="G10729" t="s">
        <v>73</v>
      </c>
      <c r="H10729" t="s">
        <v>60</v>
      </c>
      <c r="I10729" t="s">
        <v>61</v>
      </c>
      <c r="J10729">
        <v>6</v>
      </c>
      <c r="K10729">
        <v>27</v>
      </c>
      <c r="L10729" t="s">
        <v>3422</v>
      </c>
      <c r="M10729">
        <v>3977</v>
      </c>
      <c r="N10729" t="s">
        <v>41</v>
      </c>
      <c r="O10729" t="s">
        <v>42</v>
      </c>
      <c r="P10729">
        <v>8</v>
      </c>
      <c r="Q10729">
        <v>15750</v>
      </c>
      <c r="R10729">
        <v>52</v>
      </c>
      <c r="S10729" s="3">
        <v>42964</v>
      </c>
      <c r="T10729">
        <v>0</v>
      </c>
      <c r="U10729" t="s">
        <v>43</v>
      </c>
      <c r="V10729" t="s">
        <v>63</v>
      </c>
      <c r="W10729" t="s">
        <v>76</v>
      </c>
      <c r="X10729" t="s">
        <v>46</v>
      </c>
      <c r="Y10729" t="s">
        <v>46</v>
      </c>
      <c r="Z10729">
        <v>1280.28</v>
      </c>
      <c r="AA10729">
        <v>829.51</v>
      </c>
      <c r="AB10729" s="3">
        <v>37220</v>
      </c>
      <c r="AC10729">
        <v>450.77</v>
      </c>
      <c r="AD10729">
        <v>9</v>
      </c>
      <c r="AE10729">
        <v>3</v>
      </c>
      <c r="AF10729">
        <v>4</v>
      </c>
      <c r="AG10729" t="str">
        <f t="shared" si="167"/>
        <v>934</v>
      </c>
      <c r="AH10729">
        <v>0.6</v>
      </c>
      <c r="AI10729" t="s">
        <v>8783</v>
      </c>
    </row>
    <row r="10730" spans="1:35" x14ac:dyDescent="0.3">
      <c r="A10730">
        <v>844</v>
      </c>
      <c r="B10730" t="s">
        <v>6179</v>
      </c>
      <c r="C10730" t="s">
        <v>6180</v>
      </c>
      <c r="D10730" t="s">
        <v>35</v>
      </c>
      <c r="E10730">
        <v>13</v>
      </c>
      <c r="F10730" t="s">
        <v>534</v>
      </c>
      <c r="G10730" t="s">
        <v>37</v>
      </c>
      <c r="H10730" t="s">
        <v>86</v>
      </c>
      <c r="I10730" t="s">
        <v>61</v>
      </c>
      <c r="J10730">
        <v>9</v>
      </c>
      <c r="K10730">
        <v>45</v>
      </c>
      <c r="L10730" t="s">
        <v>6181</v>
      </c>
      <c r="M10730">
        <v>2680</v>
      </c>
      <c r="N10730" t="s">
        <v>53</v>
      </c>
      <c r="O10730" t="s">
        <v>42</v>
      </c>
      <c r="P10730">
        <v>5</v>
      </c>
      <c r="Q10730">
        <v>15751</v>
      </c>
      <c r="R10730">
        <v>35</v>
      </c>
      <c r="S10730" s="3">
        <v>42763</v>
      </c>
      <c r="T10730">
        <v>1</v>
      </c>
      <c r="U10730" t="s">
        <v>43</v>
      </c>
      <c r="V10730" t="s">
        <v>75</v>
      </c>
      <c r="W10730" t="s">
        <v>45</v>
      </c>
      <c r="X10730" t="s">
        <v>46</v>
      </c>
      <c r="Y10730" t="s">
        <v>46</v>
      </c>
      <c r="Z10730">
        <v>1403.5</v>
      </c>
      <c r="AA10730">
        <v>954.82</v>
      </c>
      <c r="AB10730" s="3">
        <v>42688</v>
      </c>
      <c r="AC10730">
        <v>448.67999999999898</v>
      </c>
      <c r="AD10730">
        <v>6</v>
      </c>
      <c r="AE10730">
        <v>8</v>
      </c>
      <c r="AF10730">
        <v>9</v>
      </c>
      <c r="AG10730" t="str">
        <f t="shared" si="167"/>
        <v>689</v>
      </c>
      <c r="AH10730">
        <v>0.9</v>
      </c>
      <c r="AI10730" t="s">
        <v>8784</v>
      </c>
    </row>
    <row r="10731" spans="1:35" x14ac:dyDescent="0.3">
      <c r="A10731">
        <v>2661</v>
      </c>
      <c r="B10731" t="s">
        <v>4475</v>
      </c>
      <c r="C10731" t="s">
        <v>4476</v>
      </c>
      <c r="D10731" t="s">
        <v>49</v>
      </c>
      <c r="E10731">
        <v>59</v>
      </c>
      <c r="F10731" t="s">
        <v>138</v>
      </c>
      <c r="G10731" t="s">
        <v>37</v>
      </c>
      <c r="H10731" t="s">
        <v>86</v>
      </c>
      <c r="I10731" t="s">
        <v>39</v>
      </c>
      <c r="J10731">
        <v>12</v>
      </c>
      <c r="K10731">
        <v>46</v>
      </c>
      <c r="L10731" t="s">
        <v>4477</v>
      </c>
      <c r="M10731">
        <v>2770</v>
      </c>
      <c r="N10731" t="s">
        <v>53</v>
      </c>
      <c r="O10731" t="s">
        <v>42</v>
      </c>
      <c r="P10731">
        <v>7</v>
      </c>
      <c r="Q10731">
        <v>15752</v>
      </c>
      <c r="R10731">
        <v>0</v>
      </c>
      <c r="S10731" s="3">
        <v>43075</v>
      </c>
      <c r="T10731">
        <v>1</v>
      </c>
      <c r="U10731" t="s">
        <v>43</v>
      </c>
      <c r="V10731" t="s">
        <v>69</v>
      </c>
      <c r="W10731" t="s">
        <v>45</v>
      </c>
      <c r="X10731" t="s">
        <v>64</v>
      </c>
      <c r="Y10731" t="s">
        <v>46</v>
      </c>
      <c r="Z10731">
        <v>363.01</v>
      </c>
      <c r="AA10731">
        <v>290.41000000000003</v>
      </c>
      <c r="AB10731" s="3">
        <v>37626</v>
      </c>
      <c r="AC10731">
        <v>72.599999999999895</v>
      </c>
      <c r="AD10731">
        <v>8</v>
      </c>
      <c r="AE10731">
        <v>3</v>
      </c>
      <c r="AF10731">
        <v>4</v>
      </c>
      <c r="AG10731" t="str">
        <f t="shared" si="167"/>
        <v>834</v>
      </c>
      <c r="AH10731">
        <v>0.6</v>
      </c>
      <c r="AI10731" t="s">
        <v>8784</v>
      </c>
    </row>
    <row r="10732" spans="1:35" x14ac:dyDescent="0.3">
      <c r="A10732">
        <v>2900</v>
      </c>
      <c r="B10732" t="s">
        <v>3558</v>
      </c>
      <c r="C10732" t="s">
        <v>3559</v>
      </c>
      <c r="D10732" t="s">
        <v>35</v>
      </c>
      <c r="E10732">
        <v>29</v>
      </c>
      <c r="F10732" t="s">
        <v>151</v>
      </c>
      <c r="G10732" t="s">
        <v>51</v>
      </c>
      <c r="H10732" t="s">
        <v>38</v>
      </c>
      <c r="I10732" t="s">
        <v>39</v>
      </c>
      <c r="J10732">
        <v>18</v>
      </c>
      <c r="K10732">
        <v>37</v>
      </c>
      <c r="L10732" t="s">
        <v>3560</v>
      </c>
      <c r="M10732">
        <v>2530</v>
      </c>
      <c r="N10732" t="s">
        <v>53</v>
      </c>
      <c r="O10732" t="s">
        <v>42</v>
      </c>
      <c r="P10732">
        <v>7</v>
      </c>
      <c r="Q10732">
        <v>15754</v>
      </c>
      <c r="R10732">
        <v>43</v>
      </c>
      <c r="S10732" s="3">
        <v>43038</v>
      </c>
      <c r="T10732">
        <v>0</v>
      </c>
      <c r="U10732" t="s">
        <v>43</v>
      </c>
      <c r="V10732" t="s">
        <v>44</v>
      </c>
      <c r="W10732" t="s">
        <v>45</v>
      </c>
      <c r="X10732" t="s">
        <v>46</v>
      </c>
      <c r="Y10732" t="s">
        <v>46</v>
      </c>
      <c r="Z10732">
        <v>1151.96</v>
      </c>
      <c r="AA10732">
        <v>649.49</v>
      </c>
      <c r="AB10732" s="3">
        <v>41848</v>
      </c>
      <c r="AC10732">
        <v>502.47</v>
      </c>
      <c r="AD10732">
        <v>3</v>
      </c>
      <c r="AE10732">
        <v>0</v>
      </c>
      <c r="AF10732">
        <v>2</v>
      </c>
      <c r="AG10732" t="str">
        <f t="shared" si="167"/>
        <v>302</v>
      </c>
      <c r="AH10732">
        <v>0.2</v>
      </c>
      <c r="AI10732" t="s">
        <v>8783</v>
      </c>
    </row>
    <row r="10733" spans="1:35" x14ac:dyDescent="0.3">
      <c r="A10733">
        <v>778</v>
      </c>
      <c r="B10733" t="s">
        <v>2183</v>
      </c>
      <c r="C10733" t="s">
        <v>3197</v>
      </c>
      <c r="D10733" t="s">
        <v>35</v>
      </c>
      <c r="E10733">
        <v>24</v>
      </c>
      <c r="F10733" t="s">
        <v>420</v>
      </c>
      <c r="G10733" t="s">
        <v>85</v>
      </c>
      <c r="H10733" t="s">
        <v>86</v>
      </c>
      <c r="I10733" t="s">
        <v>61</v>
      </c>
      <c r="J10733">
        <v>13</v>
      </c>
      <c r="K10733">
        <v>46</v>
      </c>
      <c r="L10733" t="s">
        <v>7041</v>
      </c>
      <c r="M10733">
        <v>2137</v>
      </c>
      <c r="N10733" t="s">
        <v>53</v>
      </c>
      <c r="O10733" t="s">
        <v>42</v>
      </c>
      <c r="P10733">
        <v>9</v>
      </c>
      <c r="Q10733">
        <v>15755</v>
      </c>
      <c r="R10733">
        <v>50</v>
      </c>
      <c r="S10733" s="3">
        <v>42836</v>
      </c>
      <c r="T10733">
        <v>1</v>
      </c>
      <c r="U10733" t="s">
        <v>43</v>
      </c>
      <c r="V10733" t="s">
        <v>75</v>
      </c>
      <c r="W10733" t="s">
        <v>45</v>
      </c>
      <c r="X10733" t="s">
        <v>46</v>
      </c>
      <c r="Y10733" t="s">
        <v>46</v>
      </c>
      <c r="Z10733">
        <v>642.70000000000005</v>
      </c>
      <c r="AA10733">
        <v>211.37</v>
      </c>
      <c r="AB10733" s="3">
        <v>37337</v>
      </c>
      <c r="AC10733">
        <v>431.33</v>
      </c>
      <c r="AD10733">
        <v>0</v>
      </c>
      <c r="AE10733">
        <v>0</v>
      </c>
      <c r="AF10733">
        <v>0</v>
      </c>
      <c r="AG10733" t="str">
        <f t="shared" si="167"/>
        <v>000</v>
      </c>
      <c r="AH10733">
        <v>0</v>
      </c>
      <c r="AI10733" t="s">
        <v>8784</v>
      </c>
    </row>
    <row r="10734" spans="1:35" x14ac:dyDescent="0.3">
      <c r="A10734">
        <v>3130</v>
      </c>
      <c r="B10734" t="s">
        <v>6983</v>
      </c>
      <c r="C10734" t="s">
        <v>6984</v>
      </c>
      <c r="D10734" t="s">
        <v>49</v>
      </c>
      <c r="E10734">
        <v>53</v>
      </c>
      <c r="F10734" t="s">
        <v>255</v>
      </c>
      <c r="G10734" t="s">
        <v>271</v>
      </c>
      <c r="H10734" t="s">
        <v>38</v>
      </c>
      <c r="I10734" t="s">
        <v>61</v>
      </c>
      <c r="J10734">
        <v>17</v>
      </c>
      <c r="K10734">
        <v>52</v>
      </c>
      <c r="L10734" t="s">
        <v>6985</v>
      </c>
      <c r="M10734">
        <v>4503</v>
      </c>
      <c r="N10734" t="s">
        <v>88</v>
      </c>
      <c r="O10734" t="s">
        <v>42</v>
      </c>
      <c r="P10734">
        <v>4</v>
      </c>
      <c r="Q10734">
        <v>15757</v>
      </c>
      <c r="R10734">
        <v>30</v>
      </c>
      <c r="S10734" s="3">
        <v>43099</v>
      </c>
      <c r="T10734">
        <v>0</v>
      </c>
      <c r="U10734" t="s">
        <v>43</v>
      </c>
      <c r="V10734" t="s">
        <v>44</v>
      </c>
      <c r="W10734" t="s">
        <v>45</v>
      </c>
      <c r="X10734" t="s">
        <v>110</v>
      </c>
      <c r="Y10734" t="s">
        <v>46</v>
      </c>
      <c r="Z10734">
        <v>748.17</v>
      </c>
      <c r="AA10734">
        <v>448.9</v>
      </c>
      <c r="AB10734" s="3">
        <v>33552</v>
      </c>
      <c r="AC10734">
        <v>299.27</v>
      </c>
      <c r="AD10734">
        <v>9</v>
      </c>
      <c r="AE10734">
        <v>3</v>
      </c>
      <c r="AF10734">
        <v>5</v>
      </c>
      <c r="AG10734" t="str">
        <f t="shared" si="167"/>
        <v>935</v>
      </c>
      <c r="AH10734">
        <v>0.6</v>
      </c>
      <c r="AI10734" t="s">
        <v>8784</v>
      </c>
    </row>
    <row r="10735" spans="1:35" x14ac:dyDescent="0.3">
      <c r="A10735">
        <v>2282</v>
      </c>
      <c r="B10735" t="s">
        <v>521</v>
      </c>
      <c r="C10735" t="s">
        <v>522</v>
      </c>
      <c r="D10735" t="s">
        <v>35</v>
      </c>
      <c r="E10735">
        <v>81</v>
      </c>
      <c r="F10735" t="s">
        <v>523</v>
      </c>
      <c r="G10735" t="s">
        <v>37</v>
      </c>
      <c r="H10735" t="s">
        <v>60</v>
      </c>
      <c r="I10735" t="s">
        <v>39</v>
      </c>
      <c r="J10735">
        <v>7</v>
      </c>
      <c r="K10735">
        <v>66</v>
      </c>
      <c r="L10735" t="s">
        <v>524</v>
      </c>
      <c r="M10735">
        <v>3630</v>
      </c>
      <c r="N10735" t="s">
        <v>41</v>
      </c>
      <c r="O10735" t="s">
        <v>42</v>
      </c>
      <c r="P10735">
        <v>4</v>
      </c>
      <c r="Q10735">
        <v>15759</v>
      </c>
      <c r="R10735">
        <v>12</v>
      </c>
      <c r="S10735" s="3">
        <v>42842</v>
      </c>
      <c r="T10735">
        <v>0</v>
      </c>
      <c r="U10735" t="s">
        <v>43</v>
      </c>
      <c r="V10735" t="s">
        <v>81</v>
      </c>
      <c r="W10735" t="s">
        <v>45</v>
      </c>
      <c r="X10735" t="s">
        <v>46</v>
      </c>
      <c r="Y10735" t="s">
        <v>46</v>
      </c>
      <c r="Z10735">
        <v>1231.1500000000001</v>
      </c>
      <c r="AA10735">
        <v>161.6</v>
      </c>
      <c r="AB10735" s="3">
        <v>38216</v>
      </c>
      <c r="AC10735">
        <v>1069.55</v>
      </c>
      <c r="AD10735">
        <v>8</v>
      </c>
      <c r="AE10735">
        <v>5</v>
      </c>
      <c r="AF10735">
        <v>6</v>
      </c>
      <c r="AG10735" t="str">
        <f t="shared" si="167"/>
        <v>856</v>
      </c>
      <c r="AH10735">
        <v>0.7</v>
      </c>
      <c r="AI10735" t="s">
        <v>8785</v>
      </c>
    </row>
    <row r="10736" spans="1:35" x14ac:dyDescent="0.3">
      <c r="A10736">
        <v>376</v>
      </c>
      <c r="B10736" t="s">
        <v>5585</v>
      </c>
      <c r="C10736" t="s">
        <v>5586</v>
      </c>
      <c r="D10736" t="s">
        <v>49</v>
      </c>
      <c r="E10736">
        <v>60</v>
      </c>
      <c r="F10736" t="s">
        <v>334</v>
      </c>
      <c r="G10736" t="s">
        <v>37</v>
      </c>
      <c r="H10736" t="s">
        <v>38</v>
      </c>
      <c r="I10736" t="s">
        <v>39</v>
      </c>
      <c r="J10736">
        <v>19</v>
      </c>
      <c r="K10736">
        <v>56</v>
      </c>
      <c r="L10736" t="s">
        <v>5587</v>
      </c>
      <c r="M10736">
        <v>3936</v>
      </c>
      <c r="N10736" t="s">
        <v>41</v>
      </c>
      <c r="O10736" t="s">
        <v>42</v>
      </c>
      <c r="P10736">
        <v>7</v>
      </c>
      <c r="Q10736">
        <v>15762</v>
      </c>
      <c r="R10736">
        <v>61</v>
      </c>
      <c r="S10736" s="3">
        <v>42985</v>
      </c>
      <c r="T10736">
        <v>0</v>
      </c>
      <c r="U10736" t="s">
        <v>43</v>
      </c>
      <c r="V10736" t="s">
        <v>63</v>
      </c>
      <c r="W10736" t="s">
        <v>45</v>
      </c>
      <c r="X10736" t="s">
        <v>64</v>
      </c>
      <c r="Y10736" t="s">
        <v>46</v>
      </c>
      <c r="Z10736">
        <v>71.16</v>
      </c>
      <c r="AA10736">
        <v>56.93</v>
      </c>
      <c r="AB10736" s="3">
        <v>40410</v>
      </c>
      <c r="AC10736">
        <v>14.229999999999899</v>
      </c>
      <c r="AD10736">
        <v>5</v>
      </c>
      <c r="AE10736">
        <v>0</v>
      </c>
      <c r="AF10736">
        <v>0</v>
      </c>
      <c r="AG10736" t="str">
        <f t="shared" si="167"/>
        <v>500</v>
      </c>
      <c r="AH10736">
        <v>0.2</v>
      </c>
      <c r="AI10736" t="s">
        <v>8785</v>
      </c>
    </row>
    <row r="10737" spans="1:35" x14ac:dyDescent="0.3">
      <c r="A10737">
        <v>990</v>
      </c>
      <c r="B10737" t="s">
        <v>2208</v>
      </c>
      <c r="C10737" t="s">
        <v>2209</v>
      </c>
      <c r="D10737" t="s">
        <v>49</v>
      </c>
      <c r="E10737">
        <v>56</v>
      </c>
      <c r="F10737" t="s">
        <v>205</v>
      </c>
      <c r="G10737" t="s">
        <v>85</v>
      </c>
      <c r="H10737" t="s">
        <v>38</v>
      </c>
      <c r="I10737" t="s">
        <v>39</v>
      </c>
      <c r="J10737">
        <v>14</v>
      </c>
      <c r="K10737">
        <v>47</v>
      </c>
      <c r="L10737" t="s">
        <v>2210</v>
      </c>
      <c r="M10737">
        <v>2560</v>
      </c>
      <c r="N10737" t="s">
        <v>53</v>
      </c>
      <c r="O10737" t="s">
        <v>42</v>
      </c>
      <c r="P10737">
        <v>7</v>
      </c>
      <c r="Q10737">
        <v>15763</v>
      </c>
      <c r="R10737">
        <v>23</v>
      </c>
      <c r="S10737" s="3">
        <v>42898</v>
      </c>
      <c r="T10737">
        <v>1</v>
      </c>
      <c r="U10737" t="s">
        <v>43</v>
      </c>
      <c r="V10737" t="s">
        <v>69</v>
      </c>
      <c r="W10737" t="s">
        <v>157</v>
      </c>
      <c r="X10737" t="s">
        <v>64</v>
      </c>
      <c r="Y10737" t="s">
        <v>111</v>
      </c>
      <c r="Z10737">
        <v>688.63</v>
      </c>
      <c r="AA10737">
        <v>612.88</v>
      </c>
      <c r="AB10737" s="3">
        <v>36334</v>
      </c>
      <c r="AC10737">
        <v>75.75</v>
      </c>
      <c r="AD10737">
        <v>8</v>
      </c>
      <c r="AE10737">
        <v>6</v>
      </c>
      <c r="AF10737">
        <v>7</v>
      </c>
      <c r="AG10737" t="str">
        <f t="shared" si="167"/>
        <v>867</v>
      </c>
      <c r="AH10737">
        <v>0.8</v>
      </c>
      <c r="AI10737" t="s">
        <v>8784</v>
      </c>
    </row>
    <row r="10738" spans="1:35" x14ac:dyDescent="0.3">
      <c r="A10738">
        <v>907</v>
      </c>
      <c r="B10738" t="s">
        <v>1908</v>
      </c>
      <c r="C10738" t="s">
        <v>1909</v>
      </c>
      <c r="D10738" t="s">
        <v>35</v>
      </c>
      <c r="E10738">
        <v>51</v>
      </c>
      <c r="F10738" t="s">
        <v>1141</v>
      </c>
      <c r="G10738" t="s">
        <v>73</v>
      </c>
      <c r="H10738" t="s">
        <v>86</v>
      </c>
      <c r="I10738" t="s">
        <v>39</v>
      </c>
      <c r="J10738">
        <v>17</v>
      </c>
      <c r="K10738">
        <v>44</v>
      </c>
      <c r="L10738" t="s">
        <v>1910</v>
      </c>
      <c r="M10738">
        <v>2026</v>
      </c>
      <c r="N10738" t="s">
        <v>53</v>
      </c>
      <c r="O10738" t="s">
        <v>42</v>
      </c>
      <c r="P10738">
        <v>9</v>
      </c>
      <c r="Q10738">
        <v>15764</v>
      </c>
      <c r="R10738">
        <v>0</v>
      </c>
      <c r="S10738" s="3">
        <v>42950</v>
      </c>
      <c r="T10738">
        <v>1</v>
      </c>
      <c r="U10738" t="s">
        <v>43</v>
      </c>
      <c r="V10738" t="s">
        <v>54</v>
      </c>
      <c r="W10738" t="s">
        <v>45</v>
      </c>
      <c r="X10738" t="s">
        <v>110</v>
      </c>
      <c r="Y10738" t="s">
        <v>46</v>
      </c>
      <c r="Z10738">
        <v>358.39</v>
      </c>
      <c r="AA10738">
        <v>215.03</v>
      </c>
      <c r="AB10738" s="3">
        <v>33364</v>
      </c>
      <c r="AC10738">
        <v>143.35999999999899</v>
      </c>
      <c r="AD10738">
        <v>6</v>
      </c>
      <c r="AE10738">
        <v>6</v>
      </c>
      <c r="AF10738">
        <v>1</v>
      </c>
      <c r="AG10738" t="str">
        <f t="shared" si="167"/>
        <v>661</v>
      </c>
      <c r="AH10738">
        <v>0.5</v>
      </c>
      <c r="AI10738" t="s">
        <v>8784</v>
      </c>
    </row>
    <row r="10739" spans="1:35" x14ac:dyDescent="0.3">
      <c r="A10739">
        <v>2132</v>
      </c>
      <c r="B10739" t="s">
        <v>4521</v>
      </c>
      <c r="C10739" t="s">
        <v>4522</v>
      </c>
      <c r="D10739" t="s">
        <v>49</v>
      </c>
      <c r="E10739">
        <v>16</v>
      </c>
      <c r="F10739" t="s">
        <v>1371</v>
      </c>
      <c r="G10739" t="s">
        <v>37</v>
      </c>
      <c r="H10739" t="s">
        <v>86</v>
      </c>
      <c r="I10739" t="s">
        <v>39</v>
      </c>
      <c r="J10739">
        <v>22</v>
      </c>
      <c r="K10739">
        <v>38</v>
      </c>
      <c r="L10739" t="s">
        <v>4523</v>
      </c>
      <c r="M10739">
        <v>2145</v>
      </c>
      <c r="N10739" t="s">
        <v>53</v>
      </c>
      <c r="O10739" t="s">
        <v>42</v>
      </c>
      <c r="P10739">
        <v>9</v>
      </c>
      <c r="Q10739">
        <v>15766</v>
      </c>
      <c r="R10739">
        <v>81</v>
      </c>
      <c r="S10739" s="3">
        <v>43081</v>
      </c>
      <c r="T10739">
        <v>1</v>
      </c>
      <c r="U10739" t="s">
        <v>43</v>
      </c>
      <c r="V10739" t="s">
        <v>44</v>
      </c>
      <c r="W10739" t="s">
        <v>45</v>
      </c>
      <c r="X10739" t="s">
        <v>46</v>
      </c>
      <c r="Y10739" t="s">
        <v>46</v>
      </c>
      <c r="Z10739">
        <v>1151.96</v>
      </c>
      <c r="AA10739">
        <v>649.49</v>
      </c>
      <c r="AB10739" s="3">
        <v>34170</v>
      </c>
      <c r="AC10739">
        <v>502.47</v>
      </c>
      <c r="AD10739">
        <v>7</v>
      </c>
      <c r="AE10739">
        <v>8</v>
      </c>
      <c r="AF10739">
        <v>9</v>
      </c>
      <c r="AG10739" t="str">
        <f t="shared" si="167"/>
        <v>789</v>
      </c>
      <c r="AH10739">
        <v>0.9</v>
      </c>
      <c r="AI10739" t="s">
        <v>8783</v>
      </c>
    </row>
    <row r="10740" spans="1:35" x14ac:dyDescent="0.3">
      <c r="A10740">
        <v>863</v>
      </c>
      <c r="B10740" t="s">
        <v>4348</v>
      </c>
      <c r="C10740" t="s">
        <v>6751</v>
      </c>
      <c r="D10740" t="s">
        <v>49</v>
      </c>
      <c r="E10740">
        <v>19</v>
      </c>
      <c r="F10740" t="s">
        <v>523</v>
      </c>
      <c r="G10740" t="s">
        <v>37</v>
      </c>
      <c r="H10740" t="s">
        <v>60</v>
      </c>
      <c r="I10740" t="s">
        <v>61</v>
      </c>
      <c r="J10740">
        <v>5</v>
      </c>
      <c r="K10740">
        <v>61</v>
      </c>
      <c r="L10740" t="s">
        <v>6752</v>
      </c>
      <c r="M10740">
        <v>3623</v>
      </c>
      <c r="N10740" t="s">
        <v>41</v>
      </c>
      <c r="O10740" t="s">
        <v>42</v>
      </c>
      <c r="P10740">
        <v>1</v>
      </c>
      <c r="Q10740">
        <v>15767</v>
      </c>
      <c r="R10740">
        <v>69</v>
      </c>
      <c r="S10740" s="3">
        <v>42941</v>
      </c>
      <c r="T10740">
        <v>1</v>
      </c>
      <c r="U10740" t="s">
        <v>43</v>
      </c>
      <c r="V10740" t="s">
        <v>75</v>
      </c>
      <c r="W10740" t="s">
        <v>76</v>
      </c>
      <c r="X10740" t="s">
        <v>46</v>
      </c>
      <c r="Y10740" t="s">
        <v>46</v>
      </c>
      <c r="Z10740">
        <v>792.9</v>
      </c>
      <c r="AA10740">
        <v>594.67999999999995</v>
      </c>
      <c r="AB10740" s="3">
        <v>33879</v>
      </c>
      <c r="AC10740">
        <v>198.22</v>
      </c>
      <c r="AD10740">
        <v>3</v>
      </c>
      <c r="AE10740">
        <v>1</v>
      </c>
      <c r="AF10740">
        <v>0</v>
      </c>
      <c r="AG10740" t="str">
        <f t="shared" si="167"/>
        <v>310</v>
      </c>
      <c r="AH10740">
        <v>0.1</v>
      </c>
      <c r="AI10740" t="s">
        <v>8785</v>
      </c>
    </row>
    <row r="10741" spans="1:35" x14ac:dyDescent="0.3">
      <c r="A10741">
        <v>1719</v>
      </c>
      <c r="B10741" t="s">
        <v>4804</v>
      </c>
      <c r="C10741" t="s">
        <v>4805</v>
      </c>
      <c r="D10741" t="s">
        <v>35</v>
      </c>
      <c r="E10741">
        <v>71</v>
      </c>
      <c r="F10741" t="s">
        <v>2333</v>
      </c>
      <c r="G10741" t="s">
        <v>37</v>
      </c>
      <c r="H10741" t="s">
        <v>86</v>
      </c>
      <c r="I10741" t="s">
        <v>61</v>
      </c>
      <c r="J10741">
        <v>18</v>
      </c>
      <c r="K10741">
        <v>50</v>
      </c>
      <c r="L10741" t="s">
        <v>4806</v>
      </c>
      <c r="M10741">
        <v>3071</v>
      </c>
      <c r="N10741" t="s">
        <v>41</v>
      </c>
      <c r="O10741" t="s">
        <v>42</v>
      </c>
      <c r="P10741">
        <v>8</v>
      </c>
      <c r="Q10741">
        <v>15768</v>
      </c>
      <c r="R10741">
        <v>90</v>
      </c>
      <c r="S10741" s="3">
        <v>42999</v>
      </c>
      <c r="T10741">
        <v>1</v>
      </c>
      <c r="U10741" t="s">
        <v>43</v>
      </c>
      <c r="V10741" t="s">
        <v>44</v>
      </c>
      <c r="W10741" t="s">
        <v>45</v>
      </c>
      <c r="X10741" t="s">
        <v>64</v>
      </c>
      <c r="Y10741" t="s">
        <v>46</v>
      </c>
      <c r="Z10741">
        <v>945.04</v>
      </c>
      <c r="AA10741">
        <v>507.58</v>
      </c>
      <c r="AB10741" s="3">
        <v>40784</v>
      </c>
      <c r="AC10741">
        <v>437.46</v>
      </c>
      <c r="AD10741">
        <v>7</v>
      </c>
      <c r="AE10741">
        <v>3</v>
      </c>
      <c r="AF10741">
        <v>3</v>
      </c>
      <c r="AG10741" t="str">
        <f t="shared" si="167"/>
        <v>733</v>
      </c>
      <c r="AH10741">
        <v>0.5</v>
      </c>
      <c r="AI10741" t="s">
        <v>8784</v>
      </c>
    </row>
    <row r="10742" spans="1:35" x14ac:dyDescent="0.3">
      <c r="A10742">
        <v>1949</v>
      </c>
      <c r="B10742" t="s">
        <v>3498</v>
      </c>
      <c r="C10742" t="s">
        <v>3499</v>
      </c>
      <c r="D10742" t="s">
        <v>49</v>
      </c>
      <c r="E10742">
        <v>9</v>
      </c>
      <c r="F10742" t="s">
        <v>223</v>
      </c>
      <c r="G10742" t="s">
        <v>85</v>
      </c>
      <c r="H10742" t="s">
        <v>38</v>
      </c>
      <c r="I10742" t="s">
        <v>61</v>
      </c>
      <c r="J10742">
        <v>7</v>
      </c>
      <c r="K10742">
        <v>69</v>
      </c>
      <c r="L10742" t="s">
        <v>3500</v>
      </c>
      <c r="M10742">
        <v>2280</v>
      </c>
      <c r="N10742" t="s">
        <v>53</v>
      </c>
      <c r="O10742" t="s">
        <v>42</v>
      </c>
      <c r="P10742">
        <v>7</v>
      </c>
      <c r="Q10742">
        <v>15772</v>
      </c>
      <c r="R10742">
        <v>48</v>
      </c>
      <c r="S10742" s="3">
        <v>42899</v>
      </c>
      <c r="T10742">
        <v>0</v>
      </c>
      <c r="U10742" t="s">
        <v>43</v>
      </c>
      <c r="V10742" t="s">
        <v>81</v>
      </c>
      <c r="W10742" t="s">
        <v>45</v>
      </c>
      <c r="X10742" t="s">
        <v>46</v>
      </c>
      <c r="Y10742" t="s">
        <v>46</v>
      </c>
      <c r="Z10742">
        <v>1762.96</v>
      </c>
      <c r="AA10742">
        <v>950.52</v>
      </c>
      <c r="AB10742" s="3">
        <v>41848</v>
      </c>
      <c r="AC10742">
        <v>812.44</v>
      </c>
      <c r="AD10742">
        <v>6</v>
      </c>
      <c r="AE10742">
        <v>6</v>
      </c>
      <c r="AF10742">
        <v>8</v>
      </c>
      <c r="AG10742" t="str">
        <f t="shared" si="167"/>
        <v>668</v>
      </c>
      <c r="AH10742">
        <v>0.7</v>
      </c>
      <c r="AI10742" t="s">
        <v>8785</v>
      </c>
    </row>
    <row r="10743" spans="1:35" x14ac:dyDescent="0.3">
      <c r="A10743">
        <v>138</v>
      </c>
      <c r="B10743" t="s">
        <v>5637</v>
      </c>
      <c r="C10743" t="s">
        <v>5638</v>
      </c>
      <c r="D10743" t="s">
        <v>35</v>
      </c>
      <c r="E10743">
        <v>5</v>
      </c>
      <c r="F10743" t="s">
        <v>1109</v>
      </c>
      <c r="G10743" t="s">
        <v>37</v>
      </c>
      <c r="H10743" t="s">
        <v>60</v>
      </c>
      <c r="I10743" t="s">
        <v>39</v>
      </c>
      <c r="J10743">
        <v>13</v>
      </c>
      <c r="K10743">
        <v>38</v>
      </c>
      <c r="L10743" t="s">
        <v>5639</v>
      </c>
      <c r="M10743">
        <v>2033</v>
      </c>
      <c r="N10743" t="s">
        <v>53</v>
      </c>
      <c r="O10743" t="s">
        <v>42</v>
      </c>
      <c r="P10743">
        <v>9</v>
      </c>
      <c r="Q10743">
        <v>15774</v>
      </c>
      <c r="R10743">
        <v>53</v>
      </c>
      <c r="S10743" s="3">
        <v>43035</v>
      </c>
      <c r="T10743">
        <v>1</v>
      </c>
      <c r="U10743" t="s">
        <v>43</v>
      </c>
      <c r="V10743" t="s">
        <v>63</v>
      </c>
      <c r="W10743" t="s">
        <v>45</v>
      </c>
      <c r="X10743" t="s">
        <v>46</v>
      </c>
      <c r="Y10743" t="s">
        <v>46</v>
      </c>
      <c r="Z10743">
        <v>795.34</v>
      </c>
      <c r="AA10743">
        <v>101.58</v>
      </c>
      <c r="AB10743" s="3">
        <v>39915</v>
      </c>
      <c r="AC10743">
        <v>693.76</v>
      </c>
      <c r="AD10743">
        <v>3</v>
      </c>
      <c r="AE10743">
        <v>6</v>
      </c>
      <c r="AF10743">
        <v>3</v>
      </c>
      <c r="AG10743" t="str">
        <f t="shared" si="167"/>
        <v>363</v>
      </c>
      <c r="AH10743">
        <v>0.4</v>
      </c>
      <c r="AI10743" t="s">
        <v>8783</v>
      </c>
    </row>
    <row r="10744" spans="1:35" x14ac:dyDescent="0.3">
      <c r="A10744">
        <v>611</v>
      </c>
      <c r="B10744" t="s">
        <v>3310</v>
      </c>
      <c r="C10744" t="s">
        <v>3311</v>
      </c>
      <c r="D10744" t="s">
        <v>35</v>
      </c>
      <c r="E10744">
        <v>58</v>
      </c>
      <c r="F10744" t="s">
        <v>789</v>
      </c>
      <c r="G10744" t="s">
        <v>85</v>
      </c>
      <c r="H10744" t="s">
        <v>38</v>
      </c>
      <c r="I10744" t="s">
        <v>39</v>
      </c>
      <c r="J10744">
        <v>16</v>
      </c>
      <c r="K10744">
        <v>36</v>
      </c>
      <c r="L10744" t="s">
        <v>3312</v>
      </c>
      <c r="M10744">
        <v>4551</v>
      </c>
      <c r="N10744" t="s">
        <v>88</v>
      </c>
      <c r="O10744" t="s">
        <v>42</v>
      </c>
      <c r="P10744">
        <v>8</v>
      </c>
      <c r="Q10744">
        <v>15776</v>
      </c>
      <c r="R10744">
        <v>20</v>
      </c>
      <c r="S10744" s="3">
        <v>42989</v>
      </c>
      <c r="T10744">
        <v>0</v>
      </c>
      <c r="U10744" t="s">
        <v>43</v>
      </c>
      <c r="V10744" t="s">
        <v>54</v>
      </c>
      <c r="W10744" t="s">
        <v>45</v>
      </c>
      <c r="X10744" t="s">
        <v>46</v>
      </c>
      <c r="Y10744" t="s">
        <v>111</v>
      </c>
      <c r="Z10744">
        <v>1775.81</v>
      </c>
      <c r="AA10744">
        <v>1580.47</v>
      </c>
      <c r="AB10744" s="3">
        <v>40303</v>
      </c>
      <c r="AC10744">
        <v>195.33999999999901</v>
      </c>
      <c r="AD10744">
        <v>9</v>
      </c>
      <c r="AE10744">
        <v>8</v>
      </c>
      <c r="AF10744">
        <v>9</v>
      </c>
      <c r="AG10744" t="str">
        <f t="shared" si="167"/>
        <v>989</v>
      </c>
      <c r="AH10744">
        <v>1</v>
      </c>
      <c r="AI10744" t="s">
        <v>8783</v>
      </c>
    </row>
    <row r="10745" spans="1:35" x14ac:dyDescent="0.3">
      <c r="A10745">
        <v>1142</v>
      </c>
      <c r="B10745" t="s">
        <v>6225</v>
      </c>
      <c r="C10745" t="s">
        <v>6963</v>
      </c>
      <c r="D10745" t="s">
        <v>35</v>
      </c>
      <c r="E10745">
        <v>95</v>
      </c>
      <c r="F10745" t="s">
        <v>58</v>
      </c>
      <c r="G10745" t="s">
        <v>271</v>
      </c>
      <c r="H10745" t="s">
        <v>38</v>
      </c>
      <c r="I10745" t="s">
        <v>61</v>
      </c>
      <c r="J10745">
        <v>2</v>
      </c>
      <c r="K10745">
        <v>25</v>
      </c>
      <c r="L10745" t="s">
        <v>6964</v>
      </c>
      <c r="M10745">
        <v>2526</v>
      </c>
      <c r="N10745" t="s">
        <v>53</v>
      </c>
      <c r="O10745" t="s">
        <v>42</v>
      </c>
      <c r="P10745">
        <v>9</v>
      </c>
      <c r="Q10745">
        <v>15777</v>
      </c>
      <c r="R10745">
        <v>53</v>
      </c>
      <c r="S10745" s="3">
        <v>43056</v>
      </c>
      <c r="T10745">
        <v>0</v>
      </c>
      <c r="U10745" t="s">
        <v>43</v>
      </c>
      <c r="V10745" t="s">
        <v>63</v>
      </c>
      <c r="W10745" t="s">
        <v>45</v>
      </c>
      <c r="X10745" t="s">
        <v>46</v>
      </c>
      <c r="Y10745" t="s">
        <v>46</v>
      </c>
      <c r="Z10745">
        <v>795.34</v>
      </c>
      <c r="AA10745">
        <v>101.58</v>
      </c>
      <c r="AB10745" s="3">
        <v>35470</v>
      </c>
      <c r="AC10745">
        <v>693.76</v>
      </c>
      <c r="AD10745">
        <v>5</v>
      </c>
      <c r="AE10745">
        <v>1</v>
      </c>
      <c r="AF10745">
        <v>3</v>
      </c>
      <c r="AG10745" t="str">
        <f t="shared" si="167"/>
        <v>513</v>
      </c>
      <c r="AH10745">
        <v>0.3</v>
      </c>
      <c r="AI10745" t="s">
        <v>8783</v>
      </c>
    </row>
    <row r="10746" spans="1:35" x14ac:dyDescent="0.3">
      <c r="A10746">
        <v>1866</v>
      </c>
      <c r="B10746" t="s">
        <v>2974</v>
      </c>
      <c r="C10746" t="s">
        <v>2975</v>
      </c>
      <c r="D10746" t="s">
        <v>35</v>
      </c>
      <c r="E10746">
        <v>27</v>
      </c>
      <c r="F10746" t="s">
        <v>1474</v>
      </c>
      <c r="G10746" t="s">
        <v>85</v>
      </c>
      <c r="H10746" t="s">
        <v>38</v>
      </c>
      <c r="I10746" t="s">
        <v>61</v>
      </c>
      <c r="J10746">
        <v>2</v>
      </c>
      <c r="K10746">
        <v>30</v>
      </c>
      <c r="L10746" t="s">
        <v>2976</v>
      </c>
      <c r="M10746">
        <v>2047</v>
      </c>
      <c r="N10746" t="s">
        <v>53</v>
      </c>
      <c r="O10746" t="s">
        <v>42</v>
      </c>
      <c r="P10746">
        <v>12</v>
      </c>
      <c r="Q10746">
        <v>15778</v>
      </c>
      <c r="R10746">
        <v>68</v>
      </c>
      <c r="S10746" s="3">
        <v>43039</v>
      </c>
      <c r="T10746">
        <v>1</v>
      </c>
      <c r="U10746" t="s">
        <v>43</v>
      </c>
      <c r="V10746" t="s">
        <v>63</v>
      </c>
      <c r="W10746" t="s">
        <v>45</v>
      </c>
      <c r="X10746" t="s">
        <v>46</v>
      </c>
      <c r="Y10746" t="s">
        <v>46</v>
      </c>
      <c r="Z10746">
        <v>1636.9</v>
      </c>
      <c r="AA10746">
        <v>44.71</v>
      </c>
      <c r="AB10746" s="3">
        <v>39915</v>
      </c>
      <c r="AC10746">
        <v>1592.19</v>
      </c>
      <c r="AD10746">
        <v>5</v>
      </c>
      <c r="AE10746">
        <v>8</v>
      </c>
      <c r="AF10746">
        <v>9</v>
      </c>
      <c r="AG10746" t="str">
        <f t="shared" si="167"/>
        <v>589</v>
      </c>
      <c r="AH10746">
        <v>0.8</v>
      </c>
      <c r="AI10746" t="s">
        <v>8783</v>
      </c>
    </row>
    <row r="10747" spans="1:35" x14ac:dyDescent="0.3">
      <c r="A10747">
        <v>88</v>
      </c>
      <c r="B10747" t="s">
        <v>6605</v>
      </c>
      <c r="C10747" t="s">
        <v>734</v>
      </c>
      <c r="D10747" t="s">
        <v>49</v>
      </c>
      <c r="E10747">
        <v>41</v>
      </c>
      <c r="F10747" t="s">
        <v>146</v>
      </c>
      <c r="G10747" t="s">
        <v>73</v>
      </c>
      <c r="H10747" t="s">
        <v>86</v>
      </c>
      <c r="I10747" t="s">
        <v>39</v>
      </c>
      <c r="J10747">
        <v>7</v>
      </c>
      <c r="K10747">
        <v>57</v>
      </c>
      <c r="L10747" t="s">
        <v>6606</v>
      </c>
      <c r="M10747">
        <v>2069</v>
      </c>
      <c r="N10747" t="s">
        <v>53</v>
      </c>
      <c r="O10747" t="s">
        <v>42</v>
      </c>
      <c r="P10747">
        <v>12</v>
      </c>
      <c r="Q10747">
        <v>15779</v>
      </c>
      <c r="R10747">
        <v>0</v>
      </c>
      <c r="S10747" s="3">
        <v>42928</v>
      </c>
      <c r="T10747">
        <v>0</v>
      </c>
      <c r="U10747" t="s">
        <v>43</v>
      </c>
      <c r="V10747" t="s">
        <v>63</v>
      </c>
      <c r="W10747" t="s">
        <v>76</v>
      </c>
      <c r="X10747" t="s">
        <v>110</v>
      </c>
      <c r="Y10747" t="s">
        <v>55</v>
      </c>
      <c r="Z10747">
        <v>12.01</v>
      </c>
      <c r="AA10747">
        <v>7.21</v>
      </c>
      <c r="AB10747" s="3">
        <v>34115</v>
      </c>
      <c r="AC10747">
        <v>4.8</v>
      </c>
      <c r="AD10747">
        <v>3</v>
      </c>
      <c r="AE10747">
        <v>5</v>
      </c>
      <c r="AF10747">
        <v>4</v>
      </c>
      <c r="AG10747" t="str">
        <f t="shared" si="167"/>
        <v>354</v>
      </c>
      <c r="AH10747">
        <v>0.4</v>
      </c>
      <c r="AI10747" t="s">
        <v>8785</v>
      </c>
    </row>
    <row r="10748" spans="1:35" x14ac:dyDescent="0.3">
      <c r="A10748">
        <v>1170</v>
      </c>
      <c r="B10748" t="s">
        <v>418</v>
      </c>
      <c r="C10748" t="s">
        <v>419</v>
      </c>
      <c r="D10748" t="s">
        <v>49</v>
      </c>
      <c r="E10748">
        <v>62</v>
      </c>
      <c r="F10748" t="s">
        <v>420</v>
      </c>
      <c r="G10748" t="s">
        <v>147</v>
      </c>
      <c r="H10748" t="s">
        <v>38</v>
      </c>
      <c r="I10748" t="s">
        <v>39</v>
      </c>
      <c r="J10748">
        <v>4</v>
      </c>
      <c r="K10748">
        <v>58</v>
      </c>
      <c r="L10748" t="s">
        <v>421</v>
      </c>
      <c r="M10748">
        <v>4064</v>
      </c>
      <c r="N10748" t="s">
        <v>88</v>
      </c>
      <c r="O10748" t="s">
        <v>42</v>
      </c>
      <c r="P10748">
        <v>9</v>
      </c>
      <c r="Q10748">
        <v>15780</v>
      </c>
      <c r="R10748">
        <v>56</v>
      </c>
      <c r="S10748" s="3">
        <v>42918</v>
      </c>
      <c r="T10748">
        <v>0</v>
      </c>
      <c r="U10748" t="s">
        <v>43</v>
      </c>
      <c r="V10748" t="s">
        <v>63</v>
      </c>
      <c r="W10748" t="s">
        <v>45</v>
      </c>
      <c r="X10748" t="s">
        <v>46</v>
      </c>
      <c r="Y10748" t="s">
        <v>46</v>
      </c>
      <c r="Z10748">
        <v>183.86</v>
      </c>
      <c r="AA10748">
        <v>137.9</v>
      </c>
      <c r="AB10748" s="3">
        <v>40779</v>
      </c>
      <c r="AC10748">
        <v>45.96</v>
      </c>
      <c r="AD10748">
        <v>2</v>
      </c>
      <c r="AE10748">
        <v>3</v>
      </c>
      <c r="AF10748">
        <v>5</v>
      </c>
      <c r="AG10748" t="str">
        <f t="shared" si="167"/>
        <v>235</v>
      </c>
      <c r="AH10748">
        <v>0.4</v>
      </c>
      <c r="AI10748" t="s">
        <v>8785</v>
      </c>
    </row>
    <row r="10749" spans="1:35" x14ac:dyDescent="0.3">
      <c r="A10749">
        <v>2958</v>
      </c>
      <c r="B10749" t="s">
        <v>6068</v>
      </c>
      <c r="C10749" t="s">
        <v>6069</v>
      </c>
      <c r="D10749" t="s">
        <v>35</v>
      </c>
      <c r="E10749">
        <v>10</v>
      </c>
      <c r="F10749" t="s">
        <v>838</v>
      </c>
      <c r="G10749" t="s">
        <v>85</v>
      </c>
      <c r="H10749" t="s">
        <v>60</v>
      </c>
      <c r="I10749" t="s">
        <v>39</v>
      </c>
      <c r="J10749">
        <v>14</v>
      </c>
      <c r="K10749">
        <v>47</v>
      </c>
      <c r="L10749" t="s">
        <v>6070</v>
      </c>
      <c r="M10749">
        <v>2529</v>
      </c>
      <c r="N10749" t="s">
        <v>53</v>
      </c>
      <c r="O10749" t="s">
        <v>42</v>
      </c>
      <c r="P10749">
        <v>8</v>
      </c>
      <c r="Q10749">
        <v>15781</v>
      </c>
      <c r="R10749">
        <v>28</v>
      </c>
      <c r="S10749" s="3">
        <v>42756</v>
      </c>
      <c r="T10749">
        <v>0</v>
      </c>
      <c r="U10749" t="s">
        <v>43</v>
      </c>
      <c r="V10749" t="s">
        <v>69</v>
      </c>
      <c r="W10749" t="s">
        <v>45</v>
      </c>
      <c r="X10749" t="s">
        <v>46</v>
      </c>
      <c r="Y10749" t="s">
        <v>111</v>
      </c>
      <c r="Z10749">
        <v>1216.1400000000001</v>
      </c>
      <c r="AA10749">
        <v>1082.3599999999999</v>
      </c>
      <c r="AB10749" s="3">
        <v>37698</v>
      </c>
      <c r="AC10749">
        <v>133.78</v>
      </c>
      <c r="AD10749">
        <v>9</v>
      </c>
      <c r="AE10749">
        <v>5</v>
      </c>
      <c r="AF10749">
        <v>4</v>
      </c>
      <c r="AG10749" t="str">
        <f t="shared" si="167"/>
        <v>954</v>
      </c>
      <c r="AH10749">
        <v>0.7</v>
      </c>
      <c r="AI10749" t="s">
        <v>8784</v>
      </c>
    </row>
    <row r="10750" spans="1:35" x14ac:dyDescent="0.3">
      <c r="A10750">
        <v>502</v>
      </c>
      <c r="B10750" t="s">
        <v>4351</v>
      </c>
      <c r="C10750" t="s">
        <v>4352</v>
      </c>
      <c r="D10750" t="s">
        <v>49</v>
      </c>
      <c r="E10750">
        <v>39</v>
      </c>
      <c r="F10750" t="s">
        <v>424</v>
      </c>
      <c r="G10750" t="s">
        <v>85</v>
      </c>
      <c r="H10750" t="s">
        <v>38</v>
      </c>
      <c r="I10750" t="s">
        <v>61</v>
      </c>
      <c r="J10750">
        <v>18</v>
      </c>
      <c r="K10750">
        <v>52</v>
      </c>
      <c r="L10750" t="s">
        <v>4353</v>
      </c>
      <c r="M10750">
        <v>4702</v>
      </c>
      <c r="N10750" t="s">
        <v>88</v>
      </c>
      <c r="O10750" t="s">
        <v>42</v>
      </c>
      <c r="P10750">
        <v>3</v>
      </c>
      <c r="Q10750">
        <v>15783</v>
      </c>
      <c r="R10750">
        <v>85</v>
      </c>
      <c r="S10750" s="3">
        <v>42763</v>
      </c>
      <c r="T10750">
        <v>1</v>
      </c>
      <c r="U10750" t="s">
        <v>43</v>
      </c>
      <c r="V10750" t="s">
        <v>81</v>
      </c>
      <c r="W10750" t="s">
        <v>45</v>
      </c>
      <c r="X10750" t="s">
        <v>46</v>
      </c>
      <c r="Y10750" t="s">
        <v>46</v>
      </c>
      <c r="Z10750">
        <v>752.64</v>
      </c>
      <c r="AA10750">
        <v>205.36</v>
      </c>
      <c r="AB10750" s="3">
        <v>42218</v>
      </c>
      <c r="AC10750">
        <v>547.28</v>
      </c>
      <c r="AD10750">
        <v>0</v>
      </c>
      <c r="AE10750">
        <v>1</v>
      </c>
      <c r="AF10750">
        <v>1</v>
      </c>
      <c r="AG10750" t="str">
        <f t="shared" si="167"/>
        <v>011</v>
      </c>
      <c r="AH10750">
        <v>0.1</v>
      </c>
      <c r="AI10750" t="s">
        <v>8784</v>
      </c>
    </row>
    <row r="10751" spans="1:35" x14ac:dyDescent="0.3">
      <c r="A10751">
        <v>2034</v>
      </c>
      <c r="B10751" t="s">
        <v>5079</v>
      </c>
      <c r="C10751" t="s">
        <v>5080</v>
      </c>
      <c r="D10751" t="s">
        <v>49</v>
      </c>
      <c r="E10751">
        <v>87</v>
      </c>
      <c r="F10751" t="s">
        <v>342</v>
      </c>
      <c r="G10751" t="s">
        <v>85</v>
      </c>
      <c r="H10751" t="s">
        <v>38</v>
      </c>
      <c r="I10751" t="s">
        <v>61</v>
      </c>
      <c r="J10751">
        <v>8</v>
      </c>
      <c r="K10751">
        <v>49</v>
      </c>
      <c r="L10751" t="s">
        <v>5081</v>
      </c>
      <c r="M10751">
        <v>2040</v>
      </c>
      <c r="N10751" t="s">
        <v>53</v>
      </c>
      <c r="O10751" t="s">
        <v>42</v>
      </c>
      <c r="P10751">
        <v>11</v>
      </c>
      <c r="Q10751">
        <v>15786</v>
      </c>
      <c r="R10751">
        <v>64</v>
      </c>
      <c r="S10751" s="3">
        <v>42927</v>
      </c>
      <c r="T10751">
        <v>1</v>
      </c>
      <c r="U10751" t="s">
        <v>43</v>
      </c>
      <c r="V10751" t="s">
        <v>54</v>
      </c>
      <c r="W10751" t="s">
        <v>45</v>
      </c>
      <c r="X10751" t="s">
        <v>46</v>
      </c>
      <c r="Y10751" t="s">
        <v>55</v>
      </c>
      <c r="Z10751">
        <v>1469.44</v>
      </c>
      <c r="AA10751">
        <v>596.54999999999995</v>
      </c>
      <c r="AB10751" s="3">
        <v>41047</v>
      </c>
      <c r="AC10751">
        <v>872.89</v>
      </c>
      <c r="AD10751">
        <v>2</v>
      </c>
      <c r="AE10751">
        <v>5</v>
      </c>
      <c r="AF10751">
        <v>6</v>
      </c>
      <c r="AG10751" t="str">
        <f t="shared" si="167"/>
        <v>256</v>
      </c>
      <c r="AH10751">
        <v>0.5</v>
      </c>
      <c r="AI10751" t="s">
        <v>8784</v>
      </c>
    </row>
    <row r="10752" spans="1:35" x14ac:dyDescent="0.3">
      <c r="A10752">
        <v>125</v>
      </c>
      <c r="B10752" t="s">
        <v>1038</v>
      </c>
      <c r="C10752" t="s">
        <v>1039</v>
      </c>
      <c r="D10752" t="s">
        <v>49</v>
      </c>
      <c r="E10752">
        <v>94</v>
      </c>
      <c r="F10752" t="s">
        <v>1040</v>
      </c>
      <c r="G10752" t="s">
        <v>73</v>
      </c>
      <c r="H10752" t="s">
        <v>38</v>
      </c>
      <c r="I10752" t="s">
        <v>61</v>
      </c>
      <c r="J10752">
        <v>16</v>
      </c>
      <c r="K10752">
        <v>63</v>
      </c>
      <c r="L10752" t="s">
        <v>1041</v>
      </c>
      <c r="M10752">
        <v>2213</v>
      </c>
      <c r="N10752" t="s">
        <v>53</v>
      </c>
      <c r="O10752" t="s">
        <v>42</v>
      </c>
      <c r="P10752">
        <v>10</v>
      </c>
      <c r="Q10752">
        <v>15787</v>
      </c>
      <c r="R10752">
        <v>82</v>
      </c>
      <c r="S10752" s="3">
        <v>42864</v>
      </c>
      <c r="T10752">
        <v>0</v>
      </c>
      <c r="U10752" t="s">
        <v>43</v>
      </c>
      <c r="V10752" t="s">
        <v>69</v>
      </c>
      <c r="W10752" t="s">
        <v>45</v>
      </c>
      <c r="X10752" t="s">
        <v>110</v>
      </c>
      <c r="Y10752" t="s">
        <v>46</v>
      </c>
      <c r="Z10752">
        <v>1148.6400000000001</v>
      </c>
      <c r="AA10752">
        <v>689.18</v>
      </c>
      <c r="AB10752" s="3">
        <v>42226</v>
      </c>
      <c r="AC10752">
        <v>459.46</v>
      </c>
      <c r="AD10752">
        <v>2</v>
      </c>
      <c r="AE10752">
        <v>9</v>
      </c>
      <c r="AF10752">
        <v>6</v>
      </c>
      <c r="AG10752" t="str">
        <f t="shared" si="167"/>
        <v>296</v>
      </c>
      <c r="AH10752">
        <v>0.6</v>
      </c>
      <c r="AI10752" t="s">
        <v>8785</v>
      </c>
    </row>
    <row r="10753" spans="1:35" x14ac:dyDescent="0.3">
      <c r="A10753">
        <v>1367</v>
      </c>
      <c r="B10753" t="s">
        <v>2267</v>
      </c>
      <c r="C10753" t="s">
        <v>4246</v>
      </c>
      <c r="D10753" t="s">
        <v>49</v>
      </c>
      <c r="E10753">
        <v>63</v>
      </c>
      <c r="F10753" t="s">
        <v>243</v>
      </c>
      <c r="G10753" t="s">
        <v>59</v>
      </c>
      <c r="H10753" t="s">
        <v>38</v>
      </c>
      <c r="I10753" t="s">
        <v>61</v>
      </c>
      <c r="J10753">
        <v>18</v>
      </c>
      <c r="K10753">
        <v>50</v>
      </c>
      <c r="L10753" t="s">
        <v>4247</v>
      </c>
      <c r="M10753">
        <v>3226</v>
      </c>
      <c r="N10753" t="s">
        <v>41</v>
      </c>
      <c r="O10753" t="s">
        <v>42</v>
      </c>
      <c r="P10753">
        <v>7</v>
      </c>
      <c r="Q10753">
        <v>15788</v>
      </c>
      <c r="R10753">
        <v>95</v>
      </c>
      <c r="S10753" s="3">
        <v>42924</v>
      </c>
      <c r="T10753">
        <v>1</v>
      </c>
      <c r="U10753" t="s">
        <v>43</v>
      </c>
      <c r="V10753" t="s">
        <v>75</v>
      </c>
      <c r="W10753" t="s">
        <v>45</v>
      </c>
      <c r="X10753" t="s">
        <v>46</v>
      </c>
      <c r="Y10753" t="s">
        <v>55</v>
      </c>
      <c r="Z10753">
        <v>569.55999999999995</v>
      </c>
      <c r="AA10753">
        <v>528.42999999999995</v>
      </c>
      <c r="AB10753" s="3">
        <v>37874</v>
      </c>
      <c r="AC10753">
        <v>41.129999999999903</v>
      </c>
      <c r="AD10753">
        <v>8</v>
      </c>
      <c r="AE10753">
        <v>6</v>
      </c>
      <c r="AF10753">
        <v>3</v>
      </c>
      <c r="AG10753" t="str">
        <f t="shared" si="167"/>
        <v>863</v>
      </c>
      <c r="AH10753">
        <v>0.6</v>
      </c>
      <c r="AI10753" t="s">
        <v>8784</v>
      </c>
    </row>
    <row r="10754" spans="1:35" x14ac:dyDescent="0.3">
      <c r="A10754">
        <v>1878</v>
      </c>
      <c r="B10754" t="s">
        <v>4180</v>
      </c>
      <c r="C10754" t="s">
        <v>6296</v>
      </c>
      <c r="D10754" t="s">
        <v>35</v>
      </c>
      <c r="E10754">
        <v>6</v>
      </c>
      <c r="F10754" t="s">
        <v>239</v>
      </c>
      <c r="G10754" t="s">
        <v>51</v>
      </c>
      <c r="H10754" t="s">
        <v>60</v>
      </c>
      <c r="I10754" t="s">
        <v>61</v>
      </c>
      <c r="J10754">
        <v>10</v>
      </c>
      <c r="K10754">
        <v>68</v>
      </c>
      <c r="L10754" t="s">
        <v>6297</v>
      </c>
      <c r="M10754">
        <v>4510</v>
      </c>
      <c r="N10754" t="s">
        <v>88</v>
      </c>
      <c r="O10754" t="s">
        <v>42</v>
      </c>
      <c r="P10754">
        <v>1</v>
      </c>
      <c r="Q10754">
        <v>15789</v>
      </c>
      <c r="R10754">
        <v>15</v>
      </c>
      <c r="S10754" s="3">
        <v>42958</v>
      </c>
      <c r="T10754">
        <v>1</v>
      </c>
      <c r="U10754" t="s">
        <v>43</v>
      </c>
      <c r="V10754" t="s">
        <v>69</v>
      </c>
      <c r="W10754" t="s">
        <v>45</v>
      </c>
      <c r="X10754" t="s">
        <v>64</v>
      </c>
      <c r="Y10754" t="s">
        <v>46</v>
      </c>
      <c r="Z10754">
        <v>958.74</v>
      </c>
      <c r="AA10754">
        <v>748.9</v>
      </c>
      <c r="AB10754" s="3">
        <v>38693</v>
      </c>
      <c r="AC10754">
        <v>209.84</v>
      </c>
      <c r="AD10754">
        <v>6</v>
      </c>
      <c r="AE10754">
        <v>5</v>
      </c>
      <c r="AF10754">
        <v>5</v>
      </c>
      <c r="AG10754" t="str">
        <f t="shared" si="167"/>
        <v>655</v>
      </c>
      <c r="AH10754">
        <v>0.6</v>
      </c>
      <c r="AI10754" t="s">
        <v>8785</v>
      </c>
    </row>
    <row r="10755" spans="1:35" x14ac:dyDescent="0.3">
      <c r="A10755">
        <v>2909</v>
      </c>
      <c r="B10755" t="s">
        <v>2237</v>
      </c>
      <c r="C10755" t="s">
        <v>6775</v>
      </c>
      <c r="D10755" t="s">
        <v>49</v>
      </c>
      <c r="E10755">
        <v>31</v>
      </c>
      <c r="F10755" t="s">
        <v>231</v>
      </c>
      <c r="G10755" t="s">
        <v>96</v>
      </c>
      <c r="H10755" t="s">
        <v>86</v>
      </c>
      <c r="I10755" t="s">
        <v>61</v>
      </c>
      <c r="J10755">
        <v>6</v>
      </c>
      <c r="K10755">
        <v>43</v>
      </c>
      <c r="L10755" t="s">
        <v>6776</v>
      </c>
      <c r="M10755">
        <v>3198</v>
      </c>
      <c r="N10755" t="s">
        <v>41</v>
      </c>
      <c r="O10755" t="s">
        <v>42</v>
      </c>
      <c r="P10755">
        <v>9</v>
      </c>
      <c r="Q10755">
        <v>15790</v>
      </c>
      <c r="R10755">
        <v>95</v>
      </c>
      <c r="S10755" s="3">
        <v>42888</v>
      </c>
      <c r="T10755">
        <v>0</v>
      </c>
      <c r="U10755" t="s">
        <v>43</v>
      </c>
      <c r="V10755" t="s">
        <v>63</v>
      </c>
      <c r="W10755" t="s">
        <v>280</v>
      </c>
      <c r="X10755" t="s">
        <v>64</v>
      </c>
      <c r="Y10755" t="s">
        <v>46</v>
      </c>
      <c r="Z10755">
        <v>1073.07</v>
      </c>
      <c r="AA10755">
        <v>933.84</v>
      </c>
      <c r="AB10755" s="3">
        <v>35455</v>
      </c>
      <c r="AC10755">
        <v>139.229999999999</v>
      </c>
      <c r="AD10755">
        <v>2</v>
      </c>
      <c r="AE10755">
        <v>6</v>
      </c>
      <c r="AF10755">
        <v>7</v>
      </c>
      <c r="AG10755" t="str">
        <f t="shared" ref="AG10755:AG10818" si="168">CONCATENATE(AD10755,AE10755,AF10755)</f>
        <v>267</v>
      </c>
      <c r="AH10755">
        <v>0.6</v>
      </c>
      <c r="AI10755" t="s">
        <v>8784</v>
      </c>
    </row>
    <row r="10756" spans="1:35" x14ac:dyDescent="0.3">
      <c r="A10756">
        <v>205</v>
      </c>
      <c r="B10756" t="s">
        <v>3687</v>
      </c>
      <c r="C10756" t="s">
        <v>3688</v>
      </c>
      <c r="D10756" t="s">
        <v>35</v>
      </c>
      <c r="E10756">
        <v>18</v>
      </c>
      <c r="F10756" t="s">
        <v>2849</v>
      </c>
      <c r="G10756" t="s">
        <v>37</v>
      </c>
      <c r="H10756" t="s">
        <v>38</v>
      </c>
      <c r="I10756" t="s">
        <v>39</v>
      </c>
      <c r="J10756">
        <v>6</v>
      </c>
      <c r="K10756">
        <v>64</v>
      </c>
      <c r="L10756" t="s">
        <v>3689</v>
      </c>
      <c r="M10756">
        <v>3170</v>
      </c>
      <c r="N10756" t="s">
        <v>41</v>
      </c>
      <c r="O10756" t="s">
        <v>42</v>
      </c>
      <c r="P10756">
        <v>9</v>
      </c>
      <c r="Q10756">
        <v>15791</v>
      </c>
      <c r="R10756">
        <v>91</v>
      </c>
      <c r="S10756" s="3">
        <v>42807</v>
      </c>
      <c r="T10756">
        <v>1</v>
      </c>
      <c r="U10756" t="s">
        <v>43</v>
      </c>
      <c r="V10756" t="s">
        <v>44</v>
      </c>
      <c r="W10756" t="s">
        <v>45</v>
      </c>
      <c r="X10756" t="s">
        <v>46</v>
      </c>
      <c r="Y10756" t="s">
        <v>46</v>
      </c>
      <c r="Z10756">
        <v>100.35</v>
      </c>
      <c r="AA10756">
        <v>75.260000000000005</v>
      </c>
      <c r="AB10756" s="3">
        <v>41434</v>
      </c>
      <c r="AC10756">
        <v>25.0899999999999</v>
      </c>
      <c r="AD10756">
        <v>4</v>
      </c>
      <c r="AE10756">
        <v>8</v>
      </c>
      <c r="AF10756">
        <v>6</v>
      </c>
      <c r="AG10756" t="str">
        <f t="shared" si="168"/>
        <v>486</v>
      </c>
      <c r="AH10756">
        <v>0.7</v>
      </c>
      <c r="AI10756" t="s">
        <v>8785</v>
      </c>
    </row>
    <row r="10757" spans="1:35" x14ac:dyDescent="0.3">
      <c r="A10757">
        <v>3245</v>
      </c>
      <c r="B10757" t="s">
        <v>1411</v>
      </c>
      <c r="C10757" t="s">
        <v>1412</v>
      </c>
      <c r="D10757" t="s">
        <v>35</v>
      </c>
      <c r="E10757">
        <v>86</v>
      </c>
      <c r="F10757" t="s">
        <v>545</v>
      </c>
      <c r="G10757" t="s">
        <v>147</v>
      </c>
      <c r="H10757" t="s">
        <v>86</v>
      </c>
      <c r="I10757" t="s">
        <v>61</v>
      </c>
      <c r="J10757">
        <v>7</v>
      </c>
      <c r="K10757">
        <v>64</v>
      </c>
      <c r="L10757" t="s">
        <v>1413</v>
      </c>
      <c r="M10757">
        <v>2145</v>
      </c>
      <c r="N10757" t="s">
        <v>53</v>
      </c>
      <c r="O10757" t="s">
        <v>42</v>
      </c>
      <c r="P10757">
        <v>8</v>
      </c>
      <c r="Q10757">
        <v>15792</v>
      </c>
      <c r="R10757">
        <v>93</v>
      </c>
      <c r="S10757" s="3">
        <v>42969</v>
      </c>
      <c r="T10757">
        <v>1</v>
      </c>
      <c r="U10757" t="s">
        <v>43</v>
      </c>
      <c r="V10757" t="s">
        <v>63</v>
      </c>
      <c r="W10757" t="s">
        <v>45</v>
      </c>
      <c r="X10757" t="s">
        <v>110</v>
      </c>
      <c r="Y10757" t="s">
        <v>46</v>
      </c>
      <c r="Z10757">
        <v>1458.17</v>
      </c>
      <c r="AA10757">
        <v>874.9</v>
      </c>
      <c r="AB10757" s="3">
        <v>38750</v>
      </c>
      <c r="AC10757">
        <v>583.27</v>
      </c>
      <c r="AD10757">
        <v>2</v>
      </c>
      <c r="AE10757">
        <v>5</v>
      </c>
      <c r="AF10757">
        <v>4</v>
      </c>
      <c r="AG10757" t="str">
        <f t="shared" si="168"/>
        <v>254</v>
      </c>
      <c r="AH10757">
        <v>0.4</v>
      </c>
      <c r="AI10757" t="s">
        <v>8785</v>
      </c>
    </row>
    <row r="10758" spans="1:35" x14ac:dyDescent="0.3">
      <c r="A10758">
        <v>1677</v>
      </c>
      <c r="B10758" t="s">
        <v>1294</v>
      </c>
      <c r="C10758" t="s">
        <v>1295</v>
      </c>
      <c r="D10758" t="s">
        <v>49</v>
      </c>
      <c r="E10758">
        <v>56</v>
      </c>
      <c r="F10758" t="s">
        <v>385</v>
      </c>
      <c r="G10758" t="s">
        <v>51</v>
      </c>
      <c r="H10758" t="s">
        <v>60</v>
      </c>
      <c r="I10758" t="s">
        <v>39</v>
      </c>
      <c r="J10758">
        <v>16</v>
      </c>
      <c r="K10758">
        <v>65</v>
      </c>
      <c r="L10758" t="s">
        <v>1296</v>
      </c>
      <c r="M10758">
        <v>2230</v>
      </c>
      <c r="N10758" t="s">
        <v>53</v>
      </c>
      <c r="O10758" t="s">
        <v>42</v>
      </c>
      <c r="P10758">
        <v>12</v>
      </c>
      <c r="Q10758">
        <v>15793</v>
      </c>
      <c r="R10758">
        <v>15</v>
      </c>
      <c r="S10758" s="3">
        <v>42790</v>
      </c>
      <c r="T10758">
        <v>0</v>
      </c>
      <c r="U10758" t="s">
        <v>43</v>
      </c>
      <c r="V10758" t="s">
        <v>69</v>
      </c>
      <c r="W10758" t="s">
        <v>45</v>
      </c>
      <c r="X10758" t="s">
        <v>64</v>
      </c>
      <c r="Y10758" t="s">
        <v>46</v>
      </c>
      <c r="Z10758">
        <v>958.74</v>
      </c>
      <c r="AA10758">
        <v>748.9</v>
      </c>
      <c r="AB10758" s="3">
        <v>40303</v>
      </c>
      <c r="AC10758">
        <v>209.84</v>
      </c>
      <c r="AD10758">
        <v>2</v>
      </c>
      <c r="AE10758">
        <v>8</v>
      </c>
      <c r="AF10758">
        <v>7</v>
      </c>
      <c r="AG10758" t="str">
        <f t="shared" si="168"/>
        <v>287</v>
      </c>
      <c r="AH10758">
        <v>0.6</v>
      </c>
      <c r="AI10758" t="s">
        <v>8785</v>
      </c>
    </row>
    <row r="10759" spans="1:35" x14ac:dyDescent="0.3">
      <c r="A10759">
        <v>1909</v>
      </c>
      <c r="B10759" t="s">
        <v>5021</v>
      </c>
      <c r="C10759" t="s">
        <v>5022</v>
      </c>
      <c r="D10759" t="s">
        <v>49</v>
      </c>
      <c r="E10759">
        <v>32</v>
      </c>
      <c r="F10759" t="s">
        <v>104</v>
      </c>
      <c r="G10759" t="s">
        <v>206</v>
      </c>
      <c r="H10759" t="s">
        <v>60</v>
      </c>
      <c r="I10759" t="s">
        <v>39</v>
      </c>
      <c r="J10759">
        <v>13</v>
      </c>
      <c r="K10759">
        <v>38</v>
      </c>
      <c r="L10759" t="s">
        <v>5023</v>
      </c>
      <c r="M10759">
        <v>2170</v>
      </c>
      <c r="N10759" t="s">
        <v>53</v>
      </c>
      <c r="O10759" t="s">
        <v>42</v>
      </c>
      <c r="P10759">
        <v>7</v>
      </c>
      <c r="Q10759">
        <v>15794</v>
      </c>
      <c r="R10759">
        <v>63</v>
      </c>
      <c r="S10759" s="3">
        <v>43040</v>
      </c>
      <c r="T10759">
        <v>1</v>
      </c>
      <c r="U10759" t="s">
        <v>43</v>
      </c>
      <c r="V10759" t="s">
        <v>44</v>
      </c>
      <c r="W10759" t="s">
        <v>45</v>
      </c>
      <c r="X10759" t="s">
        <v>46</v>
      </c>
      <c r="Y10759" t="s">
        <v>46</v>
      </c>
      <c r="Z10759">
        <v>1483.2</v>
      </c>
      <c r="AA10759">
        <v>99.59</v>
      </c>
      <c r="AB10759" s="3">
        <v>40410</v>
      </c>
      <c r="AC10759">
        <v>1383.61</v>
      </c>
      <c r="AD10759">
        <v>3</v>
      </c>
      <c r="AE10759">
        <v>5</v>
      </c>
      <c r="AF10759">
        <v>4</v>
      </c>
      <c r="AG10759" t="str">
        <f t="shared" si="168"/>
        <v>354</v>
      </c>
      <c r="AH10759">
        <v>0.4</v>
      </c>
      <c r="AI10759" t="s">
        <v>8783</v>
      </c>
    </row>
    <row r="10760" spans="1:35" x14ac:dyDescent="0.3">
      <c r="A10760">
        <v>87</v>
      </c>
      <c r="B10760" t="s">
        <v>805</v>
      </c>
      <c r="C10760" t="s">
        <v>806</v>
      </c>
      <c r="D10760" t="s">
        <v>35</v>
      </c>
      <c r="E10760">
        <v>78</v>
      </c>
      <c r="F10760" t="s">
        <v>385</v>
      </c>
      <c r="G10760" t="s">
        <v>37</v>
      </c>
      <c r="H10760" t="s">
        <v>38</v>
      </c>
      <c r="I10760" t="s">
        <v>61</v>
      </c>
      <c r="J10760">
        <v>8</v>
      </c>
      <c r="K10760">
        <v>49</v>
      </c>
      <c r="L10760" t="s">
        <v>807</v>
      </c>
      <c r="M10760">
        <v>2038</v>
      </c>
      <c r="N10760" t="s">
        <v>53</v>
      </c>
      <c r="O10760" t="s">
        <v>42</v>
      </c>
      <c r="P10760">
        <v>12</v>
      </c>
      <c r="Q10760">
        <v>15795</v>
      </c>
      <c r="R10760">
        <v>74</v>
      </c>
      <c r="S10760" s="3">
        <v>43034</v>
      </c>
      <c r="T10760">
        <v>1</v>
      </c>
      <c r="U10760" t="s">
        <v>43</v>
      </c>
      <c r="V10760" t="s">
        <v>81</v>
      </c>
      <c r="W10760" t="s">
        <v>45</v>
      </c>
      <c r="X10760" t="s">
        <v>46</v>
      </c>
      <c r="Y10760" t="s">
        <v>46</v>
      </c>
      <c r="Z10760">
        <v>1228.07</v>
      </c>
      <c r="AA10760">
        <v>400.91</v>
      </c>
      <c r="AB10760" s="3">
        <v>36668</v>
      </c>
      <c r="AC10760">
        <v>827.15999999999894</v>
      </c>
      <c r="AD10760">
        <v>7</v>
      </c>
      <c r="AE10760">
        <v>8</v>
      </c>
      <c r="AF10760">
        <v>7</v>
      </c>
      <c r="AG10760" t="str">
        <f t="shared" si="168"/>
        <v>787</v>
      </c>
      <c r="AH10760">
        <v>0.8</v>
      </c>
      <c r="AI10760" t="s">
        <v>8784</v>
      </c>
    </row>
    <row r="10761" spans="1:35" x14ac:dyDescent="0.3">
      <c r="A10761">
        <v>304</v>
      </c>
      <c r="B10761" t="s">
        <v>4518</v>
      </c>
      <c r="C10761" t="s">
        <v>4519</v>
      </c>
      <c r="D10761" t="s">
        <v>35</v>
      </c>
      <c r="E10761">
        <v>36</v>
      </c>
      <c r="F10761" t="s">
        <v>138</v>
      </c>
      <c r="G10761" t="s">
        <v>85</v>
      </c>
      <c r="H10761" t="s">
        <v>38</v>
      </c>
      <c r="I10761" t="s">
        <v>39</v>
      </c>
      <c r="J10761">
        <v>15</v>
      </c>
      <c r="K10761">
        <v>54</v>
      </c>
      <c r="L10761" t="s">
        <v>4520</v>
      </c>
      <c r="M10761">
        <v>2035</v>
      </c>
      <c r="N10761" t="s">
        <v>53</v>
      </c>
      <c r="O10761" t="s">
        <v>42</v>
      </c>
      <c r="P10761">
        <v>11</v>
      </c>
      <c r="Q10761">
        <v>15797</v>
      </c>
      <c r="R10761">
        <v>2</v>
      </c>
      <c r="S10761" s="3">
        <v>42911</v>
      </c>
      <c r="T10761">
        <v>1</v>
      </c>
      <c r="U10761" t="s">
        <v>43</v>
      </c>
      <c r="V10761" t="s">
        <v>44</v>
      </c>
      <c r="W10761" t="s">
        <v>45</v>
      </c>
      <c r="X10761" t="s">
        <v>46</v>
      </c>
      <c r="Y10761" t="s">
        <v>46</v>
      </c>
      <c r="Z10761">
        <v>71.489999999999995</v>
      </c>
      <c r="AA10761">
        <v>53.62</v>
      </c>
      <c r="AB10761" s="3">
        <v>41167</v>
      </c>
      <c r="AC10761">
        <v>17.869999999999902</v>
      </c>
      <c r="AD10761">
        <v>2</v>
      </c>
      <c r="AE10761">
        <v>8</v>
      </c>
      <c r="AF10761">
        <v>6</v>
      </c>
      <c r="AG10761" t="str">
        <f t="shared" si="168"/>
        <v>286</v>
      </c>
      <c r="AH10761">
        <v>0.6</v>
      </c>
      <c r="AI10761" t="s">
        <v>8785</v>
      </c>
    </row>
    <row r="10762" spans="1:35" x14ac:dyDescent="0.3">
      <c r="A10762">
        <v>2520</v>
      </c>
      <c r="B10762" t="s">
        <v>5133</v>
      </c>
      <c r="C10762" t="s">
        <v>5134</v>
      </c>
      <c r="D10762" t="s">
        <v>35</v>
      </c>
      <c r="E10762">
        <v>71</v>
      </c>
      <c r="F10762" t="s">
        <v>301</v>
      </c>
      <c r="G10762" t="s">
        <v>59</v>
      </c>
      <c r="H10762" t="s">
        <v>60</v>
      </c>
      <c r="I10762" t="s">
        <v>39</v>
      </c>
      <c r="J10762">
        <v>10</v>
      </c>
      <c r="K10762">
        <v>49</v>
      </c>
      <c r="L10762" t="s">
        <v>5135</v>
      </c>
      <c r="M10762">
        <v>4551</v>
      </c>
      <c r="N10762" t="s">
        <v>88</v>
      </c>
      <c r="O10762" t="s">
        <v>42</v>
      </c>
      <c r="P10762">
        <v>6</v>
      </c>
      <c r="Q10762">
        <v>15798</v>
      </c>
      <c r="R10762">
        <v>14</v>
      </c>
      <c r="S10762" s="3">
        <v>43061</v>
      </c>
      <c r="T10762">
        <v>0</v>
      </c>
      <c r="U10762" t="s">
        <v>43</v>
      </c>
      <c r="V10762" t="s">
        <v>54</v>
      </c>
      <c r="W10762" t="s">
        <v>45</v>
      </c>
      <c r="X10762" t="s">
        <v>46</v>
      </c>
      <c r="Y10762" t="s">
        <v>111</v>
      </c>
      <c r="Z10762">
        <v>1386.84</v>
      </c>
      <c r="AA10762">
        <v>1234.29</v>
      </c>
      <c r="AB10762" s="3">
        <v>35378</v>
      </c>
      <c r="AC10762">
        <v>152.54999999999899</v>
      </c>
      <c r="AD10762">
        <v>8</v>
      </c>
      <c r="AE10762">
        <v>3</v>
      </c>
      <c r="AF10762">
        <v>3</v>
      </c>
      <c r="AG10762" t="str">
        <f t="shared" si="168"/>
        <v>833</v>
      </c>
      <c r="AH10762">
        <v>0.5</v>
      </c>
      <c r="AI10762" t="s">
        <v>8784</v>
      </c>
    </row>
    <row r="10763" spans="1:35" x14ac:dyDescent="0.3">
      <c r="A10763">
        <v>1018</v>
      </c>
      <c r="B10763" t="s">
        <v>1202</v>
      </c>
      <c r="C10763" t="s">
        <v>1203</v>
      </c>
      <c r="D10763" t="s">
        <v>35</v>
      </c>
      <c r="E10763">
        <v>1</v>
      </c>
      <c r="F10763" t="s">
        <v>146</v>
      </c>
      <c r="G10763" t="s">
        <v>85</v>
      </c>
      <c r="H10763" t="s">
        <v>38</v>
      </c>
      <c r="I10763" t="s">
        <v>39</v>
      </c>
      <c r="J10763">
        <v>7</v>
      </c>
      <c r="K10763">
        <v>28</v>
      </c>
      <c r="L10763" t="s">
        <v>1204</v>
      </c>
      <c r="M10763">
        <v>3109</v>
      </c>
      <c r="N10763" t="s">
        <v>41</v>
      </c>
      <c r="O10763" t="s">
        <v>42</v>
      </c>
      <c r="P10763">
        <v>10</v>
      </c>
      <c r="Q10763">
        <v>15801</v>
      </c>
      <c r="R10763">
        <v>51</v>
      </c>
      <c r="S10763" s="3">
        <v>42760</v>
      </c>
      <c r="T10763">
        <v>0</v>
      </c>
      <c r="U10763" t="s">
        <v>43</v>
      </c>
      <c r="V10763" t="s">
        <v>63</v>
      </c>
      <c r="W10763" t="s">
        <v>45</v>
      </c>
      <c r="X10763" t="s">
        <v>110</v>
      </c>
      <c r="Y10763" t="s">
        <v>46</v>
      </c>
      <c r="Z10763">
        <v>2005.66</v>
      </c>
      <c r="AA10763">
        <v>1203.4000000000001</v>
      </c>
      <c r="AB10763" s="3">
        <v>37823</v>
      </c>
      <c r="AC10763">
        <v>802.26</v>
      </c>
      <c r="AD10763">
        <v>6</v>
      </c>
      <c r="AE10763">
        <v>3</v>
      </c>
      <c r="AF10763">
        <v>5</v>
      </c>
      <c r="AG10763" t="str">
        <f t="shared" si="168"/>
        <v>635</v>
      </c>
      <c r="AH10763">
        <v>0.5</v>
      </c>
      <c r="AI10763" t="s">
        <v>8783</v>
      </c>
    </row>
    <row r="10764" spans="1:35" x14ac:dyDescent="0.3">
      <c r="A10764">
        <v>3358</v>
      </c>
      <c r="B10764" t="s">
        <v>1084</v>
      </c>
      <c r="C10764" t="s">
        <v>5754</v>
      </c>
      <c r="D10764" t="s">
        <v>35</v>
      </c>
      <c r="E10764">
        <v>30</v>
      </c>
      <c r="F10764" t="s">
        <v>1050</v>
      </c>
      <c r="G10764" t="s">
        <v>85</v>
      </c>
      <c r="H10764" t="s">
        <v>60</v>
      </c>
      <c r="I10764" t="s">
        <v>39</v>
      </c>
      <c r="J10764">
        <v>11</v>
      </c>
      <c r="K10764">
        <v>49</v>
      </c>
      <c r="L10764" t="s">
        <v>5755</v>
      </c>
      <c r="M10764">
        <v>2160</v>
      </c>
      <c r="N10764" t="s">
        <v>53</v>
      </c>
      <c r="O10764" t="s">
        <v>42</v>
      </c>
      <c r="P10764">
        <v>9</v>
      </c>
      <c r="Q10764">
        <v>15802</v>
      </c>
      <c r="R10764">
        <v>91</v>
      </c>
      <c r="S10764" s="3">
        <v>42909</v>
      </c>
      <c r="T10764">
        <v>1</v>
      </c>
      <c r="U10764" t="s">
        <v>43</v>
      </c>
      <c r="V10764" t="s">
        <v>44</v>
      </c>
      <c r="W10764" t="s">
        <v>45</v>
      </c>
      <c r="X10764" t="s">
        <v>46</v>
      </c>
      <c r="Y10764" t="s">
        <v>46</v>
      </c>
      <c r="Z10764">
        <v>100.35</v>
      </c>
      <c r="AA10764">
        <v>75.260000000000005</v>
      </c>
      <c r="AB10764" s="3">
        <v>37539</v>
      </c>
      <c r="AC10764">
        <v>25.0899999999999</v>
      </c>
      <c r="AD10764">
        <v>5</v>
      </c>
      <c r="AE10764">
        <v>5</v>
      </c>
      <c r="AF10764">
        <v>7</v>
      </c>
      <c r="AG10764" t="str">
        <f t="shared" si="168"/>
        <v>557</v>
      </c>
      <c r="AH10764">
        <v>0.6</v>
      </c>
      <c r="AI10764" t="s">
        <v>8784</v>
      </c>
    </row>
    <row r="10765" spans="1:35" x14ac:dyDescent="0.3">
      <c r="A10765">
        <v>3242</v>
      </c>
      <c r="B10765" t="s">
        <v>4132</v>
      </c>
      <c r="C10765" t="s">
        <v>4133</v>
      </c>
      <c r="D10765" t="s">
        <v>49</v>
      </c>
      <c r="E10765">
        <v>4</v>
      </c>
      <c r="F10765" t="s">
        <v>705</v>
      </c>
      <c r="G10765" t="s">
        <v>85</v>
      </c>
      <c r="H10765" t="s">
        <v>60</v>
      </c>
      <c r="I10765" t="s">
        <v>39</v>
      </c>
      <c r="J10765">
        <v>14</v>
      </c>
      <c r="K10765">
        <v>65</v>
      </c>
      <c r="L10765" t="s">
        <v>4134</v>
      </c>
      <c r="M10765">
        <v>3168</v>
      </c>
      <c r="N10765" t="s">
        <v>41</v>
      </c>
      <c r="O10765" t="s">
        <v>42</v>
      </c>
      <c r="P10765">
        <v>8</v>
      </c>
      <c r="Q10765">
        <v>15803</v>
      </c>
      <c r="R10765">
        <v>93</v>
      </c>
      <c r="S10765" s="3">
        <v>42966</v>
      </c>
      <c r="T10765">
        <v>1</v>
      </c>
      <c r="U10765" t="s">
        <v>43</v>
      </c>
      <c r="V10765" t="s">
        <v>81</v>
      </c>
      <c r="W10765" t="s">
        <v>45</v>
      </c>
      <c r="X10765" t="s">
        <v>46</v>
      </c>
      <c r="Y10765" t="s">
        <v>46</v>
      </c>
      <c r="Z10765">
        <v>1065.03</v>
      </c>
      <c r="AA10765">
        <v>230.09</v>
      </c>
      <c r="AB10765" s="3">
        <v>39298</v>
      </c>
      <c r="AC10765">
        <v>834.93999999999903</v>
      </c>
      <c r="AD10765">
        <v>4</v>
      </c>
      <c r="AE10765">
        <v>6</v>
      </c>
      <c r="AF10765">
        <v>9</v>
      </c>
      <c r="AG10765" t="str">
        <f t="shared" si="168"/>
        <v>469</v>
      </c>
      <c r="AH10765">
        <v>0.7</v>
      </c>
      <c r="AI10765" t="s">
        <v>8785</v>
      </c>
    </row>
    <row r="10766" spans="1:35" x14ac:dyDescent="0.3">
      <c r="A10766">
        <v>917</v>
      </c>
      <c r="B10766" t="s">
        <v>2101</v>
      </c>
      <c r="C10766" t="s">
        <v>2102</v>
      </c>
      <c r="D10766" t="s">
        <v>35</v>
      </c>
      <c r="E10766">
        <v>63</v>
      </c>
      <c r="F10766" t="s">
        <v>255</v>
      </c>
      <c r="G10766" t="s">
        <v>37</v>
      </c>
      <c r="H10766" t="s">
        <v>38</v>
      </c>
      <c r="I10766" t="s">
        <v>61</v>
      </c>
      <c r="J10766">
        <v>19</v>
      </c>
      <c r="K10766">
        <v>59</v>
      </c>
      <c r="L10766" t="s">
        <v>2103</v>
      </c>
      <c r="M10766">
        <v>3188</v>
      </c>
      <c r="N10766" t="s">
        <v>41</v>
      </c>
      <c r="O10766" t="s">
        <v>42</v>
      </c>
      <c r="P10766">
        <v>9</v>
      </c>
      <c r="Q10766">
        <v>15805</v>
      </c>
      <c r="R10766">
        <v>22</v>
      </c>
      <c r="S10766" s="3">
        <v>42823</v>
      </c>
      <c r="T10766">
        <v>0</v>
      </c>
      <c r="U10766" t="s">
        <v>43</v>
      </c>
      <c r="V10766" t="s">
        <v>81</v>
      </c>
      <c r="W10766" t="s">
        <v>45</v>
      </c>
      <c r="X10766" t="s">
        <v>46</v>
      </c>
      <c r="Y10766" t="s">
        <v>46</v>
      </c>
      <c r="Z10766">
        <v>60.34</v>
      </c>
      <c r="AA10766">
        <v>45.26</v>
      </c>
      <c r="AB10766" s="3">
        <v>34165</v>
      </c>
      <c r="AC10766">
        <v>15.08</v>
      </c>
      <c r="AD10766">
        <v>5</v>
      </c>
      <c r="AE10766">
        <v>8</v>
      </c>
      <c r="AF10766">
        <v>6</v>
      </c>
      <c r="AG10766" t="str">
        <f t="shared" si="168"/>
        <v>586</v>
      </c>
      <c r="AH10766">
        <v>0.7</v>
      </c>
      <c r="AI10766" t="s">
        <v>8785</v>
      </c>
    </row>
    <row r="10767" spans="1:35" x14ac:dyDescent="0.3">
      <c r="A10767">
        <v>2523</v>
      </c>
      <c r="B10767" t="s">
        <v>47</v>
      </c>
      <c r="C10767" t="s">
        <v>4354</v>
      </c>
      <c r="D10767" t="s">
        <v>49</v>
      </c>
      <c r="E10767">
        <v>28</v>
      </c>
      <c r="F10767" t="s">
        <v>138</v>
      </c>
      <c r="G10767" t="s">
        <v>37</v>
      </c>
      <c r="H10767" t="s">
        <v>38</v>
      </c>
      <c r="I10767" t="s">
        <v>39</v>
      </c>
      <c r="J10767">
        <v>9</v>
      </c>
      <c r="K10767">
        <v>61</v>
      </c>
      <c r="L10767" t="s">
        <v>4355</v>
      </c>
      <c r="M10767">
        <v>4205</v>
      </c>
      <c r="N10767" t="s">
        <v>88</v>
      </c>
      <c r="O10767" t="s">
        <v>42</v>
      </c>
      <c r="P10767">
        <v>4</v>
      </c>
      <c r="Q10767">
        <v>15807</v>
      </c>
      <c r="R10767">
        <v>10</v>
      </c>
      <c r="S10767" s="3">
        <v>42992</v>
      </c>
      <c r="T10767">
        <v>1</v>
      </c>
      <c r="U10767" t="s">
        <v>43</v>
      </c>
      <c r="V10767" t="s">
        <v>81</v>
      </c>
      <c r="W10767" t="s">
        <v>280</v>
      </c>
      <c r="X10767" t="s">
        <v>46</v>
      </c>
      <c r="Y10767" t="s">
        <v>46</v>
      </c>
      <c r="Z10767">
        <v>1466.68</v>
      </c>
      <c r="AA10767">
        <v>363.25</v>
      </c>
      <c r="AB10767" s="3">
        <v>38216</v>
      </c>
      <c r="AC10767">
        <v>1103.43</v>
      </c>
      <c r="AD10767">
        <v>8</v>
      </c>
      <c r="AE10767">
        <v>8</v>
      </c>
      <c r="AF10767">
        <v>7</v>
      </c>
      <c r="AG10767" t="str">
        <f t="shared" si="168"/>
        <v>887</v>
      </c>
      <c r="AH10767">
        <v>0.9</v>
      </c>
      <c r="AI10767" t="s">
        <v>8785</v>
      </c>
    </row>
    <row r="10768" spans="1:35" x14ac:dyDescent="0.3">
      <c r="A10768">
        <v>2913</v>
      </c>
      <c r="B10768" t="s">
        <v>3495</v>
      </c>
      <c r="C10768" t="s">
        <v>3496</v>
      </c>
      <c r="D10768" t="s">
        <v>35</v>
      </c>
      <c r="E10768">
        <v>44</v>
      </c>
      <c r="F10768" t="s">
        <v>576</v>
      </c>
      <c r="G10768" t="s">
        <v>147</v>
      </c>
      <c r="H10768" t="s">
        <v>60</v>
      </c>
      <c r="I10768" t="s">
        <v>39</v>
      </c>
      <c r="J10768">
        <v>14</v>
      </c>
      <c r="K10768">
        <v>68</v>
      </c>
      <c r="L10768" t="s">
        <v>3497</v>
      </c>
      <c r="M10768">
        <v>3350</v>
      </c>
      <c r="N10768" t="s">
        <v>41</v>
      </c>
      <c r="O10768" t="s">
        <v>42</v>
      </c>
      <c r="P10768">
        <v>5</v>
      </c>
      <c r="Q10768">
        <v>15808</v>
      </c>
      <c r="R10768">
        <v>29</v>
      </c>
      <c r="S10768" s="3">
        <v>42993</v>
      </c>
      <c r="T10768">
        <v>0</v>
      </c>
      <c r="U10768" t="s">
        <v>43</v>
      </c>
      <c r="V10768" t="s">
        <v>69</v>
      </c>
      <c r="W10768" t="s">
        <v>76</v>
      </c>
      <c r="X10768" t="s">
        <v>46</v>
      </c>
      <c r="Y10768" t="s">
        <v>46</v>
      </c>
      <c r="Z10768">
        <v>543.39</v>
      </c>
      <c r="AA10768">
        <v>407.54</v>
      </c>
      <c r="AB10768" s="3">
        <v>42696</v>
      </c>
      <c r="AC10768">
        <v>135.849999999999</v>
      </c>
      <c r="AD10768">
        <v>2</v>
      </c>
      <c r="AE10768">
        <v>5</v>
      </c>
      <c r="AF10768">
        <v>3</v>
      </c>
      <c r="AG10768" t="str">
        <f t="shared" si="168"/>
        <v>253</v>
      </c>
      <c r="AH10768">
        <v>0.4</v>
      </c>
      <c r="AI10768" t="s">
        <v>8785</v>
      </c>
    </row>
    <row r="10769" spans="1:35" x14ac:dyDescent="0.3">
      <c r="A10769">
        <v>1519</v>
      </c>
      <c r="B10769" t="s">
        <v>2401</v>
      </c>
      <c r="C10769" t="s">
        <v>2402</v>
      </c>
      <c r="D10769" t="s">
        <v>35</v>
      </c>
      <c r="E10769">
        <v>35</v>
      </c>
      <c r="F10769" t="s">
        <v>270</v>
      </c>
      <c r="G10769" t="s">
        <v>271</v>
      </c>
      <c r="H10769" t="s">
        <v>86</v>
      </c>
      <c r="I10769" t="s">
        <v>39</v>
      </c>
      <c r="J10769">
        <v>1</v>
      </c>
      <c r="K10769">
        <v>21</v>
      </c>
      <c r="L10769" t="s">
        <v>2403</v>
      </c>
      <c r="M10769">
        <v>2260</v>
      </c>
      <c r="N10769" t="s">
        <v>53</v>
      </c>
      <c r="O10769" t="s">
        <v>42</v>
      </c>
      <c r="P10769">
        <v>8</v>
      </c>
      <c r="Q10769">
        <v>15809</v>
      </c>
      <c r="R10769">
        <v>34</v>
      </c>
      <c r="S10769" s="3">
        <v>42827</v>
      </c>
      <c r="T10769">
        <v>0</v>
      </c>
      <c r="U10769" t="s">
        <v>43</v>
      </c>
      <c r="V10769" t="s">
        <v>81</v>
      </c>
      <c r="W10769" t="s">
        <v>45</v>
      </c>
      <c r="X10769" t="s">
        <v>46</v>
      </c>
      <c r="Y10769" t="s">
        <v>46</v>
      </c>
      <c r="Z10769">
        <v>1231.1500000000001</v>
      </c>
      <c r="AA10769">
        <v>161.6</v>
      </c>
      <c r="AB10769" s="3">
        <v>38216</v>
      </c>
      <c r="AC10769">
        <v>1069.55</v>
      </c>
      <c r="AD10769">
        <v>8</v>
      </c>
      <c r="AE10769">
        <v>9</v>
      </c>
      <c r="AF10769">
        <v>8</v>
      </c>
      <c r="AG10769" t="str">
        <f t="shared" si="168"/>
        <v>898</v>
      </c>
      <c r="AH10769">
        <v>0.9</v>
      </c>
      <c r="AI10769" t="s">
        <v>8783</v>
      </c>
    </row>
    <row r="10770" spans="1:35" x14ac:dyDescent="0.3">
      <c r="A10770">
        <v>2646</v>
      </c>
      <c r="B10770" t="s">
        <v>2326</v>
      </c>
      <c r="C10770" t="s">
        <v>2327</v>
      </c>
      <c r="D10770" t="s">
        <v>49</v>
      </c>
      <c r="E10770">
        <v>14</v>
      </c>
      <c r="F10770" t="s">
        <v>100</v>
      </c>
      <c r="G10770" t="s">
        <v>59</v>
      </c>
      <c r="H10770" t="s">
        <v>38</v>
      </c>
      <c r="I10770" t="s">
        <v>39</v>
      </c>
      <c r="J10770">
        <v>17</v>
      </c>
      <c r="K10770">
        <v>50</v>
      </c>
      <c r="L10770" t="s">
        <v>2328</v>
      </c>
      <c r="M10770">
        <v>4701</v>
      </c>
      <c r="N10770" t="s">
        <v>88</v>
      </c>
      <c r="O10770" t="s">
        <v>42</v>
      </c>
      <c r="P10770">
        <v>1</v>
      </c>
      <c r="Q10770">
        <v>15810</v>
      </c>
      <c r="R10770">
        <v>10</v>
      </c>
      <c r="S10770" s="3">
        <v>42811</v>
      </c>
      <c r="T10770">
        <v>1</v>
      </c>
      <c r="U10770" t="s">
        <v>43</v>
      </c>
      <c r="V10770" t="s">
        <v>81</v>
      </c>
      <c r="W10770" t="s">
        <v>280</v>
      </c>
      <c r="X10770" t="s">
        <v>46</v>
      </c>
      <c r="Y10770" t="s">
        <v>46</v>
      </c>
      <c r="Z10770">
        <v>1466.68</v>
      </c>
      <c r="AA10770">
        <v>363.25</v>
      </c>
      <c r="AB10770" s="3">
        <v>38216</v>
      </c>
      <c r="AC10770">
        <v>1103.43</v>
      </c>
      <c r="AD10770">
        <v>1</v>
      </c>
      <c r="AE10770">
        <v>3</v>
      </c>
      <c r="AF10770">
        <v>3</v>
      </c>
      <c r="AG10770" t="str">
        <f t="shared" si="168"/>
        <v>133</v>
      </c>
      <c r="AH10770">
        <v>0.3</v>
      </c>
      <c r="AI10770" t="s">
        <v>8784</v>
      </c>
    </row>
    <row r="10771" spans="1:35" x14ac:dyDescent="0.3">
      <c r="A10771">
        <v>2162</v>
      </c>
      <c r="B10771" t="s">
        <v>6385</v>
      </c>
      <c r="C10771" t="s">
        <v>6386</v>
      </c>
      <c r="D10771" t="s">
        <v>35</v>
      </c>
      <c r="E10771">
        <v>49</v>
      </c>
      <c r="F10771" t="s">
        <v>130</v>
      </c>
      <c r="G10771" t="s">
        <v>37</v>
      </c>
      <c r="H10771" t="s">
        <v>86</v>
      </c>
      <c r="I10771" t="s">
        <v>39</v>
      </c>
      <c r="J10771">
        <v>10</v>
      </c>
      <c r="K10771">
        <v>49</v>
      </c>
      <c r="L10771" t="s">
        <v>6387</v>
      </c>
      <c r="M10771">
        <v>2760</v>
      </c>
      <c r="N10771" t="s">
        <v>53</v>
      </c>
      <c r="O10771" t="s">
        <v>42</v>
      </c>
      <c r="P10771">
        <v>8</v>
      </c>
      <c r="Q10771">
        <v>15811</v>
      </c>
      <c r="R10771">
        <v>89</v>
      </c>
      <c r="S10771" s="3">
        <v>42843</v>
      </c>
      <c r="T10771">
        <v>1</v>
      </c>
      <c r="U10771" t="s">
        <v>43</v>
      </c>
      <c r="V10771" t="s">
        <v>75</v>
      </c>
      <c r="W10771" t="s">
        <v>45</v>
      </c>
      <c r="X10771" t="s">
        <v>46</v>
      </c>
      <c r="Y10771" t="s">
        <v>55</v>
      </c>
      <c r="Z10771">
        <v>1812.75</v>
      </c>
      <c r="AA10771">
        <v>582.48</v>
      </c>
      <c r="AB10771" s="3">
        <v>40672</v>
      </c>
      <c r="AC10771">
        <v>1230.27</v>
      </c>
      <c r="AD10771">
        <v>4</v>
      </c>
      <c r="AE10771">
        <v>1</v>
      </c>
      <c r="AF10771">
        <v>3</v>
      </c>
      <c r="AG10771" t="str">
        <f t="shared" si="168"/>
        <v>413</v>
      </c>
      <c r="AH10771">
        <v>0.3</v>
      </c>
      <c r="AI10771" t="s">
        <v>8784</v>
      </c>
    </row>
    <row r="10772" spans="1:35" x14ac:dyDescent="0.3">
      <c r="A10772">
        <v>3431</v>
      </c>
      <c r="B10772" t="s">
        <v>3083</v>
      </c>
      <c r="C10772" t="s">
        <v>3084</v>
      </c>
      <c r="D10772" t="s">
        <v>35</v>
      </c>
      <c r="E10772">
        <v>97</v>
      </c>
      <c r="F10772" t="s">
        <v>259</v>
      </c>
      <c r="G10772" t="s">
        <v>73</v>
      </c>
      <c r="H10772" t="s">
        <v>60</v>
      </c>
      <c r="I10772" t="s">
        <v>61</v>
      </c>
      <c r="J10772">
        <v>5</v>
      </c>
      <c r="K10772">
        <v>27</v>
      </c>
      <c r="L10772" t="s">
        <v>3085</v>
      </c>
      <c r="M10772">
        <v>3500</v>
      </c>
      <c r="N10772" t="s">
        <v>41</v>
      </c>
      <c r="O10772" t="s">
        <v>42</v>
      </c>
      <c r="P10772">
        <v>1</v>
      </c>
      <c r="Q10772">
        <v>15813</v>
      </c>
      <c r="R10772">
        <v>38</v>
      </c>
      <c r="S10772" s="3">
        <v>42882</v>
      </c>
      <c r="T10772">
        <v>0</v>
      </c>
      <c r="U10772" t="s">
        <v>43</v>
      </c>
      <c r="V10772" t="s">
        <v>44</v>
      </c>
      <c r="W10772" t="s">
        <v>45</v>
      </c>
      <c r="X10772" t="s">
        <v>46</v>
      </c>
      <c r="Y10772" t="s">
        <v>46</v>
      </c>
      <c r="Z10772">
        <v>1577.53</v>
      </c>
      <c r="AA10772">
        <v>826.51</v>
      </c>
      <c r="AB10772" s="3">
        <v>40618</v>
      </c>
      <c r="AC10772">
        <v>751.02</v>
      </c>
      <c r="AD10772">
        <v>6</v>
      </c>
      <c r="AE10772">
        <v>9</v>
      </c>
      <c r="AF10772">
        <v>9</v>
      </c>
      <c r="AG10772" t="str">
        <f t="shared" si="168"/>
        <v>699</v>
      </c>
      <c r="AH10772">
        <v>0.9</v>
      </c>
      <c r="AI10772" t="s">
        <v>8783</v>
      </c>
    </row>
    <row r="10773" spans="1:35" x14ac:dyDescent="0.3">
      <c r="A10773">
        <v>761</v>
      </c>
      <c r="B10773" t="s">
        <v>1427</v>
      </c>
      <c r="C10773" t="s">
        <v>1428</v>
      </c>
      <c r="D10773" t="s">
        <v>35</v>
      </c>
      <c r="E10773">
        <v>12</v>
      </c>
      <c r="F10773" t="s">
        <v>1429</v>
      </c>
      <c r="G10773" t="s">
        <v>51</v>
      </c>
      <c r="H10773" t="s">
        <v>60</v>
      </c>
      <c r="I10773" t="s">
        <v>39</v>
      </c>
      <c r="J10773">
        <v>4</v>
      </c>
      <c r="K10773">
        <v>45</v>
      </c>
      <c r="L10773" t="s">
        <v>1430</v>
      </c>
      <c r="M10773">
        <v>2293</v>
      </c>
      <c r="N10773" t="s">
        <v>53</v>
      </c>
      <c r="O10773" t="s">
        <v>42</v>
      </c>
      <c r="P10773">
        <v>9</v>
      </c>
      <c r="Q10773">
        <v>15814</v>
      </c>
      <c r="R10773">
        <v>29</v>
      </c>
      <c r="S10773" s="3">
        <v>42779</v>
      </c>
      <c r="T10773">
        <v>1</v>
      </c>
      <c r="U10773" t="s">
        <v>43</v>
      </c>
      <c r="V10773" t="s">
        <v>69</v>
      </c>
      <c r="W10773" t="s">
        <v>76</v>
      </c>
      <c r="X10773" t="s">
        <v>46</v>
      </c>
      <c r="Y10773" t="s">
        <v>46</v>
      </c>
      <c r="Z10773">
        <v>543.39</v>
      </c>
      <c r="AA10773">
        <v>407.54</v>
      </c>
      <c r="AB10773" s="3">
        <v>34556</v>
      </c>
      <c r="AC10773">
        <v>135.849999999999</v>
      </c>
      <c r="AD10773">
        <v>1</v>
      </c>
      <c r="AE10773">
        <v>3</v>
      </c>
      <c r="AF10773">
        <v>5</v>
      </c>
      <c r="AG10773" t="str">
        <f t="shared" si="168"/>
        <v>135</v>
      </c>
      <c r="AH10773">
        <v>0.3</v>
      </c>
      <c r="AI10773" t="s">
        <v>8784</v>
      </c>
    </row>
    <row r="10774" spans="1:35" x14ac:dyDescent="0.3">
      <c r="A10774">
        <v>2029</v>
      </c>
      <c r="B10774" t="s">
        <v>3638</v>
      </c>
      <c r="C10774" t="s">
        <v>3639</v>
      </c>
      <c r="D10774" t="s">
        <v>35</v>
      </c>
      <c r="E10774">
        <v>10</v>
      </c>
      <c r="F10774" t="s">
        <v>398</v>
      </c>
      <c r="G10774" t="s">
        <v>85</v>
      </c>
      <c r="H10774" t="s">
        <v>38</v>
      </c>
      <c r="I10774" t="s">
        <v>61</v>
      </c>
      <c r="J10774">
        <v>7</v>
      </c>
      <c r="K10774">
        <v>31</v>
      </c>
      <c r="L10774" t="s">
        <v>3640</v>
      </c>
      <c r="M10774">
        <v>4053</v>
      </c>
      <c r="N10774" t="s">
        <v>88</v>
      </c>
      <c r="O10774" t="s">
        <v>42</v>
      </c>
      <c r="P10774">
        <v>8</v>
      </c>
      <c r="Q10774">
        <v>15816</v>
      </c>
      <c r="R10774">
        <v>76</v>
      </c>
      <c r="S10774" s="3">
        <v>42809</v>
      </c>
      <c r="T10774">
        <v>0</v>
      </c>
      <c r="U10774" t="s">
        <v>43</v>
      </c>
      <c r="V10774" t="s">
        <v>81</v>
      </c>
      <c r="W10774" t="s">
        <v>45</v>
      </c>
      <c r="X10774" t="s">
        <v>64</v>
      </c>
      <c r="Y10774" t="s">
        <v>46</v>
      </c>
      <c r="Z10774">
        <v>642.30999999999995</v>
      </c>
      <c r="AA10774">
        <v>513.85</v>
      </c>
      <c r="AB10774" s="3">
        <v>41922</v>
      </c>
      <c r="AC10774">
        <v>128.45999999999901</v>
      </c>
      <c r="AD10774">
        <v>9</v>
      </c>
      <c r="AE10774">
        <v>8</v>
      </c>
      <c r="AF10774">
        <v>5</v>
      </c>
      <c r="AG10774" t="str">
        <f t="shared" si="168"/>
        <v>985</v>
      </c>
      <c r="AH10774">
        <v>0.8</v>
      </c>
      <c r="AI10774" t="s">
        <v>8783</v>
      </c>
    </row>
    <row r="10775" spans="1:35" x14ac:dyDescent="0.3">
      <c r="A10775">
        <v>2210</v>
      </c>
      <c r="B10775" t="s">
        <v>1993</v>
      </c>
      <c r="C10775" t="s">
        <v>978</v>
      </c>
      <c r="D10775" t="s">
        <v>35</v>
      </c>
      <c r="E10775">
        <v>16</v>
      </c>
      <c r="F10775" t="s">
        <v>108</v>
      </c>
      <c r="G10775" t="s">
        <v>51</v>
      </c>
      <c r="H10775" t="s">
        <v>86</v>
      </c>
      <c r="I10775" t="s">
        <v>61</v>
      </c>
      <c r="J10775">
        <v>5</v>
      </c>
      <c r="K10775">
        <v>37</v>
      </c>
      <c r="L10775" t="s">
        <v>1994</v>
      </c>
      <c r="M10775">
        <v>3977</v>
      </c>
      <c r="N10775" t="s">
        <v>41</v>
      </c>
      <c r="O10775" t="s">
        <v>42</v>
      </c>
      <c r="P10775">
        <v>5</v>
      </c>
      <c r="Q10775">
        <v>15817</v>
      </c>
      <c r="R10775">
        <v>0</v>
      </c>
      <c r="S10775" s="3">
        <v>43072</v>
      </c>
      <c r="T10775">
        <v>1</v>
      </c>
      <c r="U10775" t="s">
        <v>43</v>
      </c>
      <c r="V10775" t="s">
        <v>63</v>
      </c>
      <c r="W10775" t="s">
        <v>45</v>
      </c>
      <c r="X10775" t="s">
        <v>110</v>
      </c>
      <c r="Y10775" t="s">
        <v>46</v>
      </c>
      <c r="Z10775">
        <v>227.88</v>
      </c>
      <c r="AA10775">
        <v>136.72999999999999</v>
      </c>
      <c r="AB10775" s="3">
        <v>37659</v>
      </c>
      <c r="AC10775">
        <v>91.15</v>
      </c>
      <c r="AD10775">
        <v>6</v>
      </c>
      <c r="AE10775">
        <v>8</v>
      </c>
      <c r="AF10775">
        <v>7</v>
      </c>
      <c r="AG10775" t="str">
        <f t="shared" si="168"/>
        <v>687</v>
      </c>
      <c r="AH10775">
        <v>0.8</v>
      </c>
      <c r="AI10775" t="s">
        <v>8783</v>
      </c>
    </row>
    <row r="10776" spans="1:35" x14ac:dyDescent="0.3">
      <c r="A10776">
        <v>2751</v>
      </c>
      <c r="B10776" t="s">
        <v>6538</v>
      </c>
      <c r="C10776" t="s">
        <v>4540</v>
      </c>
      <c r="D10776" t="s">
        <v>35</v>
      </c>
      <c r="E10776">
        <v>94</v>
      </c>
      <c r="F10776" t="s">
        <v>1141</v>
      </c>
      <c r="G10776" t="s">
        <v>59</v>
      </c>
      <c r="H10776" t="s">
        <v>86</v>
      </c>
      <c r="I10776" t="s">
        <v>39</v>
      </c>
      <c r="J10776">
        <v>12</v>
      </c>
      <c r="K10776">
        <v>44</v>
      </c>
      <c r="L10776" t="s">
        <v>6539</v>
      </c>
      <c r="M10776">
        <v>4035</v>
      </c>
      <c r="N10776" t="s">
        <v>88</v>
      </c>
      <c r="O10776" t="s">
        <v>42</v>
      </c>
      <c r="P10776">
        <v>7</v>
      </c>
      <c r="Q10776">
        <v>15818</v>
      </c>
      <c r="R10776">
        <v>7</v>
      </c>
      <c r="S10776" s="3">
        <v>43096</v>
      </c>
      <c r="T10776">
        <v>0</v>
      </c>
      <c r="U10776" t="s">
        <v>43</v>
      </c>
      <c r="V10776" t="s">
        <v>75</v>
      </c>
      <c r="W10776" t="s">
        <v>45</v>
      </c>
      <c r="X10776" t="s">
        <v>46</v>
      </c>
      <c r="Y10776" t="s">
        <v>111</v>
      </c>
      <c r="Z10776">
        <v>1311.44</v>
      </c>
      <c r="AA10776">
        <v>1167.18</v>
      </c>
      <c r="AB10776" s="3">
        <v>35560</v>
      </c>
      <c r="AC10776">
        <v>144.26</v>
      </c>
      <c r="AD10776">
        <v>9</v>
      </c>
      <c r="AE10776">
        <v>8</v>
      </c>
      <c r="AF10776">
        <v>8</v>
      </c>
      <c r="AG10776" t="str">
        <f t="shared" si="168"/>
        <v>988</v>
      </c>
      <c r="AH10776">
        <v>0.9</v>
      </c>
      <c r="AI10776" t="s">
        <v>8784</v>
      </c>
    </row>
    <row r="10777" spans="1:35" x14ac:dyDescent="0.3">
      <c r="A10777">
        <v>2235</v>
      </c>
      <c r="B10777" t="s">
        <v>6562</v>
      </c>
      <c r="C10777" t="s">
        <v>6563</v>
      </c>
      <c r="D10777" t="s">
        <v>49</v>
      </c>
      <c r="E10777">
        <v>75</v>
      </c>
      <c r="F10777" t="s">
        <v>330</v>
      </c>
      <c r="G10777" t="s">
        <v>51</v>
      </c>
      <c r="H10777" t="s">
        <v>60</v>
      </c>
      <c r="I10777" t="s">
        <v>61</v>
      </c>
      <c r="J10777">
        <v>16</v>
      </c>
      <c r="K10777">
        <v>43</v>
      </c>
      <c r="L10777" t="s">
        <v>6564</v>
      </c>
      <c r="M10777">
        <v>4818</v>
      </c>
      <c r="N10777" t="s">
        <v>88</v>
      </c>
      <c r="O10777" t="s">
        <v>42</v>
      </c>
      <c r="P10777">
        <v>5</v>
      </c>
      <c r="Q10777">
        <v>15821</v>
      </c>
      <c r="R10777">
        <v>58</v>
      </c>
      <c r="S10777" s="3">
        <v>42926</v>
      </c>
      <c r="T10777">
        <v>0</v>
      </c>
      <c r="U10777" t="s">
        <v>43</v>
      </c>
      <c r="V10777" t="s">
        <v>63</v>
      </c>
      <c r="W10777" t="s">
        <v>45</v>
      </c>
      <c r="X10777" t="s">
        <v>46</v>
      </c>
      <c r="Y10777" t="s">
        <v>46</v>
      </c>
      <c r="Z10777">
        <v>912.52</v>
      </c>
      <c r="AA10777">
        <v>141.4</v>
      </c>
      <c r="AB10777" s="3">
        <v>42295</v>
      </c>
      <c r="AC10777">
        <v>771.12</v>
      </c>
      <c r="AD10777">
        <v>2</v>
      </c>
      <c r="AE10777">
        <v>5</v>
      </c>
      <c r="AF10777">
        <v>7</v>
      </c>
      <c r="AG10777" t="str">
        <f t="shared" si="168"/>
        <v>257</v>
      </c>
      <c r="AH10777">
        <v>0.5</v>
      </c>
      <c r="AI10777" t="s">
        <v>8784</v>
      </c>
    </row>
    <row r="10778" spans="1:35" x14ac:dyDescent="0.3">
      <c r="A10778">
        <v>3183</v>
      </c>
      <c r="B10778" t="s">
        <v>923</v>
      </c>
      <c r="C10778" t="s">
        <v>5891</v>
      </c>
      <c r="D10778" t="s">
        <v>35</v>
      </c>
      <c r="E10778">
        <v>64</v>
      </c>
      <c r="F10778" t="s">
        <v>235</v>
      </c>
      <c r="G10778" t="s">
        <v>51</v>
      </c>
      <c r="H10778" t="s">
        <v>38</v>
      </c>
      <c r="I10778" t="s">
        <v>61</v>
      </c>
      <c r="J10778">
        <v>14</v>
      </c>
      <c r="K10778">
        <v>49</v>
      </c>
      <c r="L10778" t="s">
        <v>5892</v>
      </c>
      <c r="M10778">
        <v>3165</v>
      </c>
      <c r="N10778" t="s">
        <v>41</v>
      </c>
      <c r="O10778" t="s">
        <v>42</v>
      </c>
      <c r="P10778">
        <v>10</v>
      </c>
      <c r="Q10778">
        <v>15822</v>
      </c>
      <c r="R10778">
        <v>67</v>
      </c>
      <c r="S10778" s="3">
        <v>42937</v>
      </c>
      <c r="T10778">
        <v>1</v>
      </c>
      <c r="U10778" t="s">
        <v>43</v>
      </c>
      <c r="V10778" t="s">
        <v>69</v>
      </c>
      <c r="W10778" t="s">
        <v>76</v>
      </c>
      <c r="X10778" t="s">
        <v>46</v>
      </c>
      <c r="Y10778" t="s">
        <v>46</v>
      </c>
      <c r="Z10778">
        <v>544.04999999999995</v>
      </c>
      <c r="AA10778">
        <v>376.84</v>
      </c>
      <c r="AB10778" s="3">
        <v>38647</v>
      </c>
      <c r="AC10778">
        <v>167.20999999999901</v>
      </c>
      <c r="AD10778">
        <v>8</v>
      </c>
      <c r="AE10778">
        <v>8</v>
      </c>
      <c r="AF10778">
        <v>6</v>
      </c>
      <c r="AG10778" t="str">
        <f t="shared" si="168"/>
        <v>886</v>
      </c>
      <c r="AH10778">
        <v>0.8</v>
      </c>
      <c r="AI10778" t="s">
        <v>8784</v>
      </c>
    </row>
    <row r="10779" spans="1:35" x14ac:dyDescent="0.3">
      <c r="A10779">
        <v>993</v>
      </c>
      <c r="B10779" t="s">
        <v>237</v>
      </c>
      <c r="C10779" t="s">
        <v>238</v>
      </c>
      <c r="D10779" t="s">
        <v>49</v>
      </c>
      <c r="E10779">
        <v>71</v>
      </c>
      <c r="F10779" t="s">
        <v>239</v>
      </c>
      <c r="G10779" t="s">
        <v>206</v>
      </c>
      <c r="H10779" t="s">
        <v>86</v>
      </c>
      <c r="I10779" t="s">
        <v>61</v>
      </c>
      <c r="J10779">
        <v>17</v>
      </c>
      <c r="K10779">
        <v>46</v>
      </c>
      <c r="L10779" t="s">
        <v>240</v>
      </c>
      <c r="M10779">
        <v>2871</v>
      </c>
      <c r="N10779" t="s">
        <v>53</v>
      </c>
      <c r="O10779" t="s">
        <v>42</v>
      </c>
      <c r="P10779">
        <v>3</v>
      </c>
      <c r="Q10779">
        <v>15823</v>
      </c>
      <c r="R10779">
        <v>6</v>
      </c>
      <c r="S10779" s="3">
        <v>43092</v>
      </c>
      <c r="T10779">
        <v>1</v>
      </c>
      <c r="U10779" t="s">
        <v>43</v>
      </c>
      <c r="V10779" t="s">
        <v>44</v>
      </c>
      <c r="W10779" t="s">
        <v>45</v>
      </c>
      <c r="X10779" t="s">
        <v>110</v>
      </c>
      <c r="Y10779" t="s">
        <v>46</v>
      </c>
      <c r="Z10779">
        <v>748.17</v>
      </c>
      <c r="AA10779">
        <v>448.9</v>
      </c>
      <c r="AB10779" s="3">
        <v>33552</v>
      </c>
      <c r="AC10779">
        <v>299.27</v>
      </c>
      <c r="AD10779">
        <v>9</v>
      </c>
      <c r="AE10779">
        <v>8</v>
      </c>
      <c r="AF10779">
        <v>7</v>
      </c>
      <c r="AG10779" t="str">
        <f t="shared" si="168"/>
        <v>987</v>
      </c>
      <c r="AH10779">
        <v>0.9</v>
      </c>
      <c r="AI10779" t="s">
        <v>8784</v>
      </c>
    </row>
    <row r="10780" spans="1:35" x14ac:dyDescent="0.3">
      <c r="A10780">
        <v>2798</v>
      </c>
      <c r="B10780" t="s">
        <v>5673</v>
      </c>
      <c r="C10780" t="s">
        <v>5674</v>
      </c>
      <c r="D10780" t="s">
        <v>35</v>
      </c>
      <c r="E10780">
        <v>59</v>
      </c>
      <c r="F10780" t="s">
        <v>1109</v>
      </c>
      <c r="G10780" t="s">
        <v>206</v>
      </c>
      <c r="H10780" t="s">
        <v>86</v>
      </c>
      <c r="I10780" t="s">
        <v>39</v>
      </c>
      <c r="J10780">
        <v>5</v>
      </c>
      <c r="K10780">
        <v>58</v>
      </c>
      <c r="L10780" t="s">
        <v>5675</v>
      </c>
      <c r="M10780">
        <v>3064</v>
      </c>
      <c r="N10780" t="s">
        <v>41</v>
      </c>
      <c r="O10780" t="s">
        <v>42</v>
      </c>
      <c r="P10780">
        <v>5</v>
      </c>
      <c r="Q10780">
        <v>15824</v>
      </c>
      <c r="R10780">
        <v>0</v>
      </c>
      <c r="S10780" s="3">
        <v>42945</v>
      </c>
      <c r="T10780">
        <v>1</v>
      </c>
      <c r="U10780" t="s">
        <v>43</v>
      </c>
      <c r="V10780" t="s">
        <v>54</v>
      </c>
      <c r="W10780" t="s">
        <v>45</v>
      </c>
      <c r="X10780" t="s">
        <v>46</v>
      </c>
      <c r="Y10780" t="s">
        <v>46</v>
      </c>
      <c r="Z10780">
        <v>499.53</v>
      </c>
      <c r="AA10780">
        <v>388.72</v>
      </c>
      <c r="AB10780" s="3">
        <v>34527</v>
      </c>
      <c r="AC10780">
        <v>110.80999999999899</v>
      </c>
      <c r="AD10780">
        <v>0</v>
      </c>
      <c r="AE10780">
        <v>3</v>
      </c>
      <c r="AF10780">
        <v>1</v>
      </c>
      <c r="AG10780" t="str">
        <f t="shared" si="168"/>
        <v>031</v>
      </c>
      <c r="AH10780">
        <v>0.1</v>
      </c>
      <c r="AI10780" t="s">
        <v>8785</v>
      </c>
    </row>
    <row r="10781" spans="1:35" x14ac:dyDescent="0.3">
      <c r="A10781">
        <v>3426</v>
      </c>
      <c r="B10781" t="s">
        <v>6745</v>
      </c>
      <c r="C10781" t="s">
        <v>6746</v>
      </c>
      <c r="D10781" t="s">
        <v>35</v>
      </c>
      <c r="E10781">
        <v>40</v>
      </c>
      <c r="F10781" t="s">
        <v>189</v>
      </c>
      <c r="G10781" t="s">
        <v>96</v>
      </c>
      <c r="H10781" t="s">
        <v>38</v>
      </c>
      <c r="I10781" t="s">
        <v>61</v>
      </c>
      <c r="J10781">
        <v>17</v>
      </c>
      <c r="K10781">
        <v>64</v>
      </c>
      <c r="L10781" t="s">
        <v>6747</v>
      </c>
      <c r="M10781">
        <v>2750</v>
      </c>
      <c r="N10781" t="s">
        <v>53</v>
      </c>
      <c r="O10781" t="s">
        <v>42</v>
      </c>
      <c r="P10781">
        <v>8</v>
      </c>
      <c r="Q10781">
        <v>15826</v>
      </c>
      <c r="R10781">
        <v>11</v>
      </c>
      <c r="S10781" s="3">
        <v>42739</v>
      </c>
      <c r="T10781">
        <v>1</v>
      </c>
      <c r="U10781" t="s">
        <v>43</v>
      </c>
      <c r="V10781" t="s">
        <v>75</v>
      </c>
      <c r="W10781" t="s">
        <v>45</v>
      </c>
      <c r="X10781" t="s">
        <v>110</v>
      </c>
      <c r="Y10781" t="s">
        <v>46</v>
      </c>
      <c r="Z10781">
        <v>1274.93</v>
      </c>
      <c r="AA10781">
        <v>764.96</v>
      </c>
      <c r="AB10781" s="3">
        <v>39298</v>
      </c>
      <c r="AC10781">
        <v>509.97</v>
      </c>
      <c r="AD10781">
        <v>4</v>
      </c>
      <c r="AE10781">
        <v>5</v>
      </c>
      <c r="AF10781">
        <v>7</v>
      </c>
      <c r="AG10781" t="str">
        <f t="shared" si="168"/>
        <v>457</v>
      </c>
      <c r="AH10781">
        <v>0.6</v>
      </c>
      <c r="AI10781" t="s">
        <v>8785</v>
      </c>
    </row>
    <row r="10782" spans="1:35" x14ac:dyDescent="0.3">
      <c r="A10782">
        <v>3120</v>
      </c>
      <c r="B10782" t="s">
        <v>47</v>
      </c>
      <c r="C10782" t="s">
        <v>48</v>
      </c>
      <c r="D10782" t="s">
        <v>49</v>
      </c>
      <c r="E10782">
        <v>89</v>
      </c>
      <c r="F10782" t="s">
        <v>50</v>
      </c>
      <c r="G10782" t="s">
        <v>51</v>
      </c>
      <c r="H10782" t="s">
        <v>38</v>
      </c>
      <c r="I10782" t="s">
        <v>39</v>
      </c>
      <c r="J10782">
        <v>10</v>
      </c>
      <c r="K10782">
        <v>44</v>
      </c>
      <c r="L10782" t="s">
        <v>52</v>
      </c>
      <c r="M10782">
        <v>2196</v>
      </c>
      <c r="N10782" t="s">
        <v>53</v>
      </c>
      <c r="O10782" t="s">
        <v>42</v>
      </c>
      <c r="P10782">
        <v>5</v>
      </c>
      <c r="Q10782">
        <v>15829</v>
      </c>
      <c r="R10782">
        <v>41</v>
      </c>
      <c r="S10782" s="3">
        <v>43079</v>
      </c>
      <c r="T10782">
        <v>0</v>
      </c>
      <c r="U10782" t="s">
        <v>43</v>
      </c>
      <c r="V10782" t="s">
        <v>44</v>
      </c>
      <c r="W10782" t="s">
        <v>76</v>
      </c>
      <c r="X10782" t="s">
        <v>46</v>
      </c>
      <c r="Y10782" t="s">
        <v>46</v>
      </c>
      <c r="Z10782">
        <v>416.98</v>
      </c>
      <c r="AA10782">
        <v>312.74</v>
      </c>
      <c r="AB10782" s="3">
        <v>41848</v>
      </c>
      <c r="AC10782">
        <v>104.24</v>
      </c>
      <c r="AD10782">
        <v>7</v>
      </c>
      <c r="AE10782">
        <v>6</v>
      </c>
      <c r="AF10782">
        <v>6</v>
      </c>
      <c r="AG10782" t="str">
        <f t="shared" si="168"/>
        <v>766</v>
      </c>
      <c r="AH10782">
        <v>0.7</v>
      </c>
      <c r="AI10782" t="s">
        <v>8784</v>
      </c>
    </row>
    <row r="10783" spans="1:35" x14ac:dyDescent="0.3">
      <c r="A10783">
        <v>1885</v>
      </c>
      <c r="B10783" t="s">
        <v>3881</v>
      </c>
      <c r="C10783" t="s">
        <v>3882</v>
      </c>
      <c r="D10783" t="s">
        <v>35</v>
      </c>
      <c r="E10783">
        <v>18</v>
      </c>
      <c r="F10783" t="s">
        <v>1436</v>
      </c>
      <c r="G10783" t="s">
        <v>51</v>
      </c>
      <c r="H10783" t="s">
        <v>86</v>
      </c>
      <c r="I10783" t="s">
        <v>39</v>
      </c>
      <c r="J10783">
        <v>11</v>
      </c>
      <c r="K10783">
        <v>40</v>
      </c>
      <c r="L10783" t="s">
        <v>3883</v>
      </c>
      <c r="M10783">
        <v>2530</v>
      </c>
      <c r="N10783" t="s">
        <v>53</v>
      </c>
      <c r="O10783" t="s">
        <v>42</v>
      </c>
      <c r="P10783">
        <v>8</v>
      </c>
      <c r="Q10783">
        <v>15832</v>
      </c>
      <c r="R10783">
        <v>0</v>
      </c>
      <c r="S10783" s="3">
        <v>43053</v>
      </c>
      <c r="T10783">
        <v>0</v>
      </c>
      <c r="U10783" t="s">
        <v>43</v>
      </c>
      <c r="V10783" t="s">
        <v>54</v>
      </c>
      <c r="W10783" t="s">
        <v>45</v>
      </c>
      <c r="X10783" t="s">
        <v>46</v>
      </c>
      <c r="Y10783" t="s">
        <v>46</v>
      </c>
      <c r="Z10783">
        <v>499.53</v>
      </c>
      <c r="AA10783">
        <v>388.72</v>
      </c>
      <c r="AB10783" s="3">
        <v>36334</v>
      </c>
      <c r="AC10783">
        <v>110.80999999999899</v>
      </c>
      <c r="AD10783">
        <v>9</v>
      </c>
      <c r="AE10783">
        <v>8</v>
      </c>
      <c r="AF10783">
        <v>9</v>
      </c>
      <c r="AG10783" t="str">
        <f t="shared" si="168"/>
        <v>989</v>
      </c>
      <c r="AH10783">
        <v>1</v>
      </c>
      <c r="AI10783" t="s">
        <v>8784</v>
      </c>
    </row>
    <row r="10784" spans="1:35" x14ac:dyDescent="0.3">
      <c r="A10784">
        <v>3427</v>
      </c>
      <c r="B10784" t="s">
        <v>6285</v>
      </c>
      <c r="C10784" t="s">
        <v>6286</v>
      </c>
      <c r="D10784" t="s">
        <v>35</v>
      </c>
      <c r="E10784">
        <v>67</v>
      </c>
      <c r="F10784" t="s">
        <v>146</v>
      </c>
      <c r="G10784" t="s">
        <v>37</v>
      </c>
      <c r="H10784" t="s">
        <v>38</v>
      </c>
      <c r="I10784" t="s">
        <v>39</v>
      </c>
      <c r="J10784">
        <v>17</v>
      </c>
      <c r="K10784">
        <v>42</v>
      </c>
      <c r="L10784" t="s">
        <v>6287</v>
      </c>
      <c r="M10784">
        <v>2226</v>
      </c>
      <c r="N10784" t="s">
        <v>53</v>
      </c>
      <c r="O10784" t="s">
        <v>42</v>
      </c>
      <c r="P10784">
        <v>9</v>
      </c>
      <c r="Q10784">
        <v>15834</v>
      </c>
      <c r="R10784">
        <v>43</v>
      </c>
      <c r="S10784" s="3">
        <v>42750</v>
      </c>
      <c r="T10784">
        <v>0</v>
      </c>
      <c r="U10784" t="s">
        <v>43</v>
      </c>
      <c r="V10784" t="s">
        <v>44</v>
      </c>
      <c r="W10784" t="s">
        <v>45</v>
      </c>
      <c r="X10784" t="s">
        <v>46</v>
      </c>
      <c r="Y10784" t="s">
        <v>46</v>
      </c>
      <c r="Z10784">
        <v>1151.96</v>
      </c>
      <c r="AA10784">
        <v>649.49</v>
      </c>
      <c r="AB10784" s="3">
        <v>41848</v>
      </c>
      <c r="AC10784">
        <v>502.47</v>
      </c>
      <c r="AD10784">
        <v>9</v>
      </c>
      <c r="AE10784">
        <v>8</v>
      </c>
      <c r="AF10784">
        <v>9</v>
      </c>
      <c r="AG10784" t="str">
        <f t="shared" si="168"/>
        <v>989</v>
      </c>
      <c r="AH10784">
        <v>1</v>
      </c>
      <c r="AI10784" t="s">
        <v>8784</v>
      </c>
    </row>
    <row r="10785" spans="1:35" x14ac:dyDescent="0.3">
      <c r="A10785">
        <v>1793</v>
      </c>
      <c r="B10785" t="s">
        <v>2615</v>
      </c>
      <c r="C10785" t="s">
        <v>2616</v>
      </c>
      <c r="D10785" t="s">
        <v>35</v>
      </c>
      <c r="E10785">
        <v>19</v>
      </c>
      <c r="F10785" t="s">
        <v>604</v>
      </c>
      <c r="G10785" t="s">
        <v>37</v>
      </c>
      <c r="H10785" t="s">
        <v>38</v>
      </c>
      <c r="I10785" t="s">
        <v>39</v>
      </c>
      <c r="J10785">
        <v>2</v>
      </c>
      <c r="K10785">
        <v>34</v>
      </c>
      <c r="L10785" t="s">
        <v>2617</v>
      </c>
      <c r="M10785">
        <v>3030</v>
      </c>
      <c r="N10785" t="s">
        <v>41</v>
      </c>
      <c r="O10785" t="s">
        <v>42</v>
      </c>
      <c r="P10785">
        <v>7</v>
      </c>
      <c r="Q10785">
        <v>15835</v>
      </c>
      <c r="R10785">
        <v>76</v>
      </c>
      <c r="S10785" s="3">
        <v>42957</v>
      </c>
      <c r="T10785">
        <v>0</v>
      </c>
      <c r="U10785" t="s">
        <v>43</v>
      </c>
      <c r="V10785" t="s">
        <v>81</v>
      </c>
      <c r="W10785" t="s">
        <v>45</v>
      </c>
      <c r="X10785" t="s">
        <v>64</v>
      </c>
      <c r="Y10785" t="s">
        <v>46</v>
      </c>
      <c r="Z10785">
        <v>642.30999999999995</v>
      </c>
      <c r="AA10785">
        <v>513.85</v>
      </c>
      <c r="AB10785" s="3">
        <v>35455</v>
      </c>
      <c r="AC10785">
        <v>128.45999999999901</v>
      </c>
      <c r="AD10785">
        <v>3</v>
      </c>
      <c r="AE10785">
        <v>5</v>
      </c>
      <c r="AF10785">
        <v>7</v>
      </c>
      <c r="AG10785" t="str">
        <f t="shared" si="168"/>
        <v>357</v>
      </c>
      <c r="AH10785">
        <v>0.6</v>
      </c>
      <c r="AI10785" t="s">
        <v>8783</v>
      </c>
    </row>
    <row r="10786" spans="1:35" x14ac:dyDescent="0.3">
      <c r="A10786">
        <v>1232</v>
      </c>
      <c r="B10786" t="s">
        <v>3426</v>
      </c>
      <c r="C10786" t="s">
        <v>3427</v>
      </c>
      <c r="D10786" t="s">
        <v>35</v>
      </c>
      <c r="E10786">
        <v>83</v>
      </c>
      <c r="F10786" t="s">
        <v>146</v>
      </c>
      <c r="G10786" t="s">
        <v>73</v>
      </c>
      <c r="H10786" t="s">
        <v>60</v>
      </c>
      <c r="I10786" t="s">
        <v>61</v>
      </c>
      <c r="J10786">
        <v>20</v>
      </c>
      <c r="K10786">
        <v>63</v>
      </c>
      <c r="L10786" t="s">
        <v>3428</v>
      </c>
      <c r="M10786">
        <v>4573</v>
      </c>
      <c r="N10786" t="s">
        <v>88</v>
      </c>
      <c r="O10786" t="s">
        <v>42</v>
      </c>
      <c r="P10786">
        <v>8</v>
      </c>
      <c r="Q10786">
        <v>15836</v>
      </c>
      <c r="R10786">
        <v>40</v>
      </c>
      <c r="S10786" s="3">
        <v>42918</v>
      </c>
      <c r="T10786">
        <v>1</v>
      </c>
      <c r="U10786" t="s">
        <v>43</v>
      </c>
      <c r="V10786" t="s">
        <v>63</v>
      </c>
      <c r="W10786" t="s">
        <v>45</v>
      </c>
      <c r="X10786" t="s">
        <v>110</v>
      </c>
      <c r="Y10786" t="s">
        <v>46</v>
      </c>
      <c r="Z10786">
        <v>1458.17</v>
      </c>
      <c r="AA10786">
        <v>874.9</v>
      </c>
      <c r="AB10786" s="3">
        <v>38750</v>
      </c>
      <c r="AC10786">
        <v>583.27</v>
      </c>
      <c r="AD10786">
        <v>9</v>
      </c>
      <c r="AE10786">
        <v>8</v>
      </c>
      <c r="AF10786">
        <v>9</v>
      </c>
      <c r="AG10786" t="str">
        <f t="shared" si="168"/>
        <v>989</v>
      </c>
      <c r="AH10786">
        <v>1</v>
      </c>
      <c r="AI10786" t="s">
        <v>8785</v>
      </c>
    </row>
    <row r="10787" spans="1:35" x14ac:dyDescent="0.3">
      <c r="A10787">
        <v>3167</v>
      </c>
      <c r="B10787" t="s">
        <v>3057</v>
      </c>
      <c r="C10787" t="s">
        <v>3058</v>
      </c>
      <c r="D10787" t="s">
        <v>35</v>
      </c>
      <c r="E10787">
        <v>36</v>
      </c>
      <c r="F10787" t="s">
        <v>1767</v>
      </c>
      <c r="G10787" t="s">
        <v>73</v>
      </c>
      <c r="H10787" t="s">
        <v>38</v>
      </c>
      <c r="I10787" t="s">
        <v>61</v>
      </c>
      <c r="J10787">
        <v>5</v>
      </c>
      <c r="K10787">
        <v>28</v>
      </c>
      <c r="L10787" t="s">
        <v>3059</v>
      </c>
      <c r="M10787">
        <v>3155</v>
      </c>
      <c r="N10787" t="s">
        <v>41</v>
      </c>
      <c r="O10787" t="s">
        <v>42</v>
      </c>
      <c r="P10787">
        <v>8</v>
      </c>
      <c r="Q10787">
        <v>15837</v>
      </c>
      <c r="R10787">
        <v>53</v>
      </c>
      <c r="S10787" s="3">
        <v>43026</v>
      </c>
      <c r="T10787">
        <v>0</v>
      </c>
      <c r="U10787" t="s">
        <v>43</v>
      </c>
      <c r="V10787" t="s">
        <v>63</v>
      </c>
      <c r="W10787" t="s">
        <v>45</v>
      </c>
      <c r="X10787" t="s">
        <v>46</v>
      </c>
      <c r="Y10787" t="s">
        <v>46</v>
      </c>
      <c r="Z10787">
        <v>795.34</v>
      </c>
      <c r="AA10787">
        <v>101.58</v>
      </c>
      <c r="AB10787" s="3">
        <v>35470</v>
      </c>
      <c r="AC10787">
        <v>693.76</v>
      </c>
      <c r="AD10787">
        <v>3</v>
      </c>
      <c r="AE10787">
        <v>0</v>
      </c>
      <c r="AF10787">
        <v>1</v>
      </c>
      <c r="AG10787" t="str">
        <f t="shared" si="168"/>
        <v>301</v>
      </c>
      <c r="AH10787">
        <v>0.1</v>
      </c>
      <c r="AI10787" t="s">
        <v>8783</v>
      </c>
    </row>
    <row r="10788" spans="1:35" x14ac:dyDescent="0.3">
      <c r="A10788">
        <v>3041</v>
      </c>
      <c r="B10788" t="s">
        <v>7130</v>
      </c>
      <c r="C10788" t="s">
        <v>7131</v>
      </c>
      <c r="D10788" t="s">
        <v>49</v>
      </c>
      <c r="E10788">
        <v>20</v>
      </c>
      <c r="F10788" t="s">
        <v>428</v>
      </c>
      <c r="G10788" t="s">
        <v>59</v>
      </c>
      <c r="H10788" t="s">
        <v>38</v>
      </c>
      <c r="I10788" t="s">
        <v>39</v>
      </c>
      <c r="J10788">
        <v>11</v>
      </c>
      <c r="K10788">
        <v>49</v>
      </c>
      <c r="L10788" t="s">
        <v>7132</v>
      </c>
      <c r="M10788">
        <v>4211</v>
      </c>
      <c r="N10788" t="s">
        <v>88</v>
      </c>
      <c r="O10788" t="s">
        <v>42</v>
      </c>
      <c r="P10788">
        <v>7</v>
      </c>
      <c r="Q10788">
        <v>15838</v>
      </c>
      <c r="R10788">
        <v>65</v>
      </c>
      <c r="S10788" s="3">
        <v>42975</v>
      </c>
      <c r="T10788">
        <v>1</v>
      </c>
      <c r="U10788" t="s">
        <v>43</v>
      </c>
      <c r="V10788" t="s">
        <v>81</v>
      </c>
      <c r="W10788" t="s">
        <v>45</v>
      </c>
      <c r="X10788" t="s">
        <v>46</v>
      </c>
      <c r="Y10788" t="s">
        <v>46</v>
      </c>
      <c r="Z10788">
        <v>1807.45</v>
      </c>
      <c r="AA10788">
        <v>778.69</v>
      </c>
      <c r="AB10788" s="3">
        <v>42105</v>
      </c>
      <c r="AC10788">
        <v>1028.76</v>
      </c>
      <c r="AD10788">
        <v>1</v>
      </c>
      <c r="AE10788">
        <v>0</v>
      </c>
      <c r="AF10788">
        <v>1</v>
      </c>
      <c r="AG10788" t="str">
        <f t="shared" si="168"/>
        <v>101</v>
      </c>
      <c r="AH10788">
        <v>0.1</v>
      </c>
      <c r="AI10788" t="s">
        <v>8784</v>
      </c>
    </row>
    <row r="10789" spans="1:35" x14ac:dyDescent="0.3">
      <c r="A10789">
        <v>390</v>
      </c>
      <c r="B10789" t="s">
        <v>4149</v>
      </c>
      <c r="C10789" t="s">
        <v>6353</v>
      </c>
      <c r="D10789" t="s">
        <v>35</v>
      </c>
      <c r="E10789">
        <v>83</v>
      </c>
      <c r="F10789" t="s">
        <v>701</v>
      </c>
      <c r="G10789" t="s">
        <v>51</v>
      </c>
      <c r="H10789" t="s">
        <v>60</v>
      </c>
      <c r="I10789" t="s">
        <v>61</v>
      </c>
      <c r="J10789">
        <v>3</v>
      </c>
      <c r="K10789">
        <v>25</v>
      </c>
      <c r="L10789" t="s">
        <v>6354</v>
      </c>
      <c r="M10789">
        <v>2100</v>
      </c>
      <c r="N10789" t="s">
        <v>53</v>
      </c>
      <c r="O10789" t="s">
        <v>42</v>
      </c>
      <c r="P10789">
        <v>10</v>
      </c>
      <c r="Q10789">
        <v>15839</v>
      </c>
      <c r="R10789">
        <v>41</v>
      </c>
      <c r="S10789" s="3">
        <v>42765</v>
      </c>
      <c r="T10789">
        <v>1</v>
      </c>
      <c r="U10789" t="s">
        <v>43</v>
      </c>
      <c r="V10789" t="s">
        <v>44</v>
      </c>
      <c r="W10789" t="s">
        <v>76</v>
      </c>
      <c r="X10789" t="s">
        <v>46</v>
      </c>
      <c r="Y10789" t="s">
        <v>46</v>
      </c>
      <c r="Z10789">
        <v>416.98</v>
      </c>
      <c r="AA10789">
        <v>312.74</v>
      </c>
      <c r="AB10789" s="3">
        <v>35560</v>
      </c>
      <c r="AC10789">
        <v>104.24</v>
      </c>
      <c r="AD10789">
        <v>3</v>
      </c>
      <c r="AE10789">
        <v>3</v>
      </c>
      <c r="AF10789">
        <v>1</v>
      </c>
      <c r="AG10789" t="str">
        <f t="shared" si="168"/>
        <v>331</v>
      </c>
      <c r="AH10789">
        <v>0.3</v>
      </c>
      <c r="AI10789" t="s">
        <v>8783</v>
      </c>
    </row>
    <row r="10790" spans="1:35" x14ac:dyDescent="0.3">
      <c r="A10790">
        <v>1139</v>
      </c>
      <c r="B10790" t="s">
        <v>6851</v>
      </c>
      <c r="C10790" t="s">
        <v>3871</v>
      </c>
      <c r="D10790" t="s">
        <v>35</v>
      </c>
      <c r="E10790">
        <v>52</v>
      </c>
      <c r="F10790" t="s">
        <v>385</v>
      </c>
      <c r="G10790" t="s">
        <v>85</v>
      </c>
      <c r="H10790" t="s">
        <v>38</v>
      </c>
      <c r="I10790" t="s">
        <v>39</v>
      </c>
      <c r="J10790">
        <v>16</v>
      </c>
      <c r="K10790">
        <v>40</v>
      </c>
      <c r="L10790" t="s">
        <v>6852</v>
      </c>
      <c r="M10790">
        <v>4127</v>
      </c>
      <c r="N10790" t="s">
        <v>88</v>
      </c>
      <c r="O10790" t="s">
        <v>42</v>
      </c>
      <c r="P10790">
        <v>2</v>
      </c>
      <c r="Q10790">
        <v>15841</v>
      </c>
      <c r="R10790">
        <v>43</v>
      </c>
      <c r="S10790" s="3">
        <v>42837</v>
      </c>
      <c r="T10790">
        <v>0</v>
      </c>
      <c r="U10790" t="s">
        <v>43</v>
      </c>
      <c r="V10790" t="s">
        <v>44</v>
      </c>
      <c r="W10790" t="s">
        <v>45</v>
      </c>
      <c r="X10790" t="s">
        <v>46</v>
      </c>
      <c r="Y10790" t="s">
        <v>46</v>
      </c>
      <c r="Z10790">
        <v>1151.96</v>
      </c>
      <c r="AA10790">
        <v>649.49</v>
      </c>
      <c r="AB10790" s="3">
        <v>41009</v>
      </c>
      <c r="AC10790">
        <v>502.47</v>
      </c>
      <c r="AD10790">
        <v>3</v>
      </c>
      <c r="AE10790">
        <v>1</v>
      </c>
      <c r="AF10790">
        <v>2</v>
      </c>
      <c r="AG10790" t="str">
        <f t="shared" si="168"/>
        <v>312</v>
      </c>
      <c r="AH10790">
        <v>0.2</v>
      </c>
      <c r="AI10790" t="s">
        <v>8784</v>
      </c>
    </row>
    <row r="10791" spans="1:35" x14ac:dyDescent="0.3">
      <c r="A10791">
        <v>1551</v>
      </c>
      <c r="B10791" t="s">
        <v>6154</v>
      </c>
      <c r="C10791" t="s">
        <v>6155</v>
      </c>
      <c r="D10791" t="s">
        <v>49</v>
      </c>
      <c r="E10791">
        <v>37</v>
      </c>
      <c r="F10791" t="s">
        <v>2292</v>
      </c>
      <c r="G10791" t="s">
        <v>96</v>
      </c>
      <c r="H10791" t="s">
        <v>60</v>
      </c>
      <c r="I10791" t="s">
        <v>61</v>
      </c>
      <c r="J10791">
        <v>17</v>
      </c>
      <c r="K10791">
        <v>48</v>
      </c>
      <c r="L10791" t="s">
        <v>6156</v>
      </c>
      <c r="M10791">
        <v>2075</v>
      </c>
      <c r="N10791" t="s">
        <v>53</v>
      </c>
      <c r="O10791" t="s">
        <v>42</v>
      </c>
      <c r="P10791">
        <v>12</v>
      </c>
      <c r="Q10791">
        <v>15842</v>
      </c>
      <c r="R10791">
        <v>26</v>
      </c>
      <c r="S10791" s="3">
        <v>42931</v>
      </c>
      <c r="T10791">
        <v>1</v>
      </c>
      <c r="U10791" t="s">
        <v>43</v>
      </c>
      <c r="V10791" t="s">
        <v>81</v>
      </c>
      <c r="W10791" t="s">
        <v>45</v>
      </c>
      <c r="X10791" t="s">
        <v>46</v>
      </c>
      <c r="Y10791" t="s">
        <v>46</v>
      </c>
      <c r="Z10791">
        <v>1992.93</v>
      </c>
      <c r="AA10791">
        <v>762.63</v>
      </c>
      <c r="AB10791" s="3">
        <v>34115</v>
      </c>
      <c r="AC10791">
        <v>1230.3</v>
      </c>
      <c r="AD10791">
        <v>7</v>
      </c>
      <c r="AE10791">
        <v>6</v>
      </c>
      <c r="AF10791">
        <v>7</v>
      </c>
      <c r="AG10791" t="str">
        <f t="shared" si="168"/>
        <v>767</v>
      </c>
      <c r="AH10791">
        <v>0.7</v>
      </c>
      <c r="AI10791" t="s">
        <v>8784</v>
      </c>
    </row>
    <row r="10792" spans="1:35" x14ac:dyDescent="0.3">
      <c r="A10792">
        <v>246</v>
      </c>
      <c r="B10792" t="s">
        <v>1220</v>
      </c>
      <c r="C10792" t="s">
        <v>1221</v>
      </c>
      <c r="D10792" t="s">
        <v>49</v>
      </c>
      <c r="E10792">
        <v>63</v>
      </c>
      <c r="F10792" t="s">
        <v>160</v>
      </c>
      <c r="G10792" t="s">
        <v>85</v>
      </c>
      <c r="H10792" t="s">
        <v>86</v>
      </c>
      <c r="I10792" t="s">
        <v>61</v>
      </c>
      <c r="J10792">
        <v>9</v>
      </c>
      <c r="K10792">
        <v>32</v>
      </c>
      <c r="L10792" t="s">
        <v>1222</v>
      </c>
      <c r="M10792">
        <v>4300</v>
      </c>
      <c r="N10792" t="s">
        <v>88</v>
      </c>
      <c r="O10792" t="s">
        <v>42</v>
      </c>
      <c r="P10792">
        <v>5</v>
      </c>
      <c r="Q10792">
        <v>15843</v>
      </c>
      <c r="R10792">
        <v>33</v>
      </c>
      <c r="S10792" s="3">
        <v>43051</v>
      </c>
      <c r="T10792">
        <v>1</v>
      </c>
      <c r="U10792" t="s">
        <v>43</v>
      </c>
      <c r="V10792" t="s">
        <v>63</v>
      </c>
      <c r="W10792" t="s">
        <v>76</v>
      </c>
      <c r="X10792" t="s">
        <v>46</v>
      </c>
      <c r="Y10792" t="s">
        <v>111</v>
      </c>
      <c r="Z10792">
        <v>1810</v>
      </c>
      <c r="AA10792">
        <v>1610.9</v>
      </c>
      <c r="AB10792" s="3">
        <v>39526</v>
      </c>
      <c r="AC10792">
        <v>199.099999999999</v>
      </c>
      <c r="AD10792">
        <v>6</v>
      </c>
      <c r="AE10792">
        <v>8</v>
      </c>
      <c r="AF10792">
        <v>8</v>
      </c>
      <c r="AG10792" t="str">
        <f t="shared" si="168"/>
        <v>688</v>
      </c>
      <c r="AH10792">
        <v>0.8</v>
      </c>
      <c r="AI10792" t="s">
        <v>8783</v>
      </c>
    </row>
    <row r="10793" spans="1:35" x14ac:dyDescent="0.3">
      <c r="A10793">
        <v>875</v>
      </c>
      <c r="B10793" t="s">
        <v>2529</v>
      </c>
      <c r="C10793" t="s">
        <v>5085</v>
      </c>
      <c r="D10793" t="s">
        <v>35</v>
      </c>
      <c r="E10793">
        <v>34</v>
      </c>
      <c r="F10793" t="s">
        <v>312</v>
      </c>
      <c r="G10793" t="s">
        <v>37</v>
      </c>
      <c r="H10793" t="s">
        <v>38</v>
      </c>
      <c r="I10793" t="s">
        <v>39</v>
      </c>
      <c r="J10793">
        <v>2</v>
      </c>
      <c r="K10793">
        <v>24</v>
      </c>
      <c r="L10793" t="s">
        <v>5086</v>
      </c>
      <c r="M10793">
        <v>3034</v>
      </c>
      <c r="N10793" t="s">
        <v>41</v>
      </c>
      <c r="O10793" t="s">
        <v>42</v>
      </c>
      <c r="P10793">
        <v>9</v>
      </c>
      <c r="Q10793">
        <v>15844</v>
      </c>
      <c r="R10793">
        <v>62</v>
      </c>
      <c r="S10793" s="3">
        <v>42942</v>
      </c>
      <c r="T10793">
        <v>1</v>
      </c>
      <c r="U10793" t="s">
        <v>43</v>
      </c>
      <c r="V10793" t="s">
        <v>44</v>
      </c>
      <c r="W10793" t="s">
        <v>45</v>
      </c>
      <c r="X10793" t="s">
        <v>46</v>
      </c>
      <c r="Y10793" t="s">
        <v>46</v>
      </c>
      <c r="Z10793">
        <v>478.16</v>
      </c>
      <c r="AA10793">
        <v>298.72000000000003</v>
      </c>
      <c r="AB10793" s="3">
        <v>41167</v>
      </c>
      <c r="AC10793">
        <v>179.44</v>
      </c>
      <c r="AD10793">
        <v>3</v>
      </c>
      <c r="AE10793">
        <v>5</v>
      </c>
      <c r="AF10793">
        <v>6</v>
      </c>
      <c r="AG10793" t="str">
        <f t="shared" si="168"/>
        <v>356</v>
      </c>
      <c r="AH10793">
        <v>0.5</v>
      </c>
      <c r="AI10793" t="s">
        <v>8783</v>
      </c>
    </row>
    <row r="10794" spans="1:35" x14ac:dyDescent="0.3">
      <c r="A10794">
        <v>969</v>
      </c>
      <c r="B10794" t="s">
        <v>6361</v>
      </c>
      <c r="C10794" t="s">
        <v>6362</v>
      </c>
      <c r="D10794" t="s">
        <v>49</v>
      </c>
      <c r="E10794">
        <v>20</v>
      </c>
      <c r="F10794" t="s">
        <v>326</v>
      </c>
      <c r="G10794" t="s">
        <v>51</v>
      </c>
      <c r="H10794" t="s">
        <v>86</v>
      </c>
      <c r="I10794" t="s">
        <v>39</v>
      </c>
      <c r="J10794">
        <v>18</v>
      </c>
      <c r="K10794">
        <v>44</v>
      </c>
      <c r="L10794" t="s">
        <v>6363</v>
      </c>
      <c r="M10794">
        <v>4209</v>
      </c>
      <c r="N10794" t="s">
        <v>88</v>
      </c>
      <c r="O10794" t="s">
        <v>42</v>
      </c>
      <c r="P10794">
        <v>5</v>
      </c>
      <c r="Q10794">
        <v>15845</v>
      </c>
      <c r="R10794">
        <v>69</v>
      </c>
      <c r="S10794" s="3">
        <v>43082</v>
      </c>
      <c r="T10794">
        <v>1</v>
      </c>
      <c r="U10794" t="s">
        <v>43</v>
      </c>
      <c r="V10794" t="s">
        <v>69</v>
      </c>
      <c r="W10794" t="s">
        <v>76</v>
      </c>
      <c r="X10794" t="s">
        <v>46</v>
      </c>
      <c r="Y10794" t="s">
        <v>55</v>
      </c>
      <c r="Z10794">
        <v>1240.31</v>
      </c>
      <c r="AA10794">
        <v>795.1</v>
      </c>
      <c r="AB10794" s="3">
        <v>42218</v>
      </c>
      <c r="AC10794">
        <v>445.20999999999901</v>
      </c>
      <c r="AD10794">
        <v>7</v>
      </c>
      <c r="AE10794">
        <v>3</v>
      </c>
      <c r="AF10794">
        <v>6</v>
      </c>
      <c r="AG10794" t="str">
        <f t="shared" si="168"/>
        <v>736</v>
      </c>
      <c r="AH10794">
        <v>0.6</v>
      </c>
      <c r="AI10794" t="s">
        <v>8784</v>
      </c>
    </row>
    <row r="10795" spans="1:35" x14ac:dyDescent="0.3">
      <c r="A10795">
        <v>2578</v>
      </c>
      <c r="B10795" t="s">
        <v>3553</v>
      </c>
      <c r="C10795" t="s">
        <v>3554</v>
      </c>
      <c r="D10795" t="s">
        <v>35</v>
      </c>
      <c r="E10795">
        <v>49</v>
      </c>
      <c r="F10795" t="s">
        <v>929</v>
      </c>
      <c r="G10795" t="s">
        <v>59</v>
      </c>
      <c r="H10795" t="s">
        <v>86</v>
      </c>
      <c r="I10795" t="s">
        <v>61</v>
      </c>
      <c r="J10795">
        <v>3</v>
      </c>
      <c r="K10795">
        <v>32</v>
      </c>
      <c r="L10795" t="s">
        <v>3555</v>
      </c>
      <c r="M10795">
        <v>4509</v>
      </c>
      <c r="N10795" t="s">
        <v>88</v>
      </c>
      <c r="O10795" t="s">
        <v>42</v>
      </c>
      <c r="P10795">
        <v>7</v>
      </c>
      <c r="Q10795">
        <v>15846</v>
      </c>
      <c r="R10795">
        <v>62</v>
      </c>
      <c r="S10795" s="3">
        <v>42863</v>
      </c>
      <c r="T10795">
        <v>1</v>
      </c>
      <c r="U10795" t="s">
        <v>43</v>
      </c>
      <c r="V10795" t="s">
        <v>44</v>
      </c>
      <c r="W10795" t="s">
        <v>45</v>
      </c>
      <c r="X10795" t="s">
        <v>110</v>
      </c>
      <c r="Y10795" t="s">
        <v>46</v>
      </c>
      <c r="Z10795">
        <v>1024.6600000000001</v>
      </c>
      <c r="AA10795">
        <v>614.79999999999995</v>
      </c>
      <c r="AB10795" s="3">
        <v>35378</v>
      </c>
      <c r="AC10795">
        <v>409.86</v>
      </c>
      <c r="AD10795">
        <v>5</v>
      </c>
      <c r="AE10795">
        <v>1</v>
      </c>
      <c r="AF10795">
        <v>3</v>
      </c>
      <c r="AG10795" t="str">
        <f t="shared" si="168"/>
        <v>513</v>
      </c>
      <c r="AH10795">
        <v>0.3</v>
      </c>
      <c r="AI10795" t="s">
        <v>8783</v>
      </c>
    </row>
    <row r="10796" spans="1:35" x14ac:dyDescent="0.3">
      <c r="A10796">
        <v>2586</v>
      </c>
      <c r="B10796" t="s">
        <v>4785</v>
      </c>
      <c r="C10796" t="s">
        <v>4786</v>
      </c>
      <c r="D10796" t="s">
        <v>35</v>
      </c>
      <c r="E10796">
        <v>10</v>
      </c>
      <c r="F10796" t="s">
        <v>929</v>
      </c>
      <c r="G10796" t="s">
        <v>37</v>
      </c>
      <c r="H10796" t="s">
        <v>38</v>
      </c>
      <c r="I10796" t="s">
        <v>39</v>
      </c>
      <c r="J10796">
        <v>13</v>
      </c>
      <c r="K10796">
        <v>43</v>
      </c>
      <c r="L10796" t="s">
        <v>4787</v>
      </c>
      <c r="M10796">
        <v>2032</v>
      </c>
      <c r="N10796" t="s">
        <v>53</v>
      </c>
      <c r="O10796" t="s">
        <v>42</v>
      </c>
      <c r="P10796">
        <v>8</v>
      </c>
      <c r="Q10796">
        <v>15847</v>
      </c>
      <c r="R10796">
        <v>77</v>
      </c>
      <c r="S10796" s="3">
        <v>43043</v>
      </c>
      <c r="T10796">
        <v>0</v>
      </c>
      <c r="U10796" t="s">
        <v>43</v>
      </c>
      <c r="V10796" t="s">
        <v>69</v>
      </c>
      <c r="W10796" t="s">
        <v>76</v>
      </c>
      <c r="X10796" t="s">
        <v>46</v>
      </c>
      <c r="Y10796" t="s">
        <v>55</v>
      </c>
      <c r="Z10796">
        <v>1240.31</v>
      </c>
      <c r="AA10796">
        <v>795.1</v>
      </c>
      <c r="AB10796" s="3">
        <v>42226</v>
      </c>
      <c r="AC10796">
        <v>445.20999999999901</v>
      </c>
      <c r="AD10796">
        <v>7</v>
      </c>
      <c r="AE10796">
        <v>0</v>
      </c>
      <c r="AF10796">
        <v>1</v>
      </c>
      <c r="AG10796" t="str">
        <f t="shared" si="168"/>
        <v>701</v>
      </c>
      <c r="AH10796">
        <v>0.3</v>
      </c>
      <c r="AI10796" t="s">
        <v>8784</v>
      </c>
    </row>
    <row r="10797" spans="1:35" x14ac:dyDescent="0.3">
      <c r="A10797">
        <v>838</v>
      </c>
      <c r="B10797" t="s">
        <v>7071</v>
      </c>
      <c r="C10797" t="s">
        <v>7072</v>
      </c>
      <c r="D10797" t="s">
        <v>35</v>
      </c>
      <c r="E10797">
        <v>27</v>
      </c>
      <c r="F10797" t="s">
        <v>334</v>
      </c>
      <c r="G10797" t="s">
        <v>37</v>
      </c>
      <c r="H10797" t="s">
        <v>86</v>
      </c>
      <c r="I10797" t="s">
        <v>61</v>
      </c>
      <c r="J10797">
        <v>15</v>
      </c>
      <c r="K10797">
        <v>52</v>
      </c>
      <c r="L10797" t="s">
        <v>7073</v>
      </c>
      <c r="M10797">
        <v>4350</v>
      </c>
      <c r="N10797" t="s">
        <v>88</v>
      </c>
      <c r="O10797" t="s">
        <v>42</v>
      </c>
      <c r="P10797">
        <v>3</v>
      </c>
      <c r="Q10797">
        <v>15848</v>
      </c>
      <c r="R10797">
        <v>7</v>
      </c>
      <c r="S10797" s="3">
        <v>43058</v>
      </c>
      <c r="T10797">
        <v>0</v>
      </c>
      <c r="U10797" t="s">
        <v>43</v>
      </c>
      <c r="V10797" t="s">
        <v>75</v>
      </c>
      <c r="W10797" t="s">
        <v>45</v>
      </c>
      <c r="X10797" t="s">
        <v>46</v>
      </c>
      <c r="Y10797" t="s">
        <v>111</v>
      </c>
      <c r="Z10797">
        <v>1311.44</v>
      </c>
      <c r="AA10797">
        <v>1167.18</v>
      </c>
      <c r="AB10797" s="3">
        <v>33888</v>
      </c>
      <c r="AC10797">
        <v>144.26</v>
      </c>
      <c r="AD10797">
        <v>5</v>
      </c>
      <c r="AE10797">
        <v>1</v>
      </c>
      <c r="AF10797">
        <v>2</v>
      </c>
      <c r="AG10797" t="str">
        <f t="shared" si="168"/>
        <v>512</v>
      </c>
      <c r="AH10797">
        <v>0.3</v>
      </c>
      <c r="AI10797" t="s">
        <v>8784</v>
      </c>
    </row>
    <row r="10798" spans="1:35" x14ac:dyDescent="0.3">
      <c r="A10798">
        <v>498</v>
      </c>
      <c r="B10798" t="s">
        <v>6113</v>
      </c>
      <c r="C10798" t="s">
        <v>6114</v>
      </c>
      <c r="D10798" t="s">
        <v>49</v>
      </c>
      <c r="E10798">
        <v>58</v>
      </c>
      <c r="F10798" t="s">
        <v>693</v>
      </c>
      <c r="G10798" t="s">
        <v>85</v>
      </c>
      <c r="H10798" t="s">
        <v>86</v>
      </c>
      <c r="I10798" t="s">
        <v>39</v>
      </c>
      <c r="J10798">
        <v>10</v>
      </c>
      <c r="K10798">
        <v>45</v>
      </c>
      <c r="L10798" t="s">
        <v>6115</v>
      </c>
      <c r="M10798">
        <v>2447</v>
      </c>
      <c r="N10798" t="s">
        <v>53</v>
      </c>
      <c r="O10798" t="s">
        <v>42</v>
      </c>
      <c r="P10798">
        <v>3</v>
      </c>
      <c r="Q10798">
        <v>15849</v>
      </c>
      <c r="R10798">
        <v>21</v>
      </c>
      <c r="S10798" s="3">
        <v>42966</v>
      </c>
      <c r="T10798">
        <v>0</v>
      </c>
      <c r="U10798" t="s">
        <v>43</v>
      </c>
      <c r="V10798" t="s">
        <v>81</v>
      </c>
      <c r="W10798" t="s">
        <v>280</v>
      </c>
      <c r="X10798" t="s">
        <v>46</v>
      </c>
      <c r="Y10798" t="s">
        <v>46</v>
      </c>
      <c r="Z10798">
        <v>1466.68</v>
      </c>
      <c r="AA10798">
        <v>363.25</v>
      </c>
      <c r="AB10798" s="3">
        <v>41345</v>
      </c>
      <c r="AC10798">
        <v>1103.43</v>
      </c>
      <c r="AD10798">
        <v>9</v>
      </c>
      <c r="AE10798">
        <v>6</v>
      </c>
      <c r="AF10798">
        <v>8</v>
      </c>
      <c r="AG10798" t="str">
        <f t="shared" si="168"/>
        <v>968</v>
      </c>
      <c r="AH10798">
        <v>0.9</v>
      </c>
      <c r="AI10798" t="s">
        <v>8784</v>
      </c>
    </row>
    <row r="10799" spans="1:35" x14ac:dyDescent="0.3">
      <c r="A10799">
        <v>559</v>
      </c>
      <c r="B10799" t="s">
        <v>2817</v>
      </c>
      <c r="C10799" t="s">
        <v>2818</v>
      </c>
      <c r="D10799" t="s">
        <v>49</v>
      </c>
      <c r="E10799">
        <v>39</v>
      </c>
      <c r="F10799" t="s">
        <v>308</v>
      </c>
      <c r="G10799" t="s">
        <v>59</v>
      </c>
      <c r="H10799" t="s">
        <v>86</v>
      </c>
      <c r="I10799" t="s">
        <v>39</v>
      </c>
      <c r="J10799">
        <v>16</v>
      </c>
      <c r="K10799">
        <v>35</v>
      </c>
      <c r="L10799" t="s">
        <v>2819</v>
      </c>
      <c r="M10799">
        <v>2116</v>
      </c>
      <c r="N10799" t="s">
        <v>53</v>
      </c>
      <c r="O10799" t="s">
        <v>42</v>
      </c>
      <c r="P10799">
        <v>10</v>
      </c>
      <c r="Q10799">
        <v>15850</v>
      </c>
      <c r="R10799">
        <v>84</v>
      </c>
      <c r="S10799" s="3">
        <v>43019</v>
      </c>
      <c r="T10799">
        <v>1</v>
      </c>
      <c r="U10799" t="s">
        <v>43</v>
      </c>
      <c r="V10799" t="s">
        <v>75</v>
      </c>
      <c r="W10799" t="s">
        <v>76</v>
      </c>
      <c r="X10799" t="s">
        <v>46</v>
      </c>
      <c r="Y10799" t="s">
        <v>46</v>
      </c>
      <c r="Z10799">
        <v>792.9</v>
      </c>
      <c r="AA10799">
        <v>594.67999999999995</v>
      </c>
      <c r="AB10799" s="3">
        <v>33879</v>
      </c>
      <c r="AC10799">
        <v>198.22</v>
      </c>
      <c r="AD10799">
        <v>9</v>
      </c>
      <c r="AE10799">
        <v>1</v>
      </c>
      <c r="AF10799">
        <v>2</v>
      </c>
      <c r="AG10799" t="str">
        <f t="shared" si="168"/>
        <v>912</v>
      </c>
      <c r="AH10799">
        <v>0.4</v>
      </c>
      <c r="AI10799" t="s">
        <v>8783</v>
      </c>
    </row>
    <row r="10800" spans="1:35" x14ac:dyDescent="0.3">
      <c r="A10800">
        <v>1759</v>
      </c>
      <c r="B10800" t="s">
        <v>543</v>
      </c>
      <c r="C10800" t="s">
        <v>2478</v>
      </c>
      <c r="D10800" t="s">
        <v>35</v>
      </c>
      <c r="E10800">
        <v>52</v>
      </c>
      <c r="F10800" t="s">
        <v>2479</v>
      </c>
      <c r="G10800" t="s">
        <v>37</v>
      </c>
      <c r="H10800" t="s">
        <v>86</v>
      </c>
      <c r="I10800" t="s">
        <v>61</v>
      </c>
      <c r="J10800">
        <v>15</v>
      </c>
      <c r="K10800">
        <v>54</v>
      </c>
      <c r="L10800" t="s">
        <v>2480</v>
      </c>
      <c r="M10800">
        <v>2030</v>
      </c>
      <c r="N10800" t="s">
        <v>53</v>
      </c>
      <c r="O10800" t="s">
        <v>42</v>
      </c>
      <c r="P10800">
        <v>12</v>
      </c>
      <c r="Q10800">
        <v>15851</v>
      </c>
      <c r="R10800">
        <v>29</v>
      </c>
      <c r="S10800" s="3">
        <v>42864</v>
      </c>
      <c r="T10800">
        <v>1</v>
      </c>
      <c r="U10800" t="s">
        <v>43</v>
      </c>
      <c r="V10800" t="s">
        <v>81</v>
      </c>
      <c r="W10800" t="s">
        <v>45</v>
      </c>
      <c r="X10800" t="s">
        <v>46</v>
      </c>
      <c r="Y10800" t="s">
        <v>46</v>
      </c>
      <c r="Z10800">
        <v>1065.03</v>
      </c>
      <c r="AA10800">
        <v>230.09</v>
      </c>
      <c r="AB10800" s="3">
        <v>36833</v>
      </c>
      <c r="AC10800">
        <v>834.93999999999903</v>
      </c>
      <c r="AD10800">
        <v>7</v>
      </c>
      <c r="AE10800">
        <v>5</v>
      </c>
      <c r="AF10800">
        <v>4</v>
      </c>
      <c r="AG10800" t="str">
        <f t="shared" si="168"/>
        <v>754</v>
      </c>
      <c r="AH10800">
        <v>0.6</v>
      </c>
      <c r="AI10800" t="s">
        <v>8785</v>
      </c>
    </row>
    <row r="10801" spans="1:35" x14ac:dyDescent="0.3">
      <c r="A10801">
        <v>1297</v>
      </c>
      <c r="B10801" t="s">
        <v>3472</v>
      </c>
      <c r="C10801" t="s">
        <v>3473</v>
      </c>
      <c r="D10801" t="s">
        <v>35</v>
      </c>
      <c r="E10801">
        <v>91</v>
      </c>
      <c r="F10801" t="s">
        <v>330</v>
      </c>
      <c r="G10801" t="s">
        <v>51</v>
      </c>
      <c r="H10801" t="s">
        <v>38</v>
      </c>
      <c r="I10801" t="s">
        <v>61</v>
      </c>
      <c r="J10801">
        <v>3</v>
      </c>
      <c r="K10801">
        <v>42</v>
      </c>
      <c r="L10801" t="s">
        <v>3474</v>
      </c>
      <c r="M10801">
        <v>4210</v>
      </c>
      <c r="N10801" t="s">
        <v>88</v>
      </c>
      <c r="O10801" t="s">
        <v>42</v>
      </c>
      <c r="P10801">
        <v>7</v>
      </c>
      <c r="Q10801">
        <v>15853</v>
      </c>
      <c r="R10801">
        <v>49</v>
      </c>
      <c r="S10801" s="3">
        <v>42789</v>
      </c>
      <c r="T10801">
        <v>0</v>
      </c>
      <c r="U10801" t="s">
        <v>43</v>
      </c>
      <c r="V10801" t="s">
        <v>54</v>
      </c>
      <c r="W10801" t="s">
        <v>76</v>
      </c>
      <c r="X10801" t="s">
        <v>46</v>
      </c>
      <c r="Y10801" t="s">
        <v>46</v>
      </c>
      <c r="Z10801">
        <v>533.51</v>
      </c>
      <c r="AA10801">
        <v>400.13</v>
      </c>
      <c r="AB10801" s="3">
        <v>41064</v>
      </c>
      <c r="AC10801">
        <v>133.38</v>
      </c>
      <c r="AD10801">
        <v>9</v>
      </c>
      <c r="AE10801">
        <v>5</v>
      </c>
      <c r="AF10801">
        <v>5</v>
      </c>
      <c r="AG10801" t="str">
        <f t="shared" si="168"/>
        <v>955</v>
      </c>
      <c r="AH10801">
        <v>0.7</v>
      </c>
      <c r="AI10801" t="s">
        <v>8784</v>
      </c>
    </row>
    <row r="10802" spans="1:35" x14ac:dyDescent="0.3">
      <c r="A10802">
        <v>2100</v>
      </c>
      <c r="B10802" t="s">
        <v>2092</v>
      </c>
      <c r="C10802" t="s">
        <v>2093</v>
      </c>
      <c r="D10802" t="s">
        <v>35</v>
      </c>
      <c r="E10802">
        <v>34</v>
      </c>
      <c r="F10802" t="s">
        <v>651</v>
      </c>
      <c r="G10802" t="s">
        <v>147</v>
      </c>
      <c r="H10802" t="s">
        <v>38</v>
      </c>
      <c r="I10802" t="s">
        <v>61</v>
      </c>
      <c r="J10802">
        <v>14</v>
      </c>
      <c r="K10802">
        <v>45</v>
      </c>
      <c r="L10802" t="s">
        <v>2094</v>
      </c>
      <c r="M10802">
        <v>3088</v>
      </c>
      <c r="N10802" t="s">
        <v>41</v>
      </c>
      <c r="O10802" t="s">
        <v>42</v>
      </c>
      <c r="P10802">
        <v>9</v>
      </c>
      <c r="Q10802">
        <v>15854</v>
      </c>
      <c r="R10802">
        <v>58</v>
      </c>
      <c r="S10802" s="3">
        <v>42902</v>
      </c>
      <c r="T10802">
        <v>1</v>
      </c>
      <c r="U10802" t="s">
        <v>43</v>
      </c>
      <c r="V10802" t="s">
        <v>63</v>
      </c>
      <c r="W10802" t="s">
        <v>45</v>
      </c>
      <c r="X10802" t="s">
        <v>46</v>
      </c>
      <c r="Y10802" t="s">
        <v>46</v>
      </c>
      <c r="Z10802">
        <v>912.52</v>
      </c>
      <c r="AA10802">
        <v>141.4</v>
      </c>
      <c r="AB10802" s="3">
        <v>42295</v>
      </c>
      <c r="AC10802">
        <v>771.12</v>
      </c>
      <c r="AD10802">
        <v>7</v>
      </c>
      <c r="AE10802">
        <v>3</v>
      </c>
      <c r="AF10802">
        <v>2</v>
      </c>
      <c r="AG10802" t="str">
        <f t="shared" si="168"/>
        <v>732</v>
      </c>
      <c r="AH10802">
        <v>0.4</v>
      </c>
      <c r="AI10802" t="s">
        <v>8784</v>
      </c>
    </row>
    <row r="10803" spans="1:35" x14ac:dyDescent="0.3">
      <c r="A10803">
        <v>546</v>
      </c>
      <c r="B10803" t="s">
        <v>627</v>
      </c>
      <c r="C10803" t="s">
        <v>628</v>
      </c>
      <c r="D10803" t="s">
        <v>49</v>
      </c>
      <c r="E10803">
        <v>80</v>
      </c>
      <c r="F10803" t="s">
        <v>367</v>
      </c>
      <c r="G10803" t="s">
        <v>51</v>
      </c>
      <c r="H10803" t="s">
        <v>38</v>
      </c>
      <c r="I10803" t="s">
        <v>39</v>
      </c>
      <c r="J10803">
        <v>12</v>
      </c>
      <c r="K10803">
        <v>42</v>
      </c>
      <c r="L10803" t="s">
        <v>629</v>
      </c>
      <c r="M10803">
        <v>2340</v>
      </c>
      <c r="N10803" t="s">
        <v>53</v>
      </c>
      <c r="O10803" t="s">
        <v>42</v>
      </c>
      <c r="P10803">
        <v>2</v>
      </c>
      <c r="Q10803">
        <v>15855</v>
      </c>
      <c r="R10803">
        <v>92</v>
      </c>
      <c r="S10803" s="3">
        <v>42767</v>
      </c>
      <c r="T10803">
        <v>1</v>
      </c>
      <c r="U10803" t="s">
        <v>43</v>
      </c>
      <c r="V10803" t="s">
        <v>81</v>
      </c>
      <c r="W10803" t="s">
        <v>45</v>
      </c>
      <c r="X10803" t="s">
        <v>46</v>
      </c>
      <c r="Y10803" t="s">
        <v>111</v>
      </c>
      <c r="Z10803">
        <v>1415.01</v>
      </c>
      <c r="AA10803">
        <v>1259.3599999999999</v>
      </c>
      <c r="AB10803" s="3">
        <v>36145</v>
      </c>
      <c r="AC10803">
        <v>155.65</v>
      </c>
      <c r="AD10803">
        <v>5</v>
      </c>
      <c r="AE10803">
        <v>3</v>
      </c>
      <c r="AF10803">
        <v>6</v>
      </c>
      <c r="AG10803" t="str">
        <f t="shared" si="168"/>
        <v>536</v>
      </c>
      <c r="AH10803">
        <v>0.5</v>
      </c>
      <c r="AI10803" t="s">
        <v>8784</v>
      </c>
    </row>
    <row r="10804" spans="1:35" x14ac:dyDescent="0.3">
      <c r="A10804">
        <v>198</v>
      </c>
      <c r="B10804" t="s">
        <v>2353</v>
      </c>
      <c r="C10804" t="s">
        <v>2354</v>
      </c>
      <c r="D10804" t="s">
        <v>49</v>
      </c>
      <c r="E10804">
        <v>82</v>
      </c>
      <c r="F10804" t="s">
        <v>189</v>
      </c>
      <c r="G10804" t="s">
        <v>96</v>
      </c>
      <c r="H10804" t="s">
        <v>38</v>
      </c>
      <c r="I10804" t="s">
        <v>61</v>
      </c>
      <c r="J10804">
        <v>16</v>
      </c>
      <c r="K10804">
        <v>41</v>
      </c>
      <c r="L10804" t="s">
        <v>2355</v>
      </c>
      <c r="M10804">
        <v>3021</v>
      </c>
      <c r="N10804" t="s">
        <v>41</v>
      </c>
      <c r="O10804" t="s">
        <v>42</v>
      </c>
      <c r="P10804">
        <v>7</v>
      </c>
      <c r="Q10804">
        <v>15856</v>
      </c>
      <c r="R10804">
        <v>37</v>
      </c>
      <c r="S10804" s="3">
        <v>42833</v>
      </c>
      <c r="T10804">
        <v>0</v>
      </c>
      <c r="U10804" t="s">
        <v>43</v>
      </c>
      <c r="V10804" t="s">
        <v>63</v>
      </c>
      <c r="W10804" t="s">
        <v>45</v>
      </c>
      <c r="X10804" t="s">
        <v>64</v>
      </c>
      <c r="Y10804" t="s">
        <v>46</v>
      </c>
      <c r="Z10804">
        <v>1793.43</v>
      </c>
      <c r="AA10804">
        <v>248.82</v>
      </c>
      <c r="AB10804" s="3">
        <v>36361</v>
      </c>
      <c r="AC10804">
        <v>1544.61</v>
      </c>
      <c r="AD10804">
        <v>4</v>
      </c>
      <c r="AE10804">
        <v>8</v>
      </c>
      <c r="AF10804">
        <v>9</v>
      </c>
      <c r="AG10804" t="str">
        <f t="shared" si="168"/>
        <v>489</v>
      </c>
      <c r="AH10804">
        <v>0.8</v>
      </c>
      <c r="AI10804" t="s">
        <v>8784</v>
      </c>
    </row>
    <row r="10805" spans="1:35" x14ac:dyDescent="0.3">
      <c r="A10805">
        <v>1709</v>
      </c>
      <c r="B10805" t="s">
        <v>3912</v>
      </c>
      <c r="C10805" t="s">
        <v>6897</v>
      </c>
      <c r="D10805" t="s">
        <v>35</v>
      </c>
      <c r="E10805">
        <v>36</v>
      </c>
      <c r="F10805" t="s">
        <v>79</v>
      </c>
      <c r="G10805" t="s">
        <v>51</v>
      </c>
      <c r="H10805" t="s">
        <v>60</v>
      </c>
      <c r="I10805" t="s">
        <v>61</v>
      </c>
      <c r="J10805">
        <v>6</v>
      </c>
      <c r="K10805">
        <v>48</v>
      </c>
      <c r="L10805" t="s">
        <v>6898</v>
      </c>
      <c r="M10805">
        <v>2211</v>
      </c>
      <c r="N10805" t="s">
        <v>53</v>
      </c>
      <c r="O10805" t="s">
        <v>42</v>
      </c>
      <c r="P10805">
        <v>10</v>
      </c>
      <c r="Q10805">
        <v>15857</v>
      </c>
      <c r="R10805">
        <v>78</v>
      </c>
      <c r="S10805" s="3">
        <v>42752</v>
      </c>
      <c r="T10805">
        <v>1</v>
      </c>
      <c r="U10805" t="s">
        <v>43</v>
      </c>
      <c r="V10805" t="s">
        <v>75</v>
      </c>
      <c r="W10805" t="s">
        <v>45</v>
      </c>
      <c r="X10805" t="s">
        <v>46</v>
      </c>
      <c r="Y10805" t="s">
        <v>55</v>
      </c>
      <c r="Z10805">
        <v>1765.3</v>
      </c>
      <c r="AA10805">
        <v>709.48</v>
      </c>
      <c r="AB10805" s="3">
        <v>38193</v>
      </c>
      <c r="AC10805">
        <v>1055.82</v>
      </c>
      <c r="AD10805">
        <v>9</v>
      </c>
      <c r="AE10805">
        <v>3</v>
      </c>
      <c r="AF10805">
        <v>4</v>
      </c>
      <c r="AG10805" t="str">
        <f t="shared" si="168"/>
        <v>934</v>
      </c>
      <c r="AH10805">
        <v>0.6</v>
      </c>
      <c r="AI10805" t="s">
        <v>8784</v>
      </c>
    </row>
    <row r="10806" spans="1:35" x14ac:dyDescent="0.3">
      <c r="A10806">
        <v>2029</v>
      </c>
      <c r="B10806" t="s">
        <v>3638</v>
      </c>
      <c r="C10806" t="s">
        <v>3639</v>
      </c>
      <c r="D10806" t="s">
        <v>35</v>
      </c>
      <c r="E10806">
        <v>10</v>
      </c>
      <c r="F10806" t="s">
        <v>398</v>
      </c>
      <c r="G10806" t="s">
        <v>85</v>
      </c>
      <c r="H10806" t="s">
        <v>38</v>
      </c>
      <c r="I10806" t="s">
        <v>61</v>
      </c>
      <c r="J10806">
        <v>7</v>
      </c>
      <c r="K10806">
        <v>31</v>
      </c>
      <c r="L10806" t="s">
        <v>3640</v>
      </c>
      <c r="M10806">
        <v>4053</v>
      </c>
      <c r="N10806" t="s">
        <v>88</v>
      </c>
      <c r="O10806" t="s">
        <v>42</v>
      </c>
      <c r="P10806">
        <v>8</v>
      </c>
      <c r="Q10806">
        <v>15858</v>
      </c>
      <c r="R10806">
        <v>9</v>
      </c>
      <c r="S10806" s="3">
        <v>42980</v>
      </c>
      <c r="T10806">
        <v>1</v>
      </c>
      <c r="U10806" t="s">
        <v>43</v>
      </c>
      <c r="V10806" t="s">
        <v>63</v>
      </c>
      <c r="W10806" t="s">
        <v>76</v>
      </c>
      <c r="X10806" t="s">
        <v>46</v>
      </c>
      <c r="Y10806" t="s">
        <v>46</v>
      </c>
      <c r="Z10806">
        <v>742.54</v>
      </c>
      <c r="AA10806">
        <v>667.4</v>
      </c>
      <c r="AB10806" s="3">
        <v>33549</v>
      </c>
      <c r="AC10806">
        <v>75.139999999999901</v>
      </c>
      <c r="AD10806">
        <v>9</v>
      </c>
      <c r="AE10806">
        <v>8</v>
      </c>
      <c r="AF10806">
        <v>5</v>
      </c>
      <c r="AG10806" t="str">
        <f t="shared" si="168"/>
        <v>985</v>
      </c>
      <c r="AH10806">
        <v>0.8</v>
      </c>
      <c r="AI10806" t="s">
        <v>8783</v>
      </c>
    </row>
    <row r="10807" spans="1:35" x14ac:dyDescent="0.3">
      <c r="A10807">
        <v>652</v>
      </c>
      <c r="B10807" t="s">
        <v>5792</v>
      </c>
      <c r="C10807" t="s">
        <v>5793</v>
      </c>
      <c r="D10807" t="s">
        <v>49</v>
      </c>
      <c r="E10807">
        <v>62</v>
      </c>
      <c r="F10807" t="s">
        <v>67</v>
      </c>
      <c r="G10807" t="s">
        <v>37</v>
      </c>
      <c r="H10807" t="s">
        <v>86</v>
      </c>
      <c r="I10807" t="s">
        <v>39</v>
      </c>
      <c r="J10807">
        <v>1</v>
      </c>
      <c r="K10807">
        <v>26</v>
      </c>
      <c r="L10807" t="s">
        <v>5794</v>
      </c>
      <c r="M10807">
        <v>3850</v>
      </c>
      <c r="N10807" t="s">
        <v>41</v>
      </c>
      <c r="O10807" t="s">
        <v>42</v>
      </c>
      <c r="P10807">
        <v>3</v>
      </c>
      <c r="Q10807">
        <v>15859</v>
      </c>
      <c r="R10807">
        <v>35</v>
      </c>
      <c r="S10807" s="3">
        <v>42788</v>
      </c>
      <c r="T10807">
        <v>0</v>
      </c>
      <c r="U10807" t="s">
        <v>43</v>
      </c>
      <c r="V10807" t="s">
        <v>75</v>
      </c>
      <c r="W10807" t="s">
        <v>45</v>
      </c>
      <c r="X10807" t="s">
        <v>46</v>
      </c>
      <c r="Y10807" t="s">
        <v>46</v>
      </c>
      <c r="Z10807">
        <v>1403.5</v>
      </c>
      <c r="AA10807">
        <v>954.82</v>
      </c>
      <c r="AB10807" s="3">
        <v>42688</v>
      </c>
      <c r="AC10807">
        <v>448.67999999999898</v>
      </c>
      <c r="AD10807">
        <v>9</v>
      </c>
      <c r="AE10807">
        <v>8</v>
      </c>
      <c r="AF10807">
        <v>9</v>
      </c>
      <c r="AG10807" t="str">
        <f t="shared" si="168"/>
        <v>989</v>
      </c>
      <c r="AH10807">
        <v>1</v>
      </c>
      <c r="AI10807" t="s">
        <v>8783</v>
      </c>
    </row>
    <row r="10808" spans="1:35" x14ac:dyDescent="0.3">
      <c r="A10808">
        <v>2500</v>
      </c>
      <c r="B10808" t="s">
        <v>2487</v>
      </c>
      <c r="C10808" t="s">
        <v>2488</v>
      </c>
      <c r="D10808" t="s">
        <v>49</v>
      </c>
      <c r="E10808">
        <v>35</v>
      </c>
      <c r="F10808" t="s">
        <v>482</v>
      </c>
      <c r="G10808" t="s">
        <v>73</v>
      </c>
      <c r="H10808" t="s">
        <v>86</v>
      </c>
      <c r="I10808" t="s">
        <v>39</v>
      </c>
      <c r="J10808">
        <v>17</v>
      </c>
      <c r="K10808">
        <v>65</v>
      </c>
      <c r="L10808" t="s">
        <v>2489</v>
      </c>
      <c r="M10808">
        <v>4165</v>
      </c>
      <c r="N10808" t="s">
        <v>88</v>
      </c>
      <c r="O10808" t="s">
        <v>42</v>
      </c>
      <c r="P10808">
        <v>6</v>
      </c>
      <c r="Q10808">
        <v>15861</v>
      </c>
      <c r="R10808">
        <v>59</v>
      </c>
      <c r="S10808" s="3">
        <v>42780</v>
      </c>
      <c r="T10808">
        <v>0</v>
      </c>
      <c r="U10808" t="s">
        <v>43</v>
      </c>
      <c r="V10808" t="s">
        <v>81</v>
      </c>
      <c r="W10808" t="s">
        <v>45</v>
      </c>
      <c r="X10808" t="s">
        <v>46</v>
      </c>
      <c r="Y10808" t="s">
        <v>111</v>
      </c>
      <c r="Z10808">
        <v>1415.01</v>
      </c>
      <c r="AA10808">
        <v>1259.3599999999999</v>
      </c>
      <c r="AB10808" s="3">
        <v>42458</v>
      </c>
      <c r="AC10808">
        <v>155.65</v>
      </c>
      <c r="AD10808">
        <v>6</v>
      </c>
      <c r="AE10808">
        <v>0</v>
      </c>
      <c r="AF10808">
        <v>0</v>
      </c>
      <c r="AG10808" t="str">
        <f t="shared" si="168"/>
        <v>600</v>
      </c>
      <c r="AH10808">
        <v>0.2</v>
      </c>
      <c r="AI10808" t="s">
        <v>8785</v>
      </c>
    </row>
    <row r="10809" spans="1:35" x14ac:dyDescent="0.3">
      <c r="A10809">
        <v>894</v>
      </c>
      <c r="B10809" t="s">
        <v>746</v>
      </c>
      <c r="C10809" t="s">
        <v>5203</v>
      </c>
      <c r="D10809" t="s">
        <v>49</v>
      </c>
      <c r="E10809">
        <v>13</v>
      </c>
      <c r="F10809" t="s">
        <v>58</v>
      </c>
      <c r="G10809" t="s">
        <v>37</v>
      </c>
      <c r="H10809" t="s">
        <v>86</v>
      </c>
      <c r="I10809" t="s">
        <v>39</v>
      </c>
      <c r="J10809">
        <v>9</v>
      </c>
      <c r="K10809">
        <v>52</v>
      </c>
      <c r="L10809" t="s">
        <v>5204</v>
      </c>
      <c r="M10809">
        <v>2165</v>
      </c>
      <c r="N10809" t="s">
        <v>53</v>
      </c>
      <c r="O10809" t="s">
        <v>42</v>
      </c>
      <c r="P10809">
        <v>9</v>
      </c>
      <c r="Q10809">
        <v>15862</v>
      </c>
      <c r="R10809">
        <v>0</v>
      </c>
      <c r="S10809" s="3">
        <v>42993</v>
      </c>
      <c r="T10809">
        <v>0</v>
      </c>
      <c r="U10809" t="s">
        <v>43</v>
      </c>
      <c r="V10809" t="s">
        <v>69</v>
      </c>
      <c r="W10809" t="s">
        <v>76</v>
      </c>
      <c r="X10809" t="s">
        <v>46</v>
      </c>
      <c r="Y10809" t="s">
        <v>46</v>
      </c>
      <c r="Z10809">
        <v>543.39</v>
      </c>
      <c r="AA10809">
        <v>407.54</v>
      </c>
      <c r="AB10809" s="3">
        <v>37698</v>
      </c>
      <c r="AC10809">
        <v>135.849999999999</v>
      </c>
      <c r="AD10809">
        <v>4</v>
      </c>
      <c r="AE10809">
        <v>8</v>
      </c>
      <c r="AF10809">
        <v>7</v>
      </c>
      <c r="AG10809" t="str">
        <f t="shared" si="168"/>
        <v>487</v>
      </c>
      <c r="AH10809">
        <v>0.7</v>
      </c>
      <c r="AI10809" t="s">
        <v>8784</v>
      </c>
    </row>
    <row r="10810" spans="1:35" x14ac:dyDescent="0.3">
      <c r="A10810">
        <v>1051</v>
      </c>
      <c r="B10810" t="s">
        <v>1759</v>
      </c>
      <c r="C10810" t="s">
        <v>1760</v>
      </c>
      <c r="D10810" t="s">
        <v>49</v>
      </c>
      <c r="E10810">
        <v>34</v>
      </c>
      <c r="F10810" t="s">
        <v>789</v>
      </c>
      <c r="G10810" t="s">
        <v>73</v>
      </c>
      <c r="H10810" t="s">
        <v>86</v>
      </c>
      <c r="I10810" t="s">
        <v>39</v>
      </c>
      <c r="J10810">
        <v>14</v>
      </c>
      <c r="K10810">
        <v>45</v>
      </c>
      <c r="L10810" t="s">
        <v>1761</v>
      </c>
      <c r="M10810">
        <v>3207</v>
      </c>
      <c r="N10810" t="s">
        <v>41</v>
      </c>
      <c r="O10810" t="s">
        <v>42</v>
      </c>
      <c r="P10810">
        <v>10</v>
      </c>
      <c r="Q10810">
        <v>15863</v>
      </c>
      <c r="R10810">
        <v>0</v>
      </c>
      <c r="S10810" s="3">
        <v>42815</v>
      </c>
      <c r="T10810">
        <v>0</v>
      </c>
      <c r="U10810" t="s">
        <v>43</v>
      </c>
      <c r="V10810" t="s">
        <v>54</v>
      </c>
      <c r="W10810" t="s">
        <v>76</v>
      </c>
      <c r="X10810" t="s">
        <v>46</v>
      </c>
      <c r="Y10810" t="s">
        <v>46</v>
      </c>
      <c r="Z10810">
        <v>533.51</v>
      </c>
      <c r="AA10810">
        <v>400.13</v>
      </c>
      <c r="AB10810" s="3">
        <v>33259</v>
      </c>
      <c r="AC10810">
        <v>133.38</v>
      </c>
      <c r="AD10810">
        <v>0</v>
      </c>
      <c r="AE10810">
        <v>3</v>
      </c>
      <c r="AF10810">
        <v>3</v>
      </c>
      <c r="AG10810" t="str">
        <f t="shared" si="168"/>
        <v>033</v>
      </c>
      <c r="AH10810">
        <v>0.2</v>
      </c>
      <c r="AI10810" t="s">
        <v>8784</v>
      </c>
    </row>
    <row r="10811" spans="1:35" x14ac:dyDescent="0.3">
      <c r="A10811">
        <v>298</v>
      </c>
      <c r="B10811" t="s">
        <v>4062</v>
      </c>
      <c r="C10811" t="s">
        <v>4063</v>
      </c>
      <c r="D10811" t="s">
        <v>35</v>
      </c>
      <c r="E10811">
        <v>69</v>
      </c>
      <c r="F10811" t="s">
        <v>1050</v>
      </c>
      <c r="G10811" t="s">
        <v>85</v>
      </c>
      <c r="H10811" t="s">
        <v>86</v>
      </c>
      <c r="I10811" t="s">
        <v>61</v>
      </c>
      <c r="J10811">
        <v>9</v>
      </c>
      <c r="K10811">
        <v>67</v>
      </c>
      <c r="L10811" t="s">
        <v>4064</v>
      </c>
      <c r="M10811">
        <v>3029</v>
      </c>
      <c r="N10811" t="s">
        <v>41</v>
      </c>
      <c r="O10811" t="s">
        <v>42</v>
      </c>
      <c r="P10811">
        <v>8</v>
      </c>
      <c r="Q10811">
        <v>15864</v>
      </c>
      <c r="R10811">
        <v>69</v>
      </c>
      <c r="S10811" s="3">
        <v>42891</v>
      </c>
      <c r="T10811">
        <v>1</v>
      </c>
      <c r="U10811" t="s">
        <v>43</v>
      </c>
      <c r="V10811" t="s">
        <v>69</v>
      </c>
      <c r="W10811" t="s">
        <v>76</v>
      </c>
      <c r="X10811" t="s">
        <v>46</v>
      </c>
      <c r="Y10811" t="s">
        <v>55</v>
      </c>
      <c r="Z10811">
        <v>1240.31</v>
      </c>
      <c r="AA10811">
        <v>795.1</v>
      </c>
      <c r="AB10811" s="3">
        <v>40553</v>
      </c>
      <c r="AC10811">
        <v>445.20999999999901</v>
      </c>
      <c r="AD10811">
        <v>8</v>
      </c>
      <c r="AE10811">
        <v>8</v>
      </c>
      <c r="AF10811">
        <v>9</v>
      </c>
      <c r="AG10811" t="str">
        <f t="shared" si="168"/>
        <v>889</v>
      </c>
      <c r="AH10811">
        <v>0.9</v>
      </c>
      <c r="AI10811" t="s">
        <v>8785</v>
      </c>
    </row>
    <row r="10812" spans="1:35" x14ac:dyDescent="0.3">
      <c r="A10812">
        <v>2343</v>
      </c>
      <c r="B10812" t="s">
        <v>5751</v>
      </c>
      <c r="C10812" t="s">
        <v>5752</v>
      </c>
      <c r="D10812" t="s">
        <v>35</v>
      </c>
      <c r="E10812">
        <v>6</v>
      </c>
      <c r="F10812" t="s">
        <v>534</v>
      </c>
      <c r="G10812" t="s">
        <v>206</v>
      </c>
      <c r="H10812" t="s">
        <v>86</v>
      </c>
      <c r="I10812" t="s">
        <v>39</v>
      </c>
      <c r="J10812">
        <v>5</v>
      </c>
      <c r="K10812">
        <v>64</v>
      </c>
      <c r="L10812" t="s">
        <v>5753</v>
      </c>
      <c r="M10812">
        <v>4507</v>
      </c>
      <c r="N10812" t="s">
        <v>88</v>
      </c>
      <c r="O10812" t="s">
        <v>42</v>
      </c>
      <c r="P10812">
        <v>5</v>
      </c>
      <c r="Q10812">
        <v>15865</v>
      </c>
      <c r="R10812">
        <v>46</v>
      </c>
      <c r="S10812" s="3">
        <v>42956</v>
      </c>
      <c r="T10812">
        <v>1</v>
      </c>
      <c r="U10812" t="s">
        <v>43</v>
      </c>
      <c r="V10812" t="s">
        <v>63</v>
      </c>
      <c r="W10812" t="s">
        <v>45</v>
      </c>
      <c r="X10812" t="s">
        <v>64</v>
      </c>
      <c r="Y10812" t="s">
        <v>46</v>
      </c>
      <c r="Z10812">
        <v>1793.43</v>
      </c>
      <c r="AA10812">
        <v>248.82</v>
      </c>
      <c r="AB10812" s="3">
        <v>36361</v>
      </c>
      <c r="AC10812">
        <v>1544.61</v>
      </c>
      <c r="AD10812">
        <v>3</v>
      </c>
      <c r="AE10812">
        <v>0</v>
      </c>
      <c r="AF10812">
        <v>2</v>
      </c>
      <c r="AG10812" t="str">
        <f t="shared" si="168"/>
        <v>302</v>
      </c>
      <c r="AH10812">
        <v>0.2</v>
      </c>
      <c r="AI10812" t="s">
        <v>8785</v>
      </c>
    </row>
    <row r="10813" spans="1:35" x14ac:dyDescent="0.3">
      <c r="A10813">
        <v>176</v>
      </c>
      <c r="B10813" t="s">
        <v>2908</v>
      </c>
      <c r="C10813" t="s">
        <v>5547</v>
      </c>
      <c r="D10813" t="s">
        <v>35</v>
      </c>
      <c r="E10813">
        <v>39</v>
      </c>
      <c r="F10813" t="s">
        <v>1332</v>
      </c>
      <c r="G10813" t="s">
        <v>73</v>
      </c>
      <c r="H10813" t="s">
        <v>38</v>
      </c>
      <c r="I10813" t="s">
        <v>61</v>
      </c>
      <c r="J10813">
        <v>10</v>
      </c>
      <c r="K10813">
        <v>31</v>
      </c>
      <c r="L10813" t="s">
        <v>5548</v>
      </c>
      <c r="M10813">
        <v>2021</v>
      </c>
      <c r="N10813" t="s">
        <v>53</v>
      </c>
      <c r="O10813" t="s">
        <v>42</v>
      </c>
      <c r="P10813">
        <v>8</v>
      </c>
      <c r="Q10813">
        <v>15868</v>
      </c>
      <c r="R10813">
        <v>83</v>
      </c>
      <c r="S10813" s="3">
        <v>42786</v>
      </c>
      <c r="T10813">
        <v>0</v>
      </c>
      <c r="U10813" t="s">
        <v>43</v>
      </c>
      <c r="V10813" t="s">
        <v>44</v>
      </c>
      <c r="W10813" t="s">
        <v>280</v>
      </c>
      <c r="X10813" t="s">
        <v>46</v>
      </c>
      <c r="Y10813" t="s">
        <v>55</v>
      </c>
      <c r="Z10813">
        <v>2083.94</v>
      </c>
      <c r="AA10813">
        <v>675.03</v>
      </c>
      <c r="AB10813" s="3">
        <v>41533</v>
      </c>
      <c r="AC10813">
        <v>1408.91</v>
      </c>
      <c r="AD10813">
        <v>7</v>
      </c>
      <c r="AE10813">
        <v>1</v>
      </c>
      <c r="AF10813">
        <v>5</v>
      </c>
      <c r="AG10813" t="str">
        <f t="shared" si="168"/>
        <v>715</v>
      </c>
      <c r="AH10813">
        <v>0.5</v>
      </c>
      <c r="AI10813" t="s">
        <v>8783</v>
      </c>
    </row>
    <row r="10814" spans="1:35" x14ac:dyDescent="0.3">
      <c r="A10814">
        <v>498</v>
      </c>
      <c r="B10814" t="s">
        <v>6113</v>
      </c>
      <c r="C10814" t="s">
        <v>6114</v>
      </c>
      <c r="D10814" t="s">
        <v>49</v>
      </c>
      <c r="E10814">
        <v>58</v>
      </c>
      <c r="F10814" t="s">
        <v>693</v>
      </c>
      <c r="G10814" t="s">
        <v>85</v>
      </c>
      <c r="H10814" t="s">
        <v>86</v>
      </c>
      <c r="I10814" t="s">
        <v>39</v>
      </c>
      <c r="J10814">
        <v>10</v>
      </c>
      <c r="K10814">
        <v>45</v>
      </c>
      <c r="L10814" t="s">
        <v>6115</v>
      </c>
      <c r="M10814">
        <v>2447</v>
      </c>
      <c r="N10814" t="s">
        <v>53</v>
      </c>
      <c r="O10814" t="s">
        <v>42</v>
      </c>
      <c r="P10814">
        <v>3</v>
      </c>
      <c r="Q10814">
        <v>15869</v>
      </c>
      <c r="R10814">
        <v>4</v>
      </c>
      <c r="S10814" s="3">
        <v>42782</v>
      </c>
      <c r="T10814">
        <v>1</v>
      </c>
      <c r="U10814" t="s">
        <v>43</v>
      </c>
      <c r="V10814" t="s">
        <v>44</v>
      </c>
      <c r="W10814" t="s">
        <v>45</v>
      </c>
      <c r="X10814" t="s">
        <v>46</v>
      </c>
      <c r="Y10814" t="s">
        <v>46</v>
      </c>
      <c r="Z10814">
        <v>1483.2</v>
      </c>
      <c r="AA10814">
        <v>99.59</v>
      </c>
      <c r="AB10814" s="3">
        <v>33879</v>
      </c>
      <c r="AC10814">
        <v>1383.61</v>
      </c>
      <c r="AD10814">
        <v>9</v>
      </c>
      <c r="AE10814">
        <v>6</v>
      </c>
      <c r="AF10814">
        <v>8</v>
      </c>
      <c r="AG10814" t="str">
        <f t="shared" si="168"/>
        <v>968</v>
      </c>
      <c r="AH10814">
        <v>0.9</v>
      </c>
      <c r="AI10814" t="s">
        <v>8784</v>
      </c>
    </row>
    <row r="10815" spans="1:35" x14ac:dyDescent="0.3">
      <c r="A10815">
        <v>763</v>
      </c>
      <c r="B10815" t="s">
        <v>273</v>
      </c>
      <c r="C10815" t="s">
        <v>274</v>
      </c>
      <c r="D10815" t="s">
        <v>49</v>
      </c>
      <c r="E10815">
        <v>95</v>
      </c>
      <c r="F10815" t="s">
        <v>275</v>
      </c>
      <c r="G10815" t="s">
        <v>85</v>
      </c>
      <c r="H10815" t="s">
        <v>60</v>
      </c>
      <c r="I10815" t="s">
        <v>61</v>
      </c>
      <c r="J10815">
        <v>12</v>
      </c>
      <c r="K10815">
        <v>35</v>
      </c>
      <c r="L10815" t="s">
        <v>276</v>
      </c>
      <c r="M10815">
        <v>2143</v>
      </c>
      <c r="N10815" t="s">
        <v>53</v>
      </c>
      <c r="O10815" t="s">
        <v>42</v>
      </c>
      <c r="P10815">
        <v>5</v>
      </c>
      <c r="Q10815">
        <v>15870</v>
      </c>
      <c r="R10815">
        <v>79</v>
      </c>
      <c r="S10815" s="3">
        <v>42790</v>
      </c>
      <c r="T10815">
        <v>1</v>
      </c>
      <c r="U10815" t="s">
        <v>43</v>
      </c>
      <c r="V10815" t="s">
        <v>69</v>
      </c>
      <c r="W10815" t="s">
        <v>45</v>
      </c>
      <c r="X10815" t="s">
        <v>46</v>
      </c>
      <c r="Y10815" t="s">
        <v>46</v>
      </c>
      <c r="Z10815">
        <v>1555.58</v>
      </c>
      <c r="AA10815">
        <v>818.01</v>
      </c>
      <c r="AB10815" s="3">
        <v>37873</v>
      </c>
      <c r="AC10815">
        <v>737.56999999999903</v>
      </c>
      <c r="AD10815">
        <v>3</v>
      </c>
      <c r="AE10815">
        <v>5</v>
      </c>
      <c r="AF10815">
        <v>6</v>
      </c>
      <c r="AG10815" t="str">
        <f t="shared" si="168"/>
        <v>356</v>
      </c>
      <c r="AH10815">
        <v>0.5</v>
      </c>
      <c r="AI10815" t="s">
        <v>8783</v>
      </c>
    </row>
    <row r="10816" spans="1:35" x14ac:dyDescent="0.3">
      <c r="A10816">
        <v>258</v>
      </c>
      <c r="B10816" t="s">
        <v>3063</v>
      </c>
      <c r="C10816" t="s">
        <v>3064</v>
      </c>
      <c r="D10816" t="s">
        <v>49</v>
      </c>
      <c r="E10816">
        <v>24</v>
      </c>
      <c r="F10816" t="s">
        <v>205</v>
      </c>
      <c r="G10816" t="s">
        <v>85</v>
      </c>
      <c r="H10816" t="s">
        <v>86</v>
      </c>
      <c r="I10816" t="s">
        <v>61</v>
      </c>
      <c r="J10816">
        <v>9</v>
      </c>
      <c r="K10816">
        <v>31</v>
      </c>
      <c r="L10816" t="s">
        <v>3065</v>
      </c>
      <c r="M10816">
        <v>2323</v>
      </c>
      <c r="N10816" t="s">
        <v>53</v>
      </c>
      <c r="O10816" t="s">
        <v>42</v>
      </c>
      <c r="P10816">
        <v>6</v>
      </c>
      <c r="Q10816">
        <v>15873</v>
      </c>
      <c r="R10816">
        <v>6</v>
      </c>
      <c r="S10816" s="3">
        <v>43001</v>
      </c>
      <c r="T10816">
        <v>0</v>
      </c>
      <c r="U10816" t="s">
        <v>43</v>
      </c>
      <c r="V10816" t="s">
        <v>44</v>
      </c>
      <c r="W10816" t="s">
        <v>45</v>
      </c>
      <c r="X10816" t="s">
        <v>110</v>
      </c>
      <c r="Y10816" t="s">
        <v>46</v>
      </c>
      <c r="Z10816">
        <v>748.17</v>
      </c>
      <c r="AA10816">
        <v>448.9</v>
      </c>
      <c r="AB10816" s="3">
        <v>33552</v>
      </c>
      <c r="AC10816">
        <v>299.27</v>
      </c>
      <c r="AD10816">
        <v>7</v>
      </c>
      <c r="AE10816">
        <v>3</v>
      </c>
      <c r="AF10816">
        <v>3</v>
      </c>
      <c r="AG10816" t="str">
        <f t="shared" si="168"/>
        <v>733</v>
      </c>
      <c r="AH10816">
        <v>0.5</v>
      </c>
      <c r="AI10816" t="s">
        <v>8783</v>
      </c>
    </row>
    <row r="10817" spans="1:35" x14ac:dyDescent="0.3">
      <c r="A10817">
        <v>24</v>
      </c>
      <c r="B10817" t="s">
        <v>3112</v>
      </c>
      <c r="C10817" t="s">
        <v>3113</v>
      </c>
      <c r="D10817" t="s">
        <v>49</v>
      </c>
      <c r="E10817">
        <v>55</v>
      </c>
      <c r="F10817" t="s">
        <v>1367</v>
      </c>
      <c r="G10817" t="s">
        <v>206</v>
      </c>
      <c r="H10817" t="s">
        <v>38</v>
      </c>
      <c r="I10817" t="s">
        <v>39</v>
      </c>
      <c r="J10817">
        <v>15</v>
      </c>
      <c r="K10817">
        <v>45</v>
      </c>
      <c r="L10817" t="s">
        <v>3114</v>
      </c>
      <c r="M10817">
        <v>2153</v>
      </c>
      <c r="N10817" t="s">
        <v>53</v>
      </c>
      <c r="O10817" t="s">
        <v>42</v>
      </c>
      <c r="P10817">
        <v>10</v>
      </c>
      <c r="Q10817">
        <v>15874</v>
      </c>
      <c r="R10817">
        <v>11</v>
      </c>
      <c r="S10817" s="3">
        <v>42868</v>
      </c>
      <c r="T10817">
        <v>1</v>
      </c>
      <c r="U10817" t="s">
        <v>43</v>
      </c>
      <c r="V10817" t="s">
        <v>75</v>
      </c>
      <c r="W10817" t="s">
        <v>45</v>
      </c>
      <c r="X10817" t="s">
        <v>110</v>
      </c>
      <c r="Y10817" t="s">
        <v>46</v>
      </c>
      <c r="Z10817">
        <v>1274.93</v>
      </c>
      <c r="AA10817">
        <v>764.96</v>
      </c>
      <c r="AB10817" s="3">
        <v>39880</v>
      </c>
      <c r="AC10817">
        <v>509.97</v>
      </c>
      <c r="AD10817">
        <v>7</v>
      </c>
      <c r="AE10817">
        <v>6</v>
      </c>
      <c r="AF10817">
        <v>6</v>
      </c>
      <c r="AG10817" t="str">
        <f t="shared" si="168"/>
        <v>766</v>
      </c>
      <c r="AH10817">
        <v>0.7</v>
      </c>
      <c r="AI10817" t="s">
        <v>8784</v>
      </c>
    </row>
    <row r="10818" spans="1:35" x14ac:dyDescent="0.3">
      <c r="A10818">
        <v>2431</v>
      </c>
      <c r="B10818" t="s">
        <v>6772</v>
      </c>
      <c r="C10818" t="s">
        <v>6773</v>
      </c>
      <c r="D10818" t="s">
        <v>35</v>
      </c>
      <c r="E10818">
        <v>15</v>
      </c>
      <c r="F10818" t="s">
        <v>1588</v>
      </c>
      <c r="G10818" t="s">
        <v>37</v>
      </c>
      <c r="H10818" t="s">
        <v>38</v>
      </c>
      <c r="I10818" t="s">
        <v>39</v>
      </c>
      <c r="J10818">
        <v>2</v>
      </c>
      <c r="K10818">
        <v>23</v>
      </c>
      <c r="L10818" t="s">
        <v>6774</v>
      </c>
      <c r="M10818">
        <v>4211</v>
      </c>
      <c r="N10818" t="s">
        <v>88</v>
      </c>
      <c r="O10818" t="s">
        <v>42</v>
      </c>
      <c r="P10818">
        <v>10</v>
      </c>
      <c r="Q10818">
        <v>15875</v>
      </c>
      <c r="R10818">
        <v>22</v>
      </c>
      <c r="S10818" s="3">
        <v>42879</v>
      </c>
      <c r="T10818">
        <v>0</v>
      </c>
      <c r="U10818" t="s">
        <v>43</v>
      </c>
      <c r="V10818" t="s">
        <v>81</v>
      </c>
      <c r="W10818" t="s">
        <v>45</v>
      </c>
      <c r="X10818" t="s">
        <v>46</v>
      </c>
      <c r="Y10818" t="s">
        <v>46</v>
      </c>
      <c r="Z10818">
        <v>60.34</v>
      </c>
      <c r="AA10818">
        <v>45.26</v>
      </c>
      <c r="AB10818" s="3">
        <v>34115</v>
      </c>
      <c r="AC10818">
        <v>15.08</v>
      </c>
      <c r="AD10818">
        <v>0</v>
      </c>
      <c r="AE10818">
        <v>0</v>
      </c>
      <c r="AF10818">
        <v>0</v>
      </c>
      <c r="AG10818" t="str">
        <f t="shared" si="168"/>
        <v>000</v>
      </c>
      <c r="AH10818">
        <v>0</v>
      </c>
      <c r="AI10818" t="s">
        <v>8783</v>
      </c>
    </row>
    <row r="10819" spans="1:35" x14ac:dyDescent="0.3">
      <c r="A10819">
        <v>1982</v>
      </c>
      <c r="B10819" t="s">
        <v>1617</v>
      </c>
      <c r="C10819" t="s">
        <v>6560</v>
      </c>
      <c r="D10819" t="s">
        <v>49</v>
      </c>
      <c r="E10819">
        <v>80</v>
      </c>
      <c r="F10819" t="s">
        <v>1588</v>
      </c>
      <c r="G10819" t="s">
        <v>37</v>
      </c>
      <c r="H10819" t="s">
        <v>86</v>
      </c>
      <c r="I10819" t="s">
        <v>39</v>
      </c>
      <c r="J10819">
        <v>16</v>
      </c>
      <c r="K10819">
        <v>55</v>
      </c>
      <c r="L10819" t="s">
        <v>6561</v>
      </c>
      <c r="M10819">
        <v>2428</v>
      </c>
      <c r="N10819" t="s">
        <v>53</v>
      </c>
      <c r="O10819" t="s">
        <v>42</v>
      </c>
      <c r="P10819">
        <v>2</v>
      </c>
      <c r="Q10819">
        <v>15876</v>
      </c>
      <c r="R10819">
        <v>35</v>
      </c>
      <c r="S10819" s="3">
        <v>42826</v>
      </c>
      <c r="T10819">
        <v>1</v>
      </c>
      <c r="U10819" t="s">
        <v>43</v>
      </c>
      <c r="V10819" t="s">
        <v>75</v>
      </c>
      <c r="W10819" t="s">
        <v>45</v>
      </c>
      <c r="X10819" t="s">
        <v>46</v>
      </c>
      <c r="Y10819" t="s">
        <v>46</v>
      </c>
      <c r="Z10819">
        <v>1403.5</v>
      </c>
      <c r="AA10819">
        <v>954.82</v>
      </c>
      <c r="AB10819" s="3">
        <v>38573</v>
      </c>
      <c r="AC10819">
        <v>448.67999999999898</v>
      </c>
      <c r="AD10819">
        <v>4</v>
      </c>
      <c r="AE10819">
        <v>8</v>
      </c>
      <c r="AF10819">
        <v>9</v>
      </c>
      <c r="AG10819" t="str">
        <f t="shared" ref="AG10819:AG10882" si="169">CONCATENATE(AD10819,AE10819,AF10819)</f>
        <v>489</v>
      </c>
      <c r="AH10819">
        <v>0.8</v>
      </c>
      <c r="AI10819" t="s">
        <v>8785</v>
      </c>
    </row>
    <row r="10820" spans="1:35" x14ac:dyDescent="0.3">
      <c r="A10820">
        <v>1869</v>
      </c>
      <c r="B10820" t="s">
        <v>3097</v>
      </c>
      <c r="C10820" t="s">
        <v>7094</v>
      </c>
      <c r="D10820" t="s">
        <v>49</v>
      </c>
      <c r="E10820">
        <v>73</v>
      </c>
      <c r="F10820" t="s">
        <v>1404</v>
      </c>
      <c r="G10820" t="s">
        <v>37</v>
      </c>
      <c r="H10820" t="s">
        <v>86</v>
      </c>
      <c r="I10820" t="s">
        <v>39</v>
      </c>
      <c r="J10820">
        <v>9</v>
      </c>
      <c r="K10820">
        <v>45</v>
      </c>
      <c r="L10820" t="s">
        <v>7095</v>
      </c>
      <c r="M10820">
        <v>4226</v>
      </c>
      <c r="N10820" t="s">
        <v>88</v>
      </c>
      <c r="O10820" t="s">
        <v>42</v>
      </c>
      <c r="P10820">
        <v>7</v>
      </c>
      <c r="Q10820">
        <v>15879</v>
      </c>
      <c r="R10820">
        <v>0</v>
      </c>
      <c r="S10820" s="3">
        <v>42977</v>
      </c>
      <c r="T10820">
        <v>1</v>
      </c>
      <c r="U10820" t="s">
        <v>43</v>
      </c>
      <c r="V10820" t="s">
        <v>69</v>
      </c>
      <c r="W10820" t="s">
        <v>45</v>
      </c>
      <c r="X10820" t="s">
        <v>46</v>
      </c>
      <c r="Y10820" t="s">
        <v>46</v>
      </c>
      <c r="Z10820">
        <v>360.4</v>
      </c>
      <c r="AA10820">
        <v>270.3</v>
      </c>
      <c r="AB10820" s="3">
        <v>35455</v>
      </c>
      <c r="AC10820">
        <v>90.099999999999895</v>
      </c>
      <c r="AD10820">
        <v>5</v>
      </c>
      <c r="AE10820">
        <v>1</v>
      </c>
      <c r="AF10820">
        <v>1</v>
      </c>
      <c r="AG10820" t="str">
        <f t="shared" si="169"/>
        <v>511</v>
      </c>
      <c r="AH10820">
        <v>0.3</v>
      </c>
      <c r="AI10820" t="s">
        <v>8784</v>
      </c>
    </row>
    <row r="10821" spans="1:35" x14ac:dyDescent="0.3">
      <c r="A10821">
        <v>327</v>
      </c>
      <c r="B10821" t="s">
        <v>5998</v>
      </c>
      <c r="C10821" t="s">
        <v>6162</v>
      </c>
      <c r="D10821" t="s">
        <v>49</v>
      </c>
      <c r="E10821">
        <v>10</v>
      </c>
      <c r="F10821" t="s">
        <v>530</v>
      </c>
      <c r="G10821" t="s">
        <v>51</v>
      </c>
      <c r="H10821" t="s">
        <v>38</v>
      </c>
      <c r="I10821" t="s">
        <v>61</v>
      </c>
      <c r="J10821">
        <v>12</v>
      </c>
      <c r="K10821">
        <v>55</v>
      </c>
      <c r="L10821" t="s">
        <v>6163</v>
      </c>
      <c r="M10821">
        <v>4214</v>
      </c>
      <c r="N10821" t="s">
        <v>88</v>
      </c>
      <c r="O10821" t="s">
        <v>42</v>
      </c>
      <c r="P10821">
        <v>8</v>
      </c>
      <c r="Q10821">
        <v>15880</v>
      </c>
      <c r="R10821">
        <v>83</v>
      </c>
      <c r="S10821" s="3">
        <v>42765</v>
      </c>
      <c r="T10821">
        <v>1</v>
      </c>
      <c r="U10821" t="s">
        <v>43</v>
      </c>
      <c r="V10821" t="s">
        <v>44</v>
      </c>
      <c r="W10821" t="s">
        <v>280</v>
      </c>
      <c r="X10821" t="s">
        <v>46</v>
      </c>
      <c r="Y10821" t="s">
        <v>55</v>
      </c>
      <c r="Z10821">
        <v>2083.94</v>
      </c>
      <c r="AA10821">
        <v>675.03</v>
      </c>
      <c r="AB10821" s="3">
        <v>41533</v>
      </c>
      <c r="AC10821">
        <v>1408.91</v>
      </c>
      <c r="AD10821">
        <v>7</v>
      </c>
      <c r="AE10821">
        <v>3</v>
      </c>
      <c r="AF10821">
        <v>5</v>
      </c>
      <c r="AG10821" t="str">
        <f t="shared" si="169"/>
        <v>735</v>
      </c>
      <c r="AH10821">
        <v>0.6</v>
      </c>
      <c r="AI10821" t="s">
        <v>8785</v>
      </c>
    </row>
    <row r="10822" spans="1:35" x14ac:dyDescent="0.3">
      <c r="A10822">
        <v>1113</v>
      </c>
      <c r="B10822" t="s">
        <v>3260</v>
      </c>
      <c r="C10822" t="s">
        <v>3261</v>
      </c>
      <c r="D10822" t="s">
        <v>35</v>
      </c>
      <c r="E10822">
        <v>45</v>
      </c>
      <c r="F10822" t="s">
        <v>1109</v>
      </c>
      <c r="G10822" t="s">
        <v>73</v>
      </c>
      <c r="H10822" t="s">
        <v>38</v>
      </c>
      <c r="I10822" t="s">
        <v>61</v>
      </c>
      <c r="J10822">
        <v>6</v>
      </c>
      <c r="K10822">
        <v>31</v>
      </c>
      <c r="L10822" t="s">
        <v>3262</v>
      </c>
      <c r="M10822">
        <v>2037</v>
      </c>
      <c r="N10822" t="s">
        <v>53</v>
      </c>
      <c r="O10822" t="s">
        <v>42</v>
      </c>
      <c r="P10822">
        <v>12</v>
      </c>
      <c r="Q10822">
        <v>15884</v>
      </c>
      <c r="R10822">
        <v>55</v>
      </c>
      <c r="S10822" s="3">
        <v>43054</v>
      </c>
      <c r="T10822">
        <v>1</v>
      </c>
      <c r="U10822" t="s">
        <v>43</v>
      </c>
      <c r="V10822" t="s">
        <v>54</v>
      </c>
      <c r="W10822" t="s">
        <v>76</v>
      </c>
      <c r="X10822" t="s">
        <v>46</v>
      </c>
      <c r="Y10822" t="s">
        <v>55</v>
      </c>
      <c r="Z10822">
        <v>1894.19</v>
      </c>
      <c r="AA10822">
        <v>598.76</v>
      </c>
      <c r="AB10822" s="3">
        <v>37823</v>
      </c>
      <c r="AC10822">
        <v>1295.43</v>
      </c>
      <c r="AD10822">
        <v>6</v>
      </c>
      <c r="AE10822">
        <v>8</v>
      </c>
      <c r="AF10822">
        <v>9</v>
      </c>
      <c r="AG10822" t="str">
        <f t="shared" si="169"/>
        <v>689</v>
      </c>
      <c r="AH10822">
        <v>0.9</v>
      </c>
      <c r="AI10822" t="s">
        <v>8783</v>
      </c>
    </row>
    <row r="10823" spans="1:35" x14ac:dyDescent="0.3">
      <c r="A10823">
        <v>166</v>
      </c>
      <c r="B10823" t="s">
        <v>2225</v>
      </c>
      <c r="C10823" t="s">
        <v>2226</v>
      </c>
      <c r="D10823" t="s">
        <v>35</v>
      </c>
      <c r="E10823">
        <v>54</v>
      </c>
      <c r="F10823" t="s">
        <v>193</v>
      </c>
      <c r="G10823" t="s">
        <v>85</v>
      </c>
      <c r="H10823" t="s">
        <v>60</v>
      </c>
      <c r="I10823" t="s">
        <v>61</v>
      </c>
      <c r="J10823">
        <v>6</v>
      </c>
      <c r="K10823">
        <v>68</v>
      </c>
      <c r="L10823" t="s">
        <v>2227</v>
      </c>
      <c r="M10823">
        <v>4300</v>
      </c>
      <c r="N10823" t="s">
        <v>88</v>
      </c>
      <c r="O10823" t="s">
        <v>42</v>
      </c>
      <c r="P10823">
        <v>4</v>
      </c>
      <c r="Q10823">
        <v>15885</v>
      </c>
      <c r="R10823">
        <v>73</v>
      </c>
      <c r="S10823" s="3">
        <v>42985</v>
      </c>
      <c r="T10823">
        <v>1</v>
      </c>
      <c r="U10823" t="s">
        <v>43</v>
      </c>
      <c r="V10823" t="s">
        <v>44</v>
      </c>
      <c r="W10823" t="s">
        <v>45</v>
      </c>
      <c r="X10823" t="s">
        <v>46</v>
      </c>
      <c r="Y10823" t="s">
        <v>46</v>
      </c>
      <c r="Z10823">
        <v>1945.43</v>
      </c>
      <c r="AA10823">
        <v>333.18</v>
      </c>
      <c r="AB10823" s="3">
        <v>37499</v>
      </c>
      <c r="AC10823">
        <v>1612.25</v>
      </c>
      <c r="AD10823">
        <v>3</v>
      </c>
      <c r="AE10823">
        <v>6</v>
      </c>
      <c r="AF10823">
        <v>7</v>
      </c>
      <c r="AG10823" t="str">
        <f t="shared" si="169"/>
        <v>367</v>
      </c>
      <c r="AH10823">
        <v>0.6</v>
      </c>
      <c r="AI10823" t="s">
        <v>8785</v>
      </c>
    </row>
    <row r="10824" spans="1:35" x14ac:dyDescent="0.3">
      <c r="A10824">
        <v>1959</v>
      </c>
      <c r="B10824" t="s">
        <v>4670</v>
      </c>
      <c r="C10824" t="s">
        <v>548</v>
      </c>
      <c r="D10824" t="s">
        <v>35</v>
      </c>
      <c r="E10824">
        <v>3</v>
      </c>
      <c r="F10824" t="s">
        <v>519</v>
      </c>
      <c r="G10824" t="s">
        <v>51</v>
      </c>
      <c r="H10824" t="s">
        <v>38</v>
      </c>
      <c r="I10824" t="s">
        <v>39</v>
      </c>
      <c r="J10824">
        <v>16</v>
      </c>
      <c r="K10824">
        <v>44</v>
      </c>
      <c r="L10824" t="s">
        <v>4671</v>
      </c>
      <c r="M10824">
        <v>4152</v>
      </c>
      <c r="N10824" t="s">
        <v>88</v>
      </c>
      <c r="O10824" t="s">
        <v>42</v>
      </c>
      <c r="P10824">
        <v>9</v>
      </c>
      <c r="Q10824">
        <v>15887</v>
      </c>
      <c r="R10824">
        <v>4</v>
      </c>
      <c r="S10824" s="3">
        <v>42755</v>
      </c>
      <c r="T10824">
        <v>0</v>
      </c>
      <c r="U10824" t="s">
        <v>43</v>
      </c>
      <c r="V10824" t="s">
        <v>75</v>
      </c>
      <c r="W10824" t="s">
        <v>45</v>
      </c>
      <c r="X10824" t="s">
        <v>110</v>
      </c>
      <c r="Y10824" t="s">
        <v>46</v>
      </c>
      <c r="Z10824">
        <v>1129.1300000000001</v>
      </c>
      <c r="AA10824">
        <v>677.48</v>
      </c>
      <c r="AB10824" s="3">
        <v>41701</v>
      </c>
      <c r="AC10824">
        <v>451.65</v>
      </c>
      <c r="AD10824">
        <v>1</v>
      </c>
      <c r="AE10824">
        <v>8</v>
      </c>
      <c r="AF10824">
        <v>7</v>
      </c>
      <c r="AG10824" t="str">
        <f t="shared" si="169"/>
        <v>187</v>
      </c>
      <c r="AH10824">
        <v>0.6</v>
      </c>
      <c r="AI10824" t="s">
        <v>8784</v>
      </c>
    </row>
    <row r="10825" spans="1:35" x14ac:dyDescent="0.3">
      <c r="A10825">
        <v>1226</v>
      </c>
      <c r="B10825" t="s">
        <v>6600</v>
      </c>
      <c r="C10825" t="s">
        <v>6601</v>
      </c>
      <c r="D10825" t="s">
        <v>49</v>
      </c>
      <c r="E10825">
        <v>32</v>
      </c>
      <c r="F10825" t="s">
        <v>519</v>
      </c>
      <c r="G10825" t="s">
        <v>51</v>
      </c>
      <c r="H10825" t="s">
        <v>38</v>
      </c>
      <c r="I10825" t="s">
        <v>39</v>
      </c>
      <c r="J10825">
        <v>13</v>
      </c>
      <c r="K10825">
        <v>42</v>
      </c>
      <c r="L10825" t="s">
        <v>6602</v>
      </c>
      <c r="M10825">
        <v>3029</v>
      </c>
      <c r="N10825" t="s">
        <v>41</v>
      </c>
      <c r="O10825" t="s">
        <v>42</v>
      </c>
      <c r="P10825">
        <v>7</v>
      </c>
      <c r="Q10825">
        <v>15888</v>
      </c>
      <c r="R10825">
        <v>9</v>
      </c>
      <c r="S10825" s="3">
        <v>42911</v>
      </c>
      <c r="T10825">
        <v>1</v>
      </c>
      <c r="U10825" t="s">
        <v>43</v>
      </c>
      <c r="V10825" t="s">
        <v>63</v>
      </c>
      <c r="W10825" t="s">
        <v>76</v>
      </c>
      <c r="X10825" t="s">
        <v>46</v>
      </c>
      <c r="Y10825" t="s">
        <v>46</v>
      </c>
      <c r="Z10825">
        <v>742.54</v>
      </c>
      <c r="AA10825">
        <v>667.4</v>
      </c>
      <c r="AB10825" s="3">
        <v>42560</v>
      </c>
      <c r="AC10825">
        <v>75.139999999999901</v>
      </c>
      <c r="AD10825">
        <v>6</v>
      </c>
      <c r="AE10825">
        <v>3</v>
      </c>
      <c r="AF10825">
        <v>4</v>
      </c>
      <c r="AG10825" t="str">
        <f t="shared" si="169"/>
        <v>634</v>
      </c>
      <c r="AH10825">
        <v>0.5</v>
      </c>
      <c r="AI10825" t="s">
        <v>8784</v>
      </c>
    </row>
    <row r="10826" spans="1:35" x14ac:dyDescent="0.3">
      <c r="A10826">
        <v>1420</v>
      </c>
      <c r="B10826" t="s">
        <v>623</v>
      </c>
      <c r="C10826" t="s">
        <v>624</v>
      </c>
      <c r="D10826" t="s">
        <v>49</v>
      </c>
      <c r="E10826">
        <v>14</v>
      </c>
      <c r="F10826" t="s">
        <v>625</v>
      </c>
      <c r="G10826" t="s">
        <v>51</v>
      </c>
      <c r="H10826" t="s">
        <v>38</v>
      </c>
      <c r="I10826" t="s">
        <v>61</v>
      </c>
      <c r="J10826">
        <v>11</v>
      </c>
      <c r="K10826">
        <v>63</v>
      </c>
      <c r="L10826" t="s">
        <v>626</v>
      </c>
      <c r="M10826">
        <v>2767</v>
      </c>
      <c r="N10826" t="s">
        <v>53</v>
      </c>
      <c r="O10826" t="s">
        <v>42</v>
      </c>
      <c r="P10826">
        <v>8</v>
      </c>
      <c r="Q10826">
        <v>15889</v>
      </c>
      <c r="R10826">
        <v>19</v>
      </c>
      <c r="S10826" s="3">
        <v>42749</v>
      </c>
      <c r="T10826">
        <v>1</v>
      </c>
      <c r="U10826" t="s">
        <v>43</v>
      </c>
      <c r="V10826" t="s">
        <v>63</v>
      </c>
      <c r="W10826" t="s">
        <v>76</v>
      </c>
      <c r="X10826" t="s">
        <v>110</v>
      </c>
      <c r="Y10826" t="s">
        <v>55</v>
      </c>
      <c r="Z10826">
        <v>12.01</v>
      </c>
      <c r="AA10826">
        <v>7.21</v>
      </c>
      <c r="AB10826" s="3">
        <v>39880</v>
      </c>
      <c r="AC10826">
        <v>4.8</v>
      </c>
      <c r="AD10826">
        <v>5</v>
      </c>
      <c r="AE10826">
        <v>3</v>
      </c>
      <c r="AF10826">
        <v>3</v>
      </c>
      <c r="AG10826" t="str">
        <f t="shared" si="169"/>
        <v>533</v>
      </c>
      <c r="AH10826">
        <v>0.4</v>
      </c>
      <c r="AI10826" t="s">
        <v>8785</v>
      </c>
    </row>
    <row r="10827" spans="1:35" x14ac:dyDescent="0.3">
      <c r="A10827">
        <v>2226</v>
      </c>
      <c r="B10827" t="s">
        <v>4330</v>
      </c>
      <c r="C10827" t="s">
        <v>4331</v>
      </c>
      <c r="D10827" t="s">
        <v>49</v>
      </c>
      <c r="E10827">
        <v>10</v>
      </c>
      <c r="F10827" t="s">
        <v>2163</v>
      </c>
      <c r="G10827" t="s">
        <v>96</v>
      </c>
      <c r="H10827" t="s">
        <v>38</v>
      </c>
      <c r="I10827" t="s">
        <v>61</v>
      </c>
      <c r="J10827">
        <v>11</v>
      </c>
      <c r="K10827">
        <v>68</v>
      </c>
      <c r="L10827" t="s">
        <v>4332</v>
      </c>
      <c r="M10827">
        <v>4037</v>
      </c>
      <c r="N10827" t="s">
        <v>88</v>
      </c>
      <c r="O10827" t="s">
        <v>42</v>
      </c>
      <c r="P10827">
        <v>8</v>
      </c>
      <c r="Q10827">
        <v>15890</v>
      </c>
      <c r="R10827">
        <v>98</v>
      </c>
      <c r="S10827" s="3">
        <v>42807</v>
      </c>
      <c r="T10827">
        <v>1</v>
      </c>
      <c r="U10827" t="s">
        <v>43</v>
      </c>
      <c r="V10827" t="s">
        <v>54</v>
      </c>
      <c r="W10827" t="s">
        <v>45</v>
      </c>
      <c r="X10827" t="s">
        <v>110</v>
      </c>
      <c r="Y10827" t="s">
        <v>46</v>
      </c>
      <c r="Z10827">
        <v>358.39</v>
      </c>
      <c r="AA10827">
        <v>215.03</v>
      </c>
      <c r="AB10827" s="3">
        <v>38002</v>
      </c>
      <c r="AC10827">
        <v>143.35999999999899</v>
      </c>
      <c r="AD10827">
        <v>4</v>
      </c>
      <c r="AE10827">
        <v>8</v>
      </c>
      <c r="AF10827">
        <v>7</v>
      </c>
      <c r="AG10827" t="str">
        <f t="shared" si="169"/>
        <v>487</v>
      </c>
      <c r="AH10827">
        <v>0.7</v>
      </c>
      <c r="AI10827" t="s">
        <v>8785</v>
      </c>
    </row>
    <row r="10828" spans="1:35" x14ac:dyDescent="0.3">
      <c r="A10828">
        <v>2505</v>
      </c>
      <c r="B10828" t="s">
        <v>1932</v>
      </c>
      <c r="C10828" t="s">
        <v>1933</v>
      </c>
      <c r="D10828" t="s">
        <v>49</v>
      </c>
      <c r="E10828">
        <v>45</v>
      </c>
      <c r="F10828" t="s">
        <v>138</v>
      </c>
      <c r="G10828" t="s">
        <v>37</v>
      </c>
      <c r="H10828" t="s">
        <v>86</v>
      </c>
      <c r="I10828" t="s">
        <v>61</v>
      </c>
      <c r="J10828">
        <v>3</v>
      </c>
      <c r="K10828">
        <v>43</v>
      </c>
      <c r="L10828" t="s">
        <v>1934</v>
      </c>
      <c r="M10828">
        <v>2112</v>
      </c>
      <c r="N10828" t="s">
        <v>53</v>
      </c>
      <c r="O10828" t="s">
        <v>42</v>
      </c>
      <c r="P10828">
        <v>11</v>
      </c>
      <c r="Q10828">
        <v>15891</v>
      </c>
      <c r="R10828">
        <v>0</v>
      </c>
      <c r="S10828" s="3">
        <v>42992</v>
      </c>
      <c r="T10828">
        <v>1</v>
      </c>
      <c r="U10828" t="s">
        <v>43</v>
      </c>
      <c r="V10828" t="s">
        <v>44</v>
      </c>
      <c r="W10828" t="s">
        <v>45</v>
      </c>
      <c r="X10828" t="s">
        <v>46</v>
      </c>
      <c r="Y10828" t="s">
        <v>46</v>
      </c>
      <c r="Z10828">
        <v>478.16</v>
      </c>
      <c r="AA10828">
        <v>298.72000000000003</v>
      </c>
      <c r="AB10828" s="3">
        <v>34143</v>
      </c>
      <c r="AC10828">
        <v>179.44</v>
      </c>
      <c r="AD10828">
        <v>8</v>
      </c>
      <c r="AE10828">
        <v>8</v>
      </c>
      <c r="AF10828">
        <v>9</v>
      </c>
      <c r="AG10828" t="str">
        <f t="shared" si="169"/>
        <v>889</v>
      </c>
      <c r="AH10828">
        <v>0.9</v>
      </c>
      <c r="AI10828" t="s">
        <v>8784</v>
      </c>
    </row>
    <row r="10829" spans="1:35" x14ac:dyDescent="0.3">
      <c r="A10829">
        <v>1942</v>
      </c>
      <c r="B10829" t="s">
        <v>743</v>
      </c>
      <c r="C10829" t="s">
        <v>2771</v>
      </c>
      <c r="D10829" t="s">
        <v>35</v>
      </c>
      <c r="E10829">
        <v>0</v>
      </c>
      <c r="F10829" t="s">
        <v>701</v>
      </c>
      <c r="G10829" t="s">
        <v>37</v>
      </c>
      <c r="H10829" t="s">
        <v>86</v>
      </c>
      <c r="I10829" t="s">
        <v>61</v>
      </c>
      <c r="J10829">
        <v>19</v>
      </c>
      <c r="K10829">
        <v>36</v>
      </c>
      <c r="L10829" t="s">
        <v>2772</v>
      </c>
      <c r="M10829">
        <v>2197</v>
      </c>
      <c r="N10829" t="s">
        <v>53</v>
      </c>
      <c r="O10829" t="s">
        <v>42</v>
      </c>
      <c r="P10829">
        <v>9</v>
      </c>
      <c r="Q10829">
        <v>15892</v>
      </c>
      <c r="R10829">
        <v>0</v>
      </c>
      <c r="S10829" s="3">
        <v>43012</v>
      </c>
      <c r="T10829">
        <v>0</v>
      </c>
      <c r="U10829" t="s">
        <v>43</v>
      </c>
      <c r="V10829" t="s">
        <v>54</v>
      </c>
      <c r="W10829" t="s">
        <v>76</v>
      </c>
      <c r="X10829" t="s">
        <v>46</v>
      </c>
      <c r="Y10829" t="s">
        <v>46</v>
      </c>
      <c r="Z10829">
        <v>533.51</v>
      </c>
      <c r="AA10829">
        <v>400.13</v>
      </c>
      <c r="AB10829" s="3">
        <v>41064</v>
      </c>
      <c r="AC10829">
        <v>133.38</v>
      </c>
      <c r="AD10829">
        <v>7</v>
      </c>
      <c r="AE10829">
        <v>8</v>
      </c>
      <c r="AF10829">
        <v>5</v>
      </c>
      <c r="AG10829" t="str">
        <f t="shared" si="169"/>
        <v>785</v>
      </c>
      <c r="AH10829">
        <v>0.7</v>
      </c>
      <c r="AI10829" t="s">
        <v>8783</v>
      </c>
    </row>
    <row r="10830" spans="1:35" x14ac:dyDescent="0.3">
      <c r="A10830">
        <v>964</v>
      </c>
      <c r="B10830" t="s">
        <v>1321</v>
      </c>
      <c r="C10830" t="s">
        <v>1322</v>
      </c>
      <c r="D10830" t="s">
        <v>49</v>
      </c>
      <c r="E10830">
        <v>35</v>
      </c>
      <c r="F10830" t="s">
        <v>420</v>
      </c>
      <c r="G10830" t="s">
        <v>37</v>
      </c>
      <c r="H10830" t="s">
        <v>86</v>
      </c>
      <c r="I10830" t="s">
        <v>61</v>
      </c>
      <c r="J10830">
        <v>6</v>
      </c>
      <c r="K10830">
        <v>29</v>
      </c>
      <c r="L10830" t="s">
        <v>1323</v>
      </c>
      <c r="M10830">
        <v>2089</v>
      </c>
      <c r="N10830" t="s">
        <v>53</v>
      </c>
      <c r="O10830" t="s">
        <v>42</v>
      </c>
      <c r="P10830">
        <v>12</v>
      </c>
      <c r="Q10830">
        <v>15893</v>
      </c>
      <c r="R10830">
        <v>6</v>
      </c>
      <c r="S10830" s="3">
        <v>42867</v>
      </c>
      <c r="T10830">
        <v>0</v>
      </c>
      <c r="U10830" t="s">
        <v>43</v>
      </c>
      <c r="V10830" t="s">
        <v>44</v>
      </c>
      <c r="W10830" t="s">
        <v>45</v>
      </c>
      <c r="X10830" t="s">
        <v>110</v>
      </c>
      <c r="Y10830" t="s">
        <v>46</v>
      </c>
      <c r="Z10830">
        <v>748.17</v>
      </c>
      <c r="AA10830">
        <v>448.9</v>
      </c>
      <c r="AB10830" s="3">
        <v>33552</v>
      </c>
      <c r="AC10830">
        <v>299.27</v>
      </c>
      <c r="AD10830">
        <v>9</v>
      </c>
      <c r="AE10830">
        <v>3</v>
      </c>
      <c r="AF10830">
        <v>2</v>
      </c>
      <c r="AG10830" t="str">
        <f t="shared" si="169"/>
        <v>932</v>
      </c>
      <c r="AH10830">
        <v>0.5</v>
      </c>
      <c r="AI10830" t="s">
        <v>8783</v>
      </c>
    </row>
    <row r="10831" spans="1:35" x14ac:dyDescent="0.3">
      <c r="A10831">
        <v>2308</v>
      </c>
      <c r="B10831" t="s">
        <v>3931</v>
      </c>
      <c r="C10831" t="s">
        <v>3932</v>
      </c>
      <c r="D10831" t="s">
        <v>49</v>
      </c>
      <c r="E10831">
        <v>52</v>
      </c>
      <c r="F10831" t="s">
        <v>130</v>
      </c>
      <c r="G10831" t="s">
        <v>37</v>
      </c>
      <c r="H10831" t="s">
        <v>38</v>
      </c>
      <c r="I10831" t="s">
        <v>39</v>
      </c>
      <c r="J10831">
        <v>17</v>
      </c>
      <c r="K10831">
        <v>60</v>
      </c>
      <c r="L10831" t="s">
        <v>3933</v>
      </c>
      <c r="M10831">
        <v>3115</v>
      </c>
      <c r="N10831" t="s">
        <v>41</v>
      </c>
      <c r="O10831" t="s">
        <v>42</v>
      </c>
      <c r="P10831">
        <v>9</v>
      </c>
      <c r="Q10831">
        <v>15894</v>
      </c>
      <c r="R10831">
        <v>45</v>
      </c>
      <c r="S10831" s="3">
        <v>42744</v>
      </c>
      <c r="T10831">
        <v>0</v>
      </c>
      <c r="U10831" t="s">
        <v>43</v>
      </c>
      <c r="V10831" t="s">
        <v>44</v>
      </c>
      <c r="W10831" t="s">
        <v>45</v>
      </c>
      <c r="X10831" t="s">
        <v>46</v>
      </c>
      <c r="Y10831" t="s">
        <v>46</v>
      </c>
      <c r="Z10831">
        <v>441.49</v>
      </c>
      <c r="AA10831">
        <v>84.99</v>
      </c>
      <c r="AB10831" s="3">
        <v>38991</v>
      </c>
      <c r="AC10831">
        <v>356.5</v>
      </c>
      <c r="AD10831">
        <v>8</v>
      </c>
      <c r="AE10831">
        <v>8</v>
      </c>
      <c r="AF10831">
        <v>9</v>
      </c>
      <c r="AG10831" t="str">
        <f t="shared" si="169"/>
        <v>889</v>
      </c>
      <c r="AH10831">
        <v>0.9</v>
      </c>
      <c r="AI10831" t="s">
        <v>8785</v>
      </c>
    </row>
    <row r="10832" spans="1:35" x14ac:dyDescent="0.3">
      <c r="A10832">
        <v>264</v>
      </c>
      <c r="B10832" t="s">
        <v>5837</v>
      </c>
      <c r="C10832" t="s">
        <v>5838</v>
      </c>
      <c r="D10832" t="s">
        <v>35</v>
      </c>
      <c r="E10832">
        <v>31</v>
      </c>
      <c r="F10832" t="s">
        <v>160</v>
      </c>
      <c r="G10832" t="s">
        <v>51</v>
      </c>
      <c r="H10832" t="s">
        <v>38</v>
      </c>
      <c r="I10832" t="s">
        <v>61</v>
      </c>
      <c r="J10832">
        <v>11</v>
      </c>
      <c r="K10832">
        <v>45</v>
      </c>
      <c r="L10832" t="s">
        <v>5839</v>
      </c>
      <c r="M10832">
        <v>2176</v>
      </c>
      <c r="N10832" t="s">
        <v>53</v>
      </c>
      <c r="O10832" t="s">
        <v>42</v>
      </c>
      <c r="P10832">
        <v>10</v>
      </c>
      <c r="Q10832">
        <v>15895</v>
      </c>
      <c r="R10832">
        <v>66</v>
      </c>
      <c r="S10832" s="3">
        <v>42761</v>
      </c>
      <c r="T10832">
        <v>1</v>
      </c>
      <c r="U10832" t="s">
        <v>43</v>
      </c>
      <c r="V10832" t="s">
        <v>75</v>
      </c>
      <c r="W10832" t="s">
        <v>76</v>
      </c>
      <c r="X10832" t="s">
        <v>64</v>
      </c>
      <c r="Y10832" t="s">
        <v>111</v>
      </c>
      <c r="Z10832">
        <v>590.26</v>
      </c>
      <c r="AA10832">
        <v>525.33000000000004</v>
      </c>
      <c r="AB10832" s="3">
        <v>40487</v>
      </c>
      <c r="AC10832">
        <v>64.929999999999893</v>
      </c>
      <c r="AD10832">
        <v>4</v>
      </c>
      <c r="AE10832">
        <v>1</v>
      </c>
      <c r="AF10832">
        <v>0</v>
      </c>
      <c r="AG10832" t="str">
        <f t="shared" si="169"/>
        <v>410</v>
      </c>
      <c r="AH10832">
        <v>0.2</v>
      </c>
      <c r="AI10832" t="s">
        <v>8784</v>
      </c>
    </row>
    <row r="10833" spans="1:35" x14ac:dyDescent="0.3">
      <c r="A10833">
        <v>764</v>
      </c>
      <c r="B10833" t="s">
        <v>4954</v>
      </c>
      <c r="C10833" t="s">
        <v>4955</v>
      </c>
      <c r="D10833" t="s">
        <v>35</v>
      </c>
      <c r="E10833">
        <v>40</v>
      </c>
      <c r="F10833" t="s">
        <v>319</v>
      </c>
      <c r="G10833" t="s">
        <v>37</v>
      </c>
      <c r="H10833" t="s">
        <v>38</v>
      </c>
      <c r="I10833" t="s">
        <v>39</v>
      </c>
      <c r="J10833">
        <v>22</v>
      </c>
      <c r="K10833">
        <v>46</v>
      </c>
      <c r="L10833" t="s">
        <v>4956</v>
      </c>
      <c r="M10833">
        <v>4305</v>
      </c>
      <c r="N10833" t="s">
        <v>88</v>
      </c>
      <c r="O10833" t="s">
        <v>42</v>
      </c>
      <c r="P10833">
        <v>1</v>
      </c>
      <c r="Q10833">
        <v>15897</v>
      </c>
      <c r="R10833">
        <v>33</v>
      </c>
      <c r="S10833" s="3">
        <v>42966</v>
      </c>
      <c r="T10833">
        <v>1</v>
      </c>
      <c r="U10833" t="s">
        <v>43</v>
      </c>
      <c r="V10833" t="s">
        <v>75</v>
      </c>
      <c r="W10833" t="s">
        <v>45</v>
      </c>
      <c r="X10833" t="s">
        <v>46</v>
      </c>
      <c r="Y10833" t="s">
        <v>111</v>
      </c>
      <c r="Z10833">
        <v>1311.44</v>
      </c>
      <c r="AA10833">
        <v>1167.18</v>
      </c>
      <c r="AB10833" s="3">
        <v>40618</v>
      </c>
      <c r="AC10833">
        <v>144.26</v>
      </c>
      <c r="AD10833">
        <v>2</v>
      </c>
      <c r="AE10833">
        <v>0</v>
      </c>
      <c r="AF10833">
        <v>1</v>
      </c>
      <c r="AG10833" t="str">
        <f t="shared" si="169"/>
        <v>201</v>
      </c>
      <c r="AH10833">
        <v>0.1</v>
      </c>
      <c r="AI10833" t="s">
        <v>8784</v>
      </c>
    </row>
    <row r="10834" spans="1:35" x14ac:dyDescent="0.3">
      <c r="A10834">
        <v>2167</v>
      </c>
      <c r="B10834" t="s">
        <v>1536</v>
      </c>
      <c r="C10834" t="s">
        <v>1537</v>
      </c>
      <c r="D10834" t="s">
        <v>49</v>
      </c>
      <c r="E10834">
        <v>31</v>
      </c>
      <c r="F10834" t="s">
        <v>825</v>
      </c>
      <c r="G10834" t="s">
        <v>96</v>
      </c>
      <c r="H10834" t="s">
        <v>38</v>
      </c>
      <c r="I10834" t="s">
        <v>61</v>
      </c>
      <c r="J10834">
        <v>1</v>
      </c>
      <c r="K10834">
        <v>26</v>
      </c>
      <c r="L10834" t="s">
        <v>1538</v>
      </c>
      <c r="M10834">
        <v>2750</v>
      </c>
      <c r="N10834" t="s">
        <v>53</v>
      </c>
      <c r="O10834" t="s">
        <v>42</v>
      </c>
      <c r="P10834">
        <v>8</v>
      </c>
      <c r="Q10834">
        <v>15898</v>
      </c>
      <c r="R10834">
        <v>4</v>
      </c>
      <c r="S10834" s="3">
        <v>42891</v>
      </c>
      <c r="T10834">
        <v>1</v>
      </c>
      <c r="U10834" t="s">
        <v>43</v>
      </c>
      <c r="V10834" t="s">
        <v>75</v>
      </c>
      <c r="W10834" t="s">
        <v>45</v>
      </c>
      <c r="X10834" t="s">
        <v>110</v>
      </c>
      <c r="Y10834" t="s">
        <v>46</v>
      </c>
      <c r="Z10834">
        <v>1129.1300000000001</v>
      </c>
      <c r="AA10834">
        <v>677.48</v>
      </c>
      <c r="AB10834" s="3">
        <v>38573</v>
      </c>
      <c r="AC10834">
        <v>451.65</v>
      </c>
      <c r="AD10834">
        <v>1</v>
      </c>
      <c r="AE10834">
        <v>5</v>
      </c>
      <c r="AF10834">
        <v>3</v>
      </c>
      <c r="AG10834" t="str">
        <f t="shared" si="169"/>
        <v>153</v>
      </c>
      <c r="AH10834">
        <v>0.3</v>
      </c>
      <c r="AI10834" t="s">
        <v>8783</v>
      </c>
    </row>
    <row r="10835" spans="1:35" x14ac:dyDescent="0.3">
      <c r="A10835">
        <v>2956</v>
      </c>
      <c r="B10835" t="s">
        <v>3783</v>
      </c>
      <c r="C10835" t="s">
        <v>3784</v>
      </c>
      <c r="D10835" t="s">
        <v>35</v>
      </c>
      <c r="E10835">
        <v>17</v>
      </c>
      <c r="F10835" t="s">
        <v>283</v>
      </c>
      <c r="G10835" t="s">
        <v>271</v>
      </c>
      <c r="H10835" t="s">
        <v>38</v>
      </c>
      <c r="I10835" t="s">
        <v>39</v>
      </c>
      <c r="J10835">
        <v>19</v>
      </c>
      <c r="K10835">
        <v>63</v>
      </c>
      <c r="L10835" t="s">
        <v>3785</v>
      </c>
      <c r="M10835">
        <v>2166</v>
      </c>
      <c r="N10835" t="s">
        <v>53</v>
      </c>
      <c r="O10835" t="s">
        <v>42</v>
      </c>
      <c r="P10835">
        <v>9</v>
      </c>
      <c r="Q10835">
        <v>15899</v>
      </c>
      <c r="R10835">
        <v>38</v>
      </c>
      <c r="S10835" s="3">
        <v>42983</v>
      </c>
      <c r="T10835">
        <v>0</v>
      </c>
      <c r="U10835" t="s">
        <v>43</v>
      </c>
      <c r="V10835" t="s">
        <v>44</v>
      </c>
      <c r="W10835" t="s">
        <v>45</v>
      </c>
      <c r="X10835" t="s">
        <v>46</v>
      </c>
      <c r="Y10835" t="s">
        <v>46</v>
      </c>
      <c r="Z10835">
        <v>1577.53</v>
      </c>
      <c r="AA10835">
        <v>826.51</v>
      </c>
      <c r="AB10835" s="3">
        <v>35560</v>
      </c>
      <c r="AC10835">
        <v>751.02</v>
      </c>
      <c r="AD10835">
        <v>2</v>
      </c>
      <c r="AE10835">
        <v>6</v>
      </c>
      <c r="AF10835">
        <v>4</v>
      </c>
      <c r="AG10835" t="str">
        <f t="shared" si="169"/>
        <v>264</v>
      </c>
      <c r="AH10835">
        <v>0.4</v>
      </c>
      <c r="AI10835" t="s">
        <v>8785</v>
      </c>
    </row>
    <row r="10836" spans="1:35" x14ac:dyDescent="0.3">
      <c r="A10836">
        <v>2607</v>
      </c>
      <c r="B10836" t="s">
        <v>6514</v>
      </c>
      <c r="C10836" t="s">
        <v>6515</v>
      </c>
      <c r="D10836" t="s">
        <v>35</v>
      </c>
      <c r="E10836">
        <v>90</v>
      </c>
      <c r="F10836" t="s">
        <v>108</v>
      </c>
      <c r="G10836" t="s">
        <v>51</v>
      </c>
      <c r="H10836" t="s">
        <v>60</v>
      </c>
      <c r="I10836" t="s">
        <v>39</v>
      </c>
      <c r="J10836">
        <v>7</v>
      </c>
      <c r="K10836">
        <v>31</v>
      </c>
      <c r="L10836" t="s">
        <v>6516</v>
      </c>
      <c r="M10836">
        <v>3071</v>
      </c>
      <c r="N10836" t="s">
        <v>41</v>
      </c>
      <c r="O10836" t="s">
        <v>42</v>
      </c>
      <c r="P10836">
        <v>10</v>
      </c>
      <c r="Q10836">
        <v>15901</v>
      </c>
      <c r="R10836">
        <v>6</v>
      </c>
      <c r="S10836" s="3">
        <v>42770</v>
      </c>
      <c r="T10836">
        <v>0</v>
      </c>
      <c r="U10836" t="s">
        <v>43</v>
      </c>
      <c r="V10836" t="s">
        <v>63</v>
      </c>
      <c r="W10836" t="s">
        <v>45</v>
      </c>
      <c r="X10836" t="s">
        <v>110</v>
      </c>
      <c r="Y10836" t="s">
        <v>46</v>
      </c>
      <c r="Z10836">
        <v>227.88</v>
      </c>
      <c r="AA10836">
        <v>136.72999999999999</v>
      </c>
      <c r="AB10836" s="3">
        <v>41701</v>
      </c>
      <c r="AC10836">
        <v>91.15</v>
      </c>
      <c r="AD10836">
        <v>9</v>
      </c>
      <c r="AE10836">
        <v>8</v>
      </c>
      <c r="AF10836">
        <v>7</v>
      </c>
      <c r="AG10836" t="str">
        <f t="shared" si="169"/>
        <v>987</v>
      </c>
      <c r="AH10836">
        <v>0.9</v>
      </c>
      <c r="AI10836" t="s">
        <v>8783</v>
      </c>
    </row>
    <row r="10837" spans="1:35" x14ac:dyDescent="0.3">
      <c r="A10837">
        <v>2008</v>
      </c>
      <c r="B10837" t="s">
        <v>2520</v>
      </c>
      <c r="C10837" t="s">
        <v>2521</v>
      </c>
      <c r="D10837" t="s">
        <v>35</v>
      </c>
      <c r="E10837">
        <v>77</v>
      </c>
      <c r="F10837" t="s">
        <v>266</v>
      </c>
      <c r="G10837" t="s">
        <v>37</v>
      </c>
      <c r="H10837" t="s">
        <v>38</v>
      </c>
      <c r="I10837" t="s">
        <v>39</v>
      </c>
      <c r="J10837">
        <v>3</v>
      </c>
      <c r="K10837">
        <v>30</v>
      </c>
      <c r="L10837" t="s">
        <v>2522</v>
      </c>
      <c r="M10837">
        <v>4580</v>
      </c>
      <c r="N10837" t="s">
        <v>88</v>
      </c>
      <c r="O10837" t="s">
        <v>42</v>
      </c>
      <c r="P10837">
        <v>2</v>
      </c>
      <c r="Q10837">
        <v>15903</v>
      </c>
      <c r="R10837">
        <v>92</v>
      </c>
      <c r="S10837" s="3">
        <v>42815</v>
      </c>
      <c r="T10837">
        <v>0</v>
      </c>
      <c r="U10837" t="s">
        <v>43</v>
      </c>
      <c r="V10837" t="s">
        <v>81</v>
      </c>
      <c r="W10837" t="s">
        <v>45</v>
      </c>
      <c r="X10837" t="s">
        <v>46</v>
      </c>
      <c r="Y10837" t="s">
        <v>111</v>
      </c>
      <c r="Z10837">
        <v>1415.01</v>
      </c>
      <c r="AA10837">
        <v>1259.3599999999999</v>
      </c>
      <c r="AB10837" s="3">
        <v>42458</v>
      </c>
      <c r="AC10837">
        <v>155.65</v>
      </c>
      <c r="AD10837">
        <v>6</v>
      </c>
      <c r="AE10837">
        <v>6</v>
      </c>
      <c r="AF10837">
        <v>7</v>
      </c>
      <c r="AG10837" t="str">
        <f t="shared" si="169"/>
        <v>667</v>
      </c>
      <c r="AH10837">
        <v>0.7</v>
      </c>
      <c r="AI10837" t="s">
        <v>8783</v>
      </c>
    </row>
    <row r="10838" spans="1:35" x14ac:dyDescent="0.3">
      <c r="A10838">
        <v>2303</v>
      </c>
      <c r="B10838" t="s">
        <v>6970</v>
      </c>
      <c r="C10838" t="s">
        <v>6971</v>
      </c>
      <c r="D10838" t="s">
        <v>35</v>
      </c>
      <c r="E10838">
        <v>22</v>
      </c>
      <c r="F10838" t="s">
        <v>621</v>
      </c>
      <c r="G10838" t="s">
        <v>59</v>
      </c>
      <c r="H10838" t="s">
        <v>38</v>
      </c>
      <c r="I10838" t="s">
        <v>39</v>
      </c>
      <c r="J10838">
        <v>4</v>
      </c>
      <c r="K10838">
        <v>30</v>
      </c>
      <c r="L10838" t="s">
        <v>6972</v>
      </c>
      <c r="M10838">
        <v>2022</v>
      </c>
      <c r="N10838" t="s">
        <v>53</v>
      </c>
      <c r="O10838" t="s">
        <v>42</v>
      </c>
      <c r="P10838">
        <v>12</v>
      </c>
      <c r="Q10838">
        <v>15904</v>
      </c>
      <c r="R10838">
        <v>59</v>
      </c>
      <c r="S10838" s="3">
        <v>42839</v>
      </c>
      <c r="T10838">
        <v>0</v>
      </c>
      <c r="U10838" t="s">
        <v>43</v>
      </c>
      <c r="V10838" t="s">
        <v>44</v>
      </c>
      <c r="W10838" t="s">
        <v>45</v>
      </c>
      <c r="X10838" t="s">
        <v>46</v>
      </c>
      <c r="Y10838" t="s">
        <v>55</v>
      </c>
      <c r="Z10838">
        <v>1061.56</v>
      </c>
      <c r="AA10838">
        <v>733.58</v>
      </c>
      <c r="AB10838" s="3">
        <v>34170</v>
      </c>
      <c r="AC10838">
        <v>327.979999999999</v>
      </c>
      <c r="AD10838">
        <v>1</v>
      </c>
      <c r="AE10838">
        <v>0</v>
      </c>
      <c r="AF10838">
        <v>1</v>
      </c>
      <c r="AG10838" t="str">
        <f t="shared" si="169"/>
        <v>101</v>
      </c>
      <c r="AH10838">
        <v>0.1</v>
      </c>
      <c r="AI10838" t="s">
        <v>8783</v>
      </c>
    </row>
    <row r="10839" spans="1:35" x14ac:dyDescent="0.3">
      <c r="A10839">
        <v>806</v>
      </c>
      <c r="B10839" t="s">
        <v>369</v>
      </c>
      <c r="C10839" t="s">
        <v>370</v>
      </c>
      <c r="D10839" t="s">
        <v>35</v>
      </c>
      <c r="E10839">
        <v>66</v>
      </c>
      <c r="F10839" t="s">
        <v>100</v>
      </c>
      <c r="G10839" t="s">
        <v>59</v>
      </c>
      <c r="H10839" t="s">
        <v>38</v>
      </c>
      <c r="I10839" t="s">
        <v>39</v>
      </c>
      <c r="J10839">
        <v>7</v>
      </c>
      <c r="K10839">
        <v>31</v>
      </c>
      <c r="L10839" t="s">
        <v>371</v>
      </c>
      <c r="M10839">
        <v>2767</v>
      </c>
      <c r="N10839" t="s">
        <v>53</v>
      </c>
      <c r="O10839" t="s">
        <v>42</v>
      </c>
      <c r="P10839">
        <v>9</v>
      </c>
      <c r="Q10839">
        <v>15905</v>
      </c>
      <c r="R10839">
        <v>26</v>
      </c>
      <c r="S10839" s="3">
        <v>42766</v>
      </c>
      <c r="T10839">
        <v>0</v>
      </c>
      <c r="U10839" t="s">
        <v>43</v>
      </c>
      <c r="V10839" t="s">
        <v>81</v>
      </c>
      <c r="W10839" t="s">
        <v>45</v>
      </c>
      <c r="X10839" t="s">
        <v>46</v>
      </c>
      <c r="Y10839" t="s">
        <v>46</v>
      </c>
      <c r="Z10839">
        <v>1992.93</v>
      </c>
      <c r="AA10839">
        <v>762.63</v>
      </c>
      <c r="AB10839" s="3">
        <v>37337</v>
      </c>
      <c r="AC10839">
        <v>1230.3</v>
      </c>
      <c r="AD10839">
        <v>6</v>
      </c>
      <c r="AE10839">
        <v>1</v>
      </c>
      <c r="AF10839">
        <v>3</v>
      </c>
      <c r="AG10839" t="str">
        <f t="shared" si="169"/>
        <v>613</v>
      </c>
      <c r="AH10839">
        <v>0.4</v>
      </c>
      <c r="AI10839" t="s">
        <v>8783</v>
      </c>
    </row>
    <row r="10840" spans="1:35" x14ac:dyDescent="0.3">
      <c r="A10840">
        <v>1585</v>
      </c>
      <c r="B10840" t="s">
        <v>4269</v>
      </c>
      <c r="C10840" t="s">
        <v>4270</v>
      </c>
      <c r="D10840" t="s">
        <v>35</v>
      </c>
      <c r="E10840">
        <v>87</v>
      </c>
      <c r="F10840" t="s">
        <v>126</v>
      </c>
      <c r="G10840" t="s">
        <v>51</v>
      </c>
      <c r="H10840" t="s">
        <v>38</v>
      </c>
      <c r="I10840" t="s">
        <v>39</v>
      </c>
      <c r="J10840">
        <v>5</v>
      </c>
      <c r="K10840">
        <v>62</v>
      </c>
      <c r="L10840" t="s">
        <v>4271</v>
      </c>
      <c r="M10840">
        <v>2099</v>
      </c>
      <c r="N10840" t="s">
        <v>53</v>
      </c>
      <c r="O10840" t="s">
        <v>42</v>
      </c>
      <c r="P10840">
        <v>10</v>
      </c>
      <c r="Q10840">
        <v>15906</v>
      </c>
      <c r="R10840">
        <v>42</v>
      </c>
      <c r="S10840" s="3">
        <v>42881</v>
      </c>
      <c r="T10840">
        <v>1</v>
      </c>
      <c r="U10840" t="s">
        <v>43</v>
      </c>
      <c r="V10840" t="s">
        <v>63</v>
      </c>
      <c r="W10840" t="s">
        <v>76</v>
      </c>
      <c r="X10840" t="s">
        <v>46</v>
      </c>
      <c r="Y10840" t="s">
        <v>111</v>
      </c>
      <c r="Z10840">
        <v>1810</v>
      </c>
      <c r="AA10840">
        <v>1610.9</v>
      </c>
      <c r="AB10840" s="3">
        <v>37668</v>
      </c>
      <c r="AC10840">
        <v>199.099999999999</v>
      </c>
      <c r="AD10840">
        <v>5</v>
      </c>
      <c r="AE10840">
        <v>8</v>
      </c>
      <c r="AF10840">
        <v>7</v>
      </c>
      <c r="AG10840" t="str">
        <f t="shared" si="169"/>
        <v>587</v>
      </c>
      <c r="AH10840">
        <v>0.7</v>
      </c>
      <c r="AI10840" t="s">
        <v>8785</v>
      </c>
    </row>
    <row r="10841" spans="1:35" x14ac:dyDescent="0.3">
      <c r="A10841">
        <v>1306</v>
      </c>
      <c r="B10841" t="s">
        <v>4708</v>
      </c>
      <c r="C10841" t="s">
        <v>4709</v>
      </c>
      <c r="D10841" t="s">
        <v>35</v>
      </c>
      <c r="E10841">
        <v>13</v>
      </c>
      <c r="F10841" t="s">
        <v>151</v>
      </c>
      <c r="G10841" t="s">
        <v>51</v>
      </c>
      <c r="H10841" t="s">
        <v>60</v>
      </c>
      <c r="I10841" t="s">
        <v>39</v>
      </c>
      <c r="J10841">
        <v>13</v>
      </c>
      <c r="K10841">
        <v>67</v>
      </c>
      <c r="L10841" t="s">
        <v>4710</v>
      </c>
      <c r="M10841">
        <v>4208</v>
      </c>
      <c r="N10841" t="s">
        <v>88</v>
      </c>
      <c r="O10841" t="s">
        <v>42</v>
      </c>
      <c r="P10841">
        <v>7</v>
      </c>
      <c r="Q10841">
        <v>15910</v>
      </c>
      <c r="R10841">
        <v>73</v>
      </c>
      <c r="S10841" s="3">
        <v>42798</v>
      </c>
      <c r="T10841">
        <v>1</v>
      </c>
      <c r="U10841" t="s">
        <v>43</v>
      </c>
      <c r="V10841" t="s">
        <v>44</v>
      </c>
      <c r="W10841" t="s">
        <v>45</v>
      </c>
      <c r="X10841" t="s">
        <v>46</v>
      </c>
      <c r="Y10841" t="s">
        <v>46</v>
      </c>
      <c r="Z10841">
        <v>1945.43</v>
      </c>
      <c r="AA10841">
        <v>333.18</v>
      </c>
      <c r="AB10841" s="3">
        <v>38859</v>
      </c>
      <c r="AC10841">
        <v>1612.25</v>
      </c>
      <c r="AD10841">
        <v>1</v>
      </c>
      <c r="AE10841">
        <v>3</v>
      </c>
      <c r="AF10841">
        <v>3</v>
      </c>
      <c r="AG10841" t="str">
        <f t="shared" si="169"/>
        <v>133</v>
      </c>
      <c r="AH10841">
        <v>0.3</v>
      </c>
      <c r="AI10841" t="s">
        <v>8785</v>
      </c>
    </row>
    <row r="10842" spans="1:35" x14ac:dyDescent="0.3">
      <c r="A10842">
        <v>1489</v>
      </c>
      <c r="B10842" t="s">
        <v>1069</v>
      </c>
      <c r="C10842" t="s">
        <v>5302</v>
      </c>
      <c r="D10842" t="s">
        <v>35</v>
      </c>
      <c r="E10842">
        <v>17</v>
      </c>
      <c r="F10842" t="s">
        <v>424</v>
      </c>
      <c r="G10842" t="s">
        <v>51</v>
      </c>
      <c r="H10842" t="s">
        <v>38</v>
      </c>
      <c r="I10842" t="s">
        <v>61</v>
      </c>
      <c r="J10842">
        <v>4</v>
      </c>
      <c r="K10842">
        <v>30</v>
      </c>
      <c r="L10842" t="s">
        <v>5303</v>
      </c>
      <c r="M10842">
        <v>2289</v>
      </c>
      <c r="N10842" t="s">
        <v>53</v>
      </c>
      <c r="O10842" t="s">
        <v>42</v>
      </c>
      <c r="P10842">
        <v>9</v>
      </c>
      <c r="Q10842">
        <v>15911</v>
      </c>
      <c r="R10842">
        <v>19</v>
      </c>
      <c r="S10842" s="3">
        <v>42789</v>
      </c>
      <c r="T10842">
        <v>0</v>
      </c>
      <c r="U10842" t="s">
        <v>43</v>
      </c>
      <c r="V10842" t="s">
        <v>63</v>
      </c>
      <c r="W10842" t="s">
        <v>76</v>
      </c>
      <c r="X10842" t="s">
        <v>110</v>
      </c>
      <c r="Y10842" t="s">
        <v>55</v>
      </c>
      <c r="Z10842">
        <v>12.01</v>
      </c>
      <c r="AA10842">
        <v>7.21</v>
      </c>
      <c r="AB10842" s="3">
        <v>39880</v>
      </c>
      <c r="AC10842">
        <v>4.8</v>
      </c>
      <c r="AD10842">
        <v>2</v>
      </c>
      <c r="AE10842">
        <v>1</v>
      </c>
      <c r="AF10842">
        <v>0</v>
      </c>
      <c r="AG10842" t="str">
        <f t="shared" si="169"/>
        <v>210</v>
      </c>
      <c r="AH10842">
        <v>0.1</v>
      </c>
      <c r="AI10842" t="s">
        <v>8783</v>
      </c>
    </row>
    <row r="10843" spans="1:35" x14ac:dyDescent="0.3">
      <c r="A10843">
        <v>2152</v>
      </c>
      <c r="B10843" t="s">
        <v>2413</v>
      </c>
      <c r="C10843" t="s">
        <v>2414</v>
      </c>
      <c r="D10843" t="s">
        <v>49</v>
      </c>
      <c r="E10843">
        <v>40</v>
      </c>
      <c r="F10843" t="s">
        <v>867</v>
      </c>
      <c r="G10843" t="s">
        <v>85</v>
      </c>
      <c r="H10843" t="s">
        <v>38</v>
      </c>
      <c r="I10843" t="s">
        <v>39</v>
      </c>
      <c r="J10843">
        <v>19</v>
      </c>
      <c r="K10843">
        <v>54</v>
      </c>
      <c r="L10843" t="s">
        <v>2415</v>
      </c>
      <c r="M10843">
        <v>3071</v>
      </c>
      <c r="N10843" t="s">
        <v>41</v>
      </c>
      <c r="O10843" t="s">
        <v>42</v>
      </c>
      <c r="P10843">
        <v>10</v>
      </c>
      <c r="Q10843">
        <v>15912</v>
      </c>
      <c r="R10843">
        <v>23</v>
      </c>
      <c r="S10843" s="3">
        <v>42832</v>
      </c>
      <c r="T10843">
        <v>0</v>
      </c>
      <c r="U10843" t="s">
        <v>43</v>
      </c>
      <c r="V10843" t="s">
        <v>69</v>
      </c>
      <c r="W10843" t="s">
        <v>157</v>
      </c>
      <c r="X10843" t="s">
        <v>64</v>
      </c>
      <c r="Y10843" t="s">
        <v>111</v>
      </c>
      <c r="Z10843">
        <v>688.63</v>
      </c>
      <c r="AA10843">
        <v>612.88</v>
      </c>
      <c r="AB10843" s="3">
        <v>42404</v>
      </c>
      <c r="AC10843">
        <v>75.75</v>
      </c>
      <c r="AD10843">
        <v>9</v>
      </c>
      <c r="AE10843">
        <v>8</v>
      </c>
      <c r="AF10843">
        <v>8</v>
      </c>
      <c r="AG10843" t="str">
        <f t="shared" si="169"/>
        <v>988</v>
      </c>
      <c r="AH10843">
        <v>0.9</v>
      </c>
      <c r="AI10843" t="s">
        <v>8785</v>
      </c>
    </row>
    <row r="10844" spans="1:35" x14ac:dyDescent="0.3">
      <c r="A10844">
        <v>818</v>
      </c>
      <c r="B10844" t="s">
        <v>1396</v>
      </c>
      <c r="C10844" t="s">
        <v>1397</v>
      </c>
      <c r="D10844" t="s">
        <v>49</v>
      </c>
      <c r="E10844">
        <v>17</v>
      </c>
      <c r="F10844" t="s">
        <v>608</v>
      </c>
      <c r="G10844" t="s">
        <v>85</v>
      </c>
      <c r="H10844" t="s">
        <v>38</v>
      </c>
      <c r="I10844" t="s">
        <v>61</v>
      </c>
      <c r="J10844">
        <v>11</v>
      </c>
      <c r="K10844">
        <v>49</v>
      </c>
      <c r="L10844" t="s">
        <v>1398</v>
      </c>
      <c r="M10844">
        <v>2067</v>
      </c>
      <c r="N10844" t="s">
        <v>53</v>
      </c>
      <c r="O10844" t="s">
        <v>42</v>
      </c>
      <c r="P10844">
        <v>11</v>
      </c>
      <c r="Q10844">
        <v>15913</v>
      </c>
      <c r="R10844">
        <v>40</v>
      </c>
      <c r="S10844" s="3">
        <v>42816</v>
      </c>
      <c r="T10844">
        <v>1</v>
      </c>
      <c r="U10844" t="s">
        <v>43</v>
      </c>
      <c r="V10844" t="s">
        <v>63</v>
      </c>
      <c r="W10844" t="s">
        <v>45</v>
      </c>
      <c r="X10844" t="s">
        <v>110</v>
      </c>
      <c r="Y10844" t="s">
        <v>46</v>
      </c>
      <c r="Z10844">
        <v>1458.17</v>
      </c>
      <c r="AA10844">
        <v>874.9</v>
      </c>
      <c r="AB10844" s="3">
        <v>38750</v>
      </c>
      <c r="AC10844">
        <v>583.27</v>
      </c>
      <c r="AD10844">
        <v>5</v>
      </c>
      <c r="AE10844">
        <v>5</v>
      </c>
      <c r="AF10844">
        <v>5</v>
      </c>
      <c r="AG10844" t="str">
        <f t="shared" si="169"/>
        <v>555</v>
      </c>
      <c r="AH10844">
        <v>0.6</v>
      </c>
      <c r="AI10844" t="s">
        <v>8784</v>
      </c>
    </row>
    <row r="10845" spans="1:35" x14ac:dyDescent="0.3">
      <c r="A10845">
        <v>279</v>
      </c>
      <c r="B10845" t="s">
        <v>3115</v>
      </c>
      <c r="C10845" t="s">
        <v>3116</v>
      </c>
      <c r="D10845" t="s">
        <v>49</v>
      </c>
      <c r="E10845">
        <v>0</v>
      </c>
      <c r="F10845" t="s">
        <v>1305</v>
      </c>
      <c r="G10845" t="s">
        <v>85</v>
      </c>
      <c r="H10845" t="s">
        <v>38</v>
      </c>
      <c r="I10845" t="s">
        <v>61</v>
      </c>
      <c r="J10845">
        <v>11</v>
      </c>
      <c r="K10845">
        <v>41</v>
      </c>
      <c r="L10845" t="s">
        <v>3117</v>
      </c>
      <c r="M10845">
        <v>2036</v>
      </c>
      <c r="N10845" t="s">
        <v>53</v>
      </c>
      <c r="O10845" t="s">
        <v>42</v>
      </c>
      <c r="P10845">
        <v>11</v>
      </c>
      <c r="Q10845">
        <v>15915</v>
      </c>
      <c r="R10845">
        <v>19</v>
      </c>
      <c r="S10845" s="3">
        <v>42908</v>
      </c>
      <c r="T10845">
        <v>0</v>
      </c>
      <c r="U10845" t="s">
        <v>43</v>
      </c>
      <c r="V10845" t="s">
        <v>63</v>
      </c>
      <c r="W10845" t="s">
        <v>76</v>
      </c>
      <c r="X10845" t="s">
        <v>110</v>
      </c>
      <c r="Y10845" t="s">
        <v>55</v>
      </c>
      <c r="Z10845">
        <v>12.01</v>
      </c>
      <c r="AA10845">
        <v>7.21</v>
      </c>
      <c r="AB10845" s="3">
        <v>39880</v>
      </c>
      <c r="AC10845">
        <v>4.8</v>
      </c>
      <c r="AD10845">
        <v>8</v>
      </c>
      <c r="AE10845">
        <v>5</v>
      </c>
      <c r="AF10845">
        <v>2</v>
      </c>
      <c r="AG10845" t="str">
        <f t="shared" si="169"/>
        <v>852</v>
      </c>
      <c r="AH10845">
        <v>0.6</v>
      </c>
      <c r="AI10845" t="s">
        <v>8784</v>
      </c>
    </row>
    <row r="10846" spans="1:35" x14ac:dyDescent="0.3">
      <c r="A10846">
        <v>2187</v>
      </c>
      <c r="B10846" t="s">
        <v>4578</v>
      </c>
      <c r="C10846" t="s">
        <v>461</v>
      </c>
      <c r="D10846" t="s">
        <v>49</v>
      </c>
      <c r="E10846">
        <v>52</v>
      </c>
      <c r="F10846" t="s">
        <v>389</v>
      </c>
      <c r="G10846" t="s">
        <v>51</v>
      </c>
      <c r="H10846" t="s">
        <v>38</v>
      </c>
      <c r="I10846" t="s">
        <v>61</v>
      </c>
      <c r="J10846">
        <v>2</v>
      </c>
      <c r="K10846">
        <v>25</v>
      </c>
      <c r="L10846" t="s">
        <v>4579</v>
      </c>
      <c r="M10846">
        <v>2200</v>
      </c>
      <c r="N10846" t="s">
        <v>53</v>
      </c>
      <c r="O10846" t="s">
        <v>42</v>
      </c>
      <c r="P10846">
        <v>9</v>
      </c>
      <c r="Q10846">
        <v>15918</v>
      </c>
      <c r="R10846">
        <v>68</v>
      </c>
      <c r="S10846" s="3">
        <v>42864</v>
      </c>
      <c r="T10846">
        <v>1</v>
      </c>
      <c r="U10846" t="s">
        <v>43</v>
      </c>
      <c r="V10846" t="s">
        <v>63</v>
      </c>
      <c r="W10846" t="s">
        <v>45</v>
      </c>
      <c r="X10846" t="s">
        <v>46</v>
      </c>
      <c r="Y10846" t="s">
        <v>46</v>
      </c>
      <c r="Z10846">
        <v>1636.9</v>
      </c>
      <c r="AA10846">
        <v>44.71</v>
      </c>
      <c r="AB10846" s="3">
        <v>40410</v>
      </c>
      <c r="AC10846">
        <v>1592.19</v>
      </c>
      <c r="AD10846">
        <v>3</v>
      </c>
      <c r="AE10846">
        <v>6</v>
      </c>
      <c r="AF10846">
        <v>7</v>
      </c>
      <c r="AG10846" t="str">
        <f t="shared" si="169"/>
        <v>367</v>
      </c>
      <c r="AH10846">
        <v>0.6</v>
      </c>
      <c r="AI10846" t="s">
        <v>8783</v>
      </c>
    </row>
    <row r="10847" spans="1:35" x14ac:dyDescent="0.3">
      <c r="A10847">
        <v>363</v>
      </c>
      <c r="B10847" t="s">
        <v>3850</v>
      </c>
      <c r="C10847" t="s">
        <v>3851</v>
      </c>
      <c r="D10847" t="s">
        <v>49</v>
      </c>
      <c r="E10847">
        <v>82</v>
      </c>
      <c r="F10847" t="s">
        <v>463</v>
      </c>
      <c r="G10847" t="s">
        <v>59</v>
      </c>
      <c r="H10847" t="s">
        <v>38</v>
      </c>
      <c r="I10847" t="s">
        <v>39</v>
      </c>
      <c r="J10847">
        <v>7</v>
      </c>
      <c r="K10847">
        <v>35</v>
      </c>
      <c r="L10847" t="s">
        <v>3852</v>
      </c>
      <c r="M10847">
        <v>2066</v>
      </c>
      <c r="N10847" t="s">
        <v>53</v>
      </c>
      <c r="O10847" t="s">
        <v>42</v>
      </c>
      <c r="P10847">
        <v>12</v>
      </c>
      <c r="Q10847">
        <v>15919</v>
      </c>
      <c r="R10847">
        <v>44</v>
      </c>
      <c r="S10847" s="3">
        <v>42897</v>
      </c>
      <c r="T10847">
        <v>1</v>
      </c>
      <c r="U10847" t="s">
        <v>43</v>
      </c>
      <c r="V10847" t="s">
        <v>81</v>
      </c>
      <c r="W10847" t="s">
        <v>45</v>
      </c>
      <c r="X10847" t="s">
        <v>46</v>
      </c>
      <c r="Y10847" t="s">
        <v>46</v>
      </c>
      <c r="Z10847">
        <v>1769.64</v>
      </c>
      <c r="AA10847">
        <v>108.76</v>
      </c>
      <c r="AB10847" s="3">
        <v>36498</v>
      </c>
      <c r="AC10847">
        <v>1660.88</v>
      </c>
      <c r="AD10847">
        <v>8</v>
      </c>
      <c r="AE10847">
        <v>5</v>
      </c>
      <c r="AF10847">
        <v>9</v>
      </c>
      <c r="AG10847" t="str">
        <f t="shared" si="169"/>
        <v>859</v>
      </c>
      <c r="AH10847">
        <v>0.8</v>
      </c>
      <c r="AI10847" t="s">
        <v>8783</v>
      </c>
    </row>
    <row r="10848" spans="1:35" x14ac:dyDescent="0.3">
      <c r="A10848">
        <v>889</v>
      </c>
      <c r="B10848" t="s">
        <v>6863</v>
      </c>
      <c r="C10848" t="s">
        <v>6864</v>
      </c>
      <c r="D10848" t="s">
        <v>35</v>
      </c>
      <c r="E10848">
        <v>46</v>
      </c>
      <c r="F10848" t="s">
        <v>100</v>
      </c>
      <c r="G10848" t="s">
        <v>59</v>
      </c>
      <c r="H10848" t="s">
        <v>60</v>
      </c>
      <c r="I10848" t="s">
        <v>39</v>
      </c>
      <c r="J10848">
        <v>10</v>
      </c>
      <c r="K10848">
        <v>56</v>
      </c>
      <c r="L10848" t="s">
        <v>6865</v>
      </c>
      <c r="M10848">
        <v>4213</v>
      </c>
      <c r="N10848" t="s">
        <v>88</v>
      </c>
      <c r="O10848" t="s">
        <v>42</v>
      </c>
      <c r="P10848">
        <v>9</v>
      </c>
      <c r="Q10848">
        <v>15920</v>
      </c>
      <c r="R10848">
        <v>13</v>
      </c>
      <c r="S10848" s="3">
        <v>42840</v>
      </c>
      <c r="T10848">
        <v>1</v>
      </c>
      <c r="U10848" t="s">
        <v>43</v>
      </c>
      <c r="V10848" t="s">
        <v>44</v>
      </c>
      <c r="W10848" t="s">
        <v>45</v>
      </c>
      <c r="X10848" t="s">
        <v>46</v>
      </c>
      <c r="Y10848" t="s">
        <v>46</v>
      </c>
      <c r="Z10848">
        <v>1163.8900000000001</v>
      </c>
      <c r="AA10848">
        <v>589.27</v>
      </c>
      <c r="AB10848" s="3">
        <v>37838</v>
      </c>
      <c r="AC10848">
        <v>574.62</v>
      </c>
      <c r="AD10848">
        <v>5</v>
      </c>
      <c r="AE10848">
        <v>3</v>
      </c>
      <c r="AF10848">
        <v>2</v>
      </c>
      <c r="AG10848" t="str">
        <f t="shared" si="169"/>
        <v>532</v>
      </c>
      <c r="AH10848">
        <v>0.4</v>
      </c>
      <c r="AI10848" t="s">
        <v>8785</v>
      </c>
    </row>
    <row r="10849" spans="1:35" x14ac:dyDescent="0.3">
      <c r="A10849">
        <v>32</v>
      </c>
      <c r="B10849" t="s">
        <v>321</v>
      </c>
      <c r="C10849" t="s">
        <v>322</v>
      </c>
      <c r="D10849" t="s">
        <v>49</v>
      </c>
      <c r="E10849">
        <v>17</v>
      </c>
      <c r="F10849" t="s">
        <v>223</v>
      </c>
      <c r="G10849" t="s">
        <v>85</v>
      </c>
      <c r="H10849" t="s">
        <v>60</v>
      </c>
      <c r="I10849" t="s">
        <v>61</v>
      </c>
      <c r="J10849">
        <v>4</v>
      </c>
      <c r="K10849">
        <v>28</v>
      </c>
      <c r="L10849" t="s">
        <v>323</v>
      </c>
      <c r="M10849">
        <v>2756</v>
      </c>
      <c r="N10849" t="s">
        <v>53</v>
      </c>
      <c r="O10849" t="s">
        <v>42</v>
      </c>
      <c r="P10849">
        <v>9</v>
      </c>
      <c r="Q10849">
        <v>15922</v>
      </c>
      <c r="R10849">
        <v>8</v>
      </c>
      <c r="S10849" s="3">
        <v>42860</v>
      </c>
      <c r="T10849">
        <v>0</v>
      </c>
      <c r="U10849" t="s">
        <v>43</v>
      </c>
      <c r="V10849" t="s">
        <v>44</v>
      </c>
      <c r="W10849" t="s">
        <v>76</v>
      </c>
      <c r="X10849" t="s">
        <v>46</v>
      </c>
      <c r="Y10849" t="s">
        <v>111</v>
      </c>
      <c r="Z10849">
        <v>1703.52</v>
      </c>
      <c r="AA10849">
        <v>1516.13</v>
      </c>
      <c r="AB10849" s="3">
        <v>40649</v>
      </c>
      <c r="AC10849">
        <v>187.38999999999899</v>
      </c>
      <c r="AD10849">
        <v>1</v>
      </c>
      <c r="AE10849">
        <v>6</v>
      </c>
      <c r="AF10849">
        <v>7</v>
      </c>
      <c r="AG10849" t="str">
        <f t="shared" si="169"/>
        <v>167</v>
      </c>
      <c r="AH10849">
        <v>0.5</v>
      </c>
      <c r="AI10849" t="s">
        <v>8783</v>
      </c>
    </row>
    <row r="10850" spans="1:35" x14ac:dyDescent="0.3">
      <c r="A10850">
        <v>1715</v>
      </c>
      <c r="B10850" t="s">
        <v>6493</v>
      </c>
      <c r="C10850" t="s">
        <v>6494</v>
      </c>
      <c r="D10850" t="s">
        <v>35</v>
      </c>
      <c r="E10850">
        <v>41</v>
      </c>
      <c r="F10850" t="s">
        <v>658</v>
      </c>
      <c r="G10850" t="s">
        <v>96</v>
      </c>
      <c r="H10850" t="s">
        <v>38</v>
      </c>
      <c r="I10850" t="s">
        <v>39</v>
      </c>
      <c r="J10850">
        <v>12</v>
      </c>
      <c r="K10850">
        <v>35</v>
      </c>
      <c r="L10850" t="s">
        <v>6495</v>
      </c>
      <c r="M10850">
        <v>2570</v>
      </c>
      <c r="N10850" t="s">
        <v>53</v>
      </c>
      <c r="O10850" t="s">
        <v>42</v>
      </c>
      <c r="P10850">
        <v>9</v>
      </c>
      <c r="Q10850">
        <v>15923</v>
      </c>
      <c r="R10850">
        <v>14</v>
      </c>
      <c r="S10850" s="3">
        <v>42997</v>
      </c>
      <c r="T10850">
        <v>0</v>
      </c>
      <c r="U10850" t="s">
        <v>43</v>
      </c>
      <c r="V10850" t="s">
        <v>54</v>
      </c>
      <c r="W10850" t="s">
        <v>45</v>
      </c>
      <c r="X10850" t="s">
        <v>46</v>
      </c>
      <c r="Y10850" t="s">
        <v>111</v>
      </c>
      <c r="Z10850">
        <v>1386.84</v>
      </c>
      <c r="AA10850">
        <v>1234.29</v>
      </c>
      <c r="AB10850" s="3">
        <v>39880</v>
      </c>
      <c r="AC10850">
        <v>152.54999999999899</v>
      </c>
      <c r="AD10850">
        <v>1</v>
      </c>
      <c r="AE10850">
        <v>0</v>
      </c>
      <c r="AF10850">
        <v>1</v>
      </c>
      <c r="AG10850" t="str">
        <f t="shared" si="169"/>
        <v>101</v>
      </c>
      <c r="AH10850">
        <v>0.1</v>
      </c>
      <c r="AI10850" t="s">
        <v>8783</v>
      </c>
    </row>
    <row r="10851" spans="1:35" x14ac:dyDescent="0.3">
      <c r="A10851">
        <v>469</v>
      </c>
      <c r="B10851" t="s">
        <v>2196</v>
      </c>
      <c r="C10851" t="s">
        <v>2197</v>
      </c>
      <c r="D10851" t="s">
        <v>35</v>
      </c>
      <c r="E10851">
        <v>91</v>
      </c>
      <c r="F10851" t="s">
        <v>604</v>
      </c>
      <c r="G10851" t="s">
        <v>37</v>
      </c>
      <c r="H10851" t="s">
        <v>86</v>
      </c>
      <c r="I10851" t="s">
        <v>39</v>
      </c>
      <c r="J10851">
        <v>3</v>
      </c>
      <c r="K10851">
        <v>27</v>
      </c>
      <c r="L10851" t="s">
        <v>2198</v>
      </c>
      <c r="M10851">
        <v>2074</v>
      </c>
      <c r="N10851" t="s">
        <v>53</v>
      </c>
      <c r="O10851" t="s">
        <v>42</v>
      </c>
      <c r="P10851">
        <v>12</v>
      </c>
      <c r="Q10851">
        <v>15924</v>
      </c>
      <c r="R10851">
        <v>4</v>
      </c>
      <c r="S10851" s="3">
        <v>42959</v>
      </c>
      <c r="T10851">
        <v>1</v>
      </c>
      <c r="U10851" t="s">
        <v>43</v>
      </c>
      <c r="V10851" t="s">
        <v>44</v>
      </c>
      <c r="W10851" t="s">
        <v>45</v>
      </c>
      <c r="X10851" t="s">
        <v>46</v>
      </c>
      <c r="Y10851" t="s">
        <v>46</v>
      </c>
      <c r="Z10851">
        <v>1483.2</v>
      </c>
      <c r="AA10851">
        <v>99.59</v>
      </c>
      <c r="AB10851" s="3">
        <v>42105</v>
      </c>
      <c r="AC10851">
        <v>1383.61</v>
      </c>
      <c r="AD10851">
        <v>2</v>
      </c>
      <c r="AE10851">
        <v>9</v>
      </c>
      <c r="AF10851">
        <v>7</v>
      </c>
      <c r="AG10851" t="str">
        <f t="shared" si="169"/>
        <v>297</v>
      </c>
      <c r="AH10851">
        <v>0.7</v>
      </c>
      <c r="AI10851" t="s">
        <v>8783</v>
      </c>
    </row>
    <row r="10852" spans="1:35" x14ac:dyDescent="0.3">
      <c r="A10852">
        <v>1228</v>
      </c>
      <c r="B10852" t="s">
        <v>6980</v>
      </c>
      <c r="C10852" t="s">
        <v>6981</v>
      </c>
      <c r="D10852" t="s">
        <v>49</v>
      </c>
      <c r="E10852">
        <v>43</v>
      </c>
      <c r="F10852" t="s">
        <v>1588</v>
      </c>
      <c r="G10852" t="s">
        <v>37</v>
      </c>
      <c r="H10852" t="s">
        <v>60</v>
      </c>
      <c r="I10852" t="s">
        <v>61</v>
      </c>
      <c r="J10852">
        <v>6</v>
      </c>
      <c r="K10852">
        <v>61</v>
      </c>
      <c r="L10852" t="s">
        <v>6982</v>
      </c>
      <c r="M10852">
        <v>2830</v>
      </c>
      <c r="N10852" t="s">
        <v>53</v>
      </c>
      <c r="O10852" t="s">
        <v>42</v>
      </c>
      <c r="P10852">
        <v>4</v>
      </c>
      <c r="Q10852">
        <v>15925</v>
      </c>
      <c r="R10852">
        <v>19</v>
      </c>
      <c r="S10852" s="3">
        <v>42927</v>
      </c>
      <c r="T10852">
        <v>0</v>
      </c>
      <c r="U10852" t="s">
        <v>43</v>
      </c>
      <c r="V10852" t="s">
        <v>63</v>
      </c>
      <c r="W10852" t="s">
        <v>76</v>
      </c>
      <c r="X10852" t="s">
        <v>110</v>
      </c>
      <c r="Y10852" t="s">
        <v>55</v>
      </c>
      <c r="Z10852">
        <v>12.01</v>
      </c>
      <c r="AA10852">
        <v>7.21</v>
      </c>
      <c r="AB10852" s="3">
        <v>39880</v>
      </c>
      <c r="AC10852">
        <v>4.8</v>
      </c>
      <c r="AD10852">
        <v>1</v>
      </c>
      <c r="AE10852">
        <v>1</v>
      </c>
      <c r="AF10852">
        <v>1</v>
      </c>
      <c r="AG10852" t="str">
        <f t="shared" si="169"/>
        <v>111</v>
      </c>
      <c r="AH10852">
        <v>0.1</v>
      </c>
      <c r="AI10852" t="s">
        <v>8785</v>
      </c>
    </row>
    <row r="10853" spans="1:35" x14ac:dyDescent="0.3">
      <c r="A10853">
        <v>24</v>
      </c>
      <c r="B10853" t="s">
        <v>3112</v>
      </c>
      <c r="C10853" t="s">
        <v>3113</v>
      </c>
      <c r="D10853" t="s">
        <v>49</v>
      </c>
      <c r="E10853">
        <v>55</v>
      </c>
      <c r="F10853" t="s">
        <v>1367</v>
      </c>
      <c r="G10853" t="s">
        <v>206</v>
      </c>
      <c r="H10853" t="s">
        <v>38</v>
      </c>
      <c r="I10853" t="s">
        <v>39</v>
      </c>
      <c r="J10853">
        <v>15</v>
      </c>
      <c r="K10853">
        <v>45</v>
      </c>
      <c r="L10853" t="s">
        <v>3114</v>
      </c>
      <c r="M10853">
        <v>2153</v>
      </c>
      <c r="N10853" t="s">
        <v>53</v>
      </c>
      <c r="O10853" t="s">
        <v>42</v>
      </c>
      <c r="P10853">
        <v>10</v>
      </c>
      <c r="Q10853">
        <v>15926</v>
      </c>
      <c r="R10853">
        <v>2</v>
      </c>
      <c r="S10853" s="3">
        <v>42760</v>
      </c>
      <c r="T10853">
        <v>0</v>
      </c>
      <c r="U10853" t="s">
        <v>43</v>
      </c>
      <c r="V10853" t="s">
        <v>44</v>
      </c>
      <c r="W10853" t="s">
        <v>45</v>
      </c>
      <c r="X10853" t="s">
        <v>46</v>
      </c>
      <c r="Y10853" t="s">
        <v>46</v>
      </c>
      <c r="Z10853">
        <v>71.489999999999995</v>
      </c>
      <c r="AA10853">
        <v>53.62</v>
      </c>
      <c r="AB10853" s="3">
        <v>41167</v>
      </c>
      <c r="AC10853">
        <v>17.869999999999902</v>
      </c>
      <c r="AD10853">
        <v>7</v>
      </c>
      <c r="AE10853">
        <v>6</v>
      </c>
      <c r="AF10853">
        <v>6</v>
      </c>
      <c r="AG10853" t="str">
        <f t="shared" si="169"/>
        <v>766</v>
      </c>
      <c r="AH10853">
        <v>0.7</v>
      </c>
      <c r="AI10853" t="s">
        <v>8784</v>
      </c>
    </row>
    <row r="10854" spans="1:35" x14ac:dyDescent="0.3">
      <c r="A10854">
        <v>2248</v>
      </c>
      <c r="B10854" t="s">
        <v>4779</v>
      </c>
      <c r="C10854" t="s">
        <v>4780</v>
      </c>
      <c r="D10854" t="s">
        <v>49</v>
      </c>
      <c r="E10854">
        <v>33</v>
      </c>
      <c r="F10854" t="s">
        <v>36</v>
      </c>
      <c r="G10854" t="s">
        <v>85</v>
      </c>
      <c r="H10854" t="s">
        <v>38</v>
      </c>
      <c r="I10854" t="s">
        <v>61</v>
      </c>
      <c r="J10854">
        <v>1</v>
      </c>
      <c r="K10854">
        <v>27</v>
      </c>
      <c r="L10854" t="s">
        <v>4781</v>
      </c>
      <c r="M10854">
        <v>3127</v>
      </c>
      <c r="N10854" t="s">
        <v>41</v>
      </c>
      <c r="O10854" t="s">
        <v>42</v>
      </c>
      <c r="P10854">
        <v>12</v>
      </c>
      <c r="Q10854">
        <v>15927</v>
      </c>
      <c r="R10854">
        <v>45</v>
      </c>
      <c r="S10854" s="3">
        <v>42969</v>
      </c>
      <c r="T10854">
        <v>0</v>
      </c>
      <c r="U10854" t="s">
        <v>43</v>
      </c>
      <c r="V10854" t="s">
        <v>44</v>
      </c>
      <c r="W10854" t="s">
        <v>45</v>
      </c>
      <c r="X10854" t="s">
        <v>46</v>
      </c>
      <c r="Y10854" t="s">
        <v>46</v>
      </c>
      <c r="Z10854">
        <v>441.49</v>
      </c>
      <c r="AA10854">
        <v>84.99</v>
      </c>
      <c r="AB10854" s="3">
        <v>34071</v>
      </c>
      <c r="AC10854">
        <v>356.5</v>
      </c>
      <c r="AD10854">
        <v>4</v>
      </c>
      <c r="AE10854">
        <v>8</v>
      </c>
      <c r="AF10854">
        <v>7</v>
      </c>
      <c r="AG10854" t="str">
        <f t="shared" si="169"/>
        <v>487</v>
      </c>
      <c r="AH10854">
        <v>0.7</v>
      </c>
      <c r="AI10854" t="s">
        <v>8783</v>
      </c>
    </row>
    <row r="10855" spans="1:35" x14ac:dyDescent="0.3">
      <c r="A10855">
        <v>2547</v>
      </c>
      <c r="B10855" t="s">
        <v>6098</v>
      </c>
      <c r="C10855" t="s">
        <v>6099</v>
      </c>
      <c r="D10855" t="s">
        <v>49</v>
      </c>
      <c r="E10855">
        <v>91</v>
      </c>
      <c r="F10855" t="s">
        <v>330</v>
      </c>
      <c r="G10855" t="s">
        <v>51</v>
      </c>
      <c r="H10855" t="s">
        <v>38</v>
      </c>
      <c r="I10855" t="s">
        <v>39</v>
      </c>
      <c r="J10855">
        <v>14</v>
      </c>
      <c r="K10855">
        <v>38</v>
      </c>
      <c r="L10855" t="s">
        <v>6100</v>
      </c>
      <c r="M10855">
        <v>4503</v>
      </c>
      <c r="N10855" t="s">
        <v>88</v>
      </c>
      <c r="O10855" t="s">
        <v>42</v>
      </c>
      <c r="P10855">
        <v>4</v>
      </c>
      <c r="Q10855">
        <v>15930</v>
      </c>
      <c r="R10855">
        <v>82</v>
      </c>
      <c r="S10855" s="3">
        <v>42879</v>
      </c>
      <c r="T10855">
        <v>0</v>
      </c>
      <c r="U10855" t="s">
        <v>43</v>
      </c>
      <c r="V10855" t="s">
        <v>69</v>
      </c>
      <c r="W10855" t="s">
        <v>45</v>
      </c>
      <c r="X10855" t="s">
        <v>110</v>
      </c>
      <c r="Y10855" t="s">
        <v>46</v>
      </c>
      <c r="Z10855">
        <v>1148.6400000000001</v>
      </c>
      <c r="AA10855">
        <v>689.18</v>
      </c>
      <c r="AB10855" s="3">
        <v>38339</v>
      </c>
      <c r="AC10855">
        <v>459.46</v>
      </c>
      <c r="AD10855">
        <v>0</v>
      </c>
      <c r="AE10855">
        <v>0</v>
      </c>
      <c r="AF10855">
        <v>0</v>
      </c>
      <c r="AG10855" t="str">
        <f t="shared" si="169"/>
        <v>000</v>
      </c>
      <c r="AH10855">
        <v>0</v>
      </c>
      <c r="AI10855" t="s">
        <v>8783</v>
      </c>
    </row>
    <row r="10856" spans="1:35" x14ac:dyDescent="0.3">
      <c r="A10856">
        <v>1058</v>
      </c>
      <c r="B10856" t="s">
        <v>5076</v>
      </c>
      <c r="C10856" t="s">
        <v>5077</v>
      </c>
      <c r="D10856" t="s">
        <v>49</v>
      </c>
      <c r="E10856">
        <v>37</v>
      </c>
      <c r="F10856" t="s">
        <v>933</v>
      </c>
      <c r="G10856" t="s">
        <v>59</v>
      </c>
      <c r="H10856" t="s">
        <v>60</v>
      </c>
      <c r="I10856" t="s">
        <v>39</v>
      </c>
      <c r="J10856">
        <v>4</v>
      </c>
      <c r="K10856">
        <v>35</v>
      </c>
      <c r="L10856" t="s">
        <v>5078</v>
      </c>
      <c r="M10856">
        <v>3977</v>
      </c>
      <c r="N10856" t="s">
        <v>41</v>
      </c>
      <c r="O10856" t="s">
        <v>42</v>
      </c>
      <c r="P10856">
        <v>6</v>
      </c>
      <c r="Q10856">
        <v>15932</v>
      </c>
      <c r="R10856">
        <v>95</v>
      </c>
      <c r="S10856" s="3">
        <v>42748</v>
      </c>
      <c r="T10856">
        <v>1</v>
      </c>
      <c r="U10856" t="s">
        <v>43</v>
      </c>
      <c r="V10856" t="s">
        <v>75</v>
      </c>
      <c r="W10856" t="s">
        <v>45</v>
      </c>
      <c r="X10856" t="s">
        <v>46</v>
      </c>
      <c r="Y10856" t="s">
        <v>55</v>
      </c>
      <c r="Z10856">
        <v>569.55999999999995</v>
      </c>
      <c r="AA10856">
        <v>528.42999999999995</v>
      </c>
      <c r="AB10856" s="3">
        <v>34556</v>
      </c>
      <c r="AC10856">
        <v>41.129999999999903</v>
      </c>
      <c r="AD10856">
        <v>1</v>
      </c>
      <c r="AE10856">
        <v>0</v>
      </c>
      <c r="AF10856">
        <v>0</v>
      </c>
      <c r="AG10856" t="str">
        <f t="shared" si="169"/>
        <v>100</v>
      </c>
      <c r="AH10856">
        <v>0</v>
      </c>
      <c r="AI10856" t="s">
        <v>8783</v>
      </c>
    </row>
    <row r="10857" spans="1:35" x14ac:dyDescent="0.3">
      <c r="A10857">
        <v>2492</v>
      </c>
      <c r="B10857" t="s">
        <v>957</v>
      </c>
      <c r="C10857" t="s">
        <v>958</v>
      </c>
      <c r="D10857" t="s">
        <v>35</v>
      </c>
      <c r="E10857">
        <v>35</v>
      </c>
      <c r="F10857" t="s">
        <v>530</v>
      </c>
      <c r="G10857" t="s">
        <v>85</v>
      </c>
      <c r="H10857" t="s">
        <v>86</v>
      </c>
      <c r="I10857" t="s">
        <v>61</v>
      </c>
      <c r="J10857">
        <v>9</v>
      </c>
      <c r="K10857">
        <v>49</v>
      </c>
      <c r="L10857" t="s">
        <v>959</v>
      </c>
      <c r="M10857">
        <v>2770</v>
      </c>
      <c r="N10857" t="s">
        <v>53</v>
      </c>
      <c r="O10857" t="s">
        <v>42</v>
      </c>
      <c r="P10857">
        <v>9</v>
      </c>
      <c r="Q10857">
        <v>15933</v>
      </c>
      <c r="R10857">
        <v>0</v>
      </c>
      <c r="S10857" s="3">
        <v>42902</v>
      </c>
      <c r="T10857">
        <v>0</v>
      </c>
      <c r="U10857" t="s">
        <v>43</v>
      </c>
      <c r="V10857" t="s">
        <v>75</v>
      </c>
      <c r="W10857" t="s">
        <v>45</v>
      </c>
      <c r="X10857" t="s">
        <v>46</v>
      </c>
      <c r="Y10857" t="s">
        <v>55</v>
      </c>
      <c r="Z10857">
        <v>569.55999999999995</v>
      </c>
      <c r="AA10857">
        <v>528.42999999999995</v>
      </c>
      <c r="AB10857" s="3">
        <v>37874</v>
      </c>
      <c r="AC10857">
        <v>41.129999999999903</v>
      </c>
      <c r="AD10857">
        <v>9</v>
      </c>
      <c r="AE10857">
        <v>9</v>
      </c>
      <c r="AF10857">
        <v>9</v>
      </c>
      <c r="AG10857" t="str">
        <f t="shared" si="169"/>
        <v>999</v>
      </c>
      <c r="AH10857">
        <v>1</v>
      </c>
      <c r="AI10857" t="s">
        <v>8784</v>
      </c>
    </row>
    <row r="10858" spans="1:35" x14ac:dyDescent="0.3">
      <c r="A10858">
        <v>2763</v>
      </c>
      <c r="B10858" t="s">
        <v>3587</v>
      </c>
      <c r="C10858" t="s">
        <v>3588</v>
      </c>
      <c r="D10858" t="s">
        <v>49</v>
      </c>
      <c r="E10858">
        <v>30</v>
      </c>
      <c r="F10858" t="s">
        <v>604</v>
      </c>
      <c r="G10858" t="s">
        <v>37</v>
      </c>
      <c r="H10858" t="s">
        <v>38</v>
      </c>
      <c r="I10858" t="s">
        <v>39</v>
      </c>
      <c r="J10858">
        <v>10</v>
      </c>
      <c r="K10858">
        <v>44</v>
      </c>
      <c r="L10858" t="s">
        <v>3589</v>
      </c>
      <c r="M10858">
        <v>3066</v>
      </c>
      <c r="N10858" t="s">
        <v>41</v>
      </c>
      <c r="O10858" t="s">
        <v>42</v>
      </c>
      <c r="P10858">
        <v>10</v>
      </c>
      <c r="Q10858">
        <v>15934</v>
      </c>
      <c r="R10858">
        <v>27</v>
      </c>
      <c r="S10858" s="3">
        <v>42903</v>
      </c>
      <c r="T10858">
        <v>0</v>
      </c>
      <c r="U10858" t="s">
        <v>43</v>
      </c>
      <c r="V10858" t="s">
        <v>54</v>
      </c>
      <c r="W10858" t="s">
        <v>45</v>
      </c>
      <c r="X10858" t="s">
        <v>46</v>
      </c>
      <c r="Y10858" t="s">
        <v>46</v>
      </c>
      <c r="Z10858">
        <v>499.53</v>
      </c>
      <c r="AA10858">
        <v>388.72</v>
      </c>
      <c r="AB10858" s="3">
        <v>33455</v>
      </c>
      <c r="AC10858">
        <v>110.80999999999899</v>
      </c>
      <c r="AD10858">
        <v>7</v>
      </c>
      <c r="AE10858">
        <v>8</v>
      </c>
      <c r="AF10858">
        <v>5</v>
      </c>
      <c r="AG10858" t="str">
        <f t="shared" si="169"/>
        <v>785</v>
      </c>
      <c r="AH10858">
        <v>0.7</v>
      </c>
      <c r="AI10858" t="s">
        <v>8784</v>
      </c>
    </row>
    <row r="10859" spans="1:35" x14ac:dyDescent="0.3">
      <c r="A10859">
        <v>3128</v>
      </c>
      <c r="B10859" t="s">
        <v>2635</v>
      </c>
      <c r="C10859" t="s">
        <v>2636</v>
      </c>
      <c r="D10859" t="s">
        <v>49</v>
      </c>
      <c r="E10859">
        <v>96</v>
      </c>
      <c r="F10859" t="s">
        <v>293</v>
      </c>
      <c r="G10859" t="s">
        <v>85</v>
      </c>
      <c r="H10859" t="s">
        <v>86</v>
      </c>
      <c r="I10859" t="s">
        <v>39</v>
      </c>
      <c r="J10859">
        <v>16</v>
      </c>
      <c r="K10859">
        <v>58</v>
      </c>
      <c r="L10859" t="s">
        <v>2637</v>
      </c>
      <c r="M10859">
        <v>3620</v>
      </c>
      <c r="N10859" t="s">
        <v>41</v>
      </c>
      <c r="O10859" t="s">
        <v>42</v>
      </c>
      <c r="P10859">
        <v>1</v>
      </c>
      <c r="Q10859">
        <v>15935</v>
      </c>
      <c r="R10859">
        <v>17</v>
      </c>
      <c r="S10859" s="3">
        <v>42979</v>
      </c>
      <c r="T10859">
        <v>0</v>
      </c>
      <c r="U10859" t="s">
        <v>43</v>
      </c>
      <c r="V10859" t="s">
        <v>81</v>
      </c>
      <c r="W10859" t="s">
        <v>280</v>
      </c>
      <c r="X10859" t="s">
        <v>46</v>
      </c>
      <c r="Y10859" t="s">
        <v>55</v>
      </c>
      <c r="Z10859">
        <v>1362.99</v>
      </c>
      <c r="AA10859">
        <v>57.74</v>
      </c>
      <c r="AB10859" s="3">
        <v>36367</v>
      </c>
      <c r="AC10859">
        <v>1305.25</v>
      </c>
      <c r="AD10859">
        <v>1</v>
      </c>
      <c r="AE10859">
        <v>3</v>
      </c>
      <c r="AF10859">
        <v>4</v>
      </c>
      <c r="AG10859" t="str">
        <f t="shared" si="169"/>
        <v>134</v>
      </c>
      <c r="AH10859">
        <v>0.3</v>
      </c>
      <c r="AI10859" t="s">
        <v>8785</v>
      </c>
    </row>
    <row r="10860" spans="1:35" x14ac:dyDescent="0.3">
      <c r="A10860">
        <v>1838</v>
      </c>
      <c r="B10860" t="s">
        <v>5145</v>
      </c>
      <c r="C10860" t="s">
        <v>5146</v>
      </c>
      <c r="D10860" t="s">
        <v>49</v>
      </c>
      <c r="E10860">
        <v>14</v>
      </c>
      <c r="F10860" t="s">
        <v>227</v>
      </c>
      <c r="G10860" t="s">
        <v>37</v>
      </c>
      <c r="H10860" t="s">
        <v>60</v>
      </c>
      <c r="I10860" t="s">
        <v>39</v>
      </c>
      <c r="J10860">
        <v>12</v>
      </c>
      <c r="K10860">
        <v>58</v>
      </c>
      <c r="L10860" t="s">
        <v>5147</v>
      </c>
      <c r="M10860">
        <v>3145</v>
      </c>
      <c r="N10860" t="s">
        <v>41</v>
      </c>
      <c r="O10860" t="s">
        <v>42</v>
      </c>
      <c r="P10860">
        <v>11</v>
      </c>
      <c r="Q10860">
        <v>15938</v>
      </c>
      <c r="R10860">
        <v>73</v>
      </c>
      <c r="S10860" s="3">
        <v>42938</v>
      </c>
      <c r="T10860">
        <v>1</v>
      </c>
      <c r="U10860" t="s">
        <v>43</v>
      </c>
      <c r="V10860" t="s">
        <v>44</v>
      </c>
      <c r="W10860" t="s">
        <v>45</v>
      </c>
      <c r="X10860" t="s">
        <v>46</v>
      </c>
      <c r="Y10860" t="s">
        <v>46</v>
      </c>
      <c r="Z10860">
        <v>1945.43</v>
      </c>
      <c r="AA10860">
        <v>333.18</v>
      </c>
      <c r="AB10860" s="3">
        <v>41922</v>
      </c>
      <c r="AC10860">
        <v>1612.25</v>
      </c>
      <c r="AD10860">
        <v>4</v>
      </c>
      <c r="AE10860">
        <v>3</v>
      </c>
      <c r="AF10860">
        <v>6</v>
      </c>
      <c r="AG10860" t="str">
        <f t="shared" si="169"/>
        <v>436</v>
      </c>
      <c r="AH10860">
        <v>0.5</v>
      </c>
      <c r="AI10860" t="s">
        <v>8785</v>
      </c>
    </row>
    <row r="10861" spans="1:35" x14ac:dyDescent="0.3">
      <c r="A10861">
        <v>3413</v>
      </c>
      <c r="B10861" t="s">
        <v>4382</v>
      </c>
      <c r="C10861" t="s">
        <v>4383</v>
      </c>
      <c r="D10861" t="s">
        <v>49</v>
      </c>
      <c r="E10861">
        <v>93</v>
      </c>
      <c r="F10861" t="s">
        <v>560</v>
      </c>
      <c r="G10861" t="s">
        <v>37</v>
      </c>
      <c r="H10861" t="s">
        <v>38</v>
      </c>
      <c r="I10861" t="s">
        <v>61</v>
      </c>
      <c r="J10861">
        <v>3</v>
      </c>
      <c r="K10861">
        <v>25</v>
      </c>
      <c r="L10861" t="s">
        <v>4384</v>
      </c>
      <c r="M10861">
        <v>2160</v>
      </c>
      <c r="N10861" t="s">
        <v>53</v>
      </c>
      <c r="O10861" t="s">
        <v>42</v>
      </c>
      <c r="P10861">
        <v>10</v>
      </c>
      <c r="Q10861">
        <v>15940</v>
      </c>
      <c r="R10861">
        <v>32</v>
      </c>
      <c r="S10861" s="3">
        <v>43074</v>
      </c>
      <c r="T10861">
        <v>1</v>
      </c>
      <c r="U10861" t="s">
        <v>43</v>
      </c>
      <c r="V10861" t="s">
        <v>75</v>
      </c>
      <c r="W10861" t="s">
        <v>45</v>
      </c>
      <c r="X10861" t="s">
        <v>46</v>
      </c>
      <c r="Y10861" t="s">
        <v>46</v>
      </c>
      <c r="Z10861">
        <v>642.70000000000005</v>
      </c>
      <c r="AA10861">
        <v>211.37</v>
      </c>
      <c r="AB10861" s="3">
        <v>37337</v>
      </c>
      <c r="AC10861">
        <v>431.33</v>
      </c>
      <c r="AD10861">
        <v>6</v>
      </c>
      <c r="AE10861">
        <v>1</v>
      </c>
      <c r="AF10861">
        <v>5</v>
      </c>
      <c r="AG10861" t="str">
        <f t="shared" si="169"/>
        <v>615</v>
      </c>
      <c r="AH10861">
        <v>0.4</v>
      </c>
      <c r="AI10861" t="s">
        <v>8783</v>
      </c>
    </row>
    <row r="10862" spans="1:35" x14ac:dyDescent="0.3">
      <c r="A10862">
        <v>2843</v>
      </c>
      <c r="B10862" t="s">
        <v>1187</v>
      </c>
      <c r="C10862" t="s">
        <v>3668</v>
      </c>
      <c r="D10862" t="s">
        <v>49</v>
      </c>
      <c r="E10862">
        <v>42</v>
      </c>
      <c r="F10862" t="s">
        <v>1109</v>
      </c>
      <c r="G10862" t="s">
        <v>37</v>
      </c>
      <c r="H10862" t="s">
        <v>60</v>
      </c>
      <c r="I10862" t="s">
        <v>39</v>
      </c>
      <c r="J10862">
        <v>5</v>
      </c>
      <c r="K10862">
        <v>55</v>
      </c>
      <c r="L10862" t="s">
        <v>3669</v>
      </c>
      <c r="M10862">
        <v>2282</v>
      </c>
      <c r="N10862" t="s">
        <v>53</v>
      </c>
      <c r="O10862" t="s">
        <v>42</v>
      </c>
      <c r="P10862">
        <v>8</v>
      </c>
      <c r="Q10862">
        <v>15941</v>
      </c>
      <c r="R10862">
        <v>32</v>
      </c>
      <c r="S10862" s="3">
        <v>42926</v>
      </c>
      <c r="T10862">
        <v>0</v>
      </c>
      <c r="U10862" t="s">
        <v>43</v>
      </c>
      <c r="V10862" t="s">
        <v>75</v>
      </c>
      <c r="W10862" t="s">
        <v>45</v>
      </c>
      <c r="X10862" t="s">
        <v>46</v>
      </c>
      <c r="Y10862" t="s">
        <v>46</v>
      </c>
      <c r="Z10862">
        <v>642.70000000000005</v>
      </c>
      <c r="AA10862">
        <v>211.37</v>
      </c>
      <c r="AB10862" s="3">
        <v>37698</v>
      </c>
      <c r="AC10862">
        <v>431.33</v>
      </c>
      <c r="AD10862">
        <v>7</v>
      </c>
      <c r="AE10862">
        <v>5</v>
      </c>
      <c r="AF10862">
        <v>5</v>
      </c>
      <c r="AG10862" t="str">
        <f t="shared" si="169"/>
        <v>755</v>
      </c>
      <c r="AH10862">
        <v>0.6</v>
      </c>
      <c r="AI10862" t="s">
        <v>8785</v>
      </c>
    </row>
    <row r="10863" spans="1:35" x14ac:dyDescent="0.3">
      <c r="A10863">
        <v>2546</v>
      </c>
      <c r="B10863" t="s">
        <v>5678</v>
      </c>
      <c r="C10863" t="s">
        <v>5679</v>
      </c>
      <c r="D10863" t="s">
        <v>49</v>
      </c>
      <c r="E10863">
        <v>45</v>
      </c>
      <c r="F10863" t="s">
        <v>420</v>
      </c>
      <c r="G10863" t="s">
        <v>85</v>
      </c>
      <c r="H10863" t="s">
        <v>86</v>
      </c>
      <c r="I10863" t="s">
        <v>61</v>
      </c>
      <c r="J10863">
        <v>11</v>
      </c>
      <c r="K10863">
        <v>43</v>
      </c>
      <c r="L10863" t="s">
        <v>5680</v>
      </c>
      <c r="M10863">
        <v>3351</v>
      </c>
      <c r="N10863" t="s">
        <v>41</v>
      </c>
      <c r="O10863" t="s">
        <v>42</v>
      </c>
      <c r="P10863">
        <v>5</v>
      </c>
      <c r="Q10863">
        <v>15943</v>
      </c>
      <c r="R10863">
        <v>98</v>
      </c>
      <c r="S10863" s="3">
        <v>42745</v>
      </c>
      <c r="T10863">
        <v>1</v>
      </c>
      <c r="U10863" t="s">
        <v>43</v>
      </c>
      <c r="V10863" t="s">
        <v>63</v>
      </c>
      <c r="W10863" t="s">
        <v>45</v>
      </c>
      <c r="X10863" t="s">
        <v>46</v>
      </c>
      <c r="Y10863" t="s">
        <v>46</v>
      </c>
      <c r="Z10863">
        <v>795.34</v>
      </c>
      <c r="AA10863">
        <v>101.58</v>
      </c>
      <c r="AB10863" s="3">
        <v>35470</v>
      </c>
      <c r="AC10863">
        <v>693.76</v>
      </c>
      <c r="AD10863">
        <v>7</v>
      </c>
      <c r="AE10863">
        <v>1</v>
      </c>
      <c r="AF10863">
        <v>0</v>
      </c>
      <c r="AG10863" t="str">
        <f t="shared" si="169"/>
        <v>710</v>
      </c>
      <c r="AH10863">
        <v>0.3</v>
      </c>
      <c r="AI10863" t="s">
        <v>8784</v>
      </c>
    </row>
    <row r="10864" spans="1:35" x14ac:dyDescent="0.3">
      <c r="A10864">
        <v>1015</v>
      </c>
      <c r="B10864" t="s">
        <v>777</v>
      </c>
      <c r="C10864" t="s">
        <v>778</v>
      </c>
      <c r="D10864" t="s">
        <v>35</v>
      </c>
      <c r="E10864">
        <v>7</v>
      </c>
      <c r="F10864" t="s">
        <v>779</v>
      </c>
      <c r="G10864" t="s">
        <v>51</v>
      </c>
      <c r="H10864" t="s">
        <v>38</v>
      </c>
      <c r="I10864" t="s">
        <v>61</v>
      </c>
      <c r="J10864">
        <v>17</v>
      </c>
      <c r="K10864">
        <v>68</v>
      </c>
      <c r="L10864" t="s">
        <v>780</v>
      </c>
      <c r="M10864">
        <v>3024</v>
      </c>
      <c r="N10864" t="s">
        <v>41</v>
      </c>
      <c r="O10864" t="s">
        <v>42</v>
      </c>
      <c r="P10864">
        <v>8</v>
      </c>
      <c r="Q10864">
        <v>15945</v>
      </c>
      <c r="R10864">
        <v>41</v>
      </c>
      <c r="S10864" s="3">
        <v>43071</v>
      </c>
      <c r="T10864">
        <v>0</v>
      </c>
      <c r="U10864" t="s">
        <v>43</v>
      </c>
      <c r="V10864" t="s">
        <v>44</v>
      </c>
      <c r="W10864" t="s">
        <v>76</v>
      </c>
      <c r="X10864" t="s">
        <v>46</v>
      </c>
      <c r="Y10864" t="s">
        <v>46</v>
      </c>
      <c r="Z10864">
        <v>416.98</v>
      </c>
      <c r="AA10864">
        <v>312.74</v>
      </c>
      <c r="AB10864" s="3">
        <v>35560</v>
      </c>
      <c r="AC10864">
        <v>104.24</v>
      </c>
      <c r="AD10864">
        <v>6</v>
      </c>
      <c r="AE10864">
        <v>5</v>
      </c>
      <c r="AF10864">
        <v>6</v>
      </c>
      <c r="AG10864" t="str">
        <f t="shared" si="169"/>
        <v>656</v>
      </c>
      <c r="AH10864">
        <v>0.6</v>
      </c>
      <c r="AI10864" t="s">
        <v>8785</v>
      </c>
    </row>
    <row r="10865" spans="1:35" x14ac:dyDescent="0.3">
      <c r="A10865">
        <v>876</v>
      </c>
      <c r="B10865" t="s">
        <v>3604</v>
      </c>
      <c r="C10865" t="s">
        <v>3605</v>
      </c>
      <c r="D10865" t="s">
        <v>35</v>
      </c>
      <c r="E10865">
        <v>44</v>
      </c>
      <c r="F10865" t="s">
        <v>428</v>
      </c>
      <c r="G10865" t="s">
        <v>147</v>
      </c>
      <c r="H10865" t="s">
        <v>86</v>
      </c>
      <c r="I10865" t="s">
        <v>61</v>
      </c>
      <c r="J10865">
        <v>19</v>
      </c>
      <c r="K10865">
        <v>54</v>
      </c>
      <c r="L10865" t="s">
        <v>3606</v>
      </c>
      <c r="M10865">
        <v>2196</v>
      </c>
      <c r="N10865" t="s">
        <v>53</v>
      </c>
      <c r="O10865" t="s">
        <v>42</v>
      </c>
      <c r="P10865">
        <v>10</v>
      </c>
      <c r="Q10865">
        <v>15947</v>
      </c>
      <c r="R10865">
        <v>23</v>
      </c>
      <c r="S10865" s="3">
        <v>42935</v>
      </c>
      <c r="T10865">
        <v>0</v>
      </c>
      <c r="U10865" t="s">
        <v>43</v>
      </c>
      <c r="V10865" t="s">
        <v>69</v>
      </c>
      <c r="W10865" t="s">
        <v>45</v>
      </c>
      <c r="X10865" t="s">
        <v>46</v>
      </c>
      <c r="Y10865" t="s">
        <v>46</v>
      </c>
      <c r="Z10865">
        <v>1198.46</v>
      </c>
      <c r="AA10865">
        <v>381.1</v>
      </c>
      <c r="AB10865" s="3">
        <v>36145</v>
      </c>
      <c r="AC10865">
        <v>817.36</v>
      </c>
      <c r="AD10865">
        <v>7</v>
      </c>
      <c r="AE10865">
        <v>0</v>
      </c>
      <c r="AF10865">
        <v>1</v>
      </c>
      <c r="AG10865" t="str">
        <f t="shared" si="169"/>
        <v>701</v>
      </c>
      <c r="AH10865">
        <v>0.3</v>
      </c>
      <c r="AI10865" t="s">
        <v>8785</v>
      </c>
    </row>
    <row r="10866" spans="1:35" x14ac:dyDescent="0.3">
      <c r="A10866">
        <v>3001</v>
      </c>
      <c r="B10866" t="s">
        <v>2294</v>
      </c>
      <c r="C10866" t="s">
        <v>2295</v>
      </c>
      <c r="D10866" t="s">
        <v>35</v>
      </c>
      <c r="E10866">
        <v>48</v>
      </c>
      <c r="F10866" t="s">
        <v>2175</v>
      </c>
      <c r="G10866" t="s">
        <v>206</v>
      </c>
      <c r="H10866" t="s">
        <v>38</v>
      </c>
      <c r="I10866" t="s">
        <v>61</v>
      </c>
      <c r="J10866">
        <v>20</v>
      </c>
      <c r="K10866">
        <v>46</v>
      </c>
      <c r="L10866" t="s">
        <v>2296</v>
      </c>
      <c r="M10866">
        <v>2155</v>
      </c>
      <c r="N10866" t="s">
        <v>53</v>
      </c>
      <c r="O10866" t="s">
        <v>42</v>
      </c>
      <c r="P10866">
        <v>10</v>
      </c>
      <c r="Q10866">
        <v>15948</v>
      </c>
      <c r="R10866">
        <v>12</v>
      </c>
      <c r="S10866" s="3">
        <v>42775</v>
      </c>
      <c r="T10866">
        <v>0</v>
      </c>
      <c r="U10866" t="s">
        <v>43</v>
      </c>
      <c r="V10866" t="s">
        <v>81</v>
      </c>
      <c r="W10866" t="s">
        <v>45</v>
      </c>
      <c r="X10866" t="s">
        <v>46</v>
      </c>
      <c r="Y10866" t="s">
        <v>46</v>
      </c>
      <c r="Z10866">
        <v>1231.1500000000001</v>
      </c>
      <c r="AA10866">
        <v>161.6</v>
      </c>
      <c r="AB10866" s="3">
        <v>38216</v>
      </c>
      <c r="AC10866">
        <v>1069.55</v>
      </c>
      <c r="AD10866">
        <v>1</v>
      </c>
      <c r="AE10866">
        <v>1</v>
      </c>
      <c r="AF10866">
        <v>3</v>
      </c>
      <c r="AG10866" t="str">
        <f t="shared" si="169"/>
        <v>113</v>
      </c>
      <c r="AH10866">
        <v>0.2</v>
      </c>
      <c r="AI10866" t="s">
        <v>8784</v>
      </c>
    </row>
    <row r="10867" spans="1:35" x14ac:dyDescent="0.3">
      <c r="A10867">
        <v>1193</v>
      </c>
      <c r="B10867" t="s">
        <v>2001</v>
      </c>
      <c r="C10867" t="s">
        <v>2002</v>
      </c>
      <c r="D10867" t="s">
        <v>35</v>
      </c>
      <c r="E10867">
        <v>58</v>
      </c>
      <c r="F10867" t="s">
        <v>2003</v>
      </c>
      <c r="G10867" t="s">
        <v>59</v>
      </c>
      <c r="H10867" t="s">
        <v>86</v>
      </c>
      <c r="I10867" t="s">
        <v>61</v>
      </c>
      <c r="J10867">
        <v>5</v>
      </c>
      <c r="K10867">
        <v>37</v>
      </c>
      <c r="L10867" t="s">
        <v>2004</v>
      </c>
      <c r="M10867">
        <v>2320</v>
      </c>
      <c r="N10867" t="s">
        <v>53</v>
      </c>
      <c r="O10867" t="s">
        <v>42</v>
      </c>
      <c r="P10867">
        <v>5</v>
      </c>
      <c r="Q10867">
        <v>15950</v>
      </c>
      <c r="R10867">
        <v>0</v>
      </c>
      <c r="S10867" s="3">
        <v>42904</v>
      </c>
      <c r="T10867">
        <v>1</v>
      </c>
      <c r="U10867" t="s">
        <v>43</v>
      </c>
      <c r="V10867" t="s">
        <v>69</v>
      </c>
      <c r="W10867" t="s">
        <v>76</v>
      </c>
      <c r="X10867" t="s">
        <v>46</v>
      </c>
      <c r="Y10867" t="s">
        <v>46</v>
      </c>
      <c r="Z10867">
        <v>543.39</v>
      </c>
      <c r="AA10867">
        <v>407.54</v>
      </c>
      <c r="AB10867" s="3">
        <v>42696</v>
      </c>
      <c r="AC10867">
        <v>135.849999999999</v>
      </c>
      <c r="AD10867">
        <v>5</v>
      </c>
      <c r="AE10867">
        <v>1</v>
      </c>
      <c r="AF10867">
        <v>3</v>
      </c>
      <c r="AG10867" t="str">
        <f t="shared" si="169"/>
        <v>513</v>
      </c>
      <c r="AH10867">
        <v>0.3</v>
      </c>
      <c r="AI10867" t="s">
        <v>8783</v>
      </c>
    </row>
    <row r="10868" spans="1:35" x14ac:dyDescent="0.3">
      <c r="A10868">
        <v>1531</v>
      </c>
      <c r="B10868" t="s">
        <v>4735</v>
      </c>
      <c r="C10868" t="s">
        <v>4736</v>
      </c>
      <c r="D10868" t="s">
        <v>49</v>
      </c>
      <c r="E10868">
        <v>20</v>
      </c>
      <c r="F10868" t="s">
        <v>1416</v>
      </c>
      <c r="G10868" t="s">
        <v>37</v>
      </c>
      <c r="H10868" t="s">
        <v>38</v>
      </c>
      <c r="I10868" t="s">
        <v>39</v>
      </c>
      <c r="J10868">
        <v>13</v>
      </c>
      <c r="K10868">
        <v>57</v>
      </c>
      <c r="L10868" t="s">
        <v>4737</v>
      </c>
      <c r="M10868">
        <v>2170</v>
      </c>
      <c r="N10868" t="s">
        <v>53</v>
      </c>
      <c r="O10868" t="s">
        <v>42</v>
      </c>
      <c r="P10868">
        <v>9</v>
      </c>
      <c r="Q10868">
        <v>15951</v>
      </c>
      <c r="R10868">
        <v>50</v>
      </c>
      <c r="S10868" s="3">
        <v>42844</v>
      </c>
      <c r="T10868">
        <v>0</v>
      </c>
      <c r="U10868" t="s">
        <v>43</v>
      </c>
      <c r="V10868" t="s">
        <v>81</v>
      </c>
      <c r="W10868" t="s">
        <v>45</v>
      </c>
      <c r="X10868" t="s">
        <v>46</v>
      </c>
      <c r="Y10868" t="s">
        <v>111</v>
      </c>
      <c r="Z10868">
        <v>175.89</v>
      </c>
      <c r="AA10868">
        <v>131.91999999999999</v>
      </c>
      <c r="AB10868" s="3">
        <v>37668</v>
      </c>
      <c r="AC10868">
        <v>43.97</v>
      </c>
      <c r="AD10868">
        <v>5</v>
      </c>
      <c r="AE10868">
        <v>6</v>
      </c>
      <c r="AF10868">
        <v>7</v>
      </c>
      <c r="AG10868" t="str">
        <f t="shared" si="169"/>
        <v>567</v>
      </c>
      <c r="AH10868">
        <v>0.7</v>
      </c>
      <c r="AI10868" t="s">
        <v>8785</v>
      </c>
    </row>
    <row r="10869" spans="1:35" x14ac:dyDescent="0.3">
      <c r="A10869">
        <v>2535</v>
      </c>
      <c r="B10869" t="s">
        <v>6917</v>
      </c>
      <c r="C10869" t="s">
        <v>6918</v>
      </c>
      <c r="D10869" t="s">
        <v>35</v>
      </c>
      <c r="E10869">
        <v>53</v>
      </c>
      <c r="F10869" t="s">
        <v>301</v>
      </c>
      <c r="G10869" t="s">
        <v>37</v>
      </c>
      <c r="H10869" t="s">
        <v>60</v>
      </c>
      <c r="I10869" t="s">
        <v>61</v>
      </c>
      <c r="J10869">
        <v>13</v>
      </c>
      <c r="K10869">
        <v>42</v>
      </c>
      <c r="L10869" t="s">
        <v>6919</v>
      </c>
      <c r="M10869">
        <v>4209</v>
      </c>
      <c r="N10869" t="s">
        <v>88</v>
      </c>
      <c r="O10869" t="s">
        <v>42</v>
      </c>
      <c r="P10869">
        <v>4</v>
      </c>
      <c r="Q10869">
        <v>15952</v>
      </c>
      <c r="R10869">
        <v>59</v>
      </c>
      <c r="S10869" s="3">
        <v>42810</v>
      </c>
      <c r="T10869">
        <v>0</v>
      </c>
      <c r="U10869" t="s">
        <v>43</v>
      </c>
      <c r="V10869" t="s">
        <v>44</v>
      </c>
      <c r="W10869" t="s">
        <v>45</v>
      </c>
      <c r="X10869" t="s">
        <v>46</v>
      </c>
      <c r="Y10869" t="s">
        <v>55</v>
      </c>
      <c r="Z10869">
        <v>1061.56</v>
      </c>
      <c r="AA10869">
        <v>733.58</v>
      </c>
      <c r="AB10869" s="3">
        <v>34170</v>
      </c>
      <c r="AC10869">
        <v>327.979999999999</v>
      </c>
      <c r="AD10869">
        <v>8</v>
      </c>
      <c r="AE10869">
        <v>5</v>
      </c>
      <c r="AF10869">
        <v>4</v>
      </c>
      <c r="AG10869" t="str">
        <f t="shared" si="169"/>
        <v>854</v>
      </c>
      <c r="AH10869">
        <v>0.6</v>
      </c>
      <c r="AI10869" t="s">
        <v>8784</v>
      </c>
    </row>
    <row r="10870" spans="1:35" x14ac:dyDescent="0.3">
      <c r="A10870">
        <v>1864</v>
      </c>
      <c r="B10870" t="s">
        <v>4989</v>
      </c>
      <c r="C10870" t="s">
        <v>4990</v>
      </c>
      <c r="D10870" t="s">
        <v>49</v>
      </c>
      <c r="E10870">
        <v>45</v>
      </c>
      <c r="F10870" t="s">
        <v>899</v>
      </c>
      <c r="G10870" t="s">
        <v>59</v>
      </c>
      <c r="H10870" t="s">
        <v>38</v>
      </c>
      <c r="I10870" t="s">
        <v>61</v>
      </c>
      <c r="J10870">
        <v>18</v>
      </c>
      <c r="K10870">
        <v>63</v>
      </c>
      <c r="L10870" t="s">
        <v>4991</v>
      </c>
      <c r="M10870">
        <v>4511</v>
      </c>
      <c r="N10870" t="s">
        <v>88</v>
      </c>
      <c r="O10870" t="s">
        <v>42</v>
      </c>
      <c r="P10870">
        <v>7</v>
      </c>
      <c r="Q10870">
        <v>15954</v>
      </c>
      <c r="R10870">
        <v>67</v>
      </c>
      <c r="S10870" s="3">
        <v>42997</v>
      </c>
      <c r="T10870">
        <v>0</v>
      </c>
      <c r="U10870" t="s">
        <v>43</v>
      </c>
      <c r="V10870" t="s">
        <v>69</v>
      </c>
      <c r="W10870" t="s">
        <v>76</v>
      </c>
      <c r="X10870" t="s">
        <v>46</v>
      </c>
      <c r="Y10870" t="s">
        <v>46</v>
      </c>
      <c r="Z10870">
        <v>544.04999999999995</v>
      </c>
      <c r="AA10870">
        <v>376.84</v>
      </c>
      <c r="AB10870" s="3">
        <v>38647</v>
      </c>
      <c r="AC10870">
        <v>167.20999999999901</v>
      </c>
      <c r="AD10870">
        <v>6</v>
      </c>
      <c r="AE10870">
        <v>9</v>
      </c>
      <c r="AF10870">
        <v>6</v>
      </c>
      <c r="AG10870" t="str">
        <f t="shared" si="169"/>
        <v>696</v>
      </c>
      <c r="AH10870">
        <v>0.8</v>
      </c>
      <c r="AI10870" t="s">
        <v>8785</v>
      </c>
    </row>
    <row r="10871" spans="1:35" x14ac:dyDescent="0.3">
      <c r="A10871">
        <v>2166</v>
      </c>
      <c r="B10871" t="s">
        <v>3696</v>
      </c>
      <c r="C10871" t="s">
        <v>3697</v>
      </c>
      <c r="D10871" t="s">
        <v>49</v>
      </c>
      <c r="E10871">
        <v>78</v>
      </c>
      <c r="F10871" t="s">
        <v>398</v>
      </c>
      <c r="G10871" t="s">
        <v>73</v>
      </c>
      <c r="H10871" t="s">
        <v>38</v>
      </c>
      <c r="I10871" t="s">
        <v>61</v>
      </c>
      <c r="J10871">
        <v>16</v>
      </c>
      <c r="K10871">
        <v>38</v>
      </c>
      <c r="L10871" t="s">
        <v>3698</v>
      </c>
      <c r="M10871">
        <v>2770</v>
      </c>
      <c r="N10871" t="s">
        <v>53</v>
      </c>
      <c r="O10871" t="s">
        <v>42</v>
      </c>
      <c r="P10871">
        <v>6</v>
      </c>
      <c r="Q10871">
        <v>15955</v>
      </c>
      <c r="R10871">
        <v>39</v>
      </c>
      <c r="S10871" s="3">
        <v>42982</v>
      </c>
      <c r="T10871">
        <v>1</v>
      </c>
      <c r="U10871" t="s">
        <v>43</v>
      </c>
      <c r="V10871" t="s">
        <v>75</v>
      </c>
      <c r="W10871" t="s">
        <v>45</v>
      </c>
      <c r="X10871" t="s">
        <v>46</v>
      </c>
      <c r="Y10871" t="s">
        <v>55</v>
      </c>
      <c r="Z10871">
        <v>1812.75</v>
      </c>
      <c r="AA10871">
        <v>582.48</v>
      </c>
      <c r="AB10871" s="3">
        <v>40336</v>
      </c>
      <c r="AC10871">
        <v>1230.27</v>
      </c>
      <c r="AD10871">
        <v>4</v>
      </c>
      <c r="AE10871">
        <v>5</v>
      </c>
      <c r="AF10871">
        <v>5</v>
      </c>
      <c r="AG10871" t="str">
        <f t="shared" si="169"/>
        <v>455</v>
      </c>
      <c r="AH10871">
        <v>0.5</v>
      </c>
      <c r="AI10871" t="s">
        <v>8783</v>
      </c>
    </row>
    <row r="10872" spans="1:35" x14ac:dyDescent="0.3">
      <c r="A10872">
        <v>2322</v>
      </c>
      <c r="B10872" t="s">
        <v>2977</v>
      </c>
      <c r="C10872" t="s">
        <v>2978</v>
      </c>
      <c r="D10872" t="s">
        <v>35</v>
      </c>
      <c r="E10872">
        <v>72</v>
      </c>
      <c r="F10872" t="s">
        <v>2798</v>
      </c>
      <c r="G10872" t="s">
        <v>51</v>
      </c>
      <c r="H10872" t="s">
        <v>38</v>
      </c>
      <c r="I10872" t="s">
        <v>39</v>
      </c>
      <c r="J10872">
        <v>2</v>
      </c>
      <c r="K10872">
        <v>31</v>
      </c>
      <c r="L10872" t="s">
        <v>2979</v>
      </c>
      <c r="M10872">
        <v>2120</v>
      </c>
      <c r="N10872" t="s">
        <v>53</v>
      </c>
      <c r="O10872" t="s">
        <v>42</v>
      </c>
      <c r="P10872">
        <v>10</v>
      </c>
      <c r="Q10872">
        <v>15956</v>
      </c>
      <c r="R10872">
        <v>54</v>
      </c>
      <c r="S10872" s="3">
        <v>42809</v>
      </c>
      <c r="T10872">
        <v>1</v>
      </c>
      <c r="U10872" t="s">
        <v>43</v>
      </c>
      <c r="V10872" t="s">
        <v>81</v>
      </c>
      <c r="W10872" t="s">
        <v>45</v>
      </c>
      <c r="X10872" t="s">
        <v>46</v>
      </c>
      <c r="Y10872" t="s">
        <v>46</v>
      </c>
      <c r="Z10872">
        <v>1292.8399999999999</v>
      </c>
      <c r="AA10872">
        <v>13.44</v>
      </c>
      <c r="AB10872" s="3">
        <v>39915</v>
      </c>
      <c r="AC10872">
        <v>1279.3999999999901</v>
      </c>
      <c r="AD10872">
        <v>3</v>
      </c>
      <c r="AE10872">
        <v>1</v>
      </c>
      <c r="AF10872">
        <v>2</v>
      </c>
      <c r="AG10872" t="str">
        <f t="shared" si="169"/>
        <v>312</v>
      </c>
      <c r="AH10872">
        <v>0.2</v>
      </c>
      <c r="AI10872" t="s">
        <v>8783</v>
      </c>
    </row>
    <row r="10873" spans="1:35" x14ac:dyDescent="0.3">
      <c r="A10873">
        <v>3020</v>
      </c>
      <c r="B10873" t="s">
        <v>1314</v>
      </c>
      <c r="C10873" t="s">
        <v>2124</v>
      </c>
      <c r="D10873" t="s">
        <v>35</v>
      </c>
      <c r="E10873">
        <v>13</v>
      </c>
      <c r="F10873" t="s">
        <v>608</v>
      </c>
      <c r="G10873" t="s">
        <v>85</v>
      </c>
      <c r="H10873" t="s">
        <v>86</v>
      </c>
      <c r="I10873" t="s">
        <v>39</v>
      </c>
      <c r="J10873">
        <v>10</v>
      </c>
      <c r="K10873">
        <v>57</v>
      </c>
      <c r="L10873" t="s">
        <v>2125</v>
      </c>
      <c r="M10873">
        <v>4870</v>
      </c>
      <c r="N10873" t="s">
        <v>88</v>
      </c>
      <c r="O10873" t="s">
        <v>42</v>
      </c>
      <c r="P10873">
        <v>1</v>
      </c>
      <c r="Q10873">
        <v>15957</v>
      </c>
      <c r="R10873">
        <v>0</v>
      </c>
      <c r="S10873" s="3">
        <v>43077</v>
      </c>
      <c r="T10873">
        <v>1</v>
      </c>
      <c r="U10873" t="s">
        <v>43</v>
      </c>
      <c r="V10873" t="s">
        <v>81</v>
      </c>
      <c r="W10873" t="s">
        <v>45</v>
      </c>
      <c r="X10873" t="s">
        <v>46</v>
      </c>
      <c r="Y10873" t="s">
        <v>46</v>
      </c>
      <c r="Z10873">
        <v>60.34</v>
      </c>
      <c r="AA10873">
        <v>45.26</v>
      </c>
      <c r="AB10873" s="3">
        <v>34165</v>
      </c>
      <c r="AC10873">
        <v>15.08</v>
      </c>
      <c r="AD10873">
        <v>7</v>
      </c>
      <c r="AE10873">
        <v>9</v>
      </c>
      <c r="AF10873">
        <v>9</v>
      </c>
      <c r="AG10873" t="str">
        <f t="shared" si="169"/>
        <v>799</v>
      </c>
      <c r="AH10873">
        <v>0.9</v>
      </c>
      <c r="AI10873" t="s">
        <v>8785</v>
      </c>
    </row>
    <row r="10874" spans="1:35" x14ac:dyDescent="0.3">
      <c r="A10874">
        <v>533</v>
      </c>
      <c r="B10874" t="s">
        <v>865</v>
      </c>
      <c r="C10874" t="s">
        <v>866</v>
      </c>
      <c r="D10874" t="s">
        <v>35</v>
      </c>
      <c r="E10874">
        <v>40</v>
      </c>
      <c r="F10874" t="s">
        <v>867</v>
      </c>
      <c r="G10874" t="s">
        <v>59</v>
      </c>
      <c r="H10874" t="s">
        <v>38</v>
      </c>
      <c r="I10874" t="s">
        <v>61</v>
      </c>
      <c r="J10874">
        <v>11</v>
      </c>
      <c r="K10874">
        <v>41</v>
      </c>
      <c r="L10874" t="s">
        <v>868</v>
      </c>
      <c r="M10874">
        <v>2021</v>
      </c>
      <c r="N10874" t="s">
        <v>53</v>
      </c>
      <c r="O10874" t="s">
        <v>42</v>
      </c>
      <c r="P10874">
        <v>7</v>
      </c>
      <c r="Q10874">
        <v>15958</v>
      </c>
      <c r="R10874">
        <v>54</v>
      </c>
      <c r="S10874" s="3">
        <v>43097</v>
      </c>
      <c r="T10874">
        <v>1</v>
      </c>
      <c r="U10874" t="s">
        <v>43</v>
      </c>
      <c r="V10874" t="s">
        <v>81</v>
      </c>
      <c r="W10874" t="s">
        <v>45</v>
      </c>
      <c r="X10874" t="s">
        <v>46</v>
      </c>
      <c r="Y10874" t="s">
        <v>46</v>
      </c>
      <c r="Z10874">
        <v>1292.8399999999999</v>
      </c>
      <c r="AA10874">
        <v>13.44</v>
      </c>
      <c r="AB10874" s="3">
        <v>39915</v>
      </c>
      <c r="AC10874">
        <v>1279.3999999999901</v>
      </c>
      <c r="AD10874">
        <v>9</v>
      </c>
      <c r="AE10874">
        <v>5</v>
      </c>
      <c r="AF10874">
        <v>7</v>
      </c>
      <c r="AG10874" t="str">
        <f t="shared" si="169"/>
        <v>957</v>
      </c>
      <c r="AH10874">
        <v>0.8</v>
      </c>
      <c r="AI10874" t="s">
        <v>8784</v>
      </c>
    </row>
    <row r="10875" spans="1:35" x14ac:dyDescent="0.3">
      <c r="A10875">
        <v>1576</v>
      </c>
      <c r="B10875" t="s">
        <v>2593</v>
      </c>
      <c r="C10875" t="s">
        <v>2594</v>
      </c>
      <c r="D10875" t="s">
        <v>35</v>
      </c>
      <c r="E10875">
        <v>77</v>
      </c>
      <c r="F10875" t="s">
        <v>138</v>
      </c>
      <c r="G10875" t="s">
        <v>37</v>
      </c>
      <c r="H10875" t="s">
        <v>38</v>
      </c>
      <c r="I10875" t="s">
        <v>61</v>
      </c>
      <c r="J10875">
        <v>20</v>
      </c>
      <c r="K10875">
        <v>37</v>
      </c>
      <c r="L10875" t="s">
        <v>2595</v>
      </c>
      <c r="M10875">
        <v>2120</v>
      </c>
      <c r="N10875" t="s">
        <v>53</v>
      </c>
      <c r="O10875" t="s">
        <v>42</v>
      </c>
      <c r="P10875">
        <v>9</v>
      </c>
      <c r="Q10875">
        <v>15960</v>
      </c>
      <c r="R10875">
        <v>15</v>
      </c>
      <c r="S10875" s="3">
        <v>43062</v>
      </c>
      <c r="T10875">
        <v>1</v>
      </c>
      <c r="U10875" t="s">
        <v>43</v>
      </c>
      <c r="V10875" t="s">
        <v>69</v>
      </c>
      <c r="W10875" t="s">
        <v>45</v>
      </c>
      <c r="X10875" t="s">
        <v>64</v>
      </c>
      <c r="Y10875" t="s">
        <v>46</v>
      </c>
      <c r="Z10875">
        <v>958.74</v>
      </c>
      <c r="AA10875">
        <v>748.9</v>
      </c>
      <c r="AB10875" s="3">
        <v>38693</v>
      </c>
      <c r="AC10875">
        <v>209.84</v>
      </c>
      <c r="AD10875">
        <v>5</v>
      </c>
      <c r="AE10875">
        <v>6</v>
      </c>
      <c r="AF10875">
        <v>7</v>
      </c>
      <c r="AG10875" t="str">
        <f t="shared" si="169"/>
        <v>567</v>
      </c>
      <c r="AH10875">
        <v>0.7</v>
      </c>
      <c r="AI10875" t="s">
        <v>8783</v>
      </c>
    </row>
    <row r="10876" spans="1:35" x14ac:dyDescent="0.3">
      <c r="A10876">
        <v>875</v>
      </c>
      <c r="B10876" t="s">
        <v>2529</v>
      </c>
      <c r="C10876" t="s">
        <v>5085</v>
      </c>
      <c r="D10876" t="s">
        <v>35</v>
      </c>
      <c r="E10876">
        <v>34</v>
      </c>
      <c r="F10876" t="s">
        <v>312</v>
      </c>
      <c r="G10876" t="s">
        <v>37</v>
      </c>
      <c r="H10876" t="s">
        <v>38</v>
      </c>
      <c r="I10876" t="s">
        <v>39</v>
      </c>
      <c r="J10876">
        <v>2</v>
      </c>
      <c r="K10876">
        <v>24</v>
      </c>
      <c r="L10876" t="s">
        <v>5086</v>
      </c>
      <c r="M10876">
        <v>3034</v>
      </c>
      <c r="N10876" t="s">
        <v>41</v>
      </c>
      <c r="O10876" t="s">
        <v>42</v>
      </c>
      <c r="P10876">
        <v>9</v>
      </c>
      <c r="Q10876">
        <v>15961</v>
      </c>
      <c r="R10876">
        <v>3</v>
      </c>
      <c r="S10876" s="3">
        <v>43036</v>
      </c>
      <c r="T10876">
        <v>1</v>
      </c>
      <c r="U10876" t="s">
        <v>43</v>
      </c>
      <c r="V10876" t="s">
        <v>54</v>
      </c>
      <c r="W10876" t="s">
        <v>45</v>
      </c>
      <c r="X10876" t="s">
        <v>46</v>
      </c>
      <c r="Y10876" t="s">
        <v>55</v>
      </c>
      <c r="Z10876">
        <v>2091.4699999999998</v>
      </c>
      <c r="AA10876">
        <v>388.92</v>
      </c>
      <c r="AB10876" s="3">
        <v>34170</v>
      </c>
      <c r="AC10876">
        <v>1702.54999999999</v>
      </c>
      <c r="AD10876">
        <v>3</v>
      </c>
      <c r="AE10876">
        <v>5</v>
      </c>
      <c r="AF10876">
        <v>6</v>
      </c>
      <c r="AG10876" t="str">
        <f t="shared" si="169"/>
        <v>356</v>
      </c>
      <c r="AH10876">
        <v>0.5</v>
      </c>
      <c r="AI10876" t="s">
        <v>8783</v>
      </c>
    </row>
    <row r="10877" spans="1:35" x14ac:dyDescent="0.3">
      <c r="A10877">
        <v>2168</v>
      </c>
      <c r="B10877" t="s">
        <v>7012</v>
      </c>
      <c r="C10877" t="s">
        <v>7013</v>
      </c>
      <c r="D10877" t="s">
        <v>35</v>
      </c>
      <c r="E10877">
        <v>83</v>
      </c>
      <c r="F10877" t="s">
        <v>560</v>
      </c>
      <c r="G10877" t="s">
        <v>37</v>
      </c>
      <c r="H10877" t="s">
        <v>38</v>
      </c>
      <c r="I10877" t="s">
        <v>39</v>
      </c>
      <c r="J10877">
        <v>17</v>
      </c>
      <c r="K10877">
        <v>48</v>
      </c>
      <c r="L10877" t="s">
        <v>7014</v>
      </c>
      <c r="M10877">
        <v>4061</v>
      </c>
      <c r="N10877" t="s">
        <v>88</v>
      </c>
      <c r="O10877" t="s">
        <v>42</v>
      </c>
      <c r="P10877">
        <v>5</v>
      </c>
      <c r="Q10877">
        <v>15962</v>
      </c>
      <c r="R10877">
        <v>58</v>
      </c>
      <c r="S10877" s="3">
        <v>43045</v>
      </c>
      <c r="T10877">
        <v>0</v>
      </c>
      <c r="U10877" t="s">
        <v>43</v>
      </c>
      <c r="V10877" t="s">
        <v>63</v>
      </c>
      <c r="W10877" t="s">
        <v>45</v>
      </c>
      <c r="X10877" t="s">
        <v>46</v>
      </c>
      <c r="Y10877" t="s">
        <v>46</v>
      </c>
      <c r="Z10877">
        <v>912.52</v>
      </c>
      <c r="AA10877">
        <v>141.4</v>
      </c>
      <c r="AB10877" s="3">
        <v>36146</v>
      </c>
      <c r="AC10877">
        <v>771.12</v>
      </c>
      <c r="AD10877">
        <v>9</v>
      </c>
      <c r="AE10877">
        <v>0</v>
      </c>
      <c r="AF10877">
        <v>2</v>
      </c>
      <c r="AG10877" t="str">
        <f t="shared" si="169"/>
        <v>902</v>
      </c>
      <c r="AH10877">
        <v>0.4</v>
      </c>
      <c r="AI10877" t="s">
        <v>8784</v>
      </c>
    </row>
    <row r="10878" spans="1:35" x14ac:dyDescent="0.3">
      <c r="A10878">
        <v>409</v>
      </c>
      <c r="B10878" t="s">
        <v>4157</v>
      </c>
      <c r="C10878" t="s">
        <v>4158</v>
      </c>
      <c r="D10878" t="s">
        <v>49</v>
      </c>
      <c r="E10878">
        <v>84</v>
      </c>
      <c r="F10878" t="s">
        <v>91</v>
      </c>
      <c r="G10878" t="s">
        <v>51</v>
      </c>
      <c r="H10878" t="s">
        <v>38</v>
      </c>
      <c r="I10878" t="s">
        <v>39</v>
      </c>
      <c r="J10878">
        <v>13</v>
      </c>
      <c r="K10878">
        <v>45</v>
      </c>
      <c r="L10878" t="s">
        <v>4159</v>
      </c>
      <c r="M10878">
        <v>2066</v>
      </c>
      <c r="N10878" t="s">
        <v>53</v>
      </c>
      <c r="O10878" t="s">
        <v>42</v>
      </c>
      <c r="P10878">
        <v>9</v>
      </c>
      <c r="Q10878">
        <v>15964</v>
      </c>
      <c r="R10878">
        <v>10</v>
      </c>
      <c r="S10878" s="3">
        <v>42940</v>
      </c>
      <c r="T10878">
        <v>0</v>
      </c>
      <c r="U10878" t="s">
        <v>43</v>
      </c>
      <c r="V10878" t="s">
        <v>81</v>
      </c>
      <c r="W10878" t="s">
        <v>280</v>
      </c>
      <c r="X10878" t="s">
        <v>46</v>
      </c>
      <c r="Y10878" t="s">
        <v>46</v>
      </c>
      <c r="Z10878">
        <v>1466.68</v>
      </c>
      <c r="AA10878">
        <v>363.25</v>
      </c>
      <c r="AB10878" s="3">
        <v>39298</v>
      </c>
      <c r="AC10878">
        <v>1103.43</v>
      </c>
      <c r="AD10878">
        <v>8</v>
      </c>
      <c r="AE10878">
        <v>1</v>
      </c>
      <c r="AF10878">
        <v>1</v>
      </c>
      <c r="AG10878" t="str">
        <f t="shared" si="169"/>
        <v>811</v>
      </c>
      <c r="AH10878">
        <v>0.4</v>
      </c>
      <c r="AI10878" t="s">
        <v>8784</v>
      </c>
    </row>
    <row r="10879" spans="1:35" x14ac:dyDescent="0.3">
      <c r="A10879">
        <v>1486</v>
      </c>
      <c r="B10879" t="s">
        <v>6920</v>
      </c>
      <c r="C10879" t="s">
        <v>6921</v>
      </c>
      <c r="D10879" t="s">
        <v>35</v>
      </c>
      <c r="E10879">
        <v>14</v>
      </c>
      <c r="F10879" t="s">
        <v>293</v>
      </c>
      <c r="G10879" t="s">
        <v>85</v>
      </c>
      <c r="H10879" t="s">
        <v>38</v>
      </c>
      <c r="I10879" t="s">
        <v>61</v>
      </c>
      <c r="J10879">
        <v>10</v>
      </c>
      <c r="K10879">
        <v>45</v>
      </c>
      <c r="L10879" t="s">
        <v>6922</v>
      </c>
      <c r="M10879">
        <v>2325</v>
      </c>
      <c r="N10879" t="s">
        <v>53</v>
      </c>
      <c r="O10879" t="s">
        <v>42</v>
      </c>
      <c r="P10879">
        <v>4</v>
      </c>
      <c r="Q10879">
        <v>15966</v>
      </c>
      <c r="R10879">
        <v>6</v>
      </c>
      <c r="S10879" s="3">
        <v>43003</v>
      </c>
      <c r="T10879">
        <v>0</v>
      </c>
      <c r="U10879" t="s">
        <v>43</v>
      </c>
      <c r="V10879" t="s">
        <v>63</v>
      </c>
      <c r="W10879" t="s">
        <v>45</v>
      </c>
      <c r="X10879" t="s">
        <v>110</v>
      </c>
      <c r="Y10879" t="s">
        <v>46</v>
      </c>
      <c r="Z10879">
        <v>227.88</v>
      </c>
      <c r="AA10879">
        <v>136.72999999999999</v>
      </c>
      <c r="AB10879" s="3">
        <v>37659</v>
      </c>
      <c r="AC10879">
        <v>91.15</v>
      </c>
      <c r="AD10879">
        <v>6</v>
      </c>
      <c r="AE10879">
        <v>3</v>
      </c>
      <c r="AF10879">
        <v>3</v>
      </c>
      <c r="AG10879" t="str">
        <f t="shared" si="169"/>
        <v>633</v>
      </c>
      <c r="AH10879">
        <v>0.4</v>
      </c>
      <c r="AI10879" t="s">
        <v>8784</v>
      </c>
    </row>
    <row r="10880" spans="1:35" x14ac:dyDescent="0.3">
      <c r="A10880">
        <v>2852</v>
      </c>
      <c r="B10880" t="s">
        <v>3237</v>
      </c>
      <c r="C10880" t="s">
        <v>3238</v>
      </c>
      <c r="D10880" t="s">
        <v>49</v>
      </c>
      <c r="E10880">
        <v>20</v>
      </c>
      <c r="F10880" t="s">
        <v>2937</v>
      </c>
      <c r="G10880" t="s">
        <v>73</v>
      </c>
      <c r="H10880" t="s">
        <v>86</v>
      </c>
      <c r="I10880" t="s">
        <v>39</v>
      </c>
      <c r="J10880">
        <v>14</v>
      </c>
      <c r="K10880">
        <v>52</v>
      </c>
      <c r="L10880" t="s">
        <v>3239</v>
      </c>
      <c r="M10880">
        <v>3163</v>
      </c>
      <c r="N10880" t="s">
        <v>41</v>
      </c>
      <c r="O10880" t="s">
        <v>42</v>
      </c>
      <c r="P10880">
        <v>9</v>
      </c>
      <c r="Q10880">
        <v>15967</v>
      </c>
      <c r="R10880">
        <v>98</v>
      </c>
      <c r="S10880" s="3">
        <v>42960</v>
      </c>
      <c r="T10880">
        <v>1</v>
      </c>
      <c r="U10880" t="s">
        <v>43</v>
      </c>
      <c r="V10880" t="s">
        <v>63</v>
      </c>
      <c r="W10880" t="s">
        <v>45</v>
      </c>
      <c r="X10880" t="s">
        <v>46</v>
      </c>
      <c r="Y10880" t="s">
        <v>46</v>
      </c>
      <c r="Z10880">
        <v>795.34</v>
      </c>
      <c r="AA10880">
        <v>101.58</v>
      </c>
      <c r="AB10880" s="3">
        <v>33259</v>
      </c>
      <c r="AC10880">
        <v>693.76</v>
      </c>
      <c r="AD10880">
        <v>6</v>
      </c>
      <c r="AE10880">
        <v>5</v>
      </c>
      <c r="AF10880">
        <v>7</v>
      </c>
      <c r="AG10880" t="str">
        <f t="shared" si="169"/>
        <v>657</v>
      </c>
      <c r="AH10880">
        <v>0.7</v>
      </c>
      <c r="AI10880" t="s">
        <v>8784</v>
      </c>
    </row>
    <row r="10881" spans="1:35" x14ac:dyDescent="0.3">
      <c r="A10881">
        <v>2279</v>
      </c>
      <c r="B10881" t="s">
        <v>3830</v>
      </c>
      <c r="C10881" t="s">
        <v>3831</v>
      </c>
      <c r="D10881" t="s">
        <v>35</v>
      </c>
      <c r="E10881">
        <v>42</v>
      </c>
      <c r="F10881" t="s">
        <v>1151</v>
      </c>
      <c r="G10881" t="s">
        <v>51</v>
      </c>
      <c r="H10881" t="s">
        <v>38</v>
      </c>
      <c r="I10881" t="s">
        <v>61</v>
      </c>
      <c r="J10881">
        <v>3</v>
      </c>
      <c r="K10881">
        <v>44</v>
      </c>
      <c r="L10881" t="s">
        <v>3832</v>
      </c>
      <c r="M10881">
        <v>2066</v>
      </c>
      <c r="N10881" t="s">
        <v>53</v>
      </c>
      <c r="O10881" t="s">
        <v>42</v>
      </c>
      <c r="P10881">
        <v>9</v>
      </c>
      <c r="Q10881">
        <v>15968</v>
      </c>
      <c r="R10881">
        <v>80</v>
      </c>
      <c r="S10881" s="3">
        <v>43064</v>
      </c>
      <c r="T10881">
        <v>0</v>
      </c>
      <c r="U10881" t="s">
        <v>43</v>
      </c>
      <c r="V10881" t="s">
        <v>63</v>
      </c>
      <c r="W10881" t="s">
        <v>280</v>
      </c>
      <c r="X10881" t="s">
        <v>64</v>
      </c>
      <c r="Y10881" t="s">
        <v>46</v>
      </c>
      <c r="Z10881">
        <v>1073.07</v>
      </c>
      <c r="AA10881">
        <v>933.84</v>
      </c>
      <c r="AB10881" s="3">
        <v>35455</v>
      </c>
      <c r="AC10881">
        <v>139.229999999999</v>
      </c>
      <c r="AD10881">
        <v>5</v>
      </c>
      <c r="AE10881">
        <v>8</v>
      </c>
      <c r="AF10881">
        <v>7</v>
      </c>
      <c r="AG10881" t="str">
        <f t="shared" si="169"/>
        <v>587</v>
      </c>
      <c r="AH10881">
        <v>0.7</v>
      </c>
      <c r="AI10881" t="s">
        <v>8784</v>
      </c>
    </row>
    <row r="10882" spans="1:35" x14ac:dyDescent="0.3">
      <c r="A10882">
        <v>3465</v>
      </c>
      <c r="B10882" t="s">
        <v>2393</v>
      </c>
      <c r="C10882" t="s">
        <v>2394</v>
      </c>
      <c r="D10882" t="s">
        <v>49</v>
      </c>
      <c r="E10882">
        <v>71</v>
      </c>
      <c r="F10882" t="s">
        <v>608</v>
      </c>
      <c r="G10882" t="s">
        <v>85</v>
      </c>
      <c r="H10882" t="s">
        <v>86</v>
      </c>
      <c r="I10882" t="s">
        <v>39</v>
      </c>
      <c r="J10882">
        <v>7</v>
      </c>
      <c r="K10882">
        <v>45</v>
      </c>
      <c r="L10882" t="s">
        <v>2395</v>
      </c>
      <c r="M10882">
        <v>2095</v>
      </c>
      <c r="N10882" t="s">
        <v>53</v>
      </c>
      <c r="O10882" t="s">
        <v>42</v>
      </c>
      <c r="P10882">
        <v>12</v>
      </c>
      <c r="Q10882">
        <v>15969</v>
      </c>
      <c r="R10882">
        <v>45</v>
      </c>
      <c r="S10882" s="3">
        <v>42818</v>
      </c>
      <c r="T10882">
        <v>1</v>
      </c>
      <c r="U10882" t="s">
        <v>43</v>
      </c>
      <c r="V10882" t="s">
        <v>54</v>
      </c>
      <c r="W10882" t="s">
        <v>76</v>
      </c>
      <c r="X10882" t="s">
        <v>64</v>
      </c>
      <c r="Y10882" t="s">
        <v>46</v>
      </c>
      <c r="Z10882">
        <v>980.37</v>
      </c>
      <c r="AA10882">
        <v>234.43</v>
      </c>
      <c r="AB10882" s="3">
        <v>39298</v>
      </c>
      <c r="AC10882">
        <v>745.94</v>
      </c>
      <c r="AD10882">
        <v>3</v>
      </c>
      <c r="AE10882">
        <v>9</v>
      </c>
      <c r="AF10882">
        <v>8</v>
      </c>
      <c r="AG10882" t="str">
        <f t="shared" si="169"/>
        <v>398</v>
      </c>
      <c r="AH10882">
        <v>0.7</v>
      </c>
      <c r="AI10882" t="s">
        <v>8784</v>
      </c>
    </row>
    <row r="10883" spans="1:35" x14ac:dyDescent="0.3">
      <c r="A10883">
        <v>905</v>
      </c>
      <c r="B10883" t="s">
        <v>3584</v>
      </c>
      <c r="C10883" t="s">
        <v>3585</v>
      </c>
      <c r="D10883" t="s">
        <v>49</v>
      </c>
      <c r="E10883">
        <v>41</v>
      </c>
      <c r="F10883" t="s">
        <v>179</v>
      </c>
      <c r="G10883" t="s">
        <v>85</v>
      </c>
      <c r="H10883" t="s">
        <v>60</v>
      </c>
      <c r="I10883" t="s">
        <v>61</v>
      </c>
      <c r="J10883">
        <v>12</v>
      </c>
      <c r="K10883">
        <v>45</v>
      </c>
      <c r="L10883" t="s">
        <v>3586</v>
      </c>
      <c r="M10883">
        <v>4506</v>
      </c>
      <c r="N10883" t="s">
        <v>88</v>
      </c>
      <c r="O10883" t="s">
        <v>42</v>
      </c>
      <c r="P10883">
        <v>3</v>
      </c>
      <c r="Q10883">
        <v>15971</v>
      </c>
      <c r="R10883">
        <v>73</v>
      </c>
      <c r="S10883" s="3">
        <v>42847</v>
      </c>
      <c r="T10883">
        <v>1</v>
      </c>
      <c r="U10883" t="s">
        <v>43</v>
      </c>
      <c r="V10883" t="s">
        <v>44</v>
      </c>
      <c r="W10883" t="s">
        <v>45</v>
      </c>
      <c r="X10883" t="s">
        <v>46</v>
      </c>
      <c r="Y10883" t="s">
        <v>46</v>
      </c>
      <c r="Z10883">
        <v>1945.43</v>
      </c>
      <c r="AA10883">
        <v>333.18</v>
      </c>
      <c r="AB10883" s="3">
        <v>37499</v>
      </c>
      <c r="AC10883">
        <v>1612.25</v>
      </c>
      <c r="AD10883">
        <v>1</v>
      </c>
      <c r="AE10883">
        <v>8</v>
      </c>
      <c r="AF10883">
        <v>6</v>
      </c>
      <c r="AG10883" t="str">
        <f t="shared" ref="AG10883:AG10946" si="170">CONCATENATE(AD10883,AE10883,AF10883)</f>
        <v>186</v>
      </c>
      <c r="AH10883">
        <v>0.6</v>
      </c>
      <c r="AI10883" t="s">
        <v>8784</v>
      </c>
    </row>
    <row r="10884" spans="1:35" x14ac:dyDescent="0.3">
      <c r="A10884">
        <v>1405</v>
      </c>
      <c r="B10884" t="s">
        <v>1668</v>
      </c>
      <c r="C10884" t="s">
        <v>1885</v>
      </c>
      <c r="D10884" t="s">
        <v>49</v>
      </c>
      <c r="E10884">
        <v>52</v>
      </c>
      <c r="F10884" t="s">
        <v>255</v>
      </c>
      <c r="G10884" t="s">
        <v>85</v>
      </c>
      <c r="H10884" t="s">
        <v>86</v>
      </c>
      <c r="I10884" t="s">
        <v>39</v>
      </c>
      <c r="J10884">
        <v>11</v>
      </c>
      <c r="K10884">
        <v>65</v>
      </c>
      <c r="L10884" t="s">
        <v>1886</v>
      </c>
      <c r="M10884">
        <v>3020</v>
      </c>
      <c r="N10884" t="s">
        <v>41</v>
      </c>
      <c r="O10884" t="s">
        <v>42</v>
      </c>
      <c r="P10884">
        <v>4</v>
      </c>
      <c r="Q10884">
        <v>15972</v>
      </c>
      <c r="R10884">
        <v>29</v>
      </c>
      <c r="S10884" s="3">
        <v>42876</v>
      </c>
      <c r="T10884">
        <v>1</v>
      </c>
      <c r="U10884" t="s">
        <v>43</v>
      </c>
      <c r="V10884" t="s">
        <v>81</v>
      </c>
      <c r="W10884" t="s">
        <v>45</v>
      </c>
      <c r="X10884" t="s">
        <v>46</v>
      </c>
      <c r="Y10884" t="s">
        <v>46</v>
      </c>
      <c r="Z10884">
        <v>1065.03</v>
      </c>
      <c r="AA10884">
        <v>230.09</v>
      </c>
      <c r="AB10884" s="3">
        <v>37874</v>
      </c>
      <c r="AC10884">
        <v>834.93999999999903</v>
      </c>
      <c r="AD10884">
        <v>6</v>
      </c>
      <c r="AE10884">
        <v>9</v>
      </c>
      <c r="AF10884">
        <v>7</v>
      </c>
      <c r="AG10884" t="str">
        <f t="shared" si="170"/>
        <v>697</v>
      </c>
      <c r="AH10884">
        <v>0.8</v>
      </c>
      <c r="AI10884" t="s">
        <v>8785</v>
      </c>
    </row>
    <row r="10885" spans="1:35" x14ac:dyDescent="0.3">
      <c r="A10885">
        <v>2248</v>
      </c>
      <c r="B10885" t="s">
        <v>4779</v>
      </c>
      <c r="C10885" t="s">
        <v>4780</v>
      </c>
      <c r="D10885" t="s">
        <v>49</v>
      </c>
      <c r="E10885">
        <v>33</v>
      </c>
      <c r="F10885" t="s">
        <v>36</v>
      </c>
      <c r="G10885" t="s">
        <v>85</v>
      </c>
      <c r="H10885" t="s">
        <v>38</v>
      </c>
      <c r="I10885" t="s">
        <v>61</v>
      </c>
      <c r="J10885">
        <v>1</v>
      </c>
      <c r="K10885">
        <v>27</v>
      </c>
      <c r="L10885" t="s">
        <v>4781</v>
      </c>
      <c r="M10885">
        <v>3127</v>
      </c>
      <c r="N10885" t="s">
        <v>41</v>
      </c>
      <c r="O10885" t="s">
        <v>42</v>
      </c>
      <c r="P10885">
        <v>12</v>
      </c>
      <c r="Q10885">
        <v>15973</v>
      </c>
      <c r="R10885">
        <v>20</v>
      </c>
      <c r="S10885" s="3">
        <v>42892</v>
      </c>
      <c r="T10885">
        <v>1</v>
      </c>
      <c r="U10885" t="s">
        <v>43</v>
      </c>
      <c r="V10885" t="s">
        <v>54</v>
      </c>
      <c r="W10885" t="s">
        <v>45</v>
      </c>
      <c r="X10885" t="s">
        <v>46</v>
      </c>
      <c r="Y10885" t="s">
        <v>111</v>
      </c>
      <c r="Z10885">
        <v>1775.81</v>
      </c>
      <c r="AA10885">
        <v>1580.47</v>
      </c>
      <c r="AB10885" s="3">
        <v>40303</v>
      </c>
      <c r="AC10885">
        <v>195.33999999999901</v>
      </c>
      <c r="AD10885">
        <v>4</v>
      </c>
      <c r="AE10885">
        <v>8</v>
      </c>
      <c r="AF10885">
        <v>7</v>
      </c>
      <c r="AG10885" t="str">
        <f t="shared" si="170"/>
        <v>487</v>
      </c>
      <c r="AH10885">
        <v>0.7</v>
      </c>
      <c r="AI10885" t="s">
        <v>8783</v>
      </c>
    </row>
    <row r="10886" spans="1:35" x14ac:dyDescent="0.3">
      <c r="A10886">
        <v>2606</v>
      </c>
      <c r="B10886" t="s">
        <v>1523</v>
      </c>
      <c r="C10886" t="s">
        <v>1524</v>
      </c>
      <c r="D10886" t="s">
        <v>49</v>
      </c>
      <c r="E10886">
        <v>56</v>
      </c>
      <c r="F10886" t="s">
        <v>511</v>
      </c>
      <c r="G10886" t="s">
        <v>85</v>
      </c>
      <c r="H10886" t="s">
        <v>86</v>
      </c>
      <c r="I10886" t="s">
        <v>61</v>
      </c>
      <c r="J10886">
        <v>12</v>
      </c>
      <c r="K10886">
        <v>45</v>
      </c>
      <c r="L10886" t="s">
        <v>1525</v>
      </c>
      <c r="M10886">
        <v>2093</v>
      </c>
      <c r="N10886" t="s">
        <v>53</v>
      </c>
      <c r="O10886" t="s">
        <v>42</v>
      </c>
      <c r="P10886">
        <v>10</v>
      </c>
      <c r="Q10886">
        <v>15975</v>
      </c>
      <c r="R10886">
        <v>23</v>
      </c>
      <c r="S10886" s="3">
        <v>42778</v>
      </c>
      <c r="T10886">
        <v>1</v>
      </c>
      <c r="U10886" t="s">
        <v>43</v>
      </c>
      <c r="V10886" t="s">
        <v>69</v>
      </c>
      <c r="W10886" t="s">
        <v>45</v>
      </c>
      <c r="X10886" t="s">
        <v>46</v>
      </c>
      <c r="Y10886" t="s">
        <v>46</v>
      </c>
      <c r="Z10886">
        <v>1198.46</v>
      </c>
      <c r="AA10886">
        <v>381.1</v>
      </c>
      <c r="AB10886" s="3">
        <v>36145</v>
      </c>
      <c r="AC10886">
        <v>817.36</v>
      </c>
      <c r="AD10886">
        <v>9</v>
      </c>
      <c r="AE10886">
        <v>9</v>
      </c>
      <c r="AF10886">
        <v>9</v>
      </c>
      <c r="AG10886" t="str">
        <f t="shared" si="170"/>
        <v>999</v>
      </c>
      <c r="AH10886">
        <v>1</v>
      </c>
      <c r="AI10886" t="s">
        <v>8784</v>
      </c>
    </row>
    <row r="10887" spans="1:35" x14ac:dyDescent="0.3">
      <c r="A10887">
        <v>1795</v>
      </c>
      <c r="B10887" t="s">
        <v>3598</v>
      </c>
      <c r="C10887" t="s">
        <v>3599</v>
      </c>
      <c r="D10887" t="s">
        <v>35</v>
      </c>
      <c r="E10887">
        <v>40</v>
      </c>
      <c r="F10887" t="s">
        <v>243</v>
      </c>
      <c r="G10887" t="s">
        <v>85</v>
      </c>
      <c r="H10887" t="s">
        <v>60</v>
      </c>
      <c r="I10887" t="s">
        <v>61</v>
      </c>
      <c r="J10887">
        <v>7</v>
      </c>
      <c r="K10887">
        <v>45</v>
      </c>
      <c r="L10887" t="s">
        <v>3600</v>
      </c>
      <c r="M10887">
        <v>2015</v>
      </c>
      <c r="N10887" t="s">
        <v>53</v>
      </c>
      <c r="O10887" t="s">
        <v>42</v>
      </c>
      <c r="P10887">
        <v>12</v>
      </c>
      <c r="Q10887">
        <v>15977</v>
      </c>
      <c r="R10887">
        <v>77</v>
      </c>
      <c r="S10887" s="3">
        <v>42899</v>
      </c>
      <c r="T10887">
        <v>0</v>
      </c>
      <c r="U10887" t="s">
        <v>43</v>
      </c>
      <c r="V10887" t="s">
        <v>69</v>
      </c>
      <c r="W10887" t="s">
        <v>76</v>
      </c>
      <c r="X10887" t="s">
        <v>46</v>
      </c>
      <c r="Y10887" t="s">
        <v>55</v>
      </c>
      <c r="Z10887">
        <v>1240.31</v>
      </c>
      <c r="AA10887">
        <v>795.1</v>
      </c>
      <c r="AB10887" s="3">
        <v>40553</v>
      </c>
      <c r="AC10887">
        <v>445.20999999999901</v>
      </c>
      <c r="AD10887">
        <v>9</v>
      </c>
      <c r="AE10887">
        <v>5</v>
      </c>
      <c r="AF10887">
        <v>5</v>
      </c>
      <c r="AG10887" t="str">
        <f t="shared" si="170"/>
        <v>955</v>
      </c>
      <c r="AH10887">
        <v>0.7</v>
      </c>
      <c r="AI10887" t="s">
        <v>8784</v>
      </c>
    </row>
    <row r="10888" spans="1:35" x14ac:dyDescent="0.3">
      <c r="A10888">
        <v>3336</v>
      </c>
      <c r="B10888" t="s">
        <v>2997</v>
      </c>
      <c r="C10888" t="s">
        <v>2998</v>
      </c>
      <c r="D10888" t="s">
        <v>35</v>
      </c>
      <c r="E10888">
        <v>47</v>
      </c>
      <c r="F10888" t="s">
        <v>933</v>
      </c>
      <c r="G10888" t="s">
        <v>85</v>
      </c>
      <c r="H10888" t="s">
        <v>38</v>
      </c>
      <c r="I10888" t="s">
        <v>39</v>
      </c>
      <c r="J10888">
        <v>8</v>
      </c>
      <c r="K10888">
        <v>44</v>
      </c>
      <c r="L10888" t="s">
        <v>2999</v>
      </c>
      <c r="M10888">
        <v>4820</v>
      </c>
      <c r="N10888" t="s">
        <v>88</v>
      </c>
      <c r="O10888" t="s">
        <v>42</v>
      </c>
      <c r="P10888">
        <v>1</v>
      </c>
      <c r="Q10888">
        <v>15978</v>
      </c>
      <c r="R10888">
        <v>51</v>
      </c>
      <c r="S10888" s="3">
        <v>42855</v>
      </c>
      <c r="T10888">
        <v>0</v>
      </c>
      <c r="U10888" t="s">
        <v>43</v>
      </c>
      <c r="V10888" t="s">
        <v>63</v>
      </c>
      <c r="W10888" t="s">
        <v>45</v>
      </c>
      <c r="X10888" t="s">
        <v>110</v>
      </c>
      <c r="Y10888" t="s">
        <v>46</v>
      </c>
      <c r="Z10888">
        <v>2005.66</v>
      </c>
      <c r="AA10888">
        <v>1203.4000000000001</v>
      </c>
      <c r="AB10888" s="3">
        <v>33259</v>
      </c>
      <c r="AC10888">
        <v>802.26</v>
      </c>
      <c r="AD10888">
        <v>3</v>
      </c>
      <c r="AE10888">
        <v>5</v>
      </c>
      <c r="AF10888">
        <v>8</v>
      </c>
      <c r="AG10888" t="str">
        <f t="shared" si="170"/>
        <v>358</v>
      </c>
      <c r="AH10888">
        <v>0.6</v>
      </c>
      <c r="AI10888" t="s">
        <v>8784</v>
      </c>
    </row>
    <row r="10889" spans="1:35" x14ac:dyDescent="0.3">
      <c r="A10889">
        <v>2964</v>
      </c>
      <c r="B10889" t="s">
        <v>5495</v>
      </c>
      <c r="C10889" t="s">
        <v>5496</v>
      </c>
      <c r="D10889" t="s">
        <v>49</v>
      </c>
      <c r="E10889">
        <v>36</v>
      </c>
      <c r="F10889" t="s">
        <v>95</v>
      </c>
      <c r="G10889" t="s">
        <v>271</v>
      </c>
      <c r="H10889" t="s">
        <v>38</v>
      </c>
      <c r="I10889" t="s">
        <v>39</v>
      </c>
      <c r="J10889">
        <v>14</v>
      </c>
      <c r="K10889">
        <v>49</v>
      </c>
      <c r="L10889" t="s">
        <v>5497</v>
      </c>
      <c r="M10889">
        <v>2023</v>
      </c>
      <c r="N10889" t="s">
        <v>53</v>
      </c>
      <c r="O10889" t="s">
        <v>42</v>
      </c>
      <c r="P10889">
        <v>10</v>
      </c>
      <c r="Q10889">
        <v>15981</v>
      </c>
      <c r="R10889">
        <v>3</v>
      </c>
      <c r="S10889" s="3">
        <v>42832</v>
      </c>
      <c r="T10889">
        <v>0</v>
      </c>
      <c r="U10889" t="s">
        <v>43</v>
      </c>
      <c r="V10889" t="s">
        <v>54</v>
      </c>
      <c r="W10889" t="s">
        <v>45</v>
      </c>
      <c r="X10889" t="s">
        <v>46</v>
      </c>
      <c r="Y10889" t="s">
        <v>55</v>
      </c>
      <c r="Z10889">
        <v>2091.4699999999998</v>
      </c>
      <c r="AA10889">
        <v>388.92</v>
      </c>
      <c r="AB10889" s="3">
        <v>33549</v>
      </c>
      <c r="AC10889">
        <v>1702.54999999999</v>
      </c>
      <c r="AD10889">
        <v>0</v>
      </c>
      <c r="AE10889">
        <v>0</v>
      </c>
      <c r="AF10889">
        <v>1</v>
      </c>
      <c r="AG10889" t="str">
        <f t="shared" si="170"/>
        <v>001</v>
      </c>
      <c r="AH10889">
        <v>0</v>
      </c>
      <c r="AI10889" t="s">
        <v>8784</v>
      </c>
    </row>
    <row r="10890" spans="1:35" x14ac:dyDescent="0.3">
      <c r="A10890">
        <v>1545</v>
      </c>
      <c r="B10890" t="s">
        <v>2860</v>
      </c>
      <c r="C10890" t="s">
        <v>2861</v>
      </c>
      <c r="D10890" t="s">
        <v>35</v>
      </c>
      <c r="E10890">
        <v>34</v>
      </c>
      <c r="F10890" t="s">
        <v>231</v>
      </c>
      <c r="G10890" t="s">
        <v>51</v>
      </c>
      <c r="H10890" t="s">
        <v>38</v>
      </c>
      <c r="I10890" t="s">
        <v>39</v>
      </c>
      <c r="J10890">
        <v>15</v>
      </c>
      <c r="K10890">
        <v>45</v>
      </c>
      <c r="L10890" t="s">
        <v>2862</v>
      </c>
      <c r="M10890">
        <v>3196</v>
      </c>
      <c r="N10890" t="s">
        <v>41</v>
      </c>
      <c r="O10890" t="s">
        <v>42</v>
      </c>
      <c r="P10890">
        <v>10</v>
      </c>
      <c r="Q10890">
        <v>15982</v>
      </c>
      <c r="R10890">
        <v>79</v>
      </c>
      <c r="S10890" s="3">
        <v>42854</v>
      </c>
      <c r="T10890">
        <v>1</v>
      </c>
      <c r="U10890" t="s">
        <v>43</v>
      </c>
      <c r="V10890" t="s">
        <v>69</v>
      </c>
      <c r="W10890" t="s">
        <v>45</v>
      </c>
      <c r="X10890" t="s">
        <v>46</v>
      </c>
      <c r="Y10890" t="s">
        <v>46</v>
      </c>
      <c r="Z10890">
        <v>1555.58</v>
      </c>
      <c r="AA10890">
        <v>818.01</v>
      </c>
      <c r="AB10890" s="3">
        <v>35455</v>
      </c>
      <c r="AC10890">
        <v>737.56999999999903</v>
      </c>
      <c r="AD10890">
        <v>9</v>
      </c>
      <c r="AE10890">
        <v>6</v>
      </c>
      <c r="AF10890">
        <v>5</v>
      </c>
      <c r="AG10890" t="str">
        <f t="shared" si="170"/>
        <v>965</v>
      </c>
      <c r="AH10890">
        <v>0.7</v>
      </c>
      <c r="AI10890" t="s">
        <v>8784</v>
      </c>
    </row>
    <row r="10891" spans="1:35" x14ac:dyDescent="0.3">
      <c r="A10891">
        <v>3129</v>
      </c>
      <c r="B10891" t="s">
        <v>4243</v>
      </c>
      <c r="C10891" t="s">
        <v>4244</v>
      </c>
      <c r="D10891" t="s">
        <v>49</v>
      </c>
      <c r="E10891">
        <v>44</v>
      </c>
      <c r="F10891" t="s">
        <v>142</v>
      </c>
      <c r="G10891" t="s">
        <v>73</v>
      </c>
      <c r="H10891" t="s">
        <v>86</v>
      </c>
      <c r="I10891" t="s">
        <v>39</v>
      </c>
      <c r="J10891">
        <v>11</v>
      </c>
      <c r="K10891">
        <v>67</v>
      </c>
      <c r="L10891" t="s">
        <v>4245</v>
      </c>
      <c r="M10891">
        <v>4702</v>
      </c>
      <c r="N10891" t="s">
        <v>88</v>
      </c>
      <c r="O10891" t="s">
        <v>42</v>
      </c>
      <c r="P10891">
        <v>2</v>
      </c>
      <c r="Q10891">
        <v>15984</v>
      </c>
      <c r="R10891">
        <v>92</v>
      </c>
      <c r="S10891" s="3">
        <v>43018</v>
      </c>
      <c r="T10891">
        <v>1</v>
      </c>
      <c r="U10891" t="s">
        <v>43</v>
      </c>
      <c r="V10891" t="s">
        <v>81</v>
      </c>
      <c r="W10891" t="s">
        <v>280</v>
      </c>
      <c r="X10891" t="s">
        <v>46</v>
      </c>
      <c r="Y10891" t="s">
        <v>55</v>
      </c>
      <c r="Z10891">
        <v>1890.39</v>
      </c>
      <c r="AA10891">
        <v>260.14</v>
      </c>
      <c r="AB10891" s="3">
        <v>40303</v>
      </c>
      <c r="AC10891">
        <v>1630.25</v>
      </c>
      <c r="AD10891">
        <v>7</v>
      </c>
      <c r="AE10891">
        <v>3</v>
      </c>
      <c r="AF10891">
        <v>5</v>
      </c>
      <c r="AG10891" t="str">
        <f t="shared" si="170"/>
        <v>735</v>
      </c>
      <c r="AH10891">
        <v>0.6</v>
      </c>
      <c r="AI10891" t="s">
        <v>8785</v>
      </c>
    </row>
    <row r="10892" spans="1:35" x14ac:dyDescent="0.3">
      <c r="A10892">
        <v>3037</v>
      </c>
      <c r="B10892" t="s">
        <v>6182</v>
      </c>
      <c r="C10892" t="s">
        <v>6183</v>
      </c>
      <c r="D10892" t="s">
        <v>49</v>
      </c>
      <c r="E10892">
        <v>30</v>
      </c>
      <c r="F10892" t="s">
        <v>223</v>
      </c>
      <c r="G10892" t="s">
        <v>37</v>
      </c>
      <c r="H10892" t="s">
        <v>86</v>
      </c>
      <c r="I10892" t="s">
        <v>39</v>
      </c>
      <c r="J10892">
        <v>18</v>
      </c>
      <c r="K10892">
        <v>51</v>
      </c>
      <c r="L10892" t="s">
        <v>6184</v>
      </c>
      <c r="M10892">
        <v>2000</v>
      </c>
      <c r="N10892" t="s">
        <v>53</v>
      </c>
      <c r="O10892" t="s">
        <v>42</v>
      </c>
      <c r="P10892">
        <v>11</v>
      </c>
      <c r="Q10892">
        <v>15985</v>
      </c>
      <c r="R10892">
        <v>18</v>
      </c>
      <c r="S10892" s="3">
        <v>42821</v>
      </c>
      <c r="T10892">
        <v>1</v>
      </c>
      <c r="U10892" t="s">
        <v>43</v>
      </c>
      <c r="V10892" t="s">
        <v>69</v>
      </c>
      <c r="W10892" t="s">
        <v>45</v>
      </c>
      <c r="X10892" t="s">
        <v>110</v>
      </c>
      <c r="Y10892" t="s">
        <v>46</v>
      </c>
      <c r="Z10892">
        <v>1148.6400000000001</v>
      </c>
      <c r="AA10892">
        <v>689.18</v>
      </c>
      <c r="AB10892" s="3">
        <v>35667</v>
      </c>
      <c r="AC10892">
        <v>459.46</v>
      </c>
      <c r="AD10892">
        <v>0</v>
      </c>
      <c r="AE10892">
        <v>0</v>
      </c>
      <c r="AF10892">
        <v>0</v>
      </c>
      <c r="AG10892" t="str">
        <f t="shared" si="170"/>
        <v>000</v>
      </c>
      <c r="AH10892">
        <v>0</v>
      </c>
      <c r="AI10892" t="s">
        <v>8784</v>
      </c>
    </row>
    <row r="10893" spans="1:35" x14ac:dyDescent="0.3">
      <c r="A10893">
        <v>1556</v>
      </c>
      <c r="B10893" t="s">
        <v>5956</v>
      </c>
      <c r="C10893" t="s">
        <v>5957</v>
      </c>
      <c r="D10893" t="s">
        <v>35</v>
      </c>
      <c r="E10893">
        <v>30</v>
      </c>
      <c r="F10893" t="s">
        <v>658</v>
      </c>
      <c r="G10893" t="s">
        <v>85</v>
      </c>
      <c r="H10893" t="s">
        <v>38</v>
      </c>
      <c r="I10893" t="s">
        <v>39</v>
      </c>
      <c r="J10893">
        <v>6</v>
      </c>
      <c r="K10893">
        <v>37</v>
      </c>
      <c r="L10893" t="s">
        <v>5958</v>
      </c>
      <c r="M10893">
        <v>2147</v>
      </c>
      <c r="N10893" t="s">
        <v>53</v>
      </c>
      <c r="O10893" t="s">
        <v>42</v>
      </c>
      <c r="P10893">
        <v>9</v>
      </c>
      <c r="Q10893">
        <v>15986</v>
      </c>
      <c r="R10893">
        <v>77</v>
      </c>
      <c r="S10893" s="3">
        <v>42799</v>
      </c>
      <c r="T10893">
        <v>1</v>
      </c>
      <c r="U10893" t="s">
        <v>43</v>
      </c>
      <c r="V10893" t="s">
        <v>69</v>
      </c>
      <c r="W10893" t="s">
        <v>76</v>
      </c>
      <c r="X10893" t="s">
        <v>46</v>
      </c>
      <c r="Y10893" t="s">
        <v>55</v>
      </c>
      <c r="Z10893">
        <v>1240.31</v>
      </c>
      <c r="AA10893">
        <v>795.1</v>
      </c>
      <c r="AB10893" s="3">
        <v>42218</v>
      </c>
      <c r="AC10893">
        <v>445.20999999999901</v>
      </c>
      <c r="AD10893">
        <v>2</v>
      </c>
      <c r="AE10893">
        <v>3</v>
      </c>
      <c r="AF10893">
        <v>5</v>
      </c>
      <c r="AG10893" t="str">
        <f t="shared" si="170"/>
        <v>235</v>
      </c>
      <c r="AH10893">
        <v>0.4</v>
      </c>
      <c r="AI10893" t="s">
        <v>8783</v>
      </c>
    </row>
    <row r="10894" spans="1:35" x14ac:dyDescent="0.3">
      <c r="A10894">
        <v>1097</v>
      </c>
      <c r="B10894" t="s">
        <v>801</v>
      </c>
      <c r="C10894" t="s">
        <v>802</v>
      </c>
      <c r="D10894" t="s">
        <v>49</v>
      </c>
      <c r="E10894">
        <v>71</v>
      </c>
      <c r="F10894" t="s">
        <v>803</v>
      </c>
      <c r="G10894" t="s">
        <v>37</v>
      </c>
      <c r="H10894" t="s">
        <v>38</v>
      </c>
      <c r="I10894" t="s">
        <v>39</v>
      </c>
      <c r="J10894">
        <v>18</v>
      </c>
      <c r="K10894">
        <v>55</v>
      </c>
      <c r="L10894" t="s">
        <v>804</v>
      </c>
      <c r="M10894">
        <v>2164</v>
      </c>
      <c r="N10894" t="s">
        <v>53</v>
      </c>
      <c r="O10894" t="s">
        <v>42</v>
      </c>
      <c r="P10894">
        <v>8</v>
      </c>
      <c r="Q10894">
        <v>15987</v>
      </c>
      <c r="R10894">
        <v>80</v>
      </c>
      <c r="S10894" s="3">
        <v>42800</v>
      </c>
      <c r="T10894">
        <v>1</v>
      </c>
      <c r="U10894" t="s">
        <v>43</v>
      </c>
      <c r="V10894" t="s">
        <v>63</v>
      </c>
      <c r="W10894" t="s">
        <v>280</v>
      </c>
      <c r="X10894" t="s">
        <v>64</v>
      </c>
      <c r="Y10894" t="s">
        <v>46</v>
      </c>
      <c r="Z10894">
        <v>1073.07</v>
      </c>
      <c r="AA10894">
        <v>933.84</v>
      </c>
      <c r="AB10894" s="3">
        <v>42226</v>
      </c>
      <c r="AC10894">
        <v>139.229999999999</v>
      </c>
      <c r="AD10894">
        <v>0</v>
      </c>
      <c r="AE10894">
        <v>0</v>
      </c>
      <c r="AF10894">
        <v>0</v>
      </c>
      <c r="AG10894" t="str">
        <f t="shared" si="170"/>
        <v>000</v>
      </c>
      <c r="AH10894">
        <v>0</v>
      </c>
      <c r="AI10894" t="s">
        <v>8785</v>
      </c>
    </row>
    <row r="10895" spans="1:35" x14ac:dyDescent="0.3">
      <c r="A10895">
        <v>2868</v>
      </c>
      <c r="B10895" t="s">
        <v>3201</v>
      </c>
      <c r="C10895" t="s">
        <v>6973</v>
      </c>
      <c r="D10895" t="s">
        <v>49</v>
      </c>
      <c r="E10895">
        <v>20</v>
      </c>
      <c r="F10895" t="s">
        <v>160</v>
      </c>
      <c r="G10895" t="s">
        <v>59</v>
      </c>
      <c r="H10895" t="s">
        <v>86</v>
      </c>
      <c r="I10895" t="s">
        <v>61</v>
      </c>
      <c r="J10895">
        <v>10</v>
      </c>
      <c r="K10895">
        <v>51</v>
      </c>
      <c r="L10895" t="s">
        <v>6974</v>
      </c>
      <c r="M10895">
        <v>2086</v>
      </c>
      <c r="N10895" t="s">
        <v>53</v>
      </c>
      <c r="O10895" t="s">
        <v>42</v>
      </c>
      <c r="P10895">
        <v>10</v>
      </c>
      <c r="Q10895">
        <v>15988</v>
      </c>
      <c r="R10895">
        <v>41</v>
      </c>
      <c r="S10895" s="3">
        <v>42955</v>
      </c>
      <c r="T10895">
        <v>1</v>
      </c>
      <c r="U10895" t="s">
        <v>43</v>
      </c>
      <c r="V10895" t="s">
        <v>69</v>
      </c>
      <c r="W10895" t="s">
        <v>45</v>
      </c>
      <c r="X10895" t="s">
        <v>64</v>
      </c>
      <c r="Y10895" t="s">
        <v>46</v>
      </c>
      <c r="Z10895">
        <v>958.74</v>
      </c>
      <c r="AA10895">
        <v>748.9</v>
      </c>
      <c r="AB10895" s="3">
        <v>38693</v>
      </c>
      <c r="AC10895">
        <v>209.84</v>
      </c>
      <c r="AD10895">
        <v>6</v>
      </c>
      <c r="AE10895">
        <v>1</v>
      </c>
      <c r="AF10895">
        <v>1</v>
      </c>
      <c r="AG10895" t="str">
        <f t="shared" si="170"/>
        <v>611</v>
      </c>
      <c r="AH10895">
        <v>0.3</v>
      </c>
      <c r="AI10895" t="s">
        <v>8784</v>
      </c>
    </row>
    <row r="10896" spans="1:35" x14ac:dyDescent="0.3">
      <c r="A10896">
        <v>3098</v>
      </c>
      <c r="B10896" t="s">
        <v>6615</v>
      </c>
      <c r="C10896" t="s">
        <v>6616</v>
      </c>
      <c r="D10896" t="s">
        <v>49</v>
      </c>
      <c r="E10896">
        <v>77</v>
      </c>
      <c r="F10896" t="s">
        <v>625</v>
      </c>
      <c r="G10896" t="s">
        <v>51</v>
      </c>
      <c r="H10896" t="s">
        <v>38</v>
      </c>
      <c r="I10896" t="s">
        <v>61</v>
      </c>
      <c r="J10896">
        <v>12</v>
      </c>
      <c r="K10896">
        <v>43</v>
      </c>
      <c r="L10896" t="s">
        <v>6617</v>
      </c>
      <c r="M10896">
        <v>4301</v>
      </c>
      <c r="N10896" t="s">
        <v>88</v>
      </c>
      <c r="O10896" t="s">
        <v>42</v>
      </c>
      <c r="P10896">
        <v>4</v>
      </c>
      <c r="Q10896">
        <v>15989</v>
      </c>
      <c r="R10896">
        <v>49</v>
      </c>
      <c r="S10896" s="3">
        <v>42919</v>
      </c>
      <c r="T10896">
        <v>0</v>
      </c>
      <c r="U10896" t="s">
        <v>43</v>
      </c>
      <c r="V10896" t="s">
        <v>54</v>
      </c>
      <c r="W10896" t="s">
        <v>76</v>
      </c>
      <c r="X10896" t="s">
        <v>46</v>
      </c>
      <c r="Y10896" t="s">
        <v>46</v>
      </c>
      <c r="Z10896">
        <v>533.51</v>
      </c>
      <c r="AA10896">
        <v>400.13</v>
      </c>
      <c r="AB10896" s="3">
        <v>41064</v>
      </c>
      <c r="AC10896">
        <v>133.38</v>
      </c>
      <c r="AD10896">
        <v>5</v>
      </c>
      <c r="AE10896">
        <v>1</v>
      </c>
      <c r="AF10896">
        <v>4</v>
      </c>
      <c r="AG10896" t="str">
        <f t="shared" si="170"/>
        <v>514</v>
      </c>
      <c r="AH10896">
        <v>0.4</v>
      </c>
      <c r="AI10896" t="s">
        <v>8784</v>
      </c>
    </row>
    <row r="10897" spans="1:35" x14ac:dyDescent="0.3">
      <c r="A10897">
        <v>2339</v>
      </c>
      <c r="B10897" t="s">
        <v>70</v>
      </c>
      <c r="C10897" t="s">
        <v>71</v>
      </c>
      <c r="D10897" t="s">
        <v>35</v>
      </c>
      <c r="E10897">
        <v>3</v>
      </c>
      <c r="F10897" t="s">
        <v>72</v>
      </c>
      <c r="G10897" t="s">
        <v>73</v>
      </c>
      <c r="H10897" t="s">
        <v>60</v>
      </c>
      <c r="I10897" t="s">
        <v>39</v>
      </c>
      <c r="J10897">
        <v>16</v>
      </c>
      <c r="K10897">
        <v>64</v>
      </c>
      <c r="L10897" t="s">
        <v>74</v>
      </c>
      <c r="M10897">
        <v>2153</v>
      </c>
      <c r="N10897" t="s">
        <v>53</v>
      </c>
      <c r="O10897" t="s">
        <v>42</v>
      </c>
      <c r="P10897">
        <v>10</v>
      </c>
      <c r="Q10897">
        <v>15991</v>
      </c>
      <c r="R10897">
        <v>45</v>
      </c>
      <c r="S10897" s="3">
        <v>42772</v>
      </c>
      <c r="T10897">
        <v>1</v>
      </c>
      <c r="U10897" t="s">
        <v>43</v>
      </c>
      <c r="V10897" t="s">
        <v>44</v>
      </c>
      <c r="W10897" t="s">
        <v>45</v>
      </c>
      <c r="X10897" t="s">
        <v>46</v>
      </c>
      <c r="Y10897" t="s">
        <v>46</v>
      </c>
      <c r="Z10897">
        <v>441.49</v>
      </c>
      <c r="AA10897">
        <v>84.99</v>
      </c>
      <c r="AB10897" s="3">
        <v>38991</v>
      </c>
      <c r="AC10897">
        <v>356.5</v>
      </c>
      <c r="AD10897">
        <v>8</v>
      </c>
      <c r="AE10897">
        <v>8</v>
      </c>
      <c r="AF10897">
        <v>8</v>
      </c>
      <c r="AG10897" t="str">
        <f t="shared" si="170"/>
        <v>888</v>
      </c>
      <c r="AH10897">
        <v>0.9</v>
      </c>
      <c r="AI10897" t="s">
        <v>8785</v>
      </c>
    </row>
    <row r="10898" spans="1:35" x14ac:dyDescent="0.3">
      <c r="A10898">
        <v>2264</v>
      </c>
      <c r="B10898" t="s">
        <v>484</v>
      </c>
      <c r="C10898" t="s">
        <v>485</v>
      </c>
      <c r="D10898" t="s">
        <v>49</v>
      </c>
      <c r="E10898">
        <v>18</v>
      </c>
      <c r="F10898" t="s">
        <v>151</v>
      </c>
      <c r="G10898" t="s">
        <v>51</v>
      </c>
      <c r="H10898" t="s">
        <v>60</v>
      </c>
      <c r="I10898" t="s">
        <v>61</v>
      </c>
      <c r="J10898">
        <v>9</v>
      </c>
      <c r="K10898">
        <v>51</v>
      </c>
      <c r="L10898" t="s">
        <v>486</v>
      </c>
      <c r="M10898">
        <v>3977</v>
      </c>
      <c r="N10898" t="s">
        <v>41</v>
      </c>
      <c r="O10898" t="s">
        <v>42</v>
      </c>
      <c r="P10898">
        <v>6</v>
      </c>
      <c r="Q10898">
        <v>15992</v>
      </c>
      <c r="R10898">
        <v>86</v>
      </c>
      <c r="S10898" s="3">
        <v>42795</v>
      </c>
      <c r="T10898">
        <v>0</v>
      </c>
      <c r="U10898" t="s">
        <v>43</v>
      </c>
      <c r="V10898" t="s">
        <v>63</v>
      </c>
      <c r="W10898" t="s">
        <v>45</v>
      </c>
      <c r="X10898" t="s">
        <v>46</v>
      </c>
      <c r="Y10898" t="s">
        <v>46</v>
      </c>
      <c r="Z10898">
        <v>235.63</v>
      </c>
      <c r="AA10898">
        <v>125.07</v>
      </c>
      <c r="AB10898" s="3">
        <v>38206</v>
      </c>
      <c r="AC10898">
        <v>110.56</v>
      </c>
      <c r="AD10898">
        <v>0</v>
      </c>
      <c r="AE10898">
        <v>5</v>
      </c>
      <c r="AF10898">
        <v>4</v>
      </c>
      <c r="AG10898" t="str">
        <f t="shared" si="170"/>
        <v>054</v>
      </c>
      <c r="AH10898">
        <v>0.3</v>
      </c>
      <c r="AI10898" t="s">
        <v>8784</v>
      </c>
    </row>
    <row r="10899" spans="1:35" x14ac:dyDescent="0.3">
      <c r="A10899">
        <v>3247</v>
      </c>
      <c r="B10899" t="s">
        <v>2170</v>
      </c>
      <c r="C10899" t="s">
        <v>2171</v>
      </c>
      <c r="D10899" t="s">
        <v>49</v>
      </c>
      <c r="E10899">
        <v>0</v>
      </c>
      <c r="F10899" t="s">
        <v>432</v>
      </c>
      <c r="G10899" t="s">
        <v>85</v>
      </c>
      <c r="H10899" t="s">
        <v>38</v>
      </c>
      <c r="I10899" t="s">
        <v>39</v>
      </c>
      <c r="J10899">
        <v>5</v>
      </c>
      <c r="K10899">
        <v>38</v>
      </c>
      <c r="L10899" t="s">
        <v>2172</v>
      </c>
      <c r="M10899">
        <v>3350</v>
      </c>
      <c r="N10899" t="s">
        <v>41</v>
      </c>
      <c r="O10899" t="s">
        <v>42</v>
      </c>
      <c r="P10899">
        <v>5</v>
      </c>
      <c r="Q10899">
        <v>15993</v>
      </c>
      <c r="R10899">
        <v>5</v>
      </c>
      <c r="S10899" s="3">
        <v>42924</v>
      </c>
      <c r="T10899">
        <v>0</v>
      </c>
      <c r="U10899" t="s">
        <v>43</v>
      </c>
      <c r="V10899" t="s">
        <v>54</v>
      </c>
      <c r="W10899" t="s">
        <v>157</v>
      </c>
      <c r="X10899" t="s">
        <v>64</v>
      </c>
      <c r="Y10899" t="s">
        <v>46</v>
      </c>
      <c r="Z10899">
        <v>574.64</v>
      </c>
      <c r="AA10899">
        <v>459.71</v>
      </c>
      <c r="AB10899" s="3">
        <v>37659</v>
      </c>
      <c r="AC10899">
        <v>114.93</v>
      </c>
      <c r="AD10899">
        <v>5</v>
      </c>
      <c r="AE10899">
        <v>8</v>
      </c>
      <c r="AF10899">
        <v>6</v>
      </c>
      <c r="AG10899" t="str">
        <f t="shared" si="170"/>
        <v>586</v>
      </c>
      <c r="AH10899">
        <v>0.7</v>
      </c>
      <c r="AI10899" t="s">
        <v>8783</v>
      </c>
    </row>
    <row r="10900" spans="1:35" x14ac:dyDescent="0.3">
      <c r="A10900">
        <v>77</v>
      </c>
      <c r="B10900" t="s">
        <v>6480</v>
      </c>
      <c r="C10900" t="s">
        <v>6481</v>
      </c>
      <c r="D10900" t="s">
        <v>35</v>
      </c>
      <c r="E10900">
        <v>79</v>
      </c>
      <c r="F10900" t="s">
        <v>6482</v>
      </c>
      <c r="G10900" t="s">
        <v>37</v>
      </c>
      <c r="H10900" t="s">
        <v>38</v>
      </c>
      <c r="I10900" t="s">
        <v>61</v>
      </c>
      <c r="J10900">
        <v>7</v>
      </c>
      <c r="K10900">
        <v>33</v>
      </c>
      <c r="L10900" t="s">
        <v>6483</v>
      </c>
      <c r="M10900">
        <v>4170</v>
      </c>
      <c r="N10900" t="s">
        <v>88</v>
      </c>
      <c r="O10900" t="s">
        <v>42</v>
      </c>
      <c r="P10900">
        <v>5</v>
      </c>
      <c r="Q10900">
        <v>15994</v>
      </c>
      <c r="R10900">
        <v>63</v>
      </c>
      <c r="S10900" s="3">
        <v>42867</v>
      </c>
      <c r="T10900">
        <v>1</v>
      </c>
      <c r="U10900" t="s">
        <v>43</v>
      </c>
      <c r="V10900" t="s">
        <v>44</v>
      </c>
      <c r="W10900" t="s">
        <v>45</v>
      </c>
      <c r="X10900" t="s">
        <v>46</v>
      </c>
      <c r="Y10900" t="s">
        <v>46</v>
      </c>
      <c r="Z10900">
        <v>1483.2</v>
      </c>
      <c r="AA10900">
        <v>99.59</v>
      </c>
      <c r="AB10900" s="3">
        <v>36146</v>
      </c>
      <c r="AC10900">
        <v>1383.61</v>
      </c>
      <c r="AD10900">
        <v>2</v>
      </c>
      <c r="AE10900">
        <v>0</v>
      </c>
      <c r="AF10900">
        <v>1</v>
      </c>
      <c r="AG10900" t="str">
        <f t="shared" si="170"/>
        <v>201</v>
      </c>
      <c r="AH10900">
        <v>0.1</v>
      </c>
      <c r="AI10900" t="s">
        <v>8783</v>
      </c>
    </row>
    <row r="10901" spans="1:35" x14ac:dyDescent="0.3">
      <c r="A10901">
        <v>3254</v>
      </c>
      <c r="B10901" t="s">
        <v>2575</v>
      </c>
      <c r="C10901" t="s">
        <v>2576</v>
      </c>
      <c r="D10901" t="s">
        <v>49</v>
      </c>
      <c r="E10901">
        <v>8</v>
      </c>
      <c r="F10901" t="s">
        <v>1796</v>
      </c>
      <c r="G10901" t="s">
        <v>37</v>
      </c>
      <c r="H10901" t="s">
        <v>38</v>
      </c>
      <c r="I10901" t="s">
        <v>61</v>
      </c>
      <c r="J10901">
        <v>1</v>
      </c>
      <c r="K10901">
        <v>22</v>
      </c>
      <c r="L10901" t="s">
        <v>2577</v>
      </c>
      <c r="M10901">
        <v>4701</v>
      </c>
      <c r="N10901" t="s">
        <v>88</v>
      </c>
      <c r="O10901" t="s">
        <v>42</v>
      </c>
      <c r="P10901">
        <v>6</v>
      </c>
      <c r="Q10901">
        <v>15995</v>
      </c>
      <c r="R10901">
        <v>23</v>
      </c>
      <c r="S10901" s="3">
        <v>42880</v>
      </c>
      <c r="T10901">
        <v>1</v>
      </c>
      <c r="U10901" t="s">
        <v>43</v>
      </c>
      <c r="V10901" t="s">
        <v>69</v>
      </c>
      <c r="W10901" t="s">
        <v>157</v>
      </c>
      <c r="X10901" t="s">
        <v>64</v>
      </c>
      <c r="Y10901" t="s">
        <v>111</v>
      </c>
      <c r="Z10901">
        <v>688.63</v>
      </c>
      <c r="AA10901">
        <v>612.88</v>
      </c>
      <c r="AB10901" s="3">
        <v>34244</v>
      </c>
      <c r="AC10901">
        <v>75.75</v>
      </c>
      <c r="AD10901">
        <v>6</v>
      </c>
      <c r="AE10901">
        <v>5</v>
      </c>
      <c r="AF10901">
        <v>6</v>
      </c>
      <c r="AG10901" t="str">
        <f t="shared" si="170"/>
        <v>656</v>
      </c>
      <c r="AH10901">
        <v>0.6</v>
      </c>
      <c r="AI10901" t="s">
        <v>8783</v>
      </c>
    </row>
    <row r="10902" spans="1:35" x14ac:dyDescent="0.3">
      <c r="A10902">
        <v>232</v>
      </c>
      <c r="B10902" t="s">
        <v>1460</v>
      </c>
      <c r="C10902" t="s">
        <v>5016</v>
      </c>
      <c r="D10902" t="s">
        <v>49</v>
      </c>
      <c r="E10902">
        <v>94</v>
      </c>
      <c r="F10902" t="s">
        <v>197</v>
      </c>
      <c r="G10902" t="s">
        <v>59</v>
      </c>
      <c r="H10902" t="s">
        <v>38</v>
      </c>
      <c r="I10902" t="s">
        <v>61</v>
      </c>
      <c r="J10902">
        <v>12</v>
      </c>
      <c r="K10902">
        <v>35</v>
      </c>
      <c r="L10902" t="s">
        <v>5017</v>
      </c>
      <c r="M10902">
        <v>2145</v>
      </c>
      <c r="N10902" t="s">
        <v>53</v>
      </c>
      <c r="O10902" t="s">
        <v>42</v>
      </c>
      <c r="P10902">
        <v>9</v>
      </c>
      <c r="Q10902">
        <v>15996</v>
      </c>
      <c r="R10902">
        <v>22</v>
      </c>
      <c r="S10902" s="3">
        <v>42958</v>
      </c>
      <c r="T10902">
        <v>0</v>
      </c>
      <c r="U10902" t="s">
        <v>43</v>
      </c>
      <c r="V10902" t="s">
        <v>81</v>
      </c>
      <c r="W10902" t="s">
        <v>45</v>
      </c>
      <c r="X10902" t="s">
        <v>46</v>
      </c>
      <c r="Y10902" t="s">
        <v>46</v>
      </c>
      <c r="Z10902">
        <v>60.34</v>
      </c>
      <c r="AA10902">
        <v>45.26</v>
      </c>
      <c r="AB10902" s="3">
        <v>34165</v>
      </c>
      <c r="AC10902">
        <v>15.08</v>
      </c>
      <c r="AD10902">
        <v>1</v>
      </c>
      <c r="AE10902">
        <v>5</v>
      </c>
      <c r="AF10902">
        <v>2</v>
      </c>
      <c r="AG10902" t="str">
        <f t="shared" si="170"/>
        <v>152</v>
      </c>
      <c r="AH10902">
        <v>0.3</v>
      </c>
      <c r="AI10902" t="s">
        <v>8783</v>
      </c>
    </row>
    <row r="10903" spans="1:35" x14ac:dyDescent="0.3">
      <c r="A10903">
        <v>184</v>
      </c>
      <c r="B10903" t="s">
        <v>4135</v>
      </c>
      <c r="C10903" t="s">
        <v>4136</v>
      </c>
      <c r="D10903" t="s">
        <v>35</v>
      </c>
      <c r="E10903">
        <v>40</v>
      </c>
      <c r="F10903" t="s">
        <v>1474</v>
      </c>
      <c r="G10903" t="s">
        <v>85</v>
      </c>
      <c r="H10903" t="s">
        <v>86</v>
      </c>
      <c r="I10903" t="s">
        <v>39</v>
      </c>
      <c r="J10903">
        <v>7</v>
      </c>
      <c r="K10903">
        <v>51</v>
      </c>
      <c r="L10903" t="s">
        <v>4137</v>
      </c>
      <c r="M10903">
        <v>2880</v>
      </c>
      <c r="N10903" t="s">
        <v>53</v>
      </c>
      <c r="O10903" t="s">
        <v>42</v>
      </c>
      <c r="P10903">
        <v>1</v>
      </c>
      <c r="Q10903">
        <v>15997</v>
      </c>
      <c r="R10903">
        <v>0</v>
      </c>
      <c r="S10903" s="3">
        <v>43067</v>
      </c>
      <c r="T10903">
        <v>0</v>
      </c>
      <c r="U10903" t="s">
        <v>43</v>
      </c>
      <c r="V10903" t="s">
        <v>75</v>
      </c>
      <c r="W10903" t="s">
        <v>45</v>
      </c>
      <c r="X10903" t="s">
        <v>46</v>
      </c>
      <c r="Y10903" t="s">
        <v>55</v>
      </c>
      <c r="Z10903">
        <v>569.55999999999995</v>
      </c>
      <c r="AA10903">
        <v>528.42999999999995</v>
      </c>
      <c r="AB10903" s="3">
        <v>40336</v>
      </c>
      <c r="AC10903">
        <v>41.129999999999903</v>
      </c>
      <c r="AD10903">
        <v>6</v>
      </c>
      <c r="AE10903">
        <v>0</v>
      </c>
      <c r="AF10903">
        <v>2</v>
      </c>
      <c r="AG10903" t="str">
        <f t="shared" si="170"/>
        <v>602</v>
      </c>
      <c r="AH10903">
        <v>0.3</v>
      </c>
      <c r="AI10903" t="s">
        <v>8784</v>
      </c>
    </row>
    <row r="10904" spans="1:35" x14ac:dyDescent="0.3">
      <c r="A10904">
        <v>2900</v>
      </c>
      <c r="B10904" t="s">
        <v>3558</v>
      </c>
      <c r="C10904" t="s">
        <v>3559</v>
      </c>
      <c r="D10904" t="s">
        <v>35</v>
      </c>
      <c r="E10904">
        <v>29</v>
      </c>
      <c r="F10904" t="s">
        <v>151</v>
      </c>
      <c r="G10904" t="s">
        <v>51</v>
      </c>
      <c r="H10904" t="s">
        <v>38</v>
      </c>
      <c r="I10904" t="s">
        <v>39</v>
      </c>
      <c r="J10904">
        <v>18</v>
      </c>
      <c r="K10904">
        <v>37</v>
      </c>
      <c r="L10904" t="s">
        <v>3560</v>
      </c>
      <c r="M10904">
        <v>2530</v>
      </c>
      <c r="N10904" t="s">
        <v>53</v>
      </c>
      <c r="O10904" t="s">
        <v>42</v>
      </c>
      <c r="P10904">
        <v>7</v>
      </c>
      <c r="Q10904">
        <v>15998</v>
      </c>
      <c r="R10904">
        <v>65</v>
      </c>
      <c r="S10904" s="3">
        <v>42904</v>
      </c>
      <c r="T10904">
        <v>1</v>
      </c>
      <c r="U10904" t="s">
        <v>43</v>
      </c>
      <c r="V10904" t="s">
        <v>81</v>
      </c>
      <c r="W10904" t="s">
        <v>45</v>
      </c>
      <c r="X10904" t="s">
        <v>46</v>
      </c>
      <c r="Y10904" t="s">
        <v>46</v>
      </c>
      <c r="Z10904">
        <v>1807.45</v>
      </c>
      <c r="AA10904">
        <v>778.69</v>
      </c>
      <c r="AB10904" s="3">
        <v>34996</v>
      </c>
      <c r="AC10904">
        <v>1028.76</v>
      </c>
      <c r="AD10904">
        <v>3</v>
      </c>
      <c r="AE10904">
        <v>0</v>
      </c>
      <c r="AF10904">
        <v>2</v>
      </c>
      <c r="AG10904" t="str">
        <f t="shared" si="170"/>
        <v>302</v>
      </c>
      <c r="AH10904">
        <v>0.2</v>
      </c>
      <c r="AI10904" t="s">
        <v>8783</v>
      </c>
    </row>
    <row r="10905" spans="1:35" x14ac:dyDescent="0.3">
      <c r="A10905">
        <v>3042</v>
      </c>
      <c r="B10905" t="s">
        <v>3905</v>
      </c>
      <c r="C10905" t="s">
        <v>3906</v>
      </c>
      <c r="D10905" t="s">
        <v>35</v>
      </c>
      <c r="E10905">
        <v>76</v>
      </c>
      <c r="F10905" t="s">
        <v>803</v>
      </c>
      <c r="G10905" t="s">
        <v>73</v>
      </c>
      <c r="H10905" t="s">
        <v>86</v>
      </c>
      <c r="I10905" t="s">
        <v>39</v>
      </c>
      <c r="J10905">
        <v>15</v>
      </c>
      <c r="K10905">
        <v>52</v>
      </c>
      <c r="L10905" t="s">
        <v>3907</v>
      </c>
      <c r="M10905">
        <v>4455</v>
      </c>
      <c r="N10905" t="s">
        <v>88</v>
      </c>
      <c r="O10905" t="s">
        <v>42</v>
      </c>
      <c r="P10905">
        <v>2</v>
      </c>
      <c r="Q10905">
        <v>15999</v>
      </c>
      <c r="R10905">
        <v>61</v>
      </c>
      <c r="S10905" s="3">
        <v>43015</v>
      </c>
      <c r="T10905">
        <v>1</v>
      </c>
      <c r="U10905" t="s">
        <v>43</v>
      </c>
      <c r="V10905" t="s">
        <v>69</v>
      </c>
      <c r="W10905" t="s">
        <v>45</v>
      </c>
      <c r="X10905" t="s">
        <v>46</v>
      </c>
      <c r="Y10905" t="s">
        <v>111</v>
      </c>
      <c r="Z10905">
        <v>586.45000000000005</v>
      </c>
      <c r="AA10905">
        <v>521.94000000000005</v>
      </c>
      <c r="AB10905" s="3">
        <v>36145</v>
      </c>
      <c r="AC10905">
        <v>64.509999999999906</v>
      </c>
      <c r="AD10905">
        <v>8</v>
      </c>
      <c r="AE10905">
        <v>5</v>
      </c>
      <c r="AF10905">
        <v>6</v>
      </c>
      <c r="AG10905" t="str">
        <f t="shared" si="170"/>
        <v>856</v>
      </c>
      <c r="AH10905">
        <v>0.7</v>
      </c>
      <c r="AI10905" t="s">
        <v>8784</v>
      </c>
    </row>
    <row r="10906" spans="1:35" x14ac:dyDescent="0.3">
      <c r="A10906">
        <v>1413</v>
      </c>
      <c r="B10906" t="s">
        <v>4231</v>
      </c>
      <c r="C10906" t="s">
        <v>4232</v>
      </c>
      <c r="D10906" t="s">
        <v>49</v>
      </c>
      <c r="E10906">
        <v>47</v>
      </c>
      <c r="F10906" t="s">
        <v>2849</v>
      </c>
      <c r="G10906" t="s">
        <v>37</v>
      </c>
      <c r="H10906" t="s">
        <v>38</v>
      </c>
      <c r="I10906" t="s">
        <v>61</v>
      </c>
      <c r="J10906">
        <v>3</v>
      </c>
      <c r="K10906">
        <v>25</v>
      </c>
      <c r="L10906" t="s">
        <v>4233</v>
      </c>
      <c r="M10906">
        <v>2880</v>
      </c>
      <c r="N10906" t="s">
        <v>53</v>
      </c>
      <c r="O10906" t="s">
        <v>42</v>
      </c>
      <c r="P10906">
        <v>1</v>
      </c>
      <c r="Q10906">
        <v>16000</v>
      </c>
      <c r="R10906">
        <v>29</v>
      </c>
      <c r="S10906" s="3">
        <v>43096</v>
      </c>
      <c r="T10906">
        <v>1</v>
      </c>
      <c r="U10906" t="s">
        <v>43</v>
      </c>
      <c r="V10906" t="s">
        <v>69</v>
      </c>
      <c r="W10906" t="s">
        <v>76</v>
      </c>
      <c r="X10906" t="s">
        <v>46</v>
      </c>
      <c r="Y10906" t="s">
        <v>46</v>
      </c>
      <c r="Z10906">
        <v>543.39</v>
      </c>
      <c r="AA10906">
        <v>407.54</v>
      </c>
      <c r="AB10906" s="3">
        <v>42696</v>
      </c>
      <c r="AC10906">
        <v>135.849999999999</v>
      </c>
      <c r="AD10906">
        <v>9</v>
      </c>
      <c r="AE10906">
        <v>5</v>
      </c>
      <c r="AF10906">
        <v>4</v>
      </c>
      <c r="AG10906" t="str">
        <f t="shared" si="170"/>
        <v>954</v>
      </c>
      <c r="AH10906">
        <v>0.7</v>
      </c>
      <c r="AI10906" t="s">
        <v>8783</v>
      </c>
    </row>
    <row r="10907" spans="1:35" x14ac:dyDescent="0.3">
      <c r="A10907">
        <v>2418</v>
      </c>
      <c r="B10907" t="s">
        <v>4593</v>
      </c>
      <c r="C10907" t="s">
        <v>4594</v>
      </c>
      <c r="D10907" t="s">
        <v>49</v>
      </c>
      <c r="E10907">
        <v>82</v>
      </c>
      <c r="F10907" t="s">
        <v>168</v>
      </c>
      <c r="G10907" t="s">
        <v>73</v>
      </c>
      <c r="H10907" t="s">
        <v>38</v>
      </c>
      <c r="I10907" t="s">
        <v>39</v>
      </c>
      <c r="J10907">
        <v>13</v>
      </c>
      <c r="K10907">
        <v>53</v>
      </c>
      <c r="L10907" t="s">
        <v>4595</v>
      </c>
      <c r="M10907">
        <v>3024</v>
      </c>
      <c r="N10907" t="s">
        <v>41</v>
      </c>
      <c r="O10907" t="s">
        <v>42</v>
      </c>
      <c r="P10907">
        <v>5</v>
      </c>
      <c r="Q10907">
        <v>16001</v>
      </c>
      <c r="R10907">
        <v>51</v>
      </c>
      <c r="S10907" s="3">
        <v>43095</v>
      </c>
      <c r="T10907">
        <v>0</v>
      </c>
      <c r="U10907" t="s">
        <v>43</v>
      </c>
      <c r="V10907" t="s">
        <v>63</v>
      </c>
      <c r="W10907" t="s">
        <v>45</v>
      </c>
      <c r="X10907" t="s">
        <v>110</v>
      </c>
      <c r="Y10907" t="s">
        <v>46</v>
      </c>
      <c r="Z10907">
        <v>2005.66</v>
      </c>
      <c r="AA10907">
        <v>1203.4000000000001</v>
      </c>
      <c r="AB10907" s="3">
        <v>42295</v>
      </c>
      <c r="AC10907">
        <v>802.26</v>
      </c>
      <c r="AD10907">
        <v>9</v>
      </c>
      <c r="AE10907">
        <v>6</v>
      </c>
      <c r="AF10907">
        <v>8</v>
      </c>
      <c r="AG10907" t="str">
        <f t="shared" si="170"/>
        <v>968</v>
      </c>
      <c r="AH10907">
        <v>0.9</v>
      </c>
      <c r="AI10907" t="s">
        <v>8784</v>
      </c>
    </row>
    <row r="10908" spans="1:35" x14ac:dyDescent="0.3">
      <c r="A10908">
        <v>3224</v>
      </c>
      <c r="B10908" t="s">
        <v>5026</v>
      </c>
      <c r="C10908" t="s">
        <v>5027</v>
      </c>
      <c r="D10908" t="s">
        <v>49</v>
      </c>
      <c r="E10908">
        <v>67</v>
      </c>
      <c r="F10908" t="s">
        <v>1446</v>
      </c>
      <c r="G10908" t="s">
        <v>85</v>
      </c>
      <c r="H10908" t="s">
        <v>60</v>
      </c>
      <c r="I10908" t="s">
        <v>61</v>
      </c>
      <c r="J10908">
        <v>3</v>
      </c>
      <c r="K10908">
        <v>27</v>
      </c>
      <c r="L10908" t="s">
        <v>5028</v>
      </c>
      <c r="M10908">
        <v>3083</v>
      </c>
      <c r="N10908" t="s">
        <v>41</v>
      </c>
      <c r="O10908" t="s">
        <v>42</v>
      </c>
      <c r="P10908">
        <v>8</v>
      </c>
      <c r="Q10908">
        <v>16002</v>
      </c>
      <c r="R10908">
        <v>62</v>
      </c>
      <c r="S10908" s="3">
        <v>43019</v>
      </c>
      <c r="T10908">
        <v>1</v>
      </c>
      <c r="U10908" t="s">
        <v>43</v>
      </c>
      <c r="V10908" t="s">
        <v>44</v>
      </c>
      <c r="W10908" t="s">
        <v>45</v>
      </c>
      <c r="X10908" t="s">
        <v>46</v>
      </c>
      <c r="Y10908" t="s">
        <v>46</v>
      </c>
      <c r="Z10908">
        <v>478.16</v>
      </c>
      <c r="AA10908">
        <v>298.72000000000003</v>
      </c>
      <c r="AB10908" s="3">
        <v>34143</v>
      </c>
      <c r="AC10908">
        <v>179.44</v>
      </c>
      <c r="AD10908">
        <v>4</v>
      </c>
      <c r="AE10908">
        <v>8</v>
      </c>
      <c r="AF10908">
        <v>7</v>
      </c>
      <c r="AG10908" t="str">
        <f t="shared" si="170"/>
        <v>487</v>
      </c>
      <c r="AH10908">
        <v>0.7</v>
      </c>
      <c r="AI10908" t="s">
        <v>8783</v>
      </c>
    </row>
    <row r="10909" spans="1:35" x14ac:dyDescent="0.3">
      <c r="A10909">
        <v>1142</v>
      </c>
      <c r="B10909" t="s">
        <v>6225</v>
      </c>
      <c r="C10909" t="s">
        <v>6963</v>
      </c>
      <c r="D10909" t="s">
        <v>35</v>
      </c>
      <c r="E10909">
        <v>95</v>
      </c>
      <c r="F10909" t="s">
        <v>58</v>
      </c>
      <c r="G10909" t="s">
        <v>271</v>
      </c>
      <c r="H10909" t="s">
        <v>38</v>
      </c>
      <c r="I10909" t="s">
        <v>61</v>
      </c>
      <c r="J10909">
        <v>2</v>
      </c>
      <c r="K10909">
        <v>25</v>
      </c>
      <c r="L10909" t="s">
        <v>6964</v>
      </c>
      <c r="M10909">
        <v>2526</v>
      </c>
      <c r="N10909" t="s">
        <v>53</v>
      </c>
      <c r="O10909" t="s">
        <v>42</v>
      </c>
      <c r="P10909">
        <v>9</v>
      </c>
      <c r="Q10909">
        <v>16004</v>
      </c>
      <c r="R10909">
        <v>38</v>
      </c>
      <c r="S10909" s="3">
        <v>43027</v>
      </c>
      <c r="T10909">
        <v>1</v>
      </c>
      <c r="U10909" t="s">
        <v>43</v>
      </c>
      <c r="V10909" t="s">
        <v>44</v>
      </c>
      <c r="W10909" t="s">
        <v>45</v>
      </c>
      <c r="X10909" t="s">
        <v>46</v>
      </c>
      <c r="Y10909" t="s">
        <v>46</v>
      </c>
      <c r="Z10909">
        <v>1577.53</v>
      </c>
      <c r="AA10909">
        <v>826.51</v>
      </c>
      <c r="AB10909" s="3">
        <v>40618</v>
      </c>
      <c r="AC10909">
        <v>751.02</v>
      </c>
      <c r="AD10909">
        <v>5</v>
      </c>
      <c r="AE10909">
        <v>1</v>
      </c>
      <c r="AF10909">
        <v>3</v>
      </c>
      <c r="AG10909" t="str">
        <f t="shared" si="170"/>
        <v>513</v>
      </c>
      <c r="AH10909">
        <v>0.3</v>
      </c>
      <c r="AI10909" t="s">
        <v>8783</v>
      </c>
    </row>
    <row r="10910" spans="1:35" x14ac:dyDescent="0.3">
      <c r="A10910">
        <v>129</v>
      </c>
      <c r="B10910" t="s">
        <v>6673</v>
      </c>
      <c r="C10910" t="s">
        <v>6674</v>
      </c>
      <c r="D10910" t="s">
        <v>35</v>
      </c>
      <c r="E10910">
        <v>64</v>
      </c>
      <c r="F10910" t="s">
        <v>334</v>
      </c>
      <c r="G10910" t="s">
        <v>37</v>
      </c>
      <c r="H10910" t="s">
        <v>86</v>
      </c>
      <c r="I10910" t="s">
        <v>39</v>
      </c>
      <c r="J10910">
        <v>19</v>
      </c>
      <c r="K10910">
        <v>38</v>
      </c>
      <c r="L10910" t="s">
        <v>6675</v>
      </c>
      <c r="M10910">
        <v>2142</v>
      </c>
      <c r="N10910" t="s">
        <v>53</v>
      </c>
      <c r="O10910" t="s">
        <v>42</v>
      </c>
      <c r="P10910">
        <v>9</v>
      </c>
      <c r="Q10910">
        <v>16005</v>
      </c>
      <c r="R10910">
        <v>0</v>
      </c>
      <c r="S10910" s="3">
        <v>42747</v>
      </c>
      <c r="T10910">
        <v>1</v>
      </c>
      <c r="U10910" t="s">
        <v>43</v>
      </c>
      <c r="V10910" t="s">
        <v>44</v>
      </c>
      <c r="W10910" t="s">
        <v>45</v>
      </c>
      <c r="X10910" t="s">
        <v>46</v>
      </c>
      <c r="Y10910" t="s">
        <v>46</v>
      </c>
      <c r="Z10910">
        <v>71.489999999999995</v>
      </c>
      <c r="AA10910">
        <v>53.62</v>
      </c>
      <c r="AB10910" s="3">
        <v>38573</v>
      </c>
      <c r="AC10910">
        <v>17.869999999999902</v>
      </c>
      <c r="AD10910">
        <v>0</v>
      </c>
      <c r="AE10910">
        <v>1</v>
      </c>
      <c r="AF10910">
        <v>2</v>
      </c>
      <c r="AG10910" t="str">
        <f t="shared" si="170"/>
        <v>012</v>
      </c>
      <c r="AH10910">
        <v>0.1</v>
      </c>
      <c r="AI10910" t="s">
        <v>8783</v>
      </c>
    </row>
    <row r="10911" spans="1:35" x14ac:dyDescent="0.3">
      <c r="A10911">
        <v>1252</v>
      </c>
      <c r="B10911" t="s">
        <v>2693</v>
      </c>
      <c r="C10911" t="s">
        <v>2694</v>
      </c>
      <c r="D10911" t="s">
        <v>35</v>
      </c>
      <c r="E10911">
        <v>46</v>
      </c>
      <c r="F10911" t="s">
        <v>312</v>
      </c>
      <c r="G10911" t="s">
        <v>85</v>
      </c>
      <c r="H10911" t="s">
        <v>38</v>
      </c>
      <c r="I10911" t="s">
        <v>39</v>
      </c>
      <c r="J10911">
        <v>14</v>
      </c>
      <c r="K10911">
        <v>58</v>
      </c>
      <c r="L10911" t="s">
        <v>2695</v>
      </c>
      <c r="M10911">
        <v>4806</v>
      </c>
      <c r="N10911" t="s">
        <v>88</v>
      </c>
      <c r="O10911" t="s">
        <v>42</v>
      </c>
      <c r="P10911">
        <v>4</v>
      </c>
      <c r="Q10911">
        <v>16006</v>
      </c>
      <c r="R10911">
        <v>3</v>
      </c>
      <c r="S10911" s="3">
        <v>42795</v>
      </c>
      <c r="T10911">
        <v>0</v>
      </c>
      <c r="U10911" t="s">
        <v>43</v>
      </c>
      <c r="V10911" t="s">
        <v>54</v>
      </c>
      <c r="W10911" t="s">
        <v>45</v>
      </c>
      <c r="X10911" t="s">
        <v>46</v>
      </c>
      <c r="Y10911" t="s">
        <v>55</v>
      </c>
      <c r="Z10911">
        <v>2091.4699999999998</v>
      </c>
      <c r="AA10911">
        <v>388.92</v>
      </c>
      <c r="AB10911" s="3">
        <v>37337</v>
      </c>
      <c r="AC10911">
        <v>1702.54999999999</v>
      </c>
      <c r="AD10911">
        <v>8</v>
      </c>
      <c r="AE10911">
        <v>6</v>
      </c>
      <c r="AF10911">
        <v>8</v>
      </c>
      <c r="AG10911" t="str">
        <f t="shared" si="170"/>
        <v>868</v>
      </c>
      <c r="AH10911">
        <v>0.8</v>
      </c>
      <c r="AI10911" t="s">
        <v>8785</v>
      </c>
    </row>
    <row r="10912" spans="1:35" x14ac:dyDescent="0.3">
      <c r="A10912">
        <v>2196</v>
      </c>
      <c r="B10912" t="s">
        <v>4076</v>
      </c>
      <c r="C10912" t="s">
        <v>4077</v>
      </c>
      <c r="D10912" t="s">
        <v>35</v>
      </c>
      <c r="E10912">
        <v>66</v>
      </c>
      <c r="F10912" t="s">
        <v>2604</v>
      </c>
      <c r="G10912" t="s">
        <v>59</v>
      </c>
      <c r="H10912" t="s">
        <v>86</v>
      </c>
      <c r="I10912" t="s">
        <v>39</v>
      </c>
      <c r="J10912">
        <v>7</v>
      </c>
      <c r="K10912">
        <v>47</v>
      </c>
      <c r="L10912" t="s">
        <v>4078</v>
      </c>
      <c r="M10912">
        <v>2450</v>
      </c>
      <c r="N10912" t="s">
        <v>53</v>
      </c>
      <c r="O10912" t="s">
        <v>42</v>
      </c>
      <c r="P10912">
        <v>7</v>
      </c>
      <c r="Q10912">
        <v>16007</v>
      </c>
      <c r="R10912">
        <v>0</v>
      </c>
      <c r="S10912" s="3">
        <v>42815</v>
      </c>
      <c r="T10912">
        <v>1</v>
      </c>
      <c r="U10912" t="s">
        <v>43</v>
      </c>
      <c r="V10912" t="s">
        <v>54</v>
      </c>
      <c r="W10912" t="s">
        <v>76</v>
      </c>
      <c r="X10912" t="s">
        <v>46</v>
      </c>
      <c r="Y10912" t="s">
        <v>46</v>
      </c>
      <c r="Z10912">
        <v>533.51</v>
      </c>
      <c r="AA10912">
        <v>400.13</v>
      </c>
      <c r="AB10912" s="3">
        <v>40779</v>
      </c>
      <c r="AC10912">
        <v>133.38</v>
      </c>
      <c r="AD10912">
        <v>3</v>
      </c>
      <c r="AE10912">
        <v>3</v>
      </c>
      <c r="AF10912">
        <v>2</v>
      </c>
      <c r="AG10912" t="str">
        <f t="shared" si="170"/>
        <v>332</v>
      </c>
      <c r="AH10912">
        <v>0.3</v>
      </c>
      <c r="AI10912" t="s">
        <v>8784</v>
      </c>
    </row>
    <row r="10913" spans="1:35" x14ac:dyDescent="0.3">
      <c r="A10913">
        <v>2705</v>
      </c>
      <c r="B10913" t="s">
        <v>4047</v>
      </c>
      <c r="C10913" t="s">
        <v>4048</v>
      </c>
      <c r="D10913" t="s">
        <v>49</v>
      </c>
      <c r="E10913">
        <v>11</v>
      </c>
      <c r="F10913" t="s">
        <v>352</v>
      </c>
      <c r="G10913" t="s">
        <v>85</v>
      </c>
      <c r="H10913" t="s">
        <v>38</v>
      </c>
      <c r="I10913" t="s">
        <v>61</v>
      </c>
      <c r="J10913">
        <v>3</v>
      </c>
      <c r="K10913">
        <v>26</v>
      </c>
      <c r="L10913" t="s">
        <v>4049</v>
      </c>
      <c r="M10913">
        <v>4815</v>
      </c>
      <c r="N10913" t="s">
        <v>88</v>
      </c>
      <c r="O10913" t="s">
        <v>42</v>
      </c>
      <c r="P10913">
        <v>2</v>
      </c>
      <c r="Q10913">
        <v>16008</v>
      </c>
      <c r="R10913">
        <v>21</v>
      </c>
      <c r="S10913" s="3">
        <v>43052</v>
      </c>
      <c r="T10913">
        <v>0</v>
      </c>
      <c r="U10913" t="s">
        <v>43</v>
      </c>
      <c r="V10913" t="s">
        <v>44</v>
      </c>
      <c r="W10913" t="s">
        <v>45</v>
      </c>
      <c r="X10913" t="s">
        <v>46</v>
      </c>
      <c r="Y10913" t="s">
        <v>55</v>
      </c>
      <c r="Z10913">
        <v>1071.23</v>
      </c>
      <c r="AA10913">
        <v>380.74</v>
      </c>
      <c r="AB10913" s="3">
        <v>35160</v>
      </c>
      <c r="AC10913">
        <v>690.49</v>
      </c>
      <c r="AD10913">
        <v>9</v>
      </c>
      <c r="AE10913">
        <v>8</v>
      </c>
      <c r="AF10913">
        <v>8</v>
      </c>
      <c r="AG10913" t="str">
        <f t="shared" si="170"/>
        <v>988</v>
      </c>
      <c r="AH10913">
        <v>0.9</v>
      </c>
      <c r="AI10913" t="s">
        <v>8783</v>
      </c>
    </row>
    <row r="10914" spans="1:35" x14ac:dyDescent="0.3">
      <c r="A10914">
        <v>706</v>
      </c>
      <c r="B10914" t="s">
        <v>6764</v>
      </c>
      <c r="C10914" t="s">
        <v>6765</v>
      </c>
      <c r="D10914" t="s">
        <v>35</v>
      </c>
      <c r="E10914">
        <v>44</v>
      </c>
      <c r="F10914" t="s">
        <v>2333</v>
      </c>
      <c r="G10914" t="s">
        <v>37</v>
      </c>
      <c r="H10914" t="s">
        <v>86</v>
      </c>
      <c r="I10914" t="s">
        <v>39</v>
      </c>
      <c r="J10914">
        <v>5</v>
      </c>
      <c r="K10914">
        <v>33</v>
      </c>
      <c r="L10914" t="s">
        <v>6766</v>
      </c>
      <c r="M10914">
        <v>3480</v>
      </c>
      <c r="N10914" t="s">
        <v>41</v>
      </c>
      <c r="O10914" t="s">
        <v>42</v>
      </c>
      <c r="P10914">
        <v>1</v>
      </c>
      <c r="Q10914">
        <v>16012</v>
      </c>
      <c r="R10914">
        <v>38</v>
      </c>
      <c r="S10914" s="3">
        <v>42902</v>
      </c>
      <c r="T10914">
        <v>1</v>
      </c>
      <c r="U10914" t="s">
        <v>43</v>
      </c>
      <c r="V10914" t="s">
        <v>54</v>
      </c>
      <c r="W10914" t="s">
        <v>45</v>
      </c>
      <c r="X10914" t="s">
        <v>46</v>
      </c>
      <c r="Y10914" t="s">
        <v>55</v>
      </c>
      <c r="Z10914">
        <v>2091.4699999999998</v>
      </c>
      <c r="AA10914">
        <v>388.92</v>
      </c>
      <c r="AB10914" s="3">
        <v>38573</v>
      </c>
      <c r="AC10914">
        <v>1702.54999999999</v>
      </c>
      <c r="AD10914">
        <v>6</v>
      </c>
      <c r="AE10914">
        <v>5</v>
      </c>
      <c r="AF10914">
        <v>8</v>
      </c>
      <c r="AG10914" t="str">
        <f t="shared" si="170"/>
        <v>658</v>
      </c>
      <c r="AH10914">
        <v>0.7</v>
      </c>
      <c r="AI10914" t="s">
        <v>8783</v>
      </c>
    </row>
    <row r="10915" spans="1:35" x14ac:dyDescent="0.3">
      <c r="A10915">
        <v>725</v>
      </c>
      <c r="B10915" t="s">
        <v>4345</v>
      </c>
      <c r="C10915" t="s">
        <v>4346</v>
      </c>
      <c r="D10915" t="s">
        <v>35</v>
      </c>
      <c r="E10915">
        <v>61</v>
      </c>
      <c r="F10915" t="s">
        <v>530</v>
      </c>
      <c r="G10915" t="s">
        <v>51</v>
      </c>
      <c r="H10915" t="s">
        <v>86</v>
      </c>
      <c r="I10915" t="s">
        <v>39</v>
      </c>
      <c r="J10915">
        <v>19</v>
      </c>
      <c r="K10915">
        <v>58</v>
      </c>
      <c r="L10915" t="s">
        <v>4347</v>
      </c>
      <c r="M10915">
        <v>4221</v>
      </c>
      <c r="N10915" t="s">
        <v>88</v>
      </c>
      <c r="O10915" t="s">
        <v>42</v>
      </c>
      <c r="P10915">
        <v>8</v>
      </c>
      <c r="Q10915">
        <v>16013</v>
      </c>
      <c r="R10915">
        <v>95</v>
      </c>
      <c r="S10915" s="3">
        <v>43071</v>
      </c>
      <c r="T10915">
        <v>0</v>
      </c>
      <c r="U10915" t="s">
        <v>43</v>
      </c>
      <c r="V10915" t="s">
        <v>63</v>
      </c>
      <c r="W10915" t="s">
        <v>280</v>
      </c>
      <c r="X10915" t="s">
        <v>64</v>
      </c>
      <c r="Y10915" t="s">
        <v>46</v>
      </c>
      <c r="Z10915">
        <v>1073.07</v>
      </c>
      <c r="AA10915">
        <v>933.84</v>
      </c>
      <c r="AB10915" s="3">
        <v>36145</v>
      </c>
      <c r="AC10915">
        <v>139.229999999999</v>
      </c>
      <c r="AD10915">
        <v>9</v>
      </c>
      <c r="AE10915">
        <v>9</v>
      </c>
      <c r="AF10915">
        <v>9</v>
      </c>
      <c r="AG10915" t="str">
        <f t="shared" si="170"/>
        <v>999</v>
      </c>
      <c r="AH10915">
        <v>1</v>
      </c>
      <c r="AI10915" t="s">
        <v>8785</v>
      </c>
    </row>
    <row r="10916" spans="1:35" x14ac:dyDescent="0.3">
      <c r="A10916">
        <v>2606</v>
      </c>
      <c r="B10916" t="s">
        <v>1523</v>
      </c>
      <c r="C10916" t="s">
        <v>1524</v>
      </c>
      <c r="D10916" t="s">
        <v>49</v>
      </c>
      <c r="E10916">
        <v>56</v>
      </c>
      <c r="F10916" t="s">
        <v>511</v>
      </c>
      <c r="G10916" t="s">
        <v>85</v>
      </c>
      <c r="H10916" t="s">
        <v>86</v>
      </c>
      <c r="I10916" t="s">
        <v>61</v>
      </c>
      <c r="J10916">
        <v>12</v>
      </c>
      <c r="K10916">
        <v>45</v>
      </c>
      <c r="L10916" t="s">
        <v>1525</v>
      </c>
      <c r="M10916">
        <v>2093</v>
      </c>
      <c r="N10916" t="s">
        <v>53</v>
      </c>
      <c r="O10916" t="s">
        <v>42</v>
      </c>
      <c r="P10916">
        <v>10</v>
      </c>
      <c r="Q10916">
        <v>16014</v>
      </c>
      <c r="R10916">
        <v>53</v>
      </c>
      <c r="S10916" s="3">
        <v>43040</v>
      </c>
      <c r="T10916">
        <v>0</v>
      </c>
      <c r="U10916" t="s">
        <v>43</v>
      </c>
      <c r="V10916" t="s">
        <v>75</v>
      </c>
      <c r="W10916" t="s">
        <v>45</v>
      </c>
      <c r="X10916" t="s">
        <v>110</v>
      </c>
      <c r="Y10916" t="s">
        <v>46</v>
      </c>
      <c r="Z10916">
        <v>1274.93</v>
      </c>
      <c r="AA10916">
        <v>764.96</v>
      </c>
      <c r="AB10916" s="3">
        <v>39298</v>
      </c>
      <c r="AC10916">
        <v>509.97</v>
      </c>
      <c r="AD10916">
        <v>9</v>
      </c>
      <c r="AE10916">
        <v>9</v>
      </c>
      <c r="AF10916">
        <v>9</v>
      </c>
      <c r="AG10916" t="str">
        <f t="shared" si="170"/>
        <v>999</v>
      </c>
      <c r="AH10916">
        <v>1</v>
      </c>
      <c r="AI10916" t="s">
        <v>8784</v>
      </c>
    </row>
    <row r="10917" spans="1:35" x14ac:dyDescent="0.3">
      <c r="A10917">
        <v>630</v>
      </c>
      <c r="B10917" t="s">
        <v>2711</v>
      </c>
      <c r="C10917" t="s">
        <v>6006</v>
      </c>
      <c r="D10917" t="s">
        <v>35</v>
      </c>
      <c r="E10917">
        <v>90</v>
      </c>
      <c r="F10917" t="s">
        <v>172</v>
      </c>
      <c r="G10917" t="s">
        <v>73</v>
      </c>
      <c r="H10917" t="s">
        <v>60</v>
      </c>
      <c r="I10917" t="s">
        <v>39</v>
      </c>
      <c r="J10917">
        <v>17</v>
      </c>
      <c r="K10917">
        <v>37</v>
      </c>
      <c r="L10917" t="s">
        <v>6007</v>
      </c>
      <c r="M10917">
        <v>2153</v>
      </c>
      <c r="N10917" t="s">
        <v>53</v>
      </c>
      <c r="O10917" t="s">
        <v>42</v>
      </c>
      <c r="P10917">
        <v>10</v>
      </c>
      <c r="Q10917">
        <v>16015</v>
      </c>
      <c r="R10917">
        <v>35</v>
      </c>
      <c r="S10917" s="3">
        <v>42972</v>
      </c>
      <c r="T10917">
        <v>1</v>
      </c>
      <c r="U10917" t="s">
        <v>43</v>
      </c>
      <c r="V10917" t="s">
        <v>54</v>
      </c>
      <c r="W10917" t="s">
        <v>45</v>
      </c>
      <c r="X10917" t="s">
        <v>64</v>
      </c>
      <c r="Y10917" t="s">
        <v>46</v>
      </c>
      <c r="Z10917">
        <v>1057.51</v>
      </c>
      <c r="AA10917">
        <v>154.4</v>
      </c>
      <c r="AB10917" s="3">
        <v>36361</v>
      </c>
      <c r="AC10917">
        <v>903.11</v>
      </c>
      <c r="AD10917">
        <v>4</v>
      </c>
      <c r="AE10917">
        <v>6</v>
      </c>
      <c r="AF10917">
        <v>8</v>
      </c>
      <c r="AG10917" t="str">
        <f t="shared" si="170"/>
        <v>468</v>
      </c>
      <c r="AH10917">
        <v>0.7</v>
      </c>
      <c r="AI10917" t="s">
        <v>8783</v>
      </c>
    </row>
    <row r="10918" spans="1:35" x14ac:dyDescent="0.3">
      <c r="A10918">
        <v>2293</v>
      </c>
      <c r="B10918" t="s">
        <v>5812</v>
      </c>
      <c r="C10918" t="s">
        <v>6592</v>
      </c>
      <c r="D10918" t="s">
        <v>49</v>
      </c>
      <c r="E10918">
        <v>70</v>
      </c>
      <c r="F10918" t="s">
        <v>334</v>
      </c>
      <c r="G10918" t="s">
        <v>37</v>
      </c>
      <c r="H10918" t="s">
        <v>60</v>
      </c>
      <c r="I10918" t="s">
        <v>61</v>
      </c>
      <c r="J10918">
        <v>16</v>
      </c>
      <c r="K10918">
        <v>65</v>
      </c>
      <c r="L10918" t="s">
        <v>6593</v>
      </c>
      <c r="M10918">
        <v>2880</v>
      </c>
      <c r="N10918" t="s">
        <v>53</v>
      </c>
      <c r="O10918" t="s">
        <v>42</v>
      </c>
      <c r="P10918">
        <v>1</v>
      </c>
      <c r="Q10918">
        <v>16017</v>
      </c>
      <c r="R10918">
        <v>16</v>
      </c>
      <c r="S10918" s="3">
        <v>42890</v>
      </c>
      <c r="T10918">
        <v>0</v>
      </c>
      <c r="U10918" t="s">
        <v>43</v>
      </c>
      <c r="V10918" t="s">
        <v>69</v>
      </c>
      <c r="W10918" t="s">
        <v>45</v>
      </c>
      <c r="X10918" t="s">
        <v>110</v>
      </c>
      <c r="Y10918" t="s">
        <v>111</v>
      </c>
      <c r="Z10918">
        <v>1661.92</v>
      </c>
      <c r="AA10918">
        <v>1479.11</v>
      </c>
      <c r="AB10918" s="3">
        <v>34586</v>
      </c>
      <c r="AC10918">
        <v>182.81</v>
      </c>
      <c r="AD10918">
        <v>2</v>
      </c>
      <c r="AE10918">
        <v>3</v>
      </c>
      <c r="AF10918">
        <v>3</v>
      </c>
      <c r="AG10918" t="str">
        <f t="shared" si="170"/>
        <v>233</v>
      </c>
      <c r="AH10918">
        <v>0.3</v>
      </c>
      <c r="AI10918" t="s">
        <v>8785</v>
      </c>
    </row>
    <row r="10919" spans="1:35" x14ac:dyDescent="0.3">
      <c r="A10919">
        <v>2966</v>
      </c>
      <c r="B10919" t="s">
        <v>5483</v>
      </c>
      <c r="C10919" t="s">
        <v>5484</v>
      </c>
      <c r="D10919" t="s">
        <v>49</v>
      </c>
      <c r="E10919">
        <v>81</v>
      </c>
      <c r="F10919" t="s">
        <v>625</v>
      </c>
      <c r="G10919" t="s">
        <v>51</v>
      </c>
      <c r="H10919" t="s">
        <v>38</v>
      </c>
      <c r="I10919" t="s">
        <v>39</v>
      </c>
      <c r="J10919">
        <v>5</v>
      </c>
      <c r="K10919">
        <v>54</v>
      </c>
      <c r="L10919" t="s">
        <v>5485</v>
      </c>
      <c r="M10919">
        <v>2010</v>
      </c>
      <c r="N10919" t="s">
        <v>53</v>
      </c>
      <c r="O10919" t="s">
        <v>42</v>
      </c>
      <c r="P10919">
        <v>9</v>
      </c>
      <c r="Q10919">
        <v>16018</v>
      </c>
      <c r="R10919">
        <v>42</v>
      </c>
      <c r="S10919" s="3">
        <v>42978</v>
      </c>
      <c r="T10919">
        <v>1</v>
      </c>
      <c r="U10919" t="s">
        <v>43</v>
      </c>
      <c r="V10919" t="s">
        <v>63</v>
      </c>
      <c r="W10919" t="s">
        <v>76</v>
      </c>
      <c r="X10919" t="s">
        <v>46</v>
      </c>
      <c r="Y10919" t="s">
        <v>111</v>
      </c>
      <c r="Z10919">
        <v>1810</v>
      </c>
      <c r="AA10919">
        <v>1610.9</v>
      </c>
      <c r="AB10919" s="3">
        <v>40672</v>
      </c>
      <c r="AC10919">
        <v>199.099999999999</v>
      </c>
      <c r="AD10919">
        <v>6</v>
      </c>
      <c r="AE10919">
        <v>3</v>
      </c>
      <c r="AF10919">
        <v>3</v>
      </c>
      <c r="AG10919" t="str">
        <f t="shared" si="170"/>
        <v>633</v>
      </c>
      <c r="AH10919">
        <v>0.4</v>
      </c>
      <c r="AI10919" t="s">
        <v>8785</v>
      </c>
    </row>
    <row r="10920" spans="1:35" x14ac:dyDescent="0.3">
      <c r="A10920">
        <v>239</v>
      </c>
      <c r="B10920" t="s">
        <v>4101</v>
      </c>
      <c r="C10920" t="s">
        <v>4102</v>
      </c>
      <c r="D10920" t="s">
        <v>35</v>
      </c>
      <c r="E10920">
        <v>62</v>
      </c>
      <c r="F10920" t="s">
        <v>108</v>
      </c>
      <c r="G10920" t="s">
        <v>51</v>
      </c>
      <c r="H10920" t="s">
        <v>60</v>
      </c>
      <c r="I10920" t="s">
        <v>61</v>
      </c>
      <c r="J10920">
        <v>3</v>
      </c>
      <c r="K10920">
        <v>30</v>
      </c>
      <c r="L10920" t="s">
        <v>4103</v>
      </c>
      <c r="M10920">
        <v>4514</v>
      </c>
      <c r="N10920" t="s">
        <v>88</v>
      </c>
      <c r="O10920" t="s">
        <v>42</v>
      </c>
      <c r="P10920">
        <v>3</v>
      </c>
      <c r="Q10920">
        <v>16019</v>
      </c>
      <c r="R10920">
        <v>43</v>
      </c>
      <c r="S10920" s="3">
        <v>42847</v>
      </c>
      <c r="T10920">
        <v>0</v>
      </c>
      <c r="U10920" t="s">
        <v>43</v>
      </c>
      <c r="V10920" t="s">
        <v>44</v>
      </c>
      <c r="W10920" t="s">
        <v>45</v>
      </c>
      <c r="X10920" t="s">
        <v>46</v>
      </c>
      <c r="Y10920" t="s">
        <v>46</v>
      </c>
      <c r="Z10920">
        <v>1151.96</v>
      </c>
      <c r="AA10920">
        <v>649.49</v>
      </c>
      <c r="AB10920" s="3">
        <v>36498</v>
      </c>
      <c r="AC10920">
        <v>502.47</v>
      </c>
      <c r="AD10920">
        <v>9</v>
      </c>
      <c r="AE10920">
        <v>8</v>
      </c>
      <c r="AF10920">
        <v>9</v>
      </c>
      <c r="AG10920" t="str">
        <f t="shared" si="170"/>
        <v>989</v>
      </c>
      <c r="AH10920">
        <v>1</v>
      </c>
      <c r="AI10920" t="s">
        <v>8783</v>
      </c>
    </row>
    <row r="10921" spans="1:35" x14ac:dyDescent="0.3">
      <c r="A10921">
        <v>2569</v>
      </c>
      <c r="B10921" t="s">
        <v>1390</v>
      </c>
      <c r="C10921" t="s">
        <v>1391</v>
      </c>
      <c r="D10921" t="s">
        <v>35</v>
      </c>
      <c r="E10921">
        <v>62</v>
      </c>
      <c r="F10921" t="s">
        <v>576</v>
      </c>
      <c r="G10921" t="s">
        <v>59</v>
      </c>
      <c r="H10921" t="s">
        <v>38</v>
      </c>
      <c r="I10921" t="s">
        <v>61</v>
      </c>
      <c r="J10921">
        <v>16</v>
      </c>
      <c r="K10921">
        <v>38</v>
      </c>
      <c r="L10921" t="s">
        <v>1392</v>
      </c>
      <c r="M10921">
        <v>2061</v>
      </c>
      <c r="N10921" t="s">
        <v>53</v>
      </c>
      <c r="O10921" t="s">
        <v>42</v>
      </c>
      <c r="P10921">
        <v>10</v>
      </c>
      <c r="Q10921">
        <v>16024</v>
      </c>
      <c r="R10921">
        <v>5</v>
      </c>
      <c r="S10921" s="3">
        <v>42780</v>
      </c>
      <c r="T10921">
        <v>1</v>
      </c>
      <c r="U10921" t="s">
        <v>43</v>
      </c>
      <c r="V10921" t="s">
        <v>54</v>
      </c>
      <c r="W10921" t="s">
        <v>157</v>
      </c>
      <c r="X10921" t="s">
        <v>64</v>
      </c>
      <c r="Y10921" t="s">
        <v>46</v>
      </c>
      <c r="Z10921">
        <v>574.64</v>
      </c>
      <c r="AA10921">
        <v>459.71</v>
      </c>
      <c r="AB10921" s="3">
        <v>40784</v>
      </c>
      <c r="AC10921">
        <v>114.93</v>
      </c>
      <c r="AD10921">
        <v>3</v>
      </c>
      <c r="AE10921">
        <v>6</v>
      </c>
      <c r="AF10921">
        <v>8</v>
      </c>
      <c r="AG10921" t="str">
        <f t="shared" si="170"/>
        <v>368</v>
      </c>
      <c r="AH10921">
        <v>0.6</v>
      </c>
      <c r="AI10921" t="s">
        <v>8783</v>
      </c>
    </row>
    <row r="10922" spans="1:35" x14ac:dyDescent="0.3">
      <c r="A10922">
        <v>25</v>
      </c>
      <c r="B10922" t="s">
        <v>3746</v>
      </c>
      <c r="C10922" t="s">
        <v>3747</v>
      </c>
      <c r="D10922" t="s">
        <v>35</v>
      </c>
      <c r="E10922">
        <v>72</v>
      </c>
      <c r="F10922" t="s">
        <v>216</v>
      </c>
      <c r="G10922" t="s">
        <v>37</v>
      </c>
      <c r="H10922" t="s">
        <v>38</v>
      </c>
      <c r="I10922" t="s">
        <v>39</v>
      </c>
      <c r="J10922">
        <v>21</v>
      </c>
      <c r="K10922">
        <v>46</v>
      </c>
      <c r="L10922" t="s">
        <v>3748</v>
      </c>
      <c r="M10922">
        <v>4413</v>
      </c>
      <c r="N10922" t="s">
        <v>88</v>
      </c>
      <c r="O10922" t="s">
        <v>42</v>
      </c>
      <c r="P10922">
        <v>3</v>
      </c>
      <c r="Q10922">
        <v>16026</v>
      </c>
      <c r="R10922">
        <v>22</v>
      </c>
      <c r="S10922" s="3">
        <v>42774</v>
      </c>
      <c r="T10922">
        <v>1</v>
      </c>
      <c r="U10922" t="s">
        <v>43</v>
      </c>
      <c r="V10922" t="s">
        <v>81</v>
      </c>
      <c r="W10922" t="s">
        <v>45</v>
      </c>
      <c r="X10922" t="s">
        <v>46</v>
      </c>
      <c r="Y10922" t="s">
        <v>46</v>
      </c>
      <c r="Z10922">
        <v>60.34</v>
      </c>
      <c r="AA10922">
        <v>45.26</v>
      </c>
      <c r="AB10922" s="3">
        <v>42696</v>
      </c>
      <c r="AC10922">
        <v>15.08</v>
      </c>
      <c r="AD10922">
        <v>9</v>
      </c>
      <c r="AE10922">
        <v>9</v>
      </c>
      <c r="AF10922">
        <v>8</v>
      </c>
      <c r="AG10922" t="str">
        <f t="shared" si="170"/>
        <v>998</v>
      </c>
      <c r="AH10922">
        <v>1</v>
      </c>
      <c r="AI10922" t="s">
        <v>8784</v>
      </c>
    </row>
    <row r="10923" spans="1:35" x14ac:dyDescent="0.3">
      <c r="A10923">
        <v>1840</v>
      </c>
      <c r="B10923" t="s">
        <v>4339</v>
      </c>
      <c r="C10923" t="s">
        <v>4340</v>
      </c>
      <c r="D10923" t="s">
        <v>35</v>
      </c>
      <c r="E10923">
        <v>22</v>
      </c>
      <c r="F10923" t="s">
        <v>67</v>
      </c>
      <c r="G10923" t="s">
        <v>206</v>
      </c>
      <c r="H10923" t="s">
        <v>86</v>
      </c>
      <c r="I10923" t="s">
        <v>39</v>
      </c>
      <c r="J10923">
        <v>20</v>
      </c>
      <c r="K10923">
        <v>45</v>
      </c>
      <c r="L10923" t="s">
        <v>4341</v>
      </c>
      <c r="M10923">
        <v>2151</v>
      </c>
      <c r="N10923" t="s">
        <v>53</v>
      </c>
      <c r="O10923" t="s">
        <v>42</v>
      </c>
      <c r="P10923">
        <v>10</v>
      </c>
      <c r="Q10923">
        <v>16027</v>
      </c>
      <c r="R10923">
        <v>0</v>
      </c>
      <c r="S10923" s="3">
        <v>42927</v>
      </c>
      <c r="T10923">
        <v>0</v>
      </c>
      <c r="U10923" t="s">
        <v>43</v>
      </c>
      <c r="V10923" t="s">
        <v>44</v>
      </c>
      <c r="W10923" t="s">
        <v>45</v>
      </c>
      <c r="X10923" t="s">
        <v>46</v>
      </c>
      <c r="Y10923" t="s">
        <v>55</v>
      </c>
      <c r="Z10923">
        <v>202.62</v>
      </c>
      <c r="AA10923">
        <v>151.96</v>
      </c>
      <c r="AB10923" s="3">
        <v>33364</v>
      </c>
      <c r="AC10923">
        <v>50.66</v>
      </c>
      <c r="AD10923">
        <v>2</v>
      </c>
      <c r="AE10923">
        <v>6</v>
      </c>
      <c r="AF10923">
        <v>6</v>
      </c>
      <c r="AG10923" t="str">
        <f t="shared" si="170"/>
        <v>266</v>
      </c>
      <c r="AH10923">
        <v>0.5</v>
      </c>
      <c r="AI10923" t="s">
        <v>8784</v>
      </c>
    </row>
    <row r="10924" spans="1:35" x14ac:dyDescent="0.3">
      <c r="A10924">
        <v>3425</v>
      </c>
      <c r="B10924" t="s">
        <v>878</v>
      </c>
      <c r="C10924" t="s">
        <v>879</v>
      </c>
      <c r="D10924" t="s">
        <v>35</v>
      </c>
      <c r="E10924">
        <v>32</v>
      </c>
      <c r="F10924" t="s">
        <v>467</v>
      </c>
      <c r="G10924" t="s">
        <v>85</v>
      </c>
      <c r="H10924" t="s">
        <v>38</v>
      </c>
      <c r="I10924" t="s">
        <v>39</v>
      </c>
      <c r="J10924">
        <v>12</v>
      </c>
      <c r="K10924">
        <v>37</v>
      </c>
      <c r="L10924" t="s">
        <v>880</v>
      </c>
      <c r="M10924">
        <v>3122</v>
      </c>
      <c r="N10924" t="s">
        <v>41</v>
      </c>
      <c r="O10924" t="s">
        <v>42</v>
      </c>
      <c r="P10924">
        <v>7</v>
      </c>
      <c r="Q10924">
        <v>16028</v>
      </c>
      <c r="R10924">
        <v>55</v>
      </c>
      <c r="S10924" s="3">
        <v>42920</v>
      </c>
      <c r="T10924">
        <v>1</v>
      </c>
      <c r="U10924" t="s">
        <v>43</v>
      </c>
      <c r="V10924" t="s">
        <v>54</v>
      </c>
      <c r="W10924" t="s">
        <v>76</v>
      </c>
      <c r="X10924" t="s">
        <v>46</v>
      </c>
      <c r="Y10924" t="s">
        <v>55</v>
      </c>
      <c r="Z10924">
        <v>1894.19</v>
      </c>
      <c r="AA10924">
        <v>598.76</v>
      </c>
      <c r="AB10924" s="3">
        <v>35707</v>
      </c>
      <c r="AC10924">
        <v>1295.43</v>
      </c>
      <c r="AD10924">
        <v>7</v>
      </c>
      <c r="AE10924">
        <v>5</v>
      </c>
      <c r="AF10924">
        <v>5</v>
      </c>
      <c r="AG10924" t="str">
        <f t="shared" si="170"/>
        <v>755</v>
      </c>
      <c r="AH10924">
        <v>0.6</v>
      </c>
      <c r="AI10924" t="s">
        <v>8783</v>
      </c>
    </row>
    <row r="10925" spans="1:35" x14ac:dyDescent="0.3">
      <c r="A10925">
        <v>725</v>
      </c>
      <c r="B10925" t="s">
        <v>4345</v>
      </c>
      <c r="C10925" t="s">
        <v>4346</v>
      </c>
      <c r="D10925" t="s">
        <v>35</v>
      </c>
      <c r="E10925">
        <v>61</v>
      </c>
      <c r="F10925" t="s">
        <v>530</v>
      </c>
      <c r="G10925" t="s">
        <v>51</v>
      </c>
      <c r="H10925" t="s">
        <v>86</v>
      </c>
      <c r="I10925" t="s">
        <v>39</v>
      </c>
      <c r="J10925">
        <v>19</v>
      </c>
      <c r="K10925">
        <v>58</v>
      </c>
      <c r="L10925" t="s">
        <v>4347</v>
      </c>
      <c r="M10925">
        <v>4221</v>
      </c>
      <c r="N10925" t="s">
        <v>88</v>
      </c>
      <c r="O10925" t="s">
        <v>42</v>
      </c>
      <c r="P10925">
        <v>8</v>
      </c>
      <c r="Q10925">
        <v>16029</v>
      </c>
      <c r="R10925">
        <v>17</v>
      </c>
      <c r="S10925" s="3">
        <v>43029</v>
      </c>
      <c r="T10925">
        <v>1</v>
      </c>
      <c r="U10925" t="s">
        <v>43</v>
      </c>
      <c r="V10925" t="s">
        <v>81</v>
      </c>
      <c r="W10925" t="s">
        <v>280</v>
      </c>
      <c r="X10925" t="s">
        <v>46</v>
      </c>
      <c r="Y10925" t="s">
        <v>55</v>
      </c>
      <c r="Z10925">
        <v>1362.99</v>
      </c>
      <c r="AA10925">
        <v>57.74</v>
      </c>
      <c r="AB10925" s="3">
        <v>34079</v>
      </c>
      <c r="AC10925">
        <v>1305.25</v>
      </c>
      <c r="AD10925">
        <v>9</v>
      </c>
      <c r="AE10925">
        <v>9</v>
      </c>
      <c r="AF10925">
        <v>9</v>
      </c>
      <c r="AG10925" t="str">
        <f t="shared" si="170"/>
        <v>999</v>
      </c>
      <c r="AH10925">
        <v>1</v>
      </c>
      <c r="AI10925" t="s">
        <v>8785</v>
      </c>
    </row>
    <row r="10926" spans="1:35" x14ac:dyDescent="0.3">
      <c r="A10926">
        <v>2148</v>
      </c>
      <c r="B10926" t="s">
        <v>3743</v>
      </c>
      <c r="C10926" t="s">
        <v>3744</v>
      </c>
      <c r="D10926" t="s">
        <v>49</v>
      </c>
      <c r="E10926">
        <v>78</v>
      </c>
      <c r="F10926" t="s">
        <v>1050</v>
      </c>
      <c r="G10926" t="s">
        <v>85</v>
      </c>
      <c r="H10926" t="s">
        <v>38</v>
      </c>
      <c r="I10926" t="s">
        <v>39</v>
      </c>
      <c r="J10926">
        <v>15</v>
      </c>
      <c r="K10926">
        <v>34</v>
      </c>
      <c r="L10926" t="s">
        <v>3745</v>
      </c>
      <c r="M10926">
        <v>3976</v>
      </c>
      <c r="N10926" t="s">
        <v>41</v>
      </c>
      <c r="O10926" t="s">
        <v>42</v>
      </c>
      <c r="P10926">
        <v>6</v>
      </c>
      <c r="Q10926">
        <v>16030</v>
      </c>
      <c r="R10926">
        <v>24</v>
      </c>
      <c r="S10926" s="3">
        <v>42861</v>
      </c>
      <c r="T10926">
        <v>0</v>
      </c>
      <c r="U10926" t="s">
        <v>43</v>
      </c>
      <c r="V10926" t="s">
        <v>44</v>
      </c>
      <c r="W10926" t="s">
        <v>76</v>
      </c>
      <c r="X10926" t="s">
        <v>46</v>
      </c>
      <c r="Y10926" t="s">
        <v>55</v>
      </c>
      <c r="Z10926">
        <v>1777.8</v>
      </c>
      <c r="AA10926">
        <v>820.78</v>
      </c>
      <c r="AB10926" s="3">
        <v>33552</v>
      </c>
      <c r="AC10926">
        <v>957.02</v>
      </c>
      <c r="AD10926">
        <v>1</v>
      </c>
      <c r="AE10926">
        <v>1</v>
      </c>
      <c r="AF10926">
        <v>3</v>
      </c>
      <c r="AG10926" t="str">
        <f t="shared" si="170"/>
        <v>113</v>
      </c>
      <c r="AH10926">
        <v>0.2</v>
      </c>
      <c r="AI10926" t="s">
        <v>8783</v>
      </c>
    </row>
    <row r="10927" spans="1:35" x14ac:dyDescent="0.3">
      <c r="A10927">
        <v>572</v>
      </c>
      <c r="B10927" t="s">
        <v>6244</v>
      </c>
      <c r="C10927" t="s">
        <v>6245</v>
      </c>
      <c r="D10927" t="s">
        <v>35</v>
      </c>
      <c r="E10927">
        <v>0</v>
      </c>
      <c r="F10927" t="s">
        <v>50</v>
      </c>
      <c r="G10927" t="s">
        <v>51</v>
      </c>
      <c r="H10927" t="s">
        <v>86</v>
      </c>
      <c r="I10927" t="s">
        <v>39</v>
      </c>
      <c r="J10927">
        <v>5</v>
      </c>
      <c r="K10927">
        <v>56</v>
      </c>
      <c r="L10927" t="s">
        <v>6246</v>
      </c>
      <c r="M10927">
        <v>3013</v>
      </c>
      <c r="N10927" t="s">
        <v>41</v>
      </c>
      <c r="O10927" t="s">
        <v>42</v>
      </c>
      <c r="P10927">
        <v>10</v>
      </c>
      <c r="Q10927">
        <v>16031</v>
      </c>
      <c r="R10927">
        <v>27</v>
      </c>
      <c r="S10927" s="3">
        <v>43086</v>
      </c>
      <c r="T10927">
        <v>0</v>
      </c>
      <c r="U10927" t="s">
        <v>43</v>
      </c>
      <c r="V10927" t="s">
        <v>54</v>
      </c>
      <c r="W10927" t="s">
        <v>45</v>
      </c>
      <c r="X10927" t="s">
        <v>64</v>
      </c>
      <c r="Y10927" t="s">
        <v>46</v>
      </c>
      <c r="Z10927">
        <v>1057.51</v>
      </c>
      <c r="AA10927">
        <v>154.4</v>
      </c>
      <c r="AB10927" s="3">
        <v>36361</v>
      </c>
      <c r="AC10927">
        <v>903.11</v>
      </c>
      <c r="AD10927">
        <v>8</v>
      </c>
      <c r="AE10927">
        <v>5</v>
      </c>
      <c r="AF10927">
        <v>4</v>
      </c>
      <c r="AG10927" t="str">
        <f t="shared" si="170"/>
        <v>854</v>
      </c>
      <c r="AH10927">
        <v>0.6</v>
      </c>
      <c r="AI10927" t="s">
        <v>8785</v>
      </c>
    </row>
    <row r="10928" spans="1:35" x14ac:dyDescent="0.3">
      <c r="A10928">
        <v>1570</v>
      </c>
      <c r="B10928" t="s">
        <v>1408</v>
      </c>
      <c r="C10928" t="s">
        <v>1409</v>
      </c>
      <c r="D10928" t="s">
        <v>49</v>
      </c>
      <c r="E10928">
        <v>70</v>
      </c>
      <c r="F10928" t="s">
        <v>356</v>
      </c>
      <c r="G10928" t="s">
        <v>96</v>
      </c>
      <c r="H10928" t="s">
        <v>38</v>
      </c>
      <c r="I10928" t="s">
        <v>61</v>
      </c>
      <c r="J10928">
        <v>17</v>
      </c>
      <c r="K10928">
        <v>27</v>
      </c>
      <c r="L10928" t="s">
        <v>1410</v>
      </c>
      <c r="M10928">
        <v>2073</v>
      </c>
      <c r="N10928" t="s">
        <v>53</v>
      </c>
      <c r="O10928" t="s">
        <v>42</v>
      </c>
      <c r="P10928">
        <v>12</v>
      </c>
      <c r="Q10928">
        <v>16032</v>
      </c>
      <c r="R10928">
        <v>5</v>
      </c>
      <c r="S10928" s="3">
        <v>42829</v>
      </c>
      <c r="T10928">
        <v>1</v>
      </c>
      <c r="U10928" t="s">
        <v>43</v>
      </c>
      <c r="V10928" t="s">
        <v>54</v>
      </c>
      <c r="W10928" t="s">
        <v>157</v>
      </c>
      <c r="X10928" t="s">
        <v>64</v>
      </c>
      <c r="Y10928" t="s">
        <v>46</v>
      </c>
      <c r="Z10928">
        <v>574.64</v>
      </c>
      <c r="AA10928">
        <v>459.71</v>
      </c>
      <c r="AB10928" s="3">
        <v>40784</v>
      </c>
      <c r="AC10928">
        <v>114.93</v>
      </c>
      <c r="AD10928">
        <v>6</v>
      </c>
      <c r="AE10928">
        <v>8</v>
      </c>
      <c r="AF10928">
        <v>8</v>
      </c>
      <c r="AG10928" t="str">
        <f t="shared" si="170"/>
        <v>688</v>
      </c>
      <c r="AH10928">
        <v>0.8</v>
      </c>
      <c r="AI10928" t="s">
        <v>8783</v>
      </c>
    </row>
    <row r="10929" spans="1:35" x14ac:dyDescent="0.3">
      <c r="A10929">
        <v>1523</v>
      </c>
      <c r="B10929" t="s">
        <v>7133</v>
      </c>
      <c r="C10929" t="s">
        <v>7134</v>
      </c>
      <c r="D10929" t="s">
        <v>35</v>
      </c>
      <c r="E10929">
        <v>78</v>
      </c>
      <c r="F10929" t="s">
        <v>95</v>
      </c>
      <c r="G10929" t="s">
        <v>37</v>
      </c>
      <c r="H10929" t="s">
        <v>38</v>
      </c>
      <c r="I10929" t="s">
        <v>39</v>
      </c>
      <c r="J10929">
        <v>17</v>
      </c>
      <c r="K10929">
        <v>63</v>
      </c>
      <c r="L10929" t="s">
        <v>7135</v>
      </c>
      <c r="M10929">
        <v>2200</v>
      </c>
      <c r="N10929" t="s">
        <v>53</v>
      </c>
      <c r="O10929" t="s">
        <v>42</v>
      </c>
      <c r="P10929">
        <v>8</v>
      </c>
      <c r="Q10929">
        <v>16035</v>
      </c>
      <c r="R10929">
        <v>74</v>
      </c>
      <c r="S10929" s="3">
        <v>43033</v>
      </c>
      <c r="T10929">
        <v>0</v>
      </c>
      <c r="U10929" t="s">
        <v>43</v>
      </c>
      <c r="V10929" t="s">
        <v>81</v>
      </c>
      <c r="W10929" t="s">
        <v>45</v>
      </c>
      <c r="X10929" t="s">
        <v>46</v>
      </c>
      <c r="Y10929" t="s">
        <v>46</v>
      </c>
      <c r="Z10929">
        <v>1228.07</v>
      </c>
      <c r="AA10929">
        <v>400.91</v>
      </c>
      <c r="AB10929" s="3">
        <v>38193</v>
      </c>
      <c r="AC10929">
        <v>827.15999999999894</v>
      </c>
      <c r="AD10929">
        <v>5</v>
      </c>
      <c r="AE10929">
        <v>0</v>
      </c>
      <c r="AF10929">
        <v>2</v>
      </c>
      <c r="AG10929" t="str">
        <f t="shared" si="170"/>
        <v>502</v>
      </c>
      <c r="AH10929">
        <v>0.3</v>
      </c>
      <c r="AI10929" t="s">
        <v>8785</v>
      </c>
    </row>
    <row r="10930" spans="1:35" x14ac:dyDescent="0.3">
      <c r="A10930">
        <v>3488</v>
      </c>
      <c r="B10930" t="s">
        <v>1825</v>
      </c>
      <c r="C10930" t="s">
        <v>1826</v>
      </c>
      <c r="D10930" t="s">
        <v>35</v>
      </c>
      <c r="E10930">
        <v>63</v>
      </c>
      <c r="F10930" t="s">
        <v>342</v>
      </c>
      <c r="G10930" t="s">
        <v>85</v>
      </c>
      <c r="H10930" t="s">
        <v>38</v>
      </c>
      <c r="I10930" t="s">
        <v>39</v>
      </c>
      <c r="J10930">
        <v>9</v>
      </c>
      <c r="K10930">
        <v>48</v>
      </c>
      <c r="L10930" t="s">
        <v>1827</v>
      </c>
      <c r="M10930">
        <v>2136</v>
      </c>
      <c r="N10930" t="s">
        <v>53</v>
      </c>
      <c r="O10930" t="s">
        <v>42</v>
      </c>
      <c r="P10930">
        <v>10</v>
      </c>
      <c r="Q10930">
        <v>16036</v>
      </c>
      <c r="R10930">
        <v>66</v>
      </c>
      <c r="S10930" s="3">
        <v>43082</v>
      </c>
      <c r="T10930">
        <v>0</v>
      </c>
      <c r="U10930" t="s">
        <v>43</v>
      </c>
      <c r="V10930" t="s">
        <v>75</v>
      </c>
      <c r="W10930" t="s">
        <v>76</v>
      </c>
      <c r="X10930" t="s">
        <v>64</v>
      </c>
      <c r="Y10930" t="s">
        <v>111</v>
      </c>
      <c r="Z10930">
        <v>590.26</v>
      </c>
      <c r="AA10930">
        <v>525.33000000000004</v>
      </c>
      <c r="AB10930" s="3">
        <v>36668</v>
      </c>
      <c r="AC10930">
        <v>64.929999999999893</v>
      </c>
      <c r="AD10930">
        <v>7</v>
      </c>
      <c r="AE10930">
        <v>0</v>
      </c>
      <c r="AF10930">
        <v>0</v>
      </c>
      <c r="AG10930" t="str">
        <f t="shared" si="170"/>
        <v>700</v>
      </c>
      <c r="AH10930">
        <v>0.3</v>
      </c>
      <c r="AI10930" t="s">
        <v>8784</v>
      </c>
    </row>
    <row r="10931" spans="1:35" x14ac:dyDescent="0.3">
      <c r="A10931">
        <v>1103</v>
      </c>
      <c r="B10931" t="s">
        <v>2954</v>
      </c>
      <c r="C10931" t="s">
        <v>2955</v>
      </c>
      <c r="D10931" t="s">
        <v>49</v>
      </c>
      <c r="E10931">
        <v>76</v>
      </c>
      <c r="F10931" t="s">
        <v>334</v>
      </c>
      <c r="G10931" t="s">
        <v>37</v>
      </c>
      <c r="H10931" t="s">
        <v>86</v>
      </c>
      <c r="I10931" t="s">
        <v>39</v>
      </c>
      <c r="J10931">
        <v>20</v>
      </c>
      <c r="K10931">
        <v>45</v>
      </c>
      <c r="L10931" t="s">
        <v>2956</v>
      </c>
      <c r="M10931">
        <v>2154</v>
      </c>
      <c r="N10931" t="s">
        <v>53</v>
      </c>
      <c r="O10931" t="s">
        <v>42</v>
      </c>
      <c r="P10931">
        <v>10</v>
      </c>
      <c r="Q10931">
        <v>16038</v>
      </c>
      <c r="R10931">
        <v>0</v>
      </c>
      <c r="S10931" s="3">
        <v>42772</v>
      </c>
      <c r="T10931">
        <v>1</v>
      </c>
      <c r="U10931" t="s">
        <v>43</v>
      </c>
      <c r="V10931" t="s">
        <v>69</v>
      </c>
      <c r="W10931" t="s">
        <v>45</v>
      </c>
      <c r="X10931" t="s">
        <v>64</v>
      </c>
      <c r="Y10931" t="s">
        <v>46</v>
      </c>
      <c r="Z10931">
        <v>363.01</v>
      </c>
      <c r="AA10931">
        <v>290.41000000000003</v>
      </c>
      <c r="AB10931" s="3">
        <v>37626</v>
      </c>
      <c r="AC10931">
        <v>72.599999999999895</v>
      </c>
      <c r="AD10931">
        <v>6</v>
      </c>
      <c r="AE10931">
        <v>9</v>
      </c>
      <c r="AF10931">
        <v>9</v>
      </c>
      <c r="AG10931" t="str">
        <f t="shared" si="170"/>
        <v>699</v>
      </c>
      <c r="AH10931">
        <v>0.9</v>
      </c>
      <c r="AI10931" t="s">
        <v>8784</v>
      </c>
    </row>
    <row r="10932" spans="1:35" x14ac:dyDescent="0.3">
      <c r="A10932">
        <v>1840</v>
      </c>
      <c r="B10932" t="s">
        <v>4339</v>
      </c>
      <c r="C10932" t="s">
        <v>4340</v>
      </c>
      <c r="D10932" t="s">
        <v>35</v>
      </c>
      <c r="E10932">
        <v>22</v>
      </c>
      <c r="F10932" t="s">
        <v>67</v>
      </c>
      <c r="G10932" t="s">
        <v>206</v>
      </c>
      <c r="H10932" t="s">
        <v>86</v>
      </c>
      <c r="I10932" t="s">
        <v>39</v>
      </c>
      <c r="J10932">
        <v>20</v>
      </c>
      <c r="K10932">
        <v>45</v>
      </c>
      <c r="L10932" t="s">
        <v>4341</v>
      </c>
      <c r="M10932">
        <v>2151</v>
      </c>
      <c r="N10932" t="s">
        <v>53</v>
      </c>
      <c r="O10932" t="s">
        <v>42</v>
      </c>
      <c r="P10932">
        <v>10</v>
      </c>
      <c r="Q10932">
        <v>16039</v>
      </c>
      <c r="R10932">
        <v>14</v>
      </c>
      <c r="S10932" s="3">
        <v>42992</v>
      </c>
      <c r="T10932">
        <v>1</v>
      </c>
      <c r="U10932" t="s">
        <v>43</v>
      </c>
      <c r="V10932" t="s">
        <v>44</v>
      </c>
      <c r="W10932" t="s">
        <v>45</v>
      </c>
      <c r="X10932" t="s">
        <v>110</v>
      </c>
      <c r="Y10932" t="s">
        <v>55</v>
      </c>
      <c r="Z10932">
        <v>1842.92</v>
      </c>
      <c r="AA10932">
        <v>1105.75</v>
      </c>
      <c r="AB10932" s="3">
        <v>40553</v>
      </c>
      <c r="AC10932">
        <v>737.17</v>
      </c>
      <c r="AD10932">
        <v>2</v>
      </c>
      <c r="AE10932">
        <v>6</v>
      </c>
      <c r="AF10932">
        <v>6</v>
      </c>
      <c r="AG10932" t="str">
        <f t="shared" si="170"/>
        <v>266</v>
      </c>
      <c r="AH10932">
        <v>0.5</v>
      </c>
      <c r="AI10932" t="s">
        <v>8784</v>
      </c>
    </row>
    <row r="10933" spans="1:35" x14ac:dyDescent="0.3">
      <c r="A10933">
        <v>2929</v>
      </c>
      <c r="B10933" t="s">
        <v>736</v>
      </c>
      <c r="C10933" t="s">
        <v>3876</v>
      </c>
      <c r="D10933" t="s">
        <v>35</v>
      </c>
      <c r="E10933">
        <v>97</v>
      </c>
      <c r="F10933" t="s">
        <v>398</v>
      </c>
      <c r="G10933" t="s">
        <v>59</v>
      </c>
      <c r="H10933" t="s">
        <v>38</v>
      </c>
      <c r="I10933" t="s">
        <v>61</v>
      </c>
      <c r="J10933">
        <v>2</v>
      </c>
      <c r="K10933">
        <v>24</v>
      </c>
      <c r="L10933" t="s">
        <v>3877</v>
      </c>
      <c r="M10933">
        <v>4883</v>
      </c>
      <c r="N10933" t="s">
        <v>88</v>
      </c>
      <c r="O10933" t="s">
        <v>42</v>
      </c>
      <c r="P10933">
        <v>3</v>
      </c>
      <c r="Q10933">
        <v>16040</v>
      </c>
      <c r="R10933">
        <v>33</v>
      </c>
      <c r="S10933" s="3">
        <v>43021</v>
      </c>
      <c r="T10933">
        <v>1</v>
      </c>
      <c r="U10933" t="s">
        <v>43</v>
      </c>
      <c r="V10933" t="s">
        <v>75</v>
      </c>
      <c r="W10933" t="s">
        <v>45</v>
      </c>
      <c r="X10933" t="s">
        <v>46</v>
      </c>
      <c r="Y10933" t="s">
        <v>111</v>
      </c>
      <c r="Z10933">
        <v>1311.44</v>
      </c>
      <c r="AA10933">
        <v>1167.18</v>
      </c>
      <c r="AB10933" s="3">
        <v>33888</v>
      </c>
      <c r="AC10933">
        <v>144.26</v>
      </c>
      <c r="AD10933">
        <v>9</v>
      </c>
      <c r="AE10933">
        <v>8</v>
      </c>
      <c r="AF10933">
        <v>9</v>
      </c>
      <c r="AG10933" t="str">
        <f t="shared" si="170"/>
        <v>989</v>
      </c>
      <c r="AH10933">
        <v>1</v>
      </c>
      <c r="AI10933" t="s">
        <v>8783</v>
      </c>
    </row>
    <row r="10934" spans="1:35" x14ac:dyDescent="0.3">
      <c r="A10934">
        <v>1624</v>
      </c>
      <c r="B10934" t="s">
        <v>6379</v>
      </c>
      <c r="C10934" t="s">
        <v>6380</v>
      </c>
      <c r="D10934" t="s">
        <v>35</v>
      </c>
      <c r="E10934">
        <v>18</v>
      </c>
      <c r="F10934" t="s">
        <v>632</v>
      </c>
      <c r="G10934" t="s">
        <v>37</v>
      </c>
      <c r="H10934" t="s">
        <v>38</v>
      </c>
      <c r="I10934" t="s">
        <v>39</v>
      </c>
      <c r="J10934">
        <v>6</v>
      </c>
      <c r="K10934">
        <v>43</v>
      </c>
      <c r="L10934" t="s">
        <v>6381</v>
      </c>
      <c r="M10934">
        <v>2220</v>
      </c>
      <c r="N10934" t="s">
        <v>53</v>
      </c>
      <c r="O10934" t="s">
        <v>42</v>
      </c>
      <c r="P10934">
        <v>8</v>
      </c>
      <c r="Q10934">
        <v>16041</v>
      </c>
      <c r="R10934">
        <v>23</v>
      </c>
      <c r="S10934" s="3">
        <v>42923</v>
      </c>
      <c r="T10934">
        <v>0</v>
      </c>
      <c r="U10934" t="s">
        <v>43</v>
      </c>
      <c r="V10934" t="s">
        <v>69</v>
      </c>
      <c r="W10934" t="s">
        <v>157</v>
      </c>
      <c r="X10934" t="s">
        <v>64</v>
      </c>
      <c r="Y10934" t="s">
        <v>111</v>
      </c>
      <c r="Z10934">
        <v>688.63</v>
      </c>
      <c r="AA10934">
        <v>612.88</v>
      </c>
      <c r="AB10934" s="3">
        <v>34115</v>
      </c>
      <c r="AC10934">
        <v>75.75</v>
      </c>
      <c r="AD10934">
        <v>9</v>
      </c>
      <c r="AE10934">
        <v>5</v>
      </c>
      <c r="AF10934">
        <v>2</v>
      </c>
      <c r="AG10934" t="str">
        <f t="shared" si="170"/>
        <v>952</v>
      </c>
      <c r="AH10934">
        <v>0.6</v>
      </c>
      <c r="AI10934" t="s">
        <v>8784</v>
      </c>
    </row>
    <row r="10935" spans="1:35" x14ac:dyDescent="0.3">
      <c r="A10935">
        <v>1689</v>
      </c>
      <c r="B10935" t="s">
        <v>3185</v>
      </c>
      <c r="C10935" t="s">
        <v>3186</v>
      </c>
      <c r="D10935" t="s">
        <v>35</v>
      </c>
      <c r="E10935">
        <v>48</v>
      </c>
      <c r="F10935" t="s">
        <v>283</v>
      </c>
      <c r="G10935" t="s">
        <v>37</v>
      </c>
      <c r="H10935" t="s">
        <v>38</v>
      </c>
      <c r="I10935" t="s">
        <v>39</v>
      </c>
      <c r="J10935">
        <v>4</v>
      </c>
      <c r="K10935">
        <v>28</v>
      </c>
      <c r="L10935" t="s">
        <v>3187</v>
      </c>
      <c r="M10935">
        <v>4670</v>
      </c>
      <c r="N10935" t="s">
        <v>88</v>
      </c>
      <c r="O10935" t="s">
        <v>42</v>
      </c>
      <c r="P10935">
        <v>2</v>
      </c>
      <c r="Q10935">
        <v>16042</v>
      </c>
      <c r="R10935">
        <v>73</v>
      </c>
      <c r="S10935" s="3">
        <v>42863</v>
      </c>
      <c r="T10935">
        <v>1</v>
      </c>
      <c r="U10935" t="s">
        <v>43</v>
      </c>
      <c r="V10935" t="s">
        <v>44</v>
      </c>
      <c r="W10935" t="s">
        <v>45</v>
      </c>
      <c r="X10935" t="s">
        <v>46</v>
      </c>
      <c r="Y10935" t="s">
        <v>46</v>
      </c>
      <c r="Z10935">
        <v>1945.43</v>
      </c>
      <c r="AA10935">
        <v>333.18</v>
      </c>
      <c r="AB10935" s="3">
        <v>36668</v>
      </c>
      <c r="AC10935">
        <v>1612.25</v>
      </c>
      <c r="AD10935">
        <v>1</v>
      </c>
      <c r="AE10935">
        <v>3</v>
      </c>
      <c r="AF10935">
        <v>6</v>
      </c>
      <c r="AG10935" t="str">
        <f t="shared" si="170"/>
        <v>136</v>
      </c>
      <c r="AH10935">
        <v>0.4</v>
      </c>
      <c r="AI10935" t="s">
        <v>8783</v>
      </c>
    </row>
    <row r="10936" spans="1:35" x14ac:dyDescent="0.3">
      <c r="A10936">
        <v>215</v>
      </c>
      <c r="B10936" t="s">
        <v>2387</v>
      </c>
      <c r="C10936" t="s">
        <v>2388</v>
      </c>
      <c r="D10936" t="s">
        <v>49</v>
      </c>
      <c r="E10936">
        <v>37</v>
      </c>
      <c r="F10936" t="s">
        <v>420</v>
      </c>
      <c r="G10936" t="s">
        <v>59</v>
      </c>
      <c r="H10936" t="s">
        <v>86</v>
      </c>
      <c r="I10936" t="s">
        <v>39</v>
      </c>
      <c r="J10936">
        <v>18</v>
      </c>
      <c r="K10936">
        <v>49</v>
      </c>
      <c r="L10936" t="s">
        <v>2389</v>
      </c>
      <c r="M10936">
        <v>4012</v>
      </c>
      <c r="N10936" t="s">
        <v>88</v>
      </c>
      <c r="O10936" t="s">
        <v>42</v>
      </c>
      <c r="P10936">
        <v>3</v>
      </c>
      <c r="Q10936">
        <v>16043</v>
      </c>
      <c r="R10936">
        <v>82</v>
      </c>
      <c r="S10936" s="3">
        <v>42766</v>
      </c>
      <c r="T10936">
        <v>0</v>
      </c>
      <c r="U10936" t="s">
        <v>43</v>
      </c>
      <c r="V10936" t="s">
        <v>75</v>
      </c>
      <c r="W10936" t="s">
        <v>76</v>
      </c>
      <c r="X10936" t="s">
        <v>46</v>
      </c>
      <c r="Y10936" t="s">
        <v>46</v>
      </c>
      <c r="Z10936">
        <v>1538.99</v>
      </c>
      <c r="AA10936">
        <v>829.65</v>
      </c>
      <c r="AB10936" s="3">
        <v>37337</v>
      </c>
      <c r="AC10936">
        <v>709.34</v>
      </c>
      <c r="AD10936">
        <v>9</v>
      </c>
      <c r="AE10936">
        <v>8</v>
      </c>
      <c r="AF10936">
        <v>7</v>
      </c>
      <c r="AG10936" t="str">
        <f t="shared" si="170"/>
        <v>987</v>
      </c>
      <c r="AH10936">
        <v>0.9</v>
      </c>
      <c r="AI10936" t="s">
        <v>8784</v>
      </c>
    </row>
    <row r="10937" spans="1:35" x14ac:dyDescent="0.3">
      <c r="A10937">
        <v>1750</v>
      </c>
      <c r="B10937" t="s">
        <v>3949</v>
      </c>
      <c r="C10937" t="s">
        <v>3950</v>
      </c>
      <c r="D10937" t="s">
        <v>35</v>
      </c>
      <c r="E10937">
        <v>14</v>
      </c>
      <c r="F10937" t="s">
        <v>243</v>
      </c>
      <c r="G10937" t="s">
        <v>96</v>
      </c>
      <c r="H10937" t="s">
        <v>38</v>
      </c>
      <c r="I10937" t="s">
        <v>39</v>
      </c>
      <c r="J10937">
        <v>16</v>
      </c>
      <c r="K10937">
        <v>64</v>
      </c>
      <c r="L10937" t="s">
        <v>3951</v>
      </c>
      <c r="M10937">
        <v>2125</v>
      </c>
      <c r="N10937" t="s">
        <v>53</v>
      </c>
      <c r="O10937" t="s">
        <v>42</v>
      </c>
      <c r="P10937">
        <v>12</v>
      </c>
      <c r="Q10937">
        <v>16047</v>
      </c>
      <c r="R10937">
        <v>4</v>
      </c>
      <c r="S10937" s="3">
        <v>43043</v>
      </c>
      <c r="T10937">
        <v>1</v>
      </c>
      <c r="U10937" t="s">
        <v>43</v>
      </c>
      <c r="V10937" t="s">
        <v>75</v>
      </c>
      <c r="W10937" t="s">
        <v>45</v>
      </c>
      <c r="X10937" t="s">
        <v>110</v>
      </c>
      <c r="Y10937" t="s">
        <v>46</v>
      </c>
      <c r="Z10937">
        <v>1129.1300000000001</v>
      </c>
      <c r="AA10937">
        <v>677.48</v>
      </c>
      <c r="AB10937" s="3">
        <v>33549</v>
      </c>
      <c r="AC10937">
        <v>451.65</v>
      </c>
      <c r="AD10937">
        <v>4</v>
      </c>
      <c r="AE10937">
        <v>5</v>
      </c>
      <c r="AF10937">
        <v>7</v>
      </c>
      <c r="AG10937" t="str">
        <f t="shared" si="170"/>
        <v>457</v>
      </c>
      <c r="AH10937">
        <v>0.6</v>
      </c>
      <c r="AI10937" t="s">
        <v>8785</v>
      </c>
    </row>
    <row r="10938" spans="1:35" x14ac:dyDescent="0.3">
      <c r="A10938">
        <v>386</v>
      </c>
      <c r="B10938" t="s">
        <v>2457</v>
      </c>
      <c r="C10938" t="s">
        <v>2458</v>
      </c>
      <c r="D10938" t="s">
        <v>49</v>
      </c>
      <c r="E10938">
        <v>63</v>
      </c>
      <c r="F10938" t="s">
        <v>899</v>
      </c>
      <c r="G10938" t="s">
        <v>206</v>
      </c>
      <c r="H10938" t="s">
        <v>38</v>
      </c>
      <c r="I10938" t="s">
        <v>61</v>
      </c>
      <c r="J10938">
        <v>5</v>
      </c>
      <c r="K10938">
        <v>32</v>
      </c>
      <c r="L10938" t="s">
        <v>2459</v>
      </c>
      <c r="M10938">
        <v>2749</v>
      </c>
      <c r="N10938" t="s">
        <v>53</v>
      </c>
      <c r="O10938" t="s">
        <v>42</v>
      </c>
      <c r="P10938">
        <v>8</v>
      </c>
      <c r="Q10938">
        <v>16049</v>
      </c>
      <c r="R10938">
        <v>53</v>
      </c>
      <c r="S10938" s="3">
        <v>42833</v>
      </c>
      <c r="T10938">
        <v>1</v>
      </c>
      <c r="U10938" t="s">
        <v>43</v>
      </c>
      <c r="V10938" t="s">
        <v>63</v>
      </c>
      <c r="W10938" t="s">
        <v>45</v>
      </c>
      <c r="X10938" t="s">
        <v>46</v>
      </c>
      <c r="Y10938" t="s">
        <v>46</v>
      </c>
      <c r="Z10938">
        <v>795.34</v>
      </c>
      <c r="AA10938">
        <v>101.58</v>
      </c>
      <c r="AB10938" s="3">
        <v>35470</v>
      </c>
      <c r="AC10938">
        <v>693.76</v>
      </c>
      <c r="AD10938">
        <v>3</v>
      </c>
      <c r="AE10938">
        <v>3</v>
      </c>
      <c r="AF10938">
        <v>4</v>
      </c>
      <c r="AG10938" t="str">
        <f t="shared" si="170"/>
        <v>334</v>
      </c>
      <c r="AH10938">
        <v>0.4</v>
      </c>
      <c r="AI10938" t="s">
        <v>8783</v>
      </c>
    </row>
    <row r="10939" spans="1:35" x14ac:dyDescent="0.3">
      <c r="A10939">
        <v>565</v>
      </c>
      <c r="B10939" t="s">
        <v>1807</v>
      </c>
      <c r="C10939" t="s">
        <v>1808</v>
      </c>
      <c r="D10939" t="s">
        <v>35</v>
      </c>
      <c r="E10939">
        <v>30</v>
      </c>
      <c r="F10939" t="s">
        <v>363</v>
      </c>
      <c r="G10939" t="s">
        <v>85</v>
      </c>
      <c r="H10939" t="s">
        <v>38</v>
      </c>
      <c r="I10939" t="s">
        <v>39</v>
      </c>
      <c r="J10939">
        <v>16</v>
      </c>
      <c r="K10939">
        <v>63</v>
      </c>
      <c r="L10939" t="s">
        <v>1809</v>
      </c>
      <c r="M10939">
        <v>2065</v>
      </c>
      <c r="N10939" t="s">
        <v>53</v>
      </c>
      <c r="O10939" t="s">
        <v>42</v>
      </c>
      <c r="P10939">
        <v>8</v>
      </c>
      <c r="Q10939">
        <v>16052</v>
      </c>
      <c r="R10939">
        <v>64</v>
      </c>
      <c r="S10939" s="3">
        <v>42987</v>
      </c>
      <c r="T10939">
        <v>1</v>
      </c>
      <c r="U10939" t="s">
        <v>43</v>
      </c>
      <c r="V10939" t="s">
        <v>54</v>
      </c>
      <c r="W10939" t="s">
        <v>45</v>
      </c>
      <c r="X10939" t="s">
        <v>46</v>
      </c>
      <c r="Y10939" t="s">
        <v>55</v>
      </c>
      <c r="Z10939">
        <v>1469.44</v>
      </c>
      <c r="AA10939">
        <v>596.54999999999995</v>
      </c>
      <c r="AB10939" s="3">
        <v>41047</v>
      </c>
      <c r="AC10939">
        <v>872.89</v>
      </c>
      <c r="AD10939">
        <v>1</v>
      </c>
      <c r="AE10939">
        <v>9</v>
      </c>
      <c r="AF10939">
        <v>9</v>
      </c>
      <c r="AG10939" t="str">
        <f t="shared" si="170"/>
        <v>199</v>
      </c>
      <c r="AH10939">
        <v>0.7</v>
      </c>
      <c r="AI10939" t="s">
        <v>8785</v>
      </c>
    </row>
    <row r="10940" spans="1:35" x14ac:dyDescent="0.3">
      <c r="A10940">
        <v>763</v>
      </c>
      <c r="B10940" t="s">
        <v>273</v>
      </c>
      <c r="C10940" t="s">
        <v>274</v>
      </c>
      <c r="D10940" t="s">
        <v>49</v>
      </c>
      <c r="E10940">
        <v>95</v>
      </c>
      <c r="F10940" t="s">
        <v>275</v>
      </c>
      <c r="G10940" t="s">
        <v>85</v>
      </c>
      <c r="H10940" t="s">
        <v>60</v>
      </c>
      <c r="I10940" t="s">
        <v>61</v>
      </c>
      <c r="J10940">
        <v>12</v>
      </c>
      <c r="K10940">
        <v>35</v>
      </c>
      <c r="L10940" t="s">
        <v>276</v>
      </c>
      <c r="M10940">
        <v>2143</v>
      </c>
      <c r="N10940" t="s">
        <v>53</v>
      </c>
      <c r="O10940" t="s">
        <v>42</v>
      </c>
      <c r="P10940">
        <v>5</v>
      </c>
      <c r="Q10940">
        <v>16053</v>
      </c>
      <c r="R10940">
        <v>13</v>
      </c>
      <c r="S10940" s="3">
        <v>43025</v>
      </c>
      <c r="T10940">
        <v>0</v>
      </c>
      <c r="U10940" t="s">
        <v>43</v>
      </c>
      <c r="V10940" t="s">
        <v>44</v>
      </c>
      <c r="W10940" t="s">
        <v>45</v>
      </c>
      <c r="X10940" t="s">
        <v>46</v>
      </c>
      <c r="Y10940" t="s">
        <v>46</v>
      </c>
      <c r="Z10940">
        <v>1163.8900000000001</v>
      </c>
      <c r="AA10940">
        <v>589.27</v>
      </c>
      <c r="AB10940" s="3">
        <v>42560</v>
      </c>
      <c r="AC10940">
        <v>574.62</v>
      </c>
      <c r="AD10940">
        <v>3</v>
      </c>
      <c r="AE10940">
        <v>5</v>
      </c>
      <c r="AF10940">
        <v>6</v>
      </c>
      <c r="AG10940" t="str">
        <f t="shared" si="170"/>
        <v>356</v>
      </c>
      <c r="AH10940">
        <v>0.5</v>
      </c>
      <c r="AI10940" t="s">
        <v>8783</v>
      </c>
    </row>
    <row r="10941" spans="1:35" x14ac:dyDescent="0.3">
      <c r="A10941">
        <v>3409</v>
      </c>
      <c r="B10941" t="s">
        <v>3142</v>
      </c>
      <c r="C10941" t="s">
        <v>3653</v>
      </c>
      <c r="D10941" t="s">
        <v>49</v>
      </c>
      <c r="E10941">
        <v>75</v>
      </c>
      <c r="F10941" t="s">
        <v>58</v>
      </c>
      <c r="G10941" t="s">
        <v>206</v>
      </c>
      <c r="H10941" t="s">
        <v>38</v>
      </c>
      <c r="I10941" t="s">
        <v>61</v>
      </c>
      <c r="J10941">
        <v>16</v>
      </c>
      <c r="K10941">
        <v>46</v>
      </c>
      <c r="L10941" t="s">
        <v>3654</v>
      </c>
      <c r="M10941">
        <v>4870</v>
      </c>
      <c r="N10941" t="s">
        <v>88</v>
      </c>
      <c r="O10941" t="s">
        <v>42</v>
      </c>
      <c r="P10941">
        <v>1</v>
      </c>
      <c r="Q10941">
        <v>16054</v>
      </c>
      <c r="R10941">
        <v>70</v>
      </c>
      <c r="S10941" s="3">
        <v>42886</v>
      </c>
      <c r="T10941">
        <v>0</v>
      </c>
      <c r="U10941" t="s">
        <v>43</v>
      </c>
      <c r="V10941" t="s">
        <v>54</v>
      </c>
      <c r="W10941" t="s">
        <v>45</v>
      </c>
      <c r="X10941" t="s">
        <v>110</v>
      </c>
      <c r="Y10941" t="s">
        <v>46</v>
      </c>
      <c r="Z10941">
        <v>495.72</v>
      </c>
      <c r="AA10941">
        <v>297.43</v>
      </c>
      <c r="AB10941" s="3">
        <v>42105</v>
      </c>
      <c r="AC10941">
        <v>198.29</v>
      </c>
      <c r="AD10941">
        <v>3</v>
      </c>
      <c r="AE10941">
        <v>6</v>
      </c>
      <c r="AF10941">
        <v>6</v>
      </c>
      <c r="AG10941" t="str">
        <f t="shared" si="170"/>
        <v>366</v>
      </c>
      <c r="AH10941">
        <v>0.6</v>
      </c>
      <c r="AI10941" t="s">
        <v>8784</v>
      </c>
    </row>
    <row r="10942" spans="1:35" x14ac:dyDescent="0.3">
      <c r="A10942">
        <v>2530</v>
      </c>
      <c r="B10942" t="s">
        <v>5812</v>
      </c>
      <c r="C10942" t="s">
        <v>4783</v>
      </c>
      <c r="D10942" t="s">
        <v>49</v>
      </c>
      <c r="E10942">
        <v>63</v>
      </c>
      <c r="F10942" t="s">
        <v>227</v>
      </c>
      <c r="G10942" t="s">
        <v>73</v>
      </c>
      <c r="H10942" t="s">
        <v>38</v>
      </c>
      <c r="I10942" t="s">
        <v>39</v>
      </c>
      <c r="J10942">
        <v>18</v>
      </c>
      <c r="K10942">
        <v>63</v>
      </c>
      <c r="L10942" t="s">
        <v>5813</v>
      </c>
      <c r="M10942">
        <v>2567</v>
      </c>
      <c r="N10942" t="s">
        <v>53</v>
      </c>
      <c r="O10942" t="s">
        <v>42</v>
      </c>
      <c r="P10942">
        <v>8</v>
      </c>
      <c r="Q10942">
        <v>16055</v>
      </c>
      <c r="R10942">
        <v>21</v>
      </c>
      <c r="S10942" s="3">
        <v>42811</v>
      </c>
      <c r="T10942">
        <v>1</v>
      </c>
      <c r="U10942" t="s">
        <v>43</v>
      </c>
      <c r="V10942" t="s">
        <v>44</v>
      </c>
      <c r="W10942" t="s">
        <v>45</v>
      </c>
      <c r="X10942" t="s">
        <v>46</v>
      </c>
      <c r="Y10942" t="s">
        <v>55</v>
      </c>
      <c r="Z10942">
        <v>1071.23</v>
      </c>
      <c r="AA10942">
        <v>380.74</v>
      </c>
      <c r="AB10942" s="3">
        <v>34244</v>
      </c>
      <c r="AC10942">
        <v>690.49</v>
      </c>
      <c r="AD10942">
        <v>8</v>
      </c>
      <c r="AE10942">
        <v>5</v>
      </c>
      <c r="AF10942">
        <v>2</v>
      </c>
      <c r="AG10942" t="str">
        <f t="shared" si="170"/>
        <v>852</v>
      </c>
      <c r="AH10942">
        <v>0.6</v>
      </c>
      <c r="AI10942" t="s">
        <v>8785</v>
      </c>
    </row>
    <row r="10943" spans="1:35" x14ac:dyDescent="0.3">
      <c r="A10943">
        <v>1802</v>
      </c>
      <c r="B10943" t="s">
        <v>6467</v>
      </c>
      <c r="C10943" t="s">
        <v>3565</v>
      </c>
      <c r="D10943" t="s">
        <v>49</v>
      </c>
      <c r="E10943">
        <v>3</v>
      </c>
      <c r="F10943" t="s">
        <v>352</v>
      </c>
      <c r="G10943" t="s">
        <v>85</v>
      </c>
      <c r="H10943" t="s">
        <v>38</v>
      </c>
      <c r="I10943" t="s">
        <v>61</v>
      </c>
      <c r="J10943">
        <v>7</v>
      </c>
      <c r="K10943">
        <v>50</v>
      </c>
      <c r="L10943" t="s">
        <v>6468</v>
      </c>
      <c r="M10943">
        <v>4157</v>
      </c>
      <c r="N10943" t="s">
        <v>88</v>
      </c>
      <c r="O10943" t="s">
        <v>42</v>
      </c>
      <c r="P10943">
        <v>9</v>
      </c>
      <c r="Q10943">
        <v>16057</v>
      </c>
      <c r="R10943">
        <v>17</v>
      </c>
      <c r="S10943" s="3">
        <v>42841</v>
      </c>
      <c r="T10943">
        <v>0</v>
      </c>
      <c r="U10943" t="s">
        <v>43</v>
      </c>
      <c r="V10943" t="s">
        <v>44</v>
      </c>
      <c r="W10943" t="s">
        <v>45</v>
      </c>
      <c r="X10943" t="s">
        <v>110</v>
      </c>
      <c r="Y10943" t="s">
        <v>46</v>
      </c>
      <c r="Z10943">
        <v>1024.6600000000001</v>
      </c>
      <c r="AA10943">
        <v>614.79999999999995</v>
      </c>
      <c r="AB10943" s="3">
        <v>35378</v>
      </c>
      <c r="AC10943">
        <v>409.86</v>
      </c>
      <c r="AD10943">
        <v>8</v>
      </c>
      <c r="AE10943">
        <v>8</v>
      </c>
      <c r="AF10943">
        <v>9</v>
      </c>
      <c r="AG10943" t="str">
        <f t="shared" si="170"/>
        <v>889</v>
      </c>
      <c r="AH10943">
        <v>0.9</v>
      </c>
      <c r="AI10943" t="s">
        <v>8784</v>
      </c>
    </row>
    <row r="10944" spans="1:35" x14ac:dyDescent="0.3">
      <c r="A10944">
        <v>236</v>
      </c>
      <c r="B10944" t="s">
        <v>6535</v>
      </c>
      <c r="C10944" t="s">
        <v>6536</v>
      </c>
      <c r="D10944" t="s">
        <v>35</v>
      </c>
      <c r="E10944">
        <v>79</v>
      </c>
      <c r="F10944" t="s">
        <v>1754</v>
      </c>
      <c r="G10944" t="s">
        <v>51</v>
      </c>
      <c r="H10944" t="s">
        <v>60</v>
      </c>
      <c r="I10944" t="s">
        <v>61</v>
      </c>
      <c r="J10944">
        <v>14</v>
      </c>
      <c r="K10944">
        <v>68</v>
      </c>
      <c r="L10944" t="s">
        <v>6537</v>
      </c>
      <c r="M10944">
        <v>3666</v>
      </c>
      <c r="N10944" t="s">
        <v>41</v>
      </c>
      <c r="O10944" t="s">
        <v>42</v>
      </c>
      <c r="P10944">
        <v>2</v>
      </c>
      <c r="Q10944">
        <v>16058</v>
      </c>
      <c r="R10944">
        <v>68</v>
      </c>
      <c r="S10944" s="3">
        <v>42840</v>
      </c>
      <c r="T10944">
        <v>0</v>
      </c>
      <c r="U10944" t="s">
        <v>43</v>
      </c>
      <c r="V10944" t="s">
        <v>63</v>
      </c>
      <c r="W10944" t="s">
        <v>45</v>
      </c>
      <c r="X10944" t="s">
        <v>46</v>
      </c>
      <c r="Y10944" t="s">
        <v>46</v>
      </c>
      <c r="Z10944">
        <v>1636.9</v>
      </c>
      <c r="AA10944">
        <v>44.71</v>
      </c>
      <c r="AB10944" s="3">
        <v>40410</v>
      </c>
      <c r="AC10944">
        <v>1592.19</v>
      </c>
      <c r="AD10944">
        <v>9</v>
      </c>
      <c r="AE10944">
        <v>1</v>
      </c>
      <c r="AF10944">
        <v>4</v>
      </c>
      <c r="AG10944" t="str">
        <f t="shared" si="170"/>
        <v>914</v>
      </c>
      <c r="AH10944">
        <v>0.5</v>
      </c>
      <c r="AI10944" t="s">
        <v>8785</v>
      </c>
    </row>
    <row r="10945" spans="1:35" x14ac:dyDescent="0.3">
      <c r="A10945">
        <v>2883</v>
      </c>
      <c r="B10945" t="s">
        <v>2299</v>
      </c>
      <c r="C10945" t="s">
        <v>2300</v>
      </c>
      <c r="D10945" t="s">
        <v>35</v>
      </c>
      <c r="E10945">
        <v>84</v>
      </c>
      <c r="F10945" t="s">
        <v>130</v>
      </c>
      <c r="G10945" t="s">
        <v>37</v>
      </c>
      <c r="H10945" t="s">
        <v>38</v>
      </c>
      <c r="I10945" t="s">
        <v>39</v>
      </c>
      <c r="J10945">
        <v>2</v>
      </c>
      <c r="K10945">
        <v>28</v>
      </c>
      <c r="L10945" t="s">
        <v>2301</v>
      </c>
      <c r="M10945">
        <v>2756</v>
      </c>
      <c r="N10945" t="s">
        <v>53</v>
      </c>
      <c r="O10945" t="s">
        <v>42</v>
      </c>
      <c r="P10945">
        <v>8</v>
      </c>
      <c r="Q10945">
        <v>16059</v>
      </c>
      <c r="R10945">
        <v>94</v>
      </c>
      <c r="S10945" s="3">
        <v>43020</v>
      </c>
      <c r="T10945">
        <v>0</v>
      </c>
      <c r="U10945" t="s">
        <v>43</v>
      </c>
      <c r="V10945" t="s">
        <v>75</v>
      </c>
      <c r="W10945" t="s">
        <v>45</v>
      </c>
      <c r="X10945" t="s">
        <v>46</v>
      </c>
      <c r="Y10945" t="s">
        <v>55</v>
      </c>
      <c r="Z10945">
        <v>1635.3</v>
      </c>
      <c r="AA10945">
        <v>993.66</v>
      </c>
      <c r="AB10945" s="3">
        <v>41434</v>
      </c>
      <c r="AC10945">
        <v>641.64</v>
      </c>
      <c r="AD10945">
        <v>4</v>
      </c>
      <c r="AE10945">
        <v>6</v>
      </c>
      <c r="AF10945">
        <v>9</v>
      </c>
      <c r="AG10945" t="str">
        <f t="shared" si="170"/>
        <v>469</v>
      </c>
      <c r="AH10945">
        <v>0.7</v>
      </c>
      <c r="AI10945" t="s">
        <v>8783</v>
      </c>
    </row>
    <row r="10946" spans="1:35" x14ac:dyDescent="0.3">
      <c r="A10946">
        <v>1546</v>
      </c>
      <c r="B10946" t="s">
        <v>4287</v>
      </c>
      <c r="C10946" t="s">
        <v>4288</v>
      </c>
      <c r="D10946" t="s">
        <v>49</v>
      </c>
      <c r="E10946">
        <v>22</v>
      </c>
      <c r="F10946" t="s">
        <v>632</v>
      </c>
      <c r="G10946" t="s">
        <v>37</v>
      </c>
      <c r="H10946" t="s">
        <v>38</v>
      </c>
      <c r="I10946" t="s">
        <v>39</v>
      </c>
      <c r="J10946">
        <v>8</v>
      </c>
      <c r="K10946">
        <v>66</v>
      </c>
      <c r="L10946" t="s">
        <v>4289</v>
      </c>
      <c r="M10946">
        <v>2153</v>
      </c>
      <c r="N10946" t="s">
        <v>53</v>
      </c>
      <c r="O10946" t="s">
        <v>42</v>
      </c>
      <c r="P10946">
        <v>10</v>
      </c>
      <c r="Q10946">
        <v>16060</v>
      </c>
      <c r="R10946">
        <v>81</v>
      </c>
      <c r="S10946" s="3">
        <v>42885</v>
      </c>
      <c r="T10946">
        <v>1</v>
      </c>
      <c r="U10946" t="s">
        <v>43</v>
      </c>
      <c r="V10946" t="s">
        <v>69</v>
      </c>
      <c r="W10946" t="s">
        <v>45</v>
      </c>
      <c r="X10946" t="s">
        <v>46</v>
      </c>
      <c r="Y10946" t="s">
        <v>111</v>
      </c>
      <c r="Z10946">
        <v>586.45000000000005</v>
      </c>
      <c r="AA10946">
        <v>521.94000000000005</v>
      </c>
      <c r="AB10946" s="3">
        <v>41533</v>
      </c>
      <c r="AC10946">
        <v>64.509999999999906</v>
      </c>
      <c r="AD10946">
        <v>3</v>
      </c>
      <c r="AE10946">
        <v>5</v>
      </c>
      <c r="AF10946">
        <v>5</v>
      </c>
      <c r="AG10946" t="str">
        <f t="shared" si="170"/>
        <v>355</v>
      </c>
      <c r="AH10946">
        <v>0.5</v>
      </c>
      <c r="AI10946" t="s">
        <v>8785</v>
      </c>
    </row>
    <row r="10947" spans="1:35" x14ac:dyDescent="0.3">
      <c r="A10947">
        <v>2453</v>
      </c>
      <c r="B10947" t="s">
        <v>1641</v>
      </c>
      <c r="C10947" t="s">
        <v>1642</v>
      </c>
      <c r="D10947" t="s">
        <v>49</v>
      </c>
      <c r="E10947">
        <v>22</v>
      </c>
      <c r="F10947" t="s">
        <v>179</v>
      </c>
      <c r="G10947" t="s">
        <v>271</v>
      </c>
      <c r="H10947" t="s">
        <v>86</v>
      </c>
      <c r="I10947" t="s">
        <v>61</v>
      </c>
      <c r="J10947">
        <v>9</v>
      </c>
      <c r="K10947">
        <v>31</v>
      </c>
      <c r="L10947" t="s">
        <v>1643</v>
      </c>
      <c r="M10947">
        <v>2165</v>
      </c>
      <c r="N10947" t="s">
        <v>53</v>
      </c>
      <c r="O10947" t="s">
        <v>42</v>
      </c>
      <c r="P10947">
        <v>7</v>
      </c>
      <c r="Q10947">
        <v>16061</v>
      </c>
      <c r="R10947">
        <v>17</v>
      </c>
      <c r="S10947" s="3">
        <v>42887</v>
      </c>
      <c r="T10947">
        <v>0</v>
      </c>
      <c r="U10947" t="s">
        <v>43</v>
      </c>
      <c r="V10947" t="s">
        <v>81</v>
      </c>
      <c r="W10947" t="s">
        <v>280</v>
      </c>
      <c r="X10947" t="s">
        <v>46</v>
      </c>
      <c r="Y10947" t="s">
        <v>55</v>
      </c>
      <c r="Z10947">
        <v>1362.99</v>
      </c>
      <c r="AA10947">
        <v>57.74</v>
      </c>
      <c r="AB10947" s="3">
        <v>34079</v>
      </c>
      <c r="AC10947">
        <v>1305.25</v>
      </c>
      <c r="AD10947">
        <v>4</v>
      </c>
      <c r="AE10947">
        <v>5</v>
      </c>
      <c r="AF10947">
        <v>3</v>
      </c>
      <c r="AG10947" t="str">
        <f t="shared" ref="AG10947:AG11010" si="171">CONCATENATE(AD10947,AE10947,AF10947)</f>
        <v>453</v>
      </c>
      <c r="AH10947">
        <v>0.4</v>
      </c>
      <c r="AI10947" t="s">
        <v>8783</v>
      </c>
    </row>
    <row r="10948" spans="1:35" x14ac:dyDescent="0.3">
      <c r="A10948">
        <v>2175</v>
      </c>
      <c r="B10948" t="s">
        <v>1421</v>
      </c>
      <c r="C10948" t="s">
        <v>1422</v>
      </c>
      <c r="D10948" t="s">
        <v>35</v>
      </c>
      <c r="E10948">
        <v>23</v>
      </c>
      <c r="F10948" t="s">
        <v>658</v>
      </c>
      <c r="G10948" t="s">
        <v>51</v>
      </c>
      <c r="H10948" t="s">
        <v>38</v>
      </c>
      <c r="I10948" t="s">
        <v>61</v>
      </c>
      <c r="J10948">
        <v>13</v>
      </c>
      <c r="K10948">
        <v>37</v>
      </c>
      <c r="L10948" t="s">
        <v>1423</v>
      </c>
      <c r="M10948">
        <v>3083</v>
      </c>
      <c r="N10948" t="s">
        <v>41</v>
      </c>
      <c r="O10948" t="s">
        <v>42</v>
      </c>
      <c r="P10948">
        <v>8</v>
      </c>
      <c r="Q10948">
        <v>16062</v>
      </c>
      <c r="R10948">
        <v>17</v>
      </c>
      <c r="S10948" s="3">
        <v>43041</v>
      </c>
      <c r="T10948">
        <v>0</v>
      </c>
      <c r="U10948" t="s">
        <v>43</v>
      </c>
      <c r="V10948" t="s">
        <v>44</v>
      </c>
      <c r="W10948" t="s">
        <v>45</v>
      </c>
      <c r="X10948" t="s">
        <v>110</v>
      </c>
      <c r="Y10948" t="s">
        <v>46</v>
      </c>
      <c r="Z10948">
        <v>1024.6600000000001</v>
      </c>
      <c r="AA10948">
        <v>614.79999999999995</v>
      </c>
      <c r="AB10948" s="3">
        <v>35378</v>
      </c>
      <c r="AC10948">
        <v>409.86</v>
      </c>
      <c r="AD10948">
        <v>4</v>
      </c>
      <c r="AE10948">
        <v>1</v>
      </c>
      <c r="AF10948">
        <v>2</v>
      </c>
      <c r="AG10948" t="str">
        <f t="shared" si="171"/>
        <v>412</v>
      </c>
      <c r="AH10948">
        <v>0.3</v>
      </c>
      <c r="AI10948" t="s">
        <v>8783</v>
      </c>
    </row>
    <row r="10949" spans="1:35" x14ac:dyDescent="0.3">
      <c r="A10949">
        <v>2270</v>
      </c>
      <c r="B10949" t="s">
        <v>5055</v>
      </c>
      <c r="C10949" t="s">
        <v>5717</v>
      </c>
      <c r="D10949" t="s">
        <v>35</v>
      </c>
      <c r="E10949">
        <v>50</v>
      </c>
      <c r="F10949" t="s">
        <v>367</v>
      </c>
      <c r="G10949" t="s">
        <v>59</v>
      </c>
      <c r="H10949" t="s">
        <v>60</v>
      </c>
      <c r="I10949" t="s">
        <v>61</v>
      </c>
      <c r="J10949">
        <v>9</v>
      </c>
      <c r="K10949">
        <v>56</v>
      </c>
      <c r="L10949" t="s">
        <v>5718</v>
      </c>
      <c r="M10949">
        <v>3095</v>
      </c>
      <c r="N10949" t="s">
        <v>41</v>
      </c>
      <c r="O10949" t="s">
        <v>42</v>
      </c>
      <c r="P10949">
        <v>10</v>
      </c>
      <c r="Q10949">
        <v>16065</v>
      </c>
      <c r="R10949">
        <v>89</v>
      </c>
      <c r="S10949" s="3">
        <v>42868</v>
      </c>
      <c r="T10949">
        <v>0</v>
      </c>
      <c r="U10949" t="s">
        <v>43</v>
      </c>
      <c r="V10949" t="s">
        <v>81</v>
      </c>
      <c r="W10949" t="s">
        <v>280</v>
      </c>
      <c r="X10949" t="s">
        <v>46</v>
      </c>
      <c r="Y10949" t="s">
        <v>55</v>
      </c>
      <c r="Z10949">
        <v>1362.99</v>
      </c>
      <c r="AA10949">
        <v>57.74</v>
      </c>
      <c r="AB10949" s="3">
        <v>42560</v>
      </c>
      <c r="AC10949">
        <v>1305.25</v>
      </c>
      <c r="AD10949">
        <v>1</v>
      </c>
      <c r="AE10949">
        <v>3</v>
      </c>
      <c r="AF10949">
        <v>7</v>
      </c>
      <c r="AG10949" t="str">
        <f t="shared" si="171"/>
        <v>137</v>
      </c>
      <c r="AH10949">
        <v>0.4</v>
      </c>
      <c r="AI10949" t="s">
        <v>8785</v>
      </c>
    </row>
    <row r="10950" spans="1:35" x14ac:dyDescent="0.3">
      <c r="A10950">
        <v>141</v>
      </c>
      <c r="B10950" t="s">
        <v>329</v>
      </c>
      <c r="C10950" t="s">
        <v>562</v>
      </c>
      <c r="D10950" t="s">
        <v>35</v>
      </c>
      <c r="E10950">
        <v>67</v>
      </c>
      <c r="F10950" t="s">
        <v>424</v>
      </c>
      <c r="G10950" t="s">
        <v>37</v>
      </c>
      <c r="H10950" t="s">
        <v>86</v>
      </c>
      <c r="I10950" t="s">
        <v>39</v>
      </c>
      <c r="J10950">
        <v>10</v>
      </c>
      <c r="K10950">
        <v>69</v>
      </c>
      <c r="L10950" t="s">
        <v>563</v>
      </c>
      <c r="M10950">
        <v>2097</v>
      </c>
      <c r="N10950" t="s">
        <v>53</v>
      </c>
      <c r="O10950" t="s">
        <v>42</v>
      </c>
      <c r="P10950">
        <v>11</v>
      </c>
      <c r="Q10950">
        <v>16066</v>
      </c>
      <c r="R10950">
        <v>93</v>
      </c>
      <c r="S10950" s="3">
        <v>42867</v>
      </c>
      <c r="T10950">
        <v>1</v>
      </c>
      <c r="U10950" t="s">
        <v>43</v>
      </c>
      <c r="V10950" t="s">
        <v>63</v>
      </c>
      <c r="W10950" t="s">
        <v>45</v>
      </c>
      <c r="X10950" t="s">
        <v>110</v>
      </c>
      <c r="Y10950" t="s">
        <v>46</v>
      </c>
      <c r="Z10950">
        <v>1458.17</v>
      </c>
      <c r="AA10950">
        <v>874.9</v>
      </c>
      <c r="AB10950" s="3">
        <v>36498</v>
      </c>
      <c r="AC10950">
        <v>583.27</v>
      </c>
      <c r="AD10950">
        <v>0</v>
      </c>
      <c r="AE10950">
        <v>0</v>
      </c>
      <c r="AF10950">
        <v>2</v>
      </c>
      <c r="AG10950" t="str">
        <f t="shared" si="171"/>
        <v>002</v>
      </c>
      <c r="AH10950">
        <v>0.1</v>
      </c>
      <c r="AI10950" t="s">
        <v>8785</v>
      </c>
    </row>
    <row r="10951" spans="1:35" x14ac:dyDescent="0.3">
      <c r="A10951">
        <v>976</v>
      </c>
      <c r="B10951" t="s">
        <v>2115</v>
      </c>
      <c r="C10951" t="s">
        <v>2116</v>
      </c>
      <c r="D10951" t="s">
        <v>35</v>
      </c>
      <c r="E10951">
        <v>10</v>
      </c>
      <c r="F10951" t="s">
        <v>545</v>
      </c>
      <c r="G10951" t="s">
        <v>37</v>
      </c>
      <c r="H10951" t="s">
        <v>60</v>
      </c>
      <c r="I10951" t="s">
        <v>61</v>
      </c>
      <c r="J10951">
        <v>10</v>
      </c>
      <c r="K10951">
        <v>51</v>
      </c>
      <c r="L10951" t="s">
        <v>2117</v>
      </c>
      <c r="M10951">
        <v>3175</v>
      </c>
      <c r="N10951" t="s">
        <v>41</v>
      </c>
      <c r="O10951" t="s">
        <v>42</v>
      </c>
      <c r="P10951">
        <v>8</v>
      </c>
      <c r="Q10951">
        <v>16067</v>
      </c>
      <c r="R10951">
        <v>88</v>
      </c>
      <c r="S10951" s="3">
        <v>42752</v>
      </c>
      <c r="T10951">
        <v>0</v>
      </c>
      <c r="U10951" t="s">
        <v>43</v>
      </c>
      <c r="V10951" t="s">
        <v>69</v>
      </c>
      <c r="W10951" t="s">
        <v>45</v>
      </c>
      <c r="X10951" t="s">
        <v>46</v>
      </c>
      <c r="Y10951" t="s">
        <v>46</v>
      </c>
      <c r="Z10951">
        <v>1198.46</v>
      </c>
      <c r="AA10951">
        <v>381.1</v>
      </c>
      <c r="AB10951" s="3">
        <v>36145</v>
      </c>
      <c r="AC10951">
        <v>817.36</v>
      </c>
      <c r="AD10951">
        <v>0</v>
      </c>
      <c r="AE10951">
        <v>5</v>
      </c>
      <c r="AF10951">
        <v>6</v>
      </c>
      <c r="AG10951" t="str">
        <f t="shared" si="171"/>
        <v>056</v>
      </c>
      <c r="AH10951">
        <v>0.4</v>
      </c>
      <c r="AI10951" t="s">
        <v>8784</v>
      </c>
    </row>
    <row r="10952" spans="1:35" x14ac:dyDescent="0.3">
      <c r="A10952">
        <v>1345</v>
      </c>
      <c r="B10952" t="s">
        <v>4143</v>
      </c>
      <c r="C10952" t="s">
        <v>4144</v>
      </c>
      <c r="D10952" t="s">
        <v>35</v>
      </c>
      <c r="E10952">
        <v>94</v>
      </c>
      <c r="F10952" t="s">
        <v>1312</v>
      </c>
      <c r="G10952" t="s">
        <v>85</v>
      </c>
      <c r="H10952" t="s">
        <v>38</v>
      </c>
      <c r="I10952" t="s">
        <v>61</v>
      </c>
      <c r="J10952">
        <v>12</v>
      </c>
      <c r="K10952">
        <v>62</v>
      </c>
      <c r="L10952" t="s">
        <v>4145</v>
      </c>
      <c r="M10952">
        <v>3677</v>
      </c>
      <c r="N10952" t="s">
        <v>41</v>
      </c>
      <c r="O10952" t="s">
        <v>42</v>
      </c>
      <c r="P10952">
        <v>1</v>
      </c>
      <c r="Q10952">
        <v>16068</v>
      </c>
      <c r="R10952">
        <v>17</v>
      </c>
      <c r="S10952" s="3">
        <v>43007</v>
      </c>
      <c r="T10952">
        <v>1</v>
      </c>
      <c r="U10952" t="s">
        <v>43</v>
      </c>
      <c r="V10952" t="s">
        <v>44</v>
      </c>
      <c r="W10952" t="s">
        <v>45</v>
      </c>
      <c r="X10952" t="s">
        <v>110</v>
      </c>
      <c r="Y10952" t="s">
        <v>46</v>
      </c>
      <c r="Z10952">
        <v>1024.6600000000001</v>
      </c>
      <c r="AA10952">
        <v>614.79999999999995</v>
      </c>
      <c r="AB10952" s="3">
        <v>35378</v>
      </c>
      <c r="AC10952">
        <v>409.86</v>
      </c>
      <c r="AD10952">
        <v>5</v>
      </c>
      <c r="AE10952">
        <v>5</v>
      </c>
      <c r="AF10952">
        <v>7</v>
      </c>
      <c r="AG10952" t="str">
        <f t="shared" si="171"/>
        <v>557</v>
      </c>
      <c r="AH10952">
        <v>0.6</v>
      </c>
      <c r="AI10952" t="s">
        <v>8785</v>
      </c>
    </row>
    <row r="10953" spans="1:35" x14ac:dyDescent="0.3">
      <c r="A10953">
        <v>377</v>
      </c>
      <c r="B10953" t="s">
        <v>5130</v>
      </c>
      <c r="C10953" t="s">
        <v>5131</v>
      </c>
      <c r="D10953" t="s">
        <v>35</v>
      </c>
      <c r="E10953">
        <v>65</v>
      </c>
      <c r="F10953" t="s">
        <v>67</v>
      </c>
      <c r="G10953" t="s">
        <v>206</v>
      </c>
      <c r="H10953" t="s">
        <v>38</v>
      </c>
      <c r="I10953" t="s">
        <v>61</v>
      </c>
      <c r="J10953">
        <v>1</v>
      </c>
      <c r="K10953">
        <v>24</v>
      </c>
      <c r="L10953" t="s">
        <v>5132</v>
      </c>
      <c r="M10953">
        <v>2265</v>
      </c>
      <c r="N10953" t="s">
        <v>53</v>
      </c>
      <c r="O10953" t="s">
        <v>42</v>
      </c>
      <c r="P10953">
        <v>5</v>
      </c>
      <c r="Q10953">
        <v>16070</v>
      </c>
      <c r="R10953">
        <v>18</v>
      </c>
      <c r="S10953" s="3">
        <v>42998</v>
      </c>
      <c r="T10953">
        <v>0</v>
      </c>
      <c r="U10953" t="s">
        <v>43</v>
      </c>
      <c r="V10953" t="s">
        <v>44</v>
      </c>
      <c r="W10953" t="s">
        <v>45</v>
      </c>
      <c r="X10953" t="s">
        <v>46</v>
      </c>
      <c r="Y10953" t="s">
        <v>46</v>
      </c>
      <c r="Z10953">
        <v>575.27</v>
      </c>
      <c r="AA10953">
        <v>431.45</v>
      </c>
      <c r="AB10953" s="3">
        <v>41345</v>
      </c>
      <c r="AC10953">
        <v>143.82</v>
      </c>
      <c r="AD10953">
        <v>9</v>
      </c>
      <c r="AE10953">
        <v>9</v>
      </c>
      <c r="AF10953">
        <v>8</v>
      </c>
      <c r="AG10953" t="str">
        <f t="shared" si="171"/>
        <v>998</v>
      </c>
      <c r="AH10953">
        <v>1</v>
      </c>
      <c r="AI10953" t="s">
        <v>8783</v>
      </c>
    </row>
    <row r="10954" spans="1:35" x14ac:dyDescent="0.3">
      <c r="A10954">
        <v>222</v>
      </c>
      <c r="B10954" t="s">
        <v>7136</v>
      </c>
      <c r="C10954" t="s">
        <v>7137</v>
      </c>
      <c r="D10954" t="s">
        <v>35</v>
      </c>
      <c r="E10954">
        <v>89</v>
      </c>
      <c r="F10954" t="s">
        <v>50</v>
      </c>
      <c r="G10954" t="s">
        <v>51</v>
      </c>
      <c r="H10954" t="s">
        <v>38</v>
      </c>
      <c r="I10954" t="s">
        <v>61</v>
      </c>
      <c r="J10954">
        <v>16</v>
      </c>
      <c r="K10954">
        <v>44</v>
      </c>
      <c r="L10954" t="s">
        <v>7138</v>
      </c>
      <c r="M10954">
        <v>2015</v>
      </c>
      <c r="N10954" t="s">
        <v>53</v>
      </c>
      <c r="O10954" t="s">
        <v>42</v>
      </c>
      <c r="P10954">
        <v>11</v>
      </c>
      <c r="Q10954">
        <v>16071</v>
      </c>
      <c r="R10954">
        <v>79</v>
      </c>
      <c r="S10954" s="3">
        <v>43079</v>
      </c>
      <c r="T10954">
        <v>1</v>
      </c>
      <c r="U10954" t="s">
        <v>43</v>
      </c>
      <c r="V10954" t="s">
        <v>69</v>
      </c>
      <c r="W10954" t="s">
        <v>45</v>
      </c>
      <c r="X10954" t="s">
        <v>46</v>
      </c>
      <c r="Y10954" t="s">
        <v>46</v>
      </c>
      <c r="Z10954">
        <v>1555.58</v>
      </c>
      <c r="AA10954">
        <v>818.01</v>
      </c>
      <c r="AB10954" s="3">
        <v>37873</v>
      </c>
      <c r="AC10954">
        <v>737.56999999999903</v>
      </c>
      <c r="AD10954">
        <v>7</v>
      </c>
      <c r="AE10954">
        <v>0</v>
      </c>
      <c r="AF10954">
        <v>1</v>
      </c>
      <c r="AG10954" t="str">
        <f t="shared" si="171"/>
        <v>701</v>
      </c>
      <c r="AH10954">
        <v>0.3</v>
      </c>
      <c r="AI10954" t="s">
        <v>8784</v>
      </c>
    </row>
    <row r="10955" spans="1:35" x14ac:dyDescent="0.3">
      <c r="A10955">
        <v>2397</v>
      </c>
      <c r="B10955" t="s">
        <v>277</v>
      </c>
      <c r="C10955" t="s">
        <v>278</v>
      </c>
      <c r="D10955" t="s">
        <v>35</v>
      </c>
      <c r="E10955">
        <v>33</v>
      </c>
      <c r="F10955" t="s">
        <v>266</v>
      </c>
      <c r="G10955" t="s">
        <v>59</v>
      </c>
      <c r="H10955" t="s">
        <v>60</v>
      </c>
      <c r="I10955" t="s">
        <v>39</v>
      </c>
      <c r="J10955">
        <v>4</v>
      </c>
      <c r="K10955">
        <v>38</v>
      </c>
      <c r="L10955" t="s">
        <v>279</v>
      </c>
      <c r="M10955">
        <v>2142</v>
      </c>
      <c r="N10955" t="s">
        <v>53</v>
      </c>
      <c r="O10955" t="s">
        <v>42</v>
      </c>
      <c r="P10955">
        <v>7</v>
      </c>
      <c r="Q10955">
        <v>16072</v>
      </c>
      <c r="R10955">
        <v>3</v>
      </c>
      <c r="S10955" s="3">
        <v>42899</v>
      </c>
      <c r="T10955">
        <v>0</v>
      </c>
      <c r="U10955" t="s">
        <v>43</v>
      </c>
      <c r="V10955" t="s">
        <v>54</v>
      </c>
      <c r="W10955" t="s">
        <v>45</v>
      </c>
      <c r="X10955" t="s">
        <v>46</v>
      </c>
      <c r="Y10955" t="s">
        <v>55</v>
      </c>
      <c r="Z10955">
        <v>2091.4699999999998</v>
      </c>
      <c r="AA10955">
        <v>388.92</v>
      </c>
      <c r="AB10955" s="3">
        <v>41167</v>
      </c>
      <c r="AC10955">
        <v>1702.54999999999</v>
      </c>
      <c r="AD10955">
        <v>4</v>
      </c>
      <c r="AE10955">
        <v>8</v>
      </c>
      <c r="AF10955">
        <v>9</v>
      </c>
      <c r="AG10955" t="str">
        <f t="shared" si="171"/>
        <v>489</v>
      </c>
      <c r="AH10955">
        <v>0.8</v>
      </c>
      <c r="AI10955" t="s">
        <v>8783</v>
      </c>
    </row>
    <row r="10956" spans="1:35" x14ac:dyDescent="0.3">
      <c r="A10956">
        <v>2460</v>
      </c>
      <c r="B10956" t="s">
        <v>5559</v>
      </c>
      <c r="C10956" t="s">
        <v>5560</v>
      </c>
      <c r="D10956" t="s">
        <v>35</v>
      </c>
      <c r="E10956">
        <v>88</v>
      </c>
      <c r="F10956" t="s">
        <v>534</v>
      </c>
      <c r="G10956" t="s">
        <v>85</v>
      </c>
      <c r="H10956" t="s">
        <v>86</v>
      </c>
      <c r="I10956" t="s">
        <v>39</v>
      </c>
      <c r="J10956">
        <v>12</v>
      </c>
      <c r="K10956">
        <v>47</v>
      </c>
      <c r="L10956" t="s">
        <v>5561</v>
      </c>
      <c r="M10956">
        <v>3690</v>
      </c>
      <c r="N10956" t="s">
        <v>41</v>
      </c>
      <c r="O10956" t="s">
        <v>42</v>
      </c>
      <c r="P10956">
        <v>1</v>
      </c>
      <c r="Q10956">
        <v>16073</v>
      </c>
      <c r="R10956">
        <v>74</v>
      </c>
      <c r="S10956" s="3">
        <v>43049</v>
      </c>
      <c r="T10956">
        <v>1</v>
      </c>
      <c r="U10956" t="s">
        <v>43</v>
      </c>
      <c r="V10956" t="s">
        <v>81</v>
      </c>
      <c r="W10956" t="s">
        <v>45</v>
      </c>
      <c r="X10956" t="s">
        <v>46</v>
      </c>
      <c r="Y10956" t="s">
        <v>46</v>
      </c>
      <c r="Z10956">
        <v>1762.96</v>
      </c>
      <c r="AA10956">
        <v>950.52</v>
      </c>
      <c r="AB10956" s="3">
        <v>35470</v>
      </c>
      <c r="AC10956">
        <v>812.44</v>
      </c>
      <c r="AD10956">
        <v>4</v>
      </c>
      <c r="AE10956">
        <v>1</v>
      </c>
      <c r="AF10956">
        <v>2</v>
      </c>
      <c r="AG10956" t="str">
        <f t="shared" si="171"/>
        <v>412</v>
      </c>
      <c r="AH10956">
        <v>0.3</v>
      </c>
      <c r="AI10956" t="s">
        <v>8784</v>
      </c>
    </row>
    <row r="10957" spans="1:35" x14ac:dyDescent="0.3">
      <c r="A10957">
        <v>2851</v>
      </c>
      <c r="B10957" t="s">
        <v>5381</v>
      </c>
      <c r="C10957" t="s">
        <v>5382</v>
      </c>
      <c r="D10957" t="s">
        <v>35</v>
      </c>
      <c r="E10957">
        <v>36</v>
      </c>
      <c r="F10957" t="s">
        <v>3218</v>
      </c>
      <c r="G10957" t="s">
        <v>96</v>
      </c>
      <c r="H10957" t="s">
        <v>60</v>
      </c>
      <c r="I10957" t="s">
        <v>39</v>
      </c>
      <c r="J10957">
        <v>16</v>
      </c>
      <c r="K10957">
        <v>47</v>
      </c>
      <c r="L10957" t="s">
        <v>5383</v>
      </c>
      <c r="M10957">
        <v>2770</v>
      </c>
      <c r="N10957" t="s">
        <v>53</v>
      </c>
      <c r="O10957" t="s">
        <v>42</v>
      </c>
      <c r="P10957">
        <v>8</v>
      </c>
      <c r="Q10957">
        <v>16074</v>
      </c>
      <c r="R10957">
        <v>1</v>
      </c>
      <c r="S10957" s="3">
        <v>42828</v>
      </c>
      <c r="T10957">
        <v>0</v>
      </c>
      <c r="U10957" t="s">
        <v>43</v>
      </c>
      <c r="V10957" t="s">
        <v>75</v>
      </c>
      <c r="W10957" t="s">
        <v>45</v>
      </c>
      <c r="X10957" t="s">
        <v>46</v>
      </c>
      <c r="Y10957" t="s">
        <v>46</v>
      </c>
      <c r="Z10957">
        <v>1403.5</v>
      </c>
      <c r="AA10957">
        <v>954.82</v>
      </c>
      <c r="AB10957" s="3">
        <v>38258</v>
      </c>
      <c r="AC10957">
        <v>448.67999999999898</v>
      </c>
      <c r="AD10957">
        <v>8</v>
      </c>
      <c r="AE10957">
        <v>8</v>
      </c>
      <c r="AF10957">
        <v>8</v>
      </c>
      <c r="AG10957" t="str">
        <f t="shared" si="171"/>
        <v>888</v>
      </c>
      <c r="AH10957">
        <v>0.9</v>
      </c>
      <c r="AI10957" t="s">
        <v>8784</v>
      </c>
    </row>
    <row r="10958" spans="1:35" x14ac:dyDescent="0.3">
      <c r="A10958">
        <v>899</v>
      </c>
      <c r="B10958" t="s">
        <v>5893</v>
      </c>
      <c r="C10958" t="s">
        <v>5894</v>
      </c>
      <c r="D10958" t="s">
        <v>49</v>
      </c>
      <c r="E10958">
        <v>42</v>
      </c>
      <c r="F10958" t="s">
        <v>227</v>
      </c>
      <c r="G10958" t="s">
        <v>51</v>
      </c>
      <c r="H10958" t="s">
        <v>60</v>
      </c>
      <c r="I10958" t="s">
        <v>39</v>
      </c>
      <c r="J10958">
        <v>12</v>
      </c>
      <c r="K10958">
        <v>60</v>
      </c>
      <c r="L10958" t="s">
        <v>5895</v>
      </c>
      <c r="M10958">
        <v>2486</v>
      </c>
      <c r="N10958" t="s">
        <v>53</v>
      </c>
      <c r="O10958" t="s">
        <v>42</v>
      </c>
      <c r="P10958">
        <v>7</v>
      </c>
      <c r="Q10958">
        <v>16075</v>
      </c>
      <c r="R10958">
        <v>69</v>
      </c>
      <c r="S10958" s="3">
        <v>43028</v>
      </c>
      <c r="T10958">
        <v>0</v>
      </c>
      <c r="U10958" t="s">
        <v>43</v>
      </c>
      <c r="V10958" t="s">
        <v>75</v>
      </c>
      <c r="W10958" t="s">
        <v>76</v>
      </c>
      <c r="X10958" t="s">
        <v>46</v>
      </c>
      <c r="Y10958" t="s">
        <v>46</v>
      </c>
      <c r="Z10958">
        <v>792.9</v>
      </c>
      <c r="AA10958">
        <v>594.67999999999995</v>
      </c>
      <c r="AB10958" s="3">
        <v>42105</v>
      </c>
      <c r="AC10958">
        <v>198.22</v>
      </c>
      <c r="AD10958">
        <v>4</v>
      </c>
      <c r="AE10958">
        <v>5</v>
      </c>
      <c r="AF10958">
        <v>2</v>
      </c>
      <c r="AG10958" t="str">
        <f t="shared" si="171"/>
        <v>452</v>
      </c>
      <c r="AH10958">
        <v>0.4</v>
      </c>
      <c r="AI10958" t="s">
        <v>8785</v>
      </c>
    </row>
    <row r="10959" spans="1:35" x14ac:dyDescent="0.3">
      <c r="A10959">
        <v>1932</v>
      </c>
      <c r="B10959" t="s">
        <v>2255</v>
      </c>
      <c r="C10959" t="s">
        <v>2256</v>
      </c>
      <c r="D10959" t="s">
        <v>49</v>
      </c>
      <c r="E10959">
        <v>98</v>
      </c>
      <c r="F10959" t="s">
        <v>825</v>
      </c>
      <c r="G10959" t="s">
        <v>96</v>
      </c>
      <c r="H10959" t="s">
        <v>60</v>
      </c>
      <c r="I10959" t="s">
        <v>39</v>
      </c>
      <c r="J10959">
        <v>3</v>
      </c>
      <c r="K10959">
        <v>46</v>
      </c>
      <c r="L10959" t="s">
        <v>2257</v>
      </c>
      <c r="M10959">
        <v>3175</v>
      </c>
      <c r="N10959" t="s">
        <v>41</v>
      </c>
      <c r="O10959" t="s">
        <v>42</v>
      </c>
      <c r="P10959">
        <v>7</v>
      </c>
      <c r="Q10959">
        <v>16078</v>
      </c>
      <c r="R10959">
        <v>47</v>
      </c>
      <c r="S10959" s="3">
        <v>42761</v>
      </c>
      <c r="T10959">
        <v>0</v>
      </c>
      <c r="U10959" t="s">
        <v>43</v>
      </c>
      <c r="V10959" t="s">
        <v>54</v>
      </c>
      <c r="W10959" t="s">
        <v>76</v>
      </c>
      <c r="X10959" t="s">
        <v>64</v>
      </c>
      <c r="Y10959" t="s">
        <v>111</v>
      </c>
      <c r="Z10959">
        <v>1720.7</v>
      </c>
      <c r="AA10959">
        <v>1531.42</v>
      </c>
      <c r="AB10959" s="3">
        <v>37668</v>
      </c>
      <c r="AC10959">
        <v>189.27999999999901</v>
      </c>
      <c r="AD10959">
        <v>2</v>
      </c>
      <c r="AE10959">
        <v>8</v>
      </c>
      <c r="AF10959">
        <v>9</v>
      </c>
      <c r="AG10959" t="str">
        <f t="shared" si="171"/>
        <v>289</v>
      </c>
      <c r="AH10959">
        <v>0.7</v>
      </c>
      <c r="AI10959" t="s">
        <v>8784</v>
      </c>
    </row>
    <row r="10960" spans="1:35" x14ac:dyDescent="0.3">
      <c r="A10960">
        <v>3061</v>
      </c>
      <c r="B10960" t="s">
        <v>1659</v>
      </c>
      <c r="C10960" t="s">
        <v>1660</v>
      </c>
      <c r="D10960" t="s">
        <v>49</v>
      </c>
      <c r="E10960">
        <v>51</v>
      </c>
      <c r="F10960" t="s">
        <v>796</v>
      </c>
      <c r="G10960" t="s">
        <v>85</v>
      </c>
      <c r="H10960" t="s">
        <v>60</v>
      </c>
      <c r="I10960" t="s">
        <v>39</v>
      </c>
      <c r="J10960">
        <v>3</v>
      </c>
      <c r="K10960">
        <v>32</v>
      </c>
      <c r="L10960" t="s">
        <v>1661</v>
      </c>
      <c r="M10960">
        <v>2530</v>
      </c>
      <c r="N10960" t="s">
        <v>53</v>
      </c>
      <c r="O10960" t="s">
        <v>42</v>
      </c>
      <c r="P10960">
        <v>8</v>
      </c>
      <c r="Q10960">
        <v>16079</v>
      </c>
      <c r="R10960">
        <v>97</v>
      </c>
      <c r="S10960" s="3">
        <v>43040</v>
      </c>
      <c r="T10960">
        <v>1</v>
      </c>
      <c r="U10960" t="s">
        <v>43</v>
      </c>
      <c r="V10960" t="s">
        <v>44</v>
      </c>
      <c r="W10960" t="s">
        <v>45</v>
      </c>
      <c r="X10960" t="s">
        <v>46</v>
      </c>
      <c r="Y10960" t="s">
        <v>55</v>
      </c>
      <c r="Z10960">
        <v>202.62</v>
      </c>
      <c r="AA10960">
        <v>151.96</v>
      </c>
      <c r="AB10960" s="3">
        <v>38002</v>
      </c>
      <c r="AC10960">
        <v>50.66</v>
      </c>
      <c r="AD10960">
        <v>3</v>
      </c>
      <c r="AE10960">
        <v>8</v>
      </c>
      <c r="AF10960">
        <v>8</v>
      </c>
      <c r="AG10960" t="str">
        <f t="shared" si="171"/>
        <v>388</v>
      </c>
      <c r="AH10960">
        <v>0.7</v>
      </c>
      <c r="AI10960" t="s">
        <v>8783</v>
      </c>
    </row>
    <row r="10961" spans="1:35" x14ac:dyDescent="0.3">
      <c r="A10961">
        <v>709</v>
      </c>
      <c r="B10961" t="s">
        <v>1846</v>
      </c>
      <c r="C10961" t="s">
        <v>6340</v>
      </c>
      <c r="D10961" t="s">
        <v>49</v>
      </c>
      <c r="E10961">
        <v>83</v>
      </c>
      <c r="F10961" t="s">
        <v>301</v>
      </c>
      <c r="G10961" t="s">
        <v>37</v>
      </c>
      <c r="H10961" t="s">
        <v>38</v>
      </c>
      <c r="I10961" t="s">
        <v>39</v>
      </c>
      <c r="J10961">
        <v>5</v>
      </c>
      <c r="K10961">
        <v>43</v>
      </c>
      <c r="L10961" t="s">
        <v>6341</v>
      </c>
      <c r="M10961">
        <v>3136</v>
      </c>
      <c r="N10961" t="s">
        <v>41</v>
      </c>
      <c r="O10961" t="s">
        <v>42</v>
      </c>
      <c r="P10961">
        <v>9</v>
      </c>
      <c r="Q10961">
        <v>16080</v>
      </c>
      <c r="R10961">
        <v>61</v>
      </c>
      <c r="S10961" s="3">
        <v>42900</v>
      </c>
      <c r="T10961">
        <v>1</v>
      </c>
      <c r="U10961" t="s">
        <v>43</v>
      </c>
      <c r="V10961" t="s">
        <v>63</v>
      </c>
      <c r="W10961" t="s">
        <v>45</v>
      </c>
      <c r="X10961" t="s">
        <v>64</v>
      </c>
      <c r="Y10961" t="s">
        <v>46</v>
      </c>
      <c r="Z10961">
        <v>71.16</v>
      </c>
      <c r="AA10961">
        <v>56.93</v>
      </c>
      <c r="AB10961" s="3">
        <v>42172</v>
      </c>
      <c r="AC10961">
        <v>14.229999999999899</v>
      </c>
      <c r="AD10961">
        <v>1</v>
      </c>
      <c r="AE10961">
        <v>3</v>
      </c>
      <c r="AF10961">
        <v>5</v>
      </c>
      <c r="AG10961" t="str">
        <f t="shared" si="171"/>
        <v>135</v>
      </c>
      <c r="AH10961">
        <v>0.3</v>
      </c>
      <c r="AI10961" t="s">
        <v>8784</v>
      </c>
    </row>
    <row r="10962" spans="1:35" x14ac:dyDescent="0.3">
      <c r="A10962">
        <v>3054</v>
      </c>
      <c r="B10962" t="s">
        <v>3870</v>
      </c>
      <c r="C10962" t="s">
        <v>3871</v>
      </c>
      <c r="D10962" t="s">
        <v>49</v>
      </c>
      <c r="E10962">
        <v>94</v>
      </c>
      <c r="F10962" t="s">
        <v>374</v>
      </c>
      <c r="G10962" t="s">
        <v>85</v>
      </c>
      <c r="H10962" t="s">
        <v>60</v>
      </c>
      <c r="I10962" t="s">
        <v>61</v>
      </c>
      <c r="J10962">
        <v>16</v>
      </c>
      <c r="K10962">
        <v>58</v>
      </c>
      <c r="L10962" t="s">
        <v>3872</v>
      </c>
      <c r="M10962">
        <v>4275</v>
      </c>
      <c r="N10962" t="s">
        <v>88</v>
      </c>
      <c r="O10962" t="s">
        <v>42</v>
      </c>
      <c r="P10962">
        <v>3</v>
      </c>
      <c r="Q10962">
        <v>16081</v>
      </c>
      <c r="R10962">
        <v>42</v>
      </c>
      <c r="S10962" s="3">
        <v>42901</v>
      </c>
      <c r="T10962">
        <v>1</v>
      </c>
      <c r="U10962" t="s">
        <v>43</v>
      </c>
      <c r="V10962" t="s">
        <v>63</v>
      </c>
      <c r="W10962" t="s">
        <v>76</v>
      </c>
      <c r="X10962" t="s">
        <v>46</v>
      </c>
      <c r="Y10962" t="s">
        <v>111</v>
      </c>
      <c r="Z10962">
        <v>1810</v>
      </c>
      <c r="AA10962">
        <v>1610.9</v>
      </c>
      <c r="AB10962" s="3">
        <v>39526</v>
      </c>
      <c r="AC10962">
        <v>199.099999999999</v>
      </c>
      <c r="AD10962">
        <v>9</v>
      </c>
      <c r="AE10962">
        <v>3</v>
      </c>
      <c r="AF10962">
        <v>6</v>
      </c>
      <c r="AG10962" t="str">
        <f t="shared" si="171"/>
        <v>936</v>
      </c>
      <c r="AH10962">
        <v>0.7</v>
      </c>
      <c r="AI10962" t="s">
        <v>8785</v>
      </c>
    </row>
    <row r="10963" spans="1:35" x14ac:dyDescent="0.3">
      <c r="A10963">
        <v>2171</v>
      </c>
      <c r="B10963" t="s">
        <v>174</v>
      </c>
      <c r="C10963" t="s">
        <v>175</v>
      </c>
      <c r="D10963" t="s">
        <v>49</v>
      </c>
      <c r="E10963">
        <v>21</v>
      </c>
      <c r="F10963" t="s">
        <v>126</v>
      </c>
      <c r="G10963" t="s">
        <v>51</v>
      </c>
      <c r="H10963" t="s">
        <v>86</v>
      </c>
      <c r="I10963" t="s">
        <v>61</v>
      </c>
      <c r="J10963">
        <v>10</v>
      </c>
      <c r="K10963">
        <v>53</v>
      </c>
      <c r="L10963" t="s">
        <v>176</v>
      </c>
      <c r="M10963">
        <v>2138</v>
      </c>
      <c r="N10963" t="s">
        <v>53</v>
      </c>
      <c r="O10963" t="s">
        <v>42</v>
      </c>
      <c r="P10963">
        <v>9</v>
      </c>
      <c r="Q10963">
        <v>16082</v>
      </c>
      <c r="R10963">
        <v>91</v>
      </c>
      <c r="S10963" s="3">
        <v>42852</v>
      </c>
      <c r="T10963">
        <v>0</v>
      </c>
      <c r="U10963" t="s">
        <v>43</v>
      </c>
      <c r="V10963" t="s">
        <v>81</v>
      </c>
      <c r="W10963" t="s">
        <v>45</v>
      </c>
      <c r="X10963" t="s">
        <v>64</v>
      </c>
      <c r="Y10963" t="s">
        <v>46</v>
      </c>
      <c r="Z10963">
        <v>642.30999999999995</v>
      </c>
      <c r="AA10963">
        <v>513.85</v>
      </c>
      <c r="AB10963" s="3">
        <v>41922</v>
      </c>
      <c r="AC10963">
        <v>128.45999999999901</v>
      </c>
      <c r="AD10963">
        <v>5</v>
      </c>
      <c r="AE10963">
        <v>5</v>
      </c>
      <c r="AF10963">
        <v>3</v>
      </c>
      <c r="AG10963" t="str">
        <f t="shared" si="171"/>
        <v>553</v>
      </c>
      <c r="AH10963">
        <v>0.5</v>
      </c>
      <c r="AI10963" t="s">
        <v>8784</v>
      </c>
    </row>
    <row r="10964" spans="1:35" x14ac:dyDescent="0.3">
      <c r="A10964">
        <v>39</v>
      </c>
      <c r="B10964" t="s">
        <v>3963</v>
      </c>
      <c r="C10964" t="s">
        <v>3964</v>
      </c>
      <c r="D10964" t="s">
        <v>35</v>
      </c>
      <c r="E10964">
        <v>5</v>
      </c>
      <c r="F10964" t="s">
        <v>189</v>
      </c>
      <c r="G10964" t="s">
        <v>96</v>
      </c>
      <c r="H10964" t="s">
        <v>38</v>
      </c>
      <c r="I10964" t="s">
        <v>61</v>
      </c>
      <c r="J10964">
        <v>22</v>
      </c>
      <c r="K10964">
        <v>44</v>
      </c>
      <c r="L10964" t="s">
        <v>3965</v>
      </c>
      <c r="M10964">
        <v>2212</v>
      </c>
      <c r="N10964" t="s">
        <v>53</v>
      </c>
      <c r="O10964" t="s">
        <v>42</v>
      </c>
      <c r="P10964">
        <v>10</v>
      </c>
      <c r="Q10964">
        <v>16084</v>
      </c>
      <c r="R10964">
        <v>70</v>
      </c>
      <c r="S10964" s="3">
        <v>42963</v>
      </c>
      <c r="T10964">
        <v>1</v>
      </c>
      <c r="U10964" t="s">
        <v>43</v>
      </c>
      <c r="V10964" t="s">
        <v>54</v>
      </c>
      <c r="W10964" t="s">
        <v>45</v>
      </c>
      <c r="X10964" t="s">
        <v>110</v>
      </c>
      <c r="Y10964" t="s">
        <v>46</v>
      </c>
      <c r="Z10964">
        <v>495.72</v>
      </c>
      <c r="AA10964">
        <v>297.43</v>
      </c>
      <c r="AB10964" s="3">
        <v>42105</v>
      </c>
      <c r="AC10964">
        <v>198.29</v>
      </c>
      <c r="AD10964">
        <v>5</v>
      </c>
      <c r="AE10964">
        <v>9</v>
      </c>
      <c r="AF10964">
        <v>9</v>
      </c>
      <c r="AG10964" t="str">
        <f t="shared" si="171"/>
        <v>599</v>
      </c>
      <c r="AH10964">
        <v>0.9</v>
      </c>
      <c r="AI10964" t="s">
        <v>8784</v>
      </c>
    </row>
    <row r="10965" spans="1:35" x14ac:dyDescent="0.3">
      <c r="A10965">
        <v>1511</v>
      </c>
      <c r="B10965" t="s">
        <v>6697</v>
      </c>
      <c r="C10965" t="s">
        <v>6698</v>
      </c>
      <c r="D10965" t="s">
        <v>35</v>
      </c>
      <c r="E10965">
        <v>97</v>
      </c>
      <c r="F10965" t="s">
        <v>243</v>
      </c>
      <c r="G10965" t="s">
        <v>37</v>
      </c>
      <c r="H10965" t="s">
        <v>38</v>
      </c>
      <c r="I10965" t="s">
        <v>61</v>
      </c>
      <c r="J10965">
        <v>4</v>
      </c>
      <c r="K10965">
        <v>33</v>
      </c>
      <c r="L10965" t="s">
        <v>6699</v>
      </c>
      <c r="M10965">
        <v>2234</v>
      </c>
      <c r="N10965" t="s">
        <v>53</v>
      </c>
      <c r="O10965" t="s">
        <v>42</v>
      </c>
      <c r="P10965">
        <v>10</v>
      </c>
      <c r="Q10965">
        <v>16085</v>
      </c>
      <c r="R10965">
        <v>86</v>
      </c>
      <c r="S10965" s="3">
        <v>42911</v>
      </c>
      <c r="T10965">
        <v>1</v>
      </c>
      <c r="U10965" t="s">
        <v>43</v>
      </c>
      <c r="V10965" t="s">
        <v>63</v>
      </c>
      <c r="W10965" t="s">
        <v>45</v>
      </c>
      <c r="X10965" t="s">
        <v>46</v>
      </c>
      <c r="Y10965" t="s">
        <v>46</v>
      </c>
      <c r="Z10965">
        <v>235.63</v>
      </c>
      <c r="AA10965">
        <v>125.07</v>
      </c>
      <c r="AB10965" s="3">
        <v>38206</v>
      </c>
      <c r="AC10965">
        <v>110.56</v>
      </c>
      <c r="AD10965">
        <v>7</v>
      </c>
      <c r="AE10965">
        <v>8</v>
      </c>
      <c r="AF10965">
        <v>6</v>
      </c>
      <c r="AG10965" t="str">
        <f t="shared" si="171"/>
        <v>786</v>
      </c>
      <c r="AH10965">
        <v>0.8</v>
      </c>
      <c r="AI10965" t="s">
        <v>8783</v>
      </c>
    </row>
    <row r="10966" spans="1:35" x14ac:dyDescent="0.3">
      <c r="A10966">
        <v>2770</v>
      </c>
      <c r="B10966" t="s">
        <v>1276</v>
      </c>
      <c r="C10966" t="s">
        <v>1277</v>
      </c>
      <c r="D10966" t="s">
        <v>35</v>
      </c>
      <c r="E10966">
        <v>24</v>
      </c>
      <c r="F10966" t="s">
        <v>576</v>
      </c>
      <c r="G10966" t="s">
        <v>85</v>
      </c>
      <c r="H10966" t="s">
        <v>86</v>
      </c>
      <c r="I10966" t="s">
        <v>39</v>
      </c>
      <c r="J10966">
        <v>13</v>
      </c>
      <c r="K10966">
        <v>46</v>
      </c>
      <c r="L10966" t="s">
        <v>1278</v>
      </c>
      <c r="M10966">
        <v>2444</v>
      </c>
      <c r="N10966" t="s">
        <v>53</v>
      </c>
      <c r="O10966" t="s">
        <v>42</v>
      </c>
      <c r="P10966">
        <v>6</v>
      </c>
      <c r="Q10966">
        <v>16086</v>
      </c>
      <c r="R10966">
        <v>10</v>
      </c>
      <c r="S10966" s="3">
        <v>43042</v>
      </c>
      <c r="T10966">
        <v>0</v>
      </c>
      <c r="U10966" t="s">
        <v>43</v>
      </c>
      <c r="V10966" t="s">
        <v>44</v>
      </c>
      <c r="W10966" t="s">
        <v>45</v>
      </c>
      <c r="X10966" t="s">
        <v>46</v>
      </c>
      <c r="Y10966" t="s">
        <v>46</v>
      </c>
      <c r="Z10966">
        <v>1945.43</v>
      </c>
      <c r="AA10966">
        <v>333.18</v>
      </c>
      <c r="AB10966" s="3">
        <v>35455</v>
      </c>
      <c r="AC10966">
        <v>1612.25</v>
      </c>
      <c r="AD10966">
        <v>6</v>
      </c>
      <c r="AE10966">
        <v>8</v>
      </c>
      <c r="AF10966">
        <v>9</v>
      </c>
      <c r="AG10966" t="str">
        <f t="shared" si="171"/>
        <v>689</v>
      </c>
      <c r="AH10966">
        <v>0.9</v>
      </c>
      <c r="AI10966" t="s">
        <v>8784</v>
      </c>
    </row>
    <row r="10967" spans="1:35" x14ac:dyDescent="0.3">
      <c r="A10967">
        <v>1664</v>
      </c>
      <c r="B10967" t="s">
        <v>3145</v>
      </c>
      <c r="C10967" t="s">
        <v>3146</v>
      </c>
      <c r="D10967" t="s">
        <v>35</v>
      </c>
      <c r="E10967">
        <v>11</v>
      </c>
      <c r="F10967" t="s">
        <v>608</v>
      </c>
      <c r="G10967" t="s">
        <v>85</v>
      </c>
      <c r="H10967" t="s">
        <v>60</v>
      </c>
      <c r="I10967" t="s">
        <v>39</v>
      </c>
      <c r="J10967">
        <v>9</v>
      </c>
      <c r="K10967">
        <v>47</v>
      </c>
      <c r="L10967" t="s">
        <v>3147</v>
      </c>
      <c r="M10967">
        <v>4680</v>
      </c>
      <c r="N10967" t="s">
        <v>88</v>
      </c>
      <c r="O10967" t="s">
        <v>42</v>
      </c>
      <c r="P10967">
        <v>2</v>
      </c>
      <c r="Q10967">
        <v>16088</v>
      </c>
      <c r="R10967">
        <v>13</v>
      </c>
      <c r="S10967" s="3">
        <v>42786</v>
      </c>
      <c r="T10967">
        <v>1</v>
      </c>
      <c r="U10967" t="s">
        <v>43</v>
      </c>
      <c r="V10967" t="s">
        <v>44</v>
      </c>
      <c r="W10967" t="s">
        <v>45</v>
      </c>
      <c r="X10967" t="s">
        <v>46</v>
      </c>
      <c r="Y10967" t="s">
        <v>46</v>
      </c>
      <c r="Z10967">
        <v>1163.8900000000001</v>
      </c>
      <c r="AA10967">
        <v>589.27</v>
      </c>
      <c r="AB10967" s="3">
        <v>39880</v>
      </c>
      <c r="AC10967">
        <v>574.62</v>
      </c>
      <c r="AD10967">
        <v>5</v>
      </c>
      <c r="AE10967">
        <v>6</v>
      </c>
      <c r="AF10967">
        <v>7</v>
      </c>
      <c r="AG10967" t="str">
        <f t="shared" si="171"/>
        <v>567</v>
      </c>
      <c r="AH10967">
        <v>0.7</v>
      </c>
      <c r="AI10967" t="s">
        <v>8784</v>
      </c>
    </row>
    <row r="10968" spans="1:35" x14ac:dyDescent="0.3">
      <c r="A10968">
        <v>2637</v>
      </c>
      <c r="B10968" t="s">
        <v>487</v>
      </c>
      <c r="C10968" t="s">
        <v>488</v>
      </c>
      <c r="D10968" t="s">
        <v>49</v>
      </c>
      <c r="E10968">
        <v>28</v>
      </c>
      <c r="F10968" t="s">
        <v>146</v>
      </c>
      <c r="G10968" t="s">
        <v>59</v>
      </c>
      <c r="H10968" t="s">
        <v>38</v>
      </c>
      <c r="I10968" t="s">
        <v>39</v>
      </c>
      <c r="J10968">
        <v>11</v>
      </c>
      <c r="K10968">
        <v>51</v>
      </c>
      <c r="L10968" t="s">
        <v>489</v>
      </c>
      <c r="M10968">
        <v>2100</v>
      </c>
      <c r="N10968" t="s">
        <v>53</v>
      </c>
      <c r="O10968" t="s">
        <v>42</v>
      </c>
      <c r="P10968">
        <v>10</v>
      </c>
      <c r="Q10968">
        <v>16089</v>
      </c>
      <c r="R10968">
        <v>37</v>
      </c>
      <c r="S10968" s="3">
        <v>42956</v>
      </c>
      <c r="T10968">
        <v>0</v>
      </c>
      <c r="U10968" t="s">
        <v>43</v>
      </c>
      <c r="V10968" t="s">
        <v>63</v>
      </c>
      <c r="W10968" t="s">
        <v>45</v>
      </c>
      <c r="X10968" t="s">
        <v>64</v>
      </c>
      <c r="Y10968" t="s">
        <v>46</v>
      </c>
      <c r="Z10968">
        <v>1793.43</v>
      </c>
      <c r="AA10968">
        <v>248.82</v>
      </c>
      <c r="AB10968" s="3">
        <v>39526</v>
      </c>
      <c r="AC10968">
        <v>1544.61</v>
      </c>
      <c r="AD10968">
        <v>4</v>
      </c>
      <c r="AE10968">
        <v>9</v>
      </c>
      <c r="AF10968">
        <v>9</v>
      </c>
      <c r="AG10968" t="str">
        <f t="shared" si="171"/>
        <v>499</v>
      </c>
      <c r="AH10968">
        <v>0.8</v>
      </c>
      <c r="AI10968" t="s">
        <v>8784</v>
      </c>
    </row>
    <row r="10969" spans="1:35" x14ac:dyDescent="0.3">
      <c r="A10969">
        <v>496</v>
      </c>
      <c r="B10969" t="s">
        <v>3337</v>
      </c>
      <c r="C10969" t="s">
        <v>3338</v>
      </c>
      <c r="D10969" t="s">
        <v>49</v>
      </c>
      <c r="E10969">
        <v>25</v>
      </c>
      <c r="F10969" t="s">
        <v>803</v>
      </c>
      <c r="G10969" t="s">
        <v>37</v>
      </c>
      <c r="H10969" t="s">
        <v>60</v>
      </c>
      <c r="I10969" t="s">
        <v>39</v>
      </c>
      <c r="J10969">
        <v>11</v>
      </c>
      <c r="K10969">
        <v>47</v>
      </c>
      <c r="L10969" t="s">
        <v>3339</v>
      </c>
      <c r="M10969">
        <v>2015</v>
      </c>
      <c r="N10969" t="s">
        <v>53</v>
      </c>
      <c r="O10969" t="s">
        <v>42</v>
      </c>
      <c r="P10969">
        <v>9</v>
      </c>
      <c r="Q10969">
        <v>16092</v>
      </c>
      <c r="R10969">
        <v>17</v>
      </c>
      <c r="S10969" s="3">
        <v>43054</v>
      </c>
      <c r="T10969">
        <v>1</v>
      </c>
      <c r="U10969" t="s">
        <v>43</v>
      </c>
      <c r="V10969" t="s">
        <v>44</v>
      </c>
      <c r="W10969" t="s">
        <v>45</v>
      </c>
      <c r="X10969" t="s">
        <v>110</v>
      </c>
      <c r="Y10969" t="s">
        <v>46</v>
      </c>
      <c r="Z10969">
        <v>1024.6600000000001</v>
      </c>
      <c r="AA10969">
        <v>614.79999999999995</v>
      </c>
      <c r="AB10969" s="3">
        <v>39880</v>
      </c>
      <c r="AC10969">
        <v>409.86</v>
      </c>
      <c r="AD10969">
        <v>4</v>
      </c>
      <c r="AE10969">
        <v>1</v>
      </c>
      <c r="AF10969">
        <v>1</v>
      </c>
      <c r="AG10969" t="str">
        <f t="shared" si="171"/>
        <v>411</v>
      </c>
      <c r="AH10969">
        <v>0.2</v>
      </c>
      <c r="AI10969" t="s">
        <v>8784</v>
      </c>
    </row>
    <row r="10970" spans="1:35" x14ac:dyDescent="0.3">
      <c r="A10970">
        <v>1915</v>
      </c>
      <c r="B10970" t="s">
        <v>6726</v>
      </c>
      <c r="C10970" t="s">
        <v>6727</v>
      </c>
      <c r="D10970" t="s">
        <v>49</v>
      </c>
      <c r="E10970">
        <v>40</v>
      </c>
      <c r="F10970" t="s">
        <v>330</v>
      </c>
      <c r="G10970" t="s">
        <v>51</v>
      </c>
      <c r="H10970" t="s">
        <v>38</v>
      </c>
      <c r="I10970" t="s">
        <v>39</v>
      </c>
      <c r="J10970">
        <v>12</v>
      </c>
      <c r="K10970">
        <v>69</v>
      </c>
      <c r="L10970" t="s">
        <v>6728</v>
      </c>
      <c r="M10970">
        <v>3163</v>
      </c>
      <c r="N10970" t="s">
        <v>41</v>
      </c>
      <c r="O10970" t="s">
        <v>42</v>
      </c>
      <c r="P10970">
        <v>8</v>
      </c>
      <c r="Q10970">
        <v>16094</v>
      </c>
      <c r="R10970">
        <v>13</v>
      </c>
      <c r="S10970" s="3">
        <v>42883</v>
      </c>
      <c r="T10970">
        <v>1</v>
      </c>
      <c r="U10970" t="s">
        <v>43</v>
      </c>
      <c r="V10970" t="s">
        <v>44</v>
      </c>
      <c r="W10970" t="s">
        <v>45</v>
      </c>
      <c r="X10970" t="s">
        <v>46</v>
      </c>
      <c r="Y10970" t="s">
        <v>46</v>
      </c>
      <c r="Z10970">
        <v>1163.8900000000001</v>
      </c>
      <c r="AA10970">
        <v>589.27</v>
      </c>
      <c r="AB10970" s="3">
        <v>37838</v>
      </c>
      <c r="AC10970">
        <v>574.62</v>
      </c>
      <c r="AD10970">
        <v>3</v>
      </c>
      <c r="AE10970">
        <v>3</v>
      </c>
      <c r="AF10970">
        <v>3</v>
      </c>
      <c r="AG10970" t="str">
        <f t="shared" si="171"/>
        <v>333</v>
      </c>
      <c r="AH10970">
        <v>0.3</v>
      </c>
      <c r="AI10970" t="s">
        <v>8785</v>
      </c>
    </row>
    <row r="10971" spans="1:35" x14ac:dyDescent="0.3">
      <c r="A10971">
        <v>1759</v>
      </c>
      <c r="B10971" t="s">
        <v>543</v>
      </c>
      <c r="C10971" t="s">
        <v>2478</v>
      </c>
      <c r="D10971" t="s">
        <v>35</v>
      </c>
      <c r="E10971">
        <v>52</v>
      </c>
      <c r="F10971" t="s">
        <v>2479</v>
      </c>
      <c r="G10971" t="s">
        <v>37</v>
      </c>
      <c r="H10971" t="s">
        <v>86</v>
      </c>
      <c r="I10971" t="s">
        <v>61</v>
      </c>
      <c r="J10971">
        <v>15</v>
      </c>
      <c r="K10971">
        <v>54</v>
      </c>
      <c r="L10971" t="s">
        <v>2480</v>
      </c>
      <c r="M10971">
        <v>2030</v>
      </c>
      <c r="N10971" t="s">
        <v>53</v>
      </c>
      <c r="O10971" t="s">
        <v>42</v>
      </c>
      <c r="P10971">
        <v>12</v>
      </c>
      <c r="Q10971">
        <v>16096</v>
      </c>
      <c r="R10971">
        <v>2</v>
      </c>
      <c r="S10971" s="3">
        <v>42995</v>
      </c>
      <c r="T10971">
        <v>1</v>
      </c>
      <c r="U10971" t="s">
        <v>43</v>
      </c>
      <c r="V10971" t="s">
        <v>75</v>
      </c>
      <c r="W10971" t="s">
        <v>76</v>
      </c>
      <c r="X10971" t="s">
        <v>64</v>
      </c>
      <c r="Y10971" t="s">
        <v>111</v>
      </c>
      <c r="Z10971">
        <v>590.26</v>
      </c>
      <c r="AA10971">
        <v>525.33000000000004</v>
      </c>
      <c r="AB10971" s="3">
        <v>40487</v>
      </c>
      <c r="AC10971">
        <v>64.929999999999893</v>
      </c>
      <c r="AD10971">
        <v>7</v>
      </c>
      <c r="AE10971">
        <v>5</v>
      </c>
      <c r="AF10971">
        <v>4</v>
      </c>
      <c r="AG10971" t="str">
        <f t="shared" si="171"/>
        <v>754</v>
      </c>
      <c r="AH10971">
        <v>0.6</v>
      </c>
      <c r="AI10971" t="s">
        <v>8785</v>
      </c>
    </row>
    <row r="10972" spans="1:35" x14ac:dyDescent="0.3">
      <c r="A10972">
        <v>2654</v>
      </c>
      <c r="B10972" t="s">
        <v>4457</v>
      </c>
      <c r="C10972" t="s">
        <v>4458</v>
      </c>
      <c r="D10972" t="s">
        <v>49</v>
      </c>
      <c r="E10972">
        <v>83</v>
      </c>
      <c r="F10972" t="s">
        <v>929</v>
      </c>
      <c r="G10972" t="s">
        <v>271</v>
      </c>
      <c r="H10972" t="s">
        <v>38</v>
      </c>
      <c r="I10972" t="s">
        <v>61</v>
      </c>
      <c r="J10972">
        <v>13</v>
      </c>
      <c r="K10972">
        <v>45</v>
      </c>
      <c r="L10972" t="s">
        <v>4459</v>
      </c>
      <c r="M10972">
        <v>2210</v>
      </c>
      <c r="N10972" t="s">
        <v>53</v>
      </c>
      <c r="O10972" t="s">
        <v>42</v>
      </c>
      <c r="P10972">
        <v>10</v>
      </c>
      <c r="Q10972">
        <v>16097</v>
      </c>
      <c r="R10972">
        <v>78</v>
      </c>
      <c r="S10972" s="3">
        <v>42991</v>
      </c>
      <c r="T10972">
        <v>0</v>
      </c>
      <c r="U10972" t="s">
        <v>43</v>
      </c>
      <c r="V10972" t="s">
        <v>75</v>
      </c>
      <c r="W10972" t="s">
        <v>45</v>
      </c>
      <c r="X10972" t="s">
        <v>46</v>
      </c>
      <c r="Y10972" t="s">
        <v>55</v>
      </c>
      <c r="Z10972">
        <v>1765.3</v>
      </c>
      <c r="AA10972">
        <v>709.48</v>
      </c>
      <c r="AB10972" s="3">
        <v>38193</v>
      </c>
      <c r="AC10972">
        <v>1055.82</v>
      </c>
      <c r="AD10972">
        <v>1</v>
      </c>
      <c r="AE10972">
        <v>8</v>
      </c>
      <c r="AF10972">
        <v>8</v>
      </c>
      <c r="AG10972" t="str">
        <f t="shared" si="171"/>
        <v>188</v>
      </c>
      <c r="AH10972">
        <v>0.6</v>
      </c>
      <c r="AI10972" t="s">
        <v>8784</v>
      </c>
    </row>
    <row r="10973" spans="1:35" x14ac:dyDescent="0.3">
      <c r="A10973">
        <v>668</v>
      </c>
      <c r="B10973" t="s">
        <v>2514</v>
      </c>
      <c r="C10973" t="s">
        <v>2515</v>
      </c>
      <c r="D10973" t="s">
        <v>49</v>
      </c>
      <c r="E10973">
        <v>61</v>
      </c>
      <c r="F10973" t="s">
        <v>235</v>
      </c>
      <c r="G10973" t="s">
        <v>51</v>
      </c>
      <c r="H10973" t="s">
        <v>38</v>
      </c>
      <c r="I10973" t="s">
        <v>61</v>
      </c>
      <c r="J10973">
        <v>7</v>
      </c>
      <c r="K10973">
        <v>57</v>
      </c>
      <c r="L10973" t="s">
        <v>2516</v>
      </c>
      <c r="M10973">
        <v>2066</v>
      </c>
      <c r="N10973" t="s">
        <v>53</v>
      </c>
      <c r="O10973" t="s">
        <v>42</v>
      </c>
      <c r="P10973">
        <v>9</v>
      </c>
      <c r="Q10973">
        <v>16098</v>
      </c>
      <c r="R10973">
        <v>81</v>
      </c>
      <c r="S10973" s="3">
        <v>42769</v>
      </c>
      <c r="T10973">
        <v>0</v>
      </c>
      <c r="U10973" t="s">
        <v>43</v>
      </c>
      <c r="V10973" t="s">
        <v>69</v>
      </c>
      <c r="W10973" t="s">
        <v>45</v>
      </c>
      <c r="X10973" t="s">
        <v>46</v>
      </c>
      <c r="Y10973" t="s">
        <v>111</v>
      </c>
      <c r="Z10973">
        <v>586.45000000000005</v>
      </c>
      <c r="AA10973">
        <v>521.94000000000005</v>
      </c>
      <c r="AB10973" s="3">
        <v>33429</v>
      </c>
      <c r="AC10973">
        <v>64.509999999999906</v>
      </c>
      <c r="AD10973">
        <v>9</v>
      </c>
      <c r="AE10973">
        <v>6</v>
      </c>
      <c r="AF10973">
        <v>6</v>
      </c>
      <c r="AG10973" t="str">
        <f t="shared" si="171"/>
        <v>966</v>
      </c>
      <c r="AH10973">
        <v>0.8</v>
      </c>
      <c r="AI10973" t="s">
        <v>8785</v>
      </c>
    </row>
    <row r="10974" spans="1:35" x14ac:dyDescent="0.3">
      <c r="A10974">
        <v>1245</v>
      </c>
      <c r="B10974" t="s">
        <v>5390</v>
      </c>
      <c r="C10974" t="s">
        <v>5391</v>
      </c>
      <c r="D10974" t="s">
        <v>35</v>
      </c>
      <c r="E10974">
        <v>34</v>
      </c>
      <c r="F10974" t="s">
        <v>95</v>
      </c>
      <c r="G10974" t="s">
        <v>85</v>
      </c>
      <c r="H10974" t="s">
        <v>60</v>
      </c>
      <c r="I10974" t="s">
        <v>61</v>
      </c>
      <c r="J10974">
        <v>1</v>
      </c>
      <c r="K10974">
        <v>29</v>
      </c>
      <c r="L10974" t="s">
        <v>5392</v>
      </c>
      <c r="M10974">
        <v>2155</v>
      </c>
      <c r="N10974" t="s">
        <v>53</v>
      </c>
      <c r="O10974" t="s">
        <v>42</v>
      </c>
      <c r="P10974">
        <v>10</v>
      </c>
      <c r="Q10974">
        <v>16099</v>
      </c>
      <c r="R10974">
        <v>66</v>
      </c>
      <c r="S10974" s="3">
        <v>43028</v>
      </c>
      <c r="T10974">
        <v>1</v>
      </c>
      <c r="U10974" t="s">
        <v>43</v>
      </c>
      <c r="V10974" t="s">
        <v>75</v>
      </c>
      <c r="W10974" t="s">
        <v>76</v>
      </c>
      <c r="X10974" t="s">
        <v>64</v>
      </c>
      <c r="Y10974" t="s">
        <v>111</v>
      </c>
      <c r="Z10974">
        <v>590.26</v>
      </c>
      <c r="AA10974">
        <v>525.33000000000004</v>
      </c>
      <c r="AB10974" s="3">
        <v>40487</v>
      </c>
      <c r="AC10974">
        <v>64.929999999999893</v>
      </c>
      <c r="AD10974">
        <v>3</v>
      </c>
      <c r="AE10974">
        <v>6</v>
      </c>
      <c r="AF10974">
        <v>5</v>
      </c>
      <c r="AG10974" t="str">
        <f t="shared" si="171"/>
        <v>365</v>
      </c>
      <c r="AH10974">
        <v>0.5</v>
      </c>
      <c r="AI10974" t="s">
        <v>8783</v>
      </c>
    </row>
    <row r="10975" spans="1:35" x14ac:dyDescent="0.3">
      <c r="A10975">
        <v>3003</v>
      </c>
      <c r="B10975" t="s">
        <v>1893</v>
      </c>
      <c r="C10975" t="s">
        <v>4433</v>
      </c>
      <c r="D10975" t="s">
        <v>49</v>
      </c>
      <c r="E10975">
        <v>72</v>
      </c>
      <c r="F10975" t="s">
        <v>779</v>
      </c>
      <c r="G10975" t="s">
        <v>59</v>
      </c>
      <c r="H10975" t="s">
        <v>38</v>
      </c>
      <c r="I10975" t="s">
        <v>39</v>
      </c>
      <c r="J10975">
        <v>4</v>
      </c>
      <c r="K10975">
        <v>60</v>
      </c>
      <c r="L10975" t="s">
        <v>4434</v>
      </c>
      <c r="M10975">
        <v>2166</v>
      </c>
      <c r="N10975" t="s">
        <v>53</v>
      </c>
      <c r="O10975" t="s">
        <v>42</v>
      </c>
      <c r="P10975">
        <v>8</v>
      </c>
      <c r="Q10975">
        <v>16101</v>
      </c>
      <c r="R10975">
        <v>68</v>
      </c>
      <c r="S10975" s="3">
        <v>42800</v>
      </c>
      <c r="T10975">
        <v>0</v>
      </c>
      <c r="U10975" t="s">
        <v>43</v>
      </c>
      <c r="V10975" t="s">
        <v>63</v>
      </c>
      <c r="W10975" t="s">
        <v>45</v>
      </c>
      <c r="X10975" t="s">
        <v>46</v>
      </c>
      <c r="Y10975" t="s">
        <v>46</v>
      </c>
      <c r="Z10975">
        <v>1636.9</v>
      </c>
      <c r="AA10975">
        <v>44.71</v>
      </c>
      <c r="AB10975" s="3">
        <v>41922</v>
      </c>
      <c r="AC10975">
        <v>1592.19</v>
      </c>
      <c r="AD10975">
        <v>1</v>
      </c>
      <c r="AE10975">
        <v>8</v>
      </c>
      <c r="AF10975">
        <v>7</v>
      </c>
      <c r="AG10975" t="str">
        <f t="shared" si="171"/>
        <v>187</v>
      </c>
      <c r="AH10975">
        <v>0.6</v>
      </c>
      <c r="AI10975" t="s">
        <v>8785</v>
      </c>
    </row>
    <row r="10976" spans="1:35" x14ac:dyDescent="0.3">
      <c r="A10976">
        <v>3037</v>
      </c>
      <c r="B10976" t="s">
        <v>6182</v>
      </c>
      <c r="C10976" t="s">
        <v>6183</v>
      </c>
      <c r="D10976" t="s">
        <v>49</v>
      </c>
      <c r="E10976">
        <v>30</v>
      </c>
      <c r="F10976" t="s">
        <v>223</v>
      </c>
      <c r="G10976" t="s">
        <v>37</v>
      </c>
      <c r="H10976" t="s">
        <v>86</v>
      </c>
      <c r="I10976" t="s">
        <v>39</v>
      </c>
      <c r="J10976">
        <v>18</v>
      </c>
      <c r="K10976">
        <v>51</v>
      </c>
      <c r="L10976" t="s">
        <v>6184</v>
      </c>
      <c r="M10976">
        <v>2000</v>
      </c>
      <c r="N10976" t="s">
        <v>53</v>
      </c>
      <c r="O10976" t="s">
        <v>42</v>
      </c>
      <c r="P10976">
        <v>11</v>
      </c>
      <c r="Q10976">
        <v>16104</v>
      </c>
      <c r="R10976">
        <v>29</v>
      </c>
      <c r="S10976" s="3">
        <v>42914</v>
      </c>
      <c r="T10976">
        <v>0</v>
      </c>
      <c r="U10976" t="s">
        <v>43</v>
      </c>
      <c r="V10976" t="s">
        <v>81</v>
      </c>
      <c r="W10976" t="s">
        <v>45</v>
      </c>
      <c r="X10976" t="s">
        <v>46</v>
      </c>
      <c r="Y10976" t="s">
        <v>46</v>
      </c>
      <c r="Z10976">
        <v>1065.03</v>
      </c>
      <c r="AA10976">
        <v>230.09</v>
      </c>
      <c r="AB10976" s="3">
        <v>36833</v>
      </c>
      <c r="AC10976">
        <v>834.93999999999903</v>
      </c>
      <c r="AD10976">
        <v>0</v>
      </c>
      <c r="AE10976">
        <v>0</v>
      </c>
      <c r="AF10976">
        <v>0</v>
      </c>
      <c r="AG10976" t="str">
        <f t="shared" si="171"/>
        <v>000</v>
      </c>
      <c r="AH10976">
        <v>0</v>
      </c>
      <c r="AI10976" t="s">
        <v>8784</v>
      </c>
    </row>
    <row r="10977" spans="1:35" x14ac:dyDescent="0.3">
      <c r="A10977">
        <v>2990</v>
      </c>
      <c r="B10977" t="s">
        <v>5784</v>
      </c>
      <c r="C10977" t="s">
        <v>5785</v>
      </c>
      <c r="D10977" t="s">
        <v>35</v>
      </c>
      <c r="E10977">
        <v>65</v>
      </c>
      <c r="F10977" t="s">
        <v>467</v>
      </c>
      <c r="G10977" t="s">
        <v>206</v>
      </c>
      <c r="H10977" t="s">
        <v>86</v>
      </c>
      <c r="I10977" t="s">
        <v>61</v>
      </c>
      <c r="J10977">
        <v>8</v>
      </c>
      <c r="K10977">
        <v>45</v>
      </c>
      <c r="L10977" t="s">
        <v>5786</v>
      </c>
      <c r="M10977">
        <v>2066</v>
      </c>
      <c r="N10977" t="s">
        <v>53</v>
      </c>
      <c r="O10977" t="s">
        <v>42</v>
      </c>
      <c r="P10977">
        <v>12</v>
      </c>
      <c r="Q10977">
        <v>16105</v>
      </c>
      <c r="R10977">
        <v>0</v>
      </c>
      <c r="S10977" s="3">
        <v>42924</v>
      </c>
      <c r="T10977">
        <v>0</v>
      </c>
      <c r="U10977" t="s">
        <v>43</v>
      </c>
      <c r="V10977" t="s">
        <v>75</v>
      </c>
      <c r="W10977" t="s">
        <v>45</v>
      </c>
      <c r="X10977" t="s">
        <v>46</v>
      </c>
      <c r="Y10977" t="s">
        <v>55</v>
      </c>
      <c r="Z10977">
        <v>569.55999999999995</v>
      </c>
      <c r="AA10977">
        <v>528.42999999999995</v>
      </c>
      <c r="AB10977" s="3">
        <v>37874</v>
      </c>
      <c r="AC10977">
        <v>41.129999999999903</v>
      </c>
      <c r="AD10977">
        <v>8</v>
      </c>
      <c r="AE10977">
        <v>6</v>
      </c>
      <c r="AF10977">
        <v>4</v>
      </c>
      <c r="AG10977" t="str">
        <f t="shared" si="171"/>
        <v>864</v>
      </c>
      <c r="AH10977">
        <v>0.7</v>
      </c>
      <c r="AI10977" t="s">
        <v>8784</v>
      </c>
    </row>
    <row r="10978" spans="1:35" x14ac:dyDescent="0.3">
      <c r="A10978">
        <v>1531</v>
      </c>
      <c r="B10978" t="s">
        <v>4735</v>
      </c>
      <c r="C10978" t="s">
        <v>4736</v>
      </c>
      <c r="D10978" t="s">
        <v>49</v>
      </c>
      <c r="E10978">
        <v>20</v>
      </c>
      <c r="F10978" t="s">
        <v>1416</v>
      </c>
      <c r="G10978" t="s">
        <v>37</v>
      </c>
      <c r="H10978" t="s">
        <v>38</v>
      </c>
      <c r="I10978" t="s">
        <v>39</v>
      </c>
      <c r="J10978">
        <v>13</v>
      </c>
      <c r="K10978">
        <v>57</v>
      </c>
      <c r="L10978" t="s">
        <v>4737</v>
      </c>
      <c r="M10978">
        <v>2170</v>
      </c>
      <c r="N10978" t="s">
        <v>53</v>
      </c>
      <c r="O10978" t="s">
        <v>42</v>
      </c>
      <c r="P10978">
        <v>9</v>
      </c>
      <c r="Q10978">
        <v>16107</v>
      </c>
      <c r="R10978">
        <v>66</v>
      </c>
      <c r="S10978" s="3">
        <v>42868</v>
      </c>
      <c r="T10978">
        <v>1</v>
      </c>
      <c r="U10978" t="s">
        <v>43</v>
      </c>
      <c r="V10978" t="s">
        <v>75</v>
      </c>
      <c r="W10978" t="s">
        <v>76</v>
      </c>
      <c r="X10978" t="s">
        <v>64</v>
      </c>
      <c r="Y10978" t="s">
        <v>111</v>
      </c>
      <c r="Z10978">
        <v>590.26</v>
      </c>
      <c r="AA10978">
        <v>525.33000000000004</v>
      </c>
      <c r="AB10978" s="3">
        <v>34996</v>
      </c>
      <c r="AC10978">
        <v>64.929999999999893</v>
      </c>
      <c r="AD10978">
        <v>5</v>
      </c>
      <c r="AE10978">
        <v>6</v>
      </c>
      <c r="AF10978">
        <v>7</v>
      </c>
      <c r="AG10978" t="str">
        <f t="shared" si="171"/>
        <v>567</v>
      </c>
      <c r="AH10978">
        <v>0.7</v>
      </c>
      <c r="AI10978" t="s">
        <v>8785</v>
      </c>
    </row>
    <row r="10979" spans="1:35" x14ac:dyDescent="0.3">
      <c r="A10979">
        <v>2223</v>
      </c>
      <c r="B10979" t="s">
        <v>2587</v>
      </c>
      <c r="C10979" t="s">
        <v>2588</v>
      </c>
      <c r="D10979" t="s">
        <v>49</v>
      </c>
      <c r="E10979">
        <v>38</v>
      </c>
      <c r="F10979" t="s">
        <v>197</v>
      </c>
      <c r="G10979" t="s">
        <v>51</v>
      </c>
      <c r="H10979" t="s">
        <v>38</v>
      </c>
      <c r="I10979" t="s">
        <v>61</v>
      </c>
      <c r="J10979">
        <v>12</v>
      </c>
      <c r="K10979">
        <v>42</v>
      </c>
      <c r="L10979" t="s">
        <v>2589</v>
      </c>
      <c r="M10979">
        <v>3006</v>
      </c>
      <c r="N10979" t="s">
        <v>41</v>
      </c>
      <c r="O10979" t="s">
        <v>42</v>
      </c>
      <c r="P10979">
        <v>5</v>
      </c>
      <c r="Q10979">
        <v>16109</v>
      </c>
      <c r="R10979">
        <v>67</v>
      </c>
      <c r="S10979" s="3">
        <v>42784</v>
      </c>
      <c r="T10979">
        <v>1</v>
      </c>
      <c r="U10979" t="s">
        <v>43</v>
      </c>
      <c r="V10979" t="s">
        <v>69</v>
      </c>
      <c r="W10979" t="s">
        <v>76</v>
      </c>
      <c r="X10979" t="s">
        <v>46</v>
      </c>
      <c r="Y10979" t="s">
        <v>46</v>
      </c>
      <c r="Z10979">
        <v>544.04999999999995</v>
      </c>
      <c r="AA10979">
        <v>376.84</v>
      </c>
      <c r="AB10979" s="3">
        <v>38647</v>
      </c>
      <c r="AC10979">
        <v>167.20999999999901</v>
      </c>
      <c r="AD10979">
        <v>4</v>
      </c>
      <c r="AE10979">
        <v>6</v>
      </c>
      <c r="AF10979">
        <v>5</v>
      </c>
      <c r="AG10979" t="str">
        <f t="shared" si="171"/>
        <v>465</v>
      </c>
      <c r="AH10979">
        <v>0.6</v>
      </c>
      <c r="AI10979" t="s">
        <v>8784</v>
      </c>
    </row>
    <row r="10980" spans="1:35" x14ac:dyDescent="0.3">
      <c r="A10980">
        <v>2103</v>
      </c>
      <c r="B10980" t="s">
        <v>2237</v>
      </c>
      <c r="C10980" t="s">
        <v>2470</v>
      </c>
      <c r="D10980" t="s">
        <v>35</v>
      </c>
      <c r="E10980">
        <v>94</v>
      </c>
      <c r="F10980" t="s">
        <v>227</v>
      </c>
      <c r="G10980" t="s">
        <v>37</v>
      </c>
      <c r="H10980" t="s">
        <v>60</v>
      </c>
      <c r="I10980" t="s">
        <v>61</v>
      </c>
      <c r="J10980">
        <v>18</v>
      </c>
      <c r="K10980">
        <v>47</v>
      </c>
      <c r="L10980" t="s">
        <v>2471</v>
      </c>
      <c r="M10980">
        <v>2265</v>
      </c>
      <c r="N10980" t="s">
        <v>53</v>
      </c>
      <c r="O10980" t="s">
        <v>42</v>
      </c>
      <c r="P10980">
        <v>6</v>
      </c>
      <c r="Q10980">
        <v>16110</v>
      </c>
      <c r="R10980">
        <v>98</v>
      </c>
      <c r="S10980" s="3">
        <v>42769</v>
      </c>
      <c r="T10980">
        <v>1</v>
      </c>
      <c r="U10980" t="s">
        <v>43</v>
      </c>
      <c r="V10980" t="s">
        <v>54</v>
      </c>
      <c r="W10980" t="s">
        <v>45</v>
      </c>
      <c r="X10980" t="s">
        <v>110</v>
      </c>
      <c r="Y10980" t="s">
        <v>46</v>
      </c>
      <c r="Z10980">
        <v>358.39</v>
      </c>
      <c r="AA10980">
        <v>215.03</v>
      </c>
      <c r="AB10980" s="3">
        <v>38002</v>
      </c>
      <c r="AC10980">
        <v>143.35999999999899</v>
      </c>
      <c r="AD10980">
        <v>8</v>
      </c>
      <c r="AE10980">
        <v>9</v>
      </c>
      <c r="AF10980">
        <v>9</v>
      </c>
      <c r="AG10980" t="str">
        <f t="shared" si="171"/>
        <v>899</v>
      </c>
      <c r="AH10980">
        <v>1</v>
      </c>
      <c r="AI10980" t="s">
        <v>8784</v>
      </c>
    </row>
    <row r="10981" spans="1:35" x14ac:dyDescent="0.3">
      <c r="A10981">
        <v>1150</v>
      </c>
      <c r="B10981" t="s">
        <v>5651</v>
      </c>
      <c r="C10981" t="s">
        <v>5652</v>
      </c>
      <c r="D10981" t="s">
        <v>49</v>
      </c>
      <c r="E10981">
        <v>64</v>
      </c>
      <c r="F10981" t="s">
        <v>367</v>
      </c>
      <c r="G10981" t="s">
        <v>37</v>
      </c>
      <c r="H10981" t="s">
        <v>38</v>
      </c>
      <c r="I10981" t="s">
        <v>39</v>
      </c>
      <c r="J10981">
        <v>13</v>
      </c>
      <c r="K10981">
        <v>47</v>
      </c>
      <c r="L10981" t="s">
        <v>5653</v>
      </c>
      <c r="M10981">
        <v>4502</v>
      </c>
      <c r="N10981" t="s">
        <v>88</v>
      </c>
      <c r="O10981" t="s">
        <v>42</v>
      </c>
      <c r="P10981">
        <v>4</v>
      </c>
      <c r="Q10981">
        <v>16112</v>
      </c>
      <c r="R10981">
        <v>26</v>
      </c>
      <c r="S10981" s="3">
        <v>42769</v>
      </c>
      <c r="T10981">
        <v>1</v>
      </c>
      <c r="U10981" t="s">
        <v>43</v>
      </c>
      <c r="V10981" t="s">
        <v>81</v>
      </c>
      <c r="W10981" t="s">
        <v>45</v>
      </c>
      <c r="X10981" t="s">
        <v>46</v>
      </c>
      <c r="Y10981" t="s">
        <v>46</v>
      </c>
      <c r="Z10981">
        <v>1992.93</v>
      </c>
      <c r="AA10981">
        <v>762.63</v>
      </c>
      <c r="AB10981" s="3">
        <v>38193</v>
      </c>
      <c r="AC10981">
        <v>1230.3</v>
      </c>
      <c r="AD10981">
        <v>1</v>
      </c>
      <c r="AE10981">
        <v>3</v>
      </c>
      <c r="AF10981">
        <v>7</v>
      </c>
      <c r="AG10981" t="str">
        <f t="shared" si="171"/>
        <v>137</v>
      </c>
      <c r="AH10981">
        <v>0.4</v>
      </c>
      <c r="AI10981" t="s">
        <v>8784</v>
      </c>
    </row>
    <row r="10982" spans="1:35" x14ac:dyDescent="0.3">
      <c r="A10982">
        <v>1479</v>
      </c>
      <c r="B10982" t="s">
        <v>5242</v>
      </c>
      <c r="C10982" t="s">
        <v>5243</v>
      </c>
      <c r="D10982" t="s">
        <v>35</v>
      </c>
      <c r="E10982">
        <v>25</v>
      </c>
      <c r="F10982" t="s">
        <v>789</v>
      </c>
      <c r="G10982" t="s">
        <v>206</v>
      </c>
      <c r="H10982" t="s">
        <v>38</v>
      </c>
      <c r="I10982" t="s">
        <v>61</v>
      </c>
      <c r="J10982">
        <v>21</v>
      </c>
      <c r="K10982">
        <v>45</v>
      </c>
      <c r="L10982" t="s">
        <v>5244</v>
      </c>
      <c r="M10982">
        <v>4509</v>
      </c>
      <c r="N10982" t="s">
        <v>88</v>
      </c>
      <c r="O10982" t="s">
        <v>42</v>
      </c>
      <c r="P10982">
        <v>6</v>
      </c>
      <c r="Q10982">
        <v>16115</v>
      </c>
      <c r="R10982">
        <v>1</v>
      </c>
      <c r="S10982" s="3">
        <v>43030</v>
      </c>
      <c r="T10982">
        <v>0</v>
      </c>
      <c r="U10982" t="s">
        <v>43</v>
      </c>
      <c r="V10982" t="s">
        <v>75</v>
      </c>
      <c r="W10982" t="s">
        <v>45</v>
      </c>
      <c r="X10982" t="s">
        <v>46</v>
      </c>
      <c r="Y10982" t="s">
        <v>46</v>
      </c>
      <c r="Z10982">
        <v>1403.5</v>
      </c>
      <c r="AA10982">
        <v>954.82</v>
      </c>
      <c r="AB10982" s="3">
        <v>42688</v>
      </c>
      <c r="AC10982">
        <v>448.67999999999898</v>
      </c>
      <c r="AD10982">
        <v>3</v>
      </c>
      <c r="AE10982">
        <v>3</v>
      </c>
      <c r="AF10982">
        <v>3</v>
      </c>
      <c r="AG10982" t="str">
        <f t="shared" si="171"/>
        <v>333</v>
      </c>
      <c r="AH10982">
        <v>0.3</v>
      </c>
      <c r="AI10982" t="s">
        <v>8784</v>
      </c>
    </row>
    <row r="10983" spans="1:35" x14ac:dyDescent="0.3">
      <c r="A10983">
        <v>3074</v>
      </c>
      <c r="B10983" t="s">
        <v>4533</v>
      </c>
      <c r="C10983" t="s">
        <v>5823</v>
      </c>
      <c r="D10983" t="s">
        <v>35</v>
      </c>
      <c r="E10983">
        <v>31</v>
      </c>
      <c r="F10983" t="s">
        <v>576</v>
      </c>
      <c r="G10983" t="s">
        <v>51</v>
      </c>
      <c r="H10983" t="s">
        <v>38</v>
      </c>
      <c r="I10983" t="s">
        <v>39</v>
      </c>
      <c r="J10983">
        <v>12</v>
      </c>
      <c r="K10983">
        <v>54</v>
      </c>
      <c r="L10983" t="s">
        <v>5824</v>
      </c>
      <c r="M10983">
        <v>2250</v>
      </c>
      <c r="N10983" t="s">
        <v>53</v>
      </c>
      <c r="O10983" t="s">
        <v>42</v>
      </c>
      <c r="P10983">
        <v>9</v>
      </c>
      <c r="Q10983">
        <v>16116</v>
      </c>
      <c r="R10983">
        <v>53</v>
      </c>
      <c r="S10983" s="3">
        <v>42879</v>
      </c>
      <c r="T10983">
        <v>1</v>
      </c>
      <c r="U10983" t="s">
        <v>43</v>
      </c>
      <c r="V10983" t="s">
        <v>63</v>
      </c>
      <c r="W10983" t="s">
        <v>45</v>
      </c>
      <c r="X10983" t="s">
        <v>46</v>
      </c>
      <c r="Y10983" t="s">
        <v>46</v>
      </c>
      <c r="Z10983">
        <v>795.34</v>
      </c>
      <c r="AA10983">
        <v>101.58</v>
      </c>
      <c r="AB10983" s="3">
        <v>34170</v>
      </c>
      <c r="AC10983">
        <v>693.76</v>
      </c>
      <c r="AD10983">
        <v>8</v>
      </c>
      <c r="AE10983">
        <v>6</v>
      </c>
      <c r="AF10983">
        <v>8</v>
      </c>
      <c r="AG10983" t="str">
        <f t="shared" si="171"/>
        <v>868</v>
      </c>
      <c r="AH10983">
        <v>0.8</v>
      </c>
      <c r="AI10983" t="s">
        <v>8785</v>
      </c>
    </row>
    <row r="10984" spans="1:35" x14ac:dyDescent="0.3">
      <c r="A10984">
        <v>1180</v>
      </c>
      <c r="B10984" t="s">
        <v>1491</v>
      </c>
      <c r="C10984" t="s">
        <v>6895</v>
      </c>
      <c r="D10984" t="s">
        <v>49</v>
      </c>
      <c r="E10984">
        <v>48</v>
      </c>
      <c r="F10984" t="s">
        <v>3055</v>
      </c>
      <c r="G10984" t="s">
        <v>37</v>
      </c>
      <c r="H10984" t="s">
        <v>60</v>
      </c>
      <c r="I10984" t="s">
        <v>61</v>
      </c>
      <c r="J10984">
        <v>10</v>
      </c>
      <c r="K10984">
        <v>48</v>
      </c>
      <c r="L10984" t="s">
        <v>6896</v>
      </c>
      <c r="M10984">
        <v>2747</v>
      </c>
      <c r="N10984" t="s">
        <v>53</v>
      </c>
      <c r="O10984" t="s">
        <v>42</v>
      </c>
      <c r="P10984">
        <v>8</v>
      </c>
      <c r="Q10984">
        <v>16117</v>
      </c>
      <c r="R10984">
        <v>72</v>
      </c>
      <c r="S10984" s="3">
        <v>42923</v>
      </c>
      <c r="T10984">
        <v>0</v>
      </c>
      <c r="U10984" t="s">
        <v>43</v>
      </c>
      <c r="V10984" t="s">
        <v>69</v>
      </c>
      <c r="W10984" t="s">
        <v>45</v>
      </c>
      <c r="X10984" t="s">
        <v>46</v>
      </c>
      <c r="Y10984" t="s">
        <v>46</v>
      </c>
      <c r="Z10984">
        <v>360.4</v>
      </c>
      <c r="AA10984">
        <v>270.3</v>
      </c>
      <c r="AB10984" s="3">
        <v>42710</v>
      </c>
      <c r="AC10984">
        <v>90.099999999999895</v>
      </c>
      <c r="AD10984">
        <v>3</v>
      </c>
      <c r="AE10984">
        <v>1</v>
      </c>
      <c r="AF10984">
        <v>2</v>
      </c>
      <c r="AG10984" t="str">
        <f t="shared" si="171"/>
        <v>312</v>
      </c>
      <c r="AH10984">
        <v>0.2</v>
      </c>
      <c r="AI10984" t="s">
        <v>8784</v>
      </c>
    </row>
    <row r="10985" spans="1:35" x14ac:dyDescent="0.3">
      <c r="A10985">
        <v>3101</v>
      </c>
      <c r="B10985" t="s">
        <v>2734</v>
      </c>
      <c r="C10985" t="s">
        <v>2735</v>
      </c>
      <c r="D10985" t="s">
        <v>35</v>
      </c>
      <c r="E10985">
        <v>68</v>
      </c>
      <c r="F10985" t="s">
        <v>293</v>
      </c>
      <c r="G10985" t="s">
        <v>85</v>
      </c>
      <c r="H10985" t="s">
        <v>86</v>
      </c>
      <c r="I10985" t="s">
        <v>61</v>
      </c>
      <c r="J10985">
        <v>12</v>
      </c>
      <c r="K10985">
        <v>36</v>
      </c>
      <c r="L10985" t="s">
        <v>2736</v>
      </c>
      <c r="M10985">
        <v>2135</v>
      </c>
      <c r="N10985" t="s">
        <v>53</v>
      </c>
      <c r="O10985" t="s">
        <v>42</v>
      </c>
      <c r="P10985">
        <v>12</v>
      </c>
      <c r="Q10985">
        <v>16119</v>
      </c>
      <c r="R10985">
        <v>33</v>
      </c>
      <c r="S10985" s="3">
        <v>43038</v>
      </c>
      <c r="T10985">
        <v>1</v>
      </c>
      <c r="U10985" t="s">
        <v>43</v>
      </c>
      <c r="V10985" t="s">
        <v>63</v>
      </c>
      <c r="W10985" t="s">
        <v>76</v>
      </c>
      <c r="X10985" t="s">
        <v>46</v>
      </c>
      <c r="Y10985" t="s">
        <v>111</v>
      </c>
      <c r="Z10985">
        <v>1810</v>
      </c>
      <c r="AA10985">
        <v>1610.9</v>
      </c>
      <c r="AB10985" s="3">
        <v>39526</v>
      </c>
      <c r="AC10985">
        <v>199.099999999999</v>
      </c>
      <c r="AD10985">
        <v>3</v>
      </c>
      <c r="AE10985">
        <v>0</v>
      </c>
      <c r="AF10985">
        <v>2</v>
      </c>
      <c r="AG10985" t="str">
        <f t="shared" si="171"/>
        <v>302</v>
      </c>
      <c r="AH10985">
        <v>0.2</v>
      </c>
      <c r="AI10985" t="s">
        <v>8783</v>
      </c>
    </row>
    <row r="10986" spans="1:35" x14ac:dyDescent="0.3">
      <c r="A10986">
        <v>136</v>
      </c>
      <c r="B10986" t="s">
        <v>4700</v>
      </c>
      <c r="C10986" t="s">
        <v>4701</v>
      </c>
      <c r="D10986" t="s">
        <v>35</v>
      </c>
      <c r="E10986">
        <v>46</v>
      </c>
      <c r="F10986" t="s">
        <v>482</v>
      </c>
      <c r="G10986" t="s">
        <v>85</v>
      </c>
      <c r="H10986" t="s">
        <v>86</v>
      </c>
      <c r="I10986" t="s">
        <v>39</v>
      </c>
      <c r="J10986">
        <v>7</v>
      </c>
      <c r="K10986">
        <v>50</v>
      </c>
      <c r="L10986" t="s">
        <v>4702</v>
      </c>
      <c r="M10986">
        <v>4178</v>
      </c>
      <c r="N10986" t="s">
        <v>88</v>
      </c>
      <c r="O10986" t="s">
        <v>42</v>
      </c>
      <c r="P10986">
        <v>3</v>
      </c>
      <c r="Q10986">
        <v>16120</v>
      </c>
      <c r="R10986">
        <v>35</v>
      </c>
      <c r="S10986" s="3">
        <v>42845</v>
      </c>
      <c r="T10986">
        <v>0</v>
      </c>
      <c r="U10986" t="s">
        <v>43</v>
      </c>
      <c r="V10986" t="s">
        <v>75</v>
      </c>
      <c r="W10986" t="s">
        <v>45</v>
      </c>
      <c r="X10986" t="s">
        <v>46</v>
      </c>
      <c r="Y10986" t="s">
        <v>46</v>
      </c>
      <c r="Z10986">
        <v>1403.5</v>
      </c>
      <c r="AA10986">
        <v>954.82</v>
      </c>
      <c r="AB10986" s="3">
        <v>41245</v>
      </c>
      <c r="AC10986">
        <v>448.67999999999898</v>
      </c>
      <c r="AD10986">
        <v>7</v>
      </c>
      <c r="AE10986">
        <v>8</v>
      </c>
      <c r="AF10986">
        <v>8</v>
      </c>
      <c r="AG10986" t="str">
        <f t="shared" si="171"/>
        <v>788</v>
      </c>
      <c r="AH10986">
        <v>0.9</v>
      </c>
      <c r="AI10986" t="s">
        <v>8784</v>
      </c>
    </row>
    <row r="10987" spans="1:35" x14ac:dyDescent="0.3">
      <c r="A10987">
        <v>1750</v>
      </c>
      <c r="B10987" t="s">
        <v>3949</v>
      </c>
      <c r="C10987" t="s">
        <v>3950</v>
      </c>
      <c r="D10987" t="s">
        <v>35</v>
      </c>
      <c r="E10987">
        <v>14</v>
      </c>
      <c r="F10987" t="s">
        <v>243</v>
      </c>
      <c r="G10987" t="s">
        <v>96</v>
      </c>
      <c r="H10987" t="s">
        <v>38</v>
      </c>
      <c r="I10987" t="s">
        <v>39</v>
      </c>
      <c r="J10987">
        <v>16</v>
      </c>
      <c r="K10987">
        <v>64</v>
      </c>
      <c r="L10987" t="s">
        <v>3951</v>
      </c>
      <c r="M10987">
        <v>2125</v>
      </c>
      <c r="N10987" t="s">
        <v>53</v>
      </c>
      <c r="O10987" t="s">
        <v>42</v>
      </c>
      <c r="P10987">
        <v>12</v>
      </c>
      <c r="Q10987">
        <v>16121</v>
      </c>
      <c r="R10987">
        <v>40</v>
      </c>
      <c r="S10987" s="3">
        <v>43044</v>
      </c>
      <c r="T10987">
        <v>0</v>
      </c>
      <c r="U10987" t="s">
        <v>43</v>
      </c>
      <c r="V10987" t="s">
        <v>63</v>
      </c>
      <c r="W10987" t="s">
        <v>45</v>
      </c>
      <c r="X10987" t="s">
        <v>110</v>
      </c>
      <c r="Y10987" t="s">
        <v>46</v>
      </c>
      <c r="Z10987">
        <v>1458.17</v>
      </c>
      <c r="AA10987">
        <v>874.9</v>
      </c>
      <c r="AB10987" s="3">
        <v>36498</v>
      </c>
      <c r="AC10987">
        <v>583.27</v>
      </c>
      <c r="AD10987">
        <v>4</v>
      </c>
      <c r="AE10987">
        <v>5</v>
      </c>
      <c r="AF10987">
        <v>7</v>
      </c>
      <c r="AG10987" t="str">
        <f t="shared" si="171"/>
        <v>457</v>
      </c>
      <c r="AH10987">
        <v>0.6</v>
      </c>
      <c r="AI10987" t="s">
        <v>8785</v>
      </c>
    </row>
    <row r="10988" spans="1:35" x14ac:dyDescent="0.3">
      <c r="A10988">
        <v>1257</v>
      </c>
      <c r="B10988" t="s">
        <v>5599</v>
      </c>
      <c r="C10988" t="s">
        <v>5600</v>
      </c>
      <c r="D10988" t="s">
        <v>35</v>
      </c>
      <c r="E10988">
        <v>40</v>
      </c>
      <c r="F10988" t="s">
        <v>420</v>
      </c>
      <c r="G10988" t="s">
        <v>73</v>
      </c>
      <c r="H10988" t="s">
        <v>60</v>
      </c>
      <c r="I10988" t="s">
        <v>39</v>
      </c>
      <c r="J10988">
        <v>9</v>
      </c>
      <c r="K10988">
        <v>51</v>
      </c>
      <c r="L10988" t="s">
        <v>5601</v>
      </c>
      <c r="M10988">
        <v>4740</v>
      </c>
      <c r="N10988" t="s">
        <v>88</v>
      </c>
      <c r="O10988" t="s">
        <v>42</v>
      </c>
      <c r="P10988">
        <v>2</v>
      </c>
      <c r="Q10988">
        <v>16123</v>
      </c>
      <c r="R10988">
        <v>30</v>
      </c>
      <c r="S10988" s="3">
        <v>42772</v>
      </c>
      <c r="T10988">
        <v>1</v>
      </c>
      <c r="U10988" t="s">
        <v>43</v>
      </c>
      <c r="V10988" t="s">
        <v>44</v>
      </c>
      <c r="W10988" t="s">
        <v>45</v>
      </c>
      <c r="X10988" t="s">
        <v>110</v>
      </c>
      <c r="Y10988" t="s">
        <v>46</v>
      </c>
      <c r="Z10988">
        <v>748.17</v>
      </c>
      <c r="AA10988">
        <v>448.9</v>
      </c>
      <c r="AB10988" s="3">
        <v>37698</v>
      </c>
      <c r="AC10988">
        <v>299.27</v>
      </c>
      <c r="AD10988">
        <v>0</v>
      </c>
      <c r="AE10988">
        <v>0</v>
      </c>
      <c r="AF10988">
        <v>1</v>
      </c>
      <c r="AG10988" t="str">
        <f t="shared" si="171"/>
        <v>001</v>
      </c>
      <c r="AH10988">
        <v>0</v>
      </c>
      <c r="AI10988" t="s">
        <v>8784</v>
      </c>
    </row>
    <row r="10989" spans="1:35" x14ac:dyDescent="0.3">
      <c r="A10989">
        <v>540</v>
      </c>
      <c r="B10989" t="s">
        <v>4068</v>
      </c>
      <c r="C10989" t="s">
        <v>5470</v>
      </c>
      <c r="D10989" t="s">
        <v>49</v>
      </c>
      <c r="E10989">
        <v>80</v>
      </c>
      <c r="F10989" t="s">
        <v>608</v>
      </c>
      <c r="G10989" t="s">
        <v>85</v>
      </c>
      <c r="H10989" t="s">
        <v>38</v>
      </c>
      <c r="I10989" t="s">
        <v>61</v>
      </c>
      <c r="J10989">
        <v>1</v>
      </c>
      <c r="K10989">
        <v>22</v>
      </c>
      <c r="L10989" t="s">
        <v>5471</v>
      </c>
      <c r="M10989">
        <v>2170</v>
      </c>
      <c r="N10989" t="s">
        <v>53</v>
      </c>
      <c r="O10989" t="s">
        <v>42</v>
      </c>
      <c r="P10989">
        <v>9</v>
      </c>
      <c r="Q10989">
        <v>16124</v>
      </c>
      <c r="R10989">
        <v>21</v>
      </c>
      <c r="S10989" s="3">
        <v>42890</v>
      </c>
      <c r="T10989">
        <v>1</v>
      </c>
      <c r="U10989" t="s">
        <v>43</v>
      </c>
      <c r="V10989" t="s">
        <v>44</v>
      </c>
      <c r="W10989" t="s">
        <v>45</v>
      </c>
      <c r="X10989" t="s">
        <v>46</v>
      </c>
      <c r="Y10989" t="s">
        <v>55</v>
      </c>
      <c r="Z10989">
        <v>1071.23</v>
      </c>
      <c r="AA10989">
        <v>380.74</v>
      </c>
      <c r="AB10989" s="3">
        <v>35160</v>
      </c>
      <c r="AC10989">
        <v>690.49</v>
      </c>
      <c r="AD10989">
        <v>2</v>
      </c>
      <c r="AE10989">
        <v>5</v>
      </c>
      <c r="AF10989">
        <v>2</v>
      </c>
      <c r="AG10989" t="str">
        <f t="shared" si="171"/>
        <v>252</v>
      </c>
      <c r="AH10989">
        <v>0.3</v>
      </c>
      <c r="AI10989" t="s">
        <v>8783</v>
      </c>
    </row>
    <row r="10990" spans="1:35" x14ac:dyDescent="0.3">
      <c r="A10990">
        <v>2371</v>
      </c>
      <c r="B10990" t="s">
        <v>5328</v>
      </c>
      <c r="C10990" t="s">
        <v>5329</v>
      </c>
      <c r="D10990" t="s">
        <v>49</v>
      </c>
      <c r="E10990">
        <v>22</v>
      </c>
      <c r="F10990" t="s">
        <v>67</v>
      </c>
      <c r="G10990" t="s">
        <v>85</v>
      </c>
      <c r="H10990" t="s">
        <v>86</v>
      </c>
      <c r="I10990" t="s">
        <v>39</v>
      </c>
      <c r="J10990">
        <v>8</v>
      </c>
      <c r="K10990">
        <v>56</v>
      </c>
      <c r="L10990" t="s">
        <v>5330</v>
      </c>
      <c r="M10990">
        <v>2099</v>
      </c>
      <c r="N10990" t="s">
        <v>53</v>
      </c>
      <c r="O10990" t="s">
        <v>42</v>
      </c>
      <c r="P10990">
        <v>10</v>
      </c>
      <c r="Q10990">
        <v>16125</v>
      </c>
      <c r="R10990">
        <v>95</v>
      </c>
      <c r="S10990" s="3">
        <v>42965</v>
      </c>
      <c r="T10990">
        <v>1</v>
      </c>
      <c r="U10990" t="s">
        <v>43</v>
      </c>
      <c r="V10990" t="s">
        <v>63</v>
      </c>
      <c r="W10990" t="s">
        <v>280</v>
      </c>
      <c r="X10990" t="s">
        <v>64</v>
      </c>
      <c r="Y10990" t="s">
        <v>46</v>
      </c>
      <c r="Z10990">
        <v>1073.07</v>
      </c>
      <c r="AA10990">
        <v>933.84</v>
      </c>
      <c r="AB10990" s="3">
        <v>35455</v>
      </c>
      <c r="AC10990">
        <v>139.229999999999</v>
      </c>
      <c r="AD10990">
        <v>2</v>
      </c>
      <c r="AE10990">
        <v>3</v>
      </c>
      <c r="AF10990">
        <v>7</v>
      </c>
      <c r="AG10990" t="str">
        <f t="shared" si="171"/>
        <v>237</v>
      </c>
      <c r="AH10990">
        <v>0.4</v>
      </c>
      <c r="AI10990" t="s">
        <v>8785</v>
      </c>
    </row>
    <row r="10991" spans="1:35" x14ac:dyDescent="0.3">
      <c r="A10991">
        <v>1672</v>
      </c>
      <c r="B10991" t="s">
        <v>3191</v>
      </c>
      <c r="C10991" t="s">
        <v>1777</v>
      </c>
      <c r="D10991" t="s">
        <v>49</v>
      </c>
      <c r="E10991">
        <v>21</v>
      </c>
      <c r="F10991" t="s">
        <v>530</v>
      </c>
      <c r="G10991" t="s">
        <v>147</v>
      </c>
      <c r="H10991" t="s">
        <v>60</v>
      </c>
      <c r="I10991" t="s">
        <v>39</v>
      </c>
      <c r="J10991">
        <v>9</v>
      </c>
      <c r="K10991">
        <v>60</v>
      </c>
      <c r="L10991" t="s">
        <v>3192</v>
      </c>
      <c r="M10991">
        <v>2217</v>
      </c>
      <c r="N10991" t="s">
        <v>53</v>
      </c>
      <c r="O10991" t="s">
        <v>42</v>
      </c>
      <c r="P10991">
        <v>11</v>
      </c>
      <c r="Q10991">
        <v>16126</v>
      </c>
      <c r="R10991">
        <v>63</v>
      </c>
      <c r="S10991" s="3">
        <v>42766</v>
      </c>
      <c r="T10991">
        <v>1</v>
      </c>
      <c r="U10991" t="s">
        <v>43</v>
      </c>
      <c r="V10991" t="s">
        <v>44</v>
      </c>
      <c r="W10991" t="s">
        <v>45</v>
      </c>
      <c r="X10991" t="s">
        <v>46</v>
      </c>
      <c r="Y10991" t="s">
        <v>46</v>
      </c>
      <c r="Z10991">
        <v>1483.2</v>
      </c>
      <c r="AA10991">
        <v>99.59</v>
      </c>
      <c r="AB10991" s="3">
        <v>40487</v>
      </c>
      <c r="AC10991">
        <v>1383.61</v>
      </c>
      <c r="AD10991">
        <v>5</v>
      </c>
      <c r="AE10991">
        <v>9</v>
      </c>
      <c r="AF10991">
        <v>9</v>
      </c>
      <c r="AG10991" t="str">
        <f t="shared" si="171"/>
        <v>599</v>
      </c>
      <c r="AH10991">
        <v>0.9</v>
      </c>
      <c r="AI10991" t="s">
        <v>8785</v>
      </c>
    </row>
    <row r="10992" spans="1:35" x14ac:dyDescent="0.3">
      <c r="A10992">
        <v>1290</v>
      </c>
      <c r="B10992" t="s">
        <v>2832</v>
      </c>
      <c r="C10992" t="s">
        <v>2833</v>
      </c>
      <c r="D10992" t="s">
        <v>35</v>
      </c>
      <c r="E10992">
        <v>49</v>
      </c>
      <c r="F10992" t="s">
        <v>138</v>
      </c>
      <c r="G10992" t="s">
        <v>37</v>
      </c>
      <c r="H10992" t="s">
        <v>86</v>
      </c>
      <c r="I10992" t="s">
        <v>39</v>
      </c>
      <c r="J10992">
        <v>6</v>
      </c>
      <c r="K10992">
        <v>56</v>
      </c>
      <c r="L10992" t="s">
        <v>2834</v>
      </c>
      <c r="M10992">
        <v>4305</v>
      </c>
      <c r="N10992" t="s">
        <v>88</v>
      </c>
      <c r="O10992" t="s">
        <v>42</v>
      </c>
      <c r="P10992">
        <v>5</v>
      </c>
      <c r="Q10992">
        <v>16127</v>
      </c>
      <c r="R10992">
        <v>64</v>
      </c>
      <c r="S10992" s="3">
        <v>42916</v>
      </c>
      <c r="T10992">
        <v>0</v>
      </c>
      <c r="U10992" t="s">
        <v>43</v>
      </c>
      <c r="V10992" t="s">
        <v>75</v>
      </c>
      <c r="W10992" t="s">
        <v>45</v>
      </c>
      <c r="X10992" t="s">
        <v>110</v>
      </c>
      <c r="Y10992" t="s">
        <v>111</v>
      </c>
      <c r="Z10992">
        <v>1977.36</v>
      </c>
      <c r="AA10992">
        <v>1759.85</v>
      </c>
      <c r="AB10992" s="3">
        <v>42145</v>
      </c>
      <c r="AC10992">
        <v>217.51</v>
      </c>
      <c r="AD10992">
        <v>5</v>
      </c>
      <c r="AE10992">
        <v>8</v>
      </c>
      <c r="AF10992">
        <v>9</v>
      </c>
      <c r="AG10992" t="str">
        <f t="shared" si="171"/>
        <v>589</v>
      </c>
      <c r="AH10992">
        <v>0.8</v>
      </c>
      <c r="AI10992" t="s">
        <v>8785</v>
      </c>
    </row>
    <row r="10993" spans="1:35" x14ac:dyDescent="0.3">
      <c r="A10993">
        <v>2875</v>
      </c>
      <c r="B10993" t="s">
        <v>6874</v>
      </c>
      <c r="C10993" t="s">
        <v>6875</v>
      </c>
      <c r="D10993" t="s">
        <v>35</v>
      </c>
      <c r="E10993">
        <v>71</v>
      </c>
      <c r="F10993" t="s">
        <v>338</v>
      </c>
      <c r="G10993" t="s">
        <v>37</v>
      </c>
      <c r="H10993" t="s">
        <v>86</v>
      </c>
      <c r="I10993" t="s">
        <v>61</v>
      </c>
      <c r="J10993">
        <v>2</v>
      </c>
      <c r="K10993">
        <v>24</v>
      </c>
      <c r="L10993" t="s">
        <v>6876</v>
      </c>
      <c r="M10993">
        <v>4221</v>
      </c>
      <c r="N10993" t="s">
        <v>88</v>
      </c>
      <c r="O10993" t="s">
        <v>42</v>
      </c>
      <c r="P10993">
        <v>9</v>
      </c>
      <c r="Q10993">
        <v>16128</v>
      </c>
      <c r="R10993">
        <v>12</v>
      </c>
      <c r="S10993" s="3">
        <v>43064</v>
      </c>
      <c r="T10993">
        <v>0</v>
      </c>
      <c r="U10993" t="s">
        <v>43</v>
      </c>
      <c r="V10993" t="s">
        <v>75</v>
      </c>
      <c r="W10993" t="s">
        <v>45</v>
      </c>
      <c r="X10993" t="s">
        <v>46</v>
      </c>
      <c r="Y10993" t="s">
        <v>55</v>
      </c>
      <c r="Z10993">
        <v>1765.3</v>
      </c>
      <c r="AA10993">
        <v>709.48</v>
      </c>
      <c r="AB10993" s="3">
        <v>38193</v>
      </c>
      <c r="AC10993">
        <v>1055.82</v>
      </c>
      <c r="AD10993">
        <v>5</v>
      </c>
      <c r="AE10993">
        <v>1</v>
      </c>
      <c r="AF10993">
        <v>4</v>
      </c>
      <c r="AG10993" t="str">
        <f t="shared" si="171"/>
        <v>514</v>
      </c>
      <c r="AH10993">
        <v>0.4</v>
      </c>
      <c r="AI10993" t="s">
        <v>8783</v>
      </c>
    </row>
    <row r="10994" spans="1:35" x14ac:dyDescent="0.3">
      <c r="A10994">
        <v>1573</v>
      </c>
      <c r="B10994" t="s">
        <v>2199</v>
      </c>
      <c r="C10994" t="s">
        <v>2200</v>
      </c>
      <c r="D10994" t="s">
        <v>49</v>
      </c>
      <c r="E10994">
        <v>48</v>
      </c>
      <c r="F10994" t="s">
        <v>1305</v>
      </c>
      <c r="G10994" t="s">
        <v>73</v>
      </c>
      <c r="H10994" t="s">
        <v>38</v>
      </c>
      <c r="I10994" t="s">
        <v>39</v>
      </c>
      <c r="J10994">
        <v>4</v>
      </c>
      <c r="K10994">
        <v>29</v>
      </c>
      <c r="L10994" t="s">
        <v>2201</v>
      </c>
      <c r="M10994">
        <v>2121</v>
      </c>
      <c r="N10994" t="s">
        <v>53</v>
      </c>
      <c r="O10994" t="s">
        <v>42</v>
      </c>
      <c r="P10994">
        <v>12</v>
      </c>
      <c r="Q10994">
        <v>16130</v>
      </c>
      <c r="R10994">
        <v>66</v>
      </c>
      <c r="S10994" s="3">
        <v>43021</v>
      </c>
      <c r="T10994">
        <v>0</v>
      </c>
      <c r="U10994" t="s">
        <v>43</v>
      </c>
      <c r="V10994" t="s">
        <v>75</v>
      </c>
      <c r="W10994" t="s">
        <v>76</v>
      </c>
      <c r="X10994" t="s">
        <v>64</v>
      </c>
      <c r="Y10994" t="s">
        <v>111</v>
      </c>
      <c r="Z10994">
        <v>590.26</v>
      </c>
      <c r="AA10994">
        <v>525.33000000000004</v>
      </c>
      <c r="AB10994" s="3">
        <v>40410</v>
      </c>
      <c r="AC10994">
        <v>64.929999999999893</v>
      </c>
      <c r="AD10994">
        <v>3</v>
      </c>
      <c r="AE10994">
        <v>1</v>
      </c>
      <c r="AF10994">
        <v>4</v>
      </c>
      <c r="AG10994" t="str">
        <f t="shared" si="171"/>
        <v>314</v>
      </c>
      <c r="AH10994">
        <v>0.3</v>
      </c>
      <c r="AI10994" t="s">
        <v>8783</v>
      </c>
    </row>
    <row r="10995" spans="1:35" x14ac:dyDescent="0.3">
      <c r="A10995">
        <v>175</v>
      </c>
      <c r="B10995" t="s">
        <v>1953</v>
      </c>
      <c r="C10995" t="s">
        <v>1954</v>
      </c>
      <c r="D10995" t="s">
        <v>35</v>
      </c>
      <c r="E10995">
        <v>36</v>
      </c>
      <c r="F10995" t="s">
        <v>84</v>
      </c>
      <c r="G10995" t="s">
        <v>85</v>
      </c>
      <c r="H10995" t="s">
        <v>60</v>
      </c>
      <c r="I10995" t="s">
        <v>61</v>
      </c>
      <c r="J10995">
        <v>5</v>
      </c>
      <c r="K10995">
        <v>47</v>
      </c>
      <c r="L10995" t="s">
        <v>1955</v>
      </c>
      <c r="M10995">
        <v>3145</v>
      </c>
      <c r="N10995" t="s">
        <v>41</v>
      </c>
      <c r="O10995" t="s">
        <v>42</v>
      </c>
      <c r="P10995">
        <v>11</v>
      </c>
      <c r="Q10995">
        <v>16131</v>
      </c>
      <c r="R10995">
        <v>80</v>
      </c>
      <c r="S10995" s="3">
        <v>42848</v>
      </c>
      <c r="T10995">
        <v>1</v>
      </c>
      <c r="U10995" t="s">
        <v>43</v>
      </c>
      <c r="V10995" t="s">
        <v>63</v>
      </c>
      <c r="W10995" t="s">
        <v>280</v>
      </c>
      <c r="X10995" t="s">
        <v>64</v>
      </c>
      <c r="Y10995" t="s">
        <v>46</v>
      </c>
      <c r="Z10995">
        <v>1073.07</v>
      </c>
      <c r="AA10995">
        <v>933.84</v>
      </c>
      <c r="AB10995" s="3">
        <v>35455</v>
      </c>
      <c r="AC10995">
        <v>139.229999999999</v>
      </c>
      <c r="AD10995">
        <v>3</v>
      </c>
      <c r="AE10995">
        <v>3</v>
      </c>
      <c r="AF10995">
        <v>5</v>
      </c>
      <c r="AG10995" t="str">
        <f t="shared" si="171"/>
        <v>335</v>
      </c>
      <c r="AH10995">
        <v>0.4</v>
      </c>
      <c r="AI10995" t="s">
        <v>8784</v>
      </c>
    </row>
    <row r="10996" spans="1:35" x14ac:dyDescent="0.3">
      <c r="A10996">
        <v>2154</v>
      </c>
      <c r="B10996" t="s">
        <v>4764</v>
      </c>
      <c r="C10996" t="s">
        <v>4765</v>
      </c>
      <c r="D10996" t="s">
        <v>49</v>
      </c>
      <c r="E10996">
        <v>86</v>
      </c>
      <c r="F10996" t="s">
        <v>608</v>
      </c>
      <c r="G10996" t="s">
        <v>85</v>
      </c>
      <c r="H10996" t="s">
        <v>86</v>
      </c>
      <c r="I10996" t="s">
        <v>61</v>
      </c>
      <c r="J10996">
        <v>6</v>
      </c>
      <c r="K10996">
        <v>43</v>
      </c>
      <c r="L10996" t="s">
        <v>4766</v>
      </c>
      <c r="M10996">
        <v>2089</v>
      </c>
      <c r="N10996" t="s">
        <v>53</v>
      </c>
      <c r="O10996" t="s">
        <v>42</v>
      </c>
      <c r="P10996">
        <v>9</v>
      </c>
      <c r="Q10996">
        <v>16132</v>
      </c>
      <c r="R10996">
        <v>45</v>
      </c>
      <c r="S10996" s="3">
        <v>42935</v>
      </c>
      <c r="T10996">
        <v>0</v>
      </c>
      <c r="U10996" t="s">
        <v>43</v>
      </c>
      <c r="V10996" t="s">
        <v>54</v>
      </c>
      <c r="W10996" t="s">
        <v>76</v>
      </c>
      <c r="X10996" t="s">
        <v>64</v>
      </c>
      <c r="Y10996" t="s">
        <v>46</v>
      </c>
      <c r="Z10996">
        <v>980.37</v>
      </c>
      <c r="AA10996">
        <v>234.43</v>
      </c>
      <c r="AB10996" s="3">
        <v>38258</v>
      </c>
      <c r="AC10996">
        <v>745.94</v>
      </c>
      <c r="AD10996">
        <v>5</v>
      </c>
      <c r="AE10996">
        <v>5</v>
      </c>
      <c r="AF10996">
        <v>7</v>
      </c>
      <c r="AG10996" t="str">
        <f t="shared" si="171"/>
        <v>557</v>
      </c>
      <c r="AH10996">
        <v>0.6</v>
      </c>
      <c r="AI10996" t="s">
        <v>8784</v>
      </c>
    </row>
    <row r="10997" spans="1:35" x14ac:dyDescent="0.3">
      <c r="A10997">
        <v>886</v>
      </c>
      <c r="B10997" t="s">
        <v>5064</v>
      </c>
      <c r="C10997" t="s">
        <v>5065</v>
      </c>
      <c r="D10997" t="s">
        <v>49</v>
      </c>
      <c r="E10997">
        <v>53</v>
      </c>
      <c r="F10997" t="s">
        <v>216</v>
      </c>
      <c r="G10997" t="s">
        <v>51</v>
      </c>
      <c r="H10997" t="s">
        <v>38</v>
      </c>
      <c r="I10997" t="s">
        <v>61</v>
      </c>
      <c r="J10997">
        <v>11</v>
      </c>
      <c r="K10997">
        <v>48</v>
      </c>
      <c r="L10997" t="s">
        <v>5066</v>
      </c>
      <c r="M10997">
        <v>2065</v>
      </c>
      <c r="N10997" t="s">
        <v>53</v>
      </c>
      <c r="O10997" t="s">
        <v>42</v>
      </c>
      <c r="P10997">
        <v>10</v>
      </c>
      <c r="Q10997">
        <v>16133</v>
      </c>
      <c r="R10997">
        <v>79</v>
      </c>
      <c r="S10997" s="3">
        <v>42945</v>
      </c>
      <c r="T10997">
        <v>0</v>
      </c>
      <c r="U10997" t="s">
        <v>43</v>
      </c>
      <c r="V10997" t="s">
        <v>69</v>
      </c>
      <c r="W10997" t="s">
        <v>45</v>
      </c>
      <c r="X10997" t="s">
        <v>46</v>
      </c>
      <c r="Y10997" t="s">
        <v>46</v>
      </c>
      <c r="Z10997">
        <v>1555.58</v>
      </c>
      <c r="AA10997">
        <v>818.01</v>
      </c>
      <c r="AB10997" s="3">
        <v>37873</v>
      </c>
      <c r="AC10997">
        <v>737.56999999999903</v>
      </c>
      <c r="AD10997">
        <v>9</v>
      </c>
      <c r="AE10997">
        <v>6</v>
      </c>
      <c r="AF10997">
        <v>8</v>
      </c>
      <c r="AG10997" t="str">
        <f t="shared" si="171"/>
        <v>968</v>
      </c>
      <c r="AH10997">
        <v>0.9</v>
      </c>
      <c r="AI10997" t="s">
        <v>8784</v>
      </c>
    </row>
    <row r="10998" spans="1:35" x14ac:dyDescent="0.3">
      <c r="A10998">
        <v>2033</v>
      </c>
      <c r="B10998" t="s">
        <v>1381</v>
      </c>
      <c r="C10998" t="s">
        <v>1382</v>
      </c>
      <c r="D10998" t="s">
        <v>35</v>
      </c>
      <c r="E10998">
        <v>36</v>
      </c>
      <c r="F10998" t="s">
        <v>625</v>
      </c>
      <c r="G10998" t="s">
        <v>51</v>
      </c>
      <c r="H10998" t="s">
        <v>86</v>
      </c>
      <c r="I10998" t="s">
        <v>61</v>
      </c>
      <c r="J10998">
        <v>10</v>
      </c>
      <c r="K10998">
        <v>52</v>
      </c>
      <c r="L10998" t="s">
        <v>1383</v>
      </c>
      <c r="M10998">
        <v>2176</v>
      </c>
      <c r="N10998" t="s">
        <v>53</v>
      </c>
      <c r="O10998" t="s">
        <v>42</v>
      </c>
      <c r="P10998">
        <v>10</v>
      </c>
      <c r="Q10998">
        <v>16135</v>
      </c>
      <c r="R10998">
        <v>87</v>
      </c>
      <c r="S10998" s="3">
        <v>42740</v>
      </c>
      <c r="T10998">
        <v>1</v>
      </c>
      <c r="U10998" t="s">
        <v>43</v>
      </c>
      <c r="V10998" t="s">
        <v>63</v>
      </c>
      <c r="W10998" t="s">
        <v>45</v>
      </c>
      <c r="X10998" t="s">
        <v>46</v>
      </c>
      <c r="Y10998" t="s">
        <v>46</v>
      </c>
      <c r="Z10998">
        <v>1636.9</v>
      </c>
      <c r="AA10998">
        <v>44.71</v>
      </c>
      <c r="AB10998" s="3">
        <v>40410</v>
      </c>
      <c r="AC10998">
        <v>1592.19</v>
      </c>
      <c r="AD10998">
        <v>8</v>
      </c>
      <c r="AE10998">
        <v>6</v>
      </c>
      <c r="AF10998">
        <v>9</v>
      </c>
      <c r="AG10998" t="str">
        <f t="shared" si="171"/>
        <v>869</v>
      </c>
      <c r="AH10998">
        <v>0.9</v>
      </c>
      <c r="AI10998" t="s">
        <v>8784</v>
      </c>
    </row>
    <row r="10999" spans="1:35" x14ac:dyDescent="0.3">
      <c r="A10999">
        <v>791</v>
      </c>
      <c r="B10999" t="s">
        <v>4172</v>
      </c>
      <c r="C10999" t="s">
        <v>4173</v>
      </c>
      <c r="D10999" t="s">
        <v>49</v>
      </c>
      <c r="E10999">
        <v>3</v>
      </c>
      <c r="F10999" t="s">
        <v>197</v>
      </c>
      <c r="G10999" t="s">
        <v>85</v>
      </c>
      <c r="H10999" t="s">
        <v>38</v>
      </c>
      <c r="I10999" t="s">
        <v>39</v>
      </c>
      <c r="J10999">
        <v>14</v>
      </c>
      <c r="K10999">
        <v>54</v>
      </c>
      <c r="L10999" t="s">
        <v>4174</v>
      </c>
      <c r="M10999">
        <v>3008</v>
      </c>
      <c r="N10999" t="s">
        <v>41</v>
      </c>
      <c r="O10999" t="s">
        <v>42</v>
      </c>
      <c r="P10999">
        <v>10</v>
      </c>
      <c r="Q10999">
        <v>16136</v>
      </c>
      <c r="R10999">
        <v>2</v>
      </c>
      <c r="S10999" s="3">
        <v>42976</v>
      </c>
      <c r="T10999">
        <v>1</v>
      </c>
      <c r="U10999" t="s">
        <v>43</v>
      </c>
      <c r="V10999" t="s">
        <v>44</v>
      </c>
      <c r="W10999" t="s">
        <v>45</v>
      </c>
      <c r="X10999" t="s">
        <v>46</v>
      </c>
      <c r="Y10999" t="s">
        <v>46</v>
      </c>
      <c r="Z10999">
        <v>71.489999999999995</v>
      </c>
      <c r="AA10999">
        <v>53.62</v>
      </c>
      <c r="AB10999" s="3">
        <v>41245</v>
      </c>
      <c r="AC10999">
        <v>17.869999999999902</v>
      </c>
      <c r="AD10999">
        <v>1</v>
      </c>
      <c r="AE10999">
        <v>5</v>
      </c>
      <c r="AF10999">
        <v>6</v>
      </c>
      <c r="AG10999" t="str">
        <f t="shared" si="171"/>
        <v>156</v>
      </c>
      <c r="AH10999">
        <v>0.4</v>
      </c>
      <c r="AI10999" t="s">
        <v>8785</v>
      </c>
    </row>
    <row r="11000" spans="1:35" x14ac:dyDescent="0.3">
      <c r="A11000">
        <v>1369</v>
      </c>
      <c r="B11000" t="s">
        <v>5906</v>
      </c>
      <c r="C11000" t="s">
        <v>5907</v>
      </c>
      <c r="D11000" t="s">
        <v>49</v>
      </c>
      <c r="E11000">
        <v>51</v>
      </c>
      <c r="F11000" t="s">
        <v>363</v>
      </c>
      <c r="G11000" t="s">
        <v>85</v>
      </c>
      <c r="H11000" t="s">
        <v>38</v>
      </c>
      <c r="I11000" t="s">
        <v>39</v>
      </c>
      <c r="J11000">
        <v>6</v>
      </c>
      <c r="K11000">
        <v>29</v>
      </c>
      <c r="L11000" t="s">
        <v>5908</v>
      </c>
      <c r="M11000">
        <v>3201</v>
      </c>
      <c r="N11000" t="s">
        <v>41</v>
      </c>
      <c r="O11000" t="s">
        <v>42</v>
      </c>
      <c r="P11000">
        <v>6</v>
      </c>
      <c r="Q11000">
        <v>16137</v>
      </c>
      <c r="R11000">
        <v>82</v>
      </c>
      <c r="S11000" s="3">
        <v>42890</v>
      </c>
      <c r="T11000">
        <v>0</v>
      </c>
      <c r="U11000" t="s">
        <v>43</v>
      </c>
      <c r="V11000" t="s">
        <v>69</v>
      </c>
      <c r="W11000" t="s">
        <v>45</v>
      </c>
      <c r="X11000" t="s">
        <v>110</v>
      </c>
      <c r="Y11000" t="s">
        <v>46</v>
      </c>
      <c r="Z11000">
        <v>1148.6400000000001</v>
      </c>
      <c r="AA11000">
        <v>689.18</v>
      </c>
      <c r="AB11000" s="3">
        <v>41533</v>
      </c>
      <c r="AC11000">
        <v>459.46</v>
      </c>
      <c r="AD11000">
        <v>0</v>
      </c>
      <c r="AE11000">
        <v>1</v>
      </c>
      <c r="AF11000">
        <v>3</v>
      </c>
      <c r="AG11000" t="str">
        <f t="shared" si="171"/>
        <v>013</v>
      </c>
      <c r="AH11000">
        <v>0.1</v>
      </c>
      <c r="AI11000" t="s">
        <v>8783</v>
      </c>
    </row>
    <row r="11001" spans="1:35" x14ac:dyDescent="0.3">
      <c r="A11001">
        <v>435</v>
      </c>
      <c r="B11001" t="s">
        <v>3881</v>
      </c>
      <c r="C11001" t="s">
        <v>4969</v>
      </c>
      <c r="D11001" t="s">
        <v>35</v>
      </c>
      <c r="E11001">
        <v>5</v>
      </c>
      <c r="F11001" t="s">
        <v>467</v>
      </c>
      <c r="G11001" t="s">
        <v>271</v>
      </c>
      <c r="H11001" t="s">
        <v>38</v>
      </c>
      <c r="I11001" t="s">
        <v>61</v>
      </c>
      <c r="J11001">
        <v>1</v>
      </c>
      <c r="K11001">
        <v>23</v>
      </c>
      <c r="L11001" t="s">
        <v>4970</v>
      </c>
      <c r="M11001">
        <v>2068</v>
      </c>
      <c r="N11001" t="s">
        <v>53</v>
      </c>
      <c r="O11001" t="s">
        <v>42</v>
      </c>
      <c r="P11001">
        <v>12</v>
      </c>
      <c r="Q11001">
        <v>16139</v>
      </c>
      <c r="R11001">
        <v>86</v>
      </c>
      <c r="S11001" s="3">
        <v>42997</v>
      </c>
      <c r="T11001">
        <v>0</v>
      </c>
      <c r="U11001" t="s">
        <v>43</v>
      </c>
      <c r="V11001" t="s">
        <v>63</v>
      </c>
      <c r="W11001" t="s">
        <v>45</v>
      </c>
      <c r="X11001" t="s">
        <v>46</v>
      </c>
      <c r="Y11001" t="s">
        <v>46</v>
      </c>
      <c r="Z11001">
        <v>235.63</v>
      </c>
      <c r="AA11001">
        <v>125.07</v>
      </c>
      <c r="AB11001" s="3">
        <v>38206</v>
      </c>
      <c r="AC11001">
        <v>110.56</v>
      </c>
      <c r="AD11001">
        <v>1</v>
      </c>
      <c r="AE11001">
        <v>1</v>
      </c>
      <c r="AF11001">
        <v>4</v>
      </c>
      <c r="AG11001" t="str">
        <f t="shared" si="171"/>
        <v>114</v>
      </c>
      <c r="AH11001">
        <v>0.2</v>
      </c>
      <c r="AI11001" t="s">
        <v>8783</v>
      </c>
    </row>
    <row r="11002" spans="1:35" x14ac:dyDescent="0.3">
      <c r="A11002">
        <v>1386</v>
      </c>
      <c r="B11002" t="s">
        <v>3213</v>
      </c>
      <c r="C11002" t="s">
        <v>3214</v>
      </c>
      <c r="D11002" t="s">
        <v>49</v>
      </c>
      <c r="E11002">
        <v>71</v>
      </c>
      <c r="F11002" t="s">
        <v>789</v>
      </c>
      <c r="G11002" t="s">
        <v>59</v>
      </c>
      <c r="H11002" t="s">
        <v>38</v>
      </c>
      <c r="I11002" t="s">
        <v>39</v>
      </c>
      <c r="J11002">
        <v>12</v>
      </c>
      <c r="K11002">
        <v>56</v>
      </c>
      <c r="L11002" t="s">
        <v>3215</v>
      </c>
      <c r="M11002">
        <v>3136</v>
      </c>
      <c r="N11002" t="s">
        <v>41</v>
      </c>
      <c r="O11002" t="s">
        <v>42</v>
      </c>
      <c r="P11002">
        <v>9</v>
      </c>
      <c r="Q11002">
        <v>16140</v>
      </c>
      <c r="R11002">
        <v>86</v>
      </c>
      <c r="S11002" s="3">
        <v>42771</v>
      </c>
      <c r="T11002">
        <v>1</v>
      </c>
      <c r="U11002" t="s">
        <v>43</v>
      </c>
      <c r="V11002" t="s">
        <v>63</v>
      </c>
      <c r="W11002" t="s">
        <v>45</v>
      </c>
      <c r="X11002" t="s">
        <v>46</v>
      </c>
      <c r="Y11002" t="s">
        <v>46</v>
      </c>
      <c r="Z11002">
        <v>235.63</v>
      </c>
      <c r="AA11002">
        <v>125.07</v>
      </c>
      <c r="AB11002" s="3">
        <v>38206</v>
      </c>
      <c r="AC11002">
        <v>110.56</v>
      </c>
      <c r="AD11002">
        <v>1</v>
      </c>
      <c r="AE11002">
        <v>0</v>
      </c>
      <c r="AF11002">
        <v>1</v>
      </c>
      <c r="AG11002" t="str">
        <f t="shared" si="171"/>
        <v>101</v>
      </c>
      <c r="AH11002">
        <v>0.1</v>
      </c>
      <c r="AI11002" t="s">
        <v>8785</v>
      </c>
    </row>
    <row r="11003" spans="1:35" x14ac:dyDescent="0.3">
      <c r="A11003">
        <v>2298</v>
      </c>
      <c r="B11003" t="s">
        <v>1256</v>
      </c>
      <c r="C11003" t="s">
        <v>1257</v>
      </c>
      <c r="D11003" t="s">
        <v>35</v>
      </c>
      <c r="E11003">
        <v>64</v>
      </c>
      <c r="F11003" t="s">
        <v>319</v>
      </c>
      <c r="G11003" t="s">
        <v>73</v>
      </c>
      <c r="H11003" t="s">
        <v>38</v>
      </c>
      <c r="I11003" t="s">
        <v>39</v>
      </c>
      <c r="J11003">
        <v>5</v>
      </c>
      <c r="K11003">
        <v>25</v>
      </c>
      <c r="L11003" t="s">
        <v>1258</v>
      </c>
      <c r="M11003">
        <v>3977</v>
      </c>
      <c r="N11003" t="s">
        <v>41</v>
      </c>
      <c r="O11003" t="s">
        <v>42</v>
      </c>
      <c r="P11003">
        <v>4</v>
      </c>
      <c r="Q11003">
        <v>16141</v>
      </c>
      <c r="R11003">
        <v>51</v>
      </c>
      <c r="S11003" s="3">
        <v>42863</v>
      </c>
      <c r="T11003">
        <v>0</v>
      </c>
      <c r="U11003" t="s">
        <v>202</v>
      </c>
      <c r="V11003" t="s">
        <v>63</v>
      </c>
      <c r="W11003" t="s">
        <v>45</v>
      </c>
      <c r="X11003" t="s">
        <v>110</v>
      </c>
      <c r="Y11003" t="s">
        <v>46</v>
      </c>
      <c r="Z11003">
        <v>2005.66</v>
      </c>
      <c r="AA11003">
        <v>1203.4000000000001</v>
      </c>
      <c r="AB11003" s="3">
        <v>39915</v>
      </c>
      <c r="AC11003">
        <v>802.26</v>
      </c>
      <c r="AD11003">
        <v>4</v>
      </c>
      <c r="AE11003">
        <v>5</v>
      </c>
      <c r="AF11003">
        <v>6</v>
      </c>
      <c r="AG11003" t="str">
        <f t="shared" si="171"/>
        <v>456</v>
      </c>
      <c r="AH11003">
        <v>0.6</v>
      </c>
      <c r="AI11003" t="s">
        <v>8783</v>
      </c>
    </row>
    <row r="11004" spans="1:35" x14ac:dyDescent="0.3">
      <c r="A11004">
        <v>1152</v>
      </c>
      <c r="B11004" t="s">
        <v>3204</v>
      </c>
      <c r="C11004" t="s">
        <v>3205</v>
      </c>
      <c r="D11004" t="s">
        <v>35</v>
      </c>
      <c r="E11004">
        <v>47</v>
      </c>
      <c r="F11004" t="s">
        <v>227</v>
      </c>
      <c r="G11004" t="s">
        <v>37</v>
      </c>
      <c r="H11004" t="s">
        <v>38</v>
      </c>
      <c r="I11004" t="s">
        <v>39</v>
      </c>
      <c r="J11004">
        <v>3</v>
      </c>
      <c r="K11004">
        <v>25</v>
      </c>
      <c r="L11004" t="s">
        <v>3206</v>
      </c>
      <c r="M11004">
        <v>4551</v>
      </c>
      <c r="N11004" t="s">
        <v>88</v>
      </c>
      <c r="O11004" t="s">
        <v>42</v>
      </c>
      <c r="P11004">
        <v>10</v>
      </c>
      <c r="Q11004">
        <v>16144</v>
      </c>
      <c r="R11004">
        <v>10</v>
      </c>
      <c r="S11004" s="3">
        <v>42789</v>
      </c>
      <c r="T11004">
        <v>1</v>
      </c>
      <c r="U11004" t="s">
        <v>43</v>
      </c>
      <c r="V11004" t="s">
        <v>81</v>
      </c>
      <c r="W11004" t="s">
        <v>280</v>
      </c>
      <c r="X11004" t="s">
        <v>46</v>
      </c>
      <c r="Y11004" t="s">
        <v>46</v>
      </c>
      <c r="Z11004">
        <v>1466.68</v>
      </c>
      <c r="AA11004">
        <v>363.25</v>
      </c>
      <c r="AB11004" s="3">
        <v>41345</v>
      </c>
      <c r="AC11004">
        <v>1103.43</v>
      </c>
      <c r="AD11004">
        <v>6</v>
      </c>
      <c r="AE11004">
        <v>8</v>
      </c>
      <c r="AF11004">
        <v>8</v>
      </c>
      <c r="AG11004" t="str">
        <f t="shared" si="171"/>
        <v>688</v>
      </c>
      <c r="AH11004">
        <v>0.8</v>
      </c>
      <c r="AI11004" t="s">
        <v>8783</v>
      </c>
    </row>
    <row r="11005" spans="1:35" x14ac:dyDescent="0.3">
      <c r="A11005">
        <v>3448</v>
      </c>
      <c r="B11005" t="s">
        <v>4744</v>
      </c>
      <c r="C11005" t="s">
        <v>4745</v>
      </c>
      <c r="D11005" t="s">
        <v>35</v>
      </c>
      <c r="E11005">
        <v>26</v>
      </c>
      <c r="F11005" t="s">
        <v>1436</v>
      </c>
      <c r="G11005" t="s">
        <v>37</v>
      </c>
      <c r="H11005" t="s">
        <v>86</v>
      </c>
      <c r="I11005" t="s">
        <v>61</v>
      </c>
      <c r="J11005">
        <v>9</v>
      </c>
      <c r="K11005">
        <v>46</v>
      </c>
      <c r="L11005" t="s">
        <v>4746</v>
      </c>
      <c r="M11005">
        <v>2147</v>
      </c>
      <c r="N11005" t="s">
        <v>53</v>
      </c>
      <c r="O11005" t="s">
        <v>42</v>
      </c>
      <c r="P11005">
        <v>9</v>
      </c>
      <c r="Q11005">
        <v>16145</v>
      </c>
      <c r="R11005">
        <v>40</v>
      </c>
      <c r="S11005" s="3">
        <v>42867</v>
      </c>
      <c r="T11005">
        <v>1</v>
      </c>
      <c r="U11005" t="s">
        <v>43</v>
      </c>
      <c r="V11005" t="s">
        <v>54</v>
      </c>
      <c r="W11005" t="s">
        <v>76</v>
      </c>
      <c r="X11005" t="s">
        <v>46</v>
      </c>
      <c r="Y11005" t="s">
        <v>55</v>
      </c>
      <c r="Z11005">
        <v>1894.19</v>
      </c>
      <c r="AA11005">
        <v>598.76</v>
      </c>
      <c r="AB11005" s="3">
        <v>37823</v>
      </c>
      <c r="AC11005">
        <v>1295.43</v>
      </c>
      <c r="AD11005">
        <v>8</v>
      </c>
      <c r="AE11005">
        <v>3</v>
      </c>
      <c r="AF11005">
        <v>4</v>
      </c>
      <c r="AG11005" t="str">
        <f t="shared" si="171"/>
        <v>834</v>
      </c>
      <c r="AH11005">
        <v>0.6</v>
      </c>
      <c r="AI11005" t="s">
        <v>8784</v>
      </c>
    </row>
    <row r="11006" spans="1:35" x14ac:dyDescent="0.3">
      <c r="A11006">
        <v>923</v>
      </c>
      <c r="B11006" t="s">
        <v>767</v>
      </c>
      <c r="C11006" t="s">
        <v>768</v>
      </c>
      <c r="D11006" t="s">
        <v>35</v>
      </c>
      <c r="E11006">
        <v>44</v>
      </c>
      <c r="F11006" t="s">
        <v>523</v>
      </c>
      <c r="G11006" t="s">
        <v>37</v>
      </c>
      <c r="H11006" t="s">
        <v>86</v>
      </c>
      <c r="I11006" t="s">
        <v>61</v>
      </c>
      <c r="J11006">
        <v>19</v>
      </c>
      <c r="K11006">
        <v>46</v>
      </c>
      <c r="L11006" t="s">
        <v>769</v>
      </c>
      <c r="M11006">
        <v>4131</v>
      </c>
      <c r="N11006" t="s">
        <v>88</v>
      </c>
      <c r="O11006" t="s">
        <v>42</v>
      </c>
      <c r="P11006">
        <v>4</v>
      </c>
      <c r="Q11006">
        <v>16147</v>
      </c>
      <c r="R11006">
        <v>54</v>
      </c>
      <c r="S11006" s="3">
        <v>43041</v>
      </c>
      <c r="T11006">
        <v>1</v>
      </c>
      <c r="U11006" t="s">
        <v>43</v>
      </c>
      <c r="V11006" t="s">
        <v>81</v>
      </c>
      <c r="W11006" t="s">
        <v>45</v>
      </c>
      <c r="X11006" t="s">
        <v>46</v>
      </c>
      <c r="Y11006" t="s">
        <v>46</v>
      </c>
      <c r="Z11006">
        <v>1807.45</v>
      </c>
      <c r="AA11006">
        <v>778.69</v>
      </c>
      <c r="AB11006" s="3">
        <v>42145</v>
      </c>
      <c r="AC11006">
        <v>1028.76</v>
      </c>
      <c r="AD11006">
        <v>6</v>
      </c>
      <c r="AE11006">
        <v>6</v>
      </c>
      <c r="AF11006">
        <v>5</v>
      </c>
      <c r="AG11006" t="str">
        <f t="shared" si="171"/>
        <v>665</v>
      </c>
      <c r="AH11006">
        <v>0.6</v>
      </c>
      <c r="AI11006" t="s">
        <v>8784</v>
      </c>
    </row>
    <row r="11007" spans="1:35" x14ac:dyDescent="0.3">
      <c r="A11007">
        <v>951</v>
      </c>
      <c r="B11007" t="s">
        <v>4342</v>
      </c>
      <c r="C11007" t="s">
        <v>4343</v>
      </c>
      <c r="D11007" t="s">
        <v>35</v>
      </c>
      <c r="E11007">
        <v>44</v>
      </c>
      <c r="F11007" t="s">
        <v>189</v>
      </c>
      <c r="G11007" t="s">
        <v>96</v>
      </c>
      <c r="H11007" t="s">
        <v>38</v>
      </c>
      <c r="I11007" t="s">
        <v>61</v>
      </c>
      <c r="J11007">
        <v>1</v>
      </c>
      <c r="K11007">
        <v>23</v>
      </c>
      <c r="L11007" t="s">
        <v>4344</v>
      </c>
      <c r="M11007">
        <v>2570</v>
      </c>
      <c r="N11007" t="s">
        <v>53</v>
      </c>
      <c r="O11007" t="s">
        <v>42</v>
      </c>
      <c r="P11007">
        <v>9</v>
      </c>
      <c r="Q11007">
        <v>16149</v>
      </c>
      <c r="R11007">
        <v>62</v>
      </c>
      <c r="S11007" s="3">
        <v>43051</v>
      </c>
      <c r="T11007">
        <v>1</v>
      </c>
      <c r="U11007" t="s">
        <v>43</v>
      </c>
      <c r="V11007" t="s">
        <v>44</v>
      </c>
      <c r="W11007" t="s">
        <v>45</v>
      </c>
      <c r="X11007" t="s">
        <v>46</v>
      </c>
      <c r="Y11007" t="s">
        <v>46</v>
      </c>
      <c r="Z11007">
        <v>478.16</v>
      </c>
      <c r="AA11007">
        <v>298.72000000000003</v>
      </c>
      <c r="AB11007" s="3">
        <v>34143</v>
      </c>
      <c r="AC11007">
        <v>179.44</v>
      </c>
      <c r="AD11007">
        <v>9</v>
      </c>
      <c r="AE11007">
        <v>5</v>
      </c>
      <c r="AF11007">
        <v>3</v>
      </c>
      <c r="AG11007" t="str">
        <f t="shared" si="171"/>
        <v>953</v>
      </c>
      <c r="AH11007">
        <v>0.6</v>
      </c>
      <c r="AI11007" t="s">
        <v>8783</v>
      </c>
    </row>
    <row r="11008" spans="1:35" x14ac:dyDescent="0.3">
      <c r="A11008">
        <v>1526</v>
      </c>
      <c r="B11008" t="s">
        <v>3638</v>
      </c>
      <c r="C11008" t="s">
        <v>6840</v>
      </c>
      <c r="D11008" t="s">
        <v>35</v>
      </c>
      <c r="E11008">
        <v>50</v>
      </c>
      <c r="F11008" t="s">
        <v>385</v>
      </c>
      <c r="G11008" t="s">
        <v>85</v>
      </c>
      <c r="H11008" t="s">
        <v>38</v>
      </c>
      <c r="I11008" t="s">
        <v>39</v>
      </c>
      <c r="J11008">
        <v>19</v>
      </c>
      <c r="K11008">
        <v>58</v>
      </c>
      <c r="L11008" t="s">
        <v>6841</v>
      </c>
      <c r="M11008">
        <v>2161</v>
      </c>
      <c r="N11008" t="s">
        <v>53</v>
      </c>
      <c r="O11008" t="s">
        <v>42</v>
      </c>
      <c r="P11008">
        <v>6</v>
      </c>
      <c r="Q11008">
        <v>16153</v>
      </c>
      <c r="R11008">
        <v>62</v>
      </c>
      <c r="S11008" s="3">
        <v>42988</v>
      </c>
      <c r="T11008">
        <v>0</v>
      </c>
      <c r="U11008" t="s">
        <v>43</v>
      </c>
      <c r="V11008" t="s">
        <v>44</v>
      </c>
      <c r="W11008" t="s">
        <v>45</v>
      </c>
      <c r="X11008" t="s">
        <v>46</v>
      </c>
      <c r="Y11008" t="s">
        <v>46</v>
      </c>
      <c r="Z11008">
        <v>478.16</v>
      </c>
      <c r="AA11008">
        <v>298.72000000000003</v>
      </c>
      <c r="AB11008" s="3">
        <v>36146</v>
      </c>
      <c r="AC11008">
        <v>179.44</v>
      </c>
      <c r="AD11008">
        <v>1</v>
      </c>
      <c r="AE11008">
        <v>3</v>
      </c>
      <c r="AF11008">
        <v>6</v>
      </c>
      <c r="AG11008" t="str">
        <f t="shared" si="171"/>
        <v>136</v>
      </c>
      <c r="AH11008">
        <v>0.4</v>
      </c>
      <c r="AI11008" t="s">
        <v>8785</v>
      </c>
    </row>
    <row r="11009" spans="1:35" x14ac:dyDescent="0.3">
      <c r="A11009">
        <v>813</v>
      </c>
      <c r="B11009" t="s">
        <v>3168</v>
      </c>
      <c r="C11009" t="s">
        <v>5170</v>
      </c>
      <c r="D11009" t="s">
        <v>49</v>
      </c>
      <c r="E11009">
        <v>12</v>
      </c>
      <c r="F11009" t="s">
        <v>1319</v>
      </c>
      <c r="G11009" t="s">
        <v>51</v>
      </c>
      <c r="H11009" t="s">
        <v>38</v>
      </c>
      <c r="I11009" t="s">
        <v>61</v>
      </c>
      <c r="J11009">
        <v>14</v>
      </c>
      <c r="K11009">
        <v>61</v>
      </c>
      <c r="L11009" t="s">
        <v>5171</v>
      </c>
      <c r="M11009">
        <v>2088</v>
      </c>
      <c r="N11009" t="s">
        <v>53</v>
      </c>
      <c r="O11009" t="s">
        <v>42</v>
      </c>
      <c r="P11009">
        <v>12</v>
      </c>
      <c r="Q11009">
        <v>16154</v>
      </c>
      <c r="R11009">
        <v>70</v>
      </c>
      <c r="S11009" s="3">
        <v>42842</v>
      </c>
      <c r="T11009">
        <v>0</v>
      </c>
      <c r="U11009" t="s">
        <v>43</v>
      </c>
      <c r="V11009" t="s">
        <v>54</v>
      </c>
      <c r="W11009" t="s">
        <v>45</v>
      </c>
      <c r="X11009" t="s">
        <v>110</v>
      </c>
      <c r="Y11009" t="s">
        <v>46</v>
      </c>
      <c r="Z11009">
        <v>495.72</v>
      </c>
      <c r="AA11009">
        <v>297.43</v>
      </c>
      <c r="AB11009" s="3">
        <v>42105</v>
      </c>
      <c r="AC11009">
        <v>198.29</v>
      </c>
      <c r="AD11009">
        <v>4</v>
      </c>
      <c r="AE11009">
        <v>3</v>
      </c>
      <c r="AF11009">
        <v>2</v>
      </c>
      <c r="AG11009" t="str">
        <f t="shared" si="171"/>
        <v>432</v>
      </c>
      <c r="AH11009">
        <v>0.3</v>
      </c>
      <c r="AI11009" t="s">
        <v>8785</v>
      </c>
    </row>
    <row r="11010" spans="1:35" x14ac:dyDescent="0.3">
      <c r="A11010">
        <v>1663</v>
      </c>
      <c r="B11010" t="s">
        <v>4545</v>
      </c>
      <c r="C11010" t="s">
        <v>4546</v>
      </c>
      <c r="D11010" t="s">
        <v>49</v>
      </c>
      <c r="E11010">
        <v>68</v>
      </c>
      <c r="F11010" t="s">
        <v>576</v>
      </c>
      <c r="G11010" t="s">
        <v>73</v>
      </c>
      <c r="H11010" t="s">
        <v>86</v>
      </c>
      <c r="I11010" t="s">
        <v>39</v>
      </c>
      <c r="J11010">
        <v>9</v>
      </c>
      <c r="K11010">
        <v>45</v>
      </c>
      <c r="L11010" t="s">
        <v>4547</v>
      </c>
      <c r="M11010">
        <v>2155</v>
      </c>
      <c r="N11010" t="s">
        <v>53</v>
      </c>
      <c r="O11010" t="s">
        <v>42</v>
      </c>
      <c r="P11010">
        <v>10</v>
      </c>
      <c r="Q11010">
        <v>16159</v>
      </c>
      <c r="R11010">
        <v>14</v>
      </c>
      <c r="S11010" s="3">
        <v>43086</v>
      </c>
      <c r="T11010">
        <v>0</v>
      </c>
      <c r="U11010" t="s">
        <v>43</v>
      </c>
      <c r="V11010" t="s">
        <v>44</v>
      </c>
      <c r="W11010" t="s">
        <v>45</v>
      </c>
      <c r="X11010" t="s">
        <v>110</v>
      </c>
      <c r="Y11010" t="s">
        <v>55</v>
      </c>
      <c r="Z11010">
        <v>1842.92</v>
      </c>
      <c r="AA11010">
        <v>1105.75</v>
      </c>
      <c r="AB11010" s="3">
        <v>38193</v>
      </c>
      <c r="AC11010">
        <v>737.17</v>
      </c>
      <c r="AD11010">
        <v>8</v>
      </c>
      <c r="AE11010">
        <v>5</v>
      </c>
      <c r="AF11010">
        <v>7</v>
      </c>
      <c r="AG11010" t="str">
        <f t="shared" si="171"/>
        <v>857</v>
      </c>
      <c r="AH11010">
        <v>0.7</v>
      </c>
      <c r="AI11010" t="s">
        <v>8784</v>
      </c>
    </row>
    <row r="11011" spans="1:35" x14ac:dyDescent="0.3">
      <c r="A11011">
        <v>1887</v>
      </c>
      <c r="B11011" t="s">
        <v>894</v>
      </c>
      <c r="C11011" t="s">
        <v>895</v>
      </c>
      <c r="D11011" t="s">
        <v>49</v>
      </c>
      <c r="E11011">
        <v>22</v>
      </c>
      <c r="F11011" t="s">
        <v>519</v>
      </c>
      <c r="G11011" t="s">
        <v>147</v>
      </c>
      <c r="H11011" t="s">
        <v>60</v>
      </c>
      <c r="I11011" t="s">
        <v>39</v>
      </c>
      <c r="J11011">
        <v>8</v>
      </c>
      <c r="K11011">
        <v>58</v>
      </c>
      <c r="L11011" t="s">
        <v>896</v>
      </c>
      <c r="M11011">
        <v>3183</v>
      </c>
      <c r="N11011" t="s">
        <v>41</v>
      </c>
      <c r="O11011" t="s">
        <v>42</v>
      </c>
      <c r="P11011">
        <v>9</v>
      </c>
      <c r="Q11011">
        <v>16162</v>
      </c>
      <c r="R11011">
        <v>93</v>
      </c>
      <c r="S11011" s="3">
        <v>42831</v>
      </c>
      <c r="T11011">
        <v>0</v>
      </c>
      <c r="U11011" t="s">
        <v>43</v>
      </c>
      <c r="V11011" t="s">
        <v>81</v>
      </c>
      <c r="W11011" t="s">
        <v>45</v>
      </c>
      <c r="X11011" t="s">
        <v>46</v>
      </c>
      <c r="Y11011" t="s">
        <v>46</v>
      </c>
      <c r="Z11011">
        <v>1065.03</v>
      </c>
      <c r="AA11011">
        <v>230.09</v>
      </c>
      <c r="AB11011" s="3">
        <v>33364</v>
      </c>
      <c r="AC11011">
        <v>834.93999999999903</v>
      </c>
      <c r="AD11011">
        <v>1</v>
      </c>
      <c r="AE11011">
        <v>9</v>
      </c>
      <c r="AF11011">
        <v>9</v>
      </c>
      <c r="AG11011" t="str">
        <f t="shared" ref="AG11011:AG11074" si="172">CONCATENATE(AD11011,AE11011,AF11011)</f>
        <v>199</v>
      </c>
      <c r="AH11011">
        <v>0.7</v>
      </c>
      <c r="AI11011" t="s">
        <v>8785</v>
      </c>
    </row>
    <row r="11012" spans="1:35" x14ac:dyDescent="0.3">
      <c r="A11012">
        <v>1333</v>
      </c>
      <c r="B11012" t="s">
        <v>5879</v>
      </c>
      <c r="C11012" t="s">
        <v>5880</v>
      </c>
      <c r="D11012" t="s">
        <v>35</v>
      </c>
      <c r="E11012">
        <v>4</v>
      </c>
      <c r="F11012" t="s">
        <v>632</v>
      </c>
      <c r="G11012" t="s">
        <v>37</v>
      </c>
      <c r="H11012" t="s">
        <v>86</v>
      </c>
      <c r="I11012" t="s">
        <v>61</v>
      </c>
      <c r="J11012">
        <v>9</v>
      </c>
      <c r="K11012">
        <v>50</v>
      </c>
      <c r="L11012" t="s">
        <v>5881</v>
      </c>
      <c r="M11012">
        <v>3840</v>
      </c>
      <c r="N11012" t="s">
        <v>41</v>
      </c>
      <c r="O11012" t="s">
        <v>42</v>
      </c>
      <c r="P11012">
        <v>2</v>
      </c>
      <c r="Q11012">
        <v>16163</v>
      </c>
      <c r="R11012">
        <v>87</v>
      </c>
      <c r="S11012" s="3">
        <v>42898</v>
      </c>
      <c r="T11012">
        <v>1</v>
      </c>
      <c r="U11012" t="s">
        <v>43</v>
      </c>
      <c r="V11012" t="s">
        <v>63</v>
      </c>
      <c r="W11012" t="s">
        <v>45</v>
      </c>
      <c r="X11012" t="s">
        <v>46</v>
      </c>
      <c r="Y11012" t="s">
        <v>46</v>
      </c>
      <c r="Z11012">
        <v>1636.9</v>
      </c>
      <c r="AA11012">
        <v>44.71</v>
      </c>
      <c r="AB11012" s="3">
        <v>40410</v>
      </c>
      <c r="AC11012">
        <v>1592.19</v>
      </c>
      <c r="AD11012">
        <v>9</v>
      </c>
      <c r="AE11012">
        <v>0</v>
      </c>
      <c r="AF11012">
        <v>1</v>
      </c>
      <c r="AG11012" t="str">
        <f t="shared" si="172"/>
        <v>901</v>
      </c>
      <c r="AH11012">
        <v>0.4</v>
      </c>
      <c r="AI11012" t="s">
        <v>8784</v>
      </c>
    </row>
    <row r="11013" spans="1:35" x14ac:dyDescent="0.3">
      <c r="A11013">
        <v>2345</v>
      </c>
      <c r="B11013" t="s">
        <v>6679</v>
      </c>
      <c r="C11013" t="s">
        <v>6680</v>
      </c>
      <c r="D11013" t="s">
        <v>49</v>
      </c>
      <c r="E11013">
        <v>50</v>
      </c>
      <c r="F11013" t="s">
        <v>2062</v>
      </c>
      <c r="G11013" t="s">
        <v>59</v>
      </c>
      <c r="H11013" t="s">
        <v>60</v>
      </c>
      <c r="I11013" t="s">
        <v>39</v>
      </c>
      <c r="J11013">
        <v>3</v>
      </c>
      <c r="K11013">
        <v>37</v>
      </c>
      <c r="L11013" t="s">
        <v>6681</v>
      </c>
      <c r="M11013">
        <v>4070</v>
      </c>
      <c r="N11013" t="s">
        <v>88</v>
      </c>
      <c r="O11013" t="s">
        <v>42</v>
      </c>
      <c r="P11013">
        <v>8</v>
      </c>
      <c r="Q11013">
        <v>16166</v>
      </c>
      <c r="R11013">
        <v>89</v>
      </c>
      <c r="S11013" s="3">
        <v>43099</v>
      </c>
      <c r="T11013">
        <v>0</v>
      </c>
      <c r="U11013" t="s">
        <v>43</v>
      </c>
      <c r="V11013" t="s">
        <v>81</v>
      </c>
      <c r="W11013" t="s">
        <v>280</v>
      </c>
      <c r="X11013" t="s">
        <v>46</v>
      </c>
      <c r="Y11013" t="s">
        <v>55</v>
      </c>
      <c r="Z11013">
        <v>1362.99</v>
      </c>
      <c r="AA11013">
        <v>57.74</v>
      </c>
      <c r="AB11013" s="3">
        <v>37539</v>
      </c>
      <c r="AC11013">
        <v>1305.25</v>
      </c>
      <c r="AD11013">
        <v>9</v>
      </c>
      <c r="AE11013">
        <v>1</v>
      </c>
      <c r="AF11013">
        <v>6</v>
      </c>
      <c r="AG11013" t="str">
        <f t="shared" si="172"/>
        <v>916</v>
      </c>
      <c r="AH11013">
        <v>0.6</v>
      </c>
      <c r="AI11013" t="s">
        <v>8783</v>
      </c>
    </row>
    <row r="11014" spans="1:35" x14ac:dyDescent="0.3">
      <c r="A11014">
        <v>2051</v>
      </c>
      <c r="B11014" t="s">
        <v>5514</v>
      </c>
      <c r="C11014" t="s">
        <v>5515</v>
      </c>
      <c r="D11014" t="s">
        <v>49</v>
      </c>
      <c r="E11014">
        <v>8</v>
      </c>
      <c r="F11014" t="s">
        <v>293</v>
      </c>
      <c r="G11014" t="s">
        <v>85</v>
      </c>
      <c r="H11014" t="s">
        <v>60</v>
      </c>
      <c r="I11014" t="s">
        <v>61</v>
      </c>
      <c r="J11014">
        <v>20</v>
      </c>
      <c r="K11014">
        <v>64</v>
      </c>
      <c r="L11014" t="s">
        <v>5516</v>
      </c>
      <c r="M11014">
        <v>2009</v>
      </c>
      <c r="N11014" t="s">
        <v>53</v>
      </c>
      <c r="O11014" t="s">
        <v>42</v>
      </c>
      <c r="P11014">
        <v>12</v>
      </c>
      <c r="Q11014">
        <v>16167</v>
      </c>
      <c r="R11014">
        <v>31</v>
      </c>
      <c r="S11014" s="3">
        <v>43048</v>
      </c>
      <c r="T11014">
        <v>0</v>
      </c>
      <c r="U11014" t="s">
        <v>43</v>
      </c>
      <c r="V11014" t="s">
        <v>75</v>
      </c>
      <c r="W11014" t="s">
        <v>45</v>
      </c>
      <c r="X11014" t="s">
        <v>46</v>
      </c>
      <c r="Y11014" t="s">
        <v>46</v>
      </c>
      <c r="Z11014">
        <v>230.91</v>
      </c>
      <c r="AA11014">
        <v>173.18</v>
      </c>
      <c r="AB11014" s="3">
        <v>39031</v>
      </c>
      <c r="AC11014">
        <v>57.729999999999897</v>
      </c>
      <c r="AD11014">
        <v>4</v>
      </c>
      <c r="AE11014">
        <v>5</v>
      </c>
      <c r="AF11014">
        <v>6</v>
      </c>
      <c r="AG11014" t="str">
        <f t="shared" si="172"/>
        <v>456</v>
      </c>
      <c r="AH11014">
        <v>0.6</v>
      </c>
      <c r="AI11014" t="s">
        <v>8785</v>
      </c>
    </row>
    <row r="11015" spans="1:35" x14ac:dyDescent="0.3">
      <c r="A11015">
        <v>2668</v>
      </c>
      <c r="B11015" t="s">
        <v>6194</v>
      </c>
      <c r="C11015" t="s">
        <v>6195</v>
      </c>
      <c r="D11015" t="s">
        <v>35</v>
      </c>
      <c r="E11015">
        <v>27</v>
      </c>
      <c r="F11015" t="s">
        <v>899</v>
      </c>
      <c r="G11015" t="s">
        <v>51</v>
      </c>
      <c r="H11015" t="s">
        <v>38</v>
      </c>
      <c r="I11015" t="s">
        <v>61</v>
      </c>
      <c r="J11015">
        <v>18</v>
      </c>
      <c r="K11015">
        <v>45</v>
      </c>
      <c r="L11015" t="s">
        <v>6196</v>
      </c>
      <c r="M11015">
        <v>4226</v>
      </c>
      <c r="N11015" t="s">
        <v>88</v>
      </c>
      <c r="O11015" t="s">
        <v>42</v>
      </c>
      <c r="P11015">
        <v>8</v>
      </c>
      <c r="Q11015">
        <v>16169</v>
      </c>
      <c r="R11015">
        <v>17</v>
      </c>
      <c r="S11015" s="3">
        <v>42811</v>
      </c>
      <c r="T11015">
        <v>0</v>
      </c>
      <c r="U11015" t="s">
        <v>43</v>
      </c>
      <c r="V11015" t="s">
        <v>44</v>
      </c>
      <c r="W11015" t="s">
        <v>45</v>
      </c>
      <c r="X11015" t="s">
        <v>110</v>
      </c>
      <c r="Y11015" t="s">
        <v>46</v>
      </c>
      <c r="Z11015">
        <v>1024.6600000000001</v>
      </c>
      <c r="AA11015">
        <v>614.79999999999995</v>
      </c>
      <c r="AB11015" s="3">
        <v>35378</v>
      </c>
      <c r="AC11015">
        <v>409.86</v>
      </c>
      <c r="AD11015">
        <v>3</v>
      </c>
      <c r="AE11015">
        <v>3</v>
      </c>
      <c r="AF11015">
        <v>1</v>
      </c>
      <c r="AG11015" t="str">
        <f t="shared" si="172"/>
        <v>331</v>
      </c>
      <c r="AH11015">
        <v>0.3</v>
      </c>
      <c r="AI11015" t="s">
        <v>8784</v>
      </c>
    </row>
    <row r="11016" spans="1:35" x14ac:dyDescent="0.3">
      <c r="A11016">
        <v>1298</v>
      </c>
      <c r="B11016" t="s">
        <v>1837</v>
      </c>
      <c r="C11016" t="s">
        <v>1838</v>
      </c>
      <c r="D11016" t="s">
        <v>35</v>
      </c>
      <c r="E11016">
        <v>35</v>
      </c>
      <c r="F11016" t="s">
        <v>1754</v>
      </c>
      <c r="G11016" t="s">
        <v>51</v>
      </c>
      <c r="H11016" t="s">
        <v>38</v>
      </c>
      <c r="I11016" t="s">
        <v>61</v>
      </c>
      <c r="J11016">
        <v>16</v>
      </c>
      <c r="K11016">
        <v>49</v>
      </c>
      <c r="L11016" t="s">
        <v>1839</v>
      </c>
      <c r="M11016">
        <v>4205</v>
      </c>
      <c r="N11016" t="s">
        <v>88</v>
      </c>
      <c r="O11016" t="s">
        <v>42</v>
      </c>
      <c r="P11016">
        <v>5</v>
      </c>
      <c r="Q11016">
        <v>16170</v>
      </c>
      <c r="R11016">
        <v>74</v>
      </c>
      <c r="S11016" s="3">
        <v>42746</v>
      </c>
      <c r="T11016">
        <v>0</v>
      </c>
      <c r="U11016" t="s">
        <v>43</v>
      </c>
      <c r="V11016" t="s">
        <v>81</v>
      </c>
      <c r="W11016" t="s">
        <v>45</v>
      </c>
      <c r="X11016" t="s">
        <v>46</v>
      </c>
      <c r="Y11016" t="s">
        <v>46</v>
      </c>
      <c r="Z11016">
        <v>1228.07</v>
      </c>
      <c r="AA11016">
        <v>400.91</v>
      </c>
      <c r="AB11016" s="3">
        <v>36668</v>
      </c>
      <c r="AC11016">
        <v>827.15999999999894</v>
      </c>
      <c r="AD11016">
        <v>1</v>
      </c>
      <c r="AE11016">
        <v>3</v>
      </c>
      <c r="AF11016">
        <v>6</v>
      </c>
      <c r="AG11016" t="str">
        <f t="shared" si="172"/>
        <v>136</v>
      </c>
      <c r="AH11016">
        <v>0.4</v>
      </c>
      <c r="AI11016" t="s">
        <v>8784</v>
      </c>
    </row>
    <row r="11017" spans="1:35" x14ac:dyDescent="0.3">
      <c r="A11017">
        <v>2534</v>
      </c>
      <c r="B11017" t="s">
        <v>2246</v>
      </c>
      <c r="C11017" t="s">
        <v>3918</v>
      </c>
      <c r="D11017" t="s">
        <v>49</v>
      </c>
      <c r="E11017">
        <v>70</v>
      </c>
      <c r="F11017" t="s">
        <v>515</v>
      </c>
      <c r="G11017" t="s">
        <v>85</v>
      </c>
      <c r="H11017" t="s">
        <v>60</v>
      </c>
      <c r="I11017" t="s">
        <v>39</v>
      </c>
      <c r="J11017">
        <v>12</v>
      </c>
      <c r="K11017">
        <v>58</v>
      </c>
      <c r="L11017" t="s">
        <v>4038</v>
      </c>
      <c r="M11017">
        <v>2350</v>
      </c>
      <c r="N11017" t="s">
        <v>53</v>
      </c>
      <c r="O11017" t="s">
        <v>42</v>
      </c>
      <c r="P11017">
        <v>3</v>
      </c>
      <c r="Q11017">
        <v>16171</v>
      </c>
      <c r="R11017">
        <v>80</v>
      </c>
      <c r="S11017" s="3">
        <v>43032</v>
      </c>
      <c r="T11017">
        <v>1</v>
      </c>
      <c r="U11017" t="s">
        <v>43</v>
      </c>
      <c r="V11017" t="s">
        <v>63</v>
      </c>
      <c r="W11017" t="s">
        <v>280</v>
      </c>
      <c r="X11017" t="s">
        <v>64</v>
      </c>
      <c r="Y11017" t="s">
        <v>46</v>
      </c>
      <c r="Z11017">
        <v>1073.07</v>
      </c>
      <c r="AA11017">
        <v>933.84</v>
      </c>
      <c r="AB11017" s="3">
        <v>33429</v>
      </c>
      <c r="AC11017">
        <v>139.229999999999</v>
      </c>
      <c r="AD11017">
        <v>4</v>
      </c>
      <c r="AE11017">
        <v>6</v>
      </c>
      <c r="AF11017">
        <v>7</v>
      </c>
      <c r="AG11017" t="str">
        <f t="shared" si="172"/>
        <v>467</v>
      </c>
      <c r="AH11017">
        <v>0.6</v>
      </c>
      <c r="AI11017" t="s">
        <v>8785</v>
      </c>
    </row>
    <row r="11018" spans="1:35" x14ac:dyDescent="0.3">
      <c r="A11018">
        <v>1988</v>
      </c>
      <c r="B11018" t="s">
        <v>4821</v>
      </c>
      <c r="C11018" t="s">
        <v>4822</v>
      </c>
      <c r="D11018" t="s">
        <v>35</v>
      </c>
      <c r="E11018">
        <v>27</v>
      </c>
      <c r="F11018" t="s">
        <v>312</v>
      </c>
      <c r="G11018" t="s">
        <v>73</v>
      </c>
      <c r="H11018" t="s">
        <v>38</v>
      </c>
      <c r="I11018" t="s">
        <v>61</v>
      </c>
      <c r="J11018">
        <v>8</v>
      </c>
      <c r="K11018">
        <v>66</v>
      </c>
      <c r="L11018" t="s">
        <v>4823</v>
      </c>
      <c r="M11018">
        <v>3216</v>
      </c>
      <c r="N11018" t="s">
        <v>41</v>
      </c>
      <c r="O11018" t="s">
        <v>42</v>
      </c>
      <c r="P11018">
        <v>5</v>
      </c>
      <c r="Q11018">
        <v>16172</v>
      </c>
      <c r="R11018">
        <v>3</v>
      </c>
      <c r="S11018" s="3">
        <v>42899</v>
      </c>
      <c r="T11018">
        <v>1</v>
      </c>
      <c r="U11018" t="s">
        <v>43</v>
      </c>
      <c r="V11018" t="s">
        <v>54</v>
      </c>
      <c r="W11018" t="s">
        <v>45</v>
      </c>
      <c r="X11018" t="s">
        <v>46</v>
      </c>
      <c r="Y11018" t="s">
        <v>55</v>
      </c>
      <c r="Z11018">
        <v>2091.4699999999998</v>
      </c>
      <c r="AA11018">
        <v>388.92</v>
      </c>
      <c r="AB11018" s="3">
        <v>38859</v>
      </c>
      <c r="AC11018">
        <v>1702.54999999999</v>
      </c>
      <c r="AD11018">
        <v>1</v>
      </c>
      <c r="AE11018">
        <v>8</v>
      </c>
      <c r="AF11018">
        <v>9</v>
      </c>
      <c r="AG11018" t="str">
        <f t="shared" si="172"/>
        <v>189</v>
      </c>
      <c r="AH11018">
        <v>0.7</v>
      </c>
      <c r="AI11018" t="s">
        <v>8785</v>
      </c>
    </row>
    <row r="11019" spans="1:35" x14ac:dyDescent="0.3">
      <c r="A11019">
        <v>2820</v>
      </c>
      <c r="B11019" t="s">
        <v>1048</v>
      </c>
      <c r="C11019" t="s">
        <v>1049</v>
      </c>
      <c r="D11019" t="s">
        <v>35</v>
      </c>
      <c r="E11019">
        <v>44</v>
      </c>
      <c r="F11019" t="s">
        <v>1050</v>
      </c>
      <c r="G11019" t="s">
        <v>85</v>
      </c>
      <c r="H11019" t="s">
        <v>60</v>
      </c>
      <c r="I11019" t="s">
        <v>39</v>
      </c>
      <c r="J11019">
        <v>16</v>
      </c>
      <c r="K11019">
        <v>44</v>
      </c>
      <c r="L11019" t="s">
        <v>1051</v>
      </c>
      <c r="M11019">
        <v>2295</v>
      </c>
      <c r="N11019" t="s">
        <v>53</v>
      </c>
      <c r="O11019" t="s">
        <v>42</v>
      </c>
      <c r="P11019">
        <v>8</v>
      </c>
      <c r="Q11019">
        <v>16173</v>
      </c>
      <c r="R11019">
        <v>97</v>
      </c>
      <c r="S11019" s="3">
        <v>42753</v>
      </c>
      <c r="T11019">
        <v>0</v>
      </c>
      <c r="U11019" t="s">
        <v>43</v>
      </c>
      <c r="V11019" t="s">
        <v>44</v>
      </c>
      <c r="W11019" t="s">
        <v>45</v>
      </c>
      <c r="X11019" t="s">
        <v>46</v>
      </c>
      <c r="Y11019" t="s">
        <v>55</v>
      </c>
      <c r="Z11019">
        <v>202.62</v>
      </c>
      <c r="AA11019">
        <v>151.96</v>
      </c>
      <c r="AB11019" s="3">
        <v>42458</v>
      </c>
      <c r="AC11019">
        <v>50.66</v>
      </c>
      <c r="AD11019">
        <v>4</v>
      </c>
      <c r="AE11019">
        <v>6</v>
      </c>
      <c r="AF11019">
        <v>7</v>
      </c>
      <c r="AG11019" t="str">
        <f t="shared" si="172"/>
        <v>467</v>
      </c>
      <c r="AH11019">
        <v>0.6</v>
      </c>
      <c r="AI11019" t="s">
        <v>8784</v>
      </c>
    </row>
    <row r="11020" spans="1:35" x14ac:dyDescent="0.3">
      <c r="A11020">
        <v>1728</v>
      </c>
      <c r="B11020" t="s">
        <v>5399</v>
      </c>
      <c r="C11020" t="s">
        <v>5400</v>
      </c>
      <c r="D11020" t="s">
        <v>35</v>
      </c>
      <c r="E11020">
        <v>41</v>
      </c>
      <c r="F11020" t="s">
        <v>130</v>
      </c>
      <c r="G11020" t="s">
        <v>37</v>
      </c>
      <c r="H11020" t="s">
        <v>60</v>
      </c>
      <c r="I11020" t="s">
        <v>61</v>
      </c>
      <c r="J11020">
        <v>22</v>
      </c>
      <c r="K11020">
        <v>46</v>
      </c>
      <c r="L11020" t="s">
        <v>5401</v>
      </c>
      <c r="M11020">
        <v>2770</v>
      </c>
      <c r="N11020" t="s">
        <v>53</v>
      </c>
      <c r="O11020" t="s">
        <v>42</v>
      </c>
      <c r="P11020">
        <v>8</v>
      </c>
      <c r="Q11020">
        <v>16174</v>
      </c>
      <c r="R11020">
        <v>51</v>
      </c>
      <c r="S11020" s="3">
        <v>43036</v>
      </c>
      <c r="T11020">
        <v>0</v>
      </c>
      <c r="U11020" t="s">
        <v>43</v>
      </c>
      <c r="V11020" t="s">
        <v>63</v>
      </c>
      <c r="W11020" t="s">
        <v>45</v>
      </c>
      <c r="X11020" t="s">
        <v>110</v>
      </c>
      <c r="Y11020" t="s">
        <v>46</v>
      </c>
      <c r="Z11020">
        <v>2005.66</v>
      </c>
      <c r="AA11020">
        <v>1203.4000000000001</v>
      </c>
      <c r="AB11020" s="3">
        <v>41009</v>
      </c>
      <c r="AC11020">
        <v>802.26</v>
      </c>
      <c r="AD11020">
        <v>4</v>
      </c>
      <c r="AE11020">
        <v>5</v>
      </c>
      <c r="AF11020">
        <v>7</v>
      </c>
      <c r="AG11020" t="str">
        <f t="shared" si="172"/>
        <v>457</v>
      </c>
      <c r="AH11020">
        <v>0.6</v>
      </c>
      <c r="AI11020" t="s">
        <v>8784</v>
      </c>
    </row>
    <row r="11021" spans="1:35" x14ac:dyDescent="0.3">
      <c r="A11021">
        <v>1762</v>
      </c>
      <c r="B11021" t="s">
        <v>1491</v>
      </c>
      <c r="C11021" t="s">
        <v>1492</v>
      </c>
      <c r="D11021" t="s">
        <v>49</v>
      </c>
      <c r="E11021">
        <v>49</v>
      </c>
      <c r="F11021" t="s">
        <v>104</v>
      </c>
      <c r="G11021" t="s">
        <v>51</v>
      </c>
      <c r="H11021" t="s">
        <v>38</v>
      </c>
      <c r="I11021" t="s">
        <v>39</v>
      </c>
      <c r="J11021">
        <v>18</v>
      </c>
      <c r="K11021">
        <v>45</v>
      </c>
      <c r="L11021" t="s">
        <v>1493</v>
      </c>
      <c r="M11021">
        <v>3039</v>
      </c>
      <c r="N11021" t="s">
        <v>41</v>
      </c>
      <c r="O11021" t="s">
        <v>42</v>
      </c>
      <c r="P11021">
        <v>9</v>
      </c>
      <c r="Q11021">
        <v>16175</v>
      </c>
      <c r="R11021">
        <v>62</v>
      </c>
      <c r="S11021" s="3">
        <v>42869</v>
      </c>
      <c r="T11021">
        <v>1</v>
      </c>
      <c r="U11021" t="s">
        <v>43</v>
      </c>
      <c r="V11021" t="s">
        <v>44</v>
      </c>
      <c r="W11021" t="s">
        <v>45</v>
      </c>
      <c r="X11021" t="s">
        <v>46</v>
      </c>
      <c r="Y11021" t="s">
        <v>46</v>
      </c>
      <c r="Z11021">
        <v>478.16</v>
      </c>
      <c r="AA11021">
        <v>298.72000000000003</v>
      </c>
      <c r="AB11021" s="3">
        <v>38647</v>
      </c>
      <c r="AC11021">
        <v>179.44</v>
      </c>
      <c r="AD11021">
        <v>7</v>
      </c>
      <c r="AE11021">
        <v>9</v>
      </c>
      <c r="AF11021">
        <v>9</v>
      </c>
      <c r="AG11021" t="str">
        <f t="shared" si="172"/>
        <v>799</v>
      </c>
      <c r="AH11021">
        <v>0.9</v>
      </c>
      <c r="AI11021" t="s">
        <v>8784</v>
      </c>
    </row>
    <row r="11022" spans="1:35" x14ac:dyDescent="0.3">
      <c r="A11022">
        <v>133</v>
      </c>
      <c r="B11022" t="s">
        <v>2897</v>
      </c>
      <c r="C11022" t="s">
        <v>2898</v>
      </c>
      <c r="D11022" t="s">
        <v>35</v>
      </c>
      <c r="E11022">
        <v>12</v>
      </c>
      <c r="F11022" t="s">
        <v>560</v>
      </c>
      <c r="G11022" t="s">
        <v>37</v>
      </c>
      <c r="H11022" t="s">
        <v>38</v>
      </c>
      <c r="I11022" t="s">
        <v>39</v>
      </c>
      <c r="J11022">
        <v>16</v>
      </c>
      <c r="K11022">
        <v>46</v>
      </c>
      <c r="L11022" t="s">
        <v>2899</v>
      </c>
      <c r="M11022">
        <v>4744</v>
      </c>
      <c r="N11022" t="s">
        <v>88</v>
      </c>
      <c r="O11022" t="s">
        <v>42</v>
      </c>
      <c r="P11022">
        <v>1</v>
      </c>
      <c r="Q11022">
        <v>16176</v>
      </c>
      <c r="R11022">
        <v>9</v>
      </c>
      <c r="S11022" s="3">
        <v>42876</v>
      </c>
      <c r="T11022">
        <v>1</v>
      </c>
      <c r="U11022" t="s">
        <v>43</v>
      </c>
      <c r="V11022" t="s">
        <v>63</v>
      </c>
      <c r="W11022" t="s">
        <v>76</v>
      </c>
      <c r="X11022" t="s">
        <v>46</v>
      </c>
      <c r="Y11022" t="s">
        <v>46</v>
      </c>
      <c r="Z11022">
        <v>742.54</v>
      </c>
      <c r="AA11022">
        <v>667.4</v>
      </c>
      <c r="AB11022" s="3">
        <v>38216</v>
      </c>
      <c r="AC11022">
        <v>75.139999999999901</v>
      </c>
      <c r="AD11022">
        <v>6</v>
      </c>
      <c r="AE11022">
        <v>3</v>
      </c>
      <c r="AF11022">
        <v>1</v>
      </c>
      <c r="AG11022" t="str">
        <f t="shared" si="172"/>
        <v>631</v>
      </c>
      <c r="AH11022">
        <v>0.4</v>
      </c>
      <c r="AI11022" t="s">
        <v>8784</v>
      </c>
    </row>
    <row r="11023" spans="1:35" x14ac:dyDescent="0.3">
      <c r="A11023">
        <v>1917</v>
      </c>
      <c r="B11023" t="s">
        <v>3026</v>
      </c>
      <c r="C11023" t="s">
        <v>3027</v>
      </c>
      <c r="D11023" t="s">
        <v>49</v>
      </c>
      <c r="E11023">
        <v>7</v>
      </c>
      <c r="F11023" t="s">
        <v>1312</v>
      </c>
      <c r="G11023" t="s">
        <v>206</v>
      </c>
      <c r="H11023" t="s">
        <v>60</v>
      </c>
      <c r="I11023" t="s">
        <v>39</v>
      </c>
      <c r="J11023">
        <v>8</v>
      </c>
      <c r="K11023">
        <v>50</v>
      </c>
      <c r="L11023" t="s">
        <v>3028</v>
      </c>
      <c r="M11023">
        <v>2484</v>
      </c>
      <c r="N11023" t="s">
        <v>53</v>
      </c>
      <c r="O11023" t="s">
        <v>42</v>
      </c>
      <c r="P11023">
        <v>4</v>
      </c>
      <c r="Q11023">
        <v>16177</v>
      </c>
      <c r="R11023">
        <v>54</v>
      </c>
      <c r="S11023" s="3">
        <v>42844</v>
      </c>
      <c r="T11023">
        <v>0</v>
      </c>
      <c r="U11023" t="s">
        <v>43</v>
      </c>
      <c r="V11023" t="s">
        <v>81</v>
      </c>
      <c r="W11023" t="s">
        <v>45</v>
      </c>
      <c r="X11023" t="s">
        <v>46</v>
      </c>
      <c r="Y11023" t="s">
        <v>46</v>
      </c>
      <c r="Z11023">
        <v>1292.8399999999999</v>
      </c>
      <c r="AA11023">
        <v>13.44</v>
      </c>
      <c r="AB11023" s="3">
        <v>42295</v>
      </c>
      <c r="AC11023">
        <v>1279.3999999999901</v>
      </c>
      <c r="AD11023">
        <v>6</v>
      </c>
      <c r="AE11023">
        <v>6</v>
      </c>
      <c r="AF11023">
        <v>8</v>
      </c>
      <c r="AG11023" t="str">
        <f t="shared" si="172"/>
        <v>668</v>
      </c>
      <c r="AH11023">
        <v>0.7</v>
      </c>
      <c r="AI11023" t="s">
        <v>8784</v>
      </c>
    </row>
    <row r="11024" spans="1:35" x14ac:dyDescent="0.3">
      <c r="A11024">
        <v>2055</v>
      </c>
      <c r="B11024" t="s">
        <v>1611</v>
      </c>
      <c r="C11024" t="s">
        <v>1612</v>
      </c>
      <c r="D11024" t="s">
        <v>35</v>
      </c>
      <c r="E11024">
        <v>46</v>
      </c>
      <c r="F11024" t="s">
        <v>1416</v>
      </c>
      <c r="G11024" t="s">
        <v>59</v>
      </c>
      <c r="H11024" t="s">
        <v>86</v>
      </c>
      <c r="I11024" t="s">
        <v>61</v>
      </c>
      <c r="J11024">
        <v>7</v>
      </c>
      <c r="K11024">
        <v>42</v>
      </c>
      <c r="L11024" t="s">
        <v>1613</v>
      </c>
      <c r="M11024">
        <v>2327</v>
      </c>
      <c r="N11024" t="s">
        <v>53</v>
      </c>
      <c r="O11024" t="s">
        <v>42</v>
      </c>
      <c r="P11024">
        <v>3</v>
      </c>
      <c r="Q11024">
        <v>16179</v>
      </c>
      <c r="R11024">
        <v>38</v>
      </c>
      <c r="S11024" s="3">
        <v>42819</v>
      </c>
      <c r="T11024">
        <v>0</v>
      </c>
      <c r="U11024" t="s">
        <v>43</v>
      </c>
      <c r="V11024" t="s">
        <v>54</v>
      </c>
      <c r="W11024" t="s">
        <v>45</v>
      </c>
      <c r="X11024" t="s">
        <v>46</v>
      </c>
      <c r="Y11024" t="s">
        <v>55</v>
      </c>
      <c r="Z11024">
        <v>2091.4699999999998</v>
      </c>
      <c r="AA11024">
        <v>388.92</v>
      </c>
      <c r="AB11024" s="3">
        <v>41167</v>
      </c>
      <c r="AC11024">
        <v>1702.54999999999</v>
      </c>
      <c r="AD11024">
        <v>9</v>
      </c>
      <c r="AE11024">
        <v>8</v>
      </c>
      <c r="AF11024">
        <v>9</v>
      </c>
      <c r="AG11024" t="str">
        <f t="shared" si="172"/>
        <v>989</v>
      </c>
      <c r="AH11024">
        <v>1</v>
      </c>
      <c r="AI11024" t="s">
        <v>8784</v>
      </c>
    </row>
    <row r="11025" spans="1:35" x14ac:dyDescent="0.3">
      <c r="A11025">
        <v>1964</v>
      </c>
      <c r="B11025" t="s">
        <v>4042</v>
      </c>
      <c r="C11025" t="s">
        <v>4043</v>
      </c>
      <c r="D11025" t="s">
        <v>49</v>
      </c>
      <c r="E11025">
        <v>60</v>
      </c>
      <c r="F11025" t="s">
        <v>741</v>
      </c>
      <c r="G11025" t="s">
        <v>37</v>
      </c>
      <c r="H11025" t="s">
        <v>60</v>
      </c>
      <c r="I11025" t="s">
        <v>39</v>
      </c>
      <c r="J11025">
        <v>9</v>
      </c>
      <c r="K11025">
        <v>59</v>
      </c>
      <c r="L11025" t="s">
        <v>4044</v>
      </c>
      <c r="M11025">
        <v>4680</v>
      </c>
      <c r="N11025" t="s">
        <v>88</v>
      </c>
      <c r="O11025" t="s">
        <v>42</v>
      </c>
      <c r="P11025">
        <v>7</v>
      </c>
      <c r="Q11025">
        <v>16180</v>
      </c>
      <c r="R11025">
        <v>25</v>
      </c>
      <c r="S11025" s="3">
        <v>42930</v>
      </c>
      <c r="T11025">
        <v>0</v>
      </c>
      <c r="U11025" t="s">
        <v>43</v>
      </c>
      <c r="V11025" t="s">
        <v>75</v>
      </c>
      <c r="W11025" t="s">
        <v>76</v>
      </c>
      <c r="X11025" t="s">
        <v>46</v>
      </c>
      <c r="Y11025" t="s">
        <v>46</v>
      </c>
      <c r="Z11025">
        <v>1538.99</v>
      </c>
      <c r="AA11025">
        <v>829.65</v>
      </c>
      <c r="AB11025" s="3">
        <v>33455</v>
      </c>
      <c r="AC11025">
        <v>709.34</v>
      </c>
      <c r="AD11025">
        <v>1</v>
      </c>
      <c r="AE11025">
        <v>5</v>
      </c>
      <c r="AF11025">
        <v>7</v>
      </c>
      <c r="AG11025" t="str">
        <f t="shared" si="172"/>
        <v>157</v>
      </c>
      <c r="AH11025">
        <v>0.5</v>
      </c>
      <c r="AI11025" t="s">
        <v>8785</v>
      </c>
    </row>
    <row r="11026" spans="1:35" x14ac:dyDescent="0.3">
      <c r="A11026">
        <v>1104</v>
      </c>
      <c r="B11026" t="s">
        <v>2749</v>
      </c>
      <c r="C11026" t="s">
        <v>2458</v>
      </c>
      <c r="D11026" t="s">
        <v>49</v>
      </c>
      <c r="E11026">
        <v>82</v>
      </c>
      <c r="F11026" t="s">
        <v>2361</v>
      </c>
      <c r="G11026" t="s">
        <v>59</v>
      </c>
      <c r="H11026" t="s">
        <v>38</v>
      </c>
      <c r="I11026" t="s">
        <v>61</v>
      </c>
      <c r="J11026">
        <v>8</v>
      </c>
      <c r="K11026">
        <v>63</v>
      </c>
      <c r="L11026" t="s">
        <v>2750</v>
      </c>
      <c r="M11026">
        <v>2565</v>
      </c>
      <c r="N11026" t="s">
        <v>53</v>
      </c>
      <c r="O11026" t="s">
        <v>42</v>
      </c>
      <c r="P11026">
        <v>6</v>
      </c>
      <c r="Q11026">
        <v>16181</v>
      </c>
      <c r="R11026">
        <v>23</v>
      </c>
      <c r="S11026" s="3">
        <v>42802</v>
      </c>
      <c r="T11026">
        <v>0</v>
      </c>
      <c r="U11026" t="s">
        <v>43</v>
      </c>
      <c r="V11026" t="s">
        <v>69</v>
      </c>
      <c r="W11026" t="s">
        <v>157</v>
      </c>
      <c r="X11026" t="s">
        <v>64</v>
      </c>
      <c r="Y11026" t="s">
        <v>111</v>
      </c>
      <c r="Z11026">
        <v>688.63</v>
      </c>
      <c r="AA11026">
        <v>612.88</v>
      </c>
      <c r="AB11026" s="3">
        <v>34244</v>
      </c>
      <c r="AC11026">
        <v>75.75</v>
      </c>
      <c r="AD11026">
        <v>8</v>
      </c>
      <c r="AE11026">
        <v>6</v>
      </c>
      <c r="AF11026">
        <v>5</v>
      </c>
      <c r="AG11026" t="str">
        <f t="shared" si="172"/>
        <v>865</v>
      </c>
      <c r="AH11026">
        <v>0.7</v>
      </c>
      <c r="AI11026" t="s">
        <v>8785</v>
      </c>
    </row>
    <row r="11027" spans="1:35" x14ac:dyDescent="0.3">
      <c r="A11027">
        <v>2823</v>
      </c>
      <c r="B11027" t="s">
        <v>6673</v>
      </c>
      <c r="C11027" t="s">
        <v>2449</v>
      </c>
      <c r="D11027" t="s">
        <v>35</v>
      </c>
      <c r="E11027">
        <v>98</v>
      </c>
      <c r="F11027" t="s">
        <v>507</v>
      </c>
      <c r="G11027" t="s">
        <v>73</v>
      </c>
      <c r="H11027" t="s">
        <v>38</v>
      </c>
      <c r="I11027" t="s">
        <v>61</v>
      </c>
      <c r="J11027">
        <v>7</v>
      </c>
      <c r="K11027">
        <v>52</v>
      </c>
      <c r="L11027" t="s">
        <v>6882</v>
      </c>
      <c r="M11027">
        <v>2770</v>
      </c>
      <c r="N11027" t="s">
        <v>53</v>
      </c>
      <c r="O11027" t="s">
        <v>42</v>
      </c>
      <c r="P11027">
        <v>6</v>
      </c>
      <c r="Q11027">
        <v>16182</v>
      </c>
      <c r="R11027">
        <v>19</v>
      </c>
      <c r="S11027" s="3">
        <v>43087</v>
      </c>
      <c r="T11027">
        <v>1</v>
      </c>
      <c r="U11027" t="s">
        <v>43</v>
      </c>
      <c r="V11027" t="s">
        <v>63</v>
      </c>
      <c r="W11027" t="s">
        <v>76</v>
      </c>
      <c r="X11027" t="s">
        <v>110</v>
      </c>
      <c r="Y11027" t="s">
        <v>55</v>
      </c>
      <c r="Z11027">
        <v>12.01</v>
      </c>
      <c r="AA11027">
        <v>7.21</v>
      </c>
      <c r="AB11027" s="3">
        <v>39880</v>
      </c>
      <c r="AC11027">
        <v>4.8</v>
      </c>
      <c r="AD11027">
        <v>8</v>
      </c>
      <c r="AE11027">
        <v>1</v>
      </c>
      <c r="AF11027">
        <v>0</v>
      </c>
      <c r="AG11027" t="str">
        <f t="shared" si="172"/>
        <v>810</v>
      </c>
      <c r="AH11027">
        <v>0.3</v>
      </c>
      <c r="AI11027" t="s">
        <v>8784</v>
      </c>
    </row>
    <row r="11028" spans="1:35" x14ac:dyDescent="0.3">
      <c r="A11028">
        <v>931</v>
      </c>
      <c r="B11028" t="s">
        <v>1671</v>
      </c>
      <c r="C11028" t="s">
        <v>2138</v>
      </c>
      <c r="D11028" t="s">
        <v>49</v>
      </c>
      <c r="E11028">
        <v>59</v>
      </c>
      <c r="F11028" t="s">
        <v>530</v>
      </c>
      <c r="G11028" t="s">
        <v>85</v>
      </c>
      <c r="H11028" t="s">
        <v>60</v>
      </c>
      <c r="I11028" t="s">
        <v>39</v>
      </c>
      <c r="J11028">
        <v>1</v>
      </c>
      <c r="K11028">
        <v>24</v>
      </c>
      <c r="L11028" t="s">
        <v>2139</v>
      </c>
      <c r="M11028">
        <v>3143</v>
      </c>
      <c r="N11028" t="s">
        <v>41</v>
      </c>
      <c r="O11028" t="s">
        <v>42</v>
      </c>
      <c r="P11028">
        <v>8</v>
      </c>
      <c r="Q11028">
        <v>16183</v>
      </c>
      <c r="R11028">
        <v>13</v>
      </c>
      <c r="S11028" s="3">
        <v>43029</v>
      </c>
      <c r="T11028">
        <v>0</v>
      </c>
      <c r="U11028" t="s">
        <v>43</v>
      </c>
      <c r="V11028" t="s">
        <v>44</v>
      </c>
      <c r="W11028" t="s">
        <v>45</v>
      </c>
      <c r="X11028" t="s">
        <v>46</v>
      </c>
      <c r="Y11028" t="s">
        <v>46</v>
      </c>
      <c r="Z11028">
        <v>1163.8900000000001</v>
      </c>
      <c r="AA11028">
        <v>589.27</v>
      </c>
      <c r="AB11028" s="3">
        <v>37838</v>
      </c>
      <c r="AC11028">
        <v>574.62</v>
      </c>
      <c r="AD11028">
        <v>3</v>
      </c>
      <c r="AE11028">
        <v>3</v>
      </c>
      <c r="AF11028">
        <v>5</v>
      </c>
      <c r="AG11028" t="str">
        <f t="shared" si="172"/>
        <v>335</v>
      </c>
      <c r="AH11028">
        <v>0.4</v>
      </c>
      <c r="AI11028" t="s">
        <v>8783</v>
      </c>
    </row>
    <row r="11029" spans="1:35" x14ac:dyDescent="0.3">
      <c r="A11029">
        <v>2861</v>
      </c>
      <c r="B11029" t="s">
        <v>4566</v>
      </c>
      <c r="C11029" t="s">
        <v>4567</v>
      </c>
      <c r="D11029" t="s">
        <v>49</v>
      </c>
      <c r="E11029">
        <v>4</v>
      </c>
      <c r="F11029" t="s">
        <v>576</v>
      </c>
      <c r="G11029" t="s">
        <v>37</v>
      </c>
      <c r="H11029" t="s">
        <v>38</v>
      </c>
      <c r="I11029" t="s">
        <v>39</v>
      </c>
      <c r="J11029">
        <v>4</v>
      </c>
      <c r="K11029">
        <v>48</v>
      </c>
      <c r="L11029" t="s">
        <v>4568</v>
      </c>
      <c r="M11029">
        <v>4154</v>
      </c>
      <c r="N11029" t="s">
        <v>88</v>
      </c>
      <c r="O11029" t="s">
        <v>42</v>
      </c>
      <c r="P11029">
        <v>9</v>
      </c>
      <c r="Q11029">
        <v>16184</v>
      </c>
      <c r="R11029">
        <v>81</v>
      </c>
      <c r="S11029" s="3">
        <v>42738</v>
      </c>
      <c r="T11029">
        <v>1</v>
      </c>
      <c r="U11029" t="s">
        <v>43</v>
      </c>
      <c r="V11029" t="s">
        <v>69</v>
      </c>
      <c r="W11029" t="s">
        <v>45</v>
      </c>
      <c r="X11029" t="s">
        <v>46</v>
      </c>
      <c r="Y11029" t="s">
        <v>111</v>
      </c>
      <c r="Z11029">
        <v>586.45000000000005</v>
      </c>
      <c r="AA11029">
        <v>521.94000000000005</v>
      </c>
      <c r="AB11029" s="3">
        <v>42218</v>
      </c>
      <c r="AC11029">
        <v>64.509999999999906</v>
      </c>
      <c r="AD11029">
        <v>3</v>
      </c>
      <c r="AE11029">
        <v>8</v>
      </c>
      <c r="AF11029">
        <v>8</v>
      </c>
      <c r="AG11029" t="str">
        <f t="shared" si="172"/>
        <v>388</v>
      </c>
      <c r="AH11029">
        <v>0.7</v>
      </c>
      <c r="AI11029" t="s">
        <v>8784</v>
      </c>
    </row>
    <row r="11030" spans="1:35" x14ac:dyDescent="0.3">
      <c r="A11030">
        <v>3090</v>
      </c>
      <c r="B11030" t="s">
        <v>4056</v>
      </c>
      <c r="C11030" t="s">
        <v>4057</v>
      </c>
      <c r="D11030" t="s">
        <v>35</v>
      </c>
      <c r="E11030">
        <v>81</v>
      </c>
      <c r="F11030" t="s">
        <v>374</v>
      </c>
      <c r="G11030" t="s">
        <v>85</v>
      </c>
      <c r="H11030" t="s">
        <v>38</v>
      </c>
      <c r="I11030" t="s">
        <v>61</v>
      </c>
      <c r="J11030">
        <v>8</v>
      </c>
      <c r="K11030">
        <v>58</v>
      </c>
      <c r="L11030" t="s">
        <v>4058</v>
      </c>
      <c r="M11030">
        <v>3020</v>
      </c>
      <c r="N11030" t="s">
        <v>41</v>
      </c>
      <c r="O11030" t="s">
        <v>42</v>
      </c>
      <c r="P11030">
        <v>8</v>
      </c>
      <c r="Q11030">
        <v>16185</v>
      </c>
      <c r="R11030">
        <v>87</v>
      </c>
      <c r="S11030" s="3">
        <v>42837</v>
      </c>
      <c r="T11030">
        <v>0</v>
      </c>
      <c r="U11030" t="s">
        <v>43</v>
      </c>
      <c r="V11030" t="s">
        <v>75</v>
      </c>
      <c r="W11030" t="s">
        <v>45</v>
      </c>
      <c r="X11030" t="s">
        <v>110</v>
      </c>
      <c r="Y11030" t="s">
        <v>46</v>
      </c>
      <c r="Z11030">
        <v>1179</v>
      </c>
      <c r="AA11030">
        <v>707.4</v>
      </c>
      <c r="AB11030" s="3">
        <v>35667</v>
      </c>
      <c r="AC11030">
        <v>471.6</v>
      </c>
      <c r="AD11030">
        <v>0</v>
      </c>
      <c r="AE11030">
        <v>3</v>
      </c>
      <c r="AF11030">
        <v>5</v>
      </c>
      <c r="AG11030" t="str">
        <f t="shared" si="172"/>
        <v>035</v>
      </c>
      <c r="AH11030">
        <v>0.3</v>
      </c>
      <c r="AI11030" t="s">
        <v>8785</v>
      </c>
    </row>
    <row r="11031" spans="1:35" x14ac:dyDescent="0.3">
      <c r="A11031">
        <v>2480</v>
      </c>
      <c r="B11031" t="s">
        <v>5828</v>
      </c>
      <c r="C11031" t="s">
        <v>5829</v>
      </c>
      <c r="D11031" t="s">
        <v>49</v>
      </c>
      <c r="E11031">
        <v>3</v>
      </c>
      <c r="F11031" t="s">
        <v>352</v>
      </c>
      <c r="G11031" t="s">
        <v>85</v>
      </c>
      <c r="H11031" t="s">
        <v>86</v>
      </c>
      <c r="I11031" t="s">
        <v>39</v>
      </c>
      <c r="J11031">
        <v>16</v>
      </c>
      <c r="K11031">
        <v>51</v>
      </c>
      <c r="L11031" t="s">
        <v>5830</v>
      </c>
      <c r="M11031">
        <v>4655</v>
      </c>
      <c r="N11031" t="s">
        <v>88</v>
      </c>
      <c r="O11031" t="s">
        <v>42</v>
      </c>
      <c r="P11031">
        <v>2</v>
      </c>
      <c r="Q11031">
        <v>16186</v>
      </c>
      <c r="R11031">
        <v>61</v>
      </c>
      <c r="S11031" s="3">
        <v>42901</v>
      </c>
      <c r="T11031">
        <v>0</v>
      </c>
      <c r="U11031" t="s">
        <v>43</v>
      </c>
      <c r="V11031" t="s">
        <v>69</v>
      </c>
      <c r="W11031" t="s">
        <v>45</v>
      </c>
      <c r="X11031" t="s">
        <v>46</v>
      </c>
      <c r="Y11031" t="s">
        <v>111</v>
      </c>
      <c r="Z11031">
        <v>586.45000000000005</v>
      </c>
      <c r="AA11031">
        <v>521.94000000000005</v>
      </c>
      <c r="AB11031" s="3">
        <v>34079</v>
      </c>
      <c r="AC11031">
        <v>64.509999999999906</v>
      </c>
      <c r="AD11031">
        <v>5</v>
      </c>
      <c r="AE11031">
        <v>3</v>
      </c>
      <c r="AF11031">
        <v>6</v>
      </c>
      <c r="AG11031" t="str">
        <f t="shared" si="172"/>
        <v>536</v>
      </c>
      <c r="AH11031">
        <v>0.5</v>
      </c>
      <c r="AI11031" t="s">
        <v>8784</v>
      </c>
    </row>
    <row r="11032" spans="1:35" x14ac:dyDescent="0.3">
      <c r="A11032">
        <v>1132</v>
      </c>
      <c r="B11032" t="s">
        <v>1098</v>
      </c>
      <c r="C11032" t="s">
        <v>1099</v>
      </c>
      <c r="D11032" t="s">
        <v>49</v>
      </c>
      <c r="E11032">
        <v>99</v>
      </c>
      <c r="F11032" t="s">
        <v>604</v>
      </c>
      <c r="G11032" t="s">
        <v>37</v>
      </c>
      <c r="H11032" t="s">
        <v>60</v>
      </c>
      <c r="I11032" t="s">
        <v>39</v>
      </c>
      <c r="J11032">
        <v>9</v>
      </c>
      <c r="K11032">
        <v>38</v>
      </c>
      <c r="L11032" t="s">
        <v>1100</v>
      </c>
      <c r="M11032">
        <v>3076</v>
      </c>
      <c r="N11032" t="s">
        <v>41</v>
      </c>
      <c r="O11032" t="s">
        <v>42</v>
      </c>
      <c r="P11032">
        <v>7</v>
      </c>
      <c r="Q11032">
        <v>16189</v>
      </c>
      <c r="R11032">
        <v>92</v>
      </c>
      <c r="S11032" s="3">
        <v>43055</v>
      </c>
      <c r="T11032">
        <v>0</v>
      </c>
      <c r="U11032" t="s">
        <v>43</v>
      </c>
      <c r="V11032" t="s">
        <v>81</v>
      </c>
      <c r="W11032" t="s">
        <v>45</v>
      </c>
      <c r="X11032" t="s">
        <v>46</v>
      </c>
      <c r="Y11032" t="s">
        <v>111</v>
      </c>
      <c r="Z11032">
        <v>1415.01</v>
      </c>
      <c r="AA11032">
        <v>1259.3599999999999</v>
      </c>
      <c r="AB11032" s="3">
        <v>41434</v>
      </c>
      <c r="AC11032">
        <v>155.65</v>
      </c>
      <c r="AD11032">
        <v>5</v>
      </c>
      <c r="AE11032">
        <v>8</v>
      </c>
      <c r="AF11032">
        <v>8</v>
      </c>
      <c r="AG11032" t="str">
        <f t="shared" si="172"/>
        <v>588</v>
      </c>
      <c r="AH11032">
        <v>0.8</v>
      </c>
      <c r="AI11032" t="s">
        <v>8783</v>
      </c>
    </row>
    <row r="11033" spans="1:35" x14ac:dyDescent="0.3">
      <c r="A11033">
        <v>2781</v>
      </c>
      <c r="B11033" t="s">
        <v>7139</v>
      </c>
      <c r="C11033" t="s">
        <v>7140</v>
      </c>
      <c r="D11033" t="s">
        <v>49</v>
      </c>
      <c r="E11033">
        <v>4</v>
      </c>
      <c r="F11033" t="s">
        <v>693</v>
      </c>
      <c r="G11033" t="s">
        <v>37</v>
      </c>
      <c r="H11033" t="s">
        <v>60</v>
      </c>
      <c r="I11033" t="s">
        <v>39</v>
      </c>
      <c r="J11033">
        <v>5</v>
      </c>
      <c r="K11033">
        <v>25</v>
      </c>
      <c r="L11033" t="s">
        <v>7141</v>
      </c>
      <c r="M11033">
        <v>3064</v>
      </c>
      <c r="N11033" t="s">
        <v>41</v>
      </c>
      <c r="O11033" t="s">
        <v>42</v>
      </c>
      <c r="P11033">
        <v>7</v>
      </c>
      <c r="Q11033">
        <v>16190</v>
      </c>
      <c r="R11033">
        <v>16</v>
      </c>
      <c r="S11033" s="3">
        <v>42784</v>
      </c>
      <c r="T11033">
        <v>0</v>
      </c>
      <c r="U11033" t="s">
        <v>43</v>
      </c>
      <c r="V11033" t="s">
        <v>69</v>
      </c>
      <c r="W11033" t="s">
        <v>45</v>
      </c>
      <c r="X11033" t="s">
        <v>110</v>
      </c>
      <c r="Y11033" t="s">
        <v>111</v>
      </c>
      <c r="Z11033">
        <v>1661.92</v>
      </c>
      <c r="AA11033">
        <v>1479.11</v>
      </c>
      <c r="AB11033" s="3">
        <v>34586</v>
      </c>
      <c r="AC11033">
        <v>182.81</v>
      </c>
      <c r="AD11033">
        <v>3</v>
      </c>
      <c r="AE11033">
        <v>1</v>
      </c>
      <c r="AF11033">
        <v>2</v>
      </c>
      <c r="AG11033" t="str">
        <f t="shared" si="172"/>
        <v>312</v>
      </c>
      <c r="AH11033">
        <v>0.2</v>
      </c>
      <c r="AI11033" t="s">
        <v>8783</v>
      </c>
    </row>
    <row r="11034" spans="1:35" x14ac:dyDescent="0.3">
      <c r="A11034">
        <v>1300</v>
      </c>
      <c r="B11034" t="s">
        <v>5863</v>
      </c>
      <c r="C11034" t="s">
        <v>5864</v>
      </c>
      <c r="D11034" t="s">
        <v>49</v>
      </c>
      <c r="E11034">
        <v>0</v>
      </c>
      <c r="F11034" t="s">
        <v>428</v>
      </c>
      <c r="G11034" t="s">
        <v>37</v>
      </c>
      <c r="H11034" t="s">
        <v>60</v>
      </c>
      <c r="I11034" t="s">
        <v>39</v>
      </c>
      <c r="J11034">
        <v>9</v>
      </c>
      <c r="K11034">
        <v>32</v>
      </c>
      <c r="L11034" t="s">
        <v>5865</v>
      </c>
      <c r="M11034">
        <v>4165</v>
      </c>
      <c r="N11034" t="s">
        <v>88</v>
      </c>
      <c r="O11034" t="s">
        <v>42</v>
      </c>
      <c r="P11034">
        <v>9</v>
      </c>
      <c r="Q11034">
        <v>16192</v>
      </c>
      <c r="R11034">
        <v>39</v>
      </c>
      <c r="S11034" s="3">
        <v>43043</v>
      </c>
      <c r="T11034">
        <v>1</v>
      </c>
      <c r="U11034" t="s">
        <v>43</v>
      </c>
      <c r="V11034" t="s">
        <v>75</v>
      </c>
      <c r="W11034" t="s">
        <v>45</v>
      </c>
      <c r="X11034" t="s">
        <v>46</v>
      </c>
      <c r="Y11034" t="s">
        <v>55</v>
      </c>
      <c r="Z11034">
        <v>1812.75</v>
      </c>
      <c r="AA11034">
        <v>582.48</v>
      </c>
      <c r="AB11034" s="3">
        <v>40336</v>
      </c>
      <c r="AC11034">
        <v>1230.27</v>
      </c>
      <c r="AD11034">
        <v>7</v>
      </c>
      <c r="AE11034">
        <v>5</v>
      </c>
      <c r="AF11034">
        <v>8</v>
      </c>
      <c r="AG11034" t="str">
        <f t="shared" si="172"/>
        <v>758</v>
      </c>
      <c r="AH11034">
        <v>0.7</v>
      </c>
      <c r="AI11034" t="s">
        <v>8783</v>
      </c>
    </row>
    <row r="11035" spans="1:35" x14ac:dyDescent="0.3">
      <c r="A11035">
        <v>2926</v>
      </c>
      <c r="B11035" t="s">
        <v>6506</v>
      </c>
      <c r="C11035" t="s">
        <v>6507</v>
      </c>
      <c r="D11035" t="s">
        <v>49</v>
      </c>
      <c r="E11035">
        <v>27</v>
      </c>
      <c r="F11035" t="s">
        <v>1754</v>
      </c>
      <c r="G11035" t="s">
        <v>51</v>
      </c>
      <c r="H11035" t="s">
        <v>86</v>
      </c>
      <c r="I11035" t="s">
        <v>61</v>
      </c>
      <c r="J11035">
        <v>12</v>
      </c>
      <c r="K11035">
        <v>60</v>
      </c>
      <c r="L11035" t="s">
        <v>6508</v>
      </c>
      <c r="M11035">
        <v>4005</v>
      </c>
      <c r="N11035" t="s">
        <v>88</v>
      </c>
      <c r="O11035" t="s">
        <v>42</v>
      </c>
      <c r="P11035">
        <v>12</v>
      </c>
      <c r="Q11035">
        <v>16193</v>
      </c>
      <c r="R11035">
        <v>0</v>
      </c>
      <c r="S11035" s="3">
        <v>42956</v>
      </c>
      <c r="T11035">
        <v>0</v>
      </c>
      <c r="U11035" t="s">
        <v>43</v>
      </c>
      <c r="V11035" t="s">
        <v>44</v>
      </c>
      <c r="W11035" t="s">
        <v>45</v>
      </c>
      <c r="X11035" t="s">
        <v>46</v>
      </c>
      <c r="Y11035" t="s">
        <v>46</v>
      </c>
      <c r="Z11035">
        <v>478.16</v>
      </c>
      <c r="AA11035">
        <v>298.72000000000003</v>
      </c>
      <c r="AB11035" s="3">
        <v>34143</v>
      </c>
      <c r="AC11035">
        <v>179.44</v>
      </c>
      <c r="AD11035">
        <v>1</v>
      </c>
      <c r="AE11035">
        <v>1</v>
      </c>
      <c r="AF11035">
        <v>1</v>
      </c>
      <c r="AG11035" t="str">
        <f t="shared" si="172"/>
        <v>111</v>
      </c>
      <c r="AH11035">
        <v>0.1</v>
      </c>
      <c r="AI11035" t="s">
        <v>8785</v>
      </c>
    </row>
    <row r="11036" spans="1:35" x14ac:dyDescent="0.3">
      <c r="A11036">
        <v>540</v>
      </c>
      <c r="B11036" t="s">
        <v>4068</v>
      </c>
      <c r="C11036" t="s">
        <v>5470</v>
      </c>
      <c r="D11036" t="s">
        <v>49</v>
      </c>
      <c r="E11036">
        <v>80</v>
      </c>
      <c r="F11036" t="s">
        <v>608</v>
      </c>
      <c r="G11036" t="s">
        <v>85</v>
      </c>
      <c r="H11036" t="s">
        <v>38</v>
      </c>
      <c r="I11036" t="s">
        <v>61</v>
      </c>
      <c r="J11036">
        <v>1</v>
      </c>
      <c r="K11036">
        <v>22</v>
      </c>
      <c r="L11036" t="s">
        <v>5471</v>
      </c>
      <c r="M11036">
        <v>2170</v>
      </c>
      <c r="N11036" t="s">
        <v>53</v>
      </c>
      <c r="O11036" t="s">
        <v>42</v>
      </c>
      <c r="P11036">
        <v>9</v>
      </c>
      <c r="Q11036">
        <v>16196</v>
      </c>
      <c r="R11036">
        <v>32</v>
      </c>
      <c r="S11036" s="3">
        <v>43020</v>
      </c>
      <c r="T11036">
        <v>1</v>
      </c>
      <c r="U11036" t="s">
        <v>43</v>
      </c>
      <c r="V11036" t="s">
        <v>75</v>
      </c>
      <c r="W11036" t="s">
        <v>45</v>
      </c>
      <c r="X11036" t="s">
        <v>46</v>
      </c>
      <c r="Y11036" t="s">
        <v>46</v>
      </c>
      <c r="Z11036">
        <v>642.70000000000005</v>
      </c>
      <c r="AA11036">
        <v>211.37</v>
      </c>
      <c r="AB11036" s="3">
        <v>37337</v>
      </c>
      <c r="AC11036">
        <v>431.33</v>
      </c>
      <c r="AD11036">
        <v>2</v>
      </c>
      <c r="AE11036">
        <v>5</v>
      </c>
      <c r="AF11036">
        <v>2</v>
      </c>
      <c r="AG11036" t="str">
        <f t="shared" si="172"/>
        <v>252</v>
      </c>
      <c r="AH11036">
        <v>0.3</v>
      </c>
      <c r="AI11036" t="s">
        <v>8783</v>
      </c>
    </row>
    <row r="11037" spans="1:35" x14ac:dyDescent="0.3">
      <c r="A11037">
        <v>1984</v>
      </c>
      <c r="B11037" t="s">
        <v>2615</v>
      </c>
      <c r="C11037" t="s">
        <v>5168</v>
      </c>
      <c r="D11037" t="s">
        <v>35</v>
      </c>
      <c r="E11037">
        <v>70</v>
      </c>
      <c r="F11037" t="s">
        <v>367</v>
      </c>
      <c r="G11037" t="s">
        <v>51</v>
      </c>
      <c r="H11037" t="s">
        <v>38</v>
      </c>
      <c r="I11037" t="s">
        <v>39</v>
      </c>
      <c r="J11037">
        <v>1</v>
      </c>
      <c r="K11037">
        <v>24</v>
      </c>
      <c r="L11037" t="s">
        <v>5169</v>
      </c>
      <c r="M11037">
        <v>2077</v>
      </c>
      <c r="N11037" t="s">
        <v>53</v>
      </c>
      <c r="O11037" t="s">
        <v>42</v>
      </c>
      <c r="P11037">
        <v>10</v>
      </c>
      <c r="Q11037">
        <v>16197</v>
      </c>
      <c r="R11037">
        <v>36</v>
      </c>
      <c r="S11037" s="3">
        <v>43041</v>
      </c>
      <c r="T11037">
        <v>0</v>
      </c>
      <c r="U11037" t="s">
        <v>43</v>
      </c>
      <c r="V11037" t="s">
        <v>44</v>
      </c>
      <c r="W11037" t="s">
        <v>45</v>
      </c>
      <c r="X11037" t="s">
        <v>64</v>
      </c>
      <c r="Y11037" t="s">
        <v>46</v>
      </c>
      <c r="Z11037">
        <v>945.04</v>
      </c>
      <c r="AA11037">
        <v>507.58</v>
      </c>
      <c r="AB11037" s="3">
        <v>38258</v>
      </c>
      <c r="AC11037">
        <v>437.46</v>
      </c>
      <c r="AD11037">
        <v>4</v>
      </c>
      <c r="AE11037">
        <v>6</v>
      </c>
      <c r="AF11037">
        <v>9</v>
      </c>
      <c r="AG11037" t="str">
        <f t="shared" si="172"/>
        <v>469</v>
      </c>
      <c r="AH11037">
        <v>0.7</v>
      </c>
      <c r="AI11037" t="s">
        <v>8783</v>
      </c>
    </row>
    <row r="11038" spans="1:35" x14ac:dyDescent="0.3">
      <c r="A11038">
        <v>1001</v>
      </c>
      <c r="B11038" t="s">
        <v>1107</v>
      </c>
      <c r="C11038" t="s">
        <v>1108</v>
      </c>
      <c r="D11038" t="s">
        <v>35</v>
      </c>
      <c r="E11038">
        <v>63</v>
      </c>
      <c r="F11038" t="s">
        <v>1109</v>
      </c>
      <c r="G11038" t="s">
        <v>59</v>
      </c>
      <c r="H11038" t="s">
        <v>38</v>
      </c>
      <c r="I11038" t="s">
        <v>61</v>
      </c>
      <c r="J11038">
        <v>14</v>
      </c>
      <c r="K11038">
        <v>44</v>
      </c>
      <c r="L11038" t="s">
        <v>1110</v>
      </c>
      <c r="M11038">
        <v>4869</v>
      </c>
      <c r="N11038" t="s">
        <v>88</v>
      </c>
      <c r="O11038" t="s">
        <v>42</v>
      </c>
      <c r="P11038">
        <v>3</v>
      </c>
      <c r="Q11038">
        <v>16200</v>
      </c>
      <c r="R11038">
        <v>61</v>
      </c>
      <c r="S11038" s="3">
        <v>42834</v>
      </c>
      <c r="T11038">
        <v>1</v>
      </c>
      <c r="U11038" t="s">
        <v>43</v>
      </c>
      <c r="V11038" t="s">
        <v>63</v>
      </c>
      <c r="W11038" t="s">
        <v>45</v>
      </c>
      <c r="X11038" t="s">
        <v>64</v>
      </c>
      <c r="Y11038" t="s">
        <v>46</v>
      </c>
      <c r="Z11038">
        <v>71.16</v>
      </c>
      <c r="AA11038">
        <v>56.93</v>
      </c>
      <c r="AB11038" s="3">
        <v>42172</v>
      </c>
      <c r="AC11038">
        <v>14.229999999999899</v>
      </c>
      <c r="AD11038">
        <v>5</v>
      </c>
      <c r="AE11038">
        <v>6</v>
      </c>
      <c r="AF11038">
        <v>5</v>
      </c>
      <c r="AG11038" t="str">
        <f t="shared" si="172"/>
        <v>565</v>
      </c>
      <c r="AH11038">
        <v>0.6</v>
      </c>
      <c r="AI11038" t="s">
        <v>8784</v>
      </c>
    </row>
    <row r="11039" spans="1:35" x14ac:dyDescent="0.3">
      <c r="A11039">
        <v>3015</v>
      </c>
      <c r="B11039" t="s">
        <v>935</v>
      </c>
      <c r="C11039" t="s">
        <v>936</v>
      </c>
      <c r="D11039" t="s">
        <v>49</v>
      </c>
      <c r="E11039">
        <v>25</v>
      </c>
      <c r="F11039" t="s">
        <v>118</v>
      </c>
      <c r="G11039" t="s">
        <v>59</v>
      </c>
      <c r="H11039" t="s">
        <v>60</v>
      </c>
      <c r="I11039" t="s">
        <v>61</v>
      </c>
      <c r="J11039">
        <v>1</v>
      </c>
      <c r="K11039">
        <v>22</v>
      </c>
      <c r="L11039" t="s">
        <v>937</v>
      </c>
      <c r="M11039">
        <v>4214</v>
      </c>
      <c r="N11039" t="s">
        <v>88</v>
      </c>
      <c r="O11039" t="s">
        <v>42</v>
      </c>
      <c r="P11039">
        <v>9</v>
      </c>
      <c r="Q11039">
        <v>16201</v>
      </c>
      <c r="R11039">
        <v>20</v>
      </c>
      <c r="S11039" s="3">
        <v>42982</v>
      </c>
      <c r="T11039">
        <v>1</v>
      </c>
      <c r="U11039" t="s">
        <v>43</v>
      </c>
      <c r="V11039" t="s">
        <v>54</v>
      </c>
      <c r="W11039" t="s">
        <v>45</v>
      </c>
      <c r="X11039" t="s">
        <v>46</v>
      </c>
      <c r="Y11039" t="s">
        <v>111</v>
      </c>
      <c r="Z11039">
        <v>1775.81</v>
      </c>
      <c r="AA11039">
        <v>1580.47</v>
      </c>
      <c r="AB11039" s="3">
        <v>41701</v>
      </c>
      <c r="AC11039">
        <v>195.33999999999901</v>
      </c>
      <c r="AD11039">
        <v>4</v>
      </c>
      <c r="AE11039">
        <v>8</v>
      </c>
      <c r="AF11039">
        <v>9</v>
      </c>
      <c r="AG11039" t="str">
        <f t="shared" si="172"/>
        <v>489</v>
      </c>
      <c r="AH11039">
        <v>0.8</v>
      </c>
      <c r="AI11039" t="s">
        <v>8783</v>
      </c>
    </row>
    <row r="11040" spans="1:35" x14ac:dyDescent="0.3">
      <c r="A11040">
        <v>1076</v>
      </c>
      <c r="B11040" t="s">
        <v>347</v>
      </c>
      <c r="C11040" t="s">
        <v>348</v>
      </c>
      <c r="D11040" t="s">
        <v>35</v>
      </c>
      <c r="E11040">
        <v>33</v>
      </c>
      <c r="F11040" t="s">
        <v>126</v>
      </c>
      <c r="G11040" t="s">
        <v>51</v>
      </c>
      <c r="H11040" t="s">
        <v>60</v>
      </c>
      <c r="I11040" t="s">
        <v>61</v>
      </c>
      <c r="J11040">
        <v>2</v>
      </c>
      <c r="K11040">
        <v>23</v>
      </c>
      <c r="L11040" t="s">
        <v>349</v>
      </c>
      <c r="M11040">
        <v>2515</v>
      </c>
      <c r="N11040" t="s">
        <v>53</v>
      </c>
      <c r="O11040" t="s">
        <v>42</v>
      </c>
      <c r="P11040">
        <v>9</v>
      </c>
      <c r="Q11040">
        <v>16202</v>
      </c>
      <c r="R11040">
        <v>34</v>
      </c>
      <c r="S11040" s="3">
        <v>43082</v>
      </c>
      <c r="T11040">
        <v>1</v>
      </c>
      <c r="U11040" t="s">
        <v>43</v>
      </c>
      <c r="V11040" t="s">
        <v>69</v>
      </c>
      <c r="W11040" t="s">
        <v>76</v>
      </c>
      <c r="X11040" t="s">
        <v>110</v>
      </c>
      <c r="Y11040" t="s">
        <v>55</v>
      </c>
      <c r="Z11040">
        <v>774.53</v>
      </c>
      <c r="AA11040">
        <v>464.72</v>
      </c>
      <c r="AB11040" s="3">
        <v>37698</v>
      </c>
      <c r="AC11040">
        <v>309.80999999999898</v>
      </c>
      <c r="AD11040">
        <v>8</v>
      </c>
      <c r="AE11040">
        <v>9</v>
      </c>
      <c r="AF11040">
        <v>9</v>
      </c>
      <c r="AG11040" t="str">
        <f t="shared" si="172"/>
        <v>899</v>
      </c>
      <c r="AH11040">
        <v>1</v>
      </c>
      <c r="AI11040" t="s">
        <v>8783</v>
      </c>
    </row>
    <row r="11041" spans="1:35" x14ac:dyDescent="0.3">
      <c r="A11041">
        <v>2420</v>
      </c>
      <c r="B11041" t="s">
        <v>2876</v>
      </c>
      <c r="C11041" t="s">
        <v>2877</v>
      </c>
      <c r="D11041" t="s">
        <v>49</v>
      </c>
      <c r="E11041">
        <v>10</v>
      </c>
      <c r="F11041" t="s">
        <v>67</v>
      </c>
      <c r="G11041" t="s">
        <v>37</v>
      </c>
      <c r="H11041" t="s">
        <v>86</v>
      </c>
      <c r="I11041" t="s">
        <v>61</v>
      </c>
      <c r="J11041">
        <v>16</v>
      </c>
      <c r="K11041">
        <v>47</v>
      </c>
      <c r="L11041" t="s">
        <v>2878</v>
      </c>
      <c r="M11041">
        <v>4210</v>
      </c>
      <c r="N11041" t="s">
        <v>88</v>
      </c>
      <c r="O11041" t="s">
        <v>42</v>
      </c>
      <c r="P11041">
        <v>3</v>
      </c>
      <c r="Q11041">
        <v>16203</v>
      </c>
      <c r="R11041">
        <v>92</v>
      </c>
      <c r="S11041" s="3">
        <v>42960</v>
      </c>
      <c r="T11041">
        <v>1</v>
      </c>
      <c r="U11041" t="s">
        <v>43</v>
      </c>
      <c r="V11041" t="s">
        <v>81</v>
      </c>
      <c r="W11041" t="s">
        <v>280</v>
      </c>
      <c r="X11041" t="s">
        <v>46</v>
      </c>
      <c r="Y11041" t="s">
        <v>55</v>
      </c>
      <c r="Z11041">
        <v>1890.39</v>
      </c>
      <c r="AA11041">
        <v>260.14</v>
      </c>
      <c r="AB11041" s="3">
        <v>33259</v>
      </c>
      <c r="AC11041">
        <v>1630.25</v>
      </c>
      <c r="AD11041">
        <v>1</v>
      </c>
      <c r="AE11041">
        <v>0</v>
      </c>
      <c r="AF11041">
        <v>0</v>
      </c>
      <c r="AG11041" t="str">
        <f t="shared" si="172"/>
        <v>100</v>
      </c>
      <c r="AH11041">
        <v>0</v>
      </c>
      <c r="AI11041" t="s">
        <v>8784</v>
      </c>
    </row>
    <row r="11042" spans="1:35" x14ac:dyDescent="0.3">
      <c r="A11042">
        <v>3080</v>
      </c>
      <c r="B11042" t="s">
        <v>3789</v>
      </c>
      <c r="C11042" t="s">
        <v>3790</v>
      </c>
      <c r="D11042" t="s">
        <v>35</v>
      </c>
      <c r="E11042">
        <v>87</v>
      </c>
      <c r="F11042" t="s">
        <v>545</v>
      </c>
      <c r="G11042" t="s">
        <v>37</v>
      </c>
      <c r="H11042" t="s">
        <v>86</v>
      </c>
      <c r="I11042" t="s">
        <v>61</v>
      </c>
      <c r="J11042">
        <v>10</v>
      </c>
      <c r="K11042">
        <v>64</v>
      </c>
      <c r="L11042" t="s">
        <v>3791</v>
      </c>
      <c r="M11042">
        <v>3939</v>
      </c>
      <c r="N11042" t="s">
        <v>41</v>
      </c>
      <c r="O11042" t="s">
        <v>42</v>
      </c>
      <c r="P11042">
        <v>8</v>
      </c>
      <c r="Q11042">
        <v>16204</v>
      </c>
      <c r="R11042">
        <v>53</v>
      </c>
      <c r="S11042" s="3">
        <v>43036</v>
      </c>
      <c r="T11042">
        <v>1</v>
      </c>
      <c r="U11042" t="s">
        <v>43</v>
      </c>
      <c r="V11042" t="s">
        <v>75</v>
      </c>
      <c r="W11042" t="s">
        <v>45</v>
      </c>
      <c r="X11042" t="s">
        <v>110</v>
      </c>
      <c r="Y11042" t="s">
        <v>46</v>
      </c>
      <c r="Z11042">
        <v>1274.93</v>
      </c>
      <c r="AA11042">
        <v>764.96</v>
      </c>
      <c r="AB11042" s="3">
        <v>39298</v>
      </c>
      <c r="AC11042">
        <v>509.97</v>
      </c>
      <c r="AD11042">
        <v>9</v>
      </c>
      <c r="AE11042">
        <v>8</v>
      </c>
      <c r="AF11042">
        <v>9</v>
      </c>
      <c r="AG11042" t="str">
        <f t="shared" si="172"/>
        <v>989</v>
      </c>
      <c r="AH11042">
        <v>1</v>
      </c>
      <c r="AI11042" t="s">
        <v>8785</v>
      </c>
    </row>
    <row r="11043" spans="1:35" x14ac:dyDescent="0.3">
      <c r="A11043">
        <v>2780</v>
      </c>
      <c r="B11043" t="s">
        <v>3231</v>
      </c>
      <c r="C11043" t="s">
        <v>3232</v>
      </c>
      <c r="D11043" t="s">
        <v>35</v>
      </c>
      <c r="E11043">
        <v>77</v>
      </c>
      <c r="F11043" t="s">
        <v>604</v>
      </c>
      <c r="G11043" t="s">
        <v>37</v>
      </c>
      <c r="H11043" t="s">
        <v>60</v>
      </c>
      <c r="I11043" t="s">
        <v>39</v>
      </c>
      <c r="J11043">
        <v>16</v>
      </c>
      <c r="K11043">
        <v>37</v>
      </c>
      <c r="L11043" t="s">
        <v>3233</v>
      </c>
      <c r="M11043">
        <v>4869</v>
      </c>
      <c r="N11043" t="s">
        <v>88</v>
      </c>
      <c r="O11043" t="s">
        <v>42</v>
      </c>
      <c r="P11043">
        <v>2</v>
      </c>
      <c r="Q11043">
        <v>16207</v>
      </c>
      <c r="R11043">
        <v>26</v>
      </c>
      <c r="S11043" s="3">
        <v>42789</v>
      </c>
      <c r="T11043">
        <v>1</v>
      </c>
      <c r="U11043" t="s">
        <v>43</v>
      </c>
      <c r="V11043" t="s">
        <v>81</v>
      </c>
      <c r="W11043" t="s">
        <v>45</v>
      </c>
      <c r="X11043" t="s">
        <v>46</v>
      </c>
      <c r="Y11043" t="s">
        <v>46</v>
      </c>
      <c r="Z11043">
        <v>1992.93</v>
      </c>
      <c r="AA11043">
        <v>762.63</v>
      </c>
      <c r="AB11043" s="3">
        <v>33552</v>
      </c>
      <c r="AC11043">
        <v>1230.3</v>
      </c>
      <c r="AD11043">
        <v>9</v>
      </c>
      <c r="AE11043">
        <v>3</v>
      </c>
      <c r="AF11043">
        <v>5</v>
      </c>
      <c r="AG11043" t="str">
        <f t="shared" si="172"/>
        <v>935</v>
      </c>
      <c r="AH11043">
        <v>0.6</v>
      </c>
      <c r="AI11043" t="s">
        <v>8783</v>
      </c>
    </row>
    <row r="11044" spans="1:35" x14ac:dyDescent="0.3">
      <c r="A11044">
        <v>523</v>
      </c>
      <c r="B11044" t="s">
        <v>2971</v>
      </c>
      <c r="C11044" t="s">
        <v>2972</v>
      </c>
      <c r="D11044" t="s">
        <v>49</v>
      </c>
      <c r="E11044">
        <v>44</v>
      </c>
      <c r="F11044" t="s">
        <v>523</v>
      </c>
      <c r="G11044" t="s">
        <v>37</v>
      </c>
      <c r="H11044" t="s">
        <v>60</v>
      </c>
      <c r="I11044" t="s">
        <v>39</v>
      </c>
      <c r="J11044">
        <v>16</v>
      </c>
      <c r="K11044">
        <v>48</v>
      </c>
      <c r="L11044" t="s">
        <v>2973</v>
      </c>
      <c r="M11044">
        <v>2049</v>
      </c>
      <c r="N11044" t="s">
        <v>53</v>
      </c>
      <c r="O11044" t="s">
        <v>42</v>
      </c>
      <c r="P11044">
        <v>10</v>
      </c>
      <c r="Q11044">
        <v>16208</v>
      </c>
      <c r="R11044">
        <v>1</v>
      </c>
      <c r="S11044" s="3">
        <v>42926</v>
      </c>
      <c r="T11044">
        <v>1</v>
      </c>
      <c r="U11044" t="s">
        <v>43</v>
      </c>
      <c r="V11044" t="s">
        <v>75</v>
      </c>
      <c r="W11044" t="s">
        <v>45</v>
      </c>
      <c r="X11044" t="s">
        <v>46</v>
      </c>
      <c r="Y11044" t="s">
        <v>46</v>
      </c>
      <c r="Z11044">
        <v>1403.5</v>
      </c>
      <c r="AA11044">
        <v>954.82</v>
      </c>
      <c r="AB11044" s="3">
        <v>38258</v>
      </c>
      <c r="AC11044">
        <v>448.67999999999898</v>
      </c>
      <c r="AD11044">
        <v>7</v>
      </c>
      <c r="AE11044">
        <v>5</v>
      </c>
      <c r="AF11044">
        <v>5</v>
      </c>
      <c r="AG11044" t="str">
        <f t="shared" si="172"/>
        <v>755</v>
      </c>
      <c r="AH11044">
        <v>0.6</v>
      </c>
      <c r="AI11044" t="s">
        <v>8784</v>
      </c>
    </row>
    <row r="11045" spans="1:35" x14ac:dyDescent="0.3">
      <c r="A11045">
        <v>524</v>
      </c>
      <c r="B11045" t="s">
        <v>1117</v>
      </c>
      <c r="C11045" t="s">
        <v>1118</v>
      </c>
      <c r="D11045" t="s">
        <v>49</v>
      </c>
      <c r="E11045">
        <v>16</v>
      </c>
      <c r="F11045" t="s">
        <v>398</v>
      </c>
      <c r="G11045" t="s">
        <v>59</v>
      </c>
      <c r="H11045" t="s">
        <v>38</v>
      </c>
      <c r="I11045" t="s">
        <v>61</v>
      </c>
      <c r="J11045">
        <v>11</v>
      </c>
      <c r="K11045">
        <v>60</v>
      </c>
      <c r="L11045" t="s">
        <v>1119</v>
      </c>
      <c r="M11045">
        <v>3690</v>
      </c>
      <c r="N11045" t="s">
        <v>41</v>
      </c>
      <c r="O11045" t="s">
        <v>42</v>
      </c>
      <c r="P11045">
        <v>5</v>
      </c>
      <c r="Q11045">
        <v>16209</v>
      </c>
      <c r="R11045">
        <v>54</v>
      </c>
      <c r="S11045" s="3">
        <v>42841</v>
      </c>
      <c r="T11045">
        <v>1</v>
      </c>
      <c r="U11045" t="s">
        <v>43</v>
      </c>
      <c r="V11045" t="s">
        <v>81</v>
      </c>
      <c r="W11045" t="s">
        <v>45</v>
      </c>
      <c r="X11045" t="s">
        <v>46</v>
      </c>
      <c r="Y11045" t="s">
        <v>46</v>
      </c>
      <c r="Z11045">
        <v>1292.8399999999999</v>
      </c>
      <c r="AA11045">
        <v>13.44</v>
      </c>
      <c r="AB11045" s="3">
        <v>39915</v>
      </c>
      <c r="AC11045">
        <v>1279.3999999999901</v>
      </c>
      <c r="AD11045">
        <v>1</v>
      </c>
      <c r="AE11045">
        <v>6</v>
      </c>
      <c r="AF11045">
        <v>5</v>
      </c>
      <c r="AG11045" t="str">
        <f t="shared" si="172"/>
        <v>165</v>
      </c>
      <c r="AH11045">
        <v>0.4</v>
      </c>
      <c r="AI11045" t="s">
        <v>8785</v>
      </c>
    </row>
    <row r="11046" spans="1:35" x14ac:dyDescent="0.3">
      <c r="A11046">
        <v>165</v>
      </c>
      <c r="B11046" t="s">
        <v>203</v>
      </c>
      <c r="C11046" t="s">
        <v>204</v>
      </c>
      <c r="D11046" t="s">
        <v>35</v>
      </c>
      <c r="E11046">
        <v>61</v>
      </c>
      <c r="F11046" t="s">
        <v>205</v>
      </c>
      <c r="G11046" t="s">
        <v>206</v>
      </c>
      <c r="H11046" t="s">
        <v>38</v>
      </c>
      <c r="I11046" t="s">
        <v>39</v>
      </c>
      <c r="J11046">
        <v>12</v>
      </c>
      <c r="K11046">
        <v>39</v>
      </c>
      <c r="L11046" t="s">
        <v>207</v>
      </c>
      <c r="M11046">
        <v>2032</v>
      </c>
      <c r="N11046" t="s">
        <v>53</v>
      </c>
      <c r="O11046" t="s">
        <v>42</v>
      </c>
      <c r="P11046">
        <v>10</v>
      </c>
      <c r="Q11046">
        <v>16211</v>
      </c>
      <c r="R11046">
        <v>45</v>
      </c>
      <c r="S11046" s="3">
        <v>43052</v>
      </c>
      <c r="T11046">
        <v>0</v>
      </c>
      <c r="U11046" t="s">
        <v>43</v>
      </c>
      <c r="V11046" t="s">
        <v>44</v>
      </c>
      <c r="W11046" t="s">
        <v>45</v>
      </c>
      <c r="X11046" t="s">
        <v>46</v>
      </c>
      <c r="Y11046" t="s">
        <v>46</v>
      </c>
      <c r="Z11046">
        <v>441.49</v>
      </c>
      <c r="AA11046">
        <v>84.99</v>
      </c>
      <c r="AB11046" s="3">
        <v>35470</v>
      </c>
      <c r="AC11046">
        <v>356.5</v>
      </c>
      <c r="AD11046">
        <v>8</v>
      </c>
      <c r="AE11046">
        <v>8</v>
      </c>
      <c r="AF11046">
        <v>8</v>
      </c>
      <c r="AG11046" t="str">
        <f t="shared" si="172"/>
        <v>888</v>
      </c>
      <c r="AH11046">
        <v>0.9</v>
      </c>
      <c r="AI11046" t="s">
        <v>8784</v>
      </c>
    </row>
    <row r="11047" spans="1:35" x14ac:dyDescent="0.3">
      <c r="A11047">
        <v>2199</v>
      </c>
      <c r="B11047" t="s">
        <v>814</v>
      </c>
      <c r="C11047" t="s">
        <v>4206</v>
      </c>
      <c r="D11047" t="s">
        <v>49</v>
      </c>
      <c r="E11047">
        <v>89</v>
      </c>
      <c r="F11047" t="s">
        <v>239</v>
      </c>
      <c r="G11047" t="s">
        <v>73</v>
      </c>
      <c r="H11047" t="s">
        <v>86</v>
      </c>
      <c r="I11047" t="s">
        <v>39</v>
      </c>
      <c r="J11047">
        <v>13</v>
      </c>
      <c r="K11047">
        <v>40</v>
      </c>
      <c r="L11047" t="s">
        <v>4207</v>
      </c>
      <c r="M11047">
        <v>2321</v>
      </c>
      <c r="N11047" t="s">
        <v>53</v>
      </c>
      <c r="O11047" t="s">
        <v>42</v>
      </c>
      <c r="P11047">
        <v>4</v>
      </c>
      <c r="Q11047">
        <v>16212</v>
      </c>
      <c r="R11047">
        <v>45</v>
      </c>
      <c r="S11047" s="3">
        <v>43011</v>
      </c>
      <c r="T11047">
        <v>0</v>
      </c>
      <c r="U11047" t="s">
        <v>43</v>
      </c>
      <c r="V11047" t="s">
        <v>54</v>
      </c>
      <c r="W11047" t="s">
        <v>76</v>
      </c>
      <c r="X11047" t="s">
        <v>64</v>
      </c>
      <c r="Y11047" t="s">
        <v>46</v>
      </c>
      <c r="Z11047">
        <v>980.37</v>
      </c>
      <c r="AA11047">
        <v>234.43</v>
      </c>
      <c r="AB11047" s="3">
        <v>41701</v>
      </c>
      <c r="AC11047">
        <v>745.94</v>
      </c>
      <c r="AD11047">
        <v>6</v>
      </c>
      <c r="AE11047">
        <v>1</v>
      </c>
      <c r="AF11047">
        <v>3</v>
      </c>
      <c r="AG11047" t="str">
        <f t="shared" si="172"/>
        <v>613</v>
      </c>
      <c r="AH11047">
        <v>0.4</v>
      </c>
      <c r="AI11047" t="s">
        <v>8784</v>
      </c>
    </row>
    <row r="11048" spans="1:35" x14ac:dyDescent="0.3">
      <c r="A11048">
        <v>2239</v>
      </c>
      <c r="B11048" t="s">
        <v>3767</v>
      </c>
      <c r="C11048" t="s">
        <v>7060</v>
      </c>
      <c r="D11048" t="s">
        <v>49</v>
      </c>
      <c r="E11048">
        <v>0</v>
      </c>
      <c r="F11048" t="s">
        <v>231</v>
      </c>
      <c r="G11048" t="s">
        <v>73</v>
      </c>
      <c r="H11048" t="s">
        <v>86</v>
      </c>
      <c r="I11048" t="s">
        <v>39</v>
      </c>
      <c r="J11048">
        <v>8</v>
      </c>
      <c r="K11048">
        <v>63</v>
      </c>
      <c r="L11048" t="s">
        <v>7061</v>
      </c>
      <c r="M11048">
        <v>2400</v>
      </c>
      <c r="N11048" t="s">
        <v>53</v>
      </c>
      <c r="O11048" t="s">
        <v>42</v>
      </c>
      <c r="P11048">
        <v>1</v>
      </c>
      <c r="Q11048">
        <v>16217</v>
      </c>
      <c r="R11048">
        <v>6</v>
      </c>
      <c r="S11048" s="3">
        <v>43026</v>
      </c>
      <c r="T11048">
        <v>1</v>
      </c>
      <c r="U11048" t="s">
        <v>43</v>
      </c>
      <c r="V11048" t="s">
        <v>44</v>
      </c>
      <c r="W11048" t="s">
        <v>45</v>
      </c>
      <c r="X11048" t="s">
        <v>110</v>
      </c>
      <c r="Y11048" t="s">
        <v>46</v>
      </c>
      <c r="Z11048">
        <v>748.17</v>
      </c>
      <c r="AA11048">
        <v>448.9</v>
      </c>
      <c r="AB11048" s="3">
        <v>37337</v>
      </c>
      <c r="AC11048">
        <v>299.27</v>
      </c>
      <c r="AD11048">
        <v>6</v>
      </c>
      <c r="AE11048">
        <v>0</v>
      </c>
      <c r="AF11048">
        <v>0</v>
      </c>
      <c r="AG11048" t="str">
        <f t="shared" si="172"/>
        <v>600</v>
      </c>
      <c r="AH11048">
        <v>0.2</v>
      </c>
      <c r="AI11048" t="s">
        <v>8785</v>
      </c>
    </row>
    <row r="11049" spans="1:35" x14ac:dyDescent="0.3">
      <c r="A11049">
        <v>237</v>
      </c>
      <c r="B11049" t="s">
        <v>5276</v>
      </c>
      <c r="C11049" t="s">
        <v>6826</v>
      </c>
      <c r="D11049" t="s">
        <v>35</v>
      </c>
      <c r="E11049">
        <v>18</v>
      </c>
      <c r="F11049" t="s">
        <v>239</v>
      </c>
      <c r="G11049" t="s">
        <v>73</v>
      </c>
      <c r="H11049" t="s">
        <v>86</v>
      </c>
      <c r="I11049" t="s">
        <v>39</v>
      </c>
      <c r="J11049">
        <v>11</v>
      </c>
      <c r="K11049">
        <v>49</v>
      </c>
      <c r="L11049" t="s">
        <v>6827</v>
      </c>
      <c r="M11049">
        <v>2021</v>
      </c>
      <c r="N11049" t="s">
        <v>53</v>
      </c>
      <c r="O11049" t="s">
        <v>42</v>
      </c>
      <c r="P11049">
        <v>11</v>
      </c>
      <c r="Q11049">
        <v>16219</v>
      </c>
      <c r="R11049">
        <v>67</v>
      </c>
      <c r="S11049" s="3">
        <v>42765</v>
      </c>
      <c r="T11049">
        <v>1</v>
      </c>
      <c r="U11049" t="s">
        <v>43</v>
      </c>
      <c r="V11049" t="s">
        <v>44</v>
      </c>
      <c r="W11049" t="s">
        <v>45</v>
      </c>
      <c r="X11049" t="s">
        <v>46</v>
      </c>
      <c r="Y11049" t="s">
        <v>55</v>
      </c>
      <c r="Z11049">
        <v>1071.23</v>
      </c>
      <c r="AA11049">
        <v>380.74</v>
      </c>
      <c r="AB11049" s="3">
        <v>34115</v>
      </c>
      <c r="AC11049">
        <v>690.49</v>
      </c>
      <c r="AD11049">
        <v>6</v>
      </c>
      <c r="AE11049">
        <v>8</v>
      </c>
      <c r="AF11049">
        <v>6</v>
      </c>
      <c r="AG11049" t="str">
        <f t="shared" si="172"/>
        <v>686</v>
      </c>
      <c r="AH11049">
        <v>0.7</v>
      </c>
      <c r="AI11049" t="s">
        <v>8784</v>
      </c>
    </row>
    <row r="11050" spans="1:35" x14ac:dyDescent="0.3">
      <c r="A11050">
        <v>1952</v>
      </c>
      <c r="B11050" t="s">
        <v>1479</v>
      </c>
      <c r="C11050" t="s">
        <v>1480</v>
      </c>
      <c r="D11050" t="s">
        <v>49</v>
      </c>
      <c r="E11050">
        <v>35</v>
      </c>
      <c r="F11050" t="s">
        <v>308</v>
      </c>
      <c r="G11050" t="s">
        <v>51</v>
      </c>
      <c r="H11050" t="s">
        <v>38</v>
      </c>
      <c r="I11050" t="s">
        <v>39</v>
      </c>
      <c r="J11050">
        <v>9</v>
      </c>
      <c r="K11050">
        <v>49</v>
      </c>
      <c r="L11050" t="s">
        <v>1481</v>
      </c>
      <c r="M11050">
        <v>4035</v>
      </c>
      <c r="N11050" t="s">
        <v>88</v>
      </c>
      <c r="O11050" t="s">
        <v>42</v>
      </c>
      <c r="P11050">
        <v>8</v>
      </c>
      <c r="Q11050">
        <v>16220</v>
      </c>
      <c r="R11050">
        <v>50</v>
      </c>
      <c r="S11050" s="3">
        <v>42757</v>
      </c>
      <c r="T11050">
        <v>1</v>
      </c>
      <c r="U11050" t="s">
        <v>43</v>
      </c>
      <c r="V11050" t="s">
        <v>81</v>
      </c>
      <c r="W11050" t="s">
        <v>45</v>
      </c>
      <c r="X11050" t="s">
        <v>46</v>
      </c>
      <c r="Y11050" t="s">
        <v>111</v>
      </c>
      <c r="Z11050">
        <v>175.89</v>
      </c>
      <c r="AA11050">
        <v>131.91999999999999</v>
      </c>
      <c r="AB11050" s="3">
        <v>35707</v>
      </c>
      <c r="AC11050">
        <v>43.97</v>
      </c>
      <c r="AD11050">
        <v>3</v>
      </c>
      <c r="AE11050">
        <v>9</v>
      </c>
      <c r="AF11050">
        <v>7</v>
      </c>
      <c r="AG11050" t="str">
        <f t="shared" si="172"/>
        <v>397</v>
      </c>
      <c r="AH11050">
        <v>0.7</v>
      </c>
      <c r="AI11050" t="s">
        <v>8784</v>
      </c>
    </row>
    <row r="11051" spans="1:35" x14ac:dyDescent="0.3">
      <c r="A11051">
        <v>1349</v>
      </c>
      <c r="B11051" t="s">
        <v>5702</v>
      </c>
      <c r="C11051" t="s">
        <v>5703</v>
      </c>
      <c r="D11051" t="s">
        <v>35</v>
      </c>
      <c r="E11051">
        <v>83</v>
      </c>
      <c r="F11051" t="s">
        <v>511</v>
      </c>
      <c r="G11051" t="s">
        <v>85</v>
      </c>
      <c r="H11051" t="s">
        <v>60</v>
      </c>
      <c r="I11051" t="s">
        <v>61</v>
      </c>
      <c r="J11051">
        <v>1</v>
      </c>
      <c r="K11051">
        <v>26</v>
      </c>
      <c r="L11051" t="s">
        <v>5704</v>
      </c>
      <c r="M11051">
        <v>3151</v>
      </c>
      <c r="N11051" t="s">
        <v>41</v>
      </c>
      <c r="O11051" t="s">
        <v>42</v>
      </c>
      <c r="P11051">
        <v>10</v>
      </c>
      <c r="Q11051">
        <v>16221</v>
      </c>
      <c r="R11051">
        <v>6</v>
      </c>
      <c r="S11051" s="3">
        <v>42922</v>
      </c>
      <c r="T11051">
        <v>0</v>
      </c>
      <c r="U11051" t="s">
        <v>43</v>
      </c>
      <c r="V11051" t="s">
        <v>63</v>
      </c>
      <c r="W11051" t="s">
        <v>45</v>
      </c>
      <c r="X11051" t="s">
        <v>110</v>
      </c>
      <c r="Y11051" t="s">
        <v>46</v>
      </c>
      <c r="Z11051">
        <v>227.88</v>
      </c>
      <c r="AA11051">
        <v>136.72999999999999</v>
      </c>
      <c r="AB11051" s="3">
        <v>37659</v>
      </c>
      <c r="AC11051">
        <v>91.15</v>
      </c>
      <c r="AD11051">
        <v>5</v>
      </c>
      <c r="AE11051">
        <v>5</v>
      </c>
      <c r="AF11051">
        <v>2</v>
      </c>
      <c r="AG11051" t="str">
        <f t="shared" si="172"/>
        <v>552</v>
      </c>
      <c r="AH11051">
        <v>0.4</v>
      </c>
      <c r="AI11051" t="s">
        <v>8783</v>
      </c>
    </row>
    <row r="11052" spans="1:35" x14ac:dyDescent="0.3">
      <c r="A11052">
        <v>984</v>
      </c>
      <c r="B11052" t="s">
        <v>4946</v>
      </c>
      <c r="C11052" t="s">
        <v>4947</v>
      </c>
      <c r="D11052" t="s">
        <v>35</v>
      </c>
      <c r="E11052">
        <v>89</v>
      </c>
      <c r="F11052" t="s">
        <v>474</v>
      </c>
      <c r="G11052" t="s">
        <v>85</v>
      </c>
      <c r="H11052" t="s">
        <v>60</v>
      </c>
      <c r="I11052" t="s">
        <v>61</v>
      </c>
      <c r="J11052">
        <v>16</v>
      </c>
      <c r="K11052">
        <v>69</v>
      </c>
      <c r="L11052" t="s">
        <v>4948</v>
      </c>
      <c r="M11052">
        <v>3111</v>
      </c>
      <c r="N11052" t="s">
        <v>41</v>
      </c>
      <c r="O11052" t="s">
        <v>42</v>
      </c>
      <c r="P11052">
        <v>7</v>
      </c>
      <c r="Q11052">
        <v>16225</v>
      </c>
      <c r="R11052">
        <v>95</v>
      </c>
      <c r="S11052" s="3">
        <v>42879</v>
      </c>
      <c r="T11052">
        <v>0</v>
      </c>
      <c r="U11052" t="s">
        <v>43</v>
      </c>
      <c r="V11052" t="s">
        <v>75</v>
      </c>
      <c r="W11052" t="s">
        <v>45</v>
      </c>
      <c r="X11052" t="s">
        <v>46</v>
      </c>
      <c r="Y11052" t="s">
        <v>55</v>
      </c>
      <c r="Z11052">
        <v>569.55999999999995</v>
      </c>
      <c r="AA11052">
        <v>528.42999999999995</v>
      </c>
      <c r="AB11052" s="3">
        <v>37874</v>
      </c>
      <c r="AC11052">
        <v>41.129999999999903</v>
      </c>
      <c r="AD11052">
        <v>4</v>
      </c>
      <c r="AE11052">
        <v>8</v>
      </c>
      <c r="AF11052">
        <v>5</v>
      </c>
      <c r="AG11052" t="str">
        <f t="shared" si="172"/>
        <v>485</v>
      </c>
      <c r="AH11052">
        <v>0.6</v>
      </c>
      <c r="AI11052" t="s">
        <v>8785</v>
      </c>
    </row>
    <row r="11053" spans="1:35" x14ac:dyDescent="0.3">
      <c r="A11053">
        <v>1667</v>
      </c>
      <c r="B11053" t="s">
        <v>1235</v>
      </c>
      <c r="C11053" t="s">
        <v>6242</v>
      </c>
      <c r="D11053" t="s">
        <v>35</v>
      </c>
      <c r="E11053">
        <v>67</v>
      </c>
      <c r="F11053" t="s">
        <v>293</v>
      </c>
      <c r="G11053" t="s">
        <v>85</v>
      </c>
      <c r="H11053" t="s">
        <v>86</v>
      </c>
      <c r="I11053" t="s">
        <v>61</v>
      </c>
      <c r="J11053">
        <v>18</v>
      </c>
      <c r="K11053">
        <v>68</v>
      </c>
      <c r="L11053" t="s">
        <v>6243</v>
      </c>
      <c r="M11053">
        <v>2026</v>
      </c>
      <c r="N11053" t="s">
        <v>53</v>
      </c>
      <c r="O11053" t="s">
        <v>42</v>
      </c>
      <c r="P11053">
        <v>12</v>
      </c>
      <c r="Q11053">
        <v>16226</v>
      </c>
      <c r="R11053">
        <v>53</v>
      </c>
      <c r="S11053" s="3">
        <v>42840</v>
      </c>
      <c r="T11053">
        <v>0</v>
      </c>
      <c r="U11053" t="s">
        <v>43</v>
      </c>
      <c r="V11053" t="s">
        <v>75</v>
      </c>
      <c r="W11053" t="s">
        <v>45</v>
      </c>
      <c r="X11053" t="s">
        <v>110</v>
      </c>
      <c r="Y11053" t="s">
        <v>46</v>
      </c>
      <c r="Z11053">
        <v>1274.93</v>
      </c>
      <c r="AA11053">
        <v>764.96</v>
      </c>
      <c r="AB11053" s="3">
        <v>39298</v>
      </c>
      <c r="AC11053">
        <v>509.97</v>
      </c>
      <c r="AD11053">
        <v>3</v>
      </c>
      <c r="AE11053">
        <v>6</v>
      </c>
      <c r="AF11053">
        <v>8</v>
      </c>
      <c r="AG11053" t="str">
        <f t="shared" si="172"/>
        <v>368</v>
      </c>
      <c r="AH11053">
        <v>0.6</v>
      </c>
      <c r="AI11053" t="s">
        <v>8785</v>
      </c>
    </row>
    <row r="11054" spans="1:35" x14ac:dyDescent="0.3">
      <c r="A11054">
        <v>3196</v>
      </c>
      <c r="B11054" t="s">
        <v>1356</v>
      </c>
      <c r="C11054" t="s">
        <v>7055</v>
      </c>
      <c r="D11054" t="s">
        <v>49</v>
      </c>
      <c r="E11054">
        <v>11</v>
      </c>
      <c r="F11054" t="s">
        <v>2175</v>
      </c>
      <c r="G11054" t="s">
        <v>51</v>
      </c>
      <c r="H11054" t="s">
        <v>38</v>
      </c>
      <c r="I11054" t="s">
        <v>61</v>
      </c>
      <c r="J11054">
        <v>8</v>
      </c>
      <c r="K11054">
        <v>46</v>
      </c>
      <c r="L11054" t="s">
        <v>7056</v>
      </c>
      <c r="M11054">
        <v>3977</v>
      </c>
      <c r="N11054" t="s">
        <v>41</v>
      </c>
      <c r="O11054" t="s">
        <v>42</v>
      </c>
      <c r="P11054">
        <v>7</v>
      </c>
      <c r="Q11054">
        <v>16229</v>
      </c>
      <c r="R11054">
        <v>94</v>
      </c>
      <c r="S11054" s="3">
        <v>42950</v>
      </c>
      <c r="T11054">
        <v>1</v>
      </c>
      <c r="U11054" t="s">
        <v>43</v>
      </c>
      <c r="V11054" t="s">
        <v>75</v>
      </c>
      <c r="W11054" t="s">
        <v>45</v>
      </c>
      <c r="X11054" t="s">
        <v>46</v>
      </c>
      <c r="Y11054" t="s">
        <v>55</v>
      </c>
      <c r="Z11054">
        <v>1635.3</v>
      </c>
      <c r="AA11054">
        <v>993.66</v>
      </c>
      <c r="AB11054" s="3">
        <v>41434</v>
      </c>
      <c r="AC11054">
        <v>641.64</v>
      </c>
      <c r="AD11054">
        <v>4</v>
      </c>
      <c r="AE11054">
        <v>6</v>
      </c>
      <c r="AF11054">
        <v>6</v>
      </c>
      <c r="AG11054" t="str">
        <f t="shared" si="172"/>
        <v>466</v>
      </c>
      <c r="AH11054">
        <v>0.6</v>
      </c>
      <c r="AI11054" t="s">
        <v>8784</v>
      </c>
    </row>
    <row r="11055" spans="1:35" x14ac:dyDescent="0.3">
      <c r="A11055">
        <v>471</v>
      </c>
      <c r="B11055" t="s">
        <v>2985</v>
      </c>
      <c r="C11055" t="s">
        <v>2986</v>
      </c>
      <c r="D11055" t="s">
        <v>49</v>
      </c>
      <c r="E11055">
        <v>82</v>
      </c>
      <c r="F11055" t="s">
        <v>467</v>
      </c>
      <c r="G11055" t="s">
        <v>37</v>
      </c>
      <c r="H11055" t="s">
        <v>60</v>
      </c>
      <c r="I11055" t="s">
        <v>61</v>
      </c>
      <c r="J11055">
        <v>14</v>
      </c>
      <c r="K11055">
        <v>67</v>
      </c>
      <c r="L11055" t="s">
        <v>2987</v>
      </c>
      <c r="M11055">
        <v>3812</v>
      </c>
      <c r="N11055" t="s">
        <v>41</v>
      </c>
      <c r="O11055" t="s">
        <v>42</v>
      </c>
      <c r="P11055">
        <v>8</v>
      </c>
      <c r="Q11055">
        <v>16230</v>
      </c>
      <c r="R11055">
        <v>69</v>
      </c>
      <c r="S11055" s="3">
        <v>42934</v>
      </c>
      <c r="T11055">
        <v>0</v>
      </c>
      <c r="U11055" t="s">
        <v>43</v>
      </c>
      <c r="V11055" t="s">
        <v>75</v>
      </c>
      <c r="W11055" t="s">
        <v>76</v>
      </c>
      <c r="X11055" t="s">
        <v>46</v>
      </c>
      <c r="Y11055" t="s">
        <v>46</v>
      </c>
      <c r="Z11055">
        <v>792.9</v>
      </c>
      <c r="AA11055">
        <v>594.67999999999995</v>
      </c>
      <c r="AB11055" s="3">
        <v>33879</v>
      </c>
      <c r="AC11055">
        <v>198.22</v>
      </c>
      <c r="AD11055">
        <v>4</v>
      </c>
      <c r="AE11055">
        <v>5</v>
      </c>
      <c r="AF11055">
        <v>5</v>
      </c>
      <c r="AG11055" t="str">
        <f t="shared" si="172"/>
        <v>455</v>
      </c>
      <c r="AH11055">
        <v>0.5</v>
      </c>
      <c r="AI11055" t="s">
        <v>8785</v>
      </c>
    </row>
    <row r="11056" spans="1:35" x14ac:dyDescent="0.3">
      <c r="A11056">
        <v>1324</v>
      </c>
      <c r="B11056" t="s">
        <v>4830</v>
      </c>
      <c r="C11056" t="s">
        <v>4831</v>
      </c>
      <c r="D11056" t="s">
        <v>49</v>
      </c>
      <c r="E11056">
        <v>88</v>
      </c>
      <c r="F11056" t="s">
        <v>886</v>
      </c>
      <c r="G11056" t="s">
        <v>85</v>
      </c>
      <c r="H11056" t="s">
        <v>38</v>
      </c>
      <c r="I11056" t="s">
        <v>61</v>
      </c>
      <c r="J11056">
        <v>11</v>
      </c>
      <c r="K11056">
        <v>45</v>
      </c>
      <c r="L11056" t="s">
        <v>4832</v>
      </c>
      <c r="M11056">
        <v>4020</v>
      </c>
      <c r="N11056" t="s">
        <v>88</v>
      </c>
      <c r="O11056" t="s">
        <v>42</v>
      </c>
      <c r="P11056">
        <v>5</v>
      </c>
      <c r="Q11056">
        <v>16231</v>
      </c>
      <c r="R11056">
        <v>21</v>
      </c>
      <c r="S11056" s="3">
        <v>42790</v>
      </c>
      <c r="T11056">
        <v>1</v>
      </c>
      <c r="U11056" t="s">
        <v>43</v>
      </c>
      <c r="V11056" t="s">
        <v>44</v>
      </c>
      <c r="W11056" t="s">
        <v>45</v>
      </c>
      <c r="X11056" t="s">
        <v>46</v>
      </c>
      <c r="Y11056" t="s">
        <v>55</v>
      </c>
      <c r="Z11056">
        <v>1071.23</v>
      </c>
      <c r="AA11056">
        <v>380.74</v>
      </c>
      <c r="AB11056" s="3">
        <v>35160</v>
      </c>
      <c r="AC11056">
        <v>690.49</v>
      </c>
      <c r="AD11056">
        <v>3</v>
      </c>
      <c r="AE11056">
        <v>6</v>
      </c>
      <c r="AF11056">
        <v>6</v>
      </c>
      <c r="AG11056" t="str">
        <f t="shared" si="172"/>
        <v>366</v>
      </c>
      <c r="AH11056">
        <v>0.6</v>
      </c>
      <c r="AI11056" t="s">
        <v>8784</v>
      </c>
    </row>
    <row r="11057" spans="1:35" x14ac:dyDescent="0.3">
      <c r="A11057">
        <v>3060</v>
      </c>
      <c r="B11057" t="s">
        <v>711</v>
      </c>
      <c r="C11057" t="s">
        <v>4204</v>
      </c>
      <c r="D11057" t="s">
        <v>35</v>
      </c>
      <c r="E11057">
        <v>28</v>
      </c>
      <c r="F11057" t="s">
        <v>560</v>
      </c>
      <c r="G11057" t="s">
        <v>37</v>
      </c>
      <c r="H11057" t="s">
        <v>38</v>
      </c>
      <c r="I11057" t="s">
        <v>39</v>
      </c>
      <c r="J11057">
        <v>6</v>
      </c>
      <c r="K11057">
        <v>40</v>
      </c>
      <c r="L11057" t="s">
        <v>4205</v>
      </c>
      <c r="M11057">
        <v>2166</v>
      </c>
      <c r="N11057" t="s">
        <v>53</v>
      </c>
      <c r="O11057" t="s">
        <v>42</v>
      </c>
      <c r="P11057">
        <v>8</v>
      </c>
      <c r="Q11057">
        <v>16232</v>
      </c>
      <c r="R11057">
        <v>20</v>
      </c>
      <c r="S11057" s="3">
        <v>43036</v>
      </c>
      <c r="T11057">
        <v>0</v>
      </c>
      <c r="U11057" t="s">
        <v>43</v>
      </c>
      <c r="V11057" t="s">
        <v>54</v>
      </c>
      <c r="W11057" t="s">
        <v>45</v>
      </c>
      <c r="X11057" t="s">
        <v>46</v>
      </c>
      <c r="Y11057" t="s">
        <v>111</v>
      </c>
      <c r="Z11057">
        <v>1775.81</v>
      </c>
      <c r="AA11057">
        <v>1580.47</v>
      </c>
      <c r="AB11057" s="3">
        <v>36334</v>
      </c>
      <c r="AC11057">
        <v>195.33999999999901</v>
      </c>
      <c r="AD11057">
        <v>6</v>
      </c>
      <c r="AE11057">
        <v>9</v>
      </c>
      <c r="AF11057">
        <v>9</v>
      </c>
      <c r="AG11057" t="str">
        <f t="shared" si="172"/>
        <v>699</v>
      </c>
      <c r="AH11057">
        <v>0.9</v>
      </c>
      <c r="AI11057" t="s">
        <v>8784</v>
      </c>
    </row>
    <row r="11058" spans="1:35" x14ac:dyDescent="0.3">
      <c r="A11058">
        <v>2033</v>
      </c>
      <c r="B11058" t="s">
        <v>1381</v>
      </c>
      <c r="C11058" t="s">
        <v>1382</v>
      </c>
      <c r="D11058" t="s">
        <v>35</v>
      </c>
      <c r="E11058">
        <v>36</v>
      </c>
      <c r="F11058" t="s">
        <v>625</v>
      </c>
      <c r="G11058" t="s">
        <v>51</v>
      </c>
      <c r="H11058" t="s">
        <v>86</v>
      </c>
      <c r="I11058" t="s">
        <v>61</v>
      </c>
      <c r="J11058">
        <v>10</v>
      </c>
      <c r="K11058">
        <v>52</v>
      </c>
      <c r="L11058" t="s">
        <v>1383</v>
      </c>
      <c r="M11058">
        <v>2176</v>
      </c>
      <c r="N11058" t="s">
        <v>53</v>
      </c>
      <c r="O11058" t="s">
        <v>42</v>
      </c>
      <c r="P11058">
        <v>10</v>
      </c>
      <c r="Q11058">
        <v>16233</v>
      </c>
      <c r="R11058">
        <v>53</v>
      </c>
      <c r="S11058" s="3">
        <v>43053</v>
      </c>
      <c r="T11058">
        <v>1</v>
      </c>
      <c r="U11058" t="s">
        <v>43</v>
      </c>
      <c r="V11058" t="s">
        <v>75</v>
      </c>
      <c r="W11058" t="s">
        <v>45</v>
      </c>
      <c r="X11058" t="s">
        <v>110</v>
      </c>
      <c r="Y11058" t="s">
        <v>46</v>
      </c>
      <c r="Z11058">
        <v>1274.93</v>
      </c>
      <c r="AA11058">
        <v>764.96</v>
      </c>
      <c r="AB11058" s="3">
        <v>39298</v>
      </c>
      <c r="AC11058">
        <v>509.97</v>
      </c>
      <c r="AD11058">
        <v>8</v>
      </c>
      <c r="AE11058">
        <v>6</v>
      </c>
      <c r="AF11058">
        <v>9</v>
      </c>
      <c r="AG11058" t="str">
        <f t="shared" si="172"/>
        <v>869</v>
      </c>
      <c r="AH11058">
        <v>0.9</v>
      </c>
      <c r="AI11058" t="s">
        <v>8784</v>
      </c>
    </row>
    <row r="11059" spans="1:35" x14ac:dyDescent="0.3">
      <c r="A11059">
        <v>2491</v>
      </c>
      <c r="B11059" t="s">
        <v>5756</v>
      </c>
      <c r="C11059" t="s">
        <v>5757</v>
      </c>
      <c r="D11059" t="s">
        <v>35</v>
      </c>
      <c r="E11059">
        <v>74</v>
      </c>
      <c r="F11059" t="s">
        <v>50</v>
      </c>
      <c r="G11059" t="s">
        <v>51</v>
      </c>
      <c r="H11059" t="s">
        <v>38</v>
      </c>
      <c r="I11059" t="s">
        <v>61</v>
      </c>
      <c r="J11059">
        <v>14</v>
      </c>
      <c r="K11059">
        <v>46</v>
      </c>
      <c r="L11059" t="s">
        <v>5758</v>
      </c>
      <c r="M11059">
        <v>3101</v>
      </c>
      <c r="N11059" t="s">
        <v>41</v>
      </c>
      <c r="O11059" t="s">
        <v>42</v>
      </c>
      <c r="P11059">
        <v>7</v>
      </c>
      <c r="Q11059">
        <v>16234</v>
      </c>
      <c r="R11059">
        <v>22</v>
      </c>
      <c r="S11059" s="3">
        <v>42994</v>
      </c>
      <c r="T11059">
        <v>1</v>
      </c>
      <c r="U11059" t="s">
        <v>43</v>
      </c>
      <c r="V11059" t="s">
        <v>81</v>
      </c>
      <c r="W11059" t="s">
        <v>45</v>
      </c>
      <c r="X11059" t="s">
        <v>46</v>
      </c>
      <c r="Y11059" t="s">
        <v>46</v>
      </c>
      <c r="Z11059">
        <v>60.34</v>
      </c>
      <c r="AA11059">
        <v>45.26</v>
      </c>
      <c r="AB11059" s="3">
        <v>34165</v>
      </c>
      <c r="AC11059">
        <v>15.08</v>
      </c>
      <c r="AD11059">
        <v>1</v>
      </c>
      <c r="AE11059">
        <v>3</v>
      </c>
      <c r="AF11059">
        <v>1</v>
      </c>
      <c r="AG11059" t="str">
        <f t="shared" si="172"/>
        <v>131</v>
      </c>
      <c r="AH11059">
        <v>0.2</v>
      </c>
      <c r="AI11059" t="s">
        <v>8784</v>
      </c>
    </row>
    <row r="11060" spans="1:35" x14ac:dyDescent="0.3">
      <c r="A11060">
        <v>3327</v>
      </c>
      <c r="B11060" t="s">
        <v>1055</v>
      </c>
      <c r="C11060" t="s">
        <v>3012</v>
      </c>
      <c r="D11060" t="s">
        <v>35</v>
      </c>
      <c r="E11060">
        <v>84</v>
      </c>
      <c r="F11060" t="s">
        <v>424</v>
      </c>
      <c r="G11060" t="s">
        <v>85</v>
      </c>
      <c r="H11060" t="s">
        <v>38</v>
      </c>
      <c r="I11060" t="s">
        <v>61</v>
      </c>
      <c r="J11060">
        <v>15</v>
      </c>
      <c r="K11060">
        <v>50</v>
      </c>
      <c r="L11060" t="s">
        <v>3013</v>
      </c>
      <c r="M11060">
        <v>3337</v>
      </c>
      <c r="N11060" t="s">
        <v>41</v>
      </c>
      <c r="O11060" t="s">
        <v>42</v>
      </c>
      <c r="P11060">
        <v>4</v>
      </c>
      <c r="Q11060">
        <v>16236</v>
      </c>
      <c r="R11060">
        <v>17</v>
      </c>
      <c r="S11060" s="3">
        <v>42928</v>
      </c>
      <c r="T11060">
        <v>0</v>
      </c>
      <c r="U11060" t="s">
        <v>43</v>
      </c>
      <c r="V11060" t="s">
        <v>44</v>
      </c>
      <c r="W11060" t="s">
        <v>45</v>
      </c>
      <c r="X11060" t="s">
        <v>110</v>
      </c>
      <c r="Y11060" t="s">
        <v>46</v>
      </c>
      <c r="Z11060">
        <v>1024.6600000000001</v>
      </c>
      <c r="AA11060">
        <v>614.79999999999995</v>
      </c>
      <c r="AB11060" s="3">
        <v>35378</v>
      </c>
      <c r="AC11060">
        <v>409.86</v>
      </c>
      <c r="AD11060">
        <v>4</v>
      </c>
      <c r="AE11060">
        <v>6</v>
      </c>
      <c r="AF11060">
        <v>4</v>
      </c>
      <c r="AG11060" t="str">
        <f t="shared" si="172"/>
        <v>464</v>
      </c>
      <c r="AH11060">
        <v>0.5</v>
      </c>
      <c r="AI11060" t="s">
        <v>8784</v>
      </c>
    </row>
    <row r="11061" spans="1:35" x14ac:dyDescent="0.3">
      <c r="A11061">
        <v>517</v>
      </c>
      <c r="B11061" t="s">
        <v>6148</v>
      </c>
      <c r="C11061" t="s">
        <v>6149</v>
      </c>
      <c r="D11061" t="s">
        <v>49</v>
      </c>
      <c r="E11061">
        <v>73</v>
      </c>
      <c r="F11061" t="s">
        <v>442</v>
      </c>
      <c r="G11061" t="s">
        <v>73</v>
      </c>
      <c r="H11061" t="s">
        <v>38</v>
      </c>
      <c r="I11061" t="s">
        <v>39</v>
      </c>
      <c r="J11061">
        <v>3</v>
      </c>
      <c r="K11061">
        <v>38</v>
      </c>
      <c r="L11061" t="s">
        <v>6150</v>
      </c>
      <c r="M11061">
        <v>2027</v>
      </c>
      <c r="N11061" t="s">
        <v>53</v>
      </c>
      <c r="O11061" t="s">
        <v>42</v>
      </c>
      <c r="P11061">
        <v>11</v>
      </c>
      <c r="Q11061">
        <v>16237</v>
      </c>
      <c r="R11061">
        <v>69</v>
      </c>
      <c r="S11061" s="3">
        <v>42844</v>
      </c>
      <c r="T11061">
        <v>0</v>
      </c>
      <c r="U11061" t="s">
        <v>43</v>
      </c>
      <c r="V11061" t="s">
        <v>75</v>
      </c>
      <c r="W11061" t="s">
        <v>76</v>
      </c>
      <c r="X11061" t="s">
        <v>46</v>
      </c>
      <c r="Y11061" t="s">
        <v>46</v>
      </c>
      <c r="Z11061">
        <v>792.9</v>
      </c>
      <c r="AA11061">
        <v>594.67999999999995</v>
      </c>
      <c r="AB11061" s="3">
        <v>42105</v>
      </c>
      <c r="AC11061">
        <v>198.22</v>
      </c>
      <c r="AD11061">
        <v>8</v>
      </c>
      <c r="AE11061">
        <v>5</v>
      </c>
      <c r="AF11061">
        <v>3</v>
      </c>
      <c r="AG11061" t="str">
        <f t="shared" si="172"/>
        <v>853</v>
      </c>
      <c r="AH11061">
        <v>0.6</v>
      </c>
      <c r="AI11061" t="s">
        <v>8783</v>
      </c>
    </row>
    <row r="11062" spans="1:35" x14ac:dyDescent="0.3">
      <c r="A11062">
        <v>2114</v>
      </c>
      <c r="B11062" t="s">
        <v>2808</v>
      </c>
      <c r="C11062" t="s">
        <v>2809</v>
      </c>
      <c r="D11062" t="s">
        <v>35</v>
      </c>
      <c r="E11062">
        <v>78</v>
      </c>
      <c r="F11062" t="s">
        <v>247</v>
      </c>
      <c r="G11062" t="s">
        <v>206</v>
      </c>
      <c r="H11062" t="s">
        <v>86</v>
      </c>
      <c r="I11062" t="s">
        <v>61</v>
      </c>
      <c r="J11062">
        <v>19</v>
      </c>
      <c r="K11062">
        <v>68</v>
      </c>
      <c r="L11062" t="s">
        <v>2810</v>
      </c>
      <c r="M11062">
        <v>2076</v>
      </c>
      <c r="N11062" t="s">
        <v>53</v>
      </c>
      <c r="O11062" t="s">
        <v>42</v>
      </c>
      <c r="P11062">
        <v>11</v>
      </c>
      <c r="Q11062">
        <v>16238</v>
      </c>
      <c r="R11062">
        <v>34</v>
      </c>
      <c r="S11062" s="3">
        <v>42998</v>
      </c>
      <c r="T11062">
        <v>0</v>
      </c>
      <c r="U11062" t="s">
        <v>43</v>
      </c>
      <c r="V11062" t="s">
        <v>81</v>
      </c>
      <c r="W11062" t="s">
        <v>45</v>
      </c>
      <c r="X11062" t="s">
        <v>46</v>
      </c>
      <c r="Y11062" t="s">
        <v>46</v>
      </c>
      <c r="Z11062">
        <v>1231.1500000000001</v>
      </c>
      <c r="AA11062">
        <v>161.6</v>
      </c>
      <c r="AB11062" s="3">
        <v>38216</v>
      </c>
      <c r="AC11062">
        <v>1069.55</v>
      </c>
      <c r="AD11062">
        <v>8</v>
      </c>
      <c r="AE11062">
        <v>5</v>
      </c>
      <c r="AF11062">
        <v>6</v>
      </c>
      <c r="AG11062" t="str">
        <f t="shared" si="172"/>
        <v>856</v>
      </c>
      <c r="AH11062">
        <v>0.7</v>
      </c>
      <c r="AI11062" t="s">
        <v>8785</v>
      </c>
    </row>
    <row r="11063" spans="1:35" x14ac:dyDescent="0.3">
      <c r="A11063">
        <v>37</v>
      </c>
      <c r="B11063" t="s">
        <v>613</v>
      </c>
      <c r="C11063" t="s">
        <v>614</v>
      </c>
      <c r="D11063" t="s">
        <v>49</v>
      </c>
      <c r="E11063">
        <v>46</v>
      </c>
      <c r="F11063" t="s">
        <v>330</v>
      </c>
      <c r="G11063" t="s">
        <v>51</v>
      </c>
      <c r="H11063" t="s">
        <v>86</v>
      </c>
      <c r="I11063" t="s">
        <v>61</v>
      </c>
      <c r="J11063">
        <v>16</v>
      </c>
      <c r="K11063">
        <v>37</v>
      </c>
      <c r="L11063" t="s">
        <v>615</v>
      </c>
      <c r="M11063">
        <v>4726</v>
      </c>
      <c r="N11063" t="s">
        <v>88</v>
      </c>
      <c r="O11063" t="s">
        <v>42</v>
      </c>
      <c r="P11063">
        <v>1</v>
      </c>
      <c r="Q11063">
        <v>16239</v>
      </c>
      <c r="R11063">
        <v>69</v>
      </c>
      <c r="S11063" s="3">
        <v>43048</v>
      </c>
      <c r="T11063">
        <v>1</v>
      </c>
      <c r="U11063" t="s">
        <v>43</v>
      </c>
      <c r="V11063" t="s">
        <v>69</v>
      </c>
      <c r="W11063" t="s">
        <v>76</v>
      </c>
      <c r="X11063" t="s">
        <v>46</v>
      </c>
      <c r="Y11063" t="s">
        <v>55</v>
      </c>
      <c r="Z11063">
        <v>1240.31</v>
      </c>
      <c r="AA11063">
        <v>795.1</v>
      </c>
      <c r="AB11063" s="3">
        <v>40553</v>
      </c>
      <c r="AC11063">
        <v>445.20999999999901</v>
      </c>
      <c r="AD11063">
        <v>9</v>
      </c>
      <c r="AE11063">
        <v>8</v>
      </c>
      <c r="AF11063">
        <v>9</v>
      </c>
      <c r="AG11063" t="str">
        <f t="shared" si="172"/>
        <v>989</v>
      </c>
      <c r="AH11063">
        <v>1</v>
      </c>
      <c r="AI11063" t="s">
        <v>8783</v>
      </c>
    </row>
    <row r="11064" spans="1:35" x14ac:dyDescent="0.3">
      <c r="A11064">
        <v>1768</v>
      </c>
      <c r="B11064" t="s">
        <v>6626</v>
      </c>
      <c r="C11064" t="s">
        <v>7142</v>
      </c>
      <c r="D11064" t="s">
        <v>35</v>
      </c>
      <c r="E11064">
        <v>36</v>
      </c>
      <c r="F11064" t="s">
        <v>474</v>
      </c>
      <c r="G11064" t="s">
        <v>85</v>
      </c>
      <c r="H11064" t="s">
        <v>86</v>
      </c>
      <c r="I11064" t="s">
        <v>61</v>
      </c>
      <c r="J11064">
        <v>13</v>
      </c>
      <c r="K11064">
        <v>49</v>
      </c>
      <c r="L11064" t="s">
        <v>7143</v>
      </c>
      <c r="M11064">
        <v>2099</v>
      </c>
      <c r="N11064" t="s">
        <v>53</v>
      </c>
      <c r="O11064" t="s">
        <v>42</v>
      </c>
      <c r="P11064">
        <v>12</v>
      </c>
      <c r="Q11064">
        <v>16241</v>
      </c>
      <c r="R11064">
        <v>90</v>
      </c>
      <c r="S11064" s="3">
        <v>43007</v>
      </c>
      <c r="T11064">
        <v>1</v>
      </c>
      <c r="U11064" t="s">
        <v>43</v>
      </c>
      <c r="V11064" t="s">
        <v>44</v>
      </c>
      <c r="W11064" t="s">
        <v>45</v>
      </c>
      <c r="X11064" t="s">
        <v>64</v>
      </c>
      <c r="Y11064" t="s">
        <v>46</v>
      </c>
      <c r="Z11064">
        <v>945.04</v>
      </c>
      <c r="AA11064">
        <v>507.58</v>
      </c>
      <c r="AB11064" s="3">
        <v>35052</v>
      </c>
      <c r="AC11064">
        <v>437.46</v>
      </c>
      <c r="AD11064">
        <v>2</v>
      </c>
      <c r="AE11064">
        <v>0</v>
      </c>
      <c r="AF11064">
        <v>0</v>
      </c>
      <c r="AG11064" t="str">
        <f t="shared" si="172"/>
        <v>200</v>
      </c>
      <c r="AH11064">
        <v>0.1</v>
      </c>
      <c r="AI11064" t="s">
        <v>8784</v>
      </c>
    </row>
    <row r="11065" spans="1:35" x14ac:dyDescent="0.3">
      <c r="A11065">
        <v>2653</v>
      </c>
      <c r="B11065" t="s">
        <v>5456</v>
      </c>
      <c r="C11065" t="s">
        <v>5457</v>
      </c>
      <c r="D11065" t="s">
        <v>35</v>
      </c>
      <c r="E11065">
        <v>80</v>
      </c>
      <c r="F11065" t="s">
        <v>79</v>
      </c>
      <c r="G11065" t="s">
        <v>51</v>
      </c>
      <c r="H11065" t="s">
        <v>60</v>
      </c>
      <c r="I11065" t="s">
        <v>61</v>
      </c>
      <c r="J11065">
        <v>1</v>
      </c>
      <c r="K11065">
        <v>28</v>
      </c>
      <c r="L11065" t="s">
        <v>5458</v>
      </c>
      <c r="M11065">
        <v>3931</v>
      </c>
      <c r="N11065" t="s">
        <v>41</v>
      </c>
      <c r="O11065" t="s">
        <v>42</v>
      </c>
      <c r="P11065">
        <v>8</v>
      </c>
      <c r="Q11065">
        <v>16243</v>
      </c>
      <c r="R11065">
        <v>89</v>
      </c>
      <c r="S11065" s="3">
        <v>42738</v>
      </c>
      <c r="T11065">
        <v>1</v>
      </c>
      <c r="U11065" t="s">
        <v>43</v>
      </c>
      <c r="V11065" t="s">
        <v>81</v>
      </c>
      <c r="W11065" t="s">
        <v>280</v>
      </c>
      <c r="X11065" t="s">
        <v>46</v>
      </c>
      <c r="Y11065" t="s">
        <v>55</v>
      </c>
      <c r="Z11065">
        <v>1362.99</v>
      </c>
      <c r="AA11065">
        <v>57.74</v>
      </c>
      <c r="AB11065" s="3">
        <v>34079</v>
      </c>
      <c r="AC11065">
        <v>1305.25</v>
      </c>
      <c r="AD11065">
        <v>9</v>
      </c>
      <c r="AE11065">
        <v>8</v>
      </c>
      <c r="AF11065">
        <v>9</v>
      </c>
      <c r="AG11065" t="str">
        <f t="shared" si="172"/>
        <v>989</v>
      </c>
      <c r="AH11065">
        <v>1</v>
      </c>
      <c r="AI11065" t="s">
        <v>8783</v>
      </c>
    </row>
    <row r="11066" spans="1:35" x14ac:dyDescent="0.3">
      <c r="A11066">
        <v>253</v>
      </c>
      <c r="B11066" t="s">
        <v>640</v>
      </c>
      <c r="C11066" t="s">
        <v>5326</v>
      </c>
      <c r="D11066" t="s">
        <v>49</v>
      </c>
      <c r="E11066">
        <v>82</v>
      </c>
      <c r="F11066" t="s">
        <v>79</v>
      </c>
      <c r="G11066" t="s">
        <v>51</v>
      </c>
      <c r="H11066" t="s">
        <v>38</v>
      </c>
      <c r="I11066" t="s">
        <v>39</v>
      </c>
      <c r="J11066">
        <v>1</v>
      </c>
      <c r="K11066">
        <v>26</v>
      </c>
      <c r="L11066" t="s">
        <v>5327</v>
      </c>
      <c r="M11066">
        <v>2340</v>
      </c>
      <c r="N11066" t="s">
        <v>53</v>
      </c>
      <c r="O11066" t="s">
        <v>42</v>
      </c>
      <c r="P11066">
        <v>7</v>
      </c>
      <c r="Q11066">
        <v>16244</v>
      </c>
      <c r="R11066">
        <v>31</v>
      </c>
      <c r="S11066" s="3">
        <v>43082</v>
      </c>
      <c r="T11066">
        <v>1</v>
      </c>
      <c r="U11066" t="s">
        <v>43</v>
      </c>
      <c r="V11066" t="s">
        <v>75</v>
      </c>
      <c r="W11066" t="s">
        <v>45</v>
      </c>
      <c r="X11066" t="s">
        <v>46</v>
      </c>
      <c r="Y11066" t="s">
        <v>46</v>
      </c>
      <c r="Z11066">
        <v>230.91</v>
      </c>
      <c r="AA11066">
        <v>173.18</v>
      </c>
      <c r="AB11066" s="3">
        <v>33888</v>
      </c>
      <c r="AC11066">
        <v>57.729999999999897</v>
      </c>
      <c r="AD11066">
        <v>7</v>
      </c>
      <c r="AE11066">
        <v>3</v>
      </c>
      <c r="AF11066">
        <v>1</v>
      </c>
      <c r="AG11066" t="str">
        <f t="shared" si="172"/>
        <v>731</v>
      </c>
      <c r="AH11066">
        <v>0.4</v>
      </c>
      <c r="AI11066" t="s">
        <v>8783</v>
      </c>
    </row>
    <row r="11067" spans="1:35" x14ac:dyDescent="0.3">
      <c r="A11067">
        <v>2788</v>
      </c>
      <c r="B11067" t="s">
        <v>4741</v>
      </c>
      <c r="C11067" t="s">
        <v>4742</v>
      </c>
      <c r="D11067" t="s">
        <v>49</v>
      </c>
      <c r="E11067">
        <v>45</v>
      </c>
      <c r="F11067" t="s">
        <v>330</v>
      </c>
      <c r="G11067" t="s">
        <v>51</v>
      </c>
      <c r="H11067" t="s">
        <v>60</v>
      </c>
      <c r="I11067" t="s">
        <v>61</v>
      </c>
      <c r="J11067">
        <v>4</v>
      </c>
      <c r="K11067">
        <v>55</v>
      </c>
      <c r="L11067" t="s">
        <v>4743</v>
      </c>
      <c r="M11067">
        <v>3150</v>
      </c>
      <c r="N11067" t="s">
        <v>41</v>
      </c>
      <c r="O11067" t="s">
        <v>42</v>
      </c>
      <c r="P11067">
        <v>10</v>
      </c>
      <c r="Q11067">
        <v>16245</v>
      </c>
      <c r="R11067">
        <v>83</v>
      </c>
      <c r="S11067" s="3">
        <v>42760</v>
      </c>
      <c r="T11067">
        <v>0</v>
      </c>
      <c r="U11067" t="s">
        <v>43</v>
      </c>
      <c r="V11067" t="s">
        <v>44</v>
      </c>
      <c r="W11067" t="s">
        <v>280</v>
      </c>
      <c r="X11067" t="s">
        <v>46</v>
      </c>
      <c r="Y11067" t="s">
        <v>55</v>
      </c>
      <c r="Z11067">
        <v>2083.94</v>
      </c>
      <c r="AA11067">
        <v>675.03</v>
      </c>
      <c r="AB11067" s="3">
        <v>41533</v>
      </c>
      <c r="AC11067">
        <v>1408.91</v>
      </c>
      <c r="AD11067">
        <v>5</v>
      </c>
      <c r="AE11067">
        <v>9</v>
      </c>
      <c r="AF11067">
        <v>9</v>
      </c>
      <c r="AG11067" t="str">
        <f t="shared" si="172"/>
        <v>599</v>
      </c>
      <c r="AH11067">
        <v>0.9</v>
      </c>
      <c r="AI11067" t="s">
        <v>8785</v>
      </c>
    </row>
    <row r="11068" spans="1:35" x14ac:dyDescent="0.3">
      <c r="A11068">
        <v>2786</v>
      </c>
      <c r="B11068" t="s">
        <v>2252</v>
      </c>
      <c r="C11068" t="s">
        <v>2253</v>
      </c>
      <c r="D11068" t="s">
        <v>35</v>
      </c>
      <c r="E11068">
        <v>94</v>
      </c>
      <c r="F11068" t="s">
        <v>301</v>
      </c>
      <c r="G11068" t="s">
        <v>51</v>
      </c>
      <c r="H11068" t="s">
        <v>38</v>
      </c>
      <c r="I11068" t="s">
        <v>39</v>
      </c>
      <c r="J11068">
        <v>11</v>
      </c>
      <c r="K11068">
        <v>55</v>
      </c>
      <c r="L11068" t="s">
        <v>2254</v>
      </c>
      <c r="M11068">
        <v>4069</v>
      </c>
      <c r="N11068" t="s">
        <v>88</v>
      </c>
      <c r="O11068" t="s">
        <v>42</v>
      </c>
      <c r="P11068">
        <v>9</v>
      </c>
      <c r="Q11068">
        <v>16246</v>
      </c>
      <c r="R11068">
        <v>84</v>
      </c>
      <c r="S11068" s="3">
        <v>42831</v>
      </c>
      <c r="T11068">
        <v>1</v>
      </c>
      <c r="U11068" t="s">
        <v>43</v>
      </c>
      <c r="V11068" t="s">
        <v>54</v>
      </c>
      <c r="W11068" t="s">
        <v>76</v>
      </c>
      <c r="X11068" t="s">
        <v>46</v>
      </c>
      <c r="Y11068" t="s">
        <v>46</v>
      </c>
      <c r="Z11068">
        <v>290.62</v>
      </c>
      <c r="AA11068">
        <v>215.14</v>
      </c>
      <c r="AB11068" s="3">
        <v>34079</v>
      </c>
      <c r="AC11068">
        <v>75.48</v>
      </c>
      <c r="AD11068">
        <v>9</v>
      </c>
      <c r="AE11068">
        <v>5</v>
      </c>
      <c r="AF11068">
        <v>2</v>
      </c>
      <c r="AG11068" t="str">
        <f t="shared" si="172"/>
        <v>952</v>
      </c>
      <c r="AH11068">
        <v>0.6</v>
      </c>
      <c r="AI11068" t="s">
        <v>8785</v>
      </c>
    </row>
    <row r="11069" spans="1:35" x14ac:dyDescent="0.3">
      <c r="A11069">
        <v>285</v>
      </c>
      <c r="B11069" t="s">
        <v>1617</v>
      </c>
      <c r="C11069" t="s">
        <v>1618</v>
      </c>
      <c r="D11069" t="s">
        <v>49</v>
      </c>
      <c r="E11069">
        <v>3</v>
      </c>
      <c r="F11069" t="s">
        <v>259</v>
      </c>
      <c r="G11069" t="s">
        <v>85</v>
      </c>
      <c r="H11069" t="s">
        <v>38</v>
      </c>
      <c r="I11069" t="s">
        <v>61</v>
      </c>
      <c r="J11069">
        <v>12</v>
      </c>
      <c r="K11069">
        <v>45</v>
      </c>
      <c r="L11069" t="s">
        <v>1619</v>
      </c>
      <c r="M11069">
        <v>2117</v>
      </c>
      <c r="N11069" t="s">
        <v>53</v>
      </c>
      <c r="O11069" t="s">
        <v>42</v>
      </c>
      <c r="P11069">
        <v>12</v>
      </c>
      <c r="Q11069">
        <v>16248</v>
      </c>
      <c r="R11069">
        <v>43</v>
      </c>
      <c r="S11069" s="3">
        <v>42827</v>
      </c>
      <c r="T11069">
        <v>0</v>
      </c>
      <c r="U11069" t="s">
        <v>43</v>
      </c>
      <c r="V11069" t="s">
        <v>44</v>
      </c>
      <c r="W11069" t="s">
        <v>45</v>
      </c>
      <c r="X11069" t="s">
        <v>46</v>
      </c>
      <c r="Y11069" t="s">
        <v>46</v>
      </c>
      <c r="Z11069">
        <v>1151.96</v>
      </c>
      <c r="AA11069">
        <v>649.49</v>
      </c>
      <c r="AB11069" s="3">
        <v>36498</v>
      </c>
      <c r="AC11069">
        <v>502.47</v>
      </c>
      <c r="AD11069">
        <v>9</v>
      </c>
      <c r="AE11069">
        <v>5</v>
      </c>
      <c r="AF11069">
        <v>6</v>
      </c>
      <c r="AG11069" t="str">
        <f t="shared" si="172"/>
        <v>956</v>
      </c>
      <c r="AH11069">
        <v>0.7</v>
      </c>
      <c r="AI11069" t="s">
        <v>8784</v>
      </c>
    </row>
    <row r="11070" spans="1:35" x14ac:dyDescent="0.3">
      <c r="A11070">
        <v>1405</v>
      </c>
      <c r="B11070" t="s">
        <v>1668</v>
      </c>
      <c r="C11070" t="s">
        <v>1885</v>
      </c>
      <c r="D11070" t="s">
        <v>49</v>
      </c>
      <c r="E11070">
        <v>52</v>
      </c>
      <c r="F11070" t="s">
        <v>255</v>
      </c>
      <c r="G11070" t="s">
        <v>85</v>
      </c>
      <c r="H11070" t="s">
        <v>86</v>
      </c>
      <c r="I11070" t="s">
        <v>39</v>
      </c>
      <c r="J11070">
        <v>11</v>
      </c>
      <c r="K11070">
        <v>65</v>
      </c>
      <c r="L11070" t="s">
        <v>1886</v>
      </c>
      <c r="M11070">
        <v>3020</v>
      </c>
      <c r="N11070" t="s">
        <v>41</v>
      </c>
      <c r="O11070" t="s">
        <v>42</v>
      </c>
      <c r="P11070">
        <v>4</v>
      </c>
      <c r="Q11070">
        <v>16250</v>
      </c>
      <c r="R11070">
        <v>0</v>
      </c>
      <c r="S11070" s="3">
        <v>42969</v>
      </c>
      <c r="T11070">
        <v>1</v>
      </c>
      <c r="U11070" t="s">
        <v>43</v>
      </c>
      <c r="V11070" t="s">
        <v>63</v>
      </c>
      <c r="W11070" t="s">
        <v>76</v>
      </c>
      <c r="X11070" t="s">
        <v>110</v>
      </c>
      <c r="Y11070" t="s">
        <v>55</v>
      </c>
      <c r="Z11070">
        <v>12.01</v>
      </c>
      <c r="AA11070">
        <v>7.21</v>
      </c>
      <c r="AB11070" s="3">
        <v>34165</v>
      </c>
      <c r="AC11070">
        <v>4.8</v>
      </c>
      <c r="AD11070">
        <v>6</v>
      </c>
      <c r="AE11070">
        <v>9</v>
      </c>
      <c r="AF11070">
        <v>7</v>
      </c>
      <c r="AG11070" t="str">
        <f t="shared" si="172"/>
        <v>697</v>
      </c>
      <c r="AH11070">
        <v>0.8</v>
      </c>
      <c r="AI11070" t="s">
        <v>8785</v>
      </c>
    </row>
    <row r="11071" spans="1:35" x14ac:dyDescent="0.3">
      <c r="A11071">
        <v>2851</v>
      </c>
      <c r="B11071" t="s">
        <v>5381</v>
      </c>
      <c r="C11071" t="s">
        <v>5382</v>
      </c>
      <c r="D11071" t="s">
        <v>35</v>
      </c>
      <c r="E11071">
        <v>36</v>
      </c>
      <c r="F11071" t="s">
        <v>3218</v>
      </c>
      <c r="G11071" t="s">
        <v>96</v>
      </c>
      <c r="H11071" t="s">
        <v>60</v>
      </c>
      <c r="I11071" t="s">
        <v>39</v>
      </c>
      <c r="J11071">
        <v>16</v>
      </c>
      <c r="K11071">
        <v>47</v>
      </c>
      <c r="L11071" t="s">
        <v>5383</v>
      </c>
      <c r="M11071">
        <v>2770</v>
      </c>
      <c r="N11071" t="s">
        <v>53</v>
      </c>
      <c r="O11071" t="s">
        <v>42</v>
      </c>
      <c r="P11071">
        <v>8</v>
      </c>
      <c r="Q11071">
        <v>16251</v>
      </c>
      <c r="R11071">
        <v>14</v>
      </c>
      <c r="S11071" s="3">
        <v>42819</v>
      </c>
      <c r="T11071">
        <v>1</v>
      </c>
      <c r="U11071" t="s">
        <v>43</v>
      </c>
      <c r="V11071" t="s">
        <v>54</v>
      </c>
      <c r="W11071" t="s">
        <v>45</v>
      </c>
      <c r="X11071" t="s">
        <v>46</v>
      </c>
      <c r="Y11071" t="s">
        <v>111</v>
      </c>
      <c r="Z11071">
        <v>1386.84</v>
      </c>
      <c r="AA11071">
        <v>1234.29</v>
      </c>
      <c r="AB11071" s="3">
        <v>34165</v>
      </c>
      <c r="AC11071">
        <v>152.54999999999899</v>
      </c>
      <c r="AD11071">
        <v>8</v>
      </c>
      <c r="AE11071">
        <v>8</v>
      </c>
      <c r="AF11071">
        <v>8</v>
      </c>
      <c r="AG11071" t="str">
        <f t="shared" si="172"/>
        <v>888</v>
      </c>
      <c r="AH11071">
        <v>0.9</v>
      </c>
      <c r="AI11071" t="s">
        <v>8784</v>
      </c>
    </row>
    <row r="11072" spans="1:35" x14ac:dyDescent="0.3">
      <c r="A11072">
        <v>2582</v>
      </c>
      <c r="B11072" t="s">
        <v>525</v>
      </c>
      <c r="C11072" t="s">
        <v>526</v>
      </c>
      <c r="D11072" t="s">
        <v>35</v>
      </c>
      <c r="E11072">
        <v>98</v>
      </c>
      <c r="F11072" t="s">
        <v>519</v>
      </c>
      <c r="G11072" t="s">
        <v>51</v>
      </c>
      <c r="H11072" t="s">
        <v>38</v>
      </c>
      <c r="I11072" t="s">
        <v>61</v>
      </c>
      <c r="J11072">
        <v>7</v>
      </c>
      <c r="K11072">
        <v>46</v>
      </c>
      <c r="L11072" t="s">
        <v>527</v>
      </c>
      <c r="M11072">
        <v>4216</v>
      </c>
      <c r="N11072" t="s">
        <v>88</v>
      </c>
      <c r="O11072" t="s">
        <v>42</v>
      </c>
      <c r="P11072">
        <v>7</v>
      </c>
      <c r="Q11072">
        <v>16252</v>
      </c>
      <c r="R11072">
        <v>87</v>
      </c>
      <c r="S11072" s="3">
        <v>42796</v>
      </c>
      <c r="T11072">
        <v>0</v>
      </c>
      <c r="U11072" t="s">
        <v>43</v>
      </c>
      <c r="V11072" t="s">
        <v>75</v>
      </c>
      <c r="W11072" t="s">
        <v>45</v>
      </c>
      <c r="X11072" t="s">
        <v>110</v>
      </c>
      <c r="Y11072" t="s">
        <v>46</v>
      </c>
      <c r="Z11072">
        <v>1179</v>
      </c>
      <c r="AA11072">
        <v>707.4</v>
      </c>
      <c r="AB11072" s="3">
        <v>35667</v>
      </c>
      <c r="AC11072">
        <v>471.6</v>
      </c>
      <c r="AD11072">
        <v>4</v>
      </c>
      <c r="AE11072">
        <v>3</v>
      </c>
      <c r="AF11072">
        <v>3</v>
      </c>
      <c r="AG11072" t="str">
        <f t="shared" si="172"/>
        <v>433</v>
      </c>
      <c r="AH11072">
        <v>0.4</v>
      </c>
      <c r="AI11072" t="s">
        <v>8784</v>
      </c>
    </row>
    <row r="11073" spans="1:35" x14ac:dyDescent="0.3">
      <c r="A11073">
        <v>14</v>
      </c>
      <c r="B11073" t="s">
        <v>6017</v>
      </c>
      <c r="C11073" t="s">
        <v>6018</v>
      </c>
      <c r="D11073" t="s">
        <v>49</v>
      </c>
      <c r="E11073">
        <v>85</v>
      </c>
      <c r="F11073" t="s">
        <v>251</v>
      </c>
      <c r="G11073" t="s">
        <v>37</v>
      </c>
      <c r="H11073" t="s">
        <v>60</v>
      </c>
      <c r="I11073" t="s">
        <v>61</v>
      </c>
      <c r="J11073">
        <v>6</v>
      </c>
      <c r="K11073">
        <v>40</v>
      </c>
      <c r="L11073" t="s">
        <v>6019</v>
      </c>
      <c r="M11073">
        <v>2760</v>
      </c>
      <c r="N11073" t="s">
        <v>53</v>
      </c>
      <c r="O11073" t="s">
        <v>42</v>
      </c>
      <c r="P11073">
        <v>8</v>
      </c>
      <c r="Q11073">
        <v>16253</v>
      </c>
      <c r="R11073">
        <v>68</v>
      </c>
      <c r="S11073" s="3">
        <v>42866</v>
      </c>
      <c r="T11073">
        <v>0</v>
      </c>
      <c r="U11073" t="s">
        <v>43</v>
      </c>
      <c r="V11073" t="s">
        <v>63</v>
      </c>
      <c r="W11073" t="s">
        <v>45</v>
      </c>
      <c r="X11073" t="s">
        <v>46</v>
      </c>
      <c r="Y11073" t="s">
        <v>46</v>
      </c>
      <c r="Z11073">
        <v>1636.9</v>
      </c>
      <c r="AA11073">
        <v>44.71</v>
      </c>
      <c r="AB11073" s="3">
        <v>40410</v>
      </c>
      <c r="AC11073">
        <v>1592.19</v>
      </c>
      <c r="AD11073">
        <v>4</v>
      </c>
      <c r="AE11073">
        <v>0</v>
      </c>
      <c r="AF11073">
        <v>0</v>
      </c>
      <c r="AG11073" t="str">
        <f t="shared" si="172"/>
        <v>400</v>
      </c>
      <c r="AH11073">
        <v>0.1</v>
      </c>
      <c r="AI11073" t="s">
        <v>8784</v>
      </c>
    </row>
    <row r="11074" spans="1:35" x14ac:dyDescent="0.3">
      <c r="A11074">
        <v>1459</v>
      </c>
      <c r="B11074" t="s">
        <v>3032</v>
      </c>
      <c r="C11074" t="s">
        <v>3033</v>
      </c>
      <c r="D11074" t="s">
        <v>35</v>
      </c>
      <c r="E11074">
        <v>89</v>
      </c>
      <c r="F11074" t="s">
        <v>1312</v>
      </c>
      <c r="G11074" t="s">
        <v>85</v>
      </c>
      <c r="H11074" t="s">
        <v>38</v>
      </c>
      <c r="I11074" t="s">
        <v>61</v>
      </c>
      <c r="J11074">
        <v>4</v>
      </c>
      <c r="K11074">
        <v>25</v>
      </c>
      <c r="L11074" t="s">
        <v>3034</v>
      </c>
      <c r="M11074">
        <v>2570</v>
      </c>
      <c r="N11074" t="s">
        <v>53</v>
      </c>
      <c r="O11074" t="s">
        <v>42</v>
      </c>
      <c r="P11074">
        <v>8</v>
      </c>
      <c r="Q11074">
        <v>16254</v>
      </c>
      <c r="R11074">
        <v>31</v>
      </c>
      <c r="S11074" s="3">
        <v>43000</v>
      </c>
      <c r="T11074">
        <v>0</v>
      </c>
      <c r="U11074" t="s">
        <v>43</v>
      </c>
      <c r="V11074" t="s">
        <v>75</v>
      </c>
      <c r="W11074" t="s">
        <v>45</v>
      </c>
      <c r="X11074" t="s">
        <v>46</v>
      </c>
      <c r="Y11074" t="s">
        <v>46</v>
      </c>
      <c r="Z11074">
        <v>230.91</v>
      </c>
      <c r="AA11074">
        <v>173.18</v>
      </c>
      <c r="AB11074" s="3">
        <v>39031</v>
      </c>
      <c r="AC11074">
        <v>57.729999999999897</v>
      </c>
      <c r="AD11074">
        <v>2</v>
      </c>
      <c r="AE11074">
        <v>1</v>
      </c>
      <c r="AF11074">
        <v>4</v>
      </c>
      <c r="AG11074" t="str">
        <f t="shared" si="172"/>
        <v>214</v>
      </c>
      <c r="AH11074">
        <v>0.3</v>
      </c>
      <c r="AI11074" t="s">
        <v>8783</v>
      </c>
    </row>
    <row r="11075" spans="1:35" x14ac:dyDescent="0.3">
      <c r="A11075">
        <v>1423</v>
      </c>
      <c r="B11075" t="s">
        <v>547</v>
      </c>
      <c r="C11075" t="s">
        <v>548</v>
      </c>
      <c r="D11075" t="s">
        <v>49</v>
      </c>
      <c r="E11075">
        <v>51</v>
      </c>
      <c r="F11075" t="s">
        <v>463</v>
      </c>
      <c r="G11075" t="s">
        <v>85</v>
      </c>
      <c r="H11075" t="s">
        <v>38</v>
      </c>
      <c r="I11075" t="s">
        <v>61</v>
      </c>
      <c r="J11075">
        <v>19</v>
      </c>
      <c r="K11075">
        <v>64</v>
      </c>
      <c r="L11075" t="s">
        <v>549</v>
      </c>
      <c r="M11075">
        <v>2762</v>
      </c>
      <c r="N11075" t="s">
        <v>53</v>
      </c>
      <c r="O11075" t="s">
        <v>42</v>
      </c>
      <c r="P11075">
        <v>9</v>
      </c>
      <c r="Q11075">
        <v>16257</v>
      </c>
      <c r="R11075">
        <v>3</v>
      </c>
      <c r="S11075" s="3">
        <v>43062</v>
      </c>
      <c r="T11075">
        <v>0</v>
      </c>
      <c r="U11075" t="s">
        <v>43</v>
      </c>
      <c r="V11075" t="s">
        <v>54</v>
      </c>
      <c r="W11075" t="s">
        <v>45</v>
      </c>
      <c r="X11075" t="s">
        <v>46</v>
      </c>
      <c r="Y11075" t="s">
        <v>55</v>
      </c>
      <c r="Z11075">
        <v>2091.4699999999998</v>
      </c>
      <c r="AA11075">
        <v>388.92</v>
      </c>
      <c r="AB11075" s="3">
        <v>37499</v>
      </c>
      <c r="AC11075">
        <v>1702.54999999999</v>
      </c>
      <c r="AD11075">
        <v>6</v>
      </c>
      <c r="AE11075">
        <v>5</v>
      </c>
      <c r="AF11075">
        <v>6</v>
      </c>
      <c r="AG11075" t="str">
        <f t="shared" ref="AG11075:AG11138" si="173">CONCATENATE(AD11075,AE11075,AF11075)</f>
        <v>656</v>
      </c>
      <c r="AH11075">
        <v>0.6</v>
      </c>
      <c r="AI11075" t="s">
        <v>8785</v>
      </c>
    </row>
    <row r="11076" spans="1:35" x14ac:dyDescent="0.3">
      <c r="A11076">
        <v>2055</v>
      </c>
      <c r="B11076" t="s">
        <v>1611</v>
      </c>
      <c r="C11076" t="s">
        <v>1612</v>
      </c>
      <c r="D11076" t="s">
        <v>35</v>
      </c>
      <c r="E11076">
        <v>46</v>
      </c>
      <c r="F11076" t="s">
        <v>1416</v>
      </c>
      <c r="G11076" t="s">
        <v>59</v>
      </c>
      <c r="H11076" t="s">
        <v>86</v>
      </c>
      <c r="I11076" t="s">
        <v>61</v>
      </c>
      <c r="J11076">
        <v>7</v>
      </c>
      <c r="K11076">
        <v>42</v>
      </c>
      <c r="L11076" t="s">
        <v>1613</v>
      </c>
      <c r="M11076">
        <v>2327</v>
      </c>
      <c r="N11076" t="s">
        <v>53</v>
      </c>
      <c r="O11076" t="s">
        <v>42</v>
      </c>
      <c r="P11076">
        <v>3</v>
      </c>
      <c r="Q11076">
        <v>16258</v>
      </c>
      <c r="R11076">
        <v>14</v>
      </c>
      <c r="S11076" s="3">
        <v>43099</v>
      </c>
      <c r="T11076">
        <v>1</v>
      </c>
      <c r="U11076" t="s">
        <v>43</v>
      </c>
      <c r="V11076" t="s">
        <v>44</v>
      </c>
      <c r="W11076" t="s">
        <v>45</v>
      </c>
      <c r="X11076" t="s">
        <v>110</v>
      </c>
      <c r="Y11076" t="s">
        <v>55</v>
      </c>
      <c r="Z11076">
        <v>1842.92</v>
      </c>
      <c r="AA11076">
        <v>1105.75</v>
      </c>
      <c r="AB11076" s="3">
        <v>34996</v>
      </c>
      <c r="AC11076">
        <v>737.17</v>
      </c>
      <c r="AD11076">
        <v>9</v>
      </c>
      <c r="AE11076">
        <v>8</v>
      </c>
      <c r="AF11076">
        <v>9</v>
      </c>
      <c r="AG11076" t="str">
        <f t="shared" si="173"/>
        <v>989</v>
      </c>
      <c r="AH11076">
        <v>1</v>
      </c>
      <c r="AI11076" t="s">
        <v>8784</v>
      </c>
    </row>
    <row r="11077" spans="1:35" x14ac:dyDescent="0.3">
      <c r="A11077">
        <v>346</v>
      </c>
      <c r="B11077" t="s">
        <v>2428</v>
      </c>
      <c r="C11077" t="s">
        <v>2429</v>
      </c>
      <c r="D11077" t="s">
        <v>35</v>
      </c>
      <c r="E11077">
        <v>68</v>
      </c>
      <c r="F11077" t="s">
        <v>338</v>
      </c>
      <c r="G11077" t="s">
        <v>37</v>
      </c>
      <c r="H11077" t="s">
        <v>38</v>
      </c>
      <c r="I11077" t="s">
        <v>61</v>
      </c>
      <c r="J11077">
        <v>3</v>
      </c>
      <c r="K11077">
        <v>42</v>
      </c>
      <c r="L11077" t="s">
        <v>2430</v>
      </c>
      <c r="M11077">
        <v>2155</v>
      </c>
      <c r="N11077" t="s">
        <v>53</v>
      </c>
      <c r="O11077" t="s">
        <v>42</v>
      </c>
      <c r="P11077">
        <v>10</v>
      </c>
      <c r="Q11077">
        <v>16261</v>
      </c>
      <c r="R11077">
        <v>72</v>
      </c>
      <c r="S11077" s="3">
        <v>42922</v>
      </c>
      <c r="T11077">
        <v>1</v>
      </c>
      <c r="U11077" t="s">
        <v>43</v>
      </c>
      <c r="V11077" t="s">
        <v>69</v>
      </c>
      <c r="W11077" t="s">
        <v>45</v>
      </c>
      <c r="X11077" t="s">
        <v>46</v>
      </c>
      <c r="Y11077" t="s">
        <v>46</v>
      </c>
      <c r="Z11077">
        <v>360.4</v>
      </c>
      <c r="AA11077">
        <v>270.3</v>
      </c>
      <c r="AB11077" s="3">
        <v>42710</v>
      </c>
      <c r="AC11077">
        <v>90.099999999999895</v>
      </c>
      <c r="AD11077">
        <v>8</v>
      </c>
      <c r="AE11077">
        <v>8</v>
      </c>
      <c r="AF11077">
        <v>8</v>
      </c>
      <c r="AG11077" t="str">
        <f t="shared" si="173"/>
        <v>888</v>
      </c>
      <c r="AH11077">
        <v>0.9</v>
      </c>
      <c r="AI11077" t="s">
        <v>8784</v>
      </c>
    </row>
    <row r="11078" spans="1:35" x14ac:dyDescent="0.3">
      <c r="A11078">
        <v>3280</v>
      </c>
      <c r="B11078" t="s">
        <v>1205</v>
      </c>
      <c r="C11078" t="s">
        <v>1206</v>
      </c>
      <c r="D11078" t="s">
        <v>49</v>
      </c>
      <c r="E11078">
        <v>49</v>
      </c>
      <c r="F11078" t="s">
        <v>705</v>
      </c>
      <c r="G11078" t="s">
        <v>37</v>
      </c>
      <c r="H11078" t="s">
        <v>38</v>
      </c>
      <c r="I11078" t="s">
        <v>39</v>
      </c>
      <c r="J11078">
        <v>21</v>
      </c>
      <c r="K11078">
        <v>36</v>
      </c>
      <c r="L11078" t="s">
        <v>1207</v>
      </c>
      <c r="M11078">
        <v>2113</v>
      </c>
      <c r="N11078" t="s">
        <v>53</v>
      </c>
      <c r="O11078" t="s">
        <v>42</v>
      </c>
      <c r="P11078">
        <v>11</v>
      </c>
      <c r="Q11078">
        <v>16262</v>
      </c>
      <c r="R11078">
        <v>53</v>
      </c>
      <c r="S11078" s="3">
        <v>42948</v>
      </c>
      <c r="T11078">
        <v>1</v>
      </c>
      <c r="U11078" t="s">
        <v>43</v>
      </c>
      <c r="V11078" t="s">
        <v>63</v>
      </c>
      <c r="W11078" t="s">
        <v>45</v>
      </c>
      <c r="X11078" t="s">
        <v>46</v>
      </c>
      <c r="Y11078" t="s">
        <v>46</v>
      </c>
      <c r="Z11078">
        <v>795.34</v>
      </c>
      <c r="AA11078">
        <v>101.58</v>
      </c>
      <c r="AB11078" s="3">
        <v>37499</v>
      </c>
      <c r="AC11078">
        <v>693.76</v>
      </c>
      <c r="AD11078">
        <v>1</v>
      </c>
      <c r="AE11078">
        <v>8</v>
      </c>
      <c r="AF11078">
        <v>9</v>
      </c>
      <c r="AG11078" t="str">
        <f t="shared" si="173"/>
        <v>189</v>
      </c>
      <c r="AH11078">
        <v>0.7</v>
      </c>
      <c r="AI11078" t="s">
        <v>8783</v>
      </c>
    </row>
    <row r="11079" spans="1:35" x14ac:dyDescent="0.3">
      <c r="A11079">
        <v>1483</v>
      </c>
      <c r="B11079" t="s">
        <v>5293</v>
      </c>
      <c r="C11079" t="s">
        <v>5294</v>
      </c>
      <c r="D11079" t="s">
        <v>49</v>
      </c>
      <c r="E11079">
        <v>55</v>
      </c>
      <c r="F11079" t="s">
        <v>899</v>
      </c>
      <c r="G11079" t="s">
        <v>271</v>
      </c>
      <c r="H11079" t="s">
        <v>38</v>
      </c>
      <c r="I11079" t="s">
        <v>39</v>
      </c>
      <c r="J11079">
        <v>14</v>
      </c>
      <c r="K11079">
        <v>51</v>
      </c>
      <c r="L11079" t="s">
        <v>5295</v>
      </c>
      <c r="M11079">
        <v>2263</v>
      </c>
      <c r="N11079" t="s">
        <v>53</v>
      </c>
      <c r="O11079" t="s">
        <v>42</v>
      </c>
      <c r="P11079">
        <v>10</v>
      </c>
      <c r="Q11079">
        <v>16263</v>
      </c>
      <c r="R11079">
        <v>58</v>
      </c>
      <c r="S11079" s="3">
        <v>42743</v>
      </c>
      <c r="T11079">
        <v>1</v>
      </c>
      <c r="U11079" t="s">
        <v>43</v>
      </c>
      <c r="V11079" t="s">
        <v>63</v>
      </c>
      <c r="W11079" t="s">
        <v>45</v>
      </c>
      <c r="X11079" t="s">
        <v>46</v>
      </c>
      <c r="Y11079" t="s">
        <v>46</v>
      </c>
      <c r="Z11079">
        <v>912.52</v>
      </c>
      <c r="AA11079">
        <v>141.4</v>
      </c>
      <c r="AB11079" s="3">
        <v>34143</v>
      </c>
      <c r="AC11079">
        <v>771.12</v>
      </c>
      <c r="AD11079">
        <v>6</v>
      </c>
      <c r="AE11079">
        <v>8</v>
      </c>
      <c r="AF11079">
        <v>7</v>
      </c>
      <c r="AG11079" t="str">
        <f t="shared" si="173"/>
        <v>687</v>
      </c>
      <c r="AH11079">
        <v>0.8</v>
      </c>
      <c r="AI11079" t="s">
        <v>8784</v>
      </c>
    </row>
    <row r="11080" spans="1:35" x14ac:dyDescent="0.3">
      <c r="A11080">
        <v>1390</v>
      </c>
      <c r="B11080" t="s">
        <v>295</v>
      </c>
      <c r="C11080" t="s">
        <v>296</v>
      </c>
      <c r="D11080" t="s">
        <v>49</v>
      </c>
      <c r="E11080">
        <v>74</v>
      </c>
      <c r="F11080" t="s">
        <v>297</v>
      </c>
      <c r="G11080" t="s">
        <v>59</v>
      </c>
      <c r="H11080" t="s">
        <v>86</v>
      </c>
      <c r="I11080" t="s">
        <v>39</v>
      </c>
      <c r="J11080">
        <v>1</v>
      </c>
      <c r="K11080">
        <v>23</v>
      </c>
      <c r="L11080" t="s">
        <v>298</v>
      </c>
      <c r="M11080">
        <v>3082</v>
      </c>
      <c r="N11080" t="s">
        <v>41</v>
      </c>
      <c r="O11080" t="s">
        <v>42</v>
      </c>
      <c r="P11080">
        <v>7</v>
      </c>
      <c r="Q11080">
        <v>16264</v>
      </c>
      <c r="R11080">
        <v>0</v>
      </c>
      <c r="S11080" s="3">
        <v>42994</v>
      </c>
      <c r="T11080">
        <v>0</v>
      </c>
      <c r="U11080" t="s">
        <v>43</v>
      </c>
      <c r="V11080" t="s">
        <v>54</v>
      </c>
      <c r="W11080" t="s">
        <v>45</v>
      </c>
      <c r="X11080" t="s">
        <v>110</v>
      </c>
      <c r="Y11080" t="s">
        <v>46</v>
      </c>
      <c r="Z11080">
        <v>358.39</v>
      </c>
      <c r="AA11080">
        <v>215.03</v>
      </c>
      <c r="AB11080" s="3">
        <v>33364</v>
      </c>
      <c r="AC11080">
        <v>143.35999999999899</v>
      </c>
      <c r="AD11080">
        <v>9</v>
      </c>
      <c r="AE11080">
        <v>8</v>
      </c>
      <c r="AF11080">
        <v>8</v>
      </c>
      <c r="AG11080" t="str">
        <f t="shared" si="173"/>
        <v>988</v>
      </c>
      <c r="AH11080">
        <v>0.9</v>
      </c>
      <c r="AI11080" t="s">
        <v>8783</v>
      </c>
    </row>
    <row r="11081" spans="1:35" x14ac:dyDescent="0.3">
      <c r="A11081">
        <v>2730</v>
      </c>
      <c r="B11081" t="s">
        <v>3069</v>
      </c>
      <c r="C11081" t="s">
        <v>3070</v>
      </c>
      <c r="D11081" t="s">
        <v>35</v>
      </c>
      <c r="E11081">
        <v>15</v>
      </c>
      <c r="F11081" t="s">
        <v>523</v>
      </c>
      <c r="G11081" t="s">
        <v>37</v>
      </c>
      <c r="H11081" t="s">
        <v>38</v>
      </c>
      <c r="I11081" t="s">
        <v>61</v>
      </c>
      <c r="J11081">
        <v>11</v>
      </c>
      <c r="K11081">
        <v>62</v>
      </c>
      <c r="L11081" t="s">
        <v>3071</v>
      </c>
      <c r="M11081">
        <v>4165</v>
      </c>
      <c r="N11081" t="s">
        <v>88</v>
      </c>
      <c r="O11081" t="s">
        <v>42</v>
      </c>
      <c r="P11081">
        <v>7</v>
      </c>
      <c r="Q11081">
        <v>16265</v>
      </c>
      <c r="R11081">
        <v>59</v>
      </c>
      <c r="S11081" s="3">
        <v>43095</v>
      </c>
      <c r="T11081">
        <v>0</v>
      </c>
      <c r="U11081" t="s">
        <v>43</v>
      </c>
      <c r="V11081" t="s">
        <v>44</v>
      </c>
      <c r="W11081" t="s">
        <v>45</v>
      </c>
      <c r="X11081" t="s">
        <v>46</v>
      </c>
      <c r="Y11081" t="s">
        <v>55</v>
      </c>
      <c r="Z11081">
        <v>1061.56</v>
      </c>
      <c r="AA11081">
        <v>733.58</v>
      </c>
      <c r="AB11081" s="3">
        <v>34170</v>
      </c>
      <c r="AC11081">
        <v>327.979999999999</v>
      </c>
      <c r="AD11081">
        <v>9</v>
      </c>
      <c r="AE11081">
        <v>6</v>
      </c>
      <c r="AF11081">
        <v>3</v>
      </c>
      <c r="AG11081" t="str">
        <f t="shared" si="173"/>
        <v>963</v>
      </c>
      <c r="AH11081">
        <v>0.7</v>
      </c>
      <c r="AI11081" t="s">
        <v>8785</v>
      </c>
    </row>
    <row r="11082" spans="1:35" x14ac:dyDescent="0.3">
      <c r="A11082">
        <v>1475</v>
      </c>
      <c r="B11082" t="s">
        <v>6684</v>
      </c>
      <c r="C11082" t="s">
        <v>6685</v>
      </c>
      <c r="D11082" t="s">
        <v>35</v>
      </c>
      <c r="E11082">
        <v>41</v>
      </c>
      <c r="F11082" t="s">
        <v>312</v>
      </c>
      <c r="G11082" t="s">
        <v>59</v>
      </c>
      <c r="H11082" t="s">
        <v>60</v>
      </c>
      <c r="I11082" t="s">
        <v>39</v>
      </c>
      <c r="J11082">
        <v>7</v>
      </c>
      <c r="K11082">
        <v>38</v>
      </c>
      <c r="L11082" t="s">
        <v>6686</v>
      </c>
      <c r="M11082">
        <v>2440</v>
      </c>
      <c r="N11082" t="s">
        <v>53</v>
      </c>
      <c r="O11082" t="s">
        <v>42</v>
      </c>
      <c r="P11082">
        <v>6</v>
      </c>
      <c r="Q11082">
        <v>16266</v>
      </c>
      <c r="R11082">
        <v>3</v>
      </c>
      <c r="S11082" s="3">
        <v>43053</v>
      </c>
      <c r="T11082">
        <v>1</v>
      </c>
      <c r="U11082" t="s">
        <v>43</v>
      </c>
      <c r="V11082" t="s">
        <v>54</v>
      </c>
      <c r="W11082" t="s">
        <v>45</v>
      </c>
      <c r="X11082" t="s">
        <v>46</v>
      </c>
      <c r="Y11082" t="s">
        <v>55</v>
      </c>
      <c r="Z11082">
        <v>2091.4699999999998</v>
      </c>
      <c r="AA11082">
        <v>388.92</v>
      </c>
      <c r="AB11082" s="3">
        <v>38859</v>
      </c>
      <c r="AC11082">
        <v>1702.54999999999</v>
      </c>
      <c r="AD11082">
        <v>4</v>
      </c>
      <c r="AE11082">
        <v>6</v>
      </c>
      <c r="AF11082">
        <v>9</v>
      </c>
      <c r="AG11082" t="str">
        <f t="shared" si="173"/>
        <v>469</v>
      </c>
      <c r="AH11082">
        <v>0.7</v>
      </c>
      <c r="AI11082" t="s">
        <v>8783</v>
      </c>
    </row>
    <row r="11083" spans="1:35" x14ac:dyDescent="0.3">
      <c r="A11083">
        <v>2089</v>
      </c>
      <c r="B11083" t="s">
        <v>3925</v>
      </c>
      <c r="C11083" t="s">
        <v>3926</v>
      </c>
      <c r="D11083" t="s">
        <v>35</v>
      </c>
      <c r="E11083">
        <v>93</v>
      </c>
      <c r="F11083" t="s">
        <v>2003</v>
      </c>
      <c r="G11083" t="s">
        <v>37</v>
      </c>
      <c r="H11083" t="s">
        <v>86</v>
      </c>
      <c r="I11083" t="s">
        <v>61</v>
      </c>
      <c r="J11083">
        <v>15</v>
      </c>
      <c r="K11083">
        <v>65</v>
      </c>
      <c r="L11083" t="s">
        <v>3927</v>
      </c>
      <c r="M11083">
        <v>2164</v>
      </c>
      <c r="N11083" t="s">
        <v>53</v>
      </c>
      <c r="O11083" t="s">
        <v>42</v>
      </c>
      <c r="P11083">
        <v>9</v>
      </c>
      <c r="Q11083">
        <v>16269</v>
      </c>
      <c r="R11083">
        <v>0</v>
      </c>
      <c r="S11083" s="3">
        <v>42952</v>
      </c>
      <c r="T11083">
        <v>1</v>
      </c>
      <c r="U11083" t="s">
        <v>43</v>
      </c>
      <c r="V11083" t="s">
        <v>81</v>
      </c>
      <c r="W11083" t="s">
        <v>45</v>
      </c>
      <c r="X11083" t="s">
        <v>46</v>
      </c>
      <c r="Y11083" t="s">
        <v>46</v>
      </c>
      <c r="Z11083">
        <v>60.34</v>
      </c>
      <c r="AA11083">
        <v>45.26</v>
      </c>
      <c r="AB11083" s="3">
        <v>34165</v>
      </c>
      <c r="AC11083">
        <v>15.08</v>
      </c>
      <c r="AD11083">
        <v>0</v>
      </c>
      <c r="AE11083">
        <v>0</v>
      </c>
      <c r="AF11083">
        <v>0</v>
      </c>
      <c r="AG11083" t="str">
        <f t="shared" si="173"/>
        <v>000</v>
      </c>
      <c r="AH11083">
        <v>0</v>
      </c>
      <c r="AI11083" t="s">
        <v>8785</v>
      </c>
    </row>
    <row r="11084" spans="1:35" x14ac:dyDescent="0.3">
      <c r="A11084">
        <v>547</v>
      </c>
      <c r="B11084" t="s">
        <v>1139</v>
      </c>
      <c r="C11084" t="s">
        <v>1140</v>
      </c>
      <c r="D11084" t="s">
        <v>49</v>
      </c>
      <c r="E11084">
        <v>22</v>
      </c>
      <c r="F11084" t="s">
        <v>1141</v>
      </c>
      <c r="G11084" t="s">
        <v>51</v>
      </c>
      <c r="H11084" t="s">
        <v>38</v>
      </c>
      <c r="I11084" t="s">
        <v>61</v>
      </c>
      <c r="J11084">
        <v>5</v>
      </c>
      <c r="K11084">
        <v>27</v>
      </c>
      <c r="L11084" t="s">
        <v>1142</v>
      </c>
      <c r="M11084">
        <v>2745</v>
      </c>
      <c r="N11084" t="s">
        <v>53</v>
      </c>
      <c r="O11084" t="s">
        <v>42</v>
      </c>
      <c r="P11084">
        <v>9</v>
      </c>
      <c r="Q11084">
        <v>16270</v>
      </c>
      <c r="R11084">
        <v>55</v>
      </c>
      <c r="S11084" s="3">
        <v>42795</v>
      </c>
      <c r="T11084">
        <v>1</v>
      </c>
      <c r="U11084" t="s">
        <v>43</v>
      </c>
      <c r="V11084" t="s">
        <v>54</v>
      </c>
      <c r="W11084" t="s">
        <v>76</v>
      </c>
      <c r="X11084" t="s">
        <v>46</v>
      </c>
      <c r="Y11084" t="s">
        <v>55</v>
      </c>
      <c r="Z11084">
        <v>1894.19</v>
      </c>
      <c r="AA11084">
        <v>598.76</v>
      </c>
      <c r="AB11084" s="3">
        <v>37823</v>
      </c>
      <c r="AC11084">
        <v>1295.43</v>
      </c>
      <c r="AD11084">
        <v>3</v>
      </c>
      <c r="AE11084">
        <v>5</v>
      </c>
      <c r="AF11084">
        <v>5</v>
      </c>
      <c r="AG11084" t="str">
        <f t="shared" si="173"/>
        <v>355</v>
      </c>
      <c r="AH11084">
        <v>0.5</v>
      </c>
      <c r="AI11084" t="s">
        <v>8783</v>
      </c>
    </row>
    <row r="11085" spans="1:35" x14ac:dyDescent="0.3">
      <c r="A11085">
        <v>1486</v>
      </c>
      <c r="B11085" t="s">
        <v>6920</v>
      </c>
      <c r="C11085" t="s">
        <v>6921</v>
      </c>
      <c r="D11085" t="s">
        <v>35</v>
      </c>
      <c r="E11085">
        <v>14</v>
      </c>
      <c r="F11085" t="s">
        <v>293</v>
      </c>
      <c r="G11085" t="s">
        <v>85</v>
      </c>
      <c r="H11085" t="s">
        <v>38</v>
      </c>
      <c r="I11085" t="s">
        <v>61</v>
      </c>
      <c r="J11085">
        <v>10</v>
      </c>
      <c r="K11085">
        <v>45</v>
      </c>
      <c r="L11085" t="s">
        <v>6922</v>
      </c>
      <c r="M11085">
        <v>2325</v>
      </c>
      <c r="N11085" t="s">
        <v>53</v>
      </c>
      <c r="O11085" t="s">
        <v>42</v>
      </c>
      <c r="P11085">
        <v>4</v>
      </c>
      <c r="Q11085">
        <v>16271</v>
      </c>
      <c r="R11085">
        <v>100</v>
      </c>
      <c r="S11085" s="3">
        <v>42907</v>
      </c>
      <c r="T11085">
        <v>0</v>
      </c>
      <c r="U11085" t="s">
        <v>43</v>
      </c>
      <c r="V11085" t="s">
        <v>69</v>
      </c>
      <c r="W11085" t="s">
        <v>76</v>
      </c>
      <c r="X11085" t="s">
        <v>46</v>
      </c>
      <c r="Y11085" t="s">
        <v>46</v>
      </c>
      <c r="Z11085">
        <v>1036.5899999999999</v>
      </c>
      <c r="AA11085">
        <v>206.35</v>
      </c>
      <c r="AB11085" s="3">
        <v>33364</v>
      </c>
      <c r="AC11085">
        <v>830.23999999999899</v>
      </c>
      <c r="AD11085">
        <v>6</v>
      </c>
      <c r="AE11085">
        <v>3</v>
      </c>
      <c r="AF11085">
        <v>3</v>
      </c>
      <c r="AG11085" t="str">
        <f t="shared" si="173"/>
        <v>633</v>
      </c>
      <c r="AH11085">
        <v>0.4</v>
      </c>
      <c r="AI11085" t="s">
        <v>8784</v>
      </c>
    </row>
    <row r="11086" spans="1:35" x14ac:dyDescent="0.3">
      <c r="A11086">
        <v>3434</v>
      </c>
      <c r="B11086" t="s">
        <v>1300</v>
      </c>
      <c r="C11086" t="s">
        <v>6759</v>
      </c>
      <c r="D11086" t="s">
        <v>49</v>
      </c>
      <c r="E11086">
        <v>20</v>
      </c>
      <c r="F11086" t="s">
        <v>239</v>
      </c>
      <c r="G11086" t="s">
        <v>51</v>
      </c>
      <c r="H11086" t="s">
        <v>38</v>
      </c>
      <c r="I11086" t="s">
        <v>61</v>
      </c>
      <c r="J11086">
        <v>16</v>
      </c>
      <c r="K11086">
        <v>49</v>
      </c>
      <c r="L11086" t="s">
        <v>6760</v>
      </c>
      <c r="M11086">
        <v>3149</v>
      </c>
      <c r="N11086" t="s">
        <v>41</v>
      </c>
      <c r="O11086" t="s">
        <v>42</v>
      </c>
      <c r="P11086">
        <v>11</v>
      </c>
      <c r="Q11086">
        <v>16272</v>
      </c>
      <c r="R11086">
        <v>12</v>
      </c>
      <c r="S11086" s="3">
        <v>42861</v>
      </c>
      <c r="T11086">
        <v>0</v>
      </c>
      <c r="U11086" t="s">
        <v>43</v>
      </c>
      <c r="V11086" t="s">
        <v>81</v>
      </c>
      <c r="W11086" t="s">
        <v>45</v>
      </c>
      <c r="X11086" t="s">
        <v>46</v>
      </c>
      <c r="Y11086" t="s">
        <v>46</v>
      </c>
      <c r="Z11086">
        <v>1231.1500000000001</v>
      </c>
      <c r="AA11086">
        <v>161.6</v>
      </c>
      <c r="AB11086" s="3">
        <v>38216</v>
      </c>
      <c r="AC11086">
        <v>1069.55</v>
      </c>
      <c r="AD11086">
        <v>3</v>
      </c>
      <c r="AE11086">
        <v>3</v>
      </c>
      <c r="AF11086">
        <v>4</v>
      </c>
      <c r="AG11086" t="str">
        <f t="shared" si="173"/>
        <v>334</v>
      </c>
      <c r="AH11086">
        <v>0.4</v>
      </c>
      <c r="AI11086" t="s">
        <v>8784</v>
      </c>
    </row>
    <row r="11087" spans="1:35" x14ac:dyDescent="0.3">
      <c r="A11087">
        <v>1591</v>
      </c>
      <c r="B11087" t="s">
        <v>372</v>
      </c>
      <c r="C11087" t="s">
        <v>373</v>
      </c>
      <c r="D11087" t="s">
        <v>35</v>
      </c>
      <c r="E11087">
        <v>4</v>
      </c>
      <c r="F11087" t="s">
        <v>374</v>
      </c>
      <c r="G11087" t="s">
        <v>85</v>
      </c>
      <c r="H11087" t="s">
        <v>38</v>
      </c>
      <c r="I11087" t="s">
        <v>39</v>
      </c>
      <c r="J11087">
        <v>14</v>
      </c>
      <c r="K11087">
        <v>46</v>
      </c>
      <c r="L11087" t="s">
        <v>375</v>
      </c>
      <c r="M11087">
        <v>2073</v>
      </c>
      <c r="N11087" t="s">
        <v>53</v>
      </c>
      <c r="O11087" t="s">
        <v>42</v>
      </c>
      <c r="P11087">
        <v>12</v>
      </c>
      <c r="Q11087">
        <v>16273</v>
      </c>
      <c r="R11087">
        <v>37</v>
      </c>
      <c r="S11087" s="3">
        <v>42802</v>
      </c>
      <c r="T11087">
        <v>0</v>
      </c>
      <c r="U11087" t="s">
        <v>43</v>
      </c>
      <c r="V11087" t="s">
        <v>63</v>
      </c>
      <c r="W11087" t="s">
        <v>45</v>
      </c>
      <c r="X11087" t="s">
        <v>64</v>
      </c>
      <c r="Y11087" t="s">
        <v>46</v>
      </c>
      <c r="Z11087">
        <v>1793.43</v>
      </c>
      <c r="AA11087">
        <v>248.82</v>
      </c>
      <c r="AB11087" s="3">
        <v>38750</v>
      </c>
      <c r="AC11087">
        <v>1544.61</v>
      </c>
      <c r="AD11087">
        <v>6</v>
      </c>
      <c r="AE11087">
        <v>9</v>
      </c>
      <c r="AF11087">
        <v>9</v>
      </c>
      <c r="AG11087" t="str">
        <f t="shared" si="173"/>
        <v>699</v>
      </c>
      <c r="AH11087">
        <v>0.9</v>
      </c>
      <c r="AI11087" t="s">
        <v>8784</v>
      </c>
    </row>
    <row r="11088" spans="1:35" x14ac:dyDescent="0.3">
      <c r="A11088">
        <v>1667</v>
      </c>
      <c r="B11088" t="s">
        <v>1235</v>
      </c>
      <c r="C11088" t="s">
        <v>6242</v>
      </c>
      <c r="D11088" t="s">
        <v>35</v>
      </c>
      <c r="E11088">
        <v>67</v>
      </c>
      <c r="F11088" t="s">
        <v>293</v>
      </c>
      <c r="G11088" t="s">
        <v>85</v>
      </c>
      <c r="H11088" t="s">
        <v>86</v>
      </c>
      <c r="I11088" t="s">
        <v>61</v>
      </c>
      <c r="J11088">
        <v>18</v>
      </c>
      <c r="K11088">
        <v>68</v>
      </c>
      <c r="L11088" t="s">
        <v>6243</v>
      </c>
      <c r="M11088">
        <v>2026</v>
      </c>
      <c r="N11088" t="s">
        <v>53</v>
      </c>
      <c r="O11088" t="s">
        <v>42</v>
      </c>
      <c r="P11088">
        <v>12</v>
      </c>
      <c r="Q11088">
        <v>16275</v>
      </c>
      <c r="R11088">
        <v>12</v>
      </c>
      <c r="S11088" s="3">
        <v>42857</v>
      </c>
      <c r="T11088">
        <v>0</v>
      </c>
      <c r="U11088" t="s">
        <v>43</v>
      </c>
      <c r="V11088" t="s">
        <v>75</v>
      </c>
      <c r="W11088" t="s">
        <v>45</v>
      </c>
      <c r="X11088" t="s">
        <v>46</v>
      </c>
      <c r="Y11088" t="s">
        <v>55</v>
      </c>
      <c r="Z11088">
        <v>1765.3</v>
      </c>
      <c r="AA11088">
        <v>709.48</v>
      </c>
      <c r="AB11088" s="3">
        <v>38193</v>
      </c>
      <c r="AC11088">
        <v>1055.82</v>
      </c>
      <c r="AD11088">
        <v>3</v>
      </c>
      <c r="AE11088">
        <v>6</v>
      </c>
      <c r="AF11088">
        <v>8</v>
      </c>
      <c r="AG11088" t="str">
        <f t="shared" si="173"/>
        <v>368</v>
      </c>
      <c r="AH11088">
        <v>0.6</v>
      </c>
      <c r="AI11088" t="s">
        <v>8785</v>
      </c>
    </row>
    <row r="11089" spans="1:35" x14ac:dyDescent="0.3">
      <c r="A11089">
        <v>933</v>
      </c>
      <c r="B11089" t="s">
        <v>6842</v>
      </c>
      <c r="C11089" t="s">
        <v>6843</v>
      </c>
      <c r="D11089" t="s">
        <v>49</v>
      </c>
      <c r="E11089">
        <v>75</v>
      </c>
      <c r="F11089" t="s">
        <v>146</v>
      </c>
      <c r="G11089" t="s">
        <v>59</v>
      </c>
      <c r="H11089" t="s">
        <v>38</v>
      </c>
      <c r="I11089" t="s">
        <v>39</v>
      </c>
      <c r="J11089">
        <v>5</v>
      </c>
      <c r="K11089">
        <v>27</v>
      </c>
      <c r="L11089" t="s">
        <v>6844</v>
      </c>
      <c r="M11089">
        <v>2195</v>
      </c>
      <c r="N11089" t="s">
        <v>53</v>
      </c>
      <c r="O11089" t="s">
        <v>42</v>
      </c>
      <c r="P11089">
        <v>9</v>
      </c>
      <c r="Q11089">
        <v>16276</v>
      </c>
      <c r="R11089">
        <v>83</v>
      </c>
      <c r="S11089" s="3">
        <v>42772</v>
      </c>
      <c r="T11089">
        <v>0</v>
      </c>
      <c r="U11089" t="s">
        <v>43</v>
      </c>
      <c r="V11089" t="s">
        <v>44</v>
      </c>
      <c r="W11089" t="s">
        <v>280</v>
      </c>
      <c r="X11089" t="s">
        <v>46</v>
      </c>
      <c r="Y11089" t="s">
        <v>55</v>
      </c>
      <c r="Z11089">
        <v>2083.94</v>
      </c>
      <c r="AA11089">
        <v>675.03</v>
      </c>
      <c r="AB11089" s="3">
        <v>35667</v>
      </c>
      <c r="AC11089">
        <v>1408.91</v>
      </c>
      <c r="AD11089">
        <v>9</v>
      </c>
      <c r="AE11089">
        <v>3</v>
      </c>
      <c r="AF11089">
        <v>7</v>
      </c>
      <c r="AG11089" t="str">
        <f t="shared" si="173"/>
        <v>937</v>
      </c>
      <c r="AH11089">
        <v>0.7</v>
      </c>
      <c r="AI11089" t="s">
        <v>8783</v>
      </c>
    </row>
    <row r="11090" spans="1:35" x14ac:dyDescent="0.3">
      <c r="A11090">
        <v>517</v>
      </c>
      <c r="B11090" t="s">
        <v>6148</v>
      </c>
      <c r="C11090" t="s">
        <v>6149</v>
      </c>
      <c r="D11090" t="s">
        <v>49</v>
      </c>
      <c r="E11090">
        <v>73</v>
      </c>
      <c r="F11090" t="s">
        <v>442</v>
      </c>
      <c r="G11090" t="s">
        <v>73</v>
      </c>
      <c r="H11090" t="s">
        <v>38</v>
      </c>
      <c r="I11090" t="s">
        <v>39</v>
      </c>
      <c r="J11090">
        <v>3</v>
      </c>
      <c r="K11090">
        <v>38</v>
      </c>
      <c r="L11090" t="s">
        <v>6150</v>
      </c>
      <c r="M11090">
        <v>2027</v>
      </c>
      <c r="N11090" t="s">
        <v>53</v>
      </c>
      <c r="O11090" t="s">
        <v>42</v>
      </c>
      <c r="P11090">
        <v>11</v>
      </c>
      <c r="Q11090">
        <v>16278</v>
      </c>
      <c r="R11090">
        <v>34</v>
      </c>
      <c r="S11090" s="3">
        <v>42833</v>
      </c>
      <c r="T11090">
        <v>0</v>
      </c>
      <c r="U11090" t="s">
        <v>43</v>
      </c>
      <c r="V11090" t="s">
        <v>69</v>
      </c>
      <c r="W11090" t="s">
        <v>76</v>
      </c>
      <c r="X11090" t="s">
        <v>110</v>
      </c>
      <c r="Y11090" t="s">
        <v>55</v>
      </c>
      <c r="Z11090">
        <v>774.53</v>
      </c>
      <c r="AA11090">
        <v>464.72</v>
      </c>
      <c r="AB11090" s="3">
        <v>40336</v>
      </c>
      <c r="AC11090">
        <v>309.80999999999898</v>
      </c>
      <c r="AD11090">
        <v>8</v>
      </c>
      <c r="AE11090">
        <v>5</v>
      </c>
      <c r="AF11090">
        <v>3</v>
      </c>
      <c r="AG11090" t="str">
        <f t="shared" si="173"/>
        <v>853</v>
      </c>
      <c r="AH11090">
        <v>0.6</v>
      </c>
      <c r="AI11090" t="s">
        <v>8783</v>
      </c>
    </row>
    <row r="11091" spans="1:35" x14ac:dyDescent="0.3">
      <c r="A11091">
        <v>2599</v>
      </c>
      <c r="B11091" t="s">
        <v>1905</v>
      </c>
      <c r="C11091" t="s">
        <v>1906</v>
      </c>
      <c r="D11091" t="s">
        <v>49</v>
      </c>
      <c r="E11091">
        <v>9</v>
      </c>
      <c r="F11091" t="s">
        <v>138</v>
      </c>
      <c r="G11091" t="s">
        <v>85</v>
      </c>
      <c r="H11091" t="s">
        <v>38</v>
      </c>
      <c r="I11091" t="s">
        <v>61</v>
      </c>
      <c r="J11091">
        <v>5</v>
      </c>
      <c r="K11091">
        <v>69</v>
      </c>
      <c r="L11091" t="s">
        <v>1907</v>
      </c>
      <c r="M11091">
        <v>3910</v>
      </c>
      <c r="N11091" t="s">
        <v>41</v>
      </c>
      <c r="O11091" t="s">
        <v>42</v>
      </c>
      <c r="P11091">
        <v>9</v>
      </c>
      <c r="Q11091">
        <v>16280</v>
      </c>
      <c r="R11091">
        <v>38</v>
      </c>
      <c r="S11091" s="3">
        <v>42864</v>
      </c>
      <c r="T11091">
        <v>1</v>
      </c>
      <c r="U11091" t="s">
        <v>43</v>
      </c>
      <c r="V11091" t="s">
        <v>44</v>
      </c>
      <c r="W11091" t="s">
        <v>45</v>
      </c>
      <c r="X11091" t="s">
        <v>46</v>
      </c>
      <c r="Y11091" t="s">
        <v>46</v>
      </c>
      <c r="Z11091">
        <v>1577.53</v>
      </c>
      <c r="AA11091">
        <v>826.51</v>
      </c>
      <c r="AB11091" s="3">
        <v>40618</v>
      </c>
      <c r="AC11091">
        <v>751.02</v>
      </c>
      <c r="AD11091">
        <v>4</v>
      </c>
      <c r="AE11091">
        <v>5</v>
      </c>
      <c r="AF11091">
        <v>4</v>
      </c>
      <c r="AG11091" t="str">
        <f t="shared" si="173"/>
        <v>454</v>
      </c>
      <c r="AH11091">
        <v>0.5</v>
      </c>
      <c r="AI11091" t="s">
        <v>8785</v>
      </c>
    </row>
    <row r="11092" spans="1:35" x14ac:dyDescent="0.3">
      <c r="A11092">
        <v>1444</v>
      </c>
      <c r="B11092" t="s">
        <v>6131</v>
      </c>
      <c r="C11092" t="s">
        <v>6132</v>
      </c>
      <c r="D11092" t="s">
        <v>35</v>
      </c>
      <c r="E11092">
        <v>97</v>
      </c>
      <c r="F11092" t="s">
        <v>308</v>
      </c>
      <c r="G11092" t="s">
        <v>51</v>
      </c>
      <c r="H11092" t="s">
        <v>38</v>
      </c>
      <c r="I11092" t="s">
        <v>61</v>
      </c>
      <c r="J11092">
        <v>8</v>
      </c>
      <c r="K11092">
        <v>48</v>
      </c>
      <c r="L11092" t="s">
        <v>6133</v>
      </c>
      <c r="M11092">
        <v>2323</v>
      </c>
      <c r="N11092" t="s">
        <v>53</v>
      </c>
      <c r="O11092" t="s">
        <v>42</v>
      </c>
      <c r="P11092">
        <v>5</v>
      </c>
      <c r="Q11092">
        <v>16281</v>
      </c>
      <c r="R11092">
        <v>31</v>
      </c>
      <c r="S11092" s="3">
        <v>43006</v>
      </c>
      <c r="T11092">
        <v>1</v>
      </c>
      <c r="U11092" t="s">
        <v>43</v>
      </c>
      <c r="V11092" t="s">
        <v>75</v>
      </c>
      <c r="W11092" t="s">
        <v>45</v>
      </c>
      <c r="X11092" t="s">
        <v>46</v>
      </c>
      <c r="Y11092" t="s">
        <v>46</v>
      </c>
      <c r="Z11092">
        <v>230.91</v>
      </c>
      <c r="AA11092">
        <v>173.18</v>
      </c>
      <c r="AB11092" s="3">
        <v>39031</v>
      </c>
      <c r="AC11092">
        <v>57.729999999999897</v>
      </c>
      <c r="AD11092">
        <v>5</v>
      </c>
      <c r="AE11092">
        <v>3</v>
      </c>
      <c r="AF11092">
        <v>0</v>
      </c>
      <c r="AG11092" t="str">
        <f t="shared" si="173"/>
        <v>530</v>
      </c>
      <c r="AH11092">
        <v>0.3</v>
      </c>
      <c r="AI11092" t="s">
        <v>8784</v>
      </c>
    </row>
    <row r="11093" spans="1:35" x14ac:dyDescent="0.3">
      <c r="A11093">
        <v>2934</v>
      </c>
      <c r="B11093" t="s">
        <v>6520</v>
      </c>
      <c r="C11093" t="s">
        <v>6521</v>
      </c>
      <c r="D11093" t="s">
        <v>49</v>
      </c>
      <c r="E11093">
        <v>26</v>
      </c>
      <c r="F11093" t="s">
        <v>683</v>
      </c>
      <c r="G11093" t="s">
        <v>271</v>
      </c>
      <c r="H11093" t="s">
        <v>38</v>
      </c>
      <c r="I11093" t="s">
        <v>39</v>
      </c>
      <c r="J11093">
        <v>9</v>
      </c>
      <c r="K11093">
        <v>37</v>
      </c>
      <c r="L11093" t="s">
        <v>6522</v>
      </c>
      <c r="M11093">
        <v>2471</v>
      </c>
      <c r="N11093" t="s">
        <v>53</v>
      </c>
      <c r="O11093" t="s">
        <v>42</v>
      </c>
      <c r="P11093">
        <v>2</v>
      </c>
      <c r="Q11093">
        <v>16282</v>
      </c>
      <c r="R11093">
        <v>3</v>
      </c>
      <c r="S11093" s="3">
        <v>43024</v>
      </c>
      <c r="T11093">
        <v>1</v>
      </c>
      <c r="U11093" t="s">
        <v>43</v>
      </c>
      <c r="V11093" t="s">
        <v>54</v>
      </c>
      <c r="W11093" t="s">
        <v>45</v>
      </c>
      <c r="X11093" t="s">
        <v>46</v>
      </c>
      <c r="Y11093" t="s">
        <v>55</v>
      </c>
      <c r="Z11093">
        <v>2091.4699999999998</v>
      </c>
      <c r="AA11093">
        <v>388.92</v>
      </c>
      <c r="AB11093" s="3">
        <v>37873</v>
      </c>
      <c r="AC11093">
        <v>1702.54999999999</v>
      </c>
      <c r="AD11093">
        <v>3</v>
      </c>
      <c r="AE11093">
        <v>5</v>
      </c>
      <c r="AF11093">
        <v>6</v>
      </c>
      <c r="AG11093" t="str">
        <f t="shared" si="173"/>
        <v>356</v>
      </c>
      <c r="AH11093">
        <v>0.5</v>
      </c>
      <c r="AI11093" t="s">
        <v>8783</v>
      </c>
    </row>
    <row r="11094" spans="1:35" x14ac:dyDescent="0.3">
      <c r="A11094">
        <v>2012</v>
      </c>
      <c r="B11094" t="s">
        <v>4260</v>
      </c>
      <c r="C11094" t="s">
        <v>4261</v>
      </c>
      <c r="D11094" t="s">
        <v>49</v>
      </c>
      <c r="E11094">
        <v>55</v>
      </c>
      <c r="F11094" t="s">
        <v>1771</v>
      </c>
      <c r="G11094" t="s">
        <v>51</v>
      </c>
      <c r="H11094" t="s">
        <v>86</v>
      </c>
      <c r="I11094" t="s">
        <v>61</v>
      </c>
      <c r="J11094">
        <v>4</v>
      </c>
      <c r="K11094">
        <v>50</v>
      </c>
      <c r="L11094" t="s">
        <v>4262</v>
      </c>
      <c r="M11094">
        <v>2264</v>
      </c>
      <c r="N11094" t="s">
        <v>53</v>
      </c>
      <c r="O11094" t="s">
        <v>42</v>
      </c>
      <c r="P11094">
        <v>8</v>
      </c>
      <c r="Q11094">
        <v>16284</v>
      </c>
      <c r="R11094">
        <v>14</v>
      </c>
      <c r="S11094" s="3">
        <v>42763</v>
      </c>
      <c r="T11094">
        <v>0</v>
      </c>
      <c r="U11094" t="s">
        <v>43</v>
      </c>
      <c r="V11094" t="s">
        <v>44</v>
      </c>
      <c r="W11094" t="s">
        <v>45</v>
      </c>
      <c r="X11094" t="s">
        <v>110</v>
      </c>
      <c r="Y11094" t="s">
        <v>55</v>
      </c>
      <c r="Z11094">
        <v>1842.92</v>
      </c>
      <c r="AA11094">
        <v>1105.75</v>
      </c>
      <c r="AB11094" s="3">
        <v>34996</v>
      </c>
      <c r="AC11094">
        <v>737.17</v>
      </c>
      <c r="AD11094">
        <v>8</v>
      </c>
      <c r="AE11094">
        <v>3</v>
      </c>
      <c r="AF11094">
        <v>4</v>
      </c>
      <c r="AG11094" t="str">
        <f t="shared" si="173"/>
        <v>834</v>
      </c>
      <c r="AH11094">
        <v>0.6</v>
      </c>
      <c r="AI11094" t="s">
        <v>8784</v>
      </c>
    </row>
    <row r="11095" spans="1:35" x14ac:dyDescent="0.3">
      <c r="A11095">
        <v>2712</v>
      </c>
      <c r="B11095" t="s">
        <v>927</v>
      </c>
      <c r="C11095" t="s">
        <v>928</v>
      </c>
      <c r="D11095" t="s">
        <v>49</v>
      </c>
      <c r="E11095">
        <v>0</v>
      </c>
      <c r="F11095" t="s">
        <v>929</v>
      </c>
      <c r="G11095" t="s">
        <v>85</v>
      </c>
      <c r="H11095" t="s">
        <v>86</v>
      </c>
      <c r="I11095" t="s">
        <v>39</v>
      </c>
      <c r="J11095">
        <v>11</v>
      </c>
      <c r="K11095">
        <v>36</v>
      </c>
      <c r="L11095" t="s">
        <v>930</v>
      </c>
      <c r="M11095">
        <v>2259</v>
      </c>
      <c r="N11095" t="s">
        <v>53</v>
      </c>
      <c r="O11095" t="s">
        <v>42</v>
      </c>
      <c r="P11095">
        <v>7</v>
      </c>
      <c r="Q11095">
        <v>16286</v>
      </c>
      <c r="R11095">
        <v>0</v>
      </c>
      <c r="S11095" s="3">
        <v>42873</v>
      </c>
      <c r="T11095">
        <v>1</v>
      </c>
      <c r="U11095" t="s">
        <v>43</v>
      </c>
      <c r="V11095" t="s">
        <v>44</v>
      </c>
      <c r="W11095" t="s">
        <v>45</v>
      </c>
      <c r="X11095" t="s">
        <v>46</v>
      </c>
      <c r="Y11095" t="s">
        <v>46</v>
      </c>
      <c r="Z11095">
        <v>478.16</v>
      </c>
      <c r="AA11095">
        <v>298.72000000000003</v>
      </c>
      <c r="AB11095" s="3">
        <v>33879</v>
      </c>
      <c r="AC11095">
        <v>179.44</v>
      </c>
      <c r="AD11095">
        <v>7</v>
      </c>
      <c r="AE11095">
        <v>5</v>
      </c>
      <c r="AF11095">
        <v>6</v>
      </c>
      <c r="AG11095" t="str">
        <f t="shared" si="173"/>
        <v>756</v>
      </c>
      <c r="AH11095">
        <v>0.7</v>
      </c>
      <c r="AI11095" t="s">
        <v>8783</v>
      </c>
    </row>
    <row r="11096" spans="1:35" x14ac:dyDescent="0.3">
      <c r="A11096">
        <v>55</v>
      </c>
      <c r="B11096" t="s">
        <v>5321</v>
      </c>
      <c r="C11096" t="s">
        <v>5322</v>
      </c>
      <c r="D11096" t="s">
        <v>35</v>
      </c>
      <c r="E11096">
        <v>48</v>
      </c>
      <c r="F11096" t="s">
        <v>130</v>
      </c>
      <c r="G11096" t="s">
        <v>37</v>
      </c>
      <c r="H11096" t="s">
        <v>60</v>
      </c>
      <c r="I11096" t="s">
        <v>39</v>
      </c>
      <c r="J11096">
        <v>7</v>
      </c>
      <c r="K11096">
        <v>66</v>
      </c>
      <c r="L11096" t="s">
        <v>5323</v>
      </c>
      <c r="M11096">
        <v>2029</v>
      </c>
      <c r="N11096" t="s">
        <v>53</v>
      </c>
      <c r="O11096" t="s">
        <v>42</v>
      </c>
      <c r="P11096">
        <v>10</v>
      </c>
      <c r="Q11096">
        <v>16287</v>
      </c>
      <c r="R11096">
        <v>72</v>
      </c>
      <c r="S11096" s="3">
        <v>42745</v>
      </c>
      <c r="T11096">
        <v>1</v>
      </c>
      <c r="U11096" t="s">
        <v>43</v>
      </c>
      <c r="V11096" t="s">
        <v>69</v>
      </c>
      <c r="W11096" t="s">
        <v>45</v>
      </c>
      <c r="X11096" t="s">
        <v>46</v>
      </c>
      <c r="Y11096" t="s">
        <v>46</v>
      </c>
      <c r="Z11096">
        <v>360.4</v>
      </c>
      <c r="AA11096">
        <v>270.3</v>
      </c>
      <c r="AB11096" s="3">
        <v>37499</v>
      </c>
      <c r="AC11096">
        <v>90.099999999999895</v>
      </c>
      <c r="AD11096">
        <v>4</v>
      </c>
      <c r="AE11096">
        <v>8</v>
      </c>
      <c r="AF11096">
        <v>6</v>
      </c>
      <c r="AG11096" t="str">
        <f t="shared" si="173"/>
        <v>486</v>
      </c>
      <c r="AH11096">
        <v>0.7</v>
      </c>
      <c r="AI11096" t="s">
        <v>8785</v>
      </c>
    </row>
    <row r="11097" spans="1:35" x14ac:dyDescent="0.3">
      <c r="A11097">
        <v>1521</v>
      </c>
      <c r="B11097" t="s">
        <v>476</v>
      </c>
      <c r="C11097" t="s">
        <v>6086</v>
      </c>
      <c r="D11097" t="s">
        <v>35</v>
      </c>
      <c r="E11097">
        <v>49</v>
      </c>
      <c r="F11097" t="s">
        <v>227</v>
      </c>
      <c r="G11097" t="s">
        <v>37</v>
      </c>
      <c r="H11097" t="s">
        <v>60</v>
      </c>
      <c r="I11097" t="s">
        <v>39</v>
      </c>
      <c r="J11097">
        <v>22</v>
      </c>
      <c r="K11097">
        <v>27</v>
      </c>
      <c r="L11097" t="s">
        <v>6087</v>
      </c>
      <c r="M11097">
        <v>2567</v>
      </c>
      <c r="N11097" t="s">
        <v>53</v>
      </c>
      <c r="O11097" t="s">
        <v>42</v>
      </c>
      <c r="P11097">
        <v>10</v>
      </c>
      <c r="Q11097">
        <v>16290</v>
      </c>
      <c r="R11097">
        <v>21</v>
      </c>
      <c r="S11097" s="3">
        <v>42994</v>
      </c>
      <c r="T11097">
        <v>1</v>
      </c>
      <c r="U11097" t="s">
        <v>43</v>
      </c>
      <c r="V11097" t="s">
        <v>44</v>
      </c>
      <c r="W11097" t="s">
        <v>45</v>
      </c>
      <c r="X11097" t="s">
        <v>46</v>
      </c>
      <c r="Y11097" t="s">
        <v>55</v>
      </c>
      <c r="Z11097">
        <v>1071.23</v>
      </c>
      <c r="AA11097">
        <v>380.74</v>
      </c>
      <c r="AB11097" s="3">
        <v>35160</v>
      </c>
      <c r="AC11097">
        <v>690.49</v>
      </c>
      <c r="AD11097">
        <v>2</v>
      </c>
      <c r="AE11097">
        <v>0</v>
      </c>
      <c r="AF11097">
        <v>0</v>
      </c>
      <c r="AG11097" t="str">
        <f t="shared" si="173"/>
        <v>200</v>
      </c>
      <c r="AH11097">
        <v>0.1</v>
      </c>
      <c r="AI11097" t="s">
        <v>8783</v>
      </c>
    </row>
    <row r="11098" spans="1:35" x14ac:dyDescent="0.3">
      <c r="A11098">
        <v>3033</v>
      </c>
      <c r="B11098" t="s">
        <v>7089</v>
      </c>
      <c r="C11098" t="s">
        <v>7090</v>
      </c>
      <c r="D11098" t="s">
        <v>49</v>
      </c>
      <c r="E11098">
        <v>60</v>
      </c>
      <c r="F11098" t="s">
        <v>205</v>
      </c>
      <c r="G11098" t="s">
        <v>37</v>
      </c>
      <c r="H11098" t="s">
        <v>86</v>
      </c>
      <c r="I11098" t="s">
        <v>61</v>
      </c>
      <c r="J11098">
        <v>12</v>
      </c>
      <c r="K11098">
        <v>44</v>
      </c>
      <c r="L11098" t="s">
        <v>7091</v>
      </c>
      <c r="M11098">
        <v>3183</v>
      </c>
      <c r="N11098" t="s">
        <v>41</v>
      </c>
      <c r="O11098" t="s">
        <v>42</v>
      </c>
      <c r="P11098">
        <v>7</v>
      </c>
      <c r="Q11098">
        <v>16291</v>
      </c>
      <c r="R11098">
        <v>93</v>
      </c>
      <c r="S11098" s="3">
        <v>42941</v>
      </c>
      <c r="T11098">
        <v>1</v>
      </c>
      <c r="U11098" t="s">
        <v>43</v>
      </c>
      <c r="V11098" t="s">
        <v>63</v>
      </c>
      <c r="W11098" t="s">
        <v>45</v>
      </c>
      <c r="X11098" t="s">
        <v>110</v>
      </c>
      <c r="Y11098" t="s">
        <v>46</v>
      </c>
      <c r="Z11098">
        <v>1458.17</v>
      </c>
      <c r="AA11098">
        <v>874.9</v>
      </c>
      <c r="AB11098" s="3">
        <v>38750</v>
      </c>
      <c r="AC11098">
        <v>583.27</v>
      </c>
      <c r="AD11098">
        <v>0</v>
      </c>
      <c r="AE11098">
        <v>0</v>
      </c>
      <c r="AF11098">
        <v>0</v>
      </c>
      <c r="AG11098" t="str">
        <f t="shared" si="173"/>
        <v>000</v>
      </c>
      <c r="AH11098">
        <v>0</v>
      </c>
      <c r="AI11098" t="s">
        <v>8784</v>
      </c>
    </row>
    <row r="11099" spans="1:35" x14ac:dyDescent="0.3">
      <c r="A11099">
        <v>2897</v>
      </c>
      <c r="B11099" t="s">
        <v>2044</v>
      </c>
      <c r="C11099" t="s">
        <v>2045</v>
      </c>
      <c r="D11099" t="s">
        <v>49</v>
      </c>
      <c r="E11099">
        <v>94</v>
      </c>
      <c r="F11099" t="s">
        <v>420</v>
      </c>
      <c r="G11099" t="s">
        <v>85</v>
      </c>
      <c r="H11099" t="s">
        <v>60</v>
      </c>
      <c r="I11099" t="s">
        <v>61</v>
      </c>
      <c r="J11099">
        <v>5</v>
      </c>
      <c r="K11099">
        <v>61</v>
      </c>
      <c r="L11099" t="s">
        <v>2046</v>
      </c>
      <c r="M11099">
        <v>3189</v>
      </c>
      <c r="N11099" t="s">
        <v>41</v>
      </c>
      <c r="O11099" t="s">
        <v>42</v>
      </c>
      <c r="P11099">
        <v>10</v>
      </c>
      <c r="Q11099">
        <v>16294</v>
      </c>
      <c r="R11099">
        <v>100</v>
      </c>
      <c r="S11099" s="3">
        <v>42800</v>
      </c>
      <c r="T11099">
        <v>1</v>
      </c>
      <c r="U11099" t="s">
        <v>43</v>
      </c>
      <c r="V11099" t="s">
        <v>69</v>
      </c>
      <c r="W11099" t="s">
        <v>76</v>
      </c>
      <c r="X11099" t="s">
        <v>46</v>
      </c>
      <c r="Y11099" t="s">
        <v>46</v>
      </c>
      <c r="Z11099">
        <v>1036.5899999999999</v>
      </c>
      <c r="AA11099">
        <v>206.35</v>
      </c>
      <c r="AB11099" s="3">
        <v>33364</v>
      </c>
      <c r="AC11099">
        <v>830.23999999999899</v>
      </c>
      <c r="AD11099">
        <v>4</v>
      </c>
      <c r="AE11099">
        <v>3</v>
      </c>
      <c r="AF11099">
        <v>2</v>
      </c>
      <c r="AG11099" t="str">
        <f t="shared" si="173"/>
        <v>432</v>
      </c>
      <c r="AH11099">
        <v>0.3</v>
      </c>
      <c r="AI11099" t="s">
        <v>8785</v>
      </c>
    </row>
    <row r="11100" spans="1:35" x14ac:dyDescent="0.3">
      <c r="A11100">
        <v>393</v>
      </c>
      <c r="B11100" t="s">
        <v>7144</v>
      </c>
      <c r="C11100" t="s">
        <v>7145</v>
      </c>
      <c r="D11100" t="s">
        <v>35</v>
      </c>
      <c r="E11100">
        <v>35</v>
      </c>
      <c r="F11100" t="s">
        <v>231</v>
      </c>
      <c r="G11100" t="s">
        <v>85</v>
      </c>
      <c r="H11100" t="s">
        <v>38</v>
      </c>
      <c r="I11100" t="s">
        <v>39</v>
      </c>
      <c r="J11100">
        <v>9</v>
      </c>
      <c r="K11100">
        <v>68</v>
      </c>
      <c r="L11100" t="s">
        <v>7146</v>
      </c>
      <c r="M11100">
        <v>2145</v>
      </c>
      <c r="N11100" t="s">
        <v>53</v>
      </c>
      <c r="O11100" t="s">
        <v>42</v>
      </c>
      <c r="P11100">
        <v>10</v>
      </c>
      <c r="Q11100">
        <v>16298</v>
      </c>
      <c r="R11100">
        <v>79</v>
      </c>
      <c r="S11100" s="3">
        <v>42953</v>
      </c>
      <c r="T11100">
        <v>1</v>
      </c>
      <c r="U11100" t="s">
        <v>43</v>
      </c>
      <c r="V11100" t="s">
        <v>69</v>
      </c>
      <c r="W11100" t="s">
        <v>45</v>
      </c>
      <c r="X11100" t="s">
        <v>46</v>
      </c>
      <c r="Y11100" t="s">
        <v>46</v>
      </c>
      <c r="Z11100">
        <v>1555.58</v>
      </c>
      <c r="AA11100">
        <v>818.01</v>
      </c>
      <c r="AB11100" s="3">
        <v>41533</v>
      </c>
      <c r="AC11100">
        <v>737.56999999999903</v>
      </c>
      <c r="AD11100">
        <v>1</v>
      </c>
      <c r="AE11100">
        <v>0</v>
      </c>
      <c r="AF11100">
        <v>1</v>
      </c>
      <c r="AG11100" t="str">
        <f t="shared" si="173"/>
        <v>101</v>
      </c>
      <c r="AH11100">
        <v>0.1</v>
      </c>
      <c r="AI11100" t="s">
        <v>8785</v>
      </c>
    </row>
    <row r="11101" spans="1:35" x14ac:dyDescent="0.3">
      <c r="A11101">
        <v>1589</v>
      </c>
      <c r="B11101" t="s">
        <v>1990</v>
      </c>
      <c r="C11101" t="s">
        <v>1991</v>
      </c>
      <c r="D11101" t="s">
        <v>35</v>
      </c>
      <c r="E11101">
        <v>83</v>
      </c>
      <c r="F11101" t="s">
        <v>1371</v>
      </c>
      <c r="G11101" t="s">
        <v>51</v>
      </c>
      <c r="H11101" t="s">
        <v>38</v>
      </c>
      <c r="I11101" t="s">
        <v>39</v>
      </c>
      <c r="J11101">
        <v>4</v>
      </c>
      <c r="K11101">
        <v>34</v>
      </c>
      <c r="L11101" t="s">
        <v>1992</v>
      </c>
      <c r="M11101">
        <v>2775</v>
      </c>
      <c r="N11101" t="s">
        <v>53</v>
      </c>
      <c r="O11101" t="s">
        <v>42</v>
      </c>
      <c r="P11101">
        <v>9</v>
      </c>
      <c r="Q11101">
        <v>16299</v>
      </c>
      <c r="R11101">
        <v>3</v>
      </c>
      <c r="S11101" s="3">
        <v>43088</v>
      </c>
      <c r="T11101">
        <v>0</v>
      </c>
      <c r="U11101" t="s">
        <v>43</v>
      </c>
      <c r="V11101" t="s">
        <v>54</v>
      </c>
      <c r="W11101" t="s">
        <v>45</v>
      </c>
      <c r="X11101" t="s">
        <v>46</v>
      </c>
      <c r="Y11101" t="s">
        <v>55</v>
      </c>
      <c r="Z11101">
        <v>2091.4699999999998</v>
      </c>
      <c r="AA11101">
        <v>388.92</v>
      </c>
      <c r="AB11101" s="3">
        <v>36668</v>
      </c>
      <c r="AC11101">
        <v>1702.54999999999</v>
      </c>
      <c r="AD11101">
        <v>8</v>
      </c>
      <c r="AE11101">
        <v>5</v>
      </c>
      <c r="AF11101">
        <v>8</v>
      </c>
      <c r="AG11101" t="str">
        <f t="shared" si="173"/>
        <v>858</v>
      </c>
      <c r="AH11101">
        <v>0.8</v>
      </c>
      <c r="AI11101" t="s">
        <v>8783</v>
      </c>
    </row>
    <row r="11102" spans="1:35" x14ac:dyDescent="0.3">
      <c r="A11102">
        <v>3139</v>
      </c>
      <c r="B11102" t="s">
        <v>997</v>
      </c>
      <c r="C11102" t="s">
        <v>6931</v>
      </c>
      <c r="D11102" t="s">
        <v>35</v>
      </c>
      <c r="E11102">
        <v>65</v>
      </c>
      <c r="F11102" t="s">
        <v>130</v>
      </c>
      <c r="G11102" t="s">
        <v>37</v>
      </c>
      <c r="H11102" t="s">
        <v>86</v>
      </c>
      <c r="I11102" t="s">
        <v>39</v>
      </c>
      <c r="J11102">
        <v>17</v>
      </c>
      <c r="K11102">
        <v>50</v>
      </c>
      <c r="L11102" t="s">
        <v>6932</v>
      </c>
      <c r="M11102">
        <v>3024</v>
      </c>
      <c r="N11102" t="s">
        <v>41</v>
      </c>
      <c r="O11102" t="s">
        <v>42</v>
      </c>
      <c r="P11102">
        <v>7</v>
      </c>
      <c r="Q11102">
        <v>16300</v>
      </c>
      <c r="R11102">
        <v>91</v>
      </c>
      <c r="S11102" s="3">
        <v>43088</v>
      </c>
      <c r="T11102">
        <v>0</v>
      </c>
      <c r="U11102" t="s">
        <v>43</v>
      </c>
      <c r="V11102" t="s">
        <v>81</v>
      </c>
      <c r="W11102" t="s">
        <v>45</v>
      </c>
      <c r="X11102" t="s">
        <v>64</v>
      </c>
      <c r="Y11102" t="s">
        <v>46</v>
      </c>
      <c r="Z11102">
        <v>642.30999999999995</v>
      </c>
      <c r="AA11102">
        <v>513.85</v>
      </c>
      <c r="AB11102" s="3">
        <v>41922</v>
      </c>
      <c r="AC11102">
        <v>128.45999999999901</v>
      </c>
      <c r="AD11102">
        <v>8</v>
      </c>
      <c r="AE11102">
        <v>0</v>
      </c>
      <c r="AF11102">
        <v>1</v>
      </c>
      <c r="AG11102" t="str">
        <f t="shared" si="173"/>
        <v>801</v>
      </c>
      <c r="AH11102">
        <v>0.3</v>
      </c>
      <c r="AI11102" t="s">
        <v>8784</v>
      </c>
    </row>
    <row r="11103" spans="1:35" x14ac:dyDescent="0.3">
      <c r="A11103">
        <v>2702</v>
      </c>
      <c r="B11103" t="s">
        <v>1035</v>
      </c>
      <c r="C11103" t="s">
        <v>1036</v>
      </c>
      <c r="D11103" t="s">
        <v>49</v>
      </c>
      <c r="E11103">
        <v>34</v>
      </c>
      <c r="F11103" t="s">
        <v>511</v>
      </c>
      <c r="G11103" t="s">
        <v>85</v>
      </c>
      <c r="H11103" t="s">
        <v>60</v>
      </c>
      <c r="I11103" t="s">
        <v>39</v>
      </c>
      <c r="J11103">
        <v>11</v>
      </c>
      <c r="K11103">
        <v>46</v>
      </c>
      <c r="L11103" t="s">
        <v>1037</v>
      </c>
      <c r="M11103">
        <v>2758</v>
      </c>
      <c r="N11103" t="s">
        <v>53</v>
      </c>
      <c r="O11103" t="s">
        <v>42</v>
      </c>
      <c r="P11103">
        <v>9</v>
      </c>
      <c r="Q11103">
        <v>16301</v>
      </c>
      <c r="R11103">
        <v>41</v>
      </c>
      <c r="S11103" s="3">
        <v>42884</v>
      </c>
      <c r="T11103">
        <v>1</v>
      </c>
      <c r="U11103" t="s">
        <v>43</v>
      </c>
      <c r="V11103" t="s">
        <v>44</v>
      </c>
      <c r="W11103" t="s">
        <v>76</v>
      </c>
      <c r="X11103" t="s">
        <v>46</v>
      </c>
      <c r="Y11103" t="s">
        <v>46</v>
      </c>
      <c r="Z11103">
        <v>416.98</v>
      </c>
      <c r="AA11103">
        <v>312.74</v>
      </c>
      <c r="AB11103" s="3">
        <v>41064</v>
      </c>
      <c r="AC11103">
        <v>104.24</v>
      </c>
      <c r="AD11103">
        <v>7</v>
      </c>
      <c r="AE11103">
        <v>8</v>
      </c>
      <c r="AF11103">
        <v>9</v>
      </c>
      <c r="AG11103" t="str">
        <f t="shared" si="173"/>
        <v>789</v>
      </c>
      <c r="AH11103">
        <v>0.9</v>
      </c>
      <c r="AI11103" t="s">
        <v>8784</v>
      </c>
    </row>
    <row r="11104" spans="1:35" x14ac:dyDescent="0.3">
      <c r="A11104">
        <v>912</v>
      </c>
      <c r="B11104" t="s">
        <v>4865</v>
      </c>
      <c r="C11104" t="s">
        <v>4866</v>
      </c>
      <c r="D11104" t="s">
        <v>35</v>
      </c>
      <c r="E11104">
        <v>37</v>
      </c>
      <c r="F11104" t="s">
        <v>100</v>
      </c>
      <c r="G11104" t="s">
        <v>59</v>
      </c>
      <c r="H11104" t="s">
        <v>38</v>
      </c>
      <c r="I11104" t="s">
        <v>39</v>
      </c>
      <c r="J11104">
        <v>19</v>
      </c>
      <c r="K11104">
        <v>55</v>
      </c>
      <c r="L11104" t="s">
        <v>4867</v>
      </c>
      <c r="M11104">
        <v>2211</v>
      </c>
      <c r="N11104" t="s">
        <v>53</v>
      </c>
      <c r="O11104" t="s">
        <v>42</v>
      </c>
      <c r="P11104">
        <v>10</v>
      </c>
      <c r="Q11104">
        <v>16302</v>
      </c>
      <c r="R11104">
        <v>65</v>
      </c>
      <c r="S11104" s="3">
        <v>42842</v>
      </c>
      <c r="T11104">
        <v>1</v>
      </c>
      <c r="U11104" t="s">
        <v>43</v>
      </c>
      <c r="V11104" t="s">
        <v>81</v>
      </c>
      <c r="W11104" t="s">
        <v>45</v>
      </c>
      <c r="X11104" t="s">
        <v>46</v>
      </c>
      <c r="Y11104" t="s">
        <v>46</v>
      </c>
      <c r="Z11104">
        <v>1807.45</v>
      </c>
      <c r="AA11104">
        <v>778.69</v>
      </c>
      <c r="AB11104" s="3">
        <v>38647</v>
      </c>
      <c r="AC11104">
        <v>1028.76</v>
      </c>
      <c r="AD11104">
        <v>5</v>
      </c>
      <c r="AE11104">
        <v>6</v>
      </c>
      <c r="AF11104">
        <v>6</v>
      </c>
      <c r="AG11104" t="str">
        <f t="shared" si="173"/>
        <v>566</v>
      </c>
      <c r="AH11104">
        <v>0.6</v>
      </c>
      <c r="AI11104" t="s">
        <v>8785</v>
      </c>
    </row>
    <row r="11105" spans="1:35" x14ac:dyDescent="0.3">
      <c r="A11105">
        <v>175</v>
      </c>
      <c r="B11105" t="s">
        <v>1953</v>
      </c>
      <c r="C11105" t="s">
        <v>1954</v>
      </c>
      <c r="D11105" t="s">
        <v>35</v>
      </c>
      <c r="E11105">
        <v>36</v>
      </c>
      <c r="F11105" t="s">
        <v>84</v>
      </c>
      <c r="G11105" t="s">
        <v>85</v>
      </c>
      <c r="H11105" t="s">
        <v>60</v>
      </c>
      <c r="I11105" t="s">
        <v>61</v>
      </c>
      <c r="J11105">
        <v>5</v>
      </c>
      <c r="K11105">
        <v>47</v>
      </c>
      <c r="L11105" t="s">
        <v>1955</v>
      </c>
      <c r="M11105">
        <v>3145</v>
      </c>
      <c r="N11105" t="s">
        <v>41</v>
      </c>
      <c r="O11105" t="s">
        <v>42</v>
      </c>
      <c r="P11105">
        <v>11</v>
      </c>
      <c r="Q11105">
        <v>16304</v>
      </c>
      <c r="R11105">
        <v>96</v>
      </c>
      <c r="S11105" s="3">
        <v>43035</v>
      </c>
      <c r="T11105">
        <v>0</v>
      </c>
      <c r="U11105" t="s">
        <v>43</v>
      </c>
      <c r="V11105" t="s">
        <v>81</v>
      </c>
      <c r="W11105" t="s">
        <v>76</v>
      </c>
      <c r="X11105" t="s">
        <v>64</v>
      </c>
      <c r="Y11105" t="s">
        <v>111</v>
      </c>
      <c r="Z11105">
        <v>1172.78</v>
      </c>
      <c r="AA11105">
        <v>1043.77</v>
      </c>
      <c r="AB11105" s="3">
        <v>37539</v>
      </c>
      <c r="AC11105">
        <v>129.01</v>
      </c>
      <c r="AD11105">
        <v>3</v>
      </c>
      <c r="AE11105">
        <v>3</v>
      </c>
      <c r="AF11105">
        <v>5</v>
      </c>
      <c r="AG11105" t="str">
        <f t="shared" si="173"/>
        <v>335</v>
      </c>
      <c r="AH11105">
        <v>0.4</v>
      </c>
      <c r="AI11105" t="s">
        <v>8784</v>
      </c>
    </row>
    <row r="11106" spans="1:35" x14ac:dyDescent="0.3">
      <c r="A11106">
        <v>1056</v>
      </c>
      <c r="B11106" t="s">
        <v>4715</v>
      </c>
      <c r="C11106" t="s">
        <v>4716</v>
      </c>
      <c r="D11106" t="s">
        <v>35</v>
      </c>
      <c r="E11106">
        <v>96</v>
      </c>
      <c r="F11106" t="s">
        <v>3128</v>
      </c>
      <c r="G11106" t="s">
        <v>85</v>
      </c>
      <c r="H11106" t="s">
        <v>60</v>
      </c>
      <c r="I11106" t="s">
        <v>61</v>
      </c>
      <c r="J11106">
        <v>6</v>
      </c>
      <c r="K11106">
        <v>56</v>
      </c>
      <c r="L11106" t="s">
        <v>4717</v>
      </c>
      <c r="M11106">
        <v>2260</v>
      </c>
      <c r="N11106" t="s">
        <v>53</v>
      </c>
      <c r="O11106" t="s">
        <v>42</v>
      </c>
      <c r="P11106">
        <v>7</v>
      </c>
      <c r="Q11106">
        <v>16305</v>
      </c>
      <c r="R11106">
        <v>62</v>
      </c>
      <c r="S11106" s="3">
        <v>42909</v>
      </c>
      <c r="T11106">
        <v>1</v>
      </c>
      <c r="U11106" t="s">
        <v>43</v>
      </c>
      <c r="V11106" t="s">
        <v>44</v>
      </c>
      <c r="W11106" t="s">
        <v>45</v>
      </c>
      <c r="X11106" t="s">
        <v>46</v>
      </c>
      <c r="Y11106" t="s">
        <v>46</v>
      </c>
      <c r="Z11106">
        <v>478.16</v>
      </c>
      <c r="AA11106">
        <v>298.72000000000003</v>
      </c>
      <c r="AB11106" s="3">
        <v>34143</v>
      </c>
      <c r="AC11106">
        <v>179.44</v>
      </c>
      <c r="AD11106">
        <v>6</v>
      </c>
      <c r="AE11106">
        <v>6</v>
      </c>
      <c r="AF11106">
        <v>7</v>
      </c>
      <c r="AG11106" t="str">
        <f t="shared" si="173"/>
        <v>667</v>
      </c>
      <c r="AH11106">
        <v>0.7</v>
      </c>
      <c r="AI11106" t="s">
        <v>8785</v>
      </c>
    </row>
    <row r="11107" spans="1:35" x14ac:dyDescent="0.3">
      <c r="A11107">
        <v>3299</v>
      </c>
      <c r="B11107" t="s">
        <v>4195</v>
      </c>
      <c r="C11107" t="s">
        <v>4196</v>
      </c>
      <c r="D11107" t="s">
        <v>49</v>
      </c>
      <c r="E11107">
        <v>27</v>
      </c>
      <c r="F11107" t="s">
        <v>2698</v>
      </c>
      <c r="G11107" t="s">
        <v>85</v>
      </c>
      <c r="H11107" t="s">
        <v>60</v>
      </c>
      <c r="I11107" t="s">
        <v>39</v>
      </c>
      <c r="J11107">
        <v>12</v>
      </c>
      <c r="K11107">
        <v>43</v>
      </c>
      <c r="L11107" t="s">
        <v>4197</v>
      </c>
      <c r="M11107">
        <v>3153</v>
      </c>
      <c r="N11107" t="s">
        <v>41</v>
      </c>
      <c r="O11107" t="s">
        <v>42</v>
      </c>
      <c r="P11107">
        <v>6</v>
      </c>
      <c r="Q11107">
        <v>16306</v>
      </c>
      <c r="R11107">
        <v>2</v>
      </c>
      <c r="S11107" s="3">
        <v>42849</v>
      </c>
      <c r="T11107">
        <v>1</v>
      </c>
      <c r="U11107" t="s">
        <v>43</v>
      </c>
      <c r="V11107" t="s">
        <v>44</v>
      </c>
      <c r="W11107" t="s">
        <v>45</v>
      </c>
      <c r="X11107" t="s">
        <v>46</v>
      </c>
      <c r="Y11107" t="s">
        <v>46</v>
      </c>
      <c r="Z11107">
        <v>71.489999999999995</v>
      </c>
      <c r="AA11107">
        <v>53.62</v>
      </c>
      <c r="AB11107" s="3">
        <v>41245</v>
      </c>
      <c r="AC11107">
        <v>17.869999999999902</v>
      </c>
      <c r="AD11107">
        <v>6</v>
      </c>
      <c r="AE11107">
        <v>3</v>
      </c>
      <c r="AF11107">
        <v>3</v>
      </c>
      <c r="AG11107" t="str">
        <f t="shared" si="173"/>
        <v>633</v>
      </c>
      <c r="AH11107">
        <v>0.4</v>
      </c>
      <c r="AI11107" t="s">
        <v>8784</v>
      </c>
    </row>
    <row r="11108" spans="1:35" x14ac:dyDescent="0.3">
      <c r="A11108">
        <v>313</v>
      </c>
      <c r="B11108" t="s">
        <v>5982</v>
      </c>
      <c r="C11108" t="s">
        <v>6350</v>
      </c>
      <c r="D11108" t="s">
        <v>35</v>
      </c>
      <c r="E11108">
        <v>70</v>
      </c>
      <c r="F11108" t="s">
        <v>374</v>
      </c>
      <c r="G11108" t="s">
        <v>85</v>
      </c>
      <c r="H11108" t="s">
        <v>38</v>
      </c>
      <c r="I11108" t="s">
        <v>39</v>
      </c>
      <c r="J11108">
        <v>13</v>
      </c>
      <c r="K11108">
        <v>35</v>
      </c>
      <c r="L11108" t="s">
        <v>6351</v>
      </c>
      <c r="M11108">
        <v>3796</v>
      </c>
      <c r="N11108" t="s">
        <v>41</v>
      </c>
      <c r="O11108" t="s">
        <v>42</v>
      </c>
      <c r="P11108">
        <v>8</v>
      </c>
      <c r="Q11108">
        <v>16307</v>
      </c>
      <c r="R11108">
        <v>40</v>
      </c>
      <c r="S11108" s="3">
        <v>42990</v>
      </c>
      <c r="T11108">
        <v>1</v>
      </c>
      <c r="U11108" t="s">
        <v>43</v>
      </c>
      <c r="V11108" t="s">
        <v>63</v>
      </c>
      <c r="W11108" t="s">
        <v>45</v>
      </c>
      <c r="X11108" t="s">
        <v>110</v>
      </c>
      <c r="Y11108" t="s">
        <v>46</v>
      </c>
      <c r="Z11108">
        <v>1458.17</v>
      </c>
      <c r="AA11108">
        <v>874.9</v>
      </c>
      <c r="AB11108" s="3">
        <v>35560</v>
      </c>
      <c r="AC11108">
        <v>583.27</v>
      </c>
      <c r="AD11108">
        <v>7</v>
      </c>
      <c r="AE11108">
        <v>5</v>
      </c>
      <c r="AF11108">
        <v>8</v>
      </c>
      <c r="AG11108" t="str">
        <f t="shared" si="173"/>
        <v>758</v>
      </c>
      <c r="AH11108">
        <v>0.7</v>
      </c>
      <c r="AI11108" t="s">
        <v>8783</v>
      </c>
    </row>
    <row r="11109" spans="1:35" x14ac:dyDescent="0.3">
      <c r="A11109">
        <v>779</v>
      </c>
      <c r="B11109" t="s">
        <v>354</v>
      </c>
      <c r="C11109" t="s">
        <v>355</v>
      </c>
      <c r="D11109" t="s">
        <v>49</v>
      </c>
      <c r="E11109">
        <v>1</v>
      </c>
      <c r="F11109" t="s">
        <v>356</v>
      </c>
      <c r="G11109" t="s">
        <v>51</v>
      </c>
      <c r="H11109" t="s">
        <v>86</v>
      </c>
      <c r="I11109" t="s">
        <v>61</v>
      </c>
      <c r="J11109">
        <v>7</v>
      </c>
      <c r="K11109">
        <v>31</v>
      </c>
      <c r="L11109" t="s">
        <v>357</v>
      </c>
      <c r="M11109">
        <v>2093</v>
      </c>
      <c r="N11109" t="s">
        <v>53</v>
      </c>
      <c r="O11109" t="s">
        <v>42</v>
      </c>
      <c r="P11109">
        <v>9</v>
      </c>
      <c r="Q11109">
        <v>16308</v>
      </c>
      <c r="R11109">
        <v>13</v>
      </c>
      <c r="S11109" s="3">
        <v>42874</v>
      </c>
      <c r="T11109">
        <v>0</v>
      </c>
      <c r="U11109" t="s">
        <v>43</v>
      </c>
      <c r="V11109" t="s">
        <v>44</v>
      </c>
      <c r="W11109" t="s">
        <v>45</v>
      </c>
      <c r="X11109" t="s">
        <v>46</v>
      </c>
      <c r="Y11109" t="s">
        <v>46</v>
      </c>
      <c r="Z11109">
        <v>1577.53</v>
      </c>
      <c r="AA11109">
        <v>826.51</v>
      </c>
      <c r="AB11109" s="3">
        <v>40618</v>
      </c>
      <c r="AC11109">
        <v>751.02</v>
      </c>
      <c r="AD11109">
        <v>2</v>
      </c>
      <c r="AE11109">
        <v>1</v>
      </c>
      <c r="AF11109">
        <v>1</v>
      </c>
      <c r="AG11109" t="str">
        <f t="shared" si="173"/>
        <v>211</v>
      </c>
      <c r="AH11109">
        <v>0.1</v>
      </c>
      <c r="AI11109" t="s">
        <v>8783</v>
      </c>
    </row>
    <row r="11110" spans="1:35" x14ac:dyDescent="0.3">
      <c r="A11110">
        <v>2531</v>
      </c>
      <c r="B11110" t="s">
        <v>4755</v>
      </c>
      <c r="C11110" t="s">
        <v>4756</v>
      </c>
      <c r="D11110" t="s">
        <v>35</v>
      </c>
      <c r="E11110">
        <v>48</v>
      </c>
      <c r="F11110" t="s">
        <v>424</v>
      </c>
      <c r="G11110" t="s">
        <v>73</v>
      </c>
      <c r="H11110" t="s">
        <v>86</v>
      </c>
      <c r="I11110" t="s">
        <v>39</v>
      </c>
      <c r="J11110">
        <v>8</v>
      </c>
      <c r="K11110">
        <v>42</v>
      </c>
      <c r="L11110" t="s">
        <v>4757</v>
      </c>
      <c r="M11110">
        <v>2340</v>
      </c>
      <c r="N11110" t="s">
        <v>53</v>
      </c>
      <c r="O11110" t="s">
        <v>42</v>
      </c>
      <c r="P11110">
        <v>5</v>
      </c>
      <c r="Q11110">
        <v>16310</v>
      </c>
      <c r="R11110">
        <v>81</v>
      </c>
      <c r="S11110" s="3">
        <v>42919</v>
      </c>
      <c r="T11110">
        <v>0</v>
      </c>
      <c r="U11110" t="s">
        <v>43</v>
      </c>
      <c r="V11110" t="s">
        <v>44</v>
      </c>
      <c r="W11110" t="s">
        <v>45</v>
      </c>
      <c r="X11110" t="s">
        <v>46</v>
      </c>
      <c r="Y11110" t="s">
        <v>46</v>
      </c>
      <c r="Z11110">
        <v>1151.96</v>
      </c>
      <c r="AA11110">
        <v>649.49</v>
      </c>
      <c r="AB11110" s="3">
        <v>39427</v>
      </c>
      <c r="AC11110">
        <v>502.47</v>
      </c>
      <c r="AD11110">
        <v>9</v>
      </c>
      <c r="AE11110">
        <v>6</v>
      </c>
      <c r="AF11110">
        <v>6</v>
      </c>
      <c r="AG11110" t="str">
        <f t="shared" si="173"/>
        <v>966</v>
      </c>
      <c r="AH11110">
        <v>0.8</v>
      </c>
      <c r="AI11110" t="s">
        <v>8784</v>
      </c>
    </row>
    <row r="11111" spans="1:35" x14ac:dyDescent="0.3">
      <c r="A11111">
        <v>54</v>
      </c>
      <c r="B11111" t="s">
        <v>2552</v>
      </c>
      <c r="C11111" t="s">
        <v>2553</v>
      </c>
      <c r="D11111" t="s">
        <v>49</v>
      </c>
      <c r="E11111">
        <v>2</v>
      </c>
      <c r="F11111" t="s">
        <v>1141</v>
      </c>
      <c r="G11111" t="s">
        <v>73</v>
      </c>
      <c r="H11111" t="s">
        <v>38</v>
      </c>
      <c r="I11111" t="s">
        <v>39</v>
      </c>
      <c r="J11111">
        <v>18</v>
      </c>
      <c r="K11111">
        <v>57</v>
      </c>
      <c r="L11111" t="s">
        <v>2554</v>
      </c>
      <c r="M11111">
        <v>2142</v>
      </c>
      <c r="N11111" t="s">
        <v>53</v>
      </c>
      <c r="O11111" t="s">
        <v>42</v>
      </c>
      <c r="P11111">
        <v>8</v>
      </c>
      <c r="Q11111">
        <v>16311</v>
      </c>
      <c r="R11111">
        <v>28</v>
      </c>
      <c r="S11111" s="3">
        <v>42807</v>
      </c>
      <c r="T11111">
        <v>0</v>
      </c>
      <c r="U11111" t="s">
        <v>43</v>
      </c>
      <c r="V11111" t="s">
        <v>69</v>
      </c>
      <c r="W11111" t="s">
        <v>45</v>
      </c>
      <c r="X11111" t="s">
        <v>46</v>
      </c>
      <c r="Y11111" t="s">
        <v>111</v>
      </c>
      <c r="Z11111">
        <v>1216.1400000000001</v>
      </c>
      <c r="AA11111">
        <v>1082.3599999999999</v>
      </c>
      <c r="AB11111" s="3">
        <v>33552</v>
      </c>
      <c r="AC11111">
        <v>133.78</v>
      </c>
      <c r="AD11111">
        <v>3</v>
      </c>
      <c r="AE11111">
        <v>6</v>
      </c>
      <c r="AF11111">
        <v>8</v>
      </c>
      <c r="AG11111" t="str">
        <f t="shared" si="173"/>
        <v>368</v>
      </c>
      <c r="AH11111">
        <v>0.6</v>
      </c>
      <c r="AI11111" t="s">
        <v>8785</v>
      </c>
    </row>
    <row r="11112" spans="1:35" x14ac:dyDescent="0.3">
      <c r="A11112">
        <v>2299</v>
      </c>
      <c r="B11112" t="s">
        <v>494</v>
      </c>
      <c r="C11112" t="s">
        <v>6214</v>
      </c>
      <c r="D11112" t="s">
        <v>35</v>
      </c>
      <c r="E11112">
        <v>11</v>
      </c>
      <c r="F11112" t="s">
        <v>2292</v>
      </c>
      <c r="G11112" t="s">
        <v>73</v>
      </c>
      <c r="H11112" t="s">
        <v>86</v>
      </c>
      <c r="I11112" t="s">
        <v>39</v>
      </c>
      <c r="J11112">
        <v>7</v>
      </c>
      <c r="K11112">
        <v>36</v>
      </c>
      <c r="L11112" t="s">
        <v>6215</v>
      </c>
      <c r="M11112">
        <v>3101</v>
      </c>
      <c r="N11112" t="s">
        <v>41</v>
      </c>
      <c r="O11112" t="s">
        <v>42</v>
      </c>
      <c r="P11112">
        <v>10</v>
      </c>
      <c r="Q11112">
        <v>16312</v>
      </c>
      <c r="R11112">
        <v>80</v>
      </c>
      <c r="S11112" s="3">
        <v>43030</v>
      </c>
      <c r="T11112">
        <v>1</v>
      </c>
      <c r="U11112" t="s">
        <v>43</v>
      </c>
      <c r="V11112" t="s">
        <v>54</v>
      </c>
      <c r="W11112" t="s">
        <v>45</v>
      </c>
      <c r="X11112" t="s">
        <v>46</v>
      </c>
      <c r="Y11112" t="s">
        <v>55</v>
      </c>
      <c r="Z11112">
        <v>1469.44</v>
      </c>
      <c r="AA11112">
        <v>596.54999999999995</v>
      </c>
      <c r="AB11112" s="3">
        <v>40410</v>
      </c>
      <c r="AC11112">
        <v>872.89</v>
      </c>
      <c r="AD11112">
        <v>3</v>
      </c>
      <c r="AE11112">
        <v>5</v>
      </c>
      <c r="AF11112">
        <v>2</v>
      </c>
      <c r="AG11112" t="str">
        <f t="shared" si="173"/>
        <v>352</v>
      </c>
      <c r="AH11112">
        <v>0.4</v>
      </c>
      <c r="AI11112" t="s">
        <v>8783</v>
      </c>
    </row>
    <row r="11113" spans="1:35" x14ac:dyDescent="0.3">
      <c r="A11113">
        <v>1684</v>
      </c>
      <c r="B11113" t="s">
        <v>5850</v>
      </c>
      <c r="C11113" t="s">
        <v>5851</v>
      </c>
      <c r="D11113" t="s">
        <v>49</v>
      </c>
      <c r="E11113">
        <v>96</v>
      </c>
      <c r="F11113" t="s">
        <v>319</v>
      </c>
      <c r="G11113" t="s">
        <v>85</v>
      </c>
      <c r="H11113" t="s">
        <v>38</v>
      </c>
      <c r="I11113" t="s">
        <v>61</v>
      </c>
      <c r="J11113">
        <v>6</v>
      </c>
      <c r="K11113">
        <v>44</v>
      </c>
      <c r="L11113" t="s">
        <v>5852</v>
      </c>
      <c r="M11113">
        <v>4209</v>
      </c>
      <c r="N11113" t="s">
        <v>88</v>
      </c>
      <c r="O11113" t="s">
        <v>42</v>
      </c>
      <c r="P11113">
        <v>5</v>
      </c>
      <c r="Q11113">
        <v>16313</v>
      </c>
      <c r="R11113">
        <v>9</v>
      </c>
      <c r="S11113" s="3">
        <v>43067</v>
      </c>
      <c r="T11113">
        <v>1</v>
      </c>
      <c r="U11113" t="s">
        <v>43</v>
      </c>
      <c r="V11113" t="s">
        <v>63</v>
      </c>
      <c r="W11113" t="s">
        <v>76</v>
      </c>
      <c r="X11113" t="s">
        <v>46</v>
      </c>
      <c r="Y11113" t="s">
        <v>46</v>
      </c>
      <c r="Z11113">
        <v>742.54</v>
      </c>
      <c r="AA11113">
        <v>667.4</v>
      </c>
      <c r="AB11113" s="3">
        <v>33549</v>
      </c>
      <c r="AC11113">
        <v>75.139999999999901</v>
      </c>
      <c r="AD11113">
        <v>7</v>
      </c>
      <c r="AE11113">
        <v>5</v>
      </c>
      <c r="AF11113">
        <v>2</v>
      </c>
      <c r="AG11113" t="str">
        <f t="shared" si="173"/>
        <v>752</v>
      </c>
      <c r="AH11113">
        <v>0.5</v>
      </c>
      <c r="AI11113" t="s">
        <v>8784</v>
      </c>
    </row>
    <row r="11114" spans="1:35" x14ac:dyDescent="0.3">
      <c r="A11114">
        <v>3202</v>
      </c>
      <c r="B11114" t="s">
        <v>4791</v>
      </c>
      <c r="C11114" t="s">
        <v>4792</v>
      </c>
      <c r="D11114" t="s">
        <v>35</v>
      </c>
      <c r="E11114">
        <v>74</v>
      </c>
      <c r="F11114" t="s">
        <v>796</v>
      </c>
      <c r="G11114" t="s">
        <v>37</v>
      </c>
      <c r="H11114" t="s">
        <v>38</v>
      </c>
      <c r="I11114" t="s">
        <v>39</v>
      </c>
      <c r="J11114">
        <v>2</v>
      </c>
      <c r="K11114">
        <v>28</v>
      </c>
      <c r="L11114" t="s">
        <v>4793</v>
      </c>
      <c r="M11114">
        <v>2071</v>
      </c>
      <c r="N11114" t="s">
        <v>53</v>
      </c>
      <c r="O11114" t="s">
        <v>42</v>
      </c>
      <c r="P11114">
        <v>9</v>
      </c>
      <c r="Q11114">
        <v>16314</v>
      </c>
      <c r="R11114">
        <v>41</v>
      </c>
      <c r="S11114" s="3">
        <v>42862</v>
      </c>
      <c r="T11114">
        <v>0</v>
      </c>
      <c r="U11114" t="s">
        <v>43</v>
      </c>
      <c r="V11114" t="s">
        <v>44</v>
      </c>
      <c r="W11114" t="s">
        <v>76</v>
      </c>
      <c r="X11114" t="s">
        <v>46</v>
      </c>
      <c r="Y11114" t="s">
        <v>46</v>
      </c>
      <c r="Z11114">
        <v>416.98</v>
      </c>
      <c r="AA11114">
        <v>312.74</v>
      </c>
      <c r="AB11114" s="3">
        <v>41848</v>
      </c>
      <c r="AC11114">
        <v>104.24</v>
      </c>
      <c r="AD11114">
        <v>8</v>
      </c>
      <c r="AE11114">
        <v>8</v>
      </c>
      <c r="AF11114">
        <v>8</v>
      </c>
      <c r="AG11114" t="str">
        <f t="shared" si="173"/>
        <v>888</v>
      </c>
      <c r="AH11114">
        <v>0.9</v>
      </c>
      <c r="AI11114" t="s">
        <v>8783</v>
      </c>
    </row>
    <row r="11115" spans="1:35" x14ac:dyDescent="0.3">
      <c r="A11115">
        <v>1561</v>
      </c>
      <c r="B11115" t="s">
        <v>3078</v>
      </c>
      <c r="C11115" t="s">
        <v>3079</v>
      </c>
      <c r="D11115" t="s">
        <v>35</v>
      </c>
      <c r="E11115">
        <v>47</v>
      </c>
      <c r="F11115" t="s">
        <v>545</v>
      </c>
      <c r="G11115" t="s">
        <v>85</v>
      </c>
      <c r="H11115" t="s">
        <v>38</v>
      </c>
      <c r="I11115" t="s">
        <v>39</v>
      </c>
      <c r="J11115">
        <v>14</v>
      </c>
      <c r="K11115">
        <v>48</v>
      </c>
      <c r="L11115" t="s">
        <v>3080</v>
      </c>
      <c r="M11115">
        <v>2142</v>
      </c>
      <c r="N11115" t="s">
        <v>53</v>
      </c>
      <c r="O11115" t="s">
        <v>42</v>
      </c>
      <c r="P11115">
        <v>9</v>
      </c>
      <c r="Q11115">
        <v>16315</v>
      </c>
      <c r="R11115">
        <v>46</v>
      </c>
      <c r="S11115" s="3">
        <v>42934</v>
      </c>
      <c r="T11115">
        <v>1</v>
      </c>
      <c r="U11115" t="s">
        <v>43</v>
      </c>
      <c r="V11115" t="s">
        <v>44</v>
      </c>
      <c r="W11115" t="s">
        <v>45</v>
      </c>
      <c r="X11115" t="s">
        <v>64</v>
      </c>
      <c r="Y11115" t="s">
        <v>46</v>
      </c>
      <c r="Z11115">
        <v>1289.8499999999999</v>
      </c>
      <c r="AA11115">
        <v>74.510000000000005</v>
      </c>
      <c r="AB11115" s="3">
        <v>37668</v>
      </c>
      <c r="AC11115">
        <v>1215.3399999999999</v>
      </c>
      <c r="AD11115">
        <v>5</v>
      </c>
      <c r="AE11115">
        <v>8</v>
      </c>
      <c r="AF11115">
        <v>9</v>
      </c>
      <c r="AG11115" t="str">
        <f t="shared" si="173"/>
        <v>589</v>
      </c>
      <c r="AH11115">
        <v>0.8</v>
      </c>
      <c r="AI11115" t="s">
        <v>8784</v>
      </c>
    </row>
    <row r="11116" spans="1:35" x14ac:dyDescent="0.3">
      <c r="A11116">
        <v>2661</v>
      </c>
      <c r="B11116" t="s">
        <v>4475</v>
      </c>
      <c r="C11116" t="s">
        <v>4476</v>
      </c>
      <c r="D11116" t="s">
        <v>49</v>
      </c>
      <c r="E11116">
        <v>59</v>
      </c>
      <c r="F11116" t="s">
        <v>138</v>
      </c>
      <c r="G11116" t="s">
        <v>37</v>
      </c>
      <c r="H11116" t="s">
        <v>86</v>
      </c>
      <c r="I11116" t="s">
        <v>39</v>
      </c>
      <c r="J11116">
        <v>12</v>
      </c>
      <c r="K11116">
        <v>46</v>
      </c>
      <c r="L11116" t="s">
        <v>4477</v>
      </c>
      <c r="M11116">
        <v>2770</v>
      </c>
      <c r="N11116" t="s">
        <v>53</v>
      </c>
      <c r="O11116" t="s">
        <v>42</v>
      </c>
      <c r="P11116">
        <v>7</v>
      </c>
      <c r="Q11116">
        <v>16316</v>
      </c>
      <c r="R11116">
        <v>87</v>
      </c>
      <c r="S11116" s="3">
        <v>43058</v>
      </c>
      <c r="T11116">
        <v>0</v>
      </c>
      <c r="U11116" t="s">
        <v>43</v>
      </c>
      <c r="V11116" t="s">
        <v>63</v>
      </c>
      <c r="W11116" t="s">
        <v>45</v>
      </c>
      <c r="X11116" t="s">
        <v>46</v>
      </c>
      <c r="Y11116" t="s">
        <v>46</v>
      </c>
      <c r="Z11116">
        <v>1636.9</v>
      </c>
      <c r="AA11116">
        <v>44.71</v>
      </c>
      <c r="AB11116" s="3">
        <v>34996</v>
      </c>
      <c r="AC11116">
        <v>1592.19</v>
      </c>
      <c r="AD11116">
        <v>8</v>
      </c>
      <c r="AE11116">
        <v>3</v>
      </c>
      <c r="AF11116">
        <v>4</v>
      </c>
      <c r="AG11116" t="str">
        <f t="shared" si="173"/>
        <v>834</v>
      </c>
      <c r="AH11116">
        <v>0.6</v>
      </c>
      <c r="AI11116" t="s">
        <v>8784</v>
      </c>
    </row>
    <row r="11117" spans="1:35" x14ac:dyDescent="0.3">
      <c r="A11117">
        <v>1256</v>
      </c>
      <c r="B11117" t="s">
        <v>5267</v>
      </c>
      <c r="C11117" t="s">
        <v>5268</v>
      </c>
      <c r="D11117" t="s">
        <v>35</v>
      </c>
      <c r="E11117">
        <v>8</v>
      </c>
      <c r="F11117" t="s">
        <v>79</v>
      </c>
      <c r="G11117" t="s">
        <v>51</v>
      </c>
      <c r="H11117" t="s">
        <v>86</v>
      </c>
      <c r="I11117" t="s">
        <v>61</v>
      </c>
      <c r="J11117">
        <v>9</v>
      </c>
      <c r="K11117">
        <v>37</v>
      </c>
      <c r="L11117" t="s">
        <v>5269</v>
      </c>
      <c r="M11117">
        <v>4560</v>
      </c>
      <c r="N11117" t="s">
        <v>88</v>
      </c>
      <c r="O11117" t="s">
        <v>42</v>
      </c>
      <c r="P11117">
        <v>6</v>
      </c>
      <c r="Q11117">
        <v>16318</v>
      </c>
      <c r="R11117">
        <v>35</v>
      </c>
      <c r="S11117" s="3">
        <v>42888</v>
      </c>
      <c r="T11117">
        <v>1</v>
      </c>
      <c r="U11117" t="s">
        <v>43</v>
      </c>
      <c r="V11117" t="s">
        <v>75</v>
      </c>
      <c r="W11117" t="s">
        <v>45</v>
      </c>
      <c r="X11117" t="s">
        <v>46</v>
      </c>
      <c r="Y11117" t="s">
        <v>46</v>
      </c>
      <c r="Z11117">
        <v>1403.5</v>
      </c>
      <c r="AA11117">
        <v>954.82</v>
      </c>
      <c r="AB11117" s="3">
        <v>42688</v>
      </c>
      <c r="AC11117">
        <v>448.67999999999898</v>
      </c>
      <c r="AD11117">
        <v>2</v>
      </c>
      <c r="AE11117">
        <v>5</v>
      </c>
      <c r="AF11117">
        <v>5</v>
      </c>
      <c r="AG11117" t="str">
        <f t="shared" si="173"/>
        <v>255</v>
      </c>
      <c r="AH11117">
        <v>0.4</v>
      </c>
      <c r="AI11117" t="s">
        <v>8783</v>
      </c>
    </row>
    <row r="11118" spans="1:35" x14ac:dyDescent="0.3">
      <c r="A11118">
        <v>1736</v>
      </c>
      <c r="B11118" t="s">
        <v>767</v>
      </c>
      <c r="C11118" t="s">
        <v>4493</v>
      </c>
      <c r="D11118" t="s">
        <v>35</v>
      </c>
      <c r="E11118">
        <v>83</v>
      </c>
      <c r="F11118" t="s">
        <v>231</v>
      </c>
      <c r="G11118" t="s">
        <v>147</v>
      </c>
      <c r="H11118" t="s">
        <v>60</v>
      </c>
      <c r="I11118" t="s">
        <v>61</v>
      </c>
      <c r="J11118">
        <v>4</v>
      </c>
      <c r="K11118">
        <v>25</v>
      </c>
      <c r="L11118" t="s">
        <v>4494</v>
      </c>
      <c r="M11118">
        <v>4152</v>
      </c>
      <c r="N11118" t="s">
        <v>88</v>
      </c>
      <c r="O11118" t="s">
        <v>42</v>
      </c>
      <c r="P11118">
        <v>4</v>
      </c>
      <c r="Q11118">
        <v>16319</v>
      </c>
      <c r="R11118">
        <v>42</v>
      </c>
      <c r="S11118" s="3">
        <v>43038</v>
      </c>
      <c r="T11118">
        <v>1</v>
      </c>
      <c r="U11118" t="s">
        <v>43</v>
      </c>
      <c r="V11118" t="s">
        <v>63</v>
      </c>
      <c r="W11118" t="s">
        <v>76</v>
      </c>
      <c r="X11118" t="s">
        <v>46</v>
      </c>
      <c r="Y11118" t="s">
        <v>111</v>
      </c>
      <c r="Z11118">
        <v>1810</v>
      </c>
      <c r="AA11118">
        <v>1610.9</v>
      </c>
      <c r="AB11118" s="3">
        <v>39526</v>
      </c>
      <c r="AC11118">
        <v>199.099999999999</v>
      </c>
      <c r="AD11118">
        <v>4</v>
      </c>
      <c r="AE11118">
        <v>5</v>
      </c>
      <c r="AF11118">
        <v>8</v>
      </c>
      <c r="AG11118" t="str">
        <f t="shared" si="173"/>
        <v>458</v>
      </c>
      <c r="AH11118">
        <v>0.6</v>
      </c>
      <c r="AI11118" t="s">
        <v>8783</v>
      </c>
    </row>
    <row r="11119" spans="1:35" x14ac:dyDescent="0.3">
      <c r="A11119">
        <v>452</v>
      </c>
      <c r="B11119" t="s">
        <v>2029</v>
      </c>
      <c r="C11119" t="s">
        <v>2030</v>
      </c>
      <c r="D11119" t="s">
        <v>49</v>
      </c>
      <c r="E11119">
        <v>22</v>
      </c>
      <c r="F11119" t="s">
        <v>239</v>
      </c>
      <c r="G11119" t="s">
        <v>73</v>
      </c>
      <c r="H11119" t="s">
        <v>38</v>
      </c>
      <c r="I11119" t="s">
        <v>39</v>
      </c>
      <c r="J11119">
        <v>5</v>
      </c>
      <c r="K11119">
        <v>64</v>
      </c>
      <c r="L11119" t="s">
        <v>2031</v>
      </c>
      <c r="M11119">
        <v>3015</v>
      </c>
      <c r="N11119" t="s">
        <v>41</v>
      </c>
      <c r="O11119" t="s">
        <v>42</v>
      </c>
      <c r="P11119">
        <v>8</v>
      </c>
      <c r="Q11119">
        <v>16321</v>
      </c>
      <c r="R11119">
        <v>31</v>
      </c>
      <c r="S11119" s="3">
        <v>42893</v>
      </c>
      <c r="T11119">
        <v>0</v>
      </c>
      <c r="U11119" t="s">
        <v>43</v>
      </c>
      <c r="V11119" t="s">
        <v>75</v>
      </c>
      <c r="W11119" t="s">
        <v>45</v>
      </c>
      <c r="X11119" t="s">
        <v>46</v>
      </c>
      <c r="Y11119" t="s">
        <v>46</v>
      </c>
      <c r="Z11119">
        <v>230.91</v>
      </c>
      <c r="AA11119">
        <v>173.18</v>
      </c>
      <c r="AB11119" s="3">
        <v>39031</v>
      </c>
      <c r="AC11119">
        <v>57.729999999999897</v>
      </c>
      <c r="AD11119">
        <v>6</v>
      </c>
      <c r="AE11119">
        <v>3</v>
      </c>
      <c r="AF11119">
        <v>2</v>
      </c>
      <c r="AG11119" t="str">
        <f t="shared" si="173"/>
        <v>632</v>
      </c>
      <c r="AH11119">
        <v>0.4</v>
      </c>
      <c r="AI11119" t="s">
        <v>8785</v>
      </c>
    </row>
    <row r="11120" spans="1:35" x14ac:dyDescent="0.3">
      <c r="A11120">
        <v>3087</v>
      </c>
      <c r="B11120" t="s">
        <v>4554</v>
      </c>
      <c r="C11120" t="s">
        <v>4555</v>
      </c>
      <c r="D11120" t="s">
        <v>35</v>
      </c>
      <c r="E11120">
        <v>64</v>
      </c>
      <c r="F11120" t="s">
        <v>330</v>
      </c>
      <c r="G11120" t="s">
        <v>51</v>
      </c>
      <c r="H11120" t="s">
        <v>38</v>
      </c>
      <c r="I11120" t="s">
        <v>61</v>
      </c>
      <c r="J11120">
        <v>9</v>
      </c>
      <c r="K11120">
        <v>37</v>
      </c>
      <c r="L11120" t="s">
        <v>4556</v>
      </c>
      <c r="M11120">
        <v>2567</v>
      </c>
      <c r="N11120" t="s">
        <v>53</v>
      </c>
      <c r="O11120" t="s">
        <v>42</v>
      </c>
      <c r="P11120">
        <v>8</v>
      </c>
      <c r="Q11120">
        <v>16323</v>
      </c>
      <c r="R11120">
        <v>81</v>
      </c>
      <c r="S11120" s="3">
        <v>42994</v>
      </c>
      <c r="T11120">
        <v>1</v>
      </c>
      <c r="U11120" t="s">
        <v>43</v>
      </c>
      <c r="V11120" t="s">
        <v>69</v>
      </c>
      <c r="W11120" t="s">
        <v>45</v>
      </c>
      <c r="X11120" t="s">
        <v>46</v>
      </c>
      <c r="Y11120" t="s">
        <v>111</v>
      </c>
      <c r="Z11120">
        <v>586.45000000000005</v>
      </c>
      <c r="AA11120">
        <v>521.94000000000005</v>
      </c>
      <c r="AB11120" s="3">
        <v>33429</v>
      </c>
      <c r="AC11120">
        <v>64.509999999999906</v>
      </c>
      <c r="AD11120">
        <v>2</v>
      </c>
      <c r="AE11120">
        <v>5</v>
      </c>
      <c r="AF11120">
        <v>5</v>
      </c>
      <c r="AG11120" t="str">
        <f t="shared" si="173"/>
        <v>255</v>
      </c>
      <c r="AH11120">
        <v>0.4</v>
      </c>
      <c r="AI11120" t="s">
        <v>8783</v>
      </c>
    </row>
    <row r="11121" spans="1:35" x14ac:dyDescent="0.3">
      <c r="A11121">
        <v>3423</v>
      </c>
      <c r="B11121" t="s">
        <v>4524</v>
      </c>
      <c r="C11121" t="s">
        <v>4525</v>
      </c>
      <c r="D11121" t="s">
        <v>49</v>
      </c>
      <c r="E11121">
        <v>57</v>
      </c>
      <c r="F11121" t="s">
        <v>108</v>
      </c>
      <c r="G11121" t="s">
        <v>51</v>
      </c>
      <c r="H11121" t="s">
        <v>60</v>
      </c>
      <c r="I11121" t="s">
        <v>61</v>
      </c>
      <c r="J11121">
        <v>1</v>
      </c>
      <c r="K11121">
        <v>23</v>
      </c>
      <c r="L11121" t="s">
        <v>4526</v>
      </c>
      <c r="M11121">
        <v>3094</v>
      </c>
      <c r="N11121" t="s">
        <v>41</v>
      </c>
      <c r="O11121" t="s">
        <v>42</v>
      </c>
      <c r="P11121">
        <v>9</v>
      </c>
      <c r="Q11121">
        <v>16324</v>
      </c>
      <c r="R11121">
        <v>17</v>
      </c>
      <c r="S11121" s="3">
        <v>42988</v>
      </c>
      <c r="T11121">
        <v>1</v>
      </c>
      <c r="U11121" t="s">
        <v>43</v>
      </c>
      <c r="V11121" t="s">
        <v>44</v>
      </c>
      <c r="W11121" t="s">
        <v>45</v>
      </c>
      <c r="X11121" t="s">
        <v>110</v>
      </c>
      <c r="Y11121" t="s">
        <v>46</v>
      </c>
      <c r="Z11121">
        <v>1024.6600000000001</v>
      </c>
      <c r="AA11121">
        <v>614.79999999999995</v>
      </c>
      <c r="AB11121" s="3">
        <v>35378</v>
      </c>
      <c r="AC11121">
        <v>409.86</v>
      </c>
      <c r="AD11121">
        <v>2</v>
      </c>
      <c r="AE11121">
        <v>1</v>
      </c>
      <c r="AF11121">
        <v>1</v>
      </c>
      <c r="AG11121" t="str">
        <f t="shared" si="173"/>
        <v>211</v>
      </c>
      <c r="AH11121">
        <v>0.1</v>
      </c>
      <c r="AI11121" t="s">
        <v>8783</v>
      </c>
    </row>
    <row r="11122" spans="1:35" x14ac:dyDescent="0.3">
      <c r="A11122">
        <v>2004</v>
      </c>
      <c r="B11122" t="s">
        <v>6923</v>
      </c>
      <c r="C11122" t="s">
        <v>6924</v>
      </c>
      <c r="D11122" t="s">
        <v>35</v>
      </c>
      <c r="E11122">
        <v>16</v>
      </c>
      <c r="F11122" t="s">
        <v>352</v>
      </c>
      <c r="G11122" t="s">
        <v>85</v>
      </c>
      <c r="H11122" t="s">
        <v>60</v>
      </c>
      <c r="I11122" t="s">
        <v>39</v>
      </c>
      <c r="J11122">
        <v>10</v>
      </c>
      <c r="K11122">
        <v>60</v>
      </c>
      <c r="L11122" t="s">
        <v>6925</v>
      </c>
      <c r="M11122">
        <v>2470</v>
      </c>
      <c r="N11122" t="s">
        <v>53</v>
      </c>
      <c r="O11122" t="s">
        <v>42</v>
      </c>
      <c r="P11122">
        <v>1</v>
      </c>
      <c r="Q11122">
        <v>16325</v>
      </c>
      <c r="R11122">
        <v>63</v>
      </c>
      <c r="S11122" s="3">
        <v>43053</v>
      </c>
      <c r="T11122">
        <v>0</v>
      </c>
      <c r="U11122" t="s">
        <v>43</v>
      </c>
      <c r="V11122" t="s">
        <v>44</v>
      </c>
      <c r="W11122" t="s">
        <v>45</v>
      </c>
      <c r="X11122" t="s">
        <v>46</v>
      </c>
      <c r="Y11122" t="s">
        <v>46</v>
      </c>
      <c r="Z11122">
        <v>1483.2</v>
      </c>
      <c r="AA11122">
        <v>99.59</v>
      </c>
      <c r="AB11122" s="3">
        <v>42105</v>
      </c>
      <c r="AC11122">
        <v>1383.61</v>
      </c>
      <c r="AD11122">
        <v>4</v>
      </c>
      <c r="AE11122">
        <v>3</v>
      </c>
      <c r="AF11122">
        <v>5</v>
      </c>
      <c r="AG11122" t="str">
        <f t="shared" si="173"/>
        <v>435</v>
      </c>
      <c r="AH11122">
        <v>0.4</v>
      </c>
      <c r="AI11122" t="s">
        <v>8785</v>
      </c>
    </row>
    <row r="11123" spans="1:35" x14ac:dyDescent="0.3">
      <c r="A11123">
        <v>3212</v>
      </c>
      <c r="B11123" t="s">
        <v>4924</v>
      </c>
      <c r="C11123" t="s">
        <v>4925</v>
      </c>
      <c r="D11123" t="s">
        <v>49</v>
      </c>
      <c r="E11123">
        <v>62</v>
      </c>
      <c r="F11123" t="s">
        <v>142</v>
      </c>
      <c r="G11123" t="s">
        <v>37</v>
      </c>
      <c r="H11123" t="s">
        <v>60</v>
      </c>
      <c r="I11123" t="s">
        <v>61</v>
      </c>
      <c r="J11123">
        <v>13</v>
      </c>
      <c r="K11123">
        <v>42</v>
      </c>
      <c r="L11123" t="s">
        <v>4926</v>
      </c>
      <c r="M11123">
        <v>2065</v>
      </c>
      <c r="N11123" t="s">
        <v>53</v>
      </c>
      <c r="O11123" t="s">
        <v>42</v>
      </c>
      <c r="P11123">
        <v>12</v>
      </c>
      <c r="Q11123">
        <v>16327</v>
      </c>
      <c r="R11123">
        <v>3</v>
      </c>
      <c r="S11123" s="3">
        <v>42950</v>
      </c>
      <c r="T11123">
        <v>0</v>
      </c>
      <c r="U11123" t="s">
        <v>43</v>
      </c>
      <c r="V11123" t="s">
        <v>54</v>
      </c>
      <c r="W11123" t="s">
        <v>45</v>
      </c>
      <c r="X11123" t="s">
        <v>46</v>
      </c>
      <c r="Y11123" t="s">
        <v>55</v>
      </c>
      <c r="Z11123">
        <v>2091.4699999999998</v>
      </c>
      <c r="AA11123">
        <v>388.92</v>
      </c>
      <c r="AB11123" s="3">
        <v>33259</v>
      </c>
      <c r="AC11123">
        <v>1702.54999999999</v>
      </c>
      <c r="AD11123">
        <v>2</v>
      </c>
      <c r="AE11123">
        <v>6</v>
      </c>
      <c r="AF11123">
        <v>9</v>
      </c>
      <c r="AG11123" t="str">
        <f t="shared" si="173"/>
        <v>269</v>
      </c>
      <c r="AH11123">
        <v>0.6</v>
      </c>
      <c r="AI11123" t="s">
        <v>8784</v>
      </c>
    </row>
    <row r="11124" spans="1:35" x14ac:dyDescent="0.3">
      <c r="A11124">
        <v>136</v>
      </c>
      <c r="B11124" t="s">
        <v>4700</v>
      </c>
      <c r="C11124" t="s">
        <v>4701</v>
      </c>
      <c r="D11124" t="s">
        <v>35</v>
      </c>
      <c r="E11124">
        <v>46</v>
      </c>
      <c r="F11124" t="s">
        <v>482</v>
      </c>
      <c r="G11124" t="s">
        <v>85</v>
      </c>
      <c r="H11124" t="s">
        <v>86</v>
      </c>
      <c r="I11124" t="s">
        <v>39</v>
      </c>
      <c r="J11124">
        <v>7</v>
      </c>
      <c r="K11124">
        <v>50</v>
      </c>
      <c r="L11124" t="s">
        <v>4702</v>
      </c>
      <c r="M11124">
        <v>4178</v>
      </c>
      <c r="N11124" t="s">
        <v>88</v>
      </c>
      <c r="O11124" t="s">
        <v>42</v>
      </c>
      <c r="P11124">
        <v>3</v>
      </c>
      <c r="Q11124">
        <v>16328</v>
      </c>
      <c r="R11124">
        <v>80</v>
      </c>
      <c r="S11124" s="3">
        <v>42924</v>
      </c>
      <c r="T11124">
        <v>0</v>
      </c>
      <c r="U11124" t="s">
        <v>43</v>
      </c>
      <c r="V11124" t="s">
        <v>54</v>
      </c>
      <c r="W11124" t="s">
        <v>45</v>
      </c>
      <c r="X11124" t="s">
        <v>46</v>
      </c>
      <c r="Y11124" t="s">
        <v>55</v>
      </c>
      <c r="Z11124">
        <v>1469.44</v>
      </c>
      <c r="AA11124">
        <v>596.54999999999995</v>
      </c>
      <c r="AB11124" s="3">
        <v>40487</v>
      </c>
      <c r="AC11124">
        <v>872.89</v>
      </c>
      <c r="AD11124">
        <v>7</v>
      </c>
      <c r="AE11124">
        <v>8</v>
      </c>
      <c r="AF11124">
        <v>8</v>
      </c>
      <c r="AG11124" t="str">
        <f t="shared" si="173"/>
        <v>788</v>
      </c>
      <c r="AH11124">
        <v>0.9</v>
      </c>
      <c r="AI11124" t="s">
        <v>8784</v>
      </c>
    </row>
    <row r="11125" spans="1:35" x14ac:dyDescent="0.3">
      <c r="A11125">
        <v>98</v>
      </c>
      <c r="B11125" t="s">
        <v>1739</v>
      </c>
      <c r="C11125" t="s">
        <v>1740</v>
      </c>
      <c r="D11125" t="s">
        <v>49</v>
      </c>
      <c r="E11125">
        <v>19</v>
      </c>
      <c r="F11125" t="s">
        <v>1741</v>
      </c>
      <c r="G11125" t="s">
        <v>51</v>
      </c>
      <c r="H11125" t="s">
        <v>38</v>
      </c>
      <c r="I11125" t="s">
        <v>61</v>
      </c>
      <c r="J11125">
        <v>7</v>
      </c>
      <c r="K11125">
        <v>67</v>
      </c>
      <c r="L11125" t="s">
        <v>1742</v>
      </c>
      <c r="M11125">
        <v>2209</v>
      </c>
      <c r="N11125" t="s">
        <v>53</v>
      </c>
      <c r="O11125" t="s">
        <v>42</v>
      </c>
      <c r="P11125">
        <v>10</v>
      </c>
      <c r="Q11125">
        <v>16329</v>
      </c>
      <c r="R11125">
        <v>51</v>
      </c>
      <c r="S11125" s="3">
        <v>42846</v>
      </c>
      <c r="T11125">
        <v>0</v>
      </c>
      <c r="U11125" t="s">
        <v>43</v>
      </c>
      <c r="V11125" t="s">
        <v>63</v>
      </c>
      <c r="W11125" t="s">
        <v>45</v>
      </c>
      <c r="X11125" t="s">
        <v>110</v>
      </c>
      <c r="Y11125" t="s">
        <v>46</v>
      </c>
      <c r="Z11125">
        <v>2005.66</v>
      </c>
      <c r="AA11125">
        <v>1203.4000000000001</v>
      </c>
      <c r="AB11125" s="3">
        <v>41009</v>
      </c>
      <c r="AC11125">
        <v>802.26</v>
      </c>
      <c r="AD11125">
        <v>1</v>
      </c>
      <c r="AE11125">
        <v>1</v>
      </c>
      <c r="AF11125">
        <v>4</v>
      </c>
      <c r="AG11125" t="str">
        <f t="shared" si="173"/>
        <v>114</v>
      </c>
      <c r="AH11125">
        <v>0.2</v>
      </c>
      <c r="AI11125" t="s">
        <v>8785</v>
      </c>
    </row>
    <row r="11126" spans="1:35" x14ac:dyDescent="0.3">
      <c r="A11126">
        <v>2301</v>
      </c>
      <c r="B11126" t="s">
        <v>3740</v>
      </c>
      <c r="C11126" t="s">
        <v>3741</v>
      </c>
      <c r="D11126" t="s">
        <v>35</v>
      </c>
      <c r="E11126">
        <v>66</v>
      </c>
      <c r="F11126" t="s">
        <v>1588</v>
      </c>
      <c r="G11126" t="s">
        <v>37</v>
      </c>
      <c r="H11126" t="s">
        <v>38</v>
      </c>
      <c r="I11126" t="s">
        <v>39</v>
      </c>
      <c r="J11126">
        <v>19</v>
      </c>
      <c r="K11126">
        <v>56</v>
      </c>
      <c r="L11126" t="s">
        <v>3742</v>
      </c>
      <c r="M11126">
        <v>4101</v>
      </c>
      <c r="N11126" t="s">
        <v>88</v>
      </c>
      <c r="O11126" t="s">
        <v>42</v>
      </c>
      <c r="P11126">
        <v>10</v>
      </c>
      <c r="Q11126">
        <v>16330</v>
      </c>
      <c r="R11126">
        <v>79</v>
      </c>
      <c r="S11126" s="3">
        <v>42901</v>
      </c>
      <c r="T11126">
        <v>0</v>
      </c>
      <c r="U11126" t="s">
        <v>43</v>
      </c>
      <c r="V11126" t="s">
        <v>69</v>
      </c>
      <c r="W11126" t="s">
        <v>45</v>
      </c>
      <c r="X11126" t="s">
        <v>46</v>
      </c>
      <c r="Y11126" t="s">
        <v>46</v>
      </c>
      <c r="Z11126">
        <v>1555.58</v>
      </c>
      <c r="AA11126">
        <v>818.01</v>
      </c>
      <c r="AB11126" s="3">
        <v>37873</v>
      </c>
      <c r="AC11126">
        <v>737.56999999999903</v>
      </c>
      <c r="AD11126">
        <v>9</v>
      </c>
      <c r="AE11126">
        <v>5</v>
      </c>
      <c r="AF11126">
        <v>8</v>
      </c>
      <c r="AG11126" t="str">
        <f t="shared" si="173"/>
        <v>958</v>
      </c>
      <c r="AH11126">
        <v>0.8</v>
      </c>
      <c r="AI11126" t="s">
        <v>8785</v>
      </c>
    </row>
    <row r="11127" spans="1:35" x14ac:dyDescent="0.3">
      <c r="A11127">
        <v>2604</v>
      </c>
      <c r="B11127" t="s">
        <v>2902</v>
      </c>
      <c r="C11127" t="s">
        <v>2903</v>
      </c>
      <c r="D11127" t="s">
        <v>35</v>
      </c>
      <c r="E11127">
        <v>91</v>
      </c>
      <c r="F11127" t="s">
        <v>251</v>
      </c>
      <c r="G11127" t="s">
        <v>59</v>
      </c>
      <c r="H11127" t="s">
        <v>38</v>
      </c>
      <c r="I11127" t="s">
        <v>39</v>
      </c>
      <c r="J11127">
        <v>7</v>
      </c>
      <c r="K11127">
        <v>48</v>
      </c>
      <c r="L11127" t="s">
        <v>2904</v>
      </c>
      <c r="M11127">
        <v>3185</v>
      </c>
      <c r="N11127" t="s">
        <v>41</v>
      </c>
      <c r="O11127" t="s">
        <v>42</v>
      </c>
      <c r="P11127">
        <v>9</v>
      </c>
      <c r="Q11127">
        <v>16331</v>
      </c>
      <c r="R11127">
        <v>19</v>
      </c>
      <c r="S11127" s="3">
        <v>43006</v>
      </c>
      <c r="T11127">
        <v>1</v>
      </c>
      <c r="U11127" t="s">
        <v>43</v>
      </c>
      <c r="V11127" t="s">
        <v>63</v>
      </c>
      <c r="W11127" t="s">
        <v>76</v>
      </c>
      <c r="X11127" t="s">
        <v>110</v>
      </c>
      <c r="Y11127" t="s">
        <v>55</v>
      </c>
      <c r="Z11127">
        <v>12.01</v>
      </c>
      <c r="AA11127">
        <v>7.21</v>
      </c>
      <c r="AB11127" s="3">
        <v>40303</v>
      </c>
      <c r="AC11127">
        <v>4.8</v>
      </c>
      <c r="AD11127">
        <v>2</v>
      </c>
      <c r="AE11127">
        <v>5</v>
      </c>
      <c r="AF11127">
        <v>5</v>
      </c>
      <c r="AG11127" t="str">
        <f t="shared" si="173"/>
        <v>255</v>
      </c>
      <c r="AH11127">
        <v>0.4</v>
      </c>
      <c r="AI11127" t="s">
        <v>8784</v>
      </c>
    </row>
    <row r="11128" spans="1:35" x14ac:dyDescent="0.3">
      <c r="A11128">
        <v>2464</v>
      </c>
      <c r="B11128" t="s">
        <v>5464</v>
      </c>
      <c r="C11128" t="s">
        <v>5465</v>
      </c>
      <c r="D11128" t="s">
        <v>35</v>
      </c>
      <c r="E11128">
        <v>78</v>
      </c>
      <c r="F11128" t="s">
        <v>342</v>
      </c>
      <c r="G11128" t="s">
        <v>59</v>
      </c>
      <c r="H11128" t="s">
        <v>38</v>
      </c>
      <c r="I11128" t="s">
        <v>61</v>
      </c>
      <c r="J11128">
        <v>6</v>
      </c>
      <c r="K11128">
        <v>40</v>
      </c>
      <c r="L11128" t="s">
        <v>5466</v>
      </c>
      <c r="M11128">
        <v>2573</v>
      </c>
      <c r="N11128" t="s">
        <v>53</v>
      </c>
      <c r="O11128" t="s">
        <v>42</v>
      </c>
      <c r="P11128">
        <v>8</v>
      </c>
      <c r="Q11128">
        <v>16332</v>
      </c>
      <c r="R11128">
        <v>78</v>
      </c>
      <c r="S11128" s="3">
        <v>42818</v>
      </c>
      <c r="T11128">
        <v>0</v>
      </c>
      <c r="U11128" t="s">
        <v>43</v>
      </c>
      <c r="V11128" t="s">
        <v>75</v>
      </c>
      <c r="W11128" t="s">
        <v>45</v>
      </c>
      <c r="X11128" t="s">
        <v>46</v>
      </c>
      <c r="Y11128" t="s">
        <v>55</v>
      </c>
      <c r="Z11128">
        <v>1765.3</v>
      </c>
      <c r="AA11128">
        <v>709.48</v>
      </c>
      <c r="AB11128" s="3">
        <v>38193</v>
      </c>
      <c r="AC11128">
        <v>1055.82</v>
      </c>
      <c r="AD11128">
        <v>9</v>
      </c>
      <c r="AE11128">
        <v>9</v>
      </c>
      <c r="AF11128">
        <v>9</v>
      </c>
      <c r="AG11128" t="str">
        <f t="shared" si="173"/>
        <v>999</v>
      </c>
      <c r="AH11128">
        <v>1</v>
      </c>
      <c r="AI11128" t="s">
        <v>8784</v>
      </c>
    </row>
    <row r="11129" spans="1:35" x14ac:dyDescent="0.3">
      <c r="A11129">
        <v>2934</v>
      </c>
      <c r="B11129" t="s">
        <v>6520</v>
      </c>
      <c r="C11129" t="s">
        <v>6521</v>
      </c>
      <c r="D11129" t="s">
        <v>49</v>
      </c>
      <c r="E11129">
        <v>26</v>
      </c>
      <c r="F11129" t="s">
        <v>683</v>
      </c>
      <c r="G11129" t="s">
        <v>271</v>
      </c>
      <c r="H11129" t="s">
        <v>38</v>
      </c>
      <c r="I11129" t="s">
        <v>39</v>
      </c>
      <c r="J11129">
        <v>9</v>
      </c>
      <c r="K11129">
        <v>37</v>
      </c>
      <c r="L11129" t="s">
        <v>6522</v>
      </c>
      <c r="M11129">
        <v>2471</v>
      </c>
      <c r="N11129" t="s">
        <v>53</v>
      </c>
      <c r="O11129" t="s">
        <v>42</v>
      </c>
      <c r="P11129">
        <v>2</v>
      </c>
      <c r="Q11129">
        <v>16334</v>
      </c>
      <c r="R11129">
        <v>18</v>
      </c>
      <c r="S11129" s="3">
        <v>42781</v>
      </c>
      <c r="T11129">
        <v>0</v>
      </c>
      <c r="U11129" t="s">
        <v>43</v>
      </c>
      <c r="V11129" t="s">
        <v>44</v>
      </c>
      <c r="W11129" t="s">
        <v>45</v>
      </c>
      <c r="X11129" t="s">
        <v>46</v>
      </c>
      <c r="Y11129" t="s">
        <v>46</v>
      </c>
      <c r="Z11129">
        <v>575.27</v>
      </c>
      <c r="AA11129">
        <v>431.45</v>
      </c>
      <c r="AB11129" s="3">
        <v>42218</v>
      </c>
      <c r="AC11129">
        <v>143.82</v>
      </c>
      <c r="AD11129">
        <v>3</v>
      </c>
      <c r="AE11129">
        <v>5</v>
      </c>
      <c r="AF11129">
        <v>6</v>
      </c>
      <c r="AG11129" t="str">
        <f t="shared" si="173"/>
        <v>356</v>
      </c>
      <c r="AH11129">
        <v>0.5</v>
      </c>
      <c r="AI11129" t="s">
        <v>8783</v>
      </c>
    </row>
    <row r="11130" spans="1:35" x14ac:dyDescent="0.3">
      <c r="A11130">
        <v>1447</v>
      </c>
      <c r="B11130" t="s">
        <v>1285</v>
      </c>
      <c r="C11130" t="s">
        <v>1286</v>
      </c>
      <c r="D11130" t="s">
        <v>35</v>
      </c>
      <c r="E11130">
        <v>29</v>
      </c>
      <c r="F11130" t="s">
        <v>363</v>
      </c>
      <c r="G11130" t="s">
        <v>85</v>
      </c>
      <c r="H11130" t="s">
        <v>38</v>
      </c>
      <c r="I11130" t="s">
        <v>61</v>
      </c>
      <c r="J11130">
        <v>4</v>
      </c>
      <c r="K11130">
        <v>27</v>
      </c>
      <c r="L11130" t="s">
        <v>1287</v>
      </c>
      <c r="M11130">
        <v>2630</v>
      </c>
      <c r="N11130" t="s">
        <v>53</v>
      </c>
      <c r="O11130" t="s">
        <v>42</v>
      </c>
      <c r="P11130">
        <v>1</v>
      </c>
      <c r="Q11130">
        <v>16335</v>
      </c>
      <c r="R11130">
        <v>71</v>
      </c>
      <c r="S11130" s="3">
        <v>42910</v>
      </c>
      <c r="T11130">
        <v>0</v>
      </c>
      <c r="U11130" t="s">
        <v>43</v>
      </c>
      <c r="V11130" t="s">
        <v>44</v>
      </c>
      <c r="W11130" t="s">
        <v>45</v>
      </c>
      <c r="X11130" t="s">
        <v>110</v>
      </c>
      <c r="Y11130" t="s">
        <v>55</v>
      </c>
      <c r="Z11130">
        <v>1842.92</v>
      </c>
      <c r="AA11130">
        <v>1105.75</v>
      </c>
      <c r="AB11130" s="3">
        <v>34996</v>
      </c>
      <c r="AC11130">
        <v>737.17</v>
      </c>
      <c r="AD11130">
        <v>2</v>
      </c>
      <c r="AE11130">
        <v>6</v>
      </c>
      <c r="AF11130">
        <v>8</v>
      </c>
      <c r="AG11130" t="str">
        <f t="shared" si="173"/>
        <v>268</v>
      </c>
      <c r="AH11130">
        <v>0.6</v>
      </c>
      <c r="AI11130" t="s">
        <v>8783</v>
      </c>
    </row>
    <row r="11131" spans="1:35" x14ac:dyDescent="0.3">
      <c r="A11131">
        <v>1428</v>
      </c>
      <c r="B11131" t="s">
        <v>2451</v>
      </c>
      <c r="C11131" t="s">
        <v>2452</v>
      </c>
      <c r="D11131" t="s">
        <v>49</v>
      </c>
      <c r="E11131">
        <v>93</v>
      </c>
      <c r="F11131" t="s">
        <v>100</v>
      </c>
      <c r="G11131" t="s">
        <v>59</v>
      </c>
      <c r="H11131" t="s">
        <v>86</v>
      </c>
      <c r="I11131" t="s">
        <v>61</v>
      </c>
      <c r="J11131">
        <v>1</v>
      </c>
      <c r="K11131">
        <v>24</v>
      </c>
      <c r="L11131" t="s">
        <v>2453</v>
      </c>
      <c r="M11131">
        <v>2760</v>
      </c>
      <c r="N11131" t="s">
        <v>53</v>
      </c>
      <c r="O11131" t="s">
        <v>42</v>
      </c>
      <c r="P11131">
        <v>8</v>
      </c>
      <c r="Q11131">
        <v>16336</v>
      </c>
      <c r="R11131">
        <v>56</v>
      </c>
      <c r="S11131" s="3">
        <v>43077</v>
      </c>
      <c r="T11131">
        <v>0</v>
      </c>
      <c r="U11131" t="s">
        <v>43</v>
      </c>
      <c r="V11131" t="s">
        <v>69</v>
      </c>
      <c r="W11131" t="s">
        <v>157</v>
      </c>
      <c r="X11131" t="s">
        <v>64</v>
      </c>
      <c r="Y11131" t="s">
        <v>111</v>
      </c>
      <c r="Z11131">
        <v>688.63</v>
      </c>
      <c r="AA11131">
        <v>612.88</v>
      </c>
      <c r="AB11131" s="3">
        <v>34244</v>
      </c>
      <c r="AC11131">
        <v>75.75</v>
      </c>
      <c r="AD11131">
        <v>7</v>
      </c>
      <c r="AE11131">
        <v>9</v>
      </c>
      <c r="AF11131">
        <v>9</v>
      </c>
      <c r="AG11131" t="str">
        <f t="shared" si="173"/>
        <v>799</v>
      </c>
      <c r="AH11131">
        <v>0.9</v>
      </c>
      <c r="AI11131" t="s">
        <v>8783</v>
      </c>
    </row>
    <row r="11132" spans="1:35" x14ac:dyDescent="0.3">
      <c r="A11132">
        <v>1648</v>
      </c>
      <c r="B11132" t="s">
        <v>6636</v>
      </c>
      <c r="C11132" t="s">
        <v>6637</v>
      </c>
      <c r="D11132" t="s">
        <v>49</v>
      </c>
      <c r="E11132">
        <v>22</v>
      </c>
      <c r="F11132" t="s">
        <v>560</v>
      </c>
      <c r="G11132" t="s">
        <v>37</v>
      </c>
      <c r="H11132" t="s">
        <v>38</v>
      </c>
      <c r="I11132" t="s">
        <v>61</v>
      </c>
      <c r="J11132">
        <v>8</v>
      </c>
      <c r="K11132">
        <v>42</v>
      </c>
      <c r="L11132" t="s">
        <v>6638</v>
      </c>
      <c r="M11132">
        <v>3197</v>
      </c>
      <c r="N11132" t="s">
        <v>41</v>
      </c>
      <c r="O11132" t="s">
        <v>42</v>
      </c>
      <c r="P11132">
        <v>10</v>
      </c>
      <c r="Q11132">
        <v>16337</v>
      </c>
      <c r="R11132">
        <v>99</v>
      </c>
      <c r="S11132" s="3">
        <v>42939</v>
      </c>
      <c r="T11132">
        <v>1</v>
      </c>
      <c r="U11132" t="s">
        <v>43</v>
      </c>
      <c r="V11132" t="s">
        <v>63</v>
      </c>
      <c r="W11132" t="s">
        <v>45</v>
      </c>
      <c r="X11132" t="s">
        <v>46</v>
      </c>
      <c r="Y11132" t="s">
        <v>46</v>
      </c>
      <c r="Z11132">
        <v>1227.3399999999999</v>
      </c>
      <c r="AA11132">
        <v>770.89</v>
      </c>
      <c r="AB11132" s="3">
        <v>34556</v>
      </c>
      <c r="AC11132">
        <v>456.44999999999902</v>
      </c>
      <c r="AD11132">
        <v>8</v>
      </c>
      <c r="AE11132">
        <v>1</v>
      </c>
      <c r="AF11132">
        <v>3</v>
      </c>
      <c r="AG11132" t="str">
        <f t="shared" si="173"/>
        <v>813</v>
      </c>
      <c r="AH11132">
        <v>0.4</v>
      </c>
      <c r="AI11132" t="s">
        <v>8784</v>
      </c>
    </row>
    <row r="11133" spans="1:35" x14ac:dyDescent="0.3">
      <c r="A11133">
        <v>1710</v>
      </c>
      <c r="B11133" t="s">
        <v>1861</v>
      </c>
      <c r="C11133" t="s">
        <v>1862</v>
      </c>
      <c r="D11133" t="s">
        <v>49</v>
      </c>
      <c r="E11133">
        <v>49</v>
      </c>
      <c r="F11133" t="s">
        <v>326</v>
      </c>
      <c r="G11133" t="s">
        <v>51</v>
      </c>
      <c r="H11133" t="s">
        <v>86</v>
      </c>
      <c r="I11133" t="s">
        <v>61</v>
      </c>
      <c r="J11133">
        <v>17</v>
      </c>
      <c r="K11133">
        <v>69</v>
      </c>
      <c r="L11133" t="s">
        <v>1863</v>
      </c>
      <c r="M11133">
        <v>2094</v>
      </c>
      <c r="N11133" t="s">
        <v>53</v>
      </c>
      <c r="O11133" t="s">
        <v>42</v>
      </c>
      <c r="P11133">
        <v>12</v>
      </c>
      <c r="Q11133">
        <v>16338</v>
      </c>
      <c r="R11133">
        <v>0</v>
      </c>
      <c r="S11133" s="3">
        <v>42903</v>
      </c>
      <c r="T11133">
        <v>1</v>
      </c>
      <c r="U11133" t="s">
        <v>43</v>
      </c>
      <c r="V11133" t="s">
        <v>54</v>
      </c>
      <c r="W11133" t="s">
        <v>45</v>
      </c>
      <c r="X11133" t="s">
        <v>110</v>
      </c>
      <c r="Y11133" t="s">
        <v>46</v>
      </c>
      <c r="Z11133">
        <v>358.39</v>
      </c>
      <c r="AA11133">
        <v>215.03</v>
      </c>
      <c r="AB11133" s="3">
        <v>38002</v>
      </c>
      <c r="AC11133">
        <v>143.35999999999899</v>
      </c>
      <c r="AD11133">
        <v>2</v>
      </c>
      <c r="AE11133">
        <v>1</v>
      </c>
      <c r="AF11133">
        <v>2</v>
      </c>
      <c r="AG11133" t="str">
        <f t="shared" si="173"/>
        <v>212</v>
      </c>
      <c r="AH11133">
        <v>0.2</v>
      </c>
      <c r="AI11133" t="s">
        <v>8785</v>
      </c>
    </row>
    <row r="11134" spans="1:35" x14ac:dyDescent="0.3">
      <c r="A11134">
        <v>3170</v>
      </c>
      <c r="B11134" t="s">
        <v>3384</v>
      </c>
      <c r="C11134" t="s">
        <v>3385</v>
      </c>
      <c r="D11134" t="s">
        <v>49</v>
      </c>
      <c r="E11134">
        <v>67</v>
      </c>
      <c r="F11134" t="s">
        <v>534</v>
      </c>
      <c r="G11134" t="s">
        <v>96</v>
      </c>
      <c r="H11134" t="s">
        <v>38</v>
      </c>
      <c r="I11134" t="s">
        <v>61</v>
      </c>
      <c r="J11134">
        <v>11</v>
      </c>
      <c r="K11134">
        <v>55</v>
      </c>
      <c r="L11134" t="s">
        <v>3386</v>
      </c>
      <c r="M11134">
        <v>3138</v>
      </c>
      <c r="N11134" t="s">
        <v>41</v>
      </c>
      <c r="O11134" t="s">
        <v>42</v>
      </c>
      <c r="P11134">
        <v>8</v>
      </c>
      <c r="Q11134">
        <v>16339</v>
      </c>
      <c r="R11134">
        <v>81</v>
      </c>
      <c r="S11134" s="3">
        <v>43054</v>
      </c>
      <c r="T11134">
        <v>0</v>
      </c>
      <c r="U11134" t="s">
        <v>43</v>
      </c>
      <c r="V11134" t="s">
        <v>69</v>
      </c>
      <c r="W11134" t="s">
        <v>45</v>
      </c>
      <c r="X11134" t="s">
        <v>46</v>
      </c>
      <c r="Y11134" t="s">
        <v>111</v>
      </c>
      <c r="Z11134">
        <v>586.45000000000005</v>
      </c>
      <c r="AA11134">
        <v>521.94000000000005</v>
      </c>
      <c r="AB11134" s="3">
        <v>33429</v>
      </c>
      <c r="AC11134">
        <v>64.509999999999906</v>
      </c>
      <c r="AD11134">
        <v>5</v>
      </c>
      <c r="AE11134">
        <v>5</v>
      </c>
      <c r="AF11134">
        <v>6</v>
      </c>
      <c r="AG11134" t="str">
        <f t="shared" si="173"/>
        <v>556</v>
      </c>
      <c r="AH11134">
        <v>0.6</v>
      </c>
      <c r="AI11134" t="s">
        <v>8785</v>
      </c>
    </row>
    <row r="11135" spans="1:35" x14ac:dyDescent="0.3">
      <c r="A11135">
        <v>3462</v>
      </c>
      <c r="B11135" t="s">
        <v>3393</v>
      </c>
      <c r="C11135" t="s">
        <v>3394</v>
      </c>
      <c r="D11135" t="s">
        <v>49</v>
      </c>
      <c r="E11135">
        <v>96</v>
      </c>
      <c r="F11135" t="s">
        <v>108</v>
      </c>
      <c r="G11135" t="s">
        <v>51</v>
      </c>
      <c r="H11135" t="s">
        <v>86</v>
      </c>
      <c r="I11135" t="s">
        <v>61</v>
      </c>
      <c r="J11135">
        <v>17</v>
      </c>
      <c r="K11135">
        <v>66</v>
      </c>
      <c r="L11135" t="s">
        <v>3395</v>
      </c>
      <c r="M11135">
        <v>3634</v>
      </c>
      <c r="N11135" t="s">
        <v>41</v>
      </c>
      <c r="O11135" t="s">
        <v>42</v>
      </c>
      <c r="P11135">
        <v>1</v>
      </c>
      <c r="Q11135">
        <v>16340</v>
      </c>
      <c r="R11135">
        <v>0</v>
      </c>
      <c r="S11135" s="3">
        <v>43055</v>
      </c>
      <c r="T11135">
        <v>1</v>
      </c>
      <c r="U11135" t="s">
        <v>43</v>
      </c>
      <c r="V11135" t="s">
        <v>69</v>
      </c>
      <c r="W11135" t="s">
        <v>45</v>
      </c>
      <c r="X11135" t="s">
        <v>64</v>
      </c>
      <c r="Y11135" t="s">
        <v>46</v>
      </c>
      <c r="Z11135">
        <v>363.01</v>
      </c>
      <c r="AA11135">
        <v>290.41000000000003</v>
      </c>
      <c r="AB11135" s="3">
        <v>38482</v>
      </c>
      <c r="AC11135">
        <v>72.599999999999895</v>
      </c>
      <c r="AD11135">
        <v>7</v>
      </c>
      <c r="AE11135">
        <v>3</v>
      </c>
      <c r="AF11135">
        <v>4</v>
      </c>
      <c r="AG11135" t="str">
        <f t="shared" si="173"/>
        <v>734</v>
      </c>
      <c r="AH11135">
        <v>0.5</v>
      </c>
      <c r="AI11135" t="s">
        <v>8785</v>
      </c>
    </row>
    <row r="11136" spans="1:35" x14ac:dyDescent="0.3">
      <c r="A11136">
        <v>491</v>
      </c>
      <c r="B11136" t="s">
        <v>2347</v>
      </c>
      <c r="C11136" t="s">
        <v>5684</v>
      </c>
      <c r="D11136" t="s">
        <v>35</v>
      </c>
      <c r="E11136">
        <v>45</v>
      </c>
      <c r="F11136" t="s">
        <v>342</v>
      </c>
      <c r="G11136" t="s">
        <v>73</v>
      </c>
      <c r="H11136" t="s">
        <v>60</v>
      </c>
      <c r="I11136" t="s">
        <v>39</v>
      </c>
      <c r="J11136">
        <v>19</v>
      </c>
      <c r="K11136">
        <v>47</v>
      </c>
      <c r="L11136" t="s">
        <v>5685</v>
      </c>
      <c r="M11136">
        <v>3775</v>
      </c>
      <c r="N11136" t="s">
        <v>41</v>
      </c>
      <c r="O11136" t="s">
        <v>42</v>
      </c>
      <c r="P11136">
        <v>10</v>
      </c>
      <c r="Q11136">
        <v>16341</v>
      </c>
      <c r="R11136">
        <v>48</v>
      </c>
      <c r="S11136" s="3">
        <v>42808</v>
      </c>
      <c r="T11136">
        <v>1</v>
      </c>
      <c r="U11136" t="s">
        <v>43</v>
      </c>
      <c r="V11136" t="s">
        <v>81</v>
      </c>
      <c r="W11136" t="s">
        <v>45</v>
      </c>
      <c r="X11136" t="s">
        <v>46</v>
      </c>
      <c r="Y11136" t="s">
        <v>46</v>
      </c>
      <c r="Z11136">
        <v>1762.96</v>
      </c>
      <c r="AA11136">
        <v>950.52</v>
      </c>
      <c r="AB11136" s="3">
        <v>39915</v>
      </c>
      <c r="AC11136">
        <v>812.44</v>
      </c>
      <c r="AD11136">
        <v>3</v>
      </c>
      <c r="AE11136">
        <v>6</v>
      </c>
      <c r="AF11136">
        <v>5</v>
      </c>
      <c r="AG11136" t="str">
        <f t="shared" si="173"/>
        <v>365</v>
      </c>
      <c r="AH11136">
        <v>0.5</v>
      </c>
      <c r="AI11136" t="s">
        <v>8784</v>
      </c>
    </row>
    <row r="11137" spans="1:35" x14ac:dyDescent="0.3">
      <c r="A11137">
        <v>3135</v>
      </c>
      <c r="B11137" t="s">
        <v>65</v>
      </c>
      <c r="C11137" t="s">
        <v>66</v>
      </c>
      <c r="D11137" t="s">
        <v>35</v>
      </c>
      <c r="E11137">
        <v>83</v>
      </c>
      <c r="F11137" t="s">
        <v>67</v>
      </c>
      <c r="G11137" t="s">
        <v>37</v>
      </c>
      <c r="H11137" t="s">
        <v>38</v>
      </c>
      <c r="I11137" t="s">
        <v>61</v>
      </c>
      <c r="J11137">
        <v>16</v>
      </c>
      <c r="K11137">
        <v>61</v>
      </c>
      <c r="L11137" t="s">
        <v>68</v>
      </c>
      <c r="M11137">
        <v>2096</v>
      </c>
      <c r="N11137" t="s">
        <v>53</v>
      </c>
      <c r="O11137" t="s">
        <v>42</v>
      </c>
      <c r="P11137">
        <v>10</v>
      </c>
      <c r="Q11137">
        <v>16342</v>
      </c>
      <c r="R11137">
        <v>71</v>
      </c>
      <c r="S11137" s="3">
        <v>42779</v>
      </c>
      <c r="T11137">
        <v>1</v>
      </c>
      <c r="U11137" t="s">
        <v>43</v>
      </c>
      <c r="V11137" t="s">
        <v>44</v>
      </c>
      <c r="W11137" t="s">
        <v>45</v>
      </c>
      <c r="X11137" t="s">
        <v>110</v>
      </c>
      <c r="Y11137" t="s">
        <v>55</v>
      </c>
      <c r="Z11137">
        <v>1842.92</v>
      </c>
      <c r="AA11137">
        <v>1105.75</v>
      </c>
      <c r="AB11137" s="3">
        <v>34996</v>
      </c>
      <c r="AC11137">
        <v>737.17</v>
      </c>
      <c r="AD11137">
        <v>1</v>
      </c>
      <c r="AE11137">
        <v>6</v>
      </c>
      <c r="AF11137">
        <v>7</v>
      </c>
      <c r="AG11137" t="str">
        <f t="shared" si="173"/>
        <v>167</v>
      </c>
      <c r="AH11137">
        <v>0.5</v>
      </c>
      <c r="AI11137" t="s">
        <v>8785</v>
      </c>
    </row>
    <row r="11138" spans="1:35" x14ac:dyDescent="0.3">
      <c r="A11138">
        <v>2495</v>
      </c>
      <c r="B11138" t="s">
        <v>3972</v>
      </c>
      <c r="C11138" t="s">
        <v>3973</v>
      </c>
      <c r="D11138" t="s">
        <v>49</v>
      </c>
      <c r="E11138">
        <v>89</v>
      </c>
      <c r="F11138" t="s">
        <v>420</v>
      </c>
      <c r="G11138" t="s">
        <v>147</v>
      </c>
      <c r="H11138" t="s">
        <v>60</v>
      </c>
      <c r="I11138" t="s">
        <v>61</v>
      </c>
      <c r="J11138">
        <v>17</v>
      </c>
      <c r="K11138">
        <v>69</v>
      </c>
      <c r="L11138" t="s">
        <v>3974</v>
      </c>
      <c r="M11138">
        <v>2560</v>
      </c>
      <c r="N11138" t="s">
        <v>53</v>
      </c>
      <c r="O11138" t="s">
        <v>42</v>
      </c>
      <c r="P11138">
        <v>8</v>
      </c>
      <c r="Q11138">
        <v>16344</v>
      </c>
      <c r="R11138">
        <v>72</v>
      </c>
      <c r="S11138" s="3">
        <v>43008</v>
      </c>
      <c r="T11138">
        <v>0</v>
      </c>
      <c r="U11138" t="s">
        <v>43</v>
      </c>
      <c r="V11138" t="s">
        <v>69</v>
      </c>
      <c r="W11138" t="s">
        <v>45</v>
      </c>
      <c r="X11138" t="s">
        <v>46</v>
      </c>
      <c r="Y11138" t="s">
        <v>46</v>
      </c>
      <c r="Z11138">
        <v>360.4</v>
      </c>
      <c r="AA11138">
        <v>270.3</v>
      </c>
      <c r="AB11138" s="3">
        <v>42710</v>
      </c>
      <c r="AC11138">
        <v>90.099999999999895</v>
      </c>
      <c r="AD11138">
        <v>6</v>
      </c>
      <c r="AE11138">
        <v>8</v>
      </c>
      <c r="AF11138">
        <v>4</v>
      </c>
      <c r="AG11138" t="str">
        <f t="shared" si="173"/>
        <v>684</v>
      </c>
      <c r="AH11138">
        <v>0.7</v>
      </c>
      <c r="AI11138" t="s">
        <v>8785</v>
      </c>
    </row>
    <row r="11139" spans="1:35" x14ac:dyDescent="0.3">
      <c r="A11139">
        <v>940</v>
      </c>
      <c r="B11139" t="s">
        <v>853</v>
      </c>
      <c r="C11139" t="s">
        <v>854</v>
      </c>
      <c r="D11139" t="s">
        <v>49</v>
      </c>
      <c r="E11139">
        <v>3</v>
      </c>
      <c r="F11139" t="s">
        <v>205</v>
      </c>
      <c r="G11139" t="s">
        <v>85</v>
      </c>
      <c r="H11139" t="s">
        <v>38</v>
      </c>
      <c r="I11139" t="s">
        <v>61</v>
      </c>
      <c r="J11139">
        <v>9</v>
      </c>
      <c r="K11139">
        <v>36</v>
      </c>
      <c r="L11139" t="s">
        <v>855</v>
      </c>
      <c r="M11139">
        <v>4570</v>
      </c>
      <c r="N11139" t="s">
        <v>88</v>
      </c>
      <c r="O11139" t="s">
        <v>42</v>
      </c>
      <c r="P11139">
        <v>2</v>
      </c>
      <c r="Q11139">
        <v>16345</v>
      </c>
      <c r="R11139">
        <v>96</v>
      </c>
      <c r="S11139" s="3">
        <v>43047</v>
      </c>
      <c r="T11139">
        <v>0</v>
      </c>
      <c r="U11139" t="s">
        <v>43</v>
      </c>
      <c r="V11139" t="s">
        <v>81</v>
      </c>
      <c r="W11139" t="s">
        <v>76</v>
      </c>
      <c r="X11139" t="s">
        <v>64</v>
      </c>
      <c r="Y11139" t="s">
        <v>111</v>
      </c>
      <c r="Z11139">
        <v>1172.78</v>
      </c>
      <c r="AA11139">
        <v>1043.77</v>
      </c>
      <c r="AB11139" s="3">
        <v>37539</v>
      </c>
      <c r="AC11139">
        <v>129.01</v>
      </c>
      <c r="AD11139">
        <v>4</v>
      </c>
      <c r="AE11139">
        <v>3</v>
      </c>
      <c r="AF11139">
        <v>5</v>
      </c>
      <c r="AG11139" t="str">
        <f t="shared" ref="AG11139:AG11202" si="174">CONCATENATE(AD11139,AE11139,AF11139)</f>
        <v>435</v>
      </c>
      <c r="AH11139">
        <v>0.4</v>
      </c>
      <c r="AI11139" t="s">
        <v>8783</v>
      </c>
    </row>
    <row r="11140" spans="1:35" x14ac:dyDescent="0.3">
      <c r="A11140">
        <v>861</v>
      </c>
      <c r="B11140" t="s">
        <v>6444</v>
      </c>
      <c r="C11140" t="s">
        <v>6445</v>
      </c>
      <c r="D11140" t="s">
        <v>49</v>
      </c>
      <c r="E11140">
        <v>73</v>
      </c>
      <c r="F11140" t="s">
        <v>523</v>
      </c>
      <c r="G11140" t="s">
        <v>37</v>
      </c>
      <c r="H11140" t="s">
        <v>86</v>
      </c>
      <c r="I11140" t="s">
        <v>61</v>
      </c>
      <c r="J11140">
        <v>17</v>
      </c>
      <c r="K11140">
        <v>46</v>
      </c>
      <c r="L11140" t="s">
        <v>6446</v>
      </c>
      <c r="M11140">
        <v>3975</v>
      </c>
      <c r="N11140" t="s">
        <v>41</v>
      </c>
      <c r="O11140" t="s">
        <v>42</v>
      </c>
      <c r="P11140">
        <v>8</v>
      </c>
      <c r="Q11140">
        <v>16346</v>
      </c>
      <c r="R11140">
        <v>95</v>
      </c>
      <c r="S11140" s="3">
        <v>42990</v>
      </c>
      <c r="T11140">
        <v>1</v>
      </c>
      <c r="U11140" t="s">
        <v>43</v>
      </c>
      <c r="V11140" t="s">
        <v>63</v>
      </c>
      <c r="W11140" t="s">
        <v>280</v>
      </c>
      <c r="X11140" t="s">
        <v>64</v>
      </c>
      <c r="Y11140" t="s">
        <v>46</v>
      </c>
      <c r="Z11140">
        <v>1073.07</v>
      </c>
      <c r="AA11140">
        <v>933.84</v>
      </c>
      <c r="AB11140" s="3">
        <v>35455</v>
      </c>
      <c r="AC11140">
        <v>139.229999999999</v>
      </c>
      <c r="AD11140">
        <v>4</v>
      </c>
      <c r="AE11140">
        <v>3</v>
      </c>
      <c r="AF11140">
        <v>4</v>
      </c>
      <c r="AG11140" t="str">
        <f t="shared" si="174"/>
        <v>434</v>
      </c>
      <c r="AH11140">
        <v>0.4</v>
      </c>
      <c r="AI11140" t="s">
        <v>8784</v>
      </c>
    </row>
    <row r="11141" spans="1:35" x14ac:dyDescent="0.3">
      <c r="A11141">
        <v>2367</v>
      </c>
      <c r="B11141" t="s">
        <v>3276</v>
      </c>
      <c r="C11141" t="s">
        <v>3277</v>
      </c>
      <c r="D11141" t="s">
        <v>35</v>
      </c>
      <c r="E11141">
        <v>40</v>
      </c>
      <c r="F11141" t="s">
        <v>511</v>
      </c>
      <c r="G11141" t="s">
        <v>85</v>
      </c>
      <c r="H11141" t="s">
        <v>38</v>
      </c>
      <c r="I11141" t="s">
        <v>39</v>
      </c>
      <c r="J11141">
        <v>16</v>
      </c>
      <c r="K11141">
        <v>66</v>
      </c>
      <c r="L11141" t="s">
        <v>3278</v>
      </c>
      <c r="M11141">
        <v>3040</v>
      </c>
      <c r="N11141" t="s">
        <v>41</v>
      </c>
      <c r="O11141" t="s">
        <v>42</v>
      </c>
      <c r="P11141">
        <v>10</v>
      </c>
      <c r="Q11141">
        <v>16348</v>
      </c>
      <c r="R11141">
        <v>24</v>
      </c>
      <c r="S11141" s="3">
        <v>42796</v>
      </c>
      <c r="T11141">
        <v>0</v>
      </c>
      <c r="U11141" t="s">
        <v>43</v>
      </c>
      <c r="V11141" t="s">
        <v>44</v>
      </c>
      <c r="W11141" t="s">
        <v>76</v>
      </c>
      <c r="X11141" t="s">
        <v>46</v>
      </c>
      <c r="Y11141" t="s">
        <v>55</v>
      </c>
      <c r="Z11141">
        <v>1777.8</v>
      </c>
      <c r="AA11141">
        <v>820.78</v>
      </c>
      <c r="AB11141" s="3">
        <v>34115</v>
      </c>
      <c r="AC11141">
        <v>957.02</v>
      </c>
      <c r="AD11141">
        <v>6</v>
      </c>
      <c r="AE11141">
        <v>5</v>
      </c>
      <c r="AF11141">
        <v>7</v>
      </c>
      <c r="AG11141" t="str">
        <f t="shared" si="174"/>
        <v>657</v>
      </c>
      <c r="AH11141">
        <v>0.7</v>
      </c>
      <c r="AI11141" t="s">
        <v>8785</v>
      </c>
    </row>
    <row r="11142" spans="1:35" x14ac:dyDescent="0.3">
      <c r="A11142">
        <v>2467</v>
      </c>
      <c r="B11142" t="s">
        <v>3798</v>
      </c>
      <c r="C11142" t="s">
        <v>3799</v>
      </c>
      <c r="D11142" t="s">
        <v>49</v>
      </c>
      <c r="E11142">
        <v>71</v>
      </c>
      <c r="F11142" t="s">
        <v>1874</v>
      </c>
      <c r="G11142" t="s">
        <v>85</v>
      </c>
      <c r="H11142" t="s">
        <v>60</v>
      </c>
      <c r="I11142" t="s">
        <v>39</v>
      </c>
      <c r="J11142">
        <v>4</v>
      </c>
      <c r="K11142">
        <v>48</v>
      </c>
      <c r="L11142" t="s">
        <v>3800</v>
      </c>
      <c r="M11142">
        <v>2540</v>
      </c>
      <c r="N11142" t="s">
        <v>53</v>
      </c>
      <c r="O11142" t="s">
        <v>42</v>
      </c>
      <c r="P11142">
        <v>7</v>
      </c>
      <c r="Q11142">
        <v>16349</v>
      </c>
      <c r="R11142">
        <v>2</v>
      </c>
      <c r="S11142" s="3">
        <v>42989</v>
      </c>
      <c r="T11142">
        <v>1</v>
      </c>
      <c r="U11142" t="s">
        <v>43</v>
      </c>
      <c r="V11142" t="s">
        <v>44</v>
      </c>
      <c r="W11142" t="s">
        <v>45</v>
      </c>
      <c r="X11142" t="s">
        <v>46</v>
      </c>
      <c r="Y11142" t="s">
        <v>46</v>
      </c>
      <c r="Z11142">
        <v>71.489999999999995</v>
      </c>
      <c r="AA11142">
        <v>53.62</v>
      </c>
      <c r="AB11142" s="3">
        <v>41245</v>
      </c>
      <c r="AC11142">
        <v>17.869999999999902</v>
      </c>
      <c r="AD11142">
        <v>7</v>
      </c>
      <c r="AE11142">
        <v>3</v>
      </c>
      <c r="AF11142">
        <v>0</v>
      </c>
      <c r="AG11142" t="str">
        <f t="shared" si="174"/>
        <v>730</v>
      </c>
      <c r="AH11142">
        <v>0.4</v>
      </c>
      <c r="AI11142" t="s">
        <v>8784</v>
      </c>
    </row>
    <row r="11143" spans="1:35" x14ac:dyDescent="0.3">
      <c r="A11143">
        <v>314</v>
      </c>
      <c r="B11143" t="s">
        <v>746</v>
      </c>
      <c r="C11143" t="s">
        <v>747</v>
      </c>
      <c r="D11143" t="s">
        <v>49</v>
      </c>
      <c r="E11143">
        <v>27</v>
      </c>
      <c r="F11143" t="s">
        <v>651</v>
      </c>
      <c r="G11143" t="s">
        <v>59</v>
      </c>
      <c r="H11143" t="s">
        <v>86</v>
      </c>
      <c r="I11143" t="s">
        <v>39</v>
      </c>
      <c r="J11143">
        <v>5</v>
      </c>
      <c r="K11143">
        <v>61</v>
      </c>
      <c r="L11143" t="s">
        <v>748</v>
      </c>
      <c r="M11143">
        <v>3064</v>
      </c>
      <c r="N11143" t="s">
        <v>41</v>
      </c>
      <c r="O11143" t="s">
        <v>42</v>
      </c>
      <c r="P11143">
        <v>3</v>
      </c>
      <c r="Q11143">
        <v>16350</v>
      </c>
      <c r="R11143">
        <v>0</v>
      </c>
      <c r="S11143" s="3">
        <v>42950</v>
      </c>
      <c r="T11143">
        <v>1</v>
      </c>
      <c r="U11143" t="s">
        <v>43</v>
      </c>
      <c r="V11143" t="s">
        <v>54</v>
      </c>
      <c r="W11143" t="s">
        <v>45</v>
      </c>
      <c r="X11143" t="s">
        <v>110</v>
      </c>
      <c r="Y11143" t="s">
        <v>46</v>
      </c>
      <c r="Z11143">
        <v>358.39</v>
      </c>
      <c r="AA11143">
        <v>215.03</v>
      </c>
      <c r="AB11143" s="3">
        <v>34556</v>
      </c>
      <c r="AC11143">
        <v>143.35999999999899</v>
      </c>
      <c r="AD11143">
        <v>7</v>
      </c>
      <c r="AE11143">
        <v>8</v>
      </c>
      <c r="AF11143">
        <v>5</v>
      </c>
      <c r="AG11143" t="str">
        <f t="shared" si="174"/>
        <v>785</v>
      </c>
      <c r="AH11143">
        <v>0.7</v>
      </c>
      <c r="AI11143" t="s">
        <v>8785</v>
      </c>
    </row>
    <row r="11144" spans="1:35" x14ac:dyDescent="0.3">
      <c r="A11144">
        <v>305</v>
      </c>
      <c r="B11144" t="s">
        <v>5998</v>
      </c>
      <c r="C11144" t="s">
        <v>5999</v>
      </c>
      <c r="D11144" t="s">
        <v>49</v>
      </c>
      <c r="E11144">
        <v>1</v>
      </c>
      <c r="F11144" t="s">
        <v>338</v>
      </c>
      <c r="G11144" t="s">
        <v>37</v>
      </c>
      <c r="H11144" t="s">
        <v>38</v>
      </c>
      <c r="I11144" t="s">
        <v>61</v>
      </c>
      <c r="J11144">
        <v>11</v>
      </c>
      <c r="K11144">
        <v>49</v>
      </c>
      <c r="L11144" t="s">
        <v>6000</v>
      </c>
      <c r="M11144">
        <v>2747</v>
      </c>
      <c r="N11144" t="s">
        <v>53</v>
      </c>
      <c r="O11144" t="s">
        <v>42</v>
      </c>
      <c r="P11144">
        <v>4</v>
      </c>
      <c r="Q11144">
        <v>16352</v>
      </c>
      <c r="R11144">
        <v>97</v>
      </c>
      <c r="S11144" s="3">
        <v>43066</v>
      </c>
      <c r="T11144">
        <v>1</v>
      </c>
      <c r="U11144" t="s">
        <v>43</v>
      </c>
      <c r="V11144" t="s">
        <v>44</v>
      </c>
      <c r="W11144" t="s">
        <v>45</v>
      </c>
      <c r="X11144" t="s">
        <v>46</v>
      </c>
      <c r="Y11144" t="s">
        <v>55</v>
      </c>
      <c r="Z11144">
        <v>202.62</v>
      </c>
      <c r="AA11144">
        <v>151.96</v>
      </c>
      <c r="AB11144" s="3">
        <v>42458</v>
      </c>
      <c r="AC11144">
        <v>50.66</v>
      </c>
      <c r="AD11144">
        <v>6</v>
      </c>
      <c r="AE11144">
        <v>5</v>
      </c>
      <c r="AF11144">
        <v>4</v>
      </c>
      <c r="AG11144" t="str">
        <f t="shared" si="174"/>
        <v>654</v>
      </c>
      <c r="AH11144">
        <v>0.6</v>
      </c>
      <c r="AI11144" t="s">
        <v>8784</v>
      </c>
    </row>
    <row r="11145" spans="1:35" x14ac:dyDescent="0.3">
      <c r="A11145">
        <v>3238</v>
      </c>
      <c r="B11145" t="s">
        <v>1334</v>
      </c>
      <c r="C11145" t="s">
        <v>5415</v>
      </c>
      <c r="D11145" t="s">
        <v>35</v>
      </c>
      <c r="E11145">
        <v>23</v>
      </c>
      <c r="F11145" t="s">
        <v>91</v>
      </c>
      <c r="G11145" t="s">
        <v>59</v>
      </c>
      <c r="H11145" t="s">
        <v>38</v>
      </c>
      <c r="I11145" t="s">
        <v>61</v>
      </c>
      <c r="J11145">
        <v>14</v>
      </c>
      <c r="K11145">
        <v>46</v>
      </c>
      <c r="L11145" t="s">
        <v>5416</v>
      </c>
      <c r="M11145">
        <v>2306</v>
      </c>
      <c r="N11145" t="s">
        <v>53</v>
      </c>
      <c r="O11145" t="s">
        <v>42</v>
      </c>
      <c r="P11145">
        <v>4</v>
      </c>
      <c r="Q11145">
        <v>16353</v>
      </c>
      <c r="R11145">
        <v>21</v>
      </c>
      <c r="S11145" s="3">
        <v>42890</v>
      </c>
      <c r="T11145">
        <v>0</v>
      </c>
      <c r="U11145" t="s">
        <v>43</v>
      </c>
      <c r="V11145" t="s">
        <v>44</v>
      </c>
      <c r="W11145" t="s">
        <v>45</v>
      </c>
      <c r="X11145" t="s">
        <v>46</v>
      </c>
      <c r="Y11145" t="s">
        <v>55</v>
      </c>
      <c r="Z11145">
        <v>1071.23</v>
      </c>
      <c r="AA11145">
        <v>380.74</v>
      </c>
      <c r="AB11145" s="3">
        <v>35160</v>
      </c>
      <c r="AC11145">
        <v>690.49</v>
      </c>
      <c r="AD11145">
        <v>6</v>
      </c>
      <c r="AE11145">
        <v>3</v>
      </c>
      <c r="AF11145">
        <v>2</v>
      </c>
      <c r="AG11145" t="str">
        <f t="shared" si="174"/>
        <v>632</v>
      </c>
      <c r="AH11145">
        <v>0.4</v>
      </c>
      <c r="AI11145" t="s">
        <v>8784</v>
      </c>
    </row>
    <row r="11146" spans="1:35" x14ac:dyDescent="0.3">
      <c r="A11146">
        <v>2152</v>
      </c>
      <c r="B11146" t="s">
        <v>2413</v>
      </c>
      <c r="C11146" t="s">
        <v>2414</v>
      </c>
      <c r="D11146" t="s">
        <v>49</v>
      </c>
      <c r="E11146">
        <v>40</v>
      </c>
      <c r="F11146" t="s">
        <v>867</v>
      </c>
      <c r="G11146" t="s">
        <v>85</v>
      </c>
      <c r="H11146" t="s">
        <v>38</v>
      </c>
      <c r="I11146" t="s">
        <v>39</v>
      </c>
      <c r="J11146">
        <v>19</v>
      </c>
      <c r="K11146">
        <v>54</v>
      </c>
      <c r="L11146" t="s">
        <v>2415</v>
      </c>
      <c r="M11146">
        <v>3071</v>
      </c>
      <c r="N11146" t="s">
        <v>41</v>
      </c>
      <c r="O11146" t="s">
        <v>42</v>
      </c>
      <c r="P11146">
        <v>10</v>
      </c>
      <c r="Q11146">
        <v>16354</v>
      </c>
      <c r="R11146">
        <v>7</v>
      </c>
      <c r="S11146" s="3">
        <v>43098</v>
      </c>
      <c r="T11146">
        <v>1</v>
      </c>
      <c r="U11146" t="s">
        <v>43</v>
      </c>
      <c r="V11146" t="s">
        <v>54</v>
      </c>
      <c r="W11146" t="s">
        <v>76</v>
      </c>
      <c r="X11146" t="s">
        <v>64</v>
      </c>
      <c r="Y11146" t="s">
        <v>46</v>
      </c>
      <c r="Z11146">
        <v>980.37</v>
      </c>
      <c r="AA11146">
        <v>234.43</v>
      </c>
      <c r="AB11146" s="3">
        <v>37838</v>
      </c>
      <c r="AC11146">
        <v>745.94</v>
      </c>
      <c r="AD11146">
        <v>9</v>
      </c>
      <c r="AE11146">
        <v>8</v>
      </c>
      <c r="AF11146">
        <v>8</v>
      </c>
      <c r="AG11146" t="str">
        <f t="shared" si="174"/>
        <v>988</v>
      </c>
      <c r="AH11146">
        <v>0.9</v>
      </c>
      <c r="AI11146" t="s">
        <v>8785</v>
      </c>
    </row>
    <row r="11147" spans="1:35" x14ac:dyDescent="0.3">
      <c r="A11147">
        <v>2621</v>
      </c>
      <c r="B11147" t="s">
        <v>3246</v>
      </c>
      <c r="C11147" t="s">
        <v>3247</v>
      </c>
      <c r="D11147" t="s">
        <v>49</v>
      </c>
      <c r="E11147">
        <v>24</v>
      </c>
      <c r="F11147" t="s">
        <v>189</v>
      </c>
      <c r="G11147" t="s">
        <v>96</v>
      </c>
      <c r="H11147" t="s">
        <v>86</v>
      </c>
      <c r="I11147" t="s">
        <v>61</v>
      </c>
      <c r="J11147">
        <v>15</v>
      </c>
      <c r="K11147">
        <v>49</v>
      </c>
      <c r="L11147" t="s">
        <v>3248</v>
      </c>
      <c r="M11147">
        <v>2167</v>
      </c>
      <c r="N11147" t="s">
        <v>53</v>
      </c>
      <c r="O11147" t="s">
        <v>42</v>
      </c>
      <c r="P11147">
        <v>7</v>
      </c>
      <c r="Q11147">
        <v>16355</v>
      </c>
      <c r="R11147">
        <v>95</v>
      </c>
      <c r="S11147" s="3">
        <v>42830</v>
      </c>
      <c r="T11147">
        <v>0</v>
      </c>
      <c r="U11147" t="s">
        <v>43</v>
      </c>
      <c r="V11147" t="s">
        <v>63</v>
      </c>
      <c r="W11147" t="s">
        <v>280</v>
      </c>
      <c r="X11147" t="s">
        <v>64</v>
      </c>
      <c r="Y11147" t="s">
        <v>46</v>
      </c>
      <c r="Z11147">
        <v>1073.07</v>
      </c>
      <c r="AA11147">
        <v>933.84</v>
      </c>
      <c r="AB11147" s="3">
        <v>35455</v>
      </c>
      <c r="AC11147">
        <v>139.229999999999</v>
      </c>
      <c r="AD11147">
        <v>8</v>
      </c>
      <c r="AE11147">
        <v>6</v>
      </c>
      <c r="AF11147">
        <v>6</v>
      </c>
      <c r="AG11147" t="str">
        <f t="shared" si="174"/>
        <v>866</v>
      </c>
      <c r="AH11147">
        <v>0.7</v>
      </c>
      <c r="AI11147" t="s">
        <v>8784</v>
      </c>
    </row>
    <row r="11148" spans="1:35" x14ac:dyDescent="0.3">
      <c r="A11148">
        <v>463</v>
      </c>
      <c r="B11148" t="s">
        <v>1586</v>
      </c>
      <c r="C11148" t="s">
        <v>1587</v>
      </c>
      <c r="D11148" t="s">
        <v>49</v>
      </c>
      <c r="E11148">
        <v>9</v>
      </c>
      <c r="F11148" t="s">
        <v>1588</v>
      </c>
      <c r="G11148" t="s">
        <v>37</v>
      </c>
      <c r="H11148" t="s">
        <v>38</v>
      </c>
      <c r="I11148" t="s">
        <v>39</v>
      </c>
      <c r="J11148">
        <v>20</v>
      </c>
      <c r="K11148">
        <v>61</v>
      </c>
      <c r="L11148" t="s">
        <v>1589</v>
      </c>
      <c r="M11148">
        <v>2760</v>
      </c>
      <c r="N11148" t="s">
        <v>53</v>
      </c>
      <c r="O11148" t="s">
        <v>42</v>
      </c>
      <c r="P11148">
        <v>7</v>
      </c>
      <c r="Q11148">
        <v>16356</v>
      </c>
      <c r="R11148">
        <v>92</v>
      </c>
      <c r="S11148" s="3">
        <v>43032</v>
      </c>
      <c r="T11148">
        <v>1</v>
      </c>
      <c r="U11148" t="s">
        <v>43</v>
      </c>
      <c r="V11148" t="s">
        <v>81</v>
      </c>
      <c r="W11148" t="s">
        <v>45</v>
      </c>
      <c r="X11148" t="s">
        <v>46</v>
      </c>
      <c r="Y11148" t="s">
        <v>111</v>
      </c>
      <c r="Z11148">
        <v>1415.01</v>
      </c>
      <c r="AA11148">
        <v>1259.3599999999999</v>
      </c>
      <c r="AB11148" s="3">
        <v>36833</v>
      </c>
      <c r="AC11148">
        <v>155.65</v>
      </c>
      <c r="AD11148">
        <v>3</v>
      </c>
      <c r="AE11148">
        <v>6</v>
      </c>
      <c r="AF11148">
        <v>7</v>
      </c>
      <c r="AG11148" t="str">
        <f t="shared" si="174"/>
        <v>367</v>
      </c>
      <c r="AH11148">
        <v>0.6</v>
      </c>
      <c r="AI11148" t="s">
        <v>8785</v>
      </c>
    </row>
    <row r="11149" spans="1:35" x14ac:dyDescent="0.3">
      <c r="A11149">
        <v>515</v>
      </c>
      <c r="B11149" t="s">
        <v>144</v>
      </c>
      <c r="C11149" t="s">
        <v>145</v>
      </c>
      <c r="D11149" t="s">
        <v>49</v>
      </c>
      <c r="E11149">
        <v>55</v>
      </c>
      <c r="F11149" t="s">
        <v>146</v>
      </c>
      <c r="G11149" t="s">
        <v>147</v>
      </c>
      <c r="H11149" t="s">
        <v>86</v>
      </c>
      <c r="I11149" t="s">
        <v>61</v>
      </c>
      <c r="J11149">
        <v>8</v>
      </c>
      <c r="K11149">
        <v>33</v>
      </c>
      <c r="L11149" t="s">
        <v>148</v>
      </c>
      <c r="M11149">
        <v>2026</v>
      </c>
      <c r="N11149" t="s">
        <v>53</v>
      </c>
      <c r="O11149" t="s">
        <v>42</v>
      </c>
      <c r="P11149">
        <v>12</v>
      </c>
      <c r="Q11149">
        <v>16357</v>
      </c>
      <c r="R11149">
        <v>67</v>
      </c>
      <c r="S11149" s="3">
        <v>42898</v>
      </c>
      <c r="T11149">
        <v>1</v>
      </c>
      <c r="U11149" t="s">
        <v>43</v>
      </c>
      <c r="V11149" t="s">
        <v>44</v>
      </c>
      <c r="W11149" t="s">
        <v>45</v>
      </c>
      <c r="X11149" t="s">
        <v>46</v>
      </c>
      <c r="Y11149" t="s">
        <v>55</v>
      </c>
      <c r="Z11149">
        <v>1071.23</v>
      </c>
      <c r="AA11149">
        <v>380.74</v>
      </c>
      <c r="AB11149" s="3">
        <v>35160</v>
      </c>
      <c r="AC11149">
        <v>690.49</v>
      </c>
      <c r="AD11149">
        <v>8</v>
      </c>
      <c r="AE11149">
        <v>8</v>
      </c>
      <c r="AF11149">
        <v>9</v>
      </c>
      <c r="AG11149" t="str">
        <f t="shared" si="174"/>
        <v>889</v>
      </c>
      <c r="AH11149">
        <v>0.9</v>
      </c>
      <c r="AI11149" t="s">
        <v>8783</v>
      </c>
    </row>
    <row r="11150" spans="1:35" x14ac:dyDescent="0.3">
      <c r="A11150">
        <v>3003</v>
      </c>
      <c r="B11150" t="s">
        <v>1893</v>
      </c>
      <c r="C11150" t="s">
        <v>4433</v>
      </c>
      <c r="D11150" t="s">
        <v>49</v>
      </c>
      <c r="E11150">
        <v>72</v>
      </c>
      <c r="F11150" t="s">
        <v>779</v>
      </c>
      <c r="G11150" t="s">
        <v>59</v>
      </c>
      <c r="H11150" t="s">
        <v>38</v>
      </c>
      <c r="I11150" t="s">
        <v>39</v>
      </c>
      <c r="J11150">
        <v>4</v>
      </c>
      <c r="K11150">
        <v>60</v>
      </c>
      <c r="L11150" t="s">
        <v>4434</v>
      </c>
      <c r="M11150">
        <v>2166</v>
      </c>
      <c r="N11150" t="s">
        <v>53</v>
      </c>
      <c r="O11150" t="s">
        <v>42</v>
      </c>
      <c r="P11150">
        <v>8</v>
      </c>
      <c r="Q11150">
        <v>16359</v>
      </c>
      <c r="R11150">
        <v>85</v>
      </c>
      <c r="S11150" s="3">
        <v>42988</v>
      </c>
      <c r="T11150">
        <v>0</v>
      </c>
      <c r="U11150" t="s">
        <v>43</v>
      </c>
      <c r="V11150" t="s">
        <v>81</v>
      </c>
      <c r="W11150" t="s">
        <v>45</v>
      </c>
      <c r="X11150" t="s">
        <v>46</v>
      </c>
      <c r="Y11150" t="s">
        <v>46</v>
      </c>
      <c r="Z11150">
        <v>752.64</v>
      </c>
      <c r="AA11150">
        <v>205.36</v>
      </c>
      <c r="AB11150" s="3">
        <v>42218</v>
      </c>
      <c r="AC11150">
        <v>547.28</v>
      </c>
      <c r="AD11150">
        <v>1</v>
      </c>
      <c r="AE11150">
        <v>8</v>
      </c>
      <c r="AF11150">
        <v>7</v>
      </c>
      <c r="AG11150" t="str">
        <f t="shared" si="174"/>
        <v>187</v>
      </c>
      <c r="AH11150">
        <v>0.6</v>
      </c>
      <c r="AI11150" t="s">
        <v>8785</v>
      </c>
    </row>
    <row r="11151" spans="1:35" x14ac:dyDescent="0.3">
      <c r="A11151">
        <v>3175</v>
      </c>
      <c r="B11151" t="s">
        <v>1743</v>
      </c>
      <c r="C11151" t="s">
        <v>1744</v>
      </c>
      <c r="D11151" t="s">
        <v>35</v>
      </c>
      <c r="E11151">
        <v>82</v>
      </c>
      <c r="F11151" t="s">
        <v>374</v>
      </c>
      <c r="G11151" t="s">
        <v>51</v>
      </c>
      <c r="H11151" t="s">
        <v>38</v>
      </c>
      <c r="I11151" t="s">
        <v>61</v>
      </c>
      <c r="J11151">
        <v>16</v>
      </c>
      <c r="K11151">
        <v>38</v>
      </c>
      <c r="L11151" t="s">
        <v>1745</v>
      </c>
      <c r="M11151">
        <v>3072</v>
      </c>
      <c r="N11151" t="s">
        <v>41</v>
      </c>
      <c r="O11151" t="s">
        <v>42</v>
      </c>
      <c r="P11151">
        <v>9</v>
      </c>
      <c r="Q11151">
        <v>16360</v>
      </c>
      <c r="R11151">
        <v>81</v>
      </c>
      <c r="S11151" s="3">
        <v>42839</v>
      </c>
      <c r="T11151">
        <v>0</v>
      </c>
      <c r="U11151" t="s">
        <v>43</v>
      </c>
      <c r="V11151" t="s">
        <v>69</v>
      </c>
      <c r="W11151" t="s">
        <v>45</v>
      </c>
      <c r="X11151" t="s">
        <v>46</v>
      </c>
      <c r="Y11151" t="s">
        <v>111</v>
      </c>
      <c r="Z11151">
        <v>586.45000000000005</v>
      </c>
      <c r="AA11151">
        <v>521.94000000000005</v>
      </c>
      <c r="AB11151" s="3">
        <v>33429</v>
      </c>
      <c r="AC11151">
        <v>64.509999999999906</v>
      </c>
      <c r="AD11151">
        <v>0</v>
      </c>
      <c r="AE11151">
        <v>0</v>
      </c>
      <c r="AF11151">
        <v>1</v>
      </c>
      <c r="AG11151" t="str">
        <f t="shared" si="174"/>
        <v>001</v>
      </c>
      <c r="AH11151">
        <v>0</v>
      </c>
      <c r="AI11151" t="s">
        <v>8783</v>
      </c>
    </row>
    <row r="11152" spans="1:35" x14ac:dyDescent="0.3">
      <c r="A11152">
        <v>3077</v>
      </c>
      <c r="B11152" t="s">
        <v>599</v>
      </c>
      <c r="C11152" t="s">
        <v>600</v>
      </c>
      <c r="D11152" t="s">
        <v>35</v>
      </c>
      <c r="E11152">
        <v>19</v>
      </c>
      <c r="F11152" t="s">
        <v>367</v>
      </c>
      <c r="G11152" t="s">
        <v>85</v>
      </c>
      <c r="H11152" t="s">
        <v>60</v>
      </c>
      <c r="I11152" t="s">
        <v>61</v>
      </c>
      <c r="J11152">
        <v>2</v>
      </c>
      <c r="K11152">
        <v>23</v>
      </c>
      <c r="L11152" t="s">
        <v>601</v>
      </c>
      <c r="M11152">
        <v>2099</v>
      </c>
      <c r="N11152" t="s">
        <v>53</v>
      </c>
      <c r="O11152" t="s">
        <v>42</v>
      </c>
      <c r="P11152">
        <v>10</v>
      </c>
      <c r="Q11152">
        <v>16361</v>
      </c>
      <c r="R11152">
        <v>73</v>
      </c>
      <c r="S11152" s="3">
        <v>43070</v>
      </c>
      <c r="T11152">
        <v>0</v>
      </c>
      <c r="U11152" t="s">
        <v>43</v>
      </c>
      <c r="V11152" t="s">
        <v>44</v>
      </c>
      <c r="W11152" t="s">
        <v>45</v>
      </c>
      <c r="X11152" t="s">
        <v>46</v>
      </c>
      <c r="Y11152" t="s">
        <v>46</v>
      </c>
      <c r="Z11152">
        <v>1945.43</v>
      </c>
      <c r="AA11152">
        <v>333.18</v>
      </c>
      <c r="AB11152" s="3">
        <v>38991</v>
      </c>
      <c r="AC11152">
        <v>1612.25</v>
      </c>
      <c r="AD11152">
        <v>7</v>
      </c>
      <c r="AE11152">
        <v>6</v>
      </c>
      <c r="AF11152">
        <v>7</v>
      </c>
      <c r="AG11152" t="str">
        <f t="shared" si="174"/>
        <v>767</v>
      </c>
      <c r="AH11152">
        <v>0.7</v>
      </c>
      <c r="AI11152" t="s">
        <v>8783</v>
      </c>
    </row>
    <row r="11153" spans="1:35" x14ac:dyDescent="0.3">
      <c r="A11153">
        <v>1470</v>
      </c>
      <c r="B11153" t="s">
        <v>2152</v>
      </c>
      <c r="C11153" t="s">
        <v>2153</v>
      </c>
      <c r="D11153" t="s">
        <v>35</v>
      </c>
      <c r="E11153">
        <v>62</v>
      </c>
      <c r="F11153" t="s">
        <v>1588</v>
      </c>
      <c r="G11153" t="s">
        <v>37</v>
      </c>
      <c r="H11153" t="s">
        <v>86</v>
      </c>
      <c r="I11153" t="s">
        <v>39</v>
      </c>
      <c r="J11153">
        <v>8</v>
      </c>
      <c r="K11153">
        <v>27</v>
      </c>
      <c r="L11153" t="s">
        <v>2154</v>
      </c>
      <c r="M11153">
        <v>2528</v>
      </c>
      <c r="N11153" t="s">
        <v>53</v>
      </c>
      <c r="O11153" t="s">
        <v>42</v>
      </c>
      <c r="P11153">
        <v>8</v>
      </c>
      <c r="Q11153">
        <v>16362</v>
      </c>
      <c r="R11153">
        <v>0</v>
      </c>
      <c r="S11153" s="3">
        <v>43098</v>
      </c>
      <c r="T11153">
        <v>1</v>
      </c>
      <c r="U11153" t="s">
        <v>43</v>
      </c>
      <c r="V11153" t="s">
        <v>81</v>
      </c>
      <c r="W11153" t="s">
        <v>45</v>
      </c>
      <c r="X11153" t="s">
        <v>46</v>
      </c>
      <c r="Y11153" t="s">
        <v>111</v>
      </c>
      <c r="Z11153">
        <v>175.89</v>
      </c>
      <c r="AA11153">
        <v>131.91999999999999</v>
      </c>
      <c r="AB11153" s="3">
        <v>37668</v>
      </c>
      <c r="AC11153">
        <v>43.97</v>
      </c>
      <c r="AD11153">
        <v>9</v>
      </c>
      <c r="AE11153">
        <v>6</v>
      </c>
      <c r="AF11153">
        <v>6</v>
      </c>
      <c r="AG11153" t="str">
        <f t="shared" si="174"/>
        <v>966</v>
      </c>
      <c r="AH11153">
        <v>0.8</v>
      </c>
      <c r="AI11153" t="s">
        <v>8783</v>
      </c>
    </row>
    <row r="11154" spans="1:35" x14ac:dyDescent="0.3">
      <c r="A11154">
        <v>1915</v>
      </c>
      <c r="B11154" t="s">
        <v>6726</v>
      </c>
      <c r="C11154" t="s">
        <v>6727</v>
      </c>
      <c r="D11154" t="s">
        <v>49</v>
      </c>
      <c r="E11154">
        <v>40</v>
      </c>
      <c r="F11154" t="s">
        <v>330</v>
      </c>
      <c r="G11154" t="s">
        <v>51</v>
      </c>
      <c r="H11154" t="s">
        <v>38</v>
      </c>
      <c r="I11154" t="s">
        <v>39</v>
      </c>
      <c r="J11154">
        <v>12</v>
      </c>
      <c r="K11154">
        <v>69</v>
      </c>
      <c r="L11154" t="s">
        <v>6728</v>
      </c>
      <c r="M11154">
        <v>3163</v>
      </c>
      <c r="N11154" t="s">
        <v>41</v>
      </c>
      <c r="O11154" t="s">
        <v>42</v>
      </c>
      <c r="P11154">
        <v>8</v>
      </c>
      <c r="Q11154">
        <v>16363</v>
      </c>
      <c r="R11154">
        <v>66</v>
      </c>
      <c r="S11154" s="3">
        <v>42809</v>
      </c>
      <c r="T11154">
        <v>0</v>
      </c>
      <c r="U11154" t="s">
        <v>43</v>
      </c>
      <c r="V11154" t="s">
        <v>75</v>
      </c>
      <c r="W11154" t="s">
        <v>76</v>
      </c>
      <c r="X11154" t="s">
        <v>64</v>
      </c>
      <c r="Y11154" t="s">
        <v>111</v>
      </c>
      <c r="Z11154">
        <v>590.26</v>
      </c>
      <c r="AA11154">
        <v>525.33000000000004</v>
      </c>
      <c r="AB11154" s="3">
        <v>37499</v>
      </c>
      <c r="AC11154">
        <v>64.929999999999893</v>
      </c>
      <c r="AD11154">
        <v>3</v>
      </c>
      <c r="AE11154">
        <v>3</v>
      </c>
      <c r="AF11154">
        <v>3</v>
      </c>
      <c r="AG11154" t="str">
        <f t="shared" si="174"/>
        <v>333</v>
      </c>
      <c r="AH11154">
        <v>0.3</v>
      </c>
      <c r="AI11154" t="s">
        <v>8785</v>
      </c>
    </row>
    <row r="11155" spans="1:35" x14ac:dyDescent="0.3">
      <c r="A11155">
        <v>2910</v>
      </c>
      <c r="B11155" t="s">
        <v>5021</v>
      </c>
      <c r="C11155" t="s">
        <v>6391</v>
      </c>
      <c r="D11155" t="s">
        <v>49</v>
      </c>
      <c r="E11155">
        <v>15</v>
      </c>
      <c r="F11155" t="s">
        <v>108</v>
      </c>
      <c r="G11155" t="s">
        <v>51</v>
      </c>
      <c r="H11155" t="s">
        <v>38</v>
      </c>
      <c r="I11155" t="s">
        <v>39</v>
      </c>
      <c r="J11155">
        <v>12</v>
      </c>
      <c r="K11155">
        <v>60</v>
      </c>
      <c r="L11155" t="s">
        <v>6392</v>
      </c>
      <c r="M11155">
        <v>3184</v>
      </c>
      <c r="N11155" t="s">
        <v>41</v>
      </c>
      <c r="O11155" t="s">
        <v>42</v>
      </c>
      <c r="P11155">
        <v>10</v>
      </c>
      <c r="Q11155">
        <v>16364</v>
      </c>
      <c r="R11155">
        <v>93</v>
      </c>
      <c r="S11155" s="3">
        <v>43012</v>
      </c>
      <c r="T11155">
        <v>0</v>
      </c>
      <c r="U11155" t="s">
        <v>43</v>
      </c>
      <c r="V11155" t="s">
        <v>81</v>
      </c>
      <c r="W11155" t="s">
        <v>45</v>
      </c>
      <c r="X11155" t="s">
        <v>46</v>
      </c>
      <c r="Y11155" t="s">
        <v>46</v>
      </c>
      <c r="Z11155">
        <v>1065.03</v>
      </c>
      <c r="AA11155">
        <v>230.09</v>
      </c>
      <c r="AB11155" s="3">
        <v>41434</v>
      </c>
      <c r="AC11155">
        <v>834.93999999999903</v>
      </c>
      <c r="AD11155">
        <v>2</v>
      </c>
      <c r="AE11155">
        <v>6</v>
      </c>
      <c r="AF11155">
        <v>2</v>
      </c>
      <c r="AG11155" t="str">
        <f t="shared" si="174"/>
        <v>262</v>
      </c>
      <c r="AH11155">
        <v>0.4</v>
      </c>
      <c r="AI11155" t="s">
        <v>8785</v>
      </c>
    </row>
    <row r="11156" spans="1:35" x14ac:dyDescent="0.3">
      <c r="A11156">
        <v>595</v>
      </c>
      <c r="B11156" t="s">
        <v>136</v>
      </c>
      <c r="C11156" t="s">
        <v>137</v>
      </c>
      <c r="D11156" t="s">
        <v>35</v>
      </c>
      <c r="E11156">
        <v>72</v>
      </c>
      <c r="F11156" t="s">
        <v>138</v>
      </c>
      <c r="G11156" t="s">
        <v>37</v>
      </c>
      <c r="H11156" t="s">
        <v>38</v>
      </c>
      <c r="I11156" t="s">
        <v>61</v>
      </c>
      <c r="J11156">
        <v>22</v>
      </c>
      <c r="K11156">
        <v>50</v>
      </c>
      <c r="L11156" t="s">
        <v>139</v>
      </c>
      <c r="M11156">
        <v>4305</v>
      </c>
      <c r="N11156" t="s">
        <v>88</v>
      </c>
      <c r="O11156" t="s">
        <v>42</v>
      </c>
      <c r="P11156">
        <v>4</v>
      </c>
      <c r="Q11156">
        <v>16365</v>
      </c>
      <c r="R11156">
        <v>1</v>
      </c>
      <c r="S11156" s="3">
        <v>42879</v>
      </c>
      <c r="T11156">
        <v>1</v>
      </c>
      <c r="U11156" t="s">
        <v>43</v>
      </c>
      <c r="V11156" t="s">
        <v>75</v>
      </c>
      <c r="W11156" t="s">
        <v>45</v>
      </c>
      <c r="X11156" t="s">
        <v>46</v>
      </c>
      <c r="Y11156" t="s">
        <v>46</v>
      </c>
      <c r="Z11156">
        <v>1403.5</v>
      </c>
      <c r="AA11156">
        <v>954.82</v>
      </c>
      <c r="AB11156" s="3">
        <v>42688</v>
      </c>
      <c r="AC11156">
        <v>448.67999999999898</v>
      </c>
      <c r="AD11156">
        <v>0</v>
      </c>
      <c r="AE11156">
        <v>0</v>
      </c>
      <c r="AF11156">
        <v>1</v>
      </c>
      <c r="AG11156" t="str">
        <f t="shared" si="174"/>
        <v>001</v>
      </c>
      <c r="AH11156">
        <v>0</v>
      </c>
      <c r="AI11156" t="s">
        <v>8784</v>
      </c>
    </row>
    <row r="11157" spans="1:35" x14ac:dyDescent="0.3">
      <c r="A11157">
        <v>1759</v>
      </c>
      <c r="B11157" t="s">
        <v>543</v>
      </c>
      <c r="C11157" t="s">
        <v>2478</v>
      </c>
      <c r="D11157" t="s">
        <v>35</v>
      </c>
      <c r="E11157">
        <v>52</v>
      </c>
      <c r="F11157" t="s">
        <v>2479</v>
      </c>
      <c r="G11157" t="s">
        <v>37</v>
      </c>
      <c r="H11157" t="s">
        <v>86</v>
      </c>
      <c r="I11157" t="s">
        <v>61</v>
      </c>
      <c r="J11157">
        <v>15</v>
      </c>
      <c r="K11157">
        <v>54</v>
      </c>
      <c r="L11157" t="s">
        <v>2480</v>
      </c>
      <c r="M11157">
        <v>2030</v>
      </c>
      <c r="N11157" t="s">
        <v>53</v>
      </c>
      <c r="O11157" t="s">
        <v>42</v>
      </c>
      <c r="P11157">
        <v>12</v>
      </c>
      <c r="Q11157">
        <v>16367</v>
      </c>
      <c r="R11157">
        <v>34</v>
      </c>
      <c r="S11157" s="3">
        <v>43040</v>
      </c>
      <c r="T11157">
        <v>0</v>
      </c>
      <c r="U11157" t="s">
        <v>43</v>
      </c>
      <c r="V11157" t="s">
        <v>81</v>
      </c>
      <c r="W11157" t="s">
        <v>45</v>
      </c>
      <c r="X11157" t="s">
        <v>46</v>
      </c>
      <c r="Y11157" t="s">
        <v>46</v>
      </c>
      <c r="Z11157">
        <v>1231.1500000000001</v>
      </c>
      <c r="AA11157">
        <v>161.6</v>
      </c>
      <c r="AB11157" s="3">
        <v>38216</v>
      </c>
      <c r="AC11157">
        <v>1069.55</v>
      </c>
      <c r="AD11157">
        <v>7</v>
      </c>
      <c r="AE11157">
        <v>5</v>
      </c>
      <c r="AF11157">
        <v>4</v>
      </c>
      <c r="AG11157" t="str">
        <f t="shared" si="174"/>
        <v>754</v>
      </c>
      <c r="AH11157">
        <v>0.6</v>
      </c>
      <c r="AI11157" t="s">
        <v>8785</v>
      </c>
    </row>
    <row r="11158" spans="1:35" x14ac:dyDescent="0.3">
      <c r="A11158">
        <v>634</v>
      </c>
      <c r="B11158" t="s">
        <v>4463</v>
      </c>
      <c r="C11158" t="s">
        <v>4464</v>
      </c>
      <c r="D11158" t="s">
        <v>49</v>
      </c>
      <c r="E11158">
        <v>35</v>
      </c>
      <c r="F11158" t="s">
        <v>342</v>
      </c>
      <c r="G11158" t="s">
        <v>85</v>
      </c>
      <c r="H11158" t="s">
        <v>38</v>
      </c>
      <c r="I11158" t="s">
        <v>61</v>
      </c>
      <c r="J11158">
        <v>15</v>
      </c>
      <c r="K11158">
        <v>45</v>
      </c>
      <c r="L11158" t="s">
        <v>4465</v>
      </c>
      <c r="M11158">
        <v>2326</v>
      </c>
      <c r="N11158" t="s">
        <v>53</v>
      </c>
      <c r="O11158" t="s">
        <v>42</v>
      </c>
      <c r="P11158">
        <v>3</v>
      </c>
      <c r="Q11158">
        <v>16368</v>
      </c>
      <c r="R11158">
        <v>93</v>
      </c>
      <c r="S11158" s="3">
        <v>43006</v>
      </c>
      <c r="T11158">
        <v>1</v>
      </c>
      <c r="U11158" t="s">
        <v>43</v>
      </c>
      <c r="V11158" t="s">
        <v>81</v>
      </c>
      <c r="W11158" t="s">
        <v>45</v>
      </c>
      <c r="X11158" t="s">
        <v>46</v>
      </c>
      <c r="Y11158" t="s">
        <v>46</v>
      </c>
      <c r="Z11158">
        <v>1065.03</v>
      </c>
      <c r="AA11158">
        <v>230.09</v>
      </c>
      <c r="AB11158" s="3">
        <v>36833</v>
      </c>
      <c r="AC11158">
        <v>834.93999999999903</v>
      </c>
      <c r="AD11158">
        <v>7</v>
      </c>
      <c r="AE11158">
        <v>6</v>
      </c>
      <c r="AF11158">
        <v>5</v>
      </c>
      <c r="AG11158" t="str">
        <f t="shared" si="174"/>
        <v>765</v>
      </c>
      <c r="AH11158">
        <v>0.7</v>
      </c>
      <c r="AI11158" t="s">
        <v>8784</v>
      </c>
    </row>
    <row r="11159" spans="1:35" x14ac:dyDescent="0.3">
      <c r="A11159">
        <v>925</v>
      </c>
      <c r="B11159" t="s">
        <v>3619</v>
      </c>
      <c r="C11159" t="s">
        <v>4455</v>
      </c>
      <c r="D11159" t="s">
        <v>35</v>
      </c>
      <c r="E11159">
        <v>42</v>
      </c>
      <c r="F11159" t="s">
        <v>122</v>
      </c>
      <c r="G11159" t="s">
        <v>85</v>
      </c>
      <c r="H11159" t="s">
        <v>60</v>
      </c>
      <c r="I11159" t="s">
        <v>61</v>
      </c>
      <c r="J11159">
        <v>16</v>
      </c>
      <c r="K11159">
        <v>45</v>
      </c>
      <c r="L11159" t="s">
        <v>4456</v>
      </c>
      <c r="M11159">
        <v>2323</v>
      </c>
      <c r="N11159" t="s">
        <v>53</v>
      </c>
      <c r="O11159" t="s">
        <v>42</v>
      </c>
      <c r="P11159">
        <v>4</v>
      </c>
      <c r="Q11159">
        <v>16369</v>
      </c>
      <c r="R11159">
        <v>50</v>
      </c>
      <c r="S11159" s="3">
        <v>42907</v>
      </c>
      <c r="T11159">
        <v>0</v>
      </c>
      <c r="U11159" t="s">
        <v>43</v>
      </c>
      <c r="V11159" t="s">
        <v>81</v>
      </c>
      <c r="W11159" t="s">
        <v>45</v>
      </c>
      <c r="X11159" t="s">
        <v>46</v>
      </c>
      <c r="Y11159" t="s">
        <v>111</v>
      </c>
      <c r="Z11159">
        <v>175.89</v>
      </c>
      <c r="AA11159">
        <v>131.91999999999999</v>
      </c>
      <c r="AB11159" s="3">
        <v>37668</v>
      </c>
      <c r="AC11159">
        <v>43.97</v>
      </c>
      <c r="AD11159">
        <v>8</v>
      </c>
      <c r="AE11159">
        <v>8</v>
      </c>
      <c r="AF11159">
        <v>9</v>
      </c>
      <c r="AG11159" t="str">
        <f t="shared" si="174"/>
        <v>889</v>
      </c>
      <c r="AH11159">
        <v>0.9</v>
      </c>
      <c r="AI11159" t="s">
        <v>8784</v>
      </c>
    </row>
    <row r="11160" spans="1:35" x14ac:dyDescent="0.3">
      <c r="A11160">
        <v>591</v>
      </c>
      <c r="B11160" t="s">
        <v>550</v>
      </c>
      <c r="C11160" t="s">
        <v>551</v>
      </c>
      <c r="D11160" t="s">
        <v>35</v>
      </c>
      <c r="E11160">
        <v>16</v>
      </c>
      <c r="F11160" t="s">
        <v>227</v>
      </c>
      <c r="G11160" t="s">
        <v>96</v>
      </c>
      <c r="H11160" t="s">
        <v>60</v>
      </c>
      <c r="I11160" t="s">
        <v>61</v>
      </c>
      <c r="J11160">
        <v>16</v>
      </c>
      <c r="K11160">
        <v>48</v>
      </c>
      <c r="L11160" t="s">
        <v>552</v>
      </c>
      <c r="M11160">
        <v>2133</v>
      </c>
      <c r="N11160" t="s">
        <v>53</v>
      </c>
      <c r="O11160" t="s">
        <v>42</v>
      </c>
      <c r="P11160">
        <v>11</v>
      </c>
      <c r="Q11160">
        <v>16371</v>
      </c>
      <c r="R11160">
        <v>76</v>
      </c>
      <c r="S11160" s="3">
        <v>42766</v>
      </c>
      <c r="T11160">
        <v>0</v>
      </c>
      <c r="U11160" t="s">
        <v>43</v>
      </c>
      <c r="V11160" t="s">
        <v>81</v>
      </c>
      <c r="W11160" t="s">
        <v>45</v>
      </c>
      <c r="X11160" t="s">
        <v>64</v>
      </c>
      <c r="Y11160" t="s">
        <v>46</v>
      </c>
      <c r="Z11160">
        <v>642.30999999999995</v>
      </c>
      <c r="AA11160">
        <v>513.85</v>
      </c>
      <c r="AB11160" s="3">
        <v>41922</v>
      </c>
      <c r="AC11160">
        <v>128.45999999999901</v>
      </c>
      <c r="AD11160">
        <v>0</v>
      </c>
      <c r="AE11160">
        <v>0</v>
      </c>
      <c r="AF11160">
        <v>0</v>
      </c>
      <c r="AG11160" t="str">
        <f t="shared" si="174"/>
        <v>000</v>
      </c>
      <c r="AH11160">
        <v>0</v>
      </c>
      <c r="AI11160" t="s">
        <v>8784</v>
      </c>
    </row>
    <row r="11161" spans="1:35" x14ac:dyDescent="0.3">
      <c r="A11161">
        <v>404</v>
      </c>
      <c r="B11161" t="s">
        <v>1270</v>
      </c>
      <c r="C11161" t="s">
        <v>5694</v>
      </c>
      <c r="D11161" t="s">
        <v>35</v>
      </c>
      <c r="E11161">
        <v>92</v>
      </c>
      <c r="F11161" t="s">
        <v>1090</v>
      </c>
      <c r="G11161" t="s">
        <v>37</v>
      </c>
      <c r="H11161" t="s">
        <v>60</v>
      </c>
      <c r="I11161" t="s">
        <v>39</v>
      </c>
      <c r="J11161">
        <v>4</v>
      </c>
      <c r="K11161">
        <v>27</v>
      </c>
      <c r="L11161" t="s">
        <v>5695</v>
      </c>
      <c r="M11161">
        <v>2536</v>
      </c>
      <c r="N11161" t="s">
        <v>53</v>
      </c>
      <c r="O11161" t="s">
        <v>42</v>
      </c>
      <c r="P11161">
        <v>4</v>
      </c>
      <c r="Q11161">
        <v>16372</v>
      </c>
      <c r="R11161">
        <v>99</v>
      </c>
      <c r="S11161" s="3">
        <v>42852</v>
      </c>
      <c r="T11161">
        <v>1</v>
      </c>
      <c r="U11161" t="s">
        <v>43</v>
      </c>
      <c r="V11161" t="s">
        <v>63</v>
      </c>
      <c r="W11161" t="s">
        <v>45</v>
      </c>
      <c r="X11161" t="s">
        <v>46</v>
      </c>
      <c r="Y11161" t="s">
        <v>46</v>
      </c>
      <c r="Z11161">
        <v>1227.3399999999999</v>
      </c>
      <c r="AA11161">
        <v>770.89</v>
      </c>
      <c r="AB11161" s="3">
        <v>33364</v>
      </c>
      <c r="AC11161">
        <v>456.44999999999902</v>
      </c>
      <c r="AD11161">
        <v>7</v>
      </c>
      <c r="AE11161">
        <v>8</v>
      </c>
      <c r="AF11161">
        <v>8</v>
      </c>
      <c r="AG11161" t="str">
        <f t="shared" si="174"/>
        <v>788</v>
      </c>
      <c r="AH11161">
        <v>0.9</v>
      </c>
      <c r="AI11161" t="s">
        <v>8783</v>
      </c>
    </row>
    <row r="11162" spans="1:35" x14ac:dyDescent="0.3">
      <c r="A11162">
        <v>1229</v>
      </c>
      <c r="B11162" t="s">
        <v>465</v>
      </c>
      <c r="C11162" t="s">
        <v>466</v>
      </c>
      <c r="D11162" t="s">
        <v>35</v>
      </c>
      <c r="E11162">
        <v>38</v>
      </c>
      <c r="F11162" t="s">
        <v>467</v>
      </c>
      <c r="G11162" t="s">
        <v>85</v>
      </c>
      <c r="H11162" t="s">
        <v>60</v>
      </c>
      <c r="I11162" t="s">
        <v>39</v>
      </c>
      <c r="J11162">
        <v>1</v>
      </c>
      <c r="K11162">
        <v>23</v>
      </c>
      <c r="L11162" t="s">
        <v>468</v>
      </c>
      <c r="M11162">
        <v>2119</v>
      </c>
      <c r="N11162" t="s">
        <v>53</v>
      </c>
      <c r="O11162" t="s">
        <v>42</v>
      </c>
      <c r="P11162">
        <v>11</v>
      </c>
      <c r="Q11162">
        <v>16373</v>
      </c>
      <c r="R11162">
        <v>65</v>
      </c>
      <c r="S11162" s="3">
        <v>43072</v>
      </c>
      <c r="T11162">
        <v>0</v>
      </c>
      <c r="U11162" t="s">
        <v>43</v>
      </c>
      <c r="V11162" t="s">
        <v>81</v>
      </c>
      <c r="W11162" t="s">
        <v>45</v>
      </c>
      <c r="X11162" t="s">
        <v>46</v>
      </c>
      <c r="Y11162" t="s">
        <v>46</v>
      </c>
      <c r="Z11162">
        <v>1807.45</v>
      </c>
      <c r="AA11162">
        <v>778.69</v>
      </c>
      <c r="AB11162" s="3">
        <v>37499</v>
      </c>
      <c r="AC11162">
        <v>1028.76</v>
      </c>
      <c r="AD11162">
        <v>7</v>
      </c>
      <c r="AE11162">
        <v>8</v>
      </c>
      <c r="AF11162">
        <v>6</v>
      </c>
      <c r="AG11162" t="str">
        <f t="shared" si="174"/>
        <v>786</v>
      </c>
      <c r="AH11162">
        <v>0.8</v>
      </c>
      <c r="AI11162" t="s">
        <v>8783</v>
      </c>
    </row>
    <row r="11163" spans="1:35" x14ac:dyDescent="0.3">
      <c r="A11163">
        <v>377</v>
      </c>
      <c r="B11163" t="s">
        <v>5130</v>
      </c>
      <c r="C11163" t="s">
        <v>5131</v>
      </c>
      <c r="D11163" t="s">
        <v>35</v>
      </c>
      <c r="E11163">
        <v>65</v>
      </c>
      <c r="F11163" t="s">
        <v>67</v>
      </c>
      <c r="G11163" t="s">
        <v>206</v>
      </c>
      <c r="H11163" t="s">
        <v>38</v>
      </c>
      <c r="I11163" t="s">
        <v>61</v>
      </c>
      <c r="J11163">
        <v>1</v>
      </c>
      <c r="K11163">
        <v>24</v>
      </c>
      <c r="L11163" t="s">
        <v>5132</v>
      </c>
      <c r="M11163">
        <v>2265</v>
      </c>
      <c r="N11163" t="s">
        <v>53</v>
      </c>
      <c r="O11163" t="s">
        <v>42</v>
      </c>
      <c r="P11163">
        <v>5</v>
      </c>
      <c r="Q11163">
        <v>16375</v>
      </c>
      <c r="R11163">
        <v>85</v>
      </c>
      <c r="S11163" s="3">
        <v>42851</v>
      </c>
      <c r="T11163">
        <v>1</v>
      </c>
      <c r="U11163" t="s">
        <v>43</v>
      </c>
      <c r="V11163" t="s">
        <v>81</v>
      </c>
      <c r="W11163" t="s">
        <v>45</v>
      </c>
      <c r="X11163" t="s">
        <v>46</v>
      </c>
      <c r="Y11163" t="s">
        <v>46</v>
      </c>
      <c r="Z11163">
        <v>752.64</v>
      </c>
      <c r="AA11163">
        <v>205.36</v>
      </c>
      <c r="AB11163" s="3">
        <v>42218</v>
      </c>
      <c r="AC11163">
        <v>547.28</v>
      </c>
      <c r="AD11163">
        <v>9</v>
      </c>
      <c r="AE11163">
        <v>9</v>
      </c>
      <c r="AF11163">
        <v>8</v>
      </c>
      <c r="AG11163" t="str">
        <f t="shared" si="174"/>
        <v>998</v>
      </c>
      <c r="AH11163">
        <v>1</v>
      </c>
      <c r="AI11163" t="s">
        <v>8783</v>
      </c>
    </row>
    <row r="11164" spans="1:35" x14ac:dyDescent="0.3">
      <c r="A11164">
        <v>1887</v>
      </c>
      <c r="B11164" t="s">
        <v>894</v>
      </c>
      <c r="C11164" t="s">
        <v>895</v>
      </c>
      <c r="D11164" t="s">
        <v>49</v>
      </c>
      <c r="E11164">
        <v>22</v>
      </c>
      <c r="F11164" t="s">
        <v>519</v>
      </c>
      <c r="G11164" t="s">
        <v>147</v>
      </c>
      <c r="H11164" t="s">
        <v>60</v>
      </c>
      <c r="I11164" t="s">
        <v>39</v>
      </c>
      <c r="J11164">
        <v>8</v>
      </c>
      <c r="K11164">
        <v>58</v>
      </c>
      <c r="L11164" t="s">
        <v>896</v>
      </c>
      <c r="M11164">
        <v>3183</v>
      </c>
      <c r="N11164" t="s">
        <v>41</v>
      </c>
      <c r="O11164" t="s">
        <v>42</v>
      </c>
      <c r="P11164">
        <v>9</v>
      </c>
      <c r="Q11164">
        <v>16376</v>
      </c>
      <c r="R11164">
        <v>33</v>
      </c>
      <c r="S11164" s="3">
        <v>42981</v>
      </c>
      <c r="T11164">
        <v>1</v>
      </c>
      <c r="U11164" t="s">
        <v>43</v>
      </c>
      <c r="V11164" t="s">
        <v>75</v>
      </c>
      <c r="W11164" t="s">
        <v>45</v>
      </c>
      <c r="X11164" t="s">
        <v>46</v>
      </c>
      <c r="Y11164" t="s">
        <v>111</v>
      </c>
      <c r="Z11164">
        <v>1311.44</v>
      </c>
      <c r="AA11164">
        <v>1167.18</v>
      </c>
      <c r="AB11164" s="3">
        <v>37698</v>
      </c>
      <c r="AC11164">
        <v>144.26</v>
      </c>
      <c r="AD11164">
        <v>1</v>
      </c>
      <c r="AE11164">
        <v>9</v>
      </c>
      <c r="AF11164">
        <v>9</v>
      </c>
      <c r="AG11164" t="str">
        <f t="shared" si="174"/>
        <v>199</v>
      </c>
      <c r="AH11164">
        <v>0.7</v>
      </c>
      <c r="AI11164" t="s">
        <v>8785</v>
      </c>
    </row>
    <row r="11165" spans="1:35" x14ac:dyDescent="0.3">
      <c r="A11165">
        <v>3060</v>
      </c>
      <c r="B11165" t="s">
        <v>711</v>
      </c>
      <c r="C11165" t="s">
        <v>4204</v>
      </c>
      <c r="D11165" t="s">
        <v>35</v>
      </c>
      <c r="E11165">
        <v>28</v>
      </c>
      <c r="F11165" t="s">
        <v>560</v>
      </c>
      <c r="G11165" t="s">
        <v>37</v>
      </c>
      <c r="H11165" t="s">
        <v>38</v>
      </c>
      <c r="I11165" t="s">
        <v>39</v>
      </c>
      <c r="J11165">
        <v>6</v>
      </c>
      <c r="K11165">
        <v>40</v>
      </c>
      <c r="L11165" t="s">
        <v>4205</v>
      </c>
      <c r="M11165">
        <v>2166</v>
      </c>
      <c r="N11165" t="s">
        <v>53</v>
      </c>
      <c r="O11165" t="s">
        <v>42</v>
      </c>
      <c r="P11165">
        <v>8</v>
      </c>
      <c r="Q11165">
        <v>16378</v>
      </c>
      <c r="R11165">
        <v>59</v>
      </c>
      <c r="S11165" s="3">
        <v>42770</v>
      </c>
      <c r="T11165">
        <v>0</v>
      </c>
      <c r="U11165" t="s">
        <v>43</v>
      </c>
      <c r="V11165" t="s">
        <v>44</v>
      </c>
      <c r="W11165" t="s">
        <v>45</v>
      </c>
      <c r="X11165" t="s">
        <v>46</v>
      </c>
      <c r="Y11165" t="s">
        <v>55</v>
      </c>
      <c r="Z11165">
        <v>1061.56</v>
      </c>
      <c r="AA11165">
        <v>733.58</v>
      </c>
      <c r="AB11165" s="3">
        <v>34170</v>
      </c>
      <c r="AC11165">
        <v>327.979999999999</v>
      </c>
      <c r="AD11165">
        <v>6</v>
      </c>
      <c r="AE11165">
        <v>9</v>
      </c>
      <c r="AF11165">
        <v>9</v>
      </c>
      <c r="AG11165" t="str">
        <f t="shared" si="174"/>
        <v>699</v>
      </c>
      <c r="AH11165">
        <v>0.9</v>
      </c>
      <c r="AI11165" t="s">
        <v>8784</v>
      </c>
    </row>
    <row r="11166" spans="1:35" x14ac:dyDescent="0.3">
      <c r="A11166">
        <v>1951</v>
      </c>
      <c r="B11166" t="s">
        <v>2356</v>
      </c>
      <c r="C11166" t="s">
        <v>2357</v>
      </c>
      <c r="D11166" t="s">
        <v>35</v>
      </c>
      <c r="E11166">
        <v>93</v>
      </c>
      <c r="F11166" t="s">
        <v>838</v>
      </c>
      <c r="G11166" t="s">
        <v>85</v>
      </c>
      <c r="H11166" t="s">
        <v>38</v>
      </c>
      <c r="I11166" t="s">
        <v>39</v>
      </c>
      <c r="J11166">
        <v>2</v>
      </c>
      <c r="K11166">
        <v>23</v>
      </c>
      <c r="L11166" t="s">
        <v>2358</v>
      </c>
      <c r="M11166">
        <v>3199</v>
      </c>
      <c r="N11166" t="s">
        <v>41</v>
      </c>
      <c r="O11166" t="s">
        <v>42</v>
      </c>
      <c r="P11166">
        <v>6</v>
      </c>
      <c r="Q11166">
        <v>16380</v>
      </c>
      <c r="R11166">
        <v>1</v>
      </c>
      <c r="S11166" s="3">
        <v>42846</v>
      </c>
      <c r="T11166">
        <v>0</v>
      </c>
      <c r="U11166" t="s">
        <v>43</v>
      </c>
      <c r="V11166" t="s">
        <v>75</v>
      </c>
      <c r="W11166" t="s">
        <v>45</v>
      </c>
      <c r="X11166" t="s">
        <v>46</v>
      </c>
      <c r="Y11166" t="s">
        <v>46</v>
      </c>
      <c r="Z11166">
        <v>1403.5</v>
      </c>
      <c r="AA11166">
        <v>954.82</v>
      </c>
      <c r="AB11166" s="3">
        <v>41245</v>
      </c>
      <c r="AC11166">
        <v>448.67999999999898</v>
      </c>
      <c r="AD11166">
        <v>1</v>
      </c>
      <c r="AE11166">
        <v>8</v>
      </c>
      <c r="AF11166">
        <v>6</v>
      </c>
      <c r="AG11166" t="str">
        <f t="shared" si="174"/>
        <v>186</v>
      </c>
      <c r="AH11166">
        <v>0.6</v>
      </c>
      <c r="AI11166" t="s">
        <v>8783</v>
      </c>
    </row>
    <row r="11167" spans="1:35" x14ac:dyDescent="0.3">
      <c r="A11167">
        <v>2707</v>
      </c>
      <c r="B11167" t="s">
        <v>4079</v>
      </c>
      <c r="C11167" t="s">
        <v>4080</v>
      </c>
      <c r="D11167" t="s">
        <v>35</v>
      </c>
      <c r="E11167">
        <v>56</v>
      </c>
      <c r="F11167" t="s">
        <v>239</v>
      </c>
      <c r="G11167" t="s">
        <v>73</v>
      </c>
      <c r="H11167" t="s">
        <v>86</v>
      </c>
      <c r="I11167" t="s">
        <v>39</v>
      </c>
      <c r="J11167">
        <v>5</v>
      </c>
      <c r="K11167">
        <v>34</v>
      </c>
      <c r="L11167" t="s">
        <v>4081</v>
      </c>
      <c r="M11167">
        <v>4123</v>
      </c>
      <c r="N11167" t="s">
        <v>88</v>
      </c>
      <c r="O11167" t="s">
        <v>42</v>
      </c>
      <c r="P11167">
        <v>8</v>
      </c>
      <c r="Q11167">
        <v>16381</v>
      </c>
      <c r="R11167">
        <v>25</v>
      </c>
      <c r="S11167" s="3">
        <v>42889</v>
      </c>
      <c r="T11167">
        <v>0</v>
      </c>
      <c r="U11167" t="s">
        <v>43</v>
      </c>
      <c r="V11167" t="s">
        <v>63</v>
      </c>
      <c r="W11167" t="s">
        <v>45</v>
      </c>
      <c r="X11167" t="s">
        <v>110</v>
      </c>
      <c r="Y11167" t="s">
        <v>46</v>
      </c>
      <c r="Z11167">
        <v>2005.66</v>
      </c>
      <c r="AA11167">
        <v>1203.4000000000001</v>
      </c>
      <c r="AB11167" s="3">
        <v>41009</v>
      </c>
      <c r="AC11167">
        <v>802.26</v>
      </c>
      <c r="AD11167">
        <v>5</v>
      </c>
      <c r="AE11167">
        <v>0</v>
      </c>
      <c r="AF11167">
        <v>2</v>
      </c>
      <c r="AG11167" t="str">
        <f t="shared" si="174"/>
        <v>502</v>
      </c>
      <c r="AH11167">
        <v>0.3</v>
      </c>
      <c r="AI11167" t="s">
        <v>8783</v>
      </c>
    </row>
    <row r="11168" spans="1:35" x14ac:dyDescent="0.3">
      <c r="A11168">
        <v>299</v>
      </c>
      <c r="B11168" t="s">
        <v>3504</v>
      </c>
      <c r="C11168" t="s">
        <v>4290</v>
      </c>
      <c r="D11168" t="s">
        <v>49</v>
      </c>
      <c r="E11168">
        <v>80</v>
      </c>
      <c r="F11168" t="s">
        <v>389</v>
      </c>
      <c r="G11168" t="s">
        <v>37</v>
      </c>
      <c r="H11168" t="s">
        <v>38</v>
      </c>
      <c r="I11168" t="s">
        <v>39</v>
      </c>
      <c r="J11168">
        <v>7</v>
      </c>
      <c r="K11168">
        <v>66</v>
      </c>
      <c r="L11168" t="s">
        <v>4291</v>
      </c>
      <c r="M11168">
        <v>2173</v>
      </c>
      <c r="N11168" t="s">
        <v>53</v>
      </c>
      <c r="O11168" t="s">
        <v>42</v>
      </c>
      <c r="P11168">
        <v>9</v>
      </c>
      <c r="Q11168">
        <v>16382</v>
      </c>
      <c r="R11168">
        <v>26</v>
      </c>
      <c r="S11168" s="3">
        <v>42769</v>
      </c>
      <c r="T11168">
        <v>0</v>
      </c>
      <c r="U11168" t="s">
        <v>43</v>
      </c>
      <c r="V11168" t="s">
        <v>81</v>
      </c>
      <c r="W11168" t="s">
        <v>45</v>
      </c>
      <c r="X11168" t="s">
        <v>46</v>
      </c>
      <c r="Y11168" t="s">
        <v>46</v>
      </c>
      <c r="Z11168">
        <v>1992.93</v>
      </c>
      <c r="AA11168">
        <v>762.63</v>
      </c>
      <c r="AB11168" s="3">
        <v>36334</v>
      </c>
      <c r="AC11168">
        <v>1230.3</v>
      </c>
      <c r="AD11168">
        <v>2</v>
      </c>
      <c r="AE11168">
        <v>6</v>
      </c>
      <c r="AF11168">
        <v>9</v>
      </c>
      <c r="AG11168" t="str">
        <f t="shared" si="174"/>
        <v>269</v>
      </c>
      <c r="AH11168">
        <v>0.6</v>
      </c>
      <c r="AI11168" t="s">
        <v>8785</v>
      </c>
    </row>
    <row r="11169" spans="1:35" x14ac:dyDescent="0.3">
      <c r="A11169">
        <v>271</v>
      </c>
      <c r="B11169" t="s">
        <v>6517</v>
      </c>
      <c r="C11169" t="s">
        <v>6999</v>
      </c>
      <c r="D11169" t="s">
        <v>49</v>
      </c>
      <c r="E11169">
        <v>51</v>
      </c>
      <c r="F11169" t="s">
        <v>334</v>
      </c>
      <c r="G11169" t="s">
        <v>37</v>
      </c>
      <c r="H11169" t="s">
        <v>38</v>
      </c>
      <c r="I11169" t="s">
        <v>61</v>
      </c>
      <c r="J11169">
        <v>4</v>
      </c>
      <c r="K11169">
        <v>32</v>
      </c>
      <c r="L11169" t="s">
        <v>7000</v>
      </c>
      <c r="M11169">
        <v>4735</v>
      </c>
      <c r="N11169" t="s">
        <v>88</v>
      </c>
      <c r="O11169" t="s">
        <v>42</v>
      </c>
      <c r="P11169">
        <v>2</v>
      </c>
      <c r="Q11169">
        <v>16383</v>
      </c>
      <c r="R11169">
        <v>13</v>
      </c>
      <c r="S11169" s="3">
        <v>42897</v>
      </c>
      <c r="T11169">
        <v>0</v>
      </c>
      <c r="U11169" t="s">
        <v>43</v>
      </c>
      <c r="V11169" t="s">
        <v>44</v>
      </c>
      <c r="W11169" t="s">
        <v>45</v>
      </c>
      <c r="X11169" t="s">
        <v>46</v>
      </c>
      <c r="Y11169" t="s">
        <v>46</v>
      </c>
      <c r="Z11169">
        <v>1163.8900000000001</v>
      </c>
      <c r="AA11169">
        <v>589.27</v>
      </c>
      <c r="AB11169" s="3">
        <v>42560</v>
      </c>
      <c r="AC11169">
        <v>574.62</v>
      </c>
      <c r="AD11169">
        <v>0</v>
      </c>
      <c r="AE11169">
        <v>0</v>
      </c>
      <c r="AF11169">
        <v>0</v>
      </c>
      <c r="AG11169" t="str">
        <f t="shared" si="174"/>
        <v>000</v>
      </c>
      <c r="AH11169">
        <v>0</v>
      </c>
      <c r="AI11169" t="s">
        <v>8783</v>
      </c>
    </row>
    <row r="11170" spans="1:35" x14ac:dyDescent="0.3">
      <c r="A11170">
        <v>2067</v>
      </c>
      <c r="B11170" t="s">
        <v>3845</v>
      </c>
      <c r="C11170" t="s">
        <v>3846</v>
      </c>
      <c r="D11170" t="s">
        <v>35</v>
      </c>
      <c r="E11170">
        <v>81</v>
      </c>
      <c r="F11170" t="s">
        <v>108</v>
      </c>
      <c r="G11170" t="s">
        <v>51</v>
      </c>
      <c r="H11170" t="s">
        <v>38</v>
      </c>
      <c r="I11170" t="s">
        <v>61</v>
      </c>
      <c r="J11170">
        <v>17</v>
      </c>
      <c r="K11170">
        <v>44</v>
      </c>
      <c r="L11170" t="s">
        <v>3847</v>
      </c>
      <c r="M11170">
        <v>2153</v>
      </c>
      <c r="N11170" t="s">
        <v>53</v>
      </c>
      <c r="O11170" t="s">
        <v>42</v>
      </c>
      <c r="P11170">
        <v>10</v>
      </c>
      <c r="Q11170">
        <v>16384</v>
      </c>
      <c r="R11170">
        <v>51</v>
      </c>
      <c r="S11170" s="3">
        <v>42976</v>
      </c>
      <c r="T11170">
        <v>1</v>
      </c>
      <c r="U11170" t="s">
        <v>43</v>
      </c>
      <c r="V11170" t="s">
        <v>63</v>
      </c>
      <c r="W11170" t="s">
        <v>45</v>
      </c>
      <c r="X11170" t="s">
        <v>110</v>
      </c>
      <c r="Y11170" t="s">
        <v>46</v>
      </c>
      <c r="Z11170">
        <v>2005.66</v>
      </c>
      <c r="AA11170">
        <v>1203.4000000000001</v>
      </c>
      <c r="AB11170" s="3">
        <v>41009</v>
      </c>
      <c r="AC11170">
        <v>802.26</v>
      </c>
      <c r="AD11170">
        <v>6</v>
      </c>
      <c r="AE11170">
        <v>8</v>
      </c>
      <c r="AF11170">
        <v>8</v>
      </c>
      <c r="AG11170" t="str">
        <f t="shared" si="174"/>
        <v>688</v>
      </c>
      <c r="AH11170">
        <v>0.8</v>
      </c>
      <c r="AI11170" t="s">
        <v>8784</v>
      </c>
    </row>
    <row r="11171" spans="1:35" x14ac:dyDescent="0.3">
      <c r="A11171">
        <v>1349</v>
      </c>
      <c r="B11171" t="s">
        <v>5702</v>
      </c>
      <c r="C11171" t="s">
        <v>5703</v>
      </c>
      <c r="D11171" t="s">
        <v>35</v>
      </c>
      <c r="E11171">
        <v>83</v>
      </c>
      <c r="F11171" t="s">
        <v>511</v>
      </c>
      <c r="G11171" t="s">
        <v>85</v>
      </c>
      <c r="H11171" t="s">
        <v>60</v>
      </c>
      <c r="I11171" t="s">
        <v>61</v>
      </c>
      <c r="J11171">
        <v>1</v>
      </c>
      <c r="K11171">
        <v>26</v>
      </c>
      <c r="L11171" t="s">
        <v>5704</v>
      </c>
      <c r="M11171">
        <v>3151</v>
      </c>
      <c r="N11171" t="s">
        <v>41</v>
      </c>
      <c r="O11171" t="s">
        <v>42</v>
      </c>
      <c r="P11171">
        <v>10</v>
      </c>
      <c r="Q11171">
        <v>16385</v>
      </c>
      <c r="R11171">
        <v>31</v>
      </c>
      <c r="S11171" s="3">
        <v>42816</v>
      </c>
      <c r="T11171">
        <v>0</v>
      </c>
      <c r="U11171" t="s">
        <v>43</v>
      </c>
      <c r="V11171" t="s">
        <v>75</v>
      </c>
      <c r="W11171" t="s">
        <v>45</v>
      </c>
      <c r="X11171" t="s">
        <v>46</v>
      </c>
      <c r="Y11171" t="s">
        <v>46</v>
      </c>
      <c r="Z11171">
        <v>230.91</v>
      </c>
      <c r="AA11171">
        <v>173.18</v>
      </c>
      <c r="AB11171" s="3">
        <v>39031</v>
      </c>
      <c r="AC11171">
        <v>57.729999999999897</v>
      </c>
      <c r="AD11171">
        <v>5</v>
      </c>
      <c r="AE11171">
        <v>5</v>
      </c>
      <c r="AF11171">
        <v>2</v>
      </c>
      <c r="AG11171" t="str">
        <f t="shared" si="174"/>
        <v>552</v>
      </c>
      <c r="AH11171">
        <v>0.4</v>
      </c>
      <c r="AI11171" t="s">
        <v>8783</v>
      </c>
    </row>
    <row r="11172" spans="1:35" x14ac:dyDescent="0.3">
      <c r="A11172">
        <v>941</v>
      </c>
      <c r="B11172" t="s">
        <v>1130</v>
      </c>
      <c r="C11172" t="s">
        <v>1131</v>
      </c>
      <c r="D11172" t="s">
        <v>35</v>
      </c>
      <c r="E11172">
        <v>13</v>
      </c>
      <c r="F11172" t="s">
        <v>312</v>
      </c>
      <c r="G11172" t="s">
        <v>37</v>
      </c>
      <c r="H11172" t="s">
        <v>60</v>
      </c>
      <c r="I11172" t="s">
        <v>39</v>
      </c>
      <c r="J11172">
        <v>1</v>
      </c>
      <c r="K11172">
        <v>28</v>
      </c>
      <c r="L11172" t="s">
        <v>1132</v>
      </c>
      <c r="M11172">
        <v>4507</v>
      </c>
      <c r="N11172" t="s">
        <v>88</v>
      </c>
      <c r="O11172" t="s">
        <v>42</v>
      </c>
      <c r="P11172">
        <v>8</v>
      </c>
      <c r="Q11172">
        <v>16388</v>
      </c>
      <c r="R11172">
        <v>51</v>
      </c>
      <c r="S11172" s="3">
        <v>42810</v>
      </c>
      <c r="T11172">
        <v>1</v>
      </c>
      <c r="U11172" t="s">
        <v>43</v>
      </c>
      <c r="V11172" t="s">
        <v>63</v>
      </c>
      <c r="W11172" t="s">
        <v>45</v>
      </c>
      <c r="X11172" t="s">
        <v>110</v>
      </c>
      <c r="Y11172" t="s">
        <v>46</v>
      </c>
      <c r="Z11172">
        <v>2005.66</v>
      </c>
      <c r="AA11172">
        <v>1203.4000000000001</v>
      </c>
      <c r="AB11172" s="3">
        <v>41064</v>
      </c>
      <c r="AC11172">
        <v>802.26</v>
      </c>
      <c r="AD11172">
        <v>6</v>
      </c>
      <c r="AE11172">
        <v>9</v>
      </c>
      <c r="AF11172">
        <v>9</v>
      </c>
      <c r="AG11172" t="str">
        <f t="shared" si="174"/>
        <v>699</v>
      </c>
      <c r="AH11172">
        <v>0.9</v>
      </c>
      <c r="AI11172" t="s">
        <v>8783</v>
      </c>
    </row>
    <row r="11173" spans="1:35" x14ac:dyDescent="0.3">
      <c r="A11173">
        <v>783</v>
      </c>
      <c r="B11173" t="s">
        <v>5429</v>
      </c>
      <c r="C11173" t="s">
        <v>5430</v>
      </c>
      <c r="D11173" t="s">
        <v>35</v>
      </c>
      <c r="E11173">
        <v>6</v>
      </c>
      <c r="F11173" t="s">
        <v>367</v>
      </c>
      <c r="G11173" t="s">
        <v>59</v>
      </c>
      <c r="H11173" t="s">
        <v>60</v>
      </c>
      <c r="I11173" t="s">
        <v>61</v>
      </c>
      <c r="J11173">
        <v>14</v>
      </c>
      <c r="K11173">
        <v>38</v>
      </c>
      <c r="L11173" t="s">
        <v>5431</v>
      </c>
      <c r="M11173">
        <v>4814</v>
      </c>
      <c r="N11173" t="s">
        <v>88</v>
      </c>
      <c r="O11173" t="s">
        <v>42</v>
      </c>
      <c r="P11173">
        <v>2</v>
      </c>
      <c r="Q11173">
        <v>16390</v>
      </c>
      <c r="R11173">
        <v>70</v>
      </c>
      <c r="S11173" s="3">
        <v>42904</v>
      </c>
      <c r="T11173">
        <v>1</v>
      </c>
      <c r="U11173" t="s">
        <v>43</v>
      </c>
      <c r="V11173" t="s">
        <v>54</v>
      </c>
      <c r="W11173" t="s">
        <v>45</v>
      </c>
      <c r="X11173" t="s">
        <v>110</v>
      </c>
      <c r="Y11173" t="s">
        <v>46</v>
      </c>
      <c r="Z11173">
        <v>495.72</v>
      </c>
      <c r="AA11173">
        <v>297.43</v>
      </c>
      <c r="AB11173" s="3">
        <v>36367</v>
      </c>
      <c r="AC11173">
        <v>198.29</v>
      </c>
      <c r="AD11173">
        <v>2</v>
      </c>
      <c r="AE11173">
        <v>3</v>
      </c>
      <c r="AF11173">
        <v>5</v>
      </c>
      <c r="AG11173" t="str">
        <f t="shared" si="174"/>
        <v>235</v>
      </c>
      <c r="AH11173">
        <v>0.4</v>
      </c>
      <c r="AI11173" t="s">
        <v>8783</v>
      </c>
    </row>
    <row r="11174" spans="1:35" x14ac:dyDescent="0.3">
      <c r="A11174">
        <v>3228</v>
      </c>
      <c r="B11174" t="s">
        <v>2211</v>
      </c>
      <c r="C11174" t="s">
        <v>2800</v>
      </c>
      <c r="D11174" t="s">
        <v>49</v>
      </c>
      <c r="E11174">
        <v>36</v>
      </c>
      <c r="F11174" t="s">
        <v>330</v>
      </c>
      <c r="G11174" t="s">
        <v>51</v>
      </c>
      <c r="H11174" t="s">
        <v>38</v>
      </c>
      <c r="I11174" t="s">
        <v>61</v>
      </c>
      <c r="J11174">
        <v>13</v>
      </c>
      <c r="K11174">
        <v>59</v>
      </c>
      <c r="L11174" t="s">
        <v>2801</v>
      </c>
      <c r="M11174">
        <v>2880</v>
      </c>
      <c r="N11174" t="s">
        <v>53</v>
      </c>
      <c r="O11174" t="s">
        <v>42</v>
      </c>
      <c r="P11174">
        <v>1</v>
      </c>
      <c r="Q11174">
        <v>16394</v>
      </c>
      <c r="R11174">
        <v>60</v>
      </c>
      <c r="S11174" s="3">
        <v>42832</v>
      </c>
      <c r="T11174">
        <v>1</v>
      </c>
      <c r="U11174" t="s">
        <v>43</v>
      </c>
      <c r="V11174" t="s">
        <v>75</v>
      </c>
      <c r="W11174" t="s">
        <v>45</v>
      </c>
      <c r="X11174" t="s">
        <v>110</v>
      </c>
      <c r="Y11174" t="s">
        <v>111</v>
      </c>
      <c r="Z11174">
        <v>1977.36</v>
      </c>
      <c r="AA11174">
        <v>1759.85</v>
      </c>
      <c r="AB11174" s="3">
        <v>40779</v>
      </c>
      <c r="AC11174">
        <v>217.51</v>
      </c>
      <c r="AD11174">
        <v>5</v>
      </c>
      <c r="AE11174">
        <v>6</v>
      </c>
      <c r="AF11174">
        <v>8</v>
      </c>
      <c r="AG11174" t="str">
        <f t="shared" si="174"/>
        <v>568</v>
      </c>
      <c r="AH11174">
        <v>0.7</v>
      </c>
      <c r="AI11174" t="s">
        <v>8785</v>
      </c>
    </row>
    <row r="11175" spans="1:35" x14ac:dyDescent="0.3">
      <c r="A11175">
        <v>1661</v>
      </c>
      <c r="B11175" t="s">
        <v>6655</v>
      </c>
      <c r="C11175" t="s">
        <v>6656</v>
      </c>
      <c r="D11175" t="s">
        <v>49</v>
      </c>
      <c r="E11175">
        <v>21</v>
      </c>
      <c r="F11175" t="s">
        <v>270</v>
      </c>
      <c r="G11175" t="s">
        <v>51</v>
      </c>
      <c r="H11175" t="s">
        <v>60</v>
      </c>
      <c r="I11175" t="s">
        <v>61</v>
      </c>
      <c r="J11175">
        <v>10</v>
      </c>
      <c r="K11175">
        <v>44</v>
      </c>
      <c r="L11175" t="s">
        <v>6657</v>
      </c>
      <c r="M11175">
        <v>2101</v>
      </c>
      <c r="N11175" t="s">
        <v>53</v>
      </c>
      <c r="O11175" t="s">
        <v>42</v>
      </c>
      <c r="P11175">
        <v>11</v>
      </c>
      <c r="Q11175">
        <v>16395</v>
      </c>
      <c r="R11175">
        <v>27</v>
      </c>
      <c r="S11175" s="3">
        <v>42881</v>
      </c>
      <c r="T11175">
        <v>1</v>
      </c>
      <c r="U11175" t="s">
        <v>43</v>
      </c>
      <c r="V11175" t="s">
        <v>54</v>
      </c>
      <c r="W11175" t="s">
        <v>45</v>
      </c>
      <c r="X11175" t="s">
        <v>46</v>
      </c>
      <c r="Y11175" t="s">
        <v>46</v>
      </c>
      <c r="Z11175">
        <v>499.53</v>
      </c>
      <c r="AA11175">
        <v>388.72</v>
      </c>
      <c r="AB11175" s="3">
        <v>36334</v>
      </c>
      <c r="AC11175">
        <v>110.80999999999899</v>
      </c>
      <c r="AD11175">
        <v>0</v>
      </c>
      <c r="AE11175">
        <v>5</v>
      </c>
      <c r="AF11175">
        <v>7</v>
      </c>
      <c r="AG11175" t="str">
        <f t="shared" si="174"/>
        <v>057</v>
      </c>
      <c r="AH11175">
        <v>0.4</v>
      </c>
      <c r="AI11175" t="s">
        <v>8784</v>
      </c>
    </row>
    <row r="11176" spans="1:35" x14ac:dyDescent="0.3">
      <c r="A11176">
        <v>1251</v>
      </c>
      <c r="B11176" t="s">
        <v>208</v>
      </c>
      <c r="C11176" t="s">
        <v>209</v>
      </c>
      <c r="D11176" t="s">
        <v>35</v>
      </c>
      <c r="E11176">
        <v>63</v>
      </c>
      <c r="F11176" t="s">
        <v>58</v>
      </c>
      <c r="G11176" t="s">
        <v>73</v>
      </c>
      <c r="H11176" t="s">
        <v>38</v>
      </c>
      <c r="I11176" t="s">
        <v>61</v>
      </c>
      <c r="J11176">
        <v>2</v>
      </c>
      <c r="K11176">
        <v>25</v>
      </c>
      <c r="L11176" t="s">
        <v>210</v>
      </c>
      <c r="M11176">
        <v>4519</v>
      </c>
      <c r="N11176" t="s">
        <v>88</v>
      </c>
      <c r="O11176" t="s">
        <v>42</v>
      </c>
      <c r="P11176">
        <v>6</v>
      </c>
      <c r="Q11176">
        <v>16396</v>
      </c>
      <c r="R11176">
        <v>41</v>
      </c>
      <c r="S11176" s="3">
        <v>42973</v>
      </c>
      <c r="T11176">
        <v>0</v>
      </c>
      <c r="U11176" t="s">
        <v>43</v>
      </c>
      <c r="V11176" t="s">
        <v>44</v>
      </c>
      <c r="W11176" t="s">
        <v>76</v>
      </c>
      <c r="X11176" t="s">
        <v>46</v>
      </c>
      <c r="Y11176" t="s">
        <v>46</v>
      </c>
      <c r="Z11176">
        <v>416.98</v>
      </c>
      <c r="AA11176">
        <v>312.74</v>
      </c>
      <c r="AB11176" s="3">
        <v>35560</v>
      </c>
      <c r="AC11176">
        <v>104.24</v>
      </c>
      <c r="AD11176">
        <v>3</v>
      </c>
      <c r="AE11176">
        <v>1</v>
      </c>
      <c r="AF11176">
        <v>0</v>
      </c>
      <c r="AG11176" t="str">
        <f t="shared" si="174"/>
        <v>310</v>
      </c>
      <c r="AH11176">
        <v>0.1</v>
      </c>
      <c r="AI11176" t="s">
        <v>8783</v>
      </c>
    </row>
    <row r="11177" spans="1:35" x14ac:dyDescent="0.3">
      <c r="A11177">
        <v>2160</v>
      </c>
      <c r="B11177" t="s">
        <v>2945</v>
      </c>
      <c r="C11177" t="s">
        <v>2946</v>
      </c>
      <c r="D11177" t="s">
        <v>49</v>
      </c>
      <c r="E11177">
        <v>64</v>
      </c>
      <c r="F11177" t="s">
        <v>1109</v>
      </c>
      <c r="G11177" t="s">
        <v>51</v>
      </c>
      <c r="H11177" t="s">
        <v>38</v>
      </c>
      <c r="I11177" t="s">
        <v>39</v>
      </c>
      <c r="J11177">
        <v>15</v>
      </c>
      <c r="K11177">
        <v>52</v>
      </c>
      <c r="L11177" t="s">
        <v>2947</v>
      </c>
      <c r="M11177">
        <v>3172</v>
      </c>
      <c r="N11177" t="s">
        <v>41</v>
      </c>
      <c r="O11177" t="s">
        <v>42</v>
      </c>
      <c r="P11177">
        <v>8</v>
      </c>
      <c r="Q11177">
        <v>16398</v>
      </c>
      <c r="R11177">
        <v>43</v>
      </c>
      <c r="S11177" s="3">
        <v>42736</v>
      </c>
      <c r="T11177">
        <v>1</v>
      </c>
      <c r="U11177" t="s">
        <v>43</v>
      </c>
      <c r="V11177" t="s">
        <v>44</v>
      </c>
      <c r="W11177" t="s">
        <v>45</v>
      </c>
      <c r="X11177" t="s">
        <v>46</v>
      </c>
      <c r="Y11177" t="s">
        <v>46</v>
      </c>
      <c r="Z11177">
        <v>1151.96</v>
      </c>
      <c r="AA11177">
        <v>649.49</v>
      </c>
      <c r="AB11177" s="3">
        <v>41009</v>
      </c>
      <c r="AC11177">
        <v>502.47</v>
      </c>
      <c r="AD11177">
        <v>4</v>
      </c>
      <c r="AE11177">
        <v>5</v>
      </c>
      <c r="AF11177">
        <v>6</v>
      </c>
      <c r="AG11177" t="str">
        <f t="shared" si="174"/>
        <v>456</v>
      </c>
      <c r="AH11177">
        <v>0.6</v>
      </c>
      <c r="AI11177" t="s">
        <v>8784</v>
      </c>
    </row>
    <row r="11178" spans="1:35" x14ac:dyDescent="0.3">
      <c r="A11178">
        <v>2005</v>
      </c>
      <c r="B11178" t="s">
        <v>811</v>
      </c>
      <c r="C11178" t="s">
        <v>5705</v>
      </c>
      <c r="D11178" t="s">
        <v>49</v>
      </c>
      <c r="E11178">
        <v>41</v>
      </c>
      <c r="F11178" t="s">
        <v>1332</v>
      </c>
      <c r="G11178" t="s">
        <v>85</v>
      </c>
      <c r="H11178" t="s">
        <v>86</v>
      </c>
      <c r="I11178" t="s">
        <v>61</v>
      </c>
      <c r="J11178">
        <v>17</v>
      </c>
      <c r="K11178">
        <v>45</v>
      </c>
      <c r="L11178" t="s">
        <v>5706</v>
      </c>
      <c r="M11178">
        <v>3192</v>
      </c>
      <c r="N11178" t="s">
        <v>41</v>
      </c>
      <c r="O11178" t="s">
        <v>42</v>
      </c>
      <c r="P11178">
        <v>10</v>
      </c>
      <c r="Q11178">
        <v>16399</v>
      </c>
      <c r="R11178">
        <v>15</v>
      </c>
      <c r="S11178" s="3">
        <v>42929</v>
      </c>
      <c r="T11178">
        <v>1</v>
      </c>
      <c r="U11178" t="s">
        <v>43</v>
      </c>
      <c r="V11178" t="s">
        <v>81</v>
      </c>
      <c r="W11178" t="s">
        <v>45</v>
      </c>
      <c r="X11178" t="s">
        <v>46</v>
      </c>
      <c r="Y11178" t="s">
        <v>46</v>
      </c>
      <c r="Z11178">
        <v>1292.8399999999999</v>
      </c>
      <c r="AA11178">
        <v>13.44</v>
      </c>
      <c r="AB11178" s="3">
        <v>39915</v>
      </c>
      <c r="AC11178">
        <v>1279.3999999999901</v>
      </c>
      <c r="AD11178">
        <v>9</v>
      </c>
      <c r="AE11178">
        <v>5</v>
      </c>
      <c r="AF11178">
        <v>6</v>
      </c>
      <c r="AG11178" t="str">
        <f t="shared" si="174"/>
        <v>956</v>
      </c>
      <c r="AH11178">
        <v>0.7</v>
      </c>
      <c r="AI11178" t="s">
        <v>8784</v>
      </c>
    </row>
    <row r="11179" spans="1:35" x14ac:dyDescent="0.3">
      <c r="A11179">
        <v>3332</v>
      </c>
      <c r="B11179" t="s">
        <v>6140</v>
      </c>
      <c r="C11179" t="s">
        <v>6141</v>
      </c>
      <c r="D11179" t="s">
        <v>49</v>
      </c>
      <c r="E11179">
        <v>43</v>
      </c>
      <c r="F11179" t="s">
        <v>1319</v>
      </c>
      <c r="G11179" t="s">
        <v>51</v>
      </c>
      <c r="H11179" t="s">
        <v>38</v>
      </c>
      <c r="I11179" t="s">
        <v>61</v>
      </c>
      <c r="J11179">
        <v>3</v>
      </c>
      <c r="K11179">
        <v>24</v>
      </c>
      <c r="L11179" t="s">
        <v>6142</v>
      </c>
      <c r="M11179">
        <v>2220</v>
      </c>
      <c r="N11179" t="s">
        <v>53</v>
      </c>
      <c r="O11179" t="s">
        <v>42</v>
      </c>
      <c r="P11179">
        <v>11</v>
      </c>
      <c r="Q11179">
        <v>16400</v>
      </c>
      <c r="R11179">
        <v>26</v>
      </c>
      <c r="S11179" s="3">
        <v>43094</v>
      </c>
      <c r="T11179">
        <v>0</v>
      </c>
      <c r="U11179" t="s">
        <v>43</v>
      </c>
      <c r="V11179" t="s">
        <v>81</v>
      </c>
      <c r="W11179" t="s">
        <v>45</v>
      </c>
      <c r="X11179" t="s">
        <v>46</v>
      </c>
      <c r="Y11179" t="s">
        <v>46</v>
      </c>
      <c r="Z11179">
        <v>1992.93</v>
      </c>
      <c r="AA11179">
        <v>762.63</v>
      </c>
      <c r="AB11179" s="3">
        <v>34115</v>
      </c>
      <c r="AC11179">
        <v>1230.3</v>
      </c>
      <c r="AD11179">
        <v>9</v>
      </c>
      <c r="AE11179">
        <v>5</v>
      </c>
      <c r="AF11179">
        <v>5</v>
      </c>
      <c r="AG11179" t="str">
        <f t="shared" si="174"/>
        <v>955</v>
      </c>
      <c r="AH11179">
        <v>0.7</v>
      </c>
      <c r="AI11179" t="s">
        <v>8783</v>
      </c>
    </row>
    <row r="11180" spans="1:35" x14ac:dyDescent="0.3">
      <c r="A11180">
        <v>213</v>
      </c>
      <c r="B11180" t="s">
        <v>5139</v>
      </c>
      <c r="C11180" t="s">
        <v>5140</v>
      </c>
      <c r="D11180" t="s">
        <v>35</v>
      </c>
      <c r="E11180">
        <v>13</v>
      </c>
      <c r="F11180" t="s">
        <v>604</v>
      </c>
      <c r="G11180" t="s">
        <v>37</v>
      </c>
      <c r="H11180" t="s">
        <v>86</v>
      </c>
      <c r="I11180" t="s">
        <v>39</v>
      </c>
      <c r="J11180">
        <v>6</v>
      </c>
      <c r="K11180">
        <v>27</v>
      </c>
      <c r="L11180" t="s">
        <v>5141</v>
      </c>
      <c r="M11180">
        <v>4655</v>
      </c>
      <c r="N11180" t="s">
        <v>88</v>
      </c>
      <c r="O11180" t="s">
        <v>42</v>
      </c>
      <c r="P11180">
        <v>4</v>
      </c>
      <c r="Q11180">
        <v>16401</v>
      </c>
      <c r="R11180">
        <v>92</v>
      </c>
      <c r="S11180" s="3">
        <v>42824</v>
      </c>
      <c r="T11180">
        <v>1</v>
      </c>
      <c r="U11180" t="s">
        <v>43</v>
      </c>
      <c r="V11180" t="s">
        <v>81</v>
      </c>
      <c r="W11180" t="s">
        <v>280</v>
      </c>
      <c r="X11180" t="s">
        <v>46</v>
      </c>
      <c r="Y11180" t="s">
        <v>55</v>
      </c>
      <c r="Z11180">
        <v>1890.39</v>
      </c>
      <c r="AA11180">
        <v>260.14</v>
      </c>
      <c r="AB11180" s="3">
        <v>36146</v>
      </c>
      <c r="AC11180">
        <v>1630.25</v>
      </c>
      <c r="AD11180">
        <v>6</v>
      </c>
      <c r="AE11180">
        <v>9</v>
      </c>
      <c r="AF11180">
        <v>9</v>
      </c>
      <c r="AG11180" t="str">
        <f t="shared" si="174"/>
        <v>699</v>
      </c>
      <c r="AH11180">
        <v>0.9</v>
      </c>
      <c r="AI11180" t="s">
        <v>8783</v>
      </c>
    </row>
    <row r="11181" spans="1:35" x14ac:dyDescent="0.3">
      <c r="A11181">
        <v>2897</v>
      </c>
      <c r="B11181" t="s">
        <v>2044</v>
      </c>
      <c r="C11181" t="s">
        <v>2045</v>
      </c>
      <c r="D11181" t="s">
        <v>49</v>
      </c>
      <c r="E11181">
        <v>94</v>
      </c>
      <c r="F11181" t="s">
        <v>420</v>
      </c>
      <c r="G11181" t="s">
        <v>85</v>
      </c>
      <c r="H11181" t="s">
        <v>60</v>
      </c>
      <c r="I11181" t="s">
        <v>61</v>
      </c>
      <c r="J11181">
        <v>5</v>
      </c>
      <c r="K11181">
        <v>61</v>
      </c>
      <c r="L11181" t="s">
        <v>2046</v>
      </c>
      <c r="M11181">
        <v>3189</v>
      </c>
      <c r="N11181" t="s">
        <v>41</v>
      </c>
      <c r="O11181" t="s">
        <v>42</v>
      </c>
      <c r="P11181">
        <v>10</v>
      </c>
      <c r="Q11181">
        <v>16402</v>
      </c>
      <c r="R11181">
        <v>84</v>
      </c>
      <c r="S11181" s="3">
        <v>42757</v>
      </c>
      <c r="T11181">
        <v>0</v>
      </c>
      <c r="U11181" t="s">
        <v>43</v>
      </c>
      <c r="V11181" t="s">
        <v>54</v>
      </c>
      <c r="W11181" t="s">
        <v>76</v>
      </c>
      <c r="X11181" t="s">
        <v>46</v>
      </c>
      <c r="Y11181" t="s">
        <v>46</v>
      </c>
      <c r="Z11181">
        <v>290.62</v>
      </c>
      <c r="AA11181">
        <v>215.14</v>
      </c>
      <c r="AB11181" s="3">
        <v>38339</v>
      </c>
      <c r="AC11181">
        <v>75.48</v>
      </c>
      <c r="AD11181">
        <v>4</v>
      </c>
      <c r="AE11181">
        <v>3</v>
      </c>
      <c r="AF11181">
        <v>2</v>
      </c>
      <c r="AG11181" t="str">
        <f t="shared" si="174"/>
        <v>432</v>
      </c>
      <c r="AH11181">
        <v>0.3</v>
      </c>
      <c r="AI11181" t="s">
        <v>8785</v>
      </c>
    </row>
    <row r="11182" spans="1:35" x14ac:dyDescent="0.3">
      <c r="A11182">
        <v>132</v>
      </c>
      <c r="B11182" t="s">
        <v>1303</v>
      </c>
      <c r="C11182" t="s">
        <v>1304</v>
      </c>
      <c r="D11182" t="s">
        <v>49</v>
      </c>
      <c r="E11182">
        <v>5</v>
      </c>
      <c r="F11182" t="s">
        <v>1305</v>
      </c>
      <c r="G11182" t="s">
        <v>85</v>
      </c>
      <c r="H11182" t="s">
        <v>38</v>
      </c>
      <c r="I11182" t="s">
        <v>39</v>
      </c>
      <c r="J11182">
        <v>9</v>
      </c>
      <c r="K11182">
        <v>60</v>
      </c>
      <c r="L11182" t="s">
        <v>1306</v>
      </c>
      <c r="M11182">
        <v>2145</v>
      </c>
      <c r="N11182" t="s">
        <v>53</v>
      </c>
      <c r="O11182" t="s">
        <v>42</v>
      </c>
      <c r="P11182">
        <v>8</v>
      </c>
      <c r="Q11182">
        <v>16403</v>
      </c>
      <c r="R11182">
        <v>78</v>
      </c>
      <c r="S11182" s="3">
        <v>43074</v>
      </c>
      <c r="T11182">
        <v>1</v>
      </c>
      <c r="U11182" t="s">
        <v>43</v>
      </c>
      <c r="V11182" t="s">
        <v>75</v>
      </c>
      <c r="W11182" t="s">
        <v>45</v>
      </c>
      <c r="X11182" t="s">
        <v>46</v>
      </c>
      <c r="Y11182" t="s">
        <v>55</v>
      </c>
      <c r="Z11182">
        <v>1765.3</v>
      </c>
      <c r="AA11182">
        <v>709.48</v>
      </c>
      <c r="AB11182" s="3">
        <v>35455</v>
      </c>
      <c r="AC11182">
        <v>1055.82</v>
      </c>
      <c r="AD11182">
        <v>9</v>
      </c>
      <c r="AE11182">
        <v>5</v>
      </c>
      <c r="AF11182">
        <v>6</v>
      </c>
      <c r="AG11182" t="str">
        <f t="shared" si="174"/>
        <v>956</v>
      </c>
      <c r="AH11182">
        <v>0.7</v>
      </c>
      <c r="AI11182" t="s">
        <v>8785</v>
      </c>
    </row>
    <row r="11183" spans="1:35" x14ac:dyDescent="0.3">
      <c r="A11183">
        <v>2699</v>
      </c>
      <c r="B11183" t="s">
        <v>6225</v>
      </c>
      <c r="C11183" t="s">
        <v>6226</v>
      </c>
      <c r="D11183" t="s">
        <v>35</v>
      </c>
      <c r="E11183">
        <v>93</v>
      </c>
      <c r="F11183" t="s">
        <v>416</v>
      </c>
      <c r="G11183" t="s">
        <v>85</v>
      </c>
      <c r="H11183" t="s">
        <v>60</v>
      </c>
      <c r="I11183" t="s">
        <v>39</v>
      </c>
      <c r="J11183">
        <v>16</v>
      </c>
      <c r="K11183">
        <v>45</v>
      </c>
      <c r="L11183" t="s">
        <v>6227</v>
      </c>
      <c r="M11183">
        <v>3057</v>
      </c>
      <c r="N11183" t="s">
        <v>41</v>
      </c>
      <c r="O11183" t="s">
        <v>42</v>
      </c>
      <c r="P11183">
        <v>7</v>
      </c>
      <c r="Q11183">
        <v>16405</v>
      </c>
      <c r="R11183">
        <v>5</v>
      </c>
      <c r="S11183" s="3">
        <v>42849</v>
      </c>
      <c r="T11183">
        <v>1</v>
      </c>
      <c r="U11183" t="s">
        <v>43</v>
      </c>
      <c r="V11183" t="s">
        <v>54</v>
      </c>
      <c r="W11183" t="s">
        <v>157</v>
      </c>
      <c r="X11183" t="s">
        <v>64</v>
      </c>
      <c r="Y11183" t="s">
        <v>46</v>
      </c>
      <c r="Z11183">
        <v>574.64</v>
      </c>
      <c r="AA11183">
        <v>459.71</v>
      </c>
      <c r="AB11183" s="3">
        <v>41701</v>
      </c>
      <c r="AC11183">
        <v>114.93</v>
      </c>
      <c r="AD11183">
        <v>3</v>
      </c>
      <c r="AE11183">
        <v>3</v>
      </c>
      <c r="AF11183">
        <v>1</v>
      </c>
      <c r="AG11183" t="str">
        <f t="shared" si="174"/>
        <v>331</v>
      </c>
      <c r="AH11183">
        <v>0.3</v>
      </c>
      <c r="AI11183" t="s">
        <v>8784</v>
      </c>
    </row>
    <row r="11184" spans="1:35" x14ac:dyDescent="0.3">
      <c r="A11184">
        <v>2513</v>
      </c>
      <c r="B11184" t="s">
        <v>1736</v>
      </c>
      <c r="C11184" t="s">
        <v>2168</v>
      </c>
      <c r="D11184" t="s">
        <v>35</v>
      </c>
      <c r="E11184">
        <v>55</v>
      </c>
      <c r="F11184" t="s">
        <v>193</v>
      </c>
      <c r="G11184" t="s">
        <v>73</v>
      </c>
      <c r="H11184" t="s">
        <v>38</v>
      </c>
      <c r="I11184" t="s">
        <v>61</v>
      </c>
      <c r="J11184">
        <v>12</v>
      </c>
      <c r="K11184">
        <v>45</v>
      </c>
      <c r="L11184" t="s">
        <v>2169</v>
      </c>
      <c r="M11184">
        <v>2033</v>
      </c>
      <c r="N11184" t="s">
        <v>53</v>
      </c>
      <c r="O11184" t="s">
        <v>42</v>
      </c>
      <c r="P11184">
        <v>12</v>
      </c>
      <c r="Q11184">
        <v>16408</v>
      </c>
      <c r="R11184">
        <v>77</v>
      </c>
      <c r="S11184" s="3">
        <v>42927</v>
      </c>
      <c r="T11184">
        <v>0</v>
      </c>
      <c r="U11184" t="s">
        <v>43</v>
      </c>
      <c r="V11184" t="s">
        <v>69</v>
      </c>
      <c r="W11184" t="s">
        <v>76</v>
      </c>
      <c r="X11184" t="s">
        <v>46</v>
      </c>
      <c r="Y11184" t="s">
        <v>55</v>
      </c>
      <c r="Z11184">
        <v>1240.31</v>
      </c>
      <c r="AA11184">
        <v>795.1</v>
      </c>
      <c r="AB11184" s="3">
        <v>40553</v>
      </c>
      <c r="AC11184">
        <v>445.20999999999901</v>
      </c>
      <c r="AD11184">
        <v>1</v>
      </c>
      <c r="AE11184">
        <v>6</v>
      </c>
      <c r="AF11184">
        <v>7</v>
      </c>
      <c r="AG11184" t="str">
        <f t="shared" si="174"/>
        <v>167</v>
      </c>
      <c r="AH11184">
        <v>0.5</v>
      </c>
      <c r="AI11184" t="s">
        <v>8784</v>
      </c>
    </row>
    <row r="11185" spans="1:35" x14ac:dyDescent="0.3">
      <c r="A11185">
        <v>2816</v>
      </c>
      <c r="B11185" t="s">
        <v>4441</v>
      </c>
      <c r="C11185" t="s">
        <v>4442</v>
      </c>
      <c r="D11185" t="s">
        <v>49</v>
      </c>
      <c r="E11185">
        <v>87</v>
      </c>
      <c r="F11185" t="s">
        <v>2849</v>
      </c>
      <c r="G11185" t="s">
        <v>37</v>
      </c>
      <c r="H11185" t="s">
        <v>38</v>
      </c>
      <c r="I11185" t="s">
        <v>39</v>
      </c>
      <c r="J11185">
        <v>14</v>
      </c>
      <c r="K11185">
        <v>33</v>
      </c>
      <c r="L11185" t="s">
        <v>4443</v>
      </c>
      <c r="M11185">
        <v>4226</v>
      </c>
      <c r="N11185" t="s">
        <v>88</v>
      </c>
      <c r="O11185" t="s">
        <v>42</v>
      </c>
      <c r="P11185">
        <v>9</v>
      </c>
      <c r="Q11185">
        <v>16409</v>
      </c>
      <c r="R11185">
        <v>37</v>
      </c>
      <c r="S11185" s="3">
        <v>43069</v>
      </c>
      <c r="T11185">
        <v>0</v>
      </c>
      <c r="U11185" t="s">
        <v>43</v>
      </c>
      <c r="V11185" t="s">
        <v>63</v>
      </c>
      <c r="W11185" t="s">
        <v>45</v>
      </c>
      <c r="X11185" t="s">
        <v>64</v>
      </c>
      <c r="Y11185" t="s">
        <v>46</v>
      </c>
      <c r="Z11185">
        <v>1793.43</v>
      </c>
      <c r="AA11185">
        <v>248.82</v>
      </c>
      <c r="AB11185" s="3">
        <v>38750</v>
      </c>
      <c r="AC11185">
        <v>1544.61</v>
      </c>
      <c r="AD11185">
        <v>8</v>
      </c>
      <c r="AE11185">
        <v>9</v>
      </c>
      <c r="AF11185">
        <v>9</v>
      </c>
      <c r="AG11185" t="str">
        <f t="shared" si="174"/>
        <v>899</v>
      </c>
      <c r="AH11185">
        <v>1</v>
      </c>
      <c r="AI11185" t="s">
        <v>8783</v>
      </c>
    </row>
    <row r="11186" spans="1:35" x14ac:dyDescent="0.3">
      <c r="A11186">
        <v>1221</v>
      </c>
      <c r="B11186" t="s">
        <v>6092</v>
      </c>
      <c r="C11186" t="s">
        <v>6093</v>
      </c>
      <c r="D11186" t="s">
        <v>35</v>
      </c>
      <c r="E11186">
        <v>75</v>
      </c>
      <c r="F11186" t="s">
        <v>255</v>
      </c>
      <c r="G11186" t="s">
        <v>51</v>
      </c>
      <c r="H11186" t="s">
        <v>86</v>
      </c>
      <c r="I11186" t="s">
        <v>39</v>
      </c>
      <c r="J11186">
        <v>14</v>
      </c>
      <c r="K11186">
        <v>27</v>
      </c>
      <c r="L11186" t="s">
        <v>6094</v>
      </c>
      <c r="M11186">
        <v>2020</v>
      </c>
      <c r="N11186" t="s">
        <v>53</v>
      </c>
      <c r="O11186" t="s">
        <v>42</v>
      </c>
      <c r="P11186">
        <v>9</v>
      </c>
      <c r="Q11186">
        <v>16410</v>
      </c>
      <c r="R11186">
        <v>0</v>
      </c>
      <c r="S11186" s="3">
        <v>42967</v>
      </c>
      <c r="T11186">
        <v>0</v>
      </c>
      <c r="U11186" t="s">
        <v>43</v>
      </c>
      <c r="V11186" t="s">
        <v>63</v>
      </c>
      <c r="W11186" t="s">
        <v>45</v>
      </c>
      <c r="X11186" t="s">
        <v>46</v>
      </c>
      <c r="Y11186" t="s">
        <v>46</v>
      </c>
      <c r="Z11186">
        <v>183.86</v>
      </c>
      <c r="AA11186">
        <v>137.9</v>
      </c>
      <c r="AB11186" s="3">
        <v>42295</v>
      </c>
      <c r="AC11186">
        <v>45.96</v>
      </c>
      <c r="AD11186">
        <v>8</v>
      </c>
      <c r="AE11186">
        <v>6</v>
      </c>
      <c r="AF11186">
        <v>4</v>
      </c>
      <c r="AG11186" t="str">
        <f t="shared" si="174"/>
        <v>864</v>
      </c>
      <c r="AH11186">
        <v>0.7</v>
      </c>
      <c r="AI11186" t="s">
        <v>8783</v>
      </c>
    </row>
    <row r="11187" spans="1:35" x14ac:dyDescent="0.3">
      <c r="A11187">
        <v>2</v>
      </c>
      <c r="B11187" t="s">
        <v>3655</v>
      </c>
      <c r="C11187" t="s">
        <v>3656</v>
      </c>
      <c r="D11187" t="s">
        <v>35</v>
      </c>
      <c r="E11187">
        <v>81</v>
      </c>
      <c r="F11187" t="s">
        <v>205</v>
      </c>
      <c r="G11187" t="s">
        <v>37</v>
      </c>
      <c r="H11187" t="s">
        <v>38</v>
      </c>
      <c r="I11187" t="s">
        <v>39</v>
      </c>
      <c r="J11187">
        <v>16</v>
      </c>
      <c r="K11187">
        <v>42</v>
      </c>
      <c r="L11187" t="s">
        <v>3657</v>
      </c>
      <c r="M11187">
        <v>2153</v>
      </c>
      <c r="N11187" t="s">
        <v>53</v>
      </c>
      <c r="O11187" t="s">
        <v>42</v>
      </c>
      <c r="P11187">
        <v>10</v>
      </c>
      <c r="Q11187">
        <v>16411</v>
      </c>
      <c r="R11187">
        <v>26</v>
      </c>
      <c r="S11187" s="3">
        <v>42971</v>
      </c>
      <c r="T11187">
        <v>0</v>
      </c>
      <c r="U11187" t="s">
        <v>43</v>
      </c>
      <c r="V11187" t="s">
        <v>81</v>
      </c>
      <c r="W11187" t="s">
        <v>45</v>
      </c>
      <c r="X11187" t="s">
        <v>46</v>
      </c>
      <c r="Y11187" t="s">
        <v>46</v>
      </c>
      <c r="Z11187">
        <v>1992.93</v>
      </c>
      <c r="AA11187">
        <v>762.63</v>
      </c>
      <c r="AB11187" s="3">
        <v>37337</v>
      </c>
      <c r="AC11187">
        <v>1230.3</v>
      </c>
      <c r="AD11187">
        <v>1</v>
      </c>
      <c r="AE11187">
        <v>0</v>
      </c>
      <c r="AF11187">
        <v>2</v>
      </c>
      <c r="AG11187" t="str">
        <f t="shared" si="174"/>
        <v>102</v>
      </c>
      <c r="AH11187">
        <v>0.1</v>
      </c>
      <c r="AI11187" t="s">
        <v>8784</v>
      </c>
    </row>
    <row r="11188" spans="1:35" x14ac:dyDescent="0.3">
      <c r="A11188">
        <v>553</v>
      </c>
      <c r="B11188" t="s">
        <v>3937</v>
      </c>
      <c r="C11188" t="s">
        <v>3938</v>
      </c>
      <c r="D11188" t="s">
        <v>49</v>
      </c>
      <c r="E11188">
        <v>62</v>
      </c>
      <c r="F11188" t="s">
        <v>1312</v>
      </c>
      <c r="G11188" t="s">
        <v>206</v>
      </c>
      <c r="H11188" t="s">
        <v>60</v>
      </c>
      <c r="I11188" t="s">
        <v>39</v>
      </c>
      <c r="J11188">
        <v>7</v>
      </c>
      <c r="K11188">
        <v>44</v>
      </c>
      <c r="L11188" t="s">
        <v>3939</v>
      </c>
      <c r="M11188">
        <v>2166</v>
      </c>
      <c r="N11188" t="s">
        <v>53</v>
      </c>
      <c r="O11188" t="s">
        <v>42</v>
      </c>
      <c r="P11188">
        <v>7</v>
      </c>
      <c r="Q11188">
        <v>16412</v>
      </c>
      <c r="R11188">
        <v>98</v>
      </c>
      <c r="S11188" s="3">
        <v>43080</v>
      </c>
      <c r="T11188">
        <v>1</v>
      </c>
      <c r="U11188" t="s">
        <v>43</v>
      </c>
      <c r="V11188" t="s">
        <v>54</v>
      </c>
      <c r="W11188" t="s">
        <v>45</v>
      </c>
      <c r="X11188" t="s">
        <v>110</v>
      </c>
      <c r="Y11188" t="s">
        <v>46</v>
      </c>
      <c r="Z11188">
        <v>358.39</v>
      </c>
      <c r="AA11188">
        <v>215.03</v>
      </c>
      <c r="AB11188" s="3">
        <v>38002</v>
      </c>
      <c r="AC11188">
        <v>143.35999999999899</v>
      </c>
      <c r="AD11188">
        <v>7</v>
      </c>
      <c r="AE11188">
        <v>5</v>
      </c>
      <c r="AF11188">
        <v>6</v>
      </c>
      <c r="AG11188" t="str">
        <f t="shared" si="174"/>
        <v>756</v>
      </c>
      <c r="AH11188">
        <v>0.7</v>
      </c>
      <c r="AI11188" t="s">
        <v>8784</v>
      </c>
    </row>
    <row r="11189" spans="1:35" x14ac:dyDescent="0.3">
      <c r="A11189">
        <v>1411</v>
      </c>
      <c r="B11189" t="s">
        <v>1671</v>
      </c>
      <c r="C11189" t="s">
        <v>1672</v>
      </c>
      <c r="D11189" t="s">
        <v>49</v>
      </c>
      <c r="E11189">
        <v>24</v>
      </c>
      <c r="F11189" t="s">
        <v>108</v>
      </c>
      <c r="G11189" t="s">
        <v>51</v>
      </c>
      <c r="H11189" t="s">
        <v>38</v>
      </c>
      <c r="I11189" t="s">
        <v>39</v>
      </c>
      <c r="J11189">
        <v>5</v>
      </c>
      <c r="K11189">
        <v>29</v>
      </c>
      <c r="L11189" t="s">
        <v>1673</v>
      </c>
      <c r="M11189">
        <v>2259</v>
      </c>
      <c r="N11189" t="s">
        <v>53</v>
      </c>
      <c r="O11189" t="s">
        <v>42</v>
      </c>
      <c r="P11189">
        <v>7</v>
      </c>
      <c r="Q11189">
        <v>16413</v>
      </c>
      <c r="R11189">
        <v>26</v>
      </c>
      <c r="S11189" s="3">
        <v>43064</v>
      </c>
      <c r="T11189">
        <v>0</v>
      </c>
      <c r="U11189" t="s">
        <v>43</v>
      </c>
      <c r="V11189" t="s">
        <v>81</v>
      </c>
      <c r="W11189" t="s">
        <v>45</v>
      </c>
      <c r="X11189" t="s">
        <v>46</v>
      </c>
      <c r="Y11189" t="s">
        <v>46</v>
      </c>
      <c r="Z11189">
        <v>1992.93</v>
      </c>
      <c r="AA11189">
        <v>762.63</v>
      </c>
      <c r="AB11189" s="3">
        <v>42696</v>
      </c>
      <c r="AC11189">
        <v>1230.3</v>
      </c>
      <c r="AD11189">
        <v>5</v>
      </c>
      <c r="AE11189">
        <v>5</v>
      </c>
      <c r="AF11189">
        <v>7</v>
      </c>
      <c r="AG11189" t="str">
        <f t="shared" si="174"/>
        <v>557</v>
      </c>
      <c r="AH11189">
        <v>0.6</v>
      </c>
      <c r="AI11189" t="s">
        <v>8783</v>
      </c>
    </row>
    <row r="11190" spans="1:35" x14ac:dyDescent="0.3">
      <c r="A11190">
        <v>1557</v>
      </c>
      <c r="B11190" t="s">
        <v>5901</v>
      </c>
      <c r="C11190" t="s">
        <v>6783</v>
      </c>
      <c r="D11190" t="s">
        <v>35</v>
      </c>
      <c r="E11190">
        <v>64</v>
      </c>
      <c r="F11190" t="s">
        <v>342</v>
      </c>
      <c r="G11190" t="s">
        <v>37</v>
      </c>
      <c r="H11190" t="s">
        <v>38</v>
      </c>
      <c r="I11190" t="s">
        <v>61</v>
      </c>
      <c r="J11190">
        <v>6</v>
      </c>
      <c r="K11190">
        <v>48</v>
      </c>
      <c r="L11190" t="s">
        <v>6784</v>
      </c>
      <c r="M11190">
        <v>2768</v>
      </c>
      <c r="N11190" t="s">
        <v>53</v>
      </c>
      <c r="O11190" t="s">
        <v>42</v>
      </c>
      <c r="P11190">
        <v>9</v>
      </c>
      <c r="Q11190">
        <v>16416</v>
      </c>
      <c r="R11190">
        <v>16</v>
      </c>
      <c r="S11190" s="3">
        <v>42855</v>
      </c>
      <c r="T11190">
        <v>0</v>
      </c>
      <c r="U11190" t="s">
        <v>43</v>
      </c>
      <c r="V11190" t="s">
        <v>69</v>
      </c>
      <c r="W11190" t="s">
        <v>45</v>
      </c>
      <c r="X11190" t="s">
        <v>110</v>
      </c>
      <c r="Y11190" t="s">
        <v>111</v>
      </c>
      <c r="Z11190">
        <v>1661.92</v>
      </c>
      <c r="AA11190">
        <v>1479.11</v>
      </c>
      <c r="AB11190" s="3">
        <v>34586</v>
      </c>
      <c r="AC11190">
        <v>182.81</v>
      </c>
      <c r="AD11190">
        <v>3</v>
      </c>
      <c r="AE11190">
        <v>5</v>
      </c>
      <c r="AF11190">
        <v>8</v>
      </c>
      <c r="AG11190" t="str">
        <f t="shared" si="174"/>
        <v>358</v>
      </c>
      <c r="AH11190">
        <v>0.6</v>
      </c>
      <c r="AI11190" t="s">
        <v>8784</v>
      </c>
    </row>
    <row r="11191" spans="1:35" x14ac:dyDescent="0.3">
      <c r="A11191">
        <v>305</v>
      </c>
      <c r="B11191" t="s">
        <v>5998</v>
      </c>
      <c r="C11191" t="s">
        <v>5999</v>
      </c>
      <c r="D11191" t="s">
        <v>49</v>
      </c>
      <c r="E11191">
        <v>1</v>
      </c>
      <c r="F11191" t="s">
        <v>338</v>
      </c>
      <c r="G11191" t="s">
        <v>37</v>
      </c>
      <c r="H11191" t="s">
        <v>38</v>
      </c>
      <c r="I11191" t="s">
        <v>61</v>
      </c>
      <c r="J11191">
        <v>11</v>
      </c>
      <c r="K11191">
        <v>49</v>
      </c>
      <c r="L11191" t="s">
        <v>6000</v>
      </c>
      <c r="M11191">
        <v>2747</v>
      </c>
      <c r="N11191" t="s">
        <v>53</v>
      </c>
      <c r="O11191" t="s">
        <v>42</v>
      </c>
      <c r="P11191">
        <v>4</v>
      </c>
      <c r="Q11191">
        <v>16417</v>
      </c>
      <c r="R11191">
        <v>36</v>
      </c>
      <c r="S11191" s="3">
        <v>42807</v>
      </c>
      <c r="T11191">
        <v>1</v>
      </c>
      <c r="U11191" t="s">
        <v>43</v>
      </c>
      <c r="V11191" t="s">
        <v>44</v>
      </c>
      <c r="W11191" t="s">
        <v>45</v>
      </c>
      <c r="X11191" t="s">
        <v>64</v>
      </c>
      <c r="Y11191" t="s">
        <v>46</v>
      </c>
      <c r="Z11191">
        <v>945.04</v>
      </c>
      <c r="AA11191">
        <v>507.58</v>
      </c>
      <c r="AB11191" s="3">
        <v>35052</v>
      </c>
      <c r="AC11191">
        <v>437.46</v>
      </c>
      <c r="AD11191">
        <v>6</v>
      </c>
      <c r="AE11191">
        <v>5</v>
      </c>
      <c r="AF11191">
        <v>4</v>
      </c>
      <c r="AG11191" t="str">
        <f t="shared" si="174"/>
        <v>654</v>
      </c>
      <c r="AH11191">
        <v>0.6</v>
      </c>
      <c r="AI11191" t="s">
        <v>8784</v>
      </c>
    </row>
    <row r="11192" spans="1:35" x14ac:dyDescent="0.3">
      <c r="A11192">
        <v>2120</v>
      </c>
      <c r="B11192" t="s">
        <v>5307</v>
      </c>
      <c r="C11192" t="s">
        <v>5308</v>
      </c>
      <c r="D11192" t="s">
        <v>35</v>
      </c>
      <c r="E11192">
        <v>80</v>
      </c>
      <c r="F11192" t="s">
        <v>886</v>
      </c>
      <c r="G11192" t="s">
        <v>85</v>
      </c>
      <c r="H11192" t="s">
        <v>38</v>
      </c>
      <c r="I11192" t="s">
        <v>61</v>
      </c>
      <c r="J11192">
        <v>1</v>
      </c>
      <c r="K11192">
        <v>26</v>
      </c>
      <c r="L11192" t="s">
        <v>5309</v>
      </c>
      <c r="M11192">
        <v>2446</v>
      </c>
      <c r="N11192" t="s">
        <v>53</v>
      </c>
      <c r="O11192" t="s">
        <v>42</v>
      </c>
      <c r="P11192">
        <v>8</v>
      </c>
      <c r="Q11192">
        <v>16419</v>
      </c>
      <c r="R11192">
        <v>18</v>
      </c>
      <c r="S11192" s="3">
        <v>42781</v>
      </c>
      <c r="T11192">
        <v>0</v>
      </c>
      <c r="U11192" t="s">
        <v>43</v>
      </c>
      <c r="V11192" t="s">
        <v>44</v>
      </c>
      <c r="W11192" t="s">
        <v>45</v>
      </c>
      <c r="X11192" t="s">
        <v>46</v>
      </c>
      <c r="Y11192" t="s">
        <v>46</v>
      </c>
      <c r="Z11192">
        <v>575.27</v>
      </c>
      <c r="AA11192">
        <v>431.45</v>
      </c>
      <c r="AB11192" s="3">
        <v>41345</v>
      </c>
      <c r="AC11192">
        <v>143.82</v>
      </c>
      <c r="AD11192">
        <v>9</v>
      </c>
      <c r="AE11192">
        <v>8</v>
      </c>
      <c r="AF11192">
        <v>9</v>
      </c>
      <c r="AG11192" t="str">
        <f t="shared" si="174"/>
        <v>989</v>
      </c>
      <c r="AH11192">
        <v>1</v>
      </c>
      <c r="AI11192" t="s">
        <v>8783</v>
      </c>
    </row>
    <row r="11193" spans="1:35" x14ac:dyDescent="0.3">
      <c r="A11193">
        <v>2385</v>
      </c>
      <c r="B11193" t="s">
        <v>2302</v>
      </c>
      <c r="C11193" t="s">
        <v>2303</v>
      </c>
      <c r="D11193" t="s">
        <v>35</v>
      </c>
      <c r="E11193">
        <v>70</v>
      </c>
      <c r="F11193" t="s">
        <v>625</v>
      </c>
      <c r="G11193" t="s">
        <v>51</v>
      </c>
      <c r="H11193" t="s">
        <v>38</v>
      </c>
      <c r="I11193" t="s">
        <v>61</v>
      </c>
      <c r="J11193">
        <v>8</v>
      </c>
      <c r="K11193">
        <v>64</v>
      </c>
      <c r="L11193" t="s">
        <v>2304</v>
      </c>
      <c r="M11193">
        <v>3074</v>
      </c>
      <c r="N11193" t="s">
        <v>41</v>
      </c>
      <c r="O11193" t="s">
        <v>42</v>
      </c>
      <c r="P11193">
        <v>7</v>
      </c>
      <c r="Q11193">
        <v>16420</v>
      </c>
      <c r="R11193">
        <v>58</v>
      </c>
      <c r="S11193" s="3">
        <v>43061</v>
      </c>
      <c r="T11193">
        <v>1</v>
      </c>
      <c r="U11193" t="s">
        <v>43</v>
      </c>
      <c r="V11193" t="s">
        <v>63</v>
      </c>
      <c r="W11193" t="s">
        <v>45</v>
      </c>
      <c r="X11193" t="s">
        <v>46</v>
      </c>
      <c r="Y11193" t="s">
        <v>46</v>
      </c>
      <c r="Z11193">
        <v>912.52</v>
      </c>
      <c r="AA11193">
        <v>141.4</v>
      </c>
      <c r="AB11193" s="3">
        <v>42295</v>
      </c>
      <c r="AC11193">
        <v>771.12</v>
      </c>
      <c r="AD11193">
        <v>6</v>
      </c>
      <c r="AE11193">
        <v>8</v>
      </c>
      <c r="AF11193">
        <v>7</v>
      </c>
      <c r="AG11193" t="str">
        <f t="shared" si="174"/>
        <v>687</v>
      </c>
      <c r="AH11193">
        <v>0.8</v>
      </c>
      <c r="AI11193" t="s">
        <v>8785</v>
      </c>
    </row>
    <row r="11194" spans="1:35" x14ac:dyDescent="0.3">
      <c r="A11194">
        <v>1072</v>
      </c>
      <c r="B11194" t="s">
        <v>1929</v>
      </c>
      <c r="C11194" t="s">
        <v>1930</v>
      </c>
      <c r="D11194" t="s">
        <v>35</v>
      </c>
      <c r="E11194">
        <v>60</v>
      </c>
      <c r="F11194" t="s">
        <v>1588</v>
      </c>
      <c r="G11194" t="s">
        <v>37</v>
      </c>
      <c r="H11194" t="s">
        <v>86</v>
      </c>
      <c r="I11194" t="s">
        <v>39</v>
      </c>
      <c r="J11194">
        <v>8</v>
      </c>
      <c r="K11194">
        <v>66</v>
      </c>
      <c r="L11194" t="s">
        <v>1931</v>
      </c>
      <c r="M11194">
        <v>2452</v>
      </c>
      <c r="N11194" t="s">
        <v>53</v>
      </c>
      <c r="O11194" t="s">
        <v>42</v>
      </c>
      <c r="P11194">
        <v>3</v>
      </c>
      <c r="Q11194">
        <v>16421</v>
      </c>
      <c r="R11194">
        <v>34</v>
      </c>
      <c r="S11194" s="3">
        <v>43053</v>
      </c>
      <c r="T11194">
        <v>0</v>
      </c>
      <c r="U11194" t="s">
        <v>43</v>
      </c>
      <c r="V11194" t="s">
        <v>81</v>
      </c>
      <c r="W11194" t="s">
        <v>45</v>
      </c>
      <c r="X11194" t="s">
        <v>46</v>
      </c>
      <c r="Y11194" t="s">
        <v>46</v>
      </c>
      <c r="Z11194">
        <v>1231.1500000000001</v>
      </c>
      <c r="AA11194">
        <v>161.6</v>
      </c>
      <c r="AB11194" s="3">
        <v>34586</v>
      </c>
      <c r="AC11194">
        <v>1069.55</v>
      </c>
      <c r="AD11194">
        <v>4</v>
      </c>
      <c r="AE11194">
        <v>0</v>
      </c>
      <c r="AF11194">
        <v>2</v>
      </c>
      <c r="AG11194" t="str">
        <f t="shared" si="174"/>
        <v>402</v>
      </c>
      <c r="AH11194">
        <v>0.2</v>
      </c>
      <c r="AI11194" t="s">
        <v>8785</v>
      </c>
    </row>
    <row r="11195" spans="1:35" x14ac:dyDescent="0.3">
      <c r="A11195">
        <v>1</v>
      </c>
      <c r="B11195" t="s">
        <v>314</v>
      </c>
      <c r="C11195" t="s">
        <v>315</v>
      </c>
      <c r="D11195" t="s">
        <v>49</v>
      </c>
      <c r="E11195">
        <v>93</v>
      </c>
      <c r="F11195" t="s">
        <v>91</v>
      </c>
      <c r="G11195" t="s">
        <v>51</v>
      </c>
      <c r="H11195" t="s">
        <v>38</v>
      </c>
      <c r="I11195" t="s">
        <v>39</v>
      </c>
      <c r="J11195">
        <v>11</v>
      </c>
      <c r="K11195">
        <v>69</v>
      </c>
      <c r="L11195" t="s">
        <v>316</v>
      </c>
      <c r="M11195">
        <v>2016</v>
      </c>
      <c r="N11195" t="s">
        <v>53</v>
      </c>
      <c r="O11195" t="s">
        <v>42</v>
      </c>
      <c r="P11195">
        <v>10</v>
      </c>
      <c r="Q11195">
        <v>16423</v>
      </c>
      <c r="R11195">
        <v>9</v>
      </c>
      <c r="S11195" s="3">
        <v>43078</v>
      </c>
      <c r="T11195">
        <v>1</v>
      </c>
      <c r="U11195" t="s">
        <v>43</v>
      </c>
      <c r="V11195" t="s">
        <v>63</v>
      </c>
      <c r="W11195" t="s">
        <v>76</v>
      </c>
      <c r="X11195" t="s">
        <v>46</v>
      </c>
      <c r="Y11195" t="s">
        <v>46</v>
      </c>
      <c r="Z11195">
        <v>742.54</v>
      </c>
      <c r="AA11195">
        <v>667.4</v>
      </c>
      <c r="AB11195" s="3">
        <v>37838</v>
      </c>
      <c r="AC11195">
        <v>75.139999999999901</v>
      </c>
      <c r="AD11195">
        <v>9</v>
      </c>
      <c r="AE11195">
        <v>9</v>
      </c>
      <c r="AF11195">
        <v>8</v>
      </c>
      <c r="AG11195" t="str">
        <f t="shared" si="174"/>
        <v>998</v>
      </c>
      <c r="AH11195">
        <v>1</v>
      </c>
      <c r="AI11195" t="s">
        <v>8785</v>
      </c>
    </row>
    <row r="11196" spans="1:35" x14ac:dyDescent="0.3">
      <c r="A11196">
        <v>1031</v>
      </c>
      <c r="B11196" t="s">
        <v>233</v>
      </c>
      <c r="C11196" t="s">
        <v>234</v>
      </c>
      <c r="D11196" t="s">
        <v>35</v>
      </c>
      <c r="E11196">
        <v>75</v>
      </c>
      <c r="F11196" t="s">
        <v>235</v>
      </c>
      <c r="G11196" t="s">
        <v>85</v>
      </c>
      <c r="H11196" t="s">
        <v>38</v>
      </c>
      <c r="I11196" t="s">
        <v>61</v>
      </c>
      <c r="J11196">
        <v>6</v>
      </c>
      <c r="K11196">
        <v>39</v>
      </c>
      <c r="L11196" t="s">
        <v>236</v>
      </c>
      <c r="M11196">
        <v>4053</v>
      </c>
      <c r="N11196" t="s">
        <v>88</v>
      </c>
      <c r="O11196" t="s">
        <v>42</v>
      </c>
      <c r="P11196">
        <v>7</v>
      </c>
      <c r="Q11196">
        <v>16425</v>
      </c>
      <c r="R11196">
        <v>55</v>
      </c>
      <c r="S11196" s="3">
        <v>42785</v>
      </c>
      <c r="T11196">
        <v>0</v>
      </c>
      <c r="U11196" t="s">
        <v>43</v>
      </c>
      <c r="V11196" t="s">
        <v>54</v>
      </c>
      <c r="W11196" t="s">
        <v>76</v>
      </c>
      <c r="X11196" t="s">
        <v>46</v>
      </c>
      <c r="Y11196" t="s">
        <v>55</v>
      </c>
      <c r="Z11196">
        <v>1894.19</v>
      </c>
      <c r="AA11196">
        <v>598.76</v>
      </c>
      <c r="AB11196" s="3">
        <v>37823</v>
      </c>
      <c r="AC11196">
        <v>1295.43</v>
      </c>
      <c r="AD11196">
        <v>4</v>
      </c>
      <c r="AE11196">
        <v>0</v>
      </c>
      <c r="AF11196">
        <v>0</v>
      </c>
      <c r="AG11196" t="str">
        <f t="shared" si="174"/>
        <v>400</v>
      </c>
      <c r="AH11196">
        <v>0.1</v>
      </c>
      <c r="AI11196" t="s">
        <v>8784</v>
      </c>
    </row>
    <row r="11197" spans="1:35" x14ac:dyDescent="0.3">
      <c r="A11197">
        <v>2016</v>
      </c>
      <c r="B11197" t="s">
        <v>314</v>
      </c>
      <c r="C11197" t="s">
        <v>2399</v>
      </c>
      <c r="D11197" t="s">
        <v>49</v>
      </c>
      <c r="E11197">
        <v>89</v>
      </c>
      <c r="F11197" t="s">
        <v>91</v>
      </c>
      <c r="G11197" t="s">
        <v>59</v>
      </c>
      <c r="H11197" t="s">
        <v>60</v>
      </c>
      <c r="I11197" t="s">
        <v>39</v>
      </c>
      <c r="J11197">
        <v>1</v>
      </c>
      <c r="K11197">
        <v>24</v>
      </c>
      <c r="L11197" t="s">
        <v>2400</v>
      </c>
      <c r="M11197">
        <v>2126</v>
      </c>
      <c r="N11197" t="s">
        <v>53</v>
      </c>
      <c r="O11197" t="s">
        <v>42</v>
      </c>
      <c r="P11197">
        <v>11</v>
      </c>
      <c r="Q11197">
        <v>16426</v>
      </c>
      <c r="R11197">
        <v>41</v>
      </c>
      <c r="S11197" s="3">
        <v>43001</v>
      </c>
      <c r="T11197">
        <v>0</v>
      </c>
      <c r="U11197" t="s">
        <v>43</v>
      </c>
      <c r="V11197" t="s">
        <v>44</v>
      </c>
      <c r="W11197" t="s">
        <v>76</v>
      </c>
      <c r="X11197" t="s">
        <v>46</v>
      </c>
      <c r="Y11197" t="s">
        <v>46</v>
      </c>
      <c r="Z11197">
        <v>416.98</v>
      </c>
      <c r="AA11197">
        <v>312.74</v>
      </c>
      <c r="AB11197" s="3">
        <v>38991</v>
      </c>
      <c r="AC11197">
        <v>104.24</v>
      </c>
      <c r="AD11197">
        <v>3</v>
      </c>
      <c r="AE11197">
        <v>5</v>
      </c>
      <c r="AF11197">
        <v>5</v>
      </c>
      <c r="AG11197" t="str">
        <f t="shared" si="174"/>
        <v>355</v>
      </c>
      <c r="AH11197">
        <v>0.5</v>
      </c>
      <c r="AI11197" t="s">
        <v>8783</v>
      </c>
    </row>
    <row r="11198" spans="1:35" x14ac:dyDescent="0.3">
      <c r="A11198">
        <v>2284</v>
      </c>
      <c r="B11198" t="s">
        <v>3325</v>
      </c>
      <c r="C11198" t="s">
        <v>3326</v>
      </c>
      <c r="D11198" t="s">
        <v>49</v>
      </c>
      <c r="E11198">
        <v>83</v>
      </c>
      <c r="F11198" t="s">
        <v>3327</v>
      </c>
      <c r="G11198" t="s">
        <v>271</v>
      </c>
      <c r="H11198" t="s">
        <v>86</v>
      </c>
      <c r="I11198" t="s">
        <v>61</v>
      </c>
      <c r="J11198">
        <v>14</v>
      </c>
      <c r="K11198">
        <v>49</v>
      </c>
      <c r="L11198" t="s">
        <v>3328</v>
      </c>
      <c r="M11198">
        <v>3630</v>
      </c>
      <c r="N11198" t="s">
        <v>41</v>
      </c>
      <c r="O11198" t="s">
        <v>42</v>
      </c>
      <c r="P11198">
        <v>1</v>
      </c>
      <c r="Q11198">
        <v>16427</v>
      </c>
      <c r="R11198">
        <v>0</v>
      </c>
      <c r="S11198" s="3">
        <v>43022</v>
      </c>
      <c r="T11198">
        <v>0</v>
      </c>
      <c r="U11198" t="s">
        <v>43</v>
      </c>
      <c r="V11198" t="s">
        <v>44</v>
      </c>
      <c r="W11198" t="s">
        <v>45</v>
      </c>
      <c r="X11198" t="s">
        <v>46</v>
      </c>
      <c r="Y11198" t="s">
        <v>46</v>
      </c>
      <c r="Z11198">
        <v>71.489999999999995</v>
      </c>
      <c r="AA11198">
        <v>53.62</v>
      </c>
      <c r="AB11198" s="3">
        <v>41245</v>
      </c>
      <c r="AC11198">
        <v>17.869999999999902</v>
      </c>
      <c r="AD11198">
        <v>5</v>
      </c>
      <c r="AE11198">
        <v>6</v>
      </c>
      <c r="AF11198">
        <v>7</v>
      </c>
      <c r="AG11198" t="str">
        <f t="shared" si="174"/>
        <v>567</v>
      </c>
      <c r="AH11198">
        <v>0.7</v>
      </c>
      <c r="AI11198" t="s">
        <v>8784</v>
      </c>
    </row>
    <row r="11199" spans="1:35" x14ac:dyDescent="0.3">
      <c r="A11199">
        <v>2168</v>
      </c>
      <c r="B11199" t="s">
        <v>7012</v>
      </c>
      <c r="C11199" t="s">
        <v>7013</v>
      </c>
      <c r="D11199" t="s">
        <v>35</v>
      </c>
      <c r="E11199">
        <v>83</v>
      </c>
      <c r="F11199" t="s">
        <v>560</v>
      </c>
      <c r="G11199" t="s">
        <v>37</v>
      </c>
      <c r="H11199" t="s">
        <v>38</v>
      </c>
      <c r="I11199" t="s">
        <v>39</v>
      </c>
      <c r="J11199">
        <v>17</v>
      </c>
      <c r="K11199">
        <v>48</v>
      </c>
      <c r="L11199" t="s">
        <v>7014</v>
      </c>
      <c r="M11199">
        <v>4061</v>
      </c>
      <c r="N11199" t="s">
        <v>88</v>
      </c>
      <c r="O11199" t="s">
        <v>42</v>
      </c>
      <c r="P11199">
        <v>5</v>
      </c>
      <c r="Q11199">
        <v>16428</v>
      </c>
      <c r="R11199">
        <v>52</v>
      </c>
      <c r="S11199" s="3">
        <v>42778</v>
      </c>
      <c r="T11199">
        <v>1</v>
      </c>
      <c r="U11199" t="s">
        <v>43</v>
      </c>
      <c r="V11199" t="s">
        <v>63</v>
      </c>
      <c r="W11199" t="s">
        <v>76</v>
      </c>
      <c r="X11199" t="s">
        <v>46</v>
      </c>
      <c r="Y11199" t="s">
        <v>46</v>
      </c>
      <c r="Z11199">
        <v>1280.28</v>
      </c>
      <c r="AA11199">
        <v>829.51</v>
      </c>
      <c r="AB11199" s="3">
        <v>33259</v>
      </c>
      <c r="AC11199">
        <v>450.77</v>
      </c>
      <c r="AD11199">
        <v>9</v>
      </c>
      <c r="AE11199">
        <v>0</v>
      </c>
      <c r="AF11199">
        <v>2</v>
      </c>
      <c r="AG11199" t="str">
        <f t="shared" si="174"/>
        <v>902</v>
      </c>
      <c r="AH11199">
        <v>0.4</v>
      </c>
      <c r="AI11199" t="s">
        <v>8784</v>
      </c>
    </row>
    <row r="11200" spans="1:35" x14ac:dyDescent="0.3">
      <c r="A11200">
        <v>325</v>
      </c>
      <c r="B11200" t="s">
        <v>2746</v>
      </c>
      <c r="C11200" t="s">
        <v>2747</v>
      </c>
      <c r="D11200" t="s">
        <v>49</v>
      </c>
      <c r="E11200">
        <v>98</v>
      </c>
      <c r="F11200" t="s">
        <v>2292</v>
      </c>
      <c r="G11200" t="s">
        <v>37</v>
      </c>
      <c r="H11200" t="s">
        <v>60</v>
      </c>
      <c r="I11200" t="s">
        <v>39</v>
      </c>
      <c r="J11200">
        <v>17</v>
      </c>
      <c r="K11200">
        <v>51</v>
      </c>
      <c r="L11200" t="s">
        <v>2748</v>
      </c>
      <c r="M11200">
        <v>4122</v>
      </c>
      <c r="N11200" t="s">
        <v>88</v>
      </c>
      <c r="O11200" t="s">
        <v>42</v>
      </c>
      <c r="P11200">
        <v>8</v>
      </c>
      <c r="Q11200">
        <v>16429</v>
      </c>
      <c r="R11200">
        <v>33</v>
      </c>
      <c r="S11200" s="3">
        <v>42849</v>
      </c>
      <c r="T11200">
        <v>1</v>
      </c>
      <c r="U11200" t="s">
        <v>43</v>
      </c>
      <c r="V11200" t="s">
        <v>75</v>
      </c>
      <c r="W11200" t="s">
        <v>45</v>
      </c>
      <c r="X11200" t="s">
        <v>46</v>
      </c>
      <c r="Y11200" t="s">
        <v>111</v>
      </c>
      <c r="Z11200">
        <v>1311.44</v>
      </c>
      <c r="AA11200">
        <v>1167.18</v>
      </c>
      <c r="AB11200" s="3">
        <v>40336</v>
      </c>
      <c r="AC11200">
        <v>144.26</v>
      </c>
      <c r="AD11200">
        <v>1</v>
      </c>
      <c r="AE11200">
        <v>5</v>
      </c>
      <c r="AF11200">
        <v>7</v>
      </c>
      <c r="AG11200" t="str">
        <f t="shared" si="174"/>
        <v>157</v>
      </c>
      <c r="AH11200">
        <v>0.5</v>
      </c>
      <c r="AI11200" t="s">
        <v>8784</v>
      </c>
    </row>
    <row r="11201" spans="1:35" x14ac:dyDescent="0.3">
      <c r="A11201">
        <v>3431</v>
      </c>
      <c r="B11201" t="s">
        <v>3083</v>
      </c>
      <c r="C11201" t="s">
        <v>3084</v>
      </c>
      <c r="D11201" t="s">
        <v>35</v>
      </c>
      <c r="E11201">
        <v>97</v>
      </c>
      <c r="F11201" t="s">
        <v>259</v>
      </c>
      <c r="G11201" t="s">
        <v>73</v>
      </c>
      <c r="H11201" t="s">
        <v>60</v>
      </c>
      <c r="I11201" t="s">
        <v>61</v>
      </c>
      <c r="J11201">
        <v>5</v>
      </c>
      <c r="K11201">
        <v>27</v>
      </c>
      <c r="L11201" t="s">
        <v>3085</v>
      </c>
      <c r="M11201">
        <v>3500</v>
      </c>
      <c r="N11201" t="s">
        <v>41</v>
      </c>
      <c r="O11201" t="s">
        <v>42</v>
      </c>
      <c r="P11201">
        <v>1</v>
      </c>
      <c r="Q11201">
        <v>16430</v>
      </c>
      <c r="R11201">
        <v>36</v>
      </c>
      <c r="S11201" s="3">
        <v>42819</v>
      </c>
      <c r="T11201">
        <v>1</v>
      </c>
      <c r="U11201" t="s">
        <v>43</v>
      </c>
      <c r="V11201" t="s">
        <v>44</v>
      </c>
      <c r="W11201" t="s">
        <v>45</v>
      </c>
      <c r="X11201" t="s">
        <v>64</v>
      </c>
      <c r="Y11201" t="s">
        <v>46</v>
      </c>
      <c r="Z11201">
        <v>945.04</v>
      </c>
      <c r="AA11201">
        <v>507.58</v>
      </c>
      <c r="AB11201" s="3">
        <v>35052</v>
      </c>
      <c r="AC11201">
        <v>437.46</v>
      </c>
      <c r="AD11201">
        <v>6</v>
      </c>
      <c r="AE11201">
        <v>9</v>
      </c>
      <c r="AF11201">
        <v>9</v>
      </c>
      <c r="AG11201" t="str">
        <f t="shared" si="174"/>
        <v>699</v>
      </c>
      <c r="AH11201">
        <v>0.9</v>
      </c>
      <c r="AI11201" t="s">
        <v>8783</v>
      </c>
    </row>
    <row r="11202" spans="1:35" x14ac:dyDescent="0.3">
      <c r="A11202">
        <v>29</v>
      </c>
      <c r="B11202" t="s">
        <v>1451</v>
      </c>
      <c r="C11202" t="s">
        <v>1452</v>
      </c>
      <c r="D11202" t="s">
        <v>49</v>
      </c>
      <c r="E11202">
        <v>62</v>
      </c>
      <c r="F11202" t="s">
        <v>247</v>
      </c>
      <c r="G11202" t="s">
        <v>85</v>
      </c>
      <c r="H11202" t="s">
        <v>38</v>
      </c>
      <c r="I11202" t="s">
        <v>61</v>
      </c>
      <c r="J11202">
        <v>19</v>
      </c>
      <c r="K11202">
        <v>55</v>
      </c>
      <c r="L11202" t="s">
        <v>1453</v>
      </c>
      <c r="M11202">
        <v>4116</v>
      </c>
      <c r="N11202" t="s">
        <v>88</v>
      </c>
      <c r="O11202" t="s">
        <v>42</v>
      </c>
      <c r="P11202">
        <v>7</v>
      </c>
      <c r="Q11202">
        <v>16431</v>
      </c>
      <c r="R11202">
        <v>44</v>
      </c>
      <c r="S11202" s="3">
        <v>42977</v>
      </c>
      <c r="T11202">
        <v>1</v>
      </c>
      <c r="U11202" t="s">
        <v>43</v>
      </c>
      <c r="V11202" t="s">
        <v>81</v>
      </c>
      <c r="W11202" t="s">
        <v>45</v>
      </c>
      <c r="X11202" t="s">
        <v>46</v>
      </c>
      <c r="Y11202" t="s">
        <v>46</v>
      </c>
      <c r="Z11202">
        <v>1769.64</v>
      </c>
      <c r="AA11202">
        <v>108.76</v>
      </c>
      <c r="AB11202" s="3">
        <v>40672</v>
      </c>
      <c r="AC11202">
        <v>1660.88</v>
      </c>
      <c r="AD11202">
        <v>7</v>
      </c>
      <c r="AE11202">
        <v>8</v>
      </c>
      <c r="AF11202">
        <v>9</v>
      </c>
      <c r="AG11202" t="str">
        <f t="shared" si="174"/>
        <v>789</v>
      </c>
      <c r="AH11202">
        <v>0.9</v>
      </c>
      <c r="AI11202" t="s">
        <v>8785</v>
      </c>
    </row>
    <row r="11203" spans="1:35" x14ac:dyDescent="0.3">
      <c r="A11203">
        <v>1384</v>
      </c>
      <c r="B11203" t="s">
        <v>487</v>
      </c>
      <c r="C11203" t="s">
        <v>910</v>
      </c>
      <c r="D11203" t="s">
        <v>49</v>
      </c>
      <c r="E11203">
        <v>48</v>
      </c>
      <c r="F11203" t="s">
        <v>283</v>
      </c>
      <c r="G11203" t="s">
        <v>85</v>
      </c>
      <c r="H11203" t="s">
        <v>38</v>
      </c>
      <c r="I11203" t="s">
        <v>61</v>
      </c>
      <c r="J11203">
        <v>2</v>
      </c>
      <c r="K11203">
        <v>24</v>
      </c>
      <c r="L11203" t="s">
        <v>6790</v>
      </c>
      <c r="M11203">
        <v>4119</v>
      </c>
      <c r="N11203" t="s">
        <v>88</v>
      </c>
      <c r="O11203" t="s">
        <v>42</v>
      </c>
      <c r="P11203">
        <v>7</v>
      </c>
      <c r="Q11203">
        <v>16433</v>
      </c>
      <c r="R11203">
        <v>40</v>
      </c>
      <c r="S11203" s="3">
        <v>42855</v>
      </c>
      <c r="T11203">
        <v>1</v>
      </c>
      <c r="U11203" t="s">
        <v>43</v>
      </c>
      <c r="V11203" t="s">
        <v>63</v>
      </c>
      <c r="W11203" t="s">
        <v>45</v>
      </c>
      <c r="X11203" t="s">
        <v>110</v>
      </c>
      <c r="Y11203" t="s">
        <v>46</v>
      </c>
      <c r="Z11203">
        <v>1458.17</v>
      </c>
      <c r="AA11203">
        <v>874.9</v>
      </c>
      <c r="AB11203" s="3">
        <v>38750</v>
      </c>
      <c r="AC11203">
        <v>583.27</v>
      </c>
      <c r="AD11203">
        <v>5</v>
      </c>
      <c r="AE11203">
        <v>5</v>
      </c>
      <c r="AF11203">
        <v>5</v>
      </c>
      <c r="AG11203" t="str">
        <f t="shared" ref="AG11203:AG11266" si="175">CONCATENATE(AD11203,AE11203,AF11203)</f>
        <v>555</v>
      </c>
      <c r="AH11203">
        <v>0.6</v>
      </c>
      <c r="AI11203" t="s">
        <v>8783</v>
      </c>
    </row>
    <row r="11204" spans="1:35" x14ac:dyDescent="0.3">
      <c r="A11204">
        <v>2885</v>
      </c>
      <c r="B11204" t="s">
        <v>630</v>
      </c>
      <c r="C11204" t="s">
        <v>631</v>
      </c>
      <c r="D11204" t="s">
        <v>49</v>
      </c>
      <c r="E11204">
        <v>70</v>
      </c>
      <c r="F11204" t="s">
        <v>632</v>
      </c>
      <c r="G11204" t="s">
        <v>37</v>
      </c>
      <c r="H11204" t="s">
        <v>38</v>
      </c>
      <c r="I11204" t="s">
        <v>39</v>
      </c>
      <c r="J11204">
        <v>4</v>
      </c>
      <c r="K11204">
        <v>54</v>
      </c>
      <c r="L11204" t="s">
        <v>633</v>
      </c>
      <c r="M11204">
        <v>2761</v>
      </c>
      <c r="N11204" t="s">
        <v>53</v>
      </c>
      <c r="O11204" t="s">
        <v>42</v>
      </c>
      <c r="P11204">
        <v>8</v>
      </c>
      <c r="Q11204">
        <v>16435</v>
      </c>
      <c r="R11204">
        <v>82</v>
      </c>
      <c r="S11204" s="3">
        <v>42901</v>
      </c>
      <c r="T11204">
        <v>1</v>
      </c>
      <c r="U11204" t="s">
        <v>43</v>
      </c>
      <c r="V11204" t="s">
        <v>69</v>
      </c>
      <c r="W11204" t="s">
        <v>45</v>
      </c>
      <c r="X11204" t="s">
        <v>110</v>
      </c>
      <c r="Y11204" t="s">
        <v>46</v>
      </c>
      <c r="Z11204">
        <v>1148.6400000000001</v>
      </c>
      <c r="AA11204">
        <v>689.18</v>
      </c>
      <c r="AB11204" s="3">
        <v>42226</v>
      </c>
      <c r="AC11204">
        <v>459.46</v>
      </c>
      <c r="AD11204">
        <v>2</v>
      </c>
      <c r="AE11204">
        <v>8</v>
      </c>
      <c r="AF11204">
        <v>9</v>
      </c>
      <c r="AG11204" t="str">
        <f t="shared" si="175"/>
        <v>289</v>
      </c>
      <c r="AH11204">
        <v>0.7</v>
      </c>
      <c r="AI11204" t="s">
        <v>8785</v>
      </c>
    </row>
    <row r="11205" spans="1:35" x14ac:dyDescent="0.3">
      <c r="A11205">
        <v>1169</v>
      </c>
      <c r="B11205" t="s">
        <v>4348</v>
      </c>
      <c r="C11205" t="s">
        <v>4349</v>
      </c>
      <c r="D11205" t="s">
        <v>49</v>
      </c>
      <c r="E11205">
        <v>33</v>
      </c>
      <c r="F11205" t="s">
        <v>604</v>
      </c>
      <c r="G11205" t="s">
        <v>37</v>
      </c>
      <c r="H11205" t="s">
        <v>38</v>
      </c>
      <c r="I11205" t="s">
        <v>39</v>
      </c>
      <c r="J11205">
        <v>13</v>
      </c>
      <c r="K11205">
        <v>56</v>
      </c>
      <c r="L11205" t="s">
        <v>4350</v>
      </c>
      <c r="M11205">
        <v>2153</v>
      </c>
      <c r="N11205" t="s">
        <v>53</v>
      </c>
      <c r="O11205" t="s">
        <v>42</v>
      </c>
      <c r="P11205">
        <v>10</v>
      </c>
      <c r="Q11205">
        <v>16436</v>
      </c>
      <c r="R11205">
        <v>69</v>
      </c>
      <c r="S11205" s="3">
        <v>42953</v>
      </c>
      <c r="T11205">
        <v>0</v>
      </c>
      <c r="U11205" t="s">
        <v>43</v>
      </c>
      <c r="V11205" t="s">
        <v>75</v>
      </c>
      <c r="W11205" t="s">
        <v>76</v>
      </c>
      <c r="X11205" t="s">
        <v>46</v>
      </c>
      <c r="Y11205" t="s">
        <v>46</v>
      </c>
      <c r="Z11205">
        <v>792.9</v>
      </c>
      <c r="AA11205">
        <v>594.67999999999995</v>
      </c>
      <c r="AB11205" s="3">
        <v>34996</v>
      </c>
      <c r="AC11205">
        <v>198.22</v>
      </c>
      <c r="AD11205">
        <v>3</v>
      </c>
      <c r="AE11205">
        <v>6</v>
      </c>
      <c r="AF11205">
        <v>7</v>
      </c>
      <c r="AG11205" t="str">
        <f t="shared" si="175"/>
        <v>367</v>
      </c>
      <c r="AH11205">
        <v>0.6</v>
      </c>
      <c r="AI11205" t="s">
        <v>8785</v>
      </c>
    </row>
    <row r="11206" spans="1:35" x14ac:dyDescent="0.3">
      <c r="A11206">
        <v>1030</v>
      </c>
      <c r="B11206" t="s">
        <v>1665</v>
      </c>
      <c r="C11206" t="s">
        <v>1666</v>
      </c>
      <c r="D11206" t="s">
        <v>49</v>
      </c>
      <c r="E11206">
        <v>9</v>
      </c>
      <c r="F11206" t="s">
        <v>79</v>
      </c>
      <c r="G11206" t="s">
        <v>51</v>
      </c>
      <c r="H11206" t="s">
        <v>38</v>
      </c>
      <c r="I11206" t="s">
        <v>61</v>
      </c>
      <c r="J11206">
        <v>5</v>
      </c>
      <c r="K11206">
        <v>61</v>
      </c>
      <c r="L11206" t="s">
        <v>1667</v>
      </c>
      <c r="M11206">
        <v>3225</v>
      </c>
      <c r="N11206" t="s">
        <v>41</v>
      </c>
      <c r="O11206" t="s">
        <v>42</v>
      </c>
      <c r="P11206">
        <v>7</v>
      </c>
      <c r="Q11206">
        <v>16437</v>
      </c>
      <c r="R11206">
        <v>79</v>
      </c>
      <c r="S11206" s="3">
        <v>42848</v>
      </c>
      <c r="T11206">
        <v>0</v>
      </c>
      <c r="U11206" t="s">
        <v>43</v>
      </c>
      <c r="V11206" t="s">
        <v>69</v>
      </c>
      <c r="W11206" t="s">
        <v>45</v>
      </c>
      <c r="X11206" t="s">
        <v>46</v>
      </c>
      <c r="Y11206" t="s">
        <v>46</v>
      </c>
      <c r="Z11206">
        <v>1555.58</v>
      </c>
      <c r="AA11206">
        <v>818.01</v>
      </c>
      <c r="AB11206" s="3">
        <v>37873</v>
      </c>
      <c r="AC11206">
        <v>737.56999999999903</v>
      </c>
      <c r="AD11206">
        <v>5</v>
      </c>
      <c r="AE11206">
        <v>8</v>
      </c>
      <c r="AF11206">
        <v>9</v>
      </c>
      <c r="AG11206" t="str">
        <f t="shared" si="175"/>
        <v>589</v>
      </c>
      <c r="AH11206">
        <v>0.8</v>
      </c>
      <c r="AI11206" t="s">
        <v>8785</v>
      </c>
    </row>
    <row r="11207" spans="1:35" x14ac:dyDescent="0.3">
      <c r="A11207">
        <v>1317</v>
      </c>
      <c r="B11207" t="s">
        <v>3041</v>
      </c>
      <c r="C11207" t="s">
        <v>3042</v>
      </c>
      <c r="D11207" t="s">
        <v>35</v>
      </c>
      <c r="E11207">
        <v>2</v>
      </c>
      <c r="F11207" t="s">
        <v>705</v>
      </c>
      <c r="G11207" t="s">
        <v>59</v>
      </c>
      <c r="H11207" t="s">
        <v>38</v>
      </c>
      <c r="I11207" t="s">
        <v>39</v>
      </c>
      <c r="J11207">
        <v>5</v>
      </c>
      <c r="K11207">
        <v>50</v>
      </c>
      <c r="L11207" t="s">
        <v>3043</v>
      </c>
      <c r="M11207">
        <v>4300</v>
      </c>
      <c r="N11207" t="s">
        <v>88</v>
      </c>
      <c r="O11207" t="s">
        <v>42</v>
      </c>
      <c r="P11207">
        <v>2</v>
      </c>
      <c r="Q11207">
        <v>16438</v>
      </c>
      <c r="R11207">
        <v>3</v>
      </c>
      <c r="S11207" s="3">
        <v>42864</v>
      </c>
      <c r="T11207">
        <v>1</v>
      </c>
      <c r="U11207" t="s">
        <v>43</v>
      </c>
      <c r="V11207" t="s">
        <v>54</v>
      </c>
      <c r="W11207" t="s">
        <v>45</v>
      </c>
      <c r="X11207" t="s">
        <v>46</v>
      </c>
      <c r="Y11207" t="s">
        <v>55</v>
      </c>
      <c r="Z11207">
        <v>2091.4699999999998</v>
      </c>
      <c r="AA11207">
        <v>388.92</v>
      </c>
      <c r="AB11207" s="3">
        <v>37873</v>
      </c>
      <c r="AC11207">
        <v>1702.54999999999</v>
      </c>
      <c r="AD11207">
        <v>8</v>
      </c>
      <c r="AE11207">
        <v>8</v>
      </c>
      <c r="AF11207">
        <v>9</v>
      </c>
      <c r="AG11207" t="str">
        <f t="shared" si="175"/>
        <v>889</v>
      </c>
      <c r="AH11207">
        <v>0.9</v>
      </c>
      <c r="AI11207" t="s">
        <v>8784</v>
      </c>
    </row>
    <row r="11208" spans="1:35" x14ac:dyDescent="0.3">
      <c r="A11208">
        <v>2909</v>
      </c>
      <c r="B11208" t="s">
        <v>2237</v>
      </c>
      <c r="C11208" t="s">
        <v>6775</v>
      </c>
      <c r="D11208" t="s">
        <v>49</v>
      </c>
      <c r="E11208">
        <v>31</v>
      </c>
      <c r="F11208" t="s">
        <v>231</v>
      </c>
      <c r="G11208" t="s">
        <v>96</v>
      </c>
      <c r="H11208" t="s">
        <v>86</v>
      </c>
      <c r="I11208" t="s">
        <v>61</v>
      </c>
      <c r="J11208">
        <v>6</v>
      </c>
      <c r="K11208">
        <v>43</v>
      </c>
      <c r="L11208" t="s">
        <v>6776</v>
      </c>
      <c r="M11208">
        <v>3198</v>
      </c>
      <c r="N11208" t="s">
        <v>41</v>
      </c>
      <c r="O11208" t="s">
        <v>42</v>
      </c>
      <c r="P11208">
        <v>9</v>
      </c>
      <c r="Q11208">
        <v>16440</v>
      </c>
      <c r="R11208">
        <v>34</v>
      </c>
      <c r="S11208" s="3">
        <v>43016</v>
      </c>
      <c r="T11208">
        <v>1</v>
      </c>
      <c r="U11208" t="s">
        <v>43</v>
      </c>
      <c r="V11208" t="s">
        <v>81</v>
      </c>
      <c r="W11208" t="s">
        <v>45</v>
      </c>
      <c r="X11208" t="s">
        <v>46</v>
      </c>
      <c r="Y11208" t="s">
        <v>46</v>
      </c>
      <c r="Z11208">
        <v>1231.1500000000001</v>
      </c>
      <c r="AA11208">
        <v>161.6</v>
      </c>
      <c r="AB11208" s="3">
        <v>38216</v>
      </c>
      <c r="AC11208">
        <v>1069.55</v>
      </c>
      <c r="AD11208">
        <v>2</v>
      </c>
      <c r="AE11208">
        <v>6</v>
      </c>
      <c r="AF11208">
        <v>7</v>
      </c>
      <c r="AG11208" t="str">
        <f t="shared" si="175"/>
        <v>267</v>
      </c>
      <c r="AH11208">
        <v>0.6</v>
      </c>
      <c r="AI11208" t="s">
        <v>8784</v>
      </c>
    </row>
    <row r="11209" spans="1:35" x14ac:dyDescent="0.3">
      <c r="A11209">
        <v>732</v>
      </c>
      <c r="B11209" t="s">
        <v>2378</v>
      </c>
      <c r="C11209" t="s">
        <v>2379</v>
      </c>
      <c r="D11209" t="s">
        <v>49</v>
      </c>
      <c r="E11209">
        <v>71</v>
      </c>
      <c r="F11209" t="s">
        <v>604</v>
      </c>
      <c r="G11209" t="s">
        <v>37</v>
      </c>
      <c r="H11209" t="s">
        <v>38</v>
      </c>
      <c r="I11209" t="s">
        <v>61</v>
      </c>
      <c r="J11209">
        <v>5</v>
      </c>
      <c r="K11209">
        <v>56</v>
      </c>
      <c r="L11209" t="s">
        <v>2380</v>
      </c>
      <c r="M11209">
        <v>2154</v>
      </c>
      <c r="N11209" t="s">
        <v>53</v>
      </c>
      <c r="O11209" t="s">
        <v>42</v>
      </c>
      <c r="P11209">
        <v>11</v>
      </c>
      <c r="Q11209">
        <v>16441</v>
      </c>
      <c r="R11209">
        <v>83</v>
      </c>
      <c r="S11209" s="3">
        <v>42892</v>
      </c>
      <c r="T11209">
        <v>1</v>
      </c>
      <c r="U11209" t="s">
        <v>43</v>
      </c>
      <c r="V11209" t="s">
        <v>44</v>
      </c>
      <c r="W11209" t="s">
        <v>280</v>
      </c>
      <c r="X11209" t="s">
        <v>46</v>
      </c>
      <c r="Y11209" t="s">
        <v>55</v>
      </c>
      <c r="Z11209">
        <v>2083.94</v>
      </c>
      <c r="AA11209">
        <v>675.03</v>
      </c>
      <c r="AB11209" s="3">
        <v>41533</v>
      </c>
      <c r="AC11209">
        <v>1408.91</v>
      </c>
      <c r="AD11209">
        <v>3</v>
      </c>
      <c r="AE11209">
        <v>3</v>
      </c>
      <c r="AF11209">
        <v>5</v>
      </c>
      <c r="AG11209" t="str">
        <f t="shared" si="175"/>
        <v>335</v>
      </c>
      <c r="AH11209">
        <v>0.4</v>
      </c>
      <c r="AI11209" t="s">
        <v>8785</v>
      </c>
    </row>
    <row r="11210" spans="1:35" x14ac:dyDescent="0.3">
      <c r="A11210">
        <v>3474</v>
      </c>
      <c r="B11210" t="s">
        <v>2650</v>
      </c>
      <c r="C11210" t="s">
        <v>2651</v>
      </c>
      <c r="D11210" t="s">
        <v>35</v>
      </c>
      <c r="E11210">
        <v>93</v>
      </c>
      <c r="F11210" t="s">
        <v>118</v>
      </c>
      <c r="G11210" t="s">
        <v>85</v>
      </c>
      <c r="H11210" t="s">
        <v>38</v>
      </c>
      <c r="I11210" t="s">
        <v>61</v>
      </c>
      <c r="J11210">
        <v>14</v>
      </c>
      <c r="K11210">
        <v>43</v>
      </c>
      <c r="L11210" t="s">
        <v>2652</v>
      </c>
      <c r="M11210">
        <v>4515</v>
      </c>
      <c r="N11210" t="s">
        <v>88</v>
      </c>
      <c r="O11210" t="s">
        <v>42</v>
      </c>
      <c r="P11210">
        <v>1</v>
      </c>
      <c r="Q11210">
        <v>16442</v>
      </c>
      <c r="R11210">
        <v>70</v>
      </c>
      <c r="S11210" s="3">
        <v>43028</v>
      </c>
      <c r="T11210">
        <v>1</v>
      </c>
      <c r="U11210" t="s">
        <v>43</v>
      </c>
      <c r="V11210" t="s">
        <v>54</v>
      </c>
      <c r="W11210" t="s">
        <v>45</v>
      </c>
      <c r="X11210" t="s">
        <v>110</v>
      </c>
      <c r="Y11210" t="s">
        <v>46</v>
      </c>
      <c r="Z11210">
        <v>495.72</v>
      </c>
      <c r="AA11210">
        <v>297.43</v>
      </c>
      <c r="AB11210" s="3">
        <v>36367</v>
      </c>
      <c r="AC11210">
        <v>198.29</v>
      </c>
      <c r="AD11210">
        <v>3</v>
      </c>
      <c r="AE11210">
        <v>3</v>
      </c>
      <c r="AF11210">
        <v>3</v>
      </c>
      <c r="AG11210" t="str">
        <f t="shared" si="175"/>
        <v>333</v>
      </c>
      <c r="AH11210">
        <v>0.3</v>
      </c>
      <c r="AI11210" t="s">
        <v>8784</v>
      </c>
    </row>
    <row r="11211" spans="1:35" x14ac:dyDescent="0.3">
      <c r="A11211">
        <v>1831</v>
      </c>
      <c r="B11211" t="s">
        <v>5477</v>
      </c>
      <c r="C11211" t="s">
        <v>5478</v>
      </c>
      <c r="D11211" t="s">
        <v>35</v>
      </c>
      <c r="E11211">
        <v>58</v>
      </c>
      <c r="F11211" t="s">
        <v>330</v>
      </c>
      <c r="G11211" t="s">
        <v>51</v>
      </c>
      <c r="H11211" t="s">
        <v>38</v>
      </c>
      <c r="I11211" t="s">
        <v>61</v>
      </c>
      <c r="J11211">
        <v>15</v>
      </c>
      <c r="K11211">
        <v>45</v>
      </c>
      <c r="L11211" t="s">
        <v>5479</v>
      </c>
      <c r="M11211">
        <v>3630</v>
      </c>
      <c r="N11211" t="s">
        <v>41</v>
      </c>
      <c r="O11211" t="s">
        <v>42</v>
      </c>
      <c r="P11211">
        <v>3</v>
      </c>
      <c r="Q11211">
        <v>16444</v>
      </c>
      <c r="R11211">
        <v>18</v>
      </c>
      <c r="S11211" s="3">
        <v>42861</v>
      </c>
      <c r="T11211">
        <v>0</v>
      </c>
      <c r="U11211" t="s">
        <v>43</v>
      </c>
      <c r="V11211" t="s">
        <v>44</v>
      </c>
      <c r="W11211" t="s">
        <v>45</v>
      </c>
      <c r="X11211" t="s">
        <v>46</v>
      </c>
      <c r="Y11211" t="s">
        <v>46</v>
      </c>
      <c r="Z11211">
        <v>575.27</v>
      </c>
      <c r="AA11211">
        <v>431.45</v>
      </c>
      <c r="AB11211" s="3">
        <v>41345</v>
      </c>
      <c r="AC11211">
        <v>143.82</v>
      </c>
      <c r="AD11211">
        <v>0</v>
      </c>
      <c r="AE11211">
        <v>8</v>
      </c>
      <c r="AF11211">
        <v>6</v>
      </c>
      <c r="AG11211" t="str">
        <f t="shared" si="175"/>
        <v>086</v>
      </c>
      <c r="AH11211">
        <v>0.5</v>
      </c>
      <c r="AI11211" t="s">
        <v>8784</v>
      </c>
    </row>
    <row r="11212" spans="1:35" x14ac:dyDescent="0.3">
      <c r="A11212">
        <v>1625</v>
      </c>
      <c r="B11212" t="s">
        <v>2529</v>
      </c>
      <c r="C11212" t="s">
        <v>2530</v>
      </c>
      <c r="D11212" t="s">
        <v>35</v>
      </c>
      <c r="E11212">
        <v>20</v>
      </c>
      <c r="F11212" t="s">
        <v>367</v>
      </c>
      <c r="G11212" t="s">
        <v>73</v>
      </c>
      <c r="H11212" t="s">
        <v>38</v>
      </c>
      <c r="I11212" t="s">
        <v>39</v>
      </c>
      <c r="J11212">
        <v>10</v>
      </c>
      <c r="K11212">
        <v>45</v>
      </c>
      <c r="L11212" t="s">
        <v>2531</v>
      </c>
      <c r="M11212">
        <v>2763</v>
      </c>
      <c r="N11212" t="s">
        <v>53</v>
      </c>
      <c r="O11212" t="s">
        <v>42</v>
      </c>
      <c r="P11212">
        <v>8</v>
      </c>
      <c r="Q11212">
        <v>16445</v>
      </c>
      <c r="R11212">
        <v>26</v>
      </c>
      <c r="S11212" s="3">
        <v>42879</v>
      </c>
      <c r="T11212">
        <v>0</v>
      </c>
      <c r="U11212" t="s">
        <v>43</v>
      </c>
      <c r="V11212" t="s">
        <v>81</v>
      </c>
      <c r="W11212" t="s">
        <v>45</v>
      </c>
      <c r="X11212" t="s">
        <v>46</v>
      </c>
      <c r="Y11212" t="s">
        <v>46</v>
      </c>
      <c r="Z11212">
        <v>1992.93</v>
      </c>
      <c r="AA11212">
        <v>762.63</v>
      </c>
      <c r="AB11212" s="3">
        <v>37873</v>
      </c>
      <c r="AC11212">
        <v>1230.3</v>
      </c>
      <c r="AD11212">
        <v>8</v>
      </c>
      <c r="AE11212">
        <v>8</v>
      </c>
      <c r="AF11212">
        <v>9</v>
      </c>
      <c r="AG11212" t="str">
        <f t="shared" si="175"/>
        <v>889</v>
      </c>
      <c r="AH11212">
        <v>0.9</v>
      </c>
      <c r="AI11212" t="s">
        <v>8784</v>
      </c>
    </row>
    <row r="11213" spans="1:35" x14ac:dyDescent="0.3">
      <c r="A11213">
        <v>943</v>
      </c>
      <c r="B11213" t="s">
        <v>1846</v>
      </c>
      <c r="C11213" t="s">
        <v>1847</v>
      </c>
      <c r="D11213" t="s">
        <v>35</v>
      </c>
      <c r="E11213">
        <v>94</v>
      </c>
      <c r="F11213" t="s">
        <v>223</v>
      </c>
      <c r="G11213" t="s">
        <v>73</v>
      </c>
      <c r="H11213" t="s">
        <v>60</v>
      </c>
      <c r="I11213" t="s">
        <v>39</v>
      </c>
      <c r="J11213">
        <v>15</v>
      </c>
      <c r="K11213">
        <v>43</v>
      </c>
      <c r="L11213" t="s">
        <v>1848</v>
      </c>
      <c r="M11213">
        <v>2113</v>
      </c>
      <c r="N11213" t="s">
        <v>53</v>
      </c>
      <c r="O11213" t="s">
        <v>42</v>
      </c>
      <c r="P11213">
        <v>11</v>
      </c>
      <c r="Q11213">
        <v>16446</v>
      </c>
      <c r="R11213">
        <v>62</v>
      </c>
      <c r="S11213" s="3">
        <v>42804</v>
      </c>
      <c r="T11213">
        <v>1</v>
      </c>
      <c r="U11213" t="s">
        <v>43</v>
      </c>
      <c r="V11213" t="s">
        <v>44</v>
      </c>
      <c r="W11213" t="s">
        <v>45</v>
      </c>
      <c r="X11213" t="s">
        <v>46</v>
      </c>
      <c r="Y11213" t="s">
        <v>46</v>
      </c>
      <c r="Z11213">
        <v>478.16</v>
      </c>
      <c r="AA11213">
        <v>298.72000000000003</v>
      </c>
      <c r="AB11213" s="3">
        <v>40487</v>
      </c>
      <c r="AC11213">
        <v>179.44</v>
      </c>
      <c r="AD11213">
        <v>1</v>
      </c>
      <c r="AE11213">
        <v>5</v>
      </c>
      <c r="AF11213">
        <v>7</v>
      </c>
      <c r="AG11213" t="str">
        <f t="shared" si="175"/>
        <v>157</v>
      </c>
      <c r="AH11213">
        <v>0.5</v>
      </c>
      <c r="AI11213" t="s">
        <v>8784</v>
      </c>
    </row>
    <row r="11214" spans="1:35" x14ac:dyDescent="0.3">
      <c r="A11214">
        <v>2634</v>
      </c>
      <c r="B11214" t="s">
        <v>6639</v>
      </c>
      <c r="C11214" t="s">
        <v>6640</v>
      </c>
      <c r="D11214" t="s">
        <v>35</v>
      </c>
      <c r="E11214">
        <v>85</v>
      </c>
      <c r="F11214" t="s">
        <v>84</v>
      </c>
      <c r="G11214" t="s">
        <v>37</v>
      </c>
      <c r="H11214" t="s">
        <v>86</v>
      </c>
      <c r="I11214" t="s">
        <v>61</v>
      </c>
      <c r="J11214">
        <v>15</v>
      </c>
      <c r="K11214">
        <v>43</v>
      </c>
      <c r="L11214" t="s">
        <v>6641</v>
      </c>
      <c r="M11214">
        <v>2034</v>
      </c>
      <c r="N11214" t="s">
        <v>53</v>
      </c>
      <c r="O11214" t="s">
        <v>42</v>
      </c>
      <c r="P11214">
        <v>12</v>
      </c>
      <c r="Q11214">
        <v>16447</v>
      </c>
      <c r="R11214">
        <v>91</v>
      </c>
      <c r="S11214" s="3">
        <v>42780</v>
      </c>
      <c r="T11214">
        <v>0</v>
      </c>
      <c r="U11214" t="s">
        <v>43</v>
      </c>
      <c r="V11214" t="s">
        <v>81</v>
      </c>
      <c r="W11214" t="s">
        <v>45</v>
      </c>
      <c r="X11214" t="s">
        <v>64</v>
      </c>
      <c r="Y11214" t="s">
        <v>46</v>
      </c>
      <c r="Z11214">
        <v>642.30999999999995</v>
      </c>
      <c r="AA11214">
        <v>513.85</v>
      </c>
      <c r="AB11214" s="3">
        <v>41922</v>
      </c>
      <c r="AC11214">
        <v>128.45999999999901</v>
      </c>
      <c r="AD11214">
        <v>0</v>
      </c>
      <c r="AE11214">
        <v>0</v>
      </c>
      <c r="AF11214">
        <v>0</v>
      </c>
      <c r="AG11214" t="str">
        <f t="shared" si="175"/>
        <v>000</v>
      </c>
      <c r="AH11214">
        <v>0</v>
      </c>
      <c r="AI11214" t="s">
        <v>8784</v>
      </c>
    </row>
    <row r="11215" spans="1:35" x14ac:dyDescent="0.3">
      <c r="A11215">
        <v>1725</v>
      </c>
      <c r="B11215" t="s">
        <v>2873</v>
      </c>
      <c r="C11215" t="s">
        <v>2874</v>
      </c>
      <c r="D11215" t="s">
        <v>49</v>
      </c>
      <c r="E11215">
        <v>80</v>
      </c>
      <c r="F11215" t="s">
        <v>235</v>
      </c>
      <c r="G11215" t="s">
        <v>85</v>
      </c>
      <c r="H11215" t="s">
        <v>86</v>
      </c>
      <c r="I11215" t="s">
        <v>39</v>
      </c>
      <c r="J11215">
        <v>16</v>
      </c>
      <c r="K11215">
        <v>44</v>
      </c>
      <c r="L11215" t="s">
        <v>2875</v>
      </c>
      <c r="M11215">
        <v>2323</v>
      </c>
      <c r="N11215" t="s">
        <v>53</v>
      </c>
      <c r="O11215" t="s">
        <v>42</v>
      </c>
      <c r="P11215">
        <v>7</v>
      </c>
      <c r="Q11215">
        <v>16448</v>
      </c>
      <c r="R11215">
        <v>52</v>
      </c>
      <c r="S11215" s="3">
        <v>42949</v>
      </c>
      <c r="T11215">
        <v>0</v>
      </c>
      <c r="U11215" t="s">
        <v>43</v>
      </c>
      <c r="V11215" t="s">
        <v>44</v>
      </c>
      <c r="W11215" t="s">
        <v>76</v>
      </c>
      <c r="X11215" t="s">
        <v>46</v>
      </c>
      <c r="Y11215" t="s">
        <v>55</v>
      </c>
      <c r="Z11215">
        <v>1777.8</v>
      </c>
      <c r="AA11215">
        <v>820.78</v>
      </c>
      <c r="AB11215" s="3">
        <v>42404</v>
      </c>
      <c r="AC11215">
        <v>957.02</v>
      </c>
      <c r="AD11215">
        <v>3</v>
      </c>
      <c r="AE11215">
        <v>6</v>
      </c>
      <c r="AF11215">
        <v>9</v>
      </c>
      <c r="AG11215" t="str">
        <f t="shared" si="175"/>
        <v>369</v>
      </c>
      <c r="AH11215">
        <v>0.7</v>
      </c>
      <c r="AI11215" t="s">
        <v>8784</v>
      </c>
    </row>
    <row r="11216" spans="1:35" x14ac:dyDescent="0.3">
      <c r="A11216">
        <v>298</v>
      </c>
      <c r="B11216" t="s">
        <v>4062</v>
      </c>
      <c r="C11216" t="s">
        <v>4063</v>
      </c>
      <c r="D11216" t="s">
        <v>35</v>
      </c>
      <c r="E11216">
        <v>69</v>
      </c>
      <c r="F11216" t="s">
        <v>1050</v>
      </c>
      <c r="G11216" t="s">
        <v>85</v>
      </c>
      <c r="H11216" t="s">
        <v>86</v>
      </c>
      <c r="I11216" t="s">
        <v>61</v>
      </c>
      <c r="J11216">
        <v>9</v>
      </c>
      <c r="K11216">
        <v>67</v>
      </c>
      <c r="L11216" t="s">
        <v>4064</v>
      </c>
      <c r="M11216">
        <v>3029</v>
      </c>
      <c r="N11216" t="s">
        <v>41</v>
      </c>
      <c r="O11216" t="s">
        <v>42</v>
      </c>
      <c r="P11216">
        <v>8</v>
      </c>
      <c r="Q11216">
        <v>16450</v>
      </c>
      <c r="R11216">
        <v>92</v>
      </c>
      <c r="S11216" s="3">
        <v>42974</v>
      </c>
      <c r="T11216">
        <v>0</v>
      </c>
      <c r="U11216" t="s">
        <v>43</v>
      </c>
      <c r="V11216" t="s">
        <v>81</v>
      </c>
      <c r="W11216" t="s">
        <v>280</v>
      </c>
      <c r="X11216" t="s">
        <v>46</v>
      </c>
      <c r="Y11216" t="s">
        <v>55</v>
      </c>
      <c r="Z11216">
        <v>1890.39</v>
      </c>
      <c r="AA11216">
        <v>260.14</v>
      </c>
      <c r="AB11216" s="3">
        <v>33259</v>
      </c>
      <c r="AC11216">
        <v>1630.25</v>
      </c>
      <c r="AD11216">
        <v>8</v>
      </c>
      <c r="AE11216">
        <v>8</v>
      </c>
      <c r="AF11216">
        <v>9</v>
      </c>
      <c r="AG11216" t="str">
        <f t="shared" si="175"/>
        <v>889</v>
      </c>
      <c r="AH11216">
        <v>0.9</v>
      </c>
      <c r="AI11216" t="s">
        <v>8785</v>
      </c>
    </row>
    <row r="11217" spans="1:35" x14ac:dyDescent="0.3">
      <c r="A11217">
        <v>1132</v>
      </c>
      <c r="B11217" t="s">
        <v>1098</v>
      </c>
      <c r="C11217" t="s">
        <v>1099</v>
      </c>
      <c r="D11217" t="s">
        <v>49</v>
      </c>
      <c r="E11217">
        <v>99</v>
      </c>
      <c r="F11217" t="s">
        <v>604</v>
      </c>
      <c r="G11217" t="s">
        <v>37</v>
      </c>
      <c r="H11217" t="s">
        <v>60</v>
      </c>
      <c r="I11217" t="s">
        <v>39</v>
      </c>
      <c r="J11217">
        <v>9</v>
      </c>
      <c r="K11217">
        <v>38</v>
      </c>
      <c r="L11217" t="s">
        <v>1100</v>
      </c>
      <c r="M11217">
        <v>3076</v>
      </c>
      <c r="N11217" t="s">
        <v>41</v>
      </c>
      <c r="O11217" t="s">
        <v>42</v>
      </c>
      <c r="P11217">
        <v>7</v>
      </c>
      <c r="Q11217">
        <v>16451</v>
      </c>
      <c r="R11217">
        <v>14</v>
      </c>
      <c r="S11217" s="3">
        <v>42968</v>
      </c>
      <c r="T11217">
        <v>0</v>
      </c>
      <c r="U11217" t="s">
        <v>43</v>
      </c>
      <c r="V11217" t="s">
        <v>54</v>
      </c>
      <c r="W11217" t="s">
        <v>45</v>
      </c>
      <c r="X11217" t="s">
        <v>46</v>
      </c>
      <c r="Y11217" t="s">
        <v>111</v>
      </c>
      <c r="Z11217">
        <v>1386.84</v>
      </c>
      <c r="AA11217">
        <v>1234.29</v>
      </c>
      <c r="AB11217" s="3">
        <v>39880</v>
      </c>
      <c r="AC11217">
        <v>152.54999999999899</v>
      </c>
      <c r="AD11217">
        <v>5</v>
      </c>
      <c r="AE11217">
        <v>8</v>
      </c>
      <c r="AF11217">
        <v>8</v>
      </c>
      <c r="AG11217" t="str">
        <f t="shared" si="175"/>
        <v>588</v>
      </c>
      <c r="AH11217">
        <v>0.8</v>
      </c>
      <c r="AI11217" t="s">
        <v>8783</v>
      </c>
    </row>
    <row r="11218" spans="1:35" x14ac:dyDescent="0.3">
      <c r="A11218">
        <v>2156</v>
      </c>
      <c r="B11218" t="s">
        <v>1376</v>
      </c>
      <c r="C11218" t="s">
        <v>939</v>
      </c>
      <c r="D11218" t="s">
        <v>35</v>
      </c>
      <c r="E11218">
        <v>96</v>
      </c>
      <c r="F11218" t="s">
        <v>58</v>
      </c>
      <c r="G11218" t="s">
        <v>59</v>
      </c>
      <c r="H11218" t="s">
        <v>38</v>
      </c>
      <c r="I11218" t="s">
        <v>39</v>
      </c>
      <c r="J11218">
        <v>18</v>
      </c>
      <c r="K11218">
        <v>46</v>
      </c>
      <c r="L11218" t="s">
        <v>1377</v>
      </c>
      <c r="M11218">
        <v>2199</v>
      </c>
      <c r="N11218" t="s">
        <v>53</v>
      </c>
      <c r="O11218" t="s">
        <v>42</v>
      </c>
      <c r="P11218">
        <v>1</v>
      </c>
      <c r="Q11218">
        <v>16452</v>
      </c>
      <c r="R11218">
        <v>6</v>
      </c>
      <c r="S11218" s="3">
        <v>42902</v>
      </c>
      <c r="T11218">
        <v>1</v>
      </c>
      <c r="U11218" t="s">
        <v>43</v>
      </c>
      <c r="V11218" t="s">
        <v>63</v>
      </c>
      <c r="W11218" t="s">
        <v>45</v>
      </c>
      <c r="X11218" t="s">
        <v>110</v>
      </c>
      <c r="Y11218" t="s">
        <v>46</v>
      </c>
      <c r="Z11218">
        <v>227.88</v>
      </c>
      <c r="AA11218">
        <v>136.72999999999999</v>
      </c>
      <c r="AB11218" s="3">
        <v>40649</v>
      </c>
      <c r="AC11218">
        <v>91.15</v>
      </c>
      <c r="AD11218">
        <v>1</v>
      </c>
      <c r="AE11218">
        <v>5</v>
      </c>
      <c r="AF11218">
        <v>6</v>
      </c>
      <c r="AG11218" t="str">
        <f t="shared" si="175"/>
        <v>156</v>
      </c>
      <c r="AH11218">
        <v>0.4</v>
      </c>
      <c r="AI11218" t="s">
        <v>8784</v>
      </c>
    </row>
    <row r="11219" spans="1:35" x14ac:dyDescent="0.3">
      <c r="A11219">
        <v>728</v>
      </c>
      <c r="B11219" t="s">
        <v>4472</v>
      </c>
      <c r="C11219" t="s">
        <v>4473</v>
      </c>
      <c r="D11219" t="s">
        <v>35</v>
      </c>
      <c r="E11219">
        <v>60</v>
      </c>
      <c r="F11219" t="s">
        <v>560</v>
      </c>
      <c r="G11219" t="s">
        <v>37</v>
      </c>
      <c r="H11219" t="s">
        <v>38</v>
      </c>
      <c r="I11219" t="s">
        <v>39</v>
      </c>
      <c r="J11219">
        <v>8</v>
      </c>
      <c r="K11219">
        <v>66</v>
      </c>
      <c r="L11219" t="s">
        <v>4474</v>
      </c>
      <c r="M11219">
        <v>3429</v>
      </c>
      <c r="N11219" t="s">
        <v>41</v>
      </c>
      <c r="O11219" t="s">
        <v>42</v>
      </c>
      <c r="P11219">
        <v>6</v>
      </c>
      <c r="Q11219">
        <v>16453</v>
      </c>
      <c r="R11219">
        <v>27</v>
      </c>
      <c r="S11219" s="3">
        <v>43023</v>
      </c>
      <c r="T11219">
        <v>0</v>
      </c>
      <c r="U11219" t="s">
        <v>43</v>
      </c>
      <c r="V11219" t="s">
        <v>54</v>
      </c>
      <c r="W11219" t="s">
        <v>45</v>
      </c>
      <c r="X11219" t="s">
        <v>46</v>
      </c>
      <c r="Y11219" t="s">
        <v>46</v>
      </c>
      <c r="Z11219">
        <v>499.53</v>
      </c>
      <c r="AA11219">
        <v>388.72</v>
      </c>
      <c r="AB11219" s="3">
        <v>36334</v>
      </c>
      <c r="AC11219">
        <v>110.80999999999899</v>
      </c>
      <c r="AD11219">
        <v>6</v>
      </c>
      <c r="AE11219">
        <v>8</v>
      </c>
      <c r="AF11219">
        <v>9</v>
      </c>
      <c r="AG11219" t="str">
        <f t="shared" si="175"/>
        <v>689</v>
      </c>
      <c r="AH11219">
        <v>0.9</v>
      </c>
      <c r="AI11219" t="s">
        <v>8785</v>
      </c>
    </row>
    <row r="11220" spans="1:35" x14ac:dyDescent="0.3">
      <c r="A11220">
        <v>1156</v>
      </c>
      <c r="B11220" t="s">
        <v>6785</v>
      </c>
      <c r="C11220" t="s">
        <v>6786</v>
      </c>
      <c r="D11220" t="s">
        <v>49</v>
      </c>
      <c r="E11220">
        <v>22</v>
      </c>
      <c r="F11220" t="s">
        <v>651</v>
      </c>
      <c r="G11220" t="s">
        <v>206</v>
      </c>
      <c r="H11220" t="s">
        <v>38</v>
      </c>
      <c r="I11220" t="s">
        <v>39</v>
      </c>
      <c r="J11220">
        <v>1</v>
      </c>
      <c r="K11220">
        <v>25</v>
      </c>
      <c r="L11220" t="s">
        <v>6787</v>
      </c>
      <c r="M11220">
        <v>4510</v>
      </c>
      <c r="N11220" t="s">
        <v>88</v>
      </c>
      <c r="O11220" t="s">
        <v>42</v>
      </c>
      <c r="P11220">
        <v>3</v>
      </c>
      <c r="Q11220">
        <v>16454</v>
      </c>
      <c r="R11220">
        <v>13</v>
      </c>
      <c r="S11220" s="3">
        <v>43059</v>
      </c>
      <c r="T11220">
        <v>1</v>
      </c>
      <c r="U11220" t="s">
        <v>43</v>
      </c>
      <c r="V11220" t="s">
        <v>44</v>
      </c>
      <c r="W11220" t="s">
        <v>45</v>
      </c>
      <c r="X11220" t="s">
        <v>46</v>
      </c>
      <c r="Y11220" t="s">
        <v>46</v>
      </c>
      <c r="Z11220">
        <v>1163.8900000000001</v>
      </c>
      <c r="AA11220">
        <v>589.27</v>
      </c>
      <c r="AB11220" s="3">
        <v>35378</v>
      </c>
      <c r="AC11220">
        <v>574.62</v>
      </c>
      <c r="AD11220">
        <v>5</v>
      </c>
      <c r="AE11220">
        <v>1</v>
      </c>
      <c r="AF11220">
        <v>5</v>
      </c>
      <c r="AG11220" t="str">
        <f t="shared" si="175"/>
        <v>515</v>
      </c>
      <c r="AH11220">
        <v>0.4</v>
      </c>
      <c r="AI11220" t="s">
        <v>8783</v>
      </c>
    </row>
    <row r="11221" spans="1:35" x14ac:dyDescent="0.3">
      <c r="A11221">
        <v>1845</v>
      </c>
      <c r="B11221" t="s">
        <v>3255</v>
      </c>
      <c r="C11221" t="s">
        <v>440</v>
      </c>
      <c r="D11221" t="s">
        <v>35</v>
      </c>
      <c r="E11221">
        <v>34</v>
      </c>
      <c r="F11221" t="s">
        <v>705</v>
      </c>
      <c r="G11221" t="s">
        <v>37</v>
      </c>
      <c r="H11221" t="s">
        <v>38</v>
      </c>
      <c r="I11221" t="s">
        <v>61</v>
      </c>
      <c r="J11221">
        <v>6</v>
      </c>
      <c r="K11221">
        <v>45</v>
      </c>
      <c r="L11221" t="s">
        <v>3256</v>
      </c>
      <c r="M11221">
        <v>2125</v>
      </c>
      <c r="N11221" t="s">
        <v>53</v>
      </c>
      <c r="O11221" t="s">
        <v>42</v>
      </c>
      <c r="P11221">
        <v>12</v>
      </c>
      <c r="Q11221">
        <v>16455</v>
      </c>
      <c r="R11221">
        <v>3</v>
      </c>
      <c r="S11221" s="3">
        <v>42755</v>
      </c>
      <c r="T11221">
        <v>0</v>
      </c>
      <c r="U11221" t="s">
        <v>43</v>
      </c>
      <c r="V11221" t="s">
        <v>54</v>
      </c>
      <c r="W11221" t="s">
        <v>45</v>
      </c>
      <c r="X11221" t="s">
        <v>46</v>
      </c>
      <c r="Y11221" t="s">
        <v>55</v>
      </c>
      <c r="Z11221">
        <v>2091.4699999999998</v>
      </c>
      <c r="AA11221">
        <v>388.92</v>
      </c>
      <c r="AB11221" s="3">
        <v>37499</v>
      </c>
      <c r="AC11221">
        <v>1702.54999999999</v>
      </c>
      <c r="AD11221">
        <v>7</v>
      </c>
      <c r="AE11221">
        <v>6</v>
      </c>
      <c r="AF11221">
        <v>8</v>
      </c>
      <c r="AG11221" t="str">
        <f t="shared" si="175"/>
        <v>768</v>
      </c>
      <c r="AH11221">
        <v>0.8</v>
      </c>
      <c r="AI11221" t="s">
        <v>8784</v>
      </c>
    </row>
    <row r="11222" spans="1:35" x14ac:dyDescent="0.3">
      <c r="A11222">
        <v>2623</v>
      </c>
      <c r="B11222" t="s">
        <v>1143</v>
      </c>
      <c r="C11222" t="s">
        <v>1144</v>
      </c>
      <c r="D11222" t="s">
        <v>35</v>
      </c>
      <c r="E11222">
        <v>42</v>
      </c>
      <c r="F11222" t="s">
        <v>683</v>
      </c>
      <c r="G11222" t="s">
        <v>73</v>
      </c>
      <c r="H11222" t="s">
        <v>38</v>
      </c>
      <c r="I11222" t="s">
        <v>39</v>
      </c>
      <c r="J11222">
        <v>15</v>
      </c>
      <c r="K11222">
        <v>41</v>
      </c>
      <c r="L11222" t="s">
        <v>1145</v>
      </c>
      <c r="M11222">
        <v>2445</v>
      </c>
      <c r="N11222" t="s">
        <v>53</v>
      </c>
      <c r="O11222" t="s">
        <v>42</v>
      </c>
      <c r="P11222">
        <v>7</v>
      </c>
      <c r="Q11222">
        <v>16457</v>
      </c>
      <c r="R11222">
        <v>57</v>
      </c>
      <c r="S11222" s="3">
        <v>42984</v>
      </c>
      <c r="T11222">
        <v>0</v>
      </c>
      <c r="U11222" t="s">
        <v>43</v>
      </c>
      <c r="V11222" t="s">
        <v>81</v>
      </c>
      <c r="W11222" t="s">
        <v>280</v>
      </c>
      <c r="X11222" t="s">
        <v>46</v>
      </c>
      <c r="Y11222" t="s">
        <v>55</v>
      </c>
      <c r="Z11222">
        <v>1890.39</v>
      </c>
      <c r="AA11222">
        <v>260.14</v>
      </c>
      <c r="AB11222" s="3">
        <v>41345</v>
      </c>
      <c r="AC11222">
        <v>1630.25</v>
      </c>
      <c r="AD11222">
        <v>8</v>
      </c>
      <c r="AE11222">
        <v>1</v>
      </c>
      <c r="AF11222">
        <v>4</v>
      </c>
      <c r="AG11222" t="str">
        <f t="shared" si="175"/>
        <v>814</v>
      </c>
      <c r="AH11222">
        <v>0.5</v>
      </c>
      <c r="AI11222" t="s">
        <v>8784</v>
      </c>
    </row>
    <row r="11223" spans="1:35" x14ac:dyDescent="0.3">
      <c r="A11223">
        <v>2887</v>
      </c>
      <c r="B11223" t="s">
        <v>447</v>
      </c>
      <c r="C11223" t="s">
        <v>4085</v>
      </c>
      <c r="D11223" t="s">
        <v>35</v>
      </c>
      <c r="E11223">
        <v>42</v>
      </c>
      <c r="F11223" t="s">
        <v>342</v>
      </c>
      <c r="G11223" t="s">
        <v>37</v>
      </c>
      <c r="H11223" t="s">
        <v>86</v>
      </c>
      <c r="I11223" t="s">
        <v>39</v>
      </c>
      <c r="J11223">
        <v>18</v>
      </c>
      <c r="K11223">
        <v>49</v>
      </c>
      <c r="L11223" t="s">
        <v>4086</v>
      </c>
      <c r="M11223">
        <v>2046</v>
      </c>
      <c r="N11223" t="s">
        <v>53</v>
      </c>
      <c r="O11223" t="s">
        <v>42</v>
      </c>
      <c r="P11223">
        <v>10</v>
      </c>
      <c r="Q11223">
        <v>16458</v>
      </c>
      <c r="R11223">
        <v>63</v>
      </c>
      <c r="S11223" s="3">
        <v>42765</v>
      </c>
      <c r="T11223">
        <v>0</v>
      </c>
      <c r="U11223" t="s">
        <v>43</v>
      </c>
      <c r="V11223" t="s">
        <v>81</v>
      </c>
      <c r="W11223" t="s">
        <v>45</v>
      </c>
      <c r="X11223" t="s">
        <v>46</v>
      </c>
      <c r="Y11223" t="s">
        <v>46</v>
      </c>
      <c r="Z11223">
        <v>1992.93</v>
      </c>
      <c r="AA11223">
        <v>762.63</v>
      </c>
      <c r="AB11223" s="3">
        <v>34115</v>
      </c>
      <c r="AC11223">
        <v>1230.3</v>
      </c>
      <c r="AD11223">
        <v>6</v>
      </c>
      <c r="AE11223">
        <v>8</v>
      </c>
      <c r="AF11223">
        <v>9</v>
      </c>
      <c r="AG11223" t="str">
        <f t="shared" si="175"/>
        <v>689</v>
      </c>
      <c r="AH11223">
        <v>0.9</v>
      </c>
      <c r="AI11223" t="s">
        <v>8784</v>
      </c>
    </row>
    <row r="11224" spans="1:35" x14ac:dyDescent="0.3">
      <c r="A11224">
        <v>1717</v>
      </c>
      <c r="B11224" t="s">
        <v>5031</v>
      </c>
      <c r="C11224" t="s">
        <v>5032</v>
      </c>
      <c r="D11224" t="s">
        <v>35</v>
      </c>
      <c r="E11224">
        <v>96</v>
      </c>
      <c r="F11224" t="s">
        <v>363</v>
      </c>
      <c r="G11224" t="s">
        <v>85</v>
      </c>
      <c r="H11224" t="s">
        <v>38</v>
      </c>
      <c r="I11224" t="s">
        <v>61</v>
      </c>
      <c r="J11224">
        <v>6</v>
      </c>
      <c r="K11224">
        <v>44</v>
      </c>
      <c r="L11224" t="s">
        <v>5033</v>
      </c>
      <c r="M11224">
        <v>3205</v>
      </c>
      <c r="N11224" t="s">
        <v>41</v>
      </c>
      <c r="O11224" t="s">
        <v>42</v>
      </c>
      <c r="P11224">
        <v>8</v>
      </c>
      <c r="Q11224">
        <v>16459</v>
      </c>
      <c r="R11224">
        <v>86</v>
      </c>
      <c r="S11224" s="3">
        <v>42834</v>
      </c>
      <c r="T11224">
        <v>0</v>
      </c>
      <c r="U11224" t="s">
        <v>43</v>
      </c>
      <c r="V11224" t="s">
        <v>63</v>
      </c>
      <c r="W11224" t="s">
        <v>45</v>
      </c>
      <c r="X11224" t="s">
        <v>46</v>
      </c>
      <c r="Y11224" t="s">
        <v>46</v>
      </c>
      <c r="Z11224">
        <v>235.63</v>
      </c>
      <c r="AA11224">
        <v>125.07</v>
      </c>
      <c r="AB11224" s="3">
        <v>38206</v>
      </c>
      <c r="AC11224">
        <v>110.56</v>
      </c>
      <c r="AD11224">
        <v>4</v>
      </c>
      <c r="AE11224">
        <v>1</v>
      </c>
      <c r="AF11224">
        <v>1</v>
      </c>
      <c r="AG11224" t="str">
        <f t="shared" si="175"/>
        <v>411</v>
      </c>
      <c r="AH11224">
        <v>0.2</v>
      </c>
      <c r="AI11224" t="s">
        <v>8784</v>
      </c>
    </row>
    <row r="11225" spans="1:35" x14ac:dyDescent="0.3">
      <c r="A11225">
        <v>3108</v>
      </c>
      <c r="B11225" t="s">
        <v>214</v>
      </c>
      <c r="C11225" t="s">
        <v>215</v>
      </c>
      <c r="D11225" t="s">
        <v>35</v>
      </c>
      <c r="E11225">
        <v>94</v>
      </c>
      <c r="F11225" t="s">
        <v>216</v>
      </c>
      <c r="G11225" t="s">
        <v>96</v>
      </c>
      <c r="H11225" t="s">
        <v>38</v>
      </c>
      <c r="I11225" t="s">
        <v>61</v>
      </c>
      <c r="J11225">
        <v>10</v>
      </c>
      <c r="K11225">
        <v>55</v>
      </c>
      <c r="L11225" t="s">
        <v>217</v>
      </c>
      <c r="M11225">
        <v>4670</v>
      </c>
      <c r="N11225" t="s">
        <v>88</v>
      </c>
      <c r="O11225" t="s">
        <v>42</v>
      </c>
      <c r="P11225">
        <v>2</v>
      </c>
      <c r="Q11225">
        <v>16461</v>
      </c>
      <c r="R11225">
        <v>83</v>
      </c>
      <c r="S11225" s="3">
        <v>43038</v>
      </c>
      <c r="T11225">
        <v>1</v>
      </c>
      <c r="U11225" t="s">
        <v>43</v>
      </c>
      <c r="V11225" t="s">
        <v>44</v>
      </c>
      <c r="W11225" t="s">
        <v>280</v>
      </c>
      <c r="X11225" t="s">
        <v>46</v>
      </c>
      <c r="Y11225" t="s">
        <v>55</v>
      </c>
      <c r="Z11225">
        <v>2083.94</v>
      </c>
      <c r="AA11225">
        <v>675.03</v>
      </c>
      <c r="AB11225" s="3">
        <v>41533</v>
      </c>
      <c r="AC11225">
        <v>1408.91</v>
      </c>
      <c r="AD11225">
        <v>4</v>
      </c>
      <c r="AE11225">
        <v>6</v>
      </c>
      <c r="AF11225">
        <v>9</v>
      </c>
      <c r="AG11225" t="str">
        <f t="shared" si="175"/>
        <v>469</v>
      </c>
      <c r="AH11225">
        <v>0.7</v>
      </c>
      <c r="AI11225" t="s">
        <v>8785</v>
      </c>
    </row>
    <row r="11226" spans="1:35" x14ac:dyDescent="0.3">
      <c r="A11226">
        <v>429</v>
      </c>
      <c r="B11226" t="s">
        <v>6388</v>
      </c>
      <c r="C11226" t="s">
        <v>6389</v>
      </c>
      <c r="D11226" t="s">
        <v>49</v>
      </c>
      <c r="E11226">
        <v>7</v>
      </c>
      <c r="F11226" t="s">
        <v>259</v>
      </c>
      <c r="G11226" t="s">
        <v>147</v>
      </c>
      <c r="H11226" t="s">
        <v>86</v>
      </c>
      <c r="I11226" t="s">
        <v>39</v>
      </c>
      <c r="J11226">
        <v>21</v>
      </c>
      <c r="K11226">
        <v>45</v>
      </c>
      <c r="L11226" t="s">
        <v>6390</v>
      </c>
      <c r="M11226">
        <v>2340</v>
      </c>
      <c r="N11226" t="s">
        <v>53</v>
      </c>
      <c r="O11226" t="s">
        <v>42</v>
      </c>
      <c r="P11226">
        <v>3</v>
      </c>
      <c r="Q11226">
        <v>16464</v>
      </c>
      <c r="R11226">
        <v>93</v>
      </c>
      <c r="S11226" s="3">
        <v>42759</v>
      </c>
      <c r="T11226">
        <v>0</v>
      </c>
      <c r="U11226" t="s">
        <v>43</v>
      </c>
      <c r="V11226" t="s">
        <v>63</v>
      </c>
      <c r="W11226" t="s">
        <v>45</v>
      </c>
      <c r="X11226" t="s">
        <v>110</v>
      </c>
      <c r="Y11226" t="s">
        <v>46</v>
      </c>
      <c r="Z11226">
        <v>1458.17</v>
      </c>
      <c r="AA11226">
        <v>874.9</v>
      </c>
      <c r="AB11226" s="3">
        <v>35560</v>
      </c>
      <c r="AC11226">
        <v>583.27</v>
      </c>
      <c r="AD11226">
        <v>7</v>
      </c>
      <c r="AE11226">
        <v>8</v>
      </c>
      <c r="AF11226">
        <v>8</v>
      </c>
      <c r="AG11226" t="str">
        <f t="shared" si="175"/>
        <v>788</v>
      </c>
      <c r="AH11226">
        <v>0.9</v>
      </c>
      <c r="AI11226" t="s">
        <v>8784</v>
      </c>
    </row>
    <row r="11227" spans="1:35" x14ac:dyDescent="0.3">
      <c r="A11227">
        <v>926</v>
      </c>
      <c r="B11227" t="s">
        <v>4444</v>
      </c>
      <c r="C11227" t="s">
        <v>4445</v>
      </c>
      <c r="D11227" t="s">
        <v>35</v>
      </c>
      <c r="E11227">
        <v>18</v>
      </c>
      <c r="F11227" t="s">
        <v>197</v>
      </c>
      <c r="G11227" t="s">
        <v>271</v>
      </c>
      <c r="H11227" t="s">
        <v>60</v>
      </c>
      <c r="I11227" t="s">
        <v>61</v>
      </c>
      <c r="J11227">
        <v>10</v>
      </c>
      <c r="K11227">
        <v>57</v>
      </c>
      <c r="L11227" t="s">
        <v>4446</v>
      </c>
      <c r="M11227">
        <v>2766</v>
      </c>
      <c r="N11227" t="s">
        <v>53</v>
      </c>
      <c r="O11227" t="s">
        <v>42</v>
      </c>
      <c r="P11227">
        <v>8</v>
      </c>
      <c r="Q11227">
        <v>16465</v>
      </c>
      <c r="R11227">
        <v>16</v>
      </c>
      <c r="S11227" s="3">
        <v>42955</v>
      </c>
      <c r="T11227">
        <v>1</v>
      </c>
      <c r="U11227" t="s">
        <v>43</v>
      </c>
      <c r="V11227" t="s">
        <v>69</v>
      </c>
      <c r="W11227" t="s">
        <v>45</v>
      </c>
      <c r="X11227" t="s">
        <v>110</v>
      </c>
      <c r="Y11227" t="s">
        <v>111</v>
      </c>
      <c r="Z11227">
        <v>1661.92</v>
      </c>
      <c r="AA11227">
        <v>1479.11</v>
      </c>
      <c r="AB11227" s="3">
        <v>34586</v>
      </c>
      <c r="AC11227">
        <v>182.81</v>
      </c>
      <c r="AD11227">
        <v>8</v>
      </c>
      <c r="AE11227">
        <v>5</v>
      </c>
      <c r="AF11227">
        <v>4</v>
      </c>
      <c r="AG11227" t="str">
        <f t="shared" si="175"/>
        <v>854</v>
      </c>
      <c r="AH11227">
        <v>0.6</v>
      </c>
      <c r="AI11227" t="s">
        <v>8785</v>
      </c>
    </row>
    <row r="11228" spans="1:35" x14ac:dyDescent="0.3">
      <c r="A11228">
        <v>463</v>
      </c>
      <c r="B11228" t="s">
        <v>1586</v>
      </c>
      <c r="C11228" t="s">
        <v>1587</v>
      </c>
      <c r="D11228" t="s">
        <v>49</v>
      </c>
      <c r="E11228">
        <v>9</v>
      </c>
      <c r="F11228" t="s">
        <v>1588</v>
      </c>
      <c r="G11228" t="s">
        <v>37</v>
      </c>
      <c r="H11228" t="s">
        <v>38</v>
      </c>
      <c r="I11228" t="s">
        <v>39</v>
      </c>
      <c r="J11228">
        <v>20</v>
      </c>
      <c r="K11228">
        <v>61</v>
      </c>
      <c r="L11228" t="s">
        <v>1589</v>
      </c>
      <c r="M11228">
        <v>2760</v>
      </c>
      <c r="N11228" t="s">
        <v>53</v>
      </c>
      <c r="O11228" t="s">
        <v>42</v>
      </c>
      <c r="P11228">
        <v>7</v>
      </c>
      <c r="Q11228">
        <v>16466</v>
      </c>
      <c r="R11228">
        <v>59</v>
      </c>
      <c r="S11228" s="3">
        <v>43040</v>
      </c>
      <c r="T11228">
        <v>0</v>
      </c>
      <c r="U11228" t="s">
        <v>202</v>
      </c>
      <c r="V11228" t="s">
        <v>44</v>
      </c>
      <c r="W11228" t="s">
        <v>45</v>
      </c>
      <c r="X11228" t="s">
        <v>46</v>
      </c>
      <c r="Y11228" t="s">
        <v>55</v>
      </c>
      <c r="Z11228">
        <v>1061.56</v>
      </c>
      <c r="AA11228">
        <v>733.58</v>
      </c>
      <c r="AB11228" s="3">
        <v>42145</v>
      </c>
      <c r="AC11228">
        <v>327.979999999999</v>
      </c>
      <c r="AD11228">
        <v>3</v>
      </c>
      <c r="AE11228">
        <v>6</v>
      </c>
      <c r="AF11228">
        <v>7</v>
      </c>
      <c r="AG11228" t="str">
        <f t="shared" si="175"/>
        <v>367</v>
      </c>
      <c r="AH11228">
        <v>0.6</v>
      </c>
      <c r="AI11228" t="s">
        <v>8785</v>
      </c>
    </row>
    <row r="11229" spans="1:35" x14ac:dyDescent="0.3">
      <c r="A11229">
        <v>615</v>
      </c>
      <c r="B11229" t="s">
        <v>6427</v>
      </c>
      <c r="C11229" t="s">
        <v>6428</v>
      </c>
      <c r="D11229" t="s">
        <v>49</v>
      </c>
      <c r="E11229">
        <v>93</v>
      </c>
      <c r="F11229" t="s">
        <v>1796</v>
      </c>
      <c r="G11229" t="s">
        <v>73</v>
      </c>
      <c r="H11229" t="s">
        <v>38</v>
      </c>
      <c r="I11229" t="s">
        <v>61</v>
      </c>
      <c r="J11229">
        <v>19</v>
      </c>
      <c r="K11229">
        <v>67</v>
      </c>
      <c r="L11229" t="s">
        <v>6429</v>
      </c>
      <c r="M11229">
        <v>4120</v>
      </c>
      <c r="N11229" t="s">
        <v>88</v>
      </c>
      <c r="O11229" t="s">
        <v>42</v>
      </c>
      <c r="P11229">
        <v>9</v>
      </c>
      <c r="Q11229">
        <v>16467</v>
      </c>
      <c r="R11229">
        <v>33</v>
      </c>
      <c r="S11229" s="3">
        <v>42891</v>
      </c>
      <c r="T11229">
        <v>0</v>
      </c>
      <c r="U11229" t="s">
        <v>43</v>
      </c>
      <c r="V11229" t="s">
        <v>75</v>
      </c>
      <c r="W11229" t="s">
        <v>45</v>
      </c>
      <c r="X11229" t="s">
        <v>46</v>
      </c>
      <c r="Y11229" t="s">
        <v>111</v>
      </c>
      <c r="Z11229">
        <v>1311.44</v>
      </c>
      <c r="AA11229">
        <v>1167.18</v>
      </c>
      <c r="AB11229" s="3">
        <v>33888</v>
      </c>
      <c r="AC11229">
        <v>144.26</v>
      </c>
      <c r="AD11229">
        <v>5</v>
      </c>
      <c r="AE11229">
        <v>1</v>
      </c>
      <c r="AF11229">
        <v>5</v>
      </c>
      <c r="AG11229" t="str">
        <f t="shared" si="175"/>
        <v>515</v>
      </c>
      <c r="AH11229">
        <v>0.4</v>
      </c>
      <c r="AI11229" t="s">
        <v>8785</v>
      </c>
    </row>
    <row r="11230" spans="1:35" x14ac:dyDescent="0.3">
      <c r="A11230">
        <v>2669</v>
      </c>
      <c r="B11230" t="s">
        <v>7068</v>
      </c>
      <c r="C11230" t="s">
        <v>7069</v>
      </c>
      <c r="D11230" t="s">
        <v>35</v>
      </c>
      <c r="E11230">
        <v>95</v>
      </c>
      <c r="F11230" t="s">
        <v>227</v>
      </c>
      <c r="G11230" t="s">
        <v>73</v>
      </c>
      <c r="H11230" t="s">
        <v>60</v>
      </c>
      <c r="I11230" t="s">
        <v>61</v>
      </c>
      <c r="J11230">
        <v>1</v>
      </c>
      <c r="K11230">
        <v>28</v>
      </c>
      <c r="L11230" t="s">
        <v>7070</v>
      </c>
      <c r="M11230">
        <v>3250</v>
      </c>
      <c r="N11230" t="s">
        <v>41</v>
      </c>
      <c r="O11230" t="s">
        <v>42</v>
      </c>
      <c r="P11230">
        <v>2</v>
      </c>
      <c r="Q11230">
        <v>16468</v>
      </c>
      <c r="R11230">
        <v>11</v>
      </c>
      <c r="S11230" s="3">
        <v>43051</v>
      </c>
      <c r="T11230">
        <v>1</v>
      </c>
      <c r="U11230" t="s">
        <v>43</v>
      </c>
      <c r="V11230" t="s">
        <v>75</v>
      </c>
      <c r="W11230" t="s">
        <v>45</v>
      </c>
      <c r="X11230" t="s">
        <v>110</v>
      </c>
      <c r="Y11230" t="s">
        <v>46</v>
      </c>
      <c r="Z11230">
        <v>1274.93</v>
      </c>
      <c r="AA11230">
        <v>764.96</v>
      </c>
      <c r="AB11230" s="3">
        <v>39298</v>
      </c>
      <c r="AC11230">
        <v>509.97</v>
      </c>
      <c r="AD11230">
        <v>4</v>
      </c>
      <c r="AE11230">
        <v>0</v>
      </c>
      <c r="AF11230">
        <v>1</v>
      </c>
      <c r="AG11230" t="str">
        <f t="shared" si="175"/>
        <v>401</v>
      </c>
      <c r="AH11230">
        <v>0.2</v>
      </c>
      <c r="AI11230" t="s">
        <v>8783</v>
      </c>
    </row>
    <row r="11231" spans="1:35" x14ac:dyDescent="0.3">
      <c r="A11231">
        <v>1397</v>
      </c>
      <c r="B11231" t="s">
        <v>393</v>
      </c>
      <c r="C11231" t="s">
        <v>394</v>
      </c>
      <c r="D11231" t="s">
        <v>35</v>
      </c>
      <c r="E11231">
        <v>29</v>
      </c>
      <c r="F11231" t="s">
        <v>223</v>
      </c>
      <c r="G11231" t="s">
        <v>85</v>
      </c>
      <c r="H11231" t="s">
        <v>38</v>
      </c>
      <c r="I11231" t="s">
        <v>39</v>
      </c>
      <c r="J11231">
        <v>14</v>
      </c>
      <c r="K11231">
        <v>44</v>
      </c>
      <c r="L11231" t="s">
        <v>395</v>
      </c>
      <c r="M11231">
        <v>3061</v>
      </c>
      <c r="N11231" t="s">
        <v>41</v>
      </c>
      <c r="O11231" t="s">
        <v>42</v>
      </c>
      <c r="P11231">
        <v>5</v>
      </c>
      <c r="Q11231">
        <v>16469</v>
      </c>
      <c r="R11231">
        <v>13</v>
      </c>
      <c r="S11231" s="3">
        <v>42912</v>
      </c>
      <c r="T11231">
        <v>1</v>
      </c>
      <c r="U11231" t="s">
        <v>43</v>
      </c>
      <c r="V11231" t="s">
        <v>44</v>
      </c>
      <c r="W11231" t="s">
        <v>45</v>
      </c>
      <c r="X11231" t="s">
        <v>46</v>
      </c>
      <c r="Y11231" t="s">
        <v>46</v>
      </c>
      <c r="Z11231">
        <v>1163.8900000000001</v>
      </c>
      <c r="AA11231">
        <v>589.27</v>
      </c>
      <c r="AB11231" s="3">
        <v>39880</v>
      </c>
      <c r="AC11231">
        <v>574.62</v>
      </c>
      <c r="AD11231">
        <v>1</v>
      </c>
      <c r="AE11231">
        <v>5</v>
      </c>
      <c r="AF11231">
        <v>6</v>
      </c>
      <c r="AG11231" t="str">
        <f t="shared" si="175"/>
        <v>156</v>
      </c>
      <c r="AH11231">
        <v>0.4</v>
      </c>
      <c r="AI11231" t="s">
        <v>8784</v>
      </c>
    </row>
    <row r="11232" spans="1:35" x14ac:dyDescent="0.3">
      <c r="A11232">
        <v>1190</v>
      </c>
      <c r="B11232" t="s">
        <v>1773</v>
      </c>
      <c r="C11232" t="s">
        <v>1774</v>
      </c>
      <c r="D11232" t="s">
        <v>49</v>
      </c>
      <c r="E11232">
        <v>67</v>
      </c>
      <c r="F11232" t="s">
        <v>420</v>
      </c>
      <c r="G11232" t="s">
        <v>37</v>
      </c>
      <c r="H11232" t="s">
        <v>60</v>
      </c>
      <c r="I11232" t="s">
        <v>39</v>
      </c>
      <c r="J11232">
        <v>10</v>
      </c>
      <c r="K11232">
        <v>54</v>
      </c>
      <c r="L11232" t="s">
        <v>1775</v>
      </c>
      <c r="M11232">
        <v>2830</v>
      </c>
      <c r="N11232" t="s">
        <v>53</v>
      </c>
      <c r="O11232" t="s">
        <v>42</v>
      </c>
      <c r="P11232">
        <v>2</v>
      </c>
      <c r="Q11232">
        <v>16472</v>
      </c>
      <c r="R11232">
        <v>93</v>
      </c>
      <c r="S11232" s="3">
        <v>43093</v>
      </c>
      <c r="T11232">
        <v>0</v>
      </c>
      <c r="U11232" t="s">
        <v>43</v>
      </c>
      <c r="V11232" t="s">
        <v>81</v>
      </c>
      <c r="W11232" t="s">
        <v>45</v>
      </c>
      <c r="X11232" t="s">
        <v>46</v>
      </c>
      <c r="Y11232" t="s">
        <v>46</v>
      </c>
      <c r="Z11232">
        <v>1065.03</v>
      </c>
      <c r="AA11232">
        <v>230.09</v>
      </c>
      <c r="AB11232" s="3">
        <v>37874</v>
      </c>
      <c r="AC11232">
        <v>834.93999999999903</v>
      </c>
      <c r="AD11232">
        <v>9</v>
      </c>
      <c r="AE11232">
        <v>5</v>
      </c>
      <c r="AF11232">
        <v>2</v>
      </c>
      <c r="AG11232" t="str">
        <f t="shared" si="175"/>
        <v>952</v>
      </c>
      <c r="AH11232">
        <v>0.6</v>
      </c>
      <c r="AI11232" t="s">
        <v>8785</v>
      </c>
    </row>
    <row r="11233" spans="1:35" x14ac:dyDescent="0.3">
      <c r="A11233">
        <v>2910</v>
      </c>
      <c r="B11233" t="s">
        <v>5021</v>
      </c>
      <c r="C11233" t="s">
        <v>6391</v>
      </c>
      <c r="D11233" t="s">
        <v>49</v>
      </c>
      <c r="E11233">
        <v>15</v>
      </c>
      <c r="F11233" t="s">
        <v>108</v>
      </c>
      <c r="G11233" t="s">
        <v>51</v>
      </c>
      <c r="H11233" t="s">
        <v>38</v>
      </c>
      <c r="I11233" t="s">
        <v>39</v>
      </c>
      <c r="J11233">
        <v>12</v>
      </c>
      <c r="K11233">
        <v>60</v>
      </c>
      <c r="L11233" t="s">
        <v>6392</v>
      </c>
      <c r="M11233">
        <v>3184</v>
      </c>
      <c r="N11233" t="s">
        <v>41</v>
      </c>
      <c r="O11233" t="s">
        <v>42</v>
      </c>
      <c r="P11233">
        <v>10</v>
      </c>
      <c r="Q11233">
        <v>16475</v>
      </c>
      <c r="R11233">
        <v>31</v>
      </c>
      <c r="S11233" s="3">
        <v>42804</v>
      </c>
      <c r="T11233">
        <v>1</v>
      </c>
      <c r="U11233" t="s">
        <v>43</v>
      </c>
      <c r="V11233" t="s">
        <v>75</v>
      </c>
      <c r="W11233" t="s">
        <v>45</v>
      </c>
      <c r="X11233" t="s">
        <v>46</v>
      </c>
      <c r="Y11233" t="s">
        <v>46</v>
      </c>
      <c r="Z11233">
        <v>230.91</v>
      </c>
      <c r="AA11233">
        <v>173.18</v>
      </c>
      <c r="AB11233" s="3">
        <v>37337</v>
      </c>
      <c r="AC11233">
        <v>57.729999999999897</v>
      </c>
      <c r="AD11233">
        <v>2</v>
      </c>
      <c r="AE11233">
        <v>6</v>
      </c>
      <c r="AF11233">
        <v>2</v>
      </c>
      <c r="AG11233" t="str">
        <f t="shared" si="175"/>
        <v>262</v>
      </c>
      <c r="AH11233">
        <v>0.4</v>
      </c>
      <c r="AI11233" t="s">
        <v>8785</v>
      </c>
    </row>
    <row r="11234" spans="1:35" x14ac:dyDescent="0.3">
      <c r="A11234">
        <v>1690</v>
      </c>
      <c r="B11234" t="s">
        <v>4362</v>
      </c>
      <c r="C11234" t="s">
        <v>4363</v>
      </c>
      <c r="D11234" t="s">
        <v>35</v>
      </c>
      <c r="E11234">
        <v>6</v>
      </c>
      <c r="F11234" t="s">
        <v>79</v>
      </c>
      <c r="G11234" t="s">
        <v>51</v>
      </c>
      <c r="H11234" t="s">
        <v>60</v>
      </c>
      <c r="I11234" t="s">
        <v>39</v>
      </c>
      <c r="J11234">
        <v>16</v>
      </c>
      <c r="K11234">
        <v>34</v>
      </c>
      <c r="L11234" t="s">
        <v>4364</v>
      </c>
      <c r="M11234">
        <v>2072</v>
      </c>
      <c r="N11234" t="s">
        <v>53</v>
      </c>
      <c r="O11234" t="s">
        <v>42</v>
      </c>
      <c r="P11234">
        <v>10</v>
      </c>
      <c r="Q11234">
        <v>16477</v>
      </c>
      <c r="R11234">
        <v>61</v>
      </c>
      <c r="S11234" s="3">
        <v>42903</v>
      </c>
      <c r="T11234">
        <v>1</v>
      </c>
      <c r="U11234" t="s">
        <v>43</v>
      </c>
      <c r="V11234" t="s">
        <v>63</v>
      </c>
      <c r="W11234" t="s">
        <v>45</v>
      </c>
      <c r="X11234" t="s">
        <v>64</v>
      </c>
      <c r="Y11234" t="s">
        <v>46</v>
      </c>
      <c r="Z11234">
        <v>71.16</v>
      </c>
      <c r="AA11234">
        <v>56.93</v>
      </c>
      <c r="AB11234" s="3">
        <v>40410</v>
      </c>
      <c r="AC11234">
        <v>14.229999999999899</v>
      </c>
      <c r="AD11234">
        <v>7</v>
      </c>
      <c r="AE11234">
        <v>8</v>
      </c>
      <c r="AF11234">
        <v>7</v>
      </c>
      <c r="AG11234" t="str">
        <f t="shared" si="175"/>
        <v>787</v>
      </c>
      <c r="AH11234">
        <v>0.8</v>
      </c>
      <c r="AI11234" t="s">
        <v>8783</v>
      </c>
    </row>
    <row r="11235" spans="1:35" x14ac:dyDescent="0.3">
      <c r="A11235">
        <v>1221</v>
      </c>
      <c r="B11235" t="s">
        <v>6092</v>
      </c>
      <c r="C11235" t="s">
        <v>6093</v>
      </c>
      <c r="D11235" t="s">
        <v>35</v>
      </c>
      <c r="E11235">
        <v>75</v>
      </c>
      <c r="F11235" t="s">
        <v>255</v>
      </c>
      <c r="G11235" t="s">
        <v>51</v>
      </c>
      <c r="H11235" t="s">
        <v>86</v>
      </c>
      <c r="I11235" t="s">
        <v>39</v>
      </c>
      <c r="J11235">
        <v>14</v>
      </c>
      <c r="K11235">
        <v>27</v>
      </c>
      <c r="L11235" t="s">
        <v>6094</v>
      </c>
      <c r="M11235">
        <v>2020</v>
      </c>
      <c r="N11235" t="s">
        <v>53</v>
      </c>
      <c r="O11235" t="s">
        <v>42</v>
      </c>
      <c r="P11235">
        <v>9</v>
      </c>
      <c r="Q11235">
        <v>16480</v>
      </c>
      <c r="R11235">
        <v>0</v>
      </c>
      <c r="S11235" s="3">
        <v>42963</v>
      </c>
      <c r="T11235">
        <v>1</v>
      </c>
      <c r="U11235" t="s">
        <v>43</v>
      </c>
      <c r="V11235" t="s">
        <v>75</v>
      </c>
      <c r="W11235" t="s">
        <v>45</v>
      </c>
      <c r="X11235" t="s">
        <v>46</v>
      </c>
      <c r="Y11235" t="s">
        <v>46</v>
      </c>
      <c r="Z11235">
        <v>230.91</v>
      </c>
      <c r="AA11235">
        <v>173.18</v>
      </c>
      <c r="AB11235" s="3">
        <v>34527</v>
      </c>
      <c r="AC11235">
        <v>57.729999999999897</v>
      </c>
      <c r="AD11235">
        <v>8</v>
      </c>
      <c r="AE11235">
        <v>6</v>
      </c>
      <c r="AF11235">
        <v>4</v>
      </c>
      <c r="AG11235" t="str">
        <f t="shared" si="175"/>
        <v>864</v>
      </c>
      <c r="AH11235">
        <v>0.7</v>
      </c>
      <c r="AI11235" t="s">
        <v>8783</v>
      </c>
    </row>
    <row r="11236" spans="1:35" x14ac:dyDescent="0.3">
      <c r="A11236">
        <v>3405</v>
      </c>
      <c r="B11236" t="s">
        <v>678</v>
      </c>
      <c r="C11236" t="s">
        <v>679</v>
      </c>
      <c r="D11236" t="s">
        <v>49</v>
      </c>
      <c r="E11236">
        <v>89</v>
      </c>
      <c r="F11236" t="s">
        <v>463</v>
      </c>
      <c r="G11236" t="s">
        <v>37</v>
      </c>
      <c r="H11236" t="s">
        <v>38</v>
      </c>
      <c r="I11236" t="s">
        <v>39</v>
      </c>
      <c r="J11236">
        <v>3</v>
      </c>
      <c r="K11236">
        <v>27</v>
      </c>
      <c r="L11236" t="s">
        <v>680</v>
      </c>
      <c r="M11236">
        <v>4014</v>
      </c>
      <c r="N11236" t="s">
        <v>88</v>
      </c>
      <c r="O11236" t="s">
        <v>42</v>
      </c>
      <c r="P11236">
        <v>6</v>
      </c>
      <c r="Q11236">
        <v>16481</v>
      </c>
      <c r="R11236">
        <v>53</v>
      </c>
      <c r="S11236" s="3">
        <v>42913</v>
      </c>
      <c r="T11236">
        <v>1</v>
      </c>
      <c r="U11236" t="s">
        <v>43</v>
      </c>
      <c r="V11236" t="s">
        <v>63</v>
      </c>
      <c r="W11236" t="s">
        <v>45</v>
      </c>
      <c r="X11236" t="s">
        <v>46</v>
      </c>
      <c r="Y11236" t="s">
        <v>46</v>
      </c>
      <c r="Z11236">
        <v>795.34</v>
      </c>
      <c r="AA11236">
        <v>101.58</v>
      </c>
      <c r="AB11236" s="3">
        <v>40410</v>
      </c>
      <c r="AC11236">
        <v>693.76</v>
      </c>
      <c r="AD11236">
        <v>4</v>
      </c>
      <c r="AE11236">
        <v>8</v>
      </c>
      <c r="AF11236">
        <v>8</v>
      </c>
      <c r="AG11236" t="str">
        <f t="shared" si="175"/>
        <v>488</v>
      </c>
      <c r="AH11236">
        <v>0.7</v>
      </c>
      <c r="AI11236" t="s">
        <v>8783</v>
      </c>
    </row>
    <row r="11237" spans="1:35" x14ac:dyDescent="0.3">
      <c r="A11237">
        <v>2612</v>
      </c>
      <c r="B11237" t="s">
        <v>7147</v>
      </c>
      <c r="C11237" t="s">
        <v>7148</v>
      </c>
      <c r="D11237" t="s">
        <v>35</v>
      </c>
      <c r="E11237">
        <v>33</v>
      </c>
      <c r="F11237" t="s">
        <v>925</v>
      </c>
      <c r="G11237" t="s">
        <v>59</v>
      </c>
      <c r="H11237" t="s">
        <v>60</v>
      </c>
      <c r="I11237" t="s">
        <v>61</v>
      </c>
      <c r="J11237">
        <v>18</v>
      </c>
      <c r="K11237">
        <v>54</v>
      </c>
      <c r="L11237" t="s">
        <v>7149</v>
      </c>
      <c r="M11237">
        <v>2450</v>
      </c>
      <c r="N11237" t="s">
        <v>53</v>
      </c>
      <c r="O11237" t="s">
        <v>42</v>
      </c>
      <c r="P11237">
        <v>9</v>
      </c>
      <c r="Q11237">
        <v>16482</v>
      </c>
      <c r="R11237">
        <v>4</v>
      </c>
      <c r="S11237" s="3">
        <v>42890</v>
      </c>
      <c r="T11237">
        <v>1</v>
      </c>
      <c r="U11237" t="s">
        <v>43</v>
      </c>
      <c r="V11237" t="s">
        <v>75</v>
      </c>
      <c r="W11237" t="s">
        <v>45</v>
      </c>
      <c r="X11237" t="s">
        <v>110</v>
      </c>
      <c r="Y11237" t="s">
        <v>46</v>
      </c>
      <c r="Z11237">
        <v>1129.1300000000001</v>
      </c>
      <c r="AA11237">
        <v>677.48</v>
      </c>
      <c r="AB11237" s="3">
        <v>38573</v>
      </c>
      <c r="AC11237">
        <v>451.65</v>
      </c>
      <c r="AD11237">
        <v>0</v>
      </c>
      <c r="AE11237">
        <v>0</v>
      </c>
      <c r="AF11237">
        <v>0</v>
      </c>
      <c r="AG11237" t="str">
        <f t="shared" si="175"/>
        <v>000</v>
      </c>
      <c r="AH11237">
        <v>0</v>
      </c>
      <c r="AI11237" t="s">
        <v>8785</v>
      </c>
    </row>
    <row r="11238" spans="1:35" x14ac:dyDescent="0.3">
      <c r="A11238">
        <v>1633</v>
      </c>
      <c r="B11238" t="s">
        <v>7150</v>
      </c>
      <c r="C11238" t="s">
        <v>292</v>
      </c>
      <c r="D11238" t="s">
        <v>49</v>
      </c>
      <c r="E11238">
        <v>16</v>
      </c>
      <c r="F11238" t="s">
        <v>741</v>
      </c>
      <c r="G11238" t="s">
        <v>73</v>
      </c>
      <c r="H11238" t="s">
        <v>86</v>
      </c>
      <c r="I11238" t="s">
        <v>39</v>
      </c>
      <c r="J11238">
        <v>14</v>
      </c>
      <c r="K11238">
        <v>59</v>
      </c>
      <c r="L11238" t="s">
        <v>7151</v>
      </c>
      <c r="M11238">
        <v>4220</v>
      </c>
      <c r="N11238" t="s">
        <v>88</v>
      </c>
      <c r="O11238" t="s">
        <v>42</v>
      </c>
      <c r="P11238">
        <v>4</v>
      </c>
      <c r="Q11238">
        <v>16483</v>
      </c>
      <c r="R11238">
        <v>13</v>
      </c>
      <c r="S11238" s="3">
        <v>43082</v>
      </c>
      <c r="T11238">
        <v>1</v>
      </c>
      <c r="U11238" t="s">
        <v>43</v>
      </c>
      <c r="V11238" t="s">
        <v>44</v>
      </c>
      <c r="W11238" t="s">
        <v>45</v>
      </c>
      <c r="X11238" t="s">
        <v>46</v>
      </c>
      <c r="Y11238" t="s">
        <v>46</v>
      </c>
      <c r="Z11238">
        <v>1577.53</v>
      </c>
      <c r="AA11238">
        <v>826.51</v>
      </c>
      <c r="AB11238" s="3">
        <v>36498</v>
      </c>
      <c r="AC11238">
        <v>751.02</v>
      </c>
      <c r="AD11238">
        <v>7</v>
      </c>
      <c r="AE11238">
        <v>0</v>
      </c>
      <c r="AF11238">
        <v>3</v>
      </c>
      <c r="AG11238" t="str">
        <f t="shared" si="175"/>
        <v>703</v>
      </c>
      <c r="AH11238">
        <v>0.4</v>
      </c>
      <c r="AI11238" t="s">
        <v>8785</v>
      </c>
    </row>
    <row r="11239" spans="1:35" x14ac:dyDescent="0.3">
      <c r="A11239">
        <v>2568</v>
      </c>
      <c r="B11239" t="s">
        <v>414</v>
      </c>
      <c r="C11239" t="s">
        <v>6713</v>
      </c>
      <c r="D11239" t="s">
        <v>49</v>
      </c>
      <c r="E11239">
        <v>42</v>
      </c>
      <c r="F11239" t="s">
        <v>67</v>
      </c>
      <c r="G11239" t="s">
        <v>85</v>
      </c>
      <c r="H11239" t="s">
        <v>38</v>
      </c>
      <c r="I11239" t="s">
        <v>61</v>
      </c>
      <c r="J11239">
        <v>18</v>
      </c>
      <c r="K11239">
        <v>40</v>
      </c>
      <c r="L11239" t="s">
        <v>6714</v>
      </c>
      <c r="M11239">
        <v>3177</v>
      </c>
      <c r="N11239" t="s">
        <v>41</v>
      </c>
      <c r="O11239" t="s">
        <v>42</v>
      </c>
      <c r="P11239">
        <v>5</v>
      </c>
      <c r="Q11239">
        <v>16485</v>
      </c>
      <c r="R11239">
        <v>17</v>
      </c>
      <c r="S11239" s="3">
        <v>42798</v>
      </c>
      <c r="T11239">
        <v>0</v>
      </c>
      <c r="U11239" t="s">
        <v>43</v>
      </c>
      <c r="V11239" t="s">
        <v>44</v>
      </c>
      <c r="W11239" t="s">
        <v>45</v>
      </c>
      <c r="X11239" t="s">
        <v>110</v>
      </c>
      <c r="Y11239" t="s">
        <v>46</v>
      </c>
      <c r="Z11239">
        <v>1024.6600000000001</v>
      </c>
      <c r="AA11239">
        <v>614.79999999999995</v>
      </c>
      <c r="AB11239" s="3">
        <v>35378</v>
      </c>
      <c r="AC11239">
        <v>409.86</v>
      </c>
      <c r="AD11239">
        <v>3</v>
      </c>
      <c r="AE11239">
        <v>1</v>
      </c>
      <c r="AF11239">
        <v>2</v>
      </c>
      <c r="AG11239" t="str">
        <f t="shared" si="175"/>
        <v>312</v>
      </c>
      <c r="AH11239">
        <v>0.2</v>
      </c>
      <c r="AI11239" t="s">
        <v>8784</v>
      </c>
    </row>
    <row r="11240" spans="1:35" x14ac:dyDescent="0.3">
      <c r="A11240">
        <v>826</v>
      </c>
      <c r="B11240" t="s">
        <v>3833</v>
      </c>
      <c r="C11240" t="s">
        <v>7066</v>
      </c>
      <c r="D11240" t="s">
        <v>35</v>
      </c>
      <c r="E11240">
        <v>92</v>
      </c>
      <c r="F11240" t="s">
        <v>312</v>
      </c>
      <c r="G11240" t="s">
        <v>37</v>
      </c>
      <c r="H11240" t="s">
        <v>38</v>
      </c>
      <c r="I11240" t="s">
        <v>39</v>
      </c>
      <c r="J11240">
        <v>1</v>
      </c>
      <c r="K11240">
        <v>24</v>
      </c>
      <c r="L11240" t="s">
        <v>7067</v>
      </c>
      <c r="M11240">
        <v>2759</v>
      </c>
      <c r="N11240" t="s">
        <v>53</v>
      </c>
      <c r="O11240" t="s">
        <v>42</v>
      </c>
      <c r="P11240">
        <v>8</v>
      </c>
      <c r="Q11240">
        <v>16486</v>
      </c>
      <c r="R11240">
        <v>4</v>
      </c>
      <c r="S11240" s="3">
        <v>42818</v>
      </c>
      <c r="T11240">
        <v>0</v>
      </c>
      <c r="U11240" t="s">
        <v>43</v>
      </c>
      <c r="V11240" t="s">
        <v>75</v>
      </c>
      <c r="W11240" t="s">
        <v>45</v>
      </c>
      <c r="X11240" t="s">
        <v>110</v>
      </c>
      <c r="Y11240" t="s">
        <v>46</v>
      </c>
      <c r="Z11240">
        <v>1129.1300000000001</v>
      </c>
      <c r="AA11240">
        <v>677.48</v>
      </c>
      <c r="AB11240" s="3">
        <v>35052</v>
      </c>
      <c r="AC11240">
        <v>451.65</v>
      </c>
      <c r="AD11240">
        <v>9</v>
      </c>
      <c r="AE11240">
        <v>1</v>
      </c>
      <c r="AF11240">
        <v>3</v>
      </c>
      <c r="AG11240" t="str">
        <f t="shared" si="175"/>
        <v>913</v>
      </c>
      <c r="AH11240">
        <v>0.5</v>
      </c>
      <c r="AI11240" t="s">
        <v>8783</v>
      </c>
    </row>
    <row r="11241" spans="1:35" x14ac:dyDescent="0.3">
      <c r="A11241">
        <v>2436</v>
      </c>
      <c r="B11241" t="s">
        <v>5745</v>
      </c>
      <c r="C11241" t="s">
        <v>5746</v>
      </c>
      <c r="D11241" t="s">
        <v>35</v>
      </c>
      <c r="E11241">
        <v>37</v>
      </c>
      <c r="F11241" t="s">
        <v>789</v>
      </c>
      <c r="G11241" t="s">
        <v>147</v>
      </c>
      <c r="H11241" t="s">
        <v>38</v>
      </c>
      <c r="I11241" t="s">
        <v>61</v>
      </c>
      <c r="J11241">
        <v>4</v>
      </c>
      <c r="K11241">
        <v>37</v>
      </c>
      <c r="L11241" t="s">
        <v>5747</v>
      </c>
      <c r="M11241">
        <v>2032</v>
      </c>
      <c r="N11241" t="s">
        <v>53</v>
      </c>
      <c r="O11241" t="s">
        <v>42</v>
      </c>
      <c r="P11241">
        <v>11</v>
      </c>
      <c r="Q11241">
        <v>16487</v>
      </c>
      <c r="R11241">
        <v>92</v>
      </c>
      <c r="S11241" s="3">
        <v>43083</v>
      </c>
      <c r="T11241">
        <v>0</v>
      </c>
      <c r="U11241" t="s">
        <v>43</v>
      </c>
      <c r="V11241" t="s">
        <v>81</v>
      </c>
      <c r="W11241" t="s">
        <v>45</v>
      </c>
      <c r="X11241" t="s">
        <v>46</v>
      </c>
      <c r="Y11241" t="s">
        <v>111</v>
      </c>
      <c r="Z11241">
        <v>1415.01</v>
      </c>
      <c r="AA11241">
        <v>1259.3599999999999</v>
      </c>
      <c r="AB11241" s="3">
        <v>37626</v>
      </c>
      <c r="AC11241">
        <v>155.65</v>
      </c>
      <c r="AD11241">
        <v>7</v>
      </c>
      <c r="AE11241">
        <v>1</v>
      </c>
      <c r="AF11241">
        <v>2</v>
      </c>
      <c r="AG11241" t="str">
        <f t="shared" si="175"/>
        <v>712</v>
      </c>
      <c r="AH11241">
        <v>0.4</v>
      </c>
      <c r="AI11241" t="s">
        <v>8783</v>
      </c>
    </row>
    <row r="11242" spans="1:35" x14ac:dyDescent="0.3">
      <c r="A11242">
        <v>1788</v>
      </c>
      <c r="B11242" t="s">
        <v>414</v>
      </c>
      <c r="C11242" t="s">
        <v>415</v>
      </c>
      <c r="D11242" t="s">
        <v>49</v>
      </c>
      <c r="E11242">
        <v>79</v>
      </c>
      <c r="F11242" t="s">
        <v>416</v>
      </c>
      <c r="G11242" t="s">
        <v>37</v>
      </c>
      <c r="H11242" t="s">
        <v>86</v>
      </c>
      <c r="I11242" t="s">
        <v>39</v>
      </c>
      <c r="J11242">
        <v>10</v>
      </c>
      <c r="K11242">
        <v>59</v>
      </c>
      <c r="L11242" t="s">
        <v>417</v>
      </c>
      <c r="M11242">
        <v>2380</v>
      </c>
      <c r="N11242" t="s">
        <v>53</v>
      </c>
      <c r="O11242" t="s">
        <v>42</v>
      </c>
      <c r="P11242">
        <v>5</v>
      </c>
      <c r="Q11242">
        <v>16488</v>
      </c>
      <c r="R11242">
        <v>46</v>
      </c>
      <c r="S11242" s="3">
        <v>43040</v>
      </c>
      <c r="T11242">
        <v>0</v>
      </c>
      <c r="U11242" t="s">
        <v>43</v>
      </c>
      <c r="V11242" t="s">
        <v>63</v>
      </c>
      <c r="W11242" t="s">
        <v>45</v>
      </c>
      <c r="X11242" t="s">
        <v>64</v>
      </c>
      <c r="Y11242" t="s">
        <v>46</v>
      </c>
      <c r="Z11242">
        <v>1793.43</v>
      </c>
      <c r="AA11242">
        <v>248.82</v>
      </c>
      <c r="AB11242" s="3">
        <v>36498</v>
      </c>
      <c r="AC11242">
        <v>1544.61</v>
      </c>
      <c r="AD11242">
        <v>6</v>
      </c>
      <c r="AE11242">
        <v>8</v>
      </c>
      <c r="AF11242">
        <v>9</v>
      </c>
      <c r="AG11242" t="str">
        <f t="shared" si="175"/>
        <v>689</v>
      </c>
      <c r="AH11242">
        <v>0.9</v>
      </c>
      <c r="AI11242" t="s">
        <v>8785</v>
      </c>
    </row>
    <row r="11243" spans="1:35" x14ac:dyDescent="0.3">
      <c r="A11243">
        <v>1155</v>
      </c>
      <c r="B11243" t="s">
        <v>6173</v>
      </c>
      <c r="C11243" t="s">
        <v>6174</v>
      </c>
      <c r="D11243" t="s">
        <v>49</v>
      </c>
      <c r="E11243">
        <v>73</v>
      </c>
      <c r="F11243" t="s">
        <v>138</v>
      </c>
      <c r="G11243" t="s">
        <v>73</v>
      </c>
      <c r="H11243" t="s">
        <v>38</v>
      </c>
      <c r="I11243" t="s">
        <v>39</v>
      </c>
      <c r="J11243">
        <v>9</v>
      </c>
      <c r="K11243">
        <v>29</v>
      </c>
      <c r="L11243" t="s">
        <v>6175</v>
      </c>
      <c r="M11243">
        <v>2710</v>
      </c>
      <c r="N11243" t="s">
        <v>53</v>
      </c>
      <c r="O11243" t="s">
        <v>42</v>
      </c>
      <c r="P11243">
        <v>1</v>
      </c>
      <c r="Q11243">
        <v>16490</v>
      </c>
      <c r="R11243">
        <v>31</v>
      </c>
      <c r="S11243" s="3">
        <v>42791</v>
      </c>
      <c r="T11243">
        <v>0</v>
      </c>
      <c r="U11243" t="s">
        <v>43</v>
      </c>
      <c r="V11243" t="s">
        <v>75</v>
      </c>
      <c r="W11243" t="s">
        <v>45</v>
      </c>
      <c r="X11243" t="s">
        <v>46</v>
      </c>
      <c r="Y11243" t="s">
        <v>46</v>
      </c>
      <c r="Z11243">
        <v>230.91</v>
      </c>
      <c r="AA11243">
        <v>173.18</v>
      </c>
      <c r="AB11243" s="3">
        <v>40336</v>
      </c>
      <c r="AC11243">
        <v>57.729999999999897</v>
      </c>
      <c r="AD11243">
        <v>6</v>
      </c>
      <c r="AE11243">
        <v>6</v>
      </c>
      <c r="AF11243">
        <v>4</v>
      </c>
      <c r="AG11243" t="str">
        <f t="shared" si="175"/>
        <v>664</v>
      </c>
      <c r="AH11243">
        <v>0.6</v>
      </c>
      <c r="AI11243" t="s">
        <v>8783</v>
      </c>
    </row>
    <row r="11244" spans="1:35" x14ac:dyDescent="0.3">
      <c r="A11244">
        <v>177</v>
      </c>
      <c r="B11244" t="s">
        <v>2375</v>
      </c>
      <c r="C11244" t="s">
        <v>2376</v>
      </c>
      <c r="D11244" t="s">
        <v>49</v>
      </c>
      <c r="E11244">
        <v>25</v>
      </c>
      <c r="F11244" t="s">
        <v>197</v>
      </c>
      <c r="G11244" t="s">
        <v>37</v>
      </c>
      <c r="H11244" t="s">
        <v>86</v>
      </c>
      <c r="I11244" t="s">
        <v>61</v>
      </c>
      <c r="J11244">
        <v>4</v>
      </c>
      <c r="K11244">
        <v>33</v>
      </c>
      <c r="L11244" t="s">
        <v>2377</v>
      </c>
      <c r="M11244">
        <v>2333</v>
      </c>
      <c r="N11244" t="s">
        <v>53</v>
      </c>
      <c r="O11244" t="s">
        <v>42</v>
      </c>
      <c r="P11244">
        <v>5</v>
      </c>
      <c r="Q11244">
        <v>16493</v>
      </c>
      <c r="R11244">
        <v>19</v>
      </c>
      <c r="S11244" s="3">
        <v>42906</v>
      </c>
      <c r="T11244">
        <v>1</v>
      </c>
      <c r="U11244" t="s">
        <v>43</v>
      </c>
      <c r="V11244" t="s">
        <v>54</v>
      </c>
      <c r="W11244" t="s">
        <v>157</v>
      </c>
      <c r="X11244" t="s">
        <v>64</v>
      </c>
      <c r="Y11244" t="s">
        <v>46</v>
      </c>
      <c r="Z11244">
        <v>574.64</v>
      </c>
      <c r="AA11244">
        <v>459.71</v>
      </c>
      <c r="AB11244" s="3">
        <v>40784</v>
      </c>
      <c r="AC11244">
        <v>114.93</v>
      </c>
      <c r="AD11244">
        <v>5</v>
      </c>
      <c r="AE11244">
        <v>9</v>
      </c>
      <c r="AF11244">
        <v>9</v>
      </c>
      <c r="AG11244" t="str">
        <f t="shared" si="175"/>
        <v>599</v>
      </c>
      <c r="AH11244">
        <v>0.9</v>
      </c>
      <c r="AI11244" t="s">
        <v>8783</v>
      </c>
    </row>
    <row r="11245" spans="1:35" x14ac:dyDescent="0.3">
      <c r="A11245">
        <v>1891</v>
      </c>
      <c r="B11245" t="s">
        <v>5898</v>
      </c>
      <c r="C11245" t="s">
        <v>5899</v>
      </c>
      <c r="D11245" t="s">
        <v>35</v>
      </c>
      <c r="E11245">
        <v>6</v>
      </c>
      <c r="F11245" t="s">
        <v>1474</v>
      </c>
      <c r="G11245" t="s">
        <v>59</v>
      </c>
      <c r="H11245" t="s">
        <v>38</v>
      </c>
      <c r="I11245" t="s">
        <v>39</v>
      </c>
      <c r="J11245">
        <v>19</v>
      </c>
      <c r="K11245">
        <v>33</v>
      </c>
      <c r="L11245" t="s">
        <v>5900</v>
      </c>
      <c r="M11245">
        <v>2127</v>
      </c>
      <c r="N11245" t="s">
        <v>53</v>
      </c>
      <c r="O11245" t="s">
        <v>42</v>
      </c>
      <c r="P11245">
        <v>8</v>
      </c>
      <c r="Q11245">
        <v>16494</v>
      </c>
      <c r="R11245">
        <v>41</v>
      </c>
      <c r="S11245" s="3">
        <v>43016</v>
      </c>
      <c r="T11245">
        <v>1</v>
      </c>
      <c r="U11245" t="s">
        <v>43</v>
      </c>
      <c r="V11245" t="s">
        <v>44</v>
      </c>
      <c r="W11245" t="s">
        <v>76</v>
      </c>
      <c r="X11245" t="s">
        <v>46</v>
      </c>
      <c r="Y11245" t="s">
        <v>46</v>
      </c>
      <c r="Z11245">
        <v>416.98</v>
      </c>
      <c r="AA11245">
        <v>312.74</v>
      </c>
      <c r="AB11245" s="3">
        <v>42696</v>
      </c>
      <c r="AC11245">
        <v>104.24</v>
      </c>
      <c r="AD11245">
        <v>2</v>
      </c>
      <c r="AE11245">
        <v>6</v>
      </c>
      <c r="AF11245">
        <v>8</v>
      </c>
      <c r="AG11245" t="str">
        <f t="shared" si="175"/>
        <v>268</v>
      </c>
      <c r="AH11245">
        <v>0.6</v>
      </c>
      <c r="AI11245" t="s">
        <v>8783</v>
      </c>
    </row>
    <row r="11246" spans="1:35" x14ac:dyDescent="0.3">
      <c r="A11246">
        <v>897</v>
      </c>
      <c r="B11246" t="s">
        <v>5503</v>
      </c>
      <c r="C11246" t="s">
        <v>5504</v>
      </c>
      <c r="D11246" t="s">
        <v>49</v>
      </c>
      <c r="E11246">
        <v>25</v>
      </c>
      <c r="F11246" t="s">
        <v>251</v>
      </c>
      <c r="G11246" t="s">
        <v>85</v>
      </c>
      <c r="H11246" t="s">
        <v>38</v>
      </c>
      <c r="I11246" t="s">
        <v>61</v>
      </c>
      <c r="J11246">
        <v>11</v>
      </c>
      <c r="K11246">
        <v>54</v>
      </c>
      <c r="L11246" t="s">
        <v>5505</v>
      </c>
      <c r="M11246">
        <v>2153</v>
      </c>
      <c r="N11246" t="s">
        <v>53</v>
      </c>
      <c r="O11246" t="s">
        <v>42</v>
      </c>
      <c r="P11246">
        <v>10</v>
      </c>
      <c r="Q11246">
        <v>16496</v>
      </c>
      <c r="R11246">
        <v>72</v>
      </c>
      <c r="S11246" s="3">
        <v>42796</v>
      </c>
      <c r="T11246">
        <v>0</v>
      </c>
      <c r="U11246" t="s">
        <v>43</v>
      </c>
      <c r="V11246" t="s">
        <v>69</v>
      </c>
      <c r="W11246" t="s">
        <v>45</v>
      </c>
      <c r="X11246" t="s">
        <v>46</v>
      </c>
      <c r="Y11246" t="s">
        <v>46</v>
      </c>
      <c r="Z11246">
        <v>360.4</v>
      </c>
      <c r="AA11246">
        <v>270.3</v>
      </c>
      <c r="AB11246" s="3">
        <v>42710</v>
      </c>
      <c r="AC11246">
        <v>90.099999999999895</v>
      </c>
      <c r="AD11246">
        <v>1</v>
      </c>
      <c r="AE11246">
        <v>5</v>
      </c>
      <c r="AF11246">
        <v>6</v>
      </c>
      <c r="AG11246" t="str">
        <f t="shared" si="175"/>
        <v>156</v>
      </c>
      <c r="AH11246">
        <v>0.4</v>
      </c>
      <c r="AI11246" t="s">
        <v>8785</v>
      </c>
    </row>
    <row r="11247" spans="1:35" x14ac:dyDescent="0.3">
      <c r="A11247">
        <v>3450</v>
      </c>
      <c r="B11247" t="s">
        <v>5654</v>
      </c>
      <c r="C11247" t="s">
        <v>5655</v>
      </c>
      <c r="D11247" t="s">
        <v>49</v>
      </c>
      <c r="E11247">
        <v>85</v>
      </c>
      <c r="F11247" t="s">
        <v>247</v>
      </c>
      <c r="G11247" t="s">
        <v>59</v>
      </c>
      <c r="H11247" t="s">
        <v>38</v>
      </c>
      <c r="I11247" t="s">
        <v>61</v>
      </c>
      <c r="J11247">
        <v>6</v>
      </c>
      <c r="K11247">
        <v>29</v>
      </c>
      <c r="L11247" t="s">
        <v>5656</v>
      </c>
      <c r="M11247">
        <v>4207</v>
      </c>
      <c r="N11247" t="s">
        <v>88</v>
      </c>
      <c r="O11247" t="s">
        <v>42</v>
      </c>
      <c r="P11247">
        <v>3</v>
      </c>
      <c r="Q11247">
        <v>16498</v>
      </c>
      <c r="R11247">
        <v>68</v>
      </c>
      <c r="S11247" s="3">
        <v>42830</v>
      </c>
      <c r="T11247">
        <v>0</v>
      </c>
      <c r="U11247" t="s">
        <v>43</v>
      </c>
      <c r="V11247" t="s">
        <v>63</v>
      </c>
      <c r="W11247" t="s">
        <v>45</v>
      </c>
      <c r="X11247" t="s">
        <v>46</v>
      </c>
      <c r="Y11247" t="s">
        <v>46</v>
      </c>
      <c r="Z11247">
        <v>1636.9</v>
      </c>
      <c r="AA11247">
        <v>44.71</v>
      </c>
      <c r="AB11247" s="3">
        <v>40410</v>
      </c>
      <c r="AC11247">
        <v>1592.19</v>
      </c>
      <c r="AD11247">
        <v>2</v>
      </c>
      <c r="AE11247">
        <v>5</v>
      </c>
      <c r="AF11247">
        <v>6</v>
      </c>
      <c r="AG11247" t="str">
        <f t="shared" si="175"/>
        <v>256</v>
      </c>
      <c r="AH11247">
        <v>0.5</v>
      </c>
      <c r="AI11247" t="s">
        <v>8783</v>
      </c>
    </row>
    <row r="11248" spans="1:35" x14ac:dyDescent="0.3">
      <c r="A11248">
        <v>268</v>
      </c>
      <c r="B11248" t="s">
        <v>3139</v>
      </c>
      <c r="C11248" t="s">
        <v>4802</v>
      </c>
      <c r="D11248" t="s">
        <v>49</v>
      </c>
      <c r="E11248">
        <v>60</v>
      </c>
      <c r="F11248" t="s">
        <v>608</v>
      </c>
      <c r="G11248" t="s">
        <v>85</v>
      </c>
      <c r="H11248" t="s">
        <v>38</v>
      </c>
      <c r="I11248" t="s">
        <v>61</v>
      </c>
      <c r="J11248">
        <v>10</v>
      </c>
      <c r="K11248">
        <v>44</v>
      </c>
      <c r="L11248" t="s">
        <v>4803</v>
      </c>
      <c r="M11248">
        <v>2752</v>
      </c>
      <c r="N11248" t="s">
        <v>53</v>
      </c>
      <c r="O11248" t="s">
        <v>42</v>
      </c>
      <c r="P11248">
        <v>9</v>
      </c>
      <c r="Q11248">
        <v>16499</v>
      </c>
      <c r="R11248">
        <v>85</v>
      </c>
      <c r="S11248" s="3">
        <v>42955</v>
      </c>
      <c r="T11248">
        <v>0</v>
      </c>
      <c r="U11248" t="s">
        <v>43</v>
      </c>
      <c r="V11248" t="s">
        <v>81</v>
      </c>
      <c r="W11248" t="s">
        <v>45</v>
      </c>
      <c r="X11248" t="s">
        <v>46</v>
      </c>
      <c r="Y11248" t="s">
        <v>46</v>
      </c>
      <c r="Z11248">
        <v>752.64</v>
      </c>
      <c r="AA11248">
        <v>205.36</v>
      </c>
      <c r="AB11248" s="3">
        <v>42218</v>
      </c>
      <c r="AC11248">
        <v>547.28</v>
      </c>
      <c r="AD11248">
        <v>3</v>
      </c>
      <c r="AE11248">
        <v>1</v>
      </c>
      <c r="AF11248">
        <v>3</v>
      </c>
      <c r="AG11248" t="str">
        <f t="shared" si="175"/>
        <v>313</v>
      </c>
      <c r="AH11248">
        <v>0.3</v>
      </c>
      <c r="AI11248" t="s">
        <v>8784</v>
      </c>
    </row>
    <row r="11249" spans="1:35" x14ac:dyDescent="0.3">
      <c r="A11249">
        <v>628</v>
      </c>
      <c r="B11249" t="s">
        <v>3418</v>
      </c>
      <c r="C11249" t="s">
        <v>3419</v>
      </c>
      <c r="D11249" t="s">
        <v>49</v>
      </c>
      <c r="E11249">
        <v>14</v>
      </c>
      <c r="F11249" t="s">
        <v>604</v>
      </c>
      <c r="G11249" t="s">
        <v>37</v>
      </c>
      <c r="H11249" t="s">
        <v>38</v>
      </c>
      <c r="I11249" t="s">
        <v>61</v>
      </c>
      <c r="J11249">
        <v>13</v>
      </c>
      <c r="K11249">
        <v>41</v>
      </c>
      <c r="L11249" t="s">
        <v>3420</v>
      </c>
      <c r="M11249">
        <v>4132</v>
      </c>
      <c r="N11249" t="s">
        <v>88</v>
      </c>
      <c r="O11249" t="s">
        <v>42</v>
      </c>
      <c r="P11249">
        <v>4</v>
      </c>
      <c r="Q11249">
        <v>16501</v>
      </c>
      <c r="R11249">
        <v>42</v>
      </c>
      <c r="S11249" s="3">
        <v>43045</v>
      </c>
      <c r="T11249">
        <v>1</v>
      </c>
      <c r="U11249" t="s">
        <v>43</v>
      </c>
      <c r="V11249" t="s">
        <v>63</v>
      </c>
      <c r="W11249" t="s">
        <v>76</v>
      </c>
      <c r="X11249" t="s">
        <v>46</v>
      </c>
      <c r="Y11249" t="s">
        <v>111</v>
      </c>
      <c r="Z11249">
        <v>1810</v>
      </c>
      <c r="AA11249">
        <v>1610.9</v>
      </c>
      <c r="AB11249" s="3">
        <v>39526</v>
      </c>
      <c r="AC11249">
        <v>199.099999999999</v>
      </c>
      <c r="AD11249">
        <v>4</v>
      </c>
      <c r="AE11249">
        <v>3</v>
      </c>
      <c r="AF11249">
        <v>4</v>
      </c>
      <c r="AG11249" t="str">
        <f t="shared" si="175"/>
        <v>434</v>
      </c>
      <c r="AH11249">
        <v>0.4</v>
      </c>
      <c r="AI11249" t="s">
        <v>8784</v>
      </c>
    </row>
    <row r="11250" spans="1:35" x14ac:dyDescent="0.3">
      <c r="A11250">
        <v>606</v>
      </c>
      <c r="B11250" t="s">
        <v>1424</v>
      </c>
      <c r="C11250" t="s">
        <v>1425</v>
      </c>
      <c r="D11250" t="s">
        <v>49</v>
      </c>
      <c r="E11250">
        <v>62</v>
      </c>
      <c r="F11250" t="s">
        <v>608</v>
      </c>
      <c r="G11250" t="s">
        <v>85</v>
      </c>
      <c r="H11250" t="s">
        <v>38</v>
      </c>
      <c r="I11250" t="s">
        <v>39</v>
      </c>
      <c r="J11250">
        <v>2</v>
      </c>
      <c r="K11250">
        <v>34</v>
      </c>
      <c r="L11250" t="s">
        <v>1426</v>
      </c>
      <c r="M11250">
        <v>2566</v>
      </c>
      <c r="N11250" t="s">
        <v>53</v>
      </c>
      <c r="O11250" t="s">
        <v>42</v>
      </c>
      <c r="P11250">
        <v>8</v>
      </c>
      <c r="Q11250">
        <v>16502</v>
      </c>
      <c r="R11250">
        <v>2</v>
      </c>
      <c r="S11250" s="3">
        <v>42784</v>
      </c>
      <c r="T11250">
        <v>1</v>
      </c>
      <c r="U11250" t="s">
        <v>43</v>
      </c>
      <c r="V11250" t="s">
        <v>44</v>
      </c>
      <c r="W11250" t="s">
        <v>45</v>
      </c>
      <c r="X11250" t="s">
        <v>46</v>
      </c>
      <c r="Y11250" t="s">
        <v>46</v>
      </c>
      <c r="Z11250">
        <v>71.489999999999995</v>
      </c>
      <c r="AA11250">
        <v>53.62</v>
      </c>
      <c r="AB11250" s="3">
        <v>40649</v>
      </c>
      <c r="AC11250">
        <v>17.869999999999902</v>
      </c>
      <c r="AD11250">
        <v>4</v>
      </c>
      <c r="AE11250">
        <v>5</v>
      </c>
      <c r="AF11250">
        <v>5</v>
      </c>
      <c r="AG11250" t="str">
        <f t="shared" si="175"/>
        <v>455</v>
      </c>
      <c r="AH11250">
        <v>0.5</v>
      </c>
      <c r="AI11250" t="s">
        <v>8783</v>
      </c>
    </row>
    <row r="11251" spans="1:35" x14ac:dyDescent="0.3">
      <c r="A11251">
        <v>3030</v>
      </c>
      <c r="B11251" t="s">
        <v>4776</v>
      </c>
      <c r="C11251" t="s">
        <v>4777</v>
      </c>
      <c r="D11251" t="s">
        <v>49</v>
      </c>
      <c r="E11251">
        <v>68</v>
      </c>
      <c r="F11251" t="s">
        <v>160</v>
      </c>
      <c r="G11251" t="s">
        <v>85</v>
      </c>
      <c r="H11251" t="s">
        <v>60</v>
      </c>
      <c r="I11251" t="s">
        <v>61</v>
      </c>
      <c r="J11251">
        <v>3</v>
      </c>
      <c r="K11251">
        <v>25</v>
      </c>
      <c r="L11251" t="s">
        <v>4778</v>
      </c>
      <c r="M11251">
        <v>2541</v>
      </c>
      <c r="N11251" t="s">
        <v>53</v>
      </c>
      <c r="O11251" t="s">
        <v>42</v>
      </c>
      <c r="P11251">
        <v>5</v>
      </c>
      <c r="Q11251">
        <v>16503</v>
      </c>
      <c r="R11251">
        <v>37</v>
      </c>
      <c r="S11251" s="3">
        <v>42763</v>
      </c>
      <c r="T11251">
        <v>0</v>
      </c>
      <c r="U11251" t="s">
        <v>43</v>
      </c>
      <c r="V11251" t="s">
        <v>63</v>
      </c>
      <c r="W11251" t="s">
        <v>45</v>
      </c>
      <c r="X11251" t="s">
        <v>64</v>
      </c>
      <c r="Y11251" t="s">
        <v>46</v>
      </c>
      <c r="Z11251">
        <v>1793.43</v>
      </c>
      <c r="AA11251">
        <v>248.82</v>
      </c>
      <c r="AB11251" s="3">
        <v>36361</v>
      </c>
      <c r="AC11251">
        <v>1544.61</v>
      </c>
      <c r="AD11251">
        <v>6</v>
      </c>
      <c r="AE11251">
        <v>6</v>
      </c>
      <c r="AF11251">
        <v>4</v>
      </c>
      <c r="AG11251" t="str">
        <f t="shared" si="175"/>
        <v>664</v>
      </c>
      <c r="AH11251">
        <v>0.6</v>
      </c>
      <c r="AI11251" t="s">
        <v>8783</v>
      </c>
    </row>
    <row r="11252" spans="1:35" x14ac:dyDescent="0.3">
      <c r="A11252">
        <v>3328</v>
      </c>
      <c r="B11252" t="s">
        <v>7081</v>
      </c>
      <c r="C11252" t="s">
        <v>7082</v>
      </c>
      <c r="D11252" t="s">
        <v>49</v>
      </c>
      <c r="E11252">
        <v>58</v>
      </c>
      <c r="F11252" t="s">
        <v>79</v>
      </c>
      <c r="G11252" t="s">
        <v>51</v>
      </c>
      <c r="H11252" t="s">
        <v>38</v>
      </c>
      <c r="I11252" t="s">
        <v>61</v>
      </c>
      <c r="J11252">
        <v>6</v>
      </c>
      <c r="K11252">
        <v>62</v>
      </c>
      <c r="L11252" t="s">
        <v>7083</v>
      </c>
      <c r="M11252">
        <v>4300</v>
      </c>
      <c r="N11252" t="s">
        <v>88</v>
      </c>
      <c r="O11252" t="s">
        <v>42</v>
      </c>
      <c r="P11252">
        <v>6</v>
      </c>
      <c r="Q11252">
        <v>16505</v>
      </c>
      <c r="R11252">
        <v>34</v>
      </c>
      <c r="S11252" s="3">
        <v>42814</v>
      </c>
      <c r="T11252">
        <v>0</v>
      </c>
      <c r="U11252" t="s">
        <v>43</v>
      </c>
      <c r="V11252" t="s">
        <v>69</v>
      </c>
      <c r="W11252" t="s">
        <v>76</v>
      </c>
      <c r="X11252" t="s">
        <v>110</v>
      </c>
      <c r="Y11252" t="s">
        <v>55</v>
      </c>
      <c r="Z11252">
        <v>774.53</v>
      </c>
      <c r="AA11252">
        <v>464.72</v>
      </c>
      <c r="AB11252" s="3">
        <v>37698</v>
      </c>
      <c r="AC11252">
        <v>309.80999999999898</v>
      </c>
      <c r="AD11252">
        <v>5</v>
      </c>
      <c r="AE11252">
        <v>1</v>
      </c>
      <c r="AF11252">
        <v>1</v>
      </c>
      <c r="AG11252" t="str">
        <f t="shared" si="175"/>
        <v>511</v>
      </c>
      <c r="AH11252">
        <v>0.3</v>
      </c>
      <c r="AI11252" t="s">
        <v>8785</v>
      </c>
    </row>
    <row r="11253" spans="1:35" x14ac:dyDescent="0.3">
      <c r="A11253">
        <v>3361</v>
      </c>
      <c r="B11253" t="s">
        <v>3922</v>
      </c>
      <c r="C11253" t="s">
        <v>3923</v>
      </c>
      <c r="D11253" t="s">
        <v>49</v>
      </c>
      <c r="E11253">
        <v>68</v>
      </c>
      <c r="F11253" t="s">
        <v>705</v>
      </c>
      <c r="G11253" t="s">
        <v>73</v>
      </c>
      <c r="H11253" t="s">
        <v>38</v>
      </c>
      <c r="I11253" t="s">
        <v>39</v>
      </c>
      <c r="J11253">
        <v>9</v>
      </c>
      <c r="K11253">
        <v>55</v>
      </c>
      <c r="L11253" t="s">
        <v>3924</v>
      </c>
      <c r="M11253">
        <v>2176</v>
      </c>
      <c r="N11253" t="s">
        <v>53</v>
      </c>
      <c r="O11253" t="s">
        <v>42</v>
      </c>
      <c r="P11253">
        <v>9</v>
      </c>
      <c r="Q11253">
        <v>16507</v>
      </c>
      <c r="R11253">
        <v>38</v>
      </c>
      <c r="S11253" s="3">
        <v>42982</v>
      </c>
      <c r="T11253">
        <v>0</v>
      </c>
      <c r="U11253" t="s">
        <v>43</v>
      </c>
      <c r="V11253" t="s">
        <v>44</v>
      </c>
      <c r="W11253" t="s">
        <v>45</v>
      </c>
      <c r="X11253" t="s">
        <v>46</v>
      </c>
      <c r="Y11253" t="s">
        <v>46</v>
      </c>
      <c r="Z11253">
        <v>1577.53</v>
      </c>
      <c r="AA11253">
        <v>826.51</v>
      </c>
      <c r="AB11253" s="3">
        <v>33259</v>
      </c>
      <c r="AC11253">
        <v>751.02</v>
      </c>
      <c r="AD11253">
        <v>5</v>
      </c>
      <c r="AE11253">
        <v>5</v>
      </c>
      <c r="AF11253">
        <v>8</v>
      </c>
      <c r="AG11253" t="str">
        <f t="shared" si="175"/>
        <v>558</v>
      </c>
      <c r="AH11253">
        <v>0.7</v>
      </c>
      <c r="AI11253" t="s">
        <v>8785</v>
      </c>
    </row>
    <row r="11254" spans="1:35" x14ac:dyDescent="0.3">
      <c r="A11254">
        <v>547</v>
      </c>
      <c r="B11254" t="s">
        <v>1139</v>
      </c>
      <c r="C11254" t="s">
        <v>1140</v>
      </c>
      <c r="D11254" t="s">
        <v>49</v>
      </c>
      <c r="E11254">
        <v>22</v>
      </c>
      <c r="F11254" t="s">
        <v>1141</v>
      </c>
      <c r="G11254" t="s">
        <v>51</v>
      </c>
      <c r="H11254" t="s">
        <v>38</v>
      </c>
      <c r="I11254" t="s">
        <v>61</v>
      </c>
      <c r="J11254">
        <v>5</v>
      </c>
      <c r="K11254">
        <v>27</v>
      </c>
      <c r="L11254" t="s">
        <v>1142</v>
      </c>
      <c r="M11254">
        <v>2745</v>
      </c>
      <c r="N11254" t="s">
        <v>53</v>
      </c>
      <c r="O11254" t="s">
        <v>42</v>
      </c>
      <c r="P11254">
        <v>9</v>
      </c>
      <c r="Q11254">
        <v>16508</v>
      </c>
      <c r="R11254">
        <v>47</v>
      </c>
      <c r="S11254" s="3">
        <v>42984</v>
      </c>
      <c r="T11254">
        <v>1</v>
      </c>
      <c r="U11254" t="s">
        <v>43</v>
      </c>
      <c r="V11254" t="s">
        <v>54</v>
      </c>
      <c r="W11254" t="s">
        <v>76</v>
      </c>
      <c r="X11254" t="s">
        <v>64</v>
      </c>
      <c r="Y11254" t="s">
        <v>111</v>
      </c>
      <c r="Z11254">
        <v>1720.7</v>
      </c>
      <c r="AA11254">
        <v>1531.42</v>
      </c>
      <c r="AB11254" s="3">
        <v>38991</v>
      </c>
      <c r="AC11254">
        <v>189.27999999999901</v>
      </c>
      <c r="AD11254">
        <v>3</v>
      </c>
      <c r="AE11254">
        <v>5</v>
      </c>
      <c r="AF11254">
        <v>5</v>
      </c>
      <c r="AG11254" t="str">
        <f t="shared" si="175"/>
        <v>355</v>
      </c>
      <c r="AH11254">
        <v>0.5</v>
      </c>
      <c r="AI11254" t="s">
        <v>8783</v>
      </c>
    </row>
    <row r="11255" spans="1:35" x14ac:dyDescent="0.3">
      <c r="A11255">
        <v>2495</v>
      </c>
      <c r="B11255" t="s">
        <v>3972</v>
      </c>
      <c r="C11255" t="s">
        <v>3973</v>
      </c>
      <c r="D11255" t="s">
        <v>49</v>
      </c>
      <c r="E11255">
        <v>89</v>
      </c>
      <c r="F11255" t="s">
        <v>420</v>
      </c>
      <c r="G11255" t="s">
        <v>147</v>
      </c>
      <c r="H11255" t="s">
        <v>60</v>
      </c>
      <c r="I11255" t="s">
        <v>61</v>
      </c>
      <c r="J11255">
        <v>17</v>
      </c>
      <c r="K11255">
        <v>69</v>
      </c>
      <c r="L11255" t="s">
        <v>3974</v>
      </c>
      <c r="M11255">
        <v>2560</v>
      </c>
      <c r="N11255" t="s">
        <v>53</v>
      </c>
      <c r="O11255" t="s">
        <v>42</v>
      </c>
      <c r="P11255">
        <v>8</v>
      </c>
      <c r="Q11255">
        <v>16510</v>
      </c>
      <c r="R11255">
        <v>50</v>
      </c>
      <c r="S11255" s="3">
        <v>42775</v>
      </c>
      <c r="T11255">
        <v>0</v>
      </c>
      <c r="U11255" t="s">
        <v>43</v>
      </c>
      <c r="V11255" t="s">
        <v>81</v>
      </c>
      <c r="W11255" t="s">
        <v>45</v>
      </c>
      <c r="X11255" t="s">
        <v>46</v>
      </c>
      <c r="Y11255" t="s">
        <v>111</v>
      </c>
      <c r="Z11255">
        <v>175.89</v>
      </c>
      <c r="AA11255">
        <v>131.91999999999999</v>
      </c>
      <c r="AB11255" s="3">
        <v>37668</v>
      </c>
      <c r="AC11255">
        <v>43.97</v>
      </c>
      <c r="AD11255">
        <v>6</v>
      </c>
      <c r="AE11255">
        <v>8</v>
      </c>
      <c r="AF11255">
        <v>4</v>
      </c>
      <c r="AG11255" t="str">
        <f t="shared" si="175"/>
        <v>684</v>
      </c>
      <c r="AH11255">
        <v>0.7</v>
      </c>
      <c r="AI11255" t="s">
        <v>8785</v>
      </c>
    </row>
    <row r="11256" spans="1:35" x14ac:dyDescent="0.3">
      <c r="A11256">
        <v>3296</v>
      </c>
      <c r="B11256" t="s">
        <v>358</v>
      </c>
      <c r="C11256" t="s">
        <v>359</v>
      </c>
      <c r="D11256" t="s">
        <v>49</v>
      </c>
      <c r="E11256">
        <v>78</v>
      </c>
      <c r="F11256" t="s">
        <v>84</v>
      </c>
      <c r="G11256" t="s">
        <v>37</v>
      </c>
      <c r="H11256" t="s">
        <v>60</v>
      </c>
      <c r="I11256" t="s">
        <v>39</v>
      </c>
      <c r="J11256">
        <v>17</v>
      </c>
      <c r="K11256">
        <v>48</v>
      </c>
      <c r="L11256" t="s">
        <v>360</v>
      </c>
      <c r="M11256">
        <v>2154</v>
      </c>
      <c r="N11256" t="s">
        <v>53</v>
      </c>
      <c r="O11256" t="s">
        <v>42</v>
      </c>
      <c r="P11256">
        <v>11</v>
      </c>
      <c r="Q11256">
        <v>16512</v>
      </c>
      <c r="R11256">
        <v>90</v>
      </c>
      <c r="S11256" s="3">
        <v>42822</v>
      </c>
      <c r="T11256">
        <v>0</v>
      </c>
      <c r="U11256" t="s">
        <v>43</v>
      </c>
      <c r="V11256" t="s">
        <v>69</v>
      </c>
      <c r="W11256" t="s">
        <v>45</v>
      </c>
      <c r="X11256" t="s">
        <v>64</v>
      </c>
      <c r="Y11256" t="s">
        <v>46</v>
      </c>
      <c r="Z11256">
        <v>363.01</v>
      </c>
      <c r="AA11256">
        <v>290.41000000000003</v>
      </c>
      <c r="AB11256" s="3">
        <v>37874</v>
      </c>
      <c r="AC11256">
        <v>72.599999999999895</v>
      </c>
      <c r="AD11256">
        <v>3</v>
      </c>
      <c r="AE11256">
        <v>9</v>
      </c>
      <c r="AF11256">
        <v>8</v>
      </c>
      <c r="AG11256" t="str">
        <f t="shared" si="175"/>
        <v>398</v>
      </c>
      <c r="AH11256">
        <v>0.7</v>
      </c>
      <c r="AI11256" t="s">
        <v>8784</v>
      </c>
    </row>
    <row r="11257" spans="1:35" x14ac:dyDescent="0.3">
      <c r="A11257">
        <v>3178</v>
      </c>
      <c r="B11257" t="s">
        <v>3372</v>
      </c>
      <c r="C11257" t="s">
        <v>3413</v>
      </c>
      <c r="D11257" t="s">
        <v>35</v>
      </c>
      <c r="E11257">
        <v>21</v>
      </c>
      <c r="F11257" t="s">
        <v>576</v>
      </c>
      <c r="G11257" t="s">
        <v>59</v>
      </c>
      <c r="H11257" t="s">
        <v>38</v>
      </c>
      <c r="I11257" t="s">
        <v>39</v>
      </c>
      <c r="J11257">
        <v>9</v>
      </c>
      <c r="K11257">
        <v>51</v>
      </c>
      <c r="L11257" t="s">
        <v>3414</v>
      </c>
      <c r="M11257">
        <v>4161</v>
      </c>
      <c r="N11257" t="s">
        <v>88</v>
      </c>
      <c r="O11257" t="s">
        <v>42</v>
      </c>
      <c r="P11257">
        <v>7</v>
      </c>
      <c r="Q11257">
        <v>16513</v>
      </c>
      <c r="R11257">
        <v>10</v>
      </c>
      <c r="S11257" s="3">
        <v>42766</v>
      </c>
      <c r="T11257">
        <v>0</v>
      </c>
      <c r="U11257" t="s">
        <v>43</v>
      </c>
      <c r="V11257" t="s">
        <v>81</v>
      </c>
      <c r="W11257" t="s">
        <v>280</v>
      </c>
      <c r="X11257" t="s">
        <v>46</v>
      </c>
      <c r="Y11257" t="s">
        <v>46</v>
      </c>
      <c r="Z11257">
        <v>1466.68</v>
      </c>
      <c r="AA11257">
        <v>363.25</v>
      </c>
      <c r="AB11257" s="3">
        <v>41345</v>
      </c>
      <c r="AC11257">
        <v>1103.43</v>
      </c>
      <c r="AD11257">
        <v>6</v>
      </c>
      <c r="AE11257">
        <v>3</v>
      </c>
      <c r="AF11257">
        <v>5</v>
      </c>
      <c r="AG11257" t="str">
        <f t="shared" si="175"/>
        <v>635</v>
      </c>
      <c r="AH11257">
        <v>0.5</v>
      </c>
      <c r="AI11257" t="s">
        <v>8784</v>
      </c>
    </row>
    <row r="11258" spans="1:35" x14ac:dyDescent="0.3">
      <c r="A11258">
        <v>3133</v>
      </c>
      <c r="B11258" t="s">
        <v>6543</v>
      </c>
      <c r="C11258" t="s">
        <v>6418</v>
      </c>
      <c r="D11258" t="s">
        <v>49</v>
      </c>
      <c r="E11258">
        <v>89</v>
      </c>
      <c r="F11258" t="s">
        <v>283</v>
      </c>
      <c r="G11258" t="s">
        <v>85</v>
      </c>
      <c r="H11258" t="s">
        <v>38</v>
      </c>
      <c r="I11258" t="s">
        <v>61</v>
      </c>
      <c r="J11258">
        <v>2</v>
      </c>
      <c r="K11258">
        <v>24</v>
      </c>
      <c r="L11258" t="s">
        <v>6544</v>
      </c>
      <c r="M11258">
        <v>2566</v>
      </c>
      <c r="N11258" t="s">
        <v>53</v>
      </c>
      <c r="O11258" t="s">
        <v>42</v>
      </c>
      <c r="P11258">
        <v>8</v>
      </c>
      <c r="Q11258">
        <v>16514</v>
      </c>
      <c r="R11258">
        <v>73</v>
      </c>
      <c r="S11258" s="3">
        <v>42931</v>
      </c>
      <c r="T11258">
        <v>1</v>
      </c>
      <c r="U11258" t="s">
        <v>43</v>
      </c>
      <c r="V11258" t="s">
        <v>44</v>
      </c>
      <c r="W11258" t="s">
        <v>45</v>
      </c>
      <c r="X11258" t="s">
        <v>46</v>
      </c>
      <c r="Y11258" t="s">
        <v>46</v>
      </c>
      <c r="Z11258">
        <v>1945.43</v>
      </c>
      <c r="AA11258">
        <v>333.18</v>
      </c>
      <c r="AB11258" s="3">
        <v>37499</v>
      </c>
      <c r="AC11258">
        <v>1612.25</v>
      </c>
      <c r="AD11258">
        <v>8</v>
      </c>
      <c r="AE11258">
        <v>5</v>
      </c>
      <c r="AF11258">
        <v>6</v>
      </c>
      <c r="AG11258" t="str">
        <f t="shared" si="175"/>
        <v>856</v>
      </c>
      <c r="AH11258">
        <v>0.7</v>
      </c>
      <c r="AI11258" t="s">
        <v>8783</v>
      </c>
    </row>
    <row r="11259" spans="1:35" x14ac:dyDescent="0.3">
      <c r="A11259">
        <v>3260</v>
      </c>
      <c r="B11259" t="s">
        <v>774</v>
      </c>
      <c r="C11259" t="s">
        <v>775</v>
      </c>
      <c r="D11259" t="s">
        <v>49</v>
      </c>
      <c r="E11259">
        <v>6</v>
      </c>
      <c r="F11259" t="s">
        <v>515</v>
      </c>
      <c r="G11259" t="s">
        <v>271</v>
      </c>
      <c r="H11259" t="s">
        <v>86</v>
      </c>
      <c r="I11259" t="s">
        <v>61</v>
      </c>
      <c r="J11259">
        <v>11</v>
      </c>
      <c r="K11259">
        <v>44</v>
      </c>
      <c r="L11259" t="s">
        <v>776</v>
      </c>
      <c r="M11259">
        <v>4075</v>
      </c>
      <c r="N11259" t="s">
        <v>88</v>
      </c>
      <c r="O11259" t="s">
        <v>42</v>
      </c>
      <c r="P11259">
        <v>4</v>
      </c>
      <c r="Q11259">
        <v>16517</v>
      </c>
      <c r="R11259">
        <v>0</v>
      </c>
      <c r="S11259" s="3">
        <v>42773</v>
      </c>
      <c r="T11259">
        <v>1</v>
      </c>
      <c r="U11259" t="s">
        <v>43</v>
      </c>
      <c r="V11259" t="s">
        <v>69</v>
      </c>
      <c r="W11259" t="s">
        <v>45</v>
      </c>
      <c r="X11259" t="s">
        <v>46</v>
      </c>
      <c r="Y11259" t="s">
        <v>46</v>
      </c>
      <c r="Z11259">
        <v>360.4</v>
      </c>
      <c r="AA11259">
        <v>270.3</v>
      </c>
      <c r="AB11259" s="3">
        <v>42710</v>
      </c>
      <c r="AC11259">
        <v>90.099999999999895</v>
      </c>
      <c r="AD11259">
        <v>1</v>
      </c>
      <c r="AE11259">
        <v>0</v>
      </c>
      <c r="AF11259">
        <v>2</v>
      </c>
      <c r="AG11259" t="str">
        <f t="shared" si="175"/>
        <v>102</v>
      </c>
      <c r="AH11259">
        <v>0.1</v>
      </c>
      <c r="AI11259" t="s">
        <v>8784</v>
      </c>
    </row>
    <row r="11260" spans="1:35" x14ac:dyDescent="0.3">
      <c r="A11260">
        <v>2359</v>
      </c>
      <c r="B11260" t="s">
        <v>2146</v>
      </c>
      <c r="C11260" t="s">
        <v>2147</v>
      </c>
      <c r="D11260" t="s">
        <v>49</v>
      </c>
      <c r="E11260">
        <v>80</v>
      </c>
      <c r="F11260" t="s">
        <v>741</v>
      </c>
      <c r="G11260" t="s">
        <v>73</v>
      </c>
      <c r="H11260" t="s">
        <v>86</v>
      </c>
      <c r="I11260" t="s">
        <v>39</v>
      </c>
      <c r="J11260">
        <v>7</v>
      </c>
      <c r="K11260">
        <v>37</v>
      </c>
      <c r="L11260" t="s">
        <v>2148</v>
      </c>
      <c r="M11260">
        <v>4825</v>
      </c>
      <c r="N11260" t="s">
        <v>88</v>
      </c>
      <c r="O11260" t="s">
        <v>42</v>
      </c>
      <c r="P11260">
        <v>3</v>
      </c>
      <c r="Q11260">
        <v>16519</v>
      </c>
      <c r="R11260">
        <v>66</v>
      </c>
      <c r="S11260" s="3">
        <v>42741</v>
      </c>
      <c r="T11260">
        <v>1</v>
      </c>
      <c r="U11260" t="s">
        <v>43</v>
      </c>
      <c r="V11260" t="s">
        <v>44</v>
      </c>
      <c r="W11260" t="s">
        <v>45</v>
      </c>
      <c r="X11260" t="s">
        <v>46</v>
      </c>
      <c r="Y11260" t="s">
        <v>46</v>
      </c>
      <c r="Z11260">
        <v>1163.8900000000001</v>
      </c>
      <c r="AA11260">
        <v>589.27</v>
      </c>
      <c r="AB11260" s="3">
        <v>41345</v>
      </c>
      <c r="AC11260">
        <v>574.62</v>
      </c>
      <c r="AD11260">
        <v>2</v>
      </c>
      <c r="AE11260">
        <v>8</v>
      </c>
      <c r="AF11260">
        <v>8</v>
      </c>
      <c r="AG11260" t="str">
        <f t="shared" si="175"/>
        <v>288</v>
      </c>
      <c r="AH11260">
        <v>0.7</v>
      </c>
      <c r="AI11260" t="s">
        <v>8783</v>
      </c>
    </row>
    <row r="11261" spans="1:35" x14ac:dyDescent="0.3">
      <c r="A11261">
        <v>3405</v>
      </c>
      <c r="B11261" t="s">
        <v>678</v>
      </c>
      <c r="C11261" t="s">
        <v>679</v>
      </c>
      <c r="D11261" t="s">
        <v>49</v>
      </c>
      <c r="E11261">
        <v>89</v>
      </c>
      <c r="F11261" t="s">
        <v>463</v>
      </c>
      <c r="G11261" t="s">
        <v>37</v>
      </c>
      <c r="H11261" t="s">
        <v>38</v>
      </c>
      <c r="I11261" t="s">
        <v>39</v>
      </c>
      <c r="J11261">
        <v>3</v>
      </c>
      <c r="K11261">
        <v>27</v>
      </c>
      <c r="L11261" t="s">
        <v>680</v>
      </c>
      <c r="M11261">
        <v>4014</v>
      </c>
      <c r="N11261" t="s">
        <v>88</v>
      </c>
      <c r="O11261" t="s">
        <v>42</v>
      </c>
      <c r="P11261">
        <v>6</v>
      </c>
      <c r="Q11261">
        <v>16523</v>
      </c>
      <c r="R11261">
        <v>63</v>
      </c>
      <c r="S11261" s="3">
        <v>43047</v>
      </c>
      <c r="T11261">
        <v>0</v>
      </c>
      <c r="U11261" t="s">
        <v>43</v>
      </c>
      <c r="V11261" t="s">
        <v>44</v>
      </c>
      <c r="W11261" t="s">
        <v>45</v>
      </c>
      <c r="X11261" t="s">
        <v>46</v>
      </c>
      <c r="Y11261" t="s">
        <v>46</v>
      </c>
      <c r="Z11261">
        <v>1483.2</v>
      </c>
      <c r="AA11261">
        <v>99.59</v>
      </c>
      <c r="AB11261" s="3">
        <v>35378</v>
      </c>
      <c r="AC11261">
        <v>1383.61</v>
      </c>
      <c r="AD11261">
        <v>4</v>
      </c>
      <c r="AE11261">
        <v>8</v>
      </c>
      <c r="AF11261">
        <v>8</v>
      </c>
      <c r="AG11261" t="str">
        <f t="shared" si="175"/>
        <v>488</v>
      </c>
      <c r="AH11261">
        <v>0.7</v>
      </c>
      <c r="AI11261" t="s">
        <v>8783</v>
      </c>
    </row>
    <row r="11262" spans="1:35" x14ac:dyDescent="0.3">
      <c r="A11262">
        <v>2899</v>
      </c>
      <c r="B11262" t="s">
        <v>4450</v>
      </c>
      <c r="C11262" t="s">
        <v>641</v>
      </c>
      <c r="D11262" t="s">
        <v>49</v>
      </c>
      <c r="E11262">
        <v>13</v>
      </c>
      <c r="F11262" t="s">
        <v>352</v>
      </c>
      <c r="G11262" t="s">
        <v>85</v>
      </c>
      <c r="H11262" t="s">
        <v>86</v>
      </c>
      <c r="I11262" t="s">
        <v>61</v>
      </c>
      <c r="J11262">
        <v>4</v>
      </c>
      <c r="K11262">
        <v>33</v>
      </c>
      <c r="L11262" t="s">
        <v>4451</v>
      </c>
      <c r="M11262">
        <v>2880</v>
      </c>
      <c r="N11262" t="s">
        <v>53</v>
      </c>
      <c r="O11262" t="s">
        <v>42</v>
      </c>
      <c r="P11262">
        <v>1</v>
      </c>
      <c r="Q11262">
        <v>16524</v>
      </c>
      <c r="R11262">
        <v>63</v>
      </c>
      <c r="S11262" s="3">
        <v>43066</v>
      </c>
      <c r="T11262">
        <v>1</v>
      </c>
      <c r="U11262" t="s">
        <v>43</v>
      </c>
      <c r="V11262" t="s">
        <v>81</v>
      </c>
      <c r="W11262" t="s">
        <v>45</v>
      </c>
      <c r="X11262" t="s">
        <v>46</v>
      </c>
      <c r="Y11262" t="s">
        <v>46</v>
      </c>
      <c r="Z11262">
        <v>1992.93</v>
      </c>
      <c r="AA11262">
        <v>762.63</v>
      </c>
      <c r="AB11262" s="3">
        <v>34115</v>
      </c>
      <c r="AC11262">
        <v>1230.3</v>
      </c>
      <c r="AD11262">
        <v>6</v>
      </c>
      <c r="AE11262">
        <v>5</v>
      </c>
      <c r="AF11262">
        <v>5</v>
      </c>
      <c r="AG11262" t="str">
        <f t="shared" si="175"/>
        <v>655</v>
      </c>
      <c r="AH11262">
        <v>0.6</v>
      </c>
      <c r="AI11262" t="s">
        <v>8783</v>
      </c>
    </row>
    <row r="11263" spans="1:35" x14ac:dyDescent="0.3">
      <c r="A11263">
        <v>1144</v>
      </c>
      <c r="B11263" t="s">
        <v>4160</v>
      </c>
      <c r="C11263" t="s">
        <v>4161</v>
      </c>
      <c r="D11263" t="s">
        <v>35</v>
      </c>
      <c r="E11263">
        <v>73</v>
      </c>
      <c r="F11263" t="s">
        <v>772</v>
      </c>
      <c r="G11263" t="s">
        <v>51</v>
      </c>
      <c r="H11263" t="s">
        <v>86</v>
      </c>
      <c r="I11263" t="s">
        <v>39</v>
      </c>
      <c r="J11263">
        <v>5</v>
      </c>
      <c r="K11263">
        <v>26</v>
      </c>
      <c r="L11263" t="s">
        <v>4162</v>
      </c>
      <c r="M11263">
        <v>2177</v>
      </c>
      <c r="N11263" t="s">
        <v>53</v>
      </c>
      <c r="O11263" t="s">
        <v>42</v>
      </c>
      <c r="P11263">
        <v>9</v>
      </c>
      <c r="Q11263">
        <v>16525</v>
      </c>
      <c r="R11263">
        <v>38</v>
      </c>
      <c r="S11263" s="3">
        <v>43040</v>
      </c>
      <c r="T11263">
        <v>1</v>
      </c>
      <c r="U11263" t="s">
        <v>43</v>
      </c>
      <c r="V11263" t="s">
        <v>54</v>
      </c>
      <c r="W11263" t="s">
        <v>45</v>
      </c>
      <c r="X11263" t="s">
        <v>46</v>
      </c>
      <c r="Y11263" t="s">
        <v>55</v>
      </c>
      <c r="Z11263">
        <v>2091.4699999999998</v>
      </c>
      <c r="AA11263">
        <v>388.92</v>
      </c>
      <c r="AB11263" s="3">
        <v>40784</v>
      </c>
      <c r="AC11263">
        <v>1702.54999999999</v>
      </c>
      <c r="AD11263">
        <v>7</v>
      </c>
      <c r="AE11263">
        <v>6</v>
      </c>
      <c r="AF11263">
        <v>8</v>
      </c>
      <c r="AG11263" t="str">
        <f t="shared" si="175"/>
        <v>768</v>
      </c>
      <c r="AH11263">
        <v>0.8</v>
      </c>
      <c r="AI11263" t="s">
        <v>8783</v>
      </c>
    </row>
    <row r="11264" spans="1:35" x14ac:dyDescent="0.3">
      <c r="A11264">
        <v>1269</v>
      </c>
      <c r="B11264" t="s">
        <v>2258</v>
      </c>
      <c r="C11264" t="s">
        <v>2259</v>
      </c>
      <c r="D11264" t="s">
        <v>35</v>
      </c>
      <c r="E11264">
        <v>56</v>
      </c>
      <c r="F11264" t="s">
        <v>239</v>
      </c>
      <c r="G11264" t="s">
        <v>73</v>
      </c>
      <c r="H11264" t="s">
        <v>86</v>
      </c>
      <c r="I11264" t="s">
        <v>39</v>
      </c>
      <c r="J11264">
        <v>7</v>
      </c>
      <c r="K11264">
        <v>33</v>
      </c>
      <c r="L11264" t="s">
        <v>2260</v>
      </c>
      <c r="M11264">
        <v>4702</v>
      </c>
      <c r="N11264" t="s">
        <v>88</v>
      </c>
      <c r="O11264" t="s">
        <v>42</v>
      </c>
      <c r="P11264">
        <v>6</v>
      </c>
      <c r="Q11264">
        <v>16526</v>
      </c>
      <c r="R11264">
        <v>0</v>
      </c>
      <c r="S11264" s="3">
        <v>42782</v>
      </c>
      <c r="T11264">
        <v>0</v>
      </c>
      <c r="U11264" t="s">
        <v>43</v>
      </c>
      <c r="V11264" t="s">
        <v>54</v>
      </c>
      <c r="W11264" t="s">
        <v>76</v>
      </c>
      <c r="X11264" t="s">
        <v>46</v>
      </c>
      <c r="Y11264" t="s">
        <v>46</v>
      </c>
      <c r="Z11264">
        <v>533.51</v>
      </c>
      <c r="AA11264">
        <v>400.13</v>
      </c>
      <c r="AB11264" s="3">
        <v>37668</v>
      </c>
      <c r="AC11264">
        <v>133.38</v>
      </c>
      <c r="AD11264">
        <v>0</v>
      </c>
      <c r="AE11264">
        <v>0</v>
      </c>
      <c r="AF11264">
        <v>1</v>
      </c>
      <c r="AG11264" t="str">
        <f t="shared" si="175"/>
        <v>001</v>
      </c>
      <c r="AH11264">
        <v>0</v>
      </c>
      <c r="AI11264" t="s">
        <v>8783</v>
      </c>
    </row>
    <row r="11265" spans="1:35" x14ac:dyDescent="0.3">
      <c r="A11265">
        <v>2851</v>
      </c>
      <c r="B11265" t="s">
        <v>5381</v>
      </c>
      <c r="C11265" t="s">
        <v>5382</v>
      </c>
      <c r="D11265" t="s">
        <v>35</v>
      </c>
      <c r="E11265">
        <v>36</v>
      </c>
      <c r="F11265" t="s">
        <v>3218</v>
      </c>
      <c r="G11265" t="s">
        <v>96</v>
      </c>
      <c r="H11265" t="s">
        <v>60</v>
      </c>
      <c r="I11265" t="s">
        <v>39</v>
      </c>
      <c r="J11265">
        <v>16</v>
      </c>
      <c r="K11265">
        <v>47</v>
      </c>
      <c r="L11265" t="s">
        <v>5383</v>
      </c>
      <c r="M11265">
        <v>2770</v>
      </c>
      <c r="N11265" t="s">
        <v>53</v>
      </c>
      <c r="O11265" t="s">
        <v>42</v>
      </c>
      <c r="P11265">
        <v>8</v>
      </c>
      <c r="Q11265">
        <v>16528</v>
      </c>
      <c r="R11265">
        <v>90</v>
      </c>
      <c r="S11265" s="3">
        <v>42902</v>
      </c>
      <c r="T11265">
        <v>1</v>
      </c>
      <c r="U11265" t="s">
        <v>202</v>
      </c>
      <c r="V11265" t="s">
        <v>69</v>
      </c>
      <c r="W11265" t="s">
        <v>45</v>
      </c>
      <c r="X11265" t="s">
        <v>64</v>
      </c>
      <c r="Y11265" t="s">
        <v>46</v>
      </c>
      <c r="Z11265">
        <v>363.01</v>
      </c>
      <c r="AA11265">
        <v>290.41000000000003</v>
      </c>
      <c r="AB11265" s="3">
        <v>38002</v>
      </c>
      <c r="AC11265">
        <v>72.599999999999895</v>
      </c>
      <c r="AD11265">
        <v>8</v>
      </c>
      <c r="AE11265">
        <v>8</v>
      </c>
      <c r="AF11265">
        <v>8</v>
      </c>
      <c r="AG11265" t="str">
        <f t="shared" si="175"/>
        <v>888</v>
      </c>
      <c r="AH11265">
        <v>0.9</v>
      </c>
      <c r="AI11265" t="s">
        <v>8784</v>
      </c>
    </row>
    <row r="11266" spans="1:35" x14ac:dyDescent="0.3">
      <c r="A11266">
        <v>1282</v>
      </c>
      <c r="B11266" t="s">
        <v>406</v>
      </c>
      <c r="C11266" t="s">
        <v>407</v>
      </c>
      <c r="D11266" t="s">
        <v>35</v>
      </c>
      <c r="E11266">
        <v>99</v>
      </c>
      <c r="F11266" t="s">
        <v>408</v>
      </c>
      <c r="G11266" t="s">
        <v>96</v>
      </c>
      <c r="H11266" t="s">
        <v>60</v>
      </c>
      <c r="I11266" t="s">
        <v>39</v>
      </c>
      <c r="J11266">
        <v>14</v>
      </c>
      <c r="K11266">
        <v>42</v>
      </c>
      <c r="L11266" t="s">
        <v>409</v>
      </c>
      <c r="M11266">
        <v>4340</v>
      </c>
      <c r="N11266" t="s">
        <v>88</v>
      </c>
      <c r="O11266" t="s">
        <v>42</v>
      </c>
      <c r="P11266">
        <v>5</v>
      </c>
      <c r="Q11266">
        <v>16529</v>
      </c>
      <c r="R11266">
        <v>34</v>
      </c>
      <c r="S11266" s="3">
        <v>42999</v>
      </c>
      <c r="T11266">
        <v>1</v>
      </c>
      <c r="U11266" t="s">
        <v>43</v>
      </c>
      <c r="V11266" t="s">
        <v>69</v>
      </c>
      <c r="W11266" t="s">
        <v>76</v>
      </c>
      <c r="X11266" t="s">
        <v>110</v>
      </c>
      <c r="Y11266" t="s">
        <v>55</v>
      </c>
      <c r="Z11266">
        <v>774.53</v>
      </c>
      <c r="AA11266">
        <v>464.72</v>
      </c>
      <c r="AB11266" s="3">
        <v>40618</v>
      </c>
      <c r="AC11266">
        <v>309.80999999999898</v>
      </c>
      <c r="AD11266">
        <v>5</v>
      </c>
      <c r="AE11266">
        <v>8</v>
      </c>
      <c r="AF11266">
        <v>8</v>
      </c>
      <c r="AG11266" t="str">
        <f t="shared" si="175"/>
        <v>588</v>
      </c>
      <c r="AH11266">
        <v>0.8</v>
      </c>
      <c r="AI11266" t="s">
        <v>8784</v>
      </c>
    </row>
    <row r="11267" spans="1:35" x14ac:dyDescent="0.3">
      <c r="A11267">
        <v>2650</v>
      </c>
      <c r="B11267" t="s">
        <v>2143</v>
      </c>
      <c r="C11267" t="s">
        <v>2144</v>
      </c>
      <c r="D11267" t="s">
        <v>49</v>
      </c>
      <c r="E11267">
        <v>33</v>
      </c>
      <c r="F11267" t="s">
        <v>227</v>
      </c>
      <c r="G11267" t="s">
        <v>147</v>
      </c>
      <c r="H11267" t="s">
        <v>60</v>
      </c>
      <c r="I11267" t="s">
        <v>39</v>
      </c>
      <c r="J11267">
        <v>10</v>
      </c>
      <c r="K11267">
        <v>28</v>
      </c>
      <c r="L11267" t="s">
        <v>2145</v>
      </c>
      <c r="M11267">
        <v>4213</v>
      </c>
      <c r="N11267" t="s">
        <v>88</v>
      </c>
      <c r="O11267" t="s">
        <v>42</v>
      </c>
      <c r="P11267">
        <v>8</v>
      </c>
      <c r="Q11267">
        <v>16530</v>
      </c>
      <c r="R11267">
        <v>82</v>
      </c>
      <c r="S11267" s="3">
        <v>43074</v>
      </c>
      <c r="T11267">
        <v>0</v>
      </c>
      <c r="U11267" t="s">
        <v>43</v>
      </c>
      <c r="V11267" t="s">
        <v>69</v>
      </c>
      <c r="W11267" t="s">
        <v>45</v>
      </c>
      <c r="X11267" t="s">
        <v>110</v>
      </c>
      <c r="Y11267" t="s">
        <v>46</v>
      </c>
      <c r="Z11267">
        <v>1148.6400000000001</v>
      </c>
      <c r="AA11267">
        <v>689.18</v>
      </c>
      <c r="AB11267" s="3">
        <v>35667</v>
      </c>
      <c r="AC11267">
        <v>459.46</v>
      </c>
      <c r="AD11267">
        <v>6</v>
      </c>
      <c r="AE11267">
        <v>5</v>
      </c>
      <c r="AF11267">
        <v>4</v>
      </c>
      <c r="AG11267" t="str">
        <f t="shared" ref="AG11267:AG11330" si="176">CONCATENATE(AD11267,AE11267,AF11267)</f>
        <v>654</v>
      </c>
      <c r="AH11267">
        <v>0.6</v>
      </c>
      <c r="AI11267" t="s">
        <v>8783</v>
      </c>
    </row>
    <row r="11268" spans="1:35" x14ac:dyDescent="0.3">
      <c r="A11268">
        <v>2263</v>
      </c>
      <c r="B11268" t="s">
        <v>4542</v>
      </c>
      <c r="C11268" t="s">
        <v>4543</v>
      </c>
      <c r="D11268" t="s">
        <v>49</v>
      </c>
      <c r="E11268">
        <v>79</v>
      </c>
      <c r="F11268" t="s">
        <v>197</v>
      </c>
      <c r="G11268" t="s">
        <v>206</v>
      </c>
      <c r="H11268" t="s">
        <v>38</v>
      </c>
      <c r="I11268" t="s">
        <v>39</v>
      </c>
      <c r="J11268">
        <v>21</v>
      </c>
      <c r="K11268">
        <v>36</v>
      </c>
      <c r="L11268" t="s">
        <v>4544</v>
      </c>
      <c r="M11268">
        <v>3350</v>
      </c>
      <c r="N11268" t="s">
        <v>41</v>
      </c>
      <c r="O11268" t="s">
        <v>42</v>
      </c>
      <c r="P11268">
        <v>4</v>
      </c>
      <c r="Q11268">
        <v>16531</v>
      </c>
      <c r="R11268">
        <v>83</v>
      </c>
      <c r="S11268" s="3">
        <v>43064</v>
      </c>
      <c r="T11268">
        <v>1</v>
      </c>
      <c r="U11268" t="s">
        <v>43</v>
      </c>
      <c r="V11268" t="s">
        <v>44</v>
      </c>
      <c r="W11268" t="s">
        <v>280</v>
      </c>
      <c r="X11268" t="s">
        <v>46</v>
      </c>
      <c r="Y11268" t="s">
        <v>55</v>
      </c>
      <c r="Z11268">
        <v>2083.94</v>
      </c>
      <c r="AA11268">
        <v>675.03</v>
      </c>
      <c r="AB11268" s="3">
        <v>38206</v>
      </c>
      <c r="AC11268">
        <v>1408.91</v>
      </c>
      <c r="AD11268">
        <v>5</v>
      </c>
      <c r="AE11268">
        <v>3</v>
      </c>
      <c r="AF11268">
        <v>5</v>
      </c>
      <c r="AG11268" t="str">
        <f t="shared" si="176"/>
        <v>535</v>
      </c>
      <c r="AH11268">
        <v>0.5</v>
      </c>
      <c r="AI11268" t="s">
        <v>8783</v>
      </c>
    </row>
    <row r="11269" spans="1:35" x14ac:dyDescent="0.3">
      <c r="A11269">
        <v>300</v>
      </c>
      <c r="B11269" t="s">
        <v>4724</v>
      </c>
      <c r="C11269" t="s">
        <v>4725</v>
      </c>
      <c r="D11269" t="s">
        <v>35</v>
      </c>
      <c r="E11269">
        <v>88</v>
      </c>
      <c r="F11269" t="s">
        <v>50</v>
      </c>
      <c r="G11269" t="s">
        <v>51</v>
      </c>
      <c r="H11269" t="s">
        <v>38</v>
      </c>
      <c r="I11269" t="s">
        <v>61</v>
      </c>
      <c r="J11269">
        <v>9</v>
      </c>
      <c r="K11269">
        <v>67</v>
      </c>
      <c r="L11269" t="s">
        <v>4726</v>
      </c>
      <c r="M11269">
        <v>3199</v>
      </c>
      <c r="N11269" t="s">
        <v>41</v>
      </c>
      <c r="O11269" t="s">
        <v>42</v>
      </c>
      <c r="P11269">
        <v>9</v>
      </c>
      <c r="Q11269">
        <v>16532</v>
      </c>
      <c r="R11269">
        <v>1</v>
      </c>
      <c r="S11269" s="3">
        <v>42943</v>
      </c>
      <c r="T11269">
        <v>1</v>
      </c>
      <c r="U11269" t="s">
        <v>43</v>
      </c>
      <c r="V11269" t="s">
        <v>75</v>
      </c>
      <c r="W11269" t="s">
        <v>45</v>
      </c>
      <c r="X11269" t="s">
        <v>46</v>
      </c>
      <c r="Y11269" t="s">
        <v>46</v>
      </c>
      <c r="Z11269">
        <v>1403.5</v>
      </c>
      <c r="AA11269">
        <v>954.82</v>
      </c>
      <c r="AB11269" s="3">
        <v>42688</v>
      </c>
      <c r="AC11269">
        <v>448.67999999999898</v>
      </c>
      <c r="AD11269">
        <v>0</v>
      </c>
      <c r="AE11269">
        <v>3</v>
      </c>
      <c r="AF11269">
        <v>6</v>
      </c>
      <c r="AG11269" t="str">
        <f t="shared" si="176"/>
        <v>036</v>
      </c>
      <c r="AH11269">
        <v>0.3</v>
      </c>
      <c r="AI11269" t="s">
        <v>8785</v>
      </c>
    </row>
    <row r="11270" spans="1:35" x14ac:dyDescent="0.3">
      <c r="A11270">
        <v>3453</v>
      </c>
      <c r="B11270" t="s">
        <v>6404</v>
      </c>
      <c r="C11270" t="s">
        <v>6405</v>
      </c>
      <c r="D11270" t="s">
        <v>49</v>
      </c>
      <c r="E11270">
        <v>57</v>
      </c>
      <c r="F11270" t="s">
        <v>95</v>
      </c>
      <c r="G11270" t="s">
        <v>59</v>
      </c>
      <c r="H11270" t="s">
        <v>60</v>
      </c>
      <c r="I11270" t="s">
        <v>61</v>
      </c>
      <c r="J11270">
        <v>14</v>
      </c>
      <c r="K11270">
        <v>34</v>
      </c>
      <c r="L11270" t="s">
        <v>6406</v>
      </c>
      <c r="M11270">
        <v>4272</v>
      </c>
      <c r="N11270" t="s">
        <v>88</v>
      </c>
      <c r="O11270" t="s">
        <v>42</v>
      </c>
      <c r="P11270">
        <v>9</v>
      </c>
      <c r="Q11270">
        <v>16533</v>
      </c>
      <c r="R11270">
        <v>60</v>
      </c>
      <c r="S11270" s="3">
        <v>42971</v>
      </c>
      <c r="T11270">
        <v>1</v>
      </c>
      <c r="U11270" t="s">
        <v>43</v>
      </c>
      <c r="V11270" t="s">
        <v>75</v>
      </c>
      <c r="W11270" t="s">
        <v>45</v>
      </c>
      <c r="X11270" t="s">
        <v>110</v>
      </c>
      <c r="Y11270" t="s">
        <v>111</v>
      </c>
      <c r="Z11270">
        <v>1977.36</v>
      </c>
      <c r="AA11270">
        <v>1759.85</v>
      </c>
      <c r="AB11270" s="3">
        <v>40779</v>
      </c>
      <c r="AC11270">
        <v>217.51</v>
      </c>
      <c r="AD11270">
        <v>3</v>
      </c>
      <c r="AE11270">
        <v>5</v>
      </c>
      <c r="AF11270">
        <v>5</v>
      </c>
      <c r="AG11270" t="str">
        <f t="shared" si="176"/>
        <v>355</v>
      </c>
      <c r="AH11270">
        <v>0.5</v>
      </c>
      <c r="AI11270" t="s">
        <v>8783</v>
      </c>
    </row>
    <row r="11271" spans="1:35" x14ac:dyDescent="0.3">
      <c r="A11271">
        <v>1194</v>
      </c>
      <c r="B11271" t="s">
        <v>1066</v>
      </c>
      <c r="C11271" t="s">
        <v>1067</v>
      </c>
      <c r="D11271" t="s">
        <v>49</v>
      </c>
      <c r="E11271">
        <v>69</v>
      </c>
      <c r="F11271" t="s">
        <v>235</v>
      </c>
      <c r="G11271" t="s">
        <v>271</v>
      </c>
      <c r="H11271" t="s">
        <v>60</v>
      </c>
      <c r="I11271" t="s">
        <v>61</v>
      </c>
      <c r="J11271">
        <v>3</v>
      </c>
      <c r="K11271">
        <v>31</v>
      </c>
      <c r="L11271" t="s">
        <v>1068</v>
      </c>
      <c r="M11271">
        <v>4118</v>
      </c>
      <c r="N11271" t="s">
        <v>88</v>
      </c>
      <c r="O11271" t="s">
        <v>42</v>
      </c>
      <c r="P11271">
        <v>4</v>
      </c>
      <c r="Q11271">
        <v>16534</v>
      </c>
      <c r="R11271">
        <v>29</v>
      </c>
      <c r="S11271" s="3">
        <v>43031</v>
      </c>
      <c r="T11271">
        <v>0</v>
      </c>
      <c r="U11271" t="s">
        <v>43</v>
      </c>
      <c r="V11271" t="s">
        <v>69</v>
      </c>
      <c r="W11271" t="s">
        <v>76</v>
      </c>
      <c r="X11271" t="s">
        <v>46</v>
      </c>
      <c r="Y11271" t="s">
        <v>46</v>
      </c>
      <c r="Z11271">
        <v>543.39</v>
      </c>
      <c r="AA11271">
        <v>407.54</v>
      </c>
      <c r="AB11271" s="3">
        <v>42696</v>
      </c>
      <c r="AC11271">
        <v>135.849999999999</v>
      </c>
      <c r="AD11271">
        <v>6</v>
      </c>
      <c r="AE11271">
        <v>8</v>
      </c>
      <c r="AF11271">
        <v>7</v>
      </c>
      <c r="AG11271" t="str">
        <f t="shared" si="176"/>
        <v>687</v>
      </c>
      <c r="AH11271">
        <v>0.8</v>
      </c>
      <c r="AI11271" t="s">
        <v>8783</v>
      </c>
    </row>
    <row r="11272" spans="1:35" x14ac:dyDescent="0.3">
      <c r="A11272">
        <v>196</v>
      </c>
      <c r="B11272" t="s">
        <v>7031</v>
      </c>
      <c r="C11272" t="s">
        <v>7032</v>
      </c>
      <c r="D11272" t="s">
        <v>35</v>
      </c>
      <c r="E11272">
        <v>90</v>
      </c>
      <c r="F11272" t="s">
        <v>701</v>
      </c>
      <c r="G11272" t="s">
        <v>85</v>
      </c>
      <c r="H11272" t="s">
        <v>86</v>
      </c>
      <c r="I11272" t="s">
        <v>61</v>
      </c>
      <c r="J11272">
        <v>6</v>
      </c>
      <c r="K11272">
        <v>57</v>
      </c>
      <c r="L11272" t="s">
        <v>7033</v>
      </c>
      <c r="M11272">
        <v>2747</v>
      </c>
      <c r="N11272" t="s">
        <v>53</v>
      </c>
      <c r="O11272" t="s">
        <v>42</v>
      </c>
      <c r="P11272">
        <v>8</v>
      </c>
      <c r="Q11272">
        <v>16535</v>
      </c>
      <c r="R11272">
        <v>70</v>
      </c>
      <c r="S11272" s="3">
        <v>42753</v>
      </c>
      <c r="T11272">
        <v>0</v>
      </c>
      <c r="U11272" t="s">
        <v>43</v>
      </c>
      <c r="V11272" t="s">
        <v>69</v>
      </c>
      <c r="W11272" t="s">
        <v>76</v>
      </c>
      <c r="X11272" t="s">
        <v>46</v>
      </c>
      <c r="Y11272" t="s">
        <v>46</v>
      </c>
      <c r="Z11272">
        <v>1036.5899999999999</v>
      </c>
      <c r="AA11272">
        <v>206.35</v>
      </c>
      <c r="AB11272" s="3">
        <v>33364</v>
      </c>
      <c r="AC11272">
        <v>830.23999999999899</v>
      </c>
      <c r="AD11272">
        <v>1</v>
      </c>
      <c r="AE11272">
        <v>8</v>
      </c>
      <c r="AF11272">
        <v>5</v>
      </c>
      <c r="AG11272" t="str">
        <f t="shared" si="176"/>
        <v>185</v>
      </c>
      <c r="AH11272">
        <v>0.5</v>
      </c>
      <c r="AI11272" t="s">
        <v>8785</v>
      </c>
    </row>
    <row r="11273" spans="1:35" x14ac:dyDescent="0.3">
      <c r="A11273">
        <v>214</v>
      </c>
      <c r="B11273" t="s">
        <v>3360</v>
      </c>
      <c r="C11273" t="s">
        <v>3361</v>
      </c>
      <c r="D11273" t="s">
        <v>35</v>
      </c>
      <c r="E11273">
        <v>82</v>
      </c>
      <c r="F11273" t="s">
        <v>79</v>
      </c>
      <c r="G11273" t="s">
        <v>51</v>
      </c>
      <c r="H11273" t="s">
        <v>38</v>
      </c>
      <c r="I11273" t="s">
        <v>61</v>
      </c>
      <c r="J11273">
        <v>6</v>
      </c>
      <c r="K11273">
        <v>65</v>
      </c>
      <c r="L11273" t="s">
        <v>3362</v>
      </c>
      <c r="M11273">
        <v>4220</v>
      </c>
      <c r="N11273" t="s">
        <v>88</v>
      </c>
      <c r="O11273" t="s">
        <v>42</v>
      </c>
      <c r="P11273">
        <v>9</v>
      </c>
      <c r="Q11273">
        <v>16536</v>
      </c>
      <c r="R11273">
        <v>8</v>
      </c>
      <c r="S11273" s="3">
        <v>42849</v>
      </c>
      <c r="T11273">
        <v>1</v>
      </c>
      <c r="U11273" t="s">
        <v>43</v>
      </c>
      <c r="V11273" t="s">
        <v>44</v>
      </c>
      <c r="W11273" t="s">
        <v>76</v>
      </c>
      <c r="X11273" t="s">
        <v>46</v>
      </c>
      <c r="Y11273" t="s">
        <v>111</v>
      </c>
      <c r="Z11273">
        <v>1703.52</v>
      </c>
      <c r="AA11273">
        <v>1516.13</v>
      </c>
      <c r="AB11273" s="3">
        <v>40649</v>
      </c>
      <c r="AC11273">
        <v>187.38999999999899</v>
      </c>
      <c r="AD11273">
        <v>4</v>
      </c>
      <c r="AE11273">
        <v>3</v>
      </c>
      <c r="AF11273">
        <v>4</v>
      </c>
      <c r="AG11273" t="str">
        <f t="shared" si="176"/>
        <v>434</v>
      </c>
      <c r="AH11273">
        <v>0.4</v>
      </c>
      <c r="AI11273" t="s">
        <v>8785</v>
      </c>
    </row>
    <row r="11274" spans="1:35" x14ac:dyDescent="0.3">
      <c r="A11274">
        <v>1968</v>
      </c>
      <c r="B11274" t="s">
        <v>1018</v>
      </c>
      <c r="C11274" t="s">
        <v>1019</v>
      </c>
      <c r="D11274" t="s">
        <v>49</v>
      </c>
      <c r="E11274">
        <v>31</v>
      </c>
      <c r="F11274" t="s">
        <v>825</v>
      </c>
      <c r="G11274" t="s">
        <v>96</v>
      </c>
      <c r="H11274" t="s">
        <v>38</v>
      </c>
      <c r="I11274" t="s">
        <v>61</v>
      </c>
      <c r="J11274">
        <v>1</v>
      </c>
      <c r="K11274">
        <v>29</v>
      </c>
      <c r="L11274" t="s">
        <v>1020</v>
      </c>
      <c r="M11274">
        <v>4815</v>
      </c>
      <c r="N11274" t="s">
        <v>88</v>
      </c>
      <c r="O11274" t="s">
        <v>42</v>
      </c>
      <c r="P11274">
        <v>3</v>
      </c>
      <c r="Q11274">
        <v>16537</v>
      </c>
      <c r="R11274">
        <v>70</v>
      </c>
      <c r="S11274" s="3">
        <v>42858</v>
      </c>
      <c r="T11274">
        <v>1</v>
      </c>
      <c r="U11274" t="s">
        <v>43</v>
      </c>
      <c r="V11274" t="s">
        <v>54</v>
      </c>
      <c r="W11274" t="s">
        <v>45</v>
      </c>
      <c r="X11274" t="s">
        <v>110</v>
      </c>
      <c r="Y11274" t="s">
        <v>46</v>
      </c>
      <c r="Z11274">
        <v>495.72</v>
      </c>
      <c r="AA11274">
        <v>297.43</v>
      </c>
      <c r="AB11274" s="3">
        <v>42105</v>
      </c>
      <c r="AC11274">
        <v>198.29</v>
      </c>
      <c r="AD11274">
        <v>0</v>
      </c>
      <c r="AE11274">
        <v>3</v>
      </c>
      <c r="AF11274">
        <v>3</v>
      </c>
      <c r="AG11274" t="str">
        <f t="shared" si="176"/>
        <v>033</v>
      </c>
      <c r="AH11274">
        <v>0.2</v>
      </c>
      <c r="AI11274" t="s">
        <v>8783</v>
      </c>
    </row>
    <row r="11275" spans="1:35" x14ac:dyDescent="0.3">
      <c r="A11275">
        <v>2289</v>
      </c>
      <c r="B11275" t="s">
        <v>5609</v>
      </c>
      <c r="C11275" t="s">
        <v>7045</v>
      </c>
      <c r="D11275" t="s">
        <v>49</v>
      </c>
      <c r="E11275">
        <v>97</v>
      </c>
      <c r="F11275" t="s">
        <v>1754</v>
      </c>
      <c r="G11275" t="s">
        <v>51</v>
      </c>
      <c r="H11275" t="s">
        <v>60</v>
      </c>
      <c r="I11275" t="s">
        <v>39</v>
      </c>
      <c r="J11275">
        <v>13</v>
      </c>
      <c r="K11275">
        <v>42</v>
      </c>
      <c r="L11275" t="s">
        <v>7046</v>
      </c>
      <c r="M11275">
        <v>3630</v>
      </c>
      <c r="N11275" t="s">
        <v>41</v>
      </c>
      <c r="O11275" t="s">
        <v>42</v>
      </c>
      <c r="P11275">
        <v>1</v>
      </c>
      <c r="Q11275">
        <v>16540</v>
      </c>
      <c r="R11275">
        <v>72</v>
      </c>
      <c r="S11275" s="3">
        <v>42910</v>
      </c>
      <c r="T11275">
        <v>0</v>
      </c>
      <c r="U11275" t="s">
        <v>43</v>
      </c>
      <c r="V11275" t="s">
        <v>69</v>
      </c>
      <c r="W11275" t="s">
        <v>45</v>
      </c>
      <c r="X11275" t="s">
        <v>46</v>
      </c>
      <c r="Y11275" t="s">
        <v>46</v>
      </c>
      <c r="Z11275">
        <v>360.4</v>
      </c>
      <c r="AA11275">
        <v>270.3</v>
      </c>
      <c r="AB11275" s="3">
        <v>37499</v>
      </c>
      <c r="AC11275">
        <v>90.099999999999895</v>
      </c>
      <c r="AD11275">
        <v>3</v>
      </c>
      <c r="AE11275">
        <v>1</v>
      </c>
      <c r="AF11275">
        <v>3</v>
      </c>
      <c r="AG11275" t="str">
        <f t="shared" si="176"/>
        <v>313</v>
      </c>
      <c r="AH11275">
        <v>0.3</v>
      </c>
      <c r="AI11275" t="s">
        <v>8784</v>
      </c>
    </row>
    <row r="11276" spans="1:35" x14ac:dyDescent="0.3">
      <c r="A11276">
        <v>2637</v>
      </c>
      <c r="B11276" t="s">
        <v>487</v>
      </c>
      <c r="C11276" t="s">
        <v>488</v>
      </c>
      <c r="D11276" t="s">
        <v>49</v>
      </c>
      <c r="E11276">
        <v>28</v>
      </c>
      <c r="F11276" t="s">
        <v>146</v>
      </c>
      <c r="G11276" t="s">
        <v>59</v>
      </c>
      <c r="H11276" t="s">
        <v>38</v>
      </c>
      <c r="I11276" t="s">
        <v>39</v>
      </c>
      <c r="J11276">
        <v>11</v>
      </c>
      <c r="K11276">
        <v>51</v>
      </c>
      <c r="L11276" t="s">
        <v>489</v>
      </c>
      <c r="M11276">
        <v>2100</v>
      </c>
      <c r="N11276" t="s">
        <v>53</v>
      </c>
      <c r="O11276" t="s">
        <v>42</v>
      </c>
      <c r="P11276">
        <v>10</v>
      </c>
      <c r="Q11276">
        <v>16541</v>
      </c>
      <c r="R11276">
        <v>3</v>
      </c>
      <c r="S11276" s="3">
        <v>42850</v>
      </c>
      <c r="T11276">
        <v>1</v>
      </c>
      <c r="U11276" t="s">
        <v>43</v>
      </c>
      <c r="V11276" t="s">
        <v>54</v>
      </c>
      <c r="W11276" t="s">
        <v>45</v>
      </c>
      <c r="X11276" t="s">
        <v>46</v>
      </c>
      <c r="Y11276" t="s">
        <v>55</v>
      </c>
      <c r="Z11276">
        <v>2091.4699999999998</v>
      </c>
      <c r="AA11276">
        <v>388.92</v>
      </c>
      <c r="AB11276" s="3">
        <v>40784</v>
      </c>
      <c r="AC11276">
        <v>1702.54999999999</v>
      </c>
      <c r="AD11276">
        <v>4</v>
      </c>
      <c r="AE11276">
        <v>9</v>
      </c>
      <c r="AF11276">
        <v>9</v>
      </c>
      <c r="AG11276" t="str">
        <f t="shared" si="176"/>
        <v>499</v>
      </c>
      <c r="AH11276">
        <v>0.8</v>
      </c>
      <c r="AI11276" t="s">
        <v>8784</v>
      </c>
    </row>
    <row r="11277" spans="1:35" x14ac:dyDescent="0.3">
      <c r="A11277">
        <v>1830</v>
      </c>
      <c r="B11277" t="s">
        <v>657</v>
      </c>
      <c r="C11277" t="s">
        <v>2449</v>
      </c>
      <c r="D11277" t="s">
        <v>35</v>
      </c>
      <c r="E11277">
        <v>98</v>
      </c>
      <c r="F11277" t="s">
        <v>1436</v>
      </c>
      <c r="G11277" t="s">
        <v>85</v>
      </c>
      <c r="H11277" t="s">
        <v>86</v>
      </c>
      <c r="I11277" t="s">
        <v>61</v>
      </c>
      <c r="J11277">
        <v>12</v>
      </c>
      <c r="K11277">
        <v>38</v>
      </c>
      <c r="L11277" t="s">
        <v>2450</v>
      </c>
      <c r="M11277">
        <v>2117</v>
      </c>
      <c r="N11277" t="s">
        <v>53</v>
      </c>
      <c r="O11277" t="s">
        <v>42</v>
      </c>
      <c r="P11277">
        <v>8</v>
      </c>
      <c r="Q11277">
        <v>16542</v>
      </c>
      <c r="R11277">
        <v>0</v>
      </c>
      <c r="S11277" s="3">
        <v>43086</v>
      </c>
      <c r="T11277">
        <v>0</v>
      </c>
      <c r="U11277" t="s">
        <v>43</v>
      </c>
      <c r="V11277" t="s">
        <v>81</v>
      </c>
      <c r="W11277" t="s">
        <v>45</v>
      </c>
      <c r="X11277" t="s">
        <v>46</v>
      </c>
      <c r="Y11277" t="s">
        <v>46</v>
      </c>
      <c r="Z11277">
        <v>60.34</v>
      </c>
      <c r="AA11277">
        <v>45.26</v>
      </c>
      <c r="AB11277" s="3">
        <v>34165</v>
      </c>
      <c r="AC11277">
        <v>15.08</v>
      </c>
      <c r="AD11277">
        <v>8</v>
      </c>
      <c r="AE11277">
        <v>6</v>
      </c>
      <c r="AF11277">
        <v>6</v>
      </c>
      <c r="AG11277" t="str">
        <f t="shared" si="176"/>
        <v>866</v>
      </c>
      <c r="AH11277">
        <v>0.7</v>
      </c>
      <c r="AI11277" t="s">
        <v>8783</v>
      </c>
    </row>
    <row r="11278" spans="1:35" x14ac:dyDescent="0.3">
      <c r="A11278">
        <v>1902</v>
      </c>
      <c r="B11278" t="s">
        <v>4169</v>
      </c>
      <c r="C11278" t="s">
        <v>4170</v>
      </c>
      <c r="D11278" t="s">
        <v>49</v>
      </c>
      <c r="E11278">
        <v>48</v>
      </c>
      <c r="F11278" t="s">
        <v>319</v>
      </c>
      <c r="G11278" t="s">
        <v>37</v>
      </c>
      <c r="H11278" t="s">
        <v>38</v>
      </c>
      <c r="I11278" t="s">
        <v>39</v>
      </c>
      <c r="J11278">
        <v>4</v>
      </c>
      <c r="K11278">
        <v>58</v>
      </c>
      <c r="L11278" t="s">
        <v>4171</v>
      </c>
      <c r="M11278">
        <v>3750</v>
      </c>
      <c r="N11278" t="s">
        <v>41</v>
      </c>
      <c r="O11278" t="s">
        <v>42</v>
      </c>
      <c r="P11278">
        <v>9</v>
      </c>
      <c r="Q11278">
        <v>16544</v>
      </c>
      <c r="R11278">
        <v>54</v>
      </c>
      <c r="S11278" s="3">
        <v>42788</v>
      </c>
      <c r="T11278">
        <v>1</v>
      </c>
      <c r="U11278" t="s">
        <v>43</v>
      </c>
      <c r="V11278" t="s">
        <v>81</v>
      </c>
      <c r="W11278" t="s">
        <v>45</v>
      </c>
      <c r="X11278" t="s">
        <v>46</v>
      </c>
      <c r="Y11278" t="s">
        <v>46</v>
      </c>
      <c r="Z11278">
        <v>1292.8399999999999</v>
      </c>
      <c r="AA11278">
        <v>13.44</v>
      </c>
      <c r="AB11278" s="3">
        <v>34170</v>
      </c>
      <c r="AC11278">
        <v>1279.3999999999901</v>
      </c>
      <c r="AD11278">
        <v>4</v>
      </c>
      <c r="AE11278">
        <v>3</v>
      </c>
      <c r="AF11278">
        <v>4</v>
      </c>
      <c r="AG11278" t="str">
        <f t="shared" si="176"/>
        <v>434</v>
      </c>
      <c r="AH11278">
        <v>0.4</v>
      </c>
      <c r="AI11278" t="s">
        <v>8785</v>
      </c>
    </row>
    <row r="11279" spans="1:35" x14ac:dyDescent="0.3">
      <c r="A11279">
        <v>3109</v>
      </c>
      <c r="B11279" t="s">
        <v>1466</v>
      </c>
      <c r="C11279" t="s">
        <v>1467</v>
      </c>
      <c r="D11279" t="s">
        <v>49</v>
      </c>
      <c r="E11279">
        <v>75</v>
      </c>
      <c r="F11279" t="s">
        <v>1354</v>
      </c>
      <c r="G11279" t="s">
        <v>51</v>
      </c>
      <c r="H11279" t="s">
        <v>38</v>
      </c>
      <c r="I11279" t="s">
        <v>39</v>
      </c>
      <c r="J11279">
        <v>10</v>
      </c>
      <c r="K11279">
        <v>65</v>
      </c>
      <c r="L11279" t="s">
        <v>1468</v>
      </c>
      <c r="M11279">
        <v>2170</v>
      </c>
      <c r="N11279" t="s">
        <v>53</v>
      </c>
      <c r="O11279" t="s">
        <v>42</v>
      </c>
      <c r="P11279">
        <v>9</v>
      </c>
      <c r="Q11279">
        <v>16545</v>
      </c>
      <c r="R11279">
        <v>44</v>
      </c>
      <c r="S11279" s="3">
        <v>42789</v>
      </c>
      <c r="T11279">
        <v>1</v>
      </c>
      <c r="U11279" t="s">
        <v>43</v>
      </c>
      <c r="V11279" t="s">
        <v>81</v>
      </c>
      <c r="W11279" t="s">
        <v>45</v>
      </c>
      <c r="X11279" t="s">
        <v>46</v>
      </c>
      <c r="Y11279" t="s">
        <v>46</v>
      </c>
      <c r="Z11279">
        <v>1769.64</v>
      </c>
      <c r="AA11279">
        <v>108.76</v>
      </c>
      <c r="AB11279" s="3">
        <v>41848</v>
      </c>
      <c r="AC11279">
        <v>1660.88</v>
      </c>
      <c r="AD11279">
        <v>0</v>
      </c>
      <c r="AE11279">
        <v>3</v>
      </c>
      <c r="AF11279">
        <v>5</v>
      </c>
      <c r="AG11279" t="str">
        <f t="shared" si="176"/>
        <v>035</v>
      </c>
      <c r="AH11279">
        <v>0.3</v>
      </c>
      <c r="AI11279" t="s">
        <v>8785</v>
      </c>
    </row>
    <row r="11280" spans="1:35" x14ac:dyDescent="0.3">
      <c r="A11280">
        <v>1555</v>
      </c>
      <c r="B11280" t="s">
        <v>1217</v>
      </c>
      <c r="C11280" t="s">
        <v>1218</v>
      </c>
      <c r="D11280" t="s">
        <v>35</v>
      </c>
      <c r="E11280">
        <v>60</v>
      </c>
      <c r="F11280" t="s">
        <v>929</v>
      </c>
      <c r="G11280" t="s">
        <v>51</v>
      </c>
      <c r="H11280" t="s">
        <v>86</v>
      </c>
      <c r="I11280" t="s">
        <v>61</v>
      </c>
      <c r="J11280">
        <v>15</v>
      </c>
      <c r="K11280">
        <v>61</v>
      </c>
      <c r="L11280" t="s">
        <v>1219</v>
      </c>
      <c r="M11280">
        <v>2148</v>
      </c>
      <c r="N11280" t="s">
        <v>53</v>
      </c>
      <c r="O11280" t="s">
        <v>42</v>
      </c>
      <c r="P11280">
        <v>8</v>
      </c>
      <c r="Q11280">
        <v>16546</v>
      </c>
      <c r="R11280">
        <v>0</v>
      </c>
      <c r="S11280" s="3">
        <v>42808</v>
      </c>
      <c r="T11280">
        <v>1</v>
      </c>
      <c r="U11280" t="s">
        <v>43</v>
      </c>
      <c r="V11280" t="s">
        <v>63</v>
      </c>
      <c r="W11280" t="s">
        <v>76</v>
      </c>
      <c r="X11280" t="s">
        <v>110</v>
      </c>
      <c r="Y11280" t="s">
        <v>55</v>
      </c>
      <c r="Z11280">
        <v>12.01</v>
      </c>
      <c r="AA11280">
        <v>7.21</v>
      </c>
      <c r="AB11280" s="3">
        <v>39880</v>
      </c>
      <c r="AC11280">
        <v>4.8</v>
      </c>
      <c r="AD11280">
        <v>1</v>
      </c>
      <c r="AE11280">
        <v>6</v>
      </c>
      <c r="AF11280">
        <v>7</v>
      </c>
      <c r="AG11280" t="str">
        <f t="shared" si="176"/>
        <v>167</v>
      </c>
      <c r="AH11280">
        <v>0.5</v>
      </c>
      <c r="AI11280" t="s">
        <v>8785</v>
      </c>
    </row>
    <row r="11281" spans="1:35" x14ac:dyDescent="0.3">
      <c r="A11281">
        <v>1818</v>
      </c>
      <c r="B11281" t="s">
        <v>6526</v>
      </c>
      <c r="C11281" t="s">
        <v>6527</v>
      </c>
      <c r="D11281" t="s">
        <v>49</v>
      </c>
      <c r="E11281">
        <v>64</v>
      </c>
      <c r="F11281" t="s">
        <v>189</v>
      </c>
      <c r="G11281" t="s">
        <v>96</v>
      </c>
      <c r="H11281" t="s">
        <v>38</v>
      </c>
      <c r="I11281" t="s">
        <v>39</v>
      </c>
      <c r="J11281">
        <v>11</v>
      </c>
      <c r="K11281">
        <v>56</v>
      </c>
      <c r="L11281" t="s">
        <v>6528</v>
      </c>
      <c r="M11281">
        <v>3012</v>
      </c>
      <c r="N11281" t="s">
        <v>41</v>
      </c>
      <c r="O11281" t="s">
        <v>42</v>
      </c>
      <c r="P11281">
        <v>8</v>
      </c>
      <c r="Q11281">
        <v>16547</v>
      </c>
      <c r="R11281">
        <v>33</v>
      </c>
      <c r="S11281" s="3">
        <v>42857</v>
      </c>
      <c r="T11281">
        <v>0</v>
      </c>
      <c r="U11281" t="s">
        <v>43</v>
      </c>
      <c r="V11281" t="s">
        <v>75</v>
      </c>
      <c r="W11281" t="s">
        <v>45</v>
      </c>
      <c r="X11281" t="s">
        <v>46</v>
      </c>
      <c r="Y11281" t="s">
        <v>111</v>
      </c>
      <c r="Z11281">
        <v>1311.44</v>
      </c>
      <c r="AA11281">
        <v>1167.18</v>
      </c>
      <c r="AB11281" s="3">
        <v>37698</v>
      </c>
      <c r="AC11281">
        <v>144.26</v>
      </c>
      <c r="AD11281">
        <v>6</v>
      </c>
      <c r="AE11281">
        <v>6</v>
      </c>
      <c r="AF11281">
        <v>8</v>
      </c>
      <c r="AG11281" t="str">
        <f t="shared" si="176"/>
        <v>668</v>
      </c>
      <c r="AH11281">
        <v>0.7</v>
      </c>
      <c r="AI11281" t="s">
        <v>8785</v>
      </c>
    </row>
    <row r="11282" spans="1:35" x14ac:dyDescent="0.3">
      <c r="A11282">
        <v>1984</v>
      </c>
      <c r="B11282" t="s">
        <v>2615</v>
      </c>
      <c r="C11282" t="s">
        <v>5168</v>
      </c>
      <c r="D11282" t="s">
        <v>35</v>
      </c>
      <c r="E11282">
        <v>70</v>
      </c>
      <c r="F11282" t="s">
        <v>367</v>
      </c>
      <c r="G11282" t="s">
        <v>51</v>
      </c>
      <c r="H11282" t="s">
        <v>38</v>
      </c>
      <c r="I11282" t="s">
        <v>39</v>
      </c>
      <c r="J11282">
        <v>1</v>
      </c>
      <c r="K11282">
        <v>24</v>
      </c>
      <c r="L11282" t="s">
        <v>5169</v>
      </c>
      <c r="M11282">
        <v>2077</v>
      </c>
      <c r="N11282" t="s">
        <v>53</v>
      </c>
      <c r="O11282" t="s">
        <v>42</v>
      </c>
      <c r="P11282">
        <v>10</v>
      </c>
      <c r="Q11282">
        <v>16549</v>
      </c>
      <c r="R11282">
        <v>55</v>
      </c>
      <c r="S11282" s="3">
        <v>42859</v>
      </c>
      <c r="T11282">
        <v>0</v>
      </c>
      <c r="U11282" t="s">
        <v>43</v>
      </c>
      <c r="V11282" t="s">
        <v>54</v>
      </c>
      <c r="W11282" t="s">
        <v>76</v>
      </c>
      <c r="X11282" t="s">
        <v>46</v>
      </c>
      <c r="Y11282" t="s">
        <v>55</v>
      </c>
      <c r="Z11282">
        <v>1894.19</v>
      </c>
      <c r="AA11282">
        <v>598.76</v>
      </c>
      <c r="AB11282" s="3">
        <v>38216</v>
      </c>
      <c r="AC11282">
        <v>1295.43</v>
      </c>
      <c r="AD11282">
        <v>4</v>
      </c>
      <c r="AE11282">
        <v>6</v>
      </c>
      <c r="AF11282">
        <v>9</v>
      </c>
      <c r="AG11282" t="str">
        <f t="shared" si="176"/>
        <v>469</v>
      </c>
      <c r="AH11282">
        <v>0.7</v>
      </c>
      <c r="AI11282" t="s">
        <v>8783</v>
      </c>
    </row>
    <row r="11283" spans="1:35" x14ac:dyDescent="0.3">
      <c r="A11283">
        <v>2510</v>
      </c>
      <c r="B11283" t="s">
        <v>1369</v>
      </c>
      <c r="C11283" t="s">
        <v>1370</v>
      </c>
      <c r="D11283" t="s">
        <v>35</v>
      </c>
      <c r="E11283">
        <v>43</v>
      </c>
      <c r="F11283" t="s">
        <v>1371</v>
      </c>
      <c r="G11283" t="s">
        <v>85</v>
      </c>
      <c r="H11283" t="s">
        <v>38</v>
      </c>
      <c r="I11283" t="s">
        <v>39</v>
      </c>
      <c r="J11283">
        <v>7</v>
      </c>
      <c r="K11283">
        <v>50</v>
      </c>
      <c r="L11283" t="s">
        <v>1372</v>
      </c>
      <c r="M11283">
        <v>3250</v>
      </c>
      <c r="N11283" t="s">
        <v>41</v>
      </c>
      <c r="O11283" t="s">
        <v>42</v>
      </c>
      <c r="P11283">
        <v>4</v>
      </c>
      <c r="Q11283">
        <v>16550</v>
      </c>
      <c r="R11283">
        <v>58</v>
      </c>
      <c r="S11283" s="3">
        <v>42812</v>
      </c>
      <c r="T11283">
        <v>1</v>
      </c>
      <c r="U11283" t="s">
        <v>43</v>
      </c>
      <c r="V11283" t="s">
        <v>63</v>
      </c>
      <c r="W11283" t="s">
        <v>45</v>
      </c>
      <c r="X11283" t="s">
        <v>46</v>
      </c>
      <c r="Y11283" t="s">
        <v>46</v>
      </c>
      <c r="Z11283">
        <v>912.52</v>
      </c>
      <c r="AA11283">
        <v>141.4</v>
      </c>
      <c r="AB11283" s="3">
        <v>37874</v>
      </c>
      <c r="AC11283">
        <v>771.12</v>
      </c>
      <c r="AD11283">
        <v>1</v>
      </c>
      <c r="AE11283">
        <v>5</v>
      </c>
      <c r="AF11283">
        <v>7</v>
      </c>
      <c r="AG11283" t="str">
        <f t="shared" si="176"/>
        <v>157</v>
      </c>
      <c r="AH11283">
        <v>0.5</v>
      </c>
      <c r="AI11283" t="s">
        <v>8784</v>
      </c>
    </row>
    <row r="11284" spans="1:35" x14ac:dyDescent="0.3">
      <c r="A11284">
        <v>2001</v>
      </c>
      <c r="B11284" t="s">
        <v>140</v>
      </c>
      <c r="C11284" t="s">
        <v>141</v>
      </c>
      <c r="D11284" t="s">
        <v>49</v>
      </c>
      <c r="E11284">
        <v>21</v>
      </c>
      <c r="F11284" t="s">
        <v>142</v>
      </c>
      <c r="G11284" t="s">
        <v>85</v>
      </c>
      <c r="H11284" t="s">
        <v>38</v>
      </c>
      <c r="I11284" t="s">
        <v>39</v>
      </c>
      <c r="J11284">
        <v>3</v>
      </c>
      <c r="K11284">
        <v>45</v>
      </c>
      <c r="L11284" t="s">
        <v>143</v>
      </c>
      <c r="M11284">
        <v>2800</v>
      </c>
      <c r="N11284" t="s">
        <v>53</v>
      </c>
      <c r="O11284" t="s">
        <v>42</v>
      </c>
      <c r="P11284">
        <v>4</v>
      </c>
      <c r="Q11284">
        <v>16554</v>
      </c>
      <c r="R11284">
        <v>62</v>
      </c>
      <c r="S11284" s="3">
        <v>42745</v>
      </c>
      <c r="T11284">
        <v>1</v>
      </c>
      <c r="U11284" t="s">
        <v>43</v>
      </c>
      <c r="V11284" t="s">
        <v>44</v>
      </c>
      <c r="W11284" t="s">
        <v>45</v>
      </c>
      <c r="X11284" t="s">
        <v>46</v>
      </c>
      <c r="Y11284" t="s">
        <v>46</v>
      </c>
      <c r="Z11284">
        <v>478.16</v>
      </c>
      <c r="AA11284">
        <v>298.72000000000003</v>
      </c>
      <c r="AB11284" s="3">
        <v>41701</v>
      </c>
      <c r="AC11284">
        <v>179.44</v>
      </c>
      <c r="AD11284">
        <v>2</v>
      </c>
      <c r="AE11284">
        <v>8</v>
      </c>
      <c r="AF11284">
        <v>8</v>
      </c>
      <c r="AG11284" t="str">
        <f t="shared" si="176"/>
        <v>288</v>
      </c>
      <c r="AH11284">
        <v>0.7</v>
      </c>
      <c r="AI11284" t="s">
        <v>8784</v>
      </c>
    </row>
    <row r="11285" spans="1:35" x14ac:dyDescent="0.3">
      <c r="A11285">
        <v>1291</v>
      </c>
      <c r="B11285" t="s">
        <v>3990</v>
      </c>
      <c r="C11285" t="s">
        <v>3991</v>
      </c>
      <c r="D11285" t="s">
        <v>35</v>
      </c>
      <c r="E11285">
        <v>0</v>
      </c>
      <c r="F11285" t="s">
        <v>84</v>
      </c>
      <c r="G11285" t="s">
        <v>51</v>
      </c>
      <c r="H11285" t="s">
        <v>38</v>
      </c>
      <c r="I11285" t="s">
        <v>61</v>
      </c>
      <c r="J11285">
        <v>12</v>
      </c>
      <c r="K11285">
        <v>43</v>
      </c>
      <c r="L11285" t="s">
        <v>3992</v>
      </c>
      <c r="M11285">
        <v>4304</v>
      </c>
      <c r="N11285" t="s">
        <v>88</v>
      </c>
      <c r="O11285" t="s">
        <v>42</v>
      </c>
      <c r="P11285">
        <v>2</v>
      </c>
      <c r="Q11285">
        <v>16555</v>
      </c>
      <c r="R11285">
        <v>90</v>
      </c>
      <c r="S11285" s="3">
        <v>42752</v>
      </c>
      <c r="T11285">
        <v>1</v>
      </c>
      <c r="U11285" t="s">
        <v>43</v>
      </c>
      <c r="V11285" t="s">
        <v>69</v>
      </c>
      <c r="W11285" t="s">
        <v>45</v>
      </c>
      <c r="X11285" t="s">
        <v>64</v>
      </c>
      <c r="Y11285" t="s">
        <v>46</v>
      </c>
      <c r="Z11285">
        <v>363.01</v>
      </c>
      <c r="AA11285">
        <v>290.41000000000003</v>
      </c>
      <c r="AB11285" s="3">
        <v>38482</v>
      </c>
      <c r="AC11285">
        <v>72.599999999999895</v>
      </c>
      <c r="AD11285">
        <v>7</v>
      </c>
      <c r="AE11285">
        <v>6</v>
      </c>
      <c r="AF11285">
        <v>8</v>
      </c>
      <c r="AG11285" t="str">
        <f t="shared" si="176"/>
        <v>768</v>
      </c>
      <c r="AH11285">
        <v>0.8</v>
      </c>
      <c r="AI11285" t="s">
        <v>8784</v>
      </c>
    </row>
    <row r="11286" spans="1:35" x14ac:dyDescent="0.3">
      <c r="A11286">
        <v>2103</v>
      </c>
      <c r="B11286" t="s">
        <v>2237</v>
      </c>
      <c r="C11286" t="s">
        <v>2470</v>
      </c>
      <c r="D11286" t="s">
        <v>35</v>
      </c>
      <c r="E11286">
        <v>94</v>
      </c>
      <c r="F11286" t="s">
        <v>227</v>
      </c>
      <c r="G11286" t="s">
        <v>37</v>
      </c>
      <c r="H11286" t="s">
        <v>60</v>
      </c>
      <c r="I11286" t="s">
        <v>61</v>
      </c>
      <c r="J11286">
        <v>18</v>
      </c>
      <c r="K11286">
        <v>47</v>
      </c>
      <c r="L11286" t="s">
        <v>2471</v>
      </c>
      <c r="M11286">
        <v>2265</v>
      </c>
      <c r="N11286" t="s">
        <v>53</v>
      </c>
      <c r="O11286" t="s">
        <v>42</v>
      </c>
      <c r="P11286">
        <v>6</v>
      </c>
      <c r="Q11286">
        <v>16556</v>
      </c>
      <c r="R11286">
        <v>33</v>
      </c>
      <c r="S11286" s="3">
        <v>42871</v>
      </c>
      <c r="T11286">
        <v>0</v>
      </c>
      <c r="U11286" t="s">
        <v>43</v>
      </c>
      <c r="V11286" t="s">
        <v>75</v>
      </c>
      <c r="W11286" t="s">
        <v>45</v>
      </c>
      <c r="X11286" t="s">
        <v>46</v>
      </c>
      <c r="Y11286" t="s">
        <v>111</v>
      </c>
      <c r="Z11286">
        <v>1311.44</v>
      </c>
      <c r="AA11286">
        <v>1167.18</v>
      </c>
      <c r="AB11286" s="3">
        <v>33888</v>
      </c>
      <c r="AC11286">
        <v>144.26</v>
      </c>
      <c r="AD11286">
        <v>8</v>
      </c>
      <c r="AE11286">
        <v>9</v>
      </c>
      <c r="AF11286">
        <v>9</v>
      </c>
      <c r="AG11286" t="str">
        <f t="shared" si="176"/>
        <v>899</v>
      </c>
      <c r="AH11286">
        <v>1</v>
      </c>
      <c r="AI11286" t="s">
        <v>8784</v>
      </c>
    </row>
    <row r="11287" spans="1:35" x14ac:dyDescent="0.3">
      <c r="A11287">
        <v>3465</v>
      </c>
      <c r="B11287" t="s">
        <v>2393</v>
      </c>
      <c r="C11287" t="s">
        <v>2394</v>
      </c>
      <c r="D11287" t="s">
        <v>49</v>
      </c>
      <c r="E11287">
        <v>71</v>
      </c>
      <c r="F11287" t="s">
        <v>608</v>
      </c>
      <c r="G11287" t="s">
        <v>85</v>
      </c>
      <c r="H11287" t="s">
        <v>86</v>
      </c>
      <c r="I11287" t="s">
        <v>39</v>
      </c>
      <c r="J11287">
        <v>7</v>
      </c>
      <c r="K11287">
        <v>45</v>
      </c>
      <c r="L11287" t="s">
        <v>2395</v>
      </c>
      <c r="M11287">
        <v>2095</v>
      </c>
      <c r="N11287" t="s">
        <v>53</v>
      </c>
      <c r="O11287" t="s">
        <v>42</v>
      </c>
      <c r="P11287">
        <v>12</v>
      </c>
      <c r="Q11287">
        <v>16558</v>
      </c>
      <c r="R11287">
        <v>40</v>
      </c>
      <c r="S11287" s="3">
        <v>42975</v>
      </c>
      <c r="T11287">
        <v>1</v>
      </c>
      <c r="U11287" t="s">
        <v>43</v>
      </c>
      <c r="V11287" t="s">
        <v>54</v>
      </c>
      <c r="W11287" t="s">
        <v>76</v>
      </c>
      <c r="X11287" t="s">
        <v>46</v>
      </c>
      <c r="Y11287" t="s">
        <v>55</v>
      </c>
      <c r="Z11287">
        <v>1894.19</v>
      </c>
      <c r="AA11287">
        <v>598.76</v>
      </c>
      <c r="AB11287" s="3">
        <v>42172</v>
      </c>
      <c r="AC11287">
        <v>1295.43</v>
      </c>
      <c r="AD11287">
        <v>3</v>
      </c>
      <c r="AE11287">
        <v>9</v>
      </c>
      <c r="AF11287">
        <v>8</v>
      </c>
      <c r="AG11287" t="str">
        <f t="shared" si="176"/>
        <v>398</v>
      </c>
      <c r="AH11287">
        <v>0.7</v>
      </c>
      <c r="AI11287" t="s">
        <v>8784</v>
      </c>
    </row>
    <row r="11288" spans="1:35" x14ac:dyDescent="0.3">
      <c r="A11288">
        <v>2984</v>
      </c>
      <c r="B11288" t="s">
        <v>306</v>
      </c>
      <c r="C11288" t="s">
        <v>307</v>
      </c>
      <c r="D11288" t="s">
        <v>49</v>
      </c>
      <c r="E11288">
        <v>48</v>
      </c>
      <c r="F11288" t="s">
        <v>308</v>
      </c>
      <c r="G11288" t="s">
        <v>85</v>
      </c>
      <c r="H11288" t="s">
        <v>38</v>
      </c>
      <c r="I11288" t="s">
        <v>39</v>
      </c>
      <c r="J11288">
        <v>13</v>
      </c>
      <c r="K11288">
        <v>64</v>
      </c>
      <c r="L11288" t="s">
        <v>309</v>
      </c>
      <c r="M11288">
        <v>2106</v>
      </c>
      <c r="N11288" t="s">
        <v>53</v>
      </c>
      <c r="O11288" t="s">
        <v>42</v>
      </c>
      <c r="P11288">
        <v>11</v>
      </c>
      <c r="Q11288">
        <v>16559</v>
      </c>
      <c r="R11288">
        <v>17</v>
      </c>
      <c r="S11288" s="3">
        <v>42895</v>
      </c>
      <c r="T11288">
        <v>0</v>
      </c>
      <c r="U11288" t="s">
        <v>43</v>
      </c>
      <c r="V11288" t="s">
        <v>44</v>
      </c>
      <c r="W11288" t="s">
        <v>45</v>
      </c>
      <c r="X11288" t="s">
        <v>110</v>
      </c>
      <c r="Y11288" t="s">
        <v>46</v>
      </c>
      <c r="Z11288">
        <v>1024.6600000000001</v>
      </c>
      <c r="AA11288">
        <v>614.79999999999995</v>
      </c>
      <c r="AB11288" s="3">
        <v>34244</v>
      </c>
      <c r="AC11288">
        <v>409.86</v>
      </c>
      <c r="AD11288">
        <v>0</v>
      </c>
      <c r="AE11288">
        <v>1</v>
      </c>
      <c r="AF11288">
        <v>5</v>
      </c>
      <c r="AG11288" t="str">
        <f t="shared" si="176"/>
        <v>015</v>
      </c>
      <c r="AH11288">
        <v>0.2</v>
      </c>
      <c r="AI11288" t="s">
        <v>8785</v>
      </c>
    </row>
    <row r="11289" spans="1:35" x14ac:dyDescent="0.3">
      <c r="A11289">
        <v>611</v>
      </c>
      <c r="B11289" t="s">
        <v>3310</v>
      </c>
      <c r="C11289" t="s">
        <v>3311</v>
      </c>
      <c r="D11289" t="s">
        <v>35</v>
      </c>
      <c r="E11289">
        <v>58</v>
      </c>
      <c r="F11289" t="s">
        <v>789</v>
      </c>
      <c r="G11289" t="s">
        <v>85</v>
      </c>
      <c r="H11289" t="s">
        <v>38</v>
      </c>
      <c r="I11289" t="s">
        <v>39</v>
      </c>
      <c r="J11289">
        <v>16</v>
      </c>
      <c r="K11289">
        <v>36</v>
      </c>
      <c r="L11289" t="s">
        <v>3312</v>
      </c>
      <c r="M11289">
        <v>4551</v>
      </c>
      <c r="N11289" t="s">
        <v>88</v>
      </c>
      <c r="O11289" t="s">
        <v>42</v>
      </c>
      <c r="P11289">
        <v>8</v>
      </c>
      <c r="Q11289">
        <v>16561</v>
      </c>
      <c r="R11289">
        <v>20</v>
      </c>
      <c r="S11289" s="3">
        <v>42943</v>
      </c>
      <c r="T11289">
        <v>1</v>
      </c>
      <c r="U11289" t="s">
        <v>43</v>
      </c>
      <c r="V11289" t="s">
        <v>54</v>
      </c>
      <c r="W11289" t="s">
        <v>45</v>
      </c>
      <c r="X11289" t="s">
        <v>46</v>
      </c>
      <c r="Y11289" t="s">
        <v>111</v>
      </c>
      <c r="Z11289">
        <v>1775.81</v>
      </c>
      <c r="AA11289">
        <v>1580.47</v>
      </c>
      <c r="AB11289" s="3">
        <v>42404</v>
      </c>
      <c r="AC11289">
        <v>195.33999999999901</v>
      </c>
      <c r="AD11289">
        <v>9</v>
      </c>
      <c r="AE11289">
        <v>8</v>
      </c>
      <c r="AF11289">
        <v>9</v>
      </c>
      <c r="AG11289" t="str">
        <f t="shared" si="176"/>
        <v>989</v>
      </c>
      <c r="AH11289">
        <v>1</v>
      </c>
      <c r="AI11289" t="s">
        <v>8783</v>
      </c>
    </row>
    <row r="11290" spans="1:35" x14ac:dyDescent="0.3">
      <c r="A11290">
        <v>968</v>
      </c>
      <c r="B11290" t="s">
        <v>869</v>
      </c>
      <c r="C11290" t="s">
        <v>870</v>
      </c>
      <c r="D11290" t="s">
        <v>35</v>
      </c>
      <c r="E11290">
        <v>96</v>
      </c>
      <c r="F11290" t="s">
        <v>122</v>
      </c>
      <c r="G11290" t="s">
        <v>147</v>
      </c>
      <c r="H11290" t="s">
        <v>86</v>
      </c>
      <c r="I11290" t="s">
        <v>39</v>
      </c>
      <c r="J11290">
        <v>16</v>
      </c>
      <c r="K11290">
        <v>68</v>
      </c>
      <c r="L11290" t="s">
        <v>871</v>
      </c>
      <c r="M11290">
        <v>2450</v>
      </c>
      <c r="N11290" t="s">
        <v>53</v>
      </c>
      <c r="O11290" t="s">
        <v>42</v>
      </c>
      <c r="P11290">
        <v>6</v>
      </c>
      <c r="Q11290">
        <v>16563</v>
      </c>
      <c r="R11290">
        <v>0</v>
      </c>
      <c r="S11290" s="3">
        <v>42994</v>
      </c>
      <c r="T11290">
        <v>1</v>
      </c>
      <c r="U11290" t="s">
        <v>43</v>
      </c>
      <c r="V11290" t="s">
        <v>63</v>
      </c>
      <c r="W11290" t="s">
        <v>76</v>
      </c>
      <c r="X11290" t="s">
        <v>110</v>
      </c>
      <c r="Y11290" t="s">
        <v>55</v>
      </c>
      <c r="Z11290">
        <v>12.01</v>
      </c>
      <c r="AA11290">
        <v>7.21</v>
      </c>
      <c r="AB11290" s="3">
        <v>34165</v>
      </c>
      <c r="AC11290">
        <v>4.8</v>
      </c>
      <c r="AD11290">
        <v>5</v>
      </c>
      <c r="AE11290">
        <v>5</v>
      </c>
      <c r="AF11290">
        <v>6</v>
      </c>
      <c r="AG11290" t="str">
        <f t="shared" si="176"/>
        <v>556</v>
      </c>
      <c r="AH11290">
        <v>0.6</v>
      </c>
      <c r="AI11290" t="s">
        <v>8785</v>
      </c>
    </row>
    <row r="11291" spans="1:35" x14ac:dyDescent="0.3">
      <c r="A11291">
        <v>1649</v>
      </c>
      <c r="B11291" t="s">
        <v>5603</v>
      </c>
      <c r="C11291" t="s">
        <v>5604</v>
      </c>
      <c r="D11291" t="s">
        <v>35</v>
      </c>
      <c r="E11291">
        <v>6</v>
      </c>
      <c r="F11291" t="s">
        <v>442</v>
      </c>
      <c r="G11291" t="s">
        <v>73</v>
      </c>
      <c r="H11291" t="s">
        <v>38</v>
      </c>
      <c r="I11291" t="s">
        <v>61</v>
      </c>
      <c r="J11291">
        <v>7</v>
      </c>
      <c r="K11291">
        <v>61</v>
      </c>
      <c r="L11291" t="s">
        <v>5605</v>
      </c>
      <c r="M11291">
        <v>2250</v>
      </c>
      <c r="N11291" t="s">
        <v>53</v>
      </c>
      <c r="O11291" t="s">
        <v>42</v>
      </c>
      <c r="P11291">
        <v>8</v>
      </c>
      <c r="Q11291">
        <v>16565</v>
      </c>
      <c r="R11291">
        <v>44</v>
      </c>
      <c r="S11291" s="3">
        <v>43028</v>
      </c>
      <c r="T11291">
        <v>0</v>
      </c>
      <c r="U11291" t="s">
        <v>43</v>
      </c>
      <c r="V11291" t="s">
        <v>81</v>
      </c>
      <c r="W11291" t="s">
        <v>45</v>
      </c>
      <c r="X11291" t="s">
        <v>46</v>
      </c>
      <c r="Y11291" t="s">
        <v>46</v>
      </c>
      <c r="Z11291">
        <v>1769.64</v>
      </c>
      <c r="AA11291">
        <v>108.76</v>
      </c>
      <c r="AB11291" s="3">
        <v>40672</v>
      </c>
      <c r="AC11291">
        <v>1660.88</v>
      </c>
      <c r="AD11291">
        <v>3</v>
      </c>
      <c r="AE11291">
        <v>0</v>
      </c>
      <c r="AF11291">
        <v>2</v>
      </c>
      <c r="AG11291" t="str">
        <f t="shared" si="176"/>
        <v>302</v>
      </c>
      <c r="AH11291">
        <v>0.2</v>
      </c>
      <c r="AI11291" t="s">
        <v>8785</v>
      </c>
    </row>
    <row r="11292" spans="1:35" x14ac:dyDescent="0.3">
      <c r="A11292">
        <v>3431</v>
      </c>
      <c r="B11292" t="s">
        <v>3083</v>
      </c>
      <c r="C11292" t="s">
        <v>3084</v>
      </c>
      <c r="D11292" t="s">
        <v>35</v>
      </c>
      <c r="E11292">
        <v>97</v>
      </c>
      <c r="F11292" t="s">
        <v>259</v>
      </c>
      <c r="G11292" t="s">
        <v>73</v>
      </c>
      <c r="H11292" t="s">
        <v>60</v>
      </c>
      <c r="I11292" t="s">
        <v>61</v>
      </c>
      <c r="J11292">
        <v>5</v>
      </c>
      <c r="K11292">
        <v>27</v>
      </c>
      <c r="L11292" t="s">
        <v>3085</v>
      </c>
      <c r="M11292">
        <v>3500</v>
      </c>
      <c r="N11292" t="s">
        <v>41</v>
      </c>
      <c r="O11292" t="s">
        <v>42</v>
      </c>
      <c r="P11292">
        <v>1</v>
      </c>
      <c r="Q11292">
        <v>16566</v>
      </c>
      <c r="R11292">
        <v>30</v>
      </c>
      <c r="S11292" s="3">
        <v>42788</v>
      </c>
      <c r="T11292">
        <v>0</v>
      </c>
      <c r="U11292" t="s">
        <v>43</v>
      </c>
      <c r="V11292" t="s">
        <v>44</v>
      </c>
      <c r="W11292" t="s">
        <v>45</v>
      </c>
      <c r="X11292" t="s">
        <v>110</v>
      </c>
      <c r="Y11292" t="s">
        <v>46</v>
      </c>
      <c r="Z11292">
        <v>748.17</v>
      </c>
      <c r="AA11292">
        <v>448.9</v>
      </c>
      <c r="AB11292" s="3">
        <v>33552</v>
      </c>
      <c r="AC11292">
        <v>299.27</v>
      </c>
      <c r="AD11292">
        <v>6</v>
      </c>
      <c r="AE11292">
        <v>9</v>
      </c>
      <c r="AF11292">
        <v>9</v>
      </c>
      <c r="AG11292" t="str">
        <f t="shared" si="176"/>
        <v>699</v>
      </c>
      <c r="AH11292">
        <v>0.9</v>
      </c>
      <c r="AI11292" t="s">
        <v>8783</v>
      </c>
    </row>
    <row r="11293" spans="1:35" x14ac:dyDescent="0.3">
      <c r="A11293">
        <v>1886</v>
      </c>
      <c r="B11293" t="s">
        <v>3534</v>
      </c>
      <c r="C11293" t="s">
        <v>3535</v>
      </c>
      <c r="D11293" t="s">
        <v>49</v>
      </c>
      <c r="E11293">
        <v>35</v>
      </c>
      <c r="F11293" t="s">
        <v>398</v>
      </c>
      <c r="G11293" t="s">
        <v>147</v>
      </c>
      <c r="H11293" t="s">
        <v>60</v>
      </c>
      <c r="I11293" t="s">
        <v>61</v>
      </c>
      <c r="J11293">
        <v>18</v>
      </c>
      <c r="K11293">
        <v>44</v>
      </c>
      <c r="L11293" t="s">
        <v>3536</v>
      </c>
      <c r="M11293">
        <v>2567</v>
      </c>
      <c r="N11293" t="s">
        <v>53</v>
      </c>
      <c r="O11293" t="s">
        <v>42</v>
      </c>
      <c r="P11293">
        <v>9</v>
      </c>
      <c r="Q11293">
        <v>16568</v>
      </c>
      <c r="R11293">
        <v>40</v>
      </c>
      <c r="S11293" s="3">
        <v>43075</v>
      </c>
      <c r="T11293">
        <v>1</v>
      </c>
      <c r="U11293" t="s">
        <v>43</v>
      </c>
      <c r="V11293" t="s">
        <v>63</v>
      </c>
      <c r="W11293" t="s">
        <v>45</v>
      </c>
      <c r="X11293" t="s">
        <v>110</v>
      </c>
      <c r="Y11293" t="s">
        <v>46</v>
      </c>
      <c r="Z11293">
        <v>1458.17</v>
      </c>
      <c r="AA11293">
        <v>874.9</v>
      </c>
      <c r="AB11293" s="3">
        <v>38750</v>
      </c>
      <c r="AC11293">
        <v>583.27</v>
      </c>
      <c r="AD11293">
        <v>9</v>
      </c>
      <c r="AE11293">
        <v>1</v>
      </c>
      <c r="AF11293">
        <v>3</v>
      </c>
      <c r="AG11293" t="str">
        <f t="shared" si="176"/>
        <v>913</v>
      </c>
      <c r="AH11293">
        <v>0.5</v>
      </c>
      <c r="AI11293" t="s">
        <v>8784</v>
      </c>
    </row>
    <row r="11294" spans="1:35" x14ac:dyDescent="0.3">
      <c r="A11294">
        <v>2914</v>
      </c>
      <c r="B11294" t="s">
        <v>4421</v>
      </c>
      <c r="C11294" t="s">
        <v>4422</v>
      </c>
      <c r="D11294" t="s">
        <v>49</v>
      </c>
      <c r="E11294">
        <v>76</v>
      </c>
      <c r="F11294" t="s">
        <v>326</v>
      </c>
      <c r="G11294" t="s">
        <v>51</v>
      </c>
      <c r="H11294" t="s">
        <v>60</v>
      </c>
      <c r="I11294" t="s">
        <v>39</v>
      </c>
      <c r="J11294">
        <v>11</v>
      </c>
      <c r="K11294">
        <v>40</v>
      </c>
      <c r="L11294" t="s">
        <v>4423</v>
      </c>
      <c r="M11294">
        <v>2763</v>
      </c>
      <c r="N11294" t="s">
        <v>53</v>
      </c>
      <c r="O11294" t="s">
        <v>42</v>
      </c>
      <c r="P11294">
        <v>9</v>
      </c>
      <c r="Q11294">
        <v>16569</v>
      </c>
      <c r="R11294">
        <v>47</v>
      </c>
      <c r="S11294" s="3">
        <v>42910</v>
      </c>
      <c r="T11294">
        <v>0</v>
      </c>
      <c r="U11294" t="s">
        <v>43</v>
      </c>
      <c r="V11294" t="s">
        <v>54</v>
      </c>
      <c r="W11294" t="s">
        <v>76</v>
      </c>
      <c r="X11294" t="s">
        <v>64</v>
      </c>
      <c r="Y11294" t="s">
        <v>111</v>
      </c>
      <c r="Z11294">
        <v>1720.7</v>
      </c>
      <c r="AA11294">
        <v>1531.42</v>
      </c>
      <c r="AB11294" s="3">
        <v>37220</v>
      </c>
      <c r="AC11294">
        <v>189.27999999999901</v>
      </c>
      <c r="AD11294">
        <v>8</v>
      </c>
      <c r="AE11294">
        <v>9</v>
      </c>
      <c r="AF11294">
        <v>9</v>
      </c>
      <c r="AG11294" t="str">
        <f t="shared" si="176"/>
        <v>899</v>
      </c>
      <c r="AH11294">
        <v>1</v>
      </c>
      <c r="AI11294" t="s">
        <v>8784</v>
      </c>
    </row>
    <row r="11295" spans="1:35" x14ac:dyDescent="0.3">
      <c r="A11295">
        <v>41</v>
      </c>
      <c r="B11295" t="s">
        <v>3000</v>
      </c>
      <c r="C11295" t="s">
        <v>3001</v>
      </c>
      <c r="D11295" t="s">
        <v>35</v>
      </c>
      <c r="E11295">
        <v>64</v>
      </c>
      <c r="F11295" t="s">
        <v>79</v>
      </c>
      <c r="G11295" t="s">
        <v>51</v>
      </c>
      <c r="H11295" t="s">
        <v>38</v>
      </c>
      <c r="I11295" t="s">
        <v>61</v>
      </c>
      <c r="J11295">
        <v>16</v>
      </c>
      <c r="K11295">
        <v>47</v>
      </c>
      <c r="L11295" t="s">
        <v>3002</v>
      </c>
      <c r="M11295">
        <v>3350</v>
      </c>
      <c r="N11295" t="s">
        <v>41</v>
      </c>
      <c r="O11295" t="s">
        <v>42</v>
      </c>
      <c r="P11295">
        <v>9</v>
      </c>
      <c r="Q11295">
        <v>16571</v>
      </c>
      <c r="R11295">
        <v>65</v>
      </c>
      <c r="S11295" s="3">
        <v>43070</v>
      </c>
      <c r="T11295">
        <v>1</v>
      </c>
      <c r="U11295" t="s">
        <v>43</v>
      </c>
      <c r="V11295" t="s">
        <v>81</v>
      </c>
      <c r="W11295" t="s">
        <v>45</v>
      </c>
      <c r="X11295" t="s">
        <v>46</v>
      </c>
      <c r="Y11295" t="s">
        <v>46</v>
      </c>
      <c r="Z11295">
        <v>1807.45</v>
      </c>
      <c r="AA11295">
        <v>778.69</v>
      </c>
      <c r="AB11295" s="3">
        <v>42145</v>
      </c>
      <c r="AC11295">
        <v>1028.76</v>
      </c>
      <c r="AD11295">
        <v>6</v>
      </c>
      <c r="AE11295">
        <v>8</v>
      </c>
      <c r="AF11295">
        <v>8</v>
      </c>
      <c r="AG11295" t="str">
        <f t="shared" si="176"/>
        <v>688</v>
      </c>
      <c r="AH11295">
        <v>0.8</v>
      </c>
      <c r="AI11295" t="s">
        <v>8784</v>
      </c>
    </row>
    <row r="11296" spans="1:35" x14ac:dyDescent="0.3">
      <c r="A11296">
        <v>1551</v>
      </c>
      <c r="B11296" t="s">
        <v>6154</v>
      </c>
      <c r="C11296" t="s">
        <v>6155</v>
      </c>
      <c r="D11296" t="s">
        <v>49</v>
      </c>
      <c r="E11296">
        <v>37</v>
      </c>
      <c r="F11296" t="s">
        <v>2292</v>
      </c>
      <c r="G11296" t="s">
        <v>96</v>
      </c>
      <c r="H11296" t="s">
        <v>60</v>
      </c>
      <c r="I11296" t="s">
        <v>61</v>
      </c>
      <c r="J11296">
        <v>17</v>
      </c>
      <c r="K11296">
        <v>48</v>
      </c>
      <c r="L11296" t="s">
        <v>6156</v>
      </c>
      <c r="M11296">
        <v>2075</v>
      </c>
      <c r="N11296" t="s">
        <v>53</v>
      </c>
      <c r="O11296" t="s">
        <v>42</v>
      </c>
      <c r="P11296">
        <v>12</v>
      </c>
      <c r="Q11296">
        <v>16572</v>
      </c>
      <c r="R11296">
        <v>35</v>
      </c>
      <c r="S11296" s="3">
        <v>43077</v>
      </c>
      <c r="T11296">
        <v>1</v>
      </c>
      <c r="U11296" t="s">
        <v>43</v>
      </c>
      <c r="V11296" t="s">
        <v>54</v>
      </c>
      <c r="W11296" t="s">
        <v>45</v>
      </c>
      <c r="X11296" t="s">
        <v>64</v>
      </c>
      <c r="Y11296" t="s">
        <v>46</v>
      </c>
      <c r="Z11296">
        <v>1057.51</v>
      </c>
      <c r="AA11296">
        <v>154.4</v>
      </c>
      <c r="AB11296" s="3">
        <v>34527</v>
      </c>
      <c r="AC11296">
        <v>903.11</v>
      </c>
      <c r="AD11296">
        <v>7</v>
      </c>
      <c r="AE11296">
        <v>6</v>
      </c>
      <c r="AF11296">
        <v>7</v>
      </c>
      <c r="AG11296" t="str">
        <f t="shared" si="176"/>
        <v>767</v>
      </c>
      <c r="AH11296">
        <v>0.7</v>
      </c>
      <c r="AI11296" t="s">
        <v>8784</v>
      </c>
    </row>
    <row r="11297" spans="1:35" x14ac:dyDescent="0.3">
      <c r="A11297">
        <v>2930</v>
      </c>
      <c r="B11297" t="s">
        <v>856</v>
      </c>
      <c r="C11297" t="s">
        <v>857</v>
      </c>
      <c r="D11297" t="s">
        <v>35</v>
      </c>
      <c r="E11297">
        <v>46</v>
      </c>
      <c r="F11297" t="s">
        <v>189</v>
      </c>
      <c r="G11297" t="s">
        <v>96</v>
      </c>
      <c r="H11297" t="s">
        <v>38</v>
      </c>
      <c r="I11297" t="s">
        <v>61</v>
      </c>
      <c r="J11297">
        <v>3</v>
      </c>
      <c r="K11297">
        <v>26</v>
      </c>
      <c r="L11297" t="s">
        <v>858</v>
      </c>
      <c r="M11297">
        <v>2081</v>
      </c>
      <c r="N11297" t="s">
        <v>53</v>
      </c>
      <c r="O11297" t="s">
        <v>42</v>
      </c>
      <c r="P11297">
        <v>10</v>
      </c>
      <c r="Q11297">
        <v>16573</v>
      </c>
      <c r="R11297">
        <v>97</v>
      </c>
      <c r="S11297" s="3">
        <v>42908</v>
      </c>
      <c r="T11297">
        <v>0</v>
      </c>
      <c r="U11297" t="s">
        <v>43</v>
      </c>
      <c r="V11297" t="s">
        <v>44</v>
      </c>
      <c r="W11297" t="s">
        <v>45</v>
      </c>
      <c r="X11297" t="s">
        <v>46</v>
      </c>
      <c r="Y11297" t="s">
        <v>55</v>
      </c>
      <c r="Z11297">
        <v>202.62</v>
      </c>
      <c r="AA11297">
        <v>151.96</v>
      </c>
      <c r="AB11297" s="3">
        <v>42458</v>
      </c>
      <c r="AC11297">
        <v>50.66</v>
      </c>
      <c r="AD11297">
        <v>3</v>
      </c>
      <c r="AE11297">
        <v>5</v>
      </c>
      <c r="AF11297">
        <v>3</v>
      </c>
      <c r="AG11297" t="str">
        <f t="shared" si="176"/>
        <v>353</v>
      </c>
      <c r="AH11297">
        <v>0.4</v>
      </c>
      <c r="AI11297" t="s">
        <v>8783</v>
      </c>
    </row>
    <row r="11298" spans="1:35" x14ac:dyDescent="0.3">
      <c r="A11298">
        <v>3096</v>
      </c>
      <c r="B11298" t="s">
        <v>3528</v>
      </c>
      <c r="C11298" t="s">
        <v>3529</v>
      </c>
      <c r="D11298" t="s">
        <v>49</v>
      </c>
      <c r="E11298">
        <v>32</v>
      </c>
      <c r="F11298" t="s">
        <v>231</v>
      </c>
      <c r="G11298" t="s">
        <v>37</v>
      </c>
      <c r="H11298" t="s">
        <v>38</v>
      </c>
      <c r="I11298" t="s">
        <v>61</v>
      </c>
      <c r="J11298">
        <v>10</v>
      </c>
      <c r="K11298">
        <v>50</v>
      </c>
      <c r="L11298" t="s">
        <v>3530</v>
      </c>
      <c r="M11298">
        <v>2290</v>
      </c>
      <c r="N11298" t="s">
        <v>53</v>
      </c>
      <c r="O11298" t="s">
        <v>42</v>
      </c>
      <c r="P11298">
        <v>7</v>
      </c>
      <c r="Q11298">
        <v>16574</v>
      </c>
      <c r="R11298">
        <v>3</v>
      </c>
      <c r="S11298" s="3">
        <v>43084</v>
      </c>
      <c r="T11298">
        <v>1</v>
      </c>
      <c r="U11298" t="s">
        <v>43</v>
      </c>
      <c r="V11298" t="s">
        <v>54</v>
      </c>
      <c r="W11298" t="s">
        <v>45</v>
      </c>
      <c r="X11298" t="s">
        <v>46</v>
      </c>
      <c r="Y11298" t="s">
        <v>55</v>
      </c>
      <c r="Z11298">
        <v>2091.4699999999998</v>
      </c>
      <c r="AA11298">
        <v>388.92</v>
      </c>
      <c r="AB11298" s="3">
        <v>41167</v>
      </c>
      <c r="AC11298">
        <v>1702.54999999999</v>
      </c>
      <c r="AD11298">
        <v>7</v>
      </c>
      <c r="AE11298">
        <v>0</v>
      </c>
      <c r="AF11298">
        <v>3</v>
      </c>
      <c r="AG11298" t="str">
        <f t="shared" si="176"/>
        <v>703</v>
      </c>
      <c r="AH11298">
        <v>0.4</v>
      </c>
      <c r="AI11298" t="s">
        <v>8784</v>
      </c>
    </row>
    <row r="11299" spans="1:35" x14ac:dyDescent="0.3">
      <c r="A11299">
        <v>1745</v>
      </c>
      <c r="B11299" t="s">
        <v>814</v>
      </c>
      <c r="C11299" t="s">
        <v>815</v>
      </c>
      <c r="D11299" t="s">
        <v>49</v>
      </c>
      <c r="E11299">
        <v>37</v>
      </c>
      <c r="F11299" t="s">
        <v>442</v>
      </c>
      <c r="G11299" t="s">
        <v>37</v>
      </c>
      <c r="H11299" t="s">
        <v>38</v>
      </c>
      <c r="I11299" t="s">
        <v>39</v>
      </c>
      <c r="J11299">
        <v>6</v>
      </c>
      <c r="K11299">
        <v>68</v>
      </c>
      <c r="L11299" t="s">
        <v>816</v>
      </c>
      <c r="M11299">
        <v>4300</v>
      </c>
      <c r="N11299" t="s">
        <v>88</v>
      </c>
      <c r="O11299" t="s">
        <v>42</v>
      </c>
      <c r="P11299">
        <v>4</v>
      </c>
      <c r="Q11299">
        <v>16575</v>
      </c>
      <c r="R11299">
        <v>19</v>
      </c>
      <c r="S11299" s="3">
        <v>42736</v>
      </c>
      <c r="T11299">
        <v>0</v>
      </c>
      <c r="U11299" t="s">
        <v>43</v>
      </c>
      <c r="V11299" t="s">
        <v>63</v>
      </c>
      <c r="W11299" t="s">
        <v>76</v>
      </c>
      <c r="X11299" t="s">
        <v>110</v>
      </c>
      <c r="Y11299" t="s">
        <v>55</v>
      </c>
      <c r="Z11299">
        <v>12.01</v>
      </c>
      <c r="AA11299">
        <v>7.21</v>
      </c>
      <c r="AB11299" s="3">
        <v>34115</v>
      </c>
      <c r="AC11299">
        <v>4.8</v>
      </c>
      <c r="AD11299">
        <v>9</v>
      </c>
      <c r="AE11299">
        <v>9</v>
      </c>
      <c r="AF11299">
        <v>8</v>
      </c>
      <c r="AG11299" t="str">
        <f t="shared" si="176"/>
        <v>998</v>
      </c>
      <c r="AH11299">
        <v>1</v>
      </c>
      <c r="AI11299" t="s">
        <v>8785</v>
      </c>
    </row>
    <row r="11300" spans="1:35" x14ac:dyDescent="0.3">
      <c r="A11300">
        <v>3417</v>
      </c>
      <c r="B11300" t="s">
        <v>1026</v>
      </c>
      <c r="C11300" t="s">
        <v>1027</v>
      </c>
      <c r="D11300" t="s">
        <v>49</v>
      </c>
      <c r="E11300">
        <v>91</v>
      </c>
      <c r="F11300" t="s">
        <v>330</v>
      </c>
      <c r="G11300" t="s">
        <v>51</v>
      </c>
      <c r="H11300" t="s">
        <v>38</v>
      </c>
      <c r="I11300" t="s">
        <v>61</v>
      </c>
      <c r="J11300">
        <v>7</v>
      </c>
      <c r="K11300">
        <v>50</v>
      </c>
      <c r="L11300" t="s">
        <v>1028</v>
      </c>
      <c r="M11300">
        <v>3131</v>
      </c>
      <c r="N11300" t="s">
        <v>41</v>
      </c>
      <c r="O11300" t="s">
        <v>42</v>
      </c>
      <c r="P11300">
        <v>12</v>
      </c>
      <c r="Q11300">
        <v>16576</v>
      </c>
      <c r="R11300">
        <v>34</v>
      </c>
      <c r="S11300" s="3">
        <v>42802</v>
      </c>
      <c r="T11300">
        <v>1</v>
      </c>
      <c r="U11300" t="s">
        <v>43</v>
      </c>
      <c r="V11300" t="s">
        <v>69</v>
      </c>
      <c r="W11300" t="s">
        <v>76</v>
      </c>
      <c r="X11300" t="s">
        <v>110</v>
      </c>
      <c r="Y11300" t="s">
        <v>55</v>
      </c>
      <c r="Z11300">
        <v>774.53</v>
      </c>
      <c r="AA11300">
        <v>464.72</v>
      </c>
      <c r="AB11300" s="3">
        <v>37698</v>
      </c>
      <c r="AC11300">
        <v>309.80999999999898</v>
      </c>
      <c r="AD11300">
        <v>2</v>
      </c>
      <c r="AE11300">
        <v>8</v>
      </c>
      <c r="AF11300">
        <v>8</v>
      </c>
      <c r="AG11300" t="str">
        <f t="shared" si="176"/>
        <v>288</v>
      </c>
      <c r="AH11300">
        <v>0.7</v>
      </c>
      <c r="AI11300" t="s">
        <v>8784</v>
      </c>
    </row>
    <row r="11301" spans="1:35" x14ac:dyDescent="0.3">
      <c r="A11301">
        <v>3165</v>
      </c>
      <c r="B11301" t="s">
        <v>4478</v>
      </c>
      <c r="C11301" t="s">
        <v>4479</v>
      </c>
      <c r="D11301" t="s">
        <v>49</v>
      </c>
      <c r="E11301">
        <v>56</v>
      </c>
      <c r="F11301" t="s">
        <v>227</v>
      </c>
      <c r="G11301" t="s">
        <v>85</v>
      </c>
      <c r="H11301" t="s">
        <v>60</v>
      </c>
      <c r="I11301" t="s">
        <v>39</v>
      </c>
      <c r="J11301">
        <v>10</v>
      </c>
      <c r="K11301">
        <v>48</v>
      </c>
      <c r="L11301" t="s">
        <v>4480</v>
      </c>
      <c r="M11301">
        <v>2745</v>
      </c>
      <c r="N11301" t="s">
        <v>53</v>
      </c>
      <c r="O11301" t="s">
        <v>42</v>
      </c>
      <c r="P11301">
        <v>9</v>
      </c>
      <c r="Q11301">
        <v>16578</v>
      </c>
      <c r="R11301">
        <v>80</v>
      </c>
      <c r="S11301" s="3">
        <v>43012</v>
      </c>
      <c r="T11301">
        <v>1</v>
      </c>
      <c r="U11301" t="s">
        <v>43</v>
      </c>
      <c r="V11301" t="s">
        <v>63</v>
      </c>
      <c r="W11301" t="s">
        <v>280</v>
      </c>
      <c r="X11301" t="s">
        <v>64</v>
      </c>
      <c r="Y11301" t="s">
        <v>46</v>
      </c>
      <c r="Z11301">
        <v>1073.07</v>
      </c>
      <c r="AA11301">
        <v>933.84</v>
      </c>
      <c r="AB11301" s="3">
        <v>36145</v>
      </c>
      <c r="AC11301">
        <v>139.229999999999</v>
      </c>
      <c r="AD11301">
        <v>2</v>
      </c>
      <c r="AE11301">
        <v>8</v>
      </c>
      <c r="AF11301">
        <v>8</v>
      </c>
      <c r="AG11301" t="str">
        <f t="shared" si="176"/>
        <v>288</v>
      </c>
      <c r="AH11301">
        <v>0.7</v>
      </c>
      <c r="AI11301" t="s">
        <v>8784</v>
      </c>
    </row>
    <row r="11302" spans="1:35" x14ac:dyDescent="0.3">
      <c r="A11302">
        <v>1953</v>
      </c>
      <c r="B11302" t="s">
        <v>5691</v>
      </c>
      <c r="C11302" t="s">
        <v>5692</v>
      </c>
      <c r="D11302" t="s">
        <v>49</v>
      </c>
      <c r="E11302">
        <v>23</v>
      </c>
      <c r="F11302" t="s">
        <v>130</v>
      </c>
      <c r="G11302" t="s">
        <v>37</v>
      </c>
      <c r="H11302" t="s">
        <v>86</v>
      </c>
      <c r="I11302" t="s">
        <v>61</v>
      </c>
      <c r="J11302">
        <v>12</v>
      </c>
      <c r="K11302">
        <v>45</v>
      </c>
      <c r="L11302" t="s">
        <v>5693</v>
      </c>
      <c r="M11302">
        <v>3121</v>
      </c>
      <c r="N11302" t="s">
        <v>41</v>
      </c>
      <c r="O11302" t="s">
        <v>42</v>
      </c>
      <c r="P11302">
        <v>12</v>
      </c>
      <c r="Q11302">
        <v>16581</v>
      </c>
      <c r="R11302">
        <v>32</v>
      </c>
      <c r="S11302" s="3">
        <v>42965</v>
      </c>
      <c r="T11302">
        <v>1</v>
      </c>
      <c r="U11302" t="s">
        <v>43</v>
      </c>
      <c r="V11302" t="s">
        <v>75</v>
      </c>
      <c r="W11302" t="s">
        <v>45</v>
      </c>
      <c r="X11302" t="s">
        <v>110</v>
      </c>
      <c r="Y11302" t="s">
        <v>46</v>
      </c>
      <c r="Z11302">
        <v>1179</v>
      </c>
      <c r="AA11302">
        <v>707.4</v>
      </c>
      <c r="AB11302" s="3">
        <v>35667</v>
      </c>
      <c r="AC11302">
        <v>471.6</v>
      </c>
      <c r="AD11302">
        <v>8</v>
      </c>
      <c r="AE11302">
        <v>6</v>
      </c>
      <c r="AF11302">
        <v>5</v>
      </c>
      <c r="AG11302" t="str">
        <f t="shared" si="176"/>
        <v>865</v>
      </c>
      <c r="AH11302">
        <v>0.7</v>
      </c>
      <c r="AI11302" t="s">
        <v>8784</v>
      </c>
    </row>
    <row r="11303" spans="1:35" x14ac:dyDescent="0.3">
      <c r="A11303">
        <v>2952</v>
      </c>
      <c r="B11303" t="s">
        <v>3622</v>
      </c>
      <c r="C11303" t="s">
        <v>3623</v>
      </c>
      <c r="D11303" t="s">
        <v>49</v>
      </c>
      <c r="E11303">
        <v>28</v>
      </c>
      <c r="F11303" t="s">
        <v>482</v>
      </c>
      <c r="G11303" t="s">
        <v>85</v>
      </c>
      <c r="H11303" t="s">
        <v>86</v>
      </c>
      <c r="I11303" t="s">
        <v>39</v>
      </c>
      <c r="J11303">
        <v>16</v>
      </c>
      <c r="K11303">
        <v>48</v>
      </c>
      <c r="L11303" t="s">
        <v>3624</v>
      </c>
      <c r="M11303">
        <v>2117</v>
      </c>
      <c r="N11303" t="s">
        <v>53</v>
      </c>
      <c r="O11303" t="s">
        <v>42</v>
      </c>
      <c r="P11303">
        <v>10</v>
      </c>
      <c r="Q11303">
        <v>16582</v>
      </c>
      <c r="R11303">
        <v>0</v>
      </c>
      <c r="S11303" s="3">
        <v>43057</v>
      </c>
      <c r="T11303">
        <v>1</v>
      </c>
      <c r="U11303" t="s">
        <v>43</v>
      </c>
      <c r="V11303" t="s">
        <v>44</v>
      </c>
      <c r="W11303" t="s">
        <v>45</v>
      </c>
      <c r="X11303" t="s">
        <v>46</v>
      </c>
      <c r="Y11303" t="s">
        <v>46</v>
      </c>
      <c r="Z11303">
        <v>100.35</v>
      </c>
      <c r="AA11303">
        <v>75.260000000000005</v>
      </c>
      <c r="AB11303" s="3">
        <v>42458</v>
      </c>
      <c r="AC11303">
        <v>25.0899999999999</v>
      </c>
      <c r="AD11303">
        <v>6</v>
      </c>
      <c r="AE11303">
        <v>3</v>
      </c>
      <c r="AF11303">
        <v>5</v>
      </c>
      <c r="AG11303" t="str">
        <f t="shared" si="176"/>
        <v>635</v>
      </c>
      <c r="AH11303">
        <v>0.5</v>
      </c>
      <c r="AI11303" t="s">
        <v>8784</v>
      </c>
    </row>
    <row r="11304" spans="1:35" x14ac:dyDescent="0.3">
      <c r="A11304">
        <v>1106</v>
      </c>
      <c r="B11304" t="s">
        <v>3133</v>
      </c>
      <c r="C11304" t="s">
        <v>3134</v>
      </c>
      <c r="D11304" t="s">
        <v>49</v>
      </c>
      <c r="E11304">
        <v>2</v>
      </c>
      <c r="F11304" t="s">
        <v>1436</v>
      </c>
      <c r="G11304" t="s">
        <v>59</v>
      </c>
      <c r="H11304" t="s">
        <v>38</v>
      </c>
      <c r="I11304" t="s">
        <v>61</v>
      </c>
      <c r="J11304">
        <v>15</v>
      </c>
      <c r="K11304">
        <v>60</v>
      </c>
      <c r="L11304" t="s">
        <v>3135</v>
      </c>
      <c r="M11304">
        <v>3185</v>
      </c>
      <c r="N11304" t="s">
        <v>41</v>
      </c>
      <c r="O11304" t="s">
        <v>42</v>
      </c>
      <c r="P11304">
        <v>11</v>
      </c>
      <c r="Q11304">
        <v>16583</v>
      </c>
      <c r="R11304">
        <v>12</v>
      </c>
      <c r="S11304" s="3">
        <v>43075</v>
      </c>
      <c r="T11304">
        <v>1</v>
      </c>
      <c r="U11304" t="s">
        <v>43</v>
      </c>
      <c r="V11304" t="s">
        <v>81</v>
      </c>
      <c r="W11304" t="s">
        <v>45</v>
      </c>
      <c r="X11304" t="s">
        <v>46</v>
      </c>
      <c r="Y11304" t="s">
        <v>46</v>
      </c>
      <c r="Z11304">
        <v>1231.1500000000001</v>
      </c>
      <c r="AA11304">
        <v>161.6</v>
      </c>
      <c r="AB11304" s="3">
        <v>38216</v>
      </c>
      <c r="AC11304">
        <v>1069.55</v>
      </c>
      <c r="AD11304">
        <v>6</v>
      </c>
      <c r="AE11304">
        <v>8</v>
      </c>
      <c r="AF11304">
        <v>9</v>
      </c>
      <c r="AG11304" t="str">
        <f t="shared" si="176"/>
        <v>689</v>
      </c>
      <c r="AH11304">
        <v>0.9</v>
      </c>
      <c r="AI11304" t="s">
        <v>8785</v>
      </c>
    </row>
    <row r="11305" spans="1:35" x14ac:dyDescent="0.3">
      <c r="A11305">
        <v>436</v>
      </c>
      <c r="B11305" t="s">
        <v>5885</v>
      </c>
      <c r="C11305" t="s">
        <v>5886</v>
      </c>
      <c r="D11305" t="s">
        <v>35</v>
      </c>
      <c r="E11305">
        <v>75</v>
      </c>
      <c r="F11305" t="s">
        <v>243</v>
      </c>
      <c r="G11305" t="s">
        <v>147</v>
      </c>
      <c r="H11305" t="s">
        <v>38</v>
      </c>
      <c r="I11305" t="s">
        <v>61</v>
      </c>
      <c r="J11305">
        <v>18</v>
      </c>
      <c r="K11305">
        <v>65</v>
      </c>
      <c r="L11305" t="s">
        <v>5887</v>
      </c>
      <c r="M11305">
        <v>2085</v>
      </c>
      <c r="N11305" t="s">
        <v>53</v>
      </c>
      <c r="O11305" t="s">
        <v>42</v>
      </c>
      <c r="P11305">
        <v>10</v>
      </c>
      <c r="Q11305">
        <v>16584</v>
      </c>
      <c r="R11305">
        <v>59</v>
      </c>
      <c r="S11305" s="3">
        <v>42975</v>
      </c>
      <c r="T11305">
        <v>1</v>
      </c>
      <c r="U11305" t="s">
        <v>43</v>
      </c>
      <c r="V11305" t="s">
        <v>44</v>
      </c>
      <c r="W11305" t="s">
        <v>45</v>
      </c>
      <c r="X11305" t="s">
        <v>46</v>
      </c>
      <c r="Y11305" t="s">
        <v>55</v>
      </c>
      <c r="Z11305">
        <v>1061.56</v>
      </c>
      <c r="AA11305">
        <v>733.58</v>
      </c>
      <c r="AB11305" s="3">
        <v>34170</v>
      </c>
      <c r="AC11305">
        <v>327.979999999999</v>
      </c>
      <c r="AD11305">
        <v>4</v>
      </c>
      <c r="AE11305">
        <v>0</v>
      </c>
      <c r="AF11305">
        <v>1</v>
      </c>
      <c r="AG11305" t="str">
        <f t="shared" si="176"/>
        <v>401</v>
      </c>
      <c r="AH11305">
        <v>0.2</v>
      </c>
      <c r="AI11305" t="s">
        <v>8785</v>
      </c>
    </row>
    <row r="11306" spans="1:35" x14ac:dyDescent="0.3">
      <c r="A11306">
        <v>563</v>
      </c>
      <c r="B11306" t="s">
        <v>3020</v>
      </c>
      <c r="C11306" t="s">
        <v>3021</v>
      </c>
      <c r="D11306" t="s">
        <v>35</v>
      </c>
      <c r="E11306">
        <v>25</v>
      </c>
      <c r="F11306" t="s">
        <v>378</v>
      </c>
      <c r="G11306" t="s">
        <v>147</v>
      </c>
      <c r="H11306" t="s">
        <v>38</v>
      </c>
      <c r="I11306" t="s">
        <v>39</v>
      </c>
      <c r="J11306">
        <v>19</v>
      </c>
      <c r="K11306">
        <v>48</v>
      </c>
      <c r="L11306" t="s">
        <v>3022</v>
      </c>
      <c r="M11306">
        <v>4740</v>
      </c>
      <c r="N11306" t="s">
        <v>88</v>
      </c>
      <c r="O11306" t="s">
        <v>42</v>
      </c>
      <c r="P11306">
        <v>5</v>
      </c>
      <c r="Q11306">
        <v>16585</v>
      </c>
      <c r="R11306">
        <v>90</v>
      </c>
      <c r="S11306" s="3">
        <v>43066</v>
      </c>
      <c r="T11306">
        <v>1</v>
      </c>
      <c r="U11306" t="s">
        <v>43</v>
      </c>
      <c r="V11306" t="s">
        <v>69</v>
      </c>
      <c r="W11306" t="s">
        <v>45</v>
      </c>
      <c r="X11306" t="s">
        <v>64</v>
      </c>
      <c r="Y11306" t="s">
        <v>46</v>
      </c>
      <c r="Z11306">
        <v>363.01</v>
      </c>
      <c r="AA11306">
        <v>290.41000000000003</v>
      </c>
      <c r="AB11306" s="3">
        <v>37874</v>
      </c>
      <c r="AC11306">
        <v>72.599999999999895</v>
      </c>
      <c r="AD11306">
        <v>6</v>
      </c>
      <c r="AE11306">
        <v>6</v>
      </c>
      <c r="AF11306">
        <v>4</v>
      </c>
      <c r="AG11306" t="str">
        <f t="shared" si="176"/>
        <v>664</v>
      </c>
      <c r="AH11306">
        <v>0.6</v>
      </c>
      <c r="AI11306" t="s">
        <v>8784</v>
      </c>
    </row>
    <row r="11307" spans="1:35" x14ac:dyDescent="0.3">
      <c r="A11307">
        <v>107</v>
      </c>
      <c r="B11307" t="s">
        <v>5503</v>
      </c>
      <c r="C11307" t="s">
        <v>6619</v>
      </c>
      <c r="D11307" t="s">
        <v>49</v>
      </c>
      <c r="E11307">
        <v>97</v>
      </c>
      <c r="F11307" t="s">
        <v>534</v>
      </c>
      <c r="G11307" t="s">
        <v>37</v>
      </c>
      <c r="H11307" t="s">
        <v>38</v>
      </c>
      <c r="I11307" t="s">
        <v>39</v>
      </c>
      <c r="J11307">
        <v>9</v>
      </c>
      <c r="K11307">
        <v>33</v>
      </c>
      <c r="L11307" t="s">
        <v>6620</v>
      </c>
      <c r="M11307">
        <v>2096</v>
      </c>
      <c r="N11307" t="s">
        <v>53</v>
      </c>
      <c r="O11307" t="s">
        <v>42</v>
      </c>
      <c r="P11307">
        <v>12</v>
      </c>
      <c r="Q11307">
        <v>16587</v>
      </c>
      <c r="R11307">
        <v>10</v>
      </c>
      <c r="S11307" s="3">
        <v>42838</v>
      </c>
      <c r="T11307">
        <v>0</v>
      </c>
      <c r="U11307" t="s">
        <v>43</v>
      </c>
      <c r="V11307" t="s">
        <v>81</v>
      </c>
      <c r="W11307" t="s">
        <v>280</v>
      </c>
      <c r="X11307" t="s">
        <v>46</v>
      </c>
      <c r="Y11307" t="s">
        <v>46</v>
      </c>
      <c r="Z11307">
        <v>1466.68</v>
      </c>
      <c r="AA11307">
        <v>363.25</v>
      </c>
      <c r="AB11307" s="3">
        <v>35378</v>
      </c>
      <c r="AC11307">
        <v>1103.43</v>
      </c>
      <c r="AD11307">
        <v>2</v>
      </c>
      <c r="AE11307">
        <v>1</v>
      </c>
      <c r="AF11307">
        <v>1</v>
      </c>
      <c r="AG11307" t="str">
        <f t="shared" si="176"/>
        <v>211</v>
      </c>
      <c r="AH11307">
        <v>0.1</v>
      </c>
      <c r="AI11307" t="s">
        <v>8783</v>
      </c>
    </row>
    <row r="11308" spans="1:35" x14ac:dyDescent="0.3">
      <c r="A11308">
        <v>283</v>
      </c>
      <c r="B11308" t="s">
        <v>1662</v>
      </c>
      <c r="C11308" t="s">
        <v>1663</v>
      </c>
      <c r="D11308" t="s">
        <v>49</v>
      </c>
      <c r="E11308">
        <v>34</v>
      </c>
      <c r="F11308" t="s">
        <v>118</v>
      </c>
      <c r="G11308" t="s">
        <v>59</v>
      </c>
      <c r="H11308" t="s">
        <v>38</v>
      </c>
      <c r="I11308" t="s">
        <v>61</v>
      </c>
      <c r="J11308">
        <v>2</v>
      </c>
      <c r="K11308">
        <v>32</v>
      </c>
      <c r="L11308" t="s">
        <v>1664</v>
      </c>
      <c r="M11308">
        <v>4508</v>
      </c>
      <c r="N11308" t="s">
        <v>88</v>
      </c>
      <c r="O11308" t="s">
        <v>42</v>
      </c>
      <c r="P11308">
        <v>6</v>
      </c>
      <c r="Q11308">
        <v>16589</v>
      </c>
      <c r="R11308">
        <v>78</v>
      </c>
      <c r="S11308" s="3">
        <v>42944</v>
      </c>
      <c r="T11308">
        <v>0</v>
      </c>
      <c r="U11308" t="s">
        <v>43</v>
      </c>
      <c r="V11308" t="s">
        <v>75</v>
      </c>
      <c r="W11308" t="s">
        <v>45</v>
      </c>
      <c r="X11308" t="s">
        <v>46</v>
      </c>
      <c r="Y11308" t="s">
        <v>55</v>
      </c>
      <c r="Z11308">
        <v>1765.3</v>
      </c>
      <c r="AA11308">
        <v>709.48</v>
      </c>
      <c r="AB11308" s="3">
        <v>37626</v>
      </c>
      <c r="AC11308">
        <v>1055.82</v>
      </c>
      <c r="AD11308">
        <v>2</v>
      </c>
      <c r="AE11308">
        <v>3</v>
      </c>
      <c r="AF11308">
        <v>6</v>
      </c>
      <c r="AG11308" t="str">
        <f t="shared" si="176"/>
        <v>236</v>
      </c>
      <c r="AH11308">
        <v>0.4</v>
      </c>
      <c r="AI11308" t="s">
        <v>8783</v>
      </c>
    </row>
    <row r="11309" spans="1:35" x14ac:dyDescent="0.3">
      <c r="A11309">
        <v>1850</v>
      </c>
      <c r="B11309" t="s">
        <v>3038</v>
      </c>
      <c r="C11309" t="s">
        <v>3039</v>
      </c>
      <c r="D11309" t="s">
        <v>35</v>
      </c>
      <c r="E11309">
        <v>4</v>
      </c>
      <c r="F11309" t="s">
        <v>2163</v>
      </c>
      <c r="G11309" t="s">
        <v>85</v>
      </c>
      <c r="H11309" t="s">
        <v>86</v>
      </c>
      <c r="I11309" t="s">
        <v>61</v>
      </c>
      <c r="J11309">
        <v>7</v>
      </c>
      <c r="K11309">
        <v>45</v>
      </c>
      <c r="L11309" t="s">
        <v>3040</v>
      </c>
      <c r="M11309">
        <v>2155</v>
      </c>
      <c r="N11309" t="s">
        <v>53</v>
      </c>
      <c r="O11309" t="s">
        <v>42</v>
      </c>
      <c r="P11309">
        <v>9</v>
      </c>
      <c r="Q11309">
        <v>16592</v>
      </c>
      <c r="R11309">
        <v>7</v>
      </c>
      <c r="S11309" s="3">
        <v>43055</v>
      </c>
      <c r="T11309">
        <v>1</v>
      </c>
      <c r="U11309" t="s">
        <v>43</v>
      </c>
      <c r="V11309" t="s">
        <v>75</v>
      </c>
      <c r="W11309" t="s">
        <v>45</v>
      </c>
      <c r="X11309" t="s">
        <v>46</v>
      </c>
      <c r="Y11309" t="s">
        <v>111</v>
      </c>
      <c r="Z11309">
        <v>1311.44</v>
      </c>
      <c r="AA11309">
        <v>1167.18</v>
      </c>
      <c r="AB11309" s="3">
        <v>33888</v>
      </c>
      <c r="AC11309">
        <v>144.26</v>
      </c>
      <c r="AD11309">
        <v>5</v>
      </c>
      <c r="AE11309">
        <v>6</v>
      </c>
      <c r="AF11309">
        <v>7</v>
      </c>
      <c r="AG11309" t="str">
        <f t="shared" si="176"/>
        <v>567</v>
      </c>
      <c r="AH11309">
        <v>0.7</v>
      </c>
      <c r="AI11309" t="s">
        <v>8784</v>
      </c>
    </row>
    <row r="11310" spans="1:35" x14ac:dyDescent="0.3">
      <c r="A11310">
        <v>1127</v>
      </c>
      <c r="B11310" t="s">
        <v>2335</v>
      </c>
      <c r="C11310" t="s">
        <v>2336</v>
      </c>
      <c r="D11310" t="s">
        <v>49</v>
      </c>
      <c r="E11310">
        <v>30</v>
      </c>
      <c r="F11310" t="s">
        <v>428</v>
      </c>
      <c r="G11310" t="s">
        <v>37</v>
      </c>
      <c r="H11310" t="s">
        <v>38</v>
      </c>
      <c r="I11310" t="s">
        <v>61</v>
      </c>
      <c r="J11310">
        <v>8</v>
      </c>
      <c r="K11310">
        <v>32</v>
      </c>
      <c r="L11310" t="s">
        <v>2337</v>
      </c>
      <c r="M11310">
        <v>2206</v>
      </c>
      <c r="N11310" t="s">
        <v>53</v>
      </c>
      <c r="O11310" t="s">
        <v>42</v>
      </c>
      <c r="P11310">
        <v>10</v>
      </c>
      <c r="Q11310">
        <v>16593</v>
      </c>
      <c r="R11310">
        <v>20</v>
      </c>
      <c r="S11310" s="3">
        <v>42915</v>
      </c>
      <c r="T11310">
        <v>0</v>
      </c>
      <c r="U11310" t="s">
        <v>43</v>
      </c>
      <c r="V11310" t="s">
        <v>54</v>
      </c>
      <c r="W11310" t="s">
        <v>45</v>
      </c>
      <c r="X11310" t="s">
        <v>46</v>
      </c>
      <c r="Y11310" t="s">
        <v>111</v>
      </c>
      <c r="Z11310">
        <v>1775.81</v>
      </c>
      <c r="AA11310">
        <v>1580.47</v>
      </c>
      <c r="AB11310" s="3">
        <v>40303</v>
      </c>
      <c r="AC11310">
        <v>195.33999999999901</v>
      </c>
      <c r="AD11310">
        <v>1</v>
      </c>
      <c r="AE11310">
        <v>1</v>
      </c>
      <c r="AF11310">
        <v>4</v>
      </c>
      <c r="AG11310" t="str">
        <f t="shared" si="176"/>
        <v>114</v>
      </c>
      <c r="AH11310">
        <v>0.2</v>
      </c>
      <c r="AI11310" t="s">
        <v>8783</v>
      </c>
    </row>
    <row r="11311" spans="1:35" x14ac:dyDescent="0.3">
      <c r="A11311">
        <v>1421</v>
      </c>
      <c r="B11311" t="s">
        <v>2202</v>
      </c>
      <c r="C11311" t="s">
        <v>2203</v>
      </c>
      <c r="D11311" t="s">
        <v>49</v>
      </c>
      <c r="E11311">
        <v>74</v>
      </c>
      <c r="F11311" t="s">
        <v>503</v>
      </c>
      <c r="G11311" t="s">
        <v>73</v>
      </c>
      <c r="H11311" t="s">
        <v>38</v>
      </c>
      <c r="I11311" t="s">
        <v>61</v>
      </c>
      <c r="J11311">
        <v>20</v>
      </c>
      <c r="K11311">
        <v>67</v>
      </c>
      <c r="L11311" t="s">
        <v>2204</v>
      </c>
      <c r="M11311">
        <v>2765</v>
      </c>
      <c r="N11311" t="s">
        <v>53</v>
      </c>
      <c r="O11311" t="s">
        <v>42</v>
      </c>
      <c r="P11311">
        <v>10</v>
      </c>
      <c r="Q11311">
        <v>16594</v>
      </c>
      <c r="R11311">
        <v>81</v>
      </c>
      <c r="S11311" s="3">
        <v>43042</v>
      </c>
      <c r="T11311">
        <v>1</v>
      </c>
      <c r="U11311" t="s">
        <v>43</v>
      </c>
      <c r="V11311" t="s">
        <v>69</v>
      </c>
      <c r="W11311" t="s">
        <v>45</v>
      </c>
      <c r="X11311" t="s">
        <v>46</v>
      </c>
      <c r="Y11311" t="s">
        <v>111</v>
      </c>
      <c r="Z11311">
        <v>586.45000000000005</v>
      </c>
      <c r="AA11311">
        <v>521.94000000000005</v>
      </c>
      <c r="AB11311" s="3">
        <v>33429</v>
      </c>
      <c r="AC11311">
        <v>64.509999999999906</v>
      </c>
      <c r="AD11311">
        <v>4</v>
      </c>
      <c r="AE11311">
        <v>5</v>
      </c>
      <c r="AF11311">
        <v>4</v>
      </c>
      <c r="AG11311" t="str">
        <f t="shared" si="176"/>
        <v>454</v>
      </c>
      <c r="AH11311">
        <v>0.5</v>
      </c>
      <c r="AI11311" t="s">
        <v>8785</v>
      </c>
    </row>
    <row r="11312" spans="1:35" x14ac:dyDescent="0.3">
      <c r="A11312">
        <v>2324</v>
      </c>
      <c r="B11312" t="s">
        <v>5498</v>
      </c>
      <c r="C11312" t="s">
        <v>5499</v>
      </c>
      <c r="D11312" t="s">
        <v>35</v>
      </c>
      <c r="E11312">
        <v>44</v>
      </c>
      <c r="F11312" t="s">
        <v>1141</v>
      </c>
      <c r="G11312" t="s">
        <v>85</v>
      </c>
      <c r="H11312" t="s">
        <v>38</v>
      </c>
      <c r="I11312" t="s">
        <v>39</v>
      </c>
      <c r="J11312">
        <v>16</v>
      </c>
      <c r="K11312">
        <v>57</v>
      </c>
      <c r="L11312" t="s">
        <v>5500</v>
      </c>
      <c r="M11312">
        <v>4818</v>
      </c>
      <c r="N11312" t="s">
        <v>88</v>
      </c>
      <c r="O11312" t="s">
        <v>42</v>
      </c>
      <c r="P11312">
        <v>5</v>
      </c>
      <c r="Q11312">
        <v>16596</v>
      </c>
      <c r="R11312">
        <v>23</v>
      </c>
      <c r="S11312" s="3">
        <v>42944</v>
      </c>
      <c r="T11312">
        <v>0</v>
      </c>
      <c r="U11312" t="s">
        <v>43</v>
      </c>
      <c r="V11312" t="s">
        <v>69</v>
      </c>
      <c r="W11312" t="s">
        <v>157</v>
      </c>
      <c r="X11312" t="s">
        <v>64</v>
      </c>
      <c r="Y11312" t="s">
        <v>111</v>
      </c>
      <c r="Z11312">
        <v>688.63</v>
      </c>
      <c r="AA11312">
        <v>612.88</v>
      </c>
      <c r="AB11312" s="3">
        <v>36334</v>
      </c>
      <c r="AC11312">
        <v>75.75</v>
      </c>
      <c r="AD11312">
        <v>2</v>
      </c>
      <c r="AE11312">
        <v>1</v>
      </c>
      <c r="AF11312">
        <v>3</v>
      </c>
      <c r="AG11312" t="str">
        <f t="shared" si="176"/>
        <v>213</v>
      </c>
      <c r="AH11312">
        <v>0.2</v>
      </c>
      <c r="AI11312" t="s">
        <v>8785</v>
      </c>
    </row>
    <row r="11313" spans="1:35" x14ac:dyDescent="0.3">
      <c r="A11313">
        <v>1932</v>
      </c>
      <c r="B11313" t="s">
        <v>2255</v>
      </c>
      <c r="C11313" t="s">
        <v>2256</v>
      </c>
      <c r="D11313" t="s">
        <v>49</v>
      </c>
      <c r="E11313">
        <v>98</v>
      </c>
      <c r="F11313" t="s">
        <v>825</v>
      </c>
      <c r="G11313" t="s">
        <v>96</v>
      </c>
      <c r="H11313" t="s">
        <v>60</v>
      </c>
      <c r="I11313" t="s">
        <v>39</v>
      </c>
      <c r="J11313">
        <v>3</v>
      </c>
      <c r="K11313">
        <v>46</v>
      </c>
      <c r="L11313" t="s">
        <v>2257</v>
      </c>
      <c r="M11313">
        <v>3175</v>
      </c>
      <c r="N11313" t="s">
        <v>41</v>
      </c>
      <c r="O11313" t="s">
        <v>42</v>
      </c>
      <c r="P11313">
        <v>7</v>
      </c>
      <c r="Q11313">
        <v>16597</v>
      </c>
      <c r="R11313">
        <v>59</v>
      </c>
      <c r="S11313" s="3">
        <v>43010</v>
      </c>
      <c r="T11313">
        <v>1</v>
      </c>
      <c r="U11313" t="s">
        <v>43</v>
      </c>
      <c r="V11313" t="s">
        <v>44</v>
      </c>
      <c r="W11313" t="s">
        <v>45</v>
      </c>
      <c r="X11313" t="s">
        <v>46</v>
      </c>
      <c r="Y11313" t="s">
        <v>55</v>
      </c>
      <c r="Z11313">
        <v>1061.56</v>
      </c>
      <c r="AA11313">
        <v>733.58</v>
      </c>
      <c r="AB11313" s="3">
        <v>40487</v>
      </c>
      <c r="AC11313">
        <v>327.979999999999</v>
      </c>
      <c r="AD11313">
        <v>2</v>
      </c>
      <c r="AE11313">
        <v>8</v>
      </c>
      <c r="AF11313">
        <v>9</v>
      </c>
      <c r="AG11313" t="str">
        <f t="shared" si="176"/>
        <v>289</v>
      </c>
      <c r="AH11313">
        <v>0.7</v>
      </c>
      <c r="AI11313" t="s">
        <v>8784</v>
      </c>
    </row>
    <row r="11314" spans="1:35" x14ac:dyDescent="0.3">
      <c r="A11314">
        <v>2160</v>
      </c>
      <c r="B11314" t="s">
        <v>2945</v>
      </c>
      <c r="C11314" t="s">
        <v>2946</v>
      </c>
      <c r="D11314" t="s">
        <v>49</v>
      </c>
      <c r="E11314">
        <v>64</v>
      </c>
      <c r="F11314" t="s">
        <v>1109</v>
      </c>
      <c r="G11314" t="s">
        <v>51</v>
      </c>
      <c r="H11314" t="s">
        <v>38</v>
      </c>
      <c r="I11314" t="s">
        <v>39</v>
      </c>
      <c r="J11314">
        <v>15</v>
      </c>
      <c r="K11314">
        <v>52</v>
      </c>
      <c r="L11314" t="s">
        <v>2947</v>
      </c>
      <c r="M11314">
        <v>3172</v>
      </c>
      <c r="N11314" t="s">
        <v>41</v>
      </c>
      <c r="O11314" t="s">
        <v>42</v>
      </c>
      <c r="P11314">
        <v>8</v>
      </c>
      <c r="Q11314">
        <v>16599</v>
      </c>
      <c r="R11314">
        <v>90</v>
      </c>
      <c r="S11314" s="3">
        <v>42986</v>
      </c>
      <c r="T11314">
        <v>0</v>
      </c>
      <c r="U11314" t="s">
        <v>43</v>
      </c>
      <c r="V11314" t="s">
        <v>69</v>
      </c>
      <c r="W11314" t="s">
        <v>45</v>
      </c>
      <c r="X11314" t="s">
        <v>64</v>
      </c>
      <c r="Y11314" t="s">
        <v>46</v>
      </c>
      <c r="Z11314">
        <v>363.01</v>
      </c>
      <c r="AA11314">
        <v>290.41000000000003</v>
      </c>
      <c r="AB11314" s="3">
        <v>38002</v>
      </c>
      <c r="AC11314">
        <v>72.599999999999895</v>
      </c>
      <c r="AD11314">
        <v>4</v>
      </c>
      <c r="AE11314">
        <v>5</v>
      </c>
      <c r="AF11314">
        <v>6</v>
      </c>
      <c r="AG11314" t="str">
        <f t="shared" si="176"/>
        <v>456</v>
      </c>
      <c r="AH11314">
        <v>0.6</v>
      </c>
      <c r="AI11314" t="s">
        <v>8784</v>
      </c>
    </row>
    <row r="11315" spans="1:35" x14ac:dyDescent="0.3">
      <c r="A11315">
        <v>1047</v>
      </c>
      <c r="B11315" t="s">
        <v>1297</v>
      </c>
      <c r="C11315" t="s">
        <v>1298</v>
      </c>
      <c r="D11315" t="s">
        <v>35</v>
      </c>
      <c r="E11315">
        <v>39</v>
      </c>
      <c r="F11315" t="s">
        <v>560</v>
      </c>
      <c r="G11315" t="s">
        <v>37</v>
      </c>
      <c r="H11315" t="s">
        <v>60</v>
      </c>
      <c r="I11315" t="s">
        <v>61</v>
      </c>
      <c r="J11315">
        <v>11</v>
      </c>
      <c r="K11315">
        <v>44</v>
      </c>
      <c r="L11315" t="s">
        <v>1299</v>
      </c>
      <c r="M11315">
        <v>2871</v>
      </c>
      <c r="N11315" t="s">
        <v>53</v>
      </c>
      <c r="O11315" t="s">
        <v>42</v>
      </c>
      <c r="P11315">
        <v>7</v>
      </c>
      <c r="Q11315">
        <v>16601</v>
      </c>
      <c r="R11315">
        <v>82</v>
      </c>
      <c r="S11315" s="3">
        <v>42986</v>
      </c>
      <c r="T11315">
        <v>0</v>
      </c>
      <c r="U11315" t="s">
        <v>43</v>
      </c>
      <c r="V11315" t="s">
        <v>69</v>
      </c>
      <c r="W11315" t="s">
        <v>45</v>
      </c>
      <c r="X11315" t="s">
        <v>110</v>
      </c>
      <c r="Y11315" t="s">
        <v>46</v>
      </c>
      <c r="Z11315">
        <v>1148.6400000000001</v>
      </c>
      <c r="AA11315">
        <v>689.18</v>
      </c>
      <c r="AB11315" s="3">
        <v>42226</v>
      </c>
      <c r="AC11315">
        <v>459.46</v>
      </c>
      <c r="AD11315">
        <v>4</v>
      </c>
      <c r="AE11315">
        <v>6</v>
      </c>
      <c r="AF11315">
        <v>4</v>
      </c>
      <c r="AG11315" t="str">
        <f t="shared" si="176"/>
        <v>464</v>
      </c>
      <c r="AH11315">
        <v>0.5</v>
      </c>
      <c r="AI11315" t="s">
        <v>8784</v>
      </c>
    </row>
    <row r="11316" spans="1:35" x14ac:dyDescent="0.3">
      <c r="A11316">
        <v>41</v>
      </c>
      <c r="B11316" t="s">
        <v>3000</v>
      </c>
      <c r="C11316" t="s">
        <v>3001</v>
      </c>
      <c r="D11316" t="s">
        <v>35</v>
      </c>
      <c r="E11316">
        <v>64</v>
      </c>
      <c r="F11316" t="s">
        <v>79</v>
      </c>
      <c r="G11316" t="s">
        <v>51</v>
      </c>
      <c r="H11316" t="s">
        <v>38</v>
      </c>
      <c r="I11316" t="s">
        <v>61</v>
      </c>
      <c r="J11316">
        <v>16</v>
      </c>
      <c r="K11316">
        <v>47</v>
      </c>
      <c r="L11316" t="s">
        <v>3002</v>
      </c>
      <c r="M11316">
        <v>3350</v>
      </c>
      <c r="N11316" t="s">
        <v>41</v>
      </c>
      <c r="O11316" t="s">
        <v>42</v>
      </c>
      <c r="P11316">
        <v>9</v>
      </c>
      <c r="Q11316">
        <v>16604</v>
      </c>
      <c r="R11316">
        <v>97</v>
      </c>
      <c r="S11316" s="3">
        <v>43068</v>
      </c>
      <c r="T11316">
        <v>1</v>
      </c>
      <c r="U11316" t="s">
        <v>43</v>
      </c>
      <c r="V11316" t="s">
        <v>44</v>
      </c>
      <c r="W11316" t="s">
        <v>45</v>
      </c>
      <c r="X11316" t="s">
        <v>46</v>
      </c>
      <c r="Y11316" t="s">
        <v>55</v>
      </c>
      <c r="Z11316">
        <v>202.62</v>
      </c>
      <c r="AA11316">
        <v>151.96</v>
      </c>
      <c r="AB11316" s="3">
        <v>42458</v>
      </c>
      <c r="AC11316">
        <v>50.66</v>
      </c>
      <c r="AD11316">
        <v>6</v>
      </c>
      <c r="AE11316">
        <v>8</v>
      </c>
      <c r="AF11316">
        <v>8</v>
      </c>
      <c r="AG11316" t="str">
        <f t="shared" si="176"/>
        <v>688</v>
      </c>
      <c r="AH11316">
        <v>0.8</v>
      </c>
      <c r="AI11316" t="s">
        <v>8784</v>
      </c>
    </row>
    <row r="11317" spans="1:35" x14ac:dyDescent="0.3">
      <c r="A11317">
        <v>252</v>
      </c>
      <c r="B11317" t="s">
        <v>1264</v>
      </c>
      <c r="C11317" t="s">
        <v>1265</v>
      </c>
      <c r="D11317" t="s">
        <v>49</v>
      </c>
      <c r="E11317">
        <v>39</v>
      </c>
      <c r="F11317" t="s">
        <v>239</v>
      </c>
      <c r="G11317" t="s">
        <v>73</v>
      </c>
      <c r="H11317" t="s">
        <v>38</v>
      </c>
      <c r="I11317" t="s">
        <v>39</v>
      </c>
      <c r="J11317">
        <v>13</v>
      </c>
      <c r="K11317">
        <v>40</v>
      </c>
      <c r="L11317" t="s">
        <v>1266</v>
      </c>
      <c r="M11317">
        <v>2304</v>
      </c>
      <c r="N11317" t="s">
        <v>53</v>
      </c>
      <c r="O11317" t="s">
        <v>42</v>
      </c>
      <c r="P11317">
        <v>7</v>
      </c>
      <c r="Q11317">
        <v>16605</v>
      </c>
      <c r="R11317">
        <v>60</v>
      </c>
      <c r="S11317" s="3">
        <v>43029</v>
      </c>
      <c r="T11317">
        <v>1</v>
      </c>
      <c r="U11317" t="s">
        <v>43</v>
      </c>
      <c r="V11317" t="s">
        <v>75</v>
      </c>
      <c r="W11317" t="s">
        <v>45</v>
      </c>
      <c r="X11317" t="s">
        <v>110</v>
      </c>
      <c r="Y11317" t="s">
        <v>111</v>
      </c>
      <c r="Z11317">
        <v>1977.36</v>
      </c>
      <c r="AA11317">
        <v>1759.85</v>
      </c>
      <c r="AB11317" s="3">
        <v>40410</v>
      </c>
      <c r="AC11317">
        <v>217.51</v>
      </c>
      <c r="AD11317">
        <v>3</v>
      </c>
      <c r="AE11317">
        <v>3</v>
      </c>
      <c r="AF11317">
        <v>4</v>
      </c>
      <c r="AG11317" t="str">
        <f t="shared" si="176"/>
        <v>334</v>
      </c>
      <c r="AH11317">
        <v>0.4</v>
      </c>
      <c r="AI11317" t="s">
        <v>8784</v>
      </c>
    </row>
    <row r="11318" spans="1:35" x14ac:dyDescent="0.3">
      <c r="A11318">
        <v>164</v>
      </c>
      <c r="B11318" t="s">
        <v>6871</v>
      </c>
      <c r="C11318" t="s">
        <v>6872</v>
      </c>
      <c r="D11318" t="s">
        <v>49</v>
      </c>
      <c r="E11318">
        <v>55</v>
      </c>
      <c r="F11318" t="s">
        <v>503</v>
      </c>
      <c r="G11318" t="s">
        <v>59</v>
      </c>
      <c r="H11318" t="s">
        <v>60</v>
      </c>
      <c r="I11318" t="s">
        <v>39</v>
      </c>
      <c r="J11318">
        <v>1</v>
      </c>
      <c r="K11318">
        <v>24</v>
      </c>
      <c r="L11318" t="s">
        <v>6873</v>
      </c>
      <c r="M11318">
        <v>4113</v>
      </c>
      <c r="N11318" t="s">
        <v>88</v>
      </c>
      <c r="O11318" t="s">
        <v>42</v>
      </c>
      <c r="P11318">
        <v>4</v>
      </c>
      <c r="Q11318">
        <v>16606</v>
      </c>
      <c r="R11318">
        <v>69</v>
      </c>
      <c r="S11318" s="3">
        <v>42826</v>
      </c>
      <c r="T11318">
        <v>1</v>
      </c>
      <c r="U11318" t="s">
        <v>43</v>
      </c>
      <c r="V11318" t="s">
        <v>75</v>
      </c>
      <c r="W11318" t="s">
        <v>76</v>
      </c>
      <c r="X11318" t="s">
        <v>46</v>
      </c>
      <c r="Y11318" t="s">
        <v>46</v>
      </c>
      <c r="Z11318">
        <v>792.9</v>
      </c>
      <c r="AA11318">
        <v>594.67999999999995</v>
      </c>
      <c r="AB11318" s="3">
        <v>36668</v>
      </c>
      <c r="AC11318">
        <v>198.22</v>
      </c>
      <c r="AD11318">
        <v>0</v>
      </c>
      <c r="AE11318">
        <v>0</v>
      </c>
      <c r="AF11318">
        <v>0</v>
      </c>
      <c r="AG11318" t="str">
        <f t="shared" si="176"/>
        <v>000</v>
      </c>
      <c r="AH11318">
        <v>0</v>
      </c>
      <c r="AI11318" t="s">
        <v>8783</v>
      </c>
    </row>
    <row r="11319" spans="1:35" x14ac:dyDescent="0.3">
      <c r="A11319">
        <v>83</v>
      </c>
      <c r="B11319" t="s">
        <v>5565</v>
      </c>
      <c r="C11319" t="s">
        <v>5566</v>
      </c>
      <c r="D11319" t="s">
        <v>35</v>
      </c>
      <c r="E11319">
        <v>97</v>
      </c>
      <c r="F11319" t="s">
        <v>243</v>
      </c>
      <c r="G11319" t="s">
        <v>147</v>
      </c>
      <c r="H11319" t="s">
        <v>38</v>
      </c>
      <c r="I11319" t="s">
        <v>39</v>
      </c>
      <c r="J11319">
        <v>18</v>
      </c>
      <c r="K11319">
        <v>56</v>
      </c>
      <c r="L11319" t="s">
        <v>5567</v>
      </c>
      <c r="M11319">
        <v>2204</v>
      </c>
      <c r="N11319" t="s">
        <v>53</v>
      </c>
      <c r="O11319" t="s">
        <v>42</v>
      </c>
      <c r="P11319">
        <v>12</v>
      </c>
      <c r="Q11319">
        <v>16608</v>
      </c>
      <c r="R11319">
        <v>6</v>
      </c>
      <c r="S11319" s="3">
        <v>42806</v>
      </c>
      <c r="T11319">
        <v>0</v>
      </c>
      <c r="U11319" t="s">
        <v>43</v>
      </c>
      <c r="V11319" t="s">
        <v>63</v>
      </c>
      <c r="W11319" t="s">
        <v>45</v>
      </c>
      <c r="X11319" t="s">
        <v>110</v>
      </c>
      <c r="Y11319" t="s">
        <v>46</v>
      </c>
      <c r="Z11319">
        <v>227.88</v>
      </c>
      <c r="AA11319">
        <v>136.72999999999999</v>
      </c>
      <c r="AB11319" s="3">
        <v>38258</v>
      </c>
      <c r="AC11319">
        <v>91.15</v>
      </c>
      <c r="AD11319">
        <v>2</v>
      </c>
      <c r="AE11319">
        <v>5</v>
      </c>
      <c r="AF11319">
        <v>2</v>
      </c>
      <c r="AG11319" t="str">
        <f t="shared" si="176"/>
        <v>252</v>
      </c>
      <c r="AH11319">
        <v>0.3</v>
      </c>
      <c r="AI11319" t="s">
        <v>8785</v>
      </c>
    </row>
    <row r="11320" spans="1:35" x14ac:dyDescent="0.3">
      <c r="A11320">
        <v>667</v>
      </c>
      <c r="B11320" t="s">
        <v>2089</v>
      </c>
      <c r="C11320" t="s">
        <v>2090</v>
      </c>
      <c r="D11320" t="s">
        <v>49</v>
      </c>
      <c r="E11320">
        <v>62</v>
      </c>
      <c r="F11320" t="s">
        <v>308</v>
      </c>
      <c r="G11320" t="s">
        <v>85</v>
      </c>
      <c r="H11320" t="s">
        <v>86</v>
      </c>
      <c r="I11320" t="s">
        <v>39</v>
      </c>
      <c r="J11320">
        <v>3</v>
      </c>
      <c r="K11320">
        <v>29</v>
      </c>
      <c r="L11320" t="s">
        <v>2091</v>
      </c>
      <c r="M11320">
        <v>2134</v>
      </c>
      <c r="N11320" t="s">
        <v>53</v>
      </c>
      <c r="O11320" t="s">
        <v>42</v>
      </c>
      <c r="P11320">
        <v>12</v>
      </c>
      <c r="Q11320">
        <v>16610</v>
      </c>
      <c r="R11320">
        <v>1</v>
      </c>
      <c r="S11320" s="3">
        <v>42954</v>
      </c>
      <c r="T11320">
        <v>0</v>
      </c>
      <c r="U11320" t="s">
        <v>43</v>
      </c>
      <c r="V11320" t="s">
        <v>75</v>
      </c>
      <c r="W11320" t="s">
        <v>280</v>
      </c>
      <c r="X11320" t="s">
        <v>46</v>
      </c>
      <c r="Y11320" t="s">
        <v>55</v>
      </c>
      <c r="Z11320">
        <v>1873.97</v>
      </c>
      <c r="AA11320">
        <v>863.95</v>
      </c>
      <c r="AB11320" s="3">
        <v>40553</v>
      </c>
      <c r="AC11320">
        <v>1010.02</v>
      </c>
      <c r="AD11320">
        <v>7</v>
      </c>
      <c r="AE11320">
        <v>3</v>
      </c>
      <c r="AF11320">
        <v>4</v>
      </c>
      <c r="AG11320" t="str">
        <f t="shared" si="176"/>
        <v>734</v>
      </c>
      <c r="AH11320">
        <v>0.5</v>
      </c>
      <c r="AI11320" t="s">
        <v>8783</v>
      </c>
    </row>
    <row r="11321" spans="1:35" x14ac:dyDescent="0.3">
      <c r="A11321">
        <v>2274</v>
      </c>
      <c r="B11321" t="s">
        <v>5940</v>
      </c>
      <c r="C11321" t="s">
        <v>5941</v>
      </c>
      <c r="D11321" t="s">
        <v>49</v>
      </c>
      <c r="E11321">
        <v>15</v>
      </c>
      <c r="F11321" t="s">
        <v>507</v>
      </c>
      <c r="G11321" t="s">
        <v>85</v>
      </c>
      <c r="H11321" t="s">
        <v>38</v>
      </c>
      <c r="I11321" t="s">
        <v>39</v>
      </c>
      <c r="J11321">
        <v>13</v>
      </c>
      <c r="K11321">
        <v>43</v>
      </c>
      <c r="L11321" t="s">
        <v>5942</v>
      </c>
      <c r="M11321">
        <v>2090</v>
      </c>
      <c r="N11321" t="s">
        <v>53</v>
      </c>
      <c r="O11321" t="s">
        <v>42</v>
      </c>
      <c r="P11321">
        <v>10</v>
      </c>
      <c r="Q11321">
        <v>16612</v>
      </c>
      <c r="R11321">
        <v>2</v>
      </c>
      <c r="S11321" s="3">
        <v>43044</v>
      </c>
      <c r="T11321">
        <v>1</v>
      </c>
      <c r="U11321" t="s">
        <v>43</v>
      </c>
      <c r="V11321" t="s">
        <v>44</v>
      </c>
      <c r="W11321" t="s">
        <v>45</v>
      </c>
      <c r="X11321" t="s">
        <v>46</v>
      </c>
      <c r="Y11321" t="s">
        <v>46</v>
      </c>
      <c r="Z11321">
        <v>71.489999999999995</v>
      </c>
      <c r="AA11321">
        <v>53.62</v>
      </c>
      <c r="AB11321" s="3">
        <v>41245</v>
      </c>
      <c r="AC11321">
        <v>17.869999999999902</v>
      </c>
      <c r="AD11321">
        <v>4</v>
      </c>
      <c r="AE11321">
        <v>0</v>
      </c>
      <c r="AF11321">
        <v>0</v>
      </c>
      <c r="AG11321" t="str">
        <f t="shared" si="176"/>
        <v>400</v>
      </c>
      <c r="AH11321">
        <v>0.1</v>
      </c>
      <c r="AI11321" t="s">
        <v>8784</v>
      </c>
    </row>
    <row r="11322" spans="1:35" x14ac:dyDescent="0.3">
      <c r="A11322">
        <v>3206</v>
      </c>
      <c r="B11322" t="s">
        <v>5110</v>
      </c>
      <c r="C11322" t="s">
        <v>5111</v>
      </c>
      <c r="D11322" t="s">
        <v>49</v>
      </c>
      <c r="E11322">
        <v>32</v>
      </c>
      <c r="F11322" t="s">
        <v>334</v>
      </c>
      <c r="G11322" t="s">
        <v>37</v>
      </c>
      <c r="H11322" t="s">
        <v>38</v>
      </c>
      <c r="I11322" t="s">
        <v>61</v>
      </c>
      <c r="J11322">
        <v>1</v>
      </c>
      <c r="K11322">
        <v>28</v>
      </c>
      <c r="L11322" t="s">
        <v>5112</v>
      </c>
      <c r="M11322">
        <v>2075</v>
      </c>
      <c r="N11322" t="s">
        <v>53</v>
      </c>
      <c r="O11322" t="s">
        <v>42</v>
      </c>
      <c r="P11322">
        <v>9</v>
      </c>
      <c r="Q11322">
        <v>16613</v>
      </c>
      <c r="R11322">
        <v>17</v>
      </c>
      <c r="S11322" s="3">
        <v>42786</v>
      </c>
      <c r="T11322">
        <v>1</v>
      </c>
      <c r="U11322" t="s">
        <v>43</v>
      </c>
      <c r="V11322" t="s">
        <v>44</v>
      </c>
      <c r="W11322" t="s">
        <v>45</v>
      </c>
      <c r="X11322" t="s">
        <v>110</v>
      </c>
      <c r="Y11322" t="s">
        <v>46</v>
      </c>
      <c r="Z11322">
        <v>1024.6600000000001</v>
      </c>
      <c r="AA11322">
        <v>614.79999999999995</v>
      </c>
      <c r="AB11322" s="3">
        <v>35378</v>
      </c>
      <c r="AC11322">
        <v>409.86</v>
      </c>
      <c r="AD11322">
        <v>3</v>
      </c>
      <c r="AE11322">
        <v>6</v>
      </c>
      <c r="AF11322">
        <v>7</v>
      </c>
      <c r="AG11322" t="str">
        <f t="shared" si="176"/>
        <v>367</v>
      </c>
      <c r="AH11322">
        <v>0.6</v>
      </c>
      <c r="AI11322" t="s">
        <v>8783</v>
      </c>
    </row>
    <row r="11323" spans="1:35" x14ac:dyDescent="0.3">
      <c r="A11323">
        <v>1617</v>
      </c>
      <c r="B11323" t="s">
        <v>2041</v>
      </c>
      <c r="C11323" t="s">
        <v>2042</v>
      </c>
      <c r="D11323" t="s">
        <v>49</v>
      </c>
      <c r="E11323">
        <v>97</v>
      </c>
      <c r="F11323" t="s">
        <v>632</v>
      </c>
      <c r="G11323" t="s">
        <v>37</v>
      </c>
      <c r="H11323" t="s">
        <v>60</v>
      </c>
      <c r="I11323" t="s">
        <v>61</v>
      </c>
      <c r="J11323">
        <v>10</v>
      </c>
      <c r="K11323">
        <v>45</v>
      </c>
      <c r="L11323" t="s">
        <v>2043</v>
      </c>
      <c r="M11323">
        <v>4215</v>
      </c>
      <c r="N11323" t="s">
        <v>88</v>
      </c>
      <c r="O11323" t="s">
        <v>42</v>
      </c>
      <c r="P11323">
        <v>8</v>
      </c>
      <c r="Q11323">
        <v>16614</v>
      </c>
      <c r="R11323">
        <v>72</v>
      </c>
      <c r="S11323" s="3">
        <v>42932</v>
      </c>
      <c r="T11323">
        <v>0</v>
      </c>
      <c r="U11323" t="s">
        <v>43</v>
      </c>
      <c r="V11323" t="s">
        <v>69</v>
      </c>
      <c r="W11323" t="s">
        <v>45</v>
      </c>
      <c r="X11323" t="s">
        <v>46</v>
      </c>
      <c r="Y11323" t="s">
        <v>46</v>
      </c>
      <c r="Z11323">
        <v>360.4</v>
      </c>
      <c r="AA11323">
        <v>270.3</v>
      </c>
      <c r="AB11323" s="3">
        <v>42710</v>
      </c>
      <c r="AC11323">
        <v>90.099999999999895</v>
      </c>
      <c r="AD11323">
        <v>9</v>
      </c>
      <c r="AE11323">
        <v>3</v>
      </c>
      <c r="AF11323">
        <v>5</v>
      </c>
      <c r="AG11323" t="str">
        <f t="shared" si="176"/>
        <v>935</v>
      </c>
      <c r="AH11323">
        <v>0.6</v>
      </c>
      <c r="AI11323" t="s">
        <v>8784</v>
      </c>
    </row>
    <row r="11324" spans="1:35" x14ac:dyDescent="0.3">
      <c r="A11324">
        <v>3249</v>
      </c>
      <c r="B11324" t="s">
        <v>991</v>
      </c>
      <c r="C11324" t="s">
        <v>992</v>
      </c>
      <c r="D11324" t="s">
        <v>49</v>
      </c>
      <c r="E11324">
        <v>46</v>
      </c>
      <c r="F11324" t="s">
        <v>142</v>
      </c>
      <c r="G11324" t="s">
        <v>85</v>
      </c>
      <c r="H11324" t="s">
        <v>38</v>
      </c>
      <c r="I11324" t="s">
        <v>39</v>
      </c>
      <c r="J11324">
        <v>14</v>
      </c>
      <c r="K11324">
        <v>42</v>
      </c>
      <c r="L11324" t="s">
        <v>993</v>
      </c>
      <c r="M11324">
        <v>2325</v>
      </c>
      <c r="N11324" t="s">
        <v>53</v>
      </c>
      <c r="O11324" t="s">
        <v>42</v>
      </c>
      <c r="P11324">
        <v>4</v>
      </c>
      <c r="Q11324">
        <v>16618</v>
      </c>
      <c r="R11324">
        <v>73</v>
      </c>
      <c r="S11324" s="3">
        <v>42739</v>
      </c>
      <c r="T11324">
        <v>0</v>
      </c>
      <c r="U11324" t="s">
        <v>43</v>
      </c>
      <c r="V11324" t="s">
        <v>44</v>
      </c>
      <c r="W11324" t="s">
        <v>45</v>
      </c>
      <c r="X11324" t="s">
        <v>46</v>
      </c>
      <c r="Y11324" t="s">
        <v>46</v>
      </c>
      <c r="Z11324">
        <v>1945.43</v>
      </c>
      <c r="AA11324">
        <v>333.18</v>
      </c>
      <c r="AB11324" s="3">
        <v>41064</v>
      </c>
      <c r="AC11324">
        <v>1612.25</v>
      </c>
      <c r="AD11324">
        <v>6</v>
      </c>
      <c r="AE11324">
        <v>6</v>
      </c>
      <c r="AF11324">
        <v>9</v>
      </c>
      <c r="AG11324" t="str">
        <f t="shared" si="176"/>
        <v>669</v>
      </c>
      <c r="AH11324">
        <v>0.8</v>
      </c>
      <c r="AI11324" t="s">
        <v>8784</v>
      </c>
    </row>
    <row r="11325" spans="1:35" x14ac:dyDescent="0.3">
      <c r="A11325">
        <v>2072</v>
      </c>
      <c r="B11325" t="s">
        <v>1454</v>
      </c>
      <c r="C11325" t="s">
        <v>1455</v>
      </c>
      <c r="D11325" t="s">
        <v>49</v>
      </c>
      <c r="E11325">
        <v>30</v>
      </c>
      <c r="F11325" t="s">
        <v>772</v>
      </c>
      <c r="G11325" t="s">
        <v>37</v>
      </c>
      <c r="H11325" t="s">
        <v>38</v>
      </c>
      <c r="I11325" t="s">
        <v>39</v>
      </c>
      <c r="J11325">
        <v>9</v>
      </c>
      <c r="K11325">
        <v>63</v>
      </c>
      <c r="L11325" t="s">
        <v>1456</v>
      </c>
      <c r="M11325">
        <v>3043</v>
      </c>
      <c r="N11325" t="s">
        <v>41</v>
      </c>
      <c r="O11325" t="s">
        <v>42</v>
      </c>
      <c r="P11325">
        <v>9</v>
      </c>
      <c r="Q11325">
        <v>16621</v>
      </c>
      <c r="R11325">
        <v>90</v>
      </c>
      <c r="S11325" s="3">
        <v>42826</v>
      </c>
      <c r="T11325">
        <v>0</v>
      </c>
      <c r="U11325" t="s">
        <v>43</v>
      </c>
      <c r="V11325" t="s">
        <v>69</v>
      </c>
      <c r="W11325" t="s">
        <v>45</v>
      </c>
      <c r="X11325" t="s">
        <v>64</v>
      </c>
      <c r="Y11325" t="s">
        <v>46</v>
      </c>
      <c r="Z11325">
        <v>363.01</v>
      </c>
      <c r="AA11325">
        <v>290.41000000000003</v>
      </c>
      <c r="AB11325" s="3">
        <v>37539</v>
      </c>
      <c r="AC11325">
        <v>72.599999999999895</v>
      </c>
      <c r="AD11325">
        <v>8</v>
      </c>
      <c r="AE11325">
        <v>9</v>
      </c>
      <c r="AF11325">
        <v>9</v>
      </c>
      <c r="AG11325" t="str">
        <f t="shared" si="176"/>
        <v>899</v>
      </c>
      <c r="AH11325">
        <v>1</v>
      </c>
      <c r="AI11325" t="s">
        <v>8785</v>
      </c>
    </row>
    <row r="11326" spans="1:35" x14ac:dyDescent="0.3">
      <c r="A11326">
        <v>3146</v>
      </c>
      <c r="B11326" t="s">
        <v>2267</v>
      </c>
      <c r="C11326" t="s">
        <v>2268</v>
      </c>
      <c r="D11326" t="s">
        <v>49</v>
      </c>
      <c r="E11326">
        <v>79</v>
      </c>
      <c r="F11326" t="s">
        <v>463</v>
      </c>
      <c r="G11326" t="s">
        <v>73</v>
      </c>
      <c r="H11326" t="s">
        <v>38</v>
      </c>
      <c r="I11326" t="s">
        <v>61</v>
      </c>
      <c r="J11326">
        <v>15</v>
      </c>
      <c r="K11326">
        <v>45</v>
      </c>
      <c r="L11326" t="s">
        <v>2269</v>
      </c>
      <c r="M11326">
        <v>2428</v>
      </c>
      <c r="N11326" t="s">
        <v>53</v>
      </c>
      <c r="O11326" t="s">
        <v>42</v>
      </c>
      <c r="P11326">
        <v>5</v>
      </c>
      <c r="Q11326">
        <v>16622</v>
      </c>
      <c r="R11326">
        <v>3</v>
      </c>
      <c r="S11326" s="3">
        <v>42882</v>
      </c>
      <c r="T11326">
        <v>0</v>
      </c>
      <c r="U11326" t="s">
        <v>43</v>
      </c>
      <c r="V11326" t="s">
        <v>54</v>
      </c>
      <c r="W11326" t="s">
        <v>45</v>
      </c>
      <c r="X11326" t="s">
        <v>46</v>
      </c>
      <c r="Y11326" t="s">
        <v>55</v>
      </c>
      <c r="Z11326">
        <v>2091.4699999999998</v>
      </c>
      <c r="AA11326">
        <v>388.92</v>
      </c>
      <c r="AB11326" s="3">
        <v>41009</v>
      </c>
      <c r="AC11326">
        <v>1702.54999999999</v>
      </c>
      <c r="AD11326">
        <v>4</v>
      </c>
      <c r="AE11326">
        <v>8</v>
      </c>
      <c r="AF11326">
        <v>9</v>
      </c>
      <c r="AG11326" t="str">
        <f t="shared" si="176"/>
        <v>489</v>
      </c>
      <c r="AH11326">
        <v>0.8</v>
      </c>
      <c r="AI11326" t="s">
        <v>8784</v>
      </c>
    </row>
    <row r="11327" spans="1:35" x14ac:dyDescent="0.3">
      <c r="A11327">
        <v>105</v>
      </c>
      <c r="B11327" t="s">
        <v>6804</v>
      </c>
      <c r="C11327" t="s">
        <v>1951</v>
      </c>
      <c r="D11327" t="s">
        <v>49</v>
      </c>
      <c r="E11327">
        <v>25</v>
      </c>
      <c r="F11327" t="s">
        <v>312</v>
      </c>
      <c r="G11327" t="s">
        <v>85</v>
      </c>
      <c r="H11327" t="s">
        <v>38</v>
      </c>
      <c r="I11327" t="s">
        <v>61</v>
      </c>
      <c r="J11327">
        <v>1</v>
      </c>
      <c r="K11327">
        <v>21</v>
      </c>
      <c r="L11327" t="s">
        <v>6805</v>
      </c>
      <c r="M11327">
        <v>2155</v>
      </c>
      <c r="N11327" t="s">
        <v>53</v>
      </c>
      <c r="O11327" t="s">
        <v>42</v>
      </c>
      <c r="P11327">
        <v>10</v>
      </c>
      <c r="Q11327">
        <v>16625</v>
      </c>
      <c r="R11327">
        <v>40</v>
      </c>
      <c r="S11327" s="3">
        <v>42947</v>
      </c>
      <c r="T11327">
        <v>1</v>
      </c>
      <c r="U11327" t="s">
        <v>43</v>
      </c>
      <c r="V11327" t="s">
        <v>63</v>
      </c>
      <c r="W11327" t="s">
        <v>45</v>
      </c>
      <c r="X11327" t="s">
        <v>110</v>
      </c>
      <c r="Y11327" t="s">
        <v>46</v>
      </c>
      <c r="Z11327">
        <v>1458.17</v>
      </c>
      <c r="AA11327">
        <v>874.9</v>
      </c>
      <c r="AB11327" s="3">
        <v>33455</v>
      </c>
      <c r="AC11327">
        <v>583.27</v>
      </c>
      <c r="AD11327">
        <v>2</v>
      </c>
      <c r="AE11327">
        <v>1</v>
      </c>
      <c r="AF11327">
        <v>5</v>
      </c>
      <c r="AG11327" t="str">
        <f t="shared" si="176"/>
        <v>215</v>
      </c>
      <c r="AH11327">
        <v>0.3</v>
      </c>
      <c r="AI11327" t="s">
        <v>8783</v>
      </c>
    </row>
    <row r="11328" spans="1:35" x14ac:dyDescent="0.3">
      <c r="A11328">
        <v>1463</v>
      </c>
      <c r="B11328" t="s">
        <v>6799</v>
      </c>
      <c r="C11328" t="s">
        <v>6800</v>
      </c>
      <c r="D11328" t="s">
        <v>35</v>
      </c>
      <c r="E11328">
        <v>53</v>
      </c>
      <c r="F11328" t="s">
        <v>442</v>
      </c>
      <c r="G11328" t="s">
        <v>73</v>
      </c>
      <c r="H11328" t="s">
        <v>86</v>
      </c>
      <c r="I11328" t="s">
        <v>39</v>
      </c>
      <c r="J11328">
        <v>18</v>
      </c>
      <c r="K11328">
        <v>58</v>
      </c>
      <c r="L11328" t="s">
        <v>6801</v>
      </c>
      <c r="M11328">
        <v>2557</v>
      </c>
      <c r="N11328" t="s">
        <v>53</v>
      </c>
      <c r="O11328" t="s">
        <v>42</v>
      </c>
      <c r="P11328">
        <v>9</v>
      </c>
      <c r="Q11328">
        <v>16627</v>
      </c>
      <c r="R11328">
        <v>35</v>
      </c>
      <c r="S11328" s="3">
        <v>42961</v>
      </c>
      <c r="T11328">
        <v>0</v>
      </c>
      <c r="U11328" t="s">
        <v>43</v>
      </c>
      <c r="V11328" t="s">
        <v>75</v>
      </c>
      <c r="W11328" t="s">
        <v>45</v>
      </c>
      <c r="X11328" t="s">
        <v>46</v>
      </c>
      <c r="Y11328" t="s">
        <v>46</v>
      </c>
      <c r="Z11328">
        <v>1403.5</v>
      </c>
      <c r="AA11328">
        <v>954.82</v>
      </c>
      <c r="AB11328" s="3">
        <v>42688</v>
      </c>
      <c r="AC11328">
        <v>448.67999999999898</v>
      </c>
      <c r="AD11328">
        <v>1</v>
      </c>
      <c r="AE11328">
        <v>3</v>
      </c>
      <c r="AF11328">
        <v>4</v>
      </c>
      <c r="AG11328" t="str">
        <f t="shared" si="176"/>
        <v>134</v>
      </c>
      <c r="AH11328">
        <v>0.3</v>
      </c>
      <c r="AI11328" t="s">
        <v>8785</v>
      </c>
    </row>
    <row r="11329" spans="1:35" x14ac:dyDescent="0.3">
      <c r="A11329">
        <v>585</v>
      </c>
      <c r="B11329" t="s">
        <v>4827</v>
      </c>
      <c r="C11329" t="s">
        <v>4828</v>
      </c>
      <c r="D11329" t="s">
        <v>49</v>
      </c>
      <c r="E11329">
        <v>66</v>
      </c>
      <c r="F11329" t="s">
        <v>126</v>
      </c>
      <c r="G11329" t="s">
        <v>51</v>
      </c>
      <c r="H11329" t="s">
        <v>38</v>
      </c>
      <c r="I11329" t="s">
        <v>39</v>
      </c>
      <c r="J11329">
        <v>10</v>
      </c>
      <c r="K11329">
        <v>45</v>
      </c>
      <c r="L11329" t="s">
        <v>4829</v>
      </c>
      <c r="M11329">
        <v>4179</v>
      </c>
      <c r="N11329" t="s">
        <v>88</v>
      </c>
      <c r="O11329" t="s">
        <v>42</v>
      </c>
      <c r="P11329">
        <v>4</v>
      </c>
      <c r="Q11329">
        <v>16628</v>
      </c>
      <c r="R11329">
        <v>65</v>
      </c>
      <c r="S11329" s="3">
        <v>42807</v>
      </c>
      <c r="T11329">
        <v>0</v>
      </c>
      <c r="U11329" t="s">
        <v>43</v>
      </c>
      <c r="V11329" t="s">
        <v>81</v>
      </c>
      <c r="W11329" t="s">
        <v>45</v>
      </c>
      <c r="X11329" t="s">
        <v>46</v>
      </c>
      <c r="Y11329" t="s">
        <v>46</v>
      </c>
      <c r="Z11329">
        <v>1807.45</v>
      </c>
      <c r="AA11329">
        <v>778.69</v>
      </c>
      <c r="AB11329" s="3">
        <v>33879</v>
      </c>
      <c r="AC11329">
        <v>1028.76</v>
      </c>
      <c r="AD11329">
        <v>2</v>
      </c>
      <c r="AE11329">
        <v>5</v>
      </c>
      <c r="AF11329">
        <v>6</v>
      </c>
      <c r="AG11329" t="str">
        <f t="shared" si="176"/>
        <v>256</v>
      </c>
      <c r="AH11329">
        <v>0.5</v>
      </c>
      <c r="AI11329" t="s">
        <v>8784</v>
      </c>
    </row>
    <row r="11330" spans="1:35" x14ac:dyDescent="0.3">
      <c r="A11330">
        <v>2088</v>
      </c>
      <c r="B11330" t="s">
        <v>2670</v>
      </c>
      <c r="C11330" t="s">
        <v>2671</v>
      </c>
      <c r="D11330" t="s">
        <v>35</v>
      </c>
      <c r="E11330">
        <v>2</v>
      </c>
      <c r="F11330" t="s">
        <v>523</v>
      </c>
      <c r="G11330" t="s">
        <v>37</v>
      </c>
      <c r="H11330" t="s">
        <v>38</v>
      </c>
      <c r="I11330" t="s">
        <v>39</v>
      </c>
      <c r="J11330">
        <v>14</v>
      </c>
      <c r="K11330">
        <v>53</v>
      </c>
      <c r="L11330" t="s">
        <v>2672</v>
      </c>
      <c r="M11330">
        <v>4551</v>
      </c>
      <c r="N11330" t="s">
        <v>88</v>
      </c>
      <c r="O11330" t="s">
        <v>42</v>
      </c>
      <c r="P11330">
        <v>7</v>
      </c>
      <c r="Q11330">
        <v>16629</v>
      </c>
      <c r="R11330">
        <v>51</v>
      </c>
      <c r="S11330" s="3">
        <v>42911</v>
      </c>
      <c r="T11330">
        <v>1</v>
      </c>
      <c r="U11330" t="s">
        <v>43</v>
      </c>
      <c r="V11330" t="s">
        <v>63</v>
      </c>
      <c r="W11330" t="s">
        <v>45</v>
      </c>
      <c r="X11330" t="s">
        <v>110</v>
      </c>
      <c r="Y11330" t="s">
        <v>46</v>
      </c>
      <c r="Z11330">
        <v>2005.66</v>
      </c>
      <c r="AA11330">
        <v>1203.4000000000001</v>
      </c>
      <c r="AB11330" s="3">
        <v>33259</v>
      </c>
      <c r="AC11330">
        <v>802.26</v>
      </c>
      <c r="AD11330">
        <v>8</v>
      </c>
      <c r="AE11330">
        <v>6</v>
      </c>
      <c r="AF11330">
        <v>8</v>
      </c>
      <c r="AG11330" t="str">
        <f t="shared" si="176"/>
        <v>868</v>
      </c>
      <c r="AH11330">
        <v>0.8</v>
      </c>
      <c r="AI11330" t="s">
        <v>8784</v>
      </c>
    </row>
    <row r="11331" spans="1:35" x14ac:dyDescent="0.3">
      <c r="A11331">
        <v>2105</v>
      </c>
      <c r="B11331" t="s">
        <v>3755</v>
      </c>
      <c r="C11331" t="s">
        <v>3756</v>
      </c>
      <c r="D11331" t="s">
        <v>35</v>
      </c>
      <c r="E11331">
        <v>29</v>
      </c>
      <c r="F11331" t="s">
        <v>79</v>
      </c>
      <c r="G11331" t="s">
        <v>51</v>
      </c>
      <c r="H11331" t="s">
        <v>86</v>
      </c>
      <c r="I11331" t="s">
        <v>39</v>
      </c>
      <c r="J11331">
        <v>6</v>
      </c>
      <c r="K11331">
        <v>51</v>
      </c>
      <c r="L11331" t="s">
        <v>3757</v>
      </c>
      <c r="M11331">
        <v>3912</v>
      </c>
      <c r="N11331" t="s">
        <v>41</v>
      </c>
      <c r="O11331" t="s">
        <v>42</v>
      </c>
      <c r="P11331">
        <v>7</v>
      </c>
      <c r="Q11331">
        <v>16630</v>
      </c>
      <c r="R11331">
        <v>38</v>
      </c>
      <c r="S11331" s="3">
        <v>43076</v>
      </c>
      <c r="T11331">
        <v>0</v>
      </c>
      <c r="U11331" t="s">
        <v>43</v>
      </c>
      <c r="V11331" t="s">
        <v>54</v>
      </c>
      <c r="W11331" t="s">
        <v>45</v>
      </c>
      <c r="X11331" t="s">
        <v>46</v>
      </c>
      <c r="Y11331" t="s">
        <v>55</v>
      </c>
      <c r="Z11331">
        <v>2091.4699999999998</v>
      </c>
      <c r="AA11331">
        <v>388.92</v>
      </c>
      <c r="AB11331" s="3">
        <v>41167</v>
      </c>
      <c r="AC11331">
        <v>1702.54999999999</v>
      </c>
      <c r="AD11331">
        <v>6</v>
      </c>
      <c r="AE11331">
        <v>3</v>
      </c>
      <c r="AF11331">
        <v>6</v>
      </c>
      <c r="AG11331" t="str">
        <f t="shared" ref="AG11331:AG11394" si="177">CONCATENATE(AD11331,AE11331,AF11331)</f>
        <v>636</v>
      </c>
      <c r="AH11331">
        <v>0.6</v>
      </c>
      <c r="AI11331" t="s">
        <v>8784</v>
      </c>
    </row>
    <row r="11332" spans="1:35" x14ac:dyDescent="0.3">
      <c r="A11332">
        <v>2681</v>
      </c>
      <c r="B11332" t="s">
        <v>4368</v>
      </c>
      <c r="C11332" t="s">
        <v>4369</v>
      </c>
      <c r="D11332" t="s">
        <v>49</v>
      </c>
      <c r="E11332">
        <v>78</v>
      </c>
      <c r="F11332" t="s">
        <v>408</v>
      </c>
      <c r="G11332" t="s">
        <v>85</v>
      </c>
      <c r="H11332" t="s">
        <v>60</v>
      </c>
      <c r="I11332" t="s">
        <v>39</v>
      </c>
      <c r="J11332">
        <v>18</v>
      </c>
      <c r="K11332">
        <v>48</v>
      </c>
      <c r="L11332" t="s">
        <v>4370</v>
      </c>
      <c r="M11332">
        <v>3192</v>
      </c>
      <c r="N11332" t="s">
        <v>41</v>
      </c>
      <c r="O11332" t="s">
        <v>42</v>
      </c>
      <c r="P11332">
        <v>8</v>
      </c>
      <c r="Q11332">
        <v>16631</v>
      </c>
      <c r="R11332">
        <v>66</v>
      </c>
      <c r="S11332" s="3">
        <v>43049</v>
      </c>
      <c r="T11332">
        <v>0</v>
      </c>
      <c r="U11332" t="s">
        <v>43</v>
      </c>
      <c r="V11332" t="s">
        <v>75</v>
      </c>
      <c r="W11332" t="s">
        <v>76</v>
      </c>
      <c r="X11332" t="s">
        <v>64</v>
      </c>
      <c r="Y11332" t="s">
        <v>111</v>
      </c>
      <c r="Z11332">
        <v>590.26</v>
      </c>
      <c r="AA11332">
        <v>525.33000000000004</v>
      </c>
      <c r="AB11332" s="3">
        <v>37499</v>
      </c>
      <c r="AC11332">
        <v>64.929999999999893</v>
      </c>
      <c r="AD11332">
        <v>4</v>
      </c>
      <c r="AE11332">
        <v>3</v>
      </c>
      <c r="AF11332">
        <v>3</v>
      </c>
      <c r="AG11332" t="str">
        <f t="shared" si="177"/>
        <v>433</v>
      </c>
      <c r="AH11332">
        <v>0.4</v>
      </c>
      <c r="AI11332" t="s">
        <v>8784</v>
      </c>
    </row>
    <row r="11333" spans="1:35" x14ac:dyDescent="0.3">
      <c r="A11333">
        <v>1791</v>
      </c>
      <c r="B11333" t="s">
        <v>1556</v>
      </c>
      <c r="C11333" t="s">
        <v>1557</v>
      </c>
      <c r="D11333" t="s">
        <v>49</v>
      </c>
      <c r="E11333">
        <v>20</v>
      </c>
      <c r="F11333" t="s">
        <v>496</v>
      </c>
      <c r="G11333" t="s">
        <v>147</v>
      </c>
      <c r="H11333" t="s">
        <v>60</v>
      </c>
      <c r="I11333" t="s">
        <v>39</v>
      </c>
      <c r="J11333">
        <v>19</v>
      </c>
      <c r="K11333">
        <v>48</v>
      </c>
      <c r="L11333" t="s">
        <v>1558</v>
      </c>
      <c r="M11333">
        <v>4012</v>
      </c>
      <c r="N11333" t="s">
        <v>88</v>
      </c>
      <c r="O11333" t="s">
        <v>42</v>
      </c>
      <c r="P11333">
        <v>6</v>
      </c>
      <c r="Q11333">
        <v>16633</v>
      </c>
      <c r="R11333">
        <v>26</v>
      </c>
      <c r="S11333" s="3">
        <v>42742</v>
      </c>
      <c r="T11333">
        <v>0</v>
      </c>
      <c r="U11333" t="s">
        <v>43</v>
      </c>
      <c r="V11333" t="s">
        <v>81</v>
      </c>
      <c r="W11333" t="s">
        <v>45</v>
      </c>
      <c r="X11333" t="s">
        <v>46</v>
      </c>
      <c r="Y11333" t="s">
        <v>46</v>
      </c>
      <c r="Z11333">
        <v>1992.93</v>
      </c>
      <c r="AA11333">
        <v>762.63</v>
      </c>
      <c r="AB11333" s="3">
        <v>36334</v>
      </c>
      <c r="AC11333">
        <v>1230.3</v>
      </c>
      <c r="AD11333">
        <v>1</v>
      </c>
      <c r="AE11333">
        <v>5</v>
      </c>
      <c r="AF11333">
        <v>6</v>
      </c>
      <c r="AG11333" t="str">
        <f t="shared" si="177"/>
        <v>156</v>
      </c>
      <c r="AH11333">
        <v>0.4</v>
      </c>
      <c r="AI11333" t="s">
        <v>8784</v>
      </c>
    </row>
    <row r="11334" spans="1:35" x14ac:dyDescent="0.3">
      <c r="A11334">
        <v>3448</v>
      </c>
      <c r="B11334" t="s">
        <v>4744</v>
      </c>
      <c r="C11334" t="s">
        <v>4745</v>
      </c>
      <c r="D11334" t="s">
        <v>35</v>
      </c>
      <c r="E11334">
        <v>26</v>
      </c>
      <c r="F11334" t="s">
        <v>1436</v>
      </c>
      <c r="G11334" t="s">
        <v>37</v>
      </c>
      <c r="H11334" t="s">
        <v>86</v>
      </c>
      <c r="I11334" t="s">
        <v>61</v>
      </c>
      <c r="J11334">
        <v>9</v>
      </c>
      <c r="K11334">
        <v>46</v>
      </c>
      <c r="L11334" t="s">
        <v>4746</v>
      </c>
      <c r="M11334">
        <v>2147</v>
      </c>
      <c r="N11334" t="s">
        <v>53</v>
      </c>
      <c r="O11334" t="s">
        <v>42</v>
      </c>
      <c r="P11334">
        <v>9</v>
      </c>
      <c r="Q11334">
        <v>16634</v>
      </c>
      <c r="R11334">
        <v>0</v>
      </c>
      <c r="S11334" s="3">
        <v>43014</v>
      </c>
      <c r="T11334">
        <v>1</v>
      </c>
      <c r="U11334" t="s">
        <v>43</v>
      </c>
      <c r="V11334" t="s">
        <v>81</v>
      </c>
      <c r="W11334" t="s">
        <v>45</v>
      </c>
      <c r="X11334" t="s">
        <v>46</v>
      </c>
      <c r="Y11334" t="s">
        <v>111</v>
      </c>
      <c r="Z11334">
        <v>175.89</v>
      </c>
      <c r="AA11334">
        <v>131.91999999999999</v>
      </c>
      <c r="AB11334" s="3">
        <v>37668</v>
      </c>
      <c r="AC11334">
        <v>43.97</v>
      </c>
      <c r="AD11334">
        <v>8</v>
      </c>
      <c r="AE11334">
        <v>3</v>
      </c>
      <c r="AF11334">
        <v>4</v>
      </c>
      <c r="AG11334" t="str">
        <f t="shared" si="177"/>
        <v>834</v>
      </c>
      <c r="AH11334">
        <v>0.6</v>
      </c>
      <c r="AI11334" t="s">
        <v>8784</v>
      </c>
    </row>
    <row r="11335" spans="1:35" x14ac:dyDescent="0.3">
      <c r="A11335">
        <v>1124</v>
      </c>
      <c r="B11335" t="s">
        <v>6051</v>
      </c>
      <c r="C11335" t="s">
        <v>6052</v>
      </c>
      <c r="D11335" t="s">
        <v>35</v>
      </c>
      <c r="E11335">
        <v>36</v>
      </c>
      <c r="F11335" t="s">
        <v>1817</v>
      </c>
      <c r="G11335" t="s">
        <v>51</v>
      </c>
      <c r="H11335" t="s">
        <v>60</v>
      </c>
      <c r="I11335" t="s">
        <v>39</v>
      </c>
      <c r="J11335">
        <v>9</v>
      </c>
      <c r="K11335">
        <v>58</v>
      </c>
      <c r="L11335" t="s">
        <v>6053</v>
      </c>
      <c r="M11335">
        <v>2118</v>
      </c>
      <c r="N11335" t="s">
        <v>53</v>
      </c>
      <c r="O11335" t="s">
        <v>42</v>
      </c>
      <c r="P11335">
        <v>11</v>
      </c>
      <c r="Q11335">
        <v>16635</v>
      </c>
      <c r="R11335">
        <v>67</v>
      </c>
      <c r="S11335" s="3">
        <v>43055</v>
      </c>
      <c r="T11335">
        <v>0</v>
      </c>
      <c r="U11335" t="s">
        <v>43</v>
      </c>
      <c r="V11335" t="s">
        <v>69</v>
      </c>
      <c r="W11335" t="s">
        <v>76</v>
      </c>
      <c r="X11335" t="s">
        <v>46</v>
      </c>
      <c r="Y11335" t="s">
        <v>46</v>
      </c>
      <c r="Z11335">
        <v>544.04999999999995</v>
      </c>
      <c r="AA11335">
        <v>376.84</v>
      </c>
      <c r="AB11335" s="3">
        <v>38859</v>
      </c>
      <c r="AC11335">
        <v>167.20999999999901</v>
      </c>
      <c r="AD11335">
        <v>5</v>
      </c>
      <c r="AE11335">
        <v>0</v>
      </c>
      <c r="AF11335">
        <v>2</v>
      </c>
      <c r="AG11335" t="str">
        <f t="shared" si="177"/>
        <v>502</v>
      </c>
      <c r="AH11335">
        <v>0.3</v>
      </c>
      <c r="AI11335" t="s">
        <v>8785</v>
      </c>
    </row>
    <row r="11336" spans="1:35" x14ac:dyDescent="0.3">
      <c r="A11336">
        <v>2740</v>
      </c>
      <c r="B11336" t="s">
        <v>634</v>
      </c>
      <c r="C11336" t="s">
        <v>635</v>
      </c>
      <c r="D11336" t="s">
        <v>49</v>
      </c>
      <c r="E11336">
        <v>61</v>
      </c>
      <c r="F11336" t="s">
        <v>205</v>
      </c>
      <c r="G11336" t="s">
        <v>37</v>
      </c>
      <c r="H11336" t="s">
        <v>60</v>
      </c>
      <c r="I11336" t="s">
        <v>39</v>
      </c>
      <c r="J11336">
        <v>12</v>
      </c>
      <c r="K11336">
        <v>60</v>
      </c>
      <c r="L11336" t="s">
        <v>636</v>
      </c>
      <c r="M11336">
        <v>2226</v>
      </c>
      <c r="N11336" t="s">
        <v>53</v>
      </c>
      <c r="O11336" t="s">
        <v>42</v>
      </c>
      <c r="P11336">
        <v>7</v>
      </c>
      <c r="Q11336">
        <v>16638</v>
      </c>
      <c r="R11336">
        <v>55</v>
      </c>
      <c r="S11336" s="3">
        <v>42931</v>
      </c>
      <c r="T11336">
        <v>0</v>
      </c>
      <c r="U11336" t="s">
        <v>43</v>
      </c>
      <c r="V11336" t="s">
        <v>54</v>
      </c>
      <c r="W11336" t="s">
        <v>76</v>
      </c>
      <c r="X11336" t="s">
        <v>46</v>
      </c>
      <c r="Y11336" t="s">
        <v>55</v>
      </c>
      <c r="Z11336">
        <v>1894.19</v>
      </c>
      <c r="AA11336">
        <v>598.76</v>
      </c>
      <c r="AB11336" s="3">
        <v>36146</v>
      </c>
      <c r="AC11336">
        <v>1295.43</v>
      </c>
      <c r="AD11336">
        <v>6</v>
      </c>
      <c r="AE11336">
        <v>8</v>
      </c>
      <c r="AF11336">
        <v>9</v>
      </c>
      <c r="AG11336" t="str">
        <f t="shared" si="177"/>
        <v>689</v>
      </c>
      <c r="AH11336">
        <v>0.9</v>
      </c>
      <c r="AI11336" t="s">
        <v>8785</v>
      </c>
    </row>
    <row r="11337" spans="1:35" x14ac:dyDescent="0.3">
      <c r="A11337">
        <v>1221</v>
      </c>
      <c r="B11337" t="s">
        <v>6092</v>
      </c>
      <c r="C11337" t="s">
        <v>6093</v>
      </c>
      <c r="D11337" t="s">
        <v>35</v>
      </c>
      <c r="E11337">
        <v>75</v>
      </c>
      <c r="F11337" t="s">
        <v>255</v>
      </c>
      <c r="G11337" t="s">
        <v>51</v>
      </c>
      <c r="H11337" t="s">
        <v>86</v>
      </c>
      <c r="I11337" t="s">
        <v>39</v>
      </c>
      <c r="J11337">
        <v>14</v>
      </c>
      <c r="K11337">
        <v>27</v>
      </c>
      <c r="L11337" t="s">
        <v>6094</v>
      </c>
      <c r="M11337">
        <v>2020</v>
      </c>
      <c r="N11337" t="s">
        <v>53</v>
      </c>
      <c r="O11337" t="s">
        <v>42</v>
      </c>
      <c r="P11337">
        <v>9</v>
      </c>
      <c r="Q11337">
        <v>16640</v>
      </c>
      <c r="R11337">
        <v>88</v>
      </c>
      <c r="S11337" s="3">
        <v>43090</v>
      </c>
      <c r="T11337">
        <v>0</v>
      </c>
      <c r="U11337" t="s">
        <v>43</v>
      </c>
      <c r="V11337" t="s">
        <v>69</v>
      </c>
      <c r="W11337" t="s">
        <v>45</v>
      </c>
      <c r="X11337" t="s">
        <v>110</v>
      </c>
      <c r="Y11337" t="s">
        <v>111</v>
      </c>
      <c r="Z11337">
        <v>1661.92</v>
      </c>
      <c r="AA11337">
        <v>1479.11</v>
      </c>
      <c r="AB11337" s="3">
        <v>34244</v>
      </c>
      <c r="AC11337">
        <v>182.81</v>
      </c>
      <c r="AD11337">
        <v>8</v>
      </c>
      <c r="AE11337">
        <v>6</v>
      </c>
      <c r="AF11337">
        <v>4</v>
      </c>
      <c r="AG11337" t="str">
        <f t="shared" si="177"/>
        <v>864</v>
      </c>
      <c r="AH11337">
        <v>0.7</v>
      </c>
      <c r="AI11337" t="s">
        <v>8783</v>
      </c>
    </row>
    <row r="11338" spans="1:35" x14ac:dyDescent="0.3">
      <c r="A11338">
        <v>455</v>
      </c>
      <c r="B11338" t="s">
        <v>361</v>
      </c>
      <c r="C11338" t="s">
        <v>362</v>
      </c>
      <c r="D11338" t="s">
        <v>35</v>
      </c>
      <c r="E11338">
        <v>97</v>
      </c>
      <c r="F11338" t="s">
        <v>363</v>
      </c>
      <c r="G11338" t="s">
        <v>85</v>
      </c>
      <c r="H11338" t="s">
        <v>38</v>
      </c>
      <c r="I11338" t="s">
        <v>39</v>
      </c>
      <c r="J11338">
        <v>5</v>
      </c>
      <c r="K11338">
        <v>31</v>
      </c>
      <c r="L11338" t="s">
        <v>364</v>
      </c>
      <c r="M11338">
        <v>2233</v>
      </c>
      <c r="N11338" t="s">
        <v>53</v>
      </c>
      <c r="O11338" t="s">
        <v>42</v>
      </c>
      <c r="P11338">
        <v>10</v>
      </c>
      <c r="Q11338">
        <v>16642</v>
      </c>
      <c r="R11338">
        <v>4</v>
      </c>
      <c r="S11338" s="3">
        <v>43012</v>
      </c>
      <c r="T11338">
        <v>1</v>
      </c>
      <c r="U11338" t="s">
        <v>43</v>
      </c>
      <c r="V11338" t="s">
        <v>75</v>
      </c>
      <c r="W11338" t="s">
        <v>45</v>
      </c>
      <c r="X11338" t="s">
        <v>110</v>
      </c>
      <c r="Y11338" t="s">
        <v>46</v>
      </c>
      <c r="Z11338">
        <v>1129.1300000000001</v>
      </c>
      <c r="AA11338">
        <v>677.48</v>
      </c>
      <c r="AB11338" s="3">
        <v>37659</v>
      </c>
      <c r="AC11338">
        <v>451.65</v>
      </c>
      <c r="AD11338">
        <v>3</v>
      </c>
      <c r="AE11338">
        <v>0</v>
      </c>
      <c r="AF11338">
        <v>2</v>
      </c>
      <c r="AG11338" t="str">
        <f t="shared" si="177"/>
        <v>302</v>
      </c>
      <c r="AH11338">
        <v>0.2</v>
      </c>
      <c r="AI11338" t="s">
        <v>8783</v>
      </c>
    </row>
    <row r="11339" spans="1:35" x14ac:dyDescent="0.3">
      <c r="A11339">
        <v>3260</v>
      </c>
      <c r="B11339" t="s">
        <v>774</v>
      </c>
      <c r="C11339" t="s">
        <v>775</v>
      </c>
      <c r="D11339" t="s">
        <v>49</v>
      </c>
      <c r="E11339">
        <v>6</v>
      </c>
      <c r="F11339" t="s">
        <v>515</v>
      </c>
      <c r="G11339" t="s">
        <v>271</v>
      </c>
      <c r="H11339" t="s">
        <v>86</v>
      </c>
      <c r="I11339" t="s">
        <v>61</v>
      </c>
      <c r="J11339">
        <v>11</v>
      </c>
      <c r="K11339">
        <v>44</v>
      </c>
      <c r="L11339" t="s">
        <v>776</v>
      </c>
      <c r="M11339">
        <v>4075</v>
      </c>
      <c r="N11339" t="s">
        <v>88</v>
      </c>
      <c r="O11339" t="s">
        <v>42</v>
      </c>
      <c r="P11339">
        <v>4</v>
      </c>
      <c r="Q11339">
        <v>16646</v>
      </c>
      <c r="R11339">
        <v>28</v>
      </c>
      <c r="S11339" s="3">
        <v>42975</v>
      </c>
      <c r="T11339">
        <v>0</v>
      </c>
      <c r="U11339" t="s">
        <v>43</v>
      </c>
      <c r="V11339" t="s">
        <v>44</v>
      </c>
      <c r="W11339" t="s">
        <v>76</v>
      </c>
      <c r="X11339" t="s">
        <v>46</v>
      </c>
      <c r="Y11339" t="s">
        <v>111</v>
      </c>
      <c r="Z11339">
        <v>1703.52</v>
      </c>
      <c r="AA11339">
        <v>1516.13</v>
      </c>
      <c r="AB11339" s="3">
        <v>40649</v>
      </c>
      <c r="AC11339">
        <v>187.38999999999899</v>
      </c>
      <c r="AD11339">
        <v>1</v>
      </c>
      <c r="AE11339">
        <v>0</v>
      </c>
      <c r="AF11339">
        <v>2</v>
      </c>
      <c r="AG11339" t="str">
        <f t="shared" si="177"/>
        <v>102</v>
      </c>
      <c r="AH11339">
        <v>0.1</v>
      </c>
      <c r="AI11339" t="s">
        <v>8784</v>
      </c>
    </row>
    <row r="11340" spans="1:35" x14ac:dyDescent="0.3">
      <c r="A11340">
        <v>681</v>
      </c>
      <c r="B11340" t="s">
        <v>610</v>
      </c>
      <c r="C11340" t="s">
        <v>611</v>
      </c>
      <c r="D11340" t="s">
        <v>49</v>
      </c>
      <c r="E11340">
        <v>55</v>
      </c>
      <c r="F11340" t="s">
        <v>255</v>
      </c>
      <c r="G11340" t="s">
        <v>85</v>
      </c>
      <c r="H11340" t="s">
        <v>38</v>
      </c>
      <c r="I11340" t="s">
        <v>39</v>
      </c>
      <c r="J11340">
        <v>17</v>
      </c>
      <c r="K11340">
        <v>44</v>
      </c>
      <c r="L11340" t="s">
        <v>612</v>
      </c>
      <c r="M11340">
        <v>2147</v>
      </c>
      <c r="N11340" t="s">
        <v>53</v>
      </c>
      <c r="O11340" t="s">
        <v>42</v>
      </c>
      <c r="P11340">
        <v>9</v>
      </c>
      <c r="Q11340">
        <v>16647</v>
      </c>
      <c r="R11340">
        <v>57</v>
      </c>
      <c r="S11340" s="3">
        <v>42755</v>
      </c>
      <c r="T11340">
        <v>1</v>
      </c>
      <c r="U11340" t="s">
        <v>43</v>
      </c>
      <c r="V11340" t="s">
        <v>81</v>
      </c>
      <c r="W11340" t="s">
        <v>280</v>
      </c>
      <c r="X11340" t="s">
        <v>46</v>
      </c>
      <c r="Y11340" t="s">
        <v>55</v>
      </c>
      <c r="Z11340">
        <v>1890.39</v>
      </c>
      <c r="AA11340">
        <v>260.14</v>
      </c>
      <c r="AB11340" s="3">
        <v>36146</v>
      </c>
      <c r="AC11340">
        <v>1630.25</v>
      </c>
      <c r="AD11340">
        <v>9</v>
      </c>
      <c r="AE11340">
        <v>5</v>
      </c>
      <c r="AF11340">
        <v>5</v>
      </c>
      <c r="AG11340" t="str">
        <f t="shared" si="177"/>
        <v>955</v>
      </c>
      <c r="AH11340">
        <v>0.7</v>
      </c>
      <c r="AI11340" t="s">
        <v>8784</v>
      </c>
    </row>
    <row r="11341" spans="1:35" x14ac:dyDescent="0.3">
      <c r="A11341">
        <v>658</v>
      </c>
      <c r="B11341" t="s">
        <v>3719</v>
      </c>
      <c r="C11341" t="s">
        <v>3720</v>
      </c>
      <c r="D11341" t="s">
        <v>35</v>
      </c>
      <c r="E11341">
        <v>38</v>
      </c>
      <c r="F11341" t="s">
        <v>929</v>
      </c>
      <c r="G11341" t="s">
        <v>85</v>
      </c>
      <c r="H11341" t="s">
        <v>60</v>
      </c>
      <c r="I11341" t="s">
        <v>39</v>
      </c>
      <c r="J11341">
        <v>8</v>
      </c>
      <c r="K11341">
        <v>79</v>
      </c>
      <c r="L11341" t="s">
        <v>3721</v>
      </c>
      <c r="M11341">
        <v>3025</v>
      </c>
      <c r="N11341" t="s">
        <v>41</v>
      </c>
      <c r="O11341" t="s">
        <v>42</v>
      </c>
      <c r="P11341">
        <v>9</v>
      </c>
      <c r="Q11341">
        <v>16648</v>
      </c>
      <c r="R11341">
        <v>1</v>
      </c>
      <c r="S11341" s="3">
        <v>43002</v>
      </c>
      <c r="T11341">
        <v>1</v>
      </c>
      <c r="U11341" t="s">
        <v>43</v>
      </c>
      <c r="V11341" t="s">
        <v>75</v>
      </c>
      <c r="W11341" t="s">
        <v>45</v>
      </c>
      <c r="X11341" t="s">
        <v>46</v>
      </c>
      <c r="Y11341" t="s">
        <v>46</v>
      </c>
      <c r="Z11341">
        <v>1403.5</v>
      </c>
      <c r="AA11341">
        <v>954.82</v>
      </c>
      <c r="AB11341" s="3">
        <v>38258</v>
      </c>
      <c r="AC11341">
        <v>448.67999999999898</v>
      </c>
      <c r="AD11341">
        <v>2</v>
      </c>
      <c r="AE11341">
        <v>3</v>
      </c>
      <c r="AF11341">
        <v>4</v>
      </c>
      <c r="AG11341" t="str">
        <f t="shared" si="177"/>
        <v>234</v>
      </c>
      <c r="AH11341">
        <v>0.3</v>
      </c>
      <c r="AI11341" t="s">
        <v>8785</v>
      </c>
    </row>
    <row r="11342" spans="1:35" x14ac:dyDescent="0.3">
      <c r="A11342">
        <v>749</v>
      </c>
      <c r="B11342" t="s">
        <v>2419</v>
      </c>
      <c r="C11342" t="s">
        <v>5657</v>
      </c>
      <c r="D11342" t="s">
        <v>35</v>
      </c>
      <c r="E11342">
        <v>47</v>
      </c>
      <c r="F11342" t="s">
        <v>772</v>
      </c>
      <c r="G11342" t="s">
        <v>206</v>
      </c>
      <c r="H11342" t="s">
        <v>38</v>
      </c>
      <c r="I11342" t="s">
        <v>61</v>
      </c>
      <c r="J11342">
        <v>19</v>
      </c>
      <c r="K11342">
        <v>51</v>
      </c>
      <c r="L11342" t="s">
        <v>5658</v>
      </c>
      <c r="M11342">
        <v>3068</v>
      </c>
      <c r="N11342" t="s">
        <v>41</v>
      </c>
      <c r="O11342" t="s">
        <v>42</v>
      </c>
      <c r="P11342">
        <v>12</v>
      </c>
      <c r="Q11342">
        <v>16649</v>
      </c>
      <c r="R11342">
        <v>90</v>
      </c>
      <c r="S11342" s="3">
        <v>42822</v>
      </c>
      <c r="T11342">
        <v>1</v>
      </c>
      <c r="U11342" t="s">
        <v>43</v>
      </c>
      <c r="V11342" t="s">
        <v>69</v>
      </c>
      <c r="W11342" t="s">
        <v>45</v>
      </c>
      <c r="X11342" t="s">
        <v>64</v>
      </c>
      <c r="Y11342" t="s">
        <v>46</v>
      </c>
      <c r="Z11342">
        <v>363.01</v>
      </c>
      <c r="AA11342">
        <v>290.41000000000003</v>
      </c>
      <c r="AB11342" s="3">
        <v>38482</v>
      </c>
      <c r="AC11342">
        <v>72.599999999999895</v>
      </c>
      <c r="AD11342">
        <v>2</v>
      </c>
      <c r="AE11342">
        <v>8</v>
      </c>
      <c r="AF11342">
        <v>7</v>
      </c>
      <c r="AG11342" t="str">
        <f t="shared" si="177"/>
        <v>287</v>
      </c>
      <c r="AH11342">
        <v>0.6</v>
      </c>
      <c r="AI11342" t="s">
        <v>8784</v>
      </c>
    </row>
    <row r="11343" spans="1:35" x14ac:dyDescent="0.3">
      <c r="A11343">
        <v>1450</v>
      </c>
      <c r="B11343" t="s">
        <v>6631</v>
      </c>
      <c r="C11343" t="s">
        <v>6632</v>
      </c>
      <c r="D11343" t="s">
        <v>49</v>
      </c>
      <c r="E11343">
        <v>23</v>
      </c>
      <c r="F11343" t="s">
        <v>925</v>
      </c>
      <c r="G11343" t="s">
        <v>85</v>
      </c>
      <c r="H11343" t="s">
        <v>60</v>
      </c>
      <c r="I11343" t="s">
        <v>61</v>
      </c>
      <c r="J11343">
        <v>6</v>
      </c>
      <c r="K11343">
        <v>59</v>
      </c>
      <c r="L11343" t="s">
        <v>6633</v>
      </c>
      <c r="M11343">
        <v>2579</v>
      </c>
      <c r="N11343" t="s">
        <v>53</v>
      </c>
      <c r="O11343" t="s">
        <v>42</v>
      </c>
      <c r="P11343">
        <v>2</v>
      </c>
      <c r="Q11343">
        <v>16651</v>
      </c>
      <c r="R11343">
        <v>64</v>
      </c>
      <c r="S11343" s="3">
        <v>43024</v>
      </c>
      <c r="T11343">
        <v>0</v>
      </c>
      <c r="U11343" t="s">
        <v>43</v>
      </c>
      <c r="V11343" t="s">
        <v>54</v>
      </c>
      <c r="W11343" t="s">
        <v>45</v>
      </c>
      <c r="X11343" t="s">
        <v>46</v>
      </c>
      <c r="Y11343" t="s">
        <v>55</v>
      </c>
      <c r="Z11343">
        <v>1469.44</v>
      </c>
      <c r="AA11343">
        <v>596.54999999999995</v>
      </c>
      <c r="AB11343" s="3">
        <v>41047</v>
      </c>
      <c r="AC11343">
        <v>872.89</v>
      </c>
      <c r="AD11343">
        <v>5</v>
      </c>
      <c r="AE11343">
        <v>6</v>
      </c>
      <c r="AF11343">
        <v>8</v>
      </c>
      <c r="AG11343" t="str">
        <f t="shared" si="177"/>
        <v>568</v>
      </c>
      <c r="AH11343">
        <v>0.7</v>
      </c>
      <c r="AI11343" t="s">
        <v>8785</v>
      </c>
    </row>
    <row r="11344" spans="1:35" x14ac:dyDescent="0.3">
      <c r="A11344">
        <v>1347</v>
      </c>
      <c r="B11344" t="s">
        <v>3567</v>
      </c>
      <c r="C11344" t="s">
        <v>3568</v>
      </c>
      <c r="D11344" t="s">
        <v>49</v>
      </c>
      <c r="E11344">
        <v>14</v>
      </c>
      <c r="F11344" t="s">
        <v>146</v>
      </c>
      <c r="G11344" t="s">
        <v>85</v>
      </c>
      <c r="H11344" t="s">
        <v>38</v>
      </c>
      <c r="I11344" t="s">
        <v>39</v>
      </c>
      <c r="J11344">
        <v>14</v>
      </c>
      <c r="K11344">
        <v>45</v>
      </c>
      <c r="L11344" t="s">
        <v>3569</v>
      </c>
      <c r="M11344">
        <v>3620</v>
      </c>
      <c r="N11344" t="s">
        <v>41</v>
      </c>
      <c r="O11344" t="s">
        <v>42</v>
      </c>
      <c r="P11344">
        <v>2</v>
      </c>
      <c r="Q11344">
        <v>16652</v>
      </c>
      <c r="R11344">
        <v>46</v>
      </c>
      <c r="S11344" s="3">
        <v>42813</v>
      </c>
      <c r="T11344">
        <v>0</v>
      </c>
      <c r="U11344" t="s">
        <v>43</v>
      </c>
      <c r="V11344" t="s">
        <v>44</v>
      </c>
      <c r="W11344" t="s">
        <v>45</v>
      </c>
      <c r="X11344" t="s">
        <v>64</v>
      </c>
      <c r="Y11344" t="s">
        <v>46</v>
      </c>
      <c r="Z11344">
        <v>1289.8499999999999</v>
      </c>
      <c r="AA11344">
        <v>74.510000000000005</v>
      </c>
      <c r="AB11344" s="3">
        <v>41848</v>
      </c>
      <c r="AC11344">
        <v>1215.3399999999999</v>
      </c>
      <c r="AD11344">
        <v>2</v>
      </c>
      <c r="AE11344">
        <v>5</v>
      </c>
      <c r="AF11344">
        <v>5</v>
      </c>
      <c r="AG11344" t="str">
        <f t="shared" si="177"/>
        <v>255</v>
      </c>
      <c r="AH11344">
        <v>0.4</v>
      </c>
      <c r="AI11344" t="s">
        <v>8784</v>
      </c>
    </row>
    <row r="11345" spans="1:35" x14ac:dyDescent="0.3">
      <c r="A11345">
        <v>761</v>
      </c>
      <c r="B11345" t="s">
        <v>1427</v>
      </c>
      <c r="C11345" t="s">
        <v>1428</v>
      </c>
      <c r="D11345" t="s">
        <v>35</v>
      </c>
      <c r="E11345">
        <v>12</v>
      </c>
      <c r="F11345" t="s">
        <v>1429</v>
      </c>
      <c r="G11345" t="s">
        <v>51</v>
      </c>
      <c r="H11345" t="s">
        <v>60</v>
      </c>
      <c r="I11345" t="s">
        <v>39</v>
      </c>
      <c r="J11345">
        <v>4</v>
      </c>
      <c r="K11345">
        <v>45</v>
      </c>
      <c r="L11345" t="s">
        <v>1430</v>
      </c>
      <c r="M11345">
        <v>2293</v>
      </c>
      <c r="N11345" t="s">
        <v>53</v>
      </c>
      <c r="O11345" t="s">
        <v>42</v>
      </c>
      <c r="P11345">
        <v>9</v>
      </c>
      <c r="Q11345">
        <v>16653</v>
      </c>
      <c r="R11345">
        <v>71</v>
      </c>
      <c r="S11345" s="3">
        <v>42954</v>
      </c>
      <c r="T11345">
        <v>1</v>
      </c>
      <c r="U11345" t="s">
        <v>43</v>
      </c>
      <c r="V11345" t="s">
        <v>44</v>
      </c>
      <c r="W11345" t="s">
        <v>45</v>
      </c>
      <c r="X11345" t="s">
        <v>110</v>
      </c>
      <c r="Y11345" t="s">
        <v>55</v>
      </c>
      <c r="Z11345">
        <v>1842.92</v>
      </c>
      <c r="AA11345">
        <v>1105.75</v>
      </c>
      <c r="AB11345" s="3">
        <v>37874</v>
      </c>
      <c r="AC11345">
        <v>737.17</v>
      </c>
      <c r="AD11345">
        <v>1</v>
      </c>
      <c r="AE11345">
        <v>3</v>
      </c>
      <c r="AF11345">
        <v>5</v>
      </c>
      <c r="AG11345" t="str">
        <f t="shared" si="177"/>
        <v>135</v>
      </c>
      <c r="AH11345">
        <v>0.3</v>
      </c>
      <c r="AI11345" t="s">
        <v>8784</v>
      </c>
    </row>
    <row r="11346" spans="1:35" x14ac:dyDescent="0.3">
      <c r="A11346">
        <v>406</v>
      </c>
      <c r="B11346" t="s">
        <v>2584</v>
      </c>
      <c r="C11346" t="s">
        <v>2585</v>
      </c>
      <c r="D11346" t="s">
        <v>49</v>
      </c>
      <c r="E11346">
        <v>58</v>
      </c>
      <c r="F11346" t="s">
        <v>338</v>
      </c>
      <c r="G11346" t="s">
        <v>37</v>
      </c>
      <c r="H11346" t="s">
        <v>86</v>
      </c>
      <c r="I11346" t="s">
        <v>61</v>
      </c>
      <c r="J11346">
        <v>12</v>
      </c>
      <c r="K11346">
        <v>36</v>
      </c>
      <c r="L11346" t="s">
        <v>2586</v>
      </c>
      <c r="M11346">
        <v>2646</v>
      </c>
      <c r="N11346" t="s">
        <v>53</v>
      </c>
      <c r="O11346" t="s">
        <v>42</v>
      </c>
      <c r="P11346">
        <v>1</v>
      </c>
      <c r="Q11346">
        <v>16654</v>
      </c>
      <c r="R11346">
        <v>27</v>
      </c>
      <c r="S11346" s="3">
        <v>42962</v>
      </c>
      <c r="T11346">
        <v>1</v>
      </c>
      <c r="U11346" t="s">
        <v>43</v>
      </c>
      <c r="V11346" t="s">
        <v>54</v>
      </c>
      <c r="W11346" t="s">
        <v>45</v>
      </c>
      <c r="X11346" t="s">
        <v>64</v>
      </c>
      <c r="Y11346" t="s">
        <v>46</v>
      </c>
      <c r="Z11346">
        <v>1057.51</v>
      </c>
      <c r="AA11346">
        <v>154.4</v>
      </c>
      <c r="AB11346" s="3">
        <v>34527</v>
      </c>
      <c r="AC11346">
        <v>903.11</v>
      </c>
      <c r="AD11346">
        <v>1</v>
      </c>
      <c r="AE11346">
        <v>3</v>
      </c>
      <c r="AF11346">
        <v>4</v>
      </c>
      <c r="AG11346" t="str">
        <f t="shared" si="177"/>
        <v>134</v>
      </c>
      <c r="AH11346">
        <v>0.3</v>
      </c>
      <c r="AI11346" t="s">
        <v>8783</v>
      </c>
    </row>
    <row r="11347" spans="1:35" x14ac:dyDescent="0.3">
      <c r="A11347">
        <v>3041</v>
      </c>
      <c r="B11347" t="s">
        <v>7130</v>
      </c>
      <c r="C11347" t="s">
        <v>7131</v>
      </c>
      <c r="D11347" t="s">
        <v>49</v>
      </c>
      <c r="E11347">
        <v>20</v>
      </c>
      <c r="F11347" t="s">
        <v>428</v>
      </c>
      <c r="G11347" t="s">
        <v>59</v>
      </c>
      <c r="H11347" t="s">
        <v>38</v>
      </c>
      <c r="I11347" t="s">
        <v>39</v>
      </c>
      <c r="J11347">
        <v>11</v>
      </c>
      <c r="K11347">
        <v>49</v>
      </c>
      <c r="L11347" t="s">
        <v>7132</v>
      </c>
      <c r="M11347">
        <v>4211</v>
      </c>
      <c r="N11347" t="s">
        <v>88</v>
      </c>
      <c r="O11347" t="s">
        <v>42</v>
      </c>
      <c r="P11347">
        <v>7</v>
      </c>
      <c r="Q11347">
        <v>16655</v>
      </c>
      <c r="R11347">
        <v>16</v>
      </c>
      <c r="S11347" s="3">
        <v>42933</v>
      </c>
      <c r="T11347">
        <v>1</v>
      </c>
      <c r="U11347" t="s">
        <v>43</v>
      </c>
      <c r="V11347" t="s">
        <v>69</v>
      </c>
      <c r="W11347" t="s">
        <v>45</v>
      </c>
      <c r="X11347" t="s">
        <v>110</v>
      </c>
      <c r="Y11347" t="s">
        <v>111</v>
      </c>
      <c r="Z11347">
        <v>1661.92</v>
      </c>
      <c r="AA11347">
        <v>1479.11</v>
      </c>
      <c r="AB11347" s="3">
        <v>35378</v>
      </c>
      <c r="AC11347">
        <v>182.81</v>
      </c>
      <c r="AD11347">
        <v>1</v>
      </c>
      <c r="AE11347">
        <v>0</v>
      </c>
      <c r="AF11347">
        <v>1</v>
      </c>
      <c r="AG11347" t="str">
        <f t="shared" si="177"/>
        <v>101</v>
      </c>
      <c r="AH11347">
        <v>0.1</v>
      </c>
      <c r="AI11347" t="s">
        <v>8784</v>
      </c>
    </row>
    <row r="11348" spans="1:35" x14ac:dyDescent="0.3">
      <c r="A11348">
        <v>254</v>
      </c>
      <c r="B11348" t="s">
        <v>3286</v>
      </c>
      <c r="C11348" t="s">
        <v>3287</v>
      </c>
      <c r="D11348" t="s">
        <v>49</v>
      </c>
      <c r="E11348">
        <v>98</v>
      </c>
      <c r="F11348" t="s">
        <v>367</v>
      </c>
      <c r="G11348" t="s">
        <v>59</v>
      </c>
      <c r="H11348" t="s">
        <v>38</v>
      </c>
      <c r="I11348" t="s">
        <v>61</v>
      </c>
      <c r="J11348">
        <v>14</v>
      </c>
      <c r="K11348">
        <v>61</v>
      </c>
      <c r="L11348" t="s">
        <v>3288</v>
      </c>
      <c r="M11348">
        <v>3580</v>
      </c>
      <c r="N11348" t="s">
        <v>41</v>
      </c>
      <c r="O11348" t="s">
        <v>42</v>
      </c>
      <c r="P11348">
        <v>1</v>
      </c>
      <c r="Q11348">
        <v>16656</v>
      </c>
      <c r="R11348">
        <v>41</v>
      </c>
      <c r="S11348" s="3">
        <v>42926</v>
      </c>
      <c r="T11348">
        <v>0</v>
      </c>
      <c r="U11348" t="s">
        <v>43</v>
      </c>
      <c r="V11348" t="s">
        <v>44</v>
      </c>
      <c r="W11348" t="s">
        <v>76</v>
      </c>
      <c r="X11348" t="s">
        <v>46</v>
      </c>
      <c r="Y11348" t="s">
        <v>46</v>
      </c>
      <c r="Z11348">
        <v>416.98</v>
      </c>
      <c r="AA11348">
        <v>312.74</v>
      </c>
      <c r="AB11348" s="3">
        <v>34165</v>
      </c>
      <c r="AC11348">
        <v>104.24</v>
      </c>
      <c r="AD11348">
        <v>5</v>
      </c>
      <c r="AE11348">
        <v>6</v>
      </c>
      <c r="AF11348">
        <v>8</v>
      </c>
      <c r="AG11348" t="str">
        <f t="shared" si="177"/>
        <v>568</v>
      </c>
      <c r="AH11348">
        <v>0.7</v>
      </c>
      <c r="AI11348" t="s">
        <v>8785</v>
      </c>
    </row>
    <row r="11349" spans="1:35" x14ac:dyDescent="0.3">
      <c r="A11349">
        <v>1089</v>
      </c>
      <c r="B11349" t="s">
        <v>6077</v>
      </c>
      <c r="C11349" t="s">
        <v>6078</v>
      </c>
      <c r="D11349" t="s">
        <v>49</v>
      </c>
      <c r="E11349">
        <v>90</v>
      </c>
      <c r="F11349" t="s">
        <v>95</v>
      </c>
      <c r="G11349" t="s">
        <v>73</v>
      </c>
      <c r="H11349" t="s">
        <v>60</v>
      </c>
      <c r="I11349" t="s">
        <v>61</v>
      </c>
      <c r="J11349">
        <v>12</v>
      </c>
      <c r="K11349">
        <v>34</v>
      </c>
      <c r="L11349" t="s">
        <v>6079</v>
      </c>
      <c r="M11349">
        <v>3136</v>
      </c>
      <c r="N11349" t="s">
        <v>41</v>
      </c>
      <c r="O11349" t="s">
        <v>42</v>
      </c>
      <c r="P11349">
        <v>9</v>
      </c>
      <c r="Q11349">
        <v>16657</v>
      </c>
      <c r="R11349">
        <v>33</v>
      </c>
      <c r="S11349" s="3">
        <v>42835</v>
      </c>
      <c r="T11349">
        <v>1</v>
      </c>
      <c r="U11349" t="s">
        <v>43</v>
      </c>
      <c r="V11349" t="s">
        <v>75</v>
      </c>
      <c r="W11349" t="s">
        <v>45</v>
      </c>
      <c r="X11349" t="s">
        <v>46</v>
      </c>
      <c r="Y11349" t="s">
        <v>111</v>
      </c>
      <c r="Z11349">
        <v>1311.44</v>
      </c>
      <c r="AA11349">
        <v>1167.18</v>
      </c>
      <c r="AB11349" s="3">
        <v>33888</v>
      </c>
      <c r="AC11349">
        <v>144.26</v>
      </c>
      <c r="AD11349">
        <v>0</v>
      </c>
      <c r="AE11349">
        <v>6</v>
      </c>
      <c r="AF11349">
        <v>5</v>
      </c>
      <c r="AG11349" t="str">
        <f t="shared" si="177"/>
        <v>065</v>
      </c>
      <c r="AH11349">
        <v>0.4</v>
      </c>
      <c r="AI11349" t="s">
        <v>8783</v>
      </c>
    </row>
    <row r="11350" spans="1:35" x14ac:dyDescent="0.3">
      <c r="A11350">
        <v>592</v>
      </c>
      <c r="B11350" t="s">
        <v>6342</v>
      </c>
      <c r="C11350" t="s">
        <v>6343</v>
      </c>
      <c r="D11350" t="s">
        <v>35</v>
      </c>
      <c r="E11350">
        <v>73</v>
      </c>
      <c r="F11350" t="s">
        <v>693</v>
      </c>
      <c r="G11350" t="s">
        <v>85</v>
      </c>
      <c r="H11350" t="s">
        <v>38</v>
      </c>
      <c r="I11350" t="s">
        <v>61</v>
      </c>
      <c r="J11350">
        <v>2</v>
      </c>
      <c r="K11350">
        <v>30</v>
      </c>
      <c r="L11350" t="s">
        <v>6344</v>
      </c>
      <c r="M11350">
        <v>4300</v>
      </c>
      <c r="N11350" t="s">
        <v>88</v>
      </c>
      <c r="O11350" t="s">
        <v>42</v>
      </c>
      <c r="P11350">
        <v>8</v>
      </c>
      <c r="Q11350">
        <v>16658</v>
      </c>
      <c r="R11350">
        <v>97</v>
      </c>
      <c r="S11350" s="3">
        <v>42783</v>
      </c>
      <c r="T11350">
        <v>1</v>
      </c>
      <c r="U11350" t="s">
        <v>43</v>
      </c>
      <c r="V11350" t="s">
        <v>44</v>
      </c>
      <c r="W11350" t="s">
        <v>45</v>
      </c>
      <c r="X11350" t="s">
        <v>46</v>
      </c>
      <c r="Y11350" t="s">
        <v>55</v>
      </c>
      <c r="Z11350">
        <v>202.62</v>
      </c>
      <c r="AA11350">
        <v>151.96</v>
      </c>
      <c r="AB11350" s="3">
        <v>42458</v>
      </c>
      <c r="AC11350">
        <v>50.66</v>
      </c>
      <c r="AD11350">
        <v>0</v>
      </c>
      <c r="AE11350">
        <v>1</v>
      </c>
      <c r="AF11350">
        <v>1</v>
      </c>
      <c r="AG11350" t="str">
        <f t="shared" si="177"/>
        <v>011</v>
      </c>
      <c r="AH11350">
        <v>0.1</v>
      </c>
      <c r="AI11350" t="s">
        <v>8783</v>
      </c>
    </row>
    <row r="11351" spans="1:35" x14ac:dyDescent="0.3">
      <c r="A11351">
        <v>55</v>
      </c>
      <c r="B11351" t="s">
        <v>5321</v>
      </c>
      <c r="C11351" t="s">
        <v>5322</v>
      </c>
      <c r="D11351" t="s">
        <v>35</v>
      </c>
      <c r="E11351">
        <v>48</v>
      </c>
      <c r="F11351" t="s">
        <v>130</v>
      </c>
      <c r="G11351" t="s">
        <v>37</v>
      </c>
      <c r="H11351" t="s">
        <v>60</v>
      </c>
      <c r="I11351" t="s">
        <v>39</v>
      </c>
      <c r="J11351">
        <v>7</v>
      </c>
      <c r="K11351">
        <v>66</v>
      </c>
      <c r="L11351" t="s">
        <v>5323</v>
      </c>
      <c r="M11351">
        <v>2029</v>
      </c>
      <c r="N11351" t="s">
        <v>53</v>
      </c>
      <c r="O11351" t="s">
        <v>42</v>
      </c>
      <c r="P11351">
        <v>10</v>
      </c>
      <c r="Q11351">
        <v>16659</v>
      </c>
      <c r="R11351">
        <v>45</v>
      </c>
      <c r="S11351" s="3">
        <v>42743</v>
      </c>
      <c r="T11351">
        <v>1</v>
      </c>
      <c r="U11351" t="s">
        <v>43</v>
      </c>
      <c r="V11351" t="s">
        <v>44</v>
      </c>
      <c r="W11351" t="s">
        <v>45</v>
      </c>
      <c r="X11351" t="s">
        <v>46</v>
      </c>
      <c r="Y11351" t="s">
        <v>46</v>
      </c>
      <c r="Z11351">
        <v>441.49</v>
      </c>
      <c r="AA11351">
        <v>84.99</v>
      </c>
      <c r="AB11351" s="3">
        <v>39427</v>
      </c>
      <c r="AC11351">
        <v>356.5</v>
      </c>
      <c r="AD11351">
        <v>4</v>
      </c>
      <c r="AE11351">
        <v>8</v>
      </c>
      <c r="AF11351">
        <v>6</v>
      </c>
      <c r="AG11351" t="str">
        <f t="shared" si="177"/>
        <v>486</v>
      </c>
      <c r="AH11351">
        <v>0.7</v>
      </c>
      <c r="AI11351" t="s">
        <v>8785</v>
      </c>
    </row>
    <row r="11352" spans="1:35" x14ac:dyDescent="0.3">
      <c r="A11352">
        <v>307</v>
      </c>
      <c r="B11352" t="s">
        <v>2962</v>
      </c>
      <c r="C11352" t="s">
        <v>2963</v>
      </c>
      <c r="D11352" t="s">
        <v>35</v>
      </c>
      <c r="E11352">
        <v>55</v>
      </c>
      <c r="F11352" t="s">
        <v>50</v>
      </c>
      <c r="G11352" t="s">
        <v>51</v>
      </c>
      <c r="H11352" t="s">
        <v>60</v>
      </c>
      <c r="I11352" t="s">
        <v>39</v>
      </c>
      <c r="J11352">
        <v>12</v>
      </c>
      <c r="K11352">
        <v>39</v>
      </c>
      <c r="L11352" t="s">
        <v>2964</v>
      </c>
      <c r="M11352">
        <v>3152</v>
      </c>
      <c r="N11352" t="s">
        <v>41</v>
      </c>
      <c r="O11352" t="s">
        <v>42</v>
      </c>
      <c r="P11352">
        <v>9</v>
      </c>
      <c r="Q11352">
        <v>16660</v>
      </c>
      <c r="R11352">
        <v>63</v>
      </c>
      <c r="S11352" s="3">
        <v>42739</v>
      </c>
      <c r="T11352">
        <v>0</v>
      </c>
      <c r="U11352" t="s">
        <v>43</v>
      </c>
      <c r="V11352" t="s">
        <v>44</v>
      </c>
      <c r="W11352" t="s">
        <v>45</v>
      </c>
      <c r="X11352" t="s">
        <v>46</v>
      </c>
      <c r="Y11352" t="s">
        <v>46</v>
      </c>
      <c r="Z11352">
        <v>1483.2</v>
      </c>
      <c r="AA11352">
        <v>99.59</v>
      </c>
      <c r="AB11352" s="3">
        <v>36146</v>
      </c>
      <c r="AC11352">
        <v>1383.61</v>
      </c>
      <c r="AD11352">
        <v>7</v>
      </c>
      <c r="AE11352">
        <v>8</v>
      </c>
      <c r="AF11352">
        <v>8</v>
      </c>
      <c r="AG11352" t="str">
        <f t="shared" si="177"/>
        <v>788</v>
      </c>
      <c r="AH11352">
        <v>0.9</v>
      </c>
      <c r="AI11352" t="s">
        <v>8784</v>
      </c>
    </row>
    <row r="11353" spans="1:35" x14ac:dyDescent="0.3">
      <c r="A11353">
        <v>82</v>
      </c>
      <c r="B11353" t="s">
        <v>1970</v>
      </c>
      <c r="C11353" t="s">
        <v>1971</v>
      </c>
      <c r="D11353" t="s">
        <v>49</v>
      </c>
      <c r="E11353">
        <v>93</v>
      </c>
      <c r="F11353" t="s">
        <v>715</v>
      </c>
      <c r="G11353" t="s">
        <v>73</v>
      </c>
      <c r="H11353" t="s">
        <v>86</v>
      </c>
      <c r="I11353" t="s">
        <v>61</v>
      </c>
      <c r="J11353">
        <v>19</v>
      </c>
      <c r="K11353">
        <v>58</v>
      </c>
      <c r="L11353" t="s">
        <v>1972</v>
      </c>
      <c r="M11353">
        <v>3977</v>
      </c>
      <c r="N11353" t="s">
        <v>41</v>
      </c>
      <c r="O11353" t="s">
        <v>42</v>
      </c>
      <c r="P11353">
        <v>8</v>
      </c>
      <c r="Q11353">
        <v>16665</v>
      </c>
      <c r="R11353">
        <v>89</v>
      </c>
      <c r="S11353" s="3">
        <v>42876</v>
      </c>
      <c r="T11353">
        <v>1</v>
      </c>
      <c r="U11353" t="s">
        <v>43</v>
      </c>
      <c r="V11353" t="s">
        <v>75</v>
      </c>
      <c r="W11353" t="s">
        <v>45</v>
      </c>
      <c r="X11353" t="s">
        <v>46</v>
      </c>
      <c r="Y11353" t="s">
        <v>55</v>
      </c>
      <c r="Z11353">
        <v>1812.75</v>
      </c>
      <c r="AA11353">
        <v>582.48</v>
      </c>
      <c r="AB11353" s="3">
        <v>40336</v>
      </c>
      <c r="AC11353">
        <v>1230.27</v>
      </c>
      <c r="AD11353">
        <v>2</v>
      </c>
      <c r="AE11353">
        <v>3</v>
      </c>
      <c r="AF11353">
        <v>4</v>
      </c>
      <c r="AG11353" t="str">
        <f t="shared" si="177"/>
        <v>234</v>
      </c>
      <c r="AH11353">
        <v>0.3</v>
      </c>
      <c r="AI11353" t="s">
        <v>8785</v>
      </c>
    </row>
    <row r="11354" spans="1:35" x14ac:dyDescent="0.3">
      <c r="A11354">
        <v>1992</v>
      </c>
      <c r="B11354" t="s">
        <v>2705</v>
      </c>
      <c r="C11354" t="s">
        <v>2706</v>
      </c>
      <c r="D11354" t="s">
        <v>49</v>
      </c>
      <c r="E11354">
        <v>28</v>
      </c>
      <c r="F11354" t="s">
        <v>779</v>
      </c>
      <c r="G11354" t="s">
        <v>85</v>
      </c>
      <c r="H11354" t="s">
        <v>38</v>
      </c>
      <c r="I11354" t="s">
        <v>39</v>
      </c>
      <c r="J11354">
        <v>3</v>
      </c>
      <c r="K11354">
        <v>27</v>
      </c>
      <c r="L11354" t="s">
        <v>2707</v>
      </c>
      <c r="M11354">
        <v>2077</v>
      </c>
      <c r="N11354" t="s">
        <v>53</v>
      </c>
      <c r="O11354" t="s">
        <v>42</v>
      </c>
      <c r="P11354">
        <v>10</v>
      </c>
      <c r="Q11354">
        <v>16668</v>
      </c>
      <c r="R11354">
        <v>73</v>
      </c>
      <c r="S11354" s="3">
        <v>42848</v>
      </c>
      <c r="T11354">
        <v>0</v>
      </c>
      <c r="U11354" t="s">
        <v>43</v>
      </c>
      <c r="V11354" t="s">
        <v>44</v>
      </c>
      <c r="W11354" t="s">
        <v>45</v>
      </c>
      <c r="X11354" t="s">
        <v>46</v>
      </c>
      <c r="Y11354" t="s">
        <v>46</v>
      </c>
      <c r="Z11354">
        <v>1945.43</v>
      </c>
      <c r="AA11354">
        <v>333.18</v>
      </c>
      <c r="AB11354" s="3">
        <v>37873</v>
      </c>
      <c r="AC11354">
        <v>1612.25</v>
      </c>
      <c r="AD11354">
        <v>1</v>
      </c>
      <c r="AE11354">
        <v>9</v>
      </c>
      <c r="AF11354">
        <v>9</v>
      </c>
      <c r="AG11354" t="str">
        <f t="shared" si="177"/>
        <v>199</v>
      </c>
      <c r="AH11354">
        <v>0.7</v>
      </c>
      <c r="AI11354" t="s">
        <v>8783</v>
      </c>
    </row>
    <row r="11355" spans="1:35" x14ac:dyDescent="0.3">
      <c r="A11355">
        <v>2019</v>
      </c>
      <c r="B11355" t="s">
        <v>3097</v>
      </c>
      <c r="C11355" t="s">
        <v>3098</v>
      </c>
      <c r="D11355" t="s">
        <v>49</v>
      </c>
      <c r="E11355">
        <v>48</v>
      </c>
      <c r="F11355" t="s">
        <v>138</v>
      </c>
      <c r="G11355" t="s">
        <v>96</v>
      </c>
      <c r="H11355" t="s">
        <v>86</v>
      </c>
      <c r="I11355" t="s">
        <v>61</v>
      </c>
      <c r="J11355">
        <v>17</v>
      </c>
      <c r="K11355">
        <v>69</v>
      </c>
      <c r="L11355" t="s">
        <v>3099</v>
      </c>
      <c r="M11355">
        <v>4825</v>
      </c>
      <c r="N11355" t="s">
        <v>88</v>
      </c>
      <c r="O11355" t="s">
        <v>42</v>
      </c>
      <c r="P11355">
        <v>2</v>
      </c>
      <c r="Q11355">
        <v>16670</v>
      </c>
      <c r="R11355">
        <v>56</v>
      </c>
      <c r="S11355" s="3">
        <v>43006</v>
      </c>
      <c r="T11355">
        <v>1</v>
      </c>
      <c r="U11355" t="s">
        <v>43</v>
      </c>
      <c r="V11355" t="s">
        <v>69</v>
      </c>
      <c r="W11355" t="s">
        <v>157</v>
      </c>
      <c r="X11355" t="s">
        <v>64</v>
      </c>
      <c r="Y11355" t="s">
        <v>111</v>
      </c>
      <c r="Z11355">
        <v>688.63</v>
      </c>
      <c r="AA11355">
        <v>612.88</v>
      </c>
      <c r="AB11355" s="3">
        <v>34244</v>
      </c>
      <c r="AC11355">
        <v>75.75</v>
      </c>
      <c r="AD11355">
        <v>4</v>
      </c>
      <c r="AE11355">
        <v>8</v>
      </c>
      <c r="AF11355">
        <v>8</v>
      </c>
      <c r="AG11355" t="str">
        <f t="shared" si="177"/>
        <v>488</v>
      </c>
      <c r="AH11355">
        <v>0.7</v>
      </c>
      <c r="AI11355" t="s">
        <v>8785</v>
      </c>
    </row>
    <row r="11356" spans="1:35" x14ac:dyDescent="0.3">
      <c r="A11356">
        <v>360</v>
      </c>
      <c r="B11356" t="s">
        <v>707</v>
      </c>
      <c r="C11356" t="s">
        <v>708</v>
      </c>
      <c r="D11356" t="s">
        <v>49</v>
      </c>
      <c r="E11356">
        <v>64</v>
      </c>
      <c r="F11356" t="s">
        <v>67</v>
      </c>
      <c r="G11356" t="s">
        <v>73</v>
      </c>
      <c r="H11356" t="s">
        <v>38</v>
      </c>
      <c r="I11356" t="s">
        <v>39</v>
      </c>
      <c r="J11356">
        <v>19</v>
      </c>
      <c r="K11356">
        <v>67</v>
      </c>
      <c r="L11356" t="s">
        <v>709</v>
      </c>
      <c r="M11356">
        <v>2530</v>
      </c>
      <c r="N11356" t="s">
        <v>53</v>
      </c>
      <c r="O11356" t="s">
        <v>42</v>
      </c>
      <c r="P11356">
        <v>7</v>
      </c>
      <c r="Q11356">
        <v>16671</v>
      </c>
      <c r="R11356">
        <v>57</v>
      </c>
      <c r="S11356" s="3">
        <v>42974</v>
      </c>
      <c r="T11356">
        <v>1</v>
      </c>
      <c r="U11356" t="s">
        <v>43</v>
      </c>
      <c r="V11356" t="s">
        <v>81</v>
      </c>
      <c r="W11356" t="s">
        <v>280</v>
      </c>
      <c r="X11356" t="s">
        <v>46</v>
      </c>
      <c r="Y11356" t="s">
        <v>55</v>
      </c>
      <c r="Z11356">
        <v>1890.39</v>
      </c>
      <c r="AA11356">
        <v>260.14</v>
      </c>
      <c r="AB11356" s="3">
        <v>41047</v>
      </c>
      <c r="AC11356">
        <v>1630.25</v>
      </c>
      <c r="AD11356">
        <v>8</v>
      </c>
      <c r="AE11356">
        <v>3</v>
      </c>
      <c r="AF11356">
        <v>5</v>
      </c>
      <c r="AG11356" t="str">
        <f t="shared" si="177"/>
        <v>835</v>
      </c>
      <c r="AH11356">
        <v>0.6</v>
      </c>
      <c r="AI11356" t="s">
        <v>8785</v>
      </c>
    </row>
    <row r="11357" spans="1:35" x14ac:dyDescent="0.3">
      <c r="A11357">
        <v>2638</v>
      </c>
      <c r="B11357" t="s">
        <v>1529</v>
      </c>
      <c r="C11357" t="s">
        <v>1530</v>
      </c>
      <c r="D11357" t="s">
        <v>35</v>
      </c>
      <c r="E11357">
        <v>1</v>
      </c>
      <c r="F11357" t="s">
        <v>1531</v>
      </c>
      <c r="G11357" t="s">
        <v>147</v>
      </c>
      <c r="H11357" t="s">
        <v>38</v>
      </c>
      <c r="I11357" t="s">
        <v>39</v>
      </c>
      <c r="J11357">
        <v>15</v>
      </c>
      <c r="K11357">
        <v>46</v>
      </c>
      <c r="L11357" t="s">
        <v>1532</v>
      </c>
      <c r="M11357">
        <v>2100</v>
      </c>
      <c r="N11357" t="s">
        <v>53</v>
      </c>
      <c r="O11357" t="s">
        <v>42</v>
      </c>
      <c r="P11357">
        <v>11</v>
      </c>
      <c r="Q11357">
        <v>16673</v>
      </c>
      <c r="R11357">
        <v>18</v>
      </c>
      <c r="S11357" s="3">
        <v>43010</v>
      </c>
      <c r="T11357">
        <v>1</v>
      </c>
      <c r="U11357" t="s">
        <v>43</v>
      </c>
      <c r="V11357" t="s">
        <v>44</v>
      </c>
      <c r="W11357" t="s">
        <v>45</v>
      </c>
      <c r="X11357" t="s">
        <v>46</v>
      </c>
      <c r="Y11357" t="s">
        <v>46</v>
      </c>
      <c r="Z11357">
        <v>575.27</v>
      </c>
      <c r="AA11357">
        <v>431.45</v>
      </c>
      <c r="AB11357" s="3">
        <v>40303</v>
      </c>
      <c r="AC11357">
        <v>143.82</v>
      </c>
      <c r="AD11357">
        <v>2</v>
      </c>
      <c r="AE11357">
        <v>8</v>
      </c>
      <c r="AF11357">
        <v>8</v>
      </c>
      <c r="AG11357" t="str">
        <f t="shared" si="177"/>
        <v>288</v>
      </c>
      <c r="AH11357">
        <v>0.7</v>
      </c>
      <c r="AI11357" t="s">
        <v>8784</v>
      </c>
    </row>
    <row r="11358" spans="1:35" x14ac:dyDescent="0.3">
      <c r="A11358">
        <v>259</v>
      </c>
      <c r="B11358" t="s">
        <v>2425</v>
      </c>
      <c r="C11358" t="s">
        <v>2426</v>
      </c>
      <c r="D11358" t="s">
        <v>49</v>
      </c>
      <c r="E11358">
        <v>70</v>
      </c>
      <c r="F11358" t="s">
        <v>482</v>
      </c>
      <c r="G11358" t="s">
        <v>51</v>
      </c>
      <c r="H11358" t="s">
        <v>86</v>
      </c>
      <c r="I11358" t="s">
        <v>39</v>
      </c>
      <c r="J11358">
        <v>3</v>
      </c>
      <c r="K11358">
        <v>40</v>
      </c>
      <c r="L11358" t="s">
        <v>2427</v>
      </c>
      <c r="M11358">
        <v>2320</v>
      </c>
      <c r="N11358" t="s">
        <v>53</v>
      </c>
      <c r="O11358" t="s">
        <v>42</v>
      </c>
      <c r="P11358">
        <v>6</v>
      </c>
      <c r="Q11358">
        <v>16676</v>
      </c>
      <c r="R11358">
        <v>58</v>
      </c>
      <c r="S11358" s="3">
        <v>42744</v>
      </c>
      <c r="T11358">
        <v>0</v>
      </c>
      <c r="U11358" t="s">
        <v>43</v>
      </c>
      <c r="V11358" t="s">
        <v>63</v>
      </c>
      <c r="W11358" t="s">
        <v>76</v>
      </c>
      <c r="X11358" t="s">
        <v>46</v>
      </c>
      <c r="Y11358" t="s">
        <v>46</v>
      </c>
      <c r="Z11358">
        <v>1280.28</v>
      </c>
      <c r="AA11358">
        <v>829.51</v>
      </c>
      <c r="AB11358" s="3">
        <v>39915</v>
      </c>
      <c r="AC11358">
        <v>450.77</v>
      </c>
      <c r="AD11358">
        <v>6</v>
      </c>
      <c r="AE11358">
        <v>1</v>
      </c>
      <c r="AF11358">
        <v>4</v>
      </c>
      <c r="AG11358" t="str">
        <f t="shared" si="177"/>
        <v>614</v>
      </c>
      <c r="AH11358">
        <v>0.4</v>
      </c>
      <c r="AI11358" t="s">
        <v>8784</v>
      </c>
    </row>
    <row r="11359" spans="1:35" x14ac:dyDescent="0.3">
      <c r="A11359">
        <v>2904</v>
      </c>
      <c r="B11359" t="s">
        <v>713</v>
      </c>
      <c r="C11359" t="s">
        <v>714</v>
      </c>
      <c r="D11359" t="s">
        <v>49</v>
      </c>
      <c r="E11359">
        <v>26</v>
      </c>
      <c r="F11359" t="s">
        <v>715</v>
      </c>
      <c r="G11359" t="s">
        <v>85</v>
      </c>
      <c r="H11359" t="s">
        <v>86</v>
      </c>
      <c r="I11359" t="s">
        <v>39</v>
      </c>
      <c r="J11359">
        <v>11</v>
      </c>
      <c r="K11359">
        <v>46</v>
      </c>
      <c r="L11359" t="s">
        <v>716</v>
      </c>
      <c r="M11359">
        <v>2211</v>
      </c>
      <c r="N11359" t="s">
        <v>53</v>
      </c>
      <c r="O11359" t="s">
        <v>42</v>
      </c>
      <c r="P11359">
        <v>9</v>
      </c>
      <c r="Q11359">
        <v>16678</v>
      </c>
      <c r="R11359">
        <v>0</v>
      </c>
      <c r="S11359" s="3">
        <v>42987</v>
      </c>
      <c r="T11359">
        <v>1</v>
      </c>
      <c r="U11359" t="s">
        <v>43</v>
      </c>
      <c r="V11359" t="s">
        <v>54</v>
      </c>
      <c r="W11359" t="s">
        <v>76</v>
      </c>
      <c r="X11359" t="s">
        <v>46</v>
      </c>
      <c r="Y11359" t="s">
        <v>46</v>
      </c>
      <c r="Z11359">
        <v>290.62</v>
      </c>
      <c r="AA11359">
        <v>215.14</v>
      </c>
      <c r="AB11359" s="3">
        <v>38339</v>
      </c>
      <c r="AC11359">
        <v>75.48</v>
      </c>
      <c r="AD11359">
        <v>6</v>
      </c>
      <c r="AE11359">
        <v>6</v>
      </c>
      <c r="AF11359">
        <v>4</v>
      </c>
      <c r="AG11359" t="str">
        <f t="shared" si="177"/>
        <v>664</v>
      </c>
      <c r="AH11359">
        <v>0.6</v>
      </c>
      <c r="AI11359" t="s">
        <v>8784</v>
      </c>
    </row>
    <row r="11360" spans="1:35" x14ac:dyDescent="0.3">
      <c r="A11360">
        <v>2627</v>
      </c>
      <c r="B11360" t="s">
        <v>1997</v>
      </c>
      <c r="C11360" t="s">
        <v>1998</v>
      </c>
      <c r="D11360" t="s">
        <v>49</v>
      </c>
      <c r="E11360">
        <v>7</v>
      </c>
      <c r="F11360" t="s">
        <v>1999</v>
      </c>
      <c r="G11360" t="s">
        <v>59</v>
      </c>
      <c r="H11360" t="s">
        <v>38</v>
      </c>
      <c r="I11360" t="s">
        <v>39</v>
      </c>
      <c r="J11360">
        <v>12</v>
      </c>
      <c r="K11360">
        <v>51</v>
      </c>
      <c r="L11360" t="s">
        <v>2000</v>
      </c>
      <c r="M11360">
        <v>2753</v>
      </c>
      <c r="N11360" t="s">
        <v>53</v>
      </c>
      <c r="O11360" t="s">
        <v>42</v>
      </c>
      <c r="P11360">
        <v>7</v>
      </c>
      <c r="Q11360">
        <v>16681</v>
      </c>
      <c r="R11360">
        <v>94</v>
      </c>
      <c r="S11360" s="3">
        <v>42905</v>
      </c>
      <c r="T11360">
        <v>0</v>
      </c>
      <c r="U11360" t="s">
        <v>43</v>
      </c>
      <c r="V11360" t="s">
        <v>75</v>
      </c>
      <c r="W11360" t="s">
        <v>45</v>
      </c>
      <c r="X11360" t="s">
        <v>46</v>
      </c>
      <c r="Y11360" t="s">
        <v>55</v>
      </c>
      <c r="Z11360">
        <v>1635.3</v>
      </c>
      <c r="AA11360">
        <v>993.66</v>
      </c>
      <c r="AB11360" s="3">
        <v>37539</v>
      </c>
      <c r="AC11360">
        <v>641.64</v>
      </c>
      <c r="AD11360">
        <v>6</v>
      </c>
      <c r="AE11360">
        <v>5</v>
      </c>
      <c r="AF11360">
        <v>8</v>
      </c>
      <c r="AG11360" t="str">
        <f t="shared" si="177"/>
        <v>658</v>
      </c>
      <c r="AH11360">
        <v>0.7</v>
      </c>
      <c r="AI11360" t="s">
        <v>8784</v>
      </c>
    </row>
    <row r="11361" spans="1:35" x14ac:dyDescent="0.3">
      <c r="A11361">
        <v>1429</v>
      </c>
      <c r="B11361" t="s">
        <v>4234</v>
      </c>
      <c r="C11361" t="s">
        <v>4235</v>
      </c>
      <c r="D11361" t="s">
        <v>35</v>
      </c>
      <c r="E11361">
        <v>94</v>
      </c>
      <c r="F11361" t="s">
        <v>223</v>
      </c>
      <c r="G11361" t="s">
        <v>51</v>
      </c>
      <c r="H11361" t="s">
        <v>38</v>
      </c>
      <c r="I11361" t="s">
        <v>39</v>
      </c>
      <c r="J11361">
        <v>12</v>
      </c>
      <c r="K11361">
        <v>42</v>
      </c>
      <c r="L11361" t="s">
        <v>4236</v>
      </c>
      <c r="M11361">
        <v>2794</v>
      </c>
      <c r="N11361" t="s">
        <v>53</v>
      </c>
      <c r="O11361" t="s">
        <v>42</v>
      </c>
      <c r="P11361">
        <v>2</v>
      </c>
      <c r="Q11361">
        <v>16683</v>
      </c>
      <c r="R11361">
        <v>60</v>
      </c>
      <c r="S11361" s="3">
        <v>42799</v>
      </c>
      <c r="T11361">
        <v>1</v>
      </c>
      <c r="U11361" t="s">
        <v>43</v>
      </c>
      <c r="V11361" t="s">
        <v>75</v>
      </c>
      <c r="W11361" t="s">
        <v>45</v>
      </c>
      <c r="X11361" t="s">
        <v>110</v>
      </c>
      <c r="Y11361" t="s">
        <v>111</v>
      </c>
      <c r="Z11361">
        <v>1977.36</v>
      </c>
      <c r="AA11361">
        <v>1759.85</v>
      </c>
      <c r="AB11361" s="3">
        <v>41047</v>
      </c>
      <c r="AC11361">
        <v>217.51</v>
      </c>
      <c r="AD11361">
        <v>6</v>
      </c>
      <c r="AE11361">
        <v>5</v>
      </c>
      <c r="AF11361">
        <v>2</v>
      </c>
      <c r="AG11361" t="str">
        <f t="shared" si="177"/>
        <v>652</v>
      </c>
      <c r="AH11361">
        <v>0.5</v>
      </c>
      <c r="AI11361" t="s">
        <v>8784</v>
      </c>
    </row>
    <row r="11362" spans="1:35" x14ac:dyDescent="0.3">
      <c r="A11362">
        <v>2438</v>
      </c>
      <c r="B11362" t="s">
        <v>2080</v>
      </c>
      <c r="C11362" t="s">
        <v>2081</v>
      </c>
      <c r="D11362" t="s">
        <v>49</v>
      </c>
      <c r="E11362">
        <v>76</v>
      </c>
      <c r="F11362" t="s">
        <v>342</v>
      </c>
      <c r="G11362" t="s">
        <v>85</v>
      </c>
      <c r="H11362" t="s">
        <v>38</v>
      </c>
      <c r="I11362" t="s">
        <v>39</v>
      </c>
      <c r="J11362">
        <v>4</v>
      </c>
      <c r="K11362">
        <v>40</v>
      </c>
      <c r="L11362" t="s">
        <v>2082</v>
      </c>
      <c r="M11362">
        <v>2760</v>
      </c>
      <c r="N11362" t="s">
        <v>53</v>
      </c>
      <c r="O11362" t="s">
        <v>42</v>
      </c>
      <c r="P11362">
        <v>7</v>
      </c>
      <c r="Q11362">
        <v>16685</v>
      </c>
      <c r="R11362">
        <v>19</v>
      </c>
      <c r="S11362" s="3">
        <v>42850</v>
      </c>
      <c r="T11362">
        <v>1</v>
      </c>
      <c r="U11362" t="s">
        <v>43</v>
      </c>
      <c r="V11362" t="s">
        <v>63</v>
      </c>
      <c r="W11362" t="s">
        <v>76</v>
      </c>
      <c r="X11362" t="s">
        <v>110</v>
      </c>
      <c r="Y11362" t="s">
        <v>55</v>
      </c>
      <c r="Z11362">
        <v>12.01</v>
      </c>
      <c r="AA11362">
        <v>7.21</v>
      </c>
      <c r="AB11362" s="3">
        <v>36334</v>
      </c>
      <c r="AC11362">
        <v>4.8</v>
      </c>
      <c r="AD11362">
        <v>6</v>
      </c>
      <c r="AE11362">
        <v>6</v>
      </c>
      <c r="AF11362">
        <v>5</v>
      </c>
      <c r="AG11362" t="str">
        <f t="shared" si="177"/>
        <v>665</v>
      </c>
      <c r="AH11362">
        <v>0.6</v>
      </c>
      <c r="AI11362" t="s">
        <v>8784</v>
      </c>
    </row>
    <row r="11363" spans="1:35" x14ac:dyDescent="0.3">
      <c r="A11363">
        <v>3472</v>
      </c>
      <c r="B11363" t="s">
        <v>2805</v>
      </c>
      <c r="C11363" t="s">
        <v>3889</v>
      </c>
      <c r="D11363" t="s">
        <v>35</v>
      </c>
      <c r="E11363">
        <v>10</v>
      </c>
      <c r="F11363" t="s">
        <v>138</v>
      </c>
      <c r="G11363" t="s">
        <v>59</v>
      </c>
      <c r="H11363" t="s">
        <v>60</v>
      </c>
      <c r="I11363" t="s">
        <v>39</v>
      </c>
      <c r="J11363">
        <v>18</v>
      </c>
      <c r="K11363">
        <v>46</v>
      </c>
      <c r="L11363" t="s">
        <v>3890</v>
      </c>
      <c r="M11363">
        <v>2640</v>
      </c>
      <c r="N11363" t="s">
        <v>53</v>
      </c>
      <c r="O11363" t="s">
        <v>42</v>
      </c>
      <c r="P11363">
        <v>3</v>
      </c>
      <c r="Q11363">
        <v>16686</v>
      </c>
      <c r="R11363">
        <v>64</v>
      </c>
      <c r="S11363" s="3">
        <v>42931</v>
      </c>
      <c r="T11363">
        <v>1</v>
      </c>
      <c r="U11363" t="s">
        <v>43</v>
      </c>
      <c r="V11363" t="s">
        <v>54</v>
      </c>
      <c r="W11363" t="s">
        <v>45</v>
      </c>
      <c r="X11363" t="s">
        <v>46</v>
      </c>
      <c r="Y11363" t="s">
        <v>55</v>
      </c>
      <c r="Z11363">
        <v>1469.44</v>
      </c>
      <c r="AA11363">
        <v>596.54999999999995</v>
      </c>
      <c r="AB11363" s="3">
        <v>41047</v>
      </c>
      <c r="AC11363">
        <v>872.89</v>
      </c>
      <c r="AD11363">
        <v>9</v>
      </c>
      <c r="AE11363">
        <v>5</v>
      </c>
      <c r="AF11363">
        <v>6</v>
      </c>
      <c r="AG11363" t="str">
        <f t="shared" si="177"/>
        <v>956</v>
      </c>
      <c r="AH11363">
        <v>0.7</v>
      </c>
      <c r="AI11363" t="s">
        <v>8784</v>
      </c>
    </row>
    <row r="11364" spans="1:35" x14ac:dyDescent="0.3">
      <c r="A11364">
        <v>2212</v>
      </c>
      <c r="B11364" t="s">
        <v>2372</v>
      </c>
      <c r="C11364" t="s">
        <v>3174</v>
      </c>
      <c r="D11364" t="s">
        <v>49</v>
      </c>
      <c r="E11364">
        <v>22</v>
      </c>
      <c r="F11364" t="s">
        <v>160</v>
      </c>
      <c r="G11364" t="s">
        <v>85</v>
      </c>
      <c r="H11364" t="s">
        <v>60</v>
      </c>
      <c r="I11364" t="s">
        <v>39</v>
      </c>
      <c r="J11364">
        <v>20</v>
      </c>
      <c r="K11364">
        <v>49</v>
      </c>
      <c r="L11364" t="s">
        <v>3175</v>
      </c>
      <c r="M11364">
        <v>4227</v>
      </c>
      <c r="N11364" t="s">
        <v>88</v>
      </c>
      <c r="O11364" t="s">
        <v>42</v>
      </c>
      <c r="P11364">
        <v>7</v>
      </c>
      <c r="Q11364">
        <v>16688</v>
      </c>
      <c r="R11364">
        <v>31</v>
      </c>
      <c r="S11364" s="3">
        <v>42860</v>
      </c>
      <c r="T11364">
        <v>0</v>
      </c>
      <c r="U11364" t="s">
        <v>43</v>
      </c>
      <c r="V11364" t="s">
        <v>75</v>
      </c>
      <c r="W11364" t="s">
        <v>45</v>
      </c>
      <c r="X11364" t="s">
        <v>46</v>
      </c>
      <c r="Y11364" t="s">
        <v>46</v>
      </c>
      <c r="Z11364">
        <v>230.91</v>
      </c>
      <c r="AA11364">
        <v>173.18</v>
      </c>
      <c r="AB11364" s="3">
        <v>36361</v>
      </c>
      <c r="AC11364">
        <v>57.729999999999897</v>
      </c>
      <c r="AD11364">
        <v>5</v>
      </c>
      <c r="AE11364">
        <v>5</v>
      </c>
      <c r="AF11364">
        <v>3</v>
      </c>
      <c r="AG11364" t="str">
        <f t="shared" si="177"/>
        <v>553</v>
      </c>
      <c r="AH11364">
        <v>0.5</v>
      </c>
      <c r="AI11364" t="s">
        <v>8784</v>
      </c>
    </row>
    <row r="11365" spans="1:35" x14ac:dyDescent="0.3">
      <c r="A11365">
        <v>1875</v>
      </c>
      <c r="B11365" t="s">
        <v>5976</v>
      </c>
      <c r="C11365" t="s">
        <v>5977</v>
      </c>
      <c r="D11365" t="s">
        <v>35</v>
      </c>
      <c r="E11365">
        <v>4</v>
      </c>
      <c r="F11365" t="s">
        <v>67</v>
      </c>
      <c r="G11365" t="s">
        <v>59</v>
      </c>
      <c r="H11365" t="s">
        <v>86</v>
      </c>
      <c r="I11365" t="s">
        <v>39</v>
      </c>
      <c r="J11365">
        <v>19</v>
      </c>
      <c r="K11365">
        <v>64</v>
      </c>
      <c r="L11365" t="s">
        <v>5978</v>
      </c>
      <c r="M11365">
        <v>4170</v>
      </c>
      <c r="N11365" t="s">
        <v>88</v>
      </c>
      <c r="O11365" t="s">
        <v>42</v>
      </c>
      <c r="P11365">
        <v>8</v>
      </c>
      <c r="Q11365">
        <v>16691</v>
      </c>
      <c r="R11365">
        <v>81</v>
      </c>
      <c r="S11365" s="3">
        <v>42895</v>
      </c>
      <c r="T11365">
        <v>0</v>
      </c>
      <c r="U11365" t="s">
        <v>43</v>
      </c>
      <c r="V11365" t="s">
        <v>44</v>
      </c>
      <c r="W11365" t="s">
        <v>45</v>
      </c>
      <c r="X11365" t="s">
        <v>46</v>
      </c>
      <c r="Y11365" t="s">
        <v>46</v>
      </c>
      <c r="Z11365">
        <v>1151.96</v>
      </c>
      <c r="AA11365">
        <v>649.49</v>
      </c>
      <c r="AB11365" s="3">
        <v>36498</v>
      </c>
      <c r="AC11365">
        <v>502.47</v>
      </c>
      <c r="AD11365">
        <v>2</v>
      </c>
      <c r="AE11365">
        <v>5</v>
      </c>
      <c r="AF11365">
        <v>5</v>
      </c>
      <c r="AG11365" t="str">
        <f t="shared" si="177"/>
        <v>255</v>
      </c>
      <c r="AH11365">
        <v>0.4</v>
      </c>
      <c r="AI11365" t="s">
        <v>8785</v>
      </c>
    </row>
    <row r="11366" spans="1:35" x14ac:dyDescent="0.3">
      <c r="A11366">
        <v>2871</v>
      </c>
      <c r="B11366" t="s">
        <v>2252</v>
      </c>
      <c r="C11366" t="s">
        <v>2933</v>
      </c>
      <c r="D11366" t="s">
        <v>35</v>
      </c>
      <c r="E11366">
        <v>49</v>
      </c>
      <c r="F11366" t="s">
        <v>189</v>
      </c>
      <c r="G11366" t="s">
        <v>96</v>
      </c>
      <c r="H11366" t="s">
        <v>86</v>
      </c>
      <c r="I11366" t="s">
        <v>39</v>
      </c>
      <c r="J11366">
        <v>15</v>
      </c>
      <c r="K11366">
        <v>45</v>
      </c>
      <c r="L11366" t="s">
        <v>2934</v>
      </c>
      <c r="M11366">
        <v>2047</v>
      </c>
      <c r="N11366" t="s">
        <v>53</v>
      </c>
      <c r="O11366" t="s">
        <v>42</v>
      </c>
      <c r="P11366">
        <v>12</v>
      </c>
      <c r="Q11366">
        <v>16693</v>
      </c>
      <c r="R11366">
        <v>0</v>
      </c>
      <c r="S11366" s="3">
        <v>42849</v>
      </c>
      <c r="T11366">
        <v>1</v>
      </c>
      <c r="U11366" t="s">
        <v>43</v>
      </c>
      <c r="V11366" t="s">
        <v>44</v>
      </c>
      <c r="W11366" t="s">
        <v>45</v>
      </c>
      <c r="X11366" t="s">
        <v>46</v>
      </c>
      <c r="Y11366" t="s">
        <v>46</v>
      </c>
      <c r="Z11366">
        <v>100.35</v>
      </c>
      <c r="AA11366">
        <v>75.260000000000005</v>
      </c>
      <c r="AB11366" s="3">
        <v>37626</v>
      </c>
      <c r="AC11366">
        <v>25.0899999999999</v>
      </c>
      <c r="AD11366">
        <v>7</v>
      </c>
      <c r="AE11366">
        <v>5</v>
      </c>
      <c r="AF11366">
        <v>3</v>
      </c>
      <c r="AG11366" t="str">
        <f t="shared" si="177"/>
        <v>753</v>
      </c>
      <c r="AH11366">
        <v>0.6</v>
      </c>
      <c r="AI11366" t="s">
        <v>8784</v>
      </c>
    </row>
    <row r="11367" spans="1:35" x14ac:dyDescent="0.3">
      <c r="A11367">
        <v>841</v>
      </c>
      <c r="B11367" t="s">
        <v>2035</v>
      </c>
      <c r="C11367" t="s">
        <v>2036</v>
      </c>
      <c r="D11367" t="s">
        <v>35</v>
      </c>
      <c r="E11367">
        <v>93</v>
      </c>
      <c r="F11367" t="s">
        <v>1474</v>
      </c>
      <c r="G11367" t="s">
        <v>85</v>
      </c>
      <c r="H11367" t="s">
        <v>60</v>
      </c>
      <c r="I11367" t="s">
        <v>39</v>
      </c>
      <c r="J11367">
        <v>8</v>
      </c>
      <c r="K11367">
        <v>56</v>
      </c>
      <c r="L11367" t="s">
        <v>2037</v>
      </c>
      <c r="M11367">
        <v>3187</v>
      </c>
      <c r="N11367" t="s">
        <v>41</v>
      </c>
      <c r="O11367" t="s">
        <v>42</v>
      </c>
      <c r="P11367">
        <v>11</v>
      </c>
      <c r="Q11367">
        <v>16695</v>
      </c>
      <c r="R11367">
        <v>54</v>
      </c>
      <c r="S11367" s="3">
        <v>42884</v>
      </c>
      <c r="T11367">
        <v>0</v>
      </c>
      <c r="U11367" t="s">
        <v>43</v>
      </c>
      <c r="V11367" t="s">
        <v>81</v>
      </c>
      <c r="W11367" t="s">
        <v>45</v>
      </c>
      <c r="X11367" t="s">
        <v>46</v>
      </c>
      <c r="Y11367" t="s">
        <v>46</v>
      </c>
      <c r="Z11367">
        <v>1292.8399999999999</v>
      </c>
      <c r="AA11367">
        <v>13.44</v>
      </c>
      <c r="AB11367" s="3">
        <v>42218</v>
      </c>
      <c r="AC11367">
        <v>1279.3999999999901</v>
      </c>
      <c r="AD11367">
        <v>0</v>
      </c>
      <c r="AE11367">
        <v>6</v>
      </c>
      <c r="AF11367">
        <v>9</v>
      </c>
      <c r="AG11367" t="str">
        <f t="shared" si="177"/>
        <v>069</v>
      </c>
      <c r="AH11367">
        <v>0.6</v>
      </c>
      <c r="AI11367" t="s">
        <v>8785</v>
      </c>
    </row>
    <row r="11368" spans="1:35" x14ac:dyDescent="0.3">
      <c r="A11368">
        <v>174</v>
      </c>
      <c r="B11368" t="s">
        <v>746</v>
      </c>
      <c r="C11368" t="s">
        <v>3884</v>
      </c>
      <c r="D11368" t="s">
        <v>49</v>
      </c>
      <c r="E11368">
        <v>93</v>
      </c>
      <c r="F11368" t="s">
        <v>79</v>
      </c>
      <c r="G11368" t="s">
        <v>51</v>
      </c>
      <c r="H11368" t="s">
        <v>38</v>
      </c>
      <c r="I11368" t="s">
        <v>61</v>
      </c>
      <c r="J11368">
        <v>12</v>
      </c>
      <c r="K11368">
        <v>33</v>
      </c>
      <c r="L11368" t="s">
        <v>3885</v>
      </c>
      <c r="M11368">
        <v>2148</v>
      </c>
      <c r="N11368" t="s">
        <v>53</v>
      </c>
      <c r="O11368" t="s">
        <v>42</v>
      </c>
      <c r="P11368">
        <v>9</v>
      </c>
      <c r="Q11368">
        <v>16697</v>
      </c>
      <c r="R11368">
        <v>37</v>
      </c>
      <c r="S11368" s="3">
        <v>42804</v>
      </c>
      <c r="T11368">
        <v>0</v>
      </c>
      <c r="U11368" t="s">
        <v>43</v>
      </c>
      <c r="V11368" t="s">
        <v>63</v>
      </c>
      <c r="W11368" t="s">
        <v>45</v>
      </c>
      <c r="X11368" t="s">
        <v>64</v>
      </c>
      <c r="Y11368" t="s">
        <v>46</v>
      </c>
      <c r="Z11368">
        <v>1793.43</v>
      </c>
      <c r="AA11368">
        <v>248.82</v>
      </c>
      <c r="AB11368" s="3">
        <v>36361</v>
      </c>
      <c r="AC11368">
        <v>1544.61</v>
      </c>
      <c r="AD11368">
        <v>8</v>
      </c>
      <c r="AE11368">
        <v>9</v>
      </c>
      <c r="AF11368">
        <v>9</v>
      </c>
      <c r="AG11368" t="str">
        <f t="shared" si="177"/>
        <v>899</v>
      </c>
      <c r="AH11368">
        <v>1</v>
      </c>
      <c r="AI11368" t="s">
        <v>8783</v>
      </c>
    </row>
    <row r="11369" spans="1:35" x14ac:dyDescent="0.3">
      <c r="A11369">
        <v>1192</v>
      </c>
      <c r="B11369" t="s">
        <v>1602</v>
      </c>
      <c r="C11369" t="s">
        <v>1603</v>
      </c>
      <c r="D11369" t="s">
        <v>49</v>
      </c>
      <c r="E11369">
        <v>31</v>
      </c>
      <c r="F11369" t="s">
        <v>576</v>
      </c>
      <c r="G11369" t="s">
        <v>85</v>
      </c>
      <c r="H11369" t="s">
        <v>38</v>
      </c>
      <c r="I11369" t="s">
        <v>61</v>
      </c>
      <c r="J11369">
        <v>16</v>
      </c>
      <c r="K11369">
        <v>53</v>
      </c>
      <c r="L11369" t="s">
        <v>1604</v>
      </c>
      <c r="M11369">
        <v>2168</v>
      </c>
      <c r="N11369" t="s">
        <v>53</v>
      </c>
      <c r="O11369" t="s">
        <v>42</v>
      </c>
      <c r="P11369">
        <v>9</v>
      </c>
      <c r="Q11369">
        <v>16699</v>
      </c>
      <c r="R11369">
        <v>87</v>
      </c>
      <c r="S11369" s="3">
        <v>42958</v>
      </c>
      <c r="T11369">
        <v>0</v>
      </c>
      <c r="U11369" t="s">
        <v>43</v>
      </c>
      <c r="V11369" t="s">
        <v>75</v>
      </c>
      <c r="W11369" t="s">
        <v>45</v>
      </c>
      <c r="X11369" t="s">
        <v>110</v>
      </c>
      <c r="Y11369" t="s">
        <v>46</v>
      </c>
      <c r="Z11369">
        <v>1179</v>
      </c>
      <c r="AA11369">
        <v>707.4</v>
      </c>
      <c r="AB11369" s="3">
        <v>35667</v>
      </c>
      <c r="AC11369">
        <v>471.6</v>
      </c>
      <c r="AD11369">
        <v>2</v>
      </c>
      <c r="AE11369">
        <v>3</v>
      </c>
      <c r="AF11369">
        <v>2</v>
      </c>
      <c r="AG11369" t="str">
        <f t="shared" si="177"/>
        <v>232</v>
      </c>
      <c r="AH11369">
        <v>0.3</v>
      </c>
      <c r="AI11369" t="s">
        <v>8784</v>
      </c>
    </row>
    <row r="11370" spans="1:35" x14ac:dyDescent="0.3">
      <c r="A11370">
        <v>998</v>
      </c>
      <c r="B11370" t="s">
        <v>7152</v>
      </c>
      <c r="C11370" t="s">
        <v>7153</v>
      </c>
      <c r="D11370" t="s">
        <v>49</v>
      </c>
      <c r="E11370">
        <v>66</v>
      </c>
      <c r="F11370" t="s">
        <v>342</v>
      </c>
      <c r="G11370" t="s">
        <v>85</v>
      </c>
      <c r="H11370" t="s">
        <v>60</v>
      </c>
      <c r="I11370" t="s">
        <v>39</v>
      </c>
      <c r="J11370">
        <v>5</v>
      </c>
      <c r="K11370">
        <v>57</v>
      </c>
      <c r="L11370" t="s">
        <v>7154</v>
      </c>
      <c r="M11370">
        <v>2768</v>
      </c>
      <c r="N11370" t="s">
        <v>53</v>
      </c>
      <c r="O11370" t="s">
        <v>42</v>
      </c>
      <c r="P11370">
        <v>9</v>
      </c>
      <c r="Q11370">
        <v>16700</v>
      </c>
      <c r="R11370">
        <v>11</v>
      </c>
      <c r="S11370" s="3">
        <v>42778</v>
      </c>
      <c r="T11370">
        <v>1</v>
      </c>
      <c r="U11370" t="s">
        <v>43</v>
      </c>
      <c r="V11370" t="s">
        <v>75</v>
      </c>
      <c r="W11370" t="s">
        <v>45</v>
      </c>
      <c r="X11370" t="s">
        <v>110</v>
      </c>
      <c r="Y11370" t="s">
        <v>46</v>
      </c>
      <c r="Z11370">
        <v>1274.93</v>
      </c>
      <c r="AA11370">
        <v>764.96</v>
      </c>
      <c r="AB11370" s="3">
        <v>37838</v>
      </c>
      <c r="AC11370">
        <v>509.97</v>
      </c>
      <c r="AD11370">
        <v>0</v>
      </c>
      <c r="AE11370">
        <v>0</v>
      </c>
      <c r="AF11370">
        <v>0</v>
      </c>
      <c r="AG11370" t="str">
        <f t="shared" si="177"/>
        <v>000</v>
      </c>
      <c r="AH11370">
        <v>0</v>
      </c>
      <c r="AI11370" t="s">
        <v>8785</v>
      </c>
    </row>
    <row r="11371" spans="1:35" x14ac:dyDescent="0.3">
      <c r="A11371">
        <v>79</v>
      </c>
      <c r="B11371" t="s">
        <v>1813</v>
      </c>
      <c r="C11371" t="s">
        <v>1814</v>
      </c>
      <c r="D11371" t="s">
        <v>49</v>
      </c>
      <c r="E11371">
        <v>76</v>
      </c>
      <c r="F11371" t="s">
        <v>251</v>
      </c>
      <c r="G11371" t="s">
        <v>85</v>
      </c>
      <c r="H11371" t="s">
        <v>38</v>
      </c>
      <c r="I11371" t="s">
        <v>61</v>
      </c>
      <c r="J11371">
        <v>18</v>
      </c>
      <c r="K11371">
        <v>54</v>
      </c>
      <c r="L11371" t="s">
        <v>1815</v>
      </c>
      <c r="M11371">
        <v>2073</v>
      </c>
      <c r="N11371" t="s">
        <v>53</v>
      </c>
      <c r="O11371" t="s">
        <v>42</v>
      </c>
      <c r="P11371">
        <v>10</v>
      </c>
      <c r="Q11371">
        <v>16703</v>
      </c>
      <c r="R11371">
        <v>45</v>
      </c>
      <c r="S11371" s="3">
        <v>42807</v>
      </c>
      <c r="T11371">
        <v>0</v>
      </c>
      <c r="U11371" t="s">
        <v>43</v>
      </c>
      <c r="V11371" t="s">
        <v>44</v>
      </c>
      <c r="W11371" t="s">
        <v>45</v>
      </c>
      <c r="X11371" t="s">
        <v>46</v>
      </c>
      <c r="Y11371" t="s">
        <v>46</v>
      </c>
      <c r="Z11371">
        <v>441.49</v>
      </c>
      <c r="AA11371">
        <v>84.99</v>
      </c>
      <c r="AB11371" s="3">
        <v>34071</v>
      </c>
      <c r="AC11371">
        <v>356.5</v>
      </c>
      <c r="AD11371">
        <v>4</v>
      </c>
      <c r="AE11371">
        <v>3</v>
      </c>
      <c r="AF11371">
        <v>3</v>
      </c>
      <c r="AG11371" t="str">
        <f t="shared" si="177"/>
        <v>433</v>
      </c>
      <c r="AH11371">
        <v>0.4</v>
      </c>
      <c r="AI11371" t="s">
        <v>8785</v>
      </c>
    </row>
    <row r="11372" spans="1:35" x14ac:dyDescent="0.3">
      <c r="A11372">
        <v>2944</v>
      </c>
      <c r="B11372" t="s">
        <v>2911</v>
      </c>
      <c r="C11372" t="s">
        <v>2912</v>
      </c>
      <c r="D11372" t="s">
        <v>35</v>
      </c>
      <c r="E11372">
        <v>45</v>
      </c>
      <c r="F11372" t="s">
        <v>772</v>
      </c>
      <c r="G11372" t="s">
        <v>85</v>
      </c>
      <c r="H11372" t="s">
        <v>60</v>
      </c>
      <c r="I11372" t="s">
        <v>61</v>
      </c>
      <c r="J11372">
        <v>7</v>
      </c>
      <c r="K11372">
        <v>46</v>
      </c>
      <c r="L11372" t="s">
        <v>2913</v>
      </c>
      <c r="M11372">
        <v>2119</v>
      </c>
      <c r="N11372" t="s">
        <v>53</v>
      </c>
      <c r="O11372" t="s">
        <v>42</v>
      </c>
      <c r="P11372">
        <v>10</v>
      </c>
      <c r="Q11372">
        <v>16705</v>
      </c>
      <c r="R11372">
        <v>35</v>
      </c>
      <c r="S11372" s="3">
        <v>42810</v>
      </c>
      <c r="T11372">
        <v>0</v>
      </c>
      <c r="U11372" t="s">
        <v>43</v>
      </c>
      <c r="V11372" t="s">
        <v>54</v>
      </c>
      <c r="W11372" t="s">
        <v>45</v>
      </c>
      <c r="X11372" t="s">
        <v>64</v>
      </c>
      <c r="Y11372" t="s">
        <v>46</v>
      </c>
      <c r="Z11372">
        <v>1057.51</v>
      </c>
      <c r="AA11372">
        <v>154.4</v>
      </c>
      <c r="AB11372" s="3">
        <v>34527</v>
      </c>
      <c r="AC11372">
        <v>903.11</v>
      </c>
      <c r="AD11372">
        <v>6</v>
      </c>
      <c r="AE11372">
        <v>5</v>
      </c>
      <c r="AF11372">
        <v>3</v>
      </c>
      <c r="AG11372" t="str">
        <f t="shared" si="177"/>
        <v>653</v>
      </c>
      <c r="AH11372">
        <v>0.5</v>
      </c>
      <c r="AI11372" t="s">
        <v>8784</v>
      </c>
    </row>
    <row r="11373" spans="1:35" x14ac:dyDescent="0.3">
      <c r="A11373">
        <v>755</v>
      </c>
      <c r="B11373" t="s">
        <v>5917</v>
      </c>
      <c r="C11373" t="s">
        <v>6329</v>
      </c>
      <c r="D11373" t="s">
        <v>35</v>
      </c>
      <c r="E11373">
        <v>31</v>
      </c>
      <c r="F11373" t="s">
        <v>1588</v>
      </c>
      <c r="G11373" t="s">
        <v>37</v>
      </c>
      <c r="H11373" t="s">
        <v>38</v>
      </c>
      <c r="I11373" t="s">
        <v>61</v>
      </c>
      <c r="J11373">
        <v>4</v>
      </c>
      <c r="K11373">
        <v>30</v>
      </c>
      <c r="L11373" t="s">
        <v>6330</v>
      </c>
      <c r="M11373">
        <v>2536</v>
      </c>
      <c r="N11373" t="s">
        <v>53</v>
      </c>
      <c r="O11373" t="s">
        <v>42</v>
      </c>
      <c r="P11373">
        <v>4</v>
      </c>
      <c r="Q11373">
        <v>16706</v>
      </c>
      <c r="R11373">
        <v>72</v>
      </c>
      <c r="S11373" s="3">
        <v>42999</v>
      </c>
      <c r="T11373">
        <v>1</v>
      </c>
      <c r="U11373" t="s">
        <v>43</v>
      </c>
      <c r="V11373" t="s">
        <v>69</v>
      </c>
      <c r="W11373" t="s">
        <v>45</v>
      </c>
      <c r="X11373" t="s">
        <v>46</v>
      </c>
      <c r="Y11373" t="s">
        <v>46</v>
      </c>
      <c r="Z11373">
        <v>360.4</v>
      </c>
      <c r="AA11373">
        <v>270.3</v>
      </c>
      <c r="AB11373" s="3">
        <v>42710</v>
      </c>
      <c r="AC11373">
        <v>90.099999999999895</v>
      </c>
      <c r="AD11373">
        <v>2</v>
      </c>
      <c r="AE11373">
        <v>0</v>
      </c>
      <c r="AF11373">
        <v>0</v>
      </c>
      <c r="AG11373" t="str">
        <f t="shared" si="177"/>
        <v>200</v>
      </c>
      <c r="AH11373">
        <v>0.1</v>
      </c>
      <c r="AI11373" t="s">
        <v>8783</v>
      </c>
    </row>
    <row r="11374" spans="1:35" x14ac:dyDescent="0.3">
      <c r="A11374">
        <v>1116</v>
      </c>
      <c r="B11374" t="s">
        <v>6209</v>
      </c>
      <c r="C11374" t="s">
        <v>6210</v>
      </c>
      <c r="D11374" t="s">
        <v>49</v>
      </c>
      <c r="E11374">
        <v>59</v>
      </c>
      <c r="F11374" t="s">
        <v>118</v>
      </c>
      <c r="G11374" t="s">
        <v>51</v>
      </c>
      <c r="H11374" t="s">
        <v>38</v>
      </c>
      <c r="I11374" t="s">
        <v>39</v>
      </c>
      <c r="J11374">
        <v>16</v>
      </c>
      <c r="K11374">
        <v>49</v>
      </c>
      <c r="L11374" t="s">
        <v>6211</v>
      </c>
      <c r="M11374">
        <v>2527</v>
      </c>
      <c r="N11374" t="s">
        <v>53</v>
      </c>
      <c r="O11374" t="s">
        <v>42</v>
      </c>
      <c r="P11374">
        <v>9</v>
      </c>
      <c r="Q11374">
        <v>16707</v>
      </c>
      <c r="R11374">
        <v>3</v>
      </c>
      <c r="S11374" s="3">
        <v>42754</v>
      </c>
      <c r="T11374">
        <v>1</v>
      </c>
      <c r="U11374" t="s">
        <v>43</v>
      </c>
      <c r="V11374" t="s">
        <v>54</v>
      </c>
      <c r="W11374" t="s">
        <v>45</v>
      </c>
      <c r="X11374" t="s">
        <v>46</v>
      </c>
      <c r="Y11374" t="s">
        <v>55</v>
      </c>
      <c r="Z11374">
        <v>2091.4699999999998</v>
      </c>
      <c r="AA11374">
        <v>388.92</v>
      </c>
      <c r="AB11374" s="3">
        <v>40410</v>
      </c>
      <c r="AC11374">
        <v>1702.54999999999</v>
      </c>
      <c r="AD11374">
        <v>9</v>
      </c>
      <c r="AE11374">
        <v>0</v>
      </c>
      <c r="AF11374">
        <v>3</v>
      </c>
      <c r="AG11374" t="str">
        <f t="shared" si="177"/>
        <v>903</v>
      </c>
      <c r="AH11374">
        <v>0.4</v>
      </c>
      <c r="AI11374" t="s">
        <v>8784</v>
      </c>
    </row>
    <row r="11375" spans="1:35" x14ac:dyDescent="0.3">
      <c r="A11375">
        <v>2564</v>
      </c>
      <c r="B11375" t="s">
        <v>6908</v>
      </c>
      <c r="C11375" t="s">
        <v>6909</v>
      </c>
      <c r="D11375" t="s">
        <v>49</v>
      </c>
      <c r="E11375">
        <v>18</v>
      </c>
      <c r="F11375" t="s">
        <v>1874</v>
      </c>
      <c r="G11375" t="s">
        <v>51</v>
      </c>
      <c r="H11375" t="s">
        <v>38</v>
      </c>
      <c r="I11375" t="s">
        <v>61</v>
      </c>
      <c r="J11375">
        <v>15</v>
      </c>
      <c r="K11375">
        <v>47</v>
      </c>
      <c r="L11375" t="s">
        <v>6910</v>
      </c>
      <c r="M11375">
        <v>2107</v>
      </c>
      <c r="N11375" t="s">
        <v>53</v>
      </c>
      <c r="O11375" t="s">
        <v>42</v>
      </c>
      <c r="P11375">
        <v>11</v>
      </c>
      <c r="Q11375">
        <v>16710</v>
      </c>
      <c r="R11375">
        <v>9</v>
      </c>
      <c r="S11375" s="3">
        <v>42836</v>
      </c>
      <c r="T11375">
        <v>0</v>
      </c>
      <c r="U11375" t="s">
        <v>43</v>
      </c>
      <c r="V11375" t="s">
        <v>63</v>
      </c>
      <c r="W11375" t="s">
        <v>76</v>
      </c>
      <c r="X11375" t="s">
        <v>46</v>
      </c>
      <c r="Y11375" t="s">
        <v>46</v>
      </c>
      <c r="Z11375">
        <v>742.54</v>
      </c>
      <c r="AA11375">
        <v>667.4</v>
      </c>
      <c r="AB11375" s="3">
        <v>33549</v>
      </c>
      <c r="AC11375">
        <v>75.139999999999901</v>
      </c>
      <c r="AD11375">
        <v>4</v>
      </c>
      <c r="AE11375">
        <v>3</v>
      </c>
      <c r="AF11375">
        <v>1</v>
      </c>
      <c r="AG11375" t="str">
        <f t="shared" si="177"/>
        <v>431</v>
      </c>
      <c r="AH11375">
        <v>0.3</v>
      </c>
      <c r="AI11375" t="s">
        <v>8784</v>
      </c>
    </row>
    <row r="11376" spans="1:35" x14ac:dyDescent="0.3">
      <c r="A11376">
        <v>813</v>
      </c>
      <c r="B11376" t="s">
        <v>3168</v>
      </c>
      <c r="C11376" t="s">
        <v>5170</v>
      </c>
      <c r="D11376" t="s">
        <v>49</v>
      </c>
      <c r="E11376">
        <v>12</v>
      </c>
      <c r="F11376" t="s">
        <v>1319</v>
      </c>
      <c r="G11376" t="s">
        <v>51</v>
      </c>
      <c r="H11376" t="s">
        <v>38</v>
      </c>
      <c r="I11376" t="s">
        <v>61</v>
      </c>
      <c r="J11376">
        <v>14</v>
      </c>
      <c r="K11376">
        <v>61</v>
      </c>
      <c r="L11376" t="s">
        <v>5171</v>
      </c>
      <c r="M11376">
        <v>2088</v>
      </c>
      <c r="N11376" t="s">
        <v>53</v>
      </c>
      <c r="O11376" t="s">
        <v>42</v>
      </c>
      <c r="P11376">
        <v>12</v>
      </c>
      <c r="Q11376">
        <v>16712</v>
      </c>
      <c r="R11376">
        <v>22</v>
      </c>
      <c r="S11376" s="3">
        <v>42804</v>
      </c>
      <c r="T11376">
        <v>0</v>
      </c>
      <c r="U11376" t="s">
        <v>43</v>
      </c>
      <c r="V11376" t="s">
        <v>81</v>
      </c>
      <c r="W11376" t="s">
        <v>45</v>
      </c>
      <c r="X11376" t="s">
        <v>46</v>
      </c>
      <c r="Y11376" t="s">
        <v>46</v>
      </c>
      <c r="Z11376">
        <v>60.34</v>
      </c>
      <c r="AA11376">
        <v>45.26</v>
      </c>
      <c r="AB11376" s="3">
        <v>34165</v>
      </c>
      <c r="AC11376">
        <v>15.08</v>
      </c>
      <c r="AD11376">
        <v>4</v>
      </c>
      <c r="AE11376">
        <v>3</v>
      </c>
      <c r="AF11376">
        <v>2</v>
      </c>
      <c r="AG11376" t="str">
        <f t="shared" si="177"/>
        <v>432</v>
      </c>
      <c r="AH11376">
        <v>0.3</v>
      </c>
      <c r="AI11376" t="s">
        <v>8785</v>
      </c>
    </row>
    <row r="11377" spans="1:35" x14ac:dyDescent="0.3">
      <c r="A11377">
        <v>2824</v>
      </c>
      <c r="B11377" t="s">
        <v>5820</v>
      </c>
      <c r="C11377" t="s">
        <v>5821</v>
      </c>
      <c r="D11377" t="s">
        <v>35</v>
      </c>
      <c r="E11377">
        <v>41</v>
      </c>
      <c r="F11377" t="s">
        <v>189</v>
      </c>
      <c r="G11377" t="s">
        <v>96</v>
      </c>
      <c r="H11377" t="s">
        <v>60</v>
      </c>
      <c r="I11377" t="s">
        <v>61</v>
      </c>
      <c r="J11377">
        <v>7</v>
      </c>
      <c r="K11377">
        <v>28</v>
      </c>
      <c r="L11377" t="s">
        <v>5822</v>
      </c>
      <c r="M11377">
        <v>3107</v>
      </c>
      <c r="N11377" t="s">
        <v>41</v>
      </c>
      <c r="O11377" t="s">
        <v>42</v>
      </c>
      <c r="P11377">
        <v>10</v>
      </c>
      <c r="Q11377">
        <v>16713</v>
      </c>
      <c r="R11377">
        <v>43</v>
      </c>
      <c r="S11377" s="3">
        <v>42966</v>
      </c>
      <c r="T11377">
        <v>1</v>
      </c>
      <c r="U11377" t="s">
        <v>43</v>
      </c>
      <c r="V11377" t="s">
        <v>44</v>
      </c>
      <c r="W11377" t="s">
        <v>45</v>
      </c>
      <c r="X11377" t="s">
        <v>46</v>
      </c>
      <c r="Y11377" t="s">
        <v>46</v>
      </c>
      <c r="Z11377">
        <v>1151.96</v>
      </c>
      <c r="AA11377">
        <v>649.49</v>
      </c>
      <c r="AB11377" s="3">
        <v>36498</v>
      </c>
      <c r="AC11377">
        <v>502.47</v>
      </c>
      <c r="AD11377">
        <v>1</v>
      </c>
      <c r="AE11377">
        <v>5</v>
      </c>
      <c r="AF11377">
        <v>8</v>
      </c>
      <c r="AG11377" t="str">
        <f t="shared" si="177"/>
        <v>158</v>
      </c>
      <c r="AH11377">
        <v>0.5</v>
      </c>
      <c r="AI11377" t="s">
        <v>8783</v>
      </c>
    </row>
    <row r="11378" spans="1:35" x14ac:dyDescent="0.3">
      <c r="A11378">
        <v>1421</v>
      </c>
      <c r="B11378" t="s">
        <v>2202</v>
      </c>
      <c r="C11378" t="s">
        <v>2203</v>
      </c>
      <c r="D11378" t="s">
        <v>49</v>
      </c>
      <c r="E11378">
        <v>74</v>
      </c>
      <c r="F11378" t="s">
        <v>503</v>
      </c>
      <c r="G11378" t="s">
        <v>73</v>
      </c>
      <c r="H11378" t="s">
        <v>38</v>
      </c>
      <c r="I11378" t="s">
        <v>61</v>
      </c>
      <c r="J11378">
        <v>20</v>
      </c>
      <c r="K11378">
        <v>67</v>
      </c>
      <c r="L11378" t="s">
        <v>2204</v>
      </c>
      <c r="M11378">
        <v>2765</v>
      </c>
      <c r="N11378" t="s">
        <v>53</v>
      </c>
      <c r="O11378" t="s">
        <v>42</v>
      </c>
      <c r="P11378">
        <v>10</v>
      </c>
      <c r="Q11378">
        <v>16714</v>
      </c>
      <c r="R11378">
        <v>2</v>
      </c>
      <c r="S11378" s="3">
        <v>42817</v>
      </c>
      <c r="T11378">
        <v>1</v>
      </c>
      <c r="U11378" t="s">
        <v>43</v>
      </c>
      <c r="V11378" t="s">
        <v>44</v>
      </c>
      <c r="W11378" t="s">
        <v>45</v>
      </c>
      <c r="X11378" t="s">
        <v>46</v>
      </c>
      <c r="Y11378" t="s">
        <v>46</v>
      </c>
      <c r="Z11378">
        <v>71.489999999999995</v>
      </c>
      <c r="AA11378">
        <v>53.62</v>
      </c>
      <c r="AB11378" s="3">
        <v>41245</v>
      </c>
      <c r="AC11378">
        <v>17.869999999999902</v>
      </c>
      <c r="AD11378">
        <v>4</v>
      </c>
      <c r="AE11378">
        <v>5</v>
      </c>
      <c r="AF11378">
        <v>4</v>
      </c>
      <c r="AG11378" t="str">
        <f t="shared" si="177"/>
        <v>454</v>
      </c>
      <c r="AH11378">
        <v>0.5</v>
      </c>
      <c r="AI11378" t="s">
        <v>8785</v>
      </c>
    </row>
    <row r="11379" spans="1:35" x14ac:dyDescent="0.3">
      <c r="A11379">
        <v>1228</v>
      </c>
      <c r="B11379" t="s">
        <v>6980</v>
      </c>
      <c r="C11379" t="s">
        <v>6981</v>
      </c>
      <c r="D11379" t="s">
        <v>49</v>
      </c>
      <c r="E11379">
        <v>43</v>
      </c>
      <c r="F11379" t="s">
        <v>1588</v>
      </c>
      <c r="G11379" t="s">
        <v>37</v>
      </c>
      <c r="H11379" t="s">
        <v>60</v>
      </c>
      <c r="I11379" t="s">
        <v>61</v>
      </c>
      <c r="J11379">
        <v>6</v>
      </c>
      <c r="K11379">
        <v>61</v>
      </c>
      <c r="L11379" t="s">
        <v>6982</v>
      </c>
      <c r="M11379">
        <v>2830</v>
      </c>
      <c r="N11379" t="s">
        <v>53</v>
      </c>
      <c r="O11379" t="s">
        <v>42</v>
      </c>
      <c r="P11379">
        <v>4</v>
      </c>
      <c r="Q11379">
        <v>16715</v>
      </c>
      <c r="R11379">
        <v>13</v>
      </c>
      <c r="S11379" s="3">
        <v>42935</v>
      </c>
      <c r="T11379">
        <v>0</v>
      </c>
      <c r="U11379" t="s">
        <v>43</v>
      </c>
      <c r="V11379" t="s">
        <v>44</v>
      </c>
      <c r="W11379" t="s">
        <v>45</v>
      </c>
      <c r="X11379" t="s">
        <v>46</v>
      </c>
      <c r="Y11379" t="s">
        <v>46</v>
      </c>
      <c r="Z11379">
        <v>1163.8900000000001</v>
      </c>
      <c r="AA11379">
        <v>589.27</v>
      </c>
      <c r="AB11379" s="3">
        <v>42560</v>
      </c>
      <c r="AC11379">
        <v>574.62</v>
      </c>
      <c r="AD11379">
        <v>1</v>
      </c>
      <c r="AE11379">
        <v>1</v>
      </c>
      <c r="AF11379">
        <v>1</v>
      </c>
      <c r="AG11379" t="str">
        <f t="shared" si="177"/>
        <v>111</v>
      </c>
      <c r="AH11379">
        <v>0.1</v>
      </c>
      <c r="AI11379" t="s">
        <v>8785</v>
      </c>
    </row>
    <row r="11380" spans="1:35" x14ac:dyDescent="0.3">
      <c r="A11380">
        <v>499</v>
      </c>
      <c r="B11380" t="s">
        <v>2005</v>
      </c>
      <c r="C11380" t="s">
        <v>2006</v>
      </c>
      <c r="D11380" t="s">
        <v>35</v>
      </c>
      <c r="E11380">
        <v>39</v>
      </c>
      <c r="F11380" t="s">
        <v>1531</v>
      </c>
      <c r="G11380" t="s">
        <v>37</v>
      </c>
      <c r="H11380" t="s">
        <v>60</v>
      </c>
      <c r="I11380" t="s">
        <v>61</v>
      </c>
      <c r="J11380">
        <v>19</v>
      </c>
      <c r="K11380">
        <v>62</v>
      </c>
      <c r="L11380" t="s">
        <v>2007</v>
      </c>
      <c r="M11380">
        <v>3143</v>
      </c>
      <c r="N11380" t="s">
        <v>41</v>
      </c>
      <c r="O11380" t="s">
        <v>42</v>
      </c>
      <c r="P11380">
        <v>7</v>
      </c>
      <c r="Q11380">
        <v>16717</v>
      </c>
      <c r="R11380">
        <v>29</v>
      </c>
      <c r="S11380" s="3">
        <v>42741</v>
      </c>
      <c r="T11380">
        <v>1</v>
      </c>
      <c r="U11380" t="s">
        <v>43</v>
      </c>
      <c r="V11380" t="s">
        <v>69</v>
      </c>
      <c r="W11380" t="s">
        <v>76</v>
      </c>
      <c r="X11380" t="s">
        <v>46</v>
      </c>
      <c r="Y11380" t="s">
        <v>46</v>
      </c>
      <c r="Z11380">
        <v>543.39</v>
      </c>
      <c r="AA11380">
        <v>407.54</v>
      </c>
      <c r="AB11380" s="3">
        <v>42696</v>
      </c>
      <c r="AC11380">
        <v>135.849999999999</v>
      </c>
      <c r="AD11380">
        <v>4</v>
      </c>
      <c r="AE11380">
        <v>9</v>
      </c>
      <c r="AF11380">
        <v>8</v>
      </c>
      <c r="AG11380" t="str">
        <f t="shared" si="177"/>
        <v>498</v>
      </c>
      <c r="AH11380">
        <v>0.8</v>
      </c>
      <c r="AI11380" t="s">
        <v>8785</v>
      </c>
    </row>
    <row r="11381" spans="1:35" x14ac:dyDescent="0.3">
      <c r="A11381">
        <v>43</v>
      </c>
      <c r="B11381" t="s">
        <v>1858</v>
      </c>
      <c r="C11381" t="s">
        <v>1859</v>
      </c>
      <c r="D11381" t="s">
        <v>49</v>
      </c>
      <c r="E11381">
        <v>38</v>
      </c>
      <c r="F11381" t="s">
        <v>519</v>
      </c>
      <c r="G11381" t="s">
        <v>59</v>
      </c>
      <c r="H11381" t="s">
        <v>38</v>
      </c>
      <c r="I11381" t="s">
        <v>61</v>
      </c>
      <c r="J11381">
        <v>5</v>
      </c>
      <c r="K11381">
        <v>40</v>
      </c>
      <c r="L11381" t="s">
        <v>1860</v>
      </c>
      <c r="M11381">
        <v>4018</v>
      </c>
      <c r="N11381" t="s">
        <v>88</v>
      </c>
      <c r="O11381" t="s">
        <v>42</v>
      </c>
      <c r="P11381">
        <v>8</v>
      </c>
      <c r="Q11381">
        <v>16718</v>
      </c>
      <c r="R11381">
        <v>19</v>
      </c>
      <c r="S11381" s="3">
        <v>42753</v>
      </c>
      <c r="T11381">
        <v>0</v>
      </c>
      <c r="U11381" t="s">
        <v>43</v>
      </c>
      <c r="V11381" t="s">
        <v>63</v>
      </c>
      <c r="W11381" t="s">
        <v>76</v>
      </c>
      <c r="X11381" t="s">
        <v>110</v>
      </c>
      <c r="Y11381" t="s">
        <v>55</v>
      </c>
      <c r="Z11381">
        <v>12.01</v>
      </c>
      <c r="AA11381">
        <v>7.21</v>
      </c>
      <c r="AB11381" s="3">
        <v>39880</v>
      </c>
      <c r="AC11381">
        <v>4.8</v>
      </c>
      <c r="AD11381">
        <v>3</v>
      </c>
      <c r="AE11381">
        <v>8</v>
      </c>
      <c r="AF11381">
        <v>5</v>
      </c>
      <c r="AG11381" t="str">
        <f t="shared" si="177"/>
        <v>385</v>
      </c>
      <c r="AH11381">
        <v>0.6</v>
      </c>
      <c r="AI11381" t="s">
        <v>8784</v>
      </c>
    </row>
    <row r="11382" spans="1:35" x14ac:dyDescent="0.3">
      <c r="A11382">
        <v>3117</v>
      </c>
      <c r="B11382" t="s">
        <v>1012</v>
      </c>
      <c r="C11382" t="s">
        <v>1013</v>
      </c>
      <c r="D11382" t="s">
        <v>49</v>
      </c>
      <c r="E11382">
        <v>68</v>
      </c>
      <c r="F11382" t="s">
        <v>572</v>
      </c>
      <c r="G11382" t="s">
        <v>37</v>
      </c>
      <c r="H11382" t="s">
        <v>60</v>
      </c>
      <c r="I11382" t="s">
        <v>39</v>
      </c>
      <c r="J11382">
        <v>6</v>
      </c>
      <c r="K11382">
        <v>28</v>
      </c>
      <c r="L11382" t="s">
        <v>1014</v>
      </c>
      <c r="M11382">
        <v>3805</v>
      </c>
      <c r="N11382" t="s">
        <v>41</v>
      </c>
      <c r="O11382" t="s">
        <v>42</v>
      </c>
      <c r="P11382">
        <v>7</v>
      </c>
      <c r="Q11382">
        <v>16719</v>
      </c>
      <c r="R11382">
        <v>43</v>
      </c>
      <c r="S11382" s="3">
        <v>42856</v>
      </c>
      <c r="T11382">
        <v>1</v>
      </c>
      <c r="U11382" t="s">
        <v>43</v>
      </c>
      <c r="V11382" t="s">
        <v>44</v>
      </c>
      <c r="W11382" t="s">
        <v>45</v>
      </c>
      <c r="X11382" t="s">
        <v>46</v>
      </c>
      <c r="Y11382" t="s">
        <v>46</v>
      </c>
      <c r="Z11382">
        <v>1151.96</v>
      </c>
      <c r="AA11382">
        <v>649.49</v>
      </c>
      <c r="AB11382" s="3">
        <v>37668</v>
      </c>
      <c r="AC11382">
        <v>502.47</v>
      </c>
      <c r="AD11382">
        <v>6</v>
      </c>
      <c r="AE11382">
        <v>8</v>
      </c>
      <c r="AF11382">
        <v>9</v>
      </c>
      <c r="AG11382" t="str">
        <f t="shared" si="177"/>
        <v>689</v>
      </c>
      <c r="AH11382">
        <v>0.9</v>
      </c>
      <c r="AI11382" t="s">
        <v>8783</v>
      </c>
    </row>
    <row r="11383" spans="1:35" x14ac:dyDescent="0.3">
      <c r="A11383">
        <v>1104</v>
      </c>
      <c r="B11383" t="s">
        <v>2749</v>
      </c>
      <c r="C11383" t="s">
        <v>2458</v>
      </c>
      <c r="D11383" t="s">
        <v>49</v>
      </c>
      <c r="E11383">
        <v>82</v>
      </c>
      <c r="F11383" t="s">
        <v>2361</v>
      </c>
      <c r="G11383" t="s">
        <v>59</v>
      </c>
      <c r="H11383" t="s">
        <v>38</v>
      </c>
      <c r="I11383" t="s">
        <v>61</v>
      </c>
      <c r="J11383">
        <v>8</v>
      </c>
      <c r="K11383">
        <v>63</v>
      </c>
      <c r="L11383" t="s">
        <v>2750</v>
      </c>
      <c r="M11383">
        <v>2565</v>
      </c>
      <c r="N11383" t="s">
        <v>53</v>
      </c>
      <c r="O11383" t="s">
        <v>42</v>
      </c>
      <c r="P11383">
        <v>6</v>
      </c>
      <c r="Q11383">
        <v>16721</v>
      </c>
      <c r="R11383">
        <v>15</v>
      </c>
      <c r="S11383" s="3">
        <v>42848</v>
      </c>
      <c r="T11383">
        <v>0</v>
      </c>
      <c r="U11383" t="s">
        <v>43</v>
      </c>
      <c r="V11383" t="s">
        <v>69</v>
      </c>
      <c r="W11383" t="s">
        <v>45</v>
      </c>
      <c r="X11383" t="s">
        <v>64</v>
      </c>
      <c r="Y11383" t="s">
        <v>46</v>
      </c>
      <c r="Z11383">
        <v>958.74</v>
      </c>
      <c r="AA11383">
        <v>748.9</v>
      </c>
      <c r="AB11383" s="3">
        <v>38693</v>
      </c>
      <c r="AC11383">
        <v>209.84</v>
      </c>
      <c r="AD11383">
        <v>8</v>
      </c>
      <c r="AE11383">
        <v>6</v>
      </c>
      <c r="AF11383">
        <v>5</v>
      </c>
      <c r="AG11383" t="str">
        <f t="shared" si="177"/>
        <v>865</v>
      </c>
      <c r="AH11383">
        <v>0.7</v>
      </c>
      <c r="AI11383" t="s">
        <v>8785</v>
      </c>
    </row>
    <row r="11384" spans="1:35" x14ac:dyDescent="0.3">
      <c r="A11384">
        <v>2049</v>
      </c>
      <c r="B11384" t="s">
        <v>808</v>
      </c>
      <c r="C11384" t="s">
        <v>809</v>
      </c>
      <c r="D11384" t="s">
        <v>35</v>
      </c>
      <c r="E11384">
        <v>21</v>
      </c>
      <c r="F11384" t="s">
        <v>420</v>
      </c>
      <c r="G11384" t="s">
        <v>85</v>
      </c>
      <c r="H11384" t="s">
        <v>86</v>
      </c>
      <c r="I11384" t="s">
        <v>61</v>
      </c>
      <c r="J11384">
        <v>5</v>
      </c>
      <c r="K11384">
        <v>61</v>
      </c>
      <c r="L11384" t="s">
        <v>810</v>
      </c>
      <c r="M11384">
        <v>2217</v>
      </c>
      <c r="N11384" t="s">
        <v>53</v>
      </c>
      <c r="O11384" t="s">
        <v>42</v>
      </c>
      <c r="P11384">
        <v>8</v>
      </c>
      <c r="Q11384">
        <v>16722</v>
      </c>
      <c r="R11384">
        <v>56</v>
      </c>
      <c r="S11384" s="3">
        <v>42838</v>
      </c>
      <c r="T11384">
        <v>1</v>
      </c>
      <c r="U11384" t="s">
        <v>43</v>
      </c>
      <c r="V11384" t="s">
        <v>69</v>
      </c>
      <c r="W11384" t="s">
        <v>157</v>
      </c>
      <c r="X11384" t="s">
        <v>64</v>
      </c>
      <c r="Y11384" t="s">
        <v>111</v>
      </c>
      <c r="Z11384">
        <v>688.63</v>
      </c>
      <c r="AA11384">
        <v>612.88</v>
      </c>
      <c r="AB11384" s="3">
        <v>34244</v>
      </c>
      <c r="AC11384">
        <v>75.75</v>
      </c>
      <c r="AD11384">
        <v>3</v>
      </c>
      <c r="AE11384">
        <v>5</v>
      </c>
      <c r="AF11384">
        <v>6</v>
      </c>
      <c r="AG11384" t="str">
        <f t="shared" si="177"/>
        <v>356</v>
      </c>
      <c r="AH11384">
        <v>0.5</v>
      </c>
      <c r="AI11384" t="s">
        <v>8785</v>
      </c>
    </row>
    <row r="11385" spans="1:35" x14ac:dyDescent="0.3">
      <c r="A11385">
        <v>2830</v>
      </c>
      <c r="B11385" t="s">
        <v>1503</v>
      </c>
      <c r="C11385" t="s">
        <v>4138</v>
      </c>
      <c r="D11385" t="s">
        <v>35</v>
      </c>
      <c r="E11385">
        <v>39</v>
      </c>
      <c r="F11385" t="s">
        <v>1040</v>
      </c>
      <c r="G11385" t="s">
        <v>85</v>
      </c>
      <c r="H11385" t="s">
        <v>86</v>
      </c>
      <c r="I11385" t="s">
        <v>61</v>
      </c>
      <c r="J11385">
        <v>9</v>
      </c>
      <c r="K11385">
        <v>64</v>
      </c>
      <c r="L11385" t="s">
        <v>4139</v>
      </c>
      <c r="M11385">
        <v>3149</v>
      </c>
      <c r="N11385" t="s">
        <v>41</v>
      </c>
      <c r="O11385" t="s">
        <v>42</v>
      </c>
      <c r="P11385">
        <v>10</v>
      </c>
      <c r="Q11385">
        <v>16723</v>
      </c>
      <c r="R11385">
        <v>0</v>
      </c>
      <c r="S11385" s="3">
        <v>43000</v>
      </c>
      <c r="T11385">
        <v>1</v>
      </c>
      <c r="U11385" t="s">
        <v>43</v>
      </c>
      <c r="V11385" t="s">
        <v>44</v>
      </c>
      <c r="W11385" t="s">
        <v>45</v>
      </c>
      <c r="X11385" t="s">
        <v>46</v>
      </c>
      <c r="Y11385" t="s">
        <v>46</v>
      </c>
      <c r="Z11385">
        <v>71.489999999999995</v>
      </c>
      <c r="AA11385">
        <v>53.62</v>
      </c>
      <c r="AB11385" s="3">
        <v>41245</v>
      </c>
      <c r="AC11385">
        <v>17.869999999999902</v>
      </c>
      <c r="AD11385">
        <v>2</v>
      </c>
      <c r="AE11385">
        <v>3</v>
      </c>
      <c r="AF11385">
        <v>3</v>
      </c>
      <c r="AG11385" t="str">
        <f t="shared" si="177"/>
        <v>233</v>
      </c>
      <c r="AH11385">
        <v>0.3</v>
      </c>
      <c r="AI11385" t="s">
        <v>8785</v>
      </c>
    </row>
    <row r="11386" spans="1:35" x14ac:dyDescent="0.3">
      <c r="A11386">
        <v>2306</v>
      </c>
      <c r="B11386" t="s">
        <v>1706</v>
      </c>
      <c r="C11386" t="s">
        <v>1707</v>
      </c>
      <c r="D11386" t="s">
        <v>49</v>
      </c>
      <c r="E11386">
        <v>98</v>
      </c>
      <c r="F11386" t="s">
        <v>130</v>
      </c>
      <c r="G11386" t="s">
        <v>37</v>
      </c>
      <c r="H11386" t="s">
        <v>86</v>
      </c>
      <c r="I11386" t="s">
        <v>39</v>
      </c>
      <c r="J11386">
        <v>9</v>
      </c>
      <c r="K11386">
        <v>63</v>
      </c>
      <c r="L11386" t="s">
        <v>1708</v>
      </c>
      <c r="M11386">
        <v>3178</v>
      </c>
      <c r="N11386" t="s">
        <v>41</v>
      </c>
      <c r="O11386" t="s">
        <v>42</v>
      </c>
      <c r="P11386">
        <v>9</v>
      </c>
      <c r="Q11386">
        <v>16724</v>
      </c>
      <c r="R11386">
        <v>91</v>
      </c>
      <c r="S11386" s="3">
        <v>42856</v>
      </c>
      <c r="T11386">
        <v>0</v>
      </c>
      <c r="U11386" t="s">
        <v>43</v>
      </c>
      <c r="V11386" t="s">
        <v>81</v>
      </c>
      <c r="W11386" t="s">
        <v>45</v>
      </c>
      <c r="X11386" t="s">
        <v>64</v>
      </c>
      <c r="Y11386" t="s">
        <v>46</v>
      </c>
      <c r="Z11386">
        <v>642.30999999999995</v>
      </c>
      <c r="AA11386">
        <v>513.85</v>
      </c>
      <c r="AB11386" s="3">
        <v>38193</v>
      </c>
      <c r="AC11386">
        <v>128.45999999999901</v>
      </c>
      <c r="AD11386">
        <v>9</v>
      </c>
      <c r="AE11386">
        <v>1</v>
      </c>
      <c r="AF11386">
        <v>3</v>
      </c>
      <c r="AG11386" t="str">
        <f t="shared" si="177"/>
        <v>913</v>
      </c>
      <c r="AH11386">
        <v>0.5</v>
      </c>
      <c r="AI11386" t="s">
        <v>8785</v>
      </c>
    </row>
    <row r="11387" spans="1:35" x14ac:dyDescent="0.3">
      <c r="A11387">
        <v>112</v>
      </c>
      <c r="B11387" t="s">
        <v>1472</v>
      </c>
      <c r="C11387" t="s">
        <v>1473</v>
      </c>
      <c r="D11387" t="s">
        <v>49</v>
      </c>
      <c r="E11387">
        <v>88</v>
      </c>
      <c r="F11387" t="s">
        <v>1474</v>
      </c>
      <c r="G11387" t="s">
        <v>59</v>
      </c>
      <c r="H11387" t="s">
        <v>86</v>
      </c>
      <c r="I11387" t="s">
        <v>61</v>
      </c>
      <c r="J11387">
        <v>12</v>
      </c>
      <c r="K11387">
        <v>48</v>
      </c>
      <c r="L11387" t="s">
        <v>1475</v>
      </c>
      <c r="M11387">
        <v>3204</v>
      </c>
      <c r="N11387" t="s">
        <v>41</v>
      </c>
      <c r="O11387" t="s">
        <v>42</v>
      </c>
      <c r="P11387">
        <v>11</v>
      </c>
      <c r="Q11387">
        <v>16726</v>
      </c>
      <c r="R11387">
        <v>40</v>
      </c>
      <c r="S11387" s="3">
        <v>42759</v>
      </c>
      <c r="T11387">
        <v>1</v>
      </c>
      <c r="U11387" t="s">
        <v>43</v>
      </c>
      <c r="V11387" t="s">
        <v>54</v>
      </c>
      <c r="W11387" t="s">
        <v>76</v>
      </c>
      <c r="X11387" t="s">
        <v>46</v>
      </c>
      <c r="Y11387" t="s">
        <v>55</v>
      </c>
      <c r="Z11387">
        <v>1894.19</v>
      </c>
      <c r="AA11387">
        <v>598.76</v>
      </c>
      <c r="AB11387" s="3">
        <v>40649</v>
      </c>
      <c r="AC11387">
        <v>1295.43</v>
      </c>
      <c r="AD11387">
        <v>4</v>
      </c>
      <c r="AE11387">
        <v>5</v>
      </c>
      <c r="AF11387">
        <v>8</v>
      </c>
      <c r="AG11387" t="str">
        <f t="shared" si="177"/>
        <v>458</v>
      </c>
      <c r="AH11387">
        <v>0.6</v>
      </c>
      <c r="AI11387" t="s">
        <v>8784</v>
      </c>
    </row>
    <row r="11388" spans="1:35" x14ac:dyDescent="0.3">
      <c r="A11388">
        <v>1463</v>
      </c>
      <c r="B11388" t="s">
        <v>6799</v>
      </c>
      <c r="C11388" t="s">
        <v>6800</v>
      </c>
      <c r="D11388" t="s">
        <v>35</v>
      </c>
      <c r="E11388">
        <v>53</v>
      </c>
      <c r="F11388" t="s">
        <v>442</v>
      </c>
      <c r="G11388" t="s">
        <v>73</v>
      </c>
      <c r="H11388" t="s">
        <v>86</v>
      </c>
      <c r="I11388" t="s">
        <v>39</v>
      </c>
      <c r="J11388">
        <v>18</v>
      </c>
      <c r="K11388">
        <v>58</v>
      </c>
      <c r="L11388" t="s">
        <v>6801</v>
      </c>
      <c r="M11388">
        <v>2557</v>
      </c>
      <c r="N11388" t="s">
        <v>53</v>
      </c>
      <c r="O11388" t="s">
        <v>42</v>
      </c>
      <c r="P11388">
        <v>9</v>
      </c>
      <c r="Q11388">
        <v>16727</v>
      </c>
      <c r="R11388">
        <v>35</v>
      </c>
      <c r="S11388" s="3">
        <v>42867</v>
      </c>
      <c r="T11388">
        <v>0</v>
      </c>
      <c r="U11388" t="s">
        <v>43</v>
      </c>
      <c r="V11388" t="s">
        <v>75</v>
      </c>
      <c r="W11388" t="s">
        <v>45</v>
      </c>
      <c r="X11388" t="s">
        <v>46</v>
      </c>
      <c r="Y11388" t="s">
        <v>46</v>
      </c>
      <c r="Z11388">
        <v>1403.5</v>
      </c>
      <c r="AA11388">
        <v>954.82</v>
      </c>
      <c r="AB11388" s="3">
        <v>41167</v>
      </c>
      <c r="AC11388">
        <v>448.67999999999898</v>
      </c>
      <c r="AD11388">
        <v>1</v>
      </c>
      <c r="AE11388">
        <v>3</v>
      </c>
      <c r="AF11388">
        <v>4</v>
      </c>
      <c r="AG11388" t="str">
        <f t="shared" si="177"/>
        <v>134</v>
      </c>
      <c r="AH11388">
        <v>0.3</v>
      </c>
      <c r="AI11388" t="s">
        <v>8785</v>
      </c>
    </row>
    <row r="11389" spans="1:35" x14ac:dyDescent="0.3">
      <c r="A11389">
        <v>1102</v>
      </c>
      <c r="B11389" t="s">
        <v>1123</v>
      </c>
      <c r="C11389" t="s">
        <v>2067</v>
      </c>
      <c r="D11389" t="s">
        <v>49</v>
      </c>
      <c r="E11389">
        <v>16</v>
      </c>
      <c r="F11389" t="s">
        <v>312</v>
      </c>
      <c r="G11389" t="s">
        <v>85</v>
      </c>
      <c r="H11389" t="s">
        <v>60</v>
      </c>
      <c r="I11389" t="s">
        <v>61</v>
      </c>
      <c r="J11389">
        <v>15</v>
      </c>
      <c r="K11389">
        <v>47</v>
      </c>
      <c r="L11389" t="s">
        <v>2068</v>
      </c>
      <c r="M11389">
        <v>2647</v>
      </c>
      <c r="N11389" t="s">
        <v>53</v>
      </c>
      <c r="O11389" t="s">
        <v>42</v>
      </c>
      <c r="P11389">
        <v>3</v>
      </c>
      <c r="Q11389">
        <v>16730</v>
      </c>
      <c r="R11389">
        <v>3</v>
      </c>
      <c r="S11389" s="3">
        <v>43039</v>
      </c>
      <c r="T11389">
        <v>0</v>
      </c>
      <c r="U11389" t="s">
        <v>43</v>
      </c>
      <c r="V11389" t="s">
        <v>54</v>
      </c>
      <c r="W11389" t="s">
        <v>45</v>
      </c>
      <c r="X11389" t="s">
        <v>46</v>
      </c>
      <c r="Y11389" t="s">
        <v>55</v>
      </c>
      <c r="Z11389">
        <v>2091.4699999999998</v>
      </c>
      <c r="AA11389">
        <v>388.92</v>
      </c>
      <c r="AB11389" s="3">
        <v>40336</v>
      </c>
      <c r="AC11389">
        <v>1702.54999999999</v>
      </c>
      <c r="AD11389">
        <v>7</v>
      </c>
      <c r="AE11389">
        <v>8</v>
      </c>
      <c r="AF11389">
        <v>8</v>
      </c>
      <c r="AG11389" t="str">
        <f t="shared" si="177"/>
        <v>788</v>
      </c>
      <c r="AH11389">
        <v>0.9</v>
      </c>
      <c r="AI11389" t="s">
        <v>8784</v>
      </c>
    </row>
    <row r="11390" spans="1:35" x14ac:dyDescent="0.3">
      <c r="A11390">
        <v>873</v>
      </c>
      <c r="B11390" t="s">
        <v>5296</v>
      </c>
      <c r="C11390" t="s">
        <v>5297</v>
      </c>
      <c r="D11390" t="s">
        <v>35</v>
      </c>
      <c r="E11390">
        <v>37</v>
      </c>
      <c r="F11390" t="s">
        <v>151</v>
      </c>
      <c r="G11390" t="s">
        <v>51</v>
      </c>
      <c r="H11390" t="s">
        <v>60</v>
      </c>
      <c r="I11390" t="s">
        <v>39</v>
      </c>
      <c r="J11390">
        <v>20</v>
      </c>
      <c r="K11390">
        <v>63</v>
      </c>
      <c r="L11390" t="s">
        <v>5298</v>
      </c>
      <c r="M11390">
        <v>2287</v>
      </c>
      <c r="N11390" t="s">
        <v>53</v>
      </c>
      <c r="O11390" t="s">
        <v>42</v>
      </c>
      <c r="P11390">
        <v>7</v>
      </c>
      <c r="Q11390">
        <v>16732</v>
      </c>
      <c r="R11390">
        <v>5</v>
      </c>
      <c r="S11390" s="3">
        <v>42888</v>
      </c>
      <c r="T11390">
        <v>1</v>
      </c>
      <c r="U11390" t="s">
        <v>43</v>
      </c>
      <c r="V11390" t="s">
        <v>54</v>
      </c>
      <c r="W11390" t="s">
        <v>157</v>
      </c>
      <c r="X11390" t="s">
        <v>64</v>
      </c>
      <c r="Y11390" t="s">
        <v>46</v>
      </c>
      <c r="Z11390">
        <v>574.64</v>
      </c>
      <c r="AA11390">
        <v>459.71</v>
      </c>
      <c r="AB11390" s="3">
        <v>41701</v>
      </c>
      <c r="AC11390">
        <v>114.93</v>
      </c>
      <c r="AD11390">
        <v>6</v>
      </c>
      <c r="AE11390">
        <v>3</v>
      </c>
      <c r="AF11390">
        <v>2</v>
      </c>
      <c r="AG11390" t="str">
        <f t="shared" si="177"/>
        <v>632</v>
      </c>
      <c r="AH11390">
        <v>0.4</v>
      </c>
      <c r="AI11390" t="s">
        <v>8785</v>
      </c>
    </row>
    <row r="11391" spans="1:35" x14ac:dyDescent="0.3">
      <c r="A11391">
        <v>1030</v>
      </c>
      <c r="B11391" t="s">
        <v>1665</v>
      </c>
      <c r="C11391" t="s">
        <v>1666</v>
      </c>
      <c r="D11391" t="s">
        <v>49</v>
      </c>
      <c r="E11391">
        <v>9</v>
      </c>
      <c r="F11391" t="s">
        <v>79</v>
      </c>
      <c r="G11391" t="s">
        <v>51</v>
      </c>
      <c r="H11391" t="s">
        <v>38</v>
      </c>
      <c r="I11391" t="s">
        <v>61</v>
      </c>
      <c r="J11391">
        <v>5</v>
      </c>
      <c r="K11391">
        <v>61</v>
      </c>
      <c r="L11391" t="s">
        <v>1667</v>
      </c>
      <c r="M11391">
        <v>3225</v>
      </c>
      <c r="N11391" t="s">
        <v>41</v>
      </c>
      <c r="O11391" t="s">
        <v>42</v>
      </c>
      <c r="P11391">
        <v>7</v>
      </c>
      <c r="Q11391">
        <v>16733</v>
      </c>
      <c r="R11391">
        <v>31</v>
      </c>
      <c r="S11391" s="3">
        <v>42750</v>
      </c>
      <c r="T11391">
        <v>1</v>
      </c>
      <c r="U11391" t="s">
        <v>43</v>
      </c>
      <c r="V11391" t="s">
        <v>75</v>
      </c>
      <c r="W11391" t="s">
        <v>45</v>
      </c>
      <c r="X11391" t="s">
        <v>46</v>
      </c>
      <c r="Y11391" t="s">
        <v>46</v>
      </c>
      <c r="Z11391">
        <v>230.91</v>
      </c>
      <c r="AA11391">
        <v>173.18</v>
      </c>
      <c r="AB11391" s="3">
        <v>39031</v>
      </c>
      <c r="AC11391">
        <v>57.729999999999897</v>
      </c>
      <c r="AD11391">
        <v>5</v>
      </c>
      <c r="AE11391">
        <v>8</v>
      </c>
      <c r="AF11391">
        <v>9</v>
      </c>
      <c r="AG11391" t="str">
        <f t="shared" si="177"/>
        <v>589</v>
      </c>
      <c r="AH11391">
        <v>0.8</v>
      </c>
      <c r="AI11391" t="s">
        <v>8785</v>
      </c>
    </row>
    <row r="11392" spans="1:35" x14ac:dyDescent="0.3">
      <c r="A11392">
        <v>2936</v>
      </c>
      <c r="B11392" t="s">
        <v>3304</v>
      </c>
      <c r="C11392" t="s">
        <v>3305</v>
      </c>
      <c r="D11392" t="s">
        <v>49</v>
      </c>
      <c r="E11392">
        <v>23</v>
      </c>
      <c r="F11392" t="s">
        <v>463</v>
      </c>
      <c r="G11392" t="s">
        <v>37</v>
      </c>
      <c r="H11392" t="s">
        <v>38</v>
      </c>
      <c r="I11392" t="s">
        <v>39</v>
      </c>
      <c r="J11392">
        <v>11</v>
      </c>
      <c r="K11392">
        <v>39</v>
      </c>
      <c r="L11392" t="s">
        <v>3306</v>
      </c>
      <c r="M11392">
        <v>2223</v>
      </c>
      <c r="N11392" t="s">
        <v>53</v>
      </c>
      <c r="O11392" t="s">
        <v>42</v>
      </c>
      <c r="P11392">
        <v>10</v>
      </c>
      <c r="Q11392">
        <v>16734</v>
      </c>
      <c r="R11392">
        <v>24</v>
      </c>
      <c r="S11392" s="3">
        <v>42983</v>
      </c>
      <c r="T11392">
        <v>0</v>
      </c>
      <c r="U11392" t="s">
        <v>43</v>
      </c>
      <c r="V11392" t="s">
        <v>44</v>
      </c>
      <c r="W11392" t="s">
        <v>76</v>
      </c>
      <c r="X11392" t="s">
        <v>46</v>
      </c>
      <c r="Y11392" t="s">
        <v>55</v>
      </c>
      <c r="Z11392">
        <v>1777.8</v>
      </c>
      <c r="AA11392">
        <v>820.78</v>
      </c>
      <c r="AB11392" s="3">
        <v>40487</v>
      </c>
      <c r="AC11392">
        <v>957.02</v>
      </c>
      <c r="AD11392">
        <v>3</v>
      </c>
      <c r="AE11392">
        <v>6</v>
      </c>
      <c r="AF11392">
        <v>9</v>
      </c>
      <c r="AG11392" t="str">
        <f t="shared" si="177"/>
        <v>369</v>
      </c>
      <c r="AH11392">
        <v>0.7</v>
      </c>
      <c r="AI11392" t="s">
        <v>8784</v>
      </c>
    </row>
    <row r="11393" spans="1:35" x14ac:dyDescent="0.3">
      <c r="A11393">
        <v>918</v>
      </c>
      <c r="B11393" t="s">
        <v>2581</v>
      </c>
      <c r="C11393" t="s">
        <v>2582</v>
      </c>
      <c r="D11393" t="s">
        <v>35</v>
      </c>
      <c r="E11393">
        <v>73</v>
      </c>
      <c r="F11393" t="s">
        <v>243</v>
      </c>
      <c r="G11393" t="s">
        <v>51</v>
      </c>
      <c r="H11393" t="s">
        <v>86</v>
      </c>
      <c r="I11393" t="s">
        <v>61</v>
      </c>
      <c r="J11393">
        <v>13</v>
      </c>
      <c r="K11393">
        <v>48</v>
      </c>
      <c r="L11393" t="s">
        <v>2583</v>
      </c>
      <c r="M11393">
        <v>3730</v>
      </c>
      <c r="N11393" t="s">
        <v>41</v>
      </c>
      <c r="O11393" t="s">
        <v>42</v>
      </c>
      <c r="P11393">
        <v>4</v>
      </c>
      <c r="Q11393">
        <v>16735</v>
      </c>
      <c r="R11393">
        <v>0</v>
      </c>
      <c r="S11393" s="3">
        <v>42889</v>
      </c>
      <c r="T11393">
        <v>1</v>
      </c>
      <c r="U11393" t="s">
        <v>43</v>
      </c>
      <c r="V11393" t="s">
        <v>81</v>
      </c>
      <c r="W11393" t="s">
        <v>45</v>
      </c>
      <c r="X11393" t="s">
        <v>46</v>
      </c>
      <c r="Y11393" t="s">
        <v>46</v>
      </c>
      <c r="Z11393">
        <v>60.34</v>
      </c>
      <c r="AA11393">
        <v>45.26</v>
      </c>
      <c r="AB11393" s="3">
        <v>34165</v>
      </c>
      <c r="AC11393">
        <v>15.08</v>
      </c>
      <c r="AD11393">
        <v>7</v>
      </c>
      <c r="AE11393">
        <v>3</v>
      </c>
      <c r="AF11393">
        <v>4</v>
      </c>
      <c r="AG11393" t="str">
        <f t="shared" si="177"/>
        <v>734</v>
      </c>
      <c r="AH11393">
        <v>0.5</v>
      </c>
      <c r="AI11393" t="s">
        <v>8784</v>
      </c>
    </row>
    <row r="11394" spans="1:35" x14ac:dyDescent="0.3">
      <c r="A11394">
        <v>1864</v>
      </c>
      <c r="B11394" t="s">
        <v>4989</v>
      </c>
      <c r="C11394" t="s">
        <v>4990</v>
      </c>
      <c r="D11394" t="s">
        <v>49</v>
      </c>
      <c r="E11394">
        <v>45</v>
      </c>
      <c r="F11394" t="s">
        <v>899</v>
      </c>
      <c r="G11394" t="s">
        <v>59</v>
      </c>
      <c r="H11394" t="s">
        <v>38</v>
      </c>
      <c r="I11394" t="s">
        <v>61</v>
      </c>
      <c r="J11394">
        <v>18</v>
      </c>
      <c r="K11394">
        <v>63</v>
      </c>
      <c r="L11394" t="s">
        <v>4991</v>
      </c>
      <c r="M11394">
        <v>4511</v>
      </c>
      <c r="N11394" t="s">
        <v>88</v>
      </c>
      <c r="O11394" t="s">
        <v>42</v>
      </c>
      <c r="P11394">
        <v>7</v>
      </c>
      <c r="Q11394">
        <v>16736</v>
      </c>
      <c r="R11394">
        <v>41</v>
      </c>
      <c r="S11394" s="3">
        <v>42853</v>
      </c>
      <c r="T11394">
        <v>0</v>
      </c>
      <c r="U11394" t="s">
        <v>43</v>
      </c>
      <c r="V11394" t="s">
        <v>44</v>
      </c>
      <c r="W11394" t="s">
        <v>76</v>
      </c>
      <c r="X11394" t="s">
        <v>46</v>
      </c>
      <c r="Y11394" t="s">
        <v>46</v>
      </c>
      <c r="Z11394">
        <v>416.98</v>
      </c>
      <c r="AA11394">
        <v>312.74</v>
      </c>
      <c r="AB11394" s="3">
        <v>35560</v>
      </c>
      <c r="AC11394">
        <v>104.24</v>
      </c>
      <c r="AD11394">
        <v>6</v>
      </c>
      <c r="AE11394">
        <v>9</v>
      </c>
      <c r="AF11394">
        <v>6</v>
      </c>
      <c r="AG11394" t="str">
        <f t="shared" si="177"/>
        <v>696</v>
      </c>
      <c r="AH11394">
        <v>0.8</v>
      </c>
      <c r="AI11394" t="s">
        <v>8785</v>
      </c>
    </row>
    <row r="11395" spans="1:35" x14ac:dyDescent="0.3">
      <c r="A11395">
        <v>3178</v>
      </c>
      <c r="B11395" t="s">
        <v>3372</v>
      </c>
      <c r="C11395" t="s">
        <v>3413</v>
      </c>
      <c r="D11395" t="s">
        <v>35</v>
      </c>
      <c r="E11395">
        <v>21</v>
      </c>
      <c r="F11395" t="s">
        <v>576</v>
      </c>
      <c r="G11395" t="s">
        <v>59</v>
      </c>
      <c r="H11395" t="s">
        <v>38</v>
      </c>
      <c r="I11395" t="s">
        <v>39</v>
      </c>
      <c r="J11395">
        <v>9</v>
      </c>
      <c r="K11395">
        <v>51</v>
      </c>
      <c r="L11395" t="s">
        <v>3414</v>
      </c>
      <c r="M11395">
        <v>4161</v>
      </c>
      <c r="N11395" t="s">
        <v>88</v>
      </c>
      <c r="O11395" t="s">
        <v>42</v>
      </c>
      <c r="P11395">
        <v>7</v>
      </c>
      <c r="Q11395">
        <v>16737</v>
      </c>
      <c r="R11395">
        <v>87</v>
      </c>
      <c r="S11395" s="3">
        <v>43070</v>
      </c>
      <c r="T11395">
        <v>0</v>
      </c>
      <c r="U11395" t="s">
        <v>43</v>
      </c>
      <c r="V11395" t="s">
        <v>75</v>
      </c>
      <c r="W11395" t="s">
        <v>45</v>
      </c>
      <c r="X11395" t="s">
        <v>110</v>
      </c>
      <c r="Y11395" t="s">
        <v>46</v>
      </c>
      <c r="Z11395">
        <v>1179</v>
      </c>
      <c r="AA11395">
        <v>707.4</v>
      </c>
      <c r="AB11395" s="3">
        <v>41434</v>
      </c>
      <c r="AC11395">
        <v>471.6</v>
      </c>
      <c r="AD11395">
        <v>6</v>
      </c>
      <c r="AE11395">
        <v>3</v>
      </c>
      <c r="AF11395">
        <v>5</v>
      </c>
      <c r="AG11395" t="str">
        <f t="shared" ref="AG11395:AG11458" si="178">CONCATENATE(AD11395,AE11395,AF11395)</f>
        <v>635</v>
      </c>
      <c r="AH11395">
        <v>0.5</v>
      </c>
      <c r="AI11395" t="s">
        <v>8784</v>
      </c>
    </row>
    <row r="11396" spans="1:35" x14ac:dyDescent="0.3">
      <c r="A11396">
        <v>3196</v>
      </c>
      <c r="B11396" t="s">
        <v>1356</v>
      </c>
      <c r="C11396" t="s">
        <v>7055</v>
      </c>
      <c r="D11396" t="s">
        <v>49</v>
      </c>
      <c r="E11396">
        <v>11</v>
      </c>
      <c r="F11396" t="s">
        <v>2175</v>
      </c>
      <c r="G11396" t="s">
        <v>51</v>
      </c>
      <c r="H11396" t="s">
        <v>38</v>
      </c>
      <c r="I11396" t="s">
        <v>61</v>
      </c>
      <c r="J11396">
        <v>8</v>
      </c>
      <c r="K11396">
        <v>46</v>
      </c>
      <c r="L11396" t="s">
        <v>7056</v>
      </c>
      <c r="M11396">
        <v>3977</v>
      </c>
      <c r="N11396" t="s">
        <v>41</v>
      </c>
      <c r="O11396" t="s">
        <v>42</v>
      </c>
      <c r="P11396">
        <v>7</v>
      </c>
      <c r="Q11396">
        <v>16738</v>
      </c>
      <c r="R11396">
        <v>24</v>
      </c>
      <c r="S11396" s="3">
        <v>43037</v>
      </c>
      <c r="T11396">
        <v>1</v>
      </c>
      <c r="U11396" t="s">
        <v>43</v>
      </c>
      <c r="V11396" t="s">
        <v>44</v>
      </c>
      <c r="W11396" t="s">
        <v>76</v>
      </c>
      <c r="X11396" t="s">
        <v>46</v>
      </c>
      <c r="Y11396" t="s">
        <v>55</v>
      </c>
      <c r="Z11396">
        <v>1777.8</v>
      </c>
      <c r="AA11396">
        <v>820.78</v>
      </c>
      <c r="AB11396" s="3">
        <v>40670</v>
      </c>
      <c r="AC11396">
        <v>957.02</v>
      </c>
      <c r="AD11396">
        <v>4</v>
      </c>
      <c r="AE11396">
        <v>6</v>
      </c>
      <c r="AF11396">
        <v>6</v>
      </c>
      <c r="AG11396" t="str">
        <f t="shared" si="178"/>
        <v>466</v>
      </c>
      <c r="AH11396">
        <v>0.6</v>
      </c>
      <c r="AI11396" t="s">
        <v>8784</v>
      </c>
    </row>
    <row r="11397" spans="1:35" x14ac:dyDescent="0.3">
      <c r="A11397">
        <v>2006</v>
      </c>
      <c r="B11397" t="s">
        <v>5115</v>
      </c>
      <c r="C11397" t="s">
        <v>6959</v>
      </c>
      <c r="D11397" t="s">
        <v>49</v>
      </c>
      <c r="E11397">
        <v>33</v>
      </c>
      <c r="F11397" t="s">
        <v>482</v>
      </c>
      <c r="G11397" t="s">
        <v>73</v>
      </c>
      <c r="H11397" t="s">
        <v>86</v>
      </c>
      <c r="I11397" t="s">
        <v>39</v>
      </c>
      <c r="J11397">
        <v>2</v>
      </c>
      <c r="K11397">
        <v>23</v>
      </c>
      <c r="L11397" t="s">
        <v>6960</v>
      </c>
      <c r="M11397">
        <v>2324</v>
      </c>
      <c r="N11397" t="s">
        <v>53</v>
      </c>
      <c r="O11397" t="s">
        <v>42</v>
      </c>
      <c r="P11397">
        <v>4</v>
      </c>
      <c r="Q11397">
        <v>16739</v>
      </c>
      <c r="R11397">
        <v>34</v>
      </c>
      <c r="S11397" s="3">
        <v>42938</v>
      </c>
      <c r="T11397">
        <v>0</v>
      </c>
      <c r="U11397" t="s">
        <v>43</v>
      </c>
      <c r="V11397" t="s">
        <v>81</v>
      </c>
      <c r="W11397" t="s">
        <v>45</v>
      </c>
      <c r="X11397" t="s">
        <v>46</v>
      </c>
      <c r="Y11397" t="s">
        <v>46</v>
      </c>
      <c r="Z11397">
        <v>1231.1500000000001</v>
      </c>
      <c r="AA11397">
        <v>161.6</v>
      </c>
      <c r="AB11397" s="3">
        <v>40303</v>
      </c>
      <c r="AC11397">
        <v>1069.55</v>
      </c>
      <c r="AD11397">
        <v>0</v>
      </c>
      <c r="AE11397">
        <v>3</v>
      </c>
      <c r="AF11397">
        <v>5</v>
      </c>
      <c r="AG11397" t="str">
        <f t="shared" si="178"/>
        <v>035</v>
      </c>
      <c r="AH11397">
        <v>0.3</v>
      </c>
      <c r="AI11397" t="s">
        <v>8783</v>
      </c>
    </row>
    <row r="11398" spans="1:35" x14ac:dyDescent="0.3">
      <c r="A11398">
        <v>2375</v>
      </c>
      <c r="B11398" t="s">
        <v>2841</v>
      </c>
      <c r="C11398" t="s">
        <v>2842</v>
      </c>
      <c r="D11398" t="s">
        <v>49</v>
      </c>
      <c r="E11398">
        <v>21</v>
      </c>
      <c r="F11398" t="s">
        <v>100</v>
      </c>
      <c r="G11398" t="s">
        <v>59</v>
      </c>
      <c r="H11398" t="s">
        <v>60</v>
      </c>
      <c r="I11398" t="s">
        <v>61</v>
      </c>
      <c r="J11398">
        <v>8</v>
      </c>
      <c r="K11398">
        <v>36</v>
      </c>
      <c r="L11398" t="s">
        <v>2843</v>
      </c>
      <c r="M11398">
        <v>3172</v>
      </c>
      <c r="N11398" t="s">
        <v>41</v>
      </c>
      <c r="O11398" t="s">
        <v>42</v>
      </c>
      <c r="P11398">
        <v>8</v>
      </c>
      <c r="Q11398">
        <v>16740</v>
      </c>
      <c r="R11398">
        <v>81</v>
      </c>
      <c r="S11398" s="3">
        <v>43056</v>
      </c>
      <c r="T11398">
        <v>0</v>
      </c>
      <c r="U11398" t="s">
        <v>43</v>
      </c>
      <c r="V11398" t="s">
        <v>69</v>
      </c>
      <c r="W11398" t="s">
        <v>45</v>
      </c>
      <c r="X11398" t="s">
        <v>46</v>
      </c>
      <c r="Y11398" t="s">
        <v>111</v>
      </c>
      <c r="Z11398">
        <v>586.45000000000005</v>
      </c>
      <c r="AA11398">
        <v>521.94000000000005</v>
      </c>
      <c r="AB11398" s="3">
        <v>33429</v>
      </c>
      <c r="AC11398">
        <v>64.509999999999906</v>
      </c>
      <c r="AD11398">
        <v>5</v>
      </c>
      <c r="AE11398">
        <v>6</v>
      </c>
      <c r="AF11398">
        <v>8</v>
      </c>
      <c r="AG11398" t="str">
        <f t="shared" si="178"/>
        <v>568</v>
      </c>
      <c r="AH11398">
        <v>0.7</v>
      </c>
      <c r="AI11398" t="s">
        <v>8783</v>
      </c>
    </row>
    <row r="11399" spans="1:35" x14ac:dyDescent="0.3">
      <c r="A11399">
        <v>2121</v>
      </c>
      <c r="B11399" t="s">
        <v>3475</v>
      </c>
      <c r="C11399" t="s">
        <v>3476</v>
      </c>
      <c r="D11399" t="s">
        <v>49</v>
      </c>
      <c r="E11399">
        <v>35</v>
      </c>
      <c r="F11399" t="s">
        <v>398</v>
      </c>
      <c r="G11399" t="s">
        <v>37</v>
      </c>
      <c r="H11399" t="s">
        <v>38</v>
      </c>
      <c r="I11399" t="s">
        <v>39</v>
      </c>
      <c r="J11399">
        <v>22</v>
      </c>
      <c r="K11399">
        <v>34</v>
      </c>
      <c r="L11399" t="s">
        <v>3477</v>
      </c>
      <c r="M11399">
        <v>3012</v>
      </c>
      <c r="N11399" t="s">
        <v>41</v>
      </c>
      <c r="O11399" t="s">
        <v>42</v>
      </c>
      <c r="P11399">
        <v>8</v>
      </c>
      <c r="Q11399">
        <v>16741</v>
      </c>
      <c r="R11399">
        <v>8</v>
      </c>
      <c r="S11399" s="3">
        <v>42834</v>
      </c>
      <c r="T11399">
        <v>0</v>
      </c>
      <c r="U11399" t="s">
        <v>43</v>
      </c>
      <c r="V11399" t="s">
        <v>44</v>
      </c>
      <c r="W11399" t="s">
        <v>76</v>
      </c>
      <c r="X11399" t="s">
        <v>46</v>
      </c>
      <c r="Y11399" t="s">
        <v>111</v>
      </c>
      <c r="Z11399">
        <v>1703.52</v>
      </c>
      <c r="AA11399">
        <v>1516.13</v>
      </c>
      <c r="AB11399" s="3">
        <v>34586</v>
      </c>
      <c r="AC11399">
        <v>187.38999999999899</v>
      </c>
      <c r="AD11399">
        <v>2</v>
      </c>
      <c r="AE11399">
        <v>8</v>
      </c>
      <c r="AF11399">
        <v>8</v>
      </c>
      <c r="AG11399" t="str">
        <f t="shared" si="178"/>
        <v>288</v>
      </c>
      <c r="AH11399">
        <v>0.7</v>
      </c>
      <c r="AI11399" t="s">
        <v>8783</v>
      </c>
    </row>
    <row r="11400" spans="1:35" x14ac:dyDescent="0.3">
      <c r="A11400">
        <v>2592</v>
      </c>
      <c r="B11400" t="s">
        <v>5524</v>
      </c>
      <c r="C11400" t="s">
        <v>5525</v>
      </c>
      <c r="D11400" t="s">
        <v>35</v>
      </c>
      <c r="E11400">
        <v>84</v>
      </c>
      <c r="F11400" t="s">
        <v>146</v>
      </c>
      <c r="G11400" t="s">
        <v>37</v>
      </c>
      <c r="H11400" t="s">
        <v>38</v>
      </c>
      <c r="I11400" t="s">
        <v>39</v>
      </c>
      <c r="J11400">
        <v>1</v>
      </c>
      <c r="K11400">
        <v>28</v>
      </c>
      <c r="L11400" t="s">
        <v>5526</v>
      </c>
      <c r="M11400">
        <v>3977</v>
      </c>
      <c r="N11400" t="s">
        <v>41</v>
      </c>
      <c r="O11400" t="s">
        <v>42</v>
      </c>
      <c r="P11400">
        <v>5</v>
      </c>
      <c r="Q11400">
        <v>16742</v>
      </c>
      <c r="R11400">
        <v>49</v>
      </c>
      <c r="S11400" s="3">
        <v>42886</v>
      </c>
      <c r="T11400">
        <v>0</v>
      </c>
      <c r="U11400" t="s">
        <v>43</v>
      </c>
      <c r="V11400" t="s">
        <v>54</v>
      </c>
      <c r="W11400" t="s">
        <v>76</v>
      </c>
      <c r="X11400" t="s">
        <v>46</v>
      </c>
      <c r="Y11400" t="s">
        <v>46</v>
      </c>
      <c r="Z11400">
        <v>533.51</v>
      </c>
      <c r="AA11400">
        <v>400.13</v>
      </c>
      <c r="AB11400" s="3">
        <v>35707</v>
      </c>
      <c r="AC11400">
        <v>133.38</v>
      </c>
      <c r="AD11400">
        <v>5</v>
      </c>
      <c r="AE11400">
        <v>8</v>
      </c>
      <c r="AF11400">
        <v>9</v>
      </c>
      <c r="AG11400" t="str">
        <f t="shared" si="178"/>
        <v>589</v>
      </c>
      <c r="AH11400">
        <v>0.8</v>
      </c>
      <c r="AI11400" t="s">
        <v>8783</v>
      </c>
    </row>
    <row r="11401" spans="1:35" x14ac:dyDescent="0.3">
      <c r="A11401">
        <v>1241</v>
      </c>
      <c r="B11401" t="s">
        <v>2921</v>
      </c>
      <c r="C11401" t="s">
        <v>2922</v>
      </c>
      <c r="D11401" t="s">
        <v>49</v>
      </c>
      <c r="E11401">
        <v>23</v>
      </c>
      <c r="F11401" t="s">
        <v>126</v>
      </c>
      <c r="G11401" t="s">
        <v>51</v>
      </c>
      <c r="H11401" t="s">
        <v>60</v>
      </c>
      <c r="I11401" t="s">
        <v>39</v>
      </c>
      <c r="J11401">
        <v>11</v>
      </c>
      <c r="K11401">
        <v>37</v>
      </c>
      <c r="L11401" t="s">
        <v>2923</v>
      </c>
      <c r="M11401">
        <v>2750</v>
      </c>
      <c r="N11401" t="s">
        <v>53</v>
      </c>
      <c r="O11401" t="s">
        <v>42</v>
      </c>
      <c r="P11401">
        <v>9</v>
      </c>
      <c r="Q11401">
        <v>16743</v>
      </c>
      <c r="R11401">
        <v>47</v>
      </c>
      <c r="S11401" s="3">
        <v>42797</v>
      </c>
      <c r="T11401">
        <v>0</v>
      </c>
      <c r="U11401" t="s">
        <v>43</v>
      </c>
      <c r="V11401" t="s">
        <v>54</v>
      </c>
      <c r="W11401" t="s">
        <v>76</v>
      </c>
      <c r="X11401" t="s">
        <v>64</v>
      </c>
      <c r="Y11401" t="s">
        <v>111</v>
      </c>
      <c r="Z11401">
        <v>1720.7</v>
      </c>
      <c r="AA11401">
        <v>1531.42</v>
      </c>
      <c r="AB11401" s="3">
        <v>41009</v>
      </c>
      <c r="AC11401">
        <v>189.27999999999901</v>
      </c>
      <c r="AD11401">
        <v>3</v>
      </c>
      <c r="AE11401">
        <v>6</v>
      </c>
      <c r="AF11401">
        <v>6</v>
      </c>
      <c r="AG11401" t="str">
        <f t="shared" si="178"/>
        <v>366</v>
      </c>
      <c r="AH11401">
        <v>0.6</v>
      </c>
      <c r="AI11401" t="s">
        <v>8783</v>
      </c>
    </row>
    <row r="11402" spans="1:35" x14ac:dyDescent="0.3">
      <c r="A11402">
        <v>2880</v>
      </c>
      <c r="B11402" t="s">
        <v>3716</v>
      </c>
      <c r="C11402" t="s">
        <v>3717</v>
      </c>
      <c r="D11402" t="s">
        <v>35</v>
      </c>
      <c r="E11402">
        <v>43</v>
      </c>
      <c r="F11402" t="s">
        <v>223</v>
      </c>
      <c r="G11402" t="s">
        <v>51</v>
      </c>
      <c r="H11402" t="s">
        <v>38</v>
      </c>
      <c r="I11402" t="s">
        <v>61</v>
      </c>
      <c r="J11402">
        <v>7</v>
      </c>
      <c r="K11402">
        <v>55</v>
      </c>
      <c r="L11402" t="s">
        <v>3718</v>
      </c>
      <c r="M11402">
        <v>2067</v>
      </c>
      <c r="N11402" t="s">
        <v>53</v>
      </c>
      <c r="O11402" t="s">
        <v>42</v>
      </c>
      <c r="P11402">
        <v>9</v>
      </c>
      <c r="Q11402">
        <v>16746</v>
      </c>
      <c r="R11402">
        <v>60</v>
      </c>
      <c r="S11402" s="3">
        <v>42978</v>
      </c>
      <c r="T11402">
        <v>1</v>
      </c>
      <c r="U11402" t="s">
        <v>43</v>
      </c>
      <c r="V11402" t="s">
        <v>75</v>
      </c>
      <c r="W11402" t="s">
        <v>45</v>
      </c>
      <c r="X11402" t="s">
        <v>110</v>
      </c>
      <c r="Y11402" t="s">
        <v>111</v>
      </c>
      <c r="Z11402">
        <v>1977.36</v>
      </c>
      <c r="AA11402">
        <v>1759.85</v>
      </c>
      <c r="AB11402" s="3">
        <v>40779</v>
      </c>
      <c r="AC11402">
        <v>217.51</v>
      </c>
      <c r="AD11402">
        <v>7</v>
      </c>
      <c r="AE11402">
        <v>8</v>
      </c>
      <c r="AF11402">
        <v>9</v>
      </c>
      <c r="AG11402" t="str">
        <f t="shared" si="178"/>
        <v>789</v>
      </c>
      <c r="AH11402">
        <v>0.9</v>
      </c>
      <c r="AI11402" t="s">
        <v>8785</v>
      </c>
    </row>
    <row r="11403" spans="1:35" x14ac:dyDescent="0.3">
      <c r="A11403">
        <v>1932</v>
      </c>
      <c r="B11403" t="s">
        <v>2255</v>
      </c>
      <c r="C11403" t="s">
        <v>2256</v>
      </c>
      <c r="D11403" t="s">
        <v>49</v>
      </c>
      <c r="E11403">
        <v>98</v>
      </c>
      <c r="F11403" t="s">
        <v>825</v>
      </c>
      <c r="G11403" t="s">
        <v>96</v>
      </c>
      <c r="H11403" t="s">
        <v>60</v>
      </c>
      <c r="I11403" t="s">
        <v>39</v>
      </c>
      <c r="J11403">
        <v>3</v>
      </c>
      <c r="K11403">
        <v>46</v>
      </c>
      <c r="L11403" t="s">
        <v>2257</v>
      </c>
      <c r="M11403">
        <v>3175</v>
      </c>
      <c r="N11403" t="s">
        <v>41</v>
      </c>
      <c r="O11403" t="s">
        <v>42</v>
      </c>
      <c r="P11403">
        <v>7</v>
      </c>
      <c r="Q11403">
        <v>16747</v>
      </c>
      <c r="R11403">
        <v>3</v>
      </c>
      <c r="S11403" s="3">
        <v>42858</v>
      </c>
      <c r="T11403">
        <v>0</v>
      </c>
      <c r="U11403" t="s">
        <v>43</v>
      </c>
      <c r="V11403" t="s">
        <v>54</v>
      </c>
      <c r="W11403" t="s">
        <v>45</v>
      </c>
      <c r="X11403" t="s">
        <v>46</v>
      </c>
      <c r="Y11403" t="s">
        <v>55</v>
      </c>
      <c r="Z11403">
        <v>2091.4699999999998</v>
      </c>
      <c r="AA11403">
        <v>388.92</v>
      </c>
      <c r="AB11403" s="3">
        <v>38573</v>
      </c>
      <c r="AC11403">
        <v>1702.54999999999</v>
      </c>
      <c r="AD11403">
        <v>2</v>
      </c>
      <c r="AE11403">
        <v>8</v>
      </c>
      <c r="AF11403">
        <v>9</v>
      </c>
      <c r="AG11403" t="str">
        <f t="shared" si="178"/>
        <v>289</v>
      </c>
      <c r="AH11403">
        <v>0.7</v>
      </c>
      <c r="AI11403" t="s">
        <v>8784</v>
      </c>
    </row>
    <row r="11404" spans="1:35" x14ac:dyDescent="0.3">
      <c r="A11404">
        <v>1217</v>
      </c>
      <c r="B11404" t="s">
        <v>430</v>
      </c>
      <c r="C11404" t="s">
        <v>431</v>
      </c>
      <c r="D11404" t="s">
        <v>49</v>
      </c>
      <c r="E11404">
        <v>67</v>
      </c>
      <c r="F11404" t="s">
        <v>432</v>
      </c>
      <c r="G11404" t="s">
        <v>85</v>
      </c>
      <c r="H11404" t="s">
        <v>86</v>
      </c>
      <c r="I11404" t="s">
        <v>61</v>
      </c>
      <c r="J11404">
        <v>16</v>
      </c>
      <c r="K11404">
        <v>55</v>
      </c>
      <c r="L11404" t="s">
        <v>433</v>
      </c>
      <c r="M11404">
        <v>2580</v>
      </c>
      <c r="N11404" t="s">
        <v>53</v>
      </c>
      <c r="O11404" t="s">
        <v>42</v>
      </c>
      <c r="P11404">
        <v>4</v>
      </c>
      <c r="Q11404">
        <v>16749</v>
      </c>
      <c r="R11404">
        <v>0</v>
      </c>
      <c r="S11404" s="3">
        <v>42961</v>
      </c>
      <c r="T11404">
        <v>1</v>
      </c>
      <c r="U11404" t="s">
        <v>43</v>
      </c>
      <c r="V11404" t="s">
        <v>44</v>
      </c>
      <c r="W11404" t="s">
        <v>45</v>
      </c>
      <c r="X11404" t="s">
        <v>46</v>
      </c>
      <c r="Y11404" t="s">
        <v>46</v>
      </c>
      <c r="Z11404">
        <v>71.489999999999995</v>
      </c>
      <c r="AA11404">
        <v>53.62</v>
      </c>
      <c r="AB11404" s="3">
        <v>41245</v>
      </c>
      <c r="AC11404">
        <v>17.869999999999902</v>
      </c>
      <c r="AD11404">
        <v>8</v>
      </c>
      <c r="AE11404">
        <v>6</v>
      </c>
      <c r="AF11404">
        <v>7</v>
      </c>
      <c r="AG11404" t="str">
        <f t="shared" si="178"/>
        <v>867</v>
      </c>
      <c r="AH11404">
        <v>0.8</v>
      </c>
      <c r="AI11404" t="s">
        <v>8785</v>
      </c>
    </row>
    <row r="11405" spans="1:35" x14ac:dyDescent="0.3">
      <c r="A11405">
        <v>1421</v>
      </c>
      <c r="B11405" t="s">
        <v>2202</v>
      </c>
      <c r="C11405" t="s">
        <v>2203</v>
      </c>
      <c r="D11405" t="s">
        <v>49</v>
      </c>
      <c r="E11405">
        <v>74</v>
      </c>
      <c r="F11405" t="s">
        <v>503</v>
      </c>
      <c r="G11405" t="s">
        <v>73</v>
      </c>
      <c r="H11405" t="s">
        <v>38</v>
      </c>
      <c r="I11405" t="s">
        <v>61</v>
      </c>
      <c r="J11405">
        <v>20</v>
      </c>
      <c r="K11405">
        <v>67</v>
      </c>
      <c r="L11405" t="s">
        <v>2204</v>
      </c>
      <c r="M11405">
        <v>2765</v>
      </c>
      <c r="N11405" t="s">
        <v>53</v>
      </c>
      <c r="O11405" t="s">
        <v>42</v>
      </c>
      <c r="P11405">
        <v>10</v>
      </c>
      <c r="Q11405">
        <v>16750</v>
      </c>
      <c r="R11405">
        <v>40</v>
      </c>
      <c r="S11405" s="3">
        <v>42927</v>
      </c>
      <c r="T11405">
        <v>0</v>
      </c>
      <c r="U11405" t="s">
        <v>43</v>
      </c>
      <c r="V11405" t="s">
        <v>63</v>
      </c>
      <c r="W11405" t="s">
        <v>45</v>
      </c>
      <c r="X11405" t="s">
        <v>110</v>
      </c>
      <c r="Y11405" t="s">
        <v>46</v>
      </c>
      <c r="Z11405">
        <v>1458.17</v>
      </c>
      <c r="AA11405">
        <v>874.9</v>
      </c>
      <c r="AB11405" s="3">
        <v>38750</v>
      </c>
      <c r="AC11405">
        <v>583.27</v>
      </c>
      <c r="AD11405">
        <v>4</v>
      </c>
      <c r="AE11405">
        <v>5</v>
      </c>
      <c r="AF11405">
        <v>4</v>
      </c>
      <c r="AG11405" t="str">
        <f t="shared" si="178"/>
        <v>454</v>
      </c>
      <c r="AH11405">
        <v>0.5</v>
      </c>
      <c r="AI11405" t="s">
        <v>8785</v>
      </c>
    </row>
    <row r="11406" spans="1:35" x14ac:dyDescent="0.3">
      <c r="A11406">
        <v>2859</v>
      </c>
      <c r="B11406" t="s">
        <v>3340</v>
      </c>
      <c r="C11406" t="s">
        <v>3341</v>
      </c>
      <c r="D11406" t="s">
        <v>49</v>
      </c>
      <c r="E11406">
        <v>98</v>
      </c>
      <c r="F11406" t="s">
        <v>420</v>
      </c>
      <c r="G11406" t="s">
        <v>206</v>
      </c>
      <c r="H11406" t="s">
        <v>86</v>
      </c>
      <c r="I11406" t="s">
        <v>61</v>
      </c>
      <c r="J11406">
        <v>5</v>
      </c>
      <c r="K11406">
        <v>29</v>
      </c>
      <c r="L11406" t="s">
        <v>3342</v>
      </c>
      <c r="M11406">
        <v>4034</v>
      </c>
      <c r="N11406" t="s">
        <v>88</v>
      </c>
      <c r="O11406" t="s">
        <v>42</v>
      </c>
      <c r="P11406">
        <v>7</v>
      </c>
      <c r="Q11406">
        <v>16752</v>
      </c>
      <c r="R11406">
        <v>91</v>
      </c>
      <c r="S11406" s="3">
        <v>42801</v>
      </c>
      <c r="T11406">
        <v>1</v>
      </c>
      <c r="U11406" t="s">
        <v>43</v>
      </c>
      <c r="V11406" t="s">
        <v>81</v>
      </c>
      <c r="W11406" t="s">
        <v>45</v>
      </c>
      <c r="X11406" t="s">
        <v>64</v>
      </c>
      <c r="Y11406" t="s">
        <v>46</v>
      </c>
      <c r="Z11406">
        <v>642.30999999999995</v>
      </c>
      <c r="AA11406">
        <v>513.85</v>
      </c>
      <c r="AB11406" s="3">
        <v>41922</v>
      </c>
      <c r="AC11406">
        <v>128.45999999999901</v>
      </c>
      <c r="AD11406">
        <v>8</v>
      </c>
      <c r="AE11406">
        <v>8</v>
      </c>
      <c r="AF11406">
        <v>6</v>
      </c>
      <c r="AG11406" t="str">
        <f t="shared" si="178"/>
        <v>886</v>
      </c>
      <c r="AH11406">
        <v>0.8</v>
      </c>
      <c r="AI11406" t="s">
        <v>8783</v>
      </c>
    </row>
    <row r="11407" spans="1:35" x14ac:dyDescent="0.3">
      <c r="A11407">
        <v>1730</v>
      </c>
      <c r="B11407" t="s">
        <v>6658</v>
      </c>
      <c r="C11407" t="s">
        <v>6659</v>
      </c>
      <c r="D11407" t="s">
        <v>49</v>
      </c>
      <c r="E11407">
        <v>29</v>
      </c>
      <c r="F11407" t="s">
        <v>523</v>
      </c>
      <c r="G11407" t="s">
        <v>37</v>
      </c>
      <c r="H11407" t="s">
        <v>38</v>
      </c>
      <c r="I11407" t="s">
        <v>61</v>
      </c>
      <c r="J11407">
        <v>20</v>
      </c>
      <c r="K11407">
        <v>37</v>
      </c>
      <c r="L11407" t="s">
        <v>6660</v>
      </c>
      <c r="M11407">
        <v>2089</v>
      </c>
      <c r="N11407" t="s">
        <v>53</v>
      </c>
      <c r="O11407" t="s">
        <v>42</v>
      </c>
      <c r="P11407">
        <v>10</v>
      </c>
      <c r="Q11407">
        <v>16754</v>
      </c>
      <c r="R11407">
        <v>49</v>
      </c>
      <c r="S11407" s="3">
        <v>42876</v>
      </c>
      <c r="T11407">
        <v>0</v>
      </c>
      <c r="U11407" t="s">
        <v>43</v>
      </c>
      <c r="V11407" t="s">
        <v>54</v>
      </c>
      <c r="W11407" t="s">
        <v>76</v>
      </c>
      <c r="X11407" t="s">
        <v>46</v>
      </c>
      <c r="Y11407" t="s">
        <v>46</v>
      </c>
      <c r="Z11407">
        <v>533.51</v>
      </c>
      <c r="AA11407">
        <v>400.13</v>
      </c>
      <c r="AB11407" s="3">
        <v>41064</v>
      </c>
      <c r="AC11407">
        <v>133.38</v>
      </c>
      <c r="AD11407">
        <v>7</v>
      </c>
      <c r="AE11407">
        <v>0</v>
      </c>
      <c r="AF11407">
        <v>1</v>
      </c>
      <c r="AG11407" t="str">
        <f t="shared" si="178"/>
        <v>701</v>
      </c>
      <c r="AH11407">
        <v>0.3</v>
      </c>
      <c r="AI11407" t="s">
        <v>8783</v>
      </c>
    </row>
    <row r="11408" spans="1:35" x14ac:dyDescent="0.3">
      <c r="A11408">
        <v>752</v>
      </c>
      <c r="B11408" t="s">
        <v>7024</v>
      </c>
      <c r="C11408" t="s">
        <v>7025</v>
      </c>
      <c r="D11408" t="s">
        <v>35</v>
      </c>
      <c r="E11408">
        <v>13</v>
      </c>
      <c r="F11408" t="s">
        <v>342</v>
      </c>
      <c r="G11408" t="s">
        <v>37</v>
      </c>
      <c r="H11408" t="s">
        <v>86</v>
      </c>
      <c r="I11408" t="s">
        <v>61</v>
      </c>
      <c r="J11408">
        <v>12</v>
      </c>
      <c r="K11408">
        <v>62</v>
      </c>
      <c r="L11408" t="s">
        <v>7026</v>
      </c>
      <c r="M11408">
        <v>4118</v>
      </c>
      <c r="N11408" t="s">
        <v>88</v>
      </c>
      <c r="O11408" t="s">
        <v>42</v>
      </c>
      <c r="P11408">
        <v>3</v>
      </c>
      <c r="Q11408">
        <v>16755</v>
      </c>
      <c r="R11408">
        <v>5</v>
      </c>
      <c r="S11408" s="3">
        <v>42787</v>
      </c>
      <c r="T11408">
        <v>1</v>
      </c>
      <c r="U11408" t="s">
        <v>43</v>
      </c>
      <c r="V11408" t="s">
        <v>75</v>
      </c>
      <c r="W11408" t="s">
        <v>45</v>
      </c>
      <c r="X11408" t="s">
        <v>110</v>
      </c>
      <c r="Y11408" t="s">
        <v>46</v>
      </c>
      <c r="Z11408">
        <v>1129.1300000000001</v>
      </c>
      <c r="AA11408">
        <v>677.48</v>
      </c>
      <c r="AB11408" s="3">
        <v>38573</v>
      </c>
      <c r="AC11408">
        <v>451.65</v>
      </c>
      <c r="AD11408">
        <v>7</v>
      </c>
      <c r="AE11408">
        <v>8</v>
      </c>
      <c r="AF11408">
        <v>7</v>
      </c>
      <c r="AG11408" t="str">
        <f t="shared" si="178"/>
        <v>787</v>
      </c>
      <c r="AH11408">
        <v>0.8</v>
      </c>
      <c r="AI11408" t="s">
        <v>8785</v>
      </c>
    </row>
    <row r="11409" spans="1:35" x14ac:dyDescent="0.3">
      <c r="A11409">
        <v>297</v>
      </c>
      <c r="B11409" t="s">
        <v>6551</v>
      </c>
      <c r="C11409" t="s">
        <v>6552</v>
      </c>
      <c r="D11409" t="s">
        <v>49</v>
      </c>
      <c r="E11409">
        <v>33</v>
      </c>
      <c r="F11409" t="s">
        <v>511</v>
      </c>
      <c r="G11409" t="s">
        <v>85</v>
      </c>
      <c r="H11409" t="s">
        <v>86</v>
      </c>
      <c r="I11409" t="s">
        <v>61</v>
      </c>
      <c r="J11409">
        <v>16</v>
      </c>
      <c r="K11409">
        <v>64</v>
      </c>
      <c r="L11409" t="s">
        <v>6553</v>
      </c>
      <c r="M11409">
        <v>3810</v>
      </c>
      <c r="N11409" t="s">
        <v>41</v>
      </c>
      <c r="O11409" t="s">
        <v>42</v>
      </c>
      <c r="P11409">
        <v>7</v>
      </c>
      <c r="Q11409">
        <v>16756</v>
      </c>
      <c r="R11409">
        <v>21</v>
      </c>
      <c r="S11409" s="3">
        <v>43091</v>
      </c>
      <c r="T11409">
        <v>1</v>
      </c>
      <c r="U11409" t="s">
        <v>43</v>
      </c>
      <c r="V11409" t="s">
        <v>81</v>
      </c>
      <c r="W11409" t="s">
        <v>280</v>
      </c>
      <c r="X11409" t="s">
        <v>46</v>
      </c>
      <c r="Y11409" t="s">
        <v>46</v>
      </c>
      <c r="Z11409">
        <v>1466.68</v>
      </c>
      <c r="AA11409">
        <v>363.25</v>
      </c>
      <c r="AB11409" s="3">
        <v>41701</v>
      </c>
      <c r="AC11409">
        <v>1103.43</v>
      </c>
      <c r="AD11409">
        <v>8</v>
      </c>
      <c r="AE11409">
        <v>1</v>
      </c>
      <c r="AF11409">
        <v>4</v>
      </c>
      <c r="AG11409" t="str">
        <f t="shared" si="178"/>
        <v>814</v>
      </c>
      <c r="AH11409">
        <v>0.5</v>
      </c>
      <c r="AI11409" t="s">
        <v>8785</v>
      </c>
    </row>
    <row r="11410" spans="1:35" x14ac:dyDescent="0.3">
      <c r="A11410">
        <v>1481</v>
      </c>
      <c r="B11410" t="s">
        <v>4466</v>
      </c>
      <c r="C11410" t="s">
        <v>4467</v>
      </c>
      <c r="D11410" t="s">
        <v>49</v>
      </c>
      <c r="E11410">
        <v>93</v>
      </c>
      <c r="F11410" t="s">
        <v>523</v>
      </c>
      <c r="G11410" t="s">
        <v>37</v>
      </c>
      <c r="H11410" t="s">
        <v>60</v>
      </c>
      <c r="I11410" t="s">
        <v>61</v>
      </c>
      <c r="J11410">
        <v>14</v>
      </c>
      <c r="K11410">
        <v>47</v>
      </c>
      <c r="L11410" t="s">
        <v>4468</v>
      </c>
      <c r="M11410">
        <v>2333</v>
      </c>
      <c r="N11410" t="s">
        <v>53</v>
      </c>
      <c r="O11410" t="s">
        <v>42</v>
      </c>
      <c r="P11410">
        <v>3</v>
      </c>
      <c r="Q11410">
        <v>16757</v>
      </c>
      <c r="R11410">
        <v>59</v>
      </c>
      <c r="S11410" s="3">
        <v>43013</v>
      </c>
      <c r="T11410">
        <v>1</v>
      </c>
      <c r="U11410" t="s">
        <v>43</v>
      </c>
      <c r="V11410" t="s">
        <v>44</v>
      </c>
      <c r="W11410" t="s">
        <v>45</v>
      </c>
      <c r="X11410" t="s">
        <v>46</v>
      </c>
      <c r="Y11410" t="s">
        <v>55</v>
      </c>
      <c r="Z11410">
        <v>1061.56</v>
      </c>
      <c r="AA11410">
        <v>733.58</v>
      </c>
      <c r="AB11410" s="3">
        <v>34170</v>
      </c>
      <c r="AC11410">
        <v>327.979999999999</v>
      </c>
      <c r="AD11410">
        <v>7</v>
      </c>
      <c r="AE11410">
        <v>8</v>
      </c>
      <c r="AF11410">
        <v>7</v>
      </c>
      <c r="AG11410" t="str">
        <f t="shared" si="178"/>
        <v>787</v>
      </c>
      <c r="AH11410">
        <v>0.8</v>
      </c>
      <c r="AI11410" t="s">
        <v>8784</v>
      </c>
    </row>
    <row r="11411" spans="1:35" x14ac:dyDescent="0.3">
      <c r="A11411">
        <v>1808</v>
      </c>
      <c r="B11411" t="s">
        <v>909</v>
      </c>
      <c r="C11411" t="s">
        <v>910</v>
      </c>
      <c r="D11411" t="s">
        <v>35</v>
      </c>
      <c r="E11411">
        <v>98</v>
      </c>
      <c r="F11411" t="s">
        <v>367</v>
      </c>
      <c r="G11411" t="s">
        <v>59</v>
      </c>
      <c r="H11411" t="s">
        <v>86</v>
      </c>
      <c r="I11411" t="s">
        <v>61</v>
      </c>
      <c r="J11411">
        <v>17</v>
      </c>
      <c r="K11411">
        <v>57</v>
      </c>
      <c r="L11411" t="s">
        <v>911</v>
      </c>
      <c r="M11411">
        <v>2095</v>
      </c>
      <c r="N11411" t="s">
        <v>53</v>
      </c>
      <c r="O11411" t="s">
        <v>42</v>
      </c>
      <c r="P11411">
        <v>9</v>
      </c>
      <c r="Q11411">
        <v>16758</v>
      </c>
      <c r="R11411">
        <v>62</v>
      </c>
      <c r="S11411" s="3">
        <v>42802</v>
      </c>
      <c r="T11411">
        <v>1</v>
      </c>
      <c r="U11411" t="s">
        <v>43</v>
      </c>
      <c r="V11411" t="s">
        <v>44</v>
      </c>
      <c r="W11411" t="s">
        <v>45</v>
      </c>
      <c r="X11411" t="s">
        <v>110</v>
      </c>
      <c r="Y11411" t="s">
        <v>46</v>
      </c>
      <c r="Z11411">
        <v>1024.6600000000001</v>
      </c>
      <c r="AA11411">
        <v>614.79999999999995</v>
      </c>
      <c r="AB11411" s="3">
        <v>40487</v>
      </c>
      <c r="AC11411">
        <v>409.86</v>
      </c>
      <c r="AD11411">
        <v>3</v>
      </c>
      <c r="AE11411">
        <v>6</v>
      </c>
      <c r="AF11411">
        <v>9</v>
      </c>
      <c r="AG11411" t="str">
        <f t="shared" si="178"/>
        <v>369</v>
      </c>
      <c r="AH11411">
        <v>0.7</v>
      </c>
      <c r="AI11411" t="s">
        <v>8785</v>
      </c>
    </row>
    <row r="11412" spans="1:35" x14ac:dyDescent="0.3">
      <c r="A11412">
        <v>256</v>
      </c>
      <c r="B11412" t="s">
        <v>4794</v>
      </c>
      <c r="C11412" t="s">
        <v>4795</v>
      </c>
      <c r="D11412" t="s">
        <v>49</v>
      </c>
      <c r="E11412">
        <v>16</v>
      </c>
      <c r="F11412" t="s">
        <v>519</v>
      </c>
      <c r="G11412" t="s">
        <v>51</v>
      </c>
      <c r="H11412" t="s">
        <v>86</v>
      </c>
      <c r="I11412" t="s">
        <v>39</v>
      </c>
      <c r="J11412">
        <v>21</v>
      </c>
      <c r="K11412">
        <v>48</v>
      </c>
      <c r="L11412" t="s">
        <v>4796</v>
      </c>
      <c r="M11412">
        <v>2287</v>
      </c>
      <c r="N11412" t="s">
        <v>53</v>
      </c>
      <c r="O11412" t="s">
        <v>42</v>
      </c>
      <c r="P11412">
        <v>7</v>
      </c>
      <c r="Q11412">
        <v>16759</v>
      </c>
      <c r="R11412">
        <v>27</v>
      </c>
      <c r="S11412" s="3">
        <v>43099</v>
      </c>
      <c r="T11412">
        <v>0</v>
      </c>
      <c r="U11412" t="s">
        <v>43</v>
      </c>
      <c r="V11412" t="s">
        <v>54</v>
      </c>
      <c r="W11412" t="s">
        <v>45</v>
      </c>
      <c r="X11412" t="s">
        <v>64</v>
      </c>
      <c r="Y11412" t="s">
        <v>46</v>
      </c>
      <c r="Z11412">
        <v>1057.51</v>
      </c>
      <c r="AA11412">
        <v>154.4</v>
      </c>
      <c r="AB11412" s="3">
        <v>40336</v>
      </c>
      <c r="AC11412">
        <v>903.11</v>
      </c>
      <c r="AD11412">
        <v>9</v>
      </c>
      <c r="AE11412">
        <v>3</v>
      </c>
      <c r="AF11412">
        <v>4</v>
      </c>
      <c r="AG11412" t="str">
        <f t="shared" si="178"/>
        <v>934</v>
      </c>
      <c r="AH11412">
        <v>0.6</v>
      </c>
      <c r="AI11412" t="s">
        <v>8784</v>
      </c>
    </row>
    <row r="11413" spans="1:35" x14ac:dyDescent="0.3">
      <c r="A11413">
        <v>349</v>
      </c>
      <c r="B11413" t="s">
        <v>570</v>
      </c>
      <c r="C11413" t="s">
        <v>2919</v>
      </c>
      <c r="D11413" t="s">
        <v>49</v>
      </c>
      <c r="E11413">
        <v>35</v>
      </c>
      <c r="F11413" t="s">
        <v>275</v>
      </c>
      <c r="G11413" t="s">
        <v>85</v>
      </c>
      <c r="H11413" t="s">
        <v>86</v>
      </c>
      <c r="I11413" t="s">
        <v>61</v>
      </c>
      <c r="J11413">
        <v>4</v>
      </c>
      <c r="K11413">
        <v>42</v>
      </c>
      <c r="L11413" t="s">
        <v>2920</v>
      </c>
      <c r="M11413">
        <v>3127</v>
      </c>
      <c r="N11413" t="s">
        <v>41</v>
      </c>
      <c r="O11413" t="s">
        <v>42</v>
      </c>
      <c r="P11413">
        <v>11</v>
      </c>
      <c r="Q11413">
        <v>16760</v>
      </c>
      <c r="R11413">
        <v>14</v>
      </c>
      <c r="S11413" s="3">
        <v>42863</v>
      </c>
      <c r="T11413">
        <v>0</v>
      </c>
      <c r="U11413" t="s">
        <v>43</v>
      </c>
      <c r="V11413" t="s">
        <v>44</v>
      </c>
      <c r="W11413" t="s">
        <v>45</v>
      </c>
      <c r="X11413" t="s">
        <v>110</v>
      </c>
      <c r="Y11413" t="s">
        <v>55</v>
      </c>
      <c r="Z11413">
        <v>1842.92</v>
      </c>
      <c r="AA11413">
        <v>1105.75</v>
      </c>
      <c r="AB11413" s="3">
        <v>34996</v>
      </c>
      <c r="AC11413">
        <v>737.17</v>
      </c>
      <c r="AD11413">
        <v>0</v>
      </c>
      <c r="AE11413">
        <v>3</v>
      </c>
      <c r="AF11413">
        <v>3</v>
      </c>
      <c r="AG11413" t="str">
        <f t="shared" si="178"/>
        <v>033</v>
      </c>
      <c r="AH11413">
        <v>0.2</v>
      </c>
      <c r="AI11413" t="s">
        <v>8784</v>
      </c>
    </row>
    <row r="11414" spans="1:35" x14ac:dyDescent="0.3">
      <c r="A11414">
        <v>2492</v>
      </c>
      <c r="B11414" t="s">
        <v>957</v>
      </c>
      <c r="C11414" t="s">
        <v>958</v>
      </c>
      <c r="D11414" t="s">
        <v>35</v>
      </c>
      <c r="E11414">
        <v>35</v>
      </c>
      <c r="F11414" t="s">
        <v>530</v>
      </c>
      <c r="G11414" t="s">
        <v>85</v>
      </c>
      <c r="H11414" t="s">
        <v>86</v>
      </c>
      <c r="I11414" t="s">
        <v>61</v>
      </c>
      <c r="J11414">
        <v>9</v>
      </c>
      <c r="K11414">
        <v>49</v>
      </c>
      <c r="L11414" t="s">
        <v>959</v>
      </c>
      <c r="M11414">
        <v>2770</v>
      </c>
      <c r="N11414" t="s">
        <v>53</v>
      </c>
      <c r="O11414" t="s">
        <v>42</v>
      </c>
      <c r="P11414">
        <v>9</v>
      </c>
      <c r="Q11414">
        <v>16762</v>
      </c>
      <c r="R11414">
        <v>36</v>
      </c>
      <c r="S11414" s="3">
        <v>43066</v>
      </c>
      <c r="T11414">
        <v>1</v>
      </c>
      <c r="U11414" t="s">
        <v>43</v>
      </c>
      <c r="V11414" t="s">
        <v>44</v>
      </c>
      <c r="W11414" t="s">
        <v>45</v>
      </c>
      <c r="X11414" t="s">
        <v>64</v>
      </c>
      <c r="Y11414" t="s">
        <v>46</v>
      </c>
      <c r="Z11414">
        <v>1289.8499999999999</v>
      </c>
      <c r="AA11414">
        <v>74.510000000000005</v>
      </c>
      <c r="AB11414" s="3">
        <v>39427</v>
      </c>
      <c r="AC11414">
        <v>1215.3399999999999</v>
      </c>
      <c r="AD11414">
        <v>9</v>
      </c>
      <c r="AE11414">
        <v>9</v>
      </c>
      <c r="AF11414">
        <v>9</v>
      </c>
      <c r="AG11414" t="str">
        <f t="shared" si="178"/>
        <v>999</v>
      </c>
      <c r="AH11414">
        <v>1</v>
      </c>
      <c r="AI11414" t="s">
        <v>8784</v>
      </c>
    </row>
    <row r="11415" spans="1:35" x14ac:dyDescent="0.3">
      <c r="A11415">
        <v>1627</v>
      </c>
      <c r="B11415" t="s">
        <v>823</v>
      </c>
      <c r="C11415" t="s">
        <v>824</v>
      </c>
      <c r="D11415" t="s">
        <v>35</v>
      </c>
      <c r="E11415">
        <v>44</v>
      </c>
      <c r="F11415" t="s">
        <v>825</v>
      </c>
      <c r="G11415" t="s">
        <v>96</v>
      </c>
      <c r="H11415" t="s">
        <v>60</v>
      </c>
      <c r="I11415" t="s">
        <v>61</v>
      </c>
      <c r="J11415">
        <v>16</v>
      </c>
      <c r="K11415">
        <v>61</v>
      </c>
      <c r="L11415" t="s">
        <v>826</v>
      </c>
      <c r="M11415">
        <v>3150</v>
      </c>
      <c r="N11415" t="s">
        <v>41</v>
      </c>
      <c r="O11415" t="s">
        <v>42</v>
      </c>
      <c r="P11415">
        <v>9</v>
      </c>
      <c r="Q11415">
        <v>16763</v>
      </c>
      <c r="R11415">
        <v>9</v>
      </c>
      <c r="S11415" s="3">
        <v>42851</v>
      </c>
      <c r="T11415">
        <v>1</v>
      </c>
      <c r="U11415" t="s">
        <v>43</v>
      </c>
      <c r="V11415" t="s">
        <v>63</v>
      </c>
      <c r="W11415" t="s">
        <v>76</v>
      </c>
      <c r="X11415" t="s">
        <v>46</v>
      </c>
      <c r="Y11415" t="s">
        <v>46</v>
      </c>
      <c r="Z11415">
        <v>742.54</v>
      </c>
      <c r="AA11415">
        <v>667.4</v>
      </c>
      <c r="AB11415" s="3">
        <v>33549</v>
      </c>
      <c r="AC11415">
        <v>75.139999999999901</v>
      </c>
      <c r="AD11415">
        <v>6</v>
      </c>
      <c r="AE11415">
        <v>8</v>
      </c>
      <c r="AF11415">
        <v>8</v>
      </c>
      <c r="AG11415" t="str">
        <f t="shared" si="178"/>
        <v>688</v>
      </c>
      <c r="AH11415">
        <v>0.8</v>
      </c>
      <c r="AI11415" t="s">
        <v>8785</v>
      </c>
    </row>
    <row r="11416" spans="1:35" x14ac:dyDescent="0.3">
      <c r="A11416">
        <v>3062</v>
      </c>
      <c r="B11416" t="s">
        <v>4045</v>
      </c>
      <c r="C11416" t="s">
        <v>1265</v>
      </c>
      <c r="D11416" t="s">
        <v>35</v>
      </c>
      <c r="E11416">
        <v>78</v>
      </c>
      <c r="F11416" t="s">
        <v>363</v>
      </c>
      <c r="G11416" t="s">
        <v>85</v>
      </c>
      <c r="H11416" t="s">
        <v>38</v>
      </c>
      <c r="I11416" t="s">
        <v>61</v>
      </c>
      <c r="J11416">
        <v>13</v>
      </c>
      <c r="K11416">
        <v>60</v>
      </c>
      <c r="L11416" t="s">
        <v>4046</v>
      </c>
      <c r="M11416">
        <v>4350</v>
      </c>
      <c r="N11416" t="s">
        <v>88</v>
      </c>
      <c r="O11416" t="s">
        <v>42</v>
      </c>
      <c r="P11416">
        <v>2</v>
      </c>
      <c r="Q11416">
        <v>16769</v>
      </c>
      <c r="R11416">
        <v>51</v>
      </c>
      <c r="S11416" s="3">
        <v>42861</v>
      </c>
      <c r="T11416">
        <v>0</v>
      </c>
      <c r="U11416" t="s">
        <v>43</v>
      </c>
      <c r="V11416" t="s">
        <v>63</v>
      </c>
      <c r="W11416" t="s">
        <v>45</v>
      </c>
      <c r="X11416" t="s">
        <v>110</v>
      </c>
      <c r="Y11416" t="s">
        <v>46</v>
      </c>
      <c r="Z11416">
        <v>2005.66</v>
      </c>
      <c r="AA11416">
        <v>1203.4000000000001</v>
      </c>
      <c r="AB11416" s="3">
        <v>41009</v>
      </c>
      <c r="AC11416">
        <v>802.26</v>
      </c>
      <c r="AD11416">
        <v>4</v>
      </c>
      <c r="AE11416">
        <v>5</v>
      </c>
      <c r="AF11416">
        <v>5</v>
      </c>
      <c r="AG11416" t="str">
        <f t="shared" si="178"/>
        <v>455</v>
      </c>
      <c r="AH11416">
        <v>0.5</v>
      </c>
      <c r="AI11416" t="s">
        <v>8785</v>
      </c>
    </row>
    <row r="11417" spans="1:35" x14ac:dyDescent="0.3">
      <c r="A11417">
        <v>75</v>
      </c>
      <c r="B11417" t="s">
        <v>253</v>
      </c>
      <c r="C11417" t="s">
        <v>254</v>
      </c>
      <c r="D11417" t="s">
        <v>49</v>
      </c>
      <c r="E11417">
        <v>28</v>
      </c>
      <c r="F11417" t="s">
        <v>255</v>
      </c>
      <c r="G11417" t="s">
        <v>73</v>
      </c>
      <c r="H11417" t="s">
        <v>38</v>
      </c>
      <c r="I11417" t="s">
        <v>61</v>
      </c>
      <c r="J11417">
        <v>19</v>
      </c>
      <c r="K11417">
        <v>45</v>
      </c>
      <c r="L11417" t="s">
        <v>256</v>
      </c>
      <c r="M11417">
        <v>2756</v>
      </c>
      <c r="N11417" t="s">
        <v>53</v>
      </c>
      <c r="O11417" t="s">
        <v>42</v>
      </c>
      <c r="P11417">
        <v>8</v>
      </c>
      <c r="Q11417">
        <v>16770</v>
      </c>
      <c r="R11417">
        <v>89</v>
      </c>
      <c r="S11417" s="3">
        <v>42961</v>
      </c>
      <c r="T11417">
        <v>1</v>
      </c>
      <c r="U11417" t="s">
        <v>43</v>
      </c>
      <c r="V11417" t="s">
        <v>81</v>
      </c>
      <c r="W11417" t="s">
        <v>280</v>
      </c>
      <c r="X11417" t="s">
        <v>46</v>
      </c>
      <c r="Y11417" t="s">
        <v>55</v>
      </c>
      <c r="Z11417">
        <v>1362.99</v>
      </c>
      <c r="AA11417">
        <v>57.74</v>
      </c>
      <c r="AB11417" s="3">
        <v>34079</v>
      </c>
      <c r="AC11417">
        <v>1305.25</v>
      </c>
      <c r="AD11417">
        <v>3</v>
      </c>
      <c r="AE11417">
        <v>8</v>
      </c>
      <c r="AF11417">
        <v>6</v>
      </c>
      <c r="AG11417" t="str">
        <f t="shared" si="178"/>
        <v>386</v>
      </c>
      <c r="AH11417">
        <v>0.6</v>
      </c>
      <c r="AI11417" t="s">
        <v>8784</v>
      </c>
    </row>
    <row r="11418" spans="1:35" x14ac:dyDescent="0.3">
      <c r="A11418">
        <v>3413</v>
      </c>
      <c r="B11418" t="s">
        <v>4382</v>
      </c>
      <c r="C11418" t="s">
        <v>4383</v>
      </c>
      <c r="D11418" t="s">
        <v>49</v>
      </c>
      <c r="E11418">
        <v>93</v>
      </c>
      <c r="F11418" t="s">
        <v>560</v>
      </c>
      <c r="G11418" t="s">
        <v>37</v>
      </c>
      <c r="H11418" t="s">
        <v>38</v>
      </c>
      <c r="I11418" t="s">
        <v>61</v>
      </c>
      <c r="J11418">
        <v>3</v>
      </c>
      <c r="K11418">
        <v>25</v>
      </c>
      <c r="L11418" t="s">
        <v>4384</v>
      </c>
      <c r="M11418">
        <v>2160</v>
      </c>
      <c r="N11418" t="s">
        <v>53</v>
      </c>
      <c r="O11418" t="s">
        <v>42</v>
      </c>
      <c r="P11418">
        <v>10</v>
      </c>
      <c r="Q11418">
        <v>16772</v>
      </c>
      <c r="R11418">
        <v>55</v>
      </c>
      <c r="S11418" s="3">
        <v>43003</v>
      </c>
      <c r="T11418">
        <v>1</v>
      </c>
      <c r="U11418" t="s">
        <v>43</v>
      </c>
      <c r="V11418" t="s">
        <v>54</v>
      </c>
      <c r="W11418" t="s">
        <v>76</v>
      </c>
      <c r="X11418" t="s">
        <v>46</v>
      </c>
      <c r="Y11418" t="s">
        <v>55</v>
      </c>
      <c r="Z11418">
        <v>1894.19</v>
      </c>
      <c r="AA11418">
        <v>598.76</v>
      </c>
      <c r="AB11418" s="3">
        <v>37823</v>
      </c>
      <c r="AC11418">
        <v>1295.43</v>
      </c>
      <c r="AD11418">
        <v>6</v>
      </c>
      <c r="AE11418">
        <v>1</v>
      </c>
      <c r="AF11418">
        <v>5</v>
      </c>
      <c r="AG11418" t="str">
        <f t="shared" si="178"/>
        <v>615</v>
      </c>
      <c r="AH11418">
        <v>0.4</v>
      </c>
      <c r="AI11418" t="s">
        <v>8783</v>
      </c>
    </row>
    <row r="11419" spans="1:35" x14ac:dyDescent="0.3">
      <c r="A11419">
        <v>2334</v>
      </c>
      <c r="B11419" t="s">
        <v>3737</v>
      </c>
      <c r="C11419" t="s">
        <v>6047</v>
      </c>
      <c r="D11419" t="s">
        <v>35</v>
      </c>
      <c r="E11419">
        <v>30</v>
      </c>
      <c r="F11419" t="s">
        <v>79</v>
      </c>
      <c r="G11419" t="s">
        <v>51</v>
      </c>
      <c r="H11419" t="s">
        <v>60</v>
      </c>
      <c r="I11419" t="s">
        <v>61</v>
      </c>
      <c r="J11419">
        <v>5</v>
      </c>
      <c r="K11419">
        <v>27</v>
      </c>
      <c r="L11419" t="s">
        <v>6048</v>
      </c>
      <c r="M11419">
        <v>3106</v>
      </c>
      <c r="N11419" t="s">
        <v>41</v>
      </c>
      <c r="O11419" t="s">
        <v>42</v>
      </c>
      <c r="P11419">
        <v>10</v>
      </c>
      <c r="Q11419">
        <v>16773</v>
      </c>
      <c r="R11419">
        <v>71</v>
      </c>
      <c r="S11419" s="3">
        <v>42885</v>
      </c>
      <c r="T11419">
        <v>1</v>
      </c>
      <c r="U11419" t="s">
        <v>43</v>
      </c>
      <c r="V11419" t="s">
        <v>44</v>
      </c>
      <c r="W11419" t="s">
        <v>45</v>
      </c>
      <c r="X11419" t="s">
        <v>110</v>
      </c>
      <c r="Y11419" t="s">
        <v>55</v>
      </c>
      <c r="Z11419">
        <v>1842.92</v>
      </c>
      <c r="AA11419">
        <v>1105.75</v>
      </c>
      <c r="AB11419" s="3">
        <v>34996</v>
      </c>
      <c r="AC11419">
        <v>737.17</v>
      </c>
      <c r="AD11419">
        <v>3</v>
      </c>
      <c r="AE11419">
        <v>0</v>
      </c>
      <c r="AF11419">
        <v>1</v>
      </c>
      <c r="AG11419" t="str">
        <f t="shared" si="178"/>
        <v>301</v>
      </c>
      <c r="AH11419">
        <v>0.1</v>
      </c>
      <c r="AI11419" t="s">
        <v>8783</v>
      </c>
    </row>
    <row r="11420" spans="1:35" x14ac:dyDescent="0.3">
      <c r="A11420">
        <v>2176</v>
      </c>
      <c r="B11420" t="s">
        <v>6548</v>
      </c>
      <c r="C11420" t="s">
        <v>6549</v>
      </c>
      <c r="D11420" t="s">
        <v>49</v>
      </c>
      <c r="E11420">
        <v>79</v>
      </c>
      <c r="F11420" t="s">
        <v>449</v>
      </c>
      <c r="G11420" t="s">
        <v>73</v>
      </c>
      <c r="H11420" t="s">
        <v>86</v>
      </c>
      <c r="I11420" t="s">
        <v>39</v>
      </c>
      <c r="J11420">
        <v>12</v>
      </c>
      <c r="K11420">
        <v>60</v>
      </c>
      <c r="L11420" t="s">
        <v>6550</v>
      </c>
      <c r="M11420">
        <v>2170</v>
      </c>
      <c r="N11420" t="s">
        <v>53</v>
      </c>
      <c r="O11420" t="s">
        <v>42</v>
      </c>
      <c r="P11420">
        <v>5</v>
      </c>
      <c r="Q11420">
        <v>16774</v>
      </c>
      <c r="R11420">
        <v>19</v>
      </c>
      <c r="S11420" s="3">
        <v>42996</v>
      </c>
      <c r="T11420">
        <v>1</v>
      </c>
      <c r="U11420" t="s">
        <v>43</v>
      </c>
      <c r="V11420" t="s">
        <v>54</v>
      </c>
      <c r="W11420" t="s">
        <v>157</v>
      </c>
      <c r="X11420" t="s">
        <v>64</v>
      </c>
      <c r="Y11420" t="s">
        <v>46</v>
      </c>
      <c r="Z11420">
        <v>574.64</v>
      </c>
      <c r="AA11420">
        <v>459.71</v>
      </c>
      <c r="AB11420" s="3">
        <v>40784</v>
      </c>
      <c r="AC11420">
        <v>114.93</v>
      </c>
      <c r="AD11420">
        <v>6</v>
      </c>
      <c r="AE11420">
        <v>0</v>
      </c>
      <c r="AF11420">
        <v>1</v>
      </c>
      <c r="AG11420" t="str">
        <f t="shared" si="178"/>
        <v>601</v>
      </c>
      <c r="AH11420">
        <v>0.3</v>
      </c>
      <c r="AI11420" t="s">
        <v>8785</v>
      </c>
    </row>
    <row r="11421" spans="1:35" x14ac:dyDescent="0.3">
      <c r="A11421">
        <v>1254</v>
      </c>
      <c r="B11421" t="s">
        <v>543</v>
      </c>
      <c r="C11421" t="s">
        <v>544</v>
      </c>
      <c r="D11421" t="s">
        <v>35</v>
      </c>
      <c r="E11421">
        <v>60</v>
      </c>
      <c r="F11421" t="s">
        <v>545</v>
      </c>
      <c r="G11421" t="s">
        <v>59</v>
      </c>
      <c r="H11421" t="s">
        <v>38</v>
      </c>
      <c r="I11421" t="s">
        <v>39</v>
      </c>
      <c r="J11421">
        <v>5</v>
      </c>
      <c r="K11421">
        <v>64</v>
      </c>
      <c r="L11421" t="s">
        <v>546</v>
      </c>
      <c r="M11421">
        <v>4701</v>
      </c>
      <c r="N11421" t="s">
        <v>88</v>
      </c>
      <c r="O11421" t="s">
        <v>42</v>
      </c>
      <c r="P11421">
        <v>1</v>
      </c>
      <c r="Q11421">
        <v>16775</v>
      </c>
      <c r="R11421">
        <v>49</v>
      </c>
      <c r="S11421" s="3">
        <v>42937</v>
      </c>
      <c r="T11421">
        <v>1</v>
      </c>
      <c r="U11421" t="s">
        <v>43</v>
      </c>
      <c r="V11421" t="s">
        <v>54</v>
      </c>
      <c r="W11421" t="s">
        <v>76</v>
      </c>
      <c r="X11421" t="s">
        <v>46</v>
      </c>
      <c r="Y11421" t="s">
        <v>46</v>
      </c>
      <c r="Z11421">
        <v>533.51</v>
      </c>
      <c r="AA11421">
        <v>400.13</v>
      </c>
      <c r="AB11421" s="3">
        <v>35470</v>
      </c>
      <c r="AC11421">
        <v>133.38</v>
      </c>
      <c r="AD11421">
        <v>5</v>
      </c>
      <c r="AE11421">
        <v>6</v>
      </c>
      <c r="AF11421">
        <v>6</v>
      </c>
      <c r="AG11421" t="str">
        <f t="shared" si="178"/>
        <v>566</v>
      </c>
      <c r="AH11421">
        <v>0.6</v>
      </c>
      <c r="AI11421" t="s">
        <v>8785</v>
      </c>
    </row>
    <row r="11422" spans="1:35" x14ac:dyDescent="0.3">
      <c r="A11422">
        <v>1576</v>
      </c>
      <c r="B11422" t="s">
        <v>2593</v>
      </c>
      <c r="C11422" t="s">
        <v>2594</v>
      </c>
      <c r="D11422" t="s">
        <v>35</v>
      </c>
      <c r="E11422">
        <v>77</v>
      </c>
      <c r="F11422" t="s">
        <v>138</v>
      </c>
      <c r="G11422" t="s">
        <v>37</v>
      </c>
      <c r="H11422" t="s">
        <v>38</v>
      </c>
      <c r="I11422" t="s">
        <v>61</v>
      </c>
      <c r="J11422">
        <v>20</v>
      </c>
      <c r="K11422">
        <v>37</v>
      </c>
      <c r="L11422" t="s">
        <v>2595</v>
      </c>
      <c r="M11422">
        <v>2120</v>
      </c>
      <c r="N11422" t="s">
        <v>53</v>
      </c>
      <c r="O11422" t="s">
        <v>42</v>
      </c>
      <c r="P11422">
        <v>9</v>
      </c>
      <c r="Q11422">
        <v>16776</v>
      </c>
      <c r="R11422">
        <v>30</v>
      </c>
      <c r="S11422" s="3">
        <v>43004</v>
      </c>
      <c r="T11422">
        <v>1</v>
      </c>
      <c r="U11422" t="s">
        <v>43</v>
      </c>
      <c r="V11422" t="s">
        <v>44</v>
      </c>
      <c r="W11422" t="s">
        <v>45</v>
      </c>
      <c r="X11422" t="s">
        <v>110</v>
      </c>
      <c r="Y11422" t="s">
        <v>46</v>
      </c>
      <c r="Z11422">
        <v>748.17</v>
      </c>
      <c r="AA11422">
        <v>448.9</v>
      </c>
      <c r="AB11422" s="3">
        <v>33552</v>
      </c>
      <c r="AC11422">
        <v>299.27</v>
      </c>
      <c r="AD11422">
        <v>5</v>
      </c>
      <c r="AE11422">
        <v>6</v>
      </c>
      <c r="AF11422">
        <v>7</v>
      </c>
      <c r="AG11422" t="str">
        <f t="shared" si="178"/>
        <v>567</v>
      </c>
      <c r="AH11422">
        <v>0.7</v>
      </c>
      <c r="AI11422" t="s">
        <v>8783</v>
      </c>
    </row>
    <row r="11423" spans="1:35" x14ac:dyDescent="0.3">
      <c r="A11423">
        <v>2141</v>
      </c>
      <c r="B11423" t="s">
        <v>3981</v>
      </c>
      <c r="C11423" t="s">
        <v>6853</v>
      </c>
      <c r="D11423" t="s">
        <v>49</v>
      </c>
      <c r="E11423">
        <v>50</v>
      </c>
      <c r="F11423" t="s">
        <v>474</v>
      </c>
      <c r="G11423" t="s">
        <v>37</v>
      </c>
      <c r="H11423" t="s">
        <v>86</v>
      </c>
      <c r="I11423" t="s">
        <v>39</v>
      </c>
      <c r="J11423">
        <v>4</v>
      </c>
      <c r="K11423">
        <v>59</v>
      </c>
      <c r="L11423" t="s">
        <v>6854</v>
      </c>
      <c r="M11423">
        <v>2102</v>
      </c>
      <c r="N11423" t="s">
        <v>53</v>
      </c>
      <c r="O11423" t="s">
        <v>42</v>
      </c>
      <c r="P11423">
        <v>10</v>
      </c>
      <c r="Q11423">
        <v>16777</v>
      </c>
      <c r="R11423">
        <v>12</v>
      </c>
      <c r="S11423" s="3">
        <v>42872</v>
      </c>
      <c r="T11423">
        <v>1</v>
      </c>
      <c r="U11423" t="s">
        <v>43</v>
      </c>
      <c r="V11423" t="s">
        <v>75</v>
      </c>
      <c r="W11423" t="s">
        <v>45</v>
      </c>
      <c r="X11423" t="s">
        <v>46</v>
      </c>
      <c r="Y11423" t="s">
        <v>55</v>
      </c>
      <c r="Z11423">
        <v>1765.3</v>
      </c>
      <c r="AA11423">
        <v>709.48</v>
      </c>
      <c r="AB11423" s="3">
        <v>41533</v>
      </c>
      <c r="AC11423">
        <v>1055.82</v>
      </c>
      <c r="AD11423">
        <v>3</v>
      </c>
      <c r="AE11423">
        <v>1</v>
      </c>
      <c r="AF11423">
        <v>3</v>
      </c>
      <c r="AG11423" t="str">
        <f t="shared" si="178"/>
        <v>313</v>
      </c>
      <c r="AH11423">
        <v>0.3</v>
      </c>
      <c r="AI11423" t="s">
        <v>8785</v>
      </c>
    </row>
    <row r="11424" spans="1:35" x14ac:dyDescent="0.3">
      <c r="A11424">
        <v>1024</v>
      </c>
      <c r="B11424" t="s">
        <v>2988</v>
      </c>
      <c r="C11424" t="s">
        <v>2989</v>
      </c>
      <c r="D11424" t="s">
        <v>49</v>
      </c>
      <c r="E11424">
        <v>17</v>
      </c>
      <c r="F11424" t="s">
        <v>330</v>
      </c>
      <c r="G11424" t="s">
        <v>51</v>
      </c>
      <c r="H11424" t="s">
        <v>86</v>
      </c>
      <c r="I11424" t="s">
        <v>39</v>
      </c>
      <c r="J11424">
        <v>2</v>
      </c>
      <c r="K11424">
        <v>31</v>
      </c>
      <c r="L11424" t="s">
        <v>2990</v>
      </c>
      <c r="M11424">
        <v>3124</v>
      </c>
      <c r="N11424" t="s">
        <v>41</v>
      </c>
      <c r="O11424" t="s">
        <v>42</v>
      </c>
      <c r="P11424">
        <v>9</v>
      </c>
      <c r="Q11424">
        <v>16779</v>
      </c>
      <c r="R11424">
        <v>32</v>
      </c>
      <c r="S11424" s="3">
        <v>42826</v>
      </c>
      <c r="T11424">
        <v>1</v>
      </c>
      <c r="U11424" t="s">
        <v>43</v>
      </c>
      <c r="V11424" t="s">
        <v>75</v>
      </c>
      <c r="W11424" t="s">
        <v>45</v>
      </c>
      <c r="X11424" t="s">
        <v>110</v>
      </c>
      <c r="Y11424" t="s">
        <v>46</v>
      </c>
      <c r="Z11424">
        <v>1179</v>
      </c>
      <c r="AA11424">
        <v>707.4</v>
      </c>
      <c r="AB11424" s="3">
        <v>36833</v>
      </c>
      <c r="AC11424">
        <v>471.6</v>
      </c>
      <c r="AD11424">
        <v>5</v>
      </c>
      <c r="AE11424">
        <v>8</v>
      </c>
      <c r="AF11424">
        <v>8</v>
      </c>
      <c r="AG11424" t="str">
        <f t="shared" si="178"/>
        <v>588</v>
      </c>
      <c r="AH11424">
        <v>0.8</v>
      </c>
      <c r="AI11424" t="s">
        <v>8783</v>
      </c>
    </row>
    <row r="11425" spans="1:35" x14ac:dyDescent="0.3">
      <c r="A11425">
        <v>858</v>
      </c>
      <c r="B11425" t="s">
        <v>3707</v>
      </c>
      <c r="C11425" t="s">
        <v>3708</v>
      </c>
      <c r="D11425" t="s">
        <v>49</v>
      </c>
      <c r="E11425">
        <v>79</v>
      </c>
      <c r="F11425" t="s">
        <v>243</v>
      </c>
      <c r="G11425" t="s">
        <v>37</v>
      </c>
      <c r="H11425" t="s">
        <v>86</v>
      </c>
      <c r="I11425" t="s">
        <v>39</v>
      </c>
      <c r="J11425">
        <v>9</v>
      </c>
      <c r="K11425">
        <v>43</v>
      </c>
      <c r="L11425" t="s">
        <v>3709</v>
      </c>
      <c r="M11425">
        <v>4055</v>
      </c>
      <c r="N11425" t="s">
        <v>88</v>
      </c>
      <c r="O11425" t="s">
        <v>42</v>
      </c>
      <c r="P11425">
        <v>7</v>
      </c>
      <c r="Q11425">
        <v>16781</v>
      </c>
      <c r="R11425">
        <v>66</v>
      </c>
      <c r="S11425" s="3">
        <v>43023</v>
      </c>
      <c r="T11425">
        <v>0</v>
      </c>
      <c r="U11425" t="s">
        <v>43</v>
      </c>
      <c r="V11425" t="s">
        <v>44</v>
      </c>
      <c r="W11425" t="s">
        <v>45</v>
      </c>
      <c r="X11425" t="s">
        <v>46</v>
      </c>
      <c r="Y11425" t="s">
        <v>46</v>
      </c>
      <c r="Z11425">
        <v>1163.8900000000001</v>
      </c>
      <c r="AA11425">
        <v>589.27</v>
      </c>
      <c r="AB11425" s="3">
        <v>42560</v>
      </c>
      <c r="AC11425">
        <v>574.62</v>
      </c>
      <c r="AD11425">
        <v>8</v>
      </c>
      <c r="AE11425">
        <v>5</v>
      </c>
      <c r="AF11425">
        <v>4</v>
      </c>
      <c r="AG11425" t="str">
        <f t="shared" si="178"/>
        <v>854</v>
      </c>
      <c r="AH11425">
        <v>0.6</v>
      </c>
      <c r="AI11425" t="s">
        <v>8784</v>
      </c>
    </row>
    <row r="11426" spans="1:35" x14ac:dyDescent="0.3">
      <c r="A11426">
        <v>2072</v>
      </c>
      <c r="B11426" t="s">
        <v>1454</v>
      </c>
      <c r="C11426" t="s">
        <v>1455</v>
      </c>
      <c r="D11426" t="s">
        <v>49</v>
      </c>
      <c r="E11426">
        <v>30</v>
      </c>
      <c r="F11426" t="s">
        <v>772</v>
      </c>
      <c r="G11426" t="s">
        <v>37</v>
      </c>
      <c r="H11426" t="s">
        <v>38</v>
      </c>
      <c r="I11426" t="s">
        <v>39</v>
      </c>
      <c r="J11426">
        <v>9</v>
      </c>
      <c r="K11426">
        <v>63</v>
      </c>
      <c r="L11426" t="s">
        <v>1456</v>
      </c>
      <c r="M11426">
        <v>3043</v>
      </c>
      <c r="N11426" t="s">
        <v>41</v>
      </c>
      <c r="O11426" t="s">
        <v>42</v>
      </c>
      <c r="P11426">
        <v>9</v>
      </c>
      <c r="Q11426">
        <v>16782</v>
      </c>
      <c r="R11426">
        <v>66</v>
      </c>
      <c r="S11426" s="3">
        <v>43072</v>
      </c>
      <c r="T11426">
        <v>0</v>
      </c>
      <c r="U11426" t="s">
        <v>43</v>
      </c>
      <c r="V11426" t="s">
        <v>75</v>
      </c>
      <c r="W11426" t="s">
        <v>76</v>
      </c>
      <c r="X11426" t="s">
        <v>64</v>
      </c>
      <c r="Y11426" t="s">
        <v>111</v>
      </c>
      <c r="Z11426">
        <v>590.26</v>
      </c>
      <c r="AA11426">
        <v>525.33000000000004</v>
      </c>
      <c r="AB11426" s="3">
        <v>34996</v>
      </c>
      <c r="AC11426">
        <v>64.929999999999893</v>
      </c>
      <c r="AD11426">
        <v>8</v>
      </c>
      <c r="AE11426">
        <v>9</v>
      </c>
      <c r="AF11426">
        <v>9</v>
      </c>
      <c r="AG11426" t="str">
        <f t="shared" si="178"/>
        <v>899</v>
      </c>
      <c r="AH11426">
        <v>1</v>
      </c>
      <c r="AI11426" t="s">
        <v>8785</v>
      </c>
    </row>
    <row r="11427" spans="1:35" x14ac:dyDescent="0.3">
      <c r="A11427">
        <v>1483</v>
      </c>
      <c r="B11427" t="s">
        <v>5293</v>
      </c>
      <c r="C11427" t="s">
        <v>5294</v>
      </c>
      <c r="D11427" t="s">
        <v>49</v>
      </c>
      <c r="E11427">
        <v>55</v>
      </c>
      <c r="F11427" t="s">
        <v>899</v>
      </c>
      <c r="G11427" t="s">
        <v>271</v>
      </c>
      <c r="H11427" t="s">
        <v>38</v>
      </c>
      <c r="I11427" t="s">
        <v>39</v>
      </c>
      <c r="J11427">
        <v>14</v>
      </c>
      <c r="K11427">
        <v>51</v>
      </c>
      <c r="L11427" t="s">
        <v>5295</v>
      </c>
      <c r="M11427">
        <v>2263</v>
      </c>
      <c r="N11427" t="s">
        <v>53</v>
      </c>
      <c r="O11427" t="s">
        <v>42</v>
      </c>
      <c r="P11427">
        <v>10</v>
      </c>
      <c r="Q11427">
        <v>16784</v>
      </c>
      <c r="R11427">
        <v>15</v>
      </c>
      <c r="S11427" s="3">
        <v>42848</v>
      </c>
      <c r="T11427">
        <v>0</v>
      </c>
      <c r="U11427" t="s">
        <v>43</v>
      </c>
      <c r="V11427" t="s">
        <v>69</v>
      </c>
      <c r="W11427" t="s">
        <v>45</v>
      </c>
      <c r="X11427" t="s">
        <v>64</v>
      </c>
      <c r="Y11427" t="s">
        <v>46</v>
      </c>
      <c r="Z11427">
        <v>958.74</v>
      </c>
      <c r="AA11427">
        <v>748.9</v>
      </c>
      <c r="AB11427" s="3">
        <v>35160</v>
      </c>
      <c r="AC11427">
        <v>209.84</v>
      </c>
      <c r="AD11427">
        <v>6</v>
      </c>
      <c r="AE11427">
        <v>8</v>
      </c>
      <c r="AF11427">
        <v>7</v>
      </c>
      <c r="AG11427" t="str">
        <f t="shared" si="178"/>
        <v>687</v>
      </c>
      <c r="AH11427">
        <v>0.8</v>
      </c>
      <c r="AI11427" t="s">
        <v>8784</v>
      </c>
    </row>
    <row r="11428" spans="1:35" x14ac:dyDescent="0.3">
      <c r="A11428">
        <v>1447</v>
      </c>
      <c r="B11428" t="s">
        <v>1285</v>
      </c>
      <c r="C11428" t="s">
        <v>1286</v>
      </c>
      <c r="D11428" t="s">
        <v>35</v>
      </c>
      <c r="E11428">
        <v>29</v>
      </c>
      <c r="F11428" t="s">
        <v>363</v>
      </c>
      <c r="G11428" t="s">
        <v>85</v>
      </c>
      <c r="H11428" t="s">
        <v>38</v>
      </c>
      <c r="I11428" t="s">
        <v>61</v>
      </c>
      <c r="J11428">
        <v>4</v>
      </c>
      <c r="K11428">
        <v>27</v>
      </c>
      <c r="L11428" t="s">
        <v>1287</v>
      </c>
      <c r="M11428">
        <v>2630</v>
      </c>
      <c r="N11428" t="s">
        <v>53</v>
      </c>
      <c r="O11428" t="s">
        <v>42</v>
      </c>
      <c r="P11428">
        <v>1</v>
      </c>
      <c r="Q11428">
        <v>16785</v>
      </c>
      <c r="R11428">
        <v>35</v>
      </c>
      <c r="S11428" s="3">
        <v>42854</v>
      </c>
      <c r="T11428">
        <v>1</v>
      </c>
      <c r="U11428" t="s">
        <v>43</v>
      </c>
      <c r="V11428" t="s">
        <v>54</v>
      </c>
      <c r="W11428" t="s">
        <v>45</v>
      </c>
      <c r="X11428" t="s">
        <v>64</v>
      </c>
      <c r="Y11428" t="s">
        <v>46</v>
      </c>
      <c r="Z11428">
        <v>1057.51</v>
      </c>
      <c r="AA11428">
        <v>154.4</v>
      </c>
      <c r="AB11428" s="3">
        <v>34527</v>
      </c>
      <c r="AC11428">
        <v>903.11</v>
      </c>
      <c r="AD11428">
        <v>2</v>
      </c>
      <c r="AE11428">
        <v>6</v>
      </c>
      <c r="AF11428">
        <v>8</v>
      </c>
      <c r="AG11428" t="str">
        <f t="shared" si="178"/>
        <v>268</v>
      </c>
      <c r="AH11428">
        <v>0.6</v>
      </c>
      <c r="AI11428" t="s">
        <v>8783</v>
      </c>
    </row>
    <row r="11429" spans="1:35" x14ac:dyDescent="0.3">
      <c r="A11429">
        <v>1743</v>
      </c>
      <c r="B11429" t="s">
        <v>3513</v>
      </c>
      <c r="C11429" t="s">
        <v>3514</v>
      </c>
      <c r="D11429" t="s">
        <v>35</v>
      </c>
      <c r="E11429">
        <v>80</v>
      </c>
      <c r="F11429" t="s">
        <v>519</v>
      </c>
      <c r="G11429" t="s">
        <v>85</v>
      </c>
      <c r="H11429" t="s">
        <v>60</v>
      </c>
      <c r="I11429" t="s">
        <v>39</v>
      </c>
      <c r="J11429">
        <v>8</v>
      </c>
      <c r="K11429">
        <v>42</v>
      </c>
      <c r="L11429" t="s">
        <v>3515</v>
      </c>
      <c r="M11429">
        <v>4570</v>
      </c>
      <c r="N11429" t="s">
        <v>88</v>
      </c>
      <c r="O11429" t="s">
        <v>42</v>
      </c>
      <c r="P11429">
        <v>3</v>
      </c>
      <c r="Q11429">
        <v>16786</v>
      </c>
      <c r="R11429">
        <v>1</v>
      </c>
      <c r="S11429" s="3">
        <v>42803</v>
      </c>
      <c r="T11429">
        <v>0</v>
      </c>
      <c r="U11429" t="s">
        <v>43</v>
      </c>
      <c r="V11429" t="s">
        <v>75</v>
      </c>
      <c r="W11429" t="s">
        <v>45</v>
      </c>
      <c r="X11429" t="s">
        <v>46</v>
      </c>
      <c r="Y11429" t="s">
        <v>46</v>
      </c>
      <c r="Z11429">
        <v>1403.5</v>
      </c>
      <c r="AA11429">
        <v>954.82</v>
      </c>
      <c r="AB11429" s="3">
        <v>38258</v>
      </c>
      <c r="AC11429">
        <v>448.67999999999898</v>
      </c>
      <c r="AD11429">
        <v>2</v>
      </c>
      <c r="AE11429">
        <v>6</v>
      </c>
      <c r="AF11429">
        <v>8</v>
      </c>
      <c r="AG11429" t="str">
        <f t="shared" si="178"/>
        <v>268</v>
      </c>
      <c r="AH11429">
        <v>0.6</v>
      </c>
      <c r="AI11429" t="s">
        <v>8784</v>
      </c>
    </row>
    <row r="11430" spans="1:35" x14ac:dyDescent="0.3">
      <c r="A11430">
        <v>2245</v>
      </c>
      <c r="B11430" t="s">
        <v>3298</v>
      </c>
      <c r="C11430" t="s">
        <v>3299</v>
      </c>
      <c r="D11430" t="s">
        <v>49</v>
      </c>
      <c r="E11430">
        <v>11</v>
      </c>
      <c r="F11430" t="s">
        <v>1474</v>
      </c>
      <c r="G11430" t="s">
        <v>206</v>
      </c>
      <c r="H11430" t="s">
        <v>38</v>
      </c>
      <c r="I11430" t="s">
        <v>61</v>
      </c>
      <c r="J11430">
        <v>3</v>
      </c>
      <c r="K11430">
        <v>43</v>
      </c>
      <c r="L11430" t="s">
        <v>3300</v>
      </c>
      <c r="M11430">
        <v>4215</v>
      </c>
      <c r="N11430" t="s">
        <v>88</v>
      </c>
      <c r="O11430" t="s">
        <v>42</v>
      </c>
      <c r="P11430">
        <v>1</v>
      </c>
      <c r="Q11430">
        <v>16787</v>
      </c>
      <c r="R11430">
        <v>34</v>
      </c>
      <c r="S11430" s="3">
        <v>42890</v>
      </c>
      <c r="T11430">
        <v>0</v>
      </c>
      <c r="U11430" t="s">
        <v>43</v>
      </c>
      <c r="V11430" t="s">
        <v>69</v>
      </c>
      <c r="W11430" t="s">
        <v>76</v>
      </c>
      <c r="X11430" t="s">
        <v>110</v>
      </c>
      <c r="Y11430" t="s">
        <v>55</v>
      </c>
      <c r="Z11430">
        <v>774.53</v>
      </c>
      <c r="AA11430">
        <v>464.72</v>
      </c>
      <c r="AB11430" s="3">
        <v>41064</v>
      </c>
      <c r="AC11430">
        <v>309.80999999999898</v>
      </c>
      <c r="AD11430">
        <v>3</v>
      </c>
      <c r="AE11430">
        <v>6</v>
      </c>
      <c r="AF11430">
        <v>7</v>
      </c>
      <c r="AG11430" t="str">
        <f t="shared" si="178"/>
        <v>367</v>
      </c>
      <c r="AH11430">
        <v>0.6</v>
      </c>
      <c r="AI11430" t="s">
        <v>8784</v>
      </c>
    </row>
    <row r="11431" spans="1:35" x14ac:dyDescent="0.3">
      <c r="A11431">
        <v>1621</v>
      </c>
      <c r="B11431" t="s">
        <v>6720</v>
      </c>
      <c r="C11431" t="s">
        <v>6721</v>
      </c>
      <c r="D11431" t="s">
        <v>49</v>
      </c>
      <c r="E11431">
        <v>10</v>
      </c>
      <c r="F11431" t="s">
        <v>330</v>
      </c>
      <c r="G11431" t="s">
        <v>51</v>
      </c>
      <c r="H11431" t="s">
        <v>38</v>
      </c>
      <c r="I11431" t="s">
        <v>61</v>
      </c>
      <c r="J11431">
        <v>22</v>
      </c>
      <c r="K11431">
        <v>48</v>
      </c>
      <c r="L11431" t="s">
        <v>6722</v>
      </c>
      <c r="M11431">
        <v>2131</v>
      </c>
      <c r="N11431" t="s">
        <v>53</v>
      </c>
      <c r="O11431" t="s">
        <v>42</v>
      </c>
      <c r="P11431">
        <v>8</v>
      </c>
      <c r="Q11431">
        <v>16788</v>
      </c>
      <c r="R11431">
        <v>34</v>
      </c>
      <c r="S11431" s="3">
        <v>42970</v>
      </c>
      <c r="T11431">
        <v>0</v>
      </c>
      <c r="U11431" t="s">
        <v>43</v>
      </c>
      <c r="V11431" t="s">
        <v>69</v>
      </c>
      <c r="W11431" t="s">
        <v>76</v>
      </c>
      <c r="X11431" t="s">
        <v>110</v>
      </c>
      <c r="Y11431" t="s">
        <v>55</v>
      </c>
      <c r="Z11431">
        <v>774.53</v>
      </c>
      <c r="AA11431">
        <v>464.72</v>
      </c>
      <c r="AB11431" s="3">
        <v>37698</v>
      </c>
      <c r="AC11431">
        <v>309.80999999999898</v>
      </c>
      <c r="AD11431">
        <v>2</v>
      </c>
      <c r="AE11431">
        <v>3</v>
      </c>
      <c r="AF11431">
        <v>1</v>
      </c>
      <c r="AG11431" t="str">
        <f t="shared" si="178"/>
        <v>231</v>
      </c>
      <c r="AH11431">
        <v>0.2</v>
      </c>
      <c r="AI11431" t="s">
        <v>8784</v>
      </c>
    </row>
    <row r="11432" spans="1:35" x14ac:dyDescent="0.3">
      <c r="A11432">
        <v>2201</v>
      </c>
      <c r="B11432" t="s">
        <v>875</v>
      </c>
      <c r="C11432" t="s">
        <v>3627</v>
      </c>
      <c r="D11432" t="s">
        <v>49</v>
      </c>
      <c r="E11432">
        <v>56</v>
      </c>
      <c r="F11432" t="s">
        <v>530</v>
      </c>
      <c r="G11432" t="s">
        <v>37</v>
      </c>
      <c r="H11432" t="s">
        <v>60</v>
      </c>
      <c r="I11432" t="s">
        <v>39</v>
      </c>
      <c r="J11432">
        <v>1</v>
      </c>
      <c r="K11432">
        <v>24</v>
      </c>
      <c r="L11432" t="s">
        <v>3628</v>
      </c>
      <c r="M11432">
        <v>4055</v>
      </c>
      <c r="N11432" t="s">
        <v>88</v>
      </c>
      <c r="O11432" t="s">
        <v>42</v>
      </c>
      <c r="P11432">
        <v>7</v>
      </c>
      <c r="Q11432">
        <v>16789</v>
      </c>
      <c r="R11432">
        <v>84</v>
      </c>
      <c r="S11432" s="3">
        <v>42850</v>
      </c>
      <c r="T11432">
        <v>0</v>
      </c>
      <c r="U11432" t="s">
        <v>43</v>
      </c>
      <c r="V11432" t="s">
        <v>54</v>
      </c>
      <c r="W11432" t="s">
        <v>76</v>
      </c>
      <c r="X11432" t="s">
        <v>46</v>
      </c>
      <c r="Y11432" t="s">
        <v>46</v>
      </c>
      <c r="Z11432">
        <v>290.62</v>
      </c>
      <c r="AA11432">
        <v>215.14</v>
      </c>
      <c r="AB11432" s="3">
        <v>36367</v>
      </c>
      <c r="AC11432">
        <v>75.48</v>
      </c>
      <c r="AD11432">
        <v>6</v>
      </c>
      <c r="AE11432">
        <v>6</v>
      </c>
      <c r="AF11432">
        <v>9</v>
      </c>
      <c r="AG11432" t="str">
        <f t="shared" si="178"/>
        <v>669</v>
      </c>
      <c r="AH11432">
        <v>0.8</v>
      </c>
      <c r="AI11432" t="s">
        <v>8783</v>
      </c>
    </row>
    <row r="11433" spans="1:35" x14ac:dyDescent="0.3">
      <c r="A11433">
        <v>1554</v>
      </c>
      <c r="B11433" t="s">
        <v>2757</v>
      </c>
      <c r="C11433" t="s">
        <v>2758</v>
      </c>
      <c r="D11433" t="s">
        <v>35</v>
      </c>
      <c r="E11433">
        <v>83</v>
      </c>
      <c r="F11433" t="s">
        <v>118</v>
      </c>
      <c r="G11433" t="s">
        <v>59</v>
      </c>
      <c r="H11433" t="s">
        <v>60</v>
      </c>
      <c r="I11433" t="s">
        <v>61</v>
      </c>
      <c r="J11433">
        <v>3</v>
      </c>
      <c r="K11433">
        <v>29</v>
      </c>
      <c r="L11433" t="s">
        <v>2759</v>
      </c>
      <c r="M11433">
        <v>2768</v>
      </c>
      <c r="N11433" t="s">
        <v>53</v>
      </c>
      <c r="O11433" t="s">
        <v>42</v>
      </c>
      <c r="P11433">
        <v>8</v>
      </c>
      <c r="Q11433">
        <v>16790</v>
      </c>
      <c r="R11433">
        <v>89</v>
      </c>
      <c r="S11433" s="3">
        <v>42956</v>
      </c>
      <c r="T11433">
        <v>1</v>
      </c>
      <c r="U11433" t="s">
        <v>43</v>
      </c>
      <c r="V11433" t="s">
        <v>81</v>
      </c>
      <c r="W11433" t="s">
        <v>280</v>
      </c>
      <c r="X11433" t="s">
        <v>46</v>
      </c>
      <c r="Y11433" t="s">
        <v>55</v>
      </c>
      <c r="Z11433">
        <v>1362.99</v>
      </c>
      <c r="AA11433">
        <v>57.74</v>
      </c>
      <c r="AB11433" s="3">
        <v>42560</v>
      </c>
      <c r="AC11433">
        <v>1305.25</v>
      </c>
      <c r="AD11433">
        <v>7</v>
      </c>
      <c r="AE11433">
        <v>6</v>
      </c>
      <c r="AF11433">
        <v>8</v>
      </c>
      <c r="AG11433" t="str">
        <f t="shared" si="178"/>
        <v>768</v>
      </c>
      <c r="AH11433">
        <v>0.8</v>
      </c>
      <c r="AI11433" t="s">
        <v>8783</v>
      </c>
    </row>
    <row r="11434" spans="1:35" x14ac:dyDescent="0.3">
      <c r="A11434">
        <v>2183</v>
      </c>
      <c r="B11434" t="s">
        <v>410</v>
      </c>
      <c r="C11434" t="s">
        <v>411</v>
      </c>
      <c r="D11434" t="s">
        <v>49</v>
      </c>
      <c r="E11434">
        <v>61</v>
      </c>
      <c r="F11434" t="s">
        <v>412</v>
      </c>
      <c r="G11434" t="s">
        <v>85</v>
      </c>
      <c r="H11434" t="s">
        <v>38</v>
      </c>
      <c r="I11434" t="s">
        <v>39</v>
      </c>
      <c r="J11434">
        <v>7</v>
      </c>
      <c r="K11434">
        <v>51</v>
      </c>
      <c r="L11434" t="s">
        <v>413</v>
      </c>
      <c r="M11434">
        <v>4132</v>
      </c>
      <c r="N11434" t="s">
        <v>88</v>
      </c>
      <c r="O11434" t="s">
        <v>42</v>
      </c>
      <c r="P11434">
        <v>4</v>
      </c>
      <c r="Q11434">
        <v>16791</v>
      </c>
      <c r="R11434">
        <v>1</v>
      </c>
      <c r="S11434" s="3">
        <v>42864</v>
      </c>
      <c r="T11434">
        <v>1</v>
      </c>
      <c r="U11434" t="s">
        <v>43</v>
      </c>
      <c r="V11434" t="s">
        <v>75</v>
      </c>
      <c r="W11434" t="s">
        <v>45</v>
      </c>
      <c r="X11434" t="s">
        <v>46</v>
      </c>
      <c r="Y11434" t="s">
        <v>46</v>
      </c>
      <c r="Z11434">
        <v>1403.5</v>
      </c>
      <c r="AA11434">
        <v>954.82</v>
      </c>
      <c r="AB11434" s="3">
        <v>40649</v>
      </c>
      <c r="AC11434">
        <v>448.67999999999898</v>
      </c>
      <c r="AD11434">
        <v>8</v>
      </c>
      <c r="AE11434">
        <v>9</v>
      </c>
      <c r="AF11434">
        <v>9</v>
      </c>
      <c r="AG11434" t="str">
        <f t="shared" si="178"/>
        <v>899</v>
      </c>
      <c r="AH11434">
        <v>1</v>
      </c>
      <c r="AI11434" t="s">
        <v>8784</v>
      </c>
    </row>
    <row r="11435" spans="1:35" x14ac:dyDescent="0.3">
      <c r="A11435">
        <v>1826</v>
      </c>
      <c r="B11435" t="s">
        <v>720</v>
      </c>
      <c r="C11435" t="s">
        <v>721</v>
      </c>
      <c r="D11435" t="s">
        <v>35</v>
      </c>
      <c r="E11435">
        <v>33</v>
      </c>
      <c r="F11435" t="s">
        <v>608</v>
      </c>
      <c r="G11435" t="s">
        <v>85</v>
      </c>
      <c r="H11435" t="s">
        <v>86</v>
      </c>
      <c r="I11435" t="s">
        <v>39</v>
      </c>
      <c r="J11435">
        <v>7</v>
      </c>
      <c r="K11435">
        <v>62</v>
      </c>
      <c r="L11435" t="s">
        <v>722</v>
      </c>
      <c r="M11435">
        <v>2119</v>
      </c>
      <c r="N11435" t="s">
        <v>53</v>
      </c>
      <c r="O11435" t="s">
        <v>42</v>
      </c>
      <c r="P11435">
        <v>11</v>
      </c>
      <c r="Q11435">
        <v>16793</v>
      </c>
      <c r="R11435">
        <v>77</v>
      </c>
      <c r="S11435" s="3">
        <v>42757</v>
      </c>
      <c r="T11435">
        <v>1</v>
      </c>
      <c r="U11435" t="s">
        <v>43</v>
      </c>
      <c r="V11435" t="s">
        <v>81</v>
      </c>
      <c r="W11435" t="s">
        <v>45</v>
      </c>
      <c r="X11435" t="s">
        <v>46</v>
      </c>
      <c r="Y11435" t="s">
        <v>46</v>
      </c>
      <c r="Z11435">
        <v>1769.64</v>
      </c>
      <c r="AA11435">
        <v>108.76</v>
      </c>
      <c r="AB11435" s="3">
        <v>37220</v>
      </c>
      <c r="AC11435">
        <v>1660.88</v>
      </c>
      <c r="AD11435">
        <v>5</v>
      </c>
      <c r="AE11435">
        <v>6</v>
      </c>
      <c r="AF11435">
        <v>6</v>
      </c>
      <c r="AG11435" t="str">
        <f t="shared" si="178"/>
        <v>566</v>
      </c>
      <c r="AH11435">
        <v>0.6</v>
      </c>
      <c r="AI11435" t="s">
        <v>8785</v>
      </c>
    </row>
    <row r="11436" spans="1:35" x14ac:dyDescent="0.3">
      <c r="A11436">
        <v>1837</v>
      </c>
      <c r="B11436" t="s">
        <v>3928</v>
      </c>
      <c r="C11436" t="s">
        <v>3929</v>
      </c>
      <c r="D11436" t="s">
        <v>35</v>
      </c>
      <c r="E11436">
        <v>9</v>
      </c>
      <c r="F11436" t="s">
        <v>239</v>
      </c>
      <c r="G11436" t="s">
        <v>85</v>
      </c>
      <c r="H11436" t="s">
        <v>38</v>
      </c>
      <c r="I11436" t="s">
        <v>39</v>
      </c>
      <c r="J11436">
        <v>19</v>
      </c>
      <c r="K11436">
        <v>49</v>
      </c>
      <c r="L11436" t="s">
        <v>3930</v>
      </c>
      <c r="M11436">
        <v>2759</v>
      </c>
      <c r="N11436" t="s">
        <v>53</v>
      </c>
      <c r="O11436" t="s">
        <v>42</v>
      </c>
      <c r="P11436">
        <v>8</v>
      </c>
      <c r="Q11436">
        <v>16794</v>
      </c>
      <c r="R11436">
        <v>47</v>
      </c>
      <c r="S11436" s="3">
        <v>43064</v>
      </c>
      <c r="T11436">
        <v>1</v>
      </c>
      <c r="U11436" t="s">
        <v>43</v>
      </c>
      <c r="V11436" t="s">
        <v>54</v>
      </c>
      <c r="W11436" t="s">
        <v>76</v>
      </c>
      <c r="X11436" t="s">
        <v>64</v>
      </c>
      <c r="Y11436" t="s">
        <v>111</v>
      </c>
      <c r="Z11436">
        <v>1720.7</v>
      </c>
      <c r="AA11436">
        <v>1531.42</v>
      </c>
      <c r="AB11436" s="3">
        <v>39915</v>
      </c>
      <c r="AC11436">
        <v>189.27999999999901</v>
      </c>
      <c r="AD11436">
        <v>5</v>
      </c>
      <c r="AE11436">
        <v>6</v>
      </c>
      <c r="AF11436">
        <v>8</v>
      </c>
      <c r="AG11436" t="str">
        <f t="shared" si="178"/>
        <v>568</v>
      </c>
      <c r="AH11436">
        <v>0.7</v>
      </c>
      <c r="AI11436" t="s">
        <v>8784</v>
      </c>
    </row>
    <row r="11437" spans="1:35" x14ac:dyDescent="0.3">
      <c r="A11437">
        <v>967</v>
      </c>
      <c r="B11437" t="s">
        <v>1791</v>
      </c>
      <c r="C11437" t="s">
        <v>1792</v>
      </c>
      <c r="D11437" t="s">
        <v>49</v>
      </c>
      <c r="E11437">
        <v>44</v>
      </c>
      <c r="F11437" t="s">
        <v>1141</v>
      </c>
      <c r="G11437" t="s">
        <v>85</v>
      </c>
      <c r="H11437" t="s">
        <v>60</v>
      </c>
      <c r="I11437" t="s">
        <v>39</v>
      </c>
      <c r="J11437">
        <v>1</v>
      </c>
      <c r="K11437">
        <v>23</v>
      </c>
      <c r="L11437" t="s">
        <v>1793</v>
      </c>
      <c r="M11437">
        <v>3241</v>
      </c>
      <c r="N11437" t="s">
        <v>41</v>
      </c>
      <c r="O11437" t="s">
        <v>42</v>
      </c>
      <c r="P11437">
        <v>5</v>
      </c>
      <c r="Q11437">
        <v>16796</v>
      </c>
      <c r="R11437">
        <v>52</v>
      </c>
      <c r="S11437" s="3">
        <v>42840</v>
      </c>
      <c r="T11437">
        <v>0</v>
      </c>
      <c r="U11437" t="s">
        <v>43</v>
      </c>
      <c r="V11437" t="s">
        <v>63</v>
      </c>
      <c r="W11437" t="s">
        <v>76</v>
      </c>
      <c r="X11437" t="s">
        <v>46</v>
      </c>
      <c r="Y11437" t="s">
        <v>46</v>
      </c>
      <c r="Z11437">
        <v>1280.28</v>
      </c>
      <c r="AA11437">
        <v>829.51</v>
      </c>
      <c r="AB11437" s="3">
        <v>34170</v>
      </c>
      <c r="AC11437">
        <v>450.77</v>
      </c>
      <c r="AD11437">
        <v>3</v>
      </c>
      <c r="AE11437">
        <v>1</v>
      </c>
      <c r="AF11437">
        <v>5</v>
      </c>
      <c r="AG11437" t="str">
        <f t="shared" si="178"/>
        <v>315</v>
      </c>
      <c r="AH11437">
        <v>0.3</v>
      </c>
      <c r="AI11437" t="s">
        <v>8783</v>
      </c>
    </row>
    <row r="11438" spans="1:35" x14ac:dyDescent="0.3">
      <c r="A11438">
        <v>629</v>
      </c>
      <c r="B11438" t="s">
        <v>2350</v>
      </c>
      <c r="C11438" t="s">
        <v>2351</v>
      </c>
      <c r="D11438" t="s">
        <v>35</v>
      </c>
      <c r="E11438">
        <v>29</v>
      </c>
      <c r="F11438" t="s">
        <v>608</v>
      </c>
      <c r="G11438" t="s">
        <v>85</v>
      </c>
      <c r="H11438" t="s">
        <v>86</v>
      </c>
      <c r="I11438" t="s">
        <v>61</v>
      </c>
      <c r="J11438">
        <v>6</v>
      </c>
      <c r="K11438">
        <v>62</v>
      </c>
      <c r="L11438" t="s">
        <v>2352</v>
      </c>
      <c r="M11438">
        <v>4820</v>
      </c>
      <c r="N11438" t="s">
        <v>88</v>
      </c>
      <c r="O11438" t="s">
        <v>42</v>
      </c>
      <c r="P11438">
        <v>1</v>
      </c>
      <c r="Q11438">
        <v>16799</v>
      </c>
      <c r="R11438">
        <v>0</v>
      </c>
      <c r="S11438" s="3">
        <v>42865</v>
      </c>
      <c r="T11438">
        <v>0</v>
      </c>
      <c r="U11438" t="s">
        <v>43</v>
      </c>
      <c r="V11438" t="s">
        <v>69</v>
      </c>
      <c r="W11438" t="s">
        <v>76</v>
      </c>
      <c r="X11438" t="s">
        <v>46</v>
      </c>
      <c r="Y11438" t="s">
        <v>46</v>
      </c>
      <c r="Z11438">
        <v>543.39</v>
      </c>
      <c r="AA11438">
        <v>407.54</v>
      </c>
      <c r="AB11438" s="3">
        <v>42696</v>
      </c>
      <c r="AC11438">
        <v>135.849999999999</v>
      </c>
      <c r="AD11438">
        <v>3</v>
      </c>
      <c r="AE11438">
        <v>8</v>
      </c>
      <c r="AF11438">
        <v>5</v>
      </c>
      <c r="AG11438" t="str">
        <f t="shared" si="178"/>
        <v>385</v>
      </c>
      <c r="AH11438">
        <v>0.6</v>
      </c>
      <c r="AI11438" t="s">
        <v>8785</v>
      </c>
    </row>
    <row r="11439" spans="1:35" x14ac:dyDescent="0.3">
      <c r="A11439">
        <v>2565</v>
      </c>
      <c r="B11439" t="s">
        <v>5667</v>
      </c>
      <c r="C11439" t="s">
        <v>5668</v>
      </c>
      <c r="D11439" t="s">
        <v>49</v>
      </c>
      <c r="E11439">
        <v>62</v>
      </c>
      <c r="F11439" t="s">
        <v>235</v>
      </c>
      <c r="G11439" t="s">
        <v>51</v>
      </c>
      <c r="H11439" t="s">
        <v>60</v>
      </c>
      <c r="I11439" t="s">
        <v>39</v>
      </c>
      <c r="J11439">
        <v>9</v>
      </c>
      <c r="K11439">
        <v>54</v>
      </c>
      <c r="L11439" t="s">
        <v>5669</v>
      </c>
      <c r="M11439">
        <v>2007</v>
      </c>
      <c r="N11439" t="s">
        <v>53</v>
      </c>
      <c r="O11439" t="s">
        <v>42</v>
      </c>
      <c r="P11439">
        <v>11</v>
      </c>
      <c r="Q11439">
        <v>16800</v>
      </c>
      <c r="R11439">
        <v>57</v>
      </c>
      <c r="S11439" s="3">
        <v>43070</v>
      </c>
      <c r="T11439">
        <v>1</v>
      </c>
      <c r="U11439" t="s">
        <v>43</v>
      </c>
      <c r="V11439" t="s">
        <v>81</v>
      </c>
      <c r="W11439" t="s">
        <v>280</v>
      </c>
      <c r="X11439" t="s">
        <v>46</v>
      </c>
      <c r="Y11439" t="s">
        <v>55</v>
      </c>
      <c r="Z11439">
        <v>1890.39</v>
      </c>
      <c r="AA11439">
        <v>260.14</v>
      </c>
      <c r="AB11439" s="3">
        <v>34143</v>
      </c>
      <c r="AC11439">
        <v>1630.25</v>
      </c>
      <c r="AD11439">
        <v>6</v>
      </c>
      <c r="AE11439">
        <v>8</v>
      </c>
      <c r="AF11439">
        <v>9</v>
      </c>
      <c r="AG11439" t="str">
        <f t="shared" si="178"/>
        <v>689</v>
      </c>
      <c r="AH11439">
        <v>0.9</v>
      </c>
      <c r="AI11439" t="s">
        <v>8785</v>
      </c>
    </row>
    <row r="11440" spans="1:35" x14ac:dyDescent="0.3">
      <c r="A11440">
        <v>3474</v>
      </c>
      <c r="B11440" t="s">
        <v>2650</v>
      </c>
      <c r="C11440" t="s">
        <v>2651</v>
      </c>
      <c r="D11440" t="s">
        <v>35</v>
      </c>
      <c r="E11440">
        <v>93</v>
      </c>
      <c r="F11440" t="s">
        <v>118</v>
      </c>
      <c r="G11440" t="s">
        <v>85</v>
      </c>
      <c r="H11440" t="s">
        <v>38</v>
      </c>
      <c r="I11440" t="s">
        <v>61</v>
      </c>
      <c r="J11440">
        <v>14</v>
      </c>
      <c r="K11440">
        <v>43</v>
      </c>
      <c r="L11440" t="s">
        <v>2652</v>
      </c>
      <c r="M11440">
        <v>4515</v>
      </c>
      <c r="N11440" t="s">
        <v>88</v>
      </c>
      <c r="O11440" t="s">
        <v>42</v>
      </c>
      <c r="P11440">
        <v>1</v>
      </c>
      <c r="Q11440">
        <v>16803</v>
      </c>
      <c r="R11440">
        <v>5</v>
      </c>
      <c r="S11440" s="3">
        <v>42929</v>
      </c>
      <c r="T11440">
        <v>1</v>
      </c>
      <c r="U11440" t="s">
        <v>43</v>
      </c>
      <c r="V11440" t="s">
        <v>54</v>
      </c>
      <c r="W11440" t="s">
        <v>157</v>
      </c>
      <c r="X11440" t="s">
        <v>64</v>
      </c>
      <c r="Y11440" t="s">
        <v>46</v>
      </c>
      <c r="Z11440">
        <v>574.64</v>
      </c>
      <c r="AA11440">
        <v>459.71</v>
      </c>
      <c r="AB11440" s="3">
        <v>38206</v>
      </c>
      <c r="AC11440">
        <v>114.93</v>
      </c>
      <c r="AD11440">
        <v>3</v>
      </c>
      <c r="AE11440">
        <v>3</v>
      </c>
      <c r="AF11440">
        <v>3</v>
      </c>
      <c r="AG11440" t="str">
        <f t="shared" si="178"/>
        <v>333</v>
      </c>
      <c r="AH11440">
        <v>0.3</v>
      </c>
      <c r="AI11440" t="s">
        <v>8784</v>
      </c>
    </row>
    <row r="11441" spans="1:35" x14ac:dyDescent="0.3">
      <c r="A11441">
        <v>1186</v>
      </c>
      <c r="B11441" t="s">
        <v>1273</v>
      </c>
      <c r="C11441" t="s">
        <v>1274</v>
      </c>
      <c r="D11441" t="s">
        <v>35</v>
      </c>
      <c r="E11441">
        <v>70</v>
      </c>
      <c r="F11441" t="s">
        <v>146</v>
      </c>
      <c r="G11441" t="s">
        <v>85</v>
      </c>
      <c r="H11441" t="s">
        <v>60</v>
      </c>
      <c r="I11441" t="s">
        <v>39</v>
      </c>
      <c r="J11441">
        <v>20</v>
      </c>
      <c r="K11441">
        <v>46</v>
      </c>
      <c r="L11441" t="s">
        <v>1275</v>
      </c>
      <c r="M11441">
        <v>2061</v>
      </c>
      <c r="N11441" t="s">
        <v>53</v>
      </c>
      <c r="O11441" t="s">
        <v>42</v>
      </c>
      <c r="P11441">
        <v>10</v>
      </c>
      <c r="Q11441">
        <v>16804</v>
      </c>
      <c r="R11441">
        <v>24</v>
      </c>
      <c r="S11441" s="3">
        <v>43066</v>
      </c>
      <c r="T11441">
        <v>1</v>
      </c>
      <c r="U11441" t="s">
        <v>202</v>
      </c>
      <c r="V11441" t="s">
        <v>44</v>
      </c>
      <c r="W11441" t="s">
        <v>76</v>
      </c>
      <c r="X11441" t="s">
        <v>46</v>
      </c>
      <c r="Y11441" t="s">
        <v>55</v>
      </c>
      <c r="Z11441">
        <v>1777.8</v>
      </c>
      <c r="AA11441">
        <v>820.78</v>
      </c>
      <c r="AB11441" s="3">
        <v>37337</v>
      </c>
      <c r="AC11441">
        <v>957.02</v>
      </c>
      <c r="AD11441">
        <v>6</v>
      </c>
      <c r="AE11441">
        <v>5</v>
      </c>
      <c r="AF11441">
        <v>4</v>
      </c>
      <c r="AG11441" t="str">
        <f t="shared" si="178"/>
        <v>654</v>
      </c>
      <c r="AH11441">
        <v>0.6</v>
      </c>
      <c r="AI11441" t="s">
        <v>8784</v>
      </c>
    </row>
    <row r="11442" spans="1:35" x14ac:dyDescent="0.3">
      <c r="A11442">
        <v>2662</v>
      </c>
      <c r="B11442" t="s">
        <v>5046</v>
      </c>
      <c r="C11442" t="s">
        <v>5047</v>
      </c>
      <c r="D11442" t="s">
        <v>49</v>
      </c>
      <c r="E11442">
        <v>53</v>
      </c>
      <c r="F11442" t="s">
        <v>122</v>
      </c>
      <c r="G11442" t="s">
        <v>73</v>
      </c>
      <c r="H11442" t="s">
        <v>38</v>
      </c>
      <c r="I11442" t="s">
        <v>39</v>
      </c>
      <c r="J11442">
        <v>16</v>
      </c>
      <c r="K11442">
        <v>45</v>
      </c>
      <c r="L11442" t="s">
        <v>5048</v>
      </c>
      <c r="M11442">
        <v>2460</v>
      </c>
      <c r="N11442" t="s">
        <v>53</v>
      </c>
      <c r="O11442" t="s">
        <v>42</v>
      </c>
      <c r="P11442">
        <v>2</v>
      </c>
      <c r="Q11442">
        <v>16805</v>
      </c>
      <c r="R11442">
        <v>55</v>
      </c>
      <c r="S11442" s="3">
        <v>43031</v>
      </c>
      <c r="T11442">
        <v>1</v>
      </c>
      <c r="U11442" t="s">
        <v>43</v>
      </c>
      <c r="V11442" t="s">
        <v>54</v>
      </c>
      <c r="W11442" t="s">
        <v>76</v>
      </c>
      <c r="X11442" t="s">
        <v>46</v>
      </c>
      <c r="Y11442" t="s">
        <v>55</v>
      </c>
      <c r="Z11442">
        <v>1894.19</v>
      </c>
      <c r="AA11442">
        <v>598.76</v>
      </c>
      <c r="AB11442" s="3">
        <v>36146</v>
      </c>
      <c r="AC11442">
        <v>1295.43</v>
      </c>
      <c r="AD11442">
        <v>3</v>
      </c>
      <c r="AE11442">
        <v>8</v>
      </c>
      <c r="AF11442">
        <v>9</v>
      </c>
      <c r="AG11442" t="str">
        <f t="shared" si="178"/>
        <v>389</v>
      </c>
      <c r="AH11442">
        <v>0.7</v>
      </c>
      <c r="AI11442" t="s">
        <v>8784</v>
      </c>
    </row>
    <row r="11443" spans="1:35" x14ac:dyDescent="0.3">
      <c r="A11443">
        <v>2397</v>
      </c>
      <c r="B11443" t="s">
        <v>277</v>
      </c>
      <c r="C11443" t="s">
        <v>278</v>
      </c>
      <c r="D11443" t="s">
        <v>35</v>
      </c>
      <c r="E11443">
        <v>33</v>
      </c>
      <c r="F11443" t="s">
        <v>266</v>
      </c>
      <c r="G11443" t="s">
        <v>59</v>
      </c>
      <c r="H11443" t="s">
        <v>60</v>
      </c>
      <c r="I11443" t="s">
        <v>39</v>
      </c>
      <c r="J11443">
        <v>4</v>
      </c>
      <c r="K11443">
        <v>38</v>
      </c>
      <c r="L11443" t="s">
        <v>279</v>
      </c>
      <c r="M11443">
        <v>2142</v>
      </c>
      <c r="N11443" t="s">
        <v>53</v>
      </c>
      <c r="O11443" t="s">
        <v>42</v>
      </c>
      <c r="P11443">
        <v>7</v>
      </c>
      <c r="Q11443">
        <v>16807</v>
      </c>
      <c r="R11443">
        <v>13</v>
      </c>
      <c r="S11443" s="3">
        <v>42946</v>
      </c>
      <c r="T11443">
        <v>1</v>
      </c>
      <c r="U11443" t="s">
        <v>43</v>
      </c>
      <c r="V11443" t="s">
        <v>44</v>
      </c>
      <c r="W11443" t="s">
        <v>45</v>
      </c>
      <c r="X11443" t="s">
        <v>46</v>
      </c>
      <c r="Y11443" t="s">
        <v>46</v>
      </c>
      <c r="Z11443">
        <v>1163.8900000000001</v>
      </c>
      <c r="AA11443">
        <v>589.27</v>
      </c>
      <c r="AB11443" s="3">
        <v>34586</v>
      </c>
      <c r="AC11443">
        <v>574.62</v>
      </c>
      <c r="AD11443">
        <v>4</v>
      </c>
      <c r="AE11443">
        <v>8</v>
      </c>
      <c r="AF11443">
        <v>9</v>
      </c>
      <c r="AG11443" t="str">
        <f t="shared" si="178"/>
        <v>489</v>
      </c>
      <c r="AH11443">
        <v>0.8</v>
      </c>
      <c r="AI11443" t="s">
        <v>8783</v>
      </c>
    </row>
    <row r="11444" spans="1:35" x14ac:dyDescent="0.3">
      <c r="A11444">
        <v>606</v>
      </c>
      <c r="B11444" t="s">
        <v>1424</v>
      </c>
      <c r="C11444" t="s">
        <v>1425</v>
      </c>
      <c r="D11444" t="s">
        <v>49</v>
      </c>
      <c r="E11444">
        <v>62</v>
      </c>
      <c r="F11444" t="s">
        <v>608</v>
      </c>
      <c r="G11444" t="s">
        <v>85</v>
      </c>
      <c r="H11444" t="s">
        <v>38</v>
      </c>
      <c r="I11444" t="s">
        <v>39</v>
      </c>
      <c r="J11444">
        <v>2</v>
      </c>
      <c r="K11444">
        <v>34</v>
      </c>
      <c r="L11444" t="s">
        <v>1426</v>
      </c>
      <c r="M11444">
        <v>2566</v>
      </c>
      <c r="N11444" t="s">
        <v>53</v>
      </c>
      <c r="O11444" t="s">
        <v>42</v>
      </c>
      <c r="P11444">
        <v>8</v>
      </c>
      <c r="Q11444">
        <v>16808</v>
      </c>
      <c r="R11444">
        <v>42</v>
      </c>
      <c r="S11444" s="3">
        <v>42740</v>
      </c>
      <c r="T11444">
        <v>1</v>
      </c>
      <c r="U11444" t="s">
        <v>43</v>
      </c>
      <c r="V11444" t="s">
        <v>63</v>
      </c>
      <c r="W11444" t="s">
        <v>76</v>
      </c>
      <c r="X11444" t="s">
        <v>46</v>
      </c>
      <c r="Y11444" t="s">
        <v>111</v>
      </c>
      <c r="Z11444">
        <v>1810</v>
      </c>
      <c r="AA11444">
        <v>1610.9</v>
      </c>
      <c r="AB11444" s="3">
        <v>41848</v>
      </c>
      <c r="AC11444">
        <v>199.099999999999</v>
      </c>
      <c r="AD11444">
        <v>4</v>
      </c>
      <c r="AE11444">
        <v>5</v>
      </c>
      <c r="AF11444">
        <v>5</v>
      </c>
      <c r="AG11444" t="str">
        <f t="shared" si="178"/>
        <v>455</v>
      </c>
      <c r="AH11444">
        <v>0.5</v>
      </c>
      <c r="AI11444" t="s">
        <v>8783</v>
      </c>
    </row>
    <row r="11445" spans="1:35" x14ac:dyDescent="0.3">
      <c r="A11445">
        <v>1693</v>
      </c>
      <c r="B11445" t="s">
        <v>5959</v>
      </c>
      <c r="C11445" t="s">
        <v>5960</v>
      </c>
      <c r="D11445" t="s">
        <v>35</v>
      </c>
      <c r="E11445">
        <v>79</v>
      </c>
      <c r="F11445" t="s">
        <v>1332</v>
      </c>
      <c r="G11445" t="s">
        <v>51</v>
      </c>
      <c r="H11445" t="s">
        <v>60</v>
      </c>
      <c r="I11445" t="s">
        <v>61</v>
      </c>
      <c r="J11445">
        <v>4</v>
      </c>
      <c r="K11445">
        <v>57</v>
      </c>
      <c r="L11445" t="s">
        <v>5961</v>
      </c>
      <c r="M11445">
        <v>4220</v>
      </c>
      <c r="N11445" t="s">
        <v>88</v>
      </c>
      <c r="O11445" t="s">
        <v>42</v>
      </c>
      <c r="P11445">
        <v>9</v>
      </c>
      <c r="Q11445">
        <v>16809</v>
      </c>
      <c r="R11445">
        <v>65</v>
      </c>
      <c r="S11445" s="3">
        <v>43024</v>
      </c>
      <c r="T11445">
        <v>1</v>
      </c>
      <c r="U11445" t="s">
        <v>43</v>
      </c>
      <c r="V11445" t="s">
        <v>81</v>
      </c>
      <c r="W11445" t="s">
        <v>45</v>
      </c>
      <c r="X11445" t="s">
        <v>46</v>
      </c>
      <c r="Y11445" t="s">
        <v>46</v>
      </c>
      <c r="Z11445">
        <v>1807.45</v>
      </c>
      <c r="AA11445">
        <v>778.69</v>
      </c>
      <c r="AB11445" s="3">
        <v>42145</v>
      </c>
      <c r="AC11445">
        <v>1028.76</v>
      </c>
      <c r="AD11445">
        <v>3</v>
      </c>
      <c r="AE11445">
        <v>5</v>
      </c>
      <c r="AF11445">
        <v>6</v>
      </c>
      <c r="AG11445" t="str">
        <f t="shared" si="178"/>
        <v>356</v>
      </c>
      <c r="AH11445">
        <v>0.5</v>
      </c>
      <c r="AI11445" t="s">
        <v>8785</v>
      </c>
    </row>
    <row r="11446" spans="1:35" x14ac:dyDescent="0.3">
      <c r="A11446">
        <v>2847</v>
      </c>
      <c r="B11446" t="s">
        <v>5725</v>
      </c>
      <c r="C11446" t="s">
        <v>5726</v>
      </c>
      <c r="D11446" t="s">
        <v>49</v>
      </c>
      <c r="E11446">
        <v>50</v>
      </c>
      <c r="F11446" t="s">
        <v>151</v>
      </c>
      <c r="G11446" t="s">
        <v>51</v>
      </c>
      <c r="H11446" t="s">
        <v>38</v>
      </c>
      <c r="I11446" t="s">
        <v>61</v>
      </c>
      <c r="J11446">
        <v>12</v>
      </c>
      <c r="K11446">
        <v>47</v>
      </c>
      <c r="L11446" t="s">
        <v>5727</v>
      </c>
      <c r="M11446">
        <v>2770</v>
      </c>
      <c r="N11446" t="s">
        <v>53</v>
      </c>
      <c r="O11446" t="s">
        <v>42</v>
      </c>
      <c r="P11446">
        <v>9</v>
      </c>
      <c r="Q11446">
        <v>16810</v>
      </c>
      <c r="R11446">
        <v>11</v>
      </c>
      <c r="S11446" s="3">
        <v>42950</v>
      </c>
      <c r="T11446">
        <v>0</v>
      </c>
      <c r="U11446" t="s">
        <v>43</v>
      </c>
      <c r="V11446" t="s">
        <v>75</v>
      </c>
      <c r="W11446" t="s">
        <v>45</v>
      </c>
      <c r="X11446" t="s">
        <v>110</v>
      </c>
      <c r="Y11446" t="s">
        <v>46</v>
      </c>
      <c r="Z11446">
        <v>1274.93</v>
      </c>
      <c r="AA11446">
        <v>764.96</v>
      </c>
      <c r="AB11446" s="3">
        <v>39298</v>
      </c>
      <c r="AC11446">
        <v>509.97</v>
      </c>
      <c r="AD11446">
        <v>5</v>
      </c>
      <c r="AE11446">
        <v>6</v>
      </c>
      <c r="AF11446">
        <v>7</v>
      </c>
      <c r="AG11446" t="str">
        <f t="shared" si="178"/>
        <v>567</v>
      </c>
      <c r="AH11446">
        <v>0.7</v>
      </c>
      <c r="AI11446" t="s">
        <v>8784</v>
      </c>
    </row>
    <row r="11447" spans="1:35" x14ac:dyDescent="0.3">
      <c r="A11447">
        <v>1885</v>
      </c>
      <c r="B11447" t="s">
        <v>3881</v>
      </c>
      <c r="C11447" t="s">
        <v>3882</v>
      </c>
      <c r="D11447" t="s">
        <v>35</v>
      </c>
      <c r="E11447">
        <v>18</v>
      </c>
      <c r="F11447" t="s">
        <v>1436</v>
      </c>
      <c r="G11447" t="s">
        <v>51</v>
      </c>
      <c r="H11447" t="s">
        <v>86</v>
      </c>
      <c r="I11447" t="s">
        <v>39</v>
      </c>
      <c r="J11447">
        <v>11</v>
      </c>
      <c r="K11447">
        <v>40</v>
      </c>
      <c r="L11447" t="s">
        <v>3883</v>
      </c>
      <c r="M11447">
        <v>2530</v>
      </c>
      <c r="N11447" t="s">
        <v>53</v>
      </c>
      <c r="O11447" t="s">
        <v>42</v>
      </c>
      <c r="P11447">
        <v>8</v>
      </c>
      <c r="Q11447">
        <v>16811</v>
      </c>
      <c r="R11447">
        <v>4</v>
      </c>
      <c r="S11447" s="3">
        <v>42875</v>
      </c>
      <c r="T11447">
        <v>0</v>
      </c>
      <c r="U11447" t="s">
        <v>43</v>
      </c>
      <c r="V11447" t="s">
        <v>44</v>
      </c>
      <c r="W11447" t="s">
        <v>45</v>
      </c>
      <c r="X11447" t="s">
        <v>46</v>
      </c>
      <c r="Y11447" t="s">
        <v>46</v>
      </c>
      <c r="Z11447">
        <v>1483.2</v>
      </c>
      <c r="AA11447">
        <v>99.59</v>
      </c>
      <c r="AB11447" s="3">
        <v>42145</v>
      </c>
      <c r="AC11447">
        <v>1383.61</v>
      </c>
      <c r="AD11447">
        <v>9</v>
      </c>
      <c r="AE11447">
        <v>8</v>
      </c>
      <c r="AF11447">
        <v>9</v>
      </c>
      <c r="AG11447" t="str">
        <f t="shared" si="178"/>
        <v>989</v>
      </c>
      <c r="AH11447">
        <v>1</v>
      </c>
      <c r="AI11447" t="s">
        <v>8784</v>
      </c>
    </row>
    <row r="11448" spans="1:35" x14ac:dyDescent="0.3">
      <c r="A11448">
        <v>611</v>
      </c>
      <c r="B11448" t="s">
        <v>3310</v>
      </c>
      <c r="C11448" t="s">
        <v>3311</v>
      </c>
      <c r="D11448" t="s">
        <v>35</v>
      </c>
      <c r="E11448">
        <v>58</v>
      </c>
      <c r="F11448" t="s">
        <v>789</v>
      </c>
      <c r="G11448" t="s">
        <v>85</v>
      </c>
      <c r="H11448" t="s">
        <v>38</v>
      </c>
      <c r="I11448" t="s">
        <v>39</v>
      </c>
      <c r="J11448">
        <v>16</v>
      </c>
      <c r="K11448">
        <v>36</v>
      </c>
      <c r="L11448" t="s">
        <v>3312</v>
      </c>
      <c r="M11448">
        <v>4551</v>
      </c>
      <c r="N11448" t="s">
        <v>88</v>
      </c>
      <c r="O11448" t="s">
        <v>42</v>
      </c>
      <c r="P11448">
        <v>8</v>
      </c>
      <c r="Q11448">
        <v>16813</v>
      </c>
      <c r="R11448">
        <v>64</v>
      </c>
      <c r="S11448" s="3">
        <v>43096</v>
      </c>
      <c r="T11448">
        <v>1</v>
      </c>
      <c r="U11448" t="s">
        <v>43</v>
      </c>
      <c r="V11448" t="s">
        <v>54</v>
      </c>
      <c r="W11448" t="s">
        <v>45</v>
      </c>
      <c r="X11448" t="s">
        <v>46</v>
      </c>
      <c r="Y11448" t="s">
        <v>55</v>
      </c>
      <c r="Z11448">
        <v>1469.44</v>
      </c>
      <c r="AA11448">
        <v>596.54999999999995</v>
      </c>
      <c r="AB11448" s="3">
        <v>41047</v>
      </c>
      <c r="AC11448">
        <v>872.89</v>
      </c>
      <c r="AD11448">
        <v>9</v>
      </c>
      <c r="AE11448">
        <v>8</v>
      </c>
      <c r="AF11448">
        <v>9</v>
      </c>
      <c r="AG11448" t="str">
        <f t="shared" si="178"/>
        <v>989</v>
      </c>
      <c r="AH11448">
        <v>1</v>
      </c>
      <c r="AI11448" t="s">
        <v>8783</v>
      </c>
    </row>
    <row r="11449" spans="1:35" x14ac:dyDescent="0.3">
      <c r="A11449">
        <v>2516</v>
      </c>
      <c r="B11449" t="s">
        <v>7015</v>
      </c>
      <c r="C11449" t="s">
        <v>7016</v>
      </c>
      <c r="D11449" t="s">
        <v>49</v>
      </c>
      <c r="E11449">
        <v>42</v>
      </c>
      <c r="F11449" t="s">
        <v>108</v>
      </c>
      <c r="G11449" t="s">
        <v>51</v>
      </c>
      <c r="H11449" t="s">
        <v>38</v>
      </c>
      <c r="I11449" t="s">
        <v>61</v>
      </c>
      <c r="J11449">
        <v>19</v>
      </c>
      <c r="K11449">
        <v>56</v>
      </c>
      <c r="L11449" t="s">
        <v>7017</v>
      </c>
      <c r="M11449">
        <v>4070</v>
      </c>
      <c r="N11449" t="s">
        <v>88</v>
      </c>
      <c r="O11449" t="s">
        <v>42</v>
      </c>
      <c r="P11449">
        <v>5</v>
      </c>
      <c r="Q11449">
        <v>16815</v>
      </c>
      <c r="R11449">
        <v>79</v>
      </c>
      <c r="S11449" s="3">
        <v>43016</v>
      </c>
      <c r="T11449">
        <v>1</v>
      </c>
      <c r="U11449" t="s">
        <v>43</v>
      </c>
      <c r="V11449" t="s">
        <v>69</v>
      </c>
      <c r="W11449" t="s">
        <v>45</v>
      </c>
      <c r="X11449" t="s">
        <v>46</v>
      </c>
      <c r="Y11449" t="s">
        <v>46</v>
      </c>
      <c r="Z11449">
        <v>1555.58</v>
      </c>
      <c r="AA11449">
        <v>818.01</v>
      </c>
      <c r="AB11449" s="3">
        <v>37873</v>
      </c>
      <c r="AC11449">
        <v>737.56999999999903</v>
      </c>
      <c r="AD11449">
        <v>2</v>
      </c>
      <c r="AE11449">
        <v>0</v>
      </c>
      <c r="AF11449">
        <v>0</v>
      </c>
      <c r="AG11449" t="str">
        <f t="shared" si="178"/>
        <v>200</v>
      </c>
      <c r="AH11449">
        <v>0.1</v>
      </c>
      <c r="AI11449" t="s">
        <v>8785</v>
      </c>
    </row>
    <row r="11450" spans="1:35" x14ac:dyDescent="0.3">
      <c r="A11450">
        <v>673</v>
      </c>
      <c r="B11450" t="s">
        <v>1697</v>
      </c>
      <c r="C11450" t="s">
        <v>1698</v>
      </c>
      <c r="D11450" t="s">
        <v>35</v>
      </c>
      <c r="E11450">
        <v>35</v>
      </c>
      <c r="F11450" t="s">
        <v>693</v>
      </c>
      <c r="G11450" t="s">
        <v>51</v>
      </c>
      <c r="H11450" t="s">
        <v>38</v>
      </c>
      <c r="I11450" t="s">
        <v>39</v>
      </c>
      <c r="J11450">
        <v>4</v>
      </c>
      <c r="K11450">
        <v>48</v>
      </c>
      <c r="L11450" t="s">
        <v>1699</v>
      </c>
      <c r="M11450">
        <v>2304</v>
      </c>
      <c r="N11450" t="s">
        <v>53</v>
      </c>
      <c r="O11450" t="s">
        <v>42</v>
      </c>
      <c r="P11450">
        <v>7</v>
      </c>
      <c r="Q11450">
        <v>16817</v>
      </c>
      <c r="R11450">
        <v>31</v>
      </c>
      <c r="S11450" s="3">
        <v>42918</v>
      </c>
      <c r="T11450">
        <v>0</v>
      </c>
      <c r="U11450" t="s">
        <v>43</v>
      </c>
      <c r="V11450" t="s">
        <v>75</v>
      </c>
      <c r="W11450" t="s">
        <v>45</v>
      </c>
      <c r="X11450" t="s">
        <v>46</v>
      </c>
      <c r="Y11450" t="s">
        <v>46</v>
      </c>
      <c r="Z11450">
        <v>230.91</v>
      </c>
      <c r="AA11450">
        <v>173.18</v>
      </c>
      <c r="AB11450" s="3">
        <v>35052</v>
      </c>
      <c r="AC11450">
        <v>57.729999999999897</v>
      </c>
      <c r="AD11450">
        <v>9</v>
      </c>
      <c r="AE11450">
        <v>3</v>
      </c>
      <c r="AF11450">
        <v>1</v>
      </c>
      <c r="AG11450" t="str">
        <f t="shared" si="178"/>
        <v>931</v>
      </c>
      <c r="AH11450">
        <v>0.5</v>
      </c>
      <c r="AI11450" t="s">
        <v>8784</v>
      </c>
    </row>
    <row r="11451" spans="1:35" x14ac:dyDescent="0.3">
      <c r="A11451">
        <v>3374</v>
      </c>
      <c r="B11451" t="s">
        <v>4222</v>
      </c>
      <c r="C11451" t="s">
        <v>4223</v>
      </c>
      <c r="D11451" t="s">
        <v>49</v>
      </c>
      <c r="E11451">
        <v>77</v>
      </c>
      <c r="F11451" t="s">
        <v>1141</v>
      </c>
      <c r="G11451" t="s">
        <v>85</v>
      </c>
      <c r="H11451" t="s">
        <v>38</v>
      </c>
      <c r="I11451" t="s">
        <v>39</v>
      </c>
      <c r="J11451">
        <v>12</v>
      </c>
      <c r="K11451">
        <v>63</v>
      </c>
      <c r="L11451" t="s">
        <v>4224</v>
      </c>
      <c r="M11451">
        <v>2160</v>
      </c>
      <c r="N11451" t="s">
        <v>53</v>
      </c>
      <c r="O11451" t="s">
        <v>42</v>
      </c>
      <c r="P11451">
        <v>8</v>
      </c>
      <c r="Q11451">
        <v>16818</v>
      </c>
      <c r="R11451">
        <v>57</v>
      </c>
      <c r="S11451" s="3">
        <v>43006</v>
      </c>
      <c r="T11451">
        <v>1</v>
      </c>
      <c r="U11451" t="s">
        <v>43</v>
      </c>
      <c r="V11451" t="s">
        <v>81</v>
      </c>
      <c r="W11451" t="s">
        <v>280</v>
      </c>
      <c r="X11451" t="s">
        <v>46</v>
      </c>
      <c r="Y11451" t="s">
        <v>55</v>
      </c>
      <c r="Z11451">
        <v>1890.39</v>
      </c>
      <c r="AA11451">
        <v>260.14</v>
      </c>
      <c r="AB11451" s="3">
        <v>34143</v>
      </c>
      <c r="AC11451">
        <v>1630.25</v>
      </c>
      <c r="AD11451">
        <v>9</v>
      </c>
      <c r="AE11451">
        <v>1</v>
      </c>
      <c r="AF11451">
        <v>5</v>
      </c>
      <c r="AG11451" t="str">
        <f t="shared" si="178"/>
        <v>915</v>
      </c>
      <c r="AH11451">
        <v>0.6</v>
      </c>
      <c r="AI11451" t="s">
        <v>8785</v>
      </c>
    </row>
    <row r="11452" spans="1:35" x14ac:dyDescent="0.3">
      <c r="A11452">
        <v>2783</v>
      </c>
      <c r="B11452" t="s">
        <v>98</v>
      </c>
      <c r="C11452" t="s">
        <v>99</v>
      </c>
      <c r="D11452" t="s">
        <v>35</v>
      </c>
      <c r="E11452">
        <v>14</v>
      </c>
      <c r="F11452" t="s">
        <v>100</v>
      </c>
      <c r="G11452" t="s">
        <v>59</v>
      </c>
      <c r="H11452" t="s">
        <v>60</v>
      </c>
      <c r="I11452" t="s">
        <v>39</v>
      </c>
      <c r="J11452">
        <v>7</v>
      </c>
      <c r="K11452">
        <v>45</v>
      </c>
      <c r="L11452" t="s">
        <v>101</v>
      </c>
      <c r="M11452">
        <v>2171</v>
      </c>
      <c r="N11452" t="s">
        <v>53</v>
      </c>
      <c r="O11452" t="s">
        <v>42</v>
      </c>
      <c r="P11452">
        <v>9</v>
      </c>
      <c r="Q11452">
        <v>16819</v>
      </c>
      <c r="R11452">
        <v>99</v>
      </c>
      <c r="S11452" s="3">
        <v>43026</v>
      </c>
      <c r="T11452">
        <v>0</v>
      </c>
      <c r="U11452" t="s">
        <v>43</v>
      </c>
      <c r="V11452" t="s">
        <v>63</v>
      </c>
      <c r="W11452" t="s">
        <v>45</v>
      </c>
      <c r="X11452" t="s">
        <v>46</v>
      </c>
      <c r="Y11452" t="s">
        <v>46</v>
      </c>
      <c r="Z11452">
        <v>1227.3399999999999</v>
      </c>
      <c r="AA11452">
        <v>770.89</v>
      </c>
      <c r="AB11452" s="3">
        <v>34556</v>
      </c>
      <c r="AC11452">
        <v>456.44999999999902</v>
      </c>
      <c r="AD11452">
        <v>3</v>
      </c>
      <c r="AE11452">
        <v>9</v>
      </c>
      <c r="AF11452">
        <v>8</v>
      </c>
      <c r="AG11452" t="str">
        <f t="shared" si="178"/>
        <v>398</v>
      </c>
      <c r="AH11452">
        <v>0.7</v>
      </c>
      <c r="AI11452" t="s">
        <v>8784</v>
      </c>
    </row>
    <row r="11453" spans="1:35" x14ac:dyDescent="0.3">
      <c r="A11453">
        <v>1933</v>
      </c>
      <c r="B11453" t="s">
        <v>4336</v>
      </c>
      <c r="C11453" t="s">
        <v>4337</v>
      </c>
      <c r="D11453" t="s">
        <v>35</v>
      </c>
      <c r="E11453">
        <v>72</v>
      </c>
      <c r="F11453" t="s">
        <v>492</v>
      </c>
      <c r="G11453" t="s">
        <v>85</v>
      </c>
      <c r="H11453" t="s">
        <v>60</v>
      </c>
      <c r="I11453" t="s">
        <v>61</v>
      </c>
      <c r="J11453">
        <v>18</v>
      </c>
      <c r="K11453">
        <v>42</v>
      </c>
      <c r="L11453" t="s">
        <v>4338</v>
      </c>
      <c r="M11453">
        <v>2221</v>
      </c>
      <c r="N11453" t="s">
        <v>53</v>
      </c>
      <c r="O11453" t="s">
        <v>42</v>
      </c>
      <c r="P11453">
        <v>11</v>
      </c>
      <c r="Q11453">
        <v>16821</v>
      </c>
      <c r="R11453">
        <v>74</v>
      </c>
      <c r="S11453" s="3">
        <v>42800</v>
      </c>
      <c r="T11453">
        <v>0</v>
      </c>
      <c r="U11453" t="s">
        <v>43</v>
      </c>
      <c r="V11453" t="s">
        <v>81</v>
      </c>
      <c r="W11453" t="s">
        <v>45</v>
      </c>
      <c r="X11453" t="s">
        <v>46</v>
      </c>
      <c r="Y11453" t="s">
        <v>46</v>
      </c>
      <c r="Z11453">
        <v>1228.07</v>
      </c>
      <c r="AA11453">
        <v>400.91</v>
      </c>
      <c r="AB11453" s="3">
        <v>36668</v>
      </c>
      <c r="AC11453">
        <v>827.15999999999894</v>
      </c>
      <c r="AD11453">
        <v>5</v>
      </c>
      <c r="AE11453">
        <v>8</v>
      </c>
      <c r="AF11453">
        <v>9</v>
      </c>
      <c r="AG11453" t="str">
        <f t="shared" si="178"/>
        <v>589</v>
      </c>
      <c r="AH11453">
        <v>0.8</v>
      </c>
      <c r="AI11453" t="s">
        <v>8784</v>
      </c>
    </row>
    <row r="11454" spans="1:35" x14ac:dyDescent="0.3">
      <c r="A11454">
        <v>2013</v>
      </c>
      <c r="B11454" t="s">
        <v>1852</v>
      </c>
      <c r="C11454" t="s">
        <v>6463</v>
      </c>
      <c r="D11454" t="s">
        <v>49</v>
      </c>
      <c r="E11454">
        <v>99</v>
      </c>
      <c r="F11454" t="s">
        <v>108</v>
      </c>
      <c r="G11454" t="s">
        <v>51</v>
      </c>
      <c r="H11454" t="s">
        <v>60</v>
      </c>
      <c r="I11454" t="s">
        <v>39</v>
      </c>
      <c r="J11454">
        <v>19</v>
      </c>
      <c r="K11454">
        <v>28</v>
      </c>
      <c r="L11454" t="s">
        <v>6464</v>
      </c>
      <c r="M11454">
        <v>2099</v>
      </c>
      <c r="N11454" t="s">
        <v>53</v>
      </c>
      <c r="O11454" t="s">
        <v>42</v>
      </c>
      <c r="P11454">
        <v>8</v>
      </c>
      <c r="Q11454">
        <v>16823</v>
      </c>
      <c r="R11454">
        <v>61</v>
      </c>
      <c r="S11454" s="3">
        <v>42813</v>
      </c>
      <c r="T11454">
        <v>0</v>
      </c>
      <c r="U11454" t="s">
        <v>43</v>
      </c>
      <c r="V11454" t="s">
        <v>63</v>
      </c>
      <c r="W11454" t="s">
        <v>45</v>
      </c>
      <c r="X11454" t="s">
        <v>64</v>
      </c>
      <c r="Y11454" t="s">
        <v>46</v>
      </c>
      <c r="Z11454">
        <v>71.16</v>
      </c>
      <c r="AA11454">
        <v>56.93</v>
      </c>
      <c r="AB11454" s="3">
        <v>42145</v>
      </c>
      <c r="AC11454">
        <v>14.229999999999899</v>
      </c>
      <c r="AD11454">
        <v>7</v>
      </c>
      <c r="AE11454">
        <v>8</v>
      </c>
      <c r="AF11454">
        <v>7</v>
      </c>
      <c r="AG11454" t="str">
        <f t="shared" si="178"/>
        <v>787</v>
      </c>
      <c r="AH11454">
        <v>0.8</v>
      </c>
      <c r="AI11454" t="s">
        <v>8783</v>
      </c>
    </row>
    <row r="11455" spans="1:35" x14ac:dyDescent="0.3">
      <c r="A11455">
        <v>2144</v>
      </c>
      <c r="B11455" t="s">
        <v>794</v>
      </c>
      <c r="C11455" t="s">
        <v>795</v>
      </c>
      <c r="D11455" t="s">
        <v>49</v>
      </c>
      <c r="E11455">
        <v>12</v>
      </c>
      <c r="F11455" t="s">
        <v>796</v>
      </c>
      <c r="G11455" t="s">
        <v>73</v>
      </c>
      <c r="H11455" t="s">
        <v>38</v>
      </c>
      <c r="I11455" t="s">
        <v>39</v>
      </c>
      <c r="J11455">
        <v>9</v>
      </c>
      <c r="K11455">
        <v>45</v>
      </c>
      <c r="L11455" t="s">
        <v>797</v>
      </c>
      <c r="M11455">
        <v>2650</v>
      </c>
      <c r="N11455" t="s">
        <v>53</v>
      </c>
      <c r="O11455" t="s">
        <v>42</v>
      </c>
      <c r="P11455">
        <v>4</v>
      </c>
      <c r="Q11455">
        <v>16824</v>
      </c>
      <c r="R11455">
        <v>67</v>
      </c>
      <c r="S11455" s="3">
        <v>42864</v>
      </c>
      <c r="T11455">
        <v>1</v>
      </c>
      <c r="U11455" t="s">
        <v>43</v>
      </c>
      <c r="V11455" t="s">
        <v>69</v>
      </c>
      <c r="W11455" t="s">
        <v>76</v>
      </c>
      <c r="X11455" t="s">
        <v>46</v>
      </c>
      <c r="Y11455" t="s">
        <v>46</v>
      </c>
      <c r="Z11455">
        <v>544.04999999999995</v>
      </c>
      <c r="AA11455">
        <v>376.84</v>
      </c>
      <c r="AB11455" s="3">
        <v>34996</v>
      </c>
      <c r="AC11455">
        <v>167.20999999999901</v>
      </c>
      <c r="AD11455">
        <v>3</v>
      </c>
      <c r="AE11455">
        <v>8</v>
      </c>
      <c r="AF11455">
        <v>9</v>
      </c>
      <c r="AG11455" t="str">
        <f t="shared" si="178"/>
        <v>389</v>
      </c>
      <c r="AH11455">
        <v>0.7</v>
      </c>
      <c r="AI11455" t="s">
        <v>8784</v>
      </c>
    </row>
    <row r="11456" spans="1:35" x14ac:dyDescent="0.3">
      <c r="A11456">
        <v>2811</v>
      </c>
      <c r="B11456" t="s">
        <v>6941</v>
      </c>
      <c r="C11456" t="s">
        <v>6942</v>
      </c>
      <c r="D11456" t="s">
        <v>49</v>
      </c>
      <c r="E11456">
        <v>29</v>
      </c>
      <c r="F11456" t="s">
        <v>243</v>
      </c>
      <c r="G11456" t="s">
        <v>73</v>
      </c>
      <c r="H11456" t="s">
        <v>38</v>
      </c>
      <c r="I11456" t="s">
        <v>61</v>
      </c>
      <c r="J11456">
        <v>22</v>
      </c>
      <c r="K11456">
        <v>46</v>
      </c>
      <c r="L11456" t="s">
        <v>6943</v>
      </c>
      <c r="M11456">
        <v>2141</v>
      </c>
      <c r="N11456" t="s">
        <v>53</v>
      </c>
      <c r="O11456" t="s">
        <v>42</v>
      </c>
      <c r="P11456">
        <v>9</v>
      </c>
      <c r="Q11456">
        <v>16825</v>
      </c>
      <c r="R11456">
        <v>9</v>
      </c>
      <c r="S11456" s="3">
        <v>42858</v>
      </c>
      <c r="T11456">
        <v>1</v>
      </c>
      <c r="U11456" t="s">
        <v>43</v>
      </c>
      <c r="V11456" t="s">
        <v>63</v>
      </c>
      <c r="W11456" t="s">
        <v>76</v>
      </c>
      <c r="X11456" t="s">
        <v>46</v>
      </c>
      <c r="Y11456" t="s">
        <v>46</v>
      </c>
      <c r="Z11456">
        <v>742.54</v>
      </c>
      <c r="AA11456">
        <v>667.4</v>
      </c>
      <c r="AB11456" s="3">
        <v>33549</v>
      </c>
      <c r="AC11456">
        <v>75.139999999999901</v>
      </c>
      <c r="AD11456">
        <v>6</v>
      </c>
      <c r="AE11456">
        <v>3</v>
      </c>
      <c r="AF11456">
        <v>2</v>
      </c>
      <c r="AG11456" t="str">
        <f t="shared" si="178"/>
        <v>632</v>
      </c>
      <c r="AH11456">
        <v>0.4</v>
      </c>
      <c r="AI11456" t="s">
        <v>8784</v>
      </c>
    </row>
    <row r="11457" spans="1:35" x14ac:dyDescent="0.3">
      <c r="A11457">
        <v>2754</v>
      </c>
      <c r="B11457" t="s">
        <v>1337</v>
      </c>
      <c r="C11457" t="s">
        <v>1338</v>
      </c>
      <c r="D11457" t="s">
        <v>35</v>
      </c>
      <c r="E11457">
        <v>17</v>
      </c>
      <c r="F11457" t="s">
        <v>442</v>
      </c>
      <c r="G11457" t="s">
        <v>59</v>
      </c>
      <c r="H11457" t="s">
        <v>38</v>
      </c>
      <c r="I11457" t="s">
        <v>61</v>
      </c>
      <c r="J11457">
        <v>11</v>
      </c>
      <c r="K11457">
        <v>60</v>
      </c>
      <c r="L11457" t="s">
        <v>1339</v>
      </c>
      <c r="M11457">
        <v>2287</v>
      </c>
      <c r="N11457" t="s">
        <v>53</v>
      </c>
      <c r="O11457" t="s">
        <v>42</v>
      </c>
      <c r="P11457">
        <v>7</v>
      </c>
      <c r="Q11457">
        <v>16826</v>
      </c>
      <c r="R11457">
        <v>39</v>
      </c>
      <c r="S11457" s="3">
        <v>42913</v>
      </c>
      <c r="T11457">
        <v>0</v>
      </c>
      <c r="U11457" t="s">
        <v>43</v>
      </c>
      <c r="V11457" t="s">
        <v>75</v>
      </c>
      <c r="W11457" t="s">
        <v>45</v>
      </c>
      <c r="X11457" t="s">
        <v>46</v>
      </c>
      <c r="Y11457" t="s">
        <v>55</v>
      </c>
      <c r="Z11457">
        <v>1812.75</v>
      </c>
      <c r="AA11457">
        <v>582.48</v>
      </c>
      <c r="AB11457" s="3">
        <v>40336</v>
      </c>
      <c r="AC11457">
        <v>1230.27</v>
      </c>
      <c r="AD11457">
        <v>0</v>
      </c>
      <c r="AE11457">
        <v>0</v>
      </c>
      <c r="AF11457">
        <v>4</v>
      </c>
      <c r="AG11457" t="str">
        <f t="shared" si="178"/>
        <v>004</v>
      </c>
      <c r="AH11457">
        <v>0.1</v>
      </c>
      <c r="AI11457" t="s">
        <v>8785</v>
      </c>
    </row>
    <row r="11458" spans="1:35" x14ac:dyDescent="0.3">
      <c r="A11458">
        <v>2796</v>
      </c>
      <c r="B11458" t="s">
        <v>2211</v>
      </c>
      <c r="C11458" t="s">
        <v>756</v>
      </c>
      <c r="D11458" t="s">
        <v>49</v>
      </c>
      <c r="E11458">
        <v>52</v>
      </c>
      <c r="F11458" t="s">
        <v>72</v>
      </c>
      <c r="G11458" t="s">
        <v>85</v>
      </c>
      <c r="H11458" t="s">
        <v>38</v>
      </c>
      <c r="I11458" t="s">
        <v>61</v>
      </c>
      <c r="J11458">
        <v>9</v>
      </c>
      <c r="K11458">
        <v>45</v>
      </c>
      <c r="L11458" t="s">
        <v>2212</v>
      </c>
      <c r="M11458">
        <v>2343</v>
      </c>
      <c r="N11458" t="s">
        <v>53</v>
      </c>
      <c r="O11458" t="s">
        <v>42</v>
      </c>
      <c r="P11458">
        <v>2</v>
      </c>
      <c r="Q11458">
        <v>16828</v>
      </c>
      <c r="R11458">
        <v>61</v>
      </c>
      <c r="S11458" s="3">
        <v>43091</v>
      </c>
      <c r="T11458">
        <v>1</v>
      </c>
      <c r="U11458" t="s">
        <v>43</v>
      </c>
      <c r="V11458" t="s">
        <v>63</v>
      </c>
      <c r="W11458" t="s">
        <v>45</v>
      </c>
      <c r="X11458" t="s">
        <v>64</v>
      </c>
      <c r="Y11458" t="s">
        <v>46</v>
      </c>
      <c r="Z11458">
        <v>71.16</v>
      </c>
      <c r="AA11458">
        <v>56.93</v>
      </c>
      <c r="AB11458" s="3">
        <v>42172</v>
      </c>
      <c r="AC11458">
        <v>14.229999999999899</v>
      </c>
      <c r="AD11458">
        <v>8</v>
      </c>
      <c r="AE11458">
        <v>6</v>
      </c>
      <c r="AF11458">
        <v>7</v>
      </c>
      <c r="AG11458" t="str">
        <f t="shared" si="178"/>
        <v>867</v>
      </c>
      <c r="AH11458">
        <v>0.8</v>
      </c>
      <c r="AI11458" t="s">
        <v>8784</v>
      </c>
    </row>
    <row r="11459" spans="1:35" x14ac:dyDescent="0.3">
      <c r="A11459">
        <v>2422</v>
      </c>
      <c r="B11459" t="s">
        <v>3289</v>
      </c>
      <c r="C11459" t="s">
        <v>3290</v>
      </c>
      <c r="D11459" t="s">
        <v>49</v>
      </c>
      <c r="E11459">
        <v>96</v>
      </c>
      <c r="F11459" t="s">
        <v>825</v>
      </c>
      <c r="G11459" t="s">
        <v>96</v>
      </c>
      <c r="H11459" t="s">
        <v>86</v>
      </c>
      <c r="I11459" t="s">
        <v>61</v>
      </c>
      <c r="J11459">
        <v>13</v>
      </c>
      <c r="K11459">
        <v>44</v>
      </c>
      <c r="L11459" t="s">
        <v>3291</v>
      </c>
      <c r="M11459">
        <v>2178</v>
      </c>
      <c r="N11459" t="s">
        <v>53</v>
      </c>
      <c r="O11459" t="s">
        <v>42</v>
      </c>
      <c r="P11459">
        <v>10</v>
      </c>
      <c r="Q11459">
        <v>16830</v>
      </c>
      <c r="R11459">
        <v>17</v>
      </c>
      <c r="S11459" s="3">
        <v>42979</v>
      </c>
      <c r="T11459">
        <v>1</v>
      </c>
      <c r="U11459" t="s">
        <v>43</v>
      </c>
      <c r="V11459" t="s">
        <v>81</v>
      </c>
      <c r="W11459" t="s">
        <v>280</v>
      </c>
      <c r="X11459" t="s">
        <v>46</v>
      </c>
      <c r="Y11459" t="s">
        <v>55</v>
      </c>
      <c r="Z11459">
        <v>1362.99</v>
      </c>
      <c r="AA11459">
        <v>57.74</v>
      </c>
      <c r="AB11459" s="3">
        <v>34079</v>
      </c>
      <c r="AC11459">
        <v>1305.25</v>
      </c>
      <c r="AD11459">
        <v>6</v>
      </c>
      <c r="AE11459">
        <v>3</v>
      </c>
      <c r="AF11459">
        <v>3</v>
      </c>
      <c r="AG11459" t="str">
        <f t="shared" ref="AG11459:AG11522" si="179">CONCATENATE(AD11459,AE11459,AF11459)</f>
        <v>633</v>
      </c>
      <c r="AH11459">
        <v>0.4</v>
      </c>
      <c r="AI11459" t="s">
        <v>8784</v>
      </c>
    </row>
    <row r="11460" spans="1:35" x14ac:dyDescent="0.3">
      <c r="A11460">
        <v>2279</v>
      </c>
      <c r="B11460" t="s">
        <v>3830</v>
      </c>
      <c r="C11460" t="s">
        <v>3831</v>
      </c>
      <c r="D11460" t="s">
        <v>35</v>
      </c>
      <c r="E11460">
        <v>42</v>
      </c>
      <c r="F11460" t="s">
        <v>1151</v>
      </c>
      <c r="G11460" t="s">
        <v>51</v>
      </c>
      <c r="H11460" t="s">
        <v>38</v>
      </c>
      <c r="I11460" t="s">
        <v>61</v>
      </c>
      <c r="J11460">
        <v>3</v>
      </c>
      <c r="K11460">
        <v>44</v>
      </c>
      <c r="L11460" t="s">
        <v>3832</v>
      </c>
      <c r="M11460">
        <v>2066</v>
      </c>
      <c r="N11460" t="s">
        <v>53</v>
      </c>
      <c r="O11460" t="s">
        <v>42</v>
      </c>
      <c r="P11460">
        <v>9</v>
      </c>
      <c r="Q11460">
        <v>16832</v>
      </c>
      <c r="R11460">
        <v>18</v>
      </c>
      <c r="S11460" s="3">
        <v>43018</v>
      </c>
      <c r="T11460">
        <v>1</v>
      </c>
      <c r="U11460" t="s">
        <v>43</v>
      </c>
      <c r="V11460" t="s">
        <v>44</v>
      </c>
      <c r="W11460" t="s">
        <v>45</v>
      </c>
      <c r="X11460" t="s">
        <v>46</v>
      </c>
      <c r="Y11460" t="s">
        <v>46</v>
      </c>
      <c r="Z11460">
        <v>575.27</v>
      </c>
      <c r="AA11460">
        <v>431.45</v>
      </c>
      <c r="AB11460" s="3">
        <v>41345</v>
      </c>
      <c r="AC11460">
        <v>143.82</v>
      </c>
      <c r="AD11460">
        <v>5</v>
      </c>
      <c r="AE11460">
        <v>8</v>
      </c>
      <c r="AF11460">
        <v>7</v>
      </c>
      <c r="AG11460" t="str">
        <f t="shared" si="179"/>
        <v>587</v>
      </c>
      <c r="AH11460">
        <v>0.7</v>
      </c>
      <c r="AI11460" t="s">
        <v>8784</v>
      </c>
    </row>
    <row r="11461" spans="1:35" x14ac:dyDescent="0.3">
      <c r="A11461">
        <v>1669</v>
      </c>
      <c r="B11461" t="s">
        <v>2396</v>
      </c>
      <c r="C11461" t="s">
        <v>2397</v>
      </c>
      <c r="D11461" t="s">
        <v>35</v>
      </c>
      <c r="E11461">
        <v>74</v>
      </c>
      <c r="F11461" t="s">
        <v>560</v>
      </c>
      <c r="G11461" t="s">
        <v>37</v>
      </c>
      <c r="H11461" t="s">
        <v>86</v>
      </c>
      <c r="I11461" t="s">
        <v>39</v>
      </c>
      <c r="J11461">
        <v>21</v>
      </c>
      <c r="K11461">
        <v>45</v>
      </c>
      <c r="L11461" t="s">
        <v>2398</v>
      </c>
      <c r="M11461">
        <v>2155</v>
      </c>
      <c r="N11461" t="s">
        <v>53</v>
      </c>
      <c r="O11461" t="s">
        <v>42</v>
      </c>
      <c r="P11461">
        <v>11</v>
      </c>
      <c r="Q11461">
        <v>16833</v>
      </c>
      <c r="R11461">
        <v>50</v>
      </c>
      <c r="S11461" s="3">
        <v>42985</v>
      </c>
      <c r="T11461">
        <v>1</v>
      </c>
      <c r="U11461" t="s">
        <v>43</v>
      </c>
      <c r="V11461" t="s">
        <v>75</v>
      </c>
      <c r="W11461" t="s">
        <v>45</v>
      </c>
      <c r="X11461" t="s">
        <v>46</v>
      </c>
      <c r="Y11461" t="s">
        <v>46</v>
      </c>
      <c r="Z11461">
        <v>642.70000000000005</v>
      </c>
      <c r="AA11461">
        <v>211.37</v>
      </c>
      <c r="AB11461" s="3">
        <v>35052</v>
      </c>
      <c r="AC11461">
        <v>431.33</v>
      </c>
      <c r="AD11461">
        <v>3</v>
      </c>
      <c r="AE11461">
        <v>5</v>
      </c>
      <c r="AF11461">
        <v>6</v>
      </c>
      <c r="AG11461" t="str">
        <f t="shared" si="179"/>
        <v>356</v>
      </c>
      <c r="AH11461">
        <v>0.5</v>
      </c>
      <c r="AI11461" t="s">
        <v>8784</v>
      </c>
    </row>
    <row r="11462" spans="1:35" x14ac:dyDescent="0.3">
      <c r="A11462">
        <v>1676</v>
      </c>
      <c r="B11462" t="s">
        <v>2308</v>
      </c>
      <c r="C11462" t="s">
        <v>2309</v>
      </c>
      <c r="D11462" t="s">
        <v>35</v>
      </c>
      <c r="E11462">
        <v>63</v>
      </c>
      <c r="F11462" t="s">
        <v>367</v>
      </c>
      <c r="G11462" t="s">
        <v>51</v>
      </c>
      <c r="H11462" t="s">
        <v>38</v>
      </c>
      <c r="I11462" t="s">
        <v>61</v>
      </c>
      <c r="J11462">
        <v>13</v>
      </c>
      <c r="K11462">
        <v>48</v>
      </c>
      <c r="L11462" t="s">
        <v>2310</v>
      </c>
      <c r="M11462">
        <v>2250</v>
      </c>
      <c r="N11462" t="s">
        <v>53</v>
      </c>
      <c r="O11462" t="s">
        <v>42</v>
      </c>
      <c r="P11462">
        <v>8</v>
      </c>
      <c r="Q11462">
        <v>16835</v>
      </c>
      <c r="R11462">
        <v>12</v>
      </c>
      <c r="S11462" s="3">
        <v>42785</v>
      </c>
      <c r="T11462">
        <v>0</v>
      </c>
      <c r="U11462" t="s">
        <v>43</v>
      </c>
      <c r="V11462" t="s">
        <v>81</v>
      </c>
      <c r="W11462" t="s">
        <v>45</v>
      </c>
      <c r="X11462" t="s">
        <v>46</v>
      </c>
      <c r="Y11462" t="s">
        <v>46</v>
      </c>
      <c r="Z11462">
        <v>1231.1500000000001</v>
      </c>
      <c r="AA11462">
        <v>161.6</v>
      </c>
      <c r="AB11462" s="3">
        <v>34170</v>
      </c>
      <c r="AC11462">
        <v>1069.55</v>
      </c>
      <c r="AD11462">
        <v>2</v>
      </c>
      <c r="AE11462">
        <v>3</v>
      </c>
      <c r="AF11462">
        <v>6</v>
      </c>
      <c r="AG11462" t="str">
        <f t="shared" si="179"/>
        <v>236</v>
      </c>
      <c r="AH11462">
        <v>0.4</v>
      </c>
      <c r="AI11462" t="s">
        <v>8784</v>
      </c>
    </row>
    <row r="11463" spans="1:35" x14ac:dyDescent="0.3">
      <c r="A11463">
        <v>968</v>
      </c>
      <c r="B11463" t="s">
        <v>869</v>
      </c>
      <c r="C11463" t="s">
        <v>870</v>
      </c>
      <c r="D11463" t="s">
        <v>35</v>
      </c>
      <c r="E11463">
        <v>96</v>
      </c>
      <c r="F11463" t="s">
        <v>122</v>
      </c>
      <c r="G11463" t="s">
        <v>147</v>
      </c>
      <c r="H11463" t="s">
        <v>86</v>
      </c>
      <c r="I11463" t="s">
        <v>39</v>
      </c>
      <c r="J11463">
        <v>16</v>
      </c>
      <c r="K11463">
        <v>68</v>
      </c>
      <c r="L11463" t="s">
        <v>871</v>
      </c>
      <c r="M11463">
        <v>2450</v>
      </c>
      <c r="N11463" t="s">
        <v>53</v>
      </c>
      <c r="O11463" t="s">
        <v>42</v>
      </c>
      <c r="P11463">
        <v>6</v>
      </c>
      <c r="Q11463">
        <v>16836</v>
      </c>
      <c r="R11463">
        <v>77</v>
      </c>
      <c r="S11463" s="3">
        <v>42967</v>
      </c>
      <c r="T11463">
        <v>0</v>
      </c>
      <c r="U11463" t="s">
        <v>43</v>
      </c>
      <c r="V11463" t="s">
        <v>81</v>
      </c>
      <c r="W11463" t="s">
        <v>45</v>
      </c>
      <c r="X11463" t="s">
        <v>46</v>
      </c>
      <c r="Y11463" t="s">
        <v>46</v>
      </c>
      <c r="Z11463">
        <v>1769.64</v>
      </c>
      <c r="AA11463">
        <v>108.76</v>
      </c>
      <c r="AB11463" s="3">
        <v>37220</v>
      </c>
      <c r="AC11463">
        <v>1660.88</v>
      </c>
      <c r="AD11463">
        <v>5</v>
      </c>
      <c r="AE11463">
        <v>5</v>
      </c>
      <c r="AF11463">
        <v>6</v>
      </c>
      <c r="AG11463" t="str">
        <f t="shared" si="179"/>
        <v>556</v>
      </c>
      <c r="AH11463">
        <v>0.6</v>
      </c>
      <c r="AI11463" t="s">
        <v>8785</v>
      </c>
    </row>
    <row r="11464" spans="1:35" x14ac:dyDescent="0.3">
      <c r="A11464">
        <v>2820</v>
      </c>
      <c r="B11464" t="s">
        <v>1048</v>
      </c>
      <c r="C11464" t="s">
        <v>1049</v>
      </c>
      <c r="D11464" t="s">
        <v>35</v>
      </c>
      <c r="E11464">
        <v>44</v>
      </c>
      <c r="F11464" t="s">
        <v>1050</v>
      </c>
      <c r="G11464" t="s">
        <v>85</v>
      </c>
      <c r="H11464" t="s">
        <v>60</v>
      </c>
      <c r="I11464" t="s">
        <v>39</v>
      </c>
      <c r="J11464">
        <v>16</v>
      </c>
      <c r="K11464">
        <v>44</v>
      </c>
      <c r="L11464" t="s">
        <v>1051</v>
      </c>
      <c r="M11464">
        <v>2295</v>
      </c>
      <c r="N11464" t="s">
        <v>53</v>
      </c>
      <c r="O11464" t="s">
        <v>42</v>
      </c>
      <c r="P11464">
        <v>8</v>
      </c>
      <c r="Q11464">
        <v>16837</v>
      </c>
      <c r="R11464">
        <v>64</v>
      </c>
      <c r="S11464" s="3">
        <v>43041</v>
      </c>
      <c r="T11464">
        <v>1</v>
      </c>
      <c r="U11464" t="s">
        <v>43</v>
      </c>
      <c r="V11464" t="s">
        <v>54</v>
      </c>
      <c r="W11464" t="s">
        <v>45</v>
      </c>
      <c r="X11464" t="s">
        <v>46</v>
      </c>
      <c r="Y11464" t="s">
        <v>55</v>
      </c>
      <c r="Z11464">
        <v>1469.44</v>
      </c>
      <c r="AA11464">
        <v>596.54999999999995</v>
      </c>
      <c r="AB11464" s="3">
        <v>41047</v>
      </c>
      <c r="AC11464">
        <v>872.89</v>
      </c>
      <c r="AD11464">
        <v>4</v>
      </c>
      <c r="AE11464">
        <v>6</v>
      </c>
      <c r="AF11464">
        <v>7</v>
      </c>
      <c r="AG11464" t="str">
        <f t="shared" si="179"/>
        <v>467</v>
      </c>
      <c r="AH11464">
        <v>0.6</v>
      </c>
      <c r="AI11464" t="s">
        <v>8784</v>
      </c>
    </row>
    <row r="11465" spans="1:35" x14ac:dyDescent="0.3">
      <c r="A11465">
        <v>2317</v>
      </c>
      <c r="B11465" t="s">
        <v>2493</v>
      </c>
      <c r="C11465" t="s">
        <v>2494</v>
      </c>
      <c r="D11465" t="s">
        <v>35</v>
      </c>
      <c r="E11465">
        <v>97</v>
      </c>
      <c r="F11465" t="s">
        <v>929</v>
      </c>
      <c r="G11465" t="s">
        <v>51</v>
      </c>
      <c r="H11465" t="s">
        <v>38</v>
      </c>
      <c r="I11465" t="s">
        <v>39</v>
      </c>
      <c r="J11465">
        <v>16</v>
      </c>
      <c r="K11465">
        <v>46</v>
      </c>
      <c r="L11465" t="s">
        <v>2495</v>
      </c>
      <c r="M11465">
        <v>3116</v>
      </c>
      <c r="N11465" t="s">
        <v>41</v>
      </c>
      <c r="O11465" t="s">
        <v>42</v>
      </c>
      <c r="P11465">
        <v>9</v>
      </c>
      <c r="Q11465">
        <v>16838</v>
      </c>
      <c r="R11465">
        <v>42</v>
      </c>
      <c r="S11465" s="3">
        <v>43046</v>
      </c>
      <c r="T11465">
        <v>0</v>
      </c>
      <c r="U11465" t="s">
        <v>43</v>
      </c>
      <c r="V11465" t="s">
        <v>63</v>
      </c>
      <c r="W11465" t="s">
        <v>76</v>
      </c>
      <c r="X11465" t="s">
        <v>46</v>
      </c>
      <c r="Y11465" t="s">
        <v>111</v>
      </c>
      <c r="Z11465">
        <v>1810</v>
      </c>
      <c r="AA11465">
        <v>1610.9</v>
      </c>
      <c r="AB11465" s="3">
        <v>40672</v>
      </c>
      <c r="AC11465">
        <v>199.099999999999</v>
      </c>
      <c r="AD11465">
        <v>4</v>
      </c>
      <c r="AE11465">
        <v>3</v>
      </c>
      <c r="AF11465">
        <v>6</v>
      </c>
      <c r="AG11465" t="str">
        <f t="shared" si="179"/>
        <v>436</v>
      </c>
      <c r="AH11465">
        <v>0.5</v>
      </c>
      <c r="AI11465" t="s">
        <v>8784</v>
      </c>
    </row>
    <row r="11466" spans="1:35" x14ac:dyDescent="0.3">
      <c r="A11466">
        <v>239</v>
      </c>
      <c r="B11466" t="s">
        <v>4101</v>
      </c>
      <c r="C11466" t="s">
        <v>4102</v>
      </c>
      <c r="D11466" t="s">
        <v>35</v>
      </c>
      <c r="E11466">
        <v>62</v>
      </c>
      <c r="F11466" t="s">
        <v>108</v>
      </c>
      <c r="G11466" t="s">
        <v>51</v>
      </c>
      <c r="H11466" t="s">
        <v>60</v>
      </c>
      <c r="I11466" t="s">
        <v>61</v>
      </c>
      <c r="J11466">
        <v>3</v>
      </c>
      <c r="K11466">
        <v>30</v>
      </c>
      <c r="L11466" t="s">
        <v>4103</v>
      </c>
      <c r="M11466">
        <v>4514</v>
      </c>
      <c r="N11466" t="s">
        <v>88</v>
      </c>
      <c r="O11466" t="s">
        <v>42</v>
      </c>
      <c r="P11466">
        <v>3</v>
      </c>
      <c r="Q11466">
        <v>16841</v>
      </c>
      <c r="R11466">
        <v>71</v>
      </c>
      <c r="S11466" s="3">
        <v>42824</v>
      </c>
      <c r="T11466">
        <v>0</v>
      </c>
      <c r="U11466" t="s">
        <v>43</v>
      </c>
      <c r="V11466" t="s">
        <v>44</v>
      </c>
      <c r="W11466" t="s">
        <v>45</v>
      </c>
      <c r="X11466" t="s">
        <v>110</v>
      </c>
      <c r="Y11466" t="s">
        <v>55</v>
      </c>
      <c r="Z11466">
        <v>1842.92</v>
      </c>
      <c r="AA11466">
        <v>1105.75</v>
      </c>
      <c r="AB11466" s="3">
        <v>34996</v>
      </c>
      <c r="AC11466">
        <v>737.17</v>
      </c>
      <c r="AD11466">
        <v>9</v>
      </c>
      <c r="AE11466">
        <v>8</v>
      </c>
      <c r="AF11466">
        <v>9</v>
      </c>
      <c r="AG11466" t="str">
        <f t="shared" si="179"/>
        <v>989</v>
      </c>
      <c r="AH11466">
        <v>1</v>
      </c>
      <c r="AI11466" t="s">
        <v>8783</v>
      </c>
    </row>
    <row r="11467" spans="1:35" x14ac:dyDescent="0.3">
      <c r="A11467">
        <v>132</v>
      </c>
      <c r="B11467" t="s">
        <v>1303</v>
      </c>
      <c r="C11467" t="s">
        <v>1304</v>
      </c>
      <c r="D11467" t="s">
        <v>49</v>
      </c>
      <c r="E11467">
        <v>5</v>
      </c>
      <c r="F11467" t="s">
        <v>1305</v>
      </c>
      <c r="G11467" t="s">
        <v>85</v>
      </c>
      <c r="H11467" t="s">
        <v>38</v>
      </c>
      <c r="I11467" t="s">
        <v>39</v>
      </c>
      <c r="J11467">
        <v>9</v>
      </c>
      <c r="K11467">
        <v>60</v>
      </c>
      <c r="L11467" t="s">
        <v>1306</v>
      </c>
      <c r="M11467">
        <v>2145</v>
      </c>
      <c r="N11467" t="s">
        <v>53</v>
      </c>
      <c r="O11467" t="s">
        <v>42</v>
      </c>
      <c r="P11467">
        <v>8</v>
      </c>
      <c r="Q11467">
        <v>16843</v>
      </c>
      <c r="R11467">
        <v>25</v>
      </c>
      <c r="S11467" s="3">
        <v>42805</v>
      </c>
      <c r="T11467">
        <v>1</v>
      </c>
      <c r="U11467" t="s">
        <v>43</v>
      </c>
      <c r="V11467" t="s">
        <v>75</v>
      </c>
      <c r="W11467" t="s">
        <v>76</v>
      </c>
      <c r="X11467" t="s">
        <v>46</v>
      </c>
      <c r="Y11467" t="s">
        <v>46</v>
      </c>
      <c r="Z11467">
        <v>1538.99</v>
      </c>
      <c r="AA11467">
        <v>829.65</v>
      </c>
      <c r="AB11467" s="3">
        <v>37337</v>
      </c>
      <c r="AC11467">
        <v>709.34</v>
      </c>
      <c r="AD11467">
        <v>9</v>
      </c>
      <c r="AE11467">
        <v>5</v>
      </c>
      <c r="AF11467">
        <v>6</v>
      </c>
      <c r="AG11467" t="str">
        <f t="shared" si="179"/>
        <v>956</v>
      </c>
      <c r="AH11467">
        <v>0.7</v>
      </c>
      <c r="AI11467" t="s">
        <v>8785</v>
      </c>
    </row>
    <row r="11468" spans="1:35" x14ac:dyDescent="0.3">
      <c r="A11468">
        <v>1069</v>
      </c>
      <c r="B11468" t="s">
        <v>1715</v>
      </c>
      <c r="C11468" t="s">
        <v>5795</v>
      </c>
      <c r="D11468" t="s">
        <v>35</v>
      </c>
      <c r="E11468">
        <v>85</v>
      </c>
      <c r="F11468" t="s">
        <v>1305</v>
      </c>
      <c r="G11468" t="s">
        <v>271</v>
      </c>
      <c r="H11468" t="s">
        <v>38</v>
      </c>
      <c r="I11468" t="s">
        <v>61</v>
      </c>
      <c r="J11468">
        <v>15</v>
      </c>
      <c r="K11468">
        <v>47</v>
      </c>
      <c r="L11468" t="s">
        <v>5796</v>
      </c>
      <c r="M11468">
        <v>4053</v>
      </c>
      <c r="N11468" t="s">
        <v>88</v>
      </c>
      <c r="O11468" t="s">
        <v>42</v>
      </c>
      <c r="P11468">
        <v>7</v>
      </c>
      <c r="Q11468">
        <v>16844</v>
      </c>
      <c r="R11468">
        <v>25</v>
      </c>
      <c r="S11468" s="3">
        <v>42881</v>
      </c>
      <c r="T11468">
        <v>0</v>
      </c>
      <c r="U11468" t="s">
        <v>43</v>
      </c>
      <c r="V11468" t="s">
        <v>75</v>
      </c>
      <c r="W11468" t="s">
        <v>76</v>
      </c>
      <c r="X11468" t="s">
        <v>46</v>
      </c>
      <c r="Y11468" t="s">
        <v>46</v>
      </c>
      <c r="Z11468">
        <v>1538.99</v>
      </c>
      <c r="AA11468">
        <v>829.65</v>
      </c>
      <c r="AB11468" s="3">
        <v>42404</v>
      </c>
      <c r="AC11468">
        <v>709.34</v>
      </c>
      <c r="AD11468">
        <v>0</v>
      </c>
      <c r="AE11468">
        <v>3</v>
      </c>
      <c r="AF11468">
        <v>6</v>
      </c>
      <c r="AG11468" t="str">
        <f t="shared" si="179"/>
        <v>036</v>
      </c>
      <c r="AH11468">
        <v>0.3</v>
      </c>
      <c r="AI11468" t="s">
        <v>8784</v>
      </c>
    </row>
    <row r="11469" spans="1:35" x14ac:dyDescent="0.3">
      <c r="A11469">
        <v>173</v>
      </c>
      <c r="B11469" t="s">
        <v>2714</v>
      </c>
      <c r="C11469" t="s">
        <v>2715</v>
      </c>
      <c r="D11469" t="s">
        <v>49</v>
      </c>
      <c r="E11469">
        <v>99</v>
      </c>
      <c r="F11469" t="s">
        <v>705</v>
      </c>
      <c r="G11469" t="s">
        <v>51</v>
      </c>
      <c r="H11469" t="s">
        <v>60</v>
      </c>
      <c r="I11469" t="s">
        <v>61</v>
      </c>
      <c r="J11469">
        <v>1</v>
      </c>
      <c r="K11469">
        <v>26</v>
      </c>
      <c r="L11469" t="s">
        <v>2716</v>
      </c>
      <c r="M11469">
        <v>2766</v>
      </c>
      <c r="N11469" t="s">
        <v>53</v>
      </c>
      <c r="O11469" t="s">
        <v>42</v>
      </c>
      <c r="P11469">
        <v>8</v>
      </c>
      <c r="Q11469">
        <v>16845</v>
      </c>
      <c r="R11469">
        <v>3</v>
      </c>
      <c r="S11469" s="3">
        <v>42769</v>
      </c>
      <c r="T11469">
        <v>0</v>
      </c>
      <c r="U11469" t="s">
        <v>43</v>
      </c>
      <c r="V11469" t="s">
        <v>54</v>
      </c>
      <c r="W11469" t="s">
        <v>45</v>
      </c>
      <c r="X11469" t="s">
        <v>46</v>
      </c>
      <c r="Y11469" t="s">
        <v>55</v>
      </c>
      <c r="Z11469">
        <v>2091.4699999999998</v>
      </c>
      <c r="AA11469">
        <v>388.92</v>
      </c>
      <c r="AB11469" s="3">
        <v>37823</v>
      </c>
      <c r="AC11469">
        <v>1702.54999999999</v>
      </c>
      <c r="AD11469">
        <v>7</v>
      </c>
      <c r="AE11469">
        <v>8</v>
      </c>
      <c r="AF11469">
        <v>9</v>
      </c>
      <c r="AG11469" t="str">
        <f t="shared" si="179"/>
        <v>789</v>
      </c>
      <c r="AH11469">
        <v>0.9</v>
      </c>
      <c r="AI11469" t="s">
        <v>8783</v>
      </c>
    </row>
    <row r="11470" spans="1:35" x14ac:dyDescent="0.3">
      <c r="A11470">
        <v>1595</v>
      </c>
      <c r="B11470" t="s">
        <v>975</v>
      </c>
      <c r="C11470" t="s">
        <v>976</v>
      </c>
      <c r="D11470" t="s">
        <v>49</v>
      </c>
      <c r="E11470">
        <v>15</v>
      </c>
      <c r="F11470" t="s">
        <v>523</v>
      </c>
      <c r="G11470" t="s">
        <v>37</v>
      </c>
      <c r="H11470" t="s">
        <v>86</v>
      </c>
      <c r="I11470" t="s">
        <v>39</v>
      </c>
      <c r="J11470">
        <v>11</v>
      </c>
      <c r="K11470">
        <v>47</v>
      </c>
      <c r="L11470" t="s">
        <v>977</v>
      </c>
      <c r="M11470">
        <v>3197</v>
      </c>
      <c r="N11470" t="s">
        <v>41</v>
      </c>
      <c r="O11470" t="s">
        <v>42</v>
      </c>
      <c r="P11470">
        <v>9</v>
      </c>
      <c r="Q11470">
        <v>16847</v>
      </c>
      <c r="R11470">
        <v>92</v>
      </c>
      <c r="S11470" s="3">
        <v>42808</v>
      </c>
      <c r="T11470">
        <v>0</v>
      </c>
      <c r="U11470" t="s">
        <v>43</v>
      </c>
      <c r="V11470" t="s">
        <v>81</v>
      </c>
      <c r="W11470" t="s">
        <v>280</v>
      </c>
      <c r="X11470" t="s">
        <v>46</v>
      </c>
      <c r="Y11470" t="s">
        <v>55</v>
      </c>
      <c r="Z11470">
        <v>1890.39</v>
      </c>
      <c r="AA11470">
        <v>260.14</v>
      </c>
      <c r="AB11470" s="3">
        <v>33259</v>
      </c>
      <c r="AC11470">
        <v>1630.25</v>
      </c>
      <c r="AD11470">
        <v>2</v>
      </c>
      <c r="AE11470">
        <v>6</v>
      </c>
      <c r="AF11470">
        <v>8</v>
      </c>
      <c r="AG11470" t="str">
        <f t="shared" si="179"/>
        <v>268</v>
      </c>
      <c r="AH11470">
        <v>0.6</v>
      </c>
      <c r="AI11470" t="s">
        <v>8784</v>
      </c>
    </row>
    <row r="11471" spans="1:35" x14ac:dyDescent="0.3">
      <c r="A11471">
        <v>2881</v>
      </c>
      <c r="B11471" t="s">
        <v>2557</v>
      </c>
      <c r="C11471" t="s">
        <v>2558</v>
      </c>
      <c r="D11471" t="s">
        <v>35</v>
      </c>
      <c r="E11471">
        <v>71</v>
      </c>
      <c r="F11471" t="s">
        <v>231</v>
      </c>
      <c r="G11471" t="s">
        <v>51</v>
      </c>
      <c r="H11471" t="s">
        <v>60</v>
      </c>
      <c r="I11471" t="s">
        <v>39</v>
      </c>
      <c r="J11471">
        <v>11</v>
      </c>
      <c r="K11471">
        <v>60</v>
      </c>
      <c r="L11471" t="s">
        <v>2559</v>
      </c>
      <c r="M11471">
        <v>2089</v>
      </c>
      <c r="N11471" t="s">
        <v>53</v>
      </c>
      <c r="O11471" t="s">
        <v>42</v>
      </c>
      <c r="P11471">
        <v>11</v>
      </c>
      <c r="Q11471">
        <v>16848</v>
      </c>
      <c r="R11471">
        <v>7</v>
      </c>
      <c r="S11471" s="3">
        <v>42948</v>
      </c>
      <c r="T11471">
        <v>1</v>
      </c>
      <c r="U11471" t="s">
        <v>43</v>
      </c>
      <c r="V11471" t="s">
        <v>54</v>
      </c>
      <c r="W11471" t="s">
        <v>76</v>
      </c>
      <c r="X11471" t="s">
        <v>64</v>
      </c>
      <c r="Y11471" t="s">
        <v>46</v>
      </c>
      <c r="Z11471">
        <v>980.37</v>
      </c>
      <c r="AA11471">
        <v>234.43</v>
      </c>
      <c r="AB11471" s="3">
        <v>41701</v>
      </c>
      <c r="AC11471">
        <v>745.94</v>
      </c>
      <c r="AD11471">
        <v>3</v>
      </c>
      <c r="AE11471">
        <v>5</v>
      </c>
      <c r="AF11471">
        <v>5</v>
      </c>
      <c r="AG11471" t="str">
        <f t="shared" si="179"/>
        <v>355</v>
      </c>
      <c r="AH11471">
        <v>0.5</v>
      </c>
      <c r="AI11471" t="s">
        <v>8785</v>
      </c>
    </row>
    <row r="11472" spans="1:35" x14ac:dyDescent="0.3">
      <c r="A11472">
        <v>2665</v>
      </c>
      <c r="B11472" t="s">
        <v>3914</v>
      </c>
      <c r="C11472" t="s">
        <v>3915</v>
      </c>
      <c r="D11472" t="s">
        <v>35</v>
      </c>
      <c r="E11472">
        <v>43</v>
      </c>
      <c r="F11472" t="s">
        <v>463</v>
      </c>
      <c r="G11472" t="s">
        <v>271</v>
      </c>
      <c r="H11472" t="s">
        <v>38</v>
      </c>
      <c r="I11472" t="s">
        <v>39</v>
      </c>
      <c r="J11472">
        <v>17</v>
      </c>
      <c r="K11472">
        <v>58</v>
      </c>
      <c r="L11472" t="s">
        <v>3916</v>
      </c>
      <c r="M11472">
        <v>2566</v>
      </c>
      <c r="N11472" t="s">
        <v>53</v>
      </c>
      <c r="O11472" t="s">
        <v>42</v>
      </c>
      <c r="P11472">
        <v>8</v>
      </c>
      <c r="Q11472">
        <v>16849</v>
      </c>
      <c r="R11472">
        <v>3</v>
      </c>
      <c r="S11472" s="3">
        <v>43069</v>
      </c>
      <c r="T11472">
        <v>0</v>
      </c>
      <c r="U11472" t="s">
        <v>43</v>
      </c>
      <c r="V11472" t="s">
        <v>54</v>
      </c>
      <c r="W11472" t="s">
        <v>45</v>
      </c>
      <c r="X11472" t="s">
        <v>46</v>
      </c>
      <c r="Y11472" t="s">
        <v>55</v>
      </c>
      <c r="Z11472">
        <v>2091.4699999999998</v>
      </c>
      <c r="AA11472">
        <v>388.92</v>
      </c>
      <c r="AB11472" s="3">
        <v>41047</v>
      </c>
      <c r="AC11472">
        <v>1702.54999999999</v>
      </c>
      <c r="AD11472">
        <v>6</v>
      </c>
      <c r="AE11472">
        <v>0</v>
      </c>
      <c r="AF11472">
        <v>4</v>
      </c>
      <c r="AG11472" t="str">
        <f t="shared" si="179"/>
        <v>604</v>
      </c>
      <c r="AH11472">
        <v>0.4</v>
      </c>
      <c r="AI11472" t="s">
        <v>8785</v>
      </c>
    </row>
    <row r="11473" spans="1:35" x14ac:dyDescent="0.3">
      <c r="A11473">
        <v>2338</v>
      </c>
      <c r="B11473" t="s">
        <v>5013</v>
      </c>
      <c r="C11473" t="s">
        <v>2883</v>
      </c>
      <c r="D11473" t="s">
        <v>49</v>
      </c>
      <c r="E11473">
        <v>13</v>
      </c>
      <c r="F11473" t="s">
        <v>412</v>
      </c>
      <c r="G11473" t="s">
        <v>85</v>
      </c>
      <c r="H11473" t="s">
        <v>38</v>
      </c>
      <c r="I11473" t="s">
        <v>61</v>
      </c>
      <c r="J11473">
        <v>5</v>
      </c>
      <c r="K11473">
        <v>36</v>
      </c>
      <c r="L11473" t="s">
        <v>6492</v>
      </c>
      <c r="M11473">
        <v>2340</v>
      </c>
      <c r="N11473" t="s">
        <v>53</v>
      </c>
      <c r="O11473" t="s">
        <v>42</v>
      </c>
      <c r="P11473">
        <v>5</v>
      </c>
      <c r="Q11473">
        <v>16852</v>
      </c>
      <c r="R11473">
        <v>5</v>
      </c>
      <c r="S11473" s="3">
        <v>42738</v>
      </c>
      <c r="T11473">
        <v>1</v>
      </c>
      <c r="U11473" t="s">
        <v>43</v>
      </c>
      <c r="V11473" t="s">
        <v>54</v>
      </c>
      <c r="W11473" t="s">
        <v>157</v>
      </c>
      <c r="X11473" t="s">
        <v>64</v>
      </c>
      <c r="Y11473" t="s">
        <v>46</v>
      </c>
      <c r="Z11473">
        <v>574.64</v>
      </c>
      <c r="AA11473">
        <v>459.71</v>
      </c>
      <c r="AB11473" s="3">
        <v>40784</v>
      </c>
      <c r="AC11473">
        <v>114.93</v>
      </c>
      <c r="AD11473">
        <v>6</v>
      </c>
      <c r="AE11473">
        <v>6</v>
      </c>
      <c r="AF11473">
        <v>7</v>
      </c>
      <c r="AG11473" t="str">
        <f t="shared" si="179"/>
        <v>667</v>
      </c>
      <c r="AH11473">
        <v>0.7</v>
      </c>
      <c r="AI11473" t="s">
        <v>8783</v>
      </c>
    </row>
    <row r="11474" spans="1:35" x14ac:dyDescent="0.3">
      <c r="A11474">
        <v>471</v>
      </c>
      <c r="B11474" t="s">
        <v>2985</v>
      </c>
      <c r="C11474" t="s">
        <v>2986</v>
      </c>
      <c r="D11474" t="s">
        <v>49</v>
      </c>
      <c r="E11474">
        <v>82</v>
      </c>
      <c r="F11474" t="s">
        <v>467</v>
      </c>
      <c r="G11474" t="s">
        <v>37</v>
      </c>
      <c r="H11474" t="s">
        <v>60</v>
      </c>
      <c r="I11474" t="s">
        <v>61</v>
      </c>
      <c r="J11474">
        <v>14</v>
      </c>
      <c r="K11474">
        <v>67</v>
      </c>
      <c r="L11474" t="s">
        <v>2987</v>
      </c>
      <c r="M11474">
        <v>3812</v>
      </c>
      <c r="N11474" t="s">
        <v>41</v>
      </c>
      <c r="O11474" t="s">
        <v>42</v>
      </c>
      <c r="P11474">
        <v>8</v>
      </c>
      <c r="Q11474">
        <v>16854</v>
      </c>
      <c r="R11474">
        <v>68</v>
      </c>
      <c r="S11474" s="3">
        <v>42921</v>
      </c>
      <c r="T11474">
        <v>0</v>
      </c>
      <c r="U11474" t="s">
        <v>43</v>
      </c>
      <c r="V11474" t="s">
        <v>63</v>
      </c>
      <c r="W11474" t="s">
        <v>45</v>
      </c>
      <c r="X11474" t="s">
        <v>46</v>
      </c>
      <c r="Y11474" t="s">
        <v>46</v>
      </c>
      <c r="Z11474">
        <v>1636.9</v>
      </c>
      <c r="AA11474">
        <v>44.71</v>
      </c>
      <c r="AB11474" s="3">
        <v>40410</v>
      </c>
      <c r="AC11474">
        <v>1592.19</v>
      </c>
      <c r="AD11474">
        <v>4</v>
      </c>
      <c r="AE11474">
        <v>5</v>
      </c>
      <c r="AF11474">
        <v>5</v>
      </c>
      <c r="AG11474" t="str">
        <f t="shared" si="179"/>
        <v>455</v>
      </c>
      <c r="AH11474">
        <v>0.5</v>
      </c>
      <c r="AI11474" t="s">
        <v>8785</v>
      </c>
    </row>
    <row r="11475" spans="1:35" x14ac:dyDescent="0.3">
      <c r="A11475">
        <v>1415</v>
      </c>
      <c r="B11475" t="s">
        <v>7042</v>
      </c>
      <c r="C11475" t="s">
        <v>7043</v>
      </c>
      <c r="D11475" t="s">
        <v>49</v>
      </c>
      <c r="E11475">
        <v>68</v>
      </c>
      <c r="F11475" t="s">
        <v>91</v>
      </c>
      <c r="G11475" t="s">
        <v>73</v>
      </c>
      <c r="H11475" t="s">
        <v>86</v>
      </c>
      <c r="I11475" t="s">
        <v>39</v>
      </c>
      <c r="J11475">
        <v>3</v>
      </c>
      <c r="K11475">
        <v>24</v>
      </c>
      <c r="L11475" t="s">
        <v>7044</v>
      </c>
      <c r="M11475">
        <v>2774</v>
      </c>
      <c r="N11475" t="s">
        <v>53</v>
      </c>
      <c r="O11475" t="s">
        <v>42</v>
      </c>
      <c r="P11475">
        <v>8</v>
      </c>
      <c r="Q11475">
        <v>16855</v>
      </c>
      <c r="R11475">
        <v>0</v>
      </c>
      <c r="S11475" s="3">
        <v>42806</v>
      </c>
      <c r="T11475">
        <v>0</v>
      </c>
      <c r="U11475" t="s">
        <v>43</v>
      </c>
      <c r="V11475" t="s">
        <v>44</v>
      </c>
      <c r="W11475" t="s">
        <v>45</v>
      </c>
      <c r="X11475" t="s">
        <v>46</v>
      </c>
      <c r="Y11475" t="s">
        <v>46</v>
      </c>
      <c r="Z11475">
        <v>441.49</v>
      </c>
      <c r="AA11475">
        <v>84.99</v>
      </c>
      <c r="AB11475" s="3">
        <v>41009</v>
      </c>
      <c r="AC11475">
        <v>356.5</v>
      </c>
      <c r="AD11475">
        <v>4</v>
      </c>
      <c r="AE11475">
        <v>1</v>
      </c>
      <c r="AF11475">
        <v>3</v>
      </c>
      <c r="AG11475" t="str">
        <f t="shared" si="179"/>
        <v>413</v>
      </c>
      <c r="AH11475">
        <v>0.3</v>
      </c>
      <c r="AI11475" t="s">
        <v>8783</v>
      </c>
    </row>
    <row r="11476" spans="1:35" x14ac:dyDescent="0.3">
      <c r="A11476">
        <v>1227</v>
      </c>
      <c r="B11476" t="s">
        <v>3399</v>
      </c>
      <c r="C11476" t="s">
        <v>3400</v>
      </c>
      <c r="D11476" t="s">
        <v>49</v>
      </c>
      <c r="E11476">
        <v>63</v>
      </c>
      <c r="F11476" t="s">
        <v>36</v>
      </c>
      <c r="G11476" t="s">
        <v>147</v>
      </c>
      <c r="H11476" t="s">
        <v>60</v>
      </c>
      <c r="I11476" t="s">
        <v>39</v>
      </c>
      <c r="J11476">
        <v>12</v>
      </c>
      <c r="K11476">
        <v>33</v>
      </c>
      <c r="L11476" t="s">
        <v>3401</v>
      </c>
      <c r="M11476">
        <v>2285</v>
      </c>
      <c r="N11476" t="s">
        <v>53</v>
      </c>
      <c r="O11476" t="s">
        <v>42</v>
      </c>
      <c r="P11476">
        <v>7</v>
      </c>
      <c r="Q11476">
        <v>16857</v>
      </c>
      <c r="R11476">
        <v>50</v>
      </c>
      <c r="S11476" s="3">
        <v>42854</v>
      </c>
      <c r="T11476">
        <v>1</v>
      </c>
      <c r="U11476" t="s">
        <v>43</v>
      </c>
      <c r="V11476" t="s">
        <v>81</v>
      </c>
      <c r="W11476" t="s">
        <v>45</v>
      </c>
      <c r="X11476" t="s">
        <v>46</v>
      </c>
      <c r="Y11476" t="s">
        <v>111</v>
      </c>
      <c r="Z11476">
        <v>175.89</v>
      </c>
      <c r="AA11476">
        <v>131.91999999999999</v>
      </c>
      <c r="AB11476" s="3">
        <v>42295</v>
      </c>
      <c r="AC11476">
        <v>43.97</v>
      </c>
      <c r="AD11476">
        <v>3</v>
      </c>
      <c r="AE11476">
        <v>9</v>
      </c>
      <c r="AF11476">
        <v>8</v>
      </c>
      <c r="AG11476" t="str">
        <f t="shared" si="179"/>
        <v>398</v>
      </c>
      <c r="AH11476">
        <v>0.7</v>
      </c>
      <c r="AI11476" t="s">
        <v>8783</v>
      </c>
    </row>
    <row r="11477" spans="1:35" x14ac:dyDescent="0.3">
      <c r="A11477">
        <v>3434</v>
      </c>
      <c r="B11477" t="s">
        <v>1300</v>
      </c>
      <c r="C11477" t="s">
        <v>6759</v>
      </c>
      <c r="D11477" t="s">
        <v>49</v>
      </c>
      <c r="E11477">
        <v>20</v>
      </c>
      <c r="F11477" t="s">
        <v>239</v>
      </c>
      <c r="G11477" t="s">
        <v>51</v>
      </c>
      <c r="H11477" t="s">
        <v>38</v>
      </c>
      <c r="I11477" t="s">
        <v>61</v>
      </c>
      <c r="J11477">
        <v>16</v>
      </c>
      <c r="K11477">
        <v>49</v>
      </c>
      <c r="L11477" t="s">
        <v>6760</v>
      </c>
      <c r="M11477">
        <v>3149</v>
      </c>
      <c r="N11477" t="s">
        <v>41</v>
      </c>
      <c r="O11477" t="s">
        <v>42</v>
      </c>
      <c r="P11477">
        <v>11</v>
      </c>
      <c r="Q11477">
        <v>16858</v>
      </c>
      <c r="R11477">
        <v>34</v>
      </c>
      <c r="S11477" s="3">
        <v>42949</v>
      </c>
      <c r="T11477">
        <v>1</v>
      </c>
      <c r="U11477" t="s">
        <v>43</v>
      </c>
      <c r="V11477" t="s">
        <v>69</v>
      </c>
      <c r="W11477" t="s">
        <v>76</v>
      </c>
      <c r="X11477" t="s">
        <v>110</v>
      </c>
      <c r="Y11477" t="s">
        <v>55</v>
      </c>
      <c r="Z11477">
        <v>774.53</v>
      </c>
      <c r="AA11477">
        <v>464.72</v>
      </c>
      <c r="AB11477" s="3">
        <v>37698</v>
      </c>
      <c r="AC11477">
        <v>309.80999999999898</v>
      </c>
      <c r="AD11477">
        <v>3</v>
      </c>
      <c r="AE11477">
        <v>3</v>
      </c>
      <c r="AF11477">
        <v>4</v>
      </c>
      <c r="AG11477" t="str">
        <f t="shared" si="179"/>
        <v>334</v>
      </c>
      <c r="AH11477">
        <v>0.4</v>
      </c>
      <c r="AI11477" t="s">
        <v>8784</v>
      </c>
    </row>
    <row r="11478" spans="1:35" x14ac:dyDescent="0.3">
      <c r="A11478">
        <v>698</v>
      </c>
      <c r="B11478" t="s">
        <v>5973</v>
      </c>
      <c r="C11478" t="s">
        <v>5974</v>
      </c>
      <c r="D11478" t="s">
        <v>49</v>
      </c>
      <c r="E11478">
        <v>90</v>
      </c>
      <c r="F11478" t="s">
        <v>1371</v>
      </c>
      <c r="G11478" t="s">
        <v>85</v>
      </c>
      <c r="H11478" t="s">
        <v>86</v>
      </c>
      <c r="I11478" t="s">
        <v>39</v>
      </c>
      <c r="J11478">
        <v>1</v>
      </c>
      <c r="K11478">
        <v>27</v>
      </c>
      <c r="L11478" t="s">
        <v>5975</v>
      </c>
      <c r="M11478">
        <v>3805</v>
      </c>
      <c r="N11478" t="s">
        <v>41</v>
      </c>
      <c r="O11478" t="s">
        <v>42</v>
      </c>
      <c r="P11478">
        <v>7</v>
      </c>
      <c r="Q11478">
        <v>16859</v>
      </c>
      <c r="R11478">
        <v>0</v>
      </c>
      <c r="S11478" s="3">
        <v>42926</v>
      </c>
      <c r="T11478">
        <v>1</v>
      </c>
      <c r="U11478" t="s">
        <v>43</v>
      </c>
      <c r="V11478" t="s">
        <v>69</v>
      </c>
      <c r="W11478" t="s">
        <v>76</v>
      </c>
      <c r="X11478" t="s">
        <v>46</v>
      </c>
      <c r="Y11478" t="s">
        <v>46</v>
      </c>
      <c r="Z11478">
        <v>543.39</v>
      </c>
      <c r="AA11478">
        <v>407.54</v>
      </c>
      <c r="AB11478" s="3">
        <v>42458</v>
      </c>
      <c r="AC11478">
        <v>135.849999999999</v>
      </c>
      <c r="AD11478">
        <v>3</v>
      </c>
      <c r="AE11478">
        <v>0</v>
      </c>
      <c r="AF11478">
        <v>1</v>
      </c>
      <c r="AG11478" t="str">
        <f t="shared" si="179"/>
        <v>301</v>
      </c>
      <c r="AH11478">
        <v>0.1</v>
      </c>
      <c r="AI11478" t="s">
        <v>8783</v>
      </c>
    </row>
    <row r="11479" spans="1:35" x14ac:dyDescent="0.3">
      <c r="A11479">
        <v>897</v>
      </c>
      <c r="B11479" t="s">
        <v>5503</v>
      </c>
      <c r="C11479" t="s">
        <v>5504</v>
      </c>
      <c r="D11479" t="s">
        <v>49</v>
      </c>
      <c r="E11479">
        <v>25</v>
      </c>
      <c r="F11479" t="s">
        <v>251</v>
      </c>
      <c r="G11479" t="s">
        <v>85</v>
      </c>
      <c r="H11479" t="s">
        <v>38</v>
      </c>
      <c r="I11479" t="s">
        <v>61</v>
      </c>
      <c r="J11479">
        <v>11</v>
      </c>
      <c r="K11479">
        <v>54</v>
      </c>
      <c r="L11479" t="s">
        <v>5505</v>
      </c>
      <c r="M11479">
        <v>2153</v>
      </c>
      <c r="N11479" t="s">
        <v>53</v>
      </c>
      <c r="O11479" t="s">
        <v>42</v>
      </c>
      <c r="P11479">
        <v>10</v>
      </c>
      <c r="Q11479">
        <v>16860</v>
      </c>
      <c r="R11479">
        <v>25</v>
      </c>
      <c r="S11479" s="3">
        <v>42780</v>
      </c>
      <c r="T11479">
        <v>1</v>
      </c>
      <c r="U11479" t="s">
        <v>43</v>
      </c>
      <c r="V11479" t="s">
        <v>75</v>
      </c>
      <c r="W11479" t="s">
        <v>76</v>
      </c>
      <c r="X11479" t="s">
        <v>46</v>
      </c>
      <c r="Y11479" t="s">
        <v>46</v>
      </c>
      <c r="Z11479">
        <v>1538.99</v>
      </c>
      <c r="AA11479">
        <v>829.65</v>
      </c>
      <c r="AB11479" s="3">
        <v>42404</v>
      </c>
      <c r="AC11479">
        <v>709.34</v>
      </c>
      <c r="AD11479">
        <v>1</v>
      </c>
      <c r="AE11479">
        <v>5</v>
      </c>
      <c r="AF11479">
        <v>6</v>
      </c>
      <c r="AG11479" t="str">
        <f t="shared" si="179"/>
        <v>156</v>
      </c>
      <c r="AH11479">
        <v>0.4</v>
      </c>
      <c r="AI11479" t="s">
        <v>8785</v>
      </c>
    </row>
    <row r="11480" spans="1:35" x14ac:dyDescent="0.3">
      <c r="A11480">
        <v>1462</v>
      </c>
      <c r="B11480" t="s">
        <v>4971</v>
      </c>
      <c r="C11480" t="s">
        <v>4972</v>
      </c>
      <c r="D11480" t="s">
        <v>35</v>
      </c>
      <c r="E11480">
        <v>16</v>
      </c>
      <c r="F11480" t="s">
        <v>560</v>
      </c>
      <c r="G11480" t="s">
        <v>37</v>
      </c>
      <c r="H11480" t="s">
        <v>38</v>
      </c>
      <c r="I11480" t="s">
        <v>39</v>
      </c>
      <c r="J11480">
        <v>1</v>
      </c>
      <c r="K11480">
        <v>27</v>
      </c>
      <c r="L11480" t="s">
        <v>4973</v>
      </c>
      <c r="M11480">
        <v>4503</v>
      </c>
      <c r="N11480" t="s">
        <v>88</v>
      </c>
      <c r="O11480" t="s">
        <v>42</v>
      </c>
      <c r="P11480">
        <v>6</v>
      </c>
      <c r="Q11480">
        <v>16861</v>
      </c>
      <c r="R11480">
        <v>61</v>
      </c>
      <c r="S11480" s="3">
        <v>42830</v>
      </c>
      <c r="T11480">
        <v>1</v>
      </c>
      <c r="U11480" t="s">
        <v>43</v>
      </c>
      <c r="V11480" t="s">
        <v>63</v>
      </c>
      <c r="W11480" t="s">
        <v>45</v>
      </c>
      <c r="X11480" t="s">
        <v>64</v>
      </c>
      <c r="Y11480" t="s">
        <v>46</v>
      </c>
      <c r="Z11480">
        <v>71.16</v>
      </c>
      <c r="AA11480">
        <v>56.93</v>
      </c>
      <c r="AB11480" s="3">
        <v>34143</v>
      </c>
      <c r="AC11480">
        <v>14.229999999999899</v>
      </c>
      <c r="AD11480">
        <v>2</v>
      </c>
      <c r="AE11480">
        <v>3</v>
      </c>
      <c r="AF11480">
        <v>1</v>
      </c>
      <c r="AG11480" t="str">
        <f t="shared" si="179"/>
        <v>231</v>
      </c>
      <c r="AH11480">
        <v>0.2</v>
      </c>
      <c r="AI11480" t="s">
        <v>8783</v>
      </c>
    </row>
    <row r="11481" spans="1:35" x14ac:dyDescent="0.3">
      <c r="A11481">
        <v>634</v>
      </c>
      <c r="B11481" t="s">
        <v>4463</v>
      </c>
      <c r="C11481" t="s">
        <v>4464</v>
      </c>
      <c r="D11481" t="s">
        <v>49</v>
      </c>
      <c r="E11481">
        <v>35</v>
      </c>
      <c r="F11481" t="s">
        <v>342</v>
      </c>
      <c r="G11481" t="s">
        <v>85</v>
      </c>
      <c r="H11481" t="s">
        <v>38</v>
      </c>
      <c r="I11481" t="s">
        <v>61</v>
      </c>
      <c r="J11481">
        <v>15</v>
      </c>
      <c r="K11481">
        <v>45</v>
      </c>
      <c r="L11481" t="s">
        <v>4465</v>
      </c>
      <c r="M11481">
        <v>2326</v>
      </c>
      <c r="N11481" t="s">
        <v>53</v>
      </c>
      <c r="O11481" t="s">
        <v>42</v>
      </c>
      <c r="P11481">
        <v>3</v>
      </c>
      <c r="Q11481">
        <v>16863</v>
      </c>
      <c r="R11481">
        <v>22</v>
      </c>
      <c r="S11481" s="3">
        <v>42976</v>
      </c>
      <c r="T11481">
        <v>1</v>
      </c>
      <c r="U11481" t="s">
        <v>43</v>
      </c>
      <c r="V11481" t="s">
        <v>81</v>
      </c>
      <c r="W11481" t="s">
        <v>45</v>
      </c>
      <c r="X11481" t="s">
        <v>46</v>
      </c>
      <c r="Y11481" t="s">
        <v>46</v>
      </c>
      <c r="Z11481">
        <v>60.34</v>
      </c>
      <c r="AA11481">
        <v>45.26</v>
      </c>
      <c r="AB11481" s="3">
        <v>34165</v>
      </c>
      <c r="AC11481">
        <v>15.08</v>
      </c>
      <c r="AD11481">
        <v>7</v>
      </c>
      <c r="AE11481">
        <v>6</v>
      </c>
      <c r="AF11481">
        <v>5</v>
      </c>
      <c r="AG11481" t="str">
        <f t="shared" si="179"/>
        <v>765</v>
      </c>
      <c r="AH11481">
        <v>0.7</v>
      </c>
      <c r="AI11481" t="s">
        <v>8784</v>
      </c>
    </row>
    <row r="11482" spans="1:35" x14ac:dyDescent="0.3">
      <c r="A11482">
        <v>890</v>
      </c>
      <c r="B11482" t="s">
        <v>484</v>
      </c>
      <c r="C11482" t="s">
        <v>5175</v>
      </c>
      <c r="D11482" t="s">
        <v>49</v>
      </c>
      <c r="E11482">
        <v>55</v>
      </c>
      <c r="F11482" t="s">
        <v>625</v>
      </c>
      <c r="G11482" t="s">
        <v>51</v>
      </c>
      <c r="H11482" t="s">
        <v>38</v>
      </c>
      <c r="I11482" t="s">
        <v>39</v>
      </c>
      <c r="J11482">
        <v>15</v>
      </c>
      <c r="K11482">
        <v>49</v>
      </c>
      <c r="L11482" t="s">
        <v>5176</v>
      </c>
      <c r="M11482">
        <v>2026</v>
      </c>
      <c r="N11482" t="s">
        <v>53</v>
      </c>
      <c r="O11482" t="s">
        <v>42</v>
      </c>
      <c r="P11482">
        <v>11</v>
      </c>
      <c r="Q11482">
        <v>16867</v>
      </c>
      <c r="R11482">
        <v>48</v>
      </c>
      <c r="S11482" s="3">
        <v>42826</v>
      </c>
      <c r="T11482">
        <v>0</v>
      </c>
      <c r="U11482" t="s">
        <v>43</v>
      </c>
      <c r="V11482" t="s">
        <v>81</v>
      </c>
      <c r="W11482" t="s">
        <v>45</v>
      </c>
      <c r="X11482" t="s">
        <v>46</v>
      </c>
      <c r="Y11482" t="s">
        <v>46</v>
      </c>
      <c r="Z11482">
        <v>1762.96</v>
      </c>
      <c r="AA11482">
        <v>950.52</v>
      </c>
      <c r="AB11482" s="3">
        <v>37220</v>
      </c>
      <c r="AC11482">
        <v>812.44</v>
      </c>
      <c r="AD11482">
        <v>0</v>
      </c>
      <c r="AE11482">
        <v>1</v>
      </c>
      <c r="AF11482">
        <v>3</v>
      </c>
      <c r="AG11482" t="str">
        <f t="shared" si="179"/>
        <v>013</v>
      </c>
      <c r="AH11482">
        <v>0.1</v>
      </c>
      <c r="AI11482" t="s">
        <v>8784</v>
      </c>
    </row>
    <row r="11483" spans="1:35" x14ac:dyDescent="0.3">
      <c r="A11483">
        <v>457</v>
      </c>
      <c r="B11483" t="s">
        <v>2431</v>
      </c>
      <c r="C11483" t="s">
        <v>2432</v>
      </c>
      <c r="D11483" t="s">
        <v>49</v>
      </c>
      <c r="E11483">
        <v>70</v>
      </c>
      <c r="F11483" t="s">
        <v>312</v>
      </c>
      <c r="G11483" t="s">
        <v>37</v>
      </c>
      <c r="H11483" t="s">
        <v>86</v>
      </c>
      <c r="I11483" t="s">
        <v>39</v>
      </c>
      <c r="J11483">
        <v>17</v>
      </c>
      <c r="K11483">
        <v>42</v>
      </c>
      <c r="L11483" t="s">
        <v>2433</v>
      </c>
      <c r="M11483">
        <v>2759</v>
      </c>
      <c r="N11483" t="s">
        <v>53</v>
      </c>
      <c r="O11483" t="s">
        <v>42</v>
      </c>
      <c r="P11483">
        <v>9</v>
      </c>
      <c r="Q11483">
        <v>16869</v>
      </c>
      <c r="R11483">
        <v>97</v>
      </c>
      <c r="S11483" s="3">
        <v>42936</v>
      </c>
      <c r="T11483">
        <v>0</v>
      </c>
      <c r="U11483" t="s">
        <v>43</v>
      </c>
      <c r="V11483" t="s">
        <v>63</v>
      </c>
      <c r="W11483" t="s">
        <v>76</v>
      </c>
      <c r="X11483" t="s">
        <v>46</v>
      </c>
      <c r="Y11483" t="s">
        <v>46</v>
      </c>
      <c r="Z11483">
        <v>742.54</v>
      </c>
      <c r="AA11483">
        <v>667.4</v>
      </c>
      <c r="AB11483" s="3">
        <v>36146</v>
      </c>
      <c r="AC11483">
        <v>75.139999999999901</v>
      </c>
      <c r="AD11483">
        <v>1</v>
      </c>
      <c r="AE11483">
        <v>3</v>
      </c>
      <c r="AF11483">
        <v>5</v>
      </c>
      <c r="AG11483" t="str">
        <f t="shared" si="179"/>
        <v>135</v>
      </c>
      <c r="AH11483">
        <v>0.3</v>
      </c>
      <c r="AI11483" t="s">
        <v>8784</v>
      </c>
    </row>
    <row r="11484" spans="1:35" x14ac:dyDescent="0.3">
      <c r="A11484">
        <v>3162</v>
      </c>
      <c r="B11484" t="s">
        <v>7155</v>
      </c>
      <c r="C11484" t="s">
        <v>7156</v>
      </c>
      <c r="D11484" t="s">
        <v>49</v>
      </c>
      <c r="E11484">
        <v>76</v>
      </c>
      <c r="F11484" t="s">
        <v>2333</v>
      </c>
      <c r="G11484" t="s">
        <v>206</v>
      </c>
      <c r="H11484" t="s">
        <v>38</v>
      </c>
      <c r="I11484" t="s">
        <v>39</v>
      </c>
      <c r="J11484">
        <v>15</v>
      </c>
      <c r="K11484">
        <v>45</v>
      </c>
      <c r="L11484" t="s">
        <v>7157</v>
      </c>
      <c r="M11484">
        <v>2121</v>
      </c>
      <c r="N11484" t="s">
        <v>53</v>
      </c>
      <c r="O11484" t="s">
        <v>42</v>
      </c>
      <c r="P11484">
        <v>11</v>
      </c>
      <c r="Q11484">
        <v>16870</v>
      </c>
      <c r="R11484">
        <v>32</v>
      </c>
      <c r="S11484" s="3">
        <v>42989</v>
      </c>
      <c r="T11484">
        <v>0</v>
      </c>
      <c r="U11484" t="s">
        <v>43</v>
      </c>
      <c r="V11484" t="s">
        <v>75</v>
      </c>
      <c r="W11484" t="s">
        <v>45</v>
      </c>
      <c r="X11484" t="s">
        <v>46</v>
      </c>
      <c r="Y11484" t="s">
        <v>46</v>
      </c>
      <c r="Z11484">
        <v>642.70000000000005</v>
      </c>
      <c r="AA11484">
        <v>211.37</v>
      </c>
      <c r="AB11484" s="3">
        <v>36498</v>
      </c>
      <c r="AC11484">
        <v>431.33</v>
      </c>
      <c r="AD11484">
        <v>1</v>
      </c>
      <c r="AE11484">
        <v>0</v>
      </c>
      <c r="AF11484">
        <v>1</v>
      </c>
      <c r="AG11484" t="str">
        <f t="shared" si="179"/>
        <v>101</v>
      </c>
      <c r="AH11484">
        <v>0.1</v>
      </c>
      <c r="AI11484" t="s">
        <v>8784</v>
      </c>
    </row>
    <row r="11485" spans="1:35" x14ac:dyDescent="0.3">
      <c r="A11485">
        <v>1623</v>
      </c>
      <c r="B11485" t="s">
        <v>2762</v>
      </c>
      <c r="C11485" t="s">
        <v>2763</v>
      </c>
      <c r="D11485" t="s">
        <v>49</v>
      </c>
      <c r="E11485">
        <v>29</v>
      </c>
      <c r="F11485" t="s">
        <v>715</v>
      </c>
      <c r="G11485" t="s">
        <v>96</v>
      </c>
      <c r="H11485" t="s">
        <v>86</v>
      </c>
      <c r="I11485" t="s">
        <v>39</v>
      </c>
      <c r="J11485">
        <v>2</v>
      </c>
      <c r="K11485">
        <v>25</v>
      </c>
      <c r="L11485" t="s">
        <v>2764</v>
      </c>
      <c r="M11485">
        <v>3264</v>
      </c>
      <c r="N11485" t="s">
        <v>41</v>
      </c>
      <c r="O11485" t="s">
        <v>42</v>
      </c>
      <c r="P11485">
        <v>1</v>
      </c>
      <c r="Q11485">
        <v>16872</v>
      </c>
      <c r="R11485">
        <v>0</v>
      </c>
      <c r="S11485" s="3">
        <v>42912</v>
      </c>
      <c r="T11485">
        <v>1</v>
      </c>
      <c r="U11485" t="s">
        <v>43</v>
      </c>
      <c r="V11485" t="s">
        <v>44</v>
      </c>
      <c r="W11485" t="s">
        <v>45</v>
      </c>
      <c r="X11485" t="s">
        <v>46</v>
      </c>
      <c r="Y11485" t="s">
        <v>46</v>
      </c>
      <c r="Z11485">
        <v>100.35</v>
      </c>
      <c r="AA11485">
        <v>75.260000000000005</v>
      </c>
      <c r="AB11485" s="3">
        <v>42458</v>
      </c>
      <c r="AC11485">
        <v>25.0899999999999</v>
      </c>
      <c r="AD11485">
        <v>9</v>
      </c>
      <c r="AE11485">
        <v>5</v>
      </c>
      <c r="AF11485">
        <v>7</v>
      </c>
      <c r="AG11485" t="str">
        <f t="shared" si="179"/>
        <v>957</v>
      </c>
      <c r="AH11485">
        <v>0.8</v>
      </c>
      <c r="AI11485" t="s">
        <v>8783</v>
      </c>
    </row>
    <row r="11486" spans="1:35" x14ac:dyDescent="0.3">
      <c r="A11486">
        <v>415</v>
      </c>
      <c r="B11486" t="s">
        <v>7006</v>
      </c>
      <c r="C11486" t="s">
        <v>7007</v>
      </c>
      <c r="D11486" t="s">
        <v>49</v>
      </c>
      <c r="E11486">
        <v>20</v>
      </c>
      <c r="F11486" t="s">
        <v>523</v>
      </c>
      <c r="G11486" t="s">
        <v>37</v>
      </c>
      <c r="H11486" t="s">
        <v>60</v>
      </c>
      <c r="I11486" t="s">
        <v>39</v>
      </c>
      <c r="J11486">
        <v>18</v>
      </c>
      <c r="K11486">
        <v>68</v>
      </c>
      <c r="L11486" t="s">
        <v>7008</v>
      </c>
      <c r="M11486">
        <v>2170</v>
      </c>
      <c r="N11486" t="s">
        <v>53</v>
      </c>
      <c r="O11486" t="s">
        <v>42</v>
      </c>
      <c r="P11486">
        <v>9</v>
      </c>
      <c r="Q11486">
        <v>16873</v>
      </c>
      <c r="R11486">
        <v>55</v>
      </c>
      <c r="S11486" s="3">
        <v>42806</v>
      </c>
      <c r="T11486">
        <v>1</v>
      </c>
      <c r="U11486" t="s">
        <v>43</v>
      </c>
      <c r="V11486" t="s">
        <v>54</v>
      </c>
      <c r="W11486" t="s">
        <v>76</v>
      </c>
      <c r="X11486" t="s">
        <v>46</v>
      </c>
      <c r="Y11486" t="s">
        <v>55</v>
      </c>
      <c r="Z11486">
        <v>1894.19</v>
      </c>
      <c r="AA11486">
        <v>598.76</v>
      </c>
      <c r="AB11486" s="3">
        <v>34170</v>
      </c>
      <c r="AC11486">
        <v>1295.43</v>
      </c>
      <c r="AD11486">
        <v>0</v>
      </c>
      <c r="AE11486">
        <v>0</v>
      </c>
      <c r="AF11486">
        <v>1</v>
      </c>
      <c r="AG11486" t="str">
        <f t="shared" si="179"/>
        <v>001</v>
      </c>
      <c r="AH11486">
        <v>0</v>
      </c>
      <c r="AI11486" t="s">
        <v>8785</v>
      </c>
    </row>
    <row r="11487" spans="1:35" x14ac:dyDescent="0.3">
      <c r="A11487">
        <v>662</v>
      </c>
      <c r="B11487" t="s">
        <v>2011</v>
      </c>
      <c r="C11487" t="s">
        <v>2012</v>
      </c>
      <c r="D11487" t="s">
        <v>49</v>
      </c>
      <c r="E11487">
        <v>41</v>
      </c>
      <c r="F11487" t="s">
        <v>608</v>
      </c>
      <c r="G11487" t="s">
        <v>85</v>
      </c>
      <c r="H11487" t="s">
        <v>38</v>
      </c>
      <c r="I11487" t="s">
        <v>39</v>
      </c>
      <c r="J11487">
        <v>5</v>
      </c>
      <c r="K11487">
        <v>56</v>
      </c>
      <c r="L11487" t="s">
        <v>2013</v>
      </c>
      <c r="M11487">
        <v>3084</v>
      </c>
      <c r="N11487" t="s">
        <v>41</v>
      </c>
      <c r="O11487" t="s">
        <v>42</v>
      </c>
      <c r="P11487">
        <v>9</v>
      </c>
      <c r="Q11487">
        <v>16874</v>
      </c>
      <c r="R11487">
        <v>3</v>
      </c>
      <c r="S11487" s="3">
        <v>43013</v>
      </c>
      <c r="T11487">
        <v>0</v>
      </c>
      <c r="U11487" t="s">
        <v>43</v>
      </c>
      <c r="V11487" t="s">
        <v>54</v>
      </c>
      <c r="W11487" t="s">
        <v>45</v>
      </c>
      <c r="X11487" t="s">
        <v>46</v>
      </c>
      <c r="Y11487" t="s">
        <v>55</v>
      </c>
      <c r="Z11487">
        <v>2091.4699999999998</v>
      </c>
      <c r="AA11487">
        <v>388.92</v>
      </c>
      <c r="AB11487" s="3">
        <v>41167</v>
      </c>
      <c r="AC11487">
        <v>1702.54999999999</v>
      </c>
      <c r="AD11487">
        <v>2</v>
      </c>
      <c r="AE11487">
        <v>6</v>
      </c>
      <c r="AF11487">
        <v>6</v>
      </c>
      <c r="AG11487" t="str">
        <f t="shared" si="179"/>
        <v>266</v>
      </c>
      <c r="AH11487">
        <v>0.5</v>
      </c>
      <c r="AI11487" t="s">
        <v>8785</v>
      </c>
    </row>
    <row r="11488" spans="1:35" x14ac:dyDescent="0.3">
      <c r="A11488">
        <v>3295</v>
      </c>
      <c r="B11488" t="s">
        <v>4183</v>
      </c>
      <c r="C11488" t="s">
        <v>4184</v>
      </c>
      <c r="D11488" t="s">
        <v>35</v>
      </c>
      <c r="E11488">
        <v>14</v>
      </c>
      <c r="F11488" t="s">
        <v>1086</v>
      </c>
      <c r="G11488" t="s">
        <v>59</v>
      </c>
      <c r="H11488" t="s">
        <v>86</v>
      </c>
      <c r="I11488" t="s">
        <v>39</v>
      </c>
      <c r="J11488">
        <v>9</v>
      </c>
      <c r="K11488">
        <v>59</v>
      </c>
      <c r="L11488" t="s">
        <v>4185</v>
      </c>
      <c r="M11488">
        <v>3810</v>
      </c>
      <c r="N11488" t="s">
        <v>41</v>
      </c>
      <c r="O11488" t="s">
        <v>42</v>
      </c>
      <c r="P11488">
        <v>4</v>
      </c>
      <c r="Q11488">
        <v>16875</v>
      </c>
      <c r="R11488">
        <v>0</v>
      </c>
      <c r="S11488" s="3">
        <v>42792</v>
      </c>
      <c r="T11488">
        <v>1</v>
      </c>
      <c r="U11488" t="s">
        <v>43</v>
      </c>
      <c r="V11488" t="s">
        <v>63</v>
      </c>
      <c r="W11488" t="s">
        <v>45</v>
      </c>
      <c r="X11488" t="s">
        <v>64</v>
      </c>
      <c r="Y11488" t="s">
        <v>46</v>
      </c>
      <c r="Z11488">
        <v>71.16</v>
      </c>
      <c r="AA11488">
        <v>56.93</v>
      </c>
      <c r="AB11488" s="3">
        <v>36146</v>
      </c>
      <c r="AC11488">
        <v>14.229999999999899</v>
      </c>
      <c r="AD11488">
        <v>7</v>
      </c>
      <c r="AE11488">
        <v>8</v>
      </c>
      <c r="AF11488">
        <v>9</v>
      </c>
      <c r="AG11488" t="str">
        <f t="shared" si="179"/>
        <v>789</v>
      </c>
      <c r="AH11488">
        <v>0.9</v>
      </c>
      <c r="AI11488" t="s">
        <v>8785</v>
      </c>
    </row>
    <row r="11489" spans="1:35" x14ac:dyDescent="0.3">
      <c r="A11489">
        <v>2608</v>
      </c>
      <c r="B11489" t="s">
        <v>2723</v>
      </c>
      <c r="C11489" t="s">
        <v>2724</v>
      </c>
      <c r="D11489" t="s">
        <v>49</v>
      </c>
      <c r="E11489">
        <v>44</v>
      </c>
      <c r="F11489" t="s">
        <v>1531</v>
      </c>
      <c r="G11489" t="s">
        <v>51</v>
      </c>
      <c r="H11489" t="s">
        <v>60</v>
      </c>
      <c r="I11489" t="s">
        <v>39</v>
      </c>
      <c r="J11489">
        <v>6</v>
      </c>
      <c r="K11489">
        <v>47</v>
      </c>
      <c r="L11489" t="s">
        <v>2725</v>
      </c>
      <c r="M11489">
        <v>3127</v>
      </c>
      <c r="N11489" t="s">
        <v>41</v>
      </c>
      <c r="O11489" t="s">
        <v>42</v>
      </c>
      <c r="P11489">
        <v>12</v>
      </c>
      <c r="Q11489">
        <v>16876</v>
      </c>
      <c r="R11489">
        <v>91</v>
      </c>
      <c r="S11489" s="3">
        <v>42920</v>
      </c>
      <c r="T11489">
        <v>1</v>
      </c>
      <c r="U11489" t="s">
        <v>43</v>
      </c>
      <c r="V11489" t="s">
        <v>44</v>
      </c>
      <c r="W11489" t="s">
        <v>45</v>
      </c>
      <c r="X11489" t="s">
        <v>46</v>
      </c>
      <c r="Y11489" t="s">
        <v>46</v>
      </c>
      <c r="Z11489">
        <v>100.35</v>
      </c>
      <c r="AA11489">
        <v>75.260000000000005</v>
      </c>
      <c r="AB11489" s="3">
        <v>34556</v>
      </c>
      <c r="AC11489">
        <v>25.0899999999999</v>
      </c>
      <c r="AD11489">
        <v>7</v>
      </c>
      <c r="AE11489">
        <v>6</v>
      </c>
      <c r="AF11489">
        <v>2</v>
      </c>
      <c r="AG11489" t="str">
        <f t="shared" si="179"/>
        <v>762</v>
      </c>
      <c r="AH11489">
        <v>0.6</v>
      </c>
      <c r="AI11489" t="s">
        <v>8784</v>
      </c>
    </row>
    <row r="11490" spans="1:35" x14ac:dyDescent="0.3">
      <c r="A11490">
        <v>2717</v>
      </c>
      <c r="B11490" t="s">
        <v>106</v>
      </c>
      <c r="C11490" t="s">
        <v>107</v>
      </c>
      <c r="D11490" t="s">
        <v>35</v>
      </c>
      <c r="E11490">
        <v>31</v>
      </c>
      <c r="F11490" t="s">
        <v>108</v>
      </c>
      <c r="G11490" t="s">
        <v>51</v>
      </c>
      <c r="H11490" t="s">
        <v>38</v>
      </c>
      <c r="I11490" t="s">
        <v>61</v>
      </c>
      <c r="J11490">
        <v>13</v>
      </c>
      <c r="K11490">
        <v>42</v>
      </c>
      <c r="L11490" t="s">
        <v>109</v>
      </c>
      <c r="M11490">
        <v>2580</v>
      </c>
      <c r="N11490" t="s">
        <v>53</v>
      </c>
      <c r="O11490" t="s">
        <v>42</v>
      </c>
      <c r="P11490">
        <v>5</v>
      </c>
      <c r="Q11490">
        <v>16877</v>
      </c>
      <c r="R11490">
        <v>57</v>
      </c>
      <c r="S11490" s="3">
        <v>42742</v>
      </c>
      <c r="T11490">
        <v>0</v>
      </c>
      <c r="U11490" t="s">
        <v>43</v>
      </c>
      <c r="V11490" t="s">
        <v>81</v>
      </c>
      <c r="W11490" t="s">
        <v>280</v>
      </c>
      <c r="X11490" t="s">
        <v>46</v>
      </c>
      <c r="Y11490" t="s">
        <v>55</v>
      </c>
      <c r="Z11490">
        <v>1890.39</v>
      </c>
      <c r="AA11490">
        <v>260.14</v>
      </c>
      <c r="AB11490" s="3">
        <v>33259</v>
      </c>
      <c r="AC11490">
        <v>1630.25</v>
      </c>
      <c r="AD11490">
        <v>5</v>
      </c>
      <c r="AE11490">
        <v>8</v>
      </c>
      <c r="AF11490">
        <v>8</v>
      </c>
      <c r="AG11490" t="str">
        <f t="shared" si="179"/>
        <v>588</v>
      </c>
      <c r="AH11490">
        <v>0.8</v>
      </c>
      <c r="AI11490" t="s">
        <v>8784</v>
      </c>
    </row>
    <row r="11491" spans="1:35" x14ac:dyDescent="0.3">
      <c r="A11491">
        <v>1215</v>
      </c>
      <c r="B11491" t="s">
        <v>3415</v>
      </c>
      <c r="C11491" t="s">
        <v>3416</v>
      </c>
      <c r="D11491" t="s">
        <v>49</v>
      </c>
      <c r="E11491">
        <v>79</v>
      </c>
      <c r="F11491" t="s">
        <v>576</v>
      </c>
      <c r="G11491" t="s">
        <v>85</v>
      </c>
      <c r="H11491" t="s">
        <v>38</v>
      </c>
      <c r="I11491" t="s">
        <v>61</v>
      </c>
      <c r="J11491">
        <v>11</v>
      </c>
      <c r="K11491">
        <v>56</v>
      </c>
      <c r="L11491" t="s">
        <v>3417</v>
      </c>
      <c r="M11491">
        <v>2231</v>
      </c>
      <c r="N11491" t="s">
        <v>53</v>
      </c>
      <c r="O11491" t="s">
        <v>42</v>
      </c>
      <c r="P11491">
        <v>10</v>
      </c>
      <c r="Q11491">
        <v>16878</v>
      </c>
      <c r="R11491">
        <v>86</v>
      </c>
      <c r="S11491" s="3">
        <v>42737</v>
      </c>
      <c r="T11491">
        <v>1</v>
      </c>
      <c r="U11491" t="s">
        <v>43</v>
      </c>
      <c r="V11491" t="s">
        <v>63</v>
      </c>
      <c r="W11491" t="s">
        <v>45</v>
      </c>
      <c r="X11491" t="s">
        <v>46</v>
      </c>
      <c r="Y11491" t="s">
        <v>46</v>
      </c>
      <c r="Z11491">
        <v>235.63</v>
      </c>
      <c r="AA11491">
        <v>125.07</v>
      </c>
      <c r="AB11491" s="3">
        <v>38206</v>
      </c>
      <c r="AC11491">
        <v>110.56</v>
      </c>
      <c r="AD11491">
        <v>2</v>
      </c>
      <c r="AE11491">
        <v>8</v>
      </c>
      <c r="AF11491">
        <v>7</v>
      </c>
      <c r="AG11491" t="str">
        <f t="shared" si="179"/>
        <v>287</v>
      </c>
      <c r="AH11491">
        <v>0.6</v>
      </c>
      <c r="AI11491" t="s">
        <v>8785</v>
      </c>
    </row>
    <row r="11492" spans="1:35" x14ac:dyDescent="0.3">
      <c r="A11492">
        <v>581</v>
      </c>
      <c r="B11492" t="s">
        <v>4974</v>
      </c>
      <c r="C11492" t="s">
        <v>5527</v>
      </c>
      <c r="D11492" t="s">
        <v>49</v>
      </c>
      <c r="E11492">
        <v>32</v>
      </c>
      <c r="F11492" t="s">
        <v>275</v>
      </c>
      <c r="G11492" t="s">
        <v>37</v>
      </c>
      <c r="H11492" t="s">
        <v>38</v>
      </c>
      <c r="I11492" t="s">
        <v>39</v>
      </c>
      <c r="J11492">
        <v>16</v>
      </c>
      <c r="K11492">
        <v>54</v>
      </c>
      <c r="L11492" t="s">
        <v>5528</v>
      </c>
      <c r="M11492">
        <v>2291</v>
      </c>
      <c r="N11492" t="s">
        <v>53</v>
      </c>
      <c r="O11492" t="s">
        <v>42</v>
      </c>
      <c r="P11492">
        <v>9</v>
      </c>
      <c r="Q11492">
        <v>16879</v>
      </c>
      <c r="R11492">
        <v>83</v>
      </c>
      <c r="S11492" s="3">
        <v>43046</v>
      </c>
      <c r="T11492">
        <v>1</v>
      </c>
      <c r="U11492" t="s">
        <v>43</v>
      </c>
      <c r="V11492" t="s">
        <v>44</v>
      </c>
      <c r="W11492" t="s">
        <v>280</v>
      </c>
      <c r="X11492" t="s">
        <v>46</v>
      </c>
      <c r="Y11492" t="s">
        <v>55</v>
      </c>
      <c r="Z11492">
        <v>2083.94</v>
      </c>
      <c r="AA11492">
        <v>675.03</v>
      </c>
      <c r="AB11492" s="3">
        <v>36145</v>
      </c>
      <c r="AC11492">
        <v>1408.91</v>
      </c>
      <c r="AD11492">
        <v>4</v>
      </c>
      <c r="AE11492">
        <v>1</v>
      </c>
      <c r="AF11492">
        <v>4</v>
      </c>
      <c r="AG11492" t="str">
        <f t="shared" si="179"/>
        <v>414</v>
      </c>
      <c r="AH11492">
        <v>0.3</v>
      </c>
      <c r="AI11492" t="s">
        <v>8785</v>
      </c>
    </row>
    <row r="11493" spans="1:35" x14ac:dyDescent="0.3">
      <c r="A11493">
        <v>1637</v>
      </c>
      <c r="B11493" t="s">
        <v>4237</v>
      </c>
      <c r="C11493" t="s">
        <v>4238</v>
      </c>
      <c r="D11493" t="s">
        <v>35</v>
      </c>
      <c r="E11493">
        <v>78</v>
      </c>
      <c r="F11493" t="s">
        <v>155</v>
      </c>
      <c r="G11493" t="s">
        <v>85</v>
      </c>
      <c r="H11493" t="s">
        <v>86</v>
      </c>
      <c r="I11493" t="s">
        <v>61</v>
      </c>
      <c r="J11493">
        <v>6</v>
      </c>
      <c r="K11493">
        <v>54</v>
      </c>
      <c r="L11493" t="s">
        <v>4239</v>
      </c>
      <c r="M11493">
        <v>2170</v>
      </c>
      <c r="N11493" t="s">
        <v>53</v>
      </c>
      <c r="O11493" t="s">
        <v>42</v>
      </c>
      <c r="P11493">
        <v>9</v>
      </c>
      <c r="Q11493">
        <v>16880</v>
      </c>
      <c r="R11493">
        <v>0</v>
      </c>
      <c r="S11493" s="3">
        <v>42750</v>
      </c>
      <c r="T11493">
        <v>1</v>
      </c>
      <c r="U11493" t="s">
        <v>43</v>
      </c>
      <c r="V11493" t="s">
        <v>54</v>
      </c>
      <c r="W11493" t="s">
        <v>76</v>
      </c>
      <c r="X11493" t="s">
        <v>46</v>
      </c>
      <c r="Y11493" t="s">
        <v>46</v>
      </c>
      <c r="Z11493">
        <v>533.51</v>
      </c>
      <c r="AA11493">
        <v>400.13</v>
      </c>
      <c r="AB11493" s="3">
        <v>41064</v>
      </c>
      <c r="AC11493">
        <v>133.38</v>
      </c>
      <c r="AD11493">
        <v>1</v>
      </c>
      <c r="AE11493">
        <v>6</v>
      </c>
      <c r="AF11493">
        <v>6</v>
      </c>
      <c r="AG11493" t="str">
        <f t="shared" si="179"/>
        <v>166</v>
      </c>
      <c r="AH11493">
        <v>0.5</v>
      </c>
      <c r="AI11493" t="s">
        <v>8785</v>
      </c>
    </row>
    <row r="11494" spans="1:35" x14ac:dyDescent="0.3">
      <c r="A11494">
        <v>2099</v>
      </c>
      <c r="B11494" t="s">
        <v>2323</v>
      </c>
      <c r="C11494" t="s">
        <v>2324</v>
      </c>
      <c r="D11494" t="s">
        <v>35</v>
      </c>
      <c r="E11494">
        <v>40</v>
      </c>
      <c r="F11494" t="s">
        <v>1588</v>
      </c>
      <c r="G11494" t="s">
        <v>37</v>
      </c>
      <c r="H11494" t="s">
        <v>86</v>
      </c>
      <c r="I11494" t="s">
        <v>39</v>
      </c>
      <c r="J11494">
        <v>19</v>
      </c>
      <c r="K11494">
        <v>63</v>
      </c>
      <c r="L11494" t="s">
        <v>2325</v>
      </c>
      <c r="M11494">
        <v>2570</v>
      </c>
      <c r="N11494" t="s">
        <v>53</v>
      </c>
      <c r="O11494" t="s">
        <v>42</v>
      </c>
      <c r="P11494">
        <v>8</v>
      </c>
      <c r="Q11494">
        <v>16882</v>
      </c>
      <c r="R11494">
        <v>25</v>
      </c>
      <c r="S11494" s="3">
        <v>43018</v>
      </c>
      <c r="T11494">
        <v>1</v>
      </c>
      <c r="U11494" t="s">
        <v>43</v>
      </c>
      <c r="V11494" t="s">
        <v>63</v>
      </c>
      <c r="W11494" t="s">
        <v>45</v>
      </c>
      <c r="X11494" t="s">
        <v>110</v>
      </c>
      <c r="Y11494" t="s">
        <v>46</v>
      </c>
      <c r="Z11494">
        <v>2005.66</v>
      </c>
      <c r="AA11494">
        <v>1203.4000000000001</v>
      </c>
      <c r="AB11494" s="3">
        <v>37220</v>
      </c>
      <c r="AC11494">
        <v>802.26</v>
      </c>
      <c r="AD11494">
        <v>3</v>
      </c>
      <c r="AE11494">
        <v>6</v>
      </c>
      <c r="AF11494">
        <v>8</v>
      </c>
      <c r="AG11494" t="str">
        <f t="shared" si="179"/>
        <v>368</v>
      </c>
      <c r="AH11494">
        <v>0.6</v>
      </c>
      <c r="AI11494" t="s">
        <v>8785</v>
      </c>
    </row>
    <row r="11495" spans="1:35" x14ac:dyDescent="0.3">
      <c r="A11495">
        <v>538</v>
      </c>
      <c r="B11495" t="s">
        <v>5858</v>
      </c>
      <c r="C11495" t="s">
        <v>5859</v>
      </c>
      <c r="D11495" t="s">
        <v>49</v>
      </c>
      <c r="E11495">
        <v>33</v>
      </c>
      <c r="F11495" t="s">
        <v>608</v>
      </c>
      <c r="G11495" t="s">
        <v>85</v>
      </c>
      <c r="H11495" t="s">
        <v>38</v>
      </c>
      <c r="I11495" t="s">
        <v>39</v>
      </c>
      <c r="J11495">
        <v>5</v>
      </c>
      <c r="K11495">
        <v>66</v>
      </c>
      <c r="L11495" t="s">
        <v>5860</v>
      </c>
      <c r="M11495">
        <v>4211</v>
      </c>
      <c r="N11495" t="s">
        <v>88</v>
      </c>
      <c r="O11495" t="s">
        <v>42</v>
      </c>
      <c r="P11495">
        <v>7</v>
      </c>
      <c r="Q11495">
        <v>16884</v>
      </c>
      <c r="R11495">
        <v>66</v>
      </c>
      <c r="S11495" s="3">
        <v>42846</v>
      </c>
      <c r="T11495">
        <v>1</v>
      </c>
      <c r="U11495" t="s">
        <v>43</v>
      </c>
      <c r="V11495" t="s">
        <v>75</v>
      </c>
      <c r="W11495" t="s">
        <v>76</v>
      </c>
      <c r="X11495" t="s">
        <v>64</v>
      </c>
      <c r="Y11495" t="s">
        <v>111</v>
      </c>
      <c r="Z11495">
        <v>590.26</v>
      </c>
      <c r="AA11495">
        <v>525.33000000000004</v>
      </c>
      <c r="AB11495" s="3">
        <v>38647</v>
      </c>
      <c r="AC11495">
        <v>64.929999999999893</v>
      </c>
      <c r="AD11495">
        <v>9</v>
      </c>
      <c r="AE11495">
        <v>6</v>
      </c>
      <c r="AF11495">
        <v>8</v>
      </c>
      <c r="AG11495" t="str">
        <f t="shared" si="179"/>
        <v>968</v>
      </c>
      <c r="AH11495">
        <v>0.9</v>
      </c>
      <c r="AI11495" t="s">
        <v>8785</v>
      </c>
    </row>
    <row r="11496" spans="1:35" x14ac:dyDescent="0.3">
      <c r="A11496">
        <v>58</v>
      </c>
      <c r="B11496" t="s">
        <v>781</v>
      </c>
      <c r="C11496" t="s">
        <v>782</v>
      </c>
      <c r="D11496" t="s">
        <v>49</v>
      </c>
      <c r="E11496">
        <v>26</v>
      </c>
      <c r="F11496" t="s">
        <v>134</v>
      </c>
      <c r="G11496" t="s">
        <v>37</v>
      </c>
      <c r="H11496" t="s">
        <v>60</v>
      </c>
      <c r="I11496" t="s">
        <v>39</v>
      </c>
      <c r="J11496">
        <v>17</v>
      </c>
      <c r="K11496">
        <v>56</v>
      </c>
      <c r="L11496" t="s">
        <v>783</v>
      </c>
      <c r="M11496">
        <v>2166</v>
      </c>
      <c r="N11496" t="s">
        <v>53</v>
      </c>
      <c r="O11496" t="s">
        <v>42</v>
      </c>
      <c r="P11496">
        <v>9</v>
      </c>
      <c r="Q11496">
        <v>16885</v>
      </c>
      <c r="R11496">
        <v>69</v>
      </c>
      <c r="S11496" s="3">
        <v>42862</v>
      </c>
      <c r="T11496">
        <v>0</v>
      </c>
      <c r="U11496" t="s">
        <v>43</v>
      </c>
      <c r="V11496" t="s">
        <v>75</v>
      </c>
      <c r="W11496" t="s">
        <v>76</v>
      </c>
      <c r="X11496" t="s">
        <v>46</v>
      </c>
      <c r="Y11496" t="s">
        <v>46</v>
      </c>
      <c r="Z11496">
        <v>792.9</v>
      </c>
      <c r="AA11496">
        <v>594.67999999999995</v>
      </c>
      <c r="AB11496" s="3">
        <v>42105</v>
      </c>
      <c r="AC11496">
        <v>198.22</v>
      </c>
      <c r="AD11496">
        <v>7</v>
      </c>
      <c r="AE11496">
        <v>8</v>
      </c>
      <c r="AF11496">
        <v>6</v>
      </c>
      <c r="AG11496" t="str">
        <f t="shared" si="179"/>
        <v>786</v>
      </c>
      <c r="AH11496">
        <v>0.8</v>
      </c>
      <c r="AI11496" t="s">
        <v>8785</v>
      </c>
    </row>
    <row r="11497" spans="1:35" x14ac:dyDescent="0.3">
      <c r="A11497">
        <v>3415</v>
      </c>
      <c r="B11497" t="s">
        <v>1009</v>
      </c>
      <c r="C11497" t="s">
        <v>1010</v>
      </c>
      <c r="D11497" t="s">
        <v>35</v>
      </c>
      <c r="E11497">
        <v>43</v>
      </c>
      <c r="F11497" t="s">
        <v>84</v>
      </c>
      <c r="G11497" t="s">
        <v>73</v>
      </c>
      <c r="H11497" t="s">
        <v>86</v>
      </c>
      <c r="I11497" t="s">
        <v>39</v>
      </c>
      <c r="J11497">
        <v>11</v>
      </c>
      <c r="K11497">
        <v>60</v>
      </c>
      <c r="L11497" t="s">
        <v>1011</v>
      </c>
      <c r="M11497">
        <v>2285</v>
      </c>
      <c r="N11497" t="s">
        <v>53</v>
      </c>
      <c r="O11497" t="s">
        <v>42</v>
      </c>
      <c r="P11497">
        <v>7</v>
      </c>
      <c r="Q11497">
        <v>16888</v>
      </c>
      <c r="R11497">
        <v>27</v>
      </c>
      <c r="S11497" s="3">
        <v>42830</v>
      </c>
      <c r="T11497">
        <v>0</v>
      </c>
      <c r="U11497" t="s">
        <v>43</v>
      </c>
      <c r="V11497" t="s">
        <v>54</v>
      </c>
      <c r="W11497" t="s">
        <v>45</v>
      </c>
      <c r="X11497" t="s">
        <v>64</v>
      </c>
      <c r="Y11497" t="s">
        <v>46</v>
      </c>
      <c r="Z11497">
        <v>1057.51</v>
      </c>
      <c r="AA11497">
        <v>154.4</v>
      </c>
      <c r="AB11497" s="3">
        <v>35560</v>
      </c>
      <c r="AC11497">
        <v>903.11</v>
      </c>
      <c r="AD11497">
        <v>1</v>
      </c>
      <c r="AE11497">
        <v>3</v>
      </c>
      <c r="AF11497">
        <v>7</v>
      </c>
      <c r="AG11497" t="str">
        <f t="shared" si="179"/>
        <v>137</v>
      </c>
      <c r="AH11497">
        <v>0.4</v>
      </c>
      <c r="AI11497" t="s">
        <v>8785</v>
      </c>
    </row>
    <row r="11498" spans="1:35" x14ac:dyDescent="0.3">
      <c r="A11498">
        <v>2831</v>
      </c>
      <c r="B11498" t="s">
        <v>4894</v>
      </c>
      <c r="C11498" t="s">
        <v>4895</v>
      </c>
      <c r="D11498" t="s">
        <v>49</v>
      </c>
      <c r="E11498">
        <v>16</v>
      </c>
      <c r="F11498" t="s">
        <v>4713</v>
      </c>
      <c r="G11498" t="s">
        <v>51</v>
      </c>
      <c r="H11498" t="s">
        <v>38</v>
      </c>
      <c r="I11498" t="s">
        <v>39</v>
      </c>
      <c r="J11498">
        <v>11</v>
      </c>
      <c r="K11498">
        <v>55</v>
      </c>
      <c r="L11498" t="s">
        <v>4896</v>
      </c>
      <c r="M11498">
        <v>2021</v>
      </c>
      <c r="N11498" t="s">
        <v>53</v>
      </c>
      <c r="O11498" t="s">
        <v>42</v>
      </c>
      <c r="P11498">
        <v>12</v>
      </c>
      <c r="Q11498">
        <v>16891</v>
      </c>
      <c r="R11498">
        <v>39</v>
      </c>
      <c r="S11498" s="3">
        <v>43085</v>
      </c>
      <c r="T11498">
        <v>1</v>
      </c>
      <c r="U11498" t="s">
        <v>43</v>
      </c>
      <c r="V11498" t="s">
        <v>75</v>
      </c>
      <c r="W11498" t="s">
        <v>45</v>
      </c>
      <c r="X11498" t="s">
        <v>46</v>
      </c>
      <c r="Y11498" t="s">
        <v>55</v>
      </c>
      <c r="Z11498">
        <v>1812.75</v>
      </c>
      <c r="AA11498">
        <v>582.48</v>
      </c>
      <c r="AB11498" s="3">
        <v>40672</v>
      </c>
      <c r="AC11498">
        <v>1230.27</v>
      </c>
      <c r="AD11498">
        <v>8</v>
      </c>
      <c r="AE11498">
        <v>3</v>
      </c>
      <c r="AF11498">
        <v>3</v>
      </c>
      <c r="AG11498" t="str">
        <f t="shared" si="179"/>
        <v>833</v>
      </c>
      <c r="AH11498">
        <v>0.5</v>
      </c>
      <c r="AI11498" t="s">
        <v>8785</v>
      </c>
    </row>
    <row r="11499" spans="1:35" x14ac:dyDescent="0.3">
      <c r="A11499">
        <v>446</v>
      </c>
      <c r="B11499" t="s">
        <v>3017</v>
      </c>
      <c r="C11499" t="s">
        <v>4692</v>
      </c>
      <c r="D11499" t="s">
        <v>49</v>
      </c>
      <c r="E11499">
        <v>73</v>
      </c>
      <c r="F11499" t="s">
        <v>929</v>
      </c>
      <c r="G11499" t="s">
        <v>147</v>
      </c>
      <c r="H11499" t="s">
        <v>60</v>
      </c>
      <c r="I11499" t="s">
        <v>39</v>
      </c>
      <c r="J11499">
        <v>4</v>
      </c>
      <c r="K11499">
        <v>45</v>
      </c>
      <c r="L11499" t="s">
        <v>4693</v>
      </c>
      <c r="M11499">
        <v>2217</v>
      </c>
      <c r="N11499" t="s">
        <v>53</v>
      </c>
      <c r="O11499" t="s">
        <v>42</v>
      </c>
      <c r="P11499">
        <v>9</v>
      </c>
      <c r="Q11499">
        <v>16892</v>
      </c>
      <c r="R11499">
        <v>75</v>
      </c>
      <c r="S11499" s="3">
        <v>42816</v>
      </c>
      <c r="T11499">
        <v>1</v>
      </c>
      <c r="U11499" t="s">
        <v>43</v>
      </c>
      <c r="V11499" t="s">
        <v>75</v>
      </c>
      <c r="W11499" t="s">
        <v>280</v>
      </c>
      <c r="X11499" t="s">
        <v>46</v>
      </c>
      <c r="Y11499" t="s">
        <v>55</v>
      </c>
      <c r="Z11499">
        <v>1873.97</v>
      </c>
      <c r="AA11499">
        <v>863.95</v>
      </c>
      <c r="AB11499" s="3">
        <v>41922</v>
      </c>
      <c r="AC11499">
        <v>1010.02</v>
      </c>
      <c r="AD11499">
        <v>4</v>
      </c>
      <c r="AE11499">
        <v>8</v>
      </c>
      <c r="AF11499">
        <v>9</v>
      </c>
      <c r="AG11499" t="str">
        <f t="shared" si="179"/>
        <v>489</v>
      </c>
      <c r="AH11499">
        <v>0.8</v>
      </c>
      <c r="AI11499" t="s">
        <v>8784</v>
      </c>
    </row>
    <row r="11500" spans="1:35" x14ac:dyDescent="0.3">
      <c r="A11500">
        <v>1801</v>
      </c>
      <c r="B11500" t="s">
        <v>4257</v>
      </c>
      <c r="C11500" t="s">
        <v>4258</v>
      </c>
      <c r="D11500" t="s">
        <v>35</v>
      </c>
      <c r="E11500">
        <v>48</v>
      </c>
      <c r="F11500" t="s">
        <v>223</v>
      </c>
      <c r="G11500" t="s">
        <v>85</v>
      </c>
      <c r="H11500" t="s">
        <v>60</v>
      </c>
      <c r="I11500" t="s">
        <v>61</v>
      </c>
      <c r="J11500">
        <v>21</v>
      </c>
      <c r="K11500">
        <v>46</v>
      </c>
      <c r="L11500" t="s">
        <v>4259</v>
      </c>
      <c r="M11500">
        <v>4055</v>
      </c>
      <c r="N11500" t="s">
        <v>88</v>
      </c>
      <c r="O11500" t="s">
        <v>42</v>
      </c>
      <c r="P11500">
        <v>7</v>
      </c>
      <c r="Q11500">
        <v>16894</v>
      </c>
      <c r="R11500">
        <v>50</v>
      </c>
      <c r="S11500" s="3">
        <v>43034</v>
      </c>
      <c r="T11500">
        <v>1</v>
      </c>
      <c r="U11500" t="s">
        <v>43</v>
      </c>
      <c r="V11500" t="s">
        <v>81</v>
      </c>
      <c r="W11500" t="s">
        <v>45</v>
      </c>
      <c r="X11500" t="s">
        <v>46</v>
      </c>
      <c r="Y11500" t="s">
        <v>111</v>
      </c>
      <c r="Z11500">
        <v>175.89</v>
      </c>
      <c r="AA11500">
        <v>131.91999999999999</v>
      </c>
      <c r="AB11500" s="3">
        <v>37668</v>
      </c>
      <c r="AC11500">
        <v>43.97</v>
      </c>
      <c r="AD11500">
        <v>3</v>
      </c>
      <c r="AE11500">
        <v>8</v>
      </c>
      <c r="AF11500">
        <v>8</v>
      </c>
      <c r="AG11500" t="str">
        <f t="shared" si="179"/>
        <v>388</v>
      </c>
      <c r="AH11500">
        <v>0.7</v>
      </c>
      <c r="AI11500" t="s">
        <v>8784</v>
      </c>
    </row>
    <row r="11501" spans="1:35" x14ac:dyDescent="0.3">
      <c r="A11501">
        <v>2609</v>
      </c>
      <c r="B11501" t="s">
        <v>5104</v>
      </c>
      <c r="C11501" t="s">
        <v>5105</v>
      </c>
      <c r="D11501" t="s">
        <v>49</v>
      </c>
      <c r="E11501">
        <v>17</v>
      </c>
      <c r="F11501" t="s">
        <v>632</v>
      </c>
      <c r="G11501" t="s">
        <v>37</v>
      </c>
      <c r="H11501" t="s">
        <v>38</v>
      </c>
      <c r="I11501" t="s">
        <v>39</v>
      </c>
      <c r="J11501">
        <v>14</v>
      </c>
      <c r="K11501">
        <v>58</v>
      </c>
      <c r="L11501" t="s">
        <v>5106</v>
      </c>
      <c r="M11501">
        <v>2287</v>
      </c>
      <c r="N11501" t="s">
        <v>53</v>
      </c>
      <c r="O11501" t="s">
        <v>42</v>
      </c>
      <c r="P11501">
        <v>6</v>
      </c>
      <c r="Q11501">
        <v>16895</v>
      </c>
      <c r="R11501">
        <v>46</v>
      </c>
      <c r="S11501" s="3">
        <v>42898</v>
      </c>
      <c r="T11501">
        <v>1</v>
      </c>
      <c r="U11501" t="s">
        <v>43</v>
      </c>
      <c r="V11501" t="s">
        <v>44</v>
      </c>
      <c r="W11501" t="s">
        <v>45</v>
      </c>
      <c r="X11501" t="s">
        <v>64</v>
      </c>
      <c r="Y11501" t="s">
        <v>46</v>
      </c>
      <c r="Z11501">
        <v>1289.8499999999999</v>
      </c>
      <c r="AA11501">
        <v>74.510000000000005</v>
      </c>
      <c r="AB11501" s="3">
        <v>35470</v>
      </c>
      <c r="AC11501">
        <v>1215.3399999999999</v>
      </c>
      <c r="AD11501">
        <v>0</v>
      </c>
      <c r="AE11501">
        <v>6</v>
      </c>
      <c r="AF11501">
        <v>5</v>
      </c>
      <c r="AG11501" t="str">
        <f t="shared" si="179"/>
        <v>065</v>
      </c>
      <c r="AH11501">
        <v>0.4</v>
      </c>
      <c r="AI11501" t="s">
        <v>8785</v>
      </c>
    </row>
    <row r="11502" spans="1:35" x14ac:dyDescent="0.3">
      <c r="A11502">
        <v>2602</v>
      </c>
      <c r="B11502" t="s">
        <v>4421</v>
      </c>
      <c r="C11502" t="s">
        <v>4662</v>
      </c>
      <c r="D11502" t="s">
        <v>49</v>
      </c>
      <c r="E11502">
        <v>46</v>
      </c>
      <c r="F11502" t="s">
        <v>193</v>
      </c>
      <c r="G11502" t="s">
        <v>51</v>
      </c>
      <c r="H11502" t="s">
        <v>38</v>
      </c>
      <c r="I11502" t="s">
        <v>61</v>
      </c>
      <c r="J11502">
        <v>3</v>
      </c>
      <c r="K11502">
        <v>46</v>
      </c>
      <c r="L11502" t="s">
        <v>4663</v>
      </c>
      <c r="M11502">
        <v>2066</v>
      </c>
      <c r="N11502" t="s">
        <v>53</v>
      </c>
      <c r="O11502" t="s">
        <v>42</v>
      </c>
      <c r="P11502">
        <v>12</v>
      </c>
      <c r="Q11502">
        <v>16897</v>
      </c>
      <c r="R11502">
        <v>98</v>
      </c>
      <c r="S11502" s="3">
        <v>42918</v>
      </c>
      <c r="T11502">
        <v>1</v>
      </c>
      <c r="U11502" t="s">
        <v>43</v>
      </c>
      <c r="V11502" t="s">
        <v>54</v>
      </c>
      <c r="W11502" t="s">
        <v>45</v>
      </c>
      <c r="X11502" t="s">
        <v>110</v>
      </c>
      <c r="Y11502" t="s">
        <v>46</v>
      </c>
      <c r="Z11502">
        <v>358.39</v>
      </c>
      <c r="AA11502">
        <v>215.03</v>
      </c>
      <c r="AB11502" s="3">
        <v>38002</v>
      </c>
      <c r="AC11502">
        <v>143.35999999999899</v>
      </c>
      <c r="AD11502">
        <v>3</v>
      </c>
      <c r="AE11502">
        <v>8</v>
      </c>
      <c r="AF11502">
        <v>7</v>
      </c>
      <c r="AG11502" t="str">
        <f t="shared" si="179"/>
        <v>387</v>
      </c>
      <c r="AH11502">
        <v>0.7</v>
      </c>
      <c r="AI11502" t="s">
        <v>8784</v>
      </c>
    </row>
    <row r="11503" spans="1:35" x14ac:dyDescent="0.3">
      <c r="A11503">
        <v>488</v>
      </c>
      <c r="B11503" t="s">
        <v>199</v>
      </c>
      <c r="C11503" t="s">
        <v>200</v>
      </c>
      <c r="D11503" t="s">
        <v>49</v>
      </c>
      <c r="E11503">
        <v>24</v>
      </c>
      <c r="F11503" t="s">
        <v>146</v>
      </c>
      <c r="G11503" t="s">
        <v>73</v>
      </c>
      <c r="H11503" t="s">
        <v>38</v>
      </c>
      <c r="I11503" t="s">
        <v>39</v>
      </c>
      <c r="J11503">
        <v>10</v>
      </c>
      <c r="K11503">
        <v>43</v>
      </c>
      <c r="L11503" t="s">
        <v>201</v>
      </c>
      <c r="M11503">
        <v>3564</v>
      </c>
      <c r="N11503" t="s">
        <v>41</v>
      </c>
      <c r="O11503" t="s">
        <v>42</v>
      </c>
      <c r="P11503">
        <v>2</v>
      </c>
      <c r="Q11503">
        <v>16898</v>
      </c>
      <c r="R11503">
        <v>67</v>
      </c>
      <c r="S11503" s="3">
        <v>42782</v>
      </c>
      <c r="T11503">
        <v>1</v>
      </c>
      <c r="U11503" t="s">
        <v>43</v>
      </c>
      <c r="V11503" t="s">
        <v>69</v>
      </c>
      <c r="W11503" t="s">
        <v>76</v>
      </c>
      <c r="X11503" t="s">
        <v>46</v>
      </c>
      <c r="Y11503" t="s">
        <v>46</v>
      </c>
      <c r="Z11503">
        <v>544.04999999999995</v>
      </c>
      <c r="AA11503">
        <v>376.84</v>
      </c>
      <c r="AB11503" s="3">
        <v>38647</v>
      </c>
      <c r="AC11503">
        <v>167.20999999999901</v>
      </c>
      <c r="AD11503">
        <v>6</v>
      </c>
      <c r="AE11503">
        <v>6</v>
      </c>
      <c r="AF11503">
        <v>3</v>
      </c>
      <c r="AG11503" t="str">
        <f t="shared" si="179"/>
        <v>663</v>
      </c>
      <c r="AH11503">
        <v>0.6</v>
      </c>
      <c r="AI11503" t="s">
        <v>8784</v>
      </c>
    </row>
    <row r="11504" spans="1:35" x14ac:dyDescent="0.3">
      <c r="A11504">
        <v>1321</v>
      </c>
      <c r="B11504" t="s">
        <v>564</v>
      </c>
      <c r="C11504" t="s">
        <v>565</v>
      </c>
      <c r="D11504" t="s">
        <v>49</v>
      </c>
      <c r="E11504">
        <v>29</v>
      </c>
      <c r="F11504" t="s">
        <v>385</v>
      </c>
      <c r="G11504" t="s">
        <v>206</v>
      </c>
      <c r="H11504" t="s">
        <v>60</v>
      </c>
      <c r="I11504" t="s">
        <v>61</v>
      </c>
      <c r="J11504">
        <v>8</v>
      </c>
      <c r="K11504">
        <v>29</v>
      </c>
      <c r="L11504" t="s">
        <v>566</v>
      </c>
      <c r="M11504">
        <v>4370</v>
      </c>
      <c r="N11504" t="s">
        <v>88</v>
      </c>
      <c r="O11504" t="s">
        <v>42</v>
      </c>
      <c r="P11504">
        <v>6</v>
      </c>
      <c r="Q11504">
        <v>16899</v>
      </c>
      <c r="R11504">
        <v>97</v>
      </c>
      <c r="S11504" s="3">
        <v>42996</v>
      </c>
      <c r="T11504">
        <v>0</v>
      </c>
      <c r="U11504" t="s">
        <v>43</v>
      </c>
      <c r="V11504" t="s">
        <v>44</v>
      </c>
      <c r="W11504" t="s">
        <v>45</v>
      </c>
      <c r="X11504" t="s">
        <v>46</v>
      </c>
      <c r="Y11504" t="s">
        <v>55</v>
      </c>
      <c r="Z11504">
        <v>202.62</v>
      </c>
      <c r="AA11504">
        <v>151.96</v>
      </c>
      <c r="AB11504" s="3">
        <v>42458</v>
      </c>
      <c r="AC11504">
        <v>50.66</v>
      </c>
      <c r="AD11504">
        <v>1</v>
      </c>
      <c r="AE11504">
        <v>6</v>
      </c>
      <c r="AF11504">
        <v>4</v>
      </c>
      <c r="AG11504" t="str">
        <f t="shared" si="179"/>
        <v>164</v>
      </c>
      <c r="AH11504">
        <v>0.4</v>
      </c>
      <c r="AI11504" t="s">
        <v>8783</v>
      </c>
    </row>
    <row r="11505" spans="1:35" x14ac:dyDescent="0.3">
      <c r="A11505">
        <v>2297</v>
      </c>
      <c r="B11505" t="s">
        <v>6313</v>
      </c>
      <c r="C11505" t="s">
        <v>2763</v>
      </c>
      <c r="D11505" t="s">
        <v>49</v>
      </c>
      <c r="E11505">
        <v>16</v>
      </c>
      <c r="F11505" t="s">
        <v>293</v>
      </c>
      <c r="G11505" t="s">
        <v>85</v>
      </c>
      <c r="H11505" t="s">
        <v>60</v>
      </c>
      <c r="I11505" t="s">
        <v>39</v>
      </c>
      <c r="J11505">
        <v>19</v>
      </c>
      <c r="K11505">
        <v>51</v>
      </c>
      <c r="L11505" t="s">
        <v>6314</v>
      </c>
      <c r="M11505">
        <v>4228</v>
      </c>
      <c r="N11505" t="s">
        <v>88</v>
      </c>
      <c r="O11505" t="s">
        <v>42</v>
      </c>
      <c r="P11505">
        <v>10</v>
      </c>
      <c r="Q11505">
        <v>16901</v>
      </c>
      <c r="R11505">
        <v>88</v>
      </c>
      <c r="S11505" s="3">
        <v>42774</v>
      </c>
      <c r="T11505">
        <v>1</v>
      </c>
      <c r="U11505" t="s">
        <v>43</v>
      </c>
      <c r="V11505" t="s">
        <v>69</v>
      </c>
      <c r="W11505" t="s">
        <v>45</v>
      </c>
      <c r="X11505" t="s">
        <v>46</v>
      </c>
      <c r="Y11505" t="s">
        <v>46</v>
      </c>
      <c r="Z11505">
        <v>1198.46</v>
      </c>
      <c r="AA11505">
        <v>381.1</v>
      </c>
      <c r="AB11505" s="3">
        <v>37626</v>
      </c>
      <c r="AC11505">
        <v>817.36</v>
      </c>
      <c r="AD11505">
        <v>5</v>
      </c>
      <c r="AE11505">
        <v>3</v>
      </c>
      <c r="AF11505">
        <v>5</v>
      </c>
      <c r="AG11505" t="str">
        <f t="shared" si="179"/>
        <v>535</v>
      </c>
      <c r="AH11505">
        <v>0.5</v>
      </c>
      <c r="AI11505" t="s">
        <v>8784</v>
      </c>
    </row>
    <row r="11506" spans="1:35" x14ac:dyDescent="0.3">
      <c r="A11506">
        <v>2960</v>
      </c>
      <c r="B11506" t="s">
        <v>7114</v>
      </c>
      <c r="C11506" t="s">
        <v>7115</v>
      </c>
      <c r="D11506" t="s">
        <v>49</v>
      </c>
      <c r="E11506">
        <v>6</v>
      </c>
      <c r="F11506" t="s">
        <v>530</v>
      </c>
      <c r="G11506" t="s">
        <v>73</v>
      </c>
      <c r="H11506" t="s">
        <v>38</v>
      </c>
      <c r="I11506" t="s">
        <v>39</v>
      </c>
      <c r="J11506">
        <v>16</v>
      </c>
      <c r="K11506">
        <v>47</v>
      </c>
      <c r="L11506" t="s">
        <v>7116</v>
      </c>
      <c r="M11506">
        <v>2537</v>
      </c>
      <c r="N11506" t="s">
        <v>53</v>
      </c>
      <c r="O11506" t="s">
        <v>42</v>
      </c>
      <c r="P11506">
        <v>4</v>
      </c>
      <c r="Q11506">
        <v>16902</v>
      </c>
      <c r="R11506">
        <v>51</v>
      </c>
      <c r="S11506" s="3">
        <v>42986</v>
      </c>
      <c r="T11506">
        <v>1</v>
      </c>
      <c r="U11506" t="s">
        <v>43</v>
      </c>
      <c r="V11506" t="s">
        <v>63</v>
      </c>
      <c r="W11506" t="s">
        <v>45</v>
      </c>
      <c r="X11506" t="s">
        <v>110</v>
      </c>
      <c r="Y11506" t="s">
        <v>46</v>
      </c>
      <c r="Z11506">
        <v>2005.66</v>
      </c>
      <c r="AA11506">
        <v>1203.4000000000001</v>
      </c>
      <c r="AB11506" s="3">
        <v>34170</v>
      </c>
      <c r="AC11506">
        <v>802.26</v>
      </c>
      <c r="AD11506">
        <v>2</v>
      </c>
      <c r="AE11506">
        <v>0</v>
      </c>
      <c r="AF11506">
        <v>3</v>
      </c>
      <c r="AG11506" t="str">
        <f t="shared" si="179"/>
        <v>203</v>
      </c>
      <c r="AH11506">
        <v>0.2</v>
      </c>
      <c r="AI11506" t="s">
        <v>8784</v>
      </c>
    </row>
    <row r="11507" spans="1:35" x14ac:dyDescent="0.3">
      <c r="A11507">
        <v>2862</v>
      </c>
      <c r="B11507" t="s">
        <v>6626</v>
      </c>
      <c r="C11507" t="s">
        <v>6627</v>
      </c>
      <c r="D11507" t="s">
        <v>35</v>
      </c>
      <c r="E11507">
        <v>46</v>
      </c>
      <c r="F11507" t="s">
        <v>572</v>
      </c>
      <c r="G11507" t="s">
        <v>37</v>
      </c>
      <c r="H11507" t="s">
        <v>38</v>
      </c>
      <c r="I11507" t="s">
        <v>61</v>
      </c>
      <c r="J11507">
        <v>10</v>
      </c>
      <c r="K11507">
        <v>35</v>
      </c>
      <c r="L11507" t="s">
        <v>6628</v>
      </c>
      <c r="M11507">
        <v>2031</v>
      </c>
      <c r="N11507" t="s">
        <v>53</v>
      </c>
      <c r="O11507" t="s">
        <v>42</v>
      </c>
      <c r="P11507">
        <v>10</v>
      </c>
      <c r="Q11507">
        <v>16903</v>
      </c>
      <c r="R11507">
        <v>82</v>
      </c>
      <c r="S11507" s="3">
        <v>42913</v>
      </c>
      <c r="T11507">
        <v>0</v>
      </c>
      <c r="U11507" t="s">
        <v>43</v>
      </c>
      <c r="V11507" t="s">
        <v>69</v>
      </c>
      <c r="W11507" t="s">
        <v>45</v>
      </c>
      <c r="X11507" t="s">
        <v>110</v>
      </c>
      <c r="Y11507" t="s">
        <v>46</v>
      </c>
      <c r="Z11507">
        <v>1148.6400000000001</v>
      </c>
      <c r="AA11507">
        <v>689.18</v>
      </c>
      <c r="AB11507" s="3">
        <v>42226</v>
      </c>
      <c r="AC11507">
        <v>459.46</v>
      </c>
      <c r="AD11507">
        <v>8</v>
      </c>
      <c r="AE11507">
        <v>3</v>
      </c>
      <c r="AF11507">
        <v>3</v>
      </c>
      <c r="AG11507" t="str">
        <f t="shared" si="179"/>
        <v>833</v>
      </c>
      <c r="AH11507">
        <v>0.5</v>
      </c>
      <c r="AI11507" t="s">
        <v>8783</v>
      </c>
    </row>
    <row r="11508" spans="1:35" x14ac:dyDescent="0.3">
      <c r="A11508">
        <v>1536</v>
      </c>
      <c r="B11508" t="s">
        <v>6732</v>
      </c>
      <c r="C11508" t="s">
        <v>6733</v>
      </c>
      <c r="D11508" t="s">
        <v>49</v>
      </c>
      <c r="E11508">
        <v>28</v>
      </c>
      <c r="F11508" t="s">
        <v>1436</v>
      </c>
      <c r="G11508" t="s">
        <v>37</v>
      </c>
      <c r="H11508" t="s">
        <v>60</v>
      </c>
      <c r="I11508" t="s">
        <v>39</v>
      </c>
      <c r="J11508">
        <v>15</v>
      </c>
      <c r="K11508">
        <v>43</v>
      </c>
      <c r="L11508" t="s">
        <v>6734</v>
      </c>
      <c r="M11508">
        <v>2759</v>
      </c>
      <c r="N11508" t="s">
        <v>53</v>
      </c>
      <c r="O11508" t="s">
        <v>42</v>
      </c>
      <c r="P11508">
        <v>9</v>
      </c>
      <c r="Q11508">
        <v>16904</v>
      </c>
      <c r="R11508">
        <v>92</v>
      </c>
      <c r="S11508" s="3">
        <v>42796</v>
      </c>
      <c r="T11508">
        <v>1</v>
      </c>
      <c r="U11508" t="s">
        <v>43</v>
      </c>
      <c r="V11508" t="s">
        <v>81</v>
      </c>
      <c r="W11508" t="s">
        <v>45</v>
      </c>
      <c r="X11508" t="s">
        <v>46</v>
      </c>
      <c r="Y11508" t="s">
        <v>111</v>
      </c>
      <c r="Z11508">
        <v>1415.01</v>
      </c>
      <c r="AA11508">
        <v>1259.3599999999999</v>
      </c>
      <c r="AB11508" s="3">
        <v>36833</v>
      </c>
      <c r="AC11508">
        <v>155.65</v>
      </c>
      <c r="AD11508">
        <v>6</v>
      </c>
      <c r="AE11508">
        <v>1</v>
      </c>
      <c r="AF11508">
        <v>3</v>
      </c>
      <c r="AG11508" t="str">
        <f t="shared" si="179"/>
        <v>613</v>
      </c>
      <c r="AH11508">
        <v>0.4</v>
      </c>
      <c r="AI11508" t="s">
        <v>8784</v>
      </c>
    </row>
    <row r="11509" spans="1:35" x14ac:dyDescent="0.3">
      <c r="A11509">
        <v>920</v>
      </c>
      <c r="B11509" t="s">
        <v>3126</v>
      </c>
      <c r="C11509" t="s">
        <v>3127</v>
      </c>
      <c r="D11509" t="s">
        <v>35</v>
      </c>
      <c r="E11509">
        <v>89</v>
      </c>
      <c r="F11509" t="s">
        <v>3128</v>
      </c>
      <c r="G11509" t="s">
        <v>51</v>
      </c>
      <c r="H11509" t="s">
        <v>38</v>
      </c>
      <c r="I11509" t="s">
        <v>39</v>
      </c>
      <c r="J11509">
        <v>19</v>
      </c>
      <c r="K11509">
        <v>47</v>
      </c>
      <c r="L11509" t="s">
        <v>3129</v>
      </c>
      <c r="M11509">
        <v>2062</v>
      </c>
      <c r="N11509" t="s">
        <v>53</v>
      </c>
      <c r="O11509" t="s">
        <v>42</v>
      </c>
      <c r="P11509">
        <v>10</v>
      </c>
      <c r="Q11509">
        <v>16905</v>
      </c>
      <c r="R11509">
        <v>73</v>
      </c>
      <c r="S11509" s="3">
        <v>42859</v>
      </c>
      <c r="T11509">
        <v>1</v>
      </c>
      <c r="U11509" t="s">
        <v>43</v>
      </c>
      <c r="V11509" t="s">
        <v>44</v>
      </c>
      <c r="W11509" t="s">
        <v>45</v>
      </c>
      <c r="X11509" t="s">
        <v>46</v>
      </c>
      <c r="Y11509" t="s">
        <v>46</v>
      </c>
      <c r="Z11509">
        <v>1945.43</v>
      </c>
      <c r="AA11509">
        <v>333.18</v>
      </c>
      <c r="AB11509" s="3">
        <v>33429</v>
      </c>
      <c r="AC11509">
        <v>1612.25</v>
      </c>
      <c r="AD11509">
        <v>2</v>
      </c>
      <c r="AE11509">
        <v>5</v>
      </c>
      <c r="AF11509">
        <v>5</v>
      </c>
      <c r="AG11509" t="str">
        <f t="shared" si="179"/>
        <v>255</v>
      </c>
      <c r="AH11509">
        <v>0.4</v>
      </c>
      <c r="AI11509" t="s">
        <v>8784</v>
      </c>
    </row>
    <row r="11510" spans="1:35" x14ac:dyDescent="0.3">
      <c r="A11510">
        <v>2602</v>
      </c>
      <c r="B11510" t="s">
        <v>4421</v>
      </c>
      <c r="C11510" t="s">
        <v>4662</v>
      </c>
      <c r="D11510" t="s">
        <v>49</v>
      </c>
      <c r="E11510">
        <v>46</v>
      </c>
      <c r="F11510" t="s">
        <v>193</v>
      </c>
      <c r="G11510" t="s">
        <v>51</v>
      </c>
      <c r="H11510" t="s">
        <v>38</v>
      </c>
      <c r="I11510" t="s">
        <v>61</v>
      </c>
      <c r="J11510">
        <v>3</v>
      </c>
      <c r="K11510">
        <v>46</v>
      </c>
      <c r="L11510" t="s">
        <v>4663</v>
      </c>
      <c r="M11510">
        <v>2066</v>
      </c>
      <c r="N11510" t="s">
        <v>53</v>
      </c>
      <c r="O11510" t="s">
        <v>42</v>
      </c>
      <c r="P11510">
        <v>12</v>
      </c>
      <c r="Q11510">
        <v>16906</v>
      </c>
      <c r="R11510">
        <v>70</v>
      </c>
      <c r="S11510" s="3">
        <v>42962</v>
      </c>
      <c r="T11510">
        <v>1</v>
      </c>
      <c r="U11510" t="s">
        <v>202</v>
      </c>
      <c r="V11510" t="s">
        <v>54</v>
      </c>
      <c r="W11510" t="s">
        <v>45</v>
      </c>
      <c r="X11510" t="s">
        <v>110</v>
      </c>
      <c r="Y11510" t="s">
        <v>46</v>
      </c>
      <c r="Z11510">
        <v>495.72</v>
      </c>
      <c r="AA11510">
        <v>297.43</v>
      </c>
      <c r="AB11510" s="3">
        <v>42105</v>
      </c>
      <c r="AC11510">
        <v>198.29</v>
      </c>
      <c r="AD11510">
        <v>3</v>
      </c>
      <c r="AE11510">
        <v>8</v>
      </c>
      <c r="AF11510">
        <v>7</v>
      </c>
      <c r="AG11510" t="str">
        <f t="shared" si="179"/>
        <v>387</v>
      </c>
      <c r="AH11510">
        <v>0.7</v>
      </c>
      <c r="AI11510" t="s">
        <v>8784</v>
      </c>
    </row>
    <row r="11511" spans="1:35" x14ac:dyDescent="0.3">
      <c r="A11511">
        <v>2184</v>
      </c>
      <c r="B11511" t="s">
        <v>1574</v>
      </c>
      <c r="C11511" t="s">
        <v>1575</v>
      </c>
      <c r="D11511" t="s">
        <v>35</v>
      </c>
      <c r="E11511">
        <v>49</v>
      </c>
      <c r="F11511" t="s">
        <v>172</v>
      </c>
      <c r="G11511" t="s">
        <v>51</v>
      </c>
      <c r="H11511" t="s">
        <v>38</v>
      </c>
      <c r="I11511" t="s">
        <v>61</v>
      </c>
      <c r="J11511">
        <v>11</v>
      </c>
      <c r="K11511">
        <v>51</v>
      </c>
      <c r="L11511" t="s">
        <v>1576</v>
      </c>
      <c r="M11511">
        <v>2147</v>
      </c>
      <c r="N11511" t="s">
        <v>53</v>
      </c>
      <c r="O11511" t="s">
        <v>42</v>
      </c>
      <c r="P11511">
        <v>8</v>
      </c>
      <c r="Q11511">
        <v>16908</v>
      </c>
      <c r="R11511">
        <v>63</v>
      </c>
      <c r="S11511" s="3">
        <v>43001</v>
      </c>
      <c r="T11511">
        <v>1</v>
      </c>
      <c r="U11511" t="s">
        <v>43</v>
      </c>
      <c r="V11511" t="s">
        <v>44</v>
      </c>
      <c r="W11511" t="s">
        <v>45</v>
      </c>
      <c r="X11511" t="s">
        <v>46</v>
      </c>
      <c r="Y11511" t="s">
        <v>46</v>
      </c>
      <c r="Z11511">
        <v>1483.2</v>
      </c>
      <c r="AA11511">
        <v>99.59</v>
      </c>
      <c r="AB11511" s="3">
        <v>36146</v>
      </c>
      <c r="AC11511">
        <v>1383.61</v>
      </c>
      <c r="AD11511">
        <v>5</v>
      </c>
      <c r="AE11511">
        <v>9</v>
      </c>
      <c r="AF11511">
        <v>9</v>
      </c>
      <c r="AG11511" t="str">
        <f t="shared" si="179"/>
        <v>599</v>
      </c>
      <c r="AH11511">
        <v>0.9</v>
      </c>
      <c r="AI11511" t="s">
        <v>8784</v>
      </c>
    </row>
    <row r="11512" spans="1:35" x14ac:dyDescent="0.3">
      <c r="A11512">
        <v>3117</v>
      </c>
      <c r="B11512" t="s">
        <v>1012</v>
      </c>
      <c r="C11512" t="s">
        <v>1013</v>
      </c>
      <c r="D11512" t="s">
        <v>49</v>
      </c>
      <c r="E11512">
        <v>68</v>
      </c>
      <c r="F11512" t="s">
        <v>572</v>
      </c>
      <c r="G11512" t="s">
        <v>37</v>
      </c>
      <c r="H11512" t="s">
        <v>60</v>
      </c>
      <c r="I11512" t="s">
        <v>39</v>
      </c>
      <c r="J11512">
        <v>6</v>
      </c>
      <c r="K11512">
        <v>28</v>
      </c>
      <c r="L11512" t="s">
        <v>1014</v>
      </c>
      <c r="M11512">
        <v>3805</v>
      </c>
      <c r="N11512" t="s">
        <v>41</v>
      </c>
      <c r="O11512" t="s">
        <v>42</v>
      </c>
      <c r="P11512">
        <v>7</v>
      </c>
      <c r="Q11512">
        <v>16909</v>
      </c>
      <c r="R11512">
        <v>7</v>
      </c>
      <c r="S11512" s="3">
        <v>43074</v>
      </c>
      <c r="T11512">
        <v>1</v>
      </c>
      <c r="U11512" t="s">
        <v>43</v>
      </c>
      <c r="V11512" t="s">
        <v>54</v>
      </c>
      <c r="W11512" t="s">
        <v>76</v>
      </c>
      <c r="X11512" t="s">
        <v>64</v>
      </c>
      <c r="Y11512" t="s">
        <v>46</v>
      </c>
      <c r="Z11512">
        <v>980.37</v>
      </c>
      <c r="AA11512">
        <v>234.43</v>
      </c>
      <c r="AB11512" s="3">
        <v>39298</v>
      </c>
      <c r="AC11512">
        <v>745.94</v>
      </c>
      <c r="AD11512">
        <v>6</v>
      </c>
      <c r="AE11512">
        <v>8</v>
      </c>
      <c r="AF11512">
        <v>9</v>
      </c>
      <c r="AG11512" t="str">
        <f t="shared" si="179"/>
        <v>689</v>
      </c>
      <c r="AH11512">
        <v>0.9</v>
      </c>
      <c r="AI11512" t="s">
        <v>8783</v>
      </c>
    </row>
    <row r="11513" spans="1:35" x14ac:dyDescent="0.3">
      <c r="A11513">
        <v>3150</v>
      </c>
      <c r="B11513" t="s">
        <v>2451</v>
      </c>
      <c r="C11513" t="s">
        <v>5914</v>
      </c>
      <c r="D11513" t="s">
        <v>49</v>
      </c>
      <c r="E11513">
        <v>66</v>
      </c>
      <c r="F11513" t="s">
        <v>1141</v>
      </c>
      <c r="G11513" t="s">
        <v>37</v>
      </c>
      <c r="H11513" t="s">
        <v>38</v>
      </c>
      <c r="I11513" t="s">
        <v>61</v>
      </c>
      <c r="J11513">
        <v>5</v>
      </c>
      <c r="K11513">
        <v>31</v>
      </c>
      <c r="L11513" t="s">
        <v>5915</v>
      </c>
      <c r="M11513">
        <v>2220</v>
      </c>
      <c r="N11513" t="s">
        <v>53</v>
      </c>
      <c r="O11513" t="s">
        <v>42</v>
      </c>
      <c r="P11513">
        <v>9</v>
      </c>
      <c r="Q11513">
        <v>16910</v>
      </c>
      <c r="R11513">
        <v>41</v>
      </c>
      <c r="S11513" s="3">
        <v>42803</v>
      </c>
      <c r="T11513">
        <v>0</v>
      </c>
      <c r="U11513" t="s">
        <v>43</v>
      </c>
      <c r="V11513" t="s">
        <v>44</v>
      </c>
      <c r="W11513" t="s">
        <v>76</v>
      </c>
      <c r="X11513" t="s">
        <v>46</v>
      </c>
      <c r="Y11513" t="s">
        <v>46</v>
      </c>
      <c r="Z11513">
        <v>416.98</v>
      </c>
      <c r="AA11513">
        <v>312.74</v>
      </c>
      <c r="AB11513" s="3">
        <v>35560</v>
      </c>
      <c r="AC11513">
        <v>104.24</v>
      </c>
      <c r="AD11513">
        <v>2</v>
      </c>
      <c r="AE11513">
        <v>6</v>
      </c>
      <c r="AF11513">
        <v>2</v>
      </c>
      <c r="AG11513" t="str">
        <f t="shared" si="179"/>
        <v>262</v>
      </c>
      <c r="AH11513">
        <v>0.4</v>
      </c>
      <c r="AI11513" t="s">
        <v>8783</v>
      </c>
    </row>
    <row r="11514" spans="1:35" x14ac:dyDescent="0.3">
      <c r="A11514">
        <v>204</v>
      </c>
      <c r="B11514" t="s">
        <v>2882</v>
      </c>
      <c r="C11514" t="s">
        <v>2883</v>
      </c>
      <c r="D11514" t="s">
        <v>35</v>
      </c>
      <c r="E11514">
        <v>56</v>
      </c>
      <c r="F11514" t="s">
        <v>385</v>
      </c>
      <c r="G11514" t="s">
        <v>37</v>
      </c>
      <c r="H11514" t="s">
        <v>38</v>
      </c>
      <c r="I11514" t="s">
        <v>61</v>
      </c>
      <c r="J11514">
        <v>5</v>
      </c>
      <c r="K11514">
        <v>46</v>
      </c>
      <c r="L11514" t="s">
        <v>2884</v>
      </c>
      <c r="M11514">
        <v>3084</v>
      </c>
      <c r="N11514" t="s">
        <v>41</v>
      </c>
      <c r="O11514" t="s">
        <v>42</v>
      </c>
      <c r="P11514">
        <v>10</v>
      </c>
      <c r="Q11514">
        <v>16911</v>
      </c>
      <c r="R11514">
        <v>68</v>
      </c>
      <c r="S11514" s="3">
        <v>43043</v>
      </c>
      <c r="T11514">
        <v>0</v>
      </c>
      <c r="U11514" t="s">
        <v>43</v>
      </c>
      <c r="V11514" t="s">
        <v>63</v>
      </c>
      <c r="W11514" t="s">
        <v>45</v>
      </c>
      <c r="X11514" t="s">
        <v>46</v>
      </c>
      <c r="Y11514" t="s">
        <v>46</v>
      </c>
      <c r="Z11514">
        <v>1636.9</v>
      </c>
      <c r="AA11514">
        <v>44.71</v>
      </c>
      <c r="AB11514" s="3">
        <v>40410</v>
      </c>
      <c r="AC11514">
        <v>1592.19</v>
      </c>
      <c r="AD11514">
        <v>6</v>
      </c>
      <c r="AE11514">
        <v>8</v>
      </c>
      <c r="AF11514">
        <v>9</v>
      </c>
      <c r="AG11514" t="str">
        <f t="shared" si="179"/>
        <v>689</v>
      </c>
      <c r="AH11514">
        <v>0.9</v>
      </c>
      <c r="AI11514" t="s">
        <v>8784</v>
      </c>
    </row>
    <row r="11515" spans="1:35" x14ac:dyDescent="0.3">
      <c r="A11515">
        <v>3060</v>
      </c>
      <c r="B11515" t="s">
        <v>711</v>
      </c>
      <c r="C11515" t="s">
        <v>4204</v>
      </c>
      <c r="D11515" t="s">
        <v>35</v>
      </c>
      <c r="E11515">
        <v>28</v>
      </c>
      <c r="F11515" t="s">
        <v>560</v>
      </c>
      <c r="G11515" t="s">
        <v>37</v>
      </c>
      <c r="H11515" t="s">
        <v>38</v>
      </c>
      <c r="I11515" t="s">
        <v>39</v>
      </c>
      <c r="J11515">
        <v>6</v>
      </c>
      <c r="K11515">
        <v>40</v>
      </c>
      <c r="L11515" t="s">
        <v>4205</v>
      </c>
      <c r="M11515">
        <v>2166</v>
      </c>
      <c r="N11515" t="s">
        <v>53</v>
      </c>
      <c r="O11515" t="s">
        <v>42</v>
      </c>
      <c r="P11515">
        <v>8</v>
      </c>
      <c r="Q11515">
        <v>16912</v>
      </c>
      <c r="R11515">
        <v>16</v>
      </c>
      <c r="S11515" s="3">
        <v>42740</v>
      </c>
      <c r="T11515">
        <v>0</v>
      </c>
      <c r="U11515" t="s">
        <v>43</v>
      </c>
      <c r="V11515" t="s">
        <v>69</v>
      </c>
      <c r="W11515" t="s">
        <v>45</v>
      </c>
      <c r="X11515" t="s">
        <v>110</v>
      </c>
      <c r="Y11515" t="s">
        <v>111</v>
      </c>
      <c r="Z11515">
        <v>1661.92</v>
      </c>
      <c r="AA11515">
        <v>1479.11</v>
      </c>
      <c r="AB11515" s="3">
        <v>41345</v>
      </c>
      <c r="AC11515">
        <v>182.81</v>
      </c>
      <c r="AD11515">
        <v>6</v>
      </c>
      <c r="AE11515">
        <v>9</v>
      </c>
      <c r="AF11515">
        <v>9</v>
      </c>
      <c r="AG11515" t="str">
        <f t="shared" si="179"/>
        <v>699</v>
      </c>
      <c r="AH11515">
        <v>0.9</v>
      </c>
      <c r="AI11515" t="s">
        <v>8784</v>
      </c>
    </row>
    <row r="11516" spans="1:35" x14ac:dyDescent="0.3">
      <c r="A11516">
        <v>1609</v>
      </c>
      <c r="B11516" t="s">
        <v>5276</v>
      </c>
      <c r="C11516" t="s">
        <v>5277</v>
      </c>
      <c r="D11516" t="s">
        <v>35</v>
      </c>
      <c r="E11516">
        <v>64</v>
      </c>
      <c r="F11516" t="s">
        <v>197</v>
      </c>
      <c r="G11516" t="s">
        <v>73</v>
      </c>
      <c r="H11516" t="s">
        <v>38</v>
      </c>
      <c r="I11516" t="s">
        <v>39</v>
      </c>
      <c r="J11516">
        <v>3</v>
      </c>
      <c r="K11516">
        <v>26</v>
      </c>
      <c r="L11516" t="s">
        <v>5278</v>
      </c>
      <c r="M11516">
        <v>2048</v>
      </c>
      <c r="N11516" t="s">
        <v>53</v>
      </c>
      <c r="O11516" t="s">
        <v>42</v>
      </c>
      <c r="P11516">
        <v>11</v>
      </c>
      <c r="Q11516">
        <v>16914</v>
      </c>
      <c r="R11516">
        <v>73</v>
      </c>
      <c r="S11516" s="3">
        <v>42833</v>
      </c>
      <c r="T11516">
        <v>1</v>
      </c>
      <c r="U11516" t="s">
        <v>43</v>
      </c>
      <c r="V11516" t="s">
        <v>44</v>
      </c>
      <c r="W11516" t="s">
        <v>45</v>
      </c>
      <c r="X11516" t="s">
        <v>46</v>
      </c>
      <c r="Y11516" t="s">
        <v>46</v>
      </c>
      <c r="Z11516">
        <v>1945.43</v>
      </c>
      <c r="AA11516">
        <v>333.18</v>
      </c>
      <c r="AB11516" s="3">
        <v>36668</v>
      </c>
      <c r="AC11516">
        <v>1612.25</v>
      </c>
      <c r="AD11516">
        <v>3</v>
      </c>
      <c r="AE11516">
        <v>3</v>
      </c>
      <c r="AF11516">
        <v>5</v>
      </c>
      <c r="AG11516" t="str">
        <f t="shared" si="179"/>
        <v>335</v>
      </c>
      <c r="AH11516">
        <v>0.4</v>
      </c>
      <c r="AI11516" t="s">
        <v>8783</v>
      </c>
    </row>
    <row r="11517" spans="1:35" x14ac:dyDescent="0.3">
      <c r="A11517">
        <v>2679</v>
      </c>
      <c r="B11517" t="s">
        <v>2462</v>
      </c>
      <c r="C11517" t="s">
        <v>2463</v>
      </c>
      <c r="D11517" t="s">
        <v>35</v>
      </c>
      <c r="E11517">
        <v>5</v>
      </c>
      <c r="F11517" t="s">
        <v>519</v>
      </c>
      <c r="G11517" t="s">
        <v>37</v>
      </c>
      <c r="H11517" t="s">
        <v>86</v>
      </c>
      <c r="I11517" t="s">
        <v>61</v>
      </c>
      <c r="J11517">
        <v>10</v>
      </c>
      <c r="K11517">
        <v>33</v>
      </c>
      <c r="L11517" t="s">
        <v>2464</v>
      </c>
      <c r="M11517">
        <v>2756</v>
      </c>
      <c r="N11517" t="s">
        <v>53</v>
      </c>
      <c r="O11517" t="s">
        <v>42</v>
      </c>
      <c r="P11517">
        <v>8</v>
      </c>
      <c r="Q11517">
        <v>16916</v>
      </c>
      <c r="R11517">
        <v>17</v>
      </c>
      <c r="S11517" s="3">
        <v>42893</v>
      </c>
      <c r="T11517">
        <v>0</v>
      </c>
      <c r="U11517" t="s">
        <v>43</v>
      </c>
      <c r="V11517" t="s">
        <v>81</v>
      </c>
      <c r="W11517" t="s">
        <v>280</v>
      </c>
      <c r="X11517" t="s">
        <v>46</v>
      </c>
      <c r="Y11517" t="s">
        <v>55</v>
      </c>
      <c r="Z11517">
        <v>1362.99</v>
      </c>
      <c r="AA11517">
        <v>57.74</v>
      </c>
      <c r="AB11517" s="3">
        <v>34079</v>
      </c>
      <c r="AC11517">
        <v>1305.25</v>
      </c>
      <c r="AD11517">
        <v>2</v>
      </c>
      <c r="AE11517">
        <v>5</v>
      </c>
      <c r="AF11517">
        <v>4</v>
      </c>
      <c r="AG11517" t="str">
        <f t="shared" si="179"/>
        <v>254</v>
      </c>
      <c r="AH11517">
        <v>0.4</v>
      </c>
      <c r="AI11517" t="s">
        <v>8783</v>
      </c>
    </row>
    <row r="11518" spans="1:35" x14ac:dyDescent="0.3">
      <c r="A11518">
        <v>326</v>
      </c>
      <c r="B11518" t="s">
        <v>5092</v>
      </c>
      <c r="C11518" t="s">
        <v>5093</v>
      </c>
      <c r="D11518" t="s">
        <v>49</v>
      </c>
      <c r="E11518">
        <v>74</v>
      </c>
      <c r="F11518" t="s">
        <v>146</v>
      </c>
      <c r="G11518" t="s">
        <v>37</v>
      </c>
      <c r="H11518" t="s">
        <v>38</v>
      </c>
      <c r="I11518" t="s">
        <v>61</v>
      </c>
      <c r="J11518">
        <v>6</v>
      </c>
      <c r="K11518">
        <v>43</v>
      </c>
      <c r="L11518" t="s">
        <v>5094</v>
      </c>
      <c r="M11518">
        <v>2515</v>
      </c>
      <c r="N11518" t="s">
        <v>53</v>
      </c>
      <c r="O11518" t="s">
        <v>42</v>
      </c>
      <c r="P11518">
        <v>10</v>
      </c>
      <c r="Q11518">
        <v>16917</v>
      </c>
      <c r="R11518">
        <v>42</v>
      </c>
      <c r="S11518" s="3">
        <v>42938</v>
      </c>
      <c r="T11518">
        <v>0</v>
      </c>
      <c r="U11518" t="s">
        <v>43</v>
      </c>
      <c r="V11518" t="s">
        <v>63</v>
      </c>
      <c r="W11518" t="s">
        <v>76</v>
      </c>
      <c r="X11518" t="s">
        <v>46</v>
      </c>
      <c r="Y11518" t="s">
        <v>111</v>
      </c>
      <c r="Z11518">
        <v>1810</v>
      </c>
      <c r="AA11518">
        <v>1610.9</v>
      </c>
      <c r="AB11518" s="3">
        <v>39526</v>
      </c>
      <c r="AC11518">
        <v>199.099999999999</v>
      </c>
      <c r="AD11518">
        <v>0</v>
      </c>
      <c r="AE11518">
        <v>0</v>
      </c>
      <c r="AF11518">
        <v>1</v>
      </c>
      <c r="AG11518" t="str">
        <f t="shared" si="179"/>
        <v>001</v>
      </c>
      <c r="AH11518">
        <v>0</v>
      </c>
      <c r="AI11518" t="s">
        <v>8784</v>
      </c>
    </row>
    <row r="11519" spans="1:35" x14ac:dyDescent="0.3">
      <c r="A11519">
        <v>177</v>
      </c>
      <c r="B11519" t="s">
        <v>2375</v>
      </c>
      <c r="C11519" t="s">
        <v>2376</v>
      </c>
      <c r="D11519" t="s">
        <v>49</v>
      </c>
      <c r="E11519">
        <v>25</v>
      </c>
      <c r="F11519" t="s">
        <v>197</v>
      </c>
      <c r="G11519" t="s">
        <v>37</v>
      </c>
      <c r="H11519" t="s">
        <v>86</v>
      </c>
      <c r="I11519" t="s">
        <v>61</v>
      </c>
      <c r="J11519">
        <v>4</v>
      </c>
      <c r="K11519">
        <v>33</v>
      </c>
      <c r="L11519" t="s">
        <v>2377</v>
      </c>
      <c r="M11519">
        <v>2333</v>
      </c>
      <c r="N11519" t="s">
        <v>53</v>
      </c>
      <c r="O11519" t="s">
        <v>42</v>
      </c>
      <c r="P11519">
        <v>5</v>
      </c>
      <c r="Q11519">
        <v>16918</v>
      </c>
      <c r="R11519">
        <v>2</v>
      </c>
      <c r="S11519" s="3">
        <v>42908</v>
      </c>
      <c r="T11519">
        <v>1</v>
      </c>
      <c r="U11519" t="s">
        <v>43</v>
      </c>
      <c r="V11519" t="s">
        <v>75</v>
      </c>
      <c r="W11519" t="s">
        <v>76</v>
      </c>
      <c r="X11519" t="s">
        <v>64</v>
      </c>
      <c r="Y11519" t="s">
        <v>111</v>
      </c>
      <c r="Z11519">
        <v>590.26</v>
      </c>
      <c r="AA11519">
        <v>525.33000000000004</v>
      </c>
      <c r="AB11519" s="3">
        <v>40487</v>
      </c>
      <c r="AC11519">
        <v>64.929999999999893</v>
      </c>
      <c r="AD11519">
        <v>5</v>
      </c>
      <c r="AE11519">
        <v>9</v>
      </c>
      <c r="AF11519">
        <v>9</v>
      </c>
      <c r="AG11519" t="str">
        <f t="shared" si="179"/>
        <v>599</v>
      </c>
      <c r="AH11519">
        <v>0.9</v>
      </c>
      <c r="AI11519" t="s">
        <v>8783</v>
      </c>
    </row>
    <row r="11520" spans="1:35" x14ac:dyDescent="0.3">
      <c r="A11520">
        <v>796</v>
      </c>
      <c r="B11520" t="s">
        <v>3387</v>
      </c>
      <c r="C11520" t="s">
        <v>3388</v>
      </c>
      <c r="D11520" t="s">
        <v>49</v>
      </c>
      <c r="E11520">
        <v>8</v>
      </c>
      <c r="F11520" t="s">
        <v>338</v>
      </c>
      <c r="G11520" t="s">
        <v>37</v>
      </c>
      <c r="H11520" t="s">
        <v>38</v>
      </c>
      <c r="I11520" t="s">
        <v>61</v>
      </c>
      <c r="J11520">
        <v>2</v>
      </c>
      <c r="K11520">
        <v>26</v>
      </c>
      <c r="L11520" t="s">
        <v>3389</v>
      </c>
      <c r="M11520">
        <v>3076</v>
      </c>
      <c r="N11520" t="s">
        <v>41</v>
      </c>
      <c r="O11520" t="s">
        <v>42</v>
      </c>
      <c r="P11520">
        <v>8</v>
      </c>
      <c r="Q11520">
        <v>16921</v>
      </c>
      <c r="R11520">
        <v>46</v>
      </c>
      <c r="S11520" s="3">
        <v>42960</v>
      </c>
      <c r="T11520">
        <v>0</v>
      </c>
      <c r="U11520" t="s">
        <v>43</v>
      </c>
      <c r="V11520" t="s">
        <v>44</v>
      </c>
      <c r="W11520" t="s">
        <v>45</v>
      </c>
      <c r="X11520" t="s">
        <v>64</v>
      </c>
      <c r="Y11520" t="s">
        <v>46</v>
      </c>
      <c r="Z11520">
        <v>1289.8499999999999</v>
      </c>
      <c r="AA11520">
        <v>74.510000000000005</v>
      </c>
      <c r="AB11520" s="3">
        <v>39427</v>
      </c>
      <c r="AC11520">
        <v>1215.3399999999999</v>
      </c>
      <c r="AD11520">
        <v>9</v>
      </c>
      <c r="AE11520">
        <v>6</v>
      </c>
      <c r="AF11520">
        <v>5</v>
      </c>
      <c r="AG11520" t="str">
        <f t="shared" si="179"/>
        <v>965</v>
      </c>
      <c r="AH11520">
        <v>0.7</v>
      </c>
      <c r="AI11520" t="s">
        <v>8783</v>
      </c>
    </row>
    <row r="11521" spans="1:35" x14ac:dyDescent="0.3">
      <c r="A11521">
        <v>2803</v>
      </c>
      <c r="B11521" t="s">
        <v>3273</v>
      </c>
      <c r="C11521" t="s">
        <v>3274</v>
      </c>
      <c r="D11521" t="s">
        <v>49</v>
      </c>
      <c r="E11521">
        <v>95</v>
      </c>
      <c r="F11521" t="s">
        <v>503</v>
      </c>
      <c r="G11521" t="s">
        <v>59</v>
      </c>
      <c r="H11521" t="s">
        <v>38</v>
      </c>
      <c r="I11521" t="s">
        <v>39</v>
      </c>
      <c r="J11521">
        <v>11</v>
      </c>
      <c r="K11521">
        <v>52</v>
      </c>
      <c r="L11521" t="s">
        <v>3275</v>
      </c>
      <c r="M11521">
        <v>3207</v>
      </c>
      <c r="N11521" t="s">
        <v>41</v>
      </c>
      <c r="O11521" t="s">
        <v>42</v>
      </c>
      <c r="P11521">
        <v>6</v>
      </c>
      <c r="Q11521">
        <v>16922</v>
      </c>
      <c r="R11521">
        <v>50</v>
      </c>
      <c r="S11521" s="3">
        <v>42931</v>
      </c>
      <c r="T11521">
        <v>0</v>
      </c>
      <c r="U11521" t="s">
        <v>43</v>
      </c>
      <c r="V11521" t="s">
        <v>81</v>
      </c>
      <c r="W11521" t="s">
        <v>45</v>
      </c>
      <c r="X11521" t="s">
        <v>46</v>
      </c>
      <c r="Y11521" t="s">
        <v>111</v>
      </c>
      <c r="Z11521">
        <v>175.89</v>
      </c>
      <c r="AA11521">
        <v>131.91999999999999</v>
      </c>
      <c r="AB11521" s="3">
        <v>41009</v>
      </c>
      <c r="AC11521">
        <v>43.97</v>
      </c>
      <c r="AD11521">
        <v>6</v>
      </c>
      <c r="AE11521">
        <v>5</v>
      </c>
      <c r="AF11521">
        <v>5</v>
      </c>
      <c r="AG11521" t="str">
        <f t="shared" si="179"/>
        <v>655</v>
      </c>
      <c r="AH11521">
        <v>0.6</v>
      </c>
      <c r="AI11521" t="s">
        <v>8784</v>
      </c>
    </row>
    <row r="11522" spans="1:35" x14ac:dyDescent="0.3">
      <c r="A11522">
        <v>499</v>
      </c>
      <c r="B11522" t="s">
        <v>2005</v>
      </c>
      <c r="C11522" t="s">
        <v>2006</v>
      </c>
      <c r="D11522" t="s">
        <v>35</v>
      </c>
      <c r="E11522">
        <v>39</v>
      </c>
      <c r="F11522" t="s">
        <v>1531</v>
      </c>
      <c r="G11522" t="s">
        <v>37</v>
      </c>
      <c r="H11522" t="s">
        <v>60</v>
      </c>
      <c r="I11522" t="s">
        <v>61</v>
      </c>
      <c r="J11522">
        <v>19</v>
      </c>
      <c r="K11522">
        <v>62</v>
      </c>
      <c r="L11522" t="s">
        <v>2007</v>
      </c>
      <c r="M11522">
        <v>3143</v>
      </c>
      <c r="N11522" t="s">
        <v>41</v>
      </c>
      <c r="O11522" t="s">
        <v>42</v>
      </c>
      <c r="P11522">
        <v>7</v>
      </c>
      <c r="Q11522">
        <v>16925</v>
      </c>
      <c r="R11522">
        <v>32</v>
      </c>
      <c r="S11522" s="3">
        <v>42751</v>
      </c>
      <c r="T11522">
        <v>0</v>
      </c>
      <c r="U11522" t="s">
        <v>43</v>
      </c>
      <c r="V11522" t="s">
        <v>75</v>
      </c>
      <c r="W11522" t="s">
        <v>45</v>
      </c>
      <c r="X11522" t="s">
        <v>46</v>
      </c>
      <c r="Y11522" t="s">
        <v>46</v>
      </c>
      <c r="Z11522">
        <v>642.70000000000005</v>
      </c>
      <c r="AA11522">
        <v>211.37</v>
      </c>
      <c r="AB11522" s="3">
        <v>37337</v>
      </c>
      <c r="AC11522">
        <v>431.33</v>
      </c>
      <c r="AD11522">
        <v>4</v>
      </c>
      <c r="AE11522">
        <v>9</v>
      </c>
      <c r="AF11522">
        <v>8</v>
      </c>
      <c r="AG11522" t="str">
        <f t="shared" si="179"/>
        <v>498</v>
      </c>
      <c r="AH11522">
        <v>0.8</v>
      </c>
      <c r="AI11522" t="s">
        <v>8785</v>
      </c>
    </row>
    <row r="11523" spans="1:35" x14ac:dyDescent="0.3">
      <c r="A11523">
        <v>1696</v>
      </c>
      <c r="B11523" t="s">
        <v>3469</v>
      </c>
      <c r="C11523" t="s">
        <v>3470</v>
      </c>
      <c r="D11523" t="s">
        <v>35</v>
      </c>
      <c r="E11523">
        <v>48</v>
      </c>
      <c r="F11523" t="s">
        <v>825</v>
      </c>
      <c r="G11523" t="s">
        <v>96</v>
      </c>
      <c r="H11523" t="s">
        <v>86</v>
      </c>
      <c r="I11523" t="s">
        <v>61</v>
      </c>
      <c r="J11523">
        <v>2</v>
      </c>
      <c r="K11523">
        <v>32</v>
      </c>
      <c r="L11523" t="s">
        <v>3471</v>
      </c>
      <c r="M11523">
        <v>2153</v>
      </c>
      <c r="N11523" t="s">
        <v>53</v>
      </c>
      <c r="O11523" t="s">
        <v>42</v>
      </c>
      <c r="P11523">
        <v>10</v>
      </c>
      <c r="Q11523">
        <v>16928</v>
      </c>
      <c r="R11523">
        <v>50</v>
      </c>
      <c r="S11523" s="3">
        <v>43071</v>
      </c>
      <c r="T11523">
        <v>1</v>
      </c>
      <c r="U11523" t="s">
        <v>43</v>
      </c>
      <c r="V11523" t="s">
        <v>75</v>
      </c>
      <c r="W11523" t="s">
        <v>45</v>
      </c>
      <c r="X11523" t="s">
        <v>46</v>
      </c>
      <c r="Y11523" t="s">
        <v>46</v>
      </c>
      <c r="Z11523">
        <v>642.70000000000005</v>
      </c>
      <c r="AA11523">
        <v>211.37</v>
      </c>
      <c r="AB11523" s="3">
        <v>37337</v>
      </c>
      <c r="AC11523">
        <v>431.33</v>
      </c>
      <c r="AD11523">
        <v>6</v>
      </c>
      <c r="AE11523">
        <v>8</v>
      </c>
      <c r="AF11523">
        <v>9</v>
      </c>
      <c r="AG11523" t="str">
        <f t="shared" ref="AG11523:AG11586" si="180">CONCATENATE(AD11523,AE11523,AF11523)</f>
        <v>689</v>
      </c>
      <c r="AH11523">
        <v>0.9</v>
      </c>
      <c r="AI11523" t="s">
        <v>8783</v>
      </c>
    </row>
    <row r="11524" spans="1:35" x14ac:dyDescent="0.3">
      <c r="A11524">
        <v>2519</v>
      </c>
      <c r="B11524" t="s">
        <v>480</v>
      </c>
      <c r="C11524" t="s">
        <v>481</v>
      </c>
      <c r="D11524" t="s">
        <v>35</v>
      </c>
      <c r="E11524">
        <v>76</v>
      </c>
      <c r="F11524" t="s">
        <v>482</v>
      </c>
      <c r="G11524" t="s">
        <v>85</v>
      </c>
      <c r="H11524" t="s">
        <v>38</v>
      </c>
      <c r="I11524" t="s">
        <v>39</v>
      </c>
      <c r="J11524">
        <v>5</v>
      </c>
      <c r="K11524">
        <v>43</v>
      </c>
      <c r="L11524" t="s">
        <v>483</v>
      </c>
      <c r="M11524">
        <v>4825</v>
      </c>
      <c r="N11524" t="s">
        <v>88</v>
      </c>
      <c r="O11524" t="s">
        <v>42</v>
      </c>
      <c r="P11524">
        <v>2</v>
      </c>
      <c r="Q11524">
        <v>16929</v>
      </c>
      <c r="R11524">
        <v>70</v>
      </c>
      <c r="S11524" s="3">
        <v>42991</v>
      </c>
      <c r="T11524">
        <v>1</v>
      </c>
      <c r="U11524" t="s">
        <v>43</v>
      </c>
      <c r="V11524" t="s">
        <v>54</v>
      </c>
      <c r="W11524" t="s">
        <v>45</v>
      </c>
      <c r="X11524" t="s">
        <v>110</v>
      </c>
      <c r="Y11524" t="s">
        <v>46</v>
      </c>
      <c r="Z11524">
        <v>495.72</v>
      </c>
      <c r="AA11524">
        <v>297.43</v>
      </c>
      <c r="AB11524" s="3">
        <v>42710</v>
      </c>
      <c r="AC11524">
        <v>198.29</v>
      </c>
      <c r="AD11524">
        <v>1</v>
      </c>
      <c r="AE11524">
        <v>1</v>
      </c>
      <c r="AF11524">
        <v>0</v>
      </c>
      <c r="AG11524" t="str">
        <f t="shared" si="180"/>
        <v>110</v>
      </c>
      <c r="AH11524">
        <v>0.1</v>
      </c>
      <c r="AI11524" t="s">
        <v>8784</v>
      </c>
    </row>
    <row r="11525" spans="1:35" x14ac:dyDescent="0.3">
      <c r="A11525">
        <v>2359</v>
      </c>
      <c r="B11525" t="s">
        <v>2146</v>
      </c>
      <c r="C11525" t="s">
        <v>2147</v>
      </c>
      <c r="D11525" t="s">
        <v>49</v>
      </c>
      <c r="E11525">
        <v>80</v>
      </c>
      <c r="F11525" t="s">
        <v>741</v>
      </c>
      <c r="G11525" t="s">
        <v>73</v>
      </c>
      <c r="H11525" t="s">
        <v>86</v>
      </c>
      <c r="I11525" t="s">
        <v>39</v>
      </c>
      <c r="J11525">
        <v>7</v>
      </c>
      <c r="K11525">
        <v>37</v>
      </c>
      <c r="L11525" t="s">
        <v>2148</v>
      </c>
      <c r="M11525">
        <v>4825</v>
      </c>
      <c r="N11525" t="s">
        <v>88</v>
      </c>
      <c r="O11525" t="s">
        <v>42</v>
      </c>
      <c r="P11525">
        <v>3</v>
      </c>
      <c r="Q11525">
        <v>16932</v>
      </c>
      <c r="R11525">
        <v>2</v>
      </c>
      <c r="S11525" s="3">
        <v>42881</v>
      </c>
      <c r="T11525">
        <v>0</v>
      </c>
      <c r="U11525" t="s">
        <v>43</v>
      </c>
      <c r="V11525" t="s">
        <v>75</v>
      </c>
      <c r="W11525" t="s">
        <v>76</v>
      </c>
      <c r="X11525" t="s">
        <v>64</v>
      </c>
      <c r="Y11525" t="s">
        <v>111</v>
      </c>
      <c r="Z11525">
        <v>590.26</v>
      </c>
      <c r="AA11525">
        <v>525.33000000000004</v>
      </c>
      <c r="AB11525" s="3">
        <v>38647</v>
      </c>
      <c r="AC11525">
        <v>64.929999999999893</v>
      </c>
      <c r="AD11525">
        <v>2</v>
      </c>
      <c r="AE11525">
        <v>8</v>
      </c>
      <c r="AF11525">
        <v>8</v>
      </c>
      <c r="AG11525" t="str">
        <f t="shared" si="180"/>
        <v>288</v>
      </c>
      <c r="AH11525">
        <v>0.7</v>
      </c>
      <c r="AI11525" t="s">
        <v>8783</v>
      </c>
    </row>
    <row r="11526" spans="1:35" x14ac:dyDescent="0.3">
      <c r="A11526">
        <v>1795</v>
      </c>
      <c r="B11526" t="s">
        <v>3598</v>
      </c>
      <c r="C11526" t="s">
        <v>3599</v>
      </c>
      <c r="D11526" t="s">
        <v>35</v>
      </c>
      <c r="E11526">
        <v>40</v>
      </c>
      <c r="F11526" t="s">
        <v>243</v>
      </c>
      <c r="G11526" t="s">
        <v>85</v>
      </c>
      <c r="H11526" t="s">
        <v>60</v>
      </c>
      <c r="I11526" t="s">
        <v>61</v>
      </c>
      <c r="J11526">
        <v>7</v>
      </c>
      <c r="K11526">
        <v>45</v>
      </c>
      <c r="L11526" t="s">
        <v>3600</v>
      </c>
      <c r="M11526">
        <v>2015</v>
      </c>
      <c r="N11526" t="s">
        <v>53</v>
      </c>
      <c r="O11526" t="s">
        <v>42</v>
      </c>
      <c r="P11526">
        <v>12</v>
      </c>
      <c r="Q11526">
        <v>16934</v>
      </c>
      <c r="R11526">
        <v>49</v>
      </c>
      <c r="S11526" s="3">
        <v>42985</v>
      </c>
      <c r="T11526">
        <v>0</v>
      </c>
      <c r="U11526" t="s">
        <v>43</v>
      </c>
      <c r="V11526" t="s">
        <v>54</v>
      </c>
      <c r="W11526" t="s">
        <v>76</v>
      </c>
      <c r="X11526" t="s">
        <v>46</v>
      </c>
      <c r="Y11526" t="s">
        <v>46</v>
      </c>
      <c r="Z11526">
        <v>533.51</v>
      </c>
      <c r="AA11526">
        <v>400.13</v>
      </c>
      <c r="AB11526" s="3">
        <v>41064</v>
      </c>
      <c r="AC11526">
        <v>133.38</v>
      </c>
      <c r="AD11526">
        <v>9</v>
      </c>
      <c r="AE11526">
        <v>5</v>
      </c>
      <c r="AF11526">
        <v>5</v>
      </c>
      <c r="AG11526" t="str">
        <f t="shared" si="180"/>
        <v>955</v>
      </c>
      <c r="AH11526">
        <v>0.7</v>
      </c>
      <c r="AI11526" t="s">
        <v>8784</v>
      </c>
    </row>
    <row r="11527" spans="1:35" x14ac:dyDescent="0.3">
      <c r="A11527">
        <v>1328</v>
      </c>
      <c r="B11527" t="s">
        <v>2851</v>
      </c>
      <c r="C11527" t="s">
        <v>2852</v>
      </c>
      <c r="D11527" t="s">
        <v>35</v>
      </c>
      <c r="E11527">
        <v>19</v>
      </c>
      <c r="F11527" t="s">
        <v>507</v>
      </c>
      <c r="G11527" t="s">
        <v>147</v>
      </c>
      <c r="H11527" t="s">
        <v>38</v>
      </c>
      <c r="I11527" t="s">
        <v>39</v>
      </c>
      <c r="J11527">
        <v>6</v>
      </c>
      <c r="K11527">
        <v>41</v>
      </c>
      <c r="L11527" t="s">
        <v>2853</v>
      </c>
      <c r="M11527">
        <v>3806</v>
      </c>
      <c r="N11527" t="s">
        <v>41</v>
      </c>
      <c r="O11527" t="s">
        <v>42</v>
      </c>
      <c r="P11527">
        <v>8</v>
      </c>
      <c r="Q11527">
        <v>16936</v>
      </c>
      <c r="R11527">
        <v>78</v>
      </c>
      <c r="S11527" s="3">
        <v>42932</v>
      </c>
      <c r="T11527">
        <v>1</v>
      </c>
      <c r="U11527" t="s">
        <v>43</v>
      </c>
      <c r="V11527" t="s">
        <v>75</v>
      </c>
      <c r="W11527" t="s">
        <v>45</v>
      </c>
      <c r="X11527" t="s">
        <v>46</v>
      </c>
      <c r="Y11527" t="s">
        <v>55</v>
      </c>
      <c r="Z11527">
        <v>1765.3</v>
      </c>
      <c r="AA11527">
        <v>709.48</v>
      </c>
      <c r="AB11527" s="3">
        <v>41533</v>
      </c>
      <c r="AC11527">
        <v>1055.82</v>
      </c>
      <c r="AD11527">
        <v>9</v>
      </c>
      <c r="AE11527">
        <v>6</v>
      </c>
      <c r="AF11527">
        <v>9</v>
      </c>
      <c r="AG11527" t="str">
        <f t="shared" si="180"/>
        <v>969</v>
      </c>
      <c r="AH11527">
        <v>0.9</v>
      </c>
      <c r="AI11527" t="s">
        <v>8784</v>
      </c>
    </row>
    <row r="11528" spans="1:35" x14ac:dyDescent="0.3">
      <c r="A11528">
        <v>1066</v>
      </c>
      <c r="B11528" t="s">
        <v>4607</v>
      </c>
      <c r="C11528" t="s">
        <v>4608</v>
      </c>
      <c r="D11528" t="s">
        <v>35</v>
      </c>
      <c r="E11528">
        <v>45</v>
      </c>
      <c r="F11528" t="s">
        <v>1109</v>
      </c>
      <c r="G11528" t="s">
        <v>271</v>
      </c>
      <c r="H11528" t="s">
        <v>86</v>
      </c>
      <c r="I11528" t="s">
        <v>61</v>
      </c>
      <c r="J11528">
        <v>12</v>
      </c>
      <c r="K11528">
        <v>27</v>
      </c>
      <c r="L11528" t="s">
        <v>4609</v>
      </c>
      <c r="M11528">
        <v>3109</v>
      </c>
      <c r="N11528" t="s">
        <v>41</v>
      </c>
      <c r="O11528" t="s">
        <v>42</v>
      </c>
      <c r="P11528">
        <v>10</v>
      </c>
      <c r="Q11528">
        <v>16937</v>
      </c>
      <c r="R11528">
        <v>0</v>
      </c>
      <c r="S11528" s="3">
        <v>42783</v>
      </c>
      <c r="T11528">
        <v>1</v>
      </c>
      <c r="U11528" t="s">
        <v>43</v>
      </c>
      <c r="V11528" t="s">
        <v>44</v>
      </c>
      <c r="W11528" t="s">
        <v>45</v>
      </c>
      <c r="X11528" t="s">
        <v>46</v>
      </c>
      <c r="Y11528" t="s">
        <v>46</v>
      </c>
      <c r="Z11528">
        <v>478.16</v>
      </c>
      <c r="AA11528">
        <v>298.72000000000003</v>
      </c>
      <c r="AB11528" s="3">
        <v>34143</v>
      </c>
      <c r="AC11528">
        <v>179.44</v>
      </c>
      <c r="AD11528">
        <v>0</v>
      </c>
      <c r="AE11528">
        <v>0</v>
      </c>
      <c r="AF11528">
        <v>1</v>
      </c>
      <c r="AG11528" t="str">
        <f t="shared" si="180"/>
        <v>001</v>
      </c>
      <c r="AH11528">
        <v>0</v>
      </c>
      <c r="AI11528" t="s">
        <v>8783</v>
      </c>
    </row>
    <row r="11529" spans="1:35" x14ac:dyDescent="0.3">
      <c r="A11529">
        <v>2714</v>
      </c>
      <c r="B11529" t="s">
        <v>3006</v>
      </c>
      <c r="C11529" t="s">
        <v>3007</v>
      </c>
      <c r="D11529" t="s">
        <v>49</v>
      </c>
      <c r="E11529">
        <v>50</v>
      </c>
      <c r="F11529" t="s">
        <v>151</v>
      </c>
      <c r="G11529" t="s">
        <v>51</v>
      </c>
      <c r="H11529" t="s">
        <v>86</v>
      </c>
      <c r="I11529" t="s">
        <v>39</v>
      </c>
      <c r="J11529">
        <v>1</v>
      </c>
      <c r="K11529">
        <v>25</v>
      </c>
      <c r="L11529" t="s">
        <v>3008</v>
      </c>
      <c r="M11529">
        <v>2284</v>
      </c>
      <c r="N11529" t="s">
        <v>53</v>
      </c>
      <c r="O11529" t="s">
        <v>42</v>
      </c>
      <c r="P11529">
        <v>4</v>
      </c>
      <c r="Q11529">
        <v>16938</v>
      </c>
      <c r="R11529">
        <v>9</v>
      </c>
      <c r="S11529" s="3">
        <v>42908</v>
      </c>
      <c r="T11529">
        <v>1</v>
      </c>
      <c r="U11529" t="s">
        <v>43</v>
      </c>
      <c r="V11529" t="s">
        <v>69</v>
      </c>
      <c r="W11529" t="s">
        <v>45</v>
      </c>
      <c r="X11529" t="s">
        <v>46</v>
      </c>
      <c r="Y11529" t="s">
        <v>111</v>
      </c>
      <c r="Z11529">
        <v>1216.1400000000001</v>
      </c>
      <c r="AA11529">
        <v>1082.3599999999999</v>
      </c>
      <c r="AB11529" s="3">
        <v>37698</v>
      </c>
      <c r="AC11529">
        <v>133.78</v>
      </c>
      <c r="AD11529">
        <v>8</v>
      </c>
      <c r="AE11529">
        <v>3</v>
      </c>
      <c r="AF11529">
        <v>2</v>
      </c>
      <c r="AG11529" t="str">
        <f t="shared" si="180"/>
        <v>832</v>
      </c>
      <c r="AH11529">
        <v>0.5</v>
      </c>
      <c r="AI11529" t="s">
        <v>8783</v>
      </c>
    </row>
    <row r="11530" spans="1:35" x14ac:dyDescent="0.3">
      <c r="A11530">
        <v>1167</v>
      </c>
      <c r="B11530" t="s">
        <v>2971</v>
      </c>
      <c r="C11530" t="s">
        <v>5904</v>
      </c>
      <c r="D11530" t="s">
        <v>49</v>
      </c>
      <c r="E11530">
        <v>20</v>
      </c>
      <c r="F11530" t="s">
        <v>715</v>
      </c>
      <c r="G11530" t="s">
        <v>51</v>
      </c>
      <c r="H11530" t="s">
        <v>38</v>
      </c>
      <c r="I11530" t="s">
        <v>61</v>
      </c>
      <c r="J11530">
        <v>4</v>
      </c>
      <c r="K11530">
        <v>27</v>
      </c>
      <c r="L11530" t="s">
        <v>5905</v>
      </c>
      <c r="M11530">
        <v>4209</v>
      </c>
      <c r="N11530" t="s">
        <v>88</v>
      </c>
      <c r="O11530" t="s">
        <v>42</v>
      </c>
      <c r="P11530">
        <v>6</v>
      </c>
      <c r="Q11530">
        <v>16939</v>
      </c>
      <c r="R11530">
        <v>40</v>
      </c>
      <c r="S11530" s="3">
        <v>43089</v>
      </c>
      <c r="T11530">
        <v>0</v>
      </c>
      <c r="U11530" t="s">
        <v>43</v>
      </c>
      <c r="V11530" t="s">
        <v>63</v>
      </c>
      <c r="W11530" t="s">
        <v>45</v>
      </c>
      <c r="X11530" t="s">
        <v>110</v>
      </c>
      <c r="Y11530" t="s">
        <v>46</v>
      </c>
      <c r="Z11530">
        <v>1458.17</v>
      </c>
      <c r="AA11530">
        <v>874.9</v>
      </c>
      <c r="AB11530" s="3">
        <v>38750</v>
      </c>
      <c r="AC11530">
        <v>583.27</v>
      </c>
      <c r="AD11530">
        <v>8</v>
      </c>
      <c r="AE11530">
        <v>1</v>
      </c>
      <c r="AF11530">
        <v>2</v>
      </c>
      <c r="AG11530" t="str">
        <f t="shared" si="180"/>
        <v>812</v>
      </c>
      <c r="AH11530">
        <v>0.4</v>
      </c>
      <c r="AI11530" t="s">
        <v>8783</v>
      </c>
    </row>
    <row r="11531" spans="1:35" x14ac:dyDescent="0.3">
      <c r="A11531">
        <v>1318</v>
      </c>
      <c r="B11531" t="s">
        <v>3987</v>
      </c>
      <c r="C11531" t="s">
        <v>3988</v>
      </c>
      <c r="D11531" t="s">
        <v>49</v>
      </c>
      <c r="E11531">
        <v>10</v>
      </c>
      <c r="F11531" t="s">
        <v>482</v>
      </c>
      <c r="G11531" t="s">
        <v>37</v>
      </c>
      <c r="H11531" t="s">
        <v>38</v>
      </c>
      <c r="I11531" t="s">
        <v>39</v>
      </c>
      <c r="J11531">
        <v>4</v>
      </c>
      <c r="K11531">
        <v>57</v>
      </c>
      <c r="L11531" t="s">
        <v>3989</v>
      </c>
      <c r="M11531">
        <v>4055</v>
      </c>
      <c r="N11531" t="s">
        <v>88</v>
      </c>
      <c r="O11531" t="s">
        <v>42</v>
      </c>
      <c r="P11531">
        <v>6</v>
      </c>
      <c r="Q11531">
        <v>16940</v>
      </c>
      <c r="R11531">
        <v>36</v>
      </c>
      <c r="S11531" s="3">
        <v>42831</v>
      </c>
      <c r="T11531">
        <v>1</v>
      </c>
      <c r="U11531" t="s">
        <v>43</v>
      </c>
      <c r="V11531" t="s">
        <v>44</v>
      </c>
      <c r="W11531" t="s">
        <v>45</v>
      </c>
      <c r="X11531" t="s">
        <v>64</v>
      </c>
      <c r="Y11531" t="s">
        <v>46</v>
      </c>
      <c r="Z11531">
        <v>945.04</v>
      </c>
      <c r="AA11531">
        <v>507.58</v>
      </c>
      <c r="AB11531" s="3">
        <v>39526</v>
      </c>
      <c r="AC11531">
        <v>437.46</v>
      </c>
      <c r="AD11531">
        <v>9</v>
      </c>
      <c r="AE11531">
        <v>6</v>
      </c>
      <c r="AF11531">
        <v>7</v>
      </c>
      <c r="AG11531" t="str">
        <f t="shared" si="180"/>
        <v>967</v>
      </c>
      <c r="AH11531">
        <v>0.8</v>
      </c>
      <c r="AI11531" t="s">
        <v>8785</v>
      </c>
    </row>
    <row r="11532" spans="1:35" x14ac:dyDescent="0.3">
      <c r="A11532">
        <v>2761</v>
      </c>
      <c r="B11532" t="s">
        <v>5492</v>
      </c>
      <c r="C11532" t="s">
        <v>5493</v>
      </c>
      <c r="D11532" t="s">
        <v>49</v>
      </c>
      <c r="E11532">
        <v>78</v>
      </c>
      <c r="F11532" t="s">
        <v>367</v>
      </c>
      <c r="G11532" t="s">
        <v>37</v>
      </c>
      <c r="H11532" t="s">
        <v>38</v>
      </c>
      <c r="I11532" t="s">
        <v>61</v>
      </c>
      <c r="J11532">
        <v>19</v>
      </c>
      <c r="K11532">
        <v>61</v>
      </c>
      <c r="L11532" t="s">
        <v>5494</v>
      </c>
      <c r="M11532">
        <v>2214</v>
      </c>
      <c r="N11532" t="s">
        <v>53</v>
      </c>
      <c r="O11532" t="s">
        <v>42</v>
      </c>
      <c r="P11532">
        <v>9</v>
      </c>
      <c r="Q11532">
        <v>16941</v>
      </c>
      <c r="R11532">
        <v>3</v>
      </c>
      <c r="S11532" s="3">
        <v>43056</v>
      </c>
      <c r="T11532">
        <v>0</v>
      </c>
      <c r="U11532" t="s">
        <v>43</v>
      </c>
      <c r="V11532" t="s">
        <v>54</v>
      </c>
      <c r="W11532" t="s">
        <v>45</v>
      </c>
      <c r="X11532" t="s">
        <v>46</v>
      </c>
      <c r="Y11532" t="s">
        <v>55</v>
      </c>
      <c r="Z11532">
        <v>2091.4699999999998</v>
      </c>
      <c r="AA11532">
        <v>388.92</v>
      </c>
      <c r="AB11532" s="3">
        <v>36361</v>
      </c>
      <c r="AC11532">
        <v>1702.54999999999</v>
      </c>
      <c r="AD11532">
        <v>9</v>
      </c>
      <c r="AE11532">
        <v>8</v>
      </c>
      <c r="AF11532">
        <v>8</v>
      </c>
      <c r="AG11532" t="str">
        <f t="shared" si="180"/>
        <v>988</v>
      </c>
      <c r="AH11532">
        <v>0.9</v>
      </c>
      <c r="AI11532" t="s">
        <v>8785</v>
      </c>
    </row>
    <row r="11533" spans="1:35" x14ac:dyDescent="0.3">
      <c r="A11533">
        <v>789</v>
      </c>
      <c r="B11533" t="s">
        <v>3510</v>
      </c>
      <c r="C11533" t="s">
        <v>3511</v>
      </c>
      <c r="D11533" t="s">
        <v>49</v>
      </c>
      <c r="E11533">
        <v>69</v>
      </c>
      <c r="F11533" t="s">
        <v>293</v>
      </c>
      <c r="G11533" t="s">
        <v>85</v>
      </c>
      <c r="H11533" t="s">
        <v>60</v>
      </c>
      <c r="I11533" t="s">
        <v>39</v>
      </c>
      <c r="J11533">
        <v>14</v>
      </c>
      <c r="K11533">
        <v>45</v>
      </c>
      <c r="L11533" t="s">
        <v>3512</v>
      </c>
      <c r="M11533">
        <v>2126</v>
      </c>
      <c r="N11533" t="s">
        <v>53</v>
      </c>
      <c r="O11533" t="s">
        <v>42</v>
      </c>
      <c r="P11533">
        <v>11</v>
      </c>
      <c r="Q11533">
        <v>16942</v>
      </c>
      <c r="R11533">
        <v>86</v>
      </c>
      <c r="S11533" s="3">
        <v>42922</v>
      </c>
      <c r="T11533">
        <v>1</v>
      </c>
      <c r="U11533" t="s">
        <v>43</v>
      </c>
      <c r="V11533" t="s">
        <v>63</v>
      </c>
      <c r="W11533" t="s">
        <v>45</v>
      </c>
      <c r="X11533" t="s">
        <v>46</v>
      </c>
      <c r="Y11533" t="s">
        <v>46</v>
      </c>
      <c r="Z11533">
        <v>235.63</v>
      </c>
      <c r="AA11533">
        <v>125.07</v>
      </c>
      <c r="AB11533" s="3">
        <v>36145</v>
      </c>
      <c r="AC11533">
        <v>110.56</v>
      </c>
      <c r="AD11533">
        <v>9</v>
      </c>
      <c r="AE11533">
        <v>8</v>
      </c>
      <c r="AF11533">
        <v>3</v>
      </c>
      <c r="AG11533" t="str">
        <f t="shared" si="180"/>
        <v>983</v>
      </c>
      <c r="AH11533">
        <v>0.7</v>
      </c>
      <c r="AI11533" t="s">
        <v>8784</v>
      </c>
    </row>
    <row r="11534" spans="1:35" x14ac:dyDescent="0.3">
      <c r="A11534">
        <v>1814</v>
      </c>
      <c r="B11534" t="s">
        <v>2644</v>
      </c>
      <c r="C11534" t="s">
        <v>2645</v>
      </c>
      <c r="D11534" t="s">
        <v>49</v>
      </c>
      <c r="E11534">
        <v>33</v>
      </c>
      <c r="F11534" t="s">
        <v>1767</v>
      </c>
      <c r="G11534" t="s">
        <v>59</v>
      </c>
      <c r="H11534" t="s">
        <v>60</v>
      </c>
      <c r="I11534" t="s">
        <v>61</v>
      </c>
      <c r="J11534">
        <v>17</v>
      </c>
      <c r="K11534">
        <v>35</v>
      </c>
      <c r="L11534" t="s">
        <v>2646</v>
      </c>
      <c r="M11534">
        <v>2166</v>
      </c>
      <c r="N11534" t="s">
        <v>53</v>
      </c>
      <c r="O11534" t="s">
        <v>42</v>
      </c>
      <c r="P11534">
        <v>5</v>
      </c>
      <c r="Q11534">
        <v>16944</v>
      </c>
      <c r="R11534">
        <v>63</v>
      </c>
      <c r="S11534" s="3">
        <v>43048</v>
      </c>
      <c r="T11534">
        <v>0</v>
      </c>
      <c r="U11534" t="s">
        <v>43</v>
      </c>
      <c r="V11534" t="s">
        <v>44</v>
      </c>
      <c r="W11534" t="s">
        <v>45</v>
      </c>
      <c r="X11534" t="s">
        <v>46</v>
      </c>
      <c r="Y11534" t="s">
        <v>46</v>
      </c>
      <c r="Z11534">
        <v>1483.2</v>
      </c>
      <c r="AA11534">
        <v>99.59</v>
      </c>
      <c r="AB11534" s="3">
        <v>36146</v>
      </c>
      <c r="AC11534">
        <v>1383.61</v>
      </c>
      <c r="AD11534">
        <v>4</v>
      </c>
      <c r="AE11534">
        <v>5</v>
      </c>
      <c r="AF11534">
        <v>3</v>
      </c>
      <c r="AG11534" t="str">
        <f t="shared" si="180"/>
        <v>453</v>
      </c>
      <c r="AH11534">
        <v>0.4</v>
      </c>
      <c r="AI11534" t="s">
        <v>8783</v>
      </c>
    </row>
    <row r="11535" spans="1:35" x14ac:dyDescent="0.3">
      <c r="A11535">
        <v>2024</v>
      </c>
      <c r="B11535" t="s">
        <v>726</v>
      </c>
      <c r="C11535" t="s">
        <v>727</v>
      </c>
      <c r="D11535" t="s">
        <v>49</v>
      </c>
      <c r="E11535">
        <v>69</v>
      </c>
      <c r="F11535" t="s">
        <v>693</v>
      </c>
      <c r="G11535" t="s">
        <v>147</v>
      </c>
      <c r="H11535" t="s">
        <v>38</v>
      </c>
      <c r="I11535" t="s">
        <v>39</v>
      </c>
      <c r="J11535">
        <v>2</v>
      </c>
      <c r="K11535">
        <v>23</v>
      </c>
      <c r="L11535" t="s">
        <v>728</v>
      </c>
      <c r="M11535">
        <v>4306</v>
      </c>
      <c r="N11535" t="s">
        <v>88</v>
      </c>
      <c r="O11535" t="s">
        <v>42</v>
      </c>
      <c r="P11535">
        <v>3</v>
      </c>
      <c r="Q11535">
        <v>16946</v>
      </c>
      <c r="R11535">
        <v>9</v>
      </c>
      <c r="S11535" s="3">
        <v>42929</v>
      </c>
      <c r="T11535">
        <v>0</v>
      </c>
      <c r="U11535" t="s">
        <v>43</v>
      </c>
      <c r="V11535" t="s">
        <v>63</v>
      </c>
      <c r="W11535" t="s">
        <v>76</v>
      </c>
      <c r="X11535" t="s">
        <v>46</v>
      </c>
      <c r="Y11535" t="s">
        <v>46</v>
      </c>
      <c r="Z11535">
        <v>742.54</v>
      </c>
      <c r="AA11535">
        <v>667.4</v>
      </c>
      <c r="AB11535" s="3">
        <v>41701</v>
      </c>
      <c r="AC11535">
        <v>75.139999999999901</v>
      </c>
      <c r="AD11535">
        <v>6</v>
      </c>
      <c r="AE11535">
        <v>5</v>
      </c>
      <c r="AF11535">
        <v>5</v>
      </c>
      <c r="AG11535" t="str">
        <f t="shared" si="180"/>
        <v>655</v>
      </c>
      <c r="AH11535">
        <v>0.6</v>
      </c>
      <c r="AI11535" t="s">
        <v>8783</v>
      </c>
    </row>
    <row r="11536" spans="1:35" x14ac:dyDescent="0.3">
      <c r="A11536">
        <v>1027</v>
      </c>
      <c r="B11536" t="s">
        <v>5489</v>
      </c>
      <c r="C11536" t="s">
        <v>6509</v>
      </c>
      <c r="D11536" t="s">
        <v>35</v>
      </c>
      <c r="E11536">
        <v>33</v>
      </c>
      <c r="F11536" t="s">
        <v>925</v>
      </c>
      <c r="G11536" t="s">
        <v>37</v>
      </c>
      <c r="H11536" t="s">
        <v>60</v>
      </c>
      <c r="I11536" t="s">
        <v>61</v>
      </c>
      <c r="J11536">
        <v>18</v>
      </c>
      <c r="K11536">
        <v>56</v>
      </c>
      <c r="L11536" t="s">
        <v>6510</v>
      </c>
      <c r="M11536">
        <v>2069</v>
      </c>
      <c r="N11536" t="s">
        <v>53</v>
      </c>
      <c r="O11536" t="s">
        <v>42</v>
      </c>
      <c r="P11536">
        <v>12</v>
      </c>
      <c r="Q11536">
        <v>16947</v>
      </c>
      <c r="R11536">
        <v>20</v>
      </c>
      <c r="S11536" s="3">
        <v>42753</v>
      </c>
      <c r="T11536">
        <v>0</v>
      </c>
      <c r="U11536" t="s">
        <v>43</v>
      </c>
      <c r="V11536" t="s">
        <v>54</v>
      </c>
      <c r="W11536" t="s">
        <v>45</v>
      </c>
      <c r="X11536" t="s">
        <v>46</v>
      </c>
      <c r="Y11536" t="s">
        <v>111</v>
      </c>
      <c r="Z11536">
        <v>1775.81</v>
      </c>
      <c r="AA11536">
        <v>1580.47</v>
      </c>
      <c r="AB11536" s="3">
        <v>40303</v>
      </c>
      <c r="AC11536">
        <v>195.33999999999901</v>
      </c>
      <c r="AD11536">
        <v>6</v>
      </c>
      <c r="AE11536">
        <v>5</v>
      </c>
      <c r="AF11536">
        <v>5</v>
      </c>
      <c r="AG11536" t="str">
        <f t="shared" si="180"/>
        <v>655</v>
      </c>
      <c r="AH11536">
        <v>0.6</v>
      </c>
      <c r="AI11536" t="s">
        <v>8785</v>
      </c>
    </row>
    <row r="11537" spans="1:35" x14ac:dyDescent="0.3">
      <c r="A11537">
        <v>1902</v>
      </c>
      <c r="B11537" t="s">
        <v>4169</v>
      </c>
      <c r="C11537" t="s">
        <v>4170</v>
      </c>
      <c r="D11537" t="s">
        <v>49</v>
      </c>
      <c r="E11537">
        <v>48</v>
      </c>
      <c r="F11537" t="s">
        <v>319</v>
      </c>
      <c r="G11537" t="s">
        <v>37</v>
      </c>
      <c r="H11537" t="s">
        <v>38</v>
      </c>
      <c r="I11537" t="s">
        <v>39</v>
      </c>
      <c r="J11537">
        <v>4</v>
      </c>
      <c r="K11537">
        <v>58</v>
      </c>
      <c r="L11537" t="s">
        <v>4171</v>
      </c>
      <c r="M11537">
        <v>3750</v>
      </c>
      <c r="N11537" t="s">
        <v>41</v>
      </c>
      <c r="O11537" t="s">
        <v>42</v>
      </c>
      <c r="P11537">
        <v>9</v>
      </c>
      <c r="Q11537">
        <v>16948</v>
      </c>
      <c r="R11537">
        <v>87</v>
      </c>
      <c r="S11537" s="3">
        <v>42743</v>
      </c>
      <c r="T11537">
        <v>1</v>
      </c>
      <c r="U11537" t="s">
        <v>43</v>
      </c>
      <c r="V11537" t="s">
        <v>75</v>
      </c>
      <c r="W11537" t="s">
        <v>45</v>
      </c>
      <c r="X11537" t="s">
        <v>110</v>
      </c>
      <c r="Y11537" t="s">
        <v>46</v>
      </c>
      <c r="Z11537">
        <v>1179</v>
      </c>
      <c r="AA11537">
        <v>707.4</v>
      </c>
      <c r="AB11537" s="3">
        <v>36145</v>
      </c>
      <c r="AC11537">
        <v>471.6</v>
      </c>
      <c r="AD11537">
        <v>4</v>
      </c>
      <c r="AE11537">
        <v>3</v>
      </c>
      <c r="AF11537">
        <v>4</v>
      </c>
      <c r="AG11537" t="str">
        <f t="shared" si="180"/>
        <v>434</v>
      </c>
      <c r="AH11537">
        <v>0.4</v>
      </c>
      <c r="AI11537" t="s">
        <v>8785</v>
      </c>
    </row>
    <row r="11538" spans="1:35" x14ac:dyDescent="0.3">
      <c r="A11538">
        <v>1952</v>
      </c>
      <c r="B11538" t="s">
        <v>1479</v>
      </c>
      <c r="C11538" t="s">
        <v>1480</v>
      </c>
      <c r="D11538" t="s">
        <v>49</v>
      </c>
      <c r="E11538">
        <v>35</v>
      </c>
      <c r="F11538" t="s">
        <v>308</v>
      </c>
      <c r="G11538" t="s">
        <v>51</v>
      </c>
      <c r="H11538" t="s">
        <v>38</v>
      </c>
      <c r="I11538" t="s">
        <v>39</v>
      </c>
      <c r="J11538">
        <v>9</v>
      </c>
      <c r="K11538">
        <v>49</v>
      </c>
      <c r="L11538" t="s">
        <v>1481</v>
      </c>
      <c r="M11538">
        <v>4035</v>
      </c>
      <c r="N11538" t="s">
        <v>88</v>
      </c>
      <c r="O11538" t="s">
        <v>42</v>
      </c>
      <c r="P11538">
        <v>8</v>
      </c>
      <c r="Q11538">
        <v>16950</v>
      </c>
      <c r="R11538">
        <v>51</v>
      </c>
      <c r="S11538" s="3">
        <v>43023</v>
      </c>
      <c r="T11538">
        <v>0</v>
      </c>
      <c r="U11538" t="s">
        <v>43</v>
      </c>
      <c r="V11538" t="s">
        <v>63</v>
      </c>
      <c r="W11538" t="s">
        <v>45</v>
      </c>
      <c r="X11538" t="s">
        <v>110</v>
      </c>
      <c r="Y11538" t="s">
        <v>46</v>
      </c>
      <c r="Z11538">
        <v>2005.66</v>
      </c>
      <c r="AA11538">
        <v>1203.4000000000001</v>
      </c>
      <c r="AB11538" s="3">
        <v>33259</v>
      </c>
      <c r="AC11538">
        <v>802.26</v>
      </c>
      <c r="AD11538">
        <v>3</v>
      </c>
      <c r="AE11538">
        <v>9</v>
      </c>
      <c r="AF11538">
        <v>7</v>
      </c>
      <c r="AG11538" t="str">
        <f t="shared" si="180"/>
        <v>397</v>
      </c>
      <c r="AH11538">
        <v>0.7</v>
      </c>
      <c r="AI11538" t="s">
        <v>8784</v>
      </c>
    </row>
    <row r="11539" spans="1:35" x14ac:dyDescent="0.3">
      <c r="A11539">
        <v>2332</v>
      </c>
      <c r="B11539" t="s">
        <v>6253</v>
      </c>
      <c r="C11539" t="s">
        <v>6254</v>
      </c>
      <c r="D11539" t="s">
        <v>35</v>
      </c>
      <c r="E11539">
        <v>99</v>
      </c>
      <c r="F11539" t="s">
        <v>5333</v>
      </c>
      <c r="G11539" t="s">
        <v>73</v>
      </c>
      <c r="H11539" t="s">
        <v>86</v>
      </c>
      <c r="I11539" t="s">
        <v>39</v>
      </c>
      <c r="J11539">
        <v>10</v>
      </c>
      <c r="K11539">
        <v>46</v>
      </c>
      <c r="L11539" t="s">
        <v>6255</v>
      </c>
      <c r="M11539">
        <v>2560</v>
      </c>
      <c r="N11539" t="s">
        <v>53</v>
      </c>
      <c r="O11539" t="s">
        <v>42</v>
      </c>
      <c r="P11539">
        <v>6</v>
      </c>
      <c r="Q11539">
        <v>16952</v>
      </c>
      <c r="R11539">
        <v>91</v>
      </c>
      <c r="S11539" s="3">
        <v>42888</v>
      </c>
      <c r="T11539">
        <v>0</v>
      </c>
      <c r="U11539" t="s">
        <v>43</v>
      </c>
      <c r="V11539" t="s">
        <v>81</v>
      </c>
      <c r="W11539" t="s">
        <v>45</v>
      </c>
      <c r="X11539" t="s">
        <v>64</v>
      </c>
      <c r="Y11539" t="s">
        <v>46</v>
      </c>
      <c r="Z11539">
        <v>642.30999999999995</v>
      </c>
      <c r="AA11539">
        <v>513.85</v>
      </c>
      <c r="AB11539" s="3">
        <v>38339</v>
      </c>
      <c r="AC11539">
        <v>128.45999999999901</v>
      </c>
      <c r="AD11539">
        <v>6</v>
      </c>
      <c r="AE11539">
        <v>1</v>
      </c>
      <c r="AF11539">
        <v>0</v>
      </c>
      <c r="AG11539" t="str">
        <f t="shared" si="180"/>
        <v>610</v>
      </c>
      <c r="AH11539">
        <v>0.3</v>
      </c>
      <c r="AI11539" t="s">
        <v>8784</v>
      </c>
    </row>
    <row r="11540" spans="1:35" x14ac:dyDescent="0.3">
      <c r="A11540">
        <v>173</v>
      </c>
      <c r="B11540" t="s">
        <v>2714</v>
      </c>
      <c r="C11540" t="s">
        <v>2715</v>
      </c>
      <c r="D11540" t="s">
        <v>49</v>
      </c>
      <c r="E11540">
        <v>99</v>
      </c>
      <c r="F11540" t="s">
        <v>705</v>
      </c>
      <c r="G11540" t="s">
        <v>51</v>
      </c>
      <c r="H11540" t="s">
        <v>60</v>
      </c>
      <c r="I11540" t="s">
        <v>61</v>
      </c>
      <c r="J11540">
        <v>1</v>
      </c>
      <c r="K11540">
        <v>26</v>
      </c>
      <c r="L11540" t="s">
        <v>2716</v>
      </c>
      <c r="M11540">
        <v>2766</v>
      </c>
      <c r="N11540" t="s">
        <v>53</v>
      </c>
      <c r="O11540" t="s">
        <v>42</v>
      </c>
      <c r="P11540">
        <v>8</v>
      </c>
      <c r="Q11540">
        <v>16953</v>
      </c>
      <c r="R11540">
        <v>67</v>
      </c>
      <c r="S11540" s="3">
        <v>42979</v>
      </c>
      <c r="T11540">
        <v>1</v>
      </c>
      <c r="U11540" t="s">
        <v>43</v>
      </c>
      <c r="V11540" t="s">
        <v>69</v>
      </c>
      <c r="W11540" t="s">
        <v>76</v>
      </c>
      <c r="X11540" t="s">
        <v>46</v>
      </c>
      <c r="Y11540" t="s">
        <v>46</v>
      </c>
      <c r="Z11540">
        <v>544.04999999999995</v>
      </c>
      <c r="AA11540">
        <v>376.84</v>
      </c>
      <c r="AB11540" s="3">
        <v>37659</v>
      </c>
      <c r="AC11540">
        <v>167.20999999999901</v>
      </c>
      <c r="AD11540">
        <v>7</v>
      </c>
      <c r="AE11540">
        <v>8</v>
      </c>
      <c r="AF11540">
        <v>9</v>
      </c>
      <c r="AG11540" t="str">
        <f t="shared" si="180"/>
        <v>789</v>
      </c>
      <c r="AH11540">
        <v>0.9</v>
      </c>
      <c r="AI11540" t="s">
        <v>8783</v>
      </c>
    </row>
    <row r="11541" spans="1:35" x14ac:dyDescent="0.3">
      <c r="A11541">
        <v>829</v>
      </c>
      <c r="B11541" t="s">
        <v>6011</v>
      </c>
      <c r="C11541" t="s">
        <v>6012</v>
      </c>
      <c r="D11541" t="s">
        <v>35</v>
      </c>
      <c r="E11541">
        <v>84</v>
      </c>
      <c r="F11541" t="s">
        <v>319</v>
      </c>
      <c r="G11541" t="s">
        <v>37</v>
      </c>
      <c r="H11541" t="s">
        <v>86</v>
      </c>
      <c r="I11541" t="s">
        <v>39</v>
      </c>
      <c r="J11541">
        <v>2</v>
      </c>
      <c r="K11541">
        <v>22</v>
      </c>
      <c r="L11541" t="s">
        <v>6013</v>
      </c>
      <c r="M11541">
        <v>3218</v>
      </c>
      <c r="N11541" t="s">
        <v>41</v>
      </c>
      <c r="O11541" t="s">
        <v>42</v>
      </c>
      <c r="P11541">
        <v>8</v>
      </c>
      <c r="Q11541">
        <v>16955</v>
      </c>
      <c r="R11541">
        <v>10</v>
      </c>
      <c r="S11541" s="3">
        <v>42989</v>
      </c>
      <c r="T11541">
        <v>0</v>
      </c>
      <c r="U11541" t="s">
        <v>43</v>
      </c>
      <c r="V11541" t="s">
        <v>44</v>
      </c>
      <c r="W11541" t="s">
        <v>45</v>
      </c>
      <c r="X11541" t="s">
        <v>46</v>
      </c>
      <c r="Y11541" t="s">
        <v>46</v>
      </c>
      <c r="Z11541">
        <v>1945.43</v>
      </c>
      <c r="AA11541">
        <v>333.18</v>
      </c>
      <c r="AB11541" s="3">
        <v>33429</v>
      </c>
      <c r="AC11541">
        <v>1612.25</v>
      </c>
      <c r="AD11541">
        <v>8</v>
      </c>
      <c r="AE11541">
        <v>5</v>
      </c>
      <c r="AF11541">
        <v>8</v>
      </c>
      <c r="AG11541" t="str">
        <f t="shared" si="180"/>
        <v>858</v>
      </c>
      <c r="AH11541">
        <v>0.8</v>
      </c>
      <c r="AI11541" t="s">
        <v>8783</v>
      </c>
    </row>
    <row r="11542" spans="1:35" x14ac:dyDescent="0.3">
      <c r="A11542">
        <v>1877</v>
      </c>
      <c r="B11542" t="s">
        <v>1653</v>
      </c>
      <c r="C11542" t="s">
        <v>1654</v>
      </c>
      <c r="D11542" t="s">
        <v>35</v>
      </c>
      <c r="E11542">
        <v>13</v>
      </c>
      <c r="F11542" t="s">
        <v>231</v>
      </c>
      <c r="G11542" t="s">
        <v>37</v>
      </c>
      <c r="H11542" t="s">
        <v>86</v>
      </c>
      <c r="I11542" t="s">
        <v>39</v>
      </c>
      <c r="J11542">
        <v>16</v>
      </c>
      <c r="K11542">
        <v>56</v>
      </c>
      <c r="L11542" t="s">
        <v>1655</v>
      </c>
      <c r="M11542">
        <v>4030</v>
      </c>
      <c r="N11542" t="s">
        <v>88</v>
      </c>
      <c r="O11542" t="s">
        <v>42</v>
      </c>
      <c r="P11542">
        <v>4</v>
      </c>
      <c r="Q11542">
        <v>16956</v>
      </c>
      <c r="R11542">
        <v>0</v>
      </c>
      <c r="S11542" s="3">
        <v>42792</v>
      </c>
      <c r="T11542">
        <v>0</v>
      </c>
      <c r="U11542" t="s">
        <v>43</v>
      </c>
      <c r="V11542" t="s">
        <v>81</v>
      </c>
      <c r="W11542" t="s">
        <v>45</v>
      </c>
      <c r="X11542" t="s">
        <v>46</v>
      </c>
      <c r="Y11542" t="s">
        <v>46</v>
      </c>
      <c r="Z11542">
        <v>60.34</v>
      </c>
      <c r="AA11542">
        <v>45.26</v>
      </c>
      <c r="AB11542" s="3">
        <v>40670</v>
      </c>
      <c r="AC11542">
        <v>15.08</v>
      </c>
      <c r="AD11542">
        <v>2</v>
      </c>
      <c r="AE11542">
        <v>5</v>
      </c>
      <c r="AF11542">
        <v>2</v>
      </c>
      <c r="AG11542" t="str">
        <f t="shared" si="180"/>
        <v>252</v>
      </c>
      <c r="AH11542">
        <v>0.3</v>
      </c>
      <c r="AI11542" t="s">
        <v>8785</v>
      </c>
    </row>
    <row r="11543" spans="1:35" x14ac:dyDescent="0.3">
      <c r="A11543">
        <v>2836</v>
      </c>
      <c r="B11543" t="s">
        <v>710</v>
      </c>
      <c r="C11543" t="s">
        <v>1406</v>
      </c>
      <c r="D11543" t="s">
        <v>49</v>
      </c>
      <c r="E11543">
        <v>80</v>
      </c>
      <c r="F11543" t="s">
        <v>50</v>
      </c>
      <c r="G11543" t="s">
        <v>51</v>
      </c>
      <c r="H11543" t="s">
        <v>38</v>
      </c>
      <c r="I11543" t="s">
        <v>61</v>
      </c>
      <c r="J11543">
        <v>16</v>
      </c>
      <c r="K11543">
        <v>59</v>
      </c>
      <c r="L11543" t="s">
        <v>1407</v>
      </c>
      <c r="M11543">
        <v>2093</v>
      </c>
      <c r="N11543" t="s">
        <v>53</v>
      </c>
      <c r="O11543" t="s">
        <v>42</v>
      </c>
      <c r="P11543">
        <v>9</v>
      </c>
      <c r="Q11543">
        <v>16957</v>
      </c>
      <c r="R11543">
        <v>34</v>
      </c>
      <c r="S11543" s="3">
        <v>42740</v>
      </c>
      <c r="T11543">
        <v>1</v>
      </c>
      <c r="U11543" t="s">
        <v>43</v>
      </c>
      <c r="V11543" t="s">
        <v>69</v>
      </c>
      <c r="W11543" t="s">
        <v>76</v>
      </c>
      <c r="X11543" t="s">
        <v>110</v>
      </c>
      <c r="Y11543" t="s">
        <v>55</v>
      </c>
      <c r="Z11543">
        <v>774.53</v>
      </c>
      <c r="AA11543">
        <v>464.72</v>
      </c>
      <c r="AB11543" s="3">
        <v>37698</v>
      </c>
      <c r="AC11543">
        <v>309.80999999999898</v>
      </c>
      <c r="AD11543">
        <v>8</v>
      </c>
      <c r="AE11543">
        <v>8</v>
      </c>
      <c r="AF11543">
        <v>9</v>
      </c>
      <c r="AG11543" t="str">
        <f t="shared" si="180"/>
        <v>889</v>
      </c>
      <c r="AH11543">
        <v>0.9</v>
      </c>
      <c r="AI11543" t="s">
        <v>8785</v>
      </c>
    </row>
    <row r="11544" spans="1:35" x14ac:dyDescent="0.3">
      <c r="A11544">
        <v>75</v>
      </c>
      <c r="B11544" t="s">
        <v>253</v>
      </c>
      <c r="C11544" t="s">
        <v>254</v>
      </c>
      <c r="D11544" t="s">
        <v>49</v>
      </c>
      <c r="E11544">
        <v>28</v>
      </c>
      <c r="F11544" t="s">
        <v>255</v>
      </c>
      <c r="G11544" t="s">
        <v>73</v>
      </c>
      <c r="H11544" t="s">
        <v>38</v>
      </c>
      <c r="I11544" t="s">
        <v>61</v>
      </c>
      <c r="J11544">
        <v>19</v>
      </c>
      <c r="K11544">
        <v>45</v>
      </c>
      <c r="L11544" t="s">
        <v>256</v>
      </c>
      <c r="M11544">
        <v>2756</v>
      </c>
      <c r="N11544" t="s">
        <v>53</v>
      </c>
      <c r="O11544" t="s">
        <v>42</v>
      </c>
      <c r="P11544">
        <v>8</v>
      </c>
      <c r="Q11544">
        <v>16958</v>
      </c>
      <c r="R11544">
        <v>35</v>
      </c>
      <c r="S11544" s="3">
        <v>42902</v>
      </c>
      <c r="T11544">
        <v>0</v>
      </c>
      <c r="U11544" t="s">
        <v>43</v>
      </c>
      <c r="V11544" t="s">
        <v>54</v>
      </c>
      <c r="W11544" t="s">
        <v>45</v>
      </c>
      <c r="X11544" t="s">
        <v>64</v>
      </c>
      <c r="Y11544" t="s">
        <v>46</v>
      </c>
      <c r="Z11544">
        <v>1057.51</v>
      </c>
      <c r="AA11544">
        <v>154.4</v>
      </c>
      <c r="AB11544" s="3">
        <v>34527</v>
      </c>
      <c r="AC11544">
        <v>903.11</v>
      </c>
      <c r="AD11544">
        <v>3</v>
      </c>
      <c r="AE11544">
        <v>8</v>
      </c>
      <c r="AF11544">
        <v>6</v>
      </c>
      <c r="AG11544" t="str">
        <f t="shared" si="180"/>
        <v>386</v>
      </c>
      <c r="AH11544">
        <v>0.6</v>
      </c>
      <c r="AI11544" t="s">
        <v>8784</v>
      </c>
    </row>
    <row r="11545" spans="1:35" x14ac:dyDescent="0.3">
      <c r="A11545">
        <v>1328</v>
      </c>
      <c r="B11545" t="s">
        <v>2851</v>
      </c>
      <c r="C11545" t="s">
        <v>2852</v>
      </c>
      <c r="D11545" t="s">
        <v>35</v>
      </c>
      <c r="E11545">
        <v>19</v>
      </c>
      <c r="F11545" t="s">
        <v>507</v>
      </c>
      <c r="G11545" t="s">
        <v>147</v>
      </c>
      <c r="H11545" t="s">
        <v>38</v>
      </c>
      <c r="I11545" t="s">
        <v>39</v>
      </c>
      <c r="J11545">
        <v>6</v>
      </c>
      <c r="K11545">
        <v>41</v>
      </c>
      <c r="L11545" t="s">
        <v>2853</v>
      </c>
      <c r="M11545">
        <v>3806</v>
      </c>
      <c r="N11545" t="s">
        <v>41</v>
      </c>
      <c r="O11545" t="s">
        <v>42</v>
      </c>
      <c r="P11545">
        <v>8</v>
      </c>
      <c r="Q11545">
        <v>16959</v>
      </c>
      <c r="R11545">
        <v>57</v>
      </c>
      <c r="S11545" s="3">
        <v>43090</v>
      </c>
      <c r="T11545">
        <v>0</v>
      </c>
      <c r="U11545" t="s">
        <v>43</v>
      </c>
      <c r="V11545" t="s">
        <v>81</v>
      </c>
      <c r="W11545" t="s">
        <v>280</v>
      </c>
      <c r="X11545" t="s">
        <v>46</v>
      </c>
      <c r="Y11545" t="s">
        <v>55</v>
      </c>
      <c r="Z11545">
        <v>1890.39</v>
      </c>
      <c r="AA11545">
        <v>260.14</v>
      </c>
      <c r="AB11545" s="3">
        <v>42172</v>
      </c>
      <c r="AC11545">
        <v>1630.25</v>
      </c>
      <c r="AD11545">
        <v>9</v>
      </c>
      <c r="AE11545">
        <v>6</v>
      </c>
      <c r="AF11545">
        <v>9</v>
      </c>
      <c r="AG11545" t="str">
        <f t="shared" si="180"/>
        <v>969</v>
      </c>
      <c r="AH11545">
        <v>0.9</v>
      </c>
      <c r="AI11545" t="s">
        <v>8784</v>
      </c>
    </row>
    <row r="11546" spans="1:35" x14ac:dyDescent="0.3">
      <c r="A11546">
        <v>3332</v>
      </c>
      <c r="B11546" t="s">
        <v>6140</v>
      </c>
      <c r="C11546" t="s">
        <v>6141</v>
      </c>
      <c r="D11546" t="s">
        <v>49</v>
      </c>
      <c r="E11546">
        <v>43</v>
      </c>
      <c r="F11546" t="s">
        <v>1319</v>
      </c>
      <c r="G11546" t="s">
        <v>51</v>
      </c>
      <c r="H11546" t="s">
        <v>38</v>
      </c>
      <c r="I11546" t="s">
        <v>61</v>
      </c>
      <c r="J11546">
        <v>3</v>
      </c>
      <c r="K11546">
        <v>24</v>
      </c>
      <c r="L11546" t="s">
        <v>6142</v>
      </c>
      <c r="M11546">
        <v>2220</v>
      </c>
      <c r="N11546" t="s">
        <v>53</v>
      </c>
      <c r="O11546" t="s">
        <v>42</v>
      </c>
      <c r="P11546">
        <v>11</v>
      </c>
      <c r="Q11546">
        <v>16960</v>
      </c>
      <c r="R11546">
        <v>90</v>
      </c>
      <c r="S11546" s="3">
        <v>42823</v>
      </c>
      <c r="T11546">
        <v>1</v>
      </c>
      <c r="U11546" t="s">
        <v>43</v>
      </c>
      <c r="V11546" t="s">
        <v>69</v>
      </c>
      <c r="W11546" t="s">
        <v>45</v>
      </c>
      <c r="X11546" t="s">
        <v>64</v>
      </c>
      <c r="Y11546" t="s">
        <v>46</v>
      </c>
      <c r="Z11546">
        <v>363.01</v>
      </c>
      <c r="AA11546">
        <v>290.41000000000003</v>
      </c>
      <c r="AB11546" s="3">
        <v>38482</v>
      </c>
      <c r="AC11546">
        <v>72.599999999999895</v>
      </c>
      <c r="AD11546">
        <v>9</v>
      </c>
      <c r="AE11546">
        <v>5</v>
      </c>
      <c r="AF11546">
        <v>5</v>
      </c>
      <c r="AG11546" t="str">
        <f t="shared" si="180"/>
        <v>955</v>
      </c>
      <c r="AH11546">
        <v>0.7</v>
      </c>
      <c r="AI11546" t="s">
        <v>8783</v>
      </c>
    </row>
    <row r="11547" spans="1:35" x14ac:dyDescent="0.3">
      <c r="A11547">
        <v>2076</v>
      </c>
      <c r="B11547" t="s">
        <v>5136</v>
      </c>
      <c r="C11547" t="s">
        <v>5137</v>
      </c>
      <c r="D11547" t="s">
        <v>49</v>
      </c>
      <c r="E11547">
        <v>73</v>
      </c>
      <c r="F11547" t="s">
        <v>118</v>
      </c>
      <c r="G11547" t="s">
        <v>85</v>
      </c>
      <c r="H11547" t="s">
        <v>38</v>
      </c>
      <c r="I11547" t="s">
        <v>39</v>
      </c>
      <c r="J11547">
        <v>5</v>
      </c>
      <c r="K11547">
        <v>54</v>
      </c>
      <c r="L11547" t="s">
        <v>5138</v>
      </c>
      <c r="M11547">
        <v>3172</v>
      </c>
      <c r="N11547" t="s">
        <v>41</v>
      </c>
      <c r="O11547" t="s">
        <v>42</v>
      </c>
      <c r="P11547">
        <v>9</v>
      </c>
      <c r="Q11547">
        <v>16961</v>
      </c>
      <c r="R11547">
        <v>55</v>
      </c>
      <c r="S11547" s="3">
        <v>42988</v>
      </c>
      <c r="T11547">
        <v>0</v>
      </c>
      <c r="U11547" t="s">
        <v>43</v>
      </c>
      <c r="V11547" t="s">
        <v>54</v>
      </c>
      <c r="W11547" t="s">
        <v>76</v>
      </c>
      <c r="X11547" t="s">
        <v>46</v>
      </c>
      <c r="Y11547" t="s">
        <v>55</v>
      </c>
      <c r="Z11547">
        <v>1894.19</v>
      </c>
      <c r="AA11547">
        <v>598.76</v>
      </c>
      <c r="AB11547" s="3">
        <v>34586</v>
      </c>
      <c r="AC11547">
        <v>1295.43</v>
      </c>
      <c r="AD11547">
        <v>7</v>
      </c>
      <c r="AE11547">
        <v>8</v>
      </c>
      <c r="AF11547">
        <v>9</v>
      </c>
      <c r="AG11547" t="str">
        <f t="shared" si="180"/>
        <v>789</v>
      </c>
      <c r="AH11547">
        <v>0.9</v>
      </c>
      <c r="AI11547" t="s">
        <v>8785</v>
      </c>
    </row>
    <row r="11548" spans="1:35" x14ac:dyDescent="0.3">
      <c r="A11548">
        <v>2707</v>
      </c>
      <c r="B11548" t="s">
        <v>4079</v>
      </c>
      <c r="C11548" t="s">
        <v>4080</v>
      </c>
      <c r="D11548" t="s">
        <v>35</v>
      </c>
      <c r="E11548">
        <v>56</v>
      </c>
      <c r="F11548" t="s">
        <v>239</v>
      </c>
      <c r="G11548" t="s">
        <v>73</v>
      </c>
      <c r="H11548" t="s">
        <v>86</v>
      </c>
      <c r="I11548" t="s">
        <v>39</v>
      </c>
      <c r="J11548">
        <v>5</v>
      </c>
      <c r="K11548">
        <v>34</v>
      </c>
      <c r="L11548" t="s">
        <v>4081</v>
      </c>
      <c r="M11548">
        <v>4123</v>
      </c>
      <c r="N11548" t="s">
        <v>88</v>
      </c>
      <c r="O11548" t="s">
        <v>42</v>
      </c>
      <c r="P11548">
        <v>8</v>
      </c>
      <c r="Q11548">
        <v>16962</v>
      </c>
      <c r="R11548">
        <v>56</v>
      </c>
      <c r="S11548" s="3">
        <v>43056</v>
      </c>
      <c r="T11548">
        <v>0</v>
      </c>
      <c r="U11548" t="s">
        <v>43</v>
      </c>
      <c r="V11548" t="s">
        <v>69</v>
      </c>
      <c r="W11548" t="s">
        <v>157</v>
      </c>
      <c r="X11548" t="s">
        <v>64</v>
      </c>
      <c r="Y11548" t="s">
        <v>111</v>
      </c>
      <c r="Z11548">
        <v>688.63</v>
      </c>
      <c r="AA11548">
        <v>612.88</v>
      </c>
      <c r="AB11548" s="3">
        <v>34115</v>
      </c>
      <c r="AC11548">
        <v>75.75</v>
      </c>
      <c r="AD11548">
        <v>5</v>
      </c>
      <c r="AE11548">
        <v>0</v>
      </c>
      <c r="AF11548">
        <v>2</v>
      </c>
      <c r="AG11548" t="str">
        <f t="shared" si="180"/>
        <v>502</v>
      </c>
      <c r="AH11548">
        <v>0.3</v>
      </c>
      <c r="AI11548" t="s">
        <v>8783</v>
      </c>
    </row>
    <row r="11549" spans="1:35" x14ac:dyDescent="0.3">
      <c r="A11549">
        <v>417</v>
      </c>
      <c r="B11549" t="s">
        <v>4406</v>
      </c>
      <c r="C11549" t="s">
        <v>4407</v>
      </c>
      <c r="D11549" t="s">
        <v>49</v>
      </c>
      <c r="E11549">
        <v>37</v>
      </c>
      <c r="F11549" t="s">
        <v>2479</v>
      </c>
      <c r="G11549" t="s">
        <v>206</v>
      </c>
      <c r="H11549" t="s">
        <v>38</v>
      </c>
      <c r="I11549" t="s">
        <v>61</v>
      </c>
      <c r="J11549">
        <v>15</v>
      </c>
      <c r="K11549">
        <v>52</v>
      </c>
      <c r="L11549" t="s">
        <v>4408</v>
      </c>
      <c r="M11549">
        <v>3082</v>
      </c>
      <c r="N11549" t="s">
        <v>41</v>
      </c>
      <c r="O11549" t="s">
        <v>42</v>
      </c>
      <c r="P11549">
        <v>8</v>
      </c>
      <c r="Q11549">
        <v>16963</v>
      </c>
      <c r="R11549">
        <v>7</v>
      </c>
      <c r="S11549" s="3">
        <v>42788</v>
      </c>
      <c r="T11549">
        <v>0</v>
      </c>
      <c r="U11549" t="s">
        <v>43</v>
      </c>
      <c r="V11549" t="s">
        <v>54</v>
      </c>
      <c r="W11549" t="s">
        <v>76</v>
      </c>
      <c r="X11549" t="s">
        <v>64</v>
      </c>
      <c r="Y11549" t="s">
        <v>46</v>
      </c>
      <c r="Z11549">
        <v>980.37</v>
      </c>
      <c r="AA11549">
        <v>234.43</v>
      </c>
      <c r="AB11549" s="3">
        <v>38258</v>
      </c>
      <c r="AC11549">
        <v>745.94</v>
      </c>
      <c r="AD11549">
        <v>3</v>
      </c>
      <c r="AE11549">
        <v>6</v>
      </c>
      <c r="AF11549">
        <v>8</v>
      </c>
      <c r="AG11549" t="str">
        <f t="shared" si="180"/>
        <v>368</v>
      </c>
      <c r="AH11549">
        <v>0.6</v>
      </c>
      <c r="AI11549" t="s">
        <v>8784</v>
      </c>
    </row>
    <row r="11550" spans="1:35" x14ac:dyDescent="0.3">
      <c r="A11550">
        <v>1000</v>
      </c>
      <c r="B11550" t="s">
        <v>1973</v>
      </c>
      <c r="C11550" t="s">
        <v>1974</v>
      </c>
      <c r="D11550" t="s">
        <v>49</v>
      </c>
      <c r="E11550">
        <v>44</v>
      </c>
      <c r="F11550" t="s">
        <v>632</v>
      </c>
      <c r="G11550" t="s">
        <v>37</v>
      </c>
      <c r="H11550" t="s">
        <v>38</v>
      </c>
      <c r="I11550" t="s">
        <v>61</v>
      </c>
      <c r="J11550">
        <v>11</v>
      </c>
      <c r="K11550">
        <v>45</v>
      </c>
      <c r="L11550" t="s">
        <v>1975</v>
      </c>
      <c r="M11550">
        <v>3136</v>
      </c>
      <c r="N11550" t="s">
        <v>41</v>
      </c>
      <c r="O11550" t="s">
        <v>42</v>
      </c>
      <c r="P11550">
        <v>9</v>
      </c>
      <c r="Q11550">
        <v>16964</v>
      </c>
      <c r="R11550">
        <v>36</v>
      </c>
      <c r="S11550" s="3">
        <v>42785</v>
      </c>
      <c r="T11550">
        <v>1</v>
      </c>
      <c r="U11550" t="s">
        <v>43</v>
      </c>
      <c r="V11550" t="s">
        <v>44</v>
      </c>
      <c r="W11550" t="s">
        <v>45</v>
      </c>
      <c r="X11550" t="s">
        <v>64</v>
      </c>
      <c r="Y11550" t="s">
        <v>46</v>
      </c>
      <c r="Z11550">
        <v>945.04</v>
      </c>
      <c r="AA11550">
        <v>507.58</v>
      </c>
      <c r="AB11550" s="3">
        <v>35052</v>
      </c>
      <c r="AC11550">
        <v>437.46</v>
      </c>
      <c r="AD11550">
        <v>9</v>
      </c>
      <c r="AE11550">
        <v>8</v>
      </c>
      <c r="AF11550">
        <v>9</v>
      </c>
      <c r="AG11550" t="str">
        <f t="shared" si="180"/>
        <v>989</v>
      </c>
      <c r="AH11550">
        <v>1</v>
      </c>
      <c r="AI11550" t="s">
        <v>8784</v>
      </c>
    </row>
    <row r="11551" spans="1:35" x14ac:dyDescent="0.3">
      <c r="A11551">
        <v>1006</v>
      </c>
      <c r="B11551" t="s">
        <v>4484</v>
      </c>
      <c r="C11551" t="s">
        <v>4485</v>
      </c>
      <c r="D11551" t="s">
        <v>35</v>
      </c>
      <c r="E11551">
        <v>15</v>
      </c>
      <c r="F11551" t="s">
        <v>283</v>
      </c>
      <c r="G11551" t="s">
        <v>271</v>
      </c>
      <c r="H11551" t="s">
        <v>60</v>
      </c>
      <c r="I11551" t="s">
        <v>39</v>
      </c>
      <c r="J11551">
        <v>19</v>
      </c>
      <c r="K11551">
        <v>46</v>
      </c>
      <c r="L11551" t="s">
        <v>4486</v>
      </c>
      <c r="M11551">
        <v>3046</v>
      </c>
      <c r="N11551" t="s">
        <v>41</v>
      </c>
      <c r="O11551" t="s">
        <v>42</v>
      </c>
      <c r="P11551">
        <v>8</v>
      </c>
      <c r="Q11551">
        <v>16965</v>
      </c>
      <c r="R11551">
        <v>38</v>
      </c>
      <c r="S11551" s="3">
        <v>43026</v>
      </c>
      <c r="T11551">
        <v>1</v>
      </c>
      <c r="U11551" t="s">
        <v>43</v>
      </c>
      <c r="V11551" t="s">
        <v>44</v>
      </c>
      <c r="W11551" t="s">
        <v>45</v>
      </c>
      <c r="X11551" t="s">
        <v>46</v>
      </c>
      <c r="Y11551" t="s">
        <v>46</v>
      </c>
      <c r="Z11551">
        <v>1577.53</v>
      </c>
      <c r="AA11551">
        <v>826.51</v>
      </c>
      <c r="AB11551" s="3">
        <v>36498</v>
      </c>
      <c r="AC11551">
        <v>751.02</v>
      </c>
      <c r="AD11551">
        <v>5</v>
      </c>
      <c r="AE11551">
        <v>8</v>
      </c>
      <c r="AF11551">
        <v>8</v>
      </c>
      <c r="AG11551" t="str">
        <f t="shared" si="180"/>
        <v>588</v>
      </c>
      <c r="AH11551">
        <v>0.8</v>
      </c>
      <c r="AI11551" t="s">
        <v>8784</v>
      </c>
    </row>
    <row r="11552" spans="1:35" x14ac:dyDescent="0.3">
      <c r="A11552">
        <v>1314</v>
      </c>
      <c r="B11552" t="s">
        <v>3009</v>
      </c>
      <c r="C11552" t="s">
        <v>5370</v>
      </c>
      <c r="D11552" t="s">
        <v>49</v>
      </c>
      <c r="E11552">
        <v>25</v>
      </c>
      <c r="F11552" t="s">
        <v>50</v>
      </c>
      <c r="G11552" t="s">
        <v>51</v>
      </c>
      <c r="H11552" t="s">
        <v>38</v>
      </c>
      <c r="I11552" t="s">
        <v>39</v>
      </c>
      <c r="J11552">
        <v>6</v>
      </c>
      <c r="K11552">
        <v>53</v>
      </c>
      <c r="L11552" t="s">
        <v>5371</v>
      </c>
      <c r="M11552">
        <v>2452</v>
      </c>
      <c r="N11552" t="s">
        <v>53</v>
      </c>
      <c r="O11552" t="s">
        <v>42</v>
      </c>
      <c r="P11552">
        <v>8</v>
      </c>
      <c r="Q11552">
        <v>16966</v>
      </c>
      <c r="R11552">
        <v>49</v>
      </c>
      <c r="S11552" s="3">
        <v>43072</v>
      </c>
      <c r="T11552">
        <v>0</v>
      </c>
      <c r="U11552" t="s">
        <v>43</v>
      </c>
      <c r="V11552" t="s">
        <v>54</v>
      </c>
      <c r="W11552" t="s">
        <v>76</v>
      </c>
      <c r="X11552" t="s">
        <v>46</v>
      </c>
      <c r="Y11552" t="s">
        <v>46</v>
      </c>
      <c r="Z11552">
        <v>533.51</v>
      </c>
      <c r="AA11552">
        <v>400.13</v>
      </c>
      <c r="AB11552" s="3">
        <v>41064</v>
      </c>
      <c r="AC11552">
        <v>133.38</v>
      </c>
      <c r="AD11552">
        <v>6</v>
      </c>
      <c r="AE11552">
        <v>3</v>
      </c>
      <c r="AF11552">
        <v>4</v>
      </c>
      <c r="AG11552" t="str">
        <f t="shared" si="180"/>
        <v>634</v>
      </c>
      <c r="AH11552">
        <v>0.5</v>
      </c>
      <c r="AI11552" t="s">
        <v>8784</v>
      </c>
    </row>
    <row r="11553" spans="1:35" x14ac:dyDescent="0.3">
      <c r="A11553">
        <v>1607</v>
      </c>
      <c r="B11553" t="s">
        <v>2095</v>
      </c>
      <c r="C11553" t="s">
        <v>2096</v>
      </c>
      <c r="D11553" t="s">
        <v>49</v>
      </c>
      <c r="E11553">
        <v>39</v>
      </c>
      <c r="F11553" t="s">
        <v>651</v>
      </c>
      <c r="G11553" t="s">
        <v>59</v>
      </c>
      <c r="H11553" t="s">
        <v>38</v>
      </c>
      <c r="I11553" t="s">
        <v>39</v>
      </c>
      <c r="J11553">
        <v>15</v>
      </c>
      <c r="K11553">
        <v>35</v>
      </c>
      <c r="L11553" t="s">
        <v>2097</v>
      </c>
      <c r="M11553">
        <v>3809</v>
      </c>
      <c r="N11553" t="s">
        <v>41</v>
      </c>
      <c r="O11553" t="s">
        <v>42</v>
      </c>
      <c r="P11553">
        <v>5</v>
      </c>
      <c r="Q11553">
        <v>16971</v>
      </c>
      <c r="R11553">
        <v>1</v>
      </c>
      <c r="S11553" s="3">
        <v>42742</v>
      </c>
      <c r="T11553">
        <v>0</v>
      </c>
      <c r="U11553" t="s">
        <v>43</v>
      </c>
      <c r="V11553" t="s">
        <v>75</v>
      </c>
      <c r="W11553" t="s">
        <v>45</v>
      </c>
      <c r="X11553" t="s">
        <v>46</v>
      </c>
      <c r="Y11553" t="s">
        <v>46</v>
      </c>
      <c r="Z11553">
        <v>1403.5</v>
      </c>
      <c r="AA11553">
        <v>954.82</v>
      </c>
      <c r="AB11553" s="3">
        <v>42688</v>
      </c>
      <c r="AC11553">
        <v>448.67999999999898</v>
      </c>
      <c r="AD11553">
        <v>9</v>
      </c>
      <c r="AE11553">
        <v>3</v>
      </c>
      <c r="AF11553">
        <v>3</v>
      </c>
      <c r="AG11553" t="str">
        <f t="shared" si="180"/>
        <v>933</v>
      </c>
      <c r="AH11553">
        <v>0.6</v>
      </c>
      <c r="AI11553" t="s">
        <v>8783</v>
      </c>
    </row>
    <row r="11554" spans="1:35" x14ac:dyDescent="0.3">
      <c r="A11554">
        <v>1546</v>
      </c>
      <c r="B11554" t="s">
        <v>4287</v>
      </c>
      <c r="C11554" t="s">
        <v>4288</v>
      </c>
      <c r="D11554" t="s">
        <v>49</v>
      </c>
      <c r="E11554">
        <v>22</v>
      </c>
      <c r="F11554" t="s">
        <v>632</v>
      </c>
      <c r="G11554" t="s">
        <v>37</v>
      </c>
      <c r="H11554" t="s">
        <v>38</v>
      </c>
      <c r="I11554" t="s">
        <v>39</v>
      </c>
      <c r="J11554">
        <v>8</v>
      </c>
      <c r="K11554">
        <v>66</v>
      </c>
      <c r="L11554" t="s">
        <v>4289</v>
      </c>
      <c r="M11554">
        <v>2153</v>
      </c>
      <c r="N11554" t="s">
        <v>53</v>
      </c>
      <c r="O11554" t="s">
        <v>42</v>
      </c>
      <c r="P11554">
        <v>10</v>
      </c>
      <c r="Q11554">
        <v>16972</v>
      </c>
      <c r="R11554">
        <v>17</v>
      </c>
      <c r="S11554" s="3">
        <v>43030</v>
      </c>
      <c r="T11554">
        <v>1</v>
      </c>
      <c r="U11554" t="s">
        <v>43</v>
      </c>
      <c r="V11554" t="s">
        <v>44</v>
      </c>
      <c r="W11554" t="s">
        <v>45</v>
      </c>
      <c r="X11554" t="s">
        <v>110</v>
      </c>
      <c r="Y11554" t="s">
        <v>46</v>
      </c>
      <c r="Z11554">
        <v>1024.6600000000001</v>
      </c>
      <c r="AA11554">
        <v>614.79999999999995</v>
      </c>
      <c r="AB11554" s="3">
        <v>35378</v>
      </c>
      <c r="AC11554">
        <v>409.86</v>
      </c>
      <c r="AD11554">
        <v>3</v>
      </c>
      <c r="AE11554">
        <v>5</v>
      </c>
      <c r="AF11554">
        <v>5</v>
      </c>
      <c r="AG11554" t="str">
        <f t="shared" si="180"/>
        <v>355</v>
      </c>
      <c r="AH11554">
        <v>0.5</v>
      </c>
      <c r="AI11554" t="s">
        <v>8785</v>
      </c>
    </row>
    <row r="11555" spans="1:35" x14ac:dyDescent="0.3">
      <c r="A11555">
        <v>2064</v>
      </c>
      <c r="B11555" t="s">
        <v>3629</v>
      </c>
      <c r="C11555" t="s">
        <v>3630</v>
      </c>
      <c r="D11555" t="s">
        <v>35</v>
      </c>
      <c r="E11555">
        <v>99</v>
      </c>
      <c r="F11555" t="s">
        <v>138</v>
      </c>
      <c r="G11555" t="s">
        <v>51</v>
      </c>
      <c r="H11555" t="s">
        <v>38</v>
      </c>
      <c r="I11555" t="s">
        <v>39</v>
      </c>
      <c r="J11555">
        <v>18</v>
      </c>
      <c r="K11555">
        <v>54</v>
      </c>
      <c r="L11555" t="s">
        <v>3631</v>
      </c>
      <c r="M11555">
        <v>4701</v>
      </c>
      <c r="N11555" t="s">
        <v>88</v>
      </c>
      <c r="O11555" t="s">
        <v>42</v>
      </c>
      <c r="P11555">
        <v>3</v>
      </c>
      <c r="Q11555">
        <v>16973</v>
      </c>
      <c r="R11555">
        <v>5</v>
      </c>
      <c r="S11555" s="3">
        <v>42846</v>
      </c>
      <c r="T11555">
        <v>1</v>
      </c>
      <c r="U11555" t="s">
        <v>43</v>
      </c>
      <c r="V11555" t="s">
        <v>54</v>
      </c>
      <c r="W11555" t="s">
        <v>157</v>
      </c>
      <c r="X11555" t="s">
        <v>64</v>
      </c>
      <c r="Y11555" t="s">
        <v>46</v>
      </c>
      <c r="Z11555">
        <v>574.64</v>
      </c>
      <c r="AA11555">
        <v>459.71</v>
      </c>
      <c r="AB11555" s="3">
        <v>41701</v>
      </c>
      <c r="AC11555">
        <v>114.93</v>
      </c>
      <c r="AD11555">
        <v>1</v>
      </c>
      <c r="AE11555">
        <v>3</v>
      </c>
      <c r="AF11555">
        <v>4</v>
      </c>
      <c r="AG11555" t="str">
        <f t="shared" si="180"/>
        <v>134</v>
      </c>
      <c r="AH11555">
        <v>0.3</v>
      </c>
      <c r="AI11555" t="s">
        <v>8785</v>
      </c>
    </row>
    <row r="11556" spans="1:35" x14ac:dyDescent="0.3">
      <c r="A11556">
        <v>2798</v>
      </c>
      <c r="B11556" t="s">
        <v>5673</v>
      </c>
      <c r="C11556" t="s">
        <v>5674</v>
      </c>
      <c r="D11556" t="s">
        <v>35</v>
      </c>
      <c r="E11556">
        <v>59</v>
      </c>
      <c r="F11556" t="s">
        <v>1109</v>
      </c>
      <c r="G11556" t="s">
        <v>206</v>
      </c>
      <c r="H11556" t="s">
        <v>86</v>
      </c>
      <c r="I11556" t="s">
        <v>39</v>
      </c>
      <c r="J11556">
        <v>5</v>
      </c>
      <c r="K11556">
        <v>58</v>
      </c>
      <c r="L11556" t="s">
        <v>5675</v>
      </c>
      <c r="M11556">
        <v>3064</v>
      </c>
      <c r="N11556" t="s">
        <v>41</v>
      </c>
      <c r="O11556" t="s">
        <v>42</v>
      </c>
      <c r="P11556">
        <v>5</v>
      </c>
      <c r="Q11556">
        <v>16974</v>
      </c>
      <c r="R11556">
        <v>0</v>
      </c>
      <c r="S11556" s="3">
        <v>42884</v>
      </c>
      <c r="T11556">
        <v>1</v>
      </c>
      <c r="U11556" t="s">
        <v>43</v>
      </c>
      <c r="V11556" t="s">
        <v>44</v>
      </c>
      <c r="W11556" t="s">
        <v>45</v>
      </c>
      <c r="X11556" t="s">
        <v>46</v>
      </c>
      <c r="Y11556" t="s">
        <v>46</v>
      </c>
      <c r="Z11556">
        <v>441.49</v>
      </c>
      <c r="AA11556">
        <v>84.99</v>
      </c>
      <c r="AB11556" s="3">
        <v>39427</v>
      </c>
      <c r="AC11556">
        <v>356.5</v>
      </c>
      <c r="AD11556">
        <v>0</v>
      </c>
      <c r="AE11556">
        <v>3</v>
      </c>
      <c r="AF11556">
        <v>1</v>
      </c>
      <c r="AG11556" t="str">
        <f t="shared" si="180"/>
        <v>031</v>
      </c>
      <c r="AH11556">
        <v>0.1</v>
      </c>
      <c r="AI11556" t="s">
        <v>8785</v>
      </c>
    </row>
    <row r="11557" spans="1:35" x14ac:dyDescent="0.3">
      <c r="A11557">
        <v>2806</v>
      </c>
      <c r="B11557" t="s">
        <v>6498</v>
      </c>
      <c r="C11557" t="s">
        <v>6499</v>
      </c>
      <c r="D11557" t="s">
        <v>35</v>
      </c>
      <c r="E11557">
        <v>60</v>
      </c>
      <c r="F11557" t="s">
        <v>701</v>
      </c>
      <c r="G11557" t="s">
        <v>85</v>
      </c>
      <c r="H11557" t="s">
        <v>38</v>
      </c>
      <c r="I11557" t="s">
        <v>39</v>
      </c>
      <c r="J11557">
        <v>3</v>
      </c>
      <c r="K11557">
        <v>37</v>
      </c>
      <c r="L11557" t="s">
        <v>6500</v>
      </c>
      <c r="M11557">
        <v>3130</v>
      </c>
      <c r="N11557" t="s">
        <v>41</v>
      </c>
      <c r="O11557" t="s">
        <v>42</v>
      </c>
      <c r="P11557">
        <v>5</v>
      </c>
      <c r="Q11557">
        <v>16975</v>
      </c>
      <c r="R11557">
        <v>50</v>
      </c>
      <c r="S11557" s="3">
        <v>43028</v>
      </c>
      <c r="T11557">
        <v>0</v>
      </c>
      <c r="U11557" t="s">
        <v>43</v>
      </c>
      <c r="V11557" t="s">
        <v>81</v>
      </c>
      <c r="W11557" t="s">
        <v>45</v>
      </c>
      <c r="X11557" t="s">
        <v>46</v>
      </c>
      <c r="Y11557" t="s">
        <v>111</v>
      </c>
      <c r="Z11557">
        <v>175.89</v>
      </c>
      <c r="AA11557">
        <v>131.91999999999999</v>
      </c>
      <c r="AB11557" s="3">
        <v>33259</v>
      </c>
      <c r="AC11557">
        <v>43.97</v>
      </c>
      <c r="AD11557">
        <v>3</v>
      </c>
      <c r="AE11557">
        <v>8</v>
      </c>
      <c r="AF11557">
        <v>8</v>
      </c>
      <c r="AG11557" t="str">
        <f t="shared" si="180"/>
        <v>388</v>
      </c>
      <c r="AH11557">
        <v>0.7</v>
      </c>
      <c r="AI11557" t="s">
        <v>8783</v>
      </c>
    </row>
    <row r="11558" spans="1:35" x14ac:dyDescent="0.3">
      <c r="A11558">
        <v>2731</v>
      </c>
      <c r="B11558" t="s">
        <v>6032</v>
      </c>
      <c r="C11558" t="s">
        <v>6033</v>
      </c>
      <c r="D11558" t="s">
        <v>49</v>
      </c>
      <c r="E11558">
        <v>74</v>
      </c>
      <c r="F11558" t="s">
        <v>216</v>
      </c>
      <c r="G11558" t="s">
        <v>59</v>
      </c>
      <c r="H11558" t="s">
        <v>38</v>
      </c>
      <c r="I11558" t="s">
        <v>39</v>
      </c>
      <c r="J11558">
        <v>1</v>
      </c>
      <c r="K11558">
        <v>23</v>
      </c>
      <c r="L11558" t="s">
        <v>6034</v>
      </c>
      <c r="M11558">
        <v>2196</v>
      </c>
      <c r="N11558" t="s">
        <v>53</v>
      </c>
      <c r="O11558" t="s">
        <v>42</v>
      </c>
      <c r="P11558">
        <v>10</v>
      </c>
      <c r="Q11558">
        <v>16977</v>
      </c>
      <c r="R11558">
        <v>6</v>
      </c>
      <c r="S11558" s="3">
        <v>42795</v>
      </c>
      <c r="T11558">
        <v>1</v>
      </c>
      <c r="U11558" t="s">
        <v>43</v>
      </c>
      <c r="V11558" t="s">
        <v>63</v>
      </c>
      <c r="W11558" t="s">
        <v>45</v>
      </c>
      <c r="X11558" t="s">
        <v>110</v>
      </c>
      <c r="Y11558" t="s">
        <v>46</v>
      </c>
      <c r="Z11558">
        <v>227.88</v>
      </c>
      <c r="AA11558">
        <v>136.72999999999999</v>
      </c>
      <c r="AB11558" s="3">
        <v>38258</v>
      </c>
      <c r="AC11558">
        <v>91.15</v>
      </c>
      <c r="AD11558">
        <v>9</v>
      </c>
      <c r="AE11558">
        <v>1</v>
      </c>
      <c r="AF11558">
        <v>0</v>
      </c>
      <c r="AG11558" t="str">
        <f t="shared" si="180"/>
        <v>910</v>
      </c>
      <c r="AH11558">
        <v>0.4</v>
      </c>
      <c r="AI11558" t="s">
        <v>8783</v>
      </c>
    </row>
    <row r="11559" spans="1:35" x14ac:dyDescent="0.3">
      <c r="A11559">
        <v>789</v>
      </c>
      <c r="B11559" t="s">
        <v>3510</v>
      </c>
      <c r="C11559" t="s">
        <v>3511</v>
      </c>
      <c r="D11559" t="s">
        <v>49</v>
      </c>
      <c r="E11559">
        <v>69</v>
      </c>
      <c r="F11559" t="s">
        <v>293</v>
      </c>
      <c r="G11559" t="s">
        <v>85</v>
      </c>
      <c r="H11559" t="s">
        <v>60</v>
      </c>
      <c r="I11559" t="s">
        <v>39</v>
      </c>
      <c r="J11559">
        <v>14</v>
      </c>
      <c r="K11559">
        <v>45</v>
      </c>
      <c r="L11559" t="s">
        <v>3512</v>
      </c>
      <c r="M11559">
        <v>2126</v>
      </c>
      <c r="N11559" t="s">
        <v>53</v>
      </c>
      <c r="O11559" t="s">
        <v>42</v>
      </c>
      <c r="P11559">
        <v>11</v>
      </c>
      <c r="Q11559">
        <v>16978</v>
      </c>
      <c r="R11559">
        <v>99</v>
      </c>
      <c r="S11559" s="3">
        <v>42782</v>
      </c>
      <c r="T11559">
        <v>1</v>
      </c>
      <c r="U11559" t="s">
        <v>43</v>
      </c>
      <c r="V11559" t="s">
        <v>63</v>
      </c>
      <c r="W11559" t="s">
        <v>45</v>
      </c>
      <c r="X11559" t="s">
        <v>46</v>
      </c>
      <c r="Y11559" t="s">
        <v>46</v>
      </c>
      <c r="Z11559">
        <v>1227.3399999999999</v>
      </c>
      <c r="AA11559">
        <v>770.89</v>
      </c>
      <c r="AB11559" s="3">
        <v>33364</v>
      </c>
      <c r="AC11559">
        <v>456.44999999999902</v>
      </c>
      <c r="AD11559">
        <v>9</v>
      </c>
      <c r="AE11559">
        <v>8</v>
      </c>
      <c r="AF11559">
        <v>3</v>
      </c>
      <c r="AG11559" t="str">
        <f t="shared" si="180"/>
        <v>983</v>
      </c>
      <c r="AH11559">
        <v>0.7</v>
      </c>
      <c r="AI11559" t="s">
        <v>8784</v>
      </c>
    </row>
    <row r="11560" spans="1:35" x14ac:dyDescent="0.3">
      <c r="A11560">
        <v>1169</v>
      </c>
      <c r="B11560" t="s">
        <v>4348</v>
      </c>
      <c r="C11560" t="s">
        <v>4349</v>
      </c>
      <c r="D11560" t="s">
        <v>49</v>
      </c>
      <c r="E11560">
        <v>33</v>
      </c>
      <c r="F11560" t="s">
        <v>604</v>
      </c>
      <c r="G11560" t="s">
        <v>37</v>
      </c>
      <c r="H11560" t="s">
        <v>38</v>
      </c>
      <c r="I11560" t="s">
        <v>39</v>
      </c>
      <c r="J11560">
        <v>13</v>
      </c>
      <c r="K11560">
        <v>56</v>
      </c>
      <c r="L11560" t="s">
        <v>4350</v>
      </c>
      <c r="M11560">
        <v>2153</v>
      </c>
      <c r="N11560" t="s">
        <v>53</v>
      </c>
      <c r="O11560" t="s">
        <v>42</v>
      </c>
      <c r="P11560">
        <v>10</v>
      </c>
      <c r="Q11560">
        <v>16981</v>
      </c>
      <c r="R11560">
        <v>61</v>
      </c>
      <c r="S11560" s="3">
        <v>42814</v>
      </c>
      <c r="T11560">
        <v>1</v>
      </c>
      <c r="U11560" t="s">
        <v>43</v>
      </c>
      <c r="V11560" t="s">
        <v>63</v>
      </c>
      <c r="W11560" t="s">
        <v>45</v>
      </c>
      <c r="X11560" t="s">
        <v>64</v>
      </c>
      <c r="Y11560" t="s">
        <v>46</v>
      </c>
      <c r="Z11560">
        <v>71.16</v>
      </c>
      <c r="AA11560">
        <v>56.93</v>
      </c>
      <c r="AB11560" s="3">
        <v>36146</v>
      </c>
      <c r="AC11560">
        <v>14.229999999999899</v>
      </c>
      <c r="AD11560">
        <v>3</v>
      </c>
      <c r="AE11560">
        <v>6</v>
      </c>
      <c r="AF11560">
        <v>7</v>
      </c>
      <c r="AG11560" t="str">
        <f t="shared" si="180"/>
        <v>367</v>
      </c>
      <c r="AH11560">
        <v>0.6</v>
      </c>
      <c r="AI11560" t="s">
        <v>8785</v>
      </c>
    </row>
    <row r="11561" spans="1:35" x14ac:dyDescent="0.3">
      <c r="A11561">
        <v>303</v>
      </c>
      <c r="B11561" t="s">
        <v>4481</v>
      </c>
      <c r="C11561" t="s">
        <v>4482</v>
      </c>
      <c r="D11561" t="s">
        <v>49</v>
      </c>
      <c r="E11561">
        <v>59</v>
      </c>
      <c r="F11561" t="s">
        <v>420</v>
      </c>
      <c r="G11561" t="s">
        <v>206</v>
      </c>
      <c r="H11561" t="s">
        <v>38</v>
      </c>
      <c r="I11561" t="s">
        <v>39</v>
      </c>
      <c r="J11561">
        <v>14</v>
      </c>
      <c r="K11561">
        <v>49</v>
      </c>
      <c r="L11561" t="s">
        <v>4483</v>
      </c>
      <c r="M11561">
        <v>2516</v>
      </c>
      <c r="N11561" t="s">
        <v>53</v>
      </c>
      <c r="O11561" t="s">
        <v>42</v>
      </c>
      <c r="P11561">
        <v>9</v>
      </c>
      <c r="Q11561">
        <v>16982</v>
      </c>
      <c r="R11561">
        <v>57</v>
      </c>
      <c r="S11561" s="3">
        <v>42831</v>
      </c>
      <c r="T11561">
        <v>0</v>
      </c>
      <c r="U11561" t="s">
        <v>43</v>
      </c>
      <c r="V11561" t="s">
        <v>81</v>
      </c>
      <c r="W11561" t="s">
        <v>280</v>
      </c>
      <c r="X11561" t="s">
        <v>46</v>
      </c>
      <c r="Y11561" t="s">
        <v>55</v>
      </c>
      <c r="Z11561">
        <v>1890.39</v>
      </c>
      <c r="AA11561">
        <v>260.14</v>
      </c>
      <c r="AB11561" s="3">
        <v>36146</v>
      </c>
      <c r="AC11561">
        <v>1630.25</v>
      </c>
      <c r="AD11561">
        <v>5</v>
      </c>
      <c r="AE11561">
        <v>0</v>
      </c>
      <c r="AF11561">
        <v>2</v>
      </c>
      <c r="AG11561" t="str">
        <f t="shared" si="180"/>
        <v>502</v>
      </c>
      <c r="AH11561">
        <v>0.3</v>
      </c>
      <c r="AI11561" t="s">
        <v>8784</v>
      </c>
    </row>
    <row r="11562" spans="1:35" x14ac:dyDescent="0.3">
      <c r="A11562">
        <v>2226</v>
      </c>
      <c r="B11562" t="s">
        <v>4330</v>
      </c>
      <c r="C11562" t="s">
        <v>4331</v>
      </c>
      <c r="D11562" t="s">
        <v>49</v>
      </c>
      <c r="E11562">
        <v>10</v>
      </c>
      <c r="F11562" t="s">
        <v>2163</v>
      </c>
      <c r="G11562" t="s">
        <v>96</v>
      </c>
      <c r="H11562" t="s">
        <v>38</v>
      </c>
      <c r="I11562" t="s">
        <v>61</v>
      </c>
      <c r="J11562">
        <v>11</v>
      </c>
      <c r="K11562">
        <v>68</v>
      </c>
      <c r="L11562" t="s">
        <v>4332</v>
      </c>
      <c r="M11562">
        <v>4037</v>
      </c>
      <c r="N11562" t="s">
        <v>88</v>
      </c>
      <c r="O11562" t="s">
        <v>42</v>
      </c>
      <c r="P11562">
        <v>8</v>
      </c>
      <c r="Q11562">
        <v>16983</v>
      </c>
      <c r="R11562">
        <v>14</v>
      </c>
      <c r="S11562" s="3">
        <v>42845</v>
      </c>
      <c r="T11562">
        <v>1</v>
      </c>
      <c r="U11562" t="s">
        <v>43</v>
      </c>
      <c r="V11562" t="s">
        <v>54</v>
      </c>
      <c r="W11562" t="s">
        <v>45</v>
      </c>
      <c r="X11562" t="s">
        <v>46</v>
      </c>
      <c r="Y11562" t="s">
        <v>111</v>
      </c>
      <c r="Z11562">
        <v>1386.84</v>
      </c>
      <c r="AA11562">
        <v>1234.29</v>
      </c>
      <c r="AB11562" s="3">
        <v>37838</v>
      </c>
      <c r="AC11562">
        <v>152.54999999999899</v>
      </c>
      <c r="AD11562">
        <v>4</v>
      </c>
      <c r="AE11562">
        <v>8</v>
      </c>
      <c r="AF11562">
        <v>7</v>
      </c>
      <c r="AG11562" t="str">
        <f t="shared" si="180"/>
        <v>487</v>
      </c>
      <c r="AH11562">
        <v>0.7</v>
      </c>
      <c r="AI11562" t="s">
        <v>8785</v>
      </c>
    </row>
    <row r="11563" spans="1:35" x14ac:dyDescent="0.3">
      <c r="A11563">
        <v>1170</v>
      </c>
      <c r="B11563" t="s">
        <v>418</v>
      </c>
      <c r="C11563" t="s">
        <v>419</v>
      </c>
      <c r="D11563" t="s">
        <v>49</v>
      </c>
      <c r="E11563">
        <v>62</v>
      </c>
      <c r="F11563" t="s">
        <v>420</v>
      </c>
      <c r="G11563" t="s">
        <v>147</v>
      </c>
      <c r="H11563" t="s">
        <v>38</v>
      </c>
      <c r="I11563" t="s">
        <v>39</v>
      </c>
      <c r="J11563">
        <v>4</v>
      </c>
      <c r="K11563">
        <v>58</v>
      </c>
      <c r="L11563" t="s">
        <v>421</v>
      </c>
      <c r="M11563">
        <v>4064</v>
      </c>
      <c r="N11563" t="s">
        <v>88</v>
      </c>
      <c r="O11563" t="s">
        <v>42</v>
      </c>
      <c r="P11563">
        <v>9</v>
      </c>
      <c r="Q11563">
        <v>16985</v>
      </c>
      <c r="R11563">
        <v>57</v>
      </c>
      <c r="S11563" s="3">
        <v>42953</v>
      </c>
      <c r="T11563">
        <v>1</v>
      </c>
      <c r="U11563" t="s">
        <v>43</v>
      </c>
      <c r="V11563" t="s">
        <v>81</v>
      </c>
      <c r="W11563" t="s">
        <v>280</v>
      </c>
      <c r="X11563" t="s">
        <v>46</v>
      </c>
      <c r="Y11563" t="s">
        <v>55</v>
      </c>
      <c r="Z11563">
        <v>1890.39</v>
      </c>
      <c r="AA11563">
        <v>260.14</v>
      </c>
      <c r="AB11563" s="3">
        <v>42172</v>
      </c>
      <c r="AC11563">
        <v>1630.25</v>
      </c>
      <c r="AD11563">
        <v>2</v>
      </c>
      <c r="AE11563">
        <v>3</v>
      </c>
      <c r="AF11563">
        <v>5</v>
      </c>
      <c r="AG11563" t="str">
        <f t="shared" si="180"/>
        <v>235</v>
      </c>
      <c r="AH11563">
        <v>0.4</v>
      </c>
      <c r="AI11563" t="s">
        <v>8785</v>
      </c>
    </row>
    <row r="11564" spans="1:35" x14ac:dyDescent="0.3">
      <c r="A11564">
        <v>1625</v>
      </c>
      <c r="B11564" t="s">
        <v>2529</v>
      </c>
      <c r="C11564" t="s">
        <v>2530</v>
      </c>
      <c r="D11564" t="s">
        <v>35</v>
      </c>
      <c r="E11564">
        <v>20</v>
      </c>
      <c r="F11564" t="s">
        <v>367</v>
      </c>
      <c r="G11564" t="s">
        <v>73</v>
      </c>
      <c r="H11564" t="s">
        <v>38</v>
      </c>
      <c r="I11564" t="s">
        <v>39</v>
      </c>
      <c r="J11564">
        <v>10</v>
      </c>
      <c r="K11564">
        <v>45</v>
      </c>
      <c r="L11564" t="s">
        <v>2531</v>
      </c>
      <c r="M11564">
        <v>2763</v>
      </c>
      <c r="N11564" t="s">
        <v>53</v>
      </c>
      <c r="O11564" t="s">
        <v>42</v>
      </c>
      <c r="P11564">
        <v>8</v>
      </c>
      <c r="Q11564">
        <v>16987</v>
      </c>
      <c r="R11564">
        <v>23</v>
      </c>
      <c r="S11564" s="3">
        <v>42779</v>
      </c>
      <c r="T11564">
        <v>0</v>
      </c>
      <c r="U11564" t="s">
        <v>43</v>
      </c>
      <c r="V11564" t="s">
        <v>69</v>
      </c>
      <c r="W11564" t="s">
        <v>157</v>
      </c>
      <c r="X11564" t="s">
        <v>64</v>
      </c>
      <c r="Y11564" t="s">
        <v>111</v>
      </c>
      <c r="Z11564">
        <v>688.63</v>
      </c>
      <c r="AA11564">
        <v>612.88</v>
      </c>
      <c r="AB11564" s="3">
        <v>35470</v>
      </c>
      <c r="AC11564">
        <v>75.75</v>
      </c>
      <c r="AD11564">
        <v>8</v>
      </c>
      <c r="AE11564">
        <v>8</v>
      </c>
      <c r="AF11564">
        <v>9</v>
      </c>
      <c r="AG11564" t="str">
        <f t="shared" si="180"/>
        <v>889</v>
      </c>
      <c r="AH11564">
        <v>0.9</v>
      </c>
      <c r="AI11564" t="s">
        <v>8784</v>
      </c>
    </row>
    <row r="11565" spans="1:35" x14ac:dyDescent="0.3">
      <c r="A11565">
        <v>1637</v>
      </c>
      <c r="B11565" t="s">
        <v>4237</v>
      </c>
      <c r="C11565" t="s">
        <v>4238</v>
      </c>
      <c r="D11565" t="s">
        <v>35</v>
      </c>
      <c r="E11565">
        <v>78</v>
      </c>
      <c r="F11565" t="s">
        <v>155</v>
      </c>
      <c r="G11565" t="s">
        <v>85</v>
      </c>
      <c r="H11565" t="s">
        <v>86</v>
      </c>
      <c r="I11565" t="s">
        <v>61</v>
      </c>
      <c r="J11565">
        <v>6</v>
      </c>
      <c r="K11565">
        <v>54</v>
      </c>
      <c r="L11565" t="s">
        <v>4239</v>
      </c>
      <c r="M11565">
        <v>2170</v>
      </c>
      <c r="N11565" t="s">
        <v>53</v>
      </c>
      <c r="O11565" t="s">
        <v>42</v>
      </c>
      <c r="P11565">
        <v>9</v>
      </c>
      <c r="Q11565">
        <v>16988</v>
      </c>
      <c r="R11565">
        <v>0</v>
      </c>
      <c r="S11565" s="3">
        <v>42807</v>
      </c>
      <c r="T11565">
        <v>1</v>
      </c>
      <c r="U11565" t="s">
        <v>43</v>
      </c>
      <c r="V11565" t="s">
        <v>69</v>
      </c>
      <c r="W11565" t="s">
        <v>45</v>
      </c>
      <c r="X11565" t="s">
        <v>46</v>
      </c>
      <c r="Y11565" t="s">
        <v>46</v>
      </c>
      <c r="Z11565">
        <v>360.4</v>
      </c>
      <c r="AA11565">
        <v>270.3</v>
      </c>
      <c r="AB11565" s="3">
        <v>42710</v>
      </c>
      <c r="AC11565">
        <v>90.099999999999895</v>
      </c>
      <c r="AD11565">
        <v>1</v>
      </c>
      <c r="AE11565">
        <v>6</v>
      </c>
      <c r="AF11565">
        <v>6</v>
      </c>
      <c r="AG11565" t="str">
        <f t="shared" si="180"/>
        <v>166</v>
      </c>
      <c r="AH11565">
        <v>0.5</v>
      </c>
      <c r="AI11565" t="s">
        <v>8785</v>
      </c>
    </row>
    <row r="11566" spans="1:35" x14ac:dyDescent="0.3">
      <c r="A11566">
        <v>781</v>
      </c>
      <c r="B11566" t="s">
        <v>3066</v>
      </c>
      <c r="C11566" t="s">
        <v>3199</v>
      </c>
      <c r="D11566" t="s">
        <v>35</v>
      </c>
      <c r="E11566">
        <v>80</v>
      </c>
      <c r="F11566" t="s">
        <v>223</v>
      </c>
      <c r="G11566" t="s">
        <v>85</v>
      </c>
      <c r="H11566" t="s">
        <v>38</v>
      </c>
      <c r="I11566" t="s">
        <v>61</v>
      </c>
      <c r="J11566">
        <v>17</v>
      </c>
      <c r="K11566">
        <v>64</v>
      </c>
      <c r="L11566" t="s">
        <v>3200</v>
      </c>
      <c r="M11566">
        <v>2190</v>
      </c>
      <c r="N11566" t="s">
        <v>53</v>
      </c>
      <c r="O11566" t="s">
        <v>42</v>
      </c>
      <c r="P11566">
        <v>10</v>
      </c>
      <c r="Q11566">
        <v>16989</v>
      </c>
      <c r="R11566">
        <v>19</v>
      </c>
      <c r="S11566" s="3">
        <v>42908</v>
      </c>
      <c r="T11566">
        <v>1</v>
      </c>
      <c r="U11566" t="s">
        <v>43</v>
      </c>
      <c r="V11566" t="s">
        <v>63</v>
      </c>
      <c r="W11566" t="s">
        <v>76</v>
      </c>
      <c r="X11566" t="s">
        <v>110</v>
      </c>
      <c r="Y11566" t="s">
        <v>55</v>
      </c>
      <c r="Z11566">
        <v>12.01</v>
      </c>
      <c r="AA11566">
        <v>7.21</v>
      </c>
      <c r="AB11566" s="3">
        <v>39880</v>
      </c>
      <c r="AC11566">
        <v>4.8</v>
      </c>
      <c r="AD11566">
        <v>1</v>
      </c>
      <c r="AE11566">
        <v>3</v>
      </c>
      <c r="AF11566">
        <v>2</v>
      </c>
      <c r="AG11566" t="str">
        <f t="shared" si="180"/>
        <v>132</v>
      </c>
      <c r="AH11566">
        <v>0.2</v>
      </c>
      <c r="AI11566" t="s">
        <v>8785</v>
      </c>
    </row>
    <row r="11567" spans="1:35" x14ac:dyDescent="0.3">
      <c r="A11567">
        <v>3241</v>
      </c>
      <c r="B11567" t="s">
        <v>505</v>
      </c>
      <c r="C11567" t="s">
        <v>506</v>
      </c>
      <c r="D11567" t="s">
        <v>35</v>
      </c>
      <c r="E11567">
        <v>34</v>
      </c>
      <c r="F11567" t="s">
        <v>507</v>
      </c>
      <c r="G11567" t="s">
        <v>85</v>
      </c>
      <c r="H11567" t="s">
        <v>38</v>
      </c>
      <c r="I11567" t="s">
        <v>39</v>
      </c>
      <c r="J11567">
        <v>16</v>
      </c>
      <c r="K11567">
        <v>43</v>
      </c>
      <c r="L11567" t="s">
        <v>508</v>
      </c>
      <c r="M11567">
        <v>4011</v>
      </c>
      <c r="N11567" t="s">
        <v>88</v>
      </c>
      <c r="O11567" t="s">
        <v>42</v>
      </c>
      <c r="P11567">
        <v>7</v>
      </c>
      <c r="Q11567">
        <v>16992</v>
      </c>
      <c r="R11567">
        <v>47</v>
      </c>
      <c r="S11567" s="3">
        <v>42767</v>
      </c>
      <c r="T11567">
        <v>1</v>
      </c>
      <c r="U11567" t="s">
        <v>43</v>
      </c>
      <c r="V11567" t="s">
        <v>54</v>
      </c>
      <c r="W11567" t="s">
        <v>76</v>
      </c>
      <c r="X11567" t="s">
        <v>64</v>
      </c>
      <c r="Y11567" t="s">
        <v>111</v>
      </c>
      <c r="Z11567">
        <v>1720.7</v>
      </c>
      <c r="AA11567">
        <v>1531.42</v>
      </c>
      <c r="AB11567" s="3">
        <v>41064</v>
      </c>
      <c r="AC11567">
        <v>189.27999999999901</v>
      </c>
      <c r="AD11567">
        <v>9</v>
      </c>
      <c r="AE11567">
        <v>5</v>
      </c>
      <c r="AF11567">
        <v>8</v>
      </c>
      <c r="AG11567" t="str">
        <f t="shared" si="180"/>
        <v>958</v>
      </c>
      <c r="AH11567">
        <v>0.8</v>
      </c>
      <c r="AI11567" t="s">
        <v>8784</v>
      </c>
    </row>
    <row r="11568" spans="1:35" x14ac:dyDescent="0.3">
      <c r="A11568">
        <v>3383</v>
      </c>
      <c r="B11568" t="s">
        <v>454</v>
      </c>
      <c r="C11568" t="s">
        <v>455</v>
      </c>
      <c r="D11568" t="s">
        <v>35</v>
      </c>
      <c r="E11568">
        <v>47</v>
      </c>
      <c r="F11568" t="s">
        <v>338</v>
      </c>
      <c r="G11568" t="s">
        <v>37</v>
      </c>
      <c r="H11568" t="s">
        <v>60</v>
      </c>
      <c r="I11568" t="s">
        <v>39</v>
      </c>
      <c r="J11568">
        <v>10</v>
      </c>
      <c r="K11568">
        <v>41</v>
      </c>
      <c r="L11568" t="s">
        <v>456</v>
      </c>
      <c r="M11568">
        <v>3786</v>
      </c>
      <c r="N11568" t="s">
        <v>41</v>
      </c>
      <c r="O11568" t="s">
        <v>42</v>
      </c>
      <c r="P11568">
        <v>8</v>
      </c>
      <c r="Q11568">
        <v>16993</v>
      </c>
      <c r="R11568">
        <v>26</v>
      </c>
      <c r="S11568" s="3">
        <v>42771</v>
      </c>
      <c r="T11568">
        <v>1</v>
      </c>
      <c r="U11568" t="s">
        <v>43</v>
      </c>
      <c r="V11568" t="s">
        <v>81</v>
      </c>
      <c r="W11568" t="s">
        <v>45</v>
      </c>
      <c r="X11568" t="s">
        <v>46</v>
      </c>
      <c r="Y11568" t="s">
        <v>46</v>
      </c>
      <c r="Z11568">
        <v>1992.93</v>
      </c>
      <c r="AA11568">
        <v>762.63</v>
      </c>
      <c r="AB11568" s="3">
        <v>33888</v>
      </c>
      <c r="AC11568">
        <v>1230.3</v>
      </c>
      <c r="AD11568">
        <v>6</v>
      </c>
      <c r="AE11568">
        <v>3</v>
      </c>
      <c r="AF11568">
        <v>5</v>
      </c>
      <c r="AG11568" t="str">
        <f t="shared" si="180"/>
        <v>635</v>
      </c>
      <c r="AH11568">
        <v>0.5</v>
      </c>
      <c r="AI11568" t="s">
        <v>8784</v>
      </c>
    </row>
    <row r="11569" spans="1:35" x14ac:dyDescent="0.3">
      <c r="A11569">
        <v>2313</v>
      </c>
      <c r="B11569" t="s">
        <v>3770</v>
      </c>
      <c r="C11569" t="s">
        <v>3771</v>
      </c>
      <c r="D11569" t="s">
        <v>49</v>
      </c>
      <c r="E11569">
        <v>54</v>
      </c>
      <c r="F11569" t="s">
        <v>608</v>
      </c>
      <c r="G11569" t="s">
        <v>85</v>
      </c>
      <c r="H11569" t="s">
        <v>38</v>
      </c>
      <c r="I11569" t="s">
        <v>61</v>
      </c>
      <c r="J11569">
        <v>12</v>
      </c>
      <c r="K11569">
        <v>57</v>
      </c>
      <c r="L11569" t="s">
        <v>3772</v>
      </c>
      <c r="M11569">
        <v>4343</v>
      </c>
      <c r="N11569" t="s">
        <v>88</v>
      </c>
      <c r="O11569" t="s">
        <v>42</v>
      </c>
      <c r="P11569">
        <v>1</v>
      </c>
      <c r="Q11569">
        <v>16996</v>
      </c>
      <c r="R11569">
        <v>98</v>
      </c>
      <c r="S11569" s="3">
        <v>42741</v>
      </c>
      <c r="T11569">
        <v>1</v>
      </c>
      <c r="U11569" t="s">
        <v>43</v>
      </c>
      <c r="V11569" t="s">
        <v>54</v>
      </c>
      <c r="W11569" t="s">
        <v>45</v>
      </c>
      <c r="X11569" t="s">
        <v>110</v>
      </c>
      <c r="Y11569" t="s">
        <v>46</v>
      </c>
      <c r="Z11569">
        <v>358.39</v>
      </c>
      <c r="AA11569">
        <v>215.03</v>
      </c>
      <c r="AB11569" s="3">
        <v>38002</v>
      </c>
      <c r="AC11569">
        <v>143.35999999999899</v>
      </c>
      <c r="AD11569">
        <v>5</v>
      </c>
      <c r="AE11569">
        <v>5</v>
      </c>
      <c r="AF11569">
        <v>3</v>
      </c>
      <c r="AG11569" t="str">
        <f t="shared" si="180"/>
        <v>553</v>
      </c>
      <c r="AH11569">
        <v>0.5</v>
      </c>
      <c r="AI11569" t="s">
        <v>8785</v>
      </c>
    </row>
    <row r="11570" spans="1:35" x14ac:dyDescent="0.3">
      <c r="A11570">
        <v>600</v>
      </c>
      <c r="B11570" t="s">
        <v>3565</v>
      </c>
      <c r="C11570" t="s">
        <v>7117</v>
      </c>
      <c r="D11570" t="s">
        <v>35</v>
      </c>
      <c r="E11570">
        <v>65</v>
      </c>
      <c r="F11570" t="s">
        <v>398</v>
      </c>
      <c r="G11570" t="s">
        <v>206</v>
      </c>
      <c r="H11570" t="s">
        <v>38</v>
      </c>
      <c r="I11570" t="s">
        <v>39</v>
      </c>
      <c r="J11570">
        <v>8</v>
      </c>
      <c r="K11570">
        <v>49</v>
      </c>
      <c r="L11570" t="s">
        <v>7118</v>
      </c>
      <c r="M11570">
        <v>2148</v>
      </c>
      <c r="N11570" t="s">
        <v>53</v>
      </c>
      <c r="O11570" t="s">
        <v>42</v>
      </c>
      <c r="P11570">
        <v>8</v>
      </c>
      <c r="Q11570">
        <v>16997</v>
      </c>
      <c r="R11570">
        <v>35</v>
      </c>
      <c r="S11570" s="3">
        <v>42893</v>
      </c>
      <c r="T11570">
        <v>1</v>
      </c>
      <c r="U11570" t="s">
        <v>43</v>
      </c>
      <c r="V11570" t="s">
        <v>54</v>
      </c>
      <c r="W11570" t="s">
        <v>45</v>
      </c>
      <c r="X11570" t="s">
        <v>64</v>
      </c>
      <c r="Y11570" t="s">
        <v>46</v>
      </c>
      <c r="Z11570">
        <v>1057.51</v>
      </c>
      <c r="AA11570">
        <v>154.4</v>
      </c>
      <c r="AB11570" s="3">
        <v>36361</v>
      </c>
      <c r="AC11570">
        <v>903.11</v>
      </c>
      <c r="AD11570">
        <v>0</v>
      </c>
      <c r="AE11570">
        <v>0</v>
      </c>
      <c r="AF11570">
        <v>2</v>
      </c>
      <c r="AG11570" t="str">
        <f t="shared" si="180"/>
        <v>002</v>
      </c>
      <c r="AH11570">
        <v>0.1</v>
      </c>
      <c r="AI11570" t="s">
        <v>8784</v>
      </c>
    </row>
    <row r="11571" spans="1:35" x14ac:dyDescent="0.3">
      <c r="A11571">
        <v>210</v>
      </c>
      <c r="B11571" t="s">
        <v>1482</v>
      </c>
      <c r="C11571" t="s">
        <v>2460</v>
      </c>
      <c r="D11571" t="s">
        <v>35</v>
      </c>
      <c r="E11571">
        <v>50</v>
      </c>
      <c r="F11571" t="s">
        <v>118</v>
      </c>
      <c r="G11571" t="s">
        <v>73</v>
      </c>
      <c r="H11571" t="s">
        <v>38</v>
      </c>
      <c r="I11571" t="s">
        <v>61</v>
      </c>
      <c r="J11571">
        <v>18</v>
      </c>
      <c r="K11571">
        <v>59</v>
      </c>
      <c r="L11571" t="s">
        <v>2461</v>
      </c>
      <c r="M11571">
        <v>3152</v>
      </c>
      <c r="N11571" t="s">
        <v>41</v>
      </c>
      <c r="O11571" t="s">
        <v>42</v>
      </c>
      <c r="P11571">
        <v>9</v>
      </c>
      <c r="Q11571">
        <v>16998</v>
      </c>
      <c r="R11571">
        <v>14</v>
      </c>
      <c r="S11571" s="3">
        <v>42868</v>
      </c>
      <c r="T11571">
        <v>1</v>
      </c>
      <c r="U11571" t="s">
        <v>43</v>
      </c>
      <c r="V11571" t="s">
        <v>54</v>
      </c>
      <c r="W11571" t="s">
        <v>45</v>
      </c>
      <c r="X11571" t="s">
        <v>46</v>
      </c>
      <c r="Y11571" t="s">
        <v>111</v>
      </c>
      <c r="Z11571">
        <v>1386.84</v>
      </c>
      <c r="AA11571">
        <v>1234.29</v>
      </c>
      <c r="AB11571" s="3">
        <v>37539</v>
      </c>
      <c r="AC11571">
        <v>152.54999999999899</v>
      </c>
      <c r="AD11571">
        <v>7</v>
      </c>
      <c r="AE11571">
        <v>5</v>
      </c>
      <c r="AF11571">
        <v>8</v>
      </c>
      <c r="AG11571" t="str">
        <f t="shared" si="180"/>
        <v>758</v>
      </c>
      <c r="AH11571">
        <v>0.7</v>
      </c>
      <c r="AI11571" t="s">
        <v>8785</v>
      </c>
    </row>
    <row r="11572" spans="1:35" x14ac:dyDescent="0.3">
      <c r="A11572">
        <v>385</v>
      </c>
      <c r="B11572" t="s">
        <v>461</v>
      </c>
      <c r="C11572" t="s">
        <v>462</v>
      </c>
      <c r="D11572" t="s">
        <v>35</v>
      </c>
      <c r="E11572">
        <v>69</v>
      </c>
      <c r="F11572" t="s">
        <v>463</v>
      </c>
      <c r="G11572" t="s">
        <v>51</v>
      </c>
      <c r="H11572" t="s">
        <v>86</v>
      </c>
      <c r="I11572" t="s">
        <v>61</v>
      </c>
      <c r="J11572">
        <v>9</v>
      </c>
      <c r="K11572">
        <v>56</v>
      </c>
      <c r="L11572" t="s">
        <v>464</v>
      </c>
      <c r="M11572">
        <v>2170</v>
      </c>
      <c r="N11572" t="s">
        <v>53</v>
      </c>
      <c r="O11572" t="s">
        <v>42</v>
      </c>
      <c r="P11572">
        <v>9</v>
      </c>
      <c r="Q11572">
        <v>16999</v>
      </c>
      <c r="R11572">
        <v>0</v>
      </c>
      <c r="S11572" s="3">
        <v>42811</v>
      </c>
      <c r="T11572">
        <v>0</v>
      </c>
      <c r="U11572" t="s">
        <v>43</v>
      </c>
      <c r="V11572" t="s">
        <v>54</v>
      </c>
      <c r="W11572" t="s">
        <v>45</v>
      </c>
      <c r="X11572" t="s">
        <v>46</v>
      </c>
      <c r="Y11572" t="s">
        <v>46</v>
      </c>
      <c r="Z11572">
        <v>499.53</v>
      </c>
      <c r="AA11572">
        <v>388.72</v>
      </c>
      <c r="AB11572" s="3">
        <v>37668</v>
      </c>
      <c r="AC11572">
        <v>110.80999999999899</v>
      </c>
      <c r="AD11572">
        <v>2</v>
      </c>
      <c r="AE11572">
        <v>8</v>
      </c>
      <c r="AF11572">
        <v>9</v>
      </c>
      <c r="AG11572" t="str">
        <f t="shared" si="180"/>
        <v>289</v>
      </c>
      <c r="AH11572">
        <v>0.7</v>
      </c>
      <c r="AI11572" t="s">
        <v>8785</v>
      </c>
    </row>
    <row r="11573" spans="1:35" x14ac:dyDescent="0.3">
      <c r="A11573">
        <v>1682</v>
      </c>
      <c r="B11573" t="s">
        <v>3316</v>
      </c>
      <c r="C11573" t="s">
        <v>3317</v>
      </c>
      <c r="D11573" t="s">
        <v>49</v>
      </c>
      <c r="E11573">
        <v>93</v>
      </c>
      <c r="F11573" t="s">
        <v>432</v>
      </c>
      <c r="G11573" t="s">
        <v>85</v>
      </c>
      <c r="H11573" t="s">
        <v>60</v>
      </c>
      <c r="I11573" t="s">
        <v>39</v>
      </c>
      <c r="J11573">
        <v>6</v>
      </c>
      <c r="K11573">
        <v>63</v>
      </c>
      <c r="L11573" t="s">
        <v>3318</v>
      </c>
      <c r="M11573">
        <v>3145</v>
      </c>
      <c r="N11573" t="s">
        <v>41</v>
      </c>
      <c r="O11573" t="s">
        <v>42</v>
      </c>
      <c r="P11573">
        <v>12</v>
      </c>
      <c r="Q11573">
        <v>17001</v>
      </c>
      <c r="R11573">
        <v>73</v>
      </c>
      <c r="S11573" s="3">
        <v>42834</v>
      </c>
      <c r="T11573">
        <v>1</v>
      </c>
      <c r="U11573" t="s">
        <v>43</v>
      </c>
      <c r="V11573" t="s">
        <v>44</v>
      </c>
      <c r="W11573" t="s">
        <v>45</v>
      </c>
      <c r="X11573" t="s">
        <v>46</v>
      </c>
      <c r="Y11573" t="s">
        <v>46</v>
      </c>
      <c r="Z11573">
        <v>1945.43</v>
      </c>
      <c r="AA11573">
        <v>333.18</v>
      </c>
      <c r="AB11573" s="3">
        <v>40553</v>
      </c>
      <c r="AC11573">
        <v>1612.25</v>
      </c>
      <c r="AD11573">
        <v>2</v>
      </c>
      <c r="AE11573">
        <v>5</v>
      </c>
      <c r="AF11573">
        <v>8</v>
      </c>
      <c r="AG11573" t="str">
        <f t="shared" si="180"/>
        <v>258</v>
      </c>
      <c r="AH11573">
        <v>0.6</v>
      </c>
      <c r="AI11573" t="s">
        <v>8785</v>
      </c>
    </row>
    <row r="11574" spans="1:35" x14ac:dyDescent="0.3">
      <c r="A11574">
        <v>1959</v>
      </c>
      <c r="B11574" t="s">
        <v>4670</v>
      </c>
      <c r="C11574" t="s">
        <v>548</v>
      </c>
      <c r="D11574" t="s">
        <v>35</v>
      </c>
      <c r="E11574">
        <v>3</v>
      </c>
      <c r="F11574" t="s">
        <v>519</v>
      </c>
      <c r="G11574" t="s">
        <v>51</v>
      </c>
      <c r="H11574" t="s">
        <v>38</v>
      </c>
      <c r="I11574" t="s">
        <v>39</v>
      </c>
      <c r="J11574">
        <v>16</v>
      </c>
      <c r="K11574">
        <v>44</v>
      </c>
      <c r="L11574" t="s">
        <v>4671</v>
      </c>
      <c r="M11574">
        <v>4152</v>
      </c>
      <c r="N11574" t="s">
        <v>88</v>
      </c>
      <c r="O11574" t="s">
        <v>42</v>
      </c>
      <c r="P11574">
        <v>9</v>
      </c>
      <c r="Q11574">
        <v>17004</v>
      </c>
      <c r="R11574">
        <v>1</v>
      </c>
      <c r="S11574" s="3">
        <v>42835</v>
      </c>
      <c r="T11574">
        <v>0</v>
      </c>
      <c r="U11574" t="s">
        <v>43</v>
      </c>
      <c r="V11574" t="s">
        <v>75</v>
      </c>
      <c r="W11574" t="s">
        <v>45</v>
      </c>
      <c r="X11574" t="s">
        <v>46</v>
      </c>
      <c r="Y11574" t="s">
        <v>46</v>
      </c>
      <c r="Z11574">
        <v>1403.5</v>
      </c>
      <c r="AA11574">
        <v>954.82</v>
      </c>
      <c r="AB11574" s="3">
        <v>33549</v>
      </c>
      <c r="AC11574">
        <v>448.67999999999898</v>
      </c>
      <c r="AD11574">
        <v>1</v>
      </c>
      <c r="AE11574">
        <v>8</v>
      </c>
      <c r="AF11574">
        <v>7</v>
      </c>
      <c r="AG11574" t="str">
        <f t="shared" si="180"/>
        <v>187</v>
      </c>
      <c r="AH11574">
        <v>0.6</v>
      </c>
      <c r="AI11574" t="s">
        <v>8784</v>
      </c>
    </row>
    <row r="11575" spans="1:35" x14ac:dyDescent="0.3">
      <c r="A11575">
        <v>1809</v>
      </c>
      <c r="B11575" t="s">
        <v>4632</v>
      </c>
      <c r="C11575" t="s">
        <v>4633</v>
      </c>
      <c r="D11575" t="s">
        <v>49</v>
      </c>
      <c r="E11575">
        <v>67</v>
      </c>
      <c r="F11575" t="s">
        <v>1173</v>
      </c>
      <c r="G11575" t="s">
        <v>51</v>
      </c>
      <c r="H11575" t="s">
        <v>38</v>
      </c>
      <c r="I11575" t="s">
        <v>39</v>
      </c>
      <c r="J11575">
        <v>19</v>
      </c>
      <c r="K11575">
        <v>62</v>
      </c>
      <c r="L11575" t="s">
        <v>4634</v>
      </c>
      <c r="M11575">
        <v>2263</v>
      </c>
      <c r="N11575" t="s">
        <v>53</v>
      </c>
      <c r="O11575" t="s">
        <v>42</v>
      </c>
      <c r="P11575">
        <v>7</v>
      </c>
      <c r="Q11575">
        <v>17005</v>
      </c>
      <c r="R11575">
        <v>78</v>
      </c>
      <c r="S11575" s="3">
        <v>42941</v>
      </c>
      <c r="T11575">
        <v>0</v>
      </c>
      <c r="U11575" t="s">
        <v>43</v>
      </c>
      <c r="V11575" t="s">
        <v>75</v>
      </c>
      <c r="W11575" t="s">
        <v>45</v>
      </c>
      <c r="X11575" t="s">
        <v>46</v>
      </c>
      <c r="Y11575" t="s">
        <v>55</v>
      </c>
      <c r="Z11575">
        <v>1765.3</v>
      </c>
      <c r="AA11575">
        <v>709.48</v>
      </c>
      <c r="AB11575" s="3">
        <v>42226</v>
      </c>
      <c r="AC11575">
        <v>1055.82</v>
      </c>
      <c r="AD11575">
        <v>6</v>
      </c>
      <c r="AE11575">
        <v>5</v>
      </c>
      <c r="AF11575">
        <v>9</v>
      </c>
      <c r="AG11575" t="str">
        <f t="shared" si="180"/>
        <v>659</v>
      </c>
      <c r="AH11575">
        <v>0.7</v>
      </c>
      <c r="AI11575" t="s">
        <v>8785</v>
      </c>
    </row>
    <row r="11576" spans="1:35" x14ac:dyDescent="0.3">
      <c r="A11576">
        <v>1155</v>
      </c>
      <c r="B11576" t="s">
        <v>6173</v>
      </c>
      <c r="C11576" t="s">
        <v>6174</v>
      </c>
      <c r="D11576" t="s">
        <v>49</v>
      </c>
      <c r="E11576">
        <v>73</v>
      </c>
      <c r="F11576" t="s">
        <v>138</v>
      </c>
      <c r="G11576" t="s">
        <v>73</v>
      </c>
      <c r="H11576" t="s">
        <v>38</v>
      </c>
      <c r="I11576" t="s">
        <v>39</v>
      </c>
      <c r="J11576">
        <v>9</v>
      </c>
      <c r="K11576">
        <v>29</v>
      </c>
      <c r="L11576" t="s">
        <v>6175</v>
      </c>
      <c r="M11576">
        <v>2710</v>
      </c>
      <c r="N11576" t="s">
        <v>53</v>
      </c>
      <c r="O11576" t="s">
        <v>42</v>
      </c>
      <c r="P11576">
        <v>1</v>
      </c>
      <c r="Q11576">
        <v>17006</v>
      </c>
      <c r="R11576">
        <v>58</v>
      </c>
      <c r="S11576" s="3">
        <v>42926</v>
      </c>
      <c r="T11576">
        <v>0</v>
      </c>
      <c r="U11576" t="s">
        <v>43</v>
      </c>
      <c r="V11576" t="s">
        <v>63</v>
      </c>
      <c r="W11576" t="s">
        <v>45</v>
      </c>
      <c r="X11576" t="s">
        <v>46</v>
      </c>
      <c r="Y11576" t="s">
        <v>46</v>
      </c>
      <c r="Z11576">
        <v>912.52</v>
      </c>
      <c r="AA11576">
        <v>141.4</v>
      </c>
      <c r="AB11576" s="3">
        <v>41047</v>
      </c>
      <c r="AC11576">
        <v>771.12</v>
      </c>
      <c r="AD11576">
        <v>6</v>
      </c>
      <c r="AE11576">
        <v>6</v>
      </c>
      <c r="AF11576">
        <v>4</v>
      </c>
      <c r="AG11576" t="str">
        <f t="shared" si="180"/>
        <v>664</v>
      </c>
      <c r="AH11576">
        <v>0.6</v>
      </c>
      <c r="AI11576" t="s">
        <v>8783</v>
      </c>
    </row>
    <row r="11577" spans="1:35" x14ac:dyDescent="0.3">
      <c r="A11577">
        <v>1876</v>
      </c>
      <c r="B11577" t="s">
        <v>6200</v>
      </c>
      <c r="C11577" t="s">
        <v>6201</v>
      </c>
      <c r="D11577" t="s">
        <v>35</v>
      </c>
      <c r="E11577">
        <v>16</v>
      </c>
      <c r="F11577" t="s">
        <v>312</v>
      </c>
      <c r="G11577" t="s">
        <v>37</v>
      </c>
      <c r="H11577" t="s">
        <v>60</v>
      </c>
      <c r="I11577" t="s">
        <v>61</v>
      </c>
      <c r="J11577">
        <v>21</v>
      </c>
      <c r="K11577">
        <v>46</v>
      </c>
      <c r="L11577" t="s">
        <v>6202</v>
      </c>
      <c r="M11577">
        <v>2525</v>
      </c>
      <c r="N11577" t="s">
        <v>53</v>
      </c>
      <c r="O11577" t="s">
        <v>42</v>
      </c>
      <c r="P11577">
        <v>10</v>
      </c>
      <c r="Q11577">
        <v>17007</v>
      </c>
      <c r="R11577">
        <v>3</v>
      </c>
      <c r="S11577" s="3">
        <v>42774</v>
      </c>
      <c r="T11577">
        <v>1</v>
      </c>
      <c r="U11577" t="s">
        <v>43</v>
      </c>
      <c r="V11577" t="s">
        <v>54</v>
      </c>
      <c r="W11577" t="s">
        <v>45</v>
      </c>
      <c r="X11577" t="s">
        <v>46</v>
      </c>
      <c r="Y11577" t="s">
        <v>55</v>
      </c>
      <c r="Z11577">
        <v>2091.4699999999998</v>
      </c>
      <c r="AA11577">
        <v>388.92</v>
      </c>
      <c r="AB11577" s="3">
        <v>38859</v>
      </c>
      <c r="AC11577">
        <v>1702.54999999999</v>
      </c>
      <c r="AD11577">
        <v>1</v>
      </c>
      <c r="AE11577">
        <v>3</v>
      </c>
      <c r="AF11577">
        <v>8</v>
      </c>
      <c r="AG11577" t="str">
        <f t="shared" si="180"/>
        <v>138</v>
      </c>
      <c r="AH11577">
        <v>0.4</v>
      </c>
      <c r="AI11577" t="s">
        <v>8784</v>
      </c>
    </row>
    <row r="11578" spans="1:35" x14ac:dyDescent="0.3">
      <c r="A11578">
        <v>2293</v>
      </c>
      <c r="B11578" t="s">
        <v>5812</v>
      </c>
      <c r="C11578" t="s">
        <v>6592</v>
      </c>
      <c r="D11578" t="s">
        <v>49</v>
      </c>
      <c r="E11578">
        <v>70</v>
      </c>
      <c r="F11578" t="s">
        <v>334</v>
      </c>
      <c r="G11578" t="s">
        <v>37</v>
      </c>
      <c r="H11578" t="s">
        <v>60</v>
      </c>
      <c r="I11578" t="s">
        <v>61</v>
      </c>
      <c r="J11578">
        <v>16</v>
      </c>
      <c r="K11578">
        <v>65</v>
      </c>
      <c r="L11578" t="s">
        <v>6593</v>
      </c>
      <c r="M11578">
        <v>2880</v>
      </c>
      <c r="N11578" t="s">
        <v>53</v>
      </c>
      <c r="O11578" t="s">
        <v>42</v>
      </c>
      <c r="P11578">
        <v>1</v>
      </c>
      <c r="Q11578">
        <v>17008</v>
      </c>
      <c r="R11578">
        <v>5</v>
      </c>
      <c r="S11578" s="3">
        <v>43009</v>
      </c>
      <c r="T11578">
        <v>1</v>
      </c>
      <c r="U11578" t="s">
        <v>43</v>
      </c>
      <c r="V11578" t="s">
        <v>54</v>
      </c>
      <c r="W11578" t="s">
        <v>157</v>
      </c>
      <c r="X11578" t="s">
        <v>64</v>
      </c>
      <c r="Y11578" t="s">
        <v>46</v>
      </c>
      <c r="Z11578">
        <v>574.64</v>
      </c>
      <c r="AA11578">
        <v>459.71</v>
      </c>
      <c r="AB11578" s="3">
        <v>40784</v>
      </c>
      <c r="AC11578">
        <v>114.93</v>
      </c>
      <c r="AD11578">
        <v>2</v>
      </c>
      <c r="AE11578">
        <v>3</v>
      </c>
      <c r="AF11578">
        <v>3</v>
      </c>
      <c r="AG11578" t="str">
        <f t="shared" si="180"/>
        <v>233</v>
      </c>
      <c r="AH11578">
        <v>0.3</v>
      </c>
      <c r="AI11578" t="s">
        <v>8785</v>
      </c>
    </row>
    <row r="11579" spans="1:35" x14ac:dyDescent="0.3">
      <c r="A11579">
        <v>1758</v>
      </c>
      <c r="B11579" t="s">
        <v>6203</v>
      </c>
      <c r="C11579" t="s">
        <v>6204</v>
      </c>
      <c r="D11579" t="s">
        <v>49</v>
      </c>
      <c r="E11579">
        <v>16</v>
      </c>
      <c r="F11579" t="s">
        <v>3467</v>
      </c>
      <c r="G11579" t="s">
        <v>206</v>
      </c>
      <c r="H11579" t="s">
        <v>38</v>
      </c>
      <c r="I11579" t="s">
        <v>39</v>
      </c>
      <c r="J11579">
        <v>6</v>
      </c>
      <c r="K11579">
        <v>51</v>
      </c>
      <c r="L11579" t="s">
        <v>6205</v>
      </c>
      <c r="M11579">
        <v>2800</v>
      </c>
      <c r="N11579" t="s">
        <v>53</v>
      </c>
      <c r="O11579" t="s">
        <v>42</v>
      </c>
      <c r="P11579">
        <v>2</v>
      </c>
      <c r="Q11579">
        <v>17009</v>
      </c>
      <c r="R11579">
        <v>33</v>
      </c>
      <c r="S11579" s="3">
        <v>42744</v>
      </c>
      <c r="T11579">
        <v>0</v>
      </c>
      <c r="U11579" t="s">
        <v>43</v>
      </c>
      <c r="V11579" t="s">
        <v>75</v>
      </c>
      <c r="W11579" t="s">
        <v>45</v>
      </c>
      <c r="X11579" t="s">
        <v>46</v>
      </c>
      <c r="Y11579" t="s">
        <v>111</v>
      </c>
      <c r="Z11579">
        <v>1311.44</v>
      </c>
      <c r="AA11579">
        <v>1167.18</v>
      </c>
      <c r="AB11579" s="3">
        <v>38750</v>
      </c>
      <c r="AC11579">
        <v>144.26</v>
      </c>
      <c r="AD11579">
        <v>9</v>
      </c>
      <c r="AE11579">
        <v>6</v>
      </c>
      <c r="AF11579">
        <v>3</v>
      </c>
      <c r="AG11579" t="str">
        <f t="shared" si="180"/>
        <v>963</v>
      </c>
      <c r="AH11579">
        <v>0.7</v>
      </c>
      <c r="AI11579" t="s">
        <v>8784</v>
      </c>
    </row>
    <row r="11580" spans="1:35" x14ac:dyDescent="0.3">
      <c r="A11580">
        <v>3300</v>
      </c>
      <c r="B11580" t="s">
        <v>2001</v>
      </c>
      <c r="C11580" t="s">
        <v>6610</v>
      </c>
      <c r="D11580" t="s">
        <v>35</v>
      </c>
      <c r="E11580">
        <v>47</v>
      </c>
      <c r="F11580" t="s">
        <v>91</v>
      </c>
      <c r="G11580" t="s">
        <v>59</v>
      </c>
      <c r="H11580" t="s">
        <v>38</v>
      </c>
      <c r="I11580" t="s">
        <v>61</v>
      </c>
      <c r="J11580">
        <v>14</v>
      </c>
      <c r="K11580">
        <v>62</v>
      </c>
      <c r="L11580" t="s">
        <v>6611</v>
      </c>
      <c r="M11580">
        <v>2176</v>
      </c>
      <c r="N11580" t="s">
        <v>53</v>
      </c>
      <c r="O11580" t="s">
        <v>42</v>
      </c>
      <c r="P11580">
        <v>9</v>
      </c>
      <c r="Q11580">
        <v>17010</v>
      </c>
      <c r="R11580">
        <v>43</v>
      </c>
      <c r="S11580" s="3">
        <v>42925</v>
      </c>
      <c r="T11580">
        <v>1</v>
      </c>
      <c r="U11580" t="s">
        <v>43</v>
      </c>
      <c r="V11580" t="s">
        <v>44</v>
      </c>
      <c r="W11580" t="s">
        <v>45</v>
      </c>
      <c r="X11580" t="s">
        <v>46</v>
      </c>
      <c r="Y11580" t="s">
        <v>46</v>
      </c>
      <c r="Z11580">
        <v>1151.96</v>
      </c>
      <c r="AA11580">
        <v>649.49</v>
      </c>
      <c r="AB11580" s="3">
        <v>36498</v>
      </c>
      <c r="AC11580">
        <v>502.47</v>
      </c>
      <c r="AD11580">
        <v>7</v>
      </c>
      <c r="AE11580">
        <v>5</v>
      </c>
      <c r="AF11580">
        <v>7</v>
      </c>
      <c r="AG11580" t="str">
        <f t="shared" si="180"/>
        <v>757</v>
      </c>
      <c r="AH11580">
        <v>0.7</v>
      </c>
      <c r="AI11580" t="s">
        <v>8785</v>
      </c>
    </row>
    <row r="11581" spans="1:35" x14ac:dyDescent="0.3">
      <c r="A11581">
        <v>2275</v>
      </c>
      <c r="B11581" t="s">
        <v>3825</v>
      </c>
      <c r="C11581" t="s">
        <v>369</v>
      </c>
      <c r="D11581" t="s">
        <v>49</v>
      </c>
      <c r="E11581">
        <v>77</v>
      </c>
      <c r="F11581" t="s">
        <v>1151</v>
      </c>
      <c r="G11581" t="s">
        <v>37</v>
      </c>
      <c r="H11581" t="s">
        <v>86</v>
      </c>
      <c r="I11581" t="s">
        <v>39</v>
      </c>
      <c r="J11581">
        <v>8</v>
      </c>
      <c r="K11581">
        <v>31</v>
      </c>
      <c r="L11581" t="s">
        <v>3826</v>
      </c>
      <c r="M11581">
        <v>3355</v>
      </c>
      <c r="N11581" t="s">
        <v>41</v>
      </c>
      <c r="O11581" t="s">
        <v>42</v>
      </c>
      <c r="P11581">
        <v>2</v>
      </c>
      <c r="Q11581">
        <v>17012</v>
      </c>
      <c r="R11581">
        <v>35</v>
      </c>
      <c r="S11581" s="3">
        <v>42758</v>
      </c>
      <c r="T11581">
        <v>1</v>
      </c>
      <c r="U11581" t="s">
        <v>43</v>
      </c>
      <c r="V11581" t="s">
        <v>75</v>
      </c>
      <c r="W11581" t="s">
        <v>45</v>
      </c>
      <c r="X11581" t="s">
        <v>46</v>
      </c>
      <c r="Y11581" t="s">
        <v>46</v>
      </c>
      <c r="Z11581">
        <v>1403.5</v>
      </c>
      <c r="AA11581">
        <v>954.82</v>
      </c>
      <c r="AB11581" s="3">
        <v>42688</v>
      </c>
      <c r="AC11581">
        <v>448.67999999999898</v>
      </c>
      <c r="AD11581">
        <v>1</v>
      </c>
      <c r="AE11581">
        <v>5</v>
      </c>
      <c r="AF11581">
        <v>7</v>
      </c>
      <c r="AG11581" t="str">
        <f t="shared" si="180"/>
        <v>157</v>
      </c>
      <c r="AH11581">
        <v>0.5</v>
      </c>
      <c r="AI11581" t="s">
        <v>8783</v>
      </c>
    </row>
    <row r="11582" spans="1:35" x14ac:dyDescent="0.3">
      <c r="A11582">
        <v>3183</v>
      </c>
      <c r="B11582" t="s">
        <v>923</v>
      </c>
      <c r="C11582" t="s">
        <v>5891</v>
      </c>
      <c r="D11582" t="s">
        <v>35</v>
      </c>
      <c r="E11582">
        <v>64</v>
      </c>
      <c r="F11582" t="s">
        <v>235</v>
      </c>
      <c r="G11582" t="s">
        <v>51</v>
      </c>
      <c r="H11582" t="s">
        <v>38</v>
      </c>
      <c r="I11582" t="s">
        <v>61</v>
      </c>
      <c r="J11582">
        <v>14</v>
      </c>
      <c r="K11582">
        <v>49</v>
      </c>
      <c r="L11582" t="s">
        <v>5892</v>
      </c>
      <c r="M11582">
        <v>3165</v>
      </c>
      <c r="N11582" t="s">
        <v>41</v>
      </c>
      <c r="O11582" t="s">
        <v>42</v>
      </c>
      <c r="P11582">
        <v>10</v>
      </c>
      <c r="Q11582">
        <v>17013</v>
      </c>
      <c r="R11582">
        <v>41</v>
      </c>
      <c r="S11582" s="3">
        <v>42911</v>
      </c>
      <c r="T11582">
        <v>0</v>
      </c>
      <c r="U11582" t="s">
        <v>43</v>
      </c>
      <c r="V11582" t="s">
        <v>44</v>
      </c>
      <c r="W11582" t="s">
        <v>76</v>
      </c>
      <c r="X11582" t="s">
        <v>46</v>
      </c>
      <c r="Y11582" t="s">
        <v>46</v>
      </c>
      <c r="Z11582">
        <v>416.98</v>
      </c>
      <c r="AA11582">
        <v>312.74</v>
      </c>
      <c r="AB11582" s="3">
        <v>35560</v>
      </c>
      <c r="AC11582">
        <v>104.24</v>
      </c>
      <c r="AD11582">
        <v>8</v>
      </c>
      <c r="AE11582">
        <v>8</v>
      </c>
      <c r="AF11582">
        <v>6</v>
      </c>
      <c r="AG11582" t="str">
        <f t="shared" si="180"/>
        <v>886</v>
      </c>
      <c r="AH11582">
        <v>0.8</v>
      </c>
      <c r="AI11582" t="s">
        <v>8784</v>
      </c>
    </row>
    <row r="11583" spans="1:35" x14ac:dyDescent="0.3">
      <c r="A11583">
        <v>1400</v>
      </c>
      <c r="B11583" t="s">
        <v>1330</v>
      </c>
      <c r="C11583" t="s">
        <v>1506</v>
      </c>
      <c r="D11583" t="s">
        <v>49</v>
      </c>
      <c r="E11583">
        <v>51</v>
      </c>
      <c r="F11583" t="s">
        <v>482</v>
      </c>
      <c r="G11583" t="s">
        <v>85</v>
      </c>
      <c r="H11583" t="s">
        <v>60</v>
      </c>
      <c r="I11583" t="s">
        <v>39</v>
      </c>
      <c r="J11583">
        <v>7</v>
      </c>
      <c r="K11583">
        <v>41</v>
      </c>
      <c r="L11583" t="s">
        <v>1507</v>
      </c>
      <c r="M11583">
        <v>4217</v>
      </c>
      <c r="N11583" t="s">
        <v>88</v>
      </c>
      <c r="O11583" t="s">
        <v>42</v>
      </c>
      <c r="P11583">
        <v>4</v>
      </c>
      <c r="Q11583">
        <v>17014</v>
      </c>
      <c r="R11583">
        <v>6</v>
      </c>
      <c r="S11583" s="3">
        <v>42828</v>
      </c>
      <c r="T11583">
        <v>1</v>
      </c>
      <c r="U11583" t="s">
        <v>43</v>
      </c>
      <c r="V11583" t="s">
        <v>63</v>
      </c>
      <c r="W11583" t="s">
        <v>45</v>
      </c>
      <c r="X11583" t="s">
        <v>110</v>
      </c>
      <c r="Y11583" t="s">
        <v>46</v>
      </c>
      <c r="Z11583">
        <v>227.88</v>
      </c>
      <c r="AA11583">
        <v>136.72999999999999</v>
      </c>
      <c r="AB11583" s="3">
        <v>39298</v>
      </c>
      <c r="AC11583">
        <v>91.15</v>
      </c>
      <c r="AD11583">
        <v>4</v>
      </c>
      <c r="AE11583">
        <v>6</v>
      </c>
      <c r="AF11583">
        <v>8</v>
      </c>
      <c r="AG11583" t="str">
        <f t="shared" si="180"/>
        <v>468</v>
      </c>
      <c r="AH11583">
        <v>0.7</v>
      </c>
      <c r="AI11583" t="s">
        <v>8784</v>
      </c>
    </row>
    <row r="11584" spans="1:35" x14ac:dyDescent="0.3">
      <c r="A11584">
        <v>1794</v>
      </c>
      <c r="B11584" t="s">
        <v>6707</v>
      </c>
      <c r="C11584" t="s">
        <v>6708</v>
      </c>
      <c r="D11584" t="s">
        <v>49</v>
      </c>
      <c r="E11584">
        <v>53</v>
      </c>
      <c r="F11584" t="s">
        <v>205</v>
      </c>
      <c r="G11584" t="s">
        <v>73</v>
      </c>
      <c r="H11584" t="s">
        <v>38</v>
      </c>
      <c r="I11584" t="s">
        <v>61</v>
      </c>
      <c r="J11584">
        <v>8</v>
      </c>
      <c r="K11584">
        <v>54</v>
      </c>
      <c r="L11584" t="s">
        <v>6709</v>
      </c>
      <c r="M11584">
        <v>4878</v>
      </c>
      <c r="N11584" t="s">
        <v>88</v>
      </c>
      <c r="O11584" t="s">
        <v>42</v>
      </c>
      <c r="P11584">
        <v>5</v>
      </c>
      <c r="Q11584">
        <v>17016</v>
      </c>
      <c r="R11584">
        <v>91</v>
      </c>
      <c r="S11584" s="3">
        <v>42760</v>
      </c>
      <c r="T11584">
        <v>0</v>
      </c>
      <c r="U11584" t="s">
        <v>43</v>
      </c>
      <c r="V11584" t="s">
        <v>44</v>
      </c>
      <c r="W11584" t="s">
        <v>45</v>
      </c>
      <c r="X11584" t="s">
        <v>46</v>
      </c>
      <c r="Y11584" t="s">
        <v>46</v>
      </c>
      <c r="Z11584">
        <v>100.35</v>
      </c>
      <c r="AA11584">
        <v>75.260000000000005</v>
      </c>
      <c r="AB11584" s="3">
        <v>36367</v>
      </c>
      <c r="AC11584">
        <v>25.0899999999999</v>
      </c>
      <c r="AD11584">
        <v>9</v>
      </c>
      <c r="AE11584">
        <v>1</v>
      </c>
      <c r="AF11584">
        <v>1</v>
      </c>
      <c r="AG11584" t="str">
        <f t="shared" si="180"/>
        <v>911</v>
      </c>
      <c r="AH11584">
        <v>0.4</v>
      </c>
      <c r="AI11584" t="s">
        <v>8785</v>
      </c>
    </row>
    <row r="11585" spans="1:35" x14ac:dyDescent="0.3">
      <c r="A11585">
        <v>3333</v>
      </c>
      <c r="B11585" t="s">
        <v>6889</v>
      </c>
      <c r="C11585" t="s">
        <v>6890</v>
      </c>
      <c r="D11585" t="s">
        <v>49</v>
      </c>
      <c r="E11585">
        <v>30</v>
      </c>
      <c r="F11585" t="s">
        <v>3759</v>
      </c>
      <c r="G11585" t="s">
        <v>73</v>
      </c>
      <c r="H11585" t="s">
        <v>38</v>
      </c>
      <c r="I11585" t="s">
        <v>39</v>
      </c>
      <c r="J11585">
        <v>17</v>
      </c>
      <c r="K11585">
        <v>44</v>
      </c>
      <c r="L11585" t="s">
        <v>6891</v>
      </c>
      <c r="M11585">
        <v>2020</v>
      </c>
      <c r="N11585" t="s">
        <v>53</v>
      </c>
      <c r="O11585" t="s">
        <v>42</v>
      </c>
      <c r="P11585">
        <v>10</v>
      </c>
      <c r="Q11585">
        <v>17019</v>
      </c>
      <c r="R11585">
        <v>94</v>
      </c>
      <c r="S11585" s="3">
        <v>42908</v>
      </c>
      <c r="T11585">
        <v>1</v>
      </c>
      <c r="U11585" t="s">
        <v>43</v>
      </c>
      <c r="V11585" t="s">
        <v>75</v>
      </c>
      <c r="W11585" t="s">
        <v>45</v>
      </c>
      <c r="X11585" t="s">
        <v>46</v>
      </c>
      <c r="Y11585" t="s">
        <v>55</v>
      </c>
      <c r="Z11585">
        <v>1635.3</v>
      </c>
      <c r="AA11585">
        <v>993.66</v>
      </c>
      <c r="AB11585" s="3">
        <v>38002</v>
      </c>
      <c r="AC11585">
        <v>641.64</v>
      </c>
      <c r="AD11585">
        <v>0</v>
      </c>
      <c r="AE11585">
        <v>3</v>
      </c>
      <c r="AF11585">
        <v>4</v>
      </c>
      <c r="AG11585" t="str">
        <f t="shared" si="180"/>
        <v>034</v>
      </c>
      <c r="AH11585">
        <v>0.3</v>
      </c>
      <c r="AI11585" t="s">
        <v>8784</v>
      </c>
    </row>
    <row r="11586" spans="1:35" x14ac:dyDescent="0.3">
      <c r="A11586">
        <v>2590</v>
      </c>
      <c r="B11586" t="s">
        <v>1418</v>
      </c>
      <c r="C11586" t="s">
        <v>1419</v>
      </c>
      <c r="D11586" t="s">
        <v>49</v>
      </c>
      <c r="E11586">
        <v>48</v>
      </c>
      <c r="F11586" t="s">
        <v>705</v>
      </c>
      <c r="G11586" t="s">
        <v>37</v>
      </c>
      <c r="H11586" t="s">
        <v>60</v>
      </c>
      <c r="I11586" t="s">
        <v>39</v>
      </c>
      <c r="J11586">
        <v>11</v>
      </c>
      <c r="K11586">
        <v>58</v>
      </c>
      <c r="L11586" t="s">
        <v>1420</v>
      </c>
      <c r="M11586">
        <v>2102</v>
      </c>
      <c r="N11586" t="s">
        <v>53</v>
      </c>
      <c r="O11586" t="s">
        <v>42</v>
      </c>
      <c r="P11586">
        <v>11</v>
      </c>
      <c r="Q11586">
        <v>17020</v>
      </c>
      <c r="R11586">
        <v>53</v>
      </c>
      <c r="S11586" s="3">
        <v>42753</v>
      </c>
      <c r="T11586">
        <v>1</v>
      </c>
      <c r="U11586" t="s">
        <v>43</v>
      </c>
      <c r="V11586" t="s">
        <v>63</v>
      </c>
      <c r="W11586" t="s">
        <v>45</v>
      </c>
      <c r="X11586" t="s">
        <v>46</v>
      </c>
      <c r="Y11586" t="s">
        <v>46</v>
      </c>
      <c r="Z11586">
        <v>795.34</v>
      </c>
      <c r="AA11586">
        <v>101.58</v>
      </c>
      <c r="AB11586" s="3">
        <v>42710</v>
      </c>
      <c r="AC11586">
        <v>693.76</v>
      </c>
      <c r="AD11586">
        <v>4</v>
      </c>
      <c r="AE11586">
        <v>5</v>
      </c>
      <c r="AF11586">
        <v>8</v>
      </c>
      <c r="AG11586" t="str">
        <f t="shared" si="180"/>
        <v>458</v>
      </c>
      <c r="AH11586">
        <v>0.6</v>
      </c>
      <c r="AI11586" t="s">
        <v>8785</v>
      </c>
    </row>
    <row r="11587" spans="1:35" x14ac:dyDescent="0.3">
      <c r="A11587">
        <v>1743</v>
      </c>
      <c r="B11587" t="s">
        <v>3513</v>
      </c>
      <c r="C11587" t="s">
        <v>3514</v>
      </c>
      <c r="D11587" t="s">
        <v>35</v>
      </c>
      <c r="E11587">
        <v>80</v>
      </c>
      <c r="F11587" t="s">
        <v>519</v>
      </c>
      <c r="G11587" t="s">
        <v>85</v>
      </c>
      <c r="H11587" t="s">
        <v>60</v>
      </c>
      <c r="I11587" t="s">
        <v>39</v>
      </c>
      <c r="J11587">
        <v>8</v>
      </c>
      <c r="K11587">
        <v>42</v>
      </c>
      <c r="L11587" t="s">
        <v>3515</v>
      </c>
      <c r="M11587">
        <v>4570</v>
      </c>
      <c r="N11587" t="s">
        <v>88</v>
      </c>
      <c r="O11587" t="s">
        <v>42</v>
      </c>
      <c r="P11587">
        <v>3</v>
      </c>
      <c r="Q11587">
        <v>17022</v>
      </c>
      <c r="R11587">
        <v>18</v>
      </c>
      <c r="S11587" s="3">
        <v>42791</v>
      </c>
      <c r="T11587">
        <v>0</v>
      </c>
      <c r="U11587" t="s">
        <v>43</v>
      </c>
      <c r="V11587" t="s">
        <v>44</v>
      </c>
      <c r="W11587" t="s">
        <v>45</v>
      </c>
      <c r="X11587" t="s">
        <v>46</v>
      </c>
      <c r="Y11587" t="s">
        <v>46</v>
      </c>
      <c r="Z11587">
        <v>575.27</v>
      </c>
      <c r="AA11587">
        <v>431.45</v>
      </c>
      <c r="AB11587" s="3">
        <v>34165</v>
      </c>
      <c r="AC11587">
        <v>143.82</v>
      </c>
      <c r="AD11587">
        <v>2</v>
      </c>
      <c r="AE11587">
        <v>6</v>
      </c>
      <c r="AF11587">
        <v>8</v>
      </c>
      <c r="AG11587" t="str">
        <f t="shared" ref="AG11587:AG11650" si="181">CONCATENATE(AD11587,AE11587,AF11587)</f>
        <v>268</v>
      </c>
      <c r="AH11587">
        <v>0.6</v>
      </c>
      <c r="AI11587" t="s">
        <v>8784</v>
      </c>
    </row>
    <row r="11588" spans="1:35" x14ac:dyDescent="0.3">
      <c r="A11588">
        <v>2171</v>
      </c>
      <c r="B11588" t="s">
        <v>174</v>
      </c>
      <c r="C11588" t="s">
        <v>175</v>
      </c>
      <c r="D11588" t="s">
        <v>49</v>
      </c>
      <c r="E11588">
        <v>21</v>
      </c>
      <c r="F11588" t="s">
        <v>126</v>
      </c>
      <c r="G11588" t="s">
        <v>51</v>
      </c>
      <c r="H11588" t="s">
        <v>86</v>
      </c>
      <c r="I11588" t="s">
        <v>61</v>
      </c>
      <c r="J11588">
        <v>10</v>
      </c>
      <c r="K11588">
        <v>53</v>
      </c>
      <c r="L11588" t="s">
        <v>176</v>
      </c>
      <c r="M11588">
        <v>2138</v>
      </c>
      <c r="N11588" t="s">
        <v>53</v>
      </c>
      <c r="O11588" t="s">
        <v>42</v>
      </c>
      <c r="P11588">
        <v>9</v>
      </c>
      <c r="Q11588">
        <v>17023</v>
      </c>
      <c r="R11588">
        <v>0</v>
      </c>
      <c r="S11588" s="3">
        <v>42824</v>
      </c>
      <c r="T11588">
        <v>0</v>
      </c>
      <c r="U11588" t="s">
        <v>43</v>
      </c>
      <c r="V11588" t="s">
        <v>81</v>
      </c>
      <c r="W11588" t="s">
        <v>45</v>
      </c>
      <c r="X11588" t="s">
        <v>46</v>
      </c>
      <c r="Y11588" t="s">
        <v>46</v>
      </c>
      <c r="Z11588">
        <v>60.34</v>
      </c>
      <c r="AA11588">
        <v>45.26</v>
      </c>
      <c r="AB11588" s="3">
        <v>34165</v>
      </c>
      <c r="AC11588">
        <v>15.08</v>
      </c>
      <c r="AD11588">
        <v>5</v>
      </c>
      <c r="AE11588">
        <v>5</v>
      </c>
      <c r="AF11588">
        <v>3</v>
      </c>
      <c r="AG11588" t="str">
        <f t="shared" si="181"/>
        <v>553</v>
      </c>
      <c r="AH11588">
        <v>0.5</v>
      </c>
      <c r="AI11588" t="s">
        <v>8784</v>
      </c>
    </row>
    <row r="11589" spans="1:35" x14ac:dyDescent="0.3">
      <c r="A11589">
        <v>380</v>
      </c>
      <c r="B11589" t="s">
        <v>4569</v>
      </c>
      <c r="C11589" t="s">
        <v>4570</v>
      </c>
      <c r="D11589" t="s">
        <v>49</v>
      </c>
      <c r="E11589">
        <v>66</v>
      </c>
      <c r="F11589" t="s">
        <v>432</v>
      </c>
      <c r="G11589" t="s">
        <v>73</v>
      </c>
      <c r="H11589" t="s">
        <v>38</v>
      </c>
      <c r="I11589" t="s">
        <v>61</v>
      </c>
      <c r="J11589">
        <v>17</v>
      </c>
      <c r="K11589">
        <v>67</v>
      </c>
      <c r="L11589" t="s">
        <v>4571</v>
      </c>
      <c r="M11589">
        <v>4670</v>
      </c>
      <c r="N11589" t="s">
        <v>88</v>
      </c>
      <c r="O11589" t="s">
        <v>42</v>
      </c>
      <c r="P11589">
        <v>1</v>
      </c>
      <c r="Q11589">
        <v>17024</v>
      </c>
      <c r="R11589">
        <v>25</v>
      </c>
      <c r="S11589" s="3">
        <v>42934</v>
      </c>
      <c r="T11589">
        <v>0</v>
      </c>
      <c r="U11589" t="s">
        <v>43</v>
      </c>
      <c r="V11589" t="s">
        <v>75</v>
      </c>
      <c r="W11589" t="s">
        <v>76</v>
      </c>
      <c r="X11589" t="s">
        <v>46</v>
      </c>
      <c r="Y11589" t="s">
        <v>46</v>
      </c>
      <c r="Z11589">
        <v>1538.99</v>
      </c>
      <c r="AA11589">
        <v>829.65</v>
      </c>
      <c r="AB11589" s="3">
        <v>42404</v>
      </c>
      <c r="AC11589">
        <v>709.34</v>
      </c>
      <c r="AD11589">
        <v>5</v>
      </c>
      <c r="AE11589">
        <v>8</v>
      </c>
      <c r="AF11589">
        <v>9</v>
      </c>
      <c r="AG11589" t="str">
        <f t="shared" si="181"/>
        <v>589</v>
      </c>
      <c r="AH11589">
        <v>0.8</v>
      </c>
      <c r="AI11589" t="s">
        <v>8785</v>
      </c>
    </row>
    <row r="11590" spans="1:35" x14ac:dyDescent="0.3">
      <c r="A11590">
        <v>318</v>
      </c>
      <c r="B11590" t="s">
        <v>3435</v>
      </c>
      <c r="C11590" t="s">
        <v>3436</v>
      </c>
      <c r="D11590" t="s">
        <v>49</v>
      </c>
      <c r="E11590">
        <v>21</v>
      </c>
      <c r="F11590" t="s">
        <v>2361</v>
      </c>
      <c r="G11590" t="s">
        <v>59</v>
      </c>
      <c r="H11590" t="s">
        <v>60</v>
      </c>
      <c r="I11590" t="s">
        <v>39</v>
      </c>
      <c r="J11590">
        <v>18</v>
      </c>
      <c r="K11590">
        <v>54</v>
      </c>
      <c r="L11590" t="s">
        <v>3437</v>
      </c>
      <c r="M11590">
        <v>2365</v>
      </c>
      <c r="N11590" t="s">
        <v>53</v>
      </c>
      <c r="O11590" t="s">
        <v>42</v>
      </c>
      <c r="P11590">
        <v>2</v>
      </c>
      <c r="Q11590">
        <v>17025</v>
      </c>
      <c r="R11590">
        <v>16</v>
      </c>
      <c r="S11590" s="3">
        <v>43090</v>
      </c>
      <c r="T11590">
        <v>0</v>
      </c>
      <c r="U11590" t="s">
        <v>43</v>
      </c>
      <c r="V11590" t="s">
        <v>69</v>
      </c>
      <c r="W11590" t="s">
        <v>45</v>
      </c>
      <c r="X11590" t="s">
        <v>110</v>
      </c>
      <c r="Y11590" t="s">
        <v>111</v>
      </c>
      <c r="Z11590">
        <v>1661.92</v>
      </c>
      <c r="AA11590">
        <v>1479.11</v>
      </c>
      <c r="AB11590" s="3">
        <v>40303</v>
      </c>
      <c r="AC11590">
        <v>182.81</v>
      </c>
      <c r="AD11590">
        <v>8</v>
      </c>
      <c r="AE11590">
        <v>6</v>
      </c>
      <c r="AF11590">
        <v>8</v>
      </c>
      <c r="AG11590" t="str">
        <f t="shared" si="181"/>
        <v>868</v>
      </c>
      <c r="AH11590">
        <v>0.8</v>
      </c>
      <c r="AI11590" t="s">
        <v>8785</v>
      </c>
    </row>
    <row r="11591" spans="1:35" x14ac:dyDescent="0.3">
      <c r="A11591">
        <v>2226</v>
      </c>
      <c r="B11591" t="s">
        <v>4330</v>
      </c>
      <c r="C11591" t="s">
        <v>4331</v>
      </c>
      <c r="D11591" t="s">
        <v>49</v>
      </c>
      <c r="E11591">
        <v>10</v>
      </c>
      <c r="F11591" t="s">
        <v>2163</v>
      </c>
      <c r="G11591" t="s">
        <v>96</v>
      </c>
      <c r="H11591" t="s">
        <v>38</v>
      </c>
      <c r="I11591" t="s">
        <v>61</v>
      </c>
      <c r="J11591">
        <v>11</v>
      </c>
      <c r="K11591">
        <v>68</v>
      </c>
      <c r="L11591" t="s">
        <v>4332</v>
      </c>
      <c r="M11591">
        <v>4037</v>
      </c>
      <c r="N11591" t="s">
        <v>88</v>
      </c>
      <c r="O11591" t="s">
        <v>42</v>
      </c>
      <c r="P11591">
        <v>8</v>
      </c>
      <c r="Q11591">
        <v>17027</v>
      </c>
      <c r="R11591">
        <v>16</v>
      </c>
      <c r="S11591" s="3">
        <v>42757</v>
      </c>
      <c r="T11591">
        <v>0</v>
      </c>
      <c r="U11591" t="s">
        <v>43</v>
      </c>
      <c r="V11591" t="s">
        <v>69</v>
      </c>
      <c r="W11591" t="s">
        <v>45</v>
      </c>
      <c r="X11591" t="s">
        <v>110</v>
      </c>
      <c r="Y11591" t="s">
        <v>111</v>
      </c>
      <c r="Z11591">
        <v>1661.92</v>
      </c>
      <c r="AA11591">
        <v>1479.11</v>
      </c>
      <c r="AB11591" s="3">
        <v>34586</v>
      </c>
      <c r="AC11591">
        <v>182.81</v>
      </c>
      <c r="AD11591">
        <v>4</v>
      </c>
      <c r="AE11591">
        <v>8</v>
      </c>
      <c r="AF11591">
        <v>7</v>
      </c>
      <c r="AG11591" t="str">
        <f t="shared" si="181"/>
        <v>487</v>
      </c>
      <c r="AH11591">
        <v>0.7</v>
      </c>
      <c r="AI11591" t="s">
        <v>8785</v>
      </c>
    </row>
    <row r="11592" spans="1:35" x14ac:dyDescent="0.3">
      <c r="A11592">
        <v>634</v>
      </c>
      <c r="B11592" t="s">
        <v>4463</v>
      </c>
      <c r="C11592" t="s">
        <v>4464</v>
      </c>
      <c r="D11592" t="s">
        <v>49</v>
      </c>
      <c r="E11592">
        <v>35</v>
      </c>
      <c r="F11592" t="s">
        <v>342</v>
      </c>
      <c r="G11592" t="s">
        <v>85</v>
      </c>
      <c r="H11592" t="s">
        <v>38</v>
      </c>
      <c r="I11592" t="s">
        <v>61</v>
      </c>
      <c r="J11592">
        <v>15</v>
      </c>
      <c r="K11592">
        <v>45</v>
      </c>
      <c r="L11592" t="s">
        <v>4465</v>
      </c>
      <c r="M11592">
        <v>2326</v>
      </c>
      <c r="N11592" t="s">
        <v>53</v>
      </c>
      <c r="O11592" t="s">
        <v>42</v>
      </c>
      <c r="P11592">
        <v>3</v>
      </c>
      <c r="Q11592">
        <v>17028</v>
      </c>
      <c r="R11592">
        <v>14</v>
      </c>
      <c r="S11592" s="3">
        <v>42875</v>
      </c>
      <c r="T11592">
        <v>1</v>
      </c>
      <c r="U11592" t="s">
        <v>43</v>
      </c>
      <c r="V11592" t="s">
        <v>54</v>
      </c>
      <c r="W11592" t="s">
        <v>45</v>
      </c>
      <c r="X11592" t="s">
        <v>46</v>
      </c>
      <c r="Y11592" t="s">
        <v>111</v>
      </c>
      <c r="Z11592">
        <v>1386.84</v>
      </c>
      <c r="AA11592">
        <v>1234.29</v>
      </c>
      <c r="AB11592" s="3">
        <v>37838</v>
      </c>
      <c r="AC11592">
        <v>152.54999999999899</v>
      </c>
      <c r="AD11592">
        <v>7</v>
      </c>
      <c r="AE11592">
        <v>6</v>
      </c>
      <c r="AF11592">
        <v>5</v>
      </c>
      <c r="AG11592" t="str">
        <f t="shared" si="181"/>
        <v>765</v>
      </c>
      <c r="AH11592">
        <v>0.7</v>
      </c>
      <c r="AI11592" t="s">
        <v>8784</v>
      </c>
    </row>
    <row r="11593" spans="1:35" x14ac:dyDescent="0.3">
      <c r="A11593">
        <v>3431</v>
      </c>
      <c r="B11593" t="s">
        <v>3083</v>
      </c>
      <c r="C11593" t="s">
        <v>3084</v>
      </c>
      <c r="D11593" t="s">
        <v>35</v>
      </c>
      <c r="E11593">
        <v>97</v>
      </c>
      <c r="F11593" t="s">
        <v>259</v>
      </c>
      <c r="G11593" t="s">
        <v>73</v>
      </c>
      <c r="H11593" t="s">
        <v>60</v>
      </c>
      <c r="I11593" t="s">
        <v>61</v>
      </c>
      <c r="J11593">
        <v>5</v>
      </c>
      <c r="K11593">
        <v>27</v>
      </c>
      <c r="L11593" t="s">
        <v>3085</v>
      </c>
      <c r="M11593">
        <v>3500</v>
      </c>
      <c r="N11593" t="s">
        <v>41</v>
      </c>
      <c r="O11593" t="s">
        <v>42</v>
      </c>
      <c r="P11593">
        <v>1</v>
      </c>
      <c r="Q11593">
        <v>17029</v>
      </c>
      <c r="R11593">
        <v>51</v>
      </c>
      <c r="S11593" s="3">
        <v>43071</v>
      </c>
      <c r="T11593">
        <v>1</v>
      </c>
      <c r="U11593" t="s">
        <v>43</v>
      </c>
      <c r="V11593" t="s">
        <v>63</v>
      </c>
      <c r="W11593" t="s">
        <v>45</v>
      </c>
      <c r="X11593" t="s">
        <v>110</v>
      </c>
      <c r="Y11593" t="s">
        <v>46</v>
      </c>
      <c r="Z11593">
        <v>2005.66</v>
      </c>
      <c r="AA11593">
        <v>1203.4000000000001</v>
      </c>
      <c r="AB11593" s="3">
        <v>41009</v>
      </c>
      <c r="AC11593">
        <v>802.26</v>
      </c>
      <c r="AD11593">
        <v>6</v>
      </c>
      <c r="AE11593">
        <v>9</v>
      </c>
      <c r="AF11593">
        <v>9</v>
      </c>
      <c r="AG11593" t="str">
        <f t="shared" si="181"/>
        <v>699</v>
      </c>
      <c r="AH11593">
        <v>0.9</v>
      </c>
      <c r="AI11593" t="s">
        <v>8783</v>
      </c>
    </row>
    <row r="11594" spans="1:35" x14ac:dyDescent="0.3">
      <c r="A11594">
        <v>2874</v>
      </c>
      <c r="B11594" t="s">
        <v>1476</v>
      </c>
      <c r="C11594" t="s">
        <v>1477</v>
      </c>
      <c r="D11594" t="s">
        <v>49</v>
      </c>
      <c r="E11594">
        <v>97</v>
      </c>
      <c r="F11594" t="s">
        <v>352</v>
      </c>
      <c r="G11594" t="s">
        <v>85</v>
      </c>
      <c r="H11594" t="s">
        <v>60</v>
      </c>
      <c r="I11594" t="s">
        <v>61</v>
      </c>
      <c r="J11594">
        <v>18</v>
      </c>
      <c r="K11594">
        <v>45</v>
      </c>
      <c r="L11594" t="s">
        <v>1478</v>
      </c>
      <c r="M11594">
        <v>3043</v>
      </c>
      <c r="N11594" t="s">
        <v>41</v>
      </c>
      <c r="O11594" t="s">
        <v>42</v>
      </c>
      <c r="P11594">
        <v>7</v>
      </c>
      <c r="Q11594">
        <v>17030</v>
      </c>
      <c r="R11594">
        <v>24</v>
      </c>
      <c r="S11594" s="3">
        <v>42879</v>
      </c>
      <c r="T11594">
        <v>0</v>
      </c>
      <c r="U11594" t="s">
        <v>43</v>
      </c>
      <c r="V11594" t="s">
        <v>44</v>
      </c>
      <c r="W11594" t="s">
        <v>76</v>
      </c>
      <c r="X11594" t="s">
        <v>46</v>
      </c>
      <c r="Y11594" t="s">
        <v>55</v>
      </c>
      <c r="Z11594">
        <v>1777.8</v>
      </c>
      <c r="AA11594">
        <v>820.78</v>
      </c>
      <c r="AB11594" s="3">
        <v>40670</v>
      </c>
      <c r="AC11594">
        <v>957.02</v>
      </c>
      <c r="AD11594">
        <v>3</v>
      </c>
      <c r="AE11594">
        <v>9</v>
      </c>
      <c r="AF11594">
        <v>9</v>
      </c>
      <c r="AG11594" t="str">
        <f t="shared" si="181"/>
        <v>399</v>
      </c>
      <c r="AH11594">
        <v>0.8</v>
      </c>
      <c r="AI11594" t="s">
        <v>8784</v>
      </c>
    </row>
    <row r="11595" spans="1:35" x14ac:dyDescent="0.3">
      <c r="A11595">
        <v>1588</v>
      </c>
      <c r="B11595" t="s">
        <v>1081</v>
      </c>
      <c r="C11595" t="s">
        <v>1082</v>
      </c>
      <c r="D11595" t="s">
        <v>35</v>
      </c>
      <c r="E11595">
        <v>24</v>
      </c>
      <c r="F11595" t="s">
        <v>205</v>
      </c>
      <c r="G11595" t="s">
        <v>147</v>
      </c>
      <c r="H11595" t="s">
        <v>86</v>
      </c>
      <c r="I11595" t="s">
        <v>39</v>
      </c>
      <c r="J11595">
        <v>7</v>
      </c>
      <c r="K11595">
        <v>40</v>
      </c>
      <c r="L11595" t="s">
        <v>1083</v>
      </c>
      <c r="M11595">
        <v>2126</v>
      </c>
      <c r="N11595" t="s">
        <v>53</v>
      </c>
      <c r="O11595" t="s">
        <v>42</v>
      </c>
      <c r="P11595">
        <v>11</v>
      </c>
      <c r="Q11595">
        <v>17031</v>
      </c>
      <c r="R11595">
        <v>99</v>
      </c>
      <c r="S11595" s="3">
        <v>42885</v>
      </c>
      <c r="T11595">
        <v>1</v>
      </c>
      <c r="U11595" t="s">
        <v>43</v>
      </c>
      <c r="V11595" t="s">
        <v>54</v>
      </c>
      <c r="W11595" t="s">
        <v>76</v>
      </c>
      <c r="X11595" t="s">
        <v>64</v>
      </c>
      <c r="Y11595" t="s">
        <v>111</v>
      </c>
      <c r="Z11595">
        <v>1720.7</v>
      </c>
      <c r="AA11595">
        <v>1531.42</v>
      </c>
      <c r="AB11595" s="3">
        <v>37220</v>
      </c>
      <c r="AC11595">
        <v>189.27999999999901</v>
      </c>
      <c r="AD11595">
        <v>6</v>
      </c>
      <c r="AE11595">
        <v>6</v>
      </c>
      <c r="AF11595">
        <v>8</v>
      </c>
      <c r="AG11595" t="str">
        <f t="shared" si="181"/>
        <v>668</v>
      </c>
      <c r="AH11595">
        <v>0.7</v>
      </c>
      <c r="AI11595" t="s">
        <v>8784</v>
      </c>
    </row>
    <row r="11596" spans="1:35" x14ac:dyDescent="0.3">
      <c r="A11596">
        <v>642</v>
      </c>
      <c r="B11596" t="s">
        <v>2693</v>
      </c>
      <c r="C11596" t="s">
        <v>6621</v>
      </c>
      <c r="D11596" t="s">
        <v>35</v>
      </c>
      <c r="E11596">
        <v>9</v>
      </c>
      <c r="F11596" t="s">
        <v>6482</v>
      </c>
      <c r="G11596" t="s">
        <v>73</v>
      </c>
      <c r="H11596" t="s">
        <v>38</v>
      </c>
      <c r="I11596" t="s">
        <v>61</v>
      </c>
      <c r="J11596">
        <v>12</v>
      </c>
      <c r="K11596">
        <v>50</v>
      </c>
      <c r="L11596" t="s">
        <v>6622</v>
      </c>
      <c r="M11596">
        <v>4218</v>
      </c>
      <c r="N11596" t="s">
        <v>88</v>
      </c>
      <c r="O11596" t="s">
        <v>42</v>
      </c>
      <c r="P11596">
        <v>8</v>
      </c>
      <c r="Q11596">
        <v>17032</v>
      </c>
      <c r="R11596">
        <v>9</v>
      </c>
      <c r="S11596" s="3">
        <v>42882</v>
      </c>
      <c r="T11596">
        <v>1</v>
      </c>
      <c r="U11596" t="s">
        <v>43</v>
      </c>
      <c r="V11596" t="s">
        <v>63</v>
      </c>
      <c r="W11596" t="s">
        <v>76</v>
      </c>
      <c r="X11596" t="s">
        <v>46</v>
      </c>
      <c r="Y11596" t="s">
        <v>46</v>
      </c>
      <c r="Z11596">
        <v>742.54</v>
      </c>
      <c r="AA11596">
        <v>667.4</v>
      </c>
      <c r="AB11596" s="3">
        <v>33549</v>
      </c>
      <c r="AC11596">
        <v>75.139999999999901</v>
      </c>
      <c r="AD11596">
        <v>6</v>
      </c>
      <c r="AE11596">
        <v>6</v>
      </c>
      <c r="AF11596">
        <v>4</v>
      </c>
      <c r="AG11596" t="str">
        <f t="shared" si="181"/>
        <v>664</v>
      </c>
      <c r="AH11596">
        <v>0.6</v>
      </c>
      <c r="AI11596" t="s">
        <v>8784</v>
      </c>
    </row>
    <row r="11597" spans="1:35" x14ac:dyDescent="0.3">
      <c r="A11597">
        <v>3074</v>
      </c>
      <c r="B11597" t="s">
        <v>4533</v>
      </c>
      <c r="C11597" t="s">
        <v>5823</v>
      </c>
      <c r="D11597" t="s">
        <v>35</v>
      </c>
      <c r="E11597">
        <v>31</v>
      </c>
      <c r="F11597" t="s">
        <v>576</v>
      </c>
      <c r="G11597" t="s">
        <v>51</v>
      </c>
      <c r="H11597" t="s">
        <v>38</v>
      </c>
      <c r="I11597" t="s">
        <v>39</v>
      </c>
      <c r="J11597">
        <v>12</v>
      </c>
      <c r="K11597">
        <v>54</v>
      </c>
      <c r="L11597" t="s">
        <v>5824</v>
      </c>
      <c r="M11597">
        <v>2250</v>
      </c>
      <c r="N11597" t="s">
        <v>53</v>
      </c>
      <c r="O11597" t="s">
        <v>42</v>
      </c>
      <c r="P11597">
        <v>9</v>
      </c>
      <c r="Q11597">
        <v>17033</v>
      </c>
      <c r="R11597">
        <v>50</v>
      </c>
      <c r="S11597" s="3">
        <v>42766</v>
      </c>
      <c r="T11597">
        <v>0</v>
      </c>
      <c r="U11597" t="s">
        <v>43</v>
      </c>
      <c r="V11597" t="s">
        <v>81</v>
      </c>
      <c r="W11597" t="s">
        <v>45</v>
      </c>
      <c r="X11597" t="s">
        <v>46</v>
      </c>
      <c r="Y11597" t="s">
        <v>111</v>
      </c>
      <c r="Z11597">
        <v>175.89</v>
      </c>
      <c r="AA11597">
        <v>131.91999999999999</v>
      </c>
      <c r="AB11597" s="3">
        <v>37220</v>
      </c>
      <c r="AC11597">
        <v>43.97</v>
      </c>
      <c r="AD11597">
        <v>8</v>
      </c>
      <c r="AE11597">
        <v>6</v>
      </c>
      <c r="AF11597">
        <v>8</v>
      </c>
      <c r="AG11597" t="str">
        <f t="shared" si="181"/>
        <v>868</v>
      </c>
      <c r="AH11597">
        <v>0.8</v>
      </c>
      <c r="AI11597" t="s">
        <v>8785</v>
      </c>
    </row>
    <row r="11598" spans="1:35" x14ac:dyDescent="0.3">
      <c r="A11598">
        <v>372</v>
      </c>
      <c r="B11598" t="s">
        <v>820</v>
      </c>
      <c r="C11598" t="s">
        <v>821</v>
      </c>
      <c r="D11598" t="s">
        <v>49</v>
      </c>
      <c r="E11598">
        <v>19</v>
      </c>
      <c r="F11598" t="s">
        <v>545</v>
      </c>
      <c r="G11598" t="s">
        <v>73</v>
      </c>
      <c r="H11598" t="s">
        <v>60</v>
      </c>
      <c r="I11598" t="s">
        <v>39</v>
      </c>
      <c r="J11598">
        <v>4</v>
      </c>
      <c r="K11598">
        <v>36</v>
      </c>
      <c r="L11598" t="s">
        <v>822</v>
      </c>
      <c r="M11598">
        <v>3101</v>
      </c>
      <c r="N11598" t="s">
        <v>41</v>
      </c>
      <c r="O11598" t="s">
        <v>42</v>
      </c>
      <c r="P11598">
        <v>8</v>
      </c>
      <c r="Q11598">
        <v>17034</v>
      </c>
      <c r="R11598">
        <v>12</v>
      </c>
      <c r="S11598" s="3">
        <v>42854</v>
      </c>
      <c r="T11598">
        <v>1</v>
      </c>
      <c r="U11598" t="s">
        <v>43</v>
      </c>
      <c r="V11598" t="s">
        <v>81</v>
      </c>
      <c r="W11598" t="s">
        <v>45</v>
      </c>
      <c r="X11598" t="s">
        <v>46</v>
      </c>
      <c r="Y11598" t="s">
        <v>46</v>
      </c>
      <c r="Z11598">
        <v>1231.1500000000001</v>
      </c>
      <c r="AA11598">
        <v>161.6</v>
      </c>
      <c r="AB11598" s="3">
        <v>37838</v>
      </c>
      <c r="AC11598">
        <v>1069.55</v>
      </c>
      <c r="AD11598">
        <v>6</v>
      </c>
      <c r="AE11598">
        <v>8</v>
      </c>
      <c r="AF11598">
        <v>6</v>
      </c>
      <c r="AG11598" t="str">
        <f t="shared" si="181"/>
        <v>686</v>
      </c>
      <c r="AH11598">
        <v>0.7</v>
      </c>
      <c r="AI11598" t="s">
        <v>8783</v>
      </c>
    </row>
    <row r="11599" spans="1:35" x14ac:dyDescent="0.3">
      <c r="A11599">
        <v>1952</v>
      </c>
      <c r="B11599" t="s">
        <v>1479</v>
      </c>
      <c r="C11599" t="s">
        <v>1480</v>
      </c>
      <c r="D11599" t="s">
        <v>49</v>
      </c>
      <c r="E11599">
        <v>35</v>
      </c>
      <c r="F11599" t="s">
        <v>308</v>
      </c>
      <c r="G11599" t="s">
        <v>51</v>
      </c>
      <c r="H11599" t="s">
        <v>38</v>
      </c>
      <c r="I11599" t="s">
        <v>39</v>
      </c>
      <c r="J11599">
        <v>9</v>
      </c>
      <c r="K11599">
        <v>49</v>
      </c>
      <c r="L11599" t="s">
        <v>1481</v>
      </c>
      <c r="M11599">
        <v>4035</v>
      </c>
      <c r="N11599" t="s">
        <v>88</v>
      </c>
      <c r="O11599" t="s">
        <v>42</v>
      </c>
      <c r="P11599">
        <v>8</v>
      </c>
      <c r="Q11599">
        <v>17035</v>
      </c>
      <c r="R11599">
        <v>5</v>
      </c>
      <c r="S11599" s="3">
        <v>42924</v>
      </c>
      <c r="T11599">
        <v>0</v>
      </c>
      <c r="U11599" t="s">
        <v>43</v>
      </c>
      <c r="V11599" t="s">
        <v>54</v>
      </c>
      <c r="W11599" t="s">
        <v>157</v>
      </c>
      <c r="X11599" t="s">
        <v>64</v>
      </c>
      <c r="Y11599" t="s">
        <v>46</v>
      </c>
      <c r="Z11599">
        <v>574.64</v>
      </c>
      <c r="AA11599">
        <v>459.71</v>
      </c>
      <c r="AB11599" s="3">
        <v>33549</v>
      </c>
      <c r="AC11599">
        <v>114.93</v>
      </c>
      <c r="AD11599">
        <v>3</v>
      </c>
      <c r="AE11599">
        <v>9</v>
      </c>
      <c r="AF11599">
        <v>7</v>
      </c>
      <c r="AG11599" t="str">
        <f t="shared" si="181"/>
        <v>397</v>
      </c>
      <c r="AH11599">
        <v>0.7</v>
      </c>
      <c r="AI11599" t="s">
        <v>8784</v>
      </c>
    </row>
    <row r="11600" spans="1:35" x14ac:dyDescent="0.3">
      <c r="A11600">
        <v>1947</v>
      </c>
      <c r="B11600" t="s">
        <v>5990</v>
      </c>
      <c r="C11600" t="s">
        <v>5991</v>
      </c>
      <c r="D11600" t="s">
        <v>49</v>
      </c>
      <c r="E11600">
        <v>66</v>
      </c>
      <c r="F11600" t="s">
        <v>2620</v>
      </c>
      <c r="G11600" t="s">
        <v>271</v>
      </c>
      <c r="H11600" t="s">
        <v>60</v>
      </c>
      <c r="I11600" t="s">
        <v>39</v>
      </c>
      <c r="J11600">
        <v>18</v>
      </c>
      <c r="K11600">
        <v>59</v>
      </c>
      <c r="L11600" t="s">
        <v>5992</v>
      </c>
      <c r="M11600">
        <v>2759</v>
      </c>
      <c r="N11600" t="s">
        <v>53</v>
      </c>
      <c r="O11600" t="s">
        <v>42</v>
      </c>
      <c r="P11600">
        <v>8</v>
      </c>
      <c r="Q11600">
        <v>17036</v>
      </c>
      <c r="R11600">
        <v>17</v>
      </c>
      <c r="S11600" s="3">
        <v>43064</v>
      </c>
      <c r="T11600">
        <v>0</v>
      </c>
      <c r="U11600" t="s">
        <v>43</v>
      </c>
      <c r="V11600" t="s">
        <v>44</v>
      </c>
      <c r="W11600" t="s">
        <v>45</v>
      </c>
      <c r="X11600" t="s">
        <v>110</v>
      </c>
      <c r="Y11600" t="s">
        <v>46</v>
      </c>
      <c r="Z11600">
        <v>1024.6600000000001</v>
      </c>
      <c r="AA11600">
        <v>614.79999999999995</v>
      </c>
      <c r="AB11600" s="3">
        <v>39880</v>
      </c>
      <c r="AC11600">
        <v>409.86</v>
      </c>
      <c r="AD11600">
        <v>5</v>
      </c>
      <c r="AE11600">
        <v>8</v>
      </c>
      <c r="AF11600">
        <v>7</v>
      </c>
      <c r="AG11600" t="str">
        <f t="shared" si="181"/>
        <v>587</v>
      </c>
      <c r="AH11600">
        <v>0.7</v>
      </c>
      <c r="AI11600" t="s">
        <v>8785</v>
      </c>
    </row>
    <row r="11601" spans="1:35" x14ac:dyDescent="0.3">
      <c r="A11601">
        <v>1672</v>
      </c>
      <c r="B11601" t="s">
        <v>3191</v>
      </c>
      <c r="C11601" t="s">
        <v>1777</v>
      </c>
      <c r="D11601" t="s">
        <v>49</v>
      </c>
      <c r="E11601">
        <v>21</v>
      </c>
      <c r="F11601" t="s">
        <v>530</v>
      </c>
      <c r="G11601" t="s">
        <v>147</v>
      </c>
      <c r="H11601" t="s">
        <v>60</v>
      </c>
      <c r="I11601" t="s">
        <v>39</v>
      </c>
      <c r="J11601">
        <v>9</v>
      </c>
      <c r="K11601">
        <v>60</v>
      </c>
      <c r="L11601" t="s">
        <v>3192</v>
      </c>
      <c r="M11601">
        <v>2217</v>
      </c>
      <c r="N11601" t="s">
        <v>53</v>
      </c>
      <c r="O11601" t="s">
        <v>42</v>
      </c>
      <c r="P11601">
        <v>11</v>
      </c>
      <c r="Q11601">
        <v>17037</v>
      </c>
      <c r="R11601">
        <v>12</v>
      </c>
      <c r="S11601" s="3">
        <v>42844</v>
      </c>
      <c r="T11601">
        <v>0</v>
      </c>
      <c r="U11601" t="s">
        <v>43</v>
      </c>
      <c r="V11601" t="s">
        <v>81</v>
      </c>
      <c r="W11601" t="s">
        <v>45</v>
      </c>
      <c r="X11601" t="s">
        <v>46</v>
      </c>
      <c r="Y11601" t="s">
        <v>46</v>
      </c>
      <c r="Z11601">
        <v>1231.1500000000001</v>
      </c>
      <c r="AA11601">
        <v>161.6</v>
      </c>
      <c r="AB11601" s="3">
        <v>39880</v>
      </c>
      <c r="AC11601">
        <v>1069.55</v>
      </c>
      <c r="AD11601">
        <v>5</v>
      </c>
      <c r="AE11601">
        <v>9</v>
      </c>
      <c r="AF11601">
        <v>9</v>
      </c>
      <c r="AG11601" t="str">
        <f t="shared" si="181"/>
        <v>599</v>
      </c>
      <c r="AH11601">
        <v>0.9</v>
      </c>
      <c r="AI11601" t="s">
        <v>8785</v>
      </c>
    </row>
    <row r="11602" spans="1:35" x14ac:dyDescent="0.3">
      <c r="A11602">
        <v>2498</v>
      </c>
      <c r="B11602" t="s">
        <v>1006</v>
      </c>
      <c r="C11602" t="s">
        <v>1007</v>
      </c>
      <c r="D11602" t="s">
        <v>49</v>
      </c>
      <c r="E11602">
        <v>70</v>
      </c>
      <c r="F11602" t="s">
        <v>715</v>
      </c>
      <c r="G11602" t="s">
        <v>59</v>
      </c>
      <c r="H11602" t="s">
        <v>86</v>
      </c>
      <c r="I11602" t="s">
        <v>61</v>
      </c>
      <c r="J11602">
        <v>8</v>
      </c>
      <c r="K11602">
        <v>45</v>
      </c>
      <c r="L11602" t="s">
        <v>1008</v>
      </c>
      <c r="M11602">
        <v>2093</v>
      </c>
      <c r="N11602" t="s">
        <v>53</v>
      </c>
      <c r="O11602" t="s">
        <v>42</v>
      </c>
      <c r="P11602">
        <v>11</v>
      </c>
      <c r="Q11602">
        <v>17038</v>
      </c>
      <c r="R11602">
        <v>64</v>
      </c>
      <c r="S11602" s="3">
        <v>42872</v>
      </c>
      <c r="T11602">
        <v>1</v>
      </c>
      <c r="U11602" t="s">
        <v>43</v>
      </c>
      <c r="V11602" t="s">
        <v>75</v>
      </c>
      <c r="W11602" t="s">
        <v>45</v>
      </c>
      <c r="X11602" t="s">
        <v>110</v>
      </c>
      <c r="Y11602" t="s">
        <v>111</v>
      </c>
      <c r="Z11602">
        <v>1977.36</v>
      </c>
      <c r="AA11602">
        <v>1759.85</v>
      </c>
      <c r="AB11602" s="3">
        <v>40779</v>
      </c>
      <c r="AC11602">
        <v>217.51</v>
      </c>
      <c r="AD11602">
        <v>9</v>
      </c>
      <c r="AE11602">
        <v>8</v>
      </c>
      <c r="AF11602">
        <v>8</v>
      </c>
      <c r="AG11602" t="str">
        <f t="shared" si="181"/>
        <v>988</v>
      </c>
      <c r="AH11602">
        <v>0.9</v>
      </c>
      <c r="AI11602" t="s">
        <v>8784</v>
      </c>
    </row>
    <row r="11603" spans="1:35" x14ac:dyDescent="0.3">
      <c r="A11603">
        <v>1696</v>
      </c>
      <c r="B11603" t="s">
        <v>3469</v>
      </c>
      <c r="C11603" t="s">
        <v>3470</v>
      </c>
      <c r="D11603" t="s">
        <v>35</v>
      </c>
      <c r="E11603">
        <v>48</v>
      </c>
      <c r="F11603" t="s">
        <v>825</v>
      </c>
      <c r="G11603" t="s">
        <v>96</v>
      </c>
      <c r="H11603" t="s">
        <v>86</v>
      </c>
      <c r="I11603" t="s">
        <v>61</v>
      </c>
      <c r="J11603">
        <v>2</v>
      </c>
      <c r="K11603">
        <v>32</v>
      </c>
      <c r="L11603" t="s">
        <v>3471</v>
      </c>
      <c r="M11603">
        <v>2153</v>
      </c>
      <c r="N11603" t="s">
        <v>53</v>
      </c>
      <c r="O11603" t="s">
        <v>42</v>
      </c>
      <c r="P11603">
        <v>10</v>
      </c>
      <c r="Q11603">
        <v>17039</v>
      </c>
      <c r="R11603">
        <v>99</v>
      </c>
      <c r="S11603" s="3">
        <v>43038</v>
      </c>
      <c r="T11603">
        <v>1</v>
      </c>
      <c r="U11603" t="s">
        <v>43</v>
      </c>
      <c r="V11603" t="s">
        <v>54</v>
      </c>
      <c r="W11603" t="s">
        <v>76</v>
      </c>
      <c r="X11603" t="s">
        <v>64</v>
      </c>
      <c r="Y11603" t="s">
        <v>111</v>
      </c>
      <c r="Z11603">
        <v>1720.7</v>
      </c>
      <c r="AA11603">
        <v>1531.42</v>
      </c>
      <c r="AB11603" s="3">
        <v>38991</v>
      </c>
      <c r="AC11603">
        <v>189.27999999999901</v>
      </c>
      <c r="AD11603">
        <v>6</v>
      </c>
      <c r="AE11603">
        <v>8</v>
      </c>
      <c r="AF11603">
        <v>9</v>
      </c>
      <c r="AG11603" t="str">
        <f t="shared" si="181"/>
        <v>689</v>
      </c>
      <c r="AH11603">
        <v>0.9</v>
      </c>
      <c r="AI11603" t="s">
        <v>8783</v>
      </c>
    </row>
    <row r="11604" spans="1:35" x14ac:dyDescent="0.3">
      <c r="A11604">
        <v>1587</v>
      </c>
      <c r="B11604" t="s">
        <v>1253</v>
      </c>
      <c r="C11604" t="s">
        <v>4857</v>
      </c>
      <c r="D11604" t="s">
        <v>35</v>
      </c>
      <c r="E11604">
        <v>17</v>
      </c>
      <c r="F11604" t="s">
        <v>715</v>
      </c>
      <c r="G11604" t="s">
        <v>96</v>
      </c>
      <c r="H11604" t="s">
        <v>60</v>
      </c>
      <c r="I11604" t="s">
        <v>39</v>
      </c>
      <c r="J11604">
        <v>12</v>
      </c>
      <c r="K11604">
        <v>37</v>
      </c>
      <c r="L11604" t="s">
        <v>4858</v>
      </c>
      <c r="M11604">
        <v>2079</v>
      </c>
      <c r="N11604" t="s">
        <v>53</v>
      </c>
      <c r="O11604" t="s">
        <v>42</v>
      </c>
      <c r="P11604">
        <v>10</v>
      </c>
      <c r="Q11604">
        <v>17040</v>
      </c>
      <c r="R11604">
        <v>90</v>
      </c>
      <c r="S11604" s="3">
        <v>43022</v>
      </c>
      <c r="T11604">
        <v>1</v>
      </c>
      <c r="U11604" t="s">
        <v>43</v>
      </c>
      <c r="V11604" t="s">
        <v>69</v>
      </c>
      <c r="W11604" t="s">
        <v>45</v>
      </c>
      <c r="X11604" t="s">
        <v>64</v>
      </c>
      <c r="Y11604" t="s">
        <v>46</v>
      </c>
      <c r="Z11604">
        <v>363.01</v>
      </c>
      <c r="AA11604">
        <v>290.41000000000003</v>
      </c>
      <c r="AB11604" s="3">
        <v>37539</v>
      </c>
      <c r="AC11604">
        <v>72.599999999999895</v>
      </c>
      <c r="AD11604">
        <v>2</v>
      </c>
      <c r="AE11604">
        <v>3</v>
      </c>
      <c r="AF11604">
        <v>3</v>
      </c>
      <c r="AG11604" t="str">
        <f t="shared" si="181"/>
        <v>233</v>
      </c>
      <c r="AH11604">
        <v>0.3</v>
      </c>
      <c r="AI11604" t="s">
        <v>8783</v>
      </c>
    </row>
    <row r="11605" spans="1:35" x14ac:dyDescent="0.3">
      <c r="A11605">
        <v>748</v>
      </c>
      <c r="B11605" t="s">
        <v>2854</v>
      </c>
      <c r="C11605" t="s">
        <v>2855</v>
      </c>
      <c r="D11605" t="s">
        <v>49</v>
      </c>
      <c r="E11605">
        <v>51</v>
      </c>
      <c r="F11605" t="s">
        <v>138</v>
      </c>
      <c r="G11605" t="s">
        <v>37</v>
      </c>
      <c r="H11605" t="s">
        <v>86</v>
      </c>
      <c r="I11605" t="s">
        <v>61</v>
      </c>
      <c r="J11605">
        <v>7</v>
      </c>
      <c r="K11605">
        <v>42</v>
      </c>
      <c r="L11605" t="s">
        <v>2856</v>
      </c>
      <c r="M11605">
        <v>2176</v>
      </c>
      <c r="N11605" t="s">
        <v>53</v>
      </c>
      <c r="O11605" t="s">
        <v>42</v>
      </c>
      <c r="P11605">
        <v>9</v>
      </c>
      <c r="Q11605">
        <v>17041</v>
      </c>
      <c r="R11605">
        <v>0</v>
      </c>
      <c r="S11605" s="3">
        <v>42777</v>
      </c>
      <c r="T11605">
        <v>1</v>
      </c>
      <c r="U11605" t="s">
        <v>43</v>
      </c>
      <c r="V11605" t="s">
        <v>63</v>
      </c>
      <c r="W11605" t="s">
        <v>45</v>
      </c>
      <c r="X11605" t="s">
        <v>110</v>
      </c>
      <c r="Y11605" t="s">
        <v>46</v>
      </c>
      <c r="Z11605">
        <v>227.88</v>
      </c>
      <c r="AA11605">
        <v>136.72999999999999</v>
      </c>
      <c r="AB11605" s="3">
        <v>37659</v>
      </c>
      <c r="AC11605">
        <v>91.15</v>
      </c>
      <c r="AD11605">
        <v>4</v>
      </c>
      <c r="AE11605">
        <v>8</v>
      </c>
      <c r="AF11605">
        <v>7</v>
      </c>
      <c r="AG11605" t="str">
        <f t="shared" si="181"/>
        <v>487</v>
      </c>
      <c r="AH11605">
        <v>0.7</v>
      </c>
      <c r="AI11605" t="s">
        <v>8784</v>
      </c>
    </row>
    <row r="11606" spans="1:35" x14ac:dyDescent="0.3">
      <c r="A11606">
        <v>1485</v>
      </c>
      <c r="B11606" t="s">
        <v>6649</v>
      </c>
      <c r="C11606" t="s">
        <v>6650</v>
      </c>
      <c r="D11606" t="s">
        <v>35</v>
      </c>
      <c r="E11606">
        <v>50</v>
      </c>
      <c r="F11606" t="s">
        <v>79</v>
      </c>
      <c r="G11606" t="s">
        <v>51</v>
      </c>
      <c r="H11606" t="s">
        <v>38</v>
      </c>
      <c r="I11606" t="s">
        <v>39</v>
      </c>
      <c r="J11606">
        <v>6</v>
      </c>
      <c r="K11606">
        <v>54</v>
      </c>
      <c r="L11606" t="s">
        <v>6651</v>
      </c>
      <c r="M11606">
        <v>2282</v>
      </c>
      <c r="N11606" t="s">
        <v>53</v>
      </c>
      <c r="O11606" t="s">
        <v>42</v>
      </c>
      <c r="P11606">
        <v>8</v>
      </c>
      <c r="Q11606">
        <v>17042</v>
      </c>
      <c r="R11606">
        <v>4</v>
      </c>
      <c r="S11606" s="3">
        <v>43095</v>
      </c>
      <c r="T11606">
        <v>1</v>
      </c>
      <c r="U11606" t="s">
        <v>43</v>
      </c>
      <c r="V11606" t="s">
        <v>75</v>
      </c>
      <c r="W11606" t="s">
        <v>45</v>
      </c>
      <c r="X11606" t="s">
        <v>110</v>
      </c>
      <c r="Y11606" t="s">
        <v>46</v>
      </c>
      <c r="Z11606">
        <v>1129.1300000000001</v>
      </c>
      <c r="AA11606">
        <v>677.48</v>
      </c>
      <c r="AB11606" s="3">
        <v>33549</v>
      </c>
      <c r="AC11606">
        <v>451.65</v>
      </c>
      <c r="AD11606">
        <v>9</v>
      </c>
      <c r="AE11606">
        <v>0</v>
      </c>
      <c r="AF11606">
        <v>0</v>
      </c>
      <c r="AG11606" t="str">
        <f t="shared" si="181"/>
        <v>900</v>
      </c>
      <c r="AH11606">
        <v>0.3</v>
      </c>
      <c r="AI11606" t="s">
        <v>8785</v>
      </c>
    </row>
    <row r="11607" spans="1:35" x14ac:dyDescent="0.3">
      <c r="A11607">
        <v>1164</v>
      </c>
      <c r="B11607" t="s">
        <v>5962</v>
      </c>
      <c r="C11607" t="s">
        <v>5963</v>
      </c>
      <c r="D11607" t="s">
        <v>49</v>
      </c>
      <c r="E11607">
        <v>97</v>
      </c>
      <c r="F11607" t="s">
        <v>79</v>
      </c>
      <c r="G11607" t="s">
        <v>51</v>
      </c>
      <c r="H11607" t="s">
        <v>38</v>
      </c>
      <c r="I11607" t="s">
        <v>39</v>
      </c>
      <c r="J11607">
        <v>17</v>
      </c>
      <c r="K11607">
        <v>46</v>
      </c>
      <c r="L11607" t="s">
        <v>5964</v>
      </c>
      <c r="M11607">
        <v>3142</v>
      </c>
      <c r="N11607" t="s">
        <v>41</v>
      </c>
      <c r="O11607" t="s">
        <v>42</v>
      </c>
      <c r="P11607">
        <v>9</v>
      </c>
      <c r="Q11607">
        <v>17043</v>
      </c>
      <c r="R11607">
        <v>72</v>
      </c>
      <c r="S11607" s="3">
        <v>42946</v>
      </c>
      <c r="T11607">
        <v>0</v>
      </c>
      <c r="U11607" t="s">
        <v>43</v>
      </c>
      <c r="V11607" t="s">
        <v>69</v>
      </c>
      <c r="W11607" t="s">
        <v>45</v>
      </c>
      <c r="X11607" t="s">
        <v>46</v>
      </c>
      <c r="Y11607" t="s">
        <v>46</v>
      </c>
      <c r="Z11607">
        <v>360.4</v>
      </c>
      <c r="AA11607">
        <v>270.3</v>
      </c>
      <c r="AB11607" s="3">
        <v>40553</v>
      </c>
      <c r="AC11607">
        <v>90.099999999999895</v>
      </c>
      <c r="AD11607">
        <v>0</v>
      </c>
      <c r="AE11607">
        <v>0</v>
      </c>
      <c r="AF11607">
        <v>0</v>
      </c>
      <c r="AG11607" t="str">
        <f t="shared" si="181"/>
        <v>000</v>
      </c>
      <c r="AH11607">
        <v>0</v>
      </c>
      <c r="AI11607" t="s">
        <v>8784</v>
      </c>
    </row>
    <row r="11608" spans="1:35" x14ac:dyDescent="0.3">
      <c r="A11608">
        <v>2513</v>
      </c>
      <c r="B11608" t="s">
        <v>1736</v>
      </c>
      <c r="C11608" t="s">
        <v>2168</v>
      </c>
      <c r="D11608" t="s">
        <v>35</v>
      </c>
      <c r="E11608">
        <v>55</v>
      </c>
      <c r="F11608" t="s">
        <v>193</v>
      </c>
      <c r="G11608" t="s">
        <v>73</v>
      </c>
      <c r="H11608" t="s">
        <v>38</v>
      </c>
      <c r="I11608" t="s">
        <v>61</v>
      </c>
      <c r="J11608">
        <v>12</v>
      </c>
      <c r="K11608">
        <v>45</v>
      </c>
      <c r="L11608" t="s">
        <v>2169</v>
      </c>
      <c r="M11608">
        <v>2033</v>
      </c>
      <c r="N11608" t="s">
        <v>53</v>
      </c>
      <c r="O11608" t="s">
        <v>42</v>
      </c>
      <c r="P11608">
        <v>12</v>
      </c>
      <c r="Q11608">
        <v>17044</v>
      </c>
      <c r="R11608">
        <v>9</v>
      </c>
      <c r="S11608" s="3">
        <v>42941</v>
      </c>
      <c r="T11608">
        <v>0</v>
      </c>
      <c r="U11608" t="s">
        <v>43</v>
      </c>
      <c r="V11608" t="s">
        <v>63</v>
      </c>
      <c r="W11608" t="s">
        <v>76</v>
      </c>
      <c r="X11608" t="s">
        <v>46</v>
      </c>
      <c r="Y11608" t="s">
        <v>46</v>
      </c>
      <c r="Z11608">
        <v>742.54</v>
      </c>
      <c r="AA11608">
        <v>667.4</v>
      </c>
      <c r="AB11608" s="3">
        <v>33549</v>
      </c>
      <c r="AC11608">
        <v>75.139999999999901</v>
      </c>
      <c r="AD11608">
        <v>1</v>
      </c>
      <c r="AE11608">
        <v>6</v>
      </c>
      <c r="AF11608">
        <v>7</v>
      </c>
      <c r="AG11608" t="str">
        <f t="shared" si="181"/>
        <v>167</v>
      </c>
      <c r="AH11608">
        <v>0.5</v>
      </c>
      <c r="AI11608" t="s">
        <v>8784</v>
      </c>
    </row>
    <row r="11609" spans="1:35" x14ac:dyDescent="0.3">
      <c r="A11609">
        <v>1380</v>
      </c>
      <c r="B11609" t="s">
        <v>4216</v>
      </c>
      <c r="C11609" t="s">
        <v>4217</v>
      </c>
      <c r="D11609" t="s">
        <v>49</v>
      </c>
      <c r="E11609">
        <v>99</v>
      </c>
      <c r="F11609" t="s">
        <v>338</v>
      </c>
      <c r="G11609" t="s">
        <v>37</v>
      </c>
      <c r="H11609" t="s">
        <v>38</v>
      </c>
      <c r="I11609" t="s">
        <v>61</v>
      </c>
      <c r="J11609">
        <v>3</v>
      </c>
      <c r="K11609">
        <v>24</v>
      </c>
      <c r="L11609" t="s">
        <v>4218</v>
      </c>
      <c r="M11609">
        <v>3791</v>
      </c>
      <c r="N11609" t="s">
        <v>41</v>
      </c>
      <c r="O11609" t="s">
        <v>42</v>
      </c>
      <c r="P11609">
        <v>9</v>
      </c>
      <c r="Q11609">
        <v>17046</v>
      </c>
      <c r="R11609">
        <v>10</v>
      </c>
      <c r="S11609" s="3">
        <v>42892</v>
      </c>
      <c r="T11609">
        <v>0</v>
      </c>
      <c r="U11609" t="s">
        <v>43</v>
      </c>
      <c r="V11609" t="s">
        <v>81</v>
      </c>
      <c r="W11609" t="s">
        <v>280</v>
      </c>
      <c r="X11609" t="s">
        <v>46</v>
      </c>
      <c r="Y11609" t="s">
        <v>46</v>
      </c>
      <c r="Z11609">
        <v>1466.68</v>
      </c>
      <c r="AA11609">
        <v>363.25</v>
      </c>
      <c r="AB11609" s="3">
        <v>41701</v>
      </c>
      <c r="AC11609">
        <v>1103.43</v>
      </c>
      <c r="AD11609">
        <v>0</v>
      </c>
      <c r="AE11609">
        <v>0</v>
      </c>
      <c r="AF11609">
        <v>2</v>
      </c>
      <c r="AG11609" t="str">
        <f t="shared" si="181"/>
        <v>002</v>
      </c>
      <c r="AH11609">
        <v>0.1</v>
      </c>
      <c r="AI11609" t="s">
        <v>8783</v>
      </c>
    </row>
    <row r="11610" spans="1:35" x14ac:dyDescent="0.3">
      <c r="A11610">
        <v>3093</v>
      </c>
      <c r="B11610" t="s">
        <v>2054</v>
      </c>
      <c r="C11610" t="s">
        <v>2055</v>
      </c>
      <c r="D11610" t="s">
        <v>35</v>
      </c>
      <c r="E11610">
        <v>31</v>
      </c>
      <c r="F11610" t="s">
        <v>741</v>
      </c>
      <c r="G11610" t="s">
        <v>73</v>
      </c>
      <c r="H11610" t="s">
        <v>86</v>
      </c>
      <c r="I11610" t="s">
        <v>39</v>
      </c>
      <c r="J11610">
        <v>6</v>
      </c>
      <c r="K11610">
        <v>31</v>
      </c>
      <c r="L11610" t="s">
        <v>2056</v>
      </c>
      <c r="M11610">
        <v>3042</v>
      </c>
      <c r="N11610" t="s">
        <v>41</v>
      </c>
      <c r="O11610" t="s">
        <v>42</v>
      </c>
      <c r="P11610">
        <v>9</v>
      </c>
      <c r="Q11610">
        <v>17047</v>
      </c>
      <c r="R11610">
        <v>100</v>
      </c>
      <c r="S11610" s="3">
        <v>42865</v>
      </c>
      <c r="T11610">
        <v>1</v>
      </c>
      <c r="U11610" t="s">
        <v>43</v>
      </c>
      <c r="V11610" t="s">
        <v>54</v>
      </c>
      <c r="W11610" t="s">
        <v>45</v>
      </c>
      <c r="X11610" t="s">
        <v>46</v>
      </c>
      <c r="Y11610" t="s">
        <v>111</v>
      </c>
      <c r="Z11610">
        <v>1386.84</v>
      </c>
      <c r="AA11610">
        <v>1234.29</v>
      </c>
      <c r="AB11610" s="3">
        <v>39880</v>
      </c>
      <c r="AC11610">
        <v>152.54999999999899</v>
      </c>
      <c r="AD11610">
        <v>3</v>
      </c>
      <c r="AE11610">
        <v>8</v>
      </c>
      <c r="AF11610">
        <v>9</v>
      </c>
      <c r="AG11610" t="str">
        <f t="shared" si="181"/>
        <v>389</v>
      </c>
      <c r="AH11610">
        <v>0.7</v>
      </c>
      <c r="AI11610" t="s">
        <v>8783</v>
      </c>
    </row>
    <row r="11611" spans="1:35" x14ac:dyDescent="0.3">
      <c r="A11611">
        <v>2772</v>
      </c>
      <c r="B11611" t="s">
        <v>2278</v>
      </c>
      <c r="C11611" t="s">
        <v>2279</v>
      </c>
      <c r="D11611" t="s">
        <v>35</v>
      </c>
      <c r="E11611">
        <v>15</v>
      </c>
      <c r="F11611" t="s">
        <v>84</v>
      </c>
      <c r="G11611" t="s">
        <v>73</v>
      </c>
      <c r="H11611" t="s">
        <v>60</v>
      </c>
      <c r="I11611" t="s">
        <v>39</v>
      </c>
      <c r="J11611">
        <v>13</v>
      </c>
      <c r="K11611">
        <v>68</v>
      </c>
      <c r="L11611" t="s">
        <v>2280</v>
      </c>
      <c r="M11611">
        <v>2750</v>
      </c>
      <c r="N11611" t="s">
        <v>53</v>
      </c>
      <c r="O11611" t="s">
        <v>42</v>
      </c>
      <c r="P11611">
        <v>9</v>
      </c>
      <c r="Q11611">
        <v>17048</v>
      </c>
      <c r="R11611">
        <v>38</v>
      </c>
      <c r="S11611" s="3">
        <v>42753</v>
      </c>
      <c r="T11611">
        <v>1</v>
      </c>
      <c r="U11611" t="s">
        <v>43</v>
      </c>
      <c r="V11611" t="s">
        <v>44</v>
      </c>
      <c r="W11611" t="s">
        <v>45</v>
      </c>
      <c r="X11611" t="s">
        <v>46</v>
      </c>
      <c r="Y11611" t="s">
        <v>46</v>
      </c>
      <c r="Z11611">
        <v>1577.53</v>
      </c>
      <c r="AA11611">
        <v>826.51</v>
      </c>
      <c r="AB11611" s="3">
        <v>38750</v>
      </c>
      <c r="AC11611">
        <v>751.02</v>
      </c>
      <c r="AD11611">
        <v>6</v>
      </c>
      <c r="AE11611">
        <v>3</v>
      </c>
      <c r="AF11611">
        <v>3</v>
      </c>
      <c r="AG11611" t="str">
        <f t="shared" si="181"/>
        <v>633</v>
      </c>
      <c r="AH11611">
        <v>0.4</v>
      </c>
      <c r="AI11611" t="s">
        <v>8785</v>
      </c>
    </row>
    <row r="11612" spans="1:35" x14ac:dyDescent="0.3">
      <c r="A11612">
        <v>1914</v>
      </c>
      <c r="B11612" t="s">
        <v>764</v>
      </c>
      <c r="C11612" t="s">
        <v>3329</v>
      </c>
      <c r="D11612" t="s">
        <v>35</v>
      </c>
      <c r="E11612">
        <v>72</v>
      </c>
      <c r="F11612" t="s">
        <v>255</v>
      </c>
      <c r="G11612" t="s">
        <v>37</v>
      </c>
      <c r="H11612" t="s">
        <v>38</v>
      </c>
      <c r="I11612" t="s">
        <v>61</v>
      </c>
      <c r="J11612">
        <v>5</v>
      </c>
      <c r="K11612">
        <v>55</v>
      </c>
      <c r="L11612" t="s">
        <v>3330</v>
      </c>
      <c r="M11612">
        <v>4014</v>
      </c>
      <c r="N11612" t="s">
        <v>88</v>
      </c>
      <c r="O11612" t="s">
        <v>42</v>
      </c>
      <c r="P11612">
        <v>6</v>
      </c>
      <c r="Q11612">
        <v>17050</v>
      </c>
      <c r="R11612">
        <v>2</v>
      </c>
      <c r="S11612" s="3">
        <v>43063</v>
      </c>
      <c r="T11612">
        <v>1</v>
      </c>
      <c r="U11612" t="s">
        <v>43</v>
      </c>
      <c r="V11612" t="s">
        <v>44</v>
      </c>
      <c r="W11612" t="s">
        <v>45</v>
      </c>
      <c r="X11612" t="s">
        <v>46</v>
      </c>
      <c r="Y11612" t="s">
        <v>46</v>
      </c>
      <c r="Z11612">
        <v>71.489999999999995</v>
      </c>
      <c r="AA11612">
        <v>53.62</v>
      </c>
      <c r="AB11612" s="3">
        <v>41245</v>
      </c>
      <c r="AC11612">
        <v>17.869999999999902</v>
      </c>
      <c r="AD11612">
        <v>8</v>
      </c>
      <c r="AE11612">
        <v>8</v>
      </c>
      <c r="AF11612">
        <v>7</v>
      </c>
      <c r="AG11612" t="str">
        <f t="shared" si="181"/>
        <v>887</v>
      </c>
      <c r="AH11612">
        <v>0.9</v>
      </c>
      <c r="AI11612" t="s">
        <v>8785</v>
      </c>
    </row>
    <row r="11613" spans="1:35" x14ac:dyDescent="0.3">
      <c r="A11613">
        <v>647</v>
      </c>
      <c r="B11613" t="s">
        <v>1104</v>
      </c>
      <c r="C11613" t="s">
        <v>1105</v>
      </c>
      <c r="D11613" t="s">
        <v>35</v>
      </c>
      <c r="E11613">
        <v>61</v>
      </c>
      <c r="F11613" t="s">
        <v>118</v>
      </c>
      <c r="G11613" t="s">
        <v>59</v>
      </c>
      <c r="H11613" t="s">
        <v>38</v>
      </c>
      <c r="I11613" t="s">
        <v>39</v>
      </c>
      <c r="J11613">
        <v>10</v>
      </c>
      <c r="K11613">
        <v>66</v>
      </c>
      <c r="L11613" t="s">
        <v>1106</v>
      </c>
      <c r="M11613">
        <v>3171</v>
      </c>
      <c r="N11613" t="s">
        <v>41</v>
      </c>
      <c r="O11613" t="s">
        <v>42</v>
      </c>
      <c r="P11613">
        <v>9</v>
      </c>
      <c r="Q11613">
        <v>17052</v>
      </c>
      <c r="R11613">
        <v>38</v>
      </c>
      <c r="S11613" s="3">
        <v>42918</v>
      </c>
      <c r="T11613">
        <v>1</v>
      </c>
      <c r="U11613" t="s">
        <v>43</v>
      </c>
      <c r="V11613" t="s">
        <v>44</v>
      </c>
      <c r="W11613" t="s">
        <v>45</v>
      </c>
      <c r="X11613" t="s">
        <v>46</v>
      </c>
      <c r="Y11613" t="s">
        <v>46</v>
      </c>
      <c r="Z11613">
        <v>1577.53</v>
      </c>
      <c r="AA11613">
        <v>826.51</v>
      </c>
      <c r="AB11613" s="3">
        <v>39915</v>
      </c>
      <c r="AC11613">
        <v>751.02</v>
      </c>
      <c r="AD11613">
        <v>5</v>
      </c>
      <c r="AE11613">
        <v>8</v>
      </c>
      <c r="AF11613">
        <v>9</v>
      </c>
      <c r="AG11613" t="str">
        <f t="shared" si="181"/>
        <v>589</v>
      </c>
      <c r="AH11613">
        <v>0.8</v>
      </c>
      <c r="AI11613" t="s">
        <v>8785</v>
      </c>
    </row>
    <row r="11614" spans="1:35" x14ac:dyDescent="0.3">
      <c r="A11614">
        <v>2680</v>
      </c>
      <c r="B11614" t="s">
        <v>4613</v>
      </c>
      <c r="C11614" t="s">
        <v>4614</v>
      </c>
      <c r="D11614" t="s">
        <v>49</v>
      </c>
      <c r="E11614">
        <v>0</v>
      </c>
      <c r="F11614" t="s">
        <v>338</v>
      </c>
      <c r="G11614" t="s">
        <v>37</v>
      </c>
      <c r="H11614" t="s">
        <v>38</v>
      </c>
      <c r="I11614" t="s">
        <v>39</v>
      </c>
      <c r="J11614">
        <v>14</v>
      </c>
      <c r="K11614">
        <v>64</v>
      </c>
      <c r="L11614" t="s">
        <v>4615</v>
      </c>
      <c r="M11614">
        <v>3121</v>
      </c>
      <c r="N11614" t="s">
        <v>41</v>
      </c>
      <c r="O11614" t="s">
        <v>42</v>
      </c>
      <c r="P11614">
        <v>11</v>
      </c>
      <c r="Q11614">
        <v>17053</v>
      </c>
      <c r="R11614">
        <v>2</v>
      </c>
      <c r="S11614" s="3">
        <v>42950</v>
      </c>
      <c r="T11614">
        <v>0</v>
      </c>
      <c r="U11614" t="s">
        <v>202</v>
      </c>
      <c r="V11614" t="s">
        <v>44</v>
      </c>
      <c r="W11614" t="s">
        <v>45</v>
      </c>
      <c r="X11614" t="s">
        <v>46</v>
      </c>
      <c r="Y11614" t="s">
        <v>46</v>
      </c>
      <c r="Z11614">
        <v>71.489999999999995</v>
      </c>
      <c r="AA11614">
        <v>53.62</v>
      </c>
      <c r="AB11614" s="3">
        <v>41245</v>
      </c>
      <c r="AC11614">
        <v>17.869999999999902</v>
      </c>
      <c r="AD11614">
        <v>7</v>
      </c>
      <c r="AE11614">
        <v>8</v>
      </c>
      <c r="AF11614">
        <v>8</v>
      </c>
      <c r="AG11614" t="str">
        <f t="shared" si="181"/>
        <v>788</v>
      </c>
      <c r="AH11614">
        <v>0.9</v>
      </c>
      <c r="AI11614" t="s">
        <v>8785</v>
      </c>
    </row>
    <row r="11615" spans="1:35" x14ac:dyDescent="0.3">
      <c r="A11615">
        <v>1285</v>
      </c>
      <c r="B11615" t="s">
        <v>6557</v>
      </c>
      <c r="C11615" t="s">
        <v>6558</v>
      </c>
      <c r="D11615" t="s">
        <v>35</v>
      </c>
      <c r="E11615">
        <v>44</v>
      </c>
      <c r="F11615" t="s">
        <v>134</v>
      </c>
      <c r="G11615" t="s">
        <v>85</v>
      </c>
      <c r="H11615" t="s">
        <v>38</v>
      </c>
      <c r="I11615" t="s">
        <v>39</v>
      </c>
      <c r="J11615">
        <v>12</v>
      </c>
      <c r="K11615">
        <v>50</v>
      </c>
      <c r="L11615" t="s">
        <v>6559</v>
      </c>
      <c r="M11615">
        <v>4306</v>
      </c>
      <c r="N11615" t="s">
        <v>88</v>
      </c>
      <c r="O11615" t="s">
        <v>42</v>
      </c>
      <c r="P11615">
        <v>6</v>
      </c>
      <c r="Q11615">
        <v>17055</v>
      </c>
      <c r="R11615">
        <v>43</v>
      </c>
      <c r="S11615" s="3">
        <v>42792</v>
      </c>
      <c r="T11615">
        <v>0</v>
      </c>
      <c r="U11615" t="s">
        <v>43</v>
      </c>
      <c r="V11615" t="s">
        <v>44</v>
      </c>
      <c r="W11615" t="s">
        <v>45</v>
      </c>
      <c r="X11615" t="s">
        <v>46</v>
      </c>
      <c r="Y11615" t="s">
        <v>46</v>
      </c>
      <c r="Z11615">
        <v>1151.96</v>
      </c>
      <c r="AA11615">
        <v>649.49</v>
      </c>
      <c r="AB11615" s="3">
        <v>39427</v>
      </c>
      <c r="AC11615">
        <v>502.47</v>
      </c>
      <c r="AD11615">
        <v>1</v>
      </c>
      <c r="AE11615">
        <v>6</v>
      </c>
      <c r="AF11615">
        <v>9</v>
      </c>
      <c r="AG11615" t="str">
        <f t="shared" si="181"/>
        <v>169</v>
      </c>
      <c r="AH11615">
        <v>0.6</v>
      </c>
      <c r="AI11615" t="s">
        <v>8784</v>
      </c>
    </row>
    <row r="11616" spans="1:35" x14ac:dyDescent="0.3">
      <c r="A11616">
        <v>1166</v>
      </c>
      <c r="B11616" t="s">
        <v>5873</v>
      </c>
      <c r="C11616" t="s">
        <v>5874</v>
      </c>
      <c r="D11616" t="s">
        <v>49</v>
      </c>
      <c r="E11616">
        <v>40</v>
      </c>
      <c r="F11616" t="s">
        <v>283</v>
      </c>
      <c r="G11616" t="s">
        <v>51</v>
      </c>
      <c r="H11616" t="s">
        <v>60</v>
      </c>
      <c r="I11616" t="s">
        <v>61</v>
      </c>
      <c r="J11616">
        <v>8</v>
      </c>
      <c r="K11616">
        <v>50</v>
      </c>
      <c r="L11616" t="s">
        <v>5875</v>
      </c>
      <c r="M11616">
        <v>2576</v>
      </c>
      <c r="N11616" t="s">
        <v>53</v>
      </c>
      <c r="O11616" t="s">
        <v>42</v>
      </c>
      <c r="P11616">
        <v>8</v>
      </c>
      <c r="Q11616">
        <v>17059</v>
      </c>
      <c r="R11616">
        <v>96</v>
      </c>
      <c r="S11616" s="3">
        <v>43085</v>
      </c>
      <c r="T11616">
        <v>0</v>
      </c>
      <c r="U11616" t="s">
        <v>43</v>
      </c>
      <c r="V11616" t="s">
        <v>81</v>
      </c>
      <c r="W11616" t="s">
        <v>76</v>
      </c>
      <c r="X11616" t="s">
        <v>64</v>
      </c>
      <c r="Y11616" t="s">
        <v>111</v>
      </c>
      <c r="Z11616">
        <v>1172.78</v>
      </c>
      <c r="AA11616">
        <v>1043.77</v>
      </c>
      <c r="AB11616" s="3">
        <v>37539</v>
      </c>
      <c r="AC11616">
        <v>129.01</v>
      </c>
      <c r="AD11616">
        <v>8</v>
      </c>
      <c r="AE11616">
        <v>5</v>
      </c>
      <c r="AF11616">
        <v>7</v>
      </c>
      <c r="AG11616" t="str">
        <f t="shared" si="181"/>
        <v>857</v>
      </c>
      <c r="AH11616">
        <v>0.7</v>
      </c>
      <c r="AI11616" t="s">
        <v>8784</v>
      </c>
    </row>
    <row r="11617" spans="1:35" x14ac:dyDescent="0.3">
      <c r="A11617">
        <v>3192</v>
      </c>
      <c r="B11617" t="s">
        <v>6376</v>
      </c>
      <c r="C11617" t="s">
        <v>6377</v>
      </c>
      <c r="D11617" t="s">
        <v>49</v>
      </c>
      <c r="E11617">
        <v>37</v>
      </c>
      <c r="F11617" t="s">
        <v>308</v>
      </c>
      <c r="G11617" t="s">
        <v>37</v>
      </c>
      <c r="H11617" t="s">
        <v>86</v>
      </c>
      <c r="I11617" t="s">
        <v>39</v>
      </c>
      <c r="J11617">
        <v>16</v>
      </c>
      <c r="K11617">
        <v>54</v>
      </c>
      <c r="L11617" t="s">
        <v>6378</v>
      </c>
      <c r="M11617">
        <v>3995</v>
      </c>
      <c r="N11617" t="s">
        <v>41</v>
      </c>
      <c r="O11617" t="s">
        <v>42</v>
      </c>
      <c r="P11617">
        <v>2</v>
      </c>
      <c r="Q11617">
        <v>17060</v>
      </c>
      <c r="R11617">
        <v>52</v>
      </c>
      <c r="S11617" s="3">
        <v>42766</v>
      </c>
      <c r="T11617">
        <v>1</v>
      </c>
      <c r="U11617" t="s">
        <v>43</v>
      </c>
      <c r="V11617" t="s">
        <v>44</v>
      </c>
      <c r="W11617" t="s">
        <v>76</v>
      </c>
      <c r="X11617" t="s">
        <v>46</v>
      </c>
      <c r="Y11617" t="s">
        <v>55</v>
      </c>
      <c r="Z11617">
        <v>1777.8</v>
      </c>
      <c r="AA11617">
        <v>820.78</v>
      </c>
      <c r="AB11617" s="3">
        <v>33455</v>
      </c>
      <c r="AC11617">
        <v>957.02</v>
      </c>
      <c r="AD11617">
        <v>0</v>
      </c>
      <c r="AE11617">
        <v>1</v>
      </c>
      <c r="AF11617">
        <v>3</v>
      </c>
      <c r="AG11617" t="str">
        <f t="shared" si="181"/>
        <v>013</v>
      </c>
      <c r="AH11617">
        <v>0.1</v>
      </c>
      <c r="AI11617" t="s">
        <v>8785</v>
      </c>
    </row>
    <row r="11618" spans="1:35" x14ac:dyDescent="0.3">
      <c r="A11618">
        <v>2675</v>
      </c>
      <c r="B11618" t="s">
        <v>6301</v>
      </c>
      <c r="C11618" t="s">
        <v>6302</v>
      </c>
      <c r="D11618" t="s">
        <v>49</v>
      </c>
      <c r="E11618">
        <v>24</v>
      </c>
      <c r="F11618" t="s">
        <v>2333</v>
      </c>
      <c r="G11618" t="s">
        <v>59</v>
      </c>
      <c r="H11618" t="s">
        <v>38</v>
      </c>
      <c r="I11618" t="s">
        <v>61</v>
      </c>
      <c r="J11618">
        <v>7</v>
      </c>
      <c r="K11618">
        <v>50</v>
      </c>
      <c r="L11618" t="s">
        <v>6303</v>
      </c>
      <c r="M11618">
        <v>2527</v>
      </c>
      <c r="N11618" t="s">
        <v>53</v>
      </c>
      <c r="O11618" t="s">
        <v>42</v>
      </c>
      <c r="P11618">
        <v>7</v>
      </c>
      <c r="Q11618">
        <v>17063</v>
      </c>
      <c r="R11618">
        <v>21</v>
      </c>
      <c r="S11618" s="3">
        <v>43004</v>
      </c>
      <c r="T11618">
        <v>0</v>
      </c>
      <c r="U11618" t="s">
        <v>43</v>
      </c>
      <c r="V11618" t="s">
        <v>44</v>
      </c>
      <c r="W11618" t="s">
        <v>45</v>
      </c>
      <c r="X11618" t="s">
        <v>46</v>
      </c>
      <c r="Y11618" t="s">
        <v>55</v>
      </c>
      <c r="Z11618">
        <v>1071.23</v>
      </c>
      <c r="AA11618">
        <v>380.74</v>
      </c>
      <c r="AB11618" s="3">
        <v>33552</v>
      </c>
      <c r="AC11618">
        <v>690.49</v>
      </c>
      <c r="AD11618">
        <v>2</v>
      </c>
      <c r="AE11618">
        <v>3</v>
      </c>
      <c r="AF11618">
        <v>4</v>
      </c>
      <c r="AG11618" t="str">
        <f t="shared" si="181"/>
        <v>234</v>
      </c>
      <c r="AH11618">
        <v>0.3</v>
      </c>
      <c r="AI11618" t="s">
        <v>8784</v>
      </c>
    </row>
    <row r="11619" spans="1:35" x14ac:dyDescent="0.3">
      <c r="A11619">
        <v>3048</v>
      </c>
      <c r="B11619" t="s">
        <v>1553</v>
      </c>
      <c r="C11619" t="s">
        <v>1554</v>
      </c>
      <c r="D11619" t="s">
        <v>35</v>
      </c>
      <c r="E11619">
        <v>38</v>
      </c>
      <c r="F11619" t="s">
        <v>223</v>
      </c>
      <c r="G11619" t="s">
        <v>85</v>
      </c>
      <c r="H11619" t="s">
        <v>38</v>
      </c>
      <c r="I11619" t="s">
        <v>61</v>
      </c>
      <c r="J11619">
        <v>16</v>
      </c>
      <c r="K11619">
        <v>54</v>
      </c>
      <c r="L11619" t="s">
        <v>1555</v>
      </c>
      <c r="M11619">
        <v>3677</v>
      </c>
      <c r="N11619" t="s">
        <v>41</v>
      </c>
      <c r="O11619" t="s">
        <v>42</v>
      </c>
      <c r="P11619">
        <v>1</v>
      </c>
      <c r="Q11619">
        <v>17064</v>
      </c>
      <c r="R11619">
        <v>29</v>
      </c>
      <c r="S11619" s="3">
        <v>42963</v>
      </c>
      <c r="T11619">
        <v>0</v>
      </c>
      <c r="U11619" t="s">
        <v>43</v>
      </c>
      <c r="V11619" t="s">
        <v>69</v>
      </c>
      <c r="W11619" t="s">
        <v>76</v>
      </c>
      <c r="X11619" t="s">
        <v>46</v>
      </c>
      <c r="Y11619" t="s">
        <v>46</v>
      </c>
      <c r="Z11619">
        <v>543.39</v>
      </c>
      <c r="AA11619">
        <v>407.54</v>
      </c>
      <c r="AB11619" s="3">
        <v>42696</v>
      </c>
      <c r="AC11619">
        <v>135.849999999999</v>
      </c>
      <c r="AD11619">
        <v>9</v>
      </c>
      <c r="AE11619">
        <v>9</v>
      </c>
      <c r="AF11619">
        <v>9</v>
      </c>
      <c r="AG11619" t="str">
        <f t="shared" si="181"/>
        <v>999</v>
      </c>
      <c r="AH11619">
        <v>1</v>
      </c>
      <c r="AI11619" t="s">
        <v>8785</v>
      </c>
    </row>
    <row r="11620" spans="1:35" x14ac:dyDescent="0.3">
      <c r="A11620">
        <v>2140</v>
      </c>
      <c r="B11620" t="s">
        <v>881</v>
      </c>
      <c r="C11620" t="s">
        <v>882</v>
      </c>
      <c r="D11620" t="s">
        <v>35</v>
      </c>
      <c r="E11620">
        <v>59</v>
      </c>
      <c r="F11620" t="s">
        <v>146</v>
      </c>
      <c r="G11620" t="s">
        <v>271</v>
      </c>
      <c r="H11620" t="s">
        <v>86</v>
      </c>
      <c r="I11620" t="s">
        <v>61</v>
      </c>
      <c r="J11620">
        <v>21</v>
      </c>
      <c r="K11620">
        <v>46</v>
      </c>
      <c r="L11620" t="s">
        <v>883</v>
      </c>
      <c r="M11620">
        <v>4670</v>
      </c>
      <c r="N11620" t="s">
        <v>88</v>
      </c>
      <c r="O11620" t="s">
        <v>42</v>
      </c>
      <c r="P11620">
        <v>1</v>
      </c>
      <c r="Q11620">
        <v>17065</v>
      </c>
      <c r="R11620">
        <v>49</v>
      </c>
      <c r="S11620" s="3">
        <v>42872</v>
      </c>
      <c r="T11620">
        <v>0</v>
      </c>
      <c r="U11620" t="s">
        <v>43</v>
      </c>
      <c r="V11620" t="s">
        <v>44</v>
      </c>
      <c r="W11620" t="s">
        <v>45</v>
      </c>
      <c r="X11620" t="s">
        <v>46</v>
      </c>
      <c r="Y11620" t="s">
        <v>55</v>
      </c>
      <c r="Z11620">
        <v>1061.56</v>
      </c>
      <c r="AA11620">
        <v>733.58</v>
      </c>
      <c r="AB11620" s="3">
        <v>34170</v>
      </c>
      <c r="AC11620">
        <v>327.979999999999</v>
      </c>
      <c r="AD11620">
        <v>2</v>
      </c>
      <c r="AE11620">
        <v>8</v>
      </c>
      <c r="AF11620">
        <v>8</v>
      </c>
      <c r="AG11620" t="str">
        <f t="shared" si="181"/>
        <v>288</v>
      </c>
      <c r="AH11620">
        <v>0.7</v>
      </c>
      <c r="AI11620" t="s">
        <v>8784</v>
      </c>
    </row>
    <row r="11621" spans="1:35" x14ac:dyDescent="0.3">
      <c r="A11621">
        <v>613</v>
      </c>
      <c r="B11621" t="s">
        <v>2609</v>
      </c>
      <c r="C11621" t="s">
        <v>2610</v>
      </c>
      <c r="D11621" t="s">
        <v>49</v>
      </c>
      <c r="E11621">
        <v>4</v>
      </c>
      <c r="F11621" t="s">
        <v>266</v>
      </c>
      <c r="G11621" t="s">
        <v>73</v>
      </c>
      <c r="H11621" t="s">
        <v>86</v>
      </c>
      <c r="I11621" t="s">
        <v>61</v>
      </c>
      <c r="J11621">
        <v>17</v>
      </c>
      <c r="K11621">
        <v>33</v>
      </c>
      <c r="L11621" t="s">
        <v>2611</v>
      </c>
      <c r="M11621">
        <v>2212</v>
      </c>
      <c r="N11621" t="s">
        <v>53</v>
      </c>
      <c r="O11621" t="s">
        <v>42</v>
      </c>
      <c r="P11621">
        <v>9</v>
      </c>
      <c r="Q11621">
        <v>17069</v>
      </c>
      <c r="R11621">
        <v>19</v>
      </c>
      <c r="S11621" s="3">
        <v>42979</v>
      </c>
      <c r="T11621">
        <v>0</v>
      </c>
      <c r="U11621" t="s">
        <v>43</v>
      </c>
      <c r="V11621" t="s">
        <v>54</v>
      </c>
      <c r="W11621" t="s">
        <v>157</v>
      </c>
      <c r="X11621" t="s">
        <v>64</v>
      </c>
      <c r="Y11621" t="s">
        <v>46</v>
      </c>
      <c r="Z11621">
        <v>574.64</v>
      </c>
      <c r="AA11621">
        <v>459.71</v>
      </c>
      <c r="AB11621" s="3">
        <v>40784</v>
      </c>
      <c r="AC11621">
        <v>114.93</v>
      </c>
      <c r="AD11621">
        <v>9</v>
      </c>
      <c r="AE11621">
        <v>5</v>
      </c>
      <c r="AF11621">
        <v>5</v>
      </c>
      <c r="AG11621" t="str">
        <f t="shared" si="181"/>
        <v>955</v>
      </c>
      <c r="AH11621">
        <v>0.7</v>
      </c>
      <c r="AI11621" t="s">
        <v>8783</v>
      </c>
    </row>
    <row r="11622" spans="1:35" x14ac:dyDescent="0.3">
      <c r="A11622">
        <v>1241</v>
      </c>
      <c r="B11622" t="s">
        <v>2921</v>
      </c>
      <c r="C11622" t="s">
        <v>2922</v>
      </c>
      <c r="D11622" t="s">
        <v>49</v>
      </c>
      <c r="E11622">
        <v>23</v>
      </c>
      <c r="F11622" t="s">
        <v>126</v>
      </c>
      <c r="G11622" t="s">
        <v>51</v>
      </c>
      <c r="H11622" t="s">
        <v>60</v>
      </c>
      <c r="I11622" t="s">
        <v>39</v>
      </c>
      <c r="J11622">
        <v>11</v>
      </c>
      <c r="K11622">
        <v>37</v>
      </c>
      <c r="L11622" t="s">
        <v>2923</v>
      </c>
      <c r="M11622">
        <v>2750</v>
      </c>
      <c r="N11622" t="s">
        <v>53</v>
      </c>
      <c r="O11622" t="s">
        <v>42</v>
      </c>
      <c r="P11622">
        <v>9</v>
      </c>
      <c r="Q11622">
        <v>17071</v>
      </c>
      <c r="R11622">
        <v>14</v>
      </c>
      <c r="S11622" s="3">
        <v>42817</v>
      </c>
      <c r="T11622">
        <v>1</v>
      </c>
      <c r="U11622" t="s">
        <v>43</v>
      </c>
      <c r="V11622" t="s">
        <v>54</v>
      </c>
      <c r="W11622" t="s">
        <v>45</v>
      </c>
      <c r="X11622" t="s">
        <v>46</v>
      </c>
      <c r="Y11622" t="s">
        <v>111</v>
      </c>
      <c r="Z11622">
        <v>1386.84</v>
      </c>
      <c r="AA11622">
        <v>1234.29</v>
      </c>
      <c r="AB11622" s="3">
        <v>34586</v>
      </c>
      <c r="AC11622">
        <v>152.54999999999899</v>
      </c>
      <c r="AD11622">
        <v>3</v>
      </c>
      <c r="AE11622">
        <v>6</v>
      </c>
      <c r="AF11622">
        <v>6</v>
      </c>
      <c r="AG11622" t="str">
        <f t="shared" si="181"/>
        <v>366</v>
      </c>
      <c r="AH11622">
        <v>0.6</v>
      </c>
      <c r="AI11622" t="s">
        <v>8783</v>
      </c>
    </row>
    <row r="11623" spans="1:35" x14ac:dyDescent="0.3">
      <c r="A11623">
        <v>249</v>
      </c>
      <c r="B11623" t="s">
        <v>2711</v>
      </c>
      <c r="C11623" t="s">
        <v>2712</v>
      </c>
      <c r="D11623" t="s">
        <v>35</v>
      </c>
      <c r="E11623">
        <v>65</v>
      </c>
      <c r="F11623" t="s">
        <v>283</v>
      </c>
      <c r="G11623" t="s">
        <v>147</v>
      </c>
      <c r="H11623" t="s">
        <v>86</v>
      </c>
      <c r="I11623" t="s">
        <v>61</v>
      </c>
      <c r="J11623">
        <v>9</v>
      </c>
      <c r="K11623">
        <v>30</v>
      </c>
      <c r="L11623" t="s">
        <v>2713</v>
      </c>
      <c r="M11623">
        <v>2204</v>
      </c>
      <c r="N11623" t="s">
        <v>53</v>
      </c>
      <c r="O11623" t="s">
        <v>42</v>
      </c>
      <c r="P11623">
        <v>11</v>
      </c>
      <c r="Q11623">
        <v>17074</v>
      </c>
      <c r="R11623">
        <v>2</v>
      </c>
      <c r="S11623" s="3">
        <v>42929</v>
      </c>
      <c r="T11623">
        <v>1</v>
      </c>
      <c r="U11623" t="s">
        <v>43</v>
      </c>
      <c r="V11623" t="s">
        <v>75</v>
      </c>
      <c r="W11623" t="s">
        <v>76</v>
      </c>
      <c r="X11623" t="s">
        <v>64</v>
      </c>
      <c r="Y11623" t="s">
        <v>111</v>
      </c>
      <c r="Z11623">
        <v>590.26</v>
      </c>
      <c r="AA11623">
        <v>525.33000000000004</v>
      </c>
      <c r="AB11623" s="3">
        <v>40487</v>
      </c>
      <c r="AC11623">
        <v>64.929999999999893</v>
      </c>
      <c r="AD11623">
        <v>4</v>
      </c>
      <c r="AE11623">
        <v>8</v>
      </c>
      <c r="AF11623">
        <v>5</v>
      </c>
      <c r="AG11623" t="str">
        <f t="shared" si="181"/>
        <v>485</v>
      </c>
      <c r="AH11623">
        <v>0.6</v>
      </c>
      <c r="AI11623" t="s">
        <v>8783</v>
      </c>
    </row>
    <row r="11624" spans="1:35" x14ac:dyDescent="0.3">
      <c r="A11624">
        <v>2476</v>
      </c>
      <c r="B11624" t="s">
        <v>5216</v>
      </c>
      <c r="C11624" t="s">
        <v>5217</v>
      </c>
      <c r="D11624" t="s">
        <v>35</v>
      </c>
      <c r="E11624">
        <v>13</v>
      </c>
      <c r="F11624" t="s">
        <v>205</v>
      </c>
      <c r="G11624" t="s">
        <v>73</v>
      </c>
      <c r="H11624" t="s">
        <v>86</v>
      </c>
      <c r="I11624" t="s">
        <v>61</v>
      </c>
      <c r="J11624">
        <v>17</v>
      </c>
      <c r="K11624">
        <v>66</v>
      </c>
      <c r="L11624" t="s">
        <v>5218</v>
      </c>
      <c r="M11624">
        <v>4118</v>
      </c>
      <c r="N11624" t="s">
        <v>88</v>
      </c>
      <c r="O11624" t="s">
        <v>42</v>
      </c>
      <c r="P11624">
        <v>5</v>
      </c>
      <c r="Q11624">
        <v>17075</v>
      </c>
      <c r="R11624">
        <v>0</v>
      </c>
      <c r="S11624" s="3">
        <v>43055</v>
      </c>
      <c r="T11624">
        <v>0</v>
      </c>
      <c r="U11624" t="s">
        <v>43</v>
      </c>
      <c r="V11624" t="s">
        <v>69</v>
      </c>
      <c r="W11624" t="s">
        <v>45</v>
      </c>
      <c r="X11624" t="s">
        <v>46</v>
      </c>
      <c r="Y11624" t="s">
        <v>46</v>
      </c>
      <c r="Z11624">
        <v>360.4</v>
      </c>
      <c r="AA11624">
        <v>270.3</v>
      </c>
      <c r="AB11624" s="3">
        <v>42710</v>
      </c>
      <c r="AC11624">
        <v>90.099999999999895</v>
      </c>
      <c r="AD11624">
        <v>8</v>
      </c>
      <c r="AE11624">
        <v>9</v>
      </c>
      <c r="AF11624">
        <v>9</v>
      </c>
      <c r="AG11624" t="str">
        <f t="shared" si="181"/>
        <v>899</v>
      </c>
      <c r="AH11624">
        <v>1</v>
      </c>
      <c r="AI11624" t="s">
        <v>8785</v>
      </c>
    </row>
    <row r="11625" spans="1:35" x14ac:dyDescent="0.3">
      <c r="A11625">
        <v>393</v>
      </c>
      <c r="B11625" t="s">
        <v>7144</v>
      </c>
      <c r="C11625" t="s">
        <v>7145</v>
      </c>
      <c r="D11625" t="s">
        <v>35</v>
      </c>
      <c r="E11625">
        <v>35</v>
      </c>
      <c r="F11625" t="s">
        <v>231</v>
      </c>
      <c r="G11625" t="s">
        <v>85</v>
      </c>
      <c r="H11625" t="s">
        <v>38</v>
      </c>
      <c r="I11625" t="s">
        <v>39</v>
      </c>
      <c r="J11625">
        <v>9</v>
      </c>
      <c r="K11625">
        <v>68</v>
      </c>
      <c r="L11625" t="s">
        <v>7146</v>
      </c>
      <c r="M11625">
        <v>2145</v>
      </c>
      <c r="N11625" t="s">
        <v>53</v>
      </c>
      <c r="O11625" t="s">
        <v>42</v>
      </c>
      <c r="P11625">
        <v>10</v>
      </c>
      <c r="Q11625">
        <v>17076</v>
      </c>
      <c r="R11625">
        <v>96</v>
      </c>
      <c r="S11625" s="3">
        <v>42782</v>
      </c>
      <c r="T11625">
        <v>0</v>
      </c>
      <c r="U11625" t="s">
        <v>43</v>
      </c>
      <c r="V11625" t="s">
        <v>81</v>
      </c>
      <c r="W11625" t="s">
        <v>76</v>
      </c>
      <c r="X11625" t="s">
        <v>64</v>
      </c>
      <c r="Y11625" t="s">
        <v>111</v>
      </c>
      <c r="Z11625">
        <v>1172.78</v>
      </c>
      <c r="AA11625">
        <v>1043.77</v>
      </c>
      <c r="AB11625" s="3">
        <v>34556</v>
      </c>
      <c r="AC11625">
        <v>129.01</v>
      </c>
      <c r="AD11625">
        <v>1</v>
      </c>
      <c r="AE11625">
        <v>0</v>
      </c>
      <c r="AF11625">
        <v>1</v>
      </c>
      <c r="AG11625" t="str">
        <f t="shared" si="181"/>
        <v>101</v>
      </c>
      <c r="AH11625">
        <v>0.1</v>
      </c>
      <c r="AI11625" t="s">
        <v>8785</v>
      </c>
    </row>
    <row r="11626" spans="1:35" x14ac:dyDescent="0.3">
      <c r="A11626">
        <v>3196</v>
      </c>
      <c r="B11626" t="s">
        <v>1356</v>
      </c>
      <c r="C11626" t="s">
        <v>7055</v>
      </c>
      <c r="D11626" t="s">
        <v>49</v>
      </c>
      <c r="E11626">
        <v>11</v>
      </c>
      <c r="F11626" t="s">
        <v>2175</v>
      </c>
      <c r="G11626" t="s">
        <v>51</v>
      </c>
      <c r="H11626" t="s">
        <v>38</v>
      </c>
      <c r="I11626" t="s">
        <v>61</v>
      </c>
      <c r="J11626">
        <v>8</v>
      </c>
      <c r="K11626">
        <v>46</v>
      </c>
      <c r="L11626" t="s">
        <v>7056</v>
      </c>
      <c r="M11626">
        <v>3977</v>
      </c>
      <c r="N11626" t="s">
        <v>41</v>
      </c>
      <c r="O11626" t="s">
        <v>42</v>
      </c>
      <c r="P11626">
        <v>7</v>
      </c>
      <c r="Q11626">
        <v>17077</v>
      </c>
      <c r="R11626">
        <v>19</v>
      </c>
      <c r="S11626" s="3">
        <v>42950</v>
      </c>
      <c r="T11626">
        <v>1</v>
      </c>
      <c r="U11626" t="s">
        <v>43</v>
      </c>
      <c r="V11626" t="s">
        <v>63</v>
      </c>
      <c r="W11626" t="s">
        <v>76</v>
      </c>
      <c r="X11626" t="s">
        <v>110</v>
      </c>
      <c r="Y11626" t="s">
        <v>55</v>
      </c>
      <c r="Z11626">
        <v>12.01</v>
      </c>
      <c r="AA11626">
        <v>7.21</v>
      </c>
      <c r="AB11626" s="3">
        <v>39880</v>
      </c>
      <c r="AC11626">
        <v>4.8</v>
      </c>
      <c r="AD11626">
        <v>4</v>
      </c>
      <c r="AE11626">
        <v>6</v>
      </c>
      <c r="AF11626">
        <v>6</v>
      </c>
      <c r="AG11626" t="str">
        <f t="shared" si="181"/>
        <v>466</v>
      </c>
      <c r="AH11626">
        <v>0.6</v>
      </c>
      <c r="AI11626" t="s">
        <v>8784</v>
      </c>
    </row>
    <row r="11627" spans="1:35" x14ac:dyDescent="0.3">
      <c r="A11627">
        <v>620</v>
      </c>
      <c r="B11627" t="s">
        <v>3752</v>
      </c>
      <c r="C11627" t="s">
        <v>3753</v>
      </c>
      <c r="D11627" t="s">
        <v>49</v>
      </c>
      <c r="E11627">
        <v>54</v>
      </c>
      <c r="F11627" t="s">
        <v>338</v>
      </c>
      <c r="G11627" t="s">
        <v>37</v>
      </c>
      <c r="H11627" t="s">
        <v>38</v>
      </c>
      <c r="I11627" t="s">
        <v>39</v>
      </c>
      <c r="J11627">
        <v>5</v>
      </c>
      <c r="K11627">
        <v>50</v>
      </c>
      <c r="L11627" t="s">
        <v>3754</v>
      </c>
      <c r="M11627">
        <v>4114</v>
      </c>
      <c r="N11627" t="s">
        <v>88</v>
      </c>
      <c r="O11627" t="s">
        <v>42</v>
      </c>
      <c r="P11627">
        <v>3</v>
      </c>
      <c r="Q11627">
        <v>17078</v>
      </c>
      <c r="R11627">
        <v>50</v>
      </c>
      <c r="S11627" s="3">
        <v>42955</v>
      </c>
      <c r="T11627">
        <v>0</v>
      </c>
      <c r="U11627" t="s">
        <v>43</v>
      </c>
      <c r="V11627" t="s">
        <v>81</v>
      </c>
      <c r="W11627" t="s">
        <v>45</v>
      </c>
      <c r="X11627" t="s">
        <v>46</v>
      </c>
      <c r="Y11627" t="s">
        <v>111</v>
      </c>
      <c r="Z11627">
        <v>175.89</v>
      </c>
      <c r="AA11627">
        <v>131.91999999999999</v>
      </c>
      <c r="AB11627" s="3">
        <v>39915</v>
      </c>
      <c r="AC11627">
        <v>43.97</v>
      </c>
      <c r="AD11627">
        <v>1</v>
      </c>
      <c r="AE11627">
        <v>8</v>
      </c>
      <c r="AF11627">
        <v>4</v>
      </c>
      <c r="AG11627" t="str">
        <f t="shared" si="181"/>
        <v>184</v>
      </c>
      <c r="AH11627">
        <v>0.5</v>
      </c>
      <c r="AI11627" t="s">
        <v>8784</v>
      </c>
    </row>
    <row r="11628" spans="1:35" x14ac:dyDescent="0.3">
      <c r="A11628">
        <v>1775</v>
      </c>
      <c r="B11628" t="s">
        <v>1438</v>
      </c>
      <c r="C11628" t="s">
        <v>1439</v>
      </c>
      <c r="D11628" t="s">
        <v>49</v>
      </c>
      <c r="E11628">
        <v>73</v>
      </c>
      <c r="F11628" t="s">
        <v>604</v>
      </c>
      <c r="G11628" t="s">
        <v>37</v>
      </c>
      <c r="H11628" t="s">
        <v>60</v>
      </c>
      <c r="I11628" t="s">
        <v>61</v>
      </c>
      <c r="J11628">
        <v>3</v>
      </c>
      <c r="K11628">
        <v>27</v>
      </c>
      <c r="L11628" t="s">
        <v>1440</v>
      </c>
      <c r="M11628">
        <v>3149</v>
      </c>
      <c r="N11628" t="s">
        <v>41</v>
      </c>
      <c r="O11628" t="s">
        <v>42</v>
      </c>
      <c r="P11628">
        <v>11</v>
      </c>
      <c r="Q11628">
        <v>17079</v>
      </c>
      <c r="R11628">
        <v>46</v>
      </c>
      <c r="S11628" s="3">
        <v>42906</v>
      </c>
      <c r="T11628">
        <v>1</v>
      </c>
      <c r="U11628" t="s">
        <v>202</v>
      </c>
      <c r="V11628" t="s">
        <v>44</v>
      </c>
      <c r="W11628" t="s">
        <v>45</v>
      </c>
      <c r="X11628" t="s">
        <v>64</v>
      </c>
      <c r="Y11628" t="s">
        <v>46</v>
      </c>
      <c r="Z11628">
        <v>1289.8499999999999</v>
      </c>
      <c r="AA11628">
        <v>74.510000000000005</v>
      </c>
      <c r="AB11628" s="3">
        <v>39427</v>
      </c>
      <c r="AC11628">
        <v>1215.3399999999999</v>
      </c>
      <c r="AD11628">
        <v>4</v>
      </c>
      <c r="AE11628">
        <v>5</v>
      </c>
      <c r="AF11628">
        <v>5</v>
      </c>
      <c r="AG11628" t="str">
        <f t="shared" si="181"/>
        <v>455</v>
      </c>
      <c r="AH11628">
        <v>0.5</v>
      </c>
      <c r="AI11628" t="s">
        <v>8783</v>
      </c>
    </row>
    <row r="11629" spans="1:35" x14ac:dyDescent="0.3">
      <c r="A11629">
        <v>263</v>
      </c>
      <c r="B11629" t="s">
        <v>3865</v>
      </c>
      <c r="C11629" t="s">
        <v>3866</v>
      </c>
      <c r="D11629" t="s">
        <v>49</v>
      </c>
      <c r="E11629">
        <v>89</v>
      </c>
      <c r="F11629" t="s">
        <v>625</v>
      </c>
      <c r="G11629" t="s">
        <v>51</v>
      </c>
      <c r="H11629" t="s">
        <v>86</v>
      </c>
      <c r="I11629" t="s">
        <v>61</v>
      </c>
      <c r="J11629">
        <v>7</v>
      </c>
      <c r="K11629">
        <v>37</v>
      </c>
      <c r="L11629" t="s">
        <v>3867</v>
      </c>
      <c r="M11629">
        <v>2064</v>
      </c>
      <c r="N11629" t="s">
        <v>53</v>
      </c>
      <c r="O11629" t="s">
        <v>42</v>
      </c>
      <c r="P11629">
        <v>9</v>
      </c>
      <c r="Q11629">
        <v>17080</v>
      </c>
      <c r="R11629">
        <v>66</v>
      </c>
      <c r="S11629" s="3">
        <v>42776</v>
      </c>
      <c r="T11629">
        <v>1</v>
      </c>
      <c r="U11629" t="s">
        <v>43</v>
      </c>
      <c r="V11629" t="s">
        <v>44</v>
      </c>
      <c r="W11629" t="s">
        <v>45</v>
      </c>
      <c r="X11629" t="s">
        <v>46</v>
      </c>
      <c r="Y11629" t="s">
        <v>46</v>
      </c>
      <c r="Z11629">
        <v>1163.8900000000001</v>
      </c>
      <c r="AA11629">
        <v>589.27</v>
      </c>
      <c r="AB11629" s="3">
        <v>42560</v>
      </c>
      <c r="AC11629">
        <v>574.62</v>
      </c>
      <c r="AD11629">
        <v>4</v>
      </c>
      <c r="AE11629">
        <v>6</v>
      </c>
      <c r="AF11629">
        <v>7</v>
      </c>
      <c r="AG11629" t="str">
        <f t="shared" si="181"/>
        <v>467</v>
      </c>
      <c r="AH11629">
        <v>0.6</v>
      </c>
      <c r="AI11629" t="s">
        <v>8783</v>
      </c>
    </row>
    <row r="11630" spans="1:35" x14ac:dyDescent="0.3">
      <c r="A11630">
        <v>2985</v>
      </c>
      <c r="B11630" t="s">
        <v>2658</v>
      </c>
      <c r="C11630" t="s">
        <v>2659</v>
      </c>
      <c r="D11630" t="s">
        <v>35</v>
      </c>
      <c r="E11630">
        <v>69</v>
      </c>
      <c r="F11630" t="s">
        <v>100</v>
      </c>
      <c r="G11630" t="s">
        <v>59</v>
      </c>
      <c r="H11630" t="s">
        <v>60</v>
      </c>
      <c r="I11630" t="s">
        <v>39</v>
      </c>
      <c r="J11630">
        <v>14</v>
      </c>
      <c r="K11630">
        <v>36</v>
      </c>
      <c r="L11630" t="s">
        <v>2660</v>
      </c>
      <c r="M11630">
        <v>2216</v>
      </c>
      <c r="N11630" t="s">
        <v>53</v>
      </c>
      <c r="O11630" t="s">
        <v>42</v>
      </c>
      <c r="P11630">
        <v>10</v>
      </c>
      <c r="Q11630">
        <v>17081</v>
      </c>
      <c r="R11630">
        <v>48</v>
      </c>
      <c r="S11630" s="3">
        <v>42807</v>
      </c>
      <c r="T11630">
        <v>1</v>
      </c>
      <c r="U11630" t="s">
        <v>43</v>
      </c>
      <c r="V11630" t="s">
        <v>81</v>
      </c>
      <c r="W11630" t="s">
        <v>45</v>
      </c>
      <c r="X11630" t="s">
        <v>46</v>
      </c>
      <c r="Y11630" t="s">
        <v>46</v>
      </c>
      <c r="Z11630">
        <v>1762.96</v>
      </c>
      <c r="AA11630">
        <v>950.52</v>
      </c>
      <c r="AB11630" s="3">
        <v>37668</v>
      </c>
      <c r="AC11630">
        <v>812.44</v>
      </c>
      <c r="AD11630">
        <v>5</v>
      </c>
      <c r="AE11630">
        <v>9</v>
      </c>
      <c r="AF11630">
        <v>9</v>
      </c>
      <c r="AG11630" t="str">
        <f t="shared" si="181"/>
        <v>599</v>
      </c>
      <c r="AH11630">
        <v>0.9</v>
      </c>
      <c r="AI11630" t="s">
        <v>8783</v>
      </c>
    </row>
    <row r="11631" spans="1:35" x14ac:dyDescent="0.3">
      <c r="A11631">
        <v>3181</v>
      </c>
      <c r="B11631" t="s">
        <v>4635</v>
      </c>
      <c r="C11631" t="s">
        <v>4636</v>
      </c>
      <c r="D11631" t="s">
        <v>35</v>
      </c>
      <c r="E11631">
        <v>39</v>
      </c>
      <c r="F11631" t="s">
        <v>503</v>
      </c>
      <c r="G11631" t="s">
        <v>37</v>
      </c>
      <c r="H11631" t="s">
        <v>86</v>
      </c>
      <c r="I11631" t="s">
        <v>61</v>
      </c>
      <c r="J11631">
        <v>6</v>
      </c>
      <c r="K11631">
        <v>46</v>
      </c>
      <c r="L11631" t="s">
        <v>4637</v>
      </c>
      <c r="M11631">
        <v>2642</v>
      </c>
      <c r="N11631" t="s">
        <v>53</v>
      </c>
      <c r="O11631" t="s">
        <v>42</v>
      </c>
      <c r="P11631">
        <v>2</v>
      </c>
      <c r="Q11631">
        <v>17082</v>
      </c>
      <c r="R11631">
        <v>13</v>
      </c>
      <c r="S11631" s="3">
        <v>42828</v>
      </c>
      <c r="T11631">
        <v>1</v>
      </c>
      <c r="U11631" t="s">
        <v>43</v>
      </c>
      <c r="V11631" t="s">
        <v>44</v>
      </c>
      <c r="W11631" t="s">
        <v>45</v>
      </c>
      <c r="X11631" t="s">
        <v>46</v>
      </c>
      <c r="Y11631" t="s">
        <v>46</v>
      </c>
      <c r="Z11631">
        <v>1577.53</v>
      </c>
      <c r="AA11631">
        <v>826.51</v>
      </c>
      <c r="AB11631" s="3">
        <v>40618</v>
      </c>
      <c r="AC11631">
        <v>751.02</v>
      </c>
      <c r="AD11631">
        <v>8</v>
      </c>
      <c r="AE11631">
        <v>5</v>
      </c>
      <c r="AF11631">
        <v>7</v>
      </c>
      <c r="AG11631" t="str">
        <f t="shared" si="181"/>
        <v>857</v>
      </c>
      <c r="AH11631">
        <v>0.7</v>
      </c>
      <c r="AI11631" t="s">
        <v>8784</v>
      </c>
    </row>
    <row r="11632" spans="1:35" x14ac:dyDescent="0.3">
      <c r="A11632">
        <v>1581</v>
      </c>
      <c r="B11632" t="s">
        <v>4299</v>
      </c>
      <c r="C11632" t="s">
        <v>4300</v>
      </c>
      <c r="D11632" t="s">
        <v>49</v>
      </c>
      <c r="E11632">
        <v>26</v>
      </c>
      <c r="F11632" t="s">
        <v>1109</v>
      </c>
      <c r="G11632" t="s">
        <v>206</v>
      </c>
      <c r="H11632" t="s">
        <v>38</v>
      </c>
      <c r="I11632" t="s">
        <v>61</v>
      </c>
      <c r="J11632">
        <v>13</v>
      </c>
      <c r="K11632">
        <v>49</v>
      </c>
      <c r="L11632" t="s">
        <v>4301</v>
      </c>
      <c r="M11632">
        <v>2251</v>
      </c>
      <c r="N11632" t="s">
        <v>53</v>
      </c>
      <c r="O11632" t="s">
        <v>42</v>
      </c>
      <c r="P11632">
        <v>6</v>
      </c>
      <c r="Q11632">
        <v>17083</v>
      </c>
      <c r="R11632">
        <v>48</v>
      </c>
      <c r="S11632" s="3">
        <v>42833</v>
      </c>
      <c r="T11632">
        <v>1</v>
      </c>
      <c r="U11632" t="s">
        <v>43</v>
      </c>
      <c r="V11632" t="s">
        <v>81</v>
      </c>
      <c r="W11632" t="s">
        <v>45</v>
      </c>
      <c r="X11632" t="s">
        <v>46</v>
      </c>
      <c r="Y11632" t="s">
        <v>46</v>
      </c>
      <c r="Z11632">
        <v>1762.96</v>
      </c>
      <c r="AA11632">
        <v>950.52</v>
      </c>
      <c r="AB11632" s="3">
        <v>41848</v>
      </c>
      <c r="AC11632">
        <v>812.44</v>
      </c>
      <c r="AD11632">
        <v>5</v>
      </c>
      <c r="AE11632">
        <v>8</v>
      </c>
      <c r="AF11632">
        <v>7</v>
      </c>
      <c r="AG11632" t="str">
        <f t="shared" si="181"/>
        <v>587</v>
      </c>
      <c r="AH11632">
        <v>0.7</v>
      </c>
      <c r="AI11632" t="s">
        <v>8784</v>
      </c>
    </row>
    <row r="11633" spans="1:35" x14ac:dyDescent="0.3">
      <c r="A11633">
        <v>2476</v>
      </c>
      <c r="B11633" t="s">
        <v>5216</v>
      </c>
      <c r="C11633" t="s">
        <v>5217</v>
      </c>
      <c r="D11633" t="s">
        <v>35</v>
      </c>
      <c r="E11633">
        <v>13</v>
      </c>
      <c r="F11633" t="s">
        <v>205</v>
      </c>
      <c r="G11633" t="s">
        <v>73</v>
      </c>
      <c r="H11633" t="s">
        <v>86</v>
      </c>
      <c r="I11633" t="s">
        <v>61</v>
      </c>
      <c r="J11633">
        <v>17</v>
      </c>
      <c r="K11633">
        <v>66</v>
      </c>
      <c r="L11633" t="s">
        <v>5218</v>
      </c>
      <c r="M11633">
        <v>4118</v>
      </c>
      <c r="N11633" t="s">
        <v>88</v>
      </c>
      <c r="O11633" t="s">
        <v>42</v>
      </c>
      <c r="P11633">
        <v>5</v>
      </c>
      <c r="Q11633">
        <v>17084</v>
      </c>
      <c r="R11633">
        <v>69</v>
      </c>
      <c r="S11633" s="3">
        <v>43078</v>
      </c>
      <c r="T11633">
        <v>1</v>
      </c>
      <c r="U11633" t="s">
        <v>43</v>
      </c>
      <c r="V11633" t="s">
        <v>69</v>
      </c>
      <c r="W11633" t="s">
        <v>76</v>
      </c>
      <c r="X11633" t="s">
        <v>46</v>
      </c>
      <c r="Y11633" t="s">
        <v>55</v>
      </c>
      <c r="Z11633">
        <v>1240.31</v>
      </c>
      <c r="AA11633">
        <v>795.1</v>
      </c>
      <c r="AB11633" s="3">
        <v>40553</v>
      </c>
      <c r="AC11633">
        <v>445.20999999999901</v>
      </c>
      <c r="AD11633">
        <v>8</v>
      </c>
      <c r="AE11633">
        <v>9</v>
      </c>
      <c r="AF11633">
        <v>9</v>
      </c>
      <c r="AG11633" t="str">
        <f t="shared" si="181"/>
        <v>899</v>
      </c>
      <c r="AH11633">
        <v>1</v>
      </c>
      <c r="AI11633" t="s">
        <v>8785</v>
      </c>
    </row>
    <row r="11634" spans="1:35" x14ac:dyDescent="0.3">
      <c r="A11634">
        <v>2206</v>
      </c>
      <c r="B11634" t="s">
        <v>6256</v>
      </c>
      <c r="C11634" t="s">
        <v>6257</v>
      </c>
      <c r="D11634" t="s">
        <v>35</v>
      </c>
      <c r="E11634">
        <v>60</v>
      </c>
      <c r="F11634" t="s">
        <v>432</v>
      </c>
      <c r="G11634" t="s">
        <v>37</v>
      </c>
      <c r="H11634" t="s">
        <v>60</v>
      </c>
      <c r="I11634" t="s">
        <v>61</v>
      </c>
      <c r="J11634">
        <v>14</v>
      </c>
      <c r="K11634">
        <v>66</v>
      </c>
      <c r="L11634" t="s">
        <v>6258</v>
      </c>
      <c r="M11634">
        <v>2160</v>
      </c>
      <c r="N11634" t="s">
        <v>53</v>
      </c>
      <c r="O11634" t="s">
        <v>42</v>
      </c>
      <c r="P11634">
        <v>5</v>
      </c>
      <c r="Q11634">
        <v>17086</v>
      </c>
      <c r="R11634">
        <v>59</v>
      </c>
      <c r="S11634" s="3">
        <v>43041</v>
      </c>
      <c r="T11634">
        <v>1</v>
      </c>
      <c r="U11634" t="s">
        <v>43</v>
      </c>
      <c r="V11634" t="s">
        <v>44</v>
      </c>
      <c r="W11634" t="s">
        <v>45</v>
      </c>
      <c r="X11634" t="s">
        <v>46</v>
      </c>
      <c r="Y11634" t="s">
        <v>55</v>
      </c>
      <c r="Z11634">
        <v>1061.56</v>
      </c>
      <c r="AA11634">
        <v>733.58</v>
      </c>
      <c r="AB11634" s="3">
        <v>34170</v>
      </c>
      <c r="AC11634">
        <v>327.979999999999</v>
      </c>
      <c r="AD11634">
        <v>4</v>
      </c>
      <c r="AE11634">
        <v>1</v>
      </c>
      <c r="AF11634">
        <v>2</v>
      </c>
      <c r="AG11634" t="str">
        <f t="shared" si="181"/>
        <v>412</v>
      </c>
      <c r="AH11634">
        <v>0.3</v>
      </c>
      <c r="AI11634" t="s">
        <v>8785</v>
      </c>
    </row>
    <row r="11635" spans="1:35" x14ac:dyDescent="0.3">
      <c r="A11635">
        <v>258</v>
      </c>
      <c r="B11635" t="s">
        <v>3063</v>
      </c>
      <c r="C11635" t="s">
        <v>3064</v>
      </c>
      <c r="D11635" t="s">
        <v>49</v>
      </c>
      <c r="E11635">
        <v>24</v>
      </c>
      <c r="F11635" t="s">
        <v>205</v>
      </c>
      <c r="G11635" t="s">
        <v>85</v>
      </c>
      <c r="H11635" t="s">
        <v>86</v>
      </c>
      <c r="I11635" t="s">
        <v>61</v>
      </c>
      <c r="J11635">
        <v>9</v>
      </c>
      <c r="K11635">
        <v>31</v>
      </c>
      <c r="L11635" t="s">
        <v>3065</v>
      </c>
      <c r="M11635">
        <v>2323</v>
      </c>
      <c r="N11635" t="s">
        <v>53</v>
      </c>
      <c r="O11635" t="s">
        <v>42</v>
      </c>
      <c r="P11635">
        <v>6</v>
      </c>
      <c r="Q11635">
        <v>17087</v>
      </c>
      <c r="R11635">
        <v>82</v>
      </c>
      <c r="S11635" s="3">
        <v>42856</v>
      </c>
      <c r="T11635">
        <v>0</v>
      </c>
      <c r="U11635" t="s">
        <v>43</v>
      </c>
      <c r="V11635" t="s">
        <v>75</v>
      </c>
      <c r="W11635" t="s">
        <v>76</v>
      </c>
      <c r="X11635" t="s">
        <v>46</v>
      </c>
      <c r="Y11635" t="s">
        <v>46</v>
      </c>
      <c r="Z11635">
        <v>1538.99</v>
      </c>
      <c r="AA11635">
        <v>829.65</v>
      </c>
      <c r="AB11635" s="3">
        <v>42404</v>
      </c>
      <c r="AC11635">
        <v>709.34</v>
      </c>
      <c r="AD11635">
        <v>7</v>
      </c>
      <c r="AE11635">
        <v>3</v>
      </c>
      <c r="AF11635">
        <v>3</v>
      </c>
      <c r="AG11635" t="str">
        <f t="shared" si="181"/>
        <v>733</v>
      </c>
      <c r="AH11635">
        <v>0.5</v>
      </c>
      <c r="AI11635" t="s">
        <v>8783</v>
      </c>
    </row>
    <row r="11636" spans="1:35" x14ac:dyDescent="0.3">
      <c r="A11636">
        <v>2098</v>
      </c>
      <c r="B11636" t="s">
        <v>4117</v>
      </c>
      <c r="C11636" t="s">
        <v>4118</v>
      </c>
      <c r="D11636" t="s">
        <v>49</v>
      </c>
      <c r="E11636">
        <v>82</v>
      </c>
      <c r="F11636" t="s">
        <v>625</v>
      </c>
      <c r="G11636" t="s">
        <v>51</v>
      </c>
      <c r="H11636" t="s">
        <v>86</v>
      </c>
      <c r="I11636" t="s">
        <v>61</v>
      </c>
      <c r="J11636">
        <v>16</v>
      </c>
      <c r="K11636">
        <v>53</v>
      </c>
      <c r="L11636" t="s">
        <v>4119</v>
      </c>
      <c r="M11636">
        <v>4740</v>
      </c>
      <c r="N11636" t="s">
        <v>88</v>
      </c>
      <c r="O11636" t="s">
        <v>42</v>
      </c>
      <c r="P11636">
        <v>2</v>
      </c>
      <c r="Q11636">
        <v>17088</v>
      </c>
      <c r="R11636">
        <v>0</v>
      </c>
      <c r="S11636" s="3">
        <v>42794</v>
      </c>
      <c r="T11636">
        <v>0</v>
      </c>
      <c r="U11636" t="s">
        <v>43</v>
      </c>
      <c r="V11636" t="s">
        <v>69</v>
      </c>
      <c r="W11636" t="s">
        <v>45</v>
      </c>
      <c r="X11636" t="s">
        <v>46</v>
      </c>
      <c r="Y11636" t="s">
        <v>46</v>
      </c>
      <c r="Z11636">
        <v>360.4</v>
      </c>
      <c r="AA11636">
        <v>270.3</v>
      </c>
      <c r="AB11636" s="3">
        <v>42710</v>
      </c>
      <c r="AC11636">
        <v>90.099999999999895</v>
      </c>
      <c r="AD11636">
        <v>8</v>
      </c>
      <c r="AE11636">
        <v>5</v>
      </c>
      <c r="AF11636">
        <v>4</v>
      </c>
      <c r="AG11636" t="str">
        <f t="shared" si="181"/>
        <v>854</v>
      </c>
      <c r="AH11636">
        <v>0.6</v>
      </c>
      <c r="AI11636" t="s">
        <v>8784</v>
      </c>
    </row>
    <row r="11637" spans="1:35" x14ac:dyDescent="0.3">
      <c r="A11637">
        <v>343</v>
      </c>
      <c r="B11637" t="s">
        <v>2384</v>
      </c>
      <c r="C11637" t="s">
        <v>2385</v>
      </c>
      <c r="D11637" t="s">
        <v>49</v>
      </c>
      <c r="E11637">
        <v>76</v>
      </c>
      <c r="F11637" t="s">
        <v>1109</v>
      </c>
      <c r="G11637" t="s">
        <v>73</v>
      </c>
      <c r="H11637" t="s">
        <v>60</v>
      </c>
      <c r="I11637" t="s">
        <v>61</v>
      </c>
      <c r="J11637">
        <v>13</v>
      </c>
      <c r="K11637">
        <v>66</v>
      </c>
      <c r="L11637" t="s">
        <v>2386</v>
      </c>
      <c r="M11637">
        <v>2126</v>
      </c>
      <c r="N11637" t="s">
        <v>53</v>
      </c>
      <c r="O11637" t="s">
        <v>42</v>
      </c>
      <c r="P11637">
        <v>11</v>
      </c>
      <c r="Q11637">
        <v>17089</v>
      </c>
      <c r="R11637">
        <v>41</v>
      </c>
      <c r="S11637" s="3">
        <v>42845</v>
      </c>
      <c r="T11637">
        <v>1</v>
      </c>
      <c r="U11637" t="s">
        <v>43</v>
      </c>
      <c r="V11637" t="s">
        <v>44</v>
      </c>
      <c r="W11637" t="s">
        <v>76</v>
      </c>
      <c r="X11637" t="s">
        <v>46</v>
      </c>
      <c r="Y11637" t="s">
        <v>46</v>
      </c>
      <c r="Z11637">
        <v>416.98</v>
      </c>
      <c r="AA11637">
        <v>312.74</v>
      </c>
      <c r="AB11637" s="3">
        <v>35560</v>
      </c>
      <c r="AC11637">
        <v>104.24</v>
      </c>
      <c r="AD11637">
        <v>1</v>
      </c>
      <c r="AE11637">
        <v>8</v>
      </c>
      <c r="AF11637">
        <v>9</v>
      </c>
      <c r="AG11637" t="str">
        <f t="shared" si="181"/>
        <v>189</v>
      </c>
      <c r="AH11637">
        <v>0.7</v>
      </c>
      <c r="AI11637" t="s">
        <v>8785</v>
      </c>
    </row>
    <row r="11638" spans="1:35" x14ac:dyDescent="0.3">
      <c r="A11638">
        <v>947</v>
      </c>
      <c r="B11638" t="s">
        <v>344</v>
      </c>
      <c r="C11638" t="s">
        <v>345</v>
      </c>
      <c r="D11638" t="s">
        <v>49</v>
      </c>
      <c r="E11638">
        <v>43</v>
      </c>
      <c r="F11638" t="s">
        <v>126</v>
      </c>
      <c r="G11638" t="s">
        <v>51</v>
      </c>
      <c r="H11638" t="s">
        <v>38</v>
      </c>
      <c r="I11638" t="s">
        <v>61</v>
      </c>
      <c r="J11638">
        <v>10</v>
      </c>
      <c r="K11638">
        <v>37</v>
      </c>
      <c r="L11638" t="s">
        <v>346</v>
      </c>
      <c r="M11638">
        <v>3021</v>
      </c>
      <c r="N11638" t="s">
        <v>41</v>
      </c>
      <c r="O11638" t="s">
        <v>42</v>
      </c>
      <c r="P11638">
        <v>7</v>
      </c>
      <c r="Q11638">
        <v>17090</v>
      </c>
      <c r="R11638">
        <v>19</v>
      </c>
      <c r="S11638" s="3">
        <v>43005</v>
      </c>
      <c r="T11638">
        <v>1</v>
      </c>
      <c r="U11638" t="s">
        <v>43</v>
      </c>
      <c r="V11638" t="s">
        <v>63</v>
      </c>
      <c r="W11638" t="s">
        <v>76</v>
      </c>
      <c r="X11638" t="s">
        <v>110</v>
      </c>
      <c r="Y11638" t="s">
        <v>55</v>
      </c>
      <c r="Z11638">
        <v>12.01</v>
      </c>
      <c r="AA11638">
        <v>7.21</v>
      </c>
      <c r="AB11638" s="3">
        <v>39880</v>
      </c>
      <c r="AC11638">
        <v>4.8</v>
      </c>
      <c r="AD11638">
        <v>2</v>
      </c>
      <c r="AE11638">
        <v>3</v>
      </c>
      <c r="AF11638">
        <v>4</v>
      </c>
      <c r="AG11638" t="str">
        <f t="shared" si="181"/>
        <v>234</v>
      </c>
      <c r="AH11638">
        <v>0.3</v>
      </c>
      <c r="AI11638" t="s">
        <v>8783</v>
      </c>
    </row>
    <row r="11639" spans="1:35" x14ac:dyDescent="0.3">
      <c r="A11639">
        <v>2005</v>
      </c>
      <c r="B11639" t="s">
        <v>811</v>
      </c>
      <c r="C11639" t="s">
        <v>5705</v>
      </c>
      <c r="D11639" t="s">
        <v>49</v>
      </c>
      <c r="E11639">
        <v>41</v>
      </c>
      <c r="F11639" t="s">
        <v>1332</v>
      </c>
      <c r="G11639" t="s">
        <v>85</v>
      </c>
      <c r="H11639" t="s">
        <v>86</v>
      </c>
      <c r="I11639" t="s">
        <v>61</v>
      </c>
      <c r="J11639">
        <v>17</v>
      </c>
      <c r="K11639">
        <v>45</v>
      </c>
      <c r="L11639" t="s">
        <v>5706</v>
      </c>
      <c r="M11639">
        <v>3192</v>
      </c>
      <c r="N11639" t="s">
        <v>41</v>
      </c>
      <c r="O11639" t="s">
        <v>42</v>
      </c>
      <c r="P11639">
        <v>10</v>
      </c>
      <c r="Q11639">
        <v>17092</v>
      </c>
      <c r="R11639">
        <v>74</v>
      </c>
      <c r="S11639" s="3">
        <v>42816</v>
      </c>
      <c r="T11639">
        <v>0</v>
      </c>
      <c r="U11639" t="s">
        <v>43</v>
      </c>
      <c r="V11639" t="s">
        <v>81</v>
      </c>
      <c r="W11639" t="s">
        <v>45</v>
      </c>
      <c r="X11639" t="s">
        <v>46</v>
      </c>
      <c r="Y11639" t="s">
        <v>46</v>
      </c>
      <c r="Z11639">
        <v>1762.96</v>
      </c>
      <c r="AA11639">
        <v>950.52</v>
      </c>
      <c r="AB11639" s="3">
        <v>41848</v>
      </c>
      <c r="AC11639">
        <v>812.44</v>
      </c>
      <c r="AD11639">
        <v>9</v>
      </c>
      <c r="AE11639">
        <v>5</v>
      </c>
      <c r="AF11639">
        <v>6</v>
      </c>
      <c r="AG11639" t="str">
        <f t="shared" si="181"/>
        <v>956</v>
      </c>
      <c r="AH11639">
        <v>0.7</v>
      </c>
      <c r="AI11639" t="s">
        <v>8784</v>
      </c>
    </row>
    <row r="11640" spans="1:35" x14ac:dyDescent="0.3">
      <c r="A11640">
        <v>1125</v>
      </c>
      <c r="B11640" t="s">
        <v>4333</v>
      </c>
      <c r="C11640" t="s">
        <v>4334</v>
      </c>
      <c r="D11640" t="s">
        <v>35</v>
      </c>
      <c r="E11640">
        <v>25</v>
      </c>
      <c r="F11640" t="s">
        <v>715</v>
      </c>
      <c r="G11640" t="s">
        <v>147</v>
      </c>
      <c r="H11640" t="s">
        <v>60</v>
      </c>
      <c r="I11640" t="s">
        <v>61</v>
      </c>
      <c r="J11640">
        <v>9</v>
      </c>
      <c r="K11640">
        <v>33</v>
      </c>
      <c r="L11640" t="s">
        <v>4335</v>
      </c>
      <c r="M11640">
        <v>2759</v>
      </c>
      <c r="N11640" t="s">
        <v>53</v>
      </c>
      <c r="O11640" t="s">
        <v>42</v>
      </c>
      <c r="P11640">
        <v>9</v>
      </c>
      <c r="Q11640">
        <v>17093</v>
      </c>
      <c r="R11640">
        <v>45</v>
      </c>
      <c r="S11640" s="3">
        <v>43049</v>
      </c>
      <c r="T11640">
        <v>0</v>
      </c>
      <c r="U11640" t="s">
        <v>43</v>
      </c>
      <c r="V11640" t="s">
        <v>44</v>
      </c>
      <c r="W11640" t="s">
        <v>45</v>
      </c>
      <c r="X11640" t="s">
        <v>46</v>
      </c>
      <c r="Y11640" t="s">
        <v>46</v>
      </c>
      <c r="Z11640">
        <v>441.49</v>
      </c>
      <c r="AA11640">
        <v>84.99</v>
      </c>
      <c r="AB11640" s="3">
        <v>34071</v>
      </c>
      <c r="AC11640">
        <v>356.5</v>
      </c>
      <c r="AD11640">
        <v>6</v>
      </c>
      <c r="AE11640">
        <v>3</v>
      </c>
      <c r="AF11640">
        <v>2</v>
      </c>
      <c r="AG11640" t="str">
        <f t="shared" si="181"/>
        <v>632</v>
      </c>
      <c r="AH11640">
        <v>0.4</v>
      </c>
      <c r="AI11640" t="s">
        <v>8783</v>
      </c>
    </row>
    <row r="11641" spans="1:35" x14ac:dyDescent="0.3">
      <c r="A11641">
        <v>2924</v>
      </c>
      <c r="B11641" t="s">
        <v>1967</v>
      </c>
      <c r="C11641" t="s">
        <v>1968</v>
      </c>
      <c r="D11641" t="s">
        <v>49</v>
      </c>
      <c r="E11641">
        <v>79</v>
      </c>
      <c r="F11641" t="s">
        <v>189</v>
      </c>
      <c r="G11641" t="s">
        <v>96</v>
      </c>
      <c r="H11641" t="s">
        <v>38</v>
      </c>
      <c r="I11641" t="s">
        <v>39</v>
      </c>
      <c r="J11641">
        <v>6</v>
      </c>
      <c r="K11641">
        <v>35</v>
      </c>
      <c r="L11641" t="s">
        <v>1969</v>
      </c>
      <c r="M11641">
        <v>3166</v>
      </c>
      <c r="N11641" t="s">
        <v>41</v>
      </c>
      <c r="O11641" t="s">
        <v>42</v>
      </c>
      <c r="P11641">
        <v>10</v>
      </c>
      <c r="Q11641">
        <v>17094</v>
      </c>
      <c r="R11641">
        <v>95</v>
      </c>
      <c r="S11641" s="3">
        <v>42802</v>
      </c>
      <c r="T11641">
        <v>1</v>
      </c>
      <c r="U11641" t="s">
        <v>43</v>
      </c>
      <c r="V11641" t="s">
        <v>75</v>
      </c>
      <c r="W11641" t="s">
        <v>45</v>
      </c>
      <c r="X11641" t="s">
        <v>46</v>
      </c>
      <c r="Y11641" t="s">
        <v>55</v>
      </c>
      <c r="Z11641">
        <v>569.55999999999995</v>
      </c>
      <c r="AA11641">
        <v>528.42999999999995</v>
      </c>
      <c r="AB11641" s="3">
        <v>37539</v>
      </c>
      <c r="AC11641">
        <v>41.129999999999903</v>
      </c>
      <c r="AD11641">
        <v>3</v>
      </c>
      <c r="AE11641">
        <v>5</v>
      </c>
      <c r="AF11641">
        <v>5</v>
      </c>
      <c r="AG11641" t="str">
        <f t="shared" si="181"/>
        <v>355</v>
      </c>
      <c r="AH11641">
        <v>0.5</v>
      </c>
      <c r="AI11641" t="s">
        <v>8783</v>
      </c>
    </row>
    <row r="11642" spans="1:35" x14ac:dyDescent="0.3">
      <c r="A11642">
        <v>664</v>
      </c>
      <c r="B11642" t="s">
        <v>5943</v>
      </c>
      <c r="C11642" t="s">
        <v>4555</v>
      </c>
      <c r="D11642" t="s">
        <v>35</v>
      </c>
      <c r="E11642">
        <v>38</v>
      </c>
      <c r="F11642" t="s">
        <v>1754</v>
      </c>
      <c r="G11642" t="s">
        <v>51</v>
      </c>
      <c r="H11642" t="s">
        <v>86</v>
      </c>
      <c r="I11642" t="s">
        <v>61</v>
      </c>
      <c r="J11642">
        <v>4</v>
      </c>
      <c r="K11642">
        <v>28</v>
      </c>
      <c r="L11642" t="s">
        <v>5944</v>
      </c>
      <c r="M11642">
        <v>4870</v>
      </c>
      <c r="N11642" t="s">
        <v>88</v>
      </c>
      <c r="O11642" t="s">
        <v>42</v>
      </c>
      <c r="P11642">
        <v>5</v>
      </c>
      <c r="Q11642">
        <v>17095</v>
      </c>
      <c r="R11642">
        <v>22</v>
      </c>
      <c r="S11642" s="3">
        <v>42984</v>
      </c>
      <c r="T11642">
        <v>1</v>
      </c>
      <c r="U11642" t="s">
        <v>43</v>
      </c>
      <c r="V11642" t="s">
        <v>44</v>
      </c>
      <c r="W11642" t="s">
        <v>45</v>
      </c>
      <c r="X11642" t="s">
        <v>46</v>
      </c>
      <c r="Y11642" t="s">
        <v>46</v>
      </c>
      <c r="Z11642">
        <v>575.27</v>
      </c>
      <c r="AA11642">
        <v>431.45</v>
      </c>
      <c r="AB11642" s="3">
        <v>41345</v>
      </c>
      <c r="AC11642">
        <v>143.82</v>
      </c>
      <c r="AD11642">
        <v>2</v>
      </c>
      <c r="AE11642">
        <v>1</v>
      </c>
      <c r="AF11642">
        <v>1</v>
      </c>
      <c r="AG11642" t="str">
        <f t="shared" si="181"/>
        <v>211</v>
      </c>
      <c r="AH11642">
        <v>0.1</v>
      </c>
      <c r="AI11642" t="s">
        <v>8783</v>
      </c>
    </row>
    <row r="11643" spans="1:35" x14ac:dyDescent="0.3">
      <c r="A11643">
        <v>579</v>
      </c>
      <c r="B11643" t="s">
        <v>596</v>
      </c>
      <c r="C11643" t="s">
        <v>597</v>
      </c>
      <c r="D11643" t="s">
        <v>49</v>
      </c>
      <c r="E11643">
        <v>89</v>
      </c>
      <c r="F11643" t="s">
        <v>541</v>
      </c>
      <c r="G11643" t="s">
        <v>51</v>
      </c>
      <c r="H11643" t="s">
        <v>38</v>
      </c>
      <c r="I11643" t="s">
        <v>61</v>
      </c>
      <c r="J11643">
        <v>12</v>
      </c>
      <c r="K11643">
        <v>49</v>
      </c>
      <c r="L11643" t="s">
        <v>598</v>
      </c>
      <c r="M11643">
        <v>2097</v>
      </c>
      <c r="N11643" t="s">
        <v>53</v>
      </c>
      <c r="O11643" t="s">
        <v>42</v>
      </c>
      <c r="P11643">
        <v>10</v>
      </c>
      <c r="Q11643">
        <v>17096</v>
      </c>
      <c r="R11643">
        <v>16</v>
      </c>
      <c r="S11643" s="3">
        <v>42914</v>
      </c>
      <c r="T11643">
        <v>1</v>
      </c>
      <c r="U11643" t="s">
        <v>43</v>
      </c>
      <c r="V11643" t="s">
        <v>69</v>
      </c>
      <c r="W11643" t="s">
        <v>45</v>
      </c>
      <c r="X11643" t="s">
        <v>110</v>
      </c>
      <c r="Y11643" t="s">
        <v>111</v>
      </c>
      <c r="Z11643">
        <v>1661.92</v>
      </c>
      <c r="AA11643">
        <v>1479.11</v>
      </c>
      <c r="AB11643" s="3">
        <v>34586</v>
      </c>
      <c r="AC11643">
        <v>182.81</v>
      </c>
      <c r="AD11643">
        <v>4</v>
      </c>
      <c r="AE11643">
        <v>8</v>
      </c>
      <c r="AF11643">
        <v>9</v>
      </c>
      <c r="AG11643" t="str">
        <f t="shared" si="181"/>
        <v>489</v>
      </c>
      <c r="AH11643">
        <v>0.8</v>
      </c>
      <c r="AI11643" t="s">
        <v>8784</v>
      </c>
    </row>
    <row r="11644" spans="1:35" x14ac:dyDescent="0.3">
      <c r="A11644">
        <v>2359</v>
      </c>
      <c r="B11644" t="s">
        <v>2146</v>
      </c>
      <c r="C11644" t="s">
        <v>2147</v>
      </c>
      <c r="D11644" t="s">
        <v>49</v>
      </c>
      <c r="E11644">
        <v>80</v>
      </c>
      <c r="F11644" t="s">
        <v>741</v>
      </c>
      <c r="G11644" t="s">
        <v>73</v>
      </c>
      <c r="H11644" t="s">
        <v>86</v>
      </c>
      <c r="I11644" t="s">
        <v>39</v>
      </c>
      <c r="J11644">
        <v>7</v>
      </c>
      <c r="K11644">
        <v>37</v>
      </c>
      <c r="L11644" t="s">
        <v>2148</v>
      </c>
      <c r="M11644">
        <v>4825</v>
      </c>
      <c r="N11644" t="s">
        <v>88</v>
      </c>
      <c r="O11644" t="s">
        <v>42</v>
      </c>
      <c r="P11644">
        <v>3</v>
      </c>
      <c r="Q11644">
        <v>17097</v>
      </c>
      <c r="R11644">
        <v>0</v>
      </c>
      <c r="S11644" s="3">
        <v>42905</v>
      </c>
      <c r="T11644">
        <v>0</v>
      </c>
      <c r="U11644" t="s">
        <v>43</v>
      </c>
      <c r="V11644" t="s">
        <v>81</v>
      </c>
      <c r="W11644" t="s">
        <v>45</v>
      </c>
      <c r="X11644" t="s">
        <v>46</v>
      </c>
      <c r="Y11644" t="s">
        <v>46</v>
      </c>
      <c r="Z11644">
        <v>60.34</v>
      </c>
      <c r="AA11644">
        <v>45.26</v>
      </c>
      <c r="AB11644" s="3">
        <v>33552</v>
      </c>
      <c r="AC11644">
        <v>15.08</v>
      </c>
      <c r="AD11644">
        <v>2</v>
      </c>
      <c r="AE11644">
        <v>8</v>
      </c>
      <c r="AF11644">
        <v>8</v>
      </c>
      <c r="AG11644" t="str">
        <f t="shared" si="181"/>
        <v>288</v>
      </c>
      <c r="AH11644">
        <v>0.7</v>
      </c>
      <c r="AI11644" t="s">
        <v>8783</v>
      </c>
    </row>
    <row r="11645" spans="1:35" x14ac:dyDescent="0.3">
      <c r="A11645">
        <v>2622</v>
      </c>
      <c r="B11645" t="s">
        <v>4930</v>
      </c>
      <c r="C11645" t="s">
        <v>4931</v>
      </c>
      <c r="D11645" t="s">
        <v>35</v>
      </c>
      <c r="E11645">
        <v>13</v>
      </c>
      <c r="F11645" t="s">
        <v>986</v>
      </c>
      <c r="G11645" t="s">
        <v>37</v>
      </c>
      <c r="H11645" t="s">
        <v>38</v>
      </c>
      <c r="I11645" t="s">
        <v>61</v>
      </c>
      <c r="J11645">
        <v>16</v>
      </c>
      <c r="K11645">
        <v>43</v>
      </c>
      <c r="L11645" t="s">
        <v>4932</v>
      </c>
      <c r="M11645">
        <v>4405</v>
      </c>
      <c r="N11645" t="s">
        <v>88</v>
      </c>
      <c r="O11645" t="s">
        <v>42</v>
      </c>
      <c r="P11645">
        <v>1</v>
      </c>
      <c r="Q11645">
        <v>17099</v>
      </c>
      <c r="R11645">
        <v>84</v>
      </c>
      <c r="S11645" s="3">
        <v>42924</v>
      </c>
      <c r="T11645">
        <v>1</v>
      </c>
      <c r="U11645" t="s">
        <v>43</v>
      </c>
      <c r="V11645" t="s">
        <v>54</v>
      </c>
      <c r="W11645" t="s">
        <v>76</v>
      </c>
      <c r="X11645" t="s">
        <v>46</v>
      </c>
      <c r="Y11645" t="s">
        <v>46</v>
      </c>
      <c r="Z11645">
        <v>290.62</v>
      </c>
      <c r="AA11645">
        <v>215.14</v>
      </c>
      <c r="AB11645" s="3">
        <v>38339</v>
      </c>
      <c r="AC11645">
        <v>75.48</v>
      </c>
      <c r="AD11645">
        <v>7</v>
      </c>
      <c r="AE11645">
        <v>6</v>
      </c>
      <c r="AF11645">
        <v>5</v>
      </c>
      <c r="AG11645" t="str">
        <f t="shared" si="181"/>
        <v>765</v>
      </c>
      <c r="AH11645">
        <v>0.7</v>
      </c>
      <c r="AI11645" t="s">
        <v>8784</v>
      </c>
    </row>
    <row r="11646" spans="1:35" x14ac:dyDescent="0.3">
      <c r="A11646">
        <v>483</v>
      </c>
      <c r="B11646" t="s">
        <v>5177</v>
      </c>
      <c r="C11646" t="s">
        <v>5178</v>
      </c>
      <c r="D11646" t="s">
        <v>35</v>
      </c>
      <c r="E11646">
        <v>35</v>
      </c>
      <c r="F11646" t="s">
        <v>100</v>
      </c>
      <c r="G11646" t="s">
        <v>59</v>
      </c>
      <c r="H11646" t="s">
        <v>60</v>
      </c>
      <c r="I11646" t="s">
        <v>61</v>
      </c>
      <c r="J11646">
        <v>9</v>
      </c>
      <c r="K11646">
        <v>50</v>
      </c>
      <c r="L11646" t="s">
        <v>5179</v>
      </c>
      <c r="M11646">
        <v>3162</v>
      </c>
      <c r="N11646" t="s">
        <v>41</v>
      </c>
      <c r="O11646" t="s">
        <v>42</v>
      </c>
      <c r="P11646">
        <v>9</v>
      </c>
      <c r="Q11646">
        <v>17100</v>
      </c>
      <c r="R11646">
        <v>67</v>
      </c>
      <c r="S11646" s="3">
        <v>43044</v>
      </c>
      <c r="T11646">
        <v>0</v>
      </c>
      <c r="U11646" t="s">
        <v>43</v>
      </c>
      <c r="V11646" t="s">
        <v>69</v>
      </c>
      <c r="W11646" t="s">
        <v>76</v>
      </c>
      <c r="X11646" t="s">
        <v>46</v>
      </c>
      <c r="Y11646" t="s">
        <v>46</v>
      </c>
      <c r="Z11646">
        <v>544.04999999999995</v>
      </c>
      <c r="AA11646">
        <v>376.84</v>
      </c>
      <c r="AB11646" s="3">
        <v>38647</v>
      </c>
      <c r="AC11646">
        <v>167.20999999999901</v>
      </c>
      <c r="AD11646">
        <v>5</v>
      </c>
      <c r="AE11646">
        <v>6</v>
      </c>
      <c r="AF11646">
        <v>7</v>
      </c>
      <c r="AG11646" t="str">
        <f t="shared" si="181"/>
        <v>567</v>
      </c>
      <c r="AH11646">
        <v>0.7</v>
      </c>
      <c r="AI11646" t="s">
        <v>8784</v>
      </c>
    </row>
    <row r="11647" spans="1:35" x14ac:dyDescent="0.3">
      <c r="A11647">
        <v>1890</v>
      </c>
      <c r="B11647" t="s">
        <v>3809</v>
      </c>
      <c r="C11647" t="s">
        <v>3810</v>
      </c>
      <c r="D11647" t="s">
        <v>35</v>
      </c>
      <c r="E11647">
        <v>89</v>
      </c>
      <c r="F11647" t="s">
        <v>266</v>
      </c>
      <c r="G11647" t="s">
        <v>37</v>
      </c>
      <c r="H11647" t="s">
        <v>38</v>
      </c>
      <c r="I11647" t="s">
        <v>61</v>
      </c>
      <c r="J11647">
        <v>7</v>
      </c>
      <c r="K11647">
        <v>50</v>
      </c>
      <c r="L11647" t="s">
        <v>3811</v>
      </c>
      <c r="M11647">
        <v>4032</v>
      </c>
      <c r="N11647" t="s">
        <v>88</v>
      </c>
      <c r="O11647" t="s">
        <v>42</v>
      </c>
      <c r="P11647">
        <v>7</v>
      </c>
      <c r="Q11647">
        <v>17101</v>
      </c>
      <c r="R11647">
        <v>65</v>
      </c>
      <c r="S11647" s="3">
        <v>43017</v>
      </c>
      <c r="T11647">
        <v>1</v>
      </c>
      <c r="U11647" t="s">
        <v>43</v>
      </c>
      <c r="V11647" t="s">
        <v>81</v>
      </c>
      <c r="W11647" t="s">
        <v>45</v>
      </c>
      <c r="X11647" t="s">
        <v>46</v>
      </c>
      <c r="Y11647" t="s">
        <v>46</v>
      </c>
      <c r="Z11647">
        <v>1807.45</v>
      </c>
      <c r="AA11647">
        <v>778.69</v>
      </c>
      <c r="AB11647" s="3">
        <v>42145</v>
      </c>
      <c r="AC11647">
        <v>1028.76</v>
      </c>
      <c r="AD11647">
        <v>5</v>
      </c>
      <c r="AE11647">
        <v>8</v>
      </c>
      <c r="AF11647">
        <v>9</v>
      </c>
      <c r="AG11647" t="str">
        <f t="shared" si="181"/>
        <v>589</v>
      </c>
      <c r="AH11647">
        <v>0.8</v>
      </c>
      <c r="AI11647" t="s">
        <v>8784</v>
      </c>
    </row>
    <row r="11648" spans="1:35" x14ac:dyDescent="0.3">
      <c r="A11648">
        <v>2724</v>
      </c>
      <c r="B11648" t="s">
        <v>1111</v>
      </c>
      <c r="C11648" t="s">
        <v>1112</v>
      </c>
      <c r="D11648" t="s">
        <v>35</v>
      </c>
      <c r="E11648">
        <v>92</v>
      </c>
      <c r="F11648" t="s">
        <v>741</v>
      </c>
      <c r="G11648" t="s">
        <v>37</v>
      </c>
      <c r="H11648" t="s">
        <v>38</v>
      </c>
      <c r="I11648" t="s">
        <v>61</v>
      </c>
      <c r="J11648">
        <v>4</v>
      </c>
      <c r="K11648">
        <v>29</v>
      </c>
      <c r="L11648" t="s">
        <v>1113</v>
      </c>
      <c r="M11648">
        <v>4073</v>
      </c>
      <c r="N11648" t="s">
        <v>88</v>
      </c>
      <c r="O11648" t="s">
        <v>42</v>
      </c>
      <c r="P11648">
        <v>6</v>
      </c>
      <c r="Q11648">
        <v>17102</v>
      </c>
      <c r="R11648">
        <v>89</v>
      </c>
      <c r="S11648" s="3">
        <v>42860</v>
      </c>
      <c r="T11648">
        <v>0</v>
      </c>
      <c r="U11648" t="s">
        <v>43</v>
      </c>
      <c r="V11648" t="s">
        <v>81</v>
      </c>
      <c r="W11648" t="s">
        <v>280</v>
      </c>
      <c r="X11648" t="s">
        <v>46</v>
      </c>
      <c r="Y11648" t="s">
        <v>55</v>
      </c>
      <c r="Z11648">
        <v>1362.99</v>
      </c>
      <c r="AA11648">
        <v>57.74</v>
      </c>
      <c r="AB11648" s="3">
        <v>34079</v>
      </c>
      <c r="AC11648">
        <v>1305.25</v>
      </c>
      <c r="AD11648">
        <v>1</v>
      </c>
      <c r="AE11648">
        <v>1</v>
      </c>
      <c r="AF11648">
        <v>3</v>
      </c>
      <c r="AG11648" t="str">
        <f t="shared" si="181"/>
        <v>113</v>
      </c>
      <c r="AH11648">
        <v>0.2</v>
      </c>
      <c r="AI11648" t="s">
        <v>8783</v>
      </c>
    </row>
    <row r="11649" spans="1:35" x14ac:dyDescent="0.3">
      <c r="A11649">
        <v>3204</v>
      </c>
      <c r="B11649" t="s">
        <v>2823</v>
      </c>
      <c r="C11649" t="s">
        <v>2824</v>
      </c>
      <c r="D11649" t="s">
        <v>49</v>
      </c>
      <c r="E11649">
        <v>51</v>
      </c>
      <c r="F11649" t="s">
        <v>683</v>
      </c>
      <c r="G11649" t="s">
        <v>51</v>
      </c>
      <c r="H11649" t="s">
        <v>38</v>
      </c>
      <c r="I11649" t="s">
        <v>39</v>
      </c>
      <c r="J11649">
        <v>4</v>
      </c>
      <c r="K11649">
        <v>28</v>
      </c>
      <c r="L11649" t="s">
        <v>2825</v>
      </c>
      <c r="M11649">
        <v>4022</v>
      </c>
      <c r="N11649" t="s">
        <v>88</v>
      </c>
      <c r="O11649" t="s">
        <v>42</v>
      </c>
      <c r="P11649">
        <v>6</v>
      </c>
      <c r="Q11649">
        <v>17103</v>
      </c>
      <c r="R11649">
        <v>8</v>
      </c>
      <c r="S11649" s="3">
        <v>43030</v>
      </c>
      <c r="T11649">
        <v>1</v>
      </c>
      <c r="U11649" t="s">
        <v>43</v>
      </c>
      <c r="V11649" t="s">
        <v>44</v>
      </c>
      <c r="W11649" t="s">
        <v>76</v>
      </c>
      <c r="X11649" t="s">
        <v>46</v>
      </c>
      <c r="Y11649" t="s">
        <v>111</v>
      </c>
      <c r="Z11649">
        <v>1703.52</v>
      </c>
      <c r="AA11649">
        <v>1516.13</v>
      </c>
      <c r="AB11649" s="3">
        <v>37874</v>
      </c>
      <c r="AC11649">
        <v>187.38999999999899</v>
      </c>
      <c r="AD11649">
        <v>5</v>
      </c>
      <c r="AE11649">
        <v>8</v>
      </c>
      <c r="AF11649">
        <v>9</v>
      </c>
      <c r="AG11649" t="str">
        <f t="shared" si="181"/>
        <v>589</v>
      </c>
      <c r="AH11649">
        <v>0.8</v>
      </c>
      <c r="AI11649" t="s">
        <v>8783</v>
      </c>
    </row>
    <row r="11650" spans="1:35" x14ac:dyDescent="0.3">
      <c r="A11650">
        <v>2112</v>
      </c>
      <c r="B11650" t="s">
        <v>3878</v>
      </c>
      <c r="C11650" t="s">
        <v>3879</v>
      </c>
      <c r="D11650" t="s">
        <v>49</v>
      </c>
      <c r="E11650">
        <v>64</v>
      </c>
      <c r="F11650" t="s">
        <v>297</v>
      </c>
      <c r="G11650" t="s">
        <v>37</v>
      </c>
      <c r="H11650" t="s">
        <v>38</v>
      </c>
      <c r="I11650" t="s">
        <v>39</v>
      </c>
      <c r="J11650">
        <v>6</v>
      </c>
      <c r="K11650">
        <v>30</v>
      </c>
      <c r="L11650" t="s">
        <v>3880</v>
      </c>
      <c r="M11650">
        <v>2164</v>
      </c>
      <c r="N11650" t="s">
        <v>53</v>
      </c>
      <c r="O11650" t="s">
        <v>42</v>
      </c>
      <c r="P11650">
        <v>8</v>
      </c>
      <c r="Q11650">
        <v>17104</v>
      </c>
      <c r="R11650">
        <v>89</v>
      </c>
      <c r="S11650" s="3">
        <v>43047</v>
      </c>
      <c r="T11650">
        <v>1</v>
      </c>
      <c r="U11650" t="s">
        <v>43</v>
      </c>
      <c r="V11650" t="s">
        <v>81</v>
      </c>
      <c r="W11650" t="s">
        <v>280</v>
      </c>
      <c r="X11650" t="s">
        <v>46</v>
      </c>
      <c r="Y11650" t="s">
        <v>55</v>
      </c>
      <c r="Z11650">
        <v>1362.99</v>
      </c>
      <c r="AA11650">
        <v>57.74</v>
      </c>
      <c r="AB11650" s="3">
        <v>36367</v>
      </c>
      <c r="AC11650">
        <v>1305.25</v>
      </c>
      <c r="AD11650">
        <v>9</v>
      </c>
      <c r="AE11650">
        <v>1</v>
      </c>
      <c r="AF11650">
        <v>5</v>
      </c>
      <c r="AG11650" t="str">
        <f t="shared" si="181"/>
        <v>915</v>
      </c>
      <c r="AH11650">
        <v>0.6</v>
      </c>
      <c r="AI11650" t="s">
        <v>8783</v>
      </c>
    </row>
    <row r="11651" spans="1:35" x14ac:dyDescent="0.3">
      <c r="A11651">
        <v>1558</v>
      </c>
      <c r="B11651" t="s">
        <v>2017</v>
      </c>
      <c r="C11651" t="s">
        <v>2018</v>
      </c>
      <c r="D11651" t="s">
        <v>35</v>
      </c>
      <c r="E11651">
        <v>14</v>
      </c>
      <c r="F11651" t="s">
        <v>367</v>
      </c>
      <c r="G11651" t="s">
        <v>37</v>
      </c>
      <c r="H11651" t="s">
        <v>60</v>
      </c>
      <c r="I11651" t="s">
        <v>61</v>
      </c>
      <c r="J11651">
        <v>2</v>
      </c>
      <c r="K11651">
        <v>32</v>
      </c>
      <c r="L11651" t="s">
        <v>2019</v>
      </c>
      <c r="M11651">
        <v>2763</v>
      </c>
      <c r="N11651" t="s">
        <v>53</v>
      </c>
      <c r="O11651" t="s">
        <v>42</v>
      </c>
      <c r="P11651">
        <v>10</v>
      </c>
      <c r="Q11651">
        <v>17105</v>
      </c>
      <c r="R11651">
        <v>93</v>
      </c>
      <c r="S11651" s="3">
        <v>42821</v>
      </c>
      <c r="T11651">
        <v>1</v>
      </c>
      <c r="U11651" t="s">
        <v>43</v>
      </c>
      <c r="V11651" t="s">
        <v>81</v>
      </c>
      <c r="W11651" t="s">
        <v>45</v>
      </c>
      <c r="X11651" t="s">
        <v>46</v>
      </c>
      <c r="Y11651" t="s">
        <v>46</v>
      </c>
      <c r="Z11651">
        <v>1065.03</v>
      </c>
      <c r="AA11651">
        <v>230.09</v>
      </c>
      <c r="AB11651" s="3">
        <v>33549</v>
      </c>
      <c r="AC11651">
        <v>834.93999999999903</v>
      </c>
      <c r="AD11651">
        <v>8</v>
      </c>
      <c r="AE11651">
        <v>8</v>
      </c>
      <c r="AF11651">
        <v>9</v>
      </c>
      <c r="AG11651" t="str">
        <f t="shared" ref="AG11651:AG11714" si="182">CONCATENATE(AD11651,AE11651,AF11651)</f>
        <v>889</v>
      </c>
      <c r="AH11651">
        <v>0.9</v>
      </c>
      <c r="AI11651" t="s">
        <v>8783</v>
      </c>
    </row>
    <row r="11652" spans="1:35" x14ac:dyDescent="0.3">
      <c r="A11652">
        <v>237</v>
      </c>
      <c r="B11652" t="s">
        <v>5276</v>
      </c>
      <c r="C11652" t="s">
        <v>6826</v>
      </c>
      <c r="D11652" t="s">
        <v>35</v>
      </c>
      <c r="E11652">
        <v>18</v>
      </c>
      <c r="F11652" t="s">
        <v>239</v>
      </c>
      <c r="G11652" t="s">
        <v>73</v>
      </c>
      <c r="H11652" t="s">
        <v>86</v>
      </c>
      <c r="I11652" t="s">
        <v>39</v>
      </c>
      <c r="J11652">
        <v>11</v>
      </c>
      <c r="K11652">
        <v>49</v>
      </c>
      <c r="L11652" t="s">
        <v>6827</v>
      </c>
      <c r="M11652">
        <v>2021</v>
      </c>
      <c r="N11652" t="s">
        <v>53</v>
      </c>
      <c r="O11652" t="s">
        <v>42</v>
      </c>
      <c r="P11652">
        <v>11</v>
      </c>
      <c r="Q11652">
        <v>17110</v>
      </c>
      <c r="R11652">
        <v>35</v>
      </c>
      <c r="S11652" s="3">
        <v>42841</v>
      </c>
      <c r="T11652">
        <v>0</v>
      </c>
      <c r="U11652" t="s">
        <v>43</v>
      </c>
      <c r="V11652" t="s">
        <v>75</v>
      </c>
      <c r="W11652" t="s">
        <v>45</v>
      </c>
      <c r="X11652" t="s">
        <v>46</v>
      </c>
      <c r="Y11652" t="s">
        <v>46</v>
      </c>
      <c r="Z11652">
        <v>1403.5</v>
      </c>
      <c r="AA11652">
        <v>954.82</v>
      </c>
      <c r="AB11652" s="3">
        <v>38258</v>
      </c>
      <c r="AC11652">
        <v>448.67999999999898</v>
      </c>
      <c r="AD11652">
        <v>6</v>
      </c>
      <c r="AE11652">
        <v>8</v>
      </c>
      <c r="AF11652">
        <v>6</v>
      </c>
      <c r="AG11652" t="str">
        <f t="shared" si="182"/>
        <v>686</v>
      </c>
      <c r="AH11652">
        <v>0.7</v>
      </c>
      <c r="AI11652" t="s">
        <v>8784</v>
      </c>
    </row>
    <row r="11653" spans="1:35" x14ac:dyDescent="0.3">
      <c r="A11653">
        <v>2379</v>
      </c>
      <c r="B11653" t="s">
        <v>3601</v>
      </c>
      <c r="C11653" t="s">
        <v>3602</v>
      </c>
      <c r="D11653" t="s">
        <v>49</v>
      </c>
      <c r="E11653">
        <v>85</v>
      </c>
      <c r="F11653" t="s">
        <v>151</v>
      </c>
      <c r="G11653" t="s">
        <v>51</v>
      </c>
      <c r="H11653" t="s">
        <v>60</v>
      </c>
      <c r="I11653" t="s">
        <v>39</v>
      </c>
      <c r="J11653">
        <v>15</v>
      </c>
      <c r="K11653">
        <v>42</v>
      </c>
      <c r="L11653" t="s">
        <v>3603</v>
      </c>
      <c r="M11653">
        <v>2222</v>
      </c>
      <c r="N11653" t="s">
        <v>53</v>
      </c>
      <c r="O11653" t="s">
        <v>42</v>
      </c>
      <c r="P11653">
        <v>10</v>
      </c>
      <c r="Q11653">
        <v>17111</v>
      </c>
      <c r="R11653">
        <v>70</v>
      </c>
      <c r="S11653" s="3">
        <v>42952</v>
      </c>
      <c r="T11653">
        <v>0</v>
      </c>
      <c r="U11653" t="s">
        <v>43</v>
      </c>
      <c r="V11653" t="s">
        <v>54</v>
      </c>
      <c r="W11653" t="s">
        <v>45</v>
      </c>
      <c r="X11653" t="s">
        <v>110</v>
      </c>
      <c r="Y11653" t="s">
        <v>46</v>
      </c>
      <c r="Z11653">
        <v>495.72</v>
      </c>
      <c r="AA11653">
        <v>297.43</v>
      </c>
      <c r="AB11653" s="3">
        <v>42710</v>
      </c>
      <c r="AC11653">
        <v>198.29</v>
      </c>
      <c r="AD11653">
        <v>9</v>
      </c>
      <c r="AE11653">
        <v>9</v>
      </c>
      <c r="AF11653">
        <v>9</v>
      </c>
      <c r="AG11653" t="str">
        <f t="shared" si="182"/>
        <v>999</v>
      </c>
      <c r="AH11653">
        <v>1</v>
      </c>
      <c r="AI11653" t="s">
        <v>8784</v>
      </c>
    </row>
    <row r="11654" spans="1:35" x14ac:dyDescent="0.3">
      <c r="A11654">
        <v>3003</v>
      </c>
      <c r="B11654" t="s">
        <v>1893</v>
      </c>
      <c r="C11654" t="s">
        <v>4433</v>
      </c>
      <c r="D11654" t="s">
        <v>49</v>
      </c>
      <c r="E11654">
        <v>72</v>
      </c>
      <c r="F11654" t="s">
        <v>779</v>
      </c>
      <c r="G11654" t="s">
        <v>59</v>
      </c>
      <c r="H11654" t="s">
        <v>38</v>
      </c>
      <c r="I11654" t="s">
        <v>39</v>
      </c>
      <c r="J11654">
        <v>4</v>
      </c>
      <c r="K11654">
        <v>60</v>
      </c>
      <c r="L11654" t="s">
        <v>4434</v>
      </c>
      <c r="M11654">
        <v>2166</v>
      </c>
      <c r="N11654" t="s">
        <v>53</v>
      </c>
      <c r="O11654" t="s">
        <v>42</v>
      </c>
      <c r="P11654">
        <v>8</v>
      </c>
      <c r="Q11654">
        <v>17116</v>
      </c>
      <c r="R11654">
        <v>61</v>
      </c>
      <c r="S11654" s="3">
        <v>42965</v>
      </c>
      <c r="T11654">
        <v>1</v>
      </c>
      <c r="U11654" t="s">
        <v>43</v>
      </c>
      <c r="V11654" t="s">
        <v>63</v>
      </c>
      <c r="W11654" t="s">
        <v>45</v>
      </c>
      <c r="X11654" t="s">
        <v>64</v>
      </c>
      <c r="Y11654" t="s">
        <v>46</v>
      </c>
      <c r="Z11654">
        <v>71.16</v>
      </c>
      <c r="AA11654">
        <v>56.93</v>
      </c>
      <c r="AB11654" s="3">
        <v>34143</v>
      </c>
      <c r="AC11654">
        <v>14.229999999999899</v>
      </c>
      <c r="AD11654">
        <v>1</v>
      </c>
      <c r="AE11654">
        <v>8</v>
      </c>
      <c r="AF11654">
        <v>7</v>
      </c>
      <c r="AG11654" t="str">
        <f t="shared" si="182"/>
        <v>187</v>
      </c>
      <c r="AH11654">
        <v>0.6</v>
      </c>
      <c r="AI11654" t="s">
        <v>8785</v>
      </c>
    </row>
    <row r="11655" spans="1:35" x14ac:dyDescent="0.3">
      <c r="A11655">
        <v>2468</v>
      </c>
      <c r="B11655" t="s">
        <v>1159</v>
      </c>
      <c r="C11655" t="s">
        <v>1160</v>
      </c>
      <c r="D11655" t="s">
        <v>35</v>
      </c>
      <c r="E11655">
        <v>51</v>
      </c>
      <c r="F11655" t="s">
        <v>651</v>
      </c>
      <c r="G11655" t="s">
        <v>59</v>
      </c>
      <c r="H11655" t="s">
        <v>86</v>
      </c>
      <c r="I11655" t="s">
        <v>61</v>
      </c>
      <c r="J11655">
        <v>1</v>
      </c>
      <c r="K11655">
        <v>27</v>
      </c>
      <c r="L11655" t="s">
        <v>1161</v>
      </c>
      <c r="M11655">
        <v>4014</v>
      </c>
      <c r="N11655" t="s">
        <v>88</v>
      </c>
      <c r="O11655" t="s">
        <v>42</v>
      </c>
      <c r="P11655">
        <v>8</v>
      </c>
      <c r="Q11655">
        <v>17117</v>
      </c>
      <c r="R11655">
        <v>89</v>
      </c>
      <c r="S11655" s="3">
        <v>42940</v>
      </c>
      <c r="T11655">
        <v>0</v>
      </c>
      <c r="U11655" t="s">
        <v>43</v>
      </c>
      <c r="V11655" t="s">
        <v>75</v>
      </c>
      <c r="W11655" t="s">
        <v>45</v>
      </c>
      <c r="X11655" t="s">
        <v>46</v>
      </c>
      <c r="Y11655" t="s">
        <v>55</v>
      </c>
      <c r="Z11655">
        <v>1812.75</v>
      </c>
      <c r="AA11655">
        <v>582.48</v>
      </c>
      <c r="AB11655" s="3">
        <v>40336</v>
      </c>
      <c r="AC11655">
        <v>1230.27</v>
      </c>
      <c r="AD11655">
        <v>7</v>
      </c>
      <c r="AE11655">
        <v>8</v>
      </c>
      <c r="AF11655">
        <v>9</v>
      </c>
      <c r="AG11655" t="str">
        <f t="shared" si="182"/>
        <v>789</v>
      </c>
      <c r="AH11655">
        <v>0.9</v>
      </c>
      <c r="AI11655" t="s">
        <v>8783</v>
      </c>
    </row>
    <row r="11656" spans="1:35" x14ac:dyDescent="0.3">
      <c r="A11656">
        <v>2223</v>
      </c>
      <c r="B11656" t="s">
        <v>2587</v>
      </c>
      <c r="C11656" t="s">
        <v>2588</v>
      </c>
      <c r="D11656" t="s">
        <v>49</v>
      </c>
      <c r="E11656">
        <v>38</v>
      </c>
      <c r="F11656" t="s">
        <v>197</v>
      </c>
      <c r="G11656" t="s">
        <v>51</v>
      </c>
      <c r="H11656" t="s">
        <v>38</v>
      </c>
      <c r="I11656" t="s">
        <v>61</v>
      </c>
      <c r="J11656">
        <v>12</v>
      </c>
      <c r="K11656">
        <v>42</v>
      </c>
      <c r="L11656" t="s">
        <v>2589</v>
      </c>
      <c r="M11656">
        <v>3006</v>
      </c>
      <c r="N11656" t="s">
        <v>41</v>
      </c>
      <c r="O11656" t="s">
        <v>42</v>
      </c>
      <c r="P11656">
        <v>5</v>
      </c>
      <c r="Q11656">
        <v>17118</v>
      </c>
      <c r="R11656">
        <v>54</v>
      </c>
      <c r="S11656" s="3">
        <v>43039</v>
      </c>
      <c r="T11656">
        <v>1</v>
      </c>
      <c r="U11656" t="s">
        <v>43</v>
      </c>
      <c r="V11656" t="s">
        <v>81</v>
      </c>
      <c r="W11656" t="s">
        <v>45</v>
      </c>
      <c r="X11656" t="s">
        <v>46</v>
      </c>
      <c r="Y11656" t="s">
        <v>46</v>
      </c>
      <c r="Z11656">
        <v>1292.8399999999999</v>
      </c>
      <c r="AA11656">
        <v>13.44</v>
      </c>
      <c r="AB11656" s="3">
        <v>39915</v>
      </c>
      <c r="AC11656">
        <v>1279.3999999999901</v>
      </c>
      <c r="AD11656">
        <v>4</v>
      </c>
      <c r="AE11656">
        <v>6</v>
      </c>
      <c r="AF11656">
        <v>5</v>
      </c>
      <c r="AG11656" t="str">
        <f t="shared" si="182"/>
        <v>465</v>
      </c>
      <c r="AH11656">
        <v>0.6</v>
      </c>
      <c r="AI11656" t="s">
        <v>8784</v>
      </c>
    </row>
    <row r="11657" spans="1:35" x14ac:dyDescent="0.3">
      <c r="A11657">
        <v>1596</v>
      </c>
      <c r="B11657" t="s">
        <v>570</v>
      </c>
      <c r="C11657" t="s">
        <v>571</v>
      </c>
      <c r="D11657" t="s">
        <v>35</v>
      </c>
      <c r="E11657">
        <v>2</v>
      </c>
      <c r="F11657" t="s">
        <v>572</v>
      </c>
      <c r="G11657" t="s">
        <v>37</v>
      </c>
      <c r="H11657" t="s">
        <v>86</v>
      </c>
      <c r="I11657" t="s">
        <v>39</v>
      </c>
      <c r="J11657">
        <v>8</v>
      </c>
      <c r="K11657">
        <v>54</v>
      </c>
      <c r="L11657" t="s">
        <v>573</v>
      </c>
      <c r="M11657">
        <v>2086</v>
      </c>
      <c r="N11657" t="s">
        <v>53</v>
      </c>
      <c r="O11657" t="s">
        <v>42</v>
      </c>
      <c r="P11657">
        <v>12</v>
      </c>
      <c r="Q11657">
        <v>17119</v>
      </c>
      <c r="R11657">
        <v>27</v>
      </c>
      <c r="S11657" s="3">
        <v>42964</v>
      </c>
      <c r="T11657">
        <v>1</v>
      </c>
      <c r="U11657" t="s">
        <v>43</v>
      </c>
      <c r="V11657" t="s">
        <v>54</v>
      </c>
      <c r="W11657" t="s">
        <v>45</v>
      </c>
      <c r="X11657" t="s">
        <v>64</v>
      </c>
      <c r="Y11657" t="s">
        <v>46</v>
      </c>
      <c r="Z11657">
        <v>1057.51</v>
      </c>
      <c r="AA11657">
        <v>154.4</v>
      </c>
      <c r="AB11657" s="3">
        <v>36498</v>
      </c>
      <c r="AC11657">
        <v>903.11</v>
      </c>
      <c r="AD11657">
        <v>1</v>
      </c>
      <c r="AE11657">
        <v>0</v>
      </c>
      <c r="AF11657">
        <v>2</v>
      </c>
      <c r="AG11657" t="str">
        <f t="shared" si="182"/>
        <v>102</v>
      </c>
      <c r="AH11657">
        <v>0.1</v>
      </c>
      <c r="AI11657" t="s">
        <v>8785</v>
      </c>
    </row>
    <row r="11658" spans="1:35" x14ac:dyDescent="0.3">
      <c r="A11658">
        <v>3465</v>
      </c>
      <c r="B11658" t="s">
        <v>2393</v>
      </c>
      <c r="C11658" t="s">
        <v>2394</v>
      </c>
      <c r="D11658" t="s">
        <v>49</v>
      </c>
      <c r="E11658">
        <v>71</v>
      </c>
      <c r="F11658" t="s">
        <v>608</v>
      </c>
      <c r="G11658" t="s">
        <v>85</v>
      </c>
      <c r="H11658" t="s">
        <v>86</v>
      </c>
      <c r="I11658" t="s">
        <v>39</v>
      </c>
      <c r="J11658">
        <v>7</v>
      </c>
      <c r="K11658">
        <v>45</v>
      </c>
      <c r="L11658" t="s">
        <v>2395</v>
      </c>
      <c r="M11658">
        <v>2095</v>
      </c>
      <c r="N11658" t="s">
        <v>53</v>
      </c>
      <c r="O11658" t="s">
        <v>42</v>
      </c>
      <c r="P11658">
        <v>12</v>
      </c>
      <c r="Q11658">
        <v>17120</v>
      </c>
      <c r="R11658">
        <v>10</v>
      </c>
      <c r="S11658" s="3">
        <v>42907</v>
      </c>
      <c r="T11658">
        <v>1</v>
      </c>
      <c r="U11658" t="s">
        <v>43</v>
      </c>
      <c r="V11658" t="s">
        <v>44</v>
      </c>
      <c r="W11658" t="s">
        <v>45</v>
      </c>
      <c r="X11658" t="s">
        <v>46</v>
      </c>
      <c r="Y11658" t="s">
        <v>46</v>
      </c>
      <c r="Z11658">
        <v>1945.43</v>
      </c>
      <c r="AA11658">
        <v>333.18</v>
      </c>
      <c r="AB11658" s="3">
        <v>37499</v>
      </c>
      <c r="AC11658">
        <v>1612.25</v>
      </c>
      <c r="AD11658">
        <v>3</v>
      </c>
      <c r="AE11658">
        <v>9</v>
      </c>
      <c r="AF11658">
        <v>8</v>
      </c>
      <c r="AG11658" t="str">
        <f t="shared" si="182"/>
        <v>398</v>
      </c>
      <c r="AH11658">
        <v>0.7</v>
      </c>
      <c r="AI11658" t="s">
        <v>8784</v>
      </c>
    </row>
    <row r="11659" spans="1:35" x14ac:dyDescent="0.3">
      <c r="A11659">
        <v>313</v>
      </c>
      <c r="B11659" t="s">
        <v>5982</v>
      </c>
      <c r="C11659" t="s">
        <v>6350</v>
      </c>
      <c r="D11659" t="s">
        <v>35</v>
      </c>
      <c r="E11659">
        <v>70</v>
      </c>
      <c r="F11659" t="s">
        <v>374</v>
      </c>
      <c r="G11659" t="s">
        <v>85</v>
      </c>
      <c r="H11659" t="s">
        <v>38</v>
      </c>
      <c r="I11659" t="s">
        <v>39</v>
      </c>
      <c r="J11659">
        <v>13</v>
      </c>
      <c r="K11659">
        <v>35</v>
      </c>
      <c r="L11659" t="s">
        <v>6351</v>
      </c>
      <c r="M11659">
        <v>3796</v>
      </c>
      <c r="N11659" t="s">
        <v>41</v>
      </c>
      <c r="O11659" t="s">
        <v>42</v>
      </c>
      <c r="P11659">
        <v>8</v>
      </c>
      <c r="Q11659">
        <v>17121</v>
      </c>
      <c r="R11659">
        <v>92</v>
      </c>
      <c r="S11659" s="3">
        <v>43044</v>
      </c>
      <c r="T11659">
        <v>1</v>
      </c>
      <c r="U11659" t="s">
        <v>43</v>
      </c>
      <c r="V11659" t="s">
        <v>81</v>
      </c>
      <c r="W11659" t="s">
        <v>45</v>
      </c>
      <c r="X11659" t="s">
        <v>46</v>
      </c>
      <c r="Y11659" t="s">
        <v>111</v>
      </c>
      <c r="Z11659">
        <v>1415.01</v>
      </c>
      <c r="AA11659">
        <v>1259.3599999999999</v>
      </c>
      <c r="AB11659" s="3">
        <v>33364</v>
      </c>
      <c r="AC11659">
        <v>155.65</v>
      </c>
      <c r="AD11659">
        <v>7</v>
      </c>
      <c r="AE11659">
        <v>5</v>
      </c>
      <c r="AF11659">
        <v>8</v>
      </c>
      <c r="AG11659" t="str">
        <f t="shared" si="182"/>
        <v>758</v>
      </c>
      <c r="AH11659">
        <v>0.7</v>
      </c>
      <c r="AI11659" t="s">
        <v>8783</v>
      </c>
    </row>
    <row r="11660" spans="1:35" x14ac:dyDescent="0.3">
      <c r="A11660">
        <v>374</v>
      </c>
      <c r="B11660" t="s">
        <v>3713</v>
      </c>
      <c r="C11660" t="s">
        <v>3714</v>
      </c>
      <c r="D11660" t="s">
        <v>35</v>
      </c>
      <c r="E11660">
        <v>81</v>
      </c>
      <c r="F11660" t="s">
        <v>523</v>
      </c>
      <c r="G11660" t="s">
        <v>37</v>
      </c>
      <c r="H11660" t="s">
        <v>38</v>
      </c>
      <c r="I11660" t="s">
        <v>39</v>
      </c>
      <c r="J11660">
        <v>8</v>
      </c>
      <c r="K11660">
        <v>31</v>
      </c>
      <c r="L11660" t="s">
        <v>3715</v>
      </c>
      <c r="M11660">
        <v>3165</v>
      </c>
      <c r="N11660" t="s">
        <v>41</v>
      </c>
      <c r="O11660" t="s">
        <v>42</v>
      </c>
      <c r="P11660">
        <v>10</v>
      </c>
      <c r="Q11660">
        <v>17122</v>
      </c>
      <c r="R11660">
        <v>63</v>
      </c>
      <c r="S11660" s="3">
        <v>42957</v>
      </c>
      <c r="T11660">
        <v>0</v>
      </c>
      <c r="U11660" t="s">
        <v>43</v>
      </c>
      <c r="V11660" t="s">
        <v>44</v>
      </c>
      <c r="W11660" t="s">
        <v>45</v>
      </c>
      <c r="X11660" t="s">
        <v>46</v>
      </c>
      <c r="Y11660" t="s">
        <v>46</v>
      </c>
      <c r="Z11660">
        <v>1483.2</v>
      </c>
      <c r="AA11660">
        <v>99.59</v>
      </c>
      <c r="AB11660" s="3">
        <v>42145</v>
      </c>
      <c r="AC11660">
        <v>1383.61</v>
      </c>
      <c r="AD11660">
        <v>8</v>
      </c>
      <c r="AE11660">
        <v>5</v>
      </c>
      <c r="AF11660">
        <v>7</v>
      </c>
      <c r="AG11660" t="str">
        <f t="shared" si="182"/>
        <v>857</v>
      </c>
      <c r="AH11660">
        <v>0.7</v>
      </c>
      <c r="AI11660" t="s">
        <v>8783</v>
      </c>
    </row>
    <row r="11661" spans="1:35" x14ac:dyDescent="0.3">
      <c r="A11661">
        <v>3326</v>
      </c>
      <c r="B11661" t="s">
        <v>1843</v>
      </c>
      <c r="C11661" t="s">
        <v>1844</v>
      </c>
      <c r="D11661" t="s">
        <v>35</v>
      </c>
      <c r="E11661">
        <v>83</v>
      </c>
      <c r="F11661" t="s">
        <v>398</v>
      </c>
      <c r="G11661" t="s">
        <v>85</v>
      </c>
      <c r="H11661" t="s">
        <v>86</v>
      </c>
      <c r="I11661" t="s">
        <v>39</v>
      </c>
      <c r="J11661">
        <v>22</v>
      </c>
      <c r="K11661">
        <v>48</v>
      </c>
      <c r="L11661" t="s">
        <v>1845</v>
      </c>
      <c r="M11661">
        <v>2763</v>
      </c>
      <c r="N11661" t="s">
        <v>53</v>
      </c>
      <c r="O11661" t="s">
        <v>42</v>
      </c>
      <c r="P11661">
        <v>9</v>
      </c>
      <c r="Q11661">
        <v>17123</v>
      </c>
      <c r="R11661">
        <v>0</v>
      </c>
      <c r="S11661" s="3">
        <v>42934</v>
      </c>
      <c r="T11661">
        <v>0</v>
      </c>
      <c r="U11661" t="s">
        <v>43</v>
      </c>
      <c r="V11661" t="s">
        <v>44</v>
      </c>
      <c r="W11661" t="s">
        <v>76</v>
      </c>
      <c r="X11661" t="s">
        <v>46</v>
      </c>
      <c r="Y11661" t="s">
        <v>46</v>
      </c>
      <c r="Z11661">
        <v>416.98</v>
      </c>
      <c r="AA11661">
        <v>312.74</v>
      </c>
      <c r="AB11661" s="3">
        <v>38991</v>
      </c>
      <c r="AC11661">
        <v>104.24</v>
      </c>
      <c r="AD11661">
        <v>6</v>
      </c>
      <c r="AE11661">
        <v>9</v>
      </c>
      <c r="AF11661">
        <v>9</v>
      </c>
      <c r="AG11661" t="str">
        <f t="shared" si="182"/>
        <v>699</v>
      </c>
      <c r="AH11661">
        <v>0.9</v>
      </c>
      <c r="AI11661" t="s">
        <v>8784</v>
      </c>
    </row>
    <row r="11662" spans="1:35" x14ac:dyDescent="0.3">
      <c r="A11662">
        <v>915</v>
      </c>
      <c r="B11662" t="s">
        <v>4495</v>
      </c>
      <c r="C11662" t="s">
        <v>4496</v>
      </c>
      <c r="D11662" t="s">
        <v>49</v>
      </c>
      <c r="E11662">
        <v>17</v>
      </c>
      <c r="F11662" t="s">
        <v>507</v>
      </c>
      <c r="G11662" t="s">
        <v>96</v>
      </c>
      <c r="H11662" t="s">
        <v>38</v>
      </c>
      <c r="I11662" t="s">
        <v>61</v>
      </c>
      <c r="J11662">
        <v>7</v>
      </c>
      <c r="K11662">
        <v>38</v>
      </c>
      <c r="L11662" t="s">
        <v>4497</v>
      </c>
      <c r="M11662">
        <v>2795</v>
      </c>
      <c r="N11662" t="s">
        <v>53</v>
      </c>
      <c r="O11662" t="s">
        <v>42</v>
      </c>
      <c r="P11662">
        <v>5</v>
      </c>
      <c r="Q11662">
        <v>17125</v>
      </c>
      <c r="R11662">
        <v>93</v>
      </c>
      <c r="S11662" s="3">
        <v>42838</v>
      </c>
      <c r="T11662">
        <v>0</v>
      </c>
      <c r="U11662" t="s">
        <v>202</v>
      </c>
      <c r="V11662" t="s">
        <v>81</v>
      </c>
      <c r="W11662" t="s">
        <v>45</v>
      </c>
      <c r="X11662" t="s">
        <v>46</v>
      </c>
      <c r="Y11662" t="s">
        <v>46</v>
      </c>
      <c r="Z11662">
        <v>1065.03</v>
      </c>
      <c r="AA11662">
        <v>230.09</v>
      </c>
      <c r="AB11662" s="3">
        <v>36833</v>
      </c>
      <c r="AC11662">
        <v>834.93999999999903</v>
      </c>
      <c r="AD11662">
        <v>6</v>
      </c>
      <c r="AE11662">
        <v>3</v>
      </c>
      <c r="AF11662">
        <v>3</v>
      </c>
      <c r="AG11662" t="str">
        <f t="shared" si="182"/>
        <v>633</v>
      </c>
      <c r="AH11662">
        <v>0.4</v>
      </c>
      <c r="AI11662" t="s">
        <v>8783</v>
      </c>
    </row>
    <row r="11663" spans="1:35" x14ac:dyDescent="0.3">
      <c r="A11663">
        <v>402</v>
      </c>
      <c r="B11663" t="s">
        <v>56</v>
      </c>
      <c r="C11663" t="s">
        <v>57</v>
      </c>
      <c r="D11663" t="s">
        <v>35</v>
      </c>
      <c r="E11663">
        <v>9</v>
      </c>
      <c r="F11663" t="s">
        <v>58</v>
      </c>
      <c r="G11663" t="s">
        <v>59</v>
      </c>
      <c r="H11663" t="s">
        <v>60</v>
      </c>
      <c r="I11663" t="s">
        <v>61</v>
      </c>
      <c r="J11663">
        <v>22</v>
      </c>
      <c r="K11663">
        <v>46</v>
      </c>
      <c r="L11663" t="s">
        <v>62</v>
      </c>
      <c r="M11663">
        <v>2835</v>
      </c>
      <c r="N11663" t="s">
        <v>53</v>
      </c>
      <c r="O11663" t="s">
        <v>42</v>
      </c>
      <c r="P11663">
        <v>1</v>
      </c>
      <c r="Q11663">
        <v>17127</v>
      </c>
      <c r="R11663">
        <v>3</v>
      </c>
      <c r="S11663" s="3">
        <v>42764</v>
      </c>
      <c r="T11663">
        <v>0</v>
      </c>
      <c r="U11663" t="s">
        <v>43</v>
      </c>
      <c r="V11663" t="s">
        <v>54</v>
      </c>
      <c r="W11663" t="s">
        <v>45</v>
      </c>
      <c r="X11663" t="s">
        <v>46</v>
      </c>
      <c r="Y11663" t="s">
        <v>55</v>
      </c>
      <c r="Z11663">
        <v>2091.4699999999998</v>
      </c>
      <c r="AA11663">
        <v>388.92</v>
      </c>
      <c r="AB11663" s="3">
        <v>41167</v>
      </c>
      <c r="AC11663">
        <v>1702.54999999999</v>
      </c>
      <c r="AD11663">
        <v>4</v>
      </c>
      <c r="AE11663">
        <v>5</v>
      </c>
      <c r="AF11663">
        <v>7</v>
      </c>
      <c r="AG11663" t="str">
        <f t="shared" si="182"/>
        <v>457</v>
      </c>
      <c r="AH11663">
        <v>0.6</v>
      </c>
      <c r="AI11663" t="s">
        <v>8784</v>
      </c>
    </row>
    <row r="11664" spans="1:35" x14ac:dyDescent="0.3">
      <c r="A11664">
        <v>2637</v>
      </c>
      <c r="B11664" t="s">
        <v>487</v>
      </c>
      <c r="C11664" t="s">
        <v>488</v>
      </c>
      <c r="D11664" t="s">
        <v>49</v>
      </c>
      <c r="E11664">
        <v>28</v>
      </c>
      <c r="F11664" t="s">
        <v>146</v>
      </c>
      <c r="G11664" t="s">
        <v>59</v>
      </c>
      <c r="H11664" t="s">
        <v>38</v>
      </c>
      <c r="I11664" t="s">
        <v>39</v>
      </c>
      <c r="J11664">
        <v>11</v>
      </c>
      <c r="K11664">
        <v>51</v>
      </c>
      <c r="L11664" t="s">
        <v>489</v>
      </c>
      <c r="M11664">
        <v>2100</v>
      </c>
      <c r="N11664" t="s">
        <v>53</v>
      </c>
      <c r="O11664" t="s">
        <v>42</v>
      </c>
      <c r="P11664">
        <v>10</v>
      </c>
      <c r="Q11664">
        <v>17128</v>
      </c>
      <c r="R11664">
        <v>89</v>
      </c>
      <c r="S11664" s="3">
        <v>42802</v>
      </c>
      <c r="T11664">
        <v>1</v>
      </c>
      <c r="U11664" t="s">
        <v>43</v>
      </c>
      <c r="V11664" t="s">
        <v>81</v>
      </c>
      <c r="W11664" t="s">
        <v>280</v>
      </c>
      <c r="X11664" t="s">
        <v>46</v>
      </c>
      <c r="Y11664" t="s">
        <v>55</v>
      </c>
      <c r="Z11664">
        <v>1362.99</v>
      </c>
      <c r="AA11664">
        <v>57.74</v>
      </c>
      <c r="AB11664" s="3">
        <v>37626</v>
      </c>
      <c r="AC11664">
        <v>1305.25</v>
      </c>
      <c r="AD11664">
        <v>4</v>
      </c>
      <c r="AE11664">
        <v>9</v>
      </c>
      <c r="AF11664">
        <v>9</v>
      </c>
      <c r="AG11664" t="str">
        <f t="shared" si="182"/>
        <v>499</v>
      </c>
      <c r="AH11664">
        <v>0.8</v>
      </c>
      <c r="AI11664" t="s">
        <v>8784</v>
      </c>
    </row>
    <row r="11665" spans="1:35" x14ac:dyDescent="0.3">
      <c r="A11665">
        <v>2038</v>
      </c>
      <c r="B11665" t="s">
        <v>3243</v>
      </c>
      <c r="C11665" t="s">
        <v>3244</v>
      </c>
      <c r="D11665" t="s">
        <v>49</v>
      </c>
      <c r="E11665">
        <v>9</v>
      </c>
      <c r="F11665" t="s">
        <v>432</v>
      </c>
      <c r="G11665" t="s">
        <v>37</v>
      </c>
      <c r="H11665" t="s">
        <v>38</v>
      </c>
      <c r="I11665" t="s">
        <v>39</v>
      </c>
      <c r="J11665">
        <v>5</v>
      </c>
      <c r="K11665">
        <v>63</v>
      </c>
      <c r="L11665" t="s">
        <v>3245</v>
      </c>
      <c r="M11665">
        <v>3214</v>
      </c>
      <c r="N11665" t="s">
        <v>41</v>
      </c>
      <c r="O11665" t="s">
        <v>42</v>
      </c>
      <c r="P11665">
        <v>2</v>
      </c>
      <c r="Q11665">
        <v>17129</v>
      </c>
      <c r="R11665">
        <v>91</v>
      </c>
      <c r="S11665" s="3">
        <v>42939</v>
      </c>
      <c r="T11665">
        <v>0</v>
      </c>
      <c r="U11665" t="s">
        <v>43</v>
      </c>
      <c r="V11665" t="s">
        <v>44</v>
      </c>
      <c r="W11665" t="s">
        <v>45</v>
      </c>
      <c r="X11665" t="s">
        <v>46</v>
      </c>
      <c r="Y11665" t="s">
        <v>46</v>
      </c>
      <c r="Z11665">
        <v>100.35</v>
      </c>
      <c r="AA11665">
        <v>75.260000000000005</v>
      </c>
      <c r="AB11665" s="3">
        <v>42458</v>
      </c>
      <c r="AC11665">
        <v>25.0899999999999</v>
      </c>
      <c r="AD11665">
        <v>8</v>
      </c>
      <c r="AE11665">
        <v>1</v>
      </c>
      <c r="AF11665">
        <v>2</v>
      </c>
      <c r="AG11665" t="str">
        <f t="shared" si="182"/>
        <v>812</v>
      </c>
      <c r="AH11665">
        <v>0.4</v>
      </c>
      <c r="AI11665" t="s">
        <v>8785</v>
      </c>
    </row>
    <row r="11666" spans="1:35" x14ac:dyDescent="0.3">
      <c r="A11666">
        <v>563</v>
      </c>
      <c r="B11666" t="s">
        <v>3020</v>
      </c>
      <c r="C11666" t="s">
        <v>3021</v>
      </c>
      <c r="D11666" t="s">
        <v>35</v>
      </c>
      <c r="E11666">
        <v>25</v>
      </c>
      <c r="F11666" t="s">
        <v>378</v>
      </c>
      <c r="G11666" t="s">
        <v>147</v>
      </c>
      <c r="H11666" t="s">
        <v>38</v>
      </c>
      <c r="I11666" t="s">
        <v>39</v>
      </c>
      <c r="J11666">
        <v>19</v>
      </c>
      <c r="K11666">
        <v>48</v>
      </c>
      <c r="L11666" t="s">
        <v>3022</v>
      </c>
      <c r="M11666">
        <v>4740</v>
      </c>
      <c r="N11666" t="s">
        <v>88</v>
      </c>
      <c r="O11666" t="s">
        <v>42</v>
      </c>
      <c r="P11666">
        <v>5</v>
      </c>
      <c r="Q11666">
        <v>17136</v>
      </c>
      <c r="R11666">
        <v>49</v>
      </c>
      <c r="S11666" s="3">
        <v>42835</v>
      </c>
      <c r="T11666">
        <v>1</v>
      </c>
      <c r="U11666" t="s">
        <v>43</v>
      </c>
      <c r="V11666" t="s">
        <v>54</v>
      </c>
      <c r="W11666" t="s">
        <v>76</v>
      </c>
      <c r="X11666" t="s">
        <v>46</v>
      </c>
      <c r="Y11666" t="s">
        <v>46</v>
      </c>
      <c r="Z11666">
        <v>533.51</v>
      </c>
      <c r="AA11666">
        <v>400.13</v>
      </c>
      <c r="AB11666" s="3">
        <v>33259</v>
      </c>
      <c r="AC11666">
        <v>133.38</v>
      </c>
      <c r="AD11666">
        <v>6</v>
      </c>
      <c r="AE11666">
        <v>6</v>
      </c>
      <c r="AF11666">
        <v>4</v>
      </c>
      <c r="AG11666" t="str">
        <f t="shared" si="182"/>
        <v>664</v>
      </c>
      <c r="AH11666">
        <v>0.6</v>
      </c>
      <c r="AI11666" t="s">
        <v>8784</v>
      </c>
    </row>
    <row r="11667" spans="1:35" x14ac:dyDescent="0.3">
      <c r="A11667">
        <v>1952</v>
      </c>
      <c r="B11667" t="s">
        <v>1479</v>
      </c>
      <c r="C11667" t="s">
        <v>1480</v>
      </c>
      <c r="D11667" t="s">
        <v>49</v>
      </c>
      <c r="E11667">
        <v>35</v>
      </c>
      <c r="F11667" t="s">
        <v>308</v>
      </c>
      <c r="G11667" t="s">
        <v>51</v>
      </c>
      <c r="H11667" t="s">
        <v>38</v>
      </c>
      <c r="I11667" t="s">
        <v>39</v>
      </c>
      <c r="J11667">
        <v>9</v>
      </c>
      <c r="K11667">
        <v>49</v>
      </c>
      <c r="L11667" t="s">
        <v>1481</v>
      </c>
      <c r="M11667">
        <v>4035</v>
      </c>
      <c r="N11667" t="s">
        <v>88</v>
      </c>
      <c r="O11667" t="s">
        <v>42</v>
      </c>
      <c r="P11667">
        <v>8</v>
      </c>
      <c r="Q11667">
        <v>17137</v>
      </c>
      <c r="R11667">
        <v>2</v>
      </c>
      <c r="S11667" s="3">
        <v>42812</v>
      </c>
      <c r="T11667">
        <v>0</v>
      </c>
      <c r="U11667" t="s">
        <v>43</v>
      </c>
      <c r="V11667" t="s">
        <v>44</v>
      </c>
      <c r="W11667" t="s">
        <v>45</v>
      </c>
      <c r="X11667" t="s">
        <v>46</v>
      </c>
      <c r="Y11667" t="s">
        <v>46</v>
      </c>
      <c r="Z11667">
        <v>71.489999999999995</v>
      </c>
      <c r="AA11667">
        <v>53.62</v>
      </c>
      <c r="AB11667" s="3">
        <v>40649</v>
      </c>
      <c r="AC11667">
        <v>17.869999999999902</v>
      </c>
      <c r="AD11667">
        <v>3</v>
      </c>
      <c r="AE11667">
        <v>9</v>
      </c>
      <c r="AF11667">
        <v>7</v>
      </c>
      <c r="AG11667" t="str">
        <f t="shared" si="182"/>
        <v>397</v>
      </c>
      <c r="AH11667">
        <v>0.7</v>
      </c>
      <c r="AI11667" t="s">
        <v>8784</v>
      </c>
    </row>
    <row r="11668" spans="1:35" x14ac:dyDescent="0.3">
      <c r="A11668">
        <v>2448</v>
      </c>
      <c r="B11668" t="s">
        <v>191</v>
      </c>
      <c r="C11668" t="s">
        <v>192</v>
      </c>
      <c r="D11668" t="s">
        <v>49</v>
      </c>
      <c r="E11668">
        <v>5</v>
      </c>
      <c r="F11668" t="s">
        <v>193</v>
      </c>
      <c r="G11668" t="s">
        <v>73</v>
      </c>
      <c r="H11668" t="s">
        <v>86</v>
      </c>
      <c r="I11668" t="s">
        <v>61</v>
      </c>
      <c r="J11668">
        <v>10</v>
      </c>
      <c r="K11668">
        <v>30</v>
      </c>
      <c r="L11668" t="s">
        <v>194</v>
      </c>
      <c r="M11668">
        <v>2219</v>
      </c>
      <c r="N11668" t="s">
        <v>53</v>
      </c>
      <c r="O11668" t="s">
        <v>42</v>
      </c>
      <c r="P11668">
        <v>10</v>
      </c>
      <c r="Q11668">
        <v>17138</v>
      </c>
      <c r="R11668">
        <v>50</v>
      </c>
      <c r="S11668" s="3">
        <v>42865</v>
      </c>
      <c r="T11668">
        <v>1</v>
      </c>
      <c r="U11668" t="s">
        <v>43</v>
      </c>
      <c r="V11668" t="s">
        <v>75</v>
      </c>
      <c r="W11668" t="s">
        <v>45</v>
      </c>
      <c r="X11668" t="s">
        <v>46</v>
      </c>
      <c r="Y11668" t="s">
        <v>46</v>
      </c>
      <c r="Z11668">
        <v>642.70000000000005</v>
      </c>
      <c r="AA11668">
        <v>211.37</v>
      </c>
      <c r="AB11668" s="3">
        <v>37337</v>
      </c>
      <c r="AC11668">
        <v>431.33</v>
      </c>
      <c r="AD11668">
        <v>9</v>
      </c>
      <c r="AE11668">
        <v>5</v>
      </c>
      <c r="AF11668">
        <v>4</v>
      </c>
      <c r="AG11668" t="str">
        <f t="shared" si="182"/>
        <v>954</v>
      </c>
      <c r="AH11668">
        <v>0.7</v>
      </c>
      <c r="AI11668" t="s">
        <v>8783</v>
      </c>
    </row>
    <row r="11669" spans="1:35" x14ac:dyDescent="0.3">
      <c r="A11669">
        <v>1196</v>
      </c>
      <c r="B11669" t="s">
        <v>2590</v>
      </c>
      <c r="C11669" t="s">
        <v>2591</v>
      </c>
      <c r="D11669" t="s">
        <v>49</v>
      </c>
      <c r="E11669">
        <v>23</v>
      </c>
      <c r="F11669" t="s">
        <v>1754</v>
      </c>
      <c r="G11669" t="s">
        <v>51</v>
      </c>
      <c r="H11669" t="s">
        <v>38</v>
      </c>
      <c r="I11669" t="s">
        <v>61</v>
      </c>
      <c r="J11669">
        <v>2</v>
      </c>
      <c r="K11669">
        <v>25</v>
      </c>
      <c r="L11669" t="s">
        <v>2592</v>
      </c>
      <c r="M11669">
        <v>2251</v>
      </c>
      <c r="N11669" t="s">
        <v>53</v>
      </c>
      <c r="O11669" t="s">
        <v>42</v>
      </c>
      <c r="P11669">
        <v>10</v>
      </c>
      <c r="Q11669">
        <v>17139</v>
      </c>
      <c r="R11669">
        <v>90</v>
      </c>
      <c r="S11669" s="3">
        <v>42828</v>
      </c>
      <c r="T11669">
        <v>1</v>
      </c>
      <c r="U11669" t="s">
        <v>43</v>
      </c>
      <c r="V11669" t="s">
        <v>69</v>
      </c>
      <c r="W11669" t="s">
        <v>45</v>
      </c>
      <c r="X11669" t="s">
        <v>64</v>
      </c>
      <c r="Y11669" t="s">
        <v>46</v>
      </c>
      <c r="Z11669">
        <v>363.01</v>
      </c>
      <c r="AA11669">
        <v>290.41000000000003</v>
      </c>
      <c r="AB11669" s="3">
        <v>38482</v>
      </c>
      <c r="AC11669">
        <v>72.599999999999895</v>
      </c>
      <c r="AD11669">
        <v>7</v>
      </c>
      <c r="AE11669">
        <v>5</v>
      </c>
      <c r="AF11669">
        <v>4</v>
      </c>
      <c r="AG11669" t="str">
        <f t="shared" si="182"/>
        <v>754</v>
      </c>
      <c r="AH11669">
        <v>0.6</v>
      </c>
      <c r="AI11669" t="s">
        <v>8783</v>
      </c>
    </row>
    <row r="11670" spans="1:35" x14ac:dyDescent="0.3">
      <c r="A11670">
        <v>2020</v>
      </c>
      <c r="B11670" t="s">
        <v>264</v>
      </c>
      <c r="C11670" t="s">
        <v>3124</v>
      </c>
      <c r="D11670" t="s">
        <v>49</v>
      </c>
      <c r="E11670">
        <v>50</v>
      </c>
      <c r="F11670" t="s">
        <v>2479</v>
      </c>
      <c r="G11670" t="s">
        <v>73</v>
      </c>
      <c r="H11670" t="s">
        <v>60</v>
      </c>
      <c r="I11670" t="s">
        <v>39</v>
      </c>
      <c r="J11670">
        <v>14</v>
      </c>
      <c r="K11670">
        <v>52</v>
      </c>
      <c r="L11670" t="s">
        <v>3125</v>
      </c>
      <c r="M11670">
        <v>3020</v>
      </c>
      <c r="N11670" t="s">
        <v>41</v>
      </c>
      <c r="O11670" t="s">
        <v>42</v>
      </c>
      <c r="P11670">
        <v>8</v>
      </c>
      <c r="Q11670">
        <v>17141</v>
      </c>
      <c r="R11670">
        <v>4</v>
      </c>
      <c r="S11670" s="3">
        <v>43056</v>
      </c>
      <c r="T11670">
        <v>1</v>
      </c>
      <c r="U11670" t="s">
        <v>43</v>
      </c>
      <c r="V11670" t="s">
        <v>75</v>
      </c>
      <c r="W11670" t="s">
        <v>45</v>
      </c>
      <c r="X11670" t="s">
        <v>110</v>
      </c>
      <c r="Y11670" t="s">
        <v>46</v>
      </c>
      <c r="Z11670">
        <v>1129.1300000000001</v>
      </c>
      <c r="AA11670">
        <v>677.48</v>
      </c>
      <c r="AB11670" s="3">
        <v>38573</v>
      </c>
      <c r="AC11670">
        <v>451.65</v>
      </c>
      <c r="AD11670">
        <v>5</v>
      </c>
      <c r="AE11670">
        <v>6</v>
      </c>
      <c r="AF11670">
        <v>8</v>
      </c>
      <c r="AG11670" t="str">
        <f t="shared" si="182"/>
        <v>568</v>
      </c>
      <c r="AH11670">
        <v>0.7</v>
      </c>
      <c r="AI11670" t="s">
        <v>8784</v>
      </c>
    </row>
    <row r="11671" spans="1:35" x14ac:dyDescent="0.3">
      <c r="A11671">
        <v>2268</v>
      </c>
      <c r="B11671" t="s">
        <v>124</v>
      </c>
      <c r="C11671" t="s">
        <v>125</v>
      </c>
      <c r="D11671" t="s">
        <v>49</v>
      </c>
      <c r="E11671">
        <v>66</v>
      </c>
      <c r="F11671" t="s">
        <v>126</v>
      </c>
      <c r="G11671" t="s">
        <v>51</v>
      </c>
      <c r="H11671" t="s">
        <v>38</v>
      </c>
      <c r="I11671" t="s">
        <v>61</v>
      </c>
      <c r="J11671">
        <v>19</v>
      </c>
      <c r="K11671">
        <v>57</v>
      </c>
      <c r="L11671" t="s">
        <v>127</v>
      </c>
      <c r="M11671">
        <v>3218</v>
      </c>
      <c r="N11671" t="s">
        <v>41</v>
      </c>
      <c r="O11671" t="s">
        <v>42</v>
      </c>
      <c r="P11671">
        <v>8</v>
      </c>
      <c r="Q11671">
        <v>17143</v>
      </c>
      <c r="R11671">
        <v>80</v>
      </c>
      <c r="S11671" s="3">
        <v>42832</v>
      </c>
      <c r="T11671">
        <v>0</v>
      </c>
      <c r="U11671" t="s">
        <v>43</v>
      </c>
      <c r="V11671" t="s">
        <v>63</v>
      </c>
      <c r="W11671" t="s">
        <v>280</v>
      </c>
      <c r="X11671" t="s">
        <v>64</v>
      </c>
      <c r="Y11671" t="s">
        <v>46</v>
      </c>
      <c r="Z11671">
        <v>1073.07</v>
      </c>
      <c r="AA11671">
        <v>933.84</v>
      </c>
      <c r="AB11671" s="3">
        <v>35455</v>
      </c>
      <c r="AC11671">
        <v>139.229999999999</v>
      </c>
      <c r="AD11671">
        <v>5</v>
      </c>
      <c r="AE11671">
        <v>8</v>
      </c>
      <c r="AF11671">
        <v>8</v>
      </c>
      <c r="AG11671" t="str">
        <f t="shared" si="182"/>
        <v>588</v>
      </c>
      <c r="AH11671">
        <v>0.8</v>
      </c>
      <c r="AI11671" t="s">
        <v>8785</v>
      </c>
    </row>
    <row r="11672" spans="1:35" x14ac:dyDescent="0.3">
      <c r="A11672">
        <v>2772</v>
      </c>
      <c r="B11672" t="s">
        <v>2278</v>
      </c>
      <c r="C11672" t="s">
        <v>2279</v>
      </c>
      <c r="D11672" t="s">
        <v>35</v>
      </c>
      <c r="E11672">
        <v>15</v>
      </c>
      <c r="F11672" t="s">
        <v>84</v>
      </c>
      <c r="G11672" t="s">
        <v>73</v>
      </c>
      <c r="H11672" t="s">
        <v>60</v>
      </c>
      <c r="I11672" t="s">
        <v>39</v>
      </c>
      <c r="J11672">
        <v>13</v>
      </c>
      <c r="K11672">
        <v>68</v>
      </c>
      <c r="L11672" t="s">
        <v>2280</v>
      </c>
      <c r="M11672">
        <v>2750</v>
      </c>
      <c r="N11672" t="s">
        <v>53</v>
      </c>
      <c r="O11672" t="s">
        <v>42</v>
      </c>
      <c r="P11672">
        <v>9</v>
      </c>
      <c r="Q11672">
        <v>17144</v>
      </c>
      <c r="R11672">
        <v>66</v>
      </c>
      <c r="S11672" s="3">
        <v>42850</v>
      </c>
      <c r="T11672">
        <v>1</v>
      </c>
      <c r="U11672" t="s">
        <v>43</v>
      </c>
      <c r="V11672" t="s">
        <v>75</v>
      </c>
      <c r="W11672" t="s">
        <v>76</v>
      </c>
      <c r="X11672" t="s">
        <v>64</v>
      </c>
      <c r="Y11672" t="s">
        <v>111</v>
      </c>
      <c r="Z11672">
        <v>590.26</v>
      </c>
      <c r="AA11672">
        <v>525.33000000000004</v>
      </c>
      <c r="AB11672" s="3">
        <v>33879</v>
      </c>
      <c r="AC11672">
        <v>64.929999999999893</v>
      </c>
      <c r="AD11672">
        <v>6</v>
      </c>
      <c r="AE11672">
        <v>3</v>
      </c>
      <c r="AF11672">
        <v>3</v>
      </c>
      <c r="AG11672" t="str">
        <f t="shared" si="182"/>
        <v>633</v>
      </c>
      <c r="AH11672">
        <v>0.4</v>
      </c>
      <c r="AI11672" t="s">
        <v>8785</v>
      </c>
    </row>
    <row r="11673" spans="1:35" x14ac:dyDescent="0.3">
      <c r="A11673">
        <v>2066</v>
      </c>
      <c r="B11673" t="s">
        <v>6023</v>
      </c>
      <c r="C11673" t="s">
        <v>6024</v>
      </c>
      <c r="D11673" t="s">
        <v>35</v>
      </c>
      <c r="E11673">
        <v>91</v>
      </c>
      <c r="F11673" t="s">
        <v>79</v>
      </c>
      <c r="G11673" t="s">
        <v>51</v>
      </c>
      <c r="H11673" t="s">
        <v>86</v>
      </c>
      <c r="I11673" t="s">
        <v>39</v>
      </c>
      <c r="J11673">
        <v>12</v>
      </c>
      <c r="K11673">
        <v>53</v>
      </c>
      <c r="L11673" t="s">
        <v>6025</v>
      </c>
      <c r="M11673">
        <v>2570</v>
      </c>
      <c r="N11673" t="s">
        <v>53</v>
      </c>
      <c r="O11673" t="s">
        <v>42</v>
      </c>
      <c r="P11673">
        <v>9</v>
      </c>
      <c r="Q11673">
        <v>17147</v>
      </c>
      <c r="R11673">
        <v>4</v>
      </c>
      <c r="S11673" s="3">
        <v>42882</v>
      </c>
      <c r="T11673">
        <v>0</v>
      </c>
      <c r="U11673" t="s">
        <v>43</v>
      </c>
      <c r="V11673" t="s">
        <v>44</v>
      </c>
      <c r="W11673" t="s">
        <v>45</v>
      </c>
      <c r="X11673" t="s">
        <v>46</v>
      </c>
      <c r="Y11673" t="s">
        <v>46</v>
      </c>
      <c r="Z11673">
        <v>1483.2</v>
      </c>
      <c r="AA11673">
        <v>99.59</v>
      </c>
      <c r="AB11673" s="3">
        <v>33879</v>
      </c>
      <c r="AC11673">
        <v>1383.61</v>
      </c>
      <c r="AD11673">
        <v>2</v>
      </c>
      <c r="AE11673">
        <v>3</v>
      </c>
      <c r="AF11673">
        <v>5</v>
      </c>
      <c r="AG11673" t="str">
        <f t="shared" si="182"/>
        <v>235</v>
      </c>
      <c r="AH11673">
        <v>0.4</v>
      </c>
      <c r="AI11673" t="s">
        <v>8784</v>
      </c>
    </row>
    <row r="11674" spans="1:35" x14ac:dyDescent="0.3">
      <c r="A11674">
        <v>1198</v>
      </c>
      <c r="B11674" t="s">
        <v>1244</v>
      </c>
      <c r="C11674" t="s">
        <v>1245</v>
      </c>
      <c r="D11674" t="s">
        <v>49</v>
      </c>
      <c r="E11674">
        <v>73</v>
      </c>
      <c r="F11674" t="s">
        <v>100</v>
      </c>
      <c r="G11674" t="s">
        <v>59</v>
      </c>
      <c r="H11674" t="s">
        <v>86</v>
      </c>
      <c r="I11674" t="s">
        <v>61</v>
      </c>
      <c r="J11674">
        <v>7</v>
      </c>
      <c r="K11674">
        <v>49</v>
      </c>
      <c r="L11674" t="s">
        <v>1246</v>
      </c>
      <c r="M11674">
        <v>2873</v>
      </c>
      <c r="N11674" t="s">
        <v>53</v>
      </c>
      <c r="O11674" t="s">
        <v>42</v>
      </c>
      <c r="P11674">
        <v>1</v>
      </c>
      <c r="Q11674">
        <v>17154</v>
      </c>
      <c r="R11674">
        <v>86</v>
      </c>
      <c r="S11674" s="3">
        <v>42807</v>
      </c>
      <c r="T11674">
        <v>0</v>
      </c>
      <c r="U11674" t="s">
        <v>43</v>
      </c>
      <c r="V11674" t="s">
        <v>69</v>
      </c>
      <c r="W11674" t="s">
        <v>76</v>
      </c>
      <c r="X11674" t="s">
        <v>110</v>
      </c>
      <c r="Y11674" t="s">
        <v>55</v>
      </c>
      <c r="Z11674">
        <v>774.53</v>
      </c>
      <c r="AA11674">
        <v>464.72</v>
      </c>
      <c r="AB11674" s="3">
        <v>37698</v>
      </c>
      <c r="AC11674">
        <v>309.80999999999898</v>
      </c>
      <c r="AD11674">
        <v>3</v>
      </c>
      <c r="AE11674">
        <v>5</v>
      </c>
      <c r="AF11674">
        <v>5</v>
      </c>
      <c r="AG11674" t="str">
        <f t="shared" si="182"/>
        <v>355</v>
      </c>
      <c r="AH11674">
        <v>0.5</v>
      </c>
      <c r="AI11674" t="s">
        <v>8784</v>
      </c>
    </row>
    <row r="11675" spans="1:35" x14ac:dyDescent="0.3">
      <c r="A11675">
        <v>3339</v>
      </c>
      <c r="B11675" t="s">
        <v>2347</v>
      </c>
      <c r="C11675" t="s">
        <v>2348</v>
      </c>
      <c r="D11675" t="s">
        <v>35</v>
      </c>
      <c r="E11675">
        <v>76</v>
      </c>
      <c r="F11675" t="s">
        <v>408</v>
      </c>
      <c r="G11675" t="s">
        <v>51</v>
      </c>
      <c r="H11675" t="s">
        <v>38</v>
      </c>
      <c r="I11675" t="s">
        <v>61</v>
      </c>
      <c r="J11675">
        <v>21</v>
      </c>
      <c r="K11675">
        <v>37</v>
      </c>
      <c r="L11675" t="s">
        <v>2349</v>
      </c>
      <c r="M11675">
        <v>3610</v>
      </c>
      <c r="N11675" t="s">
        <v>41</v>
      </c>
      <c r="O11675" t="s">
        <v>42</v>
      </c>
      <c r="P11675">
        <v>3</v>
      </c>
      <c r="Q11675">
        <v>17158</v>
      </c>
      <c r="R11675">
        <v>27</v>
      </c>
      <c r="S11675" s="3">
        <v>42801</v>
      </c>
      <c r="T11675">
        <v>1</v>
      </c>
      <c r="U11675" t="s">
        <v>43</v>
      </c>
      <c r="V11675" t="s">
        <v>54</v>
      </c>
      <c r="W11675" t="s">
        <v>45</v>
      </c>
      <c r="X11675" t="s">
        <v>46</v>
      </c>
      <c r="Y11675" t="s">
        <v>46</v>
      </c>
      <c r="Z11675">
        <v>499.53</v>
      </c>
      <c r="AA11675">
        <v>388.72</v>
      </c>
      <c r="AB11675" s="3">
        <v>36334</v>
      </c>
      <c r="AC11675">
        <v>110.80999999999899</v>
      </c>
      <c r="AD11675">
        <v>5</v>
      </c>
      <c r="AE11675">
        <v>3</v>
      </c>
      <c r="AF11675">
        <v>2</v>
      </c>
      <c r="AG11675" t="str">
        <f t="shared" si="182"/>
        <v>532</v>
      </c>
      <c r="AH11675">
        <v>0.4</v>
      </c>
      <c r="AI11675" t="s">
        <v>8783</v>
      </c>
    </row>
    <row r="11676" spans="1:35" x14ac:dyDescent="0.3">
      <c r="A11676">
        <v>2183</v>
      </c>
      <c r="B11676" t="s">
        <v>410</v>
      </c>
      <c r="C11676" t="s">
        <v>411</v>
      </c>
      <c r="D11676" t="s">
        <v>49</v>
      </c>
      <c r="E11676">
        <v>61</v>
      </c>
      <c r="F11676" t="s">
        <v>412</v>
      </c>
      <c r="G11676" t="s">
        <v>85</v>
      </c>
      <c r="H11676" t="s">
        <v>38</v>
      </c>
      <c r="I11676" t="s">
        <v>39</v>
      </c>
      <c r="J11676">
        <v>7</v>
      </c>
      <c r="K11676">
        <v>51</v>
      </c>
      <c r="L11676" t="s">
        <v>413</v>
      </c>
      <c r="M11676">
        <v>4132</v>
      </c>
      <c r="N11676" t="s">
        <v>88</v>
      </c>
      <c r="O11676" t="s">
        <v>42</v>
      </c>
      <c r="P11676">
        <v>4</v>
      </c>
      <c r="Q11676">
        <v>17160</v>
      </c>
      <c r="R11676">
        <v>78</v>
      </c>
      <c r="S11676" s="3">
        <v>42804</v>
      </c>
      <c r="T11676">
        <v>0</v>
      </c>
      <c r="U11676" t="s">
        <v>43</v>
      </c>
      <c r="V11676" t="s">
        <v>75</v>
      </c>
      <c r="W11676" t="s">
        <v>45</v>
      </c>
      <c r="X11676" t="s">
        <v>46</v>
      </c>
      <c r="Y11676" t="s">
        <v>55</v>
      </c>
      <c r="Z11676">
        <v>1765.3</v>
      </c>
      <c r="AA11676">
        <v>709.48</v>
      </c>
      <c r="AB11676" s="3">
        <v>33429</v>
      </c>
      <c r="AC11676">
        <v>1055.82</v>
      </c>
      <c r="AD11676">
        <v>8</v>
      </c>
      <c r="AE11676">
        <v>9</v>
      </c>
      <c r="AF11676">
        <v>9</v>
      </c>
      <c r="AG11676" t="str">
        <f t="shared" si="182"/>
        <v>899</v>
      </c>
      <c r="AH11676">
        <v>1</v>
      </c>
      <c r="AI11676" t="s">
        <v>8784</v>
      </c>
    </row>
    <row r="11677" spans="1:35" x14ac:dyDescent="0.3">
      <c r="A11677">
        <v>2228</v>
      </c>
      <c r="B11677" t="s">
        <v>4388</v>
      </c>
      <c r="C11677" t="s">
        <v>4389</v>
      </c>
      <c r="D11677" t="s">
        <v>49</v>
      </c>
      <c r="E11677">
        <v>12</v>
      </c>
      <c r="F11677" t="s">
        <v>293</v>
      </c>
      <c r="G11677" t="s">
        <v>85</v>
      </c>
      <c r="H11677" t="s">
        <v>86</v>
      </c>
      <c r="I11677" t="s">
        <v>61</v>
      </c>
      <c r="J11677">
        <v>9</v>
      </c>
      <c r="K11677">
        <v>67</v>
      </c>
      <c r="L11677" t="s">
        <v>4390</v>
      </c>
      <c r="M11677">
        <v>3216</v>
      </c>
      <c r="N11677" t="s">
        <v>41</v>
      </c>
      <c r="O11677" t="s">
        <v>42</v>
      </c>
      <c r="P11677">
        <v>3</v>
      </c>
      <c r="Q11677">
        <v>17161</v>
      </c>
      <c r="R11677">
        <v>0</v>
      </c>
      <c r="S11677" s="3">
        <v>42868</v>
      </c>
      <c r="T11677">
        <v>0</v>
      </c>
      <c r="U11677" t="s">
        <v>43</v>
      </c>
      <c r="V11677" t="s">
        <v>63</v>
      </c>
      <c r="W11677" t="s">
        <v>45</v>
      </c>
      <c r="X11677" t="s">
        <v>64</v>
      </c>
      <c r="Y11677" t="s">
        <v>46</v>
      </c>
      <c r="Z11677">
        <v>71.16</v>
      </c>
      <c r="AA11677">
        <v>56.93</v>
      </c>
      <c r="AB11677" s="3">
        <v>42172</v>
      </c>
      <c r="AC11677">
        <v>14.229999999999899</v>
      </c>
      <c r="AD11677">
        <v>0</v>
      </c>
      <c r="AE11677">
        <v>1</v>
      </c>
      <c r="AF11677">
        <v>1</v>
      </c>
      <c r="AG11677" t="str">
        <f t="shared" si="182"/>
        <v>011</v>
      </c>
      <c r="AH11677">
        <v>0.1</v>
      </c>
      <c r="AI11677" t="s">
        <v>8785</v>
      </c>
    </row>
    <row r="11678" spans="1:35" x14ac:dyDescent="0.3">
      <c r="A11678">
        <v>43</v>
      </c>
      <c r="B11678" t="s">
        <v>1858</v>
      </c>
      <c r="C11678" t="s">
        <v>1859</v>
      </c>
      <c r="D11678" t="s">
        <v>49</v>
      </c>
      <c r="E11678">
        <v>38</v>
      </c>
      <c r="F11678" t="s">
        <v>519</v>
      </c>
      <c r="G11678" t="s">
        <v>59</v>
      </c>
      <c r="H11678" t="s">
        <v>38</v>
      </c>
      <c r="I11678" t="s">
        <v>61</v>
      </c>
      <c r="J11678">
        <v>5</v>
      </c>
      <c r="K11678">
        <v>40</v>
      </c>
      <c r="L11678" t="s">
        <v>1860</v>
      </c>
      <c r="M11678">
        <v>4018</v>
      </c>
      <c r="N11678" t="s">
        <v>88</v>
      </c>
      <c r="O11678" t="s">
        <v>42</v>
      </c>
      <c r="P11678">
        <v>8</v>
      </c>
      <c r="Q11678">
        <v>17162</v>
      </c>
      <c r="R11678">
        <v>56</v>
      </c>
      <c r="S11678" s="3">
        <v>42773</v>
      </c>
      <c r="T11678">
        <v>1</v>
      </c>
      <c r="U11678" t="s">
        <v>43</v>
      </c>
      <c r="V11678" t="s">
        <v>63</v>
      </c>
      <c r="W11678" t="s">
        <v>45</v>
      </c>
      <c r="X11678" t="s">
        <v>46</v>
      </c>
      <c r="Y11678" t="s">
        <v>46</v>
      </c>
      <c r="Z11678">
        <v>183.86</v>
      </c>
      <c r="AA11678">
        <v>137.9</v>
      </c>
      <c r="AB11678" s="3">
        <v>35707</v>
      </c>
      <c r="AC11678">
        <v>45.96</v>
      </c>
      <c r="AD11678">
        <v>3</v>
      </c>
      <c r="AE11678">
        <v>8</v>
      </c>
      <c r="AF11678">
        <v>5</v>
      </c>
      <c r="AG11678" t="str">
        <f t="shared" si="182"/>
        <v>385</v>
      </c>
      <c r="AH11678">
        <v>0.6</v>
      </c>
      <c r="AI11678" t="s">
        <v>8784</v>
      </c>
    </row>
    <row r="11679" spans="1:35" x14ac:dyDescent="0.3">
      <c r="A11679">
        <v>1194</v>
      </c>
      <c r="B11679" t="s">
        <v>1066</v>
      </c>
      <c r="C11679" t="s">
        <v>1067</v>
      </c>
      <c r="D11679" t="s">
        <v>49</v>
      </c>
      <c r="E11679">
        <v>69</v>
      </c>
      <c r="F11679" t="s">
        <v>235</v>
      </c>
      <c r="G11679" t="s">
        <v>271</v>
      </c>
      <c r="H11679" t="s">
        <v>60</v>
      </c>
      <c r="I11679" t="s">
        <v>61</v>
      </c>
      <c r="J11679">
        <v>3</v>
      </c>
      <c r="K11679">
        <v>31</v>
      </c>
      <c r="L11679" t="s">
        <v>1068</v>
      </c>
      <c r="M11679">
        <v>4118</v>
      </c>
      <c r="N11679" t="s">
        <v>88</v>
      </c>
      <c r="O11679" t="s">
        <v>42</v>
      </c>
      <c r="P11679">
        <v>4</v>
      </c>
      <c r="Q11679">
        <v>17163</v>
      </c>
      <c r="R11679">
        <v>13</v>
      </c>
      <c r="S11679" s="3">
        <v>42887</v>
      </c>
      <c r="T11679">
        <v>0</v>
      </c>
      <c r="U11679" t="s">
        <v>43</v>
      </c>
      <c r="V11679" t="s">
        <v>44</v>
      </c>
      <c r="W11679" t="s">
        <v>45</v>
      </c>
      <c r="X11679" t="s">
        <v>46</v>
      </c>
      <c r="Y11679" t="s">
        <v>46</v>
      </c>
      <c r="Z11679">
        <v>1163.8900000000001</v>
      </c>
      <c r="AA11679">
        <v>589.27</v>
      </c>
      <c r="AB11679" s="3">
        <v>42560</v>
      </c>
      <c r="AC11679">
        <v>574.62</v>
      </c>
      <c r="AD11679">
        <v>6</v>
      </c>
      <c r="AE11679">
        <v>8</v>
      </c>
      <c r="AF11679">
        <v>7</v>
      </c>
      <c r="AG11679" t="str">
        <f t="shared" si="182"/>
        <v>687</v>
      </c>
      <c r="AH11679">
        <v>0.8</v>
      </c>
      <c r="AI11679" t="s">
        <v>8783</v>
      </c>
    </row>
    <row r="11680" spans="1:35" x14ac:dyDescent="0.3">
      <c r="A11680">
        <v>3152</v>
      </c>
      <c r="B11680" t="s">
        <v>4677</v>
      </c>
      <c r="C11680" t="s">
        <v>4678</v>
      </c>
      <c r="D11680" t="s">
        <v>49</v>
      </c>
      <c r="E11680">
        <v>6</v>
      </c>
      <c r="F11680" t="s">
        <v>424</v>
      </c>
      <c r="G11680" t="s">
        <v>37</v>
      </c>
      <c r="H11680" t="s">
        <v>86</v>
      </c>
      <c r="I11680" t="s">
        <v>39</v>
      </c>
      <c r="J11680">
        <v>3</v>
      </c>
      <c r="K11680">
        <v>24</v>
      </c>
      <c r="L11680" t="s">
        <v>4679</v>
      </c>
      <c r="M11680">
        <v>4034</v>
      </c>
      <c r="N11680" t="s">
        <v>88</v>
      </c>
      <c r="O11680" t="s">
        <v>42</v>
      </c>
      <c r="P11680">
        <v>7</v>
      </c>
      <c r="Q11680">
        <v>17165</v>
      </c>
      <c r="R11680">
        <v>1</v>
      </c>
      <c r="S11680" s="3">
        <v>42830</v>
      </c>
      <c r="T11680">
        <v>0</v>
      </c>
      <c r="U11680" t="s">
        <v>43</v>
      </c>
      <c r="V11680" t="s">
        <v>75</v>
      </c>
      <c r="W11680" t="s">
        <v>280</v>
      </c>
      <c r="X11680" t="s">
        <v>46</v>
      </c>
      <c r="Y11680" t="s">
        <v>55</v>
      </c>
      <c r="Z11680">
        <v>1873.97</v>
      </c>
      <c r="AA11680">
        <v>863.95</v>
      </c>
      <c r="AB11680" s="3">
        <v>38859</v>
      </c>
      <c r="AC11680">
        <v>1010.02</v>
      </c>
      <c r="AD11680">
        <v>8</v>
      </c>
      <c r="AE11680">
        <v>5</v>
      </c>
      <c r="AF11680">
        <v>4</v>
      </c>
      <c r="AG11680" t="str">
        <f t="shared" si="182"/>
        <v>854</v>
      </c>
      <c r="AH11680">
        <v>0.6</v>
      </c>
      <c r="AI11680" t="s">
        <v>8783</v>
      </c>
    </row>
    <row r="11681" spans="1:35" x14ac:dyDescent="0.3">
      <c r="A11681">
        <v>692</v>
      </c>
      <c r="B11681" t="s">
        <v>4601</v>
      </c>
      <c r="C11681" t="s">
        <v>4602</v>
      </c>
      <c r="D11681" t="s">
        <v>35</v>
      </c>
      <c r="E11681">
        <v>42</v>
      </c>
      <c r="F11681" t="s">
        <v>621</v>
      </c>
      <c r="G11681" t="s">
        <v>73</v>
      </c>
      <c r="H11681" t="s">
        <v>38</v>
      </c>
      <c r="I11681" t="s">
        <v>61</v>
      </c>
      <c r="J11681">
        <v>7</v>
      </c>
      <c r="K11681">
        <v>35</v>
      </c>
      <c r="L11681" t="s">
        <v>4603</v>
      </c>
      <c r="M11681">
        <v>2160</v>
      </c>
      <c r="N11681" t="s">
        <v>53</v>
      </c>
      <c r="O11681" t="s">
        <v>42</v>
      </c>
      <c r="P11681">
        <v>9</v>
      </c>
      <c r="Q11681">
        <v>17166</v>
      </c>
      <c r="R11681">
        <v>44</v>
      </c>
      <c r="S11681" s="3">
        <v>42811</v>
      </c>
      <c r="T11681">
        <v>1</v>
      </c>
      <c r="U11681" t="s">
        <v>43</v>
      </c>
      <c r="V11681" t="s">
        <v>81</v>
      </c>
      <c r="W11681" t="s">
        <v>45</v>
      </c>
      <c r="X11681" t="s">
        <v>46</v>
      </c>
      <c r="Y11681" t="s">
        <v>46</v>
      </c>
      <c r="Z11681">
        <v>1769.64</v>
      </c>
      <c r="AA11681">
        <v>108.76</v>
      </c>
      <c r="AB11681" s="3">
        <v>40672</v>
      </c>
      <c r="AC11681">
        <v>1660.88</v>
      </c>
      <c r="AD11681">
        <v>4</v>
      </c>
      <c r="AE11681">
        <v>8</v>
      </c>
      <c r="AF11681">
        <v>7</v>
      </c>
      <c r="AG11681" t="str">
        <f t="shared" si="182"/>
        <v>487</v>
      </c>
      <c r="AH11681">
        <v>0.7</v>
      </c>
      <c r="AI11681" t="s">
        <v>8783</v>
      </c>
    </row>
    <row r="11682" spans="1:35" x14ac:dyDescent="0.3">
      <c r="A11682">
        <v>1505</v>
      </c>
      <c r="B11682" t="s">
        <v>590</v>
      </c>
      <c r="C11682" t="s">
        <v>6240</v>
      </c>
      <c r="D11682" t="s">
        <v>35</v>
      </c>
      <c r="E11682">
        <v>90</v>
      </c>
      <c r="F11682" t="s">
        <v>312</v>
      </c>
      <c r="G11682" t="s">
        <v>37</v>
      </c>
      <c r="H11682" t="s">
        <v>38</v>
      </c>
      <c r="I11682" t="s">
        <v>61</v>
      </c>
      <c r="J11682">
        <v>3</v>
      </c>
      <c r="K11682">
        <v>29</v>
      </c>
      <c r="L11682" t="s">
        <v>6241</v>
      </c>
      <c r="M11682">
        <v>2229</v>
      </c>
      <c r="N11682" t="s">
        <v>53</v>
      </c>
      <c r="O11682" t="s">
        <v>42</v>
      </c>
      <c r="P11682">
        <v>12</v>
      </c>
      <c r="Q11682">
        <v>17167</v>
      </c>
      <c r="R11682">
        <v>4</v>
      </c>
      <c r="S11682" s="3">
        <v>42751</v>
      </c>
      <c r="T11682">
        <v>0</v>
      </c>
      <c r="U11682" t="s">
        <v>43</v>
      </c>
      <c r="V11682" t="s">
        <v>75</v>
      </c>
      <c r="W11682" t="s">
        <v>45</v>
      </c>
      <c r="X11682" t="s">
        <v>110</v>
      </c>
      <c r="Y11682" t="s">
        <v>46</v>
      </c>
      <c r="Z11682">
        <v>1129.1300000000001</v>
      </c>
      <c r="AA11682">
        <v>677.48</v>
      </c>
      <c r="AB11682" s="3">
        <v>37698</v>
      </c>
      <c r="AC11682">
        <v>451.65</v>
      </c>
      <c r="AD11682">
        <v>7</v>
      </c>
      <c r="AE11682">
        <v>1</v>
      </c>
      <c r="AF11682">
        <v>4</v>
      </c>
      <c r="AG11682" t="str">
        <f t="shared" si="182"/>
        <v>714</v>
      </c>
      <c r="AH11682">
        <v>0.4</v>
      </c>
      <c r="AI11682" t="s">
        <v>8783</v>
      </c>
    </row>
    <row r="11683" spans="1:35" x14ac:dyDescent="0.3">
      <c r="A11683">
        <v>655</v>
      </c>
      <c r="B11683" t="s">
        <v>3319</v>
      </c>
      <c r="C11683" t="s">
        <v>5459</v>
      </c>
      <c r="D11683" t="s">
        <v>35</v>
      </c>
      <c r="E11683">
        <v>64</v>
      </c>
      <c r="F11683" t="s">
        <v>705</v>
      </c>
      <c r="G11683" t="s">
        <v>85</v>
      </c>
      <c r="H11683" t="s">
        <v>60</v>
      </c>
      <c r="I11683" t="s">
        <v>39</v>
      </c>
      <c r="J11683">
        <v>19</v>
      </c>
      <c r="K11683">
        <v>48</v>
      </c>
      <c r="L11683" t="s">
        <v>5460</v>
      </c>
      <c r="M11683">
        <v>3807</v>
      </c>
      <c r="N11683" t="s">
        <v>41</v>
      </c>
      <c r="O11683" t="s">
        <v>42</v>
      </c>
      <c r="P11683">
        <v>8</v>
      </c>
      <c r="Q11683">
        <v>17168</v>
      </c>
      <c r="R11683">
        <v>3</v>
      </c>
      <c r="S11683" s="3">
        <v>42834</v>
      </c>
      <c r="T11683">
        <v>0</v>
      </c>
      <c r="U11683" t="s">
        <v>43</v>
      </c>
      <c r="V11683" t="s">
        <v>54</v>
      </c>
      <c r="W11683" t="s">
        <v>45</v>
      </c>
      <c r="X11683" t="s">
        <v>46</v>
      </c>
      <c r="Y11683" t="s">
        <v>55</v>
      </c>
      <c r="Z11683">
        <v>2091.4699999999998</v>
      </c>
      <c r="AA11683">
        <v>388.92</v>
      </c>
      <c r="AB11683" s="3">
        <v>40672</v>
      </c>
      <c r="AC11683">
        <v>1702.54999999999</v>
      </c>
      <c r="AD11683">
        <v>4</v>
      </c>
      <c r="AE11683">
        <v>5</v>
      </c>
      <c r="AF11683">
        <v>8</v>
      </c>
      <c r="AG11683" t="str">
        <f t="shared" si="182"/>
        <v>458</v>
      </c>
      <c r="AH11683">
        <v>0.6</v>
      </c>
      <c r="AI11683" t="s">
        <v>8784</v>
      </c>
    </row>
    <row r="11684" spans="1:35" x14ac:dyDescent="0.3">
      <c r="A11684">
        <v>2384</v>
      </c>
      <c r="B11684" t="s">
        <v>1849</v>
      </c>
      <c r="C11684" t="s">
        <v>1850</v>
      </c>
      <c r="D11684" t="s">
        <v>35</v>
      </c>
      <c r="E11684">
        <v>96</v>
      </c>
      <c r="F11684" t="s">
        <v>374</v>
      </c>
      <c r="G11684" t="s">
        <v>51</v>
      </c>
      <c r="H11684" t="s">
        <v>86</v>
      </c>
      <c r="I11684" t="s">
        <v>39</v>
      </c>
      <c r="J11684">
        <v>6</v>
      </c>
      <c r="K11684">
        <v>62</v>
      </c>
      <c r="L11684" t="s">
        <v>1851</v>
      </c>
      <c r="M11684">
        <v>2065</v>
      </c>
      <c r="N11684" t="s">
        <v>53</v>
      </c>
      <c r="O11684" t="s">
        <v>42</v>
      </c>
      <c r="P11684">
        <v>9</v>
      </c>
      <c r="Q11684">
        <v>17169</v>
      </c>
      <c r="R11684">
        <v>0</v>
      </c>
      <c r="S11684" s="3">
        <v>42833</v>
      </c>
      <c r="T11684">
        <v>1</v>
      </c>
      <c r="U11684" t="s">
        <v>43</v>
      </c>
      <c r="V11684" t="s">
        <v>75</v>
      </c>
      <c r="W11684" t="s">
        <v>45</v>
      </c>
      <c r="X11684" t="s">
        <v>46</v>
      </c>
      <c r="Y11684" t="s">
        <v>55</v>
      </c>
      <c r="Z11684">
        <v>569.55999999999995</v>
      </c>
      <c r="AA11684">
        <v>528.42999999999995</v>
      </c>
      <c r="AB11684" s="3">
        <v>34556</v>
      </c>
      <c r="AC11684">
        <v>41.129999999999903</v>
      </c>
      <c r="AD11684">
        <v>3</v>
      </c>
      <c r="AE11684">
        <v>5</v>
      </c>
      <c r="AF11684">
        <v>4</v>
      </c>
      <c r="AG11684" t="str">
        <f t="shared" si="182"/>
        <v>354</v>
      </c>
      <c r="AH11684">
        <v>0.4</v>
      </c>
      <c r="AI11684" t="s">
        <v>8785</v>
      </c>
    </row>
    <row r="11685" spans="1:35" x14ac:dyDescent="0.3">
      <c r="A11685">
        <v>3453</v>
      </c>
      <c r="B11685" t="s">
        <v>6404</v>
      </c>
      <c r="C11685" t="s">
        <v>6405</v>
      </c>
      <c r="D11685" t="s">
        <v>49</v>
      </c>
      <c r="E11685">
        <v>57</v>
      </c>
      <c r="F11685" t="s">
        <v>95</v>
      </c>
      <c r="G11685" t="s">
        <v>59</v>
      </c>
      <c r="H11685" t="s">
        <v>60</v>
      </c>
      <c r="I11685" t="s">
        <v>61</v>
      </c>
      <c r="J11685">
        <v>14</v>
      </c>
      <c r="K11685">
        <v>34</v>
      </c>
      <c r="L11685" t="s">
        <v>6406</v>
      </c>
      <c r="M11685">
        <v>4272</v>
      </c>
      <c r="N11685" t="s">
        <v>88</v>
      </c>
      <c r="O11685" t="s">
        <v>42</v>
      </c>
      <c r="P11685">
        <v>9</v>
      </c>
      <c r="Q11685">
        <v>17170</v>
      </c>
      <c r="R11685">
        <v>70</v>
      </c>
      <c r="S11685" s="3">
        <v>43027</v>
      </c>
      <c r="T11685">
        <v>0</v>
      </c>
      <c r="U11685" t="s">
        <v>43</v>
      </c>
      <c r="V11685" t="s">
        <v>54</v>
      </c>
      <c r="W11685" t="s">
        <v>45</v>
      </c>
      <c r="X11685" t="s">
        <v>110</v>
      </c>
      <c r="Y11685" t="s">
        <v>46</v>
      </c>
      <c r="Z11685">
        <v>495.72</v>
      </c>
      <c r="AA11685">
        <v>297.43</v>
      </c>
      <c r="AB11685" s="3">
        <v>42105</v>
      </c>
      <c r="AC11685">
        <v>198.29</v>
      </c>
      <c r="AD11685">
        <v>3</v>
      </c>
      <c r="AE11685">
        <v>5</v>
      </c>
      <c r="AF11685">
        <v>5</v>
      </c>
      <c r="AG11685" t="str">
        <f t="shared" si="182"/>
        <v>355</v>
      </c>
      <c r="AH11685">
        <v>0.5</v>
      </c>
      <c r="AI11685" t="s">
        <v>8783</v>
      </c>
    </row>
    <row r="11686" spans="1:35" x14ac:dyDescent="0.3">
      <c r="A11686">
        <v>313</v>
      </c>
      <c r="B11686" t="s">
        <v>5982</v>
      </c>
      <c r="C11686" t="s">
        <v>6350</v>
      </c>
      <c r="D11686" t="s">
        <v>35</v>
      </c>
      <c r="E11686">
        <v>70</v>
      </c>
      <c r="F11686" t="s">
        <v>374</v>
      </c>
      <c r="G11686" t="s">
        <v>85</v>
      </c>
      <c r="H11686" t="s">
        <v>38</v>
      </c>
      <c r="I11686" t="s">
        <v>39</v>
      </c>
      <c r="J11686">
        <v>13</v>
      </c>
      <c r="K11686">
        <v>35</v>
      </c>
      <c r="L11686" t="s">
        <v>6351</v>
      </c>
      <c r="M11686">
        <v>3796</v>
      </c>
      <c r="N11686" t="s">
        <v>41</v>
      </c>
      <c r="O11686" t="s">
        <v>42</v>
      </c>
      <c r="P11686">
        <v>8</v>
      </c>
      <c r="Q11686">
        <v>17172</v>
      </c>
      <c r="R11686">
        <v>67</v>
      </c>
      <c r="S11686" s="3">
        <v>43082</v>
      </c>
      <c r="T11686">
        <v>0</v>
      </c>
      <c r="U11686" t="s">
        <v>43</v>
      </c>
      <c r="V11686" t="s">
        <v>69</v>
      </c>
      <c r="W11686" t="s">
        <v>76</v>
      </c>
      <c r="X11686" t="s">
        <v>46</v>
      </c>
      <c r="Y11686" t="s">
        <v>46</v>
      </c>
      <c r="Z11686">
        <v>544.04999999999995</v>
      </c>
      <c r="AA11686">
        <v>376.84</v>
      </c>
      <c r="AB11686" s="3">
        <v>33879</v>
      </c>
      <c r="AC11686">
        <v>167.20999999999901</v>
      </c>
      <c r="AD11686">
        <v>7</v>
      </c>
      <c r="AE11686">
        <v>5</v>
      </c>
      <c r="AF11686">
        <v>8</v>
      </c>
      <c r="AG11686" t="str">
        <f t="shared" si="182"/>
        <v>758</v>
      </c>
      <c r="AH11686">
        <v>0.7</v>
      </c>
      <c r="AI11686" t="s">
        <v>8783</v>
      </c>
    </row>
    <row r="11687" spans="1:35" x14ac:dyDescent="0.3">
      <c r="A11687">
        <v>1659</v>
      </c>
      <c r="B11687" t="s">
        <v>2737</v>
      </c>
      <c r="C11687" t="s">
        <v>2738</v>
      </c>
      <c r="D11687" t="s">
        <v>49</v>
      </c>
      <c r="E11687">
        <v>75</v>
      </c>
      <c r="F11687" t="s">
        <v>1436</v>
      </c>
      <c r="G11687" t="s">
        <v>73</v>
      </c>
      <c r="H11687" t="s">
        <v>86</v>
      </c>
      <c r="I11687" t="s">
        <v>39</v>
      </c>
      <c r="J11687">
        <v>13</v>
      </c>
      <c r="K11687">
        <v>33</v>
      </c>
      <c r="L11687" t="s">
        <v>2739</v>
      </c>
      <c r="M11687">
        <v>2088</v>
      </c>
      <c r="N11687" t="s">
        <v>53</v>
      </c>
      <c r="O11687" t="s">
        <v>42</v>
      </c>
      <c r="P11687">
        <v>12</v>
      </c>
      <c r="Q11687">
        <v>17173</v>
      </c>
      <c r="R11687">
        <v>23</v>
      </c>
      <c r="S11687" s="3">
        <v>43013</v>
      </c>
      <c r="T11687">
        <v>1</v>
      </c>
      <c r="U11687" t="s">
        <v>43</v>
      </c>
      <c r="V11687" t="s">
        <v>69</v>
      </c>
      <c r="W11687" t="s">
        <v>45</v>
      </c>
      <c r="X11687" t="s">
        <v>46</v>
      </c>
      <c r="Y11687" t="s">
        <v>46</v>
      </c>
      <c r="Z11687">
        <v>1198.46</v>
      </c>
      <c r="AA11687">
        <v>381.1</v>
      </c>
      <c r="AB11687" s="3">
        <v>34079</v>
      </c>
      <c r="AC11687">
        <v>817.36</v>
      </c>
      <c r="AD11687">
        <v>2</v>
      </c>
      <c r="AE11687">
        <v>6</v>
      </c>
      <c r="AF11687">
        <v>7</v>
      </c>
      <c r="AG11687" t="str">
        <f t="shared" si="182"/>
        <v>267</v>
      </c>
      <c r="AH11687">
        <v>0.6</v>
      </c>
      <c r="AI11687" t="s">
        <v>8783</v>
      </c>
    </row>
    <row r="11688" spans="1:35" x14ac:dyDescent="0.3">
      <c r="A11688">
        <v>2286</v>
      </c>
      <c r="B11688" t="s">
        <v>3270</v>
      </c>
      <c r="C11688" t="s">
        <v>3271</v>
      </c>
      <c r="D11688" t="s">
        <v>49</v>
      </c>
      <c r="E11688">
        <v>20</v>
      </c>
      <c r="F11688" t="s">
        <v>67</v>
      </c>
      <c r="G11688" t="s">
        <v>85</v>
      </c>
      <c r="H11688" t="s">
        <v>86</v>
      </c>
      <c r="I11688" t="s">
        <v>61</v>
      </c>
      <c r="J11688">
        <v>5</v>
      </c>
      <c r="K11688">
        <v>28</v>
      </c>
      <c r="L11688" t="s">
        <v>3272</v>
      </c>
      <c r="M11688">
        <v>3630</v>
      </c>
      <c r="N11688" t="s">
        <v>41</v>
      </c>
      <c r="O11688" t="s">
        <v>42</v>
      </c>
      <c r="P11688">
        <v>3</v>
      </c>
      <c r="Q11688">
        <v>17176</v>
      </c>
      <c r="R11688">
        <v>0</v>
      </c>
      <c r="S11688" s="3">
        <v>43050</v>
      </c>
      <c r="T11688">
        <v>1</v>
      </c>
      <c r="U11688" t="s">
        <v>43</v>
      </c>
      <c r="V11688" t="s">
        <v>75</v>
      </c>
      <c r="W11688" t="s">
        <v>45</v>
      </c>
      <c r="X11688" t="s">
        <v>46</v>
      </c>
      <c r="Y11688" t="s">
        <v>46</v>
      </c>
      <c r="Z11688">
        <v>230.91</v>
      </c>
      <c r="AA11688">
        <v>173.18</v>
      </c>
      <c r="AB11688" s="3">
        <v>39031</v>
      </c>
      <c r="AC11688">
        <v>57.729999999999897</v>
      </c>
      <c r="AD11688">
        <v>4</v>
      </c>
      <c r="AE11688">
        <v>3</v>
      </c>
      <c r="AF11688">
        <v>3</v>
      </c>
      <c r="AG11688" t="str">
        <f t="shared" si="182"/>
        <v>433</v>
      </c>
      <c r="AH11688">
        <v>0.4</v>
      </c>
      <c r="AI11688" t="s">
        <v>8783</v>
      </c>
    </row>
    <row r="11689" spans="1:35" x14ac:dyDescent="0.3">
      <c r="A11689">
        <v>3405</v>
      </c>
      <c r="B11689" t="s">
        <v>678</v>
      </c>
      <c r="C11689" t="s">
        <v>679</v>
      </c>
      <c r="D11689" t="s">
        <v>49</v>
      </c>
      <c r="E11689">
        <v>89</v>
      </c>
      <c r="F11689" t="s">
        <v>463</v>
      </c>
      <c r="G11689" t="s">
        <v>37</v>
      </c>
      <c r="H11689" t="s">
        <v>38</v>
      </c>
      <c r="I11689" t="s">
        <v>39</v>
      </c>
      <c r="J11689">
        <v>3</v>
      </c>
      <c r="K11689">
        <v>27</v>
      </c>
      <c r="L11689" t="s">
        <v>680</v>
      </c>
      <c r="M11689">
        <v>4014</v>
      </c>
      <c r="N11689" t="s">
        <v>88</v>
      </c>
      <c r="O11689" t="s">
        <v>42</v>
      </c>
      <c r="P11689">
        <v>6</v>
      </c>
      <c r="Q11689">
        <v>17178</v>
      </c>
      <c r="R11689">
        <v>75</v>
      </c>
      <c r="S11689" s="3">
        <v>42814</v>
      </c>
      <c r="T11689">
        <v>1</v>
      </c>
      <c r="U11689" t="s">
        <v>43</v>
      </c>
      <c r="V11689" t="s">
        <v>75</v>
      </c>
      <c r="W11689" t="s">
        <v>280</v>
      </c>
      <c r="X11689" t="s">
        <v>46</v>
      </c>
      <c r="Y11689" t="s">
        <v>55</v>
      </c>
      <c r="Z11689">
        <v>1873.97</v>
      </c>
      <c r="AA11689">
        <v>863.95</v>
      </c>
      <c r="AB11689" s="3">
        <v>37499</v>
      </c>
      <c r="AC11689">
        <v>1010.02</v>
      </c>
      <c r="AD11689">
        <v>4</v>
      </c>
      <c r="AE11689">
        <v>8</v>
      </c>
      <c r="AF11689">
        <v>8</v>
      </c>
      <c r="AG11689" t="str">
        <f t="shared" si="182"/>
        <v>488</v>
      </c>
      <c r="AH11689">
        <v>0.7</v>
      </c>
      <c r="AI11689" t="s">
        <v>8783</v>
      </c>
    </row>
    <row r="11690" spans="1:35" x14ac:dyDescent="0.3">
      <c r="A11690">
        <v>1208</v>
      </c>
      <c r="B11690" t="s">
        <v>944</v>
      </c>
      <c r="C11690" t="s">
        <v>945</v>
      </c>
      <c r="D11690" t="s">
        <v>49</v>
      </c>
      <c r="E11690">
        <v>23</v>
      </c>
      <c r="F11690" t="s">
        <v>507</v>
      </c>
      <c r="G11690" t="s">
        <v>37</v>
      </c>
      <c r="H11690" t="s">
        <v>38</v>
      </c>
      <c r="I11690" t="s">
        <v>61</v>
      </c>
      <c r="J11690">
        <v>15</v>
      </c>
      <c r="K11690">
        <v>39</v>
      </c>
      <c r="L11690" t="s">
        <v>946</v>
      </c>
      <c r="M11690">
        <v>2079</v>
      </c>
      <c r="N11690" t="s">
        <v>53</v>
      </c>
      <c r="O11690" t="s">
        <v>42</v>
      </c>
      <c r="P11690">
        <v>10</v>
      </c>
      <c r="Q11690">
        <v>17180</v>
      </c>
      <c r="R11690">
        <v>79</v>
      </c>
      <c r="S11690" s="3">
        <v>42912</v>
      </c>
      <c r="T11690">
        <v>1</v>
      </c>
      <c r="U11690" t="s">
        <v>43</v>
      </c>
      <c r="V11690" t="s">
        <v>69</v>
      </c>
      <c r="W11690" t="s">
        <v>45</v>
      </c>
      <c r="X11690" t="s">
        <v>46</v>
      </c>
      <c r="Y11690" t="s">
        <v>46</v>
      </c>
      <c r="Z11690">
        <v>1555.58</v>
      </c>
      <c r="AA11690">
        <v>818.01</v>
      </c>
      <c r="AB11690" s="3">
        <v>37873</v>
      </c>
      <c r="AC11690">
        <v>737.56999999999903</v>
      </c>
      <c r="AD11690">
        <v>2</v>
      </c>
      <c r="AE11690">
        <v>3</v>
      </c>
      <c r="AF11690">
        <v>6</v>
      </c>
      <c r="AG11690" t="str">
        <f t="shared" si="182"/>
        <v>236</v>
      </c>
      <c r="AH11690">
        <v>0.4</v>
      </c>
      <c r="AI11690" t="s">
        <v>8784</v>
      </c>
    </row>
    <row r="11691" spans="1:35" x14ac:dyDescent="0.3">
      <c r="A11691">
        <v>3169</v>
      </c>
      <c r="B11691" t="s">
        <v>2951</v>
      </c>
      <c r="C11691" t="s">
        <v>2952</v>
      </c>
      <c r="D11691" t="s">
        <v>35</v>
      </c>
      <c r="E11691">
        <v>96</v>
      </c>
      <c r="F11691" t="s">
        <v>308</v>
      </c>
      <c r="G11691" t="s">
        <v>147</v>
      </c>
      <c r="H11691" t="s">
        <v>38</v>
      </c>
      <c r="I11691" t="s">
        <v>39</v>
      </c>
      <c r="J11691">
        <v>19</v>
      </c>
      <c r="K11691">
        <v>59</v>
      </c>
      <c r="L11691" t="s">
        <v>2953</v>
      </c>
      <c r="M11691">
        <v>3027</v>
      </c>
      <c r="N11691" t="s">
        <v>41</v>
      </c>
      <c r="O11691" t="s">
        <v>42</v>
      </c>
      <c r="P11691">
        <v>7</v>
      </c>
      <c r="Q11691">
        <v>17182</v>
      </c>
      <c r="R11691">
        <v>26</v>
      </c>
      <c r="S11691" s="3">
        <v>43099</v>
      </c>
      <c r="T11691">
        <v>1</v>
      </c>
      <c r="U11691" t="s">
        <v>43</v>
      </c>
      <c r="V11691" t="s">
        <v>81</v>
      </c>
      <c r="W11691" t="s">
        <v>45</v>
      </c>
      <c r="X11691" t="s">
        <v>46</v>
      </c>
      <c r="Y11691" t="s">
        <v>46</v>
      </c>
      <c r="Z11691">
        <v>1992.93</v>
      </c>
      <c r="AA11691">
        <v>762.63</v>
      </c>
      <c r="AB11691" s="3">
        <v>42696</v>
      </c>
      <c r="AC11691">
        <v>1230.3</v>
      </c>
      <c r="AD11691">
        <v>9</v>
      </c>
      <c r="AE11691">
        <v>6</v>
      </c>
      <c r="AF11691">
        <v>6</v>
      </c>
      <c r="AG11691" t="str">
        <f t="shared" si="182"/>
        <v>966</v>
      </c>
      <c r="AH11691">
        <v>0.8</v>
      </c>
      <c r="AI11691" t="s">
        <v>8785</v>
      </c>
    </row>
    <row r="11692" spans="1:35" x14ac:dyDescent="0.3">
      <c r="A11692">
        <v>1813</v>
      </c>
      <c r="B11692" t="s">
        <v>2690</v>
      </c>
      <c r="C11692" t="s">
        <v>2691</v>
      </c>
      <c r="D11692" t="s">
        <v>49</v>
      </c>
      <c r="E11692">
        <v>45</v>
      </c>
      <c r="F11692" t="s">
        <v>160</v>
      </c>
      <c r="G11692" t="s">
        <v>85</v>
      </c>
      <c r="H11692" t="s">
        <v>38</v>
      </c>
      <c r="I11692" t="s">
        <v>61</v>
      </c>
      <c r="J11692">
        <v>1</v>
      </c>
      <c r="K11692">
        <v>22</v>
      </c>
      <c r="L11692" t="s">
        <v>2692</v>
      </c>
      <c r="M11692">
        <v>4035</v>
      </c>
      <c r="N11692" t="s">
        <v>88</v>
      </c>
      <c r="O11692" t="s">
        <v>42</v>
      </c>
      <c r="P11692">
        <v>9</v>
      </c>
      <c r="Q11692">
        <v>17184</v>
      </c>
      <c r="R11692">
        <v>77</v>
      </c>
      <c r="S11692" s="3">
        <v>42952</v>
      </c>
      <c r="T11692">
        <v>0</v>
      </c>
      <c r="U11692" t="s">
        <v>43</v>
      </c>
      <c r="V11692" t="s">
        <v>69</v>
      </c>
      <c r="W11692" t="s">
        <v>76</v>
      </c>
      <c r="X11692" t="s">
        <v>46</v>
      </c>
      <c r="Y11692" t="s">
        <v>55</v>
      </c>
      <c r="Z11692">
        <v>1240.31</v>
      </c>
      <c r="AA11692">
        <v>795.1</v>
      </c>
      <c r="AB11692" s="3">
        <v>40553</v>
      </c>
      <c r="AC11692">
        <v>445.20999999999901</v>
      </c>
      <c r="AD11692">
        <v>7</v>
      </c>
      <c r="AE11692">
        <v>5</v>
      </c>
      <c r="AF11692">
        <v>5</v>
      </c>
      <c r="AG11692" t="str">
        <f t="shared" si="182"/>
        <v>755</v>
      </c>
      <c r="AH11692">
        <v>0.6</v>
      </c>
      <c r="AI11692" t="s">
        <v>8783</v>
      </c>
    </row>
    <row r="11693" spans="1:35" x14ac:dyDescent="0.3">
      <c r="A11693">
        <v>2010</v>
      </c>
      <c r="B11693" t="s">
        <v>3182</v>
      </c>
      <c r="C11693" t="s">
        <v>3183</v>
      </c>
      <c r="D11693" t="s">
        <v>35</v>
      </c>
      <c r="E11693">
        <v>88</v>
      </c>
      <c r="F11693" t="s">
        <v>496</v>
      </c>
      <c r="G11693" t="s">
        <v>85</v>
      </c>
      <c r="H11693" t="s">
        <v>86</v>
      </c>
      <c r="I11693" t="s">
        <v>39</v>
      </c>
      <c r="J11693">
        <v>7</v>
      </c>
      <c r="K11693">
        <v>49</v>
      </c>
      <c r="L11693" t="s">
        <v>3184</v>
      </c>
      <c r="M11693">
        <v>2563</v>
      </c>
      <c r="N11693" t="s">
        <v>53</v>
      </c>
      <c r="O11693" t="s">
        <v>42</v>
      </c>
      <c r="P11693">
        <v>11</v>
      </c>
      <c r="Q11693">
        <v>17186</v>
      </c>
      <c r="R11693">
        <v>85</v>
      </c>
      <c r="S11693" s="3">
        <v>43012</v>
      </c>
      <c r="T11693">
        <v>1</v>
      </c>
      <c r="U11693" t="s">
        <v>43</v>
      </c>
      <c r="V11693" t="s">
        <v>81</v>
      </c>
      <c r="W11693" t="s">
        <v>45</v>
      </c>
      <c r="X11693" t="s">
        <v>46</v>
      </c>
      <c r="Y11693" t="s">
        <v>46</v>
      </c>
      <c r="Z11693">
        <v>1228.07</v>
      </c>
      <c r="AA11693">
        <v>400.91</v>
      </c>
      <c r="AB11693" s="3">
        <v>38193</v>
      </c>
      <c r="AC11693">
        <v>827.15999999999894</v>
      </c>
      <c r="AD11693">
        <v>5</v>
      </c>
      <c r="AE11693">
        <v>3</v>
      </c>
      <c r="AF11693">
        <v>4</v>
      </c>
      <c r="AG11693" t="str">
        <f t="shared" si="182"/>
        <v>534</v>
      </c>
      <c r="AH11693">
        <v>0.4</v>
      </c>
      <c r="AI11693" t="s">
        <v>8784</v>
      </c>
    </row>
    <row r="11694" spans="1:35" x14ac:dyDescent="0.3">
      <c r="A11694">
        <v>1866</v>
      </c>
      <c r="B11694" t="s">
        <v>2974</v>
      </c>
      <c r="C11694" t="s">
        <v>2975</v>
      </c>
      <c r="D11694" t="s">
        <v>35</v>
      </c>
      <c r="E11694">
        <v>27</v>
      </c>
      <c r="F11694" t="s">
        <v>1474</v>
      </c>
      <c r="G11694" t="s">
        <v>85</v>
      </c>
      <c r="H11694" t="s">
        <v>38</v>
      </c>
      <c r="I11694" t="s">
        <v>61</v>
      </c>
      <c r="J11694">
        <v>2</v>
      </c>
      <c r="K11694">
        <v>30</v>
      </c>
      <c r="L11694" t="s">
        <v>2976</v>
      </c>
      <c r="M11694">
        <v>2047</v>
      </c>
      <c r="N11694" t="s">
        <v>53</v>
      </c>
      <c r="O11694" t="s">
        <v>42</v>
      </c>
      <c r="P11694">
        <v>12</v>
      </c>
      <c r="Q11694">
        <v>17187</v>
      </c>
      <c r="R11694">
        <v>73</v>
      </c>
      <c r="S11694" s="3">
        <v>42861</v>
      </c>
      <c r="T11694">
        <v>1</v>
      </c>
      <c r="U11694" t="s">
        <v>43</v>
      </c>
      <c r="V11694" t="s">
        <v>44</v>
      </c>
      <c r="W11694" t="s">
        <v>45</v>
      </c>
      <c r="X11694" t="s">
        <v>46</v>
      </c>
      <c r="Y11694" t="s">
        <v>46</v>
      </c>
      <c r="Z11694">
        <v>1945.43</v>
      </c>
      <c r="AA11694">
        <v>333.18</v>
      </c>
      <c r="AB11694" s="3">
        <v>38991</v>
      </c>
      <c r="AC11694">
        <v>1612.25</v>
      </c>
      <c r="AD11694">
        <v>5</v>
      </c>
      <c r="AE11694">
        <v>8</v>
      </c>
      <c r="AF11694">
        <v>9</v>
      </c>
      <c r="AG11694" t="str">
        <f t="shared" si="182"/>
        <v>589</v>
      </c>
      <c r="AH11694">
        <v>0.8</v>
      </c>
      <c r="AI11694" t="s">
        <v>8783</v>
      </c>
    </row>
    <row r="11695" spans="1:35" x14ac:dyDescent="0.3">
      <c r="A11695">
        <v>3420</v>
      </c>
      <c r="B11695" t="s">
        <v>1469</v>
      </c>
      <c r="C11695" t="s">
        <v>1470</v>
      </c>
      <c r="D11695" t="s">
        <v>35</v>
      </c>
      <c r="E11695">
        <v>96</v>
      </c>
      <c r="F11695" t="s">
        <v>334</v>
      </c>
      <c r="G11695" t="s">
        <v>37</v>
      </c>
      <c r="H11695" t="s">
        <v>38</v>
      </c>
      <c r="I11695" t="s">
        <v>39</v>
      </c>
      <c r="J11695">
        <v>19</v>
      </c>
      <c r="K11695">
        <v>42</v>
      </c>
      <c r="L11695" t="s">
        <v>1471</v>
      </c>
      <c r="M11695">
        <v>4118</v>
      </c>
      <c r="N11695" t="s">
        <v>88</v>
      </c>
      <c r="O11695" t="s">
        <v>42</v>
      </c>
      <c r="P11695">
        <v>5</v>
      </c>
      <c r="Q11695">
        <v>17188</v>
      </c>
      <c r="R11695">
        <v>21</v>
      </c>
      <c r="S11695" s="3">
        <v>42847</v>
      </c>
      <c r="T11695">
        <v>0</v>
      </c>
      <c r="U11695" t="s">
        <v>43</v>
      </c>
      <c r="V11695" t="s">
        <v>44</v>
      </c>
      <c r="W11695" t="s">
        <v>45</v>
      </c>
      <c r="X11695" t="s">
        <v>46</v>
      </c>
      <c r="Y11695" t="s">
        <v>55</v>
      </c>
      <c r="Z11695">
        <v>1071.23</v>
      </c>
      <c r="AA11695">
        <v>380.74</v>
      </c>
      <c r="AB11695" s="3">
        <v>35160</v>
      </c>
      <c r="AC11695">
        <v>690.49</v>
      </c>
      <c r="AD11695">
        <v>9</v>
      </c>
      <c r="AE11695">
        <v>9</v>
      </c>
      <c r="AF11695">
        <v>9</v>
      </c>
      <c r="AG11695" t="str">
        <f t="shared" si="182"/>
        <v>999</v>
      </c>
      <c r="AH11695">
        <v>1</v>
      </c>
      <c r="AI11695" t="s">
        <v>8784</v>
      </c>
    </row>
    <row r="11696" spans="1:35" x14ac:dyDescent="0.3">
      <c r="A11696">
        <v>830</v>
      </c>
      <c r="B11696" t="s">
        <v>2957</v>
      </c>
      <c r="C11696" t="s">
        <v>2958</v>
      </c>
      <c r="D11696" t="s">
        <v>35</v>
      </c>
      <c r="E11696">
        <v>58</v>
      </c>
      <c r="F11696" t="s">
        <v>576</v>
      </c>
      <c r="G11696" t="s">
        <v>85</v>
      </c>
      <c r="H11696" t="s">
        <v>60</v>
      </c>
      <c r="I11696" t="s">
        <v>61</v>
      </c>
      <c r="J11696">
        <v>6</v>
      </c>
      <c r="K11696">
        <v>42</v>
      </c>
      <c r="L11696" t="s">
        <v>2959</v>
      </c>
      <c r="M11696">
        <v>2228</v>
      </c>
      <c r="N11696" t="s">
        <v>53</v>
      </c>
      <c r="O11696" t="s">
        <v>42</v>
      </c>
      <c r="P11696">
        <v>8</v>
      </c>
      <c r="Q11696">
        <v>17189</v>
      </c>
      <c r="R11696">
        <v>88</v>
      </c>
      <c r="S11696" s="3">
        <v>42950</v>
      </c>
      <c r="T11696">
        <v>1</v>
      </c>
      <c r="U11696" t="s">
        <v>43</v>
      </c>
      <c r="V11696" t="s">
        <v>69</v>
      </c>
      <c r="W11696" t="s">
        <v>45</v>
      </c>
      <c r="X11696" t="s">
        <v>46</v>
      </c>
      <c r="Y11696" t="s">
        <v>46</v>
      </c>
      <c r="Z11696">
        <v>1198.46</v>
      </c>
      <c r="AA11696">
        <v>381.1</v>
      </c>
      <c r="AB11696" s="3">
        <v>36145</v>
      </c>
      <c r="AC11696">
        <v>817.36</v>
      </c>
      <c r="AD11696">
        <v>0</v>
      </c>
      <c r="AE11696">
        <v>5</v>
      </c>
      <c r="AF11696">
        <v>5</v>
      </c>
      <c r="AG11696" t="str">
        <f t="shared" si="182"/>
        <v>055</v>
      </c>
      <c r="AH11696">
        <v>0.4</v>
      </c>
      <c r="AI11696" t="s">
        <v>8784</v>
      </c>
    </row>
    <row r="11697" spans="1:35" x14ac:dyDescent="0.3">
      <c r="A11697">
        <v>101</v>
      </c>
      <c r="B11697" t="s">
        <v>5631</v>
      </c>
      <c r="C11697" t="s">
        <v>5632</v>
      </c>
      <c r="D11697" t="s">
        <v>35</v>
      </c>
      <c r="E11697">
        <v>83</v>
      </c>
      <c r="F11697" t="s">
        <v>534</v>
      </c>
      <c r="G11697" t="s">
        <v>85</v>
      </c>
      <c r="H11697" t="s">
        <v>86</v>
      </c>
      <c r="I11697" t="s">
        <v>61</v>
      </c>
      <c r="J11697">
        <v>11</v>
      </c>
      <c r="K11697">
        <v>47</v>
      </c>
      <c r="L11697" t="s">
        <v>5633</v>
      </c>
      <c r="M11697">
        <v>2150</v>
      </c>
      <c r="N11697" t="s">
        <v>53</v>
      </c>
      <c r="O11697" t="s">
        <v>42</v>
      </c>
      <c r="P11697">
        <v>10</v>
      </c>
      <c r="Q11697">
        <v>17191</v>
      </c>
      <c r="R11697">
        <v>6</v>
      </c>
      <c r="S11697" s="3">
        <v>43091</v>
      </c>
      <c r="T11697">
        <v>0</v>
      </c>
      <c r="U11697" t="s">
        <v>43</v>
      </c>
      <c r="V11697" t="s">
        <v>44</v>
      </c>
      <c r="W11697" t="s">
        <v>45</v>
      </c>
      <c r="X11697" t="s">
        <v>110</v>
      </c>
      <c r="Y11697" t="s">
        <v>46</v>
      </c>
      <c r="Z11697">
        <v>748.17</v>
      </c>
      <c r="AA11697">
        <v>448.9</v>
      </c>
      <c r="AB11697" s="3">
        <v>33552</v>
      </c>
      <c r="AC11697">
        <v>299.27</v>
      </c>
      <c r="AD11697">
        <v>8</v>
      </c>
      <c r="AE11697">
        <v>1</v>
      </c>
      <c r="AF11697">
        <v>2</v>
      </c>
      <c r="AG11697" t="str">
        <f t="shared" si="182"/>
        <v>812</v>
      </c>
      <c r="AH11697">
        <v>0.4</v>
      </c>
      <c r="AI11697" t="s">
        <v>8784</v>
      </c>
    </row>
    <row r="11698" spans="1:35" x14ac:dyDescent="0.3">
      <c r="A11698">
        <v>2423</v>
      </c>
      <c r="B11698" t="s">
        <v>872</v>
      </c>
      <c r="C11698" t="s">
        <v>7158</v>
      </c>
      <c r="D11698" t="s">
        <v>35</v>
      </c>
      <c r="E11698">
        <v>49</v>
      </c>
      <c r="F11698" t="s">
        <v>197</v>
      </c>
      <c r="G11698" t="s">
        <v>147</v>
      </c>
      <c r="H11698" t="s">
        <v>38</v>
      </c>
      <c r="I11698" t="s">
        <v>39</v>
      </c>
      <c r="J11698">
        <v>20</v>
      </c>
      <c r="K11698">
        <v>42</v>
      </c>
      <c r="L11698" t="s">
        <v>7159</v>
      </c>
      <c r="M11698">
        <v>3161</v>
      </c>
      <c r="N11698" t="s">
        <v>41</v>
      </c>
      <c r="O11698" t="s">
        <v>42</v>
      </c>
      <c r="P11698">
        <v>9</v>
      </c>
      <c r="Q11698">
        <v>17193</v>
      </c>
      <c r="R11698">
        <v>97</v>
      </c>
      <c r="S11698" s="3">
        <v>43040</v>
      </c>
      <c r="T11698">
        <v>0</v>
      </c>
      <c r="U11698" t="s">
        <v>43</v>
      </c>
      <c r="V11698" t="s">
        <v>44</v>
      </c>
      <c r="W11698" t="s">
        <v>45</v>
      </c>
      <c r="X11698" t="s">
        <v>46</v>
      </c>
      <c r="Y11698" t="s">
        <v>55</v>
      </c>
      <c r="Z11698">
        <v>202.62</v>
      </c>
      <c r="AA11698">
        <v>151.96</v>
      </c>
      <c r="AB11698" s="3">
        <v>38002</v>
      </c>
      <c r="AC11698">
        <v>50.66</v>
      </c>
      <c r="AD11698">
        <v>3</v>
      </c>
      <c r="AE11698">
        <v>0</v>
      </c>
      <c r="AF11698">
        <v>0</v>
      </c>
      <c r="AG11698" t="str">
        <f t="shared" si="182"/>
        <v>300</v>
      </c>
      <c r="AH11698">
        <v>0.1</v>
      </c>
      <c r="AI11698" t="s">
        <v>8784</v>
      </c>
    </row>
    <row r="11699" spans="1:35" x14ac:dyDescent="0.3">
      <c r="A11699">
        <v>2924</v>
      </c>
      <c r="B11699" t="s">
        <v>1967</v>
      </c>
      <c r="C11699" t="s">
        <v>1968</v>
      </c>
      <c r="D11699" t="s">
        <v>49</v>
      </c>
      <c r="E11699">
        <v>79</v>
      </c>
      <c r="F11699" t="s">
        <v>189</v>
      </c>
      <c r="G11699" t="s">
        <v>96</v>
      </c>
      <c r="H11699" t="s">
        <v>38</v>
      </c>
      <c r="I11699" t="s">
        <v>39</v>
      </c>
      <c r="J11699">
        <v>6</v>
      </c>
      <c r="K11699">
        <v>35</v>
      </c>
      <c r="L11699" t="s">
        <v>1969</v>
      </c>
      <c r="M11699">
        <v>3166</v>
      </c>
      <c r="N11699" t="s">
        <v>41</v>
      </c>
      <c r="O11699" t="s">
        <v>42</v>
      </c>
      <c r="P11699">
        <v>10</v>
      </c>
      <c r="Q11699">
        <v>17194</v>
      </c>
      <c r="R11699">
        <v>24</v>
      </c>
      <c r="S11699" s="3">
        <v>43028</v>
      </c>
      <c r="T11699">
        <v>1</v>
      </c>
      <c r="U11699" t="s">
        <v>43</v>
      </c>
      <c r="V11699" t="s">
        <v>44</v>
      </c>
      <c r="W11699" t="s">
        <v>76</v>
      </c>
      <c r="X11699" t="s">
        <v>46</v>
      </c>
      <c r="Y11699" t="s">
        <v>55</v>
      </c>
      <c r="Z11699">
        <v>1777.8</v>
      </c>
      <c r="AA11699">
        <v>820.78</v>
      </c>
      <c r="AB11699" s="3">
        <v>42696</v>
      </c>
      <c r="AC11699">
        <v>957.02</v>
      </c>
      <c r="AD11699">
        <v>3</v>
      </c>
      <c r="AE11699">
        <v>5</v>
      </c>
      <c r="AF11699">
        <v>5</v>
      </c>
      <c r="AG11699" t="str">
        <f t="shared" si="182"/>
        <v>355</v>
      </c>
      <c r="AH11699">
        <v>0.5</v>
      </c>
      <c r="AI11699" t="s">
        <v>8783</v>
      </c>
    </row>
    <row r="11700" spans="1:35" x14ac:dyDescent="0.3">
      <c r="A11700">
        <v>1898</v>
      </c>
      <c r="B11700" t="s">
        <v>5331</v>
      </c>
      <c r="C11700" t="s">
        <v>5332</v>
      </c>
      <c r="D11700" t="s">
        <v>49</v>
      </c>
      <c r="E11700">
        <v>67</v>
      </c>
      <c r="F11700" t="s">
        <v>5333</v>
      </c>
      <c r="G11700" t="s">
        <v>85</v>
      </c>
      <c r="H11700" t="s">
        <v>60</v>
      </c>
      <c r="I11700" t="s">
        <v>39</v>
      </c>
      <c r="J11700">
        <v>12</v>
      </c>
      <c r="K11700">
        <v>43</v>
      </c>
      <c r="L11700" t="s">
        <v>5334</v>
      </c>
      <c r="M11700">
        <v>4103</v>
      </c>
      <c r="N11700" t="s">
        <v>88</v>
      </c>
      <c r="O11700" t="s">
        <v>42</v>
      </c>
      <c r="P11700">
        <v>9</v>
      </c>
      <c r="Q11700">
        <v>17195</v>
      </c>
      <c r="R11700">
        <v>96</v>
      </c>
      <c r="S11700" s="3">
        <v>42781</v>
      </c>
      <c r="T11700">
        <v>0</v>
      </c>
      <c r="U11700" t="s">
        <v>43</v>
      </c>
      <c r="V11700" t="s">
        <v>81</v>
      </c>
      <c r="W11700" t="s">
        <v>76</v>
      </c>
      <c r="X11700" t="s">
        <v>64</v>
      </c>
      <c r="Y11700" t="s">
        <v>111</v>
      </c>
      <c r="Z11700">
        <v>1172.78</v>
      </c>
      <c r="AA11700">
        <v>1043.77</v>
      </c>
      <c r="AB11700" s="3">
        <v>33364</v>
      </c>
      <c r="AC11700">
        <v>129.01</v>
      </c>
      <c r="AD11700">
        <v>3</v>
      </c>
      <c r="AE11700">
        <v>5</v>
      </c>
      <c r="AF11700">
        <v>7</v>
      </c>
      <c r="AG11700" t="str">
        <f t="shared" si="182"/>
        <v>357</v>
      </c>
      <c r="AH11700">
        <v>0.6</v>
      </c>
      <c r="AI11700" t="s">
        <v>8784</v>
      </c>
    </row>
    <row r="11701" spans="1:35" x14ac:dyDescent="0.3">
      <c r="A11701">
        <v>1258</v>
      </c>
      <c r="B11701" t="s">
        <v>675</v>
      </c>
      <c r="C11701" t="s">
        <v>676</v>
      </c>
      <c r="D11701" t="s">
        <v>35</v>
      </c>
      <c r="E11701">
        <v>89</v>
      </c>
      <c r="F11701" t="s">
        <v>293</v>
      </c>
      <c r="G11701" t="s">
        <v>85</v>
      </c>
      <c r="H11701" t="s">
        <v>38</v>
      </c>
      <c r="I11701" t="s">
        <v>61</v>
      </c>
      <c r="J11701">
        <v>6</v>
      </c>
      <c r="K11701">
        <v>45</v>
      </c>
      <c r="L11701" t="s">
        <v>677</v>
      </c>
      <c r="M11701">
        <v>4720</v>
      </c>
      <c r="N11701" t="s">
        <v>88</v>
      </c>
      <c r="O11701" t="s">
        <v>42</v>
      </c>
      <c r="P11701">
        <v>1</v>
      </c>
      <c r="Q11701">
        <v>17198</v>
      </c>
      <c r="R11701">
        <v>99</v>
      </c>
      <c r="S11701" s="3">
        <v>42842</v>
      </c>
      <c r="T11701">
        <v>0</v>
      </c>
      <c r="U11701" t="s">
        <v>43</v>
      </c>
      <c r="V11701" t="s">
        <v>63</v>
      </c>
      <c r="W11701" t="s">
        <v>45</v>
      </c>
      <c r="X11701" t="s">
        <v>46</v>
      </c>
      <c r="Y11701" t="s">
        <v>46</v>
      </c>
      <c r="Z11701">
        <v>1227.3399999999999</v>
      </c>
      <c r="AA11701">
        <v>770.89</v>
      </c>
      <c r="AB11701" s="3">
        <v>34556</v>
      </c>
      <c r="AC11701">
        <v>456.44999999999902</v>
      </c>
      <c r="AD11701">
        <v>4</v>
      </c>
      <c r="AE11701">
        <v>8</v>
      </c>
      <c r="AF11701">
        <v>8</v>
      </c>
      <c r="AG11701" t="str">
        <f t="shared" si="182"/>
        <v>488</v>
      </c>
      <c r="AH11701">
        <v>0.7</v>
      </c>
      <c r="AI11701" t="s">
        <v>8784</v>
      </c>
    </row>
    <row r="11702" spans="1:35" x14ac:dyDescent="0.3">
      <c r="A11702">
        <v>3303</v>
      </c>
      <c r="B11702" t="s">
        <v>6364</v>
      </c>
      <c r="C11702" t="s">
        <v>6365</v>
      </c>
      <c r="D11702" t="s">
        <v>35</v>
      </c>
      <c r="E11702">
        <v>51</v>
      </c>
      <c r="F11702" t="s">
        <v>432</v>
      </c>
      <c r="G11702" t="s">
        <v>271</v>
      </c>
      <c r="H11702" t="s">
        <v>60</v>
      </c>
      <c r="I11702" t="s">
        <v>39</v>
      </c>
      <c r="J11702">
        <v>11</v>
      </c>
      <c r="K11702">
        <v>56</v>
      </c>
      <c r="L11702" t="s">
        <v>6366</v>
      </c>
      <c r="M11702">
        <v>3130</v>
      </c>
      <c r="N11702" t="s">
        <v>41</v>
      </c>
      <c r="O11702" t="s">
        <v>42</v>
      </c>
      <c r="P11702">
        <v>10</v>
      </c>
      <c r="Q11702">
        <v>17200</v>
      </c>
      <c r="R11702">
        <v>89</v>
      </c>
      <c r="S11702" s="3">
        <v>42955</v>
      </c>
      <c r="T11702">
        <v>1</v>
      </c>
      <c r="U11702" t="s">
        <v>43</v>
      </c>
      <c r="V11702" t="s">
        <v>81</v>
      </c>
      <c r="W11702" t="s">
        <v>280</v>
      </c>
      <c r="X11702" t="s">
        <v>46</v>
      </c>
      <c r="Y11702" t="s">
        <v>55</v>
      </c>
      <c r="Z11702">
        <v>1362.99</v>
      </c>
      <c r="AA11702">
        <v>57.74</v>
      </c>
      <c r="AB11702" s="3">
        <v>42458</v>
      </c>
      <c r="AC11702">
        <v>1305.25</v>
      </c>
      <c r="AD11702">
        <v>7</v>
      </c>
      <c r="AE11702">
        <v>3</v>
      </c>
      <c r="AF11702">
        <v>3</v>
      </c>
      <c r="AG11702" t="str">
        <f t="shared" si="182"/>
        <v>733</v>
      </c>
      <c r="AH11702">
        <v>0.5</v>
      </c>
      <c r="AI11702" t="s">
        <v>8785</v>
      </c>
    </row>
    <row r="11703" spans="1:35" x14ac:dyDescent="0.3">
      <c r="A11703">
        <v>174</v>
      </c>
      <c r="B11703" t="s">
        <v>746</v>
      </c>
      <c r="C11703" t="s">
        <v>3884</v>
      </c>
      <c r="D11703" t="s">
        <v>49</v>
      </c>
      <c r="E11703">
        <v>93</v>
      </c>
      <c r="F11703" t="s">
        <v>79</v>
      </c>
      <c r="G11703" t="s">
        <v>51</v>
      </c>
      <c r="H11703" t="s">
        <v>38</v>
      </c>
      <c r="I11703" t="s">
        <v>61</v>
      </c>
      <c r="J11703">
        <v>12</v>
      </c>
      <c r="K11703">
        <v>33</v>
      </c>
      <c r="L11703" t="s">
        <v>3885</v>
      </c>
      <c r="M11703">
        <v>2148</v>
      </c>
      <c r="N11703" t="s">
        <v>53</v>
      </c>
      <c r="O11703" t="s">
        <v>42</v>
      </c>
      <c r="P11703">
        <v>9</v>
      </c>
      <c r="Q11703">
        <v>17201</v>
      </c>
      <c r="R11703">
        <v>61</v>
      </c>
      <c r="S11703" s="3">
        <v>42888</v>
      </c>
      <c r="T11703">
        <v>1</v>
      </c>
      <c r="U11703" t="s">
        <v>43</v>
      </c>
      <c r="V11703" t="s">
        <v>63</v>
      </c>
      <c r="W11703" t="s">
        <v>45</v>
      </c>
      <c r="X11703" t="s">
        <v>64</v>
      </c>
      <c r="Y11703" t="s">
        <v>46</v>
      </c>
      <c r="Z11703">
        <v>71.16</v>
      </c>
      <c r="AA11703">
        <v>56.93</v>
      </c>
      <c r="AB11703" s="3">
        <v>42172</v>
      </c>
      <c r="AC11703">
        <v>14.229999999999899</v>
      </c>
      <c r="AD11703">
        <v>8</v>
      </c>
      <c r="AE11703">
        <v>9</v>
      </c>
      <c r="AF11703">
        <v>9</v>
      </c>
      <c r="AG11703" t="str">
        <f t="shared" si="182"/>
        <v>899</v>
      </c>
      <c r="AH11703">
        <v>1</v>
      </c>
      <c r="AI11703" t="s">
        <v>8783</v>
      </c>
    </row>
    <row r="11704" spans="1:35" x14ac:dyDescent="0.3">
      <c r="A11704">
        <v>491</v>
      </c>
      <c r="B11704" t="s">
        <v>2347</v>
      </c>
      <c r="C11704" t="s">
        <v>5684</v>
      </c>
      <c r="D11704" t="s">
        <v>35</v>
      </c>
      <c r="E11704">
        <v>45</v>
      </c>
      <c r="F11704" t="s">
        <v>342</v>
      </c>
      <c r="G11704" t="s">
        <v>73</v>
      </c>
      <c r="H11704" t="s">
        <v>60</v>
      </c>
      <c r="I11704" t="s">
        <v>39</v>
      </c>
      <c r="J11704">
        <v>19</v>
      </c>
      <c r="K11704">
        <v>47</v>
      </c>
      <c r="L11704" t="s">
        <v>5685</v>
      </c>
      <c r="M11704">
        <v>3775</v>
      </c>
      <c r="N11704" t="s">
        <v>41</v>
      </c>
      <c r="O11704" t="s">
        <v>42</v>
      </c>
      <c r="P11704">
        <v>10</v>
      </c>
      <c r="Q11704">
        <v>17202</v>
      </c>
      <c r="R11704">
        <v>34</v>
      </c>
      <c r="S11704" s="3">
        <v>42984</v>
      </c>
      <c r="T11704">
        <v>0</v>
      </c>
      <c r="U11704" t="s">
        <v>43</v>
      </c>
      <c r="V11704" t="s">
        <v>69</v>
      </c>
      <c r="W11704" t="s">
        <v>76</v>
      </c>
      <c r="X11704" t="s">
        <v>110</v>
      </c>
      <c r="Y11704" t="s">
        <v>55</v>
      </c>
      <c r="Z11704">
        <v>774.53</v>
      </c>
      <c r="AA11704">
        <v>464.72</v>
      </c>
      <c r="AB11704" s="3">
        <v>38750</v>
      </c>
      <c r="AC11704">
        <v>309.80999999999898</v>
      </c>
      <c r="AD11704">
        <v>3</v>
      </c>
      <c r="AE11704">
        <v>6</v>
      </c>
      <c r="AF11704">
        <v>5</v>
      </c>
      <c r="AG11704" t="str">
        <f t="shared" si="182"/>
        <v>365</v>
      </c>
      <c r="AH11704">
        <v>0.5</v>
      </c>
      <c r="AI11704" t="s">
        <v>8784</v>
      </c>
    </row>
    <row r="11705" spans="1:35" x14ac:dyDescent="0.3">
      <c r="A11705">
        <v>355</v>
      </c>
      <c r="B11705" t="s">
        <v>2183</v>
      </c>
      <c r="C11705" t="s">
        <v>2184</v>
      </c>
      <c r="D11705" t="s">
        <v>49</v>
      </c>
      <c r="E11705">
        <v>97</v>
      </c>
      <c r="F11705" t="s">
        <v>2185</v>
      </c>
      <c r="G11705" t="s">
        <v>59</v>
      </c>
      <c r="H11705" t="s">
        <v>38</v>
      </c>
      <c r="I11705" t="s">
        <v>39</v>
      </c>
      <c r="J11705">
        <v>3</v>
      </c>
      <c r="K11705">
        <v>44</v>
      </c>
      <c r="L11705" t="s">
        <v>2186</v>
      </c>
      <c r="M11705">
        <v>2193</v>
      </c>
      <c r="N11705" t="s">
        <v>53</v>
      </c>
      <c r="O11705" t="s">
        <v>42</v>
      </c>
      <c r="P11705">
        <v>8</v>
      </c>
      <c r="Q11705">
        <v>17203</v>
      </c>
      <c r="R11705">
        <v>94</v>
      </c>
      <c r="S11705" s="3">
        <v>42872</v>
      </c>
      <c r="T11705">
        <v>1</v>
      </c>
      <c r="U11705" t="s">
        <v>43</v>
      </c>
      <c r="V11705" t="s">
        <v>75</v>
      </c>
      <c r="W11705" t="s">
        <v>45</v>
      </c>
      <c r="X11705" t="s">
        <v>46</v>
      </c>
      <c r="Y11705" t="s">
        <v>55</v>
      </c>
      <c r="Z11705">
        <v>1635.3</v>
      </c>
      <c r="AA11705">
        <v>993.66</v>
      </c>
      <c r="AB11705" s="3">
        <v>41434</v>
      </c>
      <c r="AC11705">
        <v>641.64</v>
      </c>
      <c r="AD11705">
        <v>4</v>
      </c>
      <c r="AE11705">
        <v>3</v>
      </c>
      <c r="AF11705">
        <v>3</v>
      </c>
      <c r="AG11705" t="str">
        <f t="shared" si="182"/>
        <v>433</v>
      </c>
      <c r="AH11705">
        <v>0.4</v>
      </c>
      <c r="AI11705" t="s">
        <v>8784</v>
      </c>
    </row>
    <row r="11706" spans="1:35" x14ac:dyDescent="0.3">
      <c r="A11706">
        <v>1067</v>
      </c>
      <c r="B11706" t="s">
        <v>3613</v>
      </c>
      <c r="C11706" t="s">
        <v>3614</v>
      </c>
      <c r="D11706" t="s">
        <v>49</v>
      </c>
      <c r="E11706">
        <v>13</v>
      </c>
      <c r="F11706" t="s">
        <v>2175</v>
      </c>
      <c r="G11706" t="s">
        <v>37</v>
      </c>
      <c r="H11706" t="s">
        <v>38</v>
      </c>
      <c r="I11706" t="s">
        <v>39</v>
      </c>
      <c r="J11706">
        <v>13</v>
      </c>
      <c r="K11706">
        <v>58</v>
      </c>
      <c r="L11706" t="s">
        <v>3615</v>
      </c>
      <c r="M11706">
        <v>2315</v>
      </c>
      <c r="N11706" t="s">
        <v>53</v>
      </c>
      <c r="O11706" t="s">
        <v>42</v>
      </c>
      <c r="P11706">
        <v>9</v>
      </c>
      <c r="Q11706">
        <v>17204</v>
      </c>
      <c r="R11706">
        <v>71</v>
      </c>
      <c r="S11706" s="3">
        <v>42867</v>
      </c>
      <c r="T11706">
        <v>1</v>
      </c>
      <c r="U11706" t="s">
        <v>43</v>
      </c>
      <c r="V11706" t="s">
        <v>44</v>
      </c>
      <c r="W11706" t="s">
        <v>45</v>
      </c>
      <c r="X11706" t="s">
        <v>110</v>
      </c>
      <c r="Y11706" t="s">
        <v>55</v>
      </c>
      <c r="Z11706">
        <v>1842.92</v>
      </c>
      <c r="AA11706">
        <v>1105.75</v>
      </c>
      <c r="AB11706" s="3">
        <v>38193</v>
      </c>
      <c r="AC11706">
        <v>737.17</v>
      </c>
      <c r="AD11706">
        <v>0</v>
      </c>
      <c r="AE11706">
        <v>0</v>
      </c>
      <c r="AF11706">
        <v>0</v>
      </c>
      <c r="AG11706" t="str">
        <f t="shared" si="182"/>
        <v>000</v>
      </c>
      <c r="AH11706">
        <v>0</v>
      </c>
      <c r="AI11706" t="s">
        <v>8785</v>
      </c>
    </row>
    <row r="11707" spans="1:35" x14ac:dyDescent="0.3">
      <c r="A11707">
        <v>121</v>
      </c>
      <c r="B11707" t="s">
        <v>7160</v>
      </c>
      <c r="C11707" t="s">
        <v>7161</v>
      </c>
      <c r="D11707" t="s">
        <v>35</v>
      </c>
      <c r="E11707">
        <v>82</v>
      </c>
      <c r="F11707" t="s">
        <v>545</v>
      </c>
      <c r="G11707" t="s">
        <v>85</v>
      </c>
      <c r="H11707" t="s">
        <v>38</v>
      </c>
      <c r="I11707" t="s">
        <v>61</v>
      </c>
      <c r="J11707">
        <v>15</v>
      </c>
      <c r="K11707">
        <v>65</v>
      </c>
      <c r="L11707" t="s">
        <v>7162</v>
      </c>
      <c r="M11707">
        <v>2097</v>
      </c>
      <c r="N11707" t="s">
        <v>53</v>
      </c>
      <c r="O11707" t="s">
        <v>42</v>
      </c>
      <c r="P11707">
        <v>9</v>
      </c>
      <c r="Q11707">
        <v>17205</v>
      </c>
      <c r="R11707">
        <v>46</v>
      </c>
      <c r="S11707" s="3">
        <v>42780</v>
      </c>
      <c r="T11707">
        <v>0</v>
      </c>
      <c r="U11707" t="s">
        <v>43</v>
      </c>
      <c r="V11707" t="s">
        <v>44</v>
      </c>
      <c r="W11707" t="s">
        <v>45</v>
      </c>
      <c r="X11707" t="s">
        <v>64</v>
      </c>
      <c r="Y11707" t="s">
        <v>46</v>
      </c>
      <c r="Z11707">
        <v>1289.8499999999999</v>
      </c>
      <c r="AA11707">
        <v>74.510000000000005</v>
      </c>
      <c r="AB11707" s="3">
        <v>39427</v>
      </c>
      <c r="AC11707">
        <v>1215.3399999999999</v>
      </c>
      <c r="AD11707">
        <v>1</v>
      </c>
      <c r="AE11707">
        <v>1</v>
      </c>
      <c r="AF11707">
        <v>2</v>
      </c>
      <c r="AG11707" t="str">
        <f t="shared" si="182"/>
        <v>112</v>
      </c>
      <c r="AH11707">
        <v>0.1</v>
      </c>
      <c r="AI11707" t="s">
        <v>8785</v>
      </c>
    </row>
    <row r="11708" spans="1:35" x14ac:dyDescent="0.3">
      <c r="A11708">
        <v>203</v>
      </c>
      <c r="B11708" t="s">
        <v>6029</v>
      </c>
      <c r="C11708" t="s">
        <v>6030</v>
      </c>
      <c r="D11708" t="s">
        <v>35</v>
      </c>
      <c r="E11708">
        <v>71</v>
      </c>
      <c r="F11708" t="s">
        <v>899</v>
      </c>
      <c r="G11708" t="s">
        <v>206</v>
      </c>
      <c r="H11708" t="s">
        <v>38</v>
      </c>
      <c r="I11708" t="s">
        <v>39</v>
      </c>
      <c r="J11708">
        <v>11</v>
      </c>
      <c r="K11708">
        <v>59</v>
      </c>
      <c r="L11708" t="s">
        <v>6031</v>
      </c>
      <c r="M11708">
        <v>2085</v>
      </c>
      <c r="N11708" t="s">
        <v>53</v>
      </c>
      <c r="O11708" t="s">
        <v>42</v>
      </c>
      <c r="P11708">
        <v>11</v>
      </c>
      <c r="Q11708">
        <v>17207</v>
      </c>
      <c r="R11708">
        <v>36</v>
      </c>
      <c r="S11708" s="3">
        <v>42762</v>
      </c>
      <c r="T11708">
        <v>1</v>
      </c>
      <c r="U11708" t="s">
        <v>43</v>
      </c>
      <c r="V11708" t="s">
        <v>44</v>
      </c>
      <c r="W11708" t="s">
        <v>45</v>
      </c>
      <c r="X11708" t="s">
        <v>64</v>
      </c>
      <c r="Y11708" t="s">
        <v>46</v>
      </c>
      <c r="Z11708">
        <v>945.04</v>
      </c>
      <c r="AA11708">
        <v>507.58</v>
      </c>
      <c r="AB11708" s="3">
        <v>40336</v>
      </c>
      <c r="AC11708">
        <v>437.46</v>
      </c>
      <c r="AD11708">
        <v>8</v>
      </c>
      <c r="AE11708">
        <v>3</v>
      </c>
      <c r="AF11708">
        <v>2</v>
      </c>
      <c r="AG11708" t="str">
        <f t="shared" si="182"/>
        <v>832</v>
      </c>
      <c r="AH11708">
        <v>0.5</v>
      </c>
      <c r="AI11708" t="s">
        <v>8785</v>
      </c>
    </row>
    <row r="11709" spans="1:35" x14ac:dyDescent="0.3">
      <c r="A11709">
        <v>3164</v>
      </c>
      <c r="B11709" t="s">
        <v>1399</v>
      </c>
      <c r="C11709" t="s">
        <v>1400</v>
      </c>
      <c r="D11709" t="s">
        <v>49</v>
      </c>
      <c r="E11709">
        <v>53</v>
      </c>
      <c r="F11709" t="s">
        <v>1151</v>
      </c>
      <c r="G11709" t="s">
        <v>85</v>
      </c>
      <c r="H11709" t="s">
        <v>38</v>
      </c>
      <c r="I11709" t="s">
        <v>39</v>
      </c>
      <c r="J11709">
        <v>14</v>
      </c>
      <c r="K11709">
        <v>37</v>
      </c>
      <c r="L11709" t="s">
        <v>1401</v>
      </c>
      <c r="M11709">
        <v>2166</v>
      </c>
      <c r="N11709" t="s">
        <v>53</v>
      </c>
      <c r="O11709" t="s">
        <v>42</v>
      </c>
      <c r="P11709">
        <v>9</v>
      </c>
      <c r="Q11709">
        <v>17208</v>
      </c>
      <c r="R11709">
        <v>28</v>
      </c>
      <c r="S11709" s="3">
        <v>43001</v>
      </c>
      <c r="T11709">
        <v>0</v>
      </c>
      <c r="U11709" t="s">
        <v>43</v>
      </c>
      <c r="V11709" t="s">
        <v>69</v>
      </c>
      <c r="W11709" t="s">
        <v>45</v>
      </c>
      <c r="X11709" t="s">
        <v>46</v>
      </c>
      <c r="Y11709" t="s">
        <v>111</v>
      </c>
      <c r="Z11709">
        <v>1216.1400000000001</v>
      </c>
      <c r="AA11709">
        <v>1082.3599999999999</v>
      </c>
      <c r="AB11709" s="3">
        <v>37698</v>
      </c>
      <c r="AC11709">
        <v>133.78</v>
      </c>
      <c r="AD11709">
        <v>2</v>
      </c>
      <c r="AE11709">
        <v>3</v>
      </c>
      <c r="AF11709">
        <v>5</v>
      </c>
      <c r="AG11709" t="str">
        <f t="shared" si="182"/>
        <v>235</v>
      </c>
      <c r="AH11709">
        <v>0.4</v>
      </c>
      <c r="AI11709" t="s">
        <v>8783</v>
      </c>
    </row>
    <row r="11710" spans="1:35" x14ac:dyDescent="0.3">
      <c r="A11710">
        <v>200</v>
      </c>
      <c r="B11710" t="s">
        <v>3786</v>
      </c>
      <c r="C11710" t="s">
        <v>3787</v>
      </c>
      <c r="D11710" t="s">
        <v>35</v>
      </c>
      <c r="E11710">
        <v>7</v>
      </c>
      <c r="F11710" t="s">
        <v>428</v>
      </c>
      <c r="G11710" t="s">
        <v>73</v>
      </c>
      <c r="H11710" t="s">
        <v>60</v>
      </c>
      <c r="I11710" t="s">
        <v>39</v>
      </c>
      <c r="J11710">
        <v>19</v>
      </c>
      <c r="K11710">
        <v>66</v>
      </c>
      <c r="L11710" t="s">
        <v>3788</v>
      </c>
      <c r="M11710">
        <v>4005</v>
      </c>
      <c r="N11710" t="s">
        <v>88</v>
      </c>
      <c r="O11710" t="s">
        <v>42</v>
      </c>
      <c r="P11710">
        <v>2</v>
      </c>
      <c r="Q11710">
        <v>17209</v>
      </c>
      <c r="R11710">
        <v>3</v>
      </c>
      <c r="S11710" s="3">
        <v>42892</v>
      </c>
      <c r="T11710">
        <v>0</v>
      </c>
      <c r="U11710" t="s">
        <v>43</v>
      </c>
      <c r="V11710" t="s">
        <v>54</v>
      </c>
      <c r="W11710" t="s">
        <v>45</v>
      </c>
      <c r="X11710" t="s">
        <v>46</v>
      </c>
      <c r="Y11710" t="s">
        <v>55</v>
      </c>
      <c r="Z11710">
        <v>2091.4699999999998</v>
      </c>
      <c r="AA11710">
        <v>388.92</v>
      </c>
      <c r="AB11710" s="3">
        <v>39298</v>
      </c>
      <c r="AC11710">
        <v>1702.54999999999</v>
      </c>
      <c r="AD11710">
        <v>9</v>
      </c>
      <c r="AE11710">
        <v>8</v>
      </c>
      <c r="AF11710">
        <v>9</v>
      </c>
      <c r="AG11710" t="str">
        <f t="shared" si="182"/>
        <v>989</v>
      </c>
      <c r="AH11710">
        <v>1</v>
      </c>
      <c r="AI11710" t="s">
        <v>8785</v>
      </c>
    </row>
    <row r="11711" spans="1:35" x14ac:dyDescent="0.3">
      <c r="A11711">
        <v>1890</v>
      </c>
      <c r="B11711" t="s">
        <v>3809</v>
      </c>
      <c r="C11711" t="s">
        <v>3810</v>
      </c>
      <c r="D11711" t="s">
        <v>35</v>
      </c>
      <c r="E11711">
        <v>89</v>
      </c>
      <c r="F11711" t="s">
        <v>266</v>
      </c>
      <c r="G11711" t="s">
        <v>37</v>
      </c>
      <c r="H11711" t="s">
        <v>38</v>
      </c>
      <c r="I11711" t="s">
        <v>61</v>
      </c>
      <c r="J11711">
        <v>7</v>
      </c>
      <c r="K11711">
        <v>50</v>
      </c>
      <c r="L11711" t="s">
        <v>3811</v>
      </c>
      <c r="M11711">
        <v>4032</v>
      </c>
      <c r="N11711" t="s">
        <v>88</v>
      </c>
      <c r="O11711" t="s">
        <v>42</v>
      </c>
      <c r="P11711">
        <v>7</v>
      </c>
      <c r="Q11711">
        <v>17210</v>
      </c>
      <c r="R11711">
        <v>68</v>
      </c>
      <c r="S11711" s="3">
        <v>42751</v>
      </c>
      <c r="T11711">
        <v>1</v>
      </c>
      <c r="U11711" t="s">
        <v>43</v>
      </c>
      <c r="V11711" t="s">
        <v>63</v>
      </c>
      <c r="W11711" t="s">
        <v>45</v>
      </c>
      <c r="X11711" t="s">
        <v>46</v>
      </c>
      <c r="Y11711" t="s">
        <v>46</v>
      </c>
      <c r="Z11711">
        <v>1636.9</v>
      </c>
      <c r="AA11711">
        <v>44.71</v>
      </c>
      <c r="AB11711" s="3">
        <v>40410</v>
      </c>
      <c r="AC11711">
        <v>1592.19</v>
      </c>
      <c r="AD11711">
        <v>5</v>
      </c>
      <c r="AE11711">
        <v>8</v>
      </c>
      <c r="AF11711">
        <v>9</v>
      </c>
      <c r="AG11711" t="str">
        <f t="shared" si="182"/>
        <v>589</v>
      </c>
      <c r="AH11711">
        <v>0.8</v>
      </c>
      <c r="AI11711" t="s">
        <v>8784</v>
      </c>
    </row>
    <row r="11712" spans="1:35" x14ac:dyDescent="0.3">
      <c r="A11712">
        <v>553</v>
      </c>
      <c r="B11712" t="s">
        <v>3937</v>
      </c>
      <c r="C11712" t="s">
        <v>3938</v>
      </c>
      <c r="D11712" t="s">
        <v>49</v>
      </c>
      <c r="E11712">
        <v>62</v>
      </c>
      <c r="F11712" t="s">
        <v>1312</v>
      </c>
      <c r="G11712" t="s">
        <v>206</v>
      </c>
      <c r="H11712" t="s">
        <v>60</v>
      </c>
      <c r="I11712" t="s">
        <v>39</v>
      </c>
      <c r="J11712">
        <v>7</v>
      </c>
      <c r="K11712">
        <v>44</v>
      </c>
      <c r="L11712" t="s">
        <v>3939</v>
      </c>
      <c r="M11712">
        <v>2166</v>
      </c>
      <c r="N11712" t="s">
        <v>53</v>
      </c>
      <c r="O11712" t="s">
        <v>42</v>
      </c>
      <c r="P11712">
        <v>7</v>
      </c>
      <c r="Q11712">
        <v>17211</v>
      </c>
      <c r="R11712">
        <v>11</v>
      </c>
      <c r="S11712" s="3">
        <v>42970</v>
      </c>
      <c r="T11712">
        <v>0</v>
      </c>
      <c r="U11712" t="s">
        <v>43</v>
      </c>
      <c r="V11712" t="s">
        <v>75</v>
      </c>
      <c r="W11712" t="s">
        <v>45</v>
      </c>
      <c r="X11712" t="s">
        <v>110</v>
      </c>
      <c r="Y11712" t="s">
        <v>46</v>
      </c>
      <c r="Z11712">
        <v>1274.93</v>
      </c>
      <c r="AA11712">
        <v>764.96</v>
      </c>
      <c r="AB11712" s="3">
        <v>38693</v>
      </c>
      <c r="AC11712">
        <v>509.97</v>
      </c>
      <c r="AD11712">
        <v>7</v>
      </c>
      <c r="AE11712">
        <v>5</v>
      </c>
      <c r="AF11712">
        <v>6</v>
      </c>
      <c r="AG11712" t="str">
        <f t="shared" si="182"/>
        <v>756</v>
      </c>
      <c r="AH11712">
        <v>0.7</v>
      </c>
      <c r="AI11712" t="s">
        <v>8784</v>
      </c>
    </row>
    <row r="11713" spans="1:35" x14ac:dyDescent="0.3">
      <c r="A11713">
        <v>2298</v>
      </c>
      <c r="B11713" t="s">
        <v>1256</v>
      </c>
      <c r="C11713" t="s">
        <v>1257</v>
      </c>
      <c r="D11713" t="s">
        <v>35</v>
      </c>
      <c r="E11713">
        <v>64</v>
      </c>
      <c r="F11713" t="s">
        <v>319</v>
      </c>
      <c r="G11713" t="s">
        <v>73</v>
      </c>
      <c r="H11713" t="s">
        <v>38</v>
      </c>
      <c r="I11713" t="s">
        <v>39</v>
      </c>
      <c r="J11713">
        <v>5</v>
      </c>
      <c r="K11713">
        <v>25</v>
      </c>
      <c r="L11713" t="s">
        <v>1258</v>
      </c>
      <c r="M11713">
        <v>3977</v>
      </c>
      <c r="N11713" t="s">
        <v>41</v>
      </c>
      <c r="O11713" t="s">
        <v>42</v>
      </c>
      <c r="P11713">
        <v>4</v>
      </c>
      <c r="Q11713">
        <v>17212</v>
      </c>
      <c r="R11713">
        <v>49</v>
      </c>
      <c r="S11713" s="3">
        <v>43054</v>
      </c>
      <c r="T11713">
        <v>1</v>
      </c>
      <c r="U11713" t="s">
        <v>43</v>
      </c>
      <c r="V11713" t="s">
        <v>54</v>
      </c>
      <c r="W11713" t="s">
        <v>76</v>
      </c>
      <c r="X11713" t="s">
        <v>46</v>
      </c>
      <c r="Y11713" t="s">
        <v>46</v>
      </c>
      <c r="Z11713">
        <v>533.51</v>
      </c>
      <c r="AA11713">
        <v>400.13</v>
      </c>
      <c r="AB11713" s="3">
        <v>33259</v>
      </c>
      <c r="AC11713">
        <v>133.38</v>
      </c>
      <c r="AD11713">
        <v>4</v>
      </c>
      <c r="AE11713">
        <v>5</v>
      </c>
      <c r="AF11713">
        <v>6</v>
      </c>
      <c r="AG11713" t="str">
        <f t="shared" si="182"/>
        <v>456</v>
      </c>
      <c r="AH11713">
        <v>0.6</v>
      </c>
      <c r="AI11713" t="s">
        <v>8783</v>
      </c>
    </row>
    <row r="11714" spans="1:35" x14ac:dyDescent="0.3">
      <c r="A11714">
        <v>2701</v>
      </c>
      <c r="B11714" t="s">
        <v>1629</v>
      </c>
      <c r="C11714" t="s">
        <v>1630</v>
      </c>
      <c r="D11714" t="s">
        <v>49</v>
      </c>
      <c r="E11714">
        <v>13</v>
      </c>
      <c r="F11714" t="s">
        <v>625</v>
      </c>
      <c r="G11714" t="s">
        <v>51</v>
      </c>
      <c r="H11714" t="s">
        <v>60</v>
      </c>
      <c r="I11714" t="s">
        <v>39</v>
      </c>
      <c r="J11714">
        <v>7</v>
      </c>
      <c r="K11714">
        <v>63</v>
      </c>
      <c r="L11714" t="s">
        <v>1631</v>
      </c>
      <c r="M11714">
        <v>3280</v>
      </c>
      <c r="N11714" t="s">
        <v>41</v>
      </c>
      <c r="O11714" t="s">
        <v>42</v>
      </c>
      <c r="P11714">
        <v>4</v>
      </c>
      <c r="Q11714">
        <v>17213</v>
      </c>
      <c r="R11714">
        <v>13</v>
      </c>
      <c r="S11714" s="3">
        <v>42930</v>
      </c>
      <c r="T11714">
        <v>1</v>
      </c>
      <c r="U11714" t="s">
        <v>43</v>
      </c>
      <c r="V11714" t="s">
        <v>44</v>
      </c>
      <c r="W11714" t="s">
        <v>45</v>
      </c>
      <c r="X11714" t="s">
        <v>46</v>
      </c>
      <c r="Y11714" t="s">
        <v>46</v>
      </c>
      <c r="Z11714">
        <v>1163.8900000000001</v>
      </c>
      <c r="AA11714">
        <v>589.27</v>
      </c>
      <c r="AB11714" s="3">
        <v>42560</v>
      </c>
      <c r="AC11714">
        <v>574.62</v>
      </c>
      <c r="AD11714">
        <v>4</v>
      </c>
      <c r="AE11714">
        <v>8</v>
      </c>
      <c r="AF11714">
        <v>9</v>
      </c>
      <c r="AG11714" t="str">
        <f t="shared" si="182"/>
        <v>489</v>
      </c>
      <c r="AH11714">
        <v>0.8</v>
      </c>
      <c r="AI11714" t="s">
        <v>8785</v>
      </c>
    </row>
    <row r="11715" spans="1:35" x14ac:dyDescent="0.3">
      <c r="A11715">
        <v>2681</v>
      </c>
      <c r="B11715" t="s">
        <v>4368</v>
      </c>
      <c r="C11715" t="s">
        <v>4369</v>
      </c>
      <c r="D11715" t="s">
        <v>49</v>
      </c>
      <c r="E11715">
        <v>78</v>
      </c>
      <c r="F11715" t="s">
        <v>408</v>
      </c>
      <c r="G11715" t="s">
        <v>85</v>
      </c>
      <c r="H11715" t="s">
        <v>60</v>
      </c>
      <c r="I11715" t="s">
        <v>39</v>
      </c>
      <c r="J11715">
        <v>18</v>
      </c>
      <c r="K11715">
        <v>48</v>
      </c>
      <c r="L11715" t="s">
        <v>4370</v>
      </c>
      <c r="M11715">
        <v>3192</v>
      </c>
      <c r="N11715" t="s">
        <v>41</v>
      </c>
      <c r="O11715" t="s">
        <v>42</v>
      </c>
      <c r="P11715">
        <v>8</v>
      </c>
      <c r="Q11715">
        <v>17214</v>
      </c>
      <c r="R11715">
        <v>2</v>
      </c>
      <c r="S11715" s="3">
        <v>42975</v>
      </c>
      <c r="T11715">
        <v>0</v>
      </c>
      <c r="U11715" t="s">
        <v>43</v>
      </c>
      <c r="V11715" t="s">
        <v>44</v>
      </c>
      <c r="W11715" t="s">
        <v>45</v>
      </c>
      <c r="X11715" t="s">
        <v>46</v>
      </c>
      <c r="Y11715" t="s">
        <v>46</v>
      </c>
      <c r="Z11715">
        <v>71.489999999999995</v>
      </c>
      <c r="AA11715">
        <v>53.62</v>
      </c>
      <c r="AB11715" s="3">
        <v>41167</v>
      </c>
      <c r="AC11715">
        <v>17.869999999999902</v>
      </c>
      <c r="AD11715">
        <v>4</v>
      </c>
      <c r="AE11715">
        <v>3</v>
      </c>
      <c r="AF11715">
        <v>3</v>
      </c>
      <c r="AG11715" t="str">
        <f t="shared" ref="AG11715:AG11778" si="183">CONCATENATE(AD11715,AE11715,AF11715)</f>
        <v>433</v>
      </c>
      <c r="AH11715">
        <v>0.4</v>
      </c>
      <c r="AI11715" t="s">
        <v>8784</v>
      </c>
    </row>
    <row r="11716" spans="1:35" x14ac:dyDescent="0.3">
      <c r="A11716">
        <v>1421</v>
      </c>
      <c r="B11716" t="s">
        <v>2202</v>
      </c>
      <c r="C11716" t="s">
        <v>2203</v>
      </c>
      <c r="D11716" t="s">
        <v>49</v>
      </c>
      <c r="E11716">
        <v>74</v>
      </c>
      <c r="F11716" t="s">
        <v>503</v>
      </c>
      <c r="G11716" t="s">
        <v>73</v>
      </c>
      <c r="H11716" t="s">
        <v>38</v>
      </c>
      <c r="I11716" t="s">
        <v>61</v>
      </c>
      <c r="J11716">
        <v>20</v>
      </c>
      <c r="K11716">
        <v>67</v>
      </c>
      <c r="L11716" t="s">
        <v>2204</v>
      </c>
      <c r="M11716">
        <v>2765</v>
      </c>
      <c r="N11716" t="s">
        <v>53</v>
      </c>
      <c r="O11716" t="s">
        <v>42</v>
      </c>
      <c r="P11716">
        <v>10</v>
      </c>
      <c r="Q11716">
        <v>17215</v>
      </c>
      <c r="R11716">
        <v>4</v>
      </c>
      <c r="S11716" s="3">
        <v>42840</v>
      </c>
      <c r="T11716">
        <v>1</v>
      </c>
      <c r="U11716" t="s">
        <v>43</v>
      </c>
      <c r="V11716" t="s">
        <v>75</v>
      </c>
      <c r="W11716" t="s">
        <v>45</v>
      </c>
      <c r="X11716" t="s">
        <v>110</v>
      </c>
      <c r="Y11716" t="s">
        <v>46</v>
      </c>
      <c r="Z11716">
        <v>1129.1300000000001</v>
      </c>
      <c r="AA11716">
        <v>677.48</v>
      </c>
      <c r="AB11716" s="3">
        <v>38573</v>
      </c>
      <c r="AC11716">
        <v>451.65</v>
      </c>
      <c r="AD11716">
        <v>4</v>
      </c>
      <c r="AE11716">
        <v>5</v>
      </c>
      <c r="AF11716">
        <v>4</v>
      </c>
      <c r="AG11716" t="str">
        <f t="shared" si="183"/>
        <v>454</v>
      </c>
      <c r="AH11716">
        <v>0.5</v>
      </c>
      <c r="AI11716" t="s">
        <v>8785</v>
      </c>
    </row>
    <row r="11717" spans="1:35" x14ac:dyDescent="0.3">
      <c r="A11717">
        <v>465</v>
      </c>
      <c r="B11717" t="s">
        <v>1244</v>
      </c>
      <c r="C11717" t="s">
        <v>5985</v>
      </c>
      <c r="D11717" t="s">
        <v>49</v>
      </c>
      <c r="E11717">
        <v>54</v>
      </c>
      <c r="F11717" t="s">
        <v>5333</v>
      </c>
      <c r="G11717" t="s">
        <v>37</v>
      </c>
      <c r="H11717" t="s">
        <v>60</v>
      </c>
      <c r="I11717" t="s">
        <v>39</v>
      </c>
      <c r="J11717">
        <v>14</v>
      </c>
      <c r="K11717">
        <v>47</v>
      </c>
      <c r="L11717" t="s">
        <v>5986</v>
      </c>
      <c r="M11717">
        <v>2770</v>
      </c>
      <c r="N11717" t="s">
        <v>53</v>
      </c>
      <c r="O11717" t="s">
        <v>42</v>
      </c>
      <c r="P11717">
        <v>5</v>
      </c>
      <c r="Q11717">
        <v>17216</v>
      </c>
      <c r="R11717">
        <v>98</v>
      </c>
      <c r="S11717" s="3">
        <v>43046</v>
      </c>
      <c r="T11717">
        <v>1</v>
      </c>
      <c r="U11717" t="s">
        <v>43</v>
      </c>
      <c r="V11717" t="s">
        <v>54</v>
      </c>
      <c r="W11717" t="s">
        <v>45</v>
      </c>
      <c r="X11717" t="s">
        <v>110</v>
      </c>
      <c r="Y11717" t="s">
        <v>46</v>
      </c>
      <c r="Z11717">
        <v>358.39</v>
      </c>
      <c r="AA11717">
        <v>215.03</v>
      </c>
      <c r="AB11717" s="3">
        <v>38002</v>
      </c>
      <c r="AC11717">
        <v>143.35999999999899</v>
      </c>
      <c r="AD11717">
        <v>9</v>
      </c>
      <c r="AE11717">
        <v>5</v>
      </c>
      <c r="AF11717">
        <v>3</v>
      </c>
      <c r="AG11717" t="str">
        <f t="shared" si="183"/>
        <v>953</v>
      </c>
      <c r="AH11717">
        <v>0.6</v>
      </c>
      <c r="AI11717" t="s">
        <v>8784</v>
      </c>
    </row>
    <row r="11718" spans="1:35" x14ac:dyDescent="0.3">
      <c r="A11718">
        <v>2207</v>
      </c>
      <c r="B11718" t="s">
        <v>1765</v>
      </c>
      <c r="C11718" t="s">
        <v>1766</v>
      </c>
      <c r="D11718" t="s">
        <v>49</v>
      </c>
      <c r="E11718">
        <v>93</v>
      </c>
      <c r="F11718" t="s">
        <v>1767</v>
      </c>
      <c r="G11718" t="s">
        <v>85</v>
      </c>
      <c r="H11718" t="s">
        <v>38</v>
      </c>
      <c r="I11718" t="s">
        <v>39</v>
      </c>
      <c r="J11718">
        <v>16</v>
      </c>
      <c r="K11718">
        <v>44</v>
      </c>
      <c r="L11718" t="s">
        <v>1768</v>
      </c>
      <c r="M11718">
        <v>4121</v>
      </c>
      <c r="N11718" t="s">
        <v>88</v>
      </c>
      <c r="O11718" t="s">
        <v>42</v>
      </c>
      <c r="P11718">
        <v>8</v>
      </c>
      <c r="Q11718">
        <v>17218</v>
      </c>
      <c r="R11718">
        <v>23</v>
      </c>
      <c r="S11718" s="3">
        <v>43025</v>
      </c>
      <c r="T11718">
        <v>1</v>
      </c>
      <c r="U11718" t="s">
        <v>43</v>
      </c>
      <c r="V11718" t="s">
        <v>69</v>
      </c>
      <c r="W11718" t="s">
        <v>157</v>
      </c>
      <c r="X11718" t="s">
        <v>64</v>
      </c>
      <c r="Y11718" t="s">
        <v>111</v>
      </c>
      <c r="Z11718">
        <v>688.63</v>
      </c>
      <c r="AA11718">
        <v>612.88</v>
      </c>
      <c r="AB11718" s="3">
        <v>40670</v>
      </c>
      <c r="AC11718">
        <v>75.75</v>
      </c>
      <c r="AD11718">
        <v>3</v>
      </c>
      <c r="AE11718">
        <v>5</v>
      </c>
      <c r="AF11718">
        <v>5</v>
      </c>
      <c r="AG11718" t="str">
        <f t="shared" si="183"/>
        <v>355</v>
      </c>
      <c r="AH11718">
        <v>0.5</v>
      </c>
      <c r="AI11718" t="s">
        <v>8784</v>
      </c>
    </row>
    <row r="11719" spans="1:35" x14ac:dyDescent="0.3">
      <c r="A11719">
        <v>491</v>
      </c>
      <c r="B11719" t="s">
        <v>2347</v>
      </c>
      <c r="C11719" t="s">
        <v>5684</v>
      </c>
      <c r="D11719" t="s">
        <v>35</v>
      </c>
      <c r="E11719">
        <v>45</v>
      </c>
      <c r="F11719" t="s">
        <v>342</v>
      </c>
      <c r="G11719" t="s">
        <v>73</v>
      </c>
      <c r="H11719" t="s">
        <v>60</v>
      </c>
      <c r="I11719" t="s">
        <v>39</v>
      </c>
      <c r="J11719">
        <v>19</v>
      </c>
      <c r="K11719">
        <v>47</v>
      </c>
      <c r="L11719" t="s">
        <v>5685</v>
      </c>
      <c r="M11719">
        <v>3775</v>
      </c>
      <c r="N11719" t="s">
        <v>41</v>
      </c>
      <c r="O11719" t="s">
        <v>42</v>
      </c>
      <c r="P11719">
        <v>10</v>
      </c>
      <c r="Q11719">
        <v>17220</v>
      </c>
      <c r="R11719">
        <v>12</v>
      </c>
      <c r="S11719" s="3">
        <v>43031</v>
      </c>
      <c r="T11719">
        <v>1</v>
      </c>
      <c r="U11719" t="s">
        <v>43</v>
      </c>
      <c r="V11719" t="s">
        <v>81</v>
      </c>
      <c r="W11719" t="s">
        <v>45</v>
      </c>
      <c r="X11719" t="s">
        <v>46</v>
      </c>
      <c r="Y11719" t="s">
        <v>46</v>
      </c>
      <c r="Z11719">
        <v>1231.1500000000001</v>
      </c>
      <c r="AA11719">
        <v>161.6</v>
      </c>
      <c r="AB11719" s="3">
        <v>42560</v>
      </c>
      <c r="AC11719">
        <v>1069.55</v>
      </c>
      <c r="AD11719">
        <v>3</v>
      </c>
      <c r="AE11719">
        <v>6</v>
      </c>
      <c r="AF11719">
        <v>5</v>
      </c>
      <c r="AG11719" t="str">
        <f t="shared" si="183"/>
        <v>365</v>
      </c>
      <c r="AH11719">
        <v>0.5</v>
      </c>
      <c r="AI11719" t="s">
        <v>8784</v>
      </c>
    </row>
    <row r="11720" spans="1:35" x14ac:dyDescent="0.3">
      <c r="A11720">
        <v>3315</v>
      </c>
      <c r="B11720" t="s">
        <v>249</v>
      </c>
      <c r="C11720" t="s">
        <v>250</v>
      </c>
      <c r="D11720" t="s">
        <v>49</v>
      </c>
      <c r="E11720">
        <v>77</v>
      </c>
      <c r="F11720" t="s">
        <v>251</v>
      </c>
      <c r="G11720" t="s">
        <v>73</v>
      </c>
      <c r="H11720" t="s">
        <v>38</v>
      </c>
      <c r="I11720" t="s">
        <v>39</v>
      </c>
      <c r="J11720">
        <v>5</v>
      </c>
      <c r="K11720">
        <v>28</v>
      </c>
      <c r="L11720" t="s">
        <v>252</v>
      </c>
      <c r="M11720">
        <v>3862</v>
      </c>
      <c r="N11720" t="s">
        <v>41</v>
      </c>
      <c r="O11720" t="s">
        <v>42</v>
      </c>
      <c r="P11720">
        <v>7</v>
      </c>
      <c r="Q11720">
        <v>17222</v>
      </c>
      <c r="R11720">
        <v>7</v>
      </c>
      <c r="S11720" s="3">
        <v>42877</v>
      </c>
      <c r="T11720">
        <v>1</v>
      </c>
      <c r="U11720" t="s">
        <v>43</v>
      </c>
      <c r="V11720" t="s">
        <v>54</v>
      </c>
      <c r="W11720" t="s">
        <v>76</v>
      </c>
      <c r="X11720" t="s">
        <v>64</v>
      </c>
      <c r="Y11720" t="s">
        <v>46</v>
      </c>
      <c r="Z11720">
        <v>980.37</v>
      </c>
      <c r="AA11720">
        <v>234.43</v>
      </c>
      <c r="AB11720" s="3">
        <v>39298</v>
      </c>
      <c r="AC11720">
        <v>745.94</v>
      </c>
      <c r="AD11720">
        <v>9</v>
      </c>
      <c r="AE11720">
        <v>6</v>
      </c>
      <c r="AF11720">
        <v>7</v>
      </c>
      <c r="AG11720" t="str">
        <f t="shared" si="183"/>
        <v>967</v>
      </c>
      <c r="AH11720">
        <v>0.8</v>
      </c>
      <c r="AI11720" t="s">
        <v>8783</v>
      </c>
    </row>
    <row r="11721" spans="1:35" x14ac:dyDescent="0.3">
      <c r="A11721">
        <v>2668</v>
      </c>
      <c r="B11721" t="s">
        <v>6194</v>
      </c>
      <c r="C11721" t="s">
        <v>6195</v>
      </c>
      <c r="D11721" t="s">
        <v>35</v>
      </c>
      <c r="E11721">
        <v>27</v>
      </c>
      <c r="F11721" t="s">
        <v>899</v>
      </c>
      <c r="G11721" t="s">
        <v>51</v>
      </c>
      <c r="H11721" t="s">
        <v>38</v>
      </c>
      <c r="I11721" t="s">
        <v>61</v>
      </c>
      <c r="J11721">
        <v>18</v>
      </c>
      <c r="K11721">
        <v>45</v>
      </c>
      <c r="L11721" t="s">
        <v>6196</v>
      </c>
      <c r="M11721">
        <v>4226</v>
      </c>
      <c r="N11721" t="s">
        <v>88</v>
      </c>
      <c r="O11721" t="s">
        <v>42</v>
      </c>
      <c r="P11721">
        <v>8</v>
      </c>
      <c r="Q11721">
        <v>17225</v>
      </c>
      <c r="R11721">
        <v>67</v>
      </c>
      <c r="S11721" s="3">
        <v>42821</v>
      </c>
      <c r="T11721">
        <v>1</v>
      </c>
      <c r="U11721" t="s">
        <v>43</v>
      </c>
      <c r="V11721" t="s">
        <v>69</v>
      </c>
      <c r="W11721" t="s">
        <v>76</v>
      </c>
      <c r="X11721" t="s">
        <v>46</v>
      </c>
      <c r="Y11721" t="s">
        <v>46</v>
      </c>
      <c r="Z11721">
        <v>544.04999999999995</v>
      </c>
      <c r="AA11721">
        <v>376.84</v>
      </c>
      <c r="AB11721" s="3">
        <v>38647</v>
      </c>
      <c r="AC11721">
        <v>167.20999999999901</v>
      </c>
      <c r="AD11721">
        <v>3</v>
      </c>
      <c r="AE11721">
        <v>3</v>
      </c>
      <c r="AF11721">
        <v>1</v>
      </c>
      <c r="AG11721" t="str">
        <f t="shared" si="183"/>
        <v>331</v>
      </c>
      <c r="AH11721">
        <v>0.3</v>
      </c>
      <c r="AI11721" t="s">
        <v>8784</v>
      </c>
    </row>
    <row r="11722" spans="1:35" x14ac:dyDescent="0.3">
      <c r="A11722">
        <v>3471</v>
      </c>
      <c r="B11722" t="s">
        <v>1893</v>
      </c>
      <c r="C11722" t="s">
        <v>5517</v>
      </c>
      <c r="D11722" t="s">
        <v>49</v>
      </c>
      <c r="E11722">
        <v>95</v>
      </c>
      <c r="F11722" t="s">
        <v>84</v>
      </c>
      <c r="G11722" t="s">
        <v>147</v>
      </c>
      <c r="H11722" t="s">
        <v>86</v>
      </c>
      <c r="I11722" t="s">
        <v>39</v>
      </c>
      <c r="J11722">
        <v>8</v>
      </c>
      <c r="K11722">
        <v>69</v>
      </c>
      <c r="L11722" t="s">
        <v>5518</v>
      </c>
      <c r="M11722">
        <v>2230</v>
      </c>
      <c r="N11722" t="s">
        <v>53</v>
      </c>
      <c r="O11722" t="s">
        <v>42</v>
      </c>
      <c r="P11722">
        <v>7</v>
      </c>
      <c r="Q11722">
        <v>17229</v>
      </c>
      <c r="R11722">
        <v>14</v>
      </c>
      <c r="S11722" s="3">
        <v>42951</v>
      </c>
      <c r="T11722">
        <v>0</v>
      </c>
      <c r="U11722" t="s">
        <v>43</v>
      </c>
      <c r="V11722" t="s">
        <v>44</v>
      </c>
      <c r="W11722" t="s">
        <v>45</v>
      </c>
      <c r="X11722" t="s">
        <v>110</v>
      </c>
      <c r="Y11722" t="s">
        <v>55</v>
      </c>
      <c r="Z11722">
        <v>1842.92</v>
      </c>
      <c r="AA11722">
        <v>1105.75</v>
      </c>
      <c r="AB11722" s="3">
        <v>36668</v>
      </c>
      <c r="AC11722">
        <v>737.17</v>
      </c>
      <c r="AD11722">
        <v>0</v>
      </c>
      <c r="AE11722">
        <v>1</v>
      </c>
      <c r="AF11722">
        <v>3</v>
      </c>
      <c r="AG11722" t="str">
        <f t="shared" si="183"/>
        <v>013</v>
      </c>
      <c r="AH11722">
        <v>0.1</v>
      </c>
      <c r="AI11722" t="s">
        <v>8785</v>
      </c>
    </row>
    <row r="11723" spans="1:35" x14ac:dyDescent="0.3">
      <c r="A11723">
        <v>1878</v>
      </c>
      <c r="B11723" t="s">
        <v>4180</v>
      </c>
      <c r="C11723" t="s">
        <v>6296</v>
      </c>
      <c r="D11723" t="s">
        <v>35</v>
      </c>
      <c r="E11723">
        <v>6</v>
      </c>
      <c r="F11723" t="s">
        <v>239</v>
      </c>
      <c r="G11723" t="s">
        <v>51</v>
      </c>
      <c r="H11723" t="s">
        <v>60</v>
      </c>
      <c r="I11723" t="s">
        <v>61</v>
      </c>
      <c r="J11723">
        <v>10</v>
      </c>
      <c r="K11723">
        <v>68</v>
      </c>
      <c r="L11723" t="s">
        <v>6297</v>
      </c>
      <c r="M11723">
        <v>4510</v>
      </c>
      <c r="N11723" t="s">
        <v>88</v>
      </c>
      <c r="O11723" t="s">
        <v>42</v>
      </c>
      <c r="P11723">
        <v>1</v>
      </c>
      <c r="Q11723">
        <v>17230</v>
      </c>
      <c r="R11723">
        <v>45</v>
      </c>
      <c r="S11723" s="3">
        <v>42960</v>
      </c>
      <c r="T11723">
        <v>1</v>
      </c>
      <c r="U11723" t="s">
        <v>43</v>
      </c>
      <c r="V11723" t="s">
        <v>44</v>
      </c>
      <c r="W11723" t="s">
        <v>45</v>
      </c>
      <c r="X11723" t="s">
        <v>46</v>
      </c>
      <c r="Y11723" t="s">
        <v>46</v>
      </c>
      <c r="Z11723">
        <v>441.49</v>
      </c>
      <c r="AA11723">
        <v>84.99</v>
      </c>
      <c r="AB11723" s="3">
        <v>34071</v>
      </c>
      <c r="AC11723">
        <v>356.5</v>
      </c>
      <c r="AD11723">
        <v>6</v>
      </c>
      <c r="AE11723">
        <v>5</v>
      </c>
      <c r="AF11723">
        <v>5</v>
      </c>
      <c r="AG11723" t="str">
        <f t="shared" si="183"/>
        <v>655</v>
      </c>
      <c r="AH11723">
        <v>0.6</v>
      </c>
      <c r="AI11723" t="s">
        <v>8785</v>
      </c>
    </row>
    <row r="11724" spans="1:35" x14ac:dyDescent="0.3">
      <c r="A11724">
        <v>2181</v>
      </c>
      <c r="B11724" t="s">
        <v>905</v>
      </c>
      <c r="C11724" t="s">
        <v>4178</v>
      </c>
      <c r="D11724" t="s">
        <v>35</v>
      </c>
      <c r="E11724">
        <v>99</v>
      </c>
      <c r="F11724" t="s">
        <v>251</v>
      </c>
      <c r="G11724" t="s">
        <v>147</v>
      </c>
      <c r="H11724" t="s">
        <v>38</v>
      </c>
      <c r="I11724" t="s">
        <v>39</v>
      </c>
      <c r="J11724">
        <v>8</v>
      </c>
      <c r="K11724">
        <v>49</v>
      </c>
      <c r="L11724" t="s">
        <v>4179</v>
      </c>
      <c r="M11724">
        <v>2032</v>
      </c>
      <c r="N11724" t="s">
        <v>53</v>
      </c>
      <c r="O11724" t="s">
        <v>42</v>
      </c>
      <c r="P11724">
        <v>11</v>
      </c>
      <c r="Q11724">
        <v>17235</v>
      </c>
      <c r="R11724">
        <v>67</v>
      </c>
      <c r="S11724" s="3">
        <v>43015</v>
      </c>
      <c r="T11724">
        <v>1</v>
      </c>
      <c r="U11724" t="s">
        <v>43</v>
      </c>
      <c r="V11724" t="s">
        <v>69</v>
      </c>
      <c r="W11724" t="s">
        <v>76</v>
      </c>
      <c r="X11724" t="s">
        <v>46</v>
      </c>
      <c r="Y11724" t="s">
        <v>46</v>
      </c>
      <c r="Z11724">
        <v>544.04999999999995</v>
      </c>
      <c r="AA11724">
        <v>376.84</v>
      </c>
      <c r="AB11724" s="3">
        <v>38647</v>
      </c>
      <c r="AC11724">
        <v>167.20999999999901</v>
      </c>
      <c r="AD11724">
        <v>4</v>
      </c>
      <c r="AE11724">
        <v>8</v>
      </c>
      <c r="AF11724">
        <v>5</v>
      </c>
      <c r="AG11724" t="str">
        <f t="shared" si="183"/>
        <v>485</v>
      </c>
      <c r="AH11724">
        <v>0.6</v>
      </c>
      <c r="AI11724" t="s">
        <v>8784</v>
      </c>
    </row>
    <row r="11725" spans="1:35" x14ac:dyDescent="0.3">
      <c r="A11725">
        <v>2691</v>
      </c>
      <c r="B11725" t="s">
        <v>3249</v>
      </c>
      <c r="C11725" t="s">
        <v>3250</v>
      </c>
      <c r="D11725" t="s">
        <v>35</v>
      </c>
      <c r="E11725">
        <v>41</v>
      </c>
      <c r="F11725" t="s">
        <v>825</v>
      </c>
      <c r="G11725" t="s">
        <v>96</v>
      </c>
      <c r="H11725" t="s">
        <v>38</v>
      </c>
      <c r="I11725" t="s">
        <v>61</v>
      </c>
      <c r="J11725">
        <v>18</v>
      </c>
      <c r="K11725">
        <v>47</v>
      </c>
      <c r="L11725" t="s">
        <v>3251</v>
      </c>
      <c r="M11725">
        <v>2256</v>
      </c>
      <c r="N11725" t="s">
        <v>53</v>
      </c>
      <c r="O11725" t="s">
        <v>42</v>
      </c>
      <c r="P11725">
        <v>6</v>
      </c>
      <c r="Q11725">
        <v>17237</v>
      </c>
      <c r="R11725">
        <v>40</v>
      </c>
      <c r="S11725" s="3">
        <v>42859</v>
      </c>
      <c r="T11725">
        <v>1</v>
      </c>
      <c r="U11725" t="s">
        <v>43</v>
      </c>
      <c r="V11725" t="s">
        <v>63</v>
      </c>
      <c r="W11725" t="s">
        <v>45</v>
      </c>
      <c r="X11725" t="s">
        <v>110</v>
      </c>
      <c r="Y11725" t="s">
        <v>46</v>
      </c>
      <c r="Z11725">
        <v>1458.17</v>
      </c>
      <c r="AA11725">
        <v>874.9</v>
      </c>
      <c r="AB11725" s="3">
        <v>38750</v>
      </c>
      <c r="AC11725">
        <v>583.27</v>
      </c>
      <c r="AD11725">
        <v>3</v>
      </c>
      <c r="AE11725">
        <v>8</v>
      </c>
      <c r="AF11725">
        <v>8</v>
      </c>
      <c r="AG11725" t="str">
        <f t="shared" si="183"/>
        <v>388</v>
      </c>
      <c r="AH11725">
        <v>0.7</v>
      </c>
      <c r="AI11725" t="s">
        <v>8784</v>
      </c>
    </row>
    <row r="11726" spans="1:35" x14ac:dyDescent="0.3">
      <c r="A11726">
        <v>3003</v>
      </c>
      <c r="B11726" t="s">
        <v>1893</v>
      </c>
      <c r="C11726" t="s">
        <v>4433</v>
      </c>
      <c r="D11726" t="s">
        <v>49</v>
      </c>
      <c r="E11726">
        <v>72</v>
      </c>
      <c r="F11726" t="s">
        <v>779</v>
      </c>
      <c r="G11726" t="s">
        <v>59</v>
      </c>
      <c r="H11726" t="s">
        <v>38</v>
      </c>
      <c r="I11726" t="s">
        <v>39</v>
      </c>
      <c r="J11726">
        <v>4</v>
      </c>
      <c r="K11726">
        <v>60</v>
      </c>
      <c r="L11726" t="s">
        <v>4434</v>
      </c>
      <c r="M11726">
        <v>2166</v>
      </c>
      <c r="N11726" t="s">
        <v>53</v>
      </c>
      <c r="O11726" t="s">
        <v>42</v>
      </c>
      <c r="P11726">
        <v>8</v>
      </c>
      <c r="Q11726">
        <v>17238</v>
      </c>
      <c r="R11726">
        <v>22</v>
      </c>
      <c r="S11726" s="3">
        <v>42937</v>
      </c>
      <c r="T11726">
        <v>0</v>
      </c>
      <c r="U11726" t="s">
        <v>43</v>
      </c>
      <c r="V11726" t="s">
        <v>81</v>
      </c>
      <c r="W11726" t="s">
        <v>45</v>
      </c>
      <c r="X11726" t="s">
        <v>46</v>
      </c>
      <c r="Y11726" t="s">
        <v>46</v>
      </c>
      <c r="Z11726">
        <v>60.34</v>
      </c>
      <c r="AA11726">
        <v>45.26</v>
      </c>
      <c r="AB11726" s="3">
        <v>42404</v>
      </c>
      <c r="AC11726">
        <v>15.08</v>
      </c>
      <c r="AD11726">
        <v>1</v>
      </c>
      <c r="AE11726">
        <v>8</v>
      </c>
      <c r="AF11726">
        <v>7</v>
      </c>
      <c r="AG11726" t="str">
        <f t="shared" si="183"/>
        <v>187</v>
      </c>
      <c r="AH11726">
        <v>0.6</v>
      </c>
      <c r="AI11726" t="s">
        <v>8785</v>
      </c>
    </row>
    <row r="11727" spans="1:35" x14ac:dyDescent="0.3">
      <c r="A11727">
        <v>1649</v>
      </c>
      <c r="B11727" t="s">
        <v>5603</v>
      </c>
      <c r="C11727" t="s">
        <v>5604</v>
      </c>
      <c r="D11727" t="s">
        <v>35</v>
      </c>
      <c r="E11727">
        <v>6</v>
      </c>
      <c r="F11727" t="s">
        <v>442</v>
      </c>
      <c r="G11727" t="s">
        <v>73</v>
      </c>
      <c r="H11727" t="s">
        <v>38</v>
      </c>
      <c r="I11727" t="s">
        <v>61</v>
      </c>
      <c r="J11727">
        <v>7</v>
      </c>
      <c r="K11727">
        <v>61</v>
      </c>
      <c r="L11727" t="s">
        <v>5605</v>
      </c>
      <c r="M11727">
        <v>2250</v>
      </c>
      <c r="N11727" t="s">
        <v>53</v>
      </c>
      <c r="O11727" t="s">
        <v>42</v>
      </c>
      <c r="P11727">
        <v>8</v>
      </c>
      <c r="Q11727">
        <v>17239</v>
      </c>
      <c r="R11727">
        <v>39</v>
      </c>
      <c r="S11727" s="3">
        <v>42983</v>
      </c>
      <c r="T11727">
        <v>1</v>
      </c>
      <c r="U11727" t="s">
        <v>43</v>
      </c>
      <c r="V11727" t="s">
        <v>75</v>
      </c>
      <c r="W11727" t="s">
        <v>45</v>
      </c>
      <c r="X11727" t="s">
        <v>46</v>
      </c>
      <c r="Y11727" t="s">
        <v>55</v>
      </c>
      <c r="Z11727">
        <v>1812.75</v>
      </c>
      <c r="AA11727">
        <v>582.48</v>
      </c>
      <c r="AB11727" s="3">
        <v>40336</v>
      </c>
      <c r="AC11727">
        <v>1230.27</v>
      </c>
      <c r="AD11727">
        <v>3</v>
      </c>
      <c r="AE11727">
        <v>0</v>
      </c>
      <c r="AF11727">
        <v>2</v>
      </c>
      <c r="AG11727" t="str">
        <f t="shared" si="183"/>
        <v>302</v>
      </c>
      <c r="AH11727">
        <v>0.2</v>
      </c>
      <c r="AI11727" t="s">
        <v>8785</v>
      </c>
    </row>
    <row r="11728" spans="1:35" x14ac:dyDescent="0.3">
      <c r="A11728">
        <v>444</v>
      </c>
      <c r="B11728" t="s">
        <v>827</v>
      </c>
      <c r="C11728" t="s">
        <v>828</v>
      </c>
      <c r="D11728" t="s">
        <v>49</v>
      </c>
      <c r="E11728">
        <v>32</v>
      </c>
      <c r="F11728" t="s">
        <v>67</v>
      </c>
      <c r="G11728" t="s">
        <v>85</v>
      </c>
      <c r="H11728" t="s">
        <v>38</v>
      </c>
      <c r="I11728" t="s">
        <v>39</v>
      </c>
      <c r="J11728">
        <v>8</v>
      </c>
      <c r="K11728">
        <v>56</v>
      </c>
      <c r="L11728" t="s">
        <v>829</v>
      </c>
      <c r="M11728">
        <v>2160</v>
      </c>
      <c r="N11728" t="s">
        <v>53</v>
      </c>
      <c r="O11728" t="s">
        <v>42</v>
      </c>
      <c r="P11728">
        <v>6</v>
      </c>
      <c r="Q11728">
        <v>17240</v>
      </c>
      <c r="R11728">
        <v>54</v>
      </c>
      <c r="S11728" s="3">
        <v>42737</v>
      </c>
      <c r="T11728">
        <v>0</v>
      </c>
      <c r="U11728" t="s">
        <v>43</v>
      </c>
      <c r="V11728" t="s">
        <v>81</v>
      </c>
      <c r="W11728" t="s">
        <v>45</v>
      </c>
      <c r="X11728" t="s">
        <v>46</v>
      </c>
      <c r="Y11728" t="s">
        <v>46</v>
      </c>
      <c r="Z11728">
        <v>1292.8399999999999</v>
      </c>
      <c r="AA11728">
        <v>13.44</v>
      </c>
      <c r="AB11728" s="3">
        <v>40779</v>
      </c>
      <c r="AC11728">
        <v>1279.3999999999901</v>
      </c>
      <c r="AD11728">
        <v>4</v>
      </c>
      <c r="AE11728">
        <v>6</v>
      </c>
      <c r="AF11728">
        <v>6</v>
      </c>
      <c r="AG11728" t="str">
        <f t="shared" si="183"/>
        <v>466</v>
      </c>
      <c r="AH11728">
        <v>0.6</v>
      </c>
      <c r="AI11728" t="s">
        <v>8785</v>
      </c>
    </row>
    <row r="11729" spans="1:35" x14ac:dyDescent="0.3">
      <c r="A11729">
        <v>1027</v>
      </c>
      <c r="B11729" t="s">
        <v>5489</v>
      </c>
      <c r="C11729" t="s">
        <v>6509</v>
      </c>
      <c r="D11729" t="s">
        <v>35</v>
      </c>
      <c r="E11729">
        <v>33</v>
      </c>
      <c r="F11729" t="s">
        <v>925</v>
      </c>
      <c r="G11729" t="s">
        <v>37</v>
      </c>
      <c r="H11729" t="s">
        <v>60</v>
      </c>
      <c r="I11729" t="s">
        <v>61</v>
      </c>
      <c r="J11729">
        <v>18</v>
      </c>
      <c r="K11729">
        <v>56</v>
      </c>
      <c r="L11729" t="s">
        <v>6510</v>
      </c>
      <c r="M11729">
        <v>2069</v>
      </c>
      <c r="N11729" t="s">
        <v>53</v>
      </c>
      <c r="O11729" t="s">
        <v>42</v>
      </c>
      <c r="P11729">
        <v>12</v>
      </c>
      <c r="Q11729">
        <v>17242</v>
      </c>
      <c r="R11729">
        <v>76</v>
      </c>
      <c r="S11729" s="3">
        <v>42858</v>
      </c>
      <c r="T11729">
        <v>1</v>
      </c>
      <c r="U11729" t="s">
        <v>43</v>
      </c>
      <c r="V11729" t="s">
        <v>81</v>
      </c>
      <c r="W11729" t="s">
        <v>45</v>
      </c>
      <c r="X11729" t="s">
        <v>64</v>
      </c>
      <c r="Y11729" t="s">
        <v>46</v>
      </c>
      <c r="Z11729">
        <v>642.30999999999995</v>
      </c>
      <c r="AA11729">
        <v>513.85</v>
      </c>
      <c r="AB11729" s="3">
        <v>41922</v>
      </c>
      <c r="AC11729">
        <v>128.45999999999901</v>
      </c>
      <c r="AD11729">
        <v>6</v>
      </c>
      <c r="AE11729">
        <v>5</v>
      </c>
      <c r="AF11729">
        <v>5</v>
      </c>
      <c r="AG11729" t="str">
        <f t="shared" si="183"/>
        <v>655</v>
      </c>
      <c r="AH11729">
        <v>0.6</v>
      </c>
      <c r="AI11729" t="s">
        <v>8785</v>
      </c>
    </row>
    <row r="11730" spans="1:35" x14ac:dyDescent="0.3">
      <c r="A11730">
        <v>1089</v>
      </c>
      <c r="B11730" t="s">
        <v>6077</v>
      </c>
      <c r="C11730" t="s">
        <v>6078</v>
      </c>
      <c r="D11730" t="s">
        <v>49</v>
      </c>
      <c r="E11730">
        <v>90</v>
      </c>
      <c r="F11730" t="s">
        <v>95</v>
      </c>
      <c r="G11730" t="s">
        <v>73</v>
      </c>
      <c r="H11730" t="s">
        <v>60</v>
      </c>
      <c r="I11730" t="s">
        <v>61</v>
      </c>
      <c r="J11730">
        <v>12</v>
      </c>
      <c r="K11730">
        <v>34</v>
      </c>
      <c r="L11730" t="s">
        <v>6079</v>
      </c>
      <c r="M11730">
        <v>3136</v>
      </c>
      <c r="N11730" t="s">
        <v>41</v>
      </c>
      <c r="O11730" t="s">
        <v>42</v>
      </c>
      <c r="P11730">
        <v>9</v>
      </c>
      <c r="Q11730">
        <v>17243</v>
      </c>
      <c r="R11730">
        <v>50</v>
      </c>
      <c r="S11730" s="3">
        <v>42850</v>
      </c>
      <c r="T11730">
        <v>1</v>
      </c>
      <c r="U11730" t="s">
        <v>43</v>
      </c>
      <c r="V11730" t="s">
        <v>81</v>
      </c>
      <c r="W11730" t="s">
        <v>45</v>
      </c>
      <c r="X11730" t="s">
        <v>46</v>
      </c>
      <c r="Y11730" t="s">
        <v>111</v>
      </c>
      <c r="Z11730">
        <v>175.89</v>
      </c>
      <c r="AA11730">
        <v>131.91999999999999</v>
      </c>
      <c r="AB11730" s="3">
        <v>37668</v>
      </c>
      <c r="AC11730">
        <v>43.97</v>
      </c>
      <c r="AD11730">
        <v>0</v>
      </c>
      <c r="AE11730">
        <v>6</v>
      </c>
      <c r="AF11730">
        <v>5</v>
      </c>
      <c r="AG11730" t="str">
        <f t="shared" si="183"/>
        <v>065</v>
      </c>
      <c r="AH11730">
        <v>0.4</v>
      </c>
      <c r="AI11730" t="s">
        <v>8783</v>
      </c>
    </row>
    <row r="11731" spans="1:35" x14ac:dyDescent="0.3">
      <c r="A11731">
        <v>1887</v>
      </c>
      <c r="B11731" t="s">
        <v>894</v>
      </c>
      <c r="C11731" t="s">
        <v>895</v>
      </c>
      <c r="D11731" t="s">
        <v>49</v>
      </c>
      <c r="E11731">
        <v>22</v>
      </c>
      <c r="F11731" t="s">
        <v>519</v>
      </c>
      <c r="G11731" t="s">
        <v>147</v>
      </c>
      <c r="H11731" t="s">
        <v>60</v>
      </c>
      <c r="I11731" t="s">
        <v>39</v>
      </c>
      <c r="J11731">
        <v>8</v>
      </c>
      <c r="K11731">
        <v>58</v>
      </c>
      <c r="L11731" t="s">
        <v>896</v>
      </c>
      <c r="M11731">
        <v>3183</v>
      </c>
      <c r="N11731" t="s">
        <v>41</v>
      </c>
      <c r="O11731" t="s">
        <v>42</v>
      </c>
      <c r="P11731">
        <v>9</v>
      </c>
      <c r="Q11731">
        <v>17245</v>
      </c>
      <c r="R11731">
        <v>20</v>
      </c>
      <c r="S11731" s="3">
        <v>42980</v>
      </c>
      <c r="T11731">
        <v>1</v>
      </c>
      <c r="U11731" t="s">
        <v>43</v>
      </c>
      <c r="V11731" t="s">
        <v>54</v>
      </c>
      <c r="W11731" t="s">
        <v>45</v>
      </c>
      <c r="X11731" t="s">
        <v>46</v>
      </c>
      <c r="Y11731" t="s">
        <v>111</v>
      </c>
      <c r="Z11731">
        <v>1775.81</v>
      </c>
      <c r="AA11731">
        <v>1580.47</v>
      </c>
      <c r="AB11731" s="3">
        <v>34115</v>
      </c>
      <c r="AC11731">
        <v>195.33999999999901</v>
      </c>
      <c r="AD11731">
        <v>1</v>
      </c>
      <c r="AE11731">
        <v>9</v>
      </c>
      <c r="AF11731">
        <v>9</v>
      </c>
      <c r="AG11731" t="str">
        <f t="shared" si="183"/>
        <v>199</v>
      </c>
      <c r="AH11731">
        <v>0.7</v>
      </c>
      <c r="AI11731" t="s">
        <v>8785</v>
      </c>
    </row>
    <row r="11732" spans="1:35" x14ac:dyDescent="0.3">
      <c r="A11732">
        <v>2808</v>
      </c>
      <c r="B11732" t="s">
        <v>4977</v>
      </c>
      <c r="C11732" t="s">
        <v>4978</v>
      </c>
      <c r="D11732" t="s">
        <v>35</v>
      </c>
      <c r="E11732">
        <v>68</v>
      </c>
      <c r="F11732" t="s">
        <v>604</v>
      </c>
      <c r="G11732" t="s">
        <v>37</v>
      </c>
      <c r="H11732" t="s">
        <v>38</v>
      </c>
      <c r="I11732" t="s">
        <v>39</v>
      </c>
      <c r="J11732">
        <v>1</v>
      </c>
      <c r="K11732">
        <v>22</v>
      </c>
      <c r="L11732" t="s">
        <v>4979</v>
      </c>
      <c r="M11732">
        <v>2010</v>
      </c>
      <c r="N11732" t="s">
        <v>53</v>
      </c>
      <c r="O11732" t="s">
        <v>42</v>
      </c>
      <c r="P11732">
        <v>9</v>
      </c>
      <c r="Q11732">
        <v>17250</v>
      </c>
      <c r="R11732">
        <v>68</v>
      </c>
      <c r="S11732" s="3">
        <v>43093</v>
      </c>
      <c r="T11732">
        <v>0</v>
      </c>
      <c r="U11732" t="s">
        <v>43</v>
      </c>
      <c r="V11732" t="s">
        <v>63</v>
      </c>
      <c r="W11732" t="s">
        <v>45</v>
      </c>
      <c r="X11732" t="s">
        <v>46</v>
      </c>
      <c r="Y11732" t="s">
        <v>46</v>
      </c>
      <c r="Z11732">
        <v>1636.9</v>
      </c>
      <c r="AA11732">
        <v>44.71</v>
      </c>
      <c r="AB11732" s="3">
        <v>36668</v>
      </c>
      <c r="AC11732">
        <v>1592.19</v>
      </c>
      <c r="AD11732">
        <v>9</v>
      </c>
      <c r="AE11732">
        <v>3</v>
      </c>
      <c r="AF11732">
        <v>6</v>
      </c>
      <c r="AG11732" t="str">
        <f t="shared" si="183"/>
        <v>936</v>
      </c>
      <c r="AH11732">
        <v>0.7</v>
      </c>
      <c r="AI11732" t="s">
        <v>8783</v>
      </c>
    </row>
    <row r="11733" spans="1:35" x14ac:dyDescent="0.3">
      <c r="A11733">
        <v>104</v>
      </c>
      <c r="B11733" t="s">
        <v>5461</v>
      </c>
      <c r="C11733" t="s">
        <v>5462</v>
      </c>
      <c r="D11733" t="s">
        <v>49</v>
      </c>
      <c r="E11733">
        <v>40</v>
      </c>
      <c r="F11733" t="s">
        <v>1354</v>
      </c>
      <c r="G11733" t="s">
        <v>51</v>
      </c>
      <c r="H11733" t="s">
        <v>38</v>
      </c>
      <c r="I11733" t="s">
        <v>39</v>
      </c>
      <c r="J11733">
        <v>9</v>
      </c>
      <c r="K11733">
        <v>45</v>
      </c>
      <c r="L11733" t="s">
        <v>5463</v>
      </c>
      <c r="M11733">
        <v>4171</v>
      </c>
      <c r="N11733" t="s">
        <v>88</v>
      </c>
      <c r="O11733" t="s">
        <v>42</v>
      </c>
      <c r="P11733">
        <v>10</v>
      </c>
      <c r="Q11733">
        <v>17251</v>
      </c>
      <c r="R11733">
        <v>2</v>
      </c>
      <c r="S11733" s="3">
        <v>42799</v>
      </c>
      <c r="T11733">
        <v>0</v>
      </c>
      <c r="U11733" t="s">
        <v>43</v>
      </c>
      <c r="V11733" t="s">
        <v>44</v>
      </c>
      <c r="W11733" t="s">
        <v>45</v>
      </c>
      <c r="X11733" t="s">
        <v>46</v>
      </c>
      <c r="Y11733" t="s">
        <v>46</v>
      </c>
      <c r="Z11733">
        <v>71.489999999999995</v>
      </c>
      <c r="AA11733">
        <v>53.62</v>
      </c>
      <c r="AB11733" s="3">
        <v>41245</v>
      </c>
      <c r="AC11733">
        <v>17.869999999999902</v>
      </c>
      <c r="AD11733">
        <v>3</v>
      </c>
      <c r="AE11733">
        <v>6</v>
      </c>
      <c r="AF11733">
        <v>5</v>
      </c>
      <c r="AG11733" t="str">
        <f t="shared" si="183"/>
        <v>365</v>
      </c>
      <c r="AH11733">
        <v>0.5</v>
      </c>
      <c r="AI11733" t="s">
        <v>8784</v>
      </c>
    </row>
    <row r="11734" spans="1:35" x14ac:dyDescent="0.3">
      <c r="A11734">
        <v>346</v>
      </c>
      <c r="B11734" t="s">
        <v>2428</v>
      </c>
      <c r="C11734" t="s">
        <v>2429</v>
      </c>
      <c r="D11734" t="s">
        <v>35</v>
      </c>
      <c r="E11734">
        <v>68</v>
      </c>
      <c r="F11734" t="s">
        <v>338</v>
      </c>
      <c r="G11734" t="s">
        <v>37</v>
      </c>
      <c r="H11734" t="s">
        <v>38</v>
      </c>
      <c r="I11734" t="s">
        <v>61</v>
      </c>
      <c r="J11734">
        <v>3</v>
      </c>
      <c r="K11734">
        <v>42</v>
      </c>
      <c r="L11734" t="s">
        <v>2430</v>
      </c>
      <c r="M11734">
        <v>2155</v>
      </c>
      <c r="N11734" t="s">
        <v>53</v>
      </c>
      <c r="O11734" t="s">
        <v>42</v>
      </c>
      <c r="P11734">
        <v>10</v>
      </c>
      <c r="Q11734">
        <v>17252</v>
      </c>
      <c r="R11734">
        <v>26</v>
      </c>
      <c r="S11734" s="3">
        <v>42891</v>
      </c>
      <c r="T11734">
        <v>1</v>
      </c>
      <c r="U11734" t="s">
        <v>43</v>
      </c>
      <c r="V11734" t="s">
        <v>81</v>
      </c>
      <c r="W11734" t="s">
        <v>45</v>
      </c>
      <c r="X11734" t="s">
        <v>46</v>
      </c>
      <c r="Y11734" t="s">
        <v>46</v>
      </c>
      <c r="Z11734">
        <v>1992.93</v>
      </c>
      <c r="AA11734">
        <v>762.63</v>
      </c>
      <c r="AB11734" s="3">
        <v>34115</v>
      </c>
      <c r="AC11734">
        <v>1230.3</v>
      </c>
      <c r="AD11734">
        <v>8</v>
      </c>
      <c r="AE11734">
        <v>8</v>
      </c>
      <c r="AF11734">
        <v>8</v>
      </c>
      <c r="AG11734" t="str">
        <f t="shared" si="183"/>
        <v>888</v>
      </c>
      <c r="AH11734">
        <v>0.9</v>
      </c>
      <c r="AI11734" t="s">
        <v>8784</v>
      </c>
    </row>
    <row r="11735" spans="1:35" x14ac:dyDescent="0.3">
      <c r="A11735">
        <v>249</v>
      </c>
      <c r="B11735" t="s">
        <v>2711</v>
      </c>
      <c r="C11735" t="s">
        <v>2712</v>
      </c>
      <c r="D11735" t="s">
        <v>35</v>
      </c>
      <c r="E11735">
        <v>65</v>
      </c>
      <c r="F11735" t="s">
        <v>283</v>
      </c>
      <c r="G11735" t="s">
        <v>147</v>
      </c>
      <c r="H11735" t="s">
        <v>86</v>
      </c>
      <c r="I11735" t="s">
        <v>61</v>
      </c>
      <c r="J11735">
        <v>9</v>
      </c>
      <c r="K11735">
        <v>30</v>
      </c>
      <c r="L11735" t="s">
        <v>2713</v>
      </c>
      <c r="M11735">
        <v>2204</v>
      </c>
      <c r="N11735" t="s">
        <v>53</v>
      </c>
      <c r="O11735" t="s">
        <v>42</v>
      </c>
      <c r="P11735">
        <v>11</v>
      </c>
      <c r="Q11735">
        <v>17253</v>
      </c>
      <c r="R11735">
        <v>61</v>
      </c>
      <c r="S11735" s="3">
        <v>42764</v>
      </c>
      <c r="T11735">
        <v>1</v>
      </c>
      <c r="U11735" t="s">
        <v>43</v>
      </c>
      <c r="V11735" t="s">
        <v>69</v>
      </c>
      <c r="W11735" t="s">
        <v>45</v>
      </c>
      <c r="X11735" t="s">
        <v>46</v>
      </c>
      <c r="Y11735" t="s">
        <v>111</v>
      </c>
      <c r="Z11735">
        <v>586.45000000000005</v>
      </c>
      <c r="AA11735">
        <v>521.94000000000005</v>
      </c>
      <c r="AB11735" s="3">
        <v>33429</v>
      </c>
      <c r="AC11735">
        <v>64.509999999999906</v>
      </c>
      <c r="AD11735">
        <v>4</v>
      </c>
      <c r="AE11735">
        <v>8</v>
      </c>
      <c r="AF11735">
        <v>5</v>
      </c>
      <c r="AG11735" t="str">
        <f t="shared" si="183"/>
        <v>485</v>
      </c>
      <c r="AH11735">
        <v>0.6</v>
      </c>
      <c r="AI11735" t="s">
        <v>8783</v>
      </c>
    </row>
    <row r="11736" spans="1:35" x14ac:dyDescent="0.3">
      <c r="A11736">
        <v>1805</v>
      </c>
      <c r="B11736" t="s">
        <v>5361</v>
      </c>
      <c r="C11736" t="s">
        <v>5362</v>
      </c>
      <c r="D11736" t="s">
        <v>49</v>
      </c>
      <c r="E11736">
        <v>90</v>
      </c>
      <c r="F11736" t="s">
        <v>1999</v>
      </c>
      <c r="G11736" t="s">
        <v>37</v>
      </c>
      <c r="H11736" t="s">
        <v>38</v>
      </c>
      <c r="I11736" t="s">
        <v>61</v>
      </c>
      <c r="J11736">
        <v>12</v>
      </c>
      <c r="K11736">
        <v>46</v>
      </c>
      <c r="L11736" t="s">
        <v>5363</v>
      </c>
      <c r="M11736">
        <v>2460</v>
      </c>
      <c r="N11736" t="s">
        <v>53</v>
      </c>
      <c r="O11736" t="s">
        <v>42</v>
      </c>
      <c r="P11736">
        <v>3</v>
      </c>
      <c r="Q11736">
        <v>17254</v>
      </c>
      <c r="R11736">
        <v>84</v>
      </c>
      <c r="S11736" s="3">
        <v>43009</v>
      </c>
      <c r="T11736">
        <v>1</v>
      </c>
      <c r="U11736" t="s">
        <v>43</v>
      </c>
      <c r="V11736" t="s">
        <v>54</v>
      </c>
      <c r="W11736" t="s">
        <v>76</v>
      </c>
      <c r="X11736" t="s">
        <v>46</v>
      </c>
      <c r="Y11736" t="s">
        <v>46</v>
      </c>
      <c r="Z11736">
        <v>290.62</v>
      </c>
      <c r="AA11736">
        <v>215.14</v>
      </c>
      <c r="AB11736" s="3">
        <v>38339</v>
      </c>
      <c r="AC11736">
        <v>75.48</v>
      </c>
      <c r="AD11736">
        <v>2</v>
      </c>
      <c r="AE11736">
        <v>1</v>
      </c>
      <c r="AF11736">
        <v>0</v>
      </c>
      <c r="AG11736" t="str">
        <f t="shared" si="183"/>
        <v>210</v>
      </c>
      <c r="AH11736">
        <v>0.1</v>
      </c>
      <c r="AI11736" t="s">
        <v>8784</v>
      </c>
    </row>
    <row r="11737" spans="1:35" x14ac:dyDescent="0.3">
      <c r="A11737">
        <v>1813</v>
      </c>
      <c r="B11737" t="s">
        <v>2690</v>
      </c>
      <c r="C11737" t="s">
        <v>2691</v>
      </c>
      <c r="D11737" t="s">
        <v>49</v>
      </c>
      <c r="E11737">
        <v>45</v>
      </c>
      <c r="F11737" t="s">
        <v>160</v>
      </c>
      <c r="G11737" t="s">
        <v>85</v>
      </c>
      <c r="H11737" t="s">
        <v>38</v>
      </c>
      <c r="I11737" t="s">
        <v>61</v>
      </c>
      <c r="J11737">
        <v>1</v>
      </c>
      <c r="K11737">
        <v>22</v>
      </c>
      <c r="L11737" t="s">
        <v>2692</v>
      </c>
      <c r="M11737">
        <v>4035</v>
      </c>
      <c r="N11737" t="s">
        <v>88</v>
      </c>
      <c r="O11737" t="s">
        <v>42</v>
      </c>
      <c r="P11737">
        <v>9</v>
      </c>
      <c r="Q11737">
        <v>17255</v>
      </c>
      <c r="R11737">
        <v>42</v>
      </c>
      <c r="S11737" s="3">
        <v>42827</v>
      </c>
      <c r="T11737">
        <v>0</v>
      </c>
      <c r="U11737" t="s">
        <v>43</v>
      </c>
      <c r="V11737" t="s">
        <v>63</v>
      </c>
      <c r="W11737" t="s">
        <v>76</v>
      </c>
      <c r="X11737" t="s">
        <v>46</v>
      </c>
      <c r="Y11737" t="s">
        <v>111</v>
      </c>
      <c r="Z11737">
        <v>1810</v>
      </c>
      <c r="AA11737">
        <v>1610.9</v>
      </c>
      <c r="AB11737" s="3">
        <v>39526</v>
      </c>
      <c r="AC11737">
        <v>199.099999999999</v>
      </c>
      <c r="AD11737">
        <v>7</v>
      </c>
      <c r="AE11737">
        <v>5</v>
      </c>
      <c r="AF11737">
        <v>5</v>
      </c>
      <c r="AG11737" t="str">
        <f t="shared" si="183"/>
        <v>755</v>
      </c>
      <c r="AH11737">
        <v>0.6</v>
      </c>
      <c r="AI11737" t="s">
        <v>8783</v>
      </c>
    </row>
    <row r="11738" spans="1:35" x14ac:dyDescent="0.3">
      <c r="A11738">
        <v>3490</v>
      </c>
      <c r="B11738" t="s">
        <v>3616</v>
      </c>
      <c r="C11738" t="s">
        <v>3617</v>
      </c>
      <c r="D11738" t="s">
        <v>35</v>
      </c>
      <c r="E11738">
        <v>45</v>
      </c>
      <c r="F11738" t="s">
        <v>255</v>
      </c>
      <c r="G11738" t="s">
        <v>37</v>
      </c>
      <c r="H11738" t="s">
        <v>86</v>
      </c>
      <c r="I11738" t="s">
        <v>61</v>
      </c>
      <c r="J11738">
        <v>14</v>
      </c>
      <c r="K11738">
        <v>43</v>
      </c>
      <c r="L11738" t="s">
        <v>3618</v>
      </c>
      <c r="M11738">
        <v>2126</v>
      </c>
      <c r="N11738" t="s">
        <v>53</v>
      </c>
      <c r="O11738" t="s">
        <v>42</v>
      </c>
      <c r="P11738">
        <v>10</v>
      </c>
      <c r="Q11738">
        <v>17257</v>
      </c>
      <c r="R11738">
        <v>76</v>
      </c>
      <c r="S11738" s="3">
        <v>42933</v>
      </c>
      <c r="T11738">
        <v>0</v>
      </c>
      <c r="U11738" t="s">
        <v>43</v>
      </c>
      <c r="V11738" t="s">
        <v>81</v>
      </c>
      <c r="W11738" t="s">
        <v>76</v>
      </c>
      <c r="X11738" t="s">
        <v>64</v>
      </c>
      <c r="Y11738" t="s">
        <v>111</v>
      </c>
      <c r="Z11738">
        <v>1172.78</v>
      </c>
      <c r="AA11738">
        <v>1043.77</v>
      </c>
      <c r="AB11738" s="3">
        <v>37539</v>
      </c>
      <c r="AC11738">
        <v>129.01</v>
      </c>
      <c r="AD11738">
        <v>0</v>
      </c>
      <c r="AE11738">
        <v>3</v>
      </c>
      <c r="AF11738">
        <v>3</v>
      </c>
      <c r="AG11738" t="str">
        <f t="shared" si="183"/>
        <v>033</v>
      </c>
      <c r="AH11738">
        <v>0.2</v>
      </c>
      <c r="AI11738" t="s">
        <v>8784</v>
      </c>
    </row>
    <row r="11739" spans="1:35" x14ac:dyDescent="0.3">
      <c r="A11739">
        <v>512</v>
      </c>
      <c r="B11739" t="s">
        <v>5501</v>
      </c>
      <c r="C11739" t="s">
        <v>238</v>
      </c>
      <c r="D11739" t="s">
        <v>35</v>
      </c>
      <c r="E11739">
        <v>76</v>
      </c>
      <c r="F11739" t="s">
        <v>560</v>
      </c>
      <c r="G11739" t="s">
        <v>37</v>
      </c>
      <c r="H11739" t="s">
        <v>38</v>
      </c>
      <c r="I11739" t="s">
        <v>61</v>
      </c>
      <c r="J11739">
        <v>6</v>
      </c>
      <c r="K11739">
        <v>68</v>
      </c>
      <c r="L11739" t="s">
        <v>5502</v>
      </c>
      <c r="M11739">
        <v>3156</v>
      </c>
      <c r="N11739" t="s">
        <v>41</v>
      </c>
      <c r="O11739" t="s">
        <v>42</v>
      </c>
      <c r="P11739">
        <v>8</v>
      </c>
      <c r="Q11739">
        <v>17258</v>
      </c>
      <c r="R11739">
        <v>49</v>
      </c>
      <c r="S11739" s="3">
        <v>42737</v>
      </c>
      <c r="T11739">
        <v>0</v>
      </c>
      <c r="U11739" t="s">
        <v>43</v>
      </c>
      <c r="V11739" t="s">
        <v>54</v>
      </c>
      <c r="W11739" t="s">
        <v>76</v>
      </c>
      <c r="X11739" t="s">
        <v>46</v>
      </c>
      <c r="Y11739" t="s">
        <v>46</v>
      </c>
      <c r="Z11739">
        <v>533.51</v>
      </c>
      <c r="AA11739">
        <v>400.13</v>
      </c>
      <c r="AB11739" s="3">
        <v>41064</v>
      </c>
      <c r="AC11739">
        <v>133.38</v>
      </c>
      <c r="AD11739">
        <v>2</v>
      </c>
      <c r="AE11739">
        <v>1</v>
      </c>
      <c r="AF11739">
        <v>2</v>
      </c>
      <c r="AG11739" t="str">
        <f t="shared" si="183"/>
        <v>212</v>
      </c>
      <c r="AH11739">
        <v>0.2</v>
      </c>
      <c r="AI11739" t="s">
        <v>8785</v>
      </c>
    </row>
    <row r="11740" spans="1:35" x14ac:dyDescent="0.3">
      <c r="A11740">
        <v>600</v>
      </c>
      <c r="B11740" t="s">
        <v>3565</v>
      </c>
      <c r="C11740" t="s">
        <v>7117</v>
      </c>
      <c r="D11740" t="s">
        <v>35</v>
      </c>
      <c r="E11740">
        <v>65</v>
      </c>
      <c r="F11740" t="s">
        <v>398</v>
      </c>
      <c r="G11740" t="s">
        <v>206</v>
      </c>
      <c r="H11740" t="s">
        <v>38</v>
      </c>
      <c r="I11740" t="s">
        <v>39</v>
      </c>
      <c r="J11740">
        <v>8</v>
      </c>
      <c r="K11740">
        <v>49</v>
      </c>
      <c r="L11740" t="s">
        <v>7118</v>
      </c>
      <c r="M11740">
        <v>2148</v>
      </c>
      <c r="N11740" t="s">
        <v>53</v>
      </c>
      <c r="O11740" t="s">
        <v>42</v>
      </c>
      <c r="P11740">
        <v>8</v>
      </c>
      <c r="Q11740">
        <v>17259</v>
      </c>
      <c r="R11740">
        <v>80</v>
      </c>
      <c r="S11740" s="3">
        <v>42869</v>
      </c>
      <c r="T11740">
        <v>1</v>
      </c>
      <c r="U11740" t="s">
        <v>43</v>
      </c>
      <c r="V11740" t="s">
        <v>63</v>
      </c>
      <c r="W11740" t="s">
        <v>280</v>
      </c>
      <c r="X11740" t="s">
        <v>64</v>
      </c>
      <c r="Y11740" t="s">
        <v>46</v>
      </c>
      <c r="Z11740">
        <v>1073.07</v>
      </c>
      <c r="AA11740">
        <v>933.84</v>
      </c>
      <c r="AB11740" s="3">
        <v>42218</v>
      </c>
      <c r="AC11740">
        <v>139.229999999999</v>
      </c>
      <c r="AD11740">
        <v>0</v>
      </c>
      <c r="AE11740">
        <v>0</v>
      </c>
      <c r="AF11740">
        <v>2</v>
      </c>
      <c r="AG11740" t="str">
        <f t="shared" si="183"/>
        <v>002</v>
      </c>
      <c r="AH11740">
        <v>0.1</v>
      </c>
      <c r="AI11740" t="s">
        <v>8784</v>
      </c>
    </row>
    <row r="11741" spans="1:35" x14ac:dyDescent="0.3">
      <c r="A11741">
        <v>2179</v>
      </c>
      <c r="B11741" t="s">
        <v>4292</v>
      </c>
      <c r="C11741" t="s">
        <v>4293</v>
      </c>
      <c r="D11741" t="s">
        <v>35</v>
      </c>
      <c r="E11741">
        <v>15</v>
      </c>
      <c r="F11741" t="s">
        <v>58</v>
      </c>
      <c r="G11741" t="s">
        <v>85</v>
      </c>
      <c r="H11741" t="s">
        <v>38</v>
      </c>
      <c r="I11741" t="s">
        <v>61</v>
      </c>
      <c r="J11741">
        <v>17</v>
      </c>
      <c r="K11741">
        <v>63</v>
      </c>
      <c r="L11741" t="s">
        <v>4294</v>
      </c>
      <c r="M11741">
        <v>3015</v>
      </c>
      <c r="N11741" t="s">
        <v>41</v>
      </c>
      <c r="O11741" t="s">
        <v>42</v>
      </c>
      <c r="P11741">
        <v>10</v>
      </c>
      <c r="Q11741">
        <v>17260</v>
      </c>
      <c r="R11741">
        <v>36</v>
      </c>
      <c r="S11741" s="3">
        <v>42876</v>
      </c>
      <c r="T11741">
        <v>1</v>
      </c>
      <c r="U11741" t="s">
        <v>43</v>
      </c>
      <c r="V11741" t="s">
        <v>44</v>
      </c>
      <c r="W11741" t="s">
        <v>45</v>
      </c>
      <c r="X11741" t="s">
        <v>64</v>
      </c>
      <c r="Y11741" t="s">
        <v>46</v>
      </c>
      <c r="Z11741">
        <v>945.04</v>
      </c>
      <c r="AA11741">
        <v>507.58</v>
      </c>
      <c r="AB11741" s="3">
        <v>35052</v>
      </c>
      <c r="AC11741">
        <v>437.46</v>
      </c>
      <c r="AD11741">
        <v>5</v>
      </c>
      <c r="AE11741">
        <v>6</v>
      </c>
      <c r="AF11741">
        <v>6</v>
      </c>
      <c r="AG11741" t="str">
        <f t="shared" si="183"/>
        <v>566</v>
      </c>
      <c r="AH11741">
        <v>0.6</v>
      </c>
      <c r="AI11741" t="s">
        <v>8785</v>
      </c>
    </row>
    <row r="11742" spans="1:35" x14ac:dyDescent="0.3">
      <c r="A11742">
        <v>1523</v>
      </c>
      <c r="B11742" t="s">
        <v>7133</v>
      </c>
      <c r="C11742" t="s">
        <v>7134</v>
      </c>
      <c r="D11742" t="s">
        <v>35</v>
      </c>
      <c r="E11742">
        <v>78</v>
      </c>
      <c r="F11742" t="s">
        <v>95</v>
      </c>
      <c r="G11742" t="s">
        <v>37</v>
      </c>
      <c r="H11742" t="s">
        <v>38</v>
      </c>
      <c r="I11742" t="s">
        <v>39</v>
      </c>
      <c r="J11742">
        <v>17</v>
      </c>
      <c r="K11742">
        <v>63</v>
      </c>
      <c r="L11742" t="s">
        <v>7135</v>
      </c>
      <c r="M11742">
        <v>2200</v>
      </c>
      <c r="N11742" t="s">
        <v>53</v>
      </c>
      <c r="O11742" t="s">
        <v>42</v>
      </c>
      <c r="P11742">
        <v>8</v>
      </c>
      <c r="Q11742">
        <v>17261</v>
      </c>
      <c r="R11742">
        <v>74</v>
      </c>
      <c r="S11742" s="3">
        <v>42809</v>
      </c>
      <c r="T11742">
        <v>1</v>
      </c>
      <c r="U11742" t="s">
        <v>43</v>
      </c>
      <c r="V11742" t="s">
        <v>81</v>
      </c>
      <c r="W11742" t="s">
        <v>45</v>
      </c>
      <c r="X11742" t="s">
        <v>46</v>
      </c>
      <c r="Y11742" t="s">
        <v>46</v>
      </c>
      <c r="Z11742">
        <v>1228.07</v>
      </c>
      <c r="AA11742">
        <v>400.91</v>
      </c>
      <c r="AB11742" s="3">
        <v>36668</v>
      </c>
      <c r="AC11742">
        <v>827.15999999999894</v>
      </c>
      <c r="AD11742">
        <v>5</v>
      </c>
      <c r="AE11742">
        <v>0</v>
      </c>
      <c r="AF11742">
        <v>2</v>
      </c>
      <c r="AG11742" t="str">
        <f t="shared" si="183"/>
        <v>502</v>
      </c>
      <c r="AH11742">
        <v>0.3</v>
      </c>
      <c r="AI11742" t="s">
        <v>8785</v>
      </c>
    </row>
    <row r="11743" spans="1:35" x14ac:dyDescent="0.3">
      <c r="A11743">
        <v>2605</v>
      </c>
      <c r="B11743" t="s">
        <v>3839</v>
      </c>
      <c r="C11743" t="s">
        <v>3840</v>
      </c>
      <c r="D11743" t="s">
        <v>35</v>
      </c>
      <c r="E11743">
        <v>50</v>
      </c>
      <c r="F11743" t="s">
        <v>1474</v>
      </c>
      <c r="G11743" t="s">
        <v>51</v>
      </c>
      <c r="H11743" t="s">
        <v>86</v>
      </c>
      <c r="I11743" t="s">
        <v>39</v>
      </c>
      <c r="J11743">
        <v>18</v>
      </c>
      <c r="K11743">
        <v>58</v>
      </c>
      <c r="L11743" t="s">
        <v>3841</v>
      </c>
      <c r="M11743">
        <v>3618</v>
      </c>
      <c r="N11743" t="s">
        <v>41</v>
      </c>
      <c r="O11743" t="s">
        <v>42</v>
      </c>
      <c r="P11743">
        <v>1</v>
      </c>
      <c r="Q11743">
        <v>17262</v>
      </c>
      <c r="R11743">
        <v>38</v>
      </c>
      <c r="S11743" s="3">
        <v>42883</v>
      </c>
      <c r="T11743">
        <v>0</v>
      </c>
      <c r="U11743" t="s">
        <v>43</v>
      </c>
      <c r="V11743" t="s">
        <v>54</v>
      </c>
      <c r="W11743" t="s">
        <v>45</v>
      </c>
      <c r="X11743" t="s">
        <v>46</v>
      </c>
      <c r="Y11743" t="s">
        <v>55</v>
      </c>
      <c r="Z11743">
        <v>2091.4699999999998</v>
      </c>
      <c r="AA11743">
        <v>388.92</v>
      </c>
      <c r="AB11743" s="3">
        <v>37659</v>
      </c>
      <c r="AC11743">
        <v>1702.54999999999</v>
      </c>
      <c r="AD11743">
        <v>1</v>
      </c>
      <c r="AE11743">
        <v>3</v>
      </c>
      <c r="AF11743">
        <v>6</v>
      </c>
      <c r="AG11743" t="str">
        <f t="shared" si="183"/>
        <v>136</v>
      </c>
      <c r="AH11743">
        <v>0.4</v>
      </c>
      <c r="AI11743" t="s">
        <v>8785</v>
      </c>
    </row>
    <row r="11744" spans="1:35" x14ac:dyDescent="0.3">
      <c r="A11744">
        <v>850</v>
      </c>
      <c r="B11744" t="s">
        <v>1052</v>
      </c>
      <c r="C11744" t="s">
        <v>1053</v>
      </c>
      <c r="D11744" t="s">
        <v>35</v>
      </c>
      <c r="E11744">
        <v>79</v>
      </c>
      <c r="F11744" t="s">
        <v>50</v>
      </c>
      <c r="G11744" t="s">
        <v>51</v>
      </c>
      <c r="H11744" t="s">
        <v>38</v>
      </c>
      <c r="I11744" t="s">
        <v>61</v>
      </c>
      <c r="J11744">
        <v>1</v>
      </c>
      <c r="K11744">
        <v>22</v>
      </c>
      <c r="L11744" t="s">
        <v>1054</v>
      </c>
      <c r="M11744">
        <v>2163</v>
      </c>
      <c r="N11744" t="s">
        <v>53</v>
      </c>
      <c r="O11744" t="s">
        <v>42</v>
      </c>
      <c r="P11744">
        <v>9</v>
      </c>
      <c r="Q11744">
        <v>17263</v>
      </c>
      <c r="R11744">
        <v>84</v>
      </c>
      <c r="S11744" s="3">
        <v>42789</v>
      </c>
      <c r="T11744">
        <v>1</v>
      </c>
      <c r="U11744" t="s">
        <v>43</v>
      </c>
      <c r="V11744" t="s">
        <v>54</v>
      </c>
      <c r="W11744" t="s">
        <v>76</v>
      </c>
      <c r="X11744" t="s">
        <v>46</v>
      </c>
      <c r="Y11744" t="s">
        <v>46</v>
      </c>
      <c r="Z11744">
        <v>290.62</v>
      </c>
      <c r="AA11744">
        <v>215.14</v>
      </c>
      <c r="AB11744" s="3">
        <v>38339</v>
      </c>
      <c r="AC11744">
        <v>75.48</v>
      </c>
      <c r="AD11744">
        <v>5</v>
      </c>
      <c r="AE11744">
        <v>8</v>
      </c>
      <c r="AF11744">
        <v>6</v>
      </c>
      <c r="AG11744" t="str">
        <f t="shared" si="183"/>
        <v>586</v>
      </c>
      <c r="AH11744">
        <v>0.7</v>
      </c>
      <c r="AI11744" t="s">
        <v>8783</v>
      </c>
    </row>
    <row r="11745" spans="1:35" x14ac:dyDescent="0.3">
      <c r="A11745">
        <v>1661</v>
      </c>
      <c r="B11745" t="s">
        <v>6655</v>
      </c>
      <c r="C11745" t="s">
        <v>6656</v>
      </c>
      <c r="D11745" t="s">
        <v>49</v>
      </c>
      <c r="E11745">
        <v>21</v>
      </c>
      <c r="F11745" t="s">
        <v>270</v>
      </c>
      <c r="G11745" t="s">
        <v>51</v>
      </c>
      <c r="H11745" t="s">
        <v>60</v>
      </c>
      <c r="I11745" t="s">
        <v>61</v>
      </c>
      <c r="J11745">
        <v>10</v>
      </c>
      <c r="K11745">
        <v>44</v>
      </c>
      <c r="L11745" t="s">
        <v>6657</v>
      </c>
      <c r="M11745">
        <v>2101</v>
      </c>
      <c r="N11745" t="s">
        <v>53</v>
      </c>
      <c r="O11745" t="s">
        <v>42</v>
      </c>
      <c r="P11745">
        <v>11</v>
      </c>
      <c r="Q11745">
        <v>17264</v>
      </c>
      <c r="R11745">
        <v>36</v>
      </c>
      <c r="S11745" s="3">
        <v>42866</v>
      </c>
      <c r="T11745">
        <v>0</v>
      </c>
      <c r="U11745" t="s">
        <v>43</v>
      </c>
      <c r="V11745" t="s">
        <v>44</v>
      </c>
      <c r="W11745" t="s">
        <v>45</v>
      </c>
      <c r="X11745" t="s">
        <v>64</v>
      </c>
      <c r="Y11745" t="s">
        <v>46</v>
      </c>
      <c r="Z11745">
        <v>945.04</v>
      </c>
      <c r="AA11745">
        <v>507.58</v>
      </c>
      <c r="AB11745" s="3">
        <v>35052</v>
      </c>
      <c r="AC11745">
        <v>437.46</v>
      </c>
      <c r="AD11745">
        <v>0</v>
      </c>
      <c r="AE11745">
        <v>5</v>
      </c>
      <c r="AF11745">
        <v>7</v>
      </c>
      <c r="AG11745" t="str">
        <f t="shared" si="183"/>
        <v>057</v>
      </c>
      <c r="AH11745">
        <v>0.4</v>
      </c>
      <c r="AI11745" t="s">
        <v>8784</v>
      </c>
    </row>
    <row r="11746" spans="1:35" x14ac:dyDescent="0.3">
      <c r="A11746">
        <v>946</v>
      </c>
      <c r="B11746" t="s">
        <v>4008</v>
      </c>
      <c r="C11746" t="s">
        <v>4009</v>
      </c>
      <c r="D11746" t="s">
        <v>49</v>
      </c>
      <c r="E11746">
        <v>16</v>
      </c>
      <c r="F11746" t="s">
        <v>515</v>
      </c>
      <c r="G11746" t="s">
        <v>85</v>
      </c>
      <c r="H11746" t="s">
        <v>86</v>
      </c>
      <c r="I11746" t="s">
        <v>61</v>
      </c>
      <c r="J11746">
        <v>12</v>
      </c>
      <c r="K11746">
        <v>62</v>
      </c>
      <c r="L11746" t="s">
        <v>4010</v>
      </c>
      <c r="M11746">
        <v>2229</v>
      </c>
      <c r="N11746" t="s">
        <v>53</v>
      </c>
      <c r="O11746" t="s">
        <v>42</v>
      </c>
      <c r="P11746">
        <v>10</v>
      </c>
      <c r="Q11746">
        <v>17265</v>
      </c>
      <c r="R11746">
        <v>88</v>
      </c>
      <c r="S11746" s="3">
        <v>42936</v>
      </c>
      <c r="T11746">
        <v>0</v>
      </c>
      <c r="U11746" t="s">
        <v>43</v>
      </c>
      <c r="V11746" t="s">
        <v>69</v>
      </c>
      <c r="W11746" t="s">
        <v>45</v>
      </c>
      <c r="X11746" t="s">
        <v>110</v>
      </c>
      <c r="Y11746" t="s">
        <v>111</v>
      </c>
      <c r="Z11746">
        <v>1661.92</v>
      </c>
      <c r="AA11746">
        <v>1479.11</v>
      </c>
      <c r="AB11746" s="3">
        <v>34586</v>
      </c>
      <c r="AC11746">
        <v>182.81</v>
      </c>
      <c r="AD11746">
        <v>9</v>
      </c>
      <c r="AE11746">
        <v>8</v>
      </c>
      <c r="AF11746">
        <v>9</v>
      </c>
      <c r="AG11746" t="str">
        <f t="shared" si="183"/>
        <v>989</v>
      </c>
      <c r="AH11746">
        <v>1</v>
      </c>
      <c r="AI11746" t="s">
        <v>8785</v>
      </c>
    </row>
    <row r="11747" spans="1:35" x14ac:dyDescent="0.3">
      <c r="A11747">
        <v>3333</v>
      </c>
      <c r="B11747" t="s">
        <v>6889</v>
      </c>
      <c r="C11747" t="s">
        <v>6890</v>
      </c>
      <c r="D11747" t="s">
        <v>49</v>
      </c>
      <c r="E11747">
        <v>30</v>
      </c>
      <c r="F11747" t="s">
        <v>3759</v>
      </c>
      <c r="G11747" t="s">
        <v>73</v>
      </c>
      <c r="H11747" t="s">
        <v>38</v>
      </c>
      <c r="I11747" t="s">
        <v>39</v>
      </c>
      <c r="J11747">
        <v>17</v>
      </c>
      <c r="K11747">
        <v>44</v>
      </c>
      <c r="L11747" t="s">
        <v>6891</v>
      </c>
      <c r="M11747">
        <v>2020</v>
      </c>
      <c r="N11747" t="s">
        <v>53</v>
      </c>
      <c r="O11747" t="s">
        <v>42</v>
      </c>
      <c r="P11747">
        <v>10</v>
      </c>
      <c r="Q11747">
        <v>17266</v>
      </c>
      <c r="R11747">
        <v>15</v>
      </c>
      <c r="S11747" s="3">
        <v>42831</v>
      </c>
      <c r="T11747">
        <v>1</v>
      </c>
      <c r="U11747" t="s">
        <v>43</v>
      </c>
      <c r="V11747" t="s">
        <v>69</v>
      </c>
      <c r="W11747" t="s">
        <v>45</v>
      </c>
      <c r="X11747" t="s">
        <v>64</v>
      </c>
      <c r="Y11747" t="s">
        <v>46</v>
      </c>
      <c r="Z11747">
        <v>958.74</v>
      </c>
      <c r="AA11747">
        <v>748.9</v>
      </c>
      <c r="AB11747" s="3">
        <v>39880</v>
      </c>
      <c r="AC11747">
        <v>209.84</v>
      </c>
      <c r="AD11747">
        <v>0</v>
      </c>
      <c r="AE11747">
        <v>3</v>
      </c>
      <c r="AF11747">
        <v>4</v>
      </c>
      <c r="AG11747" t="str">
        <f t="shared" si="183"/>
        <v>034</v>
      </c>
      <c r="AH11747">
        <v>0.3</v>
      </c>
      <c r="AI11747" t="s">
        <v>8784</v>
      </c>
    </row>
    <row r="11748" spans="1:35" x14ac:dyDescent="0.3">
      <c r="A11748">
        <v>826</v>
      </c>
      <c r="B11748" t="s">
        <v>3833</v>
      </c>
      <c r="C11748" t="s">
        <v>7066</v>
      </c>
      <c r="D11748" t="s">
        <v>35</v>
      </c>
      <c r="E11748">
        <v>92</v>
      </c>
      <c r="F11748" t="s">
        <v>312</v>
      </c>
      <c r="G11748" t="s">
        <v>37</v>
      </c>
      <c r="H11748" t="s">
        <v>38</v>
      </c>
      <c r="I11748" t="s">
        <v>39</v>
      </c>
      <c r="J11748">
        <v>1</v>
      </c>
      <c r="K11748">
        <v>24</v>
      </c>
      <c r="L11748" t="s">
        <v>7067</v>
      </c>
      <c r="M11748">
        <v>2759</v>
      </c>
      <c r="N11748" t="s">
        <v>53</v>
      </c>
      <c r="O11748" t="s">
        <v>42</v>
      </c>
      <c r="P11748">
        <v>8</v>
      </c>
      <c r="Q11748">
        <v>17267</v>
      </c>
      <c r="R11748">
        <v>27</v>
      </c>
      <c r="S11748" s="3">
        <v>43095</v>
      </c>
      <c r="T11748">
        <v>0</v>
      </c>
      <c r="U11748" t="s">
        <v>43</v>
      </c>
      <c r="V11748" t="s">
        <v>54</v>
      </c>
      <c r="W11748" t="s">
        <v>45</v>
      </c>
      <c r="X11748" t="s">
        <v>46</v>
      </c>
      <c r="Y11748" t="s">
        <v>46</v>
      </c>
      <c r="Z11748">
        <v>499.53</v>
      </c>
      <c r="AA11748">
        <v>388.72</v>
      </c>
      <c r="AB11748" s="3">
        <v>35707</v>
      </c>
      <c r="AC11748">
        <v>110.80999999999899</v>
      </c>
      <c r="AD11748">
        <v>9</v>
      </c>
      <c r="AE11748">
        <v>1</v>
      </c>
      <c r="AF11748">
        <v>3</v>
      </c>
      <c r="AG11748" t="str">
        <f t="shared" si="183"/>
        <v>913</v>
      </c>
      <c r="AH11748">
        <v>0.5</v>
      </c>
      <c r="AI11748" t="s">
        <v>8783</v>
      </c>
    </row>
    <row r="11749" spans="1:35" x14ac:dyDescent="0.3">
      <c r="A11749">
        <v>2034</v>
      </c>
      <c r="B11749" t="s">
        <v>5079</v>
      </c>
      <c r="C11749" t="s">
        <v>5080</v>
      </c>
      <c r="D11749" t="s">
        <v>49</v>
      </c>
      <c r="E11749">
        <v>87</v>
      </c>
      <c r="F11749" t="s">
        <v>342</v>
      </c>
      <c r="G11749" t="s">
        <v>85</v>
      </c>
      <c r="H11749" t="s">
        <v>38</v>
      </c>
      <c r="I11749" t="s">
        <v>61</v>
      </c>
      <c r="J11749">
        <v>8</v>
      </c>
      <c r="K11749">
        <v>49</v>
      </c>
      <c r="L11749" t="s">
        <v>5081</v>
      </c>
      <c r="M11749">
        <v>2040</v>
      </c>
      <c r="N11749" t="s">
        <v>53</v>
      </c>
      <c r="O11749" t="s">
        <v>42</v>
      </c>
      <c r="P11749">
        <v>11</v>
      </c>
      <c r="Q11749">
        <v>17268</v>
      </c>
      <c r="R11749">
        <v>52</v>
      </c>
      <c r="S11749" s="3">
        <v>42760</v>
      </c>
      <c r="T11749">
        <v>1</v>
      </c>
      <c r="U11749" t="s">
        <v>43</v>
      </c>
      <c r="V11749" t="s">
        <v>63</v>
      </c>
      <c r="W11749" t="s">
        <v>76</v>
      </c>
      <c r="X11749" t="s">
        <v>46</v>
      </c>
      <c r="Y11749" t="s">
        <v>46</v>
      </c>
      <c r="Z11749">
        <v>1280.28</v>
      </c>
      <c r="AA11749">
        <v>829.51</v>
      </c>
      <c r="AB11749" s="3">
        <v>37220</v>
      </c>
      <c r="AC11749">
        <v>450.77</v>
      </c>
      <c r="AD11749">
        <v>2</v>
      </c>
      <c r="AE11749">
        <v>5</v>
      </c>
      <c r="AF11749">
        <v>6</v>
      </c>
      <c r="AG11749" t="str">
        <f t="shared" si="183"/>
        <v>256</v>
      </c>
      <c r="AH11749">
        <v>0.5</v>
      </c>
      <c r="AI11749" t="s">
        <v>8784</v>
      </c>
    </row>
    <row r="11750" spans="1:35" x14ac:dyDescent="0.3">
      <c r="A11750">
        <v>2715</v>
      </c>
      <c r="B11750" t="s">
        <v>2751</v>
      </c>
      <c r="C11750" t="s">
        <v>2752</v>
      </c>
      <c r="D11750" t="s">
        <v>35</v>
      </c>
      <c r="E11750">
        <v>27</v>
      </c>
      <c r="F11750" t="s">
        <v>363</v>
      </c>
      <c r="G11750" t="s">
        <v>85</v>
      </c>
      <c r="H11750" t="s">
        <v>60</v>
      </c>
      <c r="I11750" t="s">
        <v>61</v>
      </c>
      <c r="J11750">
        <v>11</v>
      </c>
      <c r="K11750">
        <v>60</v>
      </c>
      <c r="L11750" t="s">
        <v>2753</v>
      </c>
      <c r="M11750">
        <v>3147</v>
      </c>
      <c r="N11750" t="s">
        <v>41</v>
      </c>
      <c r="O11750" t="s">
        <v>42</v>
      </c>
      <c r="P11750">
        <v>11</v>
      </c>
      <c r="Q11750">
        <v>17270</v>
      </c>
      <c r="R11750">
        <v>51</v>
      </c>
      <c r="S11750" s="3">
        <v>42877</v>
      </c>
      <c r="T11750">
        <v>1</v>
      </c>
      <c r="U11750" t="s">
        <v>43</v>
      </c>
      <c r="V11750" t="s">
        <v>63</v>
      </c>
      <c r="W11750" t="s">
        <v>45</v>
      </c>
      <c r="X11750" t="s">
        <v>110</v>
      </c>
      <c r="Y11750" t="s">
        <v>46</v>
      </c>
      <c r="Z11750">
        <v>2005.66</v>
      </c>
      <c r="AA11750">
        <v>1203.4000000000001</v>
      </c>
      <c r="AB11750" s="3">
        <v>41009</v>
      </c>
      <c r="AC11750">
        <v>802.26</v>
      </c>
      <c r="AD11750">
        <v>1</v>
      </c>
      <c r="AE11750">
        <v>3</v>
      </c>
      <c r="AF11750">
        <v>6</v>
      </c>
      <c r="AG11750" t="str">
        <f t="shared" si="183"/>
        <v>136</v>
      </c>
      <c r="AH11750">
        <v>0.4</v>
      </c>
      <c r="AI11750" t="s">
        <v>8785</v>
      </c>
    </row>
    <row r="11751" spans="1:35" x14ac:dyDescent="0.3">
      <c r="A11751">
        <v>969</v>
      </c>
      <c r="B11751" t="s">
        <v>6361</v>
      </c>
      <c r="C11751" t="s">
        <v>6362</v>
      </c>
      <c r="D11751" t="s">
        <v>49</v>
      </c>
      <c r="E11751">
        <v>20</v>
      </c>
      <c r="F11751" t="s">
        <v>326</v>
      </c>
      <c r="G11751" t="s">
        <v>51</v>
      </c>
      <c r="H11751" t="s">
        <v>86</v>
      </c>
      <c r="I11751" t="s">
        <v>39</v>
      </c>
      <c r="J11751">
        <v>18</v>
      </c>
      <c r="K11751">
        <v>44</v>
      </c>
      <c r="L11751" t="s">
        <v>6363</v>
      </c>
      <c r="M11751">
        <v>4209</v>
      </c>
      <c r="N11751" t="s">
        <v>88</v>
      </c>
      <c r="O11751" t="s">
        <v>42</v>
      </c>
      <c r="P11751">
        <v>5</v>
      </c>
      <c r="Q11751">
        <v>17271</v>
      </c>
      <c r="R11751">
        <v>96</v>
      </c>
      <c r="S11751" s="3">
        <v>42944</v>
      </c>
      <c r="T11751">
        <v>1</v>
      </c>
      <c r="U11751" t="s">
        <v>43</v>
      </c>
      <c r="V11751" t="s">
        <v>75</v>
      </c>
      <c r="W11751" t="s">
        <v>45</v>
      </c>
      <c r="X11751" t="s">
        <v>46</v>
      </c>
      <c r="Y11751" t="s">
        <v>55</v>
      </c>
      <c r="Z11751">
        <v>1635.3</v>
      </c>
      <c r="AA11751">
        <v>993.66</v>
      </c>
      <c r="AB11751" s="3">
        <v>37539</v>
      </c>
      <c r="AC11751">
        <v>641.64</v>
      </c>
      <c r="AD11751">
        <v>7</v>
      </c>
      <c r="AE11751">
        <v>3</v>
      </c>
      <c r="AF11751">
        <v>6</v>
      </c>
      <c r="AG11751" t="str">
        <f t="shared" si="183"/>
        <v>736</v>
      </c>
      <c r="AH11751">
        <v>0.6</v>
      </c>
      <c r="AI11751" t="s">
        <v>8784</v>
      </c>
    </row>
    <row r="11752" spans="1:35" x14ac:dyDescent="0.3">
      <c r="A11752">
        <v>1525</v>
      </c>
      <c r="B11752" t="s">
        <v>4371</v>
      </c>
      <c r="C11752" t="s">
        <v>4372</v>
      </c>
      <c r="D11752" t="s">
        <v>49</v>
      </c>
      <c r="E11752">
        <v>43</v>
      </c>
      <c r="F11752" t="s">
        <v>867</v>
      </c>
      <c r="G11752" t="s">
        <v>37</v>
      </c>
      <c r="H11752" t="s">
        <v>86</v>
      </c>
      <c r="I11752" t="s">
        <v>61</v>
      </c>
      <c r="J11752">
        <v>5</v>
      </c>
      <c r="K11752">
        <v>57</v>
      </c>
      <c r="L11752" t="s">
        <v>4373</v>
      </c>
      <c r="M11752">
        <v>2200</v>
      </c>
      <c r="N11752" t="s">
        <v>53</v>
      </c>
      <c r="O11752" t="s">
        <v>42</v>
      </c>
      <c r="P11752">
        <v>8</v>
      </c>
      <c r="Q11752">
        <v>17273</v>
      </c>
      <c r="R11752">
        <v>93</v>
      </c>
      <c r="S11752" s="3">
        <v>42947</v>
      </c>
      <c r="T11752">
        <v>0</v>
      </c>
      <c r="U11752" t="s">
        <v>43</v>
      </c>
      <c r="V11752" t="s">
        <v>63</v>
      </c>
      <c r="W11752" t="s">
        <v>45</v>
      </c>
      <c r="X11752" t="s">
        <v>110</v>
      </c>
      <c r="Y11752" t="s">
        <v>46</v>
      </c>
      <c r="Z11752">
        <v>1458.17</v>
      </c>
      <c r="AA11752">
        <v>874.9</v>
      </c>
      <c r="AB11752" s="3">
        <v>38750</v>
      </c>
      <c r="AC11752">
        <v>583.27</v>
      </c>
      <c r="AD11752">
        <v>6</v>
      </c>
      <c r="AE11752">
        <v>0</v>
      </c>
      <c r="AF11752">
        <v>1</v>
      </c>
      <c r="AG11752" t="str">
        <f t="shared" si="183"/>
        <v>601</v>
      </c>
      <c r="AH11752">
        <v>0.3</v>
      </c>
      <c r="AI11752" t="s">
        <v>8785</v>
      </c>
    </row>
    <row r="11753" spans="1:35" x14ac:dyDescent="0.3">
      <c r="A11753">
        <v>998</v>
      </c>
      <c r="B11753" t="s">
        <v>7152</v>
      </c>
      <c r="C11753" t="s">
        <v>7153</v>
      </c>
      <c r="D11753" t="s">
        <v>49</v>
      </c>
      <c r="E11753">
        <v>66</v>
      </c>
      <c r="F11753" t="s">
        <v>342</v>
      </c>
      <c r="G11753" t="s">
        <v>85</v>
      </c>
      <c r="H11753" t="s">
        <v>60</v>
      </c>
      <c r="I11753" t="s">
        <v>39</v>
      </c>
      <c r="J11753">
        <v>5</v>
      </c>
      <c r="K11753">
        <v>57</v>
      </c>
      <c r="L11753" t="s">
        <v>7154</v>
      </c>
      <c r="M11753">
        <v>2768</v>
      </c>
      <c r="N11753" t="s">
        <v>53</v>
      </c>
      <c r="O11753" t="s">
        <v>42</v>
      </c>
      <c r="P11753">
        <v>9</v>
      </c>
      <c r="Q11753">
        <v>17275</v>
      </c>
      <c r="R11753">
        <v>84</v>
      </c>
      <c r="S11753" s="3">
        <v>42743</v>
      </c>
      <c r="T11753">
        <v>0</v>
      </c>
      <c r="U11753" t="s">
        <v>43</v>
      </c>
      <c r="V11753" t="s">
        <v>54</v>
      </c>
      <c r="W11753" t="s">
        <v>76</v>
      </c>
      <c r="X11753" t="s">
        <v>46</v>
      </c>
      <c r="Y11753" t="s">
        <v>46</v>
      </c>
      <c r="Z11753">
        <v>290.62</v>
      </c>
      <c r="AA11753">
        <v>215.14</v>
      </c>
      <c r="AB11753" s="3">
        <v>42218</v>
      </c>
      <c r="AC11753">
        <v>75.48</v>
      </c>
      <c r="AD11753">
        <v>0</v>
      </c>
      <c r="AE11753">
        <v>0</v>
      </c>
      <c r="AF11753">
        <v>0</v>
      </c>
      <c r="AG11753" t="str">
        <f t="shared" si="183"/>
        <v>000</v>
      </c>
      <c r="AH11753">
        <v>0</v>
      </c>
      <c r="AI11753" t="s">
        <v>8785</v>
      </c>
    </row>
    <row r="11754" spans="1:35" x14ac:dyDescent="0.3">
      <c r="A11754">
        <v>1869</v>
      </c>
      <c r="B11754" t="s">
        <v>3097</v>
      </c>
      <c r="C11754" t="s">
        <v>7094</v>
      </c>
      <c r="D11754" t="s">
        <v>49</v>
      </c>
      <c r="E11754">
        <v>73</v>
      </c>
      <c r="F11754" t="s">
        <v>1404</v>
      </c>
      <c r="G11754" t="s">
        <v>37</v>
      </c>
      <c r="H11754" t="s">
        <v>86</v>
      </c>
      <c r="I11754" t="s">
        <v>39</v>
      </c>
      <c r="J11754">
        <v>9</v>
      </c>
      <c r="K11754">
        <v>45</v>
      </c>
      <c r="L11754" t="s">
        <v>7095</v>
      </c>
      <c r="M11754">
        <v>4226</v>
      </c>
      <c r="N11754" t="s">
        <v>88</v>
      </c>
      <c r="O11754" t="s">
        <v>42</v>
      </c>
      <c r="P11754">
        <v>7</v>
      </c>
      <c r="Q11754">
        <v>17278</v>
      </c>
      <c r="R11754">
        <v>0</v>
      </c>
      <c r="S11754" s="3">
        <v>42749</v>
      </c>
      <c r="T11754">
        <v>1</v>
      </c>
      <c r="U11754" t="s">
        <v>43</v>
      </c>
      <c r="V11754" t="s">
        <v>69</v>
      </c>
      <c r="W11754" t="s">
        <v>76</v>
      </c>
      <c r="X11754" t="s">
        <v>46</v>
      </c>
      <c r="Y11754" t="s">
        <v>46</v>
      </c>
      <c r="Z11754">
        <v>544.04999999999995</v>
      </c>
      <c r="AA11754">
        <v>376.84</v>
      </c>
      <c r="AB11754" s="3">
        <v>37499</v>
      </c>
      <c r="AC11754">
        <v>167.20999999999901</v>
      </c>
      <c r="AD11754">
        <v>5</v>
      </c>
      <c r="AE11754">
        <v>1</v>
      </c>
      <c r="AF11754">
        <v>1</v>
      </c>
      <c r="AG11754" t="str">
        <f t="shared" si="183"/>
        <v>511</v>
      </c>
      <c r="AH11754">
        <v>0.3</v>
      </c>
      <c r="AI11754" t="s">
        <v>8784</v>
      </c>
    </row>
    <row r="11755" spans="1:35" x14ac:dyDescent="0.3">
      <c r="A11755">
        <v>3258</v>
      </c>
      <c r="B11755" t="s">
        <v>4501</v>
      </c>
      <c r="C11755" t="s">
        <v>4502</v>
      </c>
      <c r="D11755" t="s">
        <v>49</v>
      </c>
      <c r="E11755">
        <v>77</v>
      </c>
      <c r="F11755" t="s">
        <v>100</v>
      </c>
      <c r="G11755" t="s">
        <v>59</v>
      </c>
      <c r="H11755" t="s">
        <v>38</v>
      </c>
      <c r="I11755" t="s">
        <v>39</v>
      </c>
      <c r="J11755">
        <v>18</v>
      </c>
      <c r="K11755">
        <v>44</v>
      </c>
      <c r="L11755" t="s">
        <v>4503</v>
      </c>
      <c r="M11755">
        <v>2093</v>
      </c>
      <c r="N11755" t="s">
        <v>53</v>
      </c>
      <c r="O11755" t="s">
        <v>42</v>
      </c>
      <c r="P11755">
        <v>9</v>
      </c>
      <c r="Q11755">
        <v>17279</v>
      </c>
      <c r="R11755">
        <v>52</v>
      </c>
      <c r="S11755" s="3">
        <v>42982</v>
      </c>
      <c r="T11755">
        <v>0</v>
      </c>
      <c r="U11755" t="s">
        <v>43</v>
      </c>
      <c r="V11755" t="s">
        <v>63</v>
      </c>
      <c r="W11755" t="s">
        <v>76</v>
      </c>
      <c r="X11755" t="s">
        <v>46</v>
      </c>
      <c r="Y11755" t="s">
        <v>46</v>
      </c>
      <c r="Z11755">
        <v>1280.28</v>
      </c>
      <c r="AA11755">
        <v>829.51</v>
      </c>
      <c r="AB11755" s="3">
        <v>39915</v>
      </c>
      <c r="AC11755">
        <v>450.77</v>
      </c>
      <c r="AD11755">
        <v>7</v>
      </c>
      <c r="AE11755">
        <v>8</v>
      </c>
      <c r="AF11755">
        <v>9</v>
      </c>
      <c r="AG11755" t="str">
        <f t="shared" si="183"/>
        <v>789</v>
      </c>
      <c r="AH11755">
        <v>0.9</v>
      </c>
      <c r="AI11755" t="s">
        <v>8784</v>
      </c>
    </row>
    <row r="11756" spans="1:35" x14ac:dyDescent="0.3">
      <c r="A11756">
        <v>1590</v>
      </c>
      <c r="B11756" t="s">
        <v>5934</v>
      </c>
      <c r="C11756" t="s">
        <v>5935</v>
      </c>
      <c r="D11756" t="s">
        <v>49</v>
      </c>
      <c r="E11756">
        <v>8</v>
      </c>
      <c r="F11756" t="s">
        <v>118</v>
      </c>
      <c r="G11756" t="s">
        <v>59</v>
      </c>
      <c r="H11756" t="s">
        <v>38</v>
      </c>
      <c r="I11756" t="s">
        <v>61</v>
      </c>
      <c r="J11756">
        <v>14</v>
      </c>
      <c r="K11756">
        <v>57</v>
      </c>
      <c r="L11756" t="s">
        <v>5936</v>
      </c>
      <c r="M11756">
        <v>4132</v>
      </c>
      <c r="N11756" t="s">
        <v>88</v>
      </c>
      <c r="O11756" t="s">
        <v>42</v>
      </c>
      <c r="P11756">
        <v>5</v>
      </c>
      <c r="Q11756">
        <v>17280</v>
      </c>
      <c r="R11756">
        <v>60</v>
      </c>
      <c r="S11756" s="3">
        <v>42967</v>
      </c>
      <c r="T11756">
        <v>0</v>
      </c>
      <c r="U11756" t="s">
        <v>43</v>
      </c>
      <c r="V11756" t="s">
        <v>75</v>
      </c>
      <c r="W11756" t="s">
        <v>45</v>
      </c>
      <c r="X11756" t="s">
        <v>110</v>
      </c>
      <c r="Y11756" t="s">
        <v>111</v>
      </c>
      <c r="Z11756">
        <v>1977.36</v>
      </c>
      <c r="AA11756">
        <v>1759.85</v>
      </c>
      <c r="AB11756" s="3">
        <v>41848</v>
      </c>
      <c r="AC11756">
        <v>217.51</v>
      </c>
      <c r="AD11756">
        <v>2</v>
      </c>
      <c r="AE11756">
        <v>0</v>
      </c>
      <c r="AF11756">
        <v>3</v>
      </c>
      <c r="AG11756" t="str">
        <f t="shared" si="183"/>
        <v>203</v>
      </c>
      <c r="AH11756">
        <v>0.2</v>
      </c>
      <c r="AI11756" t="s">
        <v>8785</v>
      </c>
    </row>
    <row r="11757" spans="1:35" x14ac:dyDescent="0.3">
      <c r="A11757">
        <v>1290</v>
      </c>
      <c r="B11757" t="s">
        <v>2832</v>
      </c>
      <c r="C11757" t="s">
        <v>2833</v>
      </c>
      <c r="D11757" t="s">
        <v>35</v>
      </c>
      <c r="E11757">
        <v>49</v>
      </c>
      <c r="F11757" t="s">
        <v>138</v>
      </c>
      <c r="G11757" t="s">
        <v>37</v>
      </c>
      <c r="H11757" t="s">
        <v>86</v>
      </c>
      <c r="I11757" t="s">
        <v>39</v>
      </c>
      <c r="J11757">
        <v>6</v>
      </c>
      <c r="K11757">
        <v>56</v>
      </c>
      <c r="L11757" t="s">
        <v>2834</v>
      </c>
      <c r="M11757">
        <v>4305</v>
      </c>
      <c r="N11757" t="s">
        <v>88</v>
      </c>
      <c r="O11757" t="s">
        <v>42</v>
      </c>
      <c r="P11757">
        <v>5</v>
      </c>
      <c r="Q11757">
        <v>17283</v>
      </c>
      <c r="R11757">
        <v>0</v>
      </c>
      <c r="S11757" s="3">
        <v>42941</v>
      </c>
      <c r="T11757">
        <v>0</v>
      </c>
      <c r="U11757" t="s">
        <v>43</v>
      </c>
      <c r="V11757" t="s">
        <v>54</v>
      </c>
      <c r="W11757" t="s">
        <v>76</v>
      </c>
      <c r="X11757" t="s">
        <v>46</v>
      </c>
      <c r="Y11757" t="s">
        <v>46</v>
      </c>
      <c r="Z11757">
        <v>533.51</v>
      </c>
      <c r="AA11757">
        <v>400.13</v>
      </c>
      <c r="AB11757" s="3">
        <v>37668</v>
      </c>
      <c r="AC11757">
        <v>133.38</v>
      </c>
      <c r="AD11757">
        <v>5</v>
      </c>
      <c r="AE11757">
        <v>8</v>
      </c>
      <c r="AF11757">
        <v>9</v>
      </c>
      <c r="AG11757" t="str">
        <f t="shared" si="183"/>
        <v>589</v>
      </c>
      <c r="AH11757">
        <v>0.8</v>
      </c>
      <c r="AI11757" t="s">
        <v>8785</v>
      </c>
    </row>
    <row r="11758" spans="1:35" x14ac:dyDescent="0.3">
      <c r="A11758">
        <v>1215</v>
      </c>
      <c r="B11758" t="s">
        <v>3415</v>
      </c>
      <c r="C11758" t="s">
        <v>3416</v>
      </c>
      <c r="D11758" t="s">
        <v>49</v>
      </c>
      <c r="E11758">
        <v>79</v>
      </c>
      <c r="F11758" t="s">
        <v>576</v>
      </c>
      <c r="G11758" t="s">
        <v>85</v>
      </c>
      <c r="H11758" t="s">
        <v>38</v>
      </c>
      <c r="I11758" t="s">
        <v>61</v>
      </c>
      <c r="J11758">
        <v>11</v>
      </c>
      <c r="K11758">
        <v>56</v>
      </c>
      <c r="L11758" t="s">
        <v>3417</v>
      </c>
      <c r="M11758">
        <v>2231</v>
      </c>
      <c r="N11758" t="s">
        <v>53</v>
      </c>
      <c r="O11758" t="s">
        <v>42</v>
      </c>
      <c r="P11758">
        <v>10</v>
      </c>
      <c r="Q11758">
        <v>17284</v>
      </c>
      <c r="R11758">
        <v>32</v>
      </c>
      <c r="S11758" s="3">
        <v>42981</v>
      </c>
      <c r="T11758">
        <v>0</v>
      </c>
      <c r="U11758" t="s">
        <v>43</v>
      </c>
      <c r="V11758" t="s">
        <v>75</v>
      </c>
      <c r="W11758" t="s">
        <v>45</v>
      </c>
      <c r="X11758" t="s">
        <v>46</v>
      </c>
      <c r="Y11758" t="s">
        <v>46</v>
      </c>
      <c r="Z11758">
        <v>642.70000000000005</v>
      </c>
      <c r="AA11758">
        <v>211.37</v>
      </c>
      <c r="AB11758" s="3">
        <v>37337</v>
      </c>
      <c r="AC11758">
        <v>431.33</v>
      </c>
      <c r="AD11758">
        <v>2</v>
      </c>
      <c r="AE11758">
        <v>8</v>
      </c>
      <c r="AF11758">
        <v>7</v>
      </c>
      <c r="AG11758" t="str">
        <f t="shared" si="183"/>
        <v>287</v>
      </c>
      <c r="AH11758">
        <v>0.6</v>
      </c>
      <c r="AI11758" t="s">
        <v>8785</v>
      </c>
    </row>
    <row r="11759" spans="1:35" x14ac:dyDescent="0.3">
      <c r="A11759">
        <v>2948</v>
      </c>
      <c r="B11759" t="s">
        <v>2905</v>
      </c>
      <c r="C11759" t="s">
        <v>2906</v>
      </c>
      <c r="D11759" t="s">
        <v>35</v>
      </c>
      <c r="E11759">
        <v>23</v>
      </c>
      <c r="F11759" t="s">
        <v>243</v>
      </c>
      <c r="G11759" t="s">
        <v>85</v>
      </c>
      <c r="H11759" t="s">
        <v>38</v>
      </c>
      <c r="I11759" t="s">
        <v>39</v>
      </c>
      <c r="J11759">
        <v>2</v>
      </c>
      <c r="K11759">
        <v>26</v>
      </c>
      <c r="L11759" t="s">
        <v>2907</v>
      </c>
      <c r="M11759">
        <v>4105</v>
      </c>
      <c r="N11759" t="s">
        <v>88</v>
      </c>
      <c r="O11759" t="s">
        <v>42</v>
      </c>
      <c r="P11759">
        <v>9</v>
      </c>
      <c r="Q11759">
        <v>17286</v>
      </c>
      <c r="R11759">
        <v>39</v>
      </c>
      <c r="S11759" s="3">
        <v>42958</v>
      </c>
      <c r="T11759">
        <v>1</v>
      </c>
      <c r="U11759" t="s">
        <v>43</v>
      </c>
      <c r="V11759" t="s">
        <v>75</v>
      </c>
      <c r="W11759" t="s">
        <v>45</v>
      </c>
      <c r="X11759" t="s">
        <v>46</v>
      </c>
      <c r="Y11759" t="s">
        <v>55</v>
      </c>
      <c r="Z11759">
        <v>1812.75</v>
      </c>
      <c r="AA11759">
        <v>582.48</v>
      </c>
      <c r="AB11759" s="3">
        <v>38750</v>
      </c>
      <c r="AC11759">
        <v>1230.27</v>
      </c>
      <c r="AD11759">
        <v>1</v>
      </c>
      <c r="AE11759">
        <v>3</v>
      </c>
      <c r="AF11759">
        <v>3</v>
      </c>
      <c r="AG11759" t="str">
        <f t="shared" si="183"/>
        <v>133</v>
      </c>
      <c r="AH11759">
        <v>0.3</v>
      </c>
      <c r="AI11759" t="s">
        <v>8783</v>
      </c>
    </row>
    <row r="11760" spans="1:35" x14ac:dyDescent="0.3">
      <c r="A11760">
        <v>3065</v>
      </c>
      <c r="B11760" t="s">
        <v>144</v>
      </c>
      <c r="C11760" t="s">
        <v>6327</v>
      </c>
      <c r="D11760" t="s">
        <v>49</v>
      </c>
      <c r="E11760">
        <v>88</v>
      </c>
      <c r="F11760" t="s">
        <v>1109</v>
      </c>
      <c r="G11760" t="s">
        <v>37</v>
      </c>
      <c r="H11760" t="s">
        <v>86</v>
      </c>
      <c r="I11760" t="s">
        <v>39</v>
      </c>
      <c r="J11760">
        <v>13</v>
      </c>
      <c r="K11760">
        <v>45</v>
      </c>
      <c r="L11760" t="s">
        <v>6328</v>
      </c>
      <c r="M11760">
        <v>2234</v>
      </c>
      <c r="N11760" t="s">
        <v>53</v>
      </c>
      <c r="O11760" t="s">
        <v>42</v>
      </c>
      <c r="P11760">
        <v>11</v>
      </c>
      <c r="Q11760">
        <v>17287</v>
      </c>
      <c r="R11760">
        <v>18</v>
      </c>
      <c r="S11760" s="3">
        <v>42855</v>
      </c>
      <c r="T11760">
        <v>1</v>
      </c>
      <c r="U11760" t="s">
        <v>43</v>
      </c>
      <c r="V11760" t="s">
        <v>69</v>
      </c>
      <c r="W11760" t="s">
        <v>45</v>
      </c>
      <c r="X11760" t="s">
        <v>110</v>
      </c>
      <c r="Y11760" t="s">
        <v>46</v>
      </c>
      <c r="Z11760">
        <v>1148.6400000000001</v>
      </c>
      <c r="AA11760">
        <v>689.18</v>
      </c>
      <c r="AB11760" s="3">
        <v>38482</v>
      </c>
      <c r="AC11760">
        <v>459.46</v>
      </c>
      <c r="AD11760">
        <v>9</v>
      </c>
      <c r="AE11760">
        <v>3</v>
      </c>
      <c r="AF11760">
        <v>4</v>
      </c>
      <c r="AG11760" t="str">
        <f t="shared" si="183"/>
        <v>934</v>
      </c>
      <c r="AH11760">
        <v>0.6</v>
      </c>
      <c r="AI11760" t="s">
        <v>8784</v>
      </c>
    </row>
    <row r="11761" spans="1:35" x14ac:dyDescent="0.3">
      <c r="A11761">
        <v>1888</v>
      </c>
      <c r="B11761" t="s">
        <v>3133</v>
      </c>
      <c r="C11761" t="s">
        <v>6702</v>
      </c>
      <c r="D11761" t="s">
        <v>49</v>
      </c>
      <c r="E11761">
        <v>67</v>
      </c>
      <c r="F11761" t="s">
        <v>79</v>
      </c>
      <c r="G11761" t="s">
        <v>51</v>
      </c>
      <c r="H11761" t="s">
        <v>38</v>
      </c>
      <c r="I11761" t="s">
        <v>39</v>
      </c>
      <c r="J11761">
        <v>1</v>
      </c>
      <c r="K11761">
        <v>21</v>
      </c>
      <c r="L11761" t="s">
        <v>6703</v>
      </c>
      <c r="M11761">
        <v>2042</v>
      </c>
      <c r="N11761" t="s">
        <v>53</v>
      </c>
      <c r="O11761" t="s">
        <v>42</v>
      </c>
      <c r="P11761">
        <v>10</v>
      </c>
      <c r="Q11761">
        <v>17289</v>
      </c>
      <c r="R11761">
        <v>15</v>
      </c>
      <c r="S11761" s="3">
        <v>43012</v>
      </c>
      <c r="T11761">
        <v>0</v>
      </c>
      <c r="U11761" t="s">
        <v>43</v>
      </c>
      <c r="V11761" t="s">
        <v>69</v>
      </c>
      <c r="W11761" t="s">
        <v>45</v>
      </c>
      <c r="X11761" t="s">
        <v>64</v>
      </c>
      <c r="Y11761" t="s">
        <v>46</v>
      </c>
      <c r="Z11761">
        <v>958.74</v>
      </c>
      <c r="AA11761">
        <v>748.9</v>
      </c>
      <c r="AB11761" s="3">
        <v>35160</v>
      </c>
      <c r="AC11761">
        <v>209.84</v>
      </c>
      <c r="AD11761">
        <v>2</v>
      </c>
      <c r="AE11761">
        <v>1</v>
      </c>
      <c r="AF11761">
        <v>4</v>
      </c>
      <c r="AG11761" t="str">
        <f t="shared" si="183"/>
        <v>214</v>
      </c>
      <c r="AH11761">
        <v>0.3</v>
      </c>
      <c r="AI11761" t="s">
        <v>8783</v>
      </c>
    </row>
    <row r="11762" spans="1:35" x14ac:dyDescent="0.3">
      <c r="A11762">
        <v>626</v>
      </c>
      <c r="B11762" t="s">
        <v>1482</v>
      </c>
      <c r="C11762" t="s">
        <v>1483</v>
      </c>
      <c r="D11762" t="s">
        <v>35</v>
      </c>
      <c r="E11762">
        <v>12</v>
      </c>
      <c r="F11762" t="s">
        <v>293</v>
      </c>
      <c r="G11762" t="s">
        <v>85</v>
      </c>
      <c r="H11762" t="s">
        <v>38</v>
      </c>
      <c r="I11762" t="s">
        <v>61</v>
      </c>
      <c r="J11762">
        <v>2</v>
      </c>
      <c r="K11762">
        <v>30</v>
      </c>
      <c r="L11762" t="s">
        <v>1484</v>
      </c>
      <c r="M11762">
        <v>4178</v>
      </c>
      <c r="N11762" t="s">
        <v>88</v>
      </c>
      <c r="O11762" t="s">
        <v>42</v>
      </c>
      <c r="P11762">
        <v>7</v>
      </c>
      <c r="Q11762">
        <v>17291</v>
      </c>
      <c r="R11762">
        <v>66</v>
      </c>
      <c r="S11762" s="3">
        <v>43031</v>
      </c>
      <c r="T11762">
        <v>0</v>
      </c>
      <c r="U11762" t="s">
        <v>43</v>
      </c>
      <c r="V11762" t="s">
        <v>75</v>
      </c>
      <c r="W11762" t="s">
        <v>76</v>
      </c>
      <c r="X11762" t="s">
        <v>64</v>
      </c>
      <c r="Y11762" t="s">
        <v>111</v>
      </c>
      <c r="Z11762">
        <v>590.26</v>
      </c>
      <c r="AA11762">
        <v>525.33000000000004</v>
      </c>
      <c r="AB11762" s="3">
        <v>40487</v>
      </c>
      <c r="AC11762">
        <v>64.929999999999893</v>
      </c>
      <c r="AD11762">
        <v>4</v>
      </c>
      <c r="AE11762">
        <v>8</v>
      </c>
      <c r="AF11762">
        <v>7</v>
      </c>
      <c r="AG11762" t="str">
        <f t="shared" si="183"/>
        <v>487</v>
      </c>
      <c r="AH11762">
        <v>0.7</v>
      </c>
      <c r="AI11762" t="s">
        <v>8783</v>
      </c>
    </row>
    <row r="11763" spans="1:35" x14ac:dyDescent="0.3">
      <c r="A11763">
        <v>1532</v>
      </c>
      <c r="B11763" t="s">
        <v>1162</v>
      </c>
      <c r="C11763" t="s">
        <v>6455</v>
      </c>
      <c r="D11763" t="s">
        <v>49</v>
      </c>
      <c r="E11763">
        <v>27</v>
      </c>
      <c r="F11763" t="s">
        <v>560</v>
      </c>
      <c r="G11763" t="s">
        <v>37</v>
      </c>
      <c r="H11763" t="s">
        <v>38</v>
      </c>
      <c r="I11763" t="s">
        <v>39</v>
      </c>
      <c r="J11763">
        <v>10</v>
      </c>
      <c r="K11763">
        <v>50</v>
      </c>
      <c r="L11763" t="s">
        <v>6456</v>
      </c>
      <c r="M11763">
        <v>2165</v>
      </c>
      <c r="N11763" t="s">
        <v>53</v>
      </c>
      <c r="O11763" t="s">
        <v>42</v>
      </c>
      <c r="P11763">
        <v>8</v>
      </c>
      <c r="Q11763">
        <v>17293</v>
      </c>
      <c r="R11763">
        <v>72</v>
      </c>
      <c r="S11763" s="3">
        <v>43076</v>
      </c>
      <c r="T11763">
        <v>0</v>
      </c>
      <c r="U11763" t="s">
        <v>43</v>
      </c>
      <c r="V11763" t="s">
        <v>69</v>
      </c>
      <c r="W11763" t="s">
        <v>45</v>
      </c>
      <c r="X11763" t="s">
        <v>46</v>
      </c>
      <c r="Y11763" t="s">
        <v>46</v>
      </c>
      <c r="Z11763">
        <v>360.4</v>
      </c>
      <c r="AA11763">
        <v>270.3</v>
      </c>
      <c r="AB11763" s="3">
        <v>38859</v>
      </c>
      <c r="AC11763">
        <v>90.099999999999895</v>
      </c>
      <c r="AD11763">
        <v>9</v>
      </c>
      <c r="AE11763">
        <v>5</v>
      </c>
      <c r="AF11763">
        <v>5</v>
      </c>
      <c r="AG11763" t="str">
        <f t="shared" si="183"/>
        <v>955</v>
      </c>
      <c r="AH11763">
        <v>0.7</v>
      </c>
      <c r="AI11763" t="s">
        <v>8784</v>
      </c>
    </row>
    <row r="11764" spans="1:35" x14ac:dyDescent="0.3">
      <c r="A11764">
        <v>488</v>
      </c>
      <c r="B11764" t="s">
        <v>199</v>
      </c>
      <c r="C11764" t="s">
        <v>200</v>
      </c>
      <c r="D11764" t="s">
        <v>49</v>
      </c>
      <c r="E11764">
        <v>24</v>
      </c>
      <c r="F11764" t="s">
        <v>146</v>
      </c>
      <c r="G11764" t="s">
        <v>73</v>
      </c>
      <c r="H11764" t="s">
        <v>38</v>
      </c>
      <c r="I11764" t="s">
        <v>39</v>
      </c>
      <c r="J11764">
        <v>10</v>
      </c>
      <c r="K11764">
        <v>43</v>
      </c>
      <c r="L11764" t="s">
        <v>201</v>
      </c>
      <c r="M11764">
        <v>3564</v>
      </c>
      <c r="N11764" t="s">
        <v>41</v>
      </c>
      <c r="O11764" t="s">
        <v>42</v>
      </c>
      <c r="P11764">
        <v>2</v>
      </c>
      <c r="Q11764">
        <v>17295</v>
      </c>
      <c r="R11764">
        <v>49</v>
      </c>
      <c r="S11764" s="3">
        <v>42953</v>
      </c>
      <c r="T11764">
        <v>0</v>
      </c>
      <c r="U11764" t="s">
        <v>43</v>
      </c>
      <c r="V11764" t="s">
        <v>54</v>
      </c>
      <c r="W11764" t="s">
        <v>76</v>
      </c>
      <c r="X11764" t="s">
        <v>46</v>
      </c>
      <c r="Y11764" t="s">
        <v>46</v>
      </c>
      <c r="Z11764">
        <v>533.51</v>
      </c>
      <c r="AA11764">
        <v>400.13</v>
      </c>
      <c r="AB11764" s="3">
        <v>35707</v>
      </c>
      <c r="AC11764">
        <v>133.38</v>
      </c>
      <c r="AD11764">
        <v>6</v>
      </c>
      <c r="AE11764">
        <v>6</v>
      </c>
      <c r="AF11764">
        <v>3</v>
      </c>
      <c r="AG11764" t="str">
        <f t="shared" si="183"/>
        <v>663</v>
      </c>
      <c r="AH11764">
        <v>0.6</v>
      </c>
      <c r="AI11764" t="s">
        <v>8784</v>
      </c>
    </row>
    <row r="11765" spans="1:35" x14ac:dyDescent="0.3">
      <c r="A11765">
        <v>3294</v>
      </c>
      <c r="B11765" t="s">
        <v>2407</v>
      </c>
      <c r="C11765" t="s">
        <v>2408</v>
      </c>
      <c r="D11765" t="s">
        <v>49</v>
      </c>
      <c r="E11765">
        <v>90</v>
      </c>
      <c r="F11765" t="s">
        <v>519</v>
      </c>
      <c r="G11765" t="s">
        <v>85</v>
      </c>
      <c r="H11765" t="s">
        <v>60</v>
      </c>
      <c r="I11765" t="s">
        <v>61</v>
      </c>
      <c r="J11765">
        <v>6</v>
      </c>
      <c r="K11765">
        <v>37</v>
      </c>
      <c r="L11765" t="s">
        <v>2409</v>
      </c>
      <c r="M11765">
        <v>3350</v>
      </c>
      <c r="N11765" t="s">
        <v>41</v>
      </c>
      <c r="O11765" t="s">
        <v>42</v>
      </c>
      <c r="P11765">
        <v>4</v>
      </c>
      <c r="Q11765">
        <v>17297</v>
      </c>
      <c r="R11765">
        <v>51</v>
      </c>
      <c r="S11765" s="3">
        <v>42957</v>
      </c>
      <c r="T11765">
        <v>0</v>
      </c>
      <c r="U11765" t="s">
        <v>43</v>
      </c>
      <c r="V11765" t="s">
        <v>63</v>
      </c>
      <c r="W11765" t="s">
        <v>45</v>
      </c>
      <c r="X11765" t="s">
        <v>110</v>
      </c>
      <c r="Y11765" t="s">
        <v>46</v>
      </c>
      <c r="Z11765">
        <v>2005.66</v>
      </c>
      <c r="AA11765">
        <v>1203.4000000000001</v>
      </c>
      <c r="AB11765" s="3">
        <v>41009</v>
      </c>
      <c r="AC11765">
        <v>802.26</v>
      </c>
      <c r="AD11765">
        <v>3</v>
      </c>
      <c r="AE11765">
        <v>1</v>
      </c>
      <c r="AF11765">
        <v>6</v>
      </c>
      <c r="AG11765" t="str">
        <f t="shared" si="183"/>
        <v>316</v>
      </c>
      <c r="AH11765">
        <v>0.4</v>
      </c>
      <c r="AI11765" t="s">
        <v>8783</v>
      </c>
    </row>
    <row r="11766" spans="1:35" x14ac:dyDescent="0.3">
      <c r="A11766">
        <v>2732</v>
      </c>
      <c r="B11766" t="s">
        <v>3573</v>
      </c>
      <c r="C11766" t="s">
        <v>3574</v>
      </c>
      <c r="D11766" t="s">
        <v>49</v>
      </c>
      <c r="E11766">
        <v>36</v>
      </c>
      <c r="F11766" t="s">
        <v>146</v>
      </c>
      <c r="G11766" t="s">
        <v>51</v>
      </c>
      <c r="H11766" t="s">
        <v>38</v>
      </c>
      <c r="I11766" t="s">
        <v>61</v>
      </c>
      <c r="J11766">
        <v>7</v>
      </c>
      <c r="K11766">
        <v>62</v>
      </c>
      <c r="L11766" t="s">
        <v>3575</v>
      </c>
      <c r="M11766">
        <v>3067</v>
      </c>
      <c r="N11766" t="s">
        <v>41</v>
      </c>
      <c r="O11766" t="s">
        <v>42</v>
      </c>
      <c r="P11766">
        <v>9</v>
      </c>
      <c r="Q11766">
        <v>17298</v>
      </c>
      <c r="R11766">
        <v>61</v>
      </c>
      <c r="S11766" s="3">
        <v>42783</v>
      </c>
      <c r="T11766">
        <v>0</v>
      </c>
      <c r="U11766" t="s">
        <v>43</v>
      </c>
      <c r="V11766" t="s">
        <v>63</v>
      </c>
      <c r="W11766" t="s">
        <v>45</v>
      </c>
      <c r="X11766" t="s">
        <v>64</v>
      </c>
      <c r="Y11766" t="s">
        <v>46</v>
      </c>
      <c r="Z11766">
        <v>71.16</v>
      </c>
      <c r="AA11766">
        <v>56.93</v>
      </c>
      <c r="AB11766" s="3">
        <v>42172</v>
      </c>
      <c r="AC11766">
        <v>14.229999999999899</v>
      </c>
      <c r="AD11766">
        <v>7</v>
      </c>
      <c r="AE11766">
        <v>8</v>
      </c>
      <c r="AF11766">
        <v>5</v>
      </c>
      <c r="AG11766" t="str">
        <f t="shared" si="183"/>
        <v>785</v>
      </c>
      <c r="AH11766">
        <v>0.7</v>
      </c>
      <c r="AI11766" t="s">
        <v>8785</v>
      </c>
    </row>
    <row r="11767" spans="1:35" x14ac:dyDescent="0.3">
      <c r="A11767">
        <v>83</v>
      </c>
      <c r="B11767" t="s">
        <v>5565</v>
      </c>
      <c r="C11767" t="s">
        <v>5566</v>
      </c>
      <c r="D11767" t="s">
        <v>35</v>
      </c>
      <c r="E11767">
        <v>97</v>
      </c>
      <c r="F11767" t="s">
        <v>243</v>
      </c>
      <c r="G11767" t="s">
        <v>147</v>
      </c>
      <c r="H11767" t="s">
        <v>38</v>
      </c>
      <c r="I11767" t="s">
        <v>39</v>
      </c>
      <c r="J11767">
        <v>18</v>
      </c>
      <c r="K11767">
        <v>56</v>
      </c>
      <c r="L11767" t="s">
        <v>5567</v>
      </c>
      <c r="M11767">
        <v>2204</v>
      </c>
      <c r="N11767" t="s">
        <v>53</v>
      </c>
      <c r="O11767" t="s">
        <v>42</v>
      </c>
      <c r="P11767">
        <v>12</v>
      </c>
      <c r="Q11767">
        <v>17299</v>
      </c>
      <c r="R11767">
        <v>15</v>
      </c>
      <c r="S11767" s="3">
        <v>42861</v>
      </c>
      <c r="T11767">
        <v>1</v>
      </c>
      <c r="U11767" t="s">
        <v>43</v>
      </c>
      <c r="V11767" t="s">
        <v>69</v>
      </c>
      <c r="W11767" t="s">
        <v>45</v>
      </c>
      <c r="X11767" t="s">
        <v>64</v>
      </c>
      <c r="Y11767" t="s">
        <v>46</v>
      </c>
      <c r="Z11767">
        <v>958.74</v>
      </c>
      <c r="AA11767">
        <v>748.9</v>
      </c>
      <c r="AB11767" s="3">
        <v>35160</v>
      </c>
      <c r="AC11767">
        <v>209.84</v>
      </c>
      <c r="AD11767">
        <v>2</v>
      </c>
      <c r="AE11767">
        <v>5</v>
      </c>
      <c r="AF11767">
        <v>2</v>
      </c>
      <c r="AG11767" t="str">
        <f t="shared" si="183"/>
        <v>252</v>
      </c>
      <c r="AH11767">
        <v>0.3</v>
      </c>
      <c r="AI11767" t="s">
        <v>8785</v>
      </c>
    </row>
    <row r="11768" spans="1:35" x14ac:dyDescent="0.3">
      <c r="A11768">
        <v>2042</v>
      </c>
      <c r="B11768" t="s">
        <v>4257</v>
      </c>
      <c r="C11768" t="s">
        <v>6465</v>
      </c>
      <c r="D11768" t="s">
        <v>35</v>
      </c>
      <c r="E11768">
        <v>65</v>
      </c>
      <c r="F11768" t="s">
        <v>108</v>
      </c>
      <c r="G11768" t="s">
        <v>51</v>
      </c>
      <c r="H11768" t="s">
        <v>38</v>
      </c>
      <c r="I11768" t="s">
        <v>61</v>
      </c>
      <c r="J11768">
        <v>17</v>
      </c>
      <c r="K11768">
        <v>55</v>
      </c>
      <c r="L11768" t="s">
        <v>6466</v>
      </c>
      <c r="M11768">
        <v>3352</v>
      </c>
      <c r="N11768" t="s">
        <v>41</v>
      </c>
      <c r="O11768" t="s">
        <v>42</v>
      </c>
      <c r="P11768">
        <v>4</v>
      </c>
      <c r="Q11768">
        <v>17301</v>
      </c>
      <c r="R11768">
        <v>71</v>
      </c>
      <c r="S11768" s="3">
        <v>42990</v>
      </c>
      <c r="T11768">
        <v>0</v>
      </c>
      <c r="U11768" t="s">
        <v>43</v>
      </c>
      <c r="V11768" t="s">
        <v>44</v>
      </c>
      <c r="W11768" t="s">
        <v>45</v>
      </c>
      <c r="X11768" t="s">
        <v>110</v>
      </c>
      <c r="Y11768" t="s">
        <v>55</v>
      </c>
      <c r="Z11768">
        <v>1842.92</v>
      </c>
      <c r="AA11768">
        <v>1105.75</v>
      </c>
      <c r="AB11768" s="3">
        <v>34996</v>
      </c>
      <c r="AC11768">
        <v>737.17</v>
      </c>
      <c r="AD11768">
        <v>8</v>
      </c>
      <c r="AE11768">
        <v>0</v>
      </c>
      <c r="AF11768">
        <v>2</v>
      </c>
      <c r="AG11768" t="str">
        <f t="shared" si="183"/>
        <v>802</v>
      </c>
      <c r="AH11768">
        <v>0.4</v>
      </c>
      <c r="AI11768" t="s">
        <v>8785</v>
      </c>
    </row>
    <row r="11769" spans="1:35" x14ac:dyDescent="0.3">
      <c r="A11769">
        <v>90</v>
      </c>
      <c r="B11769" t="s">
        <v>5417</v>
      </c>
      <c r="C11769" t="s">
        <v>5418</v>
      </c>
      <c r="D11769" t="s">
        <v>35</v>
      </c>
      <c r="E11769">
        <v>76</v>
      </c>
      <c r="F11769" t="s">
        <v>283</v>
      </c>
      <c r="G11769" t="s">
        <v>85</v>
      </c>
      <c r="H11769" t="s">
        <v>38</v>
      </c>
      <c r="I11769" t="s">
        <v>61</v>
      </c>
      <c r="J11769">
        <v>11</v>
      </c>
      <c r="K11769">
        <v>38</v>
      </c>
      <c r="L11769" t="s">
        <v>5419</v>
      </c>
      <c r="M11769">
        <v>2233</v>
      </c>
      <c r="N11769" t="s">
        <v>53</v>
      </c>
      <c r="O11769" t="s">
        <v>42</v>
      </c>
      <c r="P11769">
        <v>10</v>
      </c>
      <c r="Q11769">
        <v>17302</v>
      </c>
      <c r="R11769">
        <v>24</v>
      </c>
      <c r="S11769" s="3">
        <v>42803</v>
      </c>
      <c r="T11769">
        <v>0</v>
      </c>
      <c r="U11769" t="s">
        <v>43</v>
      </c>
      <c r="V11769" t="s">
        <v>44</v>
      </c>
      <c r="W11769" t="s">
        <v>76</v>
      </c>
      <c r="X11769" t="s">
        <v>46</v>
      </c>
      <c r="Y11769" t="s">
        <v>55</v>
      </c>
      <c r="Z11769">
        <v>1777.8</v>
      </c>
      <c r="AA11769">
        <v>820.78</v>
      </c>
      <c r="AB11769" s="3">
        <v>40670</v>
      </c>
      <c r="AC11769">
        <v>957.02</v>
      </c>
      <c r="AD11769">
        <v>6</v>
      </c>
      <c r="AE11769">
        <v>6</v>
      </c>
      <c r="AF11769">
        <v>7</v>
      </c>
      <c r="AG11769" t="str">
        <f t="shared" si="183"/>
        <v>667</v>
      </c>
      <c r="AH11769">
        <v>0.7</v>
      </c>
      <c r="AI11769" t="s">
        <v>8783</v>
      </c>
    </row>
    <row r="11770" spans="1:35" x14ac:dyDescent="0.3">
      <c r="A11770">
        <v>1003</v>
      </c>
      <c r="B11770" t="s">
        <v>1756</v>
      </c>
      <c r="C11770" t="s">
        <v>1757</v>
      </c>
      <c r="D11770" t="s">
        <v>49</v>
      </c>
      <c r="E11770">
        <v>35</v>
      </c>
      <c r="F11770" t="s">
        <v>130</v>
      </c>
      <c r="G11770" t="s">
        <v>37</v>
      </c>
      <c r="H11770" t="s">
        <v>86</v>
      </c>
      <c r="I11770" t="s">
        <v>61</v>
      </c>
      <c r="J11770">
        <v>18</v>
      </c>
      <c r="K11770">
        <v>55</v>
      </c>
      <c r="L11770" t="s">
        <v>1758</v>
      </c>
      <c r="M11770">
        <v>4078</v>
      </c>
      <c r="N11770" t="s">
        <v>88</v>
      </c>
      <c r="O11770" t="s">
        <v>42</v>
      </c>
      <c r="P11770">
        <v>7</v>
      </c>
      <c r="Q11770">
        <v>17303</v>
      </c>
      <c r="R11770">
        <v>0</v>
      </c>
      <c r="S11770" s="3">
        <v>42880</v>
      </c>
      <c r="T11770">
        <v>1</v>
      </c>
      <c r="U11770" t="s">
        <v>43</v>
      </c>
      <c r="V11770" t="s">
        <v>44</v>
      </c>
      <c r="W11770" t="s">
        <v>45</v>
      </c>
      <c r="X11770" t="s">
        <v>46</v>
      </c>
      <c r="Y11770" t="s">
        <v>46</v>
      </c>
      <c r="Z11770">
        <v>478.16</v>
      </c>
      <c r="AA11770">
        <v>298.72000000000003</v>
      </c>
      <c r="AB11770" s="3">
        <v>34143</v>
      </c>
      <c r="AC11770">
        <v>179.44</v>
      </c>
      <c r="AD11770">
        <v>4</v>
      </c>
      <c r="AE11770">
        <v>8</v>
      </c>
      <c r="AF11770">
        <v>8</v>
      </c>
      <c r="AG11770" t="str">
        <f t="shared" si="183"/>
        <v>488</v>
      </c>
      <c r="AH11770">
        <v>0.7</v>
      </c>
      <c r="AI11770" t="s">
        <v>8785</v>
      </c>
    </row>
    <row r="11771" spans="1:35" x14ac:dyDescent="0.3">
      <c r="A11771">
        <v>147</v>
      </c>
      <c r="B11771" t="s">
        <v>153</v>
      </c>
      <c r="C11771" t="s">
        <v>1995</v>
      </c>
      <c r="D11771" t="s">
        <v>49</v>
      </c>
      <c r="E11771">
        <v>32</v>
      </c>
      <c r="F11771" t="s">
        <v>142</v>
      </c>
      <c r="G11771" t="s">
        <v>51</v>
      </c>
      <c r="H11771" t="s">
        <v>38</v>
      </c>
      <c r="I11771" t="s">
        <v>39</v>
      </c>
      <c r="J11771">
        <v>10</v>
      </c>
      <c r="K11771">
        <v>49</v>
      </c>
      <c r="L11771" t="s">
        <v>1996</v>
      </c>
      <c r="M11771">
        <v>2065</v>
      </c>
      <c r="N11771" t="s">
        <v>53</v>
      </c>
      <c r="O11771" t="s">
        <v>42</v>
      </c>
      <c r="P11771">
        <v>11</v>
      </c>
      <c r="Q11771">
        <v>17305</v>
      </c>
      <c r="R11771">
        <v>27</v>
      </c>
      <c r="S11771" s="3">
        <v>42896</v>
      </c>
      <c r="T11771">
        <v>0</v>
      </c>
      <c r="U11771" t="s">
        <v>43</v>
      </c>
      <c r="V11771" t="s">
        <v>54</v>
      </c>
      <c r="W11771" t="s">
        <v>45</v>
      </c>
      <c r="X11771" t="s">
        <v>46</v>
      </c>
      <c r="Y11771" t="s">
        <v>46</v>
      </c>
      <c r="Z11771">
        <v>499.53</v>
      </c>
      <c r="AA11771">
        <v>388.72</v>
      </c>
      <c r="AB11771" s="3">
        <v>35470</v>
      </c>
      <c r="AC11771">
        <v>110.80999999999899</v>
      </c>
      <c r="AD11771">
        <v>5</v>
      </c>
      <c r="AE11771">
        <v>5</v>
      </c>
      <c r="AF11771">
        <v>7</v>
      </c>
      <c r="AG11771" t="str">
        <f t="shared" si="183"/>
        <v>557</v>
      </c>
      <c r="AH11771">
        <v>0.6</v>
      </c>
      <c r="AI11771" t="s">
        <v>8784</v>
      </c>
    </row>
    <row r="11772" spans="1:35" x14ac:dyDescent="0.3">
      <c r="A11772">
        <v>2373</v>
      </c>
      <c r="B11772" t="s">
        <v>6834</v>
      </c>
      <c r="C11772" t="s">
        <v>6835</v>
      </c>
      <c r="D11772" t="s">
        <v>49</v>
      </c>
      <c r="E11772">
        <v>51</v>
      </c>
      <c r="F11772" t="s">
        <v>432</v>
      </c>
      <c r="G11772" t="s">
        <v>85</v>
      </c>
      <c r="H11772" t="s">
        <v>86</v>
      </c>
      <c r="I11772" t="s">
        <v>39</v>
      </c>
      <c r="J11772">
        <v>16</v>
      </c>
      <c r="K11772">
        <v>41</v>
      </c>
      <c r="L11772" t="s">
        <v>6836</v>
      </c>
      <c r="M11772">
        <v>3023</v>
      </c>
      <c r="N11772" t="s">
        <v>41</v>
      </c>
      <c r="O11772" t="s">
        <v>42</v>
      </c>
      <c r="P11772">
        <v>7</v>
      </c>
      <c r="Q11772">
        <v>17306</v>
      </c>
      <c r="R11772">
        <v>9</v>
      </c>
      <c r="S11772" s="3">
        <v>42913</v>
      </c>
      <c r="T11772">
        <v>1</v>
      </c>
      <c r="U11772" t="s">
        <v>43</v>
      </c>
      <c r="V11772" t="s">
        <v>69</v>
      </c>
      <c r="W11772" t="s">
        <v>45</v>
      </c>
      <c r="X11772" t="s">
        <v>46</v>
      </c>
      <c r="Y11772" t="s">
        <v>111</v>
      </c>
      <c r="Z11772">
        <v>1216.1400000000001</v>
      </c>
      <c r="AA11772">
        <v>1082.3599999999999</v>
      </c>
      <c r="AB11772" s="3">
        <v>33552</v>
      </c>
      <c r="AC11772">
        <v>133.78</v>
      </c>
      <c r="AD11772">
        <v>4</v>
      </c>
      <c r="AE11772">
        <v>1</v>
      </c>
      <c r="AF11772">
        <v>3</v>
      </c>
      <c r="AG11772" t="str">
        <f t="shared" si="183"/>
        <v>413</v>
      </c>
      <c r="AH11772">
        <v>0.3</v>
      </c>
      <c r="AI11772" t="s">
        <v>8784</v>
      </c>
    </row>
    <row r="11773" spans="1:35" x14ac:dyDescent="0.3">
      <c r="A11773">
        <v>2575</v>
      </c>
      <c r="B11773" t="s">
        <v>3547</v>
      </c>
      <c r="C11773" t="s">
        <v>3548</v>
      </c>
      <c r="D11773" t="s">
        <v>35</v>
      </c>
      <c r="E11773">
        <v>87</v>
      </c>
      <c r="F11773" t="s">
        <v>227</v>
      </c>
      <c r="G11773" t="s">
        <v>37</v>
      </c>
      <c r="H11773" t="s">
        <v>86</v>
      </c>
      <c r="I11773" t="s">
        <v>39</v>
      </c>
      <c r="J11773">
        <v>16</v>
      </c>
      <c r="K11773">
        <v>49</v>
      </c>
      <c r="L11773" t="s">
        <v>3549</v>
      </c>
      <c r="M11773">
        <v>2171</v>
      </c>
      <c r="N11773" t="s">
        <v>53</v>
      </c>
      <c r="O11773" t="s">
        <v>42</v>
      </c>
      <c r="P11773">
        <v>9</v>
      </c>
      <c r="Q11773">
        <v>17308</v>
      </c>
      <c r="R11773">
        <v>35</v>
      </c>
      <c r="S11773" s="3">
        <v>42840</v>
      </c>
      <c r="T11773">
        <v>0</v>
      </c>
      <c r="U11773" t="s">
        <v>43</v>
      </c>
      <c r="V11773" t="s">
        <v>75</v>
      </c>
      <c r="W11773" t="s">
        <v>45</v>
      </c>
      <c r="X11773" t="s">
        <v>46</v>
      </c>
      <c r="Y11773" t="s">
        <v>46</v>
      </c>
      <c r="Z11773">
        <v>1403.5</v>
      </c>
      <c r="AA11773">
        <v>954.82</v>
      </c>
      <c r="AB11773" s="3">
        <v>41245</v>
      </c>
      <c r="AC11773">
        <v>448.67999999999898</v>
      </c>
      <c r="AD11773">
        <v>8</v>
      </c>
      <c r="AE11773">
        <v>3</v>
      </c>
      <c r="AF11773">
        <v>2</v>
      </c>
      <c r="AG11773" t="str">
        <f t="shared" si="183"/>
        <v>832</v>
      </c>
      <c r="AH11773">
        <v>0.5</v>
      </c>
      <c r="AI11773" t="s">
        <v>8784</v>
      </c>
    </row>
    <row r="11774" spans="1:35" x14ac:dyDescent="0.3">
      <c r="A11774">
        <v>1661</v>
      </c>
      <c r="B11774" t="s">
        <v>6655</v>
      </c>
      <c r="C11774" t="s">
        <v>6656</v>
      </c>
      <c r="D11774" t="s">
        <v>49</v>
      </c>
      <c r="E11774">
        <v>21</v>
      </c>
      <c r="F11774" t="s">
        <v>270</v>
      </c>
      <c r="G11774" t="s">
        <v>51</v>
      </c>
      <c r="H11774" t="s">
        <v>60</v>
      </c>
      <c r="I11774" t="s">
        <v>61</v>
      </c>
      <c r="J11774">
        <v>10</v>
      </c>
      <c r="K11774">
        <v>44</v>
      </c>
      <c r="L11774" t="s">
        <v>6657</v>
      </c>
      <c r="M11774">
        <v>2101</v>
      </c>
      <c r="N11774" t="s">
        <v>53</v>
      </c>
      <c r="O11774" t="s">
        <v>42</v>
      </c>
      <c r="P11774">
        <v>11</v>
      </c>
      <c r="Q11774">
        <v>17311</v>
      </c>
      <c r="R11774">
        <v>44</v>
      </c>
      <c r="S11774" s="3">
        <v>42875</v>
      </c>
      <c r="T11774">
        <v>0</v>
      </c>
      <c r="U11774" t="s">
        <v>43</v>
      </c>
      <c r="V11774" t="s">
        <v>81</v>
      </c>
      <c r="W11774" t="s">
        <v>45</v>
      </c>
      <c r="X11774" t="s">
        <v>46</v>
      </c>
      <c r="Y11774" t="s">
        <v>46</v>
      </c>
      <c r="Z11774">
        <v>1769.64</v>
      </c>
      <c r="AA11774">
        <v>108.76</v>
      </c>
      <c r="AB11774" s="3">
        <v>40672</v>
      </c>
      <c r="AC11774">
        <v>1660.88</v>
      </c>
      <c r="AD11774">
        <v>0</v>
      </c>
      <c r="AE11774">
        <v>5</v>
      </c>
      <c r="AF11774">
        <v>7</v>
      </c>
      <c r="AG11774" t="str">
        <f t="shared" si="183"/>
        <v>057</v>
      </c>
      <c r="AH11774">
        <v>0.4</v>
      </c>
      <c r="AI11774" t="s">
        <v>8784</v>
      </c>
    </row>
    <row r="11775" spans="1:35" x14ac:dyDescent="0.3">
      <c r="A11775">
        <v>2435</v>
      </c>
      <c r="B11775" t="s">
        <v>2526</v>
      </c>
      <c r="C11775" t="s">
        <v>2527</v>
      </c>
      <c r="D11775" t="s">
        <v>49</v>
      </c>
      <c r="E11775">
        <v>69</v>
      </c>
      <c r="F11775" t="s">
        <v>239</v>
      </c>
      <c r="G11775" t="s">
        <v>85</v>
      </c>
      <c r="H11775" t="s">
        <v>38</v>
      </c>
      <c r="I11775" t="s">
        <v>61</v>
      </c>
      <c r="J11775">
        <v>14</v>
      </c>
      <c r="K11775">
        <v>62</v>
      </c>
      <c r="L11775" t="s">
        <v>2528</v>
      </c>
      <c r="M11775">
        <v>4019</v>
      </c>
      <c r="N11775" t="s">
        <v>88</v>
      </c>
      <c r="O11775" t="s">
        <v>42</v>
      </c>
      <c r="P11775">
        <v>7</v>
      </c>
      <c r="Q11775">
        <v>17312</v>
      </c>
      <c r="R11775">
        <v>8</v>
      </c>
      <c r="S11775" s="3">
        <v>42750</v>
      </c>
      <c r="T11775">
        <v>0</v>
      </c>
      <c r="U11775" t="s">
        <v>43</v>
      </c>
      <c r="V11775" t="s">
        <v>44</v>
      </c>
      <c r="W11775" t="s">
        <v>76</v>
      </c>
      <c r="X11775" t="s">
        <v>46</v>
      </c>
      <c r="Y11775" t="s">
        <v>111</v>
      </c>
      <c r="Z11775">
        <v>1703.52</v>
      </c>
      <c r="AA11775">
        <v>1516.13</v>
      </c>
      <c r="AB11775" s="3">
        <v>40649</v>
      </c>
      <c r="AC11775">
        <v>187.38999999999899</v>
      </c>
      <c r="AD11775">
        <v>1</v>
      </c>
      <c r="AE11775">
        <v>3</v>
      </c>
      <c r="AF11775">
        <v>6</v>
      </c>
      <c r="AG11775" t="str">
        <f t="shared" si="183"/>
        <v>136</v>
      </c>
      <c r="AH11775">
        <v>0.4</v>
      </c>
      <c r="AI11775" t="s">
        <v>8785</v>
      </c>
    </row>
    <row r="11776" spans="1:35" x14ac:dyDescent="0.3">
      <c r="A11776">
        <v>2272</v>
      </c>
      <c r="B11776" t="s">
        <v>3658</v>
      </c>
      <c r="C11776" t="s">
        <v>3659</v>
      </c>
      <c r="D11776" t="s">
        <v>49</v>
      </c>
      <c r="E11776">
        <v>82</v>
      </c>
      <c r="F11776" t="s">
        <v>243</v>
      </c>
      <c r="G11776" t="s">
        <v>85</v>
      </c>
      <c r="H11776" t="s">
        <v>38</v>
      </c>
      <c r="I11776" t="s">
        <v>61</v>
      </c>
      <c r="J11776">
        <v>1</v>
      </c>
      <c r="K11776">
        <v>28</v>
      </c>
      <c r="L11776" t="s">
        <v>3660</v>
      </c>
      <c r="M11776">
        <v>4306</v>
      </c>
      <c r="N11776" t="s">
        <v>88</v>
      </c>
      <c r="O11776" t="s">
        <v>42</v>
      </c>
      <c r="P11776">
        <v>4</v>
      </c>
      <c r="Q11776">
        <v>17313</v>
      </c>
      <c r="R11776">
        <v>25</v>
      </c>
      <c r="S11776" s="3">
        <v>42743</v>
      </c>
      <c r="T11776">
        <v>0</v>
      </c>
      <c r="U11776" t="s">
        <v>43</v>
      </c>
      <c r="V11776" t="s">
        <v>75</v>
      </c>
      <c r="W11776" t="s">
        <v>76</v>
      </c>
      <c r="X11776" t="s">
        <v>46</v>
      </c>
      <c r="Y11776" t="s">
        <v>46</v>
      </c>
      <c r="Z11776">
        <v>1538.99</v>
      </c>
      <c r="AA11776">
        <v>829.65</v>
      </c>
      <c r="AB11776" s="3">
        <v>42404</v>
      </c>
      <c r="AC11776">
        <v>709.34</v>
      </c>
      <c r="AD11776">
        <v>1</v>
      </c>
      <c r="AE11776">
        <v>5</v>
      </c>
      <c r="AF11776">
        <v>7</v>
      </c>
      <c r="AG11776" t="str">
        <f t="shared" si="183"/>
        <v>157</v>
      </c>
      <c r="AH11776">
        <v>0.5</v>
      </c>
      <c r="AI11776" t="s">
        <v>8783</v>
      </c>
    </row>
    <row r="11777" spans="1:35" x14ac:dyDescent="0.3">
      <c r="A11777">
        <v>2738</v>
      </c>
      <c r="B11777" t="s">
        <v>5817</v>
      </c>
      <c r="C11777" t="s">
        <v>5818</v>
      </c>
      <c r="D11777" t="s">
        <v>49</v>
      </c>
      <c r="E11777">
        <v>77</v>
      </c>
      <c r="F11777" t="s">
        <v>1754</v>
      </c>
      <c r="G11777" t="s">
        <v>51</v>
      </c>
      <c r="H11777" t="s">
        <v>38</v>
      </c>
      <c r="I11777" t="s">
        <v>61</v>
      </c>
      <c r="J11777">
        <v>5</v>
      </c>
      <c r="K11777">
        <v>26</v>
      </c>
      <c r="L11777" t="s">
        <v>5819</v>
      </c>
      <c r="M11777">
        <v>2774</v>
      </c>
      <c r="N11777" t="s">
        <v>53</v>
      </c>
      <c r="O11777" t="s">
        <v>42</v>
      </c>
      <c r="P11777">
        <v>9</v>
      </c>
      <c r="Q11777">
        <v>17314</v>
      </c>
      <c r="R11777">
        <v>32</v>
      </c>
      <c r="S11777" s="3">
        <v>42897</v>
      </c>
      <c r="T11777">
        <v>1</v>
      </c>
      <c r="U11777" t="s">
        <v>43</v>
      </c>
      <c r="V11777" t="s">
        <v>75</v>
      </c>
      <c r="W11777" t="s">
        <v>45</v>
      </c>
      <c r="X11777" t="s">
        <v>46</v>
      </c>
      <c r="Y11777" t="s">
        <v>46</v>
      </c>
      <c r="Z11777">
        <v>642.70000000000005</v>
      </c>
      <c r="AA11777">
        <v>211.37</v>
      </c>
      <c r="AB11777" s="3">
        <v>37337</v>
      </c>
      <c r="AC11777">
        <v>431.33</v>
      </c>
      <c r="AD11777">
        <v>3</v>
      </c>
      <c r="AE11777">
        <v>3</v>
      </c>
      <c r="AF11777">
        <v>4</v>
      </c>
      <c r="AG11777" t="str">
        <f t="shared" si="183"/>
        <v>334</v>
      </c>
      <c r="AH11777">
        <v>0.4</v>
      </c>
      <c r="AI11777" t="s">
        <v>8783</v>
      </c>
    </row>
    <row r="11778" spans="1:35" x14ac:dyDescent="0.3">
      <c r="A11778">
        <v>1673</v>
      </c>
      <c r="B11778" t="s">
        <v>3993</v>
      </c>
      <c r="C11778" t="s">
        <v>6961</v>
      </c>
      <c r="D11778" t="s">
        <v>49</v>
      </c>
      <c r="E11778">
        <v>45</v>
      </c>
      <c r="F11778" t="s">
        <v>197</v>
      </c>
      <c r="G11778" t="s">
        <v>37</v>
      </c>
      <c r="H11778" t="s">
        <v>60</v>
      </c>
      <c r="I11778" t="s">
        <v>39</v>
      </c>
      <c r="J11778">
        <v>21</v>
      </c>
      <c r="K11778">
        <v>44</v>
      </c>
      <c r="L11778" t="s">
        <v>6962</v>
      </c>
      <c r="M11778">
        <v>2155</v>
      </c>
      <c r="N11778" t="s">
        <v>53</v>
      </c>
      <c r="O11778" t="s">
        <v>42</v>
      </c>
      <c r="P11778">
        <v>10</v>
      </c>
      <c r="Q11778">
        <v>17315</v>
      </c>
      <c r="R11778">
        <v>50</v>
      </c>
      <c r="S11778" s="3">
        <v>42959</v>
      </c>
      <c r="T11778">
        <v>1</v>
      </c>
      <c r="U11778" t="s">
        <v>43</v>
      </c>
      <c r="V11778" t="s">
        <v>81</v>
      </c>
      <c r="W11778" t="s">
        <v>45</v>
      </c>
      <c r="X11778" t="s">
        <v>46</v>
      </c>
      <c r="Y11778" t="s">
        <v>111</v>
      </c>
      <c r="Z11778">
        <v>175.89</v>
      </c>
      <c r="AA11778">
        <v>131.91999999999999</v>
      </c>
      <c r="AB11778" s="3">
        <v>39915</v>
      </c>
      <c r="AC11778">
        <v>43.97</v>
      </c>
      <c r="AD11778">
        <v>1</v>
      </c>
      <c r="AE11778">
        <v>0</v>
      </c>
      <c r="AF11778">
        <v>0</v>
      </c>
      <c r="AG11778" t="str">
        <f t="shared" si="183"/>
        <v>100</v>
      </c>
      <c r="AH11778">
        <v>0</v>
      </c>
      <c r="AI11778" t="s">
        <v>8784</v>
      </c>
    </row>
    <row r="11779" spans="1:35" x14ac:dyDescent="0.3">
      <c r="A11779">
        <v>1952</v>
      </c>
      <c r="B11779" t="s">
        <v>1479</v>
      </c>
      <c r="C11779" t="s">
        <v>1480</v>
      </c>
      <c r="D11779" t="s">
        <v>49</v>
      </c>
      <c r="E11779">
        <v>35</v>
      </c>
      <c r="F11779" t="s">
        <v>308</v>
      </c>
      <c r="G11779" t="s">
        <v>51</v>
      </c>
      <c r="H11779" t="s">
        <v>38</v>
      </c>
      <c r="I11779" t="s">
        <v>39</v>
      </c>
      <c r="J11779">
        <v>9</v>
      </c>
      <c r="K11779">
        <v>49</v>
      </c>
      <c r="L11779" t="s">
        <v>1481</v>
      </c>
      <c r="M11779">
        <v>4035</v>
      </c>
      <c r="N11779" t="s">
        <v>88</v>
      </c>
      <c r="O11779" t="s">
        <v>42</v>
      </c>
      <c r="P11779">
        <v>8</v>
      </c>
      <c r="Q11779">
        <v>17317</v>
      </c>
      <c r="R11779">
        <v>82</v>
      </c>
      <c r="S11779" s="3">
        <v>42871</v>
      </c>
      <c r="T11779">
        <v>0</v>
      </c>
      <c r="U11779" t="s">
        <v>43</v>
      </c>
      <c r="V11779" t="s">
        <v>69</v>
      </c>
      <c r="W11779" t="s">
        <v>45</v>
      </c>
      <c r="X11779" t="s">
        <v>110</v>
      </c>
      <c r="Y11779" t="s">
        <v>46</v>
      </c>
      <c r="Z11779">
        <v>1148.6400000000001</v>
      </c>
      <c r="AA11779">
        <v>689.18</v>
      </c>
      <c r="AB11779" s="3">
        <v>38482</v>
      </c>
      <c r="AC11779">
        <v>459.46</v>
      </c>
      <c r="AD11779">
        <v>3</v>
      </c>
      <c r="AE11779">
        <v>9</v>
      </c>
      <c r="AF11779">
        <v>7</v>
      </c>
      <c r="AG11779" t="str">
        <f t="shared" ref="AG11779:AG11842" si="184">CONCATENATE(AD11779,AE11779,AF11779)</f>
        <v>397</v>
      </c>
      <c r="AH11779">
        <v>0.7</v>
      </c>
      <c r="AI11779" t="s">
        <v>8784</v>
      </c>
    </row>
    <row r="11780" spans="1:35" x14ac:dyDescent="0.3">
      <c r="A11780">
        <v>293</v>
      </c>
      <c r="B11780" t="s">
        <v>5367</v>
      </c>
      <c r="C11780" t="s">
        <v>5368</v>
      </c>
      <c r="D11780" t="s">
        <v>35</v>
      </c>
      <c r="E11780">
        <v>80</v>
      </c>
      <c r="F11780" t="s">
        <v>1416</v>
      </c>
      <c r="G11780" t="s">
        <v>85</v>
      </c>
      <c r="H11780" t="s">
        <v>38</v>
      </c>
      <c r="I11780" t="s">
        <v>39</v>
      </c>
      <c r="J11780">
        <v>20</v>
      </c>
      <c r="K11780">
        <v>33</v>
      </c>
      <c r="L11780" t="s">
        <v>5369</v>
      </c>
      <c r="M11780">
        <v>2830</v>
      </c>
      <c r="N11780" t="s">
        <v>53</v>
      </c>
      <c r="O11780" t="s">
        <v>42</v>
      </c>
      <c r="P11780">
        <v>2</v>
      </c>
      <c r="Q11780">
        <v>17318</v>
      </c>
      <c r="R11780">
        <v>13</v>
      </c>
      <c r="S11780" s="3">
        <v>43023</v>
      </c>
      <c r="T11780">
        <v>1</v>
      </c>
      <c r="U11780" t="s">
        <v>43</v>
      </c>
      <c r="V11780" t="s">
        <v>44</v>
      </c>
      <c r="W11780" t="s">
        <v>45</v>
      </c>
      <c r="X11780" t="s">
        <v>46</v>
      </c>
      <c r="Y11780" t="s">
        <v>46</v>
      </c>
      <c r="Z11780">
        <v>1163.8900000000001</v>
      </c>
      <c r="AA11780">
        <v>589.27</v>
      </c>
      <c r="AB11780" s="3">
        <v>38693</v>
      </c>
      <c r="AC11780">
        <v>574.62</v>
      </c>
      <c r="AD11780">
        <v>8</v>
      </c>
      <c r="AE11780">
        <v>3</v>
      </c>
      <c r="AF11780">
        <v>4</v>
      </c>
      <c r="AG11780" t="str">
        <f t="shared" si="184"/>
        <v>834</v>
      </c>
      <c r="AH11780">
        <v>0.6</v>
      </c>
      <c r="AI11780" t="s">
        <v>8783</v>
      </c>
    </row>
    <row r="11781" spans="1:35" x14ac:dyDescent="0.3">
      <c r="A11781">
        <v>1552</v>
      </c>
      <c r="B11781" t="s">
        <v>4548</v>
      </c>
      <c r="C11781" t="s">
        <v>4549</v>
      </c>
      <c r="D11781" t="s">
        <v>35</v>
      </c>
      <c r="E11781">
        <v>80</v>
      </c>
      <c r="F11781" t="s">
        <v>515</v>
      </c>
      <c r="G11781" t="s">
        <v>96</v>
      </c>
      <c r="H11781" t="s">
        <v>38</v>
      </c>
      <c r="I11781" t="s">
        <v>39</v>
      </c>
      <c r="J11781">
        <v>8</v>
      </c>
      <c r="K11781">
        <v>35</v>
      </c>
      <c r="L11781" t="s">
        <v>4550</v>
      </c>
      <c r="M11781">
        <v>2768</v>
      </c>
      <c r="N11781" t="s">
        <v>53</v>
      </c>
      <c r="O11781" t="s">
        <v>42</v>
      </c>
      <c r="P11781">
        <v>10</v>
      </c>
      <c r="Q11781">
        <v>17319</v>
      </c>
      <c r="R11781">
        <v>63</v>
      </c>
      <c r="S11781" s="3">
        <v>42799</v>
      </c>
      <c r="T11781">
        <v>1</v>
      </c>
      <c r="U11781" t="s">
        <v>43</v>
      </c>
      <c r="V11781" t="s">
        <v>44</v>
      </c>
      <c r="W11781" t="s">
        <v>45</v>
      </c>
      <c r="X11781" t="s">
        <v>46</v>
      </c>
      <c r="Y11781" t="s">
        <v>46</v>
      </c>
      <c r="Z11781">
        <v>1483.2</v>
      </c>
      <c r="AA11781">
        <v>99.59</v>
      </c>
      <c r="AB11781" s="3">
        <v>41047</v>
      </c>
      <c r="AC11781">
        <v>1383.61</v>
      </c>
      <c r="AD11781">
        <v>2</v>
      </c>
      <c r="AE11781">
        <v>3</v>
      </c>
      <c r="AF11781">
        <v>6</v>
      </c>
      <c r="AG11781" t="str">
        <f t="shared" si="184"/>
        <v>236</v>
      </c>
      <c r="AH11781">
        <v>0.4</v>
      </c>
      <c r="AI11781" t="s">
        <v>8783</v>
      </c>
    </row>
    <row r="11782" spans="1:35" x14ac:dyDescent="0.3">
      <c r="A11782">
        <v>2236</v>
      </c>
      <c r="B11782" t="s">
        <v>3681</v>
      </c>
      <c r="C11782" t="s">
        <v>7163</v>
      </c>
      <c r="D11782" t="s">
        <v>35</v>
      </c>
      <c r="E11782">
        <v>0</v>
      </c>
      <c r="F11782" t="s">
        <v>496</v>
      </c>
      <c r="G11782" t="s">
        <v>85</v>
      </c>
      <c r="H11782" t="s">
        <v>60</v>
      </c>
      <c r="I11782" t="s">
        <v>39</v>
      </c>
      <c r="J11782">
        <v>13</v>
      </c>
      <c r="K11782">
        <v>55</v>
      </c>
      <c r="L11782" t="s">
        <v>7164</v>
      </c>
      <c r="M11782">
        <v>2335</v>
      </c>
      <c r="N11782" t="s">
        <v>53</v>
      </c>
      <c r="O11782" t="s">
        <v>42</v>
      </c>
      <c r="P11782">
        <v>5</v>
      </c>
      <c r="Q11782">
        <v>17320</v>
      </c>
      <c r="R11782">
        <v>51</v>
      </c>
      <c r="S11782" s="3">
        <v>43098</v>
      </c>
      <c r="T11782">
        <v>1</v>
      </c>
      <c r="U11782" t="s">
        <v>43</v>
      </c>
      <c r="V11782" t="s">
        <v>63</v>
      </c>
      <c r="W11782" t="s">
        <v>45</v>
      </c>
      <c r="X11782" t="s">
        <v>110</v>
      </c>
      <c r="Y11782" t="s">
        <v>46</v>
      </c>
      <c r="Z11782">
        <v>2005.66</v>
      </c>
      <c r="AA11782">
        <v>1203.4000000000001</v>
      </c>
      <c r="AB11782" s="3">
        <v>35707</v>
      </c>
      <c r="AC11782">
        <v>802.26</v>
      </c>
      <c r="AD11782">
        <v>9</v>
      </c>
      <c r="AE11782">
        <v>0</v>
      </c>
      <c r="AF11782">
        <v>2</v>
      </c>
      <c r="AG11782" t="str">
        <f t="shared" si="184"/>
        <v>902</v>
      </c>
      <c r="AH11782">
        <v>0.4</v>
      </c>
      <c r="AI11782" t="s">
        <v>8785</v>
      </c>
    </row>
    <row r="11783" spans="1:35" x14ac:dyDescent="0.3">
      <c r="A11783">
        <v>2049</v>
      </c>
      <c r="B11783" t="s">
        <v>808</v>
      </c>
      <c r="C11783" t="s">
        <v>809</v>
      </c>
      <c r="D11783" t="s">
        <v>35</v>
      </c>
      <c r="E11783">
        <v>21</v>
      </c>
      <c r="F11783" t="s">
        <v>420</v>
      </c>
      <c r="G11783" t="s">
        <v>85</v>
      </c>
      <c r="H11783" t="s">
        <v>86</v>
      </c>
      <c r="I11783" t="s">
        <v>61</v>
      </c>
      <c r="J11783">
        <v>5</v>
      </c>
      <c r="K11783">
        <v>61</v>
      </c>
      <c r="L11783" t="s">
        <v>810</v>
      </c>
      <c r="M11783">
        <v>2217</v>
      </c>
      <c r="N11783" t="s">
        <v>53</v>
      </c>
      <c r="O11783" t="s">
        <v>42</v>
      </c>
      <c r="P11783">
        <v>8</v>
      </c>
      <c r="Q11783">
        <v>17321</v>
      </c>
      <c r="R11783">
        <v>59</v>
      </c>
      <c r="S11783" s="3">
        <v>43023</v>
      </c>
      <c r="T11783">
        <v>0</v>
      </c>
      <c r="U11783" t="s">
        <v>43</v>
      </c>
      <c r="V11783" t="s">
        <v>81</v>
      </c>
      <c r="W11783" t="s">
        <v>45</v>
      </c>
      <c r="X11783" t="s">
        <v>46</v>
      </c>
      <c r="Y11783" t="s">
        <v>111</v>
      </c>
      <c r="Z11783">
        <v>1415.01</v>
      </c>
      <c r="AA11783">
        <v>1259.3599999999999</v>
      </c>
      <c r="AB11783" s="3">
        <v>37626</v>
      </c>
      <c r="AC11783">
        <v>155.65</v>
      </c>
      <c r="AD11783">
        <v>3</v>
      </c>
      <c r="AE11783">
        <v>5</v>
      </c>
      <c r="AF11783">
        <v>6</v>
      </c>
      <c r="AG11783" t="str">
        <f t="shared" si="184"/>
        <v>356</v>
      </c>
      <c r="AH11783">
        <v>0.5</v>
      </c>
      <c r="AI11783" t="s">
        <v>8785</v>
      </c>
    </row>
    <row r="11784" spans="1:35" x14ac:dyDescent="0.3">
      <c r="A11784">
        <v>2268</v>
      </c>
      <c r="B11784" t="s">
        <v>124</v>
      </c>
      <c r="C11784" t="s">
        <v>125</v>
      </c>
      <c r="D11784" t="s">
        <v>49</v>
      </c>
      <c r="E11784">
        <v>66</v>
      </c>
      <c r="F11784" t="s">
        <v>126</v>
      </c>
      <c r="G11784" t="s">
        <v>51</v>
      </c>
      <c r="H11784" t="s">
        <v>38</v>
      </c>
      <c r="I11784" t="s">
        <v>61</v>
      </c>
      <c r="J11784">
        <v>19</v>
      </c>
      <c r="K11784">
        <v>57</v>
      </c>
      <c r="L11784" t="s">
        <v>127</v>
      </c>
      <c r="M11784">
        <v>3218</v>
      </c>
      <c r="N11784" t="s">
        <v>41</v>
      </c>
      <c r="O11784" t="s">
        <v>42</v>
      </c>
      <c r="P11784">
        <v>8</v>
      </c>
      <c r="Q11784">
        <v>17322</v>
      </c>
      <c r="R11784">
        <v>61</v>
      </c>
      <c r="S11784" s="3">
        <v>42968</v>
      </c>
      <c r="T11784">
        <v>1</v>
      </c>
      <c r="U11784" t="s">
        <v>43</v>
      </c>
      <c r="V11784" t="s">
        <v>63</v>
      </c>
      <c r="W11784" t="s">
        <v>45</v>
      </c>
      <c r="X11784" t="s">
        <v>64</v>
      </c>
      <c r="Y11784" t="s">
        <v>46</v>
      </c>
      <c r="Z11784">
        <v>71.16</v>
      </c>
      <c r="AA11784">
        <v>56.93</v>
      </c>
      <c r="AB11784" s="3">
        <v>42172</v>
      </c>
      <c r="AC11784">
        <v>14.229999999999899</v>
      </c>
      <c r="AD11784">
        <v>5</v>
      </c>
      <c r="AE11784">
        <v>8</v>
      </c>
      <c r="AF11784">
        <v>8</v>
      </c>
      <c r="AG11784" t="str">
        <f t="shared" si="184"/>
        <v>588</v>
      </c>
      <c r="AH11784">
        <v>0.8</v>
      </c>
      <c r="AI11784" t="s">
        <v>8785</v>
      </c>
    </row>
    <row r="11785" spans="1:35" x14ac:dyDescent="0.3">
      <c r="A11785">
        <v>1413</v>
      </c>
      <c r="B11785" t="s">
        <v>4231</v>
      </c>
      <c r="C11785" t="s">
        <v>4232</v>
      </c>
      <c r="D11785" t="s">
        <v>49</v>
      </c>
      <c r="E11785">
        <v>47</v>
      </c>
      <c r="F11785" t="s">
        <v>2849</v>
      </c>
      <c r="G11785" t="s">
        <v>37</v>
      </c>
      <c r="H11785" t="s">
        <v>38</v>
      </c>
      <c r="I11785" t="s">
        <v>61</v>
      </c>
      <c r="J11785">
        <v>3</v>
      </c>
      <c r="K11785">
        <v>25</v>
      </c>
      <c r="L11785" t="s">
        <v>4233</v>
      </c>
      <c r="M11785">
        <v>2880</v>
      </c>
      <c r="N11785" t="s">
        <v>53</v>
      </c>
      <c r="O11785" t="s">
        <v>42</v>
      </c>
      <c r="P11785">
        <v>1</v>
      </c>
      <c r="Q11785">
        <v>17323</v>
      </c>
      <c r="R11785">
        <v>19</v>
      </c>
      <c r="S11785" s="3">
        <v>43085</v>
      </c>
      <c r="T11785">
        <v>0</v>
      </c>
      <c r="U11785" t="s">
        <v>43</v>
      </c>
      <c r="V11785" t="s">
        <v>63</v>
      </c>
      <c r="W11785" t="s">
        <v>76</v>
      </c>
      <c r="X11785" t="s">
        <v>110</v>
      </c>
      <c r="Y11785" t="s">
        <v>55</v>
      </c>
      <c r="Z11785">
        <v>12.01</v>
      </c>
      <c r="AA11785">
        <v>7.21</v>
      </c>
      <c r="AB11785" s="3">
        <v>39880</v>
      </c>
      <c r="AC11785">
        <v>4.8</v>
      </c>
      <c r="AD11785">
        <v>9</v>
      </c>
      <c r="AE11785">
        <v>5</v>
      </c>
      <c r="AF11785">
        <v>4</v>
      </c>
      <c r="AG11785" t="str">
        <f t="shared" si="184"/>
        <v>954</v>
      </c>
      <c r="AH11785">
        <v>0.7</v>
      </c>
      <c r="AI11785" t="s">
        <v>8783</v>
      </c>
    </row>
    <row r="11786" spans="1:35" x14ac:dyDescent="0.3">
      <c r="A11786">
        <v>3387</v>
      </c>
      <c r="B11786" t="s">
        <v>3564</v>
      </c>
      <c r="C11786" t="s">
        <v>3565</v>
      </c>
      <c r="D11786" t="s">
        <v>49</v>
      </c>
      <c r="E11786">
        <v>19</v>
      </c>
      <c r="F11786" t="s">
        <v>705</v>
      </c>
      <c r="G11786" t="s">
        <v>85</v>
      </c>
      <c r="H11786" t="s">
        <v>60</v>
      </c>
      <c r="I11786" t="s">
        <v>39</v>
      </c>
      <c r="J11786">
        <v>15</v>
      </c>
      <c r="K11786">
        <v>47</v>
      </c>
      <c r="L11786" t="s">
        <v>3566</v>
      </c>
      <c r="M11786">
        <v>2261</v>
      </c>
      <c r="N11786" t="s">
        <v>53</v>
      </c>
      <c r="O11786" t="s">
        <v>42</v>
      </c>
      <c r="P11786">
        <v>9</v>
      </c>
      <c r="Q11786">
        <v>17324</v>
      </c>
      <c r="R11786">
        <v>71</v>
      </c>
      <c r="S11786" s="3">
        <v>42960</v>
      </c>
      <c r="T11786">
        <v>0</v>
      </c>
      <c r="U11786" t="s">
        <v>43</v>
      </c>
      <c r="V11786" t="s">
        <v>44</v>
      </c>
      <c r="W11786" t="s">
        <v>45</v>
      </c>
      <c r="X11786" t="s">
        <v>110</v>
      </c>
      <c r="Y11786" t="s">
        <v>55</v>
      </c>
      <c r="Z11786">
        <v>1842.92</v>
      </c>
      <c r="AA11786">
        <v>1105.75</v>
      </c>
      <c r="AB11786" s="3">
        <v>41434</v>
      </c>
      <c r="AC11786">
        <v>737.17</v>
      </c>
      <c r="AD11786">
        <v>2</v>
      </c>
      <c r="AE11786">
        <v>8</v>
      </c>
      <c r="AF11786">
        <v>9</v>
      </c>
      <c r="AG11786" t="str">
        <f t="shared" si="184"/>
        <v>289</v>
      </c>
      <c r="AH11786">
        <v>0.7</v>
      </c>
      <c r="AI11786" t="s">
        <v>8784</v>
      </c>
    </row>
    <row r="11787" spans="1:35" x14ac:dyDescent="0.3">
      <c r="A11787">
        <v>2044</v>
      </c>
      <c r="B11787" t="s">
        <v>6796</v>
      </c>
      <c r="C11787" t="s">
        <v>6797</v>
      </c>
      <c r="D11787" t="s">
        <v>49</v>
      </c>
      <c r="E11787">
        <v>84</v>
      </c>
      <c r="F11787" t="s">
        <v>84</v>
      </c>
      <c r="G11787" t="s">
        <v>51</v>
      </c>
      <c r="H11787" t="s">
        <v>38</v>
      </c>
      <c r="I11787" t="s">
        <v>39</v>
      </c>
      <c r="J11787">
        <v>1</v>
      </c>
      <c r="K11787">
        <v>25</v>
      </c>
      <c r="L11787" t="s">
        <v>6798</v>
      </c>
      <c r="M11787">
        <v>2156</v>
      </c>
      <c r="N11787" t="s">
        <v>53</v>
      </c>
      <c r="O11787" t="s">
        <v>42</v>
      </c>
      <c r="P11787">
        <v>12</v>
      </c>
      <c r="Q11787">
        <v>17325</v>
      </c>
      <c r="R11787">
        <v>8</v>
      </c>
      <c r="S11787" s="3">
        <v>42850</v>
      </c>
      <c r="T11787">
        <v>1</v>
      </c>
      <c r="U11787" t="s">
        <v>43</v>
      </c>
      <c r="V11787" t="s">
        <v>44</v>
      </c>
      <c r="W11787" t="s">
        <v>76</v>
      </c>
      <c r="X11787" t="s">
        <v>46</v>
      </c>
      <c r="Y11787" t="s">
        <v>111</v>
      </c>
      <c r="Z11787">
        <v>1703.52</v>
      </c>
      <c r="AA11787">
        <v>1516.13</v>
      </c>
      <c r="AB11787" s="3">
        <v>33549</v>
      </c>
      <c r="AC11787">
        <v>187.38999999999899</v>
      </c>
      <c r="AD11787">
        <v>9</v>
      </c>
      <c r="AE11787">
        <v>3</v>
      </c>
      <c r="AF11787">
        <v>6</v>
      </c>
      <c r="AG11787" t="str">
        <f t="shared" si="184"/>
        <v>936</v>
      </c>
      <c r="AH11787">
        <v>0.7</v>
      </c>
      <c r="AI11787" t="s">
        <v>8783</v>
      </c>
    </row>
    <row r="11788" spans="1:35" x14ac:dyDescent="0.3">
      <c r="A11788">
        <v>3433</v>
      </c>
      <c r="B11788" t="s">
        <v>1864</v>
      </c>
      <c r="C11788" t="s">
        <v>1865</v>
      </c>
      <c r="D11788" t="s">
        <v>49</v>
      </c>
      <c r="E11788">
        <v>10</v>
      </c>
      <c r="F11788" t="s">
        <v>1040</v>
      </c>
      <c r="G11788" t="s">
        <v>73</v>
      </c>
      <c r="H11788" t="s">
        <v>38</v>
      </c>
      <c r="I11788" t="s">
        <v>61</v>
      </c>
      <c r="J11788">
        <v>2</v>
      </c>
      <c r="K11788">
        <v>25</v>
      </c>
      <c r="L11788" t="s">
        <v>1866</v>
      </c>
      <c r="M11788">
        <v>3174</v>
      </c>
      <c r="N11788" t="s">
        <v>41</v>
      </c>
      <c r="O11788" t="s">
        <v>42</v>
      </c>
      <c r="P11788">
        <v>8</v>
      </c>
      <c r="Q11788">
        <v>17326</v>
      </c>
      <c r="R11788">
        <v>66</v>
      </c>
      <c r="S11788" s="3">
        <v>42989</v>
      </c>
      <c r="T11788">
        <v>1</v>
      </c>
      <c r="U11788" t="s">
        <v>43</v>
      </c>
      <c r="V11788" t="s">
        <v>75</v>
      </c>
      <c r="W11788" t="s">
        <v>76</v>
      </c>
      <c r="X11788" t="s">
        <v>64</v>
      </c>
      <c r="Y11788" t="s">
        <v>111</v>
      </c>
      <c r="Z11788">
        <v>590.26</v>
      </c>
      <c r="AA11788">
        <v>525.33000000000004</v>
      </c>
      <c r="AB11788" s="3">
        <v>40487</v>
      </c>
      <c r="AC11788">
        <v>64.929999999999893</v>
      </c>
      <c r="AD11788">
        <v>9</v>
      </c>
      <c r="AE11788">
        <v>9</v>
      </c>
      <c r="AF11788">
        <v>9</v>
      </c>
      <c r="AG11788" t="str">
        <f t="shared" si="184"/>
        <v>999</v>
      </c>
      <c r="AH11788">
        <v>1</v>
      </c>
      <c r="AI11788" t="s">
        <v>8783</v>
      </c>
    </row>
    <row r="11789" spans="1:35" x14ac:dyDescent="0.3">
      <c r="A11789">
        <v>1189</v>
      </c>
      <c r="B11789" t="s">
        <v>5225</v>
      </c>
      <c r="C11789" t="s">
        <v>5226</v>
      </c>
      <c r="D11789" t="s">
        <v>35</v>
      </c>
      <c r="E11789">
        <v>22</v>
      </c>
      <c r="F11789" t="s">
        <v>1090</v>
      </c>
      <c r="G11789" t="s">
        <v>51</v>
      </c>
      <c r="H11789" t="s">
        <v>86</v>
      </c>
      <c r="I11789" t="s">
        <v>39</v>
      </c>
      <c r="J11789">
        <v>8</v>
      </c>
      <c r="K11789">
        <v>35</v>
      </c>
      <c r="L11789" t="s">
        <v>5227</v>
      </c>
      <c r="M11789">
        <v>3173</v>
      </c>
      <c r="N11789" t="s">
        <v>41</v>
      </c>
      <c r="O11789" t="s">
        <v>42</v>
      </c>
      <c r="P11789">
        <v>9</v>
      </c>
      <c r="Q11789">
        <v>17327</v>
      </c>
      <c r="R11789">
        <v>31</v>
      </c>
      <c r="S11789" s="3">
        <v>43008</v>
      </c>
      <c r="T11789">
        <v>1</v>
      </c>
      <c r="U11789" t="s">
        <v>43</v>
      </c>
      <c r="V11789" t="s">
        <v>81</v>
      </c>
      <c r="W11789" t="s">
        <v>45</v>
      </c>
      <c r="X11789" t="s">
        <v>46</v>
      </c>
      <c r="Y11789" t="s">
        <v>46</v>
      </c>
      <c r="Z11789">
        <v>752.64</v>
      </c>
      <c r="AA11789">
        <v>205.36</v>
      </c>
      <c r="AB11789" s="3">
        <v>38206</v>
      </c>
      <c r="AC11789">
        <v>547.28</v>
      </c>
      <c r="AD11789">
        <v>4</v>
      </c>
      <c r="AE11789">
        <v>1</v>
      </c>
      <c r="AF11789">
        <v>1</v>
      </c>
      <c r="AG11789" t="str">
        <f t="shared" si="184"/>
        <v>411</v>
      </c>
      <c r="AH11789">
        <v>0.2</v>
      </c>
      <c r="AI11789" t="s">
        <v>8783</v>
      </c>
    </row>
    <row r="11790" spans="1:35" x14ac:dyDescent="0.3">
      <c r="A11790">
        <v>1275</v>
      </c>
      <c r="B11790" t="s">
        <v>2219</v>
      </c>
      <c r="C11790" t="s">
        <v>2220</v>
      </c>
      <c r="D11790" t="s">
        <v>49</v>
      </c>
      <c r="E11790">
        <v>70</v>
      </c>
      <c r="F11790" t="s">
        <v>705</v>
      </c>
      <c r="G11790" t="s">
        <v>51</v>
      </c>
      <c r="H11790" t="s">
        <v>38</v>
      </c>
      <c r="I11790" t="s">
        <v>39</v>
      </c>
      <c r="J11790">
        <v>8</v>
      </c>
      <c r="K11790">
        <v>57</v>
      </c>
      <c r="L11790" t="s">
        <v>2221</v>
      </c>
      <c r="M11790">
        <v>4511</v>
      </c>
      <c r="N11790" t="s">
        <v>88</v>
      </c>
      <c r="O11790" t="s">
        <v>42</v>
      </c>
      <c r="P11790">
        <v>2</v>
      </c>
      <c r="Q11790">
        <v>17328</v>
      </c>
      <c r="R11790">
        <v>80</v>
      </c>
      <c r="S11790" s="3">
        <v>42895</v>
      </c>
      <c r="T11790">
        <v>0</v>
      </c>
      <c r="U11790" t="s">
        <v>43</v>
      </c>
      <c r="V11790" t="s">
        <v>63</v>
      </c>
      <c r="W11790" t="s">
        <v>280</v>
      </c>
      <c r="X11790" t="s">
        <v>64</v>
      </c>
      <c r="Y11790" t="s">
        <v>46</v>
      </c>
      <c r="Z11790">
        <v>1073.07</v>
      </c>
      <c r="AA11790">
        <v>933.84</v>
      </c>
      <c r="AB11790" s="3">
        <v>38482</v>
      </c>
      <c r="AC11790">
        <v>139.229999999999</v>
      </c>
      <c r="AD11790">
        <v>0</v>
      </c>
      <c r="AE11790">
        <v>5</v>
      </c>
      <c r="AF11790">
        <v>4</v>
      </c>
      <c r="AG11790" t="str">
        <f t="shared" si="184"/>
        <v>054</v>
      </c>
      <c r="AH11790">
        <v>0.3</v>
      </c>
      <c r="AI11790" t="s">
        <v>8785</v>
      </c>
    </row>
    <row r="11791" spans="1:35" x14ac:dyDescent="0.3">
      <c r="A11791">
        <v>447</v>
      </c>
      <c r="B11791" t="s">
        <v>4310</v>
      </c>
      <c r="C11791" t="s">
        <v>4311</v>
      </c>
      <c r="D11791" t="s">
        <v>49</v>
      </c>
      <c r="E11791">
        <v>98</v>
      </c>
      <c r="F11791" t="s">
        <v>789</v>
      </c>
      <c r="G11791" t="s">
        <v>206</v>
      </c>
      <c r="H11791" t="s">
        <v>38</v>
      </c>
      <c r="I11791" t="s">
        <v>39</v>
      </c>
      <c r="J11791">
        <v>1</v>
      </c>
      <c r="K11791">
        <v>21</v>
      </c>
      <c r="L11791" t="s">
        <v>4312</v>
      </c>
      <c r="M11791">
        <v>2213</v>
      </c>
      <c r="N11791" t="s">
        <v>53</v>
      </c>
      <c r="O11791" t="s">
        <v>42</v>
      </c>
      <c r="P11791">
        <v>10</v>
      </c>
      <c r="Q11791">
        <v>17329</v>
      </c>
      <c r="R11791">
        <v>42</v>
      </c>
      <c r="S11791" s="3">
        <v>43008</v>
      </c>
      <c r="T11791">
        <v>0</v>
      </c>
      <c r="U11791" t="s">
        <v>43</v>
      </c>
      <c r="V11791" t="s">
        <v>63</v>
      </c>
      <c r="W11791" t="s">
        <v>76</v>
      </c>
      <c r="X11791" t="s">
        <v>46</v>
      </c>
      <c r="Y11791" t="s">
        <v>111</v>
      </c>
      <c r="Z11791">
        <v>1810</v>
      </c>
      <c r="AA11791">
        <v>1610.9</v>
      </c>
      <c r="AB11791" s="3">
        <v>39526</v>
      </c>
      <c r="AC11791">
        <v>199.099999999999</v>
      </c>
      <c r="AD11791">
        <v>9</v>
      </c>
      <c r="AE11791">
        <v>3</v>
      </c>
      <c r="AF11791">
        <v>5</v>
      </c>
      <c r="AG11791" t="str">
        <f t="shared" si="184"/>
        <v>935</v>
      </c>
      <c r="AH11791">
        <v>0.6</v>
      </c>
      <c r="AI11791" t="s">
        <v>8783</v>
      </c>
    </row>
    <row r="11792" spans="1:35" x14ac:dyDescent="0.3">
      <c r="A11792">
        <v>1027</v>
      </c>
      <c r="B11792" t="s">
        <v>5489</v>
      </c>
      <c r="C11792" t="s">
        <v>6509</v>
      </c>
      <c r="D11792" t="s">
        <v>35</v>
      </c>
      <c r="E11792">
        <v>33</v>
      </c>
      <c r="F11792" t="s">
        <v>925</v>
      </c>
      <c r="G11792" t="s">
        <v>37</v>
      </c>
      <c r="H11792" t="s">
        <v>60</v>
      </c>
      <c r="I11792" t="s">
        <v>61</v>
      </c>
      <c r="J11792">
        <v>18</v>
      </c>
      <c r="K11792">
        <v>56</v>
      </c>
      <c r="L11792" t="s">
        <v>6510</v>
      </c>
      <c r="M11792">
        <v>2069</v>
      </c>
      <c r="N11792" t="s">
        <v>53</v>
      </c>
      <c r="O11792" t="s">
        <v>42</v>
      </c>
      <c r="P11792">
        <v>12</v>
      </c>
      <c r="Q11792">
        <v>17330</v>
      </c>
      <c r="R11792">
        <v>33</v>
      </c>
      <c r="S11792" s="3">
        <v>42959</v>
      </c>
      <c r="T11792">
        <v>0</v>
      </c>
      <c r="U11792" t="s">
        <v>43</v>
      </c>
      <c r="V11792" t="s">
        <v>75</v>
      </c>
      <c r="W11792" t="s">
        <v>45</v>
      </c>
      <c r="X11792" t="s">
        <v>46</v>
      </c>
      <c r="Y11792" t="s">
        <v>111</v>
      </c>
      <c r="Z11792">
        <v>1311.44</v>
      </c>
      <c r="AA11792">
        <v>1167.18</v>
      </c>
      <c r="AB11792" s="3">
        <v>33888</v>
      </c>
      <c r="AC11792">
        <v>144.26</v>
      </c>
      <c r="AD11792">
        <v>6</v>
      </c>
      <c r="AE11792">
        <v>5</v>
      </c>
      <c r="AF11792">
        <v>5</v>
      </c>
      <c r="AG11792" t="str">
        <f t="shared" si="184"/>
        <v>655</v>
      </c>
      <c r="AH11792">
        <v>0.6</v>
      </c>
      <c r="AI11792" t="s">
        <v>8785</v>
      </c>
    </row>
    <row r="11793" spans="1:35" x14ac:dyDescent="0.3">
      <c r="A11793">
        <v>2236</v>
      </c>
      <c r="B11793" t="s">
        <v>3681</v>
      </c>
      <c r="C11793" t="s">
        <v>7163</v>
      </c>
      <c r="D11793" t="s">
        <v>35</v>
      </c>
      <c r="E11793">
        <v>0</v>
      </c>
      <c r="F11793" t="s">
        <v>496</v>
      </c>
      <c r="G11793" t="s">
        <v>85</v>
      </c>
      <c r="H11793" t="s">
        <v>60</v>
      </c>
      <c r="I11793" t="s">
        <v>39</v>
      </c>
      <c r="J11793">
        <v>13</v>
      </c>
      <c r="K11793">
        <v>55</v>
      </c>
      <c r="L11793" t="s">
        <v>7164</v>
      </c>
      <c r="M11793">
        <v>2335</v>
      </c>
      <c r="N11793" t="s">
        <v>53</v>
      </c>
      <c r="O11793" t="s">
        <v>42</v>
      </c>
      <c r="P11793">
        <v>5</v>
      </c>
      <c r="Q11793">
        <v>17331</v>
      </c>
      <c r="R11793">
        <v>26</v>
      </c>
      <c r="S11793" s="3">
        <v>42839</v>
      </c>
      <c r="T11793">
        <v>1</v>
      </c>
      <c r="U11793" t="s">
        <v>43</v>
      </c>
      <c r="V11793" t="s">
        <v>81</v>
      </c>
      <c r="W11793" t="s">
        <v>45</v>
      </c>
      <c r="X11793" t="s">
        <v>46</v>
      </c>
      <c r="Y11793" t="s">
        <v>46</v>
      </c>
      <c r="Z11793">
        <v>1992.93</v>
      </c>
      <c r="AA11793">
        <v>762.63</v>
      </c>
      <c r="AB11793" s="3">
        <v>37698</v>
      </c>
      <c r="AC11793">
        <v>1230.3</v>
      </c>
      <c r="AD11793">
        <v>9</v>
      </c>
      <c r="AE11793">
        <v>0</v>
      </c>
      <c r="AF11793">
        <v>2</v>
      </c>
      <c r="AG11793" t="str">
        <f t="shared" si="184"/>
        <v>902</v>
      </c>
      <c r="AH11793">
        <v>0.4</v>
      </c>
      <c r="AI11793" t="s">
        <v>8785</v>
      </c>
    </row>
    <row r="11794" spans="1:35" x14ac:dyDescent="0.3">
      <c r="A11794">
        <v>2997</v>
      </c>
      <c r="B11794" t="s">
        <v>1855</v>
      </c>
      <c r="C11794" t="s">
        <v>1856</v>
      </c>
      <c r="D11794" t="s">
        <v>49</v>
      </c>
      <c r="E11794">
        <v>57</v>
      </c>
      <c r="F11794" t="s">
        <v>1040</v>
      </c>
      <c r="G11794" t="s">
        <v>51</v>
      </c>
      <c r="H11794" t="s">
        <v>60</v>
      </c>
      <c r="I11794" t="s">
        <v>61</v>
      </c>
      <c r="J11794">
        <v>10</v>
      </c>
      <c r="K11794">
        <v>50</v>
      </c>
      <c r="L11794" t="s">
        <v>1857</v>
      </c>
      <c r="M11794">
        <v>4285</v>
      </c>
      <c r="N11794" t="s">
        <v>88</v>
      </c>
      <c r="O11794" t="s">
        <v>42</v>
      </c>
      <c r="P11794">
        <v>3</v>
      </c>
      <c r="Q11794">
        <v>17334</v>
      </c>
      <c r="R11794">
        <v>69</v>
      </c>
      <c r="S11794" s="3">
        <v>42975</v>
      </c>
      <c r="T11794">
        <v>0</v>
      </c>
      <c r="U11794" t="s">
        <v>43</v>
      </c>
      <c r="V11794" t="s">
        <v>75</v>
      </c>
      <c r="W11794" t="s">
        <v>76</v>
      </c>
      <c r="X11794" t="s">
        <v>46</v>
      </c>
      <c r="Y11794" t="s">
        <v>46</v>
      </c>
      <c r="Z11794">
        <v>792.9</v>
      </c>
      <c r="AA11794">
        <v>594.67999999999995</v>
      </c>
      <c r="AB11794" s="3">
        <v>33879</v>
      </c>
      <c r="AC11794">
        <v>198.22</v>
      </c>
      <c r="AD11794">
        <v>6</v>
      </c>
      <c r="AE11794">
        <v>5</v>
      </c>
      <c r="AF11794">
        <v>4</v>
      </c>
      <c r="AG11794" t="str">
        <f t="shared" si="184"/>
        <v>654</v>
      </c>
      <c r="AH11794">
        <v>0.6</v>
      </c>
      <c r="AI11794" t="s">
        <v>8784</v>
      </c>
    </row>
    <row r="11795" spans="1:35" x14ac:dyDescent="0.3">
      <c r="A11795">
        <v>642</v>
      </c>
      <c r="B11795" t="s">
        <v>2693</v>
      </c>
      <c r="C11795" t="s">
        <v>6621</v>
      </c>
      <c r="D11795" t="s">
        <v>35</v>
      </c>
      <c r="E11795">
        <v>9</v>
      </c>
      <c r="F11795" t="s">
        <v>6482</v>
      </c>
      <c r="G11795" t="s">
        <v>73</v>
      </c>
      <c r="H11795" t="s">
        <v>38</v>
      </c>
      <c r="I11795" t="s">
        <v>61</v>
      </c>
      <c r="J11795">
        <v>12</v>
      </c>
      <c r="K11795">
        <v>50</v>
      </c>
      <c r="L11795" t="s">
        <v>6622</v>
      </c>
      <c r="M11795">
        <v>4218</v>
      </c>
      <c r="N11795" t="s">
        <v>88</v>
      </c>
      <c r="O11795" t="s">
        <v>42</v>
      </c>
      <c r="P11795">
        <v>8</v>
      </c>
      <c r="Q11795">
        <v>17336</v>
      </c>
      <c r="R11795">
        <v>61</v>
      </c>
      <c r="S11795" s="3">
        <v>43075</v>
      </c>
      <c r="T11795">
        <v>1</v>
      </c>
      <c r="U11795" t="s">
        <v>43</v>
      </c>
      <c r="V11795" t="s">
        <v>63</v>
      </c>
      <c r="W11795" t="s">
        <v>45</v>
      </c>
      <c r="X11795" t="s">
        <v>64</v>
      </c>
      <c r="Y11795" t="s">
        <v>46</v>
      </c>
      <c r="Z11795">
        <v>71.16</v>
      </c>
      <c r="AA11795">
        <v>56.93</v>
      </c>
      <c r="AB11795" s="3">
        <v>42172</v>
      </c>
      <c r="AC11795">
        <v>14.229999999999899</v>
      </c>
      <c r="AD11795">
        <v>6</v>
      </c>
      <c r="AE11795">
        <v>6</v>
      </c>
      <c r="AF11795">
        <v>4</v>
      </c>
      <c r="AG11795" t="str">
        <f t="shared" si="184"/>
        <v>664</v>
      </c>
      <c r="AH11795">
        <v>0.6</v>
      </c>
      <c r="AI11795" t="s">
        <v>8784</v>
      </c>
    </row>
    <row r="11796" spans="1:35" x14ac:dyDescent="0.3">
      <c r="A11796">
        <v>2288</v>
      </c>
      <c r="B11796" t="s">
        <v>1746</v>
      </c>
      <c r="C11796" t="s">
        <v>1747</v>
      </c>
      <c r="D11796" t="s">
        <v>35</v>
      </c>
      <c r="E11796">
        <v>63</v>
      </c>
      <c r="F11796" t="s">
        <v>67</v>
      </c>
      <c r="G11796" t="s">
        <v>85</v>
      </c>
      <c r="H11796" t="s">
        <v>86</v>
      </c>
      <c r="I11796" t="s">
        <v>61</v>
      </c>
      <c r="J11796">
        <v>8</v>
      </c>
      <c r="K11796">
        <v>59</v>
      </c>
      <c r="L11796" t="s">
        <v>1748</v>
      </c>
      <c r="M11796">
        <v>3630</v>
      </c>
      <c r="N11796" t="s">
        <v>41</v>
      </c>
      <c r="O11796" t="s">
        <v>42</v>
      </c>
      <c r="P11796">
        <v>1</v>
      </c>
      <c r="Q11796">
        <v>17339</v>
      </c>
      <c r="R11796">
        <v>4</v>
      </c>
      <c r="S11796" s="3">
        <v>42918</v>
      </c>
      <c r="T11796">
        <v>1</v>
      </c>
      <c r="U11796" t="s">
        <v>43</v>
      </c>
      <c r="V11796" t="s">
        <v>44</v>
      </c>
      <c r="W11796" t="s">
        <v>45</v>
      </c>
      <c r="X11796" t="s">
        <v>46</v>
      </c>
      <c r="Y11796" t="s">
        <v>46</v>
      </c>
      <c r="Z11796">
        <v>1483.2</v>
      </c>
      <c r="AA11796">
        <v>99.59</v>
      </c>
      <c r="AB11796" s="3">
        <v>36146</v>
      </c>
      <c r="AC11796">
        <v>1383.61</v>
      </c>
      <c r="AD11796">
        <v>6</v>
      </c>
      <c r="AE11796">
        <v>5</v>
      </c>
      <c r="AF11796">
        <v>6</v>
      </c>
      <c r="AG11796" t="str">
        <f t="shared" si="184"/>
        <v>656</v>
      </c>
      <c r="AH11796">
        <v>0.6</v>
      </c>
      <c r="AI11796" t="s">
        <v>8785</v>
      </c>
    </row>
    <row r="11797" spans="1:35" x14ac:dyDescent="0.3">
      <c r="A11797">
        <v>3407</v>
      </c>
      <c r="B11797" t="s">
        <v>5355</v>
      </c>
      <c r="C11797" t="s">
        <v>5356</v>
      </c>
      <c r="D11797" t="s">
        <v>35</v>
      </c>
      <c r="E11797">
        <v>53</v>
      </c>
      <c r="F11797" t="s">
        <v>572</v>
      </c>
      <c r="G11797" t="s">
        <v>37</v>
      </c>
      <c r="H11797" t="s">
        <v>86</v>
      </c>
      <c r="I11797" t="s">
        <v>39</v>
      </c>
      <c r="J11797">
        <v>19</v>
      </c>
      <c r="K11797">
        <v>61</v>
      </c>
      <c r="L11797" t="s">
        <v>5357</v>
      </c>
      <c r="M11797">
        <v>3015</v>
      </c>
      <c r="N11797" t="s">
        <v>41</v>
      </c>
      <c r="O11797" t="s">
        <v>42</v>
      </c>
      <c r="P11797">
        <v>10</v>
      </c>
      <c r="Q11797">
        <v>17340</v>
      </c>
      <c r="R11797">
        <v>0</v>
      </c>
      <c r="S11797" s="3">
        <v>43036</v>
      </c>
      <c r="T11797">
        <v>1</v>
      </c>
      <c r="U11797" t="s">
        <v>43</v>
      </c>
      <c r="V11797" t="s">
        <v>63</v>
      </c>
      <c r="W11797" t="s">
        <v>45</v>
      </c>
      <c r="X11797" t="s">
        <v>46</v>
      </c>
      <c r="Y11797" t="s">
        <v>46</v>
      </c>
      <c r="Z11797">
        <v>183.86</v>
      </c>
      <c r="AA11797">
        <v>137.9</v>
      </c>
      <c r="AB11797" s="3">
        <v>35707</v>
      </c>
      <c r="AC11797">
        <v>45.96</v>
      </c>
      <c r="AD11797">
        <v>7</v>
      </c>
      <c r="AE11797">
        <v>6</v>
      </c>
      <c r="AF11797">
        <v>7</v>
      </c>
      <c r="AG11797" t="str">
        <f t="shared" si="184"/>
        <v>767</v>
      </c>
      <c r="AH11797">
        <v>0.7</v>
      </c>
      <c r="AI11797" t="s">
        <v>8785</v>
      </c>
    </row>
    <row r="11798" spans="1:35" x14ac:dyDescent="0.3">
      <c r="A11798">
        <v>1670</v>
      </c>
      <c r="B11798" t="s">
        <v>1029</v>
      </c>
      <c r="C11798" t="s">
        <v>1030</v>
      </c>
      <c r="D11798" t="s">
        <v>49</v>
      </c>
      <c r="E11798">
        <v>30</v>
      </c>
      <c r="F11798" t="s">
        <v>72</v>
      </c>
      <c r="G11798" t="s">
        <v>59</v>
      </c>
      <c r="H11798" t="s">
        <v>38</v>
      </c>
      <c r="I11798" t="s">
        <v>61</v>
      </c>
      <c r="J11798">
        <v>19</v>
      </c>
      <c r="K11798">
        <v>45</v>
      </c>
      <c r="L11798" t="s">
        <v>1031</v>
      </c>
      <c r="M11798">
        <v>2018</v>
      </c>
      <c r="N11798" t="s">
        <v>53</v>
      </c>
      <c r="O11798" t="s">
        <v>42</v>
      </c>
      <c r="P11798">
        <v>11</v>
      </c>
      <c r="Q11798">
        <v>17341</v>
      </c>
      <c r="R11798">
        <v>6</v>
      </c>
      <c r="S11798" s="3">
        <v>42796</v>
      </c>
      <c r="T11798">
        <v>0</v>
      </c>
      <c r="U11798" t="s">
        <v>43</v>
      </c>
      <c r="V11798" t="s">
        <v>63</v>
      </c>
      <c r="W11798" t="s">
        <v>45</v>
      </c>
      <c r="X11798" t="s">
        <v>110</v>
      </c>
      <c r="Y11798" t="s">
        <v>46</v>
      </c>
      <c r="Z11798">
        <v>227.88</v>
      </c>
      <c r="AA11798">
        <v>136.72999999999999</v>
      </c>
      <c r="AB11798" s="3">
        <v>37659</v>
      </c>
      <c r="AC11798">
        <v>91.15</v>
      </c>
      <c r="AD11798">
        <v>3</v>
      </c>
      <c r="AE11798">
        <v>8</v>
      </c>
      <c r="AF11798">
        <v>8</v>
      </c>
      <c r="AG11798" t="str">
        <f t="shared" si="184"/>
        <v>388</v>
      </c>
      <c r="AH11798">
        <v>0.7</v>
      </c>
      <c r="AI11798" t="s">
        <v>8784</v>
      </c>
    </row>
    <row r="11799" spans="1:35" x14ac:dyDescent="0.3">
      <c r="A11799">
        <v>3402</v>
      </c>
      <c r="B11799" t="s">
        <v>1623</v>
      </c>
      <c r="C11799" t="s">
        <v>1624</v>
      </c>
      <c r="D11799" t="s">
        <v>49</v>
      </c>
      <c r="E11799">
        <v>73</v>
      </c>
      <c r="F11799" t="s">
        <v>155</v>
      </c>
      <c r="G11799" t="s">
        <v>59</v>
      </c>
      <c r="H11799" t="s">
        <v>38</v>
      </c>
      <c r="I11799" t="s">
        <v>61</v>
      </c>
      <c r="J11799">
        <v>10</v>
      </c>
      <c r="K11799">
        <v>38</v>
      </c>
      <c r="L11799" t="s">
        <v>1625</v>
      </c>
      <c r="M11799">
        <v>2880</v>
      </c>
      <c r="N11799" t="s">
        <v>53</v>
      </c>
      <c r="O11799" t="s">
        <v>42</v>
      </c>
      <c r="P11799">
        <v>1</v>
      </c>
      <c r="Q11799">
        <v>17343</v>
      </c>
      <c r="R11799">
        <v>85</v>
      </c>
      <c r="S11799" s="3">
        <v>42965</v>
      </c>
      <c r="T11799">
        <v>0</v>
      </c>
      <c r="U11799" t="s">
        <v>43</v>
      </c>
      <c r="V11799" t="s">
        <v>81</v>
      </c>
      <c r="W11799" t="s">
        <v>45</v>
      </c>
      <c r="X11799" t="s">
        <v>46</v>
      </c>
      <c r="Y11799" t="s">
        <v>46</v>
      </c>
      <c r="Z11799">
        <v>752.64</v>
      </c>
      <c r="AA11799">
        <v>205.36</v>
      </c>
      <c r="AB11799" s="3">
        <v>42218</v>
      </c>
      <c r="AC11799">
        <v>547.28</v>
      </c>
      <c r="AD11799">
        <v>8</v>
      </c>
      <c r="AE11799">
        <v>8</v>
      </c>
      <c r="AF11799">
        <v>9</v>
      </c>
      <c r="AG11799" t="str">
        <f t="shared" si="184"/>
        <v>889</v>
      </c>
      <c r="AH11799">
        <v>0.9</v>
      </c>
      <c r="AI11799" t="s">
        <v>8783</v>
      </c>
    </row>
    <row r="11800" spans="1:35" x14ac:dyDescent="0.3">
      <c r="A11800">
        <v>2262</v>
      </c>
      <c r="B11800" t="s">
        <v>5172</v>
      </c>
      <c r="C11800" t="s">
        <v>5173</v>
      </c>
      <c r="D11800" t="s">
        <v>49</v>
      </c>
      <c r="E11800">
        <v>90</v>
      </c>
      <c r="F11800" t="s">
        <v>126</v>
      </c>
      <c r="G11800" t="s">
        <v>51</v>
      </c>
      <c r="H11800" t="s">
        <v>38</v>
      </c>
      <c r="I11800" t="s">
        <v>39</v>
      </c>
      <c r="J11800">
        <v>2</v>
      </c>
      <c r="K11800">
        <v>39</v>
      </c>
      <c r="L11800" t="s">
        <v>5174</v>
      </c>
      <c r="M11800">
        <v>4226</v>
      </c>
      <c r="N11800" t="s">
        <v>88</v>
      </c>
      <c r="O11800" t="s">
        <v>42</v>
      </c>
      <c r="P11800">
        <v>8</v>
      </c>
      <c r="Q11800">
        <v>17344</v>
      </c>
      <c r="R11800">
        <v>69</v>
      </c>
      <c r="S11800" s="3">
        <v>43000</v>
      </c>
      <c r="T11800">
        <v>0</v>
      </c>
      <c r="U11800" t="s">
        <v>43</v>
      </c>
      <c r="V11800" t="s">
        <v>75</v>
      </c>
      <c r="W11800" t="s">
        <v>76</v>
      </c>
      <c r="X11800" t="s">
        <v>46</v>
      </c>
      <c r="Y11800" t="s">
        <v>46</v>
      </c>
      <c r="Z11800">
        <v>792.9</v>
      </c>
      <c r="AA11800">
        <v>594.67999999999995</v>
      </c>
      <c r="AB11800" s="3">
        <v>38859</v>
      </c>
      <c r="AC11800">
        <v>198.22</v>
      </c>
      <c r="AD11800">
        <v>3</v>
      </c>
      <c r="AE11800">
        <v>1</v>
      </c>
      <c r="AF11800">
        <v>1</v>
      </c>
      <c r="AG11800" t="str">
        <f t="shared" si="184"/>
        <v>311</v>
      </c>
      <c r="AH11800">
        <v>0.2</v>
      </c>
      <c r="AI11800" t="s">
        <v>8784</v>
      </c>
    </row>
    <row r="11801" spans="1:35" x14ac:dyDescent="0.3">
      <c r="A11801">
        <v>2781</v>
      </c>
      <c r="B11801" t="s">
        <v>7139</v>
      </c>
      <c r="C11801" t="s">
        <v>7140</v>
      </c>
      <c r="D11801" t="s">
        <v>49</v>
      </c>
      <c r="E11801">
        <v>4</v>
      </c>
      <c r="F11801" t="s">
        <v>693</v>
      </c>
      <c r="G11801" t="s">
        <v>37</v>
      </c>
      <c r="H11801" t="s">
        <v>60</v>
      </c>
      <c r="I11801" t="s">
        <v>39</v>
      </c>
      <c r="J11801">
        <v>5</v>
      </c>
      <c r="K11801">
        <v>25</v>
      </c>
      <c r="L11801" t="s">
        <v>7141</v>
      </c>
      <c r="M11801">
        <v>3064</v>
      </c>
      <c r="N11801" t="s">
        <v>41</v>
      </c>
      <c r="O11801" t="s">
        <v>42</v>
      </c>
      <c r="P11801">
        <v>7</v>
      </c>
      <c r="Q11801">
        <v>17350</v>
      </c>
      <c r="R11801">
        <v>52</v>
      </c>
      <c r="S11801" s="3">
        <v>42932</v>
      </c>
      <c r="T11801">
        <v>0</v>
      </c>
      <c r="U11801" t="s">
        <v>43</v>
      </c>
      <c r="V11801" t="s">
        <v>63</v>
      </c>
      <c r="W11801" t="s">
        <v>76</v>
      </c>
      <c r="X11801" t="s">
        <v>46</v>
      </c>
      <c r="Y11801" t="s">
        <v>46</v>
      </c>
      <c r="Z11801">
        <v>1280.28</v>
      </c>
      <c r="AA11801">
        <v>829.51</v>
      </c>
      <c r="AB11801" s="3">
        <v>39915</v>
      </c>
      <c r="AC11801">
        <v>450.77</v>
      </c>
      <c r="AD11801">
        <v>3</v>
      </c>
      <c r="AE11801">
        <v>1</v>
      </c>
      <c r="AF11801">
        <v>2</v>
      </c>
      <c r="AG11801" t="str">
        <f t="shared" si="184"/>
        <v>312</v>
      </c>
      <c r="AH11801">
        <v>0.2</v>
      </c>
      <c r="AI11801" t="s">
        <v>8783</v>
      </c>
    </row>
    <row r="11802" spans="1:35" x14ac:dyDescent="0.3">
      <c r="A11802">
        <v>1247</v>
      </c>
      <c r="B11802" t="s">
        <v>5536</v>
      </c>
      <c r="C11802" t="s">
        <v>5537</v>
      </c>
      <c r="D11802" t="s">
        <v>49</v>
      </c>
      <c r="E11802">
        <v>15</v>
      </c>
      <c r="F11802" t="s">
        <v>1090</v>
      </c>
      <c r="G11802" t="s">
        <v>96</v>
      </c>
      <c r="H11802" t="s">
        <v>60</v>
      </c>
      <c r="I11802" t="s">
        <v>61</v>
      </c>
      <c r="J11802">
        <v>11</v>
      </c>
      <c r="K11802">
        <v>62</v>
      </c>
      <c r="L11802" t="s">
        <v>5538</v>
      </c>
      <c r="M11802">
        <v>4820</v>
      </c>
      <c r="N11802" t="s">
        <v>88</v>
      </c>
      <c r="O11802" t="s">
        <v>42</v>
      </c>
      <c r="P11802">
        <v>1</v>
      </c>
      <c r="Q11802">
        <v>17351</v>
      </c>
      <c r="R11802">
        <v>82</v>
      </c>
      <c r="S11802" s="3">
        <v>43009</v>
      </c>
      <c r="T11802">
        <v>0</v>
      </c>
      <c r="U11802" t="s">
        <v>43</v>
      </c>
      <c r="V11802" t="s">
        <v>69</v>
      </c>
      <c r="W11802" t="s">
        <v>45</v>
      </c>
      <c r="X11802" t="s">
        <v>110</v>
      </c>
      <c r="Y11802" t="s">
        <v>46</v>
      </c>
      <c r="Z11802">
        <v>1148.6400000000001</v>
      </c>
      <c r="AA11802">
        <v>689.18</v>
      </c>
      <c r="AB11802" s="3">
        <v>42226</v>
      </c>
      <c r="AC11802">
        <v>459.46</v>
      </c>
      <c r="AD11802">
        <v>2</v>
      </c>
      <c r="AE11802">
        <v>1</v>
      </c>
      <c r="AF11802">
        <v>4</v>
      </c>
      <c r="AG11802" t="str">
        <f t="shared" si="184"/>
        <v>214</v>
      </c>
      <c r="AH11802">
        <v>0.3</v>
      </c>
      <c r="AI11802" t="s">
        <v>8785</v>
      </c>
    </row>
    <row r="11803" spans="1:35" x14ac:dyDescent="0.3">
      <c r="A11803">
        <v>3202</v>
      </c>
      <c r="B11803" t="s">
        <v>4791</v>
      </c>
      <c r="C11803" t="s">
        <v>4792</v>
      </c>
      <c r="D11803" t="s">
        <v>35</v>
      </c>
      <c r="E11803">
        <v>74</v>
      </c>
      <c r="F11803" t="s">
        <v>796</v>
      </c>
      <c r="G11803" t="s">
        <v>37</v>
      </c>
      <c r="H11803" t="s">
        <v>38</v>
      </c>
      <c r="I11803" t="s">
        <v>39</v>
      </c>
      <c r="J11803">
        <v>2</v>
      </c>
      <c r="K11803">
        <v>28</v>
      </c>
      <c r="L11803" t="s">
        <v>4793</v>
      </c>
      <c r="M11803">
        <v>2071</v>
      </c>
      <c r="N11803" t="s">
        <v>53</v>
      </c>
      <c r="O11803" t="s">
        <v>42</v>
      </c>
      <c r="P11803">
        <v>9</v>
      </c>
      <c r="Q11803">
        <v>17352</v>
      </c>
      <c r="R11803">
        <v>48</v>
      </c>
      <c r="S11803" s="3">
        <v>42896</v>
      </c>
      <c r="T11803">
        <v>1</v>
      </c>
      <c r="U11803" t="s">
        <v>43</v>
      </c>
      <c r="V11803" t="s">
        <v>81</v>
      </c>
      <c r="W11803" t="s">
        <v>45</v>
      </c>
      <c r="X11803" t="s">
        <v>46</v>
      </c>
      <c r="Y11803" t="s">
        <v>46</v>
      </c>
      <c r="Z11803">
        <v>1762.96</v>
      </c>
      <c r="AA11803">
        <v>950.52</v>
      </c>
      <c r="AB11803" s="3">
        <v>41009</v>
      </c>
      <c r="AC11803">
        <v>812.44</v>
      </c>
      <c r="AD11803">
        <v>8</v>
      </c>
      <c r="AE11803">
        <v>8</v>
      </c>
      <c r="AF11803">
        <v>8</v>
      </c>
      <c r="AG11803" t="str">
        <f t="shared" si="184"/>
        <v>888</v>
      </c>
      <c r="AH11803">
        <v>0.9</v>
      </c>
      <c r="AI11803" t="s">
        <v>8783</v>
      </c>
    </row>
    <row r="11804" spans="1:35" x14ac:dyDescent="0.3">
      <c r="A11804">
        <v>1983</v>
      </c>
      <c r="B11804" t="s">
        <v>3725</v>
      </c>
      <c r="C11804" t="s">
        <v>3726</v>
      </c>
      <c r="D11804" t="s">
        <v>49</v>
      </c>
      <c r="E11804">
        <v>6</v>
      </c>
      <c r="F11804" t="s">
        <v>189</v>
      </c>
      <c r="G11804" t="s">
        <v>96</v>
      </c>
      <c r="H11804" t="s">
        <v>60</v>
      </c>
      <c r="I11804" t="s">
        <v>39</v>
      </c>
      <c r="J11804">
        <v>18</v>
      </c>
      <c r="K11804">
        <v>60</v>
      </c>
      <c r="L11804" t="s">
        <v>3727</v>
      </c>
      <c r="M11804">
        <v>4127</v>
      </c>
      <c r="N11804" t="s">
        <v>88</v>
      </c>
      <c r="O11804" t="s">
        <v>42</v>
      </c>
      <c r="P11804">
        <v>4</v>
      </c>
      <c r="Q11804">
        <v>17355</v>
      </c>
      <c r="R11804">
        <v>78</v>
      </c>
      <c r="S11804" s="3">
        <v>43010</v>
      </c>
      <c r="T11804">
        <v>1</v>
      </c>
      <c r="U11804" t="s">
        <v>43</v>
      </c>
      <c r="V11804" t="s">
        <v>75</v>
      </c>
      <c r="W11804" t="s">
        <v>45</v>
      </c>
      <c r="X11804" t="s">
        <v>46</v>
      </c>
      <c r="Y11804" t="s">
        <v>55</v>
      </c>
      <c r="Z11804">
        <v>1765.3</v>
      </c>
      <c r="AA11804">
        <v>709.48</v>
      </c>
      <c r="AB11804" s="3">
        <v>42218</v>
      </c>
      <c r="AC11804">
        <v>1055.82</v>
      </c>
      <c r="AD11804">
        <v>9</v>
      </c>
      <c r="AE11804">
        <v>1</v>
      </c>
      <c r="AF11804">
        <v>4</v>
      </c>
      <c r="AG11804" t="str">
        <f t="shared" si="184"/>
        <v>914</v>
      </c>
      <c r="AH11804">
        <v>0.5</v>
      </c>
      <c r="AI11804" t="s">
        <v>8785</v>
      </c>
    </row>
    <row r="11805" spans="1:35" x14ac:dyDescent="0.3">
      <c r="A11805">
        <v>272</v>
      </c>
      <c r="B11805" t="s">
        <v>3390</v>
      </c>
      <c r="C11805" t="s">
        <v>3391</v>
      </c>
      <c r="D11805" t="s">
        <v>49</v>
      </c>
      <c r="E11805">
        <v>22</v>
      </c>
      <c r="F11805" t="s">
        <v>95</v>
      </c>
      <c r="G11805" t="s">
        <v>59</v>
      </c>
      <c r="H11805" t="s">
        <v>38</v>
      </c>
      <c r="I11805" t="s">
        <v>39</v>
      </c>
      <c r="J11805">
        <v>1</v>
      </c>
      <c r="K11805">
        <v>36</v>
      </c>
      <c r="L11805" t="s">
        <v>3392</v>
      </c>
      <c r="M11805">
        <v>2065</v>
      </c>
      <c r="N11805" t="s">
        <v>53</v>
      </c>
      <c r="O11805" t="s">
        <v>42</v>
      </c>
      <c r="P11805">
        <v>12</v>
      </c>
      <c r="Q11805">
        <v>17357</v>
      </c>
      <c r="R11805">
        <v>76</v>
      </c>
      <c r="S11805" s="3">
        <v>42961</v>
      </c>
      <c r="T11805">
        <v>0</v>
      </c>
      <c r="U11805" t="s">
        <v>43</v>
      </c>
      <c r="V11805" t="s">
        <v>81</v>
      </c>
      <c r="W11805" t="s">
        <v>45</v>
      </c>
      <c r="X11805" t="s">
        <v>64</v>
      </c>
      <c r="Y11805" t="s">
        <v>46</v>
      </c>
      <c r="Z11805">
        <v>642.30999999999995</v>
      </c>
      <c r="AA11805">
        <v>513.85</v>
      </c>
      <c r="AB11805" s="3">
        <v>41922</v>
      </c>
      <c r="AC11805">
        <v>128.45999999999901</v>
      </c>
      <c r="AD11805">
        <v>2</v>
      </c>
      <c r="AE11805">
        <v>6</v>
      </c>
      <c r="AF11805">
        <v>6</v>
      </c>
      <c r="AG11805" t="str">
        <f t="shared" si="184"/>
        <v>266</v>
      </c>
      <c r="AH11805">
        <v>0.5</v>
      </c>
      <c r="AI11805" t="s">
        <v>8783</v>
      </c>
    </row>
    <row r="11806" spans="1:35" x14ac:dyDescent="0.3">
      <c r="A11806">
        <v>637</v>
      </c>
      <c r="B11806" t="s">
        <v>1769</v>
      </c>
      <c r="C11806" t="s">
        <v>1770</v>
      </c>
      <c r="D11806" t="s">
        <v>49</v>
      </c>
      <c r="E11806">
        <v>60</v>
      </c>
      <c r="F11806" t="s">
        <v>1771</v>
      </c>
      <c r="G11806" t="s">
        <v>51</v>
      </c>
      <c r="H11806" t="s">
        <v>86</v>
      </c>
      <c r="I11806" t="s">
        <v>61</v>
      </c>
      <c r="J11806">
        <v>13</v>
      </c>
      <c r="K11806">
        <v>46</v>
      </c>
      <c r="L11806" t="s">
        <v>1772</v>
      </c>
      <c r="M11806">
        <v>2759</v>
      </c>
      <c r="N11806" t="s">
        <v>53</v>
      </c>
      <c r="O11806" t="s">
        <v>42</v>
      </c>
      <c r="P11806">
        <v>8</v>
      </c>
      <c r="Q11806">
        <v>17358</v>
      </c>
      <c r="R11806">
        <v>100</v>
      </c>
      <c r="S11806" s="3">
        <v>42802</v>
      </c>
      <c r="T11806">
        <v>1</v>
      </c>
      <c r="U11806" t="s">
        <v>43</v>
      </c>
      <c r="V11806" t="s">
        <v>54</v>
      </c>
      <c r="W11806" t="s">
        <v>45</v>
      </c>
      <c r="X11806" t="s">
        <v>46</v>
      </c>
      <c r="Y11806" t="s">
        <v>111</v>
      </c>
      <c r="Z11806">
        <v>1386.84</v>
      </c>
      <c r="AA11806">
        <v>1234.29</v>
      </c>
      <c r="AB11806" s="3">
        <v>37838</v>
      </c>
      <c r="AC11806">
        <v>152.54999999999899</v>
      </c>
      <c r="AD11806">
        <v>9</v>
      </c>
      <c r="AE11806">
        <v>9</v>
      </c>
      <c r="AF11806">
        <v>9</v>
      </c>
      <c r="AG11806" t="str">
        <f t="shared" si="184"/>
        <v>999</v>
      </c>
      <c r="AH11806">
        <v>1</v>
      </c>
      <c r="AI11806" t="s">
        <v>8784</v>
      </c>
    </row>
    <row r="11807" spans="1:35" x14ac:dyDescent="0.3">
      <c r="A11807">
        <v>1199</v>
      </c>
      <c r="B11807" t="s">
        <v>5606</v>
      </c>
      <c r="C11807" t="s">
        <v>5607</v>
      </c>
      <c r="D11807" t="s">
        <v>35</v>
      </c>
      <c r="E11807">
        <v>7</v>
      </c>
      <c r="F11807" t="s">
        <v>560</v>
      </c>
      <c r="G11807" t="s">
        <v>37</v>
      </c>
      <c r="H11807" t="s">
        <v>60</v>
      </c>
      <c r="I11807" t="s">
        <v>39</v>
      </c>
      <c r="J11807">
        <v>5</v>
      </c>
      <c r="K11807">
        <v>65</v>
      </c>
      <c r="L11807" t="s">
        <v>5608</v>
      </c>
      <c r="M11807">
        <v>2541</v>
      </c>
      <c r="N11807" t="s">
        <v>53</v>
      </c>
      <c r="O11807" t="s">
        <v>42</v>
      </c>
      <c r="P11807">
        <v>7</v>
      </c>
      <c r="Q11807">
        <v>17360</v>
      </c>
      <c r="R11807">
        <v>18</v>
      </c>
      <c r="S11807" s="3">
        <v>42974</v>
      </c>
      <c r="T11807">
        <v>0</v>
      </c>
      <c r="U11807" t="s">
        <v>43</v>
      </c>
      <c r="V11807" t="s">
        <v>44</v>
      </c>
      <c r="W11807" t="s">
        <v>45</v>
      </c>
      <c r="X11807" t="s">
        <v>46</v>
      </c>
      <c r="Y11807" t="s">
        <v>46</v>
      </c>
      <c r="Z11807">
        <v>575.27</v>
      </c>
      <c r="AA11807">
        <v>431.45</v>
      </c>
      <c r="AB11807" s="3">
        <v>41345</v>
      </c>
      <c r="AC11807">
        <v>143.82</v>
      </c>
      <c r="AD11807">
        <v>5</v>
      </c>
      <c r="AE11807">
        <v>8</v>
      </c>
      <c r="AF11807">
        <v>5</v>
      </c>
      <c r="AG11807" t="str">
        <f t="shared" si="184"/>
        <v>585</v>
      </c>
      <c r="AH11807">
        <v>0.7</v>
      </c>
      <c r="AI11807" t="s">
        <v>8785</v>
      </c>
    </row>
    <row r="11808" spans="1:35" x14ac:dyDescent="0.3">
      <c r="A11808">
        <v>2932</v>
      </c>
      <c r="B11808" t="s">
        <v>5426</v>
      </c>
      <c r="C11808" t="s">
        <v>5427</v>
      </c>
      <c r="D11808" t="s">
        <v>35</v>
      </c>
      <c r="E11808">
        <v>4</v>
      </c>
      <c r="F11808" t="s">
        <v>3055</v>
      </c>
      <c r="G11808" t="s">
        <v>147</v>
      </c>
      <c r="H11808" t="s">
        <v>38</v>
      </c>
      <c r="I11808" t="s">
        <v>61</v>
      </c>
      <c r="J11808">
        <v>17</v>
      </c>
      <c r="K11808">
        <v>38</v>
      </c>
      <c r="L11808" t="s">
        <v>5428</v>
      </c>
      <c r="M11808">
        <v>4570</v>
      </c>
      <c r="N11808" t="s">
        <v>88</v>
      </c>
      <c r="O11808" t="s">
        <v>42</v>
      </c>
      <c r="P11808">
        <v>3</v>
      </c>
      <c r="Q11808">
        <v>17361</v>
      </c>
      <c r="R11808">
        <v>56</v>
      </c>
      <c r="S11808" s="3">
        <v>42791</v>
      </c>
      <c r="T11808">
        <v>1</v>
      </c>
      <c r="U11808" t="s">
        <v>43</v>
      </c>
      <c r="V11808" t="s">
        <v>63</v>
      </c>
      <c r="W11808" t="s">
        <v>45</v>
      </c>
      <c r="X11808" t="s">
        <v>46</v>
      </c>
      <c r="Y11808" t="s">
        <v>46</v>
      </c>
      <c r="Z11808">
        <v>183.86</v>
      </c>
      <c r="AA11808">
        <v>137.9</v>
      </c>
      <c r="AB11808" s="3">
        <v>35707</v>
      </c>
      <c r="AC11808">
        <v>45.96</v>
      </c>
      <c r="AD11808">
        <v>7</v>
      </c>
      <c r="AE11808">
        <v>9</v>
      </c>
      <c r="AF11808">
        <v>9</v>
      </c>
      <c r="AG11808" t="str">
        <f t="shared" si="184"/>
        <v>799</v>
      </c>
      <c r="AH11808">
        <v>0.9</v>
      </c>
      <c r="AI11808" t="s">
        <v>8783</v>
      </c>
    </row>
    <row r="11809" spans="1:35" x14ac:dyDescent="0.3">
      <c r="A11809">
        <v>2248</v>
      </c>
      <c r="B11809" t="s">
        <v>4779</v>
      </c>
      <c r="C11809" t="s">
        <v>4780</v>
      </c>
      <c r="D11809" t="s">
        <v>49</v>
      </c>
      <c r="E11809">
        <v>33</v>
      </c>
      <c r="F11809" t="s">
        <v>36</v>
      </c>
      <c r="G11809" t="s">
        <v>85</v>
      </c>
      <c r="H11809" t="s">
        <v>38</v>
      </c>
      <c r="I11809" t="s">
        <v>61</v>
      </c>
      <c r="J11809">
        <v>1</v>
      </c>
      <c r="K11809">
        <v>27</v>
      </c>
      <c r="L11809" t="s">
        <v>4781</v>
      </c>
      <c r="M11809">
        <v>3127</v>
      </c>
      <c r="N11809" t="s">
        <v>41</v>
      </c>
      <c r="O11809" t="s">
        <v>42</v>
      </c>
      <c r="P11809">
        <v>12</v>
      </c>
      <c r="Q11809">
        <v>17362</v>
      </c>
      <c r="R11809">
        <v>43</v>
      </c>
      <c r="S11809" s="3">
        <v>42755</v>
      </c>
      <c r="T11809">
        <v>1</v>
      </c>
      <c r="U11809" t="s">
        <v>43</v>
      </c>
      <c r="V11809" t="s">
        <v>44</v>
      </c>
      <c r="W11809" t="s">
        <v>45</v>
      </c>
      <c r="X11809" t="s">
        <v>46</v>
      </c>
      <c r="Y11809" t="s">
        <v>46</v>
      </c>
      <c r="Z11809">
        <v>1151.96</v>
      </c>
      <c r="AA11809">
        <v>649.49</v>
      </c>
      <c r="AB11809" s="3">
        <v>36498</v>
      </c>
      <c r="AC11809">
        <v>502.47</v>
      </c>
      <c r="AD11809">
        <v>4</v>
      </c>
      <c r="AE11809">
        <v>8</v>
      </c>
      <c r="AF11809">
        <v>7</v>
      </c>
      <c r="AG11809" t="str">
        <f t="shared" si="184"/>
        <v>487</v>
      </c>
      <c r="AH11809">
        <v>0.7</v>
      </c>
      <c r="AI11809" t="s">
        <v>8783</v>
      </c>
    </row>
    <row r="11810" spans="1:35" x14ac:dyDescent="0.3">
      <c r="A11810">
        <v>2974</v>
      </c>
      <c r="B11810" t="s">
        <v>5115</v>
      </c>
      <c r="C11810" t="s">
        <v>5116</v>
      </c>
      <c r="D11810" t="s">
        <v>49</v>
      </c>
      <c r="E11810">
        <v>1</v>
      </c>
      <c r="F11810" t="s">
        <v>2175</v>
      </c>
      <c r="G11810" t="s">
        <v>37</v>
      </c>
      <c r="H11810" t="s">
        <v>86</v>
      </c>
      <c r="I11810" t="s">
        <v>61</v>
      </c>
      <c r="J11810">
        <v>15</v>
      </c>
      <c r="K11810">
        <v>47</v>
      </c>
      <c r="L11810" t="s">
        <v>5117</v>
      </c>
      <c r="M11810">
        <v>3442</v>
      </c>
      <c r="N11810" t="s">
        <v>41</v>
      </c>
      <c r="O11810" t="s">
        <v>42</v>
      </c>
      <c r="P11810">
        <v>7</v>
      </c>
      <c r="Q11810">
        <v>17363</v>
      </c>
      <c r="R11810">
        <v>0</v>
      </c>
      <c r="S11810" s="3">
        <v>42940</v>
      </c>
      <c r="T11810">
        <v>1</v>
      </c>
      <c r="U11810" t="s">
        <v>43</v>
      </c>
      <c r="V11810" t="s">
        <v>44</v>
      </c>
      <c r="W11810" t="s">
        <v>45</v>
      </c>
      <c r="X11810" t="s">
        <v>46</v>
      </c>
      <c r="Y11810" t="s">
        <v>46</v>
      </c>
      <c r="Z11810">
        <v>478.16</v>
      </c>
      <c r="AA11810">
        <v>298.72000000000003</v>
      </c>
      <c r="AB11810" s="3">
        <v>34143</v>
      </c>
      <c r="AC11810">
        <v>179.44</v>
      </c>
      <c r="AD11810">
        <v>0</v>
      </c>
      <c r="AE11810">
        <v>0</v>
      </c>
      <c r="AF11810">
        <v>0</v>
      </c>
      <c r="AG11810" t="str">
        <f t="shared" si="184"/>
        <v>000</v>
      </c>
      <c r="AH11810">
        <v>0</v>
      </c>
      <c r="AI11810" t="s">
        <v>8784</v>
      </c>
    </row>
    <row r="11811" spans="1:35" x14ac:dyDescent="0.3">
      <c r="A11811">
        <v>2953</v>
      </c>
      <c r="B11811" t="s">
        <v>6080</v>
      </c>
      <c r="C11811" t="s">
        <v>6081</v>
      </c>
      <c r="D11811" t="s">
        <v>35</v>
      </c>
      <c r="E11811">
        <v>45</v>
      </c>
      <c r="F11811" t="s">
        <v>312</v>
      </c>
      <c r="G11811" t="s">
        <v>51</v>
      </c>
      <c r="H11811" t="s">
        <v>86</v>
      </c>
      <c r="I11811" t="s">
        <v>39</v>
      </c>
      <c r="J11811">
        <v>8</v>
      </c>
      <c r="K11811">
        <v>50</v>
      </c>
      <c r="L11811" t="s">
        <v>6082</v>
      </c>
      <c r="M11811">
        <v>3037</v>
      </c>
      <c r="N11811" t="s">
        <v>41</v>
      </c>
      <c r="O11811" t="s">
        <v>42</v>
      </c>
      <c r="P11811">
        <v>7</v>
      </c>
      <c r="Q11811">
        <v>17364</v>
      </c>
      <c r="R11811">
        <v>49</v>
      </c>
      <c r="S11811" s="3">
        <v>42933</v>
      </c>
      <c r="T11811">
        <v>0</v>
      </c>
      <c r="U11811" t="s">
        <v>43</v>
      </c>
      <c r="V11811" t="s">
        <v>44</v>
      </c>
      <c r="W11811" t="s">
        <v>45</v>
      </c>
      <c r="X11811" t="s">
        <v>46</v>
      </c>
      <c r="Y11811" t="s">
        <v>55</v>
      </c>
      <c r="Z11811">
        <v>1061.56</v>
      </c>
      <c r="AA11811">
        <v>733.58</v>
      </c>
      <c r="AB11811" s="3">
        <v>39031</v>
      </c>
      <c r="AC11811">
        <v>327.979999999999</v>
      </c>
      <c r="AD11811">
        <v>3</v>
      </c>
      <c r="AE11811">
        <v>3</v>
      </c>
      <c r="AF11811">
        <v>5</v>
      </c>
      <c r="AG11811" t="str">
        <f t="shared" si="184"/>
        <v>335</v>
      </c>
      <c r="AH11811">
        <v>0.4</v>
      </c>
      <c r="AI11811" t="s">
        <v>8784</v>
      </c>
    </row>
    <row r="11812" spans="1:35" x14ac:dyDescent="0.3">
      <c r="A11812">
        <v>838</v>
      </c>
      <c r="B11812" t="s">
        <v>7071</v>
      </c>
      <c r="C11812" t="s">
        <v>7072</v>
      </c>
      <c r="D11812" t="s">
        <v>35</v>
      </c>
      <c r="E11812">
        <v>27</v>
      </c>
      <c r="F11812" t="s">
        <v>334</v>
      </c>
      <c r="G11812" t="s">
        <v>37</v>
      </c>
      <c r="H11812" t="s">
        <v>86</v>
      </c>
      <c r="I11812" t="s">
        <v>61</v>
      </c>
      <c r="J11812">
        <v>15</v>
      </c>
      <c r="K11812">
        <v>52</v>
      </c>
      <c r="L11812" t="s">
        <v>7073</v>
      </c>
      <c r="M11812">
        <v>4350</v>
      </c>
      <c r="N11812" t="s">
        <v>88</v>
      </c>
      <c r="O11812" t="s">
        <v>42</v>
      </c>
      <c r="P11812">
        <v>3</v>
      </c>
      <c r="Q11812">
        <v>17365</v>
      </c>
      <c r="R11812">
        <v>0</v>
      </c>
      <c r="S11812" s="3">
        <v>42904</v>
      </c>
      <c r="T11812">
        <v>1</v>
      </c>
      <c r="U11812" t="s">
        <v>43</v>
      </c>
      <c r="V11812" t="s">
        <v>44</v>
      </c>
      <c r="W11812" t="s">
        <v>45</v>
      </c>
      <c r="X11812" t="s">
        <v>46</v>
      </c>
      <c r="Y11812" t="s">
        <v>46</v>
      </c>
      <c r="Z11812">
        <v>100.35</v>
      </c>
      <c r="AA11812">
        <v>75.260000000000005</v>
      </c>
      <c r="AB11812" s="3">
        <v>36367</v>
      </c>
      <c r="AC11812">
        <v>25.0899999999999</v>
      </c>
      <c r="AD11812">
        <v>5</v>
      </c>
      <c r="AE11812">
        <v>1</v>
      </c>
      <c r="AF11812">
        <v>2</v>
      </c>
      <c r="AG11812" t="str">
        <f t="shared" si="184"/>
        <v>512</v>
      </c>
      <c r="AH11812">
        <v>0.3</v>
      </c>
      <c r="AI11812" t="s">
        <v>8784</v>
      </c>
    </row>
    <row r="11813" spans="1:35" x14ac:dyDescent="0.3">
      <c r="A11813">
        <v>544</v>
      </c>
      <c r="B11813" t="s">
        <v>5252</v>
      </c>
      <c r="C11813" t="s">
        <v>5253</v>
      </c>
      <c r="D11813" t="s">
        <v>35</v>
      </c>
      <c r="E11813">
        <v>51</v>
      </c>
      <c r="F11813" t="s">
        <v>432</v>
      </c>
      <c r="G11813" t="s">
        <v>85</v>
      </c>
      <c r="H11813" t="s">
        <v>86</v>
      </c>
      <c r="I11813" t="s">
        <v>39</v>
      </c>
      <c r="J11813">
        <v>5</v>
      </c>
      <c r="K11813">
        <v>32</v>
      </c>
      <c r="L11813" t="s">
        <v>5254</v>
      </c>
      <c r="M11813">
        <v>2121</v>
      </c>
      <c r="N11813" t="s">
        <v>53</v>
      </c>
      <c r="O11813" t="s">
        <v>42</v>
      </c>
      <c r="P11813">
        <v>10</v>
      </c>
      <c r="Q11813">
        <v>17366</v>
      </c>
      <c r="R11813">
        <v>18</v>
      </c>
      <c r="S11813" s="3">
        <v>42808</v>
      </c>
      <c r="T11813">
        <v>1</v>
      </c>
      <c r="U11813" t="s">
        <v>43</v>
      </c>
      <c r="V11813" t="s">
        <v>69</v>
      </c>
      <c r="W11813" t="s">
        <v>45</v>
      </c>
      <c r="X11813" t="s">
        <v>110</v>
      </c>
      <c r="Y11813" t="s">
        <v>46</v>
      </c>
      <c r="Z11813">
        <v>1148.6400000000001</v>
      </c>
      <c r="AA11813">
        <v>689.18</v>
      </c>
      <c r="AB11813" s="3">
        <v>35667</v>
      </c>
      <c r="AC11813">
        <v>459.46</v>
      </c>
      <c r="AD11813">
        <v>0</v>
      </c>
      <c r="AE11813">
        <v>1</v>
      </c>
      <c r="AF11813">
        <v>2</v>
      </c>
      <c r="AG11813" t="str">
        <f t="shared" si="184"/>
        <v>012</v>
      </c>
      <c r="AH11813">
        <v>0.1</v>
      </c>
      <c r="AI11813" t="s">
        <v>8783</v>
      </c>
    </row>
    <row r="11814" spans="1:35" x14ac:dyDescent="0.3">
      <c r="A11814">
        <v>3315</v>
      </c>
      <c r="B11814" t="s">
        <v>249</v>
      </c>
      <c r="C11814" t="s">
        <v>250</v>
      </c>
      <c r="D11814" t="s">
        <v>49</v>
      </c>
      <c r="E11814">
        <v>77</v>
      </c>
      <c r="F11814" t="s">
        <v>251</v>
      </c>
      <c r="G11814" t="s">
        <v>73</v>
      </c>
      <c r="H11814" t="s">
        <v>38</v>
      </c>
      <c r="I11814" t="s">
        <v>39</v>
      </c>
      <c r="J11814">
        <v>5</v>
      </c>
      <c r="K11814">
        <v>28</v>
      </c>
      <c r="L11814" t="s">
        <v>252</v>
      </c>
      <c r="M11814">
        <v>3862</v>
      </c>
      <c r="N11814" t="s">
        <v>41</v>
      </c>
      <c r="O11814" t="s">
        <v>42</v>
      </c>
      <c r="P11814">
        <v>7</v>
      </c>
      <c r="Q11814">
        <v>17367</v>
      </c>
      <c r="R11814">
        <v>27</v>
      </c>
      <c r="S11814" s="3">
        <v>42793</v>
      </c>
      <c r="T11814">
        <v>0</v>
      </c>
      <c r="U11814" t="s">
        <v>43</v>
      </c>
      <c r="V11814" t="s">
        <v>54</v>
      </c>
      <c r="W11814" t="s">
        <v>45</v>
      </c>
      <c r="X11814" t="s">
        <v>46</v>
      </c>
      <c r="Y11814" t="s">
        <v>46</v>
      </c>
      <c r="Z11814">
        <v>499.53</v>
      </c>
      <c r="AA11814">
        <v>388.72</v>
      </c>
      <c r="AB11814" s="3">
        <v>37698</v>
      </c>
      <c r="AC11814">
        <v>110.80999999999899</v>
      </c>
      <c r="AD11814">
        <v>9</v>
      </c>
      <c r="AE11814">
        <v>6</v>
      </c>
      <c r="AF11814">
        <v>7</v>
      </c>
      <c r="AG11814" t="str">
        <f t="shared" si="184"/>
        <v>967</v>
      </c>
      <c r="AH11814">
        <v>0.8</v>
      </c>
      <c r="AI11814" t="s">
        <v>8783</v>
      </c>
    </row>
    <row r="11815" spans="1:35" x14ac:dyDescent="0.3">
      <c r="A11815">
        <v>1166</v>
      </c>
      <c r="B11815" t="s">
        <v>5873</v>
      </c>
      <c r="C11815" t="s">
        <v>5874</v>
      </c>
      <c r="D11815" t="s">
        <v>49</v>
      </c>
      <c r="E11815">
        <v>40</v>
      </c>
      <c r="F11815" t="s">
        <v>283</v>
      </c>
      <c r="G11815" t="s">
        <v>51</v>
      </c>
      <c r="H11815" t="s">
        <v>60</v>
      </c>
      <c r="I11815" t="s">
        <v>61</v>
      </c>
      <c r="J11815">
        <v>8</v>
      </c>
      <c r="K11815">
        <v>50</v>
      </c>
      <c r="L11815" t="s">
        <v>5875</v>
      </c>
      <c r="M11815">
        <v>2576</v>
      </c>
      <c r="N11815" t="s">
        <v>53</v>
      </c>
      <c r="O11815" t="s">
        <v>42</v>
      </c>
      <c r="P11815">
        <v>8</v>
      </c>
      <c r="Q11815">
        <v>17368</v>
      </c>
      <c r="R11815">
        <v>29</v>
      </c>
      <c r="S11815" s="3">
        <v>42936</v>
      </c>
      <c r="T11815">
        <v>1</v>
      </c>
      <c r="U11815" t="s">
        <v>43</v>
      </c>
      <c r="V11815" t="s">
        <v>69</v>
      </c>
      <c r="W11815" t="s">
        <v>76</v>
      </c>
      <c r="X11815" t="s">
        <v>46</v>
      </c>
      <c r="Y11815" t="s">
        <v>46</v>
      </c>
      <c r="Z11815">
        <v>543.39</v>
      </c>
      <c r="AA11815">
        <v>407.54</v>
      </c>
      <c r="AB11815" s="3">
        <v>42696</v>
      </c>
      <c r="AC11815">
        <v>135.849999999999</v>
      </c>
      <c r="AD11815">
        <v>8</v>
      </c>
      <c r="AE11815">
        <v>5</v>
      </c>
      <c r="AF11815">
        <v>7</v>
      </c>
      <c r="AG11815" t="str">
        <f t="shared" si="184"/>
        <v>857</v>
      </c>
      <c r="AH11815">
        <v>0.7</v>
      </c>
      <c r="AI11815" t="s">
        <v>8784</v>
      </c>
    </row>
    <row r="11816" spans="1:35" x14ac:dyDescent="0.3">
      <c r="A11816">
        <v>785</v>
      </c>
      <c r="B11816" t="s">
        <v>1264</v>
      </c>
      <c r="C11816" t="s">
        <v>5350</v>
      </c>
      <c r="D11816" t="s">
        <v>49</v>
      </c>
      <c r="E11816">
        <v>48</v>
      </c>
      <c r="F11816" t="s">
        <v>420</v>
      </c>
      <c r="G11816" t="s">
        <v>85</v>
      </c>
      <c r="H11816" t="s">
        <v>38</v>
      </c>
      <c r="I11816" t="s">
        <v>39</v>
      </c>
      <c r="J11816">
        <v>18</v>
      </c>
      <c r="K11816">
        <v>44</v>
      </c>
      <c r="L11816" t="s">
        <v>5351</v>
      </c>
      <c r="M11816">
        <v>2282</v>
      </c>
      <c r="N11816" t="s">
        <v>53</v>
      </c>
      <c r="O11816" t="s">
        <v>42</v>
      </c>
      <c r="P11816">
        <v>8</v>
      </c>
      <c r="Q11816">
        <v>17369</v>
      </c>
      <c r="R11816">
        <v>91</v>
      </c>
      <c r="S11816" s="3">
        <v>42919</v>
      </c>
      <c r="T11816">
        <v>1</v>
      </c>
      <c r="U11816" t="s">
        <v>43</v>
      </c>
      <c r="V11816" t="s">
        <v>44</v>
      </c>
      <c r="W11816" t="s">
        <v>45</v>
      </c>
      <c r="X11816" t="s">
        <v>46</v>
      </c>
      <c r="Y11816" t="s">
        <v>46</v>
      </c>
      <c r="Z11816">
        <v>100.35</v>
      </c>
      <c r="AA11816">
        <v>75.260000000000005</v>
      </c>
      <c r="AB11816" s="3">
        <v>36833</v>
      </c>
      <c r="AC11816">
        <v>25.0899999999999</v>
      </c>
      <c r="AD11816">
        <v>7</v>
      </c>
      <c r="AE11816">
        <v>5</v>
      </c>
      <c r="AF11816">
        <v>2</v>
      </c>
      <c r="AG11816" t="str">
        <f t="shared" si="184"/>
        <v>752</v>
      </c>
      <c r="AH11816">
        <v>0.5</v>
      </c>
      <c r="AI11816" t="s">
        <v>8784</v>
      </c>
    </row>
    <row r="11817" spans="1:35" x14ac:dyDescent="0.3">
      <c r="A11817">
        <v>2299</v>
      </c>
      <c r="B11817" t="s">
        <v>494</v>
      </c>
      <c r="C11817" t="s">
        <v>6214</v>
      </c>
      <c r="D11817" t="s">
        <v>35</v>
      </c>
      <c r="E11817">
        <v>11</v>
      </c>
      <c r="F11817" t="s">
        <v>2292</v>
      </c>
      <c r="G11817" t="s">
        <v>73</v>
      </c>
      <c r="H11817" t="s">
        <v>86</v>
      </c>
      <c r="I11817" t="s">
        <v>39</v>
      </c>
      <c r="J11817">
        <v>7</v>
      </c>
      <c r="K11817">
        <v>36</v>
      </c>
      <c r="L11817" t="s">
        <v>6215</v>
      </c>
      <c r="M11817">
        <v>3101</v>
      </c>
      <c r="N11817" t="s">
        <v>41</v>
      </c>
      <c r="O11817" t="s">
        <v>42</v>
      </c>
      <c r="P11817">
        <v>10</v>
      </c>
      <c r="Q11817">
        <v>17370</v>
      </c>
      <c r="R11817">
        <v>0</v>
      </c>
      <c r="S11817" s="3">
        <v>43032</v>
      </c>
      <c r="T11817">
        <v>1</v>
      </c>
      <c r="U11817" t="s">
        <v>43</v>
      </c>
      <c r="V11817" t="s">
        <v>63</v>
      </c>
      <c r="W11817" t="s">
        <v>45</v>
      </c>
      <c r="X11817" t="s">
        <v>110</v>
      </c>
      <c r="Y11817" t="s">
        <v>46</v>
      </c>
      <c r="Z11817">
        <v>227.88</v>
      </c>
      <c r="AA11817">
        <v>136.72999999999999</v>
      </c>
      <c r="AB11817" s="3">
        <v>37659</v>
      </c>
      <c r="AC11817">
        <v>91.15</v>
      </c>
      <c r="AD11817">
        <v>3</v>
      </c>
      <c r="AE11817">
        <v>5</v>
      </c>
      <c r="AF11817">
        <v>2</v>
      </c>
      <c r="AG11817" t="str">
        <f t="shared" si="184"/>
        <v>352</v>
      </c>
      <c r="AH11817">
        <v>0.4</v>
      </c>
      <c r="AI11817" t="s">
        <v>8783</v>
      </c>
    </row>
    <row r="11818" spans="1:35" x14ac:dyDescent="0.3">
      <c r="A11818">
        <v>3150</v>
      </c>
      <c r="B11818" t="s">
        <v>2451</v>
      </c>
      <c r="C11818" t="s">
        <v>5914</v>
      </c>
      <c r="D11818" t="s">
        <v>49</v>
      </c>
      <c r="E11818">
        <v>66</v>
      </c>
      <c r="F11818" t="s">
        <v>1141</v>
      </c>
      <c r="G11818" t="s">
        <v>37</v>
      </c>
      <c r="H11818" t="s">
        <v>38</v>
      </c>
      <c r="I11818" t="s">
        <v>61</v>
      </c>
      <c r="J11818">
        <v>5</v>
      </c>
      <c r="K11818">
        <v>31</v>
      </c>
      <c r="L11818" t="s">
        <v>5915</v>
      </c>
      <c r="M11818">
        <v>2220</v>
      </c>
      <c r="N11818" t="s">
        <v>53</v>
      </c>
      <c r="O11818" t="s">
        <v>42</v>
      </c>
      <c r="P11818">
        <v>9</v>
      </c>
      <c r="Q11818">
        <v>17371</v>
      </c>
      <c r="R11818">
        <v>19</v>
      </c>
      <c r="S11818" s="3">
        <v>42841</v>
      </c>
      <c r="T11818">
        <v>0</v>
      </c>
      <c r="U11818" t="s">
        <v>43</v>
      </c>
      <c r="V11818" t="s">
        <v>63</v>
      </c>
      <c r="W11818" t="s">
        <v>76</v>
      </c>
      <c r="X11818" t="s">
        <v>110</v>
      </c>
      <c r="Y11818" t="s">
        <v>55</v>
      </c>
      <c r="Z11818">
        <v>12.01</v>
      </c>
      <c r="AA11818">
        <v>7.21</v>
      </c>
      <c r="AB11818" s="3">
        <v>39880</v>
      </c>
      <c r="AC11818">
        <v>4.8</v>
      </c>
      <c r="AD11818">
        <v>2</v>
      </c>
      <c r="AE11818">
        <v>6</v>
      </c>
      <c r="AF11818">
        <v>2</v>
      </c>
      <c r="AG11818" t="str">
        <f t="shared" si="184"/>
        <v>262</v>
      </c>
      <c r="AH11818">
        <v>0.4</v>
      </c>
      <c r="AI11818" t="s">
        <v>8783</v>
      </c>
    </row>
    <row r="11819" spans="1:35" x14ac:dyDescent="0.3">
      <c r="A11819">
        <v>694</v>
      </c>
      <c r="B11819" t="s">
        <v>5043</v>
      </c>
      <c r="C11819" t="s">
        <v>5044</v>
      </c>
      <c r="D11819" t="s">
        <v>49</v>
      </c>
      <c r="E11819">
        <v>66</v>
      </c>
      <c r="F11819" t="s">
        <v>683</v>
      </c>
      <c r="G11819" t="s">
        <v>51</v>
      </c>
      <c r="H11819" t="s">
        <v>38</v>
      </c>
      <c r="I11819" t="s">
        <v>61</v>
      </c>
      <c r="J11819">
        <v>13</v>
      </c>
      <c r="K11819">
        <v>54</v>
      </c>
      <c r="L11819" t="s">
        <v>5045</v>
      </c>
      <c r="M11819">
        <v>2017</v>
      </c>
      <c r="N11819" t="s">
        <v>53</v>
      </c>
      <c r="O11819" t="s">
        <v>42</v>
      </c>
      <c r="P11819">
        <v>8</v>
      </c>
      <c r="Q11819">
        <v>17372</v>
      </c>
      <c r="R11819">
        <v>4</v>
      </c>
      <c r="S11819" s="3">
        <v>42835</v>
      </c>
      <c r="T11819">
        <v>1</v>
      </c>
      <c r="U11819" t="s">
        <v>43</v>
      </c>
      <c r="V11819" t="s">
        <v>75</v>
      </c>
      <c r="W11819" t="s">
        <v>45</v>
      </c>
      <c r="X11819" t="s">
        <v>110</v>
      </c>
      <c r="Y11819" t="s">
        <v>46</v>
      </c>
      <c r="Z11819">
        <v>1129.1300000000001</v>
      </c>
      <c r="AA11819">
        <v>677.48</v>
      </c>
      <c r="AB11819" s="3">
        <v>37698</v>
      </c>
      <c r="AC11819">
        <v>451.65</v>
      </c>
      <c r="AD11819">
        <v>9</v>
      </c>
      <c r="AE11819">
        <v>3</v>
      </c>
      <c r="AF11819">
        <v>2</v>
      </c>
      <c r="AG11819" t="str">
        <f t="shared" si="184"/>
        <v>932</v>
      </c>
      <c r="AH11819">
        <v>0.5</v>
      </c>
      <c r="AI11819" t="s">
        <v>8785</v>
      </c>
    </row>
    <row r="11820" spans="1:35" x14ac:dyDescent="0.3">
      <c r="A11820">
        <v>2966</v>
      </c>
      <c r="B11820" t="s">
        <v>5483</v>
      </c>
      <c r="C11820" t="s">
        <v>5484</v>
      </c>
      <c r="D11820" t="s">
        <v>49</v>
      </c>
      <c r="E11820">
        <v>81</v>
      </c>
      <c r="F11820" t="s">
        <v>625</v>
      </c>
      <c r="G11820" t="s">
        <v>51</v>
      </c>
      <c r="H11820" t="s">
        <v>38</v>
      </c>
      <c r="I11820" t="s">
        <v>39</v>
      </c>
      <c r="J11820">
        <v>5</v>
      </c>
      <c r="K11820">
        <v>54</v>
      </c>
      <c r="L11820" t="s">
        <v>5485</v>
      </c>
      <c r="M11820">
        <v>2010</v>
      </c>
      <c r="N11820" t="s">
        <v>53</v>
      </c>
      <c r="O11820" t="s">
        <v>42</v>
      </c>
      <c r="P11820">
        <v>9</v>
      </c>
      <c r="Q11820">
        <v>17373</v>
      </c>
      <c r="R11820">
        <v>45</v>
      </c>
      <c r="S11820" s="3">
        <v>42742</v>
      </c>
      <c r="T11820">
        <v>0</v>
      </c>
      <c r="U11820" t="s">
        <v>43</v>
      </c>
      <c r="V11820" t="s">
        <v>44</v>
      </c>
      <c r="W11820" t="s">
        <v>45</v>
      </c>
      <c r="X11820" t="s">
        <v>46</v>
      </c>
      <c r="Y11820" t="s">
        <v>46</v>
      </c>
      <c r="Z11820">
        <v>441.49</v>
      </c>
      <c r="AA11820">
        <v>84.99</v>
      </c>
      <c r="AB11820" s="3">
        <v>38991</v>
      </c>
      <c r="AC11820">
        <v>356.5</v>
      </c>
      <c r="AD11820">
        <v>6</v>
      </c>
      <c r="AE11820">
        <v>3</v>
      </c>
      <c r="AF11820">
        <v>3</v>
      </c>
      <c r="AG11820" t="str">
        <f t="shared" si="184"/>
        <v>633</v>
      </c>
      <c r="AH11820">
        <v>0.4</v>
      </c>
      <c r="AI11820" t="s">
        <v>8785</v>
      </c>
    </row>
    <row r="11821" spans="1:35" x14ac:dyDescent="0.3">
      <c r="A11821">
        <v>1364</v>
      </c>
      <c r="B11821" t="s">
        <v>6304</v>
      </c>
      <c r="C11821" t="s">
        <v>6305</v>
      </c>
      <c r="D11821" t="s">
        <v>35</v>
      </c>
      <c r="E11821">
        <v>99</v>
      </c>
      <c r="F11821" t="s">
        <v>235</v>
      </c>
      <c r="G11821" t="s">
        <v>85</v>
      </c>
      <c r="H11821" t="s">
        <v>38</v>
      </c>
      <c r="I11821" t="s">
        <v>61</v>
      </c>
      <c r="J11821">
        <v>21</v>
      </c>
      <c r="K11821">
        <v>45</v>
      </c>
      <c r="L11821" t="s">
        <v>6306</v>
      </c>
      <c r="M11821">
        <v>3222</v>
      </c>
      <c r="N11821" t="s">
        <v>41</v>
      </c>
      <c r="O11821" t="s">
        <v>42</v>
      </c>
      <c r="P11821">
        <v>6</v>
      </c>
      <c r="Q11821">
        <v>17375</v>
      </c>
      <c r="R11821">
        <v>42</v>
      </c>
      <c r="S11821" s="3">
        <v>42890</v>
      </c>
      <c r="T11821">
        <v>1</v>
      </c>
      <c r="U11821" t="s">
        <v>43</v>
      </c>
      <c r="V11821" t="s">
        <v>63</v>
      </c>
      <c r="W11821" t="s">
        <v>76</v>
      </c>
      <c r="X11821" t="s">
        <v>46</v>
      </c>
      <c r="Y11821" t="s">
        <v>111</v>
      </c>
      <c r="Z11821">
        <v>1810</v>
      </c>
      <c r="AA11821">
        <v>1610.9</v>
      </c>
      <c r="AB11821" s="3">
        <v>39526</v>
      </c>
      <c r="AC11821">
        <v>199.099999999999</v>
      </c>
      <c r="AD11821">
        <v>3</v>
      </c>
      <c r="AE11821">
        <v>1</v>
      </c>
      <c r="AF11821">
        <v>2</v>
      </c>
      <c r="AG11821" t="str">
        <f t="shared" si="184"/>
        <v>312</v>
      </c>
      <c r="AH11821">
        <v>0.2</v>
      </c>
      <c r="AI11821" t="s">
        <v>8784</v>
      </c>
    </row>
    <row r="11822" spans="1:35" x14ac:dyDescent="0.3">
      <c r="A11822">
        <v>2620</v>
      </c>
      <c r="B11822" t="s">
        <v>966</v>
      </c>
      <c r="C11822" t="s">
        <v>6090</v>
      </c>
      <c r="D11822" t="s">
        <v>35</v>
      </c>
      <c r="E11822">
        <v>26</v>
      </c>
      <c r="F11822" t="s">
        <v>363</v>
      </c>
      <c r="G11822" t="s">
        <v>85</v>
      </c>
      <c r="H11822" t="s">
        <v>38</v>
      </c>
      <c r="I11822" t="s">
        <v>61</v>
      </c>
      <c r="J11822">
        <v>1</v>
      </c>
      <c r="K11822">
        <v>24</v>
      </c>
      <c r="L11822" t="s">
        <v>6091</v>
      </c>
      <c r="M11822">
        <v>2190</v>
      </c>
      <c r="N11822" t="s">
        <v>53</v>
      </c>
      <c r="O11822" t="s">
        <v>42</v>
      </c>
      <c r="P11822">
        <v>10</v>
      </c>
      <c r="Q11822">
        <v>17377</v>
      </c>
      <c r="R11822">
        <v>63</v>
      </c>
      <c r="S11822" s="3">
        <v>42896</v>
      </c>
      <c r="T11822">
        <v>0</v>
      </c>
      <c r="U11822" t="s">
        <v>43</v>
      </c>
      <c r="V11822" t="s">
        <v>44</v>
      </c>
      <c r="W11822" t="s">
        <v>45</v>
      </c>
      <c r="X11822" t="s">
        <v>46</v>
      </c>
      <c r="Y11822" t="s">
        <v>46</v>
      </c>
      <c r="Z11822">
        <v>1483.2</v>
      </c>
      <c r="AA11822">
        <v>99.59</v>
      </c>
      <c r="AB11822" s="3">
        <v>36146</v>
      </c>
      <c r="AC11822">
        <v>1383.61</v>
      </c>
      <c r="AD11822">
        <v>6</v>
      </c>
      <c r="AE11822">
        <v>8</v>
      </c>
      <c r="AF11822">
        <v>7</v>
      </c>
      <c r="AG11822" t="str">
        <f t="shared" si="184"/>
        <v>687</v>
      </c>
      <c r="AH11822">
        <v>0.8</v>
      </c>
      <c r="AI11822" t="s">
        <v>8783</v>
      </c>
    </row>
    <row r="11823" spans="1:35" x14ac:dyDescent="0.3">
      <c r="A11823">
        <v>2391</v>
      </c>
      <c r="B11823" t="s">
        <v>1226</v>
      </c>
      <c r="C11823" t="s">
        <v>1227</v>
      </c>
      <c r="D11823" t="s">
        <v>49</v>
      </c>
      <c r="E11823">
        <v>72</v>
      </c>
      <c r="F11823" t="s">
        <v>534</v>
      </c>
      <c r="G11823" t="s">
        <v>51</v>
      </c>
      <c r="H11823" t="s">
        <v>38</v>
      </c>
      <c r="I11823" t="s">
        <v>61</v>
      </c>
      <c r="J11823">
        <v>14</v>
      </c>
      <c r="K11823">
        <v>62</v>
      </c>
      <c r="L11823" t="s">
        <v>1228</v>
      </c>
      <c r="M11823">
        <v>4178</v>
      </c>
      <c r="N11823" t="s">
        <v>88</v>
      </c>
      <c r="O11823" t="s">
        <v>42</v>
      </c>
      <c r="P11823">
        <v>7</v>
      </c>
      <c r="Q11823">
        <v>17378</v>
      </c>
      <c r="R11823">
        <v>75</v>
      </c>
      <c r="S11823" s="3">
        <v>42888</v>
      </c>
      <c r="T11823">
        <v>0</v>
      </c>
      <c r="U11823" t="s">
        <v>202</v>
      </c>
      <c r="V11823" t="s">
        <v>75</v>
      </c>
      <c r="W11823" t="s">
        <v>280</v>
      </c>
      <c r="X11823" t="s">
        <v>46</v>
      </c>
      <c r="Y11823" t="s">
        <v>55</v>
      </c>
      <c r="Z11823">
        <v>1873.97</v>
      </c>
      <c r="AA11823">
        <v>863.95</v>
      </c>
      <c r="AB11823" s="3">
        <v>38859</v>
      </c>
      <c r="AC11823">
        <v>1010.02</v>
      </c>
      <c r="AD11823">
        <v>8</v>
      </c>
      <c r="AE11823">
        <v>9</v>
      </c>
      <c r="AF11823">
        <v>9</v>
      </c>
      <c r="AG11823" t="str">
        <f t="shared" si="184"/>
        <v>899</v>
      </c>
      <c r="AH11823">
        <v>1</v>
      </c>
      <c r="AI11823" t="s">
        <v>8785</v>
      </c>
    </row>
    <row r="11824" spans="1:35" x14ac:dyDescent="0.3">
      <c r="A11824">
        <v>2293</v>
      </c>
      <c r="B11824" t="s">
        <v>5812</v>
      </c>
      <c r="C11824" t="s">
        <v>6592</v>
      </c>
      <c r="D11824" t="s">
        <v>49</v>
      </c>
      <c r="E11824">
        <v>70</v>
      </c>
      <c r="F11824" t="s">
        <v>334</v>
      </c>
      <c r="G11824" t="s">
        <v>37</v>
      </c>
      <c r="H11824" t="s">
        <v>60</v>
      </c>
      <c r="I11824" t="s">
        <v>61</v>
      </c>
      <c r="J11824">
        <v>16</v>
      </c>
      <c r="K11824">
        <v>65</v>
      </c>
      <c r="L11824" t="s">
        <v>6593</v>
      </c>
      <c r="M11824">
        <v>2880</v>
      </c>
      <c r="N11824" t="s">
        <v>53</v>
      </c>
      <c r="O11824" t="s">
        <v>42</v>
      </c>
      <c r="P11824">
        <v>1</v>
      </c>
      <c r="Q11824">
        <v>17379</v>
      </c>
      <c r="R11824">
        <v>82</v>
      </c>
      <c r="S11824" s="3">
        <v>42869</v>
      </c>
      <c r="T11824">
        <v>0</v>
      </c>
      <c r="U11824" t="s">
        <v>43</v>
      </c>
      <c r="V11824" t="s">
        <v>69</v>
      </c>
      <c r="W11824" t="s">
        <v>45</v>
      </c>
      <c r="X11824" t="s">
        <v>110</v>
      </c>
      <c r="Y11824" t="s">
        <v>46</v>
      </c>
      <c r="Z11824">
        <v>1148.6400000000001</v>
      </c>
      <c r="AA11824">
        <v>689.18</v>
      </c>
      <c r="AB11824" s="3">
        <v>42226</v>
      </c>
      <c r="AC11824">
        <v>459.46</v>
      </c>
      <c r="AD11824">
        <v>2</v>
      </c>
      <c r="AE11824">
        <v>3</v>
      </c>
      <c r="AF11824">
        <v>3</v>
      </c>
      <c r="AG11824" t="str">
        <f t="shared" si="184"/>
        <v>233</v>
      </c>
      <c r="AH11824">
        <v>0.3</v>
      </c>
      <c r="AI11824" t="s">
        <v>8785</v>
      </c>
    </row>
    <row r="11825" spans="1:35" x14ac:dyDescent="0.3">
      <c r="A11825">
        <v>554</v>
      </c>
      <c r="B11825" t="s">
        <v>3088</v>
      </c>
      <c r="C11825" t="s">
        <v>6573</v>
      </c>
      <c r="D11825" t="s">
        <v>49</v>
      </c>
      <c r="E11825">
        <v>33</v>
      </c>
      <c r="F11825" t="s">
        <v>545</v>
      </c>
      <c r="G11825" t="s">
        <v>51</v>
      </c>
      <c r="H11825" t="s">
        <v>38</v>
      </c>
      <c r="I11825" t="s">
        <v>39</v>
      </c>
      <c r="J11825">
        <v>7</v>
      </c>
      <c r="K11825">
        <v>68</v>
      </c>
      <c r="L11825" t="s">
        <v>6574</v>
      </c>
      <c r="M11825">
        <v>2031</v>
      </c>
      <c r="N11825" t="s">
        <v>53</v>
      </c>
      <c r="O11825" t="s">
        <v>42</v>
      </c>
      <c r="P11825">
        <v>9</v>
      </c>
      <c r="Q11825">
        <v>17381</v>
      </c>
      <c r="R11825">
        <v>2</v>
      </c>
      <c r="S11825" s="3">
        <v>43061</v>
      </c>
      <c r="T11825">
        <v>0</v>
      </c>
      <c r="U11825" t="s">
        <v>43</v>
      </c>
      <c r="V11825" t="s">
        <v>44</v>
      </c>
      <c r="W11825" t="s">
        <v>45</v>
      </c>
      <c r="X11825" t="s">
        <v>46</v>
      </c>
      <c r="Y11825" t="s">
        <v>46</v>
      </c>
      <c r="Z11825">
        <v>71.489999999999995</v>
      </c>
      <c r="AA11825">
        <v>53.62</v>
      </c>
      <c r="AB11825" s="3">
        <v>41167</v>
      </c>
      <c r="AC11825">
        <v>17.869999999999902</v>
      </c>
      <c r="AD11825">
        <v>5</v>
      </c>
      <c r="AE11825">
        <v>0</v>
      </c>
      <c r="AF11825">
        <v>0</v>
      </c>
      <c r="AG11825" t="str">
        <f t="shared" si="184"/>
        <v>500</v>
      </c>
      <c r="AH11825">
        <v>0.2</v>
      </c>
      <c r="AI11825" t="s">
        <v>8785</v>
      </c>
    </row>
    <row r="11826" spans="1:35" x14ac:dyDescent="0.3">
      <c r="A11826">
        <v>117</v>
      </c>
      <c r="B11826" t="s">
        <v>4515</v>
      </c>
      <c r="C11826" t="s">
        <v>4516</v>
      </c>
      <c r="D11826" t="s">
        <v>49</v>
      </c>
      <c r="E11826">
        <v>75</v>
      </c>
      <c r="F11826" t="s">
        <v>1474</v>
      </c>
      <c r="G11826" t="s">
        <v>85</v>
      </c>
      <c r="H11826" t="s">
        <v>38</v>
      </c>
      <c r="I11826" t="s">
        <v>61</v>
      </c>
      <c r="J11826">
        <v>15</v>
      </c>
      <c r="K11826">
        <v>41</v>
      </c>
      <c r="L11826" t="s">
        <v>4517</v>
      </c>
      <c r="M11826">
        <v>4226</v>
      </c>
      <c r="N11826" t="s">
        <v>88</v>
      </c>
      <c r="O11826" t="s">
        <v>42</v>
      </c>
      <c r="P11826">
        <v>6</v>
      </c>
      <c r="Q11826">
        <v>17382</v>
      </c>
      <c r="R11826">
        <v>38</v>
      </c>
      <c r="S11826" s="3">
        <v>42791</v>
      </c>
      <c r="T11826">
        <v>1</v>
      </c>
      <c r="U11826" t="s">
        <v>43</v>
      </c>
      <c r="V11826" t="s">
        <v>44</v>
      </c>
      <c r="W11826" t="s">
        <v>45</v>
      </c>
      <c r="X11826" t="s">
        <v>46</v>
      </c>
      <c r="Y11826" t="s">
        <v>46</v>
      </c>
      <c r="Z11826">
        <v>1577.53</v>
      </c>
      <c r="AA11826">
        <v>826.51</v>
      </c>
      <c r="AB11826" s="3">
        <v>37220</v>
      </c>
      <c r="AC11826">
        <v>751.02</v>
      </c>
      <c r="AD11826">
        <v>9</v>
      </c>
      <c r="AE11826">
        <v>9</v>
      </c>
      <c r="AF11826">
        <v>9</v>
      </c>
      <c r="AG11826" t="str">
        <f t="shared" si="184"/>
        <v>999</v>
      </c>
      <c r="AH11826">
        <v>1</v>
      </c>
      <c r="AI11826" t="s">
        <v>8784</v>
      </c>
    </row>
    <row r="11827" spans="1:35" x14ac:dyDescent="0.3">
      <c r="A11827">
        <v>623</v>
      </c>
      <c r="B11827" t="s">
        <v>1511</v>
      </c>
      <c r="C11827" t="s">
        <v>1512</v>
      </c>
      <c r="D11827" t="s">
        <v>35</v>
      </c>
      <c r="E11827">
        <v>52</v>
      </c>
      <c r="F11827" t="s">
        <v>838</v>
      </c>
      <c r="G11827" t="s">
        <v>73</v>
      </c>
      <c r="H11827" t="s">
        <v>86</v>
      </c>
      <c r="I11827" t="s">
        <v>61</v>
      </c>
      <c r="J11827">
        <v>4</v>
      </c>
      <c r="K11827">
        <v>35</v>
      </c>
      <c r="L11827" t="s">
        <v>1513</v>
      </c>
      <c r="M11827">
        <v>4022</v>
      </c>
      <c r="N11827" t="s">
        <v>88</v>
      </c>
      <c r="O11827" t="s">
        <v>42</v>
      </c>
      <c r="P11827">
        <v>3</v>
      </c>
      <c r="Q11827">
        <v>17385</v>
      </c>
      <c r="R11827">
        <v>96</v>
      </c>
      <c r="S11827" s="3">
        <v>42868</v>
      </c>
      <c r="T11827">
        <v>1</v>
      </c>
      <c r="U11827" t="s">
        <v>43</v>
      </c>
      <c r="V11827" t="s">
        <v>75</v>
      </c>
      <c r="W11827" t="s">
        <v>45</v>
      </c>
      <c r="X11827" t="s">
        <v>46</v>
      </c>
      <c r="Y11827" t="s">
        <v>55</v>
      </c>
      <c r="Z11827">
        <v>1635.3</v>
      </c>
      <c r="AA11827">
        <v>993.66</v>
      </c>
      <c r="AB11827" s="3">
        <v>41434</v>
      </c>
      <c r="AC11827">
        <v>641.64</v>
      </c>
      <c r="AD11827">
        <v>2</v>
      </c>
      <c r="AE11827">
        <v>0</v>
      </c>
      <c r="AF11827">
        <v>3</v>
      </c>
      <c r="AG11827" t="str">
        <f t="shared" si="184"/>
        <v>203</v>
      </c>
      <c r="AH11827">
        <v>0.2</v>
      </c>
      <c r="AI11827" t="s">
        <v>8783</v>
      </c>
    </row>
    <row r="11828" spans="1:35" x14ac:dyDescent="0.3">
      <c r="A11828">
        <v>796</v>
      </c>
      <c r="B11828" t="s">
        <v>3387</v>
      </c>
      <c r="C11828" t="s">
        <v>3388</v>
      </c>
      <c r="D11828" t="s">
        <v>49</v>
      </c>
      <c r="E11828">
        <v>8</v>
      </c>
      <c r="F11828" t="s">
        <v>338</v>
      </c>
      <c r="G11828" t="s">
        <v>37</v>
      </c>
      <c r="H11828" t="s">
        <v>38</v>
      </c>
      <c r="I11828" t="s">
        <v>61</v>
      </c>
      <c r="J11828">
        <v>2</v>
      </c>
      <c r="K11828">
        <v>26</v>
      </c>
      <c r="L11828" t="s">
        <v>3389</v>
      </c>
      <c r="M11828">
        <v>3076</v>
      </c>
      <c r="N11828" t="s">
        <v>41</v>
      </c>
      <c r="O11828" t="s">
        <v>42</v>
      </c>
      <c r="P11828">
        <v>8</v>
      </c>
      <c r="Q11828">
        <v>17386</v>
      </c>
      <c r="R11828">
        <v>91</v>
      </c>
      <c r="S11828" s="3">
        <v>42941</v>
      </c>
      <c r="T11828">
        <v>0</v>
      </c>
      <c r="U11828" t="s">
        <v>43</v>
      </c>
      <c r="V11828" t="s">
        <v>44</v>
      </c>
      <c r="W11828" t="s">
        <v>45</v>
      </c>
      <c r="X11828" t="s">
        <v>46</v>
      </c>
      <c r="Y11828" t="s">
        <v>46</v>
      </c>
      <c r="Z11828">
        <v>100.35</v>
      </c>
      <c r="AA11828">
        <v>75.260000000000005</v>
      </c>
      <c r="AB11828" s="3">
        <v>36367</v>
      </c>
      <c r="AC11828">
        <v>25.0899999999999</v>
      </c>
      <c r="AD11828">
        <v>9</v>
      </c>
      <c r="AE11828">
        <v>6</v>
      </c>
      <c r="AF11828">
        <v>5</v>
      </c>
      <c r="AG11828" t="str">
        <f t="shared" si="184"/>
        <v>965</v>
      </c>
      <c r="AH11828">
        <v>0.7</v>
      </c>
      <c r="AI11828" t="s">
        <v>8783</v>
      </c>
    </row>
    <row r="11829" spans="1:35" x14ac:dyDescent="0.3">
      <c r="A11829">
        <v>2410</v>
      </c>
      <c r="B11829" t="s">
        <v>646</v>
      </c>
      <c r="C11829" t="s">
        <v>647</v>
      </c>
      <c r="D11829" t="s">
        <v>49</v>
      </c>
      <c r="E11829">
        <v>75</v>
      </c>
      <c r="F11829" t="s">
        <v>293</v>
      </c>
      <c r="G11829" t="s">
        <v>85</v>
      </c>
      <c r="H11829" t="s">
        <v>38</v>
      </c>
      <c r="I11829" t="s">
        <v>39</v>
      </c>
      <c r="J11829">
        <v>21</v>
      </c>
      <c r="K11829">
        <v>49</v>
      </c>
      <c r="L11829" t="s">
        <v>648</v>
      </c>
      <c r="M11829">
        <v>3181</v>
      </c>
      <c r="N11829" t="s">
        <v>41</v>
      </c>
      <c r="O11829" t="s">
        <v>42</v>
      </c>
      <c r="P11829">
        <v>11</v>
      </c>
      <c r="Q11829">
        <v>17387</v>
      </c>
      <c r="R11829">
        <v>72</v>
      </c>
      <c r="S11829" s="3">
        <v>43063</v>
      </c>
      <c r="T11829">
        <v>1</v>
      </c>
      <c r="U11829" t="s">
        <v>43</v>
      </c>
      <c r="V11829" t="s">
        <v>69</v>
      </c>
      <c r="W11829" t="s">
        <v>45</v>
      </c>
      <c r="X11829" t="s">
        <v>46</v>
      </c>
      <c r="Y11829" t="s">
        <v>46</v>
      </c>
      <c r="Z11829">
        <v>360.4</v>
      </c>
      <c r="AA11829">
        <v>270.3</v>
      </c>
      <c r="AB11829" s="3">
        <v>36668</v>
      </c>
      <c r="AC11829">
        <v>90.099999999999895</v>
      </c>
      <c r="AD11829">
        <v>5</v>
      </c>
      <c r="AE11829">
        <v>5</v>
      </c>
      <c r="AF11829">
        <v>6</v>
      </c>
      <c r="AG11829" t="str">
        <f t="shared" si="184"/>
        <v>556</v>
      </c>
      <c r="AH11829">
        <v>0.6</v>
      </c>
      <c r="AI11829" t="s">
        <v>8784</v>
      </c>
    </row>
    <row r="11830" spans="1:35" x14ac:dyDescent="0.3">
      <c r="A11830">
        <v>371</v>
      </c>
      <c r="B11830" t="s">
        <v>476</v>
      </c>
      <c r="C11830" t="s">
        <v>477</v>
      </c>
      <c r="D11830" t="s">
        <v>35</v>
      </c>
      <c r="E11830">
        <v>7</v>
      </c>
      <c r="F11830" t="s">
        <v>478</v>
      </c>
      <c r="G11830" t="s">
        <v>37</v>
      </c>
      <c r="H11830" t="s">
        <v>38</v>
      </c>
      <c r="I11830" t="s">
        <v>61</v>
      </c>
      <c r="J11830">
        <v>7</v>
      </c>
      <c r="K11830">
        <v>69</v>
      </c>
      <c r="L11830" t="s">
        <v>479</v>
      </c>
      <c r="M11830">
        <v>3215</v>
      </c>
      <c r="N11830" t="s">
        <v>41</v>
      </c>
      <c r="O11830" t="s">
        <v>42</v>
      </c>
      <c r="P11830">
        <v>4</v>
      </c>
      <c r="Q11830">
        <v>17391</v>
      </c>
      <c r="R11830">
        <v>83</v>
      </c>
      <c r="S11830" s="3">
        <v>42998</v>
      </c>
      <c r="T11830">
        <v>1</v>
      </c>
      <c r="U11830" t="s">
        <v>43</v>
      </c>
      <c r="V11830" t="s">
        <v>44</v>
      </c>
      <c r="W11830" t="s">
        <v>280</v>
      </c>
      <c r="X11830" t="s">
        <v>46</v>
      </c>
      <c r="Y11830" t="s">
        <v>55</v>
      </c>
      <c r="Z11830">
        <v>2083.94</v>
      </c>
      <c r="AA11830">
        <v>675.03</v>
      </c>
      <c r="AB11830" s="3">
        <v>41533</v>
      </c>
      <c r="AC11830">
        <v>1408.91</v>
      </c>
      <c r="AD11830">
        <v>8</v>
      </c>
      <c r="AE11830">
        <v>3</v>
      </c>
      <c r="AF11830">
        <v>6</v>
      </c>
      <c r="AG11830" t="str">
        <f t="shared" si="184"/>
        <v>836</v>
      </c>
      <c r="AH11830">
        <v>0.6</v>
      </c>
      <c r="AI11830" t="s">
        <v>8785</v>
      </c>
    </row>
    <row r="11831" spans="1:35" x14ac:dyDescent="0.3">
      <c r="A11831">
        <v>1333</v>
      </c>
      <c r="B11831" t="s">
        <v>5879</v>
      </c>
      <c r="C11831" t="s">
        <v>5880</v>
      </c>
      <c r="D11831" t="s">
        <v>35</v>
      </c>
      <c r="E11831">
        <v>4</v>
      </c>
      <c r="F11831" t="s">
        <v>632</v>
      </c>
      <c r="G11831" t="s">
        <v>37</v>
      </c>
      <c r="H11831" t="s">
        <v>86</v>
      </c>
      <c r="I11831" t="s">
        <v>61</v>
      </c>
      <c r="J11831">
        <v>9</v>
      </c>
      <c r="K11831">
        <v>50</v>
      </c>
      <c r="L11831" t="s">
        <v>5881</v>
      </c>
      <c r="M11831">
        <v>3840</v>
      </c>
      <c r="N11831" t="s">
        <v>41</v>
      </c>
      <c r="O11831" t="s">
        <v>42</v>
      </c>
      <c r="P11831">
        <v>2</v>
      </c>
      <c r="Q11831">
        <v>17392</v>
      </c>
      <c r="R11831">
        <v>0</v>
      </c>
      <c r="S11831" s="3">
        <v>43092</v>
      </c>
      <c r="T11831">
        <v>0</v>
      </c>
      <c r="U11831" t="s">
        <v>43</v>
      </c>
      <c r="V11831" t="s">
        <v>44</v>
      </c>
      <c r="W11831" t="s">
        <v>45</v>
      </c>
      <c r="X11831" t="s">
        <v>46</v>
      </c>
      <c r="Y11831" t="s">
        <v>46</v>
      </c>
      <c r="Z11831">
        <v>478.16</v>
      </c>
      <c r="AA11831">
        <v>298.72000000000003</v>
      </c>
      <c r="AB11831" s="3">
        <v>34143</v>
      </c>
      <c r="AC11831">
        <v>179.44</v>
      </c>
      <c r="AD11831">
        <v>9</v>
      </c>
      <c r="AE11831">
        <v>0</v>
      </c>
      <c r="AF11831">
        <v>1</v>
      </c>
      <c r="AG11831" t="str">
        <f t="shared" si="184"/>
        <v>901</v>
      </c>
      <c r="AH11831">
        <v>0.4</v>
      </c>
      <c r="AI11831" t="s">
        <v>8784</v>
      </c>
    </row>
    <row r="11832" spans="1:35" x14ac:dyDescent="0.3">
      <c r="A11832">
        <v>1501</v>
      </c>
      <c r="B11832" t="s">
        <v>5282</v>
      </c>
      <c r="C11832" t="s">
        <v>5283</v>
      </c>
      <c r="D11832" t="s">
        <v>49</v>
      </c>
      <c r="E11832">
        <v>74</v>
      </c>
      <c r="F11832" t="s">
        <v>251</v>
      </c>
      <c r="G11832" t="s">
        <v>73</v>
      </c>
      <c r="H11832" t="s">
        <v>38</v>
      </c>
      <c r="I11832" t="s">
        <v>39</v>
      </c>
      <c r="J11832">
        <v>14</v>
      </c>
      <c r="K11832">
        <v>50</v>
      </c>
      <c r="L11832" t="s">
        <v>5284</v>
      </c>
      <c r="M11832">
        <v>2233</v>
      </c>
      <c r="N11832" t="s">
        <v>53</v>
      </c>
      <c r="O11832" t="s">
        <v>42</v>
      </c>
      <c r="P11832">
        <v>9</v>
      </c>
      <c r="Q11832">
        <v>17393</v>
      </c>
      <c r="R11832">
        <v>56</v>
      </c>
      <c r="S11832" s="3">
        <v>42902</v>
      </c>
      <c r="T11832">
        <v>1</v>
      </c>
      <c r="U11832" t="s">
        <v>43</v>
      </c>
      <c r="V11832" t="s">
        <v>63</v>
      </c>
      <c r="W11832" t="s">
        <v>45</v>
      </c>
      <c r="X11832" t="s">
        <v>46</v>
      </c>
      <c r="Y11832" t="s">
        <v>46</v>
      </c>
      <c r="Z11832">
        <v>183.86</v>
      </c>
      <c r="AA11832">
        <v>137.9</v>
      </c>
      <c r="AB11832" s="3">
        <v>33259</v>
      </c>
      <c r="AC11832">
        <v>45.96</v>
      </c>
      <c r="AD11832">
        <v>4</v>
      </c>
      <c r="AE11832">
        <v>3</v>
      </c>
      <c r="AF11832">
        <v>2</v>
      </c>
      <c r="AG11832" t="str">
        <f t="shared" si="184"/>
        <v>432</v>
      </c>
      <c r="AH11832">
        <v>0.3</v>
      </c>
      <c r="AI11832" t="s">
        <v>8784</v>
      </c>
    </row>
    <row r="11833" spans="1:35" x14ac:dyDescent="0.3">
      <c r="A11833">
        <v>933</v>
      </c>
      <c r="B11833" t="s">
        <v>6842</v>
      </c>
      <c r="C11833" t="s">
        <v>6843</v>
      </c>
      <c r="D11833" t="s">
        <v>49</v>
      </c>
      <c r="E11833">
        <v>75</v>
      </c>
      <c r="F11833" t="s">
        <v>146</v>
      </c>
      <c r="G11833" t="s">
        <v>59</v>
      </c>
      <c r="H11833" t="s">
        <v>38</v>
      </c>
      <c r="I11833" t="s">
        <v>39</v>
      </c>
      <c r="J11833">
        <v>5</v>
      </c>
      <c r="K11833">
        <v>27</v>
      </c>
      <c r="L11833" t="s">
        <v>6844</v>
      </c>
      <c r="M11833">
        <v>2195</v>
      </c>
      <c r="N11833" t="s">
        <v>53</v>
      </c>
      <c r="O11833" t="s">
        <v>42</v>
      </c>
      <c r="P11833">
        <v>9</v>
      </c>
      <c r="Q11833">
        <v>17394</v>
      </c>
      <c r="R11833">
        <v>20</v>
      </c>
      <c r="S11833" s="3">
        <v>43099</v>
      </c>
      <c r="T11833">
        <v>0</v>
      </c>
      <c r="U11833" t="s">
        <v>43</v>
      </c>
      <c r="V11833" t="s">
        <v>54</v>
      </c>
      <c r="W11833" t="s">
        <v>45</v>
      </c>
      <c r="X11833" t="s">
        <v>46</v>
      </c>
      <c r="Y11833" t="s">
        <v>111</v>
      </c>
      <c r="Z11833">
        <v>1775.81</v>
      </c>
      <c r="AA11833">
        <v>1580.47</v>
      </c>
      <c r="AB11833" s="3">
        <v>35160</v>
      </c>
      <c r="AC11833">
        <v>195.33999999999901</v>
      </c>
      <c r="AD11833">
        <v>9</v>
      </c>
      <c r="AE11833">
        <v>3</v>
      </c>
      <c r="AF11833">
        <v>7</v>
      </c>
      <c r="AG11833" t="str">
        <f t="shared" si="184"/>
        <v>937</v>
      </c>
      <c r="AH11833">
        <v>0.7</v>
      </c>
      <c r="AI11833" t="s">
        <v>8783</v>
      </c>
    </row>
    <row r="11834" spans="1:35" x14ac:dyDescent="0.3">
      <c r="A11834">
        <v>3063</v>
      </c>
      <c r="B11834" t="s">
        <v>2347</v>
      </c>
      <c r="C11834" t="s">
        <v>6057</v>
      </c>
      <c r="D11834" t="s">
        <v>35</v>
      </c>
      <c r="E11834">
        <v>74</v>
      </c>
      <c r="F11834" t="s">
        <v>693</v>
      </c>
      <c r="G11834" t="s">
        <v>37</v>
      </c>
      <c r="H11834" t="s">
        <v>60</v>
      </c>
      <c r="I11834" t="s">
        <v>61</v>
      </c>
      <c r="J11834">
        <v>2</v>
      </c>
      <c r="K11834">
        <v>23</v>
      </c>
      <c r="L11834" t="s">
        <v>6058</v>
      </c>
      <c r="M11834">
        <v>4509</v>
      </c>
      <c r="N11834" t="s">
        <v>88</v>
      </c>
      <c r="O11834" t="s">
        <v>42</v>
      </c>
      <c r="P11834">
        <v>6</v>
      </c>
      <c r="Q11834">
        <v>17395</v>
      </c>
      <c r="R11834">
        <v>91</v>
      </c>
      <c r="S11834" s="3">
        <v>42956</v>
      </c>
      <c r="T11834">
        <v>1</v>
      </c>
      <c r="U11834" t="s">
        <v>43</v>
      </c>
      <c r="V11834" t="s">
        <v>44</v>
      </c>
      <c r="W11834" t="s">
        <v>45</v>
      </c>
      <c r="X11834" t="s">
        <v>46</v>
      </c>
      <c r="Y11834" t="s">
        <v>46</v>
      </c>
      <c r="Z11834">
        <v>100.35</v>
      </c>
      <c r="AA11834">
        <v>75.260000000000005</v>
      </c>
      <c r="AB11834" s="3">
        <v>36367</v>
      </c>
      <c r="AC11834">
        <v>25.0899999999999</v>
      </c>
      <c r="AD11834">
        <v>2</v>
      </c>
      <c r="AE11834">
        <v>1</v>
      </c>
      <c r="AF11834">
        <v>0</v>
      </c>
      <c r="AG11834" t="str">
        <f t="shared" si="184"/>
        <v>210</v>
      </c>
      <c r="AH11834">
        <v>0.1</v>
      </c>
      <c r="AI11834" t="s">
        <v>8783</v>
      </c>
    </row>
    <row r="11835" spans="1:35" x14ac:dyDescent="0.3">
      <c r="A11835">
        <v>1898</v>
      </c>
      <c r="B11835" t="s">
        <v>5331</v>
      </c>
      <c r="C11835" t="s">
        <v>5332</v>
      </c>
      <c r="D11835" t="s">
        <v>49</v>
      </c>
      <c r="E11835">
        <v>67</v>
      </c>
      <c r="F11835" t="s">
        <v>5333</v>
      </c>
      <c r="G11835" t="s">
        <v>85</v>
      </c>
      <c r="H11835" t="s">
        <v>60</v>
      </c>
      <c r="I11835" t="s">
        <v>39</v>
      </c>
      <c r="J11835">
        <v>12</v>
      </c>
      <c r="K11835">
        <v>43</v>
      </c>
      <c r="L11835" t="s">
        <v>5334</v>
      </c>
      <c r="M11835">
        <v>4103</v>
      </c>
      <c r="N11835" t="s">
        <v>88</v>
      </c>
      <c r="O11835" t="s">
        <v>42</v>
      </c>
      <c r="P11835">
        <v>9</v>
      </c>
      <c r="Q11835">
        <v>17397</v>
      </c>
      <c r="R11835">
        <v>40</v>
      </c>
      <c r="S11835" s="3">
        <v>42861</v>
      </c>
      <c r="T11835">
        <v>0</v>
      </c>
      <c r="U11835" t="s">
        <v>43</v>
      </c>
      <c r="V11835" t="s">
        <v>63</v>
      </c>
      <c r="W11835" t="s">
        <v>45</v>
      </c>
      <c r="X11835" t="s">
        <v>110</v>
      </c>
      <c r="Y11835" t="s">
        <v>46</v>
      </c>
      <c r="Z11835">
        <v>1458.17</v>
      </c>
      <c r="AA11835">
        <v>874.9</v>
      </c>
      <c r="AB11835" s="3">
        <v>38750</v>
      </c>
      <c r="AC11835">
        <v>583.27</v>
      </c>
      <c r="AD11835">
        <v>3</v>
      </c>
      <c r="AE11835">
        <v>5</v>
      </c>
      <c r="AF11835">
        <v>7</v>
      </c>
      <c r="AG11835" t="str">
        <f t="shared" si="184"/>
        <v>357</v>
      </c>
      <c r="AH11835">
        <v>0.6</v>
      </c>
      <c r="AI11835" t="s">
        <v>8784</v>
      </c>
    </row>
    <row r="11836" spans="1:35" x14ac:dyDescent="0.3">
      <c r="A11836">
        <v>121</v>
      </c>
      <c r="B11836" t="s">
        <v>7160</v>
      </c>
      <c r="C11836" t="s">
        <v>7161</v>
      </c>
      <c r="D11836" t="s">
        <v>35</v>
      </c>
      <c r="E11836">
        <v>82</v>
      </c>
      <c r="F11836" t="s">
        <v>545</v>
      </c>
      <c r="G11836" t="s">
        <v>85</v>
      </c>
      <c r="H11836" t="s">
        <v>38</v>
      </c>
      <c r="I11836" t="s">
        <v>61</v>
      </c>
      <c r="J11836">
        <v>15</v>
      </c>
      <c r="K11836">
        <v>65</v>
      </c>
      <c r="L11836" t="s">
        <v>7162</v>
      </c>
      <c r="M11836">
        <v>2097</v>
      </c>
      <c r="N11836" t="s">
        <v>53</v>
      </c>
      <c r="O11836" t="s">
        <v>42</v>
      </c>
      <c r="P11836">
        <v>9</v>
      </c>
      <c r="Q11836">
        <v>17398</v>
      </c>
      <c r="R11836">
        <v>79</v>
      </c>
      <c r="S11836" s="3">
        <v>42741</v>
      </c>
      <c r="T11836">
        <v>0</v>
      </c>
      <c r="U11836" t="s">
        <v>43</v>
      </c>
      <c r="V11836" t="s">
        <v>69</v>
      </c>
      <c r="W11836" t="s">
        <v>45</v>
      </c>
      <c r="X11836" t="s">
        <v>46</v>
      </c>
      <c r="Y11836" t="s">
        <v>46</v>
      </c>
      <c r="Z11836">
        <v>1555.58</v>
      </c>
      <c r="AA11836">
        <v>818.01</v>
      </c>
      <c r="AB11836" s="3">
        <v>37873</v>
      </c>
      <c r="AC11836">
        <v>737.56999999999903</v>
      </c>
      <c r="AD11836">
        <v>1</v>
      </c>
      <c r="AE11836">
        <v>1</v>
      </c>
      <c r="AF11836">
        <v>2</v>
      </c>
      <c r="AG11836" t="str">
        <f t="shared" si="184"/>
        <v>112</v>
      </c>
      <c r="AH11836">
        <v>0.1</v>
      </c>
      <c r="AI11836" t="s">
        <v>8785</v>
      </c>
    </row>
    <row r="11837" spans="1:35" x14ac:dyDescent="0.3">
      <c r="A11837">
        <v>2887</v>
      </c>
      <c r="B11837" t="s">
        <v>447</v>
      </c>
      <c r="C11837" t="s">
        <v>4085</v>
      </c>
      <c r="D11837" t="s">
        <v>35</v>
      </c>
      <c r="E11837">
        <v>42</v>
      </c>
      <c r="F11837" t="s">
        <v>342</v>
      </c>
      <c r="G11837" t="s">
        <v>37</v>
      </c>
      <c r="H11837" t="s">
        <v>86</v>
      </c>
      <c r="I11837" t="s">
        <v>39</v>
      </c>
      <c r="J11837">
        <v>18</v>
      </c>
      <c r="K11837">
        <v>49</v>
      </c>
      <c r="L11837" t="s">
        <v>4086</v>
      </c>
      <c r="M11837">
        <v>2046</v>
      </c>
      <c r="N11837" t="s">
        <v>53</v>
      </c>
      <c r="O11837" t="s">
        <v>42</v>
      </c>
      <c r="P11837">
        <v>10</v>
      </c>
      <c r="Q11837">
        <v>17399</v>
      </c>
      <c r="R11837">
        <v>0</v>
      </c>
      <c r="S11837" s="3">
        <v>42783</v>
      </c>
      <c r="T11837">
        <v>1</v>
      </c>
      <c r="U11837" t="s">
        <v>43</v>
      </c>
      <c r="V11837" t="s">
        <v>44</v>
      </c>
      <c r="W11837" t="s">
        <v>45</v>
      </c>
      <c r="X11837" t="s">
        <v>46</v>
      </c>
      <c r="Y11837" t="s">
        <v>46</v>
      </c>
      <c r="Z11837">
        <v>100.35</v>
      </c>
      <c r="AA11837">
        <v>75.260000000000005</v>
      </c>
      <c r="AB11837" s="3">
        <v>36367</v>
      </c>
      <c r="AC11837">
        <v>25.0899999999999</v>
      </c>
      <c r="AD11837">
        <v>6</v>
      </c>
      <c r="AE11837">
        <v>8</v>
      </c>
      <c r="AF11837">
        <v>9</v>
      </c>
      <c r="AG11837" t="str">
        <f t="shared" si="184"/>
        <v>689</v>
      </c>
      <c r="AH11837">
        <v>0.9</v>
      </c>
      <c r="AI11837" t="s">
        <v>8784</v>
      </c>
    </row>
    <row r="11838" spans="1:35" x14ac:dyDescent="0.3">
      <c r="A11838">
        <v>1947</v>
      </c>
      <c r="B11838" t="s">
        <v>5990</v>
      </c>
      <c r="C11838" t="s">
        <v>5991</v>
      </c>
      <c r="D11838" t="s">
        <v>49</v>
      </c>
      <c r="E11838">
        <v>66</v>
      </c>
      <c r="F11838" t="s">
        <v>2620</v>
      </c>
      <c r="G11838" t="s">
        <v>271</v>
      </c>
      <c r="H11838" t="s">
        <v>60</v>
      </c>
      <c r="I11838" t="s">
        <v>39</v>
      </c>
      <c r="J11838">
        <v>18</v>
      </c>
      <c r="K11838">
        <v>59</v>
      </c>
      <c r="L11838" t="s">
        <v>5992</v>
      </c>
      <c r="M11838">
        <v>2759</v>
      </c>
      <c r="N11838" t="s">
        <v>53</v>
      </c>
      <c r="O11838" t="s">
        <v>42</v>
      </c>
      <c r="P11838">
        <v>8</v>
      </c>
      <c r="Q11838">
        <v>17402</v>
      </c>
      <c r="R11838">
        <v>91</v>
      </c>
      <c r="S11838" s="3">
        <v>42974</v>
      </c>
      <c r="T11838">
        <v>1</v>
      </c>
      <c r="U11838" t="s">
        <v>43</v>
      </c>
      <c r="V11838" t="s">
        <v>44</v>
      </c>
      <c r="W11838" t="s">
        <v>45</v>
      </c>
      <c r="X11838" t="s">
        <v>46</v>
      </c>
      <c r="Y11838" t="s">
        <v>46</v>
      </c>
      <c r="Z11838">
        <v>100.35</v>
      </c>
      <c r="AA11838">
        <v>75.260000000000005</v>
      </c>
      <c r="AB11838" s="3">
        <v>41434</v>
      </c>
      <c r="AC11838">
        <v>25.0899999999999</v>
      </c>
      <c r="AD11838">
        <v>5</v>
      </c>
      <c r="AE11838">
        <v>8</v>
      </c>
      <c r="AF11838">
        <v>7</v>
      </c>
      <c r="AG11838" t="str">
        <f t="shared" si="184"/>
        <v>587</v>
      </c>
      <c r="AH11838">
        <v>0.7</v>
      </c>
      <c r="AI11838" t="s">
        <v>8785</v>
      </c>
    </row>
    <row r="11839" spans="1:35" x14ac:dyDescent="0.3">
      <c r="A11839">
        <v>1245</v>
      </c>
      <c r="B11839" t="s">
        <v>5390</v>
      </c>
      <c r="C11839" t="s">
        <v>5391</v>
      </c>
      <c r="D11839" t="s">
        <v>35</v>
      </c>
      <c r="E11839">
        <v>34</v>
      </c>
      <c r="F11839" t="s">
        <v>95</v>
      </c>
      <c r="G11839" t="s">
        <v>85</v>
      </c>
      <c r="H11839" t="s">
        <v>60</v>
      </c>
      <c r="I11839" t="s">
        <v>61</v>
      </c>
      <c r="J11839">
        <v>1</v>
      </c>
      <c r="K11839">
        <v>29</v>
      </c>
      <c r="L11839" t="s">
        <v>5392</v>
      </c>
      <c r="M11839">
        <v>2155</v>
      </c>
      <c r="N11839" t="s">
        <v>53</v>
      </c>
      <c r="O11839" t="s">
        <v>42</v>
      </c>
      <c r="P11839">
        <v>10</v>
      </c>
      <c r="Q11839">
        <v>17407</v>
      </c>
      <c r="R11839">
        <v>61</v>
      </c>
      <c r="S11839" s="3">
        <v>42827</v>
      </c>
      <c r="T11839">
        <v>1</v>
      </c>
      <c r="U11839" t="s">
        <v>43</v>
      </c>
      <c r="V11839" t="s">
        <v>63</v>
      </c>
      <c r="W11839" t="s">
        <v>45</v>
      </c>
      <c r="X11839" t="s">
        <v>64</v>
      </c>
      <c r="Y11839" t="s">
        <v>46</v>
      </c>
      <c r="Z11839">
        <v>71.16</v>
      </c>
      <c r="AA11839">
        <v>56.93</v>
      </c>
      <c r="AB11839" s="3">
        <v>42172</v>
      </c>
      <c r="AC11839">
        <v>14.229999999999899</v>
      </c>
      <c r="AD11839">
        <v>3</v>
      </c>
      <c r="AE11839">
        <v>6</v>
      </c>
      <c r="AF11839">
        <v>5</v>
      </c>
      <c r="AG11839" t="str">
        <f t="shared" si="184"/>
        <v>365</v>
      </c>
      <c r="AH11839">
        <v>0.5</v>
      </c>
      <c r="AI11839" t="s">
        <v>8783</v>
      </c>
    </row>
    <row r="11840" spans="1:35" x14ac:dyDescent="0.3">
      <c r="A11840">
        <v>3315</v>
      </c>
      <c r="B11840" t="s">
        <v>249</v>
      </c>
      <c r="C11840" t="s">
        <v>250</v>
      </c>
      <c r="D11840" t="s">
        <v>49</v>
      </c>
      <c r="E11840">
        <v>77</v>
      </c>
      <c r="F11840" t="s">
        <v>251</v>
      </c>
      <c r="G11840" t="s">
        <v>73</v>
      </c>
      <c r="H11840" t="s">
        <v>38</v>
      </c>
      <c r="I11840" t="s">
        <v>39</v>
      </c>
      <c r="J11840">
        <v>5</v>
      </c>
      <c r="K11840">
        <v>28</v>
      </c>
      <c r="L11840" t="s">
        <v>252</v>
      </c>
      <c r="M11840">
        <v>3862</v>
      </c>
      <c r="N11840" t="s">
        <v>41</v>
      </c>
      <c r="O11840" t="s">
        <v>42</v>
      </c>
      <c r="P11840">
        <v>7</v>
      </c>
      <c r="Q11840">
        <v>17408</v>
      </c>
      <c r="R11840">
        <v>75</v>
      </c>
      <c r="S11840" s="3">
        <v>42841</v>
      </c>
      <c r="T11840">
        <v>0</v>
      </c>
      <c r="U11840" t="s">
        <v>43</v>
      </c>
      <c r="V11840" t="s">
        <v>75</v>
      </c>
      <c r="W11840" t="s">
        <v>280</v>
      </c>
      <c r="X11840" t="s">
        <v>46</v>
      </c>
      <c r="Y11840" t="s">
        <v>55</v>
      </c>
      <c r="Z11840">
        <v>1873.97</v>
      </c>
      <c r="AA11840">
        <v>863.95</v>
      </c>
      <c r="AB11840" s="3">
        <v>38859</v>
      </c>
      <c r="AC11840">
        <v>1010.02</v>
      </c>
      <c r="AD11840">
        <v>9</v>
      </c>
      <c r="AE11840">
        <v>6</v>
      </c>
      <c r="AF11840">
        <v>7</v>
      </c>
      <c r="AG11840" t="str">
        <f t="shared" si="184"/>
        <v>967</v>
      </c>
      <c r="AH11840">
        <v>0.8</v>
      </c>
      <c r="AI11840" t="s">
        <v>8783</v>
      </c>
    </row>
    <row r="11841" spans="1:35" x14ac:dyDescent="0.3">
      <c r="A11841">
        <v>269</v>
      </c>
      <c r="B11841" t="s">
        <v>1674</v>
      </c>
      <c r="C11841" t="s">
        <v>1675</v>
      </c>
      <c r="D11841" t="s">
        <v>35</v>
      </c>
      <c r="E11841">
        <v>55</v>
      </c>
      <c r="F11841" t="s">
        <v>534</v>
      </c>
      <c r="G11841" t="s">
        <v>73</v>
      </c>
      <c r="H11841" t="s">
        <v>38</v>
      </c>
      <c r="I11841" t="s">
        <v>39</v>
      </c>
      <c r="J11841">
        <v>9</v>
      </c>
      <c r="K11841">
        <v>68</v>
      </c>
      <c r="L11841" t="s">
        <v>1676</v>
      </c>
      <c r="M11841">
        <v>3802</v>
      </c>
      <c r="N11841" t="s">
        <v>41</v>
      </c>
      <c r="O11841" t="s">
        <v>42</v>
      </c>
      <c r="P11841">
        <v>7</v>
      </c>
      <c r="Q11841">
        <v>17409</v>
      </c>
      <c r="R11841">
        <v>92</v>
      </c>
      <c r="S11841" s="3">
        <v>42890</v>
      </c>
      <c r="T11841">
        <v>0</v>
      </c>
      <c r="U11841" t="s">
        <v>43</v>
      </c>
      <c r="V11841" t="s">
        <v>81</v>
      </c>
      <c r="W11841" t="s">
        <v>45</v>
      </c>
      <c r="X11841" t="s">
        <v>46</v>
      </c>
      <c r="Y11841" t="s">
        <v>111</v>
      </c>
      <c r="Z11841">
        <v>1415.01</v>
      </c>
      <c r="AA11841">
        <v>1259.3599999999999</v>
      </c>
      <c r="AB11841" s="3">
        <v>37539</v>
      </c>
      <c r="AC11841">
        <v>155.65</v>
      </c>
      <c r="AD11841">
        <v>0</v>
      </c>
      <c r="AE11841">
        <v>3</v>
      </c>
      <c r="AF11841">
        <v>4</v>
      </c>
      <c r="AG11841" t="str">
        <f t="shared" si="184"/>
        <v>034</v>
      </c>
      <c r="AH11841">
        <v>0.3</v>
      </c>
      <c r="AI11841" t="s">
        <v>8785</v>
      </c>
    </row>
    <row r="11842" spans="1:35" x14ac:dyDescent="0.3">
      <c r="A11842">
        <v>3062</v>
      </c>
      <c r="B11842" t="s">
        <v>4045</v>
      </c>
      <c r="C11842" t="s">
        <v>1265</v>
      </c>
      <c r="D11842" t="s">
        <v>35</v>
      </c>
      <c r="E11842">
        <v>78</v>
      </c>
      <c r="F11842" t="s">
        <v>363</v>
      </c>
      <c r="G11842" t="s">
        <v>85</v>
      </c>
      <c r="H11842" t="s">
        <v>38</v>
      </c>
      <c r="I11842" t="s">
        <v>61</v>
      </c>
      <c r="J11842">
        <v>13</v>
      </c>
      <c r="K11842">
        <v>60</v>
      </c>
      <c r="L11842" t="s">
        <v>4046</v>
      </c>
      <c r="M11842">
        <v>4350</v>
      </c>
      <c r="N11842" t="s">
        <v>88</v>
      </c>
      <c r="O11842" t="s">
        <v>42</v>
      </c>
      <c r="P11842">
        <v>2</v>
      </c>
      <c r="Q11842">
        <v>17410</v>
      </c>
      <c r="R11842">
        <v>89</v>
      </c>
      <c r="S11842" s="3">
        <v>42864</v>
      </c>
      <c r="T11842">
        <v>0</v>
      </c>
      <c r="U11842" t="s">
        <v>43</v>
      </c>
      <c r="V11842" t="s">
        <v>81</v>
      </c>
      <c r="W11842" t="s">
        <v>280</v>
      </c>
      <c r="X11842" t="s">
        <v>46</v>
      </c>
      <c r="Y11842" t="s">
        <v>55</v>
      </c>
      <c r="Z11842">
        <v>1362.99</v>
      </c>
      <c r="AA11842">
        <v>57.74</v>
      </c>
      <c r="AB11842" s="3">
        <v>34079</v>
      </c>
      <c r="AC11842">
        <v>1305.25</v>
      </c>
      <c r="AD11842">
        <v>4</v>
      </c>
      <c r="AE11842">
        <v>5</v>
      </c>
      <c r="AF11842">
        <v>5</v>
      </c>
      <c r="AG11842" t="str">
        <f t="shared" si="184"/>
        <v>455</v>
      </c>
      <c r="AH11842">
        <v>0.5</v>
      </c>
      <c r="AI11842" t="s">
        <v>8785</v>
      </c>
    </row>
    <row r="11843" spans="1:35" x14ac:dyDescent="0.3">
      <c r="A11843">
        <v>2602</v>
      </c>
      <c r="B11843" t="s">
        <v>4421</v>
      </c>
      <c r="C11843" t="s">
        <v>4662</v>
      </c>
      <c r="D11843" t="s">
        <v>49</v>
      </c>
      <c r="E11843">
        <v>46</v>
      </c>
      <c r="F11843" t="s">
        <v>193</v>
      </c>
      <c r="G11843" t="s">
        <v>51</v>
      </c>
      <c r="H11843" t="s">
        <v>38</v>
      </c>
      <c r="I11843" t="s">
        <v>61</v>
      </c>
      <c r="J11843">
        <v>3</v>
      </c>
      <c r="K11843">
        <v>46</v>
      </c>
      <c r="L11843" t="s">
        <v>4663</v>
      </c>
      <c r="M11843">
        <v>2066</v>
      </c>
      <c r="N11843" t="s">
        <v>53</v>
      </c>
      <c r="O11843" t="s">
        <v>42</v>
      </c>
      <c r="P11843">
        <v>12</v>
      </c>
      <c r="Q11843">
        <v>17412</v>
      </c>
      <c r="R11843">
        <v>44</v>
      </c>
      <c r="S11843" s="3">
        <v>43028</v>
      </c>
      <c r="T11843">
        <v>1</v>
      </c>
      <c r="U11843" t="s">
        <v>43</v>
      </c>
      <c r="V11843" t="s">
        <v>81</v>
      </c>
      <c r="W11843" t="s">
        <v>45</v>
      </c>
      <c r="X11843" t="s">
        <v>46</v>
      </c>
      <c r="Y11843" t="s">
        <v>46</v>
      </c>
      <c r="Z11843">
        <v>1769.64</v>
      </c>
      <c r="AA11843">
        <v>108.76</v>
      </c>
      <c r="AB11843" s="3">
        <v>40672</v>
      </c>
      <c r="AC11843">
        <v>1660.88</v>
      </c>
      <c r="AD11843">
        <v>3</v>
      </c>
      <c r="AE11843">
        <v>8</v>
      </c>
      <c r="AF11843">
        <v>7</v>
      </c>
      <c r="AG11843" t="str">
        <f t="shared" ref="AG11843:AG11906" si="185">CONCATENATE(AD11843,AE11843,AF11843)</f>
        <v>387</v>
      </c>
      <c r="AH11843">
        <v>0.7</v>
      </c>
      <c r="AI11843" t="s">
        <v>8784</v>
      </c>
    </row>
    <row r="11844" spans="1:35" x14ac:dyDescent="0.3">
      <c r="A11844">
        <v>1375</v>
      </c>
      <c r="B11844" t="s">
        <v>4641</v>
      </c>
      <c r="C11844" t="s">
        <v>4642</v>
      </c>
      <c r="D11844" t="s">
        <v>35</v>
      </c>
      <c r="E11844">
        <v>36</v>
      </c>
      <c r="F11844" t="s">
        <v>142</v>
      </c>
      <c r="G11844" t="s">
        <v>37</v>
      </c>
      <c r="H11844" t="s">
        <v>60</v>
      </c>
      <c r="I11844" t="s">
        <v>61</v>
      </c>
      <c r="J11844">
        <v>18</v>
      </c>
      <c r="K11844">
        <v>44</v>
      </c>
      <c r="L11844" t="s">
        <v>4643</v>
      </c>
      <c r="M11844">
        <v>3156</v>
      </c>
      <c r="N11844" t="s">
        <v>41</v>
      </c>
      <c r="O11844" t="s">
        <v>42</v>
      </c>
      <c r="P11844">
        <v>8</v>
      </c>
      <c r="Q11844">
        <v>17418</v>
      </c>
      <c r="R11844">
        <v>49</v>
      </c>
      <c r="S11844" s="3">
        <v>43017</v>
      </c>
      <c r="T11844">
        <v>1</v>
      </c>
      <c r="U11844" t="s">
        <v>43</v>
      </c>
      <c r="V11844" t="s">
        <v>54</v>
      </c>
      <c r="W11844" t="s">
        <v>76</v>
      </c>
      <c r="X11844" t="s">
        <v>46</v>
      </c>
      <c r="Y11844" t="s">
        <v>46</v>
      </c>
      <c r="Z11844">
        <v>533.51</v>
      </c>
      <c r="AA11844">
        <v>400.13</v>
      </c>
      <c r="AB11844" s="3">
        <v>35707</v>
      </c>
      <c r="AC11844">
        <v>133.38</v>
      </c>
      <c r="AD11844">
        <v>2</v>
      </c>
      <c r="AE11844">
        <v>3</v>
      </c>
      <c r="AF11844">
        <v>5</v>
      </c>
      <c r="AG11844" t="str">
        <f t="shared" si="185"/>
        <v>235</v>
      </c>
      <c r="AH11844">
        <v>0.4</v>
      </c>
      <c r="AI11844" t="s">
        <v>8784</v>
      </c>
    </row>
    <row r="11845" spans="1:35" x14ac:dyDescent="0.3">
      <c r="A11845">
        <v>281</v>
      </c>
      <c r="B11845" t="s">
        <v>5987</v>
      </c>
      <c r="C11845" t="s">
        <v>5988</v>
      </c>
      <c r="D11845" t="s">
        <v>49</v>
      </c>
      <c r="E11845">
        <v>51</v>
      </c>
      <c r="F11845" t="s">
        <v>572</v>
      </c>
      <c r="G11845" t="s">
        <v>37</v>
      </c>
      <c r="H11845" t="s">
        <v>86</v>
      </c>
      <c r="I11845" t="s">
        <v>39</v>
      </c>
      <c r="J11845">
        <v>8</v>
      </c>
      <c r="K11845">
        <v>50</v>
      </c>
      <c r="L11845" t="s">
        <v>5989</v>
      </c>
      <c r="M11845">
        <v>2798</v>
      </c>
      <c r="N11845" t="s">
        <v>53</v>
      </c>
      <c r="O11845" t="s">
        <v>42</v>
      </c>
      <c r="P11845">
        <v>6</v>
      </c>
      <c r="Q11845">
        <v>17420</v>
      </c>
      <c r="R11845">
        <v>0</v>
      </c>
      <c r="S11845" s="3">
        <v>43090</v>
      </c>
      <c r="T11845">
        <v>1</v>
      </c>
      <c r="U11845" t="s">
        <v>43</v>
      </c>
      <c r="V11845" t="s">
        <v>63</v>
      </c>
      <c r="W11845" t="s">
        <v>45</v>
      </c>
      <c r="X11845" t="s">
        <v>46</v>
      </c>
      <c r="Y11845" t="s">
        <v>46</v>
      </c>
      <c r="Z11845">
        <v>235.63</v>
      </c>
      <c r="AA11845">
        <v>125.07</v>
      </c>
      <c r="AB11845" s="3">
        <v>35667</v>
      </c>
      <c r="AC11845">
        <v>110.56</v>
      </c>
      <c r="AD11845">
        <v>8</v>
      </c>
      <c r="AE11845">
        <v>1</v>
      </c>
      <c r="AF11845">
        <v>1</v>
      </c>
      <c r="AG11845" t="str">
        <f t="shared" si="185"/>
        <v>811</v>
      </c>
      <c r="AH11845">
        <v>0.4</v>
      </c>
      <c r="AI11845" t="s">
        <v>8784</v>
      </c>
    </row>
    <row r="11846" spans="1:35" x14ac:dyDescent="0.3">
      <c r="A11846">
        <v>888</v>
      </c>
      <c r="B11846" t="s">
        <v>3481</v>
      </c>
      <c r="C11846" t="s">
        <v>3482</v>
      </c>
      <c r="D11846" t="s">
        <v>49</v>
      </c>
      <c r="E11846">
        <v>62</v>
      </c>
      <c r="F11846" t="s">
        <v>122</v>
      </c>
      <c r="G11846" t="s">
        <v>85</v>
      </c>
      <c r="H11846" t="s">
        <v>38</v>
      </c>
      <c r="I11846" t="s">
        <v>61</v>
      </c>
      <c r="J11846">
        <v>10</v>
      </c>
      <c r="K11846">
        <v>59</v>
      </c>
      <c r="L11846" t="s">
        <v>3483</v>
      </c>
      <c r="M11846">
        <v>4720</v>
      </c>
      <c r="N11846" t="s">
        <v>88</v>
      </c>
      <c r="O11846" t="s">
        <v>42</v>
      </c>
      <c r="P11846">
        <v>1</v>
      </c>
      <c r="Q11846">
        <v>17421</v>
      </c>
      <c r="R11846">
        <v>17</v>
      </c>
      <c r="S11846" s="3">
        <v>43031</v>
      </c>
      <c r="T11846">
        <v>0</v>
      </c>
      <c r="U11846" t="s">
        <v>43</v>
      </c>
      <c r="V11846" t="s">
        <v>44</v>
      </c>
      <c r="W11846" t="s">
        <v>45</v>
      </c>
      <c r="X11846" t="s">
        <v>110</v>
      </c>
      <c r="Y11846" t="s">
        <v>46</v>
      </c>
      <c r="Z11846">
        <v>1024.6600000000001</v>
      </c>
      <c r="AA11846">
        <v>614.79999999999995</v>
      </c>
      <c r="AB11846" s="3">
        <v>35378</v>
      </c>
      <c r="AC11846">
        <v>409.86</v>
      </c>
      <c r="AD11846">
        <v>3</v>
      </c>
      <c r="AE11846">
        <v>3</v>
      </c>
      <c r="AF11846">
        <v>4</v>
      </c>
      <c r="AG11846" t="str">
        <f t="shared" si="185"/>
        <v>334</v>
      </c>
      <c r="AH11846">
        <v>0.4</v>
      </c>
      <c r="AI11846" t="s">
        <v>8785</v>
      </c>
    </row>
    <row r="11847" spans="1:35" x14ac:dyDescent="0.3">
      <c r="A11847">
        <v>553</v>
      </c>
      <c r="B11847" t="s">
        <v>3937</v>
      </c>
      <c r="C11847" t="s">
        <v>3938</v>
      </c>
      <c r="D11847" t="s">
        <v>49</v>
      </c>
      <c r="E11847">
        <v>62</v>
      </c>
      <c r="F11847" t="s">
        <v>1312</v>
      </c>
      <c r="G11847" t="s">
        <v>206</v>
      </c>
      <c r="H11847" t="s">
        <v>60</v>
      </c>
      <c r="I11847" t="s">
        <v>39</v>
      </c>
      <c r="J11847">
        <v>7</v>
      </c>
      <c r="K11847">
        <v>44</v>
      </c>
      <c r="L11847" t="s">
        <v>3939</v>
      </c>
      <c r="M11847">
        <v>2166</v>
      </c>
      <c r="N11847" t="s">
        <v>53</v>
      </c>
      <c r="O11847" t="s">
        <v>42</v>
      </c>
      <c r="P11847">
        <v>7</v>
      </c>
      <c r="Q11847">
        <v>17422</v>
      </c>
      <c r="R11847">
        <v>1</v>
      </c>
      <c r="S11847" s="3">
        <v>42788</v>
      </c>
      <c r="T11847">
        <v>1</v>
      </c>
      <c r="U11847" t="s">
        <v>43</v>
      </c>
      <c r="V11847" t="s">
        <v>75</v>
      </c>
      <c r="W11847" t="s">
        <v>45</v>
      </c>
      <c r="X11847" t="s">
        <v>46</v>
      </c>
      <c r="Y11847" t="s">
        <v>46</v>
      </c>
      <c r="Z11847">
        <v>1403.5</v>
      </c>
      <c r="AA11847">
        <v>954.82</v>
      </c>
      <c r="AB11847" s="3">
        <v>42688</v>
      </c>
      <c r="AC11847">
        <v>448.67999999999898</v>
      </c>
      <c r="AD11847">
        <v>7</v>
      </c>
      <c r="AE11847">
        <v>5</v>
      </c>
      <c r="AF11847">
        <v>6</v>
      </c>
      <c r="AG11847" t="str">
        <f t="shared" si="185"/>
        <v>756</v>
      </c>
      <c r="AH11847">
        <v>0.7</v>
      </c>
      <c r="AI11847" t="s">
        <v>8784</v>
      </c>
    </row>
    <row r="11848" spans="1:35" x14ac:dyDescent="0.3">
      <c r="A11848">
        <v>195</v>
      </c>
      <c r="B11848" t="s">
        <v>6676</v>
      </c>
      <c r="C11848" t="s">
        <v>6677</v>
      </c>
      <c r="D11848" t="s">
        <v>49</v>
      </c>
      <c r="E11848">
        <v>34</v>
      </c>
      <c r="F11848" t="s">
        <v>463</v>
      </c>
      <c r="G11848" t="s">
        <v>85</v>
      </c>
      <c r="H11848" t="s">
        <v>38</v>
      </c>
      <c r="I11848" t="s">
        <v>61</v>
      </c>
      <c r="J11848">
        <v>6</v>
      </c>
      <c r="K11848">
        <v>64</v>
      </c>
      <c r="L11848" t="s">
        <v>6678</v>
      </c>
      <c r="M11848">
        <v>3143</v>
      </c>
      <c r="N11848" t="s">
        <v>41</v>
      </c>
      <c r="O11848" t="s">
        <v>42</v>
      </c>
      <c r="P11848">
        <v>9</v>
      </c>
      <c r="Q11848">
        <v>17424</v>
      </c>
      <c r="R11848">
        <v>21</v>
      </c>
      <c r="S11848" s="3">
        <v>43089</v>
      </c>
      <c r="T11848">
        <v>0</v>
      </c>
      <c r="U11848" t="s">
        <v>43</v>
      </c>
      <c r="V11848" t="s">
        <v>44</v>
      </c>
      <c r="W11848" t="s">
        <v>45</v>
      </c>
      <c r="X11848" t="s">
        <v>46</v>
      </c>
      <c r="Y11848" t="s">
        <v>55</v>
      </c>
      <c r="Z11848">
        <v>1071.23</v>
      </c>
      <c r="AA11848">
        <v>380.74</v>
      </c>
      <c r="AB11848" s="3">
        <v>33552</v>
      </c>
      <c r="AC11848">
        <v>690.49</v>
      </c>
      <c r="AD11848">
        <v>9</v>
      </c>
      <c r="AE11848">
        <v>6</v>
      </c>
      <c r="AF11848">
        <v>9</v>
      </c>
      <c r="AG11848" t="str">
        <f t="shared" si="185"/>
        <v>969</v>
      </c>
      <c r="AH11848">
        <v>0.9</v>
      </c>
      <c r="AI11848" t="s">
        <v>8785</v>
      </c>
    </row>
    <row r="11849" spans="1:35" x14ac:dyDescent="0.3">
      <c r="A11849">
        <v>61</v>
      </c>
      <c r="B11849" t="s">
        <v>4885</v>
      </c>
      <c r="C11849" t="s">
        <v>4886</v>
      </c>
      <c r="D11849" t="s">
        <v>49</v>
      </c>
      <c r="E11849">
        <v>47</v>
      </c>
      <c r="F11849" t="s">
        <v>146</v>
      </c>
      <c r="G11849" t="s">
        <v>73</v>
      </c>
      <c r="H11849" t="s">
        <v>86</v>
      </c>
      <c r="I11849" t="s">
        <v>61</v>
      </c>
      <c r="J11849">
        <v>13</v>
      </c>
      <c r="K11849">
        <v>63</v>
      </c>
      <c r="L11849" t="s">
        <v>4887</v>
      </c>
      <c r="M11849">
        <v>2765</v>
      </c>
      <c r="N11849" t="s">
        <v>53</v>
      </c>
      <c r="O11849" t="s">
        <v>42</v>
      </c>
      <c r="P11849">
        <v>7</v>
      </c>
      <c r="Q11849">
        <v>17425</v>
      </c>
      <c r="R11849">
        <v>0</v>
      </c>
      <c r="S11849" s="3">
        <v>43040</v>
      </c>
      <c r="T11849">
        <v>0</v>
      </c>
      <c r="U11849" t="s">
        <v>43</v>
      </c>
      <c r="V11849" t="s">
        <v>63</v>
      </c>
      <c r="W11849" t="s">
        <v>45</v>
      </c>
      <c r="X11849" t="s">
        <v>110</v>
      </c>
      <c r="Y11849" t="s">
        <v>46</v>
      </c>
      <c r="Z11849">
        <v>227.88</v>
      </c>
      <c r="AA11849">
        <v>136.72999999999999</v>
      </c>
      <c r="AB11849" s="3">
        <v>37659</v>
      </c>
      <c r="AC11849">
        <v>91.15</v>
      </c>
      <c r="AD11849">
        <v>4</v>
      </c>
      <c r="AE11849">
        <v>5</v>
      </c>
      <c r="AF11849">
        <v>7</v>
      </c>
      <c r="AG11849" t="str">
        <f t="shared" si="185"/>
        <v>457</v>
      </c>
      <c r="AH11849">
        <v>0.6</v>
      </c>
      <c r="AI11849" t="s">
        <v>8785</v>
      </c>
    </row>
    <row r="11850" spans="1:35" x14ac:dyDescent="0.3">
      <c r="A11850">
        <v>2474</v>
      </c>
      <c r="B11850" t="s">
        <v>3334</v>
      </c>
      <c r="C11850" t="s">
        <v>3335</v>
      </c>
      <c r="D11850" t="s">
        <v>49</v>
      </c>
      <c r="E11850">
        <v>59</v>
      </c>
      <c r="F11850" t="s">
        <v>91</v>
      </c>
      <c r="G11850" t="s">
        <v>206</v>
      </c>
      <c r="H11850" t="s">
        <v>86</v>
      </c>
      <c r="I11850" t="s">
        <v>39</v>
      </c>
      <c r="J11850">
        <v>6</v>
      </c>
      <c r="K11850">
        <v>43</v>
      </c>
      <c r="L11850" t="s">
        <v>3336</v>
      </c>
      <c r="M11850">
        <v>4814</v>
      </c>
      <c r="N11850" t="s">
        <v>88</v>
      </c>
      <c r="O11850" t="s">
        <v>42</v>
      </c>
      <c r="P11850">
        <v>2</v>
      </c>
      <c r="Q11850">
        <v>17426</v>
      </c>
      <c r="R11850">
        <v>0</v>
      </c>
      <c r="S11850" s="3">
        <v>42858</v>
      </c>
      <c r="T11850">
        <v>0</v>
      </c>
      <c r="U11850" t="s">
        <v>43</v>
      </c>
      <c r="V11850" t="s">
        <v>44</v>
      </c>
      <c r="W11850" t="s">
        <v>45</v>
      </c>
      <c r="X11850" t="s">
        <v>46</v>
      </c>
      <c r="Y11850" t="s">
        <v>46</v>
      </c>
      <c r="Z11850">
        <v>478.16</v>
      </c>
      <c r="AA11850">
        <v>298.72000000000003</v>
      </c>
      <c r="AB11850" s="3">
        <v>38647</v>
      </c>
      <c r="AC11850">
        <v>179.44</v>
      </c>
      <c r="AD11850">
        <v>3</v>
      </c>
      <c r="AE11850">
        <v>6</v>
      </c>
      <c r="AF11850">
        <v>7</v>
      </c>
      <c r="AG11850" t="str">
        <f t="shared" si="185"/>
        <v>367</v>
      </c>
      <c r="AH11850">
        <v>0.6</v>
      </c>
      <c r="AI11850" t="s">
        <v>8784</v>
      </c>
    </row>
    <row r="11851" spans="1:35" x14ac:dyDescent="0.3">
      <c r="A11851">
        <v>966</v>
      </c>
      <c r="B11851" t="s">
        <v>1623</v>
      </c>
      <c r="C11851" t="s">
        <v>2960</v>
      </c>
      <c r="D11851" t="s">
        <v>49</v>
      </c>
      <c r="E11851">
        <v>70</v>
      </c>
      <c r="F11851" t="s">
        <v>342</v>
      </c>
      <c r="G11851" t="s">
        <v>59</v>
      </c>
      <c r="H11851" t="s">
        <v>86</v>
      </c>
      <c r="I11851" t="s">
        <v>39</v>
      </c>
      <c r="J11851">
        <v>5</v>
      </c>
      <c r="K11851">
        <v>44</v>
      </c>
      <c r="L11851" t="s">
        <v>2961</v>
      </c>
      <c r="M11851">
        <v>4212</v>
      </c>
      <c r="N11851" t="s">
        <v>88</v>
      </c>
      <c r="O11851" t="s">
        <v>42</v>
      </c>
      <c r="P11851">
        <v>10</v>
      </c>
      <c r="Q11851">
        <v>17427</v>
      </c>
      <c r="R11851">
        <v>0</v>
      </c>
      <c r="S11851" s="3">
        <v>42740</v>
      </c>
      <c r="T11851">
        <v>0</v>
      </c>
      <c r="U11851" t="s">
        <v>43</v>
      </c>
      <c r="V11851" t="s">
        <v>44</v>
      </c>
      <c r="W11851" t="s">
        <v>45</v>
      </c>
      <c r="X11851" t="s">
        <v>46</v>
      </c>
      <c r="Y11851" t="s">
        <v>46</v>
      </c>
      <c r="Z11851">
        <v>478.16</v>
      </c>
      <c r="AA11851">
        <v>298.72000000000003</v>
      </c>
      <c r="AB11851" s="3">
        <v>41047</v>
      </c>
      <c r="AC11851">
        <v>179.44</v>
      </c>
      <c r="AD11851">
        <v>8</v>
      </c>
      <c r="AE11851">
        <v>1</v>
      </c>
      <c r="AF11851">
        <v>0</v>
      </c>
      <c r="AG11851" t="str">
        <f t="shared" si="185"/>
        <v>810</v>
      </c>
      <c r="AH11851">
        <v>0.3</v>
      </c>
      <c r="AI11851" t="s">
        <v>8784</v>
      </c>
    </row>
    <row r="11852" spans="1:35" x14ac:dyDescent="0.3">
      <c r="A11852">
        <v>2093</v>
      </c>
      <c r="B11852" t="s">
        <v>3827</v>
      </c>
      <c r="C11852" t="s">
        <v>3828</v>
      </c>
      <c r="D11852" t="s">
        <v>35</v>
      </c>
      <c r="E11852">
        <v>94</v>
      </c>
      <c r="F11852" t="s">
        <v>1173</v>
      </c>
      <c r="G11852" t="s">
        <v>37</v>
      </c>
      <c r="H11852" t="s">
        <v>86</v>
      </c>
      <c r="I11852" t="s">
        <v>61</v>
      </c>
      <c r="J11852">
        <v>2</v>
      </c>
      <c r="K11852">
        <v>23</v>
      </c>
      <c r="L11852" t="s">
        <v>3829</v>
      </c>
      <c r="M11852">
        <v>2330</v>
      </c>
      <c r="N11852" t="s">
        <v>53</v>
      </c>
      <c r="O11852" t="s">
        <v>42</v>
      </c>
      <c r="P11852">
        <v>4</v>
      </c>
      <c r="Q11852">
        <v>17429</v>
      </c>
      <c r="R11852">
        <v>88</v>
      </c>
      <c r="S11852" s="3">
        <v>43001</v>
      </c>
      <c r="T11852">
        <v>0</v>
      </c>
      <c r="U11852" t="s">
        <v>43</v>
      </c>
      <c r="V11852" t="s">
        <v>69</v>
      </c>
      <c r="W11852" t="s">
        <v>45</v>
      </c>
      <c r="X11852" t="s">
        <v>110</v>
      </c>
      <c r="Y11852" t="s">
        <v>111</v>
      </c>
      <c r="Z11852">
        <v>1661.92</v>
      </c>
      <c r="AA11852">
        <v>1479.11</v>
      </c>
      <c r="AB11852" s="3">
        <v>34586</v>
      </c>
      <c r="AC11852">
        <v>182.81</v>
      </c>
      <c r="AD11852">
        <v>3</v>
      </c>
      <c r="AE11852">
        <v>5</v>
      </c>
      <c r="AF11852">
        <v>7</v>
      </c>
      <c r="AG11852" t="str">
        <f t="shared" si="185"/>
        <v>357</v>
      </c>
      <c r="AH11852">
        <v>0.6</v>
      </c>
      <c r="AI11852" t="s">
        <v>8783</v>
      </c>
    </row>
    <row r="11853" spans="1:35" x14ac:dyDescent="0.3">
      <c r="A11853">
        <v>2832</v>
      </c>
      <c r="B11853" t="s">
        <v>1635</v>
      </c>
      <c r="C11853" t="s">
        <v>1636</v>
      </c>
      <c r="D11853" t="s">
        <v>35</v>
      </c>
      <c r="E11853">
        <v>9</v>
      </c>
      <c r="F11853" t="s">
        <v>1109</v>
      </c>
      <c r="G11853" t="s">
        <v>271</v>
      </c>
      <c r="H11853" t="s">
        <v>38</v>
      </c>
      <c r="I11853" t="s">
        <v>39</v>
      </c>
      <c r="J11853">
        <v>9</v>
      </c>
      <c r="K11853">
        <v>46</v>
      </c>
      <c r="L11853" t="s">
        <v>1637</v>
      </c>
      <c r="M11853">
        <v>3140</v>
      </c>
      <c r="N11853" t="s">
        <v>41</v>
      </c>
      <c r="O11853" t="s">
        <v>42</v>
      </c>
      <c r="P11853">
        <v>8</v>
      </c>
      <c r="Q11853">
        <v>17430</v>
      </c>
      <c r="R11853">
        <v>52</v>
      </c>
      <c r="S11853" s="3">
        <v>42925</v>
      </c>
      <c r="T11853">
        <v>0</v>
      </c>
      <c r="U11853" t="s">
        <v>43</v>
      </c>
      <c r="V11853" t="s">
        <v>63</v>
      </c>
      <c r="W11853" t="s">
        <v>76</v>
      </c>
      <c r="X11853" t="s">
        <v>46</v>
      </c>
      <c r="Y11853" t="s">
        <v>46</v>
      </c>
      <c r="Z11853">
        <v>1280.28</v>
      </c>
      <c r="AA11853">
        <v>829.51</v>
      </c>
      <c r="AB11853" s="3">
        <v>39915</v>
      </c>
      <c r="AC11853">
        <v>450.77</v>
      </c>
      <c r="AD11853">
        <v>6</v>
      </c>
      <c r="AE11853">
        <v>8</v>
      </c>
      <c r="AF11853">
        <v>5</v>
      </c>
      <c r="AG11853" t="str">
        <f t="shared" si="185"/>
        <v>685</v>
      </c>
      <c r="AH11853">
        <v>0.7</v>
      </c>
      <c r="AI11853" t="s">
        <v>8784</v>
      </c>
    </row>
    <row r="11854" spans="1:35" x14ac:dyDescent="0.3">
      <c r="A11854">
        <v>2229</v>
      </c>
      <c r="B11854" t="s">
        <v>3349</v>
      </c>
      <c r="C11854" t="s">
        <v>3350</v>
      </c>
      <c r="D11854" t="s">
        <v>49</v>
      </c>
      <c r="E11854">
        <v>76</v>
      </c>
      <c r="F11854" t="s">
        <v>572</v>
      </c>
      <c r="G11854" t="s">
        <v>37</v>
      </c>
      <c r="H11854" t="s">
        <v>60</v>
      </c>
      <c r="I11854" t="s">
        <v>39</v>
      </c>
      <c r="J11854">
        <v>7</v>
      </c>
      <c r="K11854">
        <v>64</v>
      </c>
      <c r="L11854" t="s">
        <v>3351</v>
      </c>
      <c r="M11854">
        <v>2214</v>
      </c>
      <c r="N11854" t="s">
        <v>53</v>
      </c>
      <c r="O11854" t="s">
        <v>42</v>
      </c>
      <c r="P11854">
        <v>8</v>
      </c>
      <c r="Q11854">
        <v>17431</v>
      </c>
      <c r="R11854">
        <v>89</v>
      </c>
      <c r="S11854" s="3">
        <v>43078</v>
      </c>
      <c r="T11854">
        <v>0</v>
      </c>
      <c r="U11854" t="s">
        <v>43</v>
      </c>
      <c r="V11854" t="s">
        <v>81</v>
      </c>
      <c r="W11854" t="s">
        <v>280</v>
      </c>
      <c r="X11854" t="s">
        <v>46</v>
      </c>
      <c r="Y11854" t="s">
        <v>55</v>
      </c>
      <c r="Z11854">
        <v>1362.99</v>
      </c>
      <c r="AA11854">
        <v>57.74</v>
      </c>
      <c r="AB11854" s="3">
        <v>42458</v>
      </c>
      <c r="AC11854">
        <v>1305.25</v>
      </c>
      <c r="AD11854">
        <v>7</v>
      </c>
      <c r="AE11854">
        <v>1</v>
      </c>
      <c r="AF11854">
        <v>2</v>
      </c>
      <c r="AG11854" t="str">
        <f t="shared" si="185"/>
        <v>712</v>
      </c>
      <c r="AH11854">
        <v>0.4</v>
      </c>
      <c r="AI11854" t="s">
        <v>8785</v>
      </c>
    </row>
    <row r="11855" spans="1:35" x14ac:dyDescent="0.3">
      <c r="A11855">
        <v>1784</v>
      </c>
      <c r="B11855" t="s">
        <v>1979</v>
      </c>
      <c r="C11855" t="s">
        <v>6345</v>
      </c>
      <c r="D11855" t="s">
        <v>49</v>
      </c>
      <c r="E11855">
        <v>37</v>
      </c>
      <c r="F11855" t="s">
        <v>467</v>
      </c>
      <c r="G11855" t="s">
        <v>85</v>
      </c>
      <c r="H11855" t="s">
        <v>38</v>
      </c>
      <c r="I11855" t="s">
        <v>39</v>
      </c>
      <c r="J11855">
        <v>6</v>
      </c>
      <c r="K11855">
        <v>28</v>
      </c>
      <c r="L11855" t="s">
        <v>6346</v>
      </c>
      <c r="M11855">
        <v>2017</v>
      </c>
      <c r="N11855" t="s">
        <v>53</v>
      </c>
      <c r="O11855" t="s">
        <v>42</v>
      </c>
      <c r="P11855">
        <v>9</v>
      </c>
      <c r="Q11855">
        <v>17433</v>
      </c>
      <c r="R11855">
        <v>52</v>
      </c>
      <c r="S11855" s="3">
        <v>43028</v>
      </c>
      <c r="T11855">
        <v>1</v>
      </c>
      <c r="U11855" t="s">
        <v>43</v>
      </c>
      <c r="V11855" t="s">
        <v>63</v>
      </c>
      <c r="W11855" t="s">
        <v>76</v>
      </c>
      <c r="X11855" t="s">
        <v>46</v>
      </c>
      <c r="Y11855" t="s">
        <v>46</v>
      </c>
      <c r="Z11855">
        <v>1280.28</v>
      </c>
      <c r="AA11855">
        <v>829.51</v>
      </c>
      <c r="AB11855" s="3">
        <v>39915</v>
      </c>
      <c r="AC11855">
        <v>450.77</v>
      </c>
      <c r="AD11855">
        <v>3</v>
      </c>
      <c r="AE11855">
        <v>1</v>
      </c>
      <c r="AF11855">
        <v>3</v>
      </c>
      <c r="AG11855" t="str">
        <f t="shared" si="185"/>
        <v>313</v>
      </c>
      <c r="AH11855">
        <v>0.3</v>
      </c>
      <c r="AI11855" t="s">
        <v>8783</v>
      </c>
    </row>
    <row r="11856" spans="1:35" x14ac:dyDescent="0.3">
      <c r="A11856">
        <v>2104</v>
      </c>
      <c r="B11856" t="s">
        <v>3960</v>
      </c>
      <c r="C11856" t="s">
        <v>3961</v>
      </c>
      <c r="D11856" t="s">
        <v>49</v>
      </c>
      <c r="E11856">
        <v>31</v>
      </c>
      <c r="F11856" t="s">
        <v>193</v>
      </c>
      <c r="G11856" t="s">
        <v>37</v>
      </c>
      <c r="H11856" t="s">
        <v>38</v>
      </c>
      <c r="I11856" t="s">
        <v>61</v>
      </c>
      <c r="J11856">
        <v>11</v>
      </c>
      <c r="K11856">
        <v>44</v>
      </c>
      <c r="L11856" t="s">
        <v>3962</v>
      </c>
      <c r="M11856">
        <v>4405</v>
      </c>
      <c r="N11856" t="s">
        <v>88</v>
      </c>
      <c r="O11856" t="s">
        <v>42</v>
      </c>
      <c r="P11856">
        <v>1</v>
      </c>
      <c r="Q11856">
        <v>17436</v>
      </c>
      <c r="R11856">
        <v>97</v>
      </c>
      <c r="S11856" s="3">
        <v>42811</v>
      </c>
      <c r="T11856">
        <v>0</v>
      </c>
      <c r="U11856" t="s">
        <v>43</v>
      </c>
      <c r="V11856" t="s">
        <v>44</v>
      </c>
      <c r="W11856" t="s">
        <v>45</v>
      </c>
      <c r="X11856" t="s">
        <v>46</v>
      </c>
      <c r="Y11856" t="s">
        <v>55</v>
      </c>
      <c r="Z11856">
        <v>202.62</v>
      </c>
      <c r="AA11856">
        <v>151.96</v>
      </c>
      <c r="AB11856" s="3">
        <v>42458</v>
      </c>
      <c r="AC11856">
        <v>50.66</v>
      </c>
      <c r="AD11856">
        <v>2</v>
      </c>
      <c r="AE11856">
        <v>8</v>
      </c>
      <c r="AF11856">
        <v>6</v>
      </c>
      <c r="AG11856" t="str">
        <f t="shared" si="185"/>
        <v>286</v>
      </c>
      <c r="AH11856">
        <v>0.6</v>
      </c>
      <c r="AI11856" t="s">
        <v>8784</v>
      </c>
    </row>
    <row r="11857" spans="1:35" x14ac:dyDescent="0.3">
      <c r="A11857">
        <v>1282</v>
      </c>
      <c r="B11857" t="s">
        <v>406</v>
      </c>
      <c r="C11857" t="s">
        <v>407</v>
      </c>
      <c r="D11857" t="s">
        <v>35</v>
      </c>
      <c r="E11857">
        <v>99</v>
      </c>
      <c r="F11857" t="s">
        <v>408</v>
      </c>
      <c r="G11857" t="s">
        <v>96</v>
      </c>
      <c r="H11857" t="s">
        <v>60</v>
      </c>
      <c r="I11857" t="s">
        <v>39</v>
      </c>
      <c r="J11857">
        <v>14</v>
      </c>
      <c r="K11857">
        <v>42</v>
      </c>
      <c r="L11857" t="s">
        <v>409</v>
      </c>
      <c r="M11857">
        <v>4340</v>
      </c>
      <c r="N11857" t="s">
        <v>88</v>
      </c>
      <c r="O11857" t="s">
        <v>42</v>
      </c>
      <c r="P11857">
        <v>5</v>
      </c>
      <c r="Q11857">
        <v>17437</v>
      </c>
      <c r="R11857">
        <v>54</v>
      </c>
      <c r="S11857" s="3">
        <v>42859</v>
      </c>
      <c r="T11857">
        <v>1</v>
      </c>
      <c r="U11857" t="s">
        <v>43</v>
      </c>
      <c r="V11857" t="s">
        <v>81</v>
      </c>
      <c r="W11857" t="s">
        <v>45</v>
      </c>
      <c r="X11857" t="s">
        <v>46</v>
      </c>
      <c r="Y11857" t="s">
        <v>46</v>
      </c>
      <c r="Z11857">
        <v>1292.8399999999999</v>
      </c>
      <c r="AA11857">
        <v>13.44</v>
      </c>
      <c r="AB11857" s="3">
        <v>34170</v>
      </c>
      <c r="AC11857">
        <v>1279.3999999999901</v>
      </c>
      <c r="AD11857">
        <v>5</v>
      </c>
      <c r="AE11857">
        <v>8</v>
      </c>
      <c r="AF11857">
        <v>8</v>
      </c>
      <c r="AG11857" t="str">
        <f t="shared" si="185"/>
        <v>588</v>
      </c>
      <c r="AH11857">
        <v>0.8</v>
      </c>
      <c r="AI11857" t="s">
        <v>8784</v>
      </c>
    </row>
    <row r="11858" spans="1:35" x14ac:dyDescent="0.3">
      <c r="A11858">
        <v>1812</v>
      </c>
      <c r="B11858" t="s">
        <v>2437</v>
      </c>
      <c r="C11858" t="s">
        <v>2438</v>
      </c>
      <c r="D11858" t="s">
        <v>49</v>
      </c>
      <c r="E11858">
        <v>20</v>
      </c>
      <c r="F11858" t="s">
        <v>50</v>
      </c>
      <c r="G11858" t="s">
        <v>51</v>
      </c>
      <c r="H11858" t="s">
        <v>60</v>
      </c>
      <c r="I11858" t="s">
        <v>61</v>
      </c>
      <c r="J11858">
        <v>14</v>
      </c>
      <c r="K11858">
        <v>64</v>
      </c>
      <c r="L11858" t="s">
        <v>2439</v>
      </c>
      <c r="M11858">
        <v>2147</v>
      </c>
      <c r="N11858" t="s">
        <v>53</v>
      </c>
      <c r="O11858" t="s">
        <v>42</v>
      </c>
      <c r="P11858">
        <v>9</v>
      </c>
      <c r="Q11858">
        <v>17438</v>
      </c>
      <c r="R11858">
        <v>44</v>
      </c>
      <c r="S11858" s="3">
        <v>42814</v>
      </c>
      <c r="T11858">
        <v>1</v>
      </c>
      <c r="U11858" t="s">
        <v>43</v>
      </c>
      <c r="V11858" t="s">
        <v>81</v>
      </c>
      <c r="W11858" t="s">
        <v>45</v>
      </c>
      <c r="X11858" t="s">
        <v>46</v>
      </c>
      <c r="Y11858" t="s">
        <v>46</v>
      </c>
      <c r="Z11858">
        <v>1769.64</v>
      </c>
      <c r="AA11858">
        <v>108.76</v>
      </c>
      <c r="AB11858" s="3">
        <v>40672</v>
      </c>
      <c r="AC11858">
        <v>1660.88</v>
      </c>
      <c r="AD11858">
        <v>7</v>
      </c>
      <c r="AE11858">
        <v>8</v>
      </c>
      <c r="AF11858">
        <v>9</v>
      </c>
      <c r="AG11858" t="str">
        <f t="shared" si="185"/>
        <v>789</v>
      </c>
      <c r="AH11858">
        <v>0.9</v>
      </c>
      <c r="AI11858" t="s">
        <v>8785</v>
      </c>
    </row>
    <row r="11859" spans="1:35" x14ac:dyDescent="0.3">
      <c r="A11859">
        <v>2459</v>
      </c>
      <c r="B11859" t="s">
        <v>82</v>
      </c>
      <c r="C11859" t="s">
        <v>83</v>
      </c>
      <c r="D11859" t="s">
        <v>49</v>
      </c>
      <c r="E11859">
        <v>67</v>
      </c>
      <c r="F11859" t="s">
        <v>84</v>
      </c>
      <c r="G11859" t="s">
        <v>85</v>
      </c>
      <c r="H11859" t="s">
        <v>86</v>
      </c>
      <c r="I11859" t="s">
        <v>61</v>
      </c>
      <c r="J11859">
        <v>18</v>
      </c>
      <c r="K11859">
        <v>37</v>
      </c>
      <c r="L11859" t="s">
        <v>87</v>
      </c>
      <c r="M11859">
        <v>4034</v>
      </c>
      <c r="N11859" t="s">
        <v>88</v>
      </c>
      <c r="O11859" t="s">
        <v>42</v>
      </c>
      <c r="P11859">
        <v>6</v>
      </c>
      <c r="Q11859">
        <v>17439</v>
      </c>
      <c r="R11859">
        <v>0</v>
      </c>
      <c r="S11859" s="3">
        <v>42835</v>
      </c>
      <c r="T11859">
        <v>0</v>
      </c>
      <c r="U11859" t="s">
        <v>43</v>
      </c>
      <c r="V11859" t="s">
        <v>69</v>
      </c>
      <c r="W11859" t="s">
        <v>76</v>
      </c>
      <c r="X11859" t="s">
        <v>46</v>
      </c>
      <c r="Y11859" t="s">
        <v>46</v>
      </c>
      <c r="Z11859">
        <v>544.04999999999995</v>
      </c>
      <c r="AA11859">
        <v>376.84</v>
      </c>
      <c r="AB11859" s="3">
        <v>38647</v>
      </c>
      <c r="AC11859">
        <v>167.20999999999901</v>
      </c>
      <c r="AD11859">
        <v>4</v>
      </c>
      <c r="AE11859">
        <v>9</v>
      </c>
      <c r="AF11859">
        <v>9</v>
      </c>
      <c r="AG11859" t="str">
        <f t="shared" si="185"/>
        <v>499</v>
      </c>
      <c r="AH11859">
        <v>0.8</v>
      </c>
      <c r="AI11859" t="s">
        <v>8783</v>
      </c>
    </row>
    <row r="11860" spans="1:35" x14ac:dyDescent="0.3">
      <c r="A11860">
        <v>1300</v>
      </c>
      <c r="B11860" t="s">
        <v>5863</v>
      </c>
      <c r="C11860" t="s">
        <v>5864</v>
      </c>
      <c r="D11860" t="s">
        <v>49</v>
      </c>
      <c r="E11860">
        <v>0</v>
      </c>
      <c r="F11860" t="s">
        <v>428</v>
      </c>
      <c r="G11860" t="s">
        <v>37</v>
      </c>
      <c r="H11860" t="s">
        <v>60</v>
      </c>
      <c r="I11860" t="s">
        <v>39</v>
      </c>
      <c r="J11860">
        <v>9</v>
      </c>
      <c r="K11860">
        <v>32</v>
      </c>
      <c r="L11860" t="s">
        <v>5865</v>
      </c>
      <c r="M11860">
        <v>4165</v>
      </c>
      <c r="N11860" t="s">
        <v>88</v>
      </c>
      <c r="O11860" t="s">
        <v>42</v>
      </c>
      <c r="P11860">
        <v>9</v>
      </c>
      <c r="Q11860">
        <v>17440</v>
      </c>
      <c r="R11860">
        <v>3</v>
      </c>
      <c r="S11860" s="3">
        <v>43007</v>
      </c>
      <c r="T11860">
        <v>1</v>
      </c>
      <c r="U11860" t="s">
        <v>43</v>
      </c>
      <c r="V11860" t="s">
        <v>54</v>
      </c>
      <c r="W11860" t="s">
        <v>45</v>
      </c>
      <c r="X11860" t="s">
        <v>46</v>
      </c>
      <c r="Y11860" t="s">
        <v>55</v>
      </c>
      <c r="Z11860">
        <v>2091.4699999999998</v>
      </c>
      <c r="AA11860">
        <v>388.92</v>
      </c>
      <c r="AB11860" s="3">
        <v>38258</v>
      </c>
      <c r="AC11860">
        <v>1702.54999999999</v>
      </c>
      <c r="AD11860">
        <v>7</v>
      </c>
      <c r="AE11860">
        <v>5</v>
      </c>
      <c r="AF11860">
        <v>8</v>
      </c>
      <c r="AG11860" t="str">
        <f t="shared" si="185"/>
        <v>758</v>
      </c>
      <c r="AH11860">
        <v>0.7</v>
      </c>
      <c r="AI11860" t="s">
        <v>8783</v>
      </c>
    </row>
    <row r="11861" spans="1:35" x14ac:dyDescent="0.3">
      <c r="A11861">
        <v>2859</v>
      </c>
      <c r="B11861" t="s">
        <v>3340</v>
      </c>
      <c r="C11861" t="s">
        <v>3341</v>
      </c>
      <c r="D11861" t="s">
        <v>49</v>
      </c>
      <c r="E11861">
        <v>98</v>
      </c>
      <c r="F11861" t="s">
        <v>420</v>
      </c>
      <c r="G11861" t="s">
        <v>206</v>
      </c>
      <c r="H11861" t="s">
        <v>86</v>
      </c>
      <c r="I11861" t="s">
        <v>61</v>
      </c>
      <c r="J11861">
        <v>5</v>
      </c>
      <c r="K11861">
        <v>29</v>
      </c>
      <c r="L11861" t="s">
        <v>3342</v>
      </c>
      <c r="M11861">
        <v>4034</v>
      </c>
      <c r="N11861" t="s">
        <v>88</v>
      </c>
      <c r="O11861" t="s">
        <v>42</v>
      </c>
      <c r="P11861">
        <v>7</v>
      </c>
      <c r="Q11861">
        <v>17442</v>
      </c>
      <c r="R11861">
        <v>80</v>
      </c>
      <c r="S11861" s="3">
        <v>42798</v>
      </c>
      <c r="T11861">
        <v>1</v>
      </c>
      <c r="U11861" t="s">
        <v>43</v>
      </c>
      <c r="V11861" t="s">
        <v>54</v>
      </c>
      <c r="W11861" t="s">
        <v>45</v>
      </c>
      <c r="X11861" t="s">
        <v>46</v>
      </c>
      <c r="Y11861" t="s">
        <v>55</v>
      </c>
      <c r="Z11861">
        <v>1469.44</v>
      </c>
      <c r="AA11861">
        <v>596.54999999999995</v>
      </c>
      <c r="AB11861" s="3">
        <v>41047</v>
      </c>
      <c r="AC11861">
        <v>872.89</v>
      </c>
      <c r="AD11861">
        <v>8</v>
      </c>
      <c r="AE11861">
        <v>8</v>
      </c>
      <c r="AF11861">
        <v>6</v>
      </c>
      <c r="AG11861" t="str">
        <f t="shared" si="185"/>
        <v>886</v>
      </c>
      <c r="AH11861">
        <v>0.8</v>
      </c>
      <c r="AI11861" t="s">
        <v>8783</v>
      </c>
    </row>
    <row r="11862" spans="1:35" x14ac:dyDescent="0.3">
      <c r="A11862">
        <v>1098</v>
      </c>
      <c r="B11862" t="s">
        <v>3060</v>
      </c>
      <c r="C11862" t="s">
        <v>3061</v>
      </c>
      <c r="D11862" t="s">
        <v>49</v>
      </c>
      <c r="E11862">
        <v>99</v>
      </c>
      <c r="F11862" t="s">
        <v>270</v>
      </c>
      <c r="G11862" t="s">
        <v>37</v>
      </c>
      <c r="H11862" t="s">
        <v>38</v>
      </c>
      <c r="I11862" t="s">
        <v>39</v>
      </c>
      <c r="J11862">
        <v>12</v>
      </c>
      <c r="K11862">
        <v>34</v>
      </c>
      <c r="L11862" t="s">
        <v>3062</v>
      </c>
      <c r="M11862">
        <v>2160</v>
      </c>
      <c r="N11862" t="s">
        <v>53</v>
      </c>
      <c r="O11862" t="s">
        <v>42</v>
      </c>
      <c r="P11862">
        <v>9</v>
      </c>
      <c r="Q11862">
        <v>17443</v>
      </c>
      <c r="R11862">
        <v>85</v>
      </c>
      <c r="S11862" s="3">
        <v>42951</v>
      </c>
      <c r="T11862">
        <v>1</v>
      </c>
      <c r="U11862" t="s">
        <v>43</v>
      </c>
      <c r="V11862" t="s">
        <v>81</v>
      </c>
      <c r="W11862" t="s">
        <v>45</v>
      </c>
      <c r="X11862" t="s">
        <v>46</v>
      </c>
      <c r="Y11862" t="s">
        <v>46</v>
      </c>
      <c r="Z11862">
        <v>752.64</v>
      </c>
      <c r="AA11862">
        <v>205.36</v>
      </c>
      <c r="AB11862" s="3">
        <v>36833</v>
      </c>
      <c r="AC11862">
        <v>547.28</v>
      </c>
      <c r="AD11862">
        <v>8</v>
      </c>
      <c r="AE11862">
        <v>8</v>
      </c>
      <c r="AF11862">
        <v>7</v>
      </c>
      <c r="AG11862" t="str">
        <f t="shared" si="185"/>
        <v>887</v>
      </c>
      <c r="AH11862">
        <v>0.9</v>
      </c>
      <c r="AI11862" t="s">
        <v>8783</v>
      </c>
    </row>
    <row r="11863" spans="1:35" x14ac:dyDescent="0.3">
      <c r="A11863">
        <v>1381</v>
      </c>
      <c r="B11863" t="s">
        <v>4140</v>
      </c>
      <c r="C11863" t="s">
        <v>4141</v>
      </c>
      <c r="D11863" t="s">
        <v>35</v>
      </c>
      <c r="E11863">
        <v>79</v>
      </c>
      <c r="F11863" t="s">
        <v>2175</v>
      </c>
      <c r="G11863" t="s">
        <v>85</v>
      </c>
      <c r="H11863" t="s">
        <v>60</v>
      </c>
      <c r="I11863" t="s">
        <v>39</v>
      </c>
      <c r="J11863">
        <v>15</v>
      </c>
      <c r="K11863">
        <v>38</v>
      </c>
      <c r="L11863" t="s">
        <v>4142</v>
      </c>
      <c r="M11863">
        <v>3156</v>
      </c>
      <c r="N11863" t="s">
        <v>41</v>
      </c>
      <c r="O11863" t="s">
        <v>42</v>
      </c>
      <c r="P11863">
        <v>8</v>
      </c>
      <c r="Q11863">
        <v>17444</v>
      </c>
      <c r="R11863">
        <v>51</v>
      </c>
      <c r="S11863" s="3">
        <v>42762</v>
      </c>
      <c r="T11863">
        <v>0</v>
      </c>
      <c r="U11863" t="s">
        <v>43</v>
      </c>
      <c r="V11863" t="s">
        <v>63</v>
      </c>
      <c r="W11863" t="s">
        <v>45</v>
      </c>
      <c r="X11863" t="s">
        <v>110</v>
      </c>
      <c r="Y11863" t="s">
        <v>46</v>
      </c>
      <c r="Z11863">
        <v>2005.66</v>
      </c>
      <c r="AA11863">
        <v>1203.4000000000001</v>
      </c>
      <c r="AB11863" s="3">
        <v>34170</v>
      </c>
      <c r="AC11863">
        <v>802.26</v>
      </c>
      <c r="AD11863">
        <v>1</v>
      </c>
      <c r="AE11863">
        <v>3</v>
      </c>
      <c r="AF11863">
        <v>6</v>
      </c>
      <c r="AG11863" t="str">
        <f t="shared" si="185"/>
        <v>136</v>
      </c>
      <c r="AH11863">
        <v>0.4</v>
      </c>
      <c r="AI11863" t="s">
        <v>8783</v>
      </c>
    </row>
    <row r="11864" spans="1:35" x14ac:dyDescent="0.3">
      <c r="A11864">
        <v>345</v>
      </c>
      <c r="B11864" t="s">
        <v>1310</v>
      </c>
      <c r="C11864" t="s">
        <v>1311</v>
      </c>
      <c r="D11864" t="s">
        <v>49</v>
      </c>
      <c r="E11864">
        <v>74</v>
      </c>
      <c r="F11864" t="s">
        <v>1312</v>
      </c>
      <c r="G11864" t="s">
        <v>51</v>
      </c>
      <c r="H11864" t="s">
        <v>86</v>
      </c>
      <c r="I11864" t="s">
        <v>39</v>
      </c>
      <c r="J11864">
        <v>17</v>
      </c>
      <c r="K11864">
        <v>34</v>
      </c>
      <c r="L11864" t="s">
        <v>1313</v>
      </c>
      <c r="M11864">
        <v>2251</v>
      </c>
      <c r="N11864" t="s">
        <v>53</v>
      </c>
      <c r="O11864" t="s">
        <v>42</v>
      </c>
      <c r="P11864">
        <v>9</v>
      </c>
      <c r="Q11864">
        <v>17445</v>
      </c>
      <c r="R11864">
        <v>85</v>
      </c>
      <c r="S11864" s="3">
        <v>42800</v>
      </c>
      <c r="T11864">
        <v>1</v>
      </c>
      <c r="U11864" t="s">
        <v>43</v>
      </c>
      <c r="V11864" t="s">
        <v>81</v>
      </c>
      <c r="W11864" t="s">
        <v>45</v>
      </c>
      <c r="X11864" t="s">
        <v>46</v>
      </c>
      <c r="Y11864" t="s">
        <v>46</v>
      </c>
      <c r="Z11864">
        <v>1228.07</v>
      </c>
      <c r="AA11864">
        <v>400.91</v>
      </c>
      <c r="AB11864" s="3">
        <v>38193</v>
      </c>
      <c r="AC11864">
        <v>827.15999999999894</v>
      </c>
      <c r="AD11864">
        <v>7</v>
      </c>
      <c r="AE11864">
        <v>6</v>
      </c>
      <c r="AF11864">
        <v>6</v>
      </c>
      <c r="AG11864" t="str">
        <f t="shared" si="185"/>
        <v>766</v>
      </c>
      <c r="AH11864">
        <v>0.7</v>
      </c>
      <c r="AI11864" t="s">
        <v>8783</v>
      </c>
    </row>
    <row r="11865" spans="1:35" x14ac:dyDescent="0.3">
      <c r="A11865">
        <v>2333</v>
      </c>
      <c r="B11865" t="s">
        <v>6352</v>
      </c>
      <c r="C11865" t="s">
        <v>185</v>
      </c>
      <c r="D11865" t="s">
        <v>35</v>
      </c>
      <c r="E11865">
        <v>82</v>
      </c>
      <c r="F11865" t="s">
        <v>193</v>
      </c>
      <c r="G11865" t="s">
        <v>37</v>
      </c>
      <c r="H11865" t="s">
        <v>38</v>
      </c>
      <c r="I11865" t="s">
        <v>39</v>
      </c>
      <c r="J11865">
        <v>10</v>
      </c>
      <c r="K11865">
        <v>57</v>
      </c>
      <c r="L11865" t="s">
        <v>2660</v>
      </c>
      <c r="M11865">
        <v>3108</v>
      </c>
      <c r="N11865" t="s">
        <v>41</v>
      </c>
      <c r="O11865" t="s">
        <v>42</v>
      </c>
      <c r="P11865">
        <v>10</v>
      </c>
      <c r="Q11865">
        <v>17446</v>
      </c>
      <c r="R11865">
        <v>47</v>
      </c>
      <c r="S11865" s="3">
        <v>42782</v>
      </c>
      <c r="T11865">
        <v>0</v>
      </c>
      <c r="U11865" t="s">
        <v>43</v>
      </c>
      <c r="V11865" t="s">
        <v>54</v>
      </c>
      <c r="W11865" t="s">
        <v>76</v>
      </c>
      <c r="X11865" t="s">
        <v>64</v>
      </c>
      <c r="Y11865" t="s">
        <v>111</v>
      </c>
      <c r="Z11865">
        <v>1720.7</v>
      </c>
      <c r="AA11865">
        <v>1531.42</v>
      </c>
      <c r="AB11865" s="3">
        <v>37668</v>
      </c>
      <c r="AC11865">
        <v>189.27999999999901</v>
      </c>
      <c r="AD11865">
        <v>2</v>
      </c>
      <c r="AE11865">
        <v>1</v>
      </c>
      <c r="AF11865">
        <v>4</v>
      </c>
      <c r="AG11865" t="str">
        <f t="shared" si="185"/>
        <v>214</v>
      </c>
      <c r="AH11865">
        <v>0.3</v>
      </c>
      <c r="AI11865" t="s">
        <v>8785</v>
      </c>
    </row>
    <row r="11866" spans="1:35" x14ac:dyDescent="0.3">
      <c r="A11866">
        <v>2864</v>
      </c>
      <c r="B11866" t="s">
        <v>3118</v>
      </c>
      <c r="C11866" t="s">
        <v>3119</v>
      </c>
      <c r="D11866" t="s">
        <v>49</v>
      </c>
      <c r="E11866">
        <v>36</v>
      </c>
      <c r="F11866" t="s">
        <v>142</v>
      </c>
      <c r="G11866" t="s">
        <v>147</v>
      </c>
      <c r="H11866" t="s">
        <v>38</v>
      </c>
      <c r="I11866" t="s">
        <v>61</v>
      </c>
      <c r="J11866">
        <v>21</v>
      </c>
      <c r="K11866">
        <v>48</v>
      </c>
      <c r="L11866" t="s">
        <v>3120</v>
      </c>
      <c r="M11866">
        <v>3757</v>
      </c>
      <c r="N11866" t="s">
        <v>41</v>
      </c>
      <c r="O11866" t="s">
        <v>42</v>
      </c>
      <c r="P11866">
        <v>6</v>
      </c>
      <c r="Q11866">
        <v>17447</v>
      </c>
      <c r="R11866">
        <v>3</v>
      </c>
      <c r="S11866" s="3">
        <v>43082</v>
      </c>
      <c r="T11866">
        <v>1</v>
      </c>
      <c r="U11866" t="s">
        <v>43</v>
      </c>
      <c r="V11866" t="s">
        <v>54</v>
      </c>
      <c r="W11866" t="s">
        <v>45</v>
      </c>
      <c r="X11866" t="s">
        <v>46</v>
      </c>
      <c r="Y11866" t="s">
        <v>55</v>
      </c>
      <c r="Z11866">
        <v>2091.4699999999998</v>
      </c>
      <c r="AA11866">
        <v>388.92</v>
      </c>
      <c r="AB11866" s="3">
        <v>36361</v>
      </c>
      <c r="AC11866">
        <v>1702.54999999999</v>
      </c>
      <c r="AD11866">
        <v>7</v>
      </c>
      <c r="AE11866">
        <v>1</v>
      </c>
      <c r="AF11866">
        <v>3</v>
      </c>
      <c r="AG11866" t="str">
        <f t="shared" si="185"/>
        <v>713</v>
      </c>
      <c r="AH11866">
        <v>0.4</v>
      </c>
      <c r="AI11866" t="s">
        <v>8784</v>
      </c>
    </row>
    <row r="11867" spans="1:35" x14ac:dyDescent="0.3">
      <c r="A11867">
        <v>2067</v>
      </c>
      <c r="B11867" t="s">
        <v>3845</v>
      </c>
      <c r="C11867" t="s">
        <v>3846</v>
      </c>
      <c r="D11867" t="s">
        <v>35</v>
      </c>
      <c r="E11867">
        <v>81</v>
      </c>
      <c r="F11867" t="s">
        <v>108</v>
      </c>
      <c r="G11867" t="s">
        <v>51</v>
      </c>
      <c r="H11867" t="s">
        <v>38</v>
      </c>
      <c r="I11867" t="s">
        <v>61</v>
      </c>
      <c r="J11867">
        <v>17</v>
      </c>
      <c r="K11867">
        <v>44</v>
      </c>
      <c r="L11867" t="s">
        <v>3847</v>
      </c>
      <c r="M11867">
        <v>2153</v>
      </c>
      <c r="N11867" t="s">
        <v>53</v>
      </c>
      <c r="O11867" t="s">
        <v>42</v>
      </c>
      <c r="P11867">
        <v>10</v>
      </c>
      <c r="Q11867">
        <v>17448</v>
      </c>
      <c r="R11867">
        <v>5</v>
      </c>
      <c r="S11867" s="3">
        <v>42760</v>
      </c>
      <c r="T11867">
        <v>0</v>
      </c>
      <c r="U11867" t="s">
        <v>43</v>
      </c>
      <c r="V11867" t="s">
        <v>54</v>
      </c>
      <c r="W11867" t="s">
        <v>157</v>
      </c>
      <c r="X11867" t="s">
        <v>64</v>
      </c>
      <c r="Y11867" t="s">
        <v>46</v>
      </c>
      <c r="Z11867">
        <v>574.64</v>
      </c>
      <c r="AA11867">
        <v>459.71</v>
      </c>
      <c r="AB11867" s="3">
        <v>40784</v>
      </c>
      <c r="AC11867">
        <v>114.93</v>
      </c>
      <c r="AD11867">
        <v>6</v>
      </c>
      <c r="AE11867">
        <v>8</v>
      </c>
      <c r="AF11867">
        <v>8</v>
      </c>
      <c r="AG11867" t="str">
        <f t="shared" si="185"/>
        <v>688</v>
      </c>
      <c r="AH11867">
        <v>0.8</v>
      </c>
      <c r="AI11867" t="s">
        <v>8784</v>
      </c>
    </row>
    <row r="11868" spans="1:35" x14ac:dyDescent="0.3">
      <c r="A11868">
        <v>2047</v>
      </c>
      <c r="B11868" t="s">
        <v>5279</v>
      </c>
      <c r="C11868" t="s">
        <v>7165</v>
      </c>
      <c r="D11868" t="s">
        <v>49</v>
      </c>
      <c r="E11868">
        <v>45</v>
      </c>
      <c r="F11868" t="s">
        <v>130</v>
      </c>
      <c r="G11868" t="s">
        <v>37</v>
      </c>
      <c r="H11868" t="s">
        <v>60</v>
      </c>
      <c r="I11868" t="s">
        <v>39</v>
      </c>
      <c r="J11868">
        <v>21</v>
      </c>
      <c r="K11868">
        <v>48</v>
      </c>
      <c r="L11868" t="s">
        <v>7166</v>
      </c>
      <c r="M11868">
        <v>4209</v>
      </c>
      <c r="N11868" t="s">
        <v>88</v>
      </c>
      <c r="O11868" t="s">
        <v>42</v>
      </c>
      <c r="P11868">
        <v>7</v>
      </c>
      <c r="Q11868">
        <v>17449</v>
      </c>
      <c r="R11868">
        <v>46</v>
      </c>
      <c r="S11868" s="3">
        <v>42820</v>
      </c>
      <c r="T11868">
        <v>1</v>
      </c>
      <c r="U11868" t="s">
        <v>43</v>
      </c>
      <c r="V11868" t="s">
        <v>44</v>
      </c>
      <c r="W11868" t="s">
        <v>45</v>
      </c>
      <c r="X11868" t="s">
        <v>64</v>
      </c>
      <c r="Y11868" t="s">
        <v>46</v>
      </c>
      <c r="Z11868">
        <v>1289.8499999999999</v>
      </c>
      <c r="AA11868">
        <v>74.510000000000005</v>
      </c>
      <c r="AB11868" s="3">
        <v>35470</v>
      </c>
      <c r="AC11868">
        <v>1215.3399999999999</v>
      </c>
      <c r="AD11868">
        <v>0</v>
      </c>
      <c r="AE11868">
        <v>0</v>
      </c>
      <c r="AF11868">
        <v>0</v>
      </c>
      <c r="AG11868" t="str">
        <f t="shared" si="185"/>
        <v>000</v>
      </c>
      <c r="AH11868">
        <v>0</v>
      </c>
      <c r="AI11868" t="s">
        <v>8784</v>
      </c>
    </row>
    <row r="11869" spans="1:35" x14ac:dyDescent="0.3">
      <c r="A11869">
        <v>532</v>
      </c>
      <c r="B11869" t="s">
        <v>1724</v>
      </c>
      <c r="C11869" t="s">
        <v>1725</v>
      </c>
      <c r="D11869" t="s">
        <v>49</v>
      </c>
      <c r="E11869">
        <v>25</v>
      </c>
      <c r="F11869" t="s">
        <v>259</v>
      </c>
      <c r="G11869" t="s">
        <v>37</v>
      </c>
      <c r="H11869" t="s">
        <v>60</v>
      </c>
      <c r="I11869" t="s">
        <v>61</v>
      </c>
      <c r="J11869">
        <v>19</v>
      </c>
      <c r="K11869">
        <v>62</v>
      </c>
      <c r="L11869" t="s">
        <v>1726</v>
      </c>
      <c r="M11869">
        <v>4165</v>
      </c>
      <c r="N11869" t="s">
        <v>88</v>
      </c>
      <c r="O11869" t="s">
        <v>42</v>
      </c>
      <c r="P11869">
        <v>5</v>
      </c>
      <c r="Q11869">
        <v>17450</v>
      </c>
      <c r="R11869">
        <v>85</v>
      </c>
      <c r="S11869" s="3">
        <v>42769</v>
      </c>
      <c r="T11869">
        <v>1</v>
      </c>
      <c r="U11869" t="s">
        <v>43</v>
      </c>
      <c r="V11869" t="s">
        <v>81</v>
      </c>
      <c r="W11869" t="s">
        <v>45</v>
      </c>
      <c r="X11869" t="s">
        <v>46</v>
      </c>
      <c r="Y11869" t="s">
        <v>46</v>
      </c>
      <c r="Z11869">
        <v>752.64</v>
      </c>
      <c r="AA11869">
        <v>205.36</v>
      </c>
      <c r="AB11869" s="3">
        <v>42218</v>
      </c>
      <c r="AC11869">
        <v>547.28</v>
      </c>
      <c r="AD11869">
        <v>6</v>
      </c>
      <c r="AE11869">
        <v>3</v>
      </c>
      <c r="AF11869">
        <v>4</v>
      </c>
      <c r="AG11869" t="str">
        <f t="shared" si="185"/>
        <v>634</v>
      </c>
      <c r="AH11869">
        <v>0.5</v>
      </c>
      <c r="AI11869" t="s">
        <v>8785</v>
      </c>
    </row>
    <row r="11870" spans="1:35" x14ac:dyDescent="0.3">
      <c r="A11870">
        <v>2115</v>
      </c>
      <c r="B11870" t="s">
        <v>7167</v>
      </c>
      <c r="C11870" t="s">
        <v>7168</v>
      </c>
      <c r="D11870" t="s">
        <v>35</v>
      </c>
      <c r="E11870">
        <v>17</v>
      </c>
      <c r="F11870" t="s">
        <v>79</v>
      </c>
      <c r="G11870" t="s">
        <v>51</v>
      </c>
      <c r="H11870" t="s">
        <v>38</v>
      </c>
      <c r="I11870" t="s">
        <v>39</v>
      </c>
      <c r="J11870">
        <v>17</v>
      </c>
      <c r="K11870">
        <v>48</v>
      </c>
      <c r="L11870" t="s">
        <v>7169</v>
      </c>
      <c r="M11870">
        <v>3143</v>
      </c>
      <c r="N11870" t="s">
        <v>41</v>
      </c>
      <c r="O11870" t="s">
        <v>42</v>
      </c>
      <c r="P11870">
        <v>4</v>
      </c>
      <c r="Q11870">
        <v>17451</v>
      </c>
      <c r="R11870">
        <v>48</v>
      </c>
      <c r="S11870" s="3">
        <v>42961</v>
      </c>
      <c r="T11870">
        <v>1</v>
      </c>
      <c r="U11870" t="s">
        <v>43</v>
      </c>
      <c r="V11870" t="s">
        <v>81</v>
      </c>
      <c r="W11870" t="s">
        <v>45</v>
      </c>
      <c r="X11870" t="s">
        <v>46</v>
      </c>
      <c r="Y11870" t="s">
        <v>46</v>
      </c>
      <c r="Z11870">
        <v>1762.96</v>
      </c>
      <c r="AA11870">
        <v>950.52</v>
      </c>
      <c r="AB11870" s="3">
        <v>41064</v>
      </c>
      <c r="AC11870">
        <v>812.44</v>
      </c>
      <c r="AD11870">
        <v>4</v>
      </c>
      <c r="AE11870">
        <v>0</v>
      </c>
      <c r="AF11870">
        <v>0</v>
      </c>
      <c r="AG11870" t="str">
        <f t="shared" si="185"/>
        <v>400</v>
      </c>
      <c r="AH11870">
        <v>0.1</v>
      </c>
      <c r="AI11870" t="s">
        <v>8784</v>
      </c>
    </row>
    <row r="11871" spans="1:35" x14ac:dyDescent="0.3">
      <c r="A11871">
        <v>95</v>
      </c>
      <c r="B11871" t="s">
        <v>2173</v>
      </c>
      <c r="C11871" t="s">
        <v>6944</v>
      </c>
      <c r="D11871" t="s">
        <v>49</v>
      </c>
      <c r="E11871">
        <v>67</v>
      </c>
      <c r="F11871" t="s">
        <v>168</v>
      </c>
      <c r="G11871" t="s">
        <v>85</v>
      </c>
      <c r="H11871" t="s">
        <v>60</v>
      </c>
      <c r="I11871" t="s">
        <v>39</v>
      </c>
      <c r="J11871">
        <v>8</v>
      </c>
      <c r="K11871">
        <v>62</v>
      </c>
      <c r="L11871" t="s">
        <v>6945</v>
      </c>
      <c r="M11871">
        <v>3133</v>
      </c>
      <c r="N11871" t="s">
        <v>41</v>
      </c>
      <c r="O11871" t="s">
        <v>42</v>
      </c>
      <c r="P11871">
        <v>10</v>
      </c>
      <c r="Q11871">
        <v>17452</v>
      </c>
      <c r="R11871">
        <v>76</v>
      </c>
      <c r="S11871" s="3">
        <v>42989</v>
      </c>
      <c r="T11871">
        <v>0</v>
      </c>
      <c r="U11871" t="s">
        <v>43</v>
      </c>
      <c r="V11871" t="s">
        <v>81</v>
      </c>
      <c r="W11871" t="s">
        <v>45</v>
      </c>
      <c r="X11871" t="s">
        <v>64</v>
      </c>
      <c r="Y11871" t="s">
        <v>46</v>
      </c>
      <c r="Z11871">
        <v>642.30999999999995</v>
      </c>
      <c r="AA11871">
        <v>513.85</v>
      </c>
      <c r="AB11871" s="3">
        <v>37873</v>
      </c>
      <c r="AC11871">
        <v>128.45999999999901</v>
      </c>
      <c r="AD11871">
        <v>5</v>
      </c>
      <c r="AE11871">
        <v>1</v>
      </c>
      <c r="AF11871">
        <v>3</v>
      </c>
      <c r="AG11871" t="str">
        <f t="shared" si="185"/>
        <v>513</v>
      </c>
      <c r="AH11871">
        <v>0.3</v>
      </c>
      <c r="AI11871" t="s">
        <v>8785</v>
      </c>
    </row>
    <row r="11872" spans="1:35" x14ac:dyDescent="0.3">
      <c r="A11872">
        <v>1182</v>
      </c>
      <c r="B11872" t="s">
        <v>2609</v>
      </c>
      <c r="C11872" t="s">
        <v>3820</v>
      </c>
      <c r="D11872" t="s">
        <v>49</v>
      </c>
      <c r="E11872">
        <v>84</v>
      </c>
      <c r="F11872" t="s">
        <v>496</v>
      </c>
      <c r="G11872" t="s">
        <v>147</v>
      </c>
      <c r="H11872" t="s">
        <v>38</v>
      </c>
      <c r="I11872" t="s">
        <v>39</v>
      </c>
      <c r="J11872">
        <v>7</v>
      </c>
      <c r="K11872">
        <v>48</v>
      </c>
      <c r="L11872" t="s">
        <v>3821</v>
      </c>
      <c r="M11872">
        <v>2430</v>
      </c>
      <c r="N11872" t="s">
        <v>53</v>
      </c>
      <c r="O11872" t="s">
        <v>42</v>
      </c>
      <c r="P11872">
        <v>3</v>
      </c>
      <c r="Q11872">
        <v>17454</v>
      </c>
      <c r="R11872">
        <v>21</v>
      </c>
      <c r="S11872" s="3">
        <v>42946</v>
      </c>
      <c r="T11872">
        <v>1</v>
      </c>
      <c r="U11872" t="s">
        <v>43</v>
      </c>
      <c r="V11872" t="s">
        <v>44</v>
      </c>
      <c r="W11872" t="s">
        <v>45</v>
      </c>
      <c r="X11872" t="s">
        <v>46</v>
      </c>
      <c r="Y11872" t="s">
        <v>55</v>
      </c>
      <c r="Z11872">
        <v>1071.23</v>
      </c>
      <c r="AA11872">
        <v>380.74</v>
      </c>
      <c r="AB11872" s="3">
        <v>34115</v>
      </c>
      <c r="AC11872">
        <v>690.49</v>
      </c>
      <c r="AD11872">
        <v>9</v>
      </c>
      <c r="AE11872">
        <v>5</v>
      </c>
      <c r="AF11872">
        <v>5</v>
      </c>
      <c r="AG11872" t="str">
        <f t="shared" si="185"/>
        <v>955</v>
      </c>
      <c r="AH11872">
        <v>0.7</v>
      </c>
      <c r="AI11872" t="s">
        <v>8784</v>
      </c>
    </row>
    <row r="11873" spans="1:35" x14ac:dyDescent="0.3">
      <c r="A11873">
        <v>3326</v>
      </c>
      <c r="B11873" t="s">
        <v>1843</v>
      </c>
      <c r="C11873" t="s">
        <v>1844</v>
      </c>
      <c r="D11873" t="s">
        <v>35</v>
      </c>
      <c r="E11873">
        <v>83</v>
      </c>
      <c r="F11873" t="s">
        <v>398</v>
      </c>
      <c r="G11873" t="s">
        <v>85</v>
      </c>
      <c r="H11873" t="s">
        <v>86</v>
      </c>
      <c r="I11873" t="s">
        <v>39</v>
      </c>
      <c r="J11873">
        <v>22</v>
      </c>
      <c r="K11873">
        <v>48</v>
      </c>
      <c r="L11873" t="s">
        <v>1845</v>
      </c>
      <c r="M11873">
        <v>2763</v>
      </c>
      <c r="N11873" t="s">
        <v>53</v>
      </c>
      <c r="O11873" t="s">
        <v>42</v>
      </c>
      <c r="P11873">
        <v>9</v>
      </c>
      <c r="Q11873">
        <v>17455</v>
      </c>
      <c r="R11873">
        <v>10</v>
      </c>
      <c r="S11873" s="3">
        <v>42778</v>
      </c>
      <c r="T11873">
        <v>1</v>
      </c>
      <c r="U11873" t="s">
        <v>43</v>
      </c>
      <c r="V11873" t="s">
        <v>44</v>
      </c>
      <c r="W11873" t="s">
        <v>45</v>
      </c>
      <c r="X11873" t="s">
        <v>46</v>
      </c>
      <c r="Y11873" t="s">
        <v>46</v>
      </c>
      <c r="Z11873">
        <v>1945.43</v>
      </c>
      <c r="AA11873">
        <v>333.18</v>
      </c>
      <c r="AB11873" s="3">
        <v>40553</v>
      </c>
      <c r="AC11873">
        <v>1612.25</v>
      </c>
      <c r="AD11873">
        <v>6</v>
      </c>
      <c r="AE11873">
        <v>9</v>
      </c>
      <c r="AF11873">
        <v>9</v>
      </c>
      <c r="AG11873" t="str">
        <f t="shared" si="185"/>
        <v>699</v>
      </c>
      <c r="AH11873">
        <v>0.9</v>
      </c>
      <c r="AI11873" t="s">
        <v>8784</v>
      </c>
    </row>
    <row r="11874" spans="1:35" x14ac:dyDescent="0.3">
      <c r="A11874">
        <v>1670</v>
      </c>
      <c r="B11874" t="s">
        <v>1029</v>
      </c>
      <c r="C11874" t="s">
        <v>1030</v>
      </c>
      <c r="D11874" t="s">
        <v>49</v>
      </c>
      <c r="E11874">
        <v>30</v>
      </c>
      <c r="F11874" t="s">
        <v>72</v>
      </c>
      <c r="G11874" t="s">
        <v>59</v>
      </c>
      <c r="H11874" t="s">
        <v>38</v>
      </c>
      <c r="I11874" t="s">
        <v>61</v>
      </c>
      <c r="J11874">
        <v>19</v>
      </c>
      <c r="K11874">
        <v>45</v>
      </c>
      <c r="L11874" t="s">
        <v>1031</v>
      </c>
      <c r="M11874">
        <v>2018</v>
      </c>
      <c r="N11874" t="s">
        <v>53</v>
      </c>
      <c r="O11874" t="s">
        <v>42</v>
      </c>
      <c r="P11874">
        <v>11</v>
      </c>
      <c r="Q11874">
        <v>17456</v>
      </c>
      <c r="R11874">
        <v>48</v>
      </c>
      <c r="S11874" s="3">
        <v>42830</v>
      </c>
      <c r="T11874">
        <v>1</v>
      </c>
      <c r="U11874" t="s">
        <v>43</v>
      </c>
      <c r="V11874" t="s">
        <v>81</v>
      </c>
      <c r="W11874" t="s">
        <v>45</v>
      </c>
      <c r="X11874" t="s">
        <v>46</v>
      </c>
      <c r="Y11874" t="s">
        <v>46</v>
      </c>
      <c r="Z11874">
        <v>1762.96</v>
      </c>
      <c r="AA11874">
        <v>950.52</v>
      </c>
      <c r="AB11874" s="3">
        <v>41848</v>
      </c>
      <c r="AC11874">
        <v>812.44</v>
      </c>
      <c r="AD11874">
        <v>3</v>
      </c>
      <c r="AE11874">
        <v>8</v>
      </c>
      <c r="AF11874">
        <v>8</v>
      </c>
      <c r="AG11874" t="str">
        <f t="shared" si="185"/>
        <v>388</v>
      </c>
      <c r="AH11874">
        <v>0.7</v>
      </c>
      <c r="AI11874" t="s">
        <v>8784</v>
      </c>
    </row>
    <row r="11875" spans="1:35" x14ac:dyDescent="0.3">
      <c r="A11875">
        <v>1734</v>
      </c>
      <c r="B11875" t="s">
        <v>7099</v>
      </c>
      <c r="C11875" t="s">
        <v>7100</v>
      </c>
      <c r="D11875" t="s">
        <v>49</v>
      </c>
      <c r="E11875">
        <v>88</v>
      </c>
      <c r="F11875" t="s">
        <v>259</v>
      </c>
      <c r="G11875" t="s">
        <v>59</v>
      </c>
      <c r="H11875" t="s">
        <v>38</v>
      </c>
      <c r="I11875" t="s">
        <v>39</v>
      </c>
      <c r="J11875">
        <v>11</v>
      </c>
      <c r="K11875">
        <v>45</v>
      </c>
      <c r="L11875" t="s">
        <v>7101</v>
      </c>
      <c r="M11875">
        <v>4558</v>
      </c>
      <c r="N11875" t="s">
        <v>88</v>
      </c>
      <c r="O11875" t="s">
        <v>42</v>
      </c>
      <c r="P11875">
        <v>4</v>
      </c>
      <c r="Q11875">
        <v>17457</v>
      </c>
      <c r="R11875">
        <v>48</v>
      </c>
      <c r="S11875" s="3">
        <v>42880</v>
      </c>
      <c r="T11875">
        <v>0</v>
      </c>
      <c r="U11875" t="s">
        <v>43</v>
      </c>
      <c r="V11875" t="s">
        <v>81</v>
      </c>
      <c r="W11875" t="s">
        <v>45</v>
      </c>
      <c r="X11875" t="s">
        <v>46</v>
      </c>
      <c r="Y11875" t="s">
        <v>46</v>
      </c>
      <c r="Z11875">
        <v>1762.96</v>
      </c>
      <c r="AA11875">
        <v>950.52</v>
      </c>
      <c r="AB11875" s="3">
        <v>39915</v>
      </c>
      <c r="AC11875">
        <v>812.44</v>
      </c>
      <c r="AD11875">
        <v>6</v>
      </c>
      <c r="AE11875">
        <v>0</v>
      </c>
      <c r="AF11875">
        <v>0</v>
      </c>
      <c r="AG11875" t="str">
        <f t="shared" si="185"/>
        <v>600</v>
      </c>
      <c r="AH11875">
        <v>0.2</v>
      </c>
      <c r="AI11875" t="s">
        <v>8784</v>
      </c>
    </row>
    <row r="11876" spans="1:35" x14ac:dyDescent="0.3">
      <c r="A11876">
        <v>692</v>
      </c>
      <c r="B11876" t="s">
        <v>4601</v>
      </c>
      <c r="C11876" t="s">
        <v>4602</v>
      </c>
      <c r="D11876" t="s">
        <v>35</v>
      </c>
      <c r="E11876">
        <v>42</v>
      </c>
      <c r="F11876" t="s">
        <v>621</v>
      </c>
      <c r="G11876" t="s">
        <v>73</v>
      </c>
      <c r="H11876" t="s">
        <v>38</v>
      </c>
      <c r="I11876" t="s">
        <v>61</v>
      </c>
      <c r="J11876">
        <v>7</v>
      </c>
      <c r="K11876">
        <v>35</v>
      </c>
      <c r="L11876" t="s">
        <v>4603</v>
      </c>
      <c r="M11876">
        <v>2160</v>
      </c>
      <c r="N11876" t="s">
        <v>53</v>
      </c>
      <c r="O11876" t="s">
        <v>42</v>
      </c>
      <c r="P11876">
        <v>9</v>
      </c>
      <c r="Q11876">
        <v>17458</v>
      </c>
      <c r="R11876">
        <v>18</v>
      </c>
      <c r="S11876" s="3">
        <v>42863</v>
      </c>
      <c r="T11876">
        <v>0</v>
      </c>
      <c r="U11876" t="s">
        <v>43</v>
      </c>
      <c r="V11876" t="s">
        <v>44</v>
      </c>
      <c r="W11876" t="s">
        <v>45</v>
      </c>
      <c r="X11876" t="s">
        <v>46</v>
      </c>
      <c r="Y11876" t="s">
        <v>46</v>
      </c>
      <c r="Z11876">
        <v>575.27</v>
      </c>
      <c r="AA11876">
        <v>431.45</v>
      </c>
      <c r="AB11876" s="3">
        <v>41345</v>
      </c>
      <c r="AC11876">
        <v>143.82</v>
      </c>
      <c r="AD11876">
        <v>4</v>
      </c>
      <c r="AE11876">
        <v>8</v>
      </c>
      <c r="AF11876">
        <v>7</v>
      </c>
      <c r="AG11876" t="str">
        <f t="shared" si="185"/>
        <v>487</v>
      </c>
      <c r="AH11876">
        <v>0.7</v>
      </c>
      <c r="AI11876" t="s">
        <v>8783</v>
      </c>
    </row>
    <row r="11877" spans="1:35" x14ac:dyDescent="0.3">
      <c r="A11877">
        <v>2678</v>
      </c>
      <c r="B11877" t="s">
        <v>2165</v>
      </c>
      <c r="C11877" t="s">
        <v>2166</v>
      </c>
      <c r="D11877" t="s">
        <v>35</v>
      </c>
      <c r="E11877">
        <v>33</v>
      </c>
      <c r="F11877" t="s">
        <v>1141</v>
      </c>
      <c r="G11877" t="s">
        <v>51</v>
      </c>
      <c r="H11877" t="s">
        <v>38</v>
      </c>
      <c r="I11877" t="s">
        <v>61</v>
      </c>
      <c r="J11877">
        <v>11</v>
      </c>
      <c r="K11877">
        <v>46</v>
      </c>
      <c r="L11877" t="s">
        <v>2167</v>
      </c>
      <c r="M11877">
        <v>3191</v>
      </c>
      <c r="N11877" t="s">
        <v>41</v>
      </c>
      <c r="O11877" t="s">
        <v>42</v>
      </c>
      <c r="P11877">
        <v>11</v>
      </c>
      <c r="Q11877">
        <v>17461</v>
      </c>
      <c r="R11877">
        <v>84</v>
      </c>
      <c r="S11877" s="3">
        <v>42816</v>
      </c>
      <c r="T11877">
        <v>0</v>
      </c>
      <c r="U11877" t="s">
        <v>43</v>
      </c>
      <c r="V11877" t="s">
        <v>54</v>
      </c>
      <c r="W11877" t="s">
        <v>76</v>
      </c>
      <c r="X11877" t="s">
        <v>46</v>
      </c>
      <c r="Y11877" t="s">
        <v>46</v>
      </c>
      <c r="Z11877">
        <v>290.62</v>
      </c>
      <c r="AA11877">
        <v>215.14</v>
      </c>
      <c r="AB11877" s="3">
        <v>38339</v>
      </c>
      <c r="AC11877">
        <v>75.48</v>
      </c>
      <c r="AD11877">
        <v>1</v>
      </c>
      <c r="AE11877">
        <v>3</v>
      </c>
      <c r="AF11877">
        <v>3</v>
      </c>
      <c r="AG11877" t="str">
        <f t="shared" si="185"/>
        <v>133</v>
      </c>
      <c r="AH11877">
        <v>0.3</v>
      </c>
      <c r="AI11877" t="s">
        <v>8784</v>
      </c>
    </row>
    <row r="11878" spans="1:35" x14ac:dyDescent="0.3">
      <c r="A11878">
        <v>2888</v>
      </c>
      <c r="B11878" t="s">
        <v>4251</v>
      </c>
      <c r="C11878" t="s">
        <v>4252</v>
      </c>
      <c r="D11878" t="s">
        <v>35</v>
      </c>
      <c r="E11878">
        <v>37</v>
      </c>
      <c r="F11878" t="s">
        <v>463</v>
      </c>
      <c r="G11878" t="s">
        <v>147</v>
      </c>
      <c r="H11878" t="s">
        <v>86</v>
      </c>
      <c r="I11878" t="s">
        <v>39</v>
      </c>
      <c r="J11878">
        <v>16</v>
      </c>
      <c r="K11878">
        <v>61</v>
      </c>
      <c r="L11878" t="s">
        <v>4253</v>
      </c>
      <c r="M11878">
        <v>2528</v>
      </c>
      <c r="N11878" t="s">
        <v>53</v>
      </c>
      <c r="O11878" t="s">
        <v>42</v>
      </c>
      <c r="P11878">
        <v>7</v>
      </c>
      <c r="Q11878">
        <v>17462</v>
      </c>
      <c r="R11878">
        <v>0</v>
      </c>
      <c r="S11878" s="3">
        <v>43048</v>
      </c>
      <c r="T11878">
        <v>0</v>
      </c>
      <c r="U11878" t="s">
        <v>43</v>
      </c>
      <c r="V11878" t="s">
        <v>44</v>
      </c>
      <c r="W11878" t="s">
        <v>45</v>
      </c>
      <c r="X11878" t="s">
        <v>46</v>
      </c>
      <c r="Y11878" t="s">
        <v>46</v>
      </c>
      <c r="Z11878">
        <v>478.16</v>
      </c>
      <c r="AA11878">
        <v>298.72000000000003</v>
      </c>
      <c r="AB11878" s="3">
        <v>40649</v>
      </c>
      <c r="AC11878">
        <v>179.44</v>
      </c>
      <c r="AD11878">
        <v>6</v>
      </c>
      <c r="AE11878">
        <v>5</v>
      </c>
      <c r="AF11878">
        <v>7</v>
      </c>
      <c r="AG11878" t="str">
        <f t="shared" si="185"/>
        <v>657</v>
      </c>
      <c r="AH11878">
        <v>0.7</v>
      </c>
      <c r="AI11878" t="s">
        <v>8785</v>
      </c>
    </row>
    <row r="11879" spans="1:35" x14ac:dyDescent="0.3">
      <c r="A11879">
        <v>3280</v>
      </c>
      <c r="B11879" t="s">
        <v>1205</v>
      </c>
      <c r="C11879" t="s">
        <v>1206</v>
      </c>
      <c r="D11879" t="s">
        <v>49</v>
      </c>
      <c r="E11879">
        <v>49</v>
      </c>
      <c r="F11879" t="s">
        <v>705</v>
      </c>
      <c r="G11879" t="s">
        <v>37</v>
      </c>
      <c r="H11879" t="s">
        <v>38</v>
      </c>
      <c r="I11879" t="s">
        <v>39</v>
      </c>
      <c r="J11879">
        <v>21</v>
      </c>
      <c r="K11879">
        <v>36</v>
      </c>
      <c r="L11879" t="s">
        <v>1207</v>
      </c>
      <c r="M11879">
        <v>2113</v>
      </c>
      <c r="N11879" t="s">
        <v>53</v>
      </c>
      <c r="O11879" t="s">
        <v>42</v>
      </c>
      <c r="P11879">
        <v>11</v>
      </c>
      <c r="Q11879">
        <v>17463</v>
      </c>
      <c r="R11879">
        <v>48</v>
      </c>
      <c r="S11879" s="3">
        <v>42857</v>
      </c>
      <c r="T11879">
        <v>0</v>
      </c>
      <c r="U11879" t="s">
        <v>43</v>
      </c>
      <c r="V11879" t="s">
        <v>81</v>
      </c>
      <c r="W11879" t="s">
        <v>45</v>
      </c>
      <c r="X11879" t="s">
        <v>46</v>
      </c>
      <c r="Y11879" t="s">
        <v>46</v>
      </c>
      <c r="Z11879">
        <v>1762.96</v>
      </c>
      <c r="AA11879">
        <v>950.52</v>
      </c>
      <c r="AB11879" s="3">
        <v>42688</v>
      </c>
      <c r="AC11879">
        <v>812.44</v>
      </c>
      <c r="AD11879">
        <v>1</v>
      </c>
      <c r="AE11879">
        <v>8</v>
      </c>
      <c r="AF11879">
        <v>9</v>
      </c>
      <c r="AG11879" t="str">
        <f t="shared" si="185"/>
        <v>189</v>
      </c>
      <c r="AH11879">
        <v>0.7</v>
      </c>
      <c r="AI11879" t="s">
        <v>8783</v>
      </c>
    </row>
    <row r="11880" spans="1:35" x14ac:dyDescent="0.3">
      <c r="A11880">
        <v>973</v>
      </c>
      <c r="B11880" t="s">
        <v>3693</v>
      </c>
      <c r="C11880" t="s">
        <v>3694</v>
      </c>
      <c r="D11880" t="s">
        <v>49</v>
      </c>
      <c r="E11880">
        <v>46</v>
      </c>
      <c r="F11880" t="s">
        <v>496</v>
      </c>
      <c r="G11880" t="s">
        <v>51</v>
      </c>
      <c r="H11880" t="s">
        <v>86</v>
      </c>
      <c r="I11880" t="s">
        <v>61</v>
      </c>
      <c r="J11880">
        <v>15</v>
      </c>
      <c r="K11880">
        <v>44</v>
      </c>
      <c r="L11880" t="s">
        <v>3695</v>
      </c>
      <c r="M11880">
        <v>3806</v>
      </c>
      <c r="N11880" t="s">
        <v>41</v>
      </c>
      <c r="O11880" t="s">
        <v>42</v>
      </c>
      <c r="P11880">
        <v>7</v>
      </c>
      <c r="Q11880">
        <v>17464</v>
      </c>
      <c r="R11880">
        <v>64</v>
      </c>
      <c r="S11880" s="3">
        <v>43066</v>
      </c>
      <c r="T11880">
        <v>0</v>
      </c>
      <c r="U11880" t="s">
        <v>43</v>
      </c>
      <c r="V11880" t="s">
        <v>75</v>
      </c>
      <c r="W11880" t="s">
        <v>45</v>
      </c>
      <c r="X11880" t="s">
        <v>110</v>
      </c>
      <c r="Y11880" t="s">
        <v>111</v>
      </c>
      <c r="Z11880">
        <v>1977.36</v>
      </c>
      <c r="AA11880">
        <v>1759.85</v>
      </c>
      <c r="AB11880" s="3">
        <v>40779</v>
      </c>
      <c r="AC11880">
        <v>217.51</v>
      </c>
      <c r="AD11880">
        <v>8</v>
      </c>
      <c r="AE11880">
        <v>8</v>
      </c>
      <c r="AF11880">
        <v>9</v>
      </c>
      <c r="AG11880" t="str">
        <f t="shared" si="185"/>
        <v>889</v>
      </c>
      <c r="AH11880">
        <v>0.9</v>
      </c>
      <c r="AI11880" t="s">
        <v>8784</v>
      </c>
    </row>
    <row r="11881" spans="1:35" x14ac:dyDescent="0.3">
      <c r="A11881">
        <v>2624</v>
      </c>
      <c r="B11881" t="s">
        <v>4686</v>
      </c>
      <c r="C11881" t="s">
        <v>4687</v>
      </c>
      <c r="D11881" t="s">
        <v>35</v>
      </c>
      <c r="E11881">
        <v>37</v>
      </c>
      <c r="F11881" t="s">
        <v>259</v>
      </c>
      <c r="G11881" t="s">
        <v>59</v>
      </c>
      <c r="H11881" t="s">
        <v>38</v>
      </c>
      <c r="I11881" t="s">
        <v>39</v>
      </c>
      <c r="J11881">
        <v>11</v>
      </c>
      <c r="K11881">
        <v>59</v>
      </c>
      <c r="L11881" t="s">
        <v>4688</v>
      </c>
      <c r="M11881">
        <v>3977</v>
      </c>
      <c r="N11881" t="s">
        <v>41</v>
      </c>
      <c r="O11881" t="s">
        <v>42</v>
      </c>
      <c r="P11881">
        <v>7</v>
      </c>
      <c r="Q11881">
        <v>17465</v>
      </c>
      <c r="R11881">
        <v>83</v>
      </c>
      <c r="S11881" s="3">
        <v>42914</v>
      </c>
      <c r="T11881">
        <v>1</v>
      </c>
      <c r="U11881" t="s">
        <v>43</v>
      </c>
      <c r="V11881" t="s">
        <v>44</v>
      </c>
      <c r="W11881" t="s">
        <v>280</v>
      </c>
      <c r="X11881" t="s">
        <v>46</v>
      </c>
      <c r="Y11881" t="s">
        <v>55</v>
      </c>
      <c r="Z11881">
        <v>2083.94</v>
      </c>
      <c r="AA11881">
        <v>675.03</v>
      </c>
      <c r="AB11881" s="3">
        <v>35667</v>
      </c>
      <c r="AC11881">
        <v>1408.91</v>
      </c>
      <c r="AD11881">
        <v>6</v>
      </c>
      <c r="AE11881">
        <v>1</v>
      </c>
      <c r="AF11881">
        <v>3</v>
      </c>
      <c r="AG11881" t="str">
        <f t="shared" si="185"/>
        <v>613</v>
      </c>
      <c r="AH11881">
        <v>0.4</v>
      </c>
      <c r="AI11881" t="s">
        <v>8785</v>
      </c>
    </row>
    <row r="11882" spans="1:35" x14ac:dyDescent="0.3">
      <c r="A11882">
        <v>143</v>
      </c>
      <c r="B11882" t="s">
        <v>461</v>
      </c>
      <c r="C11882" t="s">
        <v>4588</v>
      </c>
      <c r="D11882" t="s">
        <v>35</v>
      </c>
      <c r="E11882">
        <v>19</v>
      </c>
      <c r="F11882" t="s">
        <v>374</v>
      </c>
      <c r="G11882" t="s">
        <v>206</v>
      </c>
      <c r="H11882" t="s">
        <v>38</v>
      </c>
      <c r="I11882" t="s">
        <v>39</v>
      </c>
      <c r="J11882">
        <v>11</v>
      </c>
      <c r="K11882">
        <v>65</v>
      </c>
      <c r="L11882" t="s">
        <v>4589</v>
      </c>
      <c r="M11882">
        <v>4017</v>
      </c>
      <c r="N11882" t="s">
        <v>88</v>
      </c>
      <c r="O11882" t="s">
        <v>42</v>
      </c>
      <c r="P11882">
        <v>6</v>
      </c>
      <c r="Q11882">
        <v>17467</v>
      </c>
      <c r="R11882">
        <v>93</v>
      </c>
      <c r="S11882" s="3">
        <v>42955</v>
      </c>
      <c r="T11882">
        <v>0</v>
      </c>
      <c r="U11882" t="s">
        <v>43</v>
      </c>
      <c r="V11882" t="s">
        <v>81</v>
      </c>
      <c r="W11882" t="s">
        <v>45</v>
      </c>
      <c r="X11882" t="s">
        <v>46</v>
      </c>
      <c r="Y11882" t="s">
        <v>46</v>
      </c>
      <c r="Z11882">
        <v>1065.03</v>
      </c>
      <c r="AA11882">
        <v>230.09</v>
      </c>
      <c r="AB11882" s="3">
        <v>33364</v>
      </c>
      <c r="AC11882">
        <v>834.93999999999903</v>
      </c>
      <c r="AD11882">
        <v>8</v>
      </c>
      <c r="AE11882">
        <v>1</v>
      </c>
      <c r="AF11882">
        <v>3</v>
      </c>
      <c r="AG11882" t="str">
        <f t="shared" si="185"/>
        <v>813</v>
      </c>
      <c r="AH11882">
        <v>0.4</v>
      </c>
      <c r="AI11882" t="s">
        <v>8785</v>
      </c>
    </row>
    <row r="11883" spans="1:35" x14ac:dyDescent="0.3">
      <c r="A11883">
        <v>941</v>
      </c>
      <c r="B11883" t="s">
        <v>1130</v>
      </c>
      <c r="C11883" t="s">
        <v>1131</v>
      </c>
      <c r="D11883" t="s">
        <v>35</v>
      </c>
      <c r="E11883">
        <v>13</v>
      </c>
      <c r="F11883" t="s">
        <v>312</v>
      </c>
      <c r="G11883" t="s">
        <v>37</v>
      </c>
      <c r="H11883" t="s">
        <v>60</v>
      </c>
      <c r="I11883" t="s">
        <v>39</v>
      </c>
      <c r="J11883">
        <v>1</v>
      </c>
      <c r="K11883">
        <v>28</v>
      </c>
      <c r="L11883" t="s">
        <v>1132</v>
      </c>
      <c r="M11883">
        <v>4507</v>
      </c>
      <c r="N11883" t="s">
        <v>88</v>
      </c>
      <c r="O11883" t="s">
        <v>42</v>
      </c>
      <c r="P11883">
        <v>8</v>
      </c>
      <c r="Q11883">
        <v>17468</v>
      </c>
      <c r="R11883">
        <v>93</v>
      </c>
      <c r="S11883" s="3">
        <v>42888</v>
      </c>
      <c r="T11883">
        <v>0</v>
      </c>
      <c r="U11883" t="s">
        <v>43</v>
      </c>
      <c r="V11883" t="s">
        <v>81</v>
      </c>
      <c r="W11883" t="s">
        <v>45</v>
      </c>
      <c r="X11883" t="s">
        <v>46</v>
      </c>
      <c r="Y11883" t="s">
        <v>46</v>
      </c>
      <c r="Z11883">
        <v>1065.03</v>
      </c>
      <c r="AA11883">
        <v>230.09</v>
      </c>
      <c r="AB11883" s="3">
        <v>35378</v>
      </c>
      <c r="AC11883">
        <v>834.93999999999903</v>
      </c>
      <c r="AD11883">
        <v>6</v>
      </c>
      <c r="AE11883">
        <v>9</v>
      </c>
      <c r="AF11883">
        <v>9</v>
      </c>
      <c r="AG11883" t="str">
        <f t="shared" si="185"/>
        <v>699</v>
      </c>
      <c r="AH11883">
        <v>0.9</v>
      </c>
      <c r="AI11883" t="s">
        <v>8783</v>
      </c>
    </row>
    <row r="11884" spans="1:35" x14ac:dyDescent="0.3">
      <c r="A11884">
        <v>1157</v>
      </c>
      <c r="B11884" t="s">
        <v>3490</v>
      </c>
      <c r="C11884" t="s">
        <v>3491</v>
      </c>
      <c r="D11884" t="s">
        <v>35</v>
      </c>
      <c r="E11884">
        <v>69</v>
      </c>
      <c r="F11884" t="s">
        <v>1754</v>
      </c>
      <c r="G11884" t="s">
        <v>51</v>
      </c>
      <c r="H11884" t="s">
        <v>60</v>
      </c>
      <c r="I11884" t="s">
        <v>39</v>
      </c>
      <c r="J11884">
        <v>17</v>
      </c>
      <c r="K11884">
        <v>49</v>
      </c>
      <c r="L11884" t="s">
        <v>3492</v>
      </c>
      <c r="M11884">
        <v>2090</v>
      </c>
      <c r="N11884" t="s">
        <v>53</v>
      </c>
      <c r="O11884" t="s">
        <v>42</v>
      </c>
      <c r="P11884">
        <v>12</v>
      </c>
      <c r="Q11884">
        <v>17470</v>
      </c>
      <c r="R11884">
        <v>31</v>
      </c>
      <c r="S11884" s="3">
        <v>43014</v>
      </c>
      <c r="T11884">
        <v>0</v>
      </c>
      <c r="U11884" t="s">
        <v>43</v>
      </c>
      <c r="V11884" t="s">
        <v>75</v>
      </c>
      <c r="W11884" t="s">
        <v>45</v>
      </c>
      <c r="X11884" t="s">
        <v>46</v>
      </c>
      <c r="Y11884" t="s">
        <v>46</v>
      </c>
      <c r="Z11884">
        <v>230.91</v>
      </c>
      <c r="AA11884">
        <v>173.18</v>
      </c>
      <c r="AB11884" s="3">
        <v>36361</v>
      </c>
      <c r="AC11884">
        <v>57.729999999999897</v>
      </c>
      <c r="AD11884">
        <v>2</v>
      </c>
      <c r="AE11884">
        <v>6</v>
      </c>
      <c r="AF11884">
        <v>7</v>
      </c>
      <c r="AG11884" t="str">
        <f t="shared" si="185"/>
        <v>267</v>
      </c>
      <c r="AH11884">
        <v>0.6</v>
      </c>
      <c r="AI11884" t="s">
        <v>8784</v>
      </c>
    </row>
    <row r="11885" spans="1:35" x14ac:dyDescent="0.3">
      <c r="A11885">
        <v>2791</v>
      </c>
      <c r="B11885" t="s">
        <v>4938</v>
      </c>
      <c r="C11885" t="s">
        <v>4939</v>
      </c>
      <c r="D11885" t="s">
        <v>35</v>
      </c>
      <c r="E11885">
        <v>72</v>
      </c>
      <c r="F11885" t="s">
        <v>334</v>
      </c>
      <c r="G11885" t="s">
        <v>37</v>
      </c>
      <c r="H11885" t="s">
        <v>38</v>
      </c>
      <c r="I11885" t="s">
        <v>61</v>
      </c>
      <c r="J11885">
        <v>3</v>
      </c>
      <c r="K11885">
        <v>35</v>
      </c>
      <c r="L11885" t="s">
        <v>4940</v>
      </c>
      <c r="M11885">
        <v>2170</v>
      </c>
      <c r="N11885" t="s">
        <v>53</v>
      </c>
      <c r="O11885" t="s">
        <v>42</v>
      </c>
      <c r="P11885">
        <v>8</v>
      </c>
      <c r="Q11885">
        <v>17471</v>
      </c>
      <c r="R11885">
        <v>80</v>
      </c>
      <c r="S11885" s="3">
        <v>43076</v>
      </c>
      <c r="T11885">
        <v>0</v>
      </c>
      <c r="U11885" t="s">
        <v>43</v>
      </c>
      <c r="V11885" t="s">
        <v>63</v>
      </c>
      <c r="W11885" t="s">
        <v>280</v>
      </c>
      <c r="X11885" t="s">
        <v>64</v>
      </c>
      <c r="Y11885" t="s">
        <v>46</v>
      </c>
      <c r="Z11885">
        <v>1073.07</v>
      </c>
      <c r="AA11885">
        <v>933.84</v>
      </c>
      <c r="AB11885" s="3">
        <v>35455</v>
      </c>
      <c r="AC11885">
        <v>139.229999999999</v>
      </c>
      <c r="AD11885">
        <v>8</v>
      </c>
      <c r="AE11885">
        <v>5</v>
      </c>
      <c r="AF11885">
        <v>8</v>
      </c>
      <c r="AG11885" t="str">
        <f t="shared" si="185"/>
        <v>858</v>
      </c>
      <c r="AH11885">
        <v>0.8</v>
      </c>
      <c r="AI11885" t="s">
        <v>8783</v>
      </c>
    </row>
    <row r="11886" spans="1:35" x14ac:dyDescent="0.3">
      <c r="A11886">
        <v>3360</v>
      </c>
      <c r="B11886" t="s">
        <v>2320</v>
      </c>
      <c r="C11886" t="s">
        <v>2321</v>
      </c>
      <c r="D11886" t="s">
        <v>49</v>
      </c>
      <c r="E11886">
        <v>77</v>
      </c>
      <c r="F11886" t="s">
        <v>84</v>
      </c>
      <c r="G11886" t="s">
        <v>51</v>
      </c>
      <c r="H11886" t="s">
        <v>60</v>
      </c>
      <c r="I11886" t="s">
        <v>61</v>
      </c>
      <c r="J11886">
        <v>5</v>
      </c>
      <c r="K11886">
        <v>60</v>
      </c>
      <c r="L11886" t="s">
        <v>2322</v>
      </c>
      <c r="M11886">
        <v>2173</v>
      </c>
      <c r="N11886" t="s">
        <v>53</v>
      </c>
      <c r="O11886" t="s">
        <v>42</v>
      </c>
      <c r="P11886">
        <v>10</v>
      </c>
      <c r="Q11886">
        <v>17472</v>
      </c>
      <c r="R11886">
        <v>36</v>
      </c>
      <c r="S11886" s="3">
        <v>43010</v>
      </c>
      <c r="T11886">
        <v>1</v>
      </c>
      <c r="U11886" t="s">
        <v>43</v>
      </c>
      <c r="V11886" t="s">
        <v>44</v>
      </c>
      <c r="W11886" t="s">
        <v>45</v>
      </c>
      <c r="X11886" t="s">
        <v>64</v>
      </c>
      <c r="Y11886" t="s">
        <v>46</v>
      </c>
      <c r="Z11886">
        <v>945.04</v>
      </c>
      <c r="AA11886">
        <v>507.58</v>
      </c>
      <c r="AB11886" s="3">
        <v>35052</v>
      </c>
      <c r="AC11886">
        <v>437.46</v>
      </c>
      <c r="AD11886">
        <v>4</v>
      </c>
      <c r="AE11886">
        <v>8</v>
      </c>
      <c r="AF11886">
        <v>5</v>
      </c>
      <c r="AG11886" t="str">
        <f t="shared" si="185"/>
        <v>485</v>
      </c>
      <c r="AH11886">
        <v>0.6</v>
      </c>
      <c r="AI11886" t="s">
        <v>8785</v>
      </c>
    </row>
    <row r="11887" spans="1:35" x14ac:dyDescent="0.3">
      <c r="A11887">
        <v>2662</v>
      </c>
      <c r="B11887" t="s">
        <v>5046</v>
      </c>
      <c r="C11887" t="s">
        <v>5047</v>
      </c>
      <c r="D11887" t="s">
        <v>49</v>
      </c>
      <c r="E11887">
        <v>53</v>
      </c>
      <c r="F11887" t="s">
        <v>122</v>
      </c>
      <c r="G11887" t="s">
        <v>73</v>
      </c>
      <c r="H11887" t="s">
        <v>38</v>
      </c>
      <c r="I11887" t="s">
        <v>39</v>
      </c>
      <c r="J11887">
        <v>16</v>
      </c>
      <c r="K11887">
        <v>45</v>
      </c>
      <c r="L11887" t="s">
        <v>5048</v>
      </c>
      <c r="M11887">
        <v>2460</v>
      </c>
      <c r="N11887" t="s">
        <v>53</v>
      </c>
      <c r="O11887" t="s">
        <v>42</v>
      </c>
      <c r="P11887">
        <v>2</v>
      </c>
      <c r="Q11887">
        <v>17473</v>
      </c>
      <c r="R11887">
        <v>49</v>
      </c>
      <c r="S11887" s="3">
        <v>42918</v>
      </c>
      <c r="T11887">
        <v>0</v>
      </c>
      <c r="U11887" t="s">
        <v>43</v>
      </c>
      <c r="V11887" t="s">
        <v>54</v>
      </c>
      <c r="W11887" t="s">
        <v>76</v>
      </c>
      <c r="X11887" t="s">
        <v>46</v>
      </c>
      <c r="Y11887" t="s">
        <v>46</v>
      </c>
      <c r="Z11887">
        <v>533.51</v>
      </c>
      <c r="AA11887">
        <v>400.13</v>
      </c>
      <c r="AB11887" s="3">
        <v>39915</v>
      </c>
      <c r="AC11887">
        <v>133.38</v>
      </c>
      <c r="AD11887">
        <v>3</v>
      </c>
      <c r="AE11887">
        <v>8</v>
      </c>
      <c r="AF11887">
        <v>9</v>
      </c>
      <c r="AG11887" t="str">
        <f t="shared" si="185"/>
        <v>389</v>
      </c>
      <c r="AH11887">
        <v>0.7</v>
      </c>
      <c r="AI11887" t="s">
        <v>8784</v>
      </c>
    </row>
    <row r="11888" spans="1:35" x14ac:dyDescent="0.3">
      <c r="A11888">
        <v>2847</v>
      </c>
      <c r="B11888" t="s">
        <v>5725</v>
      </c>
      <c r="C11888" t="s">
        <v>5726</v>
      </c>
      <c r="D11888" t="s">
        <v>49</v>
      </c>
      <c r="E11888">
        <v>50</v>
      </c>
      <c r="F11888" t="s">
        <v>151</v>
      </c>
      <c r="G11888" t="s">
        <v>51</v>
      </c>
      <c r="H11888" t="s">
        <v>38</v>
      </c>
      <c r="I11888" t="s">
        <v>61</v>
      </c>
      <c r="J11888">
        <v>12</v>
      </c>
      <c r="K11888">
        <v>47</v>
      </c>
      <c r="L11888" t="s">
        <v>5727</v>
      </c>
      <c r="M11888">
        <v>2770</v>
      </c>
      <c r="N11888" t="s">
        <v>53</v>
      </c>
      <c r="O11888" t="s">
        <v>42</v>
      </c>
      <c r="P11888">
        <v>9</v>
      </c>
      <c r="Q11888">
        <v>17474</v>
      </c>
      <c r="R11888">
        <v>4</v>
      </c>
      <c r="S11888" s="3">
        <v>42895</v>
      </c>
      <c r="T11888">
        <v>1</v>
      </c>
      <c r="U11888" t="s">
        <v>43</v>
      </c>
      <c r="V11888" t="s">
        <v>75</v>
      </c>
      <c r="W11888" t="s">
        <v>45</v>
      </c>
      <c r="X11888" t="s">
        <v>110</v>
      </c>
      <c r="Y11888" t="s">
        <v>46</v>
      </c>
      <c r="Z11888">
        <v>1129.1300000000001</v>
      </c>
      <c r="AA11888">
        <v>677.48</v>
      </c>
      <c r="AB11888" s="3">
        <v>38573</v>
      </c>
      <c r="AC11888">
        <v>451.65</v>
      </c>
      <c r="AD11888">
        <v>5</v>
      </c>
      <c r="AE11888">
        <v>6</v>
      </c>
      <c r="AF11888">
        <v>7</v>
      </c>
      <c r="AG11888" t="str">
        <f t="shared" si="185"/>
        <v>567</v>
      </c>
      <c r="AH11888">
        <v>0.7</v>
      </c>
      <c r="AI11888" t="s">
        <v>8784</v>
      </c>
    </row>
    <row r="11889" spans="1:35" x14ac:dyDescent="0.3">
      <c r="A11889">
        <v>1209</v>
      </c>
      <c r="B11889" t="s">
        <v>7122</v>
      </c>
      <c r="C11889" t="s">
        <v>7123</v>
      </c>
      <c r="D11889" t="s">
        <v>35</v>
      </c>
      <c r="E11889">
        <v>40</v>
      </c>
      <c r="F11889" t="s">
        <v>482</v>
      </c>
      <c r="G11889" t="s">
        <v>73</v>
      </c>
      <c r="H11889" t="s">
        <v>86</v>
      </c>
      <c r="I11889" t="s">
        <v>39</v>
      </c>
      <c r="J11889">
        <v>11</v>
      </c>
      <c r="K11889">
        <v>45</v>
      </c>
      <c r="L11889" t="s">
        <v>7124</v>
      </c>
      <c r="M11889">
        <v>3072</v>
      </c>
      <c r="N11889" t="s">
        <v>41</v>
      </c>
      <c r="O11889" t="s">
        <v>42</v>
      </c>
      <c r="P11889">
        <v>9</v>
      </c>
      <c r="Q11889">
        <v>17475</v>
      </c>
      <c r="R11889">
        <v>92</v>
      </c>
      <c r="S11889" s="3">
        <v>42967</v>
      </c>
      <c r="T11889">
        <v>1</v>
      </c>
      <c r="U11889" t="s">
        <v>43</v>
      </c>
      <c r="V11889" t="s">
        <v>81</v>
      </c>
      <c r="W11889" t="s">
        <v>280</v>
      </c>
      <c r="X11889" t="s">
        <v>46</v>
      </c>
      <c r="Y11889" t="s">
        <v>55</v>
      </c>
      <c r="Z11889">
        <v>1890.39</v>
      </c>
      <c r="AA11889">
        <v>260.14</v>
      </c>
      <c r="AB11889" s="3">
        <v>34143</v>
      </c>
      <c r="AC11889">
        <v>1630.25</v>
      </c>
      <c r="AD11889">
        <v>1</v>
      </c>
      <c r="AE11889">
        <v>0</v>
      </c>
      <c r="AF11889">
        <v>0</v>
      </c>
      <c r="AG11889" t="str">
        <f t="shared" si="185"/>
        <v>100</v>
      </c>
      <c r="AH11889">
        <v>0</v>
      </c>
      <c r="AI11889" t="s">
        <v>8784</v>
      </c>
    </row>
    <row r="11890" spans="1:35" x14ac:dyDescent="0.3">
      <c r="A11890">
        <v>1344</v>
      </c>
      <c r="B11890" t="s">
        <v>5965</v>
      </c>
      <c r="C11890" t="s">
        <v>5966</v>
      </c>
      <c r="D11890" t="s">
        <v>49</v>
      </c>
      <c r="E11890">
        <v>20</v>
      </c>
      <c r="F11890" t="s">
        <v>929</v>
      </c>
      <c r="G11890" t="s">
        <v>85</v>
      </c>
      <c r="H11890" t="s">
        <v>38</v>
      </c>
      <c r="I11890" t="s">
        <v>61</v>
      </c>
      <c r="J11890">
        <v>4</v>
      </c>
      <c r="K11890">
        <v>27</v>
      </c>
      <c r="L11890" t="s">
        <v>5967</v>
      </c>
      <c r="M11890">
        <v>3747</v>
      </c>
      <c r="N11890" t="s">
        <v>41</v>
      </c>
      <c r="O11890" t="s">
        <v>42</v>
      </c>
      <c r="P11890">
        <v>4</v>
      </c>
      <c r="Q11890">
        <v>17476</v>
      </c>
      <c r="R11890">
        <v>49</v>
      </c>
      <c r="S11890" s="3">
        <v>43054</v>
      </c>
      <c r="T11890">
        <v>0</v>
      </c>
      <c r="U11890" t="s">
        <v>43</v>
      </c>
      <c r="V11890" t="s">
        <v>54</v>
      </c>
      <c r="W11890" t="s">
        <v>76</v>
      </c>
      <c r="X11890" t="s">
        <v>46</v>
      </c>
      <c r="Y11890" t="s">
        <v>46</v>
      </c>
      <c r="Z11890">
        <v>533.51</v>
      </c>
      <c r="AA11890">
        <v>400.13</v>
      </c>
      <c r="AB11890" s="3">
        <v>41064</v>
      </c>
      <c r="AC11890">
        <v>133.38</v>
      </c>
      <c r="AD11890">
        <v>7</v>
      </c>
      <c r="AE11890">
        <v>0</v>
      </c>
      <c r="AF11890">
        <v>0</v>
      </c>
      <c r="AG11890" t="str">
        <f t="shared" si="185"/>
        <v>700</v>
      </c>
      <c r="AH11890">
        <v>0.3</v>
      </c>
      <c r="AI11890" t="s">
        <v>8783</v>
      </c>
    </row>
    <row r="11891" spans="1:35" x14ac:dyDescent="0.3">
      <c r="A11891">
        <v>2879</v>
      </c>
      <c r="B11891" t="s">
        <v>3165</v>
      </c>
      <c r="C11891" t="s">
        <v>3166</v>
      </c>
      <c r="D11891" t="s">
        <v>49</v>
      </c>
      <c r="E11891">
        <v>62</v>
      </c>
      <c r="F11891" t="s">
        <v>91</v>
      </c>
      <c r="G11891" t="s">
        <v>206</v>
      </c>
      <c r="H11891" t="s">
        <v>38</v>
      </c>
      <c r="I11891" t="s">
        <v>39</v>
      </c>
      <c r="J11891">
        <v>5</v>
      </c>
      <c r="K11891">
        <v>49</v>
      </c>
      <c r="L11891" t="s">
        <v>3167</v>
      </c>
      <c r="M11891">
        <v>3179</v>
      </c>
      <c r="N11891" t="s">
        <v>41</v>
      </c>
      <c r="O11891" t="s">
        <v>42</v>
      </c>
      <c r="P11891">
        <v>9</v>
      </c>
      <c r="Q11891">
        <v>17477</v>
      </c>
      <c r="R11891">
        <v>30</v>
      </c>
      <c r="S11891" s="3">
        <v>42783</v>
      </c>
      <c r="T11891">
        <v>1</v>
      </c>
      <c r="U11891" t="s">
        <v>43</v>
      </c>
      <c r="V11891" t="s">
        <v>44</v>
      </c>
      <c r="W11891" t="s">
        <v>45</v>
      </c>
      <c r="X11891" t="s">
        <v>110</v>
      </c>
      <c r="Y11891" t="s">
        <v>46</v>
      </c>
      <c r="Z11891">
        <v>748.17</v>
      </c>
      <c r="AA11891">
        <v>448.9</v>
      </c>
      <c r="AB11891" s="3">
        <v>33552</v>
      </c>
      <c r="AC11891">
        <v>299.27</v>
      </c>
      <c r="AD11891">
        <v>8</v>
      </c>
      <c r="AE11891">
        <v>8</v>
      </c>
      <c r="AF11891">
        <v>8</v>
      </c>
      <c r="AG11891" t="str">
        <f t="shared" si="185"/>
        <v>888</v>
      </c>
      <c r="AH11891">
        <v>0.9</v>
      </c>
      <c r="AI11891" t="s">
        <v>8784</v>
      </c>
    </row>
    <row r="11892" spans="1:35" x14ac:dyDescent="0.3">
      <c r="A11892">
        <v>43</v>
      </c>
      <c r="B11892" t="s">
        <v>1858</v>
      </c>
      <c r="C11892" t="s">
        <v>1859</v>
      </c>
      <c r="D11892" t="s">
        <v>49</v>
      </c>
      <c r="E11892">
        <v>38</v>
      </c>
      <c r="F11892" t="s">
        <v>519</v>
      </c>
      <c r="G11892" t="s">
        <v>59</v>
      </c>
      <c r="H11892" t="s">
        <v>38</v>
      </c>
      <c r="I11892" t="s">
        <v>61</v>
      </c>
      <c r="J11892">
        <v>5</v>
      </c>
      <c r="K11892">
        <v>40</v>
      </c>
      <c r="L11892" t="s">
        <v>1860</v>
      </c>
      <c r="M11892">
        <v>4018</v>
      </c>
      <c r="N11892" t="s">
        <v>88</v>
      </c>
      <c r="O11892" t="s">
        <v>42</v>
      </c>
      <c r="P11892">
        <v>8</v>
      </c>
      <c r="Q11892">
        <v>17478</v>
      </c>
      <c r="R11892">
        <v>72</v>
      </c>
      <c r="S11892" s="3">
        <v>43018</v>
      </c>
      <c r="T11892">
        <v>0</v>
      </c>
      <c r="U11892" t="s">
        <v>43</v>
      </c>
      <c r="V11892" t="s">
        <v>69</v>
      </c>
      <c r="W11892" t="s">
        <v>45</v>
      </c>
      <c r="X11892" t="s">
        <v>46</v>
      </c>
      <c r="Y11892" t="s">
        <v>46</v>
      </c>
      <c r="Z11892">
        <v>360.4</v>
      </c>
      <c r="AA11892">
        <v>270.3</v>
      </c>
      <c r="AB11892" s="3">
        <v>42710</v>
      </c>
      <c r="AC11892">
        <v>90.099999999999895</v>
      </c>
      <c r="AD11892">
        <v>3</v>
      </c>
      <c r="AE11892">
        <v>8</v>
      </c>
      <c r="AF11892">
        <v>5</v>
      </c>
      <c r="AG11892" t="str">
        <f t="shared" si="185"/>
        <v>385</v>
      </c>
      <c r="AH11892">
        <v>0.6</v>
      </c>
      <c r="AI11892" t="s">
        <v>8784</v>
      </c>
    </row>
    <row r="11893" spans="1:35" x14ac:dyDescent="0.3">
      <c r="A11893">
        <v>2494</v>
      </c>
      <c r="B11893" t="s">
        <v>1914</v>
      </c>
      <c r="C11893" t="s">
        <v>1915</v>
      </c>
      <c r="D11893" t="s">
        <v>49</v>
      </c>
      <c r="E11893">
        <v>98</v>
      </c>
      <c r="F11893" t="s">
        <v>1312</v>
      </c>
      <c r="G11893" t="s">
        <v>85</v>
      </c>
      <c r="H11893" t="s">
        <v>86</v>
      </c>
      <c r="I11893" t="s">
        <v>61</v>
      </c>
      <c r="J11893">
        <v>16</v>
      </c>
      <c r="K11893">
        <v>49</v>
      </c>
      <c r="L11893" t="s">
        <v>1916</v>
      </c>
      <c r="M11893">
        <v>2166</v>
      </c>
      <c r="N11893" t="s">
        <v>53</v>
      </c>
      <c r="O11893" t="s">
        <v>42</v>
      </c>
      <c r="P11893">
        <v>9</v>
      </c>
      <c r="Q11893">
        <v>17479</v>
      </c>
      <c r="R11893">
        <v>14</v>
      </c>
      <c r="S11893" s="3">
        <v>42897</v>
      </c>
      <c r="T11893">
        <v>1</v>
      </c>
      <c r="U11893" t="s">
        <v>43</v>
      </c>
      <c r="V11893" t="s">
        <v>44</v>
      </c>
      <c r="W11893" t="s">
        <v>45</v>
      </c>
      <c r="X11893" t="s">
        <v>110</v>
      </c>
      <c r="Y11893" t="s">
        <v>55</v>
      </c>
      <c r="Z11893">
        <v>1842.92</v>
      </c>
      <c r="AA11893">
        <v>1105.75</v>
      </c>
      <c r="AB11893" s="3">
        <v>34996</v>
      </c>
      <c r="AC11893">
        <v>737.17</v>
      </c>
      <c r="AD11893">
        <v>2</v>
      </c>
      <c r="AE11893">
        <v>6</v>
      </c>
      <c r="AF11893">
        <v>6</v>
      </c>
      <c r="AG11893" t="str">
        <f t="shared" si="185"/>
        <v>266</v>
      </c>
      <c r="AH11893">
        <v>0.5</v>
      </c>
      <c r="AI11893" t="s">
        <v>8784</v>
      </c>
    </row>
    <row r="11894" spans="1:35" x14ac:dyDescent="0.3">
      <c r="A11894">
        <v>1926</v>
      </c>
      <c r="B11894" t="s">
        <v>3126</v>
      </c>
      <c r="C11894" t="s">
        <v>3776</v>
      </c>
      <c r="D11894" t="s">
        <v>35</v>
      </c>
      <c r="E11894">
        <v>72</v>
      </c>
      <c r="F11894" t="s">
        <v>1588</v>
      </c>
      <c r="G11894" t="s">
        <v>37</v>
      </c>
      <c r="H11894" t="s">
        <v>86</v>
      </c>
      <c r="I11894" t="s">
        <v>39</v>
      </c>
      <c r="J11894">
        <v>10</v>
      </c>
      <c r="K11894">
        <v>65</v>
      </c>
      <c r="L11894" t="s">
        <v>3777</v>
      </c>
      <c r="M11894">
        <v>4740</v>
      </c>
      <c r="N11894" t="s">
        <v>88</v>
      </c>
      <c r="O11894" t="s">
        <v>42</v>
      </c>
      <c r="P11894">
        <v>5</v>
      </c>
      <c r="Q11894">
        <v>17482</v>
      </c>
      <c r="R11894">
        <v>13</v>
      </c>
      <c r="S11894" s="3">
        <v>42840</v>
      </c>
      <c r="T11894">
        <v>0</v>
      </c>
      <c r="U11894" t="s">
        <v>43</v>
      </c>
      <c r="V11894" t="s">
        <v>44</v>
      </c>
      <c r="W11894" t="s">
        <v>45</v>
      </c>
      <c r="X11894" t="s">
        <v>46</v>
      </c>
      <c r="Y11894" t="s">
        <v>46</v>
      </c>
      <c r="Z11894">
        <v>1577.53</v>
      </c>
      <c r="AA11894">
        <v>826.51</v>
      </c>
      <c r="AB11894" s="3">
        <v>34071</v>
      </c>
      <c r="AC11894">
        <v>751.02</v>
      </c>
      <c r="AD11894">
        <v>9</v>
      </c>
      <c r="AE11894">
        <v>3</v>
      </c>
      <c r="AF11894">
        <v>7</v>
      </c>
      <c r="AG11894" t="str">
        <f t="shared" si="185"/>
        <v>937</v>
      </c>
      <c r="AH11894">
        <v>0.7</v>
      </c>
      <c r="AI11894" t="s">
        <v>8785</v>
      </c>
    </row>
    <row r="11895" spans="1:35" x14ac:dyDescent="0.3">
      <c r="A11895">
        <v>2262</v>
      </c>
      <c r="B11895" t="s">
        <v>5172</v>
      </c>
      <c r="C11895" t="s">
        <v>5173</v>
      </c>
      <c r="D11895" t="s">
        <v>49</v>
      </c>
      <c r="E11895">
        <v>90</v>
      </c>
      <c r="F11895" t="s">
        <v>126</v>
      </c>
      <c r="G11895" t="s">
        <v>51</v>
      </c>
      <c r="H11895" t="s">
        <v>38</v>
      </c>
      <c r="I11895" t="s">
        <v>39</v>
      </c>
      <c r="J11895">
        <v>2</v>
      </c>
      <c r="K11895">
        <v>39</v>
      </c>
      <c r="L11895" t="s">
        <v>5174</v>
      </c>
      <c r="M11895">
        <v>4226</v>
      </c>
      <c r="N11895" t="s">
        <v>88</v>
      </c>
      <c r="O11895" t="s">
        <v>42</v>
      </c>
      <c r="P11895">
        <v>8</v>
      </c>
      <c r="Q11895">
        <v>17483</v>
      </c>
      <c r="R11895">
        <v>4</v>
      </c>
      <c r="S11895" s="3">
        <v>43024</v>
      </c>
      <c r="T11895">
        <v>0</v>
      </c>
      <c r="U11895" t="s">
        <v>43</v>
      </c>
      <c r="V11895" t="s">
        <v>75</v>
      </c>
      <c r="W11895" t="s">
        <v>45</v>
      </c>
      <c r="X11895" t="s">
        <v>110</v>
      </c>
      <c r="Y11895" t="s">
        <v>46</v>
      </c>
      <c r="Z11895">
        <v>1129.1300000000001</v>
      </c>
      <c r="AA11895">
        <v>677.48</v>
      </c>
      <c r="AB11895" s="3">
        <v>38258</v>
      </c>
      <c r="AC11895">
        <v>451.65</v>
      </c>
      <c r="AD11895">
        <v>3</v>
      </c>
      <c r="AE11895">
        <v>1</v>
      </c>
      <c r="AF11895">
        <v>1</v>
      </c>
      <c r="AG11895" t="str">
        <f t="shared" si="185"/>
        <v>311</v>
      </c>
      <c r="AH11895">
        <v>0.2</v>
      </c>
      <c r="AI11895" t="s">
        <v>8784</v>
      </c>
    </row>
    <row r="11896" spans="1:35" x14ac:dyDescent="0.3">
      <c r="A11896">
        <v>749</v>
      </c>
      <c r="B11896" t="s">
        <v>2419</v>
      </c>
      <c r="C11896" t="s">
        <v>5657</v>
      </c>
      <c r="D11896" t="s">
        <v>35</v>
      </c>
      <c r="E11896">
        <v>47</v>
      </c>
      <c r="F11896" t="s">
        <v>772</v>
      </c>
      <c r="G11896" t="s">
        <v>206</v>
      </c>
      <c r="H11896" t="s">
        <v>38</v>
      </c>
      <c r="I11896" t="s">
        <v>61</v>
      </c>
      <c r="J11896">
        <v>19</v>
      </c>
      <c r="K11896">
        <v>51</v>
      </c>
      <c r="L11896" t="s">
        <v>5658</v>
      </c>
      <c r="M11896">
        <v>3068</v>
      </c>
      <c r="N11896" t="s">
        <v>41</v>
      </c>
      <c r="O11896" t="s">
        <v>42</v>
      </c>
      <c r="P11896">
        <v>12</v>
      </c>
      <c r="Q11896">
        <v>17484</v>
      </c>
      <c r="R11896">
        <v>30</v>
      </c>
      <c r="S11896" s="3">
        <v>42965</v>
      </c>
      <c r="T11896">
        <v>0</v>
      </c>
      <c r="U11896" t="s">
        <v>43</v>
      </c>
      <c r="V11896" t="s">
        <v>44</v>
      </c>
      <c r="W11896" t="s">
        <v>45</v>
      </c>
      <c r="X11896" t="s">
        <v>110</v>
      </c>
      <c r="Y11896" t="s">
        <v>46</v>
      </c>
      <c r="Z11896">
        <v>748.17</v>
      </c>
      <c r="AA11896">
        <v>448.9</v>
      </c>
      <c r="AB11896" s="3">
        <v>33552</v>
      </c>
      <c r="AC11896">
        <v>299.27</v>
      </c>
      <c r="AD11896">
        <v>2</v>
      </c>
      <c r="AE11896">
        <v>8</v>
      </c>
      <c r="AF11896">
        <v>7</v>
      </c>
      <c r="AG11896" t="str">
        <f t="shared" si="185"/>
        <v>287</v>
      </c>
      <c r="AH11896">
        <v>0.6</v>
      </c>
      <c r="AI11896" t="s">
        <v>8784</v>
      </c>
    </row>
    <row r="11897" spans="1:35" x14ac:dyDescent="0.3">
      <c r="A11897">
        <v>463</v>
      </c>
      <c r="B11897" t="s">
        <v>1586</v>
      </c>
      <c r="C11897" t="s">
        <v>1587</v>
      </c>
      <c r="D11897" t="s">
        <v>49</v>
      </c>
      <c r="E11897">
        <v>9</v>
      </c>
      <c r="F11897" t="s">
        <v>1588</v>
      </c>
      <c r="G11897" t="s">
        <v>37</v>
      </c>
      <c r="H11897" t="s">
        <v>38</v>
      </c>
      <c r="I11897" t="s">
        <v>39</v>
      </c>
      <c r="J11897">
        <v>20</v>
      </c>
      <c r="K11897">
        <v>61</v>
      </c>
      <c r="L11897" t="s">
        <v>1589</v>
      </c>
      <c r="M11897">
        <v>2760</v>
      </c>
      <c r="N11897" t="s">
        <v>53</v>
      </c>
      <c r="O11897" t="s">
        <v>42</v>
      </c>
      <c r="P11897">
        <v>7</v>
      </c>
      <c r="Q11897">
        <v>17486</v>
      </c>
      <c r="R11897">
        <v>61</v>
      </c>
      <c r="S11897" s="3">
        <v>42988</v>
      </c>
      <c r="T11897">
        <v>0</v>
      </c>
      <c r="U11897" t="s">
        <v>43</v>
      </c>
      <c r="V11897" t="s">
        <v>63</v>
      </c>
      <c r="W11897" t="s">
        <v>45</v>
      </c>
      <c r="X11897" t="s">
        <v>64</v>
      </c>
      <c r="Y11897" t="s">
        <v>46</v>
      </c>
      <c r="Z11897">
        <v>71.16</v>
      </c>
      <c r="AA11897">
        <v>56.93</v>
      </c>
      <c r="AB11897" s="3">
        <v>36146</v>
      </c>
      <c r="AC11897">
        <v>14.229999999999899</v>
      </c>
      <c r="AD11897">
        <v>3</v>
      </c>
      <c r="AE11897">
        <v>6</v>
      </c>
      <c r="AF11897">
        <v>7</v>
      </c>
      <c r="AG11897" t="str">
        <f t="shared" si="185"/>
        <v>367</v>
      </c>
      <c r="AH11897">
        <v>0.6</v>
      </c>
      <c r="AI11897" t="s">
        <v>8785</v>
      </c>
    </row>
    <row r="11898" spans="1:35" x14ac:dyDescent="0.3">
      <c r="A11898">
        <v>2960</v>
      </c>
      <c r="B11898" t="s">
        <v>7114</v>
      </c>
      <c r="C11898" t="s">
        <v>7115</v>
      </c>
      <c r="D11898" t="s">
        <v>49</v>
      </c>
      <c r="E11898">
        <v>6</v>
      </c>
      <c r="F11898" t="s">
        <v>530</v>
      </c>
      <c r="G11898" t="s">
        <v>73</v>
      </c>
      <c r="H11898" t="s">
        <v>38</v>
      </c>
      <c r="I11898" t="s">
        <v>39</v>
      </c>
      <c r="J11898">
        <v>16</v>
      </c>
      <c r="K11898">
        <v>47</v>
      </c>
      <c r="L11898" t="s">
        <v>7116</v>
      </c>
      <c r="M11898">
        <v>2537</v>
      </c>
      <c r="N11898" t="s">
        <v>53</v>
      </c>
      <c r="O11898" t="s">
        <v>42</v>
      </c>
      <c r="P11898">
        <v>4</v>
      </c>
      <c r="Q11898">
        <v>17487</v>
      </c>
      <c r="R11898">
        <v>26</v>
      </c>
      <c r="S11898" s="3">
        <v>42793</v>
      </c>
      <c r="T11898">
        <v>0</v>
      </c>
      <c r="U11898" t="s">
        <v>43</v>
      </c>
      <c r="V11898" t="s">
        <v>81</v>
      </c>
      <c r="W11898" t="s">
        <v>45</v>
      </c>
      <c r="X11898" t="s">
        <v>46</v>
      </c>
      <c r="Y11898" t="s">
        <v>46</v>
      </c>
      <c r="Z11898">
        <v>1992.93</v>
      </c>
      <c r="AA11898">
        <v>762.63</v>
      </c>
      <c r="AB11898" s="3">
        <v>33888</v>
      </c>
      <c r="AC11898">
        <v>1230.3</v>
      </c>
      <c r="AD11898">
        <v>2</v>
      </c>
      <c r="AE11898">
        <v>0</v>
      </c>
      <c r="AF11898">
        <v>3</v>
      </c>
      <c r="AG11898" t="str">
        <f t="shared" si="185"/>
        <v>203</v>
      </c>
      <c r="AH11898">
        <v>0.2</v>
      </c>
      <c r="AI11898" t="s">
        <v>8784</v>
      </c>
    </row>
    <row r="11899" spans="1:35" x14ac:dyDescent="0.3">
      <c r="A11899">
        <v>2564</v>
      </c>
      <c r="B11899" t="s">
        <v>6908</v>
      </c>
      <c r="C11899" t="s">
        <v>6909</v>
      </c>
      <c r="D11899" t="s">
        <v>49</v>
      </c>
      <c r="E11899">
        <v>18</v>
      </c>
      <c r="F11899" t="s">
        <v>1874</v>
      </c>
      <c r="G11899" t="s">
        <v>51</v>
      </c>
      <c r="H11899" t="s">
        <v>38</v>
      </c>
      <c r="I11899" t="s">
        <v>61</v>
      </c>
      <c r="J11899">
        <v>15</v>
      </c>
      <c r="K11899">
        <v>47</v>
      </c>
      <c r="L11899" t="s">
        <v>6910</v>
      </c>
      <c r="M11899">
        <v>2107</v>
      </c>
      <c r="N11899" t="s">
        <v>53</v>
      </c>
      <c r="O11899" t="s">
        <v>42</v>
      </c>
      <c r="P11899">
        <v>11</v>
      </c>
      <c r="Q11899">
        <v>17489</v>
      </c>
      <c r="R11899">
        <v>90</v>
      </c>
      <c r="S11899" s="3">
        <v>42982</v>
      </c>
      <c r="T11899">
        <v>0</v>
      </c>
      <c r="U11899" t="s">
        <v>43</v>
      </c>
      <c r="V11899" t="s">
        <v>69</v>
      </c>
      <c r="W11899" t="s">
        <v>45</v>
      </c>
      <c r="X11899" t="s">
        <v>64</v>
      </c>
      <c r="Y11899" t="s">
        <v>46</v>
      </c>
      <c r="Z11899">
        <v>363.01</v>
      </c>
      <c r="AA11899">
        <v>290.41000000000003</v>
      </c>
      <c r="AB11899" s="3">
        <v>38482</v>
      </c>
      <c r="AC11899">
        <v>72.599999999999895</v>
      </c>
      <c r="AD11899">
        <v>4</v>
      </c>
      <c r="AE11899">
        <v>3</v>
      </c>
      <c r="AF11899">
        <v>1</v>
      </c>
      <c r="AG11899" t="str">
        <f t="shared" si="185"/>
        <v>431</v>
      </c>
      <c r="AH11899">
        <v>0.3</v>
      </c>
      <c r="AI11899" t="s">
        <v>8784</v>
      </c>
    </row>
    <row r="11900" spans="1:35" x14ac:dyDescent="0.3">
      <c r="A11900">
        <v>3169</v>
      </c>
      <c r="B11900" t="s">
        <v>2951</v>
      </c>
      <c r="C11900" t="s">
        <v>2952</v>
      </c>
      <c r="D11900" t="s">
        <v>35</v>
      </c>
      <c r="E11900">
        <v>96</v>
      </c>
      <c r="F11900" t="s">
        <v>308</v>
      </c>
      <c r="G11900" t="s">
        <v>147</v>
      </c>
      <c r="H11900" t="s">
        <v>38</v>
      </c>
      <c r="I11900" t="s">
        <v>39</v>
      </c>
      <c r="J11900">
        <v>19</v>
      </c>
      <c r="K11900">
        <v>59</v>
      </c>
      <c r="L11900" t="s">
        <v>2953</v>
      </c>
      <c r="M11900">
        <v>3027</v>
      </c>
      <c r="N11900" t="s">
        <v>41</v>
      </c>
      <c r="O11900" t="s">
        <v>42</v>
      </c>
      <c r="P11900">
        <v>7</v>
      </c>
      <c r="Q11900">
        <v>17491</v>
      </c>
      <c r="R11900">
        <v>34</v>
      </c>
      <c r="S11900" s="3">
        <v>42913</v>
      </c>
      <c r="T11900">
        <v>1</v>
      </c>
      <c r="U11900" t="s">
        <v>43</v>
      </c>
      <c r="V11900" t="s">
        <v>69</v>
      </c>
      <c r="W11900" t="s">
        <v>76</v>
      </c>
      <c r="X11900" t="s">
        <v>110</v>
      </c>
      <c r="Y11900" t="s">
        <v>55</v>
      </c>
      <c r="Z11900">
        <v>774.53</v>
      </c>
      <c r="AA11900">
        <v>464.72</v>
      </c>
      <c r="AB11900" s="3">
        <v>38750</v>
      </c>
      <c r="AC11900">
        <v>309.80999999999898</v>
      </c>
      <c r="AD11900">
        <v>9</v>
      </c>
      <c r="AE11900">
        <v>6</v>
      </c>
      <c r="AF11900">
        <v>6</v>
      </c>
      <c r="AG11900" t="str">
        <f t="shared" si="185"/>
        <v>966</v>
      </c>
      <c r="AH11900">
        <v>0.8</v>
      </c>
      <c r="AI11900" t="s">
        <v>8785</v>
      </c>
    </row>
    <row r="11901" spans="1:35" x14ac:dyDescent="0.3">
      <c r="A11901">
        <v>437</v>
      </c>
      <c r="B11901" t="s">
        <v>1526</v>
      </c>
      <c r="C11901" t="s">
        <v>1527</v>
      </c>
      <c r="D11901" t="s">
        <v>35</v>
      </c>
      <c r="E11901">
        <v>24</v>
      </c>
      <c r="F11901" t="s">
        <v>478</v>
      </c>
      <c r="G11901" t="s">
        <v>85</v>
      </c>
      <c r="H11901" t="s">
        <v>60</v>
      </c>
      <c r="I11901" t="s">
        <v>39</v>
      </c>
      <c r="J11901">
        <v>17</v>
      </c>
      <c r="K11901">
        <v>47</v>
      </c>
      <c r="L11901" t="s">
        <v>1528</v>
      </c>
      <c r="M11901">
        <v>3064</v>
      </c>
      <c r="N11901" t="s">
        <v>41</v>
      </c>
      <c r="O11901" t="s">
        <v>42</v>
      </c>
      <c r="P11901">
        <v>7</v>
      </c>
      <c r="Q11901">
        <v>17493</v>
      </c>
      <c r="R11901">
        <v>50</v>
      </c>
      <c r="S11901" s="3">
        <v>43051</v>
      </c>
      <c r="T11901">
        <v>1</v>
      </c>
      <c r="U11901" t="s">
        <v>43</v>
      </c>
      <c r="V11901" t="s">
        <v>81</v>
      </c>
      <c r="W11901" t="s">
        <v>45</v>
      </c>
      <c r="X11901" t="s">
        <v>46</v>
      </c>
      <c r="Y11901" t="s">
        <v>111</v>
      </c>
      <c r="Z11901">
        <v>175.89</v>
      </c>
      <c r="AA11901">
        <v>131.91999999999999</v>
      </c>
      <c r="AB11901" s="3">
        <v>33259</v>
      </c>
      <c r="AC11901">
        <v>43.97</v>
      </c>
      <c r="AD11901">
        <v>4</v>
      </c>
      <c r="AE11901">
        <v>5</v>
      </c>
      <c r="AF11901">
        <v>4</v>
      </c>
      <c r="AG11901" t="str">
        <f t="shared" si="185"/>
        <v>454</v>
      </c>
      <c r="AH11901">
        <v>0.5</v>
      </c>
      <c r="AI11901" t="s">
        <v>8784</v>
      </c>
    </row>
    <row r="11902" spans="1:35" x14ac:dyDescent="0.3">
      <c r="A11902">
        <v>2329</v>
      </c>
      <c r="B11902" t="s">
        <v>3375</v>
      </c>
      <c r="C11902" t="s">
        <v>3376</v>
      </c>
      <c r="D11902" t="s">
        <v>49</v>
      </c>
      <c r="E11902">
        <v>7</v>
      </c>
      <c r="F11902" t="s">
        <v>1040</v>
      </c>
      <c r="G11902" t="s">
        <v>147</v>
      </c>
      <c r="H11902" t="s">
        <v>60</v>
      </c>
      <c r="I11902" t="s">
        <v>61</v>
      </c>
      <c r="J11902">
        <v>20</v>
      </c>
      <c r="K11902">
        <v>65</v>
      </c>
      <c r="L11902" t="s">
        <v>3377</v>
      </c>
      <c r="M11902">
        <v>2285</v>
      </c>
      <c r="N11902" t="s">
        <v>53</v>
      </c>
      <c r="O11902" t="s">
        <v>42</v>
      </c>
      <c r="P11902">
        <v>6</v>
      </c>
      <c r="Q11902">
        <v>17494</v>
      </c>
      <c r="R11902">
        <v>2</v>
      </c>
      <c r="S11902" s="3">
        <v>43091</v>
      </c>
      <c r="T11902">
        <v>1</v>
      </c>
      <c r="U11902" t="s">
        <v>43</v>
      </c>
      <c r="V11902" t="s">
        <v>44</v>
      </c>
      <c r="W11902" t="s">
        <v>45</v>
      </c>
      <c r="X11902" t="s">
        <v>46</v>
      </c>
      <c r="Y11902" t="s">
        <v>46</v>
      </c>
      <c r="Z11902">
        <v>71.489999999999995</v>
      </c>
      <c r="AA11902">
        <v>53.62</v>
      </c>
      <c r="AB11902" s="3">
        <v>41245</v>
      </c>
      <c r="AC11902">
        <v>17.869999999999902</v>
      </c>
      <c r="AD11902">
        <v>8</v>
      </c>
      <c r="AE11902">
        <v>3</v>
      </c>
      <c r="AF11902">
        <v>2</v>
      </c>
      <c r="AG11902" t="str">
        <f t="shared" si="185"/>
        <v>832</v>
      </c>
      <c r="AH11902">
        <v>0.5</v>
      </c>
      <c r="AI11902" t="s">
        <v>8785</v>
      </c>
    </row>
    <row r="11903" spans="1:35" x14ac:dyDescent="0.3">
      <c r="A11903">
        <v>3466</v>
      </c>
      <c r="B11903" t="s">
        <v>649</v>
      </c>
      <c r="C11903" t="s">
        <v>650</v>
      </c>
      <c r="D11903" t="s">
        <v>35</v>
      </c>
      <c r="E11903">
        <v>65</v>
      </c>
      <c r="F11903" t="s">
        <v>651</v>
      </c>
      <c r="G11903" t="s">
        <v>147</v>
      </c>
      <c r="H11903" t="s">
        <v>38</v>
      </c>
      <c r="I11903" t="s">
        <v>61</v>
      </c>
      <c r="J11903">
        <v>18</v>
      </c>
      <c r="K11903">
        <v>43</v>
      </c>
      <c r="L11903" t="s">
        <v>652</v>
      </c>
      <c r="M11903">
        <v>3079</v>
      </c>
      <c r="N11903" t="s">
        <v>41</v>
      </c>
      <c r="O11903" t="s">
        <v>42</v>
      </c>
      <c r="P11903">
        <v>11</v>
      </c>
      <c r="Q11903">
        <v>17495</v>
      </c>
      <c r="R11903">
        <v>23</v>
      </c>
      <c r="S11903" s="3">
        <v>42972</v>
      </c>
      <c r="T11903">
        <v>1</v>
      </c>
      <c r="U11903" t="s">
        <v>43</v>
      </c>
      <c r="V11903" t="s">
        <v>69</v>
      </c>
      <c r="W11903" t="s">
        <v>157</v>
      </c>
      <c r="X11903" t="s">
        <v>64</v>
      </c>
      <c r="Y11903" t="s">
        <v>111</v>
      </c>
      <c r="Z11903">
        <v>688.63</v>
      </c>
      <c r="AA11903">
        <v>612.88</v>
      </c>
      <c r="AB11903" s="3">
        <v>34244</v>
      </c>
      <c r="AC11903">
        <v>75.75</v>
      </c>
      <c r="AD11903">
        <v>3</v>
      </c>
      <c r="AE11903">
        <v>0</v>
      </c>
      <c r="AF11903">
        <v>0</v>
      </c>
      <c r="AG11903" t="str">
        <f t="shared" si="185"/>
        <v>300</v>
      </c>
      <c r="AH11903">
        <v>0.1</v>
      </c>
      <c r="AI11903" t="s">
        <v>8784</v>
      </c>
    </row>
    <row r="11904" spans="1:35" x14ac:dyDescent="0.3">
      <c r="A11904">
        <v>2825</v>
      </c>
      <c r="B11904" t="s">
        <v>6837</v>
      </c>
      <c r="C11904" t="s">
        <v>6838</v>
      </c>
      <c r="D11904" t="s">
        <v>49</v>
      </c>
      <c r="E11904">
        <v>28</v>
      </c>
      <c r="F11904" t="s">
        <v>507</v>
      </c>
      <c r="G11904" t="s">
        <v>85</v>
      </c>
      <c r="H11904" t="s">
        <v>60</v>
      </c>
      <c r="I11904" t="s">
        <v>39</v>
      </c>
      <c r="J11904">
        <v>19</v>
      </c>
      <c r="K11904">
        <v>52</v>
      </c>
      <c r="L11904" t="s">
        <v>6839</v>
      </c>
      <c r="M11904">
        <v>2049</v>
      </c>
      <c r="N11904" t="s">
        <v>53</v>
      </c>
      <c r="O11904" t="s">
        <v>42</v>
      </c>
      <c r="P11904">
        <v>9</v>
      </c>
      <c r="Q11904">
        <v>17497</v>
      </c>
      <c r="R11904">
        <v>32</v>
      </c>
      <c r="S11904" s="3">
        <v>42939</v>
      </c>
      <c r="T11904">
        <v>0</v>
      </c>
      <c r="U11904" t="s">
        <v>43</v>
      </c>
      <c r="V11904" t="s">
        <v>75</v>
      </c>
      <c r="W11904" t="s">
        <v>45</v>
      </c>
      <c r="X11904" t="s">
        <v>46</v>
      </c>
      <c r="Y11904" t="s">
        <v>46</v>
      </c>
      <c r="Z11904">
        <v>642.70000000000005</v>
      </c>
      <c r="AA11904">
        <v>211.37</v>
      </c>
      <c r="AB11904" s="3">
        <v>34527</v>
      </c>
      <c r="AC11904">
        <v>431.33</v>
      </c>
      <c r="AD11904">
        <v>1</v>
      </c>
      <c r="AE11904">
        <v>1</v>
      </c>
      <c r="AF11904">
        <v>2</v>
      </c>
      <c r="AG11904" t="str">
        <f t="shared" si="185"/>
        <v>112</v>
      </c>
      <c r="AH11904">
        <v>0.1</v>
      </c>
      <c r="AI11904" t="s">
        <v>8784</v>
      </c>
    </row>
    <row r="11905" spans="1:35" x14ac:dyDescent="0.3">
      <c r="A11905">
        <v>1761</v>
      </c>
      <c r="B11905" t="s">
        <v>2726</v>
      </c>
      <c r="C11905" t="s">
        <v>2727</v>
      </c>
      <c r="D11905" t="s">
        <v>49</v>
      </c>
      <c r="E11905">
        <v>96</v>
      </c>
      <c r="F11905" t="s">
        <v>223</v>
      </c>
      <c r="G11905" t="s">
        <v>85</v>
      </c>
      <c r="H11905" t="s">
        <v>38</v>
      </c>
      <c r="I11905" t="s">
        <v>39</v>
      </c>
      <c r="J11905">
        <v>14</v>
      </c>
      <c r="K11905">
        <v>49</v>
      </c>
      <c r="L11905" t="s">
        <v>2728</v>
      </c>
      <c r="M11905">
        <v>2170</v>
      </c>
      <c r="N11905" t="s">
        <v>53</v>
      </c>
      <c r="O11905" t="s">
        <v>42</v>
      </c>
      <c r="P11905">
        <v>9</v>
      </c>
      <c r="Q11905">
        <v>17498</v>
      </c>
      <c r="R11905">
        <v>35</v>
      </c>
      <c r="S11905" s="3">
        <v>42823</v>
      </c>
      <c r="T11905">
        <v>1</v>
      </c>
      <c r="U11905" t="s">
        <v>43</v>
      </c>
      <c r="V11905" t="s">
        <v>54</v>
      </c>
      <c r="W11905" t="s">
        <v>45</v>
      </c>
      <c r="X11905" t="s">
        <v>64</v>
      </c>
      <c r="Y11905" t="s">
        <v>46</v>
      </c>
      <c r="Z11905">
        <v>1057.51</v>
      </c>
      <c r="AA11905">
        <v>154.4</v>
      </c>
      <c r="AB11905" s="3">
        <v>35052</v>
      </c>
      <c r="AC11905">
        <v>903.11</v>
      </c>
      <c r="AD11905">
        <v>7</v>
      </c>
      <c r="AE11905">
        <v>3</v>
      </c>
      <c r="AF11905">
        <v>4</v>
      </c>
      <c r="AG11905" t="str">
        <f t="shared" si="185"/>
        <v>734</v>
      </c>
      <c r="AH11905">
        <v>0.5</v>
      </c>
      <c r="AI11905" t="s">
        <v>8784</v>
      </c>
    </row>
    <row r="11906" spans="1:35" x14ac:dyDescent="0.3">
      <c r="A11906">
        <v>2178</v>
      </c>
      <c r="B11906" t="s">
        <v>4915</v>
      </c>
      <c r="C11906" t="s">
        <v>4916</v>
      </c>
      <c r="D11906" t="s">
        <v>49</v>
      </c>
      <c r="E11906">
        <v>20</v>
      </c>
      <c r="F11906" t="s">
        <v>741</v>
      </c>
      <c r="G11906" t="s">
        <v>59</v>
      </c>
      <c r="H11906" t="s">
        <v>38</v>
      </c>
      <c r="I11906" t="s">
        <v>61</v>
      </c>
      <c r="J11906">
        <v>12</v>
      </c>
      <c r="K11906">
        <v>69</v>
      </c>
      <c r="L11906" t="s">
        <v>4917</v>
      </c>
      <c r="M11906">
        <v>4214</v>
      </c>
      <c r="N11906" t="s">
        <v>88</v>
      </c>
      <c r="O11906" t="s">
        <v>42</v>
      </c>
      <c r="P11906">
        <v>8</v>
      </c>
      <c r="Q11906">
        <v>17499</v>
      </c>
      <c r="R11906">
        <v>86</v>
      </c>
      <c r="S11906" s="3">
        <v>42903</v>
      </c>
      <c r="T11906">
        <v>1</v>
      </c>
      <c r="U11906" t="s">
        <v>43</v>
      </c>
      <c r="V11906" t="s">
        <v>63</v>
      </c>
      <c r="W11906" t="s">
        <v>45</v>
      </c>
      <c r="X11906" t="s">
        <v>46</v>
      </c>
      <c r="Y11906" t="s">
        <v>46</v>
      </c>
      <c r="Z11906">
        <v>235.63</v>
      </c>
      <c r="AA11906">
        <v>125.07</v>
      </c>
      <c r="AB11906" s="3">
        <v>38206</v>
      </c>
      <c r="AC11906">
        <v>110.56</v>
      </c>
      <c r="AD11906">
        <v>2</v>
      </c>
      <c r="AE11906">
        <v>1</v>
      </c>
      <c r="AF11906">
        <v>1</v>
      </c>
      <c r="AG11906" t="str">
        <f t="shared" si="185"/>
        <v>211</v>
      </c>
      <c r="AH11906">
        <v>0.1</v>
      </c>
      <c r="AI11906" t="s">
        <v>8785</v>
      </c>
    </row>
    <row r="11907" spans="1:35" x14ac:dyDescent="0.3">
      <c r="A11907">
        <v>2993</v>
      </c>
      <c r="B11907" t="s">
        <v>891</v>
      </c>
      <c r="C11907" t="s">
        <v>892</v>
      </c>
      <c r="D11907" t="s">
        <v>49</v>
      </c>
      <c r="E11907">
        <v>85</v>
      </c>
      <c r="F11907" t="s">
        <v>545</v>
      </c>
      <c r="G11907" t="s">
        <v>37</v>
      </c>
      <c r="H11907" t="s">
        <v>60</v>
      </c>
      <c r="I11907" t="s">
        <v>61</v>
      </c>
      <c r="J11907">
        <v>4</v>
      </c>
      <c r="K11907">
        <v>28</v>
      </c>
      <c r="L11907" t="s">
        <v>893</v>
      </c>
      <c r="M11907">
        <v>2138</v>
      </c>
      <c r="N11907" t="s">
        <v>53</v>
      </c>
      <c r="O11907" t="s">
        <v>42</v>
      </c>
      <c r="P11907">
        <v>9</v>
      </c>
      <c r="Q11907">
        <v>17501</v>
      </c>
      <c r="R11907">
        <v>92</v>
      </c>
      <c r="S11907" s="3">
        <v>42982</v>
      </c>
      <c r="T11907">
        <v>0</v>
      </c>
      <c r="U11907" t="s">
        <v>43</v>
      </c>
      <c r="V11907" t="s">
        <v>81</v>
      </c>
      <c r="W11907" t="s">
        <v>45</v>
      </c>
      <c r="X11907" t="s">
        <v>46</v>
      </c>
      <c r="Y11907" t="s">
        <v>111</v>
      </c>
      <c r="Z11907">
        <v>1415.01</v>
      </c>
      <c r="AA11907">
        <v>1259.3599999999999</v>
      </c>
      <c r="AB11907" s="3">
        <v>37626</v>
      </c>
      <c r="AC11907">
        <v>155.65</v>
      </c>
      <c r="AD11907">
        <v>8</v>
      </c>
      <c r="AE11907">
        <v>8</v>
      </c>
      <c r="AF11907">
        <v>9</v>
      </c>
      <c r="AG11907" t="str">
        <f t="shared" ref="AG11907:AG11970" si="186">CONCATENATE(AD11907,AE11907,AF11907)</f>
        <v>889</v>
      </c>
      <c r="AH11907">
        <v>0.9</v>
      </c>
      <c r="AI11907" t="s">
        <v>8783</v>
      </c>
    </row>
    <row r="11908" spans="1:35" x14ac:dyDescent="0.3">
      <c r="A11908">
        <v>2915</v>
      </c>
      <c r="B11908" t="s">
        <v>4773</v>
      </c>
      <c r="C11908" t="s">
        <v>4774</v>
      </c>
      <c r="D11908" t="s">
        <v>49</v>
      </c>
      <c r="E11908">
        <v>32</v>
      </c>
      <c r="F11908" t="s">
        <v>507</v>
      </c>
      <c r="G11908" t="s">
        <v>85</v>
      </c>
      <c r="H11908" t="s">
        <v>38</v>
      </c>
      <c r="I11908" t="s">
        <v>61</v>
      </c>
      <c r="J11908">
        <v>17</v>
      </c>
      <c r="K11908">
        <v>48</v>
      </c>
      <c r="L11908" t="s">
        <v>4775</v>
      </c>
      <c r="M11908">
        <v>4868</v>
      </c>
      <c r="N11908" t="s">
        <v>88</v>
      </c>
      <c r="O11908" t="s">
        <v>42</v>
      </c>
      <c r="P11908">
        <v>4</v>
      </c>
      <c r="Q11908">
        <v>17502</v>
      </c>
      <c r="R11908">
        <v>22</v>
      </c>
      <c r="S11908" s="3">
        <v>43001</v>
      </c>
      <c r="T11908">
        <v>1</v>
      </c>
      <c r="U11908" t="s">
        <v>43</v>
      </c>
      <c r="V11908" t="s">
        <v>81</v>
      </c>
      <c r="W11908" t="s">
        <v>45</v>
      </c>
      <c r="X11908" t="s">
        <v>46</v>
      </c>
      <c r="Y11908" t="s">
        <v>46</v>
      </c>
      <c r="Z11908">
        <v>60.34</v>
      </c>
      <c r="AA11908">
        <v>45.26</v>
      </c>
      <c r="AB11908" s="3">
        <v>34165</v>
      </c>
      <c r="AC11908">
        <v>15.08</v>
      </c>
      <c r="AD11908">
        <v>6</v>
      </c>
      <c r="AE11908">
        <v>6</v>
      </c>
      <c r="AF11908">
        <v>6</v>
      </c>
      <c r="AG11908" t="str">
        <f t="shared" si="186"/>
        <v>666</v>
      </c>
      <c r="AH11908">
        <v>0.7</v>
      </c>
      <c r="AI11908" t="s">
        <v>8784</v>
      </c>
    </row>
    <row r="11909" spans="1:35" x14ac:dyDescent="0.3">
      <c r="A11909">
        <v>1570</v>
      </c>
      <c r="B11909" t="s">
        <v>1408</v>
      </c>
      <c r="C11909" t="s">
        <v>1409</v>
      </c>
      <c r="D11909" t="s">
        <v>49</v>
      </c>
      <c r="E11909">
        <v>70</v>
      </c>
      <c r="F11909" t="s">
        <v>356</v>
      </c>
      <c r="G11909" t="s">
        <v>96</v>
      </c>
      <c r="H11909" t="s">
        <v>38</v>
      </c>
      <c r="I11909" t="s">
        <v>61</v>
      </c>
      <c r="J11909">
        <v>17</v>
      </c>
      <c r="K11909">
        <v>27</v>
      </c>
      <c r="L11909" t="s">
        <v>1410</v>
      </c>
      <c r="M11909">
        <v>2073</v>
      </c>
      <c r="N11909" t="s">
        <v>53</v>
      </c>
      <c r="O11909" t="s">
        <v>42</v>
      </c>
      <c r="P11909">
        <v>12</v>
      </c>
      <c r="Q11909">
        <v>17503</v>
      </c>
      <c r="R11909">
        <v>94</v>
      </c>
      <c r="S11909" s="3">
        <v>43066</v>
      </c>
      <c r="T11909">
        <v>1</v>
      </c>
      <c r="U11909" t="s">
        <v>43</v>
      </c>
      <c r="V11909" t="s">
        <v>75</v>
      </c>
      <c r="W11909" t="s">
        <v>45</v>
      </c>
      <c r="X11909" t="s">
        <v>46</v>
      </c>
      <c r="Y11909" t="s">
        <v>55</v>
      </c>
      <c r="Z11909">
        <v>1635.3</v>
      </c>
      <c r="AA11909">
        <v>993.66</v>
      </c>
      <c r="AB11909" s="3">
        <v>41434</v>
      </c>
      <c r="AC11909">
        <v>641.64</v>
      </c>
      <c r="AD11909">
        <v>6</v>
      </c>
      <c r="AE11909">
        <v>8</v>
      </c>
      <c r="AF11909">
        <v>8</v>
      </c>
      <c r="AG11909" t="str">
        <f t="shared" si="186"/>
        <v>688</v>
      </c>
      <c r="AH11909">
        <v>0.8</v>
      </c>
      <c r="AI11909" t="s">
        <v>8783</v>
      </c>
    </row>
    <row r="11910" spans="1:35" x14ac:dyDescent="0.3">
      <c r="A11910">
        <v>3064</v>
      </c>
      <c r="B11910" t="s">
        <v>6122</v>
      </c>
      <c r="C11910" t="s">
        <v>6123</v>
      </c>
      <c r="D11910" t="s">
        <v>35</v>
      </c>
      <c r="E11910">
        <v>96</v>
      </c>
      <c r="F11910" t="s">
        <v>95</v>
      </c>
      <c r="G11910" t="s">
        <v>37</v>
      </c>
      <c r="H11910" t="s">
        <v>60</v>
      </c>
      <c r="I11910" t="s">
        <v>39</v>
      </c>
      <c r="J11910">
        <v>4</v>
      </c>
      <c r="K11910">
        <v>28</v>
      </c>
      <c r="L11910" t="s">
        <v>6124</v>
      </c>
      <c r="M11910">
        <v>3064</v>
      </c>
      <c r="N11910" t="s">
        <v>41</v>
      </c>
      <c r="O11910" t="s">
        <v>42</v>
      </c>
      <c r="P11910">
        <v>8</v>
      </c>
      <c r="Q11910">
        <v>17505</v>
      </c>
      <c r="R11910">
        <v>69</v>
      </c>
      <c r="S11910" s="3">
        <v>42861</v>
      </c>
      <c r="T11910">
        <v>0</v>
      </c>
      <c r="U11910" t="s">
        <v>43</v>
      </c>
      <c r="V11910" t="s">
        <v>75</v>
      </c>
      <c r="W11910" t="s">
        <v>76</v>
      </c>
      <c r="X11910" t="s">
        <v>46</v>
      </c>
      <c r="Y11910" t="s">
        <v>46</v>
      </c>
      <c r="Z11910">
        <v>792.9</v>
      </c>
      <c r="AA11910">
        <v>594.67999999999995</v>
      </c>
      <c r="AB11910" s="3">
        <v>34996</v>
      </c>
      <c r="AC11910">
        <v>198.22</v>
      </c>
      <c r="AD11910">
        <v>4</v>
      </c>
      <c r="AE11910">
        <v>6</v>
      </c>
      <c r="AF11910">
        <v>6</v>
      </c>
      <c r="AG11910" t="str">
        <f t="shared" si="186"/>
        <v>466</v>
      </c>
      <c r="AH11910">
        <v>0.6</v>
      </c>
      <c r="AI11910" t="s">
        <v>8783</v>
      </c>
    </row>
    <row r="11911" spans="1:35" x14ac:dyDescent="0.3">
      <c r="A11911">
        <v>2275</v>
      </c>
      <c r="B11911" t="s">
        <v>3825</v>
      </c>
      <c r="C11911" t="s">
        <v>369</v>
      </c>
      <c r="D11911" t="s">
        <v>49</v>
      </c>
      <c r="E11911">
        <v>77</v>
      </c>
      <c r="F11911" t="s">
        <v>1151</v>
      </c>
      <c r="G11911" t="s">
        <v>37</v>
      </c>
      <c r="H11911" t="s">
        <v>86</v>
      </c>
      <c r="I11911" t="s">
        <v>39</v>
      </c>
      <c r="J11911">
        <v>8</v>
      </c>
      <c r="K11911">
        <v>31</v>
      </c>
      <c r="L11911" t="s">
        <v>3826</v>
      </c>
      <c r="M11911">
        <v>3355</v>
      </c>
      <c r="N11911" t="s">
        <v>41</v>
      </c>
      <c r="O11911" t="s">
        <v>42</v>
      </c>
      <c r="P11911">
        <v>2</v>
      </c>
      <c r="Q11911">
        <v>17507</v>
      </c>
      <c r="R11911">
        <v>27</v>
      </c>
      <c r="S11911" s="3">
        <v>42898</v>
      </c>
      <c r="T11911">
        <v>1</v>
      </c>
      <c r="U11911" t="s">
        <v>43</v>
      </c>
      <c r="V11911" t="s">
        <v>54</v>
      </c>
      <c r="W11911" t="s">
        <v>45</v>
      </c>
      <c r="X11911" t="s">
        <v>64</v>
      </c>
      <c r="Y11911" t="s">
        <v>46</v>
      </c>
      <c r="Z11911">
        <v>1057.51</v>
      </c>
      <c r="AA11911">
        <v>154.4</v>
      </c>
      <c r="AB11911" s="3">
        <v>35052</v>
      </c>
      <c r="AC11911">
        <v>903.11</v>
      </c>
      <c r="AD11911">
        <v>1</v>
      </c>
      <c r="AE11911">
        <v>5</v>
      </c>
      <c r="AF11911">
        <v>7</v>
      </c>
      <c r="AG11911" t="str">
        <f t="shared" si="186"/>
        <v>157</v>
      </c>
      <c r="AH11911">
        <v>0.5</v>
      </c>
      <c r="AI11911" t="s">
        <v>8783</v>
      </c>
    </row>
    <row r="11912" spans="1:35" x14ac:dyDescent="0.3">
      <c r="A11912">
        <v>372</v>
      </c>
      <c r="B11912" t="s">
        <v>820</v>
      </c>
      <c r="C11912" t="s">
        <v>821</v>
      </c>
      <c r="D11912" t="s">
        <v>49</v>
      </c>
      <c r="E11912">
        <v>19</v>
      </c>
      <c r="F11912" t="s">
        <v>545</v>
      </c>
      <c r="G11912" t="s">
        <v>73</v>
      </c>
      <c r="H11912" t="s">
        <v>60</v>
      </c>
      <c r="I11912" t="s">
        <v>39</v>
      </c>
      <c r="J11912">
        <v>4</v>
      </c>
      <c r="K11912">
        <v>36</v>
      </c>
      <c r="L11912" t="s">
        <v>822</v>
      </c>
      <c r="M11912">
        <v>3101</v>
      </c>
      <c r="N11912" t="s">
        <v>41</v>
      </c>
      <c r="O11912" t="s">
        <v>42</v>
      </c>
      <c r="P11912">
        <v>8</v>
      </c>
      <c r="Q11912">
        <v>17508</v>
      </c>
      <c r="R11912">
        <v>99</v>
      </c>
      <c r="S11912" s="3">
        <v>42995</v>
      </c>
      <c r="T11912">
        <v>0</v>
      </c>
      <c r="U11912" t="s">
        <v>43</v>
      </c>
      <c r="V11912" t="s">
        <v>63</v>
      </c>
      <c r="W11912" t="s">
        <v>45</v>
      </c>
      <c r="X11912" t="s">
        <v>46</v>
      </c>
      <c r="Y11912" t="s">
        <v>46</v>
      </c>
      <c r="Z11912">
        <v>1227.3399999999999</v>
      </c>
      <c r="AA11912">
        <v>770.89</v>
      </c>
      <c r="AB11912" s="3">
        <v>34556</v>
      </c>
      <c r="AC11912">
        <v>456.44999999999902</v>
      </c>
      <c r="AD11912">
        <v>6</v>
      </c>
      <c r="AE11912">
        <v>8</v>
      </c>
      <c r="AF11912">
        <v>6</v>
      </c>
      <c r="AG11912" t="str">
        <f t="shared" si="186"/>
        <v>686</v>
      </c>
      <c r="AH11912">
        <v>0.7</v>
      </c>
      <c r="AI11912" t="s">
        <v>8783</v>
      </c>
    </row>
    <row r="11913" spans="1:35" x14ac:dyDescent="0.3">
      <c r="A11913">
        <v>53</v>
      </c>
      <c r="B11913" t="s">
        <v>6279</v>
      </c>
      <c r="C11913" t="s">
        <v>6280</v>
      </c>
      <c r="D11913" t="s">
        <v>49</v>
      </c>
      <c r="E11913">
        <v>22</v>
      </c>
      <c r="F11913" t="s">
        <v>3759</v>
      </c>
      <c r="G11913" t="s">
        <v>37</v>
      </c>
      <c r="H11913" t="s">
        <v>38</v>
      </c>
      <c r="I11913" t="s">
        <v>61</v>
      </c>
      <c r="J11913">
        <v>16</v>
      </c>
      <c r="K11913">
        <v>69</v>
      </c>
      <c r="L11913" t="s">
        <v>6281</v>
      </c>
      <c r="M11913">
        <v>4350</v>
      </c>
      <c r="N11913" t="s">
        <v>88</v>
      </c>
      <c r="O11913" t="s">
        <v>42</v>
      </c>
      <c r="P11913">
        <v>3</v>
      </c>
      <c r="Q11913">
        <v>17509</v>
      </c>
      <c r="R11913">
        <v>51</v>
      </c>
      <c r="S11913" s="3">
        <v>42786</v>
      </c>
      <c r="T11913">
        <v>1</v>
      </c>
      <c r="U11913" t="s">
        <v>43</v>
      </c>
      <c r="V11913" t="s">
        <v>63</v>
      </c>
      <c r="W11913" t="s">
        <v>45</v>
      </c>
      <c r="X11913" t="s">
        <v>110</v>
      </c>
      <c r="Y11913" t="s">
        <v>46</v>
      </c>
      <c r="Z11913">
        <v>2005.66</v>
      </c>
      <c r="AA11913">
        <v>1203.4000000000001</v>
      </c>
      <c r="AB11913" s="3">
        <v>41009</v>
      </c>
      <c r="AC11913">
        <v>802.26</v>
      </c>
      <c r="AD11913">
        <v>9</v>
      </c>
      <c r="AE11913">
        <v>3</v>
      </c>
      <c r="AF11913">
        <v>4</v>
      </c>
      <c r="AG11913" t="str">
        <f t="shared" si="186"/>
        <v>934</v>
      </c>
      <c r="AH11913">
        <v>0.6</v>
      </c>
      <c r="AI11913" t="s">
        <v>8785</v>
      </c>
    </row>
    <row r="11914" spans="1:35" x14ac:dyDescent="0.3">
      <c r="A11914">
        <v>2008</v>
      </c>
      <c r="B11914" t="s">
        <v>2520</v>
      </c>
      <c r="C11914" t="s">
        <v>2521</v>
      </c>
      <c r="D11914" t="s">
        <v>35</v>
      </c>
      <c r="E11914">
        <v>77</v>
      </c>
      <c r="F11914" t="s">
        <v>266</v>
      </c>
      <c r="G11914" t="s">
        <v>37</v>
      </c>
      <c r="H11914" t="s">
        <v>38</v>
      </c>
      <c r="I11914" t="s">
        <v>39</v>
      </c>
      <c r="J11914">
        <v>3</v>
      </c>
      <c r="K11914">
        <v>30</v>
      </c>
      <c r="L11914" t="s">
        <v>2522</v>
      </c>
      <c r="M11914">
        <v>4580</v>
      </c>
      <c r="N11914" t="s">
        <v>88</v>
      </c>
      <c r="O11914" t="s">
        <v>42</v>
      </c>
      <c r="P11914">
        <v>2</v>
      </c>
      <c r="Q11914">
        <v>17511</v>
      </c>
      <c r="R11914">
        <v>79</v>
      </c>
      <c r="S11914" s="3">
        <v>42893</v>
      </c>
      <c r="T11914">
        <v>0</v>
      </c>
      <c r="U11914" t="s">
        <v>43</v>
      </c>
      <c r="V11914" t="s">
        <v>69</v>
      </c>
      <c r="W11914" t="s">
        <v>45</v>
      </c>
      <c r="X11914" t="s">
        <v>46</v>
      </c>
      <c r="Y11914" t="s">
        <v>46</v>
      </c>
      <c r="Z11914">
        <v>1555.58</v>
      </c>
      <c r="AA11914">
        <v>818.01</v>
      </c>
      <c r="AB11914" s="3">
        <v>38206</v>
      </c>
      <c r="AC11914">
        <v>737.56999999999903</v>
      </c>
      <c r="AD11914">
        <v>6</v>
      </c>
      <c r="AE11914">
        <v>6</v>
      </c>
      <c r="AF11914">
        <v>7</v>
      </c>
      <c r="AG11914" t="str">
        <f t="shared" si="186"/>
        <v>667</v>
      </c>
      <c r="AH11914">
        <v>0.7</v>
      </c>
      <c r="AI11914" t="s">
        <v>8783</v>
      </c>
    </row>
    <row r="11915" spans="1:35" x14ac:dyDescent="0.3">
      <c r="A11915">
        <v>1910</v>
      </c>
      <c r="B11915" t="s">
        <v>2060</v>
      </c>
      <c r="C11915" t="s">
        <v>2061</v>
      </c>
      <c r="D11915" t="s">
        <v>49</v>
      </c>
      <c r="E11915">
        <v>20</v>
      </c>
      <c r="F11915" t="s">
        <v>2062</v>
      </c>
      <c r="G11915" t="s">
        <v>73</v>
      </c>
      <c r="H11915" t="s">
        <v>86</v>
      </c>
      <c r="I11915" t="s">
        <v>39</v>
      </c>
      <c r="J11915">
        <v>14</v>
      </c>
      <c r="K11915">
        <v>64</v>
      </c>
      <c r="L11915" t="s">
        <v>2063</v>
      </c>
      <c r="M11915">
        <v>2358</v>
      </c>
      <c r="N11915" t="s">
        <v>53</v>
      </c>
      <c r="O11915" t="s">
        <v>42</v>
      </c>
      <c r="P11915">
        <v>2</v>
      </c>
      <c r="Q11915">
        <v>17513</v>
      </c>
      <c r="R11915">
        <v>59</v>
      </c>
      <c r="S11915" s="3">
        <v>42967</v>
      </c>
      <c r="T11915">
        <v>0</v>
      </c>
      <c r="U11915" t="s">
        <v>43</v>
      </c>
      <c r="V11915" t="s">
        <v>81</v>
      </c>
      <c r="W11915" t="s">
        <v>45</v>
      </c>
      <c r="X11915" t="s">
        <v>46</v>
      </c>
      <c r="Y11915" t="s">
        <v>111</v>
      </c>
      <c r="Z11915">
        <v>1415.01</v>
      </c>
      <c r="AA11915">
        <v>1259.3599999999999</v>
      </c>
      <c r="AB11915" s="3">
        <v>37539</v>
      </c>
      <c r="AC11915">
        <v>155.65</v>
      </c>
      <c r="AD11915">
        <v>7</v>
      </c>
      <c r="AE11915">
        <v>0</v>
      </c>
      <c r="AF11915">
        <v>1</v>
      </c>
      <c r="AG11915" t="str">
        <f t="shared" si="186"/>
        <v>701</v>
      </c>
      <c r="AH11915">
        <v>0.3</v>
      </c>
      <c r="AI11915" t="s">
        <v>8785</v>
      </c>
    </row>
    <row r="11916" spans="1:35" x14ac:dyDescent="0.3">
      <c r="A11916">
        <v>253</v>
      </c>
      <c r="B11916" t="s">
        <v>640</v>
      </c>
      <c r="C11916" t="s">
        <v>5326</v>
      </c>
      <c r="D11916" t="s">
        <v>49</v>
      </c>
      <c r="E11916">
        <v>82</v>
      </c>
      <c r="F11916" t="s">
        <v>79</v>
      </c>
      <c r="G11916" t="s">
        <v>51</v>
      </c>
      <c r="H11916" t="s">
        <v>38</v>
      </c>
      <c r="I11916" t="s">
        <v>39</v>
      </c>
      <c r="J11916">
        <v>1</v>
      </c>
      <c r="K11916">
        <v>26</v>
      </c>
      <c r="L11916" t="s">
        <v>5327</v>
      </c>
      <c r="M11916">
        <v>2340</v>
      </c>
      <c r="N11916" t="s">
        <v>53</v>
      </c>
      <c r="O11916" t="s">
        <v>42</v>
      </c>
      <c r="P11916">
        <v>7</v>
      </c>
      <c r="Q11916">
        <v>17514</v>
      </c>
      <c r="R11916">
        <v>9</v>
      </c>
      <c r="S11916" s="3">
        <v>42816</v>
      </c>
      <c r="T11916">
        <v>0</v>
      </c>
      <c r="U11916" t="s">
        <v>202</v>
      </c>
      <c r="V11916" t="s">
        <v>63</v>
      </c>
      <c r="W11916" t="s">
        <v>76</v>
      </c>
      <c r="X11916" t="s">
        <v>46</v>
      </c>
      <c r="Y11916" t="s">
        <v>46</v>
      </c>
      <c r="Z11916">
        <v>742.54</v>
      </c>
      <c r="AA11916">
        <v>667.4</v>
      </c>
      <c r="AB11916" s="3">
        <v>39298</v>
      </c>
      <c r="AC11916">
        <v>75.139999999999901</v>
      </c>
      <c r="AD11916">
        <v>7</v>
      </c>
      <c r="AE11916">
        <v>3</v>
      </c>
      <c r="AF11916">
        <v>1</v>
      </c>
      <c r="AG11916" t="str">
        <f t="shared" si="186"/>
        <v>731</v>
      </c>
      <c r="AH11916">
        <v>0.4</v>
      </c>
      <c r="AI11916" t="s">
        <v>8783</v>
      </c>
    </row>
    <row r="11917" spans="1:35" x14ac:dyDescent="0.3">
      <c r="A11917">
        <v>355</v>
      </c>
      <c r="B11917" t="s">
        <v>2183</v>
      </c>
      <c r="C11917" t="s">
        <v>2184</v>
      </c>
      <c r="D11917" t="s">
        <v>49</v>
      </c>
      <c r="E11917">
        <v>97</v>
      </c>
      <c r="F11917" t="s">
        <v>2185</v>
      </c>
      <c r="G11917" t="s">
        <v>59</v>
      </c>
      <c r="H11917" t="s">
        <v>38</v>
      </c>
      <c r="I11917" t="s">
        <v>39</v>
      </c>
      <c r="J11917">
        <v>3</v>
      </c>
      <c r="K11917">
        <v>44</v>
      </c>
      <c r="L11917" t="s">
        <v>2186</v>
      </c>
      <c r="M11917">
        <v>2193</v>
      </c>
      <c r="N11917" t="s">
        <v>53</v>
      </c>
      <c r="O11917" t="s">
        <v>42</v>
      </c>
      <c r="P11917">
        <v>8</v>
      </c>
      <c r="Q11917">
        <v>17516</v>
      </c>
      <c r="R11917">
        <v>22</v>
      </c>
      <c r="S11917" s="3">
        <v>42773</v>
      </c>
      <c r="T11917">
        <v>0</v>
      </c>
      <c r="U11917" t="s">
        <v>43</v>
      </c>
      <c r="V11917" t="s">
        <v>81</v>
      </c>
      <c r="W11917" t="s">
        <v>45</v>
      </c>
      <c r="X11917" t="s">
        <v>46</v>
      </c>
      <c r="Y11917" t="s">
        <v>46</v>
      </c>
      <c r="Z11917">
        <v>60.34</v>
      </c>
      <c r="AA11917">
        <v>45.26</v>
      </c>
      <c r="AB11917" s="3">
        <v>42696</v>
      </c>
      <c r="AC11917">
        <v>15.08</v>
      </c>
      <c r="AD11917">
        <v>4</v>
      </c>
      <c r="AE11917">
        <v>3</v>
      </c>
      <c r="AF11917">
        <v>3</v>
      </c>
      <c r="AG11917" t="str">
        <f t="shared" si="186"/>
        <v>433</v>
      </c>
      <c r="AH11917">
        <v>0.4</v>
      </c>
      <c r="AI11917" t="s">
        <v>8784</v>
      </c>
    </row>
    <row r="11918" spans="1:35" x14ac:dyDescent="0.3">
      <c r="A11918">
        <v>1652</v>
      </c>
      <c r="B11918" t="s">
        <v>5842</v>
      </c>
      <c r="C11918" t="s">
        <v>5843</v>
      </c>
      <c r="D11918" t="s">
        <v>49</v>
      </c>
      <c r="E11918">
        <v>53</v>
      </c>
      <c r="F11918" t="s">
        <v>374</v>
      </c>
      <c r="G11918" t="s">
        <v>85</v>
      </c>
      <c r="H11918" t="s">
        <v>86</v>
      </c>
      <c r="I11918" t="s">
        <v>39</v>
      </c>
      <c r="J11918">
        <v>7</v>
      </c>
      <c r="K11918">
        <v>41</v>
      </c>
      <c r="L11918" t="s">
        <v>5844</v>
      </c>
      <c r="M11918">
        <v>4011</v>
      </c>
      <c r="N11918" t="s">
        <v>88</v>
      </c>
      <c r="O11918" t="s">
        <v>42</v>
      </c>
      <c r="P11918">
        <v>10</v>
      </c>
      <c r="Q11918">
        <v>17517</v>
      </c>
      <c r="R11918">
        <v>46</v>
      </c>
      <c r="S11918" s="3">
        <v>42832</v>
      </c>
      <c r="T11918">
        <v>1</v>
      </c>
      <c r="U11918" t="s">
        <v>43</v>
      </c>
      <c r="V11918" t="s">
        <v>63</v>
      </c>
      <c r="W11918" t="s">
        <v>45</v>
      </c>
      <c r="X11918" t="s">
        <v>64</v>
      </c>
      <c r="Y11918" t="s">
        <v>46</v>
      </c>
      <c r="Z11918">
        <v>1793.43</v>
      </c>
      <c r="AA11918">
        <v>248.82</v>
      </c>
      <c r="AB11918" s="3">
        <v>36498</v>
      </c>
      <c r="AC11918">
        <v>1544.61</v>
      </c>
      <c r="AD11918">
        <v>2</v>
      </c>
      <c r="AE11918">
        <v>5</v>
      </c>
      <c r="AF11918">
        <v>6</v>
      </c>
      <c r="AG11918" t="str">
        <f t="shared" si="186"/>
        <v>256</v>
      </c>
      <c r="AH11918">
        <v>0.5</v>
      </c>
      <c r="AI11918" t="s">
        <v>8784</v>
      </c>
    </row>
    <row r="11919" spans="1:35" x14ac:dyDescent="0.3">
      <c r="A11919">
        <v>1208</v>
      </c>
      <c r="B11919" t="s">
        <v>944</v>
      </c>
      <c r="C11919" t="s">
        <v>945</v>
      </c>
      <c r="D11919" t="s">
        <v>49</v>
      </c>
      <c r="E11919">
        <v>23</v>
      </c>
      <c r="F11919" t="s">
        <v>507</v>
      </c>
      <c r="G11919" t="s">
        <v>37</v>
      </c>
      <c r="H11919" t="s">
        <v>38</v>
      </c>
      <c r="I11919" t="s">
        <v>61</v>
      </c>
      <c r="J11919">
        <v>15</v>
      </c>
      <c r="K11919">
        <v>39</v>
      </c>
      <c r="L11919" t="s">
        <v>946</v>
      </c>
      <c r="M11919">
        <v>2079</v>
      </c>
      <c r="N11919" t="s">
        <v>53</v>
      </c>
      <c r="O11919" t="s">
        <v>42</v>
      </c>
      <c r="P11919">
        <v>10</v>
      </c>
      <c r="Q11919">
        <v>17518</v>
      </c>
      <c r="R11919">
        <v>49</v>
      </c>
      <c r="S11919" s="3">
        <v>42773</v>
      </c>
      <c r="T11919">
        <v>0</v>
      </c>
      <c r="U11919" t="s">
        <v>43</v>
      </c>
      <c r="V11919" t="s">
        <v>54</v>
      </c>
      <c r="W11919" t="s">
        <v>76</v>
      </c>
      <c r="X11919" t="s">
        <v>46</v>
      </c>
      <c r="Y11919" t="s">
        <v>46</v>
      </c>
      <c r="Z11919">
        <v>533.51</v>
      </c>
      <c r="AA11919">
        <v>400.13</v>
      </c>
      <c r="AB11919" s="3">
        <v>41064</v>
      </c>
      <c r="AC11919">
        <v>133.38</v>
      </c>
      <c r="AD11919">
        <v>2</v>
      </c>
      <c r="AE11919">
        <v>3</v>
      </c>
      <c r="AF11919">
        <v>6</v>
      </c>
      <c r="AG11919" t="str">
        <f t="shared" si="186"/>
        <v>236</v>
      </c>
      <c r="AH11919">
        <v>0.4</v>
      </c>
      <c r="AI11919" t="s">
        <v>8784</v>
      </c>
    </row>
    <row r="11920" spans="1:35" x14ac:dyDescent="0.3">
      <c r="A11920">
        <v>546</v>
      </c>
      <c r="B11920" t="s">
        <v>627</v>
      </c>
      <c r="C11920" t="s">
        <v>628</v>
      </c>
      <c r="D11920" t="s">
        <v>49</v>
      </c>
      <c r="E11920">
        <v>80</v>
      </c>
      <c r="F11920" t="s">
        <v>367</v>
      </c>
      <c r="G11920" t="s">
        <v>51</v>
      </c>
      <c r="H11920" t="s">
        <v>38</v>
      </c>
      <c r="I11920" t="s">
        <v>39</v>
      </c>
      <c r="J11920">
        <v>12</v>
      </c>
      <c r="K11920">
        <v>42</v>
      </c>
      <c r="L11920" t="s">
        <v>629</v>
      </c>
      <c r="M11920">
        <v>2340</v>
      </c>
      <c r="N11920" t="s">
        <v>53</v>
      </c>
      <c r="O11920" t="s">
        <v>42</v>
      </c>
      <c r="P11920">
        <v>2</v>
      </c>
      <c r="Q11920">
        <v>17519</v>
      </c>
      <c r="R11920">
        <v>3</v>
      </c>
      <c r="S11920" s="3">
        <v>42952</v>
      </c>
      <c r="T11920">
        <v>0</v>
      </c>
      <c r="U11920" t="s">
        <v>43</v>
      </c>
      <c r="V11920" t="s">
        <v>54</v>
      </c>
      <c r="W11920" t="s">
        <v>45</v>
      </c>
      <c r="X11920" t="s">
        <v>46</v>
      </c>
      <c r="Y11920" t="s">
        <v>55</v>
      </c>
      <c r="Z11920">
        <v>2091.4699999999998</v>
      </c>
      <c r="AA11920">
        <v>388.92</v>
      </c>
      <c r="AB11920" s="3">
        <v>37873</v>
      </c>
      <c r="AC11920">
        <v>1702.54999999999</v>
      </c>
      <c r="AD11920">
        <v>5</v>
      </c>
      <c r="AE11920">
        <v>3</v>
      </c>
      <c r="AF11920">
        <v>6</v>
      </c>
      <c r="AG11920" t="str">
        <f t="shared" si="186"/>
        <v>536</v>
      </c>
      <c r="AH11920">
        <v>0.5</v>
      </c>
      <c r="AI11920" t="s">
        <v>8784</v>
      </c>
    </row>
    <row r="11921" spans="1:35" x14ac:dyDescent="0.3">
      <c r="A11921">
        <v>1003</v>
      </c>
      <c r="B11921" t="s">
        <v>1756</v>
      </c>
      <c r="C11921" t="s">
        <v>1757</v>
      </c>
      <c r="D11921" t="s">
        <v>49</v>
      </c>
      <c r="E11921">
        <v>35</v>
      </c>
      <c r="F11921" t="s">
        <v>130</v>
      </c>
      <c r="G11921" t="s">
        <v>37</v>
      </c>
      <c r="H11921" t="s">
        <v>86</v>
      </c>
      <c r="I11921" t="s">
        <v>61</v>
      </c>
      <c r="J11921">
        <v>18</v>
      </c>
      <c r="K11921">
        <v>55</v>
      </c>
      <c r="L11921" t="s">
        <v>1758</v>
      </c>
      <c r="M11921">
        <v>4078</v>
      </c>
      <c r="N11921" t="s">
        <v>88</v>
      </c>
      <c r="O11921" t="s">
        <v>42</v>
      </c>
      <c r="P11921">
        <v>7</v>
      </c>
      <c r="Q11921">
        <v>17522</v>
      </c>
      <c r="R11921">
        <v>87</v>
      </c>
      <c r="S11921" s="3">
        <v>42952</v>
      </c>
      <c r="T11921">
        <v>0</v>
      </c>
      <c r="U11921" t="s">
        <v>43</v>
      </c>
      <c r="V11921" t="s">
        <v>63</v>
      </c>
      <c r="W11921" t="s">
        <v>45</v>
      </c>
      <c r="X11921" t="s">
        <v>46</v>
      </c>
      <c r="Y11921" t="s">
        <v>46</v>
      </c>
      <c r="Z11921">
        <v>1636.9</v>
      </c>
      <c r="AA11921">
        <v>44.71</v>
      </c>
      <c r="AB11921" s="3">
        <v>40410</v>
      </c>
      <c r="AC11921">
        <v>1592.19</v>
      </c>
      <c r="AD11921">
        <v>4</v>
      </c>
      <c r="AE11921">
        <v>8</v>
      </c>
      <c r="AF11921">
        <v>8</v>
      </c>
      <c r="AG11921" t="str">
        <f t="shared" si="186"/>
        <v>488</v>
      </c>
      <c r="AH11921">
        <v>0.7</v>
      </c>
      <c r="AI11921" t="s">
        <v>8785</v>
      </c>
    </row>
    <row r="11922" spans="1:35" x14ac:dyDescent="0.3">
      <c r="A11922">
        <v>241</v>
      </c>
      <c r="B11922" t="s">
        <v>543</v>
      </c>
      <c r="C11922" t="s">
        <v>7092</v>
      </c>
      <c r="D11922" t="s">
        <v>35</v>
      </c>
      <c r="E11922">
        <v>94</v>
      </c>
      <c r="F11922" t="s">
        <v>84</v>
      </c>
      <c r="G11922" t="s">
        <v>96</v>
      </c>
      <c r="H11922" t="s">
        <v>38</v>
      </c>
      <c r="I11922" t="s">
        <v>61</v>
      </c>
      <c r="J11922">
        <v>20</v>
      </c>
      <c r="K11922">
        <v>36</v>
      </c>
      <c r="L11922" t="s">
        <v>7093</v>
      </c>
      <c r="M11922">
        <v>4152</v>
      </c>
      <c r="N11922" t="s">
        <v>88</v>
      </c>
      <c r="O11922" t="s">
        <v>42</v>
      </c>
      <c r="P11922">
        <v>7</v>
      </c>
      <c r="Q11922">
        <v>17523</v>
      </c>
      <c r="R11922">
        <v>36</v>
      </c>
      <c r="S11922" s="3">
        <v>42855</v>
      </c>
      <c r="T11922">
        <v>0</v>
      </c>
      <c r="U11922" t="s">
        <v>43</v>
      </c>
      <c r="V11922" t="s">
        <v>44</v>
      </c>
      <c r="W11922" t="s">
        <v>45</v>
      </c>
      <c r="X11922" t="s">
        <v>64</v>
      </c>
      <c r="Y11922" t="s">
        <v>46</v>
      </c>
      <c r="Z11922">
        <v>945.04</v>
      </c>
      <c r="AA11922">
        <v>507.58</v>
      </c>
      <c r="AB11922" s="3">
        <v>35052</v>
      </c>
      <c r="AC11922">
        <v>437.46</v>
      </c>
      <c r="AD11922">
        <v>4</v>
      </c>
      <c r="AE11922">
        <v>1</v>
      </c>
      <c r="AF11922">
        <v>2</v>
      </c>
      <c r="AG11922" t="str">
        <f t="shared" si="186"/>
        <v>412</v>
      </c>
      <c r="AH11922">
        <v>0.3</v>
      </c>
      <c r="AI11922" t="s">
        <v>8783</v>
      </c>
    </row>
    <row r="11923" spans="1:35" x14ac:dyDescent="0.3">
      <c r="A11923">
        <v>15</v>
      </c>
      <c r="B11923" t="s">
        <v>1021</v>
      </c>
      <c r="C11923" t="s">
        <v>1022</v>
      </c>
      <c r="D11923" t="s">
        <v>35</v>
      </c>
      <c r="E11923">
        <v>91</v>
      </c>
      <c r="F11923" t="s">
        <v>235</v>
      </c>
      <c r="G11923" t="s">
        <v>85</v>
      </c>
      <c r="H11923" t="s">
        <v>38</v>
      </c>
      <c r="I11923" t="s">
        <v>61</v>
      </c>
      <c r="J11923">
        <v>1</v>
      </c>
      <c r="K11923">
        <v>23</v>
      </c>
      <c r="L11923" t="s">
        <v>1023</v>
      </c>
      <c r="M11923">
        <v>2428</v>
      </c>
      <c r="N11923" t="s">
        <v>53</v>
      </c>
      <c r="O11923" t="s">
        <v>42</v>
      </c>
      <c r="P11923">
        <v>9</v>
      </c>
      <c r="Q11923">
        <v>17528</v>
      </c>
      <c r="R11923">
        <v>2</v>
      </c>
      <c r="S11923" s="3">
        <v>42755</v>
      </c>
      <c r="T11923">
        <v>0</v>
      </c>
      <c r="U11923" t="s">
        <v>43</v>
      </c>
      <c r="V11923" t="s">
        <v>44</v>
      </c>
      <c r="W11923" t="s">
        <v>45</v>
      </c>
      <c r="X11923" t="s">
        <v>46</v>
      </c>
      <c r="Y11923" t="s">
        <v>46</v>
      </c>
      <c r="Z11923">
        <v>71.489999999999995</v>
      </c>
      <c r="AA11923">
        <v>53.62</v>
      </c>
      <c r="AB11923" s="3">
        <v>41245</v>
      </c>
      <c r="AC11923">
        <v>17.869999999999902</v>
      </c>
      <c r="AD11923">
        <v>5</v>
      </c>
      <c r="AE11923">
        <v>5</v>
      </c>
      <c r="AF11923">
        <v>3</v>
      </c>
      <c r="AG11923" t="str">
        <f t="shared" si="186"/>
        <v>553</v>
      </c>
      <c r="AH11923">
        <v>0.5</v>
      </c>
      <c r="AI11923" t="s">
        <v>8783</v>
      </c>
    </row>
    <row r="11924" spans="1:35" x14ac:dyDescent="0.3">
      <c r="A11924">
        <v>181</v>
      </c>
      <c r="B11924" t="s">
        <v>5591</v>
      </c>
      <c r="C11924" t="s">
        <v>5592</v>
      </c>
      <c r="D11924" t="s">
        <v>49</v>
      </c>
      <c r="E11924">
        <v>49</v>
      </c>
      <c r="F11924" t="s">
        <v>503</v>
      </c>
      <c r="G11924" t="s">
        <v>85</v>
      </c>
      <c r="H11924" t="s">
        <v>38</v>
      </c>
      <c r="I11924" t="s">
        <v>61</v>
      </c>
      <c r="J11924">
        <v>9</v>
      </c>
      <c r="K11924">
        <v>40</v>
      </c>
      <c r="L11924" t="s">
        <v>5593</v>
      </c>
      <c r="M11924">
        <v>3638</v>
      </c>
      <c r="N11924" t="s">
        <v>41</v>
      </c>
      <c r="O11924" t="s">
        <v>42</v>
      </c>
      <c r="P11924">
        <v>1</v>
      </c>
      <c r="Q11924">
        <v>17530</v>
      </c>
      <c r="R11924">
        <v>45</v>
      </c>
      <c r="S11924" s="3">
        <v>43049</v>
      </c>
      <c r="T11924">
        <v>0</v>
      </c>
      <c r="U11924" t="s">
        <v>43</v>
      </c>
      <c r="V11924" t="s">
        <v>44</v>
      </c>
      <c r="W11924" t="s">
        <v>45</v>
      </c>
      <c r="X11924" t="s">
        <v>46</v>
      </c>
      <c r="Y11924" t="s">
        <v>46</v>
      </c>
      <c r="Z11924">
        <v>441.49</v>
      </c>
      <c r="AA11924">
        <v>84.99</v>
      </c>
      <c r="AB11924" s="3">
        <v>34071</v>
      </c>
      <c r="AC11924">
        <v>356.5</v>
      </c>
      <c r="AD11924">
        <v>4</v>
      </c>
      <c r="AE11924">
        <v>3</v>
      </c>
      <c r="AF11924">
        <v>2</v>
      </c>
      <c r="AG11924" t="str">
        <f t="shared" si="186"/>
        <v>432</v>
      </c>
      <c r="AH11924">
        <v>0.3</v>
      </c>
      <c r="AI11924" t="s">
        <v>8784</v>
      </c>
    </row>
    <row r="11925" spans="1:35" x14ac:dyDescent="0.3">
      <c r="A11925">
        <v>2324</v>
      </c>
      <c r="B11925" t="s">
        <v>5498</v>
      </c>
      <c r="C11925" t="s">
        <v>5499</v>
      </c>
      <c r="D11925" t="s">
        <v>35</v>
      </c>
      <c r="E11925">
        <v>44</v>
      </c>
      <c r="F11925" t="s">
        <v>1141</v>
      </c>
      <c r="G11925" t="s">
        <v>85</v>
      </c>
      <c r="H11925" t="s">
        <v>38</v>
      </c>
      <c r="I11925" t="s">
        <v>39</v>
      </c>
      <c r="J11925">
        <v>16</v>
      </c>
      <c r="K11925">
        <v>57</v>
      </c>
      <c r="L11925" t="s">
        <v>5500</v>
      </c>
      <c r="M11925">
        <v>4818</v>
      </c>
      <c r="N11925" t="s">
        <v>88</v>
      </c>
      <c r="O11925" t="s">
        <v>42</v>
      </c>
      <c r="P11925">
        <v>5</v>
      </c>
      <c r="Q11925">
        <v>17531</v>
      </c>
      <c r="R11925">
        <v>35</v>
      </c>
      <c r="S11925" s="3">
        <v>42795</v>
      </c>
      <c r="T11925">
        <v>1</v>
      </c>
      <c r="U11925" t="s">
        <v>43</v>
      </c>
      <c r="V11925" t="s">
        <v>54</v>
      </c>
      <c r="W11925" t="s">
        <v>45</v>
      </c>
      <c r="X11925" t="s">
        <v>64</v>
      </c>
      <c r="Y11925" t="s">
        <v>46</v>
      </c>
      <c r="Z11925">
        <v>1057.51</v>
      </c>
      <c r="AA11925">
        <v>154.4</v>
      </c>
      <c r="AB11925" s="3">
        <v>35560</v>
      </c>
      <c r="AC11925">
        <v>903.11</v>
      </c>
      <c r="AD11925">
        <v>2</v>
      </c>
      <c r="AE11925">
        <v>1</v>
      </c>
      <c r="AF11925">
        <v>3</v>
      </c>
      <c r="AG11925" t="str">
        <f t="shared" si="186"/>
        <v>213</v>
      </c>
      <c r="AH11925">
        <v>0.2</v>
      </c>
      <c r="AI11925" t="s">
        <v>8785</v>
      </c>
    </row>
    <row r="11926" spans="1:35" x14ac:dyDescent="0.3">
      <c r="A11926">
        <v>2579</v>
      </c>
      <c r="B11926" t="s">
        <v>758</v>
      </c>
      <c r="C11926" t="s">
        <v>5187</v>
      </c>
      <c r="D11926" t="s">
        <v>49</v>
      </c>
      <c r="E11926">
        <v>35</v>
      </c>
      <c r="F11926" t="s">
        <v>58</v>
      </c>
      <c r="G11926" t="s">
        <v>85</v>
      </c>
      <c r="H11926" t="s">
        <v>38</v>
      </c>
      <c r="I11926" t="s">
        <v>61</v>
      </c>
      <c r="J11926">
        <v>16</v>
      </c>
      <c r="K11926">
        <v>52</v>
      </c>
      <c r="L11926" t="s">
        <v>5188</v>
      </c>
      <c r="M11926">
        <v>3184</v>
      </c>
      <c r="N11926" t="s">
        <v>41</v>
      </c>
      <c r="O11926" t="s">
        <v>42</v>
      </c>
      <c r="P11926">
        <v>9</v>
      </c>
      <c r="Q11926">
        <v>17532</v>
      </c>
      <c r="R11926">
        <v>97</v>
      </c>
      <c r="S11926" s="3">
        <v>42884</v>
      </c>
      <c r="T11926">
        <v>1</v>
      </c>
      <c r="U11926" t="s">
        <v>43</v>
      </c>
      <c r="V11926" t="s">
        <v>44</v>
      </c>
      <c r="W11926" t="s">
        <v>45</v>
      </c>
      <c r="X11926" t="s">
        <v>46</v>
      </c>
      <c r="Y11926" t="s">
        <v>55</v>
      </c>
      <c r="Z11926">
        <v>202.62</v>
      </c>
      <c r="AA11926">
        <v>151.96</v>
      </c>
      <c r="AB11926" s="3">
        <v>42458</v>
      </c>
      <c r="AC11926">
        <v>50.66</v>
      </c>
      <c r="AD11926">
        <v>4</v>
      </c>
      <c r="AE11926">
        <v>0</v>
      </c>
      <c r="AF11926">
        <v>0</v>
      </c>
      <c r="AG11926" t="str">
        <f t="shared" si="186"/>
        <v>400</v>
      </c>
      <c r="AH11926">
        <v>0.1</v>
      </c>
      <c r="AI11926" t="s">
        <v>8784</v>
      </c>
    </row>
    <row r="11927" spans="1:35" x14ac:dyDescent="0.3">
      <c r="A11927">
        <v>706</v>
      </c>
      <c r="B11927" t="s">
        <v>6764</v>
      </c>
      <c r="C11927" t="s">
        <v>6765</v>
      </c>
      <c r="D11927" t="s">
        <v>35</v>
      </c>
      <c r="E11927">
        <v>44</v>
      </c>
      <c r="F11927" t="s">
        <v>2333</v>
      </c>
      <c r="G11927" t="s">
        <v>37</v>
      </c>
      <c r="H11927" t="s">
        <v>86</v>
      </c>
      <c r="I11927" t="s">
        <v>39</v>
      </c>
      <c r="J11927">
        <v>5</v>
      </c>
      <c r="K11927">
        <v>33</v>
      </c>
      <c r="L11927" t="s">
        <v>6766</v>
      </c>
      <c r="M11927">
        <v>3480</v>
      </c>
      <c r="N11927" t="s">
        <v>41</v>
      </c>
      <c r="O11927" t="s">
        <v>42</v>
      </c>
      <c r="P11927">
        <v>1</v>
      </c>
      <c r="Q11927">
        <v>17533</v>
      </c>
      <c r="R11927">
        <v>0</v>
      </c>
      <c r="S11927" s="3">
        <v>42991</v>
      </c>
      <c r="T11927">
        <v>1</v>
      </c>
      <c r="U11927" t="s">
        <v>43</v>
      </c>
      <c r="V11927" t="s">
        <v>54</v>
      </c>
      <c r="W11927" t="s">
        <v>76</v>
      </c>
      <c r="X11927" t="s">
        <v>46</v>
      </c>
      <c r="Y11927" t="s">
        <v>46</v>
      </c>
      <c r="Z11927">
        <v>533.51</v>
      </c>
      <c r="AA11927">
        <v>400.13</v>
      </c>
      <c r="AB11927" s="3">
        <v>34170</v>
      </c>
      <c r="AC11927">
        <v>133.38</v>
      </c>
      <c r="AD11927">
        <v>6</v>
      </c>
      <c r="AE11927">
        <v>5</v>
      </c>
      <c r="AF11927">
        <v>8</v>
      </c>
      <c r="AG11927" t="str">
        <f t="shared" si="186"/>
        <v>658</v>
      </c>
      <c r="AH11927">
        <v>0.7</v>
      </c>
      <c r="AI11927" t="s">
        <v>8783</v>
      </c>
    </row>
    <row r="11928" spans="1:35" x14ac:dyDescent="0.3">
      <c r="A11928">
        <v>2144</v>
      </c>
      <c r="B11928" t="s">
        <v>794</v>
      </c>
      <c r="C11928" t="s">
        <v>795</v>
      </c>
      <c r="D11928" t="s">
        <v>49</v>
      </c>
      <c r="E11928">
        <v>12</v>
      </c>
      <c r="F11928" t="s">
        <v>796</v>
      </c>
      <c r="G11928" t="s">
        <v>73</v>
      </c>
      <c r="H11928" t="s">
        <v>38</v>
      </c>
      <c r="I11928" t="s">
        <v>39</v>
      </c>
      <c r="J11928">
        <v>9</v>
      </c>
      <c r="K11928">
        <v>45</v>
      </c>
      <c r="L11928" t="s">
        <v>797</v>
      </c>
      <c r="M11928">
        <v>2650</v>
      </c>
      <c r="N11928" t="s">
        <v>53</v>
      </c>
      <c r="O11928" t="s">
        <v>42</v>
      </c>
      <c r="P11928">
        <v>4</v>
      </c>
      <c r="Q11928">
        <v>17534</v>
      </c>
      <c r="R11928">
        <v>77</v>
      </c>
      <c r="S11928" s="3">
        <v>43029</v>
      </c>
      <c r="T11928">
        <v>0</v>
      </c>
      <c r="U11928" t="s">
        <v>43</v>
      </c>
      <c r="V11928" t="s">
        <v>69</v>
      </c>
      <c r="W11928" t="s">
        <v>76</v>
      </c>
      <c r="X11928" t="s">
        <v>46</v>
      </c>
      <c r="Y11928" t="s">
        <v>55</v>
      </c>
      <c r="Z11928">
        <v>1240.31</v>
      </c>
      <c r="AA11928">
        <v>795.1</v>
      </c>
      <c r="AB11928" s="3">
        <v>38339</v>
      </c>
      <c r="AC11928">
        <v>445.20999999999901</v>
      </c>
      <c r="AD11928">
        <v>3</v>
      </c>
      <c r="AE11928">
        <v>8</v>
      </c>
      <c r="AF11928">
        <v>9</v>
      </c>
      <c r="AG11928" t="str">
        <f t="shared" si="186"/>
        <v>389</v>
      </c>
      <c r="AH11928">
        <v>0.7</v>
      </c>
      <c r="AI11928" t="s">
        <v>8784</v>
      </c>
    </row>
    <row r="11929" spans="1:35" x14ac:dyDescent="0.3">
      <c r="A11929">
        <v>2012</v>
      </c>
      <c r="B11929" t="s">
        <v>4260</v>
      </c>
      <c r="C11929" t="s">
        <v>4261</v>
      </c>
      <c r="D11929" t="s">
        <v>49</v>
      </c>
      <c r="E11929">
        <v>55</v>
      </c>
      <c r="F11929" t="s">
        <v>1771</v>
      </c>
      <c r="G11929" t="s">
        <v>51</v>
      </c>
      <c r="H11929" t="s">
        <v>86</v>
      </c>
      <c r="I11929" t="s">
        <v>61</v>
      </c>
      <c r="J11929">
        <v>4</v>
      </c>
      <c r="K11929">
        <v>50</v>
      </c>
      <c r="L11929" t="s">
        <v>4262</v>
      </c>
      <c r="M11929">
        <v>2264</v>
      </c>
      <c r="N11929" t="s">
        <v>53</v>
      </c>
      <c r="O11929" t="s">
        <v>42</v>
      </c>
      <c r="P11929">
        <v>8</v>
      </c>
      <c r="Q11929">
        <v>17537</v>
      </c>
      <c r="R11929">
        <v>0</v>
      </c>
      <c r="S11929" s="3">
        <v>42750</v>
      </c>
      <c r="T11929">
        <v>1</v>
      </c>
      <c r="U11929" t="s">
        <v>43</v>
      </c>
      <c r="V11929" t="s">
        <v>44</v>
      </c>
      <c r="W11929" t="s">
        <v>45</v>
      </c>
      <c r="X11929" t="s">
        <v>46</v>
      </c>
      <c r="Y11929" t="s">
        <v>55</v>
      </c>
      <c r="Z11929">
        <v>202.62</v>
      </c>
      <c r="AA11929">
        <v>151.96</v>
      </c>
      <c r="AB11929" s="3">
        <v>42458</v>
      </c>
      <c r="AC11929">
        <v>50.66</v>
      </c>
      <c r="AD11929">
        <v>8</v>
      </c>
      <c r="AE11929">
        <v>3</v>
      </c>
      <c r="AF11929">
        <v>4</v>
      </c>
      <c r="AG11929" t="str">
        <f t="shared" si="186"/>
        <v>834</v>
      </c>
      <c r="AH11929">
        <v>0.6</v>
      </c>
      <c r="AI11929" t="s">
        <v>8784</v>
      </c>
    </row>
    <row r="11930" spans="1:35" x14ac:dyDescent="0.3">
      <c r="A11930">
        <v>655</v>
      </c>
      <c r="B11930" t="s">
        <v>3319</v>
      </c>
      <c r="C11930" t="s">
        <v>5459</v>
      </c>
      <c r="D11930" t="s">
        <v>35</v>
      </c>
      <c r="E11930">
        <v>64</v>
      </c>
      <c r="F11930" t="s">
        <v>705</v>
      </c>
      <c r="G11930" t="s">
        <v>85</v>
      </c>
      <c r="H11930" t="s">
        <v>60</v>
      </c>
      <c r="I11930" t="s">
        <v>39</v>
      </c>
      <c r="J11930">
        <v>19</v>
      </c>
      <c r="K11930">
        <v>48</v>
      </c>
      <c r="L11930" t="s">
        <v>5460</v>
      </c>
      <c r="M11930">
        <v>3807</v>
      </c>
      <c r="N11930" t="s">
        <v>41</v>
      </c>
      <c r="O11930" t="s">
        <v>42</v>
      </c>
      <c r="P11930">
        <v>8</v>
      </c>
      <c r="Q11930">
        <v>17539</v>
      </c>
      <c r="R11930">
        <v>43</v>
      </c>
      <c r="S11930" s="3">
        <v>42885</v>
      </c>
      <c r="T11930">
        <v>1</v>
      </c>
      <c r="U11930" t="s">
        <v>43</v>
      </c>
      <c r="V11930" t="s">
        <v>44</v>
      </c>
      <c r="W11930" t="s">
        <v>45</v>
      </c>
      <c r="X11930" t="s">
        <v>46</v>
      </c>
      <c r="Y11930" t="s">
        <v>46</v>
      </c>
      <c r="Z11930">
        <v>1151.96</v>
      </c>
      <c r="AA11930">
        <v>649.49</v>
      </c>
      <c r="AB11930" s="3">
        <v>35470</v>
      </c>
      <c r="AC11930">
        <v>502.47</v>
      </c>
      <c r="AD11930">
        <v>4</v>
      </c>
      <c r="AE11930">
        <v>5</v>
      </c>
      <c r="AF11930">
        <v>8</v>
      </c>
      <c r="AG11930" t="str">
        <f t="shared" si="186"/>
        <v>458</v>
      </c>
      <c r="AH11930">
        <v>0.6</v>
      </c>
      <c r="AI11930" t="s">
        <v>8784</v>
      </c>
    </row>
    <row r="11931" spans="1:35" x14ac:dyDescent="0.3">
      <c r="A11931">
        <v>1707</v>
      </c>
      <c r="B11931" t="s">
        <v>1241</v>
      </c>
      <c r="C11931" t="s">
        <v>1242</v>
      </c>
      <c r="D11931" t="s">
        <v>35</v>
      </c>
      <c r="E11931">
        <v>18</v>
      </c>
      <c r="F11931" t="s">
        <v>572</v>
      </c>
      <c r="G11931" t="s">
        <v>37</v>
      </c>
      <c r="H11931" t="s">
        <v>86</v>
      </c>
      <c r="I11931" t="s">
        <v>61</v>
      </c>
      <c r="J11931">
        <v>7</v>
      </c>
      <c r="K11931">
        <v>29</v>
      </c>
      <c r="L11931" t="s">
        <v>1243</v>
      </c>
      <c r="M11931">
        <v>4105</v>
      </c>
      <c r="N11931" t="s">
        <v>88</v>
      </c>
      <c r="O11931" t="s">
        <v>42</v>
      </c>
      <c r="P11931">
        <v>8</v>
      </c>
      <c r="Q11931">
        <v>17540</v>
      </c>
      <c r="R11931">
        <v>40</v>
      </c>
      <c r="S11931" s="3">
        <v>42878</v>
      </c>
      <c r="T11931">
        <v>1</v>
      </c>
      <c r="U11931" t="s">
        <v>43</v>
      </c>
      <c r="V11931" t="s">
        <v>54</v>
      </c>
      <c r="W11931" t="s">
        <v>76</v>
      </c>
      <c r="X11931" t="s">
        <v>46</v>
      </c>
      <c r="Y11931" t="s">
        <v>55</v>
      </c>
      <c r="Z11931">
        <v>1894.19</v>
      </c>
      <c r="AA11931">
        <v>598.76</v>
      </c>
      <c r="AB11931" s="3">
        <v>37823</v>
      </c>
      <c r="AC11931">
        <v>1295.43</v>
      </c>
      <c r="AD11931">
        <v>7</v>
      </c>
      <c r="AE11931">
        <v>8</v>
      </c>
      <c r="AF11931">
        <v>5</v>
      </c>
      <c r="AG11931" t="str">
        <f t="shared" si="186"/>
        <v>785</v>
      </c>
      <c r="AH11931">
        <v>0.7</v>
      </c>
      <c r="AI11931" t="s">
        <v>8783</v>
      </c>
    </row>
    <row r="11932" spans="1:35" x14ac:dyDescent="0.3">
      <c r="A11932">
        <v>126</v>
      </c>
      <c r="B11932" t="s">
        <v>3226</v>
      </c>
      <c r="C11932" t="s">
        <v>3227</v>
      </c>
      <c r="D11932" t="s">
        <v>35</v>
      </c>
      <c r="E11932">
        <v>53</v>
      </c>
      <c r="F11932" t="s">
        <v>205</v>
      </c>
      <c r="G11932" t="s">
        <v>51</v>
      </c>
      <c r="H11932" t="s">
        <v>38</v>
      </c>
      <c r="I11932" t="s">
        <v>39</v>
      </c>
      <c r="J11932">
        <v>3</v>
      </c>
      <c r="K11932">
        <v>30</v>
      </c>
      <c r="L11932" t="s">
        <v>3228</v>
      </c>
      <c r="M11932">
        <v>4508</v>
      </c>
      <c r="N11932" t="s">
        <v>88</v>
      </c>
      <c r="O11932" t="s">
        <v>42</v>
      </c>
      <c r="P11932">
        <v>4</v>
      </c>
      <c r="Q11932">
        <v>17541</v>
      </c>
      <c r="R11932">
        <v>40</v>
      </c>
      <c r="S11932" s="3">
        <v>43088</v>
      </c>
      <c r="T11932">
        <v>0</v>
      </c>
      <c r="U11932" t="s">
        <v>43</v>
      </c>
      <c r="V11932" t="s">
        <v>63</v>
      </c>
      <c r="W11932" t="s">
        <v>45</v>
      </c>
      <c r="X11932" t="s">
        <v>110</v>
      </c>
      <c r="Y11932" t="s">
        <v>46</v>
      </c>
      <c r="Z11932">
        <v>1458.17</v>
      </c>
      <c r="AA11932">
        <v>874.9</v>
      </c>
      <c r="AB11932" s="3">
        <v>35560</v>
      </c>
      <c r="AC11932">
        <v>583.27</v>
      </c>
      <c r="AD11932">
        <v>8</v>
      </c>
      <c r="AE11932">
        <v>0</v>
      </c>
      <c r="AF11932">
        <v>1</v>
      </c>
      <c r="AG11932" t="str">
        <f t="shared" si="186"/>
        <v>801</v>
      </c>
      <c r="AH11932">
        <v>0.3</v>
      </c>
      <c r="AI11932" t="s">
        <v>8783</v>
      </c>
    </row>
    <row r="11933" spans="1:35" x14ac:dyDescent="0.3">
      <c r="A11933">
        <v>836</v>
      </c>
      <c r="B11933" t="s">
        <v>1494</v>
      </c>
      <c r="C11933" t="s">
        <v>1495</v>
      </c>
      <c r="D11933" t="s">
        <v>49</v>
      </c>
      <c r="E11933">
        <v>33</v>
      </c>
      <c r="F11933" t="s">
        <v>604</v>
      </c>
      <c r="G11933" t="s">
        <v>37</v>
      </c>
      <c r="H11933" t="s">
        <v>38</v>
      </c>
      <c r="I11933" t="s">
        <v>39</v>
      </c>
      <c r="J11933">
        <v>9</v>
      </c>
      <c r="K11933">
        <v>33</v>
      </c>
      <c r="L11933" t="s">
        <v>1496</v>
      </c>
      <c r="M11933">
        <v>4210</v>
      </c>
      <c r="N11933" t="s">
        <v>88</v>
      </c>
      <c r="O11933" t="s">
        <v>42</v>
      </c>
      <c r="P11933">
        <v>10</v>
      </c>
      <c r="Q11933">
        <v>17543</v>
      </c>
      <c r="R11933">
        <v>34</v>
      </c>
      <c r="S11933" s="3">
        <v>43027</v>
      </c>
      <c r="T11933">
        <v>1</v>
      </c>
      <c r="U11933" t="s">
        <v>43</v>
      </c>
      <c r="V11933" t="s">
        <v>69</v>
      </c>
      <c r="W11933" t="s">
        <v>76</v>
      </c>
      <c r="X11933" t="s">
        <v>110</v>
      </c>
      <c r="Y11933" t="s">
        <v>55</v>
      </c>
      <c r="Z11933">
        <v>774.53</v>
      </c>
      <c r="AA11933">
        <v>464.72</v>
      </c>
      <c r="AB11933" s="3">
        <v>40336</v>
      </c>
      <c r="AC11933">
        <v>309.80999999999898</v>
      </c>
      <c r="AD11933">
        <v>3</v>
      </c>
      <c r="AE11933">
        <v>1</v>
      </c>
      <c r="AF11933">
        <v>1</v>
      </c>
      <c r="AG11933" t="str">
        <f t="shared" si="186"/>
        <v>311</v>
      </c>
      <c r="AH11933">
        <v>0.2</v>
      </c>
      <c r="AI11933" t="s">
        <v>8783</v>
      </c>
    </row>
    <row r="11934" spans="1:35" x14ac:dyDescent="0.3">
      <c r="A11934">
        <v>3237</v>
      </c>
      <c r="B11934" t="s">
        <v>6373</v>
      </c>
      <c r="C11934" t="s">
        <v>6374</v>
      </c>
      <c r="D11934" t="s">
        <v>49</v>
      </c>
      <c r="E11934">
        <v>94</v>
      </c>
      <c r="F11934" t="s">
        <v>118</v>
      </c>
      <c r="G11934" t="s">
        <v>85</v>
      </c>
      <c r="H11934" t="s">
        <v>38</v>
      </c>
      <c r="I11934" t="s">
        <v>61</v>
      </c>
      <c r="J11934">
        <v>13</v>
      </c>
      <c r="K11934">
        <v>59</v>
      </c>
      <c r="L11934" t="s">
        <v>6375</v>
      </c>
      <c r="M11934">
        <v>2527</v>
      </c>
      <c r="N11934" t="s">
        <v>53</v>
      </c>
      <c r="O11934" t="s">
        <v>42</v>
      </c>
      <c r="P11934">
        <v>8</v>
      </c>
      <c r="Q11934">
        <v>17544</v>
      </c>
      <c r="R11934">
        <v>79</v>
      </c>
      <c r="S11934" s="3">
        <v>42846</v>
      </c>
      <c r="T11934">
        <v>0</v>
      </c>
      <c r="U11934" t="s">
        <v>43</v>
      </c>
      <c r="V11934" t="s">
        <v>69</v>
      </c>
      <c r="W11934" t="s">
        <v>45</v>
      </c>
      <c r="X11934" t="s">
        <v>46</v>
      </c>
      <c r="Y11934" t="s">
        <v>46</v>
      </c>
      <c r="Z11934">
        <v>1555.58</v>
      </c>
      <c r="AA11934">
        <v>818.01</v>
      </c>
      <c r="AB11934" s="3">
        <v>39298</v>
      </c>
      <c r="AC11934">
        <v>737.56999999999903</v>
      </c>
      <c r="AD11934">
        <v>0</v>
      </c>
      <c r="AE11934">
        <v>6</v>
      </c>
      <c r="AF11934">
        <v>7</v>
      </c>
      <c r="AG11934" t="str">
        <f t="shared" si="186"/>
        <v>067</v>
      </c>
      <c r="AH11934">
        <v>0.5</v>
      </c>
      <c r="AI11934" t="s">
        <v>8785</v>
      </c>
    </row>
    <row r="11935" spans="1:35" x14ac:dyDescent="0.3">
      <c r="A11935">
        <v>2651</v>
      </c>
      <c r="B11935" t="s">
        <v>2681</v>
      </c>
      <c r="C11935" t="s">
        <v>2682</v>
      </c>
      <c r="D11935" t="s">
        <v>35</v>
      </c>
      <c r="E11935">
        <v>10</v>
      </c>
      <c r="F11935" t="s">
        <v>352</v>
      </c>
      <c r="G11935" t="s">
        <v>85</v>
      </c>
      <c r="H11935" t="s">
        <v>38</v>
      </c>
      <c r="I11935" t="s">
        <v>39</v>
      </c>
      <c r="J11935">
        <v>10</v>
      </c>
      <c r="K11935">
        <v>44</v>
      </c>
      <c r="L11935" t="s">
        <v>2683</v>
      </c>
      <c r="M11935">
        <v>2298</v>
      </c>
      <c r="N11935" t="s">
        <v>53</v>
      </c>
      <c r="O11935" t="s">
        <v>42</v>
      </c>
      <c r="P11935">
        <v>6</v>
      </c>
      <c r="Q11935">
        <v>17545</v>
      </c>
      <c r="R11935">
        <v>45</v>
      </c>
      <c r="S11935" s="3">
        <v>43084</v>
      </c>
      <c r="T11935">
        <v>0</v>
      </c>
      <c r="U11935" t="s">
        <v>43</v>
      </c>
      <c r="V11935" t="s">
        <v>44</v>
      </c>
      <c r="W11935" t="s">
        <v>45</v>
      </c>
      <c r="X11935" t="s">
        <v>46</v>
      </c>
      <c r="Y11935" t="s">
        <v>46</v>
      </c>
      <c r="Z11935">
        <v>441.49</v>
      </c>
      <c r="AA11935">
        <v>84.99</v>
      </c>
      <c r="AB11935" s="3">
        <v>37668</v>
      </c>
      <c r="AC11935">
        <v>356.5</v>
      </c>
      <c r="AD11935">
        <v>7</v>
      </c>
      <c r="AE11935">
        <v>8</v>
      </c>
      <c r="AF11935">
        <v>8</v>
      </c>
      <c r="AG11935" t="str">
        <f t="shared" si="186"/>
        <v>788</v>
      </c>
      <c r="AH11935">
        <v>0.9</v>
      </c>
      <c r="AI11935" t="s">
        <v>8784</v>
      </c>
    </row>
    <row r="11936" spans="1:35" x14ac:dyDescent="0.3">
      <c r="A11936">
        <v>1419</v>
      </c>
      <c r="B11936" t="s">
        <v>2502</v>
      </c>
      <c r="C11936" t="s">
        <v>2503</v>
      </c>
      <c r="D11936" t="s">
        <v>35</v>
      </c>
      <c r="E11936">
        <v>5</v>
      </c>
      <c r="F11936" t="s">
        <v>428</v>
      </c>
      <c r="G11936" t="s">
        <v>37</v>
      </c>
      <c r="H11936" t="s">
        <v>38</v>
      </c>
      <c r="I11936" t="s">
        <v>39</v>
      </c>
      <c r="J11936">
        <v>4</v>
      </c>
      <c r="K11936">
        <v>56</v>
      </c>
      <c r="L11936" t="s">
        <v>2504</v>
      </c>
      <c r="M11936">
        <v>2767</v>
      </c>
      <c r="N11936" t="s">
        <v>53</v>
      </c>
      <c r="O11936" t="s">
        <v>42</v>
      </c>
      <c r="P11936">
        <v>9</v>
      </c>
      <c r="Q11936">
        <v>17546</v>
      </c>
      <c r="R11936">
        <v>56</v>
      </c>
      <c r="S11936" s="3">
        <v>42858</v>
      </c>
      <c r="T11936">
        <v>1</v>
      </c>
      <c r="U11936" t="s">
        <v>43</v>
      </c>
      <c r="V11936" t="s">
        <v>63</v>
      </c>
      <c r="W11936" t="s">
        <v>45</v>
      </c>
      <c r="X11936" t="s">
        <v>46</v>
      </c>
      <c r="Y11936" t="s">
        <v>46</v>
      </c>
      <c r="Z11936">
        <v>183.86</v>
      </c>
      <c r="AA11936">
        <v>137.9</v>
      </c>
      <c r="AB11936" s="3">
        <v>34143</v>
      </c>
      <c r="AC11936">
        <v>45.96</v>
      </c>
      <c r="AD11936">
        <v>7</v>
      </c>
      <c r="AE11936">
        <v>3</v>
      </c>
      <c r="AF11936">
        <v>1</v>
      </c>
      <c r="AG11936" t="str">
        <f t="shared" si="186"/>
        <v>731</v>
      </c>
      <c r="AH11936">
        <v>0.4</v>
      </c>
      <c r="AI11936" t="s">
        <v>8785</v>
      </c>
    </row>
    <row r="11937" spans="1:35" x14ac:dyDescent="0.3">
      <c r="A11937">
        <v>1055</v>
      </c>
      <c r="B11937" t="s">
        <v>6496</v>
      </c>
      <c r="C11937" t="s">
        <v>469</v>
      </c>
      <c r="D11937" t="s">
        <v>49</v>
      </c>
      <c r="E11937">
        <v>30</v>
      </c>
      <c r="F11937" t="s">
        <v>496</v>
      </c>
      <c r="G11937" t="s">
        <v>85</v>
      </c>
      <c r="H11937" t="s">
        <v>38</v>
      </c>
      <c r="I11937" t="s">
        <v>61</v>
      </c>
      <c r="J11937">
        <v>12</v>
      </c>
      <c r="K11937">
        <v>35</v>
      </c>
      <c r="L11937" t="s">
        <v>6497</v>
      </c>
      <c r="M11937">
        <v>2570</v>
      </c>
      <c r="N11937" t="s">
        <v>53</v>
      </c>
      <c r="O11937" t="s">
        <v>42</v>
      </c>
      <c r="P11937">
        <v>10</v>
      </c>
      <c r="Q11937">
        <v>17548</v>
      </c>
      <c r="R11937">
        <v>30</v>
      </c>
      <c r="S11937" s="3">
        <v>42893</v>
      </c>
      <c r="T11937">
        <v>1</v>
      </c>
      <c r="U11937" t="s">
        <v>43</v>
      </c>
      <c r="V11937" t="s">
        <v>44</v>
      </c>
      <c r="W11937" t="s">
        <v>45</v>
      </c>
      <c r="X11937" t="s">
        <v>110</v>
      </c>
      <c r="Y11937" t="s">
        <v>46</v>
      </c>
      <c r="Z11937">
        <v>748.17</v>
      </c>
      <c r="AA11937">
        <v>448.9</v>
      </c>
      <c r="AB11937" s="3">
        <v>33552</v>
      </c>
      <c r="AC11937">
        <v>299.27</v>
      </c>
      <c r="AD11937">
        <v>0</v>
      </c>
      <c r="AE11937">
        <v>0</v>
      </c>
      <c r="AF11937">
        <v>0</v>
      </c>
      <c r="AG11937" t="str">
        <f t="shared" si="186"/>
        <v>000</v>
      </c>
      <c r="AH11937">
        <v>0</v>
      </c>
      <c r="AI11937" t="s">
        <v>8783</v>
      </c>
    </row>
    <row r="11938" spans="1:35" x14ac:dyDescent="0.3">
      <c r="A11938">
        <v>933</v>
      </c>
      <c r="B11938" t="s">
        <v>6842</v>
      </c>
      <c r="C11938" t="s">
        <v>6843</v>
      </c>
      <c r="D11938" t="s">
        <v>49</v>
      </c>
      <c r="E11938">
        <v>75</v>
      </c>
      <c r="F11938" t="s">
        <v>146</v>
      </c>
      <c r="G11938" t="s">
        <v>59</v>
      </c>
      <c r="H11938" t="s">
        <v>38</v>
      </c>
      <c r="I11938" t="s">
        <v>39</v>
      </c>
      <c r="J11938">
        <v>5</v>
      </c>
      <c r="K11938">
        <v>27</v>
      </c>
      <c r="L11938" t="s">
        <v>6844</v>
      </c>
      <c r="M11938">
        <v>2195</v>
      </c>
      <c r="N11938" t="s">
        <v>53</v>
      </c>
      <c r="O11938" t="s">
        <v>42</v>
      </c>
      <c r="P11938">
        <v>9</v>
      </c>
      <c r="Q11938">
        <v>17552</v>
      </c>
      <c r="R11938">
        <v>14</v>
      </c>
      <c r="S11938" s="3">
        <v>42931</v>
      </c>
      <c r="T11938">
        <v>1</v>
      </c>
      <c r="U11938" t="s">
        <v>43</v>
      </c>
      <c r="V11938" t="s">
        <v>54</v>
      </c>
      <c r="W11938" t="s">
        <v>45</v>
      </c>
      <c r="X11938" t="s">
        <v>46</v>
      </c>
      <c r="Y11938" t="s">
        <v>111</v>
      </c>
      <c r="Z11938">
        <v>1386.84</v>
      </c>
      <c r="AA11938">
        <v>1234.29</v>
      </c>
      <c r="AB11938" s="3">
        <v>34165</v>
      </c>
      <c r="AC11938">
        <v>152.54999999999899</v>
      </c>
      <c r="AD11938">
        <v>9</v>
      </c>
      <c r="AE11938">
        <v>3</v>
      </c>
      <c r="AF11938">
        <v>7</v>
      </c>
      <c r="AG11938" t="str">
        <f t="shared" si="186"/>
        <v>937</v>
      </c>
      <c r="AH11938">
        <v>0.7</v>
      </c>
      <c r="AI11938" t="s">
        <v>8783</v>
      </c>
    </row>
    <row r="11939" spans="1:35" x14ac:dyDescent="0.3">
      <c r="A11939">
        <v>1224</v>
      </c>
      <c r="B11939" t="s">
        <v>1288</v>
      </c>
      <c r="C11939" t="s">
        <v>1289</v>
      </c>
      <c r="D11939" t="s">
        <v>49</v>
      </c>
      <c r="E11939">
        <v>9</v>
      </c>
      <c r="F11939" t="s">
        <v>235</v>
      </c>
      <c r="G11939" t="s">
        <v>85</v>
      </c>
      <c r="H11939" t="s">
        <v>38</v>
      </c>
      <c r="I11939" t="s">
        <v>61</v>
      </c>
      <c r="J11939">
        <v>16</v>
      </c>
      <c r="K11939">
        <v>46</v>
      </c>
      <c r="L11939" t="s">
        <v>1290</v>
      </c>
      <c r="M11939">
        <v>2259</v>
      </c>
      <c r="N11939" t="s">
        <v>53</v>
      </c>
      <c r="O11939" t="s">
        <v>42</v>
      </c>
      <c r="P11939">
        <v>6</v>
      </c>
      <c r="Q11939">
        <v>17553</v>
      </c>
      <c r="R11939">
        <v>71</v>
      </c>
      <c r="S11939" s="3">
        <v>42965</v>
      </c>
      <c r="T11939">
        <v>0</v>
      </c>
      <c r="U11939" t="s">
        <v>43</v>
      </c>
      <c r="V11939" t="s">
        <v>44</v>
      </c>
      <c r="W11939" t="s">
        <v>45</v>
      </c>
      <c r="X11939" t="s">
        <v>110</v>
      </c>
      <c r="Y11939" t="s">
        <v>55</v>
      </c>
      <c r="Z11939">
        <v>1842.92</v>
      </c>
      <c r="AA11939">
        <v>1105.75</v>
      </c>
      <c r="AB11939" s="3">
        <v>34996</v>
      </c>
      <c r="AC11939">
        <v>737.17</v>
      </c>
      <c r="AD11939">
        <v>4</v>
      </c>
      <c r="AE11939">
        <v>6</v>
      </c>
      <c r="AF11939">
        <v>7</v>
      </c>
      <c r="AG11939" t="str">
        <f t="shared" si="186"/>
        <v>467</v>
      </c>
      <c r="AH11939">
        <v>0.6</v>
      </c>
      <c r="AI11939" t="s">
        <v>8784</v>
      </c>
    </row>
    <row r="11940" spans="1:35" x14ac:dyDescent="0.3">
      <c r="A11940">
        <v>1050</v>
      </c>
      <c r="B11940" t="s">
        <v>7096</v>
      </c>
      <c r="C11940" t="s">
        <v>7097</v>
      </c>
      <c r="D11940" t="s">
        <v>49</v>
      </c>
      <c r="E11940">
        <v>7</v>
      </c>
      <c r="F11940" t="s">
        <v>1436</v>
      </c>
      <c r="G11940" t="s">
        <v>271</v>
      </c>
      <c r="H11940" t="s">
        <v>38</v>
      </c>
      <c r="I11940" t="s">
        <v>39</v>
      </c>
      <c r="J11940">
        <v>15</v>
      </c>
      <c r="K11940">
        <v>50</v>
      </c>
      <c r="L11940" t="s">
        <v>7098</v>
      </c>
      <c r="M11940">
        <v>2131</v>
      </c>
      <c r="N11940" t="s">
        <v>53</v>
      </c>
      <c r="O11940" t="s">
        <v>42</v>
      </c>
      <c r="P11940">
        <v>11</v>
      </c>
      <c r="Q11940">
        <v>17554</v>
      </c>
      <c r="R11940">
        <v>68</v>
      </c>
      <c r="S11940" s="3">
        <v>43073</v>
      </c>
      <c r="T11940">
        <v>1</v>
      </c>
      <c r="U11940" t="s">
        <v>43</v>
      </c>
      <c r="V11940" t="s">
        <v>63</v>
      </c>
      <c r="W11940" t="s">
        <v>45</v>
      </c>
      <c r="X11940" t="s">
        <v>46</v>
      </c>
      <c r="Y11940" t="s">
        <v>46</v>
      </c>
      <c r="Z11940">
        <v>1636.9</v>
      </c>
      <c r="AA11940">
        <v>44.71</v>
      </c>
      <c r="AB11940" s="3">
        <v>42105</v>
      </c>
      <c r="AC11940">
        <v>1592.19</v>
      </c>
      <c r="AD11940">
        <v>6</v>
      </c>
      <c r="AE11940">
        <v>5</v>
      </c>
      <c r="AF11940">
        <v>3</v>
      </c>
      <c r="AG11940" t="str">
        <f t="shared" si="186"/>
        <v>653</v>
      </c>
      <c r="AH11940">
        <v>0.5</v>
      </c>
      <c r="AI11940" t="s">
        <v>8784</v>
      </c>
    </row>
    <row r="11941" spans="1:35" x14ac:dyDescent="0.3">
      <c r="A11941">
        <v>560</v>
      </c>
      <c r="B11941" t="s">
        <v>6020</v>
      </c>
      <c r="C11941" t="s">
        <v>6021</v>
      </c>
      <c r="D11941" t="s">
        <v>49</v>
      </c>
      <c r="E11941">
        <v>1</v>
      </c>
      <c r="F11941" t="s">
        <v>330</v>
      </c>
      <c r="G11941" t="s">
        <v>51</v>
      </c>
      <c r="H11941" t="s">
        <v>60</v>
      </c>
      <c r="I11941" t="s">
        <v>61</v>
      </c>
      <c r="J11941">
        <v>8</v>
      </c>
      <c r="K11941">
        <v>69</v>
      </c>
      <c r="L11941" t="s">
        <v>6022</v>
      </c>
      <c r="M11941">
        <v>3356</v>
      </c>
      <c r="N11941" t="s">
        <v>41</v>
      </c>
      <c r="O11941" t="s">
        <v>42</v>
      </c>
      <c r="P11941">
        <v>1</v>
      </c>
      <c r="Q11941">
        <v>17556</v>
      </c>
      <c r="R11941">
        <v>18</v>
      </c>
      <c r="S11941" s="3">
        <v>43058</v>
      </c>
      <c r="T11941">
        <v>1</v>
      </c>
      <c r="U11941" t="s">
        <v>43</v>
      </c>
      <c r="V11941" t="s">
        <v>44</v>
      </c>
      <c r="W11941" t="s">
        <v>45</v>
      </c>
      <c r="X11941" t="s">
        <v>46</v>
      </c>
      <c r="Y11941" t="s">
        <v>46</v>
      </c>
      <c r="Z11941">
        <v>575.27</v>
      </c>
      <c r="AA11941">
        <v>431.45</v>
      </c>
      <c r="AB11941" s="3">
        <v>41345</v>
      </c>
      <c r="AC11941">
        <v>143.82</v>
      </c>
      <c r="AD11941">
        <v>5</v>
      </c>
      <c r="AE11941">
        <v>5</v>
      </c>
      <c r="AF11941">
        <v>6</v>
      </c>
      <c r="AG11941" t="str">
        <f t="shared" si="186"/>
        <v>556</v>
      </c>
      <c r="AH11941">
        <v>0.6</v>
      </c>
      <c r="AI11941" t="s">
        <v>8785</v>
      </c>
    </row>
    <row r="11942" spans="1:35" x14ac:dyDescent="0.3">
      <c r="A11942">
        <v>2879</v>
      </c>
      <c r="B11942" t="s">
        <v>3165</v>
      </c>
      <c r="C11942" t="s">
        <v>3166</v>
      </c>
      <c r="D11942" t="s">
        <v>49</v>
      </c>
      <c r="E11942">
        <v>62</v>
      </c>
      <c r="F11942" t="s">
        <v>91</v>
      </c>
      <c r="G11942" t="s">
        <v>206</v>
      </c>
      <c r="H11942" t="s">
        <v>38</v>
      </c>
      <c r="I11942" t="s">
        <v>39</v>
      </c>
      <c r="J11942">
        <v>5</v>
      </c>
      <c r="K11942">
        <v>49</v>
      </c>
      <c r="L11942" t="s">
        <v>3167</v>
      </c>
      <c r="M11942">
        <v>3179</v>
      </c>
      <c r="N11942" t="s">
        <v>41</v>
      </c>
      <c r="O11942" t="s">
        <v>42</v>
      </c>
      <c r="P11942">
        <v>9</v>
      </c>
      <c r="Q11942">
        <v>17557</v>
      </c>
      <c r="R11942">
        <v>79</v>
      </c>
      <c r="S11942" s="3">
        <v>42740</v>
      </c>
      <c r="T11942">
        <v>0</v>
      </c>
      <c r="U11942" t="s">
        <v>43</v>
      </c>
      <c r="V11942" t="s">
        <v>69</v>
      </c>
      <c r="W11942" t="s">
        <v>45</v>
      </c>
      <c r="X11942" t="s">
        <v>46</v>
      </c>
      <c r="Y11942" t="s">
        <v>46</v>
      </c>
      <c r="Z11942">
        <v>1555.58</v>
      </c>
      <c r="AA11942">
        <v>818.01</v>
      </c>
      <c r="AB11942" s="3">
        <v>38206</v>
      </c>
      <c r="AC11942">
        <v>737.56999999999903</v>
      </c>
      <c r="AD11942">
        <v>8</v>
      </c>
      <c r="AE11942">
        <v>8</v>
      </c>
      <c r="AF11942">
        <v>8</v>
      </c>
      <c r="AG11942" t="str">
        <f t="shared" si="186"/>
        <v>888</v>
      </c>
      <c r="AH11942">
        <v>0.9</v>
      </c>
      <c r="AI11942" t="s">
        <v>8784</v>
      </c>
    </row>
    <row r="11943" spans="1:35" x14ac:dyDescent="0.3">
      <c r="A11943">
        <v>3123</v>
      </c>
      <c r="B11943" t="s">
        <v>660</v>
      </c>
      <c r="C11943" t="s">
        <v>661</v>
      </c>
      <c r="D11943" t="s">
        <v>49</v>
      </c>
      <c r="E11943">
        <v>71</v>
      </c>
      <c r="F11943" t="s">
        <v>625</v>
      </c>
      <c r="G11943" t="s">
        <v>51</v>
      </c>
      <c r="H11943" t="s">
        <v>86</v>
      </c>
      <c r="I11943" t="s">
        <v>61</v>
      </c>
      <c r="J11943">
        <v>20</v>
      </c>
      <c r="K11943">
        <v>47</v>
      </c>
      <c r="L11943" t="s">
        <v>662</v>
      </c>
      <c r="M11943">
        <v>2195</v>
      </c>
      <c r="N11943" t="s">
        <v>53</v>
      </c>
      <c r="O11943" t="s">
        <v>42</v>
      </c>
      <c r="P11943">
        <v>6</v>
      </c>
      <c r="Q11943">
        <v>17559</v>
      </c>
      <c r="R11943">
        <v>0</v>
      </c>
      <c r="S11943" s="3">
        <v>42745</v>
      </c>
      <c r="T11943">
        <v>1</v>
      </c>
      <c r="U11943" t="s">
        <v>43</v>
      </c>
      <c r="V11943" t="s">
        <v>63</v>
      </c>
      <c r="W11943" t="s">
        <v>45</v>
      </c>
      <c r="X11943" t="s">
        <v>110</v>
      </c>
      <c r="Y11943" t="s">
        <v>46</v>
      </c>
      <c r="Z11943">
        <v>227.88</v>
      </c>
      <c r="AA11943">
        <v>136.72999999999999</v>
      </c>
      <c r="AB11943" s="3">
        <v>37659</v>
      </c>
      <c r="AC11943">
        <v>91.15</v>
      </c>
      <c r="AD11943">
        <v>9</v>
      </c>
      <c r="AE11943">
        <v>1</v>
      </c>
      <c r="AF11943">
        <v>2</v>
      </c>
      <c r="AG11943" t="str">
        <f t="shared" si="186"/>
        <v>912</v>
      </c>
      <c r="AH11943">
        <v>0.4</v>
      </c>
      <c r="AI11943" t="s">
        <v>8784</v>
      </c>
    </row>
    <row r="11944" spans="1:35" x14ac:dyDescent="0.3">
      <c r="A11944">
        <v>912</v>
      </c>
      <c r="B11944" t="s">
        <v>4865</v>
      </c>
      <c r="C11944" t="s">
        <v>4866</v>
      </c>
      <c r="D11944" t="s">
        <v>35</v>
      </c>
      <c r="E11944">
        <v>37</v>
      </c>
      <c r="F11944" t="s">
        <v>100</v>
      </c>
      <c r="G11944" t="s">
        <v>59</v>
      </c>
      <c r="H11944" t="s">
        <v>38</v>
      </c>
      <c r="I11944" t="s">
        <v>39</v>
      </c>
      <c r="J11944">
        <v>19</v>
      </c>
      <c r="K11944">
        <v>55</v>
      </c>
      <c r="L11944" t="s">
        <v>4867</v>
      </c>
      <c r="M11944">
        <v>2211</v>
      </c>
      <c r="N11944" t="s">
        <v>53</v>
      </c>
      <c r="O11944" t="s">
        <v>42</v>
      </c>
      <c r="P11944">
        <v>10</v>
      </c>
      <c r="Q11944">
        <v>17561</v>
      </c>
      <c r="R11944">
        <v>88</v>
      </c>
      <c r="S11944" s="3">
        <v>43059</v>
      </c>
      <c r="T11944">
        <v>1</v>
      </c>
      <c r="U11944" t="s">
        <v>43</v>
      </c>
      <c r="V11944" t="s">
        <v>69</v>
      </c>
      <c r="W11944" t="s">
        <v>45</v>
      </c>
      <c r="X11944" t="s">
        <v>46</v>
      </c>
      <c r="Y11944" t="s">
        <v>46</v>
      </c>
      <c r="Z11944">
        <v>1198.46</v>
      </c>
      <c r="AA11944">
        <v>381.1</v>
      </c>
      <c r="AB11944" s="3">
        <v>36367</v>
      </c>
      <c r="AC11944">
        <v>817.36</v>
      </c>
      <c r="AD11944">
        <v>5</v>
      </c>
      <c r="AE11944">
        <v>6</v>
      </c>
      <c r="AF11944">
        <v>6</v>
      </c>
      <c r="AG11944" t="str">
        <f t="shared" si="186"/>
        <v>566</v>
      </c>
      <c r="AH11944">
        <v>0.6</v>
      </c>
      <c r="AI11944" t="s">
        <v>8785</v>
      </c>
    </row>
    <row r="11945" spans="1:35" x14ac:dyDescent="0.3">
      <c r="A11945">
        <v>1992</v>
      </c>
      <c r="B11945" t="s">
        <v>2705</v>
      </c>
      <c r="C11945" t="s">
        <v>2706</v>
      </c>
      <c r="D11945" t="s">
        <v>49</v>
      </c>
      <c r="E11945">
        <v>28</v>
      </c>
      <c r="F11945" t="s">
        <v>779</v>
      </c>
      <c r="G11945" t="s">
        <v>85</v>
      </c>
      <c r="H11945" t="s">
        <v>38</v>
      </c>
      <c r="I11945" t="s">
        <v>39</v>
      </c>
      <c r="J11945">
        <v>3</v>
      </c>
      <c r="K11945">
        <v>27</v>
      </c>
      <c r="L11945" t="s">
        <v>2707</v>
      </c>
      <c r="M11945">
        <v>2077</v>
      </c>
      <c r="N11945" t="s">
        <v>53</v>
      </c>
      <c r="O11945" t="s">
        <v>42</v>
      </c>
      <c r="P11945">
        <v>10</v>
      </c>
      <c r="Q11945">
        <v>17562</v>
      </c>
      <c r="R11945">
        <v>20</v>
      </c>
      <c r="S11945" s="3">
        <v>42835</v>
      </c>
      <c r="T11945">
        <v>1</v>
      </c>
      <c r="U11945" t="s">
        <v>43</v>
      </c>
      <c r="V11945" t="s">
        <v>54</v>
      </c>
      <c r="W11945" t="s">
        <v>45</v>
      </c>
      <c r="X11945" t="s">
        <v>46</v>
      </c>
      <c r="Y11945" t="s">
        <v>111</v>
      </c>
      <c r="Z11945">
        <v>1775.81</v>
      </c>
      <c r="AA11945">
        <v>1580.47</v>
      </c>
      <c r="AB11945" s="3">
        <v>35160</v>
      </c>
      <c r="AC11945">
        <v>195.33999999999901</v>
      </c>
      <c r="AD11945">
        <v>1</v>
      </c>
      <c r="AE11945">
        <v>9</v>
      </c>
      <c r="AF11945">
        <v>9</v>
      </c>
      <c r="AG11945" t="str">
        <f t="shared" si="186"/>
        <v>199</v>
      </c>
      <c r="AH11945">
        <v>0.7</v>
      </c>
      <c r="AI11945" t="s">
        <v>8783</v>
      </c>
    </row>
    <row r="11946" spans="1:35" x14ac:dyDescent="0.3">
      <c r="A11946">
        <v>2443</v>
      </c>
      <c r="B11946" t="s">
        <v>3647</v>
      </c>
      <c r="C11946" t="s">
        <v>3648</v>
      </c>
      <c r="D11946" t="s">
        <v>35</v>
      </c>
      <c r="E11946">
        <v>30</v>
      </c>
      <c r="F11946" t="s">
        <v>2292</v>
      </c>
      <c r="G11946" t="s">
        <v>73</v>
      </c>
      <c r="H11946" t="s">
        <v>86</v>
      </c>
      <c r="I11946" t="s">
        <v>61</v>
      </c>
      <c r="J11946">
        <v>20</v>
      </c>
      <c r="K11946">
        <v>33</v>
      </c>
      <c r="L11946" t="s">
        <v>3649</v>
      </c>
      <c r="M11946">
        <v>2076</v>
      </c>
      <c r="N11946" t="s">
        <v>53</v>
      </c>
      <c r="O11946" t="s">
        <v>42</v>
      </c>
      <c r="P11946">
        <v>11</v>
      </c>
      <c r="Q11946">
        <v>17563</v>
      </c>
      <c r="R11946">
        <v>72</v>
      </c>
      <c r="S11946" s="3">
        <v>42783</v>
      </c>
      <c r="T11946">
        <v>1</v>
      </c>
      <c r="U11946" t="s">
        <v>43</v>
      </c>
      <c r="V11946" t="s">
        <v>63</v>
      </c>
      <c r="W11946" t="s">
        <v>45</v>
      </c>
      <c r="X11946" t="s">
        <v>46</v>
      </c>
      <c r="Y11946" t="s">
        <v>46</v>
      </c>
      <c r="Z11946">
        <v>912.52</v>
      </c>
      <c r="AA11946">
        <v>141.4</v>
      </c>
      <c r="AB11946" s="3">
        <v>42295</v>
      </c>
      <c r="AC11946">
        <v>771.12</v>
      </c>
      <c r="AD11946">
        <v>8</v>
      </c>
      <c r="AE11946">
        <v>5</v>
      </c>
      <c r="AF11946">
        <v>5</v>
      </c>
      <c r="AG11946" t="str">
        <f t="shared" si="186"/>
        <v>855</v>
      </c>
      <c r="AH11946">
        <v>0.7</v>
      </c>
      <c r="AI11946" t="s">
        <v>8783</v>
      </c>
    </row>
    <row r="11947" spans="1:35" x14ac:dyDescent="0.3">
      <c r="A11947">
        <v>1451</v>
      </c>
      <c r="B11947" t="s">
        <v>6780</v>
      </c>
      <c r="C11947" t="s">
        <v>6781</v>
      </c>
      <c r="D11947" t="s">
        <v>49</v>
      </c>
      <c r="E11947">
        <v>32</v>
      </c>
      <c r="F11947" t="s">
        <v>235</v>
      </c>
      <c r="G11947" t="s">
        <v>206</v>
      </c>
      <c r="H11947" t="s">
        <v>38</v>
      </c>
      <c r="I11947" t="s">
        <v>39</v>
      </c>
      <c r="J11947">
        <v>16</v>
      </c>
      <c r="K11947">
        <v>46</v>
      </c>
      <c r="L11947" t="s">
        <v>6782</v>
      </c>
      <c r="M11947">
        <v>2567</v>
      </c>
      <c r="N11947" t="s">
        <v>53</v>
      </c>
      <c r="O11947" t="s">
        <v>42</v>
      </c>
      <c r="P11947">
        <v>9</v>
      </c>
      <c r="Q11947">
        <v>17564</v>
      </c>
      <c r="R11947">
        <v>22</v>
      </c>
      <c r="S11947" s="3">
        <v>42804</v>
      </c>
      <c r="T11947">
        <v>1</v>
      </c>
      <c r="U11947" t="s">
        <v>43</v>
      </c>
      <c r="V11947" t="s">
        <v>81</v>
      </c>
      <c r="W11947" t="s">
        <v>45</v>
      </c>
      <c r="X11947" t="s">
        <v>46</v>
      </c>
      <c r="Y11947" t="s">
        <v>46</v>
      </c>
      <c r="Z11947">
        <v>60.34</v>
      </c>
      <c r="AA11947">
        <v>45.26</v>
      </c>
      <c r="AB11947" s="3">
        <v>40670</v>
      </c>
      <c r="AC11947">
        <v>15.08</v>
      </c>
      <c r="AD11947">
        <v>2</v>
      </c>
      <c r="AE11947">
        <v>5</v>
      </c>
      <c r="AF11947">
        <v>4</v>
      </c>
      <c r="AG11947" t="str">
        <f t="shared" si="186"/>
        <v>254</v>
      </c>
      <c r="AH11947">
        <v>0.4</v>
      </c>
      <c r="AI11947" t="s">
        <v>8784</v>
      </c>
    </row>
    <row r="11948" spans="1:35" x14ac:dyDescent="0.3">
      <c r="A11948">
        <v>3404</v>
      </c>
      <c r="B11948" t="s">
        <v>4460</v>
      </c>
      <c r="C11948" t="s">
        <v>4461</v>
      </c>
      <c r="D11948" t="s">
        <v>49</v>
      </c>
      <c r="E11948">
        <v>2</v>
      </c>
      <c r="F11948" t="s">
        <v>467</v>
      </c>
      <c r="G11948" t="s">
        <v>73</v>
      </c>
      <c r="H11948" t="s">
        <v>60</v>
      </c>
      <c r="I11948" t="s">
        <v>61</v>
      </c>
      <c r="J11948">
        <v>22</v>
      </c>
      <c r="K11948">
        <v>50</v>
      </c>
      <c r="L11948" t="s">
        <v>4462</v>
      </c>
      <c r="M11948">
        <v>2100</v>
      </c>
      <c r="N11948" t="s">
        <v>53</v>
      </c>
      <c r="O11948" t="s">
        <v>42</v>
      </c>
      <c r="P11948">
        <v>11</v>
      </c>
      <c r="Q11948">
        <v>17567</v>
      </c>
      <c r="R11948">
        <v>82</v>
      </c>
      <c r="S11948" s="3">
        <v>42972</v>
      </c>
      <c r="T11948">
        <v>0</v>
      </c>
      <c r="U11948" t="s">
        <v>43</v>
      </c>
      <c r="V11948" t="s">
        <v>69</v>
      </c>
      <c r="W11948" t="s">
        <v>45</v>
      </c>
      <c r="X11948" t="s">
        <v>110</v>
      </c>
      <c r="Y11948" t="s">
        <v>46</v>
      </c>
      <c r="Z11948">
        <v>1148.6400000000001</v>
      </c>
      <c r="AA11948">
        <v>689.18</v>
      </c>
      <c r="AB11948" s="3">
        <v>42226</v>
      </c>
      <c r="AC11948">
        <v>459.46</v>
      </c>
      <c r="AD11948">
        <v>4</v>
      </c>
      <c r="AE11948">
        <v>3</v>
      </c>
      <c r="AF11948">
        <v>3</v>
      </c>
      <c r="AG11948" t="str">
        <f t="shared" si="186"/>
        <v>433</v>
      </c>
      <c r="AH11948">
        <v>0.4</v>
      </c>
      <c r="AI11948" t="s">
        <v>8784</v>
      </c>
    </row>
    <row r="11949" spans="1:35" x14ac:dyDescent="0.3">
      <c r="A11949">
        <v>2536</v>
      </c>
      <c r="B11949" t="s">
        <v>1349</v>
      </c>
      <c r="C11949" t="s">
        <v>1350</v>
      </c>
      <c r="D11949" t="s">
        <v>49</v>
      </c>
      <c r="E11949">
        <v>71</v>
      </c>
      <c r="F11949" t="s">
        <v>231</v>
      </c>
      <c r="G11949" t="s">
        <v>51</v>
      </c>
      <c r="H11949" t="s">
        <v>38</v>
      </c>
      <c r="I11949" t="s">
        <v>39</v>
      </c>
      <c r="J11949">
        <v>16</v>
      </c>
      <c r="K11949">
        <v>59</v>
      </c>
      <c r="L11949" t="s">
        <v>1351</v>
      </c>
      <c r="M11949">
        <v>2264</v>
      </c>
      <c r="N11949" t="s">
        <v>53</v>
      </c>
      <c r="O11949" t="s">
        <v>42</v>
      </c>
      <c r="P11949">
        <v>7</v>
      </c>
      <c r="Q11949">
        <v>17568</v>
      </c>
      <c r="R11949">
        <v>80</v>
      </c>
      <c r="S11949" s="3">
        <v>42948</v>
      </c>
      <c r="T11949">
        <v>1</v>
      </c>
      <c r="U11949" t="s">
        <v>43</v>
      </c>
      <c r="V11949" t="s">
        <v>63</v>
      </c>
      <c r="W11949" t="s">
        <v>280</v>
      </c>
      <c r="X11949" t="s">
        <v>64</v>
      </c>
      <c r="Y11949" t="s">
        <v>46</v>
      </c>
      <c r="Z11949">
        <v>1073.07</v>
      </c>
      <c r="AA11949">
        <v>933.84</v>
      </c>
      <c r="AB11949" s="3">
        <v>42218</v>
      </c>
      <c r="AC11949">
        <v>139.229999999999</v>
      </c>
      <c r="AD11949">
        <v>9</v>
      </c>
      <c r="AE11949">
        <v>5</v>
      </c>
      <c r="AF11949">
        <v>8</v>
      </c>
      <c r="AG11949" t="str">
        <f t="shared" si="186"/>
        <v>958</v>
      </c>
      <c r="AH11949">
        <v>0.8</v>
      </c>
      <c r="AI11949" t="s">
        <v>8785</v>
      </c>
    </row>
    <row r="11950" spans="1:35" x14ac:dyDescent="0.3">
      <c r="A11950">
        <v>1894</v>
      </c>
      <c r="B11950" t="s">
        <v>2743</v>
      </c>
      <c r="C11950" t="s">
        <v>2744</v>
      </c>
      <c r="D11950" t="s">
        <v>35</v>
      </c>
      <c r="E11950">
        <v>86</v>
      </c>
      <c r="F11950" t="s">
        <v>1446</v>
      </c>
      <c r="G11950" t="s">
        <v>85</v>
      </c>
      <c r="H11950" t="s">
        <v>86</v>
      </c>
      <c r="I11950" t="s">
        <v>39</v>
      </c>
      <c r="J11950">
        <v>17</v>
      </c>
      <c r="K11950">
        <v>47</v>
      </c>
      <c r="L11950" t="s">
        <v>2745</v>
      </c>
      <c r="M11950">
        <v>3156</v>
      </c>
      <c r="N11950" t="s">
        <v>41</v>
      </c>
      <c r="O11950" t="s">
        <v>42</v>
      </c>
      <c r="P11950">
        <v>8</v>
      </c>
      <c r="Q11950">
        <v>17569</v>
      </c>
      <c r="R11950">
        <v>0</v>
      </c>
      <c r="S11950" s="3">
        <v>42936</v>
      </c>
      <c r="T11950">
        <v>1</v>
      </c>
      <c r="U11950" t="s">
        <v>43</v>
      </c>
      <c r="V11950" t="s">
        <v>44</v>
      </c>
      <c r="W11950" t="s">
        <v>45</v>
      </c>
      <c r="X11950" t="s">
        <v>46</v>
      </c>
      <c r="Y11950" t="s">
        <v>46</v>
      </c>
      <c r="Z11950">
        <v>71.489999999999995</v>
      </c>
      <c r="AA11950">
        <v>53.62</v>
      </c>
      <c r="AB11950" s="3">
        <v>41701</v>
      </c>
      <c r="AC11950">
        <v>17.869999999999902</v>
      </c>
      <c r="AD11950">
        <v>5</v>
      </c>
      <c r="AE11950">
        <v>1</v>
      </c>
      <c r="AF11950">
        <v>1</v>
      </c>
      <c r="AG11950" t="str">
        <f t="shared" si="186"/>
        <v>511</v>
      </c>
      <c r="AH11950">
        <v>0.3</v>
      </c>
      <c r="AI11950" t="s">
        <v>8784</v>
      </c>
    </row>
    <row r="11951" spans="1:35" x14ac:dyDescent="0.3">
      <c r="A11951">
        <v>915</v>
      </c>
      <c r="B11951" t="s">
        <v>4495</v>
      </c>
      <c r="C11951" t="s">
        <v>4496</v>
      </c>
      <c r="D11951" t="s">
        <v>49</v>
      </c>
      <c r="E11951">
        <v>17</v>
      </c>
      <c r="F11951" t="s">
        <v>507</v>
      </c>
      <c r="G11951" t="s">
        <v>96</v>
      </c>
      <c r="H11951" t="s">
        <v>38</v>
      </c>
      <c r="I11951" t="s">
        <v>61</v>
      </c>
      <c r="J11951">
        <v>7</v>
      </c>
      <c r="K11951">
        <v>38</v>
      </c>
      <c r="L11951" t="s">
        <v>4497</v>
      </c>
      <c r="M11951">
        <v>2795</v>
      </c>
      <c r="N11951" t="s">
        <v>53</v>
      </c>
      <c r="O11951" t="s">
        <v>42</v>
      </c>
      <c r="P11951">
        <v>5</v>
      </c>
      <c r="Q11951">
        <v>17570</v>
      </c>
      <c r="R11951">
        <v>96</v>
      </c>
      <c r="S11951" s="3">
        <v>42815</v>
      </c>
      <c r="T11951">
        <v>0</v>
      </c>
      <c r="U11951" t="s">
        <v>43</v>
      </c>
      <c r="V11951" t="s">
        <v>81</v>
      </c>
      <c r="W11951" t="s">
        <v>76</v>
      </c>
      <c r="X11951" t="s">
        <v>64</v>
      </c>
      <c r="Y11951" t="s">
        <v>111</v>
      </c>
      <c r="Z11951">
        <v>1172.78</v>
      </c>
      <c r="AA11951">
        <v>1043.77</v>
      </c>
      <c r="AB11951" s="3">
        <v>37539</v>
      </c>
      <c r="AC11951">
        <v>129.01</v>
      </c>
      <c r="AD11951">
        <v>6</v>
      </c>
      <c r="AE11951">
        <v>3</v>
      </c>
      <c r="AF11951">
        <v>3</v>
      </c>
      <c r="AG11951" t="str">
        <f t="shared" si="186"/>
        <v>633</v>
      </c>
      <c r="AH11951">
        <v>0.4</v>
      </c>
      <c r="AI11951" t="s">
        <v>8783</v>
      </c>
    </row>
    <row r="11952" spans="1:35" x14ac:dyDescent="0.3">
      <c r="A11952">
        <v>1016</v>
      </c>
      <c r="B11952" t="s">
        <v>1694</v>
      </c>
      <c r="C11952" t="s">
        <v>1695</v>
      </c>
      <c r="D11952" t="s">
        <v>35</v>
      </c>
      <c r="E11952">
        <v>0</v>
      </c>
      <c r="F11952" t="s">
        <v>223</v>
      </c>
      <c r="G11952" t="s">
        <v>147</v>
      </c>
      <c r="H11952" t="s">
        <v>38</v>
      </c>
      <c r="I11952" t="s">
        <v>39</v>
      </c>
      <c r="J11952">
        <v>17</v>
      </c>
      <c r="K11952">
        <v>64</v>
      </c>
      <c r="L11952" t="s">
        <v>1696</v>
      </c>
      <c r="M11952">
        <v>3934</v>
      </c>
      <c r="N11952" t="s">
        <v>41</v>
      </c>
      <c r="O11952" t="s">
        <v>42</v>
      </c>
      <c r="P11952">
        <v>11</v>
      </c>
      <c r="Q11952">
        <v>17571</v>
      </c>
      <c r="R11952">
        <v>61</v>
      </c>
      <c r="S11952" s="3">
        <v>42800</v>
      </c>
      <c r="T11952">
        <v>1</v>
      </c>
      <c r="U11952" t="s">
        <v>43</v>
      </c>
      <c r="V11952" t="s">
        <v>63</v>
      </c>
      <c r="W11952" t="s">
        <v>45</v>
      </c>
      <c r="X11952" t="s">
        <v>64</v>
      </c>
      <c r="Y11952" t="s">
        <v>46</v>
      </c>
      <c r="Z11952">
        <v>71.16</v>
      </c>
      <c r="AA11952">
        <v>56.93</v>
      </c>
      <c r="AB11952" s="3">
        <v>33879</v>
      </c>
      <c r="AC11952">
        <v>14.229999999999899</v>
      </c>
      <c r="AD11952">
        <v>3</v>
      </c>
      <c r="AE11952">
        <v>5</v>
      </c>
      <c r="AF11952">
        <v>4</v>
      </c>
      <c r="AG11952" t="str">
        <f t="shared" si="186"/>
        <v>354</v>
      </c>
      <c r="AH11952">
        <v>0.4</v>
      </c>
      <c r="AI11952" t="s">
        <v>8785</v>
      </c>
    </row>
    <row r="11953" spans="1:35" x14ac:dyDescent="0.3">
      <c r="A11953">
        <v>1063</v>
      </c>
      <c r="B11953" t="s">
        <v>2780</v>
      </c>
      <c r="C11953" t="s">
        <v>2781</v>
      </c>
      <c r="D11953" t="s">
        <v>35</v>
      </c>
      <c r="E11953">
        <v>22</v>
      </c>
      <c r="F11953" t="s">
        <v>604</v>
      </c>
      <c r="G11953" t="s">
        <v>37</v>
      </c>
      <c r="H11953" t="s">
        <v>60</v>
      </c>
      <c r="I11953" t="s">
        <v>39</v>
      </c>
      <c r="J11953">
        <v>13</v>
      </c>
      <c r="K11953">
        <v>36</v>
      </c>
      <c r="L11953" t="s">
        <v>2782</v>
      </c>
      <c r="M11953">
        <v>2217</v>
      </c>
      <c r="N11953" t="s">
        <v>53</v>
      </c>
      <c r="O11953" t="s">
        <v>42</v>
      </c>
      <c r="P11953">
        <v>10</v>
      </c>
      <c r="Q11953">
        <v>17572</v>
      </c>
      <c r="R11953">
        <v>25</v>
      </c>
      <c r="S11953" s="3">
        <v>42971</v>
      </c>
      <c r="T11953">
        <v>0</v>
      </c>
      <c r="U11953" t="s">
        <v>43</v>
      </c>
      <c r="V11953" t="s">
        <v>75</v>
      </c>
      <c r="W11953" t="s">
        <v>76</v>
      </c>
      <c r="X11953" t="s">
        <v>46</v>
      </c>
      <c r="Y11953" t="s">
        <v>46</v>
      </c>
      <c r="Z11953">
        <v>1538.99</v>
      </c>
      <c r="AA11953">
        <v>829.65</v>
      </c>
      <c r="AB11953" s="3">
        <v>34115</v>
      </c>
      <c r="AC11953">
        <v>709.34</v>
      </c>
      <c r="AD11953">
        <v>4</v>
      </c>
      <c r="AE11953">
        <v>5</v>
      </c>
      <c r="AF11953">
        <v>4</v>
      </c>
      <c r="AG11953" t="str">
        <f t="shared" si="186"/>
        <v>454</v>
      </c>
      <c r="AH11953">
        <v>0.5</v>
      </c>
      <c r="AI11953" t="s">
        <v>8783</v>
      </c>
    </row>
    <row r="11954" spans="1:35" x14ac:dyDescent="0.3">
      <c r="A11954">
        <v>1776</v>
      </c>
      <c r="B11954" t="s">
        <v>4073</v>
      </c>
      <c r="C11954" t="s">
        <v>4074</v>
      </c>
      <c r="D11954" t="s">
        <v>35</v>
      </c>
      <c r="E11954">
        <v>77</v>
      </c>
      <c r="F11954" t="s">
        <v>1332</v>
      </c>
      <c r="G11954" t="s">
        <v>37</v>
      </c>
      <c r="H11954" t="s">
        <v>60</v>
      </c>
      <c r="I11954" t="s">
        <v>61</v>
      </c>
      <c r="J11954">
        <v>10</v>
      </c>
      <c r="K11954">
        <v>45</v>
      </c>
      <c r="L11954" t="s">
        <v>4075</v>
      </c>
      <c r="M11954">
        <v>4721</v>
      </c>
      <c r="N11954" t="s">
        <v>88</v>
      </c>
      <c r="O11954" t="s">
        <v>42</v>
      </c>
      <c r="P11954">
        <v>1</v>
      </c>
      <c r="Q11954">
        <v>17573</v>
      </c>
      <c r="R11954">
        <v>48</v>
      </c>
      <c r="S11954" s="3">
        <v>42868</v>
      </c>
      <c r="T11954">
        <v>0</v>
      </c>
      <c r="U11954" t="s">
        <v>43</v>
      </c>
      <c r="V11954" t="s">
        <v>81</v>
      </c>
      <c r="W11954" t="s">
        <v>45</v>
      </c>
      <c r="X11954" t="s">
        <v>46</v>
      </c>
      <c r="Y11954" t="s">
        <v>46</v>
      </c>
      <c r="Z11954">
        <v>1762.96</v>
      </c>
      <c r="AA11954">
        <v>950.52</v>
      </c>
      <c r="AB11954" s="3">
        <v>41848</v>
      </c>
      <c r="AC11954">
        <v>812.44</v>
      </c>
      <c r="AD11954">
        <v>5</v>
      </c>
      <c r="AE11954">
        <v>5</v>
      </c>
      <c r="AF11954">
        <v>5</v>
      </c>
      <c r="AG11954" t="str">
        <f t="shared" si="186"/>
        <v>555</v>
      </c>
      <c r="AH11954">
        <v>0.6</v>
      </c>
      <c r="AI11954" t="s">
        <v>8784</v>
      </c>
    </row>
    <row r="11955" spans="1:35" x14ac:dyDescent="0.3">
      <c r="A11955">
        <v>605</v>
      </c>
      <c r="B11955" t="s">
        <v>3234</v>
      </c>
      <c r="C11955" t="s">
        <v>3663</v>
      </c>
      <c r="D11955" t="s">
        <v>35</v>
      </c>
      <c r="E11955">
        <v>13</v>
      </c>
      <c r="F11955" t="s">
        <v>511</v>
      </c>
      <c r="G11955" t="s">
        <v>85</v>
      </c>
      <c r="H11955" t="s">
        <v>38</v>
      </c>
      <c r="I11955" t="s">
        <v>39</v>
      </c>
      <c r="J11955">
        <v>5</v>
      </c>
      <c r="K11955">
        <v>51</v>
      </c>
      <c r="L11955" t="s">
        <v>3664</v>
      </c>
      <c r="M11955">
        <v>2761</v>
      </c>
      <c r="N11955" t="s">
        <v>53</v>
      </c>
      <c r="O11955" t="s">
        <v>42</v>
      </c>
      <c r="P11955">
        <v>8</v>
      </c>
      <c r="Q11955">
        <v>17574</v>
      </c>
      <c r="R11955">
        <v>34</v>
      </c>
      <c r="S11955" s="3">
        <v>43097</v>
      </c>
      <c r="T11955">
        <v>0</v>
      </c>
      <c r="U11955" t="s">
        <v>43</v>
      </c>
      <c r="V11955" t="s">
        <v>69</v>
      </c>
      <c r="W11955" t="s">
        <v>76</v>
      </c>
      <c r="X11955" t="s">
        <v>110</v>
      </c>
      <c r="Y11955" t="s">
        <v>55</v>
      </c>
      <c r="Z11955">
        <v>774.53</v>
      </c>
      <c r="AA11955">
        <v>464.72</v>
      </c>
      <c r="AB11955" s="3">
        <v>35052</v>
      </c>
      <c r="AC11955">
        <v>309.80999999999898</v>
      </c>
      <c r="AD11955">
        <v>9</v>
      </c>
      <c r="AE11955">
        <v>8</v>
      </c>
      <c r="AF11955">
        <v>8</v>
      </c>
      <c r="AG11955" t="str">
        <f t="shared" si="186"/>
        <v>988</v>
      </c>
      <c r="AH11955">
        <v>0.9</v>
      </c>
      <c r="AI11955" t="s">
        <v>8784</v>
      </c>
    </row>
    <row r="11956" spans="1:35" x14ac:dyDescent="0.3">
      <c r="A11956">
        <v>1411</v>
      </c>
      <c r="B11956" t="s">
        <v>1671</v>
      </c>
      <c r="C11956" t="s">
        <v>1672</v>
      </c>
      <c r="D11956" t="s">
        <v>49</v>
      </c>
      <c r="E11956">
        <v>24</v>
      </c>
      <c r="F11956" t="s">
        <v>108</v>
      </c>
      <c r="G11956" t="s">
        <v>51</v>
      </c>
      <c r="H11956" t="s">
        <v>38</v>
      </c>
      <c r="I11956" t="s">
        <v>39</v>
      </c>
      <c r="J11956">
        <v>5</v>
      </c>
      <c r="K11956">
        <v>29</v>
      </c>
      <c r="L11956" t="s">
        <v>1673</v>
      </c>
      <c r="M11956">
        <v>2259</v>
      </c>
      <c r="N11956" t="s">
        <v>53</v>
      </c>
      <c r="O11956" t="s">
        <v>42</v>
      </c>
      <c r="P11956">
        <v>7</v>
      </c>
      <c r="Q11956">
        <v>17575</v>
      </c>
      <c r="R11956">
        <v>74</v>
      </c>
      <c r="S11956" s="3">
        <v>43056</v>
      </c>
      <c r="T11956">
        <v>1</v>
      </c>
      <c r="U11956" t="s">
        <v>43</v>
      </c>
      <c r="V11956" t="s">
        <v>81</v>
      </c>
      <c r="W11956" t="s">
        <v>45</v>
      </c>
      <c r="X11956" t="s">
        <v>46</v>
      </c>
      <c r="Y11956" t="s">
        <v>46</v>
      </c>
      <c r="Z11956">
        <v>1228.07</v>
      </c>
      <c r="AA11956">
        <v>400.91</v>
      </c>
      <c r="AB11956" s="3">
        <v>38859</v>
      </c>
      <c r="AC11956">
        <v>827.15999999999894</v>
      </c>
      <c r="AD11956">
        <v>5</v>
      </c>
      <c r="AE11956">
        <v>5</v>
      </c>
      <c r="AF11956">
        <v>7</v>
      </c>
      <c r="AG11956" t="str">
        <f t="shared" si="186"/>
        <v>557</v>
      </c>
      <c r="AH11956">
        <v>0.6</v>
      </c>
      <c r="AI11956" t="s">
        <v>8783</v>
      </c>
    </row>
    <row r="11957" spans="1:35" x14ac:dyDescent="0.3">
      <c r="A11957">
        <v>2824</v>
      </c>
      <c r="B11957" t="s">
        <v>5820</v>
      </c>
      <c r="C11957" t="s">
        <v>5821</v>
      </c>
      <c r="D11957" t="s">
        <v>35</v>
      </c>
      <c r="E11957">
        <v>41</v>
      </c>
      <c r="F11957" t="s">
        <v>189</v>
      </c>
      <c r="G11957" t="s">
        <v>96</v>
      </c>
      <c r="H11957" t="s">
        <v>60</v>
      </c>
      <c r="I11957" t="s">
        <v>61</v>
      </c>
      <c r="J11957">
        <v>7</v>
      </c>
      <c r="K11957">
        <v>28</v>
      </c>
      <c r="L11957" t="s">
        <v>5822</v>
      </c>
      <c r="M11957">
        <v>3107</v>
      </c>
      <c r="N11957" t="s">
        <v>41</v>
      </c>
      <c r="O11957" t="s">
        <v>42</v>
      </c>
      <c r="P11957">
        <v>10</v>
      </c>
      <c r="Q11957">
        <v>17578</v>
      </c>
      <c r="R11957">
        <v>93</v>
      </c>
      <c r="S11957" s="3">
        <v>42757</v>
      </c>
      <c r="T11957">
        <v>0</v>
      </c>
      <c r="U11957" t="s">
        <v>43</v>
      </c>
      <c r="V11957" t="s">
        <v>81</v>
      </c>
      <c r="W11957" t="s">
        <v>45</v>
      </c>
      <c r="X11957" t="s">
        <v>46</v>
      </c>
      <c r="Y11957" t="s">
        <v>46</v>
      </c>
      <c r="Z11957">
        <v>1065.03</v>
      </c>
      <c r="AA11957">
        <v>230.09</v>
      </c>
      <c r="AB11957" s="3">
        <v>36833</v>
      </c>
      <c r="AC11957">
        <v>834.93999999999903</v>
      </c>
      <c r="AD11957">
        <v>1</v>
      </c>
      <c r="AE11957">
        <v>5</v>
      </c>
      <c r="AF11957">
        <v>8</v>
      </c>
      <c r="AG11957" t="str">
        <f t="shared" si="186"/>
        <v>158</v>
      </c>
      <c r="AH11957">
        <v>0.5</v>
      </c>
      <c r="AI11957" t="s">
        <v>8783</v>
      </c>
    </row>
    <row r="11958" spans="1:35" x14ac:dyDescent="0.3">
      <c r="A11958">
        <v>1944</v>
      </c>
      <c r="B11958" t="s">
        <v>2359</v>
      </c>
      <c r="C11958" t="s">
        <v>2360</v>
      </c>
      <c r="D11958" t="s">
        <v>35</v>
      </c>
      <c r="E11958">
        <v>73</v>
      </c>
      <c r="F11958" t="s">
        <v>2361</v>
      </c>
      <c r="G11958" t="s">
        <v>206</v>
      </c>
      <c r="H11958" t="s">
        <v>86</v>
      </c>
      <c r="I11958" t="s">
        <v>39</v>
      </c>
      <c r="J11958">
        <v>8</v>
      </c>
      <c r="K11958">
        <v>43</v>
      </c>
      <c r="L11958" t="s">
        <v>2362</v>
      </c>
      <c r="M11958">
        <v>3190</v>
      </c>
      <c r="N11958" t="s">
        <v>41</v>
      </c>
      <c r="O11958" t="s">
        <v>42</v>
      </c>
      <c r="P11958">
        <v>8</v>
      </c>
      <c r="Q11958">
        <v>17579</v>
      </c>
      <c r="R11958">
        <v>0</v>
      </c>
      <c r="S11958" s="3">
        <v>43094</v>
      </c>
      <c r="T11958">
        <v>1</v>
      </c>
      <c r="U11958" t="s">
        <v>43</v>
      </c>
      <c r="V11958" t="s">
        <v>63</v>
      </c>
      <c r="W11958" t="s">
        <v>45</v>
      </c>
      <c r="X11958" t="s">
        <v>110</v>
      </c>
      <c r="Y11958" t="s">
        <v>46</v>
      </c>
      <c r="Z11958">
        <v>227.88</v>
      </c>
      <c r="AA11958">
        <v>136.72999999999999</v>
      </c>
      <c r="AB11958" s="3">
        <v>38258</v>
      </c>
      <c r="AC11958">
        <v>91.15</v>
      </c>
      <c r="AD11958">
        <v>9</v>
      </c>
      <c r="AE11958">
        <v>3</v>
      </c>
      <c r="AF11958">
        <v>4</v>
      </c>
      <c r="AG11958" t="str">
        <f t="shared" si="186"/>
        <v>934</v>
      </c>
      <c r="AH11958">
        <v>0.6</v>
      </c>
      <c r="AI11958" t="s">
        <v>8784</v>
      </c>
    </row>
    <row r="11959" spans="1:35" x14ac:dyDescent="0.3">
      <c r="A11959">
        <v>631</v>
      </c>
      <c r="B11959" t="s">
        <v>2290</v>
      </c>
      <c r="C11959" t="s">
        <v>2291</v>
      </c>
      <c r="D11959" t="s">
        <v>49</v>
      </c>
      <c r="E11959">
        <v>33</v>
      </c>
      <c r="F11959" t="s">
        <v>2292</v>
      </c>
      <c r="G11959" t="s">
        <v>51</v>
      </c>
      <c r="H11959" t="s">
        <v>60</v>
      </c>
      <c r="I11959" t="s">
        <v>61</v>
      </c>
      <c r="J11959">
        <v>17</v>
      </c>
      <c r="K11959">
        <v>56</v>
      </c>
      <c r="L11959" t="s">
        <v>2293</v>
      </c>
      <c r="M11959">
        <v>3076</v>
      </c>
      <c r="N11959" t="s">
        <v>41</v>
      </c>
      <c r="O11959" t="s">
        <v>42</v>
      </c>
      <c r="P11959">
        <v>8</v>
      </c>
      <c r="Q11959">
        <v>17580</v>
      </c>
      <c r="R11959">
        <v>100</v>
      </c>
      <c r="S11959" s="3">
        <v>43001</v>
      </c>
      <c r="T11959">
        <v>1</v>
      </c>
      <c r="U11959" t="s">
        <v>43</v>
      </c>
      <c r="V11959" t="s">
        <v>69</v>
      </c>
      <c r="W11959" t="s">
        <v>76</v>
      </c>
      <c r="X11959" t="s">
        <v>46</v>
      </c>
      <c r="Y11959" t="s">
        <v>46</v>
      </c>
      <c r="Z11959">
        <v>1036.5899999999999</v>
      </c>
      <c r="AA11959">
        <v>206.35</v>
      </c>
      <c r="AB11959" s="3">
        <v>33364</v>
      </c>
      <c r="AC11959">
        <v>830.23999999999899</v>
      </c>
      <c r="AD11959">
        <v>7</v>
      </c>
      <c r="AE11959">
        <v>5</v>
      </c>
      <c r="AF11959">
        <v>1</v>
      </c>
      <c r="AG11959" t="str">
        <f t="shared" si="186"/>
        <v>751</v>
      </c>
      <c r="AH11959">
        <v>0.5</v>
      </c>
      <c r="AI11959" t="s">
        <v>8785</v>
      </c>
    </row>
    <row r="11960" spans="1:35" x14ac:dyDescent="0.3">
      <c r="A11960">
        <v>2248</v>
      </c>
      <c r="B11960" t="s">
        <v>4779</v>
      </c>
      <c r="C11960" t="s">
        <v>4780</v>
      </c>
      <c r="D11960" t="s">
        <v>49</v>
      </c>
      <c r="E11960">
        <v>33</v>
      </c>
      <c r="F11960" t="s">
        <v>36</v>
      </c>
      <c r="G11960" t="s">
        <v>85</v>
      </c>
      <c r="H11960" t="s">
        <v>38</v>
      </c>
      <c r="I11960" t="s">
        <v>61</v>
      </c>
      <c r="J11960">
        <v>1</v>
      </c>
      <c r="K11960">
        <v>27</v>
      </c>
      <c r="L11960" t="s">
        <v>4781</v>
      </c>
      <c r="M11960">
        <v>3127</v>
      </c>
      <c r="N11960" t="s">
        <v>41</v>
      </c>
      <c r="O11960" t="s">
        <v>42</v>
      </c>
      <c r="P11960">
        <v>12</v>
      </c>
      <c r="Q11960">
        <v>17581</v>
      </c>
      <c r="R11960">
        <v>66</v>
      </c>
      <c r="S11960" s="3">
        <v>42984</v>
      </c>
      <c r="T11960">
        <v>1</v>
      </c>
      <c r="U11960" t="s">
        <v>43</v>
      </c>
      <c r="V11960" t="s">
        <v>75</v>
      </c>
      <c r="W11960" t="s">
        <v>76</v>
      </c>
      <c r="X11960" t="s">
        <v>64</v>
      </c>
      <c r="Y11960" t="s">
        <v>111</v>
      </c>
      <c r="Z11960">
        <v>590.26</v>
      </c>
      <c r="AA11960">
        <v>525.33000000000004</v>
      </c>
      <c r="AB11960" s="3">
        <v>40487</v>
      </c>
      <c r="AC11960">
        <v>64.929999999999893</v>
      </c>
      <c r="AD11960">
        <v>4</v>
      </c>
      <c r="AE11960">
        <v>8</v>
      </c>
      <c r="AF11960">
        <v>7</v>
      </c>
      <c r="AG11960" t="str">
        <f t="shared" si="186"/>
        <v>487</v>
      </c>
      <c r="AH11960">
        <v>0.7</v>
      </c>
      <c r="AI11960" t="s">
        <v>8783</v>
      </c>
    </row>
    <row r="11961" spans="1:35" x14ac:dyDescent="0.3">
      <c r="A11961">
        <v>1050</v>
      </c>
      <c r="B11961" t="s">
        <v>7096</v>
      </c>
      <c r="C11961" t="s">
        <v>7097</v>
      </c>
      <c r="D11961" t="s">
        <v>49</v>
      </c>
      <c r="E11961">
        <v>7</v>
      </c>
      <c r="F11961" t="s">
        <v>1436</v>
      </c>
      <c r="G11961" t="s">
        <v>271</v>
      </c>
      <c r="H11961" t="s">
        <v>38</v>
      </c>
      <c r="I11961" t="s">
        <v>39</v>
      </c>
      <c r="J11961">
        <v>15</v>
      </c>
      <c r="K11961">
        <v>50</v>
      </c>
      <c r="L11961" t="s">
        <v>7098</v>
      </c>
      <c r="M11961">
        <v>2131</v>
      </c>
      <c r="N11961" t="s">
        <v>53</v>
      </c>
      <c r="O11961" t="s">
        <v>42</v>
      </c>
      <c r="P11961">
        <v>11</v>
      </c>
      <c r="Q11961">
        <v>17582</v>
      </c>
      <c r="R11961">
        <v>49</v>
      </c>
      <c r="S11961" s="3">
        <v>42997</v>
      </c>
      <c r="T11961">
        <v>0</v>
      </c>
      <c r="U11961" t="s">
        <v>43</v>
      </c>
      <c r="V11961" t="s">
        <v>54</v>
      </c>
      <c r="W11961" t="s">
        <v>76</v>
      </c>
      <c r="X11961" t="s">
        <v>46</v>
      </c>
      <c r="Y11961" t="s">
        <v>46</v>
      </c>
      <c r="Z11961">
        <v>533.51</v>
      </c>
      <c r="AA11961">
        <v>400.13</v>
      </c>
      <c r="AB11961" s="3">
        <v>37823</v>
      </c>
      <c r="AC11961">
        <v>133.38</v>
      </c>
      <c r="AD11961">
        <v>6</v>
      </c>
      <c r="AE11961">
        <v>5</v>
      </c>
      <c r="AF11961">
        <v>3</v>
      </c>
      <c r="AG11961" t="str">
        <f t="shared" si="186"/>
        <v>653</v>
      </c>
      <c r="AH11961">
        <v>0.5</v>
      </c>
      <c r="AI11961" t="s">
        <v>8784</v>
      </c>
    </row>
    <row r="11962" spans="1:35" x14ac:dyDescent="0.3">
      <c r="A11962">
        <v>523</v>
      </c>
      <c r="B11962" t="s">
        <v>2971</v>
      </c>
      <c r="C11962" t="s">
        <v>2972</v>
      </c>
      <c r="D11962" t="s">
        <v>49</v>
      </c>
      <c r="E11962">
        <v>44</v>
      </c>
      <c r="F11962" t="s">
        <v>523</v>
      </c>
      <c r="G11962" t="s">
        <v>37</v>
      </c>
      <c r="H11962" t="s">
        <v>60</v>
      </c>
      <c r="I11962" t="s">
        <v>39</v>
      </c>
      <c r="J11962">
        <v>16</v>
      </c>
      <c r="K11962">
        <v>48</v>
      </c>
      <c r="L11962" t="s">
        <v>2973</v>
      </c>
      <c r="M11962">
        <v>2049</v>
      </c>
      <c r="N11962" t="s">
        <v>53</v>
      </c>
      <c r="O11962" t="s">
        <v>42</v>
      </c>
      <c r="P11962">
        <v>10</v>
      </c>
      <c r="Q11962">
        <v>17583</v>
      </c>
      <c r="R11962">
        <v>7</v>
      </c>
      <c r="S11962" s="3">
        <v>42856</v>
      </c>
      <c r="T11962">
        <v>0</v>
      </c>
      <c r="U11962" t="s">
        <v>43</v>
      </c>
      <c r="V11962" t="s">
        <v>54</v>
      </c>
      <c r="W11962" t="s">
        <v>76</v>
      </c>
      <c r="X11962" t="s">
        <v>64</v>
      </c>
      <c r="Y11962" t="s">
        <v>46</v>
      </c>
      <c r="Z11962">
        <v>980.37</v>
      </c>
      <c r="AA11962">
        <v>234.43</v>
      </c>
      <c r="AB11962" s="3">
        <v>41701</v>
      </c>
      <c r="AC11962">
        <v>745.94</v>
      </c>
      <c r="AD11962">
        <v>7</v>
      </c>
      <c r="AE11962">
        <v>5</v>
      </c>
      <c r="AF11962">
        <v>5</v>
      </c>
      <c r="AG11962" t="str">
        <f t="shared" si="186"/>
        <v>755</v>
      </c>
      <c r="AH11962">
        <v>0.6</v>
      </c>
      <c r="AI11962" t="s">
        <v>8784</v>
      </c>
    </row>
    <row r="11963" spans="1:35" x14ac:dyDescent="0.3">
      <c r="A11963">
        <v>793</v>
      </c>
      <c r="B11963" t="s">
        <v>5609</v>
      </c>
      <c r="C11963" t="s">
        <v>5610</v>
      </c>
      <c r="D11963" t="s">
        <v>49</v>
      </c>
      <c r="E11963">
        <v>97</v>
      </c>
      <c r="F11963" t="s">
        <v>604</v>
      </c>
      <c r="G11963" t="s">
        <v>37</v>
      </c>
      <c r="H11963" t="s">
        <v>86</v>
      </c>
      <c r="I11963" t="s">
        <v>39</v>
      </c>
      <c r="J11963">
        <v>9</v>
      </c>
      <c r="K11963">
        <v>34</v>
      </c>
      <c r="L11963" t="s">
        <v>5611</v>
      </c>
      <c r="M11963">
        <v>2099</v>
      </c>
      <c r="N11963" t="s">
        <v>53</v>
      </c>
      <c r="O11963" t="s">
        <v>42</v>
      </c>
      <c r="P11963">
        <v>10</v>
      </c>
      <c r="Q11963">
        <v>17584</v>
      </c>
      <c r="R11963">
        <v>52</v>
      </c>
      <c r="S11963" s="3">
        <v>42978</v>
      </c>
      <c r="T11963">
        <v>1</v>
      </c>
      <c r="U11963" t="s">
        <v>43</v>
      </c>
      <c r="V11963" t="s">
        <v>44</v>
      </c>
      <c r="W11963" t="s">
        <v>76</v>
      </c>
      <c r="X11963" t="s">
        <v>46</v>
      </c>
      <c r="Y11963" t="s">
        <v>55</v>
      </c>
      <c r="Z11963">
        <v>1777.8</v>
      </c>
      <c r="AA11963">
        <v>820.78</v>
      </c>
      <c r="AB11963" s="3">
        <v>33455</v>
      </c>
      <c r="AC11963">
        <v>957.02</v>
      </c>
      <c r="AD11963">
        <v>9</v>
      </c>
      <c r="AE11963">
        <v>9</v>
      </c>
      <c r="AF11963">
        <v>9</v>
      </c>
      <c r="AG11963" t="str">
        <f t="shared" si="186"/>
        <v>999</v>
      </c>
      <c r="AH11963">
        <v>1</v>
      </c>
      <c r="AI11963" t="s">
        <v>8783</v>
      </c>
    </row>
    <row r="11964" spans="1:35" x14ac:dyDescent="0.3">
      <c r="A11964">
        <v>433</v>
      </c>
      <c r="B11964" t="s">
        <v>2965</v>
      </c>
      <c r="C11964" t="s">
        <v>2966</v>
      </c>
      <c r="D11964" t="s">
        <v>35</v>
      </c>
      <c r="E11964">
        <v>94</v>
      </c>
      <c r="F11964" t="s">
        <v>155</v>
      </c>
      <c r="G11964" t="s">
        <v>73</v>
      </c>
      <c r="H11964" t="s">
        <v>60</v>
      </c>
      <c r="I11964" t="s">
        <v>61</v>
      </c>
      <c r="J11964">
        <v>15</v>
      </c>
      <c r="K11964">
        <v>59</v>
      </c>
      <c r="L11964" t="s">
        <v>2967</v>
      </c>
      <c r="M11964">
        <v>3204</v>
      </c>
      <c r="N11964" t="s">
        <v>41</v>
      </c>
      <c r="O11964" t="s">
        <v>42</v>
      </c>
      <c r="P11964">
        <v>2</v>
      </c>
      <c r="Q11964">
        <v>17585</v>
      </c>
      <c r="R11964">
        <v>9</v>
      </c>
      <c r="S11964" s="3">
        <v>43084</v>
      </c>
      <c r="T11964">
        <v>1</v>
      </c>
      <c r="U11964" t="s">
        <v>43</v>
      </c>
      <c r="V11964" t="s">
        <v>63</v>
      </c>
      <c r="W11964" t="s">
        <v>76</v>
      </c>
      <c r="X11964" t="s">
        <v>46</v>
      </c>
      <c r="Y11964" t="s">
        <v>46</v>
      </c>
      <c r="Z11964">
        <v>742.54</v>
      </c>
      <c r="AA11964">
        <v>667.4</v>
      </c>
      <c r="AB11964" s="3">
        <v>33549</v>
      </c>
      <c r="AC11964">
        <v>75.139999999999901</v>
      </c>
      <c r="AD11964">
        <v>7</v>
      </c>
      <c r="AE11964">
        <v>8</v>
      </c>
      <c r="AF11964">
        <v>9</v>
      </c>
      <c r="AG11964" t="str">
        <f t="shared" si="186"/>
        <v>789</v>
      </c>
      <c r="AH11964">
        <v>0.9</v>
      </c>
      <c r="AI11964" t="s">
        <v>8785</v>
      </c>
    </row>
    <row r="11965" spans="1:35" x14ac:dyDescent="0.3">
      <c r="A11965">
        <v>2770</v>
      </c>
      <c r="B11965" t="s">
        <v>1276</v>
      </c>
      <c r="C11965" t="s">
        <v>1277</v>
      </c>
      <c r="D11965" t="s">
        <v>35</v>
      </c>
      <c r="E11965">
        <v>24</v>
      </c>
      <c r="F11965" t="s">
        <v>576</v>
      </c>
      <c r="G11965" t="s">
        <v>85</v>
      </c>
      <c r="H11965" t="s">
        <v>86</v>
      </c>
      <c r="I11965" t="s">
        <v>39</v>
      </c>
      <c r="J11965">
        <v>13</v>
      </c>
      <c r="K11965">
        <v>46</v>
      </c>
      <c r="L11965" t="s">
        <v>1278</v>
      </c>
      <c r="M11965">
        <v>2444</v>
      </c>
      <c r="N11965" t="s">
        <v>53</v>
      </c>
      <c r="O11965" t="s">
        <v>42</v>
      </c>
      <c r="P11965">
        <v>6</v>
      </c>
      <c r="Q11965">
        <v>17586</v>
      </c>
      <c r="R11965">
        <v>1</v>
      </c>
      <c r="S11965" s="3">
        <v>43066</v>
      </c>
      <c r="T11965">
        <v>0</v>
      </c>
      <c r="U11965" t="s">
        <v>43</v>
      </c>
      <c r="V11965" t="s">
        <v>75</v>
      </c>
      <c r="W11965" t="s">
        <v>280</v>
      </c>
      <c r="X11965" t="s">
        <v>46</v>
      </c>
      <c r="Y11965" t="s">
        <v>55</v>
      </c>
      <c r="Z11965">
        <v>1873.97</v>
      </c>
      <c r="AA11965">
        <v>863.95</v>
      </c>
      <c r="AB11965" s="3">
        <v>38193</v>
      </c>
      <c r="AC11965">
        <v>1010.02</v>
      </c>
      <c r="AD11965">
        <v>6</v>
      </c>
      <c r="AE11965">
        <v>8</v>
      </c>
      <c r="AF11965">
        <v>9</v>
      </c>
      <c r="AG11965" t="str">
        <f t="shared" si="186"/>
        <v>689</v>
      </c>
      <c r="AH11965">
        <v>0.9</v>
      </c>
      <c r="AI11965" t="s">
        <v>8784</v>
      </c>
    </row>
    <row r="11966" spans="1:35" x14ac:dyDescent="0.3">
      <c r="A11966">
        <v>1482</v>
      </c>
      <c r="B11966" t="s">
        <v>2404</v>
      </c>
      <c r="C11966" t="s">
        <v>2405</v>
      </c>
      <c r="D11966" t="s">
        <v>35</v>
      </c>
      <c r="E11966">
        <v>29</v>
      </c>
      <c r="F11966" t="s">
        <v>511</v>
      </c>
      <c r="G11966" t="s">
        <v>85</v>
      </c>
      <c r="H11966" t="s">
        <v>38</v>
      </c>
      <c r="I11966" t="s">
        <v>61</v>
      </c>
      <c r="J11966">
        <v>12</v>
      </c>
      <c r="K11966">
        <v>44</v>
      </c>
      <c r="L11966" t="s">
        <v>2406</v>
      </c>
      <c r="M11966">
        <v>2428</v>
      </c>
      <c r="N11966" t="s">
        <v>53</v>
      </c>
      <c r="O11966" t="s">
        <v>42</v>
      </c>
      <c r="P11966">
        <v>8</v>
      </c>
      <c r="Q11966">
        <v>17588</v>
      </c>
      <c r="R11966">
        <v>54</v>
      </c>
      <c r="S11966" s="3">
        <v>42970</v>
      </c>
      <c r="T11966">
        <v>1</v>
      </c>
      <c r="U11966" t="s">
        <v>43</v>
      </c>
      <c r="V11966" t="s">
        <v>81</v>
      </c>
      <c r="W11966" t="s">
        <v>45</v>
      </c>
      <c r="X11966" t="s">
        <v>46</v>
      </c>
      <c r="Y11966" t="s">
        <v>46</v>
      </c>
      <c r="Z11966">
        <v>1292.8399999999999</v>
      </c>
      <c r="AA11966">
        <v>13.44</v>
      </c>
      <c r="AB11966" s="3">
        <v>39915</v>
      </c>
      <c r="AC11966">
        <v>1279.3999999999901</v>
      </c>
      <c r="AD11966">
        <v>3</v>
      </c>
      <c r="AE11966">
        <v>9</v>
      </c>
      <c r="AF11966">
        <v>9</v>
      </c>
      <c r="AG11966" t="str">
        <f t="shared" si="186"/>
        <v>399</v>
      </c>
      <c r="AH11966">
        <v>0.8</v>
      </c>
      <c r="AI11966" t="s">
        <v>8784</v>
      </c>
    </row>
    <row r="11967" spans="1:35" x14ac:dyDescent="0.3">
      <c r="A11967">
        <v>819</v>
      </c>
      <c r="B11967" t="s">
        <v>5089</v>
      </c>
      <c r="C11967" t="s">
        <v>5090</v>
      </c>
      <c r="D11967" t="s">
        <v>35</v>
      </c>
      <c r="E11967">
        <v>7</v>
      </c>
      <c r="F11967" t="s">
        <v>231</v>
      </c>
      <c r="G11967" t="s">
        <v>85</v>
      </c>
      <c r="H11967" t="s">
        <v>60</v>
      </c>
      <c r="I11967" t="s">
        <v>39</v>
      </c>
      <c r="J11967">
        <v>5</v>
      </c>
      <c r="K11967">
        <v>48</v>
      </c>
      <c r="L11967" t="s">
        <v>5091</v>
      </c>
      <c r="M11967">
        <v>2000</v>
      </c>
      <c r="N11967" t="s">
        <v>53</v>
      </c>
      <c r="O11967" t="s">
        <v>42</v>
      </c>
      <c r="P11967">
        <v>12</v>
      </c>
      <c r="Q11967">
        <v>17589</v>
      </c>
      <c r="R11967">
        <v>90</v>
      </c>
      <c r="S11967" s="3">
        <v>42929</v>
      </c>
      <c r="T11967">
        <v>1</v>
      </c>
      <c r="U11967" t="s">
        <v>43</v>
      </c>
      <c r="V11967" t="s">
        <v>69</v>
      </c>
      <c r="W11967" t="s">
        <v>45</v>
      </c>
      <c r="X11967" t="s">
        <v>64</v>
      </c>
      <c r="Y11967" t="s">
        <v>46</v>
      </c>
      <c r="Z11967">
        <v>363.01</v>
      </c>
      <c r="AA11967">
        <v>290.41000000000003</v>
      </c>
      <c r="AB11967" s="3">
        <v>36367</v>
      </c>
      <c r="AC11967">
        <v>72.599999999999895</v>
      </c>
      <c r="AD11967">
        <v>5</v>
      </c>
      <c r="AE11967">
        <v>3</v>
      </c>
      <c r="AF11967">
        <v>3</v>
      </c>
      <c r="AG11967" t="str">
        <f t="shared" si="186"/>
        <v>533</v>
      </c>
      <c r="AH11967">
        <v>0.4</v>
      </c>
      <c r="AI11967" t="s">
        <v>8784</v>
      </c>
    </row>
    <row r="11968" spans="1:35" x14ac:dyDescent="0.3">
      <c r="A11968">
        <v>3332</v>
      </c>
      <c r="B11968" t="s">
        <v>6140</v>
      </c>
      <c r="C11968" t="s">
        <v>6141</v>
      </c>
      <c r="D11968" t="s">
        <v>49</v>
      </c>
      <c r="E11968">
        <v>43</v>
      </c>
      <c r="F11968" t="s">
        <v>1319</v>
      </c>
      <c r="G11968" t="s">
        <v>51</v>
      </c>
      <c r="H11968" t="s">
        <v>38</v>
      </c>
      <c r="I11968" t="s">
        <v>61</v>
      </c>
      <c r="J11968">
        <v>3</v>
      </c>
      <c r="K11968">
        <v>24</v>
      </c>
      <c r="L11968" t="s">
        <v>6142</v>
      </c>
      <c r="M11968">
        <v>2220</v>
      </c>
      <c r="N11968" t="s">
        <v>53</v>
      </c>
      <c r="O11968" t="s">
        <v>42</v>
      </c>
      <c r="P11968">
        <v>11</v>
      </c>
      <c r="Q11968">
        <v>17590</v>
      </c>
      <c r="R11968">
        <v>60</v>
      </c>
      <c r="S11968" s="3">
        <v>42792</v>
      </c>
      <c r="T11968">
        <v>1</v>
      </c>
      <c r="U11968" t="s">
        <v>43</v>
      </c>
      <c r="V11968" t="s">
        <v>75</v>
      </c>
      <c r="W11968" t="s">
        <v>45</v>
      </c>
      <c r="X11968" t="s">
        <v>110</v>
      </c>
      <c r="Y11968" t="s">
        <v>111</v>
      </c>
      <c r="Z11968">
        <v>1977.36</v>
      </c>
      <c r="AA11968">
        <v>1759.85</v>
      </c>
      <c r="AB11968" s="3">
        <v>40779</v>
      </c>
      <c r="AC11968">
        <v>217.51</v>
      </c>
      <c r="AD11968">
        <v>9</v>
      </c>
      <c r="AE11968">
        <v>5</v>
      </c>
      <c r="AF11968">
        <v>5</v>
      </c>
      <c r="AG11968" t="str">
        <f t="shared" si="186"/>
        <v>955</v>
      </c>
      <c r="AH11968">
        <v>0.7</v>
      </c>
      <c r="AI11968" t="s">
        <v>8783</v>
      </c>
    </row>
    <row r="11969" spans="1:35" x14ac:dyDescent="0.3">
      <c r="A11969">
        <v>3461</v>
      </c>
      <c r="B11969" t="s">
        <v>2927</v>
      </c>
      <c r="C11969" t="s">
        <v>2928</v>
      </c>
      <c r="D11969" t="s">
        <v>35</v>
      </c>
      <c r="E11969">
        <v>28</v>
      </c>
      <c r="F11969" t="s">
        <v>772</v>
      </c>
      <c r="G11969" t="s">
        <v>85</v>
      </c>
      <c r="H11969" t="s">
        <v>60</v>
      </c>
      <c r="I11969" t="s">
        <v>39</v>
      </c>
      <c r="J11969">
        <v>17</v>
      </c>
      <c r="K11969">
        <v>60</v>
      </c>
      <c r="L11969" t="s">
        <v>2929</v>
      </c>
      <c r="M11969">
        <v>2196</v>
      </c>
      <c r="N11969" t="s">
        <v>53</v>
      </c>
      <c r="O11969" t="s">
        <v>42</v>
      </c>
      <c r="P11969">
        <v>9</v>
      </c>
      <c r="Q11969">
        <v>17592</v>
      </c>
      <c r="R11969">
        <v>79</v>
      </c>
      <c r="S11969" s="3">
        <v>42877</v>
      </c>
      <c r="T11969">
        <v>0</v>
      </c>
      <c r="U11969" t="s">
        <v>43</v>
      </c>
      <c r="V11969" t="s">
        <v>69</v>
      </c>
      <c r="W11969" t="s">
        <v>45</v>
      </c>
      <c r="X11969" t="s">
        <v>46</v>
      </c>
      <c r="Y11969" t="s">
        <v>46</v>
      </c>
      <c r="Z11969">
        <v>1555.58</v>
      </c>
      <c r="AA11969">
        <v>818.01</v>
      </c>
      <c r="AB11969" s="3">
        <v>35455</v>
      </c>
      <c r="AC11969">
        <v>737.56999999999903</v>
      </c>
      <c r="AD11969">
        <v>1</v>
      </c>
      <c r="AE11969">
        <v>6</v>
      </c>
      <c r="AF11969">
        <v>7</v>
      </c>
      <c r="AG11969" t="str">
        <f t="shared" si="186"/>
        <v>167</v>
      </c>
      <c r="AH11969">
        <v>0.5</v>
      </c>
      <c r="AI11969" t="s">
        <v>8785</v>
      </c>
    </row>
    <row r="11970" spans="1:35" x14ac:dyDescent="0.3">
      <c r="A11970">
        <v>1947</v>
      </c>
      <c r="B11970" t="s">
        <v>5990</v>
      </c>
      <c r="C11970" t="s">
        <v>5991</v>
      </c>
      <c r="D11970" t="s">
        <v>49</v>
      </c>
      <c r="E11970">
        <v>66</v>
      </c>
      <c r="F11970" t="s">
        <v>2620</v>
      </c>
      <c r="G11970" t="s">
        <v>271</v>
      </c>
      <c r="H11970" t="s">
        <v>60</v>
      </c>
      <c r="I11970" t="s">
        <v>39</v>
      </c>
      <c r="J11970">
        <v>18</v>
      </c>
      <c r="K11970">
        <v>59</v>
      </c>
      <c r="L11970" t="s">
        <v>5992</v>
      </c>
      <c r="M11970">
        <v>2759</v>
      </c>
      <c r="N11970" t="s">
        <v>53</v>
      </c>
      <c r="O11970" t="s">
        <v>42</v>
      </c>
      <c r="P11970">
        <v>8</v>
      </c>
      <c r="Q11970">
        <v>17594</v>
      </c>
      <c r="R11970">
        <v>94</v>
      </c>
      <c r="S11970" s="3">
        <v>42875</v>
      </c>
      <c r="T11970">
        <v>0</v>
      </c>
      <c r="U11970" t="s">
        <v>43</v>
      </c>
      <c r="V11970" t="s">
        <v>75</v>
      </c>
      <c r="W11970" t="s">
        <v>45</v>
      </c>
      <c r="X11970" t="s">
        <v>46</v>
      </c>
      <c r="Y11970" t="s">
        <v>55</v>
      </c>
      <c r="Z11970">
        <v>1635.3</v>
      </c>
      <c r="AA11970">
        <v>993.66</v>
      </c>
      <c r="AB11970" s="3">
        <v>38002</v>
      </c>
      <c r="AC11970">
        <v>641.64</v>
      </c>
      <c r="AD11970">
        <v>5</v>
      </c>
      <c r="AE11970">
        <v>8</v>
      </c>
      <c r="AF11970">
        <v>7</v>
      </c>
      <c r="AG11970" t="str">
        <f t="shared" si="186"/>
        <v>587</v>
      </c>
      <c r="AH11970">
        <v>0.7</v>
      </c>
      <c r="AI11970" t="s">
        <v>8785</v>
      </c>
    </row>
    <row r="11971" spans="1:35" x14ac:dyDescent="0.3">
      <c r="A11971">
        <v>3016</v>
      </c>
      <c r="B11971" t="s">
        <v>1362</v>
      </c>
      <c r="C11971" t="s">
        <v>1363</v>
      </c>
      <c r="D11971" t="s">
        <v>35</v>
      </c>
      <c r="E11971">
        <v>25</v>
      </c>
      <c r="F11971" t="s">
        <v>142</v>
      </c>
      <c r="G11971" t="s">
        <v>37</v>
      </c>
      <c r="H11971" t="s">
        <v>86</v>
      </c>
      <c r="I11971" t="s">
        <v>61</v>
      </c>
      <c r="J11971">
        <v>11</v>
      </c>
      <c r="K11971">
        <v>38</v>
      </c>
      <c r="L11971" t="s">
        <v>1364</v>
      </c>
      <c r="M11971">
        <v>2745</v>
      </c>
      <c r="N11971" t="s">
        <v>53</v>
      </c>
      <c r="O11971" t="s">
        <v>42</v>
      </c>
      <c r="P11971">
        <v>10</v>
      </c>
      <c r="Q11971">
        <v>17595</v>
      </c>
      <c r="R11971">
        <v>10</v>
      </c>
      <c r="S11971" s="3">
        <v>43062</v>
      </c>
      <c r="T11971">
        <v>0</v>
      </c>
      <c r="U11971" t="s">
        <v>43</v>
      </c>
      <c r="V11971" t="s">
        <v>44</v>
      </c>
      <c r="W11971" t="s">
        <v>45</v>
      </c>
      <c r="X11971" t="s">
        <v>46</v>
      </c>
      <c r="Y11971" t="s">
        <v>46</v>
      </c>
      <c r="Z11971">
        <v>1945.43</v>
      </c>
      <c r="AA11971">
        <v>333.18</v>
      </c>
      <c r="AB11971" s="3">
        <v>38991</v>
      </c>
      <c r="AC11971">
        <v>1612.25</v>
      </c>
      <c r="AD11971">
        <v>9</v>
      </c>
      <c r="AE11971">
        <v>3</v>
      </c>
      <c r="AF11971">
        <v>7</v>
      </c>
      <c r="AG11971" t="str">
        <f t="shared" ref="AG11971:AG12034" si="187">CONCATENATE(AD11971,AE11971,AF11971)</f>
        <v>937</v>
      </c>
      <c r="AH11971">
        <v>0.7</v>
      </c>
      <c r="AI11971" t="s">
        <v>8783</v>
      </c>
    </row>
    <row r="11972" spans="1:35" x14ac:dyDescent="0.3">
      <c r="A11972">
        <v>3326</v>
      </c>
      <c r="B11972" t="s">
        <v>1843</v>
      </c>
      <c r="C11972" t="s">
        <v>1844</v>
      </c>
      <c r="D11972" t="s">
        <v>35</v>
      </c>
      <c r="E11972">
        <v>83</v>
      </c>
      <c r="F11972" t="s">
        <v>398</v>
      </c>
      <c r="G11972" t="s">
        <v>85</v>
      </c>
      <c r="H11972" t="s">
        <v>86</v>
      </c>
      <c r="I11972" t="s">
        <v>39</v>
      </c>
      <c r="J11972">
        <v>22</v>
      </c>
      <c r="K11972">
        <v>48</v>
      </c>
      <c r="L11972" t="s">
        <v>1845</v>
      </c>
      <c r="M11972">
        <v>2763</v>
      </c>
      <c r="N11972" t="s">
        <v>53</v>
      </c>
      <c r="O11972" t="s">
        <v>42</v>
      </c>
      <c r="P11972">
        <v>9</v>
      </c>
      <c r="Q11972">
        <v>17597</v>
      </c>
      <c r="R11972">
        <v>0</v>
      </c>
      <c r="S11972" s="3">
        <v>43044</v>
      </c>
      <c r="T11972">
        <v>1</v>
      </c>
      <c r="U11972" t="s">
        <v>43</v>
      </c>
      <c r="V11972" t="s">
        <v>81</v>
      </c>
      <c r="W11972" t="s">
        <v>45</v>
      </c>
      <c r="X11972" t="s">
        <v>46</v>
      </c>
      <c r="Y11972" t="s">
        <v>46</v>
      </c>
      <c r="Z11972">
        <v>60.34</v>
      </c>
      <c r="AA11972">
        <v>45.26</v>
      </c>
      <c r="AB11972" s="3">
        <v>33552</v>
      </c>
      <c r="AC11972">
        <v>15.08</v>
      </c>
      <c r="AD11972">
        <v>6</v>
      </c>
      <c r="AE11972">
        <v>9</v>
      </c>
      <c r="AF11972">
        <v>9</v>
      </c>
      <c r="AG11972" t="str">
        <f t="shared" si="187"/>
        <v>699</v>
      </c>
      <c r="AH11972">
        <v>0.9</v>
      </c>
      <c r="AI11972" t="s">
        <v>8784</v>
      </c>
    </row>
    <row r="11973" spans="1:35" x14ac:dyDescent="0.3">
      <c r="A11973">
        <v>1670</v>
      </c>
      <c r="B11973" t="s">
        <v>1029</v>
      </c>
      <c r="C11973" t="s">
        <v>1030</v>
      </c>
      <c r="D11973" t="s">
        <v>49</v>
      </c>
      <c r="E11973">
        <v>30</v>
      </c>
      <c r="F11973" t="s">
        <v>72</v>
      </c>
      <c r="G11973" t="s">
        <v>59</v>
      </c>
      <c r="H11973" t="s">
        <v>38</v>
      </c>
      <c r="I11973" t="s">
        <v>61</v>
      </c>
      <c r="J11973">
        <v>19</v>
      </c>
      <c r="K11973">
        <v>45</v>
      </c>
      <c r="L11973" t="s">
        <v>1031</v>
      </c>
      <c r="M11973">
        <v>2018</v>
      </c>
      <c r="N11973" t="s">
        <v>53</v>
      </c>
      <c r="O11973" t="s">
        <v>42</v>
      </c>
      <c r="P11973">
        <v>11</v>
      </c>
      <c r="Q11973">
        <v>17598</v>
      </c>
      <c r="R11973">
        <v>81</v>
      </c>
      <c r="S11973" s="3">
        <v>42860</v>
      </c>
      <c r="T11973">
        <v>1</v>
      </c>
      <c r="U11973" t="s">
        <v>43</v>
      </c>
      <c r="V11973" t="s">
        <v>69</v>
      </c>
      <c r="W11973" t="s">
        <v>45</v>
      </c>
      <c r="X11973" t="s">
        <v>46</v>
      </c>
      <c r="Y11973" t="s">
        <v>111</v>
      </c>
      <c r="Z11973">
        <v>586.45000000000005</v>
      </c>
      <c r="AA11973">
        <v>521.94000000000005</v>
      </c>
      <c r="AB11973" s="3">
        <v>33429</v>
      </c>
      <c r="AC11973">
        <v>64.509999999999906</v>
      </c>
      <c r="AD11973">
        <v>3</v>
      </c>
      <c r="AE11973">
        <v>8</v>
      </c>
      <c r="AF11973">
        <v>8</v>
      </c>
      <c r="AG11973" t="str">
        <f t="shared" si="187"/>
        <v>388</v>
      </c>
      <c r="AH11973">
        <v>0.7</v>
      </c>
      <c r="AI11973" t="s">
        <v>8784</v>
      </c>
    </row>
    <row r="11974" spans="1:35" x14ac:dyDescent="0.3">
      <c r="A11974">
        <v>2296</v>
      </c>
      <c r="B11974" t="s">
        <v>1402</v>
      </c>
      <c r="C11974" t="s">
        <v>1403</v>
      </c>
      <c r="D11974" t="s">
        <v>49</v>
      </c>
      <c r="E11974">
        <v>16</v>
      </c>
      <c r="F11974" t="s">
        <v>1404</v>
      </c>
      <c r="G11974" t="s">
        <v>59</v>
      </c>
      <c r="H11974" t="s">
        <v>60</v>
      </c>
      <c r="I11974" t="s">
        <v>61</v>
      </c>
      <c r="J11974">
        <v>1</v>
      </c>
      <c r="K11974">
        <v>21</v>
      </c>
      <c r="L11974" t="s">
        <v>1405</v>
      </c>
      <c r="M11974">
        <v>4215</v>
      </c>
      <c r="N11974" t="s">
        <v>88</v>
      </c>
      <c r="O11974" t="s">
        <v>42</v>
      </c>
      <c r="P11974">
        <v>9</v>
      </c>
      <c r="Q11974">
        <v>17599</v>
      </c>
      <c r="R11974">
        <v>75</v>
      </c>
      <c r="S11974" s="3">
        <v>43063</v>
      </c>
      <c r="T11974">
        <v>1</v>
      </c>
      <c r="U11974" t="s">
        <v>43</v>
      </c>
      <c r="V11974" t="s">
        <v>75</v>
      </c>
      <c r="W11974" t="s">
        <v>280</v>
      </c>
      <c r="X11974" t="s">
        <v>46</v>
      </c>
      <c r="Y11974" t="s">
        <v>55</v>
      </c>
      <c r="Z11974">
        <v>1873.97</v>
      </c>
      <c r="AA11974">
        <v>863.95</v>
      </c>
      <c r="AB11974" s="3">
        <v>38859</v>
      </c>
      <c r="AC11974">
        <v>1010.02</v>
      </c>
      <c r="AD11974">
        <v>5</v>
      </c>
      <c r="AE11974">
        <v>1</v>
      </c>
      <c r="AF11974">
        <v>4</v>
      </c>
      <c r="AG11974" t="str">
        <f t="shared" si="187"/>
        <v>514</v>
      </c>
      <c r="AH11974">
        <v>0.4</v>
      </c>
      <c r="AI11974" t="s">
        <v>8783</v>
      </c>
    </row>
    <row r="11975" spans="1:35" x14ac:dyDescent="0.3">
      <c r="A11975">
        <v>3438</v>
      </c>
      <c r="B11975" t="s">
        <v>2788</v>
      </c>
      <c r="C11975" t="s">
        <v>2789</v>
      </c>
      <c r="D11975" t="s">
        <v>35</v>
      </c>
      <c r="E11975">
        <v>11</v>
      </c>
      <c r="F11975" t="s">
        <v>463</v>
      </c>
      <c r="G11975" t="s">
        <v>85</v>
      </c>
      <c r="H11975" t="s">
        <v>38</v>
      </c>
      <c r="I11975" t="s">
        <v>61</v>
      </c>
      <c r="J11975">
        <v>2</v>
      </c>
      <c r="K11975">
        <v>27</v>
      </c>
      <c r="L11975" t="s">
        <v>2790</v>
      </c>
      <c r="M11975">
        <v>2830</v>
      </c>
      <c r="N11975" t="s">
        <v>53</v>
      </c>
      <c r="O11975" t="s">
        <v>42</v>
      </c>
      <c r="P11975">
        <v>7</v>
      </c>
      <c r="Q11975">
        <v>17600</v>
      </c>
      <c r="R11975">
        <v>76</v>
      </c>
      <c r="S11975" s="3">
        <v>42878</v>
      </c>
      <c r="T11975">
        <v>1</v>
      </c>
      <c r="U11975" t="s">
        <v>43</v>
      </c>
      <c r="V11975" t="s">
        <v>81</v>
      </c>
      <c r="W11975" t="s">
        <v>45</v>
      </c>
      <c r="X11975" t="s">
        <v>64</v>
      </c>
      <c r="Y11975" t="s">
        <v>46</v>
      </c>
      <c r="Z11975">
        <v>642.30999999999995</v>
      </c>
      <c r="AA11975">
        <v>513.85</v>
      </c>
      <c r="AB11975" s="3">
        <v>38482</v>
      </c>
      <c r="AC11975">
        <v>128.45999999999901</v>
      </c>
      <c r="AD11975">
        <v>0</v>
      </c>
      <c r="AE11975">
        <v>3</v>
      </c>
      <c r="AF11975">
        <v>4</v>
      </c>
      <c r="AG11975" t="str">
        <f t="shared" si="187"/>
        <v>034</v>
      </c>
      <c r="AH11975">
        <v>0.3</v>
      </c>
      <c r="AI11975" t="s">
        <v>8783</v>
      </c>
    </row>
    <row r="11976" spans="1:35" x14ac:dyDescent="0.3">
      <c r="A11976">
        <v>1440</v>
      </c>
      <c r="B11976" t="s">
        <v>3678</v>
      </c>
      <c r="C11976" t="s">
        <v>3679</v>
      </c>
      <c r="D11976" t="s">
        <v>49</v>
      </c>
      <c r="E11976">
        <v>19</v>
      </c>
      <c r="F11976" t="s">
        <v>1371</v>
      </c>
      <c r="G11976" t="s">
        <v>37</v>
      </c>
      <c r="H11976" t="s">
        <v>86</v>
      </c>
      <c r="I11976" t="s">
        <v>39</v>
      </c>
      <c r="J11976">
        <v>12</v>
      </c>
      <c r="K11976">
        <v>57</v>
      </c>
      <c r="L11976" t="s">
        <v>3680</v>
      </c>
      <c r="M11976">
        <v>2749</v>
      </c>
      <c r="N11976" t="s">
        <v>53</v>
      </c>
      <c r="O11976" t="s">
        <v>42</v>
      </c>
      <c r="P11976">
        <v>9</v>
      </c>
      <c r="Q11976">
        <v>17601</v>
      </c>
      <c r="R11976">
        <v>0</v>
      </c>
      <c r="S11976" s="3">
        <v>43080</v>
      </c>
      <c r="T11976">
        <v>0</v>
      </c>
      <c r="U11976" t="s">
        <v>43</v>
      </c>
      <c r="V11976" t="s">
        <v>69</v>
      </c>
      <c r="W11976" t="s">
        <v>45</v>
      </c>
      <c r="X11976" t="s">
        <v>64</v>
      </c>
      <c r="Y11976" t="s">
        <v>46</v>
      </c>
      <c r="Z11976">
        <v>363.01</v>
      </c>
      <c r="AA11976">
        <v>290.41000000000003</v>
      </c>
      <c r="AB11976" s="3">
        <v>34165</v>
      </c>
      <c r="AC11976">
        <v>72.599999999999895</v>
      </c>
      <c r="AD11976">
        <v>7</v>
      </c>
      <c r="AE11976">
        <v>5</v>
      </c>
      <c r="AF11976">
        <v>7</v>
      </c>
      <c r="AG11976" t="str">
        <f t="shared" si="187"/>
        <v>757</v>
      </c>
      <c r="AH11976">
        <v>0.7</v>
      </c>
      <c r="AI11976" t="s">
        <v>8785</v>
      </c>
    </row>
    <row r="11977" spans="1:35" x14ac:dyDescent="0.3">
      <c r="A11977">
        <v>3204</v>
      </c>
      <c r="B11977" t="s">
        <v>2823</v>
      </c>
      <c r="C11977" t="s">
        <v>2824</v>
      </c>
      <c r="D11977" t="s">
        <v>49</v>
      </c>
      <c r="E11977">
        <v>51</v>
      </c>
      <c r="F11977" t="s">
        <v>683</v>
      </c>
      <c r="G11977" t="s">
        <v>51</v>
      </c>
      <c r="H11977" t="s">
        <v>38</v>
      </c>
      <c r="I11977" t="s">
        <v>39</v>
      </c>
      <c r="J11977">
        <v>4</v>
      </c>
      <c r="K11977">
        <v>28</v>
      </c>
      <c r="L11977" t="s">
        <v>2825</v>
      </c>
      <c r="M11977">
        <v>4022</v>
      </c>
      <c r="N11977" t="s">
        <v>88</v>
      </c>
      <c r="O11977" t="s">
        <v>42</v>
      </c>
      <c r="P11977">
        <v>6</v>
      </c>
      <c r="Q11977">
        <v>17602</v>
      </c>
      <c r="R11977">
        <v>20</v>
      </c>
      <c r="S11977" s="3">
        <v>43057</v>
      </c>
      <c r="T11977">
        <v>0</v>
      </c>
      <c r="U11977" t="s">
        <v>43</v>
      </c>
      <c r="V11977" t="s">
        <v>54</v>
      </c>
      <c r="W11977" t="s">
        <v>45</v>
      </c>
      <c r="X11977" t="s">
        <v>46</v>
      </c>
      <c r="Y11977" t="s">
        <v>111</v>
      </c>
      <c r="Z11977">
        <v>1775.81</v>
      </c>
      <c r="AA11977">
        <v>1580.47</v>
      </c>
      <c r="AB11977" s="3">
        <v>37838</v>
      </c>
      <c r="AC11977">
        <v>195.33999999999901</v>
      </c>
      <c r="AD11977">
        <v>5</v>
      </c>
      <c r="AE11977">
        <v>8</v>
      </c>
      <c r="AF11977">
        <v>9</v>
      </c>
      <c r="AG11977" t="str">
        <f t="shared" si="187"/>
        <v>589</v>
      </c>
      <c r="AH11977">
        <v>0.8</v>
      </c>
      <c r="AI11977" t="s">
        <v>8783</v>
      </c>
    </row>
    <row r="11978" spans="1:35" x14ac:dyDescent="0.3">
      <c r="A11978">
        <v>1005</v>
      </c>
      <c r="B11978" t="s">
        <v>528</v>
      </c>
      <c r="C11978" t="s">
        <v>529</v>
      </c>
      <c r="D11978" t="s">
        <v>49</v>
      </c>
      <c r="E11978">
        <v>94</v>
      </c>
      <c r="F11978" t="s">
        <v>530</v>
      </c>
      <c r="G11978" t="s">
        <v>147</v>
      </c>
      <c r="H11978" t="s">
        <v>86</v>
      </c>
      <c r="I11978" t="s">
        <v>39</v>
      </c>
      <c r="J11978">
        <v>8</v>
      </c>
      <c r="K11978">
        <v>55</v>
      </c>
      <c r="L11978" t="s">
        <v>531</v>
      </c>
      <c r="M11978">
        <v>2165</v>
      </c>
      <c r="N11978" t="s">
        <v>53</v>
      </c>
      <c r="O11978" t="s">
        <v>42</v>
      </c>
      <c r="P11978">
        <v>9</v>
      </c>
      <c r="Q11978">
        <v>17603</v>
      </c>
      <c r="R11978">
        <v>0</v>
      </c>
      <c r="S11978" s="3">
        <v>42748</v>
      </c>
      <c r="T11978">
        <v>0</v>
      </c>
      <c r="U11978" t="s">
        <v>43</v>
      </c>
      <c r="V11978" t="s">
        <v>69</v>
      </c>
      <c r="W11978" t="s">
        <v>45</v>
      </c>
      <c r="X11978" t="s">
        <v>46</v>
      </c>
      <c r="Y11978" t="s">
        <v>46</v>
      </c>
      <c r="Z11978">
        <v>360.4</v>
      </c>
      <c r="AA11978">
        <v>270.3</v>
      </c>
      <c r="AB11978" s="3">
        <v>38193</v>
      </c>
      <c r="AC11978">
        <v>90.099999999999895</v>
      </c>
      <c r="AD11978">
        <v>0</v>
      </c>
      <c r="AE11978">
        <v>3</v>
      </c>
      <c r="AF11978">
        <v>7</v>
      </c>
      <c r="AG11978" t="str">
        <f t="shared" si="187"/>
        <v>037</v>
      </c>
      <c r="AH11978">
        <v>0.4</v>
      </c>
      <c r="AI11978" t="s">
        <v>8785</v>
      </c>
    </row>
    <row r="11979" spans="1:35" x14ac:dyDescent="0.3">
      <c r="A11979">
        <v>2097</v>
      </c>
      <c r="B11979" t="s">
        <v>1944</v>
      </c>
      <c r="C11979" t="s">
        <v>1945</v>
      </c>
      <c r="D11979" t="s">
        <v>35</v>
      </c>
      <c r="E11979">
        <v>38</v>
      </c>
      <c r="F11979" t="s">
        <v>1109</v>
      </c>
      <c r="G11979" t="s">
        <v>271</v>
      </c>
      <c r="H11979" t="s">
        <v>38</v>
      </c>
      <c r="I11979" t="s">
        <v>61</v>
      </c>
      <c r="J11979">
        <v>21</v>
      </c>
      <c r="K11979">
        <v>35</v>
      </c>
      <c r="L11979" t="s">
        <v>1946</v>
      </c>
      <c r="M11979">
        <v>4053</v>
      </c>
      <c r="N11979" t="s">
        <v>88</v>
      </c>
      <c r="O11979" t="s">
        <v>42</v>
      </c>
      <c r="P11979">
        <v>9</v>
      </c>
      <c r="Q11979">
        <v>17604</v>
      </c>
      <c r="R11979">
        <v>80</v>
      </c>
      <c r="S11979" s="3">
        <v>42758</v>
      </c>
      <c r="T11979">
        <v>0</v>
      </c>
      <c r="U11979" t="s">
        <v>43</v>
      </c>
      <c r="V11979" t="s">
        <v>63</v>
      </c>
      <c r="W11979" t="s">
        <v>280</v>
      </c>
      <c r="X11979" t="s">
        <v>64</v>
      </c>
      <c r="Y11979" t="s">
        <v>46</v>
      </c>
      <c r="Z11979">
        <v>1073.07</v>
      </c>
      <c r="AA11979">
        <v>933.84</v>
      </c>
      <c r="AB11979" s="3">
        <v>35455</v>
      </c>
      <c r="AC11979">
        <v>139.229999999999</v>
      </c>
      <c r="AD11979">
        <v>5</v>
      </c>
      <c r="AE11979">
        <v>5</v>
      </c>
      <c r="AF11979">
        <v>7</v>
      </c>
      <c r="AG11979" t="str">
        <f t="shared" si="187"/>
        <v>557</v>
      </c>
      <c r="AH11979">
        <v>0.6</v>
      </c>
      <c r="AI11979" t="s">
        <v>8783</v>
      </c>
    </row>
    <row r="11980" spans="1:35" x14ac:dyDescent="0.3">
      <c r="A11980">
        <v>334</v>
      </c>
      <c r="B11980" t="s">
        <v>5483</v>
      </c>
      <c r="C11980" t="s">
        <v>5845</v>
      </c>
      <c r="D11980" t="s">
        <v>49</v>
      </c>
      <c r="E11980">
        <v>71</v>
      </c>
      <c r="F11980" t="s">
        <v>334</v>
      </c>
      <c r="G11980" t="s">
        <v>37</v>
      </c>
      <c r="H11980" t="s">
        <v>60</v>
      </c>
      <c r="I11980" t="s">
        <v>39</v>
      </c>
      <c r="J11980">
        <v>3</v>
      </c>
      <c r="K11980">
        <v>24</v>
      </c>
      <c r="L11980" t="s">
        <v>5846</v>
      </c>
      <c r="M11980">
        <v>3356</v>
      </c>
      <c r="N11980" t="s">
        <v>41</v>
      </c>
      <c r="O11980" t="s">
        <v>42</v>
      </c>
      <c r="P11980">
        <v>2</v>
      </c>
      <c r="Q11980">
        <v>17605</v>
      </c>
      <c r="R11980">
        <v>88</v>
      </c>
      <c r="S11980" s="3">
        <v>42949</v>
      </c>
      <c r="T11980">
        <v>1</v>
      </c>
      <c r="U11980" t="s">
        <v>43</v>
      </c>
      <c r="V11980" t="s">
        <v>69</v>
      </c>
      <c r="W11980" t="s">
        <v>45</v>
      </c>
      <c r="X11980" t="s">
        <v>46</v>
      </c>
      <c r="Y11980" t="s">
        <v>46</v>
      </c>
      <c r="Z11980">
        <v>1198.46</v>
      </c>
      <c r="AA11980">
        <v>381.1</v>
      </c>
      <c r="AB11980" s="3">
        <v>36833</v>
      </c>
      <c r="AC11980">
        <v>817.36</v>
      </c>
      <c r="AD11980">
        <v>4</v>
      </c>
      <c r="AE11980">
        <v>5</v>
      </c>
      <c r="AF11980">
        <v>5</v>
      </c>
      <c r="AG11980" t="str">
        <f t="shared" si="187"/>
        <v>455</v>
      </c>
      <c r="AH11980">
        <v>0.5</v>
      </c>
      <c r="AI11980" t="s">
        <v>8783</v>
      </c>
    </row>
    <row r="11981" spans="1:35" x14ac:dyDescent="0.3">
      <c r="A11981">
        <v>208</v>
      </c>
      <c r="B11981" t="s">
        <v>5712</v>
      </c>
      <c r="C11981" t="s">
        <v>6951</v>
      </c>
      <c r="D11981" t="s">
        <v>35</v>
      </c>
      <c r="E11981">
        <v>57</v>
      </c>
      <c r="F11981" t="s">
        <v>134</v>
      </c>
      <c r="G11981" t="s">
        <v>73</v>
      </c>
      <c r="H11981" t="s">
        <v>86</v>
      </c>
      <c r="I11981" t="s">
        <v>61</v>
      </c>
      <c r="J11981">
        <v>5</v>
      </c>
      <c r="K11981">
        <v>28</v>
      </c>
      <c r="L11981" t="s">
        <v>6952</v>
      </c>
      <c r="M11981">
        <v>4078</v>
      </c>
      <c r="N11981" t="s">
        <v>88</v>
      </c>
      <c r="O11981" t="s">
        <v>42</v>
      </c>
      <c r="P11981">
        <v>7</v>
      </c>
      <c r="Q11981">
        <v>17606</v>
      </c>
      <c r="R11981">
        <v>0</v>
      </c>
      <c r="S11981" s="3">
        <v>42746</v>
      </c>
      <c r="T11981">
        <v>1</v>
      </c>
      <c r="U11981" t="s">
        <v>43</v>
      </c>
      <c r="V11981" t="s">
        <v>63</v>
      </c>
      <c r="W11981" t="s">
        <v>45</v>
      </c>
      <c r="X11981" t="s">
        <v>46</v>
      </c>
      <c r="Y11981" t="s">
        <v>46</v>
      </c>
      <c r="Z11981">
        <v>235.63</v>
      </c>
      <c r="AA11981">
        <v>125.07</v>
      </c>
      <c r="AB11981" s="3">
        <v>38206</v>
      </c>
      <c r="AC11981">
        <v>110.56</v>
      </c>
      <c r="AD11981">
        <v>6</v>
      </c>
      <c r="AE11981">
        <v>3</v>
      </c>
      <c r="AF11981">
        <v>3</v>
      </c>
      <c r="AG11981" t="str">
        <f t="shared" si="187"/>
        <v>633</v>
      </c>
      <c r="AH11981">
        <v>0.4</v>
      </c>
      <c r="AI11981" t="s">
        <v>8783</v>
      </c>
    </row>
    <row r="11982" spans="1:35" x14ac:dyDescent="0.3">
      <c r="A11982">
        <v>923</v>
      </c>
      <c r="B11982" t="s">
        <v>767</v>
      </c>
      <c r="C11982" t="s">
        <v>768</v>
      </c>
      <c r="D11982" t="s">
        <v>35</v>
      </c>
      <c r="E11982">
        <v>44</v>
      </c>
      <c r="F11982" t="s">
        <v>523</v>
      </c>
      <c r="G11982" t="s">
        <v>37</v>
      </c>
      <c r="H11982" t="s">
        <v>86</v>
      </c>
      <c r="I11982" t="s">
        <v>61</v>
      </c>
      <c r="J11982">
        <v>19</v>
      </c>
      <c r="K11982">
        <v>46</v>
      </c>
      <c r="L11982" t="s">
        <v>769</v>
      </c>
      <c r="M11982">
        <v>4131</v>
      </c>
      <c r="N11982" t="s">
        <v>88</v>
      </c>
      <c r="O11982" t="s">
        <v>42</v>
      </c>
      <c r="P11982">
        <v>4</v>
      </c>
      <c r="Q11982">
        <v>17607</v>
      </c>
      <c r="R11982">
        <v>0</v>
      </c>
      <c r="S11982" s="3">
        <v>42745</v>
      </c>
      <c r="T11982">
        <v>1</v>
      </c>
      <c r="U11982" t="s">
        <v>43</v>
      </c>
      <c r="V11982" t="s">
        <v>44</v>
      </c>
      <c r="W11982" t="s">
        <v>45</v>
      </c>
      <c r="X11982" t="s">
        <v>46</v>
      </c>
      <c r="Y11982" t="s">
        <v>46</v>
      </c>
      <c r="Z11982">
        <v>100.35</v>
      </c>
      <c r="AA11982">
        <v>75.260000000000005</v>
      </c>
      <c r="AB11982" s="3">
        <v>36367</v>
      </c>
      <c r="AC11982">
        <v>25.0899999999999</v>
      </c>
      <c r="AD11982">
        <v>6</v>
      </c>
      <c r="AE11982">
        <v>6</v>
      </c>
      <c r="AF11982">
        <v>5</v>
      </c>
      <c r="AG11982" t="str">
        <f t="shared" si="187"/>
        <v>665</v>
      </c>
      <c r="AH11982">
        <v>0.6</v>
      </c>
      <c r="AI11982" t="s">
        <v>8784</v>
      </c>
    </row>
    <row r="11983" spans="1:35" x14ac:dyDescent="0.3">
      <c r="A11983">
        <v>1538</v>
      </c>
      <c r="B11983" t="s">
        <v>215</v>
      </c>
      <c r="C11983" t="s">
        <v>5519</v>
      </c>
      <c r="D11983" t="s">
        <v>35</v>
      </c>
      <c r="E11983">
        <v>74</v>
      </c>
      <c r="F11983" t="s">
        <v>126</v>
      </c>
      <c r="G11983" t="s">
        <v>51</v>
      </c>
      <c r="H11983" t="s">
        <v>86</v>
      </c>
      <c r="I11983" t="s">
        <v>39</v>
      </c>
      <c r="J11983">
        <v>12</v>
      </c>
      <c r="K11983">
        <v>34</v>
      </c>
      <c r="L11983" t="s">
        <v>5520</v>
      </c>
      <c r="M11983">
        <v>2177</v>
      </c>
      <c r="N11983" t="s">
        <v>53</v>
      </c>
      <c r="O11983" t="s">
        <v>42</v>
      </c>
      <c r="P11983">
        <v>8</v>
      </c>
      <c r="Q11983">
        <v>17608</v>
      </c>
      <c r="R11983">
        <v>0</v>
      </c>
      <c r="S11983" s="3">
        <v>42923</v>
      </c>
      <c r="T11983">
        <v>0</v>
      </c>
      <c r="U11983" t="s">
        <v>43</v>
      </c>
      <c r="V11983" t="s">
        <v>44</v>
      </c>
      <c r="W11983" t="s">
        <v>45</v>
      </c>
      <c r="X11983" t="s">
        <v>46</v>
      </c>
      <c r="Y11983" t="s">
        <v>46</v>
      </c>
      <c r="Z11983">
        <v>100.35</v>
      </c>
      <c r="AA11983">
        <v>75.260000000000005</v>
      </c>
      <c r="AB11983" s="3">
        <v>38002</v>
      </c>
      <c r="AC11983">
        <v>25.0899999999999</v>
      </c>
      <c r="AD11983">
        <v>9</v>
      </c>
      <c r="AE11983">
        <v>1</v>
      </c>
      <c r="AF11983">
        <v>0</v>
      </c>
      <c r="AG11983" t="str">
        <f t="shared" si="187"/>
        <v>910</v>
      </c>
      <c r="AH11983">
        <v>0.4</v>
      </c>
      <c r="AI11983" t="s">
        <v>8783</v>
      </c>
    </row>
    <row r="11984" spans="1:35" x14ac:dyDescent="0.3">
      <c r="A11984">
        <v>1641</v>
      </c>
      <c r="B11984" t="s">
        <v>2549</v>
      </c>
      <c r="C11984" t="s">
        <v>2550</v>
      </c>
      <c r="D11984" t="s">
        <v>35</v>
      </c>
      <c r="E11984">
        <v>29</v>
      </c>
      <c r="F11984" t="s">
        <v>259</v>
      </c>
      <c r="G11984" t="s">
        <v>37</v>
      </c>
      <c r="H11984" t="s">
        <v>38</v>
      </c>
      <c r="I11984" t="s">
        <v>61</v>
      </c>
      <c r="J11984">
        <v>14</v>
      </c>
      <c r="K11984">
        <v>50</v>
      </c>
      <c r="L11984" t="s">
        <v>2551</v>
      </c>
      <c r="M11984">
        <v>3198</v>
      </c>
      <c r="N11984" t="s">
        <v>41</v>
      </c>
      <c r="O11984" t="s">
        <v>42</v>
      </c>
      <c r="P11984">
        <v>4</v>
      </c>
      <c r="Q11984">
        <v>17609</v>
      </c>
      <c r="R11984">
        <v>13</v>
      </c>
      <c r="S11984" s="3">
        <v>43036</v>
      </c>
      <c r="T11984">
        <v>1</v>
      </c>
      <c r="U11984" t="s">
        <v>43</v>
      </c>
      <c r="V11984" t="s">
        <v>44</v>
      </c>
      <c r="W11984" t="s">
        <v>45</v>
      </c>
      <c r="X11984" t="s">
        <v>46</v>
      </c>
      <c r="Y11984" t="s">
        <v>46</v>
      </c>
      <c r="Z11984">
        <v>1163.8900000000001</v>
      </c>
      <c r="AA11984">
        <v>589.27</v>
      </c>
      <c r="AB11984" s="3">
        <v>42560</v>
      </c>
      <c r="AC11984">
        <v>574.62</v>
      </c>
      <c r="AD11984">
        <v>3</v>
      </c>
      <c r="AE11984">
        <v>8</v>
      </c>
      <c r="AF11984">
        <v>8</v>
      </c>
      <c r="AG11984" t="str">
        <f t="shared" si="187"/>
        <v>388</v>
      </c>
      <c r="AH11984">
        <v>0.7</v>
      </c>
      <c r="AI11984" t="s">
        <v>8784</v>
      </c>
    </row>
    <row r="11985" spans="1:35" x14ac:dyDescent="0.3">
      <c r="A11985">
        <v>661</v>
      </c>
      <c r="B11985" t="s">
        <v>1146</v>
      </c>
      <c r="C11985" t="s">
        <v>1147</v>
      </c>
      <c r="D11985" t="s">
        <v>49</v>
      </c>
      <c r="E11985">
        <v>35</v>
      </c>
      <c r="F11985" t="s">
        <v>1141</v>
      </c>
      <c r="G11985" t="s">
        <v>147</v>
      </c>
      <c r="H11985" t="s">
        <v>86</v>
      </c>
      <c r="I11985" t="s">
        <v>61</v>
      </c>
      <c r="J11985">
        <v>14</v>
      </c>
      <c r="K11985">
        <v>35</v>
      </c>
      <c r="L11985" t="s">
        <v>1148</v>
      </c>
      <c r="M11985">
        <v>2577</v>
      </c>
      <c r="N11985" t="s">
        <v>53</v>
      </c>
      <c r="O11985" t="s">
        <v>42</v>
      </c>
      <c r="P11985">
        <v>7</v>
      </c>
      <c r="Q11985">
        <v>17610</v>
      </c>
      <c r="R11985">
        <v>27</v>
      </c>
      <c r="S11985" s="3">
        <v>42961</v>
      </c>
      <c r="T11985">
        <v>0</v>
      </c>
      <c r="U11985" t="s">
        <v>43</v>
      </c>
      <c r="V11985" t="s">
        <v>54</v>
      </c>
      <c r="W11985" t="s">
        <v>45</v>
      </c>
      <c r="X11985" t="s">
        <v>64</v>
      </c>
      <c r="Y11985" t="s">
        <v>46</v>
      </c>
      <c r="Z11985">
        <v>1057.51</v>
      </c>
      <c r="AA11985">
        <v>154.4</v>
      </c>
      <c r="AB11985" s="3">
        <v>34527</v>
      </c>
      <c r="AC11985">
        <v>903.11</v>
      </c>
      <c r="AD11985">
        <v>5</v>
      </c>
      <c r="AE11985">
        <v>5</v>
      </c>
      <c r="AF11985">
        <v>4</v>
      </c>
      <c r="AG11985" t="str">
        <f t="shared" si="187"/>
        <v>554</v>
      </c>
      <c r="AH11985">
        <v>0.5</v>
      </c>
      <c r="AI11985" t="s">
        <v>8783</v>
      </c>
    </row>
    <row r="11986" spans="1:35" x14ac:dyDescent="0.3">
      <c r="A11986">
        <v>769</v>
      </c>
      <c r="B11986" t="s">
        <v>978</v>
      </c>
      <c r="C11986" t="s">
        <v>979</v>
      </c>
      <c r="D11986" t="s">
        <v>35</v>
      </c>
      <c r="E11986">
        <v>65</v>
      </c>
      <c r="F11986" t="s">
        <v>142</v>
      </c>
      <c r="G11986" t="s">
        <v>147</v>
      </c>
      <c r="H11986" t="s">
        <v>38</v>
      </c>
      <c r="I11986" t="s">
        <v>61</v>
      </c>
      <c r="J11986">
        <v>12</v>
      </c>
      <c r="K11986">
        <v>61</v>
      </c>
      <c r="L11986" t="s">
        <v>980</v>
      </c>
      <c r="M11986">
        <v>2150</v>
      </c>
      <c r="N11986" t="s">
        <v>53</v>
      </c>
      <c r="O11986" t="s">
        <v>42</v>
      </c>
      <c r="P11986">
        <v>8</v>
      </c>
      <c r="Q11986">
        <v>17612</v>
      </c>
      <c r="R11986">
        <v>65</v>
      </c>
      <c r="S11986" s="3">
        <v>42932</v>
      </c>
      <c r="T11986">
        <v>1</v>
      </c>
      <c r="U11986" t="s">
        <v>43</v>
      </c>
      <c r="V11986" t="s">
        <v>81</v>
      </c>
      <c r="W11986" t="s">
        <v>45</v>
      </c>
      <c r="X11986" t="s">
        <v>46</v>
      </c>
      <c r="Y11986" t="s">
        <v>46</v>
      </c>
      <c r="Z11986">
        <v>1807.45</v>
      </c>
      <c r="AA11986">
        <v>778.69</v>
      </c>
      <c r="AB11986" s="3">
        <v>42404</v>
      </c>
      <c r="AC11986">
        <v>1028.76</v>
      </c>
      <c r="AD11986">
        <v>7</v>
      </c>
      <c r="AE11986">
        <v>8</v>
      </c>
      <c r="AF11986">
        <v>8</v>
      </c>
      <c r="AG11986" t="str">
        <f t="shared" si="187"/>
        <v>788</v>
      </c>
      <c r="AH11986">
        <v>0.9</v>
      </c>
      <c r="AI11986" t="s">
        <v>8785</v>
      </c>
    </row>
    <row r="11987" spans="1:35" x14ac:dyDescent="0.3">
      <c r="A11987">
        <v>1384</v>
      </c>
      <c r="B11987" t="s">
        <v>487</v>
      </c>
      <c r="C11987" t="s">
        <v>910</v>
      </c>
      <c r="D11987" t="s">
        <v>49</v>
      </c>
      <c r="E11987">
        <v>48</v>
      </c>
      <c r="F11987" t="s">
        <v>283</v>
      </c>
      <c r="G11987" t="s">
        <v>85</v>
      </c>
      <c r="H11987" t="s">
        <v>38</v>
      </c>
      <c r="I11987" t="s">
        <v>61</v>
      </c>
      <c r="J11987">
        <v>2</v>
      </c>
      <c r="K11987">
        <v>24</v>
      </c>
      <c r="L11987" t="s">
        <v>6790</v>
      </c>
      <c r="M11987">
        <v>4119</v>
      </c>
      <c r="N11987" t="s">
        <v>88</v>
      </c>
      <c r="O11987" t="s">
        <v>42</v>
      </c>
      <c r="P11987">
        <v>7</v>
      </c>
      <c r="Q11987">
        <v>17613</v>
      </c>
      <c r="R11987">
        <v>89</v>
      </c>
      <c r="S11987" s="3">
        <v>43063</v>
      </c>
      <c r="T11987">
        <v>0</v>
      </c>
      <c r="U11987" t="s">
        <v>43</v>
      </c>
      <c r="V11987" t="s">
        <v>81</v>
      </c>
      <c r="W11987" t="s">
        <v>280</v>
      </c>
      <c r="X11987" t="s">
        <v>46</v>
      </c>
      <c r="Y11987" t="s">
        <v>55</v>
      </c>
      <c r="Z11987">
        <v>1362.99</v>
      </c>
      <c r="AA11987">
        <v>57.74</v>
      </c>
      <c r="AB11987" s="3">
        <v>34079</v>
      </c>
      <c r="AC11987">
        <v>1305.25</v>
      </c>
      <c r="AD11987">
        <v>5</v>
      </c>
      <c r="AE11987">
        <v>5</v>
      </c>
      <c r="AF11987">
        <v>5</v>
      </c>
      <c r="AG11987" t="str">
        <f t="shared" si="187"/>
        <v>555</v>
      </c>
      <c r="AH11987">
        <v>0.6</v>
      </c>
      <c r="AI11987" t="s">
        <v>8783</v>
      </c>
    </row>
    <row r="11988" spans="1:35" x14ac:dyDescent="0.3">
      <c r="A11988">
        <v>1190</v>
      </c>
      <c r="B11988" t="s">
        <v>1773</v>
      </c>
      <c r="C11988" t="s">
        <v>1774</v>
      </c>
      <c r="D11988" t="s">
        <v>49</v>
      </c>
      <c r="E11988">
        <v>67</v>
      </c>
      <c r="F11988" t="s">
        <v>420</v>
      </c>
      <c r="G11988" t="s">
        <v>37</v>
      </c>
      <c r="H11988" t="s">
        <v>60</v>
      </c>
      <c r="I11988" t="s">
        <v>39</v>
      </c>
      <c r="J11988">
        <v>10</v>
      </c>
      <c r="K11988">
        <v>54</v>
      </c>
      <c r="L11988" t="s">
        <v>1775</v>
      </c>
      <c r="M11988">
        <v>2830</v>
      </c>
      <c r="N11988" t="s">
        <v>53</v>
      </c>
      <c r="O11988" t="s">
        <v>42</v>
      </c>
      <c r="P11988">
        <v>2</v>
      </c>
      <c r="Q11988">
        <v>17614</v>
      </c>
      <c r="R11988">
        <v>21</v>
      </c>
      <c r="S11988" s="3">
        <v>42989</v>
      </c>
      <c r="T11988">
        <v>0</v>
      </c>
      <c r="U11988" t="s">
        <v>43</v>
      </c>
      <c r="V11988" t="s">
        <v>44</v>
      </c>
      <c r="W11988" t="s">
        <v>45</v>
      </c>
      <c r="X11988" t="s">
        <v>46</v>
      </c>
      <c r="Y11988" t="s">
        <v>55</v>
      </c>
      <c r="Z11988">
        <v>1071.23</v>
      </c>
      <c r="AA11988">
        <v>380.74</v>
      </c>
      <c r="AB11988" s="3">
        <v>42404</v>
      </c>
      <c r="AC11988">
        <v>690.49</v>
      </c>
      <c r="AD11988">
        <v>9</v>
      </c>
      <c r="AE11988">
        <v>5</v>
      </c>
      <c r="AF11988">
        <v>2</v>
      </c>
      <c r="AG11988" t="str">
        <f t="shared" si="187"/>
        <v>952</v>
      </c>
      <c r="AH11988">
        <v>0.6</v>
      </c>
      <c r="AI11988" t="s">
        <v>8785</v>
      </c>
    </row>
    <row r="11989" spans="1:35" x14ac:dyDescent="0.3">
      <c r="A11989">
        <v>307</v>
      </c>
      <c r="B11989" t="s">
        <v>2962</v>
      </c>
      <c r="C11989" t="s">
        <v>2963</v>
      </c>
      <c r="D11989" t="s">
        <v>35</v>
      </c>
      <c r="E11989">
        <v>55</v>
      </c>
      <c r="F11989" t="s">
        <v>50</v>
      </c>
      <c r="G11989" t="s">
        <v>51</v>
      </c>
      <c r="H11989" t="s">
        <v>60</v>
      </c>
      <c r="I11989" t="s">
        <v>39</v>
      </c>
      <c r="J11989">
        <v>12</v>
      </c>
      <c r="K11989">
        <v>39</v>
      </c>
      <c r="L11989" t="s">
        <v>2964</v>
      </c>
      <c r="M11989">
        <v>3152</v>
      </c>
      <c r="N11989" t="s">
        <v>41</v>
      </c>
      <c r="O11989" t="s">
        <v>42</v>
      </c>
      <c r="P11989">
        <v>9</v>
      </c>
      <c r="Q11989">
        <v>17615</v>
      </c>
      <c r="R11989">
        <v>74</v>
      </c>
      <c r="S11989" s="3">
        <v>42801</v>
      </c>
      <c r="T11989">
        <v>0</v>
      </c>
      <c r="U11989" t="s">
        <v>43</v>
      </c>
      <c r="V11989" t="s">
        <v>81</v>
      </c>
      <c r="W11989" t="s">
        <v>45</v>
      </c>
      <c r="X11989" t="s">
        <v>46</v>
      </c>
      <c r="Y11989" t="s">
        <v>46</v>
      </c>
      <c r="Z11989">
        <v>1228.07</v>
      </c>
      <c r="AA11989">
        <v>400.91</v>
      </c>
      <c r="AB11989" s="3">
        <v>40553</v>
      </c>
      <c r="AC11989">
        <v>827.15999999999894</v>
      </c>
      <c r="AD11989">
        <v>7</v>
      </c>
      <c r="AE11989">
        <v>8</v>
      </c>
      <c r="AF11989">
        <v>8</v>
      </c>
      <c r="AG11989" t="str">
        <f t="shared" si="187"/>
        <v>788</v>
      </c>
      <c r="AH11989">
        <v>0.9</v>
      </c>
      <c r="AI11989" t="s">
        <v>8784</v>
      </c>
    </row>
    <row r="11990" spans="1:35" x14ac:dyDescent="0.3">
      <c r="A11990">
        <v>1788</v>
      </c>
      <c r="B11990" t="s">
        <v>414</v>
      </c>
      <c r="C11990" t="s">
        <v>415</v>
      </c>
      <c r="D11990" t="s">
        <v>49</v>
      </c>
      <c r="E11990">
        <v>79</v>
      </c>
      <c r="F11990" t="s">
        <v>416</v>
      </c>
      <c r="G11990" t="s">
        <v>37</v>
      </c>
      <c r="H11990" t="s">
        <v>86</v>
      </c>
      <c r="I11990" t="s">
        <v>39</v>
      </c>
      <c r="J11990">
        <v>10</v>
      </c>
      <c r="K11990">
        <v>59</v>
      </c>
      <c r="L11990" t="s">
        <v>417</v>
      </c>
      <c r="M11990">
        <v>2380</v>
      </c>
      <c r="N11990" t="s">
        <v>53</v>
      </c>
      <c r="O11990" t="s">
        <v>42</v>
      </c>
      <c r="P11990">
        <v>5</v>
      </c>
      <c r="Q11990">
        <v>17616</v>
      </c>
      <c r="R11990">
        <v>5</v>
      </c>
      <c r="S11990" s="3">
        <v>42963</v>
      </c>
      <c r="T11990">
        <v>1</v>
      </c>
      <c r="U11990" t="s">
        <v>43</v>
      </c>
      <c r="V11990" t="s">
        <v>75</v>
      </c>
      <c r="W11990" t="s">
        <v>45</v>
      </c>
      <c r="X11990" t="s">
        <v>110</v>
      </c>
      <c r="Y11990" t="s">
        <v>46</v>
      </c>
      <c r="Z11990">
        <v>1129.1300000000001</v>
      </c>
      <c r="AA11990">
        <v>677.48</v>
      </c>
      <c r="AB11990" s="3">
        <v>38258</v>
      </c>
      <c r="AC11990">
        <v>451.65</v>
      </c>
      <c r="AD11990">
        <v>6</v>
      </c>
      <c r="AE11990">
        <v>8</v>
      </c>
      <c r="AF11990">
        <v>9</v>
      </c>
      <c r="AG11990" t="str">
        <f t="shared" si="187"/>
        <v>689</v>
      </c>
      <c r="AH11990">
        <v>0.9</v>
      </c>
      <c r="AI11990" t="s">
        <v>8785</v>
      </c>
    </row>
    <row r="11991" spans="1:35" x14ac:dyDescent="0.3">
      <c r="A11991">
        <v>2289</v>
      </c>
      <c r="B11991" t="s">
        <v>5609</v>
      </c>
      <c r="C11991" t="s">
        <v>7045</v>
      </c>
      <c r="D11991" t="s">
        <v>49</v>
      </c>
      <c r="E11991">
        <v>97</v>
      </c>
      <c r="F11991" t="s">
        <v>1754</v>
      </c>
      <c r="G11991" t="s">
        <v>51</v>
      </c>
      <c r="H11991" t="s">
        <v>60</v>
      </c>
      <c r="I11991" t="s">
        <v>39</v>
      </c>
      <c r="J11991">
        <v>13</v>
      </c>
      <c r="K11991">
        <v>42</v>
      </c>
      <c r="L11991" t="s">
        <v>7046</v>
      </c>
      <c r="M11991">
        <v>3630</v>
      </c>
      <c r="N11991" t="s">
        <v>41</v>
      </c>
      <c r="O11991" t="s">
        <v>42</v>
      </c>
      <c r="P11991">
        <v>1</v>
      </c>
      <c r="Q11991">
        <v>17617</v>
      </c>
      <c r="R11991">
        <v>67</v>
      </c>
      <c r="S11991" s="3">
        <v>42867</v>
      </c>
      <c r="T11991">
        <v>1</v>
      </c>
      <c r="U11991" t="s">
        <v>43</v>
      </c>
      <c r="V11991" t="s">
        <v>69</v>
      </c>
      <c r="W11991" t="s">
        <v>76</v>
      </c>
      <c r="X11991" t="s">
        <v>46</v>
      </c>
      <c r="Y11991" t="s">
        <v>46</v>
      </c>
      <c r="Z11991">
        <v>544.04999999999995</v>
      </c>
      <c r="AA11991">
        <v>376.84</v>
      </c>
      <c r="AB11991" s="3">
        <v>33879</v>
      </c>
      <c r="AC11991">
        <v>167.20999999999901</v>
      </c>
      <c r="AD11991">
        <v>3</v>
      </c>
      <c r="AE11991">
        <v>1</v>
      </c>
      <c r="AF11991">
        <v>3</v>
      </c>
      <c r="AG11991" t="str">
        <f t="shared" si="187"/>
        <v>313</v>
      </c>
      <c r="AH11991">
        <v>0.3</v>
      </c>
      <c r="AI11991" t="s">
        <v>8784</v>
      </c>
    </row>
    <row r="11992" spans="1:35" x14ac:dyDescent="0.3">
      <c r="A11992">
        <v>3146</v>
      </c>
      <c r="B11992" t="s">
        <v>2267</v>
      </c>
      <c r="C11992" t="s">
        <v>2268</v>
      </c>
      <c r="D11992" t="s">
        <v>49</v>
      </c>
      <c r="E11992">
        <v>79</v>
      </c>
      <c r="F11992" t="s">
        <v>463</v>
      </c>
      <c r="G11992" t="s">
        <v>73</v>
      </c>
      <c r="H11992" t="s">
        <v>38</v>
      </c>
      <c r="I11992" t="s">
        <v>61</v>
      </c>
      <c r="J11992">
        <v>15</v>
      </c>
      <c r="K11992">
        <v>45</v>
      </c>
      <c r="L11992" t="s">
        <v>2269</v>
      </c>
      <c r="M11992">
        <v>2428</v>
      </c>
      <c r="N11992" t="s">
        <v>53</v>
      </c>
      <c r="O11992" t="s">
        <v>42</v>
      </c>
      <c r="P11992">
        <v>5</v>
      </c>
      <c r="Q11992">
        <v>17618</v>
      </c>
      <c r="R11992">
        <v>99</v>
      </c>
      <c r="S11992" s="3">
        <v>42834</v>
      </c>
      <c r="T11992">
        <v>0</v>
      </c>
      <c r="U11992" t="s">
        <v>202</v>
      </c>
      <c r="V11992" t="s">
        <v>63</v>
      </c>
      <c r="W11992" t="s">
        <v>45</v>
      </c>
      <c r="X11992" t="s">
        <v>46</v>
      </c>
      <c r="Y11992" t="s">
        <v>46</v>
      </c>
      <c r="Z11992">
        <v>1227.3399999999999</v>
      </c>
      <c r="AA11992">
        <v>770.89</v>
      </c>
      <c r="AB11992" s="3">
        <v>33364</v>
      </c>
      <c r="AC11992">
        <v>456.44999999999902</v>
      </c>
      <c r="AD11992">
        <v>4</v>
      </c>
      <c r="AE11992">
        <v>8</v>
      </c>
      <c r="AF11992">
        <v>9</v>
      </c>
      <c r="AG11992" t="str">
        <f t="shared" si="187"/>
        <v>489</v>
      </c>
      <c r="AH11992">
        <v>0.8</v>
      </c>
      <c r="AI11992" t="s">
        <v>8784</v>
      </c>
    </row>
    <row r="11993" spans="1:35" x14ac:dyDescent="0.3">
      <c r="A11993">
        <v>2132</v>
      </c>
      <c r="B11993" t="s">
        <v>4521</v>
      </c>
      <c r="C11993" t="s">
        <v>4522</v>
      </c>
      <c r="D11993" t="s">
        <v>49</v>
      </c>
      <c r="E11993">
        <v>16</v>
      </c>
      <c r="F11993" t="s">
        <v>1371</v>
      </c>
      <c r="G11993" t="s">
        <v>37</v>
      </c>
      <c r="H11993" t="s">
        <v>86</v>
      </c>
      <c r="I11993" t="s">
        <v>39</v>
      </c>
      <c r="J11993">
        <v>22</v>
      </c>
      <c r="K11993">
        <v>38</v>
      </c>
      <c r="L11993" t="s">
        <v>4523</v>
      </c>
      <c r="M11993">
        <v>2145</v>
      </c>
      <c r="N11993" t="s">
        <v>53</v>
      </c>
      <c r="O11993" t="s">
        <v>42</v>
      </c>
      <c r="P11993">
        <v>9</v>
      </c>
      <c r="Q11993">
        <v>17619</v>
      </c>
      <c r="R11993">
        <v>11</v>
      </c>
      <c r="S11993" s="3">
        <v>42825</v>
      </c>
      <c r="T11993">
        <v>1</v>
      </c>
      <c r="U11993" t="s">
        <v>43</v>
      </c>
      <c r="V11993" t="s">
        <v>54</v>
      </c>
      <c r="W11993" t="s">
        <v>45</v>
      </c>
      <c r="X11993" t="s">
        <v>46</v>
      </c>
      <c r="Y11993" t="s">
        <v>111</v>
      </c>
      <c r="Z11993">
        <v>1775.81</v>
      </c>
      <c r="AA11993">
        <v>1580.47</v>
      </c>
      <c r="AB11993" s="3">
        <v>35378</v>
      </c>
      <c r="AC11993">
        <v>195.33999999999901</v>
      </c>
      <c r="AD11993">
        <v>7</v>
      </c>
      <c r="AE11993">
        <v>8</v>
      </c>
      <c r="AF11993">
        <v>9</v>
      </c>
      <c r="AG11993" t="str">
        <f t="shared" si="187"/>
        <v>789</v>
      </c>
      <c r="AH11993">
        <v>0.9</v>
      </c>
      <c r="AI11993" t="s">
        <v>8783</v>
      </c>
    </row>
    <row r="11994" spans="1:35" x14ac:dyDescent="0.3">
      <c r="A11994">
        <v>1976</v>
      </c>
      <c r="B11994" t="s">
        <v>1075</v>
      </c>
      <c r="C11994" t="s">
        <v>1076</v>
      </c>
      <c r="D11994" t="s">
        <v>49</v>
      </c>
      <c r="E11994">
        <v>84</v>
      </c>
      <c r="F11994" t="s">
        <v>95</v>
      </c>
      <c r="G11994" t="s">
        <v>85</v>
      </c>
      <c r="H11994" t="s">
        <v>38</v>
      </c>
      <c r="I11994" t="s">
        <v>61</v>
      </c>
      <c r="J11994">
        <v>11</v>
      </c>
      <c r="K11994">
        <v>48</v>
      </c>
      <c r="L11994" t="s">
        <v>1077</v>
      </c>
      <c r="M11994">
        <v>3821</v>
      </c>
      <c r="N11994" t="s">
        <v>41</v>
      </c>
      <c r="O11994" t="s">
        <v>42</v>
      </c>
      <c r="P11994">
        <v>7</v>
      </c>
      <c r="Q11994">
        <v>17620</v>
      </c>
      <c r="R11994">
        <v>98</v>
      </c>
      <c r="S11994" s="3">
        <v>42957</v>
      </c>
      <c r="T11994">
        <v>1</v>
      </c>
      <c r="U11994" t="s">
        <v>43</v>
      </c>
      <c r="V11994" t="s">
        <v>54</v>
      </c>
      <c r="W11994" t="s">
        <v>45</v>
      </c>
      <c r="X11994" t="s">
        <v>110</v>
      </c>
      <c r="Y11994" t="s">
        <v>46</v>
      </c>
      <c r="Z11994">
        <v>358.39</v>
      </c>
      <c r="AA11994">
        <v>215.03</v>
      </c>
      <c r="AB11994" s="3">
        <v>38002</v>
      </c>
      <c r="AC11994">
        <v>143.35999999999899</v>
      </c>
      <c r="AD11994">
        <v>1</v>
      </c>
      <c r="AE11994">
        <v>5</v>
      </c>
      <c r="AF11994">
        <v>5</v>
      </c>
      <c r="AG11994" t="str">
        <f t="shared" si="187"/>
        <v>155</v>
      </c>
      <c r="AH11994">
        <v>0.4</v>
      </c>
      <c r="AI11994" t="s">
        <v>8784</v>
      </c>
    </row>
    <row r="11995" spans="1:35" x14ac:dyDescent="0.3">
      <c r="A11995">
        <v>709</v>
      </c>
      <c r="B11995" t="s">
        <v>1846</v>
      </c>
      <c r="C11995" t="s">
        <v>6340</v>
      </c>
      <c r="D11995" t="s">
        <v>49</v>
      </c>
      <c r="E11995">
        <v>83</v>
      </c>
      <c r="F11995" t="s">
        <v>301</v>
      </c>
      <c r="G11995" t="s">
        <v>37</v>
      </c>
      <c r="H11995" t="s">
        <v>38</v>
      </c>
      <c r="I11995" t="s">
        <v>39</v>
      </c>
      <c r="J11995">
        <v>5</v>
      </c>
      <c r="K11995">
        <v>43</v>
      </c>
      <c r="L11995" t="s">
        <v>6341</v>
      </c>
      <c r="M11995">
        <v>3136</v>
      </c>
      <c r="N11995" t="s">
        <v>41</v>
      </c>
      <c r="O11995" t="s">
        <v>42</v>
      </c>
      <c r="P11995">
        <v>9</v>
      </c>
      <c r="Q11995">
        <v>17621</v>
      </c>
      <c r="R11995">
        <v>79</v>
      </c>
      <c r="S11995" s="3">
        <v>42953</v>
      </c>
      <c r="T11995">
        <v>0</v>
      </c>
      <c r="U11995" t="s">
        <v>43</v>
      </c>
      <c r="V11995" t="s">
        <v>69</v>
      </c>
      <c r="W11995" t="s">
        <v>45</v>
      </c>
      <c r="X11995" t="s">
        <v>46</v>
      </c>
      <c r="Y11995" t="s">
        <v>46</v>
      </c>
      <c r="Z11995">
        <v>1555.58</v>
      </c>
      <c r="AA11995">
        <v>818.01</v>
      </c>
      <c r="AB11995" s="3">
        <v>33429</v>
      </c>
      <c r="AC11995">
        <v>737.56999999999903</v>
      </c>
      <c r="AD11995">
        <v>1</v>
      </c>
      <c r="AE11995">
        <v>3</v>
      </c>
      <c r="AF11995">
        <v>5</v>
      </c>
      <c r="AG11995" t="str">
        <f t="shared" si="187"/>
        <v>135</v>
      </c>
      <c r="AH11995">
        <v>0.3</v>
      </c>
      <c r="AI11995" t="s">
        <v>8784</v>
      </c>
    </row>
    <row r="11996" spans="1:35" x14ac:dyDescent="0.3">
      <c r="A11996">
        <v>445</v>
      </c>
      <c r="B11996" t="s">
        <v>1583</v>
      </c>
      <c r="C11996" t="s">
        <v>1584</v>
      </c>
      <c r="D11996" t="s">
        <v>35</v>
      </c>
      <c r="E11996">
        <v>91</v>
      </c>
      <c r="F11996" t="s">
        <v>91</v>
      </c>
      <c r="G11996" t="s">
        <v>37</v>
      </c>
      <c r="H11996" t="s">
        <v>38</v>
      </c>
      <c r="I11996" t="s">
        <v>61</v>
      </c>
      <c r="J11996">
        <v>5</v>
      </c>
      <c r="K11996">
        <v>38</v>
      </c>
      <c r="L11996" t="s">
        <v>1585</v>
      </c>
      <c r="M11996">
        <v>3008</v>
      </c>
      <c r="N11996" t="s">
        <v>41</v>
      </c>
      <c r="O11996" t="s">
        <v>42</v>
      </c>
      <c r="P11996">
        <v>5</v>
      </c>
      <c r="Q11996">
        <v>17622</v>
      </c>
      <c r="R11996">
        <v>89</v>
      </c>
      <c r="S11996" s="3">
        <v>42866</v>
      </c>
      <c r="T11996">
        <v>1</v>
      </c>
      <c r="U11996" t="s">
        <v>43</v>
      </c>
      <c r="V11996" t="s">
        <v>81</v>
      </c>
      <c r="W11996" t="s">
        <v>280</v>
      </c>
      <c r="X11996" t="s">
        <v>46</v>
      </c>
      <c r="Y11996" t="s">
        <v>55</v>
      </c>
      <c r="Z11996">
        <v>1362.99</v>
      </c>
      <c r="AA11996">
        <v>57.74</v>
      </c>
      <c r="AB11996" s="3">
        <v>34079</v>
      </c>
      <c r="AC11996">
        <v>1305.25</v>
      </c>
      <c r="AD11996">
        <v>6</v>
      </c>
      <c r="AE11996">
        <v>9</v>
      </c>
      <c r="AF11996">
        <v>9</v>
      </c>
      <c r="AG11996" t="str">
        <f t="shared" si="187"/>
        <v>699</v>
      </c>
      <c r="AH11996">
        <v>0.9</v>
      </c>
      <c r="AI11996" t="s">
        <v>8783</v>
      </c>
    </row>
    <row r="11997" spans="1:35" x14ac:dyDescent="0.3">
      <c r="A11997">
        <v>3323</v>
      </c>
      <c r="B11997" t="s">
        <v>6415</v>
      </c>
      <c r="C11997" t="s">
        <v>6416</v>
      </c>
      <c r="D11997" t="s">
        <v>35</v>
      </c>
      <c r="E11997">
        <v>99</v>
      </c>
      <c r="F11997" t="s">
        <v>3055</v>
      </c>
      <c r="G11997" t="s">
        <v>51</v>
      </c>
      <c r="H11997" t="s">
        <v>86</v>
      </c>
      <c r="I11997" t="s">
        <v>61</v>
      </c>
      <c r="J11997">
        <v>8</v>
      </c>
      <c r="K11997">
        <v>50</v>
      </c>
      <c r="L11997" t="s">
        <v>6417</v>
      </c>
      <c r="M11997">
        <v>4213</v>
      </c>
      <c r="N11997" t="s">
        <v>88</v>
      </c>
      <c r="O11997" t="s">
        <v>42</v>
      </c>
      <c r="P11997">
        <v>7</v>
      </c>
      <c r="Q11997">
        <v>17623</v>
      </c>
      <c r="R11997">
        <v>43</v>
      </c>
      <c r="S11997" s="3">
        <v>42909</v>
      </c>
      <c r="T11997">
        <v>1</v>
      </c>
      <c r="U11997" t="s">
        <v>43</v>
      </c>
      <c r="V11997" t="s">
        <v>69</v>
      </c>
      <c r="W11997" t="s">
        <v>45</v>
      </c>
      <c r="X11997" t="s">
        <v>46</v>
      </c>
      <c r="Y11997" t="s">
        <v>46</v>
      </c>
      <c r="Z11997">
        <v>1555.58</v>
      </c>
      <c r="AA11997">
        <v>818.01</v>
      </c>
      <c r="AB11997" s="3">
        <v>37873</v>
      </c>
      <c r="AC11997">
        <v>737.56999999999903</v>
      </c>
      <c r="AD11997">
        <v>0</v>
      </c>
      <c r="AE11997">
        <v>0</v>
      </c>
      <c r="AF11997">
        <v>2</v>
      </c>
      <c r="AG11997" t="str">
        <f t="shared" si="187"/>
        <v>002</v>
      </c>
      <c r="AH11997">
        <v>0.1</v>
      </c>
      <c r="AI11997" t="s">
        <v>8784</v>
      </c>
    </row>
    <row r="11998" spans="1:35" x14ac:dyDescent="0.3">
      <c r="A11998">
        <v>919</v>
      </c>
      <c r="B11998" t="s">
        <v>1058</v>
      </c>
      <c r="C11998" t="s">
        <v>1059</v>
      </c>
      <c r="D11998" t="s">
        <v>35</v>
      </c>
      <c r="E11998">
        <v>48</v>
      </c>
      <c r="F11998" t="s">
        <v>108</v>
      </c>
      <c r="G11998" t="s">
        <v>51</v>
      </c>
      <c r="H11998" t="s">
        <v>38</v>
      </c>
      <c r="I11998" t="s">
        <v>39</v>
      </c>
      <c r="J11998">
        <v>13</v>
      </c>
      <c r="K11998">
        <v>36</v>
      </c>
      <c r="L11998" t="s">
        <v>1060</v>
      </c>
      <c r="M11998">
        <v>2234</v>
      </c>
      <c r="N11998" t="s">
        <v>53</v>
      </c>
      <c r="O11998" t="s">
        <v>42</v>
      </c>
      <c r="P11998">
        <v>10</v>
      </c>
      <c r="Q11998">
        <v>17624</v>
      </c>
      <c r="R11998">
        <v>13</v>
      </c>
      <c r="S11998" s="3">
        <v>42901</v>
      </c>
      <c r="T11998">
        <v>1</v>
      </c>
      <c r="U11998" t="s">
        <v>43</v>
      </c>
      <c r="V11998" t="s">
        <v>44</v>
      </c>
      <c r="W11998" t="s">
        <v>45</v>
      </c>
      <c r="X11998" t="s">
        <v>46</v>
      </c>
      <c r="Y11998" t="s">
        <v>46</v>
      </c>
      <c r="Z11998">
        <v>1163.8900000000001</v>
      </c>
      <c r="AA11998">
        <v>589.27</v>
      </c>
      <c r="AB11998" s="3">
        <v>42560</v>
      </c>
      <c r="AC11998">
        <v>574.62</v>
      </c>
      <c r="AD11998">
        <v>2</v>
      </c>
      <c r="AE11998">
        <v>8</v>
      </c>
      <c r="AF11998">
        <v>9</v>
      </c>
      <c r="AG11998" t="str">
        <f t="shared" si="187"/>
        <v>289</v>
      </c>
      <c r="AH11998">
        <v>0.7</v>
      </c>
      <c r="AI11998" t="s">
        <v>8783</v>
      </c>
    </row>
    <row r="11999" spans="1:35" x14ac:dyDescent="0.3">
      <c r="A11999">
        <v>2534</v>
      </c>
      <c r="B11999" t="s">
        <v>2246</v>
      </c>
      <c r="C11999" t="s">
        <v>3918</v>
      </c>
      <c r="D11999" t="s">
        <v>49</v>
      </c>
      <c r="E11999">
        <v>70</v>
      </c>
      <c r="F11999" t="s">
        <v>515</v>
      </c>
      <c r="G11999" t="s">
        <v>85</v>
      </c>
      <c r="H11999" t="s">
        <v>60</v>
      </c>
      <c r="I11999" t="s">
        <v>39</v>
      </c>
      <c r="J11999">
        <v>12</v>
      </c>
      <c r="K11999">
        <v>58</v>
      </c>
      <c r="L11999" t="s">
        <v>4038</v>
      </c>
      <c r="M11999">
        <v>2350</v>
      </c>
      <c r="N11999" t="s">
        <v>53</v>
      </c>
      <c r="O11999" t="s">
        <v>42</v>
      </c>
      <c r="P11999">
        <v>3</v>
      </c>
      <c r="Q11999">
        <v>17625</v>
      </c>
      <c r="R11999">
        <v>1</v>
      </c>
      <c r="S11999" s="3">
        <v>42991</v>
      </c>
      <c r="T11999">
        <v>0</v>
      </c>
      <c r="U11999" t="s">
        <v>43</v>
      </c>
      <c r="V11999" t="s">
        <v>75</v>
      </c>
      <c r="W11999" t="s">
        <v>45</v>
      </c>
      <c r="X11999" t="s">
        <v>46</v>
      </c>
      <c r="Y11999" t="s">
        <v>46</v>
      </c>
      <c r="Z11999">
        <v>1403.5</v>
      </c>
      <c r="AA11999">
        <v>954.82</v>
      </c>
      <c r="AB11999" s="3">
        <v>42688</v>
      </c>
      <c r="AC11999">
        <v>448.67999999999898</v>
      </c>
      <c r="AD11999">
        <v>4</v>
      </c>
      <c r="AE11999">
        <v>6</v>
      </c>
      <c r="AF11999">
        <v>7</v>
      </c>
      <c r="AG11999" t="str">
        <f t="shared" si="187"/>
        <v>467</v>
      </c>
      <c r="AH11999">
        <v>0.6</v>
      </c>
      <c r="AI11999" t="s">
        <v>8785</v>
      </c>
    </row>
    <row r="12000" spans="1:35" x14ac:dyDescent="0.3">
      <c r="A12000">
        <v>3265</v>
      </c>
      <c r="B12000" t="s">
        <v>3432</v>
      </c>
      <c r="C12000" t="s">
        <v>3433</v>
      </c>
      <c r="D12000" t="s">
        <v>35</v>
      </c>
      <c r="E12000">
        <v>64</v>
      </c>
      <c r="F12000" t="s">
        <v>50</v>
      </c>
      <c r="G12000" t="s">
        <v>51</v>
      </c>
      <c r="H12000" t="s">
        <v>86</v>
      </c>
      <c r="I12000" t="s">
        <v>61</v>
      </c>
      <c r="J12000">
        <v>11</v>
      </c>
      <c r="K12000">
        <v>56</v>
      </c>
      <c r="L12000" t="s">
        <v>3434</v>
      </c>
      <c r="M12000">
        <v>3038</v>
      </c>
      <c r="N12000" t="s">
        <v>41</v>
      </c>
      <c r="O12000" t="s">
        <v>42</v>
      </c>
      <c r="P12000">
        <v>8</v>
      </c>
      <c r="Q12000">
        <v>17626</v>
      </c>
      <c r="R12000">
        <v>0</v>
      </c>
      <c r="S12000" s="3">
        <v>42847</v>
      </c>
      <c r="T12000">
        <v>0</v>
      </c>
      <c r="U12000" t="s">
        <v>43</v>
      </c>
      <c r="V12000" t="s">
        <v>54</v>
      </c>
      <c r="W12000" t="s">
        <v>45</v>
      </c>
      <c r="X12000" t="s">
        <v>46</v>
      </c>
      <c r="Y12000" t="s">
        <v>46</v>
      </c>
      <c r="Z12000">
        <v>499.53</v>
      </c>
      <c r="AA12000">
        <v>388.72</v>
      </c>
      <c r="AB12000" s="3">
        <v>36334</v>
      </c>
      <c r="AC12000">
        <v>110.80999999999899</v>
      </c>
      <c r="AD12000">
        <v>2</v>
      </c>
      <c r="AE12000">
        <v>6</v>
      </c>
      <c r="AF12000">
        <v>1</v>
      </c>
      <c r="AG12000" t="str">
        <f t="shared" si="187"/>
        <v>261</v>
      </c>
      <c r="AH12000">
        <v>0.3</v>
      </c>
      <c r="AI12000" t="s">
        <v>8785</v>
      </c>
    </row>
    <row r="12001" spans="1:35" x14ac:dyDescent="0.3">
      <c r="A12001">
        <v>598</v>
      </c>
      <c r="B12001" t="s">
        <v>3737</v>
      </c>
      <c r="C12001" t="s">
        <v>3738</v>
      </c>
      <c r="D12001" t="s">
        <v>35</v>
      </c>
      <c r="E12001">
        <v>25</v>
      </c>
      <c r="F12001" t="s">
        <v>334</v>
      </c>
      <c r="G12001" t="s">
        <v>37</v>
      </c>
      <c r="H12001" t="s">
        <v>86</v>
      </c>
      <c r="I12001" t="s">
        <v>61</v>
      </c>
      <c r="J12001">
        <v>12</v>
      </c>
      <c r="K12001">
        <v>56</v>
      </c>
      <c r="L12001" t="s">
        <v>3739</v>
      </c>
      <c r="M12001">
        <v>2075</v>
      </c>
      <c r="N12001" t="s">
        <v>53</v>
      </c>
      <c r="O12001" t="s">
        <v>42</v>
      </c>
      <c r="P12001">
        <v>12</v>
      </c>
      <c r="Q12001">
        <v>17627</v>
      </c>
      <c r="R12001">
        <v>36</v>
      </c>
      <c r="S12001" s="3">
        <v>42747</v>
      </c>
      <c r="T12001">
        <v>1</v>
      </c>
      <c r="U12001" t="s">
        <v>43</v>
      </c>
      <c r="V12001" t="s">
        <v>44</v>
      </c>
      <c r="W12001" t="s">
        <v>45</v>
      </c>
      <c r="X12001" t="s">
        <v>64</v>
      </c>
      <c r="Y12001" t="s">
        <v>46</v>
      </c>
      <c r="Z12001">
        <v>1289.8499999999999</v>
      </c>
      <c r="AA12001">
        <v>74.510000000000005</v>
      </c>
      <c r="AB12001" s="3">
        <v>39427</v>
      </c>
      <c r="AC12001">
        <v>1215.3399999999999</v>
      </c>
      <c r="AD12001">
        <v>1</v>
      </c>
      <c r="AE12001">
        <v>6</v>
      </c>
      <c r="AF12001">
        <v>5</v>
      </c>
      <c r="AG12001" t="str">
        <f t="shared" si="187"/>
        <v>165</v>
      </c>
      <c r="AH12001">
        <v>0.4</v>
      </c>
      <c r="AI12001" t="s">
        <v>8785</v>
      </c>
    </row>
    <row r="12002" spans="1:35" x14ac:dyDescent="0.3">
      <c r="A12002">
        <v>1168</v>
      </c>
      <c r="B12002" t="s">
        <v>4109</v>
      </c>
      <c r="C12002" t="s">
        <v>4110</v>
      </c>
      <c r="D12002" t="s">
        <v>35</v>
      </c>
      <c r="E12002">
        <v>44</v>
      </c>
      <c r="F12002" t="s">
        <v>126</v>
      </c>
      <c r="G12002" t="s">
        <v>51</v>
      </c>
      <c r="H12002" t="s">
        <v>60</v>
      </c>
      <c r="I12002" t="s">
        <v>61</v>
      </c>
      <c r="J12002">
        <v>18</v>
      </c>
      <c r="K12002">
        <v>58</v>
      </c>
      <c r="L12002" t="s">
        <v>4111</v>
      </c>
      <c r="M12002">
        <v>3442</v>
      </c>
      <c r="N12002" t="s">
        <v>41</v>
      </c>
      <c r="O12002" t="s">
        <v>42</v>
      </c>
      <c r="P12002">
        <v>8</v>
      </c>
      <c r="Q12002">
        <v>17631</v>
      </c>
      <c r="R12002">
        <v>96</v>
      </c>
      <c r="S12002" s="3">
        <v>42986</v>
      </c>
      <c r="T12002">
        <v>1</v>
      </c>
      <c r="U12002" t="s">
        <v>43</v>
      </c>
      <c r="V12002" t="s">
        <v>81</v>
      </c>
      <c r="W12002" t="s">
        <v>76</v>
      </c>
      <c r="X12002" t="s">
        <v>64</v>
      </c>
      <c r="Y12002" t="s">
        <v>111</v>
      </c>
      <c r="Z12002">
        <v>1172.78</v>
      </c>
      <c r="AA12002">
        <v>1043.77</v>
      </c>
      <c r="AB12002" s="3">
        <v>37539</v>
      </c>
      <c r="AC12002">
        <v>129.01</v>
      </c>
      <c r="AD12002">
        <v>3</v>
      </c>
      <c r="AE12002">
        <v>6</v>
      </c>
      <c r="AF12002">
        <v>9</v>
      </c>
      <c r="AG12002" t="str">
        <f t="shared" si="187"/>
        <v>369</v>
      </c>
      <c r="AH12002">
        <v>0.7</v>
      </c>
      <c r="AI12002" t="s">
        <v>8785</v>
      </c>
    </row>
    <row r="12003" spans="1:35" x14ac:dyDescent="0.3">
      <c r="A12003">
        <v>2820</v>
      </c>
      <c r="B12003" t="s">
        <v>1048</v>
      </c>
      <c r="C12003" t="s">
        <v>1049</v>
      </c>
      <c r="D12003" t="s">
        <v>35</v>
      </c>
      <c r="E12003">
        <v>44</v>
      </c>
      <c r="F12003" t="s">
        <v>1050</v>
      </c>
      <c r="G12003" t="s">
        <v>85</v>
      </c>
      <c r="H12003" t="s">
        <v>60</v>
      </c>
      <c r="I12003" t="s">
        <v>39</v>
      </c>
      <c r="J12003">
        <v>16</v>
      </c>
      <c r="K12003">
        <v>44</v>
      </c>
      <c r="L12003" t="s">
        <v>1051</v>
      </c>
      <c r="M12003">
        <v>2295</v>
      </c>
      <c r="N12003" t="s">
        <v>53</v>
      </c>
      <c r="O12003" t="s">
        <v>42</v>
      </c>
      <c r="P12003">
        <v>8</v>
      </c>
      <c r="Q12003">
        <v>17632</v>
      </c>
      <c r="R12003">
        <v>12</v>
      </c>
      <c r="S12003" s="3">
        <v>42991</v>
      </c>
      <c r="T12003">
        <v>0</v>
      </c>
      <c r="U12003" t="s">
        <v>43</v>
      </c>
      <c r="V12003" t="s">
        <v>81</v>
      </c>
      <c r="W12003" t="s">
        <v>45</v>
      </c>
      <c r="X12003" t="s">
        <v>46</v>
      </c>
      <c r="Y12003" t="s">
        <v>46</v>
      </c>
      <c r="Z12003">
        <v>1231.1500000000001</v>
      </c>
      <c r="AA12003">
        <v>161.6</v>
      </c>
      <c r="AB12003" s="3">
        <v>35378</v>
      </c>
      <c r="AC12003">
        <v>1069.55</v>
      </c>
      <c r="AD12003">
        <v>4</v>
      </c>
      <c r="AE12003">
        <v>6</v>
      </c>
      <c r="AF12003">
        <v>7</v>
      </c>
      <c r="AG12003" t="str">
        <f t="shared" si="187"/>
        <v>467</v>
      </c>
      <c r="AH12003">
        <v>0.6</v>
      </c>
      <c r="AI12003" t="s">
        <v>8784</v>
      </c>
    </row>
    <row r="12004" spans="1:35" x14ac:dyDescent="0.3">
      <c r="A12004">
        <v>2859</v>
      </c>
      <c r="B12004" t="s">
        <v>3340</v>
      </c>
      <c r="C12004" t="s">
        <v>3341</v>
      </c>
      <c r="D12004" t="s">
        <v>49</v>
      </c>
      <c r="E12004">
        <v>98</v>
      </c>
      <c r="F12004" t="s">
        <v>420</v>
      </c>
      <c r="G12004" t="s">
        <v>206</v>
      </c>
      <c r="H12004" t="s">
        <v>86</v>
      </c>
      <c r="I12004" t="s">
        <v>61</v>
      </c>
      <c r="J12004">
        <v>5</v>
      </c>
      <c r="K12004">
        <v>29</v>
      </c>
      <c r="L12004" t="s">
        <v>3342</v>
      </c>
      <c r="M12004">
        <v>4034</v>
      </c>
      <c r="N12004" t="s">
        <v>88</v>
      </c>
      <c r="O12004" t="s">
        <v>42</v>
      </c>
      <c r="P12004">
        <v>7</v>
      </c>
      <c r="Q12004">
        <v>17633</v>
      </c>
      <c r="R12004">
        <v>27</v>
      </c>
      <c r="S12004" s="3">
        <v>43082</v>
      </c>
      <c r="T12004">
        <v>1</v>
      </c>
      <c r="U12004" t="s">
        <v>43</v>
      </c>
      <c r="V12004" t="s">
        <v>54</v>
      </c>
      <c r="W12004" t="s">
        <v>45</v>
      </c>
      <c r="X12004" t="s">
        <v>64</v>
      </c>
      <c r="Y12004" t="s">
        <v>46</v>
      </c>
      <c r="Z12004">
        <v>1057.51</v>
      </c>
      <c r="AA12004">
        <v>154.4</v>
      </c>
      <c r="AB12004" s="3">
        <v>34527</v>
      </c>
      <c r="AC12004">
        <v>903.11</v>
      </c>
      <c r="AD12004">
        <v>8</v>
      </c>
      <c r="AE12004">
        <v>8</v>
      </c>
      <c r="AF12004">
        <v>6</v>
      </c>
      <c r="AG12004" t="str">
        <f t="shared" si="187"/>
        <v>886</v>
      </c>
      <c r="AH12004">
        <v>0.8</v>
      </c>
      <c r="AI12004" t="s">
        <v>8783</v>
      </c>
    </row>
    <row r="12005" spans="1:35" x14ac:dyDescent="0.3">
      <c r="A12005">
        <v>1313</v>
      </c>
      <c r="B12005" t="s">
        <v>4427</v>
      </c>
      <c r="C12005" t="s">
        <v>4428</v>
      </c>
      <c r="D12005" t="s">
        <v>35</v>
      </c>
      <c r="E12005">
        <v>59</v>
      </c>
      <c r="F12005" t="s">
        <v>266</v>
      </c>
      <c r="G12005" t="s">
        <v>73</v>
      </c>
      <c r="H12005" t="s">
        <v>38</v>
      </c>
      <c r="I12005" t="s">
        <v>61</v>
      </c>
      <c r="J12005">
        <v>22</v>
      </c>
      <c r="K12005">
        <v>37</v>
      </c>
      <c r="L12005" t="s">
        <v>4429</v>
      </c>
      <c r="M12005">
        <v>4152</v>
      </c>
      <c r="N12005" t="s">
        <v>88</v>
      </c>
      <c r="O12005" t="s">
        <v>42</v>
      </c>
      <c r="P12005">
        <v>4</v>
      </c>
      <c r="Q12005">
        <v>17634</v>
      </c>
      <c r="R12005">
        <v>72</v>
      </c>
      <c r="S12005" s="3">
        <v>42933</v>
      </c>
      <c r="T12005">
        <v>0</v>
      </c>
      <c r="U12005" t="s">
        <v>43</v>
      </c>
      <c r="V12005" t="s">
        <v>69</v>
      </c>
      <c r="W12005" t="s">
        <v>45</v>
      </c>
      <c r="X12005" t="s">
        <v>46</v>
      </c>
      <c r="Y12005" t="s">
        <v>46</v>
      </c>
      <c r="Z12005">
        <v>360.4</v>
      </c>
      <c r="AA12005">
        <v>270.3</v>
      </c>
      <c r="AB12005" s="3">
        <v>42710</v>
      </c>
      <c r="AC12005">
        <v>90.099999999999895</v>
      </c>
      <c r="AD12005">
        <v>9</v>
      </c>
      <c r="AE12005">
        <v>6</v>
      </c>
      <c r="AF12005">
        <v>7</v>
      </c>
      <c r="AG12005" t="str">
        <f t="shared" si="187"/>
        <v>967</v>
      </c>
      <c r="AH12005">
        <v>0.8</v>
      </c>
      <c r="AI12005" t="s">
        <v>8783</v>
      </c>
    </row>
    <row r="12006" spans="1:35" x14ac:dyDescent="0.3">
      <c r="A12006">
        <v>1729</v>
      </c>
      <c r="B12006" t="s">
        <v>2222</v>
      </c>
      <c r="C12006" t="s">
        <v>2223</v>
      </c>
      <c r="D12006" t="s">
        <v>49</v>
      </c>
      <c r="E12006">
        <v>37</v>
      </c>
      <c r="F12006" t="s">
        <v>741</v>
      </c>
      <c r="G12006" t="s">
        <v>206</v>
      </c>
      <c r="H12006" t="s">
        <v>86</v>
      </c>
      <c r="I12006" t="s">
        <v>61</v>
      </c>
      <c r="J12006">
        <v>7</v>
      </c>
      <c r="K12006">
        <v>35</v>
      </c>
      <c r="L12006" t="s">
        <v>2224</v>
      </c>
      <c r="M12006">
        <v>2153</v>
      </c>
      <c r="N12006" t="s">
        <v>53</v>
      </c>
      <c r="O12006" t="s">
        <v>42</v>
      </c>
      <c r="P12006">
        <v>10</v>
      </c>
      <c r="Q12006">
        <v>17636</v>
      </c>
      <c r="R12006">
        <v>98</v>
      </c>
      <c r="S12006" s="3">
        <v>42996</v>
      </c>
      <c r="T12006">
        <v>0</v>
      </c>
      <c r="U12006" t="s">
        <v>43</v>
      </c>
      <c r="V12006" t="s">
        <v>63</v>
      </c>
      <c r="W12006" t="s">
        <v>45</v>
      </c>
      <c r="X12006" t="s">
        <v>46</v>
      </c>
      <c r="Y12006" t="s">
        <v>46</v>
      </c>
      <c r="Z12006">
        <v>795.34</v>
      </c>
      <c r="AA12006">
        <v>101.58</v>
      </c>
      <c r="AB12006" s="3">
        <v>35470</v>
      </c>
      <c r="AC12006">
        <v>693.76</v>
      </c>
      <c r="AD12006">
        <v>4</v>
      </c>
      <c r="AE12006">
        <v>5</v>
      </c>
      <c r="AF12006">
        <v>2</v>
      </c>
      <c r="AG12006" t="str">
        <f t="shared" si="187"/>
        <v>452</v>
      </c>
      <c r="AH12006">
        <v>0.4</v>
      </c>
      <c r="AI12006" t="s">
        <v>8783</v>
      </c>
    </row>
    <row r="12007" spans="1:35" x14ac:dyDescent="0.3">
      <c r="A12007">
        <v>1050</v>
      </c>
      <c r="B12007" t="s">
        <v>7096</v>
      </c>
      <c r="C12007" t="s">
        <v>7097</v>
      </c>
      <c r="D12007" t="s">
        <v>49</v>
      </c>
      <c r="E12007">
        <v>7</v>
      </c>
      <c r="F12007" t="s">
        <v>1436</v>
      </c>
      <c r="G12007" t="s">
        <v>271</v>
      </c>
      <c r="H12007" t="s">
        <v>38</v>
      </c>
      <c r="I12007" t="s">
        <v>39</v>
      </c>
      <c r="J12007">
        <v>15</v>
      </c>
      <c r="K12007">
        <v>50</v>
      </c>
      <c r="L12007" t="s">
        <v>7098</v>
      </c>
      <c r="M12007">
        <v>2131</v>
      </c>
      <c r="N12007" t="s">
        <v>53</v>
      </c>
      <c r="O12007" t="s">
        <v>42</v>
      </c>
      <c r="P12007">
        <v>11</v>
      </c>
      <c r="Q12007">
        <v>17637</v>
      </c>
      <c r="R12007">
        <v>69</v>
      </c>
      <c r="S12007" s="3">
        <v>43019</v>
      </c>
      <c r="T12007">
        <v>1</v>
      </c>
      <c r="U12007" t="s">
        <v>43</v>
      </c>
      <c r="V12007" t="s">
        <v>75</v>
      </c>
      <c r="W12007" t="s">
        <v>76</v>
      </c>
      <c r="X12007" t="s">
        <v>46</v>
      </c>
      <c r="Y12007" t="s">
        <v>46</v>
      </c>
      <c r="Z12007">
        <v>792.9</v>
      </c>
      <c r="AA12007">
        <v>594.67999999999995</v>
      </c>
      <c r="AB12007" s="3">
        <v>37499</v>
      </c>
      <c r="AC12007">
        <v>198.22</v>
      </c>
      <c r="AD12007">
        <v>6</v>
      </c>
      <c r="AE12007">
        <v>5</v>
      </c>
      <c r="AF12007">
        <v>3</v>
      </c>
      <c r="AG12007" t="str">
        <f t="shared" si="187"/>
        <v>653</v>
      </c>
      <c r="AH12007">
        <v>0.5</v>
      </c>
      <c r="AI12007" t="s">
        <v>8784</v>
      </c>
    </row>
    <row r="12008" spans="1:35" x14ac:dyDescent="0.3">
      <c r="A12008">
        <v>13</v>
      </c>
      <c r="B12008" t="s">
        <v>6735</v>
      </c>
      <c r="C12008" t="s">
        <v>6736</v>
      </c>
      <c r="D12008" t="s">
        <v>35</v>
      </c>
      <c r="E12008">
        <v>38</v>
      </c>
      <c r="F12008" t="s">
        <v>6737</v>
      </c>
      <c r="G12008" t="s">
        <v>37</v>
      </c>
      <c r="H12008" t="s">
        <v>86</v>
      </c>
      <c r="I12008" t="s">
        <v>39</v>
      </c>
      <c r="J12008">
        <v>8</v>
      </c>
      <c r="K12008">
        <v>68</v>
      </c>
      <c r="L12008" t="s">
        <v>6738</v>
      </c>
      <c r="M12008">
        <v>3799</v>
      </c>
      <c r="N12008" t="s">
        <v>41</v>
      </c>
      <c r="O12008" t="s">
        <v>42</v>
      </c>
      <c r="P12008">
        <v>6</v>
      </c>
      <c r="Q12008">
        <v>17639</v>
      </c>
      <c r="R12008">
        <v>0</v>
      </c>
      <c r="S12008" s="3">
        <v>43072</v>
      </c>
      <c r="T12008">
        <v>1</v>
      </c>
      <c r="U12008" t="s">
        <v>43</v>
      </c>
      <c r="V12008" t="s">
        <v>54</v>
      </c>
      <c r="W12008" t="s">
        <v>45</v>
      </c>
      <c r="X12008" t="s">
        <v>110</v>
      </c>
      <c r="Y12008" t="s">
        <v>46</v>
      </c>
      <c r="Z12008">
        <v>495.72</v>
      </c>
      <c r="AA12008">
        <v>297.43</v>
      </c>
      <c r="AB12008" s="3">
        <v>41922</v>
      </c>
      <c r="AC12008">
        <v>198.29</v>
      </c>
      <c r="AD12008">
        <v>6</v>
      </c>
      <c r="AE12008">
        <v>6</v>
      </c>
      <c r="AF12008">
        <v>7</v>
      </c>
      <c r="AG12008" t="str">
        <f t="shared" si="187"/>
        <v>667</v>
      </c>
      <c r="AH12008">
        <v>0.7</v>
      </c>
      <c r="AI12008" t="s">
        <v>8785</v>
      </c>
    </row>
    <row r="12009" spans="1:35" x14ac:dyDescent="0.3">
      <c r="A12009">
        <v>719</v>
      </c>
      <c r="B12009" t="s">
        <v>2511</v>
      </c>
      <c r="C12009" t="s">
        <v>3493</v>
      </c>
      <c r="D12009" t="s">
        <v>35</v>
      </c>
      <c r="E12009">
        <v>2</v>
      </c>
      <c r="F12009" t="s">
        <v>205</v>
      </c>
      <c r="G12009" t="s">
        <v>59</v>
      </c>
      <c r="H12009" t="s">
        <v>38</v>
      </c>
      <c r="I12009" t="s">
        <v>61</v>
      </c>
      <c r="J12009">
        <v>14</v>
      </c>
      <c r="K12009">
        <v>69</v>
      </c>
      <c r="L12009" t="s">
        <v>3494</v>
      </c>
      <c r="M12009">
        <v>4615</v>
      </c>
      <c r="N12009" t="s">
        <v>88</v>
      </c>
      <c r="O12009" t="s">
        <v>42</v>
      </c>
      <c r="P12009">
        <v>1</v>
      </c>
      <c r="Q12009">
        <v>17640</v>
      </c>
      <c r="R12009">
        <v>57</v>
      </c>
      <c r="S12009" s="3">
        <v>43065</v>
      </c>
      <c r="T12009">
        <v>1</v>
      </c>
      <c r="U12009" t="s">
        <v>43</v>
      </c>
      <c r="V12009" t="s">
        <v>81</v>
      </c>
      <c r="W12009" t="s">
        <v>280</v>
      </c>
      <c r="X12009" t="s">
        <v>46</v>
      </c>
      <c r="Y12009" t="s">
        <v>55</v>
      </c>
      <c r="Z12009">
        <v>1890.39</v>
      </c>
      <c r="AA12009">
        <v>260.14</v>
      </c>
      <c r="AB12009" s="3">
        <v>33259</v>
      </c>
      <c r="AC12009">
        <v>1630.25</v>
      </c>
      <c r="AD12009">
        <v>8</v>
      </c>
      <c r="AE12009">
        <v>8</v>
      </c>
      <c r="AF12009">
        <v>9</v>
      </c>
      <c r="AG12009" t="str">
        <f t="shared" si="187"/>
        <v>889</v>
      </c>
      <c r="AH12009">
        <v>0.9</v>
      </c>
      <c r="AI12009" t="s">
        <v>8785</v>
      </c>
    </row>
    <row r="12010" spans="1:35" x14ac:dyDescent="0.3">
      <c r="A12010">
        <v>2026</v>
      </c>
      <c r="B12010" t="s">
        <v>5412</v>
      </c>
      <c r="C12010" t="s">
        <v>5413</v>
      </c>
      <c r="D12010" t="s">
        <v>49</v>
      </c>
      <c r="E12010">
        <v>62</v>
      </c>
      <c r="F12010" t="s">
        <v>432</v>
      </c>
      <c r="G12010" t="s">
        <v>73</v>
      </c>
      <c r="H12010" t="s">
        <v>38</v>
      </c>
      <c r="I12010" t="s">
        <v>39</v>
      </c>
      <c r="J12010">
        <v>7</v>
      </c>
      <c r="K12010">
        <v>35</v>
      </c>
      <c r="L12010" t="s">
        <v>5414</v>
      </c>
      <c r="M12010">
        <v>2144</v>
      </c>
      <c r="N12010" t="s">
        <v>53</v>
      </c>
      <c r="O12010" t="s">
        <v>42</v>
      </c>
      <c r="P12010">
        <v>7</v>
      </c>
      <c r="Q12010">
        <v>17641</v>
      </c>
      <c r="R12010">
        <v>25</v>
      </c>
      <c r="S12010" s="3">
        <v>42892</v>
      </c>
      <c r="T12010">
        <v>0</v>
      </c>
      <c r="U12010" t="s">
        <v>43</v>
      </c>
      <c r="V12010" t="s">
        <v>75</v>
      </c>
      <c r="W12010" t="s">
        <v>76</v>
      </c>
      <c r="X12010" t="s">
        <v>46</v>
      </c>
      <c r="Y12010" t="s">
        <v>46</v>
      </c>
      <c r="Z12010">
        <v>1538.99</v>
      </c>
      <c r="AA12010">
        <v>829.65</v>
      </c>
      <c r="AB12010" s="3">
        <v>33888</v>
      </c>
      <c r="AC12010">
        <v>709.34</v>
      </c>
      <c r="AD12010">
        <v>1</v>
      </c>
      <c r="AE12010">
        <v>1</v>
      </c>
      <c r="AF12010">
        <v>5</v>
      </c>
      <c r="AG12010" t="str">
        <f t="shared" si="187"/>
        <v>115</v>
      </c>
      <c r="AH12010">
        <v>0.3</v>
      </c>
      <c r="AI12010" t="s">
        <v>8783</v>
      </c>
    </row>
    <row r="12011" spans="1:35" x14ac:dyDescent="0.3">
      <c r="A12011">
        <v>3485</v>
      </c>
      <c r="B12011" t="s">
        <v>6710</v>
      </c>
      <c r="C12011" t="s">
        <v>6711</v>
      </c>
      <c r="D12011" t="s">
        <v>49</v>
      </c>
      <c r="E12011">
        <v>11</v>
      </c>
      <c r="F12011" t="s">
        <v>949</v>
      </c>
      <c r="G12011" t="s">
        <v>37</v>
      </c>
      <c r="H12011" t="s">
        <v>86</v>
      </c>
      <c r="I12011" t="s">
        <v>39</v>
      </c>
      <c r="J12011">
        <v>9</v>
      </c>
      <c r="K12011">
        <v>42</v>
      </c>
      <c r="L12011" t="s">
        <v>6712</v>
      </c>
      <c r="M12011">
        <v>2620</v>
      </c>
      <c r="N12011" t="s">
        <v>53</v>
      </c>
      <c r="O12011" t="s">
        <v>42</v>
      </c>
      <c r="P12011">
        <v>8</v>
      </c>
      <c r="Q12011">
        <v>17642</v>
      </c>
      <c r="R12011">
        <v>72</v>
      </c>
      <c r="S12011" s="3">
        <v>42884</v>
      </c>
      <c r="T12011">
        <v>1</v>
      </c>
      <c r="U12011" t="s">
        <v>202</v>
      </c>
      <c r="V12011" t="s">
        <v>63</v>
      </c>
      <c r="W12011" t="s">
        <v>45</v>
      </c>
      <c r="X12011" t="s">
        <v>46</v>
      </c>
      <c r="Y12011" t="s">
        <v>46</v>
      </c>
      <c r="Z12011">
        <v>912.52</v>
      </c>
      <c r="AA12011">
        <v>141.4</v>
      </c>
      <c r="AB12011" s="3">
        <v>34143</v>
      </c>
      <c r="AC12011">
        <v>771.12</v>
      </c>
      <c r="AD12011">
        <v>6</v>
      </c>
      <c r="AE12011">
        <v>0</v>
      </c>
      <c r="AF12011">
        <v>1</v>
      </c>
      <c r="AG12011" t="str">
        <f t="shared" si="187"/>
        <v>601</v>
      </c>
      <c r="AH12011">
        <v>0.3</v>
      </c>
      <c r="AI12011" t="s">
        <v>8784</v>
      </c>
    </row>
    <row r="12012" spans="1:35" x14ac:dyDescent="0.3">
      <c r="A12012">
        <v>951</v>
      </c>
      <c r="B12012" t="s">
        <v>4342</v>
      </c>
      <c r="C12012" t="s">
        <v>4343</v>
      </c>
      <c r="D12012" t="s">
        <v>35</v>
      </c>
      <c r="E12012">
        <v>44</v>
      </c>
      <c r="F12012" t="s">
        <v>189</v>
      </c>
      <c r="G12012" t="s">
        <v>96</v>
      </c>
      <c r="H12012" t="s">
        <v>38</v>
      </c>
      <c r="I12012" t="s">
        <v>61</v>
      </c>
      <c r="J12012">
        <v>1</v>
      </c>
      <c r="K12012">
        <v>23</v>
      </c>
      <c r="L12012" t="s">
        <v>4344</v>
      </c>
      <c r="M12012">
        <v>2570</v>
      </c>
      <c r="N12012" t="s">
        <v>53</v>
      </c>
      <c r="O12012" t="s">
        <v>42</v>
      </c>
      <c r="P12012">
        <v>9</v>
      </c>
      <c r="Q12012">
        <v>17644</v>
      </c>
      <c r="R12012">
        <v>66</v>
      </c>
      <c r="S12012" s="3">
        <v>42754</v>
      </c>
      <c r="T12012">
        <v>0</v>
      </c>
      <c r="U12012" t="s">
        <v>43</v>
      </c>
      <c r="V12012" t="s">
        <v>75</v>
      </c>
      <c r="W12012" t="s">
        <v>76</v>
      </c>
      <c r="X12012" t="s">
        <v>64</v>
      </c>
      <c r="Y12012" t="s">
        <v>111</v>
      </c>
      <c r="Z12012">
        <v>590.26</v>
      </c>
      <c r="AA12012">
        <v>525.33000000000004</v>
      </c>
      <c r="AB12012" s="3">
        <v>40487</v>
      </c>
      <c r="AC12012">
        <v>64.929999999999893</v>
      </c>
      <c r="AD12012">
        <v>9</v>
      </c>
      <c r="AE12012">
        <v>5</v>
      </c>
      <c r="AF12012">
        <v>3</v>
      </c>
      <c r="AG12012" t="str">
        <f t="shared" si="187"/>
        <v>953</v>
      </c>
      <c r="AH12012">
        <v>0.6</v>
      </c>
      <c r="AI12012" t="s">
        <v>8783</v>
      </c>
    </row>
    <row r="12013" spans="1:35" x14ac:dyDescent="0.3">
      <c r="A12013">
        <v>1943</v>
      </c>
      <c r="B12013" t="s">
        <v>6806</v>
      </c>
      <c r="C12013" t="s">
        <v>6807</v>
      </c>
      <c r="D12013" t="s">
        <v>35</v>
      </c>
      <c r="E12013">
        <v>35</v>
      </c>
      <c r="F12013" t="s">
        <v>1588</v>
      </c>
      <c r="G12013" t="s">
        <v>37</v>
      </c>
      <c r="H12013" t="s">
        <v>60</v>
      </c>
      <c r="I12013" t="s">
        <v>39</v>
      </c>
      <c r="J12013">
        <v>13</v>
      </c>
      <c r="K12013">
        <v>37</v>
      </c>
      <c r="L12013" t="s">
        <v>6808</v>
      </c>
      <c r="M12013">
        <v>2043</v>
      </c>
      <c r="N12013" t="s">
        <v>53</v>
      </c>
      <c r="O12013" t="s">
        <v>42</v>
      </c>
      <c r="P12013">
        <v>11</v>
      </c>
      <c r="Q12013">
        <v>17645</v>
      </c>
      <c r="R12013">
        <v>72</v>
      </c>
      <c r="S12013" s="3">
        <v>42772</v>
      </c>
      <c r="T12013">
        <v>1</v>
      </c>
      <c r="U12013" t="s">
        <v>43</v>
      </c>
      <c r="V12013" t="s">
        <v>69</v>
      </c>
      <c r="W12013" t="s">
        <v>45</v>
      </c>
      <c r="X12013" t="s">
        <v>46</v>
      </c>
      <c r="Y12013" t="s">
        <v>46</v>
      </c>
      <c r="Z12013">
        <v>360.4</v>
      </c>
      <c r="AA12013">
        <v>270.3</v>
      </c>
      <c r="AB12013" s="3">
        <v>40553</v>
      </c>
      <c r="AC12013">
        <v>90.099999999999895</v>
      </c>
      <c r="AD12013">
        <v>0</v>
      </c>
      <c r="AE12013">
        <v>0</v>
      </c>
      <c r="AF12013">
        <v>0</v>
      </c>
      <c r="AG12013" t="str">
        <f t="shared" si="187"/>
        <v>000</v>
      </c>
      <c r="AH12013">
        <v>0</v>
      </c>
      <c r="AI12013" t="s">
        <v>8783</v>
      </c>
    </row>
    <row r="12014" spans="1:35" x14ac:dyDescent="0.3">
      <c r="A12014">
        <v>1588</v>
      </c>
      <c r="B12014" t="s">
        <v>1081</v>
      </c>
      <c r="C12014" t="s">
        <v>1082</v>
      </c>
      <c r="D12014" t="s">
        <v>35</v>
      </c>
      <c r="E12014">
        <v>24</v>
      </c>
      <c r="F12014" t="s">
        <v>205</v>
      </c>
      <c r="G12014" t="s">
        <v>147</v>
      </c>
      <c r="H12014" t="s">
        <v>86</v>
      </c>
      <c r="I12014" t="s">
        <v>39</v>
      </c>
      <c r="J12014">
        <v>7</v>
      </c>
      <c r="K12014">
        <v>40</v>
      </c>
      <c r="L12014" t="s">
        <v>1083</v>
      </c>
      <c r="M12014">
        <v>2126</v>
      </c>
      <c r="N12014" t="s">
        <v>53</v>
      </c>
      <c r="O12014" t="s">
        <v>42</v>
      </c>
      <c r="P12014">
        <v>11</v>
      </c>
      <c r="Q12014">
        <v>17646</v>
      </c>
      <c r="R12014">
        <v>74</v>
      </c>
      <c r="S12014" s="3">
        <v>42858</v>
      </c>
      <c r="T12014">
        <v>0</v>
      </c>
      <c r="U12014" t="s">
        <v>43</v>
      </c>
      <c r="V12014" t="s">
        <v>81</v>
      </c>
      <c r="W12014" t="s">
        <v>45</v>
      </c>
      <c r="X12014" t="s">
        <v>46</v>
      </c>
      <c r="Y12014" t="s">
        <v>46</v>
      </c>
      <c r="Z12014">
        <v>1762.96</v>
      </c>
      <c r="AA12014">
        <v>950.52</v>
      </c>
      <c r="AB12014" s="3">
        <v>35470</v>
      </c>
      <c r="AC12014">
        <v>812.44</v>
      </c>
      <c r="AD12014">
        <v>6</v>
      </c>
      <c r="AE12014">
        <v>6</v>
      </c>
      <c r="AF12014">
        <v>8</v>
      </c>
      <c r="AG12014" t="str">
        <f t="shared" si="187"/>
        <v>668</v>
      </c>
      <c r="AH12014">
        <v>0.7</v>
      </c>
      <c r="AI12014" t="s">
        <v>8784</v>
      </c>
    </row>
    <row r="12015" spans="1:35" x14ac:dyDescent="0.3">
      <c r="A12015">
        <v>1798</v>
      </c>
      <c r="B12015" t="s">
        <v>4507</v>
      </c>
      <c r="C12015" t="s">
        <v>4508</v>
      </c>
      <c r="D12015" t="s">
        <v>49</v>
      </c>
      <c r="E12015">
        <v>46</v>
      </c>
      <c r="F12015" t="s">
        <v>511</v>
      </c>
      <c r="G12015" t="s">
        <v>85</v>
      </c>
      <c r="H12015" t="s">
        <v>86</v>
      </c>
      <c r="I12015" t="s">
        <v>39</v>
      </c>
      <c r="J12015">
        <v>1</v>
      </c>
      <c r="K12015">
        <v>22</v>
      </c>
      <c r="L12015" t="s">
        <v>4509</v>
      </c>
      <c r="M12015">
        <v>3810</v>
      </c>
      <c r="N12015" t="s">
        <v>41</v>
      </c>
      <c r="O12015" t="s">
        <v>42</v>
      </c>
      <c r="P12015">
        <v>6</v>
      </c>
      <c r="Q12015">
        <v>17647</v>
      </c>
      <c r="R12015">
        <v>0</v>
      </c>
      <c r="S12015" s="3">
        <v>42850</v>
      </c>
      <c r="T12015">
        <v>1</v>
      </c>
      <c r="U12015" t="s">
        <v>43</v>
      </c>
      <c r="V12015" t="s">
        <v>44</v>
      </c>
      <c r="W12015" t="s">
        <v>45</v>
      </c>
      <c r="X12015" t="s">
        <v>46</v>
      </c>
      <c r="Y12015" t="s">
        <v>46</v>
      </c>
      <c r="Z12015">
        <v>71.489999999999995</v>
      </c>
      <c r="AA12015">
        <v>53.62</v>
      </c>
      <c r="AB12015" s="3">
        <v>40784</v>
      </c>
      <c r="AC12015">
        <v>17.869999999999902</v>
      </c>
      <c r="AD12015">
        <v>8</v>
      </c>
      <c r="AE12015">
        <v>6</v>
      </c>
      <c r="AF12015">
        <v>6</v>
      </c>
      <c r="AG12015" t="str">
        <f t="shared" si="187"/>
        <v>866</v>
      </c>
      <c r="AH12015">
        <v>0.7</v>
      </c>
      <c r="AI12015" t="s">
        <v>8783</v>
      </c>
    </row>
    <row r="12016" spans="1:35" x14ac:dyDescent="0.3">
      <c r="A12016">
        <v>2513</v>
      </c>
      <c r="B12016" t="s">
        <v>1736</v>
      </c>
      <c r="C12016" t="s">
        <v>2168</v>
      </c>
      <c r="D12016" t="s">
        <v>35</v>
      </c>
      <c r="E12016">
        <v>55</v>
      </c>
      <c r="F12016" t="s">
        <v>193</v>
      </c>
      <c r="G12016" t="s">
        <v>73</v>
      </c>
      <c r="H12016" t="s">
        <v>38</v>
      </c>
      <c r="I12016" t="s">
        <v>61</v>
      </c>
      <c r="J12016">
        <v>12</v>
      </c>
      <c r="K12016">
        <v>45</v>
      </c>
      <c r="L12016" t="s">
        <v>2169</v>
      </c>
      <c r="M12016">
        <v>2033</v>
      </c>
      <c r="N12016" t="s">
        <v>53</v>
      </c>
      <c r="O12016" t="s">
        <v>42</v>
      </c>
      <c r="P12016">
        <v>12</v>
      </c>
      <c r="Q12016">
        <v>17648</v>
      </c>
      <c r="R12016">
        <v>17</v>
      </c>
      <c r="S12016" s="3">
        <v>42883</v>
      </c>
      <c r="T12016">
        <v>1</v>
      </c>
      <c r="U12016" t="s">
        <v>43</v>
      </c>
      <c r="V12016" t="s">
        <v>44</v>
      </c>
      <c r="W12016" t="s">
        <v>45</v>
      </c>
      <c r="X12016" t="s">
        <v>110</v>
      </c>
      <c r="Y12016" t="s">
        <v>46</v>
      </c>
      <c r="Z12016">
        <v>1024.6600000000001</v>
      </c>
      <c r="AA12016">
        <v>614.79999999999995</v>
      </c>
      <c r="AB12016" s="3">
        <v>35378</v>
      </c>
      <c r="AC12016">
        <v>409.86</v>
      </c>
      <c r="AD12016">
        <v>1</v>
      </c>
      <c r="AE12016">
        <v>6</v>
      </c>
      <c r="AF12016">
        <v>7</v>
      </c>
      <c r="AG12016" t="str">
        <f t="shared" si="187"/>
        <v>167</v>
      </c>
      <c r="AH12016">
        <v>0.5</v>
      </c>
      <c r="AI12016" t="s">
        <v>8784</v>
      </c>
    </row>
    <row r="12017" spans="1:35" x14ac:dyDescent="0.3">
      <c r="A12017">
        <v>637</v>
      </c>
      <c r="B12017" t="s">
        <v>1769</v>
      </c>
      <c r="C12017" t="s">
        <v>1770</v>
      </c>
      <c r="D12017" t="s">
        <v>49</v>
      </c>
      <c r="E12017">
        <v>60</v>
      </c>
      <c r="F12017" t="s">
        <v>1771</v>
      </c>
      <c r="G12017" t="s">
        <v>51</v>
      </c>
      <c r="H12017" t="s">
        <v>86</v>
      </c>
      <c r="I12017" t="s">
        <v>61</v>
      </c>
      <c r="J12017">
        <v>13</v>
      </c>
      <c r="K12017">
        <v>46</v>
      </c>
      <c r="L12017" t="s">
        <v>1772</v>
      </c>
      <c r="M12017">
        <v>2759</v>
      </c>
      <c r="N12017" t="s">
        <v>53</v>
      </c>
      <c r="O12017" t="s">
        <v>42</v>
      </c>
      <c r="P12017">
        <v>8</v>
      </c>
      <c r="Q12017">
        <v>17649</v>
      </c>
      <c r="R12017">
        <v>0</v>
      </c>
      <c r="S12017" s="3">
        <v>43092</v>
      </c>
      <c r="T12017">
        <v>1</v>
      </c>
      <c r="U12017" t="s">
        <v>43</v>
      </c>
      <c r="V12017" t="s">
        <v>75</v>
      </c>
      <c r="W12017" t="s">
        <v>45</v>
      </c>
      <c r="X12017" t="s">
        <v>46</v>
      </c>
      <c r="Y12017" t="s">
        <v>46</v>
      </c>
      <c r="Z12017">
        <v>230.91</v>
      </c>
      <c r="AA12017">
        <v>173.18</v>
      </c>
      <c r="AB12017" s="3">
        <v>39031</v>
      </c>
      <c r="AC12017">
        <v>57.729999999999897</v>
      </c>
      <c r="AD12017">
        <v>9</v>
      </c>
      <c r="AE12017">
        <v>9</v>
      </c>
      <c r="AF12017">
        <v>9</v>
      </c>
      <c r="AG12017" t="str">
        <f t="shared" si="187"/>
        <v>999</v>
      </c>
      <c r="AH12017">
        <v>1</v>
      </c>
      <c r="AI12017" t="s">
        <v>8784</v>
      </c>
    </row>
    <row r="12018" spans="1:35" x14ac:dyDescent="0.3">
      <c r="A12018">
        <v>2740</v>
      </c>
      <c r="B12018" t="s">
        <v>634</v>
      </c>
      <c r="C12018" t="s">
        <v>635</v>
      </c>
      <c r="D12018" t="s">
        <v>49</v>
      </c>
      <c r="E12018">
        <v>61</v>
      </c>
      <c r="F12018" t="s">
        <v>205</v>
      </c>
      <c r="G12018" t="s">
        <v>37</v>
      </c>
      <c r="H12018" t="s">
        <v>60</v>
      </c>
      <c r="I12018" t="s">
        <v>39</v>
      </c>
      <c r="J12018">
        <v>12</v>
      </c>
      <c r="K12018">
        <v>60</v>
      </c>
      <c r="L12018" t="s">
        <v>636</v>
      </c>
      <c r="M12018">
        <v>2226</v>
      </c>
      <c r="N12018" t="s">
        <v>53</v>
      </c>
      <c r="O12018" t="s">
        <v>42</v>
      </c>
      <c r="P12018">
        <v>7</v>
      </c>
      <c r="Q12018">
        <v>17651</v>
      </c>
      <c r="R12018">
        <v>14</v>
      </c>
      <c r="S12018" s="3">
        <v>42954</v>
      </c>
      <c r="T12018">
        <v>0</v>
      </c>
      <c r="U12018" t="s">
        <v>43</v>
      </c>
      <c r="V12018" t="s">
        <v>54</v>
      </c>
      <c r="W12018" t="s">
        <v>45</v>
      </c>
      <c r="X12018" t="s">
        <v>46</v>
      </c>
      <c r="Y12018" t="s">
        <v>111</v>
      </c>
      <c r="Z12018">
        <v>1386.84</v>
      </c>
      <c r="AA12018">
        <v>1234.29</v>
      </c>
      <c r="AB12018" s="3">
        <v>38693</v>
      </c>
      <c r="AC12018">
        <v>152.54999999999899</v>
      </c>
      <c r="AD12018">
        <v>6</v>
      </c>
      <c r="AE12018">
        <v>8</v>
      </c>
      <c r="AF12018">
        <v>9</v>
      </c>
      <c r="AG12018" t="str">
        <f t="shared" si="187"/>
        <v>689</v>
      </c>
      <c r="AH12018">
        <v>0.9</v>
      </c>
      <c r="AI12018" t="s">
        <v>8785</v>
      </c>
    </row>
    <row r="12019" spans="1:35" x14ac:dyDescent="0.3">
      <c r="A12019">
        <v>1998</v>
      </c>
      <c r="B12019" t="s">
        <v>5180</v>
      </c>
      <c r="C12019" t="s">
        <v>5181</v>
      </c>
      <c r="D12019" t="s">
        <v>35</v>
      </c>
      <c r="E12019">
        <v>13</v>
      </c>
      <c r="F12019" t="s">
        <v>2333</v>
      </c>
      <c r="G12019" t="s">
        <v>85</v>
      </c>
      <c r="H12019" t="s">
        <v>86</v>
      </c>
      <c r="I12019" t="s">
        <v>61</v>
      </c>
      <c r="J12019">
        <v>21</v>
      </c>
      <c r="K12019">
        <v>48</v>
      </c>
      <c r="L12019" t="s">
        <v>5182</v>
      </c>
      <c r="M12019">
        <v>3075</v>
      </c>
      <c r="N12019" t="s">
        <v>41</v>
      </c>
      <c r="O12019" t="s">
        <v>42</v>
      </c>
      <c r="P12019">
        <v>7</v>
      </c>
      <c r="Q12019">
        <v>17652</v>
      </c>
      <c r="R12019">
        <v>76</v>
      </c>
      <c r="S12019" s="3">
        <v>42832</v>
      </c>
      <c r="T12019">
        <v>0</v>
      </c>
      <c r="U12019" t="s">
        <v>43</v>
      </c>
      <c r="V12019" t="s">
        <v>81</v>
      </c>
      <c r="W12019" t="s">
        <v>76</v>
      </c>
      <c r="X12019" t="s">
        <v>64</v>
      </c>
      <c r="Y12019" t="s">
        <v>111</v>
      </c>
      <c r="Z12019">
        <v>1172.78</v>
      </c>
      <c r="AA12019">
        <v>1043.77</v>
      </c>
      <c r="AB12019" s="3">
        <v>35052</v>
      </c>
      <c r="AC12019">
        <v>129.01</v>
      </c>
      <c r="AD12019">
        <v>0</v>
      </c>
      <c r="AE12019">
        <v>1</v>
      </c>
      <c r="AF12019">
        <v>4</v>
      </c>
      <c r="AG12019" t="str">
        <f t="shared" si="187"/>
        <v>014</v>
      </c>
      <c r="AH12019">
        <v>0.2</v>
      </c>
      <c r="AI12019" t="s">
        <v>8784</v>
      </c>
    </row>
    <row r="12020" spans="1:35" x14ac:dyDescent="0.3">
      <c r="A12020">
        <v>1782</v>
      </c>
      <c r="B12020" t="s">
        <v>1120</v>
      </c>
      <c r="C12020" t="s">
        <v>1121</v>
      </c>
      <c r="D12020" t="s">
        <v>35</v>
      </c>
      <c r="E12020">
        <v>47</v>
      </c>
      <c r="F12020" t="s">
        <v>126</v>
      </c>
      <c r="G12020" t="s">
        <v>51</v>
      </c>
      <c r="H12020" t="s">
        <v>60</v>
      </c>
      <c r="I12020" t="s">
        <v>39</v>
      </c>
      <c r="J12020">
        <v>9</v>
      </c>
      <c r="K12020">
        <v>56</v>
      </c>
      <c r="L12020" t="s">
        <v>1122</v>
      </c>
      <c r="M12020">
        <v>2011</v>
      </c>
      <c r="N12020" t="s">
        <v>53</v>
      </c>
      <c r="O12020" t="s">
        <v>42</v>
      </c>
      <c r="P12020">
        <v>6</v>
      </c>
      <c r="Q12020">
        <v>17655</v>
      </c>
      <c r="R12020">
        <v>26</v>
      </c>
      <c r="S12020" s="3">
        <v>43018</v>
      </c>
      <c r="T12020">
        <v>1</v>
      </c>
      <c r="U12020" t="s">
        <v>43</v>
      </c>
      <c r="V12020" t="s">
        <v>81</v>
      </c>
      <c r="W12020" t="s">
        <v>45</v>
      </c>
      <c r="X12020" t="s">
        <v>46</v>
      </c>
      <c r="Y12020" t="s">
        <v>46</v>
      </c>
      <c r="Z12020">
        <v>1992.93</v>
      </c>
      <c r="AA12020">
        <v>762.63</v>
      </c>
      <c r="AB12020" s="3">
        <v>37698</v>
      </c>
      <c r="AC12020">
        <v>1230.3</v>
      </c>
      <c r="AD12020">
        <v>2</v>
      </c>
      <c r="AE12020">
        <v>5</v>
      </c>
      <c r="AF12020">
        <v>7</v>
      </c>
      <c r="AG12020" t="str">
        <f t="shared" si="187"/>
        <v>257</v>
      </c>
      <c r="AH12020">
        <v>0.5</v>
      </c>
      <c r="AI12020" t="s">
        <v>8785</v>
      </c>
    </row>
    <row r="12021" spans="1:35" x14ac:dyDescent="0.3">
      <c r="A12021">
        <v>552</v>
      </c>
      <c r="B12021" t="s">
        <v>963</v>
      </c>
      <c r="C12021" t="s">
        <v>964</v>
      </c>
      <c r="D12021" t="s">
        <v>35</v>
      </c>
      <c r="E12021">
        <v>66</v>
      </c>
      <c r="F12021" t="s">
        <v>293</v>
      </c>
      <c r="G12021" t="s">
        <v>85</v>
      </c>
      <c r="H12021" t="s">
        <v>86</v>
      </c>
      <c r="I12021" t="s">
        <v>39</v>
      </c>
      <c r="J12021">
        <v>20</v>
      </c>
      <c r="K12021">
        <v>44</v>
      </c>
      <c r="L12021" t="s">
        <v>965</v>
      </c>
      <c r="M12021">
        <v>2750</v>
      </c>
      <c r="N12021" t="s">
        <v>53</v>
      </c>
      <c r="O12021" t="s">
        <v>42</v>
      </c>
      <c r="P12021">
        <v>9</v>
      </c>
      <c r="Q12021">
        <v>17658</v>
      </c>
      <c r="R12021">
        <v>34</v>
      </c>
      <c r="S12021" s="3">
        <v>42795</v>
      </c>
      <c r="T12021">
        <v>0</v>
      </c>
      <c r="U12021" t="s">
        <v>43</v>
      </c>
      <c r="V12021" t="s">
        <v>81</v>
      </c>
      <c r="W12021" t="s">
        <v>45</v>
      </c>
      <c r="X12021" t="s">
        <v>46</v>
      </c>
      <c r="Y12021" t="s">
        <v>46</v>
      </c>
      <c r="Z12021">
        <v>1231.1500000000001</v>
      </c>
      <c r="AA12021">
        <v>161.6</v>
      </c>
      <c r="AB12021" s="3">
        <v>39880</v>
      </c>
      <c r="AC12021">
        <v>1069.55</v>
      </c>
      <c r="AD12021">
        <v>0</v>
      </c>
      <c r="AE12021">
        <v>1</v>
      </c>
      <c r="AF12021">
        <v>1</v>
      </c>
      <c r="AG12021" t="str">
        <f t="shared" si="187"/>
        <v>011</v>
      </c>
      <c r="AH12021">
        <v>0.1</v>
      </c>
      <c r="AI12021" t="s">
        <v>8784</v>
      </c>
    </row>
    <row r="12022" spans="1:35" x14ac:dyDescent="0.3">
      <c r="A12022">
        <v>2464</v>
      </c>
      <c r="B12022" t="s">
        <v>5464</v>
      </c>
      <c r="C12022" t="s">
        <v>5465</v>
      </c>
      <c r="D12022" t="s">
        <v>35</v>
      </c>
      <c r="E12022">
        <v>78</v>
      </c>
      <c r="F12022" t="s">
        <v>342</v>
      </c>
      <c r="G12022" t="s">
        <v>59</v>
      </c>
      <c r="H12022" t="s">
        <v>38</v>
      </c>
      <c r="I12022" t="s">
        <v>61</v>
      </c>
      <c r="J12022">
        <v>6</v>
      </c>
      <c r="K12022">
        <v>40</v>
      </c>
      <c r="L12022" t="s">
        <v>5466</v>
      </c>
      <c r="M12022">
        <v>2573</v>
      </c>
      <c r="N12022" t="s">
        <v>53</v>
      </c>
      <c r="O12022" t="s">
        <v>42</v>
      </c>
      <c r="P12022">
        <v>8</v>
      </c>
      <c r="Q12022">
        <v>17659</v>
      </c>
      <c r="R12022">
        <v>65</v>
      </c>
      <c r="S12022" s="3">
        <v>42908</v>
      </c>
      <c r="T12022">
        <v>0</v>
      </c>
      <c r="U12022" t="s">
        <v>43</v>
      </c>
      <c r="V12022" t="s">
        <v>81</v>
      </c>
      <c r="W12022" t="s">
        <v>45</v>
      </c>
      <c r="X12022" t="s">
        <v>46</v>
      </c>
      <c r="Y12022" t="s">
        <v>46</v>
      </c>
      <c r="Z12022">
        <v>1807.45</v>
      </c>
      <c r="AA12022">
        <v>778.69</v>
      </c>
      <c r="AB12022" s="3">
        <v>42145</v>
      </c>
      <c r="AC12022">
        <v>1028.76</v>
      </c>
      <c r="AD12022">
        <v>9</v>
      </c>
      <c r="AE12022">
        <v>9</v>
      </c>
      <c r="AF12022">
        <v>9</v>
      </c>
      <c r="AG12022" t="str">
        <f t="shared" si="187"/>
        <v>999</v>
      </c>
      <c r="AH12022">
        <v>1</v>
      </c>
      <c r="AI12022" t="s">
        <v>8784</v>
      </c>
    </row>
    <row r="12023" spans="1:35" x14ac:dyDescent="0.3">
      <c r="A12023">
        <v>1837</v>
      </c>
      <c r="B12023" t="s">
        <v>3928</v>
      </c>
      <c r="C12023" t="s">
        <v>3929</v>
      </c>
      <c r="D12023" t="s">
        <v>35</v>
      </c>
      <c r="E12023">
        <v>9</v>
      </c>
      <c r="F12023" t="s">
        <v>239</v>
      </c>
      <c r="G12023" t="s">
        <v>85</v>
      </c>
      <c r="H12023" t="s">
        <v>38</v>
      </c>
      <c r="I12023" t="s">
        <v>39</v>
      </c>
      <c r="J12023">
        <v>19</v>
      </c>
      <c r="K12023">
        <v>49</v>
      </c>
      <c r="L12023" t="s">
        <v>3930</v>
      </c>
      <c r="M12023">
        <v>2759</v>
      </c>
      <c r="N12023" t="s">
        <v>53</v>
      </c>
      <c r="O12023" t="s">
        <v>42</v>
      </c>
      <c r="P12023">
        <v>8</v>
      </c>
      <c r="Q12023">
        <v>17660</v>
      </c>
      <c r="R12023">
        <v>12</v>
      </c>
      <c r="S12023" s="3">
        <v>42826</v>
      </c>
      <c r="T12023">
        <v>1</v>
      </c>
      <c r="U12023" t="s">
        <v>43</v>
      </c>
      <c r="V12023" t="s">
        <v>81</v>
      </c>
      <c r="W12023" t="s">
        <v>45</v>
      </c>
      <c r="X12023" t="s">
        <v>46</v>
      </c>
      <c r="Y12023" t="s">
        <v>46</v>
      </c>
      <c r="Z12023">
        <v>1231.1500000000001</v>
      </c>
      <c r="AA12023">
        <v>161.6</v>
      </c>
      <c r="AB12023" s="3">
        <v>42560</v>
      </c>
      <c r="AC12023">
        <v>1069.55</v>
      </c>
      <c r="AD12023">
        <v>5</v>
      </c>
      <c r="AE12023">
        <v>6</v>
      </c>
      <c r="AF12023">
        <v>8</v>
      </c>
      <c r="AG12023" t="str">
        <f t="shared" si="187"/>
        <v>568</v>
      </c>
      <c r="AH12023">
        <v>0.7</v>
      </c>
      <c r="AI12023" t="s">
        <v>8784</v>
      </c>
    </row>
    <row r="12024" spans="1:35" x14ac:dyDescent="0.3">
      <c r="A12024">
        <v>2268</v>
      </c>
      <c r="B12024" t="s">
        <v>124</v>
      </c>
      <c r="C12024" t="s">
        <v>125</v>
      </c>
      <c r="D12024" t="s">
        <v>49</v>
      </c>
      <c r="E12024">
        <v>66</v>
      </c>
      <c r="F12024" t="s">
        <v>126</v>
      </c>
      <c r="G12024" t="s">
        <v>51</v>
      </c>
      <c r="H12024" t="s">
        <v>38</v>
      </c>
      <c r="I12024" t="s">
        <v>61</v>
      </c>
      <c r="J12024">
        <v>19</v>
      </c>
      <c r="K12024">
        <v>57</v>
      </c>
      <c r="L12024" t="s">
        <v>127</v>
      </c>
      <c r="M12024">
        <v>3218</v>
      </c>
      <c r="N12024" t="s">
        <v>41</v>
      </c>
      <c r="O12024" t="s">
        <v>42</v>
      </c>
      <c r="P12024">
        <v>8</v>
      </c>
      <c r="Q12024">
        <v>17662</v>
      </c>
      <c r="R12024">
        <v>59</v>
      </c>
      <c r="S12024" s="3">
        <v>42783</v>
      </c>
      <c r="T12024">
        <v>0</v>
      </c>
      <c r="U12024" t="s">
        <v>43</v>
      </c>
      <c r="V12024" t="s">
        <v>44</v>
      </c>
      <c r="W12024" t="s">
        <v>45</v>
      </c>
      <c r="X12024" t="s">
        <v>46</v>
      </c>
      <c r="Y12024" t="s">
        <v>55</v>
      </c>
      <c r="Z12024">
        <v>1061.56</v>
      </c>
      <c r="AA12024">
        <v>733.58</v>
      </c>
      <c r="AB12024" s="3">
        <v>34170</v>
      </c>
      <c r="AC12024">
        <v>327.979999999999</v>
      </c>
      <c r="AD12024">
        <v>5</v>
      </c>
      <c r="AE12024">
        <v>8</v>
      </c>
      <c r="AF12024">
        <v>8</v>
      </c>
      <c r="AG12024" t="str">
        <f t="shared" si="187"/>
        <v>588</v>
      </c>
      <c r="AH12024">
        <v>0.8</v>
      </c>
      <c r="AI12024" t="s">
        <v>8785</v>
      </c>
    </row>
    <row r="12025" spans="1:35" x14ac:dyDescent="0.3">
      <c r="A12025">
        <v>1094</v>
      </c>
      <c r="B12025" t="s">
        <v>1267</v>
      </c>
      <c r="C12025" t="s">
        <v>1268</v>
      </c>
      <c r="D12025" t="s">
        <v>35</v>
      </c>
      <c r="E12025">
        <v>48</v>
      </c>
      <c r="F12025" t="s">
        <v>625</v>
      </c>
      <c r="G12025" t="s">
        <v>51</v>
      </c>
      <c r="H12025" t="s">
        <v>86</v>
      </c>
      <c r="I12025" t="s">
        <v>61</v>
      </c>
      <c r="J12025">
        <v>19</v>
      </c>
      <c r="K12025">
        <v>47</v>
      </c>
      <c r="L12025" t="s">
        <v>1269</v>
      </c>
      <c r="M12025">
        <v>4074</v>
      </c>
      <c r="N12025" t="s">
        <v>88</v>
      </c>
      <c r="O12025" t="s">
        <v>42</v>
      </c>
      <c r="P12025">
        <v>7</v>
      </c>
      <c r="Q12025">
        <v>17663</v>
      </c>
      <c r="R12025">
        <v>82</v>
      </c>
      <c r="S12025" s="3">
        <v>42806</v>
      </c>
      <c r="T12025">
        <v>0</v>
      </c>
      <c r="U12025" t="s">
        <v>43</v>
      </c>
      <c r="V12025" t="s">
        <v>75</v>
      </c>
      <c r="W12025" t="s">
        <v>76</v>
      </c>
      <c r="X12025" t="s">
        <v>46</v>
      </c>
      <c r="Y12025" t="s">
        <v>46</v>
      </c>
      <c r="Z12025">
        <v>1538.99</v>
      </c>
      <c r="AA12025">
        <v>829.65</v>
      </c>
      <c r="AB12025" s="3">
        <v>42404</v>
      </c>
      <c r="AC12025">
        <v>709.34</v>
      </c>
      <c r="AD12025">
        <v>5</v>
      </c>
      <c r="AE12025">
        <v>6</v>
      </c>
      <c r="AF12025">
        <v>6</v>
      </c>
      <c r="AG12025" t="str">
        <f t="shared" si="187"/>
        <v>566</v>
      </c>
      <c r="AH12025">
        <v>0.6</v>
      </c>
      <c r="AI12025" t="s">
        <v>8784</v>
      </c>
    </row>
    <row r="12026" spans="1:35" x14ac:dyDescent="0.3">
      <c r="A12026">
        <v>2289</v>
      </c>
      <c r="B12026" t="s">
        <v>5609</v>
      </c>
      <c r="C12026" t="s">
        <v>7045</v>
      </c>
      <c r="D12026" t="s">
        <v>49</v>
      </c>
      <c r="E12026">
        <v>97</v>
      </c>
      <c r="F12026" t="s">
        <v>1754</v>
      </c>
      <c r="G12026" t="s">
        <v>51</v>
      </c>
      <c r="H12026" t="s">
        <v>60</v>
      </c>
      <c r="I12026" t="s">
        <v>39</v>
      </c>
      <c r="J12026">
        <v>13</v>
      </c>
      <c r="K12026">
        <v>42</v>
      </c>
      <c r="L12026" t="s">
        <v>7046</v>
      </c>
      <c r="M12026">
        <v>3630</v>
      </c>
      <c r="N12026" t="s">
        <v>41</v>
      </c>
      <c r="O12026" t="s">
        <v>42</v>
      </c>
      <c r="P12026">
        <v>1</v>
      </c>
      <c r="Q12026">
        <v>17664</v>
      </c>
      <c r="R12026">
        <v>39</v>
      </c>
      <c r="S12026" s="3">
        <v>43040</v>
      </c>
      <c r="T12026">
        <v>0</v>
      </c>
      <c r="U12026" t="s">
        <v>43</v>
      </c>
      <c r="V12026" t="s">
        <v>75</v>
      </c>
      <c r="W12026" t="s">
        <v>45</v>
      </c>
      <c r="X12026" t="s">
        <v>46</v>
      </c>
      <c r="Y12026" t="s">
        <v>55</v>
      </c>
      <c r="Z12026">
        <v>1812.75</v>
      </c>
      <c r="AA12026">
        <v>582.48</v>
      </c>
      <c r="AB12026" s="3">
        <v>39526</v>
      </c>
      <c r="AC12026">
        <v>1230.27</v>
      </c>
      <c r="AD12026">
        <v>3</v>
      </c>
      <c r="AE12026">
        <v>1</v>
      </c>
      <c r="AF12026">
        <v>3</v>
      </c>
      <c r="AG12026" t="str">
        <f t="shared" si="187"/>
        <v>313</v>
      </c>
      <c r="AH12026">
        <v>0.3</v>
      </c>
      <c r="AI12026" t="s">
        <v>8784</v>
      </c>
    </row>
    <row r="12027" spans="1:35" x14ac:dyDescent="0.3">
      <c r="A12027">
        <v>1042</v>
      </c>
      <c r="B12027" t="s">
        <v>1208</v>
      </c>
      <c r="C12027" t="s">
        <v>1209</v>
      </c>
      <c r="D12027" t="s">
        <v>35</v>
      </c>
      <c r="E12027">
        <v>0</v>
      </c>
      <c r="F12027" t="s">
        <v>352</v>
      </c>
      <c r="G12027" t="s">
        <v>85</v>
      </c>
      <c r="H12027" t="s">
        <v>86</v>
      </c>
      <c r="I12027" t="s">
        <v>39</v>
      </c>
      <c r="J12027">
        <v>11</v>
      </c>
      <c r="K12027">
        <v>47</v>
      </c>
      <c r="L12027" t="s">
        <v>1210</v>
      </c>
      <c r="M12027">
        <v>2216</v>
      </c>
      <c r="N12027" t="s">
        <v>53</v>
      </c>
      <c r="O12027" t="s">
        <v>42</v>
      </c>
      <c r="P12027">
        <v>11</v>
      </c>
      <c r="Q12027">
        <v>17667</v>
      </c>
      <c r="R12027">
        <v>12</v>
      </c>
      <c r="S12027" s="3">
        <v>43064</v>
      </c>
      <c r="T12027">
        <v>0</v>
      </c>
      <c r="U12027" t="s">
        <v>43</v>
      </c>
      <c r="V12027" t="s">
        <v>75</v>
      </c>
      <c r="W12027" t="s">
        <v>45</v>
      </c>
      <c r="X12027" t="s">
        <v>46</v>
      </c>
      <c r="Y12027" t="s">
        <v>55</v>
      </c>
      <c r="Z12027">
        <v>1765.3</v>
      </c>
      <c r="AA12027">
        <v>709.48</v>
      </c>
      <c r="AB12027" s="3">
        <v>38339</v>
      </c>
      <c r="AC12027">
        <v>1055.82</v>
      </c>
      <c r="AD12027">
        <v>5</v>
      </c>
      <c r="AE12027">
        <v>0</v>
      </c>
      <c r="AF12027">
        <v>3</v>
      </c>
      <c r="AG12027" t="str">
        <f t="shared" si="187"/>
        <v>503</v>
      </c>
      <c r="AH12027">
        <v>0.3</v>
      </c>
      <c r="AI12027" t="s">
        <v>8784</v>
      </c>
    </row>
    <row r="12028" spans="1:35" x14ac:dyDescent="0.3">
      <c r="A12028">
        <v>130</v>
      </c>
      <c r="B12028" t="s">
        <v>7170</v>
      </c>
      <c r="C12028" t="s">
        <v>7171</v>
      </c>
      <c r="D12028" t="s">
        <v>35</v>
      </c>
      <c r="E12028">
        <v>32</v>
      </c>
      <c r="F12028" t="s">
        <v>608</v>
      </c>
      <c r="G12028" t="s">
        <v>85</v>
      </c>
      <c r="H12028" t="s">
        <v>38</v>
      </c>
      <c r="I12028" t="s">
        <v>61</v>
      </c>
      <c r="J12028">
        <v>1</v>
      </c>
      <c r="K12028">
        <v>26</v>
      </c>
      <c r="L12028" t="s">
        <v>7172</v>
      </c>
      <c r="M12028">
        <v>2205</v>
      </c>
      <c r="N12028" t="s">
        <v>53</v>
      </c>
      <c r="O12028" t="s">
        <v>42</v>
      </c>
      <c r="P12028">
        <v>7</v>
      </c>
      <c r="Q12028">
        <v>17669</v>
      </c>
      <c r="R12028">
        <v>8</v>
      </c>
      <c r="S12028" s="3">
        <v>43023</v>
      </c>
      <c r="T12028">
        <v>0</v>
      </c>
      <c r="U12028" t="s">
        <v>43</v>
      </c>
      <c r="V12028" t="s">
        <v>44</v>
      </c>
      <c r="W12028" t="s">
        <v>76</v>
      </c>
      <c r="X12028" t="s">
        <v>46</v>
      </c>
      <c r="Y12028" t="s">
        <v>111</v>
      </c>
      <c r="Z12028">
        <v>1703.52</v>
      </c>
      <c r="AA12028">
        <v>1516.13</v>
      </c>
      <c r="AB12028" s="3">
        <v>40649</v>
      </c>
      <c r="AC12028">
        <v>187.38999999999899</v>
      </c>
      <c r="AD12028">
        <v>3</v>
      </c>
      <c r="AE12028">
        <v>0</v>
      </c>
      <c r="AF12028">
        <v>1</v>
      </c>
      <c r="AG12028" t="str">
        <f t="shared" si="187"/>
        <v>301</v>
      </c>
      <c r="AH12028">
        <v>0.1</v>
      </c>
      <c r="AI12028" t="s">
        <v>8783</v>
      </c>
    </row>
    <row r="12029" spans="1:35" x14ac:dyDescent="0.3">
      <c r="A12029">
        <v>1542</v>
      </c>
      <c r="B12029" t="s">
        <v>77</v>
      </c>
      <c r="C12029" t="s">
        <v>78</v>
      </c>
      <c r="D12029" t="s">
        <v>35</v>
      </c>
      <c r="E12029">
        <v>56</v>
      </c>
      <c r="F12029" t="s">
        <v>79</v>
      </c>
      <c r="G12029" t="s">
        <v>51</v>
      </c>
      <c r="H12029" t="s">
        <v>38</v>
      </c>
      <c r="I12029" t="s">
        <v>39</v>
      </c>
      <c r="J12029">
        <v>12</v>
      </c>
      <c r="K12029">
        <v>45</v>
      </c>
      <c r="L12029" t="s">
        <v>80</v>
      </c>
      <c r="M12029">
        <v>2155</v>
      </c>
      <c r="N12029" t="s">
        <v>53</v>
      </c>
      <c r="O12029" t="s">
        <v>42</v>
      </c>
      <c r="P12029">
        <v>10</v>
      </c>
      <c r="Q12029">
        <v>17672</v>
      </c>
      <c r="R12029">
        <v>55</v>
      </c>
      <c r="S12029" s="3">
        <v>42884</v>
      </c>
      <c r="T12029">
        <v>0</v>
      </c>
      <c r="U12029" t="s">
        <v>43</v>
      </c>
      <c r="V12029" t="s">
        <v>54</v>
      </c>
      <c r="W12029" t="s">
        <v>76</v>
      </c>
      <c r="X12029" t="s">
        <v>46</v>
      </c>
      <c r="Y12029" t="s">
        <v>55</v>
      </c>
      <c r="Z12029">
        <v>1894.19</v>
      </c>
      <c r="AA12029">
        <v>598.76</v>
      </c>
      <c r="AB12029" s="3">
        <v>33259</v>
      </c>
      <c r="AC12029">
        <v>1295.43</v>
      </c>
      <c r="AD12029">
        <v>1</v>
      </c>
      <c r="AE12029">
        <v>3</v>
      </c>
      <c r="AF12029">
        <v>4</v>
      </c>
      <c r="AG12029" t="str">
        <f t="shared" si="187"/>
        <v>134</v>
      </c>
      <c r="AH12029">
        <v>0.3</v>
      </c>
      <c r="AI12029" t="s">
        <v>8784</v>
      </c>
    </row>
    <row r="12030" spans="1:35" x14ac:dyDescent="0.3">
      <c r="A12030">
        <v>1784</v>
      </c>
      <c r="B12030" t="s">
        <v>1979</v>
      </c>
      <c r="C12030" t="s">
        <v>6345</v>
      </c>
      <c r="D12030" t="s">
        <v>49</v>
      </c>
      <c r="E12030">
        <v>37</v>
      </c>
      <c r="F12030" t="s">
        <v>467</v>
      </c>
      <c r="G12030" t="s">
        <v>85</v>
      </c>
      <c r="H12030" t="s">
        <v>38</v>
      </c>
      <c r="I12030" t="s">
        <v>39</v>
      </c>
      <c r="J12030">
        <v>6</v>
      </c>
      <c r="K12030">
        <v>28</v>
      </c>
      <c r="L12030" t="s">
        <v>6346</v>
      </c>
      <c r="M12030">
        <v>2017</v>
      </c>
      <c r="N12030" t="s">
        <v>53</v>
      </c>
      <c r="O12030" t="s">
        <v>42</v>
      </c>
      <c r="P12030">
        <v>9</v>
      </c>
      <c r="Q12030">
        <v>17673</v>
      </c>
      <c r="R12030">
        <v>6</v>
      </c>
      <c r="S12030" s="3">
        <v>42890</v>
      </c>
      <c r="T12030">
        <v>0</v>
      </c>
      <c r="U12030" t="s">
        <v>43</v>
      </c>
      <c r="V12030" t="s">
        <v>63</v>
      </c>
      <c r="W12030" t="s">
        <v>45</v>
      </c>
      <c r="X12030" t="s">
        <v>110</v>
      </c>
      <c r="Y12030" t="s">
        <v>46</v>
      </c>
      <c r="Z12030">
        <v>227.88</v>
      </c>
      <c r="AA12030">
        <v>136.72999999999999</v>
      </c>
      <c r="AB12030" s="3">
        <v>42560</v>
      </c>
      <c r="AC12030">
        <v>91.15</v>
      </c>
      <c r="AD12030">
        <v>3</v>
      </c>
      <c r="AE12030">
        <v>1</v>
      </c>
      <c r="AF12030">
        <v>3</v>
      </c>
      <c r="AG12030" t="str">
        <f t="shared" si="187"/>
        <v>313</v>
      </c>
      <c r="AH12030">
        <v>0.3</v>
      </c>
      <c r="AI12030" t="s">
        <v>8783</v>
      </c>
    </row>
    <row r="12031" spans="1:35" x14ac:dyDescent="0.3">
      <c r="A12031">
        <v>440</v>
      </c>
      <c r="B12031" t="s">
        <v>3363</v>
      </c>
      <c r="C12031" t="s">
        <v>3364</v>
      </c>
      <c r="D12031" t="s">
        <v>49</v>
      </c>
      <c r="E12031">
        <v>46</v>
      </c>
      <c r="F12031" t="s">
        <v>227</v>
      </c>
      <c r="G12031" t="s">
        <v>271</v>
      </c>
      <c r="H12031" t="s">
        <v>38</v>
      </c>
      <c r="I12031" t="s">
        <v>61</v>
      </c>
      <c r="J12031">
        <v>10</v>
      </c>
      <c r="K12031">
        <v>45</v>
      </c>
      <c r="L12031" t="s">
        <v>3365</v>
      </c>
      <c r="M12031">
        <v>2259</v>
      </c>
      <c r="N12031" t="s">
        <v>53</v>
      </c>
      <c r="O12031" t="s">
        <v>42</v>
      </c>
      <c r="P12031">
        <v>6</v>
      </c>
      <c r="Q12031">
        <v>17674</v>
      </c>
      <c r="R12031">
        <v>41</v>
      </c>
      <c r="S12031" s="3">
        <v>42965</v>
      </c>
      <c r="T12031">
        <v>0</v>
      </c>
      <c r="U12031" t="s">
        <v>43</v>
      </c>
      <c r="V12031" t="s">
        <v>44</v>
      </c>
      <c r="W12031" t="s">
        <v>76</v>
      </c>
      <c r="X12031" t="s">
        <v>46</v>
      </c>
      <c r="Y12031" t="s">
        <v>46</v>
      </c>
      <c r="Z12031">
        <v>416.98</v>
      </c>
      <c r="AA12031">
        <v>312.74</v>
      </c>
      <c r="AB12031" s="3">
        <v>35560</v>
      </c>
      <c r="AC12031">
        <v>104.24</v>
      </c>
      <c r="AD12031">
        <v>8</v>
      </c>
      <c r="AE12031">
        <v>8</v>
      </c>
      <c r="AF12031">
        <v>7</v>
      </c>
      <c r="AG12031" t="str">
        <f t="shared" si="187"/>
        <v>887</v>
      </c>
      <c r="AH12031">
        <v>0.9</v>
      </c>
      <c r="AI12031" t="s">
        <v>8784</v>
      </c>
    </row>
    <row r="12032" spans="1:35" x14ac:dyDescent="0.3">
      <c r="A12032">
        <v>1848</v>
      </c>
      <c r="B12032" t="s">
        <v>3130</v>
      </c>
      <c r="C12032" t="s">
        <v>3131</v>
      </c>
      <c r="D12032" t="s">
        <v>35</v>
      </c>
      <c r="E12032">
        <v>22</v>
      </c>
      <c r="F12032" t="s">
        <v>367</v>
      </c>
      <c r="G12032" t="s">
        <v>85</v>
      </c>
      <c r="H12032" t="s">
        <v>38</v>
      </c>
      <c r="I12032" t="s">
        <v>61</v>
      </c>
      <c r="J12032">
        <v>9</v>
      </c>
      <c r="K12032">
        <v>46</v>
      </c>
      <c r="L12032" t="s">
        <v>3132</v>
      </c>
      <c r="M12032">
        <v>2474</v>
      </c>
      <c r="N12032" t="s">
        <v>53</v>
      </c>
      <c r="O12032" t="s">
        <v>42</v>
      </c>
      <c r="P12032">
        <v>3</v>
      </c>
      <c r="Q12032">
        <v>17676</v>
      </c>
      <c r="R12032">
        <v>92</v>
      </c>
      <c r="S12032" s="3">
        <v>43057</v>
      </c>
      <c r="T12032">
        <v>1</v>
      </c>
      <c r="U12032" t="s">
        <v>43</v>
      </c>
      <c r="V12032" t="s">
        <v>81</v>
      </c>
      <c r="W12032" t="s">
        <v>45</v>
      </c>
      <c r="X12032" t="s">
        <v>46</v>
      </c>
      <c r="Y12032" t="s">
        <v>111</v>
      </c>
      <c r="Z12032">
        <v>1415.01</v>
      </c>
      <c r="AA12032">
        <v>1259.3599999999999</v>
      </c>
      <c r="AB12032" s="3">
        <v>36145</v>
      </c>
      <c r="AC12032">
        <v>155.65</v>
      </c>
      <c r="AD12032">
        <v>5</v>
      </c>
      <c r="AE12032">
        <v>5</v>
      </c>
      <c r="AF12032">
        <v>7</v>
      </c>
      <c r="AG12032" t="str">
        <f t="shared" si="187"/>
        <v>557</v>
      </c>
      <c r="AH12032">
        <v>0.6</v>
      </c>
      <c r="AI12032" t="s">
        <v>8784</v>
      </c>
    </row>
    <row r="12033" spans="1:35" x14ac:dyDescent="0.3">
      <c r="A12033">
        <v>230</v>
      </c>
      <c r="B12033" t="s">
        <v>2240</v>
      </c>
      <c r="C12033" t="s">
        <v>2241</v>
      </c>
      <c r="D12033" t="s">
        <v>49</v>
      </c>
      <c r="E12033">
        <v>74</v>
      </c>
      <c r="F12033" t="s">
        <v>243</v>
      </c>
      <c r="G12033" t="s">
        <v>73</v>
      </c>
      <c r="H12033" t="s">
        <v>86</v>
      </c>
      <c r="I12033" t="s">
        <v>61</v>
      </c>
      <c r="J12033">
        <v>11</v>
      </c>
      <c r="K12033">
        <v>69</v>
      </c>
      <c r="L12033" t="s">
        <v>2242</v>
      </c>
      <c r="M12033">
        <v>2075</v>
      </c>
      <c r="N12033" t="s">
        <v>53</v>
      </c>
      <c r="O12033" t="s">
        <v>42</v>
      </c>
      <c r="P12033">
        <v>11</v>
      </c>
      <c r="Q12033">
        <v>17677</v>
      </c>
      <c r="R12033">
        <v>74</v>
      </c>
      <c r="S12033" s="3">
        <v>43001</v>
      </c>
      <c r="T12033">
        <v>1</v>
      </c>
      <c r="U12033" t="s">
        <v>43</v>
      </c>
      <c r="V12033" t="s">
        <v>81</v>
      </c>
      <c r="W12033" t="s">
        <v>45</v>
      </c>
      <c r="X12033" t="s">
        <v>46</v>
      </c>
      <c r="Y12033" t="s">
        <v>46</v>
      </c>
      <c r="Z12033">
        <v>1762.96</v>
      </c>
      <c r="AA12033">
        <v>950.52</v>
      </c>
      <c r="AB12033" s="3">
        <v>41848</v>
      </c>
      <c r="AC12033">
        <v>812.44</v>
      </c>
      <c r="AD12033">
        <v>5</v>
      </c>
      <c r="AE12033">
        <v>9</v>
      </c>
      <c r="AF12033">
        <v>9</v>
      </c>
      <c r="AG12033" t="str">
        <f t="shared" si="187"/>
        <v>599</v>
      </c>
      <c r="AH12033">
        <v>0.9</v>
      </c>
      <c r="AI12033" t="s">
        <v>8785</v>
      </c>
    </row>
    <row r="12034" spans="1:35" x14ac:dyDescent="0.3">
      <c r="A12034">
        <v>2985</v>
      </c>
      <c r="B12034" t="s">
        <v>2658</v>
      </c>
      <c r="C12034" t="s">
        <v>2659</v>
      </c>
      <c r="D12034" t="s">
        <v>35</v>
      </c>
      <c r="E12034">
        <v>69</v>
      </c>
      <c r="F12034" t="s">
        <v>100</v>
      </c>
      <c r="G12034" t="s">
        <v>59</v>
      </c>
      <c r="H12034" t="s">
        <v>60</v>
      </c>
      <c r="I12034" t="s">
        <v>39</v>
      </c>
      <c r="J12034">
        <v>14</v>
      </c>
      <c r="K12034">
        <v>36</v>
      </c>
      <c r="L12034" t="s">
        <v>2660</v>
      </c>
      <c r="M12034">
        <v>2216</v>
      </c>
      <c r="N12034" t="s">
        <v>53</v>
      </c>
      <c r="O12034" t="s">
        <v>42</v>
      </c>
      <c r="P12034">
        <v>10</v>
      </c>
      <c r="Q12034">
        <v>17681</v>
      </c>
      <c r="R12034">
        <v>62</v>
      </c>
      <c r="S12034" s="3">
        <v>42832</v>
      </c>
      <c r="T12034">
        <v>0</v>
      </c>
      <c r="U12034" t="s">
        <v>43</v>
      </c>
      <c r="V12034" t="s">
        <v>44</v>
      </c>
      <c r="W12034" t="s">
        <v>45</v>
      </c>
      <c r="X12034" t="s">
        <v>46</v>
      </c>
      <c r="Y12034" t="s">
        <v>46</v>
      </c>
      <c r="Z12034">
        <v>478.16</v>
      </c>
      <c r="AA12034">
        <v>298.72000000000003</v>
      </c>
      <c r="AB12034" s="3">
        <v>41047</v>
      </c>
      <c r="AC12034">
        <v>179.44</v>
      </c>
      <c r="AD12034">
        <v>5</v>
      </c>
      <c r="AE12034">
        <v>9</v>
      </c>
      <c r="AF12034">
        <v>9</v>
      </c>
      <c r="AG12034" t="str">
        <f t="shared" si="187"/>
        <v>599</v>
      </c>
      <c r="AH12034">
        <v>0.9</v>
      </c>
      <c r="AI12034" t="s">
        <v>8783</v>
      </c>
    </row>
    <row r="12035" spans="1:35" x14ac:dyDescent="0.3">
      <c r="A12035">
        <v>3219</v>
      </c>
      <c r="B12035" t="s">
        <v>2765</v>
      </c>
      <c r="C12035" t="s">
        <v>2766</v>
      </c>
      <c r="D12035" t="s">
        <v>49</v>
      </c>
      <c r="E12035">
        <v>94</v>
      </c>
      <c r="F12035" t="s">
        <v>658</v>
      </c>
      <c r="G12035" t="s">
        <v>37</v>
      </c>
      <c r="H12035" t="s">
        <v>38</v>
      </c>
      <c r="I12035" t="s">
        <v>61</v>
      </c>
      <c r="J12035">
        <v>3</v>
      </c>
      <c r="K12035">
        <v>25</v>
      </c>
      <c r="L12035" t="s">
        <v>2767</v>
      </c>
      <c r="M12035">
        <v>2477</v>
      </c>
      <c r="N12035" t="s">
        <v>53</v>
      </c>
      <c r="O12035" t="s">
        <v>42</v>
      </c>
      <c r="P12035">
        <v>7</v>
      </c>
      <c r="Q12035">
        <v>17682</v>
      </c>
      <c r="R12035">
        <v>12</v>
      </c>
      <c r="S12035" s="3">
        <v>42872</v>
      </c>
      <c r="T12035">
        <v>1</v>
      </c>
      <c r="U12035" t="s">
        <v>43</v>
      </c>
      <c r="V12035" t="s">
        <v>81</v>
      </c>
      <c r="W12035" t="s">
        <v>45</v>
      </c>
      <c r="X12035" t="s">
        <v>46</v>
      </c>
      <c r="Y12035" t="s">
        <v>46</v>
      </c>
      <c r="Z12035">
        <v>1231.1500000000001</v>
      </c>
      <c r="AA12035">
        <v>161.6</v>
      </c>
      <c r="AB12035" s="3">
        <v>38216</v>
      </c>
      <c r="AC12035">
        <v>1069.55</v>
      </c>
      <c r="AD12035">
        <v>6</v>
      </c>
      <c r="AE12035">
        <v>8</v>
      </c>
      <c r="AF12035">
        <v>6</v>
      </c>
      <c r="AG12035" t="str">
        <f t="shared" ref="AG12035:AG12098" si="188">CONCATENATE(AD12035,AE12035,AF12035)</f>
        <v>686</v>
      </c>
      <c r="AH12035">
        <v>0.7</v>
      </c>
      <c r="AI12035" t="s">
        <v>8783</v>
      </c>
    </row>
    <row r="12036" spans="1:35" x14ac:dyDescent="0.3">
      <c r="A12036">
        <v>445</v>
      </c>
      <c r="B12036" t="s">
        <v>1583</v>
      </c>
      <c r="C12036" t="s">
        <v>1584</v>
      </c>
      <c r="D12036" t="s">
        <v>35</v>
      </c>
      <c r="E12036">
        <v>91</v>
      </c>
      <c r="F12036" t="s">
        <v>91</v>
      </c>
      <c r="G12036" t="s">
        <v>37</v>
      </c>
      <c r="H12036" t="s">
        <v>38</v>
      </c>
      <c r="I12036" t="s">
        <v>61</v>
      </c>
      <c r="J12036">
        <v>5</v>
      </c>
      <c r="K12036">
        <v>38</v>
      </c>
      <c r="L12036" t="s">
        <v>1585</v>
      </c>
      <c r="M12036">
        <v>3008</v>
      </c>
      <c r="N12036" t="s">
        <v>41</v>
      </c>
      <c r="O12036" t="s">
        <v>42</v>
      </c>
      <c r="P12036">
        <v>5</v>
      </c>
      <c r="Q12036">
        <v>17683</v>
      </c>
      <c r="R12036">
        <v>30</v>
      </c>
      <c r="S12036" s="3">
        <v>42935</v>
      </c>
      <c r="T12036">
        <v>0</v>
      </c>
      <c r="U12036" t="s">
        <v>43</v>
      </c>
      <c r="V12036" t="s">
        <v>44</v>
      </c>
      <c r="W12036" t="s">
        <v>45</v>
      </c>
      <c r="X12036" t="s">
        <v>110</v>
      </c>
      <c r="Y12036" t="s">
        <v>46</v>
      </c>
      <c r="Z12036">
        <v>748.17</v>
      </c>
      <c r="AA12036">
        <v>448.9</v>
      </c>
      <c r="AB12036" s="3">
        <v>33552</v>
      </c>
      <c r="AC12036">
        <v>299.27</v>
      </c>
      <c r="AD12036">
        <v>6</v>
      </c>
      <c r="AE12036">
        <v>9</v>
      </c>
      <c r="AF12036">
        <v>9</v>
      </c>
      <c r="AG12036" t="str">
        <f t="shared" si="188"/>
        <v>699</v>
      </c>
      <c r="AH12036">
        <v>0.9</v>
      </c>
      <c r="AI12036" t="s">
        <v>8783</v>
      </c>
    </row>
    <row r="12037" spans="1:35" x14ac:dyDescent="0.3">
      <c r="A12037">
        <v>135</v>
      </c>
      <c r="B12037" t="s">
        <v>2077</v>
      </c>
      <c r="C12037" t="s">
        <v>2078</v>
      </c>
      <c r="D12037" t="s">
        <v>49</v>
      </c>
      <c r="E12037">
        <v>18</v>
      </c>
      <c r="F12037" t="s">
        <v>243</v>
      </c>
      <c r="G12037" t="s">
        <v>147</v>
      </c>
      <c r="H12037" t="s">
        <v>38</v>
      </c>
      <c r="I12037" t="s">
        <v>61</v>
      </c>
      <c r="J12037">
        <v>3</v>
      </c>
      <c r="K12037">
        <v>48</v>
      </c>
      <c r="L12037" t="s">
        <v>2079</v>
      </c>
      <c r="M12037">
        <v>3201</v>
      </c>
      <c r="N12037" t="s">
        <v>41</v>
      </c>
      <c r="O12037" t="s">
        <v>42</v>
      </c>
      <c r="P12037">
        <v>6</v>
      </c>
      <c r="Q12037">
        <v>17684</v>
      </c>
      <c r="R12037">
        <v>46</v>
      </c>
      <c r="S12037" s="3">
        <v>42789</v>
      </c>
      <c r="T12037">
        <v>0</v>
      </c>
      <c r="U12037" t="s">
        <v>43</v>
      </c>
      <c r="V12037" t="s">
        <v>44</v>
      </c>
      <c r="W12037" t="s">
        <v>45</v>
      </c>
      <c r="X12037" t="s">
        <v>64</v>
      </c>
      <c r="Y12037" t="s">
        <v>46</v>
      </c>
      <c r="Z12037">
        <v>1289.8499999999999</v>
      </c>
      <c r="AA12037">
        <v>74.510000000000005</v>
      </c>
      <c r="AB12037" s="3">
        <v>39427</v>
      </c>
      <c r="AC12037">
        <v>1215.3399999999999</v>
      </c>
      <c r="AD12037">
        <v>1</v>
      </c>
      <c r="AE12037">
        <v>6</v>
      </c>
      <c r="AF12037">
        <v>6</v>
      </c>
      <c r="AG12037" t="str">
        <f t="shared" si="188"/>
        <v>166</v>
      </c>
      <c r="AH12037">
        <v>0.5</v>
      </c>
      <c r="AI12037" t="s">
        <v>8784</v>
      </c>
    </row>
    <row r="12038" spans="1:35" x14ac:dyDescent="0.3">
      <c r="A12038">
        <v>984</v>
      </c>
      <c r="B12038" t="s">
        <v>4946</v>
      </c>
      <c r="C12038" t="s">
        <v>4947</v>
      </c>
      <c r="D12038" t="s">
        <v>35</v>
      </c>
      <c r="E12038">
        <v>89</v>
      </c>
      <c r="F12038" t="s">
        <v>474</v>
      </c>
      <c r="G12038" t="s">
        <v>85</v>
      </c>
      <c r="H12038" t="s">
        <v>60</v>
      </c>
      <c r="I12038" t="s">
        <v>61</v>
      </c>
      <c r="J12038">
        <v>16</v>
      </c>
      <c r="K12038">
        <v>69</v>
      </c>
      <c r="L12038" t="s">
        <v>4948</v>
      </c>
      <c r="M12038">
        <v>3111</v>
      </c>
      <c r="N12038" t="s">
        <v>41</v>
      </c>
      <c r="O12038" t="s">
        <v>42</v>
      </c>
      <c r="P12038">
        <v>7</v>
      </c>
      <c r="Q12038">
        <v>17686</v>
      </c>
      <c r="R12038">
        <v>99</v>
      </c>
      <c r="S12038" s="3">
        <v>43043</v>
      </c>
      <c r="T12038">
        <v>0</v>
      </c>
      <c r="U12038" t="s">
        <v>43</v>
      </c>
      <c r="V12038" t="s">
        <v>63</v>
      </c>
      <c r="W12038" t="s">
        <v>45</v>
      </c>
      <c r="X12038" t="s">
        <v>46</v>
      </c>
      <c r="Y12038" t="s">
        <v>46</v>
      </c>
      <c r="Z12038">
        <v>1227.3399999999999</v>
      </c>
      <c r="AA12038">
        <v>770.89</v>
      </c>
      <c r="AB12038" s="3">
        <v>34556</v>
      </c>
      <c r="AC12038">
        <v>456.44999999999902</v>
      </c>
      <c r="AD12038">
        <v>4</v>
      </c>
      <c r="AE12038">
        <v>8</v>
      </c>
      <c r="AF12038">
        <v>5</v>
      </c>
      <c r="AG12038" t="str">
        <f t="shared" si="188"/>
        <v>485</v>
      </c>
      <c r="AH12038">
        <v>0.6</v>
      </c>
      <c r="AI12038" t="s">
        <v>8785</v>
      </c>
    </row>
    <row r="12039" spans="1:35" x14ac:dyDescent="0.3">
      <c r="A12039">
        <v>241</v>
      </c>
      <c r="B12039" t="s">
        <v>543</v>
      </c>
      <c r="C12039" t="s">
        <v>7092</v>
      </c>
      <c r="D12039" t="s">
        <v>35</v>
      </c>
      <c r="E12039">
        <v>94</v>
      </c>
      <c r="F12039" t="s">
        <v>84</v>
      </c>
      <c r="G12039" t="s">
        <v>96</v>
      </c>
      <c r="H12039" t="s">
        <v>38</v>
      </c>
      <c r="I12039" t="s">
        <v>61</v>
      </c>
      <c r="J12039">
        <v>20</v>
      </c>
      <c r="K12039">
        <v>36</v>
      </c>
      <c r="L12039" t="s">
        <v>7093</v>
      </c>
      <c r="M12039">
        <v>4152</v>
      </c>
      <c r="N12039" t="s">
        <v>88</v>
      </c>
      <c r="O12039" t="s">
        <v>42</v>
      </c>
      <c r="P12039">
        <v>7</v>
      </c>
      <c r="Q12039">
        <v>17687</v>
      </c>
      <c r="R12039">
        <v>90</v>
      </c>
      <c r="S12039" s="3">
        <v>43052</v>
      </c>
      <c r="T12039">
        <v>1</v>
      </c>
      <c r="U12039" t="s">
        <v>43</v>
      </c>
      <c r="V12039" t="s">
        <v>69</v>
      </c>
      <c r="W12039" t="s">
        <v>45</v>
      </c>
      <c r="X12039" t="s">
        <v>64</v>
      </c>
      <c r="Y12039" t="s">
        <v>46</v>
      </c>
      <c r="Z12039">
        <v>363.01</v>
      </c>
      <c r="AA12039">
        <v>290.41000000000003</v>
      </c>
      <c r="AB12039" s="3">
        <v>38482</v>
      </c>
      <c r="AC12039">
        <v>72.599999999999895</v>
      </c>
      <c r="AD12039">
        <v>4</v>
      </c>
      <c r="AE12039">
        <v>1</v>
      </c>
      <c r="AF12039">
        <v>2</v>
      </c>
      <c r="AG12039" t="str">
        <f t="shared" si="188"/>
        <v>412</v>
      </c>
      <c r="AH12039">
        <v>0.3</v>
      </c>
      <c r="AI12039" t="s">
        <v>8783</v>
      </c>
    </row>
    <row r="12040" spans="1:35" x14ac:dyDescent="0.3">
      <c r="A12040">
        <v>2210</v>
      </c>
      <c r="B12040" t="s">
        <v>1993</v>
      </c>
      <c r="C12040" t="s">
        <v>978</v>
      </c>
      <c r="D12040" t="s">
        <v>35</v>
      </c>
      <c r="E12040">
        <v>16</v>
      </c>
      <c r="F12040" t="s">
        <v>108</v>
      </c>
      <c r="G12040" t="s">
        <v>51</v>
      </c>
      <c r="H12040" t="s">
        <v>86</v>
      </c>
      <c r="I12040" t="s">
        <v>61</v>
      </c>
      <c r="J12040">
        <v>5</v>
      </c>
      <c r="K12040">
        <v>37</v>
      </c>
      <c r="L12040" t="s">
        <v>1994</v>
      </c>
      <c r="M12040">
        <v>3977</v>
      </c>
      <c r="N12040" t="s">
        <v>41</v>
      </c>
      <c r="O12040" t="s">
        <v>42</v>
      </c>
      <c r="P12040">
        <v>5</v>
      </c>
      <c r="Q12040">
        <v>17688</v>
      </c>
      <c r="R12040">
        <v>23</v>
      </c>
      <c r="S12040" s="3">
        <v>42918</v>
      </c>
      <c r="T12040">
        <v>0</v>
      </c>
      <c r="U12040" t="s">
        <v>43</v>
      </c>
      <c r="V12040" t="s">
        <v>69</v>
      </c>
      <c r="W12040" t="s">
        <v>45</v>
      </c>
      <c r="X12040" t="s">
        <v>46</v>
      </c>
      <c r="Y12040" t="s">
        <v>46</v>
      </c>
      <c r="Z12040">
        <v>1198.46</v>
      </c>
      <c r="AA12040">
        <v>381.1</v>
      </c>
      <c r="AB12040" s="3">
        <v>36145</v>
      </c>
      <c r="AC12040">
        <v>817.36</v>
      </c>
      <c r="AD12040">
        <v>6</v>
      </c>
      <c r="AE12040">
        <v>8</v>
      </c>
      <c r="AF12040">
        <v>7</v>
      </c>
      <c r="AG12040" t="str">
        <f t="shared" si="188"/>
        <v>687</v>
      </c>
      <c r="AH12040">
        <v>0.8</v>
      </c>
      <c r="AI12040" t="s">
        <v>8783</v>
      </c>
    </row>
    <row r="12041" spans="1:35" x14ac:dyDescent="0.3">
      <c r="A12041">
        <v>449</v>
      </c>
      <c r="B12041" t="s">
        <v>5868</v>
      </c>
      <c r="C12041" t="s">
        <v>673</v>
      </c>
      <c r="D12041" t="s">
        <v>49</v>
      </c>
      <c r="E12041">
        <v>74</v>
      </c>
      <c r="F12041" t="s">
        <v>255</v>
      </c>
      <c r="G12041" t="s">
        <v>85</v>
      </c>
      <c r="H12041" t="s">
        <v>86</v>
      </c>
      <c r="I12041" t="s">
        <v>39</v>
      </c>
      <c r="J12041">
        <v>6</v>
      </c>
      <c r="K12041">
        <v>48</v>
      </c>
      <c r="L12041" t="s">
        <v>5869</v>
      </c>
      <c r="M12041">
        <v>2567</v>
      </c>
      <c r="N12041" t="s">
        <v>53</v>
      </c>
      <c r="O12041" t="s">
        <v>42</v>
      </c>
      <c r="P12041">
        <v>7</v>
      </c>
      <c r="Q12041">
        <v>17690</v>
      </c>
      <c r="R12041">
        <v>0</v>
      </c>
      <c r="S12041" s="3">
        <v>42799</v>
      </c>
      <c r="T12041">
        <v>1</v>
      </c>
      <c r="U12041" t="s">
        <v>43</v>
      </c>
      <c r="V12041" t="s">
        <v>63</v>
      </c>
      <c r="W12041" t="s">
        <v>45</v>
      </c>
      <c r="X12041" t="s">
        <v>110</v>
      </c>
      <c r="Y12041" t="s">
        <v>46</v>
      </c>
      <c r="Z12041">
        <v>227.88</v>
      </c>
      <c r="AA12041">
        <v>136.72999999999999</v>
      </c>
      <c r="AB12041" s="3">
        <v>37838</v>
      </c>
      <c r="AC12041">
        <v>91.15</v>
      </c>
      <c r="AD12041">
        <v>1</v>
      </c>
      <c r="AE12041">
        <v>5</v>
      </c>
      <c r="AF12041">
        <v>5</v>
      </c>
      <c r="AG12041" t="str">
        <f t="shared" si="188"/>
        <v>155</v>
      </c>
      <c r="AH12041">
        <v>0.4</v>
      </c>
      <c r="AI12041" t="s">
        <v>8784</v>
      </c>
    </row>
    <row r="12042" spans="1:35" x14ac:dyDescent="0.3">
      <c r="A12042">
        <v>2608</v>
      </c>
      <c r="B12042" t="s">
        <v>2723</v>
      </c>
      <c r="C12042" t="s">
        <v>2724</v>
      </c>
      <c r="D12042" t="s">
        <v>49</v>
      </c>
      <c r="E12042">
        <v>44</v>
      </c>
      <c r="F12042" t="s">
        <v>1531</v>
      </c>
      <c r="G12042" t="s">
        <v>51</v>
      </c>
      <c r="H12042" t="s">
        <v>60</v>
      </c>
      <c r="I12042" t="s">
        <v>39</v>
      </c>
      <c r="J12042">
        <v>6</v>
      </c>
      <c r="K12042">
        <v>47</v>
      </c>
      <c r="L12042" t="s">
        <v>2725</v>
      </c>
      <c r="M12042">
        <v>3127</v>
      </c>
      <c r="N12042" t="s">
        <v>41</v>
      </c>
      <c r="O12042" t="s">
        <v>42</v>
      </c>
      <c r="P12042">
        <v>12</v>
      </c>
      <c r="Q12042">
        <v>17692</v>
      </c>
      <c r="R12042">
        <v>6</v>
      </c>
      <c r="S12042" s="3">
        <v>42847</v>
      </c>
      <c r="T12042">
        <v>0</v>
      </c>
      <c r="U12042" t="s">
        <v>43</v>
      </c>
      <c r="V12042" t="s">
        <v>63</v>
      </c>
      <c r="W12042" t="s">
        <v>45</v>
      </c>
      <c r="X12042" t="s">
        <v>110</v>
      </c>
      <c r="Y12042" t="s">
        <v>46</v>
      </c>
      <c r="Z12042">
        <v>227.88</v>
      </c>
      <c r="AA12042">
        <v>136.72999999999999</v>
      </c>
      <c r="AB12042" s="3">
        <v>38258</v>
      </c>
      <c r="AC12042">
        <v>91.15</v>
      </c>
      <c r="AD12042">
        <v>7</v>
      </c>
      <c r="AE12042">
        <v>6</v>
      </c>
      <c r="AF12042">
        <v>2</v>
      </c>
      <c r="AG12042" t="str">
        <f t="shared" si="188"/>
        <v>762</v>
      </c>
      <c r="AH12042">
        <v>0.6</v>
      </c>
      <c r="AI12042" t="s">
        <v>8784</v>
      </c>
    </row>
    <row r="12043" spans="1:35" x14ac:dyDescent="0.3">
      <c r="A12043">
        <v>1078</v>
      </c>
      <c r="B12043" t="s">
        <v>743</v>
      </c>
      <c r="C12043" t="s">
        <v>3451</v>
      </c>
      <c r="D12043" t="s">
        <v>35</v>
      </c>
      <c r="E12043">
        <v>69</v>
      </c>
      <c r="F12043" t="s">
        <v>91</v>
      </c>
      <c r="G12043" t="s">
        <v>85</v>
      </c>
      <c r="H12043" t="s">
        <v>38</v>
      </c>
      <c r="I12043" t="s">
        <v>61</v>
      </c>
      <c r="J12043">
        <v>20</v>
      </c>
      <c r="K12043">
        <v>47</v>
      </c>
      <c r="L12043" t="s">
        <v>3452</v>
      </c>
      <c r="M12043">
        <v>2193</v>
      </c>
      <c r="N12043" t="s">
        <v>53</v>
      </c>
      <c r="O12043" t="s">
        <v>42</v>
      </c>
      <c r="P12043">
        <v>9</v>
      </c>
      <c r="Q12043">
        <v>17693</v>
      </c>
      <c r="R12043">
        <v>18</v>
      </c>
      <c r="S12043" s="3">
        <v>43081</v>
      </c>
      <c r="T12043">
        <v>0</v>
      </c>
      <c r="U12043" t="s">
        <v>43</v>
      </c>
      <c r="V12043" t="s">
        <v>44</v>
      </c>
      <c r="W12043" t="s">
        <v>45</v>
      </c>
      <c r="X12043" t="s">
        <v>46</v>
      </c>
      <c r="Y12043" t="s">
        <v>46</v>
      </c>
      <c r="Z12043">
        <v>575.27</v>
      </c>
      <c r="AA12043">
        <v>431.45</v>
      </c>
      <c r="AB12043" s="3">
        <v>41345</v>
      </c>
      <c r="AC12043">
        <v>143.82</v>
      </c>
      <c r="AD12043">
        <v>7</v>
      </c>
      <c r="AE12043">
        <v>3</v>
      </c>
      <c r="AF12043">
        <v>1</v>
      </c>
      <c r="AG12043" t="str">
        <f t="shared" si="188"/>
        <v>731</v>
      </c>
      <c r="AH12043">
        <v>0.4</v>
      </c>
      <c r="AI12043" t="s">
        <v>8784</v>
      </c>
    </row>
    <row r="12044" spans="1:35" x14ac:dyDescent="0.3">
      <c r="A12044">
        <v>2875</v>
      </c>
      <c r="B12044" t="s">
        <v>6874</v>
      </c>
      <c r="C12044" t="s">
        <v>6875</v>
      </c>
      <c r="D12044" t="s">
        <v>35</v>
      </c>
      <c r="E12044">
        <v>71</v>
      </c>
      <c r="F12044" t="s">
        <v>338</v>
      </c>
      <c r="G12044" t="s">
        <v>37</v>
      </c>
      <c r="H12044" t="s">
        <v>86</v>
      </c>
      <c r="I12044" t="s">
        <v>61</v>
      </c>
      <c r="J12044">
        <v>2</v>
      </c>
      <c r="K12044">
        <v>24</v>
      </c>
      <c r="L12044" t="s">
        <v>6876</v>
      </c>
      <c r="M12044">
        <v>4221</v>
      </c>
      <c r="N12044" t="s">
        <v>88</v>
      </c>
      <c r="O12044" t="s">
        <v>42</v>
      </c>
      <c r="P12044">
        <v>9</v>
      </c>
      <c r="Q12044">
        <v>17696</v>
      </c>
      <c r="R12044">
        <v>76</v>
      </c>
      <c r="S12044" s="3">
        <v>42944</v>
      </c>
      <c r="T12044">
        <v>0</v>
      </c>
      <c r="U12044" t="s">
        <v>43</v>
      </c>
      <c r="V12044" t="s">
        <v>81</v>
      </c>
      <c r="W12044" t="s">
        <v>76</v>
      </c>
      <c r="X12044" t="s">
        <v>64</v>
      </c>
      <c r="Y12044" t="s">
        <v>111</v>
      </c>
      <c r="Z12044">
        <v>1172.78</v>
      </c>
      <c r="AA12044">
        <v>1043.77</v>
      </c>
      <c r="AB12044" s="3">
        <v>37539</v>
      </c>
      <c r="AC12044">
        <v>129.01</v>
      </c>
      <c r="AD12044">
        <v>5</v>
      </c>
      <c r="AE12044">
        <v>1</v>
      </c>
      <c r="AF12044">
        <v>4</v>
      </c>
      <c r="AG12044" t="str">
        <f t="shared" si="188"/>
        <v>514</v>
      </c>
      <c r="AH12044">
        <v>0.4</v>
      </c>
      <c r="AI12044" t="s">
        <v>8783</v>
      </c>
    </row>
    <row r="12045" spans="1:35" x14ac:dyDescent="0.3">
      <c r="A12045">
        <v>1721</v>
      </c>
      <c r="B12045" t="s">
        <v>1559</v>
      </c>
      <c r="C12045" t="s">
        <v>1560</v>
      </c>
      <c r="D12045" t="s">
        <v>49</v>
      </c>
      <c r="E12045">
        <v>82</v>
      </c>
      <c r="F12045" t="s">
        <v>899</v>
      </c>
      <c r="G12045" t="s">
        <v>37</v>
      </c>
      <c r="H12045" t="s">
        <v>86</v>
      </c>
      <c r="I12045" t="s">
        <v>61</v>
      </c>
      <c r="J12045">
        <v>14</v>
      </c>
      <c r="K12045">
        <v>42</v>
      </c>
      <c r="L12045" t="s">
        <v>1561</v>
      </c>
      <c r="M12045">
        <v>4817</v>
      </c>
      <c r="N12045" t="s">
        <v>88</v>
      </c>
      <c r="O12045" t="s">
        <v>42</v>
      </c>
      <c r="P12045">
        <v>4</v>
      </c>
      <c r="Q12045">
        <v>17697</v>
      </c>
      <c r="R12045">
        <v>31</v>
      </c>
      <c r="S12045" s="3">
        <v>43077</v>
      </c>
      <c r="T12045">
        <v>1</v>
      </c>
      <c r="U12045" t="s">
        <v>43</v>
      </c>
      <c r="V12045" t="s">
        <v>81</v>
      </c>
      <c r="W12045" t="s">
        <v>45</v>
      </c>
      <c r="X12045" t="s">
        <v>46</v>
      </c>
      <c r="Y12045" t="s">
        <v>46</v>
      </c>
      <c r="Z12045">
        <v>752.64</v>
      </c>
      <c r="AA12045">
        <v>205.36</v>
      </c>
      <c r="AB12045" s="3">
        <v>42218</v>
      </c>
      <c r="AC12045">
        <v>547.28</v>
      </c>
      <c r="AD12045">
        <v>9</v>
      </c>
      <c r="AE12045">
        <v>6</v>
      </c>
      <c r="AF12045">
        <v>7</v>
      </c>
      <c r="AG12045" t="str">
        <f t="shared" si="188"/>
        <v>967</v>
      </c>
      <c r="AH12045">
        <v>0.8</v>
      </c>
      <c r="AI12045" t="s">
        <v>8784</v>
      </c>
    </row>
    <row r="12046" spans="1:35" x14ac:dyDescent="0.3">
      <c r="A12046">
        <v>39</v>
      </c>
      <c r="B12046" t="s">
        <v>3963</v>
      </c>
      <c r="C12046" t="s">
        <v>3964</v>
      </c>
      <c r="D12046" t="s">
        <v>35</v>
      </c>
      <c r="E12046">
        <v>5</v>
      </c>
      <c r="F12046" t="s">
        <v>189</v>
      </c>
      <c r="G12046" t="s">
        <v>96</v>
      </c>
      <c r="H12046" t="s">
        <v>38</v>
      </c>
      <c r="I12046" t="s">
        <v>61</v>
      </c>
      <c r="J12046">
        <v>22</v>
      </c>
      <c r="K12046">
        <v>44</v>
      </c>
      <c r="L12046" t="s">
        <v>3965</v>
      </c>
      <c r="M12046">
        <v>2212</v>
      </c>
      <c r="N12046" t="s">
        <v>53</v>
      </c>
      <c r="O12046" t="s">
        <v>42</v>
      </c>
      <c r="P12046">
        <v>10</v>
      </c>
      <c r="Q12046">
        <v>17701</v>
      </c>
      <c r="R12046">
        <v>21</v>
      </c>
      <c r="S12046" s="3">
        <v>43014</v>
      </c>
      <c r="T12046">
        <v>1</v>
      </c>
      <c r="U12046" t="s">
        <v>43</v>
      </c>
      <c r="V12046" t="s">
        <v>44</v>
      </c>
      <c r="W12046" t="s">
        <v>45</v>
      </c>
      <c r="X12046" t="s">
        <v>46</v>
      </c>
      <c r="Y12046" t="s">
        <v>55</v>
      </c>
      <c r="Z12046">
        <v>1071.23</v>
      </c>
      <c r="AA12046">
        <v>380.74</v>
      </c>
      <c r="AB12046" s="3">
        <v>35160</v>
      </c>
      <c r="AC12046">
        <v>690.49</v>
      </c>
      <c r="AD12046">
        <v>5</v>
      </c>
      <c r="AE12046">
        <v>9</v>
      </c>
      <c r="AF12046">
        <v>9</v>
      </c>
      <c r="AG12046" t="str">
        <f t="shared" si="188"/>
        <v>599</v>
      </c>
      <c r="AH12046">
        <v>0.9</v>
      </c>
      <c r="AI12046" t="s">
        <v>8784</v>
      </c>
    </row>
    <row r="12047" spans="1:35" x14ac:dyDescent="0.3">
      <c r="A12047">
        <v>3368</v>
      </c>
      <c r="B12047" t="s">
        <v>158</v>
      </c>
      <c r="C12047" t="s">
        <v>159</v>
      </c>
      <c r="D12047" t="s">
        <v>49</v>
      </c>
      <c r="E12047">
        <v>7</v>
      </c>
      <c r="F12047" t="s">
        <v>160</v>
      </c>
      <c r="G12047" t="s">
        <v>37</v>
      </c>
      <c r="H12047" t="s">
        <v>60</v>
      </c>
      <c r="I12047" t="s">
        <v>61</v>
      </c>
      <c r="J12047">
        <v>16</v>
      </c>
      <c r="K12047">
        <v>56</v>
      </c>
      <c r="L12047" t="s">
        <v>161</v>
      </c>
      <c r="M12047">
        <v>2564</v>
      </c>
      <c r="N12047" t="s">
        <v>53</v>
      </c>
      <c r="O12047" t="s">
        <v>42</v>
      </c>
      <c r="P12047">
        <v>8</v>
      </c>
      <c r="Q12047">
        <v>17702</v>
      </c>
      <c r="R12047">
        <v>3</v>
      </c>
      <c r="S12047" s="3">
        <v>43012</v>
      </c>
      <c r="T12047">
        <v>1</v>
      </c>
      <c r="U12047" t="s">
        <v>43</v>
      </c>
      <c r="V12047" t="s">
        <v>54</v>
      </c>
      <c r="W12047" t="s">
        <v>45</v>
      </c>
      <c r="X12047" t="s">
        <v>46</v>
      </c>
      <c r="Y12047" t="s">
        <v>55</v>
      </c>
      <c r="Z12047">
        <v>2091.4699999999998</v>
      </c>
      <c r="AA12047">
        <v>388.92</v>
      </c>
      <c r="AB12047" s="3">
        <v>41167</v>
      </c>
      <c r="AC12047">
        <v>1702.54999999999</v>
      </c>
      <c r="AD12047">
        <v>6</v>
      </c>
      <c r="AE12047">
        <v>3</v>
      </c>
      <c r="AF12047">
        <v>5</v>
      </c>
      <c r="AG12047" t="str">
        <f t="shared" si="188"/>
        <v>635</v>
      </c>
      <c r="AH12047">
        <v>0.5</v>
      </c>
      <c r="AI12047" t="s">
        <v>8785</v>
      </c>
    </row>
    <row r="12048" spans="1:35" x14ac:dyDescent="0.3">
      <c r="A12048">
        <v>1107</v>
      </c>
      <c r="B12048" t="s">
        <v>2107</v>
      </c>
      <c r="C12048" t="s">
        <v>380</v>
      </c>
      <c r="D12048" t="s">
        <v>49</v>
      </c>
      <c r="E12048">
        <v>70</v>
      </c>
      <c r="F12048" t="s">
        <v>330</v>
      </c>
      <c r="G12048" t="s">
        <v>51</v>
      </c>
      <c r="H12048" t="s">
        <v>86</v>
      </c>
      <c r="I12048" t="s">
        <v>61</v>
      </c>
      <c r="J12048">
        <v>18</v>
      </c>
      <c r="K12048">
        <v>49</v>
      </c>
      <c r="L12048" t="s">
        <v>2108</v>
      </c>
      <c r="M12048">
        <v>2164</v>
      </c>
      <c r="N12048" t="s">
        <v>53</v>
      </c>
      <c r="O12048" t="s">
        <v>42</v>
      </c>
      <c r="P12048">
        <v>9</v>
      </c>
      <c r="Q12048">
        <v>17703</v>
      </c>
      <c r="R12048">
        <v>79</v>
      </c>
      <c r="S12048" s="3">
        <v>42855</v>
      </c>
      <c r="T12048">
        <v>1</v>
      </c>
      <c r="U12048" t="s">
        <v>43</v>
      </c>
      <c r="V12048" t="s">
        <v>44</v>
      </c>
      <c r="W12048" t="s">
        <v>280</v>
      </c>
      <c r="X12048" t="s">
        <v>46</v>
      </c>
      <c r="Y12048" t="s">
        <v>55</v>
      </c>
      <c r="Z12048">
        <v>2083.94</v>
      </c>
      <c r="AA12048">
        <v>675.03</v>
      </c>
      <c r="AB12048" s="3">
        <v>41533</v>
      </c>
      <c r="AC12048">
        <v>1408.91</v>
      </c>
      <c r="AD12048">
        <v>4</v>
      </c>
      <c r="AE12048">
        <v>3</v>
      </c>
      <c r="AF12048">
        <v>2</v>
      </c>
      <c r="AG12048" t="str">
        <f t="shared" si="188"/>
        <v>432</v>
      </c>
      <c r="AH12048">
        <v>0.3</v>
      </c>
      <c r="AI12048" t="s">
        <v>8784</v>
      </c>
    </row>
    <row r="12049" spans="1:35" x14ac:dyDescent="0.3">
      <c r="A12049">
        <v>1631</v>
      </c>
      <c r="B12049" t="s">
        <v>3647</v>
      </c>
      <c r="C12049" t="s">
        <v>5912</v>
      </c>
      <c r="D12049" t="s">
        <v>35</v>
      </c>
      <c r="E12049">
        <v>11</v>
      </c>
      <c r="F12049" t="s">
        <v>342</v>
      </c>
      <c r="G12049" t="s">
        <v>37</v>
      </c>
      <c r="H12049" t="s">
        <v>60</v>
      </c>
      <c r="I12049" t="s">
        <v>61</v>
      </c>
      <c r="J12049">
        <v>1</v>
      </c>
      <c r="K12049">
        <v>26</v>
      </c>
      <c r="L12049" t="s">
        <v>5913</v>
      </c>
      <c r="M12049">
        <v>4510</v>
      </c>
      <c r="N12049" t="s">
        <v>88</v>
      </c>
      <c r="O12049" t="s">
        <v>42</v>
      </c>
      <c r="P12049">
        <v>2</v>
      </c>
      <c r="Q12049">
        <v>17704</v>
      </c>
      <c r="R12049">
        <v>12</v>
      </c>
      <c r="S12049" s="3">
        <v>42827</v>
      </c>
      <c r="T12049">
        <v>0</v>
      </c>
      <c r="U12049" t="s">
        <v>43</v>
      </c>
      <c r="V12049" t="s">
        <v>81</v>
      </c>
      <c r="W12049" t="s">
        <v>45</v>
      </c>
      <c r="X12049" t="s">
        <v>46</v>
      </c>
      <c r="Y12049" t="s">
        <v>46</v>
      </c>
      <c r="Z12049">
        <v>1231.1500000000001</v>
      </c>
      <c r="AA12049">
        <v>161.6</v>
      </c>
      <c r="AB12049" s="3">
        <v>38216</v>
      </c>
      <c r="AC12049">
        <v>1069.55</v>
      </c>
      <c r="AD12049">
        <v>1</v>
      </c>
      <c r="AE12049">
        <v>1</v>
      </c>
      <c r="AF12049">
        <v>2</v>
      </c>
      <c r="AG12049" t="str">
        <f t="shared" si="188"/>
        <v>112</v>
      </c>
      <c r="AH12049">
        <v>0.1</v>
      </c>
      <c r="AI12049" t="s">
        <v>8783</v>
      </c>
    </row>
    <row r="12050" spans="1:35" x14ac:dyDescent="0.3">
      <c r="A12050">
        <v>2403</v>
      </c>
      <c r="B12050" t="s">
        <v>400</v>
      </c>
      <c r="C12050" t="s">
        <v>401</v>
      </c>
      <c r="D12050" t="s">
        <v>49</v>
      </c>
      <c r="E12050">
        <v>41</v>
      </c>
      <c r="F12050" t="s">
        <v>160</v>
      </c>
      <c r="G12050" t="s">
        <v>37</v>
      </c>
      <c r="H12050" t="s">
        <v>60</v>
      </c>
      <c r="I12050" t="s">
        <v>61</v>
      </c>
      <c r="J12050">
        <v>12</v>
      </c>
      <c r="K12050">
        <v>45</v>
      </c>
      <c r="L12050" t="s">
        <v>402</v>
      </c>
      <c r="M12050">
        <v>2190</v>
      </c>
      <c r="N12050" t="s">
        <v>53</v>
      </c>
      <c r="O12050" t="s">
        <v>42</v>
      </c>
      <c r="P12050">
        <v>10</v>
      </c>
      <c r="Q12050">
        <v>17706</v>
      </c>
      <c r="R12050">
        <v>70</v>
      </c>
      <c r="S12050" s="3">
        <v>42884</v>
      </c>
      <c r="T12050">
        <v>1</v>
      </c>
      <c r="U12050" t="s">
        <v>202</v>
      </c>
      <c r="V12050" t="s">
        <v>54</v>
      </c>
      <c r="W12050" t="s">
        <v>45</v>
      </c>
      <c r="X12050" t="s">
        <v>110</v>
      </c>
      <c r="Y12050" t="s">
        <v>46</v>
      </c>
      <c r="Z12050">
        <v>495.72</v>
      </c>
      <c r="AA12050">
        <v>297.43</v>
      </c>
      <c r="AB12050" s="3">
        <v>42105</v>
      </c>
      <c r="AC12050">
        <v>198.29</v>
      </c>
      <c r="AD12050">
        <v>0</v>
      </c>
      <c r="AE12050">
        <v>3</v>
      </c>
      <c r="AF12050">
        <v>1</v>
      </c>
      <c r="AG12050" t="str">
        <f t="shared" si="188"/>
        <v>031</v>
      </c>
      <c r="AH12050">
        <v>0.1</v>
      </c>
      <c r="AI12050" t="s">
        <v>8784</v>
      </c>
    </row>
    <row r="12051" spans="1:35" x14ac:dyDescent="0.3">
      <c r="A12051">
        <v>3136</v>
      </c>
      <c r="B12051" t="s">
        <v>6858</v>
      </c>
      <c r="C12051" t="s">
        <v>6859</v>
      </c>
      <c r="D12051" t="s">
        <v>35</v>
      </c>
      <c r="E12051">
        <v>60</v>
      </c>
      <c r="F12051" t="s">
        <v>1474</v>
      </c>
      <c r="G12051" t="s">
        <v>59</v>
      </c>
      <c r="H12051" t="s">
        <v>38</v>
      </c>
      <c r="I12051" t="s">
        <v>39</v>
      </c>
      <c r="J12051">
        <v>3</v>
      </c>
      <c r="K12051">
        <v>25</v>
      </c>
      <c r="L12051" t="s">
        <v>6860</v>
      </c>
      <c r="M12051">
        <v>2250</v>
      </c>
      <c r="N12051" t="s">
        <v>53</v>
      </c>
      <c r="O12051" t="s">
        <v>42</v>
      </c>
      <c r="P12051">
        <v>7</v>
      </c>
      <c r="Q12051">
        <v>17708</v>
      </c>
      <c r="R12051">
        <v>52</v>
      </c>
      <c r="S12051" s="3">
        <v>42768</v>
      </c>
      <c r="T12051">
        <v>1</v>
      </c>
      <c r="U12051" t="s">
        <v>43</v>
      </c>
      <c r="V12051" t="s">
        <v>63</v>
      </c>
      <c r="W12051" t="s">
        <v>76</v>
      </c>
      <c r="X12051" t="s">
        <v>46</v>
      </c>
      <c r="Y12051" t="s">
        <v>46</v>
      </c>
      <c r="Z12051">
        <v>1280.28</v>
      </c>
      <c r="AA12051">
        <v>829.51</v>
      </c>
      <c r="AB12051" s="3">
        <v>35667</v>
      </c>
      <c r="AC12051">
        <v>450.77</v>
      </c>
      <c r="AD12051">
        <v>6</v>
      </c>
      <c r="AE12051">
        <v>1</v>
      </c>
      <c r="AF12051">
        <v>3</v>
      </c>
      <c r="AG12051" t="str">
        <f t="shared" si="188"/>
        <v>613</v>
      </c>
      <c r="AH12051">
        <v>0.4</v>
      </c>
      <c r="AI12051" t="s">
        <v>8783</v>
      </c>
    </row>
    <row r="12052" spans="1:35" x14ac:dyDescent="0.3">
      <c r="A12052">
        <v>50</v>
      </c>
      <c r="B12052" t="s">
        <v>380</v>
      </c>
      <c r="C12052" t="s">
        <v>381</v>
      </c>
      <c r="D12052" t="s">
        <v>35</v>
      </c>
      <c r="E12052">
        <v>38</v>
      </c>
      <c r="F12052" t="s">
        <v>251</v>
      </c>
      <c r="G12052" t="s">
        <v>85</v>
      </c>
      <c r="H12052" t="s">
        <v>38</v>
      </c>
      <c r="I12052" t="s">
        <v>39</v>
      </c>
      <c r="J12052">
        <v>16</v>
      </c>
      <c r="K12052">
        <v>42</v>
      </c>
      <c r="L12052" t="s">
        <v>382</v>
      </c>
      <c r="M12052">
        <v>2047</v>
      </c>
      <c r="N12052" t="s">
        <v>53</v>
      </c>
      <c r="O12052" t="s">
        <v>42</v>
      </c>
      <c r="P12052">
        <v>10</v>
      </c>
      <c r="Q12052">
        <v>17709</v>
      </c>
      <c r="R12052">
        <v>50</v>
      </c>
      <c r="S12052" s="3">
        <v>42752</v>
      </c>
      <c r="T12052">
        <v>0</v>
      </c>
      <c r="U12052" t="s">
        <v>43</v>
      </c>
      <c r="V12052" t="s">
        <v>81</v>
      </c>
      <c r="W12052" t="s">
        <v>45</v>
      </c>
      <c r="X12052" t="s">
        <v>46</v>
      </c>
      <c r="Y12052" t="s">
        <v>111</v>
      </c>
      <c r="Z12052">
        <v>175.89</v>
      </c>
      <c r="AA12052">
        <v>131.91999999999999</v>
      </c>
      <c r="AB12052" s="3">
        <v>41009</v>
      </c>
      <c r="AC12052">
        <v>43.97</v>
      </c>
      <c r="AD12052">
        <v>6</v>
      </c>
      <c r="AE12052">
        <v>6</v>
      </c>
      <c r="AF12052">
        <v>6</v>
      </c>
      <c r="AG12052" t="str">
        <f t="shared" si="188"/>
        <v>666</v>
      </c>
      <c r="AH12052">
        <v>0.7</v>
      </c>
      <c r="AI12052" t="s">
        <v>8784</v>
      </c>
    </row>
    <row r="12053" spans="1:35" x14ac:dyDescent="0.3">
      <c r="A12053">
        <v>1933</v>
      </c>
      <c r="B12053" t="s">
        <v>4336</v>
      </c>
      <c r="C12053" t="s">
        <v>4337</v>
      </c>
      <c r="D12053" t="s">
        <v>35</v>
      </c>
      <c r="E12053">
        <v>72</v>
      </c>
      <c r="F12053" t="s">
        <v>492</v>
      </c>
      <c r="G12053" t="s">
        <v>85</v>
      </c>
      <c r="H12053" t="s">
        <v>60</v>
      </c>
      <c r="I12053" t="s">
        <v>61</v>
      </c>
      <c r="J12053">
        <v>18</v>
      </c>
      <c r="K12053">
        <v>42</v>
      </c>
      <c r="L12053" t="s">
        <v>4338</v>
      </c>
      <c r="M12053">
        <v>2221</v>
      </c>
      <c r="N12053" t="s">
        <v>53</v>
      </c>
      <c r="O12053" t="s">
        <v>42</v>
      </c>
      <c r="P12053">
        <v>11</v>
      </c>
      <c r="Q12053">
        <v>17710</v>
      </c>
      <c r="R12053">
        <v>49</v>
      </c>
      <c r="S12053" s="3">
        <v>42994</v>
      </c>
      <c r="T12053">
        <v>1</v>
      </c>
      <c r="U12053" t="s">
        <v>43</v>
      </c>
      <c r="V12053" t="s">
        <v>54</v>
      </c>
      <c r="W12053" t="s">
        <v>76</v>
      </c>
      <c r="X12053" t="s">
        <v>46</v>
      </c>
      <c r="Y12053" t="s">
        <v>46</v>
      </c>
      <c r="Z12053">
        <v>533.51</v>
      </c>
      <c r="AA12053">
        <v>400.13</v>
      </c>
      <c r="AB12053" s="3">
        <v>41064</v>
      </c>
      <c r="AC12053">
        <v>133.38</v>
      </c>
      <c r="AD12053">
        <v>5</v>
      </c>
      <c r="AE12053">
        <v>8</v>
      </c>
      <c r="AF12053">
        <v>9</v>
      </c>
      <c r="AG12053" t="str">
        <f t="shared" si="188"/>
        <v>589</v>
      </c>
      <c r="AH12053">
        <v>0.8</v>
      </c>
      <c r="AI12053" t="s">
        <v>8784</v>
      </c>
    </row>
    <row r="12054" spans="1:35" x14ac:dyDescent="0.3">
      <c r="A12054">
        <v>2611</v>
      </c>
      <c r="B12054" t="s">
        <v>2717</v>
      </c>
      <c r="C12054" t="s">
        <v>2718</v>
      </c>
      <c r="D12054" t="s">
        <v>49</v>
      </c>
      <c r="E12054">
        <v>36</v>
      </c>
      <c r="F12054" t="s">
        <v>929</v>
      </c>
      <c r="G12054" t="s">
        <v>37</v>
      </c>
      <c r="H12054" t="s">
        <v>60</v>
      </c>
      <c r="I12054" t="s">
        <v>61</v>
      </c>
      <c r="J12054">
        <v>9</v>
      </c>
      <c r="K12054">
        <v>32</v>
      </c>
      <c r="L12054" t="s">
        <v>2719</v>
      </c>
      <c r="M12054">
        <v>2218</v>
      </c>
      <c r="N12054" t="s">
        <v>53</v>
      </c>
      <c r="O12054" t="s">
        <v>42</v>
      </c>
      <c r="P12054">
        <v>10</v>
      </c>
      <c r="Q12054">
        <v>17711</v>
      </c>
      <c r="R12054">
        <v>13</v>
      </c>
      <c r="S12054" s="3">
        <v>43001</v>
      </c>
      <c r="T12054">
        <v>0</v>
      </c>
      <c r="U12054" t="s">
        <v>43</v>
      </c>
      <c r="V12054" t="s">
        <v>44</v>
      </c>
      <c r="W12054" t="s">
        <v>45</v>
      </c>
      <c r="X12054" t="s">
        <v>46</v>
      </c>
      <c r="Y12054" t="s">
        <v>46</v>
      </c>
      <c r="Z12054">
        <v>1163.8900000000001</v>
      </c>
      <c r="AA12054">
        <v>589.27</v>
      </c>
      <c r="AB12054" s="3">
        <v>42560</v>
      </c>
      <c r="AC12054">
        <v>574.62</v>
      </c>
      <c r="AD12054">
        <v>9</v>
      </c>
      <c r="AE12054">
        <v>6</v>
      </c>
      <c r="AF12054">
        <v>4</v>
      </c>
      <c r="AG12054" t="str">
        <f t="shared" si="188"/>
        <v>964</v>
      </c>
      <c r="AH12054">
        <v>0.7</v>
      </c>
      <c r="AI12054" t="s">
        <v>8783</v>
      </c>
    </row>
    <row r="12055" spans="1:35" x14ac:dyDescent="0.3">
      <c r="A12055">
        <v>1114</v>
      </c>
      <c r="B12055" t="s">
        <v>2281</v>
      </c>
      <c r="C12055" t="s">
        <v>2282</v>
      </c>
      <c r="D12055" t="s">
        <v>49</v>
      </c>
      <c r="E12055">
        <v>96</v>
      </c>
      <c r="F12055" t="s">
        <v>432</v>
      </c>
      <c r="G12055" t="s">
        <v>59</v>
      </c>
      <c r="H12055" t="s">
        <v>38</v>
      </c>
      <c r="I12055" t="s">
        <v>61</v>
      </c>
      <c r="J12055">
        <v>14</v>
      </c>
      <c r="K12055">
        <v>47</v>
      </c>
      <c r="L12055" t="s">
        <v>2283</v>
      </c>
      <c r="M12055">
        <v>4211</v>
      </c>
      <c r="N12055" t="s">
        <v>88</v>
      </c>
      <c r="O12055" t="s">
        <v>42</v>
      </c>
      <c r="P12055">
        <v>7</v>
      </c>
      <c r="Q12055">
        <v>17712</v>
      </c>
      <c r="R12055">
        <v>90</v>
      </c>
      <c r="S12055" s="3">
        <v>42890</v>
      </c>
      <c r="T12055">
        <v>0</v>
      </c>
      <c r="U12055" t="s">
        <v>43</v>
      </c>
      <c r="V12055" t="s">
        <v>69</v>
      </c>
      <c r="W12055" t="s">
        <v>45</v>
      </c>
      <c r="X12055" t="s">
        <v>64</v>
      </c>
      <c r="Y12055" t="s">
        <v>46</v>
      </c>
      <c r="Z12055">
        <v>363.01</v>
      </c>
      <c r="AA12055">
        <v>290.41000000000003</v>
      </c>
      <c r="AB12055" s="3">
        <v>38482</v>
      </c>
      <c r="AC12055">
        <v>72.599999999999895</v>
      </c>
      <c r="AD12055">
        <v>3</v>
      </c>
      <c r="AE12055">
        <v>1</v>
      </c>
      <c r="AF12055">
        <v>2</v>
      </c>
      <c r="AG12055" t="str">
        <f t="shared" si="188"/>
        <v>312</v>
      </c>
      <c r="AH12055">
        <v>0.2</v>
      </c>
      <c r="AI12055" t="s">
        <v>8784</v>
      </c>
    </row>
    <row r="12056" spans="1:35" x14ac:dyDescent="0.3">
      <c r="A12056">
        <v>677</v>
      </c>
      <c r="B12056" t="s">
        <v>2563</v>
      </c>
      <c r="C12056" t="s">
        <v>2564</v>
      </c>
      <c r="D12056" t="s">
        <v>35</v>
      </c>
      <c r="E12056">
        <v>59</v>
      </c>
      <c r="F12056" t="s">
        <v>1588</v>
      </c>
      <c r="G12056" t="s">
        <v>37</v>
      </c>
      <c r="H12056" t="s">
        <v>38</v>
      </c>
      <c r="I12056" t="s">
        <v>61</v>
      </c>
      <c r="J12056">
        <v>5</v>
      </c>
      <c r="K12056">
        <v>26</v>
      </c>
      <c r="L12056" t="s">
        <v>2565</v>
      </c>
      <c r="M12056">
        <v>2216</v>
      </c>
      <c r="N12056" t="s">
        <v>53</v>
      </c>
      <c r="O12056" t="s">
        <v>42</v>
      </c>
      <c r="P12056">
        <v>10</v>
      </c>
      <c r="Q12056">
        <v>17713</v>
      </c>
      <c r="R12056">
        <v>49</v>
      </c>
      <c r="S12056" s="3">
        <v>42835</v>
      </c>
      <c r="T12056">
        <v>1</v>
      </c>
      <c r="U12056" t="s">
        <v>43</v>
      </c>
      <c r="V12056" t="s">
        <v>54</v>
      </c>
      <c r="W12056" t="s">
        <v>76</v>
      </c>
      <c r="X12056" t="s">
        <v>46</v>
      </c>
      <c r="Y12056" t="s">
        <v>46</v>
      </c>
      <c r="Z12056">
        <v>533.51</v>
      </c>
      <c r="AA12056">
        <v>400.13</v>
      </c>
      <c r="AB12056" s="3">
        <v>41064</v>
      </c>
      <c r="AC12056">
        <v>133.38</v>
      </c>
      <c r="AD12056">
        <v>3</v>
      </c>
      <c r="AE12056">
        <v>3</v>
      </c>
      <c r="AF12056">
        <v>2</v>
      </c>
      <c r="AG12056" t="str">
        <f t="shared" si="188"/>
        <v>332</v>
      </c>
      <c r="AH12056">
        <v>0.3</v>
      </c>
      <c r="AI12056" t="s">
        <v>8783</v>
      </c>
    </row>
    <row r="12057" spans="1:35" x14ac:dyDescent="0.3">
      <c r="A12057">
        <v>3211</v>
      </c>
      <c r="B12057" t="s">
        <v>1938</v>
      </c>
      <c r="C12057" t="s">
        <v>2273</v>
      </c>
      <c r="D12057" t="s">
        <v>49</v>
      </c>
      <c r="E12057">
        <v>52</v>
      </c>
      <c r="F12057" t="s">
        <v>1354</v>
      </c>
      <c r="G12057" t="s">
        <v>51</v>
      </c>
      <c r="H12057" t="s">
        <v>86</v>
      </c>
      <c r="I12057" t="s">
        <v>39</v>
      </c>
      <c r="J12057">
        <v>7</v>
      </c>
      <c r="K12057">
        <v>30</v>
      </c>
      <c r="L12057" t="s">
        <v>2274</v>
      </c>
      <c r="M12057">
        <v>3083</v>
      </c>
      <c r="N12057" t="s">
        <v>41</v>
      </c>
      <c r="O12057" t="s">
        <v>42</v>
      </c>
      <c r="P12057">
        <v>8</v>
      </c>
      <c r="Q12057">
        <v>17715</v>
      </c>
      <c r="R12057">
        <v>67</v>
      </c>
      <c r="S12057" s="3">
        <v>43064</v>
      </c>
      <c r="T12057">
        <v>1</v>
      </c>
      <c r="U12057" t="s">
        <v>43</v>
      </c>
      <c r="V12057" t="s">
        <v>44</v>
      </c>
      <c r="W12057" t="s">
        <v>45</v>
      </c>
      <c r="X12057" t="s">
        <v>46</v>
      </c>
      <c r="Y12057" t="s">
        <v>55</v>
      </c>
      <c r="Z12057">
        <v>1071.23</v>
      </c>
      <c r="AA12057">
        <v>380.74</v>
      </c>
      <c r="AB12057" s="3">
        <v>33455</v>
      </c>
      <c r="AC12057">
        <v>690.49</v>
      </c>
      <c r="AD12057">
        <v>5</v>
      </c>
      <c r="AE12057">
        <v>0</v>
      </c>
      <c r="AF12057">
        <v>1</v>
      </c>
      <c r="AG12057" t="str">
        <f t="shared" si="188"/>
        <v>501</v>
      </c>
      <c r="AH12057">
        <v>0.2</v>
      </c>
      <c r="AI12057" t="s">
        <v>8783</v>
      </c>
    </row>
    <row r="12058" spans="1:35" x14ac:dyDescent="0.3">
      <c r="A12058">
        <v>1664</v>
      </c>
      <c r="B12058" t="s">
        <v>3145</v>
      </c>
      <c r="C12058" t="s">
        <v>3146</v>
      </c>
      <c r="D12058" t="s">
        <v>35</v>
      </c>
      <c r="E12058">
        <v>11</v>
      </c>
      <c r="F12058" t="s">
        <v>608</v>
      </c>
      <c r="G12058" t="s">
        <v>85</v>
      </c>
      <c r="H12058" t="s">
        <v>60</v>
      </c>
      <c r="I12058" t="s">
        <v>39</v>
      </c>
      <c r="J12058">
        <v>9</v>
      </c>
      <c r="K12058">
        <v>47</v>
      </c>
      <c r="L12058" t="s">
        <v>3147</v>
      </c>
      <c r="M12058">
        <v>4680</v>
      </c>
      <c r="N12058" t="s">
        <v>88</v>
      </c>
      <c r="O12058" t="s">
        <v>42</v>
      </c>
      <c r="P12058">
        <v>2</v>
      </c>
      <c r="Q12058">
        <v>17717</v>
      </c>
      <c r="R12058">
        <v>43</v>
      </c>
      <c r="S12058" s="3">
        <v>43057</v>
      </c>
      <c r="T12058">
        <v>0</v>
      </c>
      <c r="U12058" t="s">
        <v>43</v>
      </c>
      <c r="V12058" t="s">
        <v>44</v>
      </c>
      <c r="W12058" t="s">
        <v>45</v>
      </c>
      <c r="X12058" t="s">
        <v>46</v>
      </c>
      <c r="Y12058" t="s">
        <v>46</v>
      </c>
      <c r="Z12058">
        <v>1151.96</v>
      </c>
      <c r="AA12058">
        <v>649.49</v>
      </c>
      <c r="AB12058" s="3">
        <v>36498</v>
      </c>
      <c r="AC12058">
        <v>502.47</v>
      </c>
      <c r="AD12058">
        <v>5</v>
      </c>
      <c r="AE12058">
        <v>6</v>
      </c>
      <c r="AF12058">
        <v>7</v>
      </c>
      <c r="AG12058" t="str">
        <f t="shared" si="188"/>
        <v>567</v>
      </c>
      <c r="AH12058">
        <v>0.7</v>
      </c>
      <c r="AI12058" t="s">
        <v>8784</v>
      </c>
    </row>
    <row r="12059" spans="1:35" x14ac:dyDescent="0.3">
      <c r="A12059">
        <v>2723</v>
      </c>
      <c r="B12059" t="s">
        <v>5480</v>
      </c>
      <c r="C12059" t="s">
        <v>5481</v>
      </c>
      <c r="D12059" t="s">
        <v>49</v>
      </c>
      <c r="E12059">
        <v>71</v>
      </c>
      <c r="F12059" t="s">
        <v>231</v>
      </c>
      <c r="G12059" t="s">
        <v>85</v>
      </c>
      <c r="H12059" t="s">
        <v>38</v>
      </c>
      <c r="I12059" t="s">
        <v>39</v>
      </c>
      <c r="J12059">
        <v>18</v>
      </c>
      <c r="K12059">
        <v>45</v>
      </c>
      <c r="L12059" t="s">
        <v>5482</v>
      </c>
      <c r="M12059">
        <v>2148</v>
      </c>
      <c r="N12059" t="s">
        <v>53</v>
      </c>
      <c r="O12059" t="s">
        <v>42</v>
      </c>
      <c r="P12059">
        <v>9</v>
      </c>
      <c r="Q12059">
        <v>17718</v>
      </c>
      <c r="R12059">
        <v>3</v>
      </c>
      <c r="S12059" s="3">
        <v>42941</v>
      </c>
      <c r="T12059">
        <v>0</v>
      </c>
      <c r="U12059" t="s">
        <v>43</v>
      </c>
      <c r="V12059" t="s">
        <v>54</v>
      </c>
      <c r="W12059" t="s">
        <v>45</v>
      </c>
      <c r="X12059" t="s">
        <v>46</v>
      </c>
      <c r="Y12059" t="s">
        <v>55</v>
      </c>
      <c r="Z12059">
        <v>2091.4699999999998</v>
      </c>
      <c r="AA12059">
        <v>388.92</v>
      </c>
      <c r="AB12059" s="3">
        <v>38573</v>
      </c>
      <c r="AC12059">
        <v>1702.54999999999</v>
      </c>
      <c r="AD12059">
        <v>5</v>
      </c>
      <c r="AE12059">
        <v>8</v>
      </c>
      <c r="AF12059">
        <v>9</v>
      </c>
      <c r="AG12059" t="str">
        <f t="shared" si="188"/>
        <v>589</v>
      </c>
      <c r="AH12059">
        <v>0.8</v>
      </c>
      <c r="AI12059" t="s">
        <v>8784</v>
      </c>
    </row>
    <row r="12060" spans="1:35" x14ac:dyDescent="0.3">
      <c r="A12060">
        <v>1968</v>
      </c>
      <c r="B12060" t="s">
        <v>1018</v>
      </c>
      <c r="C12060" t="s">
        <v>1019</v>
      </c>
      <c r="D12060" t="s">
        <v>49</v>
      </c>
      <c r="E12060">
        <v>31</v>
      </c>
      <c r="F12060" t="s">
        <v>825</v>
      </c>
      <c r="G12060" t="s">
        <v>96</v>
      </c>
      <c r="H12060" t="s">
        <v>38</v>
      </c>
      <c r="I12060" t="s">
        <v>61</v>
      </c>
      <c r="J12060">
        <v>1</v>
      </c>
      <c r="K12060">
        <v>29</v>
      </c>
      <c r="L12060" t="s">
        <v>1020</v>
      </c>
      <c r="M12060">
        <v>4815</v>
      </c>
      <c r="N12060" t="s">
        <v>88</v>
      </c>
      <c r="O12060" t="s">
        <v>42</v>
      </c>
      <c r="P12060">
        <v>3</v>
      </c>
      <c r="Q12060">
        <v>17721</v>
      </c>
      <c r="R12060">
        <v>30</v>
      </c>
      <c r="S12060" s="3">
        <v>42940</v>
      </c>
      <c r="T12060">
        <v>1</v>
      </c>
      <c r="U12060" t="s">
        <v>43</v>
      </c>
      <c r="V12060" t="s">
        <v>44</v>
      </c>
      <c r="W12060" t="s">
        <v>45</v>
      </c>
      <c r="X12060" t="s">
        <v>110</v>
      </c>
      <c r="Y12060" t="s">
        <v>46</v>
      </c>
      <c r="Z12060">
        <v>748.17</v>
      </c>
      <c r="AA12060">
        <v>448.9</v>
      </c>
      <c r="AB12060" s="3">
        <v>33552</v>
      </c>
      <c r="AC12060">
        <v>299.27</v>
      </c>
      <c r="AD12060">
        <v>0</v>
      </c>
      <c r="AE12060">
        <v>3</v>
      </c>
      <c r="AF12060">
        <v>3</v>
      </c>
      <c r="AG12060" t="str">
        <f t="shared" si="188"/>
        <v>033</v>
      </c>
      <c r="AH12060">
        <v>0.2</v>
      </c>
      <c r="AI12060" t="s">
        <v>8783</v>
      </c>
    </row>
    <row r="12061" spans="1:35" x14ac:dyDescent="0.3">
      <c r="A12061">
        <v>2607</v>
      </c>
      <c r="B12061" t="s">
        <v>6514</v>
      </c>
      <c r="C12061" t="s">
        <v>6515</v>
      </c>
      <c r="D12061" t="s">
        <v>35</v>
      </c>
      <c r="E12061">
        <v>90</v>
      </c>
      <c r="F12061" t="s">
        <v>108</v>
      </c>
      <c r="G12061" t="s">
        <v>51</v>
      </c>
      <c r="H12061" t="s">
        <v>60</v>
      </c>
      <c r="I12061" t="s">
        <v>39</v>
      </c>
      <c r="J12061">
        <v>7</v>
      </c>
      <c r="K12061">
        <v>31</v>
      </c>
      <c r="L12061" t="s">
        <v>6516</v>
      </c>
      <c r="M12061">
        <v>3071</v>
      </c>
      <c r="N12061" t="s">
        <v>41</v>
      </c>
      <c r="O12061" t="s">
        <v>42</v>
      </c>
      <c r="P12061">
        <v>10</v>
      </c>
      <c r="Q12061">
        <v>17725</v>
      </c>
      <c r="R12061">
        <v>86</v>
      </c>
      <c r="S12061" s="3">
        <v>42959</v>
      </c>
      <c r="T12061">
        <v>1</v>
      </c>
      <c r="U12061" t="s">
        <v>43</v>
      </c>
      <c r="V12061" t="s">
        <v>63</v>
      </c>
      <c r="W12061" t="s">
        <v>45</v>
      </c>
      <c r="X12061" t="s">
        <v>46</v>
      </c>
      <c r="Y12061" t="s">
        <v>46</v>
      </c>
      <c r="Z12061">
        <v>235.63</v>
      </c>
      <c r="AA12061">
        <v>125.07</v>
      </c>
      <c r="AB12061" s="3">
        <v>36833</v>
      </c>
      <c r="AC12061">
        <v>110.56</v>
      </c>
      <c r="AD12061">
        <v>9</v>
      </c>
      <c r="AE12061">
        <v>8</v>
      </c>
      <c r="AF12061">
        <v>7</v>
      </c>
      <c r="AG12061" t="str">
        <f t="shared" si="188"/>
        <v>987</v>
      </c>
      <c r="AH12061">
        <v>0.9</v>
      </c>
      <c r="AI12061" t="s">
        <v>8783</v>
      </c>
    </row>
    <row r="12062" spans="1:35" x14ac:dyDescent="0.3">
      <c r="A12062">
        <v>1136</v>
      </c>
      <c r="B12062" t="s">
        <v>4307</v>
      </c>
      <c r="C12062" t="s">
        <v>4308</v>
      </c>
      <c r="D12062" t="s">
        <v>35</v>
      </c>
      <c r="E12062">
        <v>72</v>
      </c>
      <c r="F12062" t="s">
        <v>91</v>
      </c>
      <c r="G12062" t="s">
        <v>73</v>
      </c>
      <c r="H12062" t="s">
        <v>86</v>
      </c>
      <c r="I12062" t="s">
        <v>61</v>
      </c>
      <c r="J12062">
        <v>7</v>
      </c>
      <c r="K12062">
        <v>46</v>
      </c>
      <c r="L12062" t="s">
        <v>4309</v>
      </c>
      <c r="M12062">
        <v>2147</v>
      </c>
      <c r="N12062" t="s">
        <v>53</v>
      </c>
      <c r="O12062" t="s">
        <v>42</v>
      </c>
      <c r="P12062">
        <v>9</v>
      </c>
      <c r="Q12062">
        <v>17727</v>
      </c>
      <c r="R12062">
        <v>0</v>
      </c>
      <c r="S12062" s="3">
        <v>42954</v>
      </c>
      <c r="T12062">
        <v>0</v>
      </c>
      <c r="U12062" t="s">
        <v>43</v>
      </c>
      <c r="V12062" t="s">
        <v>81</v>
      </c>
      <c r="W12062" t="s">
        <v>45</v>
      </c>
      <c r="X12062" t="s">
        <v>46</v>
      </c>
      <c r="Y12062" t="s">
        <v>46</v>
      </c>
      <c r="Z12062">
        <v>60.34</v>
      </c>
      <c r="AA12062">
        <v>45.26</v>
      </c>
      <c r="AB12062" s="3">
        <v>34165</v>
      </c>
      <c r="AC12062">
        <v>15.08</v>
      </c>
      <c r="AD12062">
        <v>5</v>
      </c>
      <c r="AE12062">
        <v>3</v>
      </c>
      <c r="AF12062">
        <v>4</v>
      </c>
      <c r="AG12062" t="str">
        <f t="shared" si="188"/>
        <v>534</v>
      </c>
      <c r="AH12062">
        <v>0.4</v>
      </c>
      <c r="AI12062" t="s">
        <v>8784</v>
      </c>
    </row>
    <row r="12063" spans="1:35" x14ac:dyDescent="0.3">
      <c r="A12063">
        <v>1909</v>
      </c>
      <c r="B12063" t="s">
        <v>5021</v>
      </c>
      <c r="C12063" t="s">
        <v>5022</v>
      </c>
      <c r="D12063" t="s">
        <v>49</v>
      </c>
      <c r="E12063">
        <v>32</v>
      </c>
      <c r="F12063" t="s">
        <v>104</v>
      </c>
      <c r="G12063" t="s">
        <v>206</v>
      </c>
      <c r="H12063" t="s">
        <v>60</v>
      </c>
      <c r="I12063" t="s">
        <v>39</v>
      </c>
      <c r="J12063">
        <v>13</v>
      </c>
      <c r="K12063">
        <v>38</v>
      </c>
      <c r="L12063" t="s">
        <v>5023</v>
      </c>
      <c r="M12063">
        <v>2170</v>
      </c>
      <c r="N12063" t="s">
        <v>53</v>
      </c>
      <c r="O12063" t="s">
        <v>42</v>
      </c>
      <c r="P12063">
        <v>7</v>
      </c>
      <c r="Q12063">
        <v>17728</v>
      </c>
      <c r="R12063">
        <v>35</v>
      </c>
      <c r="S12063" s="3">
        <v>42946</v>
      </c>
      <c r="T12063">
        <v>0</v>
      </c>
      <c r="U12063" t="s">
        <v>43</v>
      </c>
      <c r="V12063" t="s">
        <v>54</v>
      </c>
      <c r="W12063" t="s">
        <v>45</v>
      </c>
      <c r="X12063" t="s">
        <v>64</v>
      </c>
      <c r="Y12063" t="s">
        <v>46</v>
      </c>
      <c r="Z12063">
        <v>1057.51</v>
      </c>
      <c r="AA12063">
        <v>154.4</v>
      </c>
      <c r="AB12063" s="3">
        <v>35560</v>
      </c>
      <c r="AC12063">
        <v>903.11</v>
      </c>
      <c r="AD12063">
        <v>3</v>
      </c>
      <c r="AE12063">
        <v>5</v>
      </c>
      <c r="AF12063">
        <v>4</v>
      </c>
      <c r="AG12063" t="str">
        <f t="shared" si="188"/>
        <v>354</v>
      </c>
      <c r="AH12063">
        <v>0.4</v>
      </c>
      <c r="AI12063" t="s">
        <v>8783</v>
      </c>
    </row>
    <row r="12064" spans="1:35" x14ac:dyDescent="0.3">
      <c r="A12064">
        <v>3191</v>
      </c>
      <c r="B12064" t="s">
        <v>3196</v>
      </c>
      <c r="C12064" t="s">
        <v>4155</v>
      </c>
      <c r="D12064" t="s">
        <v>49</v>
      </c>
      <c r="E12064">
        <v>29</v>
      </c>
      <c r="F12064" t="s">
        <v>519</v>
      </c>
      <c r="G12064" t="s">
        <v>37</v>
      </c>
      <c r="H12064" t="s">
        <v>60</v>
      </c>
      <c r="I12064" t="s">
        <v>39</v>
      </c>
      <c r="J12064">
        <v>12</v>
      </c>
      <c r="K12064">
        <v>64</v>
      </c>
      <c r="L12064" t="s">
        <v>4156</v>
      </c>
      <c r="M12064">
        <v>4280</v>
      </c>
      <c r="N12064" t="s">
        <v>88</v>
      </c>
      <c r="O12064" t="s">
        <v>42</v>
      </c>
      <c r="P12064">
        <v>4</v>
      </c>
      <c r="Q12064">
        <v>17729</v>
      </c>
      <c r="R12064">
        <v>54</v>
      </c>
      <c r="S12064" s="3">
        <v>42836</v>
      </c>
      <c r="T12064">
        <v>0</v>
      </c>
      <c r="U12064" t="s">
        <v>43</v>
      </c>
      <c r="V12064" t="s">
        <v>81</v>
      </c>
      <c r="W12064" t="s">
        <v>45</v>
      </c>
      <c r="X12064" t="s">
        <v>46</v>
      </c>
      <c r="Y12064" t="s">
        <v>46</v>
      </c>
      <c r="Z12064">
        <v>1292.8399999999999</v>
      </c>
      <c r="AA12064">
        <v>13.44</v>
      </c>
      <c r="AB12064" s="3">
        <v>34143</v>
      </c>
      <c r="AC12064">
        <v>1279.3999999999901</v>
      </c>
      <c r="AD12064">
        <v>9</v>
      </c>
      <c r="AE12064">
        <v>8</v>
      </c>
      <c r="AF12064">
        <v>8</v>
      </c>
      <c r="AG12064" t="str">
        <f t="shared" si="188"/>
        <v>988</v>
      </c>
      <c r="AH12064">
        <v>0.9</v>
      </c>
      <c r="AI12064" t="s">
        <v>8785</v>
      </c>
    </row>
    <row r="12065" spans="1:35" x14ac:dyDescent="0.3">
      <c r="A12065">
        <v>1273</v>
      </c>
      <c r="B12065" t="s">
        <v>2231</v>
      </c>
      <c r="C12065" t="s">
        <v>2232</v>
      </c>
      <c r="D12065" t="s">
        <v>35</v>
      </c>
      <c r="E12065">
        <v>48</v>
      </c>
      <c r="F12065" t="s">
        <v>705</v>
      </c>
      <c r="G12065" t="s">
        <v>37</v>
      </c>
      <c r="H12065" t="s">
        <v>60</v>
      </c>
      <c r="I12065" t="s">
        <v>39</v>
      </c>
      <c r="J12065">
        <v>14</v>
      </c>
      <c r="K12065">
        <v>49</v>
      </c>
      <c r="L12065" t="s">
        <v>2233</v>
      </c>
      <c r="M12065">
        <v>4503</v>
      </c>
      <c r="N12065" t="s">
        <v>88</v>
      </c>
      <c r="O12065" t="s">
        <v>42</v>
      </c>
      <c r="P12065">
        <v>2</v>
      </c>
      <c r="Q12065">
        <v>17730</v>
      </c>
      <c r="R12065">
        <v>13</v>
      </c>
      <c r="S12065" s="3">
        <v>42986</v>
      </c>
      <c r="T12065">
        <v>0</v>
      </c>
      <c r="U12065" t="s">
        <v>43</v>
      </c>
      <c r="V12065" t="s">
        <v>44</v>
      </c>
      <c r="W12065" t="s">
        <v>45</v>
      </c>
      <c r="X12065" t="s">
        <v>46</v>
      </c>
      <c r="Y12065" t="s">
        <v>46</v>
      </c>
      <c r="Z12065">
        <v>1163.8900000000001</v>
      </c>
      <c r="AA12065">
        <v>589.27</v>
      </c>
      <c r="AB12065" s="3">
        <v>34170</v>
      </c>
      <c r="AC12065">
        <v>574.62</v>
      </c>
      <c r="AD12065">
        <v>6</v>
      </c>
      <c r="AE12065">
        <v>0</v>
      </c>
      <c r="AF12065">
        <v>1</v>
      </c>
      <c r="AG12065" t="str">
        <f t="shared" si="188"/>
        <v>601</v>
      </c>
      <c r="AH12065">
        <v>0.3</v>
      </c>
      <c r="AI12065" t="s">
        <v>8784</v>
      </c>
    </row>
    <row r="12066" spans="1:35" x14ac:dyDescent="0.3">
      <c r="A12066">
        <v>3331</v>
      </c>
      <c r="B12066" t="s">
        <v>5612</v>
      </c>
      <c r="C12066" t="s">
        <v>5613</v>
      </c>
      <c r="D12066" t="s">
        <v>49</v>
      </c>
      <c r="E12066">
        <v>18</v>
      </c>
      <c r="F12066" t="s">
        <v>160</v>
      </c>
      <c r="G12066" t="s">
        <v>37</v>
      </c>
      <c r="H12066" t="s">
        <v>38</v>
      </c>
      <c r="I12066" t="s">
        <v>61</v>
      </c>
      <c r="J12066">
        <v>8</v>
      </c>
      <c r="K12066">
        <v>51</v>
      </c>
      <c r="L12066" t="s">
        <v>5614</v>
      </c>
      <c r="M12066">
        <v>3219</v>
      </c>
      <c r="N12066" t="s">
        <v>41</v>
      </c>
      <c r="O12066" t="s">
        <v>42</v>
      </c>
      <c r="P12066">
        <v>3</v>
      </c>
      <c r="Q12066">
        <v>17731</v>
      </c>
      <c r="R12066">
        <v>24</v>
      </c>
      <c r="S12066" s="3">
        <v>42753</v>
      </c>
      <c r="T12066">
        <v>1</v>
      </c>
      <c r="U12066" t="s">
        <v>43</v>
      </c>
      <c r="V12066" t="s">
        <v>44</v>
      </c>
      <c r="W12066" t="s">
        <v>76</v>
      </c>
      <c r="X12066" t="s">
        <v>46</v>
      </c>
      <c r="Y12066" t="s">
        <v>55</v>
      </c>
      <c r="Z12066">
        <v>1777.8</v>
      </c>
      <c r="AA12066">
        <v>820.78</v>
      </c>
      <c r="AB12066" s="3">
        <v>40670</v>
      </c>
      <c r="AC12066">
        <v>957.02</v>
      </c>
      <c r="AD12066">
        <v>5</v>
      </c>
      <c r="AE12066">
        <v>3</v>
      </c>
      <c r="AF12066">
        <v>7</v>
      </c>
      <c r="AG12066" t="str">
        <f t="shared" si="188"/>
        <v>537</v>
      </c>
      <c r="AH12066">
        <v>0.6</v>
      </c>
      <c r="AI12066" t="s">
        <v>8784</v>
      </c>
    </row>
    <row r="12067" spans="1:35" x14ac:dyDescent="0.3">
      <c r="A12067">
        <v>3302</v>
      </c>
      <c r="B12067" t="s">
        <v>5764</v>
      </c>
      <c r="C12067" t="s">
        <v>5765</v>
      </c>
      <c r="D12067" t="s">
        <v>35</v>
      </c>
      <c r="E12067">
        <v>17</v>
      </c>
      <c r="F12067" t="s">
        <v>632</v>
      </c>
      <c r="G12067" t="s">
        <v>37</v>
      </c>
      <c r="H12067" t="s">
        <v>60</v>
      </c>
      <c r="I12067" t="s">
        <v>61</v>
      </c>
      <c r="J12067">
        <v>19</v>
      </c>
      <c r="K12067">
        <v>66</v>
      </c>
      <c r="L12067" t="s">
        <v>5766</v>
      </c>
      <c r="M12067">
        <v>2017</v>
      </c>
      <c r="N12067" t="s">
        <v>53</v>
      </c>
      <c r="O12067" t="s">
        <v>42</v>
      </c>
      <c r="P12067">
        <v>9</v>
      </c>
      <c r="Q12067">
        <v>17732</v>
      </c>
      <c r="R12067">
        <v>91</v>
      </c>
      <c r="S12067" s="3">
        <v>43079</v>
      </c>
      <c r="T12067">
        <v>1</v>
      </c>
      <c r="U12067" t="s">
        <v>43</v>
      </c>
      <c r="V12067" t="s">
        <v>44</v>
      </c>
      <c r="W12067" t="s">
        <v>45</v>
      </c>
      <c r="X12067" t="s">
        <v>46</v>
      </c>
      <c r="Y12067" t="s">
        <v>46</v>
      </c>
      <c r="Z12067">
        <v>100.35</v>
      </c>
      <c r="AA12067">
        <v>75.260000000000005</v>
      </c>
      <c r="AB12067" s="3">
        <v>36367</v>
      </c>
      <c r="AC12067">
        <v>25.0899999999999</v>
      </c>
      <c r="AD12067">
        <v>7</v>
      </c>
      <c r="AE12067">
        <v>1</v>
      </c>
      <c r="AF12067">
        <v>0</v>
      </c>
      <c r="AG12067" t="str">
        <f t="shared" si="188"/>
        <v>710</v>
      </c>
      <c r="AH12067">
        <v>0.3</v>
      </c>
      <c r="AI12067" t="s">
        <v>8785</v>
      </c>
    </row>
    <row r="12068" spans="1:35" x14ac:dyDescent="0.3">
      <c r="A12068">
        <v>868</v>
      </c>
      <c r="B12068" t="s">
        <v>578</v>
      </c>
      <c r="C12068" t="s">
        <v>579</v>
      </c>
      <c r="D12068" t="s">
        <v>49</v>
      </c>
      <c r="E12068">
        <v>84</v>
      </c>
      <c r="F12068" t="s">
        <v>560</v>
      </c>
      <c r="G12068" t="s">
        <v>37</v>
      </c>
      <c r="H12068" t="s">
        <v>38</v>
      </c>
      <c r="I12068" t="s">
        <v>39</v>
      </c>
      <c r="J12068">
        <v>11</v>
      </c>
      <c r="K12068">
        <v>44</v>
      </c>
      <c r="L12068" t="s">
        <v>580</v>
      </c>
      <c r="M12068">
        <v>2768</v>
      </c>
      <c r="N12068" t="s">
        <v>53</v>
      </c>
      <c r="O12068" t="s">
        <v>42</v>
      </c>
      <c r="P12068">
        <v>10</v>
      </c>
      <c r="Q12068">
        <v>17735</v>
      </c>
      <c r="R12068">
        <v>11</v>
      </c>
      <c r="S12068" s="3">
        <v>42936</v>
      </c>
      <c r="T12068">
        <v>0</v>
      </c>
      <c r="U12068" t="s">
        <v>43</v>
      </c>
      <c r="V12068" t="s">
        <v>75</v>
      </c>
      <c r="W12068" t="s">
        <v>45</v>
      </c>
      <c r="X12068" t="s">
        <v>110</v>
      </c>
      <c r="Y12068" t="s">
        <v>46</v>
      </c>
      <c r="Z12068">
        <v>1274.93</v>
      </c>
      <c r="AA12068">
        <v>764.96</v>
      </c>
      <c r="AB12068" s="3">
        <v>39298</v>
      </c>
      <c r="AC12068">
        <v>509.97</v>
      </c>
      <c r="AD12068">
        <v>2</v>
      </c>
      <c r="AE12068">
        <v>5</v>
      </c>
      <c r="AF12068">
        <v>7</v>
      </c>
      <c r="AG12068" t="str">
        <f t="shared" si="188"/>
        <v>257</v>
      </c>
      <c r="AH12068">
        <v>0.5</v>
      </c>
      <c r="AI12068" t="s">
        <v>8784</v>
      </c>
    </row>
    <row r="12069" spans="1:35" x14ac:dyDescent="0.3">
      <c r="A12069">
        <v>3013</v>
      </c>
      <c r="B12069" t="s">
        <v>1187</v>
      </c>
      <c r="C12069" t="s">
        <v>1188</v>
      </c>
      <c r="D12069" t="s">
        <v>49</v>
      </c>
      <c r="E12069">
        <v>94</v>
      </c>
      <c r="F12069" t="s">
        <v>134</v>
      </c>
      <c r="G12069" t="s">
        <v>73</v>
      </c>
      <c r="H12069" t="s">
        <v>86</v>
      </c>
      <c r="I12069" t="s">
        <v>61</v>
      </c>
      <c r="J12069">
        <v>6</v>
      </c>
      <c r="K12069">
        <v>55</v>
      </c>
      <c r="L12069" t="s">
        <v>1189</v>
      </c>
      <c r="M12069">
        <v>4115</v>
      </c>
      <c r="N12069" t="s">
        <v>88</v>
      </c>
      <c r="O12069" t="s">
        <v>42</v>
      </c>
      <c r="P12069">
        <v>7</v>
      </c>
      <c r="Q12069">
        <v>17737</v>
      </c>
      <c r="R12069">
        <v>10</v>
      </c>
      <c r="S12069" s="3">
        <v>42827</v>
      </c>
      <c r="T12069">
        <v>0</v>
      </c>
      <c r="U12069" t="s">
        <v>43</v>
      </c>
      <c r="V12069" t="s">
        <v>44</v>
      </c>
      <c r="W12069" t="s">
        <v>45</v>
      </c>
      <c r="X12069" t="s">
        <v>46</v>
      </c>
      <c r="Y12069" t="s">
        <v>46</v>
      </c>
      <c r="Z12069">
        <v>1945.43</v>
      </c>
      <c r="AA12069">
        <v>333.18</v>
      </c>
      <c r="AB12069" s="3">
        <v>37499</v>
      </c>
      <c r="AC12069">
        <v>1612.25</v>
      </c>
      <c r="AD12069">
        <v>9</v>
      </c>
      <c r="AE12069">
        <v>8</v>
      </c>
      <c r="AF12069">
        <v>7</v>
      </c>
      <c r="AG12069" t="str">
        <f t="shared" si="188"/>
        <v>987</v>
      </c>
      <c r="AH12069">
        <v>0.9</v>
      </c>
      <c r="AI12069" t="s">
        <v>8785</v>
      </c>
    </row>
    <row r="12070" spans="1:35" x14ac:dyDescent="0.3">
      <c r="A12070">
        <v>252</v>
      </c>
      <c r="B12070" t="s">
        <v>1264</v>
      </c>
      <c r="C12070" t="s">
        <v>1265</v>
      </c>
      <c r="D12070" t="s">
        <v>49</v>
      </c>
      <c r="E12070">
        <v>39</v>
      </c>
      <c r="F12070" t="s">
        <v>239</v>
      </c>
      <c r="G12070" t="s">
        <v>73</v>
      </c>
      <c r="H12070" t="s">
        <v>38</v>
      </c>
      <c r="I12070" t="s">
        <v>39</v>
      </c>
      <c r="J12070">
        <v>13</v>
      </c>
      <c r="K12070">
        <v>40</v>
      </c>
      <c r="L12070" t="s">
        <v>1266</v>
      </c>
      <c r="M12070">
        <v>2304</v>
      </c>
      <c r="N12070" t="s">
        <v>53</v>
      </c>
      <c r="O12070" t="s">
        <v>42</v>
      </c>
      <c r="P12070">
        <v>7</v>
      </c>
      <c r="Q12070">
        <v>17738</v>
      </c>
      <c r="R12070">
        <v>74</v>
      </c>
      <c r="S12070" s="3">
        <v>42857</v>
      </c>
      <c r="T12070">
        <v>1</v>
      </c>
      <c r="U12070" t="s">
        <v>43</v>
      </c>
      <c r="V12070" t="s">
        <v>81</v>
      </c>
      <c r="W12070" t="s">
        <v>45</v>
      </c>
      <c r="X12070" t="s">
        <v>46</v>
      </c>
      <c r="Y12070" t="s">
        <v>46</v>
      </c>
      <c r="Z12070">
        <v>1228.07</v>
      </c>
      <c r="AA12070">
        <v>400.91</v>
      </c>
      <c r="AB12070" s="3">
        <v>33429</v>
      </c>
      <c r="AC12070">
        <v>827.15999999999894</v>
      </c>
      <c r="AD12070">
        <v>3</v>
      </c>
      <c r="AE12070">
        <v>3</v>
      </c>
      <c r="AF12070">
        <v>4</v>
      </c>
      <c r="AG12070" t="str">
        <f t="shared" si="188"/>
        <v>334</v>
      </c>
      <c r="AH12070">
        <v>0.4</v>
      </c>
      <c r="AI12070" t="s">
        <v>8784</v>
      </c>
    </row>
    <row r="12071" spans="1:35" x14ac:dyDescent="0.3">
      <c r="A12071">
        <v>2241</v>
      </c>
      <c r="B12071" t="s">
        <v>6247</v>
      </c>
      <c r="C12071" t="s">
        <v>6880</v>
      </c>
      <c r="D12071" t="s">
        <v>35</v>
      </c>
      <c r="E12071">
        <v>45</v>
      </c>
      <c r="F12071" t="s">
        <v>130</v>
      </c>
      <c r="G12071" t="s">
        <v>37</v>
      </c>
      <c r="H12071" t="s">
        <v>86</v>
      </c>
      <c r="I12071" t="s">
        <v>61</v>
      </c>
      <c r="J12071">
        <v>10</v>
      </c>
      <c r="K12071">
        <v>48</v>
      </c>
      <c r="L12071" t="s">
        <v>6881</v>
      </c>
      <c r="M12071">
        <v>3977</v>
      </c>
      <c r="N12071" t="s">
        <v>41</v>
      </c>
      <c r="O12071" t="s">
        <v>42</v>
      </c>
      <c r="P12071">
        <v>6</v>
      </c>
      <c r="Q12071">
        <v>17740</v>
      </c>
      <c r="R12071">
        <v>82</v>
      </c>
      <c r="S12071" s="3">
        <v>42858</v>
      </c>
      <c r="T12071">
        <v>0</v>
      </c>
      <c r="U12071" t="s">
        <v>43</v>
      </c>
      <c r="V12071" t="s">
        <v>75</v>
      </c>
      <c r="W12071" t="s">
        <v>76</v>
      </c>
      <c r="X12071" t="s">
        <v>46</v>
      </c>
      <c r="Y12071" t="s">
        <v>46</v>
      </c>
      <c r="Z12071">
        <v>1538.99</v>
      </c>
      <c r="AA12071">
        <v>829.65</v>
      </c>
      <c r="AB12071" s="3">
        <v>42404</v>
      </c>
      <c r="AC12071">
        <v>709.34</v>
      </c>
      <c r="AD12071">
        <v>7</v>
      </c>
      <c r="AE12071">
        <v>1</v>
      </c>
      <c r="AF12071">
        <v>2</v>
      </c>
      <c r="AG12071" t="str">
        <f t="shared" si="188"/>
        <v>712</v>
      </c>
      <c r="AH12071">
        <v>0.4</v>
      </c>
      <c r="AI12071" t="s">
        <v>8784</v>
      </c>
    </row>
    <row r="12072" spans="1:35" x14ac:dyDescent="0.3">
      <c r="A12072">
        <v>433</v>
      </c>
      <c r="B12072" t="s">
        <v>2965</v>
      </c>
      <c r="C12072" t="s">
        <v>2966</v>
      </c>
      <c r="D12072" t="s">
        <v>35</v>
      </c>
      <c r="E12072">
        <v>94</v>
      </c>
      <c r="F12072" t="s">
        <v>155</v>
      </c>
      <c r="G12072" t="s">
        <v>73</v>
      </c>
      <c r="H12072" t="s">
        <v>60</v>
      </c>
      <c r="I12072" t="s">
        <v>61</v>
      </c>
      <c r="J12072">
        <v>15</v>
      </c>
      <c r="K12072">
        <v>59</v>
      </c>
      <c r="L12072" t="s">
        <v>2967</v>
      </c>
      <c r="M12072">
        <v>3204</v>
      </c>
      <c r="N12072" t="s">
        <v>41</v>
      </c>
      <c r="O12072" t="s">
        <v>42</v>
      </c>
      <c r="P12072">
        <v>2</v>
      </c>
      <c r="Q12072">
        <v>17742</v>
      </c>
      <c r="R12072">
        <v>26</v>
      </c>
      <c r="S12072" s="3">
        <v>42785</v>
      </c>
      <c r="T12072">
        <v>1</v>
      </c>
      <c r="U12072" t="s">
        <v>43</v>
      </c>
      <c r="V12072" t="s">
        <v>81</v>
      </c>
      <c r="W12072" t="s">
        <v>45</v>
      </c>
      <c r="X12072" t="s">
        <v>46</v>
      </c>
      <c r="Y12072" t="s">
        <v>46</v>
      </c>
      <c r="Z12072">
        <v>1992.93</v>
      </c>
      <c r="AA12072">
        <v>762.63</v>
      </c>
      <c r="AB12072" s="3">
        <v>34115</v>
      </c>
      <c r="AC12072">
        <v>1230.3</v>
      </c>
      <c r="AD12072">
        <v>7</v>
      </c>
      <c r="AE12072">
        <v>8</v>
      </c>
      <c r="AF12072">
        <v>9</v>
      </c>
      <c r="AG12072" t="str">
        <f t="shared" si="188"/>
        <v>789</v>
      </c>
      <c r="AH12072">
        <v>0.9</v>
      </c>
      <c r="AI12072" t="s">
        <v>8785</v>
      </c>
    </row>
    <row r="12073" spans="1:35" x14ac:dyDescent="0.3">
      <c r="A12073">
        <v>3387</v>
      </c>
      <c r="B12073" t="s">
        <v>3564</v>
      </c>
      <c r="C12073" t="s">
        <v>3565</v>
      </c>
      <c r="D12073" t="s">
        <v>49</v>
      </c>
      <c r="E12073">
        <v>19</v>
      </c>
      <c r="F12073" t="s">
        <v>705</v>
      </c>
      <c r="G12073" t="s">
        <v>85</v>
      </c>
      <c r="H12073" t="s">
        <v>60</v>
      </c>
      <c r="I12073" t="s">
        <v>39</v>
      </c>
      <c r="J12073">
        <v>15</v>
      </c>
      <c r="K12073">
        <v>47</v>
      </c>
      <c r="L12073" t="s">
        <v>3566</v>
      </c>
      <c r="M12073">
        <v>2261</v>
      </c>
      <c r="N12073" t="s">
        <v>53</v>
      </c>
      <c r="O12073" t="s">
        <v>42</v>
      </c>
      <c r="P12073">
        <v>9</v>
      </c>
      <c r="Q12073">
        <v>17744</v>
      </c>
      <c r="R12073">
        <v>64</v>
      </c>
      <c r="S12073" s="3">
        <v>42927</v>
      </c>
      <c r="T12073">
        <v>1</v>
      </c>
      <c r="U12073" t="s">
        <v>43</v>
      </c>
      <c r="V12073" t="s">
        <v>54</v>
      </c>
      <c r="W12073" t="s">
        <v>45</v>
      </c>
      <c r="X12073" t="s">
        <v>46</v>
      </c>
      <c r="Y12073" t="s">
        <v>55</v>
      </c>
      <c r="Z12073">
        <v>1469.44</v>
      </c>
      <c r="AA12073">
        <v>596.54999999999995</v>
      </c>
      <c r="AB12073" s="3">
        <v>38193</v>
      </c>
      <c r="AC12073">
        <v>872.89</v>
      </c>
      <c r="AD12073">
        <v>2</v>
      </c>
      <c r="AE12073">
        <v>8</v>
      </c>
      <c r="AF12073">
        <v>9</v>
      </c>
      <c r="AG12073" t="str">
        <f t="shared" si="188"/>
        <v>289</v>
      </c>
      <c r="AH12073">
        <v>0.7</v>
      </c>
      <c r="AI12073" t="s">
        <v>8784</v>
      </c>
    </row>
    <row r="12074" spans="1:35" x14ac:dyDescent="0.3">
      <c r="A12074">
        <v>2076</v>
      </c>
      <c r="B12074" t="s">
        <v>5136</v>
      </c>
      <c r="C12074" t="s">
        <v>5137</v>
      </c>
      <c r="D12074" t="s">
        <v>49</v>
      </c>
      <c r="E12074">
        <v>73</v>
      </c>
      <c r="F12074" t="s">
        <v>118</v>
      </c>
      <c r="G12074" t="s">
        <v>85</v>
      </c>
      <c r="H12074" t="s">
        <v>38</v>
      </c>
      <c r="I12074" t="s">
        <v>39</v>
      </c>
      <c r="J12074">
        <v>5</v>
      </c>
      <c r="K12074">
        <v>54</v>
      </c>
      <c r="L12074" t="s">
        <v>5138</v>
      </c>
      <c r="M12074">
        <v>3172</v>
      </c>
      <c r="N12074" t="s">
        <v>41</v>
      </c>
      <c r="O12074" t="s">
        <v>42</v>
      </c>
      <c r="P12074">
        <v>9</v>
      </c>
      <c r="Q12074">
        <v>17745</v>
      </c>
      <c r="R12074">
        <v>60</v>
      </c>
      <c r="S12074" s="3">
        <v>43080</v>
      </c>
      <c r="T12074">
        <v>1</v>
      </c>
      <c r="U12074" t="s">
        <v>43</v>
      </c>
      <c r="V12074" t="s">
        <v>75</v>
      </c>
      <c r="W12074" t="s">
        <v>45</v>
      </c>
      <c r="X12074" t="s">
        <v>110</v>
      </c>
      <c r="Y12074" t="s">
        <v>111</v>
      </c>
      <c r="Z12074">
        <v>1977.36</v>
      </c>
      <c r="AA12074">
        <v>1759.85</v>
      </c>
      <c r="AB12074" s="3">
        <v>41009</v>
      </c>
      <c r="AC12074">
        <v>217.51</v>
      </c>
      <c r="AD12074">
        <v>7</v>
      </c>
      <c r="AE12074">
        <v>8</v>
      </c>
      <c r="AF12074">
        <v>9</v>
      </c>
      <c r="AG12074" t="str">
        <f t="shared" si="188"/>
        <v>789</v>
      </c>
      <c r="AH12074">
        <v>0.9</v>
      </c>
      <c r="AI12074" t="s">
        <v>8785</v>
      </c>
    </row>
    <row r="12075" spans="1:35" x14ac:dyDescent="0.3">
      <c r="A12075">
        <v>136</v>
      </c>
      <c r="B12075" t="s">
        <v>4700</v>
      </c>
      <c r="C12075" t="s">
        <v>4701</v>
      </c>
      <c r="D12075" t="s">
        <v>35</v>
      </c>
      <c r="E12075">
        <v>46</v>
      </c>
      <c r="F12075" t="s">
        <v>482</v>
      </c>
      <c r="G12075" t="s">
        <v>85</v>
      </c>
      <c r="H12075" t="s">
        <v>86</v>
      </c>
      <c r="I12075" t="s">
        <v>39</v>
      </c>
      <c r="J12075">
        <v>7</v>
      </c>
      <c r="K12075">
        <v>50</v>
      </c>
      <c r="L12075" t="s">
        <v>4702</v>
      </c>
      <c r="M12075">
        <v>4178</v>
      </c>
      <c r="N12075" t="s">
        <v>88</v>
      </c>
      <c r="O12075" t="s">
        <v>42</v>
      </c>
      <c r="P12075">
        <v>3</v>
      </c>
      <c r="Q12075">
        <v>17746</v>
      </c>
      <c r="R12075">
        <v>0</v>
      </c>
      <c r="S12075" s="3">
        <v>42932</v>
      </c>
      <c r="T12075">
        <v>1</v>
      </c>
      <c r="U12075" t="s">
        <v>43</v>
      </c>
      <c r="V12075" t="s">
        <v>63</v>
      </c>
      <c r="W12075" t="s">
        <v>45</v>
      </c>
      <c r="X12075" t="s">
        <v>110</v>
      </c>
      <c r="Y12075" t="s">
        <v>46</v>
      </c>
      <c r="Z12075">
        <v>227.88</v>
      </c>
      <c r="AA12075">
        <v>136.72999999999999</v>
      </c>
      <c r="AB12075" s="3">
        <v>37659</v>
      </c>
      <c r="AC12075">
        <v>91.15</v>
      </c>
      <c r="AD12075">
        <v>7</v>
      </c>
      <c r="AE12075">
        <v>8</v>
      </c>
      <c r="AF12075">
        <v>8</v>
      </c>
      <c r="AG12075" t="str">
        <f t="shared" si="188"/>
        <v>788</v>
      </c>
      <c r="AH12075">
        <v>0.9</v>
      </c>
      <c r="AI12075" t="s">
        <v>8784</v>
      </c>
    </row>
    <row r="12076" spans="1:35" x14ac:dyDescent="0.3">
      <c r="A12076">
        <v>830</v>
      </c>
      <c r="B12076" t="s">
        <v>2957</v>
      </c>
      <c r="C12076" t="s">
        <v>2958</v>
      </c>
      <c r="D12076" t="s">
        <v>35</v>
      </c>
      <c r="E12076">
        <v>58</v>
      </c>
      <c r="F12076" t="s">
        <v>576</v>
      </c>
      <c r="G12076" t="s">
        <v>85</v>
      </c>
      <c r="H12076" t="s">
        <v>60</v>
      </c>
      <c r="I12076" t="s">
        <v>61</v>
      </c>
      <c r="J12076">
        <v>6</v>
      </c>
      <c r="K12076">
        <v>42</v>
      </c>
      <c r="L12076" t="s">
        <v>2959</v>
      </c>
      <c r="M12076">
        <v>2228</v>
      </c>
      <c r="N12076" t="s">
        <v>53</v>
      </c>
      <c r="O12076" t="s">
        <v>42</v>
      </c>
      <c r="P12076">
        <v>8</v>
      </c>
      <c r="Q12076">
        <v>17748</v>
      </c>
      <c r="R12076">
        <v>71</v>
      </c>
      <c r="S12076" s="3">
        <v>42896</v>
      </c>
      <c r="T12076">
        <v>1</v>
      </c>
      <c r="U12076" t="s">
        <v>43</v>
      </c>
      <c r="V12076" t="s">
        <v>44</v>
      </c>
      <c r="W12076" t="s">
        <v>45</v>
      </c>
      <c r="X12076" t="s">
        <v>110</v>
      </c>
      <c r="Y12076" t="s">
        <v>55</v>
      </c>
      <c r="Z12076">
        <v>1842.92</v>
      </c>
      <c r="AA12076">
        <v>1105.75</v>
      </c>
      <c r="AB12076" s="3">
        <v>34996</v>
      </c>
      <c r="AC12076">
        <v>737.17</v>
      </c>
      <c r="AD12076">
        <v>0</v>
      </c>
      <c r="AE12076">
        <v>5</v>
      </c>
      <c r="AF12076">
        <v>5</v>
      </c>
      <c r="AG12076" t="str">
        <f t="shared" si="188"/>
        <v>055</v>
      </c>
      <c r="AH12076">
        <v>0.4</v>
      </c>
      <c r="AI12076" t="s">
        <v>8784</v>
      </c>
    </row>
    <row r="12077" spans="1:35" x14ac:dyDescent="0.3">
      <c r="A12077">
        <v>228</v>
      </c>
      <c r="B12077" t="s">
        <v>3091</v>
      </c>
      <c r="C12077" t="s">
        <v>3092</v>
      </c>
      <c r="D12077" t="s">
        <v>49</v>
      </c>
      <c r="E12077">
        <v>59</v>
      </c>
      <c r="F12077" t="s">
        <v>2698</v>
      </c>
      <c r="G12077" t="s">
        <v>85</v>
      </c>
      <c r="H12077" t="s">
        <v>86</v>
      </c>
      <c r="I12077" t="s">
        <v>61</v>
      </c>
      <c r="J12077">
        <v>12</v>
      </c>
      <c r="K12077">
        <v>37</v>
      </c>
      <c r="L12077" t="s">
        <v>3093</v>
      </c>
      <c r="M12077">
        <v>2209</v>
      </c>
      <c r="N12077" t="s">
        <v>53</v>
      </c>
      <c r="O12077" t="s">
        <v>42</v>
      </c>
      <c r="P12077">
        <v>7</v>
      </c>
      <c r="Q12077">
        <v>17749</v>
      </c>
      <c r="R12077">
        <v>0</v>
      </c>
      <c r="S12077" s="3">
        <v>42856</v>
      </c>
      <c r="T12077">
        <v>0</v>
      </c>
      <c r="U12077" t="s">
        <v>43</v>
      </c>
      <c r="V12077" t="s">
        <v>81</v>
      </c>
      <c r="W12077" t="s">
        <v>45</v>
      </c>
      <c r="X12077" t="s">
        <v>46</v>
      </c>
      <c r="Y12077" t="s">
        <v>111</v>
      </c>
      <c r="Z12077">
        <v>175.89</v>
      </c>
      <c r="AA12077">
        <v>131.91999999999999</v>
      </c>
      <c r="AB12077" s="3">
        <v>37668</v>
      </c>
      <c r="AC12077">
        <v>43.97</v>
      </c>
      <c r="AD12077">
        <v>2</v>
      </c>
      <c r="AE12077">
        <v>3</v>
      </c>
      <c r="AF12077">
        <v>4</v>
      </c>
      <c r="AG12077" t="str">
        <f t="shared" si="188"/>
        <v>234</v>
      </c>
      <c r="AH12077">
        <v>0.3</v>
      </c>
      <c r="AI12077" t="s">
        <v>8783</v>
      </c>
    </row>
    <row r="12078" spans="1:35" x14ac:dyDescent="0.3">
      <c r="A12078">
        <v>491</v>
      </c>
      <c r="B12078" t="s">
        <v>2347</v>
      </c>
      <c r="C12078" t="s">
        <v>5684</v>
      </c>
      <c r="D12078" t="s">
        <v>35</v>
      </c>
      <c r="E12078">
        <v>45</v>
      </c>
      <c r="F12078" t="s">
        <v>342</v>
      </c>
      <c r="G12078" t="s">
        <v>73</v>
      </c>
      <c r="H12078" t="s">
        <v>60</v>
      </c>
      <c r="I12078" t="s">
        <v>39</v>
      </c>
      <c r="J12078">
        <v>19</v>
      </c>
      <c r="K12078">
        <v>47</v>
      </c>
      <c r="L12078" t="s">
        <v>5685</v>
      </c>
      <c r="M12078">
        <v>3775</v>
      </c>
      <c r="N12078" t="s">
        <v>41</v>
      </c>
      <c r="O12078" t="s">
        <v>42</v>
      </c>
      <c r="P12078">
        <v>10</v>
      </c>
      <c r="Q12078">
        <v>17751</v>
      </c>
      <c r="R12078">
        <v>66</v>
      </c>
      <c r="S12078" s="3">
        <v>42824</v>
      </c>
      <c r="T12078">
        <v>1</v>
      </c>
      <c r="U12078" t="s">
        <v>43</v>
      </c>
      <c r="V12078" t="s">
        <v>75</v>
      </c>
      <c r="W12078" t="s">
        <v>76</v>
      </c>
      <c r="X12078" t="s">
        <v>64</v>
      </c>
      <c r="Y12078" t="s">
        <v>111</v>
      </c>
      <c r="Z12078">
        <v>590.26</v>
      </c>
      <c r="AA12078">
        <v>525.33000000000004</v>
      </c>
      <c r="AB12078" s="3">
        <v>33879</v>
      </c>
      <c r="AC12078">
        <v>64.929999999999893</v>
      </c>
      <c r="AD12078">
        <v>3</v>
      </c>
      <c r="AE12078">
        <v>6</v>
      </c>
      <c r="AF12078">
        <v>5</v>
      </c>
      <c r="AG12078" t="str">
        <f t="shared" si="188"/>
        <v>365</v>
      </c>
      <c r="AH12078">
        <v>0.5</v>
      </c>
      <c r="AI12078" t="s">
        <v>8784</v>
      </c>
    </row>
    <row r="12079" spans="1:35" x14ac:dyDescent="0.3">
      <c r="A12079">
        <v>752</v>
      </c>
      <c r="B12079" t="s">
        <v>7024</v>
      </c>
      <c r="C12079" t="s">
        <v>7025</v>
      </c>
      <c r="D12079" t="s">
        <v>35</v>
      </c>
      <c r="E12079">
        <v>13</v>
      </c>
      <c r="F12079" t="s">
        <v>342</v>
      </c>
      <c r="G12079" t="s">
        <v>37</v>
      </c>
      <c r="H12079" t="s">
        <v>86</v>
      </c>
      <c r="I12079" t="s">
        <v>61</v>
      </c>
      <c r="J12079">
        <v>12</v>
      </c>
      <c r="K12079">
        <v>62</v>
      </c>
      <c r="L12079" t="s">
        <v>7026</v>
      </c>
      <c r="M12079">
        <v>4118</v>
      </c>
      <c r="N12079" t="s">
        <v>88</v>
      </c>
      <c r="O12079" t="s">
        <v>42</v>
      </c>
      <c r="P12079">
        <v>3</v>
      </c>
      <c r="Q12079">
        <v>17752</v>
      </c>
      <c r="R12079">
        <v>90</v>
      </c>
      <c r="S12079" s="3">
        <v>43056</v>
      </c>
      <c r="T12079">
        <v>0</v>
      </c>
      <c r="U12079" t="s">
        <v>43</v>
      </c>
      <c r="V12079" t="s">
        <v>44</v>
      </c>
      <c r="W12079" t="s">
        <v>45</v>
      </c>
      <c r="X12079" t="s">
        <v>64</v>
      </c>
      <c r="Y12079" t="s">
        <v>46</v>
      </c>
      <c r="Z12079">
        <v>945.04</v>
      </c>
      <c r="AA12079">
        <v>507.58</v>
      </c>
      <c r="AB12079" s="3">
        <v>35052</v>
      </c>
      <c r="AC12079">
        <v>437.46</v>
      </c>
      <c r="AD12079">
        <v>7</v>
      </c>
      <c r="AE12079">
        <v>8</v>
      </c>
      <c r="AF12079">
        <v>7</v>
      </c>
      <c r="AG12079" t="str">
        <f t="shared" si="188"/>
        <v>787</v>
      </c>
      <c r="AH12079">
        <v>0.8</v>
      </c>
      <c r="AI12079" t="s">
        <v>8785</v>
      </c>
    </row>
    <row r="12080" spans="1:35" x14ac:dyDescent="0.3">
      <c r="A12080">
        <v>2121</v>
      </c>
      <c r="B12080" t="s">
        <v>3475</v>
      </c>
      <c r="C12080" t="s">
        <v>3476</v>
      </c>
      <c r="D12080" t="s">
        <v>49</v>
      </c>
      <c r="E12080">
        <v>35</v>
      </c>
      <c r="F12080" t="s">
        <v>398</v>
      </c>
      <c r="G12080" t="s">
        <v>37</v>
      </c>
      <c r="H12080" t="s">
        <v>38</v>
      </c>
      <c r="I12080" t="s">
        <v>39</v>
      </c>
      <c r="J12080">
        <v>22</v>
      </c>
      <c r="K12080">
        <v>34</v>
      </c>
      <c r="L12080" t="s">
        <v>3477</v>
      </c>
      <c r="M12080">
        <v>3012</v>
      </c>
      <c r="N12080" t="s">
        <v>41</v>
      </c>
      <c r="O12080" t="s">
        <v>42</v>
      </c>
      <c r="P12080">
        <v>8</v>
      </c>
      <c r="Q12080">
        <v>17753</v>
      </c>
      <c r="R12080">
        <v>76</v>
      </c>
      <c r="S12080" s="3">
        <v>42859</v>
      </c>
      <c r="T12080">
        <v>1</v>
      </c>
      <c r="U12080" t="s">
        <v>43</v>
      </c>
      <c r="V12080" t="s">
        <v>81</v>
      </c>
      <c r="W12080" t="s">
        <v>45</v>
      </c>
      <c r="X12080" t="s">
        <v>64</v>
      </c>
      <c r="Y12080" t="s">
        <v>46</v>
      </c>
      <c r="Z12080">
        <v>642.30999999999995</v>
      </c>
      <c r="AA12080">
        <v>513.85</v>
      </c>
      <c r="AB12080" s="3">
        <v>40553</v>
      </c>
      <c r="AC12080">
        <v>128.45999999999901</v>
      </c>
      <c r="AD12080">
        <v>2</v>
      </c>
      <c r="AE12080">
        <v>8</v>
      </c>
      <c r="AF12080">
        <v>8</v>
      </c>
      <c r="AG12080" t="str">
        <f t="shared" si="188"/>
        <v>288</v>
      </c>
      <c r="AH12080">
        <v>0.7</v>
      </c>
      <c r="AI12080" t="s">
        <v>8783</v>
      </c>
    </row>
    <row r="12081" spans="1:35" x14ac:dyDescent="0.3">
      <c r="A12081">
        <v>587</v>
      </c>
      <c r="B12081" t="s">
        <v>6570</v>
      </c>
      <c r="C12081" t="s">
        <v>6571</v>
      </c>
      <c r="D12081" t="s">
        <v>35</v>
      </c>
      <c r="E12081">
        <v>43</v>
      </c>
      <c r="F12081" t="s">
        <v>108</v>
      </c>
      <c r="G12081" t="s">
        <v>51</v>
      </c>
      <c r="H12081" t="s">
        <v>38</v>
      </c>
      <c r="I12081" t="s">
        <v>39</v>
      </c>
      <c r="J12081">
        <v>19</v>
      </c>
      <c r="K12081">
        <v>57</v>
      </c>
      <c r="L12081" t="s">
        <v>6572</v>
      </c>
      <c r="M12081">
        <v>3207</v>
      </c>
      <c r="N12081" t="s">
        <v>41</v>
      </c>
      <c r="O12081" t="s">
        <v>42</v>
      </c>
      <c r="P12081">
        <v>8</v>
      </c>
      <c r="Q12081">
        <v>17754</v>
      </c>
      <c r="R12081">
        <v>62</v>
      </c>
      <c r="S12081" s="3">
        <v>42995</v>
      </c>
      <c r="T12081">
        <v>0</v>
      </c>
      <c r="U12081" t="s">
        <v>43</v>
      </c>
      <c r="V12081" t="s">
        <v>44</v>
      </c>
      <c r="W12081" t="s">
        <v>45</v>
      </c>
      <c r="X12081" t="s">
        <v>46</v>
      </c>
      <c r="Y12081" t="s">
        <v>46</v>
      </c>
      <c r="Z12081">
        <v>478.16</v>
      </c>
      <c r="AA12081">
        <v>298.72000000000003</v>
      </c>
      <c r="AB12081" s="3">
        <v>33879</v>
      </c>
      <c r="AC12081">
        <v>179.44</v>
      </c>
      <c r="AD12081">
        <v>4</v>
      </c>
      <c r="AE12081">
        <v>5</v>
      </c>
      <c r="AF12081">
        <v>6</v>
      </c>
      <c r="AG12081" t="str">
        <f t="shared" si="188"/>
        <v>456</v>
      </c>
      <c r="AH12081">
        <v>0.6</v>
      </c>
      <c r="AI12081" t="s">
        <v>8785</v>
      </c>
    </row>
    <row r="12082" spans="1:35" x14ac:dyDescent="0.3">
      <c r="A12082">
        <v>236</v>
      </c>
      <c r="B12082" t="s">
        <v>6535</v>
      </c>
      <c r="C12082" t="s">
        <v>6536</v>
      </c>
      <c r="D12082" t="s">
        <v>35</v>
      </c>
      <c r="E12082">
        <v>79</v>
      </c>
      <c r="F12082" t="s">
        <v>1754</v>
      </c>
      <c r="G12082" t="s">
        <v>51</v>
      </c>
      <c r="H12082" t="s">
        <v>60</v>
      </c>
      <c r="I12082" t="s">
        <v>61</v>
      </c>
      <c r="J12082">
        <v>14</v>
      </c>
      <c r="K12082">
        <v>68</v>
      </c>
      <c r="L12082" t="s">
        <v>6537</v>
      </c>
      <c r="M12082">
        <v>3666</v>
      </c>
      <c r="N12082" t="s">
        <v>41</v>
      </c>
      <c r="O12082" t="s">
        <v>42</v>
      </c>
      <c r="P12082">
        <v>2</v>
      </c>
      <c r="Q12082">
        <v>17755</v>
      </c>
      <c r="R12082">
        <v>42</v>
      </c>
      <c r="S12082" s="3">
        <v>43093</v>
      </c>
      <c r="T12082">
        <v>1</v>
      </c>
      <c r="U12082" t="s">
        <v>43</v>
      </c>
      <c r="V12082" t="s">
        <v>63</v>
      </c>
      <c r="W12082" t="s">
        <v>76</v>
      </c>
      <c r="X12082" t="s">
        <v>46</v>
      </c>
      <c r="Y12082" t="s">
        <v>111</v>
      </c>
      <c r="Z12082">
        <v>1810</v>
      </c>
      <c r="AA12082">
        <v>1610.9</v>
      </c>
      <c r="AB12082" s="3">
        <v>39526</v>
      </c>
      <c r="AC12082">
        <v>199.099999999999</v>
      </c>
      <c r="AD12082">
        <v>9</v>
      </c>
      <c r="AE12082">
        <v>1</v>
      </c>
      <c r="AF12082">
        <v>4</v>
      </c>
      <c r="AG12082" t="str">
        <f t="shared" si="188"/>
        <v>914</v>
      </c>
      <c r="AH12082">
        <v>0.5</v>
      </c>
      <c r="AI12082" t="s">
        <v>8785</v>
      </c>
    </row>
    <row r="12083" spans="1:35" x14ac:dyDescent="0.3">
      <c r="A12083">
        <v>1996</v>
      </c>
      <c r="B12083" t="s">
        <v>1178</v>
      </c>
      <c r="C12083" t="s">
        <v>1179</v>
      </c>
      <c r="D12083" t="s">
        <v>35</v>
      </c>
      <c r="E12083">
        <v>4</v>
      </c>
      <c r="F12083" t="s">
        <v>432</v>
      </c>
      <c r="G12083" t="s">
        <v>85</v>
      </c>
      <c r="H12083" t="s">
        <v>38</v>
      </c>
      <c r="I12083" t="s">
        <v>61</v>
      </c>
      <c r="J12083">
        <v>4</v>
      </c>
      <c r="K12083">
        <v>37</v>
      </c>
      <c r="L12083" t="s">
        <v>1180</v>
      </c>
      <c r="M12083">
        <v>4556</v>
      </c>
      <c r="N12083" t="s">
        <v>88</v>
      </c>
      <c r="O12083" t="s">
        <v>42</v>
      </c>
      <c r="P12083">
        <v>8</v>
      </c>
      <c r="Q12083">
        <v>17757</v>
      </c>
      <c r="R12083">
        <v>41</v>
      </c>
      <c r="S12083" s="3">
        <v>42868</v>
      </c>
      <c r="T12083">
        <v>1</v>
      </c>
      <c r="U12083" t="s">
        <v>43</v>
      </c>
      <c r="V12083" t="s">
        <v>44</v>
      </c>
      <c r="W12083" t="s">
        <v>76</v>
      </c>
      <c r="X12083" t="s">
        <v>46</v>
      </c>
      <c r="Y12083" t="s">
        <v>46</v>
      </c>
      <c r="Z12083">
        <v>416.98</v>
      </c>
      <c r="AA12083">
        <v>312.74</v>
      </c>
      <c r="AB12083" s="3">
        <v>35560</v>
      </c>
      <c r="AC12083">
        <v>104.24</v>
      </c>
      <c r="AD12083">
        <v>8</v>
      </c>
      <c r="AE12083">
        <v>6</v>
      </c>
      <c r="AF12083">
        <v>5</v>
      </c>
      <c r="AG12083" t="str">
        <f t="shared" si="188"/>
        <v>865</v>
      </c>
      <c r="AH12083">
        <v>0.7</v>
      </c>
      <c r="AI12083" t="s">
        <v>8783</v>
      </c>
    </row>
    <row r="12084" spans="1:35" x14ac:dyDescent="0.3">
      <c r="A12084">
        <v>3144</v>
      </c>
      <c r="B12084" t="s">
        <v>4721</v>
      </c>
      <c r="C12084" t="s">
        <v>4722</v>
      </c>
      <c r="D12084" t="s">
        <v>35</v>
      </c>
      <c r="E12084">
        <v>94</v>
      </c>
      <c r="F12084" t="s">
        <v>408</v>
      </c>
      <c r="G12084" t="s">
        <v>85</v>
      </c>
      <c r="H12084" t="s">
        <v>38</v>
      </c>
      <c r="I12084" t="s">
        <v>39</v>
      </c>
      <c r="J12084">
        <v>8</v>
      </c>
      <c r="K12084">
        <v>44</v>
      </c>
      <c r="L12084" t="s">
        <v>4723</v>
      </c>
      <c r="M12084">
        <v>3807</v>
      </c>
      <c r="N12084" t="s">
        <v>41</v>
      </c>
      <c r="O12084" t="s">
        <v>42</v>
      </c>
      <c r="P12084">
        <v>9</v>
      </c>
      <c r="Q12084">
        <v>17758</v>
      </c>
      <c r="R12084">
        <v>36</v>
      </c>
      <c r="S12084" s="3">
        <v>42948</v>
      </c>
      <c r="T12084">
        <v>1</v>
      </c>
      <c r="U12084" t="s">
        <v>43</v>
      </c>
      <c r="V12084" t="s">
        <v>44</v>
      </c>
      <c r="W12084" t="s">
        <v>45</v>
      </c>
      <c r="X12084" t="s">
        <v>64</v>
      </c>
      <c r="Y12084" t="s">
        <v>46</v>
      </c>
      <c r="Z12084">
        <v>945.04</v>
      </c>
      <c r="AA12084">
        <v>507.58</v>
      </c>
      <c r="AB12084" s="3">
        <v>40618</v>
      </c>
      <c r="AC12084">
        <v>437.46</v>
      </c>
      <c r="AD12084">
        <v>3</v>
      </c>
      <c r="AE12084">
        <v>0</v>
      </c>
      <c r="AF12084">
        <v>0</v>
      </c>
      <c r="AG12084" t="str">
        <f t="shared" si="188"/>
        <v>300</v>
      </c>
      <c r="AH12084">
        <v>0.1</v>
      </c>
      <c r="AI12084" t="s">
        <v>8784</v>
      </c>
    </row>
    <row r="12085" spans="1:35" x14ac:dyDescent="0.3">
      <c r="A12085">
        <v>2654</v>
      </c>
      <c r="B12085" t="s">
        <v>4457</v>
      </c>
      <c r="C12085" t="s">
        <v>4458</v>
      </c>
      <c r="D12085" t="s">
        <v>49</v>
      </c>
      <c r="E12085">
        <v>83</v>
      </c>
      <c r="F12085" t="s">
        <v>929</v>
      </c>
      <c r="G12085" t="s">
        <v>271</v>
      </c>
      <c r="H12085" t="s">
        <v>38</v>
      </c>
      <c r="I12085" t="s">
        <v>61</v>
      </c>
      <c r="J12085">
        <v>13</v>
      </c>
      <c r="K12085">
        <v>45</v>
      </c>
      <c r="L12085" t="s">
        <v>4459</v>
      </c>
      <c r="M12085">
        <v>2210</v>
      </c>
      <c r="N12085" t="s">
        <v>53</v>
      </c>
      <c r="O12085" t="s">
        <v>42</v>
      </c>
      <c r="P12085">
        <v>10</v>
      </c>
      <c r="Q12085">
        <v>17759</v>
      </c>
      <c r="R12085">
        <v>36</v>
      </c>
      <c r="S12085" s="3">
        <v>42803</v>
      </c>
      <c r="T12085">
        <v>0</v>
      </c>
      <c r="U12085" t="s">
        <v>43</v>
      </c>
      <c r="V12085" t="s">
        <v>44</v>
      </c>
      <c r="W12085" t="s">
        <v>45</v>
      </c>
      <c r="X12085" t="s">
        <v>64</v>
      </c>
      <c r="Y12085" t="s">
        <v>46</v>
      </c>
      <c r="Z12085">
        <v>945.04</v>
      </c>
      <c r="AA12085">
        <v>507.58</v>
      </c>
      <c r="AB12085" s="3">
        <v>35052</v>
      </c>
      <c r="AC12085">
        <v>437.46</v>
      </c>
      <c r="AD12085">
        <v>1</v>
      </c>
      <c r="AE12085">
        <v>8</v>
      </c>
      <c r="AF12085">
        <v>8</v>
      </c>
      <c r="AG12085" t="str">
        <f t="shared" si="188"/>
        <v>188</v>
      </c>
      <c r="AH12085">
        <v>0.6</v>
      </c>
      <c r="AI12085" t="s">
        <v>8784</v>
      </c>
    </row>
    <row r="12086" spans="1:35" x14ac:dyDescent="0.3">
      <c r="A12086">
        <v>2566</v>
      </c>
      <c r="B12086" t="s">
        <v>5098</v>
      </c>
      <c r="C12086" t="s">
        <v>5099</v>
      </c>
      <c r="D12086" t="s">
        <v>49</v>
      </c>
      <c r="E12086">
        <v>48</v>
      </c>
      <c r="F12086" t="s">
        <v>449</v>
      </c>
      <c r="G12086" t="s">
        <v>96</v>
      </c>
      <c r="H12086" t="s">
        <v>60</v>
      </c>
      <c r="I12086" t="s">
        <v>39</v>
      </c>
      <c r="J12086">
        <v>6</v>
      </c>
      <c r="K12086">
        <v>26</v>
      </c>
      <c r="L12086" t="s">
        <v>5100</v>
      </c>
      <c r="M12086">
        <v>3041</v>
      </c>
      <c r="N12086" t="s">
        <v>41</v>
      </c>
      <c r="O12086" t="s">
        <v>42</v>
      </c>
      <c r="P12086">
        <v>8</v>
      </c>
      <c r="Q12086">
        <v>17760</v>
      </c>
      <c r="R12086">
        <v>88</v>
      </c>
      <c r="S12086" s="3">
        <v>42766</v>
      </c>
      <c r="T12086">
        <v>1</v>
      </c>
      <c r="U12086" t="s">
        <v>43</v>
      </c>
      <c r="V12086" t="s">
        <v>69</v>
      </c>
      <c r="W12086" t="s">
        <v>45</v>
      </c>
      <c r="X12086" t="s">
        <v>46</v>
      </c>
      <c r="Y12086" t="s">
        <v>46</v>
      </c>
      <c r="Z12086">
        <v>1198.46</v>
      </c>
      <c r="AA12086">
        <v>381.1</v>
      </c>
      <c r="AB12086" s="3">
        <v>37874</v>
      </c>
      <c r="AC12086">
        <v>817.36</v>
      </c>
      <c r="AD12086">
        <v>7</v>
      </c>
      <c r="AE12086">
        <v>9</v>
      </c>
      <c r="AF12086">
        <v>7</v>
      </c>
      <c r="AG12086" t="str">
        <f t="shared" si="188"/>
        <v>797</v>
      </c>
      <c r="AH12086">
        <v>0.9</v>
      </c>
      <c r="AI12086" t="s">
        <v>8783</v>
      </c>
    </row>
    <row r="12087" spans="1:35" x14ac:dyDescent="0.3">
      <c r="A12087">
        <v>2008</v>
      </c>
      <c r="B12087" t="s">
        <v>2520</v>
      </c>
      <c r="C12087" t="s">
        <v>2521</v>
      </c>
      <c r="D12087" t="s">
        <v>35</v>
      </c>
      <c r="E12087">
        <v>77</v>
      </c>
      <c r="F12087" t="s">
        <v>266</v>
      </c>
      <c r="G12087" t="s">
        <v>37</v>
      </c>
      <c r="H12087" t="s">
        <v>38</v>
      </c>
      <c r="I12087" t="s">
        <v>39</v>
      </c>
      <c r="J12087">
        <v>3</v>
      </c>
      <c r="K12087">
        <v>30</v>
      </c>
      <c r="L12087" t="s">
        <v>2522</v>
      </c>
      <c r="M12087">
        <v>4580</v>
      </c>
      <c r="N12087" t="s">
        <v>88</v>
      </c>
      <c r="O12087" t="s">
        <v>42</v>
      </c>
      <c r="P12087">
        <v>2</v>
      </c>
      <c r="Q12087">
        <v>17762</v>
      </c>
      <c r="R12087">
        <v>91</v>
      </c>
      <c r="S12087" s="3">
        <v>42833</v>
      </c>
      <c r="T12087">
        <v>0</v>
      </c>
      <c r="U12087" t="s">
        <v>43</v>
      </c>
      <c r="V12087" t="s">
        <v>44</v>
      </c>
      <c r="W12087" t="s">
        <v>45</v>
      </c>
      <c r="X12087" t="s">
        <v>46</v>
      </c>
      <c r="Y12087" t="s">
        <v>46</v>
      </c>
      <c r="Z12087">
        <v>100.35</v>
      </c>
      <c r="AA12087">
        <v>75.260000000000005</v>
      </c>
      <c r="AB12087" s="3">
        <v>37539</v>
      </c>
      <c r="AC12087">
        <v>25.0899999999999</v>
      </c>
      <c r="AD12087">
        <v>6</v>
      </c>
      <c r="AE12087">
        <v>6</v>
      </c>
      <c r="AF12087">
        <v>7</v>
      </c>
      <c r="AG12087" t="str">
        <f t="shared" si="188"/>
        <v>667</v>
      </c>
      <c r="AH12087">
        <v>0.7</v>
      </c>
      <c r="AI12087" t="s">
        <v>8783</v>
      </c>
    </row>
    <row r="12088" spans="1:35" x14ac:dyDescent="0.3">
      <c r="A12088">
        <v>13</v>
      </c>
      <c r="B12088" t="s">
        <v>6735</v>
      </c>
      <c r="C12088" t="s">
        <v>6736</v>
      </c>
      <c r="D12088" t="s">
        <v>35</v>
      </c>
      <c r="E12088">
        <v>38</v>
      </c>
      <c r="F12088" t="s">
        <v>6737</v>
      </c>
      <c r="G12088" t="s">
        <v>37</v>
      </c>
      <c r="H12088" t="s">
        <v>86</v>
      </c>
      <c r="I12088" t="s">
        <v>39</v>
      </c>
      <c r="J12088">
        <v>8</v>
      </c>
      <c r="K12088">
        <v>68</v>
      </c>
      <c r="L12088" t="s">
        <v>6738</v>
      </c>
      <c r="M12088">
        <v>3799</v>
      </c>
      <c r="N12088" t="s">
        <v>41</v>
      </c>
      <c r="O12088" t="s">
        <v>42</v>
      </c>
      <c r="P12088">
        <v>6</v>
      </c>
      <c r="Q12088">
        <v>17763</v>
      </c>
      <c r="R12088">
        <v>92</v>
      </c>
      <c r="S12088" s="3">
        <v>42741</v>
      </c>
      <c r="T12088">
        <v>0</v>
      </c>
      <c r="U12088" t="s">
        <v>43</v>
      </c>
      <c r="V12088" t="s">
        <v>81</v>
      </c>
      <c r="W12088" t="s">
        <v>280</v>
      </c>
      <c r="X12088" t="s">
        <v>46</v>
      </c>
      <c r="Y12088" t="s">
        <v>55</v>
      </c>
      <c r="Z12088">
        <v>1890.39</v>
      </c>
      <c r="AA12088">
        <v>260.14</v>
      </c>
      <c r="AB12088" s="3">
        <v>36146</v>
      </c>
      <c r="AC12088">
        <v>1630.25</v>
      </c>
      <c r="AD12088">
        <v>6</v>
      </c>
      <c r="AE12088">
        <v>6</v>
      </c>
      <c r="AF12088">
        <v>7</v>
      </c>
      <c r="AG12088" t="str">
        <f t="shared" si="188"/>
        <v>667</v>
      </c>
      <c r="AH12088">
        <v>0.7</v>
      </c>
      <c r="AI12088" t="s">
        <v>8785</v>
      </c>
    </row>
    <row r="12089" spans="1:35" x14ac:dyDescent="0.3">
      <c r="A12089">
        <v>1646</v>
      </c>
      <c r="B12089" t="s">
        <v>6145</v>
      </c>
      <c r="C12089" t="s">
        <v>6146</v>
      </c>
      <c r="D12089" t="s">
        <v>49</v>
      </c>
      <c r="E12089">
        <v>39</v>
      </c>
      <c r="F12089" t="s">
        <v>523</v>
      </c>
      <c r="G12089" t="s">
        <v>37</v>
      </c>
      <c r="H12089" t="s">
        <v>38</v>
      </c>
      <c r="I12089" t="s">
        <v>39</v>
      </c>
      <c r="J12089">
        <v>1</v>
      </c>
      <c r="K12089">
        <v>29</v>
      </c>
      <c r="L12089" t="s">
        <v>6147</v>
      </c>
      <c r="M12089">
        <v>2107</v>
      </c>
      <c r="N12089" t="s">
        <v>53</v>
      </c>
      <c r="O12089" t="s">
        <v>42</v>
      </c>
      <c r="P12089">
        <v>12</v>
      </c>
      <c r="Q12089">
        <v>17764</v>
      </c>
      <c r="R12089">
        <v>49</v>
      </c>
      <c r="S12089" s="3">
        <v>43073</v>
      </c>
      <c r="T12089">
        <v>1</v>
      </c>
      <c r="U12089" t="s">
        <v>43</v>
      </c>
      <c r="V12089" t="s">
        <v>54</v>
      </c>
      <c r="W12089" t="s">
        <v>76</v>
      </c>
      <c r="X12089" t="s">
        <v>46</v>
      </c>
      <c r="Y12089" t="s">
        <v>46</v>
      </c>
      <c r="Z12089">
        <v>533.51</v>
      </c>
      <c r="AA12089">
        <v>400.13</v>
      </c>
      <c r="AB12089" s="3">
        <v>33259</v>
      </c>
      <c r="AC12089">
        <v>133.38</v>
      </c>
      <c r="AD12089">
        <v>6</v>
      </c>
      <c r="AE12089">
        <v>6</v>
      </c>
      <c r="AF12089">
        <v>6</v>
      </c>
      <c r="AG12089" t="str">
        <f t="shared" si="188"/>
        <v>666</v>
      </c>
      <c r="AH12089">
        <v>0.7</v>
      </c>
      <c r="AI12089" t="s">
        <v>8783</v>
      </c>
    </row>
    <row r="12090" spans="1:35" x14ac:dyDescent="0.3">
      <c r="A12090">
        <v>2888</v>
      </c>
      <c r="B12090" t="s">
        <v>4251</v>
      </c>
      <c r="C12090" t="s">
        <v>4252</v>
      </c>
      <c r="D12090" t="s">
        <v>35</v>
      </c>
      <c r="E12090">
        <v>37</v>
      </c>
      <c r="F12090" t="s">
        <v>463</v>
      </c>
      <c r="G12090" t="s">
        <v>147</v>
      </c>
      <c r="H12090" t="s">
        <v>86</v>
      </c>
      <c r="I12090" t="s">
        <v>39</v>
      </c>
      <c r="J12090">
        <v>16</v>
      </c>
      <c r="K12090">
        <v>61</v>
      </c>
      <c r="L12090" t="s">
        <v>4253</v>
      </c>
      <c r="M12090">
        <v>2528</v>
      </c>
      <c r="N12090" t="s">
        <v>53</v>
      </c>
      <c r="O12090" t="s">
        <v>42</v>
      </c>
      <c r="P12090">
        <v>7</v>
      </c>
      <c r="Q12090">
        <v>17765</v>
      </c>
      <c r="R12090">
        <v>0</v>
      </c>
      <c r="S12090" s="3">
        <v>42802</v>
      </c>
      <c r="T12090">
        <v>1</v>
      </c>
      <c r="U12090" t="s">
        <v>43</v>
      </c>
      <c r="V12090" t="s">
        <v>44</v>
      </c>
      <c r="W12090" t="s">
        <v>45</v>
      </c>
      <c r="X12090" t="s">
        <v>46</v>
      </c>
      <c r="Y12090" t="s">
        <v>46</v>
      </c>
      <c r="Z12090">
        <v>478.16</v>
      </c>
      <c r="AA12090">
        <v>298.72000000000003</v>
      </c>
      <c r="AB12090" s="3">
        <v>38258</v>
      </c>
      <c r="AC12090">
        <v>179.44</v>
      </c>
      <c r="AD12090">
        <v>6</v>
      </c>
      <c r="AE12090">
        <v>5</v>
      </c>
      <c r="AF12090">
        <v>7</v>
      </c>
      <c r="AG12090" t="str">
        <f t="shared" si="188"/>
        <v>657</v>
      </c>
      <c r="AH12090">
        <v>0.7</v>
      </c>
      <c r="AI12090" t="s">
        <v>8785</v>
      </c>
    </row>
    <row r="12091" spans="1:35" x14ac:dyDescent="0.3">
      <c r="A12091">
        <v>325</v>
      </c>
      <c r="B12091" t="s">
        <v>2746</v>
      </c>
      <c r="C12091" t="s">
        <v>2747</v>
      </c>
      <c r="D12091" t="s">
        <v>49</v>
      </c>
      <c r="E12091">
        <v>98</v>
      </c>
      <c r="F12091" t="s">
        <v>2292</v>
      </c>
      <c r="G12091" t="s">
        <v>37</v>
      </c>
      <c r="H12091" t="s">
        <v>60</v>
      </c>
      <c r="I12091" t="s">
        <v>39</v>
      </c>
      <c r="J12091">
        <v>17</v>
      </c>
      <c r="K12091">
        <v>51</v>
      </c>
      <c r="L12091" t="s">
        <v>2748</v>
      </c>
      <c r="M12091">
        <v>4122</v>
      </c>
      <c r="N12091" t="s">
        <v>88</v>
      </c>
      <c r="O12091" t="s">
        <v>42</v>
      </c>
      <c r="P12091">
        <v>8</v>
      </c>
      <c r="Q12091">
        <v>17766</v>
      </c>
      <c r="R12091">
        <v>31</v>
      </c>
      <c r="S12091" s="3">
        <v>42966</v>
      </c>
      <c r="T12091">
        <v>1</v>
      </c>
      <c r="U12091" t="s">
        <v>43</v>
      </c>
      <c r="V12091" t="s">
        <v>75</v>
      </c>
      <c r="W12091" t="s">
        <v>45</v>
      </c>
      <c r="X12091" t="s">
        <v>46</v>
      </c>
      <c r="Y12091" t="s">
        <v>46</v>
      </c>
      <c r="Z12091">
        <v>230.91</v>
      </c>
      <c r="AA12091">
        <v>173.18</v>
      </c>
      <c r="AB12091" s="3">
        <v>40336</v>
      </c>
      <c r="AC12091">
        <v>57.729999999999897</v>
      </c>
      <c r="AD12091">
        <v>1</v>
      </c>
      <c r="AE12091">
        <v>5</v>
      </c>
      <c r="AF12091">
        <v>7</v>
      </c>
      <c r="AG12091" t="str">
        <f t="shared" si="188"/>
        <v>157</v>
      </c>
      <c r="AH12091">
        <v>0.5</v>
      </c>
      <c r="AI12091" t="s">
        <v>8784</v>
      </c>
    </row>
    <row r="12092" spans="1:35" x14ac:dyDescent="0.3">
      <c r="A12092">
        <v>2914</v>
      </c>
      <c r="B12092" t="s">
        <v>4421</v>
      </c>
      <c r="C12092" t="s">
        <v>4422</v>
      </c>
      <c r="D12092" t="s">
        <v>49</v>
      </c>
      <c r="E12092">
        <v>76</v>
      </c>
      <c r="F12092" t="s">
        <v>326</v>
      </c>
      <c r="G12092" t="s">
        <v>51</v>
      </c>
      <c r="H12092" t="s">
        <v>60</v>
      </c>
      <c r="I12092" t="s">
        <v>39</v>
      </c>
      <c r="J12092">
        <v>11</v>
      </c>
      <c r="K12092">
        <v>40</v>
      </c>
      <c r="L12092" t="s">
        <v>4423</v>
      </c>
      <c r="M12092">
        <v>2763</v>
      </c>
      <c r="N12092" t="s">
        <v>53</v>
      </c>
      <c r="O12092" t="s">
        <v>42</v>
      </c>
      <c r="P12092">
        <v>9</v>
      </c>
      <c r="Q12092">
        <v>17767</v>
      </c>
      <c r="R12092">
        <v>53</v>
      </c>
      <c r="S12092" s="3">
        <v>42845</v>
      </c>
      <c r="T12092">
        <v>0</v>
      </c>
      <c r="U12092" t="s">
        <v>43</v>
      </c>
      <c r="V12092" t="s">
        <v>63</v>
      </c>
      <c r="W12092" t="s">
        <v>45</v>
      </c>
      <c r="X12092" t="s">
        <v>46</v>
      </c>
      <c r="Y12092" t="s">
        <v>46</v>
      </c>
      <c r="Z12092">
        <v>795.34</v>
      </c>
      <c r="AA12092">
        <v>101.58</v>
      </c>
      <c r="AB12092" s="3">
        <v>34170</v>
      </c>
      <c r="AC12092">
        <v>693.76</v>
      </c>
      <c r="AD12092">
        <v>8</v>
      </c>
      <c r="AE12092">
        <v>9</v>
      </c>
      <c r="AF12092">
        <v>9</v>
      </c>
      <c r="AG12092" t="str">
        <f t="shared" si="188"/>
        <v>899</v>
      </c>
      <c r="AH12092">
        <v>1</v>
      </c>
      <c r="AI12092" t="s">
        <v>8784</v>
      </c>
    </row>
    <row r="12093" spans="1:35" x14ac:dyDescent="0.3">
      <c r="A12093">
        <v>142</v>
      </c>
      <c r="B12093" t="s">
        <v>672</v>
      </c>
      <c r="C12093" t="s">
        <v>673</v>
      </c>
      <c r="D12093" t="s">
        <v>35</v>
      </c>
      <c r="E12093">
        <v>57</v>
      </c>
      <c r="F12093" t="s">
        <v>84</v>
      </c>
      <c r="G12093" t="s">
        <v>51</v>
      </c>
      <c r="H12093" t="s">
        <v>60</v>
      </c>
      <c r="I12093" t="s">
        <v>61</v>
      </c>
      <c r="J12093">
        <v>17</v>
      </c>
      <c r="K12093">
        <v>56</v>
      </c>
      <c r="L12093" t="s">
        <v>674</v>
      </c>
      <c r="M12093">
        <v>3058</v>
      </c>
      <c r="N12093" t="s">
        <v>41</v>
      </c>
      <c r="O12093" t="s">
        <v>42</v>
      </c>
      <c r="P12093">
        <v>9</v>
      </c>
      <c r="Q12093">
        <v>17771</v>
      </c>
      <c r="R12093">
        <v>66</v>
      </c>
      <c r="S12093" s="3">
        <v>42973</v>
      </c>
      <c r="T12093">
        <v>0</v>
      </c>
      <c r="U12093" t="s">
        <v>43</v>
      </c>
      <c r="V12093" t="s">
        <v>75</v>
      </c>
      <c r="W12093" t="s">
        <v>76</v>
      </c>
      <c r="X12093" t="s">
        <v>64</v>
      </c>
      <c r="Y12093" t="s">
        <v>111</v>
      </c>
      <c r="Z12093">
        <v>590.26</v>
      </c>
      <c r="AA12093">
        <v>525.33000000000004</v>
      </c>
      <c r="AB12093" s="3">
        <v>40487</v>
      </c>
      <c r="AC12093">
        <v>64.929999999999893</v>
      </c>
      <c r="AD12093">
        <v>9</v>
      </c>
      <c r="AE12093">
        <v>9</v>
      </c>
      <c r="AF12093">
        <v>9</v>
      </c>
      <c r="AG12093" t="str">
        <f t="shared" si="188"/>
        <v>999</v>
      </c>
      <c r="AH12093">
        <v>1</v>
      </c>
      <c r="AI12093" t="s">
        <v>8785</v>
      </c>
    </row>
    <row r="12094" spans="1:35" x14ac:dyDescent="0.3">
      <c r="A12094">
        <v>1047</v>
      </c>
      <c r="B12094" t="s">
        <v>1297</v>
      </c>
      <c r="C12094" t="s">
        <v>1298</v>
      </c>
      <c r="D12094" t="s">
        <v>35</v>
      </c>
      <c r="E12094">
        <v>39</v>
      </c>
      <c r="F12094" t="s">
        <v>560</v>
      </c>
      <c r="G12094" t="s">
        <v>37</v>
      </c>
      <c r="H12094" t="s">
        <v>60</v>
      </c>
      <c r="I12094" t="s">
        <v>61</v>
      </c>
      <c r="J12094">
        <v>11</v>
      </c>
      <c r="K12094">
        <v>44</v>
      </c>
      <c r="L12094" t="s">
        <v>1299</v>
      </c>
      <c r="M12094">
        <v>2871</v>
      </c>
      <c r="N12094" t="s">
        <v>53</v>
      </c>
      <c r="O12094" t="s">
        <v>42</v>
      </c>
      <c r="P12094">
        <v>7</v>
      </c>
      <c r="Q12094">
        <v>17772</v>
      </c>
      <c r="R12094">
        <v>19</v>
      </c>
      <c r="S12094" s="3">
        <v>43016</v>
      </c>
      <c r="T12094">
        <v>0</v>
      </c>
      <c r="U12094" t="s">
        <v>43</v>
      </c>
      <c r="V12094" t="s">
        <v>63</v>
      </c>
      <c r="W12094" t="s">
        <v>76</v>
      </c>
      <c r="X12094" t="s">
        <v>110</v>
      </c>
      <c r="Y12094" t="s">
        <v>55</v>
      </c>
      <c r="Z12094">
        <v>12.01</v>
      </c>
      <c r="AA12094">
        <v>7.21</v>
      </c>
      <c r="AB12094" s="3">
        <v>39880</v>
      </c>
      <c r="AC12094">
        <v>4.8</v>
      </c>
      <c r="AD12094">
        <v>4</v>
      </c>
      <c r="AE12094">
        <v>6</v>
      </c>
      <c r="AF12094">
        <v>4</v>
      </c>
      <c r="AG12094" t="str">
        <f t="shared" si="188"/>
        <v>464</v>
      </c>
      <c r="AH12094">
        <v>0.5</v>
      </c>
      <c r="AI12094" t="s">
        <v>8784</v>
      </c>
    </row>
    <row r="12095" spans="1:35" x14ac:dyDescent="0.3">
      <c r="A12095">
        <v>199</v>
      </c>
      <c r="B12095" t="s">
        <v>5073</v>
      </c>
      <c r="C12095" t="s">
        <v>5074</v>
      </c>
      <c r="D12095" t="s">
        <v>49</v>
      </c>
      <c r="E12095">
        <v>61</v>
      </c>
      <c r="F12095" t="s">
        <v>235</v>
      </c>
      <c r="G12095" t="s">
        <v>51</v>
      </c>
      <c r="H12095" t="s">
        <v>38</v>
      </c>
      <c r="I12095" t="s">
        <v>39</v>
      </c>
      <c r="J12095">
        <v>21</v>
      </c>
      <c r="K12095">
        <v>45</v>
      </c>
      <c r="L12095" t="s">
        <v>5075</v>
      </c>
      <c r="M12095">
        <v>2138</v>
      </c>
      <c r="N12095" t="s">
        <v>53</v>
      </c>
      <c r="O12095" t="s">
        <v>42</v>
      </c>
      <c r="P12095">
        <v>8</v>
      </c>
      <c r="Q12095">
        <v>17774</v>
      </c>
      <c r="R12095">
        <v>70</v>
      </c>
      <c r="S12095" s="3">
        <v>42772</v>
      </c>
      <c r="T12095">
        <v>1</v>
      </c>
      <c r="U12095" t="s">
        <v>43</v>
      </c>
      <c r="V12095" t="s">
        <v>54</v>
      </c>
      <c r="W12095" t="s">
        <v>45</v>
      </c>
      <c r="X12095" t="s">
        <v>110</v>
      </c>
      <c r="Y12095" t="s">
        <v>46</v>
      </c>
      <c r="Z12095">
        <v>495.72</v>
      </c>
      <c r="AA12095">
        <v>297.43</v>
      </c>
      <c r="AB12095" s="3">
        <v>42710</v>
      </c>
      <c r="AC12095">
        <v>198.29</v>
      </c>
      <c r="AD12095">
        <v>7</v>
      </c>
      <c r="AE12095">
        <v>1</v>
      </c>
      <c r="AF12095">
        <v>2</v>
      </c>
      <c r="AG12095" t="str">
        <f t="shared" si="188"/>
        <v>712</v>
      </c>
      <c r="AH12095">
        <v>0.4</v>
      </c>
      <c r="AI12095" t="s">
        <v>8784</v>
      </c>
    </row>
    <row r="12096" spans="1:35" x14ac:dyDescent="0.3">
      <c r="A12096">
        <v>1745</v>
      </c>
      <c r="B12096" t="s">
        <v>814</v>
      </c>
      <c r="C12096" t="s">
        <v>815</v>
      </c>
      <c r="D12096" t="s">
        <v>49</v>
      </c>
      <c r="E12096">
        <v>37</v>
      </c>
      <c r="F12096" t="s">
        <v>442</v>
      </c>
      <c r="G12096" t="s">
        <v>37</v>
      </c>
      <c r="H12096" t="s">
        <v>38</v>
      </c>
      <c r="I12096" t="s">
        <v>39</v>
      </c>
      <c r="J12096">
        <v>6</v>
      </c>
      <c r="K12096">
        <v>68</v>
      </c>
      <c r="L12096" t="s">
        <v>816</v>
      </c>
      <c r="M12096">
        <v>4300</v>
      </c>
      <c r="N12096" t="s">
        <v>88</v>
      </c>
      <c r="O12096" t="s">
        <v>42</v>
      </c>
      <c r="P12096">
        <v>4</v>
      </c>
      <c r="Q12096">
        <v>17775</v>
      </c>
      <c r="R12096">
        <v>2</v>
      </c>
      <c r="S12096" s="3">
        <v>42932</v>
      </c>
      <c r="T12096">
        <v>1</v>
      </c>
      <c r="U12096" t="s">
        <v>43</v>
      </c>
      <c r="V12096" t="s">
        <v>44</v>
      </c>
      <c r="W12096" t="s">
        <v>45</v>
      </c>
      <c r="X12096" t="s">
        <v>46</v>
      </c>
      <c r="Y12096" t="s">
        <v>46</v>
      </c>
      <c r="Z12096">
        <v>71.489999999999995</v>
      </c>
      <c r="AA12096">
        <v>53.62</v>
      </c>
      <c r="AB12096" s="3">
        <v>40784</v>
      </c>
      <c r="AC12096">
        <v>17.869999999999902</v>
      </c>
      <c r="AD12096">
        <v>9</v>
      </c>
      <c r="AE12096">
        <v>9</v>
      </c>
      <c r="AF12096">
        <v>8</v>
      </c>
      <c r="AG12096" t="str">
        <f t="shared" si="188"/>
        <v>998</v>
      </c>
      <c r="AH12096">
        <v>1</v>
      </c>
      <c r="AI12096" t="s">
        <v>8785</v>
      </c>
    </row>
    <row r="12097" spans="1:35" x14ac:dyDescent="0.3">
      <c r="A12097">
        <v>401</v>
      </c>
      <c r="B12097" t="s">
        <v>5919</v>
      </c>
      <c r="C12097" t="s">
        <v>5920</v>
      </c>
      <c r="D12097" t="s">
        <v>49</v>
      </c>
      <c r="E12097">
        <v>56</v>
      </c>
      <c r="F12097" t="s">
        <v>420</v>
      </c>
      <c r="G12097" t="s">
        <v>59</v>
      </c>
      <c r="H12097" t="s">
        <v>38</v>
      </c>
      <c r="I12097" t="s">
        <v>61</v>
      </c>
      <c r="J12097">
        <v>15</v>
      </c>
      <c r="K12097">
        <v>36</v>
      </c>
      <c r="L12097" t="s">
        <v>5921</v>
      </c>
      <c r="M12097">
        <v>2579</v>
      </c>
      <c r="N12097" t="s">
        <v>53</v>
      </c>
      <c r="O12097" t="s">
        <v>42</v>
      </c>
      <c r="P12097">
        <v>5</v>
      </c>
      <c r="Q12097">
        <v>17776</v>
      </c>
      <c r="R12097">
        <v>73</v>
      </c>
      <c r="S12097" s="3">
        <v>42799</v>
      </c>
      <c r="T12097">
        <v>0</v>
      </c>
      <c r="U12097" t="s">
        <v>43</v>
      </c>
      <c r="V12097" t="s">
        <v>44</v>
      </c>
      <c r="W12097" t="s">
        <v>45</v>
      </c>
      <c r="X12097" t="s">
        <v>46</v>
      </c>
      <c r="Y12097" t="s">
        <v>46</v>
      </c>
      <c r="Z12097">
        <v>1945.43</v>
      </c>
      <c r="AA12097">
        <v>333.18</v>
      </c>
      <c r="AB12097" s="3">
        <v>37499</v>
      </c>
      <c r="AC12097">
        <v>1612.25</v>
      </c>
      <c r="AD12097">
        <v>6</v>
      </c>
      <c r="AE12097">
        <v>6</v>
      </c>
      <c r="AF12097">
        <v>6</v>
      </c>
      <c r="AG12097" t="str">
        <f t="shared" si="188"/>
        <v>666</v>
      </c>
      <c r="AH12097">
        <v>0.7</v>
      </c>
      <c r="AI12097" t="s">
        <v>8783</v>
      </c>
    </row>
    <row r="12098" spans="1:35" x14ac:dyDescent="0.3">
      <c r="A12098">
        <v>551</v>
      </c>
      <c r="B12098" t="s">
        <v>1117</v>
      </c>
      <c r="C12098" t="s">
        <v>3539</v>
      </c>
      <c r="D12098" t="s">
        <v>49</v>
      </c>
      <c r="E12098">
        <v>8</v>
      </c>
      <c r="F12098" t="s">
        <v>432</v>
      </c>
      <c r="G12098" t="s">
        <v>37</v>
      </c>
      <c r="H12098" t="s">
        <v>86</v>
      </c>
      <c r="I12098" t="s">
        <v>61</v>
      </c>
      <c r="J12098">
        <v>9</v>
      </c>
      <c r="K12098">
        <v>36</v>
      </c>
      <c r="L12098" t="s">
        <v>3540</v>
      </c>
      <c r="M12098">
        <v>3076</v>
      </c>
      <c r="N12098" t="s">
        <v>41</v>
      </c>
      <c r="O12098" t="s">
        <v>42</v>
      </c>
      <c r="P12098">
        <v>7</v>
      </c>
      <c r="Q12098">
        <v>17777</v>
      </c>
      <c r="R12098">
        <v>0</v>
      </c>
      <c r="S12098" s="3">
        <v>42947</v>
      </c>
      <c r="T12098">
        <v>0</v>
      </c>
      <c r="U12098" t="s">
        <v>43</v>
      </c>
      <c r="V12098" t="s">
        <v>44</v>
      </c>
      <c r="W12098" t="s">
        <v>76</v>
      </c>
      <c r="X12098" t="s">
        <v>46</v>
      </c>
      <c r="Y12098" t="s">
        <v>46</v>
      </c>
      <c r="Z12098">
        <v>416.98</v>
      </c>
      <c r="AA12098">
        <v>312.74</v>
      </c>
      <c r="AB12098" s="3">
        <v>35560</v>
      </c>
      <c r="AC12098">
        <v>104.24</v>
      </c>
      <c r="AD12098">
        <v>0</v>
      </c>
      <c r="AE12098">
        <v>1</v>
      </c>
      <c r="AF12098">
        <v>2</v>
      </c>
      <c r="AG12098" t="str">
        <f t="shared" si="188"/>
        <v>012</v>
      </c>
      <c r="AH12098">
        <v>0.1</v>
      </c>
      <c r="AI12098" t="s">
        <v>8783</v>
      </c>
    </row>
    <row r="12099" spans="1:35" x14ac:dyDescent="0.3">
      <c r="A12099">
        <v>1482</v>
      </c>
      <c r="B12099" t="s">
        <v>2404</v>
      </c>
      <c r="C12099" t="s">
        <v>2405</v>
      </c>
      <c r="D12099" t="s">
        <v>35</v>
      </c>
      <c r="E12099">
        <v>29</v>
      </c>
      <c r="F12099" t="s">
        <v>511</v>
      </c>
      <c r="G12099" t="s">
        <v>85</v>
      </c>
      <c r="H12099" t="s">
        <v>38</v>
      </c>
      <c r="I12099" t="s">
        <v>61</v>
      </c>
      <c r="J12099">
        <v>12</v>
      </c>
      <c r="K12099">
        <v>44</v>
      </c>
      <c r="L12099" t="s">
        <v>2406</v>
      </c>
      <c r="M12099">
        <v>2428</v>
      </c>
      <c r="N12099" t="s">
        <v>53</v>
      </c>
      <c r="O12099" t="s">
        <v>42</v>
      </c>
      <c r="P12099">
        <v>8</v>
      </c>
      <c r="Q12099">
        <v>17781</v>
      </c>
      <c r="R12099">
        <v>53</v>
      </c>
      <c r="S12099" s="3">
        <v>43018</v>
      </c>
      <c r="T12099">
        <v>0</v>
      </c>
      <c r="U12099" t="s">
        <v>43</v>
      </c>
      <c r="V12099" t="s">
        <v>63</v>
      </c>
      <c r="W12099" t="s">
        <v>45</v>
      </c>
      <c r="X12099" t="s">
        <v>46</v>
      </c>
      <c r="Y12099" t="s">
        <v>46</v>
      </c>
      <c r="Z12099">
        <v>795.34</v>
      </c>
      <c r="AA12099">
        <v>101.58</v>
      </c>
      <c r="AB12099" s="3">
        <v>35470</v>
      </c>
      <c r="AC12099">
        <v>693.76</v>
      </c>
      <c r="AD12099">
        <v>3</v>
      </c>
      <c r="AE12099">
        <v>9</v>
      </c>
      <c r="AF12099">
        <v>9</v>
      </c>
      <c r="AG12099" t="str">
        <f t="shared" ref="AG12099:AG12162" si="189">CONCATENATE(AD12099,AE12099,AF12099)</f>
        <v>399</v>
      </c>
      <c r="AH12099">
        <v>0.8</v>
      </c>
      <c r="AI12099" t="s">
        <v>8784</v>
      </c>
    </row>
    <row r="12100" spans="1:35" x14ac:dyDescent="0.3">
      <c r="A12100">
        <v>1087</v>
      </c>
      <c r="B12100" t="s">
        <v>6583</v>
      </c>
      <c r="C12100" t="s">
        <v>6584</v>
      </c>
      <c r="D12100" t="s">
        <v>49</v>
      </c>
      <c r="E12100">
        <v>39</v>
      </c>
      <c r="F12100" t="s">
        <v>338</v>
      </c>
      <c r="G12100" t="s">
        <v>37</v>
      </c>
      <c r="H12100" t="s">
        <v>38</v>
      </c>
      <c r="I12100" t="s">
        <v>39</v>
      </c>
      <c r="J12100">
        <v>8</v>
      </c>
      <c r="K12100">
        <v>43</v>
      </c>
      <c r="L12100" t="s">
        <v>6585</v>
      </c>
      <c r="M12100">
        <v>3029</v>
      </c>
      <c r="N12100" t="s">
        <v>41</v>
      </c>
      <c r="O12100" t="s">
        <v>42</v>
      </c>
      <c r="P12100">
        <v>5</v>
      </c>
      <c r="Q12100">
        <v>17782</v>
      </c>
      <c r="R12100">
        <v>30</v>
      </c>
      <c r="S12100" s="3">
        <v>42792</v>
      </c>
      <c r="T12100">
        <v>0</v>
      </c>
      <c r="U12100" t="s">
        <v>43</v>
      </c>
      <c r="V12100" t="s">
        <v>44</v>
      </c>
      <c r="W12100" t="s">
        <v>45</v>
      </c>
      <c r="X12100" t="s">
        <v>110</v>
      </c>
      <c r="Y12100" t="s">
        <v>46</v>
      </c>
      <c r="Z12100">
        <v>748.17</v>
      </c>
      <c r="AA12100">
        <v>448.9</v>
      </c>
      <c r="AB12100" s="3">
        <v>33552</v>
      </c>
      <c r="AC12100">
        <v>299.27</v>
      </c>
      <c r="AD12100">
        <v>8</v>
      </c>
      <c r="AE12100">
        <v>0</v>
      </c>
      <c r="AF12100">
        <v>1</v>
      </c>
      <c r="AG12100" t="str">
        <f t="shared" si="189"/>
        <v>801</v>
      </c>
      <c r="AH12100">
        <v>0.3</v>
      </c>
      <c r="AI12100" t="s">
        <v>8784</v>
      </c>
    </row>
    <row r="12101" spans="1:35" x14ac:dyDescent="0.3">
      <c r="A12101">
        <v>1673</v>
      </c>
      <c r="B12101" t="s">
        <v>3993</v>
      </c>
      <c r="C12101" t="s">
        <v>6961</v>
      </c>
      <c r="D12101" t="s">
        <v>49</v>
      </c>
      <c r="E12101">
        <v>45</v>
      </c>
      <c r="F12101" t="s">
        <v>197</v>
      </c>
      <c r="G12101" t="s">
        <v>37</v>
      </c>
      <c r="H12101" t="s">
        <v>60</v>
      </c>
      <c r="I12101" t="s">
        <v>39</v>
      </c>
      <c r="J12101">
        <v>21</v>
      </c>
      <c r="K12101">
        <v>44</v>
      </c>
      <c r="L12101" t="s">
        <v>6962</v>
      </c>
      <c r="M12101">
        <v>2155</v>
      </c>
      <c r="N12101" t="s">
        <v>53</v>
      </c>
      <c r="O12101" t="s">
        <v>42</v>
      </c>
      <c r="P12101">
        <v>10</v>
      </c>
      <c r="Q12101">
        <v>17784</v>
      </c>
      <c r="R12101">
        <v>61</v>
      </c>
      <c r="S12101" s="3">
        <v>42966</v>
      </c>
      <c r="T12101">
        <v>1</v>
      </c>
      <c r="U12101" t="s">
        <v>43</v>
      </c>
      <c r="V12101" t="s">
        <v>63</v>
      </c>
      <c r="W12101" t="s">
        <v>45</v>
      </c>
      <c r="X12101" t="s">
        <v>64</v>
      </c>
      <c r="Y12101" t="s">
        <v>46</v>
      </c>
      <c r="Z12101">
        <v>71.16</v>
      </c>
      <c r="AA12101">
        <v>56.93</v>
      </c>
      <c r="AB12101" s="3">
        <v>40487</v>
      </c>
      <c r="AC12101">
        <v>14.229999999999899</v>
      </c>
      <c r="AD12101">
        <v>1</v>
      </c>
      <c r="AE12101">
        <v>0</v>
      </c>
      <c r="AF12101">
        <v>0</v>
      </c>
      <c r="AG12101" t="str">
        <f t="shared" si="189"/>
        <v>100</v>
      </c>
      <c r="AH12101">
        <v>0</v>
      </c>
      <c r="AI12101" t="s">
        <v>8784</v>
      </c>
    </row>
    <row r="12102" spans="1:35" x14ac:dyDescent="0.3">
      <c r="A12102">
        <v>1875</v>
      </c>
      <c r="B12102" t="s">
        <v>5976</v>
      </c>
      <c r="C12102" t="s">
        <v>5977</v>
      </c>
      <c r="D12102" t="s">
        <v>35</v>
      </c>
      <c r="E12102">
        <v>4</v>
      </c>
      <c r="F12102" t="s">
        <v>67</v>
      </c>
      <c r="G12102" t="s">
        <v>59</v>
      </c>
      <c r="H12102" t="s">
        <v>86</v>
      </c>
      <c r="I12102" t="s">
        <v>39</v>
      </c>
      <c r="J12102">
        <v>19</v>
      </c>
      <c r="K12102">
        <v>64</v>
      </c>
      <c r="L12102" t="s">
        <v>5978</v>
      </c>
      <c r="M12102">
        <v>4170</v>
      </c>
      <c r="N12102" t="s">
        <v>88</v>
      </c>
      <c r="O12102" t="s">
        <v>42</v>
      </c>
      <c r="P12102">
        <v>8</v>
      </c>
      <c r="Q12102">
        <v>17786</v>
      </c>
      <c r="R12102">
        <v>0</v>
      </c>
      <c r="S12102" s="3">
        <v>42781</v>
      </c>
      <c r="T12102">
        <v>0</v>
      </c>
      <c r="U12102" t="s">
        <v>43</v>
      </c>
      <c r="V12102" t="s">
        <v>44</v>
      </c>
      <c r="W12102" t="s">
        <v>45</v>
      </c>
      <c r="X12102" t="s">
        <v>46</v>
      </c>
      <c r="Y12102" t="s">
        <v>46</v>
      </c>
      <c r="Z12102">
        <v>71.489999999999995</v>
      </c>
      <c r="AA12102">
        <v>53.62</v>
      </c>
      <c r="AB12102" s="3">
        <v>41245</v>
      </c>
      <c r="AC12102">
        <v>17.869999999999902</v>
      </c>
      <c r="AD12102">
        <v>2</v>
      </c>
      <c r="AE12102">
        <v>5</v>
      </c>
      <c r="AF12102">
        <v>5</v>
      </c>
      <c r="AG12102" t="str">
        <f t="shared" si="189"/>
        <v>255</v>
      </c>
      <c r="AH12102">
        <v>0.4</v>
      </c>
      <c r="AI12102" t="s">
        <v>8785</v>
      </c>
    </row>
    <row r="12103" spans="1:35" x14ac:dyDescent="0.3">
      <c r="A12103">
        <v>2678</v>
      </c>
      <c r="B12103" t="s">
        <v>2165</v>
      </c>
      <c r="C12103" t="s">
        <v>2166</v>
      </c>
      <c r="D12103" t="s">
        <v>35</v>
      </c>
      <c r="E12103">
        <v>33</v>
      </c>
      <c r="F12103" t="s">
        <v>1141</v>
      </c>
      <c r="G12103" t="s">
        <v>51</v>
      </c>
      <c r="H12103" t="s">
        <v>38</v>
      </c>
      <c r="I12103" t="s">
        <v>61</v>
      </c>
      <c r="J12103">
        <v>11</v>
      </c>
      <c r="K12103">
        <v>46</v>
      </c>
      <c r="L12103" t="s">
        <v>2167</v>
      </c>
      <c r="M12103">
        <v>3191</v>
      </c>
      <c r="N12103" t="s">
        <v>41</v>
      </c>
      <c r="O12103" t="s">
        <v>42</v>
      </c>
      <c r="P12103">
        <v>11</v>
      </c>
      <c r="Q12103">
        <v>17788</v>
      </c>
      <c r="R12103">
        <v>85</v>
      </c>
      <c r="S12103" s="3">
        <v>42766</v>
      </c>
      <c r="T12103">
        <v>0</v>
      </c>
      <c r="U12103" t="s">
        <v>43</v>
      </c>
      <c r="V12103" t="s">
        <v>81</v>
      </c>
      <c r="W12103" t="s">
        <v>45</v>
      </c>
      <c r="X12103" t="s">
        <v>46</v>
      </c>
      <c r="Y12103" t="s">
        <v>46</v>
      </c>
      <c r="Z12103">
        <v>752.64</v>
      </c>
      <c r="AA12103">
        <v>205.36</v>
      </c>
      <c r="AB12103" s="3">
        <v>42218</v>
      </c>
      <c r="AC12103">
        <v>547.28</v>
      </c>
      <c r="AD12103">
        <v>1</v>
      </c>
      <c r="AE12103">
        <v>3</v>
      </c>
      <c r="AF12103">
        <v>3</v>
      </c>
      <c r="AG12103" t="str">
        <f t="shared" si="189"/>
        <v>133</v>
      </c>
      <c r="AH12103">
        <v>0.3</v>
      </c>
      <c r="AI12103" t="s">
        <v>8784</v>
      </c>
    </row>
    <row r="12104" spans="1:35" x14ac:dyDescent="0.3">
      <c r="A12104">
        <v>342</v>
      </c>
      <c r="B12104" t="s">
        <v>4380</v>
      </c>
      <c r="C12104" t="s">
        <v>2827</v>
      </c>
      <c r="D12104" t="s">
        <v>35</v>
      </c>
      <c r="E12104">
        <v>40</v>
      </c>
      <c r="F12104" t="s">
        <v>3218</v>
      </c>
      <c r="G12104" t="s">
        <v>51</v>
      </c>
      <c r="H12104" t="s">
        <v>86</v>
      </c>
      <c r="I12104" t="s">
        <v>61</v>
      </c>
      <c r="J12104">
        <v>2</v>
      </c>
      <c r="K12104">
        <v>36</v>
      </c>
      <c r="L12104" t="s">
        <v>4381</v>
      </c>
      <c r="M12104">
        <v>2040</v>
      </c>
      <c r="N12104" t="s">
        <v>53</v>
      </c>
      <c r="O12104" t="s">
        <v>42</v>
      </c>
      <c r="P12104">
        <v>10</v>
      </c>
      <c r="Q12104">
        <v>17789</v>
      </c>
      <c r="R12104">
        <v>6</v>
      </c>
      <c r="S12104" s="3">
        <v>42987</v>
      </c>
      <c r="T12104">
        <v>0</v>
      </c>
      <c r="U12104" t="s">
        <v>43</v>
      </c>
      <c r="V12104" t="s">
        <v>44</v>
      </c>
      <c r="W12104" t="s">
        <v>45</v>
      </c>
      <c r="X12104" t="s">
        <v>110</v>
      </c>
      <c r="Y12104" t="s">
        <v>46</v>
      </c>
      <c r="Z12104">
        <v>748.17</v>
      </c>
      <c r="AA12104">
        <v>448.9</v>
      </c>
      <c r="AB12104" s="3">
        <v>33552</v>
      </c>
      <c r="AC12104">
        <v>299.27</v>
      </c>
      <c r="AD12104">
        <v>2</v>
      </c>
      <c r="AE12104">
        <v>0</v>
      </c>
      <c r="AF12104">
        <v>0</v>
      </c>
      <c r="AG12104" t="str">
        <f t="shared" si="189"/>
        <v>200</v>
      </c>
      <c r="AH12104">
        <v>0.1</v>
      </c>
      <c r="AI12104" t="s">
        <v>8783</v>
      </c>
    </row>
    <row r="12105" spans="1:35" x14ac:dyDescent="0.3">
      <c r="A12105">
        <v>1049</v>
      </c>
      <c r="B12105" t="s">
        <v>3581</v>
      </c>
      <c r="C12105" t="s">
        <v>3582</v>
      </c>
      <c r="D12105" t="s">
        <v>35</v>
      </c>
      <c r="E12105">
        <v>35</v>
      </c>
      <c r="F12105" t="s">
        <v>1436</v>
      </c>
      <c r="G12105" t="s">
        <v>73</v>
      </c>
      <c r="H12105" t="s">
        <v>38</v>
      </c>
      <c r="I12105" t="s">
        <v>61</v>
      </c>
      <c r="J12105">
        <v>2</v>
      </c>
      <c r="K12105">
        <v>27</v>
      </c>
      <c r="L12105" t="s">
        <v>3583</v>
      </c>
      <c r="M12105">
        <v>3082</v>
      </c>
      <c r="N12105" t="s">
        <v>41</v>
      </c>
      <c r="O12105" t="s">
        <v>42</v>
      </c>
      <c r="P12105">
        <v>8</v>
      </c>
      <c r="Q12105">
        <v>17790</v>
      </c>
      <c r="R12105">
        <v>13</v>
      </c>
      <c r="S12105" s="3">
        <v>42883</v>
      </c>
      <c r="T12105">
        <v>0</v>
      </c>
      <c r="U12105" t="s">
        <v>43</v>
      </c>
      <c r="V12105" t="s">
        <v>44</v>
      </c>
      <c r="W12105" t="s">
        <v>45</v>
      </c>
      <c r="X12105" t="s">
        <v>46</v>
      </c>
      <c r="Y12105" t="s">
        <v>46</v>
      </c>
      <c r="Z12105">
        <v>1163.8900000000001</v>
      </c>
      <c r="AA12105">
        <v>589.27</v>
      </c>
      <c r="AB12105" s="3">
        <v>42560</v>
      </c>
      <c r="AC12105">
        <v>574.62</v>
      </c>
      <c r="AD12105">
        <v>6</v>
      </c>
      <c r="AE12105">
        <v>9</v>
      </c>
      <c r="AF12105">
        <v>9</v>
      </c>
      <c r="AG12105" t="str">
        <f t="shared" si="189"/>
        <v>699</v>
      </c>
      <c r="AH12105">
        <v>0.9</v>
      </c>
      <c r="AI12105" t="s">
        <v>8783</v>
      </c>
    </row>
    <row r="12106" spans="1:35" x14ac:dyDescent="0.3">
      <c r="A12106">
        <v>1798</v>
      </c>
      <c r="B12106" t="s">
        <v>4507</v>
      </c>
      <c r="C12106" t="s">
        <v>4508</v>
      </c>
      <c r="D12106" t="s">
        <v>49</v>
      </c>
      <c r="E12106">
        <v>46</v>
      </c>
      <c r="F12106" t="s">
        <v>511</v>
      </c>
      <c r="G12106" t="s">
        <v>85</v>
      </c>
      <c r="H12106" t="s">
        <v>86</v>
      </c>
      <c r="I12106" t="s">
        <v>39</v>
      </c>
      <c r="J12106">
        <v>1</v>
      </c>
      <c r="K12106">
        <v>22</v>
      </c>
      <c r="L12106" t="s">
        <v>4509</v>
      </c>
      <c r="M12106">
        <v>3810</v>
      </c>
      <c r="N12106" t="s">
        <v>41</v>
      </c>
      <c r="O12106" t="s">
        <v>42</v>
      </c>
      <c r="P12106">
        <v>6</v>
      </c>
      <c r="Q12106">
        <v>17791</v>
      </c>
      <c r="R12106">
        <v>22</v>
      </c>
      <c r="S12106" s="3">
        <v>43020</v>
      </c>
      <c r="T12106">
        <v>0</v>
      </c>
      <c r="U12106" t="s">
        <v>43</v>
      </c>
      <c r="V12106" t="s">
        <v>44</v>
      </c>
      <c r="W12106" t="s">
        <v>45</v>
      </c>
      <c r="X12106" t="s">
        <v>46</v>
      </c>
      <c r="Y12106" t="s">
        <v>46</v>
      </c>
      <c r="Z12106">
        <v>575.27</v>
      </c>
      <c r="AA12106">
        <v>431.45</v>
      </c>
      <c r="AB12106" s="3">
        <v>40303</v>
      </c>
      <c r="AC12106">
        <v>143.82</v>
      </c>
      <c r="AD12106">
        <v>8</v>
      </c>
      <c r="AE12106">
        <v>6</v>
      </c>
      <c r="AF12106">
        <v>6</v>
      </c>
      <c r="AG12106" t="str">
        <f t="shared" si="189"/>
        <v>866</v>
      </c>
      <c r="AH12106">
        <v>0.7</v>
      </c>
      <c r="AI12106" t="s">
        <v>8783</v>
      </c>
    </row>
    <row r="12107" spans="1:35" x14ac:dyDescent="0.3">
      <c r="A12107">
        <v>800</v>
      </c>
      <c r="B12107" t="s">
        <v>4225</v>
      </c>
      <c r="C12107" t="s">
        <v>4226</v>
      </c>
      <c r="D12107" t="s">
        <v>35</v>
      </c>
      <c r="E12107">
        <v>68</v>
      </c>
      <c r="F12107" t="s">
        <v>239</v>
      </c>
      <c r="G12107" t="s">
        <v>85</v>
      </c>
      <c r="H12107" t="s">
        <v>38</v>
      </c>
      <c r="I12107" t="s">
        <v>61</v>
      </c>
      <c r="J12107">
        <v>8</v>
      </c>
      <c r="K12107">
        <v>44</v>
      </c>
      <c r="L12107" t="s">
        <v>4227</v>
      </c>
      <c r="M12107">
        <v>4873</v>
      </c>
      <c r="N12107" t="s">
        <v>88</v>
      </c>
      <c r="O12107" t="s">
        <v>42</v>
      </c>
      <c r="P12107">
        <v>4</v>
      </c>
      <c r="Q12107">
        <v>17793</v>
      </c>
      <c r="R12107">
        <v>79</v>
      </c>
      <c r="S12107" s="3">
        <v>42794</v>
      </c>
      <c r="T12107">
        <v>0</v>
      </c>
      <c r="U12107" t="s">
        <v>43</v>
      </c>
      <c r="V12107" t="s">
        <v>69</v>
      </c>
      <c r="W12107" t="s">
        <v>45</v>
      </c>
      <c r="X12107" t="s">
        <v>46</v>
      </c>
      <c r="Y12107" t="s">
        <v>46</v>
      </c>
      <c r="Z12107">
        <v>1555.58</v>
      </c>
      <c r="AA12107">
        <v>818.01</v>
      </c>
      <c r="AB12107" s="3">
        <v>37873</v>
      </c>
      <c r="AC12107">
        <v>737.56999999999903</v>
      </c>
      <c r="AD12107">
        <v>2</v>
      </c>
      <c r="AE12107">
        <v>5</v>
      </c>
      <c r="AF12107">
        <v>5</v>
      </c>
      <c r="AG12107" t="str">
        <f t="shared" si="189"/>
        <v>255</v>
      </c>
      <c r="AH12107">
        <v>0.4</v>
      </c>
      <c r="AI12107" t="s">
        <v>8784</v>
      </c>
    </row>
    <row r="12108" spans="1:35" x14ac:dyDescent="0.3">
      <c r="A12108">
        <v>315</v>
      </c>
      <c r="B12108" t="s">
        <v>3701</v>
      </c>
      <c r="C12108" t="s">
        <v>3702</v>
      </c>
      <c r="D12108" t="s">
        <v>49</v>
      </c>
      <c r="E12108">
        <v>67</v>
      </c>
      <c r="F12108" t="s">
        <v>442</v>
      </c>
      <c r="G12108" t="s">
        <v>85</v>
      </c>
      <c r="H12108" t="s">
        <v>60</v>
      </c>
      <c r="I12108" t="s">
        <v>61</v>
      </c>
      <c r="J12108">
        <v>12</v>
      </c>
      <c r="K12108">
        <v>65</v>
      </c>
      <c r="L12108" t="s">
        <v>3703</v>
      </c>
      <c r="M12108">
        <v>3197</v>
      </c>
      <c r="N12108" t="s">
        <v>41</v>
      </c>
      <c r="O12108" t="s">
        <v>42</v>
      </c>
      <c r="P12108">
        <v>10</v>
      </c>
      <c r="Q12108">
        <v>17794</v>
      </c>
      <c r="R12108">
        <v>5</v>
      </c>
      <c r="S12108" s="3">
        <v>42814</v>
      </c>
      <c r="T12108">
        <v>1</v>
      </c>
      <c r="U12108" t="s">
        <v>43</v>
      </c>
      <c r="V12108" t="s">
        <v>54</v>
      </c>
      <c r="W12108" t="s">
        <v>157</v>
      </c>
      <c r="X12108" t="s">
        <v>64</v>
      </c>
      <c r="Y12108" t="s">
        <v>46</v>
      </c>
      <c r="Z12108">
        <v>574.64</v>
      </c>
      <c r="AA12108">
        <v>459.71</v>
      </c>
      <c r="AB12108" s="3">
        <v>40784</v>
      </c>
      <c r="AC12108">
        <v>114.93</v>
      </c>
      <c r="AD12108">
        <v>6</v>
      </c>
      <c r="AE12108">
        <v>8</v>
      </c>
      <c r="AF12108">
        <v>7</v>
      </c>
      <c r="AG12108" t="str">
        <f t="shared" si="189"/>
        <v>687</v>
      </c>
      <c r="AH12108">
        <v>0.8</v>
      </c>
      <c r="AI12108" t="s">
        <v>8785</v>
      </c>
    </row>
    <row r="12109" spans="1:35" x14ac:dyDescent="0.3">
      <c r="A12109">
        <v>2236</v>
      </c>
      <c r="B12109" t="s">
        <v>3681</v>
      </c>
      <c r="C12109" t="s">
        <v>7163</v>
      </c>
      <c r="D12109" t="s">
        <v>35</v>
      </c>
      <c r="E12109">
        <v>0</v>
      </c>
      <c r="F12109" t="s">
        <v>496</v>
      </c>
      <c r="G12109" t="s">
        <v>85</v>
      </c>
      <c r="H12109" t="s">
        <v>60</v>
      </c>
      <c r="I12109" t="s">
        <v>39</v>
      </c>
      <c r="J12109">
        <v>13</v>
      </c>
      <c r="K12109">
        <v>55</v>
      </c>
      <c r="L12109" t="s">
        <v>7164</v>
      </c>
      <c r="M12109">
        <v>2335</v>
      </c>
      <c r="N12109" t="s">
        <v>53</v>
      </c>
      <c r="O12109" t="s">
        <v>42</v>
      </c>
      <c r="P12109">
        <v>5</v>
      </c>
      <c r="Q12109">
        <v>17796</v>
      </c>
      <c r="R12109">
        <v>6</v>
      </c>
      <c r="S12109" s="3">
        <v>43050</v>
      </c>
      <c r="T12109">
        <v>0</v>
      </c>
      <c r="U12109" t="s">
        <v>43</v>
      </c>
      <c r="V12109" t="s">
        <v>63</v>
      </c>
      <c r="W12109" t="s">
        <v>45</v>
      </c>
      <c r="X12109" t="s">
        <v>110</v>
      </c>
      <c r="Y12109" t="s">
        <v>46</v>
      </c>
      <c r="Z12109">
        <v>227.88</v>
      </c>
      <c r="AA12109">
        <v>136.72999999999999</v>
      </c>
      <c r="AB12109" s="3">
        <v>37659</v>
      </c>
      <c r="AC12109">
        <v>91.15</v>
      </c>
      <c r="AD12109">
        <v>9</v>
      </c>
      <c r="AE12109">
        <v>0</v>
      </c>
      <c r="AF12109">
        <v>2</v>
      </c>
      <c r="AG12109" t="str">
        <f t="shared" si="189"/>
        <v>902</v>
      </c>
      <c r="AH12109">
        <v>0.4</v>
      </c>
      <c r="AI12109" t="s">
        <v>8785</v>
      </c>
    </row>
    <row r="12110" spans="1:35" x14ac:dyDescent="0.3">
      <c r="A12110">
        <v>2372</v>
      </c>
      <c r="B12110" t="s">
        <v>2390</v>
      </c>
      <c r="C12110" t="s">
        <v>2391</v>
      </c>
      <c r="D12110" t="s">
        <v>35</v>
      </c>
      <c r="E12110">
        <v>14</v>
      </c>
      <c r="F12110" t="s">
        <v>50</v>
      </c>
      <c r="G12110" t="s">
        <v>51</v>
      </c>
      <c r="H12110" t="s">
        <v>60</v>
      </c>
      <c r="I12110" t="s">
        <v>61</v>
      </c>
      <c r="J12110">
        <v>10</v>
      </c>
      <c r="K12110">
        <v>45</v>
      </c>
      <c r="L12110" t="s">
        <v>2392</v>
      </c>
      <c r="M12110">
        <v>3149</v>
      </c>
      <c r="N12110" t="s">
        <v>41</v>
      </c>
      <c r="O12110" t="s">
        <v>42</v>
      </c>
      <c r="P12110">
        <v>12</v>
      </c>
      <c r="Q12110">
        <v>17797</v>
      </c>
      <c r="R12110">
        <v>2</v>
      </c>
      <c r="S12110" s="3">
        <v>42992</v>
      </c>
      <c r="T12110">
        <v>0</v>
      </c>
      <c r="U12110" t="s">
        <v>43</v>
      </c>
      <c r="V12110" t="s">
        <v>44</v>
      </c>
      <c r="W12110" t="s">
        <v>45</v>
      </c>
      <c r="X12110" t="s">
        <v>46</v>
      </c>
      <c r="Y12110" t="s">
        <v>46</v>
      </c>
      <c r="Z12110">
        <v>71.489999999999995</v>
      </c>
      <c r="AA12110">
        <v>53.62</v>
      </c>
      <c r="AB12110" s="3">
        <v>41245</v>
      </c>
      <c r="AC12110">
        <v>17.869999999999902</v>
      </c>
      <c r="AD12110">
        <v>9</v>
      </c>
      <c r="AE12110">
        <v>8</v>
      </c>
      <c r="AF12110">
        <v>7</v>
      </c>
      <c r="AG12110" t="str">
        <f t="shared" si="189"/>
        <v>987</v>
      </c>
      <c r="AH12110">
        <v>0.9</v>
      </c>
      <c r="AI12110" t="s">
        <v>8784</v>
      </c>
    </row>
    <row r="12111" spans="1:35" x14ac:dyDescent="0.3">
      <c r="A12111">
        <v>3331</v>
      </c>
      <c r="B12111" t="s">
        <v>5612</v>
      </c>
      <c r="C12111" t="s">
        <v>5613</v>
      </c>
      <c r="D12111" t="s">
        <v>49</v>
      </c>
      <c r="E12111">
        <v>18</v>
      </c>
      <c r="F12111" t="s">
        <v>160</v>
      </c>
      <c r="G12111" t="s">
        <v>37</v>
      </c>
      <c r="H12111" t="s">
        <v>38</v>
      </c>
      <c r="I12111" t="s">
        <v>61</v>
      </c>
      <c r="J12111">
        <v>8</v>
      </c>
      <c r="K12111">
        <v>51</v>
      </c>
      <c r="L12111" t="s">
        <v>5614</v>
      </c>
      <c r="M12111">
        <v>3219</v>
      </c>
      <c r="N12111" t="s">
        <v>41</v>
      </c>
      <c r="O12111" t="s">
        <v>42</v>
      </c>
      <c r="P12111">
        <v>3</v>
      </c>
      <c r="Q12111">
        <v>17798</v>
      </c>
      <c r="R12111">
        <v>77</v>
      </c>
      <c r="S12111" s="3">
        <v>42925</v>
      </c>
      <c r="T12111">
        <v>0</v>
      </c>
      <c r="U12111" t="s">
        <v>43</v>
      </c>
      <c r="V12111" t="s">
        <v>69</v>
      </c>
      <c r="W12111" t="s">
        <v>76</v>
      </c>
      <c r="X12111" t="s">
        <v>46</v>
      </c>
      <c r="Y12111" t="s">
        <v>55</v>
      </c>
      <c r="Z12111">
        <v>1240.31</v>
      </c>
      <c r="AA12111">
        <v>795.1</v>
      </c>
      <c r="AB12111" s="3">
        <v>40553</v>
      </c>
      <c r="AC12111">
        <v>445.20999999999901</v>
      </c>
      <c r="AD12111">
        <v>5</v>
      </c>
      <c r="AE12111">
        <v>3</v>
      </c>
      <c r="AF12111">
        <v>7</v>
      </c>
      <c r="AG12111" t="str">
        <f t="shared" si="189"/>
        <v>537</v>
      </c>
      <c r="AH12111">
        <v>0.6</v>
      </c>
      <c r="AI12111" t="s">
        <v>8784</v>
      </c>
    </row>
    <row r="12112" spans="1:35" x14ac:dyDescent="0.3">
      <c r="A12112">
        <v>309</v>
      </c>
      <c r="B12112" t="s">
        <v>920</v>
      </c>
      <c r="C12112" t="s">
        <v>921</v>
      </c>
      <c r="D12112" t="s">
        <v>49</v>
      </c>
      <c r="E12112">
        <v>53</v>
      </c>
      <c r="F12112" t="s">
        <v>50</v>
      </c>
      <c r="G12112" t="s">
        <v>51</v>
      </c>
      <c r="H12112" t="s">
        <v>38</v>
      </c>
      <c r="I12112" t="s">
        <v>39</v>
      </c>
      <c r="J12112">
        <v>21</v>
      </c>
      <c r="K12112">
        <v>48</v>
      </c>
      <c r="L12112" t="s">
        <v>922</v>
      </c>
      <c r="M12112">
        <v>3182</v>
      </c>
      <c r="N12112" t="s">
        <v>41</v>
      </c>
      <c r="O12112" t="s">
        <v>42</v>
      </c>
      <c r="P12112">
        <v>7</v>
      </c>
      <c r="Q12112">
        <v>17800</v>
      </c>
      <c r="R12112">
        <v>86</v>
      </c>
      <c r="S12112" s="3">
        <v>43090</v>
      </c>
      <c r="T12112">
        <v>1</v>
      </c>
      <c r="U12112" t="s">
        <v>43</v>
      </c>
      <c r="V12112" t="s">
        <v>63</v>
      </c>
      <c r="W12112" t="s">
        <v>45</v>
      </c>
      <c r="X12112" t="s">
        <v>46</v>
      </c>
      <c r="Y12112" t="s">
        <v>46</v>
      </c>
      <c r="Z12112">
        <v>235.63</v>
      </c>
      <c r="AA12112">
        <v>125.07</v>
      </c>
      <c r="AB12112" s="3">
        <v>38206</v>
      </c>
      <c r="AC12112">
        <v>110.56</v>
      </c>
      <c r="AD12112">
        <v>8</v>
      </c>
      <c r="AE12112">
        <v>1</v>
      </c>
      <c r="AF12112">
        <v>4</v>
      </c>
      <c r="AG12112" t="str">
        <f t="shared" si="189"/>
        <v>814</v>
      </c>
      <c r="AH12112">
        <v>0.5</v>
      </c>
      <c r="AI12112" t="s">
        <v>8784</v>
      </c>
    </row>
    <row r="12113" spans="1:35" x14ac:dyDescent="0.3">
      <c r="A12113">
        <v>219</v>
      </c>
      <c r="B12113" t="s">
        <v>4879</v>
      </c>
      <c r="C12113" t="s">
        <v>4880</v>
      </c>
      <c r="D12113" t="s">
        <v>35</v>
      </c>
      <c r="E12113">
        <v>9</v>
      </c>
      <c r="F12113" t="s">
        <v>867</v>
      </c>
      <c r="G12113" t="s">
        <v>51</v>
      </c>
      <c r="H12113" t="s">
        <v>38</v>
      </c>
      <c r="I12113" t="s">
        <v>61</v>
      </c>
      <c r="J12113">
        <v>7</v>
      </c>
      <c r="K12113">
        <v>58</v>
      </c>
      <c r="L12113" t="s">
        <v>4881</v>
      </c>
      <c r="M12113">
        <v>2776</v>
      </c>
      <c r="N12113" t="s">
        <v>53</v>
      </c>
      <c r="O12113" t="s">
        <v>42</v>
      </c>
      <c r="P12113">
        <v>8</v>
      </c>
      <c r="Q12113">
        <v>17801</v>
      </c>
      <c r="R12113">
        <v>69</v>
      </c>
      <c r="S12113" s="3">
        <v>42841</v>
      </c>
      <c r="T12113">
        <v>1</v>
      </c>
      <c r="U12113" t="s">
        <v>43</v>
      </c>
      <c r="V12113" t="s">
        <v>75</v>
      </c>
      <c r="W12113" t="s">
        <v>76</v>
      </c>
      <c r="X12113" t="s">
        <v>46</v>
      </c>
      <c r="Y12113" t="s">
        <v>46</v>
      </c>
      <c r="Z12113">
        <v>792.9</v>
      </c>
      <c r="AA12113">
        <v>594.67999999999995</v>
      </c>
      <c r="AB12113" s="3">
        <v>33879</v>
      </c>
      <c r="AC12113">
        <v>198.22</v>
      </c>
      <c r="AD12113">
        <v>5</v>
      </c>
      <c r="AE12113">
        <v>5</v>
      </c>
      <c r="AF12113">
        <v>5</v>
      </c>
      <c r="AG12113" t="str">
        <f t="shared" si="189"/>
        <v>555</v>
      </c>
      <c r="AH12113">
        <v>0.6</v>
      </c>
      <c r="AI12113" t="s">
        <v>8785</v>
      </c>
    </row>
    <row r="12114" spans="1:35" x14ac:dyDescent="0.3">
      <c r="A12114">
        <v>532</v>
      </c>
      <c r="B12114" t="s">
        <v>1724</v>
      </c>
      <c r="C12114" t="s">
        <v>1725</v>
      </c>
      <c r="D12114" t="s">
        <v>49</v>
      </c>
      <c r="E12114">
        <v>25</v>
      </c>
      <c r="F12114" t="s">
        <v>259</v>
      </c>
      <c r="G12114" t="s">
        <v>37</v>
      </c>
      <c r="H12114" t="s">
        <v>60</v>
      </c>
      <c r="I12114" t="s">
        <v>61</v>
      </c>
      <c r="J12114">
        <v>19</v>
      </c>
      <c r="K12114">
        <v>62</v>
      </c>
      <c r="L12114" t="s">
        <v>1726</v>
      </c>
      <c r="M12114">
        <v>4165</v>
      </c>
      <c r="N12114" t="s">
        <v>88</v>
      </c>
      <c r="O12114" t="s">
        <v>42</v>
      </c>
      <c r="P12114">
        <v>5</v>
      </c>
      <c r="Q12114">
        <v>17802</v>
      </c>
      <c r="R12114">
        <v>36</v>
      </c>
      <c r="S12114" s="3">
        <v>43042</v>
      </c>
      <c r="T12114">
        <v>1</v>
      </c>
      <c r="U12114" t="s">
        <v>43</v>
      </c>
      <c r="V12114" t="s">
        <v>44</v>
      </c>
      <c r="W12114" t="s">
        <v>45</v>
      </c>
      <c r="X12114" t="s">
        <v>64</v>
      </c>
      <c r="Y12114" t="s">
        <v>46</v>
      </c>
      <c r="Z12114">
        <v>945.04</v>
      </c>
      <c r="AA12114">
        <v>507.58</v>
      </c>
      <c r="AB12114" s="3">
        <v>35052</v>
      </c>
      <c r="AC12114">
        <v>437.46</v>
      </c>
      <c r="AD12114">
        <v>6</v>
      </c>
      <c r="AE12114">
        <v>3</v>
      </c>
      <c r="AF12114">
        <v>4</v>
      </c>
      <c r="AG12114" t="str">
        <f t="shared" si="189"/>
        <v>634</v>
      </c>
      <c r="AH12114">
        <v>0.5</v>
      </c>
      <c r="AI12114" t="s">
        <v>8785</v>
      </c>
    </row>
    <row r="12115" spans="1:35" x14ac:dyDescent="0.3">
      <c r="A12115">
        <v>3185</v>
      </c>
      <c r="B12115" t="s">
        <v>3891</v>
      </c>
      <c r="C12115" t="s">
        <v>3892</v>
      </c>
      <c r="D12115" t="s">
        <v>35</v>
      </c>
      <c r="E12115">
        <v>25</v>
      </c>
      <c r="F12115" t="s">
        <v>523</v>
      </c>
      <c r="G12115" t="s">
        <v>37</v>
      </c>
      <c r="H12115" t="s">
        <v>38</v>
      </c>
      <c r="I12115" t="s">
        <v>61</v>
      </c>
      <c r="J12115">
        <v>10</v>
      </c>
      <c r="K12115">
        <v>67</v>
      </c>
      <c r="L12115" t="s">
        <v>3893</v>
      </c>
      <c r="M12115">
        <v>2320</v>
      </c>
      <c r="N12115" t="s">
        <v>53</v>
      </c>
      <c r="O12115" t="s">
        <v>42</v>
      </c>
      <c r="P12115">
        <v>7</v>
      </c>
      <c r="Q12115">
        <v>17803</v>
      </c>
      <c r="R12115">
        <v>94</v>
      </c>
      <c r="S12115" s="3">
        <v>42877</v>
      </c>
      <c r="T12115">
        <v>0</v>
      </c>
      <c r="U12115" t="s">
        <v>43</v>
      </c>
      <c r="V12115" t="s">
        <v>75</v>
      </c>
      <c r="W12115" t="s">
        <v>45</v>
      </c>
      <c r="X12115" t="s">
        <v>46</v>
      </c>
      <c r="Y12115" t="s">
        <v>55</v>
      </c>
      <c r="Z12115">
        <v>1635.3</v>
      </c>
      <c r="AA12115">
        <v>993.66</v>
      </c>
      <c r="AB12115" s="3">
        <v>41434</v>
      </c>
      <c r="AC12115">
        <v>641.64</v>
      </c>
      <c r="AD12115">
        <v>7</v>
      </c>
      <c r="AE12115">
        <v>6</v>
      </c>
      <c r="AF12115">
        <v>6</v>
      </c>
      <c r="AG12115" t="str">
        <f t="shared" si="189"/>
        <v>766</v>
      </c>
      <c r="AH12115">
        <v>0.7</v>
      </c>
      <c r="AI12115" t="s">
        <v>8785</v>
      </c>
    </row>
    <row r="12116" spans="1:35" x14ac:dyDescent="0.3">
      <c r="A12116">
        <v>421</v>
      </c>
      <c r="B12116" t="s">
        <v>1310</v>
      </c>
      <c r="C12116" t="s">
        <v>2676</v>
      </c>
      <c r="D12116" t="s">
        <v>49</v>
      </c>
      <c r="E12116">
        <v>26</v>
      </c>
      <c r="F12116" t="s">
        <v>100</v>
      </c>
      <c r="G12116" t="s">
        <v>59</v>
      </c>
      <c r="H12116" t="s">
        <v>38</v>
      </c>
      <c r="I12116" t="s">
        <v>39</v>
      </c>
      <c r="J12116">
        <v>2</v>
      </c>
      <c r="K12116">
        <v>24</v>
      </c>
      <c r="L12116" t="s">
        <v>2677</v>
      </c>
      <c r="M12116">
        <v>2330</v>
      </c>
      <c r="N12116" t="s">
        <v>53</v>
      </c>
      <c r="O12116" t="s">
        <v>42</v>
      </c>
      <c r="P12116">
        <v>3</v>
      </c>
      <c r="Q12116">
        <v>17804</v>
      </c>
      <c r="R12116">
        <v>74</v>
      </c>
      <c r="S12116" s="3">
        <v>42794</v>
      </c>
      <c r="T12116">
        <v>0</v>
      </c>
      <c r="U12116" t="s">
        <v>43</v>
      </c>
      <c r="V12116" t="s">
        <v>81</v>
      </c>
      <c r="W12116" t="s">
        <v>45</v>
      </c>
      <c r="X12116" t="s">
        <v>46</v>
      </c>
      <c r="Y12116" t="s">
        <v>46</v>
      </c>
      <c r="Z12116">
        <v>1228.07</v>
      </c>
      <c r="AA12116">
        <v>400.91</v>
      </c>
      <c r="AB12116" s="3">
        <v>35455</v>
      </c>
      <c r="AC12116">
        <v>827.15999999999894</v>
      </c>
      <c r="AD12116">
        <v>4</v>
      </c>
      <c r="AE12116">
        <v>5</v>
      </c>
      <c r="AF12116">
        <v>6</v>
      </c>
      <c r="AG12116" t="str">
        <f t="shared" si="189"/>
        <v>456</v>
      </c>
      <c r="AH12116">
        <v>0.6</v>
      </c>
      <c r="AI12116" t="s">
        <v>8783</v>
      </c>
    </row>
    <row r="12117" spans="1:35" x14ac:dyDescent="0.3">
      <c r="A12117">
        <v>2139</v>
      </c>
      <c r="B12117" t="s">
        <v>1229</v>
      </c>
      <c r="C12117" t="s">
        <v>1230</v>
      </c>
      <c r="D12117" t="s">
        <v>49</v>
      </c>
      <c r="E12117">
        <v>87</v>
      </c>
      <c r="F12117" t="s">
        <v>449</v>
      </c>
      <c r="G12117" t="s">
        <v>147</v>
      </c>
      <c r="H12117" t="s">
        <v>60</v>
      </c>
      <c r="I12117" t="s">
        <v>39</v>
      </c>
      <c r="J12117">
        <v>7</v>
      </c>
      <c r="K12117">
        <v>41</v>
      </c>
      <c r="L12117" t="s">
        <v>1231</v>
      </c>
      <c r="M12117">
        <v>3756</v>
      </c>
      <c r="N12117" t="s">
        <v>41</v>
      </c>
      <c r="O12117" t="s">
        <v>42</v>
      </c>
      <c r="P12117">
        <v>7</v>
      </c>
      <c r="Q12117">
        <v>17805</v>
      </c>
      <c r="R12117">
        <v>3</v>
      </c>
      <c r="S12117" s="3">
        <v>42820</v>
      </c>
      <c r="T12117">
        <v>1</v>
      </c>
      <c r="U12117" t="s">
        <v>43</v>
      </c>
      <c r="V12117" t="s">
        <v>54</v>
      </c>
      <c r="W12117" t="s">
        <v>45</v>
      </c>
      <c r="X12117" t="s">
        <v>46</v>
      </c>
      <c r="Y12117" t="s">
        <v>55</v>
      </c>
      <c r="Z12117">
        <v>2091.4699999999998</v>
      </c>
      <c r="AA12117">
        <v>388.92</v>
      </c>
      <c r="AB12117" s="3">
        <v>41701</v>
      </c>
      <c r="AC12117">
        <v>1702.54999999999</v>
      </c>
      <c r="AD12117">
        <v>3</v>
      </c>
      <c r="AE12117">
        <v>3</v>
      </c>
      <c r="AF12117">
        <v>6</v>
      </c>
      <c r="AG12117" t="str">
        <f t="shared" si="189"/>
        <v>336</v>
      </c>
      <c r="AH12117">
        <v>0.4</v>
      </c>
      <c r="AI12117" t="s">
        <v>8784</v>
      </c>
    </row>
    <row r="12118" spans="1:35" x14ac:dyDescent="0.3">
      <c r="A12118">
        <v>3032</v>
      </c>
      <c r="B12118" t="s">
        <v>5071</v>
      </c>
      <c r="C12118" t="s">
        <v>2553</v>
      </c>
      <c r="D12118" t="s">
        <v>35</v>
      </c>
      <c r="E12118">
        <v>53</v>
      </c>
      <c r="F12118" t="s">
        <v>142</v>
      </c>
      <c r="G12118" t="s">
        <v>51</v>
      </c>
      <c r="H12118" t="s">
        <v>60</v>
      </c>
      <c r="I12118" t="s">
        <v>39</v>
      </c>
      <c r="J12118">
        <v>5</v>
      </c>
      <c r="K12118">
        <v>31</v>
      </c>
      <c r="L12118" t="s">
        <v>5072</v>
      </c>
      <c r="M12118">
        <v>4207</v>
      </c>
      <c r="N12118" t="s">
        <v>88</v>
      </c>
      <c r="O12118" t="s">
        <v>42</v>
      </c>
      <c r="P12118">
        <v>6</v>
      </c>
      <c r="Q12118">
        <v>17806</v>
      </c>
      <c r="R12118">
        <v>3</v>
      </c>
      <c r="S12118" s="3">
        <v>42917</v>
      </c>
      <c r="T12118">
        <v>1</v>
      </c>
      <c r="U12118" t="s">
        <v>43</v>
      </c>
      <c r="V12118" t="s">
        <v>54</v>
      </c>
      <c r="W12118" t="s">
        <v>45</v>
      </c>
      <c r="X12118" t="s">
        <v>46</v>
      </c>
      <c r="Y12118" t="s">
        <v>55</v>
      </c>
      <c r="Z12118">
        <v>2091.4699999999998</v>
      </c>
      <c r="AA12118">
        <v>388.92</v>
      </c>
      <c r="AB12118" s="3">
        <v>37499</v>
      </c>
      <c r="AC12118">
        <v>1702.54999999999</v>
      </c>
      <c r="AD12118">
        <v>5</v>
      </c>
      <c r="AE12118">
        <v>6</v>
      </c>
      <c r="AF12118">
        <v>9</v>
      </c>
      <c r="AG12118" t="str">
        <f t="shared" si="189"/>
        <v>569</v>
      </c>
      <c r="AH12118">
        <v>0.7</v>
      </c>
      <c r="AI12118" t="s">
        <v>8783</v>
      </c>
    </row>
    <row r="12119" spans="1:35" x14ac:dyDescent="0.3">
      <c r="A12119">
        <v>1908</v>
      </c>
      <c r="B12119" t="s">
        <v>2523</v>
      </c>
      <c r="C12119" t="s">
        <v>2524</v>
      </c>
      <c r="D12119" t="s">
        <v>49</v>
      </c>
      <c r="E12119">
        <v>2</v>
      </c>
      <c r="F12119" t="s">
        <v>789</v>
      </c>
      <c r="G12119" t="s">
        <v>37</v>
      </c>
      <c r="H12119" t="s">
        <v>86</v>
      </c>
      <c r="I12119" t="s">
        <v>39</v>
      </c>
      <c r="J12119">
        <v>6</v>
      </c>
      <c r="K12119">
        <v>59</v>
      </c>
      <c r="L12119" t="s">
        <v>2525</v>
      </c>
      <c r="M12119">
        <v>2227</v>
      </c>
      <c r="N12119" t="s">
        <v>53</v>
      </c>
      <c r="O12119" t="s">
        <v>42</v>
      </c>
      <c r="P12119">
        <v>8</v>
      </c>
      <c r="Q12119">
        <v>17807</v>
      </c>
      <c r="R12119">
        <v>21</v>
      </c>
      <c r="S12119" s="3">
        <v>42915</v>
      </c>
      <c r="T12119">
        <v>1</v>
      </c>
      <c r="U12119" t="s">
        <v>43</v>
      </c>
      <c r="V12119" t="s">
        <v>81</v>
      </c>
      <c r="W12119" t="s">
        <v>280</v>
      </c>
      <c r="X12119" t="s">
        <v>46</v>
      </c>
      <c r="Y12119" t="s">
        <v>46</v>
      </c>
      <c r="Z12119">
        <v>1466.68</v>
      </c>
      <c r="AA12119">
        <v>363.25</v>
      </c>
      <c r="AB12119" s="3">
        <v>42560</v>
      </c>
      <c r="AC12119">
        <v>1103.43</v>
      </c>
      <c r="AD12119">
        <v>1</v>
      </c>
      <c r="AE12119">
        <v>5</v>
      </c>
      <c r="AF12119">
        <v>7</v>
      </c>
      <c r="AG12119" t="str">
        <f t="shared" si="189"/>
        <v>157</v>
      </c>
      <c r="AH12119">
        <v>0.5</v>
      </c>
      <c r="AI12119" t="s">
        <v>8785</v>
      </c>
    </row>
    <row r="12120" spans="1:35" x14ac:dyDescent="0.3">
      <c r="A12120">
        <v>1845</v>
      </c>
      <c r="B12120" t="s">
        <v>3255</v>
      </c>
      <c r="C12120" t="s">
        <v>440</v>
      </c>
      <c r="D12120" t="s">
        <v>35</v>
      </c>
      <c r="E12120">
        <v>34</v>
      </c>
      <c r="F12120" t="s">
        <v>705</v>
      </c>
      <c r="G12120" t="s">
        <v>37</v>
      </c>
      <c r="H12120" t="s">
        <v>38</v>
      </c>
      <c r="I12120" t="s">
        <v>61</v>
      </c>
      <c r="J12120">
        <v>6</v>
      </c>
      <c r="K12120">
        <v>45</v>
      </c>
      <c r="L12120" t="s">
        <v>3256</v>
      </c>
      <c r="M12120">
        <v>2125</v>
      </c>
      <c r="N12120" t="s">
        <v>53</v>
      </c>
      <c r="O12120" t="s">
        <v>42</v>
      </c>
      <c r="P12120">
        <v>12</v>
      </c>
      <c r="Q12120">
        <v>17810</v>
      </c>
      <c r="R12120">
        <v>92</v>
      </c>
      <c r="S12120" s="3">
        <v>42862</v>
      </c>
      <c r="T12120">
        <v>0</v>
      </c>
      <c r="U12120" t="s">
        <v>43</v>
      </c>
      <c r="V12120" t="s">
        <v>81</v>
      </c>
      <c r="W12120" t="s">
        <v>45</v>
      </c>
      <c r="X12120" t="s">
        <v>46</v>
      </c>
      <c r="Y12120" t="s">
        <v>111</v>
      </c>
      <c r="Z12120">
        <v>1415.01</v>
      </c>
      <c r="AA12120">
        <v>1259.3599999999999</v>
      </c>
      <c r="AB12120" s="3">
        <v>36145</v>
      </c>
      <c r="AC12120">
        <v>155.65</v>
      </c>
      <c r="AD12120">
        <v>7</v>
      </c>
      <c r="AE12120">
        <v>6</v>
      </c>
      <c r="AF12120">
        <v>8</v>
      </c>
      <c r="AG12120" t="str">
        <f t="shared" si="189"/>
        <v>768</v>
      </c>
      <c r="AH12120">
        <v>0.8</v>
      </c>
      <c r="AI12120" t="s">
        <v>8784</v>
      </c>
    </row>
    <row r="12121" spans="1:35" x14ac:dyDescent="0.3">
      <c r="A12121">
        <v>1835</v>
      </c>
      <c r="B12121" t="s">
        <v>6288</v>
      </c>
      <c r="C12121" t="s">
        <v>6289</v>
      </c>
      <c r="D12121" t="s">
        <v>35</v>
      </c>
      <c r="E12121">
        <v>48</v>
      </c>
      <c r="F12121" t="s">
        <v>334</v>
      </c>
      <c r="G12121" t="s">
        <v>37</v>
      </c>
      <c r="H12121" t="s">
        <v>60</v>
      </c>
      <c r="I12121" t="s">
        <v>39</v>
      </c>
      <c r="J12121">
        <v>1</v>
      </c>
      <c r="K12121">
        <v>30</v>
      </c>
      <c r="L12121" t="s">
        <v>6290</v>
      </c>
      <c r="M12121">
        <v>2009</v>
      </c>
      <c r="N12121" t="s">
        <v>53</v>
      </c>
      <c r="O12121" t="s">
        <v>42</v>
      </c>
      <c r="P12121">
        <v>10</v>
      </c>
      <c r="Q12121">
        <v>17811</v>
      </c>
      <c r="R12121">
        <v>27</v>
      </c>
      <c r="S12121" s="3">
        <v>43064</v>
      </c>
      <c r="T12121">
        <v>1</v>
      </c>
      <c r="U12121" t="s">
        <v>43</v>
      </c>
      <c r="V12121" t="s">
        <v>54</v>
      </c>
      <c r="W12121" t="s">
        <v>45</v>
      </c>
      <c r="X12121" t="s">
        <v>46</v>
      </c>
      <c r="Y12121" t="s">
        <v>46</v>
      </c>
      <c r="Z12121">
        <v>499.53</v>
      </c>
      <c r="AA12121">
        <v>388.72</v>
      </c>
      <c r="AB12121" s="3">
        <v>34527</v>
      </c>
      <c r="AC12121">
        <v>110.80999999999899</v>
      </c>
      <c r="AD12121">
        <v>6</v>
      </c>
      <c r="AE12121">
        <v>5</v>
      </c>
      <c r="AF12121">
        <v>4</v>
      </c>
      <c r="AG12121" t="str">
        <f t="shared" si="189"/>
        <v>654</v>
      </c>
      <c r="AH12121">
        <v>0.6</v>
      </c>
      <c r="AI12121" t="s">
        <v>8783</v>
      </c>
    </row>
    <row r="12122" spans="1:35" x14ac:dyDescent="0.3">
      <c r="A12122">
        <v>385</v>
      </c>
      <c r="B12122" t="s">
        <v>461</v>
      </c>
      <c r="C12122" t="s">
        <v>462</v>
      </c>
      <c r="D12122" t="s">
        <v>35</v>
      </c>
      <c r="E12122">
        <v>69</v>
      </c>
      <c r="F12122" t="s">
        <v>463</v>
      </c>
      <c r="G12122" t="s">
        <v>51</v>
      </c>
      <c r="H12122" t="s">
        <v>86</v>
      </c>
      <c r="I12122" t="s">
        <v>61</v>
      </c>
      <c r="J12122">
        <v>9</v>
      </c>
      <c r="K12122">
        <v>56</v>
      </c>
      <c r="L12122" t="s">
        <v>464</v>
      </c>
      <c r="M12122">
        <v>2170</v>
      </c>
      <c r="N12122" t="s">
        <v>53</v>
      </c>
      <c r="O12122" t="s">
        <v>42</v>
      </c>
      <c r="P12122">
        <v>9</v>
      </c>
      <c r="Q12122">
        <v>17812</v>
      </c>
      <c r="R12122">
        <v>89</v>
      </c>
      <c r="S12122" s="3">
        <v>42883</v>
      </c>
      <c r="T12122">
        <v>0</v>
      </c>
      <c r="U12122" t="s">
        <v>43</v>
      </c>
      <c r="V12122" t="s">
        <v>75</v>
      </c>
      <c r="W12122" t="s">
        <v>45</v>
      </c>
      <c r="X12122" t="s">
        <v>46</v>
      </c>
      <c r="Y12122" t="s">
        <v>55</v>
      </c>
      <c r="Z12122">
        <v>1812.75</v>
      </c>
      <c r="AA12122">
        <v>582.48</v>
      </c>
      <c r="AB12122" s="3">
        <v>40618</v>
      </c>
      <c r="AC12122">
        <v>1230.27</v>
      </c>
      <c r="AD12122">
        <v>2</v>
      </c>
      <c r="AE12122">
        <v>8</v>
      </c>
      <c r="AF12122">
        <v>9</v>
      </c>
      <c r="AG12122" t="str">
        <f t="shared" si="189"/>
        <v>289</v>
      </c>
      <c r="AH12122">
        <v>0.7</v>
      </c>
      <c r="AI12122" t="s">
        <v>8785</v>
      </c>
    </row>
    <row r="12123" spans="1:35" x14ac:dyDescent="0.3">
      <c r="A12123">
        <v>1652</v>
      </c>
      <c r="B12123" t="s">
        <v>5842</v>
      </c>
      <c r="C12123" t="s">
        <v>5843</v>
      </c>
      <c r="D12123" t="s">
        <v>49</v>
      </c>
      <c r="E12123">
        <v>53</v>
      </c>
      <c r="F12123" t="s">
        <v>374</v>
      </c>
      <c r="G12123" t="s">
        <v>85</v>
      </c>
      <c r="H12123" t="s">
        <v>86</v>
      </c>
      <c r="I12123" t="s">
        <v>39</v>
      </c>
      <c r="J12123">
        <v>7</v>
      </c>
      <c r="K12123">
        <v>41</v>
      </c>
      <c r="L12123" t="s">
        <v>5844</v>
      </c>
      <c r="M12123">
        <v>4011</v>
      </c>
      <c r="N12123" t="s">
        <v>88</v>
      </c>
      <c r="O12123" t="s">
        <v>42</v>
      </c>
      <c r="P12123">
        <v>10</v>
      </c>
      <c r="Q12123">
        <v>17813</v>
      </c>
      <c r="R12123">
        <v>59</v>
      </c>
      <c r="S12123" s="3">
        <v>42836</v>
      </c>
      <c r="T12123">
        <v>1</v>
      </c>
      <c r="U12123" t="s">
        <v>43</v>
      </c>
      <c r="V12123" t="s">
        <v>81</v>
      </c>
      <c r="W12123" t="s">
        <v>45</v>
      </c>
      <c r="X12123" t="s">
        <v>46</v>
      </c>
      <c r="Y12123" t="s">
        <v>111</v>
      </c>
      <c r="Z12123">
        <v>1415.01</v>
      </c>
      <c r="AA12123">
        <v>1259.3599999999999</v>
      </c>
      <c r="AB12123" s="3">
        <v>36833</v>
      </c>
      <c r="AC12123">
        <v>155.65</v>
      </c>
      <c r="AD12123">
        <v>2</v>
      </c>
      <c r="AE12123">
        <v>5</v>
      </c>
      <c r="AF12123">
        <v>6</v>
      </c>
      <c r="AG12123" t="str">
        <f t="shared" si="189"/>
        <v>256</v>
      </c>
      <c r="AH12123">
        <v>0.5</v>
      </c>
      <c r="AI12123" t="s">
        <v>8784</v>
      </c>
    </row>
    <row r="12124" spans="1:35" x14ac:dyDescent="0.3">
      <c r="A12124">
        <v>1054</v>
      </c>
      <c r="B12124" t="s">
        <v>3438</v>
      </c>
      <c r="C12124" t="s">
        <v>3439</v>
      </c>
      <c r="D12124" t="s">
        <v>35</v>
      </c>
      <c r="E12124">
        <v>27</v>
      </c>
      <c r="F12124" t="s">
        <v>352</v>
      </c>
      <c r="G12124" t="s">
        <v>85</v>
      </c>
      <c r="H12124" t="s">
        <v>38</v>
      </c>
      <c r="I12124" t="s">
        <v>39</v>
      </c>
      <c r="J12124">
        <v>13</v>
      </c>
      <c r="K12124">
        <v>40</v>
      </c>
      <c r="L12124" t="s">
        <v>3440</v>
      </c>
      <c r="M12124">
        <v>2118</v>
      </c>
      <c r="N12124" t="s">
        <v>53</v>
      </c>
      <c r="O12124" t="s">
        <v>42</v>
      </c>
      <c r="P12124">
        <v>11</v>
      </c>
      <c r="Q12124">
        <v>17814</v>
      </c>
      <c r="R12124">
        <v>69</v>
      </c>
      <c r="S12124" s="3">
        <v>42871</v>
      </c>
      <c r="T12124">
        <v>1</v>
      </c>
      <c r="U12124" t="s">
        <v>43</v>
      </c>
      <c r="V12124" t="s">
        <v>75</v>
      </c>
      <c r="W12124" t="s">
        <v>76</v>
      </c>
      <c r="X12124" t="s">
        <v>46</v>
      </c>
      <c r="Y12124" t="s">
        <v>46</v>
      </c>
      <c r="Z12124">
        <v>792.9</v>
      </c>
      <c r="AA12124">
        <v>594.67999999999995</v>
      </c>
      <c r="AB12124" s="3">
        <v>42105</v>
      </c>
      <c r="AC12124">
        <v>198.22</v>
      </c>
      <c r="AD12124">
        <v>9</v>
      </c>
      <c r="AE12124">
        <v>8</v>
      </c>
      <c r="AF12124">
        <v>7</v>
      </c>
      <c r="AG12124" t="str">
        <f t="shared" si="189"/>
        <v>987</v>
      </c>
      <c r="AH12124">
        <v>0.9</v>
      </c>
      <c r="AI12124" t="s">
        <v>8784</v>
      </c>
    </row>
    <row r="12125" spans="1:35" x14ac:dyDescent="0.3">
      <c r="A12125">
        <v>220</v>
      </c>
      <c r="B12125" t="s">
        <v>3607</v>
      </c>
      <c r="C12125" t="s">
        <v>3608</v>
      </c>
      <c r="D12125" t="s">
        <v>49</v>
      </c>
      <c r="E12125">
        <v>79</v>
      </c>
      <c r="F12125" t="s">
        <v>511</v>
      </c>
      <c r="G12125" t="s">
        <v>85</v>
      </c>
      <c r="H12125" t="s">
        <v>86</v>
      </c>
      <c r="I12125" t="s">
        <v>61</v>
      </c>
      <c r="J12125">
        <v>9</v>
      </c>
      <c r="K12125">
        <v>69</v>
      </c>
      <c r="L12125" t="s">
        <v>3609</v>
      </c>
      <c r="M12125">
        <v>3011</v>
      </c>
      <c r="N12125" t="s">
        <v>41</v>
      </c>
      <c r="O12125" t="s">
        <v>42</v>
      </c>
      <c r="P12125">
        <v>8</v>
      </c>
      <c r="Q12125">
        <v>17815</v>
      </c>
      <c r="R12125">
        <v>85</v>
      </c>
      <c r="S12125" s="3">
        <v>42877</v>
      </c>
      <c r="T12125">
        <v>0</v>
      </c>
      <c r="U12125" t="s">
        <v>43</v>
      </c>
      <c r="V12125" t="s">
        <v>81</v>
      </c>
      <c r="W12125" t="s">
        <v>45</v>
      </c>
      <c r="X12125" t="s">
        <v>46</v>
      </c>
      <c r="Y12125" t="s">
        <v>46</v>
      </c>
      <c r="Z12125">
        <v>1228.07</v>
      </c>
      <c r="AA12125">
        <v>400.91</v>
      </c>
      <c r="AB12125" s="3">
        <v>36668</v>
      </c>
      <c r="AC12125">
        <v>827.15999999999894</v>
      </c>
      <c r="AD12125">
        <v>7</v>
      </c>
      <c r="AE12125">
        <v>5</v>
      </c>
      <c r="AF12125">
        <v>6</v>
      </c>
      <c r="AG12125" t="str">
        <f t="shared" si="189"/>
        <v>756</v>
      </c>
      <c r="AH12125">
        <v>0.7</v>
      </c>
      <c r="AI12125" t="s">
        <v>8785</v>
      </c>
    </row>
    <row r="12126" spans="1:35" x14ac:dyDescent="0.3">
      <c r="A12126">
        <v>3341</v>
      </c>
      <c r="B12126" t="s">
        <v>6914</v>
      </c>
      <c r="C12126" t="s">
        <v>6915</v>
      </c>
      <c r="D12126" t="s">
        <v>49</v>
      </c>
      <c r="E12126">
        <v>19</v>
      </c>
      <c r="F12126" t="s">
        <v>789</v>
      </c>
      <c r="G12126" t="s">
        <v>59</v>
      </c>
      <c r="H12126" t="s">
        <v>60</v>
      </c>
      <c r="I12126" t="s">
        <v>39</v>
      </c>
      <c r="J12126">
        <v>6</v>
      </c>
      <c r="K12126">
        <v>43</v>
      </c>
      <c r="L12126" t="s">
        <v>6916</v>
      </c>
      <c r="M12126">
        <v>2030</v>
      </c>
      <c r="N12126" t="s">
        <v>53</v>
      </c>
      <c r="O12126" t="s">
        <v>42</v>
      </c>
      <c r="P12126">
        <v>12</v>
      </c>
      <c r="Q12126">
        <v>17816</v>
      </c>
      <c r="R12126">
        <v>62</v>
      </c>
      <c r="S12126" s="3">
        <v>43050</v>
      </c>
      <c r="T12126">
        <v>0</v>
      </c>
      <c r="U12126" t="s">
        <v>43</v>
      </c>
      <c r="V12126" t="s">
        <v>44</v>
      </c>
      <c r="W12126" t="s">
        <v>45</v>
      </c>
      <c r="X12126" t="s">
        <v>46</v>
      </c>
      <c r="Y12126" t="s">
        <v>46</v>
      </c>
      <c r="Z12126">
        <v>478.16</v>
      </c>
      <c r="AA12126">
        <v>298.72000000000003</v>
      </c>
      <c r="AB12126" s="3">
        <v>33879</v>
      </c>
      <c r="AC12126">
        <v>179.44</v>
      </c>
      <c r="AD12126">
        <v>4</v>
      </c>
      <c r="AE12126">
        <v>1</v>
      </c>
      <c r="AF12126">
        <v>1</v>
      </c>
      <c r="AG12126" t="str">
        <f t="shared" si="189"/>
        <v>411</v>
      </c>
      <c r="AH12126">
        <v>0.2</v>
      </c>
      <c r="AI12126" t="s">
        <v>8784</v>
      </c>
    </row>
    <row r="12127" spans="1:35" x14ac:dyDescent="0.3">
      <c r="A12127">
        <v>219</v>
      </c>
      <c r="B12127" t="s">
        <v>4879</v>
      </c>
      <c r="C12127" t="s">
        <v>4880</v>
      </c>
      <c r="D12127" t="s">
        <v>35</v>
      </c>
      <c r="E12127">
        <v>9</v>
      </c>
      <c r="F12127" t="s">
        <v>867</v>
      </c>
      <c r="G12127" t="s">
        <v>51</v>
      </c>
      <c r="H12127" t="s">
        <v>38</v>
      </c>
      <c r="I12127" t="s">
        <v>61</v>
      </c>
      <c r="J12127">
        <v>7</v>
      </c>
      <c r="K12127">
        <v>58</v>
      </c>
      <c r="L12127" t="s">
        <v>4881</v>
      </c>
      <c r="M12127">
        <v>2776</v>
      </c>
      <c r="N12127" t="s">
        <v>53</v>
      </c>
      <c r="O12127" t="s">
        <v>42</v>
      </c>
      <c r="P12127">
        <v>8</v>
      </c>
      <c r="Q12127">
        <v>17819</v>
      </c>
      <c r="R12127">
        <v>23</v>
      </c>
      <c r="S12127" s="3">
        <v>42802</v>
      </c>
      <c r="T12127">
        <v>0</v>
      </c>
      <c r="U12127" t="s">
        <v>43</v>
      </c>
      <c r="V12127" t="s">
        <v>69</v>
      </c>
      <c r="W12127" t="s">
        <v>157</v>
      </c>
      <c r="X12127" t="s">
        <v>64</v>
      </c>
      <c r="Y12127" t="s">
        <v>111</v>
      </c>
      <c r="Z12127">
        <v>688.63</v>
      </c>
      <c r="AA12127">
        <v>612.88</v>
      </c>
      <c r="AB12127" s="3">
        <v>34244</v>
      </c>
      <c r="AC12127">
        <v>75.75</v>
      </c>
      <c r="AD12127">
        <v>5</v>
      </c>
      <c r="AE12127">
        <v>5</v>
      </c>
      <c r="AF12127">
        <v>5</v>
      </c>
      <c r="AG12127" t="str">
        <f t="shared" si="189"/>
        <v>555</v>
      </c>
      <c r="AH12127">
        <v>0.6</v>
      </c>
      <c r="AI12127" t="s">
        <v>8785</v>
      </c>
    </row>
    <row r="12128" spans="1:35" x14ac:dyDescent="0.3">
      <c r="A12128">
        <v>3197</v>
      </c>
      <c r="B12128" t="s">
        <v>1279</v>
      </c>
      <c r="C12128" t="s">
        <v>1280</v>
      </c>
      <c r="D12128" t="s">
        <v>35</v>
      </c>
      <c r="E12128">
        <v>83</v>
      </c>
      <c r="F12128" t="s">
        <v>772</v>
      </c>
      <c r="G12128" t="s">
        <v>51</v>
      </c>
      <c r="H12128" t="s">
        <v>86</v>
      </c>
      <c r="I12128" t="s">
        <v>61</v>
      </c>
      <c r="J12128">
        <v>14</v>
      </c>
      <c r="K12128">
        <v>47</v>
      </c>
      <c r="L12128" t="s">
        <v>1281</v>
      </c>
      <c r="M12128">
        <v>2031</v>
      </c>
      <c r="N12128" t="s">
        <v>53</v>
      </c>
      <c r="O12128" t="s">
        <v>42</v>
      </c>
      <c r="P12128">
        <v>8</v>
      </c>
      <c r="Q12128">
        <v>17820</v>
      </c>
      <c r="R12128">
        <v>89</v>
      </c>
      <c r="S12128" s="3">
        <v>43096</v>
      </c>
      <c r="T12128">
        <v>0</v>
      </c>
      <c r="U12128" t="s">
        <v>43</v>
      </c>
      <c r="V12128" t="s">
        <v>75</v>
      </c>
      <c r="W12128" t="s">
        <v>45</v>
      </c>
      <c r="X12128" t="s">
        <v>46</v>
      </c>
      <c r="Y12128" t="s">
        <v>55</v>
      </c>
      <c r="Z12128">
        <v>1812.75</v>
      </c>
      <c r="AA12128">
        <v>582.48</v>
      </c>
      <c r="AB12128" s="3">
        <v>40336</v>
      </c>
      <c r="AC12128">
        <v>1230.27</v>
      </c>
      <c r="AD12128">
        <v>9</v>
      </c>
      <c r="AE12128">
        <v>3</v>
      </c>
      <c r="AF12128">
        <v>4</v>
      </c>
      <c r="AG12128" t="str">
        <f t="shared" si="189"/>
        <v>934</v>
      </c>
      <c r="AH12128">
        <v>0.6</v>
      </c>
      <c r="AI12128" t="s">
        <v>8784</v>
      </c>
    </row>
    <row r="12129" spans="1:35" x14ac:dyDescent="0.3">
      <c r="A12129">
        <v>346</v>
      </c>
      <c r="B12129" t="s">
        <v>2428</v>
      </c>
      <c r="C12129" t="s">
        <v>2429</v>
      </c>
      <c r="D12129" t="s">
        <v>35</v>
      </c>
      <c r="E12129">
        <v>68</v>
      </c>
      <c r="F12129" t="s">
        <v>338</v>
      </c>
      <c r="G12129" t="s">
        <v>37</v>
      </c>
      <c r="H12129" t="s">
        <v>38</v>
      </c>
      <c r="I12129" t="s">
        <v>61</v>
      </c>
      <c r="J12129">
        <v>3</v>
      </c>
      <c r="K12129">
        <v>42</v>
      </c>
      <c r="L12129" t="s">
        <v>2430</v>
      </c>
      <c r="M12129">
        <v>2155</v>
      </c>
      <c r="N12129" t="s">
        <v>53</v>
      </c>
      <c r="O12129" t="s">
        <v>42</v>
      </c>
      <c r="P12129">
        <v>10</v>
      </c>
      <c r="Q12129">
        <v>17821</v>
      </c>
      <c r="R12129">
        <v>58</v>
      </c>
      <c r="S12129" s="3">
        <v>42986</v>
      </c>
      <c r="T12129">
        <v>1</v>
      </c>
      <c r="U12129" t="s">
        <v>43</v>
      </c>
      <c r="V12129" t="s">
        <v>63</v>
      </c>
      <c r="W12129" t="s">
        <v>45</v>
      </c>
      <c r="X12129" t="s">
        <v>46</v>
      </c>
      <c r="Y12129" t="s">
        <v>46</v>
      </c>
      <c r="Z12129">
        <v>912.52</v>
      </c>
      <c r="AA12129">
        <v>141.4</v>
      </c>
      <c r="AB12129" s="3">
        <v>42295</v>
      </c>
      <c r="AC12129">
        <v>771.12</v>
      </c>
      <c r="AD12129">
        <v>8</v>
      </c>
      <c r="AE12129">
        <v>8</v>
      </c>
      <c r="AF12129">
        <v>8</v>
      </c>
      <c r="AG12129" t="str">
        <f t="shared" si="189"/>
        <v>888</v>
      </c>
      <c r="AH12129">
        <v>0.9</v>
      </c>
      <c r="AI12129" t="s">
        <v>8784</v>
      </c>
    </row>
    <row r="12130" spans="1:35" x14ac:dyDescent="0.3">
      <c r="A12130">
        <v>402</v>
      </c>
      <c r="B12130" t="s">
        <v>56</v>
      </c>
      <c r="C12130" t="s">
        <v>57</v>
      </c>
      <c r="D12130" t="s">
        <v>35</v>
      </c>
      <c r="E12130">
        <v>9</v>
      </c>
      <c r="F12130" t="s">
        <v>58</v>
      </c>
      <c r="G12130" t="s">
        <v>59</v>
      </c>
      <c r="H12130" t="s">
        <v>60</v>
      </c>
      <c r="I12130" t="s">
        <v>61</v>
      </c>
      <c r="J12130">
        <v>22</v>
      </c>
      <c r="K12130">
        <v>46</v>
      </c>
      <c r="L12130" t="s">
        <v>62</v>
      </c>
      <c r="M12130">
        <v>2835</v>
      </c>
      <c r="N12130" t="s">
        <v>53</v>
      </c>
      <c r="O12130" t="s">
        <v>42</v>
      </c>
      <c r="P12130">
        <v>1</v>
      </c>
      <c r="Q12130">
        <v>17824</v>
      </c>
      <c r="R12130">
        <v>61</v>
      </c>
      <c r="S12130" s="3">
        <v>42860</v>
      </c>
      <c r="T12130">
        <v>1</v>
      </c>
      <c r="U12130" t="s">
        <v>43</v>
      </c>
      <c r="V12130" t="s">
        <v>63</v>
      </c>
      <c r="W12130" t="s">
        <v>45</v>
      </c>
      <c r="X12130" t="s">
        <v>64</v>
      </c>
      <c r="Y12130" t="s">
        <v>46</v>
      </c>
      <c r="Z12130">
        <v>71.16</v>
      </c>
      <c r="AA12130">
        <v>56.93</v>
      </c>
      <c r="AB12130" s="3">
        <v>42172</v>
      </c>
      <c r="AC12130">
        <v>14.229999999999899</v>
      </c>
      <c r="AD12130">
        <v>4</v>
      </c>
      <c r="AE12130">
        <v>5</v>
      </c>
      <c r="AF12130">
        <v>7</v>
      </c>
      <c r="AG12130" t="str">
        <f t="shared" si="189"/>
        <v>457</v>
      </c>
      <c r="AH12130">
        <v>0.6</v>
      </c>
      <c r="AI12130" t="s">
        <v>8784</v>
      </c>
    </row>
    <row r="12131" spans="1:35" x14ac:dyDescent="0.3">
      <c r="A12131">
        <v>25</v>
      </c>
      <c r="B12131" t="s">
        <v>3746</v>
      </c>
      <c r="C12131" t="s">
        <v>3747</v>
      </c>
      <c r="D12131" t="s">
        <v>35</v>
      </c>
      <c r="E12131">
        <v>72</v>
      </c>
      <c r="F12131" t="s">
        <v>216</v>
      </c>
      <c r="G12131" t="s">
        <v>37</v>
      </c>
      <c r="H12131" t="s">
        <v>38</v>
      </c>
      <c r="I12131" t="s">
        <v>39</v>
      </c>
      <c r="J12131">
        <v>21</v>
      </c>
      <c r="K12131">
        <v>46</v>
      </c>
      <c r="L12131" t="s">
        <v>3748</v>
      </c>
      <c r="M12131">
        <v>4413</v>
      </c>
      <c r="N12131" t="s">
        <v>88</v>
      </c>
      <c r="O12131" t="s">
        <v>42</v>
      </c>
      <c r="P12131">
        <v>3</v>
      </c>
      <c r="Q12131">
        <v>17826</v>
      </c>
      <c r="R12131">
        <v>78</v>
      </c>
      <c r="S12131" s="3">
        <v>43094</v>
      </c>
      <c r="T12131">
        <v>1</v>
      </c>
      <c r="U12131" t="s">
        <v>43</v>
      </c>
      <c r="V12131" t="s">
        <v>75</v>
      </c>
      <c r="W12131" t="s">
        <v>45</v>
      </c>
      <c r="X12131" t="s">
        <v>46</v>
      </c>
      <c r="Y12131" t="s">
        <v>55</v>
      </c>
      <c r="Z12131">
        <v>1765.3</v>
      </c>
      <c r="AA12131">
        <v>709.48</v>
      </c>
      <c r="AB12131" s="3">
        <v>35455</v>
      </c>
      <c r="AC12131">
        <v>1055.82</v>
      </c>
      <c r="AD12131">
        <v>9</v>
      </c>
      <c r="AE12131">
        <v>9</v>
      </c>
      <c r="AF12131">
        <v>8</v>
      </c>
      <c r="AG12131" t="str">
        <f t="shared" si="189"/>
        <v>998</v>
      </c>
      <c r="AH12131">
        <v>1</v>
      </c>
      <c r="AI12131" t="s">
        <v>8784</v>
      </c>
    </row>
    <row r="12132" spans="1:35" x14ac:dyDescent="0.3">
      <c r="A12132">
        <v>151</v>
      </c>
      <c r="B12132" t="s">
        <v>4039</v>
      </c>
      <c r="C12132" t="s">
        <v>4040</v>
      </c>
      <c r="D12132" t="s">
        <v>35</v>
      </c>
      <c r="E12132">
        <v>36</v>
      </c>
      <c r="F12132" t="s">
        <v>1474</v>
      </c>
      <c r="G12132" t="s">
        <v>85</v>
      </c>
      <c r="H12132" t="s">
        <v>38</v>
      </c>
      <c r="I12132" t="s">
        <v>39</v>
      </c>
      <c r="J12132">
        <v>13</v>
      </c>
      <c r="K12132">
        <v>58</v>
      </c>
      <c r="L12132" t="s">
        <v>4041</v>
      </c>
      <c r="M12132">
        <v>2759</v>
      </c>
      <c r="N12132" t="s">
        <v>53</v>
      </c>
      <c r="O12132" t="s">
        <v>42</v>
      </c>
      <c r="P12132">
        <v>9</v>
      </c>
      <c r="Q12132">
        <v>17827</v>
      </c>
      <c r="R12132">
        <v>40</v>
      </c>
      <c r="S12132" s="3">
        <v>42962</v>
      </c>
      <c r="T12132">
        <v>1</v>
      </c>
      <c r="U12132" t="s">
        <v>43</v>
      </c>
      <c r="V12132" t="s">
        <v>63</v>
      </c>
      <c r="W12132" t="s">
        <v>45</v>
      </c>
      <c r="X12132" t="s">
        <v>110</v>
      </c>
      <c r="Y12132" t="s">
        <v>46</v>
      </c>
      <c r="Z12132">
        <v>1458.17</v>
      </c>
      <c r="AA12132">
        <v>874.9</v>
      </c>
      <c r="AB12132" s="3">
        <v>35052</v>
      </c>
      <c r="AC12132">
        <v>583.27</v>
      </c>
      <c r="AD12132">
        <v>9</v>
      </c>
      <c r="AE12132">
        <v>6</v>
      </c>
      <c r="AF12132">
        <v>9</v>
      </c>
      <c r="AG12132" t="str">
        <f t="shared" si="189"/>
        <v>969</v>
      </c>
      <c r="AH12132">
        <v>0.9</v>
      </c>
      <c r="AI12132" t="s">
        <v>8785</v>
      </c>
    </row>
    <row r="12133" spans="1:35" x14ac:dyDescent="0.3">
      <c r="A12133">
        <v>285</v>
      </c>
      <c r="B12133" t="s">
        <v>1617</v>
      </c>
      <c r="C12133" t="s">
        <v>1618</v>
      </c>
      <c r="D12133" t="s">
        <v>49</v>
      </c>
      <c r="E12133">
        <v>3</v>
      </c>
      <c r="F12133" t="s">
        <v>259</v>
      </c>
      <c r="G12133" t="s">
        <v>85</v>
      </c>
      <c r="H12133" t="s">
        <v>38</v>
      </c>
      <c r="I12133" t="s">
        <v>61</v>
      </c>
      <c r="J12133">
        <v>12</v>
      </c>
      <c r="K12133">
        <v>45</v>
      </c>
      <c r="L12133" t="s">
        <v>1619</v>
      </c>
      <c r="M12133">
        <v>2117</v>
      </c>
      <c r="N12133" t="s">
        <v>53</v>
      </c>
      <c r="O12133" t="s">
        <v>42</v>
      </c>
      <c r="P12133">
        <v>12</v>
      </c>
      <c r="Q12133">
        <v>17832</v>
      </c>
      <c r="R12133">
        <v>24</v>
      </c>
      <c r="S12133" s="3">
        <v>42813</v>
      </c>
      <c r="T12133">
        <v>0</v>
      </c>
      <c r="U12133" t="s">
        <v>43</v>
      </c>
      <c r="V12133" t="s">
        <v>44</v>
      </c>
      <c r="W12133" t="s">
        <v>76</v>
      </c>
      <c r="X12133" t="s">
        <v>46</v>
      </c>
      <c r="Y12133" t="s">
        <v>55</v>
      </c>
      <c r="Z12133">
        <v>1777.8</v>
      </c>
      <c r="AA12133">
        <v>820.78</v>
      </c>
      <c r="AB12133" s="3">
        <v>40670</v>
      </c>
      <c r="AC12133">
        <v>957.02</v>
      </c>
      <c r="AD12133">
        <v>9</v>
      </c>
      <c r="AE12133">
        <v>5</v>
      </c>
      <c r="AF12133">
        <v>6</v>
      </c>
      <c r="AG12133" t="str">
        <f t="shared" si="189"/>
        <v>956</v>
      </c>
      <c r="AH12133">
        <v>0.7</v>
      </c>
      <c r="AI12133" t="s">
        <v>8784</v>
      </c>
    </row>
    <row r="12134" spans="1:35" x14ac:dyDescent="0.3">
      <c r="A12134">
        <v>2565</v>
      </c>
      <c r="B12134" t="s">
        <v>5667</v>
      </c>
      <c r="C12134" t="s">
        <v>5668</v>
      </c>
      <c r="D12134" t="s">
        <v>49</v>
      </c>
      <c r="E12134">
        <v>62</v>
      </c>
      <c r="F12134" t="s">
        <v>235</v>
      </c>
      <c r="G12134" t="s">
        <v>51</v>
      </c>
      <c r="H12134" t="s">
        <v>60</v>
      </c>
      <c r="I12134" t="s">
        <v>39</v>
      </c>
      <c r="J12134">
        <v>9</v>
      </c>
      <c r="K12134">
        <v>54</v>
      </c>
      <c r="L12134" t="s">
        <v>5669</v>
      </c>
      <c r="M12134">
        <v>2007</v>
      </c>
      <c r="N12134" t="s">
        <v>53</v>
      </c>
      <c r="O12134" t="s">
        <v>42</v>
      </c>
      <c r="P12134">
        <v>11</v>
      </c>
      <c r="Q12134">
        <v>17833</v>
      </c>
      <c r="R12134">
        <v>63</v>
      </c>
      <c r="S12134" s="3">
        <v>42899</v>
      </c>
      <c r="T12134">
        <v>0</v>
      </c>
      <c r="U12134" t="s">
        <v>43</v>
      </c>
      <c r="V12134" t="s">
        <v>44</v>
      </c>
      <c r="W12134" t="s">
        <v>45</v>
      </c>
      <c r="X12134" t="s">
        <v>46</v>
      </c>
      <c r="Y12134" t="s">
        <v>46</v>
      </c>
      <c r="Z12134">
        <v>1483.2</v>
      </c>
      <c r="AA12134">
        <v>99.59</v>
      </c>
      <c r="AB12134" s="3">
        <v>42145</v>
      </c>
      <c r="AC12134">
        <v>1383.61</v>
      </c>
      <c r="AD12134">
        <v>6</v>
      </c>
      <c r="AE12134">
        <v>8</v>
      </c>
      <c r="AF12134">
        <v>9</v>
      </c>
      <c r="AG12134" t="str">
        <f t="shared" si="189"/>
        <v>689</v>
      </c>
      <c r="AH12134">
        <v>0.9</v>
      </c>
      <c r="AI12134" t="s">
        <v>8785</v>
      </c>
    </row>
    <row r="12135" spans="1:35" x14ac:dyDescent="0.3">
      <c r="A12135">
        <v>1690</v>
      </c>
      <c r="B12135" t="s">
        <v>4362</v>
      </c>
      <c r="C12135" t="s">
        <v>4363</v>
      </c>
      <c r="D12135" t="s">
        <v>35</v>
      </c>
      <c r="E12135">
        <v>6</v>
      </c>
      <c r="F12135" t="s">
        <v>79</v>
      </c>
      <c r="G12135" t="s">
        <v>51</v>
      </c>
      <c r="H12135" t="s">
        <v>60</v>
      </c>
      <c r="I12135" t="s">
        <v>39</v>
      </c>
      <c r="J12135">
        <v>16</v>
      </c>
      <c r="K12135">
        <v>34</v>
      </c>
      <c r="L12135" t="s">
        <v>4364</v>
      </c>
      <c r="M12135">
        <v>2072</v>
      </c>
      <c r="N12135" t="s">
        <v>53</v>
      </c>
      <c r="O12135" t="s">
        <v>42</v>
      </c>
      <c r="P12135">
        <v>10</v>
      </c>
      <c r="Q12135">
        <v>17835</v>
      </c>
      <c r="R12135">
        <v>81</v>
      </c>
      <c r="S12135" s="3">
        <v>42871</v>
      </c>
      <c r="T12135">
        <v>1</v>
      </c>
      <c r="U12135" t="s">
        <v>43</v>
      </c>
      <c r="V12135" t="s">
        <v>69</v>
      </c>
      <c r="W12135" t="s">
        <v>45</v>
      </c>
      <c r="X12135" t="s">
        <v>46</v>
      </c>
      <c r="Y12135" t="s">
        <v>111</v>
      </c>
      <c r="Z12135">
        <v>586.45000000000005</v>
      </c>
      <c r="AA12135">
        <v>521.94000000000005</v>
      </c>
      <c r="AB12135" s="3">
        <v>38206</v>
      </c>
      <c r="AC12135">
        <v>64.509999999999906</v>
      </c>
      <c r="AD12135">
        <v>7</v>
      </c>
      <c r="AE12135">
        <v>8</v>
      </c>
      <c r="AF12135">
        <v>7</v>
      </c>
      <c r="AG12135" t="str">
        <f t="shared" si="189"/>
        <v>787</v>
      </c>
      <c r="AH12135">
        <v>0.8</v>
      </c>
      <c r="AI12135" t="s">
        <v>8783</v>
      </c>
    </row>
    <row r="12136" spans="1:35" x14ac:dyDescent="0.3">
      <c r="A12136">
        <v>814</v>
      </c>
      <c r="B12136" t="s">
        <v>6460</v>
      </c>
      <c r="C12136" t="s">
        <v>6461</v>
      </c>
      <c r="D12136" t="s">
        <v>35</v>
      </c>
      <c r="E12136">
        <v>60</v>
      </c>
      <c r="F12136" t="s">
        <v>142</v>
      </c>
      <c r="G12136" t="s">
        <v>85</v>
      </c>
      <c r="H12136" t="s">
        <v>38</v>
      </c>
      <c r="I12136" t="s">
        <v>61</v>
      </c>
      <c r="J12136">
        <v>14</v>
      </c>
      <c r="K12136">
        <v>63</v>
      </c>
      <c r="L12136" t="s">
        <v>6462</v>
      </c>
      <c r="M12136">
        <v>3805</v>
      </c>
      <c r="N12136" t="s">
        <v>41</v>
      </c>
      <c r="O12136" t="s">
        <v>42</v>
      </c>
      <c r="P12136">
        <v>8</v>
      </c>
      <c r="Q12136">
        <v>17836</v>
      </c>
      <c r="R12136">
        <v>43</v>
      </c>
      <c r="S12136" s="3">
        <v>42938</v>
      </c>
      <c r="T12136">
        <v>0</v>
      </c>
      <c r="U12136" t="s">
        <v>43</v>
      </c>
      <c r="V12136" t="s">
        <v>44</v>
      </c>
      <c r="W12136" t="s">
        <v>45</v>
      </c>
      <c r="X12136" t="s">
        <v>46</v>
      </c>
      <c r="Y12136" t="s">
        <v>46</v>
      </c>
      <c r="Z12136">
        <v>1151.96</v>
      </c>
      <c r="AA12136">
        <v>649.49</v>
      </c>
      <c r="AB12136" s="3">
        <v>35470</v>
      </c>
      <c r="AC12136">
        <v>502.47</v>
      </c>
      <c r="AD12136">
        <v>4</v>
      </c>
      <c r="AE12136">
        <v>0</v>
      </c>
      <c r="AF12136">
        <v>3</v>
      </c>
      <c r="AG12136" t="str">
        <f t="shared" si="189"/>
        <v>403</v>
      </c>
      <c r="AH12136">
        <v>0.3</v>
      </c>
      <c r="AI12136" t="s">
        <v>8785</v>
      </c>
    </row>
    <row r="12137" spans="1:35" x14ac:dyDescent="0.3">
      <c r="A12137">
        <v>1326</v>
      </c>
      <c r="B12137" t="s">
        <v>856</v>
      </c>
      <c r="C12137" t="s">
        <v>2797</v>
      </c>
      <c r="D12137" t="s">
        <v>35</v>
      </c>
      <c r="E12137">
        <v>15</v>
      </c>
      <c r="F12137" t="s">
        <v>2798</v>
      </c>
      <c r="G12137" t="s">
        <v>51</v>
      </c>
      <c r="H12137" t="s">
        <v>60</v>
      </c>
      <c r="I12137" t="s">
        <v>39</v>
      </c>
      <c r="J12137">
        <v>5</v>
      </c>
      <c r="K12137">
        <v>57</v>
      </c>
      <c r="L12137" t="s">
        <v>2799</v>
      </c>
      <c r="M12137">
        <v>3188</v>
      </c>
      <c r="N12137" t="s">
        <v>41</v>
      </c>
      <c r="O12137" t="s">
        <v>42</v>
      </c>
      <c r="P12137">
        <v>8</v>
      </c>
      <c r="Q12137">
        <v>17837</v>
      </c>
      <c r="R12137">
        <v>85</v>
      </c>
      <c r="S12137" s="3">
        <v>42912</v>
      </c>
      <c r="T12137">
        <v>1</v>
      </c>
      <c r="U12137" t="s">
        <v>43</v>
      </c>
      <c r="V12137" t="s">
        <v>81</v>
      </c>
      <c r="W12137" t="s">
        <v>45</v>
      </c>
      <c r="X12137" t="s">
        <v>46</v>
      </c>
      <c r="Y12137" t="s">
        <v>46</v>
      </c>
      <c r="Z12137">
        <v>752.64</v>
      </c>
      <c r="AA12137">
        <v>205.36</v>
      </c>
      <c r="AB12137" s="3">
        <v>37626</v>
      </c>
      <c r="AC12137">
        <v>547.28</v>
      </c>
      <c r="AD12137">
        <v>8</v>
      </c>
      <c r="AE12137">
        <v>5</v>
      </c>
      <c r="AF12137">
        <v>5</v>
      </c>
      <c r="AG12137" t="str">
        <f t="shared" si="189"/>
        <v>855</v>
      </c>
      <c r="AH12137">
        <v>0.7</v>
      </c>
      <c r="AI12137" t="s">
        <v>8785</v>
      </c>
    </row>
    <row r="12138" spans="1:35" x14ac:dyDescent="0.3">
      <c r="A12138">
        <v>3362</v>
      </c>
      <c r="B12138" t="s">
        <v>5052</v>
      </c>
      <c r="C12138" t="s">
        <v>5053</v>
      </c>
      <c r="D12138" t="s">
        <v>35</v>
      </c>
      <c r="E12138">
        <v>60</v>
      </c>
      <c r="F12138" t="s">
        <v>560</v>
      </c>
      <c r="G12138" t="s">
        <v>37</v>
      </c>
      <c r="H12138" t="s">
        <v>60</v>
      </c>
      <c r="I12138" t="s">
        <v>61</v>
      </c>
      <c r="J12138">
        <v>13</v>
      </c>
      <c r="K12138">
        <v>52</v>
      </c>
      <c r="L12138" t="s">
        <v>5054</v>
      </c>
      <c r="M12138">
        <v>4154</v>
      </c>
      <c r="N12138" t="s">
        <v>88</v>
      </c>
      <c r="O12138" t="s">
        <v>42</v>
      </c>
      <c r="P12138">
        <v>9</v>
      </c>
      <c r="Q12138">
        <v>17838</v>
      </c>
      <c r="R12138">
        <v>31</v>
      </c>
      <c r="S12138" s="3">
        <v>43013</v>
      </c>
      <c r="T12138">
        <v>1</v>
      </c>
      <c r="U12138" t="s">
        <v>43</v>
      </c>
      <c r="V12138" t="s">
        <v>75</v>
      </c>
      <c r="W12138" t="s">
        <v>45</v>
      </c>
      <c r="X12138" t="s">
        <v>46</v>
      </c>
      <c r="Y12138" t="s">
        <v>46</v>
      </c>
      <c r="Z12138">
        <v>230.91</v>
      </c>
      <c r="AA12138">
        <v>173.18</v>
      </c>
      <c r="AB12138" s="3">
        <v>39031</v>
      </c>
      <c r="AC12138">
        <v>57.729999999999897</v>
      </c>
      <c r="AD12138">
        <v>2</v>
      </c>
      <c r="AE12138">
        <v>0</v>
      </c>
      <c r="AF12138">
        <v>0</v>
      </c>
      <c r="AG12138" t="str">
        <f t="shared" si="189"/>
        <v>200</v>
      </c>
      <c r="AH12138">
        <v>0.1</v>
      </c>
      <c r="AI12138" t="s">
        <v>8784</v>
      </c>
    </row>
    <row r="12139" spans="1:35" x14ac:dyDescent="0.3">
      <c r="A12139">
        <v>642</v>
      </c>
      <c r="B12139" t="s">
        <v>2693</v>
      </c>
      <c r="C12139" t="s">
        <v>6621</v>
      </c>
      <c r="D12139" t="s">
        <v>35</v>
      </c>
      <c r="E12139">
        <v>9</v>
      </c>
      <c r="F12139" t="s">
        <v>6482</v>
      </c>
      <c r="G12139" t="s">
        <v>73</v>
      </c>
      <c r="H12139" t="s">
        <v>38</v>
      </c>
      <c r="I12139" t="s">
        <v>61</v>
      </c>
      <c r="J12139">
        <v>12</v>
      </c>
      <c r="K12139">
        <v>50</v>
      </c>
      <c r="L12139" t="s">
        <v>6622</v>
      </c>
      <c r="M12139">
        <v>4218</v>
      </c>
      <c r="N12139" t="s">
        <v>88</v>
      </c>
      <c r="O12139" t="s">
        <v>42</v>
      </c>
      <c r="P12139">
        <v>8</v>
      </c>
      <c r="Q12139">
        <v>17839</v>
      </c>
      <c r="R12139">
        <v>57</v>
      </c>
      <c r="S12139" s="3">
        <v>42736</v>
      </c>
      <c r="T12139">
        <v>0</v>
      </c>
      <c r="U12139" t="s">
        <v>43</v>
      </c>
      <c r="V12139" t="s">
        <v>81</v>
      </c>
      <c r="W12139" t="s">
        <v>280</v>
      </c>
      <c r="X12139" t="s">
        <v>46</v>
      </c>
      <c r="Y12139" t="s">
        <v>55</v>
      </c>
      <c r="Z12139">
        <v>1890.39</v>
      </c>
      <c r="AA12139">
        <v>260.14</v>
      </c>
      <c r="AB12139" s="3">
        <v>33259</v>
      </c>
      <c r="AC12139">
        <v>1630.25</v>
      </c>
      <c r="AD12139">
        <v>6</v>
      </c>
      <c r="AE12139">
        <v>6</v>
      </c>
      <c r="AF12139">
        <v>4</v>
      </c>
      <c r="AG12139" t="str">
        <f t="shared" si="189"/>
        <v>664</v>
      </c>
      <c r="AH12139">
        <v>0.6</v>
      </c>
      <c r="AI12139" t="s">
        <v>8784</v>
      </c>
    </row>
    <row r="12140" spans="1:35" x14ac:dyDescent="0.3">
      <c r="A12140">
        <v>3237</v>
      </c>
      <c r="B12140" t="s">
        <v>6373</v>
      </c>
      <c r="C12140" t="s">
        <v>6374</v>
      </c>
      <c r="D12140" t="s">
        <v>49</v>
      </c>
      <c r="E12140">
        <v>94</v>
      </c>
      <c r="F12140" t="s">
        <v>118</v>
      </c>
      <c r="G12140" t="s">
        <v>85</v>
      </c>
      <c r="H12140" t="s">
        <v>38</v>
      </c>
      <c r="I12140" t="s">
        <v>61</v>
      </c>
      <c r="J12140">
        <v>13</v>
      </c>
      <c r="K12140">
        <v>59</v>
      </c>
      <c r="L12140" t="s">
        <v>6375</v>
      </c>
      <c r="M12140">
        <v>2527</v>
      </c>
      <c r="N12140" t="s">
        <v>53</v>
      </c>
      <c r="O12140" t="s">
        <v>42</v>
      </c>
      <c r="P12140">
        <v>8</v>
      </c>
      <c r="Q12140">
        <v>17841</v>
      </c>
      <c r="R12140">
        <v>5</v>
      </c>
      <c r="S12140" s="3">
        <v>42852</v>
      </c>
      <c r="T12140">
        <v>1</v>
      </c>
      <c r="U12140" t="s">
        <v>43</v>
      </c>
      <c r="V12140" t="s">
        <v>54</v>
      </c>
      <c r="W12140" t="s">
        <v>157</v>
      </c>
      <c r="X12140" t="s">
        <v>64</v>
      </c>
      <c r="Y12140" t="s">
        <v>46</v>
      </c>
      <c r="Z12140">
        <v>574.64</v>
      </c>
      <c r="AA12140">
        <v>459.71</v>
      </c>
      <c r="AB12140" s="3">
        <v>38206</v>
      </c>
      <c r="AC12140">
        <v>114.93</v>
      </c>
      <c r="AD12140">
        <v>0</v>
      </c>
      <c r="AE12140">
        <v>6</v>
      </c>
      <c r="AF12140">
        <v>7</v>
      </c>
      <c r="AG12140" t="str">
        <f t="shared" si="189"/>
        <v>067</v>
      </c>
      <c r="AH12140">
        <v>0.5</v>
      </c>
      <c r="AI12140" t="s">
        <v>8785</v>
      </c>
    </row>
    <row r="12141" spans="1:35" x14ac:dyDescent="0.3">
      <c r="A12141">
        <v>127</v>
      </c>
      <c r="B12141" t="s">
        <v>2287</v>
      </c>
      <c r="C12141" t="s">
        <v>2288</v>
      </c>
      <c r="D12141" t="s">
        <v>49</v>
      </c>
      <c r="E12141">
        <v>81</v>
      </c>
      <c r="F12141" t="s">
        <v>632</v>
      </c>
      <c r="G12141" t="s">
        <v>37</v>
      </c>
      <c r="H12141" t="s">
        <v>38</v>
      </c>
      <c r="I12141" t="s">
        <v>61</v>
      </c>
      <c r="J12141">
        <v>19</v>
      </c>
      <c r="K12141">
        <v>48</v>
      </c>
      <c r="L12141" t="s">
        <v>2289</v>
      </c>
      <c r="M12141">
        <v>4405</v>
      </c>
      <c r="N12141" t="s">
        <v>88</v>
      </c>
      <c r="O12141" t="s">
        <v>42</v>
      </c>
      <c r="P12141">
        <v>1</v>
      </c>
      <c r="Q12141">
        <v>17847</v>
      </c>
      <c r="R12141">
        <v>21</v>
      </c>
      <c r="S12141" s="3">
        <v>42893</v>
      </c>
      <c r="T12141">
        <v>1</v>
      </c>
      <c r="U12141" t="s">
        <v>43</v>
      </c>
      <c r="V12141" t="s">
        <v>44</v>
      </c>
      <c r="W12141" t="s">
        <v>45</v>
      </c>
      <c r="X12141" t="s">
        <v>46</v>
      </c>
      <c r="Y12141" t="s">
        <v>55</v>
      </c>
      <c r="Z12141">
        <v>1071.23</v>
      </c>
      <c r="AA12141">
        <v>380.74</v>
      </c>
      <c r="AB12141" s="3">
        <v>35160</v>
      </c>
      <c r="AC12141">
        <v>690.49</v>
      </c>
      <c r="AD12141">
        <v>6</v>
      </c>
      <c r="AE12141">
        <v>9</v>
      </c>
      <c r="AF12141">
        <v>8</v>
      </c>
      <c r="AG12141" t="str">
        <f t="shared" si="189"/>
        <v>698</v>
      </c>
      <c r="AH12141">
        <v>0.9</v>
      </c>
      <c r="AI12141" t="s">
        <v>8784</v>
      </c>
    </row>
    <row r="12142" spans="1:35" x14ac:dyDescent="0.3">
      <c r="A12142">
        <v>800</v>
      </c>
      <c r="B12142" t="s">
        <v>4225</v>
      </c>
      <c r="C12142" t="s">
        <v>4226</v>
      </c>
      <c r="D12142" t="s">
        <v>35</v>
      </c>
      <c r="E12142">
        <v>68</v>
      </c>
      <c r="F12142" t="s">
        <v>239</v>
      </c>
      <c r="G12142" t="s">
        <v>85</v>
      </c>
      <c r="H12142" t="s">
        <v>38</v>
      </c>
      <c r="I12142" t="s">
        <v>61</v>
      </c>
      <c r="J12142">
        <v>8</v>
      </c>
      <c r="K12142">
        <v>44</v>
      </c>
      <c r="L12142" t="s">
        <v>4227</v>
      </c>
      <c r="M12142">
        <v>4873</v>
      </c>
      <c r="N12142" t="s">
        <v>88</v>
      </c>
      <c r="O12142" t="s">
        <v>42</v>
      </c>
      <c r="P12142">
        <v>4</v>
      </c>
      <c r="Q12142">
        <v>17848</v>
      </c>
      <c r="R12142">
        <v>72</v>
      </c>
      <c r="S12142" s="3">
        <v>43011</v>
      </c>
      <c r="T12142">
        <v>0</v>
      </c>
      <c r="U12142" t="s">
        <v>43</v>
      </c>
      <c r="V12142" t="s">
        <v>69</v>
      </c>
      <c r="W12142" t="s">
        <v>45</v>
      </c>
      <c r="X12142" t="s">
        <v>46</v>
      </c>
      <c r="Y12142" t="s">
        <v>46</v>
      </c>
      <c r="Z12142">
        <v>360.4</v>
      </c>
      <c r="AA12142">
        <v>270.3</v>
      </c>
      <c r="AB12142" s="3">
        <v>42710</v>
      </c>
      <c r="AC12142">
        <v>90.099999999999895</v>
      </c>
      <c r="AD12142">
        <v>2</v>
      </c>
      <c r="AE12142">
        <v>5</v>
      </c>
      <c r="AF12142">
        <v>5</v>
      </c>
      <c r="AG12142" t="str">
        <f t="shared" si="189"/>
        <v>255</v>
      </c>
      <c r="AH12142">
        <v>0.4</v>
      </c>
      <c r="AI12142" t="s">
        <v>8784</v>
      </c>
    </row>
    <row r="12143" spans="1:35" x14ac:dyDescent="0.3">
      <c r="A12143">
        <v>1824</v>
      </c>
      <c r="B12143" t="s">
        <v>245</v>
      </c>
      <c r="C12143" t="s">
        <v>246</v>
      </c>
      <c r="D12143" t="s">
        <v>49</v>
      </c>
      <c r="E12143">
        <v>12</v>
      </c>
      <c r="F12143" t="s">
        <v>247</v>
      </c>
      <c r="G12143" t="s">
        <v>85</v>
      </c>
      <c r="H12143" t="s">
        <v>60</v>
      </c>
      <c r="I12143" t="s">
        <v>39</v>
      </c>
      <c r="J12143">
        <v>5</v>
      </c>
      <c r="K12143">
        <v>63</v>
      </c>
      <c r="L12143" t="s">
        <v>248</v>
      </c>
      <c r="M12143">
        <v>3048</v>
      </c>
      <c r="N12143" t="s">
        <v>41</v>
      </c>
      <c r="O12143" t="s">
        <v>42</v>
      </c>
      <c r="P12143">
        <v>6</v>
      </c>
      <c r="Q12143">
        <v>17850</v>
      </c>
      <c r="R12143">
        <v>71</v>
      </c>
      <c r="S12143" s="3">
        <v>42968</v>
      </c>
      <c r="T12143">
        <v>1</v>
      </c>
      <c r="U12143" t="s">
        <v>43</v>
      </c>
      <c r="V12143" t="s">
        <v>44</v>
      </c>
      <c r="W12143" t="s">
        <v>45</v>
      </c>
      <c r="X12143" t="s">
        <v>110</v>
      </c>
      <c r="Y12143" t="s">
        <v>55</v>
      </c>
      <c r="Z12143">
        <v>1842.92</v>
      </c>
      <c r="AA12143">
        <v>1105.75</v>
      </c>
      <c r="AB12143" s="3">
        <v>40553</v>
      </c>
      <c r="AC12143">
        <v>737.17</v>
      </c>
      <c r="AD12143">
        <v>8</v>
      </c>
      <c r="AE12143">
        <v>6</v>
      </c>
      <c r="AF12143">
        <v>6</v>
      </c>
      <c r="AG12143" t="str">
        <f t="shared" si="189"/>
        <v>866</v>
      </c>
      <c r="AH12143">
        <v>0.7</v>
      </c>
      <c r="AI12143" t="s">
        <v>8785</v>
      </c>
    </row>
    <row r="12144" spans="1:35" x14ac:dyDescent="0.3">
      <c r="A12144">
        <v>709</v>
      </c>
      <c r="B12144" t="s">
        <v>1846</v>
      </c>
      <c r="C12144" t="s">
        <v>6340</v>
      </c>
      <c r="D12144" t="s">
        <v>49</v>
      </c>
      <c r="E12144">
        <v>83</v>
      </c>
      <c r="F12144" t="s">
        <v>301</v>
      </c>
      <c r="G12144" t="s">
        <v>37</v>
      </c>
      <c r="H12144" t="s">
        <v>38</v>
      </c>
      <c r="I12144" t="s">
        <v>39</v>
      </c>
      <c r="J12144">
        <v>5</v>
      </c>
      <c r="K12144">
        <v>43</v>
      </c>
      <c r="L12144" t="s">
        <v>6341</v>
      </c>
      <c r="M12144">
        <v>3136</v>
      </c>
      <c r="N12144" t="s">
        <v>41</v>
      </c>
      <c r="O12144" t="s">
        <v>42</v>
      </c>
      <c r="P12144">
        <v>9</v>
      </c>
      <c r="Q12144">
        <v>17851</v>
      </c>
      <c r="R12144">
        <v>79</v>
      </c>
      <c r="S12144" s="3">
        <v>42928</v>
      </c>
      <c r="T12144">
        <v>0</v>
      </c>
      <c r="U12144" t="s">
        <v>43</v>
      </c>
      <c r="V12144" t="s">
        <v>69</v>
      </c>
      <c r="W12144" t="s">
        <v>45</v>
      </c>
      <c r="X12144" t="s">
        <v>46</v>
      </c>
      <c r="Y12144" t="s">
        <v>46</v>
      </c>
      <c r="Z12144">
        <v>1555.58</v>
      </c>
      <c r="AA12144">
        <v>818.01</v>
      </c>
      <c r="AB12144" s="3">
        <v>33429</v>
      </c>
      <c r="AC12144">
        <v>737.56999999999903</v>
      </c>
      <c r="AD12144">
        <v>1</v>
      </c>
      <c r="AE12144">
        <v>3</v>
      </c>
      <c r="AF12144">
        <v>5</v>
      </c>
      <c r="AG12144" t="str">
        <f t="shared" si="189"/>
        <v>135</v>
      </c>
      <c r="AH12144">
        <v>0.3</v>
      </c>
      <c r="AI12144" t="s">
        <v>8784</v>
      </c>
    </row>
    <row r="12145" spans="1:35" x14ac:dyDescent="0.3">
      <c r="A12145">
        <v>934</v>
      </c>
      <c r="B12145" t="s">
        <v>2086</v>
      </c>
      <c r="C12145" t="s">
        <v>2087</v>
      </c>
      <c r="D12145" t="s">
        <v>35</v>
      </c>
      <c r="E12145">
        <v>76</v>
      </c>
      <c r="F12145" t="s">
        <v>1371</v>
      </c>
      <c r="G12145" t="s">
        <v>85</v>
      </c>
      <c r="H12145" t="s">
        <v>38</v>
      </c>
      <c r="I12145" t="s">
        <v>61</v>
      </c>
      <c r="J12145">
        <v>6</v>
      </c>
      <c r="K12145">
        <v>27</v>
      </c>
      <c r="L12145" t="s">
        <v>2088</v>
      </c>
      <c r="M12145">
        <v>2036</v>
      </c>
      <c r="N12145" t="s">
        <v>53</v>
      </c>
      <c r="O12145" t="s">
        <v>42</v>
      </c>
      <c r="P12145">
        <v>12</v>
      </c>
      <c r="Q12145">
        <v>17852</v>
      </c>
      <c r="R12145">
        <v>5</v>
      </c>
      <c r="S12145" s="3">
        <v>42848</v>
      </c>
      <c r="T12145">
        <v>0</v>
      </c>
      <c r="U12145" t="s">
        <v>43</v>
      </c>
      <c r="V12145" t="s">
        <v>54</v>
      </c>
      <c r="W12145" t="s">
        <v>157</v>
      </c>
      <c r="X12145" t="s">
        <v>64</v>
      </c>
      <c r="Y12145" t="s">
        <v>46</v>
      </c>
      <c r="Z12145">
        <v>574.64</v>
      </c>
      <c r="AA12145">
        <v>459.71</v>
      </c>
      <c r="AB12145" s="3">
        <v>38206</v>
      </c>
      <c r="AC12145">
        <v>114.93</v>
      </c>
      <c r="AD12145">
        <v>9</v>
      </c>
      <c r="AE12145">
        <v>6</v>
      </c>
      <c r="AF12145">
        <v>7</v>
      </c>
      <c r="AG12145" t="str">
        <f t="shared" si="189"/>
        <v>967</v>
      </c>
      <c r="AH12145">
        <v>0.8</v>
      </c>
      <c r="AI12145" t="s">
        <v>8783</v>
      </c>
    </row>
    <row r="12146" spans="1:35" x14ac:dyDescent="0.3">
      <c r="A12146">
        <v>2686</v>
      </c>
      <c r="B12146" t="s">
        <v>4548</v>
      </c>
      <c r="C12146" t="s">
        <v>6447</v>
      </c>
      <c r="D12146" t="s">
        <v>35</v>
      </c>
      <c r="E12146">
        <v>63</v>
      </c>
      <c r="F12146" t="s">
        <v>1354</v>
      </c>
      <c r="G12146" t="s">
        <v>37</v>
      </c>
      <c r="H12146" t="s">
        <v>60</v>
      </c>
      <c r="I12146" t="s">
        <v>61</v>
      </c>
      <c r="J12146">
        <v>4</v>
      </c>
      <c r="K12146">
        <v>27</v>
      </c>
      <c r="L12146" t="s">
        <v>6448</v>
      </c>
      <c r="M12146">
        <v>3174</v>
      </c>
      <c r="N12146" t="s">
        <v>41</v>
      </c>
      <c r="O12146" t="s">
        <v>42</v>
      </c>
      <c r="P12146">
        <v>8</v>
      </c>
      <c r="Q12146">
        <v>17853</v>
      </c>
      <c r="R12146">
        <v>60</v>
      </c>
      <c r="S12146" s="3">
        <v>42754</v>
      </c>
      <c r="T12146">
        <v>1</v>
      </c>
      <c r="U12146" t="s">
        <v>43</v>
      </c>
      <c r="V12146" t="s">
        <v>75</v>
      </c>
      <c r="W12146" t="s">
        <v>45</v>
      </c>
      <c r="X12146" t="s">
        <v>110</v>
      </c>
      <c r="Y12146" t="s">
        <v>111</v>
      </c>
      <c r="Z12146">
        <v>1977.36</v>
      </c>
      <c r="AA12146">
        <v>1759.85</v>
      </c>
      <c r="AB12146" s="3">
        <v>40779</v>
      </c>
      <c r="AC12146">
        <v>217.51</v>
      </c>
      <c r="AD12146">
        <v>6</v>
      </c>
      <c r="AE12146">
        <v>9</v>
      </c>
      <c r="AF12146">
        <v>9</v>
      </c>
      <c r="AG12146" t="str">
        <f t="shared" si="189"/>
        <v>699</v>
      </c>
      <c r="AH12146">
        <v>0.9</v>
      </c>
      <c r="AI12146" t="s">
        <v>8783</v>
      </c>
    </row>
    <row r="12147" spans="1:35" x14ac:dyDescent="0.3">
      <c r="A12147">
        <v>1745</v>
      </c>
      <c r="B12147" t="s">
        <v>814</v>
      </c>
      <c r="C12147" t="s">
        <v>815</v>
      </c>
      <c r="D12147" t="s">
        <v>49</v>
      </c>
      <c r="E12147">
        <v>37</v>
      </c>
      <c r="F12147" t="s">
        <v>442</v>
      </c>
      <c r="G12147" t="s">
        <v>37</v>
      </c>
      <c r="H12147" t="s">
        <v>38</v>
      </c>
      <c r="I12147" t="s">
        <v>39</v>
      </c>
      <c r="J12147">
        <v>6</v>
      </c>
      <c r="K12147">
        <v>68</v>
      </c>
      <c r="L12147" t="s">
        <v>816</v>
      </c>
      <c r="M12147">
        <v>4300</v>
      </c>
      <c r="N12147" t="s">
        <v>88</v>
      </c>
      <c r="O12147" t="s">
        <v>42</v>
      </c>
      <c r="P12147">
        <v>4</v>
      </c>
      <c r="Q12147">
        <v>17854</v>
      </c>
      <c r="R12147">
        <v>82</v>
      </c>
      <c r="S12147" s="3">
        <v>42992</v>
      </c>
      <c r="T12147">
        <v>1</v>
      </c>
      <c r="U12147" t="s">
        <v>43</v>
      </c>
      <c r="V12147" t="s">
        <v>69</v>
      </c>
      <c r="W12147" t="s">
        <v>45</v>
      </c>
      <c r="X12147" t="s">
        <v>110</v>
      </c>
      <c r="Y12147" t="s">
        <v>46</v>
      </c>
      <c r="Z12147">
        <v>1148.6400000000001</v>
      </c>
      <c r="AA12147">
        <v>689.18</v>
      </c>
      <c r="AB12147" s="3">
        <v>42218</v>
      </c>
      <c r="AC12147">
        <v>459.46</v>
      </c>
      <c r="AD12147">
        <v>9</v>
      </c>
      <c r="AE12147">
        <v>9</v>
      </c>
      <c r="AF12147">
        <v>8</v>
      </c>
      <c r="AG12147" t="str">
        <f t="shared" si="189"/>
        <v>998</v>
      </c>
      <c r="AH12147">
        <v>1</v>
      </c>
      <c r="AI12147" t="s">
        <v>8785</v>
      </c>
    </row>
    <row r="12148" spans="1:35" x14ac:dyDescent="0.3">
      <c r="A12148">
        <v>907</v>
      </c>
      <c r="B12148" t="s">
        <v>1908</v>
      </c>
      <c r="C12148" t="s">
        <v>1909</v>
      </c>
      <c r="D12148" t="s">
        <v>35</v>
      </c>
      <c r="E12148">
        <v>51</v>
      </c>
      <c r="F12148" t="s">
        <v>1141</v>
      </c>
      <c r="G12148" t="s">
        <v>73</v>
      </c>
      <c r="H12148" t="s">
        <v>86</v>
      </c>
      <c r="I12148" t="s">
        <v>39</v>
      </c>
      <c r="J12148">
        <v>17</v>
      </c>
      <c r="K12148">
        <v>44</v>
      </c>
      <c r="L12148" t="s">
        <v>1910</v>
      </c>
      <c r="M12148">
        <v>2026</v>
      </c>
      <c r="N12148" t="s">
        <v>53</v>
      </c>
      <c r="O12148" t="s">
        <v>42</v>
      </c>
      <c r="P12148">
        <v>9</v>
      </c>
      <c r="Q12148">
        <v>17855</v>
      </c>
      <c r="R12148">
        <v>0</v>
      </c>
      <c r="S12148" s="3">
        <v>42912</v>
      </c>
      <c r="T12148">
        <v>0</v>
      </c>
      <c r="U12148" t="s">
        <v>43</v>
      </c>
      <c r="V12148" t="s">
        <v>63</v>
      </c>
      <c r="W12148" t="s">
        <v>45</v>
      </c>
      <c r="X12148" t="s">
        <v>64</v>
      </c>
      <c r="Y12148" t="s">
        <v>46</v>
      </c>
      <c r="Z12148">
        <v>71.16</v>
      </c>
      <c r="AA12148">
        <v>56.93</v>
      </c>
      <c r="AB12148" s="3">
        <v>42172</v>
      </c>
      <c r="AC12148">
        <v>14.229999999999899</v>
      </c>
      <c r="AD12148">
        <v>6</v>
      </c>
      <c r="AE12148">
        <v>6</v>
      </c>
      <c r="AF12148">
        <v>1</v>
      </c>
      <c r="AG12148" t="str">
        <f t="shared" si="189"/>
        <v>661</v>
      </c>
      <c r="AH12148">
        <v>0.5</v>
      </c>
      <c r="AI12148" t="s">
        <v>8784</v>
      </c>
    </row>
    <row r="12149" spans="1:35" x14ac:dyDescent="0.3">
      <c r="A12149">
        <v>1107</v>
      </c>
      <c r="B12149" t="s">
        <v>2107</v>
      </c>
      <c r="C12149" t="s">
        <v>380</v>
      </c>
      <c r="D12149" t="s">
        <v>49</v>
      </c>
      <c r="E12149">
        <v>70</v>
      </c>
      <c r="F12149" t="s">
        <v>330</v>
      </c>
      <c r="G12149" t="s">
        <v>51</v>
      </c>
      <c r="H12149" t="s">
        <v>86</v>
      </c>
      <c r="I12149" t="s">
        <v>61</v>
      </c>
      <c r="J12149">
        <v>18</v>
      </c>
      <c r="K12149">
        <v>49</v>
      </c>
      <c r="L12149" t="s">
        <v>2108</v>
      </c>
      <c r="M12149">
        <v>2164</v>
      </c>
      <c r="N12149" t="s">
        <v>53</v>
      </c>
      <c r="O12149" t="s">
        <v>42</v>
      </c>
      <c r="P12149">
        <v>9</v>
      </c>
      <c r="Q12149">
        <v>17857</v>
      </c>
      <c r="R12149">
        <v>0</v>
      </c>
      <c r="S12149" s="3">
        <v>42766</v>
      </c>
      <c r="T12149">
        <v>0</v>
      </c>
      <c r="U12149" t="s">
        <v>43</v>
      </c>
      <c r="V12149" t="s">
        <v>54</v>
      </c>
      <c r="W12149" t="s">
        <v>45</v>
      </c>
      <c r="X12149" t="s">
        <v>110</v>
      </c>
      <c r="Y12149" t="s">
        <v>46</v>
      </c>
      <c r="Z12149">
        <v>358.39</v>
      </c>
      <c r="AA12149">
        <v>215.03</v>
      </c>
      <c r="AB12149" s="3">
        <v>38002</v>
      </c>
      <c r="AC12149">
        <v>143.35999999999899</v>
      </c>
      <c r="AD12149">
        <v>4</v>
      </c>
      <c r="AE12149">
        <v>3</v>
      </c>
      <c r="AF12149">
        <v>2</v>
      </c>
      <c r="AG12149" t="str">
        <f t="shared" si="189"/>
        <v>432</v>
      </c>
      <c r="AH12149">
        <v>0.3</v>
      </c>
      <c r="AI12149" t="s">
        <v>8784</v>
      </c>
    </row>
    <row r="12150" spans="1:35" x14ac:dyDescent="0.3">
      <c r="A12150">
        <v>768</v>
      </c>
      <c r="B12150" t="s">
        <v>729</v>
      </c>
      <c r="C12150" t="s">
        <v>730</v>
      </c>
      <c r="D12150" t="s">
        <v>49</v>
      </c>
      <c r="E12150">
        <v>5</v>
      </c>
      <c r="F12150" t="s">
        <v>731</v>
      </c>
      <c r="G12150" t="s">
        <v>206</v>
      </c>
      <c r="H12150" t="s">
        <v>60</v>
      </c>
      <c r="I12150" t="s">
        <v>39</v>
      </c>
      <c r="J12150">
        <v>21</v>
      </c>
      <c r="K12150">
        <v>49</v>
      </c>
      <c r="L12150" t="s">
        <v>732</v>
      </c>
      <c r="M12150">
        <v>2759</v>
      </c>
      <c r="N12150" t="s">
        <v>53</v>
      </c>
      <c r="O12150" t="s">
        <v>42</v>
      </c>
      <c r="P12150">
        <v>9</v>
      </c>
      <c r="Q12150">
        <v>17858</v>
      </c>
      <c r="R12150">
        <v>64</v>
      </c>
      <c r="S12150" s="3">
        <v>43092</v>
      </c>
      <c r="T12150">
        <v>1</v>
      </c>
      <c r="U12150" t="s">
        <v>43</v>
      </c>
      <c r="V12150" t="s">
        <v>54</v>
      </c>
      <c r="W12150" t="s">
        <v>45</v>
      </c>
      <c r="X12150" t="s">
        <v>46</v>
      </c>
      <c r="Y12150" t="s">
        <v>55</v>
      </c>
      <c r="Z12150">
        <v>1469.44</v>
      </c>
      <c r="AA12150">
        <v>596.54999999999995</v>
      </c>
      <c r="AB12150" s="3">
        <v>40487</v>
      </c>
      <c r="AC12150">
        <v>872.89</v>
      </c>
      <c r="AD12150">
        <v>9</v>
      </c>
      <c r="AE12150">
        <v>8</v>
      </c>
      <c r="AF12150">
        <v>8</v>
      </c>
      <c r="AG12150" t="str">
        <f t="shared" si="189"/>
        <v>988</v>
      </c>
      <c r="AH12150">
        <v>0.9</v>
      </c>
      <c r="AI12150" t="s">
        <v>8784</v>
      </c>
    </row>
    <row r="12151" spans="1:35" x14ac:dyDescent="0.3">
      <c r="A12151">
        <v>1535</v>
      </c>
      <c r="B12151" t="s">
        <v>1514</v>
      </c>
      <c r="C12151" t="s">
        <v>1515</v>
      </c>
      <c r="D12151" t="s">
        <v>35</v>
      </c>
      <c r="E12151">
        <v>80</v>
      </c>
      <c r="F12151" t="s">
        <v>572</v>
      </c>
      <c r="G12151" t="s">
        <v>37</v>
      </c>
      <c r="H12151" t="s">
        <v>60</v>
      </c>
      <c r="I12151" t="s">
        <v>39</v>
      </c>
      <c r="J12151">
        <v>3</v>
      </c>
      <c r="K12151">
        <v>26</v>
      </c>
      <c r="L12151" t="s">
        <v>1516</v>
      </c>
      <c r="M12151">
        <v>2040</v>
      </c>
      <c r="N12151" t="s">
        <v>53</v>
      </c>
      <c r="O12151" t="s">
        <v>42</v>
      </c>
      <c r="P12151">
        <v>12</v>
      </c>
      <c r="Q12151">
        <v>17861</v>
      </c>
      <c r="R12151">
        <v>75</v>
      </c>
      <c r="S12151" s="3">
        <v>42995</v>
      </c>
      <c r="T12151">
        <v>0</v>
      </c>
      <c r="U12151" t="s">
        <v>43</v>
      </c>
      <c r="V12151" t="s">
        <v>75</v>
      </c>
      <c r="W12151" t="s">
        <v>280</v>
      </c>
      <c r="X12151" t="s">
        <v>46</v>
      </c>
      <c r="Y12151" t="s">
        <v>55</v>
      </c>
      <c r="Z12151">
        <v>1873.97</v>
      </c>
      <c r="AA12151">
        <v>863.95</v>
      </c>
      <c r="AB12151" s="3">
        <v>41922</v>
      </c>
      <c r="AC12151">
        <v>1010.02</v>
      </c>
      <c r="AD12151">
        <v>1</v>
      </c>
      <c r="AE12151">
        <v>3</v>
      </c>
      <c r="AF12151">
        <v>6</v>
      </c>
      <c r="AG12151" t="str">
        <f t="shared" si="189"/>
        <v>136</v>
      </c>
      <c r="AH12151">
        <v>0.4</v>
      </c>
      <c r="AI12151" t="s">
        <v>8783</v>
      </c>
    </row>
    <row r="12152" spans="1:35" x14ac:dyDescent="0.3">
      <c r="A12152">
        <v>1428</v>
      </c>
      <c r="B12152" t="s">
        <v>2451</v>
      </c>
      <c r="C12152" t="s">
        <v>2452</v>
      </c>
      <c r="D12152" t="s">
        <v>49</v>
      </c>
      <c r="E12152">
        <v>93</v>
      </c>
      <c r="F12152" t="s">
        <v>100</v>
      </c>
      <c r="G12152" t="s">
        <v>59</v>
      </c>
      <c r="H12152" t="s">
        <v>86</v>
      </c>
      <c r="I12152" t="s">
        <v>61</v>
      </c>
      <c r="J12152">
        <v>1</v>
      </c>
      <c r="K12152">
        <v>24</v>
      </c>
      <c r="L12152" t="s">
        <v>2453</v>
      </c>
      <c r="M12152">
        <v>2760</v>
      </c>
      <c r="N12152" t="s">
        <v>53</v>
      </c>
      <c r="O12152" t="s">
        <v>42</v>
      </c>
      <c r="P12152">
        <v>8</v>
      </c>
      <c r="Q12152">
        <v>17863</v>
      </c>
      <c r="R12152">
        <v>96</v>
      </c>
      <c r="S12152" s="3">
        <v>42751</v>
      </c>
      <c r="T12152">
        <v>1</v>
      </c>
      <c r="U12152" t="s">
        <v>43</v>
      </c>
      <c r="V12152" t="s">
        <v>75</v>
      </c>
      <c r="W12152" t="s">
        <v>45</v>
      </c>
      <c r="X12152" t="s">
        <v>46</v>
      </c>
      <c r="Y12152" t="s">
        <v>55</v>
      </c>
      <c r="Z12152">
        <v>1635.3</v>
      </c>
      <c r="AA12152">
        <v>993.66</v>
      </c>
      <c r="AB12152" s="3">
        <v>41434</v>
      </c>
      <c r="AC12152">
        <v>641.64</v>
      </c>
      <c r="AD12152">
        <v>7</v>
      </c>
      <c r="AE12152">
        <v>9</v>
      </c>
      <c r="AF12152">
        <v>9</v>
      </c>
      <c r="AG12152" t="str">
        <f t="shared" si="189"/>
        <v>799</v>
      </c>
      <c r="AH12152">
        <v>0.9</v>
      </c>
      <c r="AI12152" t="s">
        <v>8783</v>
      </c>
    </row>
    <row r="12153" spans="1:35" x14ac:dyDescent="0.3">
      <c r="A12153">
        <v>1631</v>
      </c>
      <c r="B12153" t="s">
        <v>3647</v>
      </c>
      <c r="C12153" t="s">
        <v>5912</v>
      </c>
      <c r="D12153" t="s">
        <v>35</v>
      </c>
      <c r="E12153">
        <v>11</v>
      </c>
      <c r="F12153" t="s">
        <v>342</v>
      </c>
      <c r="G12153" t="s">
        <v>37</v>
      </c>
      <c r="H12153" t="s">
        <v>60</v>
      </c>
      <c r="I12153" t="s">
        <v>61</v>
      </c>
      <c r="J12153">
        <v>1</v>
      </c>
      <c r="K12153">
        <v>26</v>
      </c>
      <c r="L12153" t="s">
        <v>5913</v>
      </c>
      <c r="M12153">
        <v>4510</v>
      </c>
      <c r="N12153" t="s">
        <v>88</v>
      </c>
      <c r="O12153" t="s">
        <v>42</v>
      </c>
      <c r="P12153">
        <v>2</v>
      </c>
      <c r="Q12153">
        <v>17865</v>
      </c>
      <c r="R12153">
        <v>7</v>
      </c>
      <c r="S12153" s="3">
        <v>42867</v>
      </c>
      <c r="T12153">
        <v>1</v>
      </c>
      <c r="U12153" t="s">
        <v>43</v>
      </c>
      <c r="V12153" t="s">
        <v>54</v>
      </c>
      <c r="W12153" t="s">
        <v>76</v>
      </c>
      <c r="X12153" t="s">
        <v>64</v>
      </c>
      <c r="Y12153" t="s">
        <v>46</v>
      </c>
      <c r="Z12153">
        <v>980.37</v>
      </c>
      <c r="AA12153">
        <v>234.43</v>
      </c>
      <c r="AB12153" s="3">
        <v>38258</v>
      </c>
      <c r="AC12153">
        <v>745.94</v>
      </c>
      <c r="AD12153">
        <v>1</v>
      </c>
      <c r="AE12153">
        <v>1</v>
      </c>
      <c r="AF12153">
        <v>2</v>
      </c>
      <c r="AG12153" t="str">
        <f t="shared" si="189"/>
        <v>112</v>
      </c>
      <c r="AH12153">
        <v>0.1</v>
      </c>
      <c r="AI12153" t="s">
        <v>8783</v>
      </c>
    </row>
    <row r="12154" spans="1:35" x14ac:dyDescent="0.3">
      <c r="A12154">
        <v>2659</v>
      </c>
      <c r="B12154" t="s">
        <v>1024</v>
      </c>
      <c r="C12154" t="s">
        <v>611</v>
      </c>
      <c r="D12154" t="s">
        <v>49</v>
      </c>
      <c r="E12154">
        <v>81</v>
      </c>
      <c r="F12154" t="s">
        <v>197</v>
      </c>
      <c r="G12154" t="s">
        <v>206</v>
      </c>
      <c r="H12154" t="s">
        <v>86</v>
      </c>
      <c r="I12154" t="s">
        <v>39</v>
      </c>
      <c r="J12154">
        <v>11</v>
      </c>
      <c r="K12154">
        <v>49</v>
      </c>
      <c r="L12154" t="s">
        <v>1025</v>
      </c>
      <c r="M12154">
        <v>4151</v>
      </c>
      <c r="N12154" t="s">
        <v>88</v>
      </c>
      <c r="O12154" t="s">
        <v>42</v>
      </c>
      <c r="P12154">
        <v>4</v>
      </c>
      <c r="Q12154">
        <v>17867</v>
      </c>
      <c r="R12154">
        <v>96</v>
      </c>
      <c r="S12154" s="3">
        <v>42819</v>
      </c>
      <c r="T12154">
        <v>0</v>
      </c>
      <c r="U12154" t="s">
        <v>43</v>
      </c>
      <c r="V12154" t="s">
        <v>75</v>
      </c>
      <c r="W12154" t="s">
        <v>45</v>
      </c>
      <c r="X12154" t="s">
        <v>46</v>
      </c>
      <c r="Y12154" t="s">
        <v>55</v>
      </c>
      <c r="Z12154">
        <v>1635.3</v>
      </c>
      <c r="AA12154">
        <v>993.66</v>
      </c>
      <c r="AB12154" s="3">
        <v>37539</v>
      </c>
      <c r="AC12154">
        <v>641.64</v>
      </c>
      <c r="AD12154">
        <v>9</v>
      </c>
      <c r="AE12154">
        <v>9</v>
      </c>
      <c r="AF12154">
        <v>9</v>
      </c>
      <c r="AG12154" t="str">
        <f t="shared" si="189"/>
        <v>999</v>
      </c>
      <c r="AH12154">
        <v>1</v>
      </c>
      <c r="AI12154" t="s">
        <v>8784</v>
      </c>
    </row>
    <row r="12155" spans="1:35" x14ac:dyDescent="0.3">
      <c r="A12155">
        <v>1056</v>
      </c>
      <c r="B12155" t="s">
        <v>4715</v>
      </c>
      <c r="C12155" t="s">
        <v>4716</v>
      </c>
      <c r="D12155" t="s">
        <v>35</v>
      </c>
      <c r="E12155">
        <v>96</v>
      </c>
      <c r="F12155" t="s">
        <v>3128</v>
      </c>
      <c r="G12155" t="s">
        <v>85</v>
      </c>
      <c r="H12155" t="s">
        <v>60</v>
      </c>
      <c r="I12155" t="s">
        <v>61</v>
      </c>
      <c r="J12155">
        <v>6</v>
      </c>
      <c r="K12155">
        <v>56</v>
      </c>
      <c r="L12155" t="s">
        <v>4717</v>
      </c>
      <c r="M12155">
        <v>2260</v>
      </c>
      <c r="N12155" t="s">
        <v>53</v>
      </c>
      <c r="O12155" t="s">
        <v>42</v>
      </c>
      <c r="P12155">
        <v>7</v>
      </c>
      <c r="Q12155">
        <v>17868</v>
      </c>
      <c r="R12155">
        <v>83</v>
      </c>
      <c r="S12155" s="3">
        <v>42904</v>
      </c>
      <c r="T12155">
        <v>1</v>
      </c>
      <c r="U12155" t="s">
        <v>43</v>
      </c>
      <c r="V12155" t="s">
        <v>44</v>
      </c>
      <c r="W12155" t="s">
        <v>280</v>
      </c>
      <c r="X12155" t="s">
        <v>46</v>
      </c>
      <c r="Y12155" t="s">
        <v>55</v>
      </c>
      <c r="Z12155">
        <v>2083.94</v>
      </c>
      <c r="AA12155">
        <v>675.03</v>
      </c>
      <c r="AB12155" s="3">
        <v>41533</v>
      </c>
      <c r="AC12155">
        <v>1408.91</v>
      </c>
      <c r="AD12155">
        <v>6</v>
      </c>
      <c r="AE12155">
        <v>6</v>
      </c>
      <c r="AF12155">
        <v>7</v>
      </c>
      <c r="AG12155" t="str">
        <f t="shared" si="189"/>
        <v>667</v>
      </c>
      <c r="AH12155">
        <v>0.7</v>
      </c>
      <c r="AI12155" t="s">
        <v>8785</v>
      </c>
    </row>
    <row r="12156" spans="1:35" x14ac:dyDescent="0.3">
      <c r="A12156">
        <v>3460</v>
      </c>
      <c r="B12156" t="s">
        <v>5870</v>
      </c>
      <c r="C12156" t="s">
        <v>5871</v>
      </c>
      <c r="D12156" t="s">
        <v>35</v>
      </c>
      <c r="E12156">
        <v>22</v>
      </c>
      <c r="F12156" t="s">
        <v>604</v>
      </c>
      <c r="G12156" t="s">
        <v>37</v>
      </c>
      <c r="H12156" t="s">
        <v>38</v>
      </c>
      <c r="I12156" t="s">
        <v>61</v>
      </c>
      <c r="J12156">
        <v>2</v>
      </c>
      <c r="K12156">
        <v>23</v>
      </c>
      <c r="L12156" t="s">
        <v>5872</v>
      </c>
      <c r="M12156">
        <v>3051</v>
      </c>
      <c r="N12156" t="s">
        <v>41</v>
      </c>
      <c r="O12156" t="s">
        <v>42</v>
      </c>
      <c r="P12156">
        <v>10</v>
      </c>
      <c r="Q12156">
        <v>17869</v>
      </c>
      <c r="R12156">
        <v>39</v>
      </c>
      <c r="S12156" s="3">
        <v>42787</v>
      </c>
      <c r="T12156">
        <v>0</v>
      </c>
      <c r="U12156" t="s">
        <v>43</v>
      </c>
      <c r="V12156" t="s">
        <v>75</v>
      </c>
      <c r="W12156" t="s">
        <v>45</v>
      </c>
      <c r="X12156" t="s">
        <v>46</v>
      </c>
      <c r="Y12156" t="s">
        <v>55</v>
      </c>
      <c r="Z12156">
        <v>1812.75</v>
      </c>
      <c r="AA12156">
        <v>582.48</v>
      </c>
      <c r="AB12156" s="3">
        <v>40336</v>
      </c>
      <c r="AC12156">
        <v>1230.27</v>
      </c>
      <c r="AD12156">
        <v>4</v>
      </c>
      <c r="AE12156">
        <v>8</v>
      </c>
      <c r="AF12156">
        <v>9</v>
      </c>
      <c r="AG12156" t="str">
        <f t="shared" si="189"/>
        <v>489</v>
      </c>
      <c r="AH12156">
        <v>0.8</v>
      </c>
      <c r="AI12156" t="s">
        <v>8783</v>
      </c>
    </row>
    <row r="12157" spans="1:35" x14ac:dyDescent="0.3">
      <c r="A12157">
        <v>2992</v>
      </c>
      <c r="B12157" t="s">
        <v>434</v>
      </c>
      <c r="C12157" t="s">
        <v>435</v>
      </c>
      <c r="D12157" t="s">
        <v>49</v>
      </c>
      <c r="E12157">
        <v>26</v>
      </c>
      <c r="F12157" t="s">
        <v>50</v>
      </c>
      <c r="G12157" t="s">
        <v>51</v>
      </c>
      <c r="H12157" t="s">
        <v>38</v>
      </c>
      <c r="I12157" t="s">
        <v>39</v>
      </c>
      <c r="J12157">
        <v>10</v>
      </c>
      <c r="K12157">
        <v>49</v>
      </c>
      <c r="L12157" t="s">
        <v>436</v>
      </c>
      <c r="M12157">
        <v>3429</v>
      </c>
      <c r="N12157" t="s">
        <v>41</v>
      </c>
      <c r="O12157" t="s">
        <v>42</v>
      </c>
      <c r="P12157">
        <v>5</v>
      </c>
      <c r="Q12157">
        <v>17870</v>
      </c>
      <c r="R12157">
        <v>86</v>
      </c>
      <c r="S12157" s="3">
        <v>42889</v>
      </c>
      <c r="T12157">
        <v>0</v>
      </c>
      <c r="U12157" t="s">
        <v>43</v>
      </c>
      <c r="V12157" t="s">
        <v>63</v>
      </c>
      <c r="W12157" t="s">
        <v>45</v>
      </c>
      <c r="X12157" t="s">
        <v>46</v>
      </c>
      <c r="Y12157" t="s">
        <v>46</v>
      </c>
      <c r="Z12157">
        <v>235.63</v>
      </c>
      <c r="AA12157">
        <v>125.07</v>
      </c>
      <c r="AB12157" s="3">
        <v>37626</v>
      </c>
      <c r="AC12157">
        <v>110.56</v>
      </c>
      <c r="AD12157">
        <v>8</v>
      </c>
      <c r="AE12157">
        <v>8</v>
      </c>
      <c r="AF12157">
        <v>9</v>
      </c>
      <c r="AG12157" t="str">
        <f t="shared" si="189"/>
        <v>889</v>
      </c>
      <c r="AH12157">
        <v>0.9</v>
      </c>
      <c r="AI12157" t="s">
        <v>8784</v>
      </c>
    </row>
    <row r="12158" spans="1:35" x14ac:dyDescent="0.3">
      <c r="A12158">
        <v>1226</v>
      </c>
      <c r="B12158" t="s">
        <v>6600</v>
      </c>
      <c r="C12158" t="s">
        <v>6601</v>
      </c>
      <c r="D12158" t="s">
        <v>49</v>
      </c>
      <c r="E12158">
        <v>32</v>
      </c>
      <c r="F12158" t="s">
        <v>519</v>
      </c>
      <c r="G12158" t="s">
        <v>51</v>
      </c>
      <c r="H12158" t="s">
        <v>38</v>
      </c>
      <c r="I12158" t="s">
        <v>39</v>
      </c>
      <c r="J12158">
        <v>13</v>
      </c>
      <c r="K12158">
        <v>42</v>
      </c>
      <c r="L12158" t="s">
        <v>6602</v>
      </c>
      <c r="M12158">
        <v>3029</v>
      </c>
      <c r="N12158" t="s">
        <v>41</v>
      </c>
      <c r="O12158" t="s">
        <v>42</v>
      </c>
      <c r="P12158">
        <v>7</v>
      </c>
      <c r="Q12158">
        <v>17871</v>
      </c>
      <c r="R12158">
        <v>17</v>
      </c>
      <c r="S12158" s="3">
        <v>42947</v>
      </c>
      <c r="T12158">
        <v>1</v>
      </c>
      <c r="U12158" t="s">
        <v>43</v>
      </c>
      <c r="V12158" t="s">
        <v>44</v>
      </c>
      <c r="W12158" t="s">
        <v>45</v>
      </c>
      <c r="X12158" t="s">
        <v>110</v>
      </c>
      <c r="Y12158" t="s">
        <v>46</v>
      </c>
      <c r="Z12158">
        <v>1024.6600000000001</v>
      </c>
      <c r="AA12158">
        <v>614.79999999999995</v>
      </c>
      <c r="AB12158" s="3">
        <v>42404</v>
      </c>
      <c r="AC12158">
        <v>409.86</v>
      </c>
      <c r="AD12158">
        <v>6</v>
      </c>
      <c r="AE12158">
        <v>3</v>
      </c>
      <c r="AF12158">
        <v>4</v>
      </c>
      <c r="AG12158" t="str">
        <f t="shared" si="189"/>
        <v>634</v>
      </c>
      <c r="AH12158">
        <v>0.5</v>
      </c>
      <c r="AI12158" t="s">
        <v>8784</v>
      </c>
    </row>
    <row r="12159" spans="1:35" x14ac:dyDescent="0.3">
      <c r="A12159">
        <v>2066</v>
      </c>
      <c r="B12159" t="s">
        <v>6023</v>
      </c>
      <c r="C12159" t="s">
        <v>6024</v>
      </c>
      <c r="D12159" t="s">
        <v>35</v>
      </c>
      <c r="E12159">
        <v>91</v>
      </c>
      <c r="F12159" t="s">
        <v>79</v>
      </c>
      <c r="G12159" t="s">
        <v>51</v>
      </c>
      <c r="H12159" t="s">
        <v>86</v>
      </c>
      <c r="I12159" t="s">
        <v>39</v>
      </c>
      <c r="J12159">
        <v>12</v>
      </c>
      <c r="K12159">
        <v>53</v>
      </c>
      <c r="L12159" t="s">
        <v>6025</v>
      </c>
      <c r="M12159">
        <v>2570</v>
      </c>
      <c r="N12159" t="s">
        <v>53</v>
      </c>
      <c r="O12159" t="s">
        <v>42</v>
      </c>
      <c r="P12159">
        <v>9</v>
      </c>
      <c r="Q12159">
        <v>17872</v>
      </c>
      <c r="R12159">
        <v>88</v>
      </c>
      <c r="S12159" s="3">
        <v>42965</v>
      </c>
      <c r="T12159">
        <v>1</v>
      </c>
      <c r="U12159" t="s">
        <v>43</v>
      </c>
      <c r="V12159" t="s">
        <v>69</v>
      </c>
      <c r="W12159" t="s">
        <v>45</v>
      </c>
      <c r="X12159" t="s">
        <v>110</v>
      </c>
      <c r="Y12159" t="s">
        <v>111</v>
      </c>
      <c r="Z12159">
        <v>1661.92</v>
      </c>
      <c r="AA12159">
        <v>1479.11</v>
      </c>
      <c r="AB12159" s="3">
        <v>34244</v>
      </c>
      <c r="AC12159">
        <v>182.81</v>
      </c>
      <c r="AD12159">
        <v>2</v>
      </c>
      <c r="AE12159">
        <v>3</v>
      </c>
      <c r="AF12159">
        <v>5</v>
      </c>
      <c r="AG12159" t="str">
        <f t="shared" si="189"/>
        <v>235</v>
      </c>
      <c r="AH12159">
        <v>0.4</v>
      </c>
      <c r="AI12159" t="s">
        <v>8784</v>
      </c>
    </row>
    <row r="12160" spans="1:35" x14ac:dyDescent="0.3">
      <c r="A12160">
        <v>3450</v>
      </c>
      <c r="B12160" t="s">
        <v>5654</v>
      </c>
      <c r="C12160" t="s">
        <v>5655</v>
      </c>
      <c r="D12160" t="s">
        <v>49</v>
      </c>
      <c r="E12160">
        <v>85</v>
      </c>
      <c r="F12160" t="s">
        <v>247</v>
      </c>
      <c r="G12160" t="s">
        <v>59</v>
      </c>
      <c r="H12160" t="s">
        <v>38</v>
      </c>
      <c r="I12160" t="s">
        <v>61</v>
      </c>
      <c r="J12160">
        <v>6</v>
      </c>
      <c r="K12160">
        <v>29</v>
      </c>
      <c r="L12160" t="s">
        <v>5656</v>
      </c>
      <c r="M12160">
        <v>4207</v>
      </c>
      <c r="N12160" t="s">
        <v>88</v>
      </c>
      <c r="O12160" t="s">
        <v>42</v>
      </c>
      <c r="P12160">
        <v>3</v>
      </c>
      <c r="Q12160">
        <v>17875</v>
      </c>
      <c r="R12160">
        <v>63</v>
      </c>
      <c r="S12160" s="3">
        <v>42894</v>
      </c>
      <c r="T12160">
        <v>1</v>
      </c>
      <c r="U12160" t="s">
        <v>43</v>
      </c>
      <c r="V12160" t="s">
        <v>44</v>
      </c>
      <c r="W12160" t="s">
        <v>45</v>
      </c>
      <c r="X12160" t="s">
        <v>46</v>
      </c>
      <c r="Y12160" t="s">
        <v>46</v>
      </c>
      <c r="Z12160">
        <v>1483.2</v>
      </c>
      <c r="AA12160">
        <v>99.59</v>
      </c>
      <c r="AB12160" s="3">
        <v>36146</v>
      </c>
      <c r="AC12160">
        <v>1383.61</v>
      </c>
      <c r="AD12160">
        <v>2</v>
      </c>
      <c r="AE12160">
        <v>5</v>
      </c>
      <c r="AF12160">
        <v>6</v>
      </c>
      <c r="AG12160" t="str">
        <f t="shared" si="189"/>
        <v>256</v>
      </c>
      <c r="AH12160">
        <v>0.5</v>
      </c>
      <c r="AI12160" t="s">
        <v>8783</v>
      </c>
    </row>
    <row r="12161" spans="1:35" x14ac:dyDescent="0.3">
      <c r="A12161">
        <v>1225</v>
      </c>
      <c r="B12161" t="s">
        <v>4198</v>
      </c>
      <c r="C12161" t="s">
        <v>4199</v>
      </c>
      <c r="D12161" t="s">
        <v>35</v>
      </c>
      <c r="E12161">
        <v>5</v>
      </c>
      <c r="F12161" t="s">
        <v>50</v>
      </c>
      <c r="G12161" t="s">
        <v>51</v>
      </c>
      <c r="H12161" t="s">
        <v>38</v>
      </c>
      <c r="I12161" t="s">
        <v>39</v>
      </c>
      <c r="J12161">
        <v>10</v>
      </c>
      <c r="K12161">
        <v>35</v>
      </c>
      <c r="L12161" t="s">
        <v>4200</v>
      </c>
      <c r="M12161">
        <v>3130</v>
      </c>
      <c r="N12161" t="s">
        <v>41</v>
      </c>
      <c r="O12161" t="s">
        <v>42</v>
      </c>
      <c r="P12161">
        <v>10</v>
      </c>
      <c r="Q12161">
        <v>17876</v>
      </c>
      <c r="R12161">
        <v>88</v>
      </c>
      <c r="S12161" s="3">
        <v>42848</v>
      </c>
      <c r="T12161">
        <v>0</v>
      </c>
      <c r="U12161" t="s">
        <v>43</v>
      </c>
      <c r="V12161" t="s">
        <v>69</v>
      </c>
      <c r="W12161" t="s">
        <v>45</v>
      </c>
      <c r="X12161" t="s">
        <v>46</v>
      </c>
      <c r="Y12161" t="s">
        <v>46</v>
      </c>
      <c r="Z12161">
        <v>1198.46</v>
      </c>
      <c r="AA12161">
        <v>381.1</v>
      </c>
      <c r="AB12161" s="3">
        <v>37539</v>
      </c>
      <c r="AC12161">
        <v>817.36</v>
      </c>
      <c r="AD12161">
        <v>4</v>
      </c>
      <c r="AE12161">
        <v>1</v>
      </c>
      <c r="AF12161">
        <v>4</v>
      </c>
      <c r="AG12161" t="str">
        <f t="shared" si="189"/>
        <v>414</v>
      </c>
      <c r="AH12161">
        <v>0.3</v>
      </c>
      <c r="AI12161" t="s">
        <v>8783</v>
      </c>
    </row>
    <row r="12162" spans="1:35" x14ac:dyDescent="0.3">
      <c r="A12162">
        <v>2868</v>
      </c>
      <c r="B12162" t="s">
        <v>3201</v>
      </c>
      <c r="C12162" t="s">
        <v>6973</v>
      </c>
      <c r="D12162" t="s">
        <v>49</v>
      </c>
      <c r="E12162">
        <v>20</v>
      </c>
      <c r="F12162" t="s">
        <v>160</v>
      </c>
      <c r="G12162" t="s">
        <v>59</v>
      </c>
      <c r="H12162" t="s">
        <v>86</v>
      </c>
      <c r="I12162" t="s">
        <v>61</v>
      </c>
      <c r="J12162">
        <v>10</v>
      </c>
      <c r="K12162">
        <v>51</v>
      </c>
      <c r="L12162" t="s">
        <v>6974</v>
      </c>
      <c r="M12162">
        <v>2086</v>
      </c>
      <c r="N12162" t="s">
        <v>53</v>
      </c>
      <c r="O12162" t="s">
        <v>42</v>
      </c>
      <c r="P12162">
        <v>10</v>
      </c>
      <c r="Q12162">
        <v>17877</v>
      </c>
      <c r="R12162">
        <v>92</v>
      </c>
      <c r="S12162" s="3">
        <v>42864</v>
      </c>
      <c r="T12162">
        <v>0</v>
      </c>
      <c r="U12162" t="s">
        <v>43</v>
      </c>
      <c r="V12162" t="s">
        <v>81</v>
      </c>
      <c r="W12162" t="s">
        <v>280</v>
      </c>
      <c r="X12162" t="s">
        <v>46</v>
      </c>
      <c r="Y12162" t="s">
        <v>55</v>
      </c>
      <c r="Z12162">
        <v>1890.39</v>
      </c>
      <c r="AA12162">
        <v>260.14</v>
      </c>
      <c r="AB12162" s="3">
        <v>33259</v>
      </c>
      <c r="AC12162">
        <v>1630.25</v>
      </c>
      <c r="AD12162">
        <v>6</v>
      </c>
      <c r="AE12162">
        <v>1</v>
      </c>
      <c r="AF12162">
        <v>1</v>
      </c>
      <c r="AG12162" t="str">
        <f t="shared" si="189"/>
        <v>611</v>
      </c>
      <c r="AH12162">
        <v>0.3</v>
      </c>
      <c r="AI12162" t="s">
        <v>8784</v>
      </c>
    </row>
    <row r="12163" spans="1:35" x14ac:dyDescent="0.3">
      <c r="A12163">
        <v>86</v>
      </c>
      <c r="B12163" t="s">
        <v>2366</v>
      </c>
      <c r="C12163" t="s">
        <v>2367</v>
      </c>
      <c r="D12163" t="s">
        <v>35</v>
      </c>
      <c r="E12163">
        <v>75</v>
      </c>
      <c r="F12163" t="s">
        <v>151</v>
      </c>
      <c r="G12163" t="s">
        <v>51</v>
      </c>
      <c r="H12163" t="s">
        <v>86</v>
      </c>
      <c r="I12163" t="s">
        <v>39</v>
      </c>
      <c r="J12163">
        <v>7</v>
      </c>
      <c r="K12163">
        <v>34</v>
      </c>
      <c r="L12163" t="s">
        <v>2368</v>
      </c>
      <c r="M12163">
        <v>2075</v>
      </c>
      <c r="N12163" t="s">
        <v>53</v>
      </c>
      <c r="O12163" t="s">
        <v>42</v>
      </c>
      <c r="P12163">
        <v>11</v>
      </c>
      <c r="Q12163">
        <v>17879</v>
      </c>
      <c r="R12163">
        <v>0</v>
      </c>
      <c r="S12163" s="3">
        <v>42763</v>
      </c>
      <c r="T12163">
        <v>1</v>
      </c>
      <c r="U12163" t="s">
        <v>43</v>
      </c>
      <c r="V12163" t="s">
        <v>75</v>
      </c>
      <c r="W12163" t="s">
        <v>45</v>
      </c>
      <c r="X12163" t="s">
        <v>46</v>
      </c>
      <c r="Y12163" t="s">
        <v>46</v>
      </c>
      <c r="Z12163">
        <v>230.91</v>
      </c>
      <c r="AA12163">
        <v>173.18</v>
      </c>
      <c r="AB12163" s="3">
        <v>37698</v>
      </c>
      <c r="AC12163">
        <v>57.729999999999897</v>
      </c>
      <c r="AD12163">
        <v>9</v>
      </c>
      <c r="AE12163">
        <v>8</v>
      </c>
      <c r="AF12163">
        <v>6</v>
      </c>
      <c r="AG12163" t="str">
        <f t="shared" ref="AG12163:AG12226" si="190">CONCATENATE(AD12163,AE12163,AF12163)</f>
        <v>986</v>
      </c>
      <c r="AH12163">
        <v>0.9</v>
      </c>
      <c r="AI12163" t="s">
        <v>8783</v>
      </c>
    </row>
    <row r="12164" spans="1:35" x14ac:dyDescent="0.3">
      <c r="A12164">
        <v>2314</v>
      </c>
      <c r="B12164" t="s">
        <v>2258</v>
      </c>
      <c r="C12164" t="s">
        <v>5024</v>
      </c>
      <c r="D12164" t="s">
        <v>35</v>
      </c>
      <c r="E12164">
        <v>59</v>
      </c>
      <c r="F12164" t="s">
        <v>108</v>
      </c>
      <c r="G12164" t="s">
        <v>51</v>
      </c>
      <c r="H12164" t="s">
        <v>86</v>
      </c>
      <c r="I12164" t="s">
        <v>39</v>
      </c>
      <c r="J12164">
        <v>7</v>
      </c>
      <c r="K12164">
        <v>29</v>
      </c>
      <c r="L12164" t="s">
        <v>5025</v>
      </c>
      <c r="M12164">
        <v>4304</v>
      </c>
      <c r="N12164" t="s">
        <v>88</v>
      </c>
      <c r="O12164" t="s">
        <v>42</v>
      </c>
      <c r="P12164">
        <v>3</v>
      </c>
      <c r="Q12164">
        <v>17880</v>
      </c>
      <c r="R12164">
        <v>74</v>
      </c>
      <c r="S12164" s="3">
        <v>42784</v>
      </c>
      <c r="T12164">
        <v>0</v>
      </c>
      <c r="U12164" t="s">
        <v>43</v>
      </c>
      <c r="V12164" t="s">
        <v>81</v>
      </c>
      <c r="W12164" t="s">
        <v>45</v>
      </c>
      <c r="X12164" t="s">
        <v>46</v>
      </c>
      <c r="Y12164" t="s">
        <v>46</v>
      </c>
      <c r="Z12164">
        <v>1762.96</v>
      </c>
      <c r="AA12164">
        <v>950.52</v>
      </c>
      <c r="AB12164" s="3">
        <v>37668</v>
      </c>
      <c r="AC12164">
        <v>812.44</v>
      </c>
      <c r="AD12164">
        <v>4</v>
      </c>
      <c r="AE12164">
        <v>0</v>
      </c>
      <c r="AF12164">
        <v>2</v>
      </c>
      <c r="AG12164" t="str">
        <f t="shared" si="190"/>
        <v>402</v>
      </c>
      <c r="AH12164">
        <v>0.2</v>
      </c>
      <c r="AI12164" t="s">
        <v>8783</v>
      </c>
    </row>
    <row r="12165" spans="1:35" x14ac:dyDescent="0.3">
      <c r="A12165">
        <v>601</v>
      </c>
      <c r="B12165" t="s">
        <v>3740</v>
      </c>
      <c r="C12165" t="s">
        <v>6164</v>
      </c>
      <c r="D12165" t="s">
        <v>35</v>
      </c>
      <c r="E12165">
        <v>56</v>
      </c>
      <c r="F12165" t="s">
        <v>899</v>
      </c>
      <c r="G12165" t="s">
        <v>59</v>
      </c>
      <c r="H12165" t="s">
        <v>86</v>
      </c>
      <c r="I12165" t="s">
        <v>39</v>
      </c>
      <c r="J12165">
        <v>4</v>
      </c>
      <c r="K12165">
        <v>30</v>
      </c>
      <c r="L12165" t="s">
        <v>6165</v>
      </c>
      <c r="M12165">
        <v>2539</v>
      </c>
      <c r="N12165" t="s">
        <v>53</v>
      </c>
      <c r="O12165" t="s">
        <v>42</v>
      </c>
      <c r="P12165">
        <v>11</v>
      </c>
      <c r="Q12165">
        <v>17881</v>
      </c>
      <c r="R12165">
        <v>69</v>
      </c>
      <c r="S12165" s="3">
        <v>42885</v>
      </c>
      <c r="T12165">
        <v>0</v>
      </c>
      <c r="U12165" t="s">
        <v>43</v>
      </c>
      <c r="V12165" t="s">
        <v>69</v>
      </c>
      <c r="W12165" t="s">
        <v>76</v>
      </c>
      <c r="X12165" t="s">
        <v>46</v>
      </c>
      <c r="Y12165" t="s">
        <v>55</v>
      </c>
      <c r="Z12165">
        <v>1240.31</v>
      </c>
      <c r="AA12165">
        <v>795.1</v>
      </c>
      <c r="AB12165" s="3">
        <v>38339</v>
      </c>
      <c r="AC12165">
        <v>445.20999999999901</v>
      </c>
      <c r="AD12165">
        <v>4</v>
      </c>
      <c r="AE12165">
        <v>3</v>
      </c>
      <c r="AF12165">
        <v>4</v>
      </c>
      <c r="AG12165" t="str">
        <f t="shared" si="190"/>
        <v>434</v>
      </c>
      <c r="AH12165">
        <v>0.4</v>
      </c>
      <c r="AI12165" t="s">
        <v>8783</v>
      </c>
    </row>
    <row r="12166" spans="1:35" x14ac:dyDescent="0.3">
      <c r="A12166">
        <v>2961</v>
      </c>
      <c r="B12166" t="s">
        <v>116</v>
      </c>
      <c r="C12166" t="s">
        <v>117</v>
      </c>
      <c r="D12166" t="s">
        <v>35</v>
      </c>
      <c r="E12166">
        <v>56</v>
      </c>
      <c r="F12166" t="s">
        <v>118</v>
      </c>
      <c r="G12166" t="s">
        <v>51</v>
      </c>
      <c r="H12166" t="s">
        <v>38</v>
      </c>
      <c r="I12166" t="s">
        <v>39</v>
      </c>
      <c r="J12166">
        <v>12</v>
      </c>
      <c r="K12166">
        <v>48</v>
      </c>
      <c r="L12166" t="s">
        <v>119</v>
      </c>
      <c r="M12166">
        <v>3031</v>
      </c>
      <c r="N12166" t="s">
        <v>41</v>
      </c>
      <c r="O12166" t="s">
        <v>42</v>
      </c>
      <c r="P12166">
        <v>8</v>
      </c>
      <c r="Q12166">
        <v>17882</v>
      </c>
      <c r="R12166">
        <v>53</v>
      </c>
      <c r="S12166" s="3">
        <v>43033</v>
      </c>
      <c r="T12166">
        <v>0</v>
      </c>
      <c r="U12166" t="s">
        <v>43</v>
      </c>
      <c r="V12166" t="s">
        <v>63</v>
      </c>
      <c r="W12166" t="s">
        <v>45</v>
      </c>
      <c r="X12166" t="s">
        <v>46</v>
      </c>
      <c r="Y12166" t="s">
        <v>46</v>
      </c>
      <c r="Z12166">
        <v>795.34</v>
      </c>
      <c r="AA12166">
        <v>101.58</v>
      </c>
      <c r="AB12166" s="3">
        <v>40410</v>
      </c>
      <c r="AC12166">
        <v>693.76</v>
      </c>
      <c r="AD12166">
        <v>9</v>
      </c>
      <c r="AE12166">
        <v>5</v>
      </c>
      <c r="AF12166">
        <v>8</v>
      </c>
      <c r="AG12166" t="str">
        <f t="shared" si="190"/>
        <v>958</v>
      </c>
      <c r="AH12166">
        <v>0.8</v>
      </c>
      <c r="AI12166" t="s">
        <v>8784</v>
      </c>
    </row>
    <row r="12167" spans="1:35" x14ac:dyDescent="0.3">
      <c r="A12167">
        <v>2429</v>
      </c>
      <c r="B12167" t="s">
        <v>5699</v>
      </c>
      <c r="C12167" t="s">
        <v>5700</v>
      </c>
      <c r="D12167" t="s">
        <v>49</v>
      </c>
      <c r="E12167">
        <v>54</v>
      </c>
      <c r="F12167" t="s">
        <v>420</v>
      </c>
      <c r="G12167" t="s">
        <v>85</v>
      </c>
      <c r="H12167" t="s">
        <v>38</v>
      </c>
      <c r="I12167" t="s">
        <v>39</v>
      </c>
      <c r="J12167">
        <v>3</v>
      </c>
      <c r="K12167">
        <v>42</v>
      </c>
      <c r="L12167" t="s">
        <v>5701</v>
      </c>
      <c r="M12167">
        <v>2170</v>
      </c>
      <c r="N12167" t="s">
        <v>53</v>
      </c>
      <c r="O12167" t="s">
        <v>42</v>
      </c>
      <c r="P12167">
        <v>9</v>
      </c>
      <c r="Q12167">
        <v>17883</v>
      </c>
      <c r="R12167">
        <v>4</v>
      </c>
      <c r="S12167" s="3">
        <v>42877</v>
      </c>
      <c r="T12167">
        <v>1</v>
      </c>
      <c r="U12167" t="s">
        <v>43</v>
      </c>
      <c r="V12167" t="s">
        <v>75</v>
      </c>
      <c r="W12167" t="s">
        <v>45</v>
      </c>
      <c r="X12167" t="s">
        <v>110</v>
      </c>
      <c r="Y12167" t="s">
        <v>46</v>
      </c>
      <c r="Z12167">
        <v>1129.1300000000001</v>
      </c>
      <c r="AA12167">
        <v>677.48</v>
      </c>
      <c r="AB12167" s="3">
        <v>40784</v>
      </c>
      <c r="AC12167">
        <v>451.65</v>
      </c>
      <c r="AD12167">
        <v>0</v>
      </c>
      <c r="AE12167">
        <v>0</v>
      </c>
      <c r="AF12167">
        <v>2</v>
      </c>
      <c r="AG12167" t="str">
        <f t="shared" si="190"/>
        <v>002</v>
      </c>
      <c r="AH12167">
        <v>0.1</v>
      </c>
      <c r="AI12167" t="s">
        <v>8784</v>
      </c>
    </row>
    <row r="12168" spans="1:35" x14ac:dyDescent="0.3">
      <c r="A12168">
        <v>1049</v>
      </c>
      <c r="B12168" t="s">
        <v>3581</v>
      </c>
      <c r="C12168" t="s">
        <v>3582</v>
      </c>
      <c r="D12168" t="s">
        <v>35</v>
      </c>
      <c r="E12168">
        <v>35</v>
      </c>
      <c r="F12168" t="s">
        <v>1436</v>
      </c>
      <c r="G12168" t="s">
        <v>73</v>
      </c>
      <c r="H12168" t="s">
        <v>38</v>
      </c>
      <c r="I12168" t="s">
        <v>61</v>
      </c>
      <c r="J12168">
        <v>2</v>
      </c>
      <c r="K12168">
        <v>27</v>
      </c>
      <c r="L12168" t="s">
        <v>3583</v>
      </c>
      <c r="M12168">
        <v>3082</v>
      </c>
      <c r="N12168" t="s">
        <v>41</v>
      </c>
      <c r="O12168" t="s">
        <v>42</v>
      </c>
      <c r="P12168">
        <v>8</v>
      </c>
      <c r="Q12168">
        <v>17884</v>
      </c>
      <c r="R12168">
        <v>38</v>
      </c>
      <c r="S12168" s="3">
        <v>42901</v>
      </c>
      <c r="T12168">
        <v>1</v>
      </c>
      <c r="U12168" t="s">
        <v>43</v>
      </c>
      <c r="V12168" t="s">
        <v>44</v>
      </c>
      <c r="W12168" t="s">
        <v>45</v>
      </c>
      <c r="X12168" t="s">
        <v>46</v>
      </c>
      <c r="Y12168" t="s">
        <v>46</v>
      </c>
      <c r="Z12168">
        <v>1577.53</v>
      </c>
      <c r="AA12168">
        <v>826.51</v>
      </c>
      <c r="AB12168" s="3">
        <v>40618</v>
      </c>
      <c r="AC12168">
        <v>751.02</v>
      </c>
      <c r="AD12168">
        <v>6</v>
      </c>
      <c r="AE12168">
        <v>9</v>
      </c>
      <c r="AF12168">
        <v>9</v>
      </c>
      <c r="AG12168" t="str">
        <f t="shared" si="190"/>
        <v>699</v>
      </c>
      <c r="AH12168">
        <v>0.9</v>
      </c>
      <c r="AI12168" t="s">
        <v>8783</v>
      </c>
    </row>
    <row r="12169" spans="1:35" x14ac:dyDescent="0.3">
      <c r="A12169">
        <v>3432</v>
      </c>
      <c r="B12169" t="s">
        <v>4572</v>
      </c>
      <c r="C12169" t="s">
        <v>4573</v>
      </c>
      <c r="D12169" t="s">
        <v>49</v>
      </c>
      <c r="E12169">
        <v>99</v>
      </c>
      <c r="F12169" t="s">
        <v>235</v>
      </c>
      <c r="G12169" t="s">
        <v>206</v>
      </c>
      <c r="H12169" t="s">
        <v>38</v>
      </c>
      <c r="I12169" t="s">
        <v>39</v>
      </c>
      <c r="J12169">
        <v>2</v>
      </c>
      <c r="K12169">
        <v>34</v>
      </c>
      <c r="L12169" t="s">
        <v>4574</v>
      </c>
      <c r="M12169">
        <v>4173</v>
      </c>
      <c r="N12169" t="s">
        <v>88</v>
      </c>
      <c r="O12169" t="s">
        <v>42</v>
      </c>
      <c r="P12169">
        <v>7</v>
      </c>
      <c r="Q12169">
        <v>17885</v>
      </c>
      <c r="R12169">
        <v>52</v>
      </c>
      <c r="S12169" s="3">
        <v>42779</v>
      </c>
      <c r="T12169">
        <v>1</v>
      </c>
      <c r="U12169" t="s">
        <v>43</v>
      </c>
      <c r="V12169" t="s">
        <v>63</v>
      </c>
      <c r="W12169" t="s">
        <v>76</v>
      </c>
      <c r="X12169" t="s">
        <v>46</v>
      </c>
      <c r="Y12169" t="s">
        <v>46</v>
      </c>
      <c r="Z12169">
        <v>1280.28</v>
      </c>
      <c r="AA12169">
        <v>829.51</v>
      </c>
      <c r="AB12169" s="3">
        <v>35470</v>
      </c>
      <c r="AC12169">
        <v>450.77</v>
      </c>
      <c r="AD12169">
        <v>1</v>
      </c>
      <c r="AE12169">
        <v>8</v>
      </c>
      <c r="AF12169">
        <v>8</v>
      </c>
      <c r="AG12169" t="str">
        <f t="shared" si="190"/>
        <v>188</v>
      </c>
      <c r="AH12169">
        <v>0.6</v>
      </c>
      <c r="AI12169" t="s">
        <v>8783</v>
      </c>
    </row>
    <row r="12170" spans="1:35" x14ac:dyDescent="0.3">
      <c r="A12170">
        <v>1150</v>
      </c>
      <c r="B12170" t="s">
        <v>5651</v>
      </c>
      <c r="C12170" t="s">
        <v>5652</v>
      </c>
      <c r="D12170" t="s">
        <v>49</v>
      </c>
      <c r="E12170">
        <v>64</v>
      </c>
      <c r="F12170" t="s">
        <v>367</v>
      </c>
      <c r="G12170" t="s">
        <v>37</v>
      </c>
      <c r="H12170" t="s">
        <v>38</v>
      </c>
      <c r="I12170" t="s">
        <v>39</v>
      </c>
      <c r="J12170">
        <v>13</v>
      </c>
      <c r="K12170">
        <v>47</v>
      </c>
      <c r="L12170" t="s">
        <v>5653</v>
      </c>
      <c r="M12170">
        <v>4502</v>
      </c>
      <c r="N12170" t="s">
        <v>88</v>
      </c>
      <c r="O12170" t="s">
        <v>42</v>
      </c>
      <c r="P12170">
        <v>4</v>
      </c>
      <c r="Q12170">
        <v>17888</v>
      </c>
      <c r="R12170">
        <v>5</v>
      </c>
      <c r="S12170" s="3">
        <v>42951</v>
      </c>
      <c r="T12170">
        <v>0</v>
      </c>
      <c r="U12170" t="s">
        <v>43</v>
      </c>
      <c r="V12170" t="s">
        <v>54</v>
      </c>
      <c r="W12170" t="s">
        <v>157</v>
      </c>
      <c r="X12170" t="s">
        <v>64</v>
      </c>
      <c r="Y12170" t="s">
        <v>46</v>
      </c>
      <c r="Z12170">
        <v>574.64</v>
      </c>
      <c r="AA12170">
        <v>459.71</v>
      </c>
      <c r="AB12170" s="3">
        <v>36145</v>
      </c>
      <c r="AC12170">
        <v>114.93</v>
      </c>
      <c r="AD12170">
        <v>1</v>
      </c>
      <c r="AE12170">
        <v>3</v>
      </c>
      <c r="AF12170">
        <v>7</v>
      </c>
      <c r="AG12170" t="str">
        <f t="shared" si="190"/>
        <v>137</v>
      </c>
      <c r="AH12170">
        <v>0.4</v>
      </c>
      <c r="AI12170" t="s">
        <v>8784</v>
      </c>
    </row>
    <row r="12171" spans="1:35" x14ac:dyDescent="0.3">
      <c r="A12171">
        <v>3423</v>
      </c>
      <c r="B12171" t="s">
        <v>4524</v>
      </c>
      <c r="C12171" t="s">
        <v>4525</v>
      </c>
      <c r="D12171" t="s">
        <v>49</v>
      </c>
      <c r="E12171">
        <v>57</v>
      </c>
      <c r="F12171" t="s">
        <v>108</v>
      </c>
      <c r="G12171" t="s">
        <v>51</v>
      </c>
      <c r="H12171" t="s">
        <v>60</v>
      </c>
      <c r="I12171" t="s">
        <v>61</v>
      </c>
      <c r="J12171">
        <v>1</v>
      </c>
      <c r="K12171">
        <v>23</v>
      </c>
      <c r="L12171" t="s">
        <v>4526</v>
      </c>
      <c r="M12171">
        <v>3094</v>
      </c>
      <c r="N12171" t="s">
        <v>41</v>
      </c>
      <c r="O12171" t="s">
        <v>42</v>
      </c>
      <c r="P12171">
        <v>9</v>
      </c>
      <c r="Q12171">
        <v>17889</v>
      </c>
      <c r="R12171">
        <v>61</v>
      </c>
      <c r="S12171" s="3">
        <v>42873</v>
      </c>
      <c r="T12171">
        <v>0</v>
      </c>
      <c r="U12171" t="s">
        <v>43</v>
      </c>
      <c r="V12171" t="s">
        <v>63</v>
      </c>
      <c r="W12171" t="s">
        <v>45</v>
      </c>
      <c r="X12171" t="s">
        <v>64</v>
      </c>
      <c r="Y12171" t="s">
        <v>46</v>
      </c>
      <c r="Z12171">
        <v>71.16</v>
      </c>
      <c r="AA12171">
        <v>56.93</v>
      </c>
      <c r="AB12171" s="3">
        <v>42172</v>
      </c>
      <c r="AC12171">
        <v>14.229999999999899</v>
      </c>
      <c r="AD12171">
        <v>2</v>
      </c>
      <c r="AE12171">
        <v>1</v>
      </c>
      <c r="AF12171">
        <v>1</v>
      </c>
      <c r="AG12171" t="str">
        <f t="shared" si="190"/>
        <v>211</v>
      </c>
      <c r="AH12171">
        <v>0.1</v>
      </c>
      <c r="AI12171" t="s">
        <v>8783</v>
      </c>
    </row>
    <row r="12172" spans="1:35" x14ac:dyDescent="0.3">
      <c r="A12172">
        <v>35</v>
      </c>
      <c r="B12172" t="s">
        <v>4664</v>
      </c>
      <c r="C12172" t="s">
        <v>4665</v>
      </c>
      <c r="D12172" t="s">
        <v>49</v>
      </c>
      <c r="E12172">
        <v>40</v>
      </c>
      <c r="F12172" t="s">
        <v>367</v>
      </c>
      <c r="G12172" t="s">
        <v>51</v>
      </c>
      <c r="H12172" t="s">
        <v>86</v>
      </c>
      <c r="I12172" t="s">
        <v>39</v>
      </c>
      <c r="J12172">
        <v>16</v>
      </c>
      <c r="K12172">
        <v>59</v>
      </c>
      <c r="L12172" t="s">
        <v>4666</v>
      </c>
      <c r="M12172">
        <v>4127</v>
      </c>
      <c r="N12172" t="s">
        <v>88</v>
      </c>
      <c r="O12172" t="s">
        <v>42</v>
      </c>
      <c r="P12172">
        <v>6</v>
      </c>
      <c r="Q12172">
        <v>17891</v>
      </c>
      <c r="R12172">
        <v>27</v>
      </c>
      <c r="S12172" s="3">
        <v>43007</v>
      </c>
      <c r="T12172">
        <v>0</v>
      </c>
      <c r="U12172" t="s">
        <v>43</v>
      </c>
      <c r="V12172" t="s">
        <v>54</v>
      </c>
      <c r="W12172" t="s">
        <v>45</v>
      </c>
      <c r="X12172" t="s">
        <v>64</v>
      </c>
      <c r="Y12172" t="s">
        <v>46</v>
      </c>
      <c r="Z12172">
        <v>1057.51</v>
      </c>
      <c r="AA12172">
        <v>154.4</v>
      </c>
      <c r="AB12172" s="3">
        <v>35052</v>
      </c>
      <c r="AC12172">
        <v>903.11</v>
      </c>
      <c r="AD12172">
        <v>2</v>
      </c>
      <c r="AE12172">
        <v>1</v>
      </c>
      <c r="AF12172">
        <v>2</v>
      </c>
      <c r="AG12172" t="str">
        <f t="shared" si="190"/>
        <v>212</v>
      </c>
      <c r="AH12172">
        <v>0.2</v>
      </c>
      <c r="AI12172" t="s">
        <v>8785</v>
      </c>
    </row>
    <row r="12173" spans="1:35" x14ac:dyDescent="0.3">
      <c r="A12173">
        <v>2238</v>
      </c>
      <c r="B12173" t="s">
        <v>6074</v>
      </c>
      <c r="C12173" t="s">
        <v>6075</v>
      </c>
      <c r="D12173" t="s">
        <v>49</v>
      </c>
      <c r="E12173">
        <v>96</v>
      </c>
      <c r="F12173" t="s">
        <v>519</v>
      </c>
      <c r="G12173" t="s">
        <v>59</v>
      </c>
      <c r="H12173" t="s">
        <v>38</v>
      </c>
      <c r="I12173" t="s">
        <v>39</v>
      </c>
      <c r="J12173">
        <v>14</v>
      </c>
      <c r="K12173">
        <v>44</v>
      </c>
      <c r="L12173" t="s">
        <v>6076</v>
      </c>
      <c r="M12173">
        <v>3079</v>
      </c>
      <c r="N12173" t="s">
        <v>41</v>
      </c>
      <c r="O12173" t="s">
        <v>42</v>
      </c>
      <c r="P12173">
        <v>9</v>
      </c>
      <c r="Q12173">
        <v>17892</v>
      </c>
      <c r="R12173">
        <v>59</v>
      </c>
      <c r="S12173" s="3">
        <v>42802</v>
      </c>
      <c r="T12173">
        <v>0</v>
      </c>
      <c r="U12173" t="s">
        <v>43</v>
      </c>
      <c r="V12173" t="s">
        <v>44</v>
      </c>
      <c r="W12173" t="s">
        <v>45</v>
      </c>
      <c r="X12173" t="s">
        <v>46</v>
      </c>
      <c r="Y12173" t="s">
        <v>55</v>
      </c>
      <c r="Z12173">
        <v>1061.56</v>
      </c>
      <c r="AA12173">
        <v>733.58</v>
      </c>
      <c r="AB12173" s="3">
        <v>42145</v>
      </c>
      <c r="AC12173">
        <v>327.979999999999</v>
      </c>
      <c r="AD12173">
        <v>1</v>
      </c>
      <c r="AE12173">
        <v>0</v>
      </c>
      <c r="AF12173">
        <v>2</v>
      </c>
      <c r="AG12173" t="str">
        <f t="shared" si="190"/>
        <v>102</v>
      </c>
      <c r="AH12173">
        <v>0.1</v>
      </c>
      <c r="AI12173" t="s">
        <v>8784</v>
      </c>
    </row>
    <row r="12174" spans="1:35" x14ac:dyDescent="0.3">
      <c r="A12174">
        <v>2498</v>
      </c>
      <c r="B12174" t="s">
        <v>1006</v>
      </c>
      <c r="C12174" t="s">
        <v>1007</v>
      </c>
      <c r="D12174" t="s">
        <v>49</v>
      </c>
      <c r="E12174">
        <v>70</v>
      </c>
      <c r="F12174" t="s">
        <v>715</v>
      </c>
      <c r="G12174" t="s">
        <v>59</v>
      </c>
      <c r="H12174" t="s">
        <v>86</v>
      </c>
      <c r="I12174" t="s">
        <v>61</v>
      </c>
      <c r="J12174">
        <v>8</v>
      </c>
      <c r="K12174">
        <v>45</v>
      </c>
      <c r="L12174" t="s">
        <v>1008</v>
      </c>
      <c r="M12174">
        <v>2093</v>
      </c>
      <c r="N12174" t="s">
        <v>53</v>
      </c>
      <c r="O12174" t="s">
        <v>42</v>
      </c>
      <c r="P12174">
        <v>11</v>
      </c>
      <c r="Q12174">
        <v>17894</v>
      </c>
      <c r="R12174">
        <v>0</v>
      </c>
      <c r="S12174" s="3">
        <v>43056</v>
      </c>
      <c r="T12174">
        <v>1</v>
      </c>
      <c r="U12174" t="s">
        <v>43</v>
      </c>
      <c r="V12174" t="s">
        <v>54</v>
      </c>
      <c r="W12174" t="s">
        <v>76</v>
      </c>
      <c r="X12174" t="s">
        <v>46</v>
      </c>
      <c r="Y12174" t="s">
        <v>46</v>
      </c>
      <c r="Z12174">
        <v>290.62</v>
      </c>
      <c r="AA12174">
        <v>215.14</v>
      </c>
      <c r="AB12174" s="3">
        <v>38339</v>
      </c>
      <c r="AC12174">
        <v>75.48</v>
      </c>
      <c r="AD12174">
        <v>9</v>
      </c>
      <c r="AE12174">
        <v>8</v>
      </c>
      <c r="AF12174">
        <v>8</v>
      </c>
      <c r="AG12174" t="str">
        <f t="shared" si="190"/>
        <v>988</v>
      </c>
      <c r="AH12174">
        <v>0.9</v>
      </c>
      <c r="AI12174" t="s">
        <v>8784</v>
      </c>
    </row>
    <row r="12175" spans="1:35" x14ac:dyDescent="0.3">
      <c r="A12175">
        <v>2524</v>
      </c>
      <c r="B12175" t="s">
        <v>1736</v>
      </c>
      <c r="C12175" t="s">
        <v>1737</v>
      </c>
      <c r="D12175" t="s">
        <v>35</v>
      </c>
      <c r="E12175">
        <v>84</v>
      </c>
      <c r="F12175" t="s">
        <v>789</v>
      </c>
      <c r="G12175" t="s">
        <v>59</v>
      </c>
      <c r="H12175" t="s">
        <v>38</v>
      </c>
      <c r="I12175" t="s">
        <v>39</v>
      </c>
      <c r="J12175">
        <v>8</v>
      </c>
      <c r="K12175">
        <v>54</v>
      </c>
      <c r="L12175" t="s">
        <v>1738</v>
      </c>
      <c r="M12175">
        <v>2190</v>
      </c>
      <c r="N12175" t="s">
        <v>53</v>
      </c>
      <c r="O12175" t="s">
        <v>42</v>
      </c>
      <c r="P12175">
        <v>10</v>
      </c>
      <c r="Q12175">
        <v>17895</v>
      </c>
      <c r="R12175">
        <v>2</v>
      </c>
      <c r="S12175" s="3">
        <v>42785</v>
      </c>
      <c r="T12175">
        <v>0</v>
      </c>
      <c r="U12175" t="s">
        <v>43</v>
      </c>
      <c r="V12175" t="s">
        <v>44</v>
      </c>
      <c r="W12175" t="s">
        <v>45</v>
      </c>
      <c r="X12175" t="s">
        <v>46</v>
      </c>
      <c r="Y12175" t="s">
        <v>46</v>
      </c>
      <c r="Z12175">
        <v>71.489999999999995</v>
      </c>
      <c r="AA12175">
        <v>53.62</v>
      </c>
      <c r="AB12175" s="3">
        <v>41245</v>
      </c>
      <c r="AC12175">
        <v>17.869999999999902</v>
      </c>
      <c r="AD12175">
        <v>0</v>
      </c>
      <c r="AE12175">
        <v>5</v>
      </c>
      <c r="AF12175">
        <v>2</v>
      </c>
      <c r="AG12175" t="str">
        <f t="shared" si="190"/>
        <v>052</v>
      </c>
      <c r="AH12175">
        <v>0.3</v>
      </c>
      <c r="AI12175" t="s">
        <v>8785</v>
      </c>
    </row>
    <row r="12176" spans="1:35" x14ac:dyDescent="0.3">
      <c r="A12176">
        <v>417</v>
      </c>
      <c r="B12176" t="s">
        <v>4406</v>
      </c>
      <c r="C12176" t="s">
        <v>4407</v>
      </c>
      <c r="D12176" t="s">
        <v>49</v>
      </c>
      <c r="E12176">
        <v>37</v>
      </c>
      <c r="F12176" t="s">
        <v>2479</v>
      </c>
      <c r="G12176" t="s">
        <v>206</v>
      </c>
      <c r="H12176" t="s">
        <v>38</v>
      </c>
      <c r="I12176" t="s">
        <v>61</v>
      </c>
      <c r="J12176">
        <v>15</v>
      </c>
      <c r="K12176">
        <v>52</v>
      </c>
      <c r="L12176" t="s">
        <v>4408</v>
      </c>
      <c r="M12176">
        <v>3082</v>
      </c>
      <c r="N12176" t="s">
        <v>41</v>
      </c>
      <c r="O12176" t="s">
        <v>42</v>
      </c>
      <c r="P12176">
        <v>8</v>
      </c>
      <c r="Q12176">
        <v>17896</v>
      </c>
      <c r="R12176">
        <v>10</v>
      </c>
      <c r="S12176" s="3">
        <v>42977</v>
      </c>
      <c r="T12176">
        <v>0</v>
      </c>
      <c r="U12176" t="s">
        <v>43</v>
      </c>
      <c r="V12176" t="s">
        <v>81</v>
      </c>
      <c r="W12176" t="s">
        <v>280</v>
      </c>
      <c r="X12176" t="s">
        <v>46</v>
      </c>
      <c r="Y12176" t="s">
        <v>46</v>
      </c>
      <c r="Z12176">
        <v>1466.68</v>
      </c>
      <c r="AA12176">
        <v>363.25</v>
      </c>
      <c r="AB12176" s="3">
        <v>41701</v>
      </c>
      <c r="AC12176">
        <v>1103.43</v>
      </c>
      <c r="AD12176">
        <v>3</v>
      </c>
      <c r="AE12176">
        <v>6</v>
      </c>
      <c r="AF12176">
        <v>8</v>
      </c>
      <c r="AG12176" t="str">
        <f t="shared" si="190"/>
        <v>368</v>
      </c>
      <c r="AH12176">
        <v>0.6</v>
      </c>
      <c r="AI12176" t="s">
        <v>8784</v>
      </c>
    </row>
    <row r="12177" spans="1:35" x14ac:dyDescent="0.3">
      <c r="A12177">
        <v>1540</v>
      </c>
      <c r="B12177" t="s">
        <v>4112</v>
      </c>
      <c r="C12177" t="s">
        <v>4113</v>
      </c>
      <c r="D12177" t="s">
        <v>49</v>
      </c>
      <c r="E12177">
        <v>53</v>
      </c>
      <c r="F12177" t="s">
        <v>741</v>
      </c>
      <c r="G12177" t="s">
        <v>73</v>
      </c>
      <c r="H12177" t="s">
        <v>38</v>
      </c>
      <c r="I12177" t="s">
        <v>39</v>
      </c>
      <c r="J12177">
        <v>19</v>
      </c>
      <c r="K12177">
        <v>61</v>
      </c>
      <c r="L12177" t="s">
        <v>4114</v>
      </c>
      <c r="M12177">
        <v>2154</v>
      </c>
      <c r="N12177" t="s">
        <v>53</v>
      </c>
      <c r="O12177" t="s">
        <v>42</v>
      </c>
      <c r="P12177">
        <v>11</v>
      </c>
      <c r="Q12177">
        <v>17897</v>
      </c>
      <c r="R12177">
        <v>71</v>
      </c>
      <c r="S12177" s="3">
        <v>42810</v>
      </c>
      <c r="T12177">
        <v>1</v>
      </c>
      <c r="U12177" t="s">
        <v>43</v>
      </c>
      <c r="V12177" t="s">
        <v>44</v>
      </c>
      <c r="W12177" t="s">
        <v>45</v>
      </c>
      <c r="X12177" t="s">
        <v>110</v>
      </c>
      <c r="Y12177" t="s">
        <v>55</v>
      </c>
      <c r="Z12177">
        <v>1842.92</v>
      </c>
      <c r="AA12177">
        <v>1105.75</v>
      </c>
      <c r="AB12177" s="3">
        <v>42710</v>
      </c>
      <c r="AC12177">
        <v>737.17</v>
      </c>
      <c r="AD12177">
        <v>9</v>
      </c>
      <c r="AE12177">
        <v>3</v>
      </c>
      <c r="AF12177">
        <v>4</v>
      </c>
      <c r="AG12177" t="str">
        <f t="shared" si="190"/>
        <v>934</v>
      </c>
      <c r="AH12177">
        <v>0.6</v>
      </c>
      <c r="AI12177" t="s">
        <v>8785</v>
      </c>
    </row>
    <row r="12178" spans="1:35" x14ac:dyDescent="0.3">
      <c r="A12178">
        <v>1767</v>
      </c>
      <c r="B12178" t="s">
        <v>4683</v>
      </c>
      <c r="C12178" t="s">
        <v>4684</v>
      </c>
      <c r="D12178" t="s">
        <v>49</v>
      </c>
      <c r="E12178">
        <v>28</v>
      </c>
      <c r="F12178" t="s">
        <v>1125</v>
      </c>
      <c r="G12178" t="s">
        <v>85</v>
      </c>
      <c r="H12178" t="s">
        <v>60</v>
      </c>
      <c r="I12178" t="s">
        <v>39</v>
      </c>
      <c r="J12178">
        <v>19</v>
      </c>
      <c r="K12178">
        <v>64</v>
      </c>
      <c r="L12178" t="s">
        <v>4685</v>
      </c>
      <c r="M12178">
        <v>4215</v>
      </c>
      <c r="N12178" t="s">
        <v>88</v>
      </c>
      <c r="O12178" t="s">
        <v>42</v>
      </c>
      <c r="P12178">
        <v>3</v>
      </c>
      <c r="Q12178">
        <v>17898</v>
      </c>
      <c r="R12178">
        <v>98</v>
      </c>
      <c r="S12178" s="3">
        <v>42980</v>
      </c>
      <c r="T12178">
        <v>1</v>
      </c>
      <c r="U12178" t="s">
        <v>43</v>
      </c>
      <c r="V12178" t="s">
        <v>54</v>
      </c>
      <c r="W12178" t="s">
        <v>45</v>
      </c>
      <c r="X12178" t="s">
        <v>110</v>
      </c>
      <c r="Y12178" t="s">
        <v>46</v>
      </c>
      <c r="Z12178">
        <v>358.39</v>
      </c>
      <c r="AA12178">
        <v>215.03</v>
      </c>
      <c r="AB12178" s="3">
        <v>33364</v>
      </c>
      <c r="AC12178">
        <v>143.35999999999899</v>
      </c>
      <c r="AD12178">
        <v>9</v>
      </c>
      <c r="AE12178">
        <v>3</v>
      </c>
      <c r="AF12178">
        <v>5</v>
      </c>
      <c r="AG12178" t="str">
        <f t="shared" si="190"/>
        <v>935</v>
      </c>
      <c r="AH12178">
        <v>0.6</v>
      </c>
      <c r="AI12178" t="s">
        <v>8785</v>
      </c>
    </row>
    <row r="12179" spans="1:35" x14ac:dyDescent="0.3">
      <c r="A12179">
        <v>1456</v>
      </c>
      <c r="B12179" t="s">
        <v>2249</v>
      </c>
      <c r="C12179" t="s">
        <v>2250</v>
      </c>
      <c r="D12179" t="s">
        <v>35</v>
      </c>
      <c r="E12179">
        <v>97</v>
      </c>
      <c r="F12179" t="s">
        <v>838</v>
      </c>
      <c r="G12179" t="s">
        <v>73</v>
      </c>
      <c r="H12179" t="s">
        <v>38</v>
      </c>
      <c r="I12179" t="s">
        <v>39</v>
      </c>
      <c r="J12179">
        <v>6</v>
      </c>
      <c r="K12179">
        <v>58</v>
      </c>
      <c r="L12179" t="s">
        <v>2251</v>
      </c>
      <c r="M12179">
        <v>2560</v>
      </c>
      <c r="N12179" t="s">
        <v>53</v>
      </c>
      <c r="O12179" t="s">
        <v>42</v>
      </c>
      <c r="P12179">
        <v>4</v>
      </c>
      <c r="Q12179">
        <v>17899</v>
      </c>
      <c r="R12179">
        <v>53</v>
      </c>
      <c r="S12179" s="3">
        <v>42803</v>
      </c>
      <c r="T12179">
        <v>1</v>
      </c>
      <c r="U12179" t="s">
        <v>43</v>
      </c>
      <c r="V12179" t="s">
        <v>63</v>
      </c>
      <c r="W12179" t="s">
        <v>45</v>
      </c>
      <c r="X12179" t="s">
        <v>46</v>
      </c>
      <c r="Y12179" t="s">
        <v>46</v>
      </c>
      <c r="Z12179">
        <v>795.34</v>
      </c>
      <c r="AA12179">
        <v>101.58</v>
      </c>
      <c r="AB12179" s="3">
        <v>39915</v>
      </c>
      <c r="AC12179">
        <v>693.76</v>
      </c>
      <c r="AD12179">
        <v>8</v>
      </c>
      <c r="AE12179">
        <v>1</v>
      </c>
      <c r="AF12179">
        <v>0</v>
      </c>
      <c r="AG12179" t="str">
        <f t="shared" si="190"/>
        <v>810</v>
      </c>
      <c r="AH12179">
        <v>0.3</v>
      </c>
      <c r="AI12179" t="s">
        <v>8785</v>
      </c>
    </row>
    <row r="12180" spans="1:35" x14ac:dyDescent="0.3">
      <c r="A12180">
        <v>3220</v>
      </c>
      <c r="B12180" t="s">
        <v>1638</v>
      </c>
      <c r="C12180" t="s">
        <v>1639</v>
      </c>
      <c r="D12180" t="s">
        <v>35</v>
      </c>
      <c r="E12180">
        <v>53</v>
      </c>
      <c r="F12180" t="s">
        <v>933</v>
      </c>
      <c r="G12180" t="s">
        <v>85</v>
      </c>
      <c r="H12180" t="s">
        <v>60</v>
      </c>
      <c r="I12180" t="s">
        <v>61</v>
      </c>
      <c r="J12180">
        <v>11</v>
      </c>
      <c r="K12180">
        <v>51</v>
      </c>
      <c r="L12180" t="s">
        <v>1640</v>
      </c>
      <c r="M12180">
        <v>2029</v>
      </c>
      <c r="N12180" t="s">
        <v>53</v>
      </c>
      <c r="O12180" t="s">
        <v>42</v>
      </c>
      <c r="P12180">
        <v>10</v>
      </c>
      <c r="Q12180">
        <v>17900</v>
      </c>
      <c r="R12180">
        <v>18</v>
      </c>
      <c r="S12180" s="3">
        <v>42784</v>
      </c>
      <c r="T12180">
        <v>0</v>
      </c>
      <c r="U12180" t="s">
        <v>43</v>
      </c>
      <c r="V12180" t="s">
        <v>44</v>
      </c>
      <c r="W12180" t="s">
        <v>45</v>
      </c>
      <c r="X12180" t="s">
        <v>46</v>
      </c>
      <c r="Y12180" t="s">
        <v>46</v>
      </c>
      <c r="Z12180">
        <v>575.27</v>
      </c>
      <c r="AA12180">
        <v>431.45</v>
      </c>
      <c r="AB12180" s="3">
        <v>41345</v>
      </c>
      <c r="AC12180">
        <v>143.82</v>
      </c>
      <c r="AD12180">
        <v>5</v>
      </c>
      <c r="AE12180">
        <v>8</v>
      </c>
      <c r="AF12180">
        <v>7</v>
      </c>
      <c r="AG12180" t="str">
        <f t="shared" si="190"/>
        <v>587</v>
      </c>
      <c r="AH12180">
        <v>0.7</v>
      </c>
      <c r="AI12180" t="s">
        <v>8784</v>
      </c>
    </row>
    <row r="12181" spans="1:35" x14ac:dyDescent="0.3">
      <c r="A12181">
        <v>3346</v>
      </c>
      <c r="B12181" t="s">
        <v>6902</v>
      </c>
      <c r="C12181" t="s">
        <v>6903</v>
      </c>
      <c r="D12181" t="s">
        <v>49</v>
      </c>
      <c r="E12181">
        <v>61</v>
      </c>
      <c r="F12181" t="s">
        <v>1436</v>
      </c>
      <c r="G12181" t="s">
        <v>37</v>
      </c>
      <c r="H12181" t="s">
        <v>86</v>
      </c>
      <c r="I12181" t="s">
        <v>61</v>
      </c>
      <c r="J12181">
        <v>3</v>
      </c>
      <c r="K12181">
        <v>31</v>
      </c>
      <c r="L12181" t="s">
        <v>6904</v>
      </c>
      <c r="M12181">
        <v>4300</v>
      </c>
      <c r="N12181" t="s">
        <v>88</v>
      </c>
      <c r="O12181" t="s">
        <v>42</v>
      </c>
      <c r="P12181">
        <v>2</v>
      </c>
      <c r="Q12181">
        <v>17901</v>
      </c>
      <c r="R12181">
        <v>67</v>
      </c>
      <c r="S12181" s="3">
        <v>42880</v>
      </c>
      <c r="T12181">
        <v>1</v>
      </c>
      <c r="U12181" t="s">
        <v>43</v>
      </c>
      <c r="V12181" t="s">
        <v>44</v>
      </c>
      <c r="W12181" t="s">
        <v>45</v>
      </c>
      <c r="X12181" t="s">
        <v>46</v>
      </c>
      <c r="Y12181" t="s">
        <v>55</v>
      </c>
      <c r="Z12181">
        <v>1071.23</v>
      </c>
      <c r="AA12181">
        <v>380.74</v>
      </c>
      <c r="AB12181" s="3">
        <v>35160</v>
      </c>
      <c r="AC12181">
        <v>690.49</v>
      </c>
      <c r="AD12181">
        <v>4</v>
      </c>
      <c r="AE12181">
        <v>0</v>
      </c>
      <c r="AF12181">
        <v>1</v>
      </c>
      <c r="AG12181" t="str">
        <f t="shared" si="190"/>
        <v>401</v>
      </c>
      <c r="AH12181">
        <v>0.2</v>
      </c>
      <c r="AI12181" t="s">
        <v>8783</v>
      </c>
    </row>
    <row r="12182" spans="1:35" x14ac:dyDescent="0.3">
      <c r="A12182">
        <v>2478</v>
      </c>
      <c r="B12182" t="s">
        <v>2419</v>
      </c>
      <c r="C12182" t="s">
        <v>2420</v>
      </c>
      <c r="D12182" t="s">
        <v>35</v>
      </c>
      <c r="E12182">
        <v>85</v>
      </c>
      <c r="F12182" t="s">
        <v>1588</v>
      </c>
      <c r="G12182" t="s">
        <v>37</v>
      </c>
      <c r="H12182" t="s">
        <v>60</v>
      </c>
      <c r="I12182" t="s">
        <v>39</v>
      </c>
      <c r="J12182">
        <v>10</v>
      </c>
      <c r="K12182">
        <v>57</v>
      </c>
      <c r="L12182" t="s">
        <v>2421</v>
      </c>
      <c r="M12182">
        <v>4370</v>
      </c>
      <c r="N12182" t="s">
        <v>88</v>
      </c>
      <c r="O12182" t="s">
        <v>42</v>
      </c>
      <c r="P12182">
        <v>6</v>
      </c>
      <c r="Q12182">
        <v>17902</v>
      </c>
      <c r="R12182">
        <v>19</v>
      </c>
      <c r="S12182" s="3">
        <v>42852</v>
      </c>
      <c r="T12182">
        <v>0</v>
      </c>
      <c r="U12182" t="s">
        <v>43</v>
      </c>
      <c r="V12182" t="s">
        <v>63</v>
      </c>
      <c r="W12182" t="s">
        <v>76</v>
      </c>
      <c r="X12182" t="s">
        <v>110</v>
      </c>
      <c r="Y12182" t="s">
        <v>55</v>
      </c>
      <c r="Z12182">
        <v>12.01</v>
      </c>
      <c r="AA12182">
        <v>7.21</v>
      </c>
      <c r="AB12182" s="3">
        <v>34165</v>
      </c>
      <c r="AC12182">
        <v>4.8</v>
      </c>
      <c r="AD12182">
        <v>1</v>
      </c>
      <c r="AE12182">
        <v>5</v>
      </c>
      <c r="AF12182">
        <v>2</v>
      </c>
      <c r="AG12182" t="str">
        <f t="shared" si="190"/>
        <v>152</v>
      </c>
      <c r="AH12182">
        <v>0.3</v>
      </c>
      <c r="AI12182" t="s">
        <v>8785</v>
      </c>
    </row>
    <row r="12183" spans="1:35" x14ac:dyDescent="0.3">
      <c r="A12183">
        <v>2871</v>
      </c>
      <c r="B12183" t="s">
        <v>2252</v>
      </c>
      <c r="C12183" t="s">
        <v>2933</v>
      </c>
      <c r="D12183" t="s">
        <v>35</v>
      </c>
      <c r="E12183">
        <v>49</v>
      </c>
      <c r="F12183" t="s">
        <v>189</v>
      </c>
      <c r="G12183" t="s">
        <v>96</v>
      </c>
      <c r="H12183" t="s">
        <v>86</v>
      </c>
      <c r="I12183" t="s">
        <v>39</v>
      </c>
      <c r="J12183">
        <v>15</v>
      </c>
      <c r="K12183">
        <v>45</v>
      </c>
      <c r="L12183" t="s">
        <v>2934</v>
      </c>
      <c r="M12183">
        <v>2047</v>
      </c>
      <c r="N12183" t="s">
        <v>53</v>
      </c>
      <c r="O12183" t="s">
        <v>42</v>
      </c>
      <c r="P12183">
        <v>12</v>
      </c>
      <c r="Q12183">
        <v>17903</v>
      </c>
      <c r="R12183">
        <v>96</v>
      </c>
      <c r="S12183" s="3">
        <v>43079</v>
      </c>
      <c r="T12183">
        <v>1</v>
      </c>
      <c r="U12183" t="s">
        <v>43</v>
      </c>
      <c r="V12183" t="s">
        <v>75</v>
      </c>
      <c r="W12183" t="s">
        <v>45</v>
      </c>
      <c r="X12183" t="s">
        <v>46</v>
      </c>
      <c r="Y12183" t="s">
        <v>55</v>
      </c>
      <c r="Z12183">
        <v>1635.3</v>
      </c>
      <c r="AA12183">
        <v>993.66</v>
      </c>
      <c r="AB12183" s="3">
        <v>38002</v>
      </c>
      <c r="AC12183">
        <v>641.64</v>
      </c>
      <c r="AD12183">
        <v>7</v>
      </c>
      <c r="AE12183">
        <v>5</v>
      </c>
      <c r="AF12183">
        <v>3</v>
      </c>
      <c r="AG12183" t="str">
        <f t="shared" si="190"/>
        <v>753</v>
      </c>
      <c r="AH12183">
        <v>0.6</v>
      </c>
      <c r="AI12183" t="s">
        <v>8784</v>
      </c>
    </row>
    <row r="12184" spans="1:35" x14ac:dyDescent="0.3">
      <c r="A12184">
        <v>1949</v>
      </c>
      <c r="B12184" t="s">
        <v>3498</v>
      </c>
      <c r="C12184" t="s">
        <v>3499</v>
      </c>
      <c r="D12184" t="s">
        <v>49</v>
      </c>
      <c r="E12184">
        <v>9</v>
      </c>
      <c r="F12184" t="s">
        <v>223</v>
      </c>
      <c r="G12184" t="s">
        <v>85</v>
      </c>
      <c r="H12184" t="s">
        <v>38</v>
      </c>
      <c r="I12184" t="s">
        <v>61</v>
      </c>
      <c r="J12184">
        <v>7</v>
      </c>
      <c r="K12184">
        <v>69</v>
      </c>
      <c r="L12184" t="s">
        <v>3500</v>
      </c>
      <c r="M12184">
        <v>2280</v>
      </c>
      <c r="N12184" t="s">
        <v>53</v>
      </c>
      <c r="O12184" t="s">
        <v>42</v>
      </c>
      <c r="P12184">
        <v>7</v>
      </c>
      <c r="Q12184">
        <v>17904</v>
      </c>
      <c r="R12184">
        <v>82</v>
      </c>
      <c r="S12184" s="3">
        <v>42948</v>
      </c>
      <c r="T12184">
        <v>0</v>
      </c>
      <c r="U12184" t="s">
        <v>43</v>
      </c>
      <c r="V12184" t="s">
        <v>69</v>
      </c>
      <c r="W12184" t="s">
        <v>45</v>
      </c>
      <c r="X12184" t="s">
        <v>110</v>
      </c>
      <c r="Y12184" t="s">
        <v>46</v>
      </c>
      <c r="Z12184">
        <v>1148.6400000000001</v>
      </c>
      <c r="AA12184">
        <v>689.18</v>
      </c>
      <c r="AB12184" s="3">
        <v>42226</v>
      </c>
      <c r="AC12184">
        <v>459.46</v>
      </c>
      <c r="AD12184">
        <v>6</v>
      </c>
      <c r="AE12184">
        <v>6</v>
      </c>
      <c r="AF12184">
        <v>8</v>
      </c>
      <c r="AG12184" t="str">
        <f t="shared" si="190"/>
        <v>668</v>
      </c>
      <c r="AH12184">
        <v>0.7</v>
      </c>
      <c r="AI12184" t="s">
        <v>8785</v>
      </c>
    </row>
    <row r="12185" spans="1:35" x14ac:dyDescent="0.3">
      <c r="A12185">
        <v>472</v>
      </c>
      <c r="B12185" t="s">
        <v>3047</v>
      </c>
      <c r="C12185" t="s">
        <v>5551</v>
      </c>
      <c r="D12185" t="s">
        <v>49</v>
      </c>
      <c r="E12185">
        <v>38</v>
      </c>
      <c r="F12185" t="s">
        <v>243</v>
      </c>
      <c r="G12185" t="s">
        <v>37</v>
      </c>
      <c r="H12185" t="s">
        <v>38</v>
      </c>
      <c r="I12185" t="s">
        <v>39</v>
      </c>
      <c r="J12185">
        <v>8</v>
      </c>
      <c r="K12185">
        <v>32</v>
      </c>
      <c r="L12185" t="s">
        <v>5552</v>
      </c>
      <c r="M12185">
        <v>2147</v>
      </c>
      <c r="N12185" t="s">
        <v>53</v>
      </c>
      <c r="O12185" t="s">
        <v>42</v>
      </c>
      <c r="P12185">
        <v>9</v>
      </c>
      <c r="Q12185">
        <v>17906</v>
      </c>
      <c r="R12185">
        <v>43</v>
      </c>
      <c r="S12185" s="3">
        <v>42797</v>
      </c>
      <c r="T12185">
        <v>1</v>
      </c>
      <c r="U12185" t="s">
        <v>43</v>
      </c>
      <c r="V12185" t="s">
        <v>44</v>
      </c>
      <c r="W12185" t="s">
        <v>45</v>
      </c>
      <c r="X12185" t="s">
        <v>46</v>
      </c>
      <c r="Y12185" t="s">
        <v>46</v>
      </c>
      <c r="Z12185">
        <v>1151.96</v>
      </c>
      <c r="AA12185">
        <v>649.49</v>
      </c>
      <c r="AB12185" s="3">
        <v>40672</v>
      </c>
      <c r="AC12185">
        <v>502.47</v>
      </c>
      <c r="AD12185">
        <v>4</v>
      </c>
      <c r="AE12185">
        <v>3</v>
      </c>
      <c r="AF12185">
        <v>5</v>
      </c>
      <c r="AG12185" t="str">
        <f t="shared" si="190"/>
        <v>435</v>
      </c>
      <c r="AH12185">
        <v>0.4</v>
      </c>
      <c r="AI12185" t="s">
        <v>8783</v>
      </c>
    </row>
    <row r="12186" spans="1:35" x14ac:dyDescent="0.3">
      <c r="A12186">
        <v>1852</v>
      </c>
      <c r="B12186" t="s">
        <v>6848</v>
      </c>
      <c r="C12186" t="s">
        <v>6849</v>
      </c>
      <c r="D12186" t="s">
        <v>49</v>
      </c>
      <c r="E12186">
        <v>22</v>
      </c>
      <c r="F12186" t="s">
        <v>515</v>
      </c>
      <c r="G12186" t="s">
        <v>85</v>
      </c>
      <c r="H12186" t="s">
        <v>60</v>
      </c>
      <c r="I12186" t="s">
        <v>61</v>
      </c>
      <c r="J12186">
        <v>18</v>
      </c>
      <c r="K12186">
        <v>45</v>
      </c>
      <c r="L12186" t="s">
        <v>6850</v>
      </c>
      <c r="M12186">
        <v>3029</v>
      </c>
      <c r="N12186" t="s">
        <v>41</v>
      </c>
      <c r="O12186" t="s">
        <v>42</v>
      </c>
      <c r="P12186">
        <v>6</v>
      </c>
      <c r="Q12186">
        <v>17907</v>
      </c>
      <c r="R12186">
        <v>63</v>
      </c>
      <c r="S12186" s="3">
        <v>42736</v>
      </c>
      <c r="T12186">
        <v>1</v>
      </c>
      <c r="U12186" t="s">
        <v>202</v>
      </c>
      <c r="V12186" t="s">
        <v>44</v>
      </c>
      <c r="W12186" t="s">
        <v>45</v>
      </c>
      <c r="X12186" t="s">
        <v>46</v>
      </c>
      <c r="Y12186" t="s">
        <v>46</v>
      </c>
      <c r="Z12186">
        <v>1483.2</v>
      </c>
      <c r="AA12186">
        <v>99.59</v>
      </c>
      <c r="AB12186" s="3">
        <v>36146</v>
      </c>
      <c r="AC12186">
        <v>1383.61</v>
      </c>
      <c r="AD12186">
        <v>2</v>
      </c>
      <c r="AE12186">
        <v>3</v>
      </c>
      <c r="AF12186">
        <v>6</v>
      </c>
      <c r="AG12186" t="str">
        <f t="shared" si="190"/>
        <v>236</v>
      </c>
      <c r="AH12186">
        <v>0.4</v>
      </c>
      <c r="AI12186" t="s">
        <v>8784</v>
      </c>
    </row>
    <row r="12187" spans="1:35" x14ac:dyDescent="0.3">
      <c r="A12187">
        <v>265</v>
      </c>
      <c r="B12187" t="s">
        <v>6612</v>
      </c>
      <c r="C12187" t="s">
        <v>6613</v>
      </c>
      <c r="D12187" t="s">
        <v>35</v>
      </c>
      <c r="E12187">
        <v>74</v>
      </c>
      <c r="F12187" t="s">
        <v>100</v>
      </c>
      <c r="G12187" t="s">
        <v>59</v>
      </c>
      <c r="H12187" t="s">
        <v>86</v>
      </c>
      <c r="I12187" t="s">
        <v>39</v>
      </c>
      <c r="J12187">
        <v>18</v>
      </c>
      <c r="K12187">
        <v>57</v>
      </c>
      <c r="L12187" t="s">
        <v>6614</v>
      </c>
      <c r="M12187">
        <v>3195</v>
      </c>
      <c r="N12187" t="s">
        <v>41</v>
      </c>
      <c r="O12187" t="s">
        <v>42</v>
      </c>
      <c r="P12187">
        <v>9</v>
      </c>
      <c r="Q12187">
        <v>17908</v>
      </c>
      <c r="R12187">
        <v>0</v>
      </c>
      <c r="S12187" s="3">
        <v>42938</v>
      </c>
      <c r="T12187">
        <v>0</v>
      </c>
      <c r="U12187" t="s">
        <v>43</v>
      </c>
      <c r="V12187" t="s">
        <v>75</v>
      </c>
      <c r="W12187" t="s">
        <v>45</v>
      </c>
      <c r="X12187" t="s">
        <v>46</v>
      </c>
      <c r="Y12187" t="s">
        <v>55</v>
      </c>
      <c r="Z12187">
        <v>569.55999999999995</v>
      </c>
      <c r="AA12187">
        <v>528.42999999999995</v>
      </c>
      <c r="AB12187" s="3">
        <v>33364</v>
      </c>
      <c r="AC12187">
        <v>41.129999999999903</v>
      </c>
      <c r="AD12187">
        <v>2</v>
      </c>
      <c r="AE12187">
        <v>1</v>
      </c>
      <c r="AF12187">
        <v>3</v>
      </c>
      <c r="AG12187" t="str">
        <f t="shared" si="190"/>
        <v>213</v>
      </c>
      <c r="AH12187">
        <v>0.2</v>
      </c>
      <c r="AI12187" t="s">
        <v>8785</v>
      </c>
    </row>
    <row r="12188" spans="1:35" x14ac:dyDescent="0.3">
      <c r="A12188">
        <v>2464</v>
      </c>
      <c r="B12188" t="s">
        <v>5464</v>
      </c>
      <c r="C12188" t="s">
        <v>5465</v>
      </c>
      <c r="D12188" t="s">
        <v>35</v>
      </c>
      <c r="E12188">
        <v>78</v>
      </c>
      <c r="F12188" t="s">
        <v>342</v>
      </c>
      <c r="G12188" t="s">
        <v>59</v>
      </c>
      <c r="H12188" t="s">
        <v>38</v>
      </c>
      <c r="I12188" t="s">
        <v>61</v>
      </c>
      <c r="J12188">
        <v>6</v>
      </c>
      <c r="K12188">
        <v>40</v>
      </c>
      <c r="L12188" t="s">
        <v>5466</v>
      </c>
      <c r="M12188">
        <v>2573</v>
      </c>
      <c r="N12188" t="s">
        <v>53</v>
      </c>
      <c r="O12188" t="s">
        <v>42</v>
      </c>
      <c r="P12188">
        <v>8</v>
      </c>
      <c r="Q12188">
        <v>17909</v>
      </c>
      <c r="R12188">
        <v>15</v>
      </c>
      <c r="S12188" s="3">
        <v>42789</v>
      </c>
      <c r="T12188">
        <v>1</v>
      </c>
      <c r="U12188" t="s">
        <v>43</v>
      </c>
      <c r="V12188" t="s">
        <v>69</v>
      </c>
      <c r="W12188" t="s">
        <v>45</v>
      </c>
      <c r="X12188" t="s">
        <v>64</v>
      </c>
      <c r="Y12188" t="s">
        <v>46</v>
      </c>
      <c r="Z12188">
        <v>958.74</v>
      </c>
      <c r="AA12188">
        <v>748.9</v>
      </c>
      <c r="AB12188" s="3">
        <v>38693</v>
      </c>
      <c r="AC12188">
        <v>209.84</v>
      </c>
      <c r="AD12188">
        <v>9</v>
      </c>
      <c r="AE12188">
        <v>9</v>
      </c>
      <c r="AF12188">
        <v>9</v>
      </c>
      <c r="AG12188" t="str">
        <f t="shared" si="190"/>
        <v>999</v>
      </c>
      <c r="AH12188">
        <v>1</v>
      </c>
      <c r="AI12188" t="s">
        <v>8784</v>
      </c>
    </row>
    <row r="12189" spans="1:35" x14ac:dyDescent="0.3">
      <c r="A12189">
        <v>438</v>
      </c>
      <c r="B12189" t="s">
        <v>3396</v>
      </c>
      <c r="C12189" t="s">
        <v>3397</v>
      </c>
      <c r="D12189" t="s">
        <v>35</v>
      </c>
      <c r="E12189">
        <v>25</v>
      </c>
      <c r="F12189" t="s">
        <v>243</v>
      </c>
      <c r="G12189" t="s">
        <v>73</v>
      </c>
      <c r="H12189" t="s">
        <v>86</v>
      </c>
      <c r="I12189" t="s">
        <v>39</v>
      </c>
      <c r="J12189">
        <v>13</v>
      </c>
      <c r="K12189">
        <v>34</v>
      </c>
      <c r="L12189" t="s">
        <v>3398</v>
      </c>
      <c r="M12189">
        <v>3074</v>
      </c>
      <c r="N12189" t="s">
        <v>41</v>
      </c>
      <c r="O12189" t="s">
        <v>42</v>
      </c>
      <c r="P12189">
        <v>4</v>
      </c>
      <c r="Q12189">
        <v>17910</v>
      </c>
      <c r="R12189">
        <v>81</v>
      </c>
      <c r="S12189" s="3">
        <v>43033</v>
      </c>
      <c r="T12189">
        <v>1</v>
      </c>
      <c r="U12189" t="s">
        <v>43</v>
      </c>
      <c r="V12189" t="s">
        <v>44</v>
      </c>
      <c r="W12189" t="s">
        <v>45</v>
      </c>
      <c r="X12189" t="s">
        <v>46</v>
      </c>
      <c r="Y12189" t="s">
        <v>46</v>
      </c>
      <c r="Z12189">
        <v>1151.96</v>
      </c>
      <c r="AA12189">
        <v>649.49</v>
      </c>
      <c r="AB12189" s="3">
        <v>41064</v>
      </c>
      <c r="AC12189">
        <v>502.47</v>
      </c>
      <c r="AD12189">
        <v>4</v>
      </c>
      <c r="AE12189">
        <v>8</v>
      </c>
      <c r="AF12189">
        <v>9</v>
      </c>
      <c r="AG12189" t="str">
        <f t="shared" si="190"/>
        <v>489</v>
      </c>
      <c r="AH12189">
        <v>0.8</v>
      </c>
      <c r="AI12189" t="s">
        <v>8783</v>
      </c>
    </row>
    <row r="12190" spans="1:35" x14ac:dyDescent="0.3">
      <c r="A12190">
        <v>2290</v>
      </c>
      <c r="B12190" t="s">
        <v>2496</v>
      </c>
      <c r="C12190" t="s">
        <v>2497</v>
      </c>
      <c r="D12190" t="s">
        <v>35</v>
      </c>
      <c r="E12190">
        <v>18</v>
      </c>
      <c r="F12190" t="s">
        <v>251</v>
      </c>
      <c r="G12190" t="s">
        <v>85</v>
      </c>
      <c r="H12190" t="s">
        <v>38</v>
      </c>
      <c r="I12190" t="s">
        <v>39</v>
      </c>
      <c r="J12190">
        <v>5</v>
      </c>
      <c r="K12190">
        <v>42</v>
      </c>
      <c r="L12190" t="s">
        <v>2498</v>
      </c>
      <c r="M12190">
        <v>3631</v>
      </c>
      <c r="N12190" t="s">
        <v>41</v>
      </c>
      <c r="O12190" t="s">
        <v>42</v>
      </c>
      <c r="P12190">
        <v>3</v>
      </c>
      <c r="Q12190">
        <v>17911</v>
      </c>
      <c r="R12190">
        <v>50</v>
      </c>
      <c r="S12190" s="3">
        <v>42943</v>
      </c>
      <c r="T12190">
        <v>1</v>
      </c>
      <c r="U12190" t="s">
        <v>43</v>
      </c>
      <c r="V12190" t="s">
        <v>81</v>
      </c>
      <c r="W12190" t="s">
        <v>45</v>
      </c>
      <c r="X12190" t="s">
        <v>46</v>
      </c>
      <c r="Y12190" t="s">
        <v>111</v>
      </c>
      <c r="Z12190">
        <v>175.89</v>
      </c>
      <c r="AA12190">
        <v>131.91999999999999</v>
      </c>
      <c r="AB12190" s="3">
        <v>41009</v>
      </c>
      <c r="AC12190">
        <v>43.97</v>
      </c>
      <c r="AD12190">
        <v>3</v>
      </c>
      <c r="AE12190">
        <v>3</v>
      </c>
      <c r="AF12190">
        <v>4</v>
      </c>
      <c r="AG12190" t="str">
        <f t="shared" si="190"/>
        <v>334</v>
      </c>
      <c r="AH12190">
        <v>0.4</v>
      </c>
      <c r="AI12190" t="s">
        <v>8784</v>
      </c>
    </row>
    <row r="12191" spans="1:35" x14ac:dyDescent="0.3">
      <c r="A12191">
        <v>720</v>
      </c>
      <c r="B12191" t="s">
        <v>988</v>
      </c>
      <c r="C12191" t="s">
        <v>989</v>
      </c>
      <c r="D12191" t="s">
        <v>35</v>
      </c>
      <c r="E12191">
        <v>67</v>
      </c>
      <c r="F12191" t="s">
        <v>312</v>
      </c>
      <c r="G12191" t="s">
        <v>59</v>
      </c>
      <c r="H12191" t="s">
        <v>60</v>
      </c>
      <c r="I12191" t="s">
        <v>61</v>
      </c>
      <c r="J12191">
        <v>6</v>
      </c>
      <c r="K12191">
        <v>91</v>
      </c>
      <c r="L12191" t="s">
        <v>990</v>
      </c>
      <c r="M12191">
        <v>2026</v>
      </c>
      <c r="N12191" t="s">
        <v>53</v>
      </c>
      <c r="O12191" t="s">
        <v>42</v>
      </c>
      <c r="P12191">
        <v>10</v>
      </c>
      <c r="Q12191">
        <v>17912</v>
      </c>
      <c r="R12191">
        <v>64</v>
      </c>
      <c r="S12191" s="3">
        <v>42870</v>
      </c>
      <c r="T12191">
        <v>0</v>
      </c>
      <c r="U12191" t="s">
        <v>43</v>
      </c>
      <c r="V12191" t="s">
        <v>54</v>
      </c>
      <c r="W12191" t="s">
        <v>45</v>
      </c>
      <c r="X12191" t="s">
        <v>46</v>
      </c>
      <c r="Y12191" t="s">
        <v>55</v>
      </c>
      <c r="Z12191">
        <v>1469.44</v>
      </c>
      <c r="AA12191">
        <v>596.54999999999995</v>
      </c>
      <c r="AB12191" s="3">
        <v>36668</v>
      </c>
      <c r="AC12191">
        <v>872.89</v>
      </c>
      <c r="AD12191">
        <v>7</v>
      </c>
      <c r="AE12191">
        <v>9</v>
      </c>
      <c r="AF12191">
        <v>9</v>
      </c>
      <c r="AG12191" t="str">
        <f t="shared" si="190"/>
        <v>799</v>
      </c>
      <c r="AH12191">
        <v>0.9</v>
      </c>
      <c r="AI12191" t="s">
        <v>8785</v>
      </c>
    </row>
    <row r="12192" spans="1:35" x14ac:dyDescent="0.3">
      <c r="A12192">
        <v>1879</v>
      </c>
      <c r="B12192" t="s">
        <v>3053</v>
      </c>
      <c r="C12192" t="s">
        <v>3054</v>
      </c>
      <c r="D12192" t="s">
        <v>35</v>
      </c>
      <c r="E12192">
        <v>4</v>
      </c>
      <c r="F12192" t="s">
        <v>3055</v>
      </c>
      <c r="G12192" t="s">
        <v>85</v>
      </c>
      <c r="H12192" t="s">
        <v>86</v>
      </c>
      <c r="I12192" t="s">
        <v>61</v>
      </c>
      <c r="J12192">
        <v>5</v>
      </c>
      <c r="K12192">
        <v>56</v>
      </c>
      <c r="L12192" t="s">
        <v>3056</v>
      </c>
      <c r="M12192">
        <v>2114</v>
      </c>
      <c r="N12192" t="s">
        <v>53</v>
      </c>
      <c r="O12192" t="s">
        <v>42</v>
      </c>
      <c r="P12192">
        <v>8</v>
      </c>
      <c r="Q12192">
        <v>17914</v>
      </c>
      <c r="R12192">
        <v>91</v>
      </c>
      <c r="S12192" s="3">
        <v>42817</v>
      </c>
      <c r="T12192">
        <v>1</v>
      </c>
      <c r="U12192" t="s">
        <v>43</v>
      </c>
      <c r="V12192" t="s">
        <v>81</v>
      </c>
      <c r="W12192" t="s">
        <v>45</v>
      </c>
      <c r="X12192" t="s">
        <v>64</v>
      </c>
      <c r="Y12192" t="s">
        <v>46</v>
      </c>
      <c r="Z12192">
        <v>642.30999999999995</v>
      </c>
      <c r="AA12192">
        <v>513.85</v>
      </c>
      <c r="AB12192" s="3">
        <v>41922</v>
      </c>
      <c r="AC12192">
        <v>128.45999999999901</v>
      </c>
      <c r="AD12192">
        <v>4</v>
      </c>
      <c r="AE12192">
        <v>6</v>
      </c>
      <c r="AF12192">
        <v>4</v>
      </c>
      <c r="AG12192" t="str">
        <f t="shared" si="190"/>
        <v>464</v>
      </c>
      <c r="AH12192">
        <v>0.5</v>
      </c>
      <c r="AI12192" t="s">
        <v>8785</v>
      </c>
    </row>
    <row r="12193" spans="1:35" x14ac:dyDescent="0.3">
      <c r="A12193">
        <v>1459</v>
      </c>
      <c r="B12193" t="s">
        <v>3032</v>
      </c>
      <c r="C12193" t="s">
        <v>3033</v>
      </c>
      <c r="D12193" t="s">
        <v>35</v>
      </c>
      <c r="E12193">
        <v>89</v>
      </c>
      <c r="F12193" t="s">
        <v>1312</v>
      </c>
      <c r="G12193" t="s">
        <v>85</v>
      </c>
      <c r="H12193" t="s">
        <v>38</v>
      </c>
      <c r="I12193" t="s">
        <v>61</v>
      </c>
      <c r="J12193">
        <v>4</v>
      </c>
      <c r="K12193">
        <v>25</v>
      </c>
      <c r="L12193" t="s">
        <v>3034</v>
      </c>
      <c r="M12193">
        <v>2570</v>
      </c>
      <c r="N12193" t="s">
        <v>53</v>
      </c>
      <c r="O12193" t="s">
        <v>42</v>
      </c>
      <c r="P12193">
        <v>8</v>
      </c>
      <c r="Q12193">
        <v>17915</v>
      </c>
      <c r="R12193">
        <v>68</v>
      </c>
      <c r="S12193" s="3">
        <v>42856</v>
      </c>
      <c r="T12193">
        <v>1</v>
      </c>
      <c r="U12193" t="s">
        <v>43</v>
      </c>
      <c r="V12193" t="s">
        <v>63</v>
      </c>
      <c r="W12193" t="s">
        <v>45</v>
      </c>
      <c r="X12193" t="s">
        <v>46</v>
      </c>
      <c r="Y12193" t="s">
        <v>46</v>
      </c>
      <c r="Z12193">
        <v>1636.9</v>
      </c>
      <c r="AA12193">
        <v>44.71</v>
      </c>
      <c r="AB12193" s="3">
        <v>40410</v>
      </c>
      <c r="AC12193">
        <v>1592.19</v>
      </c>
      <c r="AD12193">
        <v>2</v>
      </c>
      <c r="AE12193">
        <v>1</v>
      </c>
      <c r="AF12193">
        <v>4</v>
      </c>
      <c r="AG12193" t="str">
        <f t="shared" si="190"/>
        <v>214</v>
      </c>
      <c r="AH12193">
        <v>0.3</v>
      </c>
      <c r="AI12193" t="s">
        <v>8783</v>
      </c>
    </row>
    <row r="12194" spans="1:35" x14ac:dyDescent="0.3">
      <c r="A12194">
        <v>1515</v>
      </c>
      <c r="B12194" t="s">
        <v>5095</v>
      </c>
      <c r="C12194" t="s">
        <v>5096</v>
      </c>
      <c r="D12194" t="s">
        <v>35</v>
      </c>
      <c r="E12194">
        <v>80</v>
      </c>
      <c r="F12194" t="s">
        <v>293</v>
      </c>
      <c r="G12194" t="s">
        <v>85</v>
      </c>
      <c r="H12194" t="s">
        <v>38</v>
      </c>
      <c r="I12194" t="s">
        <v>39</v>
      </c>
      <c r="J12194">
        <v>2</v>
      </c>
      <c r="K12194">
        <v>33</v>
      </c>
      <c r="L12194" t="s">
        <v>5097</v>
      </c>
      <c r="M12194">
        <v>2211</v>
      </c>
      <c r="N12194" t="s">
        <v>53</v>
      </c>
      <c r="O12194" t="s">
        <v>42</v>
      </c>
      <c r="P12194">
        <v>10</v>
      </c>
      <c r="Q12194">
        <v>17917</v>
      </c>
      <c r="R12194">
        <v>86</v>
      </c>
      <c r="S12194" s="3">
        <v>43091</v>
      </c>
      <c r="T12194">
        <v>0</v>
      </c>
      <c r="U12194" t="s">
        <v>43</v>
      </c>
      <c r="V12194" t="s">
        <v>63</v>
      </c>
      <c r="W12194" t="s">
        <v>45</v>
      </c>
      <c r="X12194" t="s">
        <v>46</v>
      </c>
      <c r="Y12194" t="s">
        <v>46</v>
      </c>
      <c r="Z12194">
        <v>235.63</v>
      </c>
      <c r="AA12194">
        <v>125.07</v>
      </c>
      <c r="AB12194" s="3">
        <v>38482</v>
      </c>
      <c r="AC12194">
        <v>110.56</v>
      </c>
      <c r="AD12194">
        <v>8</v>
      </c>
      <c r="AE12194">
        <v>6</v>
      </c>
      <c r="AF12194">
        <v>4</v>
      </c>
      <c r="AG12194" t="str">
        <f t="shared" si="190"/>
        <v>864</v>
      </c>
      <c r="AH12194">
        <v>0.7</v>
      </c>
      <c r="AI12194" t="s">
        <v>8783</v>
      </c>
    </row>
    <row r="12195" spans="1:35" x14ac:dyDescent="0.3">
      <c r="A12195">
        <v>324</v>
      </c>
      <c r="B12195" t="s">
        <v>4126</v>
      </c>
      <c r="C12195" t="s">
        <v>4127</v>
      </c>
      <c r="D12195" t="s">
        <v>35</v>
      </c>
      <c r="E12195">
        <v>97</v>
      </c>
      <c r="F12195" t="s">
        <v>2292</v>
      </c>
      <c r="G12195" t="s">
        <v>147</v>
      </c>
      <c r="H12195" t="s">
        <v>38</v>
      </c>
      <c r="I12195" t="s">
        <v>39</v>
      </c>
      <c r="J12195">
        <v>15</v>
      </c>
      <c r="K12195">
        <v>37</v>
      </c>
      <c r="L12195" t="s">
        <v>4128</v>
      </c>
      <c r="M12195">
        <v>2223</v>
      </c>
      <c r="N12195" t="s">
        <v>53</v>
      </c>
      <c r="O12195" t="s">
        <v>42</v>
      </c>
      <c r="P12195">
        <v>9</v>
      </c>
      <c r="Q12195">
        <v>17918</v>
      </c>
      <c r="R12195">
        <v>86</v>
      </c>
      <c r="S12195" s="3">
        <v>42822</v>
      </c>
      <c r="T12195">
        <v>0</v>
      </c>
      <c r="U12195" t="s">
        <v>43</v>
      </c>
      <c r="V12195" t="s">
        <v>63</v>
      </c>
      <c r="W12195" t="s">
        <v>45</v>
      </c>
      <c r="X12195" t="s">
        <v>46</v>
      </c>
      <c r="Y12195" t="s">
        <v>46</v>
      </c>
      <c r="Z12195">
        <v>235.63</v>
      </c>
      <c r="AA12195">
        <v>125.07</v>
      </c>
      <c r="AB12195" s="3">
        <v>38206</v>
      </c>
      <c r="AC12195">
        <v>110.56</v>
      </c>
      <c r="AD12195">
        <v>7</v>
      </c>
      <c r="AE12195">
        <v>3</v>
      </c>
      <c r="AF12195">
        <v>1</v>
      </c>
      <c r="AG12195" t="str">
        <f t="shared" si="190"/>
        <v>731</v>
      </c>
      <c r="AH12195">
        <v>0.4</v>
      </c>
      <c r="AI12195" t="s">
        <v>8783</v>
      </c>
    </row>
    <row r="12196" spans="1:35" x14ac:dyDescent="0.3">
      <c r="A12196">
        <v>394</v>
      </c>
      <c r="B12196" t="s">
        <v>3522</v>
      </c>
      <c r="C12196" t="s">
        <v>3523</v>
      </c>
      <c r="D12196" t="s">
        <v>49</v>
      </c>
      <c r="E12196">
        <v>70</v>
      </c>
      <c r="F12196" t="s">
        <v>223</v>
      </c>
      <c r="G12196" t="s">
        <v>51</v>
      </c>
      <c r="H12196" t="s">
        <v>86</v>
      </c>
      <c r="I12196" t="s">
        <v>39</v>
      </c>
      <c r="J12196">
        <v>16</v>
      </c>
      <c r="K12196">
        <v>46</v>
      </c>
      <c r="L12196" t="s">
        <v>3524</v>
      </c>
      <c r="M12196">
        <v>2287</v>
      </c>
      <c r="N12196" t="s">
        <v>53</v>
      </c>
      <c r="O12196" t="s">
        <v>42</v>
      </c>
      <c r="P12196">
        <v>5</v>
      </c>
      <c r="Q12196">
        <v>17920</v>
      </c>
      <c r="R12196">
        <v>72</v>
      </c>
      <c r="S12196" s="3">
        <v>42900</v>
      </c>
      <c r="T12196">
        <v>0</v>
      </c>
      <c r="U12196" t="s">
        <v>43</v>
      </c>
      <c r="V12196" t="s">
        <v>63</v>
      </c>
      <c r="W12196" t="s">
        <v>45</v>
      </c>
      <c r="X12196" t="s">
        <v>46</v>
      </c>
      <c r="Y12196" t="s">
        <v>46</v>
      </c>
      <c r="Z12196">
        <v>912.52</v>
      </c>
      <c r="AA12196">
        <v>141.4</v>
      </c>
      <c r="AB12196" s="3">
        <v>34170</v>
      </c>
      <c r="AC12196">
        <v>771.12</v>
      </c>
      <c r="AD12196">
        <v>4</v>
      </c>
      <c r="AE12196">
        <v>8</v>
      </c>
      <c r="AF12196">
        <v>7</v>
      </c>
      <c r="AG12196" t="str">
        <f t="shared" si="190"/>
        <v>487</v>
      </c>
      <c r="AH12196">
        <v>0.7</v>
      </c>
      <c r="AI12196" t="s">
        <v>8784</v>
      </c>
    </row>
    <row r="12197" spans="1:35" x14ac:dyDescent="0.3">
      <c r="A12197">
        <v>647</v>
      </c>
      <c r="B12197" t="s">
        <v>1104</v>
      </c>
      <c r="C12197" t="s">
        <v>1105</v>
      </c>
      <c r="D12197" t="s">
        <v>35</v>
      </c>
      <c r="E12197">
        <v>61</v>
      </c>
      <c r="F12197" t="s">
        <v>118</v>
      </c>
      <c r="G12197" t="s">
        <v>59</v>
      </c>
      <c r="H12197" t="s">
        <v>38</v>
      </c>
      <c r="I12197" t="s">
        <v>39</v>
      </c>
      <c r="J12197">
        <v>10</v>
      </c>
      <c r="K12197">
        <v>66</v>
      </c>
      <c r="L12197" t="s">
        <v>1106</v>
      </c>
      <c r="M12197">
        <v>3171</v>
      </c>
      <c r="N12197" t="s">
        <v>41</v>
      </c>
      <c r="O12197" t="s">
        <v>42</v>
      </c>
      <c r="P12197">
        <v>9</v>
      </c>
      <c r="Q12197">
        <v>17922</v>
      </c>
      <c r="R12197">
        <v>69</v>
      </c>
      <c r="S12197" s="3">
        <v>42805</v>
      </c>
      <c r="T12197">
        <v>0</v>
      </c>
      <c r="U12197" t="s">
        <v>43</v>
      </c>
      <c r="V12197" t="s">
        <v>75</v>
      </c>
      <c r="W12197" t="s">
        <v>76</v>
      </c>
      <c r="X12197" t="s">
        <v>46</v>
      </c>
      <c r="Y12197" t="s">
        <v>46</v>
      </c>
      <c r="Z12197">
        <v>792.9</v>
      </c>
      <c r="AA12197">
        <v>594.67999999999995</v>
      </c>
      <c r="AB12197" s="3">
        <v>33888</v>
      </c>
      <c r="AC12197">
        <v>198.22</v>
      </c>
      <c r="AD12197">
        <v>5</v>
      </c>
      <c r="AE12197">
        <v>8</v>
      </c>
      <c r="AF12197">
        <v>9</v>
      </c>
      <c r="AG12197" t="str">
        <f t="shared" si="190"/>
        <v>589</v>
      </c>
      <c r="AH12197">
        <v>0.8</v>
      </c>
      <c r="AI12197" t="s">
        <v>8785</v>
      </c>
    </row>
    <row r="12198" spans="1:35" x14ac:dyDescent="0.3">
      <c r="A12198">
        <v>3141</v>
      </c>
      <c r="B12198" t="s">
        <v>3088</v>
      </c>
      <c r="C12198" t="s">
        <v>3089</v>
      </c>
      <c r="D12198" t="s">
        <v>49</v>
      </c>
      <c r="E12198">
        <v>92</v>
      </c>
      <c r="F12198" t="s">
        <v>231</v>
      </c>
      <c r="G12198" t="s">
        <v>59</v>
      </c>
      <c r="H12198" t="s">
        <v>38</v>
      </c>
      <c r="I12198" t="s">
        <v>39</v>
      </c>
      <c r="J12198">
        <v>3</v>
      </c>
      <c r="K12198">
        <v>27</v>
      </c>
      <c r="L12198" t="s">
        <v>3090</v>
      </c>
      <c r="M12198">
        <v>4151</v>
      </c>
      <c r="N12198" t="s">
        <v>88</v>
      </c>
      <c r="O12198" t="s">
        <v>42</v>
      </c>
      <c r="P12198">
        <v>9</v>
      </c>
      <c r="Q12198">
        <v>17923</v>
      </c>
      <c r="R12198">
        <v>6</v>
      </c>
      <c r="S12198" s="3">
        <v>42744</v>
      </c>
      <c r="T12198">
        <v>1</v>
      </c>
      <c r="U12198" t="s">
        <v>43</v>
      </c>
      <c r="V12198" t="s">
        <v>63</v>
      </c>
      <c r="W12198" t="s">
        <v>45</v>
      </c>
      <c r="X12198" t="s">
        <v>110</v>
      </c>
      <c r="Y12198" t="s">
        <v>46</v>
      </c>
      <c r="Z12198">
        <v>227.88</v>
      </c>
      <c r="AA12198">
        <v>136.72999999999999</v>
      </c>
      <c r="AB12198" s="3">
        <v>37659</v>
      </c>
      <c r="AC12198">
        <v>91.15</v>
      </c>
      <c r="AD12198">
        <v>3</v>
      </c>
      <c r="AE12198">
        <v>6</v>
      </c>
      <c r="AF12198">
        <v>1</v>
      </c>
      <c r="AG12198" t="str">
        <f t="shared" si="190"/>
        <v>361</v>
      </c>
      <c r="AH12198">
        <v>0.4</v>
      </c>
      <c r="AI12198" t="s">
        <v>8783</v>
      </c>
    </row>
    <row r="12199" spans="1:35" x14ac:dyDescent="0.3">
      <c r="A12199">
        <v>1047</v>
      </c>
      <c r="B12199" t="s">
        <v>1297</v>
      </c>
      <c r="C12199" t="s">
        <v>1298</v>
      </c>
      <c r="D12199" t="s">
        <v>35</v>
      </c>
      <c r="E12199">
        <v>39</v>
      </c>
      <c r="F12199" t="s">
        <v>560</v>
      </c>
      <c r="G12199" t="s">
        <v>37</v>
      </c>
      <c r="H12199" t="s">
        <v>60</v>
      </c>
      <c r="I12199" t="s">
        <v>61</v>
      </c>
      <c r="J12199">
        <v>11</v>
      </c>
      <c r="K12199">
        <v>44</v>
      </c>
      <c r="L12199" t="s">
        <v>1299</v>
      </c>
      <c r="M12199">
        <v>2871</v>
      </c>
      <c r="N12199" t="s">
        <v>53</v>
      </c>
      <c r="O12199" t="s">
        <v>42</v>
      </c>
      <c r="P12199">
        <v>7</v>
      </c>
      <c r="Q12199">
        <v>17924</v>
      </c>
      <c r="R12199">
        <v>9</v>
      </c>
      <c r="S12199" s="3">
        <v>42855</v>
      </c>
      <c r="T12199">
        <v>0</v>
      </c>
      <c r="U12199" t="s">
        <v>43</v>
      </c>
      <c r="V12199" t="s">
        <v>63</v>
      </c>
      <c r="W12199" t="s">
        <v>76</v>
      </c>
      <c r="X12199" t="s">
        <v>46</v>
      </c>
      <c r="Y12199" t="s">
        <v>46</v>
      </c>
      <c r="Z12199">
        <v>742.54</v>
      </c>
      <c r="AA12199">
        <v>667.4</v>
      </c>
      <c r="AB12199" s="3">
        <v>33549</v>
      </c>
      <c r="AC12199">
        <v>75.139999999999901</v>
      </c>
      <c r="AD12199">
        <v>4</v>
      </c>
      <c r="AE12199">
        <v>6</v>
      </c>
      <c r="AF12199">
        <v>4</v>
      </c>
      <c r="AG12199" t="str">
        <f t="shared" si="190"/>
        <v>464</v>
      </c>
      <c r="AH12199">
        <v>0.5</v>
      </c>
      <c r="AI12199" t="s">
        <v>8784</v>
      </c>
    </row>
    <row r="12200" spans="1:35" x14ac:dyDescent="0.3">
      <c r="A12200">
        <v>3031</v>
      </c>
      <c r="B12200" t="s">
        <v>3487</v>
      </c>
      <c r="C12200" t="s">
        <v>3488</v>
      </c>
      <c r="D12200" t="s">
        <v>35</v>
      </c>
      <c r="E12200">
        <v>95</v>
      </c>
      <c r="F12200" t="s">
        <v>67</v>
      </c>
      <c r="G12200" t="s">
        <v>51</v>
      </c>
      <c r="H12200" t="s">
        <v>38</v>
      </c>
      <c r="I12200" t="s">
        <v>39</v>
      </c>
      <c r="J12200">
        <v>5</v>
      </c>
      <c r="K12200">
        <v>27</v>
      </c>
      <c r="L12200" t="s">
        <v>3489</v>
      </c>
      <c r="M12200">
        <v>4305</v>
      </c>
      <c r="N12200" t="s">
        <v>88</v>
      </c>
      <c r="O12200" t="s">
        <v>42</v>
      </c>
      <c r="P12200">
        <v>1</v>
      </c>
      <c r="Q12200">
        <v>17925</v>
      </c>
      <c r="R12200">
        <v>26</v>
      </c>
      <c r="S12200" s="3">
        <v>42772</v>
      </c>
      <c r="T12200">
        <v>1</v>
      </c>
      <c r="U12200" t="s">
        <v>43</v>
      </c>
      <c r="V12200" t="s">
        <v>81</v>
      </c>
      <c r="W12200" t="s">
        <v>45</v>
      </c>
      <c r="X12200" t="s">
        <v>46</v>
      </c>
      <c r="Y12200" t="s">
        <v>46</v>
      </c>
      <c r="Z12200">
        <v>1992.93</v>
      </c>
      <c r="AA12200">
        <v>762.63</v>
      </c>
      <c r="AB12200" s="3">
        <v>36334</v>
      </c>
      <c r="AC12200">
        <v>1230.3</v>
      </c>
      <c r="AD12200">
        <v>9</v>
      </c>
      <c r="AE12200">
        <v>3</v>
      </c>
      <c r="AF12200">
        <v>5</v>
      </c>
      <c r="AG12200" t="str">
        <f t="shared" si="190"/>
        <v>935</v>
      </c>
      <c r="AH12200">
        <v>0.6</v>
      </c>
      <c r="AI12200" t="s">
        <v>8783</v>
      </c>
    </row>
    <row r="12201" spans="1:35" x14ac:dyDescent="0.3">
      <c r="A12201">
        <v>196</v>
      </c>
      <c r="B12201" t="s">
        <v>7031</v>
      </c>
      <c r="C12201" t="s">
        <v>7032</v>
      </c>
      <c r="D12201" t="s">
        <v>35</v>
      </c>
      <c r="E12201">
        <v>90</v>
      </c>
      <c r="F12201" t="s">
        <v>701</v>
      </c>
      <c r="G12201" t="s">
        <v>85</v>
      </c>
      <c r="H12201" t="s">
        <v>86</v>
      </c>
      <c r="I12201" t="s">
        <v>61</v>
      </c>
      <c r="J12201">
        <v>6</v>
      </c>
      <c r="K12201">
        <v>57</v>
      </c>
      <c r="L12201" t="s">
        <v>7033</v>
      </c>
      <c r="M12201">
        <v>2747</v>
      </c>
      <c r="N12201" t="s">
        <v>53</v>
      </c>
      <c r="O12201" t="s">
        <v>42</v>
      </c>
      <c r="P12201">
        <v>8</v>
      </c>
      <c r="Q12201">
        <v>17926</v>
      </c>
      <c r="R12201">
        <v>0</v>
      </c>
      <c r="S12201" s="3">
        <v>42953</v>
      </c>
      <c r="T12201">
        <v>1</v>
      </c>
      <c r="U12201" t="s">
        <v>43</v>
      </c>
      <c r="V12201" t="s">
        <v>63</v>
      </c>
      <c r="W12201" t="s">
        <v>45</v>
      </c>
      <c r="X12201" t="s">
        <v>110</v>
      </c>
      <c r="Y12201" t="s">
        <v>46</v>
      </c>
      <c r="Z12201">
        <v>227.88</v>
      </c>
      <c r="AA12201">
        <v>136.72999999999999</v>
      </c>
      <c r="AB12201" s="3">
        <v>37659</v>
      </c>
      <c r="AC12201">
        <v>91.15</v>
      </c>
      <c r="AD12201">
        <v>1</v>
      </c>
      <c r="AE12201">
        <v>8</v>
      </c>
      <c r="AF12201">
        <v>5</v>
      </c>
      <c r="AG12201" t="str">
        <f t="shared" si="190"/>
        <v>185</v>
      </c>
      <c r="AH12201">
        <v>0.5</v>
      </c>
      <c r="AI12201" t="s">
        <v>8785</v>
      </c>
    </row>
    <row r="12202" spans="1:35" x14ac:dyDescent="0.3">
      <c r="A12202">
        <v>1300</v>
      </c>
      <c r="B12202" t="s">
        <v>5863</v>
      </c>
      <c r="C12202" t="s">
        <v>5864</v>
      </c>
      <c r="D12202" t="s">
        <v>49</v>
      </c>
      <c r="E12202">
        <v>0</v>
      </c>
      <c r="F12202" t="s">
        <v>428</v>
      </c>
      <c r="G12202" t="s">
        <v>37</v>
      </c>
      <c r="H12202" t="s">
        <v>60</v>
      </c>
      <c r="I12202" t="s">
        <v>39</v>
      </c>
      <c r="J12202">
        <v>9</v>
      </c>
      <c r="K12202">
        <v>32</v>
      </c>
      <c r="L12202" t="s">
        <v>5865</v>
      </c>
      <c r="M12202">
        <v>4165</v>
      </c>
      <c r="N12202" t="s">
        <v>88</v>
      </c>
      <c r="O12202" t="s">
        <v>42</v>
      </c>
      <c r="P12202">
        <v>9</v>
      </c>
      <c r="Q12202">
        <v>17927</v>
      </c>
      <c r="R12202">
        <v>78</v>
      </c>
      <c r="S12202" s="3">
        <v>42863</v>
      </c>
      <c r="T12202">
        <v>1</v>
      </c>
      <c r="U12202" t="s">
        <v>43</v>
      </c>
      <c r="V12202" t="s">
        <v>75</v>
      </c>
      <c r="W12202" t="s">
        <v>45</v>
      </c>
      <c r="X12202" t="s">
        <v>46</v>
      </c>
      <c r="Y12202" t="s">
        <v>55</v>
      </c>
      <c r="Z12202">
        <v>1765.3</v>
      </c>
      <c r="AA12202">
        <v>709.48</v>
      </c>
      <c r="AB12202" s="3">
        <v>41533</v>
      </c>
      <c r="AC12202">
        <v>1055.82</v>
      </c>
      <c r="AD12202">
        <v>7</v>
      </c>
      <c r="AE12202">
        <v>5</v>
      </c>
      <c r="AF12202">
        <v>8</v>
      </c>
      <c r="AG12202" t="str">
        <f t="shared" si="190"/>
        <v>758</v>
      </c>
      <c r="AH12202">
        <v>0.7</v>
      </c>
      <c r="AI12202" t="s">
        <v>8783</v>
      </c>
    </row>
    <row r="12203" spans="1:35" x14ac:dyDescent="0.3">
      <c r="A12203">
        <v>2309</v>
      </c>
      <c r="B12203" t="s">
        <v>1887</v>
      </c>
      <c r="C12203" t="s">
        <v>1888</v>
      </c>
      <c r="D12203" t="s">
        <v>35</v>
      </c>
      <c r="E12203">
        <v>40</v>
      </c>
      <c r="F12203" t="s">
        <v>297</v>
      </c>
      <c r="G12203" t="s">
        <v>85</v>
      </c>
      <c r="H12203" t="s">
        <v>60</v>
      </c>
      <c r="I12203" t="s">
        <v>61</v>
      </c>
      <c r="J12203">
        <v>14</v>
      </c>
      <c r="K12203">
        <v>38</v>
      </c>
      <c r="L12203" t="s">
        <v>1889</v>
      </c>
      <c r="M12203">
        <v>4300</v>
      </c>
      <c r="N12203" t="s">
        <v>88</v>
      </c>
      <c r="O12203" t="s">
        <v>42</v>
      </c>
      <c r="P12203">
        <v>5</v>
      </c>
      <c r="Q12203">
        <v>17928</v>
      </c>
      <c r="R12203">
        <v>94</v>
      </c>
      <c r="S12203" s="3">
        <v>42935</v>
      </c>
      <c r="T12203">
        <v>0</v>
      </c>
      <c r="U12203" t="s">
        <v>43</v>
      </c>
      <c r="V12203" t="s">
        <v>75</v>
      </c>
      <c r="W12203" t="s">
        <v>45</v>
      </c>
      <c r="X12203" t="s">
        <v>46</v>
      </c>
      <c r="Y12203" t="s">
        <v>55</v>
      </c>
      <c r="Z12203">
        <v>1635.3</v>
      </c>
      <c r="AA12203">
        <v>993.66</v>
      </c>
      <c r="AB12203" s="3">
        <v>41434</v>
      </c>
      <c r="AC12203">
        <v>641.64</v>
      </c>
      <c r="AD12203">
        <v>4</v>
      </c>
      <c r="AE12203">
        <v>9</v>
      </c>
      <c r="AF12203">
        <v>9</v>
      </c>
      <c r="AG12203" t="str">
        <f t="shared" si="190"/>
        <v>499</v>
      </c>
      <c r="AH12203">
        <v>0.8</v>
      </c>
      <c r="AI12203" t="s">
        <v>8783</v>
      </c>
    </row>
    <row r="12204" spans="1:35" x14ac:dyDescent="0.3">
      <c r="A12204">
        <v>859</v>
      </c>
      <c r="B12204" t="s">
        <v>5222</v>
      </c>
      <c r="C12204" t="s">
        <v>5223</v>
      </c>
      <c r="D12204" t="s">
        <v>49</v>
      </c>
      <c r="E12204">
        <v>53</v>
      </c>
      <c r="F12204" t="s">
        <v>1090</v>
      </c>
      <c r="G12204" t="s">
        <v>37</v>
      </c>
      <c r="H12204" t="s">
        <v>60</v>
      </c>
      <c r="I12204" t="s">
        <v>39</v>
      </c>
      <c r="J12204">
        <v>7</v>
      </c>
      <c r="K12204">
        <v>45</v>
      </c>
      <c r="L12204" t="s">
        <v>5224</v>
      </c>
      <c r="M12204">
        <v>2150</v>
      </c>
      <c r="N12204" t="s">
        <v>53</v>
      </c>
      <c r="O12204" t="s">
        <v>42</v>
      </c>
      <c r="P12204">
        <v>10</v>
      </c>
      <c r="Q12204">
        <v>17929</v>
      </c>
      <c r="R12204">
        <v>33</v>
      </c>
      <c r="S12204" s="3">
        <v>42781</v>
      </c>
      <c r="T12204">
        <v>1</v>
      </c>
      <c r="U12204" t="s">
        <v>43</v>
      </c>
      <c r="V12204" t="s">
        <v>75</v>
      </c>
      <c r="W12204" t="s">
        <v>45</v>
      </c>
      <c r="X12204" t="s">
        <v>46</v>
      </c>
      <c r="Y12204" t="s">
        <v>111</v>
      </c>
      <c r="Z12204">
        <v>1311.44</v>
      </c>
      <c r="AA12204">
        <v>1167.18</v>
      </c>
      <c r="AB12204" s="3">
        <v>35052</v>
      </c>
      <c r="AC12204">
        <v>144.26</v>
      </c>
      <c r="AD12204">
        <v>7</v>
      </c>
      <c r="AE12204">
        <v>5</v>
      </c>
      <c r="AF12204">
        <v>6</v>
      </c>
      <c r="AG12204" t="str">
        <f t="shared" si="190"/>
        <v>756</v>
      </c>
      <c r="AH12204">
        <v>0.7</v>
      </c>
      <c r="AI12204" t="s">
        <v>8784</v>
      </c>
    </row>
    <row r="12205" spans="1:35" x14ac:dyDescent="0.3">
      <c r="A12205">
        <v>1657</v>
      </c>
      <c r="B12205" t="s">
        <v>3447</v>
      </c>
      <c r="C12205" t="s">
        <v>3448</v>
      </c>
      <c r="D12205" t="s">
        <v>35</v>
      </c>
      <c r="E12205">
        <v>11</v>
      </c>
      <c r="F12205" t="s">
        <v>3449</v>
      </c>
      <c r="G12205" t="s">
        <v>37</v>
      </c>
      <c r="H12205" t="s">
        <v>38</v>
      </c>
      <c r="I12205" t="s">
        <v>61</v>
      </c>
      <c r="J12205">
        <v>5</v>
      </c>
      <c r="K12205">
        <v>46</v>
      </c>
      <c r="L12205" t="s">
        <v>3450</v>
      </c>
      <c r="M12205">
        <v>2763</v>
      </c>
      <c r="N12205" t="s">
        <v>53</v>
      </c>
      <c r="O12205" t="s">
        <v>42</v>
      </c>
      <c r="P12205">
        <v>9</v>
      </c>
      <c r="Q12205">
        <v>17930</v>
      </c>
      <c r="R12205">
        <v>54</v>
      </c>
      <c r="S12205" s="3">
        <v>42790</v>
      </c>
      <c r="T12205">
        <v>1</v>
      </c>
      <c r="U12205" t="s">
        <v>43</v>
      </c>
      <c r="V12205" t="s">
        <v>81</v>
      </c>
      <c r="W12205" t="s">
        <v>45</v>
      </c>
      <c r="X12205" t="s">
        <v>46</v>
      </c>
      <c r="Y12205" t="s">
        <v>46</v>
      </c>
      <c r="Z12205">
        <v>1292.8399999999999</v>
      </c>
      <c r="AA12205">
        <v>13.44</v>
      </c>
      <c r="AB12205" s="3">
        <v>39915</v>
      </c>
      <c r="AC12205">
        <v>1279.3999999999901</v>
      </c>
      <c r="AD12205">
        <v>3</v>
      </c>
      <c r="AE12205">
        <v>3</v>
      </c>
      <c r="AF12205">
        <v>4</v>
      </c>
      <c r="AG12205" t="str">
        <f t="shared" si="190"/>
        <v>334</v>
      </c>
      <c r="AH12205">
        <v>0.4</v>
      </c>
      <c r="AI12205" t="s">
        <v>8784</v>
      </c>
    </row>
    <row r="12206" spans="1:35" x14ac:dyDescent="0.3">
      <c r="A12206">
        <v>1452</v>
      </c>
      <c r="B12206" t="s">
        <v>5258</v>
      </c>
      <c r="C12206" t="s">
        <v>5968</v>
      </c>
      <c r="D12206" t="s">
        <v>35</v>
      </c>
      <c r="E12206">
        <v>99</v>
      </c>
      <c r="F12206" t="s">
        <v>247</v>
      </c>
      <c r="G12206" t="s">
        <v>59</v>
      </c>
      <c r="H12206" t="s">
        <v>38</v>
      </c>
      <c r="I12206" t="s">
        <v>61</v>
      </c>
      <c r="J12206">
        <v>20</v>
      </c>
      <c r="K12206">
        <v>67</v>
      </c>
      <c r="L12206" t="s">
        <v>5969</v>
      </c>
      <c r="M12206">
        <v>2567</v>
      </c>
      <c r="N12206" t="s">
        <v>53</v>
      </c>
      <c r="O12206" t="s">
        <v>42</v>
      </c>
      <c r="P12206">
        <v>8</v>
      </c>
      <c r="Q12206">
        <v>17931</v>
      </c>
      <c r="R12206">
        <v>53</v>
      </c>
      <c r="S12206" s="3">
        <v>42899</v>
      </c>
      <c r="T12206">
        <v>0</v>
      </c>
      <c r="U12206" t="s">
        <v>43</v>
      </c>
      <c r="V12206" t="s">
        <v>63</v>
      </c>
      <c r="W12206" t="s">
        <v>45</v>
      </c>
      <c r="X12206" t="s">
        <v>46</v>
      </c>
      <c r="Y12206" t="s">
        <v>46</v>
      </c>
      <c r="Z12206">
        <v>795.34</v>
      </c>
      <c r="AA12206">
        <v>101.58</v>
      </c>
      <c r="AB12206" s="3">
        <v>35470</v>
      </c>
      <c r="AC12206">
        <v>693.76</v>
      </c>
      <c r="AD12206">
        <v>9</v>
      </c>
      <c r="AE12206">
        <v>3</v>
      </c>
      <c r="AF12206">
        <v>5</v>
      </c>
      <c r="AG12206" t="str">
        <f t="shared" si="190"/>
        <v>935</v>
      </c>
      <c r="AH12206">
        <v>0.6</v>
      </c>
      <c r="AI12206" t="s">
        <v>8785</v>
      </c>
    </row>
    <row r="12207" spans="1:35" x14ac:dyDescent="0.3">
      <c r="A12207">
        <v>2800</v>
      </c>
      <c r="B12207" t="s">
        <v>846</v>
      </c>
      <c r="C12207" t="s">
        <v>6108</v>
      </c>
      <c r="D12207" t="s">
        <v>49</v>
      </c>
      <c r="E12207">
        <v>29</v>
      </c>
      <c r="F12207" t="s">
        <v>572</v>
      </c>
      <c r="G12207" t="s">
        <v>37</v>
      </c>
      <c r="H12207" t="s">
        <v>38</v>
      </c>
      <c r="I12207" t="s">
        <v>61</v>
      </c>
      <c r="J12207">
        <v>2</v>
      </c>
      <c r="K12207">
        <v>35</v>
      </c>
      <c r="L12207" t="s">
        <v>6109</v>
      </c>
      <c r="M12207">
        <v>2320</v>
      </c>
      <c r="N12207" t="s">
        <v>53</v>
      </c>
      <c r="O12207" t="s">
        <v>42</v>
      </c>
      <c r="P12207">
        <v>5</v>
      </c>
      <c r="Q12207">
        <v>17932</v>
      </c>
      <c r="R12207">
        <v>72</v>
      </c>
      <c r="S12207" s="3">
        <v>42890</v>
      </c>
      <c r="T12207">
        <v>0</v>
      </c>
      <c r="U12207" t="s">
        <v>43</v>
      </c>
      <c r="V12207" t="s">
        <v>69</v>
      </c>
      <c r="W12207" t="s">
        <v>45</v>
      </c>
      <c r="X12207" t="s">
        <v>46</v>
      </c>
      <c r="Y12207" t="s">
        <v>46</v>
      </c>
      <c r="Z12207">
        <v>360.4</v>
      </c>
      <c r="AA12207">
        <v>270.3</v>
      </c>
      <c r="AB12207" s="3">
        <v>42710</v>
      </c>
      <c r="AC12207">
        <v>90.099999999999895</v>
      </c>
      <c r="AD12207">
        <v>5</v>
      </c>
      <c r="AE12207">
        <v>3</v>
      </c>
      <c r="AF12207">
        <v>0</v>
      </c>
      <c r="AG12207" t="str">
        <f t="shared" si="190"/>
        <v>530</v>
      </c>
      <c r="AH12207">
        <v>0.3</v>
      </c>
      <c r="AI12207" t="s">
        <v>8783</v>
      </c>
    </row>
    <row r="12208" spans="1:35" x14ac:dyDescent="0.3">
      <c r="A12208">
        <v>2733</v>
      </c>
      <c r="B12208" t="s">
        <v>6310</v>
      </c>
      <c r="C12208" t="s">
        <v>6311</v>
      </c>
      <c r="D12208" t="s">
        <v>49</v>
      </c>
      <c r="E12208">
        <v>89</v>
      </c>
      <c r="F12208" t="s">
        <v>142</v>
      </c>
      <c r="G12208" t="s">
        <v>85</v>
      </c>
      <c r="H12208" t="s">
        <v>38</v>
      </c>
      <c r="I12208" t="s">
        <v>39</v>
      </c>
      <c r="J12208">
        <v>17</v>
      </c>
      <c r="K12208">
        <v>38</v>
      </c>
      <c r="L12208" t="s">
        <v>6312</v>
      </c>
      <c r="M12208">
        <v>4740</v>
      </c>
      <c r="N12208" t="s">
        <v>88</v>
      </c>
      <c r="O12208" t="s">
        <v>42</v>
      </c>
      <c r="P12208">
        <v>2</v>
      </c>
      <c r="Q12208">
        <v>17933</v>
      </c>
      <c r="R12208">
        <v>43</v>
      </c>
      <c r="S12208" s="3">
        <v>42940</v>
      </c>
      <c r="T12208">
        <v>0</v>
      </c>
      <c r="U12208" t="s">
        <v>43</v>
      </c>
      <c r="V12208" t="s">
        <v>44</v>
      </c>
      <c r="W12208" t="s">
        <v>45</v>
      </c>
      <c r="X12208" t="s">
        <v>46</v>
      </c>
      <c r="Y12208" t="s">
        <v>46</v>
      </c>
      <c r="Z12208">
        <v>1151.96</v>
      </c>
      <c r="AA12208">
        <v>649.49</v>
      </c>
      <c r="AB12208" s="3">
        <v>35470</v>
      </c>
      <c r="AC12208">
        <v>502.47</v>
      </c>
      <c r="AD12208">
        <v>6</v>
      </c>
      <c r="AE12208">
        <v>8</v>
      </c>
      <c r="AF12208">
        <v>9</v>
      </c>
      <c r="AG12208" t="str">
        <f t="shared" si="190"/>
        <v>689</v>
      </c>
      <c r="AH12208">
        <v>0.9</v>
      </c>
      <c r="AI12208" t="s">
        <v>8783</v>
      </c>
    </row>
    <row r="12209" spans="1:35" x14ac:dyDescent="0.3">
      <c r="A12209">
        <v>142</v>
      </c>
      <c r="B12209" t="s">
        <v>672</v>
      </c>
      <c r="C12209" t="s">
        <v>673</v>
      </c>
      <c r="D12209" t="s">
        <v>35</v>
      </c>
      <c r="E12209">
        <v>57</v>
      </c>
      <c r="F12209" t="s">
        <v>84</v>
      </c>
      <c r="G12209" t="s">
        <v>51</v>
      </c>
      <c r="H12209" t="s">
        <v>60</v>
      </c>
      <c r="I12209" t="s">
        <v>61</v>
      </c>
      <c r="J12209">
        <v>17</v>
      </c>
      <c r="K12209">
        <v>56</v>
      </c>
      <c r="L12209" t="s">
        <v>674</v>
      </c>
      <c r="M12209">
        <v>3058</v>
      </c>
      <c r="N12209" t="s">
        <v>41</v>
      </c>
      <c r="O12209" t="s">
        <v>42</v>
      </c>
      <c r="P12209">
        <v>9</v>
      </c>
      <c r="Q12209">
        <v>17934</v>
      </c>
      <c r="R12209">
        <v>56</v>
      </c>
      <c r="S12209" s="3">
        <v>42743</v>
      </c>
      <c r="T12209">
        <v>0</v>
      </c>
      <c r="U12209" t="s">
        <v>43</v>
      </c>
      <c r="V12209" t="s">
        <v>63</v>
      </c>
      <c r="W12209" t="s">
        <v>45</v>
      </c>
      <c r="X12209" t="s">
        <v>46</v>
      </c>
      <c r="Y12209" t="s">
        <v>46</v>
      </c>
      <c r="Z12209">
        <v>183.86</v>
      </c>
      <c r="AA12209">
        <v>137.9</v>
      </c>
      <c r="AB12209" s="3">
        <v>35707</v>
      </c>
      <c r="AC12209">
        <v>45.96</v>
      </c>
      <c r="AD12209">
        <v>9</v>
      </c>
      <c r="AE12209">
        <v>9</v>
      </c>
      <c r="AF12209">
        <v>9</v>
      </c>
      <c r="AG12209" t="str">
        <f t="shared" si="190"/>
        <v>999</v>
      </c>
      <c r="AH12209">
        <v>1</v>
      </c>
      <c r="AI12209" t="s">
        <v>8785</v>
      </c>
    </row>
    <row r="12210" spans="1:35" x14ac:dyDescent="0.3">
      <c r="A12210">
        <v>729</v>
      </c>
      <c r="B12210" t="s">
        <v>1677</v>
      </c>
      <c r="C12210" t="s">
        <v>1678</v>
      </c>
      <c r="D12210" t="s">
        <v>49</v>
      </c>
      <c r="E12210">
        <v>30</v>
      </c>
      <c r="F12210" t="s">
        <v>142</v>
      </c>
      <c r="G12210" t="s">
        <v>51</v>
      </c>
      <c r="H12210" t="s">
        <v>60</v>
      </c>
      <c r="I12210" t="s">
        <v>61</v>
      </c>
      <c r="J12210">
        <v>11</v>
      </c>
      <c r="K12210">
        <v>49</v>
      </c>
      <c r="L12210" t="s">
        <v>1679</v>
      </c>
      <c r="M12210">
        <v>3150</v>
      </c>
      <c r="N12210" t="s">
        <v>41</v>
      </c>
      <c r="O12210" t="s">
        <v>42</v>
      </c>
      <c r="P12210">
        <v>9</v>
      </c>
      <c r="Q12210">
        <v>17936</v>
      </c>
      <c r="R12210">
        <v>3</v>
      </c>
      <c r="S12210" s="3">
        <v>42936</v>
      </c>
      <c r="T12210">
        <v>0</v>
      </c>
      <c r="U12210" t="s">
        <v>43</v>
      </c>
      <c r="V12210" t="s">
        <v>54</v>
      </c>
      <c r="W12210" t="s">
        <v>45</v>
      </c>
      <c r="X12210" t="s">
        <v>46</v>
      </c>
      <c r="Y12210" t="s">
        <v>55</v>
      </c>
      <c r="Z12210">
        <v>2091.4699999999998</v>
      </c>
      <c r="AA12210">
        <v>388.92</v>
      </c>
      <c r="AB12210" s="3">
        <v>33259</v>
      </c>
      <c r="AC12210">
        <v>1702.54999999999</v>
      </c>
      <c r="AD12210">
        <v>9</v>
      </c>
      <c r="AE12210">
        <v>8</v>
      </c>
      <c r="AF12210">
        <v>9</v>
      </c>
      <c r="AG12210" t="str">
        <f t="shared" si="190"/>
        <v>989</v>
      </c>
      <c r="AH12210">
        <v>1</v>
      </c>
      <c r="AI12210" t="s">
        <v>8784</v>
      </c>
    </row>
    <row r="12211" spans="1:35" x14ac:dyDescent="0.3">
      <c r="A12211">
        <v>2177</v>
      </c>
      <c r="B12211" t="s">
        <v>1776</v>
      </c>
      <c r="C12211" t="s">
        <v>1777</v>
      </c>
      <c r="D12211" t="s">
        <v>35</v>
      </c>
      <c r="E12211">
        <v>35</v>
      </c>
      <c r="F12211" t="s">
        <v>330</v>
      </c>
      <c r="G12211" t="s">
        <v>51</v>
      </c>
      <c r="H12211" t="s">
        <v>38</v>
      </c>
      <c r="I12211" t="s">
        <v>61</v>
      </c>
      <c r="J12211">
        <v>9</v>
      </c>
      <c r="K12211">
        <v>45</v>
      </c>
      <c r="L12211" t="s">
        <v>1778</v>
      </c>
      <c r="M12211">
        <v>2770</v>
      </c>
      <c r="N12211" t="s">
        <v>53</v>
      </c>
      <c r="O12211" t="s">
        <v>42</v>
      </c>
      <c r="P12211">
        <v>7</v>
      </c>
      <c r="Q12211">
        <v>17937</v>
      </c>
      <c r="R12211">
        <v>64</v>
      </c>
      <c r="S12211" s="3">
        <v>42934</v>
      </c>
      <c r="T12211">
        <v>0</v>
      </c>
      <c r="U12211" t="s">
        <v>43</v>
      </c>
      <c r="V12211" t="s">
        <v>54</v>
      </c>
      <c r="W12211" t="s">
        <v>45</v>
      </c>
      <c r="X12211" t="s">
        <v>46</v>
      </c>
      <c r="Y12211" t="s">
        <v>55</v>
      </c>
      <c r="Z12211">
        <v>1469.44</v>
      </c>
      <c r="AA12211">
        <v>596.54999999999995</v>
      </c>
      <c r="AB12211" s="3">
        <v>41047</v>
      </c>
      <c r="AC12211">
        <v>872.89</v>
      </c>
      <c r="AD12211">
        <v>2</v>
      </c>
      <c r="AE12211">
        <v>3</v>
      </c>
      <c r="AF12211">
        <v>5</v>
      </c>
      <c r="AG12211" t="str">
        <f t="shared" si="190"/>
        <v>235</v>
      </c>
      <c r="AH12211">
        <v>0.4</v>
      </c>
      <c r="AI12211" t="s">
        <v>8784</v>
      </c>
    </row>
    <row r="12212" spans="1:35" x14ac:dyDescent="0.3">
      <c r="A12212">
        <v>1964</v>
      </c>
      <c r="B12212" t="s">
        <v>4042</v>
      </c>
      <c r="C12212" t="s">
        <v>4043</v>
      </c>
      <c r="D12212" t="s">
        <v>49</v>
      </c>
      <c r="E12212">
        <v>60</v>
      </c>
      <c r="F12212" t="s">
        <v>741</v>
      </c>
      <c r="G12212" t="s">
        <v>37</v>
      </c>
      <c r="H12212" t="s">
        <v>60</v>
      </c>
      <c r="I12212" t="s">
        <v>39</v>
      </c>
      <c r="J12212">
        <v>9</v>
      </c>
      <c r="K12212">
        <v>59</v>
      </c>
      <c r="L12212" t="s">
        <v>4044</v>
      </c>
      <c r="M12212">
        <v>4680</v>
      </c>
      <c r="N12212" t="s">
        <v>88</v>
      </c>
      <c r="O12212" t="s">
        <v>42</v>
      </c>
      <c r="P12212">
        <v>7</v>
      </c>
      <c r="Q12212">
        <v>17939</v>
      </c>
      <c r="R12212">
        <v>3</v>
      </c>
      <c r="S12212" s="3">
        <v>42913</v>
      </c>
      <c r="T12212">
        <v>0</v>
      </c>
      <c r="U12212" t="s">
        <v>43</v>
      </c>
      <c r="V12212" t="s">
        <v>54</v>
      </c>
      <c r="W12212" t="s">
        <v>45</v>
      </c>
      <c r="X12212" t="s">
        <v>46</v>
      </c>
      <c r="Y12212" t="s">
        <v>55</v>
      </c>
      <c r="Z12212">
        <v>2091.4699999999998</v>
      </c>
      <c r="AA12212">
        <v>388.92</v>
      </c>
      <c r="AB12212" s="3">
        <v>38573</v>
      </c>
      <c r="AC12212">
        <v>1702.54999999999</v>
      </c>
      <c r="AD12212">
        <v>1</v>
      </c>
      <c r="AE12212">
        <v>5</v>
      </c>
      <c r="AF12212">
        <v>7</v>
      </c>
      <c r="AG12212" t="str">
        <f t="shared" si="190"/>
        <v>157</v>
      </c>
      <c r="AH12212">
        <v>0.5</v>
      </c>
      <c r="AI12212" t="s">
        <v>8785</v>
      </c>
    </row>
    <row r="12213" spans="1:35" x14ac:dyDescent="0.3">
      <c r="A12213">
        <v>2541</v>
      </c>
      <c r="B12213" t="s">
        <v>784</v>
      </c>
      <c r="C12213" t="s">
        <v>7004</v>
      </c>
      <c r="D12213" t="s">
        <v>35</v>
      </c>
      <c r="E12213">
        <v>17</v>
      </c>
      <c r="F12213" t="s">
        <v>541</v>
      </c>
      <c r="G12213" t="s">
        <v>37</v>
      </c>
      <c r="H12213" t="s">
        <v>86</v>
      </c>
      <c r="I12213" t="s">
        <v>39</v>
      </c>
      <c r="J12213">
        <v>2</v>
      </c>
      <c r="K12213">
        <v>23</v>
      </c>
      <c r="L12213" t="s">
        <v>7005</v>
      </c>
      <c r="M12213">
        <v>2234</v>
      </c>
      <c r="N12213" t="s">
        <v>53</v>
      </c>
      <c r="O12213" t="s">
        <v>42</v>
      </c>
      <c r="P12213">
        <v>10</v>
      </c>
      <c r="Q12213">
        <v>17940</v>
      </c>
      <c r="R12213">
        <v>53</v>
      </c>
      <c r="S12213" s="3">
        <v>43079</v>
      </c>
      <c r="T12213">
        <v>1</v>
      </c>
      <c r="U12213" t="s">
        <v>43</v>
      </c>
      <c r="V12213" t="s">
        <v>75</v>
      </c>
      <c r="W12213" t="s">
        <v>45</v>
      </c>
      <c r="X12213" t="s">
        <v>110</v>
      </c>
      <c r="Y12213" t="s">
        <v>46</v>
      </c>
      <c r="Z12213">
        <v>1274.93</v>
      </c>
      <c r="AA12213">
        <v>764.96</v>
      </c>
      <c r="AB12213" s="3">
        <v>38693</v>
      </c>
      <c r="AC12213">
        <v>509.97</v>
      </c>
      <c r="AD12213">
        <v>7</v>
      </c>
      <c r="AE12213">
        <v>0</v>
      </c>
      <c r="AF12213">
        <v>1</v>
      </c>
      <c r="AG12213" t="str">
        <f t="shared" si="190"/>
        <v>701</v>
      </c>
      <c r="AH12213">
        <v>0.3</v>
      </c>
      <c r="AI12213" t="s">
        <v>8783</v>
      </c>
    </row>
    <row r="12214" spans="1:35" x14ac:dyDescent="0.3">
      <c r="A12214">
        <v>1820</v>
      </c>
      <c r="B12214" t="s">
        <v>2994</v>
      </c>
      <c r="C12214" t="s">
        <v>2995</v>
      </c>
      <c r="D12214" t="s">
        <v>35</v>
      </c>
      <c r="E12214">
        <v>12</v>
      </c>
      <c r="F12214" t="s">
        <v>541</v>
      </c>
      <c r="G12214" t="s">
        <v>147</v>
      </c>
      <c r="H12214" t="s">
        <v>60</v>
      </c>
      <c r="I12214" t="s">
        <v>61</v>
      </c>
      <c r="J12214">
        <v>5</v>
      </c>
      <c r="K12214">
        <v>27</v>
      </c>
      <c r="L12214" t="s">
        <v>2996</v>
      </c>
      <c r="M12214">
        <v>2769</v>
      </c>
      <c r="N12214" t="s">
        <v>53</v>
      </c>
      <c r="O12214" t="s">
        <v>42</v>
      </c>
      <c r="P12214">
        <v>10</v>
      </c>
      <c r="Q12214">
        <v>17941</v>
      </c>
      <c r="R12214">
        <v>46</v>
      </c>
      <c r="S12214" s="3">
        <v>42963</v>
      </c>
      <c r="T12214">
        <v>0</v>
      </c>
      <c r="U12214" t="s">
        <v>43</v>
      </c>
      <c r="V12214" t="s">
        <v>44</v>
      </c>
      <c r="W12214" t="s">
        <v>45</v>
      </c>
      <c r="X12214" t="s">
        <v>64</v>
      </c>
      <c r="Y12214" t="s">
        <v>46</v>
      </c>
      <c r="Z12214">
        <v>1289.8499999999999</v>
      </c>
      <c r="AA12214">
        <v>74.510000000000005</v>
      </c>
      <c r="AB12214" s="3">
        <v>39427</v>
      </c>
      <c r="AC12214">
        <v>1215.3399999999999</v>
      </c>
      <c r="AD12214">
        <v>5</v>
      </c>
      <c r="AE12214">
        <v>8</v>
      </c>
      <c r="AF12214">
        <v>7</v>
      </c>
      <c r="AG12214" t="str">
        <f t="shared" si="190"/>
        <v>587</v>
      </c>
      <c r="AH12214">
        <v>0.7</v>
      </c>
      <c r="AI12214" t="s">
        <v>8783</v>
      </c>
    </row>
    <row r="12215" spans="1:35" x14ac:dyDescent="0.3">
      <c r="A12215">
        <v>1155</v>
      </c>
      <c r="B12215" t="s">
        <v>6173</v>
      </c>
      <c r="C12215" t="s">
        <v>6174</v>
      </c>
      <c r="D12215" t="s">
        <v>49</v>
      </c>
      <c r="E12215">
        <v>73</v>
      </c>
      <c r="F12215" t="s">
        <v>138</v>
      </c>
      <c r="G12215" t="s">
        <v>73</v>
      </c>
      <c r="H12215" t="s">
        <v>38</v>
      </c>
      <c r="I12215" t="s">
        <v>39</v>
      </c>
      <c r="J12215">
        <v>9</v>
      </c>
      <c r="K12215">
        <v>29</v>
      </c>
      <c r="L12215" t="s">
        <v>6175</v>
      </c>
      <c r="M12215">
        <v>2710</v>
      </c>
      <c r="N12215" t="s">
        <v>53</v>
      </c>
      <c r="O12215" t="s">
        <v>42</v>
      </c>
      <c r="P12215">
        <v>1</v>
      </c>
      <c r="Q12215">
        <v>17942</v>
      </c>
      <c r="R12215">
        <v>43</v>
      </c>
      <c r="S12215" s="3">
        <v>42858</v>
      </c>
      <c r="T12215">
        <v>1</v>
      </c>
      <c r="U12215" t="s">
        <v>43</v>
      </c>
      <c r="V12215" t="s">
        <v>44</v>
      </c>
      <c r="W12215" t="s">
        <v>45</v>
      </c>
      <c r="X12215" t="s">
        <v>46</v>
      </c>
      <c r="Y12215" t="s">
        <v>46</v>
      </c>
      <c r="Z12215">
        <v>1151.96</v>
      </c>
      <c r="AA12215">
        <v>649.49</v>
      </c>
      <c r="AB12215" s="3">
        <v>38991</v>
      </c>
      <c r="AC12215">
        <v>502.47</v>
      </c>
      <c r="AD12215">
        <v>6</v>
      </c>
      <c r="AE12215">
        <v>6</v>
      </c>
      <c r="AF12215">
        <v>4</v>
      </c>
      <c r="AG12215" t="str">
        <f t="shared" si="190"/>
        <v>664</v>
      </c>
      <c r="AH12215">
        <v>0.6</v>
      </c>
      <c r="AI12215" t="s">
        <v>8783</v>
      </c>
    </row>
    <row r="12216" spans="1:35" x14ac:dyDescent="0.3">
      <c r="A12216">
        <v>2186</v>
      </c>
      <c r="B12216" t="s">
        <v>1229</v>
      </c>
      <c r="C12216" t="s">
        <v>5183</v>
      </c>
      <c r="D12216" t="s">
        <v>49</v>
      </c>
      <c r="E12216">
        <v>61</v>
      </c>
      <c r="F12216" t="s">
        <v>50</v>
      </c>
      <c r="G12216" t="s">
        <v>51</v>
      </c>
      <c r="H12216" t="s">
        <v>86</v>
      </c>
      <c r="I12216" t="s">
        <v>61</v>
      </c>
      <c r="J12216">
        <v>5</v>
      </c>
      <c r="K12216">
        <v>60</v>
      </c>
      <c r="L12216" t="s">
        <v>5184</v>
      </c>
      <c r="M12216">
        <v>2557</v>
      </c>
      <c r="N12216" t="s">
        <v>53</v>
      </c>
      <c r="O12216" t="s">
        <v>42</v>
      </c>
      <c r="P12216">
        <v>9</v>
      </c>
      <c r="Q12216">
        <v>17944</v>
      </c>
      <c r="R12216">
        <v>1</v>
      </c>
      <c r="S12216" s="3">
        <v>42886</v>
      </c>
      <c r="T12216">
        <v>1</v>
      </c>
      <c r="U12216" t="s">
        <v>43</v>
      </c>
      <c r="V12216" t="s">
        <v>75</v>
      </c>
      <c r="W12216" t="s">
        <v>280</v>
      </c>
      <c r="X12216" t="s">
        <v>46</v>
      </c>
      <c r="Y12216" t="s">
        <v>55</v>
      </c>
      <c r="Z12216">
        <v>1873.97</v>
      </c>
      <c r="AA12216">
        <v>863.95</v>
      </c>
      <c r="AB12216" s="3">
        <v>38859</v>
      </c>
      <c r="AC12216">
        <v>1010.02</v>
      </c>
      <c r="AD12216">
        <v>0</v>
      </c>
      <c r="AE12216">
        <v>0</v>
      </c>
      <c r="AF12216">
        <v>2</v>
      </c>
      <c r="AG12216" t="str">
        <f t="shared" si="190"/>
        <v>002</v>
      </c>
      <c r="AH12216">
        <v>0.1</v>
      </c>
      <c r="AI12216" t="s">
        <v>8785</v>
      </c>
    </row>
    <row r="12217" spans="1:35" x14ac:dyDescent="0.3">
      <c r="A12217">
        <v>1789</v>
      </c>
      <c r="B12217" t="s">
        <v>5150</v>
      </c>
      <c r="C12217" t="s">
        <v>5151</v>
      </c>
      <c r="D12217" t="s">
        <v>49</v>
      </c>
      <c r="E12217">
        <v>44</v>
      </c>
      <c r="F12217" t="s">
        <v>142</v>
      </c>
      <c r="G12217" t="s">
        <v>73</v>
      </c>
      <c r="H12217" t="s">
        <v>38</v>
      </c>
      <c r="I12217" t="s">
        <v>61</v>
      </c>
      <c r="J12217">
        <v>9</v>
      </c>
      <c r="K12217">
        <v>37</v>
      </c>
      <c r="L12217" t="s">
        <v>5152</v>
      </c>
      <c r="M12217">
        <v>2047</v>
      </c>
      <c r="N12217" t="s">
        <v>53</v>
      </c>
      <c r="O12217" t="s">
        <v>42</v>
      </c>
      <c r="P12217">
        <v>12</v>
      </c>
      <c r="Q12217">
        <v>17945</v>
      </c>
      <c r="R12217">
        <v>83</v>
      </c>
      <c r="S12217" s="3">
        <v>42830</v>
      </c>
      <c r="T12217">
        <v>1</v>
      </c>
      <c r="U12217" t="s">
        <v>43</v>
      </c>
      <c r="V12217" t="s">
        <v>44</v>
      </c>
      <c r="W12217" t="s">
        <v>280</v>
      </c>
      <c r="X12217" t="s">
        <v>46</v>
      </c>
      <c r="Y12217" t="s">
        <v>55</v>
      </c>
      <c r="Z12217">
        <v>2083.94</v>
      </c>
      <c r="AA12217">
        <v>675.03</v>
      </c>
      <c r="AB12217" s="3">
        <v>40303</v>
      </c>
      <c r="AC12217">
        <v>1408.91</v>
      </c>
      <c r="AD12217">
        <v>3</v>
      </c>
      <c r="AE12217">
        <v>0</v>
      </c>
      <c r="AF12217">
        <v>2</v>
      </c>
      <c r="AG12217" t="str">
        <f t="shared" si="190"/>
        <v>302</v>
      </c>
      <c r="AH12217">
        <v>0.2</v>
      </c>
      <c r="AI12217" t="s">
        <v>8783</v>
      </c>
    </row>
    <row r="12218" spans="1:35" x14ac:dyDescent="0.3">
      <c r="A12218">
        <v>3027</v>
      </c>
      <c r="B12218" t="s">
        <v>6247</v>
      </c>
      <c r="C12218" t="s">
        <v>6248</v>
      </c>
      <c r="D12218" t="s">
        <v>35</v>
      </c>
      <c r="E12218">
        <v>83</v>
      </c>
      <c r="F12218" t="s">
        <v>1754</v>
      </c>
      <c r="G12218" t="s">
        <v>51</v>
      </c>
      <c r="H12218" t="s">
        <v>38</v>
      </c>
      <c r="I12218" t="s">
        <v>39</v>
      </c>
      <c r="J12218">
        <v>5</v>
      </c>
      <c r="K12218">
        <v>45</v>
      </c>
      <c r="L12218" t="s">
        <v>6249</v>
      </c>
      <c r="M12218">
        <v>4510</v>
      </c>
      <c r="N12218" t="s">
        <v>88</v>
      </c>
      <c r="O12218" t="s">
        <v>42</v>
      </c>
      <c r="P12218">
        <v>3</v>
      </c>
      <c r="Q12218">
        <v>17946</v>
      </c>
      <c r="R12218">
        <v>2</v>
      </c>
      <c r="S12218" s="3">
        <v>42863</v>
      </c>
      <c r="T12218">
        <v>1</v>
      </c>
      <c r="U12218" t="s">
        <v>43</v>
      </c>
      <c r="V12218" t="s">
        <v>44</v>
      </c>
      <c r="W12218" t="s">
        <v>45</v>
      </c>
      <c r="X12218" t="s">
        <v>46</v>
      </c>
      <c r="Y12218" t="s">
        <v>46</v>
      </c>
      <c r="Z12218">
        <v>71.489999999999995</v>
      </c>
      <c r="AA12218">
        <v>53.62</v>
      </c>
      <c r="AB12218" s="3">
        <v>37659</v>
      </c>
      <c r="AC12218">
        <v>17.869999999999902</v>
      </c>
      <c r="AD12218">
        <v>6</v>
      </c>
      <c r="AE12218">
        <v>3</v>
      </c>
      <c r="AF12218">
        <v>1</v>
      </c>
      <c r="AG12218" t="str">
        <f t="shared" si="190"/>
        <v>631</v>
      </c>
      <c r="AH12218">
        <v>0.4</v>
      </c>
      <c r="AI12218" t="s">
        <v>8784</v>
      </c>
    </row>
    <row r="12219" spans="1:35" x14ac:dyDescent="0.3">
      <c r="A12219">
        <v>289</v>
      </c>
      <c r="B12219" t="s">
        <v>3917</v>
      </c>
      <c r="C12219" t="s">
        <v>3918</v>
      </c>
      <c r="D12219" t="s">
        <v>49</v>
      </c>
      <c r="E12219">
        <v>43</v>
      </c>
      <c r="F12219" t="s">
        <v>50</v>
      </c>
      <c r="G12219" t="s">
        <v>51</v>
      </c>
      <c r="H12219" t="s">
        <v>86</v>
      </c>
      <c r="I12219" t="s">
        <v>61</v>
      </c>
      <c r="J12219">
        <v>10</v>
      </c>
      <c r="K12219">
        <v>53</v>
      </c>
      <c r="L12219" t="s">
        <v>3919</v>
      </c>
      <c r="M12219">
        <v>2023</v>
      </c>
      <c r="N12219" t="s">
        <v>53</v>
      </c>
      <c r="O12219" t="s">
        <v>42</v>
      </c>
      <c r="P12219">
        <v>9</v>
      </c>
      <c r="Q12219">
        <v>17947</v>
      </c>
      <c r="R12219">
        <v>33</v>
      </c>
      <c r="S12219" s="3">
        <v>42787</v>
      </c>
      <c r="T12219">
        <v>0</v>
      </c>
      <c r="U12219" t="s">
        <v>43</v>
      </c>
      <c r="V12219" t="s">
        <v>63</v>
      </c>
      <c r="W12219" t="s">
        <v>76</v>
      </c>
      <c r="X12219" t="s">
        <v>46</v>
      </c>
      <c r="Y12219" t="s">
        <v>111</v>
      </c>
      <c r="Z12219">
        <v>1810</v>
      </c>
      <c r="AA12219">
        <v>1610.9</v>
      </c>
      <c r="AB12219" s="3">
        <v>39526</v>
      </c>
      <c r="AC12219">
        <v>199.099999999999</v>
      </c>
      <c r="AD12219">
        <v>5</v>
      </c>
      <c r="AE12219">
        <v>8</v>
      </c>
      <c r="AF12219">
        <v>8</v>
      </c>
      <c r="AG12219" t="str">
        <f t="shared" si="190"/>
        <v>588</v>
      </c>
      <c r="AH12219">
        <v>0.8</v>
      </c>
      <c r="AI12219" t="s">
        <v>8784</v>
      </c>
    </row>
    <row r="12220" spans="1:35" x14ac:dyDescent="0.3">
      <c r="A12220">
        <v>2832</v>
      </c>
      <c r="B12220" t="s">
        <v>1635</v>
      </c>
      <c r="C12220" t="s">
        <v>1636</v>
      </c>
      <c r="D12220" t="s">
        <v>35</v>
      </c>
      <c r="E12220">
        <v>9</v>
      </c>
      <c r="F12220" t="s">
        <v>1109</v>
      </c>
      <c r="G12220" t="s">
        <v>271</v>
      </c>
      <c r="H12220" t="s">
        <v>38</v>
      </c>
      <c r="I12220" t="s">
        <v>39</v>
      </c>
      <c r="J12220">
        <v>9</v>
      </c>
      <c r="K12220">
        <v>46</v>
      </c>
      <c r="L12220" t="s">
        <v>1637</v>
      </c>
      <c r="M12220">
        <v>3140</v>
      </c>
      <c r="N12220" t="s">
        <v>41</v>
      </c>
      <c r="O12220" t="s">
        <v>42</v>
      </c>
      <c r="P12220">
        <v>8</v>
      </c>
      <c r="Q12220">
        <v>17948</v>
      </c>
      <c r="R12220">
        <v>45</v>
      </c>
      <c r="S12220" s="3">
        <v>42744</v>
      </c>
      <c r="T12220">
        <v>0</v>
      </c>
      <c r="U12220" t="s">
        <v>43</v>
      </c>
      <c r="V12220" t="s">
        <v>44</v>
      </c>
      <c r="W12220" t="s">
        <v>45</v>
      </c>
      <c r="X12220" t="s">
        <v>46</v>
      </c>
      <c r="Y12220" t="s">
        <v>46</v>
      </c>
      <c r="Z12220">
        <v>441.49</v>
      </c>
      <c r="AA12220">
        <v>84.99</v>
      </c>
      <c r="AB12220" s="3">
        <v>34071</v>
      </c>
      <c r="AC12220">
        <v>356.5</v>
      </c>
      <c r="AD12220">
        <v>6</v>
      </c>
      <c r="AE12220">
        <v>8</v>
      </c>
      <c r="AF12220">
        <v>5</v>
      </c>
      <c r="AG12220" t="str">
        <f t="shared" si="190"/>
        <v>685</v>
      </c>
      <c r="AH12220">
        <v>0.7</v>
      </c>
      <c r="AI12220" t="s">
        <v>8784</v>
      </c>
    </row>
    <row r="12221" spans="1:35" x14ac:dyDescent="0.3">
      <c r="A12221">
        <v>186</v>
      </c>
      <c r="B12221" t="s">
        <v>1127</v>
      </c>
      <c r="C12221" t="s">
        <v>5316</v>
      </c>
      <c r="D12221" t="s">
        <v>49</v>
      </c>
      <c r="E12221">
        <v>46</v>
      </c>
      <c r="F12221" t="s">
        <v>903</v>
      </c>
      <c r="G12221" t="s">
        <v>37</v>
      </c>
      <c r="H12221" t="s">
        <v>38</v>
      </c>
      <c r="I12221" t="s">
        <v>61</v>
      </c>
      <c r="J12221">
        <v>3</v>
      </c>
      <c r="K12221">
        <v>49</v>
      </c>
      <c r="L12221" t="s">
        <v>5317</v>
      </c>
      <c r="M12221">
        <v>4560</v>
      </c>
      <c r="N12221" t="s">
        <v>88</v>
      </c>
      <c r="O12221" t="s">
        <v>42</v>
      </c>
      <c r="P12221">
        <v>7</v>
      </c>
      <c r="Q12221">
        <v>17950</v>
      </c>
      <c r="R12221">
        <v>84</v>
      </c>
      <c r="S12221" s="3">
        <v>42953</v>
      </c>
      <c r="T12221">
        <v>0</v>
      </c>
      <c r="U12221" t="s">
        <v>43</v>
      </c>
      <c r="V12221" t="s">
        <v>54</v>
      </c>
      <c r="W12221" t="s">
        <v>76</v>
      </c>
      <c r="X12221" t="s">
        <v>46</v>
      </c>
      <c r="Y12221" t="s">
        <v>46</v>
      </c>
      <c r="Z12221">
        <v>290.62</v>
      </c>
      <c r="AA12221">
        <v>215.14</v>
      </c>
      <c r="AB12221" s="3">
        <v>38339</v>
      </c>
      <c r="AC12221">
        <v>75.48</v>
      </c>
      <c r="AD12221">
        <v>6</v>
      </c>
      <c r="AE12221">
        <v>5</v>
      </c>
      <c r="AF12221">
        <v>4</v>
      </c>
      <c r="AG12221" t="str">
        <f t="shared" si="190"/>
        <v>654</v>
      </c>
      <c r="AH12221">
        <v>0.6</v>
      </c>
      <c r="AI12221" t="s">
        <v>8784</v>
      </c>
    </row>
    <row r="12222" spans="1:35" x14ac:dyDescent="0.3">
      <c r="A12222">
        <v>1274</v>
      </c>
      <c r="B12222" t="s">
        <v>843</v>
      </c>
      <c r="C12222" t="s">
        <v>844</v>
      </c>
      <c r="D12222" t="s">
        <v>35</v>
      </c>
      <c r="E12222">
        <v>12</v>
      </c>
      <c r="F12222" t="s">
        <v>741</v>
      </c>
      <c r="G12222" t="s">
        <v>85</v>
      </c>
      <c r="H12222" t="s">
        <v>38</v>
      </c>
      <c r="I12222" t="s">
        <v>61</v>
      </c>
      <c r="J12222">
        <v>20</v>
      </c>
      <c r="K12222">
        <v>45</v>
      </c>
      <c r="L12222" t="s">
        <v>845</v>
      </c>
      <c r="M12222">
        <v>4512</v>
      </c>
      <c r="N12222" t="s">
        <v>88</v>
      </c>
      <c r="O12222" t="s">
        <v>42</v>
      </c>
      <c r="P12222">
        <v>7</v>
      </c>
      <c r="Q12222">
        <v>17951</v>
      </c>
      <c r="R12222">
        <v>76</v>
      </c>
      <c r="S12222" s="3">
        <v>42750</v>
      </c>
      <c r="T12222">
        <v>1</v>
      </c>
      <c r="U12222" t="s">
        <v>43</v>
      </c>
      <c r="V12222" t="s">
        <v>81</v>
      </c>
      <c r="W12222" t="s">
        <v>45</v>
      </c>
      <c r="X12222" t="s">
        <v>64</v>
      </c>
      <c r="Y12222" t="s">
        <v>46</v>
      </c>
      <c r="Z12222">
        <v>642.30999999999995</v>
      </c>
      <c r="AA12222">
        <v>513.85</v>
      </c>
      <c r="AB12222" s="3">
        <v>41922</v>
      </c>
      <c r="AC12222">
        <v>128.45999999999901</v>
      </c>
      <c r="AD12222">
        <v>8</v>
      </c>
      <c r="AE12222">
        <v>8</v>
      </c>
      <c r="AF12222">
        <v>6</v>
      </c>
      <c r="AG12222" t="str">
        <f t="shared" si="190"/>
        <v>886</v>
      </c>
      <c r="AH12222">
        <v>0.8</v>
      </c>
      <c r="AI12222" t="s">
        <v>8784</v>
      </c>
    </row>
    <row r="12223" spans="1:35" x14ac:dyDescent="0.3">
      <c r="A12223">
        <v>995</v>
      </c>
      <c r="B12223" t="s">
        <v>1712</v>
      </c>
      <c r="C12223" t="s">
        <v>1713</v>
      </c>
      <c r="D12223" t="s">
        <v>35</v>
      </c>
      <c r="E12223">
        <v>16</v>
      </c>
      <c r="F12223" t="s">
        <v>367</v>
      </c>
      <c r="G12223" t="s">
        <v>51</v>
      </c>
      <c r="H12223" t="s">
        <v>38</v>
      </c>
      <c r="I12223" t="s">
        <v>39</v>
      </c>
      <c r="J12223">
        <v>19</v>
      </c>
      <c r="K12223">
        <v>57</v>
      </c>
      <c r="L12223" t="s">
        <v>1714</v>
      </c>
      <c r="M12223">
        <v>4034</v>
      </c>
      <c r="N12223" t="s">
        <v>88</v>
      </c>
      <c r="O12223" t="s">
        <v>42</v>
      </c>
      <c r="P12223">
        <v>5</v>
      </c>
      <c r="Q12223">
        <v>17952</v>
      </c>
      <c r="R12223">
        <v>3</v>
      </c>
      <c r="S12223" s="3">
        <v>43057</v>
      </c>
      <c r="T12223">
        <v>0</v>
      </c>
      <c r="U12223" t="s">
        <v>43</v>
      </c>
      <c r="V12223" t="s">
        <v>54</v>
      </c>
      <c r="W12223" t="s">
        <v>45</v>
      </c>
      <c r="X12223" t="s">
        <v>46</v>
      </c>
      <c r="Y12223" t="s">
        <v>55</v>
      </c>
      <c r="Z12223">
        <v>2091.4699999999998</v>
      </c>
      <c r="AA12223">
        <v>388.92</v>
      </c>
      <c r="AB12223" s="3">
        <v>35560</v>
      </c>
      <c r="AC12223">
        <v>1702.54999999999</v>
      </c>
      <c r="AD12223">
        <v>8</v>
      </c>
      <c r="AE12223">
        <v>6</v>
      </c>
      <c r="AF12223">
        <v>8</v>
      </c>
      <c r="AG12223" t="str">
        <f t="shared" si="190"/>
        <v>868</v>
      </c>
      <c r="AH12223">
        <v>0.8</v>
      </c>
      <c r="AI12223" t="s">
        <v>8785</v>
      </c>
    </row>
    <row r="12224" spans="1:35" x14ac:dyDescent="0.3">
      <c r="A12224">
        <v>3295</v>
      </c>
      <c r="B12224" t="s">
        <v>4183</v>
      </c>
      <c r="C12224" t="s">
        <v>4184</v>
      </c>
      <c r="D12224" t="s">
        <v>35</v>
      </c>
      <c r="E12224">
        <v>14</v>
      </c>
      <c r="F12224" t="s">
        <v>1086</v>
      </c>
      <c r="G12224" t="s">
        <v>59</v>
      </c>
      <c r="H12224" t="s">
        <v>86</v>
      </c>
      <c r="I12224" t="s">
        <v>39</v>
      </c>
      <c r="J12224">
        <v>9</v>
      </c>
      <c r="K12224">
        <v>59</v>
      </c>
      <c r="L12224" t="s">
        <v>4185</v>
      </c>
      <c r="M12224">
        <v>3810</v>
      </c>
      <c r="N12224" t="s">
        <v>41</v>
      </c>
      <c r="O12224" t="s">
        <v>42</v>
      </c>
      <c r="P12224">
        <v>4</v>
      </c>
      <c r="Q12224">
        <v>17955</v>
      </c>
      <c r="R12224">
        <v>85</v>
      </c>
      <c r="S12224" s="3">
        <v>43069</v>
      </c>
      <c r="T12224">
        <v>0</v>
      </c>
      <c r="U12224" t="s">
        <v>43</v>
      </c>
      <c r="V12224" t="s">
        <v>81</v>
      </c>
      <c r="W12224" t="s">
        <v>45</v>
      </c>
      <c r="X12224" t="s">
        <v>46</v>
      </c>
      <c r="Y12224" t="s">
        <v>46</v>
      </c>
      <c r="Z12224">
        <v>1228.07</v>
      </c>
      <c r="AA12224">
        <v>400.91</v>
      </c>
      <c r="AB12224" s="3">
        <v>33429</v>
      </c>
      <c r="AC12224">
        <v>827.15999999999894</v>
      </c>
      <c r="AD12224">
        <v>7</v>
      </c>
      <c r="AE12224">
        <v>8</v>
      </c>
      <c r="AF12224">
        <v>9</v>
      </c>
      <c r="AG12224" t="str">
        <f t="shared" si="190"/>
        <v>789</v>
      </c>
      <c r="AH12224">
        <v>0.9</v>
      </c>
      <c r="AI12224" t="s">
        <v>8785</v>
      </c>
    </row>
    <row r="12225" spans="1:35" x14ac:dyDescent="0.3">
      <c r="A12225">
        <v>840</v>
      </c>
      <c r="B12225" t="s">
        <v>4949</v>
      </c>
      <c r="C12225" t="s">
        <v>4950</v>
      </c>
      <c r="D12225" t="s">
        <v>35</v>
      </c>
      <c r="E12225">
        <v>94</v>
      </c>
      <c r="F12225" t="s">
        <v>693</v>
      </c>
      <c r="G12225" t="s">
        <v>37</v>
      </c>
      <c r="H12225" t="s">
        <v>60</v>
      </c>
      <c r="I12225" t="s">
        <v>39</v>
      </c>
      <c r="J12225">
        <v>19</v>
      </c>
      <c r="K12225">
        <v>59</v>
      </c>
      <c r="L12225" t="s">
        <v>4951</v>
      </c>
      <c r="M12225">
        <v>4413</v>
      </c>
      <c r="N12225" t="s">
        <v>88</v>
      </c>
      <c r="O12225" t="s">
        <v>42</v>
      </c>
      <c r="P12225">
        <v>3</v>
      </c>
      <c r="Q12225">
        <v>17956</v>
      </c>
      <c r="R12225">
        <v>80</v>
      </c>
      <c r="S12225" s="3">
        <v>43008</v>
      </c>
      <c r="T12225">
        <v>1</v>
      </c>
      <c r="U12225" t="s">
        <v>43</v>
      </c>
      <c r="V12225" t="s">
        <v>63</v>
      </c>
      <c r="W12225" t="s">
        <v>280</v>
      </c>
      <c r="X12225" t="s">
        <v>64</v>
      </c>
      <c r="Y12225" t="s">
        <v>46</v>
      </c>
      <c r="Z12225">
        <v>1073.07</v>
      </c>
      <c r="AA12225">
        <v>933.84</v>
      </c>
      <c r="AB12225" s="3">
        <v>35667</v>
      </c>
      <c r="AC12225">
        <v>139.229999999999</v>
      </c>
      <c r="AD12225">
        <v>5</v>
      </c>
      <c r="AE12225">
        <v>5</v>
      </c>
      <c r="AF12225">
        <v>7</v>
      </c>
      <c r="AG12225" t="str">
        <f t="shared" si="190"/>
        <v>557</v>
      </c>
      <c r="AH12225">
        <v>0.6</v>
      </c>
      <c r="AI12225" t="s">
        <v>8785</v>
      </c>
    </row>
    <row r="12226" spans="1:35" x14ac:dyDescent="0.3">
      <c r="A12226">
        <v>748</v>
      </c>
      <c r="B12226" t="s">
        <v>2854</v>
      </c>
      <c r="C12226" t="s">
        <v>2855</v>
      </c>
      <c r="D12226" t="s">
        <v>49</v>
      </c>
      <c r="E12226">
        <v>51</v>
      </c>
      <c r="F12226" t="s">
        <v>138</v>
      </c>
      <c r="G12226" t="s">
        <v>37</v>
      </c>
      <c r="H12226" t="s">
        <v>86</v>
      </c>
      <c r="I12226" t="s">
        <v>61</v>
      </c>
      <c r="J12226">
        <v>7</v>
      </c>
      <c r="K12226">
        <v>42</v>
      </c>
      <c r="L12226" t="s">
        <v>2856</v>
      </c>
      <c r="M12226">
        <v>2176</v>
      </c>
      <c r="N12226" t="s">
        <v>53</v>
      </c>
      <c r="O12226" t="s">
        <v>42</v>
      </c>
      <c r="P12226">
        <v>9</v>
      </c>
      <c r="Q12226">
        <v>17957</v>
      </c>
      <c r="R12226">
        <v>93</v>
      </c>
      <c r="S12226" s="3">
        <v>42994</v>
      </c>
      <c r="T12226">
        <v>1</v>
      </c>
      <c r="U12226" t="s">
        <v>43</v>
      </c>
      <c r="V12226" t="s">
        <v>63</v>
      </c>
      <c r="W12226" t="s">
        <v>45</v>
      </c>
      <c r="X12226" t="s">
        <v>110</v>
      </c>
      <c r="Y12226" t="s">
        <v>46</v>
      </c>
      <c r="Z12226">
        <v>1458.17</v>
      </c>
      <c r="AA12226">
        <v>874.9</v>
      </c>
      <c r="AB12226" s="3">
        <v>38750</v>
      </c>
      <c r="AC12226">
        <v>583.27</v>
      </c>
      <c r="AD12226">
        <v>4</v>
      </c>
      <c r="AE12226">
        <v>8</v>
      </c>
      <c r="AF12226">
        <v>7</v>
      </c>
      <c r="AG12226" t="str">
        <f t="shared" si="190"/>
        <v>487</v>
      </c>
      <c r="AH12226">
        <v>0.7</v>
      </c>
      <c r="AI12226" t="s">
        <v>8784</v>
      </c>
    </row>
    <row r="12227" spans="1:35" x14ac:dyDescent="0.3">
      <c r="A12227">
        <v>576</v>
      </c>
      <c r="B12227" t="s">
        <v>3234</v>
      </c>
      <c r="C12227" t="s">
        <v>3235</v>
      </c>
      <c r="D12227" t="s">
        <v>35</v>
      </c>
      <c r="E12227">
        <v>98</v>
      </c>
      <c r="F12227" t="s">
        <v>1109</v>
      </c>
      <c r="G12227" t="s">
        <v>59</v>
      </c>
      <c r="H12227" t="s">
        <v>38</v>
      </c>
      <c r="I12227" t="s">
        <v>39</v>
      </c>
      <c r="J12227">
        <v>7</v>
      </c>
      <c r="K12227">
        <v>46</v>
      </c>
      <c r="L12227" t="s">
        <v>3236</v>
      </c>
      <c r="M12227">
        <v>2106</v>
      </c>
      <c r="N12227" t="s">
        <v>53</v>
      </c>
      <c r="O12227" t="s">
        <v>42</v>
      </c>
      <c r="P12227">
        <v>10</v>
      </c>
      <c r="Q12227">
        <v>17958</v>
      </c>
      <c r="R12227">
        <v>71</v>
      </c>
      <c r="S12227" s="3">
        <v>42821</v>
      </c>
      <c r="T12227">
        <v>1</v>
      </c>
      <c r="U12227" t="s">
        <v>43</v>
      </c>
      <c r="V12227" t="s">
        <v>44</v>
      </c>
      <c r="W12227" t="s">
        <v>45</v>
      </c>
      <c r="X12227" t="s">
        <v>110</v>
      </c>
      <c r="Y12227" t="s">
        <v>55</v>
      </c>
      <c r="Z12227">
        <v>1842.92</v>
      </c>
      <c r="AA12227">
        <v>1105.75</v>
      </c>
      <c r="AB12227" s="3">
        <v>38859</v>
      </c>
      <c r="AC12227">
        <v>737.17</v>
      </c>
      <c r="AD12227">
        <v>9</v>
      </c>
      <c r="AE12227">
        <v>5</v>
      </c>
      <c r="AF12227">
        <v>8</v>
      </c>
      <c r="AG12227" t="str">
        <f t="shared" ref="AG12227:AG12290" si="191">CONCATENATE(AD12227,AE12227,AF12227)</f>
        <v>958</v>
      </c>
      <c r="AH12227">
        <v>0.8</v>
      </c>
      <c r="AI12227" t="s">
        <v>8784</v>
      </c>
    </row>
    <row r="12228" spans="1:35" x14ac:dyDescent="0.3">
      <c r="A12228">
        <v>987</v>
      </c>
      <c r="B12228" t="s">
        <v>5126</v>
      </c>
      <c r="C12228" t="s">
        <v>3064</v>
      </c>
      <c r="D12228" t="s">
        <v>35</v>
      </c>
      <c r="E12228">
        <v>89</v>
      </c>
      <c r="F12228" t="s">
        <v>1588</v>
      </c>
      <c r="G12228" t="s">
        <v>37</v>
      </c>
      <c r="H12228" t="s">
        <v>60</v>
      </c>
      <c r="I12228" t="s">
        <v>39</v>
      </c>
      <c r="J12228">
        <v>11</v>
      </c>
      <c r="K12228">
        <v>49</v>
      </c>
      <c r="L12228" t="s">
        <v>5127</v>
      </c>
      <c r="M12228">
        <v>4213</v>
      </c>
      <c r="N12228" t="s">
        <v>88</v>
      </c>
      <c r="O12228" t="s">
        <v>42</v>
      </c>
      <c r="P12228">
        <v>9</v>
      </c>
      <c r="Q12228">
        <v>17959</v>
      </c>
      <c r="R12228">
        <v>93</v>
      </c>
      <c r="S12228" s="3">
        <v>43077</v>
      </c>
      <c r="T12228">
        <v>1</v>
      </c>
      <c r="U12228" t="s">
        <v>43</v>
      </c>
      <c r="V12228" t="s">
        <v>81</v>
      </c>
      <c r="W12228" t="s">
        <v>45</v>
      </c>
      <c r="X12228" t="s">
        <v>46</v>
      </c>
      <c r="Y12228" t="s">
        <v>46</v>
      </c>
      <c r="Z12228">
        <v>1065.03</v>
      </c>
      <c r="AA12228">
        <v>230.09</v>
      </c>
      <c r="AB12228" s="3">
        <v>37874</v>
      </c>
      <c r="AC12228">
        <v>834.93999999999903</v>
      </c>
      <c r="AD12228">
        <v>7</v>
      </c>
      <c r="AE12228">
        <v>8</v>
      </c>
      <c r="AF12228">
        <v>8</v>
      </c>
      <c r="AG12228" t="str">
        <f t="shared" si="191"/>
        <v>788</v>
      </c>
      <c r="AH12228">
        <v>0.9</v>
      </c>
      <c r="AI12228" t="s">
        <v>8784</v>
      </c>
    </row>
    <row r="12229" spans="1:35" x14ac:dyDescent="0.3">
      <c r="A12229">
        <v>1217</v>
      </c>
      <c r="B12229" t="s">
        <v>430</v>
      </c>
      <c r="C12229" t="s">
        <v>431</v>
      </c>
      <c r="D12229" t="s">
        <v>49</v>
      </c>
      <c r="E12229">
        <v>67</v>
      </c>
      <c r="F12229" t="s">
        <v>432</v>
      </c>
      <c r="G12229" t="s">
        <v>85</v>
      </c>
      <c r="H12229" t="s">
        <v>86</v>
      </c>
      <c r="I12229" t="s">
        <v>61</v>
      </c>
      <c r="J12229">
        <v>16</v>
      </c>
      <c r="K12229">
        <v>55</v>
      </c>
      <c r="L12229" t="s">
        <v>433</v>
      </c>
      <c r="M12229">
        <v>2580</v>
      </c>
      <c r="N12229" t="s">
        <v>53</v>
      </c>
      <c r="O12229" t="s">
        <v>42</v>
      </c>
      <c r="P12229">
        <v>4</v>
      </c>
      <c r="Q12229">
        <v>17961</v>
      </c>
      <c r="R12229">
        <v>45</v>
      </c>
      <c r="S12229" s="3">
        <v>43046</v>
      </c>
      <c r="T12229">
        <v>1</v>
      </c>
      <c r="U12229" t="s">
        <v>43</v>
      </c>
      <c r="V12229" t="s">
        <v>54</v>
      </c>
      <c r="W12229" t="s">
        <v>76</v>
      </c>
      <c r="X12229" t="s">
        <v>64</v>
      </c>
      <c r="Y12229" t="s">
        <v>46</v>
      </c>
      <c r="Z12229">
        <v>980.37</v>
      </c>
      <c r="AA12229">
        <v>234.43</v>
      </c>
      <c r="AB12229" s="3">
        <v>38258</v>
      </c>
      <c r="AC12229">
        <v>745.94</v>
      </c>
      <c r="AD12229">
        <v>8</v>
      </c>
      <c r="AE12229">
        <v>6</v>
      </c>
      <c r="AF12229">
        <v>7</v>
      </c>
      <c r="AG12229" t="str">
        <f t="shared" si="191"/>
        <v>867</v>
      </c>
      <c r="AH12229">
        <v>0.8</v>
      </c>
      <c r="AI12229" t="s">
        <v>8785</v>
      </c>
    </row>
    <row r="12230" spans="1:35" x14ac:dyDescent="0.3">
      <c r="A12230">
        <v>3061</v>
      </c>
      <c r="B12230" t="s">
        <v>1659</v>
      </c>
      <c r="C12230" t="s">
        <v>1660</v>
      </c>
      <c r="D12230" t="s">
        <v>49</v>
      </c>
      <c r="E12230">
        <v>51</v>
      </c>
      <c r="F12230" t="s">
        <v>796</v>
      </c>
      <c r="G12230" t="s">
        <v>85</v>
      </c>
      <c r="H12230" t="s">
        <v>60</v>
      </c>
      <c r="I12230" t="s">
        <v>39</v>
      </c>
      <c r="J12230">
        <v>3</v>
      </c>
      <c r="K12230">
        <v>32</v>
      </c>
      <c r="L12230" t="s">
        <v>1661</v>
      </c>
      <c r="M12230">
        <v>2530</v>
      </c>
      <c r="N12230" t="s">
        <v>53</v>
      </c>
      <c r="O12230" t="s">
        <v>42</v>
      </c>
      <c r="P12230">
        <v>8</v>
      </c>
      <c r="Q12230">
        <v>17962</v>
      </c>
      <c r="R12230">
        <v>6</v>
      </c>
      <c r="S12230" s="3">
        <v>42925</v>
      </c>
      <c r="T12230">
        <v>1</v>
      </c>
      <c r="U12230" t="s">
        <v>43</v>
      </c>
      <c r="V12230" t="s">
        <v>63</v>
      </c>
      <c r="W12230" t="s">
        <v>45</v>
      </c>
      <c r="X12230" t="s">
        <v>110</v>
      </c>
      <c r="Y12230" t="s">
        <v>46</v>
      </c>
      <c r="Z12230">
        <v>227.88</v>
      </c>
      <c r="AA12230">
        <v>136.72999999999999</v>
      </c>
      <c r="AB12230" s="3">
        <v>42560</v>
      </c>
      <c r="AC12230">
        <v>91.15</v>
      </c>
      <c r="AD12230">
        <v>3</v>
      </c>
      <c r="AE12230">
        <v>8</v>
      </c>
      <c r="AF12230">
        <v>8</v>
      </c>
      <c r="AG12230" t="str">
        <f t="shared" si="191"/>
        <v>388</v>
      </c>
      <c r="AH12230">
        <v>0.7</v>
      </c>
      <c r="AI12230" t="s">
        <v>8783</v>
      </c>
    </row>
    <row r="12231" spans="1:35" x14ac:dyDescent="0.3">
      <c r="A12231">
        <v>15</v>
      </c>
      <c r="B12231" t="s">
        <v>1021</v>
      </c>
      <c r="C12231" t="s">
        <v>1022</v>
      </c>
      <c r="D12231" t="s">
        <v>35</v>
      </c>
      <c r="E12231">
        <v>91</v>
      </c>
      <c r="F12231" t="s">
        <v>235</v>
      </c>
      <c r="G12231" t="s">
        <v>85</v>
      </c>
      <c r="H12231" t="s">
        <v>38</v>
      </c>
      <c r="I12231" t="s">
        <v>61</v>
      </c>
      <c r="J12231">
        <v>1</v>
      </c>
      <c r="K12231">
        <v>23</v>
      </c>
      <c r="L12231" t="s">
        <v>1023</v>
      </c>
      <c r="M12231">
        <v>2428</v>
      </c>
      <c r="N12231" t="s">
        <v>53</v>
      </c>
      <c r="O12231" t="s">
        <v>42</v>
      </c>
      <c r="P12231">
        <v>9</v>
      </c>
      <c r="Q12231">
        <v>17963</v>
      </c>
      <c r="R12231">
        <v>81</v>
      </c>
      <c r="S12231" s="3">
        <v>43064</v>
      </c>
      <c r="T12231">
        <v>1</v>
      </c>
      <c r="U12231" t="s">
        <v>43</v>
      </c>
      <c r="V12231" t="s">
        <v>69</v>
      </c>
      <c r="W12231" t="s">
        <v>45</v>
      </c>
      <c r="X12231" t="s">
        <v>46</v>
      </c>
      <c r="Y12231" t="s">
        <v>111</v>
      </c>
      <c r="Z12231">
        <v>586.45000000000005</v>
      </c>
      <c r="AA12231">
        <v>521.94000000000005</v>
      </c>
      <c r="AB12231" s="3">
        <v>33429</v>
      </c>
      <c r="AC12231">
        <v>64.509999999999906</v>
      </c>
      <c r="AD12231">
        <v>5</v>
      </c>
      <c r="AE12231">
        <v>5</v>
      </c>
      <c r="AF12231">
        <v>3</v>
      </c>
      <c r="AG12231" t="str">
        <f t="shared" si="191"/>
        <v>553</v>
      </c>
      <c r="AH12231">
        <v>0.5</v>
      </c>
      <c r="AI12231" t="s">
        <v>8783</v>
      </c>
    </row>
    <row r="12232" spans="1:35" x14ac:dyDescent="0.3">
      <c r="A12232">
        <v>560</v>
      </c>
      <c r="B12232" t="s">
        <v>6020</v>
      </c>
      <c r="C12232" t="s">
        <v>6021</v>
      </c>
      <c r="D12232" t="s">
        <v>49</v>
      </c>
      <c r="E12232">
        <v>1</v>
      </c>
      <c r="F12232" t="s">
        <v>330</v>
      </c>
      <c r="G12232" t="s">
        <v>51</v>
      </c>
      <c r="H12232" t="s">
        <v>60</v>
      </c>
      <c r="I12232" t="s">
        <v>61</v>
      </c>
      <c r="J12232">
        <v>8</v>
      </c>
      <c r="K12232">
        <v>69</v>
      </c>
      <c r="L12232" t="s">
        <v>6022</v>
      </c>
      <c r="M12232">
        <v>3356</v>
      </c>
      <c r="N12232" t="s">
        <v>41</v>
      </c>
      <c r="O12232" t="s">
        <v>42</v>
      </c>
      <c r="P12232">
        <v>1</v>
      </c>
      <c r="Q12232">
        <v>17965</v>
      </c>
      <c r="R12232">
        <v>4</v>
      </c>
      <c r="S12232" s="3">
        <v>42987</v>
      </c>
      <c r="T12232">
        <v>0</v>
      </c>
      <c r="U12232" t="s">
        <v>43</v>
      </c>
      <c r="V12232" t="s">
        <v>75</v>
      </c>
      <c r="W12232" t="s">
        <v>45</v>
      </c>
      <c r="X12232" t="s">
        <v>110</v>
      </c>
      <c r="Y12232" t="s">
        <v>46</v>
      </c>
      <c r="Z12232">
        <v>1129.1300000000001</v>
      </c>
      <c r="AA12232">
        <v>677.48</v>
      </c>
      <c r="AB12232" s="3">
        <v>38573</v>
      </c>
      <c r="AC12232">
        <v>451.65</v>
      </c>
      <c r="AD12232">
        <v>5</v>
      </c>
      <c r="AE12232">
        <v>5</v>
      </c>
      <c r="AF12232">
        <v>6</v>
      </c>
      <c r="AG12232" t="str">
        <f t="shared" si="191"/>
        <v>556</v>
      </c>
      <c r="AH12232">
        <v>0.6</v>
      </c>
      <c r="AI12232" t="s">
        <v>8785</v>
      </c>
    </row>
    <row r="12233" spans="1:35" x14ac:dyDescent="0.3">
      <c r="A12233">
        <v>2789</v>
      </c>
      <c r="B12233" t="s">
        <v>7173</v>
      </c>
      <c r="C12233" t="s">
        <v>7174</v>
      </c>
      <c r="D12233" t="s">
        <v>49</v>
      </c>
      <c r="E12233">
        <v>66</v>
      </c>
      <c r="F12233" t="s">
        <v>503</v>
      </c>
      <c r="G12233" t="s">
        <v>37</v>
      </c>
      <c r="H12233" t="s">
        <v>60</v>
      </c>
      <c r="I12233" t="s">
        <v>39</v>
      </c>
      <c r="J12233">
        <v>7</v>
      </c>
      <c r="K12233">
        <v>30</v>
      </c>
      <c r="L12233" t="s">
        <v>7175</v>
      </c>
      <c r="M12233">
        <v>2112</v>
      </c>
      <c r="N12233" t="s">
        <v>53</v>
      </c>
      <c r="O12233" t="s">
        <v>42</v>
      </c>
      <c r="P12233">
        <v>11</v>
      </c>
      <c r="Q12233">
        <v>17966</v>
      </c>
      <c r="R12233">
        <v>17</v>
      </c>
      <c r="S12233" s="3">
        <v>43075</v>
      </c>
      <c r="T12233">
        <v>0</v>
      </c>
      <c r="U12233" t="s">
        <v>43</v>
      </c>
      <c r="V12233" t="s">
        <v>44</v>
      </c>
      <c r="W12233" t="s">
        <v>45</v>
      </c>
      <c r="X12233" t="s">
        <v>110</v>
      </c>
      <c r="Y12233" t="s">
        <v>46</v>
      </c>
      <c r="Z12233">
        <v>1024.6600000000001</v>
      </c>
      <c r="AA12233">
        <v>614.79999999999995</v>
      </c>
      <c r="AB12233" s="3">
        <v>35378</v>
      </c>
      <c r="AC12233">
        <v>409.86</v>
      </c>
      <c r="AD12233">
        <v>6</v>
      </c>
      <c r="AE12233">
        <v>0</v>
      </c>
      <c r="AF12233">
        <v>0</v>
      </c>
      <c r="AG12233" t="str">
        <f t="shared" si="191"/>
        <v>600</v>
      </c>
      <c r="AH12233">
        <v>0.2</v>
      </c>
      <c r="AI12233" t="s">
        <v>8783</v>
      </c>
    </row>
    <row r="12234" spans="1:35" x14ac:dyDescent="0.3">
      <c r="A12234">
        <v>1916</v>
      </c>
      <c r="B12234" t="s">
        <v>3817</v>
      </c>
      <c r="C12234" t="s">
        <v>3818</v>
      </c>
      <c r="D12234" t="s">
        <v>35</v>
      </c>
      <c r="E12234">
        <v>71</v>
      </c>
      <c r="F12234" t="s">
        <v>1040</v>
      </c>
      <c r="G12234" t="s">
        <v>59</v>
      </c>
      <c r="H12234" t="s">
        <v>86</v>
      </c>
      <c r="I12234" t="s">
        <v>39</v>
      </c>
      <c r="J12234">
        <v>7</v>
      </c>
      <c r="K12234">
        <v>28</v>
      </c>
      <c r="L12234" t="s">
        <v>3819</v>
      </c>
      <c r="M12234">
        <v>2484</v>
      </c>
      <c r="N12234" t="s">
        <v>53</v>
      </c>
      <c r="O12234" t="s">
        <v>42</v>
      </c>
      <c r="P12234">
        <v>4</v>
      </c>
      <c r="Q12234">
        <v>17967</v>
      </c>
      <c r="R12234">
        <v>87</v>
      </c>
      <c r="S12234" s="3">
        <v>43046</v>
      </c>
      <c r="T12234">
        <v>0</v>
      </c>
      <c r="U12234" t="s">
        <v>43</v>
      </c>
      <c r="V12234" t="s">
        <v>63</v>
      </c>
      <c r="W12234" t="s">
        <v>45</v>
      </c>
      <c r="X12234" t="s">
        <v>46</v>
      </c>
      <c r="Y12234" t="s">
        <v>46</v>
      </c>
      <c r="Z12234">
        <v>1636.9</v>
      </c>
      <c r="AA12234">
        <v>44.71</v>
      </c>
      <c r="AB12234" s="3">
        <v>34996</v>
      </c>
      <c r="AC12234">
        <v>1592.19</v>
      </c>
      <c r="AD12234">
        <v>4</v>
      </c>
      <c r="AE12234">
        <v>6</v>
      </c>
      <c r="AF12234">
        <v>6</v>
      </c>
      <c r="AG12234" t="str">
        <f t="shared" si="191"/>
        <v>466</v>
      </c>
      <c r="AH12234">
        <v>0.6</v>
      </c>
      <c r="AI12234" t="s">
        <v>8783</v>
      </c>
    </row>
    <row r="12235" spans="1:35" x14ac:dyDescent="0.3">
      <c r="A12235">
        <v>1024</v>
      </c>
      <c r="B12235" t="s">
        <v>2988</v>
      </c>
      <c r="C12235" t="s">
        <v>2989</v>
      </c>
      <c r="D12235" t="s">
        <v>49</v>
      </c>
      <c r="E12235">
        <v>17</v>
      </c>
      <c r="F12235" t="s">
        <v>330</v>
      </c>
      <c r="G12235" t="s">
        <v>51</v>
      </c>
      <c r="H12235" t="s">
        <v>86</v>
      </c>
      <c r="I12235" t="s">
        <v>39</v>
      </c>
      <c r="J12235">
        <v>2</v>
      </c>
      <c r="K12235">
        <v>31</v>
      </c>
      <c r="L12235" t="s">
        <v>2990</v>
      </c>
      <c r="M12235">
        <v>3124</v>
      </c>
      <c r="N12235" t="s">
        <v>41</v>
      </c>
      <c r="O12235" t="s">
        <v>42</v>
      </c>
      <c r="P12235">
        <v>9</v>
      </c>
      <c r="Q12235">
        <v>17968</v>
      </c>
      <c r="R12235">
        <v>19</v>
      </c>
      <c r="S12235" s="3">
        <v>43051</v>
      </c>
      <c r="T12235">
        <v>1</v>
      </c>
      <c r="U12235" t="s">
        <v>43</v>
      </c>
      <c r="V12235" t="s">
        <v>54</v>
      </c>
      <c r="W12235" t="s">
        <v>157</v>
      </c>
      <c r="X12235" t="s">
        <v>64</v>
      </c>
      <c r="Y12235" t="s">
        <v>46</v>
      </c>
      <c r="Z12235">
        <v>574.64</v>
      </c>
      <c r="AA12235">
        <v>459.71</v>
      </c>
      <c r="AB12235" s="3">
        <v>40649</v>
      </c>
      <c r="AC12235">
        <v>114.93</v>
      </c>
      <c r="AD12235">
        <v>5</v>
      </c>
      <c r="AE12235">
        <v>8</v>
      </c>
      <c r="AF12235">
        <v>8</v>
      </c>
      <c r="AG12235" t="str">
        <f t="shared" si="191"/>
        <v>588</v>
      </c>
      <c r="AH12235">
        <v>0.8</v>
      </c>
      <c r="AI12235" t="s">
        <v>8783</v>
      </c>
    </row>
    <row r="12236" spans="1:35" x14ac:dyDescent="0.3">
      <c r="A12236">
        <v>2691</v>
      </c>
      <c r="B12236" t="s">
        <v>3249</v>
      </c>
      <c r="C12236" t="s">
        <v>3250</v>
      </c>
      <c r="D12236" t="s">
        <v>35</v>
      </c>
      <c r="E12236">
        <v>41</v>
      </c>
      <c r="F12236" t="s">
        <v>825</v>
      </c>
      <c r="G12236" t="s">
        <v>96</v>
      </c>
      <c r="H12236" t="s">
        <v>38</v>
      </c>
      <c r="I12236" t="s">
        <v>61</v>
      </c>
      <c r="J12236">
        <v>18</v>
      </c>
      <c r="K12236">
        <v>47</v>
      </c>
      <c r="L12236" t="s">
        <v>3251</v>
      </c>
      <c r="M12236">
        <v>2256</v>
      </c>
      <c r="N12236" t="s">
        <v>53</v>
      </c>
      <c r="O12236" t="s">
        <v>42</v>
      </c>
      <c r="P12236">
        <v>6</v>
      </c>
      <c r="Q12236">
        <v>17969</v>
      </c>
      <c r="R12236">
        <v>7</v>
      </c>
      <c r="S12236" s="3">
        <v>42901</v>
      </c>
      <c r="T12236">
        <v>1</v>
      </c>
      <c r="U12236" t="s">
        <v>43</v>
      </c>
      <c r="V12236" t="s">
        <v>54</v>
      </c>
      <c r="W12236" t="s">
        <v>76</v>
      </c>
      <c r="X12236" t="s">
        <v>64</v>
      </c>
      <c r="Y12236" t="s">
        <v>46</v>
      </c>
      <c r="Z12236">
        <v>980.37</v>
      </c>
      <c r="AA12236">
        <v>234.43</v>
      </c>
      <c r="AB12236" s="3">
        <v>38258</v>
      </c>
      <c r="AC12236">
        <v>745.94</v>
      </c>
      <c r="AD12236">
        <v>3</v>
      </c>
      <c r="AE12236">
        <v>8</v>
      </c>
      <c r="AF12236">
        <v>8</v>
      </c>
      <c r="AG12236" t="str">
        <f t="shared" si="191"/>
        <v>388</v>
      </c>
      <c r="AH12236">
        <v>0.7</v>
      </c>
      <c r="AI12236" t="s">
        <v>8784</v>
      </c>
    </row>
    <row r="12237" spans="1:35" x14ac:dyDescent="0.3">
      <c r="A12237">
        <v>2973</v>
      </c>
      <c r="B12237" t="s">
        <v>5432</v>
      </c>
      <c r="C12237" t="s">
        <v>5433</v>
      </c>
      <c r="D12237" t="s">
        <v>35</v>
      </c>
      <c r="E12237">
        <v>34</v>
      </c>
      <c r="F12237" t="s">
        <v>482</v>
      </c>
      <c r="G12237" t="s">
        <v>51</v>
      </c>
      <c r="H12237" t="s">
        <v>86</v>
      </c>
      <c r="I12237" t="s">
        <v>61</v>
      </c>
      <c r="J12237">
        <v>5</v>
      </c>
      <c r="K12237">
        <v>51</v>
      </c>
      <c r="L12237" t="s">
        <v>5434</v>
      </c>
      <c r="M12237">
        <v>3106</v>
      </c>
      <c r="N12237" t="s">
        <v>41</v>
      </c>
      <c r="O12237" t="s">
        <v>42</v>
      </c>
      <c r="P12237">
        <v>11</v>
      </c>
      <c r="Q12237">
        <v>17970</v>
      </c>
      <c r="R12237">
        <v>0</v>
      </c>
      <c r="S12237" s="3">
        <v>43006</v>
      </c>
      <c r="T12237">
        <v>1</v>
      </c>
      <c r="U12237" t="s">
        <v>43</v>
      </c>
      <c r="V12237" t="s">
        <v>63</v>
      </c>
      <c r="W12237" t="s">
        <v>45</v>
      </c>
      <c r="X12237" t="s">
        <v>64</v>
      </c>
      <c r="Y12237" t="s">
        <v>46</v>
      </c>
      <c r="Z12237">
        <v>71.16</v>
      </c>
      <c r="AA12237">
        <v>56.93</v>
      </c>
      <c r="AB12237" s="3">
        <v>42172</v>
      </c>
      <c r="AC12237">
        <v>14.229999999999899</v>
      </c>
      <c r="AD12237">
        <v>2</v>
      </c>
      <c r="AE12237">
        <v>1</v>
      </c>
      <c r="AF12237">
        <v>2</v>
      </c>
      <c r="AG12237" t="str">
        <f t="shared" si="191"/>
        <v>212</v>
      </c>
      <c r="AH12237">
        <v>0.2</v>
      </c>
      <c r="AI12237" t="s">
        <v>8784</v>
      </c>
    </row>
    <row r="12238" spans="1:35" x14ac:dyDescent="0.3">
      <c r="A12238">
        <v>2479</v>
      </c>
      <c r="B12238" t="s">
        <v>3873</v>
      </c>
      <c r="C12238" t="s">
        <v>3874</v>
      </c>
      <c r="D12238" t="s">
        <v>49</v>
      </c>
      <c r="E12238">
        <v>81</v>
      </c>
      <c r="F12238" t="s">
        <v>259</v>
      </c>
      <c r="G12238" t="s">
        <v>59</v>
      </c>
      <c r="H12238" t="s">
        <v>38</v>
      </c>
      <c r="I12238" t="s">
        <v>61</v>
      </c>
      <c r="J12238">
        <v>5</v>
      </c>
      <c r="K12238">
        <v>26</v>
      </c>
      <c r="L12238" t="s">
        <v>3875</v>
      </c>
      <c r="M12238">
        <v>3195</v>
      </c>
      <c r="N12238" t="s">
        <v>41</v>
      </c>
      <c r="O12238" t="s">
        <v>42</v>
      </c>
      <c r="P12238">
        <v>9</v>
      </c>
      <c r="Q12238">
        <v>17971</v>
      </c>
      <c r="R12238">
        <v>2</v>
      </c>
      <c r="S12238" s="3">
        <v>42818</v>
      </c>
      <c r="T12238">
        <v>1</v>
      </c>
      <c r="U12238" t="s">
        <v>43</v>
      </c>
      <c r="V12238" t="s">
        <v>44</v>
      </c>
      <c r="W12238" t="s">
        <v>45</v>
      </c>
      <c r="X12238" t="s">
        <v>46</v>
      </c>
      <c r="Y12238" t="s">
        <v>46</v>
      </c>
      <c r="Z12238">
        <v>71.489999999999995</v>
      </c>
      <c r="AA12238">
        <v>53.62</v>
      </c>
      <c r="AB12238" s="3">
        <v>41245</v>
      </c>
      <c r="AC12238">
        <v>17.869999999999902</v>
      </c>
      <c r="AD12238">
        <v>9</v>
      </c>
      <c r="AE12238">
        <v>5</v>
      </c>
      <c r="AF12238">
        <v>1</v>
      </c>
      <c r="AG12238" t="str">
        <f t="shared" si="191"/>
        <v>951</v>
      </c>
      <c r="AH12238">
        <v>0.6</v>
      </c>
      <c r="AI12238" t="s">
        <v>8783</v>
      </c>
    </row>
    <row r="12239" spans="1:35" x14ac:dyDescent="0.3">
      <c r="A12239">
        <v>752</v>
      </c>
      <c r="B12239" t="s">
        <v>7024</v>
      </c>
      <c r="C12239" t="s">
        <v>7025</v>
      </c>
      <c r="D12239" t="s">
        <v>35</v>
      </c>
      <c r="E12239">
        <v>13</v>
      </c>
      <c r="F12239" t="s">
        <v>342</v>
      </c>
      <c r="G12239" t="s">
        <v>37</v>
      </c>
      <c r="H12239" t="s">
        <v>86</v>
      </c>
      <c r="I12239" t="s">
        <v>61</v>
      </c>
      <c r="J12239">
        <v>12</v>
      </c>
      <c r="K12239">
        <v>62</v>
      </c>
      <c r="L12239" t="s">
        <v>7026</v>
      </c>
      <c r="M12239">
        <v>4118</v>
      </c>
      <c r="N12239" t="s">
        <v>88</v>
      </c>
      <c r="O12239" t="s">
        <v>42</v>
      </c>
      <c r="P12239">
        <v>3</v>
      </c>
      <c r="Q12239">
        <v>17972</v>
      </c>
      <c r="R12239">
        <v>76</v>
      </c>
      <c r="S12239" s="3">
        <v>43005</v>
      </c>
      <c r="T12239">
        <v>0</v>
      </c>
      <c r="U12239" t="s">
        <v>43</v>
      </c>
      <c r="V12239" t="s">
        <v>81</v>
      </c>
      <c r="W12239" t="s">
        <v>76</v>
      </c>
      <c r="X12239" t="s">
        <v>64</v>
      </c>
      <c r="Y12239" t="s">
        <v>111</v>
      </c>
      <c r="Z12239">
        <v>1172.78</v>
      </c>
      <c r="AA12239">
        <v>1043.77</v>
      </c>
      <c r="AB12239" s="3">
        <v>37539</v>
      </c>
      <c r="AC12239">
        <v>129.01</v>
      </c>
      <c r="AD12239">
        <v>7</v>
      </c>
      <c r="AE12239">
        <v>8</v>
      </c>
      <c r="AF12239">
        <v>7</v>
      </c>
      <c r="AG12239" t="str">
        <f t="shared" si="191"/>
        <v>787</v>
      </c>
      <c r="AH12239">
        <v>0.8</v>
      </c>
      <c r="AI12239" t="s">
        <v>8785</v>
      </c>
    </row>
    <row r="12240" spans="1:35" x14ac:dyDescent="0.3">
      <c r="A12240">
        <v>846</v>
      </c>
      <c r="B12240" t="s">
        <v>5876</v>
      </c>
      <c r="C12240" t="s">
        <v>5877</v>
      </c>
      <c r="D12240" t="s">
        <v>35</v>
      </c>
      <c r="E12240">
        <v>60</v>
      </c>
      <c r="F12240" t="s">
        <v>1090</v>
      </c>
      <c r="G12240" t="s">
        <v>85</v>
      </c>
      <c r="H12240" t="s">
        <v>60</v>
      </c>
      <c r="I12240" t="s">
        <v>61</v>
      </c>
      <c r="J12240">
        <v>17</v>
      </c>
      <c r="K12240">
        <v>69</v>
      </c>
      <c r="L12240" t="s">
        <v>5878</v>
      </c>
      <c r="M12240">
        <v>2147</v>
      </c>
      <c r="N12240" t="s">
        <v>53</v>
      </c>
      <c r="O12240" t="s">
        <v>42</v>
      </c>
      <c r="P12240">
        <v>9</v>
      </c>
      <c r="Q12240">
        <v>17973</v>
      </c>
      <c r="R12240">
        <v>47</v>
      </c>
      <c r="S12240" s="3">
        <v>43017</v>
      </c>
      <c r="T12240">
        <v>1</v>
      </c>
      <c r="U12240" t="s">
        <v>43</v>
      </c>
      <c r="V12240" t="s">
        <v>54</v>
      </c>
      <c r="W12240" t="s">
        <v>76</v>
      </c>
      <c r="X12240" t="s">
        <v>64</v>
      </c>
      <c r="Y12240" t="s">
        <v>111</v>
      </c>
      <c r="Z12240">
        <v>1720.7</v>
      </c>
      <c r="AA12240">
        <v>1531.42</v>
      </c>
      <c r="AB12240" s="3">
        <v>38991</v>
      </c>
      <c r="AC12240">
        <v>189.27999999999901</v>
      </c>
      <c r="AD12240">
        <v>2</v>
      </c>
      <c r="AE12240">
        <v>0</v>
      </c>
      <c r="AF12240">
        <v>2</v>
      </c>
      <c r="AG12240" t="str">
        <f t="shared" si="191"/>
        <v>202</v>
      </c>
      <c r="AH12240">
        <v>0.1</v>
      </c>
      <c r="AI12240" t="s">
        <v>8785</v>
      </c>
    </row>
    <row r="12241" spans="1:35" x14ac:dyDescent="0.3">
      <c r="A12241">
        <v>1982</v>
      </c>
      <c r="B12241" t="s">
        <v>1617</v>
      </c>
      <c r="C12241" t="s">
        <v>6560</v>
      </c>
      <c r="D12241" t="s">
        <v>49</v>
      </c>
      <c r="E12241">
        <v>80</v>
      </c>
      <c r="F12241" t="s">
        <v>1588</v>
      </c>
      <c r="G12241" t="s">
        <v>37</v>
      </c>
      <c r="H12241" t="s">
        <v>86</v>
      </c>
      <c r="I12241" t="s">
        <v>39</v>
      </c>
      <c r="J12241">
        <v>16</v>
      </c>
      <c r="K12241">
        <v>55</v>
      </c>
      <c r="L12241" t="s">
        <v>6561</v>
      </c>
      <c r="M12241">
        <v>2428</v>
      </c>
      <c r="N12241" t="s">
        <v>53</v>
      </c>
      <c r="O12241" t="s">
        <v>42</v>
      </c>
      <c r="P12241">
        <v>2</v>
      </c>
      <c r="Q12241">
        <v>17975</v>
      </c>
      <c r="R12241">
        <v>0</v>
      </c>
      <c r="S12241" s="3">
        <v>42900</v>
      </c>
      <c r="T12241">
        <v>0</v>
      </c>
      <c r="U12241" t="s">
        <v>43</v>
      </c>
      <c r="V12241" t="s">
        <v>63</v>
      </c>
      <c r="W12241" t="s">
        <v>45</v>
      </c>
      <c r="X12241" t="s">
        <v>46</v>
      </c>
      <c r="Y12241" t="s">
        <v>46</v>
      </c>
      <c r="Z12241">
        <v>235.63</v>
      </c>
      <c r="AA12241">
        <v>125.07</v>
      </c>
      <c r="AB12241" s="3">
        <v>34079</v>
      </c>
      <c r="AC12241">
        <v>110.56</v>
      </c>
      <c r="AD12241">
        <v>4</v>
      </c>
      <c r="AE12241">
        <v>8</v>
      </c>
      <c r="AF12241">
        <v>9</v>
      </c>
      <c r="AG12241" t="str">
        <f t="shared" si="191"/>
        <v>489</v>
      </c>
      <c r="AH12241">
        <v>0.8</v>
      </c>
      <c r="AI12241" t="s">
        <v>8785</v>
      </c>
    </row>
    <row r="12242" spans="1:35" x14ac:dyDescent="0.3">
      <c r="A12242">
        <v>79</v>
      </c>
      <c r="B12242" t="s">
        <v>1813</v>
      </c>
      <c r="C12242" t="s">
        <v>1814</v>
      </c>
      <c r="D12242" t="s">
        <v>49</v>
      </c>
      <c r="E12242">
        <v>76</v>
      </c>
      <c r="F12242" t="s">
        <v>251</v>
      </c>
      <c r="G12242" t="s">
        <v>85</v>
      </c>
      <c r="H12242" t="s">
        <v>38</v>
      </c>
      <c r="I12242" t="s">
        <v>61</v>
      </c>
      <c r="J12242">
        <v>18</v>
      </c>
      <c r="K12242">
        <v>54</v>
      </c>
      <c r="L12242" t="s">
        <v>1815</v>
      </c>
      <c r="M12242">
        <v>2073</v>
      </c>
      <c r="N12242" t="s">
        <v>53</v>
      </c>
      <c r="O12242" t="s">
        <v>42</v>
      </c>
      <c r="P12242">
        <v>10</v>
      </c>
      <c r="Q12242">
        <v>17976</v>
      </c>
      <c r="R12242">
        <v>92</v>
      </c>
      <c r="S12242" s="3">
        <v>42789</v>
      </c>
      <c r="T12242">
        <v>0</v>
      </c>
      <c r="U12242" t="s">
        <v>43</v>
      </c>
      <c r="V12242" t="s">
        <v>81</v>
      </c>
      <c r="W12242" t="s">
        <v>45</v>
      </c>
      <c r="X12242" t="s">
        <v>46</v>
      </c>
      <c r="Y12242" t="s">
        <v>111</v>
      </c>
      <c r="Z12242">
        <v>1415.01</v>
      </c>
      <c r="AA12242">
        <v>1259.3599999999999</v>
      </c>
      <c r="AB12242" s="3">
        <v>37626</v>
      </c>
      <c r="AC12242">
        <v>155.65</v>
      </c>
      <c r="AD12242">
        <v>4</v>
      </c>
      <c r="AE12242">
        <v>3</v>
      </c>
      <c r="AF12242">
        <v>3</v>
      </c>
      <c r="AG12242" t="str">
        <f t="shared" si="191"/>
        <v>433</v>
      </c>
      <c r="AH12242">
        <v>0.4</v>
      </c>
      <c r="AI12242" t="s">
        <v>8785</v>
      </c>
    </row>
    <row r="12243" spans="1:35" x14ac:dyDescent="0.3">
      <c r="A12243">
        <v>3212</v>
      </c>
      <c r="B12243" t="s">
        <v>4924</v>
      </c>
      <c r="C12243" t="s">
        <v>4925</v>
      </c>
      <c r="D12243" t="s">
        <v>49</v>
      </c>
      <c r="E12243">
        <v>62</v>
      </c>
      <c r="F12243" t="s">
        <v>142</v>
      </c>
      <c r="G12243" t="s">
        <v>37</v>
      </c>
      <c r="H12243" t="s">
        <v>60</v>
      </c>
      <c r="I12243" t="s">
        <v>61</v>
      </c>
      <c r="J12243">
        <v>13</v>
      </c>
      <c r="K12243">
        <v>42</v>
      </c>
      <c r="L12243" t="s">
        <v>4926</v>
      </c>
      <c r="M12243">
        <v>2065</v>
      </c>
      <c r="N12243" t="s">
        <v>53</v>
      </c>
      <c r="O12243" t="s">
        <v>42</v>
      </c>
      <c r="P12243">
        <v>12</v>
      </c>
      <c r="Q12243">
        <v>17977</v>
      </c>
      <c r="R12243">
        <v>1</v>
      </c>
      <c r="S12243" s="3">
        <v>42770</v>
      </c>
      <c r="T12243">
        <v>1</v>
      </c>
      <c r="U12243" t="s">
        <v>43</v>
      </c>
      <c r="V12243" t="s">
        <v>75</v>
      </c>
      <c r="W12243" t="s">
        <v>45</v>
      </c>
      <c r="X12243" t="s">
        <v>46</v>
      </c>
      <c r="Y12243" t="s">
        <v>46</v>
      </c>
      <c r="Z12243">
        <v>1403.5</v>
      </c>
      <c r="AA12243">
        <v>954.82</v>
      </c>
      <c r="AB12243" s="3">
        <v>35667</v>
      </c>
      <c r="AC12243">
        <v>448.67999999999898</v>
      </c>
      <c r="AD12243">
        <v>2</v>
      </c>
      <c r="AE12243">
        <v>6</v>
      </c>
      <c r="AF12243">
        <v>9</v>
      </c>
      <c r="AG12243" t="str">
        <f t="shared" si="191"/>
        <v>269</v>
      </c>
      <c r="AH12243">
        <v>0.6</v>
      </c>
      <c r="AI12243" t="s">
        <v>8784</v>
      </c>
    </row>
    <row r="12244" spans="1:35" x14ac:dyDescent="0.3">
      <c r="A12244">
        <v>1708</v>
      </c>
      <c r="B12244" t="s">
        <v>6523</v>
      </c>
      <c r="C12244" t="s">
        <v>6524</v>
      </c>
      <c r="D12244" t="s">
        <v>49</v>
      </c>
      <c r="E12244">
        <v>39</v>
      </c>
      <c r="F12244" t="s">
        <v>1474</v>
      </c>
      <c r="G12244" t="s">
        <v>73</v>
      </c>
      <c r="H12244" t="s">
        <v>86</v>
      </c>
      <c r="I12244" t="s">
        <v>61</v>
      </c>
      <c r="J12244">
        <v>20</v>
      </c>
      <c r="K12244">
        <v>34</v>
      </c>
      <c r="L12244" t="s">
        <v>6525</v>
      </c>
      <c r="M12244">
        <v>2154</v>
      </c>
      <c r="N12244" t="s">
        <v>53</v>
      </c>
      <c r="O12244" t="s">
        <v>42</v>
      </c>
      <c r="P12244">
        <v>10</v>
      </c>
      <c r="Q12244">
        <v>17978</v>
      </c>
      <c r="R12244">
        <v>34</v>
      </c>
      <c r="S12244" s="3">
        <v>42820</v>
      </c>
      <c r="T12244">
        <v>1</v>
      </c>
      <c r="U12244" t="s">
        <v>43</v>
      </c>
      <c r="V12244" t="s">
        <v>81</v>
      </c>
      <c r="W12244" t="s">
        <v>45</v>
      </c>
      <c r="X12244" t="s">
        <v>46</v>
      </c>
      <c r="Y12244" t="s">
        <v>46</v>
      </c>
      <c r="Z12244">
        <v>1231.1500000000001</v>
      </c>
      <c r="AA12244">
        <v>161.6</v>
      </c>
      <c r="AB12244" s="3">
        <v>34170</v>
      </c>
      <c r="AC12244">
        <v>1069.55</v>
      </c>
      <c r="AD12244">
        <v>0</v>
      </c>
      <c r="AE12244">
        <v>1</v>
      </c>
      <c r="AF12244">
        <v>5</v>
      </c>
      <c r="AG12244" t="str">
        <f t="shared" si="191"/>
        <v>015</v>
      </c>
      <c r="AH12244">
        <v>0.2</v>
      </c>
      <c r="AI12244" t="s">
        <v>8783</v>
      </c>
    </row>
    <row r="12245" spans="1:35" x14ac:dyDescent="0.3">
      <c r="A12245">
        <v>3154</v>
      </c>
      <c r="B12245" t="s">
        <v>1431</v>
      </c>
      <c r="C12245" t="s">
        <v>1432</v>
      </c>
      <c r="D12245" t="s">
        <v>49</v>
      </c>
      <c r="E12245">
        <v>63</v>
      </c>
      <c r="F12245" t="s">
        <v>58</v>
      </c>
      <c r="G12245" t="s">
        <v>271</v>
      </c>
      <c r="H12245" t="s">
        <v>38</v>
      </c>
      <c r="I12245" t="s">
        <v>39</v>
      </c>
      <c r="J12245">
        <v>19</v>
      </c>
      <c r="K12245">
        <v>65</v>
      </c>
      <c r="L12245" t="s">
        <v>1433</v>
      </c>
      <c r="M12245">
        <v>2021</v>
      </c>
      <c r="N12245" t="s">
        <v>53</v>
      </c>
      <c r="O12245" t="s">
        <v>42</v>
      </c>
      <c r="P12245">
        <v>10</v>
      </c>
      <c r="Q12245">
        <v>17979</v>
      </c>
      <c r="R12245">
        <v>69</v>
      </c>
      <c r="S12245" s="3">
        <v>43085</v>
      </c>
      <c r="T12245">
        <v>1</v>
      </c>
      <c r="U12245" t="s">
        <v>43</v>
      </c>
      <c r="V12245" t="s">
        <v>75</v>
      </c>
      <c r="W12245" t="s">
        <v>76</v>
      </c>
      <c r="X12245" t="s">
        <v>46</v>
      </c>
      <c r="Y12245" t="s">
        <v>46</v>
      </c>
      <c r="Z12245">
        <v>792.9</v>
      </c>
      <c r="AA12245">
        <v>594.67999999999995</v>
      </c>
      <c r="AB12245" s="3">
        <v>40553</v>
      </c>
      <c r="AC12245">
        <v>198.22</v>
      </c>
      <c r="AD12245">
        <v>8</v>
      </c>
      <c r="AE12245">
        <v>6</v>
      </c>
      <c r="AF12245">
        <v>6</v>
      </c>
      <c r="AG12245" t="str">
        <f t="shared" si="191"/>
        <v>866</v>
      </c>
      <c r="AH12245">
        <v>0.7</v>
      </c>
      <c r="AI12245" t="s">
        <v>8785</v>
      </c>
    </row>
    <row r="12246" spans="1:35" x14ac:dyDescent="0.3">
      <c r="A12246">
        <v>2895</v>
      </c>
      <c r="B12246" t="s">
        <v>3153</v>
      </c>
      <c r="C12246" t="s">
        <v>7128</v>
      </c>
      <c r="D12246" t="s">
        <v>49</v>
      </c>
      <c r="E12246">
        <v>85</v>
      </c>
      <c r="F12246" t="s">
        <v>825</v>
      </c>
      <c r="G12246" t="s">
        <v>96</v>
      </c>
      <c r="H12246" t="s">
        <v>38</v>
      </c>
      <c r="I12246" t="s">
        <v>39</v>
      </c>
      <c r="J12246">
        <v>5</v>
      </c>
      <c r="K12246">
        <v>56</v>
      </c>
      <c r="L12246" t="s">
        <v>7129</v>
      </c>
      <c r="M12246">
        <v>2075</v>
      </c>
      <c r="N12246" t="s">
        <v>53</v>
      </c>
      <c r="O12246" t="s">
        <v>42</v>
      </c>
      <c r="P12246">
        <v>9</v>
      </c>
      <c r="Q12246">
        <v>17980</v>
      </c>
      <c r="R12246">
        <v>62</v>
      </c>
      <c r="S12246" s="3">
        <v>42780</v>
      </c>
      <c r="T12246">
        <v>0</v>
      </c>
      <c r="U12246" t="s">
        <v>43</v>
      </c>
      <c r="V12246" t="s">
        <v>44</v>
      </c>
      <c r="W12246" t="s">
        <v>45</v>
      </c>
      <c r="X12246" t="s">
        <v>46</v>
      </c>
      <c r="Y12246" t="s">
        <v>46</v>
      </c>
      <c r="Z12246">
        <v>478.16</v>
      </c>
      <c r="AA12246">
        <v>298.72000000000003</v>
      </c>
      <c r="AB12246" s="3">
        <v>33879</v>
      </c>
      <c r="AC12246">
        <v>179.44</v>
      </c>
      <c r="AD12246">
        <v>0</v>
      </c>
      <c r="AE12246">
        <v>0</v>
      </c>
      <c r="AF12246">
        <v>0</v>
      </c>
      <c r="AG12246" t="str">
        <f t="shared" si="191"/>
        <v>000</v>
      </c>
      <c r="AH12246">
        <v>0</v>
      </c>
      <c r="AI12246" t="s">
        <v>8785</v>
      </c>
    </row>
    <row r="12247" spans="1:35" x14ac:dyDescent="0.3">
      <c r="A12247">
        <v>3446</v>
      </c>
      <c r="B12247" t="s">
        <v>3908</v>
      </c>
      <c r="C12247" t="s">
        <v>7176</v>
      </c>
      <c r="D12247" t="s">
        <v>35</v>
      </c>
      <c r="E12247">
        <v>8</v>
      </c>
      <c r="F12247" t="s">
        <v>432</v>
      </c>
      <c r="G12247" t="s">
        <v>85</v>
      </c>
      <c r="H12247" t="s">
        <v>38</v>
      </c>
      <c r="I12247" t="s">
        <v>61</v>
      </c>
      <c r="J12247">
        <v>14</v>
      </c>
      <c r="K12247">
        <v>56</v>
      </c>
      <c r="L12247" t="s">
        <v>7177</v>
      </c>
      <c r="M12247">
        <v>4868</v>
      </c>
      <c r="N12247" t="s">
        <v>88</v>
      </c>
      <c r="O12247" t="s">
        <v>42</v>
      </c>
      <c r="P12247">
        <v>4</v>
      </c>
      <c r="Q12247">
        <v>17981</v>
      </c>
      <c r="R12247">
        <v>69</v>
      </c>
      <c r="S12247" s="3">
        <v>43095</v>
      </c>
      <c r="T12247">
        <v>1</v>
      </c>
      <c r="U12247" t="s">
        <v>43</v>
      </c>
      <c r="V12247" t="s">
        <v>75</v>
      </c>
      <c r="W12247" t="s">
        <v>76</v>
      </c>
      <c r="X12247" t="s">
        <v>46</v>
      </c>
      <c r="Y12247" t="s">
        <v>46</v>
      </c>
      <c r="Z12247">
        <v>792.9</v>
      </c>
      <c r="AA12247">
        <v>594.67999999999995</v>
      </c>
      <c r="AB12247" s="3">
        <v>33879</v>
      </c>
      <c r="AC12247">
        <v>198.22</v>
      </c>
      <c r="AD12247">
        <v>9</v>
      </c>
      <c r="AE12247">
        <v>0</v>
      </c>
      <c r="AF12247">
        <v>0</v>
      </c>
      <c r="AG12247" t="str">
        <f t="shared" si="191"/>
        <v>900</v>
      </c>
      <c r="AH12247">
        <v>0.3</v>
      </c>
      <c r="AI12247" t="s">
        <v>8785</v>
      </c>
    </row>
    <row r="12248" spans="1:35" x14ac:dyDescent="0.3">
      <c r="A12248">
        <v>1617</v>
      </c>
      <c r="B12248" t="s">
        <v>2041</v>
      </c>
      <c r="C12248" t="s">
        <v>2042</v>
      </c>
      <c r="D12248" t="s">
        <v>49</v>
      </c>
      <c r="E12248">
        <v>97</v>
      </c>
      <c r="F12248" t="s">
        <v>632</v>
      </c>
      <c r="G12248" t="s">
        <v>37</v>
      </c>
      <c r="H12248" t="s">
        <v>60</v>
      </c>
      <c r="I12248" t="s">
        <v>61</v>
      </c>
      <c r="J12248">
        <v>10</v>
      </c>
      <c r="K12248">
        <v>45</v>
      </c>
      <c r="L12248" t="s">
        <v>2043</v>
      </c>
      <c r="M12248">
        <v>4215</v>
      </c>
      <c r="N12248" t="s">
        <v>88</v>
      </c>
      <c r="O12248" t="s">
        <v>42</v>
      </c>
      <c r="P12248">
        <v>8</v>
      </c>
      <c r="Q12248">
        <v>17982</v>
      </c>
      <c r="R12248">
        <v>40</v>
      </c>
      <c r="S12248" s="3">
        <v>42840</v>
      </c>
      <c r="T12248">
        <v>1</v>
      </c>
      <c r="U12248" t="s">
        <v>43</v>
      </c>
      <c r="V12248" t="s">
        <v>63</v>
      </c>
      <c r="W12248" t="s">
        <v>45</v>
      </c>
      <c r="X12248" t="s">
        <v>110</v>
      </c>
      <c r="Y12248" t="s">
        <v>46</v>
      </c>
      <c r="Z12248">
        <v>1458.17</v>
      </c>
      <c r="AA12248">
        <v>874.9</v>
      </c>
      <c r="AB12248" s="3">
        <v>38750</v>
      </c>
      <c r="AC12248">
        <v>583.27</v>
      </c>
      <c r="AD12248">
        <v>9</v>
      </c>
      <c r="AE12248">
        <v>3</v>
      </c>
      <c r="AF12248">
        <v>5</v>
      </c>
      <c r="AG12248" t="str">
        <f t="shared" si="191"/>
        <v>935</v>
      </c>
      <c r="AH12248">
        <v>0.6</v>
      </c>
      <c r="AI12248" t="s">
        <v>8784</v>
      </c>
    </row>
    <row r="12249" spans="1:35" x14ac:dyDescent="0.3">
      <c r="A12249">
        <v>1793</v>
      </c>
      <c r="B12249" t="s">
        <v>2615</v>
      </c>
      <c r="C12249" t="s">
        <v>2616</v>
      </c>
      <c r="D12249" t="s">
        <v>35</v>
      </c>
      <c r="E12249">
        <v>19</v>
      </c>
      <c r="F12249" t="s">
        <v>604</v>
      </c>
      <c r="G12249" t="s">
        <v>37</v>
      </c>
      <c r="H12249" t="s">
        <v>38</v>
      </c>
      <c r="I12249" t="s">
        <v>39</v>
      </c>
      <c r="J12249">
        <v>2</v>
      </c>
      <c r="K12249">
        <v>34</v>
      </c>
      <c r="L12249" t="s">
        <v>2617</v>
      </c>
      <c r="M12249">
        <v>3030</v>
      </c>
      <c r="N12249" t="s">
        <v>41</v>
      </c>
      <c r="O12249" t="s">
        <v>42</v>
      </c>
      <c r="P12249">
        <v>7</v>
      </c>
      <c r="Q12249">
        <v>17983</v>
      </c>
      <c r="R12249">
        <v>10</v>
      </c>
      <c r="S12249" s="3">
        <v>42738</v>
      </c>
      <c r="T12249">
        <v>1</v>
      </c>
      <c r="U12249" t="s">
        <v>43</v>
      </c>
      <c r="V12249" t="s">
        <v>81</v>
      </c>
      <c r="W12249" t="s">
        <v>280</v>
      </c>
      <c r="X12249" t="s">
        <v>46</v>
      </c>
      <c r="Y12249" t="s">
        <v>46</v>
      </c>
      <c r="Z12249">
        <v>1466.68</v>
      </c>
      <c r="AA12249">
        <v>363.25</v>
      </c>
      <c r="AB12249" s="3">
        <v>37838</v>
      </c>
      <c r="AC12249">
        <v>1103.43</v>
      </c>
      <c r="AD12249">
        <v>3</v>
      </c>
      <c r="AE12249">
        <v>5</v>
      </c>
      <c r="AF12249">
        <v>7</v>
      </c>
      <c r="AG12249" t="str">
        <f t="shared" si="191"/>
        <v>357</v>
      </c>
      <c r="AH12249">
        <v>0.6</v>
      </c>
      <c r="AI12249" t="s">
        <v>8783</v>
      </c>
    </row>
    <row r="12250" spans="1:35" x14ac:dyDescent="0.3">
      <c r="A12250">
        <v>342</v>
      </c>
      <c r="B12250" t="s">
        <v>4380</v>
      </c>
      <c r="C12250" t="s">
        <v>2827</v>
      </c>
      <c r="D12250" t="s">
        <v>35</v>
      </c>
      <c r="E12250">
        <v>40</v>
      </c>
      <c r="F12250" t="s">
        <v>3218</v>
      </c>
      <c r="G12250" t="s">
        <v>51</v>
      </c>
      <c r="H12250" t="s">
        <v>86</v>
      </c>
      <c r="I12250" t="s">
        <v>61</v>
      </c>
      <c r="J12250">
        <v>2</v>
      </c>
      <c r="K12250">
        <v>36</v>
      </c>
      <c r="L12250" t="s">
        <v>4381</v>
      </c>
      <c r="M12250">
        <v>2040</v>
      </c>
      <c r="N12250" t="s">
        <v>53</v>
      </c>
      <c r="O12250" t="s">
        <v>42</v>
      </c>
      <c r="P12250">
        <v>10</v>
      </c>
      <c r="Q12250">
        <v>17984</v>
      </c>
      <c r="R12250">
        <v>0</v>
      </c>
      <c r="S12250" s="3">
        <v>43006</v>
      </c>
      <c r="T12250">
        <v>0</v>
      </c>
      <c r="U12250" t="s">
        <v>43</v>
      </c>
      <c r="V12250" t="s">
        <v>75</v>
      </c>
      <c r="W12250" t="s">
        <v>45</v>
      </c>
      <c r="X12250" t="s">
        <v>46</v>
      </c>
      <c r="Y12250" t="s">
        <v>55</v>
      </c>
      <c r="Z12250">
        <v>569.55999999999995</v>
      </c>
      <c r="AA12250">
        <v>528.42999999999995</v>
      </c>
      <c r="AB12250" s="3">
        <v>37874</v>
      </c>
      <c r="AC12250">
        <v>41.129999999999903</v>
      </c>
      <c r="AD12250">
        <v>2</v>
      </c>
      <c r="AE12250">
        <v>0</v>
      </c>
      <c r="AF12250">
        <v>0</v>
      </c>
      <c r="AG12250" t="str">
        <f t="shared" si="191"/>
        <v>200</v>
      </c>
      <c r="AH12250">
        <v>0.1</v>
      </c>
      <c r="AI12250" t="s">
        <v>8783</v>
      </c>
    </row>
    <row r="12251" spans="1:35" x14ac:dyDescent="0.3">
      <c r="A12251">
        <v>1404</v>
      </c>
      <c r="B12251" t="s">
        <v>2667</v>
      </c>
      <c r="C12251" t="s">
        <v>2668</v>
      </c>
      <c r="D12251" t="s">
        <v>35</v>
      </c>
      <c r="E12251">
        <v>78</v>
      </c>
      <c r="F12251" t="s">
        <v>608</v>
      </c>
      <c r="G12251" t="s">
        <v>85</v>
      </c>
      <c r="H12251" t="s">
        <v>38</v>
      </c>
      <c r="I12251" t="s">
        <v>39</v>
      </c>
      <c r="J12251">
        <v>14</v>
      </c>
      <c r="K12251">
        <v>66</v>
      </c>
      <c r="L12251" t="s">
        <v>2669</v>
      </c>
      <c r="M12251">
        <v>3022</v>
      </c>
      <c r="N12251" t="s">
        <v>41</v>
      </c>
      <c r="O12251" t="s">
        <v>42</v>
      </c>
      <c r="P12251">
        <v>8</v>
      </c>
      <c r="Q12251">
        <v>17985</v>
      </c>
      <c r="R12251">
        <v>2</v>
      </c>
      <c r="S12251" s="3">
        <v>42790</v>
      </c>
      <c r="T12251">
        <v>1</v>
      </c>
      <c r="U12251" t="s">
        <v>43</v>
      </c>
      <c r="V12251" t="s">
        <v>44</v>
      </c>
      <c r="W12251" t="s">
        <v>45</v>
      </c>
      <c r="X12251" t="s">
        <v>46</v>
      </c>
      <c r="Y12251" t="s">
        <v>46</v>
      </c>
      <c r="Z12251">
        <v>71.489999999999995</v>
      </c>
      <c r="AA12251">
        <v>53.62</v>
      </c>
      <c r="AB12251" s="3">
        <v>33549</v>
      </c>
      <c r="AC12251">
        <v>17.869999999999902</v>
      </c>
      <c r="AD12251">
        <v>9</v>
      </c>
      <c r="AE12251">
        <v>9</v>
      </c>
      <c r="AF12251">
        <v>8</v>
      </c>
      <c r="AG12251" t="str">
        <f t="shared" si="191"/>
        <v>998</v>
      </c>
      <c r="AH12251">
        <v>1</v>
      </c>
      <c r="AI12251" t="s">
        <v>8785</v>
      </c>
    </row>
    <row r="12252" spans="1:35" x14ac:dyDescent="0.3">
      <c r="A12252">
        <v>518</v>
      </c>
      <c r="B12252" t="s">
        <v>6307</v>
      </c>
      <c r="C12252" t="s">
        <v>6308</v>
      </c>
      <c r="D12252" t="s">
        <v>35</v>
      </c>
      <c r="E12252">
        <v>60</v>
      </c>
      <c r="F12252" t="s">
        <v>621</v>
      </c>
      <c r="G12252" t="s">
        <v>59</v>
      </c>
      <c r="H12252" t="s">
        <v>38</v>
      </c>
      <c r="I12252" t="s">
        <v>39</v>
      </c>
      <c r="J12252">
        <v>10</v>
      </c>
      <c r="K12252">
        <v>32</v>
      </c>
      <c r="L12252" t="s">
        <v>6309</v>
      </c>
      <c r="M12252">
        <v>4208</v>
      </c>
      <c r="N12252" t="s">
        <v>88</v>
      </c>
      <c r="O12252" t="s">
        <v>42</v>
      </c>
      <c r="P12252">
        <v>8</v>
      </c>
      <c r="Q12252">
        <v>17986</v>
      </c>
      <c r="R12252">
        <v>2</v>
      </c>
      <c r="S12252" s="3">
        <v>42770</v>
      </c>
      <c r="T12252">
        <v>0</v>
      </c>
      <c r="U12252" t="s">
        <v>43</v>
      </c>
      <c r="V12252" t="s">
        <v>44</v>
      </c>
      <c r="W12252" t="s">
        <v>45</v>
      </c>
      <c r="X12252" t="s">
        <v>46</v>
      </c>
      <c r="Y12252" t="s">
        <v>46</v>
      </c>
      <c r="Z12252">
        <v>71.489999999999995</v>
      </c>
      <c r="AA12252">
        <v>53.62</v>
      </c>
      <c r="AB12252" s="3">
        <v>38258</v>
      </c>
      <c r="AC12252">
        <v>17.869999999999902</v>
      </c>
      <c r="AD12252">
        <v>0</v>
      </c>
      <c r="AE12252">
        <v>0</v>
      </c>
      <c r="AF12252">
        <v>1</v>
      </c>
      <c r="AG12252" t="str">
        <f t="shared" si="191"/>
        <v>001</v>
      </c>
      <c r="AH12252">
        <v>0</v>
      </c>
      <c r="AI12252" t="s">
        <v>8783</v>
      </c>
    </row>
    <row r="12253" spans="1:35" x14ac:dyDescent="0.3">
      <c r="A12253">
        <v>589</v>
      </c>
      <c r="B12253" t="s">
        <v>3182</v>
      </c>
      <c r="C12253" t="s">
        <v>7105</v>
      </c>
      <c r="D12253" t="s">
        <v>35</v>
      </c>
      <c r="E12253">
        <v>76</v>
      </c>
      <c r="F12253" t="s">
        <v>632</v>
      </c>
      <c r="G12253" t="s">
        <v>37</v>
      </c>
      <c r="H12253" t="s">
        <v>38</v>
      </c>
      <c r="I12253" t="s">
        <v>39</v>
      </c>
      <c r="J12253">
        <v>1</v>
      </c>
      <c r="K12253">
        <v>27</v>
      </c>
      <c r="L12253" t="s">
        <v>7106</v>
      </c>
      <c r="M12253">
        <v>2154</v>
      </c>
      <c r="N12253" t="s">
        <v>53</v>
      </c>
      <c r="O12253" t="s">
        <v>42</v>
      </c>
      <c r="P12253">
        <v>11</v>
      </c>
      <c r="Q12253">
        <v>17987</v>
      </c>
      <c r="R12253">
        <v>39</v>
      </c>
      <c r="S12253" s="3">
        <v>43089</v>
      </c>
      <c r="T12253">
        <v>0</v>
      </c>
      <c r="U12253" t="s">
        <v>43</v>
      </c>
      <c r="V12253" t="s">
        <v>75</v>
      </c>
      <c r="W12253" t="s">
        <v>45</v>
      </c>
      <c r="X12253" t="s">
        <v>46</v>
      </c>
      <c r="Y12253" t="s">
        <v>55</v>
      </c>
      <c r="Z12253">
        <v>1812.75</v>
      </c>
      <c r="AA12253">
        <v>582.48</v>
      </c>
      <c r="AB12253" s="3">
        <v>38750</v>
      </c>
      <c r="AC12253">
        <v>1230.27</v>
      </c>
      <c r="AD12253">
        <v>8</v>
      </c>
      <c r="AE12253">
        <v>0</v>
      </c>
      <c r="AF12253">
        <v>1</v>
      </c>
      <c r="AG12253" t="str">
        <f t="shared" si="191"/>
        <v>801</v>
      </c>
      <c r="AH12253">
        <v>0.3</v>
      </c>
      <c r="AI12253" t="s">
        <v>8783</v>
      </c>
    </row>
    <row r="12254" spans="1:35" x14ac:dyDescent="0.3">
      <c r="A12254">
        <v>588</v>
      </c>
      <c r="B12254" t="s">
        <v>6044</v>
      </c>
      <c r="C12254" t="s">
        <v>6045</v>
      </c>
      <c r="D12254" t="s">
        <v>35</v>
      </c>
      <c r="E12254">
        <v>15</v>
      </c>
      <c r="F12254" t="s">
        <v>189</v>
      </c>
      <c r="G12254" t="s">
        <v>96</v>
      </c>
      <c r="H12254" t="s">
        <v>38</v>
      </c>
      <c r="I12254" t="s">
        <v>61</v>
      </c>
      <c r="J12254">
        <v>11</v>
      </c>
      <c r="K12254">
        <v>59</v>
      </c>
      <c r="L12254" t="s">
        <v>6046</v>
      </c>
      <c r="M12254">
        <v>2630</v>
      </c>
      <c r="N12254" t="s">
        <v>53</v>
      </c>
      <c r="O12254" t="s">
        <v>42</v>
      </c>
      <c r="P12254">
        <v>1</v>
      </c>
      <c r="Q12254">
        <v>17990</v>
      </c>
      <c r="R12254">
        <v>32</v>
      </c>
      <c r="S12254" s="3">
        <v>42773</v>
      </c>
      <c r="T12254">
        <v>0</v>
      </c>
      <c r="U12254" t="s">
        <v>43</v>
      </c>
      <c r="V12254" t="s">
        <v>75</v>
      </c>
      <c r="W12254" t="s">
        <v>45</v>
      </c>
      <c r="X12254" t="s">
        <v>46</v>
      </c>
      <c r="Y12254" t="s">
        <v>46</v>
      </c>
      <c r="Z12254">
        <v>642.70000000000005</v>
      </c>
      <c r="AA12254">
        <v>211.37</v>
      </c>
      <c r="AB12254" s="3">
        <v>37337</v>
      </c>
      <c r="AC12254">
        <v>431.33</v>
      </c>
      <c r="AD12254">
        <v>7</v>
      </c>
      <c r="AE12254">
        <v>3</v>
      </c>
      <c r="AF12254">
        <v>5</v>
      </c>
      <c r="AG12254" t="str">
        <f t="shared" si="191"/>
        <v>735</v>
      </c>
      <c r="AH12254">
        <v>0.6</v>
      </c>
      <c r="AI12254" t="s">
        <v>8785</v>
      </c>
    </row>
    <row r="12255" spans="1:35" x14ac:dyDescent="0.3">
      <c r="A12255">
        <v>3005</v>
      </c>
      <c r="B12255" t="s">
        <v>4900</v>
      </c>
      <c r="C12255" t="s">
        <v>4901</v>
      </c>
      <c r="D12255" t="s">
        <v>35</v>
      </c>
      <c r="E12255">
        <v>36</v>
      </c>
      <c r="F12255" t="s">
        <v>1371</v>
      </c>
      <c r="G12255" t="s">
        <v>73</v>
      </c>
      <c r="H12255" t="s">
        <v>60</v>
      </c>
      <c r="I12255" t="s">
        <v>39</v>
      </c>
      <c r="J12255">
        <v>8</v>
      </c>
      <c r="K12255">
        <v>54</v>
      </c>
      <c r="L12255" t="s">
        <v>4902</v>
      </c>
      <c r="M12255">
        <v>2216</v>
      </c>
      <c r="N12255" t="s">
        <v>53</v>
      </c>
      <c r="O12255" t="s">
        <v>42</v>
      </c>
      <c r="P12255">
        <v>10</v>
      </c>
      <c r="Q12255">
        <v>17991</v>
      </c>
      <c r="R12255">
        <v>74</v>
      </c>
      <c r="S12255" s="3">
        <v>42910</v>
      </c>
      <c r="T12255">
        <v>0</v>
      </c>
      <c r="U12255" t="s">
        <v>43</v>
      </c>
      <c r="V12255" t="s">
        <v>81</v>
      </c>
      <c r="W12255" t="s">
        <v>45</v>
      </c>
      <c r="X12255" t="s">
        <v>46</v>
      </c>
      <c r="Y12255" t="s">
        <v>46</v>
      </c>
      <c r="Z12255">
        <v>1228.07</v>
      </c>
      <c r="AA12255">
        <v>400.91</v>
      </c>
      <c r="AB12255" s="3">
        <v>36498</v>
      </c>
      <c r="AC12255">
        <v>827.15999999999894</v>
      </c>
      <c r="AD12255">
        <v>0</v>
      </c>
      <c r="AE12255">
        <v>0</v>
      </c>
      <c r="AF12255">
        <v>1</v>
      </c>
      <c r="AG12255" t="str">
        <f t="shared" si="191"/>
        <v>001</v>
      </c>
      <c r="AH12255">
        <v>0</v>
      </c>
      <c r="AI12255" t="s">
        <v>8785</v>
      </c>
    </row>
    <row r="12256" spans="1:35" x14ac:dyDescent="0.3">
      <c r="A12256">
        <v>793</v>
      </c>
      <c r="B12256" t="s">
        <v>5609</v>
      </c>
      <c r="C12256" t="s">
        <v>5610</v>
      </c>
      <c r="D12256" t="s">
        <v>49</v>
      </c>
      <c r="E12256">
        <v>97</v>
      </c>
      <c r="F12256" t="s">
        <v>604</v>
      </c>
      <c r="G12256" t="s">
        <v>37</v>
      </c>
      <c r="H12256" t="s">
        <v>86</v>
      </c>
      <c r="I12256" t="s">
        <v>39</v>
      </c>
      <c r="J12256">
        <v>9</v>
      </c>
      <c r="K12256">
        <v>34</v>
      </c>
      <c r="L12256" t="s">
        <v>5611</v>
      </c>
      <c r="M12256">
        <v>2099</v>
      </c>
      <c r="N12256" t="s">
        <v>53</v>
      </c>
      <c r="O12256" t="s">
        <v>42</v>
      </c>
      <c r="P12256">
        <v>10</v>
      </c>
      <c r="Q12256">
        <v>17993</v>
      </c>
      <c r="R12256">
        <v>95</v>
      </c>
      <c r="S12256" s="3">
        <v>43098</v>
      </c>
      <c r="T12256">
        <v>0</v>
      </c>
      <c r="U12256" t="s">
        <v>43</v>
      </c>
      <c r="V12256" t="s">
        <v>63</v>
      </c>
      <c r="W12256" t="s">
        <v>280</v>
      </c>
      <c r="X12256" t="s">
        <v>64</v>
      </c>
      <c r="Y12256" t="s">
        <v>46</v>
      </c>
      <c r="Z12256">
        <v>1073.07</v>
      </c>
      <c r="AA12256">
        <v>933.84</v>
      </c>
      <c r="AB12256" s="3">
        <v>35667</v>
      </c>
      <c r="AC12256">
        <v>139.229999999999</v>
      </c>
      <c r="AD12256">
        <v>9</v>
      </c>
      <c r="AE12256">
        <v>9</v>
      </c>
      <c r="AF12256">
        <v>9</v>
      </c>
      <c r="AG12256" t="str">
        <f t="shared" si="191"/>
        <v>999</v>
      </c>
      <c r="AH12256">
        <v>1</v>
      </c>
      <c r="AI12256" t="s">
        <v>8783</v>
      </c>
    </row>
    <row r="12257" spans="1:35" x14ac:dyDescent="0.3">
      <c r="A12257">
        <v>204</v>
      </c>
      <c r="B12257" t="s">
        <v>2882</v>
      </c>
      <c r="C12257" t="s">
        <v>2883</v>
      </c>
      <c r="D12257" t="s">
        <v>35</v>
      </c>
      <c r="E12257">
        <v>56</v>
      </c>
      <c r="F12257" t="s">
        <v>385</v>
      </c>
      <c r="G12257" t="s">
        <v>37</v>
      </c>
      <c r="H12257" t="s">
        <v>38</v>
      </c>
      <c r="I12257" t="s">
        <v>61</v>
      </c>
      <c r="J12257">
        <v>5</v>
      </c>
      <c r="K12257">
        <v>46</v>
      </c>
      <c r="L12257" t="s">
        <v>2884</v>
      </c>
      <c r="M12257">
        <v>3084</v>
      </c>
      <c r="N12257" t="s">
        <v>41</v>
      </c>
      <c r="O12257" t="s">
        <v>42</v>
      </c>
      <c r="P12257">
        <v>10</v>
      </c>
      <c r="Q12257">
        <v>17994</v>
      </c>
      <c r="R12257">
        <v>55</v>
      </c>
      <c r="S12257" s="3">
        <v>42785</v>
      </c>
      <c r="T12257">
        <v>1</v>
      </c>
      <c r="U12257" t="s">
        <v>43</v>
      </c>
      <c r="V12257" t="s">
        <v>54</v>
      </c>
      <c r="W12257" t="s">
        <v>76</v>
      </c>
      <c r="X12257" t="s">
        <v>46</v>
      </c>
      <c r="Y12257" t="s">
        <v>55</v>
      </c>
      <c r="Z12257">
        <v>1894.19</v>
      </c>
      <c r="AA12257">
        <v>598.76</v>
      </c>
      <c r="AB12257" s="3">
        <v>37823</v>
      </c>
      <c r="AC12257">
        <v>1295.43</v>
      </c>
      <c r="AD12257">
        <v>6</v>
      </c>
      <c r="AE12257">
        <v>8</v>
      </c>
      <c r="AF12257">
        <v>9</v>
      </c>
      <c r="AG12257" t="str">
        <f t="shared" si="191"/>
        <v>689</v>
      </c>
      <c r="AH12257">
        <v>0.9</v>
      </c>
      <c r="AI12257" t="s">
        <v>8784</v>
      </c>
    </row>
    <row r="12258" spans="1:35" x14ac:dyDescent="0.3">
      <c r="A12258">
        <v>2389</v>
      </c>
      <c r="B12258" t="s">
        <v>3133</v>
      </c>
      <c r="C12258" t="s">
        <v>5597</v>
      </c>
      <c r="D12258" t="s">
        <v>35</v>
      </c>
      <c r="E12258">
        <v>18</v>
      </c>
      <c r="F12258" t="s">
        <v>58</v>
      </c>
      <c r="G12258" t="s">
        <v>59</v>
      </c>
      <c r="H12258" t="s">
        <v>86</v>
      </c>
      <c r="I12258" t="s">
        <v>61</v>
      </c>
      <c r="J12258">
        <v>7</v>
      </c>
      <c r="K12258">
        <v>49</v>
      </c>
      <c r="L12258" t="s">
        <v>5598</v>
      </c>
      <c r="M12258">
        <v>2758</v>
      </c>
      <c r="N12258" t="s">
        <v>53</v>
      </c>
      <c r="O12258" t="s">
        <v>42</v>
      </c>
      <c r="P12258">
        <v>8</v>
      </c>
      <c r="Q12258">
        <v>17995</v>
      </c>
      <c r="R12258">
        <v>58</v>
      </c>
      <c r="S12258" s="3">
        <v>42929</v>
      </c>
      <c r="T12258">
        <v>1</v>
      </c>
      <c r="U12258" t="s">
        <v>43</v>
      </c>
      <c r="V12258" t="s">
        <v>63</v>
      </c>
      <c r="W12258" t="s">
        <v>76</v>
      </c>
      <c r="X12258" t="s">
        <v>46</v>
      </c>
      <c r="Y12258" t="s">
        <v>46</v>
      </c>
      <c r="Z12258">
        <v>1280.28</v>
      </c>
      <c r="AA12258">
        <v>829.51</v>
      </c>
      <c r="AB12258" s="3">
        <v>37220</v>
      </c>
      <c r="AC12258">
        <v>450.77</v>
      </c>
      <c r="AD12258">
        <v>8</v>
      </c>
      <c r="AE12258">
        <v>0</v>
      </c>
      <c r="AF12258">
        <v>0</v>
      </c>
      <c r="AG12258" t="str">
        <f t="shared" si="191"/>
        <v>800</v>
      </c>
      <c r="AH12258">
        <v>0.3</v>
      </c>
      <c r="AI12258" t="s">
        <v>8784</v>
      </c>
    </row>
    <row r="12259" spans="1:35" x14ac:dyDescent="0.3">
      <c r="A12259">
        <v>2777</v>
      </c>
      <c r="B12259" t="s">
        <v>1463</v>
      </c>
      <c r="C12259" t="s">
        <v>1464</v>
      </c>
      <c r="D12259" t="s">
        <v>49</v>
      </c>
      <c r="E12259">
        <v>0</v>
      </c>
      <c r="F12259" t="s">
        <v>247</v>
      </c>
      <c r="G12259" t="s">
        <v>51</v>
      </c>
      <c r="H12259" t="s">
        <v>38</v>
      </c>
      <c r="I12259" t="s">
        <v>39</v>
      </c>
      <c r="J12259">
        <v>1</v>
      </c>
      <c r="K12259">
        <v>26</v>
      </c>
      <c r="L12259" t="s">
        <v>1465</v>
      </c>
      <c r="M12259">
        <v>2572</v>
      </c>
      <c r="N12259" t="s">
        <v>53</v>
      </c>
      <c r="O12259" t="s">
        <v>42</v>
      </c>
      <c r="P12259">
        <v>8</v>
      </c>
      <c r="Q12259">
        <v>17996</v>
      </c>
      <c r="R12259">
        <v>68</v>
      </c>
      <c r="S12259" s="3">
        <v>42967</v>
      </c>
      <c r="T12259">
        <v>0</v>
      </c>
      <c r="U12259" t="s">
        <v>43</v>
      </c>
      <c r="V12259" t="s">
        <v>63</v>
      </c>
      <c r="W12259" t="s">
        <v>45</v>
      </c>
      <c r="X12259" t="s">
        <v>46</v>
      </c>
      <c r="Y12259" t="s">
        <v>46</v>
      </c>
      <c r="Z12259">
        <v>1636.9</v>
      </c>
      <c r="AA12259">
        <v>44.71</v>
      </c>
      <c r="AB12259" s="3">
        <v>34996</v>
      </c>
      <c r="AC12259">
        <v>1592.19</v>
      </c>
      <c r="AD12259">
        <v>1</v>
      </c>
      <c r="AE12259">
        <v>5</v>
      </c>
      <c r="AF12259">
        <v>5</v>
      </c>
      <c r="AG12259" t="str">
        <f t="shared" si="191"/>
        <v>155</v>
      </c>
      <c r="AH12259">
        <v>0.4</v>
      </c>
      <c r="AI12259" t="s">
        <v>8783</v>
      </c>
    </row>
    <row r="12260" spans="1:35" x14ac:dyDescent="0.3">
      <c r="A12260">
        <v>2039</v>
      </c>
      <c r="B12260" t="s">
        <v>3407</v>
      </c>
      <c r="C12260" t="s">
        <v>3408</v>
      </c>
      <c r="D12260" t="s">
        <v>49</v>
      </c>
      <c r="E12260">
        <v>38</v>
      </c>
      <c r="F12260" t="s">
        <v>482</v>
      </c>
      <c r="G12260" t="s">
        <v>147</v>
      </c>
      <c r="H12260" t="s">
        <v>86</v>
      </c>
      <c r="I12260" t="s">
        <v>39</v>
      </c>
      <c r="J12260">
        <v>7</v>
      </c>
      <c r="K12260">
        <v>45</v>
      </c>
      <c r="L12260" t="s">
        <v>3409</v>
      </c>
      <c r="M12260">
        <v>2528</v>
      </c>
      <c r="N12260" t="s">
        <v>53</v>
      </c>
      <c r="O12260" t="s">
        <v>42</v>
      </c>
      <c r="P12260">
        <v>8</v>
      </c>
      <c r="Q12260">
        <v>17998</v>
      </c>
      <c r="R12260">
        <v>0</v>
      </c>
      <c r="S12260" s="3">
        <v>42743</v>
      </c>
      <c r="T12260">
        <v>0</v>
      </c>
      <c r="U12260" t="s">
        <v>43</v>
      </c>
      <c r="V12260" t="s">
        <v>54</v>
      </c>
      <c r="W12260" t="s">
        <v>45</v>
      </c>
      <c r="X12260" t="s">
        <v>110</v>
      </c>
      <c r="Y12260" t="s">
        <v>46</v>
      </c>
      <c r="Z12260">
        <v>495.72</v>
      </c>
      <c r="AA12260">
        <v>297.43</v>
      </c>
      <c r="AB12260" s="3">
        <v>42710</v>
      </c>
      <c r="AC12260">
        <v>198.29</v>
      </c>
      <c r="AD12260">
        <v>0</v>
      </c>
      <c r="AE12260">
        <v>3</v>
      </c>
      <c r="AF12260">
        <v>4</v>
      </c>
      <c r="AG12260" t="str">
        <f t="shared" si="191"/>
        <v>034</v>
      </c>
      <c r="AH12260">
        <v>0.3</v>
      </c>
      <c r="AI12260" t="s">
        <v>8784</v>
      </c>
    </row>
    <row r="12261" spans="1:35" x14ac:dyDescent="0.3">
      <c r="A12261">
        <v>1470</v>
      </c>
      <c r="B12261" t="s">
        <v>2152</v>
      </c>
      <c r="C12261" t="s">
        <v>2153</v>
      </c>
      <c r="D12261" t="s">
        <v>35</v>
      </c>
      <c r="E12261">
        <v>62</v>
      </c>
      <c r="F12261" t="s">
        <v>1588</v>
      </c>
      <c r="G12261" t="s">
        <v>37</v>
      </c>
      <c r="H12261" t="s">
        <v>86</v>
      </c>
      <c r="I12261" t="s">
        <v>39</v>
      </c>
      <c r="J12261">
        <v>8</v>
      </c>
      <c r="K12261">
        <v>27</v>
      </c>
      <c r="L12261" t="s">
        <v>2154</v>
      </c>
      <c r="M12261">
        <v>2528</v>
      </c>
      <c r="N12261" t="s">
        <v>53</v>
      </c>
      <c r="O12261" t="s">
        <v>42</v>
      </c>
      <c r="P12261">
        <v>8</v>
      </c>
      <c r="Q12261">
        <v>17999</v>
      </c>
      <c r="R12261">
        <v>14</v>
      </c>
      <c r="S12261" s="3">
        <v>43015</v>
      </c>
      <c r="T12261">
        <v>1</v>
      </c>
      <c r="U12261" t="s">
        <v>43</v>
      </c>
      <c r="V12261" t="s">
        <v>44</v>
      </c>
      <c r="W12261" t="s">
        <v>45</v>
      </c>
      <c r="X12261" t="s">
        <v>110</v>
      </c>
      <c r="Y12261" t="s">
        <v>55</v>
      </c>
      <c r="Z12261">
        <v>1842.92</v>
      </c>
      <c r="AA12261">
        <v>1105.75</v>
      </c>
      <c r="AB12261" s="3">
        <v>42710</v>
      </c>
      <c r="AC12261">
        <v>737.17</v>
      </c>
      <c r="AD12261">
        <v>9</v>
      </c>
      <c r="AE12261">
        <v>6</v>
      </c>
      <c r="AF12261">
        <v>6</v>
      </c>
      <c r="AG12261" t="str">
        <f t="shared" si="191"/>
        <v>966</v>
      </c>
      <c r="AH12261">
        <v>0.8</v>
      </c>
      <c r="AI12261" t="s">
        <v>8783</v>
      </c>
    </row>
    <row r="12262" spans="1:35" x14ac:dyDescent="0.3">
      <c r="A12262">
        <v>2606</v>
      </c>
      <c r="B12262" t="s">
        <v>1523</v>
      </c>
      <c r="C12262" t="s">
        <v>1524</v>
      </c>
      <c r="D12262" t="s">
        <v>49</v>
      </c>
      <c r="E12262">
        <v>56</v>
      </c>
      <c r="F12262" t="s">
        <v>511</v>
      </c>
      <c r="G12262" t="s">
        <v>85</v>
      </c>
      <c r="H12262" t="s">
        <v>86</v>
      </c>
      <c r="I12262" t="s">
        <v>61</v>
      </c>
      <c r="J12262">
        <v>12</v>
      </c>
      <c r="K12262">
        <v>45</v>
      </c>
      <c r="L12262" t="s">
        <v>1525</v>
      </c>
      <c r="M12262">
        <v>2093</v>
      </c>
      <c r="N12262" t="s">
        <v>53</v>
      </c>
      <c r="O12262" t="s">
        <v>42</v>
      </c>
      <c r="P12262">
        <v>10</v>
      </c>
      <c r="Q12262">
        <v>18000</v>
      </c>
      <c r="R12262">
        <v>86</v>
      </c>
      <c r="S12262" s="3">
        <v>43003</v>
      </c>
      <c r="T12262">
        <v>0</v>
      </c>
      <c r="U12262" t="s">
        <v>43</v>
      </c>
      <c r="V12262" t="s">
        <v>69</v>
      </c>
      <c r="W12262" t="s">
        <v>76</v>
      </c>
      <c r="X12262" t="s">
        <v>110</v>
      </c>
      <c r="Y12262" t="s">
        <v>55</v>
      </c>
      <c r="Z12262">
        <v>774.53</v>
      </c>
      <c r="AA12262">
        <v>464.72</v>
      </c>
      <c r="AB12262" s="3">
        <v>37698</v>
      </c>
      <c r="AC12262">
        <v>309.80999999999898</v>
      </c>
      <c r="AD12262">
        <v>9</v>
      </c>
      <c r="AE12262">
        <v>9</v>
      </c>
      <c r="AF12262">
        <v>9</v>
      </c>
      <c r="AG12262" t="str">
        <f t="shared" si="191"/>
        <v>999</v>
      </c>
      <c r="AH12262">
        <v>1</v>
      </c>
      <c r="AI12262" t="s">
        <v>8784</v>
      </c>
    </row>
    <row r="12263" spans="1:35" x14ac:dyDescent="0.3">
      <c r="A12263">
        <v>856</v>
      </c>
      <c r="B12263" t="s">
        <v>4415</v>
      </c>
      <c r="C12263" t="s">
        <v>4416</v>
      </c>
      <c r="D12263" t="s">
        <v>35</v>
      </c>
      <c r="E12263">
        <v>63</v>
      </c>
      <c r="F12263" t="s">
        <v>84</v>
      </c>
      <c r="G12263" t="s">
        <v>37</v>
      </c>
      <c r="H12263" t="s">
        <v>38</v>
      </c>
      <c r="I12263" t="s">
        <v>39</v>
      </c>
      <c r="J12263">
        <v>9</v>
      </c>
      <c r="K12263">
        <v>34</v>
      </c>
      <c r="L12263" t="s">
        <v>4417</v>
      </c>
      <c r="M12263">
        <v>3139</v>
      </c>
      <c r="N12263" t="s">
        <v>41</v>
      </c>
      <c r="O12263" t="s">
        <v>42</v>
      </c>
      <c r="P12263">
        <v>7</v>
      </c>
      <c r="Q12263">
        <v>18001</v>
      </c>
      <c r="R12263">
        <v>35</v>
      </c>
      <c r="S12263" s="3">
        <v>42917</v>
      </c>
      <c r="T12263">
        <v>1</v>
      </c>
      <c r="U12263" t="s">
        <v>43</v>
      </c>
      <c r="V12263" t="s">
        <v>54</v>
      </c>
      <c r="W12263" t="s">
        <v>45</v>
      </c>
      <c r="X12263" t="s">
        <v>64</v>
      </c>
      <c r="Y12263" t="s">
        <v>46</v>
      </c>
      <c r="Z12263">
        <v>1057.51</v>
      </c>
      <c r="AA12263">
        <v>154.4</v>
      </c>
      <c r="AB12263" s="3">
        <v>36361</v>
      </c>
      <c r="AC12263">
        <v>903.11</v>
      </c>
      <c r="AD12263">
        <v>9</v>
      </c>
      <c r="AE12263">
        <v>6</v>
      </c>
      <c r="AF12263">
        <v>6</v>
      </c>
      <c r="AG12263" t="str">
        <f t="shared" si="191"/>
        <v>966</v>
      </c>
      <c r="AH12263">
        <v>0.8</v>
      </c>
      <c r="AI12263" t="s">
        <v>8783</v>
      </c>
    </row>
    <row r="12264" spans="1:35" x14ac:dyDescent="0.3">
      <c r="A12264">
        <v>2572</v>
      </c>
      <c r="B12264" t="s">
        <v>2020</v>
      </c>
      <c r="C12264" t="s">
        <v>2021</v>
      </c>
      <c r="D12264" t="s">
        <v>49</v>
      </c>
      <c r="E12264">
        <v>30</v>
      </c>
      <c r="F12264" t="s">
        <v>1874</v>
      </c>
      <c r="G12264" t="s">
        <v>37</v>
      </c>
      <c r="H12264" t="s">
        <v>38</v>
      </c>
      <c r="I12264" t="s">
        <v>61</v>
      </c>
      <c r="J12264">
        <v>13</v>
      </c>
      <c r="K12264">
        <v>42</v>
      </c>
      <c r="L12264" t="s">
        <v>2022</v>
      </c>
      <c r="M12264">
        <v>2075</v>
      </c>
      <c r="N12264" t="s">
        <v>53</v>
      </c>
      <c r="O12264" t="s">
        <v>42</v>
      </c>
      <c r="P12264">
        <v>10</v>
      </c>
      <c r="Q12264">
        <v>18002</v>
      </c>
      <c r="R12264">
        <v>29</v>
      </c>
      <c r="S12264" s="3">
        <v>42801</v>
      </c>
      <c r="T12264">
        <v>1</v>
      </c>
      <c r="U12264" t="s">
        <v>43</v>
      </c>
      <c r="V12264" t="s">
        <v>69</v>
      </c>
      <c r="W12264" t="s">
        <v>76</v>
      </c>
      <c r="X12264" t="s">
        <v>46</v>
      </c>
      <c r="Y12264" t="s">
        <v>46</v>
      </c>
      <c r="Z12264">
        <v>543.39</v>
      </c>
      <c r="AA12264">
        <v>407.54</v>
      </c>
      <c r="AB12264" s="3">
        <v>42696</v>
      </c>
      <c r="AC12264">
        <v>135.849999999999</v>
      </c>
      <c r="AD12264">
        <v>2</v>
      </c>
      <c r="AE12264">
        <v>8</v>
      </c>
      <c r="AF12264">
        <v>8</v>
      </c>
      <c r="AG12264" t="str">
        <f t="shared" si="191"/>
        <v>288</v>
      </c>
      <c r="AH12264">
        <v>0.7</v>
      </c>
      <c r="AI12264" t="s">
        <v>8784</v>
      </c>
    </row>
    <row r="12265" spans="1:35" x14ac:dyDescent="0.3">
      <c r="A12265">
        <v>1357</v>
      </c>
      <c r="B12265" t="s">
        <v>6532</v>
      </c>
      <c r="C12265" t="s">
        <v>6533</v>
      </c>
      <c r="D12265" t="s">
        <v>35</v>
      </c>
      <c r="E12265">
        <v>69</v>
      </c>
      <c r="F12265" t="s">
        <v>1754</v>
      </c>
      <c r="G12265" t="s">
        <v>51</v>
      </c>
      <c r="H12265" t="s">
        <v>86</v>
      </c>
      <c r="I12265" t="s">
        <v>61</v>
      </c>
      <c r="J12265">
        <v>6</v>
      </c>
      <c r="K12265">
        <v>30</v>
      </c>
      <c r="L12265" t="s">
        <v>6534</v>
      </c>
      <c r="M12265">
        <v>3380</v>
      </c>
      <c r="N12265" t="s">
        <v>41</v>
      </c>
      <c r="O12265" t="s">
        <v>42</v>
      </c>
      <c r="P12265">
        <v>1</v>
      </c>
      <c r="Q12265">
        <v>18003</v>
      </c>
      <c r="R12265">
        <v>64</v>
      </c>
      <c r="S12265" s="3">
        <v>43046</v>
      </c>
      <c r="T12265">
        <v>1</v>
      </c>
      <c r="U12265" t="s">
        <v>43</v>
      </c>
      <c r="V12265" t="s">
        <v>75</v>
      </c>
      <c r="W12265" t="s">
        <v>45</v>
      </c>
      <c r="X12265" t="s">
        <v>110</v>
      </c>
      <c r="Y12265" t="s">
        <v>111</v>
      </c>
      <c r="Z12265">
        <v>1977.36</v>
      </c>
      <c r="AA12265">
        <v>1759.85</v>
      </c>
      <c r="AB12265" s="3">
        <v>40779</v>
      </c>
      <c r="AC12265">
        <v>217.51</v>
      </c>
      <c r="AD12265">
        <v>8</v>
      </c>
      <c r="AE12265">
        <v>8</v>
      </c>
      <c r="AF12265">
        <v>9</v>
      </c>
      <c r="AG12265" t="str">
        <f t="shared" si="191"/>
        <v>889</v>
      </c>
      <c r="AH12265">
        <v>0.9</v>
      </c>
      <c r="AI12265" t="s">
        <v>8783</v>
      </c>
    </row>
    <row r="12266" spans="1:35" x14ac:dyDescent="0.3">
      <c r="A12266">
        <v>894</v>
      </c>
      <c r="B12266" t="s">
        <v>746</v>
      </c>
      <c r="C12266" t="s">
        <v>5203</v>
      </c>
      <c r="D12266" t="s">
        <v>49</v>
      </c>
      <c r="E12266">
        <v>13</v>
      </c>
      <c r="F12266" t="s">
        <v>58</v>
      </c>
      <c r="G12266" t="s">
        <v>37</v>
      </c>
      <c r="H12266" t="s">
        <v>86</v>
      </c>
      <c r="I12266" t="s">
        <v>39</v>
      </c>
      <c r="J12266">
        <v>9</v>
      </c>
      <c r="K12266">
        <v>52</v>
      </c>
      <c r="L12266" t="s">
        <v>5204</v>
      </c>
      <c r="M12266">
        <v>2165</v>
      </c>
      <c r="N12266" t="s">
        <v>53</v>
      </c>
      <c r="O12266" t="s">
        <v>42</v>
      </c>
      <c r="P12266">
        <v>9</v>
      </c>
      <c r="Q12266">
        <v>18004</v>
      </c>
      <c r="R12266">
        <v>15</v>
      </c>
      <c r="S12266" s="3">
        <v>42771</v>
      </c>
      <c r="T12266">
        <v>1</v>
      </c>
      <c r="U12266" t="s">
        <v>43</v>
      </c>
      <c r="V12266" t="s">
        <v>81</v>
      </c>
      <c r="W12266" t="s">
        <v>45</v>
      </c>
      <c r="X12266" t="s">
        <v>46</v>
      </c>
      <c r="Y12266" t="s">
        <v>46</v>
      </c>
      <c r="Z12266">
        <v>1292.8399999999999</v>
      </c>
      <c r="AA12266">
        <v>13.44</v>
      </c>
      <c r="AB12266" s="3">
        <v>42295</v>
      </c>
      <c r="AC12266">
        <v>1279.3999999999901</v>
      </c>
      <c r="AD12266">
        <v>4</v>
      </c>
      <c r="AE12266">
        <v>8</v>
      </c>
      <c r="AF12266">
        <v>7</v>
      </c>
      <c r="AG12266" t="str">
        <f t="shared" si="191"/>
        <v>487</v>
      </c>
      <c r="AH12266">
        <v>0.7</v>
      </c>
      <c r="AI12266" t="s">
        <v>8784</v>
      </c>
    </row>
    <row r="12267" spans="1:35" x14ac:dyDescent="0.3">
      <c r="A12267">
        <v>1872</v>
      </c>
      <c r="B12267" t="s">
        <v>2596</v>
      </c>
      <c r="C12267" t="s">
        <v>2597</v>
      </c>
      <c r="D12267" t="s">
        <v>35</v>
      </c>
      <c r="E12267">
        <v>75</v>
      </c>
      <c r="F12267" t="s">
        <v>789</v>
      </c>
      <c r="G12267" t="s">
        <v>85</v>
      </c>
      <c r="H12267" t="s">
        <v>38</v>
      </c>
      <c r="I12267" t="s">
        <v>39</v>
      </c>
      <c r="J12267">
        <v>14</v>
      </c>
      <c r="K12267">
        <v>50</v>
      </c>
      <c r="L12267" t="s">
        <v>2598</v>
      </c>
      <c r="M12267">
        <v>2747</v>
      </c>
      <c r="N12267" t="s">
        <v>53</v>
      </c>
      <c r="O12267" t="s">
        <v>42</v>
      </c>
      <c r="P12267">
        <v>6</v>
      </c>
      <c r="Q12267">
        <v>18005</v>
      </c>
      <c r="R12267">
        <v>33</v>
      </c>
      <c r="S12267" s="3">
        <v>42960</v>
      </c>
      <c r="T12267">
        <v>0</v>
      </c>
      <c r="U12267" t="s">
        <v>43</v>
      </c>
      <c r="V12267" t="s">
        <v>75</v>
      </c>
      <c r="W12267" t="s">
        <v>45</v>
      </c>
      <c r="X12267" t="s">
        <v>46</v>
      </c>
      <c r="Y12267" t="s">
        <v>111</v>
      </c>
      <c r="Z12267">
        <v>1311.44</v>
      </c>
      <c r="AA12267">
        <v>1167.18</v>
      </c>
      <c r="AB12267" s="3">
        <v>33888</v>
      </c>
      <c r="AC12267">
        <v>144.26</v>
      </c>
      <c r="AD12267">
        <v>1</v>
      </c>
      <c r="AE12267">
        <v>3</v>
      </c>
      <c r="AF12267">
        <v>4</v>
      </c>
      <c r="AG12267" t="str">
        <f t="shared" si="191"/>
        <v>134</v>
      </c>
      <c r="AH12267">
        <v>0.3</v>
      </c>
      <c r="AI12267" t="s">
        <v>8784</v>
      </c>
    </row>
    <row r="12268" spans="1:35" x14ac:dyDescent="0.3">
      <c r="A12268">
        <v>3352</v>
      </c>
      <c r="B12268" t="s">
        <v>2625</v>
      </c>
      <c r="C12268" t="s">
        <v>2626</v>
      </c>
      <c r="D12268" t="s">
        <v>35</v>
      </c>
      <c r="E12268">
        <v>14</v>
      </c>
      <c r="F12268" t="s">
        <v>2627</v>
      </c>
      <c r="G12268" t="s">
        <v>85</v>
      </c>
      <c r="H12268" t="s">
        <v>60</v>
      </c>
      <c r="I12268" t="s">
        <v>61</v>
      </c>
      <c r="J12268">
        <v>1</v>
      </c>
      <c r="K12268">
        <v>28</v>
      </c>
      <c r="L12268" t="s">
        <v>2628</v>
      </c>
      <c r="M12268">
        <v>3056</v>
      </c>
      <c r="N12268" t="s">
        <v>41</v>
      </c>
      <c r="O12268" t="s">
        <v>42</v>
      </c>
      <c r="P12268">
        <v>5</v>
      </c>
      <c r="Q12268">
        <v>18006</v>
      </c>
      <c r="R12268">
        <v>84</v>
      </c>
      <c r="S12268" s="3">
        <v>42975</v>
      </c>
      <c r="T12268">
        <v>1</v>
      </c>
      <c r="U12268" t="s">
        <v>43</v>
      </c>
      <c r="V12268" t="s">
        <v>54</v>
      </c>
      <c r="W12268" t="s">
        <v>76</v>
      </c>
      <c r="X12268" t="s">
        <v>46</v>
      </c>
      <c r="Y12268" t="s">
        <v>46</v>
      </c>
      <c r="Z12268">
        <v>290.62</v>
      </c>
      <c r="AA12268">
        <v>215.14</v>
      </c>
      <c r="AB12268" s="3">
        <v>38339</v>
      </c>
      <c r="AC12268">
        <v>75.48</v>
      </c>
      <c r="AD12268">
        <v>5</v>
      </c>
      <c r="AE12268">
        <v>5</v>
      </c>
      <c r="AF12268">
        <v>4</v>
      </c>
      <c r="AG12268" t="str">
        <f t="shared" si="191"/>
        <v>554</v>
      </c>
      <c r="AH12268">
        <v>0.5</v>
      </c>
      <c r="AI12268" t="s">
        <v>8783</v>
      </c>
    </row>
    <row r="12269" spans="1:35" x14ac:dyDescent="0.3">
      <c r="A12269">
        <v>1043</v>
      </c>
      <c r="B12269" t="s">
        <v>4909</v>
      </c>
      <c r="C12269" t="s">
        <v>4910</v>
      </c>
      <c r="D12269" t="s">
        <v>35</v>
      </c>
      <c r="E12269">
        <v>34</v>
      </c>
      <c r="F12269" t="s">
        <v>1141</v>
      </c>
      <c r="G12269" t="s">
        <v>37</v>
      </c>
      <c r="H12269" t="s">
        <v>38</v>
      </c>
      <c r="I12269" t="s">
        <v>39</v>
      </c>
      <c r="J12269">
        <v>16</v>
      </c>
      <c r="K12269">
        <v>36</v>
      </c>
      <c r="L12269" t="s">
        <v>4911</v>
      </c>
      <c r="M12269">
        <v>4573</v>
      </c>
      <c r="N12269" t="s">
        <v>88</v>
      </c>
      <c r="O12269" t="s">
        <v>42</v>
      </c>
      <c r="P12269">
        <v>7</v>
      </c>
      <c r="Q12269">
        <v>18007</v>
      </c>
      <c r="R12269">
        <v>1</v>
      </c>
      <c r="S12269" s="3">
        <v>42914</v>
      </c>
      <c r="T12269">
        <v>1</v>
      </c>
      <c r="U12269" t="s">
        <v>43</v>
      </c>
      <c r="V12269" t="s">
        <v>75</v>
      </c>
      <c r="W12269" t="s">
        <v>45</v>
      </c>
      <c r="X12269" t="s">
        <v>46</v>
      </c>
      <c r="Y12269" t="s">
        <v>46</v>
      </c>
      <c r="Z12269">
        <v>1403.5</v>
      </c>
      <c r="AA12269">
        <v>954.82</v>
      </c>
      <c r="AB12269" s="3">
        <v>40649</v>
      </c>
      <c r="AC12269">
        <v>448.67999999999898</v>
      </c>
      <c r="AD12269">
        <v>0</v>
      </c>
      <c r="AE12269">
        <v>8</v>
      </c>
      <c r="AF12269">
        <v>9</v>
      </c>
      <c r="AG12269" t="str">
        <f t="shared" si="191"/>
        <v>089</v>
      </c>
      <c r="AH12269">
        <v>0.6</v>
      </c>
      <c r="AI12269" t="s">
        <v>8783</v>
      </c>
    </row>
    <row r="12270" spans="1:35" x14ac:dyDescent="0.3">
      <c r="A12270">
        <v>877</v>
      </c>
      <c r="B12270" t="s">
        <v>3641</v>
      </c>
      <c r="C12270" t="s">
        <v>3642</v>
      </c>
      <c r="D12270" t="s">
        <v>49</v>
      </c>
      <c r="E12270">
        <v>92</v>
      </c>
      <c r="F12270" t="s">
        <v>216</v>
      </c>
      <c r="G12270" t="s">
        <v>37</v>
      </c>
      <c r="H12270" t="s">
        <v>38</v>
      </c>
      <c r="I12270" t="s">
        <v>39</v>
      </c>
      <c r="J12270">
        <v>3</v>
      </c>
      <c r="K12270">
        <v>35</v>
      </c>
      <c r="L12270" t="s">
        <v>3643</v>
      </c>
      <c r="M12270">
        <v>2177</v>
      </c>
      <c r="N12270" t="s">
        <v>53</v>
      </c>
      <c r="O12270" t="s">
        <v>42</v>
      </c>
      <c r="P12270">
        <v>8</v>
      </c>
      <c r="Q12270">
        <v>18008</v>
      </c>
      <c r="R12270">
        <v>81</v>
      </c>
      <c r="S12270" s="3">
        <v>42991</v>
      </c>
      <c r="T12270">
        <v>0</v>
      </c>
      <c r="U12270" t="s">
        <v>43</v>
      </c>
      <c r="V12270" t="s">
        <v>69</v>
      </c>
      <c r="W12270" t="s">
        <v>45</v>
      </c>
      <c r="X12270" t="s">
        <v>46</v>
      </c>
      <c r="Y12270" t="s">
        <v>111</v>
      </c>
      <c r="Z12270">
        <v>586.45000000000005</v>
      </c>
      <c r="AA12270">
        <v>521.94000000000005</v>
      </c>
      <c r="AB12270" s="3">
        <v>34079</v>
      </c>
      <c r="AC12270">
        <v>64.509999999999906</v>
      </c>
      <c r="AD12270">
        <v>7</v>
      </c>
      <c r="AE12270">
        <v>8</v>
      </c>
      <c r="AF12270">
        <v>8</v>
      </c>
      <c r="AG12270" t="str">
        <f t="shared" si="191"/>
        <v>788</v>
      </c>
      <c r="AH12270">
        <v>0.9</v>
      </c>
      <c r="AI12270" t="s">
        <v>8783</v>
      </c>
    </row>
    <row r="12271" spans="1:35" x14ac:dyDescent="0.3">
      <c r="A12271">
        <v>3289</v>
      </c>
      <c r="B12271" t="s">
        <v>2606</v>
      </c>
      <c r="C12271" t="s">
        <v>2607</v>
      </c>
      <c r="D12271" t="s">
        <v>35</v>
      </c>
      <c r="E12271">
        <v>43</v>
      </c>
      <c r="F12271" t="s">
        <v>118</v>
      </c>
      <c r="G12271" t="s">
        <v>73</v>
      </c>
      <c r="H12271" t="s">
        <v>38</v>
      </c>
      <c r="I12271" t="s">
        <v>61</v>
      </c>
      <c r="J12271">
        <v>12</v>
      </c>
      <c r="K12271">
        <v>45</v>
      </c>
      <c r="L12271" t="s">
        <v>2608</v>
      </c>
      <c r="M12271">
        <v>2075</v>
      </c>
      <c r="N12271" t="s">
        <v>53</v>
      </c>
      <c r="O12271" t="s">
        <v>42</v>
      </c>
      <c r="P12271">
        <v>12</v>
      </c>
      <c r="Q12271">
        <v>18013</v>
      </c>
      <c r="R12271">
        <v>48</v>
      </c>
      <c r="S12271" s="3">
        <v>42939</v>
      </c>
      <c r="T12271">
        <v>1</v>
      </c>
      <c r="U12271" t="s">
        <v>43</v>
      </c>
      <c r="V12271" t="s">
        <v>81</v>
      </c>
      <c r="W12271" t="s">
        <v>45</v>
      </c>
      <c r="X12271" t="s">
        <v>46</v>
      </c>
      <c r="Y12271" t="s">
        <v>46</v>
      </c>
      <c r="Z12271">
        <v>1762.96</v>
      </c>
      <c r="AA12271">
        <v>950.52</v>
      </c>
      <c r="AB12271" s="3">
        <v>42688</v>
      </c>
      <c r="AC12271">
        <v>812.44</v>
      </c>
      <c r="AD12271">
        <v>3</v>
      </c>
      <c r="AE12271">
        <v>3</v>
      </c>
      <c r="AF12271">
        <v>7</v>
      </c>
      <c r="AG12271" t="str">
        <f t="shared" si="191"/>
        <v>337</v>
      </c>
      <c r="AH12271">
        <v>0.5</v>
      </c>
      <c r="AI12271" t="s">
        <v>8784</v>
      </c>
    </row>
    <row r="12272" spans="1:35" x14ac:dyDescent="0.3">
      <c r="A12272">
        <v>2932</v>
      </c>
      <c r="B12272" t="s">
        <v>5426</v>
      </c>
      <c r="C12272" t="s">
        <v>5427</v>
      </c>
      <c r="D12272" t="s">
        <v>35</v>
      </c>
      <c r="E12272">
        <v>4</v>
      </c>
      <c r="F12272" t="s">
        <v>3055</v>
      </c>
      <c r="G12272" t="s">
        <v>147</v>
      </c>
      <c r="H12272" t="s">
        <v>38</v>
      </c>
      <c r="I12272" t="s">
        <v>61</v>
      </c>
      <c r="J12272">
        <v>17</v>
      </c>
      <c r="K12272">
        <v>38</v>
      </c>
      <c r="L12272" t="s">
        <v>5428</v>
      </c>
      <c r="M12272">
        <v>4570</v>
      </c>
      <c r="N12272" t="s">
        <v>88</v>
      </c>
      <c r="O12272" t="s">
        <v>42</v>
      </c>
      <c r="P12272">
        <v>3</v>
      </c>
      <c r="Q12272">
        <v>18016</v>
      </c>
      <c r="R12272">
        <v>30</v>
      </c>
      <c r="S12272" s="3">
        <v>42887</v>
      </c>
      <c r="T12272">
        <v>0</v>
      </c>
      <c r="U12272" t="s">
        <v>43</v>
      </c>
      <c r="V12272" t="s">
        <v>44</v>
      </c>
      <c r="W12272" t="s">
        <v>45</v>
      </c>
      <c r="X12272" t="s">
        <v>110</v>
      </c>
      <c r="Y12272" t="s">
        <v>46</v>
      </c>
      <c r="Z12272">
        <v>748.17</v>
      </c>
      <c r="AA12272">
        <v>448.9</v>
      </c>
      <c r="AB12272" s="3">
        <v>33552</v>
      </c>
      <c r="AC12272">
        <v>299.27</v>
      </c>
      <c r="AD12272">
        <v>7</v>
      </c>
      <c r="AE12272">
        <v>9</v>
      </c>
      <c r="AF12272">
        <v>9</v>
      </c>
      <c r="AG12272" t="str">
        <f t="shared" si="191"/>
        <v>799</v>
      </c>
      <c r="AH12272">
        <v>0.9</v>
      </c>
      <c r="AI12272" t="s">
        <v>8783</v>
      </c>
    </row>
    <row r="12273" spans="1:35" x14ac:dyDescent="0.3">
      <c r="A12273">
        <v>3064</v>
      </c>
      <c r="B12273" t="s">
        <v>6122</v>
      </c>
      <c r="C12273" t="s">
        <v>6123</v>
      </c>
      <c r="D12273" t="s">
        <v>35</v>
      </c>
      <c r="E12273">
        <v>96</v>
      </c>
      <c r="F12273" t="s">
        <v>95</v>
      </c>
      <c r="G12273" t="s">
        <v>37</v>
      </c>
      <c r="H12273" t="s">
        <v>60</v>
      </c>
      <c r="I12273" t="s">
        <v>39</v>
      </c>
      <c r="J12273">
        <v>4</v>
      </c>
      <c r="K12273">
        <v>28</v>
      </c>
      <c r="L12273" t="s">
        <v>6124</v>
      </c>
      <c r="M12273">
        <v>3064</v>
      </c>
      <c r="N12273" t="s">
        <v>41</v>
      </c>
      <c r="O12273" t="s">
        <v>42</v>
      </c>
      <c r="P12273">
        <v>8</v>
      </c>
      <c r="Q12273">
        <v>18017</v>
      </c>
      <c r="R12273">
        <v>42</v>
      </c>
      <c r="S12273" s="3">
        <v>42828</v>
      </c>
      <c r="T12273">
        <v>1</v>
      </c>
      <c r="U12273" t="s">
        <v>43</v>
      </c>
      <c r="V12273" t="s">
        <v>63</v>
      </c>
      <c r="W12273" t="s">
        <v>76</v>
      </c>
      <c r="X12273" t="s">
        <v>46</v>
      </c>
      <c r="Y12273" t="s">
        <v>111</v>
      </c>
      <c r="Z12273">
        <v>1810</v>
      </c>
      <c r="AA12273">
        <v>1610.9</v>
      </c>
      <c r="AB12273" s="3">
        <v>38991</v>
      </c>
      <c r="AC12273">
        <v>199.099999999999</v>
      </c>
      <c r="AD12273">
        <v>4</v>
      </c>
      <c r="AE12273">
        <v>6</v>
      </c>
      <c r="AF12273">
        <v>6</v>
      </c>
      <c r="AG12273" t="str">
        <f t="shared" si="191"/>
        <v>466</v>
      </c>
      <c r="AH12273">
        <v>0.6</v>
      </c>
      <c r="AI12273" t="s">
        <v>8783</v>
      </c>
    </row>
    <row r="12274" spans="1:35" x14ac:dyDescent="0.3">
      <c r="A12274">
        <v>1641</v>
      </c>
      <c r="B12274" t="s">
        <v>2549</v>
      </c>
      <c r="C12274" t="s">
        <v>2550</v>
      </c>
      <c r="D12274" t="s">
        <v>35</v>
      </c>
      <c r="E12274">
        <v>29</v>
      </c>
      <c r="F12274" t="s">
        <v>259</v>
      </c>
      <c r="G12274" t="s">
        <v>37</v>
      </c>
      <c r="H12274" t="s">
        <v>38</v>
      </c>
      <c r="I12274" t="s">
        <v>61</v>
      </c>
      <c r="J12274">
        <v>14</v>
      </c>
      <c r="K12274">
        <v>50</v>
      </c>
      <c r="L12274" t="s">
        <v>2551</v>
      </c>
      <c r="M12274">
        <v>3198</v>
      </c>
      <c r="N12274" t="s">
        <v>41</v>
      </c>
      <c r="O12274" t="s">
        <v>42</v>
      </c>
      <c r="P12274">
        <v>4</v>
      </c>
      <c r="Q12274">
        <v>18019</v>
      </c>
      <c r="R12274">
        <v>77</v>
      </c>
      <c r="S12274" s="3">
        <v>42776</v>
      </c>
      <c r="T12274">
        <v>1</v>
      </c>
      <c r="U12274" t="s">
        <v>43</v>
      </c>
      <c r="V12274" t="s">
        <v>69</v>
      </c>
      <c r="W12274" t="s">
        <v>76</v>
      </c>
      <c r="X12274" t="s">
        <v>46</v>
      </c>
      <c r="Y12274" t="s">
        <v>55</v>
      </c>
      <c r="Z12274">
        <v>1240.31</v>
      </c>
      <c r="AA12274">
        <v>795.1</v>
      </c>
      <c r="AB12274" s="3">
        <v>40553</v>
      </c>
      <c r="AC12274">
        <v>445.20999999999901</v>
      </c>
      <c r="AD12274">
        <v>3</v>
      </c>
      <c r="AE12274">
        <v>8</v>
      </c>
      <c r="AF12274">
        <v>8</v>
      </c>
      <c r="AG12274" t="str">
        <f t="shared" si="191"/>
        <v>388</v>
      </c>
      <c r="AH12274">
        <v>0.7</v>
      </c>
      <c r="AI12274" t="s">
        <v>8784</v>
      </c>
    </row>
    <row r="12275" spans="1:35" x14ac:dyDescent="0.3">
      <c r="A12275">
        <v>366</v>
      </c>
      <c r="B12275" t="s">
        <v>888</v>
      </c>
      <c r="C12275" t="s">
        <v>889</v>
      </c>
      <c r="D12275" t="s">
        <v>49</v>
      </c>
      <c r="E12275">
        <v>7</v>
      </c>
      <c r="F12275" t="s">
        <v>825</v>
      </c>
      <c r="G12275" t="s">
        <v>96</v>
      </c>
      <c r="H12275" t="s">
        <v>86</v>
      </c>
      <c r="I12275" t="s">
        <v>61</v>
      </c>
      <c r="J12275">
        <v>19</v>
      </c>
      <c r="K12275">
        <v>69</v>
      </c>
      <c r="L12275" t="s">
        <v>890</v>
      </c>
      <c r="M12275">
        <v>2096</v>
      </c>
      <c r="N12275" t="s">
        <v>53</v>
      </c>
      <c r="O12275" t="s">
        <v>42</v>
      </c>
      <c r="P12275">
        <v>10</v>
      </c>
      <c r="Q12275">
        <v>18020</v>
      </c>
      <c r="R12275">
        <v>5</v>
      </c>
      <c r="S12275" s="3">
        <v>42912</v>
      </c>
      <c r="T12275">
        <v>1</v>
      </c>
      <c r="U12275" t="s">
        <v>43</v>
      </c>
      <c r="V12275" t="s">
        <v>75</v>
      </c>
      <c r="W12275" t="s">
        <v>45</v>
      </c>
      <c r="X12275" t="s">
        <v>110</v>
      </c>
      <c r="Y12275" t="s">
        <v>46</v>
      </c>
      <c r="Z12275">
        <v>1129.1300000000001</v>
      </c>
      <c r="AA12275">
        <v>677.48</v>
      </c>
      <c r="AB12275" s="3">
        <v>38573</v>
      </c>
      <c r="AC12275">
        <v>451.65</v>
      </c>
      <c r="AD12275">
        <v>1</v>
      </c>
      <c r="AE12275">
        <v>5</v>
      </c>
      <c r="AF12275">
        <v>4</v>
      </c>
      <c r="AG12275" t="str">
        <f t="shared" si="191"/>
        <v>154</v>
      </c>
      <c r="AH12275">
        <v>0.4</v>
      </c>
      <c r="AI12275" t="s">
        <v>8785</v>
      </c>
    </row>
    <row r="12276" spans="1:35" x14ac:dyDescent="0.3">
      <c r="A12276">
        <v>1424</v>
      </c>
      <c r="B12276" t="s">
        <v>5950</v>
      </c>
      <c r="C12276" t="s">
        <v>5951</v>
      </c>
      <c r="D12276" t="s">
        <v>35</v>
      </c>
      <c r="E12276">
        <v>56</v>
      </c>
      <c r="F12276" t="s">
        <v>151</v>
      </c>
      <c r="G12276" t="s">
        <v>51</v>
      </c>
      <c r="H12276" t="s">
        <v>86</v>
      </c>
      <c r="I12276" t="s">
        <v>39</v>
      </c>
      <c r="J12276">
        <v>14</v>
      </c>
      <c r="K12276">
        <v>49</v>
      </c>
      <c r="L12276" t="s">
        <v>5952</v>
      </c>
      <c r="M12276">
        <v>2745</v>
      </c>
      <c r="N12276" t="s">
        <v>53</v>
      </c>
      <c r="O12276" t="s">
        <v>42</v>
      </c>
      <c r="P12276">
        <v>9</v>
      </c>
      <c r="Q12276">
        <v>18021</v>
      </c>
      <c r="R12276">
        <v>41</v>
      </c>
      <c r="S12276" s="3">
        <v>42740</v>
      </c>
      <c r="T12276">
        <v>1</v>
      </c>
      <c r="U12276" t="s">
        <v>43</v>
      </c>
      <c r="V12276" t="s">
        <v>69</v>
      </c>
      <c r="W12276" t="s">
        <v>45</v>
      </c>
      <c r="X12276" t="s">
        <v>64</v>
      </c>
      <c r="Y12276" t="s">
        <v>46</v>
      </c>
      <c r="Z12276">
        <v>958.74</v>
      </c>
      <c r="AA12276">
        <v>748.9</v>
      </c>
      <c r="AB12276" s="3">
        <v>34586</v>
      </c>
      <c r="AC12276">
        <v>209.84</v>
      </c>
      <c r="AD12276">
        <v>3</v>
      </c>
      <c r="AE12276">
        <v>0</v>
      </c>
      <c r="AF12276">
        <v>1</v>
      </c>
      <c r="AG12276" t="str">
        <f t="shared" si="191"/>
        <v>301</v>
      </c>
      <c r="AH12276">
        <v>0.1</v>
      </c>
      <c r="AI12276" t="s">
        <v>8784</v>
      </c>
    </row>
    <row r="12277" spans="1:35" x14ac:dyDescent="0.3">
      <c r="A12277">
        <v>1016</v>
      </c>
      <c r="B12277" t="s">
        <v>1694</v>
      </c>
      <c r="C12277" t="s">
        <v>1695</v>
      </c>
      <c r="D12277" t="s">
        <v>35</v>
      </c>
      <c r="E12277">
        <v>0</v>
      </c>
      <c r="F12277" t="s">
        <v>223</v>
      </c>
      <c r="G12277" t="s">
        <v>147</v>
      </c>
      <c r="H12277" t="s">
        <v>38</v>
      </c>
      <c r="I12277" t="s">
        <v>39</v>
      </c>
      <c r="J12277">
        <v>17</v>
      </c>
      <c r="K12277">
        <v>64</v>
      </c>
      <c r="L12277" t="s">
        <v>1696</v>
      </c>
      <c r="M12277">
        <v>3934</v>
      </c>
      <c r="N12277" t="s">
        <v>41</v>
      </c>
      <c r="O12277" t="s">
        <v>42</v>
      </c>
      <c r="P12277">
        <v>11</v>
      </c>
      <c r="Q12277">
        <v>18025</v>
      </c>
      <c r="R12277">
        <v>86</v>
      </c>
      <c r="S12277" s="3">
        <v>42917</v>
      </c>
      <c r="T12277">
        <v>0</v>
      </c>
      <c r="U12277" t="s">
        <v>43</v>
      </c>
      <c r="V12277" t="s">
        <v>63</v>
      </c>
      <c r="W12277" t="s">
        <v>45</v>
      </c>
      <c r="X12277" t="s">
        <v>46</v>
      </c>
      <c r="Y12277" t="s">
        <v>46</v>
      </c>
      <c r="Z12277">
        <v>235.63</v>
      </c>
      <c r="AA12277">
        <v>125.07</v>
      </c>
      <c r="AB12277" s="3">
        <v>36833</v>
      </c>
      <c r="AC12277">
        <v>110.56</v>
      </c>
      <c r="AD12277">
        <v>3</v>
      </c>
      <c r="AE12277">
        <v>5</v>
      </c>
      <c r="AF12277">
        <v>4</v>
      </c>
      <c r="AG12277" t="str">
        <f t="shared" si="191"/>
        <v>354</v>
      </c>
      <c r="AH12277">
        <v>0.4</v>
      </c>
      <c r="AI12277" t="s">
        <v>8785</v>
      </c>
    </row>
    <row r="12278" spans="1:35" x14ac:dyDescent="0.3">
      <c r="A12278">
        <v>297</v>
      </c>
      <c r="B12278" t="s">
        <v>6551</v>
      </c>
      <c r="C12278" t="s">
        <v>6552</v>
      </c>
      <c r="D12278" t="s">
        <v>49</v>
      </c>
      <c r="E12278">
        <v>33</v>
      </c>
      <c r="F12278" t="s">
        <v>511</v>
      </c>
      <c r="G12278" t="s">
        <v>85</v>
      </c>
      <c r="H12278" t="s">
        <v>86</v>
      </c>
      <c r="I12278" t="s">
        <v>61</v>
      </c>
      <c r="J12278">
        <v>16</v>
      </c>
      <c r="K12278">
        <v>64</v>
      </c>
      <c r="L12278" t="s">
        <v>6553</v>
      </c>
      <c r="M12278">
        <v>3810</v>
      </c>
      <c r="N12278" t="s">
        <v>41</v>
      </c>
      <c r="O12278" t="s">
        <v>42</v>
      </c>
      <c r="P12278">
        <v>7</v>
      </c>
      <c r="Q12278">
        <v>18026</v>
      </c>
      <c r="R12278">
        <v>23</v>
      </c>
      <c r="S12278" s="3">
        <v>42902</v>
      </c>
      <c r="T12278">
        <v>0</v>
      </c>
      <c r="U12278" t="s">
        <v>43</v>
      </c>
      <c r="V12278" t="s">
        <v>69</v>
      </c>
      <c r="W12278" t="s">
        <v>45</v>
      </c>
      <c r="X12278" t="s">
        <v>46</v>
      </c>
      <c r="Y12278" t="s">
        <v>46</v>
      </c>
      <c r="Z12278">
        <v>1198.46</v>
      </c>
      <c r="AA12278">
        <v>381.1</v>
      </c>
      <c r="AB12278" s="3">
        <v>36145</v>
      </c>
      <c r="AC12278">
        <v>817.36</v>
      </c>
      <c r="AD12278">
        <v>8</v>
      </c>
      <c r="AE12278">
        <v>1</v>
      </c>
      <c r="AF12278">
        <v>4</v>
      </c>
      <c r="AG12278" t="str">
        <f t="shared" si="191"/>
        <v>814</v>
      </c>
      <c r="AH12278">
        <v>0.5</v>
      </c>
      <c r="AI12278" t="s">
        <v>8785</v>
      </c>
    </row>
    <row r="12279" spans="1:35" x14ac:dyDescent="0.3">
      <c r="A12279">
        <v>472</v>
      </c>
      <c r="B12279" t="s">
        <v>3047</v>
      </c>
      <c r="C12279" t="s">
        <v>5551</v>
      </c>
      <c r="D12279" t="s">
        <v>49</v>
      </c>
      <c r="E12279">
        <v>38</v>
      </c>
      <c r="F12279" t="s">
        <v>243</v>
      </c>
      <c r="G12279" t="s">
        <v>37</v>
      </c>
      <c r="H12279" t="s">
        <v>38</v>
      </c>
      <c r="I12279" t="s">
        <v>39</v>
      </c>
      <c r="J12279">
        <v>8</v>
      </c>
      <c r="K12279">
        <v>32</v>
      </c>
      <c r="L12279" t="s">
        <v>5552</v>
      </c>
      <c r="M12279">
        <v>2147</v>
      </c>
      <c r="N12279" t="s">
        <v>53</v>
      </c>
      <c r="O12279" t="s">
        <v>42</v>
      </c>
      <c r="P12279">
        <v>9</v>
      </c>
      <c r="Q12279">
        <v>18027</v>
      </c>
      <c r="R12279">
        <v>35</v>
      </c>
      <c r="S12279" s="3">
        <v>42761</v>
      </c>
      <c r="T12279">
        <v>0</v>
      </c>
      <c r="U12279" t="s">
        <v>43</v>
      </c>
      <c r="V12279" t="s">
        <v>54</v>
      </c>
      <c r="W12279" t="s">
        <v>45</v>
      </c>
      <c r="X12279" t="s">
        <v>64</v>
      </c>
      <c r="Y12279" t="s">
        <v>46</v>
      </c>
      <c r="Z12279">
        <v>1057.51</v>
      </c>
      <c r="AA12279">
        <v>154.4</v>
      </c>
      <c r="AB12279" s="3">
        <v>39526</v>
      </c>
      <c r="AC12279">
        <v>903.11</v>
      </c>
      <c r="AD12279">
        <v>4</v>
      </c>
      <c r="AE12279">
        <v>3</v>
      </c>
      <c r="AF12279">
        <v>5</v>
      </c>
      <c r="AG12279" t="str">
        <f t="shared" si="191"/>
        <v>435</v>
      </c>
      <c r="AH12279">
        <v>0.4</v>
      </c>
      <c r="AI12279" t="s">
        <v>8783</v>
      </c>
    </row>
    <row r="12280" spans="1:35" x14ac:dyDescent="0.3">
      <c r="A12280">
        <v>20</v>
      </c>
      <c r="B12280" t="s">
        <v>6228</v>
      </c>
      <c r="C12280" t="s">
        <v>6229</v>
      </c>
      <c r="D12280" t="s">
        <v>35</v>
      </c>
      <c r="E12280">
        <v>72</v>
      </c>
      <c r="F12280" t="s">
        <v>463</v>
      </c>
      <c r="G12280" t="s">
        <v>85</v>
      </c>
      <c r="H12280" t="s">
        <v>38</v>
      </c>
      <c r="I12280" t="s">
        <v>61</v>
      </c>
      <c r="J12280">
        <v>11</v>
      </c>
      <c r="K12280">
        <v>43</v>
      </c>
      <c r="L12280" t="s">
        <v>6230</v>
      </c>
      <c r="M12280">
        <v>2444</v>
      </c>
      <c r="N12280" t="s">
        <v>53</v>
      </c>
      <c r="O12280" t="s">
        <v>42</v>
      </c>
      <c r="P12280">
        <v>8</v>
      </c>
      <c r="Q12280">
        <v>18030</v>
      </c>
      <c r="R12280">
        <v>3</v>
      </c>
      <c r="S12280" s="3">
        <v>42897</v>
      </c>
      <c r="T12280">
        <v>0</v>
      </c>
      <c r="U12280" t="s">
        <v>43</v>
      </c>
      <c r="V12280" t="s">
        <v>54</v>
      </c>
      <c r="W12280" t="s">
        <v>45</v>
      </c>
      <c r="X12280" t="s">
        <v>46</v>
      </c>
      <c r="Y12280" t="s">
        <v>55</v>
      </c>
      <c r="Z12280">
        <v>2091.4699999999998</v>
      </c>
      <c r="AA12280">
        <v>388.92</v>
      </c>
      <c r="AB12280" s="3">
        <v>37499</v>
      </c>
      <c r="AC12280">
        <v>1702.54999999999</v>
      </c>
      <c r="AD12280">
        <v>6</v>
      </c>
      <c r="AE12280">
        <v>1</v>
      </c>
      <c r="AF12280">
        <v>6</v>
      </c>
      <c r="AG12280" t="str">
        <f t="shared" si="191"/>
        <v>616</v>
      </c>
      <c r="AH12280">
        <v>0.5</v>
      </c>
      <c r="AI12280" t="s">
        <v>8784</v>
      </c>
    </row>
    <row r="12281" spans="1:35" x14ac:dyDescent="0.3">
      <c r="A12281">
        <v>2622</v>
      </c>
      <c r="B12281" t="s">
        <v>4930</v>
      </c>
      <c r="C12281" t="s">
        <v>4931</v>
      </c>
      <c r="D12281" t="s">
        <v>35</v>
      </c>
      <c r="E12281">
        <v>13</v>
      </c>
      <c r="F12281" t="s">
        <v>986</v>
      </c>
      <c r="G12281" t="s">
        <v>37</v>
      </c>
      <c r="H12281" t="s">
        <v>38</v>
      </c>
      <c r="I12281" t="s">
        <v>61</v>
      </c>
      <c r="J12281">
        <v>16</v>
      </c>
      <c r="K12281">
        <v>43</v>
      </c>
      <c r="L12281" t="s">
        <v>4932</v>
      </c>
      <c r="M12281">
        <v>4405</v>
      </c>
      <c r="N12281" t="s">
        <v>88</v>
      </c>
      <c r="O12281" t="s">
        <v>42</v>
      </c>
      <c r="P12281">
        <v>1</v>
      </c>
      <c r="Q12281">
        <v>18031</v>
      </c>
      <c r="R12281">
        <v>18</v>
      </c>
      <c r="S12281" s="3">
        <v>43039</v>
      </c>
      <c r="T12281">
        <v>0</v>
      </c>
      <c r="U12281" t="s">
        <v>43</v>
      </c>
      <c r="V12281" t="s">
        <v>44</v>
      </c>
      <c r="W12281" t="s">
        <v>45</v>
      </c>
      <c r="X12281" t="s">
        <v>46</v>
      </c>
      <c r="Y12281" t="s">
        <v>46</v>
      </c>
      <c r="Z12281">
        <v>575.27</v>
      </c>
      <c r="AA12281">
        <v>431.45</v>
      </c>
      <c r="AB12281" s="3">
        <v>41345</v>
      </c>
      <c r="AC12281">
        <v>143.82</v>
      </c>
      <c r="AD12281">
        <v>7</v>
      </c>
      <c r="AE12281">
        <v>6</v>
      </c>
      <c r="AF12281">
        <v>5</v>
      </c>
      <c r="AG12281" t="str">
        <f t="shared" si="191"/>
        <v>765</v>
      </c>
      <c r="AH12281">
        <v>0.7</v>
      </c>
      <c r="AI12281" t="s">
        <v>8784</v>
      </c>
    </row>
    <row r="12282" spans="1:35" x14ac:dyDescent="0.3">
      <c r="A12282">
        <v>94</v>
      </c>
      <c r="B12282" t="s">
        <v>1626</v>
      </c>
      <c r="C12282" t="s">
        <v>1627</v>
      </c>
      <c r="D12282" t="s">
        <v>35</v>
      </c>
      <c r="E12282">
        <v>33</v>
      </c>
      <c r="F12282" t="s">
        <v>363</v>
      </c>
      <c r="G12282" t="s">
        <v>85</v>
      </c>
      <c r="H12282" t="s">
        <v>38</v>
      </c>
      <c r="I12282" t="s">
        <v>61</v>
      </c>
      <c r="J12282">
        <v>21</v>
      </c>
      <c r="K12282">
        <v>49</v>
      </c>
      <c r="L12282" t="s">
        <v>1628</v>
      </c>
      <c r="M12282">
        <v>2777</v>
      </c>
      <c r="N12282" t="s">
        <v>53</v>
      </c>
      <c r="O12282" t="s">
        <v>42</v>
      </c>
      <c r="P12282">
        <v>7</v>
      </c>
      <c r="Q12282">
        <v>18032</v>
      </c>
      <c r="R12282">
        <v>64</v>
      </c>
      <c r="S12282" s="3">
        <v>43022</v>
      </c>
      <c r="T12282">
        <v>0</v>
      </c>
      <c r="U12282" t="s">
        <v>43</v>
      </c>
      <c r="V12282" t="s">
        <v>54</v>
      </c>
      <c r="W12282" t="s">
        <v>45</v>
      </c>
      <c r="X12282" t="s">
        <v>46</v>
      </c>
      <c r="Y12282" t="s">
        <v>55</v>
      </c>
      <c r="Z12282">
        <v>1469.44</v>
      </c>
      <c r="AA12282">
        <v>596.54999999999995</v>
      </c>
      <c r="AB12282" s="3">
        <v>41047</v>
      </c>
      <c r="AC12282">
        <v>872.89</v>
      </c>
      <c r="AD12282">
        <v>6</v>
      </c>
      <c r="AE12282">
        <v>6</v>
      </c>
      <c r="AF12282">
        <v>7</v>
      </c>
      <c r="AG12282" t="str">
        <f t="shared" si="191"/>
        <v>667</v>
      </c>
      <c r="AH12282">
        <v>0.7</v>
      </c>
      <c r="AI12282" t="s">
        <v>8784</v>
      </c>
    </row>
    <row r="12283" spans="1:35" x14ac:dyDescent="0.3">
      <c r="A12283">
        <v>2077</v>
      </c>
      <c r="B12283" t="s">
        <v>905</v>
      </c>
      <c r="C12283" t="s">
        <v>6393</v>
      </c>
      <c r="D12283" t="s">
        <v>49</v>
      </c>
      <c r="E12283">
        <v>67</v>
      </c>
      <c r="F12283" t="s">
        <v>572</v>
      </c>
      <c r="G12283" t="s">
        <v>37</v>
      </c>
      <c r="H12283" t="s">
        <v>38</v>
      </c>
      <c r="I12283" t="s">
        <v>39</v>
      </c>
      <c r="J12283">
        <v>7</v>
      </c>
      <c r="K12283">
        <v>31</v>
      </c>
      <c r="L12283" t="s">
        <v>6394</v>
      </c>
      <c r="M12283">
        <v>4556</v>
      </c>
      <c r="N12283" t="s">
        <v>88</v>
      </c>
      <c r="O12283" t="s">
        <v>42</v>
      </c>
      <c r="P12283">
        <v>8</v>
      </c>
      <c r="Q12283">
        <v>18033</v>
      </c>
      <c r="R12283">
        <v>3</v>
      </c>
      <c r="S12283" s="3">
        <v>42872</v>
      </c>
      <c r="T12283">
        <v>0</v>
      </c>
      <c r="U12283" t="s">
        <v>43</v>
      </c>
      <c r="V12283" t="s">
        <v>54</v>
      </c>
      <c r="W12283" t="s">
        <v>45</v>
      </c>
      <c r="X12283" t="s">
        <v>46</v>
      </c>
      <c r="Y12283" t="s">
        <v>55</v>
      </c>
      <c r="Z12283">
        <v>2091.4699999999998</v>
      </c>
      <c r="AA12283">
        <v>388.92</v>
      </c>
      <c r="AB12283" s="3">
        <v>38573</v>
      </c>
      <c r="AC12283">
        <v>1702.54999999999</v>
      </c>
      <c r="AD12283">
        <v>0</v>
      </c>
      <c r="AE12283">
        <v>0</v>
      </c>
      <c r="AF12283">
        <v>3</v>
      </c>
      <c r="AG12283" t="str">
        <f t="shared" si="191"/>
        <v>003</v>
      </c>
      <c r="AH12283">
        <v>0.1</v>
      </c>
      <c r="AI12283" t="s">
        <v>8783</v>
      </c>
    </row>
    <row r="12284" spans="1:35" x14ac:dyDescent="0.3">
      <c r="A12284">
        <v>2816</v>
      </c>
      <c r="B12284" t="s">
        <v>4441</v>
      </c>
      <c r="C12284" t="s">
        <v>4442</v>
      </c>
      <c r="D12284" t="s">
        <v>49</v>
      </c>
      <c r="E12284">
        <v>87</v>
      </c>
      <c r="F12284" t="s">
        <v>2849</v>
      </c>
      <c r="G12284" t="s">
        <v>37</v>
      </c>
      <c r="H12284" t="s">
        <v>38</v>
      </c>
      <c r="I12284" t="s">
        <v>39</v>
      </c>
      <c r="J12284">
        <v>14</v>
      </c>
      <c r="K12284">
        <v>33</v>
      </c>
      <c r="L12284" t="s">
        <v>4443</v>
      </c>
      <c r="M12284">
        <v>4226</v>
      </c>
      <c r="N12284" t="s">
        <v>88</v>
      </c>
      <c r="O12284" t="s">
        <v>42</v>
      </c>
      <c r="P12284">
        <v>9</v>
      </c>
      <c r="Q12284">
        <v>18034</v>
      </c>
      <c r="R12284">
        <v>60</v>
      </c>
      <c r="S12284" s="3">
        <v>42805</v>
      </c>
      <c r="T12284">
        <v>0</v>
      </c>
      <c r="U12284" t="s">
        <v>43</v>
      </c>
      <c r="V12284" t="s">
        <v>75</v>
      </c>
      <c r="W12284" t="s">
        <v>45</v>
      </c>
      <c r="X12284" t="s">
        <v>110</v>
      </c>
      <c r="Y12284" t="s">
        <v>111</v>
      </c>
      <c r="Z12284">
        <v>1977.36</v>
      </c>
      <c r="AA12284">
        <v>1759.85</v>
      </c>
      <c r="AB12284" s="3">
        <v>40487</v>
      </c>
      <c r="AC12284">
        <v>217.51</v>
      </c>
      <c r="AD12284">
        <v>8</v>
      </c>
      <c r="AE12284">
        <v>9</v>
      </c>
      <c r="AF12284">
        <v>9</v>
      </c>
      <c r="AG12284" t="str">
        <f t="shared" si="191"/>
        <v>899</v>
      </c>
      <c r="AH12284">
        <v>1</v>
      </c>
      <c r="AI12284" t="s">
        <v>8783</v>
      </c>
    </row>
    <row r="12285" spans="1:35" x14ac:dyDescent="0.3">
      <c r="A12285">
        <v>3495</v>
      </c>
      <c r="B12285" t="s">
        <v>5239</v>
      </c>
      <c r="C12285" t="s">
        <v>5240</v>
      </c>
      <c r="D12285" t="s">
        <v>49</v>
      </c>
      <c r="E12285">
        <v>57</v>
      </c>
      <c r="F12285" t="s">
        <v>2361</v>
      </c>
      <c r="G12285" t="s">
        <v>37</v>
      </c>
      <c r="H12285" t="s">
        <v>86</v>
      </c>
      <c r="I12285" t="s">
        <v>61</v>
      </c>
      <c r="J12285">
        <v>8</v>
      </c>
      <c r="K12285">
        <v>36</v>
      </c>
      <c r="L12285" t="s">
        <v>5241</v>
      </c>
      <c r="M12285">
        <v>2767</v>
      </c>
      <c r="N12285" t="s">
        <v>53</v>
      </c>
      <c r="O12285" t="s">
        <v>42</v>
      </c>
      <c r="P12285">
        <v>9</v>
      </c>
      <c r="Q12285">
        <v>18035</v>
      </c>
      <c r="R12285">
        <v>0</v>
      </c>
      <c r="S12285" s="3">
        <v>42748</v>
      </c>
      <c r="T12285">
        <v>1</v>
      </c>
      <c r="U12285" t="s">
        <v>43</v>
      </c>
      <c r="V12285" t="s">
        <v>69</v>
      </c>
      <c r="W12285" t="s">
        <v>76</v>
      </c>
      <c r="X12285" t="s">
        <v>46</v>
      </c>
      <c r="Y12285" t="s">
        <v>46</v>
      </c>
      <c r="Z12285">
        <v>544.04999999999995</v>
      </c>
      <c r="AA12285">
        <v>376.84</v>
      </c>
      <c r="AB12285" s="3">
        <v>38647</v>
      </c>
      <c r="AC12285">
        <v>167.20999999999901</v>
      </c>
      <c r="AD12285">
        <v>8</v>
      </c>
      <c r="AE12285">
        <v>6</v>
      </c>
      <c r="AF12285">
        <v>8</v>
      </c>
      <c r="AG12285" t="str">
        <f t="shared" si="191"/>
        <v>868</v>
      </c>
      <c r="AH12285">
        <v>0.8</v>
      </c>
      <c r="AI12285" t="s">
        <v>8783</v>
      </c>
    </row>
    <row r="12286" spans="1:35" x14ac:dyDescent="0.3">
      <c r="A12286">
        <v>3470</v>
      </c>
      <c r="B12286" t="s">
        <v>310</v>
      </c>
      <c r="C12286" t="s">
        <v>311</v>
      </c>
      <c r="D12286" t="s">
        <v>49</v>
      </c>
      <c r="E12286">
        <v>56</v>
      </c>
      <c r="F12286" t="s">
        <v>312</v>
      </c>
      <c r="G12286" t="s">
        <v>51</v>
      </c>
      <c r="H12286" t="s">
        <v>60</v>
      </c>
      <c r="I12286" t="s">
        <v>39</v>
      </c>
      <c r="J12286">
        <v>6</v>
      </c>
      <c r="K12286">
        <v>55</v>
      </c>
      <c r="L12286" t="s">
        <v>313</v>
      </c>
      <c r="M12286">
        <v>3121</v>
      </c>
      <c r="N12286" t="s">
        <v>41</v>
      </c>
      <c r="O12286" t="s">
        <v>42</v>
      </c>
      <c r="P12286">
        <v>11</v>
      </c>
      <c r="Q12286">
        <v>18036</v>
      </c>
      <c r="R12286">
        <v>3</v>
      </c>
      <c r="S12286" s="3">
        <v>42852</v>
      </c>
      <c r="T12286">
        <v>1</v>
      </c>
      <c r="U12286" t="s">
        <v>43</v>
      </c>
      <c r="V12286" t="s">
        <v>54</v>
      </c>
      <c r="W12286" t="s">
        <v>45</v>
      </c>
      <c r="X12286" t="s">
        <v>46</v>
      </c>
      <c r="Y12286" t="s">
        <v>55</v>
      </c>
      <c r="Z12286">
        <v>2091.4699999999998</v>
      </c>
      <c r="AA12286">
        <v>388.92</v>
      </c>
      <c r="AB12286" s="3">
        <v>35560</v>
      </c>
      <c r="AC12286">
        <v>1702.54999999999</v>
      </c>
      <c r="AD12286">
        <v>9</v>
      </c>
      <c r="AE12286">
        <v>8</v>
      </c>
      <c r="AF12286">
        <v>9</v>
      </c>
      <c r="AG12286" t="str">
        <f t="shared" si="191"/>
        <v>989</v>
      </c>
      <c r="AH12286">
        <v>1</v>
      </c>
      <c r="AI12286" t="s">
        <v>8785</v>
      </c>
    </row>
    <row r="12287" spans="1:35" x14ac:dyDescent="0.3">
      <c r="A12287">
        <v>3136</v>
      </c>
      <c r="B12287" t="s">
        <v>6858</v>
      </c>
      <c r="C12287" t="s">
        <v>6859</v>
      </c>
      <c r="D12287" t="s">
        <v>35</v>
      </c>
      <c r="E12287">
        <v>60</v>
      </c>
      <c r="F12287" t="s">
        <v>1474</v>
      </c>
      <c r="G12287" t="s">
        <v>59</v>
      </c>
      <c r="H12287" t="s">
        <v>38</v>
      </c>
      <c r="I12287" t="s">
        <v>39</v>
      </c>
      <c r="J12287">
        <v>3</v>
      </c>
      <c r="K12287">
        <v>25</v>
      </c>
      <c r="L12287" t="s">
        <v>6860</v>
      </c>
      <c r="M12287">
        <v>2250</v>
      </c>
      <c r="N12287" t="s">
        <v>53</v>
      </c>
      <c r="O12287" t="s">
        <v>42</v>
      </c>
      <c r="P12287">
        <v>7</v>
      </c>
      <c r="Q12287">
        <v>18037</v>
      </c>
      <c r="R12287">
        <v>96</v>
      </c>
      <c r="S12287" s="3">
        <v>42764</v>
      </c>
      <c r="T12287">
        <v>0</v>
      </c>
      <c r="U12287" t="s">
        <v>43</v>
      </c>
      <c r="V12287" t="s">
        <v>81</v>
      </c>
      <c r="W12287" t="s">
        <v>76</v>
      </c>
      <c r="X12287" t="s">
        <v>64</v>
      </c>
      <c r="Y12287" t="s">
        <v>111</v>
      </c>
      <c r="Z12287">
        <v>1172.78</v>
      </c>
      <c r="AA12287">
        <v>1043.77</v>
      </c>
      <c r="AB12287" s="3">
        <v>35560</v>
      </c>
      <c r="AC12287">
        <v>129.01</v>
      </c>
      <c r="AD12287">
        <v>6</v>
      </c>
      <c r="AE12287">
        <v>1</v>
      </c>
      <c r="AF12287">
        <v>3</v>
      </c>
      <c r="AG12287" t="str">
        <f t="shared" si="191"/>
        <v>613</v>
      </c>
      <c r="AH12287">
        <v>0.4</v>
      </c>
      <c r="AI12287" t="s">
        <v>8783</v>
      </c>
    </row>
    <row r="12288" spans="1:35" x14ac:dyDescent="0.3">
      <c r="A12288">
        <v>2451</v>
      </c>
      <c r="B12288" t="s">
        <v>5533</v>
      </c>
      <c r="C12288" t="s">
        <v>5534</v>
      </c>
      <c r="D12288" t="s">
        <v>35</v>
      </c>
      <c r="E12288">
        <v>33</v>
      </c>
      <c r="F12288" t="s">
        <v>385</v>
      </c>
      <c r="G12288" t="s">
        <v>206</v>
      </c>
      <c r="H12288" t="s">
        <v>60</v>
      </c>
      <c r="I12288" t="s">
        <v>39</v>
      </c>
      <c r="J12288">
        <v>18</v>
      </c>
      <c r="K12288">
        <v>50</v>
      </c>
      <c r="L12288" t="s">
        <v>5535</v>
      </c>
      <c r="M12288">
        <v>4178</v>
      </c>
      <c r="N12288" t="s">
        <v>88</v>
      </c>
      <c r="O12288" t="s">
        <v>42</v>
      </c>
      <c r="P12288">
        <v>7</v>
      </c>
      <c r="Q12288">
        <v>18039</v>
      </c>
      <c r="R12288">
        <v>17</v>
      </c>
      <c r="S12288" s="3">
        <v>43082</v>
      </c>
      <c r="T12288">
        <v>1</v>
      </c>
      <c r="U12288" t="s">
        <v>43</v>
      </c>
      <c r="V12288" t="s">
        <v>44</v>
      </c>
      <c r="W12288" t="s">
        <v>45</v>
      </c>
      <c r="X12288" t="s">
        <v>110</v>
      </c>
      <c r="Y12288" t="s">
        <v>46</v>
      </c>
      <c r="Z12288">
        <v>1024.6600000000001</v>
      </c>
      <c r="AA12288">
        <v>614.79999999999995</v>
      </c>
      <c r="AB12288" s="3">
        <v>42404</v>
      </c>
      <c r="AC12288">
        <v>409.86</v>
      </c>
      <c r="AD12288">
        <v>7</v>
      </c>
      <c r="AE12288">
        <v>0</v>
      </c>
      <c r="AF12288">
        <v>1</v>
      </c>
      <c r="AG12288" t="str">
        <f t="shared" si="191"/>
        <v>701</v>
      </c>
      <c r="AH12288">
        <v>0.3</v>
      </c>
      <c r="AI12288" t="s">
        <v>8784</v>
      </c>
    </row>
    <row r="12289" spans="1:35" x14ac:dyDescent="0.3">
      <c r="A12289">
        <v>433</v>
      </c>
      <c r="B12289" t="s">
        <v>2965</v>
      </c>
      <c r="C12289" t="s">
        <v>2966</v>
      </c>
      <c r="D12289" t="s">
        <v>35</v>
      </c>
      <c r="E12289">
        <v>94</v>
      </c>
      <c r="F12289" t="s">
        <v>155</v>
      </c>
      <c r="G12289" t="s">
        <v>73</v>
      </c>
      <c r="H12289" t="s">
        <v>60</v>
      </c>
      <c r="I12289" t="s">
        <v>61</v>
      </c>
      <c r="J12289">
        <v>15</v>
      </c>
      <c r="K12289">
        <v>59</v>
      </c>
      <c r="L12289" t="s">
        <v>2967</v>
      </c>
      <c r="M12289">
        <v>3204</v>
      </c>
      <c r="N12289" t="s">
        <v>41</v>
      </c>
      <c r="O12289" t="s">
        <v>42</v>
      </c>
      <c r="P12289">
        <v>2</v>
      </c>
      <c r="Q12289">
        <v>18040</v>
      </c>
      <c r="R12289">
        <v>59</v>
      </c>
      <c r="S12289" s="3">
        <v>42971</v>
      </c>
      <c r="T12289">
        <v>0</v>
      </c>
      <c r="U12289" t="s">
        <v>43</v>
      </c>
      <c r="V12289" t="s">
        <v>44</v>
      </c>
      <c r="W12289" t="s">
        <v>45</v>
      </c>
      <c r="X12289" t="s">
        <v>46</v>
      </c>
      <c r="Y12289" t="s">
        <v>55</v>
      </c>
      <c r="Z12289">
        <v>1061.56</v>
      </c>
      <c r="AA12289">
        <v>733.58</v>
      </c>
      <c r="AB12289" s="3">
        <v>34170</v>
      </c>
      <c r="AC12289">
        <v>327.979999999999</v>
      </c>
      <c r="AD12289">
        <v>7</v>
      </c>
      <c r="AE12289">
        <v>8</v>
      </c>
      <c r="AF12289">
        <v>9</v>
      </c>
      <c r="AG12289" t="str">
        <f t="shared" si="191"/>
        <v>789</v>
      </c>
      <c r="AH12289">
        <v>0.9</v>
      </c>
      <c r="AI12289" t="s">
        <v>8785</v>
      </c>
    </row>
    <row r="12290" spans="1:35" x14ac:dyDescent="0.3">
      <c r="A12290">
        <v>1561</v>
      </c>
      <c r="B12290" t="s">
        <v>3078</v>
      </c>
      <c r="C12290" t="s">
        <v>3079</v>
      </c>
      <c r="D12290" t="s">
        <v>35</v>
      </c>
      <c r="E12290">
        <v>47</v>
      </c>
      <c r="F12290" t="s">
        <v>545</v>
      </c>
      <c r="G12290" t="s">
        <v>85</v>
      </c>
      <c r="H12290" t="s">
        <v>38</v>
      </c>
      <c r="I12290" t="s">
        <v>39</v>
      </c>
      <c r="J12290">
        <v>14</v>
      </c>
      <c r="K12290">
        <v>48</v>
      </c>
      <c r="L12290" t="s">
        <v>3080</v>
      </c>
      <c r="M12290">
        <v>2142</v>
      </c>
      <c r="N12290" t="s">
        <v>53</v>
      </c>
      <c r="O12290" t="s">
        <v>42</v>
      </c>
      <c r="P12290">
        <v>9</v>
      </c>
      <c r="Q12290">
        <v>18042</v>
      </c>
      <c r="R12290">
        <v>25</v>
      </c>
      <c r="S12290" s="3">
        <v>43043</v>
      </c>
      <c r="T12290">
        <v>0</v>
      </c>
      <c r="U12290" t="s">
        <v>43</v>
      </c>
      <c r="V12290" t="s">
        <v>75</v>
      </c>
      <c r="W12290" t="s">
        <v>76</v>
      </c>
      <c r="X12290" t="s">
        <v>46</v>
      </c>
      <c r="Y12290" t="s">
        <v>46</v>
      </c>
      <c r="Z12290">
        <v>1538.99</v>
      </c>
      <c r="AA12290">
        <v>829.65</v>
      </c>
      <c r="AB12290" s="3">
        <v>33888</v>
      </c>
      <c r="AC12290">
        <v>709.34</v>
      </c>
      <c r="AD12290">
        <v>5</v>
      </c>
      <c r="AE12290">
        <v>8</v>
      </c>
      <c r="AF12290">
        <v>9</v>
      </c>
      <c r="AG12290" t="str">
        <f t="shared" si="191"/>
        <v>589</v>
      </c>
      <c r="AH12290">
        <v>0.8</v>
      </c>
      <c r="AI12290" t="s">
        <v>8784</v>
      </c>
    </row>
    <row r="12291" spans="1:35" x14ac:dyDescent="0.3">
      <c r="A12291">
        <v>1815</v>
      </c>
      <c r="B12291" t="s">
        <v>6938</v>
      </c>
      <c r="C12291" t="s">
        <v>6939</v>
      </c>
      <c r="D12291" t="s">
        <v>49</v>
      </c>
      <c r="E12291">
        <v>23</v>
      </c>
      <c r="F12291" t="s">
        <v>903</v>
      </c>
      <c r="G12291" t="s">
        <v>206</v>
      </c>
      <c r="H12291" t="s">
        <v>38</v>
      </c>
      <c r="I12291" t="s">
        <v>39</v>
      </c>
      <c r="J12291">
        <v>19</v>
      </c>
      <c r="K12291">
        <v>69</v>
      </c>
      <c r="L12291" t="s">
        <v>6940</v>
      </c>
      <c r="M12291">
        <v>2000</v>
      </c>
      <c r="N12291" t="s">
        <v>53</v>
      </c>
      <c r="O12291" t="s">
        <v>42</v>
      </c>
      <c r="P12291">
        <v>8</v>
      </c>
      <c r="Q12291">
        <v>18045</v>
      </c>
      <c r="R12291">
        <v>32</v>
      </c>
      <c r="S12291" s="3">
        <v>42754</v>
      </c>
      <c r="T12291">
        <v>1</v>
      </c>
      <c r="U12291" t="s">
        <v>43</v>
      </c>
      <c r="V12291" t="s">
        <v>75</v>
      </c>
      <c r="W12291" t="s">
        <v>45</v>
      </c>
      <c r="X12291" t="s">
        <v>46</v>
      </c>
      <c r="Y12291" t="s">
        <v>46</v>
      </c>
      <c r="Z12291">
        <v>642.70000000000005</v>
      </c>
      <c r="AA12291">
        <v>211.37</v>
      </c>
      <c r="AB12291" s="3">
        <v>36361</v>
      </c>
      <c r="AC12291">
        <v>431.33</v>
      </c>
      <c r="AD12291">
        <v>8</v>
      </c>
      <c r="AE12291">
        <v>3</v>
      </c>
      <c r="AF12291">
        <v>2</v>
      </c>
      <c r="AG12291" t="str">
        <f t="shared" ref="AG12291:AG12354" si="192">CONCATENATE(AD12291,AE12291,AF12291)</f>
        <v>832</v>
      </c>
      <c r="AH12291">
        <v>0.5</v>
      </c>
      <c r="AI12291" t="s">
        <v>8785</v>
      </c>
    </row>
    <row r="12292" spans="1:35" x14ac:dyDescent="0.3">
      <c r="A12292">
        <v>664</v>
      </c>
      <c r="B12292" t="s">
        <v>5943</v>
      </c>
      <c r="C12292" t="s">
        <v>4555</v>
      </c>
      <c r="D12292" t="s">
        <v>35</v>
      </c>
      <c r="E12292">
        <v>38</v>
      </c>
      <c r="F12292" t="s">
        <v>1754</v>
      </c>
      <c r="G12292" t="s">
        <v>51</v>
      </c>
      <c r="H12292" t="s">
        <v>86</v>
      </c>
      <c r="I12292" t="s">
        <v>61</v>
      </c>
      <c r="J12292">
        <v>4</v>
      </c>
      <c r="K12292">
        <v>28</v>
      </c>
      <c r="L12292" t="s">
        <v>5944</v>
      </c>
      <c r="M12292">
        <v>4870</v>
      </c>
      <c r="N12292" t="s">
        <v>88</v>
      </c>
      <c r="O12292" t="s">
        <v>42</v>
      </c>
      <c r="P12292">
        <v>5</v>
      </c>
      <c r="Q12292">
        <v>18047</v>
      </c>
      <c r="R12292">
        <v>98</v>
      </c>
      <c r="S12292" s="3">
        <v>42747</v>
      </c>
      <c r="T12292">
        <v>1</v>
      </c>
      <c r="U12292" t="s">
        <v>43</v>
      </c>
      <c r="V12292" t="s">
        <v>63</v>
      </c>
      <c r="W12292" t="s">
        <v>45</v>
      </c>
      <c r="X12292" t="s">
        <v>46</v>
      </c>
      <c r="Y12292" t="s">
        <v>46</v>
      </c>
      <c r="Z12292">
        <v>795.34</v>
      </c>
      <c r="AA12292">
        <v>101.58</v>
      </c>
      <c r="AB12292" s="3">
        <v>35470</v>
      </c>
      <c r="AC12292">
        <v>693.76</v>
      </c>
      <c r="AD12292">
        <v>2</v>
      </c>
      <c r="AE12292">
        <v>1</v>
      </c>
      <c r="AF12292">
        <v>1</v>
      </c>
      <c r="AG12292" t="str">
        <f t="shared" si="192"/>
        <v>211</v>
      </c>
      <c r="AH12292">
        <v>0.1</v>
      </c>
      <c r="AI12292" t="s">
        <v>8783</v>
      </c>
    </row>
    <row r="12293" spans="1:35" x14ac:dyDescent="0.3">
      <c r="A12293">
        <v>3270</v>
      </c>
      <c r="B12293" t="s">
        <v>128</v>
      </c>
      <c r="C12293" t="s">
        <v>918</v>
      </c>
      <c r="D12293" t="s">
        <v>35</v>
      </c>
      <c r="E12293">
        <v>47</v>
      </c>
      <c r="F12293" t="s">
        <v>205</v>
      </c>
      <c r="G12293" t="s">
        <v>37</v>
      </c>
      <c r="H12293" t="s">
        <v>38</v>
      </c>
      <c r="I12293" t="s">
        <v>39</v>
      </c>
      <c r="J12293">
        <v>5</v>
      </c>
      <c r="K12293">
        <v>66</v>
      </c>
      <c r="L12293" t="s">
        <v>919</v>
      </c>
      <c r="M12293">
        <v>3068</v>
      </c>
      <c r="N12293" t="s">
        <v>41</v>
      </c>
      <c r="O12293" t="s">
        <v>42</v>
      </c>
      <c r="P12293">
        <v>10</v>
      </c>
      <c r="Q12293">
        <v>18049</v>
      </c>
      <c r="R12293">
        <v>39</v>
      </c>
      <c r="S12293" s="3">
        <v>42977</v>
      </c>
      <c r="T12293">
        <v>1</v>
      </c>
      <c r="U12293" t="s">
        <v>43</v>
      </c>
      <c r="V12293" t="s">
        <v>75</v>
      </c>
      <c r="W12293" t="s">
        <v>45</v>
      </c>
      <c r="X12293" t="s">
        <v>46</v>
      </c>
      <c r="Y12293" t="s">
        <v>55</v>
      </c>
      <c r="Z12293">
        <v>1812.75</v>
      </c>
      <c r="AA12293">
        <v>582.48</v>
      </c>
      <c r="AB12293" s="3">
        <v>40336</v>
      </c>
      <c r="AC12293">
        <v>1230.27</v>
      </c>
      <c r="AD12293">
        <v>1</v>
      </c>
      <c r="AE12293">
        <v>3</v>
      </c>
      <c r="AF12293">
        <v>6</v>
      </c>
      <c r="AG12293" t="str">
        <f t="shared" si="192"/>
        <v>136</v>
      </c>
      <c r="AH12293">
        <v>0.4</v>
      </c>
      <c r="AI12293" t="s">
        <v>8785</v>
      </c>
    </row>
    <row r="12294" spans="1:35" x14ac:dyDescent="0.3">
      <c r="A12294">
        <v>189</v>
      </c>
      <c r="B12294" t="s">
        <v>2751</v>
      </c>
      <c r="C12294" t="s">
        <v>4022</v>
      </c>
      <c r="D12294" t="s">
        <v>35</v>
      </c>
      <c r="E12294">
        <v>73</v>
      </c>
      <c r="F12294" t="s">
        <v>2003</v>
      </c>
      <c r="G12294" t="s">
        <v>37</v>
      </c>
      <c r="H12294" t="s">
        <v>60</v>
      </c>
      <c r="I12294" t="s">
        <v>61</v>
      </c>
      <c r="J12294">
        <v>10</v>
      </c>
      <c r="K12294">
        <v>42</v>
      </c>
      <c r="L12294" t="s">
        <v>4023</v>
      </c>
      <c r="M12294">
        <v>3031</v>
      </c>
      <c r="N12294" t="s">
        <v>41</v>
      </c>
      <c r="O12294" t="s">
        <v>42</v>
      </c>
      <c r="P12294">
        <v>4</v>
      </c>
      <c r="Q12294">
        <v>18050</v>
      </c>
      <c r="R12294">
        <v>39</v>
      </c>
      <c r="S12294" s="3">
        <v>43088</v>
      </c>
      <c r="T12294">
        <v>1</v>
      </c>
      <c r="U12294" t="s">
        <v>43</v>
      </c>
      <c r="V12294" t="s">
        <v>75</v>
      </c>
      <c r="W12294" t="s">
        <v>45</v>
      </c>
      <c r="X12294" t="s">
        <v>46</v>
      </c>
      <c r="Y12294" t="s">
        <v>55</v>
      </c>
      <c r="Z12294">
        <v>1812.75</v>
      </c>
      <c r="AA12294">
        <v>582.48</v>
      </c>
      <c r="AB12294" s="3">
        <v>40336</v>
      </c>
      <c r="AC12294">
        <v>1230.27</v>
      </c>
      <c r="AD12294">
        <v>9</v>
      </c>
      <c r="AE12294">
        <v>3</v>
      </c>
      <c r="AF12294">
        <v>8</v>
      </c>
      <c r="AG12294" t="str">
        <f t="shared" si="192"/>
        <v>938</v>
      </c>
      <c r="AH12294">
        <v>0.7</v>
      </c>
      <c r="AI12294" t="s">
        <v>8784</v>
      </c>
    </row>
    <row r="12295" spans="1:35" x14ac:dyDescent="0.3">
      <c r="A12295">
        <v>2651</v>
      </c>
      <c r="B12295" t="s">
        <v>2681</v>
      </c>
      <c r="C12295" t="s">
        <v>2682</v>
      </c>
      <c r="D12295" t="s">
        <v>35</v>
      </c>
      <c r="E12295">
        <v>10</v>
      </c>
      <c r="F12295" t="s">
        <v>352</v>
      </c>
      <c r="G12295" t="s">
        <v>85</v>
      </c>
      <c r="H12295" t="s">
        <v>38</v>
      </c>
      <c r="I12295" t="s">
        <v>39</v>
      </c>
      <c r="J12295">
        <v>10</v>
      </c>
      <c r="K12295">
        <v>44</v>
      </c>
      <c r="L12295" t="s">
        <v>2683</v>
      </c>
      <c r="M12295">
        <v>2298</v>
      </c>
      <c r="N12295" t="s">
        <v>53</v>
      </c>
      <c r="O12295" t="s">
        <v>42</v>
      </c>
      <c r="P12295">
        <v>6</v>
      </c>
      <c r="Q12295">
        <v>18051</v>
      </c>
      <c r="R12295">
        <v>1</v>
      </c>
      <c r="S12295" s="3">
        <v>42990</v>
      </c>
      <c r="T12295">
        <v>0</v>
      </c>
      <c r="U12295" t="s">
        <v>43</v>
      </c>
      <c r="V12295" t="s">
        <v>75</v>
      </c>
      <c r="W12295" t="s">
        <v>45</v>
      </c>
      <c r="X12295" t="s">
        <v>46</v>
      </c>
      <c r="Y12295" t="s">
        <v>46</v>
      </c>
      <c r="Z12295">
        <v>1403.5</v>
      </c>
      <c r="AA12295">
        <v>954.82</v>
      </c>
      <c r="AB12295" s="3">
        <v>42688</v>
      </c>
      <c r="AC12295">
        <v>448.67999999999898</v>
      </c>
      <c r="AD12295">
        <v>7</v>
      </c>
      <c r="AE12295">
        <v>8</v>
      </c>
      <c r="AF12295">
        <v>8</v>
      </c>
      <c r="AG12295" t="str">
        <f t="shared" si="192"/>
        <v>788</v>
      </c>
      <c r="AH12295">
        <v>0.9</v>
      </c>
      <c r="AI12295" t="s">
        <v>8784</v>
      </c>
    </row>
    <row r="12296" spans="1:35" x14ac:dyDescent="0.3">
      <c r="A12296">
        <v>2087</v>
      </c>
      <c r="B12296" t="s">
        <v>6911</v>
      </c>
      <c r="C12296" t="s">
        <v>6912</v>
      </c>
      <c r="D12296" t="s">
        <v>35</v>
      </c>
      <c r="E12296">
        <v>76</v>
      </c>
      <c r="F12296" t="s">
        <v>205</v>
      </c>
      <c r="G12296" t="s">
        <v>147</v>
      </c>
      <c r="H12296" t="s">
        <v>38</v>
      </c>
      <c r="I12296" t="s">
        <v>39</v>
      </c>
      <c r="J12296">
        <v>15</v>
      </c>
      <c r="K12296">
        <v>54</v>
      </c>
      <c r="L12296" t="s">
        <v>6913</v>
      </c>
      <c r="M12296">
        <v>3024</v>
      </c>
      <c r="N12296" t="s">
        <v>41</v>
      </c>
      <c r="O12296" t="s">
        <v>42</v>
      </c>
      <c r="P12296">
        <v>7</v>
      </c>
      <c r="Q12296">
        <v>18053</v>
      </c>
      <c r="R12296">
        <v>53</v>
      </c>
      <c r="S12296" s="3">
        <v>42738</v>
      </c>
      <c r="T12296">
        <v>0</v>
      </c>
      <c r="U12296" t="s">
        <v>43</v>
      </c>
      <c r="V12296" t="s">
        <v>63</v>
      </c>
      <c r="W12296" t="s">
        <v>45</v>
      </c>
      <c r="X12296" t="s">
        <v>46</v>
      </c>
      <c r="Y12296" t="s">
        <v>46</v>
      </c>
      <c r="Z12296">
        <v>795.34</v>
      </c>
      <c r="AA12296">
        <v>101.58</v>
      </c>
      <c r="AB12296" s="3">
        <v>33259</v>
      </c>
      <c r="AC12296">
        <v>693.76</v>
      </c>
      <c r="AD12296">
        <v>4</v>
      </c>
      <c r="AE12296">
        <v>3</v>
      </c>
      <c r="AF12296">
        <v>5</v>
      </c>
      <c r="AG12296" t="str">
        <f t="shared" si="192"/>
        <v>435</v>
      </c>
      <c r="AH12296">
        <v>0.4</v>
      </c>
      <c r="AI12296" t="s">
        <v>8785</v>
      </c>
    </row>
    <row r="12297" spans="1:35" x14ac:dyDescent="0.3">
      <c r="A12297">
        <v>2016</v>
      </c>
      <c r="B12297" t="s">
        <v>314</v>
      </c>
      <c r="C12297" t="s">
        <v>2399</v>
      </c>
      <c r="D12297" t="s">
        <v>49</v>
      </c>
      <c r="E12297">
        <v>89</v>
      </c>
      <c r="F12297" t="s">
        <v>91</v>
      </c>
      <c r="G12297" t="s">
        <v>59</v>
      </c>
      <c r="H12297" t="s">
        <v>60</v>
      </c>
      <c r="I12297" t="s">
        <v>39</v>
      </c>
      <c r="J12297">
        <v>1</v>
      </c>
      <c r="K12297">
        <v>24</v>
      </c>
      <c r="L12297" t="s">
        <v>2400</v>
      </c>
      <c r="M12297">
        <v>2126</v>
      </c>
      <c r="N12297" t="s">
        <v>53</v>
      </c>
      <c r="O12297" t="s">
        <v>42</v>
      </c>
      <c r="P12297">
        <v>11</v>
      </c>
      <c r="Q12297">
        <v>18054</v>
      </c>
      <c r="R12297">
        <v>61</v>
      </c>
      <c r="S12297" s="3">
        <v>43031</v>
      </c>
      <c r="T12297">
        <v>1</v>
      </c>
      <c r="U12297" t="s">
        <v>43</v>
      </c>
      <c r="V12297" t="s">
        <v>63</v>
      </c>
      <c r="W12297" t="s">
        <v>45</v>
      </c>
      <c r="X12297" t="s">
        <v>64</v>
      </c>
      <c r="Y12297" t="s">
        <v>46</v>
      </c>
      <c r="Z12297">
        <v>71.16</v>
      </c>
      <c r="AA12297">
        <v>56.93</v>
      </c>
      <c r="AB12297" s="3">
        <v>42172</v>
      </c>
      <c r="AC12297">
        <v>14.229999999999899</v>
      </c>
      <c r="AD12297">
        <v>3</v>
      </c>
      <c r="AE12297">
        <v>5</v>
      </c>
      <c r="AF12297">
        <v>5</v>
      </c>
      <c r="AG12297" t="str">
        <f t="shared" si="192"/>
        <v>355</v>
      </c>
      <c r="AH12297">
        <v>0.5</v>
      </c>
      <c r="AI12297" t="s">
        <v>8783</v>
      </c>
    </row>
    <row r="12298" spans="1:35" x14ac:dyDescent="0.3">
      <c r="A12298">
        <v>1293</v>
      </c>
      <c r="B12298" t="s">
        <v>5574</v>
      </c>
      <c r="C12298" t="s">
        <v>5575</v>
      </c>
      <c r="D12298" t="s">
        <v>35</v>
      </c>
      <c r="E12298">
        <v>89</v>
      </c>
      <c r="F12298" t="s">
        <v>84</v>
      </c>
      <c r="G12298" t="s">
        <v>147</v>
      </c>
      <c r="H12298" t="s">
        <v>38</v>
      </c>
      <c r="I12298" t="s">
        <v>61</v>
      </c>
      <c r="J12298">
        <v>8</v>
      </c>
      <c r="K12298">
        <v>42</v>
      </c>
      <c r="L12298" t="s">
        <v>5576</v>
      </c>
      <c r="M12298">
        <v>4300</v>
      </c>
      <c r="N12298" t="s">
        <v>88</v>
      </c>
      <c r="O12298" t="s">
        <v>42</v>
      </c>
      <c r="P12298">
        <v>6</v>
      </c>
      <c r="Q12298">
        <v>18055</v>
      </c>
      <c r="R12298">
        <v>88</v>
      </c>
      <c r="S12298" s="3">
        <v>42777</v>
      </c>
      <c r="T12298">
        <v>0</v>
      </c>
      <c r="U12298" t="s">
        <v>43</v>
      </c>
      <c r="V12298" t="s">
        <v>69</v>
      </c>
      <c r="W12298" t="s">
        <v>45</v>
      </c>
      <c r="X12298" t="s">
        <v>46</v>
      </c>
      <c r="Y12298" t="s">
        <v>46</v>
      </c>
      <c r="Z12298">
        <v>1198.46</v>
      </c>
      <c r="AA12298">
        <v>381.1</v>
      </c>
      <c r="AB12298" s="3">
        <v>36145</v>
      </c>
      <c r="AC12298">
        <v>817.36</v>
      </c>
      <c r="AD12298">
        <v>0</v>
      </c>
      <c r="AE12298">
        <v>3</v>
      </c>
      <c r="AF12298">
        <v>5</v>
      </c>
      <c r="AG12298" t="str">
        <f t="shared" si="192"/>
        <v>035</v>
      </c>
      <c r="AH12298">
        <v>0.3</v>
      </c>
      <c r="AI12298" t="s">
        <v>8784</v>
      </c>
    </row>
    <row r="12299" spans="1:35" x14ac:dyDescent="0.3">
      <c r="A12299">
        <v>481</v>
      </c>
      <c r="B12299" t="s">
        <v>6261</v>
      </c>
      <c r="C12299" t="s">
        <v>6262</v>
      </c>
      <c r="D12299" t="s">
        <v>49</v>
      </c>
      <c r="E12299">
        <v>68</v>
      </c>
      <c r="F12299" t="s">
        <v>3218</v>
      </c>
      <c r="G12299" t="s">
        <v>206</v>
      </c>
      <c r="H12299" t="s">
        <v>38</v>
      </c>
      <c r="I12299" t="s">
        <v>61</v>
      </c>
      <c r="J12299">
        <v>8</v>
      </c>
      <c r="K12299">
        <v>33</v>
      </c>
      <c r="L12299" t="s">
        <v>6263</v>
      </c>
      <c r="M12299">
        <v>2155</v>
      </c>
      <c r="N12299" t="s">
        <v>53</v>
      </c>
      <c r="O12299" t="s">
        <v>42</v>
      </c>
      <c r="P12299">
        <v>9</v>
      </c>
      <c r="Q12299">
        <v>18057</v>
      </c>
      <c r="R12299">
        <v>90</v>
      </c>
      <c r="S12299" s="3">
        <v>43085</v>
      </c>
      <c r="T12299">
        <v>1</v>
      </c>
      <c r="U12299" t="s">
        <v>43</v>
      </c>
      <c r="V12299" t="s">
        <v>69</v>
      </c>
      <c r="W12299" t="s">
        <v>45</v>
      </c>
      <c r="X12299" t="s">
        <v>64</v>
      </c>
      <c r="Y12299" t="s">
        <v>46</v>
      </c>
      <c r="Z12299">
        <v>363.01</v>
      </c>
      <c r="AA12299">
        <v>290.41000000000003</v>
      </c>
      <c r="AB12299" s="3">
        <v>38482</v>
      </c>
      <c r="AC12299">
        <v>72.599999999999895</v>
      </c>
      <c r="AD12299">
        <v>8</v>
      </c>
      <c r="AE12299">
        <v>0</v>
      </c>
      <c r="AF12299">
        <v>0</v>
      </c>
      <c r="AG12299" t="str">
        <f t="shared" si="192"/>
        <v>800</v>
      </c>
      <c r="AH12299">
        <v>0.3</v>
      </c>
      <c r="AI12299" t="s">
        <v>8783</v>
      </c>
    </row>
    <row r="12300" spans="1:35" x14ac:dyDescent="0.3">
      <c r="A12300">
        <v>1438</v>
      </c>
      <c r="B12300" t="s">
        <v>3684</v>
      </c>
      <c r="C12300" t="s">
        <v>3685</v>
      </c>
      <c r="D12300" t="s">
        <v>49</v>
      </c>
      <c r="E12300">
        <v>27</v>
      </c>
      <c r="F12300" t="s">
        <v>330</v>
      </c>
      <c r="G12300" t="s">
        <v>51</v>
      </c>
      <c r="H12300" t="s">
        <v>38</v>
      </c>
      <c r="I12300" t="s">
        <v>39</v>
      </c>
      <c r="J12300">
        <v>14</v>
      </c>
      <c r="K12300">
        <v>47</v>
      </c>
      <c r="L12300" t="s">
        <v>3686</v>
      </c>
      <c r="M12300">
        <v>2749</v>
      </c>
      <c r="N12300" t="s">
        <v>53</v>
      </c>
      <c r="O12300" t="s">
        <v>42</v>
      </c>
      <c r="P12300">
        <v>8</v>
      </c>
      <c r="Q12300">
        <v>18060</v>
      </c>
      <c r="R12300">
        <v>41</v>
      </c>
      <c r="S12300" s="3">
        <v>42870</v>
      </c>
      <c r="T12300">
        <v>0</v>
      </c>
      <c r="U12300" t="s">
        <v>43</v>
      </c>
      <c r="V12300" t="s">
        <v>44</v>
      </c>
      <c r="W12300" t="s">
        <v>76</v>
      </c>
      <c r="X12300" t="s">
        <v>46</v>
      </c>
      <c r="Y12300" t="s">
        <v>46</v>
      </c>
      <c r="Z12300">
        <v>416.98</v>
      </c>
      <c r="AA12300">
        <v>312.74</v>
      </c>
      <c r="AB12300" s="3">
        <v>36498</v>
      </c>
      <c r="AC12300">
        <v>104.24</v>
      </c>
      <c r="AD12300">
        <v>9</v>
      </c>
      <c r="AE12300">
        <v>9</v>
      </c>
      <c r="AF12300">
        <v>9</v>
      </c>
      <c r="AG12300" t="str">
        <f t="shared" si="192"/>
        <v>999</v>
      </c>
      <c r="AH12300">
        <v>1</v>
      </c>
      <c r="AI12300" t="s">
        <v>8784</v>
      </c>
    </row>
    <row r="12301" spans="1:35" x14ac:dyDescent="0.3">
      <c r="A12301">
        <v>547</v>
      </c>
      <c r="B12301" t="s">
        <v>1139</v>
      </c>
      <c r="C12301" t="s">
        <v>1140</v>
      </c>
      <c r="D12301" t="s">
        <v>49</v>
      </c>
      <c r="E12301">
        <v>22</v>
      </c>
      <c r="F12301" t="s">
        <v>1141</v>
      </c>
      <c r="G12301" t="s">
        <v>51</v>
      </c>
      <c r="H12301" t="s">
        <v>38</v>
      </c>
      <c r="I12301" t="s">
        <v>61</v>
      </c>
      <c r="J12301">
        <v>5</v>
      </c>
      <c r="K12301">
        <v>27</v>
      </c>
      <c r="L12301" t="s">
        <v>1142</v>
      </c>
      <c r="M12301">
        <v>2745</v>
      </c>
      <c r="N12301" t="s">
        <v>53</v>
      </c>
      <c r="O12301" t="s">
        <v>42</v>
      </c>
      <c r="P12301">
        <v>9</v>
      </c>
      <c r="Q12301">
        <v>18061</v>
      </c>
      <c r="R12301">
        <v>85</v>
      </c>
      <c r="S12301" s="3">
        <v>43025</v>
      </c>
      <c r="T12301">
        <v>1</v>
      </c>
      <c r="U12301" t="s">
        <v>43</v>
      </c>
      <c r="V12301" t="s">
        <v>81</v>
      </c>
      <c r="W12301" t="s">
        <v>45</v>
      </c>
      <c r="X12301" t="s">
        <v>46</v>
      </c>
      <c r="Y12301" t="s">
        <v>46</v>
      </c>
      <c r="Z12301">
        <v>752.64</v>
      </c>
      <c r="AA12301">
        <v>205.36</v>
      </c>
      <c r="AB12301" s="3">
        <v>42218</v>
      </c>
      <c r="AC12301">
        <v>547.28</v>
      </c>
      <c r="AD12301">
        <v>3</v>
      </c>
      <c r="AE12301">
        <v>5</v>
      </c>
      <c r="AF12301">
        <v>5</v>
      </c>
      <c r="AG12301" t="str">
        <f t="shared" si="192"/>
        <v>355</v>
      </c>
      <c r="AH12301">
        <v>0.5</v>
      </c>
      <c r="AI12301" t="s">
        <v>8783</v>
      </c>
    </row>
    <row r="12302" spans="1:35" x14ac:dyDescent="0.3">
      <c r="A12302">
        <v>1251</v>
      </c>
      <c r="B12302" t="s">
        <v>208</v>
      </c>
      <c r="C12302" t="s">
        <v>209</v>
      </c>
      <c r="D12302" t="s">
        <v>35</v>
      </c>
      <c r="E12302">
        <v>63</v>
      </c>
      <c r="F12302" t="s">
        <v>58</v>
      </c>
      <c r="G12302" t="s">
        <v>73</v>
      </c>
      <c r="H12302" t="s">
        <v>38</v>
      </c>
      <c r="I12302" t="s">
        <v>61</v>
      </c>
      <c r="J12302">
        <v>2</v>
      </c>
      <c r="K12302">
        <v>25</v>
      </c>
      <c r="L12302" t="s">
        <v>210</v>
      </c>
      <c r="M12302">
        <v>4519</v>
      </c>
      <c r="N12302" t="s">
        <v>88</v>
      </c>
      <c r="O12302" t="s">
        <v>42</v>
      </c>
      <c r="P12302">
        <v>6</v>
      </c>
      <c r="Q12302">
        <v>18063</v>
      </c>
      <c r="R12302">
        <v>93</v>
      </c>
      <c r="S12302" s="3">
        <v>42803</v>
      </c>
      <c r="T12302">
        <v>0</v>
      </c>
      <c r="U12302" t="s">
        <v>43</v>
      </c>
      <c r="V12302" t="s">
        <v>81</v>
      </c>
      <c r="W12302" t="s">
        <v>45</v>
      </c>
      <c r="X12302" t="s">
        <v>46</v>
      </c>
      <c r="Y12302" t="s">
        <v>46</v>
      </c>
      <c r="Z12302">
        <v>1065.03</v>
      </c>
      <c r="AA12302">
        <v>230.09</v>
      </c>
      <c r="AB12302" s="3">
        <v>36833</v>
      </c>
      <c r="AC12302">
        <v>834.93999999999903</v>
      </c>
      <c r="AD12302">
        <v>3</v>
      </c>
      <c r="AE12302">
        <v>1</v>
      </c>
      <c r="AF12302">
        <v>0</v>
      </c>
      <c r="AG12302" t="str">
        <f t="shared" si="192"/>
        <v>310</v>
      </c>
      <c r="AH12302">
        <v>0.1</v>
      </c>
      <c r="AI12302" t="s">
        <v>8783</v>
      </c>
    </row>
    <row r="12303" spans="1:35" x14ac:dyDescent="0.3">
      <c r="A12303">
        <v>76</v>
      </c>
      <c r="B12303" t="s">
        <v>153</v>
      </c>
      <c r="C12303" t="s">
        <v>154</v>
      </c>
      <c r="D12303" t="s">
        <v>49</v>
      </c>
      <c r="E12303">
        <v>20</v>
      </c>
      <c r="F12303" t="s">
        <v>155</v>
      </c>
      <c r="G12303" t="s">
        <v>59</v>
      </c>
      <c r="H12303" t="s">
        <v>86</v>
      </c>
      <c r="I12303" t="s">
        <v>39</v>
      </c>
      <c r="J12303">
        <v>18</v>
      </c>
      <c r="K12303">
        <v>45</v>
      </c>
      <c r="L12303" t="s">
        <v>156</v>
      </c>
      <c r="M12303">
        <v>4213</v>
      </c>
      <c r="N12303" t="s">
        <v>88</v>
      </c>
      <c r="O12303" t="s">
        <v>42</v>
      </c>
      <c r="P12303">
        <v>9</v>
      </c>
      <c r="Q12303">
        <v>18065</v>
      </c>
      <c r="R12303">
        <v>1</v>
      </c>
      <c r="S12303" s="3">
        <v>43086</v>
      </c>
      <c r="T12303">
        <v>0</v>
      </c>
      <c r="U12303" t="s">
        <v>43</v>
      </c>
      <c r="V12303" t="s">
        <v>75</v>
      </c>
      <c r="W12303" t="s">
        <v>280</v>
      </c>
      <c r="X12303" t="s">
        <v>46</v>
      </c>
      <c r="Y12303" t="s">
        <v>55</v>
      </c>
      <c r="Z12303">
        <v>1873.97</v>
      </c>
      <c r="AA12303">
        <v>863.95</v>
      </c>
      <c r="AB12303" s="3">
        <v>35455</v>
      </c>
      <c r="AC12303">
        <v>1010.02</v>
      </c>
      <c r="AD12303">
        <v>9</v>
      </c>
      <c r="AE12303">
        <v>8</v>
      </c>
      <c r="AF12303">
        <v>6</v>
      </c>
      <c r="AG12303" t="str">
        <f t="shared" si="192"/>
        <v>986</v>
      </c>
      <c r="AH12303">
        <v>0.9</v>
      </c>
      <c r="AI12303" t="s">
        <v>8784</v>
      </c>
    </row>
    <row r="12304" spans="1:35" x14ac:dyDescent="0.3">
      <c r="A12304">
        <v>489</v>
      </c>
      <c r="B12304" t="s">
        <v>4068</v>
      </c>
      <c r="C12304" t="s">
        <v>4069</v>
      </c>
      <c r="D12304" t="s">
        <v>49</v>
      </c>
      <c r="E12304">
        <v>18</v>
      </c>
      <c r="F12304" t="s">
        <v>503</v>
      </c>
      <c r="G12304" t="s">
        <v>59</v>
      </c>
      <c r="H12304" t="s">
        <v>38</v>
      </c>
      <c r="I12304" t="s">
        <v>39</v>
      </c>
      <c r="J12304">
        <v>4</v>
      </c>
      <c r="K12304">
        <v>52</v>
      </c>
      <c r="L12304" t="s">
        <v>4070</v>
      </c>
      <c r="M12304">
        <v>3550</v>
      </c>
      <c r="N12304" t="s">
        <v>41</v>
      </c>
      <c r="O12304" t="s">
        <v>42</v>
      </c>
      <c r="P12304">
        <v>4</v>
      </c>
      <c r="Q12304">
        <v>18066</v>
      </c>
      <c r="R12304">
        <v>1</v>
      </c>
      <c r="S12304" s="3">
        <v>42739</v>
      </c>
      <c r="T12304">
        <v>0</v>
      </c>
      <c r="U12304" t="s">
        <v>43</v>
      </c>
      <c r="V12304" t="s">
        <v>75</v>
      </c>
      <c r="W12304" t="s">
        <v>45</v>
      </c>
      <c r="X12304" t="s">
        <v>46</v>
      </c>
      <c r="Y12304" t="s">
        <v>46</v>
      </c>
      <c r="Z12304">
        <v>1403.5</v>
      </c>
      <c r="AA12304">
        <v>954.82</v>
      </c>
      <c r="AB12304" s="3">
        <v>42688</v>
      </c>
      <c r="AC12304">
        <v>448.67999999999898</v>
      </c>
      <c r="AD12304">
        <v>1</v>
      </c>
      <c r="AE12304">
        <v>3</v>
      </c>
      <c r="AF12304">
        <v>4</v>
      </c>
      <c r="AG12304" t="str">
        <f t="shared" si="192"/>
        <v>134</v>
      </c>
      <c r="AH12304">
        <v>0.3</v>
      </c>
      <c r="AI12304" t="s">
        <v>8784</v>
      </c>
    </row>
    <row r="12305" spans="1:35" x14ac:dyDescent="0.3">
      <c r="A12305">
        <v>3465</v>
      </c>
      <c r="B12305" t="s">
        <v>2393</v>
      </c>
      <c r="C12305" t="s">
        <v>2394</v>
      </c>
      <c r="D12305" t="s">
        <v>49</v>
      </c>
      <c r="E12305">
        <v>71</v>
      </c>
      <c r="F12305" t="s">
        <v>608</v>
      </c>
      <c r="G12305" t="s">
        <v>85</v>
      </c>
      <c r="H12305" t="s">
        <v>86</v>
      </c>
      <c r="I12305" t="s">
        <v>39</v>
      </c>
      <c r="J12305">
        <v>7</v>
      </c>
      <c r="K12305">
        <v>45</v>
      </c>
      <c r="L12305" t="s">
        <v>2395</v>
      </c>
      <c r="M12305">
        <v>2095</v>
      </c>
      <c r="N12305" t="s">
        <v>53</v>
      </c>
      <c r="O12305" t="s">
        <v>42</v>
      </c>
      <c r="P12305">
        <v>12</v>
      </c>
      <c r="Q12305">
        <v>18068</v>
      </c>
      <c r="R12305">
        <v>0</v>
      </c>
      <c r="S12305" s="3">
        <v>42890</v>
      </c>
      <c r="T12305">
        <v>1</v>
      </c>
      <c r="U12305" t="s">
        <v>43</v>
      </c>
      <c r="V12305" t="s">
        <v>75</v>
      </c>
      <c r="W12305" t="s">
        <v>45</v>
      </c>
      <c r="X12305" t="s">
        <v>46</v>
      </c>
      <c r="Y12305" t="s">
        <v>46</v>
      </c>
      <c r="Z12305">
        <v>230.91</v>
      </c>
      <c r="AA12305">
        <v>173.18</v>
      </c>
      <c r="AB12305" s="3">
        <v>40618</v>
      </c>
      <c r="AC12305">
        <v>57.729999999999897</v>
      </c>
      <c r="AD12305">
        <v>3</v>
      </c>
      <c r="AE12305">
        <v>9</v>
      </c>
      <c r="AF12305">
        <v>8</v>
      </c>
      <c r="AG12305" t="str">
        <f t="shared" si="192"/>
        <v>398</v>
      </c>
      <c r="AH12305">
        <v>0.7</v>
      </c>
      <c r="AI12305" t="s">
        <v>8784</v>
      </c>
    </row>
    <row r="12306" spans="1:35" x14ac:dyDescent="0.3">
      <c r="A12306">
        <v>3465</v>
      </c>
      <c r="B12306" t="s">
        <v>2393</v>
      </c>
      <c r="C12306" t="s">
        <v>2394</v>
      </c>
      <c r="D12306" t="s">
        <v>49</v>
      </c>
      <c r="E12306">
        <v>71</v>
      </c>
      <c r="F12306" t="s">
        <v>608</v>
      </c>
      <c r="G12306" t="s">
        <v>85</v>
      </c>
      <c r="H12306" t="s">
        <v>86</v>
      </c>
      <c r="I12306" t="s">
        <v>39</v>
      </c>
      <c r="J12306">
        <v>7</v>
      </c>
      <c r="K12306">
        <v>45</v>
      </c>
      <c r="L12306" t="s">
        <v>2395</v>
      </c>
      <c r="M12306">
        <v>2095</v>
      </c>
      <c r="N12306" t="s">
        <v>53</v>
      </c>
      <c r="O12306" t="s">
        <v>42</v>
      </c>
      <c r="P12306">
        <v>12</v>
      </c>
      <c r="Q12306">
        <v>18070</v>
      </c>
      <c r="R12306">
        <v>97</v>
      </c>
      <c r="S12306" s="3">
        <v>42818</v>
      </c>
      <c r="T12306">
        <v>0</v>
      </c>
      <c r="U12306" t="s">
        <v>43</v>
      </c>
      <c r="V12306" t="s">
        <v>63</v>
      </c>
      <c r="W12306" t="s">
        <v>76</v>
      </c>
      <c r="X12306" t="s">
        <v>46</v>
      </c>
      <c r="Y12306" t="s">
        <v>46</v>
      </c>
      <c r="Z12306">
        <v>742.54</v>
      </c>
      <c r="AA12306">
        <v>667.4</v>
      </c>
      <c r="AB12306" s="3">
        <v>35378</v>
      </c>
      <c r="AC12306">
        <v>75.139999999999901</v>
      </c>
      <c r="AD12306">
        <v>3</v>
      </c>
      <c r="AE12306">
        <v>9</v>
      </c>
      <c r="AF12306">
        <v>8</v>
      </c>
      <c r="AG12306" t="str">
        <f t="shared" si="192"/>
        <v>398</v>
      </c>
      <c r="AH12306">
        <v>0.7</v>
      </c>
      <c r="AI12306" t="s">
        <v>8784</v>
      </c>
    </row>
    <row r="12307" spans="1:35" x14ac:dyDescent="0.3">
      <c r="A12307">
        <v>329</v>
      </c>
      <c r="B12307" t="s">
        <v>5937</v>
      </c>
      <c r="C12307" t="s">
        <v>5938</v>
      </c>
      <c r="D12307" t="s">
        <v>35</v>
      </c>
      <c r="E12307">
        <v>25</v>
      </c>
      <c r="F12307" t="s">
        <v>416</v>
      </c>
      <c r="G12307" t="s">
        <v>96</v>
      </c>
      <c r="H12307" t="s">
        <v>86</v>
      </c>
      <c r="I12307" t="s">
        <v>39</v>
      </c>
      <c r="J12307">
        <v>12</v>
      </c>
      <c r="K12307">
        <v>38</v>
      </c>
      <c r="L12307" t="s">
        <v>5939</v>
      </c>
      <c r="M12307">
        <v>3338</v>
      </c>
      <c r="N12307" t="s">
        <v>41</v>
      </c>
      <c r="O12307" t="s">
        <v>42</v>
      </c>
      <c r="P12307">
        <v>4</v>
      </c>
      <c r="Q12307">
        <v>18074</v>
      </c>
      <c r="R12307">
        <v>45</v>
      </c>
      <c r="S12307" s="3">
        <v>42896</v>
      </c>
      <c r="T12307">
        <v>1</v>
      </c>
      <c r="U12307" t="s">
        <v>43</v>
      </c>
      <c r="V12307" t="s">
        <v>54</v>
      </c>
      <c r="W12307" t="s">
        <v>76</v>
      </c>
      <c r="X12307" t="s">
        <v>64</v>
      </c>
      <c r="Y12307" t="s">
        <v>46</v>
      </c>
      <c r="Z12307">
        <v>980.37</v>
      </c>
      <c r="AA12307">
        <v>234.43</v>
      </c>
      <c r="AB12307" s="3">
        <v>40649</v>
      </c>
      <c r="AC12307">
        <v>745.94</v>
      </c>
      <c r="AD12307">
        <v>5</v>
      </c>
      <c r="AE12307">
        <v>5</v>
      </c>
      <c r="AF12307">
        <v>4</v>
      </c>
      <c r="AG12307" t="str">
        <f t="shared" si="192"/>
        <v>554</v>
      </c>
      <c r="AH12307">
        <v>0.5</v>
      </c>
      <c r="AI12307" t="s">
        <v>8783</v>
      </c>
    </row>
    <row r="12308" spans="1:35" x14ac:dyDescent="0.3">
      <c r="A12308">
        <v>954</v>
      </c>
      <c r="B12308" t="s">
        <v>6503</v>
      </c>
      <c r="C12308" t="s">
        <v>6504</v>
      </c>
      <c r="D12308" t="s">
        <v>35</v>
      </c>
      <c r="E12308">
        <v>76</v>
      </c>
      <c r="F12308" t="s">
        <v>576</v>
      </c>
      <c r="G12308" t="s">
        <v>85</v>
      </c>
      <c r="H12308" t="s">
        <v>38</v>
      </c>
      <c r="I12308" t="s">
        <v>39</v>
      </c>
      <c r="J12308">
        <v>7</v>
      </c>
      <c r="K12308">
        <v>28</v>
      </c>
      <c r="L12308" t="s">
        <v>6505</v>
      </c>
      <c r="M12308">
        <v>3177</v>
      </c>
      <c r="N12308" t="s">
        <v>41</v>
      </c>
      <c r="O12308" t="s">
        <v>42</v>
      </c>
      <c r="P12308">
        <v>6</v>
      </c>
      <c r="Q12308">
        <v>18075</v>
      </c>
      <c r="R12308">
        <v>54</v>
      </c>
      <c r="S12308" s="3">
        <v>42986</v>
      </c>
      <c r="T12308">
        <v>1</v>
      </c>
      <c r="U12308" t="s">
        <v>43</v>
      </c>
      <c r="V12308" t="s">
        <v>81</v>
      </c>
      <c r="W12308" t="s">
        <v>45</v>
      </c>
      <c r="X12308" t="s">
        <v>46</v>
      </c>
      <c r="Y12308" t="s">
        <v>46</v>
      </c>
      <c r="Z12308">
        <v>1292.8399999999999</v>
      </c>
      <c r="AA12308">
        <v>13.44</v>
      </c>
      <c r="AB12308" s="3">
        <v>39915</v>
      </c>
      <c r="AC12308">
        <v>1279.3999999999901</v>
      </c>
      <c r="AD12308">
        <v>1</v>
      </c>
      <c r="AE12308">
        <v>1</v>
      </c>
      <c r="AF12308">
        <v>4</v>
      </c>
      <c r="AG12308" t="str">
        <f t="shared" si="192"/>
        <v>114</v>
      </c>
      <c r="AH12308">
        <v>0.2</v>
      </c>
      <c r="AI12308" t="s">
        <v>8783</v>
      </c>
    </row>
    <row r="12309" spans="1:35" x14ac:dyDescent="0.3">
      <c r="A12309">
        <v>39</v>
      </c>
      <c r="B12309" t="s">
        <v>3963</v>
      </c>
      <c r="C12309" t="s">
        <v>3964</v>
      </c>
      <c r="D12309" t="s">
        <v>35</v>
      </c>
      <c r="E12309">
        <v>5</v>
      </c>
      <c r="F12309" t="s">
        <v>189</v>
      </c>
      <c r="G12309" t="s">
        <v>96</v>
      </c>
      <c r="H12309" t="s">
        <v>38</v>
      </c>
      <c r="I12309" t="s">
        <v>61</v>
      </c>
      <c r="J12309">
        <v>22</v>
      </c>
      <c r="K12309">
        <v>44</v>
      </c>
      <c r="L12309" t="s">
        <v>3965</v>
      </c>
      <c r="M12309">
        <v>2212</v>
      </c>
      <c r="N12309" t="s">
        <v>53</v>
      </c>
      <c r="O12309" t="s">
        <v>42</v>
      </c>
      <c r="P12309">
        <v>10</v>
      </c>
      <c r="Q12309">
        <v>18076</v>
      </c>
      <c r="R12309">
        <v>38</v>
      </c>
      <c r="S12309" s="3">
        <v>43063</v>
      </c>
      <c r="T12309">
        <v>0</v>
      </c>
      <c r="U12309" t="s">
        <v>43</v>
      </c>
      <c r="V12309" t="s">
        <v>44</v>
      </c>
      <c r="W12309" t="s">
        <v>45</v>
      </c>
      <c r="X12309" t="s">
        <v>46</v>
      </c>
      <c r="Y12309" t="s">
        <v>46</v>
      </c>
      <c r="Z12309">
        <v>1577.53</v>
      </c>
      <c r="AA12309">
        <v>826.51</v>
      </c>
      <c r="AB12309" s="3">
        <v>40618</v>
      </c>
      <c r="AC12309">
        <v>751.02</v>
      </c>
      <c r="AD12309">
        <v>5</v>
      </c>
      <c r="AE12309">
        <v>9</v>
      </c>
      <c r="AF12309">
        <v>9</v>
      </c>
      <c r="AG12309" t="str">
        <f t="shared" si="192"/>
        <v>599</v>
      </c>
      <c r="AH12309">
        <v>0.9</v>
      </c>
      <c r="AI12309" t="s">
        <v>8784</v>
      </c>
    </row>
    <row r="12310" spans="1:35" x14ac:dyDescent="0.3">
      <c r="A12310">
        <v>2958</v>
      </c>
      <c r="B12310" t="s">
        <v>6068</v>
      </c>
      <c r="C12310" t="s">
        <v>6069</v>
      </c>
      <c r="D12310" t="s">
        <v>35</v>
      </c>
      <c r="E12310">
        <v>10</v>
      </c>
      <c r="F12310" t="s">
        <v>838</v>
      </c>
      <c r="G12310" t="s">
        <v>85</v>
      </c>
      <c r="H12310" t="s">
        <v>60</v>
      </c>
      <c r="I12310" t="s">
        <v>39</v>
      </c>
      <c r="J12310">
        <v>14</v>
      </c>
      <c r="K12310">
        <v>47</v>
      </c>
      <c r="L12310" t="s">
        <v>6070</v>
      </c>
      <c r="M12310">
        <v>2529</v>
      </c>
      <c r="N12310" t="s">
        <v>53</v>
      </c>
      <c r="O12310" t="s">
        <v>42</v>
      </c>
      <c r="P12310">
        <v>8</v>
      </c>
      <c r="Q12310">
        <v>18077</v>
      </c>
      <c r="R12310">
        <v>50</v>
      </c>
      <c r="S12310" s="3">
        <v>42967</v>
      </c>
      <c r="T12310">
        <v>0</v>
      </c>
      <c r="U12310" t="s">
        <v>43</v>
      </c>
      <c r="V12310" t="s">
        <v>81</v>
      </c>
      <c r="W12310" t="s">
        <v>45</v>
      </c>
      <c r="X12310" t="s">
        <v>46</v>
      </c>
      <c r="Y12310" t="s">
        <v>111</v>
      </c>
      <c r="Z12310">
        <v>175.89</v>
      </c>
      <c r="AA12310">
        <v>131.91999999999999</v>
      </c>
      <c r="AB12310" s="3">
        <v>39915</v>
      </c>
      <c r="AC12310">
        <v>43.97</v>
      </c>
      <c r="AD12310">
        <v>9</v>
      </c>
      <c r="AE12310">
        <v>5</v>
      </c>
      <c r="AF12310">
        <v>4</v>
      </c>
      <c r="AG12310" t="str">
        <f t="shared" si="192"/>
        <v>954</v>
      </c>
      <c r="AH12310">
        <v>0.7</v>
      </c>
      <c r="AI12310" t="s">
        <v>8784</v>
      </c>
    </row>
    <row r="12311" spans="1:35" x14ac:dyDescent="0.3">
      <c r="A12311">
        <v>254</v>
      </c>
      <c r="B12311" t="s">
        <v>3286</v>
      </c>
      <c r="C12311" t="s">
        <v>3287</v>
      </c>
      <c r="D12311" t="s">
        <v>49</v>
      </c>
      <c r="E12311">
        <v>98</v>
      </c>
      <c r="F12311" t="s">
        <v>367</v>
      </c>
      <c r="G12311" t="s">
        <v>59</v>
      </c>
      <c r="H12311" t="s">
        <v>38</v>
      </c>
      <c r="I12311" t="s">
        <v>61</v>
      </c>
      <c r="J12311">
        <v>14</v>
      </c>
      <c r="K12311">
        <v>61</v>
      </c>
      <c r="L12311" t="s">
        <v>3288</v>
      </c>
      <c r="M12311">
        <v>3580</v>
      </c>
      <c r="N12311" t="s">
        <v>41</v>
      </c>
      <c r="O12311" t="s">
        <v>42</v>
      </c>
      <c r="P12311">
        <v>1</v>
      </c>
      <c r="Q12311">
        <v>18080</v>
      </c>
      <c r="R12311">
        <v>10</v>
      </c>
      <c r="S12311" s="3">
        <v>43058</v>
      </c>
      <c r="T12311">
        <v>1</v>
      </c>
      <c r="U12311" t="s">
        <v>43</v>
      </c>
      <c r="V12311" t="s">
        <v>81</v>
      </c>
      <c r="W12311" t="s">
        <v>280</v>
      </c>
      <c r="X12311" t="s">
        <v>46</v>
      </c>
      <c r="Y12311" t="s">
        <v>46</v>
      </c>
      <c r="Z12311">
        <v>1466.68</v>
      </c>
      <c r="AA12311">
        <v>363.25</v>
      </c>
      <c r="AB12311" s="3">
        <v>34556</v>
      </c>
      <c r="AC12311">
        <v>1103.43</v>
      </c>
      <c r="AD12311">
        <v>5</v>
      </c>
      <c r="AE12311">
        <v>6</v>
      </c>
      <c r="AF12311">
        <v>8</v>
      </c>
      <c r="AG12311" t="str">
        <f t="shared" si="192"/>
        <v>568</v>
      </c>
      <c r="AH12311">
        <v>0.7</v>
      </c>
      <c r="AI12311" t="s">
        <v>8785</v>
      </c>
    </row>
    <row r="12312" spans="1:35" x14ac:dyDescent="0.3">
      <c r="A12312">
        <v>925</v>
      </c>
      <c r="B12312" t="s">
        <v>3619</v>
      </c>
      <c r="C12312" t="s">
        <v>4455</v>
      </c>
      <c r="D12312" t="s">
        <v>35</v>
      </c>
      <c r="E12312">
        <v>42</v>
      </c>
      <c r="F12312" t="s">
        <v>122</v>
      </c>
      <c r="G12312" t="s">
        <v>85</v>
      </c>
      <c r="H12312" t="s">
        <v>60</v>
      </c>
      <c r="I12312" t="s">
        <v>61</v>
      </c>
      <c r="J12312">
        <v>16</v>
      </c>
      <c r="K12312">
        <v>45</v>
      </c>
      <c r="L12312" t="s">
        <v>4456</v>
      </c>
      <c r="M12312">
        <v>2323</v>
      </c>
      <c r="N12312" t="s">
        <v>53</v>
      </c>
      <c r="O12312" t="s">
        <v>42</v>
      </c>
      <c r="P12312">
        <v>4</v>
      </c>
      <c r="Q12312">
        <v>18081</v>
      </c>
      <c r="R12312">
        <v>25</v>
      </c>
      <c r="S12312" s="3">
        <v>42814</v>
      </c>
      <c r="T12312">
        <v>1</v>
      </c>
      <c r="U12312" t="s">
        <v>43</v>
      </c>
      <c r="V12312" t="s">
        <v>75</v>
      </c>
      <c r="W12312" t="s">
        <v>76</v>
      </c>
      <c r="X12312" t="s">
        <v>46</v>
      </c>
      <c r="Y12312" t="s">
        <v>46</v>
      </c>
      <c r="Z12312">
        <v>1538.99</v>
      </c>
      <c r="AA12312">
        <v>829.65</v>
      </c>
      <c r="AB12312" s="3">
        <v>42404</v>
      </c>
      <c r="AC12312">
        <v>709.34</v>
      </c>
      <c r="AD12312">
        <v>8</v>
      </c>
      <c r="AE12312">
        <v>8</v>
      </c>
      <c r="AF12312">
        <v>9</v>
      </c>
      <c r="AG12312" t="str">
        <f t="shared" si="192"/>
        <v>889</v>
      </c>
      <c r="AH12312">
        <v>0.9</v>
      </c>
      <c r="AI12312" t="s">
        <v>8784</v>
      </c>
    </row>
    <row r="12313" spans="1:35" x14ac:dyDescent="0.3">
      <c r="A12313">
        <v>2576</v>
      </c>
      <c r="B12313" t="s">
        <v>2344</v>
      </c>
      <c r="C12313" t="s">
        <v>2345</v>
      </c>
      <c r="D12313" t="s">
        <v>49</v>
      </c>
      <c r="E12313">
        <v>15</v>
      </c>
      <c r="F12313" t="s">
        <v>231</v>
      </c>
      <c r="G12313" t="s">
        <v>85</v>
      </c>
      <c r="H12313" t="s">
        <v>38</v>
      </c>
      <c r="I12313" t="s">
        <v>61</v>
      </c>
      <c r="J12313">
        <v>13</v>
      </c>
      <c r="K12313">
        <v>64</v>
      </c>
      <c r="L12313" t="s">
        <v>2346</v>
      </c>
      <c r="M12313">
        <v>2548</v>
      </c>
      <c r="N12313" t="s">
        <v>53</v>
      </c>
      <c r="O12313" t="s">
        <v>42</v>
      </c>
      <c r="P12313">
        <v>7</v>
      </c>
      <c r="Q12313">
        <v>18082</v>
      </c>
      <c r="R12313">
        <v>49</v>
      </c>
      <c r="S12313" s="3">
        <v>42797</v>
      </c>
      <c r="T12313">
        <v>0</v>
      </c>
      <c r="U12313" t="s">
        <v>43</v>
      </c>
      <c r="V12313" t="s">
        <v>54</v>
      </c>
      <c r="W12313" t="s">
        <v>76</v>
      </c>
      <c r="X12313" t="s">
        <v>46</v>
      </c>
      <c r="Y12313" t="s">
        <v>46</v>
      </c>
      <c r="Z12313">
        <v>533.51</v>
      </c>
      <c r="AA12313">
        <v>400.13</v>
      </c>
      <c r="AB12313" s="3">
        <v>41064</v>
      </c>
      <c r="AC12313">
        <v>133.38</v>
      </c>
      <c r="AD12313">
        <v>2</v>
      </c>
      <c r="AE12313">
        <v>6</v>
      </c>
      <c r="AF12313">
        <v>7</v>
      </c>
      <c r="AG12313" t="str">
        <f t="shared" si="192"/>
        <v>267</v>
      </c>
      <c r="AH12313">
        <v>0.6</v>
      </c>
      <c r="AI12313" t="s">
        <v>8785</v>
      </c>
    </row>
    <row r="12314" spans="1:35" x14ac:dyDescent="0.3">
      <c r="A12314">
        <v>1762</v>
      </c>
      <c r="B12314" t="s">
        <v>1491</v>
      </c>
      <c r="C12314" t="s">
        <v>1492</v>
      </c>
      <c r="D12314" t="s">
        <v>49</v>
      </c>
      <c r="E12314">
        <v>49</v>
      </c>
      <c r="F12314" t="s">
        <v>104</v>
      </c>
      <c r="G12314" t="s">
        <v>51</v>
      </c>
      <c r="H12314" t="s">
        <v>38</v>
      </c>
      <c r="I12314" t="s">
        <v>39</v>
      </c>
      <c r="J12314">
        <v>18</v>
      </c>
      <c r="K12314">
        <v>45</v>
      </c>
      <c r="L12314" t="s">
        <v>1493</v>
      </c>
      <c r="M12314">
        <v>3039</v>
      </c>
      <c r="N12314" t="s">
        <v>41</v>
      </c>
      <c r="O12314" t="s">
        <v>42</v>
      </c>
      <c r="P12314">
        <v>9</v>
      </c>
      <c r="Q12314">
        <v>18083</v>
      </c>
      <c r="R12314">
        <v>39</v>
      </c>
      <c r="S12314" s="3">
        <v>42962</v>
      </c>
      <c r="T12314">
        <v>0</v>
      </c>
      <c r="U12314" t="s">
        <v>43</v>
      </c>
      <c r="V12314" t="s">
        <v>75</v>
      </c>
      <c r="W12314" t="s">
        <v>45</v>
      </c>
      <c r="X12314" t="s">
        <v>46</v>
      </c>
      <c r="Y12314" t="s">
        <v>55</v>
      </c>
      <c r="Z12314">
        <v>1812.75</v>
      </c>
      <c r="AA12314">
        <v>582.48</v>
      </c>
      <c r="AB12314" s="3">
        <v>38991</v>
      </c>
      <c r="AC12314">
        <v>1230.27</v>
      </c>
      <c r="AD12314">
        <v>7</v>
      </c>
      <c r="AE12314">
        <v>9</v>
      </c>
      <c r="AF12314">
        <v>9</v>
      </c>
      <c r="AG12314" t="str">
        <f t="shared" si="192"/>
        <v>799</v>
      </c>
      <c r="AH12314">
        <v>0.9</v>
      </c>
      <c r="AI12314" t="s">
        <v>8784</v>
      </c>
    </row>
    <row r="12315" spans="1:35" x14ac:dyDescent="0.3">
      <c r="A12315">
        <v>1700</v>
      </c>
      <c r="B12315" t="s">
        <v>2740</v>
      </c>
      <c r="C12315" t="s">
        <v>2741</v>
      </c>
      <c r="D12315" t="s">
        <v>49</v>
      </c>
      <c r="E12315">
        <v>28</v>
      </c>
      <c r="F12315" t="s">
        <v>511</v>
      </c>
      <c r="G12315" t="s">
        <v>85</v>
      </c>
      <c r="H12315" t="s">
        <v>86</v>
      </c>
      <c r="I12315" t="s">
        <v>39</v>
      </c>
      <c r="J12315">
        <v>14</v>
      </c>
      <c r="K12315">
        <v>53</v>
      </c>
      <c r="L12315" t="s">
        <v>2742</v>
      </c>
      <c r="M12315">
        <v>4352</v>
      </c>
      <c r="N12315" t="s">
        <v>88</v>
      </c>
      <c r="O12315" t="s">
        <v>42</v>
      </c>
      <c r="P12315">
        <v>6</v>
      </c>
      <c r="Q12315">
        <v>18087</v>
      </c>
      <c r="R12315">
        <v>0</v>
      </c>
      <c r="S12315" s="3">
        <v>42975</v>
      </c>
      <c r="T12315">
        <v>1</v>
      </c>
      <c r="U12315" t="s">
        <v>43</v>
      </c>
      <c r="V12315" t="s">
        <v>44</v>
      </c>
      <c r="W12315" t="s">
        <v>45</v>
      </c>
      <c r="X12315" t="s">
        <v>46</v>
      </c>
      <c r="Y12315" t="s">
        <v>46</v>
      </c>
      <c r="Z12315">
        <v>100.35</v>
      </c>
      <c r="AA12315">
        <v>75.260000000000005</v>
      </c>
      <c r="AB12315" s="3">
        <v>37539</v>
      </c>
      <c r="AC12315">
        <v>25.0899999999999</v>
      </c>
      <c r="AD12315">
        <v>3</v>
      </c>
      <c r="AE12315">
        <v>5</v>
      </c>
      <c r="AF12315">
        <v>3</v>
      </c>
      <c r="AG12315" t="str">
        <f t="shared" si="192"/>
        <v>353</v>
      </c>
      <c r="AH12315">
        <v>0.4</v>
      </c>
      <c r="AI12315" t="s">
        <v>8784</v>
      </c>
    </row>
    <row r="12316" spans="1:35" x14ac:dyDescent="0.3">
      <c r="A12316">
        <v>1438</v>
      </c>
      <c r="B12316" t="s">
        <v>3684</v>
      </c>
      <c r="C12316" t="s">
        <v>3685</v>
      </c>
      <c r="D12316" t="s">
        <v>49</v>
      </c>
      <c r="E12316">
        <v>27</v>
      </c>
      <c r="F12316" t="s">
        <v>330</v>
      </c>
      <c r="G12316" t="s">
        <v>51</v>
      </c>
      <c r="H12316" t="s">
        <v>38</v>
      </c>
      <c r="I12316" t="s">
        <v>39</v>
      </c>
      <c r="J12316">
        <v>14</v>
      </c>
      <c r="K12316">
        <v>47</v>
      </c>
      <c r="L12316" t="s">
        <v>3686</v>
      </c>
      <c r="M12316">
        <v>2749</v>
      </c>
      <c r="N12316" t="s">
        <v>53</v>
      </c>
      <c r="O12316" t="s">
        <v>42</v>
      </c>
      <c r="P12316">
        <v>8</v>
      </c>
      <c r="Q12316">
        <v>18088</v>
      </c>
      <c r="R12316">
        <v>74</v>
      </c>
      <c r="S12316" s="3">
        <v>43077</v>
      </c>
      <c r="T12316">
        <v>1</v>
      </c>
      <c r="U12316" t="s">
        <v>43</v>
      </c>
      <c r="V12316" t="s">
        <v>81</v>
      </c>
      <c r="W12316" t="s">
        <v>45</v>
      </c>
      <c r="X12316" t="s">
        <v>46</v>
      </c>
      <c r="Y12316" t="s">
        <v>46</v>
      </c>
      <c r="Z12316">
        <v>1228.07</v>
      </c>
      <c r="AA12316">
        <v>400.91</v>
      </c>
      <c r="AB12316" s="3">
        <v>37873</v>
      </c>
      <c r="AC12316">
        <v>827.15999999999894</v>
      </c>
      <c r="AD12316">
        <v>9</v>
      </c>
      <c r="AE12316">
        <v>9</v>
      </c>
      <c r="AF12316">
        <v>9</v>
      </c>
      <c r="AG12316" t="str">
        <f t="shared" si="192"/>
        <v>999</v>
      </c>
      <c r="AH12316">
        <v>1</v>
      </c>
      <c r="AI12316" t="s">
        <v>8784</v>
      </c>
    </row>
    <row r="12317" spans="1:35" x14ac:dyDescent="0.3">
      <c r="A12317">
        <v>1726</v>
      </c>
      <c r="B12317" t="s">
        <v>2205</v>
      </c>
      <c r="C12317" t="s">
        <v>2206</v>
      </c>
      <c r="D12317" t="s">
        <v>49</v>
      </c>
      <c r="E12317">
        <v>41</v>
      </c>
      <c r="F12317" t="s">
        <v>235</v>
      </c>
      <c r="G12317" t="s">
        <v>37</v>
      </c>
      <c r="H12317" t="s">
        <v>86</v>
      </c>
      <c r="I12317" t="s">
        <v>61</v>
      </c>
      <c r="J12317">
        <v>11</v>
      </c>
      <c r="K12317">
        <v>50</v>
      </c>
      <c r="L12317" t="s">
        <v>2207</v>
      </c>
      <c r="M12317">
        <v>2203</v>
      </c>
      <c r="N12317" t="s">
        <v>53</v>
      </c>
      <c r="O12317" t="s">
        <v>42</v>
      </c>
      <c r="P12317">
        <v>10</v>
      </c>
      <c r="Q12317">
        <v>18090</v>
      </c>
      <c r="R12317">
        <v>92</v>
      </c>
      <c r="S12317" s="3">
        <v>42829</v>
      </c>
      <c r="T12317">
        <v>1</v>
      </c>
      <c r="U12317" t="s">
        <v>43</v>
      </c>
      <c r="V12317" t="s">
        <v>81</v>
      </c>
      <c r="W12317" t="s">
        <v>280</v>
      </c>
      <c r="X12317" t="s">
        <v>46</v>
      </c>
      <c r="Y12317" t="s">
        <v>55</v>
      </c>
      <c r="Z12317">
        <v>1890.39</v>
      </c>
      <c r="AA12317">
        <v>260.14</v>
      </c>
      <c r="AB12317" s="3">
        <v>33259</v>
      </c>
      <c r="AC12317">
        <v>1630.25</v>
      </c>
      <c r="AD12317">
        <v>1</v>
      </c>
      <c r="AE12317">
        <v>5</v>
      </c>
      <c r="AF12317">
        <v>8</v>
      </c>
      <c r="AG12317" t="str">
        <f t="shared" si="192"/>
        <v>158</v>
      </c>
      <c r="AH12317">
        <v>0.5</v>
      </c>
      <c r="AI12317" t="s">
        <v>8784</v>
      </c>
    </row>
    <row r="12318" spans="1:35" x14ac:dyDescent="0.3">
      <c r="A12318">
        <v>2944</v>
      </c>
      <c r="B12318" t="s">
        <v>2911</v>
      </c>
      <c r="C12318" t="s">
        <v>2912</v>
      </c>
      <c r="D12318" t="s">
        <v>35</v>
      </c>
      <c r="E12318">
        <v>45</v>
      </c>
      <c r="F12318" t="s">
        <v>772</v>
      </c>
      <c r="G12318" t="s">
        <v>85</v>
      </c>
      <c r="H12318" t="s">
        <v>60</v>
      </c>
      <c r="I12318" t="s">
        <v>61</v>
      </c>
      <c r="J12318">
        <v>7</v>
      </c>
      <c r="K12318">
        <v>46</v>
      </c>
      <c r="L12318" t="s">
        <v>2913</v>
      </c>
      <c r="M12318">
        <v>2119</v>
      </c>
      <c r="N12318" t="s">
        <v>53</v>
      </c>
      <c r="O12318" t="s">
        <v>42</v>
      </c>
      <c r="P12318">
        <v>10</v>
      </c>
      <c r="Q12318">
        <v>18093</v>
      </c>
      <c r="R12318">
        <v>31</v>
      </c>
      <c r="S12318" s="3">
        <v>43069</v>
      </c>
      <c r="T12318">
        <v>1</v>
      </c>
      <c r="U12318" t="s">
        <v>43</v>
      </c>
      <c r="V12318" t="s">
        <v>75</v>
      </c>
      <c r="W12318" t="s">
        <v>45</v>
      </c>
      <c r="X12318" t="s">
        <v>46</v>
      </c>
      <c r="Y12318" t="s">
        <v>46</v>
      </c>
      <c r="Z12318">
        <v>230.91</v>
      </c>
      <c r="AA12318">
        <v>173.18</v>
      </c>
      <c r="AB12318" s="3">
        <v>39031</v>
      </c>
      <c r="AC12318">
        <v>57.729999999999897</v>
      </c>
      <c r="AD12318">
        <v>6</v>
      </c>
      <c r="AE12318">
        <v>5</v>
      </c>
      <c r="AF12318">
        <v>3</v>
      </c>
      <c r="AG12318" t="str">
        <f t="shared" si="192"/>
        <v>653</v>
      </c>
      <c r="AH12318">
        <v>0.5</v>
      </c>
      <c r="AI12318" t="s">
        <v>8784</v>
      </c>
    </row>
    <row r="12319" spans="1:35" x14ac:dyDescent="0.3">
      <c r="A12319">
        <v>2217</v>
      </c>
      <c r="B12319" t="s">
        <v>2026</v>
      </c>
      <c r="C12319" t="s">
        <v>2027</v>
      </c>
      <c r="D12319" t="s">
        <v>35</v>
      </c>
      <c r="E12319">
        <v>98</v>
      </c>
      <c r="F12319" t="s">
        <v>130</v>
      </c>
      <c r="G12319" t="s">
        <v>37</v>
      </c>
      <c r="H12319" t="s">
        <v>38</v>
      </c>
      <c r="I12319" t="s">
        <v>61</v>
      </c>
      <c r="J12319">
        <v>16</v>
      </c>
      <c r="K12319">
        <v>41</v>
      </c>
      <c r="L12319" t="s">
        <v>2028</v>
      </c>
      <c r="M12319">
        <v>4421</v>
      </c>
      <c r="N12319" t="s">
        <v>88</v>
      </c>
      <c r="O12319" t="s">
        <v>42</v>
      </c>
      <c r="P12319">
        <v>2</v>
      </c>
      <c r="Q12319">
        <v>18094</v>
      </c>
      <c r="R12319">
        <v>87</v>
      </c>
      <c r="S12319" s="3">
        <v>43030</v>
      </c>
      <c r="T12319">
        <v>0</v>
      </c>
      <c r="U12319" t="s">
        <v>43</v>
      </c>
      <c r="V12319" t="s">
        <v>75</v>
      </c>
      <c r="W12319" t="s">
        <v>45</v>
      </c>
      <c r="X12319" t="s">
        <v>110</v>
      </c>
      <c r="Y12319" t="s">
        <v>46</v>
      </c>
      <c r="Z12319">
        <v>1179</v>
      </c>
      <c r="AA12319">
        <v>707.4</v>
      </c>
      <c r="AB12319" s="3">
        <v>35667</v>
      </c>
      <c r="AC12319">
        <v>471.6</v>
      </c>
      <c r="AD12319">
        <v>7</v>
      </c>
      <c r="AE12319">
        <v>6</v>
      </c>
      <c r="AF12319">
        <v>6</v>
      </c>
      <c r="AG12319" t="str">
        <f t="shared" si="192"/>
        <v>766</v>
      </c>
      <c r="AH12319">
        <v>0.7</v>
      </c>
      <c r="AI12319" t="s">
        <v>8784</v>
      </c>
    </row>
    <row r="12320" spans="1:35" x14ac:dyDescent="0.3">
      <c r="A12320">
        <v>2111</v>
      </c>
      <c r="B12320" t="s">
        <v>4868</v>
      </c>
      <c r="C12320" t="s">
        <v>4869</v>
      </c>
      <c r="D12320" t="s">
        <v>35</v>
      </c>
      <c r="E12320">
        <v>98</v>
      </c>
      <c r="F12320" t="s">
        <v>342</v>
      </c>
      <c r="G12320" t="s">
        <v>73</v>
      </c>
      <c r="H12320" t="s">
        <v>60</v>
      </c>
      <c r="I12320" t="s">
        <v>39</v>
      </c>
      <c r="J12320">
        <v>12</v>
      </c>
      <c r="K12320">
        <v>49</v>
      </c>
      <c r="L12320" t="s">
        <v>4870</v>
      </c>
      <c r="M12320">
        <v>2753</v>
      </c>
      <c r="N12320" t="s">
        <v>53</v>
      </c>
      <c r="O12320" t="s">
        <v>42</v>
      </c>
      <c r="P12320">
        <v>9</v>
      </c>
      <c r="Q12320">
        <v>18096</v>
      </c>
      <c r="R12320">
        <v>33</v>
      </c>
      <c r="S12320" s="3">
        <v>42776</v>
      </c>
      <c r="T12320">
        <v>1</v>
      </c>
      <c r="U12320" t="s">
        <v>43</v>
      </c>
      <c r="V12320" t="s">
        <v>75</v>
      </c>
      <c r="W12320" t="s">
        <v>45</v>
      </c>
      <c r="X12320" t="s">
        <v>46</v>
      </c>
      <c r="Y12320" t="s">
        <v>111</v>
      </c>
      <c r="Z12320">
        <v>1311.44</v>
      </c>
      <c r="AA12320">
        <v>1167.18</v>
      </c>
      <c r="AB12320" s="3">
        <v>40336</v>
      </c>
      <c r="AC12320">
        <v>144.26</v>
      </c>
      <c r="AD12320">
        <v>9</v>
      </c>
      <c r="AE12320">
        <v>8</v>
      </c>
      <c r="AF12320">
        <v>9</v>
      </c>
      <c r="AG12320" t="str">
        <f t="shared" si="192"/>
        <v>989</v>
      </c>
      <c r="AH12320">
        <v>1</v>
      </c>
      <c r="AI12320" t="s">
        <v>8784</v>
      </c>
    </row>
    <row r="12321" spans="1:35" x14ac:dyDescent="0.3">
      <c r="A12321">
        <v>1821</v>
      </c>
      <c r="B12321" t="s">
        <v>805</v>
      </c>
      <c r="C12321" t="s">
        <v>3151</v>
      </c>
      <c r="D12321" t="s">
        <v>35</v>
      </c>
      <c r="E12321">
        <v>89</v>
      </c>
      <c r="F12321" t="s">
        <v>731</v>
      </c>
      <c r="G12321" t="s">
        <v>96</v>
      </c>
      <c r="H12321" t="s">
        <v>86</v>
      </c>
      <c r="I12321" t="s">
        <v>39</v>
      </c>
      <c r="J12321">
        <v>15</v>
      </c>
      <c r="K12321">
        <v>51</v>
      </c>
      <c r="L12321" t="s">
        <v>3152</v>
      </c>
      <c r="M12321">
        <v>2540</v>
      </c>
      <c r="N12321" t="s">
        <v>53</v>
      </c>
      <c r="O12321" t="s">
        <v>42</v>
      </c>
      <c r="P12321">
        <v>9</v>
      </c>
      <c r="Q12321">
        <v>18097</v>
      </c>
      <c r="R12321">
        <v>92</v>
      </c>
      <c r="S12321" s="3">
        <v>42770</v>
      </c>
      <c r="T12321">
        <v>0</v>
      </c>
      <c r="U12321" t="s">
        <v>43</v>
      </c>
      <c r="V12321" t="s">
        <v>81</v>
      </c>
      <c r="W12321" t="s">
        <v>280</v>
      </c>
      <c r="X12321" t="s">
        <v>46</v>
      </c>
      <c r="Y12321" t="s">
        <v>55</v>
      </c>
      <c r="Z12321">
        <v>1890.39</v>
      </c>
      <c r="AA12321">
        <v>260.14</v>
      </c>
      <c r="AB12321" s="3">
        <v>42145</v>
      </c>
      <c r="AC12321">
        <v>1630.25</v>
      </c>
      <c r="AD12321">
        <v>6</v>
      </c>
      <c r="AE12321">
        <v>9</v>
      </c>
      <c r="AF12321">
        <v>9</v>
      </c>
      <c r="AG12321" t="str">
        <f t="shared" si="192"/>
        <v>699</v>
      </c>
      <c r="AH12321">
        <v>0.9</v>
      </c>
      <c r="AI12321" t="s">
        <v>8784</v>
      </c>
    </row>
    <row r="12322" spans="1:35" x14ac:dyDescent="0.3">
      <c r="A12322">
        <v>1636</v>
      </c>
      <c r="B12322" t="s">
        <v>6742</v>
      </c>
      <c r="C12322" t="s">
        <v>6743</v>
      </c>
      <c r="D12322" t="s">
        <v>49</v>
      </c>
      <c r="E12322">
        <v>65</v>
      </c>
      <c r="F12322" t="s">
        <v>608</v>
      </c>
      <c r="G12322" t="s">
        <v>85</v>
      </c>
      <c r="H12322" t="s">
        <v>86</v>
      </c>
      <c r="I12322" t="s">
        <v>39</v>
      </c>
      <c r="J12322">
        <v>5</v>
      </c>
      <c r="K12322">
        <v>43</v>
      </c>
      <c r="L12322" t="s">
        <v>6744</v>
      </c>
      <c r="M12322">
        <v>2478</v>
      </c>
      <c r="N12322" t="s">
        <v>53</v>
      </c>
      <c r="O12322" t="s">
        <v>42</v>
      </c>
      <c r="P12322">
        <v>8</v>
      </c>
      <c r="Q12322">
        <v>18098</v>
      </c>
      <c r="R12322">
        <v>85</v>
      </c>
      <c r="S12322" s="3">
        <v>43059</v>
      </c>
      <c r="T12322">
        <v>0</v>
      </c>
      <c r="U12322" t="s">
        <v>43</v>
      </c>
      <c r="V12322" t="s">
        <v>81</v>
      </c>
      <c r="W12322" t="s">
        <v>45</v>
      </c>
      <c r="X12322" t="s">
        <v>46</v>
      </c>
      <c r="Y12322" t="s">
        <v>46</v>
      </c>
      <c r="Z12322">
        <v>1228.07</v>
      </c>
      <c r="AA12322">
        <v>400.91</v>
      </c>
      <c r="AB12322" s="3">
        <v>38859</v>
      </c>
      <c r="AC12322">
        <v>827.15999999999894</v>
      </c>
      <c r="AD12322">
        <v>5</v>
      </c>
      <c r="AE12322">
        <v>3</v>
      </c>
      <c r="AF12322">
        <v>5</v>
      </c>
      <c r="AG12322" t="str">
        <f t="shared" si="192"/>
        <v>535</v>
      </c>
      <c r="AH12322">
        <v>0.5</v>
      </c>
      <c r="AI12322" t="s">
        <v>8784</v>
      </c>
    </row>
    <row r="12323" spans="1:35" x14ac:dyDescent="0.3">
      <c r="A12323">
        <v>2877</v>
      </c>
      <c r="B12323" t="s">
        <v>1427</v>
      </c>
      <c r="C12323" t="s">
        <v>1599</v>
      </c>
      <c r="D12323" t="s">
        <v>35</v>
      </c>
      <c r="E12323">
        <v>59</v>
      </c>
      <c r="F12323" t="s">
        <v>1312</v>
      </c>
      <c r="G12323" t="s">
        <v>73</v>
      </c>
      <c r="H12323" t="s">
        <v>60</v>
      </c>
      <c r="I12323" t="s">
        <v>39</v>
      </c>
      <c r="J12323">
        <v>18</v>
      </c>
      <c r="K12323">
        <v>55</v>
      </c>
      <c r="L12323" t="s">
        <v>3282</v>
      </c>
      <c r="M12323">
        <v>4211</v>
      </c>
      <c r="N12323" t="s">
        <v>88</v>
      </c>
      <c r="O12323" t="s">
        <v>42</v>
      </c>
      <c r="P12323">
        <v>5</v>
      </c>
      <c r="Q12323">
        <v>18099</v>
      </c>
      <c r="R12323">
        <v>45</v>
      </c>
      <c r="S12323" s="3">
        <v>42928</v>
      </c>
      <c r="T12323">
        <v>0</v>
      </c>
      <c r="U12323" t="s">
        <v>43</v>
      </c>
      <c r="V12323" t="s">
        <v>44</v>
      </c>
      <c r="W12323" t="s">
        <v>45</v>
      </c>
      <c r="X12323" t="s">
        <v>46</v>
      </c>
      <c r="Y12323" t="s">
        <v>46</v>
      </c>
      <c r="Z12323">
        <v>441.49</v>
      </c>
      <c r="AA12323">
        <v>84.99</v>
      </c>
      <c r="AB12323" s="3">
        <v>41009</v>
      </c>
      <c r="AC12323">
        <v>356.5</v>
      </c>
      <c r="AD12323">
        <v>5</v>
      </c>
      <c r="AE12323">
        <v>8</v>
      </c>
      <c r="AF12323">
        <v>7</v>
      </c>
      <c r="AG12323" t="str">
        <f t="shared" si="192"/>
        <v>587</v>
      </c>
      <c r="AH12323">
        <v>0.7</v>
      </c>
      <c r="AI12323" t="s">
        <v>8785</v>
      </c>
    </row>
    <row r="12324" spans="1:35" x14ac:dyDescent="0.3">
      <c r="A12324">
        <v>2471</v>
      </c>
      <c r="B12324" t="s">
        <v>3859</v>
      </c>
      <c r="C12324" t="s">
        <v>3860</v>
      </c>
      <c r="D12324" t="s">
        <v>35</v>
      </c>
      <c r="E12324">
        <v>55</v>
      </c>
      <c r="F12324" t="s">
        <v>293</v>
      </c>
      <c r="G12324" t="s">
        <v>85</v>
      </c>
      <c r="H12324" t="s">
        <v>38</v>
      </c>
      <c r="I12324" t="s">
        <v>39</v>
      </c>
      <c r="J12324">
        <v>8</v>
      </c>
      <c r="K12324">
        <v>44</v>
      </c>
      <c r="L12324" t="s">
        <v>3861</v>
      </c>
      <c r="M12324">
        <v>2208</v>
      </c>
      <c r="N12324" t="s">
        <v>53</v>
      </c>
      <c r="O12324" t="s">
        <v>42</v>
      </c>
      <c r="P12324">
        <v>10</v>
      </c>
      <c r="Q12324">
        <v>18100</v>
      </c>
      <c r="R12324">
        <v>23</v>
      </c>
      <c r="S12324" s="3">
        <v>43084</v>
      </c>
      <c r="T12324">
        <v>0</v>
      </c>
      <c r="U12324" t="s">
        <v>43</v>
      </c>
      <c r="V12324" t="s">
        <v>69</v>
      </c>
      <c r="W12324" t="s">
        <v>157</v>
      </c>
      <c r="X12324" t="s">
        <v>64</v>
      </c>
      <c r="Y12324" t="s">
        <v>111</v>
      </c>
      <c r="Z12324">
        <v>688.63</v>
      </c>
      <c r="AA12324">
        <v>612.88</v>
      </c>
      <c r="AB12324" s="3">
        <v>39031</v>
      </c>
      <c r="AC12324">
        <v>75.75</v>
      </c>
      <c r="AD12324">
        <v>8</v>
      </c>
      <c r="AE12324">
        <v>3</v>
      </c>
      <c r="AF12324">
        <v>4</v>
      </c>
      <c r="AG12324" t="str">
        <f t="shared" si="192"/>
        <v>834</v>
      </c>
      <c r="AH12324">
        <v>0.6</v>
      </c>
      <c r="AI12324" t="s">
        <v>8784</v>
      </c>
    </row>
    <row r="12325" spans="1:35" x14ac:dyDescent="0.3">
      <c r="A12325">
        <v>624</v>
      </c>
      <c r="B12325" t="s">
        <v>736</v>
      </c>
      <c r="C12325" t="s">
        <v>737</v>
      </c>
      <c r="D12325" t="s">
        <v>35</v>
      </c>
      <c r="E12325">
        <v>44</v>
      </c>
      <c r="F12325" t="s">
        <v>104</v>
      </c>
      <c r="G12325" t="s">
        <v>85</v>
      </c>
      <c r="H12325" t="s">
        <v>38</v>
      </c>
      <c r="I12325" t="s">
        <v>39</v>
      </c>
      <c r="J12325">
        <v>13</v>
      </c>
      <c r="K12325">
        <v>47</v>
      </c>
      <c r="L12325" t="s">
        <v>738</v>
      </c>
      <c r="M12325">
        <v>2168</v>
      </c>
      <c r="N12325" t="s">
        <v>53</v>
      </c>
      <c r="O12325" t="s">
        <v>42</v>
      </c>
      <c r="P12325">
        <v>8</v>
      </c>
      <c r="Q12325">
        <v>18101</v>
      </c>
      <c r="R12325">
        <v>77</v>
      </c>
      <c r="S12325" s="3">
        <v>42945</v>
      </c>
      <c r="T12325">
        <v>1</v>
      </c>
      <c r="U12325" t="s">
        <v>43</v>
      </c>
      <c r="V12325" t="s">
        <v>69</v>
      </c>
      <c r="W12325" t="s">
        <v>76</v>
      </c>
      <c r="X12325" t="s">
        <v>46</v>
      </c>
      <c r="Y12325" t="s">
        <v>55</v>
      </c>
      <c r="Z12325">
        <v>1240.31</v>
      </c>
      <c r="AA12325">
        <v>795.1</v>
      </c>
      <c r="AB12325" s="3">
        <v>40553</v>
      </c>
      <c r="AC12325">
        <v>445.20999999999901</v>
      </c>
      <c r="AD12325">
        <v>2</v>
      </c>
      <c r="AE12325">
        <v>0</v>
      </c>
      <c r="AF12325">
        <v>3</v>
      </c>
      <c r="AG12325" t="str">
        <f t="shared" si="192"/>
        <v>203</v>
      </c>
      <c r="AH12325">
        <v>0.2</v>
      </c>
      <c r="AI12325" t="s">
        <v>8784</v>
      </c>
    </row>
    <row r="12326" spans="1:35" x14ac:dyDescent="0.3">
      <c r="A12326">
        <v>222</v>
      </c>
      <c r="B12326" t="s">
        <v>7136</v>
      </c>
      <c r="C12326" t="s">
        <v>7137</v>
      </c>
      <c r="D12326" t="s">
        <v>35</v>
      </c>
      <c r="E12326">
        <v>89</v>
      </c>
      <c r="F12326" t="s">
        <v>50</v>
      </c>
      <c r="G12326" t="s">
        <v>51</v>
      </c>
      <c r="H12326" t="s">
        <v>38</v>
      </c>
      <c r="I12326" t="s">
        <v>61</v>
      </c>
      <c r="J12326">
        <v>16</v>
      </c>
      <c r="K12326">
        <v>44</v>
      </c>
      <c r="L12326" t="s">
        <v>7138</v>
      </c>
      <c r="M12326">
        <v>2015</v>
      </c>
      <c r="N12326" t="s">
        <v>53</v>
      </c>
      <c r="O12326" t="s">
        <v>42</v>
      </c>
      <c r="P12326">
        <v>11</v>
      </c>
      <c r="Q12326">
        <v>18102</v>
      </c>
      <c r="R12326">
        <v>21</v>
      </c>
      <c r="S12326" s="3">
        <v>42858</v>
      </c>
      <c r="T12326">
        <v>1</v>
      </c>
      <c r="U12326" t="s">
        <v>43</v>
      </c>
      <c r="V12326" t="s">
        <v>44</v>
      </c>
      <c r="W12326" t="s">
        <v>45</v>
      </c>
      <c r="X12326" t="s">
        <v>46</v>
      </c>
      <c r="Y12326" t="s">
        <v>55</v>
      </c>
      <c r="Z12326">
        <v>1071.23</v>
      </c>
      <c r="AA12326">
        <v>380.74</v>
      </c>
      <c r="AB12326" s="3">
        <v>35160</v>
      </c>
      <c r="AC12326">
        <v>690.49</v>
      </c>
      <c r="AD12326">
        <v>7</v>
      </c>
      <c r="AE12326">
        <v>0</v>
      </c>
      <c r="AF12326">
        <v>1</v>
      </c>
      <c r="AG12326" t="str">
        <f t="shared" si="192"/>
        <v>701</v>
      </c>
      <c r="AH12326">
        <v>0.3</v>
      </c>
      <c r="AI12326" t="s">
        <v>8784</v>
      </c>
    </row>
    <row r="12327" spans="1:35" x14ac:dyDescent="0.3">
      <c r="A12327">
        <v>3371</v>
      </c>
      <c r="B12327" t="s">
        <v>2773</v>
      </c>
      <c r="C12327" t="s">
        <v>2774</v>
      </c>
      <c r="D12327" t="s">
        <v>49</v>
      </c>
      <c r="E12327">
        <v>56</v>
      </c>
      <c r="F12327" t="s">
        <v>266</v>
      </c>
      <c r="G12327" t="s">
        <v>59</v>
      </c>
      <c r="H12327" t="s">
        <v>38</v>
      </c>
      <c r="I12327" t="s">
        <v>61</v>
      </c>
      <c r="J12327">
        <v>17</v>
      </c>
      <c r="K12327">
        <v>45</v>
      </c>
      <c r="L12327" t="s">
        <v>2775</v>
      </c>
      <c r="M12327">
        <v>4165</v>
      </c>
      <c r="N12327" t="s">
        <v>88</v>
      </c>
      <c r="O12327" t="s">
        <v>42</v>
      </c>
      <c r="P12327">
        <v>4</v>
      </c>
      <c r="Q12327">
        <v>18103</v>
      </c>
      <c r="R12327">
        <v>69</v>
      </c>
      <c r="S12327" s="3">
        <v>42764</v>
      </c>
      <c r="T12327">
        <v>1</v>
      </c>
      <c r="U12327" t="s">
        <v>43</v>
      </c>
      <c r="V12327" t="s">
        <v>75</v>
      </c>
      <c r="W12327" t="s">
        <v>76</v>
      </c>
      <c r="X12327" t="s">
        <v>46</v>
      </c>
      <c r="Y12327" t="s">
        <v>46</v>
      </c>
      <c r="Z12327">
        <v>792.9</v>
      </c>
      <c r="AA12327">
        <v>594.67999999999995</v>
      </c>
      <c r="AB12327" s="3">
        <v>33879</v>
      </c>
      <c r="AC12327">
        <v>198.22</v>
      </c>
      <c r="AD12327">
        <v>5</v>
      </c>
      <c r="AE12327">
        <v>8</v>
      </c>
      <c r="AF12327">
        <v>7</v>
      </c>
      <c r="AG12327" t="str">
        <f t="shared" si="192"/>
        <v>587</v>
      </c>
      <c r="AH12327">
        <v>0.7</v>
      </c>
      <c r="AI12327" t="s">
        <v>8784</v>
      </c>
    </row>
    <row r="12328" spans="1:35" x14ac:dyDescent="0.3">
      <c r="A12328">
        <v>826</v>
      </c>
      <c r="B12328" t="s">
        <v>3833</v>
      </c>
      <c r="C12328" t="s">
        <v>7066</v>
      </c>
      <c r="D12328" t="s">
        <v>35</v>
      </c>
      <c r="E12328">
        <v>92</v>
      </c>
      <c r="F12328" t="s">
        <v>312</v>
      </c>
      <c r="G12328" t="s">
        <v>37</v>
      </c>
      <c r="H12328" t="s">
        <v>38</v>
      </c>
      <c r="I12328" t="s">
        <v>39</v>
      </c>
      <c r="J12328">
        <v>1</v>
      </c>
      <c r="K12328">
        <v>24</v>
      </c>
      <c r="L12328" t="s">
        <v>7067</v>
      </c>
      <c r="M12328">
        <v>2759</v>
      </c>
      <c r="N12328" t="s">
        <v>53</v>
      </c>
      <c r="O12328" t="s">
        <v>42</v>
      </c>
      <c r="P12328">
        <v>8</v>
      </c>
      <c r="Q12328">
        <v>18104</v>
      </c>
      <c r="R12328">
        <v>16</v>
      </c>
      <c r="S12328" s="3">
        <v>43022</v>
      </c>
      <c r="T12328">
        <v>1</v>
      </c>
      <c r="U12328" t="s">
        <v>43</v>
      </c>
      <c r="V12328" t="s">
        <v>69</v>
      </c>
      <c r="W12328" t="s">
        <v>45</v>
      </c>
      <c r="X12328" t="s">
        <v>110</v>
      </c>
      <c r="Y12328" t="s">
        <v>111</v>
      </c>
      <c r="Z12328">
        <v>1661.92</v>
      </c>
      <c r="AA12328">
        <v>1479.11</v>
      </c>
      <c r="AB12328" s="3">
        <v>40618</v>
      </c>
      <c r="AC12328">
        <v>182.81</v>
      </c>
      <c r="AD12328">
        <v>9</v>
      </c>
      <c r="AE12328">
        <v>1</v>
      </c>
      <c r="AF12328">
        <v>3</v>
      </c>
      <c r="AG12328" t="str">
        <f t="shared" si="192"/>
        <v>913</v>
      </c>
      <c r="AH12328">
        <v>0.5</v>
      </c>
      <c r="AI12328" t="s">
        <v>8783</v>
      </c>
    </row>
    <row r="12329" spans="1:35" x14ac:dyDescent="0.3">
      <c r="A12329">
        <v>2278</v>
      </c>
      <c r="B12329" t="s">
        <v>6815</v>
      </c>
      <c r="C12329" t="s">
        <v>6816</v>
      </c>
      <c r="D12329" t="s">
        <v>35</v>
      </c>
      <c r="E12329">
        <v>11</v>
      </c>
      <c r="F12329" t="s">
        <v>95</v>
      </c>
      <c r="G12329" t="s">
        <v>51</v>
      </c>
      <c r="H12329" t="s">
        <v>60</v>
      </c>
      <c r="I12329" t="s">
        <v>39</v>
      </c>
      <c r="J12329">
        <v>8</v>
      </c>
      <c r="K12329">
        <v>45</v>
      </c>
      <c r="L12329" t="s">
        <v>6817</v>
      </c>
      <c r="M12329">
        <v>2580</v>
      </c>
      <c r="N12329" t="s">
        <v>53</v>
      </c>
      <c r="O12329" t="s">
        <v>42</v>
      </c>
      <c r="P12329">
        <v>4</v>
      </c>
      <c r="Q12329">
        <v>18105</v>
      </c>
      <c r="R12329">
        <v>31</v>
      </c>
      <c r="S12329" s="3">
        <v>42911</v>
      </c>
      <c r="T12329">
        <v>0</v>
      </c>
      <c r="U12329" t="s">
        <v>43</v>
      </c>
      <c r="V12329" t="s">
        <v>75</v>
      </c>
      <c r="W12329" t="s">
        <v>45</v>
      </c>
      <c r="X12329" t="s">
        <v>46</v>
      </c>
      <c r="Y12329" t="s">
        <v>46</v>
      </c>
      <c r="Z12329">
        <v>230.91</v>
      </c>
      <c r="AA12329">
        <v>173.18</v>
      </c>
      <c r="AB12329" s="3">
        <v>36361</v>
      </c>
      <c r="AC12329">
        <v>57.729999999999897</v>
      </c>
      <c r="AD12329">
        <v>5</v>
      </c>
      <c r="AE12329">
        <v>1</v>
      </c>
      <c r="AF12329">
        <v>0</v>
      </c>
      <c r="AG12329" t="str">
        <f t="shared" si="192"/>
        <v>510</v>
      </c>
      <c r="AH12329">
        <v>0.2</v>
      </c>
      <c r="AI12329" t="s">
        <v>8784</v>
      </c>
    </row>
    <row r="12330" spans="1:35" x14ac:dyDescent="0.3">
      <c r="A12330">
        <v>620</v>
      </c>
      <c r="B12330" t="s">
        <v>3752</v>
      </c>
      <c r="C12330" t="s">
        <v>3753</v>
      </c>
      <c r="D12330" t="s">
        <v>49</v>
      </c>
      <c r="E12330">
        <v>54</v>
      </c>
      <c r="F12330" t="s">
        <v>338</v>
      </c>
      <c r="G12330" t="s">
        <v>37</v>
      </c>
      <c r="H12330" t="s">
        <v>38</v>
      </c>
      <c r="I12330" t="s">
        <v>39</v>
      </c>
      <c r="J12330">
        <v>5</v>
      </c>
      <c r="K12330">
        <v>50</v>
      </c>
      <c r="L12330" t="s">
        <v>3754</v>
      </c>
      <c r="M12330">
        <v>4114</v>
      </c>
      <c r="N12330" t="s">
        <v>88</v>
      </c>
      <c r="O12330" t="s">
        <v>42</v>
      </c>
      <c r="P12330">
        <v>3</v>
      </c>
      <c r="Q12330">
        <v>18107</v>
      </c>
      <c r="R12330">
        <v>76</v>
      </c>
      <c r="S12330" s="3">
        <v>42939</v>
      </c>
      <c r="T12330">
        <v>0</v>
      </c>
      <c r="U12330" t="s">
        <v>43</v>
      </c>
      <c r="V12330" t="s">
        <v>81</v>
      </c>
      <c r="W12330" t="s">
        <v>45</v>
      </c>
      <c r="X12330" t="s">
        <v>64</v>
      </c>
      <c r="Y12330" t="s">
        <v>46</v>
      </c>
      <c r="Z12330">
        <v>642.30999999999995</v>
      </c>
      <c r="AA12330">
        <v>513.85</v>
      </c>
      <c r="AB12330" s="3">
        <v>38339</v>
      </c>
      <c r="AC12330">
        <v>128.45999999999901</v>
      </c>
      <c r="AD12330">
        <v>1</v>
      </c>
      <c r="AE12330">
        <v>8</v>
      </c>
      <c r="AF12330">
        <v>4</v>
      </c>
      <c r="AG12330" t="str">
        <f t="shared" si="192"/>
        <v>184</v>
      </c>
      <c r="AH12330">
        <v>0.5</v>
      </c>
      <c r="AI12330" t="s">
        <v>8784</v>
      </c>
    </row>
    <row r="12331" spans="1:35" x14ac:dyDescent="0.3">
      <c r="A12331">
        <v>188</v>
      </c>
      <c r="B12331" t="s">
        <v>1066</v>
      </c>
      <c r="C12331" t="s">
        <v>4401</v>
      </c>
      <c r="D12331" t="s">
        <v>49</v>
      </c>
      <c r="E12331">
        <v>54</v>
      </c>
      <c r="F12331" t="s">
        <v>179</v>
      </c>
      <c r="G12331" t="s">
        <v>73</v>
      </c>
      <c r="H12331" t="s">
        <v>86</v>
      </c>
      <c r="I12331" t="s">
        <v>39</v>
      </c>
      <c r="J12331">
        <v>13</v>
      </c>
      <c r="K12331">
        <v>48</v>
      </c>
      <c r="L12331" t="s">
        <v>4402</v>
      </c>
      <c r="M12331">
        <v>2220</v>
      </c>
      <c r="N12331" t="s">
        <v>53</v>
      </c>
      <c r="O12331" t="s">
        <v>42</v>
      </c>
      <c r="P12331">
        <v>11</v>
      </c>
      <c r="Q12331">
        <v>18110</v>
      </c>
      <c r="R12331">
        <v>27</v>
      </c>
      <c r="S12331" s="3">
        <v>42985</v>
      </c>
      <c r="T12331">
        <v>1</v>
      </c>
      <c r="U12331" t="s">
        <v>43</v>
      </c>
      <c r="V12331" t="s">
        <v>54</v>
      </c>
      <c r="W12331" t="s">
        <v>45</v>
      </c>
      <c r="X12331" t="s">
        <v>64</v>
      </c>
      <c r="Y12331" t="s">
        <v>46</v>
      </c>
      <c r="Z12331">
        <v>1057.51</v>
      </c>
      <c r="AA12331">
        <v>154.4</v>
      </c>
      <c r="AB12331" s="3">
        <v>38750</v>
      </c>
      <c r="AC12331">
        <v>903.11</v>
      </c>
      <c r="AD12331">
        <v>7</v>
      </c>
      <c r="AE12331">
        <v>5</v>
      </c>
      <c r="AF12331">
        <v>3</v>
      </c>
      <c r="AG12331" t="str">
        <f t="shared" si="192"/>
        <v>753</v>
      </c>
      <c r="AH12331">
        <v>0.6</v>
      </c>
      <c r="AI12331" t="s">
        <v>8784</v>
      </c>
    </row>
    <row r="12332" spans="1:35" x14ac:dyDescent="0.3">
      <c r="A12332">
        <v>2072</v>
      </c>
      <c r="B12332" t="s">
        <v>1454</v>
      </c>
      <c r="C12332" t="s">
        <v>1455</v>
      </c>
      <c r="D12332" t="s">
        <v>49</v>
      </c>
      <c r="E12332">
        <v>30</v>
      </c>
      <c r="F12332" t="s">
        <v>772</v>
      </c>
      <c r="G12332" t="s">
        <v>37</v>
      </c>
      <c r="H12332" t="s">
        <v>38</v>
      </c>
      <c r="I12332" t="s">
        <v>39</v>
      </c>
      <c r="J12332">
        <v>9</v>
      </c>
      <c r="K12332">
        <v>63</v>
      </c>
      <c r="L12332" t="s">
        <v>1456</v>
      </c>
      <c r="M12332">
        <v>3043</v>
      </c>
      <c r="N12332" t="s">
        <v>41</v>
      </c>
      <c r="O12332" t="s">
        <v>42</v>
      </c>
      <c r="P12332">
        <v>9</v>
      </c>
      <c r="Q12332">
        <v>18112</v>
      </c>
      <c r="R12332">
        <v>60</v>
      </c>
      <c r="S12332" s="3">
        <v>43066</v>
      </c>
      <c r="T12332">
        <v>0</v>
      </c>
      <c r="U12332" t="s">
        <v>43</v>
      </c>
      <c r="V12332" t="s">
        <v>75</v>
      </c>
      <c r="W12332" t="s">
        <v>45</v>
      </c>
      <c r="X12332" t="s">
        <v>110</v>
      </c>
      <c r="Y12332" t="s">
        <v>111</v>
      </c>
      <c r="Z12332">
        <v>1977.36</v>
      </c>
      <c r="AA12332">
        <v>1759.85</v>
      </c>
      <c r="AB12332" s="3">
        <v>42172</v>
      </c>
      <c r="AC12332">
        <v>217.51</v>
      </c>
      <c r="AD12332">
        <v>8</v>
      </c>
      <c r="AE12332">
        <v>9</v>
      </c>
      <c r="AF12332">
        <v>9</v>
      </c>
      <c r="AG12332" t="str">
        <f t="shared" si="192"/>
        <v>899</v>
      </c>
      <c r="AH12332">
        <v>1</v>
      </c>
      <c r="AI12332" t="s">
        <v>8785</v>
      </c>
    </row>
    <row r="12333" spans="1:35" x14ac:dyDescent="0.3">
      <c r="A12333">
        <v>647</v>
      </c>
      <c r="B12333" t="s">
        <v>1104</v>
      </c>
      <c r="C12333" t="s">
        <v>1105</v>
      </c>
      <c r="D12333" t="s">
        <v>35</v>
      </c>
      <c r="E12333">
        <v>61</v>
      </c>
      <c r="F12333" t="s">
        <v>118</v>
      </c>
      <c r="G12333" t="s">
        <v>59</v>
      </c>
      <c r="H12333" t="s">
        <v>38</v>
      </c>
      <c r="I12333" t="s">
        <v>39</v>
      </c>
      <c r="J12333">
        <v>10</v>
      </c>
      <c r="K12333">
        <v>66</v>
      </c>
      <c r="L12333" t="s">
        <v>1106</v>
      </c>
      <c r="M12333">
        <v>3171</v>
      </c>
      <c r="N12333" t="s">
        <v>41</v>
      </c>
      <c r="O12333" t="s">
        <v>42</v>
      </c>
      <c r="P12333">
        <v>9</v>
      </c>
      <c r="Q12333">
        <v>18114</v>
      </c>
      <c r="R12333">
        <v>95</v>
      </c>
      <c r="S12333" s="3">
        <v>42911</v>
      </c>
      <c r="T12333">
        <v>0</v>
      </c>
      <c r="U12333" t="s">
        <v>43</v>
      </c>
      <c r="V12333" t="s">
        <v>75</v>
      </c>
      <c r="W12333" t="s">
        <v>45</v>
      </c>
      <c r="X12333" t="s">
        <v>46</v>
      </c>
      <c r="Y12333" t="s">
        <v>55</v>
      </c>
      <c r="Z12333">
        <v>569.55999999999995</v>
      </c>
      <c r="AA12333">
        <v>528.42999999999995</v>
      </c>
      <c r="AB12333" s="3">
        <v>37337</v>
      </c>
      <c r="AC12333">
        <v>41.129999999999903</v>
      </c>
      <c r="AD12333">
        <v>5</v>
      </c>
      <c r="AE12333">
        <v>8</v>
      </c>
      <c r="AF12333">
        <v>9</v>
      </c>
      <c r="AG12333" t="str">
        <f t="shared" si="192"/>
        <v>589</v>
      </c>
      <c r="AH12333">
        <v>0.8</v>
      </c>
      <c r="AI12333" t="s">
        <v>8785</v>
      </c>
    </row>
    <row r="12334" spans="1:35" x14ac:dyDescent="0.3">
      <c r="A12334">
        <v>2766</v>
      </c>
      <c r="B12334" t="s">
        <v>5142</v>
      </c>
      <c r="C12334" t="s">
        <v>5475</v>
      </c>
      <c r="D12334" t="s">
        <v>49</v>
      </c>
      <c r="E12334">
        <v>93</v>
      </c>
      <c r="F12334" t="s">
        <v>334</v>
      </c>
      <c r="G12334" t="s">
        <v>37</v>
      </c>
      <c r="H12334" t="s">
        <v>86</v>
      </c>
      <c r="I12334" t="s">
        <v>39</v>
      </c>
      <c r="J12334">
        <v>8</v>
      </c>
      <c r="K12334">
        <v>34</v>
      </c>
      <c r="L12334" t="s">
        <v>5476</v>
      </c>
      <c r="M12334">
        <v>2203</v>
      </c>
      <c r="N12334" t="s">
        <v>53</v>
      </c>
      <c r="O12334" t="s">
        <v>42</v>
      </c>
      <c r="P12334">
        <v>9</v>
      </c>
      <c r="Q12334">
        <v>18115</v>
      </c>
      <c r="R12334">
        <v>0</v>
      </c>
      <c r="S12334" s="3">
        <v>42790</v>
      </c>
      <c r="T12334">
        <v>0</v>
      </c>
      <c r="U12334" t="s">
        <v>43</v>
      </c>
      <c r="V12334" t="s">
        <v>44</v>
      </c>
      <c r="W12334" t="s">
        <v>76</v>
      </c>
      <c r="X12334" t="s">
        <v>46</v>
      </c>
      <c r="Y12334" t="s">
        <v>46</v>
      </c>
      <c r="Z12334">
        <v>416.98</v>
      </c>
      <c r="AA12334">
        <v>312.74</v>
      </c>
      <c r="AB12334" s="3">
        <v>41848</v>
      </c>
      <c r="AC12334">
        <v>104.24</v>
      </c>
      <c r="AD12334">
        <v>4</v>
      </c>
      <c r="AE12334">
        <v>5</v>
      </c>
      <c r="AF12334">
        <v>8</v>
      </c>
      <c r="AG12334" t="str">
        <f t="shared" si="192"/>
        <v>458</v>
      </c>
      <c r="AH12334">
        <v>0.6</v>
      </c>
      <c r="AI12334" t="s">
        <v>8783</v>
      </c>
    </row>
    <row r="12335" spans="1:35" x14ac:dyDescent="0.3">
      <c r="A12335">
        <v>528</v>
      </c>
      <c r="B12335" t="s">
        <v>4452</v>
      </c>
      <c r="C12335" t="s">
        <v>4453</v>
      </c>
      <c r="D12335" t="s">
        <v>49</v>
      </c>
      <c r="E12335">
        <v>10</v>
      </c>
      <c r="F12335" t="s">
        <v>108</v>
      </c>
      <c r="G12335" t="s">
        <v>51</v>
      </c>
      <c r="H12335" t="s">
        <v>38</v>
      </c>
      <c r="I12335" t="s">
        <v>61</v>
      </c>
      <c r="J12335">
        <v>4</v>
      </c>
      <c r="K12335">
        <v>44</v>
      </c>
      <c r="L12335" t="s">
        <v>4454</v>
      </c>
      <c r="M12335">
        <v>2576</v>
      </c>
      <c r="N12335" t="s">
        <v>53</v>
      </c>
      <c r="O12335" t="s">
        <v>42</v>
      </c>
      <c r="P12335">
        <v>10</v>
      </c>
      <c r="Q12335">
        <v>18116</v>
      </c>
      <c r="R12335">
        <v>17</v>
      </c>
      <c r="S12335" s="3">
        <v>42793</v>
      </c>
      <c r="T12335">
        <v>0</v>
      </c>
      <c r="U12335" t="s">
        <v>43</v>
      </c>
      <c r="V12335" t="s">
        <v>44</v>
      </c>
      <c r="W12335" t="s">
        <v>45</v>
      </c>
      <c r="X12335" t="s">
        <v>110</v>
      </c>
      <c r="Y12335" t="s">
        <v>46</v>
      </c>
      <c r="Z12335">
        <v>1024.6600000000001</v>
      </c>
      <c r="AA12335">
        <v>614.79999999999995</v>
      </c>
      <c r="AB12335" s="3">
        <v>35378</v>
      </c>
      <c r="AC12335">
        <v>409.86</v>
      </c>
      <c r="AD12335">
        <v>1</v>
      </c>
      <c r="AE12335">
        <v>6</v>
      </c>
      <c r="AF12335">
        <v>7</v>
      </c>
      <c r="AG12335" t="str">
        <f t="shared" si="192"/>
        <v>167</v>
      </c>
      <c r="AH12335">
        <v>0.5</v>
      </c>
      <c r="AI12335" t="s">
        <v>8784</v>
      </c>
    </row>
    <row r="12336" spans="1:35" x14ac:dyDescent="0.3">
      <c r="A12336">
        <v>452</v>
      </c>
      <c r="B12336" t="s">
        <v>2029</v>
      </c>
      <c r="C12336" t="s">
        <v>2030</v>
      </c>
      <c r="D12336" t="s">
        <v>49</v>
      </c>
      <c r="E12336">
        <v>22</v>
      </c>
      <c r="F12336" t="s">
        <v>239</v>
      </c>
      <c r="G12336" t="s">
        <v>73</v>
      </c>
      <c r="H12336" t="s">
        <v>38</v>
      </c>
      <c r="I12336" t="s">
        <v>39</v>
      </c>
      <c r="J12336">
        <v>5</v>
      </c>
      <c r="K12336">
        <v>64</v>
      </c>
      <c r="L12336" t="s">
        <v>2031</v>
      </c>
      <c r="M12336">
        <v>3015</v>
      </c>
      <c r="N12336" t="s">
        <v>41</v>
      </c>
      <c r="O12336" t="s">
        <v>42</v>
      </c>
      <c r="P12336">
        <v>8</v>
      </c>
      <c r="Q12336">
        <v>18117</v>
      </c>
      <c r="R12336">
        <v>91</v>
      </c>
      <c r="S12336" s="3">
        <v>42904</v>
      </c>
      <c r="T12336">
        <v>0</v>
      </c>
      <c r="U12336" t="s">
        <v>43</v>
      </c>
      <c r="V12336" t="s">
        <v>44</v>
      </c>
      <c r="W12336" t="s">
        <v>45</v>
      </c>
      <c r="X12336" t="s">
        <v>46</v>
      </c>
      <c r="Y12336" t="s">
        <v>46</v>
      </c>
      <c r="Z12336">
        <v>100.35</v>
      </c>
      <c r="AA12336">
        <v>75.260000000000005</v>
      </c>
      <c r="AB12336" s="3">
        <v>37626</v>
      </c>
      <c r="AC12336">
        <v>25.0899999999999</v>
      </c>
      <c r="AD12336">
        <v>6</v>
      </c>
      <c r="AE12336">
        <v>3</v>
      </c>
      <c r="AF12336">
        <v>2</v>
      </c>
      <c r="AG12336" t="str">
        <f t="shared" si="192"/>
        <v>632</v>
      </c>
      <c r="AH12336">
        <v>0.4</v>
      </c>
      <c r="AI12336" t="s">
        <v>8785</v>
      </c>
    </row>
    <row r="12337" spans="1:35" x14ac:dyDescent="0.3">
      <c r="A12337">
        <v>3326</v>
      </c>
      <c r="B12337" t="s">
        <v>1843</v>
      </c>
      <c r="C12337" t="s">
        <v>1844</v>
      </c>
      <c r="D12337" t="s">
        <v>35</v>
      </c>
      <c r="E12337">
        <v>83</v>
      </c>
      <c r="F12337" t="s">
        <v>398</v>
      </c>
      <c r="G12337" t="s">
        <v>85</v>
      </c>
      <c r="H12337" t="s">
        <v>86</v>
      </c>
      <c r="I12337" t="s">
        <v>39</v>
      </c>
      <c r="J12337">
        <v>22</v>
      </c>
      <c r="K12337">
        <v>48</v>
      </c>
      <c r="L12337" t="s">
        <v>1845</v>
      </c>
      <c r="M12337">
        <v>2763</v>
      </c>
      <c r="N12337" t="s">
        <v>53</v>
      </c>
      <c r="O12337" t="s">
        <v>42</v>
      </c>
      <c r="P12337">
        <v>9</v>
      </c>
      <c r="Q12337">
        <v>18118</v>
      </c>
      <c r="R12337">
        <v>0</v>
      </c>
      <c r="S12337" s="3">
        <v>43027</v>
      </c>
      <c r="T12337">
        <v>0</v>
      </c>
      <c r="U12337" t="s">
        <v>43</v>
      </c>
      <c r="V12337" t="s">
        <v>63</v>
      </c>
      <c r="W12337" t="s">
        <v>76</v>
      </c>
      <c r="X12337" t="s">
        <v>110</v>
      </c>
      <c r="Y12337" t="s">
        <v>55</v>
      </c>
      <c r="Z12337">
        <v>12.01</v>
      </c>
      <c r="AA12337">
        <v>7.21</v>
      </c>
      <c r="AB12337" s="3">
        <v>39880</v>
      </c>
      <c r="AC12337">
        <v>4.8</v>
      </c>
      <c r="AD12337">
        <v>6</v>
      </c>
      <c r="AE12337">
        <v>9</v>
      </c>
      <c r="AF12337">
        <v>9</v>
      </c>
      <c r="AG12337" t="str">
        <f t="shared" si="192"/>
        <v>699</v>
      </c>
      <c r="AH12337">
        <v>0.9</v>
      </c>
      <c r="AI12337" t="s">
        <v>8784</v>
      </c>
    </row>
    <row r="12338" spans="1:35" x14ac:dyDescent="0.3">
      <c r="A12338">
        <v>829</v>
      </c>
      <c r="B12338" t="s">
        <v>6011</v>
      </c>
      <c r="C12338" t="s">
        <v>6012</v>
      </c>
      <c r="D12338" t="s">
        <v>35</v>
      </c>
      <c r="E12338">
        <v>84</v>
      </c>
      <c r="F12338" t="s">
        <v>319</v>
      </c>
      <c r="G12338" t="s">
        <v>37</v>
      </c>
      <c r="H12338" t="s">
        <v>86</v>
      </c>
      <c r="I12338" t="s">
        <v>39</v>
      </c>
      <c r="J12338">
        <v>2</v>
      </c>
      <c r="K12338">
        <v>22</v>
      </c>
      <c r="L12338" t="s">
        <v>6013</v>
      </c>
      <c r="M12338">
        <v>3218</v>
      </c>
      <c r="N12338" t="s">
        <v>41</v>
      </c>
      <c r="O12338" t="s">
        <v>42</v>
      </c>
      <c r="P12338">
        <v>8</v>
      </c>
      <c r="Q12338">
        <v>18119</v>
      </c>
      <c r="R12338">
        <v>4</v>
      </c>
      <c r="S12338" s="3">
        <v>42995</v>
      </c>
      <c r="T12338">
        <v>1</v>
      </c>
      <c r="U12338" t="s">
        <v>43</v>
      </c>
      <c r="V12338" t="s">
        <v>44</v>
      </c>
      <c r="W12338" t="s">
        <v>45</v>
      </c>
      <c r="X12338" t="s">
        <v>46</v>
      </c>
      <c r="Y12338" t="s">
        <v>46</v>
      </c>
      <c r="Z12338">
        <v>1483.2</v>
      </c>
      <c r="AA12338">
        <v>99.59</v>
      </c>
      <c r="AB12338" s="3">
        <v>34996</v>
      </c>
      <c r="AC12338">
        <v>1383.61</v>
      </c>
      <c r="AD12338">
        <v>8</v>
      </c>
      <c r="AE12338">
        <v>5</v>
      </c>
      <c r="AF12338">
        <v>8</v>
      </c>
      <c r="AG12338" t="str">
        <f t="shared" si="192"/>
        <v>858</v>
      </c>
      <c r="AH12338">
        <v>0.8</v>
      </c>
      <c r="AI12338" t="s">
        <v>8783</v>
      </c>
    </row>
    <row r="12339" spans="1:35" x14ac:dyDescent="0.3">
      <c r="A12339">
        <v>2001</v>
      </c>
      <c r="B12339" t="s">
        <v>140</v>
      </c>
      <c r="C12339" t="s">
        <v>141</v>
      </c>
      <c r="D12339" t="s">
        <v>49</v>
      </c>
      <c r="E12339">
        <v>21</v>
      </c>
      <c r="F12339" t="s">
        <v>142</v>
      </c>
      <c r="G12339" t="s">
        <v>85</v>
      </c>
      <c r="H12339" t="s">
        <v>38</v>
      </c>
      <c r="I12339" t="s">
        <v>39</v>
      </c>
      <c r="J12339">
        <v>3</v>
      </c>
      <c r="K12339">
        <v>45</v>
      </c>
      <c r="L12339" t="s">
        <v>143</v>
      </c>
      <c r="M12339">
        <v>2800</v>
      </c>
      <c r="N12339" t="s">
        <v>53</v>
      </c>
      <c r="O12339" t="s">
        <v>42</v>
      </c>
      <c r="P12339">
        <v>4</v>
      </c>
      <c r="Q12339">
        <v>18120</v>
      </c>
      <c r="R12339">
        <v>58</v>
      </c>
      <c r="S12339" s="3">
        <v>42876</v>
      </c>
      <c r="T12339">
        <v>1</v>
      </c>
      <c r="U12339" t="s">
        <v>43</v>
      </c>
      <c r="V12339" t="s">
        <v>63</v>
      </c>
      <c r="W12339" t="s">
        <v>45</v>
      </c>
      <c r="X12339" t="s">
        <v>46</v>
      </c>
      <c r="Y12339" t="s">
        <v>46</v>
      </c>
      <c r="Z12339">
        <v>912.52</v>
      </c>
      <c r="AA12339">
        <v>141.4</v>
      </c>
      <c r="AB12339" s="3">
        <v>34556</v>
      </c>
      <c r="AC12339">
        <v>771.12</v>
      </c>
      <c r="AD12339">
        <v>2</v>
      </c>
      <c r="AE12339">
        <v>8</v>
      </c>
      <c r="AF12339">
        <v>8</v>
      </c>
      <c r="AG12339" t="str">
        <f t="shared" si="192"/>
        <v>288</v>
      </c>
      <c r="AH12339">
        <v>0.7</v>
      </c>
      <c r="AI12339" t="s">
        <v>8784</v>
      </c>
    </row>
    <row r="12340" spans="1:35" x14ac:dyDescent="0.3">
      <c r="A12340">
        <v>2861</v>
      </c>
      <c r="B12340" t="s">
        <v>4566</v>
      </c>
      <c r="C12340" t="s">
        <v>4567</v>
      </c>
      <c r="D12340" t="s">
        <v>49</v>
      </c>
      <c r="E12340">
        <v>4</v>
      </c>
      <c r="F12340" t="s">
        <v>576</v>
      </c>
      <c r="G12340" t="s">
        <v>37</v>
      </c>
      <c r="H12340" t="s">
        <v>38</v>
      </c>
      <c r="I12340" t="s">
        <v>39</v>
      </c>
      <c r="J12340">
        <v>4</v>
      </c>
      <c r="K12340">
        <v>48</v>
      </c>
      <c r="L12340" t="s">
        <v>4568</v>
      </c>
      <c r="M12340">
        <v>4154</v>
      </c>
      <c r="N12340" t="s">
        <v>88</v>
      </c>
      <c r="O12340" t="s">
        <v>42</v>
      </c>
      <c r="P12340">
        <v>9</v>
      </c>
      <c r="Q12340">
        <v>18121</v>
      </c>
      <c r="R12340">
        <v>21</v>
      </c>
      <c r="S12340" s="3">
        <v>42890</v>
      </c>
      <c r="T12340">
        <v>1</v>
      </c>
      <c r="U12340" t="s">
        <v>43</v>
      </c>
      <c r="V12340" t="s">
        <v>44</v>
      </c>
      <c r="W12340" t="s">
        <v>45</v>
      </c>
      <c r="X12340" t="s">
        <v>46</v>
      </c>
      <c r="Y12340" t="s">
        <v>55</v>
      </c>
      <c r="Z12340">
        <v>1071.23</v>
      </c>
      <c r="AA12340">
        <v>380.74</v>
      </c>
      <c r="AB12340" s="3">
        <v>34165</v>
      </c>
      <c r="AC12340">
        <v>690.49</v>
      </c>
      <c r="AD12340">
        <v>3</v>
      </c>
      <c r="AE12340">
        <v>8</v>
      </c>
      <c r="AF12340">
        <v>8</v>
      </c>
      <c r="AG12340" t="str">
        <f t="shared" si="192"/>
        <v>388</v>
      </c>
      <c r="AH12340">
        <v>0.7</v>
      </c>
      <c r="AI12340" t="s">
        <v>8784</v>
      </c>
    </row>
    <row r="12341" spans="1:35" x14ac:dyDescent="0.3">
      <c r="A12341">
        <v>311</v>
      </c>
      <c r="B12341" t="s">
        <v>1175</v>
      </c>
      <c r="C12341" t="s">
        <v>1176</v>
      </c>
      <c r="D12341" t="s">
        <v>49</v>
      </c>
      <c r="E12341">
        <v>86</v>
      </c>
      <c r="F12341" t="s">
        <v>243</v>
      </c>
      <c r="G12341" t="s">
        <v>51</v>
      </c>
      <c r="H12341" t="s">
        <v>86</v>
      </c>
      <c r="I12341" t="s">
        <v>61</v>
      </c>
      <c r="J12341">
        <v>12</v>
      </c>
      <c r="K12341">
        <v>66</v>
      </c>
      <c r="L12341" t="s">
        <v>1177</v>
      </c>
      <c r="M12341">
        <v>2227</v>
      </c>
      <c r="N12341" t="s">
        <v>53</v>
      </c>
      <c r="O12341" t="s">
        <v>42</v>
      </c>
      <c r="P12341">
        <v>10</v>
      </c>
      <c r="Q12341">
        <v>18122</v>
      </c>
      <c r="R12341">
        <v>32</v>
      </c>
      <c r="S12341" s="3">
        <v>43025</v>
      </c>
      <c r="T12341">
        <v>0</v>
      </c>
      <c r="U12341" t="s">
        <v>43</v>
      </c>
      <c r="V12341" t="s">
        <v>75</v>
      </c>
      <c r="W12341" t="s">
        <v>45</v>
      </c>
      <c r="X12341" t="s">
        <v>110</v>
      </c>
      <c r="Y12341" t="s">
        <v>46</v>
      </c>
      <c r="Z12341">
        <v>1179</v>
      </c>
      <c r="AA12341">
        <v>707.4</v>
      </c>
      <c r="AB12341" s="3">
        <v>35667</v>
      </c>
      <c r="AC12341">
        <v>471.6</v>
      </c>
      <c r="AD12341">
        <v>3</v>
      </c>
      <c r="AE12341">
        <v>5</v>
      </c>
      <c r="AF12341">
        <v>7</v>
      </c>
      <c r="AG12341" t="str">
        <f t="shared" si="192"/>
        <v>357</v>
      </c>
      <c r="AH12341">
        <v>0.6</v>
      </c>
      <c r="AI12341" t="s">
        <v>8785</v>
      </c>
    </row>
    <row r="12342" spans="1:35" x14ac:dyDescent="0.3">
      <c r="A12342">
        <v>1103</v>
      </c>
      <c r="B12342" t="s">
        <v>2954</v>
      </c>
      <c r="C12342" t="s">
        <v>2955</v>
      </c>
      <c r="D12342" t="s">
        <v>49</v>
      </c>
      <c r="E12342">
        <v>76</v>
      </c>
      <c r="F12342" t="s">
        <v>334</v>
      </c>
      <c r="G12342" t="s">
        <v>37</v>
      </c>
      <c r="H12342" t="s">
        <v>86</v>
      </c>
      <c r="I12342" t="s">
        <v>39</v>
      </c>
      <c r="J12342">
        <v>20</v>
      </c>
      <c r="K12342">
        <v>45</v>
      </c>
      <c r="L12342" t="s">
        <v>2956</v>
      </c>
      <c r="M12342">
        <v>2154</v>
      </c>
      <c r="N12342" t="s">
        <v>53</v>
      </c>
      <c r="O12342" t="s">
        <v>42</v>
      </c>
      <c r="P12342">
        <v>10</v>
      </c>
      <c r="Q12342">
        <v>18124</v>
      </c>
      <c r="R12342">
        <v>98</v>
      </c>
      <c r="S12342" s="3">
        <v>43066</v>
      </c>
      <c r="T12342">
        <v>1</v>
      </c>
      <c r="U12342" t="s">
        <v>43</v>
      </c>
      <c r="V12342" t="s">
        <v>63</v>
      </c>
      <c r="W12342" t="s">
        <v>45</v>
      </c>
      <c r="X12342" t="s">
        <v>46</v>
      </c>
      <c r="Y12342" t="s">
        <v>46</v>
      </c>
      <c r="Z12342">
        <v>795.34</v>
      </c>
      <c r="AA12342">
        <v>101.58</v>
      </c>
      <c r="AB12342" s="3">
        <v>33259</v>
      </c>
      <c r="AC12342">
        <v>693.76</v>
      </c>
      <c r="AD12342">
        <v>6</v>
      </c>
      <c r="AE12342">
        <v>9</v>
      </c>
      <c r="AF12342">
        <v>9</v>
      </c>
      <c r="AG12342" t="str">
        <f t="shared" si="192"/>
        <v>699</v>
      </c>
      <c r="AH12342">
        <v>0.9</v>
      </c>
      <c r="AI12342" t="s">
        <v>8784</v>
      </c>
    </row>
    <row r="12343" spans="1:35" x14ac:dyDescent="0.3">
      <c r="A12343">
        <v>2078</v>
      </c>
      <c r="B12343" t="s">
        <v>5210</v>
      </c>
      <c r="C12343" t="s">
        <v>5211</v>
      </c>
      <c r="D12343" t="s">
        <v>49</v>
      </c>
      <c r="E12343">
        <v>15</v>
      </c>
      <c r="F12343" t="s">
        <v>3449</v>
      </c>
      <c r="G12343" t="s">
        <v>85</v>
      </c>
      <c r="H12343" t="s">
        <v>38</v>
      </c>
      <c r="I12343" t="s">
        <v>61</v>
      </c>
      <c r="J12343">
        <v>3</v>
      </c>
      <c r="K12343">
        <v>34</v>
      </c>
      <c r="L12343" t="s">
        <v>5212</v>
      </c>
      <c r="M12343">
        <v>2505</v>
      </c>
      <c r="N12343" t="s">
        <v>53</v>
      </c>
      <c r="O12343" t="s">
        <v>42</v>
      </c>
      <c r="P12343">
        <v>9</v>
      </c>
      <c r="Q12343">
        <v>18126</v>
      </c>
      <c r="R12343">
        <v>96</v>
      </c>
      <c r="S12343" s="3">
        <v>43034</v>
      </c>
      <c r="T12343">
        <v>1</v>
      </c>
      <c r="U12343" t="s">
        <v>43</v>
      </c>
      <c r="V12343" t="s">
        <v>81</v>
      </c>
      <c r="W12343" t="s">
        <v>76</v>
      </c>
      <c r="X12343" t="s">
        <v>64</v>
      </c>
      <c r="Y12343" t="s">
        <v>111</v>
      </c>
      <c r="Z12343">
        <v>1172.78</v>
      </c>
      <c r="AA12343">
        <v>1043.77</v>
      </c>
      <c r="AB12343" s="3">
        <v>37539</v>
      </c>
      <c r="AC12343">
        <v>129.01</v>
      </c>
      <c r="AD12343">
        <v>3</v>
      </c>
      <c r="AE12343">
        <v>5</v>
      </c>
      <c r="AF12343">
        <v>6</v>
      </c>
      <c r="AG12343" t="str">
        <f t="shared" si="192"/>
        <v>356</v>
      </c>
      <c r="AH12343">
        <v>0.5</v>
      </c>
      <c r="AI12343" t="s">
        <v>8783</v>
      </c>
    </row>
    <row r="12344" spans="1:35" x14ac:dyDescent="0.3">
      <c r="A12344">
        <v>3492</v>
      </c>
      <c r="B12344" t="s">
        <v>1015</v>
      </c>
      <c r="C12344" t="s">
        <v>6259</v>
      </c>
      <c r="D12344" t="s">
        <v>35</v>
      </c>
      <c r="E12344">
        <v>83</v>
      </c>
      <c r="F12344" t="s">
        <v>363</v>
      </c>
      <c r="G12344" t="s">
        <v>85</v>
      </c>
      <c r="H12344" t="s">
        <v>38</v>
      </c>
      <c r="I12344" t="s">
        <v>61</v>
      </c>
      <c r="J12344">
        <v>19</v>
      </c>
      <c r="K12344">
        <v>57</v>
      </c>
      <c r="L12344" t="s">
        <v>6260</v>
      </c>
      <c r="M12344">
        <v>3021</v>
      </c>
      <c r="N12344" t="s">
        <v>41</v>
      </c>
      <c r="O12344" t="s">
        <v>42</v>
      </c>
      <c r="P12344">
        <v>9</v>
      </c>
      <c r="Q12344">
        <v>18129</v>
      </c>
      <c r="R12344">
        <v>80</v>
      </c>
      <c r="S12344" s="3">
        <v>42896</v>
      </c>
      <c r="T12344">
        <v>1</v>
      </c>
      <c r="U12344" t="s">
        <v>43</v>
      </c>
      <c r="V12344" t="s">
        <v>63</v>
      </c>
      <c r="W12344" t="s">
        <v>280</v>
      </c>
      <c r="X12344" t="s">
        <v>64</v>
      </c>
      <c r="Y12344" t="s">
        <v>46</v>
      </c>
      <c r="Z12344">
        <v>1073.07</v>
      </c>
      <c r="AA12344">
        <v>933.84</v>
      </c>
      <c r="AB12344" s="3">
        <v>35455</v>
      </c>
      <c r="AC12344">
        <v>139.229999999999</v>
      </c>
      <c r="AD12344">
        <v>2</v>
      </c>
      <c r="AE12344">
        <v>0</v>
      </c>
      <c r="AF12344">
        <v>2</v>
      </c>
      <c r="AG12344" t="str">
        <f t="shared" si="192"/>
        <v>202</v>
      </c>
      <c r="AH12344">
        <v>0.1</v>
      </c>
      <c r="AI12344" t="s">
        <v>8785</v>
      </c>
    </row>
    <row r="12345" spans="1:35" x14ac:dyDescent="0.3">
      <c r="A12345">
        <v>2846</v>
      </c>
      <c r="B12345" t="s">
        <v>4960</v>
      </c>
      <c r="C12345" t="s">
        <v>4961</v>
      </c>
      <c r="D12345" t="s">
        <v>49</v>
      </c>
      <c r="E12345">
        <v>66</v>
      </c>
      <c r="F12345" t="s">
        <v>398</v>
      </c>
      <c r="G12345" t="s">
        <v>73</v>
      </c>
      <c r="H12345" t="s">
        <v>38</v>
      </c>
      <c r="I12345" t="s">
        <v>61</v>
      </c>
      <c r="J12345">
        <v>14</v>
      </c>
      <c r="K12345">
        <v>53</v>
      </c>
      <c r="L12345" t="s">
        <v>4962</v>
      </c>
      <c r="M12345">
        <v>3156</v>
      </c>
      <c r="N12345" t="s">
        <v>41</v>
      </c>
      <c r="O12345" t="s">
        <v>42</v>
      </c>
      <c r="P12345">
        <v>10</v>
      </c>
      <c r="Q12345">
        <v>18130</v>
      </c>
      <c r="R12345">
        <v>25</v>
      </c>
      <c r="S12345" s="3">
        <v>43004</v>
      </c>
      <c r="T12345">
        <v>0</v>
      </c>
      <c r="U12345" t="s">
        <v>43</v>
      </c>
      <c r="V12345" t="s">
        <v>75</v>
      </c>
      <c r="W12345" t="s">
        <v>76</v>
      </c>
      <c r="X12345" t="s">
        <v>46</v>
      </c>
      <c r="Y12345" t="s">
        <v>46</v>
      </c>
      <c r="Z12345">
        <v>1538.99</v>
      </c>
      <c r="AA12345">
        <v>829.65</v>
      </c>
      <c r="AB12345" s="3">
        <v>42404</v>
      </c>
      <c r="AC12345">
        <v>709.34</v>
      </c>
      <c r="AD12345">
        <v>7</v>
      </c>
      <c r="AE12345">
        <v>0</v>
      </c>
      <c r="AF12345">
        <v>0</v>
      </c>
      <c r="AG12345" t="str">
        <f t="shared" si="192"/>
        <v>700</v>
      </c>
      <c r="AH12345">
        <v>0.3</v>
      </c>
      <c r="AI12345" t="s">
        <v>8784</v>
      </c>
    </row>
    <row r="12346" spans="1:35" x14ac:dyDescent="0.3">
      <c r="A12346">
        <v>929</v>
      </c>
      <c r="B12346" t="s">
        <v>3047</v>
      </c>
      <c r="C12346" t="s">
        <v>3048</v>
      </c>
      <c r="D12346" t="s">
        <v>35</v>
      </c>
      <c r="E12346">
        <v>0</v>
      </c>
      <c r="F12346" t="s">
        <v>867</v>
      </c>
      <c r="G12346" t="s">
        <v>37</v>
      </c>
      <c r="H12346" t="s">
        <v>38</v>
      </c>
      <c r="I12346" t="s">
        <v>39</v>
      </c>
      <c r="J12346">
        <v>13</v>
      </c>
      <c r="K12346">
        <v>57</v>
      </c>
      <c r="L12346" t="s">
        <v>3049</v>
      </c>
      <c r="M12346">
        <v>3188</v>
      </c>
      <c r="N12346" t="s">
        <v>41</v>
      </c>
      <c r="O12346" t="s">
        <v>42</v>
      </c>
      <c r="P12346">
        <v>12</v>
      </c>
      <c r="Q12346">
        <v>18131</v>
      </c>
      <c r="R12346">
        <v>43</v>
      </c>
      <c r="S12346" s="3">
        <v>42978</v>
      </c>
      <c r="T12346">
        <v>0</v>
      </c>
      <c r="U12346" t="s">
        <v>43</v>
      </c>
      <c r="V12346" t="s">
        <v>44</v>
      </c>
      <c r="W12346" t="s">
        <v>45</v>
      </c>
      <c r="X12346" t="s">
        <v>46</v>
      </c>
      <c r="Y12346" t="s">
        <v>46</v>
      </c>
      <c r="Z12346">
        <v>1151.96</v>
      </c>
      <c r="AA12346">
        <v>649.49</v>
      </c>
      <c r="AB12346" s="3">
        <v>41848</v>
      </c>
      <c r="AC12346">
        <v>502.47</v>
      </c>
      <c r="AD12346">
        <v>4</v>
      </c>
      <c r="AE12346">
        <v>3</v>
      </c>
      <c r="AF12346">
        <v>3</v>
      </c>
      <c r="AG12346" t="str">
        <f t="shared" si="192"/>
        <v>433</v>
      </c>
      <c r="AH12346">
        <v>0.4</v>
      </c>
      <c r="AI12346" t="s">
        <v>8785</v>
      </c>
    </row>
    <row r="12347" spans="1:35" x14ac:dyDescent="0.3">
      <c r="A12347">
        <v>2550</v>
      </c>
      <c r="B12347" t="s">
        <v>2805</v>
      </c>
      <c r="C12347" t="s">
        <v>2806</v>
      </c>
      <c r="D12347" t="s">
        <v>35</v>
      </c>
      <c r="E12347">
        <v>34</v>
      </c>
      <c r="F12347" t="s">
        <v>126</v>
      </c>
      <c r="G12347" t="s">
        <v>51</v>
      </c>
      <c r="H12347" t="s">
        <v>38</v>
      </c>
      <c r="I12347" t="s">
        <v>39</v>
      </c>
      <c r="J12347">
        <v>4</v>
      </c>
      <c r="K12347">
        <v>26</v>
      </c>
      <c r="L12347" t="s">
        <v>2807</v>
      </c>
      <c r="M12347">
        <v>3000</v>
      </c>
      <c r="N12347" t="s">
        <v>41</v>
      </c>
      <c r="O12347" t="s">
        <v>42</v>
      </c>
      <c r="P12347">
        <v>6</v>
      </c>
      <c r="Q12347">
        <v>18132</v>
      </c>
      <c r="R12347">
        <v>33</v>
      </c>
      <c r="S12347" s="3">
        <v>43082</v>
      </c>
      <c r="T12347">
        <v>0</v>
      </c>
      <c r="U12347" t="s">
        <v>43</v>
      </c>
      <c r="V12347" t="s">
        <v>75</v>
      </c>
      <c r="W12347" t="s">
        <v>45</v>
      </c>
      <c r="X12347" t="s">
        <v>46</v>
      </c>
      <c r="Y12347" t="s">
        <v>111</v>
      </c>
      <c r="Z12347">
        <v>1311.44</v>
      </c>
      <c r="AA12347">
        <v>1167.18</v>
      </c>
      <c r="AB12347" s="3">
        <v>35560</v>
      </c>
      <c r="AC12347">
        <v>144.26</v>
      </c>
      <c r="AD12347">
        <v>8</v>
      </c>
      <c r="AE12347">
        <v>3</v>
      </c>
      <c r="AF12347">
        <v>5</v>
      </c>
      <c r="AG12347" t="str">
        <f t="shared" si="192"/>
        <v>835</v>
      </c>
      <c r="AH12347">
        <v>0.6</v>
      </c>
      <c r="AI12347" t="s">
        <v>8783</v>
      </c>
    </row>
    <row r="12348" spans="1:35" x14ac:dyDescent="0.3">
      <c r="A12348">
        <v>1848</v>
      </c>
      <c r="B12348" t="s">
        <v>3130</v>
      </c>
      <c r="C12348" t="s">
        <v>3131</v>
      </c>
      <c r="D12348" t="s">
        <v>35</v>
      </c>
      <c r="E12348">
        <v>22</v>
      </c>
      <c r="F12348" t="s">
        <v>367</v>
      </c>
      <c r="G12348" t="s">
        <v>85</v>
      </c>
      <c r="H12348" t="s">
        <v>38</v>
      </c>
      <c r="I12348" t="s">
        <v>61</v>
      </c>
      <c r="J12348">
        <v>9</v>
      </c>
      <c r="K12348">
        <v>46</v>
      </c>
      <c r="L12348" t="s">
        <v>3132</v>
      </c>
      <c r="M12348">
        <v>2474</v>
      </c>
      <c r="N12348" t="s">
        <v>53</v>
      </c>
      <c r="O12348" t="s">
        <v>42</v>
      </c>
      <c r="P12348">
        <v>3</v>
      </c>
      <c r="Q12348">
        <v>18133</v>
      </c>
      <c r="R12348">
        <v>95</v>
      </c>
      <c r="S12348" s="3">
        <v>42812</v>
      </c>
      <c r="T12348">
        <v>0</v>
      </c>
      <c r="U12348" t="s">
        <v>43</v>
      </c>
      <c r="V12348" t="s">
        <v>75</v>
      </c>
      <c r="W12348" t="s">
        <v>45</v>
      </c>
      <c r="X12348" t="s">
        <v>46</v>
      </c>
      <c r="Y12348" t="s">
        <v>55</v>
      </c>
      <c r="Z12348">
        <v>569.55999999999995</v>
      </c>
      <c r="AA12348">
        <v>528.42999999999995</v>
      </c>
      <c r="AB12348" s="3">
        <v>39031</v>
      </c>
      <c r="AC12348">
        <v>41.129999999999903</v>
      </c>
      <c r="AD12348">
        <v>5</v>
      </c>
      <c r="AE12348">
        <v>5</v>
      </c>
      <c r="AF12348">
        <v>7</v>
      </c>
      <c r="AG12348" t="str">
        <f t="shared" si="192"/>
        <v>557</v>
      </c>
      <c r="AH12348">
        <v>0.6</v>
      </c>
      <c r="AI12348" t="s">
        <v>8784</v>
      </c>
    </row>
    <row r="12349" spans="1:35" x14ac:dyDescent="0.3">
      <c r="A12349">
        <v>2380</v>
      </c>
      <c r="B12349" t="s">
        <v>2541</v>
      </c>
      <c r="C12349" t="s">
        <v>2542</v>
      </c>
      <c r="D12349" t="s">
        <v>49</v>
      </c>
      <c r="E12349">
        <v>44</v>
      </c>
      <c r="F12349" t="s">
        <v>160</v>
      </c>
      <c r="G12349" t="s">
        <v>59</v>
      </c>
      <c r="H12349" t="s">
        <v>38</v>
      </c>
      <c r="I12349" t="s">
        <v>39</v>
      </c>
      <c r="J12349">
        <v>15</v>
      </c>
      <c r="K12349">
        <v>67</v>
      </c>
      <c r="L12349" t="s">
        <v>2543</v>
      </c>
      <c r="M12349">
        <v>2016</v>
      </c>
      <c r="N12349" t="s">
        <v>53</v>
      </c>
      <c r="O12349" t="s">
        <v>42</v>
      </c>
      <c r="P12349">
        <v>10</v>
      </c>
      <c r="Q12349">
        <v>18135</v>
      </c>
      <c r="R12349">
        <v>24</v>
      </c>
      <c r="S12349" s="3">
        <v>42771</v>
      </c>
      <c r="T12349">
        <v>0</v>
      </c>
      <c r="U12349" t="s">
        <v>43</v>
      </c>
      <c r="V12349" t="s">
        <v>44</v>
      </c>
      <c r="W12349" t="s">
        <v>76</v>
      </c>
      <c r="X12349" t="s">
        <v>46</v>
      </c>
      <c r="Y12349" t="s">
        <v>55</v>
      </c>
      <c r="Z12349">
        <v>1777.8</v>
      </c>
      <c r="AA12349">
        <v>820.78</v>
      </c>
      <c r="AB12349" s="3">
        <v>37337</v>
      </c>
      <c r="AC12349">
        <v>957.02</v>
      </c>
      <c r="AD12349">
        <v>5</v>
      </c>
      <c r="AE12349">
        <v>5</v>
      </c>
      <c r="AF12349">
        <v>6</v>
      </c>
      <c r="AG12349" t="str">
        <f t="shared" si="192"/>
        <v>556</v>
      </c>
      <c r="AH12349">
        <v>0.6</v>
      </c>
      <c r="AI12349" t="s">
        <v>8785</v>
      </c>
    </row>
    <row r="12350" spans="1:35" x14ac:dyDescent="0.3">
      <c r="A12350">
        <v>1331</v>
      </c>
      <c r="B12350" t="s">
        <v>1727</v>
      </c>
      <c r="C12350" t="s">
        <v>1728</v>
      </c>
      <c r="D12350" t="s">
        <v>35</v>
      </c>
      <c r="E12350">
        <v>12</v>
      </c>
      <c r="F12350" t="s">
        <v>929</v>
      </c>
      <c r="G12350" t="s">
        <v>271</v>
      </c>
      <c r="H12350" t="s">
        <v>86</v>
      </c>
      <c r="I12350" t="s">
        <v>61</v>
      </c>
      <c r="J12350">
        <v>17</v>
      </c>
      <c r="K12350">
        <v>36</v>
      </c>
      <c r="L12350" t="s">
        <v>1729</v>
      </c>
      <c r="M12350">
        <v>3910</v>
      </c>
      <c r="N12350" t="s">
        <v>41</v>
      </c>
      <c r="O12350" t="s">
        <v>42</v>
      </c>
      <c r="P12350">
        <v>7</v>
      </c>
      <c r="Q12350">
        <v>18136</v>
      </c>
      <c r="R12350">
        <v>22</v>
      </c>
      <c r="S12350" s="3">
        <v>42972</v>
      </c>
      <c r="T12350">
        <v>0</v>
      </c>
      <c r="U12350" t="s">
        <v>43</v>
      </c>
      <c r="V12350" t="s">
        <v>44</v>
      </c>
      <c r="W12350" t="s">
        <v>45</v>
      </c>
      <c r="X12350" t="s">
        <v>46</v>
      </c>
      <c r="Y12350" t="s">
        <v>46</v>
      </c>
      <c r="Z12350">
        <v>575.27</v>
      </c>
      <c r="AA12350">
        <v>431.45</v>
      </c>
      <c r="AB12350" s="3">
        <v>41345</v>
      </c>
      <c r="AC12350">
        <v>143.82</v>
      </c>
      <c r="AD12350">
        <v>9</v>
      </c>
      <c r="AE12350">
        <v>9</v>
      </c>
      <c r="AF12350">
        <v>9</v>
      </c>
      <c r="AG12350" t="str">
        <f t="shared" si="192"/>
        <v>999</v>
      </c>
      <c r="AH12350">
        <v>1</v>
      </c>
      <c r="AI12350" t="s">
        <v>8783</v>
      </c>
    </row>
    <row r="12351" spans="1:35" x14ac:dyDescent="0.3">
      <c r="A12351">
        <v>125</v>
      </c>
      <c r="B12351" t="s">
        <v>1038</v>
      </c>
      <c r="C12351" t="s">
        <v>1039</v>
      </c>
      <c r="D12351" t="s">
        <v>49</v>
      </c>
      <c r="E12351">
        <v>94</v>
      </c>
      <c r="F12351" t="s">
        <v>1040</v>
      </c>
      <c r="G12351" t="s">
        <v>73</v>
      </c>
      <c r="H12351" t="s">
        <v>38</v>
      </c>
      <c r="I12351" t="s">
        <v>61</v>
      </c>
      <c r="J12351">
        <v>16</v>
      </c>
      <c r="K12351">
        <v>63</v>
      </c>
      <c r="L12351" t="s">
        <v>1041</v>
      </c>
      <c r="M12351">
        <v>2213</v>
      </c>
      <c r="N12351" t="s">
        <v>53</v>
      </c>
      <c r="O12351" t="s">
        <v>42</v>
      </c>
      <c r="P12351">
        <v>10</v>
      </c>
      <c r="Q12351">
        <v>18137</v>
      </c>
      <c r="R12351">
        <v>72</v>
      </c>
      <c r="S12351" s="3">
        <v>42883</v>
      </c>
      <c r="T12351">
        <v>1</v>
      </c>
      <c r="U12351" t="s">
        <v>43</v>
      </c>
      <c r="V12351" t="s">
        <v>69</v>
      </c>
      <c r="W12351" t="s">
        <v>45</v>
      </c>
      <c r="X12351" t="s">
        <v>46</v>
      </c>
      <c r="Y12351" t="s">
        <v>46</v>
      </c>
      <c r="Z12351">
        <v>360.4</v>
      </c>
      <c r="AA12351">
        <v>270.3</v>
      </c>
      <c r="AB12351" s="3">
        <v>42710</v>
      </c>
      <c r="AC12351">
        <v>90.099999999999895</v>
      </c>
      <c r="AD12351">
        <v>2</v>
      </c>
      <c r="AE12351">
        <v>9</v>
      </c>
      <c r="AF12351">
        <v>6</v>
      </c>
      <c r="AG12351" t="str">
        <f t="shared" si="192"/>
        <v>296</v>
      </c>
      <c r="AH12351">
        <v>0.6</v>
      </c>
      <c r="AI12351" t="s">
        <v>8785</v>
      </c>
    </row>
    <row r="12352" spans="1:35" x14ac:dyDescent="0.3">
      <c r="A12352">
        <v>2761</v>
      </c>
      <c r="B12352" t="s">
        <v>5492</v>
      </c>
      <c r="C12352" t="s">
        <v>5493</v>
      </c>
      <c r="D12352" t="s">
        <v>49</v>
      </c>
      <c r="E12352">
        <v>78</v>
      </c>
      <c r="F12352" t="s">
        <v>367</v>
      </c>
      <c r="G12352" t="s">
        <v>37</v>
      </c>
      <c r="H12352" t="s">
        <v>38</v>
      </c>
      <c r="I12352" t="s">
        <v>61</v>
      </c>
      <c r="J12352">
        <v>19</v>
      </c>
      <c r="K12352">
        <v>61</v>
      </c>
      <c r="L12352" t="s">
        <v>5494</v>
      </c>
      <c r="M12352">
        <v>2214</v>
      </c>
      <c r="N12352" t="s">
        <v>53</v>
      </c>
      <c r="O12352" t="s">
        <v>42</v>
      </c>
      <c r="P12352">
        <v>9</v>
      </c>
      <c r="Q12352">
        <v>18138</v>
      </c>
      <c r="R12352">
        <v>23</v>
      </c>
      <c r="S12352" s="3">
        <v>43011</v>
      </c>
      <c r="T12352">
        <v>0</v>
      </c>
      <c r="U12352" t="s">
        <v>43</v>
      </c>
      <c r="V12352" t="s">
        <v>69</v>
      </c>
      <c r="W12352" t="s">
        <v>157</v>
      </c>
      <c r="X12352" t="s">
        <v>64</v>
      </c>
      <c r="Y12352" t="s">
        <v>111</v>
      </c>
      <c r="Z12352">
        <v>688.63</v>
      </c>
      <c r="AA12352">
        <v>612.88</v>
      </c>
      <c r="AB12352" s="3">
        <v>34071</v>
      </c>
      <c r="AC12352">
        <v>75.75</v>
      </c>
      <c r="AD12352">
        <v>9</v>
      </c>
      <c r="AE12352">
        <v>8</v>
      </c>
      <c r="AF12352">
        <v>8</v>
      </c>
      <c r="AG12352" t="str">
        <f t="shared" si="192"/>
        <v>988</v>
      </c>
      <c r="AH12352">
        <v>0.9</v>
      </c>
      <c r="AI12352" t="s">
        <v>8785</v>
      </c>
    </row>
    <row r="12353" spans="1:35" x14ac:dyDescent="0.3">
      <c r="A12353">
        <v>570</v>
      </c>
      <c r="B12353" t="s">
        <v>2472</v>
      </c>
      <c r="C12353" t="s">
        <v>5201</v>
      </c>
      <c r="D12353" t="s">
        <v>35</v>
      </c>
      <c r="E12353">
        <v>14</v>
      </c>
      <c r="F12353" t="s">
        <v>255</v>
      </c>
      <c r="G12353" t="s">
        <v>37</v>
      </c>
      <c r="H12353" t="s">
        <v>38</v>
      </c>
      <c r="I12353" t="s">
        <v>39</v>
      </c>
      <c r="J12353">
        <v>15</v>
      </c>
      <c r="K12353">
        <v>45</v>
      </c>
      <c r="L12353" t="s">
        <v>5202</v>
      </c>
      <c r="M12353">
        <v>2225</v>
      </c>
      <c r="N12353" t="s">
        <v>53</v>
      </c>
      <c r="O12353" t="s">
        <v>42</v>
      </c>
      <c r="P12353">
        <v>10</v>
      </c>
      <c r="Q12353">
        <v>18139</v>
      </c>
      <c r="R12353">
        <v>22</v>
      </c>
      <c r="S12353" s="3">
        <v>42980</v>
      </c>
      <c r="T12353">
        <v>1</v>
      </c>
      <c r="U12353" t="s">
        <v>43</v>
      </c>
      <c r="V12353" t="s">
        <v>81</v>
      </c>
      <c r="W12353" t="s">
        <v>45</v>
      </c>
      <c r="X12353" t="s">
        <v>46</v>
      </c>
      <c r="Y12353" t="s">
        <v>46</v>
      </c>
      <c r="Z12353">
        <v>60.34</v>
      </c>
      <c r="AA12353">
        <v>45.26</v>
      </c>
      <c r="AB12353" s="3">
        <v>33455</v>
      </c>
      <c r="AC12353">
        <v>15.08</v>
      </c>
      <c r="AD12353">
        <v>5</v>
      </c>
      <c r="AE12353">
        <v>5</v>
      </c>
      <c r="AF12353">
        <v>6</v>
      </c>
      <c r="AG12353" t="str">
        <f t="shared" si="192"/>
        <v>556</v>
      </c>
      <c r="AH12353">
        <v>0.6</v>
      </c>
      <c r="AI12353" t="s">
        <v>8784</v>
      </c>
    </row>
    <row r="12354" spans="1:35" x14ac:dyDescent="0.3">
      <c r="A12354">
        <v>2194</v>
      </c>
      <c r="B12354" t="s">
        <v>6231</v>
      </c>
      <c r="C12354" t="s">
        <v>6232</v>
      </c>
      <c r="D12354" t="s">
        <v>49</v>
      </c>
      <c r="E12354">
        <v>79</v>
      </c>
      <c r="F12354" t="s">
        <v>511</v>
      </c>
      <c r="G12354" t="s">
        <v>85</v>
      </c>
      <c r="H12354" t="s">
        <v>60</v>
      </c>
      <c r="I12354" t="s">
        <v>39</v>
      </c>
      <c r="J12354">
        <v>11</v>
      </c>
      <c r="K12354">
        <v>64</v>
      </c>
      <c r="L12354" t="s">
        <v>6233</v>
      </c>
      <c r="M12354">
        <v>4153</v>
      </c>
      <c r="N12354" t="s">
        <v>88</v>
      </c>
      <c r="O12354" t="s">
        <v>42</v>
      </c>
      <c r="P12354">
        <v>11</v>
      </c>
      <c r="Q12354">
        <v>18142</v>
      </c>
      <c r="R12354">
        <v>6</v>
      </c>
      <c r="S12354" s="3">
        <v>42957</v>
      </c>
      <c r="T12354">
        <v>1</v>
      </c>
      <c r="U12354" t="s">
        <v>43</v>
      </c>
      <c r="V12354" t="s">
        <v>63</v>
      </c>
      <c r="W12354" t="s">
        <v>45</v>
      </c>
      <c r="X12354" t="s">
        <v>110</v>
      </c>
      <c r="Y12354" t="s">
        <v>46</v>
      </c>
      <c r="Z12354">
        <v>227.88</v>
      </c>
      <c r="AA12354">
        <v>136.72999999999999</v>
      </c>
      <c r="AB12354" s="3">
        <v>41701</v>
      </c>
      <c r="AC12354">
        <v>91.15</v>
      </c>
      <c r="AD12354">
        <v>5</v>
      </c>
      <c r="AE12354">
        <v>8</v>
      </c>
      <c r="AF12354">
        <v>7</v>
      </c>
      <c r="AG12354" t="str">
        <f t="shared" si="192"/>
        <v>587</v>
      </c>
      <c r="AH12354">
        <v>0.7</v>
      </c>
      <c r="AI12354" t="s">
        <v>8785</v>
      </c>
    </row>
    <row r="12355" spans="1:35" x14ac:dyDescent="0.3">
      <c r="A12355">
        <v>1414</v>
      </c>
      <c r="B12355" t="s">
        <v>787</v>
      </c>
      <c r="C12355" t="s">
        <v>788</v>
      </c>
      <c r="D12355" t="s">
        <v>49</v>
      </c>
      <c r="E12355">
        <v>57</v>
      </c>
      <c r="F12355" t="s">
        <v>789</v>
      </c>
      <c r="G12355" t="s">
        <v>59</v>
      </c>
      <c r="H12355" t="s">
        <v>38</v>
      </c>
      <c r="I12355" t="s">
        <v>39</v>
      </c>
      <c r="J12355">
        <v>10</v>
      </c>
      <c r="K12355">
        <v>43</v>
      </c>
      <c r="L12355" t="s">
        <v>790</v>
      </c>
      <c r="M12355">
        <v>2763</v>
      </c>
      <c r="N12355" t="s">
        <v>53</v>
      </c>
      <c r="O12355" t="s">
        <v>42</v>
      </c>
      <c r="P12355">
        <v>8</v>
      </c>
      <c r="Q12355">
        <v>18144</v>
      </c>
      <c r="R12355">
        <v>52</v>
      </c>
      <c r="S12355" s="3">
        <v>43081</v>
      </c>
      <c r="T12355">
        <v>1</v>
      </c>
      <c r="U12355" t="s">
        <v>43</v>
      </c>
      <c r="V12355" t="s">
        <v>63</v>
      </c>
      <c r="W12355" t="s">
        <v>76</v>
      </c>
      <c r="X12355" t="s">
        <v>46</v>
      </c>
      <c r="Y12355" t="s">
        <v>46</v>
      </c>
      <c r="Z12355">
        <v>1280.28</v>
      </c>
      <c r="AA12355">
        <v>829.51</v>
      </c>
      <c r="AB12355" s="3">
        <v>33259</v>
      </c>
      <c r="AC12355">
        <v>450.77</v>
      </c>
      <c r="AD12355">
        <v>7</v>
      </c>
      <c r="AE12355">
        <v>0</v>
      </c>
      <c r="AF12355">
        <v>0</v>
      </c>
      <c r="AG12355" t="str">
        <f t="shared" ref="AG12355:AG12418" si="193">CONCATENATE(AD12355,AE12355,AF12355)</f>
        <v>700</v>
      </c>
      <c r="AH12355">
        <v>0.3</v>
      </c>
      <c r="AI12355" t="s">
        <v>8784</v>
      </c>
    </row>
    <row r="12356" spans="1:35" x14ac:dyDescent="0.3">
      <c r="A12356">
        <v>617</v>
      </c>
      <c r="B12356" t="s">
        <v>3459</v>
      </c>
      <c r="C12356" t="s">
        <v>3460</v>
      </c>
      <c r="D12356" t="s">
        <v>49</v>
      </c>
      <c r="E12356">
        <v>81</v>
      </c>
      <c r="F12356" t="s">
        <v>519</v>
      </c>
      <c r="G12356" t="s">
        <v>73</v>
      </c>
      <c r="H12356" t="s">
        <v>38</v>
      </c>
      <c r="I12356" t="s">
        <v>61</v>
      </c>
      <c r="J12356">
        <v>15</v>
      </c>
      <c r="K12356">
        <v>63</v>
      </c>
      <c r="L12356" t="s">
        <v>3461</v>
      </c>
      <c r="M12356">
        <v>4075</v>
      </c>
      <c r="N12356" t="s">
        <v>88</v>
      </c>
      <c r="O12356" t="s">
        <v>42</v>
      </c>
      <c r="P12356">
        <v>7</v>
      </c>
      <c r="Q12356">
        <v>18145</v>
      </c>
      <c r="R12356">
        <v>3</v>
      </c>
      <c r="S12356" s="3">
        <v>42990</v>
      </c>
      <c r="T12356">
        <v>0</v>
      </c>
      <c r="U12356" t="s">
        <v>43</v>
      </c>
      <c r="V12356" t="s">
        <v>54</v>
      </c>
      <c r="W12356" t="s">
        <v>45</v>
      </c>
      <c r="X12356" t="s">
        <v>46</v>
      </c>
      <c r="Y12356" t="s">
        <v>55</v>
      </c>
      <c r="Z12356">
        <v>2091.4699999999998</v>
      </c>
      <c r="AA12356">
        <v>388.92</v>
      </c>
      <c r="AB12356" s="3">
        <v>41167</v>
      </c>
      <c r="AC12356">
        <v>1702.54999999999</v>
      </c>
      <c r="AD12356">
        <v>7</v>
      </c>
      <c r="AE12356">
        <v>1</v>
      </c>
      <c r="AF12356">
        <v>1</v>
      </c>
      <c r="AG12356" t="str">
        <f t="shared" si="193"/>
        <v>711</v>
      </c>
      <c r="AH12356">
        <v>0.3</v>
      </c>
      <c r="AI12356" t="s">
        <v>8785</v>
      </c>
    </row>
    <row r="12357" spans="1:35" x14ac:dyDescent="0.3">
      <c r="A12357">
        <v>704</v>
      </c>
      <c r="B12357" t="s">
        <v>2879</v>
      </c>
      <c r="C12357" t="s">
        <v>2980</v>
      </c>
      <c r="D12357" t="s">
        <v>49</v>
      </c>
      <c r="E12357">
        <v>49</v>
      </c>
      <c r="F12357" t="s">
        <v>1754</v>
      </c>
      <c r="G12357" t="s">
        <v>51</v>
      </c>
      <c r="H12357" t="s">
        <v>38</v>
      </c>
      <c r="I12357" t="s">
        <v>61</v>
      </c>
      <c r="J12357">
        <v>4</v>
      </c>
      <c r="K12357">
        <v>24</v>
      </c>
      <c r="L12357" t="s">
        <v>2981</v>
      </c>
      <c r="M12357">
        <v>2571</v>
      </c>
      <c r="N12357" t="s">
        <v>53</v>
      </c>
      <c r="O12357" t="s">
        <v>42</v>
      </c>
      <c r="P12357">
        <v>11</v>
      </c>
      <c r="Q12357">
        <v>18146</v>
      </c>
      <c r="R12357">
        <v>34</v>
      </c>
      <c r="S12357" s="3">
        <v>42822</v>
      </c>
      <c r="T12357">
        <v>1</v>
      </c>
      <c r="U12357" t="s">
        <v>43</v>
      </c>
      <c r="V12357" t="s">
        <v>69</v>
      </c>
      <c r="W12357" t="s">
        <v>76</v>
      </c>
      <c r="X12357" t="s">
        <v>110</v>
      </c>
      <c r="Y12357" t="s">
        <v>55</v>
      </c>
      <c r="Z12357">
        <v>774.53</v>
      </c>
      <c r="AA12357">
        <v>464.72</v>
      </c>
      <c r="AB12357" s="3">
        <v>37698</v>
      </c>
      <c r="AC12357">
        <v>309.80999999999898</v>
      </c>
      <c r="AD12357">
        <v>8</v>
      </c>
      <c r="AE12357">
        <v>9</v>
      </c>
      <c r="AF12357">
        <v>9</v>
      </c>
      <c r="AG12357" t="str">
        <f t="shared" si="193"/>
        <v>899</v>
      </c>
      <c r="AH12357">
        <v>1</v>
      </c>
      <c r="AI12357" t="s">
        <v>8783</v>
      </c>
    </row>
    <row r="12358" spans="1:35" x14ac:dyDescent="0.3">
      <c r="A12358">
        <v>2639</v>
      </c>
      <c r="B12358" t="s">
        <v>4093</v>
      </c>
      <c r="C12358" t="s">
        <v>4094</v>
      </c>
      <c r="D12358" t="s">
        <v>49</v>
      </c>
      <c r="E12358">
        <v>70</v>
      </c>
      <c r="F12358" t="s">
        <v>1404</v>
      </c>
      <c r="G12358" t="s">
        <v>96</v>
      </c>
      <c r="H12358" t="s">
        <v>38</v>
      </c>
      <c r="I12358" t="s">
        <v>39</v>
      </c>
      <c r="J12358">
        <v>10</v>
      </c>
      <c r="K12358">
        <v>37</v>
      </c>
      <c r="L12358" t="s">
        <v>4095</v>
      </c>
      <c r="M12358">
        <v>4503</v>
      </c>
      <c r="N12358" t="s">
        <v>88</v>
      </c>
      <c r="O12358" t="s">
        <v>42</v>
      </c>
      <c r="P12358">
        <v>6</v>
      </c>
      <c r="Q12358">
        <v>18147</v>
      </c>
      <c r="R12358">
        <v>73</v>
      </c>
      <c r="S12358" s="3">
        <v>43068</v>
      </c>
      <c r="T12358">
        <v>1</v>
      </c>
      <c r="U12358" t="s">
        <v>43</v>
      </c>
      <c r="V12358" t="s">
        <v>44</v>
      </c>
      <c r="W12358" t="s">
        <v>45</v>
      </c>
      <c r="X12358" t="s">
        <v>46</v>
      </c>
      <c r="Y12358" t="s">
        <v>46</v>
      </c>
      <c r="Z12358">
        <v>1945.43</v>
      </c>
      <c r="AA12358">
        <v>333.18</v>
      </c>
      <c r="AB12358" s="3">
        <v>37499</v>
      </c>
      <c r="AC12358">
        <v>1612.25</v>
      </c>
      <c r="AD12358">
        <v>6</v>
      </c>
      <c r="AE12358">
        <v>3</v>
      </c>
      <c r="AF12358">
        <v>6</v>
      </c>
      <c r="AG12358" t="str">
        <f t="shared" si="193"/>
        <v>636</v>
      </c>
      <c r="AH12358">
        <v>0.6</v>
      </c>
      <c r="AI12358" t="s">
        <v>8783</v>
      </c>
    </row>
    <row r="12359" spans="1:35" x14ac:dyDescent="0.3">
      <c r="A12359">
        <v>145</v>
      </c>
      <c r="B12359" t="s">
        <v>2341</v>
      </c>
      <c r="C12359" t="s">
        <v>2342</v>
      </c>
      <c r="D12359" t="s">
        <v>35</v>
      </c>
      <c r="E12359">
        <v>33</v>
      </c>
      <c r="F12359" t="s">
        <v>251</v>
      </c>
      <c r="G12359" t="s">
        <v>37</v>
      </c>
      <c r="H12359" t="s">
        <v>38</v>
      </c>
      <c r="I12359" t="s">
        <v>61</v>
      </c>
      <c r="J12359">
        <v>4</v>
      </c>
      <c r="K12359">
        <v>26</v>
      </c>
      <c r="L12359" t="s">
        <v>2343</v>
      </c>
      <c r="M12359">
        <v>2285</v>
      </c>
      <c r="N12359" t="s">
        <v>53</v>
      </c>
      <c r="O12359" t="s">
        <v>42</v>
      </c>
      <c r="P12359">
        <v>5</v>
      </c>
      <c r="Q12359">
        <v>18148</v>
      </c>
      <c r="R12359">
        <v>15</v>
      </c>
      <c r="S12359" s="3">
        <v>43071</v>
      </c>
      <c r="T12359">
        <v>0</v>
      </c>
      <c r="U12359" t="s">
        <v>43</v>
      </c>
      <c r="V12359" t="s">
        <v>69</v>
      </c>
      <c r="W12359" t="s">
        <v>45</v>
      </c>
      <c r="X12359" t="s">
        <v>64</v>
      </c>
      <c r="Y12359" t="s">
        <v>46</v>
      </c>
      <c r="Z12359">
        <v>958.74</v>
      </c>
      <c r="AA12359">
        <v>748.9</v>
      </c>
      <c r="AB12359" s="3">
        <v>38693</v>
      </c>
      <c r="AC12359">
        <v>209.84</v>
      </c>
      <c r="AD12359">
        <v>6</v>
      </c>
      <c r="AE12359">
        <v>6</v>
      </c>
      <c r="AF12359">
        <v>7</v>
      </c>
      <c r="AG12359" t="str">
        <f t="shared" si="193"/>
        <v>667</v>
      </c>
      <c r="AH12359">
        <v>0.7</v>
      </c>
      <c r="AI12359" t="s">
        <v>8783</v>
      </c>
    </row>
    <row r="12360" spans="1:35" x14ac:dyDescent="0.3">
      <c r="A12360">
        <v>2492</v>
      </c>
      <c r="B12360" t="s">
        <v>957</v>
      </c>
      <c r="C12360" t="s">
        <v>958</v>
      </c>
      <c r="D12360" t="s">
        <v>35</v>
      </c>
      <c r="E12360">
        <v>35</v>
      </c>
      <c r="F12360" t="s">
        <v>530</v>
      </c>
      <c r="G12360" t="s">
        <v>85</v>
      </c>
      <c r="H12360" t="s">
        <v>86</v>
      </c>
      <c r="I12360" t="s">
        <v>61</v>
      </c>
      <c r="J12360">
        <v>9</v>
      </c>
      <c r="K12360">
        <v>49</v>
      </c>
      <c r="L12360" t="s">
        <v>959</v>
      </c>
      <c r="M12360">
        <v>2770</v>
      </c>
      <c r="N12360" t="s">
        <v>53</v>
      </c>
      <c r="O12360" t="s">
        <v>42</v>
      </c>
      <c r="P12360">
        <v>9</v>
      </c>
      <c r="Q12360">
        <v>18149</v>
      </c>
      <c r="R12360">
        <v>86</v>
      </c>
      <c r="S12360" s="3">
        <v>43092</v>
      </c>
      <c r="T12360">
        <v>0</v>
      </c>
      <c r="U12360" t="s">
        <v>43</v>
      </c>
      <c r="V12360" t="s">
        <v>69</v>
      </c>
      <c r="W12360" t="s">
        <v>76</v>
      </c>
      <c r="X12360" t="s">
        <v>110</v>
      </c>
      <c r="Y12360" t="s">
        <v>55</v>
      </c>
      <c r="Z12360">
        <v>774.53</v>
      </c>
      <c r="AA12360">
        <v>464.72</v>
      </c>
      <c r="AB12360" s="3">
        <v>37698</v>
      </c>
      <c r="AC12360">
        <v>309.80999999999898</v>
      </c>
      <c r="AD12360">
        <v>9</v>
      </c>
      <c r="AE12360">
        <v>9</v>
      </c>
      <c r="AF12360">
        <v>9</v>
      </c>
      <c r="AG12360" t="str">
        <f t="shared" si="193"/>
        <v>999</v>
      </c>
      <c r="AH12360">
        <v>1</v>
      </c>
      <c r="AI12360" t="s">
        <v>8784</v>
      </c>
    </row>
    <row r="12361" spans="1:35" x14ac:dyDescent="0.3">
      <c r="A12361">
        <v>1812</v>
      </c>
      <c r="B12361" t="s">
        <v>2437</v>
      </c>
      <c r="C12361" t="s">
        <v>2438</v>
      </c>
      <c r="D12361" t="s">
        <v>49</v>
      </c>
      <c r="E12361">
        <v>20</v>
      </c>
      <c r="F12361" t="s">
        <v>50</v>
      </c>
      <c r="G12361" t="s">
        <v>51</v>
      </c>
      <c r="H12361" t="s">
        <v>60</v>
      </c>
      <c r="I12361" t="s">
        <v>61</v>
      </c>
      <c r="J12361">
        <v>14</v>
      </c>
      <c r="K12361">
        <v>64</v>
      </c>
      <c r="L12361" t="s">
        <v>2439</v>
      </c>
      <c r="M12361">
        <v>2147</v>
      </c>
      <c r="N12361" t="s">
        <v>53</v>
      </c>
      <c r="O12361" t="s">
        <v>42</v>
      </c>
      <c r="P12361">
        <v>9</v>
      </c>
      <c r="Q12361">
        <v>18150</v>
      </c>
      <c r="R12361">
        <v>64</v>
      </c>
      <c r="S12361" s="3">
        <v>42984</v>
      </c>
      <c r="T12361">
        <v>0</v>
      </c>
      <c r="U12361" t="s">
        <v>43</v>
      </c>
      <c r="V12361" t="s">
        <v>54</v>
      </c>
      <c r="W12361" t="s">
        <v>45</v>
      </c>
      <c r="X12361" t="s">
        <v>46</v>
      </c>
      <c r="Y12361" t="s">
        <v>55</v>
      </c>
      <c r="Z12361">
        <v>1469.44</v>
      </c>
      <c r="AA12361">
        <v>596.54999999999995</v>
      </c>
      <c r="AB12361" s="3">
        <v>41047</v>
      </c>
      <c r="AC12361">
        <v>872.89</v>
      </c>
      <c r="AD12361">
        <v>7</v>
      </c>
      <c r="AE12361">
        <v>8</v>
      </c>
      <c r="AF12361">
        <v>9</v>
      </c>
      <c r="AG12361" t="str">
        <f t="shared" si="193"/>
        <v>789</v>
      </c>
      <c r="AH12361">
        <v>0.9</v>
      </c>
      <c r="AI12361" t="s">
        <v>8785</v>
      </c>
    </row>
    <row r="12362" spans="1:35" x14ac:dyDescent="0.3">
      <c r="A12362">
        <v>1114</v>
      </c>
      <c r="B12362" t="s">
        <v>2281</v>
      </c>
      <c r="C12362" t="s">
        <v>2282</v>
      </c>
      <c r="D12362" t="s">
        <v>49</v>
      </c>
      <c r="E12362">
        <v>96</v>
      </c>
      <c r="F12362" t="s">
        <v>432</v>
      </c>
      <c r="G12362" t="s">
        <v>59</v>
      </c>
      <c r="H12362" t="s">
        <v>38</v>
      </c>
      <c r="I12362" t="s">
        <v>61</v>
      </c>
      <c r="J12362">
        <v>14</v>
      </c>
      <c r="K12362">
        <v>47</v>
      </c>
      <c r="L12362" t="s">
        <v>2283</v>
      </c>
      <c r="M12362">
        <v>4211</v>
      </c>
      <c r="N12362" t="s">
        <v>88</v>
      </c>
      <c r="O12362" t="s">
        <v>42</v>
      </c>
      <c r="P12362">
        <v>7</v>
      </c>
      <c r="Q12362">
        <v>18151</v>
      </c>
      <c r="R12362">
        <v>96</v>
      </c>
      <c r="S12362" s="3">
        <v>42969</v>
      </c>
      <c r="T12362">
        <v>0</v>
      </c>
      <c r="U12362" t="s">
        <v>43</v>
      </c>
      <c r="V12362" t="s">
        <v>81</v>
      </c>
      <c r="W12362" t="s">
        <v>76</v>
      </c>
      <c r="X12362" t="s">
        <v>64</v>
      </c>
      <c r="Y12362" t="s">
        <v>111</v>
      </c>
      <c r="Z12362">
        <v>1172.78</v>
      </c>
      <c r="AA12362">
        <v>1043.77</v>
      </c>
      <c r="AB12362" s="3">
        <v>37539</v>
      </c>
      <c r="AC12362">
        <v>129.01</v>
      </c>
      <c r="AD12362">
        <v>3</v>
      </c>
      <c r="AE12362">
        <v>1</v>
      </c>
      <c r="AF12362">
        <v>2</v>
      </c>
      <c r="AG12362" t="str">
        <f t="shared" si="193"/>
        <v>312</v>
      </c>
      <c r="AH12362">
        <v>0.2</v>
      </c>
      <c r="AI12362" t="s">
        <v>8784</v>
      </c>
    </row>
    <row r="12363" spans="1:35" x14ac:dyDescent="0.3">
      <c r="A12363">
        <v>3000</v>
      </c>
      <c r="B12363" t="s">
        <v>6575</v>
      </c>
      <c r="C12363" t="s">
        <v>6576</v>
      </c>
      <c r="D12363" t="s">
        <v>35</v>
      </c>
      <c r="E12363">
        <v>28</v>
      </c>
      <c r="F12363" t="s">
        <v>632</v>
      </c>
      <c r="G12363" t="s">
        <v>37</v>
      </c>
      <c r="H12363" t="s">
        <v>60</v>
      </c>
      <c r="I12363" t="s">
        <v>61</v>
      </c>
      <c r="J12363">
        <v>22</v>
      </c>
      <c r="K12363">
        <v>49</v>
      </c>
      <c r="L12363" t="s">
        <v>6577</v>
      </c>
      <c r="M12363">
        <v>2144</v>
      </c>
      <c r="N12363" t="s">
        <v>53</v>
      </c>
      <c r="O12363" t="s">
        <v>42</v>
      </c>
      <c r="P12363">
        <v>10</v>
      </c>
      <c r="Q12363">
        <v>18152</v>
      </c>
      <c r="R12363">
        <v>87</v>
      </c>
      <c r="S12363" s="3">
        <v>42789</v>
      </c>
      <c r="T12363">
        <v>0</v>
      </c>
      <c r="U12363" t="s">
        <v>43</v>
      </c>
      <c r="V12363" t="s">
        <v>75</v>
      </c>
      <c r="W12363" t="s">
        <v>45</v>
      </c>
      <c r="X12363" t="s">
        <v>110</v>
      </c>
      <c r="Y12363" t="s">
        <v>46</v>
      </c>
      <c r="Z12363">
        <v>1179</v>
      </c>
      <c r="AA12363">
        <v>707.4</v>
      </c>
      <c r="AB12363" s="3">
        <v>35667</v>
      </c>
      <c r="AC12363">
        <v>471.6</v>
      </c>
      <c r="AD12363">
        <v>5</v>
      </c>
      <c r="AE12363">
        <v>1</v>
      </c>
      <c r="AF12363">
        <v>3</v>
      </c>
      <c r="AG12363" t="str">
        <f t="shared" si="193"/>
        <v>513</v>
      </c>
      <c r="AH12363">
        <v>0.3</v>
      </c>
      <c r="AI12363" t="s">
        <v>8784</v>
      </c>
    </row>
    <row r="12364" spans="1:35" x14ac:dyDescent="0.3">
      <c r="A12364">
        <v>1902</v>
      </c>
      <c r="B12364" t="s">
        <v>4169</v>
      </c>
      <c r="C12364" t="s">
        <v>4170</v>
      </c>
      <c r="D12364" t="s">
        <v>49</v>
      </c>
      <c r="E12364">
        <v>48</v>
      </c>
      <c r="F12364" t="s">
        <v>319</v>
      </c>
      <c r="G12364" t="s">
        <v>37</v>
      </c>
      <c r="H12364" t="s">
        <v>38</v>
      </c>
      <c r="I12364" t="s">
        <v>39</v>
      </c>
      <c r="J12364">
        <v>4</v>
      </c>
      <c r="K12364">
        <v>58</v>
      </c>
      <c r="L12364" t="s">
        <v>4171</v>
      </c>
      <c r="M12364">
        <v>3750</v>
      </c>
      <c r="N12364" t="s">
        <v>41</v>
      </c>
      <c r="O12364" t="s">
        <v>42</v>
      </c>
      <c r="P12364">
        <v>9</v>
      </c>
      <c r="Q12364">
        <v>18153</v>
      </c>
      <c r="R12364">
        <v>60</v>
      </c>
      <c r="S12364" s="3">
        <v>43047</v>
      </c>
      <c r="T12364">
        <v>1</v>
      </c>
      <c r="U12364" t="s">
        <v>43</v>
      </c>
      <c r="V12364" t="s">
        <v>75</v>
      </c>
      <c r="W12364" t="s">
        <v>45</v>
      </c>
      <c r="X12364" t="s">
        <v>110</v>
      </c>
      <c r="Y12364" t="s">
        <v>111</v>
      </c>
      <c r="Z12364">
        <v>1977.36</v>
      </c>
      <c r="AA12364">
        <v>1759.85</v>
      </c>
      <c r="AB12364" s="3">
        <v>34143</v>
      </c>
      <c r="AC12364">
        <v>217.51</v>
      </c>
      <c r="AD12364">
        <v>4</v>
      </c>
      <c r="AE12364">
        <v>3</v>
      </c>
      <c r="AF12364">
        <v>4</v>
      </c>
      <c r="AG12364" t="str">
        <f t="shared" si="193"/>
        <v>434</v>
      </c>
      <c r="AH12364">
        <v>0.4</v>
      </c>
      <c r="AI12364" t="s">
        <v>8785</v>
      </c>
    </row>
    <row r="12365" spans="1:35" x14ac:dyDescent="0.3">
      <c r="A12365">
        <v>3230</v>
      </c>
      <c r="B12365" t="s">
        <v>5192</v>
      </c>
      <c r="C12365" t="s">
        <v>5193</v>
      </c>
      <c r="D12365" t="s">
        <v>49</v>
      </c>
      <c r="E12365">
        <v>31</v>
      </c>
      <c r="F12365" t="s">
        <v>91</v>
      </c>
      <c r="G12365" t="s">
        <v>37</v>
      </c>
      <c r="H12365" t="s">
        <v>38</v>
      </c>
      <c r="I12365" t="s">
        <v>61</v>
      </c>
      <c r="J12365">
        <v>12</v>
      </c>
      <c r="K12365">
        <v>53</v>
      </c>
      <c r="L12365" t="s">
        <v>5194</v>
      </c>
      <c r="M12365">
        <v>3029</v>
      </c>
      <c r="N12365" t="s">
        <v>41</v>
      </c>
      <c r="O12365" t="s">
        <v>42</v>
      </c>
      <c r="P12365">
        <v>5</v>
      </c>
      <c r="Q12365">
        <v>18154</v>
      </c>
      <c r="R12365">
        <v>35</v>
      </c>
      <c r="S12365" s="3">
        <v>42847</v>
      </c>
      <c r="T12365">
        <v>0</v>
      </c>
      <c r="U12365" t="s">
        <v>43</v>
      </c>
      <c r="V12365" t="s">
        <v>54</v>
      </c>
      <c r="W12365" t="s">
        <v>45</v>
      </c>
      <c r="X12365" t="s">
        <v>64</v>
      </c>
      <c r="Y12365" t="s">
        <v>46</v>
      </c>
      <c r="Z12365">
        <v>1057.51</v>
      </c>
      <c r="AA12365">
        <v>154.4</v>
      </c>
      <c r="AB12365" s="3">
        <v>34527</v>
      </c>
      <c r="AC12365">
        <v>903.11</v>
      </c>
      <c r="AD12365">
        <v>3</v>
      </c>
      <c r="AE12365">
        <v>3</v>
      </c>
      <c r="AF12365">
        <v>4</v>
      </c>
      <c r="AG12365" t="str">
        <f t="shared" si="193"/>
        <v>334</v>
      </c>
      <c r="AH12365">
        <v>0.4</v>
      </c>
      <c r="AI12365" t="s">
        <v>8784</v>
      </c>
    </row>
    <row r="12366" spans="1:35" x14ac:dyDescent="0.3">
      <c r="A12366">
        <v>1949</v>
      </c>
      <c r="B12366" t="s">
        <v>3498</v>
      </c>
      <c r="C12366" t="s">
        <v>3499</v>
      </c>
      <c r="D12366" t="s">
        <v>49</v>
      </c>
      <c r="E12366">
        <v>9</v>
      </c>
      <c r="F12366" t="s">
        <v>223</v>
      </c>
      <c r="G12366" t="s">
        <v>85</v>
      </c>
      <c r="H12366" t="s">
        <v>38</v>
      </c>
      <c r="I12366" t="s">
        <v>61</v>
      </c>
      <c r="J12366">
        <v>7</v>
      </c>
      <c r="K12366">
        <v>69</v>
      </c>
      <c r="L12366" t="s">
        <v>3500</v>
      </c>
      <c r="M12366">
        <v>2280</v>
      </c>
      <c r="N12366" t="s">
        <v>53</v>
      </c>
      <c r="O12366" t="s">
        <v>42</v>
      </c>
      <c r="P12366">
        <v>7</v>
      </c>
      <c r="Q12366">
        <v>18156</v>
      </c>
      <c r="R12366">
        <v>15</v>
      </c>
      <c r="S12366" s="3">
        <v>42848</v>
      </c>
      <c r="T12366">
        <v>1</v>
      </c>
      <c r="U12366" t="s">
        <v>43</v>
      </c>
      <c r="V12366" t="s">
        <v>69</v>
      </c>
      <c r="W12366" t="s">
        <v>45</v>
      </c>
      <c r="X12366" t="s">
        <v>64</v>
      </c>
      <c r="Y12366" t="s">
        <v>46</v>
      </c>
      <c r="Z12366">
        <v>958.74</v>
      </c>
      <c r="AA12366">
        <v>748.9</v>
      </c>
      <c r="AB12366" s="3">
        <v>38693</v>
      </c>
      <c r="AC12366">
        <v>209.84</v>
      </c>
      <c r="AD12366">
        <v>6</v>
      </c>
      <c r="AE12366">
        <v>6</v>
      </c>
      <c r="AF12366">
        <v>8</v>
      </c>
      <c r="AG12366" t="str">
        <f t="shared" si="193"/>
        <v>668</v>
      </c>
      <c r="AH12366">
        <v>0.7</v>
      </c>
      <c r="AI12366" t="s">
        <v>8785</v>
      </c>
    </row>
    <row r="12367" spans="1:35" x14ac:dyDescent="0.3">
      <c r="A12367">
        <v>1375</v>
      </c>
      <c r="B12367" t="s">
        <v>4641</v>
      </c>
      <c r="C12367" t="s">
        <v>4642</v>
      </c>
      <c r="D12367" t="s">
        <v>35</v>
      </c>
      <c r="E12367">
        <v>36</v>
      </c>
      <c r="F12367" t="s">
        <v>142</v>
      </c>
      <c r="G12367" t="s">
        <v>37</v>
      </c>
      <c r="H12367" t="s">
        <v>60</v>
      </c>
      <c r="I12367" t="s">
        <v>61</v>
      </c>
      <c r="J12367">
        <v>18</v>
      </c>
      <c r="K12367">
        <v>44</v>
      </c>
      <c r="L12367" t="s">
        <v>4643</v>
      </c>
      <c r="M12367">
        <v>3156</v>
      </c>
      <c r="N12367" t="s">
        <v>41</v>
      </c>
      <c r="O12367" t="s">
        <v>42</v>
      </c>
      <c r="P12367">
        <v>8</v>
      </c>
      <c r="Q12367">
        <v>18159</v>
      </c>
      <c r="R12367">
        <v>33</v>
      </c>
      <c r="S12367" s="3">
        <v>42774</v>
      </c>
      <c r="T12367">
        <v>1</v>
      </c>
      <c r="U12367" t="s">
        <v>43</v>
      </c>
      <c r="V12367" t="s">
        <v>75</v>
      </c>
      <c r="W12367" t="s">
        <v>45</v>
      </c>
      <c r="X12367" t="s">
        <v>46</v>
      </c>
      <c r="Y12367" t="s">
        <v>111</v>
      </c>
      <c r="Z12367">
        <v>1311.44</v>
      </c>
      <c r="AA12367">
        <v>1167.18</v>
      </c>
      <c r="AB12367" s="3">
        <v>36498</v>
      </c>
      <c r="AC12367">
        <v>144.26</v>
      </c>
      <c r="AD12367">
        <v>2</v>
      </c>
      <c r="AE12367">
        <v>3</v>
      </c>
      <c r="AF12367">
        <v>5</v>
      </c>
      <c r="AG12367" t="str">
        <f t="shared" si="193"/>
        <v>235</v>
      </c>
      <c r="AH12367">
        <v>0.4</v>
      </c>
      <c r="AI12367" t="s">
        <v>8784</v>
      </c>
    </row>
    <row r="12368" spans="1:35" x14ac:dyDescent="0.3">
      <c r="A12368">
        <v>555</v>
      </c>
      <c r="B12368" t="s">
        <v>6151</v>
      </c>
      <c r="C12368" t="s">
        <v>6152</v>
      </c>
      <c r="D12368" t="s">
        <v>35</v>
      </c>
      <c r="E12368">
        <v>99</v>
      </c>
      <c r="F12368" t="s">
        <v>235</v>
      </c>
      <c r="G12368" t="s">
        <v>73</v>
      </c>
      <c r="H12368" t="s">
        <v>38</v>
      </c>
      <c r="I12368" t="s">
        <v>61</v>
      </c>
      <c r="J12368">
        <v>4</v>
      </c>
      <c r="K12368">
        <v>52</v>
      </c>
      <c r="L12368" t="s">
        <v>6153</v>
      </c>
      <c r="M12368">
        <v>3564</v>
      </c>
      <c r="N12368" t="s">
        <v>41</v>
      </c>
      <c r="O12368" t="s">
        <v>42</v>
      </c>
      <c r="P12368">
        <v>4</v>
      </c>
      <c r="Q12368">
        <v>18161</v>
      </c>
      <c r="R12368">
        <v>85</v>
      </c>
      <c r="S12368" s="3">
        <v>42896</v>
      </c>
      <c r="T12368">
        <v>0</v>
      </c>
      <c r="U12368" t="s">
        <v>43</v>
      </c>
      <c r="V12368" t="s">
        <v>81</v>
      </c>
      <c r="W12368" t="s">
        <v>45</v>
      </c>
      <c r="X12368" t="s">
        <v>46</v>
      </c>
      <c r="Y12368" t="s">
        <v>46</v>
      </c>
      <c r="Z12368">
        <v>752.64</v>
      </c>
      <c r="AA12368">
        <v>205.36</v>
      </c>
      <c r="AB12368" s="3">
        <v>42218</v>
      </c>
      <c r="AC12368">
        <v>547.28</v>
      </c>
      <c r="AD12368">
        <v>0</v>
      </c>
      <c r="AE12368">
        <v>1</v>
      </c>
      <c r="AF12368">
        <v>4</v>
      </c>
      <c r="AG12368" t="str">
        <f t="shared" si="193"/>
        <v>014</v>
      </c>
      <c r="AH12368">
        <v>0.2</v>
      </c>
      <c r="AI12368" t="s">
        <v>8784</v>
      </c>
    </row>
    <row r="12369" spans="1:35" x14ac:dyDescent="0.3">
      <c r="A12369">
        <v>1439</v>
      </c>
      <c r="B12369" t="s">
        <v>6753</v>
      </c>
      <c r="C12369" t="s">
        <v>6754</v>
      </c>
      <c r="D12369" t="s">
        <v>35</v>
      </c>
      <c r="E12369">
        <v>97</v>
      </c>
      <c r="F12369" t="s">
        <v>467</v>
      </c>
      <c r="G12369" t="s">
        <v>59</v>
      </c>
      <c r="H12369" t="s">
        <v>38</v>
      </c>
      <c r="I12369" t="s">
        <v>61</v>
      </c>
      <c r="J12369">
        <v>19</v>
      </c>
      <c r="K12369">
        <v>58</v>
      </c>
      <c r="L12369" t="s">
        <v>6755</v>
      </c>
      <c r="M12369">
        <v>2154</v>
      </c>
      <c r="N12369" t="s">
        <v>53</v>
      </c>
      <c r="O12369" t="s">
        <v>42</v>
      </c>
      <c r="P12369">
        <v>10</v>
      </c>
      <c r="Q12369">
        <v>18164</v>
      </c>
      <c r="R12369">
        <v>47</v>
      </c>
      <c r="S12369" s="3">
        <v>43034</v>
      </c>
      <c r="T12369">
        <v>0</v>
      </c>
      <c r="U12369" t="s">
        <v>43</v>
      </c>
      <c r="V12369" t="s">
        <v>54</v>
      </c>
      <c r="W12369" t="s">
        <v>76</v>
      </c>
      <c r="X12369" t="s">
        <v>64</v>
      </c>
      <c r="Y12369" t="s">
        <v>111</v>
      </c>
      <c r="Z12369">
        <v>1720.7</v>
      </c>
      <c r="AA12369">
        <v>1531.42</v>
      </c>
      <c r="AB12369" s="3">
        <v>38991</v>
      </c>
      <c r="AC12369">
        <v>189.27999999999901</v>
      </c>
      <c r="AD12369">
        <v>3</v>
      </c>
      <c r="AE12369">
        <v>0</v>
      </c>
      <c r="AF12369">
        <v>1</v>
      </c>
      <c r="AG12369" t="str">
        <f t="shared" si="193"/>
        <v>301</v>
      </c>
      <c r="AH12369">
        <v>0.1</v>
      </c>
      <c r="AI12369" t="s">
        <v>8785</v>
      </c>
    </row>
    <row r="12370" spans="1:35" x14ac:dyDescent="0.3">
      <c r="A12370">
        <v>3446</v>
      </c>
      <c r="B12370" t="s">
        <v>3908</v>
      </c>
      <c r="C12370" t="s">
        <v>7176</v>
      </c>
      <c r="D12370" t="s">
        <v>35</v>
      </c>
      <c r="E12370">
        <v>8</v>
      </c>
      <c r="F12370" t="s">
        <v>432</v>
      </c>
      <c r="G12370" t="s">
        <v>85</v>
      </c>
      <c r="H12370" t="s">
        <v>38</v>
      </c>
      <c r="I12370" t="s">
        <v>61</v>
      </c>
      <c r="J12370">
        <v>14</v>
      </c>
      <c r="K12370">
        <v>56</v>
      </c>
      <c r="L12370" t="s">
        <v>7177</v>
      </c>
      <c r="M12370">
        <v>4868</v>
      </c>
      <c r="N12370" t="s">
        <v>88</v>
      </c>
      <c r="O12370" t="s">
        <v>42</v>
      </c>
      <c r="P12370">
        <v>4</v>
      </c>
      <c r="Q12370">
        <v>18165</v>
      </c>
      <c r="R12370">
        <v>86</v>
      </c>
      <c r="S12370" s="3">
        <v>43072</v>
      </c>
      <c r="T12370">
        <v>0</v>
      </c>
      <c r="U12370" t="s">
        <v>43</v>
      </c>
      <c r="V12370" t="s">
        <v>63</v>
      </c>
      <c r="W12370" t="s">
        <v>45</v>
      </c>
      <c r="X12370" t="s">
        <v>46</v>
      </c>
      <c r="Y12370" t="s">
        <v>46</v>
      </c>
      <c r="Z12370">
        <v>235.63</v>
      </c>
      <c r="AA12370">
        <v>125.07</v>
      </c>
      <c r="AB12370" s="3">
        <v>38206</v>
      </c>
      <c r="AC12370">
        <v>110.56</v>
      </c>
      <c r="AD12370">
        <v>9</v>
      </c>
      <c r="AE12370">
        <v>0</v>
      </c>
      <c r="AF12370">
        <v>0</v>
      </c>
      <c r="AG12370" t="str">
        <f t="shared" si="193"/>
        <v>900</v>
      </c>
      <c r="AH12370">
        <v>0.3</v>
      </c>
      <c r="AI12370" t="s">
        <v>8785</v>
      </c>
    </row>
    <row r="12371" spans="1:35" x14ac:dyDescent="0.3">
      <c r="A12371">
        <v>331</v>
      </c>
      <c r="B12371" t="s">
        <v>1540</v>
      </c>
      <c r="C12371" t="s">
        <v>3625</v>
      </c>
      <c r="D12371" t="s">
        <v>35</v>
      </c>
      <c r="E12371">
        <v>87</v>
      </c>
      <c r="F12371" t="s">
        <v>58</v>
      </c>
      <c r="G12371" t="s">
        <v>51</v>
      </c>
      <c r="H12371" t="s">
        <v>38</v>
      </c>
      <c r="I12371" t="s">
        <v>39</v>
      </c>
      <c r="J12371">
        <v>3</v>
      </c>
      <c r="K12371">
        <v>24</v>
      </c>
      <c r="L12371" t="s">
        <v>3626</v>
      </c>
      <c r="M12371">
        <v>2088</v>
      </c>
      <c r="N12371" t="s">
        <v>53</v>
      </c>
      <c r="O12371" t="s">
        <v>42</v>
      </c>
      <c r="P12371">
        <v>8</v>
      </c>
      <c r="Q12371">
        <v>18167</v>
      </c>
      <c r="R12371">
        <v>44</v>
      </c>
      <c r="S12371" s="3">
        <v>42980</v>
      </c>
      <c r="T12371">
        <v>0</v>
      </c>
      <c r="U12371" t="s">
        <v>43</v>
      </c>
      <c r="V12371" t="s">
        <v>81</v>
      </c>
      <c r="W12371" t="s">
        <v>45</v>
      </c>
      <c r="X12371" t="s">
        <v>46</v>
      </c>
      <c r="Y12371" t="s">
        <v>46</v>
      </c>
      <c r="Z12371">
        <v>1769.64</v>
      </c>
      <c r="AA12371">
        <v>108.76</v>
      </c>
      <c r="AB12371" s="3">
        <v>37220</v>
      </c>
      <c r="AC12371">
        <v>1660.88</v>
      </c>
      <c r="AD12371">
        <v>2</v>
      </c>
      <c r="AE12371">
        <v>5</v>
      </c>
      <c r="AF12371">
        <v>6</v>
      </c>
      <c r="AG12371" t="str">
        <f t="shared" si="193"/>
        <v>256</v>
      </c>
      <c r="AH12371">
        <v>0.5</v>
      </c>
      <c r="AI12371" t="s">
        <v>8783</v>
      </c>
    </row>
    <row r="12372" spans="1:35" x14ac:dyDescent="0.3">
      <c r="A12372">
        <v>1361</v>
      </c>
      <c r="B12372" t="s">
        <v>5005</v>
      </c>
      <c r="C12372" t="s">
        <v>5006</v>
      </c>
      <c r="D12372" t="s">
        <v>35</v>
      </c>
      <c r="E12372">
        <v>56</v>
      </c>
      <c r="F12372" t="s">
        <v>197</v>
      </c>
      <c r="G12372" t="s">
        <v>85</v>
      </c>
      <c r="H12372" t="s">
        <v>60</v>
      </c>
      <c r="I12372" t="s">
        <v>61</v>
      </c>
      <c r="J12372">
        <v>19</v>
      </c>
      <c r="K12372">
        <v>58</v>
      </c>
      <c r="L12372" t="s">
        <v>5007</v>
      </c>
      <c r="M12372">
        <v>3280</v>
      </c>
      <c r="N12372" t="s">
        <v>41</v>
      </c>
      <c r="O12372" t="s">
        <v>42</v>
      </c>
      <c r="P12372">
        <v>4</v>
      </c>
      <c r="Q12372">
        <v>18168</v>
      </c>
      <c r="R12372">
        <v>66</v>
      </c>
      <c r="S12372" s="3">
        <v>43042</v>
      </c>
      <c r="T12372">
        <v>1</v>
      </c>
      <c r="U12372" t="s">
        <v>43</v>
      </c>
      <c r="V12372" t="s">
        <v>75</v>
      </c>
      <c r="W12372" t="s">
        <v>76</v>
      </c>
      <c r="X12372" t="s">
        <v>64</v>
      </c>
      <c r="Y12372" t="s">
        <v>111</v>
      </c>
      <c r="Z12372">
        <v>590.26</v>
      </c>
      <c r="AA12372">
        <v>525.33000000000004</v>
      </c>
      <c r="AB12372" s="3">
        <v>40487</v>
      </c>
      <c r="AC12372">
        <v>64.929999999999893</v>
      </c>
      <c r="AD12372">
        <v>6</v>
      </c>
      <c r="AE12372">
        <v>5</v>
      </c>
      <c r="AF12372">
        <v>6</v>
      </c>
      <c r="AG12372" t="str">
        <f t="shared" si="193"/>
        <v>656</v>
      </c>
      <c r="AH12372">
        <v>0.6</v>
      </c>
      <c r="AI12372" t="s">
        <v>8785</v>
      </c>
    </row>
    <row r="12373" spans="1:35" x14ac:dyDescent="0.3">
      <c r="A12373">
        <v>2099</v>
      </c>
      <c r="B12373" t="s">
        <v>2323</v>
      </c>
      <c r="C12373" t="s">
        <v>2324</v>
      </c>
      <c r="D12373" t="s">
        <v>35</v>
      </c>
      <c r="E12373">
        <v>40</v>
      </c>
      <c r="F12373" t="s">
        <v>1588</v>
      </c>
      <c r="G12373" t="s">
        <v>37</v>
      </c>
      <c r="H12373" t="s">
        <v>86</v>
      </c>
      <c r="I12373" t="s">
        <v>39</v>
      </c>
      <c r="J12373">
        <v>19</v>
      </c>
      <c r="K12373">
        <v>63</v>
      </c>
      <c r="L12373" t="s">
        <v>2325</v>
      </c>
      <c r="M12373">
        <v>2570</v>
      </c>
      <c r="N12373" t="s">
        <v>53</v>
      </c>
      <c r="O12373" t="s">
        <v>42</v>
      </c>
      <c r="P12373">
        <v>8</v>
      </c>
      <c r="Q12373">
        <v>18169</v>
      </c>
      <c r="R12373">
        <v>10</v>
      </c>
      <c r="S12373" s="3">
        <v>42869</v>
      </c>
      <c r="T12373">
        <v>0</v>
      </c>
      <c r="U12373" t="s">
        <v>43</v>
      </c>
      <c r="V12373" t="s">
        <v>44</v>
      </c>
      <c r="W12373" t="s">
        <v>45</v>
      </c>
      <c r="X12373" t="s">
        <v>46</v>
      </c>
      <c r="Y12373" t="s">
        <v>46</v>
      </c>
      <c r="Z12373">
        <v>1945.43</v>
      </c>
      <c r="AA12373">
        <v>333.18</v>
      </c>
      <c r="AB12373" s="3">
        <v>36668</v>
      </c>
      <c r="AC12373">
        <v>1612.25</v>
      </c>
      <c r="AD12373">
        <v>3</v>
      </c>
      <c r="AE12373">
        <v>6</v>
      </c>
      <c r="AF12373">
        <v>8</v>
      </c>
      <c r="AG12373" t="str">
        <f t="shared" si="193"/>
        <v>368</v>
      </c>
      <c r="AH12373">
        <v>0.6</v>
      </c>
      <c r="AI12373" t="s">
        <v>8785</v>
      </c>
    </row>
    <row r="12374" spans="1:35" x14ac:dyDescent="0.3">
      <c r="A12374">
        <v>2386</v>
      </c>
      <c r="B12374" t="s">
        <v>2372</v>
      </c>
      <c r="C12374" t="s">
        <v>2373</v>
      </c>
      <c r="D12374" t="s">
        <v>49</v>
      </c>
      <c r="E12374">
        <v>93</v>
      </c>
      <c r="F12374" t="s">
        <v>632</v>
      </c>
      <c r="G12374" t="s">
        <v>37</v>
      </c>
      <c r="H12374" t="s">
        <v>38</v>
      </c>
      <c r="I12374" t="s">
        <v>61</v>
      </c>
      <c r="J12374">
        <v>2</v>
      </c>
      <c r="K12374">
        <v>26</v>
      </c>
      <c r="L12374" t="s">
        <v>2374</v>
      </c>
      <c r="M12374">
        <v>2200</v>
      </c>
      <c r="N12374" t="s">
        <v>53</v>
      </c>
      <c r="O12374" t="s">
        <v>42</v>
      </c>
      <c r="P12374">
        <v>9</v>
      </c>
      <c r="Q12374">
        <v>18170</v>
      </c>
      <c r="R12374">
        <v>62</v>
      </c>
      <c r="S12374" s="3">
        <v>42740</v>
      </c>
      <c r="T12374">
        <v>1</v>
      </c>
      <c r="U12374" t="s">
        <v>43</v>
      </c>
      <c r="V12374" t="s">
        <v>44</v>
      </c>
      <c r="W12374" t="s">
        <v>45</v>
      </c>
      <c r="X12374" t="s">
        <v>46</v>
      </c>
      <c r="Y12374" t="s">
        <v>46</v>
      </c>
      <c r="Z12374">
        <v>478.16</v>
      </c>
      <c r="AA12374">
        <v>298.72000000000003</v>
      </c>
      <c r="AB12374" s="3">
        <v>34143</v>
      </c>
      <c r="AC12374">
        <v>179.44</v>
      </c>
      <c r="AD12374">
        <v>8</v>
      </c>
      <c r="AE12374">
        <v>6</v>
      </c>
      <c r="AF12374">
        <v>7</v>
      </c>
      <c r="AG12374" t="str">
        <f t="shared" si="193"/>
        <v>867</v>
      </c>
      <c r="AH12374">
        <v>0.8</v>
      </c>
      <c r="AI12374" t="s">
        <v>8783</v>
      </c>
    </row>
    <row r="12375" spans="1:35" x14ac:dyDescent="0.3">
      <c r="A12375">
        <v>1950</v>
      </c>
      <c r="B12375" t="s">
        <v>56</v>
      </c>
      <c r="C12375" t="s">
        <v>5549</v>
      </c>
      <c r="D12375" t="s">
        <v>35</v>
      </c>
      <c r="E12375">
        <v>27</v>
      </c>
      <c r="F12375" t="s">
        <v>3268</v>
      </c>
      <c r="G12375" t="s">
        <v>85</v>
      </c>
      <c r="H12375" t="s">
        <v>60</v>
      </c>
      <c r="I12375" t="s">
        <v>39</v>
      </c>
      <c r="J12375">
        <v>19</v>
      </c>
      <c r="K12375">
        <v>59</v>
      </c>
      <c r="L12375" t="s">
        <v>5550</v>
      </c>
      <c r="M12375">
        <v>2795</v>
      </c>
      <c r="N12375" t="s">
        <v>53</v>
      </c>
      <c r="O12375" t="s">
        <v>42</v>
      </c>
      <c r="P12375">
        <v>6</v>
      </c>
      <c r="Q12375">
        <v>18173</v>
      </c>
      <c r="R12375">
        <v>47</v>
      </c>
      <c r="S12375" s="3">
        <v>43093</v>
      </c>
      <c r="T12375">
        <v>1</v>
      </c>
      <c r="U12375" t="s">
        <v>43</v>
      </c>
      <c r="V12375" t="s">
        <v>54</v>
      </c>
      <c r="W12375" t="s">
        <v>76</v>
      </c>
      <c r="X12375" t="s">
        <v>64</v>
      </c>
      <c r="Y12375" t="s">
        <v>111</v>
      </c>
      <c r="Z12375">
        <v>1720.7</v>
      </c>
      <c r="AA12375">
        <v>1531.42</v>
      </c>
      <c r="AB12375" s="3">
        <v>41009</v>
      </c>
      <c r="AC12375">
        <v>189.27999999999901</v>
      </c>
      <c r="AD12375">
        <v>9</v>
      </c>
      <c r="AE12375">
        <v>8</v>
      </c>
      <c r="AF12375">
        <v>9</v>
      </c>
      <c r="AG12375" t="str">
        <f t="shared" si="193"/>
        <v>989</v>
      </c>
      <c r="AH12375">
        <v>1</v>
      </c>
      <c r="AI12375" t="s">
        <v>8785</v>
      </c>
    </row>
    <row r="12376" spans="1:35" x14ac:dyDescent="0.3">
      <c r="A12376">
        <v>2753</v>
      </c>
      <c r="B12376" t="s">
        <v>3710</v>
      </c>
      <c r="C12376" t="s">
        <v>3711</v>
      </c>
      <c r="D12376" t="s">
        <v>35</v>
      </c>
      <c r="E12376">
        <v>26</v>
      </c>
      <c r="F12376" t="s">
        <v>352</v>
      </c>
      <c r="G12376" t="s">
        <v>85</v>
      </c>
      <c r="H12376" t="s">
        <v>38</v>
      </c>
      <c r="I12376" t="s">
        <v>39</v>
      </c>
      <c r="J12376">
        <v>7</v>
      </c>
      <c r="K12376">
        <v>38</v>
      </c>
      <c r="L12376" t="s">
        <v>3712</v>
      </c>
      <c r="M12376">
        <v>2155</v>
      </c>
      <c r="N12376" t="s">
        <v>53</v>
      </c>
      <c r="O12376" t="s">
        <v>42</v>
      </c>
      <c r="P12376">
        <v>9</v>
      </c>
      <c r="Q12376">
        <v>18175</v>
      </c>
      <c r="R12376">
        <v>1</v>
      </c>
      <c r="S12376" s="3">
        <v>43032</v>
      </c>
      <c r="T12376">
        <v>1</v>
      </c>
      <c r="U12376" t="s">
        <v>43</v>
      </c>
      <c r="V12376" t="s">
        <v>75</v>
      </c>
      <c r="W12376" t="s">
        <v>45</v>
      </c>
      <c r="X12376" t="s">
        <v>46</v>
      </c>
      <c r="Y12376" t="s">
        <v>46</v>
      </c>
      <c r="Z12376">
        <v>1403.5</v>
      </c>
      <c r="AA12376">
        <v>954.82</v>
      </c>
      <c r="AB12376" s="3">
        <v>41167</v>
      </c>
      <c r="AC12376">
        <v>448.67999999999898</v>
      </c>
      <c r="AD12376">
        <v>3</v>
      </c>
      <c r="AE12376">
        <v>9</v>
      </c>
      <c r="AF12376">
        <v>8</v>
      </c>
      <c r="AG12376" t="str">
        <f t="shared" si="193"/>
        <v>398</v>
      </c>
      <c r="AH12376">
        <v>0.7</v>
      </c>
      <c r="AI12376" t="s">
        <v>8783</v>
      </c>
    </row>
    <row r="12377" spans="1:35" x14ac:dyDescent="0.3">
      <c r="A12377">
        <v>1648</v>
      </c>
      <c r="B12377" t="s">
        <v>6636</v>
      </c>
      <c r="C12377" t="s">
        <v>6637</v>
      </c>
      <c r="D12377" t="s">
        <v>49</v>
      </c>
      <c r="E12377">
        <v>22</v>
      </c>
      <c r="F12377" t="s">
        <v>560</v>
      </c>
      <c r="G12377" t="s">
        <v>37</v>
      </c>
      <c r="H12377" t="s">
        <v>38</v>
      </c>
      <c r="I12377" t="s">
        <v>61</v>
      </c>
      <c r="J12377">
        <v>8</v>
      </c>
      <c r="K12377">
        <v>42</v>
      </c>
      <c r="L12377" t="s">
        <v>6638</v>
      </c>
      <c r="M12377">
        <v>3197</v>
      </c>
      <c r="N12377" t="s">
        <v>41</v>
      </c>
      <c r="O12377" t="s">
        <v>42</v>
      </c>
      <c r="P12377">
        <v>10</v>
      </c>
      <c r="Q12377">
        <v>18177</v>
      </c>
      <c r="R12377">
        <v>1</v>
      </c>
      <c r="S12377" s="3">
        <v>43086</v>
      </c>
      <c r="T12377">
        <v>1</v>
      </c>
      <c r="U12377" t="s">
        <v>43</v>
      </c>
      <c r="V12377" t="s">
        <v>75</v>
      </c>
      <c r="W12377" t="s">
        <v>45</v>
      </c>
      <c r="X12377" t="s">
        <v>46</v>
      </c>
      <c r="Y12377" t="s">
        <v>46</v>
      </c>
      <c r="Z12377">
        <v>1403.5</v>
      </c>
      <c r="AA12377">
        <v>954.82</v>
      </c>
      <c r="AB12377" s="3">
        <v>42688</v>
      </c>
      <c r="AC12377">
        <v>448.67999999999898</v>
      </c>
      <c r="AD12377">
        <v>8</v>
      </c>
      <c r="AE12377">
        <v>1</v>
      </c>
      <c r="AF12377">
        <v>3</v>
      </c>
      <c r="AG12377" t="str">
        <f t="shared" si="193"/>
        <v>813</v>
      </c>
      <c r="AH12377">
        <v>0.4</v>
      </c>
      <c r="AI12377" t="s">
        <v>8784</v>
      </c>
    </row>
    <row r="12378" spans="1:35" x14ac:dyDescent="0.3">
      <c r="A12378">
        <v>3495</v>
      </c>
      <c r="B12378" t="s">
        <v>5239</v>
      </c>
      <c r="C12378" t="s">
        <v>5240</v>
      </c>
      <c r="D12378" t="s">
        <v>49</v>
      </c>
      <c r="E12378">
        <v>57</v>
      </c>
      <c r="F12378" t="s">
        <v>2361</v>
      </c>
      <c r="G12378" t="s">
        <v>37</v>
      </c>
      <c r="H12378" t="s">
        <v>86</v>
      </c>
      <c r="I12378" t="s">
        <v>61</v>
      </c>
      <c r="J12378">
        <v>8</v>
      </c>
      <c r="K12378">
        <v>36</v>
      </c>
      <c r="L12378" t="s">
        <v>5241</v>
      </c>
      <c r="M12378">
        <v>2767</v>
      </c>
      <c r="N12378" t="s">
        <v>53</v>
      </c>
      <c r="O12378" t="s">
        <v>42</v>
      </c>
      <c r="P12378">
        <v>9</v>
      </c>
      <c r="Q12378">
        <v>18178</v>
      </c>
      <c r="R12378">
        <v>67</v>
      </c>
      <c r="S12378" s="3">
        <v>42759</v>
      </c>
      <c r="T12378">
        <v>0</v>
      </c>
      <c r="U12378" t="s">
        <v>43</v>
      </c>
      <c r="V12378" t="s">
        <v>44</v>
      </c>
      <c r="W12378" t="s">
        <v>45</v>
      </c>
      <c r="X12378" t="s">
        <v>46</v>
      </c>
      <c r="Y12378" t="s">
        <v>55</v>
      </c>
      <c r="Z12378">
        <v>1071.23</v>
      </c>
      <c r="AA12378">
        <v>380.74</v>
      </c>
      <c r="AB12378" s="3">
        <v>35160</v>
      </c>
      <c r="AC12378">
        <v>690.49</v>
      </c>
      <c r="AD12378">
        <v>8</v>
      </c>
      <c r="AE12378">
        <v>6</v>
      </c>
      <c r="AF12378">
        <v>8</v>
      </c>
      <c r="AG12378" t="str">
        <f t="shared" si="193"/>
        <v>868</v>
      </c>
      <c r="AH12378">
        <v>0.8</v>
      </c>
      <c r="AI12378" t="s">
        <v>8783</v>
      </c>
    </row>
    <row r="12379" spans="1:35" x14ac:dyDescent="0.3">
      <c r="A12379">
        <v>2897</v>
      </c>
      <c r="B12379" t="s">
        <v>2044</v>
      </c>
      <c r="C12379" t="s">
        <v>2045</v>
      </c>
      <c r="D12379" t="s">
        <v>49</v>
      </c>
      <c r="E12379">
        <v>94</v>
      </c>
      <c r="F12379" t="s">
        <v>420</v>
      </c>
      <c r="G12379" t="s">
        <v>85</v>
      </c>
      <c r="H12379" t="s">
        <v>60</v>
      </c>
      <c r="I12379" t="s">
        <v>61</v>
      </c>
      <c r="J12379">
        <v>5</v>
      </c>
      <c r="K12379">
        <v>61</v>
      </c>
      <c r="L12379" t="s">
        <v>2046</v>
      </c>
      <c r="M12379">
        <v>3189</v>
      </c>
      <c r="N12379" t="s">
        <v>41</v>
      </c>
      <c r="O12379" t="s">
        <v>42</v>
      </c>
      <c r="P12379">
        <v>10</v>
      </c>
      <c r="Q12379">
        <v>18180</v>
      </c>
      <c r="R12379">
        <v>89</v>
      </c>
      <c r="S12379" s="3">
        <v>43053</v>
      </c>
      <c r="T12379">
        <v>0</v>
      </c>
      <c r="U12379" t="s">
        <v>43</v>
      </c>
      <c r="V12379" t="s">
        <v>81</v>
      </c>
      <c r="W12379" t="s">
        <v>280</v>
      </c>
      <c r="X12379" t="s">
        <v>46</v>
      </c>
      <c r="Y12379" t="s">
        <v>55</v>
      </c>
      <c r="Z12379">
        <v>1362.99</v>
      </c>
      <c r="AA12379">
        <v>57.74</v>
      </c>
      <c r="AB12379" s="3">
        <v>34079</v>
      </c>
      <c r="AC12379">
        <v>1305.25</v>
      </c>
      <c r="AD12379">
        <v>4</v>
      </c>
      <c r="AE12379">
        <v>3</v>
      </c>
      <c r="AF12379">
        <v>2</v>
      </c>
      <c r="AG12379" t="str">
        <f t="shared" si="193"/>
        <v>432</v>
      </c>
      <c r="AH12379">
        <v>0.3</v>
      </c>
      <c r="AI12379" t="s">
        <v>8785</v>
      </c>
    </row>
    <row r="12380" spans="1:35" x14ac:dyDescent="0.3">
      <c r="A12380">
        <v>117</v>
      </c>
      <c r="B12380" t="s">
        <v>4515</v>
      </c>
      <c r="C12380" t="s">
        <v>4516</v>
      </c>
      <c r="D12380" t="s">
        <v>49</v>
      </c>
      <c r="E12380">
        <v>75</v>
      </c>
      <c r="F12380" t="s">
        <v>1474</v>
      </c>
      <c r="G12380" t="s">
        <v>85</v>
      </c>
      <c r="H12380" t="s">
        <v>38</v>
      </c>
      <c r="I12380" t="s">
        <v>61</v>
      </c>
      <c r="J12380">
        <v>15</v>
      </c>
      <c r="K12380">
        <v>41</v>
      </c>
      <c r="L12380" t="s">
        <v>4517</v>
      </c>
      <c r="M12380">
        <v>4226</v>
      </c>
      <c r="N12380" t="s">
        <v>88</v>
      </c>
      <c r="O12380" t="s">
        <v>42</v>
      </c>
      <c r="P12380">
        <v>6</v>
      </c>
      <c r="Q12380">
        <v>18181</v>
      </c>
      <c r="R12380">
        <v>87</v>
      </c>
      <c r="S12380" s="3">
        <v>43094</v>
      </c>
      <c r="T12380">
        <v>0</v>
      </c>
      <c r="U12380" t="s">
        <v>43</v>
      </c>
      <c r="V12380" t="s">
        <v>75</v>
      </c>
      <c r="W12380" t="s">
        <v>45</v>
      </c>
      <c r="X12380" t="s">
        <v>110</v>
      </c>
      <c r="Y12380" t="s">
        <v>46</v>
      </c>
      <c r="Z12380">
        <v>1179</v>
      </c>
      <c r="AA12380">
        <v>707.4</v>
      </c>
      <c r="AB12380" s="3">
        <v>38693</v>
      </c>
      <c r="AC12380">
        <v>471.6</v>
      </c>
      <c r="AD12380">
        <v>9</v>
      </c>
      <c r="AE12380">
        <v>9</v>
      </c>
      <c r="AF12380">
        <v>9</v>
      </c>
      <c r="AG12380" t="str">
        <f t="shared" si="193"/>
        <v>999</v>
      </c>
      <c r="AH12380">
        <v>1</v>
      </c>
      <c r="AI12380" t="s">
        <v>8784</v>
      </c>
    </row>
    <row r="12381" spans="1:35" x14ac:dyDescent="0.3">
      <c r="A12381">
        <v>327</v>
      </c>
      <c r="B12381" t="s">
        <v>5998</v>
      </c>
      <c r="C12381" t="s">
        <v>6162</v>
      </c>
      <c r="D12381" t="s">
        <v>49</v>
      </c>
      <c r="E12381">
        <v>10</v>
      </c>
      <c r="F12381" t="s">
        <v>530</v>
      </c>
      <c r="G12381" t="s">
        <v>51</v>
      </c>
      <c r="H12381" t="s">
        <v>38</v>
      </c>
      <c r="I12381" t="s">
        <v>61</v>
      </c>
      <c r="J12381">
        <v>12</v>
      </c>
      <c r="K12381">
        <v>55</v>
      </c>
      <c r="L12381" t="s">
        <v>6163</v>
      </c>
      <c r="M12381">
        <v>4214</v>
      </c>
      <c r="N12381" t="s">
        <v>88</v>
      </c>
      <c r="O12381" t="s">
        <v>42</v>
      </c>
      <c r="P12381">
        <v>8</v>
      </c>
      <c r="Q12381">
        <v>18182</v>
      </c>
      <c r="R12381">
        <v>24</v>
      </c>
      <c r="S12381" s="3">
        <v>42838</v>
      </c>
      <c r="T12381">
        <v>0</v>
      </c>
      <c r="U12381" t="s">
        <v>43</v>
      </c>
      <c r="V12381" t="s">
        <v>44</v>
      </c>
      <c r="W12381" t="s">
        <v>76</v>
      </c>
      <c r="X12381" t="s">
        <v>46</v>
      </c>
      <c r="Y12381" t="s">
        <v>55</v>
      </c>
      <c r="Z12381">
        <v>1777.8</v>
      </c>
      <c r="AA12381">
        <v>820.78</v>
      </c>
      <c r="AB12381" s="3">
        <v>40670</v>
      </c>
      <c r="AC12381">
        <v>957.02</v>
      </c>
      <c r="AD12381">
        <v>7</v>
      </c>
      <c r="AE12381">
        <v>3</v>
      </c>
      <c r="AF12381">
        <v>5</v>
      </c>
      <c r="AG12381" t="str">
        <f t="shared" si="193"/>
        <v>735</v>
      </c>
      <c r="AH12381">
        <v>0.6</v>
      </c>
      <c r="AI12381" t="s">
        <v>8785</v>
      </c>
    </row>
    <row r="12382" spans="1:35" x14ac:dyDescent="0.3">
      <c r="A12382">
        <v>272</v>
      </c>
      <c r="B12382" t="s">
        <v>3390</v>
      </c>
      <c r="C12382" t="s">
        <v>3391</v>
      </c>
      <c r="D12382" t="s">
        <v>49</v>
      </c>
      <c r="E12382">
        <v>22</v>
      </c>
      <c r="F12382" t="s">
        <v>95</v>
      </c>
      <c r="G12382" t="s">
        <v>59</v>
      </c>
      <c r="H12382" t="s">
        <v>38</v>
      </c>
      <c r="I12382" t="s">
        <v>39</v>
      </c>
      <c r="J12382">
        <v>1</v>
      </c>
      <c r="K12382">
        <v>36</v>
      </c>
      <c r="L12382" t="s">
        <v>3392</v>
      </c>
      <c r="M12382">
        <v>2065</v>
      </c>
      <c r="N12382" t="s">
        <v>53</v>
      </c>
      <c r="O12382" t="s">
        <v>42</v>
      </c>
      <c r="P12382">
        <v>12</v>
      </c>
      <c r="Q12382">
        <v>18183</v>
      </c>
      <c r="R12382">
        <v>59</v>
      </c>
      <c r="S12382" s="3">
        <v>42820</v>
      </c>
      <c r="T12382">
        <v>0</v>
      </c>
      <c r="U12382" t="s">
        <v>43</v>
      </c>
      <c r="V12382" t="s">
        <v>44</v>
      </c>
      <c r="W12382" t="s">
        <v>45</v>
      </c>
      <c r="X12382" t="s">
        <v>46</v>
      </c>
      <c r="Y12382" t="s">
        <v>55</v>
      </c>
      <c r="Z12382">
        <v>1061.56</v>
      </c>
      <c r="AA12382">
        <v>733.58</v>
      </c>
      <c r="AB12382" s="3">
        <v>38647</v>
      </c>
      <c r="AC12382">
        <v>327.979999999999</v>
      </c>
      <c r="AD12382">
        <v>2</v>
      </c>
      <c r="AE12382">
        <v>6</v>
      </c>
      <c r="AF12382">
        <v>6</v>
      </c>
      <c r="AG12382" t="str">
        <f t="shared" si="193"/>
        <v>266</v>
      </c>
      <c r="AH12382">
        <v>0.5</v>
      </c>
      <c r="AI12382" t="s">
        <v>8783</v>
      </c>
    </row>
    <row r="12383" spans="1:35" x14ac:dyDescent="0.3">
      <c r="A12383">
        <v>3478</v>
      </c>
      <c r="B12383" t="s">
        <v>2535</v>
      </c>
      <c r="C12383" t="s">
        <v>2536</v>
      </c>
      <c r="D12383" t="s">
        <v>35</v>
      </c>
      <c r="E12383">
        <v>54</v>
      </c>
      <c r="F12383" t="s">
        <v>283</v>
      </c>
      <c r="G12383" t="s">
        <v>51</v>
      </c>
      <c r="H12383" t="s">
        <v>38</v>
      </c>
      <c r="I12383" t="s">
        <v>61</v>
      </c>
      <c r="J12383">
        <v>17</v>
      </c>
      <c r="K12383">
        <v>37</v>
      </c>
      <c r="L12383" t="s">
        <v>2537</v>
      </c>
      <c r="M12383">
        <v>2880</v>
      </c>
      <c r="N12383" t="s">
        <v>53</v>
      </c>
      <c r="O12383" t="s">
        <v>42</v>
      </c>
      <c r="P12383">
        <v>1</v>
      </c>
      <c r="Q12383">
        <v>18185</v>
      </c>
      <c r="R12383">
        <v>65</v>
      </c>
      <c r="S12383" s="3">
        <v>43019</v>
      </c>
      <c r="T12383">
        <v>0</v>
      </c>
      <c r="U12383" t="s">
        <v>43</v>
      </c>
      <c r="V12383" t="s">
        <v>81</v>
      </c>
      <c r="W12383" t="s">
        <v>45</v>
      </c>
      <c r="X12383" t="s">
        <v>46</v>
      </c>
      <c r="Y12383" t="s">
        <v>46</v>
      </c>
      <c r="Z12383">
        <v>1807.45</v>
      </c>
      <c r="AA12383">
        <v>778.69</v>
      </c>
      <c r="AB12383" s="3">
        <v>42145</v>
      </c>
      <c r="AC12383">
        <v>1028.76</v>
      </c>
      <c r="AD12383">
        <v>6</v>
      </c>
      <c r="AE12383">
        <v>5</v>
      </c>
      <c r="AF12383">
        <v>5</v>
      </c>
      <c r="AG12383" t="str">
        <f t="shared" si="193"/>
        <v>655</v>
      </c>
      <c r="AH12383">
        <v>0.6</v>
      </c>
      <c r="AI12383" t="s">
        <v>8783</v>
      </c>
    </row>
    <row r="12384" spans="1:35" x14ac:dyDescent="0.3">
      <c r="A12384">
        <v>213</v>
      </c>
      <c r="B12384" t="s">
        <v>5139</v>
      </c>
      <c r="C12384" t="s">
        <v>5140</v>
      </c>
      <c r="D12384" t="s">
        <v>35</v>
      </c>
      <c r="E12384">
        <v>13</v>
      </c>
      <c r="F12384" t="s">
        <v>604</v>
      </c>
      <c r="G12384" t="s">
        <v>37</v>
      </c>
      <c r="H12384" t="s">
        <v>86</v>
      </c>
      <c r="I12384" t="s">
        <v>39</v>
      </c>
      <c r="J12384">
        <v>6</v>
      </c>
      <c r="K12384">
        <v>27</v>
      </c>
      <c r="L12384" t="s">
        <v>5141</v>
      </c>
      <c r="M12384">
        <v>4655</v>
      </c>
      <c r="N12384" t="s">
        <v>88</v>
      </c>
      <c r="O12384" t="s">
        <v>42</v>
      </c>
      <c r="P12384">
        <v>4</v>
      </c>
      <c r="Q12384">
        <v>18187</v>
      </c>
      <c r="R12384">
        <v>97</v>
      </c>
      <c r="S12384" s="3">
        <v>42767</v>
      </c>
      <c r="T12384">
        <v>1</v>
      </c>
      <c r="U12384" t="s">
        <v>43</v>
      </c>
      <c r="V12384" t="s">
        <v>63</v>
      </c>
      <c r="W12384" t="s">
        <v>76</v>
      </c>
      <c r="X12384" t="s">
        <v>46</v>
      </c>
      <c r="Y12384" t="s">
        <v>46</v>
      </c>
      <c r="Z12384">
        <v>742.54</v>
      </c>
      <c r="AA12384">
        <v>667.4</v>
      </c>
      <c r="AB12384" s="3">
        <v>37838</v>
      </c>
      <c r="AC12384">
        <v>75.139999999999901</v>
      </c>
      <c r="AD12384">
        <v>6</v>
      </c>
      <c r="AE12384">
        <v>9</v>
      </c>
      <c r="AF12384">
        <v>9</v>
      </c>
      <c r="AG12384" t="str">
        <f t="shared" si="193"/>
        <v>699</v>
      </c>
      <c r="AH12384">
        <v>0.9</v>
      </c>
      <c r="AI12384" t="s">
        <v>8783</v>
      </c>
    </row>
    <row r="12385" spans="1:35" x14ac:dyDescent="0.3">
      <c r="A12385">
        <v>3295</v>
      </c>
      <c r="B12385" t="s">
        <v>4183</v>
      </c>
      <c r="C12385" t="s">
        <v>4184</v>
      </c>
      <c r="D12385" t="s">
        <v>35</v>
      </c>
      <c r="E12385">
        <v>14</v>
      </c>
      <c r="F12385" t="s">
        <v>1086</v>
      </c>
      <c r="G12385" t="s">
        <v>59</v>
      </c>
      <c r="H12385" t="s">
        <v>86</v>
      </c>
      <c r="I12385" t="s">
        <v>39</v>
      </c>
      <c r="J12385">
        <v>9</v>
      </c>
      <c r="K12385">
        <v>59</v>
      </c>
      <c r="L12385" t="s">
        <v>4185</v>
      </c>
      <c r="M12385">
        <v>3810</v>
      </c>
      <c r="N12385" t="s">
        <v>41</v>
      </c>
      <c r="O12385" t="s">
        <v>42</v>
      </c>
      <c r="P12385">
        <v>4</v>
      </c>
      <c r="Q12385">
        <v>18189</v>
      </c>
      <c r="R12385">
        <v>14</v>
      </c>
      <c r="S12385" s="3">
        <v>42804</v>
      </c>
      <c r="T12385">
        <v>1</v>
      </c>
      <c r="U12385" t="s">
        <v>43</v>
      </c>
      <c r="V12385" t="s">
        <v>44</v>
      </c>
      <c r="W12385" t="s">
        <v>45</v>
      </c>
      <c r="X12385" t="s">
        <v>110</v>
      </c>
      <c r="Y12385" t="s">
        <v>55</v>
      </c>
      <c r="Z12385">
        <v>1842.92</v>
      </c>
      <c r="AA12385">
        <v>1105.75</v>
      </c>
      <c r="AB12385" s="3">
        <v>41922</v>
      </c>
      <c r="AC12385">
        <v>737.17</v>
      </c>
      <c r="AD12385">
        <v>7</v>
      </c>
      <c r="AE12385">
        <v>8</v>
      </c>
      <c r="AF12385">
        <v>9</v>
      </c>
      <c r="AG12385" t="str">
        <f t="shared" si="193"/>
        <v>789</v>
      </c>
      <c r="AH12385">
        <v>0.9</v>
      </c>
      <c r="AI12385" t="s">
        <v>8785</v>
      </c>
    </row>
    <row r="12386" spans="1:35" x14ac:dyDescent="0.3">
      <c r="A12386">
        <v>1755</v>
      </c>
      <c r="B12386" t="s">
        <v>4029</v>
      </c>
      <c r="C12386" t="s">
        <v>4030</v>
      </c>
      <c r="D12386" t="s">
        <v>49</v>
      </c>
      <c r="E12386">
        <v>38</v>
      </c>
      <c r="F12386" t="s">
        <v>929</v>
      </c>
      <c r="G12386" t="s">
        <v>73</v>
      </c>
      <c r="H12386" t="s">
        <v>38</v>
      </c>
      <c r="I12386" t="s">
        <v>61</v>
      </c>
      <c r="J12386">
        <v>20</v>
      </c>
      <c r="K12386">
        <v>37</v>
      </c>
      <c r="L12386" t="s">
        <v>4031</v>
      </c>
      <c r="M12386">
        <v>2047</v>
      </c>
      <c r="N12386" t="s">
        <v>53</v>
      </c>
      <c r="O12386" t="s">
        <v>42</v>
      </c>
      <c r="P12386">
        <v>11</v>
      </c>
      <c r="Q12386">
        <v>18190</v>
      </c>
      <c r="R12386">
        <v>68</v>
      </c>
      <c r="S12386" s="3">
        <v>43051</v>
      </c>
      <c r="T12386">
        <v>1</v>
      </c>
      <c r="U12386" t="s">
        <v>43</v>
      </c>
      <c r="V12386" t="s">
        <v>63</v>
      </c>
      <c r="W12386" t="s">
        <v>45</v>
      </c>
      <c r="X12386" t="s">
        <v>46</v>
      </c>
      <c r="Y12386" t="s">
        <v>46</v>
      </c>
      <c r="Z12386">
        <v>1636.9</v>
      </c>
      <c r="AA12386">
        <v>44.71</v>
      </c>
      <c r="AB12386" s="3">
        <v>40410</v>
      </c>
      <c r="AC12386">
        <v>1592.19</v>
      </c>
      <c r="AD12386">
        <v>4</v>
      </c>
      <c r="AE12386">
        <v>5</v>
      </c>
      <c r="AF12386">
        <v>5</v>
      </c>
      <c r="AG12386" t="str">
        <f t="shared" si="193"/>
        <v>455</v>
      </c>
      <c r="AH12386">
        <v>0.5</v>
      </c>
      <c r="AI12386" t="s">
        <v>8783</v>
      </c>
    </row>
    <row r="12387" spans="1:35" x14ac:dyDescent="0.3">
      <c r="A12387">
        <v>2608</v>
      </c>
      <c r="B12387" t="s">
        <v>2723</v>
      </c>
      <c r="C12387" t="s">
        <v>2724</v>
      </c>
      <c r="D12387" t="s">
        <v>49</v>
      </c>
      <c r="E12387">
        <v>44</v>
      </c>
      <c r="F12387" t="s">
        <v>1531</v>
      </c>
      <c r="G12387" t="s">
        <v>51</v>
      </c>
      <c r="H12387" t="s">
        <v>60</v>
      </c>
      <c r="I12387" t="s">
        <v>39</v>
      </c>
      <c r="J12387">
        <v>6</v>
      </c>
      <c r="K12387">
        <v>47</v>
      </c>
      <c r="L12387" t="s">
        <v>2725</v>
      </c>
      <c r="M12387">
        <v>3127</v>
      </c>
      <c r="N12387" t="s">
        <v>41</v>
      </c>
      <c r="O12387" t="s">
        <v>42</v>
      </c>
      <c r="P12387">
        <v>12</v>
      </c>
      <c r="Q12387">
        <v>18191</v>
      </c>
      <c r="R12387">
        <v>84</v>
      </c>
      <c r="S12387" s="3">
        <v>43038</v>
      </c>
      <c r="T12387">
        <v>0</v>
      </c>
      <c r="U12387" t="s">
        <v>43</v>
      </c>
      <c r="V12387" t="s">
        <v>54</v>
      </c>
      <c r="W12387" t="s">
        <v>76</v>
      </c>
      <c r="X12387" t="s">
        <v>46</v>
      </c>
      <c r="Y12387" t="s">
        <v>46</v>
      </c>
      <c r="Z12387">
        <v>290.62</v>
      </c>
      <c r="AA12387">
        <v>215.14</v>
      </c>
      <c r="AB12387" s="3">
        <v>36367</v>
      </c>
      <c r="AC12387">
        <v>75.48</v>
      </c>
      <c r="AD12387">
        <v>7</v>
      </c>
      <c r="AE12387">
        <v>6</v>
      </c>
      <c r="AF12387">
        <v>2</v>
      </c>
      <c r="AG12387" t="str">
        <f t="shared" si="193"/>
        <v>762</v>
      </c>
      <c r="AH12387">
        <v>0.6</v>
      </c>
      <c r="AI12387" t="s">
        <v>8784</v>
      </c>
    </row>
    <row r="12388" spans="1:35" x14ac:dyDescent="0.3">
      <c r="A12388">
        <v>1517</v>
      </c>
      <c r="B12388" t="s">
        <v>1196</v>
      </c>
      <c r="C12388" t="s">
        <v>1197</v>
      </c>
      <c r="D12388" t="s">
        <v>35</v>
      </c>
      <c r="E12388">
        <v>90</v>
      </c>
      <c r="F12388" t="s">
        <v>374</v>
      </c>
      <c r="G12388" t="s">
        <v>147</v>
      </c>
      <c r="H12388" t="s">
        <v>60</v>
      </c>
      <c r="I12388" t="s">
        <v>61</v>
      </c>
      <c r="J12388">
        <v>12</v>
      </c>
      <c r="K12388">
        <v>35</v>
      </c>
      <c r="L12388" t="s">
        <v>1198</v>
      </c>
      <c r="M12388">
        <v>2210</v>
      </c>
      <c r="N12388" t="s">
        <v>53</v>
      </c>
      <c r="O12388" t="s">
        <v>42</v>
      </c>
      <c r="P12388">
        <v>10</v>
      </c>
      <c r="Q12388">
        <v>18193</v>
      </c>
      <c r="R12388">
        <v>23</v>
      </c>
      <c r="S12388" s="3">
        <v>43071</v>
      </c>
      <c r="T12388">
        <v>1</v>
      </c>
      <c r="U12388" t="s">
        <v>43</v>
      </c>
      <c r="V12388" t="s">
        <v>69</v>
      </c>
      <c r="W12388" t="s">
        <v>157</v>
      </c>
      <c r="X12388" t="s">
        <v>64</v>
      </c>
      <c r="Y12388" t="s">
        <v>111</v>
      </c>
      <c r="Z12388">
        <v>688.63</v>
      </c>
      <c r="AA12388">
        <v>612.88</v>
      </c>
      <c r="AB12388" s="3">
        <v>34244</v>
      </c>
      <c r="AC12388">
        <v>75.75</v>
      </c>
      <c r="AD12388">
        <v>6</v>
      </c>
      <c r="AE12388">
        <v>9</v>
      </c>
      <c r="AF12388">
        <v>9</v>
      </c>
      <c r="AG12388" t="str">
        <f t="shared" si="193"/>
        <v>699</v>
      </c>
      <c r="AH12388">
        <v>0.9</v>
      </c>
      <c r="AI12388" t="s">
        <v>8783</v>
      </c>
    </row>
    <row r="12389" spans="1:35" x14ac:dyDescent="0.3">
      <c r="A12389">
        <v>1657</v>
      </c>
      <c r="B12389" t="s">
        <v>3447</v>
      </c>
      <c r="C12389" t="s">
        <v>3448</v>
      </c>
      <c r="D12389" t="s">
        <v>35</v>
      </c>
      <c r="E12389">
        <v>11</v>
      </c>
      <c r="F12389" t="s">
        <v>3449</v>
      </c>
      <c r="G12389" t="s">
        <v>37</v>
      </c>
      <c r="H12389" t="s">
        <v>38</v>
      </c>
      <c r="I12389" t="s">
        <v>61</v>
      </c>
      <c r="J12389">
        <v>5</v>
      </c>
      <c r="K12389">
        <v>46</v>
      </c>
      <c r="L12389" t="s">
        <v>3450</v>
      </c>
      <c r="M12389">
        <v>2763</v>
      </c>
      <c r="N12389" t="s">
        <v>53</v>
      </c>
      <c r="O12389" t="s">
        <v>42</v>
      </c>
      <c r="P12389">
        <v>9</v>
      </c>
      <c r="Q12389">
        <v>18194</v>
      </c>
      <c r="R12389">
        <v>70</v>
      </c>
      <c r="S12389" s="3">
        <v>42985</v>
      </c>
      <c r="T12389">
        <v>1</v>
      </c>
      <c r="U12389" t="s">
        <v>43</v>
      </c>
      <c r="V12389" t="s">
        <v>54</v>
      </c>
      <c r="W12389" t="s">
        <v>45</v>
      </c>
      <c r="X12389" t="s">
        <v>110</v>
      </c>
      <c r="Y12389" t="s">
        <v>46</v>
      </c>
      <c r="Z12389">
        <v>495.72</v>
      </c>
      <c r="AA12389">
        <v>297.43</v>
      </c>
      <c r="AB12389" s="3">
        <v>42105</v>
      </c>
      <c r="AC12389">
        <v>198.29</v>
      </c>
      <c r="AD12389">
        <v>3</v>
      </c>
      <c r="AE12389">
        <v>3</v>
      </c>
      <c r="AF12389">
        <v>4</v>
      </c>
      <c r="AG12389" t="str">
        <f t="shared" si="193"/>
        <v>334</v>
      </c>
      <c r="AH12389">
        <v>0.4</v>
      </c>
      <c r="AI12389" t="s">
        <v>8784</v>
      </c>
    </row>
    <row r="12390" spans="1:35" x14ac:dyDescent="0.3">
      <c r="A12390">
        <v>1084</v>
      </c>
      <c r="B12390" t="s">
        <v>1614</v>
      </c>
      <c r="C12390" t="s">
        <v>1615</v>
      </c>
      <c r="D12390" t="s">
        <v>49</v>
      </c>
      <c r="E12390">
        <v>54</v>
      </c>
      <c r="F12390" t="s">
        <v>297</v>
      </c>
      <c r="G12390" t="s">
        <v>59</v>
      </c>
      <c r="H12390" t="s">
        <v>60</v>
      </c>
      <c r="I12390" t="s">
        <v>61</v>
      </c>
      <c r="J12390">
        <v>8</v>
      </c>
      <c r="K12390">
        <v>29</v>
      </c>
      <c r="L12390" t="s">
        <v>1616</v>
      </c>
      <c r="M12390">
        <v>2322</v>
      </c>
      <c r="N12390" t="s">
        <v>53</v>
      </c>
      <c r="O12390" t="s">
        <v>42</v>
      </c>
      <c r="P12390">
        <v>4</v>
      </c>
      <c r="Q12390">
        <v>18195</v>
      </c>
      <c r="R12390">
        <v>35</v>
      </c>
      <c r="S12390" s="3">
        <v>43095</v>
      </c>
      <c r="T12390">
        <v>1</v>
      </c>
      <c r="U12390" t="s">
        <v>43</v>
      </c>
      <c r="V12390" t="s">
        <v>54</v>
      </c>
      <c r="W12390" t="s">
        <v>45</v>
      </c>
      <c r="X12390" t="s">
        <v>64</v>
      </c>
      <c r="Y12390" t="s">
        <v>46</v>
      </c>
      <c r="Z12390">
        <v>1057.51</v>
      </c>
      <c r="AA12390">
        <v>154.4</v>
      </c>
      <c r="AB12390" s="3">
        <v>34527</v>
      </c>
      <c r="AC12390">
        <v>903.11</v>
      </c>
      <c r="AD12390">
        <v>9</v>
      </c>
      <c r="AE12390">
        <v>9</v>
      </c>
      <c r="AF12390">
        <v>9</v>
      </c>
      <c r="AG12390" t="str">
        <f t="shared" si="193"/>
        <v>999</v>
      </c>
      <c r="AH12390">
        <v>1</v>
      </c>
      <c r="AI12390" t="s">
        <v>8783</v>
      </c>
    </row>
    <row r="12391" spans="1:35" x14ac:dyDescent="0.3">
      <c r="A12391">
        <v>1366</v>
      </c>
      <c r="B12391" t="s">
        <v>4963</v>
      </c>
      <c r="C12391" t="s">
        <v>4964</v>
      </c>
      <c r="D12391" t="s">
        <v>35</v>
      </c>
      <c r="E12391">
        <v>10</v>
      </c>
      <c r="F12391" t="s">
        <v>275</v>
      </c>
      <c r="G12391" t="s">
        <v>59</v>
      </c>
      <c r="H12391" t="s">
        <v>60</v>
      </c>
      <c r="I12391" t="s">
        <v>61</v>
      </c>
      <c r="J12391">
        <v>22</v>
      </c>
      <c r="K12391">
        <v>49</v>
      </c>
      <c r="L12391" t="s">
        <v>4965</v>
      </c>
      <c r="M12391">
        <v>4164</v>
      </c>
      <c r="N12391" t="s">
        <v>88</v>
      </c>
      <c r="O12391" t="s">
        <v>42</v>
      </c>
      <c r="P12391">
        <v>9</v>
      </c>
      <c r="Q12391">
        <v>18197</v>
      </c>
      <c r="R12391">
        <v>96</v>
      </c>
      <c r="S12391" s="3">
        <v>43045</v>
      </c>
      <c r="T12391">
        <v>1</v>
      </c>
      <c r="U12391" t="s">
        <v>43</v>
      </c>
      <c r="V12391" t="s">
        <v>81</v>
      </c>
      <c r="W12391" t="s">
        <v>76</v>
      </c>
      <c r="X12391" t="s">
        <v>64</v>
      </c>
      <c r="Y12391" t="s">
        <v>111</v>
      </c>
      <c r="Z12391">
        <v>1172.78</v>
      </c>
      <c r="AA12391">
        <v>1043.77</v>
      </c>
      <c r="AB12391" s="3">
        <v>37539</v>
      </c>
      <c r="AC12391">
        <v>129.01</v>
      </c>
      <c r="AD12391">
        <v>4</v>
      </c>
      <c r="AE12391">
        <v>3</v>
      </c>
      <c r="AF12391">
        <v>2</v>
      </c>
      <c r="AG12391" t="str">
        <f t="shared" si="193"/>
        <v>432</v>
      </c>
      <c r="AH12391">
        <v>0.3</v>
      </c>
      <c r="AI12391" t="s">
        <v>8784</v>
      </c>
    </row>
    <row r="12392" spans="1:35" x14ac:dyDescent="0.3">
      <c r="A12392">
        <v>1999</v>
      </c>
      <c r="B12392" t="s">
        <v>1384</v>
      </c>
      <c r="C12392" t="s">
        <v>1385</v>
      </c>
      <c r="D12392" t="s">
        <v>49</v>
      </c>
      <c r="E12392">
        <v>6</v>
      </c>
      <c r="F12392" t="s">
        <v>352</v>
      </c>
      <c r="G12392" t="s">
        <v>85</v>
      </c>
      <c r="H12392" t="s">
        <v>38</v>
      </c>
      <c r="I12392" t="s">
        <v>39</v>
      </c>
      <c r="J12392">
        <v>7</v>
      </c>
      <c r="K12392">
        <v>61</v>
      </c>
      <c r="L12392" t="s">
        <v>1386</v>
      </c>
      <c r="M12392">
        <v>4216</v>
      </c>
      <c r="N12392" t="s">
        <v>88</v>
      </c>
      <c r="O12392" t="s">
        <v>42</v>
      </c>
      <c r="P12392">
        <v>10</v>
      </c>
      <c r="Q12392">
        <v>18198</v>
      </c>
      <c r="R12392">
        <v>92</v>
      </c>
      <c r="S12392" s="3">
        <v>42991</v>
      </c>
      <c r="T12392">
        <v>0</v>
      </c>
      <c r="U12392" t="s">
        <v>43</v>
      </c>
      <c r="V12392" t="s">
        <v>81</v>
      </c>
      <c r="W12392" t="s">
        <v>45</v>
      </c>
      <c r="X12392" t="s">
        <v>46</v>
      </c>
      <c r="Y12392" t="s">
        <v>111</v>
      </c>
      <c r="Z12392">
        <v>1415.01</v>
      </c>
      <c r="AA12392">
        <v>1259.3599999999999</v>
      </c>
      <c r="AB12392" s="3">
        <v>37539</v>
      </c>
      <c r="AC12392">
        <v>155.65</v>
      </c>
      <c r="AD12392">
        <v>9</v>
      </c>
      <c r="AE12392">
        <v>6</v>
      </c>
      <c r="AF12392">
        <v>7</v>
      </c>
      <c r="AG12392" t="str">
        <f t="shared" si="193"/>
        <v>967</v>
      </c>
      <c r="AH12392">
        <v>0.8</v>
      </c>
      <c r="AI12392" t="s">
        <v>8785</v>
      </c>
    </row>
    <row r="12393" spans="1:35" x14ac:dyDescent="0.3">
      <c r="A12393">
        <v>1821</v>
      </c>
      <c r="B12393" t="s">
        <v>805</v>
      </c>
      <c r="C12393" t="s">
        <v>3151</v>
      </c>
      <c r="D12393" t="s">
        <v>35</v>
      </c>
      <c r="E12393">
        <v>89</v>
      </c>
      <c r="F12393" t="s">
        <v>731</v>
      </c>
      <c r="G12393" t="s">
        <v>96</v>
      </c>
      <c r="H12393" t="s">
        <v>86</v>
      </c>
      <c r="I12393" t="s">
        <v>39</v>
      </c>
      <c r="J12393">
        <v>15</v>
      </c>
      <c r="K12393">
        <v>51</v>
      </c>
      <c r="L12393" t="s">
        <v>3152</v>
      </c>
      <c r="M12393">
        <v>2540</v>
      </c>
      <c r="N12393" t="s">
        <v>53</v>
      </c>
      <c r="O12393" t="s">
        <v>42</v>
      </c>
      <c r="P12393">
        <v>9</v>
      </c>
      <c r="Q12393">
        <v>18199</v>
      </c>
      <c r="R12393">
        <v>41</v>
      </c>
      <c r="S12393" s="3">
        <v>42772</v>
      </c>
      <c r="T12393">
        <v>1</v>
      </c>
      <c r="U12393" t="s">
        <v>43</v>
      </c>
      <c r="V12393" t="s">
        <v>69</v>
      </c>
      <c r="W12393" t="s">
        <v>45</v>
      </c>
      <c r="X12393" t="s">
        <v>64</v>
      </c>
      <c r="Y12393" t="s">
        <v>46</v>
      </c>
      <c r="Z12393">
        <v>958.74</v>
      </c>
      <c r="AA12393">
        <v>748.9</v>
      </c>
      <c r="AB12393" s="3">
        <v>34586</v>
      </c>
      <c r="AC12393">
        <v>209.84</v>
      </c>
      <c r="AD12393">
        <v>6</v>
      </c>
      <c r="AE12393">
        <v>9</v>
      </c>
      <c r="AF12393">
        <v>9</v>
      </c>
      <c r="AG12393" t="str">
        <f t="shared" si="193"/>
        <v>699</v>
      </c>
      <c r="AH12393">
        <v>0.9</v>
      </c>
      <c r="AI12393" t="s">
        <v>8784</v>
      </c>
    </row>
    <row r="12394" spans="1:35" x14ac:dyDescent="0.3">
      <c r="A12394">
        <v>1478</v>
      </c>
      <c r="B12394" t="s">
        <v>1926</v>
      </c>
      <c r="C12394" t="s">
        <v>1927</v>
      </c>
      <c r="D12394" t="s">
        <v>35</v>
      </c>
      <c r="E12394">
        <v>40</v>
      </c>
      <c r="F12394" t="s">
        <v>576</v>
      </c>
      <c r="G12394" t="s">
        <v>37</v>
      </c>
      <c r="H12394" t="s">
        <v>86</v>
      </c>
      <c r="I12394" t="s">
        <v>61</v>
      </c>
      <c r="J12394">
        <v>9</v>
      </c>
      <c r="K12394">
        <v>30</v>
      </c>
      <c r="L12394" t="s">
        <v>1928</v>
      </c>
      <c r="M12394">
        <v>2340</v>
      </c>
      <c r="N12394" t="s">
        <v>53</v>
      </c>
      <c r="O12394" t="s">
        <v>42</v>
      </c>
      <c r="P12394">
        <v>2</v>
      </c>
      <c r="Q12394">
        <v>18200</v>
      </c>
      <c r="R12394">
        <v>5</v>
      </c>
      <c r="S12394" s="3">
        <v>43098</v>
      </c>
      <c r="T12394">
        <v>0</v>
      </c>
      <c r="U12394" t="s">
        <v>43</v>
      </c>
      <c r="V12394" t="s">
        <v>75</v>
      </c>
      <c r="W12394" t="s">
        <v>45</v>
      </c>
      <c r="X12394" t="s">
        <v>110</v>
      </c>
      <c r="Y12394" t="s">
        <v>46</v>
      </c>
      <c r="Z12394">
        <v>1129.1300000000001</v>
      </c>
      <c r="AA12394">
        <v>677.48</v>
      </c>
      <c r="AB12394" s="3">
        <v>38573</v>
      </c>
      <c r="AC12394">
        <v>451.65</v>
      </c>
      <c r="AD12394">
        <v>9</v>
      </c>
      <c r="AE12394">
        <v>6</v>
      </c>
      <c r="AF12394">
        <v>6</v>
      </c>
      <c r="AG12394" t="str">
        <f t="shared" si="193"/>
        <v>966</v>
      </c>
      <c r="AH12394">
        <v>0.8</v>
      </c>
      <c r="AI12394" t="s">
        <v>8783</v>
      </c>
    </row>
    <row r="12395" spans="1:35" x14ac:dyDescent="0.3">
      <c r="A12395">
        <v>61</v>
      </c>
      <c r="B12395" t="s">
        <v>4885</v>
      </c>
      <c r="C12395" t="s">
        <v>4886</v>
      </c>
      <c r="D12395" t="s">
        <v>49</v>
      </c>
      <c r="E12395">
        <v>47</v>
      </c>
      <c r="F12395" t="s">
        <v>146</v>
      </c>
      <c r="G12395" t="s">
        <v>73</v>
      </c>
      <c r="H12395" t="s">
        <v>86</v>
      </c>
      <c r="I12395" t="s">
        <v>61</v>
      </c>
      <c r="J12395">
        <v>13</v>
      </c>
      <c r="K12395">
        <v>63</v>
      </c>
      <c r="L12395" t="s">
        <v>4887</v>
      </c>
      <c r="M12395">
        <v>2765</v>
      </c>
      <c r="N12395" t="s">
        <v>53</v>
      </c>
      <c r="O12395" t="s">
        <v>42</v>
      </c>
      <c r="P12395">
        <v>7</v>
      </c>
      <c r="Q12395">
        <v>18201</v>
      </c>
      <c r="R12395">
        <v>67</v>
      </c>
      <c r="S12395" s="3">
        <v>42976</v>
      </c>
      <c r="T12395">
        <v>0</v>
      </c>
      <c r="U12395" t="s">
        <v>43</v>
      </c>
      <c r="V12395" t="s">
        <v>44</v>
      </c>
      <c r="W12395" t="s">
        <v>45</v>
      </c>
      <c r="X12395" t="s">
        <v>46</v>
      </c>
      <c r="Y12395" t="s">
        <v>55</v>
      </c>
      <c r="Z12395">
        <v>1071.23</v>
      </c>
      <c r="AA12395">
        <v>380.74</v>
      </c>
      <c r="AB12395" s="3">
        <v>35160</v>
      </c>
      <c r="AC12395">
        <v>690.49</v>
      </c>
      <c r="AD12395">
        <v>4</v>
      </c>
      <c r="AE12395">
        <v>5</v>
      </c>
      <c r="AF12395">
        <v>7</v>
      </c>
      <c r="AG12395" t="str">
        <f t="shared" si="193"/>
        <v>457</v>
      </c>
      <c r="AH12395">
        <v>0.6</v>
      </c>
      <c r="AI12395" t="s">
        <v>8785</v>
      </c>
    </row>
    <row r="12396" spans="1:35" x14ac:dyDescent="0.3">
      <c r="A12396">
        <v>1069</v>
      </c>
      <c r="B12396" t="s">
        <v>1715</v>
      </c>
      <c r="C12396" t="s">
        <v>5795</v>
      </c>
      <c r="D12396" t="s">
        <v>35</v>
      </c>
      <c r="E12396">
        <v>85</v>
      </c>
      <c r="F12396" t="s">
        <v>1305</v>
      </c>
      <c r="G12396" t="s">
        <v>271</v>
      </c>
      <c r="H12396" t="s">
        <v>38</v>
      </c>
      <c r="I12396" t="s">
        <v>61</v>
      </c>
      <c r="J12396">
        <v>15</v>
      </c>
      <c r="K12396">
        <v>47</v>
      </c>
      <c r="L12396" t="s">
        <v>5796</v>
      </c>
      <c r="M12396">
        <v>4053</v>
      </c>
      <c r="N12396" t="s">
        <v>88</v>
      </c>
      <c r="O12396" t="s">
        <v>42</v>
      </c>
      <c r="P12396">
        <v>7</v>
      </c>
      <c r="Q12396">
        <v>18202</v>
      </c>
      <c r="R12396">
        <v>71</v>
      </c>
      <c r="S12396" s="3">
        <v>42791</v>
      </c>
      <c r="T12396">
        <v>1</v>
      </c>
      <c r="U12396" t="s">
        <v>43</v>
      </c>
      <c r="V12396" t="s">
        <v>44</v>
      </c>
      <c r="W12396" t="s">
        <v>45</v>
      </c>
      <c r="X12396" t="s">
        <v>110</v>
      </c>
      <c r="Y12396" t="s">
        <v>55</v>
      </c>
      <c r="Z12396">
        <v>1842.92</v>
      </c>
      <c r="AA12396">
        <v>1105.75</v>
      </c>
      <c r="AB12396" s="3">
        <v>34996</v>
      </c>
      <c r="AC12396">
        <v>737.17</v>
      </c>
      <c r="AD12396">
        <v>0</v>
      </c>
      <c r="AE12396">
        <v>3</v>
      </c>
      <c r="AF12396">
        <v>6</v>
      </c>
      <c r="AG12396" t="str">
        <f t="shared" si="193"/>
        <v>036</v>
      </c>
      <c r="AH12396">
        <v>0.3</v>
      </c>
      <c r="AI12396" t="s">
        <v>8784</v>
      </c>
    </row>
    <row r="12397" spans="1:35" x14ac:dyDescent="0.3">
      <c r="A12397">
        <v>1553</v>
      </c>
      <c r="B12397" t="s">
        <v>3410</v>
      </c>
      <c r="C12397" t="s">
        <v>3411</v>
      </c>
      <c r="D12397" t="s">
        <v>49</v>
      </c>
      <c r="E12397">
        <v>68</v>
      </c>
      <c r="F12397" t="s">
        <v>270</v>
      </c>
      <c r="G12397" t="s">
        <v>59</v>
      </c>
      <c r="H12397" t="s">
        <v>86</v>
      </c>
      <c r="I12397" t="s">
        <v>61</v>
      </c>
      <c r="J12397">
        <v>7</v>
      </c>
      <c r="K12397">
        <v>67</v>
      </c>
      <c r="L12397" t="s">
        <v>3412</v>
      </c>
      <c r="M12397">
        <v>2148</v>
      </c>
      <c r="N12397" t="s">
        <v>53</v>
      </c>
      <c r="O12397" t="s">
        <v>42</v>
      </c>
      <c r="P12397">
        <v>8</v>
      </c>
      <c r="Q12397">
        <v>18203</v>
      </c>
      <c r="R12397">
        <v>31</v>
      </c>
      <c r="S12397" s="3">
        <v>43003</v>
      </c>
      <c r="T12397">
        <v>0</v>
      </c>
      <c r="U12397" t="s">
        <v>43</v>
      </c>
      <c r="V12397" t="s">
        <v>81</v>
      </c>
      <c r="W12397" t="s">
        <v>45</v>
      </c>
      <c r="X12397" t="s">
        <v>46</v>
      </c>
      <c r="Y12397" t="s">
        <v>46</v>
      </c>
      <c r="Z12397">
        <v>752.64</v>
      </c>
      <c r="AA12397">
        <v>205.36</v>
      </c>
      <c r="AB12397" s="3">
        <v>42218</v>
      </c>
      <c r="AC12397">
        <v>547.28</v>
      </c>
      <c r="AD12397">
        <v>2</v>
      </c>
      <c r="AE12397">
        <v>1</v>
      </c>
      <c r="AF12397">
        <v>2</v>
      </c>
      <c r="AG12397" t="str">
        <f t="shared" si="193"/>
        <v>212</v>
      </c>
      <c r="AH12397">
        <v>0.2</v>
      </c>
      <c r="AI12397" t="s">
        <v>8785</v>
      </c>
    </row>
    <row r="12398" spans="1:35" x14ac:dyDescent="0.3">
      <c r="A12398">
        <v>1420</v>
      </c>
      <c r="B12398" t="s">
        <v>623</v>
      </c>
      <c r="C12398" t="s">
        <v>624</v>
      </c>
      <c r="D12398" t="s">
        <v>49</v>
      </c>
      <c r="E12398">
        <v>14</v>
      </c>
      <c r="F12398" t="s">
        <v>625</v>
      </c>
      <c r="G12398" t="s">
        <v>51</v>
      </c>
      <c r="H12398" t="s">
        <v>38</v>
      </c>
      <c r="I12398" t="s">
        <v>61</v>
      </c>
      <c r="J12398">
        <v>11</v>
      </c>
      <c r="K12398">
        <v>63</v>
      </c>
      <c r="L12398" t="s">
        <v>626</v>
      </c>
      <c r="M12398">
        <v>2767</v>
      </c>
      <c r="N12398" t="s">
        <v>53</v>
      </c>
      <c r="O12398" t="s">
        <v>42</v>
      </c>
      <c r="P12398">
        <v>8</v>
      </c>
      <c r="Q12398">
        <v>18204</v>
      </c>
      <c r="R12398">
        <v>75</v>
      </c>
      <c r="S12398" s="3">
        <v>42757</v>
      </c>
      <c r="T12398">
        <v>0</v>
      </c>
      <c r="U12398" t="s">
        <v>43</v>
      </c>
      <c r="V12398" t="s">
        <v>75</v>
      </c>
      <c r="W12398" t="s">
        <v>280</v>
      </c>
      <c r="X12398" t="s">
        <v>46</v>
      </c>
      <c r="Y12398" t="s">
        <v>55</v>
      </c>
      <c r="Z12398">
        <v>1873.97</v>
      </c>
      <c r="AA12398">
        <v>863.95</v>
      </c>
      <c r="AB12398" s="3">
        <v>38859</v>
      </c>
      <c r="AC12398">
        <v>1010.02</v>
      </c>
      <c r="AD12398">
        <v>5</v>
      </c>
      <c r="AE12398">
        <v>3</v>
      </c>
      <c r="AF12398">
        <v>3</v>
      </c>
      <c r="AG12398" t="str">
        <f t="shared" si="193"/>
        <v>533</v>
      </c>
      <c r="AH12398">
        <v>0.4</v>
      </c>
      <c r="AI12398" t="s">
        <v>8785</v>
      </c>
    </row>
    <row r="12399" spans="1:35" x14ac:dyDescent="0.3">
      <c r="A12399">
        <v>201</v>
      </c>
      <c r="B12399" t="s">
        <v>3827</v>
      </c>
      <c r="C12399" t="s">
        <v>4096</v>
      </c>
      <c r="D12399" t="s">
        <v>35</v>
      </c>
      <c r="E12399">
        <v>45</v>
      </c>
      <c r="F12399" t="s">
        <v>530</v>
      </c>
      <c r="G12399" t="s">
        <v>85</v>
      </c>
      <c r="H12399" t="s">
        <v>38</v>
      </c>
      <c r="I12399" t="s">
        <v>39</v>
      </c>
      <c r="J12399">
        <v>11</v>
      </c>
      <c r="K12399">
        <v>57</v>
      </c>
      <c r="L12399" t="s">
        <v>4097</v>
      </c>
      <c r="M12399">
        <v>2233</v>
      </c>
      <c r="N12399" t="s">
        <v>53</v>
      </c>
      <c r="O12399" t="s">
        <v>42</v>
      </c>
      <c r="P12399">
        <v>9</v>
      </c>
      <c r="Q12399">
        <v>18205</v>
      </c>
      <c r="R12399">
        <v>88</v>
      </c>
      <c r="S12399" s="3">
        <v>42803</v>
      </c>
      <c r="T12399">
        <v>1</v>
      </c>
      <c r="U12399" t="s">
        <v>43</v>
      </c>
      <c r="V12399" t="s">
        <v>69</v>
      </c>
      <c r="W12399" t="s">
        <v>45</v>
      </c>
      <c r="X12399" t="s">
        <v>46</v>
      </c>
      <c r="Y12399" t="s">
        <v>46</v>
      </c>
      <c r="Z12399">
        <v>1198.46</v>
      </c>
      <c r="AA12399">
        <v>381.1</v>
      </c>
      <c r="AB12399" s="3">
        <v>36145</v>
      </c>
      <c r="AC12399">
        <v>817.36</v>
      </c>
      <c r="AD12399">
        <v>6</v>
      </c>
      <c r="AE12399">
        <v>8</v>
      </c>
      <c r="AF12399">
        <v>8</v>
      </c>
      <c r="AG12399" t="str">
        <f t="shared" si="193"/>
        <v>688</v>
      </c>
      <c r="AH12399">
        <v>0.8</v>
      </c>
      <c r="AI12399" t="s">
        <v>8785</v>
      </c>
    </row>
    <row r="12400" spans="1:35" x14ac:dyDescent="0.3">
      <c r="A12400">
        <v>1281</v>
      </c>
      <c r="B12400" t="s">
        <v>6597</v>
      </c>
      <c r="C12400" t="s">
        <v>4464</v>
      </c>
      <c r="D12400" t="s">
        <v>35</v>
      </c>
      <c r="E12400">
        <v>29</v>
      </c>
      <c r="F12400" t="s">
        <v>1416</v>
      </c>
      <c r="G12400" t="s">
        <v>85</v>
      </c>
      <c r="H12400" t="s">
        <v>60</v>
      </c>
      <c r="I12400" t="s">
        <v>39</v>
      </c>
      <c r="J12400">
        <v>16</v>
      </c>
      <c r="K12400">
        <v>55</v>
      </c>
      <c r="L12400" t="s">
        <v>7077</v>
      </c>
      <c r="M12400">
        <v>4213</v>
      </c>
      <c r="N12400" t="s">
        <v>88</v>
      </c>
      <c r="O12400" t="s">
        <v>42</v>
      </c>
      <c r="P12400">
        <v>8</v>
      </c>
      <c r="Q12400">
        <v>18206</v>
      </c>
      <c r="R12400">
        <v>79</v>
      </c>
      <c r="S12400" s="3">
        <v>43012</v>
      </c>
      <c r="T12400">
        <v>1</v>
      </c>
      <c r="U12400" t="s">
        <v>43</v>
      </c>
      <c r="V12400" t="s">
        <v>69</v>
      </c>
      <c r="W12400" t="s">
        <v>45</v>
      </c>
      <c r="X12400" t="s">
        <v>46</v>
      </c>
      <c r="Y12400" t="s">
        <v>46</v>
      </c>
      <c r="Z12400">
        <v>1555.58</v>
      </c>
      <c r="AA12400">
        <v>818.01</v>
      </c>
      <c r="AB12400" s="3">
        <v>35455</v>
      </c>
      <c r="AC12400">
        <v>737.56999999999903</v>
      </c>
      <c r="AD12400">
        <v>2</v>
      </c>
      <c r="AE12400">
        <v>0</v>
      </c>
      <c r="AF12400">
        <v>1</v>
      </c>
      <c r="AG12400" t="str">
        <f t="shared" si="193"/>
        <v>201</v>
      </c>
      <c r="AH12400">
        <v>0.1</v>
      </c>
      <c r="AI12400" t="s">
        <v>8785</v>
      </c>
    </row>
    <row r="12401" spans="1:35" x14ac:dyDescent="0.3">
      <c r="A12401">
        <v>793</v>
      </c>
      <c r="B12401" t="s">
        <v>5609</v>
      </c>
      <c r="C12401" t="s">
        <v>5610</v>
      </c>
      <c r="D12401" t="s">
        <v>49</v>
      </c>
      <c r="E12401">
        <v>97</v>
      </c>
      <c r="F12401" t="s">
        <v>604</v>
      </c>
      <c r="G12401" t="s">
        <v>37</v>
      </c>
      <c r="H12401" t="s">
        <v>86</v>
      </c>
      <c r="I12401" t="s">
        <v>39</v>
      </c>
      <c r="J12401">
        <v>9</v>
      </c>
      <c r="K12401">
        <v>34</v>
      </c>
      <c r="L12401" t="s">
        <v>5611</v>
      </c>
      <c r="M12401">
        <v>2099</v>
      </c>
      <c r="N12401" t="s">
        <v>53</v>
      </c>
      <c r="O12401" t="s">
        <v>42</v>
      </c>
      <c r="P12401">
        <v>10</v>
      </c>
      <c r="Q12401">
        <v>18207</v>
      </c>
      <c r="R12401">
        <v>0</v>
      </c>
      <c r="S12401" s="3">
        <v>42976</v>
      </c>
      <c r="T12401">
        <v>0</v>
      </c>
      <c r="U12401" t="s">
        <v>43</v>
      </c>
      <c r="V12401" t="s">
        <v>75</v>
      </c>
      <c r="W12401" t="s">
        <v>45</v>
      </c>
      <c r="X12401" t="s">
        <v>46</v>
      </c>
      <c r="Y12401" t="s">
        <v>46</v>
      </c>
      <c r="Z12401">
        <v>230.91</v>
      </c>
      <c r="AA12401">
        <v>173.18</v>
      </c>
      <c r="AB12401" s="3">
        <v>36361</v>
      </c>
      <c r="AC12401">
        <v>57.729999999999897</v>
      </c>
      <c r="AD12401">
        <v>9</v>
      </c>
      <c r="AE12401">
        <v>9</v>
      </c>
      <c r="AF12401">
        <v>9</v>
      </c>
      <c r="AG12401" t="str">
        <f t="shared" si="193"/>
        <v>999</v>
      </c>
      <c r="AH12401">
        <v>1</v>
      </c>
      <c r="AI12401" t="s">
        <v>8783</v>
      </c>
    </row>
    <row r="12402" spans="1:35" x14ac:dyDescent="0.3">
      <c r="A12402">
        <v>1291</v>
      </c>
      <c r="B12402" t="s">
        <v>3990</v>
      </c>
      <c r="C12402" t="s">
        <v>3991</v>
      </c>
      <c r="D12402" t="s">
        <v>35</v>
      </c>
      <c r="E12402">
        <v>0</v>
      </c>
      <c r="F12402" t="s">
        <v>84</v>
      </c>
      <c r="G12402" t="s">
        <v>51</v>
      </c>
      <c r="H12402" t="s">
        <v>38</v>
      </c>
      <c r="I12402" t="s">
        <v>61</v>
      </c>
      <c r="J12402">
        <v>12</v>
      </c>
      <c r="K12402">
        <v>43</v>
      </c>
      <c r="L12402" t="s">
        <v>3992</v>
      </c>
      <c r="M12402">
        <v>4304</v>
      </c>
      <c r="N12402" t="s">
        <v>88</v>
      </c>
      <c r="O12402" t="s">
        <v>42</v>
      </c>
      <c r="P12402">
        <v>2</v>
      </c>
      <c r="Q12402">
        <v>18208</v>
      </c>
      <c r="R12402">
        <v>84</v>
      </c>
      <c r="S12402" s="3">
        <v>42755</v>
      </c>
      <c r="T12402">
        <v>1</v>
      </c>
      <c r="U12402" t="s">
        <v>43</v>
      </c>
      <c r="V12402" t="s">
        <v>54</v>
      </c>
      <c r="W12402" t="s">
        <v>76</v>
      </c>
      <c r="X12402" t="s">
        <v>46</v>
      </c>
      <c r="Y12402" t="s">
        <v>46</v>
      </c>
      <c r="Z12402">
        <v>290.62</v>
      </c>
      <c r="AA12402">
        <v>215.14</v>
      </c>
      <c r="AB12402" s="3">
        <v>38339</v>
      </c>
      <c r="AC12402">
        <v>75.48</v>
      </c>
      <c r="AD12402">
        <v>7</v>
      </c>
      <c r="AE12402">
        <v>6</v>
      </c>
      <c r="AF12402">
        <v>8</v>
      </c>
      <c r="AG12402" t="str">
        <f t="shared" si="193"/>
        <v>768</v>
      </c>
      <c r="AH12402">
        <v>0.8</v>
      </c>
      <c r="AI12402" t="s">
        <v>8784</v>
      </c>
    </row>
    <row r="12403" spans="1:35" x14ac:dyDescent="0.3">
      <c r="A12403">
        <v>725</v>
      </c>
      <c r="B12403" t="s">
        <v>4345</v>
      </c>
      <c r="C12403" t="s">
        <v>4346</v>
      </c>
      <c r="D12403" t="s">
        <v>35</v>
      </c>
      <c r="E12403">
        <v>61</v>
      </c>
      <c r="F12403" t="s">
        <v>530</v>
      </c>
      <c r="G12403" t="s">
        <v>51</v>
      </c>
      <c r="H12403" t="s">
        <v>86</v>
      </c>
      <c r="I12403" t="s">
        <v>39</v>
      </c>
      <c r="J12403">
        <v>19</v>
      </c>
      <c r="K12403">
        <v>58</v>
      </c>
      <c r="L12403" t="s">
        <v>4347</v>
      </c>
      <c r="M12403">
        <v>4221</v>
      </c>
      <c r="N12403" t="s">
        <v>88</v>
      </c>
      <c r="O12403" t="s">
        <v>42</v>
      </c>
      <c r="P12403">
        <v>8</v>
      </c>
      <c r="Q12403">
        <v>18211</v>
      </c>
      <c r="R12403">
        <v>0</v>
      </c>
      <c r="S12403" s="3">
        <v>43056</v>
      </c>
      <c r="T12403">
        <v>0</v>
      </c>
      <c r="U12403" t="s">
        <v>43</v>
      </c>
      <c r="V12403" t="s">
        <v>44</v>
      </c>
      <c r="W12403" t="s">
        <v>76</v>
      </c>
      <c r="X12403" t="s">
        <v>46</v>
      </c>
      <c r="Y12403" t="s">
        <v>46</v>
      </c>
      <c r="Z12403">
        <v>416.98</v>
      </c>
      <c r="AA12403">
        <v>312.74</v>
      </c>
      <c r="AB12403" s="3">
        <v>36498</v>
      </c>
      <c r="AC12403">
        <v>104.24</v>
      </c>
      <c r="AD12403">
        <v>9</v>
      </c>
      <c r="AE12403">
        <v>9</v>
      </c>
      <c r="AF12403">
        <v>9</v>
      </c>
      <c r="AG12403" t="str">
        <f t="shared" si="193"/>
        <v>999</v>
      </c>
      <c r="AH12403">
        <v>1</v>
      </c>
      <c r="AI12403" t="s">
        <v>8785</v>
      </c>
    </row>
    <row r="12404" spans="1:35" x14ac:dyDescent="0.3">
      <c r="A12404">
        <v>90</v>
      </c>
      <c r="B12404" t="s">
        <v>5417</v>
      </c>
      <c r="C12404" t="s">
        <v>5418</v>
      </c>
      <c r="D12404" t="s">
        <v>35</v>
      </c>
      <c r="E12404">
        <v>76</v>
      </c>
      <c r="F12404" t="s">
        <v>283</v>
      </c>
      <c r="G12404" t="s">
        <v>85</v>
      </c>
      <c r="H12404" t="s">
        <v>38</v>
      </c>
      <c r="I12404" t="s">
        <v>61</v>
      </c>
      <c r="J12404">
        <v>11</v>
      </c>
      <c r="K12404">
        <v>38</v>
      </c>
      <c r="L12404" t="s">
        <v>5419</v>
      </c>
      <c r="M12404">
        <v>2233</v>
      </c>
      <c r="N12404" t="s">
        <v>53</v>
      </c>
      <c r="O12404" t="s">
        <v>42</v>
      </c>
      <c r="P12404">
        <v>10</v>
      </c>
      <c r="Q12404">
        <v>18212</v>
      </c>
      <c r="R12404">
        <v>31</v>
      </c>
      <c r="S12404" s="3">
        <v>43069</v>
      </c>
      <c r="T12404">
        <v>0</v>
      </c>
      <c r="U12404" t="s">
        <v>43</v>
      </c>
      <c r="V12404" t="s">
        <v>75</v>
      </c>
      <c r="W12404" t="s">
        <v>45</v>
      </c>
      <c r="X12404" t="s">
        <v>46</v>
      </c>
      <c r="Y12404" t="s">
        <v>46</v>
      </c>
      <c r="Z12404">
        <v>230.91</v>
      </c>
      <c r="AA12404">
        <v>173.18</v>
      </c>
      <c r="AB12404" s="3">
        <v>39031</v>
      </c>
      <c r="AC12404">
        <v>57.729999999999897</v>
      </c>
      <c r="AD12404">
        <v>6</v>
      </c>
      <c r="AE12404">
        <v>6</v>
      </c>
      <c r="AF12404">
        <v>7</v>
      </c>
      <c r="AG12404" t="str">
        <f t="shared" si="193"/>
        <v>667</v>
      </c>
      <c r="AH12404">
        <v>0.7</v>
      </c>
      <c r="AI12404" t="s">
        <v>8783</v>
      </c>
    </row>
    <row r="12405" spans="1:35" x14ac:dyDescent="0.3">
      <c r="A12405">
        <v>2982</v>
      </c>
      <c r="B12405" t="s">
        <v>2684</v>
      </c>
      <c r="C12405" t="s">
        <v>2685</v>
      </c>
      <c r="D12405" t="s">
        <v>49</v>
      </c>
      <c r="E12405">
        <v>30</v>
      </c>
      <c r="F12405" t="s">
        <v>1588</v>
      </c>
      <c r="G12405" t="s">
        <v>37</v>
      </c>
      <c r="H12405" t="s">
        <v>38</v>
      </c>
      <c r="I12405" t="s">
        <v>39</v>
      </c>
      <c r="J12405">
        <v>11</v>
      </c>
      <c r="K12405">
        <v>41</v>
      </c>
      <c r="L12405" t="s">
        <v>2686</v>
      </c>
      <c r="M12405">
        <v>3195</v>
      </c>
      <c r="N12405" t="s">
        <v>41</v>
      </c>
      <c r="O12405" t="s">
        <v>42</v>
      </c>
      <c r="P12405">
        <v>9</v>
      </c>
      <c r="Q12405">
        <v>18213</v>
      </c>
      <c r="R12405">
        <v>91</v>
      </c>
      <c r="S12405" s="3">
        <v>42752</v>
      </c>
      <c r="T12405">
        <v>1</v>
      </c>
      <c r="U12405" t="s">
        <v>43</v>
      </c>
      <c r="V12405" t="s">
        <v>44</v>
      </c>
      <c r="W12405" t="s">
        <v>45</v>
      </c>
      <c r="X12405" t="s">
        <v>46</v>
      </c>
      <c r="Y12405" t="s">
        <v>46</v>
      </c>
      <c r="Z12405">
        <v>100.35</v>
      </c>
      <c r="AA12405">
        <v>75.260000000000005</v>
      </c>
      <c r="AB12405" s="3">
        <v>37539</v>
      </c>
      <c r="AC12405">
        <v>25.0899999999999</v>
      </c>
      <c r="AD12405">
        <v>1</v>
      </c>
      <c r="AE12405">
        <v>6</v>
      </c>
      <c r="AF12405">
        <v>8</v>
      </c>
      <c r="AG12405" t="str">
        <f t="shared" si="193"/>
        <v>168</v>
      </c>
      <c r="AH12405">
        <v>0.6</v>
      </c>
      <c r="AI12405" t="s">
        <v>8784</v>
      </c>
    </row>
    <row r="12406" spans="1:35" x14ac:dyDescent="0.3">
      <c r="A12406">
        <v>424</v>
      </c>
      <c r="B12406" t="s">
        <v>749</v>
      </c>
      <c r="C12406" t="s">
        <v>4328</v>
      </c>
      <c r="D12406" t="s">
        <v>35</v>
      </c>
      <c r="E12406">
        <v>77</v>
      </c>
      <c r="F12406" t="s">
        <v>1754</v>
      </c>
      <c r="G12406" t="s">
        <v>51</v>
      </c>
      <c r="H12406" t="s">
        <v>86</v>
      </c>
      <c r="I12406" t="s">
        <v>61</v>
      </c>
      <c r="J12406">
        <v>9</v>
      </c>
      <c r="K12406">
        <v>45</v>
      </c>
      <c r="L12406" t="s">
        <v>4329</v>
      </c>
      <c r="M12406">
        <v>3150</v>
      </c>
      <c r="N12406" t="s">
        <v>41</v>
      </c>
      <c r="O12406" t="s">
        <v>42</v>
      </c>
      <c r="P12406">
        <v>11</v>
      </c>
      <c r="Q12406">
        <v>18215</v>
      </c>
      <c r="R12406">
        <v>28</v>
      </c>
      <c r="S12406" s="3">
        <v>42739</v>
      </c>
      <c r="T12406">
        <v>1</v>
      </c>
      <c r="U12406" t="s">
        <v>43</v>
      </c>
      <c r="V12406" t="s">
        <v>44</v>
      </c>
      <c r="W12406" t="s">
        <v>76</v>
      </c>
      <c r="X12406" t="s">
        <v>46</v>
      </c>
      <c r="Y12406" t="s">
        <v>111</v>
      </c>
      <c r="Z12406">
        <v>1703.52</v>
      </c>
      <c r="AA12406">
        <v>1516.13</v>
      </c>
      <c r="AB12406" s="3">
        <v>40649</v>
      </c>
      <c r="AC12406">
        <v>187.38999999999899</v>
      </c>
      <c r="AD12406">
        <v>3</v>
      </c>
      <c r="AE12406">
        <v>6</v>
      </c>
      <c r="AF12406">
        <v>8</v>
      </c>
      <c r="AG12406" t="str">
        <f t="shared" si="193"/>
        <v>368</v>
      </c>
      <c r="AH12406">
        <v>0.6</v>
      </c>
      <c r="AI12406" t="s">
        <v>8784</v>
      </c>
    </row>
    <row r="12407" spans="1:35" x14ac:dyDescent="0.3">
      <c r="A12407">
        <v>679</v>
      </c>
      <c r="B12407" t="s">
        <v>1568</v>
      </c>
      <c r="C12407" t="s">
        <v>1569</v>
      </c>
      <c r="D12407" t="s">
        <v>49</v>
      </c>
      <c r="E12407">
        <v>29</v>
      </c>
      <c r="F12407" t="s">
        <v>108</v>
      </c>
      <c r="G12407" t="s">
        <v>51</v>
      </c>
      <c r="H12407" t="s">
        <v>38</v>
      </c>
      <c r="I12407" t="s">
        <v>61</v>
      </c>
      <c r="J12407">
        <v>12</v>
      </c>
      <c r="K12407">
        <v>48</v>
      </c>
      <c r="L12407" t="s">
        <v>1570</v>
      </c>
      <c r="M12407">
        <v>2557</v>
      </c>
      <c r="N12407" t="s">
        <v>53</v>
      </c>
      <c r="O12407" t="s">
        <v>42</v>
      </c>
      <c r="P12407">
        <v>9</v>
      </c>
      <c r="Q12407">
        <v>18216</v>
      </c>
      <c r="R12407">
        <v>50</v>
      </c>
      <c r="S12407" s="3">
        <v>42846</v>
      </c>
      <c r="T12407">
        <v>1</v>
      </c>
      <c r="U12407" t="s">
        <v>43</v>
      </c>
      <c r="V12407" t="s">
        <v>81</v>
      </c>
      <c r="W12407" t="s">
        <v>45</v>
      </c>
      <c r="X12407" t="s">
        <v>46</v>
      </c>
      <c r="Y12407" t="s">
        <v>111</v>
      </c>
      <c r="Z12407">
        <v>175.89</v>
      </c>
      <c r="AA12407">
        <v>131.91999999999999</v>
      </c>
      <c r="AB12407" s="3">
        <v>37668</v>
      </c>
      <c r="AC12407">
        <v>43.97</v>
      </c>
      <c r="AD12407">
        <v>3</v>
      </c>
      <c r="AE12407">
        <v>9</v>
      </c>
      <c r="AF12407">
        <v>7</v>
      </c>
      <c r="AG12407" t="str">
        <f t="shared" si="193"/>
        <v>397</v>
      </c>
      <c r="AH12407">
        <v>0.7</v>
      </c>
      <c r="AI12407" t="s">
        <v>8784</v>
      </c>
    </row>
    <row r="12408" spans="1:35" x14ac:dyDescent="0.3">
      <c r="A12408">
        <v>2184</v>
      </c>
      <c r="B12408" t="s">
        <v>1574</v>
      </c>
      <c r="C12408" t="s">
        <v>1575</v>
      </c>
      <c r="D12408" t="s">
        <v>35</v>
      </c>
      <c r="E12408">
        <v>49</v>
      </c>
      <c r="F12408" t="s">
        <v>172</v>
      </c>
      <c r="G12408" t="s">
        <v>51</v>
      </c>
      <c r="H12408" t="s">
        <v>38</v>
      </c>
      <c r="I12408" t="s">
        <v>61</v>
      </c>
      <c r="J12408">
        <v>11</v>
      </c>
      <c r="K12408">
        <v>51</v>
      </c>
      <c r="L12408" t="s">
        <v>1576</v>
      </c>
      <c r="M12408">
        <v>2147</v>
      </c>
      <c r="N12408" t="s">
        <v>53</v>
      </c>
      <c r="O12408" t="s">
        <v>42</v>
      </c>
      <c r="P12408">
        <v>8</v>
      </c>
      <c r="Q12408">
        <v>18217</v>
      </c>
      <c r="R12408">
        <v>16</v>
      </c>
      <c r="S12408" s="3">
        <v>43006</v>
      </c>
      <c r="T12408">
        <v>0</v>
      </c>
      <c r="U12408" t="s">
        <v>43</v>
      </c>
      <c r="V12408" t="s">
        <v>69</v>
      </c>
      <c r="W12408" t="s">
        <v>45</v>
      </c>
      <c r="X12408" t="s">
        <v>110</v>
      </c>
      <c r="Y12408" t="s">
        <v>111</v>
      </c>
      <c r="Z12408">
        <v>1661.92</v>
      </c>
      <c r="AA12408">
        <v>1479.11</v>
      </c>
      <c r="AB12408" s="3">
        <v>34586</v>
      </c>
      <c r="AC12408">
        <v>182.81</v>
      </c>
      <c r="AD12408">
        <v>5</v>
      </c>
      <c r="AE12408">
        <v>9</v>
      </c>
      <c r="AF12408">
        <v>9</v>
      </c>
      <c r="AG12408" t="str">
        <f t="shared" si="193"/>
        <v>599</v>
      </c>
      <c r="AH12408">
        <v>0.9</v>
      </c>
      <c r="AI12408" t="s">
        <v>8784</v>
      </c>
    </row>
    <row r="12409" spans="1:35" x14ac:dyDescent="0.3">
      <c r="A12409">
        <v>1050</v>
      </c>
      <c r="B12409" t="s">
        <v>7096</v>
      </c>
      <c r="C12409" t="s">
        <v>7097</v>
      </c>
      <c r="D12409" t="s">
        <v>49</v>
      </c>
      <c r="E12409">
        <v>7</v>
      </c>
      <c r="F12409" t="s">
        <v>1436</v>
      </c>
      <c r="G12409" t="s">
        <v>271</v>
      </c>
      <c r="H12409" t="s">
        <v>38</v>
      </c>
      <c r="I12409" t="s">
        <v>39</v>
      </c>
      <c r="J12409">
        <v>15</v>
      </c>
      <c r="K12409">
        <v>50</v>
      </c>
      <c r="L12409" t="s">
        <v>7098</v>
      </c>
      <c r="M12409">
        <v>2131</v>
      </c>
      <c r="N12409" t="s">
        <v>53</v>
      </c>
      <c r="O12409" t="s">
        <v>42</v>
      </c>
      <c r="P12409">
        <v>11</v>
      </c>
      <c r="Q12409">
        <v>18218</v>
      </c>
      <c r="R12409">
        <v>84</v>
      </c>
      <c r="S12409" s="3">
        <v>43031</v>
      </c>
      <c r="T12409">
        <v>0</v>
      </c>
      <c r="U12409" t="s">
        <v>43</v>
      </c>
      <c r="V12409" t="s">
        <v>54</v>
      </c>
      <c r="W12409" t="s">
        <v>76</v>
      </c>
      <c r="X12409" t="s">
        <v>46</v>
      </c>
      <c r="Y12409" t="s">
        <v>46</v>
      </c>
      <c r="Z12409">
        <v>290.62</v>
      </c>
      <c r="AA12409">
        <v>215.14</v>
      </c>
      <c r="AB12409" s="3">
        <v>38206</v>
      </c>
      <c r="AC12409">
        <v>75.48</v>
      </c>
      <c r="AD12409">
        <v>6</v>
      </c>
      <c r="AE12409">
        <v>5</v>
      </c>
      <c r="AF12409">
        <v>3</v>
      </c>
      <c r="AG12409" t="str">
        <f t="shared" si="193"/>
        <v>653</v>
      </c>
      <c r="AH12409">
        <v>0.5</v>
      </c>
      <c r="AI12409" t="s">
        <v>8784</v>
      </c>
    </row>
    <row r="12410" spans="1:35" x14ac:dyDescent="0.3">
      <c r="A12410">
        <v>3482</v>
      </c>
      <c r="B12410" t="s">
        <v>1343</v>
      </c>
      <c r="C12410" t="s">
        <v>1344</v>
      </c>
      <c r="D12410" t="s">
        <v>49</v>
      </c>
      <c r="E12410">
        <v>71</v>
      </c>
      <c r="F12410" t="s">
        <v>50</v>
      </c>
      <c r="G12410" t="s">
        <v>51</v>
      </c>
      <c r="H12410" t="s">
        <v>60</v>
      </c>
      <c r="I12410" t="s">
        <v>39</v>
      </c>
      <c r="J12410">
        <v>2</v>
      </c>
      <c r="K12410">
        <v>23</v>
      </c>
      <c r="L12410" t="s">
        <v>1345</v>
      </c>
      <c r="M12410">
        <v>4069</v>
      </c>
      <c r="N12410" t="s">
        <v>88</v>
      </c>
      <c r="O12410" t="s">
        <v>42</v>
      </c>
      <c r="P12410">
        <v>8</v>
      </c>
      <c r="Q12410">
        <v>18220</v>
      </c>
      <c r="R12410">
        <v>42</v>
      </c>
      <c r="S12410" s="3">
        <v>43072</v>
      </c>
      <c r="T12410">
        <v>1</v>
      </c>
      <c r="U12410" t="s">
        <v>43</v>
      </c>
      <c r="V12410" t="s">
        <v>63</v>
      </c>
      <c r="W12410" t="s">
        <v>76</v>
      </c>
      <c r="X12410" t="s">
        <v>46</v>
      </c>
      <c r="Y12410" t="s">
        <v>111</v>
      </c>
      <c r="Z12410">
        <v>1810</v>
      </c>
      <c r="AA12410">
        <v>1610.9</v>
      </c>
      <c r="AB12410" s="3">
        <v>34071</v>
      </c>
      <c r="AC12410">
        <v>199.099999999999</v>
      </c>
      <c r="AD12410">
        <v>6</v>
      </c>
      <c r="AE12410">
        <v>8</v>
      </c>
      <c r="AF12410">
        <v>9</v>
      </c>
      <c r="AG12410" t="str">
        <f t="shared" si="193"/>
        <v>689</v>
      </c>
      <c r="AH12410">
        <v>0.9</v>
      </c>
      <c r="AI12410" t="s">
        <v>8783</v>
      </c>
    </row>
    <row r="12411" spans="1:35" x14ac:dyDescent="0.3">
      <c r="A12411">
        <v>1245</v>
      </c>
      <c r="B12411" t="s">
        <v>5390</v>
      </c>
      <c r="C12411" t="s">
        <v>5391</v>
      </c>
      <c r="D12411" t="s">
        <v>35</v>
      </c>
      <c r="E12411">
        <v>34</v>
      </c>
      <c r="F12411" t="s">
        <v>95</v>
      </c>
      <c r="G12411" t="s">
        <v>85</v>
      </c>
      <c r="H12411" t="s">
        <v>60</v>
      </c>
      <c r="I12411" t="s">
        <v>61</v>
      </c>
      <c r="J12411">
        <v>1</v>
      </c>
      <c r="K12411">
        <v>29</v>
      </c>
      <c r="L12411" t="s">
        <v>5392</v>
      </c>
      <c r="M12411">
        <v>2155</v>
      </c>
      <c r="N12411" t="s">
        <v>53</v>
      </c>
      <c r="O12411" t="s">
        <v>42</v>
      </c>
      <c r="P12411">
        <v>10</v>
      </c>
      <c r="Q12411">
        <v>18222</v>
      </c>
      <c r="R12411">
        <v>81</v>
      </c>
      <c r="S12411" s="3">
        <v>42906</v>
      </c>
      <c r="T12411">
        <v>0</v>
      </c>
      <c r="U12411" t="s">
        <v>43</v>
      </c>
      <c r="V12411" t="s">
        <v>69</v>
      </c>
      <c r="W12411" t="s">
        <v>45</v>
      </c>
      <c r="X12411" t="s">
        <v>46</v>
      </c>
      <c r="Y12411" t="s">
        <v>111</v>
      </c>
      <c r="Z12411">
        <v>586.45000000000005</v>
      </c>
      <c r="AA12411">
        <v>521.94000000000005</v>
      </c>
      <c r="AB12411" s="3">
        <v>33429</v>
      </c>
      <c r="AC12411">
        <v>64.509999999999906</v>
      </c>
      <c r="AD12411">
        <v>3</v>
      </c>
      <c r="AE12411">
        <v>6</v>
      </c>
      <c r="AF12411">
        <v>5</v>
      </c>
      <c r="AG12411" t="str">
        <f t="shared" si="193"/>
        <v>365</v>
      </c>
      <c r="AH12411">
        <v>0.5</v>
      </c>
      <c r="AI12411" t="s">
        <v>8783</v>
      </c>
    </row>
    <row r="12412" spans="1:35" x14ac:dyDescent="0.3">
      <c r="A12412">
        <v>1728</v>
      </c>
      <c r="B12412" t="s">
        <v>5399</v>
      </c>
      <c r="C12412" t="s">
        <v>5400</v>
      </c>
      <c r="D12412" t="s">
        <v>35</v>
      </c>
      <c r="E12412">
        <v>41</v>
      </c>
      <c r="F12412" t="s">
        <v>130</v>
      </c>
      <c r="G12412" t="s">
        <v>37</v>
      </c>
      <c r="H12412" t="s">
        <v>60</v>
      </c>
      <c r="I12412" t="s">
        <v>61</v>
      </c>
      <c r="J12412">
        <v>22</v>
      </c>
      <c r="K12412">
        <v>46</v>
      </c>
      <c r="L12412" t="s">
        <v>5401</v>
      </c>
      <c r="M12412">
        <v>2770</v>
      </c>
      <c r="N12412" t="s">
        <v>53</v>
      </c>
      <c r="O12412" t="s">
        <v>42</v>
      </c>
      <c r="P12412">
        <v>8</v>
      </c>
      <c r="Q12412">
        <v>18223</v>
      </c>
      <c r="R12412">
        <v>12</v>
      </c>
      <c r="S12412" s="3">
        <v>42954</v>
      </c>
      <c r="T12412">
        <v>1</v>
      </c>
      <c r="U12412" t="s">
        <v>43</v>
      </c>
      <c r="V12412" t="s">
        <v>81</v>
      </c>
      <c r="W12412" t="s">
        <v>45</v>
      </c>
      <c r="X12412" t="s">
        <v>46</v>
      </c>
      <c r="Y12412" t="s">
        <v>46</v>
      </c>
      <c r="Z12412">
        <v>1231.1500000000001</v>
      </c>
      <c r="AA12412">
        <v>161.6</v>
      </c>
      <c r="AB12412" s="3">
        <v>38216</v>
      </c>
      <c r="AC12412">
        <v>1069.55</v>
      </c>
      <c r="AD12412">
        <v>4</v>
      </c>
      <c r="AE12412">
        <v>5</v>
      </c>
      <c r="AF12412">
        <v>7</v>
      </c>
      <c r="AG12412" t="str">
        <f t="shared" si="193"/>
        <v>457</v>
      </c>
      <c r="AH12412">
        <v>0.6</v>
      </c>
      <c r="AI12412" t="s">
        <v>8784</v>
      </c>
    </row>
    <row r="12413" spans="1:35" x14ac:dyDescent="0.3">
      <c r="A12413">
        <v>2307</v>
      </c>
      <c r="B12413" t="s">
        <v>3201</v>
      </c>
      <c r="C12413" t="s">
        <v>3202</v>
      </c>
      <c r="D12413" t="s">
        <v>49</v>
      </c>
      <c r="E12413">
        <v>57</v>
      </c>
      <c r="F12413" t="s">
        <v>58</v>
      </c>
      <c r="G12413" t="s">
        <v>59</v>
      </c>
      <c r="H12413" t="s">
        <v>86</v>
      </c>
      <c r="I12413" t="s">
        <v>39</v>
      </c>
      <c r="J12413">
        <v>13</v>
      </c>
      <c r="K12413">
        <v>45</v>
      </c>
      <c r="L12413" t="s">
        <v>3203</v>
      </c>
      <c r="M12413">
        <v>4568</v>
      </c>
      <c r="N12413" t="s">
        <v>88</v>
      </c>
      <c r="O12413" t="s">
        <v>42</v>
      </c>
      <c r="P12413">
        <v>8</v>
      </c>
      <c r="Q12413">
        <v>18226</v>
      </c>
      <c r="R12413">
        <v>22</v>
      </c>
      <c r="S12413" s="3">
        <v>43018</v>
      </c>
      <c r="T12413">
        <v>1</v>
      </c>
      <c r="U12413" t="s">
        <v>43</v>
      </c>
      <c r="V12413" t="s">
        <v>44</v>
      </c>
      <c r="W12413" t="s">
        <v>45</v>
      </c>
      <c r="X12413" t="s">
        <v>46</v>
      </c>
      <c r="Y12413" t="s">
        <v>46</v>
      </c>
      <c r="Z12413">
        <v>575.27</v>
      </c>
      <c r="AA12413">
        <v>431.45</v>
      </c>
      <c r="AB12413" s="3">
        <v>35160</v>
      </c>
      <c r="AC12413">
        <v>143.82</v>
      </c>
      <c r="AD12413">
        <v>2</v>
      </c>
      <c r="AE12413">
        <v>9</v>
      </c>
      <c r="AF12413">
        <v>8</v>
      </c>
      <c r="AG12413" t="str">
        <f t="shared" si="193"/>
        <v>298</v>
      </c>
      <c r="AH12413">
        <v>0.7</v>
      </c>
      <c r="AI12413" t="s">
        <v>8784</v>
      </c>
    </row>
    <row r="12414" spans="1:35" x14ac:dyDescent="0.3">
      <c r="A12414">
        <v>269</v>
      </c>
      <c r="B12414" t="s">
        <v>1674</v>
      </c>
      <c r="C12414" t="s">
        <v>1675</v>
      </c>
      <c r="D12414" t="s">
        <v>35</v>
      </c>
      <c r="E12414">
        <v>55</v>
      </c>
      <c r="F12414" t="s">
        <v>534</v>
      </c>
      <c r="G12414" t="s">
        <v>73</v>
      </c>
      <c r="H12414" t="s">
        <v>38</v>
      </c>
      <c r="I12414" t="s">
        <v>39</v>
      </c>
      <c r="J12414">
        <v>9</v>
      </c>
      <c r="K12414">
        <v>68</v>
      </c>
      <c r="L12414" t="s">
        <v>1676</v>
      </c>
      <c r="M12414">
        <v>3802</v>
      </c>
      <c r="N12414" t="s">
        <v>41</v>
      </c>
      <c r="O12414" t="s">
        <v>42</v>
      </c>
      <c r="P12414">
        <v>7</v>
      </c>
      <c r="Q12414">
        <v>18227</v>
      </c>
      <c r="R12414">
        <v>61</v>
      </c>
      <c r="S12414" s="3">
        <v>42867</v>
      </c>
      <c r="T12414">
        <v>0</v>
      </c>
      <c r="U12414" t="s">
        <v>43</v>
      </c>
      <c r="V12414" t="s">
        <v>63</v>
      </c>
      <c r="W12414" t="s">
        <v>45</v>
      </c>
      <c r="X12414" t="s">
        <v>64</v>
      </c>
      <c r="Y12414" t="s">
        <v>46</v>
      </c>
      <c r="Z12414">
        <v>71.16</v>
      </c>
      <c r="AA12414">
        <v>56.93</v>
      </c>
      <c r="AB12414" s="3">
        <v>34143</v>
      </c>
      <c r="AC12414">
        <v>14.229999999999899</v>
      </c>
      <c r="AD12414">
        <v>0</v>
      </c>
      <c r="AE12414">
        <v>3</v>
      </c>
      <c r="AF12414">
        <v>4</v>
      </c>
      <c r="AG12414" t="str">
        <f t="shared" si="193"/>
        <v>034</v>
      </c>
      <c r="AH12414">
        <v>0.3</v>
      </c>
      <c r="AI12414" t="s">
        <v>8785</v>
      </c>
    </row>
    <row r="12415" spans="1:35" x14ac:dyDescent="0.3">
      <c r="A12415">
        <v>2951</v>
      </c>
      <c r="B12415" t="s">
        <v>3423</v>
      </c>
      <c r="C12415" t="s">
        <v>3424</v>
      </c>
      <c r="D12415" t="s">
        <v>35</v>
      </c>
      <c r="E12415">
        <v>13</v>
      </c>
      <c r="F12415" t="s">
        <v>259</v>
      </c>
      <c r="G12415" t="s">
        <v>37</v>
      </c>
      <c r="H12415" t="s">
        <v>86</v>
      </c>
      <c r="I12415" t="s">
        <v>61</v>
      </c>
      <c r="J12415">
        <v>12</v>
      </c>
      <c r="K12415">
        <v>45</v>
      </c>
      <c r="L12415" t="s">
        <v>3425</v>
      </c>
      <c r="M12415">
        <v>3437</v>
      </c>
      <c r="N12415" t="s">
        <v>41</v>
      </c>
      <c r="O12415" t="s">
        <v>42</v>
      </c>
      <c r="P12415">
        <v>8</v>
      </c>
      <c r="Q12415">
        <v>18228</v>
      </c>
      <c r="R12415">
        <v>5</v>
      </c>
      <c r="S12415" s="3">
        <v>42836</v>
      </c>
      <c r="T12415">
        <v>1</v>
      </c>
      <c r="U12415" t="s">
        <v>43</v>
      </c>
      <c r="V12415" t="s">
        <v>75</v>
      </c>
      <c r="W12415" t="s">
        <v>45</v>
      </c>
      <c r="X12415" t="s">
        <v>110</v>
      </c>
      <c r="Y12415" t="s">
        <v>46</v>
      </c>
      <c r="Z12415">
        <v>1129.1300000000001</v>
      </c>
      <c r="AA12415">
        <v>677.48</v>
      </c>
      <c r="AB12415" s="3">
        <v>38573</v>
      </c>
      <c r="AC12415">
        <v>451.65</v>
      </c>
      <c r="AD12415">
        <v>2</v>
      </c>
      <c r="AE12415">
        <v>8</v>
      </c>
      <c r="AF12415">
        <v>9</v>
      </c>
      <c r="AG12415" t="str">
        <f t="shared" si="193"/>
        <v>289</v>
      </c>
      <c r="AH12415">
        <v>0.7</v>
      </c>
      <c r="AI12415" t="s">
        <v>8784</v>
      </c>
    </row>
    <row r="12416" spans="1:35" x14ac:dyDescent="0.3">
      <c r="A12416">
        <v>3426</v>
      </c>
      <c r="B12416" t="s">
        <v>6745</v>
      </c>
      <c r="C12416" t="s">
        <v>6746</v>
      </c>
      <c r="D12416" t="s">
        <v>35</v>
      </c>
      <c r="E12416">
        <v>40</v>
      </c>
      <c r="F12416" t="s">
        <v>189</v>
      </c>
      <c r="G12416" t="s">
        <v>96</v>
      </c>
      <c r="H12416" t="s">
        <v>38</v>
      </c>
      <c r="I12416" t="s">
        <v>61</v>
      </c>
      <c r="J12416">
        <v>17</v>
      </c>
      <c r="K12416">
        <v>64</v>
      </c>
      <c r="L12416" t="s">
        <v>6747</v>
      </c>
      <c r="M12416">
        <v>2750</v>
      </c>
      <c r="N12416" t="s">
        <v>53</v>
      </c>
      <c r="O12416" t="s">
        <v>42</v>
      </c>
      <c r="P12416">
        <v>8</v>
      </c>
      <c r="Q12416">
        <v>18229</v>
      </c>
      <c r="R12416">
        <v>78</v>
      </c>
      <c r="S12416" s="3">
        <v>43039</v>
      </c>
      <c r="T12416">
        <v>1</v>
      </c>
      <c r="U12416" t="s">
        <v>43</v>
      </c>
      <c r="V12416" t="s">
        <v>75</v>
      </c>
      <c r="W12416" t="s">
        <v>45</v>
      </c>
      <c r="X12416" t="s">
        <v>46</v>
      </c>
      <c r="Y12416" t="s">
        <v>55</v>
      </c>
      <c r="Z12416">
        <v>1765.3</v>
      </c>
      <c r="AA12416">
        <v>709.48</v>
      </c>
      <c r="AB12416" s="3">
        <v>38193</v>
      </c>
      <c r="AC12416">
        <v>1055.82</v>
      </c>
      <c r="AD12416">
        <v>4</v>
      </c>
      <c r="AE12416">
        <v>5</v>
      </c>
      <c r="AF12416">
        <v>7</v>
      </c>
      <c r="AG12416" t="str">
        <f t="shared" si="193"/>
        <v>457</v>
      </c>
      <c r="AH12416">
        <v>0.6</v>
      </c>
      <c r="AI12416" t="s">
        <v>8785</v>
      </c>
    </row>
    <row r="12417" spans="1:35" x14ac:dyDescent="0.3">
      <c r="A12417">
        <v>580</v>
      </c>
      <c r="B12417" t="s">
        <v>5643</v>
      </c>
      <c r="C12417" t="s">
        <v>5644</v>
      </c>
      <c r="D12417" t="s">
        <v>35</v>
      </c>
      <c r="E12417">
        <v>83</v>
      </c>
      <c r="F12417" t="s">
        <v>632</v>
      </c>
      <c r="G12417" t="s">
        <v>37</v>
      </c>
      <c r="H12417" t="s">
        <v>38</v>
      </c>
      <c r="I12417" t="s">
        <v>39</v>
      </c>
      <c r="J12417">
        <v>14</v>
      </c>
      <c r="K12417">
        <v>47</v>
      </c>
      <c r="L12417" t="s">
        <v>5645</v>
      </c>
      <c r="M12417">
        <v>2287</v>
      </c>
      <c r="N12417" t="s">
        <v>53</v>
      </c>
      <c r="O12417" t="s">
        <v>42</v>
      </c>
      <c r="P12417">
        <v>7</v>
      </c>
      <c r="Q12417">
        <v>18230</v>
      </c>
      <c r="R12417">
        <v>88</v>
      </c>
      <c r="S12417" s="3">
        <v>42816</v>
      </c>
      <c r="T12417">
        <v>0</v>
      </c>
      <c r="U12417" t="s">
        <v>43</v>
      </c>
      <c r="V12417" t="s">
        <v>69</v>
      </c>
      <c r="W12417" t="s">
        <v>45</v>
      </c>
      <c r="X12417" t="s">
        <v>46</v>
      </c>
      <c r="Y12417" t="s">
        <v>46</v>
      </c>
      <c r="Z12417">
        <v>1198.46</v>
      </c>
      <c r="AA12417">
        <v>381.1</v>
      </c>
      <c r="AB12417" s="3">
        <v>38482</v>
      </c>
      <c r="AC12417">
        <v>817.36</v>
      </c>
      <c r="AD12417">
        <v>6</v>
      </c>
      <c r="AE12417">
        <v>3</v>
      </c>
      <c r="AF12417">
        <v>2</v>
      </c>
      <c r="AG12417" t="str">
        <f t="shared" si="193"/>
        <v>632</v>
      </c>
      <c r="AH12417">
        <v>0.4</v>
      </c>
      <c r="AI12417" t="s">
        <v>8784</v>
      </c>
    </row>
    <row r="12418" spans="1:35" x14ac:dyDescent="0.3">
      <c r="A12418">
        <v>2857</v>
      </c>
      <c r="B12418" t="s">
        <v>3576</v>
      </c>
      <c r="C12418" t="s">
        <v>3577</v>
      </c>
      <c r="D12418" t="s">
        <v>49</v>
      </c>
      <c r="E12418">
        <v>9</v>
      </c>
      <c r="F12418" t="s">
        <v>2937</v>
      </c>
      <c r="G12418" t="s">
        <v>85</v>
      </c>
      <c r="H12418" t="s">
        <v>38</v>
      </c>
      <c r="I12418" t="s">
        <v>39</v>
      </c>
      <c r="J12418">
        <v>17</v>
      </c>
      <c r="K12418">
        <v>66</v>
      </c>
      <c r="L12418" t="s">
        <v>3578</v>
      </c>
      <c r="M12418">
        <v>4300</v>
      </c>
      <c r="N12418" t="s">
        <v>88</v>
      </c>
      <c r="O12418" t="s">
        <v>42</v>
      </c>
      <c r="P12418">
        <v>6</v>
      </c>
      <c r="Q12418">
        <v>18231</v>
      </c>
      <c r="R12418">
        <v>51</v>
      </c>
      <c r="S12418" s="3">
        <v>42784</v>
      </c>
      <c r="T12418">
        <v>1</v>
      </c>
      <c r="U12418" t="s">
        <v>43</v>
      </c>
      <c r="V12418" t="s">
        <v>63</v>
      </c>
      <c r="W12418" t="s">
        <v>45</v>
      </c>
      <c r="X12418" t="s">
        <v>110</v>
      </c>
      <c r="Y12418" t="s">
        <v>46</v>
      </c>
      <c r="Z12418">
        <v>2005.66</v>
      </c>
      <c r="AA12418">
        <v>1203.4000000000001</v>
      </c>
      <c r="AB12418" s="3">
        <v>42295</v>
      </c>
      <c r="AC12418">
        <v>802.26</v>
      </c>
      <c r="AD12418">
        <v>1</v>
      </c>
      <c r="AE12418">
        <v>5</v>
      </c>
      <c r="AF12418">
        <v>8</v>
      </c>
      <c r="AG12418" t="str">
        <f t="shared" si="193"/>
        <v>158</v>
      </c>
      <c r="AH12418">
        <v>0.5</v>
      </c>
      <c r="AI12418" t="s">
        <v>8785</v>
      </c>
    </row>
    <row r="12419" spans="1:35" x14ac:dyDescent="0.3">
      <c r="A12419">
        <v>2060</v>
      </c>
      <c r="B12419" t="s">
        <v>1387</v>
      </c>
      <c r="C12419" t="s">
        <v>1388</v>
      </c>
      <c r="D12419" t="s">
        <v>49</v>
      </c>
      <c r="E12419">
        <v>17</v>
      </c>
      <c r="F12419" t="s">
        <v>155</v>
      </c>
      <c r="G12419" t="s">
        <v>37</v>
      </c>
      <c r="H12419" t="s">
        <v>38</v>
      </c>
      <c r="I12419" t="s">
        <v>61</v>
      </c>
      <c r="J12419">
        <v>17</v>
      </c>
      <c r="K12419">
        <v>64</v>
      </c>
      <c r="L12419" t="s">
        <v>1389</v>
      </c>
      <c r="M12419">
        <v>3037</v>
      </c>
      <c r="N12419" t="s">
        <v>41</v>
      </c>
      <c r="O12419" t="s">
        <v>42</v>
      </c>
      <c r="P12419">
        <v>9</v>
      </c>
      <c r="Q12419">
        <v>18232</v>
      </c>
      <c r="R12419">
        <v>26</v>
      </c>
      <c r="S12419" s="3">
        <v>43024</v>
      </c>
      <c r="T12419">
        <v>0</v>
      </c>
      <c r="U12419" t="s">
        <v>43</v>
      </c>
      <c r="V12419" t="s">
        <v>81</v>
      </c>
      <c r="W12419" t="s">
        <v>45</v>
      </c>
      <c r="X12419" t="s">
        <v>46</v>
      </c>
      <c r="Y12419" t="s">
        <v>46</v>
      </c>
      <c r="Z12419">
        <v>1992.93</v>
      </c>
      <c r="AA12419">
        <v>762.63</v>
      </c>
      <c r="AB12419" s="3">
        <v>34115</v>
      </c>
      <c r="AC12419">
        <v>1230.3</v>
      </c>
      <c r="AD12419">
        <v>9</v>
      </c>
      <c r="AE12419">
        <v>9</v>
      </c>
      <c r="AF12419">
        <v>9</v>
      </c>
      <c r="AG12419" t="str">
        <f t="shared" ref="AG12419:AG12482" si="194">CONCATENATE(AD12419,AE12419,AF12419)</f>
        <v>999</v>
      </c>
      <c r="AH12419">
        <v>1</v>
      </c>
      <c r="AI12419" t="s">
        <v>8785</v>
      </c>
    </row>
    <row r="12420" spans="1:35" x14ac:dyDescent="0.3">
      <c r="A12420">
        <v>1152</v>
      </c>
      <c r="B12420" t="s">
        <v>3204</v>
      </c>
      <c r="C12420" t="s">
        <v>3205</v>
      </c>
      <c r="D12420" t="s">
        <v>35</v>
      </c>
      <c r="E12420">
        <v>47</v>
      </c>
      <c r="F12420" t="s">
        <v>227</v>
      </c>
      <c r="G12420" t="s">
        <v>37</v>
      </c>
      <c r="H12420" t="s">
        <v>38</v>
      </c>
      <c r="I12420" t="s">
        <v>39</v>
      </c>
      <c r="J12420">
        <v>3</v>
      </c>
      <c r="K12420">
        <v>25</v>
      </c>
      <c r="L12420" t="s">
        <v>3206</v>
      </c>
      <c r="M12420">
        <v>4551</v>
      </c>
      <c r="N12420" t="s">
        <v>88</v>
      </c>
      <c r="O12420" t="s">
        <v>42</v>
      </c>
      <c r="P12420">
        <v>10</v>
      </c>
      <c r="Q12420">
        <v>18234</v>
      </c>
      <c r="R12420">
        <v>79</v>
      </c>
      <c r="S12420" s="3">
        <v>42961</v>
      </c>
      <c r="T12420">
        <v>1</v>
      </c>
      <c r="U12420" t="s">
        <v>43</v>
      </c>
      <c r="V12420" t="s">
        <v>69</v>
      </c>
      <c r="W12420" t="s">
        <v>45</v>
      </c>
      <c r="X12420" t="s">
        <v>46</v>
      </c>
      <c r="Y12420" t="s">
        <v>46</v>
      </c>
      <c r="Z12420">
        <v>1555.58</v>
      </c>
      <c r="AA12420">
        <v>818.01</v>
      </c>
      <c r="AB12420" s="3">
        <v>38206</v>
      </c>
      <c r="AC12420">
        <v>737.56999999999903</v>
      </c>
      <c r="AD12420">
        <v>6</v>
      </c>
      <c r="AE12420">
        <v>8</v>
      </c>
      <c r="AF12420">
        <v>8</v>
      </c>
      <c r="AG12420" t="str">
        <f t="shared" si="194"/>
        <v>688</v>
      </c>
      <c r="AH12420">
        <v>0.8</v>
      </c>
      <c r="AI12420" t="s">
        <v>8783</v>
      </c>
    </row>
    <row r="12421" spans="1:35" x14ac:dyDescent="0.3">
      <c r="A12421">
        <v>1674</v>
      </c>
      <c r="B12421" t="s">
        <v>3223</v>
      </c>
      <c r="C12421" t="s">
        <v>3224</v>
      </c>
      <c r="D12421" t="s">
        <v>49</v>
      </c>
      <c r="E12421">
        <v>97</v>
      </c>
      <c r="F12421" t="s">
        <v>363</v>
      </c>
      <c r="G12421" t="s">
        <v>85</v>
      </c>
      <c r="H12421" t="s">
        <v>86</v>
      </c>
      <c r="I12421" t="s">
        <v>61</v>
      </c>
      <c r="J12421">
        <v>20</v>
      </c>
      <c r="K12421">
        <v>45</v>
      </c>
      <c r="L12421" t="s">
        <v>3225</v>
      </c>
      <c r="M12421">
        <v>2031</v>
      </c>
      <c r="N12421" t="s">
        <v>53</v>
      </c>
      <c r="O12421" t="s">
        <v>42</v>
      </c>
      <c r="P12421">
        <v>10</v>
      </c>
      <c r="Q12421">
        <v>18235</v>
      </c>
      <c r="R12421">
        <v>0</v>
      </c>
      <c r="S12421" s="3">
        <v>43005</v>
      </c>
      <c r="T12421">
        <v>0</v>
      </c>
      <c r="U12421" t="s">
        <v>43</v>
      </c>
      <c r="V12421" t="s">
        <v>63</v>
      </c>
      <c r="W12421" t="s">
        <v>76</v>
      </c>
      <c r="X12421" t="s">
        <v>110</v>
      </c>
      <c r="Y12421" t="s">
        <v>55</v>
      </c>
      <c r="Z12421">
        <v>12.01</v>
      </c>
      <c r="AA12421">
        <v>7.21</v>
      </c>
      <c r="AB12421" s="3">
        <v>39880</v>
      </c>
      <c r="AC12421">
        <v>4.8</v>
      </c>
      <c r="AD12421">
        <v>4</v>
      </c>
      <c r="AE12421">
        <v>3</v>
      </c>
      <c r="AF12421">
        <v>0</v>
      </c>
      <c r="AG12421" t="str">
        <f t="shared" si="194"/>
        <v>430</v>
      </c>
      <c r="AH12421">
        <v>0.3</v>
      </c>
      <c r="AI12421" t="s">
        <v>8784</v>
      </c>
    </row>
    <row r="12422" spans="1:35" x14ac:dyDescent="0.3">
      <c r="A12422">
        <v>1588</v>
      </c>
      <c r="B12422" t="s">
        <v>1081</v>
      </c>
      <c r="C12422" t="s">
        <v>1082</v>
      </c>
      <c r="D12422" t="s">
        <v>35</v>
      </c>
      <c r="E12422">
        <v>24</v>
      </c>
      <c r="F12422" t="s">
        <v>205</v>
      </c>
      <c r="G12422" t="s">
        <v>147</v>
      </c>
      <c r="H12422" t="s">
        <v>86</v>
      </c>
      <c r="I12422" t="s">
        <v>39</v>
      </c>
      <c r="J12422">
        <v>7</v>
      </c>
      <c r="K12422">
        <v>40</v>
      </c>
      <c r="L12422" t="s">
        <v>1083</v>
      </c>
      <c r="M12422">
        <v>2126</v>
      </c>
      <c r="N12422" t="s">
        <v>53</v>
      </c>
      <c r="O12422" t="s">
        <v>42</v>
      </c>
      <c r="P12422">
        <v>11</v>
      </c>
      <c r="Q12422">
        <v>18236</v>
      </c>
      <c r="R12422">
        <v>69</v>
      </c>
      <c r="S12422" s="3">
        <v>43067</v>
      </c>
      <c r="T12422">
        <v>0</v>
      </c>
      <c r="U12422" t="s">
        <v>43</v>
      </c>
      <c r="V12422" t="s">
        <v>69</v>
      </c>
      <c r="W12422" t="s">
        <v>76</v>
      </c>
      <c r="X12422" t="s">
        <v>46</v>
      </c>
      <c r="Y12422" t="s">
        <v>55</v>
      </c>
      <c r="Z12422">
        <v>1240.31</v>
      </c>
      <c r="AA12422">
        <v>795.1</v>
      </c>
      <c r="AB12422" s="3">
        <v>40553</v>
      </c>
      <c r="AC12422">
        <v>445.20999999999901</v>
      </c>
      <c r="AD12422">
        <v>6</v>
      </c>
      <c r="AE12422">
        <v>6</v>
      </c>
      <c r="AF12422">
        <v>8</v>
      </c>
      <c r="AG12422" t="str">
        <f t="shared" si="194"/>
        <v>668</v>
      </c>
      <c r="AH12422">
        <v>0.7</v>
      </c>
      <c r="AI12422" t="s">
        <v>8784</v>
      </c>
    </row>
    <row r="12423" spans="1:35" x14ac:dyDescent="0.3">
      <c r="A12423">
        <v>3098</v>
      </c>
      <c r="B12423" t="s">
        <v>6615</v>
      </c>
      <c r="C12423" t="s">
        <v>6616</v>
      </c>
      <c r="D12423" t="s">
        <v>49</v>
      </c>
      <c r="E12423">
        <v>77</v>
      </c>
      <c r="F12423" t="s">
        <v>625</v>
      </c>
      <c r="G12423" t="s">
        <v>51</v>
      </c>
      <c r="H12423" t="s">
        <v>38</v>
      </c>
      <c r="I12423" t="s">
        <v>61</v>
      </c>
      <c r="J12423">
        <v>12</v>
      </c>
      <c r="K12423">
        <v>43</v>
      </c>
      <c r="L12423" t="s">
        <v>6617</v>
      </c>
      <c r="M12423">
        <v>4301</v>
      </c>
      <c r="N12423" t="s">
        <v>88</v>
      </c>
      <c r="O12423" t="s">
        <v>42</v>
      </c>
      <c r="P12423">
        <v>4</v>
      </c>
      <c r="Q12423">
        <v>18237</v>
      </c>
      <c r="R12423">
        <v>38</v>
      </c>
      <c r="S12423" s="3">
        <v>42787</v>
      </c>
      <c r="T12423">
        <v>0</v>
      </c>
      <c r="U12423" t="s">
        <v>43</v>
      </c>
      <c r="V12423" t="s">
        <v>44</v>
      </c>
      <c r="W12423" t="s">
        <v>45</v>
      </c>
      <c r="X12423" t="s">
        <v>46</v>
      </c>
      <c r="Y12423" t="s">
        <v>46</v>
      </c>
      <c r="Z12423">
        <v>1577.53</v>
      </c>
      <c r="AA12423">
        <v>826.51</v>
      </c>
      <c r="AB12423" s="3">
        <v>40618</v>
      </c>
      <c r="AC12423">
        <v>751.02</v>
      </c>
      <c r="AD12423">
        <v>5</v>
      </c>
      <c r="AE12423">
        <v>1</v>
      </c>
      <c r="AF12423">
        <v>4</v>
      </c>
      <c r="AG12423" t="str">
        <f t="shared" si="194"/>
        <v>514</v>
      </c>
      <c r="AH12423">
        <v>0.4</v>
      </c>
      <c r="AI12423" t="s">
        <v>8784</v>
      </c>
    </row>
    <row r="12424" spans="1:35" x14ac:dyDescent="0.3">
      <c r="A12424">
        <v>1197</v>
      </c>
      <c r="B12424" t="s">
        <v>5767</v>
      </c>
      <c r="C12424" t="s">
        <v>5768</v>
      </c>
      <c r="D12424" t="s">
        <v>49</v>
      </c>
      <c r="E12424">
        <v>44</v>
      </c>
      <c r="F12424" t="s">
        <v>197</v>
      </c>
      <c r="G12424" t="s">
        <v>37</v>
      </c>
      <c r="H12424" t="s">
        <v>86</v>
      </c>
      <c r="I12424" t="s">
        <v>39</v>
      </c>
      <c r="J12424">
        <v>5</v>
      </c>
      <c r="K12424">
        <v>25</v>
      </c>
      <c r="L12424" t="s">
        <v>5769</v>
      </c>
      <c r="M12424">
        <v>2560</v>
      </c>
      <c r="N12424" t="s">
        <v>53</v>
      </c>
      <c r="O12424" t="s">
        <v>42</v>
      </c>
      <c r="P12424">
        <v>8</v>
      </c>
      <c r="Q12424">
        <v>18238</v>
      </c>
      <c r="R12424">
        <v>18</v>
      </c>
      <c r="S12424" s="3">
        <v>43092</v>
      </c>
      <c r="T12424">
        <v>0</v>
      </c>
      <c r="U12424" t="s">
        <v>43</v>
      </c>
      <c r="V12424" t="s">
        <v>69</v>
      </c>
      <c r="W12424" t="s">
        <v>45</v>
      </c>
      <c r="X12424" t="s">
        <v>110</v>
      </c>
      <c r="Y12424" t="s">
        <v>46</v>
      </c>
      <c r="Z12424">
        <v>1148.6400000000001</v>
      </c>
      <c r="AA12424">
        <v>689.18</v>
      </c>
      <c r="AB12424" s="3">
        <v>38482</v>
      </c>
      <c r="AC12424">
        <v>459.46</v>
      </c>
      <c r="AD12424">
        <v>9</v>
      </c>
      <c r="AE12424">
        <v>1</v>
      </c>
      <c r="AF12424">
        <v>2</v>
      </c>
      <c r="AG12424" t="str">
        <f t="shared" si="194"/>
        <v>912</v>
      </c>
      <c r="AH12424">
        <v>0.4</v>
      </c>
      <c r="AI12424" t="s">
        <v>8783</v>
      </c>
    </row>
    <row r="12425" spans="1:35" x14ac:dyDescent="0.3">
      <c r="A12425">
        <v>2528</v>
      </c>
      <c r="B12425" t="s">
        <v>501</v>
      </c>
      <c r="C12425" t="s">
        <v>502</v>
      </c>
      <c r="D12425" t="s">
        <v>35</v>
      </c>
      <c r="E12425">
        <v>81</v>
      </c>
      <c r="F12425" t="s">
        <v>503</v>
      </c>
      <c r="G12425" t="s">
        <v>37</v>
      </c>
      <c r="H12425" t="s">
        <v>60</v>
      </c>
      <c r="I12425" t="s">
        <v>61</v>
      </c>
      <c r="J12425">
        <v>15</v>
      </c>
      <c r="K12425">
        <v>44</v>
      </c>
      <c r="L12425" t="s">
        <v>504</v>
      </c>
      <c r="M12425">
        <v>4161</v>
      </c>
      <c r="N12425" t="s">
        <v>88</v>
      </c>
      <c r="O12425" t="s">
        <v>42</v>
      </c>
      <c r="P12425">
        <v>7</v>
      </c>
      <c r="Q12425">
        <v>18239</v>
      </c>
      <c r="R12425">
        <v>15</v>
      </c>
      <c r="S12425" s="3">
        <v>42771</v>
      </c>
      <c r="T12425">
        <v>0</v>
      </c>
      <c r="U12425" t="s">
        <v>43</v>
      </c>
      <c r="V12425" t="s">
        <v>69</v>
      </c>
      <c r="W12425" t="s">
        <v>45</v>
      </c>
      <c r="X12425" t="s">
        <v>64</v>
      </c>
      <c r="Y12425" t="s">
        <v>46</v>
      </c>
      <c r="Z12425">
        <v>958.74</v>
      </c>
      <c r="AA12425">
        <v>748.9</v>
      </c>
      <c r="AB12425" s="3">
        <v>38693</v>
      </c>
      <c r="AC12425">
        <v>209.84</v>
      </c>
      <c r="AD12425">
        <v>6</v>
      </c>
      <c r="AE12425">
        <v>6</v>
      </c>
      <c r="AF12425">
        <v>8</v>
      </c>
      <c r="AG12425" t="str">
        <f t="shared" si="194"/>
        <v>668</v>
      </c>
      <c r="AH12425">
        <v>0.7</v>
      </c>
      <c r="AI12425" t="s">
        <v>8784</v>
      </c>
    </row>
    <row r="12426" spans="1:35" x14ac:dyDescent="0.3">
      <c r="A12426">
        <v>2360</v>
      </c>
      <c r="B12426" t="s">
        <v>5814</v>
      </c>
      <c r="C12426" t="s">
        <v>5815</v>
      </c>
      <c r="D12426" t="s">
        <v>49</v>
      </c>
      <c r="E12426">
        <v>0</v>
      </c>
      <c r="F12426" t="s">
        <v>560</v>
      </c>
      <c r="G12426" t="s">
        <v>37</v>
      </c>
      <c r="H12426" t="s">
        <v>86</v>
      </c>
      <c r="I12426" t="s">
        <v>39</v>
      </c>
      <c r="J12426">
        <v>5</v>
      </c>
      <c r="K12426">
        <v>48</v>
      </c>
      <c r="L12426" t="s">
        <v>5816</v>
      </c>
      <c r="M12426">
        <v>2227</v>
      </c>
      <c r="N12426" t="s">
        <v>53</v>
      </c>
      <c r="O12426" t="s">
        <v>42</v>
      </c>
      <c r="P12426">
        <v>10</v>
      </c>
      <c r="Q12426">
        <v>18240</v>
      </c>
      <c r="R12426">
        <v>12</v>
      </c>
      <c r="S12426" s="3">
        <v>42936</v>
      </c>
      <c r="T12426">
        <v>1</v>
      </c>
      <c r="U12426" t="s">
        <v>43</v>
      </c>
      <c r="V12426" t="s">
        <v>75</v>
      </c>
      <c r="W12426" t="s">
        <v>45</v>
      </c>
      <c r="X12426" t="s">
        <v>46</v>
      </c>
      <c r="Y12426" t="s">
        <v>55</v>
      </c>
      <c r="Z12426">
        <v>1765.3</v>
      </c>
      <c r="AA12426">
        <v>709.48</v>
      </c>
      <c r="AB12426" s="3">
        <v>38339</v>
      </c>
      <c r="AC12426">
        <v>1055.82</v>
      </c>
      <c r="AD12426">
        <v>6</v>
      </c>
      <c r="AE12426">
        <v>5</v>
      </c>
      <c r="AF12426">
        <v>8</v>
      </c>
      <c r="AG12426" t="str">
        <f t="shared" si="194"/>
        <v>658</v>
      </c>
      <c r="AH12426">
        <v>0.7</v>
      </c>
      <c r="AI12426" t="s">
        <v>8784</v>
      </c>
    </row>
    <row r="12427" spans="1:35" x14ac:dyDescent="0.3">
      <c r="A12427">
        <v>2240</v>
      </c>
      <c r="B12427" t="s">
        <v>1444</v>
      </c>
      <c r="C12427" t="s">
        <v>1445</v>
      </c>
      <c r="D12427" t="s">
        <v>35</v>
      </c>
      <c r="E12427">
        <v>4</v>
      </c>
      <c r="F12427" t="s">
        <v>1446</v>
      </c>
      <c r="G12427" t="s">
        <v>85</v>
      </c>
      <c r="H12427" t="s">
        <v>86</v>
      </c>
      <c r="I12427" t="s">
        <v>39</v>
      </c>
      <c r="J12427">
        <v>16</v>
      </c>
      <c r="K12427">
        <v>54</v>
      </c>
      <c r="L12427" t="s">
        <v>1447</v>
      </c>
      <c r="M12427">
        <v>3043</v>
      </c>
      <c r="N12427" t="s">
        <v>41</v>
      </c>
      <c r="O12427" t="s">
        <v>42</v>
      </c>
      <c r="P12427">
        <v>7</v>
      </c>
      <c r="Q12427">
        <v>18241</v>
      </c>
      <c r="R12427">
        <v>14</v>
      </c>
      <c r="S12427" s="3">
        <v>42871</v>
      </c>
      <c r="T12427">
        <v>0</v>
      </c>
      <c r="U12427" t="s">
        <v>43</v>
      </c>
      <c r="V12427" t="s">
        <v>44</v>
      </c>
      <c r="W12427" t="s">
        <v>45</v>
      </c>
      <c r="X12427" t="s">
        <v>110</v>
      </c>
      <c r="Y12427" t="s">
        <v>55</v>
      </c>
      <c r="Z12427">
        <v>1842.92</v>
      </c>
      <c r="AA12427">
        <v>1105.75</v>
      </c>
      <c r="AB12427" s="3">
        <v>36668</v>
      </c>
      <c r="AC12427">
        <v>737.17</v>
      </c>
      <c r="AD12427">
        <v>6</v>
      </c>
      <c r="AE12427">
        <v>9</v>
      </c>
      <c r="AF12427">
        <v>9</v>
      </c>
      <c r="AG12427" t="str">
        <f t="shared" si="194"/>
        <v>699</v>
      </c>
      <c r="AH12427">
        <v>0.9</v>
      </c>
      <c r="AI12427" t="s">
        <v>8785</v>
      </c>
    </row>
    <row r="12428" spans="1:35" x14ac:dyDescent="0.3">
      <c r="A12428">
        <v>834</v>
      </c>
      <c r="B12428" t="s">
        <v>685</v>
      </c>
      <c r="C12428" t="s">
        <v>686</v>
      </c>
      <c r="D12428" t="s">
        <v>35</v>
      </c>
      <c r="E12428">
        <v>37</v>
      </c>
      <c r="F12428" t="s">
        <v>319</v>
      </c>
      <c r="G12428" t="s">
        <v>37</v>
      </c>
      <c r="H12428" t="s">
        <v>38</v>
      </c>
      <c r="I12428" t="s">
        <v>61</v>
      </c>
      <c r="J12428">
        <v>3</v>
      </c>
      <c r="K12428">
        <v>50</v>
      </c>
      <c r="L12428" t="s">
        <v>687</v>
      </c>
      <c r="M12428">
        <v>3199</v>
      </c>
      <c r="N12428" t="s">
        <v>41</v>
      </c>
      <c r="O12428" t="s">
        <v>42</v>
      </c>
      <c r="P12428">
        <v>7</v>
      </c>
      <c r="Q12428">
        <v>18242</v>
      </c>
      <c r="R12428">
        <v>61</v>
      </c>
      <c r="S12428" s="3">
        <v>42853</v>
      </c>
      <c r="T12428">
        <v>1</v>
      </c>
      <c r="U12428" t="s">
        <v>43</v>
      </c>
      <c r="V12428" t="s">
        <v>63</v>
      </c>
      <c r="W12428" t="s">
        <v>45</v>
      </c>
      <c r="X12428" t="s">
        <v>64</v>
      </c>
      <c r="Y12428" t="s">
        <v>46</v>
      </c>
      <c r="Z12428">
        <v>71.16</v>
      </c>
      <c r="AA12428">
        <v>56.93</v>
      </c>
      <c r="AB12428" s="3">
        <v>42172</v>
      </c>
      <c r="AC12428">
        <v>14.229999999999899</v>
      </c>
      <c r="AD12428">
        <v>7</v>
      </c>
      <c r="AE12428">
        <v>1</v>
      </c>
      <c r="AF12428">
        <v>1</v>
      </c>
      <c r="AG12428" t="str">
        <f t="shared" si="194"/>
        <v>711</v>
      </c>
      <c r="AH12428">
        <v>0.3</v>
      </c>
      <c r="AI12428" t="s">
        <v>8784</v>
      </c>
    </row>
    <row r="12429" spans="1:35" x14ac:dyDescent="0.3">
      <c r="A12429">
        <v>2571</v>
      </c>
      <c r="B12429" t="s">
        <v>6986</v>
      </c>
      <c r="C12429" t="s">
        <v>6987</v>
      </c>
      <c r="D12429" t="s">
        <v>35</v>
      </c>
      <c r="E12429">
        <v>97</v>
      </c>
      <c r="F12429" t="s">
        <v>243</v>
      </c>
      <c r="G12429" t="s">
        <v>51</v>
      </c>
      <c r="H12429" t="s">
        <v>60</v>
      </c>
      <c r="I12429" t="s">
        <v>39</v>
      </c>
      <c r="J12429">
        <v>7</v>
      </c>
      <c r="K12429">
        <v>36</v>
      </c>
      <c r="L12429" t="s">
        <v>6988</v>
      </c>
      <c r="M12429">
        <v>2010</v>
      </c>
      <c r="N12429" t="s">
        <v>53</v>
      </c>
      <c r="O12429" t="s">
        <v>42</v>
      </c>
      <c r="P12429">
        <v>11</v>
      </c>
      <c r="Q12429">
        <v>18244</v>
      </c>
      <c r="R12429">
        <v>57</v>
      </c>
      <c r="S12429" s="3">
        <v>43024</v>
      </c>
      <c r="T12429">
        <v>0</v>
      </c>
      <c r="U12429" t="s">
        <v>43</v>
      </c>
      <c r="V12429" t="s">
        <v>81</v>
      </c>
      <c r="W12429" t="s">
        <v>280</v>
      </c>
      <c r="X12429" t="s">
        <v>46</v>
      </c>
      <c r="Y12429" t="s">
        <v>55</v>
      </c>
      <c r="Z12429">
        <v>1890.39</v>
      </c>
      <c r="AA12429">
        <v>260.14</v>
      </c>
      <c r="AB12429" s="3">
        <v>41047</v>
      </c>
      <c r="AC12429">
        <v>1630.25</v>
      </c>
      <c r="AD12429">
        <v>4</v>
      </c>
      <c r="AE12429">
        <v>0</v>
      </c>
      <c r="AF12429">
        <v>1</v>
      </c>
      <c r="AG12429" t="str">
        <f t="shared" si="194"/>
        <v>401</v>
      </c>
      <c r="AH12429">
        <v>0.2</v>
      </c>
      <c r="AI12429" t="s">
        <v>8783</v>
      </c>
    </row>
    <row r="12430" spans="1:35" x14ac:dyDescent="0.3">
      <c r="A12430">
        <v>2154</v>
      </c>
      <c r="B12430" t="s">
        <v>4764</v>
      </c>
      <c r="C12430" t="s">
        <v>4765</v>
      </c>
      <c r="D12430" t="s">
        <v>49</v>
      </c>
      <c r="E12430">
        <v>86</v>
      </c>
      <c r="F12430" t="s">
        <v>608</v>
      </c>
      <c r="G12430" t="s">
        <v>85</v>
      </c>
      <c r="H12430" t="s">
        <v>86</v>
      </c>
      <c r="I12430" t="s">
        <v>61</v>
      </c>
      <c r="J12430">
        <v>6</v>
      </c>
      <c r="K12430">
        <v>43</v>
      </c>
      <c r="L12430" t="s">
        <v>4766</v>
      </c>
      <c r="M12430">
        <v>2089</v>
      </c>
      <c r="N12430" t="s">
        <v>53</v>
      </c>
      <c r="O12430" t="s">
        <v>42</v>
      </c>
      <c r="P12430">
        <v>9</v>
      </c>
      <c r="Q12430">
        <v>18246</v>
      </c>
      <c r="R12430">
        <v>33</v>
      </c>
      <c r="S12430" s="3">
        <v>43061</v>
      </c>
      <c r="T12430">
        <v>0</v>
      </c>
      <c r="U12430" t="s">
        <v>43</v>
      </c>
      <c r="V12430" t="s">
        <v>63</v>
      </c>
      <c r="W12430" t="s">
        <v>76</v>
      </c>
      <c r="X12430" t="s">
        <v>46</v>
      </c>
      <c r="Y12430" t="s">
        <v>111</v>
      </c>
      <c r="Z12430">
        <v>1810</v>
      </c>
      <c r="AA12430">
        <v>1610.9</v>
      </c>
      <c r="AB12430" s="3">
        <v>39526</v>
      </c>
      <c r="AC12430">
        <v>199.099999999999</v>
      </c>
      <c r="AD12430">
        <v>5</v>
      </c>
      <c r="AE12430">
        <v>5</v>
      </c>
      <c r="AF12430">
        <v>7</v>
      </c>
      <c r="AG12430" t="str">
        <f t="shared" si="194"/>
        <v>557</v>
      </c>
      <c r="AH12430">
        <v>0.6</v>
      </c>
      <c r="AI12430" t="s">
        <v>8784</v>
      </c>
    </row>
    <row r="12431" spans="1:35" x14ac:dyDescent="0.3">
      <c r="A12431">
        <v>1076</v>
      </c>
      <c r="B12431" t="s">
        <v>347</v>
      </c>
      <c r="C12431" t="s">
        <v>348</v>
      </c>
      <c r="D12431" t="s">
        <v>35</v>
      </c>
      <c r="E12431">
        <v>33</v>
      </c>
      <c r="F12431" t="s">
        <v>126</v>
      </c>
      <c r="G12431" t="s">
        <v>51</v>
      </c>
      <c r="H12431" t="s">
        <v>60</v>
      </c>
      <c r="I12431" t="s">
        <v>61</v>
      </c>
      <c r="J12431">
        <v>2</v>
      </c>
      <c r="K12431">
        <v>23</v>
      </c>
      <c r="L12431" t="s">
        <v>349</v>
      </c>
      <c r="M12431">
        <v>2515</v>
      </c>
      <c r="N12431" t="s">
        <v>53</v>
      </c>
      <c r="O12431" t="s">
        <v>42</v>
      </c>
      <c r="P12431">
        <v>9</v>
      </c>
      <c r="Q12431">
        <v>18247</v>
      </c>
      <c r="R12431">
        <v>57</v>
      </c>
      <c r="S12431" s="3">
        <v>42882</v>
      </c>
      <c r="T12431">
        <v>1</v>
      </c>
      <c r="U12431" t="s">
        <v>43</v>
      </c>
      <c r="V12431" t="s">
        <v>81</v>
      </c>
      <c r="W12431" t="s">
        <v>280</v>
      </c>
      <c r="X12431" t="s">
        <v>46</v>
      </c>
      <c r="Y12431" t="s">
        <v>55</v>
      </c>
      <c r="Z12431">
        <v>1890.39</v>
      </c>
      <c r="AA12431">
        <v>260.14</v>
      </c>
      <c r="AB12431" s="3">
        <v>33259</v>
      </c>
      <c r="AC12431">
        <v>1630.25</v>
      </c>
      <c r="AD12431">
        <v>8</v>
      </c>
      <c r="AE12431">
        <v>9</v>
      </c>
      <c r="AF12431">
        <v>9</v>
      </c>
      <c r="AG12431" t="str">
        <f t="shared" si="194"/>
        <v>899</v>
      </c>
      <c r="AH12431">
        <v>1</v>
      </c>
      <c r="AI12431" t="s">
        <v>8783</v>
      </c>
    </row>
    <row r="12432" spans="1:35" x14ac:dyDescent="0.3">
      <c r="A12432">
        <v>432</v>
      </c>
      <c r="B12432" t="s">
        <v>6337</v>
      </c>
      <c r="C12432" t="s">
        <v>6338</v>
      </c>
      <c r="D12432" t="s">
        <v>35</v>
      </c>
      <c r="E12432">
        <v>83</v>
      </c>
      <c r="F12432" t="s">
        <v>352</v>
      </c>
      <c r="G12432" t="s">
        <v>85</v>
      </c>
      <c r="H12432" t="s">
        <v>60</v>
      </c>
      <c r="I12432" t="s">
        <v>39</v>
      </c>
      <c r="J12432">
        <v>10</v>
      </c>
      <c r="K12432">
        <v>33</v>
      </c>
      <c r="L12432" t="s">
        <v>6339</v>
      </c>
      <c r="M12432">
        <v>2065</v>
      </c>
      <c r="N12432" t="s">
        <v>53</v>
      </c>
      <c r="O12432" t="s">
        <v>42</v>
      </c>
      <c r="P12432">
        <v>10</v>
      </c>
      <c r="Q12432">
        <v>18248</v>
      </c>
      <c r="R12432">
        <v>66</v>
      </c>
      <c r="S12432" s="3">
        <v>43078</v>
      </c>
      <c r="T12432">
        <v>0</v>
      </c>
      <c r="U12432" t="s">
        <v>43</v>
      </c>
      <c r="V12432" t="s">
        <v>75</v>
      </c>
      <c r="W12432" t="s">
        <v>76</v>
      </c>
      <c r="X12432" t="s">
        <v>64</v>
      </c>
      <c r="Y12432" t="s">
        <v>111</v>
      </c>
      <c r="Z12432">
        <v>590.26</v>
      </c>
      <c r="AA12432">
        <v>525.33000000000004</v>
      </c>
      <c r="AB12432" s="3">
        <v>34996</v>
      </c>
      <c r="AC12432">
        <v>64.929999999999893</v>
      </c>
      <c r="AD12432">
        <v>7</v>
      </c>
      <c r="AE12432">
        <v>8</v>
      </c>
      <c r="AF12432">
        <v>8</v>
      </c>
      <c r="AG12432" t="str">
        <f t="shared" si="194"/>
        <v>788</v>
      </c>
      <c r="AH12432">
        <v>0.9</v>
      </c>
      <c r="AI12432" t="s">
        <v>8783</v>
      </c>
    </row>
    <row r="12433" spans="1:35" x14ac:dyDescent="0.3">
      <c r="A12433">
        <v>1738</v>
      </c>
      <c r="B12433" t="s">
        <v>5909</v>
      </c>
      <c r="C12433" t="s">
        <v>5910</v>
      </c>
      <c r="D12433" t="s">
        <v>35</v>
      </c>
      <c r="E12433">
        <v>39</v>
      </c>
      <c r="F12433" t="s">
        <v>803</v>
      </c>
      <c r="G12433" t="s">
        <v>206</v>
      </c>
      <c r="H12433" t="s">
        <v>86</v>
      </c>
      <c r="I12433" t="s">
        <v>39</v>
      </c>
      <c r="J12433">
        <v>14</v>
      </c>
      <c r="K12433">
        <v>38</v>
      </c>
      <c r="L12433" t="s">
        <v>5911</v>
      </c>
      <c r="M12433">
        <v>3808</v>
      </c>
      <c r="N12433" t="s">
        <v>41</v>
      </c>
      <c r="O12433" t="s">
        <v>42</v>
      </c>
      <c r="P12433">
        <v>9</v>
      </c>
      <c r="Q12433">
        <v>18249</v>
      </c>
      <c r="R12433">
        <v>0</v>
      </c>
      <c r="S12433" s="3">
        <v>42792</v>
      </c>
      <c r="T12433">
        <v>1</v>
      </c>
      <c r="U12433" t="s">
        <v>43</v>
      </c>
      <c r="V12433" t="s">
        <v>44</v>
      </c>
      <c r="W12433" t="s">
        <v>45</v>
      </c>
      <c r="X12433" t="s">
        <v>46</v>
      </c>
      <c r="Y12433" t="s">
        <v>46</v>
      </c>
      <c r="Z12433">
        <v>441.49</v>
      </c>
      <c r="AA12433">
        <v>84.99</v>
      </c>
      <c r="AB12433" s="3">
        <v>41064</v>
      </c>
      <c r="AC12433">
        <v>356.5</v>
      </c>
      <c r="AD12433">
        <v>7</v>
      </c>
      <c r="AE12433">
        <v>1</v>
      </c>
      <c r="AF12433">
        <v>1</v>
      </c>
      <c r="AG12433" t="str">
        <f t="shared" si="194"/>
        <v>711</v>
      </c>
      <c r="AH12433">
        <v>0.3</v>
      </c>
      <c r="AI12433" t="s">
        <v>8783</v>
      </c>
    </row>
    <row r="12434" spans="1:35" x14ac:dyDescent="0.3">
      <c r="A12434">
        <v>670</v>
      </c>
      <c r="B12434" t="s">
        <v>3103</v>
      </c>
      <c r="C12434" t="s">
        <v>3104</v>
      </c>
      <c r="D12434" t="s">
        <v>49</v>
      </c>
      <c r="E12434">
        <v>75</v>
      </c>
      <c r="F12434" t="s">
        <v>227</v>
      </c>
      <c r="G12434" t="s">
        <v>59</v>
      </c>
      <c r="H12434" t="s">
        <v>60</v>
      </c>
      <c r="I12434" t="s">
        <v>61</v>
      </c>
      <c r="J12434">
        <v>8</v>
      </c>
      <c r="K12434">
        <v>30</v>
      </c>
      <c r="L12434" t="s">
        <v>3105</v>
      </c>
      <c r="M12434">
        <v>4740</v>
      </c>
      <c r="N12434" t="s">
        <v>88</v>
      </c>
      <c r="O12434" t="s">
        <v>42</v>
      </c>
      <c r="P12434">
        <v>2</v>
      </c>
      <c r="Q12434">
        <v>18250</v>
      </c>
      <c r="R12434">
        <v>23</v>
      </c>
      <c r="S12434" s="3">
        <v>42762</v>
      </c>
      <c r="T12434">
        <v>1</v>
      </c>
      <c r="U12434" t="s">
        <v>43</v>
      </c>
      <c r="V12434" t="s">
        <v>69</v>
      </c>
      <c r="W12434" t="s">
        <v>157</v>
      </c>
      <c r="X12434" t="s">
        <v>64</v>
      </c>
      <c r="Y12434" t="s">
        <v>111</v>
      </c>
      <c r="Z12434">
        <v>688.63</v>
      </c>
      <c r="AA12434">
        <v>612.88</v>
      </c>
      <c r="AB12434" s="3">
        <v>34244</v>
      </c>
      <c r="AC12434">
        <v>75.75</v>
      </c>
      <c r="AD12434">
        <v>1</v>
      </c>
      <c r="AE12434">
        <v>1</v>
      </c>
      <c r="AF12434">
        <v>2</v>
      </c>
      <c r="AG12434" t="str">
        <f t="shared" si="194"/>
        <v>112</v>
      </c>
      <c r="AH12434">
        <v>0.1</v>
      </c>
      <c r="AI12434" t="s">
        <v>8783</v>
      </c>
    </row>
    <row r="12435" spans="1:35" x14ac:dyDescent="0.3">
      <c r="A12435">
        <v>847</v>
      </c>
      <c r="B12435" t="s">
        <v>5648</v>
      </c>
      <c r="C12435" t="s">
        <v>5649</v>
      </c>
      <c r="D12435" t="s">
        <v>49</v>
      </c>
      <c r="E12435">
        <v>66</v>
      </c>
      <c r="F12435" t="s">
        <v>442</v>
      </c>
      <c r="G12435" t="s">
        <v>59</v>
      </c>
      <c r="H12435" t="s">
        <v>86</v>
      </c>
      <c r="I12435" t="s">
        <v>61</v>
      </c>
      <c r="J12435">
        <v>9</v>
      </c>
      <c r="K12435">
        <v>32</v>
      </c>
      <c r="L12435" t="s">
        <v>5650</v>
      </c>
      <c r="M12435">
        <v>2141</v>
      </c>
      <c r="N12435" t="s">
        <v>53</v>
      </c>
      <c r="O12435" t="s">
        <v>42</v>
      </c>
      <c r="P12435">
        <v>7</v>
      </c>
      <c r="Q12435">
        <v>18251</v>
      </c>
      <c r="R12435">
        <v>49</v>
      </c>
      <c r="S12435" s="3">
        <v>42977</v>
      </c>
      <c r="T12435">
        <v>1</v>
      </c>
      <c r="U12435" t="s">
        <v>43</v>
      </c>
      <c r="V12435" t="s">
        <v>44</v>
      </c>
      <c r="W12435" t="s">
        <v>45</v>
      </c>
      <c r="X12435" t="s">
        <v>46</v>
      </c>
      <c r="Y12435" t="s">
        <v>55</v>
      </c>
      <c r="Z12435">
        <v>1061.56</v>
      </c>
      <c r="AA12435">
        <v>733.58</v>
      </c>
      <c r="AB12435" s="3">
        <v>34170</v>
      </c>
      <c r="AC12435">
        <v>327.979999999999</v>
      </c>
      <c r="AD12435">
        <v>1</v>
      </c>
      <c r="AE12435">
        <v>1</v>
      </c>
      <c r="AF12435">
        <v>3</v>
      </c>
      <c r="AG12435" t="str">
        <f t="shared" si="194"/>
        <v>113</v>
      </c>
      <c r="AH12435">
        <v>0.2</v>
      </c>
      <c r="AI12435" t="s">
        <v>8783</v>
      </c>
    </row>
    <row r="12436" spans="1:35" x14ac:dyDescent="0.3">
      <c r="A12436">
        <v>2566</v>
      </c>
      <c r="B12436" t="s">
        <v>5098</v>
      </c>
      <c r="C12436" t="s">
        <v>5099</v>
      </c>
      <c r="D12436" t="s">
        <v>49</v>
      </c>
      <c r="E12436">
        <v>48</v>
      </c>
      <c r="F12436" t="s">
        <v>449</v>
      </c>
      <c r="G12436" t="s">
        <v>96</v>
      </c>
      <c r="H12436" t="s">
        <v>60</v>
      </c>
      <c r="I12436" t="s">
        <v>39</v>
      </c>
      <c r="J12436">
        <v>6</v>
      </c>
      <c r="K12436">
        <v>26</v>
      </c>
      <c r="L12436" t="s">
        <v>5100</v>
      </c>
      <c r="M12436">
        <v>3041</v>
      </c>
      <c r="N12436" t="s">
        <v>41</v>
      </c>
      <c r="O12436" t="s">
        <v>42</v>
      </c>
      <c r="P12436">
        <v>8</v>
      </c>
      <c r="Q12436">
        <v>18253</v>
      </c>
      <c r="R12436">
        <v>46</v>
      </c>
      <c r="S12436" s="3">
        <v>42767</v>
      </c>
      <c r="T12436">
        <v>0</v>
      </c>
      <c r="U12436" t="s">
        <v>43</v>
      </c>
      <c r="V12436" t="s">
        <v>44</v>
      </c>
      <c r="W12436" t="s">
        <v>45</v>
      </c>
      <c r="X12436" t="s">
        <v>64</v>
      </c>
      <c r="Y12436" t="s">
        <v>46</v>
      </c>
      <c r="Z12436">
        <v>1289.8499999999999</v>
      </c>
      <c r="AA12436">
        <v>74.510000000000005</v>
      </c>
      <c r="AB12436" s="3">
        <v>35470</v>
      </c>
      <c r="AC12436">
        <v>1215.3399999999999</v>
      </c>
      <c r="AD12436">
        <v>7</v>
      </c>
      <c r="AE12436">
        <v>9</v>
      </c>
      <c r="AF12436">
        <v>7</v>
      </c>
      <c r="AG12436" t="str">
        <f t="shared" si="194"/>
        <v>797</v>
      </c>
      <c r="AH12436">
        <v>0.9</v>
      </c>
      <c r="AI12436" t="s">
        <v>8783</v>
      </c>
    </row>
    <row r="12437" spans="1:35" x14ac:dyDescent="0.3">
      <c r="A12437">
        <v>620</v>
      </c>
      <c r="B12437" t="s">
        <v>3752</v>
      </c>
      <c r="C12437" t="s">
        <v>3753</v>
      </c>
      <c r="D12437" t="s">
        <v>49</v>
      </c>
      <c r="E12437">
        <v>54</v>
      </c>
      <c r="F12437" t="s">
        <v>338</v>
      </c>
      <c r="G12437" t="s">
        <v>37</v>
      </c>
      <c r="H12437" t="s">
        <v>38</v>
      </c>
      <c r="I12437" t="s">
        <v>39</v>
      </c>
      <c r="J12437">
        <v>5</v>
      </c>
      <c r="K12437">
        <v>50</v>
      </c>
      <c r="L12437" t="s">
        <v>3754</v>
      </c>
      <c r="M12437">
        <v>4114</v>
      </c>
      <c r="N12437" t="s">
        <v>88</v>
      </c>
      <c r="O12437" t="s">
        <v>42</v>
      </c>
      <c r="P12437">
        <v>3</v>
      </c>
      <c r="Q12437">
        <v>18254</v>
      </c>
      <c r="R12437">
        <v>19</v>
      </c>
      <c r="S12437" s="3">
        <v>42843</v>
      </c>
      <c r="T12437">
        <v>1</v>
      </c>
      <c r="U12437" t="s">
        <v>43</v>
      </c>
      <c r="V12437" t="s">
        <v>63</v>
      </c>
      <c r="W12437" t="s">
        <v>76</v>
      </c>
      <c r="X12437" t="s">
        <v>110</v>
      </c>
      <c r="Y12437" t="s">
        <v>55</v>
      </c>
      <c r="Z12437">
        <v>12.01</v>
      </c>
      <c r="AA12437">
        <v>7.21</v>
      </c>
      <c r="AB12437" s="3">
        <v>35160</v>
      </c>
      <c r="AC12437">
        <v>4.8</v>
      </c>
      <c r="AD12437">
        <v>1</v>
      </c>
      <c r="AE12437">
        <v>8</v>
      </c>
      <c r="AF12437">
        <v>4</v>
      </c>
      <c r="AG12437" t="str">
        <f t="shared" si="194"/>
        <v>184</v>
      </c>
      <c r="AH12437">
        <v>0.5</v>
      </c>
      <c r="AI12437" t="s">
        <v>8784</v>
      </c>
    </row>
    <row r="12438" spans="1:35" x14ac:dyDescent="0.3">
      <c r="A12438">
        <v>509</v>
      </c>
      <c r="B12438" t="s">
        <v>905</v>
      </c>
      <c r="C12438" t="s">
        <v>4326</v>
      </c>
      <c r="D12438" t="s">
        <v>35</v>
      </c>
      <c r="E12438">
        <v>64</v>
      </c>
      <c r="F12438" t="s">
        <v>697</v>
      </c>
      <c r="G12438" t="s">
        <v>37</v>
      </c>
      <c r="H12438" t="s">
        <v>60</v>
      </c>
      <c r="I12438" t="s">
        <v>39</v>
      </c>
      <c r="J12438">
        <v>21</v>
      </c>
      <c r="K12438">
        <v>44</v>
      </c>
      <c r="L12438" t="s">
        <v>4327</v>
      </c>
      <c r="M12438">
        <v>4123</v>
      </c>
      <c r="N12438" t="s">
        <v>88</v>
      </c>
      <c r="O12438" t="s">
        <v>42</v>
      </c>
      <c r="P12438">
        <v>6</v>
      </c>
      <c r="Q12438">
        <v>18255</v>
      </c>
      <c r="R12438">
        <v>72</v>
      </c>
      <c r="S12438" s="3">
        <v>42878</v>
      </c>
      <c r="T12438">
        <v>0</v>
      </c>
      <c r="U12438" t="s">
        <v>43</v>
      </c>
      <c r="V12438" t="s">
        <v>69</v>
      </c>
      <c r="W12438" t="s">
        <v>45</v>
      </c>
      <c r="X12438" t="s">
        <v>46</v>
      </c>
      <c r="Y12438" t="s">
        <v>46</v>
      </c>
      <c r="Z12438">
        <v>360.4</v>
      </c>
      <c r="AA12438">
        <v>270.3</v>
      </c>
      <c r="AB12438" s="3">
        <v>35455</v>
      </c>
      <c r="AC12438">
        <v>90.099999999999895</v>
      </c>
      <c r="AD12438">
        <v>2</v>
      </c>
      <c r="AE12438">
        <v>5</v>
      </c>
      <c r="AF12438">
        <v>5</v>
      </c>
      <c r="AG12438" t="str">
        <f t="shared" si="194"/>
        <v>255</v>
      </c>
      <c r="AH12438">
        <v>0.4</v>
      </c>
      <c r="AI12438" t="s">
        <v>8784</v>
      </c>
    </row>
    <row r="12439" spans="1:35" x14ac:dyDescent="0.3">
      <c r="A12439">
        <v>3294</v>
      </c>
      <c r="B12439" t="s">
        <v>2407</v>
      </c>
      <c r="C12439" t="s">
        <v>2408</v>
      </c>
      <c r="D12439" t="s">
        <v>49</v>
      </c>
      <c r="E12439">
        <v>90</v>
      </c>
      <c r="F12439" t="s">
        <v>519</v>
      </c>
      <c r="G12439" t="s">
        <v>85</v>
      </c>
      <c r="H12439" t="s">
        <v>60</v>
      </c>
      <c r="I12439" t="s">
        <v>61</v>
      </c>
      <c r="J12439">
        <v>6</v>
      </c>
      <c r="K12439">
        <v>37</v>
      </c>
      <c r="L12439" t="s">
        <v>2409</v>
      </c>
      <c r="M12439">
        <v>3350</v>
      </c>
      <c r="N12439" t="s">
        <v>41</v>
      </c>
      <c r="O12439" t="s">
        <v>42</v>
      </c>
      <c r="P12439">
        <v>4</v>
      </c>
      <c r="Q12439">
        <v>18257</v>
      </c>
      <c r="R12439">
        <v>60</v>
      </c>
      <c r="S12439" s="3">
        <v>42768</v>
      </c>
      <c r="T12439">
        <v>0</v>
      </c>
      <c r="U12439" t="s">
        <v>43</v>
      </c>
      <c r="V12439" t="s">
        <v>75</v>
      </c>
      <c r="W12439" t="s">
        <v>45</v>
      </c>
      <c r="X12439" t="s">
        <v>110</v>
      </c>
      <c r="Y12439" t="s">
        <v>111</v>
      </c>
      <c r="Z12439">
        <v>1977.36</v>
      </c>
      <c r="AA12439">
        <v>1759.85</v>
      </c>
      <c r="AB12439" s="3">
        <v>40779</v>
      </c>
      <c r="AC12439">
        <v>217.51</v>
      </c>
      <c r="AD12439">
        <v>3</v>
      </c>
      <c r="AE12439">
        <v>1</v>
      </c>
      <c r="AF12439">
        <v>6</v>
      </c>
      <c r="AG12439" t="str">
        <f t="shared" si="194"/>
        <v>316</v>
      </c>
      <c r="AH12439">
        <v>0.4</v>
      </c>
      <c r="AI12439" t="s">
        <v>8783</v>
      </c>
    </row>
    <row r="12440" spans="1:35" x14ac:dyDescent="0.3">
      <c r="A12440">
        <v>1152</v>
      </c>
      <c r="B12440" t="s">
        <v>3204</v>
      </c>
      <c r="C12440" t="s">
        <v>3205</v>
      </c>
      <c r="D12440" t="s">
        <v>35</v>
      </c>
      <c r="E12440">
        <v>47</v>
      </c>
      <c r="F12440" t="s">
        <v>227</v>
      </c>
      <c r="G12440" t="s">
        <v>37</v>
      </c>
      <c r="H12440" t="s">
        <v>38</v>
      </c>
      <c r="I12440" t="s">
        <v>39</v>
      </c>
      <c r="J12440">
        <v>3</v>
      </c>
      <c r="K12440">
        <v>25</v>
      </c>
      <c r="L12440" t="s">
        <v>3206</v>
      </c>
      <c r="M12440">
        <v>4551</v>
      </c>
      <c r="N12440" t="s">
        <v>88</v>
      </c>
      <c r="O12440" t="s">
        <v>42</v>
      </c>
      <c r="P12440">
        <v>10</v>
      </c>
      <c r="Q12440">
        <v>18258</v>
      </c>
      <c r="R12440">
        <v>13</v>
      </c>
      <c r="S12440" s="3">
        <v>42824</v>
      </c>
      <c r="T12440">
        <v>1</v>
      </c>
      <c r="U12440" t="s">
        <v>43</v>
      </c>
      <c r="V12440" t="s">
        <v>44</v>
      </c>
      <c r="W12440" t="s">
        <v>45</v>
      </c>
      <c r="X12440" t="s">
        <v>46</v>
      </c>
      <c r="Y12440" t="s">
        <v>46</v>
      </c>
      <c r="Z12440">
        <v>1163.8900000000001</v>
      </c>
      <c r="AA12440">
        <v>589.27</v>
      </c>
      <c r="AB12440" s="3">
        <v>39880</v>
      </c>
      <c r="AC12440">
        <v>574.62</v>
      </c>
      <c r="AD12440">
        <v>6</v>
      </c>
      <c r="AE12440">
        <v>8</v>
      </c>
      <c r="AF12440">
        <v>8</v>
      </c>
      <c r="AG12440" t="str">
        <f t="shared" si="194"/>
        <v>688</v>
      </c>
      <c r="AH12440">
        <v>0.8</v>
      </c>
      <c r="AI12440" t="s">
        <v>8783</v>
      </c>
    </row>
    <row r="12441" spans="1:35" x14ac:dyDescent="0.3">
      <c r="A12441">
        <v>1763</v>
      </c>
      <c r="B12441" t="s">
        <v>3993</v>
      </c>
      <c r="C12441" t="s">
        <v>3994</v>
      </c>
      <c r="D12441" t="s">
        <v>49</v>
      </c>
      <c r="E12441">
        <v>96</v>
      </c>
      <c r="F12441" t="s">
        <v>492</v>
      </c>
      <c r="G12441" t="s">
        <v>85</v>
      </c>
      <c r="H12441" t="s">
        <v>60</v>
      </c>
      <c r="I12441" t="s">
        <v>39</v>
      </c>
      <c r="J12441">
        <v>7</v>
      </c>
      <c r="K12441">
        <v>28</v>
      </c>
      <c r="L12441" t="s">
        <v>3995</v>
      </c>
      <c r="M12441">
        <v>3352</v>
      </c>
      <c r="N12441" t="s">
        <v>41</v>
      </c>
      <c r="O12441" t="s">
        <v>42</v>
      </c>
      <c r="P12441">
        <v>6</v>
      </c>
      <c r="Q12441">
        <v>18259</v>
      </c>
      <c r="R12441">
        <v>94</v>
      </c>
      <c r="S12441" s="3">
        <v>42873</v>
      </c>
      <c r="T12441">
        <v>1</v>
      </c>
      <c r="U12441" t="s">
        <v>43</v>
      </c>
      <c r="V12441" t="s">
        <v>75</v>
      </c>
      <c r="W12441" t="s">
        <v>45</v>
      </c>
      <c r="X12441" t="s">
        <v>46</v>
      </c>
      <c r="Y12441" t="s">
        <v>55</v>
      </c>
      <c r="Z12441">
        <v>1635.3</v>
      </c>
      <c r="AA12441">
        <v>993.66</v>
      </c>
      <c r="AB12441" s="3">
        <v>37874</v>
      </c>
      <c r="AC12441">
        <v>641.64</v>
      </c>
      <c r="AD12441">
        <v>8</v>
      </c>
      <c r="AE12441">
        <v>6</v>
      </c>
      <c r="AF12441">
        <v>7</v>
      </c>
      <c r="AG12441" t="str">
        <f t="shared" si="194"/>
        <v>867</v>
      </c>
      <c r="AH12441">
        <v>0.8</v>
      </c>
      <c r="AI12441" t="s">
        <v>8783</v>
      </c>
    </row>
    <row r="12442" spans="1:35" x14ac:dyDescent="0.3">
      <c r="A12442">
        <v>1286</v>
      </c>
      <c r="B12442" t="s">
        <v>1620</v>
      </c>
      <c r="C12442" t="s">
        <v>1621</v>
      </c>
      <c r="D12442" t="s">
        <v>49</v>
      </c>
      <c r="E12442">
        <v>83</v>
      </c>
      <c r="F12442" t="s">
        <v>899</v>
      </c>
      <c r="G12442" t="s">
        <v>85</v>
      </c>
      <c r="H12442" t="s">
        <v>86</v>
      </c>
      <c r="I12442" t="s">
        <v>39</v>
      </c>
      <c r="J12442">
        <v>16</v>
      </c>
      <c r="K12442">
        <v>48</v>
      </c>
      <c r="L12442" t="s">
        <v>1622</v>
      </c>
      <c r="M12442">
        <v>4306</v>
      </c>
      <c r="N12442" t="s">
        <v>88</v>
      </c>
      <c r="O12442" t="s">
        <v>42</v>
      </c>
      <c r="P12442">
        <v>8</v>
      </c>
      <c r="Q12442">
        <v>18260</v>
      </c>
      <c r="R12442">
        <v>2</v>
      </c>
      <c r="S12442" s="3">
        <v>43033</v>
      </c>
      <c r="T12442">
        <v>0</v>
      </c>
      <c r="U12442" t="s">
        <v>43</v>
      </c>
      <c r="V12442" t="s">
        <v>75</v>
      </c>
      <c r="W12442" t="s">
        <v>76</v>
      </c>
      <c r="X12442" t="s">
        <v>64</v>
      </c>
      <c r="Y12442" t="s">
        <v>111</v>
      </c>
      <c r="Z12442">
        <v>590.26</v>
      </c>
      <c r="AA12442">
        <v>525.33000000000004</v>
      </c>
      <c r="AB12442" s="3">
        <v>37499</v>
      </c>
      <c r="AC12442">
        <v>64.929999999999893</v>
      </c>
      <c r="AD12442">
        <v>4</v>
      </c>
      <c r="AE12442">
        <v>6</v>
      </c>
      <c r="AF12442">
        <v>5</v>
      </c>
      <c r="AG12442" t="str">
        <f t="shared" si="194"/>
        <v>465</v>
      </c>
      <c r="AH12442">
        <v>0.6</v>
      </c>
      <c r="AI12442" t="s">
        <v>8784</v>
      </c>
    </row>
    <row r="12443" spans="1:35" x14ac:dyDescent="0.3">
      <c r="A12443">
        <v>429</v>
      </c>
      <c r="B12443" t="s">
        <v>6388</v>
      </c>
      <c r="C12443" t="s">
        <v>6389</v>
      </c>
      <c r="D12443" t="s">
        <v>49</v>
      </c>
      <c r="E12443">
        <v>7</v>
      </c>
      <c r="F12443" t="s">
        <v>259</v>
      </c>
      <c r="G12443" t="s">
        <v>147</v>
      </c>
      <c r="H12443" t="s">
        <v>86</v>
      </c>
      <c r="I12443" t="s">
        <v>39</v>
      </c>
      <c r="J12443">
        <v>21</v>
      </c>
      <c r="K12443">
        <v>45</v>
      </c>
      <c r="L12443" t="s">
        <v>6390</v>
      </c>
      <c r="M12443">
        <v>2340</v>
      </c>
      <c r="N12443" t="s">
        <v>53</v>
      </c>
      <c r="O12443" t="s">
        <v>42</v>
      </c>
      <c r="P12443">
        <v>3</v>
      </c>
      <c r="Q12443">
        <v>18261</v>
      </c>
      <c r="R12443">
        <v>0</v>
      </c>
      <c r="S12443" s="3">
        <v>42914</v>
      </c>
      <c r="T12443">
        <v>1</v>
      </c>
      <c r="U12443" t="s">
        <v>43</v>
      </c>
      <c r="V12443" t="s">
        <v>75</v>
      </c>
      <c r="W12443" t="s">
        <v>45</v>
      </c>
      <c r="X12443" t="s">
        <v>46</v>
      </c>
      <c r="Y12443" t="s">
        <v>46</v>
      </c>
      <c r="Z12443">
        <v>230.91</v>
      </c>
      <c r="AA12443">
        <v>173.18</v>
      </c>
      <c r="AB12443" s="3">
        <v>34527</v>
      </c>
      <c r="AC12443">
        <v>57.729999999999897</v>
      </c>
      <c r="AD12443">
        <v>7</v>
      </c>
      <c r="AE12443">
        <v>8</v>
      </c>
      <c r="AF12443">
        <v>8</v>
      </c>
      <c r="AG12443" t="str">
        <f t="shared" si="194"/>
        <v>788</v>
      </c>
      <c r="AH12443">
        <v>0.9</v>
      </c>
      <c r="AI12443" t="s">
        <v>8784</v>
      </c>
    </row>
    <row r="12444" spans="1:35" x14ac:dyDescent="0.3">
      <c r="A12444">
        <v>2771</v>
      </c>
      <c r="B12444" t="s">
        <v>4824</v>
      </c>
      <c r="C12444" t="s">
        <v>4825</v>
      </c>
      <c r="D12444" t="s">
        <v>49</v>
      </c>
      <c r="E12444">
        <v>6</v>
      </c>
      <c r="F12444" t="s">
        <v>312</v>
      </c>
      <c r="G12444" t="s">
        <v>59</v>
      </c>
      <c r="H12444" t="s">
        <v>60</v>
      </c>
      <c r="I12444" t="s">
        <v>39</v>
      </c>
      <c r="J12444">
        <v>10</v>
      </c>
      <c r="K12444">
        <v>53</v>
      </c>
      <c r="L12444" t="s">
        <v>4826</v>
      </c>
      <c r="M12444">
        <v>2830</v>
      </c>
      <c r="N12444" t="s">
        <v>53</v>
      </c>
      <c r="O12444" t="s">
        <v>42</v>
      </c>
      <c r="P12444">
        <v>4</v>
      </c>
      <c r="Q12444">
        <v>18263</v>
      </c>
      <c r="R12444">
        <v>42</v>
      </c>
      <c r="S12444" s="3">
        <v>43041</v>
      </c>
      <c r="T12444">
        <v>0</v>
      </c>
      <c r="U12444" t="s">
        <v>43</v>
      </c>
      <c r="V12444" t="s">
        <v>63</v>
      </c>
      <c r="W12444" t="s">
        <v>76</v>
      </c>
      <c r="X12444" t="s">
        <v>46</v>
      </c>
      <c r="Y12444" t="s">
        <v>111</v>
      </c>
      <c r="Z12444">
        <v>1810</v>
      </c>
      <c r="AA12444">
        <v>1610.9</v>
      </c>
      <c r="AB12444" s="3">
        <v>35667</v>
      </c>
      <c r="AC12444">
        <v>199.099999999999</v>
      </c>
      <c r="AD12444">
        <v>5</v>
      </c>
      <c r="AE12444">
        <v>3</v>
      </c>
      <c r="AF12444">
        <v>8</v>
      </c>
      <c r="AG12444" t="str">
        <f t="shared" si="194"/>
        <v>538</v>
      </c>
      <c r="AH12444">
        <v>0.6</v>
      </c>
      <c r="AI12444" t="s">
        <v>8784</v>
      </c>
    </row>
    <row r="12445" spans="1:35" x14ac:dyDescent="0.3">
      <c r="A12445">
        <v>2996</v>
      </c>
      <c r="B12445" t="s">
        <v>7034</v>
      </c>
      <c r="C12445" t="s">
        <v>7035</v>
      </c>
      <c r="D12445" t="s">
        <v>49</v>
      </c>
      <c r="E12445">
        <v>67</v>
      </c>
      <c r="F12445" t="s">
        <v>572</v>
      </c>
      <c r="G12445" t="s">
        <v>37</v>
      </c>
      <c r="H12445" t="s">
        <v>38</v>
      </c>
      <c r="I12445" t="s">
        <v>61</v>
      </c>
      <c r="J12445">
        <v>14</v>
      </c>
      <c r="K12445">
        <v>56</v>
      </c>
      <c r="L12445" t="s">
        <v>7036</v>
      </c>
      <c r="M12445">
        <v>4212</v>
      </c>
      <c r="N12445" t="s">
        <v>88</v>
      </c>
      <c r="O12445" t="s">
        <v>42</v>
      </c>
      <c r="P12445">
        <v>7</v>
      </c>
      <c r="Q12445">
        <v>18264</v>
      </c>
      <c r="R12445">
        <v>8</v>
      </c>
      <c r="S12445" s="3">
        <v>43078</v>
      </c>
      <c r="T12445">
        <v>0</v>
      </c>
      <c r="U12445" t="s">
        <v>43</v>
      </c>
      <c r="V12445" t="s">
        <v>44</v>
      </c>
      <c r="W12445" t="s">
        <v>76</v>
      </c>
      <c r="X12445" t="s">
        <v>46</v>
      </c>
      <c r="Y12445" t="s">
        <v>111</v>
      </c>
      <c r="Z12445">
        <v>1703.52</v>
      </c>
      <c r="AA12445">
        <v>1516.13</v>
      </c>
      <c r="AB12445" s="3">
        <v>40649</v>
      </c>
      <c r="AC12445">
        <v>187.38999999999899</v>
      </c>
      <c r="AD12445">
        <v>7</v>
      </c>
      <c r="AE12445">
        <v>0</v>
      </c>
      <c r="AF12445">
        <v>3</v>
      </c>
      <c r="AG12445" t="str">
        <f t="shared" si="194"/>
        <v>703</v>
      </c>
      <c r="AH12445">
        <v>0.4</v>
      </c>
      <c r="AI12445" t="s">
        <v>8785</v>
      </c>
    </row>
    <row r="12446" spans="1:35" x14ac:dyDescent="0.3">
      <c r="A12446">
        <v>76</v>
      </c>
      <c r="B12446" t="s">
        <v>153</v>
      </c>
      <c r="C12446" t="s">
        <v>154</v>
      </c>
      <c r="D12446" t="s">
        <v>49</v>
      </c>
      <c r="E12446">
        <v>20</v>
      </c>
      <c r="F12446" t="s">
        <v>155</v>
      </c>
      <c r="G12446" t="s">
        <v>59</v>
      </c>
      <c r="H12446" t="s">
        <v>86</v>
      </c>
      <c r="I12446" t="s">
        <v>39</v>
      </c>
      <c r="J12446">
        <v>18</v>
      </c>
      <c r="K12446">
        <v>45</v>
      </c>
      <c r="L12446" t="s">
        <v>156</v>
      </c>
      <c r="M12446">
        <v>4213</v>
      </c>
      <c r="N12446" t="s">
        <v>88</v>
      </c>
      <c r="O12446" t="s">
        <v>42</v>
      </c>
      <c r="P12446">
        <v>9</v>
      </c>
      <c r="Q12446">
        <v>18265</v>
      </c>
      <c r="R12446">
        <v>0</v>
      </c>
      <c r="S12446" s="3">
        <v>42955</v>
      </c>
      <c r="T12446">
        <v>0</v>
      </c>
      <c r="U12446" t="s">
        <v>43</v>
      </c>
      <c r="V12446" t="s">
        <v>44</v>
      </c>
      <c r="W12446" t="s">
        <v>45</v>
      </c>
      <c r="X12446" t="s">
        <v>46</v>
      </c>
      <c r="Y12446" t="s">
        <v>46</v>
      </c>
      <c r="Z12446">
        <v>71.489999999999995</v>
      </c>
      <c r="AA12446">
        <v>53.62</v>
      </c>
      <c r="AB12446" s="3">
        <v>41245</v>
      </c>
      <c r="AC12446">
        <v>17.869999999999902</v>
      </c>
      <c r="AD12446">
        <v>9</v>
      </c>
      <c r="AE12446">
        <v>8</v>
      </c>
      <c r="AF12446">
        <v>6</v>
      </c>
      <c r="AG12446" t="str">
        <f t="shared" si="194"/>
        <v>986</v>
      </c>
      <c r="AH12446">
        <v>0.9</v>
      </c>
      <c r="AI12446" t="s">
        <v>8784</v>
      </c>
    </row>
    <row r="12447" spans="1:35" x14ac:dyDescent="0.3">
      <c r="A12447">
        <v>2536</v>
      </c>
      <c r="B12447" t="s">
        <v>1349</v>
      </c>
      <c r="C12447" t="s">
        <v>1350</v>
      </c>
      <c r="D12447" t="s">
        <v>49</v>
      </c>
      <c r="E12447">
        <v>71</v>
      </c>
      <c r="F12447" t="s">
        <v>231</v>
      </c>
      <c r="G12447" t="s">
        <v>51</v>
      </c>
      <c r="H12447" t="s">
        <v>38</v>
      </c>
      <c r="I12447" t="s">
        <v>39</v>
      </c>
      <c r="J12447">
        <v>16</v>
      </c>
      <c r="K12447">
        <v>59</v>
      </c>
      <c r="L12447" t="s">
        <v>1351</v>
      </c>
      <c r="M12447">
        <v>2264</v>
      </c>
      <c r="N12447" t="s">
        <v>53</v>
      </c>
      <c r="O12447" t="s">
        <v>42</v>
      </c>
      <c r="P12447">
        <v>7</v>
      </c>
      <c r="Q12447">
        <v>18267</v>
      </c>
      <c r="R12447">
        <v>54</v>
      </c>
      <c r="S12447" s="3">
        <v>43092</v>
      </c>
      <c r="T12447">
        <v>1</v>
      </c>
      <c r="U12447" t="s">
        <v>43</v>
      </c>
      <c r="V12447" t="s">
        <v>81</v>
      </c>
      <c r="W12447" t="s">
        <v>45</v>
      </c>
      <c r="X12447" t="s">
        <v>46</v>
      </c>
      <c r="Y12447" t="s">
        <v>46</v>
      </c>
      <c r="Z12447">
        <v>1292.8399999999999</v>
      </c>
      <c r="AA12447">
        <v>13.44</v>
      </c>
      <c r="AB12447" s="3">
        <v>33259</v>
      </c>
      <c r="AC12447">
        <v>1279.3999999999901</v>
      </c>
      <c r="AD12447">
        <v>9</v>
      </c>
      <c r="AE12447">
        <v>5</v>
      </c>
      <c r="AF12447">
        <v>8</v>
      </c>
      <c r="AG12447" t="str">
        <f t="shared" si="194"/>
        <v>958</v>
      </c>
      <c r="AH12447">
        <v>0.8</v>
      </c>
      <c r="AI12447" t="s">
        <v>8785</v>
      </c>
    </row>
    <row r="12448" spans="1:35" x14ac:dyDescent="0.3">
      <c r="A12448">
        <v>2293</v>
      </c>
      <c r="B12448" t="s">
        <v>5812</v>
      </c>
      <c r="C12448" t="s">
        <v>6592</v>
      </c>
      <c r="D12448" t="s">
        <v>49</v>
      </c>
      <c r="E12448">
        <v>70</v>
      </c>
      <c r="F12448" t="s">
        <v>334</v>
      </c>
      <c r="G12448" t="s">
        <v>37</v>
      </c>
      <c r="H12448" t="s">
        <v>60</v>
      </c>
      <c r="I12448" t="s">
        <v>61</v>
      </c>
      <c r="J12448">
        <v>16</v>
      </c>
      <c r="K12448">
        <v>65</v>
      </c>
      <c r="L12448" t="s">
        <v>6593</v>
      </c>
      <c r="M12448">
        <v>2880</v>
      </c>
      <c r="N12448" t="s">
        <v>53</v>
      </c>
      <c r="O12448" t="s">
        <v>42</v>
      </c>
      <c r="P12448">
        <v>1</v>
      </c>
      <c r="Q12448">
        <v>18269</v>
      </c>
      <c r="R12448">
        <v>11</v>
      </c>
      <c r="S12448" s="3">
        <v>43014</v>
      </c>
      <c r="T12448">
        <v>0</v>
      </c>
      <c r="U12448" t="s">
        <v>43</v>
      </c>
      <c r="V12448" t="s">
        <v>75</v>
      </c>
      <c r="W12448" t="s">
        <v>45</v>
      </c>
      <c r="X12448" t="s">
        <v>110</v>
      </c>
      <c r="Y12448" t="s">
        <v>46</v>
      </c>
      <c r="Z12448">
        <v>1274.93</v>
      </c>
      <c r="AA12448">
        <v>764.96</v>
      </c>
      <c r="AB12448" s="3">
        <v>39298</v>
      </c>
      <c r="AC12448">
        <v>509.97</v>
      </c>
      <c r="AD12448">
        <v>2</v>
      </c>
      <c r="AE12448">
        <v>3</v>
      </c>
      <c r="AF12448">
        <v>3</v>
      </c>
      <c r="AG12448" t="str">
        <f t="shared" si="194"/>
        <v>233</v>
      </c>
      <c r="AH12448">
        <v>0.3</v>
      </c>
      <c r="AI12448" t="s">
        <v>8785</v>
      </c>
    </row>
    <row r="12449" spans="1:35" x14ac:dyDescent="0.3">
      <c r="A12449">
        <v>237</v>
      </c>
      <c r="B12449" t="s">
        <v>5276</v>
      </c>
      <c r="C12449" t="s">
        <v>6826</v>
      </c>
      <c r="D12449" t="s">
        <v>35</v>
      </c>
      <c r="E12449">
        <v>18</v>
      </c>
      <c r="F12449" t="s">
        <v>239</v>
      </c>
      <c r="G12449" t="s">
        <v>73</v>
      </c>
      <c r="H12449" t="s">
        <v>86</v>
      </c>
      <c r="I12449" t="s">
        <v>39</v>
      </c>
      <c r="J12449">
        <v>11</v>
      </c>
      <c r="K12449">
        <v>49</v>
      </c>
      <c r="L12449" t="s">
        <v>6827</v>
      </c>
      <c r="M12449">
        <v>2021</v>
      </c>
      <c r="N12449" t="s">
        <v>53</v>
      </c>
      <c r="O12449" t="s">
        <v>42</v>
      </c>
      <c r="P12449">
        <v>11</v>
      </c>
      <c r="Q12449">
        <v>18270</v>
      </c>
      <c r="R12449">
        <v>0</v>
      </c>
      <c r="S12449" s="3">
        <v>42995</v>
      </c>
      <c r="T12449">
        <v>0</v>
      </c>
      <c r="U12449" t="s">
        <v>43</v>
      </c>
      <c r="V12449" t="s">
        <v>69</v>
      </c>
      <c r="W12449" t="s">
        <v>76</v>
      </c>
      <c r="X12449" t="s">
        <v>46</v>
      </c>
      <c r="Y12449" t="s">
        <v>46</v>
      </c>
      <c r="Z12449">
        <v>543.39</v>
      </c>
      <c r="AA12449">
        <v>407.54</v>
      </c>
      <c r="AB12449" s="3">
        <v>37337</v>
      </c>
      <c r="AC12449">
        <v>135.849999999999</v>
      </c>
      <c r="AD12449">
        <v>6</v>
      </c>
      <c r="AE12449">
        <v>8</v>
      </c>
      <c r="AF12449">
        <v>6</v>
      </c>
      <c r="AG12449" t="str">
        <f t="shared" si="194"/>
        <v>686</v>
      </c>
      <c r="AH12449">
        <v>0.7</v>
      </c>
      <c r="AI12449" t="s">
        <v>8784</v>
      </c>
    </row>
    <row r="12450" spans="1:35" x14ac:dyDescent="0.3">
      <c r="A12450">
        <v>328</v>
      </c>
      <c r="B12450" t="s">
        <v>5931</v>
      </c>
      <c r="C12450" t="s">
        <v>5932</v>
      </c>
      <c r="D12450" t="s">
        <v>49</v>
      </c>
      <c r="E12450">
        <v>87</v>
      </c>
      <c r="F12450" t="s">
        <v>482</v>
      </c>
      <c r="G12450" t="s">
        <v>85</v>
      </c>
      <c r="H12450" t="s">
        <v>38</v>
      </c>
      <c r="I12450" t="s">
        <v>61</v>
      </c>
      <c r="J12450">
        <v>12</v>
      </c>
      <c r="K12450">
        <v>32</v>
      </c>
      <c r="L12450" t="s">
        <v>5933</v>
      </c>
      <c r="M12450">
        <v>3437</v>
      </c>
      <c r="N12450" t="s">
        <v>41</v>
      </c>
      <c r="O12450" t="s">
        <v>42</v>
      </c>
      <c r="P12450">
        <v>8</v>
      </c>
      <c r="Q12450">
        <v>18271</v>
      </c>
      <c r="R12450">
        <v>60</v>
      </c>
      <c r="S12450" s="3">
        <v>42959</v>
      </c>
      <c r="T12450">
        <v>0</v>
      </c>
      <c r="U12450" t="s">
        <v>43</v>
      </c>
      <c r="V12450" t="s">
        <v>75</v>
      </c>
      <c r="W12450" t="s">
        <v>45</v>
      </c>
      <c r="X12450" t="s">
        <v>110</v>
      </c>
      <c r="Y12450" t="s">
        <v>111</v>
      </c>
      <c r="Z12450">
        <v>1977.36</v>
      </c>
      <c r="AA12450">
        <v>1759.85</v>
      </c>
      <c r="AB12450" s="3">
        <v>40779</v>
      </c>
      <c r="AC12450">
        <v>217.51</v>
      </c>
      <c r="AD12450">
        <v>9</v>
      </c>
      <c r="AE12450">
        <v>8</v>
      </c>
      <c r="AF12450">
        <v>4</v>
      </c>
      <c r="AG12450" t="str">
        <f t="shared" si="194"/>
        <v>984</v>
      </c>
      <c r="AH12450">
        <v>0.8</v>
      </c>
      <c r="AI12450" t="s">
        <v>8783</v>
      </c>
    </row>
    <row r="12451" spans="1:35" x14ac:dyDescent="0.3">
      <c r="A12451">
        <v>1556</v>
      </c>
      <c r="B12451" t="s">
        <v>5956</v>
      </c>
      <c r="C12451" t="s">
        <v>5957</v>
      </c>
      <c r="D12451" t="s">
        <v>35</v>
      </c>
      <c r="E12451">
        <v>30</v>
      </c>
      <c r="F12451" t="s">
        <v>658</v>
      </c>
      <c r="G12451" t="s">
        <v>85</v>
      </c>
      <c r="H12451" t="s">
        <v>38</v>
      </c>
      <c r="I12451" t="s">
        <v>39</v>
      </c>
      <c r="J12451">
        <v>6</v>
      </c>
      <c r="K12451">
        <v>37</v>
      </c>
      <c r="L12451" t="s">
        <v>5958</v>
      </c>
      <c r="M12451">
        <v>2147</v>
      </c>
      <c r="N12451" t="s">
        <v>53</v>
      </c>
      <c r="O12451" t="s">
        <v>42</v>
      </c>
      <c r="P12451">
        <v>9</v>
      </c>
      <c r="Q12451">
        <v>18273</v>
      </c>
      <c r="R12451">
        <v>26</v>
      </c>
      <c r="S12451" s="3">
        <v>43015</v>
      </c>
      <c r="T12451">
        <v>0</v>
      </c>
      <c r="U12451" t="s">
        <v>43</v>
      </c>
      <c r="V12451" t="s">
        <v>81</v>
      </c>
      <c r="W12451" t="s">
        <v>45</v>
      </c>
      <c r="X12451" t="s">
        <v>46</v>
      </c>
      <c r="Y12451" t="s">
        <v>46</v>
      </c>
      <c r="Z12451">
        <v>1992.93</v>
      </c>
      <c r="AA12451">
        <v>762.63</v>
      </c>
      <c r="AB12451" s="3">
        <v>33552</v>
      </c>
      <c r="AC12451">
        <v>1230.3</v>
      </c>
      <c r="AD12451">
        <v>2</v>
      </c>
      <c r="AE12451">
        <v>3</v>
      </c>
      <c r="AF12451">
        <v>5</v>
      </c>
      <c r="AG12451" t="str">
        <f t="shared" si="194"/>
        <v>235</v>
      </c>
      <c r="AH12451">
        <v>0.4</v>
      </c>
      <c r="AI12451" t="s">
        <v>8783</v>
      </c>
    </row>
    <row r="12452" spans="1:35" x14ac:dyDescent="0.3">
      <c r="A12452">
        <v>885</v>
      </c>
      <c r="B12452" t="s">
        <v>4098</v>
      </c>
      <c r="C12452" t="s">
        <v>4099</v>
      </c>
      <c r="D12452" t="s">
        <v>35</v>
      </c>
      <c r="E12452">
        <v>20</v>
      </c>
      <c r="F12452" t="s">
        <v>164</v>
      </c>
      <c r="G12452" t="s">
        <v>37</v>
      </c>
      <c r="H12452" t="s">
        <v>38</v>
      </c>
      <c r="I12452" t="s">
        <v>61</v>
      </c>
      <c r="J12452">
        <v>18</v>
      </c>
      <c r="K12452">
        <v>56</v>
      </c>
      <c r="L12452" t="s">
        <v>4100</v>
      </c>
      <c r="M12452">
        <v>4870</v>
      </c>
      <c r="N12452" t="s">
        <v>88</v>
      </c>
      <c r="O12452" t="s">
        <v>42</v>
      </c>
      <c r="P12452">
        <v>8</v>
      </c>
      <c r="Q12452">
        <v>18274</v>
      </c>
      <c r="R12452">
        <v>8</v>
      </c>
      <c r="S12452" s="3">
        <v>42978</v>
      </c>
      <c r="T12452">
        <v>1</v>
      </c>
      <c r="U12452" t="s">
        <v>43</v>
      </c>
      <c r="V12452" t="s">
        <v>44</v>
      </c>
      <c r="W12452" t="s">
        <v>76</v>
      </c>
      <c r="X12452" t="s">
        <v>46</v>
      </c>
      <c r="Y12452" t="s">
        <v>111</v>
      </c>
      <c r="Z12452">
        <v>1703.52</v>
      </c>
      <c r="AA12452">
        <v>1516.13</v>
      </c>
      <c r="AB12452" s="3">
        <v>40649</v>
      </c>
      <c r="AC12452">
        <v>187.38999999999899</v>
      </c>
      <c r="AD12452">
        <v>9</v>
      </c>
      <c r="AE12452">
        <v>0</v>
      </c>
      <c r="AF12452">
        <v>1</v>
      </c>
      <c r="AG12452" t="str">
        <f t="shared" si="194"/>
        <v>901</v>
      </c>
      <c r="AH12452">
        <v>0.4</v>
      </c>
      <c r="AI12452" t="s">
        <v>8785</v>
      </c>
    </row>
    <row r="12453" spans="1:35" x14ac:dyDescent="0.3">
      <c r="A12453">
        <v>2491</v>
      </c>
      <c r="B12453" t="s">
        <v>5756</v>
      </c>
      <c r="C12453" t="s">
        <v>5757</v>
      </c>
      <c r="D12453" t="s">
        <v>35</v>
      </c>
      <c r="E12453">
        <v>74</v>
      </c>
      <c r="F12453" t="s">
        <v>50</v>
      </c>
      <c r="G12453" t="s">
        <v>51</v>
      </c>
      <c r="H12453" t="s">
        <v>38</v>
      </c>
      <c r="I12453" t="s">
        <v>61</v>
      </c>
      <c r="J12453">
        <v>14</v>
      </c>
      <c r="K12453">
        <v>46</v>
      </c>
      <c r="L12453" t="s">
        <v>5758</v>
      </c>
      <c r="M12453">
        <v>3101</v>
      </c>
      <c r="N12453" t="s">
        <v>41</v>
      </c>
      <c r="O12453" t="s">
        <v>42</v>
      </c>
      <c r="P12453">
        <v>7</v>
      </c>
      <c r="Q12453">
        <v>18275</v>
      </c>
      <c r="R12453">
        <v>58</v>
      </c>
      <c r="S12453" s="3">
        <v>42846</v>
      </c>
      <c r="T12453">
        <v>1</v>
      </c>
      <c r="U12453" t="s">
        <v>43</v>
      </c>
      <c r="V12453" t="s">
        <v>63</v>
      </c>
      <c r="W12453" t="s">
        <v>45</v>
      </c>
      <c r="X12453" t="s">
        <v>46</v>
      </c>
      <c r="Y12453" t="s">
        <v>46</v>
      </c>
      <c r="Z12453">
        <v>912.52</v>
      </c>
      <c r="AA12453">
        <v>141.4</v>
      </c>
      <c r="AB12453" s="3">
        <v>42295</v>
      </c>
      <c r="AC12453">
        <v>771.12</v>
      </c>
      <c r="AD12453">
        <v>1</v>
      </c>
      <c r="AE12453">
        <v>3</v>
      </c>
      <c r="AF12453">
        <v>1</v>
      </c>
      <c r="AG12453" t="str">
        <f t="shared" si="194"/>
        <v>131</v>
      </c>
      <c r="AH12453">
        <v>0.2</v>
      </c>
      <c r="AI12453" t="s">
        <v>8784</v>
      </c>
    </row>
    <row r="12454" spans="1:35" x14ac:dyDescent="0.3">
      <c r="A12454">
        <v>2372</v>
      </c>
      <c r="B12454" t="s">
        <v>2390</v>
      </c>
      <c r="C12454" t="s">
        <v>2391</v>
      </c>
      <c r="D12454" t="s">
        <v>35</v>
      </c>
      <c r="E12454">
        <v>14</v>
      </c>
      <c r="F12454" t="s">
        <v>50</v>
      </c>
      <c r="G12454" t="s">
        <v>51</v>
      </c>
      <c r="H12454" t="s">
        <v>60</v>
      </c>
      <c r="I12454" t="s">
        <v>61</v>
      </c>
      <c r="J12454">
        <v>10</v>
      </c>
      <c r="K12454">
        <v>45</v>
      </c>
      <c r="L12454" t="s">
        <v>2392</v>
      </c>
      <c r="M12454">
        <v>3149</v>
      </c>
      <c r="N12454" t="s">
        <v>41</v>
      </c>
      <c r="O12454" t="s">
        <v>42</v>
      </c>
      <c r="P12454">
        <v>12</v>
      </c>
      <c r="Q12454">
        <v>18277</v>
      </c>
      <c r="R12454">
        <v>20</v>
      </c>
      <c r="S12454" s="3">
        <v>42918</v>
      </c>
      <c r="T12454">
        <v>1</v>
      </c>
      <c r="U12454" t="s">
        <v>43</v>
      </c>
      <c r="V12454" t="s">
        <v>54</v>
      </c>
      <c r="W12454" t="s">
        <v>45</v>
      </c>
      <c r="X12454" t="s">
        <v>46</v>
      </c>
      <c r="Y12454" t="s">
        <v>111</v>
      </c>
      <c r="Z12454">
        <v>1775.81</v>
      </c>
      <c r="AA12454">
        <v>1580.47</v>
      </c>
      <c r="AB12454" s="3">
        <v>40303</v>
      </c>
      <c r="AC12454">
        <v>195.33999999999901</v>
      </c>
      <c r="AD12454">
        <v>9</v>
      </c>
      <c r="AE12454">
        <v>8</v>
      </c>
      <c r="AF12454">
        <v>7</v>
      </c>
      <c r="AG12454" t="str">
        <f t="shared" si="194"/>
        <v>987</v>
      </c>
      <c r="AH12454">
        <v>0.9</v>
      </c>
      <c r="AI12454" t="s">
        <v>8784</v>
      </c>
    </row>
    <row r="12455" spans="1:35" x14ac:dyDescent="0.3">
      <c r="A12455">
        <v>125</v>
      </c>
      <c r="B12455" t="s">
        <v>1038</v>
      </c>
      <c r="C12455" t="s">
        <v>1039</v>
      </c>
      <c r="D12455" t="s">
        <v>49</v>
      </c>
      <c r="E12455">
        <v>94</v>
      </c>
      <c r="F12455" t="s">
        <v>1040</v>
      </c>
      <c r="G12455" t="s">
        <v>73</v>
      </c>
      <c r="H12455" t="s">
        <v>38</v>
      </c>
      <c r="I12455" t="s">
        <v>61</v>
      </c>
      <c r="J12455">
        <v>16</v>
      </c>
      <c r="K12455">
        <v>63</v>
      </c>
      <c r="L12455" t="s">
        <v>1041</v>
      </c>
      <c r="M12455">
        <v>2213</v>
      </c>
      <c r="N12455" t="s">
        <v>53</v>
      </c>
      <c r="O12455" t="s">
        <v>42</v>
      </c>
      <c r="P12455">
        <v>10</v>
      </c>
      <c r="Q12455">
        <v>18281</v>
      </c>
      <c r="R12455">
        <v>85</v>
      </c>
      <c r="S12455" s="3">
        <v>42865</v>
      </c>
      <c r="T12455">
        <v>0</v>
      </c>
      <c r="U12455" t="s">
        <v>43</v>
      </c>
      <c r="V12455" t="s">
        <v>81</v>
      </c>
      <c r="W12455" t="s">
        <v>45</v>
      </c>
      <c r="X12455" t="s">
        <v>46</v>
      </c>
      <c r="Y12455" t="s">
        <v>46</v>
      </c>
      <c r="Z12455">
        <v>752.64</v>
      </c>
      <c r="AA12455">
        <v>205.36</v>
      </c>
      <c r="AB12455" s="3">
        <v>42218</v>
      </c>
      <c r="AC12455">
        <v>547.28</v>
      </c>
      <c r="AD12455">
        <v>2</v>
      </c>
      <c r="AE12455">
        <v>9</v>
      </c>
      <c r="AF12455">
        <v>6</v>
      </c>
      <c r="AG12455" t="str">
        <f t="shared" si="194"/>
        <v>296</v>
      </c>
      <c r="AH12455">
        <v>0.6</v>
      </c>
      <c r="AI12455" t="s">
        <v>8785</v>
      </c>
    </row>
    <row r="12456" spans="1:35" x14ac:dyDescent="0.3">
      <c r="A12456">
        <v>2816</v>
      </c>
      <c r="B12456" t="s">
        <v>4441</v>
      </c>
      <c r="C12456" t="s">
        <v>4442</v>
      </c>
      <c r="D12456" t="s">
        <v>49</v>
      </c>
      <c r="E12456">
        <v>87</v>
      </c>
      <c r="F12456" t="s">
        <v>2849</v>
      </c>
      <c r="G12456" t="s">
        <v>37</v>
      </c>
      <c r="H12456" t="s">
        <v>38</v>
      </c>
      <c r="I12456" t="s">
        <v>39</v>
      </c>
      <c r="J12456">
        <v>14</v>
      </c>
      <c r="K12456">
        <v>33</v>
      </c>
      <c r="L12456" t="s">
        <v>4443</v>
      </c>
      <c r="M12456">
        <v>4226</v>
      </c>
      <c r="N12456" t="s">
        <v>88</v>
      </c>
      <c r="O12456" t="s">
        <v>42</v>
      </c>
      <c r="P12456">
        <v>9</v>
      </c>
      <c r="Q12456">
        <v>18282</v>
      </c>
      <c r="R12456">
        <v>41</v>
      </c>
      <c r="S12456" s="3">
        <v>42980</v>
      </c>
      <c r="T12456">
        <v>1</v>
      </c>
      <c r="U12456" t="s">
        <v>43</v>
      </c>
      <c r="V12456" t="s">
        <v>44</v>
      </c>
      <c r="W12456" t="s">
        <v>76</v>
      </c>
      <c r="X12456" t="s">
        <v>46</v>
      </c>
      <c r="Y12456" t="s">
        <v>46</v>
      </c>
      <c r="Z12456">
        <v>416.98</v>
      </c>
      <c r="AA12456">
        <v>312.74</v>
      </c>
      <c r="AB12456" s="3">
        <v>39427</v>
      </c>
      <c r="AC12456">
        <v>104.24</v>
      </c>
      <c r="AD12456">
        <v>8</v>
      </c>
      <c r="AE12456">
        <v>9</v>
      </c>
      <c r="AF12456">
        <v>9</v>
      </c>
      <c r="AG12456" t="str">
        <f t="shared" si="194"/>
        <v>899</v>
      </c>
      <c r="AH12456">
        <v>1</v>
      </c>
      <c r="AI12456" t="s">
        <v>8783</v>
      </c>
    </row>
    <row r="12457" spans="1:35" x14ac:dyDescent="0.3">
      <c r="A12457">
        <v>1154</v>
      </c>
      <c r="B12457" t="s">
        <v>3484</v>
      </c>
      <c r="C12457" t="s">
        <v>3485</v>
      </c>
      <c r="D12457" t="s">
        <v>35</v>
      </c>
      <c r="E12457">
        <v>26</v>
      </c>
      <c r="F12457" t="s">
        <v>1754</v>
      </c>
      <c r="G12457" t="s">
        <v>51</v>
      </c>
      <c r="H12457" t="s">
        <v>38</v>
      </c>
      <c r="I12457" t="s">
        <v>39</v>
      </c>
      <c r="J12457">
        <v>20</v>
      </c>
      <c r="K12457">
        <v>48</v>
      </c>
      <c r="L12457" t="s">
        <v>3486</v>
      </c>
      <c r="M12457">
        <v>2222</v>
      </c>
      <c r="N12457" t="s">
        <v>53</v>
      </c>
      <c r="O12457" t="s">
        <v>42</v>
      </c>
      <c r="P12457">
        <v>11</v>
      </c>
      <c r="Q12457">
        <v>18284</v>
      </c>
      <c r="R12457">
        <v>49</v>
      </c>
      <c r="S12457" s="3">
        <v>42739</v>
      </c>
      <c r="T12457">
        <v>0</v>
      </c>
      <c r="U12457" t="s">
        <v>43</v>
      </c>
      <c r="V12457" t="s">
        <v>54</v>
      </c>
      <c r="W12457" t="s">
        <v>76</v>
      </c>
      <c r="X12457" t="s">
        <v>46</v>
      </c>
      <c r="Y12457" t="s">
        <v>46</v>
      </c>
      <c r="Z12457">
        <v>533.51</v>
      </c>
      <c r="AA12457">
        <v>400.13</v>
      </c>
      <c r="AB12457" s="3">
        <v>39915</v>
      </c>
      <c r="AC12457">
        <v>133.38</v>
      </c>
      <c r="AD12457">
        <v>1</v>
      </c>
      <c r="AE12457">
        <v>5</v>
      </c>
      <c r="AF12457">
        <v>1</v>
      </c>
      <c r="AG12457" t="str">
        <f t="shared" si="194"/>
        <v>151</v>
      </c>
      <c r="AH12457">
        <v>0.3</v>
      </c>
      <c r="AI12457" t="s">
        <v>8784</v>
      </c>
    </row>
    <row r="12458" spans="1:35" x14ac:dyDescent="0.3">
      <c r="A12458">
        <v>888</v>
      </c>
      <c r="B12458" t="s">
        <v>3481</v>
      </c>
      <c r="C12458" t="s">
        <v>3482</v>
      </c>
      <c r="D12458" t="s">
        <v>49</v>
      </c>
      <c r="E12458">
        <v>62</v>
      </c>
      <c r="F12458" t="s">
        <v>122</v>
      </c>
      <c r="G12458" t="s">
        <v>85</v>
      </c>
      <c r="H12458" t="s">
        <v>38</v>
      </c>
      <c r="I12458" t="s">
        <v>61</v>
      </c>
      <c r="J12458">
        <v>10</v>
      </c>
      <c r="K12458">
        <v>59</v>
      </c>
      <c r="L12458" t="s">
        <v>3483</v>
      </c>
      <c r="M12458">
        <v>4720</v>
      </c>
      <c r="N12458" t="s">
        <v>88</v>
      </c>
      <c r="O12458" t="s">
        <v>42</v>
      </c>
      <c r="P12458">
        <v>1</v>
      </c>
      <c r="Q12458">
        <v>18286</v>
      </c>
      <c r="R12458">
        <v>94</v>
      </c>
      <c r="S12458" s="3">
        <v>42774</v>
      </c>
      <c r="T12458">
        <v>1</v>
      </c>
      <c r="U12458" t="s">
        <v>43</v>
      </c>
      <c r="V12458" t="s">
        <v>75</v>
      </c>
      <c r="W12458" t="s">
        <v>45</v>
      </c>
      <c r="X12458" t="s">
        <v>46</v>
      </c>
      <c r="Y12458" t="s">
        <v>55</v>
      </c>
      <c r="Z12458">
        <v>1635.3</v>
      </c>
      <c r="AA12458">
        <v>993.66</v>
      </c>
      <c r="AB12458" s="3">
        <v>41434</v>
      </c>
      <c r="AC12458">
        <v>641.64</v>
      </c>
      <c r="AD12458">
        <v>3</v>
      </c>
      <c r="AE12458">
        <v>3</v>
      </c>
      <c r="AF12458">
        <v>4</v>
      </c>
      <c r="AG12458" t="str">
        <f t="shared" si="194"/>
        <v>334</v>
      </c>
      <c r="AH12458">
        <v>0.4</v>
      </c>
      <c r="AI12458" t="s">
        <v>8785</v>
      </c>
    </row>
    <row r="12459" spans="1:35" x14ac:dyDescent="0.3">
      <c r="A12459">
        <v>2601</v>
      </c>
      <c r="B12459" t="s">
        <v>4365</v>
      </c>
      <c r="C12459" t="s">
        <v>4366</v>
      </c>
      <c r="D12459" t="s">
        <v>49</v>
      </c>
      <c r="E12459">
        <v>48</v>
      </c>
      <c r="F12459" t="s">
        <v>168</v>
      </c>
      <c r="G12459" t="s">
        <v>37</v>
      </c>
      <c r="H12459" t="s">
        <v>60</v>
      </c>
      <c r="I12459" t="s">
        <v>61</v>
      </c>
      <c r="J12459">
        <v>13</v>
      </c>
      <c r="K12459">
        <v>48</v>
      </c>
      <c r="L12459" t="s">
        <v>4367</v>
      </c>
      <c r="M12459">
        <v>2315</v>
      </c>
      <c r="N12459" t="s">
        <v>53</v>
      </c>
      <c r="O12459" t="s">
        <v>42</v>
      </c>
      <c r="P12459">
        <v>7</v>
      </c>
      <c r="Q12459">
        <v>18287</v>
      </c>
      <c r="R12459">
        <v>26</v>
      </c>
      <c r="S12459" s="3">
        <v>42871</v>
      </c>
      <c r="T12459">
        <v>0</v>
      </c>
      <c r="U12459" t="s">
        <v>43</v>
      </c>
      <c r="V12459" t="s">
        <v>81</v>
      </c>
      <c r="W12459" t="s">
        <v>45</v>
      </c>
      <c r="X12459" t="s">
        <v>46</v>
      </c>
      <c r="Y12459" t="s">
        <v>46</v>
      </c>
      <c r="Z12459">
        <v>1992.93</v>
      </c>
      <c r="AA12459">
        <v>762.63</v>
      </c>
      <c r="AB12459" s="3">
        <v>34115</v>
      </c>
      <c r="AC12459">
        <v>1230.3</v>
      </c>
      <c r="AD12459">
        <v>5</v>
      </c>
      <c r="AE12459">
        <v>8</v>
      </c>
      <c r="AF12459">
        <v>8</v>
      </c>
      <c r="AG12459" t="str">
        <f t="shared" si="194"/>
        <v>588</v>
      </c>
      <c r="AH12459">
        <v>0.8</v>
      </c>
      <c r="AI12459" t="s">
        <v>8784</v>
      </c>
    </row>
    <row r="12460" spans="1:35" x14ac:dyDescent="0.3">
      <c r="A12460">
        <v>1021</v>
      </c>
      <c r="B12460" t="s">
        <v>3066</v>
      </c>
      <c r="C12460" t="s">
        <v>3067</v>
      </c>
      <c r="D12460" t="s">
        <v>35</v>
      </c>
      <c r="E12460">
        <v>16</v>
      </c>
      <c r="F12460" t="s">
        <v>741</v>
      </c>
      <c r="G12460" t="s">
        <v>59</v>
      </c>
      <c r="H12460" t="s">
        <v>86</v>
      </c>
      <c r="I12460" t="s">
        <v>61</v>
      </c>
      <c r="J12460">
        <v>7</v>
      </c>
      <c r="K12460">
        <v>45</v>
      </c>
      <c r="L12460" t="s">
        <v>3068</v>
      </c>
      <c r="M12460">
        <v>2761</v>
      </c>
      <c r="N12460" t="s">
        <v>53</v>
      </c>
      <c r="O12460" t="s">
        <v>42</v>
      </c>
      <c r="P12460">
        <v>8</v>
      </c>
      <c r="Q12460">
        <v>18288</v>
      </c>
      <c r="R12460">
        <v>95</v>
      </c>
      <c r="S12460" s="3">
        <v>42759</v>
      </c>
      <c r="T12460">
        <v>0</v>
      </c>
      <c r="U12460" t="s">
        <v>43</v>
      </c>
      <c r="V12460" t="s">
        <v>63</v>
      </c>
      <c r="W12460" t="s">
        <v>280</v>
      </c>
      <c r="X12460" t="s">
        <v>64</v>
      </c>
      <c r="Y12460" t="s">
        <v>46</v>
      </c>
      <c r="Z12460">
        <v>1073.07</v>
      </c>
      <c r="AA12460">
        <v>933.84</v>
      </c>
      <c r="AB12460" s="3">
        <v>35455</v>
      </c>
      <c r="AC12460">
        <v>139.229999999999</v>
      </c>
      <c r="AD12460">
        <v>6</v>
      </c>
      <c r="AE12460">
        <v>8</v>
      </c>
      <c r="AF12460">
        <v>8</v>
      </c>
      <c r="AG12460" t="str">
        <f t="shared" si="194"/>
        <v>688</v>
      </c>
      <c r="AH12460">
        <v>0.8</v>
      </c>
      <c r="AI12460" t="s">
        <v>8784</v>
      </c>
    </row>
    <row r="12461" spans="1:35" x14ac:dyDescent="0.3">
      <c r="A12461">
        <v>726</v>
      </c>
      <c r="B12461" t="s">
        <v>6035</v>
      </c>
      <c r="C12461" t="s">
        <v>6036</v>
      </c>
      <c r="D12461" t="s">
        <v>49</v>
      </c>
      <c r="E12461">
        <v>69</v>
      </c>
      <c r="F12461" t="s">
        <v>367</v>
      </c>
      <c r="G12461" t="s">
        <v>51</v>
      </c>
      <c r="H12461" t="s">
        <v>38</v>
      </c>
      <c r="I12461" t="s">
        <v>39</v>
      </c>
      <c r="J12461">
        <v>10</v>
      </c>
      <c r="K12461">
        <v>45</v>
      </c>
      <c r="L12461" t="s">
        <v>6037</v>
      </c>
      <c r="M12461">
        <v>2766</v>
      </c>
      <c r="N12461" t="s">
        <v>53</v>
      </c>
      <c r="O12461" t="s">
        <v>42</v>
      </c>
      <c r="P12461">
        <v>8</v>
      </c>
      <c r="Q12461">
        <v>18289</v>
      </c>
      <c r="R12461">
        <v>52</v>
      </c>
      <c r="S12461" s="3">
        <v>42943</v>
      </c>
      <c r="T12461">
        <v>1</v>
      </c>
      <c r="U12461" t="s">
        <v>43</v>
      </c>
      <c r="V12461" t="s">
        <v>63</v>
      </c>
      <c r="W12461" t="s">
        <v>76</v>
      </c>
      <c r="X12461" t="s">
        <v>46</v>
      </c>
      <c r="Y12461" t="s">
        <v>46</v>
      </c>
      <c r="Z12461">
        <v>1280.28</v>
      </c>
      <c r="AA12461">
        <v>829.51</v>
      </c>
      <c r="AB12461" s="3">
        <v>36145</v>
      </c>
      <c r="AC12461">
        <v>450.77</v>
      </c>
      <c r="AD12461">
        <v>4</v>
      </c>
      <c r="AE12461">
        <v>0</v>
      </c>
      <c r="AF12461">
        <v>3</v>
      </c>
      <c r="AG12461" t="str">
        <f t="shared" si="194"/>
        <v>403</v>
      </c>
      <c r="AH12461">
        <v>0.3</v>
      </c>
      <c r="AI12461" t="s">
        <v>8784</v>
      </c>
    </row>
    <row r="12462" spans="1:35" x14ac:dyDescent="0.3">
      <c r="A12462">
        <v>2305</v>
      </c>
      <c r="B12462" t="s">
        <v>6398</v>
      </c>
      <c r="C12462" t="s">
        <v>6399</v>
      </c>
      <c r="D12462" t="s">
        <v>49</v>
      </c>
      <c r="E12462">
        <v>91</v>
      </c>
      <c r="F12462" t="s">
        <v>442</v>
      </c>
      <c r="G12462" t="s">
        <v>37</v>
      </c>
      <c r="H12462" t="s">
        <v>60</v>
      </c>
      <c r="I12462" t="s">
        <v>39</v>
      </c>
      <c r="J12462">
        <v>13</v>
      </c>
      <c r="K12462">
        <v>39</v>
      </c>
      <c r="L12462" t="s">
        <v>6400</v>
      </c>
      <c r="M12462">
        <v>3149</v>
      </c>
      <c r="N12462" t="s">
        <v>41</v>
      </c>
      <c r="O12462" t="s">
        <v>42</v>
      </c>
      <c r="P12462">
        <v>10</v>
      </c>
      <c r="Q12462">
        <v>18290</v>
      </c>
      <c r="R12462">
        <v>61</v>
      </c>
      <c r="S12462" s="3">
        <v>43021</v>
      </c>
      <c r="T12462">
        <v>1</v>
      </c>
      <c r="U12462" t="s">
        <v>43</v>
      </c>
      <c r="V12462" t="s">
        <v>63</v>
      </c>
      <c r="W12462" t="s">
        <v>45</v>
      </c>
      <c r="X12462" t="s">
        <v>64</v>
      </c>
      <c r="Y12462" t="s">
        <v>46</v>
      </c>
      <c r="Z12462">
        <v>71.16</v>
      </c>
      <c r="AA12462">
        <v>56.93</v>
      </c>
      <c r="AB12462" s="3">
        <v>38647</v>
      </c>
      <c r="AC12462">
        <v>14.229999999999899</v>
      </c>
      <c r="AD12462">
        <v>2</v>
      </c>
      <c r="AE12462">
        <v>3</v>
      </c>
      <c r="AF12462">
        <v>5</v>
      </c>
      <c r="AG12462" t="str">
        <f t="shared" si="194"/>
        <v>235</v>
      </c>
      <c r="AH12462">
        <v>0.4</v>
      </c>
      <c r="AI12462" t="s">
        <v>8784</v>
      </c>
    </row>
    <row r="12463" spans="1:35" x14ac:dyDescent="0.3">
      <c r="A12463">
        <v>1049</v>
      </c>
      <c r="B12463" t="s">
        <v>3581</v>
      </c>
      <c r="C12463" t="s">
        <v>3582</v>
      </c>
      <c r="D12463" t="s">
        <v>35</v>
      </c>
      <c r="E12463">
        <v>35</v>
      </c>
      <c r="F12463" t="s">
        <v>1436</v>
      </c>
      <c r="G12463" t="s">
        <v>73</v>
      </c>
      <c r="H12463" t="s">
        <v>38</v>
      </c>
      <c r="I12463" t="s">
        <v>61</v>
      </c>
      <c r="J12463">
        <v>2</v>
      </c>
      <c r="K12463">
        <v>27</v>
      </c>
      <c r="L12463" t="s">
        <v>3583</v>
      </c>
      <c r="M12463">
        <v>3082</v>
      </c>
      <c r="N12463" t="s">
        <v>41</v>
      </c>
      <c r="O12463" t="s">
        <v>42</v>
      </c>
      <c r="P12463">
        <v>8</v>
      </c>
      <c r="Q12463">
        <v>18291</v>
      </c>
      <c r="R12463">
        <v>32</v>
      </c>
      <c r="S12463" s="3">
        <v>42857</v>
      </c>
      <c r="T12463">
        <v>1</v>
      </c>
      <c r="U12463" t="s">
        <v>43</v>
      </c>
      <c r="V12463" t="s">
        <v>75</v>
      </c>
      <c r="W12463" t="s">
        <v>45</v>
      </c>
      <c r="X12463" t="s">
        <v>46</v>
      </c>
      <c r="Y12463" t="s">
        <v>46</v>
      </c>
      <c r="Z12463">
        <v>642.70000000000005</v>
      </c>
      <c r="AA12463">
        <v>211.37</v>
      </c>
      <c r="AB12463" s="3">
        <v>37337</v>
      </c>
      <c r="AC12463">
        <v>431.33</v>
      </c>
      <c r="AD12463">
        <v>6</v>
      </c>
      <c r="AE12463">
        <v>9</v>
      </c>
      <c r="AF12463">
        <v>9</v>
      </c>
      <c r="AG12463" t="str">
        <f t="shared" si="194"/>
        <v>699</v>
      </c>
      <c r="AH12463">
        <v>0.9</v>
      </c>
      <c r="AI12463" t="s">
        <v>8783</v>
      </c>
    </row>
    <row r="12464" spans="1:35" x14ac:dyDescent="0.3">
      <c r="A12464">
        <v>64</v>
      </c>
      <c r="B12464" t="s">
        <v>1890</v>
      </c>
      <c r="C12464" t="s">
        <v>2863</v>
      </c>
      <c r="D12464" t="s">
        <v>35</v>
      </c>
      <c r="E12464">
        <v>73</v>
      </c>
      <c r="F12464" t="s">
        <v>223</v>
      </c>
      <c r="G12464" t="s">
        <v>147</v>
      </c>
      <c r="H12464" t="s">
        <v>86</v>
      </c>
      <c r="I12464" t="s">
        <v>61</v>
      </c>
      <c r="J12464">
        <v>4</v>
      </c>
      <c r="K12464">
        <v>45</v>
      </c>
      <c r="L12464" t="s">
        <v>2864</v>
      </c>
      <c r="M12464">
        <v>3752</v>
      </c>
      <c r="N12464" t="s">
        <v>41</v>
      </c>
      <c r="O12464" t="s">
        <v>42</v>
      </c>
      <c r="P12464">
        <v>8</v>
      </c>
      <c r="Q12464">
        <v>18293</v>
      </c>
      <c r="R12464">
        <v>0</v>
      </c>
      <c r="S12464" s="3">
        <v>43096</v>
      </c>
      <c r="T12464">
        <v>1</v>
      </c>
      <c r="U12464" t="s">
        <v>43</v>
      </c>
      <c r="V12464" t="s">
        <v>44</v>
      </c>
      <c r="W12464" t="s">
        <v>45</v>
      </c>
      <c r="X12464" t="s">
        <v>46</v>
      </c>
      <c r="Y12464" t="s">
        <v>55</v>
      </c>
      <c r="Z12464">
        <v>202.62</v>
      </c>
      <c r="AA12464">
        <v>151.96</v>
      </c>
      <c r="AB12464" s="3">
        <v>42458</v>
      </c>
      <c r="AC12464">
        <v>50.66</v>
      </c>
      <c r="AD12464">
        <v>9</v>
      </c>
      <c r="AE12464">
        <v>3</v>
      </c>
      <c r="AF12464">
        <v>2</v>
      </c>
      <c r="AG12464" t="str">
        <f t="shared" si="194"/>
        <v>932</v>
      </c>
      <c r="AH12464">
        <v>0.5</v>
      </c>
      <c r="AI12464" t="s">
        <v>8784</v>
      </c>
    </row>
    <row r="12465" spans="1:35" x14ac:dyDescent="0.3">
      <c r="A12465">
        <v>2034</v>
      </c>
      <c r="B12465" t="s">
        <v>5079</v>
      </c>
      <c r="C12465" t="s">
        <v>5080</v>
      </c>
      <c r="D12465" t="s">
        <v>49</v>
      </c>
      <c r="E12465">
        <v>87</v>
      </c>
      <c r="F12465" t="s">
        <v>342</v>
      </c>
      <c r="G12465" t="s">
        <v>85</v>
      </c>
      <c r="H12465" t="s">
        <v>38</v>
      </c>
      <c r="I12465" t="s">
        <v>61</v>
      </c>
      <c r="J12465">
        <v>8</v>
      </c>
      <c r="K12465">
        <v>49</v>
      </c>
      <c r="L12465" t="s">
        <v>5081</v>
      </c>
      <c r="M12465">
        <v>2040</v>
      </c>
      <c r="N12465" t="s">
        <v>53</v>
      </c>
      <c r="O12465" t="s">
        <v>42</v>
      </c>
      <c r="P12465">
        <v>11</v>
      </c>
      <c r="Q12465">
        <v>18296</v>
      </c>
      <c r="R12465">
        <v>43</v>
      </c>
      <c r="S12465" s="3">
        <v>43010</v>
      </c>
      <c r="T12465">
        <v>1</v>
      </c>
      <c r="U12465" t="s">
        <v>43</v>
      </c>
      <c r="V12465" t="s">
        <v>44</v>
      </c>
      <c r="W12465" t="s">
        <v>45</v>
      </c>
      <c r="X12465" t="s">
        <v>46</v>
      </c>
      <c r="Y12465" t="s">
        <v>46</v>
      </c>
      <c r="Z12465">
        <v>1151.96</v>
      </c>
      <c r="AA12465">
        <v>649.49</v>
      </c>
      <c r="AB12465" s="3">
        <v>36498</v>
      </c>
      <c r="AC12465">
        <v>502.47</v>
      </c>
      <c r="AD12465">
        <v>2</v>
      </c>
      <c r="AE12465">
        <v>5</v>
      </c>
      <c r="AF12465">
        <v>6</v>
      </c>
      <c r="AG12465" t="str">
        <f t="shared" si="194"/>
        <v>256</v>
      </c>
      <c r="AH12465">
        <v>0.5</v>
      </c>
      <c r="AI12465" t="s">
        <v>8784</v>
      </c>
    </row>
    <row r="12466" spans="1:35" x14ac:dyDescent="0.3">
      <c r="A12466">
        <v>2489</v>
      </c>
      <c r="B12466" t="s">
        <v>340</v>
      </c>
      <c r="C12466" t="s">
        <v>341</v>
      </c>
      <c r="D12466" t="s">
        <v>49</v>
      </c>
      <c r="E12466">
        <v>42</v>
      </c>
      <c r="F12466" t="s">
        <v>342</v>
      </c>
      <c r="G12466" t="s">
        <v>59</v>
      </c>
      <c r="H12466" t="s">
        <v>38</v>
      </c>
      <c r="I12466" t="s">
        <v>61</v>
      </c>
      <c r="J12466">
        <v>15</v>
      </c>
      <c r="K12466">
        <v>47</v>
      </c>
      <c r="L12466" t="s">
        <v>343</v>
      </c>
      <c r="M12466">
        <v>2102</v>
      </c>
      <c r="N12466" t="s">
        <v>53</v>
      </c>
      <c r="O12466" t="s">
        <v>42</v>
      </c>
      <c r="P12466">
        <v>9</v>
      </c>
      <c r="Q12466">
        <v>18298</v>
      </c>
      <c r="R12466">
        <v>24</v>
      </c>
      <c r="S12466" s="3">
        <v>42831</v>
      </c>
      <c r="T12466">
        <v>1</v>
      </c>
      <c r="U12466" t="s">
        <v>43</v>
      </c>
      <c r="V12466" t="s">
        <v>44</v>
      </c>
      <c r="W12466" t="s">
        <v>76</v>
      </c>
      <c r="X12466" t="s">
        <v>46</v>
      </c>
      <c r="Y12466" t="s">
        <v>55</v>
      </c>
      <c r="Z12466">
        <v>1777.8</v>
      </c>
      <c r="AA12466">
        <v>820.78</v>
      </c>
      <c r="AB12466" s="3">
        <v>40670</v>
      </c>
      <c r="AC12466">
        <v>957.02</v>
      </c>
      <c r="AD12466">
        <v>5</v>
      </c>
      <c r="AE12466">
        <v>8</v>
      </c>
      <c r="AF12466">
        <v>9</v>
      </c>
      <c r="AG12466" t="str">
        <f t="shared" si="194"/>
        <v>589</v>
      </c>
      <c r="AH12466">
        <v>0.8</v>
      </c>
      <c r="AI12466" t="s">
        <v>8784</v>
      </c>
    </row>
    <row r="12467" spans="1:35" x14ac:dyDescent="0.3">
      <c r="A12467">
        <v>3198</v>
      </c>
      <c r="B12467" t="s">
        <v>681</v>
      </c>
      <c r="C12467" t="s">
        <v>682</v>
      </c>
      <c r="D12467" t="s">
        <v>35</v>
      </c>
      <c r="E12467">
        <v>66</v>
      </c>
      <c r="F12467" t="s">
        <v>683</v>
      </c>
      <c r="G12467" t="s">
        <v>85</v>
      </c>
      <c r="H12467" t="s">
        <v>38</v>
      </c>
      <c r="I12467" t="s">
        <v>39</v>
      </c>
      <c r="J12467">
        <v>1</v>
      </c>
      <c r="K12467">
        <v>26</v>
      </c>
      <c r="L12467" t="s">
        <v>684</v>
      </c>
      <c r="M12467">
        <v>3796</v>
      </c>
      <c r="N12467" t="s">
        <v>41</v>
      </c>
      <c r="O12467" t="s">
        <v>42</v>
      </c>
      <c r="P12467">
        <v>8</v>
      </c>
      <c r="Q12467">
        <v>18299</v>
      </c>
      <c r="R12467">
        <v>54</v>
      </c>
      <c r="S12467" s="3">
        <v>42910</v>
      </c>
      <c r="T12467">
        <v>0</v>
      </c>
      <c r="U12467" t="s">
        <v>43</v>
      </c>
      <c r="V12467" t="s">
        <v>81</v>
      </c>
      <c r="W12467" t="s">
        <v>45</v>
      </c>
      <c r="X12467" t="s">
        <v>46</v>
      </c>
      <c r="Y12467" t="s">
        <v>46</v>
      </c>
      <c r="Z12467">
        <v>1292.8399999999999</v>
      </c>
      <c r="AA12467">
        <v>13.44</v>
      </c>
      <c r="AB12467" s="3">
        <v>38482</v>
      </c>
      <c r="AC12467">
        <v>1279.3999999999901</v>
      </c>
      <c r="AD12467">
        <v>2</v>
      </c>
      <c r="AE12467">
        <v>1</v>
      </c>
      <c r="AF12467">
        <v>4</v>
      </c>
      <c r="AG12467" t="str">
        <f t="shared" si="194"/>
        <v>214</v>
      </c>
      <c r="AH12467">
        <v>0.3</v>
      </c>
      <c r="AI12467" t="s">
        <v>8783</v>
      </c>
    </row>
    <row r="12468" spans="1:35" x14ac:dyDescent="0.3">
      <c r="A12468">
        <v>2319</v>
      </c>
      <c r="B12468" t="s">
        <v>6554</v>
      </c>
      <c r="C12468" t="s">
        <v>6555</v>
      </c>
      <c r="D12468" t="s">
        <v>35</v>
      </c>
      <c r="E12468">
        <v>63</v>
      </c>
      <c r="F12468" t="s">
        <v>825</v>
      </c>
      <c r="G12468" t="s">
        <v>96</v>
      </c>
      <c r="H12468" t="s">
        <v>86</v>
      </c>
      <c r="I12468" t="s">
        <v>61</v>
      </c>
      <c r="J12468">
        <v>18</v>
      </c>
      <c r="K12468">
        <v>38</v>
      </c>
      <c r="L12468" t="s">
        <v>6556</v>
      </c>
      <c r="M12468">
        <v>2539</v>
      </c>
      <c r="N12468" t="s">
        <v>53</v>
      </c>
      <c r="O12468" t="s">
        <v>42</v>
      </c>
      <c r="P12468">
        <v>9</v>
      </c>
      <c r="Q12468">
        <v>18300</v>
      </c>
      <c r="R12468">
        <v>5</v>
      </c>
      <c r="S12468" s="3">
        <v>43090</v>
      </c>
      <c r="T12468">
        <v>1</v>
      </c>
      <c r="U12468" t="s">
        <v>43</v>
      </c>
      <c r="V12468" t="s">
        <v>75</v>
      </c>
      <c r="W12468" t="s">
        <v>45</v>
      </c>
      <c r="X12468" t="s">
        <v>110</v>
      </c>
      <c r="Y12468" t="s">
        <v>46</v>
      </c>
      <c r="Z12468">
        <v>1129.1300000000001</v>
      </c>
      <c r="AA12468">
        <v>677.48</v>
      </c>
      <c r="AB12468" s="3">
        <v>38573</v>
      </c>
      <c r="AC12468">
        <v>451.65</v>
      </c>
      <c r="AD12468">
        <v>8</v>
      </c>
      <c r="AE12468">
        <v>1</v>
      </c>
      <c r="AF12468">
        <v>6</v>
      </c>
      <c r="AG12468" t="str">
        <f t="shared" si="194"/>
        <v>816</v>
      </c>
      <c r="AH12468">
        <v>0.6</v>
      </c>
      <c r="AI12468" t="s">
        <v>8783</v>
      </c>
    </row>
    <row r="12469" spans="1:35" x14ac:dyDescent="0.3">
      <c r="A12469">
        <v>234</v>
      </c>
      <c r="B12469" t="s">
        <v>1069</v>
      </c>
      <c r="C12469" t="s">
        <v>1070</v>
      </c>
      <c r="D12469" t="s">
        <v>49</v>
      </c>
      <c r="E12469">
        <v>71</v>
      </c>
      <c r="F12469" t="s">
        <v>442</v>
      </c>
      <c r="G12469" t="s">
        <v>59</v>
      </c>
      <c r="H12469" t="s">
        <v>86</v>
      </c>
      <c r="I12469" t="s">
        <v>61</v>
      </c>
      <c r="J12469">
        <v>12</v>
      </c>
      <c r="K12469">
        <v>54</v>
      </c>
      <c r="L12469" t="s">
        <v>1071</v>
      </c>
      <c r="M12469">
        <v>2036</v>
      </c>
      <c r="N12469" t="s">
        <v>53</v>
      </c>
      <c r="O12469" t="s">
        <v>42</v>
      </c>
      <c r="P12469">
        <v>10</v>
      </c>
      <c r="Q12469">
        <v>18301</v>
      </c>
      <c r="R12469">
        <v>15</v>
      </c>
      <c r="S12469" s="3">
        <v>43073</v>
      </c>
      <c r="T12469">
        <v>1</v>
      </c>
      <c r="U12469" t="s">
        <v>43</v>
      </c>
      <c r="V12469" t="s">
        <v>81</v>
      </c>
      <c r="W12469" t="s">
        <v>45</v>
      </c>
      <c r="X12469" t="s">
        <v>46</v>
      </c>
      <c r="Y12469" t="s">
        <v>46</v>
      </c>
      <c r="Z12469">
        <v>1292.8399999999999</v>
      </c>
      <c r="AA12469">
        <v>13.44</v>
      </c>
      <c r="AB12469" s="3">
        <v>39915</v>
      </c>
      <c r="AC12469">
        <v>1279.3999999999901</v>
      </c>
      <c r="AD12469">
        <v>8</v>
      </c>
      <c r="AE12469">
        <v>8</v>
      </c>
      <c r="AF12469">
        <v>9</v>
      </c>
      <c r="AG12469" t="str">
        <f t="shared" si="194"/>
        <v>889</v>
      </c>
      <c r="AH12469">
        <v>0.9</v>
      </c>
      <c r="AI12469" t="s">
        <v>8785</v>
      </c>
    </row>
    <row r="12470" spans="1:35" x14ac:dyDescent="0.3">
      <c r="A12470">
        <v>923</v>
      </c>
      <c r="B12470" t="s">
        <v>767</v>
      </c>
      <c r="C12470" t="s">
        <v>768</v>
      </c>
      <c r="D12470" t="s">
        <v>35</v>
      </c>
      <c r="E12470">
        <v>44</v>
      </c>
      <c r="F12470" t="s">
        <v>523</v>
      </c>
      <c r="G12470" t="s">
        <v>37</v>
      </c>
      <c r="H12470" t="s">
        <v>86</v>
      </c>
      <c r="I12470" t="s">
        <v>61</v>
      </c>
      <c r="J12470">
        <v>19</v>
      </c>
      <c r="K12470">
        <v>46</v>
      </c>
      <c r="L12470" t="s">
        <v>769</v>
      </c>
      <c r="M12470">
        <v>4131</v>
      </c>
      <c r="N12470" t="s">
        <v>88</v>
      </c>
      <c r="O12470" t="s">
        <v>42</v>
      </c>
      <c r="P12470">
        <v>4</v>
      </c>
      <c r="Q12470">
        <v>18302</v>
      </c>
      <c r="R12470">
        <v>0</v>
      </c>
      <c r="S12470" s="3">
        <v>43012</v>
      </c>
      <c r="T12470">
        <v>0</v>
      </c>
      <c r="U12470" t="s">
        <v>43</v>
      </c>
      <c r="V12470" t="s">
        <v>69</v>
      </c>
      <c r="W12470" t="s">
        <v>76</v>
      </c>
      <c r="X12470" t="s">
        <v>46</v>
      </c>
      <c r="Y12470" t="s">
        <v>46</v>
      </c>
      <c r="Z12470">
        <v>543.39</v>
      </c>
      <c r="AA12470">
        <v>407.54</v>
      </c>
      <c r="AB12470" s="3">
        <v>42696</v>
      </c>
      <c r="AC12470">
        <v>135.849999999999</v>
      </c>
      <c r="AD12470">
        <v>6</v>
      </c>
      <c r="AE12470">
        <v>6</v>
      </c>
      <c r="AF12470">
        <v>5</v>
      </c>
      <c r="AG12470" t="str">
        <f t="shared" si="194"/>
        <v>665</v>
      </c>
      <c r="AH12470">
        <v>0.6</v>
      </c>
      <c r="AI12470" t="s">
        <v>8784</v>
      </c>
    </row>
    <row r="12471" spans="1:35" x14ac:dyDescent="0.3">
      <c r="A12471">
        <v>472</v>
      </c>
      <c r="B12471" t="s">
        <v>3047</v>
      </c>
      <c r="C12471" t="s">
        <v>5551</v>
      </c>
      <c r="D12471" t="s">
        <v>49</v>
      </c>
      <c r="E12471">
        <v>38</v>
      </c>
      <c r="F12471" t="s">
        <v>243</v>
      </c>
      <c r="G12471" t="s">
        <v>37</v>
      </c>
      <c r="H12471" t="s">
        <v>38</v>
      </c>
      <c r="I12471" t="s">
        <v>39</v>
      </c>
      <c r="J12471">
        <v>8</v>
      </c>
      <c r="K12471">
        <v>32</v>
      </c>
      <c r="L12471" t="s">
        <v>5552</v>
      </c>
      <c r="M12471">
        <v>2147</v>
      </c>
      <c r="N12471" t="s">
        <v>53</v>
      </c>
      <c r="O12471" t="s">
        <v>42</v>
      </c>
      <c r="P12471">
        <v>9</v>
      </c>
      <c r="Q12471">
        <v>18307</v>
      </c>
      <c r="R12471">
        <v>57</v>
      </c>
      <c r="S12471" s="3">
        <v>43002</v>
      </c>
      <c r="T12471">
        <v>1</v>
      </c>
      <c r="U12471" t="s">
        <v>43</v>
      </c>
      <c r="V12471" t="s">
        <v>81</v>
      </c>
      <c r="W12471" t="s">
        <v>280</v>
      </c>
      <c r="X12471" t="s">
        <v>46</v>
      </c>
      <c r="Y12471" t="s">
        <v>55</v>
      </c>
      <c r="Z12471">
        <v>1890.39</v>
      </c>
      <c r="AA12471">
        <v>260.14</v>
      </c>
      <c r="AB12471" s="3">
        <v>34170</v>
      </c>
      <c r="AC12471">
        <v>1630.25</v>
      </c>
      <c r="AD12471">
        <v>4</v>
      </c>
      <c r="AE12471">
        <v>3</v>
      </c>
      <c r="AF12471">
        <v>5</v>
      </c>
      <c r="AG12471" t="str">
        <f t="shared" si="194"/>
        <v>435</v>
      </c>
      <c r="AH12471">
        <v>0.4</v>
      </c>
      <c r="AI12471" t="s">
        <v>8783</v>
      </c>
    </row>
    <row r="12472" spans="1:35" x14ac:dyDescent="0.3">
      <c r="A12472">
        <v>1256</v>
      </c>
      <c r="B12472" t="s">
        <v>5267</v>
      </c>
      <c r="C12472" t="s">
        <v>5268</v>
      </c>
      <c r="D12472" t="s">
        <v>35</v>
      </c>
      <c r="E12472">
        <v>8</v>
      </c>
      <c r="F12472" t="s">
        <v>79</v>
      </c>
      <c r="G12472" t="s">
        <v>51</v>
      </c>
      <c r="H12472" t="s">
        <v>86</v>
      </c>
      <c r="I12472" t="s">
        <v>61</v>
      </c>
      <c r="J12472">
        <v>9</v>
      </c>
      <c r="K12472">
        <v>37</v>
      </c>
      <c r="L12472" t="s">
        <v>5269</v>
      </c>
      <c r="M12472">
        <v>4560</v>
      </c>
      <c r="N12472" t="s">
        <v>88</v>
      </c>
      <c r="O12472" t="s">
        <v>42</v>
      </c>
      <c r="P12472">
        <v>6</v>
      </c>
      <c r="Q12472">
        <v>18310</v>
      </c>
      <c r="R12472">
        <v>22</v>
      </c>
      <c r="S12472" s="3">
        <v>42822</v>
      </c>
      <c r="T12472">
        <v>1</v>
      </c>
      <c r="U12472" t="s">
        <v>43</v>
      </c>
      <c r="V12472" t="s">
        <v>44</v>
      </c>
      <c r="W12472" t="s">
        <v>45</v>
      </c>
      <c r="X12472" t="s">
        <v>46</v>
      </c>
      <c r="Y12472" t="s">
        <v>46</v>
      </c>
      <c r="Z12472">
        <v>575.27</v>
      </c>
      <c r="AA12472">
        <v>431.45</v>
      </c>
      <c r="AB12472" s="3">
        <v>41345</v>
      </c>
      <c r="AC12472">
        <v>143.82</v>
      </c>
      <c r="AD12472">
        <v>2</v>
      </c>
      <c r="AE12472">
        <v>5</v>
      </c>
      <c r="AF12472">
        <v>5</v>
      </c>
      <c r="AG12472" t="str">
        <f t="shared" si="194"/>
        <v>255</v>
      </c>
      <c r="AH12472">
        <v>0.4</v>
      </c>
      <c r="AI12472" t="s">
        <v>8783</v>
      </c>
    </row>
    <row r="12473" spans="1:35" x14ac:dyDescent="0.3">
      <c r="A12473">
        <v>301</v>
      </c>
      <c r="B12473" t="s">
        <v>6948</v>
      </c>
      <c r="C12473" t="s">
        <v>6949</v>
      </c>
      <c r="D12473" t="s">
        <v>49</v>
      </c>
      <c r="E12473">
        <v>54</v>
      </c>
      <c r="F12473" t="s">
        <v>2778</v>
      </c>
      <c r="G12473" t="s">
        <v>85</v>
      </c>
      <c r="H12473" t="s">
        <v>86</v>
      </c>
      <c r="I12473" t="s">
        <v>61</v>
      </c>
      <c r="J12473">
        <v>19</v>
      </c>
      <c r="K12473">
        <v>42</v>
      </c>
      <c r="L12473" t="s">
        <v>6950</v>
      </c>
      <c r="M12473">
        <v>2320</v>
      </c>
      <c r="N12473" t="s">
        <v>53</v>
      </c>
      <c r="O12473" t="s">
        <v>42</v>
      </c>
      <c r="P12473">
        <v>7</v>
      </c>
      <c r="Q12473">
        <v>18311</v>
      </c>
      <c r="R12473">
        <v>0</v>
      </c>
      <c r="S12473" s="3">
        <v>43006</v>
      </c>
      <c r="T12473">
        <v>1</v>
      </c>
      <c r="U12473" t="s">
        <v>43</v>
      </c>
      <c r="V12473" t="s">
        <v>63</v>
      </c>
      <c r="W12473" t="s">
        <v>45</v>
      </c>
      <c r="X12473" t="s">
        <v>64</v>
      </c>
      <c r="Y12473" t="s">
        <v>46</v>
      </c>
      <c r="Z12473">
        <v>71.16</v>
      </c>
      <c r="AA12473">
        <v>56.93</v>
      </c>
      <c r="AB12473" s="3">
        <v>42172</v>
      </c>
      <c r="AC12473">
        <v>14.229999999999899</v>
      </c>
      <c r="AD12473">
        <v>2</v>
      </c>
      <c r="AE12473">
        <v>0</v>
      </c>
      <c r="AF12473">
        <v>0</v>
      </c>
      <c r="AG12473" t="str">
        <f t="shared" si="194"/>
        <v>200</v>
      </c>
      <c r="AH12473">
        <v>0.1</v>
      </c>
      <c r="AI12473" t="s">
        <v>8784</v>
      </c>
    </row>
    <row r="12474" spans="1:35" x14ac:dyDescent="0.3">
      <c r="A12474">
        <v>402</v>
      </c>
      <c r="B12474" t="s">
        <v>56</v>
      </c>
      <c r="C12474" t="s">
        <v>57</v>
      </c>
      <c r="D12474" t="s">
        <v>35</v>
      </c>
      <c r="E12474">
        <v>9</v>
      </c>
      <c r="F12474" t="s">
        <v>58</v>
      </c>
      <c r="G12474" t="s">
        <v>59</v>
      </c>
      <c r="H12474" t="s">
        <v>60</v>
      </c>
      <c r="I12474" t="s">
        <v>61</v>
      </c>
      <c r="J12474">
        <v>22</v>
      </c>
      <c r="K12474">
        <v>46</v>
      </c>
      <c r="L12474" t="s">
        <v>62</v>
      </c>
      <c r="M12474">
        <v>2835</v>
      </c>
      <c r="N12474" t="s">
        <v>53</v>
      </c>
      <c r="O12474" t="s">
        <v>42</v>
      </c>
      <c r="P12474">
        <v>1</v>
      </c>
      <c r="Q12474">
        <v>18312</v>
      </c>
      <c r="R12474">
        <v>77</v>
      </c>
      <c r="S12474" s="3">
        <v>43011</v>
      </c>
      <c r="T12474">
        <v>0</v>
      </c>
      <c r="U12474" t="s">
        <v>43</v>
      </c>
      <c r="V12474" t="s">
        <v>69</v>
      </c>
      <c r="W12474" t="s">
        <v>76</v>
      </c>
      <c r="X12474" t="s">
        <v>46</v>
      </c>
      <c r="Y12474" t="s">
        <v>55</v>
      </c>
      <c r="Z12474">
        <v>1240.31</v>
      </c>
      <c r="AA12474">
        <v>795.1</v>
      </c>
      <c r="AB12474" s="3">
        <v>40553</v>
      </c>
      <c r="AC12474">
        <v>445.20999999999901</v>
      </c>
      <c r="AD12474">
        <v>4</v>
      </c>
      <c r="AE12474">
        <v>5</v>
      </c>
      <c r="AF12474">
        <v>7</v>
      </c>
      <c r="AG12474" t="str">
        <f t="shared" si="194"/>
        <v>457</v>
      </c>
      <c r="AH12474">
        <v>0.6</v>
      </c>
      <c r="AI12474" t="s">
        <v>8784</v>
      </c>
    </row>
    <row r="12475" spans="1:35" x14ac:dyDescent="0.3">
      <c r="A12475">
        <v>2891</v>
      </c>
      <c r="B12475" t="s">
        <v>2664</v>
      </c>
      <c r="C12475" t="s">
        <v>2665</v>
      </c>
      <c r="D12475" t="s">
        <v>49</v>
      </c>
      <c r="E12475">
        <v>5</v>
      </c>
      <c r="F12475" t="s">
        <v>352</v>
      </c>
      <c r="G12475" t="s">
        <v>85</v>
      </c>
      <c r="H12475" t="s">
        <v>86</v>
      </c>
      <c r="I12475" t="s">
        <v>39</v>
      </c>
      <c r="J12475">
        <v>12</v>
      </c>
      <c r="K12475">
        <v>36</v>
      </c>
      <c r="L12475" t="s">
        <v>2666</v>
      </c>
      <c r="M12475">
        <v>2481</v>
      </c>
      <c r="N12475" t="s">
        <v>53</v>
      </c>
      <c r="O12475" t="s">
        <v>42</v>
      </c>
      <c r="P12475">
        <v>11</v>
      </c>
      <c r="Q12475">
        <v>18313</v>
      </c>
      <c r="R12475">
        <v>52</v>
      </c>
      <c r="S12475" s="3">
        <v>43037</v>
      </c>
      <c r="T12475">
        <v>1</v>
      </c>
      <c r="U12475" t="s">
        <v>43</v>
      </c>
      <c r="V12475" t="s">
        <v>44</v>
      </c>
      <c r="W12475" t="s">
        <v>76</v>
      </c>
      <c r="X12475" t="s">
        <v>46</v>
      </c>
      <c r="Y12475" t="s">
        <v>55</v>
      </c>
      <c r="Z12475">
        <v>1777.8</v>
      </c>
      <c r="AA12475">
        <v>820.78</v>
      </c>
      <c r="AB12475" s="3">
        <v>33455</v>
      </c>
      <c r="AC12475">
        <v>957.02</v>
      </c>
      <c r="AD12475">
        <v>3</v>
      </c>
      <c r="AE12475">
        <v>6</v>
      </c>
      <c r="AF12475">
        <v>8</v>
      </c>
      <c r="AG12475" t="str">
        <f t="shared" si="194"/>
        <v>368</v>
      </c>
      <c r="AH12475">
        <v>0.6</v>
      </c>
      <c r="AI12475" t="s">
        <v>8783</v>
      </c>
    </row>
    <row r="12476" spans="1:35" x14ac:dyDescent="0.3">
      <c r="A12476">
        <v>2880</v>
      </c>
      <c r="B12476" t="s">
        <v>3716</v>
      </c>
      <c r="C12476" t="s">
        <v>3717</v>
      </c>
      <c r="D12476" t="s">
        <v>35</v>
      </c>
      <c r="E12476">
        <v>43</v>
      </c>
      <c r="F12476" t="s">
        <v>223</v>
      </c>
      <c r="G12476" t="s">
        <v>51</v>
      </c>
      <c r="H12476" t="s">
        <v>38</v>
      </c>
      <c r="I12476" t="s">
        <v>61</v>
      </c>
      <c r="J12476">
        <v>7</v>
      </c>
      <c r="K12476">
        <v>55</v>
      </c>
      <c r="L12476" t="s">
        <v>3718</v>
      </c>
      <c r="M12476">
        <v>2067</v>
      </c>
      <c r="N12476" t="s">
        <v>53</v>
      </c>
      <c r="O12476" t="s">
        <v>42</v>
      </c>
      <c r="P12476">
        <v>9</v>
      </c>
      <c r="Q12476">
        <v>18314</v>
      </c>
      <c r="R12476">
        <v>26</v>
      </c>
      <c r="S12476" s="3">
        <v>42819</v>
      </c>
      <c r="T12476">
        <v>1</v>
      </c>
      <c r="U12476" t="s">
        <v>43</v>
      </c>
      <c r="V12476" t="s">
        <v>81</v>
      </c>
      <c r="W12476" t="s">
        <v>45</v>
      </c>
      <c r="X12476" t="s">
        <v>46</v>
      </c>
      <c r="Y12476" t="s">
        <v>46</v>
      </c>
      <c r="Z12476">
        <v>1992.93</v>
      </c>
      <c r="AA12476">
        <v>762.63</v>
      </c>
      <c r="AB12476" s="3">
        <v>34115</v>
      </c>
      <c r="AC12476">
        <v>1230.3</v>
      </c>
      <c r="AD12476">
        <v>7</v>
      </c>
      <c r="AE12476">
        <v>8</v>
      </c>
      <c r="AF12476">
        <v>9</v>
      </c>
      <c r="AG12476" t="str">
        <f t="shared" si="194"/>
        <v>789</v>
      </c>
      <c r="AH12476">
        <v>0.9</v>
      </c>
      <c r="AI12476" t="s">
        <v>8785</v>
      </c>
    </row>
    <row r="12477" spans="1:35" x14ac:dyDescent="0.3">
      <c r="A12477">
        <v>208</v>
      </c>
      <c r="B12477" t="s">
        <v>5712</v>
      </c>
      <c r="C12477" t="s">
        <v>6951</v>
      </c>
      <c r="D12477" t="s">
        <v>35</v>
      </c>
      <c r="E12477">
        <v>57</v>
      </c>
      <c r="F12477" t="s">
        <v>134</v>
      </c>
      <c r="G12477" t="s">
        <v>73</v>
      </c>
      <c r="H12477" t="s">
        <v>86</v>
      </c>
      <c r="I12477" t="s">
        <v>61</v>
      </c>
      <c r="J12477">
        <v>5</v>
      </c>
      <c r="K12477">
        <v>28</v>
      </c>
      <c r="L12477" t="s">
        <v>6952</v>
      </c>
      <c r="M12477">
        <v>4078</v>
      </c>
      <c r="N12477" t="s">
        <v>88</v>
      </c>
      <c r="O12477" t="s">
        <v>42</v>
      </c>
      <c r="P12477">
        <v>7</v>
      </c>
      <c r="Q12477">
        <v>18315</v>
      </c>
      <c r="R12477">
        <v>72</v>
      </c>
      <c r="S12477" s="3">
        <v>43072</v>
      </c>
      <c r="T12477">
        <v>1</v>
      </c>
      <c r="U12477" t="s">
        <v>43</v>
      </c>
      <c r="V12477" t="s">
        <v>63</v>
      </c>
      <c r="W12477" t="s">
        <v>45</v>
      </c>
      <c r="X12477" t="s">
        <v>46</v>
      </c>
      <c r="Y12477" t="s">
        <v>46</v>
      </c>
      <c r="Z12477">
        <v>912.52</v>
      </c>
      <c r="AA12477">
        <v>141.4</v>
      </c>
      <c r="AB12477" s="3">
        <v>42295</v>
      </c>
      <c r="AC12477">
        <v>771.12</v>
      </c>
      <c r="AD12477">
        <v>6</v>
      </c>
      <c r="AE12477">
        <v>3</v>
      </c>
      <c r="AF12477">
        <v>3</v>
      </c>
      <c r="AG12477" t="str">
        <f t="shared" si="194"/>
        <v>633</v>
      </c>
      <c r="AH12477">
        <v>0.4</v>
      </c>
      <c r="AI12477" t="s">
        <v>8783</v>
      </c>
    </row>
    <row r="12478" spans="1:35" x14ac:dyDescent="0.3">
      <c r="A12478">
        <v>3247</v>
      </c>
      <c r="B12478" t="s">
        <v>2170</v>
      </c>
      <c r="C12478" t="s">
        <v>2171</v>
      </c>
      <c r="D12478" t="s">
        <v>49</v>
      </c>
      <c r="E12478">
        <v>0</v>
      </c>
      <c r="F12478" t="s">
        <v>432</v>
      </c>
      <c r="G12478" t="s">
        <v>85</v>
      </c>
      <c r="H12478" t="s">
        <v>38</v>
      </c>
      <c r="I12478" t="s">
        <v>39</v>
      </c>
      <c r="J12478">
        <v>5</v>
      </c>
      <c r="K12478">
        <v>38</v>
      </c>
      <c r="L12478" t="s">
        <v>2172</v>
      </c>
      <c r="M12478">
        <v>3350</v>
      </c>
      <c r="N12478" t="s">
        <v>41</v>
      </c>
      <c r="O12478" t="s">
        <v>42</v>
      </c>
      <c r="P12478">
        <v>5</v>
      </c>
      <c r="Q12478">
        <v>18317</v>
      </c>
      <c r="R12478">
        <v>60</v>
      </c>
      <c r="S12478" s="3">
        <v>43011</v>
      </c>
      <c r="T12478">
        <v>0</v>
      </c>
      <c r="U12478" t="s">
        <v>43</v>
      </c>
      <c r="V12478" t="s">
        <v>75</v>
      </c>
      <c r="W12478" t="s">
        <v>45</v>
      </c>
      <c r="X12478" t="s">
        <v>110</v>
      </c>
      <c r="Y12478" t="s">
        <v>111</v>
      </c>
      <c r="Z12478">
        <v>1977.36</v>
      </c>
      <c r="AA12478">
        <v>1759.85</v>
      </c>
      <c r="AB12478" s="3">
        <v>34143</v>
      </c>
      <c r="AC12478">
        <v>217.51</v>
      </c>
      <c r="AD12478">
        <v>5</v>
      </c>
      <c r="AE12478">
        <v>8</v>
      </c>
      <c r="AF12478">
        <v>6</v>
      </c>
      <c r="AG12478" t="str">
        <f t="shared" si="194"/>
        <v>586</v>
      </c>
      <c r="AH12478">
        <v>0.7</v>
      </c>
      <c r="AI12478" t="s">
        <v>8783</v>
      </c>
    </row>
    <row r="12479" spans="1:35" x14ac:dyDescent="0.3">
      <c r="A12479">
        <v>116</v>
      </c>
      <c r="B12479" t="s">
        <v>3357</v>
      </c>
      <c r="C12479" t="s">
        <v>3358</v>
      </c>
      <c r="D12479" t="s">
        <v>35</v>
      </c>
      <c r="E12479">
        <v>49</v>
      </c>
      <c r="F12479" t="s">
        <v>420</v>
      </c>
      <c r="G12479" t="s">
        <v>85</v>
      </c>
      <c r="H12479" t="s">
        <v>60</v>
      </c>
      <c r="I12479" t="s">
        <v>39</v>
      </c>
      <c r="J12479">
        <v>2</v>
      </c>
      <c r="K12479">
        <v>24</v>
      </c>
      <c r="L12479" t="s">
        <v>3359</v>
      </c>
      <c r="M12479">
        <v>2168</v>
      </c>
      <c r="N12479" t="s">
        <v>53</v>
      </c>
      <c r="O12479" t="s">
        <v>42</v>
      </c>
      <c r="P12479">
        <v>8</v>
      </c>
      <c r="Q12479">
        <v>18318</v>
      </c>
      <c r="R12479">
        <v>28</v>
      </c>
      <c r="S12479" s="3">
        <v>42880</v>
      </c>
      <c r="T12479">
        <v>0</v>
      </c>
      <c r="U12479" t="s">
        <v>43</v>
      </c>
      <c r="V12479" t="s">
        <v>69</v>
      </c>
      <c r="W12479" t="s">
        <v>45</v>
      </c>
      <c r="X12479" t="s">
        <v>46</v>
      </c>
      <c r="Y12479" t="s">
        <v>111</v>
      </c>
      <c r="Z12479">
        <v>1216.1400000000001</v>
      </c>
      <c r="AA12479">
        <v>1082.3599999999999</v>
      </c>
      <c r="AB12479" s="3">
        <v>33888</v>
      </c>
      <c r="AC12479">
        <v>133.78</v>
      </c>
      <c r="AD12479">
        <v>8</v>
      </c>
      <c r="AE12479">
        <v>8</v>
      </c>
      <c r="AF12479">
        <v>4</v>
      </c>
      <c r="AG12479" t="str">
        <f t="shared" si="194"/>
        <v>884</v>
      </c>
      <c r="AH12479">
        <v>0.7</v>
      </c>
      <c r="AI12479" t="s">
        <v>8783</v>
      </c>
    </row>
    <row r="12480" spans="1:35" x14ac:dyDescent="0.3">
      <c r="A12480">
        <v>1842</v>
      </c>
      <c r="B12480" t="s">
        <v>120</v>
      </c>
      <c r="C12480" t="s">
        <v>121</v>
      </c>
      <c r="D12480" t="s">
        <v>35</v>
      </c>
      <c r="E12480">
        <v>89</v>
      </c>
      <c r="F12480" t="s">
        <v>122</v>
      </c>
      <c r="G12480" t="s">
        <v>37</v>
      </c>
      <c r="H12480" t="s">
        <v>38</v>
      </c>
      <c r="I12480" t="s">
        <v>61</v>
      </c>
      <c r="J12480">
        <v>8</v>
      </c>
      <c r="K12480">
        <v>46</v>
      </c>
      <c r="L12480" t="s">
        <v>123</v>
      </c>
      <c r="M12480">
        <v>2250</v>
      </c>
      <c r="N12480" t="s">
        <v>53</v>
      </c>
      <c r="O12480" t="s">
        <v>42</v>
      </c>
      <c r="P12480">
        <v>8</v>
      </c>
      <c r="Q12480">
        <v>18319</v>
      </c>
      <c r="R12480">
        <v>65</v>
      </c>
      <c r="S12480" s="3">
        <v>42763</v>
      </c>
      <c r="T12480">
        <v>1</v>
      </c>
      <c r="U12480" t="s">
        <v>43</v>
      </c>
      <c r="V12480" t="s">
        <v>81</v>
      </c>
      <c r="W12480" t="s">
        <v>45</v>
      </c>
      <c r="X12480" t="s">
        <v>46</v>
      </c>
      <c r="Y12480" t="s">
        <v>46</v>
      </c>
      <c r="Z12480">
        <v>1807.45</v>
      </c>
      <c r="AA12480">
        <v>778.69</v>
      </c>
      <c r="AB12480" s="3">
        <v>42145</v>
      </c>
      <c r="AC12480">
        <v>1028.76</v>
      </c>
      <c r="AD12480">
        <v>0</v>
      </c>
      <c r="AE12480">
        <v>3</v>
      </c>
      <c r="AF12480">
        <v>5</v>
      </c>
      <c r="AG12480" t="str">
        <f t="shared" si="194"/>
        <v>035</v>
      </c>
      <c r="AH12480">
        <v>0.3</v>
      </c>
      <c r="AI12480" t="s">
        <v>8784</v>
      </c>
    </row>
    <row r="12481" spans="1:35" x14ac:dyDescent="0.3">
      <c r="A12481">
        <v>900</v>
      </c>
      <c r="B12481" t="s">
        <v>6717</v>
      </c>
      <c r="C12481" t="s">
        <v>6718</v>
      </c>
      <c r="D12481" t="s">
        <v>35</v>
      </c>
      <c r="E12481">
        <v>48</v>
      </c>
      <c r="F12481" t="s">
        <v>231</v>
      </c>
      <c r="G12481" t="s">
        <v>85</v>
      </c>
      <c r="H12481" t="s">
        <v>38</v>
      </c>
      <c r="I12481" t="s">
        <v>39</v>
      </c>
      <c r="J12481">
        <v>5</v>
      </c>
      <c r="K12481">
        <v>33</v>
      </c>
      <c r="L12481" t="s">
        <v>6719</v>
      </c>
      <c r="M12481">
        <v>3228</v>
      </c>
      <c r="N12481" t="s">
        <v>41</v>
      </c>
      <c r="O12481" t="s">
        <v>42</v>
      </c>
      <c r="P12481">
        <v>8</v>
      </c>
      <c r="Q12481">
        <v>18320</v>
      </c>
      <c r="R12481">
        <v>31</v>
      </c>
      <c r="S12481" s="3">
        <v>43087</v>
      </c>
      <c r="T12481">
        <v>1</v>
      </c>
      <c r="U12481" t="s">
        <v>43</v>
      </c>
      <c r="V12481" t="s">
        <v>75</v>
      </c>
      <c r="W12481" t="s">
        <v>45</v>
      </c>
      <c r="X12481" t="s">
        <v>46</v>
      </c>
      <c r="Y12481" t="s">
        <v>46</v>
      </c>
      <c r="Z12481">
        <v>230.91</v>
      </c>
      <c r="AA12481">
        <v>173.18</v>
      </c>
      <c r="AB12481" s="3">
        <v>39031</v>
      </c>
      <c r="AC12481">
        <v>57.729999999999897</v>
      </c>
      <c r="AD12481">
        <v>8</v>
      </c>
      <c r="AE12481">
        <v>1</v>
      </c>
      <c r="AF12481">
        <v>0</v>
      </c>
      <c r="AG12481" t="str">
        <f t="shared" si="194"/>
        <v>810</v>
      </c>
      <c r="AH12481">
        <v>0.3</v>
      </c>
      <c r="AI12481" t="s">
        <v>8783</v>
      </c>
    </row>
    <row r="12482" spans="1:35" x14ac:dyDescent="0.3">
      <c r="A12482">
        <v>1306</v>
      </c>
      <c r="B12482" t="s">
        <v>4708</v>
      </c>
      <c r="C12482" t="s">
        <v>4709</v>
      </c>
      <c r="D12482" t="s">
        <v>35</v>
      </c>
      <c r="E12482">
        <v>13</v>
      </c>
      <c r="F12482" t="s">
        <v>151</v>
      </c>
      <c r="G12482" t="s">
        <v>51</v>
      </c>
      <c r="H12482" t="s">
        <v>60</v>
      </c>
      <c r="I12482" t="s">
        <v>39</v>
      </c>
      <c r="J12482">
        <v>13</v>
      </c>
      <c r="K12482">
        <v>67</v>
      </c>
      <c r="L12482" t="s">
        <v>4710</v>
      </c>
      <c r="M12482">
        <v>4208</v>
      </c>
      <c r="N12482" t="s">
        <v>88</v>
      </c>
      <c r="O12482" t="s">
        <v>42</v>
      </c>
      <c r="P12482">
        <v>7</v>
      </c>
      <c r="Q12482">
        <v>18321</v>
      </c>
      <c r="R12482">
        <v>2</v>
      </c>
      <c r="S12482" s="3">
        <v>42900</v>
      </c>
      <c r="T12482">
        <v>1</v>
      </c>
      <c r="U12482" t="s">
        <v>43</v>
      </c>
      <c r="V12482" t="s">
        <v>44</v>
      </c>
      <c r="W12482" t="s">
        <v>45</v>
      </c>
      <c r="X12482" t="s">
        <v>46</v>
      </c>
      <c r="Y12482" t="s">
        <v>46</v>
      </c>
      <c r="Z12482">
        <v>71.489999999999995</v>
      </c>
      <c r="AA12482">
        <v>53.62</v>
      </c>
      <c r="AB12482" s="3">
        <v>41167</v>
      </c>
      <c r="AC12482">
        <v>17.869999999999902</v>
      </c>
      <c r="AD12482">
        <v>1</v>
      </c>
      <c r="AE12482">
        <v>3</v>
      </c>
      <c r="AF12482">
        <v>3</v>
      </c>
      <c r="AG12482" t="str">
        <f t="shared" si="194"/>
        <v>133</v>
      </c>
      <c r="AH12482">
        <v>0.3</v>
      </c>
      <c r="AI12482" t="s">
        <v>8785</v>
      </c>
    </row>
    <row r="12483" spans="1:35" x14ac:dyDescent="0.3">
      <c r="A12483">
        <v>376</v>
      </c>
      <c r="B12483" t="s">
        <v>5585</v>
      </c>
      <c r="C12483" t="s">
        <v>5586</v>
      </c>
      <c r="D12483" t="s">
        <v>49</v>
      </c>
      <c r="E12483">
        <v>60</v>
      </c>
      <c r="F12483" t="s">
        <v>334</v>
      </c>
      <c r="G12483" t="s">
        <v>37</v>
      </c>
      <c r="H12483" t="s">
        <v>38</v>
      </c>
      <c r="I12483" t="s">
        <v>39</v>
      </c>
      <c r="J12483">
        <v>19</v>
      </c>
      <c r="K12483">
        <v>56</v>
      </c>
      <c r="L12483" t="s">
        <v>5587</v>
      </c>
      <c r="M12483">
        <v>3936</v>
      </c>
      <c r="N12483" t="s">
        <v>41</v>
      </c>
      <c r="O12483" t="s">
        <v>42</v>
      </c>
      <c r="P12483">
        <v>7</v>
      </c>
      <c r="Q12483">
        <v>18323</v>
      </c>
      <c r="R12483">
        <v>92</v>
      </c>
      <c r="S12483" s="3">
        <v>43056</v>
      </c>
      <c r="T12483">
        <v>0</v>
      </c>
      <c r="U12483" t="s">
        <v>43</v>
      </c>
      <c r="V12483" t="s">
        <v>81</v>
      </c>
      <c r="W12483" t="s">
        <v>45</v>
      </c>
      <c r="X12483" t="s">
        <v>46</v>
      </c>
      <c r="Y12483" t="s">
        <v>111</v>
      </c>
      <c r="Z12483">
        <v>1415.01</v>
      </c>
      <c r="AA12483">
        <v>1259.3599999999999</v>
      </c>
      <c r="AB12483" s="3">
        <v>42458</v>
      </c>
      <c r="AC12483">
        <v>155.65</v>
      </c>
      <c r="AD12483">
        <v>5</v>
      </c>
      <c r="AE12483">
        <v>0</v>
      </c>
      <c r="AF12483">
        <v>0</v>
      </c>
      <c r="AG12483" t="str">
        <f t="shared" ref="AG12483:AG12546" si="195">CONCATENATE(AD12483,AE12483,AF12483)</f>
        <v>500</v>
      </c>
      <c r="AH12483">
        <v>0.2</v>
      </c>
      <c r="AI12483" t="s">
        <v>8785</v>
      </c>
    </row>
    <row r="12484" spans="1:35" x14ac:dyDescent="0.3">
      <c r="A12484">
        <v>2892</v>
      </c>
      <c r="B12484" t="s">
        <v>1973</v>
      </c>
      <c r="C12484" t="s">
        <v>4017</v>
      </c>
      <c r="D12484" t="s">
        <v>35</v>
      </c>
      <c r="E12484">
        <v>59</v>
      </c>
      <c r="F12484" t="s">
        <v>235</v>
      </c>
      <c r="G12484" t="s">
        <v>85</v>
      </c>
      <c r="H12484" t="s">
        <v>60</v>
      </c>
      <c r="I12484" t="s">
        <v>39</v>
      </c>
      <c r="J12484">
        <v>7</v>
      </c>
      <c r="K12484">
        <v>58</v>
      </c>
      <c r="L12484" t="s">
        <v>4018</v>
      </c>
      <c r="M12484">
        <v>2145</v>
      </c>
      <c r="N12484" t="s">
        <v>53</v>
      </c>
      <c r="O12484" t="s">
        <v>42</v>
      </c>
      <c r="P12484">
        <v>7</v>
      </c>
      <c r="Q12484">
        <v>18325</v>
      </c>
      <c r="R12484">
        <v>65</v>
      </c>
      <c r="S12484" s="3">
        <v>42769</v>
      </c>
      <c r="T12484">
        <v>1</v>
      </c>
      <c r="U12484" t="s">
        <v>43</v>
      </c>
      <c r="V12484" t="s">
        <v>81</v>
      </c>
      <c r="W12484" t="s">
        <v>45</v>
      </c>
      <c r="X12484" t="s">
        <v>46</v>
      </c>
      <c r="Y12484" t="s">
        <v>46</v>
      </c>
      <c r="Z12484">
        <v>1807.45</v>
      </c>
      <c r="AA12484">
        <v>778.69</v>
      </c>
      <c r="AB12484" s="3">
        <v>37499</v>
      </c>
      <c r="AC12484">
        <v>1028.76</v>
      </c>
      <c r="AD12484">
        <v>8</v>
      </c>
      <c r="AE12484">
        <v>3</v>
      </c>
      <c r="AF12484">
        <v>6</v>
      </c>
      <c r="AG12484" t="str">
        <f t="shared" si="195"/>
        <v>836</v>
      </c>
      <c r="AH12484">
        <v>0.6</v>
      </c>
      <c r="AI12484" t="s">
        <v>8785</v>
      </c>
    </row>
    <row r="12485" spans="1:35" x14ac:dyDescent="0.3">
      <c r="A12485">
        <v>964</v>
      </c>
      <c r="B12485" t="s">
        <v>1321</v>
      </c>
      <c r="C12485" t="s">
        <v>1322</v>
      </c>
      <c r="D12485" t="s">
        <v>49</v>
      </c>
      <c r="E12485">
        <v>35</v>
      </c>
      <c r="F12485" t="s">
        <v>420</v>
      </c>
      <c r="G12485" t="s">
        <v>37</v>
      </c>
      <c r="H12485" t="s">
        <v>86</v>
      </c>
      <c r="I12485" t="s">
        <v>61</v>
      </c>
      <c r="J12485">
        <v>6</v>
      </c>
      <c r="K12485">
        <v>29</v>
      </c>
      <c r="L12485" t="s">
        <v>1323</v>
      </c>
      <c r="M12485">
        <v>2089</v>
      </c>
      <c r="N12485" t="s">
        <v>53</v>
      </c>
      <c r="O12485" t="s">
        <v>42</v>
      </c>
      <c r="P12485">
        <v>12</v>
      </c>
      <c r="Q12485">
        <v>18326</v>
      </c>
      <c r="R12485">
        <v>25</v>
      </c>
      <c r="S12485" s="3">
        <v>43098</v>
      </c>
      <c r="T12485">
        <v>1</v>
      </c>
      <c r="U12485" t="s">
        <v>43</v>
      </c>
      <c r="V12485" t="s">
        <v>63</v>
      </c>
      <c r="W12485" t="s">
        <v>45</v>
      </c>
      <c r="X12485" t="s">
        <v>110</v>
      </c>
      <c r="Y12485" t="s">
        <v>46</v>
      </c>
      <c r="Z12485">
        <v>2005.66</v>
      </c>
      <c r="AA12485">
        <v>1203.4000000000001</v>
      </c>
      <c r="AB12485" s="3">
        <v>41009</v>
      </c>
      <c r="AC12485">
        <v>802.26</v>
      </c>
      <c r="AD12485">
        <v>9</v>
      </c>
      <c r="AE12485">
        <v>3</v>
      </c>
      <c r="AF12485">
        <v>2</v>
      </c>
      <c r="AG12485" t="str">
        <f t="shared" si="195"/>
        <v>932</v>
      </c>
      <c r="AH12485">
        <v>0.5</v>
      </c>
      <c r="AI12485" t="s">
        <v>8783</v>
      </c>
    </row>
    <row r="12486" spans="1:35" x14ac:dyDescent="0.3">
      <c r="A12486">
        <v>2351</v>
      </c>
      <c r="B12486" t="s">
        <v>2720</v>
      </c>
      <c r="C12486" t="s">
        <v>2721</v>
      </c>
      <c r="D12486" t="s">
        <v>49</v>
      </c>
      <c r="E12486">
        <v>35</v>
      </c>
      <c r="F12486" t="s">
        <v>420</v>
      </c>
      <c r="G12486" t="s">
        <v>59</v>
      </c>
      <c r="H12486" t="s">
        <v>60</v>
      </c>
      <c r="I12486" t="s">
        <v>39</v>
      </c>
      <c r="J12486">
        <v>10</v>
      </c>
      <c r="K12486">
        <v>31</v>
      </c>
      <c r="L12486" t="s">
        <v>2722</v>
      </c>
      <c r="M12486">
        <v>3181</v>
      </c>
      <c r="N12486" t="s">
        <v>41</v>
      </c>
      <c r="O12486" t="s">
        <v>42</v>
      </c>
      <c r="P12486">
        <v>10</v>
      </c>
      <c r="Q12486">
        <v>18327</v>
      </c>
      <c r="R12486">
        <v>24</v>
      </c>
      <c r="S12486" s="3">
        <v>42798</v>
      </c>
      <c r="T12486">
        <v>0</v>
      </c>
      <c r="U12486" t="s">
        <v>43</v>
      </c>
      <c r="V12486" t="s">
        <v>44</v>
      </c>
      <c r="W12486" t="s">
        <v>76</v>
      </c>
      <c r="X12486" t="s">
        <v>46</v>
      </c>
      <c r="Y12486" t="s">
        <v>55</v>
      </c>
      <c r="Z12486">
        <v>1777.8</v>
      </c>
      <c r="AA12486">
        <v>820.78</v>
      </c>
      <c r="AB12486" s="3">
        <v>40670</v>
      </c>
      <c r="AC12486">
        <v>957.02</v>
      </c>
      <c r="AD12486">
        <v>4</v>
      </c>
      <c r="AE12486">
        <v>6</v>
      </c>
      <c r="AF12486">
        <v>5</v>
      </c>
      <c r="AG12486" t="str">
        <f t="shared" si="195"/>
        <v>465</v>
      </c>
      <c r="AH12486">
        <v>0.6</v>
      </c>
      <c r="AI12486" t="s">
        <v>8783</v>
      </c>
    </row>
    <row r="12487" spans="1:35" x14ac:dyDescent="0.3">
      <c r="A12487">
        <v>1279</v>
      </c>
      <c r="B12487" t="s">
        <v>2440</v>
      </c>
      <c r="C12487" t="s">
        <v>4027</v>
      </c>
      <c r="D12487" t="s">
        <v>35</v>
      </c>
      <c r="E12487">
        <v>30</v>
      </c>
      <c r="F12487" t="s">
        <v>986</v>
      </c>
      <c r="G12487" t="s">
        <v>37</v>
      </c>
      <c r="H12487" t="s">
        <v>38</v>
      </c>
      <c r="I12487" t="s">
        <v>61</v>
      </c>
      <c r="J12487">
        <v>20</v>
      </c>
      <c r="K12487">
        <v>61</v>
      </c>
      <c r="L12487" t="s">
        <v>4028</v>
      </c>
      <c r="M12487">
        <v>4817</v>
      </c>
      <c r="N12487" t="s">
        <v>88</v>
      </c>
      <c r="O12487" t="s">
        <v>42</v>
      </c>
      <c r="P12487">
        <v>3</v>
      </c>
      <c r="Q12487">
        <v>18330</v>
      </c>
      <c r="R12487">
        <v>23</v>
      </c>
      <c r="S12487" s="3">
        <v>42852</v>
      </c>
      <c r="T12487">
        <v>1</v>
      </c>
      <c r="U12487" t="s">
        <v>43</v>
      </c>
      <c r="V12487" t="s">
        <v>69</v>
      </c>
      <c r="W12487" t="s">
        <v>157</v>
      </c>
      <c r="X12487" t="s">
        <v>64</v>
      </c>
      <c r="Y12487" t="s">
        <v>111</v>
      </c>
      <c r="Z12487">
        <v>688.63</v>
      </c>
      <c r="AA12487">
        <v>612.88</v>
      </c>
      <c r="AB12487" s="3">
        <v>34244</v>
      </c>
      <c r="AC12487">
        <v>75.75</v>
      </c>
      <c r="AD12487">
        <v>4</v>
      </c>
      <c r="AE12487">
        <v>5</v>
      </c>
      <c r="AF12487">
        <v>5</v>
      </c>
      <c r="AG12487" t="str">
        <f t="shared" si="195"/>
        <v>455</v>
      </c>
      <c r="AH12487">
        <v>0.5</v>
      </c>
      <c r="AI12487" t="s">
        <v>8785</v>
      </c>
    </row>
    <row r="12488" spans="1:35" x14ac:dyDescent="0.3">
      <c r="A12488">
        <v>2464</v>
      </c>
      <c r="B12488" t="s">
        <v>5464</v>
      </c>
      <c r="C12488" t="s">
        <v>5465</v>
      </c>
      <c r="D12488" t="s">
        <v>35</v>
      </c>
      <c r="E12488">
        <v>78</v>
      </c>
      <c r="F12488" t="s">
        <v>342</v>
      </c>
      <c r="G12488" t="s">
        <v>59</v>
      </c>
      <c r="H12488" t="s">
        <v>38</v>
      </c>
      <c r="I12488" t="s">
        <v>61</v>
      </c>
      <c r="J12488">
        <v>6</v>
      </c>
      <c r="K12488">
        <v>40</v>
      </c>
      <c r="L12488" t="s">
        <v>5466</v>
      </c>
      <c r="M12488">
        <v>2573</v>
      </c>
      <c r="N12488" t="s">
        <v>53</v>
      </c>
      <c r="O12488" t="s">
        <v>42</v>
      </c>
      <c r="P12488">
        <v>8</v>
      </c>
      <c r="Q12488">
        <v>18331</v>
      </c>
      <c r="R12488">
        <v>71</v>
      </c>
      <c r="S12488" s="3">
        <v>42906</v>
      </c>
      <c r="T12488">
        <v>0</v>
      </c>
      <c r="U12488" t="s">
        <v>43</v>
      </c>
      <c r="V12488" t="s">
        <v>44</v>
      </c>
      <c r="W12488" t="s">
        <v>45</v>
      </c>
      <c r="X12488" t="s">
        <v>110</v>
      </c>
      <c r="Y12488" t="s">
        <v>55</v>
      </c>
      <c r="Z12488">
        <v>1842.92</v>
      </c>
      <c r="AA12488">
        <v>1105.75</v>
      </c>
      <c r="AB12488" s="3">
        <v>34996</v>
      </c>
      <c r="AC12488">
        <v>737.17</v>
      </c>
      <c r="AD12488">
        <v>9</v>
      </c>
      <c r="AE12488">
        <v>9</v>
      </c>
      <c r="AF12488">
        <v>9</v>
      </c>
      <c r="AG12488" t="str">
        <f t="shared" si="195"/>
        <v>999</v>
      </c>
      <c r="AH12488">
        <v>1</v>
      </c>
      <c r="AI12488" t="s">
        <v>8784</v>
      </c>
    </row>
    <row r="12489" spans="1:35" x14ac:dyDescent="0.3">
      <c r="A12489">
        <v>107</v>
      </c>
      <c r="B12489" t="s">
        <v>5503</v>
      </c>
      <c r="C12489" t="s">
        <v>6619</v>
      </c>
      <c r="D12489" t="s">
        <v>49</v>
      </c>
      <c r="E12489">
        <v>97</v>
      </c>
      <c r="F12489" t="s">
        <v>534</v>
      </c>
      <c r="G12489" t="s">
        <v>37</v>
      </c>
      <c r="H12489" t="s">
        <v>38</v>
      </c>
      <c r="I12489" t="s">
        <v>39</v>
      </c>
      <c r="J12489">
        <v>9</v>
      </c>
      <c r="K12489">
        <v>33</v>
      </c>
      <c r="L12489" t="s">
        <v>6620</v>
      </c>
      <c r="M12489">
        <v>2096</v>
      </c>
      <c r="N12489" t="s">
        <v>53</v>
      </c>
      <c r="O12489" t="s">
        <v>42</v>
      </c>
      <c r="P12489">
        <v>12</v>
      </c>
      <c r="Q12489">
        <v>18332</v>
      </c>
      <c r="R12489">
        <v>6</v>
      </c>
      <c r="S12489" s="3">
        <v>42883</v>
      </c>
      <c r="T12489">
        <v>0</v>
      </c>
      <c r="U12489" t="s">
        <v>43</v>
      </c>
      <c r="V12489" t="s">
        <v>63</v>
      </c>
      <c r="W12489" t="s">
        <v>45</v>
      </c>
      <c r="X12489" t="s">
        <v>110</v>
      </c>
      <c r="Y12489" t="s">
        <v>46</v>
      </c>
      <c r="Z12489">
        <v>227.88</v>
      </c>
      <c r="AA12489">
        <v>136.72999999999999</v>
      </c>
      <c r="AB12489" s="3">
        <v>38258</v>
      </c>
      <c r="AC12489">
        <v>91.15</v>
      </c>
      <c r="AD12489">
        <v>2</v>
      </c>
      <c r="AE12489">
        <v>1</v>
      </c>
      <c r="AF12489">
        <v>1</v>
      </c>
      <c r="AG12489" t="str">
        <f t="shared" si="195"/>
        <v>211</v>
      </c>
      <c r="AH12489">
        <v>0.1</v>
      </c>
      <c r="AI12489" t="s">
        <v>8783</v>
      </c>
    </row>
    <row r="12490" spans="1:35" x14ac:dyDescent="0.3">
      <c r="A12490">
        <v>759</v>
      </c>
      <c r="B12490" t="s">
        <v>285</v>
      </c>
      <c r="C12490" t="s">
        <v>286</v>
      </c>
      <c r="D12490" t="s">
        <v>35</v>
      </c>
      <c r="E12490">
        <v>89</v>
      </c>
      <c r="F12490" t="s">
        <v>50</v>
      </c>
      <c r="G12490" t="s">
        <v>51</v>
      </c>
      <c r="H12490" t="s">
        <v>86</v>
      </c>
      <c r="I12490" t="s">
        <v>61</v>
      </c>
      <c r="J12490">
        <v>13</v>
      </c>
      <c r="K12490">
        <v>60</v>
      </c>
      <c r="L12490" t="s">
        <v>287</v>
      </c>
      <c r="M12490">
        <v>2227</v>
      </c>
      <c r="N12490" t="s">
        <v>53</v>
      </c>
      <c r="O12490" t="s">
        <v>42</v>
      </c>
      <c r="P12490">
        <v>10</v>
      </c>
      <c r="Q12490">
        <v>18333</v>
      </c>
      <c r="R12490">
        <v>50</v>
      </c>
      <c r="S12490" s="3">
        <v>42864</v>
      </c>
      <c r="T12490">
        <v>1</v>
      </c>
      <c r="U12490" t="s">
        <v>43</v>
      </c>
      <c r="V12490" t="s">
        <v>75</v>
      </c>
      <c r="W12490" t="s">
        <v>45</v>
      </c>
      <c r="X12490" t="s">
        <v>46</v>
      </c>
      <c r="Y12490" t="s">
        <v>46</v>
      </c>
      <c r="Z12490">
        <v>642.70000000000005</v>
      </c>
      <c r="AA12490">
        <v>211.37</v>
      </c>
      <c r="AB12490" s="3">
        <v>37337</v>
      </c>
      <c r="AC12490">
        <v>431.33</v>
      </c>
      <c r="AD12490">
        <v>6</v>
      </c>
      <c r="AE12490">
        <v>8</v>
      </c>
      <c r="AF12490">
        <v>6</v>
      </c>
      <c r="AG12490" t="str">
        <f t="shared" si="195"/>
        <v>686</v>
      </c>
      <c r="AH12490">
        <v>0.7</v>
      </c>
      <c r="AI12490" t="s">
        <v>8785</v>
      </c>
    </row>
    <row r="12491" spans="1:35" x14ac:dyDescent="0.3">
      <c r="A12491">
        <v>917</v>
      </c>
      <c r="B12491" t="s">
        <v>2101</v>
      </c>
      <c r="C12491" t="s">
        <v>2102</v>
      </c>
      <c r="D12491" t="s">
        <v>35</v>
      </c>
      <c r="E12491">
        <v>63</v>
      </c>
      <c r="F12491" t="s">
        <v>255</v>
      </c>
      <c r="G12491" t="s">
        <v>37</v>
      </c>
      <c r="H12491" t="s">
        <v>38</v>
      </c>
      <c r="I12491" t="s">
        <v>61</v>
      </c>
      <c r="J12491">
        <v>19</v>
      </c>
      <c r="K12491">
        <v>59</v>
      </c>
      <c r="L12491" t="s">
        <v>2103</v>
      </c>
      <c r="M12491">
        <v>3188</v>
      </c>
      <c r="N12491" t="s">
        <v>41</v>
      </c>
      <c r="O12491" t="s">
        <v>42</v>
      </c>
      <c r="P12491">
        <v>9</v>
      </c>
      <c r="Q12491">
        <v>18334</v>
      </c>
      <c r="R12491">
        <v>52</v>
      </c>
      <c r="S12491" s="3">
        <v>43050</v>
      </c>
      <c r="T12491">
        <v>1</v>
      </c>
      <c r="U12491" t="s">
        <v>43</v>
      </c>
      <c r="V12491" t="s">
        <v>63</v>
      </c>
      <c r="W12491" t="s">
        <v>76</v>
      </c>
      <c r="X12491" t="s">
        <v>46</v>
      </c>
      <c r="Y12491" t="s">
        <v>46</v>
      </c>
      <c r="Z12491">
        <v>1280.28</v>
      </c>
      <c r="AA12491">
        <v>829.51</v>
      </c>
      <c r="AB12491" s="3">
        <v>37220</v>
      </c>
      <c r="AC12491">
        <v>450.77</v>
      </c>
      <c r="AD12491">
        <v>5</v>
      </c>
      <c r="AE12491">
        <v>8</v>
      </c>
      <c r="AF12491">
        <v>6</v>
      </c>
      <c r="AG12491" t="str">
        <f t="shared" si="195"/>
        <v>586</v>
      </c>
      <c r="AH12491">
        <v>0.7</v>
      </c>
      <c r="AI12491" t="s">
        <v>8785</v>
      </c>
    </row>
    <row r="12492" spans="1:35" x14ac:dyDescent="0.3">
      <c r="A12492">
        <v>134</v>
      </c>
      <c r="B12492" t="s">
        <v>1441</v>
      </c>
      <c r="C12492" t="s">
        <v>2914</v>
      </c>
      <c r="D12492" t="s">
        <v>49</v>
      </c>
      <c r="E12492">
        <v>34</v>
      </c>
      <c r="F12492" t="s">
        <v>223</v>
      </c>
      <c r="G12492" t="s">
        <v>271</v>
      </c>
      <c r="H12492" t="s">
        <v>60</v>
      </c>
      <c r="I12492" t="s">
        <v>39</v>
      </c>
      <c r="J12492">
        <v>5</v>
      </c>
      <c r="K12492">
        <v>26</v>
      </c>
      <c r="L12492" t="s">
        <v>2915</v>
      </c>
      <c r="M12492">
        <v>2158</v>
      </c>
      <c r="N12492" t="s">
        <v>53</v>
      </c>
      <c r="O12492" t="s">
        <v>42</v>
      </c>
      <c r="P12492">
        <v>11</v>
      </c>
      <c r="Q12492">
        <v>18335</v>
      </c>
      <c r="R12492">
        <v>16</v>
      </c>
      <c r="S12492" s="3">
        <v>42773</v>
      </c>
      <c r="T12492">
        <v>1</v>
      </c>
      <c r="U12492" t="s">
        <v>43</v>
      </c>
      <c r="V12492" t="s">
        <v>69</v>
      </c>
      <c r="W12492" t="s">
        <v>45</v>
      </c>
      <c r="X12492" t="s">
        <v>110</v>
      </c>
      <c r="Y12492" t="s">
        <v>111</v>
      </c>
      <c r="Z12492">
        <v>1661.92</v>
      </c>
      <c r="AA12492">
        <v>1479.11</v>
      </c>
      <c r="AB12492" s="3">
        <v>35378</v>
      </c>
      <c r="AC12492">
        <v>182.81</v>
      </c>
      <c r="AD12492">
        <v>8</v>
      </c>
      <c r="AE12492">
        <v>5</v>
      </c>
      <c r="AF12492">
        <v>6</v>
      </c>
      <c r="AG12492" t="str">
        <f t="shared" si="195"/>
        <v>856</v>
      </c>
      <c r="AH12492">
        <v>0.7</v>
      </c>
      <c r="AI12492" t="s">
        <v>8783</v>
      </c>
    </row>
    <row r="12493" spans="1:35" x14ac:dyDescent="0.3">
      <c r="A12493">
        <v>1037</v>
      </c>
      <c r="B12493" t="s">
        <v>1149</v>
      </c>
      <c r="C12493" t="s">
        <v>1150</v>
      </c>
      <c r="D12493" t="s">
        <v>49</v>
      </c>
      <c r="E12493">
        <v>95</v>
      </c>
      <c r="F12493" t="s">
        <v>1151</v>
      </c>
      <c r="G12493" t="s">
        <v>37</v>
      </c>
      <c r="H12493" t="s">
        <v>38</v>
      </c>
      <c r="I12493" t="s">
        <v>61</v>
      </c>
      <c r="J12493">
        <v>10</v>
      </c>
      <c r="K12493">
        <v>67</v>
      </c>
      <c r="L12493" t="s">
        <v>1152</v>
      </c>
      <c r="M12493">
        <v>2031</v>
      </c>
      <c r="N12493" t="s">
        <v>53</v>
      </c>
      <c r="O12493" t="s">
        <v>42</v>
      </c>
      <c r="P12493">
        <v>11</v>
      </c>
      <c r="Q12493">
        <v>18337</v>
      </c>
      <c r="R12493">
        <v>86</v>
      </c>
      <c r="S12493" s="3">
        <v>43012</v>
      </c>
      <c r="T12493">
        <v>1</v>
      </c>
      <c r="U12493" t="s">
        <v>202</v>
      </c>
      <c r="V12493" t="s">
        <v>63</v>
      </c>
      <c r="W12493" t="s">
        <v>45</v>
      </c>
      <c r="X12493" t="s">
        <v>46</v>
      </c>
      <c r="Y12493" t="s">
        <v>46</v>
      </c>
      <c r="Z12493">
        <v>235.63</v>
      </c>
      <c r="AA12493">
        <v>125.07</v>
      </c>
      <c r="AB12493" s="3">
        <v>38206</v>
      </c>
      <c r="AC12493">
        <v>110.56</v>
      </c>
      <c r="AD12493">
        <v>3</v>
      </c>
      <c r="AE12493">
        <v>8</v>
      </c>
      <c r="AF12493">
        <v>6</v>
      </c>
      <c r="AG12493" t="str">
        <f t="shared" si="195"/>
        <v>386</v>
      </c>
      <c r="AH12493">
        <v>0.6</v>
      </c>
      <c r="AI12493" t="s">
        <v>8785</v>
      </c>
    </row>
    <row r="12494" spans="1:35" x14ac:dyDescent="0.3">
      <c r="A12494">
        <v>361</v>
      </c>
      <c r="B12494" t="s">
        <v>1123</v>
      </c>
      <c r="C12494" t="s">
        <v>1124</v>
      </c>
      <c r="D12494" t="s">
        <v>49</v>
      </c>
      <c r="E12494">
        <v>59</v>
      </c>
      <c r="F12494" t="s">
        <v>1125</v>
      </c>
      <c r="G12494" t="s">
        <v>51</v>
      </c>
      <c r="H12494" t="s">
        <v>38</v>
      </c>
      <c r="I12494" t="s">
        <v>39</v>
      </c>
      <c r="J12494">
        <v>2</v>
      </c>
      <c r="K12494">
        <v>24</v>
      </c>
      <c r="L12494" t="s">
        <v>1126</v>
      </c>
      <c r="M12494">
        <v>2075</v>
      </c>
      <c r="N12494" t="s">
        <v>53</v>
      </c>
      <c r="O12494" t="s">
        <v>42</v>
      </c>
      <c r="P12494">
        <v>11</v>
      </c>
      <c r="Q12494">
        <v>18338</v>
      </c>
      <c r="R12494">
        <v>72</v>
      </c>
      <c r="S12494" s="3">
        <v>42823</v>
      </c>
      <c r="T12494">
        <v>0</v>
      </c>
      <c r="U12494" t="s">
        <v>43</v>
      </c>
      <c r="V12494" t="s">
        <v>69</v>
      </c>
      <c r="W12494" t="s">
        <v>45</v>
      </c>
      <c r="X12494" t="s">
        <v>46</v>
      </c>
      <c r="Y12494" t="s">
        <v>46</v>
      </c>
      <c r="Z12494">
        <v>360.4</v>
      </c>
      <c r="AA12494">
        <v>270.3</v>
      </c>
      <c r="AB12494" s="3">
        <v>41922</v>
      </c>
      <c r="AC12494">
        <v>90.099999999999895</v>
      </c>
      <c r="AD12494">
        <v>1</v>
      </c>
      <c r="AE12494">
        <v>6</v>
      </c>
      <c r="AF12494">
        <v>5</v>
      </c>
      <c r="AG12494" t="str">
        <f t="shared" si="195"/>
        <v>165</v>
      </c>
      <c r="AH12494">
        <v>0.4</v>
      </c>
      <c r="AI12494" t="s">
        <v>8783</v>
      </c>
    </row>
    <row r="12495" spans="1:35" x14ac:dyDescent="0.3">
      <c r="A12495">
        <v>142</v>
      </c>
      <c r="B12495" t="s">
        <v>672</v>
      </c>
      <c r="C12495" t="s">
        <v>673</v>
      </c>
      <c r="D12495" t="s">
        <v>35</v>
      </c>
      <c r="E12495">
        <v>57</v>
      </c>
      <c r="F12495" t="s">
        <v>84</v>
      </c>
      <c r="G12495" t="s">
        <v>51</v>
      </c>
      <c r="H12495" t="s">
        <v>60</v>
      </c>
      <c r="I12495" t="s">
        <v>61</v>
      </c>
      <c r="J12495">
        <v>17</v>
      </c>
      <c r="K12495">
        <v>56</v>
      </c>
      <c r="L12495" t="s">
        <v>674</v>
      </c>
      <c r="M12495">
        <v>3058</v>
      </c>
      <c r="N12495" t="s">
        <v>41</v>
      </c>
      <c r="O12495" t="s">
        <v>42</v>
      </c>
      <c r="P12495">
        <v>9</v>
      </c>
      <c r="Q12495">
        <v>18339</v>
      </c>
      <c r="R12495">
        <v>20</v>
      </c>
      <c r="S12495" s="3">
        <v>42788</v>
      </c>
      <c r="T12495">
        <v>1</v>
      </c>
      <c r="U12495" t="s">
        <v>43</v>
      </c>
      <c r="V12495" t="s">
        <v>54</v>
      </c>
      <c r="W12495" t="s">
        <v>45</v>
      </c>
      <c r="X12495" t="s">
        <v>46</v>
      </c>
      <c r="Y12495" t="s">
        <v>111</v>
      </c>
      <c r="Z12495">
        <v>1775.81</v>
      </c>
      <c r="AA12495">
        <v>1580.47</v>
      </c>
      <c r="AB12495" s="3">
        <v>40303</v>
      </c>
      <c r="AC12495">
        <v>195.33999999999901</v>
      </c>
      <c r="AD12495">
        <v>9</v>
      </c>
      <c r="AE12495">
        <v>9</v>
      </c>
      <c r="AF12495">
        <v>9</v>
      </c>
      <c r="AG12495" t="str">
        <f t="shared" si="195"/>
        <v>999</v>
      </c>
      <c r="AH12495">
        <v>1</v>
      </c>
      <c r="AI12495" t="s">
        <v>8785</v>
      </c>
    </row>
    <row r="12496" spans="1:35" x14ac:dyDescent="0.3">
      <c r="A12496">
        <v>1669</v>
      </c>
      <c r="B12496" t="s">
        <v>2396</v>
      </c>
      <c r="C12496" t="s">
        <v>2397</v>
      </c>
      <c r="D12496" t="s">
        <v>35</v>
      </c>
      <c r="E12496">
        <v>74</v>
      </c>
      <c r="F12496" t="s">
        <v>560</v>
      </c>
      <c r="G12496" t="s">
        <v>37</v>
      </c>
      <c r="H12496" t="s">
        <v>86</v>
      </c>
      <c r="I12496" t="s">
        <v>39</v>
      </c>
      <c r="J12496">
        <v>21</v>
      </c>
      <c r="K12496">
        <v>45</v>
      </c>
      <c r="L12496" t="s">
        <v>2398</v>
      </c>
      <c r="M12496">
        <v>2155</v>
      </c>
      <c r="N12496" t="s">
        <v>53</v>
      </c>
      <c r="O12496" t="s">
        <v>42</v>
      </c>
      <c r="P12496">
        <v>11</v>
      </c>
      <c r="Q12496">
        <v>18340</v>
      </c>
      <c r="R12496">
        <v>45</v>
      </c>
      <c r="S12496" s="3">
        <v>43019</v>
      </c>
      <c r="T12496">
        <v>0</v>
      </c>
      <c r="U12496" t="s">
        <v>43</v>
      </c>
      <c r="V12496" t="s">
        <v>54</v>
      </c>
      <c r="W12496" t="s">
        <v>76</v>
      </c>
      <c r="X12496" t="s">
        <v>64</v>
      </c>
      <c r="Y12496" t="s">
        <v>46</v>
      </c>
      <c r="Z12496">
        <v>980.37</v>
      </c>
      <c r="AA12496">
        <v>234.43</v>
      </c>
      <c r="AB12496" s="3">
        <v>38258</v>
      </c>
      <c r="AC12496">
        <v>745.94</v>
      </c>
      <c r="AD12496">
        <v>3</v>
      </c>
      <c r="AE12496">
        <v>5</v>
      </c>
      <c r="AF12496">
        <v>6</v>
      </c>
      <c r="AG12496" t="str">
        <f t="shared" si="195"/>
        <v>356</v>
      </c>
      <c r="AH12496">
        <v>0.5</v>
      </c>
      <c r="AI12496" t="s">
        <v>8784</v>
      </c>
    </row>
    <row r="12497" spans="1:35" x14ac:dyDescent="0.3">
      <c r="A12497">
        <v>2344</v>
      </c>
      <c r="B12497" t="s">
        <v>1785</v>
      </c>
      <c r="C12497" t="s">
        <v>1786</v>
      </c>
      <c r="D12497" t="s">
        <v>35</v>
      </c>
      <c r="E12497">
        <v>93</v>
      </c>
      <c r="F12497" t="s">
        <v>398</v>
      </c>
      <c r="G12497" t="s">
        <v>37</v>
      </c>
      <c r="H12497" t="s">
        <v>38</v>
      </c>
      <c r="I12497" t="s">
        <v>39</v>
      </c>
      <c r="J12497">
        <v>7</v>
      </c>
      <c r="K12497">
        <v>30</v>
      </c>
      <c r="L12497" t="s">
        <v>1787</v>
      </c>
      <c r="M12497">
        <v>2155</v>
      </c>
      <c r="N12497" t="s">
        <v>53</v>
      </c>
      <c r="O12497" t="s">
        <v>42</v>
      </c>
      <c r="P12497">
        <v>10</v>
      </c>
      <c r="Q12497">
        <v>18341</v>
      </c>
      <c r="R12497">
        <v>51</v>
      </c>
      <c r="S12497" s="3">
        <v>43052</v>
      </c>
      <c r="T12497">
        <v>1</v>
      </c>
      <c r="U12497" t="s">
        <v>43</v>
      </c>
      <c r="V12497" t="s">
        <v>63</v>
      </c>
      <c r="W12497" t="s">
        <v>45</v>
      </c>
      <c r="X12497" t="s">
        <v>110</v>
      </c>
      <c r="Y12497" t="s">
        <v>46</v>
      </c>
      <c r="Z12497">
        <v>2005.66</v>
      </c>
      <c r="AA12497">
        <v>1203.4000000000001</v>
      </c>
      <c r="AB12497" s="3">
        <v>37823</v>
      </c>
      <c r="AC12497">
        <v>802.26</v>
      </c>
      <c r="AD12497">
        <v>4</v>
      </c>
      <c r="AE12497">
        <v>5</v>
      </c>
      <c r="AF12497">
        <v>6</v>
      </c>
      <c r="AG12497" t="str">
        <f t="shared" si="195"/>
        <v>456</v>
      </c>
      <c r="AH12497">
        <v>0.6</v>
      </c>
      <c r="AI12497" t="s">
        <v>8783</v>
      </c>
    </row>
    <row r="12498" spans="1:35" x14ac:dyDescent="0.3">
      <c r="A12498">
        <v>1302</v>
      </c>
      <c r="B12498" t="s">
        <v>2935</v>
      </c>
      <c r="C12498" t="s">
        <v>2936</v>
      </c>
      <c r="D12498" t="s">
        <v>49</v>
      </c>
      <c r="E12498">
        <v>29</v>
      </c>
      <c r="F12498" t="s">
        <v>2937</v>
      </c>
      <c r="G12498" t="s">
        <v>37</v>
      </c>
      <c r="H12498" t="s">
        <v>60</v>
      </c>
      <c r="I12498" t="s">
        <v>39</v>
      </c>
      <c r="J12498">
        <v>2</v>
      </c>
      <c r="K12498">
        <v>25</v>
      </c>
      <c r="L12498" t="s">
        <v>2938</v>
      </c>
      <c r="M12498">
        <v>4053</v>
      </c>
      <c r="N12498" t="s">
        <v>88</v>
      </c>
      <c r="O12498" t="s">
        <v>42</v>
      </c>
      <c r="P12498">
        <v>7</v>
      </c>
      <c r="Q12498">
        <v>18348</v>
      </c>
      <c r="R12498">
        <v>47</v>
      </c>
      <c r="S12498" s="3">
        <v>42745</v>
      </c>
      <c r="T12498">
        <v>1</v>
      </c>
      <c r="U12498" t="s">
        <v>43</v>
      </c>
      <c r="V12498" t="s">
        <v>54</v>
      </c>
      <c r="W12498" t="s">
        <v>76</v>
      </c>
      <c r="X12498" t="s">
        <v>64</v>
      </c>
      <c r="Y12498" t="s">
        <v>111</v>
      </c>
      <c r="Z12498">
        <v>1720.7</v>
      </c>
      <c r="AA12498">
        <v>1531.42</v>
      </c>
      <c r="AB12498" s="3">
        <v>38991</v>
      </c>
      <c r="AC12498">
        <v>189.27999999999901</v>
      </c>
      <c r="AD12498">
        <v>6</v>
      </c>
      <c r="AE12498">
        <v>9</v>
      </c>
      <c r="AF12498">
        <v>9</v>
      </c>
      <c r="AG12498" t="str">
        <f t="shared" si="195"/>
        <v>699</v>
      </c>
      <c r="AH12498">
        <v>0.9</v>
      </c>
      <c r="AI12498" t="s">
        <v>8783</v>
      </c>
    </row>
    <row r="12499" spans="1:35" x14ac:dyDescent="0.3">
      <c r="A12499">
        <v>3442</v>
      </c>
      <c r="B12499" t="s">
        <v>2372</v>
      </c>
      <c r="C12499" t="s">
        <v>5166</v>
      </c>
      <c r="D12499" t="s">
        <v>49</v>
      </c>
      <c r="E12499">
        <v>17</v>
      </c>
      <c r="F12499" t="s">
        <v>515</v>
      </c>
      <c r="G12499" t="s">
        <v>59</v>
      </c>
      <c r="H12499" t="s">
        <v>38</v>
      </c>
      <c r="I12499" t="s">
        <v>39</v>
      </c>
      <c r="J12499">
        <v>14</v>
      </c>
      <c r="K12499">
        <v>61</v>
      </c>
      <c r="L12499" t="s">
        <v>5167</v>
      </c>
      <c r="M12499">
        <v>2295</v>
      </c>
      <c r="N12499" t="s">
        <v>53</v>
      </c>
      <c r="O12499" t="s">
        <v>42</v>
      </c>
      <c r="P12499">
        <v>8</v>
      </c>
      <c r="Q12499">
        <v>18349</v>
      </c>
      <c r="R12499">
        <v>60</v>
      </c>
      <c r="S12499" s="3">
        <v>42896</v>
      </c>
      <c r="T12499">
        <v>0</v>
      </c>
      <c r="U12499" t="s">
        <v>43</v>
      </c>
      <c r="V12499" t="s">
        <v>75</v>
      </c>
      <c r="W12499" t="s">
        <v>45</v>
      </c>
      <c r="X12499" t="s">
        <v>110</v>
      </c>
      <c r="Y12499" t="s">
        <v>111</v>
      </c>
      <c r="Z12499">
        <v>1977.36</v>
      </c>
      <c r="AA12499">
        <v>1759.85</v>
      </c>
      <c r="AB12499" s="3">
        <v>41047</v>
      </c>
      <c r="AC12499">
        <v>217.51</v>
      </c>
      <c r="AD12499">
        <v>0</v>
      </c>
      <c r="AE12499">
        <v>1</v>
      </c>
      <c r="AF12499">
        <v>3</v>
      </c>
      <c r="AG12499" t="str">
        <f t="shared" si="195"/>
        <v>013</v>
      </c>
      <c r="AH12499">
        <v>0.1</v>
      </c>
      <c r="AI12499" t="s">
        <v>8785</v>
      </c>
    </row>
    <row r="12500" spans="1:35" x14ac:dyDescent="0.3">
      <c r="A12500">
        <v>390</v>
      </c>
      <c r="B12500" t="s">
        <v>4149</v>
      </c>
      <c r="C12500" t="s">
        <v>6353</v>
      </c>
      <c r="D12500" t="s">
        <v>35</v>
      </c>
      <c r="E12500">
        <v>83</v>
      </c>
      <c r="F12500" t="s">
        <v>701</v>
      </c>
      <c r="G12500" t="s">
        <v>51</v>
      </c>
      <c r="H12500" t="s">
        <v>60</v>
      </c>
      <c r="I12500" t="s">
        <v>61</v>
      </c>
      <c r="J12500">
        <v>3</v>
      </c>
      <c r="K12500">
        <v>25</v>
      </c>
      <c r="L12500" t="s">
        <v>6354</v>
      </c>
      <c r="M12500">
        <v>2100</v>
      </c>
      <c r="N12500" t="s">
        <v>53</v>
      </c>
      <c r="O12500" t="s">
        <v>42</v>
      </c>
      <c r="P12500">
        <v>10</v>
      </c>
      <c r="Q12500">
        <v>18350</v>
      </c>
      <c r="R12500">
        <v>29</v>
      </c>
      <c r="S12500" s="3">
        <v>42901</v>
      </c>
      <c r="T12500">
        <v>0</v>
      </c>
      <c r="U12500" t="s">
        <v>43</v>
      </c>
      <c r="V12500" t="s">
        <v>69</v>
      </c>
      <c r="W12500" t="s">
        <v>76</v>
      </c>
      <c r="X12500" t="s">
        <v>46</v>
      </c>
      <c r="Y12500" t="s">
        <v>46</v>
      </c>
      <c r="Z12500">
        <v>543.39</v>
      </c>
      <c r="AA12500">
        <v>407.54</v>
      </c>
      <c r="AB12500" s="3">
        <v>42696</v>
      </c>
      <c r="AC12500">
        <v>135.849999999999</v>
      </c>
      <c r="AD12500">
        <v>3</v>
      </c>
      <c r="AE12500">
        <v>3</v>
      </c>
      <c r="AF12500">
        <v>1</v>
      </c>
      <c r="AG12500" t="str">
        <f t="shared" si="195"/>
        <v>331</v>
      </c>
      <c r="AH12500">
        <v>0.3</v>
      </c>
      <c r="AI12500" t="s">
        <v>8783</v>
      </c>
    </row>
    <row r="12501" spans="1:35" x14ac:dyDescent="0.3">
      <c r="A12501">
        <v>3306</v>
      </c>
      <c r="B12501" t="s">
        <v>5947</v>
      </c>
      <c r="C12501" t="s">
        <v>5948</v>
      </c>
      <c r="D12501" t="s">
        <v>35</v>
      </c>
      <c r="E12501">
        <v>50</v>
      </c>
      <c r="F12501" t="s">
        <v>632</v>
      </c>
      <c r="G12501" t="s">
        <v>37</v>
      </c>
      <c r="H12501" t="s">
        <v>38</v>
      </c>
      <c r="I12501" t="s">
        <v>61</v>
      </c>
      <c r="J12501">
        <v>7</v>
      </c>
      <c r="K12501">
        <v>32</v>
      </c>
      <c r="L12501" t="s">
        <v>5949</v>
      </c>
      <c r="M12501">
        <v>2170</v>
      </c>
      <c r="N12501" t="s">
        <v>53</v>
      </c>
      <c r="O12501" t="s">
        <v>42</v>
      </c>
      <c r="P12501">
        <v>9</v>
      </c>
      <c r="Q12501">
        <v>18351</v>
      </c>
      <c r="R12501">
        <v>47</v>
      </c>
      <c r="S12501" s="3">
        <v>43009</v>
      </c>
      <c r="T12501">
        <v>0</v>
      </c>
      <c r="U12501" t="s">
        <v>43</v>
      </c>
      <c r="V12501" t="s">
        <v>54</v>
      </c>
      <c r="W12501" t="s">
        <v>76</v>
      </c>
      <c r="X12501" t="s">
        <v>64</v>
      </c>
      <c r="Y12501" t="s">
        <v>111</v>
      </c>
      <c r="Z12501">
        <v>1720.7</v>
      </c>
      <c r="AA12501">
        <v>1531.42</v>
      </c>
      <c r="AB12501" s="3">
        <v>38991</v>
      </c>
      <c r="AC12501">
        <v>189.27999999999901</v>
      </c>
      <c r="AD12501">
        <v>5</v>
      </c>
      <c r="AE12501">
        <v>3</v>
      </c>
      <c r="AF12501">
        <v>6</v>
      </c>
      <c r="AG12501" t="str">
        <f t="shared" si="195"/>
        <v>536</v>
      </c>
      <c r="AH12501">
        <v>0.5</v>
      </c>
      <c r="AI12501" t="s">
        <v>8783</v>
      </c>
    </row>
    <row r="12502" spans="1:35" x14ac:dyDescent="0.3">
      <c r="A12502">
        <v>3117</v>
      </c>
      <c r="B12502" t="s">
        <v>1012</v>
      </c>
      <c r="C12502" t="s">
        <v>1013</v>
      </c>
      <c r="D12502" t="s">
        <v>49</v>
      </c>
      <c r="E12502">
        <v>68</v>
      </c>
      <c r="F12502" t="s">
        <v>572</v>
      </c>
      <c r="G12502" t="s">
        <v>37</v>
      </c>
      <c r="H12502" t="s">
        <v>60</v>
      </c>
      <c r="I12502" t="s">
        <v>39</v>
      </c>
      <c r="J12502">
        <v>6</v>
      </c>
      <c r="K12502">
        <v>28</v>
      </c>
      <c r="L12502" t="s">
        <v>1014</v>
      </c>
      <c r="M12502">
        <v>3805</v>
      </c>
      <c r="N12502" t="s">
        <v>41</v>
      </c>
      <c r="O12502" t="s">
        <v>42</v>
      </c>
      <c r="P12502">
        <v>7</v>
      </c>
      <c r="Q12502">
        <v>18352</v>
      </c>
      <c r="R12502">
        <v>57</v>
      </c>
      <c r="S12502" s="3">
        <v>42799</v>
      </c>
      <c r="T12502">
        <v>0</v>
      </c>
      <c r="U12502" t="s">
        <v>43</v>
      </c>
      <c r="V12502" t="s">
        <v>81</v>
      </c>
      <c r="W12502" t="s">
        <v>280</v>
      </c>
      <c r="X12502" t="s">
        <v>46</v>
      </c>
      <c r="Y12502" t="s">
        <v>55</v>
      </c>
      <c r="Z12502">
        <v>1890.39</v>
      </c>
      <c r="AA12502">
        <v>260.14</v>
      </c>
      <c r="AB12502" s="3">
        <v>34170</v>
      </c>
      <c r="AC12502">
        <v>1630.25</v>
      </c>
      <c r="AD12502">
        <v>6</v>
      </c>
      <c r="AE12502">
        <v>8</v>
      </c>
      <c r="AF12502">
        <v>9</v>
      </c>
      <c r="AG12502" t="str">
        <f t="shared" si="195"/>
        <v>689</v>
      </c>
      <c r="AH12502">
        <v>0.9</v>
      </c>
      <c r="AI12502" t="s">
        <v>8783</v>
      </c>
    </row>
    <row r="12503" spans="1:35" x14ac:dyDescent="0.3">
      <c r="A12503">
        <v>2678</v>
      </c>
      <c r="B12503" t="s">
        <v>2165</v>
      </c>
      <c r="C12503" t="s">
        <v>2166</v>
      </c>
      <c r="D12503" t="s">
        <v>35</v>
      </c>
      <c r="E12503">
        <v>33</v>
      </c>
      <c r="F12503" t="s">
        <v>1141</v>
      </c>
      <c r="G12503" t="s">
        <v>51</v>
      </c>
      <c r="H12503" t="s">
        <v>38</v>
      </c>
      <c r="I12503" t="s">
        <v>61</v>
      </c>
      <c r="J12503">
        <v>11</v>
      </c>
      <c r="K12503">
        <v>46</v>
      </c>
      <c r="L12503" t="s">
        <v>2167</v>
      </c>
      <c r="M12503">
        <v>3191</v>
      </c>
      <c r="N12503" t="s">
        <v>41</v>
      </c>
      <c r="O12503" t="s">
        <v>42</v>
      </c>
      <c r="P12503">
        <v>11</v>
      </c>
      <c r="Q12503">
        <v>18353</v>
      </c>
      <c r="R12503">
        <v>23</v>
      </c>
      <c r="S12503" s="3">
        <v>42986</v>
      </c>
      <c r="T12503">
        <v>0</v>
      </c>
      <c r="U12503" t="s">
        <v>43</v>
      </c>
      <c r="V12503" t="s">
        <v>69</v>
      </c>
      <c r="W12503" t="s">
        <v>157</v>
      </c>
      <c r="X12503" t="s">
        <v>64</v>
      </c>
      <c r="Y12503" t="s">
        <v>111</v>
      </c>
      <c r="Z12503">
        <v>688.63</v>
      </c>
      <c r="AA12503">
        <v>612.88</v>
      </c>
      <c r="AB12503" s="3">
        <v>34244</v>
      </c>
      <c r="AC12503">
        <v>75.75</v>
      </c>
      <c r="AD12503">
        <v>1</v>
      </c>
      <c r="AE12503">
        <v>3</v>
      </c>
      <c r="AF12503">
        <v>3</v>
      </c>
      <c r="AG12503" t="str">
        <f t="shared" si="195"/>
        <v>133</v>
      </c>
      <c r="AH12503">
        <v>0.3</v>
      </c>
      <c r="AI12503" t="s">
        <v>8784</v>
      </c>
    </row>
    <row r="12504" spans="1:35" x14ac:dyDescent="0.3">
      <c r="A12504">
        <v>841</v>
      </c>
      <c r="B12504" t="s">
        <v>2035</v>
      </c>
      <c r="C12504" t="s">
        <v>2036</v>
      </c>
      <c r="D12504" t="s">
        <v>35</v>
      </c>
      <c r="E12504">
        <v>93</v>
      </c>
      <c r="F12504" t="s">
        <v>1474</v>
      </c>
      <c r="G12504" t="s">
        <v>85</v>
      </c>
      <c r="H12504" t="s">
        <v>60</v>
      </c>
      <c r="I12504" t="s">
        <v>39</v>
      </c>
      <c r="J12504">
        <v>8</v>
      </c>
      <c r="K12504">
        <v>56</v>
      </c>
      <c r="L12504" t="s">
        <v>2037</v>
      </c>
      <c r="M12504">
        <v>3187</v>
      </c>
      <c r="N12504" t="s">
        <v>41</v>
      </c>
      <c r="O12504" t="s">
        <v>42</v>
      </c>
      <c r="P12504">
        <v>11</v>
      </c>
      <c r="Q12504">
        <v>18354</v>
      </c>
      <c r="R12504">
        <v>37</v>
      </c>
      <c r="S12504" s="3">
        <v>42810</v>
      </c>
      <c r="T12504">
        <v>0</v>
      </c>
      <c r="U12504" t="s">
        <v>43</v>
      </c>
      <c r="V12504" t="s">
        <v>63</v>
      </c>
      <c r="W12504" t="s">
        <v>45</v>
      </c>
      <c r="X12504" t="s">
        <v>64</v>
      </c>
      <c r="Y12504" t="s">
        <v>46</v>
      </c>
      <c r="Z12504">
        <v>1793.43</v>
      </c>
      <c r="AA12504">
        <v>248.82</v>
      </c>
      <c r="AB12504" s="3">
        <v>38647</v>
      </c>
      <c r="AC12504">
        <v>1544.61</v>
      </c>
      <c r="AD12504">
        <v>0</v>
      </c>
      <c r="AE12504">
        <v>6</v>
      </c>
      <c r="AF12504">
        <v>9</v>
      </c>
      <c r="AG12504" t="str">
        <f t="shared" si="195"/>
        <v>069</v>
      </c>
      <c r="AH12504">
        <v>0.6</v>
      </c>
      <c r="AI12504" t="s">
        <v>8785</v>
      </c>
    </row>
    <row r="12505" spans="1:35" x14ac:dyDescent="0.3">
      <c r="A12505">
        <v>1050</v>
      </c>
      <c r="B12505" t="s">
        <v>7096</v>
      </c>
      <c r="C12505" t="s">
        <v>7097</v>
      </c>
      <c r="D12505" t="s">
        <v>49</v>
      </c>
      <c r="E12505">
        <v>7</v>
      </c>
      <c r="F12505" t="s">
        <v>1436</v>
      </c>
      <c r="G12505" t="s">
        <v>271</v>
      </c>
      <c r="H12505" t="s">
        <v>38</v>
      </c>
      <c r="I12505" t="s">
        <v>39</v>
      </c>
      <c r="J12505">
        <v>15</v>
      </c>
      <c r="K12505">
        <v>50</v>
      </c>
      <c r="L12505" t="s">
        <v>7098</v>
      </c>
      <c r="M12505">
        <v>2131</v>
      </c>
      <c r="N12505" t="s">
        <v>53</v>
      </c>
      <c r="O12505" t="s">
        <v>42</v>
      </c>
      <c r="P12505">
        <v>11</v>
      </c>
      <c r="Q12505">
        <v>18356</v>
      </c>
      <c r="R12505">
        <v>6</v>
      </c>
      <c r="S12505" s="3">
        <v>42943</v>
      </c>
      <c r="T12505">
        <v>0</v>
      </c>
      <c r="U12505" t="s">
        <v>43</v>
      </c>
      <c r="V12505" t="s">
        <v>63</v>
      </c>
      <c r="W12505" t="s">
        <v>45</v>
      </c>
      <c r="X12505" t="s">
        <v>110</v>
      </c>
      <c r="Y12505" t="s">
        <v>46</v>
      </c>
      <c r="Z12505">
        <v>227.88</v>
      </c>
      <c r="AA12505">
        <v>136.72999999999999</v>
      </c>
      <c r="AB12505" s="3">
        <v>37659</v>
      </c>
      <c r="AC12505">
        <v>91.15</v>
      </c>
      <c r="AD12505">
        <v>6</v>
      </c>
      <c r="AE12505">
        <v>5</v>
      </c>
      <c r="AF12505">
        <v>3</v>
      </c>
      <c r="AG12505" t="str">
        <f t="shared" si="195"/>
        <v>653</v>
      </c>
      <c r="AH12505">
        <v>0.5</v>
      </c>
      <c r="AI12505" t="s">
        <v>8784</v>
      </c>
    </row>
    <row r="12506" spans="1:35" x14ac:dyDescent="0.3">
      <c r="A12506">
        <v>2559</v>
      </c>
      <c r="B12506" t="s">
        <v>3136</v>
      </c>
      <c r="C12506" t="s">
        <v>3137</v>
      </c>
      <c r="D12506" t="s">
        <v>49</v>
      </c>
      <c r="E12506">
        <v>7</v>
      </c>
      <c r="F12506" t="s">
        <v>189</v>
      </c>
      <c r="G12506" t="s">
        <v>96</v>
      </c>
      <c r="H12506" t="s">
        <v>86</v>
      </c>
      <c r="I12506" t="s">
        <v>61</v>
      </c>
      <c r="J12506">
        <v>8</v>
      </c>
      <c r="K12506">
        <v>54</v>
      </c>
      <c r="L12506" t="s">
        <v>3138</v>
      </c>
      <c r="M12506">
        <v>2650</v>
      </c>
      <c r="N12506" t="s">
        <v>53</v>
      </c>
      <c r="O12506" t="s">
        <v>42</v>
      </c>
      <c r="P12506">
        <v>2</v>
      </c>
      <c r="Q12506">
        <v>18357</v>
      </c>
      <c r="R12506">
        <v>0</v>
      </c>
      <c r="S12506" s="3">
        <v>42766</v>
      </c>
      <c r="T12506">
        <v>0</v>
      </c>
      <c r="U12506" t="s">
        <v>43</v>
      </c>
      <c r="V12506" t="s">
        <v>63</v>
      </c>
      <c r="W12506" t="s">
        <v>76</v>
      </c>
      <c r="X12506" t="s">
        <v>110</v>
      </c>
      <c r="Y12506" t="s">
        <v>55</v>
      </c>
      <c r="Z12506">
        <v>12.01</v>
      </c>
      <c r="AA12506">
        <v>7.21</v>
      </c>
      <c r="AB12506" s="3">
        <v>39880</v>
      </c>
      <c r="AC12506">
        <v>4.8</v>
      </c>
      <c r="AD12506">
        <v>8</v>
      </c>
      <c r="AE12506">
        <v>5</v>
      </c>
      <c r="AF12506">
        <v>2</v>
      </c>
      <c r="AG12506" t="str">
        <f t="shared" si="195"/>
        <v>852</v>
      </c>
      <c r="AH12506">
        <v>0.6</v>
      </c>
      <c r="AI12506" t="s">
        <v>8785</v>
      </c>
    </row>
    <row r="12507" spans="1:35" x14ac:dyDescent="0.3">
      <c r="A12507">
        <v>856</v>
      </c>
      <c r="B12507" t="s">
        <v>4415</v>
      </c>
      <c r="C12507" t="s">
        <v>4416</v>
      </c>
      <c r="D12507" t="s">
        <v>35</v>
      </c>
      <c r="E12507">
        <v>63</v>
      </c>
      <c r="F12507" t="s">
        <v>84</v>
      </c>
      <c r="G12507" t="s">
        <v>37</v>
      </c>
      <c r="H12507" t="s">
        <v>38</v>
      </c>
      <c r="I12507" t="s">
        <v>39</v>
      </c>
      <c r="J12507">
        <v>9</v>
      </c>
      <c r="K12507">
        <v>34</v>
      </c>
      <c r="L12507" t="s">
        <v>4417</v>
      </c>
      <c r="M12507">
        <v>3139</v>
      </c>
      <c r="N12507" t="s">
        <v>41</v>
      </c>
      <c r="O12507" t="s">
        <v>42</v>
      </c>
      <c r="P12507">
        <v>7</v>
      </c>
      <c r="Q12507">
        <v>18358</v>
      </c>
      <c r="R12507">
        <v>33</v>
      </c>
      <c r="S12507" s="3">
        <v>43083</v>
      </c>
      <c r="T12507">
        <v>0</v>
      </c>
      <c r="U12507" t="s">
        <v>43</v>
      </c>
      <c r="V12507" t="s">
        <v>75</v>
      </c>
      <c r="W12507" t="s">
        <v>45</v>
      </c>
      <c r="X12507" t="s">
        <v>46</v>
      </c>
      <c r="Y12507" t="s">
        <v>111</v>
      </c>
      <c r="Z12507">
        <v>1311.44</v>
      </c>
      <c r="AA12507">
        <v>1167.18</v>
      </c>
      <c r="AB12507" s="3">
        <v>40336</v>
      </c>
      <c r="AC12507">
        <v>144.26</v>
      </c>
      <c r="AD12507">
        <v>9</v>
      </c>
      <c r="AE12507">
        <v>6</v>
      </c>
      <c r="AF12507">
        <v>6</v>
      </c>
      <c r="AG12507" t="str">
        <f t="shared" si="195"/>
        <v>966</v>
      </c>
      <c r="AH12507">
        <v>0.8</v>
      </c>
      <c r="AI12507" t="s">
        <v>8783</v>
      </c>
    </row>
    <row r="12508" spans="1:35" x14ac:dyDescent="0.3">
      <c r="A12508">
        <v>1371</v>
      </c>
      <c r="B12508" t="s">
        <v>1497</v>
      </c>
      <c r="C12508" t="s">
        <v>1498</v>
      </c>
      <c r="D12508" t="s">
        <v>49</v>
      </c>
      <c r="E12508">
        <v>39</v>
      </c>
      <c r="F12508" t="s">
        <v>530</v>
      </c>
      <c r="G12508" t="s">
        <v>59</v>
      </c>
      <c r="H12508" t="s">
        <v>38</v>
      </c>
      <c r="I12508" t="s">
        <v>39</v>
      </c>
      <c r="J12508">
        <v>13</v>
      </c>
      <c r="K12508">
        <v>64</v>
      </c>
      <c r="L12508" t="s">
        <v>1499</v>
      </c>
      <c r="M12508">
        <v>3840</v>
      </c>
      <c r="N12508" t="s">
        <v>41</v>
      </c>
      <c r="O12508" t="s">
        <v>42</v>
      </c>
      <c r="P12508">
        <v>1</v>
      </c>
      <c r="Q12508">
        <v>18359</v>
      </c>
      <c r="R12508">
        <v>77</v>
      </c>
      <c r="S12508" s="3">
        <v>42784</v>
      </c>
      <c r="T12508">
        <v>1</v>
      </c>
      <c r="U12508" t="s">
        <v>43</v>
      </c>
      <c r="V12508" t="s">
        <v>69</v>
      </c>
      <c r="W12508" t="s">
        <v>76</v>
      </c>
      <c r="X12508" t="s">
        <v>46</v>
      </c>
      <c r="Y12508" t="s">
        <v>55</v>
      </c>
      <c r="Z12508">
        <v>1240.31</v>
      </c>
      <c r="AA12508">
        <v>795.1</v>
      </c>
      <c r="AB12508" s="3">
        <v>40553</v>
      </c>
      <c r="AC12508">
        <v>445.20999999999901</v>
      </c>
      <c r="AD12508">
        <v>6</v>
      </c>
      <c r="AE12508">
        <v>1</v>
      </c>
      <c r="AF12508">
        <v>2</v>
      </c>
      <c r="AG12508" t="str">
        <f t="shared" si="195"/>
        <v>612</v>
      </c>
      <c r="AH12508">
        <v>0.3</v>
      </c>
      <c r="AI12508" t="s">
        <v>8785</v>
      </c>
    </row>
    <row r="12509" spans="1:35" x14ac:dyDescent="0.3">
      <c r="A12509">
        <v>2372</v>
      </c>
      <c r="B12509" t="s">
        <v>2390</v>
      </c>
      <c r="C12509" t="s">
        <v>2391</v>
      </c>
      <c r="D12509" t="s">
        <v>35</v>
      </c>
      <c r="E12509">
        <v>14</v>
      </c>
      <c r="F12509" t="s">
        <v>50</v>
      </c>
      <c r="G12509" t="s">
        <v>51</v>
      </c>
      <c r="H12509" t="s">
        <v>60</v>
      </c>
      <c r="I12509" t="s">
        <v>61</v>
      </c>
      <c r="J12509">
        <v>10</v>
      </c>
      <c r="K12509">
        <v>45</v>
      </c>
      <c r="L12509" t="s">
        <v>2392</v>
      </c>
      <c r="M12509">
        <v>3149</v>
      </c>
      <c r="N12509" t="s">
        <v>41</v>
      </c>
      <c r="O12509" t="s">
        <v>42</v>
      </c>
      <c r="P12509">
        <v>12</v>
      </c>
      <c r="Q12509">
        <v>18360</v>
      </c>
      <c r="R12509">
        <v>23</v>
      </c>
      <c r="S12509" s="3">
        <v>42854</v>
      </c>
      <c r="T12509">
        <v>0</v>
      </c>
      <c r="U12509" t="s">
        <v>43</v>
      </c>
      <c r="V12509" t="s">
        <v>69</v>
      </c>
      <c r="W12509" t="s">
        <v>157</v>
      </c>
      <c r="X12509" t="s">
        <v>64</v>
      </c>
      <c r="Y12509" t="s">
        <v>111</v>
      </c>
      <c r="Z12509">
        <v>688.63</v>
      </c>
      <c r="AA12509">
        <v>612.88</v>
      </c>
      <c r="AB12509" s="3">
        <v>34244</v>
      </c>
      <c r="AC12509">
        <v>75.75</v>
      </c>
      <c r="AD12509">
        <v>9</v>
      </c>
      <c r="AE12509">
        <v>8</v>
      </c>
      <c r="AF12509">
        <v>7</v>
      </c>
      <c r="AG12509" t="str">
        <f t="shared" si="195"/>
        <v>987</v>
      </c>
      <c r="AH12509">
        <v>0.9</v>
      </c>
      <c r="AI12509" t="s">
        <v>8784</v>
      </c>
    </row>
    <row r="12510" spans="1:35" x14ac:dyDescent="0.3">
      <c r="A12510">
        <v>1597</v>
      </c>
      <c r="B12510" t="s">
        <v>532</v>
      </c>
      <c r="C12510" t="s">
        <v>533</v>
      </c>
      <c r="D12510" t="s">
        <v>35</v>
      </c>
      <c r="E12510">
        <v>93</v>
      </c>
      <c r="F12510" t="s">
        <v>534</v>
      </c>
      <c r="G12510" t="s">
        <v>59</v>
      </c>
      <c r="H12510" t="s">
        <v>60</v>
      </c>
      <c r="I12510" t="s">
        <v>61</v>
      </c>
      <c r="J12510">
        <v>14</v>
      </c>
      <c r="K12510">
        <v>46</v>
      </c>
      <c r="L12510" t="s">
        <v>535</v>
      </c>
      <c r="M12510">
        <v>2224</v>
      </c>
      <c r="N12510" t="s">
        <v>53</v>
      </c>
      <c r="O12510" t="s">
        <v>42</v>
      </c>
      <c r="P12510">
        <v>10</v>
      </c>
      <c r="Q12510">
        <v>18362</v>
      </c>
      <c r="R12510">
        <v>64</v>
      </c>
      <c r="S12510" s="3">
        <v>42798</v>
      </c>
      <c r="T12510">
        <v>1</v>
      </c>
      <c r="U12510" t="s">
        <v>43</v>
      </c>
      <c r="V12510" t="s">
        <v>54</v>
      </c>
      <c r="W12510" t="s">
        <v>45</v>
      </c>
      <c r="X12510" t="s">
        <v>46</v>
      </c>
      <c r="Y12510" t="s">
        <v>55</v>
      </c>
      <c r="Z12510">
        <v>1469.44</v>
      </c>
      <c r="AA12510">
        <v>596.54999999999995</v>
      </c>
      <c r="AB12510" s="3">
        <v>41047</v>
      </c>
      <c r="AC12510">
        <v>872.89</v>
      </c>
      <c r="AD12510">
        <v>6</v>
      </c>
      <c r="AE12510">
        <v>9</v>
      </c>
      <c r="AF12510">
        <v>9</v>
      </c>
      <c r="AG12510" t="str">
        <f t="shared" si="195"/>
        <v>699</v>
      </c>
      <c r="AH12510">
        <v>0.9</v>
      </c>
      <c r="AI12510" t="s">
        <v>8784</v>
      </c>
    </row>
    <row r="12511" spans="1:35" x14ac:dyDescent="0.3">
      <c r="A12511">
        <v>1217</v>
      </c>
      <c r="B12511" t="s">
        <v>430</v>
      </c>
      <c r="C12511" t="s">
        <v>431</v>
      </c>
      <c r="D12511" t="s">
        <v>49</v>
      </c>
      <c r="E12511">
        <v>67</v>
      </c>
      <c r="F12511" t="s">
        <v>432</v>
      </c>
      <c r="G12511" t="s">
        <v>85</v>
      </c>
      <c r="H12511" t="s">
        <v>86</v>
      </c>
      <c r="I12511" t="s">
        <v>61</v>
      </c>
      <c r="J12511">
        <v>16</v>
      </c>
      <c r="K12511">
        <v>55</v>
      </c>
      <c r="L12511" t="s">
        <v>433</v>
      </c>
      <c r="M12511">
        <v>2580</v>
      </c>
      <c r="N12511" t="s">
        <v>53</v>
      </c>
      <c r="O12511" t="s">
        <v>42</v>
      </c>
      <c r="P12511">
        <v>4</v>
      </c>
      <c r="Q12511">
        <v>18364</v>
      </c>
      <c r="R12511">
        <v>0</v>
      </c>
      <c r="S12511" s="3">
        <v>43069</v>
      </c>
      <c r="T12511">
        <v>0</v>
      </c>
      <c r="U12511" t="s">
        <v>43</v>
      </c>
      <c r="V12511" t="s">
        <v>63</v>
      </c>
      <c r="W12511" t="s">
        <v>45</v>
      </c>
      <c r="X12511" t="s">
        <v>46</v>
      </c>
      <c r="Y12511" t="s">
        <v>46</v>
      </c>
      <c r="Z12511">
        <v>183.86</v>
      </c>
      <c r="AA12511">
        <v>137.9</v>
      </c>
      <c r="AB12511" s="3">
        <v>35707</v>
      </c>
      <c r="AC12511">
        <v>45.96</v>
      </c>
      <c r="AD12511">
        <v>8</v>
      </c>
      <c r="AE12511">
        <v>6</v>
      </c>
      <c r="AF12511">
        <v>7</v>
      </c>
      <c r="AG12511" t="str">
        <f t="shared" si="195"/>
        <v>867</v>
      </c>
      <c r="AH12511">
        <v>0.8</v>
      </c>
      <c r="AI12511" t="s">
        <v>8785</v>
      </c>
    </row>
    <row r="12512" spans="1:35" x14ac:dyDescent="0.3">
      <c r="A12512">
        <v>1931</v>
      </c>
      <c r="B12512" t="s">
        <v>2505</v>
      </c>
      <c r="C12512" t="s">
        <v>2506</v>
      </c>
      <c r="D12512" t="s">
        <v>35</v>
      </c>
      <c r="E12512">
        <v>85</v>
      </c>
      <c r="F12512" t="s">
        <v>482</v>
      </c>
      <c r="G12512" t="s">
        <v>51</v>
      </c>
      <c r="H12512" t="s">
        <v>60</v>
      </c>
      <c r="I12512" t="s">
        <v>61</v>
      </c>
      <c r="J12512">
        <v>6</v>
      </c>
      <c r="K12512">
        <v>49</v>
      </c>
      <c r="L12512" t="s">
        <v>2507</v>
      </c>
      <c r="M12512">
        <v>4132</v>
      </c>
      <c r="N12512" t="s">
        <v>88</v>
      </c>
      <c r="O12512" t="s">
        <v>42</v>
      </c>
      <c r="P12512">
        <v>5</v>
      </c>
      <c r="Q12512">
        <v>18365</v>
      </c>
      <c r="R12512">
        <v>90</v>
      </c>
      <c r="S12512" s="3">
        <v>43076</v>
      </c>
      <c r="T12512">
        <v>0</v>
      </c>
      <c r="U12512" t="s">
        <v>43</v>
      </c>
      <c r="V12512" t="s">
        <v>69</v>
      </c>
      <c r="W12512" t="s">
        <v>45</v>
      </c>
      <c r="X12512" t="s">
        <v>64</v>
      </c>
      <c r="Y12512" t="s">
        <v>46</v>
      </c>
      <c r="Z12512">
        <v>363.01</v>
      </c>
      <c r="AA12512">
        <v>290.41000000000003</v>
      </c>
      <c r="AB12512" s="3">
        <v>38482</v>
      </c>
      <c r="AC12512">
        <v>72.599999999999895</v>
      </c>
      <c r="AD12512">
        <v>6</v>
      </c>
      <c r="AE12512">
        <v>0</v>
      </c>
      <c r="AF12512">
        <v>0</v>
      </c>
      <c r="AG12512" t="str">
        <f t="shared" si="195"/>
        <v>600</v>
      </c>
      <c r="AH12512">
        <v>0.2</v>
      </c>
      <c r="AI12512" t="s">
        <v>8784</v>
      </c>
    </row>
    <row r="12513" spans="1:35" x14ac:dyDescent="0.3">
      <c r="A12513">
        <v>256</v>
      </c>
      <c r="B12513" t="s">
        <v>4794</v>
      </c>
      <c r="C12513" t="s">
        <v>4795</v>
      </c>
      <c r="D12513" t="s">
        <v>49</v>
      </c>
      <c r="E12513">
        <v>16</v>
      </c>
      <c r="F12513" t="s">
        <v>519</v>
      </c>
      <c r="G12513" t="s">
        <v>51</v>
      </c>
      <c r="H12513" t="s">
        <v>86</v>
      </c>
      <c r="I12513" t="s">
        <v>39</v>
      </c>
      <c r="J12513">
        <v>21</v>
      </c>
      <c r="K12513">
        <v>48</v>
      </c>
      <c r="L12513" t="s">
        <v>4796</v>
      </c>
      <c r="M12513">
        <v>2287</v>
      </c>
      <c r="N12513" t="s">
        <v>53</v>
      </c>
      <c r="O12513" t="s">
        <v>42</v>
      </c>
      <c r="P12513">
        <v>7</v>
      </c>
      <c r="Q12513">
        <v>18367</v>
      </c>
      <c r="R12513">
        <v>100</v>
      </c>
      <c r="S12513" s="3">
        <v>43072</v>
      </c>
      <c r="T12513">
        <v>1</v>
      </c>
      <c r="U12513" t="s">
        <v>43</v>
      </c>
      <c r="V12513" t="s">
        <v>54</v>
      </c>
      <c r="W12513" t="s">
        <v>45</v>
      </c>
      <c r="X12513" t="s">
        <v>46</v>
      </c>
      <c r="Y12513" t="s">
        <v>111</v>
      </c>
      <c r="Z12513">
        <v>1386.84</v>
      </c>
      <c r="AA12513">
        <v>1234.29</v>
      </c>
      <c r="AB12513" s="3">
        <v>41345</v>
      </c>
      <c r="AC12513">
        <v>152.54999999999899</v>
      </c>
      <c r="AD12513">
        <v>9</v>
      </c>
      <c r="AE12513">
        <v>3</v>
      </c>
      <c r="AF12513">
        <v>4</v>
      </c>
      <c r="AG12513" t="str">
        <f t="shared" si="195"/>
        <v>934</v>
      </c>
      <c r="AH12513">
        <v>0.6</v>
      </c>
      <c r="AI12513" t="s">
        <v>8784</v>
      </c>
    </row>
    <row r="12514" spans="1:35" x14ac:dyDescent="0.3">
      <c r="A12514">
        <v>2662</v>
      </c>
      <c r="B12514" t="s">
        <v>5046</v>
      </c>
      <c r="C12514" t="s">
        <v>5047</v>
      </c>
      <c r="D12514" t="s">
        <v>49</v>
      </c>
      <c r="E12514">
        <v>53</v>
      </c>
      <c r="F12514" t="s">
        <v>122</v>
      </c>
      <c r="G12514" t="s">
        <v>73</v>
      </c>
      <c r="H12514" t="s">
        <v>38</v>
      </c>
      <c r="I12514" t="s">
        <v>39</v>
      </c>
      <c r="J12514">
        <v>16</v>
      </c>
      <c r="K12514">
        <v>45</v>
      </c>
      <c r="L12514" t="s">
        <v>5048</v>
      </c>
      <c r="M12514">
        <v>2460</v>
      </c>
      <c r="N12514" t="s">
        <v>53</v>
      </c>
      <c r="O12514" t="s">
        <v>42</v>
      </c>
      <c r="P12514">
        <v>2</v>
      </c>
      <c r="Q12514">
        <v>18368</v>
      </c>
      <c r="R12514">
        <v>24</v>
      </c>
      <c r="S12514" s="3">
        <v>42981</v>
      </c>
      <c r="T12514">
        <v>1</v>
      </c>
      <c r="U12514" t="s">
        <v>43</v>
      </c>
      <c r="V12514" t="s">
        <v>44</v>
      </c>
      <c r="W12514" t="s">
        <v>76</v>
      </c>
      <c r="X12514" t="s">
        <v>46</v>
      </c>
      <c r="Y12514" t="s">
        <v>55</v>
      </c>
      <c r="Z12514">
        <v>1777.8</v>
      </c>
      <c r="AA12514">
        <v>820.78</v>
      </c>
      <c r="AB12514" s="3">
        <v>36334</v>
      </c>
      <c r="AC12514">
        <v>957.02</v>
      </c>
      <c r="AD12514">
        <v>3</v>
      </c>
      <c r="AE12514">
        <v>8</v>
      </c>
      <c r="AF12514">
        <v>9</v>
      </c>
      <c r="AG12514" t="str">
        <f t="shared" si="195"/>
        <v>389</v>
      </c>
      <c r="AH12514">
        <v>0.7</v>
      </c>
      <c r="AI12514" t="s">
        <v>8784</v>
      </c>
    </row>
    <row r="12515" spans="1:35" x14ac:dyDescent="0.3">
      <c r="A12515">
        <v>2877</v>
      </c>
      <c r="B12515" t="s">
        <v>1427</v>
      </c>
      <c r="C12515" t="s">
        <v>1599</v>
      </c>
      <c r="D12515" t="s">
        <v>35</v>
      </c>
      <c r="E12515">
        <v>59</v>
      </c>
      <c r="F12515" t="s">
        <v>1312</v>
      </c>
      <c r="G12515" t="s">
        <v>73</v>
      </c>
      <c r="H12515" t="s">
        <v>60</v>
      </c>
      <c r="I12515" t="s">
        <v>39</v>
      </c>
      <c r="J12515">
        <v>18</v>
      </c>
      <c r="K12515">
        <v>55</v>
      </c>
      <c r="L12515" t="s">
        <v>3282</v>
      </c>
      <c r="M12515">
        <v>4211</v>
      </c>
      <c r="N12515" t="s">
        <v>88</v>
      </c>
      <c r="O12515" t="s">
        <v>42</v>
      </c>
      <c r="P12515">
        <v>5</v>
      </c>
      <c r="Q12515">
        <v>18373</v>
      </c>
      <c r="R12515">
        <v>82</v>
      </c>
      <c r="S12515" s="3">
        <v>42802</v>
      </c>
      <c r="T12515">
        <v>1</v>
      </c>
      <c r="U12515" t="s">
        <v>43</v>
      </c>
      <c r="V12515" t="s">
        <v>69</v>
      </c>
      <c r="W12515" t="s">
        <v>45</v>
      </c>
      <c r="X12515" t="s">
        <v>110</v>
      </c>
      <c r="Y12515" t="s">
        <v>46</v>
      </c>
      <c r="Z12515">
        <v>1148.6400000000001</v>
      </c>
      <c r="AA12515">
        <v>689.18</v>
      </c>
      <c r="AB12515" s="3">
        <v>42218</v>
      </c>
      <c r="AC12515">
        <v>459.46</v>
      </c>
      <c r="AD12515">
        <v>5</v>
      </c>
      <c r="AE12515">
        <v>8</v>
      </c>
      <c r="AF12515">
        <v>7</v>
      </c>
      <c r="AG12515" t="str">
        <f t="shared" si="195"/>
        <v>587</v>
      </c>
      <c r="AH12515">
        <v>0.7</v>
      </c>
      <c r="AI12515" t="s">
        <v>8785</v>
      </c>
    </row>
    <row r="12516" spans="1:35" x14ac:dyDescent="0.3">
      <c r="A12516">
        <v>2305</v>
      </c>
      <c r="B12516" t="s">
        <v>6398</v>
      </c>
      <c r="C12516" t="s">
        <v>6399</v>
      </c>
      <c r="D12516" t="s">
        <v>49</v>
      </c>
      <c r="E12516">
        <v>91</v>
      </c>
      <c r="F12516" t="s">
        <v>442</v>
      </c>
      <c r="G12516" t="s">
        <v>37</v>
      </c>
      <c r="H12516" t="s">
        <v>60</v>
      </c>
      <c r="I12516" t="s">
        <v>39</v>
      </c>
      <c r="J12516">
        <v>13</v>
      </c>
      <c r="K12516">
        <v>39</v>
      </c>
      <c r="L12516" t="s">
        <v>6400</v>
      </c>
      <c r="M12516">
        <v>3149</v>
      </c>
      <c r="N12516" t="s">
        <v>41</v>
      </c>
      <c r="O12516" t="s">
        <v>42</v>
      </c>
      <c r="P12516">
        <v>10</v>
      </c>
      <c r="Q12516">
        <v>18374</v>
      </c>
      <c r="R12516">
        <v>73</v>
      </c>
      <c r="S12516" s="3">
        <v>42891</v>
      </c>
      <c r="T12516">
        <v>0</v>
      </c>
      <c r="U12516" t="s">
        <v>43</v>
      </c>
      <c r="V12516" t="s">
        <v>44</v>
      </c>
      <c r="W12516" t="s">
        <v>45</v>
      </c>
      <c r="X12516" t="s">
        <v>46</v>
      </c>
      <c r="Y12516" t="s">
        <v>46</v>
      </c>
      <c r="Z12516">
        <v>1945.43</v>
      </c>
      <c r="AA12516">
        <v>333.18</v>
      </c>
      <c r="AB12516" s="3">
        <v>38193</v>
      </c>
      <c r="AC12516">
        <v>1612.25</v>
      </c>
      <c r="AD12516">
        <v>2</v>
      </c>
      <c r="AE12516">
        <v>3</v>
      </c>
      <c r="AF12516">
        <v>5</v>
      </c>
      <c r="AG12516" t="str">
        <f t="shared" si="195"/>
        <v>235</v>
      </c>
      <c r="AH12516">
        <v>0.4</v>
      </c>
      <c r="AI12516" t="s">
        <v>8784</v>
      </c>
    </row>
    <row r="12517" spans="1:35" x14ac:dyDescent="0.3">
      <c r="A12517">
        <v>2782</v>
      </c>
      <c r="B12517" t="s">
        <v>2939</v>
      </c>
      <c r="C12517" t="s">
        <v>2940</v>
      </c>
      <c r="D12517" t="s">
        <v>49</v>
      </c>
      <c r="E12517">
        <v>91</v>
      </c>
      <c r="F12517" t="s">
        <v>929</v>
      </c>
      <c r="G12517" t="s">
        <v>147</v>
      </c>
      <c r="H12517" t="s">
        <v>38</v>
      </c>
      <c r="I12517" t="s">
        <v>61</v>
      </c>
      <c r="J12517">
        <v>12</v>
      </c>
      <c r="K12517">
        <v>35</v>
      </c>
      <c r="L12517" t="s">
        <v>2941</v>
      </c>
      <c r="M12517">
        <v>2170</v>
      </c>
      <c r="N12517" t="s">
        <v>53</v>
      </c>
      <c r="O12517" t="s">
        <v>42</v>
      </c>
      <c r="P12517">
        <v>8</v>
      </c>
      <c r="Q12517">
        <v>18376</v>
      </c>
      <c r="R12517">
        <v>48</v>
      </c>
      <c r="S12517" s="3">
        <v>42833</v>
      </c>
      <c r="T12517">
        <v>0</v>
      </c>
      <c r="U12517" t="s">
        <v>43</v>
      </c>
      <c r="V12517" t="s">
        <v>81</v>
      </c>
      <c r="W12517" t="s">
        <v>45</v>
      </c>
      <c r="X12517" t="s">
        <v>46</v>
      </c>
      <c r="Y12517" t="s">
        <v>46</v>
      </c>
      <c r="Z12517">
        <v>1762.96</v>
      </c>
      <c r="AA12517">
        <v>950.52</v>
      </c>
      <c r="AB12517" s="3">
        <v>41848</v>
      </c>
      <c r="AC12517">
        <v>812.44</v>
      </c>
      <c r="AD12517">
        <v>0</v>
      </c>
      <c r="AE12517">
        <v>3</v>
      </c>
      <c r="AF12517">
        <v>3</v>
      </c>
      <c r="AG12517" t="str">
        <f t="shared" si="195"/>
        <v>033</v>
      </c>
      <c r="AH12517">
        <v>0.2</v>
      </c>
      <c r="AI12517" t="s">
        <v>8783</v>
      </c>
    </row>
    <row r="12518" spans="1:35" x14ac:dyDescent="0.3">
      <c r="A12518">
        <v>3064</v>
      </c>
      <c r="B12518" t="s">
        <v>6122</v>
      </c>
      <c r="C12518" t="s">
        <v>6123</v>
      </c>
      <c r="D12518" t="s">
        <v>35</v>
      </c>
      <c r="E12518">
        <v>96</v>
      </c>
      <c r="F12518" t="s">
        <v>95</v>
      </c>
      <c r="G12518" t="s">
        <v>37</v>
      </c>
      <c r="H12518" t="s">
        <v>60</v>
      </c>
      <c r="I12518" t="s">
        <v>39</v>
      </c>
      <c r="J12518">
        <v>4</v>
      </c>
      <c r="K12518">
        <v>28</v>
      </c>
      <c r="L12518" t="s">
        <v>6124</v>
      </c>
      <c r="M12518">
        <v>3064</v>
      </c>
      <c r="N12518" t="s">
        <v>41</v>
      </c>
      <c r="O12518" t="s">
        <v>42</v>
      </c>
      <c r="P12518">
        <v>8</v>
      </c>
      <c r="Q12518">
        <v>18377</v>
      </c>
      <c r="R12518">
        <v>41</v>
      </c>
      <c r="S12518" s="3">
        <v>42888</v>
      </c>
      <c r="T12518">
        <v>1</v>
      </c>
      <c r="U12518" t="s">
        <v>43</v>
      </c>
      <c r="V12518" t="s">
        <v>44</v>
      </c>
      <c r="W12518" t="s">
        <v>76</v>
      </c>
      <c r="X12518" t="s">
        <v>46</v>
      </c>
      <c r="Y12518" t="s">
        <v>46</v>
      </c>
      <c r="Z12518">
        <v>416.98</v>
      </c>
      <c r="AA12518">
        <v>312.74</v>
      </c>
      <c r="AB12518" s="3">
        <v>39427</v>
      </c>
      <c r="AC12518">
        <v>104.24</v>
      </c>
      <c r="AD12518">
        <v>4</v>
      </c>
      <c r="AE12518">
        <v>6</v>
      </c>
      <c r="AF12518">
        <v>6</v>
      </c>
      <c r="AG12518" t="str">
        <f t="shared" si="195"/>
        <v>466</v>
      </c>
      <c r="AH12518">
        <v>0.6</v>
      </c>
      <c r="AI12518" t="s">
        <v>8783</v>
      </c>
    </row>
    <row r="12519" spans="1:35" x14ac:dyDescent="0.3">
      <c r="A12519">
        <v>2035</v>
      </c>
      <c r="B12519" t="s">
        <v>1668</v>
      </c>
      <c r="C12519" t="s">
        <v>1669</v>
      </c>
      <c r="D12519" t="s">
        <v>35</v>
      </c>
      <c r="E12519">
        <v>40</v>
      </c>
      <c r="F12519" t="s">
        <v>482</v>
      </c>
      <c r="G12519" t="s">
        <v>51</v>
      </c>
      <c r="H12519" t="s">
        <v>38</v>
      </c>
      <c r="I12519" t="s">
        <v>61</v>
      </c>
      <c r="J12519">
        <v>19</v>
      </c>
      <c r="K12519">
        <v>44</v>
      </c>
      <c r="L12519" t="s">
        <v>1670</v>
      </c>
      <c r="M12519">
        <v>2428</v>
      </c>
      <c r="N12519" t="s">
        <v>53</v>
      </c>
      <c r="O12519" t="s">
        <v>42</v>
      </c>
      <c r="P12519">
        <v>7</v>
      </c>
      <c r="Q12519">
        <v>18381</v>
      </c>
      <c r="R12519">
        <v>77</v>
      </c>
      <c r="S12519" s="3">
        <v>42944</v>
      </c>
      <c r="T12519">
        <v>0</v>
      </c>
      <c r="U12519" t="s">
        <v>43</v>
      </c>
      <c r="V12519" t="s">
        <v>69</v>
      </c>
      <c r="W12519" t="s">
        <v>76</v>
      </c>
      <c r="X12519" t="s">
        <v>46</v>
      </c>
      <c r="Y12519" t="s">
        <v>55</v>
      </c>
      <c r="Z12519">
        <v>1240.31</v>
      </c>
      <c r="AA12519">
        <v>795.1</v>
      </c>
      <c r="AB12519" s="3">
        <v>40553</v>
      </c>
      <c r="AC12519">
        <v>445.20999999999901</v>
      </c>
      <c r="AD12519">
        <v>1</v>
      </c>
      <c r="AE12519">
        <v>1</v>
      </c>
      <c r="AF12519">
        <v>1</v>
      </c>
      <c r="AG12519" t="str">
        <f t="shared" si="195"/>
        <v>111</v>
      </c>
      <c r="AH12519">
        <v>0.1</v>
      </c>
      <c r="AI12519" t="s">
        <v>8784</v>
      </c>
    </row>
    <row r="12520" spans="1:35" x14ac:dyDescent="0.3">
      <c r="A12520">
        <v>272</v>
      </c>
      <c r="B12520" t="s">
        <v>3390</v>
      </c>
      <c r="C12520" t="s">
        <v>3391</v>
      </c>
      <c r="D12520" t="s">
        <v>49</v>
      </c>
      <c r="E12520">
        <v>22</v>
      </c>
      <c r="F12520" t="s">
        <v>95</v>
      </c>
      <c r="G12520" t="s">
        <v>59</v>
      </c>
      <c r="H12520" t="s">
        <v>38</v>
      </c>
      <c r="I12520" t="s">
        <v>39</v>
      </c>
      <c r="J12520">
        <v>1</v>
      </c>
      <c r="K12520">
        <v>36</v>
      </c>
      <c r="L12520" t="s">
        <v>3392</v>
      </c>
      <c r="M12520">
        <v>2065</v>
      </c>
      <c r="N12520" t="s">
        <v>53</v>
      </c>
      <c r="O12520" t="s">
        <v>42</v>
      </c>
      <c r="P12520">
        <v>12</v>
      </c>
      <c r="Q12520">
        <v>18382</v>
      </c>
      <c r="R12520">
        <v>65</v>
      </c>
      <c r="S12520" s="3">
        <v>42874</v>
      </c>
      <c r="T12520">
        <v>0</v>
      </c>
      <c r="U12520" t="s">
        <v>43</v>
      </c>
      <c r="V12520" t="s">
        <v>81</v>
      </c>
      <c r="W12520" t="s">
        <v>45</v>
      </c>
      <c r="X12520" t="s">
        <v>46</v>
      </c>
      <c r="Y12520" t="s">
        <v>46</v>
      </c>
      <c r="Z12520">
        <v>1807.45</v>
      </c>
      <c r="AA12520">
        <v>778.69</v>
      </c>
      <c r="AB12520" s="3">
        <v>42710</v>
      </c>
      <c r="AC12520">
        <v>1028.76</v>
      </c>
      <c r="AD12520">
        <v>2</v>
      </c>
      <c r="AE12520">
        <v>6</v>
      </c>
      <c r="AF12520">
        <v>6</v>
      </c>
      <c r="AG12520" t="str">
        <f t="shared" si="195"/>
        <v>266</v>
      </c>
      <c r="AH12520">
        <v>0.5</v>
      </c>
      <c r="AI12520" t="s">
        <v>8783</v>
      </c>
    </row>
    <row r="12521" spans="1:35" x14ac:dyDescent="0.3">
      <c r="A12521">
        <v>1358</v>
      </c>
      <c r="B12521" t="s">
        <v>1111</v>
      </c>
      <c r="C12521" t="s">
        <v>6171</v>
      </c>
      <c r="D12521" t="s">
        <v>35</v>
      </c>
      <c r="E12521">
        <v>8</v>
      </c>
      <c r="F12521" t="s">
        <v>625</v>
      </c>
      <c r="G12521" t="s">
        <v>51</v>
      </c>
      <c r="H12521" t="s">
        <v>86</v>
      </c>
      <c r="I12521" t="s">
        <v>61</v>
      </c>
      <c r="J12521">
        <v>6</v>
      </c>
      <c r="K12521">
        <v>29</v>
      </c>
      <c r="L12521" t="s">
        <v>6172</v>
      </c>
      <c r="M12521">
        <v>3340</v>
      </c>
      <c r="N12521" t="s">
        <v>41</v>
      </c>
      <c r="O12521" t="s">
        <v>42</v>
      </c>
      <c r="P12521">
        <v>3</v>
      </c>
      <c r="Q12521">
        <v>18383</v>
      </c>
      <c r="R12521">
        <v>23</v>
      </c>
      <c r="S12521" s="3">
        <v>42768</v>
      </c>
      <c r="T12521">
        <v>0</v>
      </c>
      <c r="U12521" t="s">
        <v>43</v>
      </c>
      <c r="V12521" t="s">
        <v>69</v>
      </c>
      <c r="W12521" t="s">
        <v>45</v>
      </c>
      <c r="X12521" t="s">
        <v>46</v>
      </c>
      <c r="Y12521" t="s">
        <v>46</v>
      </c>
      <c r="Z12521">
        <v>1198.46</v>
      </c>
      <c r="AA12521">
        <v>381.1</v>
      </c>
      <c r="AB12521" s="3">
        <v>36145</v>
      </c>
      <c r="AC12521">
        <v>817.36</v>
      </c>
      <c r="AD12521">
        <v>9</v>
      </c>
      <c r="AE12521">
        <v>8</v>
      </c>
      <c r="AF12521">
        <v>8</v>
      </c>
      <c r="AG12521" t="str">
        <f t="shared" si="195"/>
        <v>988</v>
      </c>
      <c r="AH12521">
        <v>0.9</v>
      </c>
      <c r="AI12521" t="s">
        <v>8783</v>
      </c>
    </row>
    <row r="12522" spans="1:35" x14ac:dyDescent="0.3">
      <c r="A12522">
        <v>2559</v>
      </c>
      <c r="B12522" t="s">
        <v>3136</v>
      </c>
      <c r="C12522" t="s">
        <v>3137</v>
      </c>
      <c r="D12522" t="s">
        <v>49</v>
      </c>
      <c r="E12522">
        <v>7</v>
      </c>
      <c r="F12522" t="s">
        <v>189</v>
      </c>
      <c r="G12522" t="s">
        <v>96</v>
      </c>
      <c r="H12522" t="s">
        <v>86</v>
      </c>
      <c r="I12522" t="s">
        <v>61</v>
      </c>
      <c r="J12522">
        <v>8</v>
      </c>
      <c r="K12522">
        <v>54</v>
      </c>
      <c r="L12522" t="s">
        <v>3138</v>
      </c>
      <c r="M12522">
        <v>2650</v>
      </c>
      <c r="N12522" t="s">
        <v>53</v>
      </c>
      <c r="O12522" t="s">
        <v>42</v>
      </c>
      <c r="P12522">
        <v>2</v>
      </c>
      <c r="Q12522">
        <v>18384</v>
      </c>
      <c r="R12522">
        <v>92</v>
      </c>
      <c r="S12522" s="3">
        <v>42997</v>
      </c>
      <c r="T12522">
        <v>1</v>
      </c>
      <c r="U12522" t="s">
        <v>43</v>
      </c>
      <c r="V12522" t="s">
        <v>81</v>
      </c>
      <c r="W12522" t="s">
        <v>280</v>
      </c>
      <c r="X12522" t="s">
        <v>46</v>
      </c>
      <c r="Y12522" t="s">
        <v>55</v>
      </c>
      <c r="Z12522">
        <v>1890.39</v>
      </c>
      <c r="AA12522">
        <v>260.14</v>
      </c>
      <c r="AB12522" s="3">
        <v>33259</v>
      </c>
      <c r="AC12522">
        <v>1630.25</v>
      </c>
      <c r="AD12522">
        <v>8</v>
      </c>
      <c r="AE12522">
        <v>5</v>
      </c>
      <c r="AF12522">
        <v>2</v>
      </c>
      <c r="AG12522" t="str">
        <f t="shared" si="195"/>
        <v>852</v>
      </c>
      <c r="AH12522">
        <v>0.6</v>
      </c>
      <c r="AI12522" t="s">
        <v>8785</v>
      </c>
    </row>
    <row r="12523" spans="1:35" x14ac:dyDescent="0.3">
      <c r="A12523">
        <v>2478</v>
      </c>
      <c r="B12523" t="s">
        <v>2419</v>
      </c>
      <c r="C12523" t="s">
        <v>2420</v>
      </c>
      <c r="D12523" t="s">
        <v>35</v>
      </c>
      <c r="E12523">
        <v>85</v>
      </c>
      <c r="F12523" t="s">
        <v>1588</v>
      </c>
      <c r="G12523" t="s">
        <v>37</v>
      </c>
      <c r="H12523" t="s">
        <v>60</v>
      </c>
      <c r="I12523" t="s">
        <v>39</v>
      </c>
      <c r="J12523">
        <v>10</v>
      </c>
      <c r="K12523">
        <v>57</v>
      </c>
      <c r="L12523" t="s">
        <v>2421</v>
      </c>
      <c r="M12523">
        <v>4370</v>
      </c>
      <c r="N12523" t="s">
        <v>88</v>
      </c>
      <c r="O12523" t="s">
        <v>42</v>
      </c>
      <c r="P12523">
        <v>6</v>
      </c>
      <c r="Q12523">
        <v>18385</v>
      </c>
      <c r="R12523">
        <v>91</v>
      </c>
      <c r="S12523" s="3">
        <v>42938</v>
      </c>
      <c r="T12523">
        <v>0</v>
      </c>
      <c r="U12523" t="s">
        <v>43</v>
      </c>
      <c r="V12523" t="s">
        <v>44</v>
      </c>
      <c r="W12523" t="s">
        <v>45</v>
      </c>
      <c r="X12523" t="s">
        <v>46</v>
      </c>
      <c r="Y12523" t="s">
        <v>46</v>
      </c>
      <c r="Z12523">
        <v>100.35</v>
      </c>
      <c r="AA12523">
        <v>75.260000000000005</v>
      </c>
      <c r="AB12523" s="3">
        <v>36367</v>
      </c>
      <c r="AC12523">
        <v>25.0899999999999</v>
      </c>
      <c r="AD12523">
        <v>1</v>
      </c>
      <c r="AE12523">
        <v>5</v>
      </c>
      <c r="AF12523">
        <v>2</v>
      </c>
      <c r="AG12523" t="str">
        <f t="shared" si="195"/>
        <v>152</v>
      </c>
      <c r="AH12523">
        <v>0.3</v>
      </c>
      <c r="AI12523" t="s">
        <v>8785</v>
      </c>
    </row>
    <row r="12524" spans="1:35" x14ac:dyDescent="0.3">
      <c r="A12524">
        <v>75</v>
      </c>
      <c r="B12524" t="s">
        <v>253</v>
      </c>
      <c r="C12524" t="s">
        <v>254</v>
      </c>
      <c r="D12524" t="s">
        <v>49</v>
      </c>
      <c r="E12524">
        <v>28</v>
      </c>
      <c r="F12524" t="s">
        <v>255</v>
      </c>
      <c r="G12524" t="s">
        <v>73</v>
      </c>
      <c r="H12524" t="s">
        <v>38</v>
      </c>
      <c r="I12524" t="s">
        <v>61</v>
      </c>
      <c r="J12524">
        <v>19</v>
      </c>
      <c r="K12524">
        <v>45</v>
      </c>
      <c r="L12524" t="s">
        <v>256</v>
      </c>
      <c r="M12524">
        <v>2756</v>
      </c>
      <c r="N12524" t="s">
        <v>53</v>
      </c>
      <c r="O12524" t="s">
        <v>42</v>
      </c>
      <c r="P12524">
        <v>8</v>
      </c>
      <c r="Q12524">
        <v>18386</v>
      </c>
      <c r="R12524">
        <v>23</v>
      </c>
      <c r="S12524" s="3">
        <v>43039</v>
      </c>
      <c r="T12524">
        <v>1</v>
      </c>
      <c r="U12524" t="s">
        <v>43</v>
      </c>
      <c r="V12524" t="s">
        <v>69</v>
      </c>
      <c r="W12524" t="s">
        <v>157</v>
      </c>
      <c r="X12524" t="s">
        <v>64</v>
      </c>
      <c r="Y12524" t="s">
        <v>111</v>
      </c>
      <c r="Z12524">
        <v>688.63</v>
      </c>
      <c r="AA12524">
        <v>612.88</v>
      </c>
      <c r="AB12524" s="3">
        <v>34244</v>
      </c>
      <c r="AC12524">
        <v>75.75</v>
      </c>
      <c r="AD12524">
        <v>3</v>
      </c>
      <c r="AE12524">
        <v>8</v>
      </c>
      <c r="AF12524">
        <v>6</v>
      </c>
      <c r="AG12524" t="str">
        <f t="shared" si="195"/>
        <v>386</v>
      </c>
      <c r="AH12524">
        <v>0.6</v>
      </c>
      <c r="AI12524" t="s">
        <v>8784</v>
      </c>
    </row>
    <row r="12525" spans="1:35" x14ac:dyDescent="0.3">
      <c r="A12525">
        <v>2811</v>
      </c>
      <c r="B12525" t="s">
        <v>6941</v>
      </c>
      <c r="C12525" t="s">
        <v>6942</v>
      </c>
      <c r="D12525" t="s">
        <v>49</v>
      </c>
      <c r="E12525">
        <v>29</v>
      </c>
      <c r="F12525" t="s">
        <v>243</v>
      </c>
      <c r="G12525" t="s">
        <v>73</v>
      </c>
      <c r="H12525" t="s">
        <v>38</v>
      </c>
      <c r="I12525" t="s">
        <v>61</v>
      </c>
      <c r="J12525">
        <v>22</v>
      </c>
      <c r="K12525">
        <v>46</v>
      </c>
      <c r="L12525" t="s">
        <v>6943</v>
      </c>
      <c r="M12525">
        <v>2141</v>
      </c>
      <c r="N12525" t="s">
        <v>53</v>
      </c>
      <c r="O12525" t="s">
        <v>42</v>
      </c>
      <c r="P12525">
        <v>9</v>
      </c>
      <c r="Q12525">
        <v>18387</v>
      </c>
      <c r="R12525">
        <v>19</v>
      </c>
      <c r="S12525" s="3">
        <v>43074</v>
      </c>
      <c r="T12525">
        <v>0</v>
      </c>
      <c r="U12525" t="s">
        <v>43</v>
      </c>
      <c r="V12525" t="s">
        <v>63</v>
      </c>
      <c r="W12525" t="s">
        <v>76</v>
      </c>
      <c r="X12525" t="s">
        <v>110</v>
      </c>
      <c r="Y12525" t="s">
        <v>55</v>
      </c>
      <c r="Z12525">
        <v>12.01</v>
      </c>
      <c r="AA12525">
        <v>7.21</v>
      </c>
      <c r="AB12525" s="3">
        <v>39880</v>
      </c>
      <c r="AC12525">
        <v>4.8</v>
      </c>
      <c r="AD12525">
        <v>6</v>
      </c>
      <c r="AE12525">
        <v>3</v>
      </c>
      <c r="AF12525">
        <v>2</v>
      </c>
      <c r="AG12525" t="str">
        <f t="shared" si="195"/>
        <v>632</v>
      </c>
      <c r="AH12525">
        <v>0.4</v>
      </c>
      <c r="AI12525" t="s">
        <v>8784</v>
      </c>
    </row>
    <row r="12526" spans="1:35" x14ac:dyDescent="0.3">
      <c r="A12526">
        <v>2979</v>
      </c>
      <c r="B12526" t="s">
        <v>1979</v>
      </c>
      <c r="C12526" t="s">
        <v>1980</v>
      </c>
      <c r="D12526" t="s">
        <v>49</v>
      </c>
      <c r="E12526">
        <v>39</v>
      </c>
      <c r="F12526" t="s">
        <v>929</v>
      </c>
      <c r="G12526" t="s">
        <v>59</v>
      </c>
      <c r="H12526" t="s">
        <v>38</v>
      </c>
      <c r="I12526" t="s">
        <v>61</v>
      </c>
      <c r="J12526">
        <v>18</v>
      </c>
      <c r="K12526">
        <v>47</v>
      </c>
      <c r="L12526" t="s">
        <v>1981</v>
      </c>
      <c r="M12526">
        <v>3053</v>
      </c>
      <c r="N12526" t="s">
        <v>41</v>
      </c>
      <c r="O12526" t="s">
        <v>42</v>
      </c>
      <c r="P12526">
        <v>6</v>
      </c>
      <c r="Q12526">
        <v>18388</v>
      </c>
      <c r="R12526">
        <v>68</v>
      </c>
      <c r="S12526" s="3">
        <v>42985</v>
      </c>
      <c r="T12526">
        <v>1</v>
      </c>
      <c r="U12526" t="s">
        <v>202</v>
      </c>
      <c r="V12526" t="s">
        <v>63</v>
      </c>
      <c r="W12526" t="s">
        <v>45</v>
      </c>
      <c r="X12526" t="s">
        <v>46</v>
      </c>
      <c r="Y12526" t="s">
        <v>46</v>
      </c>
      <c r="Z12526">
        <v>1636.9</v>
      </c>
      <c r="AA12526">
        <v>44.71</v>
      </c>
      <c r="AB12526" s="3">
        <v>40410</v>
      </c>
      <c r="AC12526">
        <v>1592.19</v>
      </c>
      <c r="AD12526">
        <v>1</v>
      </c>
      <c r="AE12526">
        <v>1</v>
      </c>
      <c r="AF12526">
        <v>2</v>
      </c>
      <c r="AG12526" t="str">
        <f t="shared" si="195"/>
        <v>112</v>
      </c>
      <c r="AH12526">
        <v>0.1</v>
      </c>
      <c r="AI12526" t="s">
        <v>8784</v>
      </c>
    </row>
    <row r="12527" spans="1:35" x14ac:dyDescent="0.3">
      <c r="A12527">
        <v>1085</v>
      </c>
      <c r="B12527" t="s">
        <v>4694</v>
      </c>
      <c r="C12527" t="s">
        <v>4695</v>
      </c>
      <c r="D12527" t="s">
        <v>35</v>
      </c>
      <c r="E12527">
        <v>4</v>
      </c>
      <c r="F12527" t="s">
        <v>243</v>
      </c>
      <c r="G12527" t="s">
        <v>51</v>
      </c>
      <c r="H12527" t="s">
        <v>38</v>
      </c>
      <c r="I12527" t="s">
        <v>61</v>
      </c>
      <c r="J12527">
        <v>8</v>
      </c>
      <c r="K12527">
        <v>47</v>
      </c>
      <c r="L12527" t="s">
        <v>4696</v>
      </c>
      <c r="M12527">
        <v>4509</v>
      </c>
      <c r="N12527" t="s">
        <v>88</v>
      </c>
      <c r="O12527" t="s">
        <v>42</v>
      </c>
      <c r="P12527">
        <v>7</v>
      </c>
      <c r="Q12527">
        <v>18389</v>
      </c>
      <c r="R12527">
        <v>62</v>
      </c>
      <c r="S12527" s="3">
        <v>42912</v>
      </c>
      <c r="T12527">
        <v>0</v>
      </c>
      <c r="U12527" t="s">
        <v>43</v>
      </c>
      <c r="V12527" t="s">
        <v>44</v>
      </c>
      <c r="W12527" t="s">
        <v>45</v>
      </c>
      <c r="X12527" t="s">
        <v>46</v>
      </c>
      <c r="Y12527" t="s">
        <v>46</v>
      </c>
      <c r="Z12527">
        <v>478.16</v>
      </c>
      <c r="AA12527">
        <v>298.72000000000003</v>
      </c>
      <c r="AB12527" s="3">
        <v>34143</v>
      </c>
      <c r="AC12527">
        <v>179.44</v>
      </c>
      <c r="AD12527">
        <v>3</v>
      </c>
      <c r="AE12527">
        <v>1</v>
      </c>
      <c r="AF12527">
        <v>0</v>
      </c>
      <c r="AG12527" t="str">
        <f t="shared" si="195"/>
        <v>310</v>
      </c>
      <c r="AH12527">
        <v>0.1</v>
      </c>
      <c r="AI12527" t="s">
        <v>8784</v>
      </c>
    </row>
    <row r="12528" spans="1:35" x14ac:dyDescent="0.3">
      <c r="A12528">
        <v>245</v>
      </c>
      <c r="B12528" t="s">
        <v>4374</v>
      </c>
      <c r="C12528" t="s">
        <v>4375</v>
      </c>
      <c r="D12528" t="s">
        <v>49</v>
      </c>
      <c r="E12528">
        <v>6</v>
      </c>
      <c r="F12528" t="s">
        <v>231</v>
      </c>
      <c r="G12528" t="s">
        <v>37</v>
      </c>
      <c r="H12528" t="s">
        <v>60</v>
      </c>
      <c r="I12528" t="s">
        <v>61</v>
      </c>
      <c r="J12528">
        <v>1</v>
      </c>
      <c r="K12528">
        <v>21</v>
      </c>
      <c r="L12528" t="s">
        <v>4376</v>
      </c>
      <c r="M12528">
        <v>3500</v>
      </c>
      <c r="N12528" t="s">
        <v>41</v>
      </c>
      <c r="O12528" t="s">
        <v>42</v>
      </c>
      <c r="P12528">
        <v>1</v>
      </c>
      <c r="Q12528">
        <v>18390</v>
      </c>
      <c r="R12528">
        <v>74</v>
      </c>
      <c r="S12528" s="3">
        <v>43014</v>
      </c>
      <c r="T12528">
        <v>1</v>
      </c>
      <c r="U12528" t="s">
        <v>43</v>
      </c>
      <c r="V12528" t="s">
        <v>81</v>
      </c>
      <c r="W12528" t="s">
        <v>45</v>
      </c>
      <c r="X12528" t="s">
        <v>46</v>
      </c>
      <c r="Y12528" t="s">
        <v>46</v>
      </c>
      <c r="Z12528">
        <v>1228.07</v>
      </c>
      <c r="AA12528">
        <v>400.91</v>
      </c>
      <c r="AB12528" s="3">
        <v>36668</v>
      </c>
      <c r="AC12528">
        <v>827.15999999999894</v>
      </c>
      <c r="AD12528">
        <v>8</v>
      </c>
      <c r="AE12528">
        <v>3</v>
      </c>
      <c r="AF12528">
        <v>3</v>
      </c>
      <c r="AG12528" t="str">
        <f t="shared" si="195"/>
        <v>833</v>
      </c>
      <c r="AH12528">
        <v>0.5</v>
      </c>
      <c r="AI12528" t="s">
        <v>8783</v>
      </c>
    </row>
    <row r="12529" spans="1:35" x14ac:dyDescent="0.3">
      <c r="A12529">
        <v>546</v>
      </c>
      <c r="B12529" t="s">
        <v>627</v>
      </c>
      <c r="C12529" t="s">
        <v>628</v>
      </c>
      <c r="D12529" t="s">
        <v>49</v>
      </c>
      <c r="E12529">
        <v>80</v>
      </c>
      <c r="F12529" t="s">
        <v>367</v>
      </c>
      <c r="G12529" t="s">
        <v>51</v>
      </c>
      <c r="H12529" t="s">
        <v>38</v>
      </c>
      <c r="I12529" t="s">
        <v>39</v>
      </c>
      <c r="J12529">
        <v>12</v>
      </c>
      <c r="K12529">
        <v>42</v>
      </c>
      <c r="L12529" t="s">
        <v>629</v>
      </c>
      <c r="M12529">
        <v>2340</v>
      </c>
      <c r="N12529" t="s">
        <v>53</v>
      </c>
      <c r="O12529" t="s">
        <v>42</v>
      </c>
      <c r="P12529">
        <v>2</v>
      </c>
      <c r="Q12529">
        <v>18391</v>
      </c>
      <c r="R12529">
        <v>3</v>
      </c>
      <c r="S12529" s="3">
        <v>42945</v>
      </c>
      <c r="T12529">
        <v>1</v>
      </c>
      <c r="U12529" t="s">
        <v>43</v>
      </c>
      <c r="V12529" t="s">
        <v>54</v>
      </c>
      <c r="W12529" t="s">
        <v>45</v>
      </c>
      <c r="X12529" t="s">
        <v>46</v>
      </c>
      <c r="Y12529" t="s">
        <v>55</v>
      </c>
      <c r="Z12529">
        <v>2091.4699999999998</v>
      </c>
      <c r="AA12529">
        <v>388.92</v>
      </c>
      <c r="AB12529" s="3">
        <v>39031</v>
      </c>
      <c r="AC12529">
        <v>1702.54999999999</v>
      </c>
      <c r="AD12529">
        <v>5</v>
      </c>
      <c r="AE12529">
        <v>3</v>
      </c>
      <c r="AF12529">
        <v>6</v>
      </c>
      <c r="AG12529" t="str">
        <f t="shared" si="195"/>
        <v>536</v>
      </c>
      <c r="AH12529">
        <v>0.5</v>
      </c>
      <c r="AI12529" t="s">
        <v>8784</v>
      </c>
    </row>
    <row r="12530" spans="1:35" x14ac:dyDescent="0.3">
      <c r="A12530">
        <v>625</v>
      </c>
      <c r="B12530" t="s">
        <v>2264</v>
      </c>
      <c r="C12530" t="s">
        <v>5124</v>
      </c>
      <c r="D12530" t="s">
        <v>49</v>
      </c>
      <c r="E12530">
        <v>33</v>
      </c>
      <c r="F12530" t="s">
        <v>189</v>
      </c>
      <c r="G12530" t="s">
        <v>96</v>
      </c>
      <c r="H12530" t="s">
        <v>86</v>
      </c>
      <c r="I12530" t="s">
        <v>39</v>
      </c>
      <c r="J12530">
        <v>7</v>
      </c>
      <c r="K12530">
        <v>48</v>
      </c>
      <c r="L12530" t="s">
        <v>5125</v>
      </c>
      <c r="M12530">
        <v>4116</v>
      </c>
      <c r="N12530" t="s">
        <v>88</v>
      </c>
      <c r="O12530" t="s">
        <v>42</v>
      </c>
      <c r="P12530">
        <v>7</v>
      </c>
      <c r="Q12530">
        <v>18392</v>
      </c>
      <c r="R12530">
        <v>61</v>
      </c>
      <c r="S12530" s="3">
        <v>42848</v>
      </c>
      <c r="T12530">
        <v>1</v>
      </c>
      <c r="U12530" t="s">
        <v>43</v>
      </c>
      <c r="V12530" t="s">
        <v>69</v>
      </c>
      <c r="W12530" t="s">
        <v>45</v>
      </c>
      <c r="X12530" t="s">
        <v>46</v>
      </c>
      <c r="Y12530" t="s">
        <v>111</v>
      </c>
      <c r="Z12530">
        <v>586.45000000000005</v>
      </c>
      <c r="AA12530">
        <v>521.94000000000005</v>
      </c>
      <c r="AB12530" s="3">
        <v>33429</v>
      </c>
      <c r="AC12530">
        <v>64.509999999999906</v>
      </c>
      <c r="AD12530">
        <v>7</v>
      </c>
      <c r="AE12530">
        <v>5</v>
      </c>
      <c r="AF12530">
        <v>4</v>
      </c>
      <c r="AG12530" t="str">
        <f t="shared" si="195"/>
        <v>754</v>
      </c>
      <c r="AH12530">
        <v>0.6</v>
      </c>
      <c r="AI12530" t="s">
        <v>8784</v>
      </c>
    </row>
    <row r="12531" spans="1:35" x14ac:dyDescent="0.3">
      <c r="A12531">
        <v>2459</v>
      </c>
      <c r="B12531" t="s">
        <v>82</v>
      </c>
      <c r="C12531" t="s">
        <v>83</v>
      </c>
      <c r="D12531" t="s">
        <v>49</v>
      </c>
      <c r="E12531">
        <v>67</v>
      </c>
      <c r="F12531" t="s">
        <v>84</v>
      </c>
      <c r="G12531" t="s">
        <v>85</v>
      </c>
      <c r="H12531" t="s">
        <v>86</v>
      </c>
      <c r="I12531" t="s">
        <v>61</v>
      </c>
      <c r="J12531">
        <v>18</v>
      </c>
      <c r="K12531">
        <v>37</v>
      </c>
      <c r="L12531" t="s">
        <v>87</v>
      </c>
      <c r="M12531">
        <v>4034</v>
      </c>
      <c r="N12531" t="s">
        <v>88</v>
      </c>
      <c r="O12531" t="s">
        <v>42</v>
      </c>
      <c r="P12531">
        <v>6</v>
      </c>
      <c r="Q12531">
        <v>18393</v>
      </c>
      <c r="R12531">
        <v>5</v>
      </c>
      <c r="S12531" s="3">
        <v>42877</v>
      </c>
      <c r="T12531">
        <v>1</v>
      </c>
      <c r="U12531" t="s">
        <v>43</v>
      </c>
      <c r="V12531" t="s">
        <v>75</v>
      </c>
      <c r="W12531" t="s">
        <v>45</v>
      </c>
      <c r="X12531" t="s">
        <v>110</v>
      </c>
      <c r="Y12531" t="s">
        <v>46</v>
      </c>
      <c r="Z12531">
        <v>1129.1300000000001</v>
      </c>
      <c r="AA12531">
        <v>677.48</v>
      </c>
      <c r="AB12531" s="3">
        <v>38573</v>
      </c>
      <c r="AC12531">
        <v>451.65</v>
      </c>
      <c r="AD12531">
        <v>4</v>
      </c>
      <c r="AE12531">
        <v>9</v>
      </c>
      <c r="AF12531">
        <v>9</v>
      </c>
      <c r="AG12531" t="str">
        <f t="shared" si="195"/>
        <v>499</v>
      </c>
      <c r="AH12531">
        <v>0.8</v>
      </c>
      <c r="AI12531" t="s">
        <v>8783</v>
      </c>
    </row>
    <row r="12532" spans="1:35" x14ac:dyDescent="0.3">
      <c r="A12532">
        <v>952</v>
      </c>
      <c r="B12532" t="s">
        <v>811</v>
      </c>
      <c r="C12532" t="s">
        <v>812</v>
      </c>
      <c r="D12532" t="s">
        <v>49</v>
      </c>
      <c r="E12532">
        <v>34</v>
      </c>
      <c r="F12532" t="s">
        <v>693</v>
      </c>
      <c r="G12532" t="s">
        <v>37</v>
      </c>
      <c r="H12532" t="s">
        <v>60</v>
      </c>
      <c r="I12532" t="s">
        <v>39</v>
      </c>
      <c r="J12532">
        <v>6</v>
      </c>
      <c r="K12532">
        <v>52</v>
      </c>
      <c r="L12532" t="s">
        <v>813</v>
      </c>
      <c r="M12532">
        <v>3752</v>
      </c>
      <c r="N12532" t="s">
        <v>41</v>
      </c>
      <c r="O12532" t="s">
        <v>42</v>
      </c>
      <c r="P12532">
        <v>7</v>
      </c>
      <c r="Q12532">
        <v>18394</v>
      </c>
      <c r="R12532">
        <v>59</v>
      </c>
      <c r="S12532" s="3">
        <v>42877</v>
      </c>
      <c r="T12532">
        <v>0</v>
      </c>
      <c r="U12532" t="s">
        <v>43</v>
      </c>
      <c r="V12532" t="s">
        <v>44</v>
      </c>
      <c r="W12532" t="s">
        <v>45</v>
      </c>
      <c r="X12532" t="s">
        <v>46</v>
      </c>
      <c r="Y12532" t="s">
        <v>55</v>
      </c>
      <c r="Z12532">
        <v>1061.56</v>
      </c>
      <c r="AA12532">
        <v>733.58</v>
      </c>
      <c r="AB12532" s="3">
        <v>40779</v>
      </c>
      <c r="AC12532">
        <v>327.979999999999</v>
      </c>
      <c r="AD12532">
        <v>4</v>
      </c>
      <c r="AE12532">
        <v>3</v>
      </c>
      <c r="AF12532">
        <v>5</v>
      </c>
      <c r="AG12532" t="str">
        <f t="shared" si="195"/>
        <v>435</v>
      </c>
      <c r="AH12532">
        <v>0.4</v>
      </c>
      <c r="AI12532" t="s">
        <v>8784</v>
      </c>
    </row>
    <row r="12533" spans="1:35" x14ac:dyDescent="0.3">
      <c r="A12533">
        <v>2171</v>
      </c>
      <c r="B12533" t="s">
        <v>174</v>
      </c>
      <c r="C12533" t="s">
        <v>175</v>
      </c>
      <c r="D12533" t="s">
        <v>49</v>
      </c>
      <c r="E12533">
        <v>21</v>
      </c>
      <c r="F12533" t="s">
        <v>126</v>
      </c>
      <c r="G12533" t="s">
        <v>51</v>
      </c>
      <c r="H12533" t="s">
        <v>86</v>
      </c>
      <c r="I12533" t="s">
        <v>61</v>
      </c>
      <c r="J12533">
        <v>10</v>
      </c>
      <c r="K12533">
        <v>53</v>
      </c>
      <c r="L12533" t="s">
        <v>176</v>
      </c>
      <c r="M12533">
        <v>2138</v>
      </c>
      <c r="N12533" t="s">
        <v>53</v>
      </c>
      <c r="O12533" t="s">
        <v>42</v>
      </c>
      <c r="P12533">
        <v>9</v>
      </c>
      <c r="Q12533">
        <v>18395</v>
      </c>
      <c r="R12533">
        <v>58</v>
      </c>
      <c r="S12533" s="3">
        <v>42813</v>
      </c>
      <c r="T12533">
        <v>0</v>
      </c>
      <c r="U12533" t="s">
        <v>43</v>
      </c>
      <c r="V12533" t="s">
        <v>63</v>
      </c>
      <c r="W12533" t="s">
        <v>76</v>
      </c>
      <c r="X12533" t="s">
        <v>46</v>
      </c>
      <c r="Y12533" t="s">
        <v>46</v>
      </c>
      <c r="Z12533">
        <v>1280.28</v>
      </c>
      <c r="AA12533">
        <v>829.51</v>
      </c>
      <c r="AB12533" s="3">
        <v>37220</v>
      </c>
      <c r="AC12533">
        <v>450.77</v>
      </c>
      <c r="AD12533">
        <v>5</v>
      </c>
      <c r="AE12533">
        <v>5</v>
      </c>
      <c r="AF12533">
        <v>3</v>
      </c>
      <c r="AG12533" t="str">
        <f t="shared" si="195"/>
        <v>553</v>
      </c>
      <c r="AH12533">
        <v>0.5</v>
      </c>
      <c r="AI12533" t="s">
        <v>8784</v>
      </c>
    </row>
    <row r="12534" spans="1:35" x14ac:dyDescent="0.3">
      <c r="A12534">
        <v>1832</v>
      </c>
      <c r="B12534" t="s">
        <v>2129</v>
      </c>
      <c r="C12534" t="s">
        <v>2130</v>
      </c>
      <c r="D12534" t="s">
        <v>49</v>
      </c>
      <c r="E12534">
        <v>53</v>
      </c>
      <c r="F12534" t="s">
        <v>408</v>
      </c>
      <c r="G12534" t="s">
        <v>85</v>
      </c>
      <c r="H12534" t="s">
        <v>38</v>
      </c>
      <c r="I12534" t="s">
        <v>39</v>
      </c>
      <c r="J12534">
        <v>12</v>
      </c>
      <c r="K12534">
        <v>58</v>
      </c>
      <c r="L12534" t="s">
        <v>2131</v>
      </c>
      <c r="M12534">
        <v>4701</v>
      </c>
      <c r="N12534" t="s">
        <v>88</v>
      </c>
      <c r="O12534" t="s">
        <v>42</v>
      </c>
      <c r="P12534">
        <v>3</v>
      </c>
      <c r="Q12534">
        <v>18396</v>
      </c>
      <c r="R12534">
        <v>57</v>
      </c>
      <c r="S12534" s="3">
        <v>42863</v>
      </c>
      <c r="T12534">
        <v>0</v>
      </c>
      <c r="U12534" t="s">
        <v>43</v>
      </c>
      <c r="V12534" t="s">
        <v>81</v>
      </c>
      <c r="W12534" t="s">
        <v>280</v>
      </c>
      <c r="X12534" t="s">
        <v>46</v>
      </c>
      <c r="Y12534" t="s">
        <v>55</v>
      </c>
      <c r="Z12534">
        <v>1890.39</v>
      </c>
      <c r="AA12534">
        <v>260.14</v>
      </c>
      <c r="AB12534" s="3">
        <v>41047</v>
      </c>
      <c r="AC12534">
        <v>1630.25</v>
      </c>
      <c r="AD12534">
        <v>2</v>
      </c>
      <c r="AE12534">
        <v>8</v>
      </c>
      <c r="AF12534">
        <v>8</v>
      </c>
      <c r="AG12534" t="str">
        <f t="shared" si="195"/>
        <v>288</v>
      </c>
      <c r="AH12534">
        <v>0.7</v>
      </c>
      <c r="AI12534" t="s">
        <v>8785</v>
      </c>
    </row>
    <row r="12535" spans="1:35" x14ac:dyDescent="0.3">
      <c r="A12535">
        <v>650</v>
      </c>
      <c r="B12535" t="s">
        <v>3220</v>
      </c>
      <c r="C12535" t="s">
        <v>3537</v>
      </c>
      <c r="D12535" t="s">
        <v>35</v>
      </c>
      <c r="E12535">
        <v>81</v>
      </c>
      <c r="F12535" t="s">
        <v>118</v>
      </c>
      <c r="G12535" t="s">
        <v>51</v>
      </c>
      <c r="H12535" t="s">
        <v>38</v>
      </c>
      <c r="I12535" t="s">
        <v>61</v>
      </c>
      <c r="J12535">
        <v>13</v>
      </c>
      <c r="K12535">
        <v>45</v>
      </c>
      <c r="L12535" t="s">
        <v>3538</v>
      </c>
      <c r="M12535">
        <v>2565</v>
      </c>
      <c r="N12535" t="s">
        <v>53</v>
      </c>
      <c r="O12535" t="s">
        <v>42</v>
      </c>
      <c r="P12535">
        <v>7</v>
      </c>
      <c r="Q12535">
        <v>18397</v>
      </c>
      <c r="R12535">
        <v>65</v>
      </c>
      <c r="S12535" s="3">
        <v>42785</v>
      </c>
      <c r="T12535">
        <v>1</v>
      </c>
      <c r="U12535" t="s">
        <v>43</v>
      </c>
      <c r="V12535" t="s">
        <v>81</v>
      </c>
      <c r="W12535" t="s">
        <v>45</v>
      </c>
      <c r="X12535" t="s">
        <v>46</v>
      </c>
      <c r="Y12535" t="s">
        <v>46</v>
      </c>
      <c r="Z12535">
        <v>1807.45</v>
      </c>
      <c r="AA12535">
        <v>778.69</v>
      </c>
      <c r="AB12535" s="3">
        <v>42404</v>
      </c>
      <c r="AC12535">
        <v>1028.76</v>
      </c>
      <c r="AD12535">
        <v>4</v>
      </c>
      <c r="AE12535">
        <v>5</v>
      </c>
      <c r="AF12535">
        <v>6</v>
      </c>
      <c r="AG12535" t="str">
        <f t="shared" si="195"/>
        <v>456</v>
      </c>
      <c r="AH12535">
        <v>0.6</v>
      </c>
      <c r="AI12535" t="s">
        <v>8784</v>
      </c>
    </row>
    <row r="12536" spans="1:35" x14ac:dyDescent="0.3">
      <c r="A12536">
        <v>2210</v>
      </c>
      <c r="B12536" t="s">
        <v>1993</v>
      </c>
      <c r="C12536" t="s">
        <v>978</v>
      </c>
      <c r="D12536" t="s">
        <v>35</v>
      </c>
      <c r="E12536">
        <v>16</v>
      </c>
      <c r="F12536" t="s">
        <v>108</v>
      </c>
      <c r="G12536" t="s">
        <v>51</v>
      </c>
      <c r="H12536" t="s">
        <v>86</v>
      </c>
      <c r="I12536" t="s">
        <v>61</v>
      </c>
      <c r="J12536">
        <v>5</v>
      </c>
      <c r="K12536">
        <v>37</v>
      </c>
      <c r="L12536" t="s">
        <v>1994</v>
      </c>
      <c r="M12536">
        <v>3977</v>
      </c>
      <c r="N12536" t="s">
        <v>41</v>
      </c>
      <c r="O12536" t="s">
        <v>42</v>
      </c>
      <c r="P12536">
        <v>5</v>
      </c>
      <c r="Q12536">
        <v>18399</v>
      </c>
      <c r="R12536">
        <v>4</v>
      </c>
      <c r="S12536" s="3">
        <v>42947</v>
      </c>
      <c r="T12536">
        <v>0</v>
      </c>
      <c r="U12536" t="s">
        <v>43</v>
      </c>
      <c r="V12536" t="s">
        <v>44</v>
      </c>
      <c r="W12536" t="s">
        <v>45</v>
      </c>
      <c r="X12536" t="s">
        <v>46</v>
      </c>
      <c r="Y12536" t="s">
        <v>46</v>
      </c>
      <c r="Z12536">
        <v>1483.2</v>
      </c>
      <c r="AA12536">
        <v>99.59</v>
      </c>
      <c r="AB12536" s="3">
        <v>36146</v>
      </c>
      <c r="AC12536">
        <v>1383.61</v>
      </c>
      <c r="AD12536">
        <v>6</v>
      </c>
      <c r="AE12536">
        <v>8</v>
      </c>
      <c r="AF12536">
        <v>7</v>
      </c>
      <c r="AG12536" t="str">
        <f t="shared" si="195"/>
        <v>687</v>
      </c>
      <c r="AH12536">
        <v>0.8</v>
      </c>
      <c r="AI12536" t="s">
        <v>8783</v>
      </c>
    </row>
    <row r="12537" spans="1:35" x14ac:dyDescent="0.3">
      <c r="A12537">
        <v>1802</v>
      </c>
      <c r="B12537" t="s">
        <v>6467</v>
      </c>
      <c r="C12537" t="s">
        <v>3565</v>
      </c>
      <c r="D12537" t="s">
        <v>49</v>
      </c>
      <c r="E12537">
        <v>3</v>
      </c>
      <c r="F12537" t="s">
        <v>352</v>
      </c>
      <c r="G12537" t="s">
        <v>85</v>
      </c>
      <c r="H12537" t="s">
        <v>38</v>
      </c>
      <c r="I12537" t="s">
        <v>61</v>
      </c>
      <c r="J12537">
        <v>7</v>
      </c>
      <c r="K12537">
        <v>50</v>
      </c>
      <c r="L12537" t="s">
        <v>6468</v>
      </c>
      <c r="M12537">
        <v>4157</v>
      </c>
      <c r="N12537" t="s">
        <v>88</v>
      </c>
      <c r="O12537" t="s">
        <v>42</v>
      </c>
      <c r="P12537">
        <v>9</v>
      </c>
      <c r="Q12537">
        <v>18400</v>
      </c>
      <c r="R12537">
        <v>55</v>
      </c>
      <c r="S12537" s="3">
        <v>43086</v>
      </c>
      <c r="T12537">
        <v>1</v>
      </c>
      <c r="U12537" t="s">
        <v>43</v>
      </c>
      <c r="V12537" t="s">
        <v>54</v>
      </c>
      <c r="W12537" t="s">
        <v>76</v>
      </c>
      <c r="X12537" t="s">
        <v>46</v>
      </c>
      <c r="Y12537" t="s">
        <v>55</v>
      </c>
      <c r="Z12537">
        <v>1894.19</v>
      </c>
      <c r="AA12537">
        <v>598.76</v>
      </c>
      <c r="AB12537" s="3">
        <v>37823</v>
      </c>
      <c r="AC12537">
        <v>1295.43</v>
      </c>
      <c r="AD12537">
        <v>8</v>
      </c>
      <c r="AE12537">
        <v>8</v>
      </c>
      <c r="AF12537">
        <v>9</v>
      </c>
      <c r="AG12537" t="str">
        <f t="shared" si="195"/>
        <v>889</v>
      </c>
      <c r="AH12537">
        <v>0.9</v>
      </c>
      <c r="AI12537" t="s">
        <v>8784</v>
      </c>
    </row>
    <row r="12538" spans="1:35" x14ac:dyDescent="0.3">
      <c r="A12538">
        <v>3360</v>
      </c>
      <c r="B12538" t="s">
        <v>2320</v>
      </c>
      <c r="C12538" t="s">
        <v>2321</v>
      </c>
      <c r="D12538" t="s">
        <v>49</v>
      </c>
      <c r="E12538">
        <v>77</v>
      </c>
      <c r="F12538" t="s">
        <v>84</v>
      </c>
      <c r="G12538" t="s">
        <v>51</v>
      </c>
      <c r="H12538" t="s">
        <v>60</v>
      </c>
      <c r="I12538" t="s">
        <v>61</v>
      </c>
      <c r="J12538">
        <v>5</v>
      </c>
      <c r="K12538">
        <v>60</v>
      </c>
      <c r="L12538" t="s">
        <v>2322</v>
      </c>
      <c r="M12538">
        <v>2173</v>
      </c>
      <c r="N12538" t="s">
        <v>53</v>
      </c>
      <c r="O12538" t="s">
        <v>42</v>
      </c>
      <c r="P12538">
        <v>10</v>
      </c>
      <c r="Q12538">
        <v>18401</v>
      </c>
      <c r="R12538">
        <v>57</v>
      </c>
      <c r="S12538" s="3">
        <v>42930</v>
      </c>
      <c r="T12538">
        <v>1</v>
      </c>
      <c r="U12538" t="s">
        <v>43</v>
      </c>
      <c r="V12538" t="s">
        <v>81</v>
      </c>
      <c r="W12538" t="s">
        <v>280</v>
      </c>
      <c r="X12538" t="s">
        <v>46</v>
      </c>
      <c r="Y12538" t="s">
        <v>55</v>
      </c>
      <c r="Z12538">
        <v>1890.39</v>
      </c>
      <c r="AA12538">
        <v>260.14</v>
      </c>
      <c r="AB12538" s="3">
        <v>33259</v>
      </c>
      <c r="AC12538">
        <v>1630.25</v>
      </c>
      <c r="AD12538">
        <v>4</v>
      </c>
      <c r="AE12538">
        <v>8</v>
      </c>
      <c r="AF12538">
        <v>5</v>
      </c>
      <c r="AG12538" t="str">
        <f t="shared" si="195"/>
        <v>485</v>
      </c>
      <c r="AH12538">
        <v>0.6</v>
      </c>
      <c r="AI12538" t="s">
        <v>8785</v>
      </c>
    </row>
    <row r="12539" spans="1:35" x14ac:dyDescent="0.3">
      <c r="A12539">
        <v>1504</v>
      </c>
      <c r="B12539" t="s">
        <v>4862</v>
      </c>
      <c r="C12539" t="s">
        <v>4863</v>
      </c>
      <c r="D12539" t="s">
        <v>35</v>
      </c>
      <c r="E12539">
        <v>98</v>
      </c>
      <c r="F12539" t="s">
        <v>496</v>
      </c>
      <c r="G12539" t="s">
        <v>73</v>
      </c>
      <c r="H12539" t="s">
        <v>60</v>
      </c>
      <c r="I12539" t="s">
        <v>39</v>
      </c>
      <c r="J12539">
        <v>13</v>
      </c>
      <c r="K12539">
        <v>48</v>
      </c>
      <c r="L12539" t="s">
        <v>4864</v>
      </c>
      <c r="M12539">
        <v>2211</v>
      </c>
      <c r="N12539" t="s">
        <v>53</v>
      </c>
      <c r="O12539" t="s">
        <v>42</v>
      </c>
      <c r="P12539">
        <v>10</v>
      </c>
      <c r="Q12539">
        <v>18402</v>
      </c>
      <c r="R12539">
        <v>60</v>
      </c>
      <c r="S12539" s="3">
        <v>42974</v>
      </c>
      <c r="T12539">
        <v>1</v>
      </c>
      <c r="U12539" t="s">
        <v>43</v>
      </c>
      <c r="V12539" t="s">
        <v>75</v>
      </c>
      <c r="W12539" t="s">
        <v>45</v>
      </c>
      <c r="X12539" t="s">
        <v>110</v>
      </c>
      <c r="Y12539" t="s">
        <v>111</v>
      </c>
      <c r="Z12539">
        <v>1977.36</v>
      </c>
      <c r="AA12539">
        <v>1759.85</v>
      </c>
      <c r="AB12539" s="3">
        <v>40410</v>
      </c>
      <c r="AC12539">
        <v>217.51</v>
      </c>
      <c r="AD12539">
        <v>9</v>
      </c>
      <c r="AE12539">
        <v>3</v>
      </c>
      <c r="AF12539">
        <v>4</v>
      </c>
      <c r="AG12539" t="str">
        <f t="shared" si="195"/>
        <v>934</v>
      </c>
      <c r="AH12539">
        <v>0.6</v>
      </c>
      <c r="AI12539" t="s">
        <v>8784</v>
      </c>
    </row>
    <row r="12540" spans="1:35" x14ac:dyDescent="0.3">
      <c r="A12540">
        <v>1215</v>
      </c>
      <c r="B12540" t="s">
        <v>3415</v>
      </c>
      <c r="C12540" t="s">
        <v>3416</v>
      </c>
      <c r="D12540" t="s">
        <v>49</v>
      </c>
      <c r="E12540">
        <v>79</v>
      </c>
      <c r="F12540" t="s">
        <v>576</v>
      </c>
      <c r="G12540" t="s">
        <v>85</v>
      </c>
      <c r="H12540" t="s">
        <v>38</v>
      </c>
      <c r="I12540" t="s">
        <v>61</v>
      </c>
      <c r="J12540">
        <v>11</v>
      </c>
      <c r="K12540">
        <v>56</v>
      </c>
      <c r="L12540" t="s">
        <v>3417</v>
      </c>
      <c r="M12540">
        <v>2231</v>
      </c>
      <c r="N12540" t="s">
        <v>53</v>
      </c>
      <c r="O12540" t="s">
        <v>42</v>
      </c>
      <c r="P12540">
        <v>10</v>
      </c>
      <c r="Q12540">
        <v>18404</v>
      </c>
      <c r="R12540">
        <v>13</v>
      </c>
      <c r="S12540" s="3">
        <v>43003</v>
      </c>
      <c r="T12540">
        <v>0</v>
      </c>
      <c r="U12540" t="s">
        <v>43</v>
      </c>
      <c r="V12540" t="s">
        <v>44</v>
      </c>
      <c r="W12540" t="s">
        <v>45</v>
      </c>
      <c r="X12540" t="s">
        <v>46</v>
      </c>
      <c r="Y12540" t="s">
        <v>46</v>
      </c>
      <c r="Z12540">
        <v>1163.8900000000001</v>
      </c>
      <c r="AA12540">
        <v>589.27</v>
      </c>
      <c r="AB12540" s="3">
        <v>42560</v>
      </c>
      <c r="AC12540">
        <v>574.62</v>
      </c>
      <c r="AD12540">
        <v>2</v>
      </c>
      <c r="AE12540">
        <v>8</v>
      </c>
      <c r="AF12540">
        <v>7</v>
      </c>
      <c r="AG12540" t="str">
        <f t="shared" si="195"/>
        <v>287</v>
      </c>
      <c r="AH12540">
        <v>0.6</v>
      </c>
      <c r="AI12540" t="s">
        <v>8785</v>
      </c>
    </row>
    <row r="12541" spans="1:35" x14ac:dyDescent="0.3">
      <c r="A12541">
        <v>2794</v>
      </c>
      <c r="B12541" t="s">
        <v>1092</v>
      </c>
      <c r="C12541" t="s">
        <v>1093</v>
      </c>
      <c r="D12541" t="s">
        <v>49</v>
      </c>
      <c r="E12541">
        <v>41</v>
      </c>
      <c r="F12541" t="s">
        <v>330</v>
      </c>
      <c r="G12541" t="s">
        <v>51</v>
      </c>
      <c r="H12541" t="s">
        <v>38</v>
      </c>
      <c r="I12541" t="s">
        <v>39</v>
      </c>
      <c r="J12541">
        <v>18</v>
      </c>
      <c r="K12541">
        <v>47</v>
      </c>
      <c r="L12541" t="s">
        <v>1094</v>
      </c>
      <c r="M12541">
        <v>2216</v>
      </c>
      <c r="N12541" t="s">
        <v>53</v>
      </c>
      <c r="O12541" t="s">
        <v>42</v>
      </c>
      <c r="P12541">
        <v>8</v>
      </c>
      <c r="Q12541">
        <v>18405</v>
      </c>
      <c r="R12541">
        <v>54</v>
      </c>
      <c r="S12541" s="3">
        <v>43042</v>
      </c>
      <c r="T12541">
        <v>1</v>
      </c>
      <c r="U12541" t="s">
        <v>43</v>
      </c>
      <c r="V12541" t="s">
        <v>81</v>
      </c>
      <c r="W12541" t="s">
        <v>45</v>
      </c>
      <c r="X12541" t="s">
        <v>46</v>
      </c>
      <c r="Y12541" t="s">
        <v>46</v>
      </c>
      <c r="Z12541">
        <v>1292.8399999999999</v>
      </c>
      <c r="AA12541">
        <v>13.44</v>
      </c>
      <c r="AB12541" s="3">
        <v>42295</v>
      </c>
      <c r="AC12541">
        <v>1279.3999999999901</v>
      </c>
      <c r="AD12541">
        <v>9</v>
      </c>
      <c r="AE12541">
        <v>6</v>
      </c>
      <c r="AF12541">
        <v>7</v>
      </c>
      <c r="AG12541" t="str">
        <f t="shared" si="195"/>
        <v>967</v>
      </c>
      <c r="AH12541">
        <v>0.8</v>
      </c>
      <c r="AI12541" t="s">
        <v>8784</v>
      </c>
    </row>
    <row r="12542" spans="1:35" x14ac:dyDescent="0.3">
      <c r="A12542">
        <v>3360</v>
      </c>
      <c r="B12542" t="s">
        <v>2320</v>
      </c>
      <c r="C12542" t="s">
        <v>2321</v>
      </c>
      <c r="D12542" t="s">
        <v>49</v>
      </c>
      <c r="E12542">
        <v>77</v>
      </c>
      <c r="F12542" t="s">
        <v>84</v>
      </c>
      <c r="G12542" t="s">
        <v>51</v>
      </c>
      <c r="H12542" t="s">
        <v>60</v>
      </c>
      <c r="I12542" t="s">
        <v>61</v>
      </c>
      <c r="J12542">
        <v>5</v>
      </c>
      <c r="K12542">
        <v>60</v>
      </c>
      <c r="L12542" t="s">
        <v>2322</v>
      </c>
      <c r="M12542">
        <v>2173</v>
      </c>
      <c r="N12542" t="s">
        <v>53</v>
      </c>
      <c r="O12542" t="s">
        <v>42</v>
      </c>
      <c r="P12542">
        <v>10</v>
      </c>
      <c r="Q12542">
        <v>18406</v>
      </c>
      <c r="R12542">
        <v>70</v>
      </c>
      <c r="S12542" s="3">
        <v>42742</v>
      </c>
      <c r="T12542">
        <v>0</v>
      </c>
      <c r="U12542" t="s">
        <v>43</v>
      </c>
      <c r="V12542" t="s">
        <v>54</v>
      </c>
      <c r="W12542" t="s">
        <v>45</v>
      </c>
      <c r="X12542" t="s">
        <v>110</v>
      </c>
      <c r="Y12542" t="s">
        <v>46</v>
      </c>
      <c r="Z12542">
        <v>495.72</v>
      </c>
      <c r="AA12542">
        <v>297.43</v>
      </c>
      <c r="AB12542" s="3">
        <v>42105</v>
      </c>
      <c r="AC12542">
        <v>198.29</v>
      </c>
      <c r="AD12542">
        <v>4</v>
      </c>
      <c r="AE12542">
        <v>8</v>
      </c>
      <c r="AF12542">
        <v>5</v>
      </c>
      <c r="AG12542" t="str">
        <f t="shared" si="195"/>
        <v>485</v>
      </c>
      <c r="AH12542">
        <v>0.6</v>
      </c>
      <c r="AI12542" t="s">
        <v>8785</v>
      </c>
    </row>
    <row r="12543" spans="1:35" x14ac:dyDescent="0.3">
      <c r="A12543">
        <v>2372</v>
      </c>
      <c r="B12543" t="s">
        <v>2390</v>
      </c>
      <c r="C12543" t="s">
        <v>2391</v>
      </c>
      <c r="D12543" t="s">
        <v>35</v>
      </c>
      <c r="E12543">
        <v>14</v>
      </c>
      <c r="F12543" t="s">
        <v>50</v>
      </c>
      <c r="G12543" t="s">
        <v>51</v>
      </c>
      <c r="H12543" t="s">
        <v>60</v>
      </c>
      <c r="I12543" t="s">
        <v>61</v>
      </c>
      <c r="J12543">
        <v>10</v>
      </c>
      <c r="K12543">
        <v>45</v>
      </c>
      <c r="L12543" t="s">
        <v>2392</v>
      </c>
      <c r="M12543">
        <v>3149</v>
      </c>
      <c r="N12543" t="s">
        <v>41</v>
      </c>
      <c r="O12543" t="s">
        <v>42</v>
      </c>
      <c r="P12543">
        <v>12</v>
      </c>
      <c r="Q12543">
        <v>18407</v>
      </c>
      <c r="R12543">
        <v>76</v>
      </c>
      <c r="S12543" s="3">
        <v>43035</v>
      </c>
      <c r="T12543">
        <v>0</v>
      </c>
      <c r="U12543" t="s">
        <v>43</v>
      </c>
      <c r="V12543" t="s">
        <v>81</v>
      </c>
      <c r="W12543" t="s">
        <v>45</v>
      </c>
      <c r="X12543" t="s">
        <v>64</v>
      </c>
      <c r="Y12543" t="s">
        <v>46</v>
      </c>
      <c r="Z12543">
        <v>642.30999999999995</v>
      </c>
      <c r="AA12543">
        <v>513.85</v>
      </c>
      <c r="AB12543" s="3">
        <v>41922</v>
      </c>
      <c r="AC12543">
        <v>128.45999999999901</v>
      </c>
      <c r="AD12543">
        <v>9</v>
      </c>
      <c r="AE12543">
        <v>8</v>
      </c>
      <c r="AF12543">
        <v>7</v>
      </c>
      <c r="AG12543" t="str">
        <f t="shared" si="195"/>
        <v>987</v>
      </c>
      <c r="AH12543">
        <v>0.9</v>
      </c>
      <c r="AI12543" t="s">
        <v>8784</v>
      </c>
    </row>
    <row r="12544" spans="1:35" x14ac:dyDescent="0.3">
      <c r="A12544">
        <v>1186</v>
      </c>
      <c r="B12544" t="s">
        <v>1273</v>
      </c>
      <c r="C12544" t="s">
        <v>1274</v>
      </c>
      <c r="D12544" t="s">
        <v>35</v>
      </c>
      <c r="E12544">
        <v>70</v>
      </c>
      <c r="F12544" t="s">
        <v>146</v>
      </c>
      <c r="G12544" t="s">
        <v>85</v>
      </c>
      <c r="H12544" t="s">
        <v>60</v>
      </c>
      <c r="I12544" t="s">
        <v>39</v>
      </c>
      <c r="J12544">
        <v>20</v>
      </c>
      <c r="K12544">
        <v>46</v>
      </c>
      <c r="L12544" t="s">
        <v>1275</v>
      </c>
      <c r="M12544">
        <v>2061</v>
      </c>
      <c r="N12544" t="s">
        <v>53</v>
      </c>
      <c r="O12544" t="s">
        <v>42</v>
      </c>
      <c r="P12544">
        <v>10</v>
      </c>
      <c r="Q12544">
        <v>18408</v>
      </c>
      <c r="R12544">
        <v>96</v>
      </c>
      <c r="S12544" s="3">
        <v>43051</v>
      </c>
      <c r="T12544">
        <v>0</v>
      </c>
      <c r="U12544" t="s">
        <v>43</v>
      </c>
      <c r="V12544" t="s">
        <v>81</v>
      </c>
      <c r="W12544" t="s">
        <v>76</v>
      </c>
      <c r="X12544" t="s">
        <v>64</v>
      </c>
      <c r="Y12544" t="s">
        <v>111</v>
      </c>
      <c r="Z12544">
        <v>1172.78</v>
      </c>
      <c r="AA12544">
        <v>1043.77</v>
      </c>
      <c r="AB12544" s="3">
        <v>37539</v>
      </c>
      <c r="AC12544">
        <v>129.01</v>
      </c>
      <c r="AD12544">
        <v>6</v>
      </c>
      <c r="AE12544">
        <v>5</v>
      </c>
      <c r="AF12544">
        <v>4</v>
      </c>
      <c r="AG12544" t="str">
        <f t="shared" si="195"/>
        <v>654</v>
      </c>
      <c r="AH12544">
        <v>0.6</v>
      </c>
      <c r="AI12544" t="s">
        <v>8784</v>
      </c>
    </row>
    <row r="12545" spans="1:35" x14ac:dyDescent="0.3">
      <c r="A12545">
        <v>404</v>
      </c>
      <c r="B12545" t="s">
        <v>1270</v>
      </c>
      <c r="C12545" t="s">
        <v>5694</v>
      </c>
      <c r="D12545" t="s">
        <v>35</v>
      </c>
      <c r="E12545">
        <v>92</v>
      </c>
      <c r="F12545" t="s">
        <v>1090</v>
      </c>
      <c r="G12545" t="s">
        <v>37</v>
      </c>
      <c r="H12545" t="s">
        <v>60</v>
      </c>
      <c r="I12545" t="s">
        <v>39</v>
      </c>
      <c r="J12545">
        <v>4</v>
      </c>
      <c r="K12545">
        <v>27</v>
      </c>
      <c r="L12545" t="s">
        <v>5695</v>
      </c>
      <c r="M12545">
        <v>2536</v>
      </c>
      <c r="N12545" t="s">
        <v>53</v>
      </c>
      <c r="O12545" t="s">
        <v>42</v>
      </c>
      <c r="P12545">
        <v>4</v>
      </c>
      <c r="Q12545">
        <v>18409</v>
      </c>
      <c r="R12545">
        <v>77</v>
      </c>
      <c r="S12545" s="3">
        <v>43081</v>
      </c>
      <c r="T12545">
        <v>0</v>
      </c>
      <c r="U12545" t="s">
        <v>43</v>
      </c>
      <c r="V12545" t="s">
        <v>69</v>
      </c>
      <c r="W12545" t="s">
        <v>76</v>
      </c>
      <c r="X12545" t="s">
        <v>46</v>
      </c>
      <c r="Y12545" t="s">
        <v>55</v>
      </c>
      <c r="Z12545">
        <v>1240.31</v>
      </c>
      <c r="AA12545">
        <v>795.1</v>
      </c>
      <c r="AB12545" s="3">
        <v>38339</v>
      </c>
      <c r="AC12545">
        <v>445.20999999999901</v>
      </c>
      <c r="AD12545">
        <v>7</v>
      </c>
      <c r="AE12545">
        <v>8</v>
      </c>
      <c r="AF12545">
        <v>8</v>
      </c>
      <c r="AG12545" t="str">
        <f t="shared" si="195"/>
        <v>788</v>
      </c>
      <c r="AH12545">
        <v>0.9</v>
      </c>
      <c r="AI12545" t="s">
        <v>8783</v>
      </c>
    </row>
    <row r="12546" spans="1:35" x14ac:dyDescent="0.3">
      <c r="A12546">
        <v>749</v>
      </c>
      <c r="B12546" t="s">
        <v>2419</v>
      </c>
      <c r="C12546" t="s">
        <v>5657</v>
      </c>
      <c r="D12546" t="s">
        <v>35</v>
      </c>
      <c r="E12546">
        <v>47</v>
      </c>
      <c r="F12546" t="s">
        <v>772</v>
      </c>
      <c r="G12546" t="s">
        <v>206</v>
      </c>
      <c r="H12546" t="s">
        <v>38</v>
      </c>
      <c r="I12546" t="s">
        <v>61</v>
      </c>
      <c r="J12546">
        <v>19</v>
      </c>
      <c r="K12546">
        <v>51</v>
      </c>
      <c r="L12546" t="s">
        <v>5658</v>
      </c>
      <c r="M12546">
        <v>3068</v>
      </c>
      <c r="N12546" t="s">
        <v>41</v>
      </c>
      <c r="O12546" t="s">
        <v>42</v>
      </c>
      <c r="P12546">
        <v>12</v>
      </c>
      <c r="Q12546">
        <v>18410</v>
      </c>
      <c r="R12546">
        <v>60</v>
      </c>
      <c r="S12546" s="3">
        <v>42777</v>
      </c>
      <c r="T12546">
        <v>1</v>
      </c>
      <c r="U12546" t="s">
        <v>43</v>
      </c>
      <c r="V12546" t="s">
        <v>75</v>
      </c>
      <c r="W12546" t="s">
        <v>45</v>
      </c>
      <c r="X12546" t="s">
        <v>110</v>
      </c>
      <c r="Y12546" t="s">
        <v>111</v>
      </c>
      <c r="Z12546">
        <v>1977.36</v>
      </c>
      <c r="AA12546">
        <v>1759.85</v>
      </c>
      <c r="AB12546" s="3">
        <v>40779</v>
      </c>
      <c r="AC12546">
        <v>217.51</v>
      </c>
      <c r="AD12546">
        <v>2</v>
      </c>
      <c r="AE12546">
        <v>8</v>
      </c>
      <c r="AF12546">
        <v>7</v>
      </c>
      <c r="AG12546" t="str">
        <f t="shared" si="195"/>
        <v>287</v>
      </c>
      <c r="AH12546">
        <v>0.6</v>
      </c>
      <c r="AI12546" t="s">
        <v>8784</v>
      </c>
    </row>
    <row r="12547" spans="1:35" x14ac:dyDescent="0.3">
      <c r="A12547">
        <v>2358</v>
      </c>
      <c r="B12547" t="s">
        <v>2768</v>
      </c>
      <c r="C12547" t="s">
        <v>2769</v>
      </c>
      <c r="D12547" t="s">
        <v>35</v>
      </c>
      <c r="E12547">
        <v>26</v>
      </c>
      <c r="F12547" t="s">
        <v>1312</v>
      </c>
      <c r="G12547" t="s">
        <v>59</v>
      </c>
      <c r="H12547" t="s">
        <v>86</v>
      </c>
      <c r="I12547" t="s">
        <v>39</v>
      </c>
      <c r="J12547">
        <v>15</v>
      </c>
      <c r="K12547">
        <v>64</v>
      </c>
      <c r="L12547" t="s">
        <v>2770</v>
      </c>
      <c r="M12547">
        <v>4301</v>
      </c>
      <c r="N12547" t="s">
        <v>88</v>
      </c>
      <c r="O12547" t="s">
        <v>42</v>
      </c>
      <c r="P12547">
        <v>2</v>
      </c>
      <c r="Q12547">
        <v>18411</v>
      </c>
      <c r="R12547">
        <v>93</v>
      </c>
      <c r="S12547" s="3">
        <v>42857</v>
      </c>
      <c r="T12547">
        <v>1</v>
      </c>
      <c r="U12547" t="s">
        <v>43</v>
      </c>
      <c r="V12547" t="s">
        <v>63</v>
      </c>
      <c r="W12547" t="s">
        <v>45</v>
      </c>
      <c r="X12547" t="s">
        <v>110</v>
      </c>
      <c r="Y12547" t="s">
        <v>46</v>
      </c>
      <c r="Z12547">
        <v>1458.17</v>
      </c>
      <c r="AA12547">
        <v>874.9</v>
      </c>
      <c r="AB12547" s="3">
        <v>41848</v>
      </c>
      <c r="AC12547">
        <v>583.27</v>
      </c>
      <c r="AD12547">
        <v>9</v>
      </c>
      <c r="AE12547">
        <v>9</v>
      </c>
      <c r="AF12547">
        <v>7</v>
      </c>
      <c r="AG12547" t="str">
        <f t="shared" ref="AG12547:AG12610" si="196">CONCATENATE(AD12547,AE12547,AF12547)</f>
        <v>997</v>
      </c>
      <c r="AH12547">
        <v>0.9</v>
      </c>
      <c r="AI12547" t="s">
        <v>8785</v>
      </c>
    </row>
    <row r="12548" spans="1:35" x14ac:dyDescent="0.3">
      <c r="A12548">
        <v>503</v>
      </c>
      <c r="B12548" t="s">
        <v>2440</v>
      </c>
      <c r="C12548" t="s">
        <v>2441</v>
      </c>
      <c r="D12548" t="s">
        <v>35</v>
      </c>
      <c r="E12548">
        <v>87</v>
      </c>
      <c r="F12548" t="s">
        <v>625</v>
      </c>
      <c r="G12548" t="s">
        <v>51</v>
      </c>
      <c r="H12548" t="s">
        <v>60</v>
      </c>
      <c r="I12548" t="s">
        <v>39</v>
      </c>
      <c r="J12548">
        <v>10</v>
      </c>
      <c r="K12548">
        <v>34</v>
      </c>
      <c r="L12548" t="s">
        <v>2442</v>
      </c>
      <c r="M12548">
        <v>2133</v>
      </c>
      <c r="N12548" t="s">
        <v>53</v>
      </c>
      <c r="O12548" t="s">
        <v>42</v>
      </c>
      <c r="P12548">
        <v>10</v>
      </c>
      <c r="Q12548">
        <v>18412</v>
      </c>
      <c r="R12548">
        <v>1</v>
      </c>
      <c r="S12548" s="3">
        <v>43016</v>
      </c>
      <c r="T12548">
        <v>1</v>
      </c>
      <c r="U12548" t="s">
        <v>43</v>
      </c>
      <c r="V12548" t="s">
        <v>75</v>
      </c>
      <c r="W12548" t="s">
        <v>45</v>
      </c>
      <c r="X12548" t="s">
        <v>46</v>
      </c>
      <c r="Y12548" t="s">
        <v>46</v>
      </c>
      <c r="Z12548">
        <v>1403.5</v>
      </c>
      <c r="AA12548">
        <v>954.82</v>
      </c>
      <c r="AB12548" s="3">
        <v>41167</v>
      </c>
      <c r="AC12548">
        <v>448.67999999999898</v>
      </c>
      <c r="AD12548">
        <v>2</v>
      </c>
      <c r="AE12548">
        <v>0</v>
      </c>
      <c r="AF12548">
        <v>1</v>
      </c>
      <c r="AG12548" t="str">
        <f t="shared" si="196"/>
        <v>201</v>
      </c>
      <c r="AH12548">
        <v>0.1</v>
      </c>
      <c r="AI12548" t="s">
        <v>8783</v>
      </c>
    </row>
    <row r="12549" spans="1:35" x14ac:dyDescent="0.3">
      <c r="A12549">
        <v>2290</v>
      </c>
      <c r="B12549" t="s">
        <v>2496</v>
      </c>
      <c r="C12549" t="s">
        <v>2497</v>
      </c>
      <c r="D12549" t="s">
        <v>35</v>
      </c>
      <c r="E12549">
        <v>18</v>
      </c>
      <c r="F12549" t="s">
        <v>251</v>
      </c>
      <c r="G12549" t="s">
        <v>85</v>
      </c>
      <c r="H12549" t="s">
        <v>38</v>
      </c>
      <c r="I12549" t="s">
        <v>39</v>
      </c>
      <c r="J12549">
        <v>5</v>
      </c>
      <c r="K12549">
        <v>42</v>
      </c>
      <c r="L12549" t="s">
        <v>2498</v>
      </c>
      <c r="M12549">
        <v>3631</v>
      </c>
      <c r="N12549" t="s">
        <v>41</v>
      </c>
      <c r="O12549" t="s">
        <v>42</v>
      </c>
      <c r="P12549">
        <v>3</v>
      </c>
      <c r="Q12549">
        <v>18414</v>
      </c>
      <c r="R12549">
        <v>63</v>
      </c>
      <c r="S12549" s="3">
        <v>43027</v>
      </c>
      <c r="T12549">
        <v>1</v>
      </c>
      <c r="U12549" t="s">
        <v>43</v>
      </c>
      <c r="V12549" t="s">
        <v>44</v>
      </c>
      <c r="W12549" t="s">
        <v>45</v>
      </c>
      <c r="X12549" t="s">
        <v>46</v>
      </c>
      <c r="Y12549" t="s">
        <v>46</v>
      </c>
      <c r="Z12549">
        <v>1483.2</v>
      </c>
      <c r="AA12549">
        <v>99.59</v>
      </c>
      <c r="AB12549" s="3">
        <v>41047</v>
      </c>
      <c r="AC12549">
        <v>1383.61</v>
      </c>
      <c r="AD12549">
        <v>3</v>
      </c>
      <c r="AE12549">
        <v>3</v>
      </c>
      <c r="AF12549">
        <v>4</v>
      </c>
      <c r="AG12549" t="str">
        <f t="shared" si="196"/>
        <v>334</v>
      </c>
      <c r="AH12549">
        <v>0.4</v>
      </c>
      <c r="AI12549" t="s">
        <v>8784</v>
      </c>
    </row>
    <row r="12550" spans="1:35" x14ac:dyDescent="0.3">
      <c r="A12550">
        <v>911</v>
      </c>
      <c r="B12550" t="s">
        <v>2086</v>
      </c>
      <c r="C12550" t="s">
        <v>2468</v>
      </c>
      <c r="D12550" t="s">
        <v>35</v>
      </c>
      <c r="E12550">
        <v>62</v>
      </c>
      <c r="F12550" t="s">
        <v>193</v>
      </c>
      <c r="G12550" t="s">
        <v>73</v>
      </c>
      <c r="H12550" t="s">
        <v>60</v>
      </c>
      <c r="I12550" t="s">
        <v>61</v>
      </c>
      <c r="J12550">
        <v>3</v>
      </c>
      <c r="K12550">
        <v>48</v>
      </c>
      <c r="L12550" t="s">
        <v>2469</v>
      </c>
      <c r="M12550">
        <v>2747</v>
      </c>
      <c r="N12550" t="s">
        <v>53</v>
      </c>
      <c r="O12550" t="s">
        <v>42</v>
      </c>
      <c r="P12550">
        <v>8</v>
      </c>
      <c r="Q12550">
        <v>18416</v>
      </c>
      <c r="R12550">
        <v>29</v>
      </c>
      <c r="S12550" s="3">
        <v>42794</v>
      </c>
      <c r="T12550">
        <v>0</v>
      </c>
      <c r="U12550" t="s">
        <v>43</v>
      </c>
      <c r="V12550" t="s">
        <v>69</v>
      </c>
      <c r="W12550" t="s">
        <v>76</v>
      </c>
      <c r="X12550" t="s">
        <v>46</v>
      </c>
      <c r="Y12550" t="s">
        <v>46</v>
      </c>
      <c r="Z12550">
        <v>543.39</v>
      </c>
      <c r="AA12550">
        <v>407.54</v>
      </c>
      <c r="AB12550" s="3">
        <v>42696</v>
      </c>
      <c r="AC12550">
        <v>135.849999999999</v>
      </c>
      <c r="AD12550">
        <v>4</v>
      </c>
      <c r="AE12550">
        <v>3</v>
      </c>
      <c r="AF12550">
        <v>2</v>
      </c>
      <c r="AG12550" t="str">
        <f t="shared" si="196"/>
        <v>432</v>
      </c>
      <c r="AH12550">
        <v>0.3</v>
      </c>
      <c r="AI12550" t="s">
        <v>8784</v>
      </c>
    </row>
    <row r="12551" spans="1:35" x14ac:dyDescent="0.3">
      <c r="A12551">
        <v>1200</v>
      </c>
      <c r="B12551" t="s">
        <v>1680</v>
      </c>
      <c r="C12551" t="s">
        <v>1681</v>
      </c>
      <c r="D12551" t="s">
        <v>49</v>
      </c>
      <c r="E12551">
        <v>38</v>
      </c>
      <c r="F12551" t="s">
        <v>825</v>
      </c>
      <c r="G12551" t="s">
        <v>96</v>
      </c>
      <c r="H12551" t="s">
        <v>86</v>
      </c>
      <c r="I12551" t="s">
        <v>61</v>
      </c>
      <c r="J12551">
        <v>18</v>
      </c>
      <c r="K12551">
        <v>49</v>
      </c>
      <c r="L12551" t="s">
        <v>1682</v>
      </c>
      <c r="M12551">
        <v>4350</v>
      </c>
      <c r="N12551" t="s">
        <v>88</v>
      </c>
      <c r="O12551" t="s">
        <v>42</v>
      </c>
      <c r="P12551">
        <v>3</v>
      </c>
      <c r="Q12551">
        <v>18417</v>
      </c>
      <c r="R12551">
        <v>0</v>
      </c>
      <c r="S12551" s="3">
        <v>43020</v>
      </c>
      <c r="T12551">
        <v>1</v>
      </c>
      <c r="U12551" t="s">
        <v>43</v>
      </c>
      <c r="V12551" t="s">
        <v>44</v>
      </c>
      <c r="W12551" t="s">
        <v>45</v>
      </c>
      <c r="X12551" t="s">
        <v>46</v>
      </c>
      <c r="Y12551" t="s">
        <v>55</v>
      </c>
      <c r="Z12551">
        <v>202.62</v>
      </c>
      <c r="AA12551">
        <v>151.96</v>
      </c>
      <c r="AB12551" s="3">
        <v>42458</v>
      </c>
      <c r="AC12551">
        <v>50.66</v>
      </c>
      <c r="AD12551">
        <v>2</v>
      </c>
      <c r="AE12551">
        <v>8</v>
      </c>
      <c r="AF12551">
        <v>5</v>
      </c>
      <c r="AG12551" t="str">
        <f t="shared" si="196"/>
        <v>285</v>
      </c>
      <c r="AH12551">
        <v>0.6</v>
      </c>
      <c r="AI12551" t="s">
        <v>8784</v>
      </c>
    </row>
    <row r="12552" spans="1:35" x14ac:dyDescent="0.3">
      <c r="A12552">
        <v>2535</v>
      </c>
      <c r="B12552" t="s">
        <v>6917</v>
      </c>
      <c r="C12552" t="s">
        <v>6918</v>
      </c>
      <c r="D12552" t="s">
        <v>35</v>
      </c>
      <c r="E12552">
        <v>53</v>
      </c>
      <c r="F12552" t="s">
        <v>301</v>
      </c>
      <c r="G12552" t="s">
        <v>37</v>
      </c>
      <c r="H12552" t="s">
        <v>60</v>
      </c>
      <c r="I12552" t="s">
        <v>61</v>
      </c>
      <c r="J12552">
        <v>13</v>
      </c>
      <c r="K12552">
        <v>42</v>
      </c>
      <c r="L12552" t="s">
        <v>6919</v>
      </c>
      <c r="M12552">
        <v>4209</v>
      </c>
      <c r="N12552" t="s">
        <v>88</v>
      </c>
      <c r="O12552" t="s">
        <v>42</v>
      </c>
      <c r="P12552">
        <v>4</v>
      </c>
      <c r="Q12552">
        <v>18418</v>
      </c>
      <c r="R12552">
        <v>7</v>
      </c>
      <c r="S12552" s="3">
        <v>42971</v>
      </c>
      <c r="T12552">
        <v>1</v>
      </c>
      <c r="U12552" t="s">
        <v>43</v>
      </c>
      <c r="V12552" t="s">
        <v>54</v>
      </c>
      <c r="W12552" t="s">
        <v>76</v>
      </c>
      <c r="X12552" t="s">
        <v>64</v>
      </c>
      <c r="Y12552" t="s">
        <v>46</v>
      </c>
      <c r="Z12552">
        <v>980.37</v>
      </c>
      <c r="AA12552">
        <v>234.43</v>
      </c>
      <c r="AB12552" s="3">
        <v>38258</v>
      </c>
      <c r="AC12552">
        <v>745.94</v>
      </c>
      <c r="AD12552">
        <v>8</v>
      </c>
      <c r="AE12552">
        <v>5</v>
      </c>
      <c r="AF12552">
        <v>4</v>
      </c>
      <c r="AG12552" t="str">
        <f t="shared" si="196"/>
        <v>854</v>
      </c>
      <c r="AH12552">
        <v>0.6</v>
      </c>
      <c r="AI12552" t="s">
        <v>8784</v>
      </c>
    </row>
    <row r="12553" spans="1:35" x14ac:dyDescent="0.3">
      <c r="A12553">
        <v>1113</v>
      </c>
      <c r="B12553" t="s">
        <v>3260</v>
      </c>
      <c r="C12553" t="s">
        <v>3261</v>
      </c>
      <c r="D12553" t="s">
        <v>35</v>
      </c>
      <c r="E12553">
        <v>45</v>
      </c>
      <c r="F12553" t="s">
        <v>1109</v>
      </c>
      <c r="G12553" t="s">
        <v>73</v>
      </c>
      <c r="H12553" t="s">
        <v>38</v>
      </c>
      <c r="I12553" t="s">
        <v>61</v>
      </c>
      <c r="J12553">
        <v>6</v>
      </c>
      <c r="K12553">
        <v>31</v>
      </c>
      <c r="L12553" t="s">
        <v>3262</v>
      </c>
      <c r="M12553">
        <v>2037</v>
      </c>
      <c r="N12553" t="s">
        <v>53</v>
      </c>
      <c r="O12553" t="s">
        <v>42</v>
      </c>
      <c r="P12553">
        <v>12</v>
      </c>
      <c r="Q12553">
        <v>18419</v>
      </c>
      <c r="R12553">
        <v>78</v>
      </c>
      <c r="S12553" s="3">
        <v>42937</v>
      </c>
      <c r="T12553">
        <v>1</v>
      </c>
      <c r="U12553" t="s">
        <v>43</v>
      </c>
      <c r="V12553" t="s">
        <v>75</v>
      </c>
      <c r="W12553" t="s">
        <v>45</v>
      </c>
      <c r="X12553" t="s">
        <v>46</v>
      </c>
      <c r="Y12553" t="s">
        <v>55</v>
      </c>
      <c r="Z12553">
        <v>1765.3</v>
      </c>
      <c r="AA12553">
        <v>709.48</v>
      </c>
      <c r="AB12553" s="3">
        <v>38193</v>
      </c>
      <c r="AC12553">
        <v>1055.82</v>
      </c>
      <c r="AD12553">
        <v>6</v>
      </c>
      <c r="AE12553">
        <v>8</v>
      </c>
      <c r="AF12553">
        <v>9</v>
      </c>
      <c r="AG12553" t="str">
        <f t="shared" si="196"/>
        <v>689</v>
      </c>
      <c r="AH12553">
        <v>0.9</v>
      </c>
      <c r="AI12553" t="s">
        <v>8783</v>
      </c>
    </row>
    <row r="12554" spans="1:35" x14ac:dyDescent="0.3">
      <c r="A12554">
        <v>3166</v>
      </c>
      <c r="B12554" t="s">
        <v>637</v>
      </c>
      <c r="C12554" t="s">
        <v>638</v>
      </c>
      <c r="D12554" t="s">
        <v>35</v>
      </c>
      <c r="E12554">
        <v>96</v>
      </c>
      <c r="F12554" t="s">
        <v>330</v>
      </c>
      <c r="G12554" t="s">
        <v>51</v>
      </c>
      <c r="H12554" t="s">
        <v>38</v>
      </c>
      <c r="I12554" t="s">
        <v>61</v>
      </c>
      <c r="J12554">
        <v>20</v>
      </c>
      <c r="K12554">
        <v>68</v>
      </c>
      <c r="L12554" t="s">
        <v>639</v>
      </c>
      <c r="M12554">
        <v>2017</v>
      </c>
      <c r="N12554" t="s">
        <v>53</v>
      </c>
      <c r="O12554" t="s">
        <v>42</v>
      </c>
      <c r="P12554">
        <v>8</v>
      </c>
      <c r="Q12554">
        <v>18420</v>
      </c>
      <c r="R12554">
        <v>77</v>
      </c>
      <c r="S12554" s="3">
        <v>42907</v>
      </c>
      <c r="T12554">
        <v>1</v>
      </c>
      <c r="U12554" t="s">
        <v>202</v>
      </c>
      <c r="V12554" t="s">
        <v>69</v>
      </c>
      <c r="W12554" t="s">
        <v>76</v>
      </c>
      <c r="X12554" t="s">
        <v>46</v>
      </c>
      <c r="Y12554" t="s">
        <v>55</v>
      </c>
      <c r="Z12554">
        <v>1240.31</v>
      </c>
      <c r="AA12554">
        <v>795.1</v>
      </c>
      <c r="AB12554" s="3">
        <v>40553</v>
      </c>
      <c r="AC12554">
        <v>445.20999999999901</v>
      </c>
      <c r="AD12554">
        <v>4</v>
      </c>
      <c r="AE12554">
        <v>6</v>
      </c>
      <c r="AF12554">
        <v>8</v>
      </c>
      <c r="AG12554" t="str">
        <f t="shared" si="196"/>
        <v>468</v>
      </c>
      <c r="AH12554">
        <v>0.7</v>
      </c>
      <c r="AI12554" t="s">
        <v>8785</v>
      </c>
    </row>
    <row r="12555" spans="1:35" x14ac:dyDescent="0.3">
      <c r="A12555">
        <v>3130</v>
      </c>
      <c r="B12555" t="s">
        <v>6983</v>
      </c>
      <c r="C12555" t="s">
        <v>6984</v>
      </c>
      <c r="D12555" t="s">
        <v>49</v>
      </c>
      <c r="E12555">
        <v>53</v>
      </c>
      <c r="F12555" t="s">
        <v>255</v>
      </c>
      <c r="G12555" t="s">
        <v>271</v>
      </c>
      <c r="H12555" t="s">
        <v>38</v>
      </c>
      <c r="I12555" t="s">
        <v>61</v>
      </c>
      <c r="J12555">
        <v>17</v>
      </c>
      <c r="K12555">
        <v>52</v>
      </c>
      <c r="L12555" t="s">
        <v>6985</v>
      </c>
      <c r="M12555">
        <v>4503</v>
      </c>
      <c r="N12555" t="s">
        <v>88</v>
      </c>
      <c r="O12555" t="s">
        <v>42</v>
      </c>
      <c r="P12555">
        <v>4</v>
      </c>
      <c r="Q12555">
        <v>18421</v>
      </c>
      <c r="R12555">
        <v>34</v>
      </c>
      <c r="S12555" s="3">
        <v>42814</v>
      </c>
      <c r="T12555">
        <v>1</v>
      </c>
      <c r="U12555" t="s">
        <v>43</v>
      </c>
      <c r="V12555" t="s">
        <v>69</v>
      </c>
      <c r="W12555" t="s">
        <v>76</v>
      </c>
      <c r="X12555" t="s">
        <v>110</v>
      </c>
      <c r="Y12555" t="s">
        <v>55</v>
      </c>
      <c r="Z12555">
        <v>774.53</v>
      </c>
      <c r="AA12555">
        <v>464.72</v>
      </c>
      <c r="AB12555" s="3">
        <v>37698</v>
      </c>
      <c r="AC12555">
        <v>309.80999999999898</v>
      </c>
      <c r="AD12555">
        <v>9</v>
      </c>
      <c r="AE12555">
        <v>3</v>
      </c>
      <c r="AF12555">
        <v>5</v>
      </c>
      <c r="AG12555" t="str">
        <f t="shared" si="196"/>
        <v>935</v>
      </c>
      <c r="AH12555">
        <v>0.6</v>
      </c>
      <c r="AI12555" t="s">
        <v>8784</v>
      </c>
    </row>
    <row r="12556" spans="1:35" x14ac:dyDescent="0.3">
      <c r="A12556">
        <v>1595</v>
      </c>
      <c r="B12556" t="s">
        <v>975</v>
      </c>
      <c r="C12556" t="s">
        <v>976</v>
      </c>
      <c r="D12556" t="s">
        <v>49</v>
      </c>
      <c r="E12556">
        <v>15</v>
      </c>
      <c r="F12556" t="s">
        <v>523</v>
      </c>
      <c r="G12556" t="s">
        <v>37</v>
      </c>
      <c r="H12556" t="s">
        <v>86</v>
      </c>
      <c r="I12556" t="s">
        <v>39</v>
      </c>
      <c r="J12556">
        <v>11</v>
      </c>
      <c r="K12556">
        <v>47</v>
      </c>
      <c r="L12556" t="s">
        <v>977</v>
      </c>
      <c r="M12556">
        <v>3197</v>
      </c>
      <c r="N12556" t="s">
        <v>41</v>
      </c>
      <c r="O12556" t="s">
        <v>42</v>
      </c>
      <c r="P12556">
        <v>9</v>
      </c>
      <c r="Q12556">
        <v>18423</v>
      </c>
      <c r="R12556">
        <v>64</v>
      </c>
      <c r="S12556" s="3">
        <v>42943</v>
      </c>
      <c r="T12556">
        <v>1</v>
      </c>
      <c r="U12556" t="s">
        <v>43</v>
      </c>
      <c r="V12556" t="s">
        <v>75</v>
      </c>
      <c r="W12556" t="s">
        <v>45</v>
      </c>
      <c r="X12556" t="s">
        <v>110</v>
      </c>
      <c r="Y12556" t="s">
        <v>111</v>
      </c>
      <c r="Z12556">
        <v>1977.36</v>
      </c>
      <c r="AA12556">
        <v>1759.85</v>
      </c>
      <c r="AB12556" s="3">
        <v>36146</v>
      </c>
      <c r="AC12556">
        <v>217.51</v>
      </c>
      <c r="AD12556">
        <v>2</v>
      </c>
      <c r="AE12556">
        <v>6</v>
      </c>
      <c r="AF12556">
        <v>8</v>
      </c>
      <c r="AG12556" t="str">
        <f t="shared" si="196"/>
        <v>268</v>
      </c>
      <c r="AH12556">
        <v>0.6</v>
      </c>
      <c r="AI12556" t="s">
        <v>8784</v>
      </c>
    </row>
    <row r="12557" spans="1:35" x14ac:dyDescent="0.3">
      <c r="A12557">
        <v>2821</v>
      </c>
      <c r="B12557" t="s">
        <v>1084</v>
      </c>
      <c r="C12557" t="s">
        <v>1085</v>
      </c>
      <c r="D12557" t="s">
        <v>35</v>
      </c>
      <c r="E12557">
        <v>13</v>
      </c>
      <c r="F12557" t="s">
        <v>1086</v>
      </c>
      <c r="G12557" t="s">
        <v>73</v>
      </c>
      <c r="H12557" t="s">
        <v>60</v>
      </c>
      <c r="I12557" t="s">
        <v>61</v>
      </c>
      <c r="J12557">
        <v>11</v>
      </c>
      <c r="K12557">
        <v>38</v>
      </c>
      <c r="L12557" t="s">
        <v>1087</v>
      </c>
      <c r="M12557">
        <v>2099</v>
      </c>
      <c r="N12557" t="s">
        <v>53</v>
      </c>
      <c r="O12557" t="s">
        <v>42</v>
      </c>
      <c r="P12557">
        <v>11</v>
      </c>
      <c r="Q12557">
        <v>18425</v>
      </c>
      <c r="R12557">
        <v>23</v>
      </c>
      <c r="S12557" s="3">
        <v>43048</v>
      </c>
      <c r="T12557">
        <v>1</v>
      </c>
      <c r="U12557" t="s">
        <v>43</v>
      </c>
      <c r="V12557" t="s">
        <v>69</v>
      </c>
      <c r="W12557" t="s">
        <v>157</v>
      </c>
      <c r="X12557" t="s">
        <v>64</v>
      </c>
      <c r="Y12557" t="s">
        <v>111</v>
      </c>
      <c r="Z12557">
        <v>688.63</v>
      </c>
      <c r="AA12557">
        <v>612.88</v>
      </c>
      <c r="AB12557" s="3">
        <v>34244</v>
      </c>
      <c r="AC12557">
        <v>75.75</v>
      </c>
      <c r="AD12557">
        <v>4</v>
      </c>
      <c r="AE12557">
        <v>3</v>
      </c>
      <c r="AF12557">
        <v>2</v>
      </c>
      <c r="AG12557" t="str">
        <f t="shared" si="196"/>
        <v>432</v>
      </c>
      <c r="AH12557">
        <v>0.3</v>
      </c>
      <c r="AI12557" t="s">
        <v>8783</v>
      </c>
    </row>
    <row r="12558" spans="1:35" x14ac:dyDescent="0.3">
      <c r="A12558">
        <v>2695</v>
      </c>
      <c r="B12558" t="s">
        <v>3047</v>
      </c>
      <c r="C12558" t="s">
        <v>5335</v>
      </c>
      <c r="D12558" t="s">
        <v>49</v>
      </c>
      <c r="E12558">
        <v>88</v>
      </c>
      <c r="F12558" t="s">
        <v>155</v>
      </c>
      <c r="G12558" t="s">
        <v>85</v>
      </c>
      <c r="H12558" t="s">
        <v>38</v>
      </c>
      <c r="I12558" t="s">
        <v>39</v>
      </c>
      <c r="J12558">
        <v>19</v>
      </c>
      <c r="K12558">
        <v>47</v>
      </c>
      <c r="L12558" t="s">
        <v>5336</v>
      </c>
      <c r="M12558">
        <v>2068</v>
      </c>
      <c r="N12558" t="s">
        <v>53</v>
      </c>
      <c r="O12558" t="s">
        <v>42</v>
      </c>
      <c r="P12558">
        <v>12</v>
      </c>
      <c r="Q12558">
        <v>18426</v>
      </c>
      <c r="R12558">
        <v>63</v>
      </c>
      <c r="S12558" s="3">
        <v>42894</v>
      </c>
      <c r="T12558">
        <v>1</v>
      </c>
      <c r="U12558" t="s">
        <v>43</v>
      </c>
      <c r="V12558" t="s">
        <v>44</v>
      </c>
      <c r="W12558" t="s">
        <v>45</v>
      </c>
      <c r="X12558" t="s">
        <v>46</v>
      </c>
      <c r="Y12558" t="s">
        <v>46</v>
      </c>
      <c r="Z12558">
        <v>1483.2</v>
      </c>
      <c r="AA12558">
        <v>99.59</v>
      </c>
      <c r="AB12558" s="3">
        <v>42145</v>
      </c>
      <c r="AC12558">
        <v>1383.61</v>
      </c>
      <c r="AD12558">
        <v>9</v>
      </c>
      <c r="AE12558">
        <v>8</v>
      </c>
      <c r="AF12558">
        <v>9</v>
      </c>
      <c r="AG12558" t="str">
        <f t="shared" si="196"/>
        <v>989</v>
      </c>
      <c r="AH12558">
        <v>1</v>
      </c>
      <c r="AI12558" t="s">
        <v>8784</v>
      </c>
    </row>
    <row r="12559" spans="1:35" x14ac:dyDescent="0.3">
      <c r="A12559">
        <v>739</v>
      </c>
      <c r="B12559" t="s">
        <v>4019</v>
      </c>
      <c r="C12559" t="s">
        <v>4020</v>
      </c>
      <c r="D12559" t="s">
        <v>35</v>
      </c>
      <c r="E12559">
        <v>36</v>
      </c>
      <c r="F12559" t="s">
        <v>503</v>
      </c>
      <c r="G12559" t="s">
        <v>85</v>
      </c>
      <c r="H12559" t="s">
        <v>38</v>
      </c>
      <c r="I12559" t="s">
        <v>61</v>
      </c>
      <c r="J12559">
        <v>8</v>
      </c>
      <c r="K12559">
        <v>58</v>
      </c>
      <c r="L12559" t="s">
        <v>4021</v>
      </c>
      <c r="M12559">
        <v>3191</v>
      </c>
      <c r="N12559" t="s">
        <v>41</v>
      </c>
      <c r="O12559" t="s">
        <v>42</v>
      </c>
      <c r="P12559">
        <v>11</v>
      </c>
      <c r="Q12559">
        <v>18428</v>
      </c>
      <c r="R12559">
        <v>34</v>
      </c>
      <c r="S12559" s="3">
        <v>43098</v>
      </c>
      <c r="T12559">
        <v>0</v>
      </c>
      <c r="U12559" t="s">
        <v>43</v>
      </c>
      <c r="V12559" t="s">
        <v>69</v>
      </c>
      <c r="W12559" t="s">
        <v>76</v>
      </c>
      <c r="X12559" t="s">
        <v>110</v>
      </c>
      <c r="Y12559" t="s">
        <v>55</v>
      </c>
      <c r="Z12559">
        <v>774.53</v>
      </c>
      <c r="AA12559">
        <v>464.72</v>
      </c>
      <c r="AB12559" s="3">
        <v>37698</v>
      </c>
      <c r="AC12559">
        <v>309.80999999999898</v>
      </c>
      <c r="AD12559">
        <v>9</v>
      </c>
      <c r="AE12559">
        <v>9</v>
      </c>
      <c r="AF12559">
        <v>8</v>
      </c>
      <c r="AG12559" t="str">
        <f t="shared" si="196"/>
        <v>998</v>
      </c>
      <c r="AH12559">
        <v>1</v>
      </c>
      <c r="AI12559" t="s">
        <v>8785</v>
      </c>
    </row>
    <row r="12560" spans="1:35" x14ac:dyDescent="0.3">
      <c r="A12560">
        <v>2482</v>
      </c>
      <c r="B12560" t="s">
        <v>6068</v>
      </c>
      <c r="C12560" t="s">
        <v>7084</v>
      </c>
      <c r="D12560" t="s">
        <v>35</v>
      </c>
      <c r="E12560">
        <v>95</v>
      </c>
      <c r="F12560" t="s">
        <v>126</v>
      </c>
      <c r="G12560" t="s">
        <v>51</v>
      </c>
      <c r="H12560" t="s">
        <v>38</v>
      </c>
      <c r="I12560" t="s">
        <v>39</v>
      </c>
      <c r="J12560">
        <v>10</v>
      </c>
      <c r="K12560">
        <v>69</v>
      </c>
      <c r="L12560" t="s">
        <v>7085</v>
      </c>
      <c r="M12560">
        <v>2145</v>
      </c>
      <c r="N12560" t="s">
        <v>53</v>
      </c>
      <c r="O12560" t="s">
        <v>42</v>
      </c>
      <c r="P12560">
        <v>9</v>
      </c>
      <c r="Q12560">
        <v>18429</v>
      </c>
      <c r="R12560">
        <v>74</v>
      </c>
      <c r="S12560" s="3">
        <v>42867</v>
      </c>
      <c r="T12560">
        <v>0</v>
      </c>
      <c r="U12560" t="s">
        <v>43</v>
      </c>
      <c r="V12560" t="s">
        <v>81</v>
      </c>
      <c r="W12560" t="s">
        <v>45</v>
      </c>
      <c r="X12560" t="s">
        <v>46</v>
      </c>
      <c r="Y12560" t="s">
        <v>46</v>
      </c>
      <c r="Z12560">
        <v>1228.07</v>
      </c>
      <c r="AA12560">
        <v>400.91</v>
      </c>
      <c r="AB12560" s="3">
        <v>37873</v>
      </c>
      <c r="AC12560">
        <v>827.15999999999894</v>
      </c>
      <c r="AD12560">
        <v>0</v>
      </c>
      <c r="AE12560">
        <v>0</v>
      </c>
      <c r="AF12560">
        <v>1</v>
      </c>
      <c r="AG12560" t="str">
        <f t="shared" si="196"/>
        <v>001</v>
      </c>
      <c r="AH12560">
        <v>0</v>
      </c>
      <c r="AI12560" t="s">
        <v>8785</v>
      </c>
    </row>
    <row r="12561" spans="1:35" x14ac:dyDescent="0.3">
      <c r="A12561">
        <v>1626</v>
      </c>
      <c r="B12561" t="s">
        <v>7021</v>
      </c>
      <c r="C12561" t="s">
        <v>7022</v>
      </c>
      <c r="D12561" t="s">
        <v>49</v>
      </c>
      <c r="E12561">
        <v>82</v>
      </c>
      <c r="F12561" t="s">
        <v>560</v>
      </c>
      <c r="G12561" t="s">
        <v>37</v>
      </c>
      <c r="H12561" t="s">
        <v>38</v>
      </c>
      <c r="I12561" t="s">
        <v>61</v>
      </c>
      <c r="J12561">
        <v>14</v>
      </c>
      <c r="K12561">
        <v>44</v>
      </c>
      <c r="L12561" t="s">
        <v>7023</v>
      </c>
      <c r="M12561">
        <v>4570</v>
      </c>
      <c r="N12561" t="s">
        <v>88</v>
      </c>
      <c r="O12561" t="s">
        <v>42</v>
      </c>
      <c r="P12561">
        <v>5</v>
      </c>
      <c r="Q12561">
        <v>18430</v>
      </c>
      <c r="R12561">
        <v>27</v>
      </c>
      <c r="S12561" s="3">
        <v>42780</v>
      </c>
      <c r="T12561">
        <v>0</v>
      </c>
      <c r="U12561" t="s">
        <v>43</v>
      </c>
      <c r="V12561" t="s">
        <v>54</v>
      </c>
      <c r="W12561" t="s">
        <v>45</v>
      </c>
      <c r="X12561" t="s">
        <v>46</v>
      </c>
      <c r="Y12561" t="s">
        <v>46</v>
      </c>
      <c r="Z12561">
        <v>499.53</v>
      </c>
      <c r="AA12561">
        <v>388.72</v>
      </c>
      <c r="AB12561" s="3">
        <v>36334</v>
      </c>
      <c r="AC12561">
        <v>110.80999999999899</v>
      </c>
      <c r="AD12561">
        <v>0</v>
      </c>
      <c r="AE12561">
        <v>0</v>
      </c>
      <c r="AF12561">
        <v>0</v>
      </c>
      <c r="AG12561" t="str">
        <f t="shared" si="196"/>
        <v>000</v>
      </c>
      <c r="AH12561">
        <v>0</v>
      </c>
      <c r="AI12561" t="s">
        <v>8784</v>
      </c>
    </row>
    <row r="12562" spans="1:35" x14ac:dyDescent="0.3">
      <c r="A12562">
        <v>1957</v>
      </c>
      <c r="B12562" t="s">
        <v>2729</v>
      </c>
      <c r="C12562" t="s">
        <v>150</v>
      </c>
      <c r="D12562" t="s">
        <v>35</v>
      </c>
      <c r="E12562">
        <v>1</v>
      </c>
      <c r="F12562" t="s">
        <v>122</v>
      </c>
      <c r="G12562" t="s">
        <v>73</v>
      </c>
      <c r="H12562" t="s">
        <v>60</v>
      </c>
      <c r="I12562" t="s">
        <v>61</v>
      </c>
      <c r="J12562">
        <v>4</v>
      </c>
      <c r="K12562">
        <v>45</v>
      </c>
      <c r="L12562" t="s">
        <v>2730</v>
      </c>
      <c r="M12562">
        <v>3108</v>
      </c>
      <c r="N12562" t="s">
        <v>41</v>
      </c>
      <c r="O12562" t="s">
        <v>42</v>
      </c>
      <c r="P12562">
        <v>10</v>
      </c>
      <c r="Q12562">
        <v>18431</v>
      </c>
      <c r="R12562">
        <v>51</v>
      </c>
      <c r="S12562" s="3">
        <v>42815</v>
      </c>
      <c r="T12562">
        <v>1</v>
      </c>
      <c r="U12562" t="s">
        <v>43</v>
      </c>
      <c r="V12562" t="s">
        <v>63</v>
      </c>
      <c r="W12562" t="s">
        <v>45</v>
      </c>
      <c r="X12562" t="s">
        <v>110</v>
      </c>
      <c r="Y12562" t="s">
        <v>46</v>
      </c>
      <c r="Z12562">
        <v>2005.66</v>
      </c>
      <c r="AA12562">
        <v>1203.4000000000001</v>
      </c>
      <c r="AB12562" s="3">
        <v>41009</v>
      </c>
      <c r="AC12562">
        <v>802.26</v>
      </c>
      <c r="AD12562">
        <v>7</v>
      </c>
      <c r="AE12562">
        <v>9</v>
      </c>
      <c r="AF12562">
        <v>9</v>
      </c>
      <c r="AG12562" t="str">
        <f t="shared" si="196"/>
        <v>799</v>
      </c>
      <c r="AH12562">
        <v>0.9</v>
      </c>
      <c r="AI12562" t="s">
        <v>8784</v>
      </c>
    </row>
    <row r="12563" spans="1:35" x14ac:dyDescent="0.3">
      <c r="A12563">
        <v>2620</v>
      </c>
      <c r="B12563" t="s">
        <v>966</v>
      </c>
      <c r="C12563" t="s">
        <v>6090</v>
      </c>
      <c r="D12563" t="s">
        <v>35</v>
      </c>
      <c r="E12563">
        <v>26</v>
      </c>
      <c r="F12563" t="s">
        <v>363</v>
      </c>
      <c r="G12563" t="s">
        <v>85</v>
      </c>
      <c r="H12563" t="s">
        <v>38</v>
      </c>
      <c r="I12563" t="s">
        <v>61</v>
      </c>
      <c r="J12563">
        <v>1</v>
      </c>
      <c r="K12563">
        <v>24</v>
      </c>
      <c r="L12563" t="s">
        <v>6091</v>
      </c>
      <c r="M12563">
        <v>2190</v>
      </c>
      <c r="N12563" t="s">
        <v>53</v>
      </c>
      <c r="O12563" t="s">
        <v>42</v>
      </c>
      <c r="P12563">
        <v>10</v>
      </c>
      <c r="Q12563">
        <v>18433</v>
      </c>
      <c r="R12563">
        <v>92</v>
      </c>
      <c r="S12563" s="3">
        <v>43069</v>
      </c>
      <c r="T12563">
        <v>0</v>
      </c>
      <c r="U12563" t="s">
        <v>43</v>
      </c>
      <c r="V12563" t="s">
        <v>81</v>
      </c>
      <c r="W12563" t="s">
        <v>45</v>
      </c>
      <c r="X12563" t="s">
        <v>46</v>
      </c>
      <c r="Y12563" t="s">
        <v>111</v>
      </c>
      <c r="Z12563">
        <v>1415.01</v>
      </c>
      <c r="AA12563">
        <v>1259.3599999999999</v>
      </c>
      <c r="AB12563" s="3">
        <v>37626</v>
      </c>
      <c r="AC12563">
        <v>155.65</v>
      </c>
      <c r="AD12563">
        <v>6</v>
      </c>
      <c r="AE12563">
        <v>8</v>
      </c>
      <c r="AF12563">
        <v>7</v>
      </c>
      <c r="AG12563" t="str">
        <f t="shared" si="196"/>
        <v>687</v>
      </c>
      <c r="AH12563">
        <v>0.8</v>
      </c>
      <c r="AI12563" t="s">
        <v>8783</v>
      </c>
    </row>
    <row r="12564" spans="1:35" x14ac:dyDescent="0.3">
      <c r="A12564">
        <v>2248</v>
      </c>
      <c r="B12564" t="s">
        <v>4779</v>
      </c>
      <c r="C12564" t="s">
        <v>4780</v>
      </c>
      <c r="D12564" t="s">
        <v>49</v>
      </c>
      <c r="E12564">
        <v>33</v>
      </c>
      <c r="F12564" t="s">
        <v>36</v>
      </c>
      <c r="G12564" t="s">
        <v>85</v>
      </c>
      <c r="H12564" t="s">
        <v>38</v>
      </c>
      <c r="I12564" t="s">
        <v>61</v>
      </c>
      <c r="J12564">
        <v>1</v>
      </c>
      <c r="K12564">
        <v>27</v>
      </c>
      <c r="L12564" t="s">
        <v>4781</v>
      </c>
      <c r="M12564">
        <v>3127</v>
      </c>
      <c r="N12564" t="s">
        <v>41</v>
      </c>
      <c r="O12564" t="s">
        <v>42</v>
      </c>
      <c r="P12564">
        <v>12</v>
      </c>
      <c r="Q12564">
        <v>18434</v>
      </c>
      <c r="R12564">
        <v>89</v>
      </c>
      <c r="S12564" s="3">
        <v>43032</v>
      </c>
      <c r="T12564">
        <v>1</v>
      </c>
      <c r="U12564" t="s">
        <v>43</v>
      </c>
      <c r="V12564" t="s">
        <v>81</v>
      </c>
      <c r="W12564" t="s">
        <v>280</v>
      </c>
      <c r="X12564" t="s">
        <v>46</v>
      </c>
      <c r="Y12564" t="s">
        <v>55</v>
      </c>
      <c r="Z12564">
        <v>1362.99</v>
      </c>
      <c r="AA12564">
        <v>57.74</v>
      </c>
      <c r="AB12564" s="3">
        <v>34079</v>
      </c>
      <c r="AC12564">
        <v>1305.25</v>
      </c>
      <c r="AD12564">
        <v>4</v>
      </c>
      <c r="AE12564">
        <v>8</v>
      </c>
      <c r="AF12564">
        <v>7</v>
      </c>
      <c r="AG12564" t="str">
        <f t="shared" si="196"/>
        <v>487</v>
      </c>
      <c r="AH12564">
        <v>0.7</v>
      </c>
      <c r="AI12564" t="s">
        <v>8783</v>
      </c>
    </row>
    <row r="12565" spans="1:35" x14ac:dyDescent="0.3">
      <c r="A12565">
        <v>2166</v>
      </c>
      <c r="B12565" t="s">
        <v>3696</v>
      </c>
      <c r="C12565" t="s">
        <v>3697</v>
      </c>
      <c r="D12565" t="s">
        <v>49</v>
      </c>
      <c r="E12565">
        <v>78</v>
      </c>
      <c r="F12565" t="s">
        <v>398</v>
      </c>
      <c r="G12565" t="s">
        <v>73</v>
      </c>
      <c r="H12565" t="s">
        <v>38</v>
      </c>
      <c r="I12565" t="s">
        <v>61</v>
      </c>
      <c r="J12565">
        <v>16</v>
      </c>
      <c r="K12565">
        <v>38</v>
      </c>
      <c r="L12565" t="s">
        <v>3698</v>
      </c>
      <c r="M12565">
        <v>2770</v>
      </c>
      <c r="N12565" t="s">
        <v>53</v>
      </c>
      <c r="O12565" t="s">
        <v>42</v>
      </c>
      <c r="P12565">
        <v>6</v>
      </c>
      <c r="Q12565">
        <v>18435</v>
      </c>
      <c r="R12565">
        <v>33</v>
      </c>
      <c r="S12565" s="3">
        <v>42751</v>
      </c>
      <c r="T12565">
        <v>0</v>
      </c>
      <c r="U12565" t="s">
        <v>43</v>
      </c>
      <c r="V12565" t="s">
        <v>75</v>
      </c>
      <c r="W12565" t="s">
        <v>45</v>
      </c>
      <c r="X12565" t="s">
        <v>46</v>
      </c>
      <c r="Y12565" t="s">
        <v>111</v>
      </c>
      <c r="Z12565">
        <v>1311.44</v>
      </c>
      <c r="AA12565">
        <v>1167.18</v>
      </c>
      <c r="AB12565" s="3">
        <v>33888</v>
      </c>
      <c r="AC12565">
        <v>144.26</v>
      </c>
      <c r="AD12565">
        <v>4</v>
      </c>
      <c r="AE12565">
        <v>5</v>
      </c>
      <c r="AF12565">
        <v>5</v>
      </c>
      <c r="AG12565" t="str">
        <f t="shared" si="196"/>
        <v>455</v>
      </c>
      <c r="AH12565">
        <v>0.5</v>
      </c>
      <c r="AI12565" t="s">
        <v>8783</v>
      </c>
    </row>
    <row r="12566" spans="1:35" x14ac:dyDescent="0.3">
      <c r="A12566">
        <v>2011</v>
      </c>
      <c r="B12566" t="s">
        <v>5509</v>
      </c>
      <c r="C12566" t="s">
        <v>5510</v>
      </c>
      <c r="D12566" t="s">
        <v>35</v>
      </c>
      <c r="E12566">
        <v>68</v>
      </c>
      <c r="F12566" t="s">
        <v>693</v>
      </c>
      <c r="G12566" t="s">
        <v>85</v>
      </c>
      <c r="H12566" t="s">
        <v>86</v>
      </c>
      <c r="I12566" t="s">
        <v>39</v>
      </c>
      <c r="J12566">
        <v>12</v>
      </c>
      <c r="K12566">
        <v>45</v>
      </c>
      <c r="L12566" t="s">
        <v>5511</v>
      </c>
      <c r="M12566">
        <v>2068</v>
      </c>
      <c r="N12566" t="s">
        <v>53</v>
      </c>
      <c r="O12566" t="s">
        <v>42</v>
      </c>
      <c r="P12566">
        <v>12</v>
      </c>
      <c r="Q12566">
        <v>18436</v>
      </c>
      <c r="R12566">
        <v>0</v>
      </c>
      <c r="S12566" s="3">
        <v>42736</v>
      </c>
      <c r="T12566">
        <v>1</v>
      </c>
      <c r="U12566" t="s">
        <v>43</v>
      </c>
      <c r="V12566" t="s">
        <v>54</v>
      </c>
      <c r="W12566" t="s">
        <v>76</v>
      </c>
      <c r="X12566" t="s">
        <v>46</v>
      </c>
      <c r="Y12566" t="s">
        <v>46</v>
      </c>
      <c r="Z12566">
        <v>290.62</v>
      </c>
      <c r="AA12566">
        <v>215.14</v>
      </c>
      <c r="AB12566" s="3">
        <v>42218</v>
      </c>
      <c r="AC12566">
        <v>75.48</v>
      </c>
      <c r="AD12566">
        <v>0</v>
      </c>
      <c r="AE12566">
        <v>0</v>
      </c>
      <c r="AF12566">
        <v>0</v>
      </c>
      <c r="AG12566" t="str">
        <f t="shared" si="196"/>
        <v>000</v>
      </c>
      <c r="AH12566">
        <v>0</v>
      </c>
      <c r="AI12566" t="s">
        <v>8784</v>
      </c>
    </row>
    <row r="12567" spans="1:35" x14ac:dyDescent="0.3">
      <c r="A12567">
        <v>1625</v>
      </c>
      <c r="B12567" t="s">
        <v>2529</v>
      </c>
      <c r="C12567" t="s">
        <v>2530</v>
      </c>
      <c r="D12567" t="s">
        <v>35</v>
      </c>
      <c r="E12567">
        <v>20</v>
      </c>
      <c r="F12567" t="s">
        <v>367</v>
      </c>
      <c r="G12567" t="s">
        <v>73</v>
      </c>
      <c r="H12567" t="s">
        <v>38</v>
      </c>
      <c r="I12567" t="s">
        <v>39</v>
      </c>
      <c r="J12567">
        <v>10</v>
      </c>
      <c r="K12567">
        <v>45</v>
      </c>
      <c r="L12567" t="s">
        <v>2531</v>
      </c>
      <c r="M12567">
        <v>2763</v>
      </c>
      <c r="N12567" t="s">
        <v>53</v>
      </c>
      <c r="O12567" t="s">
        <v>42</v>
      </c>
      <c r="P12567">
        <v>8</v>
      </c>
      <c r="Q12567">
        <v>18437</v>
      </c>
      <c r="R12567">
        <v>3</v>
      </c>
      <c r="S12567" s="3">
        <v>43090</v>
      </c>
      <c r="T12567">
        <v>0</v>
      </c>
      <c r="U12567" t="s">
        <v>43</v>
      </c>
      <c r="V12567" t="s">
        <v>54</v>
      </c>
      <c r="W12567" t="s">
        <v>45</v>
      </c>
      <c r="X12567" t="s">
        <v>46</v>
      </c>
      <c r="Y12567" t="s">
        <v>55</v>
      </c>
      <c r="Z12567">
        <v>2091.4699999999998</v>
      </c>
      <c r="AA12567">
        <v>388.92</v>
      </c>
      <c r="AB12567" s="3">
        <v>42145</v>
      </c>
      <c r="AC12567">
        <v>1702.54999999999</v>
      </c>
      <c r="AD12567">
        <v>8</v>
      </c>
      <c r="AE12567">
        <v>8</v>
      </c>
      <c r="AF12567">
        <v>9</v>
      </c>
      <c r="AG12567" t="str">
        <f t="shared" si="196"/>
        <v>889</v>
      </c>
      <c r="AH12567">
        <v>0.9</v>
      </c>
      <c r="AI12567" t="s">
        <v>8784</v>
      </c>
    </row>
    <row r="12568" spans="1:35" x14ac:dyDescent="0.3">
      <c r="A12568">
        <v>817</v>
      </c>
      <c r="B12568" t="s">
        <v>5037</v>
      </c>
      <c r="C12568" t="s">
        <v>5038</v>
      </c>
      <c r="D12568" t="s">
        <v>35</v>
      </c>
      <c r="E12568">
        <v>38</v>
      </c>
      <c r="F12568" t="s">
        <v>385</v>
      </c>
      <c r="G12568" t="s">
        <v>37</v>
      </c>
      <c r="H12568" t="s">
        <v>38</v>
      </c>
      <c r="I12568" t="s">
        <v>39</v>
      </c>
      <c r="J12568">
        <v>6</v>
      </c>
      <c r="K12568">
        <v>31</v>
      </c>
      <c r="L12568" t="s">
        <v>5039</v>
      </c>
      <c r="M12568">
        <v>3976</v>
      </c>
      <c r="N12568" t="s">
        <v>41</v>
      </c>
      <c r="O12568" t="s">
        <v>42</v>
      </c>
      <c r="P12568">
        <v>5</v>
      </c>
      <c r="Q12568">
        <v>18438</v>
      </c>
      <c r="R12568">
        <v>82</v>
      </c>
      <c r="S12568" s="3">
        <v>42851</v>
      </c>
      <c r="T12568">
        <v>0</v>
      </c>
      <c r="U12568" t="s">
        <v>43</v>
      </c>
      <c r="V12568" t="s">
        <v>69</v>
      </c>
      <c r="W12568" t="s">
        <v>45</v>
      </c>
      <c r="X12568" t="s">
        <v>110</v>
      </c>
      <c r="Y12568" t="s">
        <v>46</v>
      </c>
      <c r="Z12568">
        <v>1148.6400000000001</v>
      </c>
      <c r="AA12568">
        <v>689.18</v>
      </c>
      <c r="AB12568" s="3">
        <v>42218</v>
      </c>
      <c r="AC12568">
        <v>459.46</v>
      </c>
      <c r="AD12568">
        <v>7</v>
      </c>
      <c r="AE12568">
        <v>3</v>
      </c>
      <c r="AF12568">
        <v>4</v>
      </c>
      <c r="AG12568" t="str">
        <f t="shared" si="196"/>
        <v>734</v>
      </c>
      <c r="AH12568">
        <v>0.5</v>
      </c>
      <c r="AI12568" t="s">
        <v>8783</v>
      </c>
    </row>
    <row r="12569" spans="1:35" x14ac:dyDescent="0.3">
      <c r="A12569">
        <v>615</v>
      </c>
      <c r="B12569" t="s">
        <v>6427</v>
      </c>
      <c r="C12569" t="s">
        <v>6428</v>
      </c>
      <c r="D12569" t="s">
        <v>49</v>
      </c>
      <c r="E12569">
        <v>93</v>
      </c>
      <c r="F12569" t="s">
        <v>1796</v>
      </c>
      <c r="G12569" t="s">
        <v>73</v>
      </c>
      <c r="H12569" t="s">
        <v>38</v>
      </c>
      <c r="I12569" t="s">
        <v>61</v>
      </c>
      <c r="J12569">
        <v>19</v>
      </c>
      <c r="K12569">
        <v>67</v>
      </c>
      <c r="L12569" t="s">
        <v>6429</v>
      </c>
      <c r="M12569">
        <v>4120</v>
      </c>
      <c r="N12569" t="s">
        <v>88</v>
      </c>
      <c r="O12569" t="s">
        <v>42</v>
      </c>
      <c r="P12569">
        <v>9</v>
      </c>
      <c r="Q12569">
        <v>18439</v>
      </c>
      <c r="R12569">
        <v>83</v>
      </c>
      <c r="S12569" s="3">
        <v>42803</v>
      </c>
      <c r="T12569">
        <v>0</v>
      </c>
      <c r="U12569" t="s">
        <v>43</v>
      </c>
      <c r="V12569" t="s">
        <v>44</v>
      </c>
      <c r="W12569" t="s">
        <v>280</v>
      </c>
      <c r="X12569" t="s">
        <v>46</v>
      </c>
      <c r="Y12569" t="s">
        <v>55</v>
      </c>
      <c r="Z12569">
        <v>2083.94</v>
      </c>
      <c r="AA12569">
        <v>675.03</v>
      </c>
      <c r="AB12569" s="3">
        <v>41533</v>
      </c>
      <c r="AC12569">
        <v>1408.91</v>
      </c>
      <c r="AD12569">
        <v>5</v>
      </c>
      <c r="AE12569">
        <v>1</v>
      </c>
      <c r="AF12569">
        <v>5</v>
      </c>
      <c r="AG12569" t="str">
        <f t="shared" si="196"/>
        <v>515</v>
      </c>
      <c r="AH12569">
        <v>0.4</v>
      </c>
      <c r="AI12569" t="s">
        <v>8785</v>
      </c>
    </row>
    <row r="12570" spans="1:35" x14ac:dyDescent="0.3">
      <c r="A12570">
        <v>1937</v>
      </c>
      <c r="B12570" t="s">
        <v>403</v>
      </c>
      <c r="C12570" t="s">
        <v>404</v>
      </c>
      <c r="D12570" t="s">
        <v>35</v>
      </c>
      <c r="E12570">
        <v>69</v>
      </c>
      <c r="F12570" t="s">
        <v>84</v>
      </c>
      <c r="G12570" t="s">
        <v>51</v>
      </c>
      <c r="H12570" t="s">
        <v>38</v>
      </c>
      <c r="I12570" t="s">
        <v>61</v>
      </c>
      <c r="J12570">
        <v>19</v>
      </c>
      <c r="K12570">
        <v>49</v>
      </c>
      <c r="L12570" t="s">
        <v>405</v>
      </c>
      <c r="M12570">
        <v>2619</v>
      </c>
      <c r="N12570" t="s">
        <v>53</v>
      </c>
      <c r="O12570" t="s">
        <v>42</v>
      </c>
      <c r="P12570">
        <v>3</v>
      </c>
      <c r="Q12570">
        <v>18440</v>
      </c>
      <c r="R12570">
        <v>53</v>
      </c>
      <c r="S12570" s="3">
        <v>42918</v>
      </c>
      <c r="T12570">
        <v>1</v>
      </c>
      <c r="U12570" t="s">
        <v>43</v>
      </c>
      <c r="V12570" t="s">
        <v>63</v>
      </c>
      <c r="W12570" t="s">
        <v>45</v>
      </c>
      <c r="X12570" t="s">
        <v>46</v>
      </c>
      <c r="Y12570" t="s">
        <v>46</v>
      </c>
      <c r="Z12570">
        <v>795.34</v>
      </c>
      <c r="AA12570">
        <v>101.58</v>
      </c>
      <c r="AB12570" s="3">
        <v>35470</v>
      </c>
      <c r="AC12570">
        <v>693.76</v>
      </c>
      <c r="AD12570">
        <v>5</v>
      </c>
      <c r="AE12570">
        <v>5</v>
      </c>
      <c r="AF12570">
        <v>7</v>
      </c>
      <c r="AG12570" t="str">
        <f t="shared" si="196"/>
        <v>557</v>
      </c>
      <c r="AH12570">
        <v>0.6</v>
      </c>
      <c r="AI12570" t="s">
        <v>8784</v>
      </c>
    </row>
    <row r="12571" spans="1:35" x14ac:dyDescent="0.3">
      <c r="A12571">
        <v>2594</v>
      </c>
      <c r="B12571" t="s">
        <v>7049</v>
      </c>
      <c r="C12571" t="s">
        <v>7050</v>
      </c>
      <c r="D12571" t="s">
        <v>35</v>
      </c>
      <c r="E12571">
        <v>90</v>
      </c>
      <c r="F12571" t="s">
        <v>243</v>
      </c>
      <c r="G12571" t="s">
        <v>85</v>
      </c>
      <c r="H12571" t="s">
        <v>38</v>
      </c>
      <c r="I12571" t="s">
        <v>61</v>
      </c>
      <c r="J12571">
        <v>2</v>
      </c>
      <c r="K12571">
        <v>26</v>
      </c>
      <c r="L12571" t="s">
        <v>7051</v>
      </c>
      <c r="M12571">
        <v>2197</v>
      </c>
      <c r="N12571" t="s">
        <v>53</v>
      </c>
      <c r="O12571" t="s">
        <v>42</v>
      </c>
      <c r="P12571">
        <v>9</v>
      </c>
      <c r="Q12571">
        <v>18442</v>
      </c>
      <c r="R12571">
        <v>73</v>
      </c>
      <c r="S12571" s="3">
        <v>43003</v>
      </c>
      <c r="T12571">
        <v>1</v>
      </c>
      <c r="U12571" t="s">
        <v>43</v>
      </c>
      <c r="V12571" t="s">
        <v>44</v>
      </c>
      <c r="W12571" t="s">
        <v>45</v>
      </c>
      <c r="X12571" t="s">
        <v>46</v>
      </c>
      <c r="Y12571" t="s">
        <v>46</v>
      </c>
      <c r="Z12571">
        <v>1945.43</v>
      </c>
      <c r="AA12571">
        <v>333.18</v>
      </c>
      <c r="AB12571" s="3">
        <v>37499</v>
      </c>
      <c r="AC12571">
        <v>1612.25</v>
      </c>
      <c r="AD12571">
        <v>2</v>
      </c>
      <c r="AE12571">
        <v>5</v>
      </c>
      <c r="AF12571">
        <v>8</v>
      </c>
      <c r="AG12571" t="str">
        <f t="shared" si="196"/>
        <v>258</v>
      </c>
      <c r="AH12571">
        <v>0.6</v>
      </c>
      <c r="AI12571" t="s">
        <v>8783</v>
      </c>
    </row>
    <row r="12572" spans="1:35" x14ac:dyDescent="0.3">
      <c r="A12572">
        <v>2385</v>
      </c>
      <c r="B12572" t="s">
        <v>2302</v>
      </c>
      <c r="C12572" t="s">
        <v>2303</v>
      </c>
      <c r="D12572" t="s">
        <v>35</v>
      </c>
      <c r="E12572">
        <v>70</v>
      </c>
      <c r="F12572" t="s">
        <v>625</v>
      </c>
      <c r="G12572" t="s">
        <v>51</v>
      </c>
      <c r="H12572" t="s">
        <v>38</v>
      </c>
      <c r="I12572" t="s">
        <v>61</v>
      </c>
      <c r="J12572">
        <v>8</v>
      </c>
      <c r="K12572">
        <v>64</v>
      </c>
      <c r="L12572" t="s">
        <v>2304</v>
      </c>
      <c r="M12572">
        <v>3074</v>
      </c>
      <c r="N12572" t="s">
        <v>41</v>
      </c>
      <c r="O12572" t="s">
        <v>42</v>
      </c>
      <c r="P12572">
        <v>7</v>
      </c>
      <c r="Q12572">
        <v>18444</v>
      </c>
      <c r="R12572">
        <v>86</v>
      </c>
      <c r="S12572" s="3">
        <v>43068</v>
      </c>
      <c r="T12572">
        <v>0</v>
      </c>
      <c r="U12572" t="s">
        <v>43</v>
      </c>
      <c r="V12572" t="s">
        <v>63</v>
      </c>
      <c r="W12572" t="s">
        <v>45</v>
      </c>
      <c r="X12572" t="s">
        <v>46</v>
      </c>
      <c r="Y12572" t="s">
        <v>46</v>
      </c>
      <c r="Z12572">
        <v>235.63</v>
      </c>
      <c r="AA12572">
        <v>125.07</v>
      </c>
      <c r="AB12572" s="3">
        <v>38206</v>
      </c>
      <c r="AC12572">
        <v>110.56</v>
      </c>
      <c r="AD12572">
        <v>6</v>
      </c>
      <c r="AE12572">
        <v>8</v>
      </c>
      <c r="AF12572">
        <v>7</v>
      </c>
      <c r="AG12572" t="str">
        <f t="shared" si="196"/>
        <v>687</v>
      </c>
      <c r="AH12572">
        <v>0.8</v>
      </c>
      <c r="AI12572" t="s">
        <v>8785</v>
      </c>
    </row>
    <row r="12573" spans="1:35" x14ac:dyDescent="0.3">
      <c r="A12573">
        <v>2292</v>
      </c>
      <c r="B12573" t="s">
        <v>5083</v>
      </c>
      <c r="C12573" t="s">
        <v>5774</v>
      </c>
      <c r="D12573" t="s">
        <v>49</v>
      </c>
      <c r="E12573">
        <v>17</v>
      </c>
      <c r="F12573" t="s">
        <v>1754</v>
      </c>
      <c r="G12573" t="s">
        <v>51</v>
      </c>
      <c r="H12573" t="s">
        <v>38</v>
      </c>
      <c r="I12573" t="s">
        <v>39</v>
      </c>
      <c r="J12573">
        <v>2</v>
      </c>
      <c r="K12573">
        <v>25</v>
      </c>
      <c r="L12573" t="s">
        <v>5775</v>
      </c>
      <c r="M12573">
        <v>2525</v>
      </c>
      <c r="N12573" t="s">
        <v>53</v>
      </c>
      <c r="O12573" t="s">
        <v>42</v>
      </c>
      <c r="P12573">
        <v>9</v>
      </c>
      <c r="Q12573">
        <v>18445</v>
      </c>
      <c r="R12573">
        <v>57</v>
      </c>
      <c r="S12573" s="3">
        <v>42856</v>
      </c>
      <c r="T12573">
        <v>1</v>
      </c>
      <c r="U12573" t="s">
        <v>43</v>
      </c>
      <c r="V12573" t="s">
        <v>81</v>
      </c>
      <c r="W12573" t="s">
        <v>280</v>
      </c>
      <c r="X12573" t="s">
        <v>46</v>
      </c>
      <c r="Y12573" t="s">
        <v>55</v>
      </c>
      <c r="Z12573">
        <v>1890.39</v>
      </c>
      <c r="AA12573">
        <v>260.14</v>
      </c>
      <c r="AB12573" s="3">
        <v>33259</v>
      </c>
      <c r="AC12573">
        <v>1630.25</v>
      </c>
      <c r="AD12573">
        <v>4</v>
      </c>
      <c r="AE12573">
        <v>6</v>
      </c>
      <c r="AF12573">
        <v>8</v>
      </c>
      <c r="AG12573" t="str">
        <f t="shared" si="196"/>
        <v>468</v>
      </c>
      <c r="AH12573">
        <v>0.7</v>
      </c>
      <c r="AI12573" t="s">
        <v>8783</v>
      </c>
    </row>
    <row r="12574" spans="1:35" x14ac:dyDescent="0.3">
      <c r="A12574">
        <v>2761</v>
      </c>
      <c r="B12574" t="s">
        <v>5492</v>
      </c>
      <c r="C12574" t="s">
        <v>5493</v>
      </c>
      <c r="D12574" t="s">
        <v>49</v>
      </c>
      <c r="E12574">
        <v>78</v>
      </c>
      <c r="F12574" t="s">
        <v>367</v>
      </c>
      <c r="G12574" t="s">
        <v>37</v>
      </c>
      <c r="H12574" t="s">
        <v>38</v>
      </c>
      <c r="I12574" t="s">
        <v>61</v>
      </c>
      <c r="J12574">
        <v>19</v>
      </c>
      <c r="K12574">
        <v>61</v>
      </c>
      <c r="L12574" t="s">
        <v>5494</v>
      </c>
      <c r="M12574">
        <v>2214</v>
      </c>
      <c r="N12574" t="s">
        <v>53</v>
      </c>
      <c r="O12574" t="s">
        <v>42</v>
      </c>
      <c r="P12574">
        <v>9</v>
      </c>
      <c r="Q12574">
        <v>18446</v>
      </c>
      <c r="R12574">
        <v>23</v>
      </c>
      <c r="S12574" s="3">
        <v>42741</v>
      </c>
      <c r="T12574">
        <v>1</v>
      </c>
      <c r="U12574" t="s">
        <v>43</v>
      </c>
      <c r="V12574" t="s">
        <v>69</v>
      </c>
      <c r="W12574" t="s">
        <v>157</v>
      </c>
      <c r="X12574" t="s">
        <v>64</v>
      </c>
      <c r="Y12574" t="s">
        <v>111</v>
      </c>
      <c r="Z12574">
        <v>688.63</v>
      </c>
      <c r="AA12574">
        <v>612.88</v>
      </c>
      <c r="AB12574" s="3">
        <v>34071</v>
      </c>
      <c r="AC12574">
        <v>75.75</v>
      </c>
      <c r="AD12574">
        <v>9</v>
      </c>
      <c r="AE12574">
        <v>8</v>
      </c>
      <c r="AF12574">
        <v>8</v>
      </c>
      <c r="AG12574" t="str">
        <f t="shared" si="196"/>
        <v>988</v>
      </c>
      <c r="AH12574">
        <v>0.9</v>
      </c>
      <c r="AI12574" t="s">
        <v>8785</v>
      </c>
    </row>
    <row r="12575" spans="1:35" x14ac:dyDescent="0.3">
      <c r="A12575">
        <v>2227</v>
      </c>
      <c r="B12575" t="s">
        <v>3182</v>
      </c>
      <c r="C12575" t="s">
        <v>3352</v>
      </c>
      <c r="D12575" t="s">
        <v>35</v>
      </c>
      <c r="E12575">
        <v>45</v>
      </c>
      <c r="F12575" t="s">
        <v>2062</v>
      </c>
      <c r="G12575" t="s">
        <v>73</v>
      </c>
      <c r="H12575" t="s">
        <v>60</v>
      </c>
      <c r="I12575" t="s">
        <v>39</v>
      </c>
      <c r="J12575">
        <v>9</v>
      </c>
      <c r="K12575">
        <v>47</v>
      </c>
      <c r="L12575" t="s">
        <v>3353</v>
      </c>
      <c r="M12575">
        <v>3918</v>
      </c>
      <c r="N12575" t="s">
        <v>41</v>
      </c>
      <c r="O12575" t="s">
        <v>42</v>
      </c>
      <c r="P12575">
        <v>7</v>
      </c>
      <c r="Q12575">
        <v>18447</v>
      </c>
      <c r="R12575">
        <v>63</v>
      </c>
      <c r="S12575" s="3">
        <v>42789</v>
      </c>
      <c r="T12575">
        <v>0</v>
      </c>
      <c r="U12575" t="s">
        <v>43</v>
      </c>
      <c r="V12575" t="s">
        <v>44</v>
      </c>
      <c r="W12575" t="s">
        <v>45</v>
      </c>
      <c r="X12575" t="s">
        <v>46</v>
      </c>
      <c r="Y12575" t="s">
        <v>46</v>
      </c>
      <c r="Z12575">
        <v>1483.2</v>
      </c>
      <c r="AA12575">
        <v>99.59</v>
      </c>
      <c r="AB12575" s="3">
        <v>42145</v>
      </c>
      <c r="AC12575">
        <v>1383.61</v>
      </c>
      <c r="AD12575">
        <v>5</v>
      </c>
      <c r="AE12575">
        <v>3</v>
      </c>
      <c r="AF12575">
        <v>3</v>
      </c>
      <c r="AG12575" t="str">
        <f t="shared" si="196"/>
        <v>533</v>
      </c>
      <c r="AH12575">
        <v>0.4</v>
      </c>
      <c r="AI12575" t="s">
        <v>8784</v>
      </c>
    </row>
    <row r="12576" spans="1:35" x14ac:dyDescent="0.3">
      <c r="A12576">
        <v>114</v>
      </c>
      <c r="B12576" t="s">
        <v>2641</v>
      </c>
      <c r="C12576" t="s">
        <v>2642</v>
      </c>
      <c r="D12576" t="s">
        <v>49</v>
      </c>
      <c r="E12576">
        <v>10</v>
      </c>
      <c r="F12576" t="s">
        <v>424</v>
      </c>
      <c r="G12576" t="s">
        <v>96</v>
      </c>
      <c r="H12576" t="s">
        <v>60</v>
      </c>
      <c r="I12576" t="s">
        <v>61</v>
      </c>
      <c r="J12576">
        <v>8</v>
      </c>
      <c r="K12576">
        <v>37</v>
      </c>
      <c r="L12576" t="s">
        <v>2643</v>
      </c>
      <c r="M12576">
        <v>2170</v>
      </c>
      <c r="N12576" t="s">
        <v>53</v>
      </c>
      <c r="O12576" t="s">
        <v>42</v>
      </c>
      <c r="P12576">
        <v>9</v>
      </c>
      <c r="Q12576">
        <v>18448</v>
      </c>
      <c r="R12576">
        <v>97</v>
      </c>
      <c r="S12576" s="3">
        <v>42770</v>
      </c>
      <c r="T12576">
        <v>0</v>
      </c>
      <c r="U12576" t="s">
        <v>43</v>
      </c>
      <c r="V12576" t="s">
        <v>44</v>
      </c>
      <c r="W12576" t="s">
        <v>45</v>
      </c>
      <c r="X12576" t="s">
        <v>46</v>
      </c>
      <c r="Y12576" t="s">
        <v>55</v>
      </c>
      <c r="Z12576">
        <v>202.62</v>
      </c>
      <c r="AA12576">
        <v>151.96</v>
      </c>
      <c r="AB12576" s="3">
        <v>42458</v>
      </c>
      <c r="AC12576">
        <v>50.66</v>
      </c>
      <c r="AD12576">
        <v>3</v>
      </c>
      <c r="AE12576">
        <v>1</v>
      </c>
      <c r="AF12576">
        <v>1</v>
      </c>
      <c r="AG12576" t="str">
        <f t="shared" si="196"/>
        <v>311</v>
      </c>
      <c r="AH12576">
        <v>0.2</v>
      </c>
      <c r="AI12576" t="s">
        <v>8783</v>
      </c>
    </row>
    <row r="12577" spans="1:35" x14ac:dyDescent="0.3">
      <c r="A12577">
        <v>3251</v>
      </c>
      <c r="B12577" t="s">
        <v>2599</v>
      </c>
      <c r="C12577" t="s">
        <v>2600</v>
      </c>
      <c r="D12577" t="s">
        <v>49</v>
      </c>
      <c r="E12577">
        <v>95</v>
      </c>
      <c r="F12577" t="s">
        <v>179</v>
      </c>
      <c r="G12577" t="s">
        <v>37</v>
      </c>
      <c r="H12577" t="s">
        <v>86</v>
      </c>
      <c r="I12577" t="s">
        <v>39</v>
      </c>
      <c r="J12577">
        <v>8</v>
      </c>
      <c r="K12577">
        <v>47</v>
      </c>
      <c r="L12577" t="s">
        <v>2601</v>
      </c>
      <c r="M12577">
        <v>2193</v>
      </c>
      <c r="N12577" t="s">
        <v>53</v>
      </c>
      <c r="O12577" t="s">
        <v>42</v>
      </c>
      <c r="P12577">
        <v>10</v>
      </c>
      <c r="Q12577">
        <v>18449</v>
      </c>
      <c r="R12577">
        <v>0</v>
      </c>
      <c r="S12577" s="3">
        <v>42748</v>
      </c>
      <c r="T12577">
        <v>0</v>
      </c>
      <c r="U12577" t="s">
        <v>43</v>
      </c>
      <c r="V12577" t="s">
        <v>75</v>
      </c>
      <c r="W12577" t="s">
        <v>45</v>
      </c>
      <c r="X12577" t="s">
        <v>46</v>
      </c>
      <c r="Y12577" t="s">
        <v>55</v>
      </c>
      <c r="Z12577">
        <v>569.55999999999995</v>
      </c>
      <c r="AA12577">
        <v>528.42999999999995</v>
      </c>
      <c r="AB12577" s="3">
        <v>34556</v>
      </c>
      <c r="AC12577">
        <v>41.129999999999903</v>
      </c>
      <c r="AD12577">
        <v>9</v>
      </c>
      <c r="AE12577">
        <v>9</v>
      </c>
      <c r="AF12577">
        <v>8</v>
      </c>
      <c r="AG12577" t="str">
        <f t="shared" si="196"/>
        <v>998</v>
      </c>
      <c r="AH12577">
        <v>1</v>
      </c>
      <c r="AI12577" t="s">
        <v>8784</v>
      </c>
    </row>
    <row r="12578" spans="1:35" x14ac:dyDescent="0.3">
      <c r="A12578">
        <v>1950</v>
      </c>
      <c r="B12578" t="s">
        <v>56</v>
      </c>
      <c r="C12578" t="s">
        <v>5549</v>
      </c>
      <c r="D12578" t="s">
        <v>35</v>
      </c>
      <c r="E12578">
        <v>27</v>
      </c>
      <c r="F12578" t="s">
        <v>3268</v>
      </c>
      <c r="G12578" t="s">
        <v>85</v>
      </c>
      <c r="H12578" t="s">
        <v>60</v>
      </c>
      <c r="I12578" t="s">
        <v>39</v>
      </c>
      <c r="J12578">
        <v>19</v>
      </c>
      <c r="K12578">
        <v>59</v>
      </c>
      <c r="L12578" t="s">
        <v>5550</v>
      </c>
      <c r="M12578">
        <v>2795</v>
      </c>
      <c r="N12578" t="s">
        <v>53</v>
      </c>
      <c r="O12578" t="s">
        <v>42</v>
      </c>
      <c r="P12578">
        <v>6</v>
      </c>
      <c r="Q12578">
        <v>18450</v>
      </c>
      <c r="R12578">
        <v>42</v>
      </c>
      <c r="S12578" s="3">
        <v>42956</v>
      </c>
      <c r="T12578">
        <v>1</v>
      </c>
      <c r="U12578" t="s">
        <v>43</v>
      </c>
      <c r="V12578" t="s">
        <v>63</v>
      </c>
      <c r="W12578" t="s">
        <v>76</v>
      </c>
      <c r="X12578" t="s">
        <v>46</v>
      </c>
      <c r="Y12578" t="s">
        <v>111</v>
      </c>
      <c r="Z12578">
        <v>1810</v>
      </c>
      <c r="AA12578">
        <v>1610.9</v>
      </c>
      <c r="AB12578" s="3">
        <v>40672</v>
      </c>
      <c r="AC12578">
        <v>199.099999999999</v>
      </c>
      <c r="AD12578">
        <v>9</v>
      </c>
      <c r="AE12578">
        <v>8</v>
      </c>
      <c r="AF12578">
        <v>9</v>
      </c>
      <c r="AG12578" t="str">
        <f t="shared" si="196"/>
        <v>989</v>
      </c>
      <c r="AH12578">
        <v>1</v>
      </c>
      <c r="AI12578" t="s">
        <v>8785</v>
      </c>
    </row>
    <row r="12579" spans="1:35" x14ac:dyDescent="0.3">
      <c r="A12579">
        <v>2268</v>
      </c>
      <c r="B12579" t="s">
        <v>124</v>
      </c>
      <c r="C12579" t="s">
        <v>125</v>
      </c>
      <c r="D12579" t="s">
        <v>49</v>
      </c>
      <c r="E12579">
        <v>66</v>
      </c>
      <c r="F12579" t="s">
        <v>126</v>
      </c>
      <c r="G12579" t="s">
        <v>51</v>
      </c>
      <c r="H12579" t="s">
        <v>38</v>
      </c>
      <c r="I12579" t="s">
        <v>61</v>
      </c>
      <c r="J12579">
        <v>19</v>
      </c>
      <c r="K12579">
        <v>57</v>
      </c>
      <c r="L12579" t="s">
        <v>127</v>
      </c>
      <c r="M12579">
        <v>3218</v>
      </c>
      <c r="N12579" t="s">
        <v>41</v>
      </c>
      <c r="O12579" t="s">
        <v>42</v>
      </c>
      <c r="P12579">
        <v>8</v>
      </c>
      <c r="Q12579">
        <v>18451</v>
      </c>
      <c r="R12579">
        <v>14</v>
      </c>
      <c r="S12579" s="3">
        <v>42956</v>
      </c>
      <c r="T12579">
        <v>0</v>
      </c>
      <c r="U12579" t="s">
        <v>43</v>
      </c>
      <c r="V12579" t="s">
        <v>54</v>
      </c>
      <c r="W12579" t="s">
        <v>45</v>
      </c>
      <c r="X12579" t="s">
        <v>46</v>
      </c>
      <c r="Y12579" t="s">
        <v>111</v>
      </c>
      <c r="Z12579">
        <v>1386.84</v>
      </c>
      <c r="AA12579">
        <v>1234.29</v>
      </c>
      <c r="AB12579" s="3">
        <v>37838</v>
      </c>
      <c r="AC12579">
        <v>152.54999999999899</v>
      </c>
      <c r="AD12579">
        <v>5</v>
      </c>
      <c r="AE12579">
        <v>8</v>
      </c>
      <c r="AF12579">
        <v>8</v>
      </c>
      <c r="AG12579" t="str">
        <f t="shared" si="196"/>
        <v>588</v>
      </c>
      <c r="AH12579">
        <v>0.8</v>
      </c>
      <c r="AI12579" t="s">
        <v>8785</v>
      </c>
    </row>
    <row r="12580" spans="1:35" x14ac:dyDescent="0.3">
      <c r="A12580">
        <v>1802</v>
      </c>
      <c r="B12580" t="s">
        <v>6467</v>
      </c>
      <c r="C12580" t="s">
        <v>3565</v>
      </c>
      <c r="D12580" t="s">
        <v>49</v>
      </c>
      <c r="E12580">
        <v>3</v>
      </c>
      <c r="F12580" t="s">
        <v>352</v>
      </c>
      <c r="G12580" t="s">
        <v>85</v>
      </c>
      <c r="H12580" t="s">
        <v>38</v>
      </c>
      <c r="I12580" t="s">
        <v>61</v>
      </c>
      <c r="J12580">
        <v>7</v>
      </c>
      <c r="K12580">
        <v>50</v>
      </c>
      <c r="L12580" t="s">
        <v>6468</v>
      </c>
      <c r="M12580">
        <v>4157</v>
      </c>
      <c r="N12580" t="s">
        <v>88</v>
      </c>
      <c r="O12580" t="s">
        <v>42</v>
      </c>
      <c r="P12580">
        <v>9</v>
      </c>
      <c r="Q12580">
        <v>18452</v>
      </c>
      <c r="R12580">
        <v>64</v>
      </c>
      <c r="S12580" s="3">
        <v>42915</v>
      </c>
      <c r="T12580">
        <v>0</v>
      </c>
      <c r="U12580" t="s">
        <v>43</v>
      </c>
      <c r="V12580" t="s">
        <v>54</v>
      </c>
      <c r="W12580" t="s">
        <v>45</v>
      </c>
      <c r="X12580" t="s">
        <v>46</v>
      </c>
      <c r="Y12580" t="s">
        <v>55</v>
      </c>
      <c r="Z12580">
        <v>1469.44</v>
      </c>
      <c r="AA12580">
        <v>596.54999999999995</v>
      </c>
      <c r="AB12580" s="3">
        <v>41047</v>
      </c>
      <c r="AC12580">
        <v>872.89</v>
      </c>
      <c r="AD12580">
        <v>8</v>
      </c>
      <c r="AE12580">
        <v>8</v>
      </c>
      <c r="AF12580">
        <v>9</v>
      </c>
      <c r="AG12580" t="str">
        <f t="shared" si="196"/>
        <v>889</v>
      </c>
      <c r="AH12580">
        <v>0.9</v>
      </c>
      <c r="AI12580" t="s">
        <v>8784</v>
      </c>
    </row>
    <row r="12581" spans="1:35" x14ac:dyDescent="0.3">
      <c r="A12581">
        <v>89</v>
      </c>
      <c r="B12581" t="s">
        <v>3313</v>
      </c>
      <c r="C12581" t="s">
        <v>3314</v>
      </c>
      <c r="D12581" t="s">
        <v>35</v>
      </c>
      <c r="E12581">
        <v>74</v>
      </c>
      <c r="F12581" t="s">
        <v>342</v>
      </c>
      <c r="G12581" t="s">
        <v>51</v>
      </c>
      <c r="H12581" t="s">
        <v>38</v>
      </c>
      <c r="I12581" t="s">
        <v>39</v>
      </c>
      <c r="J12581">
        <v>14</v>
      </c>
      <c r="K12581">
        <v>56</v>
      </c>
      <c r="L12581" t="s">
        <v>3315</v>
      </c>
      <c r="M12581">
        <v>2100</v>
      </c>
      <c r="N12581" t="s">
        <v>53</v>
      </c>
      <c r="O12581" t="s">
        <v>42</v>
      </c>
      <c r="P12581">
        <v>11</v>
      </c>
      <c r="Q12581">
        <v>18453</v>
      </c>
      <c r="R12581">
        <v>1</v>
      </c>
      <c r="S12581" s="3">
        <v>43070</v>
      </c>
      <c r="T12581">
        <v>0</v>
      </c>
      <c r="U12581" t="s">
        <v>43</v>
      </c>
      <c r="V12581" t="s">
        <v>75</v>
      </c>
      <c r="W12581" t="s">
        <v>45</v>
      </c>
      <c r="X12581" t="s">
        <v>46</v>
      </c>
      <c r="Y12581" t="s">
        <v>46</v>
      </c>
      <c r="Z12581">
        <v>1403.5</v>
      </c>
      <c r="AA12581">
        <v>954.82</v>
      </c>
      <c r="AB12581" s="3">
        <v>42688</v>
      </c>
      <c r="AC12581">
        <v>448.67999999999898</v>
      </c>
      <c r="AD12581">
        <v>9</v>
      </c>
      <c r="AE12581">
        <v>8</v>
      </c>
      <c r="AF12581">
        <v>9</v>
      </c>
      <c r="AG12581" t="str">
        <f t="shared" si="196"/>
        <v>989</v>
      </c>
      <c r="AH12581">
        <v>1</v>
      </c>
      <c r="AI12581" t="s">
        <v>8785</v>
      </c>
    </row>
    <row r="12582" spans="1:35" x14ac:dyDescent="0.3">
      <c r="A12582">
        <v>506</v>
      </c>
      <c r="B12582" t="s">
        <v>836</v>
      </c>
      <c r="C12582" t="s">
        <v>837</v>
      </c>
      <c r="D12582" t="s">
        <v>49</v>
      </c>
      <c r="E12582">
        <v>43</v>
      </c>
      <c r="F12582" t="s">
        <v>838</v>
      </c>
      <c r="G12582" t="s">
        <v>59</v>
      </c>
      <c r="H12582" t="s">
        <v>38</v>
      </c>
      <c r="I12582" t="s">
        <v>61</v>
      </c>
      <c r="J12582">
        <v>21</v>
      </c>
      <c r="K12582">
        <v>38</v>
      </c>
      <c r="L12582" t="s">
        <v>839</v>
      </c>
      <c r="M12582">
        <v>3911</v>
      </c>
      <c r="N12582" t="s">
        <v>41</v>
      </c>
      <c r="O12582" t="s">
        <v>42</v>
      </c>
      <c r="P12582">
        <v>10</v>
      </c>
      <c r="Q12582">
        <v>18455</v>
      </c>
      <c r="R12582">
        <v>40</v>
      </c>
      <c r="S12582" s="3">
        <v>43043</v>
      </c>
      <c r="T12582">
        <v>0</v>
      </c>
      <c r="U12582" t="s">
        <v>43</v>
      </c>
      <c r="V12582" t="s">
        <v>63</v>
      </c>
      <c r="W12582" t="s">
        <v>45</v>
      </c>
      <c r="X12582" t="s">
        <v>110</v>
      </c>
      <c r="Y12582" t="s">
        <v>46</v>
      </c>
      <c r="Z12582">
        <v>1458.17</v>
      </c>
      <c r="AA12582">
        <v>874.9</v>
      </c>
      <c r="AB12582" s="3">
        <v>38750</v>
      </c>
      <c r="AC12582">
        <v>583.27</v>
      </c>
      <c r="AD12582">
        <v>4</v>
      </c>
      <c r="AE12582">
        <v>9</v>
      </c>
      <c r="AF12582">
        <v>9</v>
      </c>
      <c r="AG12582" t="str">
        <f t="shared" si="196"/>
        <v>499</v>
      </c>
      <c r="AH12582">
        <v>0.8</v>
      </c>
      <c r="AI12582" t="s">
        <v>8783</v>
      </c>
    </row>
    <row r="12583" spans="1:35" x14ac:dyDescent="0.3">
      <c r="A12583">
        <v>196</v>
      </c>
      <c r="B12583" t="s">
        <v>7031</v>
      </c>
      <c r="C12583" t="s">
        <v>7032</v>
      </c>
      <c r="D12583" t="s">
        <v>35</v>
      </c>
      <c r="E12583">
        <v>90</v>
      </c>
      <c r="F12583" t="s">
        <v>701</v>
      </c>
      <c r="G12583" t="s">
        <v>85</v>
      </c>
      <c r="H12583" t="s">
        <v>86</v>
      </c>
      <c r="I12583" t="s">
        <v>61</v>
      </c>
      <c r="J12583">
        <v>6</v>
      </c>
      <c r="K12583">
        <v>57</v>
      </c>
      <c r="L12583" t="s">
        <v>7033</v>
      </c>
      <c r="M12583">
        <v>2747</v>
      </c>
      <c r="N12583" t="s">
        <v>53</v>
      </c>
      <c r="O12583" t="s">
        <v>42</v>
      </c>
      <c r="P12583">
        <v>8</v>
      </c>
      <c r="Q12583">
        <v>18456</v>
      </c>
      <c r="R12583">
        <v>0</v>
      </c>
      <c r="S12583" s="3">
        <v>42784</v>
      </c>
      <c r="T12583">
        <v>0</v>
      </c>
      <c r="U12583" t="s">
        <v>43</v>
      </c>
      <c r="V12583" t="s">
        <v>44</v>
      </c>
      <c r="W12583" t="s">
        <v>45</v>
      </c>
      <c r="X12583" t="s">
        <v>46</v>
      </c>
      <c r="Y12583" t="s">
        <v>46</v>
      </c>
      <c r="Z12583">
        <v>71.489999999999995</v>
      </c>
      <c r="AA12583">
        <v>53.62</v>
      </c>
      <c r="AB12583" s="3">
        <v>41245</v>
      </c>
      <c r="AC12583">
        <v>17.869999999999902</v>
      </c>
      <c r="AD12583">
        <v>1</v>
      </c>
      <c r="AE12583">
        <v>8</v>
      </c>
      <c r="AF12583">
        <v>5</v>
      </c>
      <c r="AG12583" t="str">
        <f t="shared" si="196"/>
        <v>185</v>
      </c>
      <c r="AH12583">
        <v>0.5</v>
      </c>
      <c r="AI12583" t="s">
        <v>8785</v>
      </c>
    </row>
    <row r="12584" spans="1:35" x14ac:dyDescent="0.3">
      <c r="A12584">
        <v>2309</v>
      </c>
      <c r="B12584" t="s">
        <v>1887</v>
      </c>
      <c r="C12584" t="s">
        <v>1888</v>
      </c>
      <c r="D12584" t="s">
        <v>35</v>
      </c>
      <c r="E12584">
        <v>40</v>
      </c>
      <c r="F12584" t="s">
        <v>297</v>
      </c>
      <c r="G12584" t="s">
        <v>85</v>
      </c>
      <c r="H12584" t="s">
        <v>60</v>
      </c>
      <c r="I12584" t="s">
        <v>61</v>
      </c>
      <c r="J12584">
        <v>14</v>
      </c>
      <c r="K12584">
        <v>38</v>
      </c>
      <c r="L12584" t="s">
        <v>1889</v>
      </c>
      <c r="M12584">
        <v>4300</v>
      </c>
      <c r="N12584" t="s">
        <v>88</v>
      </c>
      <c r="O12584" t="s">
        <v>42</v>
      </c>
      <c r="P12584">
        <v>5</v>
      </c>
      <c r="Q12584">
        <v>18458</v>
      </c>
      <c r="R12584">
        <v>51</v>
      </c>
      <c r="S12584" s="3">
        <v>42756</v>
      </c>
      <c r="T12584">
        <v>1</v>
      </c>
      <c r="U12584" t="s">
        <v>43</v>
      </c>
      <c r="V12584" t="s">
        <v>63</v>
      </c>
      <c r="W12584" t="s">
        <v>45</v>
      </c>
      <c r="X12584" t="s">
        <v>110</v>
      </c>
      <c r="Y12584" t="s">
        <v>46</v>
      </c>
      <c r="Z12584">
        <v>2005.66</v>
      </c>
      <c r="AA12584">
        <v>1203.4000000000001</v>
      </c>
      <c r="AB12584" s="3">
        <v>41009</v>
      </c>
      <c r="AC12584">
        <v>802.26</v>
      </c>
      <c r="AD12584">
        <v>4</v>
      </c>
      <c r="AE12584">
        <v>9</v>
      </c>
      <c r="AF12584">
        <v>9</v>
      </c>
      <c r="AG12584" t="str">
        <f t="shared" si="196"/>
        <v>499</v>
      </c>
      <c r="AH12584">
        <v>0.8</v>
      </c>
      <c r="AI12584" t="s">
        <v>8783</v>
      </c>
    </row>
    <row r="12585" spans="1:35" x14ac:dyDescent="0.3">
      <c r="A12585">
        <v>2982</v>
      </c>
      <c r="B12585" t="s">
        <v>2684</v>
      </c>
      <c r="C12585" t="s">
        <v>2685</v>
      </c>
      <c r="D12585" t="s">
        <v>49</v>
      </c>
      <c r="E12585">
        <v>30</v>
      </c>
      <c r="F12585" t="s">
        <v>1588</v>
      </c>
      <c r="G12585" t="s">
        <v>37</v>
      </c>
      <c r="H12585" t="s">
        <v>38</v>
      </c>
      <c r="I12585" t="s">
        <v>39</v>
      </c>
      <c r="J12585">
        <v>11</v>
      </c>
      <c r="K12585">
        <v>41</v>
      </c>
      <c r="L12585" t="s">
        <v>2686</v>
      </c>
      <c r="M12585">
        <v>3195</v>
      </c>
      <c r="N12585" t="s">
        <v>41</v>
      </c>
      <c r="O12585" t="s">
        <v>42</v>
      </c>
      <c r="P12585">
        <v>9</v>
      </c>
      <c r="Q12585">
        <v>18460</v>
      </c>
      <c r="R12585">
        <v>72</v>
      </c>
      <c r="S12585" s="3">
        <v>42877</v>
      </c>
      <c r="T12585">
        <v>1</v>
      </c>
      <c r="U12585" t="s">
        <v>43</v>
      </c>
      <c r="V12585" t="s">
        <v>69</v>
      </c>
      <c r="W12585" t="s">
        <v>45</v>
      </c>
      <c r="X12585" t="s">
        <v>46</v>
      </c>
      <c r="Y12585" t="s">
        <v>46</v>
      </c>
      <c r="Z12585">
        <v>360.4</v>
      </c>
      <c r="AA12585">
        <v>270.3</v>
      </c>
      <c r="AB12585" s="3">
        <v>35455</v>
      </c>
      <c r="AC12585">
        <v>90.099999999999895</v>
      </c>
      <c r="AD12585">
        <v>1</v>
      </c>
      <c r="AE12585">
        <v>6</v>
      </c>
      <c r="AF12585">
        <v>8</v>
      </c>
      <c r="AG12585" t="str">
        <f t="shared" si="196"/>
        <v>168</v>
      </c>
      <c r="AH12585">
        <v>0.6</v>
      </c>
      <c r="AI12585" t="s">
        <v>8784</v>
      </c>
    </row>
    <row r="12586" spans="1:35" x14ac:dyDescent="0.3">
      <c r="A12586">
        <v>2930</v>
      </c>
      <c r="B12586" t="s">
        <v>856</v>
      </c>
      <c r="C12586" t="s">
        <v>857</v>
      </c>
      <c r="D12586" t="s">
        <v>35</v>
      </c>
      <c r="E12586">
        <v>46</v>
      </c>
      <c r="F12586" t="s">
        <v>189</v>
      </c>
      <c r="G12586" t="s">
        <v>96</v>
      </c>
      <c r="H12586" t="s">
        <v>38</v>
      </c>
      <c r="I12586" t="s">
        <v>61</v>
      </c>
      <c r="J12586">
        <v>3</v>
      </c>
      <c r="K12586">
        <v>26</v>
      </c>
      <c r="L12586" t="s">
        <v>858</v>
      </c>
      <c r="M12586">
        <v>2081</v>
      </c>
      <c r="N12586" t="s">
        <v>53</v>
      </c>
      <c r="O12586" t="s">
        <v>42</v>
      </c>
      <c r="P12586">
        <v>10</v>
      </c>
      <c r="Q12586">
        <v>18461</v>
      </c>
      <c r="R12586">
        <v>5</v>
      </c>
      <c r="S12586" s="3">
        <v>42760</v>
      </c>
      <c r="T12586">
        <v>1</v>
      </c>
      <c r="U12586" t="s">
        <v>43</v>
      </c>
      <c r="V12586" t="s">
        <v>54</v>
      </c>
      <c r="W12586" t="s">
        <v>157</v>
      </c>
      <c r="X12586" t="s">
        <v>64</v>
      </c>
      <c r="Y12586" t="s">
        <v>46</v>
      </c>
      <c r="Z12586">
        <v>574.64</v>
      </c>
      <c r="AA12586">
        <v>459.71</v>
      </c>
      <c r="AB12586" s="3">
        <v>40784</v>
      </c>
      <c r="AC12586">
        <v>114.93</v>
      </c>
      <c r="AD12586">
        <v>3</v>
      </c>
      <c r="AE12586">
        <v>5</v>
      </c>
      <c r="AF12586">
        <v>3</v>
      </c>
      <c r="AG12586" t="str">
        <f t="shared" si="196"/>
        <v>353</v>
      </c>
      <c r="AH12586">
        <v>0.4</v>
      </c>
      <c r="AI12586" t="s">
        <v>8783</v>
      </c>
    </row>
    <row r="12587" spans="1:35" x14ac:dyDescent="0.3">
      <c r="A12587">
        <v>2789</v>
      </c>
      <c r="B12587" t="s">
        <v>7173</v>
      </c>
      <c r="C12587" t="s">
        <v>7174</v>
      </c>
      <c r="D12587" t="s">
        <v>49</v>
      </c>
      <c r="E12587">
        <v>66</v>
      </c>
      <c r="F12587" t="s">
        <v>503</v>
      </c>
      <c r="G12587" t="s">
        <v>37</v>
      </c>
      <c r="H12587" t="s">
        <v>60</v>
      </c>
      <c r="I12587" t="s">
        <v>39</v>
      </c>
      <c r="J12587">
        <v>7</v>
      </c>
      <c r="K12587">
        <v>30</v>
      </c>
      <c r="L12587" t="s">
        <v>7175</v>
      </c>
      <c r="M12587">
        <v>2112</v>
      </c>
      <c r="N12587" t="s">
        <v>53</v>
      </c>
      <c r="O12587" t="s">
        <v>42</v>
      </c>
      <c r="P12587">
        <v>11</v>
      </c>
      <c r="Q12587">
        <v>18462</v>
      </c>
      <c r="R12587">
        <v>80</v>
      </c>
      <c r="S12587" s="3">
        <v>42906</v>
      </c>
      <c r="T12587">
        <v>0</v>
      </c>
      <c r="U12587" t="s">
        <v>43</v>
      </c>
      <c r="V12587" t="s">
        <v>63</v>
      </c>
      <c r="W12587" t="s">
        <v>280</v>
      </c>
      <c r="X12587" t="s">
        <v>64</v>
      </c>
      <c r="Y12587" t="s">
        <v>46</v>
      </c>
      <c r="Z12587">
        <v>1073.07</v>
      </c>
      <c r="AA12587">
        <v>933.84</v>
      </c>
      <c r="AB12587" s="3">
        <v>42226</v>
      </c>
      <c r="AC12587">
        <v>139.229999999999</v>
      </c>
      <c r="AD12587">
        <v>6</v>
      </c>
      <c r="AE12587">
        <v>0</v>
      </c>
      <c r="AF12587">
        <v>0</v>
      </c>
      <c r="AG12587" t="str">
        <f t="shared" si="196"/>
        <v>600</v>
      </c>
      <c r="AH12587">
        <v>0.2</v>
      </c>
      <c r="AI12587" t="s">
        <v>8783</v>
      </c>
    </row>
    <row r="12588" spans="1:35" x14ac:dyDescent="0.3">
      <c r="A12588">
        <v>1236</v>
      </c>
      <c r="B12588" t="s">
        <v>5681</v>
      </c>
      <c r="C12588" t="s">
        <v>5682</v>
      </c>
      <c r="D12588" t="s">
        <v>35</v>
      </c>
      <c r="E12588">
        <v>75</v>
      </c>
      <c r="F12588" t="s">
        <v>1767</v>
      </c>
      <c r="G12588" t="s">
        <v>37</v>
      </c>
      <c r="H12588" t="s">
        <v>86</v>
      </c>
      <c r="I12588" t="s">
        <v>39</v>
      </c>
      <c r="J12588">
        <v>18</v>
      </c>
      <c r="K12588">
        <v>49</v>
      </c>
      <c r="L12588" t="s">
        <v>5683</v>
      </c>
      <c r="M12588">
        <v>3030</v>
      </c>
      <c r="N12588" t="s">
        <v>41</v>
      </c>
      <c r="O12588" t="s">
        <v>42</v>
      </c>
      <c r="P12588">
        <v>7</v>
      </c>
      <c r="Q12588">
        <v>18463</v>
      </c>
      <c r="R12588">
        <v>97</v>
      </c>
      <c r="S12588" s="3">
        <v>42994</v>
      </c>
      <c r="T12588">
        <v>1</v>
      </c>
      <c r="U12588" t="s">
        <v>43</v>
      </c>
      <c r="V12588" t="s">
        <v>63</v>
      </c>
      <c r="W12588" t="s">
        <v>76</v>
      </c>
      <c r="X12588" t="s">
        <v>46</v>
      </c>
      <c r="Y12588" t="s">
        <v>46</v>
      </c>
      <c r="Z12588">
        <v>742.54</v>
      </c>
      <c r="AA12588">
        <v>667.4</v>
      </c>
      <c r="AB12588" s="3">
        <v>33549</v>
      </c>
      <c r="AC12588">
        <v>75.139999999999901</v>
      </c>
      <c r="AD12588">
        <v>5</v>
      </c>
      <c r="AE12588">
        <v>3</v>
      </c>
      <c r="AF12588">
        <v>4</v>
      </c>
      <c r="AG12588" t="str">
        <f t="shared" si="196"/>
        <v>534</v>
      </c>
      <c r="AH12588">
        <v>0.4</v>
      </c>
      <c r="AI12588" t="s">
        <v>8784</v>
      </c>
    </row>
    <row r="12589" spans="1:35" x14ac:dyDescent="0.3">
      <c r="A12589">
        <v>2410</v>
      </c>
      <c r="B12589" t="s">
        <v>646</v>
      </c>
      <c r="C12589" t="s">
        <v>647</v>
      </c>
      <c r="D12589" t="s">
        <v>49</v>
      </c>
      <c r="E12589">
        <v>75</v>
      </c>
      <c r="F12589" t="s">
        <v>293</v>
      </c>
      <c r="G12589" t="s">
        <v>85</v>
      </c>
      <c r="H12589" t="s">
        <v>38</v>
      </c>
      <c r="I12589" t="s">
        <v>39</v>
      </c>
      <c r="J12589">
        <v>21</v>
      </c>
      <c r="K12589">
        <v>49</v>
      </c>
      <c r="L12589" t="s">
        <v>648</v>
      </c>
      <c r="M12589">
        <v>3181</v>
      </c>
      <c r="N12589" t="s">
        <v>41</v>
      </c>
      <c r="O12589" t="s">
        <v>42</v>
      </c>
      <c r="P12589">
        <v>11</v>
      </c>
      <c r="Q12589">
        <v>18465</v>
      </c>
      <c r="R12589">
        <v>65</v>
      </c>
      <c r="S12589" s="3">
        <v>42913</v>
      </c>
      <c r="T12589">
        <v>1</v>
      </c>
      <c r="U12589" t="s">
        <v>43</v>
      </c>
      <c r="V12589" t="s">
        <v>81</v>
      </c>
      <c r="W12589" t="s">
        <v>45</v>
      </c>
      <c r="X12589" t="s">
        <v>46</v>
      </c>
      <c r="Y12589" t="s">
        <v>46</v>
      </c>
      <c r="Z12589">
        <v>1807.45</v>
      </c>
      <c r="AA12589">
        <v>778.69</v>
      </c>
      <c r="AB12589" s="3">
        <v>42105</v>
      </c>
      <c r="AC12589">
        <v>1028.76</v>
      </c>
      <c r="AD12589">
        <v>5</v>
      </c>
      <c r="AE12589">
        <v>5</v>
      </c>
      <c r="AF12589">
        <v>6</v>
      </c>
      <c r="AG12589" t="str">
        <f t="shared" si="196"/>
        <v>556</v>
      </c>
      <c r="AH12589">
        <v>0.6</v>
      </c>
      <c r="AI12589" t="s">
        <v>8784</v>
      </c>
    </row>
    <row r="12590" spans="1:35" x14ac:dyDescent="0.3">
      <c r="A12590">
        <v>1482</v>
      </c>
      <c r="B12590" t="s">
        <v>2404</v>
      </c>
      <c r="C12590" t="s">
        <v>2405</v>
      </c>
      <c r="D12590" t="s">
        <v>35</v>
      </c>
      <c r="E12590">
        <v>29</v>
      </c>
      <c r="F12590" t="s">
        <v>511</v>
      </c>
      <c r="G12590" t="s">
        <v>85</v>
      </c>
      <c r="H12590" t="s">
        <v>38</v>
      </c>
      <c r="I12590" t="s">
        <v>61</v>
      </c>
      <c r="J12590">
        <v>12</v>
      </c>
      <c r="K12590">
        <v>44</v>
      </c>
      <c r="L12590" t="s">
        <v>2406</v>
      </c>
      <c r="M12590">
        <v>2428</v>
      </c>
      <c r="N12590" t="s">
        <v>53</v>
      </c>
      <c r="O12590" t="s">
        <v>42</v>
      </c>
      <c r="P12590">
        <v>8</v>
      </c>
      <c r="Q12590">
        <v>18468</v>
      </c>
      <c r="R12590">
        <v>12</v>
      </c>
      <c r="S12590" s="3">
        <v>42853</v>
      </c>
      <c r="T12590">
        <v>1</v>
      </c>
      <c r="U12590" t="s">
        <v>43</v>
      </c>
      <c r="V12590" t="s">
        <v>81</v>
      </c>
      <c r="W12590" t="s">
        <v>45</v>
      </c>
      <c r="X12590" t="s">
        <v>46</v>
      </c>
      <c r="Y12590" t="s">
        <v>46</v>
      </c>
      <c r="Z12590">
        <v>1231.1500000000001</v>
      </c>
      <c r="AA12590">
        <v>161.6</v>
      </c>
      <c r="AB12590" s="3">
        <v>38216</v>
      </c>
      <c r="AC12590">
        <v>1069.55</v>
      </c>
      <c r="AD12590">
        <v>3</v>
      </c>
      <c r="AE12590">
        <v>9</v>
      </c>
      <c r="AF12590">
        <v>9</v>
      </c>
      <c r="AG12590" t="str">
        <f t="shared" si="196"/>
        <v>399</v>
      </c>
      <c r="AH12590">
        <v>0.8</v>
      </c>
      <c r="AI12590" t="s">
        <v>8784</v>
      </c>
    </row>
    <row r="12591" spans="1:35" x14ac:dyDescent="0.3">
      <c r="A12591">
        <v>728</v>
      </c>
      <c r="B12591" t="s">
        <v>4472</v>
      </c>
      <c r="C12591" t="s">
        <v>4473</v>
      </c>
      <c r="D12591" t="s">
        <v>35</v>
      </c>
      <c r="E12591">
        <v>60</v>
      </c>
      <c r="F12591" t="s">
        <v>560</v>
      </c>
      <c r="G12591" t="s">
        <v>37</v>
      </c>
      <c r="H12591" t="s">
        <v>38</v>
      </c>
      <c r="I12591" t="s">
        <v>39</v>
      </c>
      <c r="J12591">
        <v>8</v>
      </c>
      <c r="K12591">
        <v>66</v>
      </c>
      <c r="L12591" t="s">
        <v>4474</v>
      </c>
      <c r="M12591">
        <v>3429</v>
      </c>
      <c r="N12591" t="s">
        <v>41</v>
      </c>
      <c r="O12591" t="s">
        <v>42</v>
      </c>
      <c r="P12591">
        <v>6</v>
      </c>
      <c r="Q12591">
        <v>18469</v>
      </c>
      <c r="R12591">
        <v>83</v>
      </c>
      <c r="S12591" s="3">
        <v>42906</v>
      </c>
      <c r="T12591">
        <v>1</v>
      </c>
      <c r="U12591" t="s">
        <v>43</v>
      </c>
      <c r="V12591" t="s">
        <v>44</v>
      </c>
      <c r="W12591" t="s">
        <v>280</v>
      </c>
      <c r="X12591" t="s">
        <v>46</v>
      </c>
      <c r="Y12591" t="s">
        <v>55</v>
      </c>
      <c r="Z12591">
        <v>2083.94</v>
      </c>
      <c r="AA12591">
        <v>675.03</v>
      </c>
      <c r="AB12591" s="3">
        <v>34079</v>
      </c>
      <c r="AC12591">
        <v>1408.91</v>
      </c>
      <c r="AD12591">
        <v>6</v>
      </c>
      <c r="AE12591">
        <v>8</v>
      </c>
      <c r="AF12591">
        <v>9</v>
      </c>
      <c r="AG12591" t="str">
        <f t="shared" si="196"/>
        <v>689</v>
      </c>
      <c r="AH12591">
        <v>0.9</v>
      </c>
      <c r="AI12591" t="s">
        <v>8785</v>
      </c>
    </row>
    <row r="12592" spans="1:35" x14ac:dyDescent="0.3">
      <c r="A12592">
        <v>3494</v>
      </c>
      <c r="B12592" t="s">
        <v>5231</v>
      </c>
      <c r="C12592" t="s">
        <v>5232</v>
      </c>
      <c r="D12592" t="s">
        <v>35</v>
      </c>
      <c r="E12592">
        <v>72</v>
      </c>
      <c r="F12592" t="s">
        <v>416</v>
      </c>
      <c r="G12592" t="s">
        <v>206</v>
      </c>
      <c r="H12592" t="s">
        <v>86</v>
      </c>
      <c r="I12592" t="s">
        <v>61</v>
      </c>
      <c r="J12592">
        <v>1</v>
      </c>
      <c r="K12592">
        <v>24</v>
      </c>
      <c r="L12592" t="s">
        <v>5233</v>
      </c>
      <c r="M12592">
        <v>2033</v>
      </c>
      <c r="N12592" t="s">
        <v>53</v>
      </c>
      <c r="O12592" t="s">
        <v>42</v>
      </c>
      <c r="P12592">
        <v>10</v>
      </c>
      <c r="Q12592">
        <v>18470</v>
      </c>
      <c r="R12592">
        <v>38</v>
      </c>
      <c r="S12592" s="3">
        <v>42833</v>
      </c>
      <c r="T12592">
        <v>0</v>
      </c>
      <c r="U12592" t="s">
        <v>43</v>
      </c>
      <c r="V12592" t="s">
        <v>54</v>
      </c>
      <c r="W12592" t="s">
        <v>45</v>
      </c>
      <c r="X12592" t="s">
        <v>46</v>
      </c>
      <c r="Y12592" t="s">
        <v>55</v>
      </c>
      <c r="Z12592">
        <v>2091.4699999999998</v>
      </c>
      <c r="AA12592">
        <v>388.92</v>
      </c>
      <c r="AB12592" s="3">
        <v>41167</v>
      </c>
      <c r="AC12592">
        <v>1702.54999999999</v>
      </c>
      <c r="AD12592">
        <v>9</v>
      </c>
      <c r="AE12592">
        <v>1</v>
      </c>
      <c r="AF12592">
        <v>3</v>
      </c>
      <c r="AG12592" t="str">
        <f t="shared" si="196"/>
        <v>913</v>
      </c>
      <c r="AH12592">
        <v>0.5</v>
      </c>
      <c r="AI12592" t="s">
        <v>8783</v>
      </c>
    </row>
    <row r="12593" spans="1:35" x14ac:dyDescent="0.3">
      <c r="A12593">
        <v>3361</v>
      </c>
      <c r="B12593" t="s">
        <v>3922</v>
      </c>
      <c r="C12593" t="s">
        <v>3923</v>
      </c>
      <c r="D12593" t="s">
        <v>49</v>
      </c>
      <c r="E12593">
        <v>68</v>
      </c>
      <c r="F12593" t="s">
        <v>705</v>
      </c>
      <c r="G12593" t="s">
        <v>73</v>
      </c>
      <c r="H12593" t="s">
        <v>38</v>
      </c>
      <c r="I12593" t="s">
        <v>39</v>
      </c>
      <c r="J12593">
        <v>9</v>
      </c>
      <c r="K12593">
        <v>55</v>
      </c>
      <c r="L12593" t="s">
        <v>3924</v>
      </c>
      <c r="M12593">
        <v>2176</v>
      </c>
      <c r="N12593" t="s">
        <v>53</v>
      </c>
      <c r="O12593" t="s">
        <v>42</v>
      </c>
      <c r="P12593">
        <v>9</v>
      </c>
      <c r="Q12593">
        <v>18471</v>
      </c>
      <c r="R12593">
        <v>3</v>
      </c>
      <c r="S12593" s="3">
        <v>42764</v>
      </c>
      <c r="T12593">
        <v>1</v>
      </c>
      <c r="U12593" t="s">
        <v>43</v>
      </c>
      <c r="V12593" t="s">
        <v>54</v>
      </c>
      <c r="W12593" t="s">
        <v>45</v>
      </c>
      <c r="X12593" t="s">
        <v>46</v>
      </c>
      <c r="Y12593" t="s">
        <v>55</v>
      </c>
      <c r="Z12593">
        <v>2091.4699999999998</v>
      </c>
      <c r="AA12593">
        <v>388.92</v>
      </c>
      <c r="AB12593" s="3">
        <v>36146</v>
      </c>
      <c r="AC12593">
        <v>1702.54999999999</v>
      </c>
      <c r="AD12593">
        <v>5</v>
      </c>
      <c r="AE12593">
        <v>5</v>
      </c>
      <c r="AF12593">
        <v>8</v>
      </c>
      <c r="AG12593" t="str">
        <f t="shared" si="196"/>
        <v>558</v>
      </c>
      <c r="AH12593">
        <v>0.7</v>
      </c>
      <c r="AI12593" t="s">
        <v>8785</v>
      </c>
    </row>
    <row r="12594" spans="1:35" x14ac:dyDescent="0.3">
      <c r="A12594">
        <v>2368</v>
      </c>
      <c r="B12594" t="s">
        <v>912</v>
      </c>
      <c r="C12594" t="s">
        <v>913</v>
      </c>
      <c r="D12594" t="s">
        <v>49</v>
      </c>
      <c r="E12594">
        <v>98</v>
      </c>
      <c r="F12594" t="s">
        <v>608</v>
      </c>
      <c r="G12594" t="s">
        <v>85</v>
      </c>
      <c r="H12594" t="s">
        <v>38</v>
      </c>
      <c r="I12594" t="s">
        <v>61</v>
      </c>
      <c r="J12594">
        <v>10</v>
      </c>
      <c r="K12594">
        <v>30</v>
      </c>
      <c r="L12594" t="s">
        <v>914</v>
      </c>
      <c r="M12594">
        <v>2284</v>
      </c>
      <c r="N12594" t="s">
        <v>53</v>
      </c>
      <c r="O12594" t="s">
        <v>42</v>
      </c>
      <c r="P12594">
        <v>5</v>
      </c>
      <c r="Q12594">
        <v>18473</v>
      </c>
      <c r="R12594">
        <v>67</v>
      </c>
      <c r="S12594" s="3">
        <v>42945</v>
      </c>
      <c r="T12594">
        <v>0</v>
      </c>
      <c r="U12594" t="s">
        <v>43</v>
      </c>
      <c r="V12594" t="s">
        <v>69</v>
      </c>
      <c r="W12594" t="s">
        <v>76</v>
      </c>
      <c r="X12594" t="s">
        <v>46</v>
      </c>
      <c r="Y12594" t="s">
        <v>46</v>
      </c>
      <c r="Z12594">
        <v>544.04999999999995</v>
      </c>
      <c r="AA12594">
        <v>376.84</v>
      </c>
      <c r="AB12594" s="3">
        <v>38647</v>
      </c>
      <c r="AC12594">
        <v>167.20999999999901</v>
      </c>
      <c r="AD12594">
        <v>3</v>
      </c>
      <c r="AE12594">
        <v>5</v>
      </c>
      <c r="AF12594">
        <v>7</v>
      </c>
      <c r="AG12594" t="str">
        <f t="shared" si="196"/>
        <v>357</v>
      </c>
      <c r="AH12594">
        <v>0.6</v>
      </c>
      <c r="AI12594" t="s">
        <v>8783</v>
      </c>
    </row>
    <row r="12595" spans="1:35" x14ac:dyDescent="0.3">
      <c r="A12595">
        <v>699</v>
      </c>
      <c r="B12595" t="s">
        <v>4275</v>
      </c>
      <c r="C12595" t="s">
        <v>4276</v>
      </c>
      <c r="D12595" t="s">
        <v>49</v>
      </c>
      <c r="E12595">
        <v>16</v>
      </c>
      <c r="F12595" t="s">
        <v>416</v>
      </c>
      <c r="G12595" t="s">
        <v>147</v>
      </c>
      <c r="H12595" t="s">
        <v>60</v>
      </c>
      <c r="I12595" t="s">
        <v>39</v>
      </c>
      <c r="J12595">
        <v>16</v>
      </c>
      <c r="K12595">
        <v>51</v>
      </c>
      <c r="L12595" t="s">
        <v>4277</v>
      </c>
      <c r="M12595">
        <v>2770</v>
      </c>
      <c r="N12595" t="s">
        <v>53</v>
      </c>
      <c r="O12595" t="s">
        <v>42</v>
      </c>
      <c r="P12595">
        <v>6</v>
      </c>
      <c r="Q12595">
        <v>18474</v>
      </c>
      <c r="R12595">
        <v>43</v>
      </c>
      <c r="S12595" s="3">
        <v>42915</v>
      </c>
      <c r="T12595">
        <v>0</v>
      </c>
      <c r="U12595" t="s">
        <v>43</v>
      </c>
      <c r="V12595" t="s">
        <v>44</v>
      </c>
      <c r="W12595" t="s">
        <v>45</v>
      </c>
      <c r="X12595" t="s">
        <v>46</v>
      </c>
      <c r="Y12595" t="s">
        <v>46</v>
      </c>
      <c r="Z12595">
        <v>1151.96</v>
      </c>
      <c r="AA12595">
        <v>649.49</v>
      </c>
      <c r="AB12595" s="3">
        <v>34071</v>
      </c>
      <c r="AC12595">
        <v>502.47</v>
      </c>
      <c r="AD12595">
        <v>4</v>
      </c>
      <c r="AE12595">
        <v>0</v>
      </c>
      <c r="AF12595">
        <v>1</v>
      </c>
      <c r="AG12595" t="str">
        <f t="shared" si="196"/>
        <v>401</v>
      </c>
      <c r="AH12595">
        <v>0.2</v>
      </c>
      <c r="AI12595" t="s">
        <v>8784</v>
      </c>
    </row>
    <row r="12596" spans="1:35" x14ac:dyDescent="0.3">
      <c r="A12596">
        <v>2993</v>
      </c>
      <c r="B12596" t="s">
        <v>891</v>
      </c>
      <c r="C12596" t="s">
        <v>892</v>
      </c>
      <c r="D12596" t="s">
        <v>49</v>
      </c>
      <c r="E12596">
        <v>85</v>
      </c>
      <c r="F12596" t="s">
        <v>545</v>
      </c>
      <c r="G12596" t="s">
        <v>37</v>
      </c>
      <c r="H12596" t="s">
        <v>60</v>
      </c>
      <c r="I12596" t="s">
        <v>61</v>
      </c>
      <c r="J12596">
        <v>4</v>
      </c>
      <c r="K12596">
        <v>28</v>
      </c>
      <c r="L12596" t="s">
        <v>893</v>
      </c>
      <c r="M12596">
        <v>2138</v>
      </c>
      <c r="N12596" t="s">
        <v>53</v>
      </c>
      <c r="O12596" t="s">
        <v>42</v>
      </c>
      <c r="P12596">
        <v>9</v>
      </c>
      <c r="Q12596">
        <v>18475</v>
      </c>
      <c r="R12596">
        <v>71</v>
      </c>
      <c r="S12596" s="3">
        <v>42883</v>
      </c>
      <c r="T12596">
        <v>0</v>
      </c>
      <c r="U12596" t="s">
        <v>43</v>
      </c>
      <c r="V12596" t="s">
        <v>44</v>
      </c>
      <c r="W12596" t="s">
        <v>45</v>
      </c>
      <c r="X12596" t="s">
        <v>110</v>
      </c>
      <c r="Y12596" t="s">
        <v>55</v>
      </c>
      <c r="Z12596">
        <v>1842.92</v>
      </c>
      <c r="AA12596">
        <v>1105.75</v>
      </c>
      <c r="AB12596" s="3">
        <v>34996</v>
      </c>
      <c r="AC12596">
        <v>737.17</v>
      </c>
      <c r="AD12596">
        <v>8</v>
      </c>
      <c r="AE12596">
        <v>8</v>
      </c>
      <c r="AF12596">
        <v>9</v>
      </c>
      <c r="AG12596" t="str">
        <f t="shared" si="196"/>
        <v>889</v>
      </c>
      <c r="AH12596">
        <v>0.9</v>
      </c>
      <c r="AI12596" t="s">
        <v>8783</v>
      </c>
    </row>
    <row r="12597" spans="1:35" x14ac:dyDescent="0.3">
      <c r="A12597">
        <v>1200</v>
      </c>
      <c r="B12597" t="s">
        <v>1680</v>
      </c>
      <c r="C12597" t="s">
        <v>1681</v>
      </c>
      <c r="D12597" t="s">
        <v>49</v>
      </c>
      <c r="E12597">
        <v>38</v>
      </c>
      <c r="F12597" t="s">
        <v>825</v>
      </c>
      <c r="G12597" t="s">
        <v>96</v>
      </c>
      <c r="H12597" t="s">
        <v>86</v>
      </c>
      <c r="I12597" t="s">
        <v>61</v>
      </c>
      <c r="J12597">
        <v>18</v>
      </c>
      <c r="K12597">
        <v>49</v>
      </c>
      <c r="L12597" t="s">
        <v>1682</v>
      </c>
      <c r="M12597">
        <v>4350</v>
      </c>
      <c r="N12597" t="s">
        <v>88</v>
      </c>
      <c r="O12597" t="s">
        <v>42</v>
      </c>
      <c r="P12597">
        <v>3</v>
      </c>
      <c r="Q12597">
        <v>18476</v>
      </c>
      <c r="R12597">
        <v>2</v>
      </c>
      <c r="S12597" s="3">
        <v>42960</v>
      </c>
      <c r="T12597">
        <v>0</v>
      </c>
      <c r="U12597" t="s">
        <v>43</v>
      </c>
      <c r="V12597" t="s">
        <v>75</v>
      </c>
      <c r="W12597" t="s">
        <v>76</v>
      </c>
      <c r="X12597" t="s">
        <v>64</v>
      </c>
      <c r="Y12597" t="s">
        <v>111</v>
      </c>
      <c r="Z12597">
        <v>590.26</v>
      </c>
      <c r="AA12597">
        <v>525.33000000000004</v>
      </c>
      <c r="AB12597" s="3">
        <v>40487</v>
      </c>
      <c r="AC12597">
        <v>64.929999999999893</v>
      </c>
      <c r="AD12597">
        <v>2</v>
      </c>
      <c r="AE12597">
        <v>8</v>
      </c>
      <c r="AF12597">
        <v>5</v>
      </c>
      <c r="AG12597" t="str">
        <f t="shared" si="196"/>
        <v>285</v>
      </c>
      <c r="AH12597">
        <v>0.6</v>
      </c>
      <c r="AI12597" t="s">
        <v>8784</v>
      </c>
    </row>
    <row r="12598" spans="1:35" x14ac:dyDescent="0.3">
      <c r="A12598">
        <v>1396</v>
      </c>
      <c r="B12598" t="s">
        <v>1270</v>
      </c>
      <c r="C12598" t="s">
        <v>1271</v>
      </c>
      <c r="D12598" t="s">
        <v>35</v>
      </c>
      <c r="E12598">
        <v>20</v>
      </c>
      <c r="F12598" t="s">
        <v>572</v>
      </c>
      <c r="G12598" t="s">
        <v>37</v>
      </c>
      <c r="H12598" t="s">
        <v>38</v>
      </c>
      <c r="I12598" t="s">
        <v>61</v>
      </c>
      <c r="J12598">
        <v>18</v>
      </c>
      <c r="K12598">
        <v>35</v>
      </c>
      <c r="L12598" t="s">
        <v>1272</v>
      </c>
      <c r="M12598">
        <v>3756</v>
      </c>
      <c r="N12598" t="s">
        <v>41</v>
      </c>
      <c r="O12598" t="s">
        <v>42</v>
      </c>
      <c r="P12598">
        <v>4</v>
      </c>
      <c r="Q12598">
        <v>18477</v>
      </c>
      <c r="R12598">
        <v>73</v>
      </c>
      <c r="S12598" s="3">
        <v>42955</v>
      </c>
      <c r="T12598">
        <v>0</v>
      </c>
      <c r="U12598" t="s">
        <v>43</v>
      </c>
      <c r="V12598" t="s">
        <v>44</v>
      </c>
      <c r="W12598" t="s">
        <v>45</v>
      </c>
      <c r="X12598" t="s">
        <v>46</v>
      </c>
      <c r="Y12598" t="s">
        <v>46</v>
      </c>
      <c r="Z12598">
        <v>1945.43</v>
      </c>
      <c r="AA12598">
        <v>333.18</v>
      </c>
      <c r="AB12598" s="3">
        <v>37499</v>
      </c>
      <c r="AC12598">
        <v>1612.25</v>
      </c>
      <c r="AD12598">
        <v>8</v>
      </c>
      <c r="AE12598">
        <v>9</v>
      </c>
      <c r="AF12598">
        <v>9</v>
      </c>
      <c r="AG12598" t="str">
        <f t="shared" si="196"/>
        <v>899</v>
      </c>
      <c r="AH12598">
        <v>1</v>
      </c>
      <c r="AI12598" t="s">
        <v>8783</v>
      </c>
    </row>
    <row r="12599" spans="1:35" x14ac:dyDescent="0.3">
      <c r="A12599">
        <v>2019</v>
      </c>
      <c r="B12599" t="s">
        <v>3097</v>
      </c>
      <c r="C12599" t="s">
        <v>3098</v>
      </c>
      <c r="D12599" t="s">
        <v>49</v>
      </c>
      <c r="E12599">
        <v>48</v>
      </c>
      <c r="F12599" t="s">
        <v>138</v>
      </c>
      <c r="G12599" t="s">
        <v>96</v>
      </c>
      <c r="H12599" t="s">
        <v>86</v>
      </c>
      <c r="I12599" t="s">
        <v>61</v>
      </c>
      <c r="J12599">
        <v>17</v>
      </c>
      <c r="K12599">
        <v>69</v>
      </c>
      <c r="L12599" t="s">
        <v>3099</v>
      </c>
      <c r="M12599">
        <v>4825</v>
      </c>
      <c r="N12599" t="s">
        <v>88</v>
      </c>
      <c r="O12599" t="s">
        <v>42</v>
      </c>
      <c r="P12599">
        <v>2</v>
      </c>
      <c r="Q12599">
        <v>18478</v>
      </c>
      <c r="R12599">
        <v>91</v>
      </c>
      <c r="S12599" s="3">
        <v>42834</v>
      </c>
      <c r="T12599">
        <v>1</v>
      </c>
      <c r="U12599" t="s">
        <v>43</v>
      </c>
      <c r="V12599" t="s">
        <v>81</v>
      </c>
      <c r="W12599" t="s">
        <v>45</v>
      </c>
      <c r="X12599" t="s">
        <v>64</v>
      </c>
      <c r="Y12599" t="s">
        <v>46</v>
      </c>
      <c r="Z12599">
        <v>642.30999999999995</v>
      </c>
      <c r="AA12599">
        <v>513.85</v>
      </c>
      <c r="AB12599" s="3">
        <v>41922</v>
      </c>
      <c r="AC12599">
        <v>128.45999999999901</v>
      </c>
      <c r="AD12599">
        <v>4</v>
      </c>
      <c r="AE12599">
        <v>8</v>
      </c>
      <c r="AF12599">
        <v>8</v>
      </c>
      <c r="AG12599" t="str">
        <f t="shared" si="196"/>
        <v>488</v>
      </c>
      <c r="AH12599">
        <v>0.7</v>
      </c>
      <c r="AI12599" t="s">
        <v>8785</v>
      </c>
    </row>
    <row r="12600" spans="1:35" x14ac:dyDescent="0.3">
      <c r="A12600">
        <v>1787</v>
      </c>
      <c r="B12600" t="s">
        <v>1114</v>
      </c>
      <c r="C12600" t="s">
        <v>1115</v>
      </c>
      <c r="D12600" t="s">
        <v>35</v>
      </c>
      <c r="E12600">
        <v>2</v>
      </c>
      <c r="F12600" t="s">
        <v>91</v>
      </c>
      <c r="G12600" t="s">
        <v>59</v>
      </c>
      <c r="H12600" t="s">
        <v>86</v>
      </c>
      <c r="I12600" t="s">
        <v>39</v>
      </c>
      <c r="J12600">
        <v>13</v>
      </c>
      <c r="K12600">
        <v>46</v>
      </c>
      <c r="L12600" t="s">
        <v>1116</v>
      </c>
      <c r="M12600">
        <v>3677</v>
      </c>
      <c r="N12600" t="s">
        <v>41</v>
      </c>
      <c r="O12600" t="s">
        <v>42</v>
      </c>
      <c r="P12600">
        <v>1</v>
      </c>
      <c r="Q12600">
        <v>18479</v>
      </c>
      <c r="R12600">
        <v>90</v>
      </c>
      <c r="S12600" s="3">
        <v>42807</v>
      </c>
      <c r="T12600">
        <v>0</v>
      </c>
      <c r="U12600" t="s">
        <v>43</v>
      </c>
      <c r="V12600" t="s">
        <v>44</v>
      </c>
      <c r="W12600" t="s">
        <v>45</v>
      </c>
      <c r="X12600" t="s">
        <v>64</v>
      </c>
      <c r="Y12600" t="s">
        <v>46</v>
      </c>
      <c r="Z12600">
        <v>945.04</v>
      </c>
      <c r="AA12600">
        <v>507.58</v>
      </c>
      <c r="AB12600" s="3">
        <v>40336</v>
      </c>
      <c r="AC12600">
        <v>437.46</v>
      </c>
      <c r="AD12600">
        <v>9</v>
      </c>
      <c r="AE12600">
        <v>5</v>
      </c>
      <c r="AF12600">
        <v>7</v>
      </c>
      <c r="AG12600" t="str">
        <f t="shared" si="196"/>
        <v>957</v>
      </c>
      <c r="AH12600">
        <v>0.8</v>
      </c>
      <c r="AI12600" t="s">
        <v>8784</v>
      </c>
    </row>
    <row r="12601" spans="1:35" x14ac:dyDescent="0.3">
      <c r="A12601">
        <v>1794</v>
      </c>
      <c r="B12601" t="s">
        <v>6707</v>
      </c>
      <c r="C12601" t="s">
        <v>6708</v>
      </c>
      <c r="D12601" t="s">
        <v>49</v>
      </c>
      <c r="E12601">
        <v>53</v>
      </c>
      <c r="F12601" t="s">
        <v>205</v>
      </c>
      <c r="G12601" t="s">
        <v>73</v>
      </c>
      <c r="H12601" t="s">
        <v>38</v>
      </c>
      <c r="I12601" t="s">
        <v>61</v>
      </c>
      <c r="J12601">
        <v>8</v>
      </c>
      <c r="K12601">
        <v>54</v>
      </c>
      <c r="L12601" t="s">
        <v>6709</v>
      </c>
      <c r="M12601">
        <v>4878</v>
      </c>
      <c r="N12601" t="s">
        <v>88</v>
      </c>
      <c r="O12601" t="s">
        <v>42</v>
      </c>
      <c r="P12601">
        <v>5</v>
      </c>
      <c r="Q12601">
        <v>18480</v>
      </c>
      <c r="R12601">
        <v>96</v>
      </c>
      <c r="S12601" s="3">
        <v>43098</v>
      </c>
      <c r="T12601">
        <v>0</v>
      </c>
      <c r="U12601" t="s">
        <v>43</v>
      </c>
      <c r="V12601" t="s">
        <v>81</v>
      </c>
      <c r="W12601" t="s">
        <v>76</v>
      </c>
      <c r="X12601" t="s">
        <v>64</v>
      </c>
      <c r="Y12601" t="s">
        <v>111</v>
      </c>
      <c r="Z12601">
        <v>1172.78</v>
      </c>
      <c r="AA12601">
        <v>1043.77</v>
      </c>
      <c r="AB12601" s="3">
        <v>37539</v>
      </c>
      <c r="AC12601">
        <v>129.01</v>
      </c>
      <c r="AD12601">
        <v>9</v>
      </c>
      <c r="AE12601">
        <v>1</v>
      </c>
      <c r="AF12601">
        <v>1</v>
      </c>
      <c r="AG12601" t="str">
        <f t="shared" si="196"/>
        <v>911</v>
      </c>
      <c r="AH12601">
        <v>0.4</v>
      </c>
      <c r="AI12601" t="s">
        <v>8785</v>
      </c>
    </row>
    <row r="12602" spans="1:35" x14ac:dyDescent="0.3">
      <c r="A12602">
        <v>2207</v>
      </c>
      <c r="B12602" t="s">
        <v>1765</v>
      </c>
      <c r="C12602" t="s">
        <v>1766</v>
      </c>
      <c r="D12602" t="s">
        <v>49</v>
      </c>
      <c r="E12602">
        <v>93</v>
      </c>
      <c r="F12602" t="s">
        <v>1767</v>
      </c>
      <c r="G12602" t="s">
        <v>85</v>
      </c>
      <c r="H12602" t="s">
        <v>38</v>
      </c>
      <c r="I12602" t="s">
        <v>39</v>
      </c>
      <c r="J12602">
        <v>16</v>
      </c>
      <c r="K12602">
        <v>44</v>
      </c>
      <c r="L12602" t="s">
        <v>1768</v>
      </c>
      <c r="M12602">
        <v>4121</v>
      </c>
      <c r="N12602" t="s">
        <v>88</v>
      </c>
      <c r="O12602" t="s">
        <v>42</v>
      </c>
      <c r="P12602">
        <v>8</v>
      </c>
      <c r="Q12602">
        <v>18481</v>
      </c>
      <c r="R12602">
        <v>69</v>
      </c>
      <c r="S12602" s="3">
        <v>42903</v>
      </c>
      <c r="T12602">
        <v>0</v>
      </c>
      <c r="U12602" t="s">
        <v>43</v>
      </c>
      <c r="V12602" t="s">
        <v>75</v>
      </c>
      <c r="W12602" t="s">
        <v>76</v>
      </c>
      <c r="X12602" t="s">
        <v>46</v>
      </c>
      <c r="Y12602" t="s">
        <v>46</v>
      </c>
      <c r="Z12602">
        <v>792.9</v>
      </c>
      <c r="AA12602">
        <v>594.67999999999995</v>
      </c>
      <c r="AB12602" s="3">
        <v>34996</v>
      </c>
      <c r="AC12602">
        <v>198.22</v>
      </c>
      <c r="AD12602">
        <v>3</v>
      </c>
      <c r="AE12602">
        <v>5</v>
      </c>
      <c r="AF12602">
        <v>5</v>
      </c>
      <c r="AG12602" t="str">
        <f t="shared" si="196"/>
        <v>355</v>
      </c>
      <c r="AH12602">
        <v>0.5</v>
      </c>
      <c r="AI12602" t="s">
        <v>8784</v>
      </c>
    </row>
    <row r="12603" spans="1:35" x14ac:dyDescent="0.3">
      <c r="A12603">
        <v>1748</v>
      </c>
      <c r="B12603" t="s">
        <v>3478</v>
      </c>
      <c r="C12603" t="s">
        <v>3479</v>
      </c>
      <c r="D12603" t="s">
        <v>35</v>
      </c>
      <c r="E12603">
        <v>83</v>
      </c>
      <c r="F12603" t="s">
        <v>1109</v>
      </c>
      <c r="G12603" t="s">
        <v>85</v>
      </c>
      <c r="H12603" t="s">
        <v>38</v>
      </c>
      <c r="I12603" t="s">
        <v>39</v>
      </c>
      <c r="J12603">
        <v>10</v>
      </c>
      <c r="K12603">
        <v>67</v>
      </c>
      <c r="L12603" t="s">
        <v>3480</v>
      </c>
      <c r="M12603">
        <v>4035</v>
      </c>
      <c r="N12603" t="s">
        <v>88</v>
      </c>
      <c r="O12603" t="s">
        <v>42</v>
      </c>
      <c r="P12603">
        <v>8</v>
      </c>
      <c r="Q12603">
        <v>18482</v>
      </c>
      <c r="R12603">
        <v>90</v>
      </c>
      <c r="S12603" s="3">
        <v>43071</v>
      </c>
      <c r="T12603">
        <v>1</v>
      </c>
      <c r="U12603" t="s">
        <v>43</v>
      </c>
      <c r="V12603" t="s">
        <v>69</v>
      </c>
      <c r="W12603" t="s">
        <v>45</v>
      </c>
      <c r="X12603" t="s">
        <v>64</v>
      </c>
      <c r="Y12603" t="s">
        <v>46</v>
      </c>
      <c r="Z12603">
        <v>363.01</v>
      </c>
      <c r="AA12603">
        <v>290.41000000000003</v>
      </c>
      <c r="AB12603" s="3">
        <v>37626</v>
      </c>
      <c r="AC12603">
        <v>72.599999999999895</v>
      </c>
      <c r="AD12603">
        <v>9</v>
      </c>
      <c r="AE12603">
        <v>9</v>
      </c>
      <c r="AF12603">
        <v>9</v>
      </c>
      <c r="AG12603" t="str">
        <f t="shared" si="196"/>
        <v>999</v>
      </c>
      <c r="AH12603">
        <v>1</v>
      </c>
      <c r="AI12603" t="s">
        <v>8785</v>
      </c>
    </row>
    <row r="12604" spans="1:35" x14ac:dyDescent="0.3">
      <c r="A12604">
        <v>1848</v>
      </c>
      <c r="B12604" t="s">
        <v>3130</v>
      </c>
      <c r="C12604" t="s">
        <v>3131</v>
      </c>
      <c r="D12604" t="s">
        <v>35</v>
      </c>
      <c r="E12604">
        <v>22</v>
      </c>
      <c r="F12604" t="s">
        <v>367</v>
      </c>
      <c r="G12604" t="s">
        <v>85</v>
      </c>
      <c r="H12604" t="s">
        <v>38</v>
      </c>
      <c r="I12604" t="s">
        <v>61</v>
      </c>
      <c r="J12604">
        <v>9</v>
      </c>
      <c r="K12604">
        <v>46</v>
      </c>
      <c r="L12604" t="s">
        <v>3132</v>
      </c>
      <c r="M12604">
        <v>2474</v>
      </c>
      <c r="N12604" t="s">
        <v>53</v>
      </c>
      <c r="O12604" t="s">
        <v>42</v>
      </c>
      <c r="P12604">
        <v>3</v>
      </c>
      <c r="Q12604">
        <v>18484</v>
      </c>
      <c r="R12604">
        <v>17</v>
      </c>
      <c r="S12604" s="3">
        <v>42739</v>
      </c>
      <c r="T12604">
        <v>0</v>
      </c>
      <c r="U12604" t="s">
        <v>43</v>
      </c>
      <c r="V12604" t="s">
        <v>44</v>
      </c>
      <c r="W12604" t="s">
        <v>45</v>
      </c>
      <c r="X12604" t="s">
        <v>110</v>
      </c>
      <c r="Y12604" t="s">
        <v>46</v>
      </c>
      <c r="Z12604">
        <v>1024.6600000000001</v>
      </c>
      <c r="AA12604">
        <v>614.79999999999995</v>
      </c>
      <c r="AB12604" s="3">
        <v>40487</v>
      </c>
      <c r="AC12604">
        <v>409.86</v>
      </c>
      <c r="AD12604">
        <v>5</v>
      </c>
      <c r="AE12604">
        <v>5</v>
      </c>
      <c r="AF12604">
        <v>7</v>
      </c>
      <c r="AG12604" t="str">
        <f t="shared" si="196"/>
        <v>557</v>
      </c>
      <c r="AH12604">
        <v>0.6</v>
      </c>
      <c r="AI12604" t="s">
        <v>8784</v>
      </c>
    </row>
    <row r="12605" spans="1:35" x14ac:dyDescent="0.3">
      <c r="A12605">
        <v>1833</v>
      </c>
      <c r="B12605" t="s">
        <v>4050</v>
      </c>
      <c r="C12605" t="s">
        <v>4051</v>
      </c>
      <c r="D12605" t="s">
        <v>35</v>
      </c>
      <c r="E12605">
        <v>67</v>
      </c>
      <c r="F12605" t="s">
        <v>604</v>
      </c>
      <c r="G12605" t="s">
        <v>37</v>
      </c>
      <c r="H12605" t="s">
        <v>86</v>
      </c>
      <c r="I12605" t="s">
        <v>39</v>
      </c>
      <c r="J12605">
        <v>19</v>
      </c>
      <c r="K12605">
        <v>56</v>
      </c>
      <c r="L12605" t="s">
        <v>4052</v>
      </c>
      <c r="M12605">
        <v>4224</v>
      </c>
      <c r="N12605" t="s">
        <v>88</v>
      </c>
      <c r="O12605" t="s">
        <v>42</v>
      </c>
      <c r="P12605">
        <v>3</v>
      </c>
      <c r="Q12605">
        <v>18485</v>
      </c>
      <c r="R12605">
        <v>81</v>
      </c>
      <c r="S12605" s="3">
        <v>42894</v>
      </c>
      <c r="T12605">
        <v>1</v>
      </c>
      <c r="U12605" t="s">
        <v>43</v>
      </c>
      <c r="V12605" t="s">
        <v>44</v>
      </c>
      <c r="W12605" t="s">
        <v>45</v>
      </c>
      <c r="X12605" t="s">
        <v>46</v>
      </c>
      <c r="Y12605" t="s">
        <v>46</v>
      </c>
      <c r="Z12605">
        <v>1151.96</v>
      </c>
      <c r="AA12605">
        <v>649.49</v>
      </c>
      <c r="AB12605" s="3">
        <v>41009</v>
      </c>
      <c r="AC12605">
        <v>502.47</v>
      </c>
      <c r="AD12605">
        <v>8</v>
      </c>
      <c r="AE12605">
        <v>3</v>
      </c>
      <c r="AF12605">
        <v>2</v>
      </c>
      <c r="AG12605" t="str">
        <f t="shared" si="196"/>
        <v>832</v>
      </c>
      <c r="AH12605">
        <v>0.5</v>
      </c>
      <c r="AI12605" t="s">
        <v>8785</v>
      </c>
    </row>
    <row r="12606" spans="1:35" x14ac:dyDescent="0.3">
      <c r="A12606">
        <v>3465</v>
      </c>
      <c r="B12606" t="s">
        <v>2393</v>
      </c>
      <c r="C12606" t="s">
        <v>2394</v>
      </c>
      <c r="D12606" t="s">
        <v>49</v>
      </c>
      <c r="E12606">
        <v>71</v>
      </c>
      <c r="F12606" t="s">
        <v>608</v>
      </c>
      <c r="G12606" t="s">
        <v>85</v>
      </c>
      <c r="H12606" t="s">
        <v>86</v>
      </c>
      <c r="I12606" t="s">
        <v>39</v>
      </c>
      <c r="J12606">
        <v>7</v>
      </c>
      <c r="K12606">
        <v>45</v>
      </c>
      <c r="L12606" t="s">
        <v>2395</v>
      </c>
      <c r="M12606">
        <v>2095</v>
      </c>
      <c r="N12606" t="s">
        <v>53</v>
      </c>
      <c r="O12606" t="s">
        <v>42</v>
      </c>
      <c r="P12606">
        <v>12</v>
      </c>
      <c r="Q12606">
        <v>18486</v>
      </c>
      <c r="R12606">
        <v>67</v>
      </c>
      <c r="S12606" s="3">
        <v>42917</v>
      </c>
      <c r="T12606">
        <v>1</v>
      </c>
      <c r="U12606" t="s">
        <v>202</v>
      </c>
      <c r="V12606" t="s">
        <v>44</v>
      </c>
      <c r="W12606" t="s">
        <v>45</v>
      </c>
      <c r="X12606" t="s">
        <v>46</v>
      </c>
      <c r="Y12606" t="s">
        <v>55</v>
      </c>
      <c r="Z12606">
        <v>1071.23</v>
      </c>
      <c r="AA12606">
        <v>380.74</v>
      </c>
      <c r="AB12606" s="3">
        <v>35160</v>
      </c>
      <c r="AC12606">
        <v>690.49</v>
      </c>
      <c r="AD12606">
        <v>3</v>
      </c>
      <c r="AE12606">
        <v>9</v>
      </c>
      <c r="AF12606">
        <v>8</v>
      </c>
      <c r="AG12606" t="str">
        <f t="shared" si="196"/>
        <v>398</v>
      </c>
      <c r="AH12606">
        <v>0.7</v>
      </c>
      <c r="AI12606" t="s">
        <v>8784</v>
      </c>
    </row>
    <row r="12607" spans="1:35" x14ac:dyDescent="0.3">
      <c r="A12607">
        <v>1357</v>
      </c>
      <c r="B12607" t="s">
        <v>6532</v>
      </c>
      <c r="C12607" t="s">
        <v>6533</v>
      </c>
      <c r="D12607" t="s">
        <v>35</v>
      </c>
      <c r="E12607">
        <v>69</v>
      </c>
      <c r="F12607" t="s">
        <v>1754</v>
      </c>
      <c r="G12607" t="s">
        <v>51</v>
      </c>
      <c r="H12607" t="s">
        <v>86</v>
      </c>
      <c r="I12607" t="s">
        <v>61</v>
      </c>
      <c r="J12607">
        <v>6</v>
      </c>
      <c r="K12607">
        <v>30</v>
      </c>
      <c r="L12607" t="s">
        <v>6534</v>
      </c>
      <c r="M12607">
        <v>3380</v>
      </c>
      <c r="N12607" t="s">
        <v>41</v>
      </c>
      <c r="O12607" t="s">
        <v>42</v>
      </c>
      <c r="P12607">
        <v>1</v>
      </c>
      <c r="Q12607">
        <v>18489</v>
      </c>
      <c r="R12607">
        <v>13</v>
      </c>
      <c r="S12607" s="3">
        <v>43009</v>
      </c>
      <c r="T12607">
        <v>1</v>
      </c>
      <c r="U12607" t="s">
        <v>43</v>
      </c>
      <c r="V12607" t="s">
        <v>44</v>
      </c>
      <c r="W12607" t="s">
        <v>45</v>
      </c>
      <c r="X12607" t="s">
        <v>46</v>
      </c>
      <c r="Y12607" t="s">
        <v>46</v>
      </c>
      <c r="Z12607">
        <v>1577.53</v>
      </c>
      <c r="AA12607">
        <v>826.51</v>
      </c>
      <c r="AB12607" s="3">
        <v>40618</v>
      </c>
      <c r="AC12607">
        <v>751.02</v>
      </c>
      <c r="AD12607">
        <v>8</v>
      </c>
      <c r="AE12607">
        <v>8</v>
      </c>
      <c r="AF12607">
        <v>9</v>
      </c>
      <c r="AG12607" t="str">
        <f t="shared" si="196"/>
        <v>889</v>
      </c>
      <c r="AH12607">
        <v>0.9</v>
      </c>
      <c r="AI12607" t="s">
        <v>8783</v>
      </c>
    </row>
    <row r="12608" spans="1:35" x14ac:dyDescent="0.3">
      <c r="A12608">
        <v>1587</v>
      </c>
      <c r="B12608" t="s">
        <v>1253</v>
      </c>
      <c r="C12608" t="s">
        <v>4857</v>
      </c>
      <c r="D12608" t="s">
        <v>35</v>
      </c>
      <c r="E12608">
        <v>17</v>
      </c>
      <c r="F12608" t="s">
        <v>715</v>
      </c>
      <c r="G12608" t="s">
        <v>96</v>
      </c>
      <c r="H12608" t="s">
        <v>60</v>
      </c>
      <c r="I12608" t="s">
        <v>39</v>
      </c>
      <c r="J12608">
        <v>12</v>
      </c>
      <c r="K12608">
        <v>37</v>
      </c>
      <c r="L12608" t="s">
        <v>4858</v>
      </c>
      <c r="M12608">
        <v>2079</v>
      </c>
      <c r="N12608" t="s">
        <v>53</v>
      </c>
      <c r="O12608" t="s">
        <v>42</v>
      </c>
      <c r="P12608">
        <v>10</v>
      </c>
      <c r="Q12608">
        <v>18490</v>
      </c>
      <c r="R12608">
        <v>80</v>
      </c>
      <c r="S12608" s="3">
        <v>42837</v>
      </c>
      <c r="T12608">
        <v>0</v>
      </c>
      <c r="U12608" t="s">
        <v>43</v>
      </c>
      <c r="V12608" t="s">
        <v>63</v>
      </c>
      <c r="W12608" t="s">
        <v>280</v>
      </c>
      <c r="X12608" t="s">
        <v>64</v>
      </c>
      <c r="Y12608" t="s">
        <v>46</v>
      </c>
      <c r="Z12608">
        <v>1073.07</v>
      </c>
      <c r="AA12608">
        <v>933.84</v>
      </c>
      <c r="AB12608" s="3">
        <v>42226</v>
      </c>
      <c r="AC12608">
        <v>139.229999999999</v>
      </c>
      <c r="AD12608">
        <v>2</v>
      </c>
      <c r="AE12608">
        <v>3</v>
      </c>
      <c r="AF12608">
        <v>3</v>
      </c>
      <c r="AG12608" t="str">
        <f t="shared" si="196"/>
        <v>233</v>
      </c>
      <c r="AH12608">
        <v>0.3</v>
      </c>
      <c r="AI12608" t="s">
        <v>8783</v>
      </c>
    </row>
    <row r="12609" spans="1:35" x14ac:dyDescent="0.3">
      <c r="A12609">
        <v>2523</v>
      </c>
      <c r="B12609" t="s">
        <v>47</v>
      </c>
      <c r="C12609" t="s">
        <v>4354</v>
      </c>
      <c r="D12609" t="s">
        <v>49</v>
      </c>
      <c r="E12609">
        <v>28</v>
      </c>
      <c r="F12609" t="s">
        <v>138</v>
      </c>
      <c r="G12609" t="s">
        <v>37</v>
      </c>
      <c r="H12609" t="s">
        <v>38</v>
      </c>
      <c r="I12609" t="s">
        <v>39</v>
      </c>
      <c r="J12609">
        <v>9</v>
      </c>
      <c r="K12609">
        <v>61</v>
      </c>
      <c r="L12609" t="s">
        <v>4355</v>
      </c>
      <c r="M12609">
        <v>4205</v>
      </c>
      <c r="N12609" t="s">
        <v>88</v>
      </c>
      <c r="O12609" t="s">
        <v>42</v>
      </c>
      <c r="P12609">
        <v>4</v>
      </c>
      <c r="Q12609">
        <v>18492</v>
      </c>
      <c r="R12609">
        <v>45</v>
      </c>
      <c r="S12609" s="3">
        <v>42992</v>
      </c>
      <c r="T12609">
        <v>0</v>
      </c>
      <c r="U12609" t="s">
        <v>43</v>
      </c>
      <c r="V12609" t="s">
        <v>44</v>
      </c>
      <c r="W12609" t="s">
        <v>45</v>
      </c>
      <c r="X12609" t="s">
        <v>46</v>
      </c>
      <c r="Y12609" t="s">
        <v>46</v>
      </c>
      <c r="Z12609">
        <v>441.49</v>
      </c>
      <c r="AA12609">
        <v>84.99</v>
      </c>
      <c r="AB12609" s="3">
        <v>37668</v>
      </c>
      <c r="AC12609">
        <v>356.5</v>
      </c>
      <c r="AD12609">
        <v>8</v>
      </c>
      <c r="AE12609">
        <v>8</v>
      </c>
      <c r="AF12609">
        <v>7</v>
      </c>
      <c r="AG12609" t="str">
        <f t="shared" si="196"/>
        <v>887</v>
      </c>
      <c r="AH12609">
        <v>0.9</v>
      </c>
      <c r="AI12609" t="s">
        <v>8785</v>
      </c>
    </row>
    <row r="12610" spans="1:35" x14ac:dyDescent="0.3">
      <c r="A12610">
        <v>1644</v>
      </c>
      <c r="B12610" t="s">
        <v>1565</v>
      </c>
      <c r="C12610" t="s">
        <v>1566</v>
      </c>
      <c r="D12610" t="s">
        <v>35</v>
      </c>
      <c r="E12610">
        <v>57</v>
      </c>
      <c r="F12610" t="s">
        <v>342</v>
      </c>
      <c r="G12610" t="s">
        <v>51</v>
      </c>
      <c r="H12610" t="s">
        <v>38</v>
      </c>
      <c r="I12610" t="s">
        <v>61</v>
      </c>
      <c r="J12610">
        <v>10</v>
      </c>
      <c r="K12610">
        <v>53</v>
      </c>
      <c r="L12610" t="s">
        <v>1567</v>
      </c>
      <c r="M12610">
        <v>2043</v>
      </c>
      <c r="N12610" t="s">
        <v>53</v>
      </c>
      <c r="O12610" t="s">
        <v>42</v>
      </c>
      <c r="P12610">
        <v>9</v>
      </c>
      <c r="Q12610">
        <v>18494</v>
      </c>
      <c r="R12610">
        <v>9</v>
      </c>
      <c r="S12610" s="3">
        <v>42841</v>
      </c>
      <c r="T12610">
        <v>1</v>
      </c>
      <c r="U12610" t="s">
        <v>43</v>
      </c>
      <c r="V12610" t="s">
        <v>63</v>
      </c>
      <c r="W12610" t="s">
        <v>76</v>
      </c>
      <c r="X12610" t="s">
        <v>46</v>
      </c>
      <c r="Y12610" t="s">
        <v>46</v>
      </c>
      <c r="Z12610">
        <v>742.54</v>
      </c>
      <c r="AA12610">
        <v>667.4</v>
      </c>
      <c r="AB12610" s="3">
        <v>33549</v>
      </c>
      <c r="AC12610">
        <v>75.139999999999901</v>
      </c>
      <c r="AD12610">
        <v>7</v>
      </c>
      <c r="AE12610">
        <v>6</v>
      </c>
      <c r="AF12610">
        <v>7</v>
      </c>
      <c r="AG12610" t="str">
        <f t="shared" si="196"/>
        <v>767</v>
      </c>
      <c r="AH12610">
        <v>0.7</v>
      </c>
      <c r="AI12610" t="s">
        <v>8784</v>
      </c>
    </row>
    <row r="12611" spans="1:35" x14ac:dyDescent="0.3">
      <c r="A12611">
        <v>1700</v>
      </c>
      <c r="B12611" t="s">
        <v>2740</v>
      </c>
      <c r="C12611" t="s">
        <v>2741</v>
      </c>
      <c r="D12611" t="s">
        <v>49</v>
      </c>
      <c r="E12611">
        <v>28</v>
      </c>
      <c r="F12611" t="s">
        <v>511</v>
      </c>
      <c r="G12611" t="s">
        <v>85</v>
      </c>
      <c r="H12611" t="s">
        <v>86</v>
      </c>
      <c r="I12611" t="s">
        <v>39</v>
      </c>
      <c r="J12611">
        <v>14</v>
      </c>
      <c r="K12611">
        <v>53</v>
      </c>
      <c r="L12611" t="s">
        <v>2742</v>
      </c>
      <c r="M12611">
        <v>4352</v>
      </c>
      <c r="N12611" t="s">
        <v>88</v>
      </c>
      <c r="O12611" t="s">
        <v>42</v>
      </c>
      <c r="P12611">
        <v>6</v>
      </c>
      <c r="Q12611">
        <v>18495</v>
      </c>
      <c r="R12611">
        <v>0</v>
      </c>
      <c r="S12611" s="3">
        <v>43014</v>
      </c>
      <c r="T12611">
        <v>1</v>
      </c>
      <c r="U12611" t="s">
        <v>43</v>
      </c>
      <c r="V12611" t="s">
        <v>75</v>
      </c>
      <c r="W12611" t="s">
        <v>45</v>
      </c>
      <c r="X12611" t="s">
        <v>46</v>
      </c>
      <c r="Y12611" t="s">
        <v>55</v>
      </c>
      <c r="Z12611">
        <v>569.55999999999995</v>
      </c>
      <c r="AA12611">
        <v>528.42999999999995</v>
      </c>
      <c r="AB12611" s="3">
        <v>33364</v>
      </c>
      <c r="AC12611">
        <v>41.129999999999903</v>
      </c>
      <c r="AD12611">
        <v>3</v>
      </c>
      <c r="AE12611">
        <v>5</v>
      </c>
      <c r="AF12611">
        <v>3</v>
      </c>
      <c r="AG12611" t="str">
        <f t="shared" ref="AG12611:AG12674" si="197">CONCATENATE(AD12611,AE12611,AF12611)</f>
        <v>353</v>
      </c>
      <c r="AH12611">
        <v>0.4</v>
      </c>
      <c r="AI12611" t="s">
        <v>8784</v>
      </c>
    </row>
    <row r="12612" spans="1:35" x14ac:dyDescent="0.3">
      <c r="A12612">
        <v>2009</v>
      </c>
      <c r="B12612" t="s">
        <v>5378</v>
      </c>
      <c r="C12612" t="s">
        <v>5379</v>
      </c>
      <c r="D12612" t="s">
        <v>49</v>
      </c>
      <c r="E12612">
        <v>19</v>
      </c>
      <c r="F12612" t="s">
        <v>3327</v>
      </c>
      <c r="G12612" t="s">
        <v>51</v>
      </c>
      <c r="H12612" t="s">
        <v>60</v>
      </c>
      <c r="I12612" t="s">
        <v>39</v>
      </c>
      <c r="J12612">
        <v>19</v>
      </c>
      <c r="K12612">
        <v>63</v>
      </c>
      <c r="L12612" t="s">
        <v>5380</v>
      </c>
      <c r="M12612">
        <v>2763</v>
      </c>
      <c r="N12612" t="s">
        <v>53</v>
      </c>
      <c r="O12612" t="s">
        <v>42</v>
      </c>
      <c r="P12612">
        <v>8</v>
      </c>
      <c r="Q12612">
        <v>18497</v>
      </c>
      <c r="R12612">
        <v>20</v>
      </c>
      <c r="S12612" s="3">
        <v>43094</v>
      </c>
      <c r="T12612">
        <v>0</v>
      </c>
      <c r="U12612" t="s">
        <v>43</v>
      </c>
      <c r="V12612" t="s">
        <v>54</v>
      </c>
      <c r="W12612" t="s">
        <v>45</v>
      </c>
      <c r="X12612" t="s">
        <v>46</v>
      </c>
      <c r="Y12612" t="s">
        <v>111</v>
      </c>
      <c r="Z12612">
        <v>1775.81</v>
      </c>
      <c r="AA12612">
        <v>1580.47</v>
      </c>
      <c r="AB12612" s="3">
        <v>34115</v>
      </c>
      <c r="AC12612">
        <v>195.33999999999901</v>
      </c>
      <c r="AD12612">
        <v>9</v>
      </c>
      <c r="AE12612">
        <v>6</v>
      </c>
      <c r="AF12612">
        <v>6</v>
      </c>
      <c r="AG12612" t="str">
        <f t="shared" si="197"/>
        <v>966</v>
      </c>
      <c r="AH12612">
        <v>0.8</v>
      </c>
      <c r="AI12612" t="s">
        <v>8785</v>
      </c>
    </row>
    <row r="12613" spans="1:35" x14ac:dyDescent="0.3">
      <c r="A12613">
        <v>610</v>
      </c>
      <c r="B12613" t="s">
        <v>4447</v>
      </c>
      <c r="C12613" t="s">
        <v>4448</v>
      </c>
      <c r="D12613" t="s">
        <v>35</v>
      </c>
      <c r="E12613">
        <v>45</v>
      </c>
      <c r="F12613" t="s">
        <v>789</v>
      </c>
      <c r="G12613" t="s">
        <v>37</v>
      </c>
      <c r="H12613" t="s">
        <v>38</v>
      </c>
      <c r="I12613" t="s">
        <v>39</v>
      </c>
      <c r="J12613">
        <v>15</v>
      </c>
      <c r="K12613">
        <v>65</v>
      </c>
      <c r="L12613" t="s">
        <v>4449</v>
      </c>
      <c r="M12613">
        <v>2036</v>
      </c>
      <c r="N12613" t="s">
        <v>53</v>
      </c>
      <c r="O12613" t="s">
        <v>42</v>
      </c>
      <c r="P12613">
        <v>6</v>
      </c>
      <c r="Q12613">
        <v>18498</v>
      </c>
      <c r="R12613">
        <v>30</v>
      </c>
      <c r="S12613" s="3">
        <v>43045</v>
      </c>
      <c r="T12613">
        <v>1</v>
      </c>
      <c r="U12613" t="s">
        <v>43</v>
      </c>
      <c r="V12613" t="s">
        <v>44</v>
      </c>
      <c r="W12613" t="s">
        <v>45</v>
      </c>
      <c r="X12613" t="s">
        <v>110</v>
      </c>
      <c r="Y12613" t="s">
        <v>46</v>
      </c>
      <c r="Z12613">
        <v>748.17</v>
      </c>
      <c r="AA12613">
        <v>448.9</v>
      </c>
      <c r="AB12613" s="3">
        <v>33888</v>
      </c>
      <c r="AC12613">
        <v>299.27</v>
      </c>
      <c r="AD12613">
        <v>4</v>
      </c>
      <c r="AE12613">
        <v>8</v>
      </c>
      <c r="AF12613">
        <v>7</v>
      </c>
      <c r="AG12613" t="str">
        <f t="shared" si="197"/>
        <v>487</v>
      </c>
      <c r="AH12613">
        <v>0.7</v>
      </c>
      <c r="AI12613" t="s">
        <v>8785</v>
      </c>
    </row>
    <row r="12614" spans="1:35" x14ac:dyDescent="0.3">
      <c r="A12614">
        <v>1139</v>
      </c>
      <c r="B12614" t="s">
        <v>6851</v>
      </c>
      <c r="C12614" t="s">
        <v>3871</v>
      </c>
      <c r="D12614" t="s">
        <v>35</v>
      </c>
      <c r="E12614">
        <v>52</v>
      </c>
      <c r="F12614" t="s">
        <v>385</v>
      </c>
      <c r="G12614" t="s">
        <v>85</v>
      </c>
      <c r="H12614" t="s">
        <v>38</v>
      </c>
      <c r="I12614" t="s">
        <v>39</v>
      </c>
      <c r="J12614">
        <v>16</v>
      </c>
      <c r="K12614">
        <v>40</v>
      </c>
      <c r="L12614" t="s">
        <v>6852</v>
      </c>
      <c r="M12614">
        <v>4127</v>
      </c>
      <c r="N12614" t="s">
        <v>88</v>
      </c>
      <c r="O12614" t="s">
        <v>42</v>
      </c>
      <c r="P12614">
        <v>2</v>
      </c>
      <c r="Q12614">
        <v>18499</v>
      </c>
      <c r="R12614">
        <v>1</v>
      </c>
      <c r="S12614" s="3">
        <v>42773</v>
      </c>
      <c r="T12614">
        <v>0</v>
      </c>
      <c r="U12614" t="s">
        <v>43</v>
      </c>
      <c r="V12614" t="s">
        <v>75</v>
      </c>
      <c r="W12614" t="s">
        <v>45</v>
      </c>
      <c r="X12614" t="s">
        <v>46</v>
      </c>
      <c r="Y12614" t="s">
        <v>46</v>
      </c>
      <c r="Z12614">
        <v>1403.5</v>
      </c>
      <c r="AA12614">
        <v>954.82</v>
      </c>
      <c r="AB12614" s="3">
        <v>41245</v>
      </c>
      <c r="AC12614">
        <v>448.67999999999898</v>
      </c>
      <c r="AD12614">
        <v>3</v>
      </c>
      <c r="AE12614">
        <v>1</v>
      </c>
      <c r="AF12614">
        <v>2</v>
      </c>
      <c r="AG12614" t="str">
        <f t="shared" si="197"/>
        <v>312</v>
      </c>
      <c r="AH12614">
        <v>0.2</v>
      </c>
      <c r="AI12614" t="s">
        <v>8784</v>
      </c>
    </row>
    <row r="12615" spans="1:35" x14ac:dyDescent="0.3">
      <c r="A12615">
        <v>1648</v>
      </c>
      <c r="B12615" t="s">
        <v>6636</v>
      </c>
      <c r="C12615" t="s">
        <v>6637</v>
      </c>
      <c r="D12615" t="s">
        <v>49</v>
      </c>
      <c r="E12615">
        <v>22</v>
      </c>
      <c r="F12615" t="s">
        <v>560</v>
      </c>
      <c r="G12615" t="s">
        <v>37</v>
      </c>
      <c r="H12615" t="s">
        <v>38</v>
      </c>
      <c r="I12615" t="s">
        <v>61</v>
      </c>
      <c r="J12615">
        <v>8</v>
      </c>
      <c r="K12615">
        <v>42</v>
      </c>
      <c r="L12615" t="s">
        <v>6638</v>
      </c>
      <c r="M12615">
        <v>3197</v>
      </c>
      <c r="N12615" t="s">
        <v>41</v>
      </c>
      <c r="O12615" t="s">
        <v>42</v>
      </c>
      <c r="P12615">
        <v>10</v>
      </c>
      <c r="Q12615">
        <v>18500</v>
      </c>
      <c r="R12615">
        <v>58</v>
      </c>
      <c r="S12615" s="3">
        <v>42941</v>
      </c>
      <c r="T12615">
        <v>1</v>
      </c>
      <c r="U12615" t="s">
        <v>43</v>
      </c>
      <c r="V12615" t="s">
        <v>63</v>
      </c>
      <c r="W12615" t="s">
        <v>45</v>
      </c>
      <c r="X12615" t="s">
        <v>46</v>
      </c>
      <c r="Y12615" t="s">
        <v>46</v>
      </c>
      <c r="Z12615">
        <v>912.52</v>
      </c>
      <c r="AA12615">
        <v>141.4</v>
      </c>
      <c r="AB12615" s="3">
        <v>42295</v>
      </c>
      <c r="AC12615">
        <v>771.12</v>
      </c>
      <c r="AD12615">
        <v>8</v>
      </c>
      <c r="AE12615">
        <v>1</v>
      </c>
      <c r="AF12615">
        <v>3</v>
      </c>
      <c r="AG12615" t="str">
        <f t="shared" si="197"/>
        <v>813</v>
      </c>
      <c r="AH12615">
        <v>0.4</v>
      </c>
      <c r="AI12615" t="s">
        <v>8784</v>
      </c>
    </row>
    <row r="12616" spans="1:35" x14ac:dyDescent="0.3">
      <c r="A12616">
        <v>2816</v>
      </c>
      <c r="B12616" t="s">
        <v>4441</v>
      </c>
      <c r="C12616" t="s">
        <v>4442</v>
      </c>
      <c r="D12616" t="s">
        <v>49</v>
      </c>
      <c r="E12616">
        <v>87</v>
      </c>
      <c r="F12616" t="s">
        <v>2849</v>
      </c>
      <c r="G12616" t="s">
        <v>37</v>
      </c>
      <c r="H12616" t="s">
        <v>38</v>
      </c>
      <c r="I12616" t="s">
        <v>39</v>
      </c>
      <c r="J12616">
        <v>14</v>
      </c>
      <c r="K12616">
        <v>33</v>
      </c>
      <c r="L12616" t="s">
        <v>4443</v>
      </c>
      <c r="M12616">
        <v>4226</v>
      </c>
      <c r="N12616" t="s">
        <v>88</v>
      </c>
      <c r="O12616" t="s">
        <v>42</v>
      </c>
      <c r="P12616">
        <v>9</v>
      </c>
      <c r="Q12616">
        <v>18501</v>
      </c>
      <c r="R12616">
        <v>16</v>
      </c>
      <c r="S12616" s="3">
        <v>43070</v>
      </c>
      <c r="T12616">
        <v>0</v>
      </c>
      <c r="U12616" t="s">
        <v>43</v>
      </c>
      <c r="V12616" t="s">
        <v>69</v>
      </c>
      <c r="W12616" t="s">
        <v>45</v>
      </c>
      <c r="X12616" t="s">
        <v>110</v>
      </c>
      <c r="Y12616" t="s">
        <v>111</v>
      </c>
      <c r="Z12616">
        <v>1661.92</v>
      </c>
      <c r="AA12616">
        <v>1479.11</v>
      </c>
      <c r="AB12616" s="3">
        <v>41345</v>
      </c>
      <c r="AC12616">
        <v>182.81</v>
      </c>
      <c r="AD12616">
        <v>8</v>
      </c>
      <c r="AE12616">
        <v>9</v>
      </c>
      <c r="AF12616">
        <v>9</v>
      </c>
      <c r="AG12616" t="str">
        <f t="shared" si="197"/>
        <v>899</v>
      </c>
      <c r="AH12616">
        <v>1</v>
      </c>
      <c r="AI12616" t="s">
        <v>8783</v>
      </c>
    </row>
    <row r="12617" spans="1:35" x14ac:dyDescent="0.3">
      <c r="A12617">
        <v>620</v>
      </c>
      <c r="B12617" t="s">
        <v>3752</v>
      </c>
      <c r="C12617" t="s">
        <v>3753</v>
      </c>
      <c r="D12617" t="s">
        <v>49</v>
      </c>
      <c r="E12617">
        <v>54</v>
      </c>
      <c r="F12617" t="s">
        <v>338</v>
      </c>
      <c r="G12617" t="s">
        <v>37</v>
      </c>
      <c r="H12617" t="s">
        <v>38</v>
      </c>
      <c r="I12617" t="s">
        <v>39</v>
      </c>
      <c r="J12617">
        <v>5</v>
      </c>
      <c r="K12617">
        <v>50</v>
      </c>
      <c r="L12617" t="s">
        <v>3754</v>
      </c>
      <c r="M12617">
        <v>4114</v>
      </c>
      <c r="N12617" t="s">
        <v>88</v>
      </c>
      <c r="O12617" t="s">
        <v>42</v>
      </c>
      <c r="P12617">
        <v>3</v>
      </c>
      <c r="Q12617">
        <v>18505</v>
      </c>
      <c r="R12617">
        <v>21</v>
      </c>
      <c r="S12617" s="3">
        <v>42996</v>
      </c>
      <c r="T12617">
        <v>1</v>
      </c>
      <c r="U12617" t="s">
        <v>43</v>
      </c>
      <c r="V12617" t="s">
        <v>44</v>
      </c>
      <c r="W12617" t="s">
        <v>45</v>
      </c>
      <c r="X12617" t="s">
        <v>46</v>
      </c>
      <c r="Y12617" t="s">
        <v>55</v>
      </c>
      <c r="Z12617">
        <v>1071.23</v>
      </c>
      <c r="AA12617">
        <v>380.74</v>
      </c>
      <c r="AB12617" s="3">
        <v>42696</v>
      </c>
      <c r="AC12617">
        <v>690.49</v>
      </c>
      <c r="AD12617">
        <v>1</v>
      </c>
      <c r="AE12617">
        <v>8</v>
      </c>
      <c r="AF12617">
        <v>4</v>
      </c>
      <c r="AG12617" t="str">
        <f t="shared" si="197"/>
        <v>184</v>
      </c>
      <c r="AH12617">
        <v>0.5</v>
      </c>
      <c r="AI12617" t="s">
        <v>8784</v>
      </c>
    </row>
    <row r="12618" spans="1:35" x14ac:dyDescent="0.3">
      <c r="A12618">
        <v>324</v>
      </c>
      <c r="B12618" t="s">
        <v>4126</v>
      </c>
      <c r="C12618" t="s">
        <v>4127</v>
      </c>
      <c r="D12618" t="s">
        <v>35</v>
      </c>
      <c r="E12618">
        <v>97</v>
      </c>
      <c r="F12618" t="s">
        <v>2292</v>
      </c>
      <c r="G12618" t="s">
        <v>147</v>
      </c>
      <c r="H12618" t="s">
        <v>38</v>
      </c>
      <c r="I12618" t="s">
        <v>39</v>
      </c>
      <c r="J12618">
        <v>15</v>
      </c>
      <c r="K12618">
        <v>37</v>
      </c>
      <c r="L12618" t="s">
        <v>4128</v>
      </c>
      <c r="M12618">
        <v>2223</v>
      </c>
      <c r="N12618" t="s">
        <v>53</v>
      </c>
      <c r="O12618" t="s">
        <v>42</v>
      </c>
      <c r="P12618">
        <v>9</v>
      </c>
      <c r="Q12618">
        <v>18506</v>
      </c>
      <c r="R12618">
        <v>2</v>
      </c>
      <c r="S12618" s="3">
        <v>42753</v>
      </c>
      <c r="T12618">
        <v>0</v>
      </c>
      <c r="U12618" t="s">
        <v>43</v>
      </c>
      <c r="V12618" t="s">
        <v>44</v>
      </c>
      <c r="W12618" t="s">
        <v>45</v>
      </c>
      <c r="X12618" t="s">
        <v>46</v>
      </c>
      <c r="Y12618" t="s">
        <v>46</v>
      </c>
      <c r="Z12618">
        <v>71.489999999999995</v>
      </c>
      <c r="AA12618">
        <v>53.62</v>
      </c>
      <c r="AB12618" s="3">
        <v>41701</v>
      </c>
      <c r="AC12618">
        <v>17.869999999999902</v>
      </c>
      <c r="AD12618">
        <v>7</v>
      </c>
      <c r="AE12618">
        <v>3</v>
      </c>
      <c r="AF12618">
        <v>1</v>
      </c>
      <c r="AG12618" t="str">
        <f t="shared" si="197"/>
        <v>731</v>
      </c>
      <c r="AH12618">
        <v>0.4</v>
      </c>
      <c r="AI12618" t="s">
        <v>8783</v>
      </c>
    </row>
    <row r="12619" spans="1:35" x14ac:dyDescent="0.3">
      <c r="A12619">
        <v>2184</v>
      </c>
      <c r="B12619" t="s">
        <v>1574</v>
      </c>
      <c r="C12619" t="s">
        <v>1575</v>
      </c>
      <c r="D12619" t="s">
        <v>35</v>
      </c>
      <c r="E12619">
        <v>49</v>
      </c>
      <c r="F12619" t="s">
        <v>172</v>
      </c>
      <c r="G12619" t="s">
        <v>51</v>
      </c>
      <c r="H12619" t="s">
        <v>38</v>
      </c>
      <c r="I12619" t="s">
        <v>61</v>
      </c>
      <c r="J12619">
        <v>11</v>
      </c>
      <c r="K12619">
        <v>51</v>
      </c>
      <c r="L12619" t="s">
        <v>1576</v>
      </c>
      <c r="M12619">
        <v>2147</v>
      </c>
      <c r="N12619" t="s">
        <v>53</v>
      </c>
      <c r="O12619" t="s">
        <v>42</v>
      </c>
      <c r="P12619">
        <v>8</v>
      </c>
      <c r="Q12619">
        <v>18508</v>
      </c>
      <c r="R12619">
        <v>64</v>
      </c>
      <c r="S12619" s="3">
        <v>42884</v>
      </c>
      <c r="T12619">
        <v>1</v>
      </c>
      <c r="U12619" t="s">
        <v>43</v>
      </c>
      <c r="V12619" t="s">
        <v>54</v>
      </c>
      <c r="W12619" t="s">
        <v>45</v>
      </c>
      <c r="X12619" t="s">
        <v>46</v>
      </c>
      <c r="Y12619" t="s">
        <v>55</v>
      </c>
      <c r="Z12619">
        <v>1469.44</v>
      </c>
      <c r="AA12619">
        <v>596.54999999999995</v>
      </c>
      <c r="AB12619" s="3">
        <v>41047</v>
      </c>
      <c r="AC12619">
        <v>872.89</v>
      </c>
      <c r="AD12619">
        <v>5</v>
      </c>
      <c r="AE12619">
        <v>9</v>
      </c>
      <c r="AF12619">
        <v>9</v>
      </c>
      <c r="AG12619" t="str">
        <f t="shared" si="197"/>
        <v>599</v>
      </c>
      <c r="AH12619">
        <v>0.9</v>
      </c>
      <c r="AI12619" t="s">
        <v>8784</v>
      </c>
    </row>
    <row r="12620" spans="1:35" x14ac:dyDescent="0.3">
      <c r="A12620">
        <v>1258</v>
      </c>
      <c r="B12620" t="s">
        <v>675</v>
      </c>
      <c r="C12620" t="s">
        <v>676</v>
      </c>
      <c r="D12620" t="s">
        <v>35</v>
      </c>
      <c r="E12620">
        <v>89</v>
      </c>
      <c r="F12620" t="s">
        <v>293</v>
      </c>
      <c r="G12620" t="s">
        <v>85</v>
      </c>
      <c r="H12620" t="s">
        <v>38</v>
      </c>
      <c r="I12620" t="s">
        <v>61</v>
      </c>
      <c r="J12620">
        <v>6</v>
      </c>
      <c r="K12620">
        <v>45</v>
      </c>
      <c r="L12620" t="s">
        <v>677</v>
      </c>
      <c r="M12620">
        <v>4720</v>
      </c>
      <c r="N12620" t="s">
        <v>88</v>
      </c>
      <c r="O12620" t="s">
        <v>42</v>
      </c>
      <c r="P12620">
        <v>1</v>
      </c>
      <c r="Q12620">
        <v>18509</v>
      </c>
      <c r="R12620">
        <v>32</v>
      </c>
      <c r="S12620" s="3">
        <v>42986</v>
      </c>
      <c r="T12620">
        <v>0</v>
      </c>
      <c r="U12620" t="s">
        <v>43</v>
      </c>
      <c r="V12620" t="s">
        <v>75</v>
      </c>
      <c r="W12620" t="s">
        <v>45</v>
      </c>
      <c r="X12620" t="s">
        <v>46</v>
      </c>
      <c r="Y12620" t="s">
        <v>46</v>
      </c>
      <c r="Z12620">
        <v>642.70000000000005</v>
      </c>
      <c r="AA12620">
        <v>211.37</v>
      </c>
      <c r="AB12620" s="3">
        <v>37337</v>
      </c>
      <c r="AC12620">
        <v>431.33</v>
      </c>
      <c r="AD12620">
        <v>4</v>
      </c>
      <c r="AE12620">
        <v>8</v>
      </c>
      <c r="AF12620">
        <v>8</v>
      </c>
      <c r="AG12620" t="str">
        <f t="shared" si="197"/>
        <v>488</v>
      </c>
      <c r="AH12620">
        <v>0.7</v>
      </c>
      <c r="AI12620" t="s">
        <v>8784</v>
      </c>
    </row>
    <row r="12621" spans="1:35" x14ac:dyDescent="0.3">
      <c r="A12621">
        <v>2138</v>
      </c>
      <c r="B12621" t="s">
        <v>3644</v>
      </c>
      <c r="C12621" t="s">
        <v>3645</v>
      </c>
      <c r="D12621" t="s">
        <v>49</v>
      </c>
      <c r="E12621">
        <v>23</v>
      </c>
      <c r="F12621" t="s">
        <v>545</v>
      </c>
      <c r="G12621" t="s">
        <v>85</v>
      </c>
      <c r="H12621" t="s">
        <v>86</v>
      </c>
      <c r="I12621" t="s">
        <v>61</v>
      </c>
      <c r="J12621">
        <v>15</v>
      </c>
      <c r="K12621">
        <v>44</v>
      </c>
      <c r="L12621" t="s">
        <v>3646</v>
      </c>
      <c r="M12621">
        <v>2216</v>
      </c>
      <c r="N12621" t="s">
        <v>53</v>
      </c>
      <c r="O12621" t="s">
        <v>42</v>
      </c>
      <c r="P12621">
        <v>8</v>
      </c>
      <c r="Q12621">
        <v>18510</v>
      </c>
      <c r="R12621">
        <v>21</v>
      </c>
      <c r="S12621" s="3">
        <v>42966</v>
      </c>
      <c r="T12621">
        <v>1</v>
      </c>
      <c r="U12621" t="s">
        <v>43</v>
      </c>
      <c r="V12621" t="s">
        <v>81</v>
      </c>
      <c r="W12621" t="s">
        <v>280</v>
      </c>
      <c r="X12621" t="s">
        <v>46</v>
      </c>
      <c r="Y12621" t="s">
        <v>46</v>
      </c>
      <c r="Z12621">
        <v>1466.68</v>
      </c>
      <c r="AA12621">
        <v>363.25</v>
      </c>
      <c r="AB12621" s="3">
        <v>41701</v>
      </c>
      <c r="AC12621">
        <v>1103.43</v>
      </c>
      <c r="AD12621">
        <v>5</v>
      </c>
      <c r="AE12621">
        <v>6</v>
      </c>
      <c r="AF12621">
        <v>8</v>
      </c>
      <c r="AG12621" t="str">
        <f t="shared" si="197"/>
        <v>568</v>
      </c>
      <c r="AH12621">
        <v>0.7</v>
      </c>
      <c r="AI12621" t="s">
        <v>8784</v>
      </c>
    </row>
    <row r="12622" spans="1:35" x14ac:dyDescent="0.3">
      <c r="A12622">
        <v>1169</v>
      </c>
      <c r="B12622" t="s">
        <v>4348</v>
      </c>
      <c r="C12622" t="s">
        <v>4349</v>
      </c>
      <c r="D12622" t="s">
        <v>49</v>
      </c>
      <c r="E12622">
        <v>33</v>
      </c>
      <c r="F12622" t="s">
        <v>604</v>
      </c>
      <c r="G12622" t="s">
        <v>37</v>
      </c>
      <c r="H12622" t="s">
        <v>38</v>
      </c>
      <c r="I12622" t="s">
        <v>39</v>
      </c>
      <c r="J12622">
        <v>13</v>
      </c>
      <c r="K12622">
        <v>56</v>
      </c>
      <c r="L12622" t="s">
        <v>4350</v>
      </c>
      <c r="M12622">
        <v>2153</v>
      </c>
      <c r="N12622" t="s">
        <v>53</v>
      </c>
      <c r="O12622" t="s">
        <v>42</v>
      </c>
      <c r="P12622">
        <v>10</v>
      </c>
      <c r="Q12622">
        <v>18511</v>
      </c>
      <c r="R12622">
        <v>55</v>
      </c>
      <c r="S12622" s="3">
        <v>43037</v>
      </c>
      <c r="T12622">
        <v>1</v>
      </c>
      <c r="U12622" t="s">
        <v>43</v>
      </c>
      <c r="V12622" t="s">
        <v>54</v>
      </c>
      <c r="W12622" t="s">
        <v>76</v>
      </c>
      <c r="X12622" t="s">
        <v>46</v>
      </c>
      <c r="Y12622" t="s">
        <v>55</v>
      </c>
      <c r="Z12622">
        <v>1894.19</v>
      </c>
      <c r="AA12622">
        <v>598.76</v>
      </c>
      <c r="AB12622" s="3">
        <v>34143</v>
      </c>
      <c r="AC12622">
        <v>1295.43</v>
      </c>
      <c r="AD12622">
        <v>3</v>
      </c>
      <c r="AE12622">
        <v>6</v>
      </c>
      <c r="AF12622">
        <v>7</v>
      </c>
      <c r="AG12622" t="str">
        <f t="shared" si="197"/>
        <v>367</v>
      </c>
      <c r="AH12622">
        <v>0.6</v>
      </c>
      <c r="AI12622" t="s">
        <v>8785</v>
      </c>
    </row>
    <row r="12623" spans="1:35" x14ac:dyDescent="0.3">
      <c r="A12623">
        <v>41</v>
      </c>
      <c r="B12623" t="s">
        <v>3000</v>
      </c>
      <c r="C12623" t="s">
        <v>3001</v>
      </c>
      <c r="D12623" t="s">
        <v>35</v>
      </c>
      <c r="E12623">
        <v>64</v>
      </c>
      <c r="F12623" t="s">
        <v>79</v>
      </c>
      <c r="G12623" t="s">
        <v>51</v>
      </c>
      <c r="H12623" t="s">
        <v>38</v>
      </c>
      <c r="I12623" t="s">
        <v>61</v>
      </c>
      <c r="J12623">
        <v>16</v>
      </c>
      <c r="K12623">
        <v>47</v>
      </c>
      <c r="L12623" t="s">
        <v>3002</v>
      </c>
      <c r="M12623">
        <v>3350</v>
      </c>
      <c r="N12623" t="s">
        <v>41</v>
      </c>
      <c r="O12623" t="s">
        <v>42</v>
      </c>
      <c r="P12623">
        <v>9</v>
      </c>
      <c r="Q12623">
        <v>18512</v>
      </c>
      <c r="R12623">
        <v>91</v>
      </c>
      <c r="S12623" s="3">
        <v>43053</v>
      </c>
      <c r="T12623">
        <v>1</v>
      </c>
      <c r="U12623" t="s">
        <v>43</v>
      </c>
      <c r="V12623" t="s">
        <v>44</v>
      </c>
      <c r="W12623" t="s">
        <v>45</v>
      </c>
      <c r="X12623" t="s">
        <v>46</v>
      </c>
      <c r="Y12623" t="s">
        <v>46</v>
      </c>
      <c r="Z12623">
        <v>100.35</v>
      </c>
      <c r="AA12623">
        <v>75.260000000000005</v>
      </c>
      <c r="AB12623" s="3">
        <v>36367</v>
      </c>
      <c r="AC12623">
        <v>25.0899999999999</v>
      </c>
      <c r="AD12623">
        <v>6</v>
      </c>
      <c r="AE12623">
        <v>8</v>
      </c>
      <c r="AF12623">
        <v>8</v>
      </c>
      <c r="AG12623" t="str">
        <f t="shared" si="197"/>
        <v>688</v>
      </c>
      <c r="AH12623">
        <v>0.8</v>
      </c>
      <c r="AI12623" t="s">
        <v>8784</v>
      </c>
    </row>
    <row r="12624" spans="1:35" x14ac:dyDescent="0.3">
      <c r="A12624">
        <v>1674</v>
      </c>
      <c r="B12624" t="s">
        <v>3223</v>
      </c>
      <c r="C12624" t="s">
        <v>3224</v>
      </c>
      <c r="D12624" t="s">
        <v>49</v>
      </c>
      <c r="E12624">
        <v>97</v>
      </c>
      <c r="F12624" t="s">
        <v>363</v>
      </c>
      <c r="G12624" t="s">
        <v>85</v>
      </c>
      <c r="H12624" t="s">
        <v>86</v>
      </c>
      <c r="I12624" t="s">
        <v>61</v>
      </c>
      <c r="J12624">
        <v>20</v>
      </c>
      <c r="K12624">
        <v>45</v>
      </c>
      <c r="L12624" t="s">
        <v>3225</v>
      </c>
      <c r="M12624">
        <v>2031</v>
      </c>
      <c r="N12624" t="s">
        <v>53</v>
      </c>
      <c r="O12624" t="s">
        <v>42</v>
      </c>
      <c r="P12624">
        <v>10</v>
      </c>
      <c r="Q12624">
        <v>18513</v>
      </c>
      <c r="R12624">
        <v>0</v>
      </c>
      <c r="S12624" s="3">
        <v>42748</v>
      </c>
      <c r="T12624">
        <v>1</v>
      </c>
      <c r="U12624" t="s">
        <v>43</v>
      </c>
      <c r="V12624" t="s">
        <v>44</v>
      </c>
      <c r="W12624" t="s">
        <v>45</v>
      </c>
      <c r="X12624" t="s">
        <v>46</v>
      </c>
      <c r="Y12624" t="s">
        <v>46</v>
      </c>
      <c r="Z12624">
        <v>100.35</v>
      </c>
      <c r="AA12624">
        <v>75.260000000000005</v>
      </c>
      <c r="AB12624" s="3">
        <v>36367</v>
      </c>
      <c r="AC12624">
        <v>25.0899999999999</v>
      </c>
      <c r="AD12624">
        <v>4</v>
      </c>
      <c r="AE12624">
        <v>3</v>
      </c>
      <c r="AF12624">
        <v>0</v>
      </c>
      <c r="AG12624" t="str">
        <f t="shared" si="197"/>
        <v>430</v>
      </c>
      <c r="AH12624">
        <v>0.3</v>
      </c>
      <c r="AI12624" t="s">
        <v>8784</v>
      </c>
    </row>
    <row r="12625" spans="1:35" x14ac:dyDescent="0.3">
      <c r="A12625">
        <v>382</v>
      </c>
      <c r="B12625" t="s">
        <v>3894</v>
      </c>
      <c r="C12625" t="s">
        <v>3895</v>
      </c>
      <c r="D12625" t="s">
        <v>35</v>
      </c>
      <c r="E12625">
        <v>68</v>
      </c>
      <c r="F12625" t="s">
        <v>1754</v>
      </c>
      <c r="G12625" t="s">
        <v>51</v>
      </c>
      <c r="H12625" t="s">
        <v>38</v>
      </c>
      <c r="I12625" t="s">
        <v>39</v>
      </c>
      <c r="J12625">
        <v>7</v>
      </c>
      <c r="K12625">
        <v>38</v>
      </c>
      <c r="L12625" t="s">
        <v>3896</v>
      </c>
      <c r="M12625">
        <v>2162</v>
      </c>
      <c r="N12625" t="s">
        <v>53</v>
      </c>
      <c r="O12625" t="s">
        <v>42</v>
      </c>
      <c r="P12625">
        <v>5</v>
      </c>
      <c r="Q12625">
        <v>18514</v>
      </c>
      <c r="R12625">
        <v>19</v>
      </c>
      <c r="S12625" s="3">
        <v>42944</v>
      </c>
      <c r="T12625">
        <v>1</v>
      </c>
      <c r="U12625" t="s">
        <v>43</v>
      </c>
      <c r="V12625" t="s">
        <v>63</v>
      </c>
      <c r="W12625" t="s">
        <v>76</v>
      </c>
      <c r="X12625" t="s">
        <v>110</v>
      </c>
      <c r="Y12625" t="s">
        <v>55</v>
      </c>
      <c r="Z12625">
        <v>12.01</v>
      </c>
      <c r="AA12625">
        <v>7.21</v>
      </c>
      <c r="AB12625" s="3">
        <v>34244</v>
      </c>
      <c r="AC12625">
        <v>4.8</v>
      </c>
      <c r="AD12625">
        <v>5</v>
      </c>
      <c r="AE12625">
        <v>6</v>
      </c>
      <c r="AF12625">
        <v>5</v>
      </c>
      <c r="AG12625" t="str">
        <f t="shared" si="197"/>
        <v>565</v>
      </c>
      <c r="AH12625">
        <v>0.6</v>
      </c>
      <c r="AI12625" t="s">
        <v>8783</v>
      </c>
    </row>
    <row r="12626" spans="1:35" x14ac:dyDescent="0.3">
      <c r="A12626">
        <v>1381</v>
      </c>
      <c r="B12626" t="s">
        <v>4140</v>
      </c>
      <c r="C12626" t="s">
        <v>4141</v>
      </c>
      <c r="D12626" t="s">
        <v>35</v>
      </c>
      <c r="E12626">
        <v>79</v>
      </c>
      <c r="F12626" t="s">
        <v>2175</v>
      </c>
      <c r="G12626" t="s">
        <v>85</v>
      </c>
      <c r="H12626" t="s">
        <v>60</v>
      </c>
      <c r="I12626" t="s">
        <v>39</v>
      </c>
      <c r="J12626">
        <v>15</v>
      </c>
      <c r="K12626">
        <v>38</v>
      </c>
      <c r="L12626" t="s">
        <v>4142</v>
      </c>
      <c r="M12626">
        <v>3156</v>
      </c>
      <c r="N12626" t="s">
        <v>41</v>
      </c>
      <c r="O12626" t="s">
        <v>42</v>
      </c>
      <c r="P12626">
        <v>8</v>
      </c>
      <c r="Q12626">
        <v>18517</v>
      </c>
      <c r="R12626">
        <v>72</v>
      </c>
      <c r="S12626" s="3">
        <v>42986</v>
      </c>
      <c r="T12626">
        <v>0</v>
      </c>
      <c r="U12626" t="s">
        <v>43</v>
      </c>
      <c r="V12626" t="s">
        <v>69</v>
      </c>
      <c r="W12626" t="s">
        <v>45</v>
      </c>
      <c r="X12626" t="s">
        <v>46</v>
      </c>
      <c r="Y12626" t="s">
        <v>46</v>
      </c>
      <c r="Z12626">
        <v>360.4</v>
      </c>
      <c r="AA12626">
        <v>270.3</v>
      </c>
      <c r="AB12626" s="3">
        <v>35455</v>
      </c>
      <c r="AC12626">
        <v>90.099999999999895</v>
      </c>
      <c r="AD12626">
        <v>1</v>
      </c>
      <c r="AE12626">
        <v>3</v>
      </c>
      <c r="AF12626">
        <v>6</v>
      </c>
      <c r="AG12626" t="str">
        <f t="shared" si="197"/>
        <v>136</v>
      </c>
      <c r="AH12626">
        <v>0.4</v>
      </c>
      <c r="AI12626" t="s">
        <v>8783</v>
      </c>
    </row>
    <row r="12627" spans="1:35" x14ac:dyDescent="0.3">
      <c r="A12627">
        <v>1827</v>
      </c>
      <c r="B12627" t="s">
        <v>3862</v>
      </c>
      <c r="C12627" t="s">
        <v>3863</v>
      </c>
      <c r="D12627" t="s">
        <v>49</v>
      </c>
      <c r="E12627">
        <v>92</v>
      </c>
      <c r="F12627" t="s">
        <v>100</v>
      </c>
      <c r="G12627" t="s">
        <v>59</v>
      </c>
      <c r="H12627" t="s">
        <v>60</v>
      </c>
      <c r="I12627" t="s">
        <v>39</v>
      </c>
      <c r="J12627">
        <v>18</v>
      </c>
      <c r="K12627">
        <v>45</v>
      </c>
      <c r="L12627" t="s">
        <v>3864</v>
      </c>
      <c r="M12627">
        <v>4504</v>
      </c>
      <c r="N12627" t="s">
        <v>88</v>
      </c>
      <c r="O12627" t="s">
        <v>42</v>
      </c>
      <c r="P12627">
        <v>4</v>
      </c>
      <c r="Q12627">
        <v>18518</v>
      </c>
      <c r="R12627">
        <v>79</v>
      </c>
      <c r="S12627" s="3">
        <v>43003</v>
      </c>
      <c r="T12627">
        <v>0</v>
      </c>
      <c r="U12627" t="s">
        <v>43</v>
      </c>
      <c r="V12627" t="s">
        <v>69</v>
      </c>
      <c r="W12627" t="s">
        <v>45</v>
      </c>
      <c r="X12627" t="s">
        <v>46</v>
      </c>
      <c r="Y12627" t="s">
        <v>46</v>
      </c>
      <c r="Z12627">
        <v>1555.58</v>
      </c>
      <c r="AA12627">
        <v>818.01</v>
      </c>
      <c r="AB12627" s="3">
        <v>42226</v>
      </c>
      <c r="AC12627">
        <v>737.56999999999903</v>
      </c>
      <c r="AD12627">
        <v>5</v>
      </c>
      <c r="AE12627">
        <v>1</v>
      </c>
      <c r="AF12627">
        <v>4</v>
      </c>
      <c r="AG12627" t="str">
        <f t="shared" si="197"/>
        <v>514</v>
      </c>
      <c r="AH12627">
        <v>0.4</v>
      </c>
      <c r="AI12627" t="s">
        <v>8784</v>
      </c>
    </row>
    <row r="12628" spans="1:35" x14ac:dyDescent="0.3">
      <c r="A12628">
        <v>2728</v>
      </c>
      <c r="B12628" t="s">
        <v>426</v>
      </c>
      <c r="C12628" t="s">
        <v>427</v>
      </c>
      <c r="D12628" t="s">
        <v>49</v>
      </c>
      <c r="E12628">
        <v>55</v>
      </c>
      <c r="F12628" t="s">
        <v>428</v>
      </c>
      <c r="G12628" t="s">
        <v>147</v>
      </c>
      <c r="H12628" t="s">
        <v>86</v>
      </c>
      <c r="I12628" t="s">
        <v>61</v>
      </c>
      <c r="J12628">
        <v>19</v>
      </c>
      <c r="K12628">
        <v>64</v>
      </c>
      <c r="L12628" t="s">
        <v>429</v>
      </c>
      <c r="M12628">
        <v>3188</v>
      </c>
      <c r="N12628" t="s">
        <v>41</v>
      </c>
      <c r="O12628" t="s">
        <v>42</v>
      </c>
      <c r="P12628">
        <v>11</v>
      </c>
      <c r="Q12628">
        <v>18519</v>
      </c>
      <c r="R12628">
        <v>30</v>
      </c>
      <c r="S12628" s="3">
        <v>43061</v>
      </c>
      <c r="T12628">
        <v>1</v>
      </c>
      <c r="U12628" t="s">
        <v>43</v>
      </c>
      <c r="V12628" t="s">
        <v>63</v>
      </c>
      <c r="W12628" t="s">
        <v>45</v>
      </c>
      <c r="X12628" t="s">
        <v>46</v>
      </c>
      <c r="Y12628" t="s">
        <v>46</v>
      </c>
      <c r="Z12628">
        <v>1227.3399999999999</v>
      </c>
      <c r="AA12628">
        <v>770.89</v>
      </c>
      <c r="AB12628" s="3">
        <v>34556</v>
      </c>
      <c r="AC12628">
        <v>456.44999999999902</v>
      </c>
      <c r="AD12628">
        <v>9</v>
      </c>
      <c r="AE12628">
        <v>8</v>
      </c>
      <c r="AF12628">
        <v>8</v>
      </c>
      <c r="AG12628" t="str">
        <f t="shared" si="197"/>
        <v>988</v>
      </c>
      <c r="AH12628">
        <v>0.9</v>
      </c>
      <c r="AI12628" t="s">
        <v>8785</v>
      </c>
    </row>
    <row r="12629" spans="1:35" x14ac:dyDescent="0.3">
      <c r="A12629">
        <v>795</v>
      </c>
      <c r="B12629" t="s">
        <v>4024</v>
      </c>
      <c r="C12629" t="s">
        <v>4025</v>
      </c>
      <c r="D12629" t="s">
        <v>49</v>
      </c>
      <c r="E12629">
        <v>35</v>
      </c>
      <c r="F12629" t="s">
        <v>319</v>
      </c>
      <c r="G12629" t="s">
        <v>37</v>
      </c>
      <c r="H12629" t="s">
        <v>86</v>
      </c>
      <c r="I12629" t="s">
        <v>61</v>
      </c>
      <c r="J12629">
        <v>18</v>
      </c>
      <c r="K12629">
        <v>50</v>
      </c>
      <c r="L12629" t="s">
        <v>4026</v>
      </c>
      <c r="M12629">
        <v>2171</v>
      </c>
      <c r="N12629" t="s">
        <v>53</v>
      </c>
      <c r="O12629" t="s">
        <v>42</v>
      </c>
      <c r="P12629">
        <v>9</v>
      </c>
      <c r="Q12629">
        <v>18520</v>
      </c>
      <c r="R12629">
        <v>27</v>
      </c>
      <c r="S12629" s="3">
        <v>42879</v>
      </c>
      <c r="T12629">
        <v>0</v>
      </c>
      <c r="U12629" t="s">
        <v>43</v>
      </c>
      <c r="V12629" t="s">
        <v>54</v>
      </c>
      <c r="W12629" t="s">
        <v>45</v>
      </c>
      <c r="X12629" t="s">
        <v>64</v>
      </c>
      <c r="Y12629" t="s">
        <v>46</v>
      </c>
      <c r="Z12629">
        <v>1057.51</v>
      </c>
      <c r="AA12629">
        <v>154.4</v>
      </c>
      <c r="AB12629" s="3">
        <v>34527</v>
      </c>
      <c r="AC12629">
        <v>903.11</v>
      </c>
      <c r="AD12629">
        <v>7</v>
      </c>
      <c r="AE12629">
        <v>3</v>
      </c>
      <c r="AF12629">
        <v>5</v>
      </c>
      <c r="AG12629" t="str">
        <f t="shared" si="197"/>
        <v>735</v>
      </c>
      <c r="AH12629">
        <v>0.6</v>
      </c>
      <c r="AI12629" t="s">
        <v>8784</v>
      </c>
    </row>
    <row r="12630" spans="1:35" x14ac:dyDescent="0.3">
      <c r="A12630">
        <v>846</v>
      </c>
      <c r="B12630" t="s">
        <v>5876</v>
      </c>
      <c r="C12630" t="s">
        <v>5877</v>
      </c>
      <c r="D12630" t="s">
        <v>35</v>
      </c>
      <c r="E12630">
        <v>60</v>
      </c>
      <c r="F12630" t="s">
        <v>1090</v>
      </c>
      <c r="G12630" t="s">
        <v>85</v>
      </c>
      <c r="H12630" t="s">
        <v>60</v>
      </c>
      <c r="I12630" t="s">
        <v>61</v>
      </c>
      <c r="J12630">
        <v>17</v>
      </c>
      <c r="K12630">
        <v>69</v>
      </c>
      <c r="L12630" t="s">
        <v>5878</v>
      </c>
      <c r="M12630">
        <v>2147</v>
      </c>
      <c r="N12630" t="s">
        <v>53</v>
      </c>
      <c r="O12630" t="s">
        <v>42</v>
      </c>
      <c r="P12630">
        <v>9</v>
      </c>
      <c r="Q12630">
        <v>18521</v>
      </c>
      <c r="R12630">
        <v>34</v>
      </c>
      <c r="S12630" s="3">
        <v>42797</v>
      </c>
      <c r="T12630">
        <v>0</v>
      </c>
      <c r="U12630" t="s">
        <v>43</v>
      </c>
      <c r="V12630" t="s">
        <v>69</v>
      </c>
      <c r="W12630" t="s">
        <v>76</v>
      </c>
      <c r="X12630" t="s">
        <v>110</v>
      </c>
      <c r="Y12630" t="s">
        <v>55</v>
      </c>
      <c r="Z12630">
        <v>774.53</v>
      </c>
      <c r="AA12630">
        <v>464.72</v>
      </c>
      <c r="AB12630" s="3">
        <v>37698</v>
      </c>
      <c r="AC12630">
        <v>309.80999999999898</v>
      </c>
      <c r="AD12630">
        <v>2</v>
      </c>
      <c r="AE12630">
        <v>0</v>
      </c>
      <c r="AF12630">
        <v>2</v>
      </c>
      <c r="AG12630" t="str">
        <f t="shared" si="197"/>
        <v>202</v>
      </c>
      <c r="AH12630">
        <v>0.1</v>
      </c>
      <c r="AI12630" t="s">
        <v>8785</v>
      </c>
    </row>
    <row r="12631" spans="1:35" x14ac:dyDescent="0.3">
      <c r="A12631">
        <v>2098</v>
      </c>
      <c r="B12631" t="s">
        <v>4117</v>
      </c>
      <c r="C12631" t="s">
        <v>4118</v>
      </c>
      <c r="D12631" t="s">
        <v>49</v>
      </c>
      <c r="E12631">
        <v>82</v>
      </c>
      <c r="F12631" t="s">
        <v>625</v>
      </c>
      <c r="G12631" t="s">
        <v>51</v>
      </c>
      <c r="H12631" t="s">
        <v>86</v>
      </c>
      <c r="I12631" t="s">
        <v>61</v>
      </c>
      <c r="J12631">
        <v>16</v>
      </c>
      <c r="K12631">
        <v>53</v>
      </c>
      <c r="L12631" t="s">
        <v>4119</v>
      </c>
      <c r="M12631">
        <v>4740</v>
      </c>
      <c r="N12631" t="s">
        <v>88</v>
      </c>
      <c r="O12631" t="s">
        <v>42</v>
      </c>
      <c r="P12631">
        <v>2</v>
      </c>
      <c r="Q12631">
        <v>18525</v>
      </c>
      <c r="R12631">
        <v>91</v>
      </c>
      <c r="S12631" s="3">
        <v>43024</v>
      </c>
      <c r="T12631">
        <v>1</v>
      </c>
      <c r="U12631" t="s">
        <v>43</v>
      </c>
      <c r="V12631" t="s">
        <v>81</v>
      </c>
      <c r="W12631" t="s">
        <v>45</v>
      </c>
      <c r="X12631" t="s">
        <v>64</v>
      </c>
      <c r="Y12631" t="s">
        <v>46</v>
      </c>
      <c r="Z12631">
        <v>642.30999999999995</v>
      </c>
      <c r="AA12631">
        <v>513.85</v>
      </c>
      <c r="AB12631" s="3">
        <v>41922</v>
      </c>
      <c r="AC12631">
        <v>128.45999999999901</v>
      </c>
      <c r="AD12631">
        <v>8</v>
      </c>
      <c r="AE12631">
        <v>5</v>
      </c>
      <c r="AF12631">
        <v>4</v>
      </c>
      <c r="AG12631" t="str">
        <f t="shared" si="197"/>
        <v>854</v>
      </c>
      <c r="AH12631">
        <v>0.6</v>
      </c>
      <c r="AI12631" t="s">
        <v>8784</v>
      </c>
    </row>
    <row r="12632" spans="1:35" x14ac:dyDescent="0.3">
      <c r="A12632">
        <v>492</v>
      </c>
      <c r="B12632" t="s">
        <v>997</v>
      </c>
      <c r="C12632" t="s">
        <v>998</v>
      </c>
      <c r="D12632" t="s">
        <v>35</v>
      </c>
      <c r="E12632">
        <v>54</v>
      </c>
      <c r="F12632" t="s">
        <v>319</v>
      </c>
      <c r="G12632" t="s">
        <v>37</v>
      </c>
      <c r="H12632" t="s">
        <v>38</v>
      </c>
      <c r="I12632" t="s">
        <v>61</v>
      </c>
      <c r="J12632">
        <v>21</v>
      </c>
      <c r="K12632">
        <v>47</v>
      </c>
      <c r="L12632" t="s">
        <v>999</v>
      </c>
      <c r="M12632">
        <v>3004</v>
      </c>
      <c r="N12632" t="s">
        <v>41</v>
      </c>
      <c r="O12632" t="s">
        <v>42</v>
      </c>
      <c r="P12632">
        <v>9</v>
      </c>
      <c r="Q12632">
        <v>18526</v>
      </c>
      <c r="R12632">
        <v>1</v>
      </c>
      <c r="S12632" s="3">
        <v>42754</v>
      </c>
      <c r="T12632">
        <v>1</v>
      </c>
      <c r="U12632" t="s">
        <v>43</v>
      </c>
      <c r="V12632" t="s">
        <v>75</v>
      </c>
      <c r="W12632" t="s">
        <v>45</v>
      </c>
      <c r="X12632" t="s">
        <v>46</v>
      </c>
      <c r="Y12632" t="s">
        <v>46</v>
      </c>
      <c r="Z12632">
        <v>1403.5</v>
      </c>
      <c r="AA12632">
        <v>954.82</v>
      </c>
      <c r="AB12632" s="3">
        <v>42688</v>
      </c>
      <c r="AC12632">
        <v>448.67999999999898</v>
      </c>
      <c r="AD12632">
        <v>2</v>
      </c>
      <c r="AE12632">
        <v>1</v>
      </c>
      <c r="AF12632">
        <v>4</v>
      </c>
      <c r="AG12632" t="str">
        <f t="shared" si="197"/>
        <v>214</v>
      </c>
      <c r="AH12632">
        <v>0.3</v>
      </c>
      <c r="AI12632" t="s">
        <v>8784</v>
      </c>
    </row>
    <row r="12633" spans="1:35" x14ac:dyDescent="0.3">
      <c r="A12633">
        <v>2241</v>
      </c>
      <c r="B12633" t="s">
        <v>6247</v>
      </c>
      <c r="C12633" t="s">
        <v>6880</v>
      </c>
      <c r="D12633" t="s">
        <v>35</v>
      </c>
      <c r="E12633">
        <v>45</v>
      </c>
      <c r="F12633" t="s">
        <v>130</v>
      </c>
      <c r="G12633" t="s">
        <v>37</v>
      </c>
      <c r="H12633" t="s">
        <v>86</v>
      </c>
      <c r="I12633" t="s">
        <v>61</v>
      </c>
      <c r="J12633">
        <v>10</v>
      </c>
      <c r="K12633">
        <v>48</v>
      </c>
      <c r="L12633" t="s">
        <v>6881</v>
      </c>
      <c r="M12633">
        <v>3977</v>
      </c>
      <c r="N12633" t="s">
        <v>41</v>
      </c>
      <c r="O12633" t="s">
        <v>42</v>
      </c>
      <c r="P12633">
        <v>6</v>
      </c>
      <c r="Q12633">
        <v>18527</v>
      </c>
      <c r="R12633">
        <v>18</v>
      </c>
      <c r="S12633" s="3">
        <v>42895</v>
      </c>
      <c r="T12633">
        <v>1</v>
      </c>
      <c r="U12633" t="s">
        <v>43</v>
      </c>
      <c r="V12633" t="s">
        <v>69</v>
      </c>
      <c r="W12633" t="s">
        <v>45</v>
      </c>
      <c r="X12633" t="s">
        <v>110</v>
      </c>
      <c r="Y12633" t="s">
        <v>46</v>
      </c>
      <c r="Z12633">
        <v>1148.6400000000001</v>
      </c>
      <c r="AA12633">
        <v>689.18</v>
      </c>
      <c r="AB12633" s="3">
        <v>42226</v>
      </c>
      <c r="AC12633">
        <v>459.46</v>
      </c>
      <c r="AD12633">
        <v>7</v>
      </c>
      <c r="AE12633">
        <v>1</v>
      </c>
      <c r="AF12633">
        <v>2</v>
      </c>
      <c r="AG12633" t="str">
        <f t="shared" si="197"/>
        <v>712</v>
      </c>
      <c r="AH12633">
        <v>0.4</v>
      </c>
      <c r="AI12633" t="s">
        <v>8784</v>
      </c>
    </row>
    <row r="12634" spans="1:35" x14ac:dyDescent="0.3">
      <c r="A12634">
        <v>2933</v>
      </c>
      <c r="B12634" t="s">
        <v>2811</v>
      </c>
      <c r="C12634" t="s">
        <v>2812</v>
      </c>
      <c r="D12634" t="s">
        <v>35</v>
      </c>
      <c r="E12634">
        <v>61</v>
      </c>
      <c r="F12634" t="s">
        <v>205</v>
      </c>
      <c r="G12634" t="s">
        <v>59</v>
      </c>
      <c r="H12634" t="s">
        <v>60</v>
      </c>
      <c r="I12634" t="s">
        <v>39</v>
      </c>
      <c r="J12634">
        <v>6</v>
      </c>
      <c r="K12634">
        <v>37</v>
      </c>
      <c r="L12634" t="s">
        <v>2813</v>
      </c>
      <c r="M12634">
        <v>3810</v>
      </c>
      <c r="N12634" t="s">
        <v>41</v>
      </c>
      <c r="O12634" t="s">
        <v>42</v>
      </c>
      <c r="P12634">
        <v>5</v>
      </c>
      <c r="Q12634">
        <v>18528</v>
      </c>
      <c r="R12634">
        <v>28</v>
      </c>
      <c r="S12634" s="3">
        <v>42914</v>
      </c>
      <c r="T12634">
        <v>1</v>
      </c>
      <c r="U12634" t="s">
        <v>43</v>
      </c>
      <c r="V12634" t="s">
        <v>69</v>
      </c>
      <c r="W12634" t="s">
        <v>45</v>
      </c>
      <c r="X12634" t="s">
        <v>46</v>
      </c>
      <c r="Y12634" t="s">
        <v>111</v>
      </c>
      <c r="Z12634">
        <v>1216.1400000000001</v>
      </c>
      <c r="AA12634">
        <v>1082.3599999999999</v>
      </c>
      <c r="AB12634" s="3">
        <v>37337</v>
      </c>
      <c r="AC12634">
        <v>133.78</v>
      </c>
      <c r="AD12634">
        <v>2</v>
      </c>
      <c r="AE12634">
        <v>3</v>
      </c>
      <c r="AF12634">
        <v>3</v>
      </c>
      <c r="AG12634" t="str">
        <f t="shared" si="197"/>
        <v>233</v>
      </c>
      <c r="AH12634">
        <v>0.3</v>
      </c>
      <c r="AI12634" t="s">
        <v>8783</v>
      </c>
    </row>
    <row r="12635" spans="1:35" x14ac:dyDescent="0.3">
      <c r="A12635">
        <v>2597</v>
      </c>
      <c r="B12635" t="s">
        <v>2234</v>
      </c>
      <c r="C12635" t="s">
        <v>2235</v>
      </c>
      <c r="D12635" t="s">
        <v>49</v>
      </c>
      <c r="E12635">
        <v>58</v>
      </c>
      <c r="F12635" t="s">
        <v>363</v>
      </c>
      <c r="G12635" t="s">
        <v>85</v>
      </c>
      <c r="H12635" t="s">
        <v>86</v>
      </c>
      <c r="I12635" t="s">
        <v>39</v>
      </c>
      <c r="J12635">
        <v>11</v>
      </c>
      <c r="K12635">
        <v>42</v>
      </c>
      <c r="L12635" t="s">
        <v>2236</v>
      </c>
      <c r="M12635">
        <v>4217</v>
      </c>
      <c r="N12635" t="s">
        <v>88</v>
      </c>
      <c r="O12635" t="s">
        <v>42</v>
      </c>
      <c r="P12635">
        <v>10</v>
      </c>
      <c r="Q12635">
        <v>18530</v>
      </c>
      <c r="R12635">
        <v>85</v>
      </c>
      <c r="S12635" s="3">
        <v>43069</v>
      </c>
      <c r="T12635">
        <v>0</v>
      </c>
      <c r="U12635" t="s">
        <v>43</v>
      </c>
      <c r="V12635" t="s">
        <v>81</v>
      </c>
      <c r="W12635" t="s">
        <v>45</v>
      </c>
      <c r="X12635" t="s">
        <v>46</v>
      </c>
      <c r="Y12635" t="s">
        <v>46</v>
      </c>
      <c r="Z12635">
        <v>1228.07</v>
      </c>
      <c r="AA12635">
        <v>400.91</v>
      </c>
      <c r="AB12635" s="3">
        <v>38859</v>
      </c>
      <c r="AC12635">
        <v>827.15999999999894</v>
      </c>
      <c r="AD12635">
        <v>9</v>
      </c>
      <c r="AE12635">
        <v>5</v>
      </c>
      <c r="AF12635">
        <v>7</v>
      </c>
      <c r="AG12635" t="str">
        <f t="shared" si="197"/>
        <v>957</v>
      </c>
      <c r="AH12635">
        <v>0.8</v>
      </c>
      <c r="AI12635" t="s">
        <v>8784</v>
      </c>
    </row>
    <row r="12636" spans="1:35" x14ac:dyDescent="0.3">
      <c r="A12636">
        <v>3193</v>
      </c>
      <c r="B12636" t="s">
        <v>4689</v>
      </c>
      <c r="C12636" t="s">
        <v>4690</v>
      </c>
      <c r="D12636" t="s">
        <v>49</v>
      </c>
      <c r="E12636">
        <v>6</v>
      </c>
      <c r="F12636" t="s">
        <v>1767</v>
      </c>
      <c r="G12636" t="s">
        <v>73</v>
      </c>
      <c r="H12636" t="s">
        <v>86</v>
      </c>
      <c r="I12636" t="s">
        <v>61</v>
      </c>
      <c r="J12636">
        <v>7</v>
      </c>
      <c r="K12636">
        <v>45</v>
      </c>
      <c r="L12636" t="s">
        <v>4691</v>
      </c>
      <c r="M12636">
        <v>2519</v>
      </c>
      <c r="N12636" t="s">
        <v>53</v>
      </c>
      <c r="O12636" t="s">
        <v>42</v>
      </c>
      <c r="P12636">
        <v>10</v>
      </c>
      <c r="Q12636">
        <v>18534</v>
      </c>
      <c r="R12636">
        <v>0</v>
      </c>
      <c r="S12636" s="3">
        <v>42836</v>
      </c>
      <c r="T12636">
        <v>0</v>
      </c>
      <c r="U12636" t="s">
        <v>43</v>
      </c>
      <c r="V12636" t="s">
        <v>54</v>
      </c>
      <c r="W12636" t="s">
        <v>45</v>
      </c>
      <c r="X12636" t="s">
        <v>110</v>
      </c>
      <c r="Y12636" t="s">
        <v>46</v>
      </c>
      <c r="Z12636">
        <v>495.72</v>
      </c>
      <c r="AA12636">
        <v>297.43</v>
      </c>
      <c r="AB12636" s="3">
        <v>42105</v>
      </c>
      <c r="AC12636">
        <v>198.29</v>
      </c>
      <c r="AD12636">
        <v>8</v>
      </c>
      <c r="AE12636">
        <v>5</v>
      </c>
      <c r="AF12636">
        <v>3</v>
      </c>
      <c r="AG12636" t="str">
        <f t="shared" si="197"/>
        <v>853</v>
      </c>
      <c r="AH12636">
        <v>0.6</v>
      </c>
      <c r="AI12636" t="s">
        <v>8784</v>
      </c>
    </row>
    <row r="12637" spans="1:35" x14ac:dyDescent="0.3">
      <c r="A12637">
        <v>289</v>
      </c>
      <c r="B12637" t="s">
        <v>3917</v>
      </c>
      <c r="C12637" t="s">
        <v>3918</v>
      </c>
      <c r="D12637" t="s">
        <v>49</v>
      </c>
      <c r="E12637">
        <v>43</v>
      </c>
      <c r="F12637" t="s">
        <v>50</v>
      </c>
      <c r="G12637" t="s">
        <v>51</v>
      </c>
      <c r="H12637" t="s">
        <v>86</v>
      </c>
      <c r="I12637" t="s">
        <v>61</v>
      </c>
      <c r="J12637">
        <v>10</v>
      </c>
      <c r="K12637">
        <v>53</v>
      </c>
      <c r="L12637" t="s">
        <v>3919</v>
      </c>
      <c r="M12637">
        <v>2023</v>
      </c>
      <c r="N12637" t="s">
        <v>53</v>
      </c>
      <c r="O12637" t="s">
        <v>42</v>
      </c>
      <c r="P12637">
        <v>9</v>
      </c>
      <c r="Q12637">
        <v>18535</v>
      </c>
      <c r="R12637">
        <v>0</v>
      </c>
      <c r="S12637" s="3">
        <v>43055</v>
      </c>
      <c r="T12637">
        <v>1</v>
      </c>
      <c r="U12637" t="s">
        <v>43</v>
      </c>
      <c r="V12637" t="s">
        <v>69</v>
      </c>
      <c r="W12637" t="s">
        <v>76</v>
      </c>
      <c r="X12637" t="s">
        <v>46</v>
      </c>
      <c r="Y12637" t="s">
        <v>46</v>
      </c>
      <c r="Z12637">
        <v>543.39</v>
      </c>
      <c r="AA12637">
        <v>407.54</v>
      </c>
      <c r="AB12637" s="3">
        <v>42696</v>
      </c>
      <c r="AC12637">
        <v>135.849999999999</v>
      </c>
      <c r="AD12637">
        <v>5</v>
      </c>
      <c r="AE12637">
        <v>8</v>
      </c>
      <c r="AF12637">
        <v>8</v>
      </c>
      <c r="AG12637" t="str">
        <f t="shared" si="197"/>
        <v>588</v>
      </c>
      <c r="AH12637">
        <v>0.8</v>
      </c>
      <c r="AI12637" t="s">
        <v>8784</v>
      </c>
    </row>
    <row r="12638" spans="1:35" x14ac:dyDescent="0.3">
      <c r="A12638">
        <v>1451</v>
      </c>
      <c r="B12638" t="s">
        <v>6780</v>
      </c>
      <c r="C12638" t="s">
        <v>6781</v>
      </c>
      <c r="D12638" t="s">
        <v>49</v>
      </c>
      <c r="E12638">
        <v>32</v>
      </c>
      <c r="F12638" t="s">
        <v>235</v>
      </c>
      <c r="G12638" t="s">
        <v>206</v>
      </c>
      <c r="H12638" t="s">
        <v>38</v>
      </c>
      <c r="I12638" t="s">
        <v>39</v>
      </c>
      <c r="J12638">
        <v>16</v>
      </c>
      <c r="K12638">
        <v>46</v>
      </c>
      <c r="L12638" t="s">
        <v>6782</v>
      </c>
      <c r="M12638">
        <v>2567</v>
      </c>
      <c r="N12638" t="s">
        <v>53</v>
      </c>
      <c r="O12638" t="s">
        <v>42</v>
      </c>
      <c r="P12638">
        <v>9</v>
      </c>
      <c r="Q12638">
        <v>18536</v>
      </c>
      <c r="R12638">
        <v>62</v>
      </c>
      <c r="S12638" s="3">
        <v>42925</v>
      </c>
      <c r="T12638">
        <v>1</v>
      </c>
      <c r="U12638" t="s">
        <v>43</v>
      </c>
      <c r="V12638" t="s">
        <v>44</v>
      </c>
      <c r="W12638" t="s">
        <v>45</v>
      </c>
      <c r="X12638" t="s">
        <v>46</v>
      </c>
      <c r="Y12638" t="s">
        <v>46</v>
      </c>
      <c r="Z12638">
        <v>478.16</v>
      </c>
      <c r="AA12638">
        <v>298.72000000000003</v>
      </c>
      <c r="AB12638" s="3">
        <v>38647</v>
      </c>
      <c r="AC12638">
        <v>179.44</v>
      </c>
      <c r="AD12638">
        <v>2</v>
      </c>
      <c r="AE12638">
        <v>5</v>
      </c>
      <c r="AF12638">
        <v>4</v>
      </c>
      <c r="AG12638" t="str">
        <f t="shared" si="197"/>
        <v>254</v>
      </c>
      <c r="AH12638">
        <v>0.4</v>
      </c>
      <c r="AI12638" t="s">
        <v>8784</v>
      </c>
    </row>
    <row r="12639" spans="1:35" x14ac:dyDescent="0.3">
      <c r="A12639">
        <v>2370</v>
      </c>
      <c r="B12639" t="s">
        <v>6729</v>
      </c>
      <c r="C12639" t="s">
        <v>6730</v>
      </c>
      <c r="D12639" t="s">
        <v>49</v>
      </c>
      <c r="E12639">
        <v>35</v>
      </c>
      <c r="F12639" t="s">
        <v>266</v>
      </c>
      <c r="G12639" t="s">
        <v>73</v>
      </c>
      <c r="H12639" t="s">
        <v>86</v>
      </c>
      <c r="I12639" t="s">
        <v>61</v>
      </c>
      <c r="J12639">
        <v>7</v>
      </c>
      <c r="K12639">
        <v>27</v>
      </c>
      <c r="L12639" t="s">
        <v>6731</v>
      </c>
      <c r="M12639">
        <v>2508</v>
      </c>
      <c r="N12639" t="s">
        <v>53</v>
      </c>
      <c r="O12639" t="s">
        <v>42</v>
      </c>
      <c r="P12639">
        <v>10</v>
      </c>
      <c r="Q12639">
        <v>18540</v>
      </c>
      <c r="R12639">
        <v>92</v>
      </c>
      <c r="S12639" s="3">
        <v>42863</v>
      </c>
      <c r="T12639">
        <v>1</v>
      </c>
      <c r="U12639" t="s">
        <v>43</v>
      </c>
      <c r="V12639" t="s">
        <v>81</v>
      </c>
      <c r="W12639" t="s">
        <v>280</v>
      </c>
      <c r="X12639" t="s">
        <v>46</v>
      </c>
      <c r="Y12639" t="s">
        <v>55</v>
      </c>
      <c r="Z12639">
        <v>1890.39</v>
      </c>
      <c r="AA12639">
        <v>260.14</v>
      </c>
      <c r="AB12639" s="3">
        <v>33259</v>
      </c>
      <c r="AC12639">
        <v>1630.25</v>
      </c>
      <c r="AD12639">
        <v>7</v>
      </c>
      <c r="AE12639">
        <v>0</v>
      </c>
      <c r="AF12639">
        <v>1</v>
      </c>
      <c r="AG12639" t="str">
        <f t="shared" si="197"/>
        <v>701</v>
      </c>
      <c r="AH12639">
        <v>0.3</v>
      </c>
      <c r="AI12639" t="s">
        <v>8783</v>
      </c>
    </row>
    <row r="12640" spans="1:35" x14ac:dyDescent="0.3">
      <c r="A12640">
        <v>1690</v>
      </c>
      <c r="B12640" t="s">
        <v>4362</v>
      </c>
      <c r="C12640" t="s">
        <v>4363</v>
      </c>
      <c r="D12640" t="s">
        <v>35</v>
      </c>
      <c r="E12640">
        <v>6</v>
      </c>
      <c r="F12640" t="s">
        <v>79</v>
      </c>
      <c r="G12640" t="s">
        <v>51</v>
      </c>
      <c r="H12640" t="s">
        <v>60</v>
      </c>
      <c r="I12640" t="s">
        <v>39</v>
      </c>
      <c r="J12640">
        <v>16</v>
      </c>
      <c r="K12640">
        <v>34</v>
      </c>
      <c r="L12640" t="s">
        <v>4364</v>
      </c>
      <c r="M12640">
        <v>2072</v>
      </c>
      <c r="N12640" t="s">
        <v>53</v>
      </c>
      <c r="O12640" t="s">
        <v>42</v>
      </c>
      <c r="P12640">
        <v>10</v>
      </c>
      <c r="Q12640">
        <v>18541</v>
      </c>
      <c r="R12640">
        <v>19</v>
      </c>
      <c r="S12640" s="3">
        <v>43040</v>
      </c>
      <c r="T12640">
        <v>0</v>
      </c>
      <c r="U12640" t="s">
        <v>43</v>
      </c>
      <c r="V12640" t="s">
        <v>63</v>
      </c>
      <c r="W12640" t="s">
        <v>76</v>
      </c>
      <c r="X12640" t="s">
        <v>110</v>
      </c>
      <c r="Y12640" t="s">
        <v>55</v>
      </c>
      <c r="Z12640">
        <v>12.01</v>
      </c>
      <c r="AA12640">
        <v>7.21</v>
      </c>
      <c r="AB12640" s="3">
        <v>42404</v>
      </c>
      <c r="AC12640">
        <v>4.8</v>
      </c>
      <c r="AD12640">
        <v>7</v>
      </c>
      <c r="AE12640">
        <v>8</v>
      </c>
      <c r="AF12640">
        <v>7</v>
      </c>
      <c r="AG12640" t="str">
        <f t="shared" si="197"/>
        <v>787</v>
      </c>
      <c r="AH12640">
        <v>0.8</v>
      </c>
      <c r="AI12640" t="s">
        <v>8783</v>
      </c>
    </row>
    <row r="12641" spans="1:35" x14ac:dyDescent="0.3">
      <c r="A12641">
        <v>1736</v>
      </c>
      <c r="B12641" t="s">
        <v>767</v>
      </c>
      <c r="C12641" t="s">
        <v>4493</v>
      </c>
      <c r="D12641" t="s">
        <v>35</v>
      </c>
      <c r="E12641">
        <v>83</v>
      </c>
      <c r="F12641" t="s">
        <v>231</v>
      </c>
      <c r="G12641" t="s">
        <v>147</v>
      </c>
      <c r="H12641" t="s">
        <v>60</v>
      </c>
      <c r="I12641" t="s">
        <v>61</v>
      </c>
      <c r="J12641">
        <v>4</v>
      </c>
      <c r="K12641">
        <v>25</v>
      </c>
      <c r="L12641" t="s">
        <v>4494</v>
      </c>
      <c r="M12641">
        <v>4152</v>
      </c>
      <c r="N12641" t="s">
        <v>88</v>
      </c>
      <c r="O12641" t="s">
        <v>42</v>
      </c>
      <c r="P12641">
        <v>4</v>
      </c>
      <c r="Q12641">
        <v>18542</v>
      </c>
      <c r="R12641">
        <v>1</v>
      </c>
      <c r="S12641" s="3">
        <v>42826</v>
      </c>
      <c r="T12641">
        <v>0</v>
      </c>
      <c r="U12641" t="s">
        <v>43</v>
      </c>
      <c r="V12641" t="s">
        <v>75</v>
      </c>
      <c r="W12641" t="s">
        <v>45</v>
      </c>
      <c r="X12641" t="s">
        <v>46</v>
      </c>
      <c r="Y12641" t="s">
        <v>46</v>
      </c>
      <c r="Z12641">
        <v>1403.5</v>
      </c>
      <c r="AA12641">
        <v>954.82</v>
      </c>
      <c r="AB12641" s="3">
        <v>42688</v>
      </c>
      <c r="AC12641">
        <v>448.67999999999898</v>
      </c>
      <c r="AD12641">
        <v>4</v>
      </c>
      <c r="AE12641">
        <v>5</v>
      </c>
      <c r="AF12641">
        <v>8</v>
      </c>
      <c r="AG12641" t="str">
        <f t="shared" si="197"/>
        <v>458</v>
      </c>
      <c r="AH12641">
        <v>0.6</v>
      </c>
      <c r="AI12641" t="s">
        <v>8783</v>
      </c>
    </row>
    <row r="12642" spans="1:35" x14ac:dyDescent="0.3">
      <c r="A12642">
        <v>2816</v>
      </c>
      <c r="B12642" t="s">
        <v>4441</v>
      </c>
      <c r="C12642" t="s">
        <v>4442</v>
      </c>
      <c r="D12642" t="s">
        <v>49</v>
      </c>
      <c r="E12642">
        <v>87</v>
      </c>
      <c r="F12642" t="s">
        <v>2849</v>
      </c>
      <c r="G12642" t="s">
        <v>37</v>
      </c>
      <c r="H12642" t="s">
        <v>38</v>
      </c>
      <c r="I12642" t="s">
        <v>39</v>
      </c>
      <c r="J12642">
        <v>14</v>
      </c>
      <c r="K12642">
        <v>33</v>
      </c>
      <c r="L12642" t="s">
        <v>4443</v>
      </c>
      <c r="M12642">
        <v>4226</v>
      </c>
      <c r="N12642" t="s">
        <v>88</v>
      </c>
      <c r="O12642" t="s">
        <v>42</v>
      </c>
      <c r="P12642">
        <v>9</v>
      </c>
      <c r="Q12642">
        <v>18543</v>
      </c>
      <c r="R12642">
        <v>57</v>
      </c>
      <c r="S12642" s="3">
        <v>43054</v>
      </c>
      <c r="T12642">
        <v>1</v>
      </c>
      <c r="U12642" t="s">
        <v>43</v>
      </c>
      <c r="V12642" t="s">
        <v>81</v>
      </c>
      <c r="W12642" t="s">
        <v>280</v>
      </c>
      <c r="X12642" t="s">
        <v>46</v>
      </c>
      <c r="Y12642" t="s">
        <v>55</v>
      </c>
      <c r="Z12642">
        <v>1890.39</v>
      </c>
      <c r="AA12642">
        <v>260.14</v>
      </c>
      <c r="AB12642" s="3">
        <v>36146</v>
      </c>
      <c r="AC12642">
        <v>1630.25</v>
      </c>
      <c r="AD12642">
        <v>8</v>
      </c>
      <c r="AE12642">
        <v>9</v>
      </c>
      <c r="AF12642">
        <v>9</v>
      </c>
      <c r="AG12642" t="str">
        <f t="shared" si="197"/>
        <v>899</v>
      </c>
      <c r="AH12642">
        <v>1</v>
      </c>
      <c r="AI12642" t="s">
        <v>8783</v>
      </c>
    </row>
    <row r="12643" spans="1:35" x14ac:dyDescent="0.3">
      <c r="A12643">
        <v>408</v>
      </c>
      <c r="B12643" t="s">
        <v>3899</v>
      </c>
      <c r="C12643" t="s">
        <v>3900</v>
      </c>
      <c r="D12643" t="s">
        <v>35</v>
      </c>
      <c r="E12643">
        <v>79</v>
      </c>
      <c r="F12643" t="s">
        <v>523</v>
      </c>
      <c r="G12643" t="s">
        <v>37</v>
      </c>
      <c r="H12643" t="s">
        <v>60</v>
      </c>
      <c r="I12643" t="s">
        <v>61</v>
      </c>
      <c r="J12643">
        <v>11</v>
      </c>
      <c r="K12643">
        <v>32</v>
      </c>
      <c r="L12643" t="s">
        <v>3901</v>
      </c>
      <c r="M12643">
        <v>3133</v>
      </c>
      <c r="N12643" t="s">
        <v>41</v>
      </c>
      <c r="O12643" t="s">
        <v>42</v>
      </c>
      <c r="P12643">
        <v>10</v>
      </c>
      <c r="Q12643">
        <v>18545</v>
      </c>
      <c r="R12643">
        <v>53</v>
      </c>
      <c r="S12643" s="3">
        <v>42962</v>
      </c>
      <c r="T12643">
        <v>1</v>
      </c>
      <c r="U12643" t="s">
        <v>43</v>
      </c>
      <c r="V12643" t="s">
        <v>63</v>
      </c>
      <c r="W12643" t="s">
        <v>45</v>
      </c>
      <c r="X12643" t="s">
        <v>46</v>
      </c>
      <c r="Y12643" t="s">
        <v>46</v>
      </c>
      <c r="Z12643">
        <v>795.34</v>
      </c>
      <c r="AA12643">
        <v>101.58</v>
      </c>
      <c r="AB12643" s="3">
        <v>35470</v>
      </c>
      <c r="AC12643">
        <v>693.76</v>
      </c>
      <c r="AD12643">
        <v>7</v>
      </c>
      <c r="AE12643">
        <v>3</v>
      </c>
      <c r="AF12643">
        <v>4</v>
      </c>
      <c r="AG12643" t="str">
        <f t="shared" si="197"/>
        <v>734</v>
      </c>
      <c r="AH12643">
        <v>0.5</v>
      </c>
      <c r="AI12643" t="s">
        <v>8783</v>
      </c>
    </row>
    <row r="12644" spans="1:35" x14ac:dyDescent="0.3">
      <c r="A12644">
        <v>394</v>
      </c>
      <c r="B12644" t="s">
        <v>3522</v>
      </c>
      <c r="C12644" t="s">
        <v>3523</v>
      </c>
      <c r="D12644" t="s">
        <v>49</v>
      </c>
      <c r="E12644">
        <v>70</v>
      </c>
      <c r="F12644" t="s">
        <v>223</v>
      </c>
      <c r="G12644" t="s">
        <v>51</v>
      </c>
      <c r="H12644" t="s">
        <v>86</v>
      </c>
      <c r="I12644" t="s">
        <v>39</v>
      </c>
      <c r="J12644">
        <v>16</v>
      </c>
      <c r="K12644">
        <v>46</v>
      </c>
      <c r="L12644" t="s">
        <v>3524</v>
      </c>
      <c r="M12644">
        <v>2287</v>
      </c>
      <c r="N12644" t="s">
        <v>53</v>
      </c>
      <c r="O12644" t="s">
        <v>42</v>
      </c>
      <c r="P12644">
        <v>5</v>
      </c>
      <c r="Q12644">
        <v>18546</v>
      </c>
      <c r="R12644">
        <v>0</v>
      </c>
      <c r="S12644" s="3">
        <v>42863</v>
      </c>
      <c r="T12644">
        <v>1</v>
      </c>
      <c r="U12644" t="s">
        <v>43</v>
      </c>
      <c r="V12644" t="s">
        <v>54</v>
      </c>
      <c r="W12644" t="s">
        <v>76</v>
      </c>
      <c r="X12644" t="s">
        <v>46</v>
      </c>
      <c r="Y12644" t="s">
        <v>46</v>
      </c>
      <c r="Z12644">
        <v>290.62</v>
      </c>
      <c r="AA12644">
        <v>215.14</v>
      </c>
      <c r="AB12644" s="3">
        <v>35667</v>
      </c>
      <c r="AC12644">
        <v>75.48</v>
      </c>
      <c r="AD12644">
        <v>4</v>
      </c>
      <c r="AE12644">
        <v>8</v>
      </c>
      <c r="AF12644">
        <v>7</v>
      </c>
      <c r="AG12644" t="str">
        <f t="shared" si="197"/>
        <v>487</v>
      </c>
      <c r="AH12644">
        <v>0.7</v>
      </c>
      <c r="AI12644" t="s">
        <v>8784</v>
      </c>
    </row>
    <row r="12645" spans="1:35" x14ac:dyDescent="0.3">
      <c r="A12645">
        <v>1580</v>
      </c>
      <c r="B12645" t="s">
        <v>666</v>
      </c>
      <c r="C12645" t="s">
        <v>667</v>
      </c>
      <c r="D12645" t="s">
        <v>35</v>
      </c>
      <c r="E12645">
        <v>23</v>
      </c>
      <c r="F12645" t="s">
        <v>231</v>
      </c>
      <c r="G12645" t="s">
        <v>59</v>
      </c>
      <c r="H12645" t="s">
        <v>86</v>
      </c>
      <c r="I12645" t="s">
        <v>61</v>
      </c>
      <c r="J12645">
        <v>5</v>
      </c>
      <c r="K12645">
        <v>42</v>
      </c>
      <c r="L12645" t="s">
        <v>668</v>
      </c>
      <c r="M12645">
        <v>4227</v>
      </c>
      <c r="N12645" t="s">
        <v>88</v>
      </c>
      <c r="O12645" t="s">
        <v>42</v>
      </c>
      <c r="P12645">
        <v>3</v>
      </c>
      <c r="Q12645">
        <v>18547</v>
      </c>
      <c r="R12645">
        <v>0</v>
      </c>
      <c r="S12645" s="3">
        <v>42968</v>
      </c>
      <c r="T12645">
        <v>0</v>
      </c>
      <c r="U12645" t="s">
        <v>43</v>
      </c>
      <c r="V12645" t="s">
        <v>81</v>
      </c>
      <c r="W12645" t="s">
        <v>45</v>
      </c>
      <c r="X12645" t="s">
        <v>46</v>
      </c>
      <c r="Y12645" t="s">
        <v>46</v>
      </c>
      <c r="Z12645">
        <v>60.34</v>
      </c>
      <c r="AA12645">
        <v>45.26</v>
      </c>
      <c r="AB12645" s="3">
        <v>34165</v>
      </c>
      <c r="AC12645">
        <v>15.08</v>
      </c>
      <c r="AD12645">
        <v>4</v>
      </c>
      <c r="AE12645">
        <v>8</v>
      </c>
      <c r="AF12645">
        <v>6</v>
      </c>
      <c r="AG12645" t="str">
        <f t="shared" si="197"/>
        <v>486</v>
      </c>
      <c r="AH12645">
        <v>0.7</v>
      </c>
      <c r="AI12645" t="s">
        <v>8784</v>
      </c>
    </row>
    <row r="12646" spans="1:35" x14ac:dyDescent="0.3">
      <c r="A12646">
        <v>1624</v>
      </c>
      <c r="B12646" t="s">
        <v>6379</v>
      </c>
      <c r="C12646" t="s">
        <v>6380</v>
      </c>
      <c r="D12646" t="s">
        <v>35</v>
      </c>
      <c r="E12646">
        <v>18</v>
      </c>
      <c r="F12646" t="s">
        <v>632</v>
      </c>
      <c r="G12646" t="s">
        <v>37</v>
      </c>
      <c r="H12646" t="s">
        <v>38</v>
      </c>
      <c r="I12646" t="s">
        <v>39</v>
      </c>
      <c r="J12646">
        <v>6</v>
      </c>
      <c r="K12646">
        <v>43</v>
      </c>
      <c r="L12646" t="s">
        <v>6381</v>
      </c>
      <c r="M12646">
        <v>2220</v>
      </c>
      <c r="N12646" t="s">
        <v>53</v>
      </c>
      <c r="O12646" t="s">
        <v>42</v>
      </c>
      <c r="P12646">
        <v>8</v>
      </c>
      <c r="Q12646">
        <v>18550</v>
      </c>
      <c r="R12646">
        <v>28</v>
      </c>
      <c r="S12646" s="3">
        <v>43096</v>
      </c>
      <c r="T12646">
        <v>0</v>
      </c>
      <c r="U12646" t="s">
        <v>43</v>
      </c>
      <c r="V12646" t="s">
        <v>69</v>
      </c>
      <c r="W12646" t="s">
        <v>45</v>
      </c>
      <c r="X12646" t="s">
        <v>46</v>
      </c>
      <c r="Y12646" t="s">
        <v>111</v>
      </c>
      <c r="Z12646">
        <v>1216.1400000000001</v>
      </c>
      <c r="AA12646">
        <v>1082.3599999999999</v>
      </c>
      <c r="AB12646" s="3">
        <v>33552</v>
      </c>
      <c r="AC12646">
        <v>133.78</v>
      </c>
      <c r="AD12646">
        <v>9</v>
      </c>
      <c r="AE12646">
        <v>5</v>
      </c>
      <c r="AF12646">
        <v>2</v>
      </c>
      <c r="AG12646" t="str">
        <f t="shared" si="197"/>
        <v>952</v>
      </c>
      <c r="AH12646">
        <v>0.6</v>
      </c>
      <c r="AI12646" t="s">
        <v>8784</v>
      </c>
    </row>
    <row r="12647" spans="1:35" x14ac:dyDescent="0.3">
      <c r="A12647">
        <v>1609</v>
      </c>
      <c r="B12647" t="s">
        <v>5276</v>
      </c>
      <c r="C12647" t="s">
        <v>5277</v>
      </c>
      <c r="D12647" t="s">
        <v>35</v>
      </c>
      <c r="E12647">
        <v>64</v>
      </c>
      <c r="F12647" t="s">
        <v>197</v>
      </c>
      <c r="G12647" t="s">
        <v>73</v>
      </c>
      <c r="H12647" t="s">
        <v>38</v>
      </c>
      <c r="I12647" t="s">
        <v>39</v>
      </c>
      <c r="J12647">
        <v>3</v>
      </c>
      <c r="K12647">
        <v>26</v>
      </c>
      <c r="L12647" t="s">
        <v>5278</v>
      </c>
      <c r="M12647">
        <v>2048</v>
      </c>
      <c r="N12647" t="s">
        <v>53</v>
      </c>
      <c r="O12647" t="s">
        <v>42</v>
      </c>
      <c r="P12647">
        <v>11</v>
      </c>
      <c r="Q12647">
        <v>18552</v>
      </c>
      <c r="R12647">
        <v>83</v>
      </c>
      <c r="S12647" s="3">
        <v>42830</v>
      </c>
      <c r="T12647">
        <v>1</v>
      </c>
      <c r="U12647" t="s">
        <v>43</v>
      </c>
      <c r="V12647" t="s">
        <v>44</v>
      </c>
      <c r="W12647" t="s">
        <v>280</v>
      </c>
      <c r="X12647" t="s">
        <v>46</v>
      </c>
      <c r="Y12647" t="s">
        <v>55</v>
      </c>
      <c r="Z12647">
        <v>2083.94</v>
      </c>
      <c r="AA12647">
        <v>675.03</v>
      </c>
      <c r="AB12647" s="3">
        <v>34079</v>
      </c>
      <c r="AC12647">
        <v>1408.91</v>
      </c>
      <c r="AD12647">
        <v>3</v>
      </c>
      <c r="AE12647">
        <v>3</v>
      </c>
      <c r="AF12647">
        <v>5</v>
      </c>
      <c r="AG12647" t="str">
        <f t="shared" si="197"/>
        <v>335</v>
      </c>
      <c r="AH12647">
        <v>0.4</v>
      </c>
      <c r="AI12647" t="s">
        <v>8783</v>
      </c>
    </row>
    <row r="12648" spans="1:35" x14ac:dyDescent="0.3">
      <c r="A12648">
        <v>2109</v>
      </c>
      <c r="B12648" t="s">
        <v>947</v>
      </c>
      <c r="C12648" t="s">
        <v>948</v>
      </c>
      <c r="D12648" t="s">
        <v>49</v>
      </c>
      <c r="E12648">
        <v>14</v>
      </c>
      <c r="F12648" t="s">
        <v>949</v>
      </c>
      <c r="G12648" t="s">
        <v>51</v>
      </c>
      <c r="H12648" t="s">
        <v>86</v>
      </c>
      <c r="I12648" t="s">
        <v>39</v>
      </c>
      <c r="J12648">
        <v>18</v>
      </c>
      <c r="K12648">
        <v>58</v>
      </c>
      <c r="L12648" t="s">
        <v>950</v>
      </c>
      <c r="M12648">
        <v>2261</v>
      </c>
      <c r="N12648" t="s">
        <v>53</v>
      </c>
      <c r="O12648" t="s">
        <v>42</v>
      </c>
      <c r="P12648">
        <v>8</v>
      </c>
      <c r="Q12648">
        <v>18553</v>
      </c>
      <c r="R12648">
        <v>0</v>
      </c>
      <c r="S12648" s="3">
        <v>42787</v>
      </c>
      <c r="T12648">
        <v>0</v>
      </c>
      <c r="U12648" t="s">
        <v>43</v>
      </c>
      <c r="V12648" t="s">
        <v>54</v>
      </c>
      <c r="W12648" t="s">
        <v>45</v>
      </c>
      <c r="X12648" t="s">
        <v>110</v>
      </c>
      <c r="Y12648" t="s">
        <v>46</v>
      </c>
      <c r="Z12648">
        <v>495.72</v>
      </c>
      <c r="AA12648">
        <v>297.43</v>
      </c>
      <c r="AB12648" s="3">
        <v>38859</v>
      </c>
      <c r="AC12648">
        <v>198.29</v>
      </c>
      <c r="AD12648">
        <v>9</v>
      </c>
      <c r="AE12648">
        <v>8</v>
      </c>
      <c r="AF12648">
        <v>7</v>
      </c>
      <c r="AG12648" t="str">
        <f t="shared" si="197"/>
        <v>987</v>
      </c>
      <c r="AH12648">
        <v>0.9</v>
      </c>
      <c r="AI12648" t="s">
        <v>8785</v>
      </c>
    </row>
    <row r="12649" spans="1:35" x14ac:dyDescent="0.3">
      <c r="A12649">
        <v>1258</v>
      </c>
      <c r="B12649" t="s">
        <v>675</v>
      </c>
      <c r="C12649" t="s">
        <v>676</v>
      </c>
      <c r="D12649" t="s">
        <v>35</v>
      </c>
      <c r="E12649">
        <v>89</v>
      </c>
      <c r="F12649" t="s">
        <v>293</v>
      </c>
      <c r="G12649" t="s">
        <v>85</v>
      </c>
      <c r="H12649" t="s">
        <v>38</v>
      </c>
      <c r="I12649" t="s">
        <v>61</v>
      </c>
      <c r="J12649">
        <v>6</v>
      </c>
      <c r="K12649">
        <v>45</v>
      </c>
      <c r="L12649" t="s">
        <v>677</v>
      </c>
      <c r="M12649">
        <v>4720</v>
      </c>
      <c r="N12649" t="s">
        <v>88</v>
      </c>
      <c r="O12649" t="s">
        <v>42</v>
      </c>
      <c r="P12649">
        <v>1</v>
      </c>
      <c r="Q12649">
        <v>18555</v>
      </c>
      <c r="R12649">
        <v>79</v>
      </c>
      <c r="S12649" s="3">
        <v>42798</v>
      </c>
      <c r="T12649">
        <v>1</v>
      </c>
      <c r="U12649" t="s">
        <v>43</v>
      </c>
      <c r="V12649" t="s">
        <v>69</v>
      </c>
      <c r="W12649" t="s">
        <v>45</v>
      </c>
      <c r="X12649" t="s">
        <v>46</v>
      </c>
      <c r="Y12649" t="s">
        <v>46</v>
      </c>
      <c r="Z12649">
        <v>1555.58</v>
      </c>
      <c r="AA12649">
        <v>818.01</v>
      </c>
      <c r="AB12649" s="3">
        <v>37873</v>
      </c>
      <c r="AC12649">
        <v>737.56999999999903</v>
      </c>
      <c r="AD12649">
        <v>4</v>
      </c>
      <c r="AE12649">
        <v>8</v>
      </c>
      <c r="AF12649">
        <v>8</v>
      </c>
      <c r="AG12649" t="str">
        <f t="shared" si="197"/>
        <v>488</v>
      </c>
      <c r="AH12649">
        <v>0.7</v>
      </c>
      <c r="AI12649" t="s">
        <v>8784</v>
      </c>
    </row>
    <row r="12650" spans="1:35" x14ac:dyDescent="0.3">
      <c r="A12650">
        <v>3020</v>
      </c>
      <c r="B12650" t="s">
        <v>1314</v>
      </c>
      <c r="C12650" t="s">
        <v>2124</v>
      </c>
      <c r="D12650" t="s">
        <v>35</v>
      </c>
      <c r="E12650">
        <v>13</v>
      </c>
      <c r="F12650" t="s">
        <v>608</v>
      </c>
      <c r="G12650" t="s">
        <v>85</v>
      </c>
      <c r="H12650" t="s">
        <v>86</v>
      </c>
      <c r="I12650" t="s">
        <v>39</v>
      </c>
      <c r="J12650">
        <v>10</v>
      </c>
      <c r="K12650">
        <v>57</v>
      </c>
      <c r="L12650" t="s">
        <v>2125</v>
      </c>
      <c r="M12650">
        <v>4870</v>
      </c>
      <c r="N12650" t="s">
        <v>88</v>
      </c>
      <c r="O12650" t="s">
        <v>42</v>
      </c>
      <c r="P12650">
        <v>1</v>
      </c>
      <c r="Q12650">
        <v>18556</v>
      </c>
      <c r="R12650">
        <v>0</v>
      </c>
      <c r="S12650" s="3">
        <v>42890</v>
      </c>
      <c r="T12650">
        <v>1</v>
      </c>
      <c r="U12650" t="s">
        <v>43</v>
      </c>
      <c r="V12650" t="s">
        <v>63</v>
      </c>
      <c r="W12650" t="s">
        <v>76</v>
      </c>
      <c r="X12650" t="s">
        <v>110</v>
      </c>
      <c r="Y12650" t="s">
        <v>55</v>
      </c>
      <c r="Z12650">
        <v>12.01</v>
      </c>
      <c r="AA12650">
        <v>7.21</v>
      </c>
      <c r="AB12650" s="3">
        <v>36334</v>
      </c>
      <c r="AC12650">
        <v>4.8</v>
      </c>
      <c r="AD12650">
        <v>7</v>
      </c>
      <c r="AE12650">
        <v>9</v>
      </c>
      <c r="AF12650">
        <v>9</v>
      </c>
      <c r="AG12650" t="str">
        <f t="shared" si="197"/>
        <v>799</v>
      </c>
      <c r="AH12650">
        <v>0.9</v>
      </c>
      <c r="AI12650" t="s">
        <v>8785</v>
      </c>
    </row>
    <row r="12651" spans="1:35" x14ac:dyDescent="0.3">
      <c r="A12651">
        <v>2723</v>
      </c>
      <c r="B12651" t="s">
        <v>5480</v>
      </c>
      <c r="C12651" t="s">
        <v>5481</v>
      </c>
      <c r="D12651" t="s">
        <v>49</v>
      </c>
      <c r="E12651">
        <v>71</v>
      </c>
      <c r="F12651" t="s">
        <v>231</v>
      </c>
      <c r="G12651" t="s">
        <v>85</v>
      </c>
      <c r="H12651" t="s">
        <v>38</v>
      </c>
      <c r="I12651" t="s">
        <v>39</v>
      </c>
      <c r="J12651">
        <v>18</v>
      </c>
      <c r="K12651">
        <v>45</v>
      </c>
      <c r="L12651" t="s">
        <v>5482</v>
      </c>
      <c r="M12651">
        <v>2148</v>
      </c>
      <c r="N12651" t="s">
        <v>53</v>
      </c>
      <c r="O12651" t="s">
        <v>42</v>
      </c>
      <c r="P12651">
        <v>9</v>
      </c>
      <c r="Q12651">
        <v>18559</v>
      </c>
      <c r="R12651">
        <v>55</v>
      </c>
      <c r="S12651" s="3">
        <v>42933</v>
      </c>
      <c r="T12651">
        <v>0</v>
      </c>
      <c r="U12651" t="s">
        <v>43</v>
      </c>
      <c r="V12651" t="s">
        <v>54</v>
      </c>
      <c r="W12651" t="s">
        <v>76</v>
      </c>
      <c r="X12651" t="s">
        <v>46</v>
      </c>
      <c r="Y12651" t="s">
        <v>55</v>
      </c>
      <c r="Z12651">
        <v>1894.19</v>
      </c>
      <c r="AA12651">
        <v>598.76</v>
      </c>
      <c r="AB12651" s="3">
        <v>35707</v>
      </c>
      <c r="AC12651">
        <v>1295.43</v>
      </c>
      <c r="AD12651">
        <v>5</v>
      </c>
      <c r="AE12651">
        <v>8</v>
      </c>
      <c r="AF12651">
        <v>9</v>
      </c>
      <c r="AG12651" t="str">
        <f t="shared" si="197"/>
        <v>589</v>
      </c>
      <c r="AH12651">
        <v>0.8</v>
      </c>
      <c r="AI12651" t="s">
        <v>8784</v>
      </c>
    </row>
    <row r="12652" spans="1:35" x14ac:dyDescent="0.3">
      <c r="A12652">
        <v>196</v>
      </c>
      <c r="B12652" t="s">
        <v>7031</v>
      </c>
      <c r="C12652" t="s">
        <v>7032</v>
      </c>
      <c r="D12652" t="s">
        <v>35</v>
      </c>
      <c r="E12652">
        <v>90</v>
      </c>
      <c r="F12652" t="s">
        <v>701</v>
      </c>
      <c r="G12652" t="s">
        <v>85</v>
      </c>
      <c r="H12652" t="s">
        <v>86</v>
      </c>
      <c r="I12652" t="s">
        <v>61</v>
      </c>
      <c r="J12652">
        <v>6</v>
      </c>
      <c r="K12652">
        <v>57</v>
      </c>
      <c r="L12652" t="s">
        <v>7033</v>
      </c>
      <c r="M12652">
        <v>2747</v>
      </c>
      <c r="N12652" t="s">
        <v>53</v>
      </c>
      <c r="O12652" t="s">
        <v>42</v>
      </c>
      <c r="P12652">
        <v>8</v>
      </c>
      <c r="Q12652">
        <v>18560</v>
      </c>
      <c r="R12652">
        <v>91</v>
      </c>
      <c r="S12652" s="3">
        <v>42830</v>
      </c>
      <c r="T12652">
        <v>0</v>
      </c>
      <c r="U12652" t="s">
        <v>43</v>
      </c>
      <c r="V12652" t="s">
        <v>81</v>
      </c>
      <c r="W12652" t="s">
        <v>45</v>
      </c>
      <c r="X12652" t="s">
        <v>64</v>
      </c>
      <c r="Y12652" t="s">
        <v>46</v>
      </c>
      <c r="Z12652">
        <v>642.30999999999995</v>
      </c>
      <c r="AA12652">
        <v>513.85</v>
      </c>
      <c r="AB12652" s="3">
        <v>41922</v>
      </c>
      <c r="AC12652">
        <v>128.45999999999901</v>
      </c>
      <c r="AD12652">
        <v>1</v>
      </c>
      <c r="AE12652">
        <v>8</v>
      </c>
      <c r="AF12652">
        <v>5</v>
      </c>
      <c r="AG12652" t="str">
        <f t="shared" si="197"/>
        <v>185</v>
      </c>
      <c r="AH12652">
        <v>0.5</v>
      </c>
      <c r="AI12652" t="s">
        <v>8785</v>
      </c>
    </row>
    <row r="12653" spans="1:35" x14ac:dyDescent="0.3">
      <c r="A12653">
        <v>1566</v>
      </c>
      <c r="B12653" t="s">
        <v>2270</v>
      </c>
      <c r="C12653" t="s">
        <v>4936</v>
      </c>
      <c r="D12653" t="s">
        <v>35</v>
      </c>
      <c r="E12653">
        <v>95</v>
      </c>
      <c r="F12653" t="s">
        <v>91</v>
      </c>
      <c r="G12653" t="s">
        <v>206</v>
      </c>
      <c r="H12653" t="s">
        <v>38</v>
      </c>
      <c r="I12653" t="s">
        <v>61</v>
      </c>
      <c r="J12653">
        <v>17</v>
      </c>
      <c r="K12653">
        <v>61</v>
      </c>
      <c r="L12653" t="s">
        <v>4937</v>
      </c>
      <c r="M12653">
        <v>2289</v>
      </c>
      <c r="N12653" t="s">
        <v>53</v>
      </c>
      <c r="O12653" t="s">
        <v>42</v>
      </c>
      <c r="P12653">
        <v>9</v>
      </c>
      <c r="Q12653">
        <v>18562</v>
      </c>
      <c r="R12653">
        <v>98</v>
      </c>
      <c r="S12653" s="3">
        <v>42740</v>
      </c>
      <c r="T12653">
        <v>1</v>
      </c>
      <c r="U12653" t="s">
        <v>43</v>
      </c>
      <c r="V12653" t="s">
        <v>54</v>
      </c>
      <c r="W12653" t="s">
        <v>45</v>
      </c>
      <c r="X12653" t="s">
        <v>110</v>
      </c>
      <c r="Y12653" t="s">
        <v>46</v>
      </c>
      <c r="Z12653">
        <v>358.39</v>
      </c>
      <c r="AA12653">
        <v>215.03</v>
      </c>
      <c r="AB12653" s="3">
        <v>38002</v>
      </c>
      <c r="AC12653">
        <v>143.35999999999899</v>
      </c>
      <c r="AD12653">
        <v>2</v>
      </c>
      <c r="AE12653">
        <v>1</v>
      </c>
      <c r="AF12653">
        <v>1</v>
      </c>
      <c r="AG12653" t="str">
        <f t="shared" si="197"/>
        <v>211</v>
      </c>
      <c r="AH12653">
        <v>0.1</v>
      </c>
      <c r="AI12653" t="s">
        <v>8785</v>
      </c>
    </row>
    <row r="12654" spans="1:35" x14ac:dyDescent="0.3">
      <c r="A12654">
        <v>227</v>
      </c>
      <c r="B12654" t="s">
        <v>3635</v>
      </c>
      <c r="C12654" t="s">
        <v>3636</v>
      </c>
      <c r="D12654" t="s">
        <v>35</v>
      </c>
      <c r="E12654">
        <v>99</v>
      </c>
      <c r="F12654" t="s">
        <v>1332</v>
      </c>
      <c r="G12654" t="s">
        <v>96</v>
      </c>
      <c r="H12654" t="s">
        <v>38</v>
      </c>
      <c r="I12654" t="s">
        <v>61</v>
      </c>
      <c r="J12654">
        <v>18</v>
      </c>
      <c r="K12654">
        <v>50</v>
      </c>
      <c r="L12654" t="s">
        <v>3637</v>
      </c>
      <c r="M12654">
        <v>2506</v>
      </c>
      <c r="N12654" t="s">
        <v>53</v>
      </c>
      <c r="O12654" t="s">
        <v>42</v>
      </c>
      <c r="P12654">
        <v>9</v>
      </c>
      <c r="Q12654">
        <v>18563</v>
      </c>
      <c r="R12654">
        <v>31</v>
      </c>
      <c r="S12654" s="3">
        <v>43029</v>
      </c>
      <c r="T12654">
        <v>0</v>
      </c>
      <c r="U12654" t="s">
        <v>43</v>
      </c>
      <c r="V12654" t="s">
        <v>75</v>
      </c>
      <c r="W12654" t="s">
        <v>45</v>
      </c>
      <c r="X12654" t="s">
        <v>46</v>
      </c>
      <c r="Y12654" t="s">
        <v>46</v>
      </c>
      <c r="Z12654">
        <v>230.91</v>
      </c>
      <c r="AA12654">
        <v>173.18</v>
      </c>
      <c r="AB12654" s="3">
        <v>39031</v>
      </c>
      <c r="AC12654">
        <v>57.729999999999897</v>
      </c>
      <c r="AD12654">
        <v>6</v>
      </c>
      <c r="AE12654">
        <v>3</v>
      </c>
      <c r="AF12654">
        <v>4</v>
      </c>
      <c r="AG12654" t="str">
        <f t="shared" si="197"/>
        <v>634</v>
      </c>
      <c r="AH12654">
        <v>0.5</v>
      </c>
      <c r="AI12654" t="s">
        <v>8784</v>
      </c>
    </row>
    <row r="12655" spans="1:35" x14ac:dyDescent="0.3">
      <c r="A12655">
        <v>2453</v>
      </c>
      <c r="B12655" t="s">
        <v>1641</v>
      </c>
      <c r="C12655" t="s">
        <v>1642</v>
      </c>
      <c r="D12655" t="s">
        <v>49</v>
      </c>
      <c r="E12655">
        <v>22</v>
      </c>
      <c r="F12655" t="s">
        <v>179</v>
      </c>
      <c r="G12655" t="s">
        <v>271</v>
      </c>
      <c r="H12655" t="s">
        <v>86</v>
      </c>
      <c r="I12655" t="s">
        <v>61</v>
      </c>
      <c r="J12655">
        <v>9</v>
      </c>
      <c r="K12655">
        <v>31</v>
      </c>
      <c r="L12655" t="s">
        <v>1643</v>
      </c>
      <c r="M12655">
        <v>2165</v>
      </c>
      <c r="N12655" t="s">
        <v>53</v>
      </c>
      <c r="O12655" t="s">
        <v>42</v>
      </c>
      <c r="P12655">
        <v>7</v>
      </c>
      <c r="Q12655">
        <v>18564</v>
      </c>
      <c r="R12655">
        <v>0</v>
      </c>
      <c r="S12655" s="3">
        <v>42910</v>
      </c>
      <c r="T12655">
        <v>1</v>
      </c>
      <c r="U12655" t="s">
        <v>43</v>
      </c>
      <c r="V12655" t="s">
        <v>69</v>
      </c>
      <c r="W12655" t="s">
        <v>76</v>
      </c>
      <c r="X12655" t="s">
        <v>46</v>
      </c>
      <c r="Y12655" t="s">
        <v>46</v>
      </c>
      <c r="Z12655">
        <v>544.04999999999995</v>
      </c>
      <c r="AA12655">
        <v>376.84</v>
      </c>
      <c r="AB12655" s="3">
        <v>38647</v>
      </c>
      <c r="AC12655">
        <v>167.20999999999901</v>
      </c>
      <c r="AD12655">
        <v>4</v>
      </c>
      <c r="AE12655">
        <v>5</v>
      </c>
      <c r="AF12655">
        <v>3</v>
      </c>
      <c r="AG12655" t="str">
        <f t="shared" si="197"/>
        <v>453</v>
      </c>
      <c r="AH12655">
        <v>0.4</v>
      </c>
      <c r="AI12655" t="s">
        <v>8783</v>
      </c>
    </row>
    <row r="12656" spans="1:35" x14ac:dyDescent="0.3">
      <c r="A12656">
        <v>637</v>
      </c>
      <c r="B12656" t="s">
        <v>1769</v>
      </c>
      <c r="C12656" t="s">
        <v>1770</v>
      </c>
      <c r="D12656" t="s">
        <v>49</v>
      </c>
      <c r="E12656">
        <v>60</v>
      </c>
      <c r="F12656" t="s">
        <v>1771</v>
      </c>
      <c r="G12656" t="s">
        <v>51</v>
      </c>
      <c r="H12656" t="s">
        <v>86</v>
      </c>
      <c r="I12656" t="s">
        <v>61</v>
      </c>
      <c r="J12656">
        <v>13</v>
      </c>
      <c r="K12656">
        <v>46</v>
      </c>
      <c r="L12656" t="s">
        <v>1772</v>
      </c>
      <c r="M12656">
        <v>2759</v>
      </c>
      <c r="N12656" t="s">
        <v>53</v>
      </c>
      <c r="O12656" t="s">
        <v>42</v>
      </c>
      <c r="P12656">
        <v>8</v>
      </c>
      <c r="Q12656">
        <v>18565</v>
      </c>
      <c r="R12656">
        <v>30</v>
      </c>
      <c r="S12656" s="3">
        <v>42896</v>
      </c>
      <c r="T12656">
        <v>1</v>
      </c>
      <c r="U12656" t="s">
        <v>43</v>
      </c>
      <c r="V12656" t="s">
        <v>63</v>
      </c>
      <c r="W12656" t="s">
        <v>45</v>
      </c>
      <c r="X12656" t="s">
        <v>46</v>
      </c>
      <c r="Y12656" t="s">
        <v>46</v>
      </c>
      <c r="Z12656">
        <v>1227.3399999999999</v>
      </c>
      <c r="AA12656">
        <v>770.89</v>
      </c>
      <c r="AB12656" s="3">
        <v>34556</v>
      </c>
      <c r="AC12656">
        <v>456.44999999999902</v>
      </c>
      <c r="AD12656">
        <v>9</v>
      </c>
      <c r="AE12656">
        <v>9</v>
      </c>
      <c r="AF12656">
        <v>9</v>
      </c>
      <c r="AG12656" t="str">
        <f t="shared" si="197"/>
        <v>999</v>
      </c>
      <c r="AH12656">
        <v>1</v>
      </c>
      <c r="AI12656" t="s">
        <v>8784</v>
      </c>
    </row>
    <row r="12657" spans="1:35" x14ac:dyDescent="0.3">
      <c r="A12657">
        <v>3363</v>
      </c>
      <c r="B12657" t="s">
        <v>5393</v>
      </c>
      <c r="C12657" t="s">
        <v>5394</v>
      </c>
      <c r="D12657" t="s">
        <v>35</v>
      </c>
      <c r="E12657">
        <v>25</v>
      </c>
      <c r="F12657" t="s">
        <v>511</v>
      </c>
      <c r="G12657" t="s">
        <v>85</v>
      </c>
      <c r="H12657" t="s">
        <v>86</v>
      </c>
      <c r="I12657" t="s">
        <v>39</v>
      </c>
      <c r="J12657">
        <v>3</v>
      </c>
      <c r="K12657">
        <v>23</v>
      </c>
      <c r="L12657" t="s">
        <v>5395</v>
      </c>
      <c r="M12657">
        <v>4825</v>
      </c>
      <c r="N12657" t="s">
        <v>88</v>
      </c>
      <c r="O12657" t="s">
        <v>42</v>
      </c>
      <c r="P12657">
        <v>5</v>
      </c>
      <c r="Q12657">
        <v>18567</v>
      </c>
      <c r="R12657">
        <v>56</v>
      </c>
      <c r="S12657" s="3">
        <v>43037</v>
      </c>
      <c r="T12657">
        <v>1</v>
      </c>
      <c r="U12657" t="s">
        <v>43</v>
      </c>
      <c r="V12657" t="s">
        <v>69</v>
      </c>
      <c r="W12657" t="s">
        <v>157</v>
      </c>
      <c r="X12657" t="s">
        <v>64</v>
      </c>
      <c r="Y12657" t="s">
        <v>111</v>
      </c>
      <c r="Z12657">
        <v>688.63</v>
      </c>
      <c r="AA12657">
        <v>612.88</v>
      </c>
      <c r="AB12657" s="3">
        <v>42696</v>
      </c>
      <c r="AC12657">
        <v>75.75</v>
      </c>
      <c r="AD12657">
        <v>9</v>
      </c>
      <c r="AE12657">
        <v>5</v>
      </c>
      <c r="AF12657">
        <v>5</v>
      </c>
      <c r="AG12657" t="str">
        <f t="shared" si="197"/>
        <v>955</v>
      </c>
      <c r="AH12657">
        <v>0.7</v>
      </c>
      <c r="AI12657" t="s">
        <v>8783</v>
      </c>
    </row>
    <row r="12658" spans="1:35" x14ac:dyDescent="0.3">
      <c r="A12658">
        <v>1118</v>
      </c>
      <c r="B12658" t="s">
        <v>5556</v>
      </c>
      <c r="C12658" t="s">
        <v>5557</v>
      </c>
      <c r="D12658" t="s">
        <v>49</v>
      </c>
      <c r="E12658">
        <v>95</v>
      </c>
      <c r="F12658" t="s">
        <v>100</v>
      </c>
      <c r="G12658" t="s">
        <v>59</v>
      </c>
      <c r="H12658" t="s">
        <v>38</v>
      </c>
      <c r="I12658" t="s">
        <v>39</v>
      </c>
      <c r="J12658">
        <v>9</v>
      </c>
      <c r="K12658">
        <v>47</v>
      </c>
      <c r="L12658" t="s">
        <v>5558</v>
      </c>
      <c r="M12658">
        <v>2152</v>
      </c>
      <c r="N12658" t="s">
        <v>53</v>
      </c>
      <c r="O12658" t="s">
        <v>42</v>
      </c>
      <c r="P12658">
        <v>8</v>
      </c>
      <c r="Q12658">
        <v>18568</v>
      </c>
      <c r="R12658">
        <v>7</v>
      </c>
      <c r="S12658" s="3">
        <v>43061</v>
      </c>
      <c r="T12658">
        <v>1</v>
      </c>
      <c r="U12658" t="s">
        <v>43</v>
      </c>
      <c r="V12658" t="s">
        <v>54</v>
      </c>
      <c r="W12658" t="s">
        <v>76</v>
      </c>
      <c r="X12658" t="s">
        <v>64</v>
      </c>
      <c r="Y12658" t="s">
        <v>46</v>
      </c>
      <c r="Z12658">
        <v>980.37</v>
      </c>
      <c r="AA12658">
        <v>234.43</v>
      </c>
      <c r="AB12658" s="3">
        <v>38216</v>
      </c>
      <c r="AC12658">
        <v>745.94</v>
      </c>
      <c r="AD12658">
        <v>5</v>
      </c>
      <c r="AE12658">
        <v>1</v>
      </c>
      <c r="AF12658">
        <v>1</v>
      </c>
      <c r="AG12658" t="str">
        <f t="shared" si="197"/>
        <v>511</v>
      </c>
      <c r="AH12658">
        <v>0.3</v>
      </c>
      <c r="AI12658" t="s">
        <v>8784</v>
      </c>
    </row>
    <row r="12659" spans="1:35" x14ac:dyDescent="0.3">
      <c r="A12659">
        <v>2594</v>
      </c>
      <c r="B12659" t="s">
        <v>7049</v>
      </c>
      <c r="C12659" t="s">
        <v>7050</v>
      </c>
      <c r="D12659" t="s">
        <v>35</v>
      </c>
      <c r="E12659">
        <v>90</v>
      </c>
      <c r="F12659" t="s">
        <v>243</v>
      </c>
      <c r="G12659" t="s">
        <v>85</v>
      </c>
      <c r="H12659" t="s">
        <v>38</v>
      </c>
      <c r="I12659" t="s">
        <v>61</v>
      </c>
      <c r="J12659">
        <v>2</v>
      </c>
      <c r="K12659">
        <v>26</v>
      </c>
      <c r="L12659" t="s">
        <v>7051</v>
      </c>
      <c r="M12659">
        <v>2197</v>
      </c>
      <c r="N12659" t="s">
        <v>53</v>
      </c>
      <c r="O12659" t="s">
        <v>42</v>
      </c>
      <c r="P12659">
        <v>9</v>
      </c>
      <c r="Q12659">
        <v>18569</v>
      </c>
      <c r="R12659">
        <v>75</v>
      </c>
      <c r="S12659" s="3">
        <v>42858</v>
      </c>
      <c r="T12659">
        <v>1</v>
      </c>
      <c r="U12659" t="s">
        <v>43</v>
      </c>
      <c r="V12659" t="s">
        <v>75</v>
      </c>
      <c r="W12659" t="s">
        <v>280</v>
      </c>
      <c r="X12659" t="s">
        <v>46</v>
      </c>
      <c r="Y12659" t="s">
        <v>55</v>
      </c>
      <c r="Z12659">
        <v>1873.97</v>
      </c>
      <c r="AA12659">
        <v>863.95</v>
      </c>
      <c r="AB12659" s="3">
        <v>38859</v>
      </c>
      <c r="AC12659">
        <v>1010.02</v>
      </c>
      <c r="AD12659">
        <v>2</v>
      </c>
      <c r="AE12659">
        <v>5</v>
      </c>
      <c r="AF12659">
        <v>8</v>
      </c>
      <c r="AG12659" t="str">
        <f t="shared" si="197"/>
        <v>258</v>
      </c>
      <c r="AH12659">
        <v>0.6</v>
      </c>
      <c r="AI12659" t="s">
        <v>8783</v>
      </c>
    </row>
    <row r="12660" spans="1:35" x14ac:dyDescent="0.3">
      <c r="A12660">
        <v>1415</v>
      </c>
      <c r="B12660" t="s">
        <v>7042</v>
      </c>
      <c r="C12660" t="s">
        <v>7043</v>
      </c>
      <c r="D12660" t="s">
        <v>49</v>
      </c>
      <c r="E12660">
        <v>68</v>
      </c>
      <c r="F12660" t="s">
        <v>91</v>
      </c>
      <c r="G12660" t="s">
        <v>73</v>
      </c>
      <c r="H12660" t="s">
        <v>86</v>
      </c>
      <c r="I12660" t="s">
        <v>39</v>
      </c>
      <c r="J12660">
        <v>3</v>
      </c>
      <c r="K12660">
        <v>24</v>
      </c>
      <c r="L12660" t="s">
        <v>7044</v>
      </c>
      <c r="M12660">
        <v>2774</v>
      </c>
      <c r="N12660" t="s">
        <v>53</v>
      </c>
      <c r="O12660" t="s">
        <v>42</v>
      </c>
      <c r="P12660">
        <v>8</v>
      </c>
      <c r="Q12660">
        <v>18570</v>
      </c>
      <c r="R12660">
        <v>74</v>
      </c>
      <c r="S12660" s="3">
        <v>42801</v>
      </c>
      <c r="T12660">
        <v>0</v>
      </c>
      <c r="U12660" t="s">
        <v>43</v>
      </c>
      <c r="V12660" t="s">
        <v>81</v>
      </c>
      <c r="W12660" t="s">
        <v>45</v>
      </c>
      <c r="X12660" t="s">
        <v>46</v>
      </c>
      <c r="Y12660" t="s">
        <v>46</v>
      </c>
      <c r="Z12660">
        <v>1762.96</v>
      </c>
      <c r="AA12660">
        <v>950.52</v>
      </c>
      <c r="AB12660" s="3">
        <v>37823</v>
      </c>
      <c r="AC12660">
        <v>812.44</v>
      </c>
      <c r="AD12660">
        <v>4</v>
      </c>
      <c r="AE12660">
        <v>1</v>
      </c>
      <c r="AF12660">
        <v>3</v>
      </c>
      <c r="AG12660" t="str">
        <f t="shared" si="197"/>
        <v>413</v>
      </c>
      <c r="AH12660">
        <v>0.3</v>
      </c>
      <c r="AI12660" t="s">
        <v>8783</v>
      </c>
    </row>
    <row r="12661" spans="1:35" x14ac:dyDescent="0.3">
      <c r="A12661">
        <v>1165</v>
      </c>
      <c r="B12661" t="s">
        <v>2410</v>
      </c>
      <c r="C12661" t="s">
        <v>2411</v>
      </c>
      <c r="D12661" t="s">
        <v>49</v>
      </c>
      <c r="E12661">
        <v>58</v>
      </c>
      <c r="F12661" t="s">
        <v>270</v>
      </c>
      <c r="G12661" t="s">
        <v>37</v>
      </c>
      <c r="H12661" t="s">
        <v>86</v>
      </c>
      <c r="I12661" t="s">
        <v>61</v>
      </c>
      <c r="J12661">
        <v>2</v>
      </c>
      <c r="K12661">
        <v>30</v>
      </c>
      <c r="L12661" t="s">
        <v>2412</v>
      </c>
      <c r="M12661">
        <v>2710</v>
      </c>
      <c r="N12661" t="s">
        <v>53</v>
      </c>
      <c r="O12661" t="s">
        <v>42</v>
      </c>
      <c r="P12661">
        <v>1</v>
      </c>
      <c r="Q12661">
        <v>18573</v>
      </c>
      <c r="R12661">
        <v>45</v>
      </c>
      <c r="S12661" s="3">
        <v>42900</v>
      </c>
      <c r="T12661">
        <v>0</v>
      </c>
      <c r="U12661" t="s">
        <v>43</v>
      </c>
      <c r="V12661" t="s">
        <v>54</v>
      </c>
      <c r="W12661" t="s">
        <v>76</v>
      </c>
      <c r="X12661" t="s">
        <v>64</v>
      </c>
      <c r="Y12661" t="s">
        <v>46</v>
      </c>
      <c r="Z12661">
        <v>980.37</v>
      </c>
      <c r="AA12661">
        <v>234.43</v>
      </c>
      <c r="AB12661" s="3">
        <v>38258</v>
      </c>
      <c r="AC12661">
        <v>745.94</v>
      </c>
      <c r="AD12661">
        <v>8</v>
      </c>
      <c r="AE12661">
        <v>8</v>
      </c>
      <c r="AF12661">
        <v>6</v>
      </c>
      <c r="AG12661" t="str">
        <f t="shared" si="197"/>
        <v>886</v>
      </c>
      <c r="AH12661">
        <v>0.8</v>
      </c>
      <c r="AI12661" t="s">
        <v>8783</v>
      </c>
    </row>
    <row r="12662" spans="1:35" x14ac:dyDescent="0.3">
      <c r="A12662">
        <v>2217</v>
      </c>
      <c r="B12662" t="s">
        <v>2026</v>
      </c>
      <c r="C12662" t="s">
        <v>2027</v>
      </c>
      <c r="D12662" t="s">
        <v>35</v>
      </c>
      <c r="E12662">
        <v>98</v>
      </c>
      <c r="F12662" t="s">
        <v>130</v>
      </c>
      <c r="G12662" t="s">
        <v>37</v>
      </c>
      <c r="H12662" t="s">
        <v>38</v>
      </c>
      <c r="I12662" t="s">
        <v>61</v>
      </c>
      <c r="J12662">
        <v>16</v>
      </c>
      <c r="K12662">
        <v>41</v>
      </c>
      <c r="L12662" t="s">
        <v>2028</v>
      </c>
      <c r="M12662">
        <v>4421</v>
      </c>
      <c r="N12662" t="s">
        <v>88</v>
      </c>
      <c r="O12662" t="s">
        <v>42</v>
      </c>
      <c r="P12662">
        <v>2</v>
      </c>
      <c r="Q12662">
        <v>18574</v>
      </c>
      <c r="R12662">
        <v>46</v>
      </c>
      <c r="S12662" s="3">
        <v>43077</v>
      </c>
      <c r="T12662">
        <v>1</v>
      </c>
      <c r="U12662" t="s">
        <v>43</v>
      </c>
      <c r="V12662" t="s">
        <v>44</v>
      </c>
      <c r="W12662" t="s">
        <v>45</v>
      </c>
      <c r="X12662" t="s">
        <v>64</v>
      </c>
      <c r="Y12662" t="s">
        <v>46</v>
      </c>
      <c r="Z12662">
        <v>1289.8499999999999</v>
      </c>
      <c r="AA12662">
        <v>74.510000000000005</v>
      </c>
      <c r="AB12662" s="3">
        <v>39427</v>
      </c>
      <c r="AC12662">
        <v>1215.3399999999999</v>
      </c>
      <c r="AD12662">
        <v>7</v>
      </c>
      <c r="AE12662">
        <v>6</v>
      </c>
      <c r="AF12662">
        <v>6</v>
      </c>
      <c r="AG12662" t="str">
        <f t="shared" si="197"/>
        <v>766</v>
      </c>
      <c r="AH12662">
        <v>0.7</v>
      </c>
      <c r="AI12662" t="s">
        <v>8784</v>
      </c>
    </row>
    <row r="12663" spans="1:35" x14ac:dyDescent="0.3">
      <c r="A12663">
        <v>1019</v>
      </c>
      <c r="B12663" t="s">
        <v>1291</v>
      </c>
      <c r="C12663" t="s">
        <v>1292</v>
      </c>
      <c r="D12663" t="s">
        <v>35</v>
      </c>
      <c r="E12663">
        <v>42</v>
      </c>
      <c r="F12663" t="s">
        <v>1151</v>
      </c>
      <c r="G12663" t="s">
        <v>85</v>
      </c>
      <c r="H12663" t="s">
        <v>38</v>
      </c>
      <c r="I12663" t="s">
        <v>39</v>
      </c>
      <c r="J12663">
        <v>14</v>
      </c>
      <c r="K12663">
        <v>49</v>
      </c>
      <c r="L12663" t="s">
        <v>1293</v>
      </c>
      <c r="M12663">
        <v>2540</v>
      </c>
      <c r="N12663" t="s">
        <v>53</v>
      </c>
      <c r="O12663" t="s">
        <v>42</v>
      </c>
      <c r="P12663">
        <v>8</v>
      </c>
      <c r="Q12663">
        <v>18575</v>
      </c>
      <c r="R12663">
        <v>71</v>
      </c>
      <c r="S12663" s="3">
        <v>43024</v>
      </c>
      <c r="T12663">
        <v>0</v>
      </c>
      <c r="U12663" t="s">
        <v>43</v>
      </c>
      <c r="V12663" t="s">
        <v>44</v>
      </c>
      <c r="W12663" t="s">
        <v>45</v>
      </c>
      <c r="X12663" t="s">
        <v>110</v>
      </c>
      <c r="Y12663" t="s">
        <v>55</v>
      </c>
      <c r="Z12663">
        <v>1842.92</v>
      </c>
      <c r="AA12663">
        <v>1105.75</v>
      </c>
      <c r="AB12663" s="3">
        <v>38859</v>
      </c>
      <c r="AC12663">
        <v>737.17</v>
      </c>
      <c r="AD12663">
        <v>5</v>
      </c>
      <c r="AE12663">
        <v>3</v>
      </c>
      <c r="AF12663">
        <v>4</v>
      </c>
      <c r="AG12663" t="str">
        <f t="shared" si="197"/>
        <v>534</v>
      </c>
      <c r="AH12663">
        <v>0.4</v>
      </c>
      <c r="AI12663" t="s">
        <v>8784</v>
      </c>
    </row>
    <row r="12664" spans="1:35" x14ac:dyDescent="0.3">
      <c r="A12664">
        <v>1232</v>
      </c>
      <c r="B12664" t="s">
        <v>3426</v>
      </c>
      <c r="C12664" t="s">
        <v>3427</v>
      </c>
      <c r="D12664" t="s">
        <v>35</v>
      </c>
      <c r="E12664">
        <v>83</v>
      </c>
      <c r="F12664" t="s">
        <v>146</v>
      </c>
      <c r="G12664" t="s">
        <v>73</v>
      </c>
      <c r="H12664" t="s">
        <v>60</v>
      </c>
      <c r="I12664" t="s">
        <v>61</v>
      </c>
      <c r="J12664">
        <v>20</v>
      </c>
      <c r="K12664">
        <v>63</v>
      </c>
      <c r="L12664" t="s">
        <v>3428</v>
      </c>
      <c r="M12664">
        <v>4573</v>
      </c>
      <c r="N12664" t="s">
        <v>88</v>
      </c>
      <c r="O12664" t="s">
        <v>42</v>
      </c>
      <c r="P12664">
        <v>8</v>
      </c>
      <c r="Q12664">
        <v>18576</v>
      </c>
      <c r="R12664">
        <v>100</v>
      </c>
      <c r="S12664" s="3">
        <v>42913</v>
      </c>
      <c r="T12664">
        <v>1</v>
      </c>
      <c r="U12664" t="s">
        <v>43</v>
      </c>
      <c r="V12664" t="s">
        <v>69</v>
      </c>
      <c r="W12664" t="s">
        <v>76</v>
      </c>
      <c r="X12664" t="s">
        <v>46</v>
      </c>
      <c r="Y12664" t="s">
        <v>46</v>
      </c>
      <c r="Z12664">
        <v>1036.5899999999999</v>
      </c>
      <c r="AA12664">
        <v>206.35</v>
      </c>
      <c r="AB12664" s="3">
        <v>33364</v>
      </c>
      <c r="AC12664">
        <v>830.23999999999899</v>
      </c>
      <c r="AD12664">
        <v>9</v>
      </c>
      <c r="AE12664">
        <v>8</v>
      </c>
      <c r="AF12664">
        <v>9</v>
      </c>
      <c r="AG12664" t="str">
        <f t="shared" si="197"/>
        <v>989</v>
      </c>
      <c r="AH12664">
        <v>1</v>
      </c>
      <c r="AI12664" t="s">
        <v>8785</v>
      </c>
    </row>
    <row r="12665" spans="1:35" x14ac:dyDescent="0.3">
      <c r="A12665">
        <v>3104</v>
      </c>
      <c r="B12665" t="s">
        <v>6905</v>
      </c>
      <c r="C12665" t="s">
        <v>6906</v>
      </c>
      <c r="D12665" t="s">
        <v>49</v>
      </c>
      <c r="E12665">
        <v>19</v>
      </c>
      <c r="F12665" t="s">
        <v>227</v>
      </c>
      <c r="G12665" t="s">
        <v>73</v>
      </c>
      <c r="H12665" t="s">
        <v>38</v>
      </c>
      <c r="I12665" t="s">
        <v>39</v>
      </c>
      <c r="J12665">
        <v>2</v>
      </c>
      <c r="K12665">
        <v>28</v>
      </c>
      <c r="L12665" t="s">
        <v>6907</v>
      </c>
      <c r="M12665">
        <v>4118</v>
      </c>
      <c r="N12665" t="s">
        <v>88</v>
      </c>
      <c r="O12665" t="s">
        <v>42</v>
      </c>
      <c r="P12665">
        <v>3</v>
      </c>
      <c r="Q12665">
        <v>18577</v>
      </c>
      <c r="R12665">
        <v>4</v>
      </c>
      <c r="S12665" s="3">
        <v>43050</v>
      </c>
      <c r="T12665">
        <v>0</v>
      </c>
      <c r="U12665" t="s">
        <v>43</v>
      </c>
      <c r="V12665" t="s">
        <v>75</v>
      </c>
      <c r="W12665" t="s">
        <v>45</v>
      </c>
      <c r="X12665" t="s">
        <v>110</v>
      </c>
      <c r="Y12665" t="s">
        <v>46</v>
      </c>
      <c r="Z12665">
        <v>1129.1300000000001</v>
      </c>
      <c r="AA12665">
        <v>677.48</v>
      </c>
      <c r="AB12665" s="3">
        <v>38573</v>
      </c>
      <c r="AC12665">
        <v>451.65</v>
      </c>
      <c r="AD12665">
        <v>4</v>
      </c>
      <c r="AE12665">
        <v>3</v>
      </c>
      <c r="AF12665">
        <v>3</v>
      </c>
      <c r="AG12665" t="str">
        <f t="shared" si="197"/>
        <v>433</v>
      </c>
      <c r="AH12665">
        <v>0.4</v>
      </c>
      <c r="AI12665" t="s">
        <v>8783</v>
      </c>
    </row>
    <row r="12666" spans="1:35" x14ac:dyDescent="0.3">
      <c r="A12666">
        <v>2879</v>
      </c>
      <c r="B12666" t="s">
        <v>3165</v>
      </c>
      <c r="C12666" t="s">
        <v>3166</v>
      </c>
      <c r="D12666" t="s">
        <v>49</v>
      </c>
      <c r="E12666">
        <v>62</v>
      </c>
      <c r="F12666" t="s">
        <v>91</v>
      </c>
      <c r="G12666" t="s">
        <v>206</v>
      </c>
      <c r="H12666" t="s">
        <v>38</v>
      </c>
      <c r="I12666" t="s">
        <v>39</v>
      </c>
      <c r="J12666">
        <v>5</v>
      </c>
      <c r="K12666">
        <v>49</v>
      </c>
      <c r="L12666" t="s">
        <v>3167</v>
      </c>
      <c r="M12666">
        <v>3179</v>
      </c>
      <c r="N12666" t="s">
        <v>41</v>
      </c>
      <c r="O12666" t="s">
        <v>42</v>
      </c>
      <c r="P12666">
        <v>9</v>
      </c>
      <c r="Q12666">
        <v>18580</v>
      </c>
      <c r="R12666">
        <v>20</v>
      </c>
      <c r="S12666" s="3">
        <v>43014</v>
      </c>
      <c r="T12666">
        <v>1</v>
      </c>
      <c r="U12666" t="s">
        <v>43</v>
      </c>
      <c r="V12666" t="s">
        <v>54</v>
      </c>
      <c r="W12666" t="s">
        <v>45</v>
      </c>
      <c r="X12666" t="s">
        <v>46</v>
      </c>
      <c r="Y12666" t="s">
        <v>111</v>
      </c>
      <c r="Z12666">
        <v>1775.81</v>
      </c>
      <c r="AA12666">
        <v>1580.47</v>
      </c>
      <c r="AB12666" s="3">
        <v>33455</v>
      </c>
      <c r="AC12666">
        <v>195.33999999999901</v>
      </c>
      <c r="AD12666">
        <v>8</v>
      </c>
      <c r="AE12666">
        <v>8</v>
      </c>
      <c r="AF12666">
        <v>8</v>
      </c>
      <c r="AG12666" t="str">
        <f t="shared" si="197"/>
        <v>888</v>
      </c>
      <c r="AH12666">
        <v>0.9</v>
      </c>
      <c r="AI12666" t="s">
        <v>8784</v>
      </c>
    </row>
    <row r="12667" spans="1:35" x14ac:dyDescent="0.3">
      <c r="A12667">
        <v>1036</v>
      </c>
      <c r="B12667" t="s">
        <v>2305</v>
      </c>
      <c r="C12667" t="s">
        <v>3081</v>
      </c>
      <c r="D12667" t="s">
        <v>49</v>
      </c>
      <c r="E12667">
        <v>6</v>
      </c>
      <c r="F12667" t="s">
        <v>130</v>
      </c>
      <c r="G12667" t="s">
        <v>37</v>
      </c>
      <c r="H12667" t="s">
        <v>38</v>
      </c>
      <c r="I12667" t="s">
        <v>39</v>
      </c>
      <c r="J12667">
        <v>12</v>
      </c>
      <c r="K12667">
        <v>53</v>
      </c>
      <c r="L12667" t="s">
        <v>3082</v>
      </c>
      <c r="M12667">
        <v>2041</v>
      </c>
      <c r="N12667" t="s">
        <v>53</v>
      </c>
      <c r="O12667" t="s">
        <v>42</v>
      </c>
      <c r="P12667">
        <v>12</v>
      </c>
      <c r="Q12667">
        <v>18581</v>
      </c>
      <c r="R12667">
        <v>85</v>
      </c>
      <c r="S12667" s="3">
        <v>42756</v>
      </c>
      <c r="T12667">
        <v>0</v>
      </c>
      <c r="U12667" t="s">
        <v>43</v>
      </c>
      <c r="V12667" t="s">
        <v>81</v>
      </c>
      <c r="W12667" t="s">
        <v>45</v>
      </c>
      <c r="X12667" t="s">
        <v>46</v>
      </c>
      <c r="Y12667" t="s">
        <v>46</v>
      </c>
      <c r="Z12667">
        <v>752.64</v>
      </c>
      <c r="AA12667">
        <v>205.36</v>
      </c>
      <c r="AB12667" s="3">
        <v>36367</v>
      </c>
      <c r="AC12667">
        <v>547.28</v>
      </c>
      <c r="AD12667">
        <v>0</v>
      </c>
      <c r="AE12667">
        <v>3</v>
      </c>
      <c r="AF12667">
        <v>6</v>
      </c>
      <c r="AG12667" t="str">
        <f t="shared" si="197"/>
        <v>036</v>
      </c>
      <c r="AH12667">
        <v>0.3</v>
      </c>
      <c r="AI12667" t="s">
        <v>8784</v>
      </c>
    </row>
    <row r="12668" spans="1:35" x14ac:dyDescent="0.3">
      <c r="A12668">
        <v>2380</v>
      </c>
      <c r="B12668" t="s">
        <v>2541</v>
      </c>
      <c r="C12668" t="s">
        <v>2542</v>
      </c>
      <c r="D12668" t="s">
        <v>49</v>
      </c>
      <c r="E12668">
        <v>44</v>
      </c>
      <c r="F12668" t="s">
        <v>160</v>
      </c>
      <c r="G12668" t="s">
        <v>59</v>
      </c>
      <c r="H12668" t="s">
        <v>38</v>
      </c>
      <c r="I12668" t="s">
        <v>39</v>
      </c>
      <c r="J12668">
        <v>15</v>
      </c>
      <c r="K12668">
        <v>67</v>
      </c>
      <c r="L12668" t="s">
        <v>2543</v>
      </c>
      <c r="M12668">
        <v>2016</v>
      </c>
      <c r="N12668" t="s">
        <v>53</v>
      </c>
      <c r="O12668" t="s">
        <v>42</v>
      </c>
      <c r="P12668">
        <v>10</v>
      </c>
      <c r="Q12668">
        <v>18582</v>
      </c>
      <c r="R12668">
        <v>53</v>
      </c>
      <c r="S12668" s="3">
        <v>42973</v>
      </c>
      <c r="T12668">
        <v>1</v>
      </c>
      <c r="U12668" t="s">
        <v>43</v>
      </c>
      <c r="V12668" t="s">
        <v>63</v>
      </c>
      <c r="W12668" t="s">
        <v>45</v>
      </c>
      <c r="X12668" t="s">
        <v>46</v>
      </c>
      <c r="Y12668" t="s">
        <v>46</v>
      </c>
      <c r="Z12668">
        <v>795.34</v>
      </c>
      <c r="AA12668">
        <v>101.58</v>
      </c>
      <c r="AB12668" s="3">
        <v>37823</v>
      </c>
      <c r="AC12668">
        <v>693.76</v>
      </c>
      <c r="AD12668">
        <v>5</v>
      </c>
      <c r="AE12668">
        <v>5</v>
      </c>
      <c r="AF12668">
        <v>6</v>
      </c>
      <c r="AG12668" t="str">
        <f t="shared" si="197"/>
        <v>556</v>
      </c>
      <c r="AH12668">
        <v>0.6</v>
      </c>
      <c r="AI12668" t="s">
        <v>8785</v>
      </c>
    </row>
    <row r="12669" spans="1:35" x14ac:dyDescent="0.3">
      <c r="A12669">
        <v>564</v>
      </c>
      <c r="B12669" t="s">
        <v>2118</v>
      </c>
      <c r="C12669" t="s">
        <v>2119</v>
      </c>
      <c r="D12669" t="s">
        <v>49</v>
      </c>
      <c r="E12669">
        <v>7</v>
      </c>
      <c r="F12669" t="s">
        <v>374</v>
      </c>
      <c r="G12669" t="s">
        <v>59</v>
      </c>
      <c r="H12669" t="s">
        <v>86</v>
      </c>
      <c r="I12669" t="s">
        <v>61</v>
      </c>
      <c r="J12669">
        <v>7</v>
      </c>
      <c r="K12669">
        <v>39</v>
      </c>
      <c r="L12669" t="s">
        <v>2120</v>
      </c>
      <c r="M12669">
        <v>2760</v>
      </c>
      <c r="N12669" t="s">
        <v>53</v>
      </c>
      <c r="O12669" t="s">
        <v>42</v>
      </c>
      <c r="P12669">
        <v>9</v>
      </c>
      <c r="Q12669">
        <v>18584</v>
      </c>
      <c r="R12669">
        <v>25</v>
      </c>
      <c r="S12669" s="3">
        <v>43030</v>
      </c>
      <c r="T12669">
        <v>1</v>
      </c>
      <c r="U12669" t="s">
        <v>43</v>
      </c>
      <c r="V12669" t="s">
        <v>63</v>
      </c>
      <c r="W12669" t="s">
        <v>45</v>
      </c>
      <c r="X12669" t="s">
        <v>110</v>
      </c>
      <c r="Y12669" t="s">
        <v>46</v>
      </c>
      <c r="Z12669">
        <v>2005.66</v>
      </c>
      <c r="AA12669">
        <v>1203.4000000000001</v>
      </c>
      <c r="AB12669" s="3">
        <v>41009</v>
      </c>
      <c r="AC12669">
        <v>802.26</v>
      </c>
      <c r="AD12669">
        <v>8</v>
      </c>
      <c r="AE12669">
        <v>5</v>
      </c>
      <c r="AF12669">
        <v>6</v>
      </c>
      <c r="AG12669" t="str">
        <f t="shared" si="197"/>
        <v>856</v>
      </c>
      <c r="AH12669">
        <v>0.7</v>
      </c>
      <c r="AI12669" t="s">
        <v>8784</v>
      </c>
    </row>
    <row r="12670" spans="1:35" x14ac:dyDescent="0.3">
      <c r="A12670">
        <v>1824</v>
      </c>
      <c r="B12670" t="s">
        <v>245</v>
      </c>
      <c r="C12670" t="s">
        <v>246</v>
      </c>
      <c r="D12670" t="s">
        <v>49</v>
      </c>
      <c r="E12670">
        <v>12</v>
      </c>
      <c r="F12670" t="s">
        <v>247</v>
      </c>
      <c r="G12670" t="s">
        <v>85</v>
      </c>
      <c r="H12670" t="s">
        <v>60</v>
      </c>
      <c r="I12670" t="s">
        <v>39</v>
      </c>
      <c r="J12670">
        <v>5</v>
      </c>
      <c r="K12670">
        <v>63</v>
      </c>
      <c r="L12670" t="s">
        <v>248</v>
      </c>
      <c r="M12670">
        <v>3048</v>
      </c>
      <c r="N12670" t="s">
        <v>41</v>
      </c>
      <c r="O12670" t="s">
        <v>42</v>
      </c>
      <c r="P12670">
        <v>6</v>
      </c>
      <c r="Q12670">
        <v>18585</v>
      </c>
      <c r="R12670">
        <v>28</v>
      </c>
      <c r="S12670" s="3">
        <v>43074</v>
      </c>
      <c r="T12670">
        <v>0</v>
      </c>
      <c r="U12670" t="s">
        <v>43</v>
      </c>
      <c r="V12670" t="s">
        <v>69</v>
      </c>
      <c r="W12670" t="s">
        <v>45</v>
      </c>
      <c r="X12670" t="s">
        <v>46</v>
      </c>
      <c r="Y12670" t="s">
        <v>111</v>
      </c>
      <c r="Z12670">
        <v>1216.1400000000001</v>
      </c>
      <c r="AA12670">
        <v>1082.3599999999999</v>
      </c>
      <c r="AB12670" s="3">
        <v>37698</v>
      </c>
      <c r="AC12670">
        <v>133.78</v>
      </c>
      <c r="AD12670">
        <v>8</v>
      </c>
      <c r="AE12670">
        <v>6</v>
      </c>
      <c r="AF12670">
        <v>6</v>
      </c>
      <c r="AG12670" t="str">
        <f t="shared" si="197"/>
        <v>866</v>
      </c>
      <c r="AH12670">
        <v>0.7</v>
      </c>
      <c r="AI12670" t="s">
        <v>8785</v>
      </c>
    </row>
    <row r="12671" spans="1:35" x14ac:dyDescent="0.3">
      <c r="A12671">
        <v>1879</v>
      </c>
      <c r="B12671" t="s">
        <v>3053</v>
      </c>
      <c r="C12671" t="s">
        <v>3054</v>
      </c>
      <c r="D12671" t="s">
        <v>35</v>
      </c>
      <c r="E12671">
        <v>4</v>
      </c>
      <c r="F12671" t="s">
        <v>3055</v>
      </c>
      <c r="G12671" t="s">
        <v>85</v>
      </c>
      <c r="H12671" t="s">
        <v>86</v>
      </c>
      <c r="I12671" t="s">
        <v>61</v>
      </c>
      <c r="J12671">
        <v>5</v>
      </c>
      <c r="K12671">
        <v>56</v>
      </c>
      <c r="L12671" t="s">
        <v>3056</v>
      </c>
      <c r="M12671">
        <v>2114</v>
      </c>
      <c r="N12671" t="s">
        <v>53</v>
      </c>
      <c r="O12671" t="s">
        <v>42</v>
      </c>
      <c r="P12671">
        <v>8</v>
      </c>
      <c r="Q12671">
        <v>18586</v>
      </c>
      <c r="R12671">
        <v>0</v>
      </c>
      <c r="S12671" s="3">
        <v>42775</v>
      </c>
      <c r="T12671">
        <v>1</v>
      </c>
      <c r="U12671" t="s">
        <v>43</v>
      </c>
      <c r="V12671" t="s">
        <v>44</v>
      </c>
      <c r="W12671" t="s">
        <v>45</v>
      </c>
      <c r="X12671" t="s">
        <v>46</v>
      </c>
      <c r="Y12671" t="s">
        <v>46</v>
      </c>
      <c r="Z12671">
        <v>71.489999999999995</v>
      </c>
      <c r="AA12671">
        <v>53.62</v>
      </c>
      <c r="AB12671" s="3">
        <v>41245</v>
      </c>
      <c r="AC12671">
        <v>17.869999999999902</v>
      </c>
      <c r="AD12671">
        <v>4</v>
      </c>
      <c r="AE12671">
        <v>6</v>
      </c>
      <c r="AF12671">
        <v>4</v>
      </c>
      <c r="AG12671" t="str">
        <f t="shared" si="197"/>
        <v>464</v>
      </c>
      <c r="AH12671">
        <v>0.5</v>
      </c>
      <c r="AI12671" t="s">
        <v>8785</v>
      </c>
    </row>
    <row r="12672" spans="1:35" x14ac:dyDescent="0.3">
      <c r="A12672">
        <v>2605</v>
      </c>
      <c r="B12672" t="s">
        <v>3839</v>
      </c>
      <c r="C12672" t="s">
        <v>3840</v>
      </c>
      <c r="D12672" t="s">
        <v>35</v>
      </c>
      <c r="E12672">
        <v>50</v>
      </c>
      <c r="F12672" t="s">
        <v>1474</v>
      </c>
      <c r="G12672" t="s">
        <v>51</v>
      </c>
      <c r="H12672" t="s">
        <v>86</v>
      </c>
      <c r="I12672" t="s">
        <v>39</v>
      </c>
      <c r="J12672">
        <v>18</v>
      </c>
      <c r="K12672">
        <v>58</v>
      </c>
      <c r="L12672" t="s">
        <v>3841</v>
      </c>
      <c r="M12672">
        <v>3618</v>
      </c>
      <c r="N12672" t="s">
        <v>41</v>
      </c>
      <c r="O12672" t="s">
        <v>42</v>
      </c>
      <c r="P12672">
        <v>1</v>
      </c>
      <c r="Q12672">
        <v>18587</v>
      </c>
      <c r="R12672">
        <v>50</v>
      </c>
      <c r="S12672" s="3">
        <v>42840</v>
      </c>
      <c r="T12672">
        <v>1</v>
      </c>
      <c r="U12672" t="s">
        <v>43</v>
      </c>
      <c r="V12672" t="s">
        <v>75</v>
      </c>
      <c r="W12672" t="s">
        <v>45</v>
      </c>
      <c r="X12672" t="s">
        <v>46</v>
      </c>
      <c r="Y12672" t="s">
        <v>46</v>
      </c>
      <c r="Z12672">
        <v>642.70000000000005</v>
      </c>
      <c r="AA12672">
        <v>211.37</v>
      </c>
      <c r="AB12672" s="3">
        <v>41848</v>
      </c>
      <c r="AC12672">
        <v>431.33</v>
      </c>
      <c r="AD12672">
        <v>1</v>
      </c>
      <c r="AE12672">
        <v>3</v>
      </c>
      <c r="AF12672">
        <v>6</v>
      </c>
      <c r="AG12672" t="str">
        <f t="shared" si="197"/>
        <v>136</v>
      </c>
      <c r="AH12672">
        <v>0.4</v>
      </c>
      <c r="AI12672" t="s">
        <v>8785</v>
      </c>
    </row>
    <row r="12673" spans="1:35" x14ac:dyDescent="0.3">
      <c r="A12673">
        <v>722</v>
      </c>
      <c r="B12673" t="s">
        <v>3378</v>
      </c>
      <c r="C12673" t="s">
        <v>3379</v>
      </c>
      <c r="D12673" t="s">
        <v>35</v>
      </c>
      <c r="E12673">
        <v>69</v>
      </c>
      <c r="F12673" t="s">
        <v>1474</v>
      </c>
      <c r="G12673" t="s">
        <v>147</v>
      </c>
      <c r="H12673" t="s">
        <v>38</v>
      </c>
      <c r="I12673" t="s">
        <v>61</v>
      </c>
      <c r="J12673">
        <v>5</v>
      </c>
      <c r="K12673">
        <v>67</v>
      </c>
      <c r="L12673" t="s">
        <v>3380</v>
      </c>
      <c r="M12673">
        <v>2777</v>
      </c>
      <c r="N12673" t="s">
        <v>53</v>
      </c>
      <c r="O12673" t="s">
        <v>42</v>
      </c>
      <c r="P12673">
        <v>9</v>
      </c>
      <c r="Q12673">
        <v>18588</v>
      </c>
      <c r="R12673">
        <v>8</v>
      </c>
      <c r="S12673" s="3">
        <v>42924</v>
      </c>
      <c r="T12673">
        <v>1</v>
      </c>
      <c r="U12673" t="s">
        <v>43</v>
      </c>
      <c r="V12673" t="s">
        <v>44</v>
      </c>
      <c r="W12673" t="s">
        <v>76</v>
      </c>
      <c r="X12673" t="s">
        <v>46</v>
      </c>
      <c r="Y12673" t="s">
        <v>111</v>
      </c>
      <c r="Z12673">
        <v>1703.52</v>
      </c>
      <c r="AA12673">
        <v>1516.13</v>
      </c>
      <c r="AB12673" s="3">
        <v>34079</v>
      </c>
      <c r="AC12673">
        <v>187.38999999999899</v>
      </c>
      <c r="AD12673">
        <v>2</v>
      </c>
      <c r="AE12673">
        <v>3</v>
      </c>
      <c r="AF12673">
        <v>5</v>
      </c>
      <c r="AG12673" t="str">
        <f t="shared" si="197"/>
        <v>235</v>
      </c>
      <c r="AH12673">
        <v>0.4</v>
      </c>
      <c r="AI12673" t="s">
        <v>8785</v>
      </c>
    </row>
    <row r="12674" spans="1:35" x14ac:dyDescent="0.3">
      <c r="A12674">
        <v>2733</v>
      </c>
      <c r="B12674" t="s">
        <v>6310</v>
      </c>
      <c r="C12674" t="s">
        <v>6311</v>
      </c>
      <c r="D12674" t="s">
        <v>49</v>
      </c>
      <c r="E12674">
        <v>89</v>
      </c>
      <c r="F12674" t="s">
        <v>142</v>
      </c>
      <c r="G12674" t="s">
        <v>85</v>
      </c>
      <c r="H12674" t="s">
        <v>38</v>
      </c>
      <c r="I12674" t="s">
        <v>39</v>
      </c>
      <c r="J12674">
        <v>17</v>
      </c>
      <c r="K12674">
        <v>38</v>
      </c>
      <c r="L12674" t="s">
        <v>6312</v>
      </c>
      <c r="M12674">
        <v>4740</v>
      </c>
      <c r="N12674" t="s">
        <v>88</v>
      </c>
      <c r="O12674" t="s">
        <v>42</v>
      </c>
      <c r="P12674">
        <v>2</v>
      </c>
      <c r="Q12674">
        <v>18589</v>
      </c>
      <c r="R12674">
        <v>75</v>
      </c>
      <c r="S12674" s="3">
        <v>43071</v>
      </c>
      <c r="T12674">
        <v>1</v>
      </c>
      <c r="U12674" t="s">
        <v>43</v>
      </c>
      <c r="V12674" t="s">
        <v>75</v>
      </c>
      <c r="W12674" t="s">
        <v>280</v>
      </c>
      <c r="X12674" t="s">
        <v>46</v>
      </c>
      <c r="Y12674" t="s">
        <v>55</v>
      </c>
      <c r="Z12674">
        <v>1873.97</v>
      </c>
      <c r="AA12674">
        <v>863.95</v>
      </c>
      <c r="AB12674" s="3">
        <v>33879</v>
      </c>
      <c r="AC12674">
        <v>1010.02</v>
      </c>
      <c r="AD12674">
        <v>6</v>
      </c>
      <c r="AE12674">
        <v>8</v>
      </c>
      <c r="AF12674">
        <v>9</v>
      </c>
      <c r="AG12674" t="str">
        <f t="shared" si="197"/>
        <v>689</v>
      </c>
      <c r="AH12674">
        <v>0.9</v>
      </c>
      <c r="AI12674" t="s">
        <v>8783</v>
      </c>
    </row>
    <row r="12675" spans="1:35" x14ac:dyDescent="0.3">
      <c r="A12675">
        <v>3333</v>
      </c>
      <c r="B12675" t="s">
        <v>6889</v>
      </c>
      <c r="C12675" t="s">
        <v>6890</v>
      </c>
      <c r="D12675" t="s">
        <v>49</v>
      </c>
      <c r="E12675">
        <v>30</v>
      </c>
      <c r="F12675" t="s">
        <v>3759</v>
      </c>
      <c r="G12675" t="s">
        <v>73</v>
      </c>
      <c r="H12675" t="s">
        <v>38</v>
      </c>
      <c r="I12675" t="s">
        <v>39</v>
      </c>
      <c r="J12675">
        <v>17</v>
      </c>
      <c r="K12675">
        <v>44</v>
      </c>
      <c r="L12675" t="s">
        <v>6891</v>
      </c>
      <c r="M12675">
        <v>2020</v>
      </c>
      <c r="N12675" t="s">
        <v>53</v>
      </c>
      <c r="O12675" t="s">
        <v>42</v>
      </c>
      <c r="P12675">
        <v>10</v>
      </c>
      <c r="Q12675">
        <v>18590</v>
      </c>
      <c r="R12675">
        <v>21</v>
      </c>
      <c r="S12675" s="3">
        <v>42845</v>
      </c>
      <c r="T12675">
        <v>1</v>
      </c>
      <c r="U12675" t="s">
        <v>43</v>
      </c>
      <c r="V12675" t="s">
        <v>44</v>
      </c>
      <c r="W12675" t="s">
        <v>45</v>
      </c>
      <c r="X12675" t="s">
        <v>46</v>
      </c>
      <c r="Y12675" t="s">
        <v>55</v>
      </c>
      <c r="Z12675">
        <v>1071.23</v>
      </c>
      <c r="AA12675">
        <v>380.74</v>
      </c>
      <c r="AB12675" s="3">
        <v>36334</v>
      </c>
      <c r="AC12675">
        <v>690.49</v>
      </c>
      <c r="AD12675">
        <v>0</v>
      </c>
      <c r="AE12675">
        <v>3</v>
      </c>
      <c r="AF12675">
        <v>4</v>
      </c>
      <c r="AG12675" t="str">
        <f t="shared" ref="AG12675:AG12738" si="198">CONCATENATE(AD12675,AE12675,AF12675)</f>
        <v>034</v>
      </c>
      <c r="AH12675">
        <v>0.3</v>
      </c>
      <c r="AI12675" t="s">
        <v>8784</v>
      </c>
    </row>
    <row r="12676" spans="1:35" x14ac:dyDescent="0.3">
      <c r="A12676">
        <v>2331</v>
      </c>
      <c r="B12676" t="s">
        <v>5664</v>
      </c>
      <c r="C12676" t="s">
        <v>5665</v>
      </c>
      <c r="D12676" t="s">
        <v>49</v>
      </c>
      <c r="E12676">
        <v>48</v>
      </c>
      <c r="F12676" t="s">
        <v>867</v>
      </c>
      <c r="G12676" t="s">
        <v>37</v>
      </c>
      <c r="H12676" t="s">
        <v>38</v>
      </c>
      <c r="I12676" t="s">
        <v>39</v>
      </c>
      <c r="J12676">
        <v>10</v>
      </c>
      <c r="K12676">
        <v>60</v>
      </c>
      <c r="L12676" t="s">
        <v>5666</v>
      </c>
      <c r="M12676">
        <v>2567</v>
      </c>
      <c r="N12676" t="s">
        <v>53</v>
      </c>
      <c r="O12676" t="s">
        <v>42</v>
      </c>
      <c r="P12676">
        <v>8</v>
      </c>
      <c r="Q12676">
        <v>18592</v>
      </c>
      <c r="R12676">
        <v>54</v>
      </c>
      <c r="S12676" s="3">
        <v>43044</v>
      </c>
      <c r="T12676">
        <v>1</v>
      </c>
      <c r="U12676" t="s">
        <v>43</v>
      </c>
      <c r="V12676" t="s">
        <v>81</v>
      </c>
      <c r="W12676" t="s">
        <v>45</v>
      </c>
      <c r="X12676" t="s">
        <v>46</v>
      </c>
      <c r="Y12676" t="s">
        <v>46</v>
      </c>
      <c r="Z12676">
        <v>1292.8399999999999</v>
      </c>
      <c r="AA12676">
        <v>13.44</v>
      </c>
      <c r="AB12676" s="3">
        <v>33259</v>
      </c>
      <c r="AC12676">
        <v>1279.3999999999901</v>
      </c>
      <c r="AD12676">
        <v>7</v>
      </c>
      <c r="AE12676">
        <v>6</v>
      </c>
      <c r="AF12676">
        <v>4</v>
      </c>
      <c r="AG12676" t="str">
        <f t="shared" si="198"/>
        <v>764</v>
      </c>
      <c r="AH12676">
        <v>0.6</v>
      </c>
      <c r="AI12676" t="s">
        <v>8785</v>
      </c>
    </row>
    <row r="12677" spans="1:35" x14ac:dyDescent="0.3">
      <c r="A12677">
        <v>2628</v>
      </c>
      <c r="B12677" t="s">
        <v>1798</v>
      </c>
      <c r="C12677" t="s">
        <v>1799</v>
      </c>
      <c r="D12677" t="s">
        <v>35</v>
      </c>
      <c r="E12677">
        <v>29</v>
      </c>
      <c r="F12677" t="s">
        <v>189</v>
      </c>
      <c r="G12677" t="s">
        <v>96</v>
      </c>
      <c r="H12677" t="s">
        <v>60</v>
      </c>
      <c r="I12677" t="s">
        <v>61</v>
      </c>
      <c r="J12677">
        <v>1</v>
      </c>
      <c r="K12677">
        <v>22</v>
      </c>
      <c r="L12677" t="s">
        <v>1800</v>
      </c>
      <c r="M12677">
        <v>2567</v>
      </c>
      <c r="N12677" t="s">
        <v>53</v>
      </c>
      <c r="O12677" t="s">
        <v>42</v>
      </c>
      <c r="P12677">
        <v>7</v>
      </c>
      <c r="Q12677">
        <v>18593</v>
      </c>
      <c r="R12677">
        <v>88</v>
      </c>
      <c r="S12677" s="3">
        <v>42776</v>
      </c>
      <c r="T12677">
        <v>1</v>
      </c>
      <c r="U12677" t="s">
        <v>43</v>
      </c>
      <c r="V12677" t="s">
        <v>69</v>
      </c>
      <c r="W12677" t="s">
        <v>45</v>
      </c>
      <c r="X12677" t="s">
        <v>46</v>
      </c>
      <c r="Y12677" t="s">
        <v>46</v>
      </c>
      <c r="Z12677">
        <v>1198.46</v>
      </c>
      <c r="AA12677">
        <v>381.1</v>
      </c>
      <c r="AB12677" s="3">
        <v>36145</v>
      </c>
      <c r="AC12677">
        <v>817.36</v>
      </c>
      <c r="AD12677">
        <v>0</v>
      </c>
      <c r="AE12677">
        <v>1</v>
      </c>
      <c r="AF12677">
        <v>3</v>
      </c>
      <c r="AG12677" t="str">
        <f t="shared" si="198"/>
        <v>013</v>
      </c>
      <c r="AH12677">
        <v>0.1</v>
      </c>
      <c r="AI12677" t="s">
        <v>8783</v>
      </c>
    </row>
    <row r="12678" spans="1:35" x14ac:dyDescent="0.3">
      <c r="A12678">
        <v>1011</v>
      </c>
      <c r="B12678" t="s">
        <v>6899</v>
      </c>
      <c r="C12678" t="s">
        <v>6900</v>
      </c>
      <c r="D12678" t="s">
        <v>49</v>
      </c>
      <c r="E12678">
        <v>42</v>
      </c>
      <c r="F12678" t="s">
        <v>151</v>
      </c>
      <c r="G12678" t="s">
        <v>51</v>
      </c>
      <c r="H12678" t="s">
        <v>86</v>
      </c>
      <c r="I12678" t="s">
        <v>39</v>
      </c>
      <c r="J12678">
        <v>10</v>
      </c>
      <c r="K12678">
        <v>38</v>
      </c>
      <c r="L12678" t="s">
        <v>6901</v>
      </c>
      <c r="M12678">
        <v>2769</v>
      </c>
      <c r="N12678" t="s">
        <v>53</v>
      </c>
      <c r="O12678" t="s">
        <v>42</v>
      </c>
      <c r="P12678">
        <v>9</v>
      </c>
      <c r="Q12678">
        <v>18594</v>
      </c>
      <c r="R12678">
        <v>12</v>
      </c>
      <c r="S12678" s="3">
        <v>42754</v>
      </c>
      <c r="T12678">
        <v>0</v>
      </c>
      <c r="U12678" t="s">
        <v>43</v>
      </c>
      <c r="V12678" t="s">
        <v>75</v>
      </c>
      <c r="W12678" t="s">
        <v>45</v>
      </c>
      <c r="X12678" t="s">
        <v>46</v>
      </c>
      <c r="Y12678" t="s">
        <v>55</v>
      </c>
      <c r="Z12678">
        <v>1765.3</v>
      </c>
      <c r="AA12678">
        <v>709.48</v>
      </c>
      <c r="AB12678" s="3">
        <v>38339</v>
      </c>
      <c r="AC12678">
        <v>1055.82</v>
      </c>
      <c r="AD12678">
        <v>0</v>
      </c>
      <c r="AE12678">
        <v>0</v>
      </c>
      <c r="AF12678">
        <v>2</v>
      </c>
      <c r="AG12678" t="str">
        <f t="shared" si="198"/>
        <v>002</v>
      </c>
      <c r="AH12678">
        <v>0.1</v>
      </c>
      <c r="AI12678" t="s">
        <v>8783</v>
      </c>
    </row>
    <row r="12679" spans="1:35" x14ac:dyDescent="0.3">
      <c r="A12679">
        <v>2103</v>
      </c>
      <c r="B12679" t="s">
        <v>2237</v>
      </c>
      <c r="C12679" t="s">
        <v>2470</v>
      </c>
      <c r="D12679" t="s">
        <v>35</v>
      </c>
      <c r="E12679">
        <v>94</v>
      </c>
      <c r="F12679" t="s">
        <v>227</v>
      </c>
      <c r="G12679" t="s">
        <v>37</v>
      </c>
      <c r="H12679" t="s">
        <v>60</v>
      </c>
      <c r="I12679" t="s">
        <v>61</v>
      </c>
      <c r="J12679">
        <v>18</v>
      </c>
      <c r="K12679">
        <v>47</v>
      </c>
      <c r="L12679" t="s">
        <v>2471</v>
      </c>
      <c r="M12679">
        <v>2265</v>
      </c>
      <c r="N12679" t="s">
        <v>53</v>
      </c>
      <c r="O12679" t="s">
        <v>42</v>
      </c>
      <c r="P12679">
        <v>6</v>
      </c>
      <c r="Q12679">
        <v>18596</v>
      </c>
      <c r="R12679">
        <v>58</v>
      </c>
      <c r="S12679" s="3">
        <v>43085</v>
      </c>
      <c r="T12679">
        <v>0</v>
      </c>
      <c r="U12679" t="s">
        <v>43</v>
      </c>
      <c r="V12679" t="s">
        <v>63</v>
      </c>
      <c r="W12679" t="s">
        <v>45</v>
      </c>
      <c r="X12679" t="s">
        <v>46</v>
      </c>
      <c r="Y12679" t="s">
        <v>46</v>
      </c>
      <c r="Z12679">
        <v>912.52</v>
      </c>
      <c r="AA12679">
        <v>141.4</v>
      </c>
      <c r="AB12679" s="3">
        <v>42295</v>
      </c>
      <c r="AC12679">
        <v>771.12</v>
      </c>
      <c r="AD12679">
        <v>8</v>
      </c>
      <c r="AE12679">
        <v>9</v>
      </c>
      <c r="AF12679">
        <v>9</v>
      </c>
      <c r="AG12679" t="str">
        <f t="shared" si="198"/>
        <v>899</v>
      </c>
      <c r="AH12679">
        <v>1</v>
      </c>
      <c r="AI12679" t="s">
        <v>8784</v>
      </c>
    </row>
    <row r="12680" spans="1:35" x14ac:dyDescent="0.3">
      <c r="A12680">
        <v>147</v>
      </c>
      <c r="B12680" t="s">
        <v>153</v>
      </c>
      <c r="C12680" t="s">
        <v>1995</v>
      </c>
      <c r="D12680" t="s">
        <v>49</v>
      </c>
      <c r="E12680">
        <v>32</v>
      </c>
      <c r="F12680" t="s">
        <v>142</v>
      </c>
      <c r="G12680" t="s">
        <v>51</v>
      </c>
      <c r="H12680" t="s">
        <v>38</v>
      </c>
      <c r="I12680" t="s">
        <v>39</v>
      </c>
      <c r="J12680">
        <v>10</v>
      </c>
      <c r="K12680">
        <v>49</v>
      </c>
      <c r="L12680" t="s">
        <v>1996</v>
      </c>
      <c r="M12680">
        <v>2065</v>
      </c>
      <c r="N12680" t="s">
        <v>53</v>
      </c>
      <c r="O12680" t="s">
        <v>42</v>
      </c>
      <c r="P12680">
        <v>11</v>
      </c>
      <c r="Q12680">
        <v>18601</v>
      </c>
      <c r="R12680">
        <v>63</v>
      </c>
      <c r="S12680" s="3">
        <v>43065</v>
      </c>
      <c r="T12680">
        <v>1</v>
      </c>
      <c r="U12680" t="s">
        <v>43</v>
      </c>
      <c r="V12680" t="s">
        <v>44</v>
      </c>
      <c r="W12680" t="s">
        <v>45</v>
      </c>
      <c r="X12680" t="s">
        <v>46</v>
      </c>
      <c r="Y12680" t="s">
        <v>46</v>
      </c>
      <c r="Z12680">
        <v>1483.2</v>
      </c>
      <c r="AA12680">
        <v>99.59</v>
      </c>
      <c r="AB12680" s="3">
        <v>39880</v>
      </c>
      <c r="AC12680">
        <v>1383.61</v>
      </c>
      <c r="AD12680">
        <v>5</v>
      </c>
      <c r="AE12680">
        <v>5</v>
      </c>
      <c r="AF12680">
        <v>7</v>
      </c>
      <c r="AG12680" t="str">
        <f t="shared" si="198"/>
        <v>557</v>
      </c>
      <c r="AH12680">
        <v>0.6</v>
      </c>
      <c r="AI12680" t="s">
        <v>8784</v>
      </c>
    </row>
    <row r="12681" spans="1:35" x14ac:dyDescent="0.3">
      <c r="A12681">
        <v>533</v>
      </c>
      <c r="B12681" t="s">
        <v>865</v>
      </c>
      <c r="C12681" t="s">
        <v>866</v>
      </c>
      <c r="D12681" t="s">
        <v>35</v>
      </c>
      <c r="E12681">
        <v>40</v>
      </c>
      <c r="F12681" t="s">
        <v>867</v>
      </c>
      <c r="G12681" t="s">
        <v>59</v>
      </c>
      <c r="H12681" t="s">
        <v>38</v>
      </c>
      <c r="I12681" t="s">
        <v>61</v>
      </c>
      <c r="J12681">
        <v>11</v>
      </c>
      <c r="K12681">
        <v>41</v>
      </c>
      <c r="L12681" t="s">
        <v>868</v>
      </c>
      <c r="M12681">
        <v>2021</v>
      </c>
      <c r="N12681" t="s">
        <v>53</v>
      </c>
      <c r="O12681" t="s">
        <v>42</v>
      </c>
      <c r="P12681">
        <v>7</v>
      </c>
      <c r="Q12681">
        <v>18602</v>
      </c>
      <c r="R12681">
        <v>96</v>
      </c>
      <c r="S12681" s="3">
        <v>42806</v>
      </c>
      <c r="T12681">
        <v>0</v>
      </c>
      <c r="U12681" t="s">
        <v>43</v>
      </c>
      <c r="V12681" t="s">
        <v>81</v>
      </c>
      <c r="W12681" t="s">
        <v>76</v>
      </c>
      <c r="X12681" t="s">
        <v>64</v>
      </c>
      <c r="Y12681" t="s">
        <v>111</v>
      </c>
      <c r="Z12681">
        <v>1172.78</v>
      </c>
      <c r="AA12681">
        <v>1043.77</v>
      </c>
      <c r="AB12681" s="3">
        <v>37539</v>
      </c>
      <c r="AC12681">
        <v>129.01</v>
      </c>
      <c r="AD12681">
        <v>9</v>
      </c>
      <c r="AE12681">
        <v>5</v>
      </c>
      <c r="AF12681">
        <v>7</v>
      </c>
      <c r="AG12681" t="str">
        <f t="shared" si="198"/>
        <v>957</v>
      </c>
      <c r="AH12681">
        <v>0.8</v>
      </c>
      <c r="AI12681" t="s">
        <v>8784</v>
      </c>
    </row>
    <row r="12682" spans="1:35" x14ac:dyDescent="0.3">
      <c r="A12682">
        <v>1025</v>
      </c>
      <c r="B12682" t="s">
        <v>5236</v>
      </c>
      <c r="C12682" t="s">
        <v>5237</v>
      </c>
      <c r="D12682" t="s">
        <v>35</v>
      </c>
      <c r="E12682">
        <v>69</v>
      </c>
      <c r="F12682" t="s">
        <v>84</v>
      </c>
      <c r="G12682" t="s">
        <v>147</v>
      </c>
      <c r="H12682" t="s">
        <v>38</v>
      </c>
      <c r="I12682" t="s">
        <v>39</v>
      </c>
      <c r="J12682">
        <v>5</v>
      </c>
      <c r="K12682">
        <v>26</v>
      </c>
      <c r="L12682" t="s">
        <v>5238</v>
      </c>
      <c r="M12682">
        <v>3046</v>
      </c>
      <c r="N12682" t="s">
        <v>41</v>
      </c>
      <c r="O12682" t="s">
        <v>42</v>
      </c>
      <c r="P12682">
        <v>8</v>
      </c>
      <c r="Q12682">
        <v>18603</v>
      </c>
      <c r="R12682">
        <v>4</v>
      </c>
      <c r="S12682" s="3">
        <v>42780</v>
      </c>
      <c r="T12682">
        <v>1</v>
      </c>
      <c r="U12682" t="s">
        <v>43</v>
      </c>
      <c r="V12682" t="s">
        <v>75</v>
      </c>
      <c r="W12682" t="s">
        <v>45</v>
      </c>
      <c r="X12682" t="s">
        <v>110</v>
      </c>
      <c r="Y12682" t="s">
        <v>46</v>
      </c>
      <c r="Z12682">
        <v>1129.1300000000001</v>
      </c>
      <c r="AA12682">
        <v>677.48</v>
      </c>
      <c r="AB12682" s="3">
        <v>38573</v>
      </c>
      <c r="AC12682">
        <v>451.65</v>
      </c>
      <c r="AD12682">
        <v>3</v>
      </c>
      <c r="AE12682">
        <v>8</v>
      </c>
      <c r="AF12682">
        <v>7</v>
      </c>
      <c r="AG12682" t="str">
        <f t="shared" si="198"/>
        <v>387</v>
      </c>
      <c r="AH12682">
        <v>0.7</v>
      </c>
      <c r="AI12682" t="s">
        <v>8783</v>
      </c>
    </row>
    <row r="12683" spans="1:35" x14ac:dyDescent="0.3">
      <c r="A12683">
        <v>1110</v>
      </c>
      <c r="B12683" t="s">
        <v>1156</v>
      </c>
      <c r="C12683" t="s">
        <v>5772</v>
      </c>
      <c r="D12683" t="s">
        <v>35</v>
      </c>
      <c r="E12683">
        <v>73</v>
      </c>
      <c r="F12683" t="s">
        <v>367</v>
      </c>
      <c r="G12683" t="s">
        <v>59</v>
      </c>
      <c r="H12683" t="s">
        <v>86</v>
      </c>
      <c r="I12683" t="s">
        <v>61</v>
      </c>
      <c r="J12683">
        <v>12</v>
      </c>
      <c r="K12683">
        <v>32</v>
      </c>
      <c r="L12683" t="s">
        <v>5773</v>
      </c>
      <c r="M12683">
        <v>3757</v>
      </c>
      <c r="N12683" t="s">
        <v>41</v>
      </c>
      <c r="O12683" t="s">
        <v>42</v>
      </c>
      <c r="P12683">
        <v>7</v>
      </c>
      <c r="Q12683">
        <v>18604</v>
      </c>
      <c r="R12683">
        <v>53</v>
      </c>
      <c r="S12683" s="3">
        <v>42752</v>
      </c>
      <c r="T12683">
        <v>1</v>
      </c>
      <c r="U12683" t="s">
        <v>43</v>
      </c>
      <c r="V12683" t="s">
        <v>75</v>
      </c>
      <c r="W12683" t="s">
        <v>45</v>
      </c>
      <c r="X12683" t="s">
        <v>110</v>
      </c>
      <c r="Y12683" t="s">
        <v>46</v>
      </c>
      <c r="Z12683">
        <v>1274.93</v>
      </c>
      <c r="AA12683">
        <v>764.96</v>
      </c>
      <c r="AB12683" s="3">
        <v>35160</v>
      </c>
      <c r="AC12683">
        <v>509.97</v>
      </c>
      <c r="AD12683">
        <v>7</v>
      </c>
      <c r="AE12683">
        <v>5</v>
      </c>
      <c r="AF12683">
        <v>6</v>
      </c>
      <c r="AG12683" t="str">
        <f t="shared" si="198"/>
        <v>756</v>
      </c>
      <c r="AH12683">
        <v>0.7</v>
      </c>
      <c r="AI12683" t="s">
        <v>8783</v>
      </c>
    </row>
    <row r="12684" spans="1:35" x14ac:dyDescent="0.3">
      <c r="A12684">
        <v>1113</v>
      </c>
      <c r="B12684" t="s">
        <v>3260</v>
      </c>
      <c r="C12684" t="s">
        <v>3261</v>
      </c>
      <c r="D12684" t="s">
        <v>35</v>
      </c>
      <c r="E12684">
        <v>45</v>
      </c>
      <c r="F12684" t="s">
        <v>1109</v>
      </c>
      <c r="G12684" t="s">
        <v>73</v>
      </c>
      <c r="H12684" t="s">
        <v>38</v>
      </c>
      <c r="I12684" t="s">
        <v>61</v>
      </c>
      <c r="J12684">
        <v>6</v>
      </c>
      <c r="K12684">
        <v>31</v>
      </c>
      <c r="L12684" t="s">
        <v>3262</v>
      </c>
      <c r="M12684">
        <v>2037</v>
      </c>
      <c r="N12684" t="s">
        <v>53</v>
      </c>
      <c r="O12684" t="s">
        <v>42</v>
      </c>
      <c r="P12684">
        <v>12</v>
      </c>
      <c r="Q12684">
        <v>18605</v>
      </c>
      <c r="R12684">
        <v>97</v>
      </c>
      <c r="S12684" s="3">
        <v>42787</v>
      </c>
      <c r="T12684">
        <v>0</v>
      </c>
      <c r="U12684" t="s">
        <v>43</v>
      </c>
      <c r="V12684" t="s">
        <v>44</v>
      </c>
      <c r="W12684" t="s">
        <v>45</v>
      </c>
      <c r="X12684" t="s">
        <v>46</v>
      </c>
      <c r="Y12684" t="s">
        <v>55</v>
      </c>
      <c r="Z12684">
        <v>202.62</v>
      </c>
      <c r="AA12684">
        <v>151.96</v>
      </c>
      <c r="AB12684" s="3">
        <v>42458</v>
      </c>
      <c r="AC12684">
        <v>50.66</v>
      </c>
      <c r="AD12684">
        <v>6</v>
      </c>
      <c r="AE12684">
        <v>8</v>
      </c>
      <c r="AF12684">
        <v>9</v>
      </c>
      <c r="AG12684" t="str">
        <f t="shared" si="198"/>
        <v>689</v>
      </c>
      <c r="AH12684">
        <v>0.9</v>
      </c>
      <c r="AI12684" t="s">
        <v>8783</v>
      </c>
    </row>
    <row r="12685" spans="1:35" x14ac:dyDescent="0.3">
      <c r="A12685">
        <v>1809</v>
      </c>
      <c r="B12685" t="s">
        <v>4632</v>
      </c>
      <c r="C12685" t="s">
        <v>4633</v>
      </c>
      <c r="D12685" t="s">
        <v>49</v>
      </c>
      <c r="E12685">
        <v>67</v>
      </c>
      <c r="F12685" t="s">
        <v>1173</v>
      </c>
      <c r="G12685" t="s">
        <v>51</v>
      </c>
      <c r="H12685" t="s">
        <v>38</v>
      </c>
      <c r="I12685" t="s">
        <v>39</v>
      </c>
      <c r="J12685">
        <v>19</v>
      </c>
      <c r="K12685">
        <v>62</v>
      </c>
      <c r="L12685" t="s">
        <v>4634</v>
      </c>
      <c r="M12685">
        <v>2263</v>
      </c>
      <c r="N12685" t="s">
        <v>53</v>
      </c>
      <c r="O12685" t="s">
        <v>42</v>
      </c>
      <c r="P12685">
        <v>7</v>
      </c>
      <c r="Q12685">
        <v>18606</v>
      </c>
      <c r="R12685">
        <v>4</v>
      </c>
      <c r="S12685" s="3">
        <v>43072</v>
      </c>
      <c r="T12685">
        <v>1</v>
      </c>
      <c r="U12685" t="s">
        <v>43</v>
      </c>
      <c r="V12685" t="s">
        <v>75</v>
      </c>
      <c r="W12685" t="s">
        <v>45</v>
      </c>
      <c r="X12685" t="s">
        <v>110</v>
      </c>
      <c r="Y12685" t="s">
        <v>46</v>
      </c>
      <c r="Z12685">
        <v>1129.1300000000001</v>
      </c>
      <c r="AA12685">
        <v>677.48</v>
      </c>
      <c r="AB12685" s="3">
        <v>41701</v>
      </c>
      <c r="AC12685">
        <v>451.65</v>
      </c>
      <c r="AD12685">
        <v>6</v>
      </c>
      <c r="AE12685">
        <v>5</v>
      </c>
      <c r="AF12685">
        <v>9</v>
      </c>
      <c r="AG12685" t="str">
        <f t="shared" si="198"/>
        <v>659</v>
      </c>
      <c r="AH12685">
        <v>0.7</v>
      </c>
      <c r="AI12685" t="s">
        <v>8785</v>
      </c>
    </row>
    <row r="12686" spans="1:35" x14ac:dyDescent="0.3">
      <c r="A12686">
        <v>2372</v>
      </c>
      <c r="B12686" t="s">
        <v>2390</v>
      </c>
      <c r="C12686" t="s">
        <v>2391</v>
      </c>
      <c r="D12686" t="s">
        <v>35</v>
      </c>
      <c r="E12686">
        <v>14</v>
      </c>
      <c r="F12686" t="s">
        <v>50</v>
      </c>
      <c r="G12686" t="s">
        <v>51</v>
      </c>
      <c r="H12686" t="s">
        <v>60</v>
      </c>
      <c r="I12686" t="s">
        <v>61</v>
      </c>
      <c r="J12686">
        <v>10</v>
      </c>
      <c r="K12686">
        <v>45</v>
      </c>
      <c r="L12686" t="s">
        <v>2392</v>
      </c>
      <c r="M12686">
        <v>3149</v>
      </c>
      <c r="N12686" t="s">
        <v>41</v>
      </c>
      <c r="O12686" t="s">
        <v>42</v>
      </c>
      <c r="P12686">
        <v>12</v>
      </c>
      <c r="Q12686">
        <v>18609</v>
      </c>
      <c r="R12686">
        <v>27</v>
      </c>
      <c r="S12686" s="3">
        <v>43099</v>
      </c>
      <c r="T12686">
        <v>0</v>
      </c>
      <c r="U12686" t="s">
        <v>43</v>
      </c>
      <c r="V12686" t="s">
        <v>54</v>
      </c>
      <c r="W12686" t="s">
        <v>45</v>
      </c>
      <c r="X12686" t="s">
        <v>46</v>
      </c>
      <c r="Y12686" t="s">
        <v>46</v>
      </c>
      <c r="Z12686">
        <v>499.53</v>
      </c>
      <c r="AA12686">
        <v>388.72</v>
      </c>
      <c r="AB12686" s="3">
        <v>36334</v>
      </c>
      <c r="AC12686">
        <v>110.80999999999899</v>
      </c>
      <c r="AD12686">
        <v>9</v>
      </c>
      <c r="AE12686">
        <v>8</v>
      </c>
      <c r="AF12686">
        <v>7</v>
      </c>
      <c r="AG12686" t="str">
        <f t="shared" si="198"/>
        <v>987</v>
      </c>
      <c r="AH12686">
        <v>0.9</v>
      </c>
      <c r="AI12686" t="s">
        <v>8784</v>
      </c>
    </row>
    <row r="12687" spans="1:35" x14ac:dyDescent="0.3">
      <c r="A12687">
        <v>225</v>
      </c>
      <c r="B12687" t="s">
        <v>972</v>
      </c>
      <c r="C12687" t="s">
        <v>973</v>
      </c>
      <c r="D12687" t="s">
        <v>49</v>
      </c>
      <c r="E12687">
        <v>84</v>
      </c>
      <c r="F12687" t="s">
        <v>126</v>
      </c>
      <c r="G12687" t="s">
        <v>51</v>
      </c>
      <c r="H12687" t="s">
        <v>60</v>
      </c>
      <c r="I12687" t="s">
        <v>61</v>
      </c>
      <c r="J12687">
        <v>13</v>
      </c>
      <c r="K12687">
        <v>46</v>
      </c>
      <c r="L12687" t="s">
        <v>974</v>
      </c>
      <c r="M12687">
        <v>2566</v>
      </c>
      <c r="N12687" t="s">
        <v>53</v>
      </c>
      <c r="O12687" t="s">
        <v>42</v>
      </c>
      <c r="P12687">
        <v>9</v>
      </c>
      <c r="Q12687">
        <v>18610</v>
      </c>
      <c r="R12687">
        <v>63</v>
      </c>
      <c r="S12687" s="3">
        <v>42977</v>
      </c>
      <c r="T12687">
        <v>0</v>
      </c>
      <c r="U12687" t="s">
        <v>43</v>
      </c>
      <c r="V12687" t="s">
        <v>44</v>
      </c>
      <c r="W12687" t="s">
        <v>45</v>
      </c>
      <c r="X12687" t="s">
        <v>46</v>
      </c>
      <c r="Y12687" t="s">
        <v>46</v>
      </c>
      <c r="Z12687">
        <v>1483.2</v>
      </c>
      <c r="AA12687">
        <v>99.59</v>
      </c>
      <c r="AB12687" s="3">
        <v>36146</v>
      </c>
      <c r="AC12687">
        <v>1383.61</v>
      </c>
      <c r="AD12687">
        <v>5</v>
      </c>
      <c r="AE12687">
        <v>0</v>
      </c>
      <c r="AF12687">
        <v>0</v>
      </c>
      <c r="AG12687" t="str">
        <f t="shared" si="198"/>
        <v>500</v>
      </c>
      <c r="AH12687">
        <v>0.2</v>
      </c>
      <c r="AI12687" t="s">
        <v>8784</v>
      </c>
    </row>
    <row r="12688" spans="1:35" x14ac:dyDescent="0.3">
      <c r="A12688">
        <v>3120</v>
      </c>
      <c r="B12688" t="s">
        <v>47</v>
      </c>
      <c r="C12688" t="s">
        <v>48</v>
      </c>
      <c r="D12688" t="s">
        <v>49</v>
      </c>
      <c r="E12688">
        <v>89</v>
      </c>
      <c r="F12688" t="s">
        <v>50</v>
      </c>
      <c r="G12688" t="s">
        <v>51</v>
      </c>
      <c r="H12688" t="s">
        <v>38</v>
      </c>
      <c r="I12688" t="s">
        <v>39</v>
      </c>
      <c r="J12688">
        <v>10</v>
      </c>
      <c r="K12688">
        <v>44</v>
      </c>
      <c r="L12688" t="s">
        <v>52</v>
      </c>
      <c r="M12688">
        <v>2196</v>
      </c>
      <c r="N12688" t="s">
        <v>53</v>
      </c>
      <c r="O12688" t="s">
        <v>42</v>
      </c>
      <c r="P12688">
        <v>5</v>
      </c>
      <c r="Q12688">
        <v>18612</v>
      </c>
      <c r="R12688">
        <v>10</v>
      </c>
      <c r="S12688" s="3">
        <v>43032</v>
      </c>
      <c r="T12688">
        <v>0</v>
      </c>
      <c r="U12688" t="s">
        <v>43</v>
      </c>
      <c r="V12688" t="s">
        <v>81</v>
      </c>
      <c r="W12688" t="s">
        <v>280</v>
      </c>
      <c r="X12688" t="s">
        <v>46</v>
      </c>
      <c r="Y12688" t="s">
        <v>46</v>
      </c>
      <c r="Z12688">
        <v>1466.68</v>
      </c>
      <c r="AA12688">
        <v>363.25</v>
      </c>
      <c r="AB12688" s="3">
        <v>38216</v>
      </c>
      <c r="AC12688">
        <v>1103.43</v>
      </c>
      <c r="AD12688">
        <v>7</v>
      </c>
      <c r="AE12688">
        <v>6</v>
      </c>
      <c r="AF12688">
        <v>6</v>
      </c>
      <c r="AG12688" t="str">
        <f t="shared" si="198"/>
        <v>766</v>
      </c>
      <c r="AH12688">
        <v>0.7</v>
      </c>
      <c r="AI12688" t="s">
        <v>8784</v>
      </c>
    </row>
    <row r="12689" spans="1:35" x14ac:dyDescent="0.3">
      <c r="A12689">
        <v>785</v>
      </c>
      <c r="B12689" t="s">
        <v>1264</v>
      </c>
      <c r="C12689" t="s">
        <v>5350</v>
      </c>
      <c r="D12689" t="s">
        <v>49</v>
      </c>
      <c r="E12689">
        <v>48</v>
      </c>
      <c r="F12689" t="s">
        <v>420</v>
      </c>
      <c r="G12689" t="s">
        <v>85</v>
      </c>
      <c r="H12689" t="s">
        <v>38</v>
      </c>
      <c r="I12689" t="s">
        <v>39</v>
      </c>
      <c r="J12689">
        <v>18</v>
      </c>
      <c r="K12689">
        <v>44</v>
      </c>
      <c r="L12689" t="s">
        <v>5351</v>
      </c>
      <c r="M12689">
        <v>2282</v>
      </c>
      <c r="N12689" t="s">
        <v>53</v>
      </c>
      <c r="O12689" t="s">
        <v>42</v>
      </c>
      <c r="P12689">
        <v>8</v>
      </c>
      <c r="Q12689">
        <v>18615</v>
      </c>
      <c r="R12689">
        <v>89</v>
      </c>
      <c r="S12689" s="3">
        <v>43037</v>
      </c>
      <c r="T12689">
        <v>0</v>
      </c>
      <c r="U12689" t="s">
        <v>202</v>
      </c>
      <c r="V12689" t="s">
        <v>81</v>
      </c>
      <c r="W12689" t="s">
        <v>280</v>
      </c>
      <c r="X12689" t="s">
        <v>46</v>
      </c>
      <c r="Y12689" t="s">
        <v>55</v>
      </c>
      <c r="Z12689">
        <v>1362.99</v>
      </c>
      <c r="AA12689">
        <v>57.74</v>
      </c>
      <c r="AB12689" s="3">
        <v>37626</v>
      </c>
      <c r="AC12689">
        <v>1305.25</v>
      </c>
      <c r="AD12689">
        <v>7</v>
      </c>
      <c r="AE12689">
        <v>5</v>
      </c>
      <c r="AF12689">
        <v>2</v>
      </c>
      <c r="AG12689" t="str">
        <f t="shared" si="198"/>
        <v>752</v>
      </c>
      <c r="AH12689">
        <v>0.5</v>
      </c>
      <c r="AI12689" t="s">
        <v>8784</v>
      </c>
    </row>
    <row r="12690" spans="1:35" x14ac:dyDescent="0.3">
      <c r="A12690">
        <v>1979</v>
      </c>
      <c r="B12690" t="s">
        <v>1282</v>
      </c>
      <c r="C12690" t="s">
        <v>1283</v>
      </c>
      <c r="D12690" t="s">
        <v>35</v>
      </c>
      <c r="E12690">
        <v>98</v>
      </c>
      <c r="F12690" t="s">
        <v>172</v>
      </c>
      <c r="G12690" t="s">
        <v>85</v>
      </c>
      <c r="H12690" t="s">
        <v>38</v>
      </c>
      <c r="I12690" t="s">
        <v>39</v>
      </c>
      <c r="J12690">
        <v>11</v>
      </c>
      <c r="K12690">
        <v>63</v>
      </c>
      <c r="L12690" t="s">
        <v>1284</v>
      </c>
      <c r="M12690">
        <v>4305</v>
      </c>
      <c r="N12690" t="s">
        <v>88</v>
      </c>
      <c r="O12690" t="s">
        <v>42</v>
      </c>
      <c r="P12690">
        <v>2</v>
      </c>
      <c r="Q12690">
        <v>18616</v>
      </c>
      <c r="R12690">
        <v>3</v>
      </c>
      <c r="S12690" s="3">
        <v>42837</v>
      </c>
      <c r="T12690">
        <v>0</v>
      </c>
      <c r="U12690" t="s">
        <v>43</v>
      </c>
      <c r="V12690" t="s">
        <v>54</v>
      </c>
      <c r="W12690" t="s">
        <v>45</v>
      </c>
      <c r="X12690" t="s">
        <v>46</v>
      </c>
      <c r="Y12690" t="s">
        <v>55</v>
      </c>
      <c r="Z12690">
        <v>2091.4699999999998</v>
      </c>
      <c r="AA12690">
        <v>388.92</v>
      </c>
      <c r="AB12690" s="3">
        <v>38573</v>
      </c>
      <c r="AC12690">
        <v>1702.54999999999</v>
      </c>
      <c r="AD12690">
        <v>6</v>
      </c>
      <c r="AE12690">
        <v>3</v>
      </c>
      <c r="AF12690">
        <v>7</v>
      </c>
      <c r="AG12690" t="str">
        <f t="shared" si="198"/>
        <v>637</v>
      </c>
      <c r="AH12690">
        <v>0.6</v>
      </c>
      <c r="AI12690" t="s">
        <v>8785</v>
      </c>
    </row>
    <row r="12691" spans="1:35" x14ac:dyDescent="0.3">
      <c r="A12691">
        <v>957</v>
      </c>
      <c r="B12691" t="s">
        <v>2638</v>
      </c>
      <c r="C12691" t="s">
        <v>2639</v>
      </c>
      <c r="D12691" t="s">
        <v>49</v>
      </c>
      <c r="E12691">
        <v>80</v>
      </c>
      <c r="F12691" t="s">
        <v>492</v>
      </c>
      <c r="G12691" t="s">
        <v>85</v>
      </c>
      <c r="H12691" t="s">
        <v>60</v>
      </c>
      <c r="I12691" t="s">
        <v>39</v>
      </c>
      <c r="J12691">
        <v>7</v>
      </c>
      <c r="K12691">
        <v>29</v>
      </c>
      <c r="L12691" t="s">
        <v>2640</v>
      </c>
      <c r="M12691">
        <v>3111</v>
      </c>
      <c r="N12691" t="s">
        <v>41</v>
      </c>
      <c r="O12691" t="s">
        <v>42</v>
      </c>
      <c r="P12691">
        <v>10</v>
      </c>
      <c r="Q12691">
        <v>18618</v>
      </c>
      <c r="R12691">
        <v>79</v>
      </c>
      <c r="S12691" s="3">
        <v>42876</v>
      </c>
      <c r="T12691">
        <v>0</v>
      </c>
      <c r="U12691" t="s">
        <v>43</v>
      </c>
      <c r="V12691" t="s">
        <v>69</v>
      </c>
      <c r="W12691" t="s">
        <v>45</v>
      </c>
      <c r="X12691" t="s">
        <v>46</v>
      </c>
      <c r="Y12691" t="s">
        <v>46</v>
      </c>
      <c r="Z12691">
        <v>1555.58</v>
      </c>
      <c r="AA12691">
        <v>818.01</v>
      </c>
      <c r="AB12691" s="3">
        <v>38339</v>
      </c>
      <c r="AC12691">
        <v>737.56999999999903</v>
      </c>
      <c r="AD12691">
        <v>5</v>
      </c>
      <c r="AE12691">
        <v>3</v>
      </c>
      <c r="AF12691">
        <v>3</v>
      </c>
      <c r="AG12691" t="str">
        <f t="shared" si="198"/>
        <v>533</v>
      </c>
      <c r="AH12691">
        <v>0.4</v>
      </c>
      <c r="AI12691" t="s">
        <v>8783</v>
      </c>
    </row>
    <row r="12692" spans="1:35" x14ac:dyDescent="0.3">
      <c r="A12692">
        <v>2368</v>
      </c>
      <c r="B12692" t="s">
        <v>912</v>
      </c>
      <c r="C12692" t="s">
        <v>913</v>
      </c>
      <c r="D12692" t="s">
        <v>49</v>
      </c>
      <c r="E12692">
        <v>98</v>
      </c>
      <c r="F12692" t="s">
        <v>608</v>
      </c>
      <c r="G12692" t="s">
        <v>85</v>
      </c>
      <c r="H12692" t="s">
        <v>38</v>
      </c>
      <c r="I12692" t="s">
        <v>61</v>
      </c>
      <c r="J12692">
        <v>10</v>
      </c>
      <c r="K12692">
        <v>30</v>
      </c>
      <c r="L12692" t="s">
        <v>914</v>
      </c>
      <c r="M12692">
        <v>2284</v>
      </c>
      <c r="N12692" t="s">
        <v>53</v>
      </c>
      <c r="O12692" t="s">
        <v>42</v>
      </c>
      <c r="P12692">
        <v>5</v>
      </c>
      <c r="Q12692">
        <v>18619</v>
      </c>
      <c r="R12692">
        <v>3</v>
      </c>
      <c r="S12692" s="3">
        <v>42760</v>
      </c>
      <c r="T12692">
        <v>0</v>
      </c>
      <c r="U12692" t="s">
        <v>43</v>
      </c>
      <c r="V12692" t="s">
        <v>54</v>
      </c>
      <c r="W12692" t="s">
        <v>45</v>
      </c>
      <c r="X12692" t="s">
        <v>46</v>
      </c>
      <c r="Y12692" t="s">
        <v>55</v>
      </c>
      <c r="Z12692">
        <v>2091.4699999999998</v>
      </c>
      <c r="AA12692">
        <v>388.92</v>
      </c>
      <c r="AB12692" s="3">
        <v>41167</v>
      </c>
      <c r="AC12692">
        <v>1702.54999999999</v>
      </c>
      <c r="AD12692">
        <v>3</v>
      </c>
      <c r="AE12692">
        <v>5</v>
      </c>
      <c r="AF12692">
        <v>7</v>
      </c>
      <c r="AG12692" t="str">
        <f t="shared" si="198"/>
        <v>357</v>
      </c>
      <c r="AH12692">
        <v>0.6</v>
      </c>
      <c r="AI12692" t="s">
        <v>8783</v>
      </c>
    </row>
    <row r="12693" spans="1:35" x14ac:dyDescent="0.3">
      <c r="A12693">
        <v>2172</v>
      </c>
      <c r="B12693" t="s">
        <v>6777</v>
      </c>
      <c r="C12693" t="s">
        <v>6778</v>
      </c>
      <c r="D12693" t="s">
        <v>35</v>
      </c>
      <c r="E12693">
        <v>6</v>
      </c>
      <c r="F12693" t="s">
        <v>367</v>
      </c>
      <c r="G12693" t="s">
        <v>51</v>
      </c>
      <c r="H12693" t="s">
        <v>60</v>
      </c>
      <c r="I12693" t="s">
        <v>39</v>
      </c>
      <c r="J12693">
        <v>13</v>
      </c>
      <c r="K12693">
        <v>44</v>
      </c>
      <c r="L12693" t="s">
        <v>6779</v>
      </c>
      <c r="M12693">
        <v>2016</v>
      </c>
      <c r="N12693" t="s">
        <v>53</v>
      </c>
      <c r="O12693" t="s">
        <v>42</v>
      </c>
      <c r="P12693">
        <v>10</v>
      </c>
      <c r="Q12693">
        <v>18620</v>
      </c>
      <c r="R12693">
        <v>3</v>
      </c>
      <c r="S12693" s="3">
        <v>43070</v>
      </c>
      <c r="T12693">
        <v>0</v>
      </c>
      <c r="U12693" t="s">
        <v>43</v>
      </c>
      <c r="V12693" t="s">
        <v>54</v>
      </c>
      <c r="W12693" t="s">
        <v>45</v>
      </c>
      <c r="X12693" t="s">
        <v>46</v>
      </c>
      <c r="Y12693" t="s">
        <v>55</v>
      </c>
      <c r="Z12693">
        <v>2091.4699999999998</v>
      </c>
      <c r="AA12693">
        <v>388.92</v>
      </c>
      <c r="AB12693" s="3">
        <v>42404</v>
      </c>
      <c r="AC12693">
        <v>1702.54999999999</v>
      </c>
      <c r="AD12693">
        <v>6</v>
      </c>
      <c r="AE12693">
        <v>1</v>
      </c>
      <c r="AF12693">
        <v>6</v>
      </c>
      <c r="AG12693" t="str">
        <f t="shared" si="198"/>
        <v>616</v>
      </c>
      <c r="AH12693">
        <v>0.5</v>
      </c>
      <c r="AI12693" t="s">
        <v>8784</v>
      </c>
    </row>
    <row r="12694" spans="1:35" x14ac:dyDescent="0.3">
      <c r="A12694">
        <v>2400</v>
      </c>
      <c r="B12694" t="s">
        <v>2879</v>
      </c>
      <c r="C12694" t="s">
        <v>5840</v>
      </c>
      <c r="D12694" t="s">
        <v>35</v>
      </c>
      <c r="E12694">
        <v>73</v>
      </c>
      <c r="F12694" t="s">
        <v>134</v>
      </c>
      <c r="G12694" t="s">
        <v>73</v>
      </c>
      <c r="H12694" t="s">
        <v>38</v>
      </c>
      <c r="I12694" t="s">
        <v>39</v>
      </c>
      <c r="J12694">
        <v>22</v>
      </c>
      <c r="K12694">
        <v>45</v>
      </c>
      <c r="L12694" t="s">
        <v>5841</v>
      </c>
      <c r="M12694">
        <v>4218</v>
      </c>
      <c r="N12694" t="s">
        <v>88</v>
      </c>
      <c r="O12694" t="s">
        <v>42</v>
      </c>
      <c r="P12694">
        <v>11</v>
      </c>
      <c r="Q12694">
        <v>18622</v>
      </c>
      <c r="R12694">
        <v>99</v>
      </c>
      <c r="S12694" s="3">
        <v>43029</v>
      </c>
      <c r="T12694">
        <v>1</v>
      </c>
      <c r="U12694" t="s">
        <v>43</v>
      </c>
      <c r="V12694" t="s">
        <v>63</v>
      </c>
      <c r="W12694" t="s">
        <v>45</v>
      </c>
      <c r="X12694" t="s">
        <v>46</v>
      </c>
      <c r="Y12694" t="s">
        <v>46</v>
      </c>
      <c r="Z12694">
        <v>1227.3399999999999</v>
      </c>
      <c r="AA12694">
        <v>770.89</v>
      </c>
      <c r="AB12694" s="3">
        <v>34556</v>
      </c>
      <c r="AC12694">
        <v>456.44999999999902</v>
      </c>
      <c r="AD12694">
        <v>7</v>
      </c>
      <c r="AE12694">
        <v>8</v>
      </c>
      <c r="AF12694">
        <v>9</v>
      </c>
      <c r="AG12694" t="str">
        <f t="shared" si="198"/>
        <v>789</v>
      </c>
      <c r="AH12694">
        <v>0.9</v>
      </c>
      <c r="AI12694" t="s">
        <v>8784</v>
      </c>
    </row>
    <row r="12695" spans="1:35" x14ac:dyDescent="0.3">
      <c r="A12695">
        <v>1901</v>
      </c>
      <c r="B12695" t="s">
        <v>6370</v>
      </c>
      <c r="C12695" t="s">
        <v>6371</v>
      </c>
      <c r="D12695" t="s">
        <v>35</v>
      </c>
      <c r="E12695">
        <v>40</v>
      </c>
      <c r="F12695" t="s">
        <v>389</v>
      </c>
      <c r="G12695" t="s">
        <v>206</v>
      </c>
      <c r="H12695" t="s">
        <v>60</v>
      </c>
      <c r="I12695" t="s">
        <v>61</v>
      </c>
      <c r="J12695">
        <v>8</v>
      </c>
      <c r="K12695">
        <v>46</v>
      </c>
      <c r="L12695" t="s">
        <v>6372</v>
      </c>
      <c r="M12695">
        <v>4074</v>
      </c>
      <c r="N12695" t="s">
        <v>88</v>
      </c>
      <c r="O12695" t="s">
        <v>42</v>
      </c>
      <c r="P12695">
        <v>6</v>
      </c>
      <c r="Q12695">
        <v>18623</v>
      </c>
      <c r="R12695">
        <v>62</v>
      </c>
      <c r="S12695" s="3">
        <v>42800</v>
      </c>
      <c r="T12695">
        <v>0</v>
      </c>
      <c r="U12695" t="s">
        <v>43</v>
      </c>
      <c r="V12695" t="s">
        <v>44</v>
      </c>
      <c r="W12695" t="s">
        <v>45</v>
      </c>
      <c r="X12695" t="s">
        <v>46</v>
      </c>
      <c r="Y12695" t="s">
        <v>46</v>
      </c>
      <c r="Z12695">
        <v>478.16</v>
      </c>
      <c r="AA12695">
        <v>298.72000000000003</v>
      </c>
      <c r="AB12695" s="3">
        <v>34143</v>
      </c>
      <c r="AC12695">
        <v>179.44</v>
      </c>
      <c r="AD12695">
        <v>1</v>
      </c>
      <c r="AE12695">
        <v>6</v>
      </c>
      <c r="AF12695">
        <v>8</v>
      </c>
      <c r="AG12695" t="str">
        <f t="shared" si="198"/>
        <v>168</v>
      </c>
      <c r="AH12695">
        <v>0.6</v>
      </c>
      <c r="AI12695" t="s">
        <v>8784</v>
      </c>
    </row>
    <row r="12696" spans="1:35" x14ac:dyDescent="0.3">
      <c r="A12696">
        <v>3196</v>
      </c>
      <c r="B12696" t="s">
        <v>1356</v>
      </c>
      <c r="C12696" t="s">
        <v>7055</v>
      </c>
      <c r="D12696" t="s">
        <v>49</v>
      </c>
      <c r="E12696">
        <v>11</v>
      </c>
      <c r="F12696" t="s">
        <v>2175</v>
      </c>
      <c r="G12696" t="s">
        <v>51</v>
      </c>
      <c r="H12696" t="s">
        <v>38</v>
      </c>
      <c r="I12696" t="s">
        <v>61</v>
      </c>
      <c r="J12696">
        <v>8</v>
      </c>
      <c r="K12696">
        <v>46</v>
      </c>
      <c r="L12696" t="s">
        <v>7056</v>
      </c>
      <c r="M12696">
        <v>3977</v>
      </c>
      <c r="N12696" t="s">
        <v>41</v>
      </c>
      <c r="O12696" t="s">
        <v>42</v>
      </c>
      <c r="P12696">
        <v>7</v>
      </c>
      <c r="Q12696">
        <v>18626</v>
      </c>
      <c r="R12696">
        <v>90</v>
      </c>
      <c r="S12696" s="3">
        <v>42956</v>
      </c>
      <c r="T12696">
        <v>1</v>
      </c>
      <c r="U12696" t="s">
        <v>43</v>
      </c>
      <c r="V12696" t="s">
        <v>69</v>
      </c>
      <c r="W12696" t="s">
        <v>45</v>
      </c>
      <c r="X12696" t="s">
        <v>64</v>
      </c>
      <c r="Y12696" t="s">
        <v>46</v>
      </c>
      <c r="Z12696">
        <v>363.01</v>
      </c>
      <c r="AA12696">
        <v>290.41000000000003</v>
      </c>
      <c r="AB12696" s="3">
        <v>38482</v>
      </c>
      <c r="AC12696">
        <v>72.599999999999895</v>
      </c>
      <c r="AD12696">
        <v>4</v>
      </c>
      <c r="AE12696">
        <v>6</v>
      </c>
      <c r="AF12696">
        <v>6</v>
      </c>
      <c r="AG12696" t="str">
        <f t="shared" si="198"/>
        <v>466</v>
      </c>
      <c r="AH12696">
        <v>0.6</v>
      </c>
      <c r="AI12696" t="s">
        <v>8784</v>
      </c>
    </row>
    <row r="12697" spans="1:35" x14ac:dyDescent="0.3">
      <c r="A12697">
        <v>2076</v>
      </c>
      <c r="B12697" t="s">
        <v>5136</v>
      </c>
      <c r="C12697" t="s">
        <v>5137</v>
      </c>
      <c r="D12697" t="s">
        <v>49</v>
      </c>
      <c r="E12697">
        <v>73</v>
      </c>
      <c r="F12697" t="s">
        <v>118</v>
      </c>
      <c r="G12697" t="s">
        <v>85</v>
      </c>
      <c r="H12697" t="s">
        <v>38</v>
      </c>
      <c r="I12697" t="s">
        <v>39</v>
      </c>
      <c r="J12697">
        <v>5</v>
      </c>
      <c r="K12697">
        <v>54</v>
      </c>
      <c r="L12697" t="s">
        <v>5138</v>
      </c>
      <c r="M12697">
        <v>3172</v>
      </c>
      <c r="N12697" t="s">
        <v>41</v>
      </c>
      <c r="O12697" t="s">
        <v>42</v>
      </c>
      <c r="P12697">
        <v>9</v>
      </c>
      <c r="Q12697">
        <v>18627</v>
      </c>
      <c r="R12697">
        <v>49</v>
      </c>
      <c r="S12697" s="3">
        <v>42864</v>
      </c>
      <c r="T12697">
        <v>0</v>
      </c>
      <c r="U12697" t="s">
        <v>43</v>
      </c>
      <c r="V12697" t="s">
        <v>54</v>
      </c>
      <c r="W12697" t="s">
        <v>76</v>
      </c>
      <c r="X12697" t="s">
        <v>46</v>
      </c>
      <c r="Y12697" t="s">
        <v>46</v>
      </c>
      <c r="Z12697">
        <v>533.51</v>
      </c>
      <c r="AA12697">
        <v>400.13</v>
      </c>
      <c r="AB12697" s="3">
        <v>42172</v>
      </c>
      <c r="AC12697">
        <v>133.38</v>
      </c>
      <c r="AD12697">
        <v>7</v>
      </c>
      <c r="AE12697">
        <v>8</v>
      </c>
      <c r="AF12697">
        <v>9</v>
      </c>
      <c r="AG12697" t="str">
        <f t="shared" si="198"/>
        <v>789</v>
      </c>
      <c r="AH12697">
        <v>0.9</v>
      </c>
      <c r="AI12697" t="s">
        <v>8785</v>
      </c>
    </row>
    <row r="12698" spans="1:35" x14ac:dyDescent="0.3">
      <c r="A12698">
        <v>1894</v>
      </c>
      <c r="B12698" t="s">
        <v>2743</v>
      </c>
      <c r="C12698" t="s">
        <v>2744</v>
      </c>
      <c r="D12698" t="s">
        <v>35</v>
      </c>
      <c r="E12698">
        <v>86</v>
      </c>
      <c r="F12698" t="s">
        <v>1446</v>
      </c>
      <c r="G12698" t="s">
        <v>85</v>
      </c>
      <c r="H12698" t="s">
        <v>86</v>
      </c>
      <c r="I12698" t="s">
        <v>39</v>
      </c>
      <c r="J12698">
        <v>17</v>
      </c>
      <c r="K12698">
        <v>47</v>
      </c>
      <c r="L12698" t="s">
        <v>2745</v>
      </c>
      <c r="M12698">
        <v>3156</v>
      </c>
      <c r="N12698" t="s">
        <v>41</v>
      </c>
      <c r="O12698" t="s">
        <v>42</v>
      </c>
      <c r="P12698">
        <v>8</v>
      </c>
      <c r="Q12698">
        <v>18628</v>
      </c>
      <c r="R12698">
        <v>96</v>
      </c>
      <c r="S12698" s="3">
        <v>43026</v>
      </c>
      <c r="T12698">
        <v>1</v>
      </c>
      <c r="U12698" t="s">
        <v>43</v>
      </c>
      <c r="V12698" t="s">
        <v>75</v>
      </c>
      <c r="W12698" t="s">
        <v>45</v>
      </c>
      <c r="X12698" t="s">
        <v>46</v>
      </c>
      <c r="Y12698" t="s">
        <v>55</v>
      </c>
      <c r="Z12698">
        <v>1635.3</v>
      </c>
      <c r="AA12698">
        <v>993.66</v>
      </c>
      <c r="AB12698" s="3">
        <v>41434</v>
      </c>
      <c r="AC12698">
        <v>641.64</v>
      </c>
      <c r="AD12698">
        <v>5</v>
      </c>
      <c r="AE12698">
        <v>1</v>
      </c>
      <c r="AF12698">
        <v>1</v>
      </c>
      <c r="AG12698" t="str">
        <f t="shared" si="198"/>
        <v>511</v>
      </c>
      <c r="AH12698">
        <v>0.3</v>
      </c>
      <c r="AI12698" t="s">
        <v>8784</v>
      </c>
    </row>
    <row r="12699" spans="1:35" x14ac:dyDescent="0.3">
      <c r="A12699">
        <v>1482</v>
      </c>
      <c r="B12699" t="s">
        <v>2404</v>
      </c>
      <c r="C12699" t="s">
        <v>2405</v>
      </c>
      <c r="D12699" t="s">
        <v>35</v>
      </c>
      <c r="E12699">
        <v>29</v>
      </c>
      <c r="F12699" t="s">
        <v>511</v>
      </c>
      <c r="G12699" t="s">
        <v>85</v>
      </c>
      <c r="H12699" t="s">
        <v>38</v>
      </c>
      <c r="I12699" t="s">
        <v>61</v>
      </c>
      <c r="J12699">
        <v>12</v>
      </c>
      <c r="K12699">
        <v>44</v>
      </c>
      <c r="L12699" t="s">
        <v>2406</v>
      </c>
      <c r="M12699">
        <v>2428</v>
      </c>
      <c r="N12699" t="s">
        <v>53</v>
      </c>
      <c r="O12699" t="s">
        <v>42</v>
      </c>
      <c r="P12699">
        <v>8</v>
      </c>
      <c r="Q12699">
        <v>18629</v>
      </c>
      <c r="R12699">
        <v>55</v>
      </c>
      <c r="S12699" s="3">
        <v>42809</v>
      </c>
      <c r="T12699">
        <v>0</v>
      </c>
      <c r="U12699" t="s">
        <v>43</v>
      </c>
      <c r="V12699" t="s">
        <v>54</v>
      </c>
      <c r="W12699" t="s">
        <v>76</v>
      </c>
      <c r="X12699" t="s">
        <v>46</v>
      </c>
      <c r="Y12699" t="s">
        <v>55</v>
      </c>
      <c r="Z12699">
        <v>1894.19</v>
      </c>
      <c r="AA12699">
        <v>598.76</v>
      </c>
      <c r="AB12699" s="3">
        <v>37823</v>
      </c>
      <c r="AC12699">
        <v>1295.43</v>
      </c>
      <c r="AD12699">
        <v>3</v>
      </c>
      <c r="AE12699">
        <v>9</v>
      </c>
      <c r="AF12699">
        <v>9</v>
      </c>
      <c r="AG12699" t="str">
        <f t="shared" si="198"/>
        <v>399</v>
      </c>
      <c r="AH12699">
        <v>0.8</v>
      </c>
      <c r="AI12699" t="s">
        <v>8784</v>
      </c>
    </row>
    <row r="12700" spans="1:35" x14ac:dyDescent="0.3">
      <c r="A12700">
        <v>2955</v>
      </c>
      <c r="B12700" t="s">
        <v>3319</v>
      </c>
      <c r="C12700" t="s">
        <v>3320</v>
      </c>
      <c r="D12700" t="s">
        <v>35</v>
      </c>
      <c r="E12700">
        <v>74</v>
      </c>
      <c r="F12700" t="s">
        <v>259</v>
      </c>
      <c r="G12700" t="s">
        <v>37</v>
      </c>
      <c r="H12700" t="s">
        <v>86</v>
      </c>
      <c r="I12700" t="s">
        <v>61</v>
      </c>
      <c r="J12700">
        <v>13</v>
      </c>
      <c r="K12700">
        <v>33</v>
      </c>
      <c r="L12700" t="s">
        <v>3321</v>
      </c>
      <c r="M12700">
        <v>2765</v>
      </c>
      <c r="N12700" t="s">
        <v>53</v>
      </c>
      <c r="O12700" t="s">
        <v>42</v>
      </c>
      <c r="P12700">
        <v>9</v>
      </c>
      <c r="Q12700">
        <v>18631</v>
      </c>
      <c r="R12700">
        <v>95</v>
      </c>
      <c r="S12700" s="3">
        <v>42783</v>
      </c>
      <c r="T12700">
        <v>0</v>
      </c>
      <c r="U12700" t="s">
        <v>43</v>
      </c>
      <c r="V12700" t="s">
        <v>63</v>
      </c>
      <c r="W12700" t="s">
        <v>280</v>
      </c>
      <c r="X12700" t="s">
        <v>64</v>
      </c>
      <c r="Y12700" t="s">
        <v>46</v>
      </c>
      <c r="Z12700">
        <v>1073.07</v>
      </c>
      <c r="AA12700">
        <v>933.84</v>
      </c>
      <c r="AB12700" s="3">
        <v>35455</v>
      </c>
      <c r="AC12700">
        <v>139.229999999999</v>
      </c>
      <c r="AD12700">
        <v>7</v>
      </c>
      <c r="AE12700">
        <v>8</v>
      </c>
      <c r="AF12700">
        <v>7</v>
      </c>
      <c r="AG12700" t="str">
        <f t="shared" si="198"/>
        <v>787</v>
      </c>
      <c r="AH12700">
        <v>0.8</v>
      </c>
      <c r="AI12700" t="s">
        <v>8783</v>
      </c>
    </row>
    <row r="12701" spans="1:35" x14ac:dyDescent="0.3">
      <c r="A12701">
        <v>2922</v>
      </c>
      <c r="B12701" t="s">
        <v>1626</v>
      </c>
      <c r="C12701" t="s">
        <v>5945</v>
      </c>
      <c r="D12701" t="s">
        <v>35</v>
      </c>
      <c r="E12701">
        <v>34</v>
      </c>
      <c r="F12701" t="s">
        <v>1141</v>
      </c>
      <c r="G12701" t="s">
        <v>85</v>
      </c>
      <c r="H12701" t="s">
        <v>60</v>
      </c>
      <c r="I12701" t="s">
        <v>39</v>
      </c>
      <c r="J12701">
        <v>10</v>
      </c>
      <c r="K12701">
        <v>41</v>
      </c>
      <c r="L12701" t="s">
        <v>5946</v>
      </c>
      <c r="M12701">
        <v>4210</v>
      </c>
      <c r="N12701" t="s">
        <v>88</v>
      </c>
      <c r="O12701" t="s">
        <v>42</v>
      </c>
      <c r="P12701">
        <v>4</v>
      </c>
      <c r="Q12701">
        <v>18632</v>
      </c>
      <c r="R12701">
        <v>54</v>
      </c>
      <c r="S12701" s="3">
        <v>43098</v>
      </c>
      <c r="T12701">
        <v>1</v>
      </c>
      <c r="U12701" t="s">
        <v>43</v>
      </c>
      <c r="V12701" t="s">
        <v>81</v>
      </c>
      <c r="W12701" t="s">
        <v>45</v>
      </c>
      <c r="X12701" t="s">
        <v>46</v>
      </c>
      <c r="Y12701" t="s">
        <v>46</v>
      </c>
      <c r="Z12701">
        <v>1292.8399999999999</v>
      </c>
      <c r="AA12701">
        <v>13.44</v>
      </c>
      <c r="AB12701" s="3">
        <v>42295</v>
      </c>
      <c r="AC12701">
        <v>1279.3999999999901</v>
      </c>
      <c r="AD12701">
        <v>9</v>
      </c>
      <c r="AE12701">
        <v>3</v>
      </c>
      <c r="AF12701">
        <v>4</v>
      </c>
      <c r="AG12701" t="str">
        <f t="shared" si="198"/>
        <v>934</v>
      </c>
      <c r="AH12701">
        <v>0.6</v>
      </c>
      <c r="AI12701" t="s">
        <v>8784</v>
      </c>
    </row>
    <row r="12702" spans="1:35" x14ac:dyDescent="0.3">
      <c r="A12702">
        <v>1245</v>
      </c>
      <c r="B12702" t="s">
        <v>5390</v>
      </c>
      <c r="C12702" t="s">
        <v>5391</v>
      </c>
      <c r="D12702" t="s">
        <v>35</v>
      </c>
      <c r="E12702">
        <v>34</v>
      </c>
      <c r="F12702" t="s">
        <v>95</v>
      </c>
      <c r="G12702" t="s">
        <v>85</v>
      </c>
      <c r="H12702" t="s">
        <v>60</v>
      </c>
      <c r="I12702" t="s">
        <v>61</v>
      </c>
      <c r="J12702">
        <v>1</v>
      </c>
      <c r="K12702">
        <v>29</v>
      </c>
      <c r="L12702" t="s">
        <v>5392</v>
      </c>
      <c r="M12702">
        <v>2155</v>
      </c>
      <c r="N12702" t="s">
        <v>53</v>
      </c>
      <c r="O12702" t="s">
        <v>42</v>
      </c>
      <c r="P12702">
        <v>10</v>
      </c>
      <c r="Q12702">
        <v>18634</v>
      </c>
      <c r="R12702">
        <v>17</v>
      </c>
      <c r="S12702" s="3">
        <v>42985</v>
      </c>
      <c r="T12702">
        <v>1</v>
      </c>
      <c r="U12702" t="s">
        <v>43</v>
      </c>
      <c r="V12702" t="s">
        <v>44</v>
      </c>
      <c r="W12702" t="s">
        <v>45</v>
      </c>
      <c r="X12702" t="s">
        <v>110</v>
      </c>
      <c r="Y12702" t="s">
        <v>46</v>
      </c>
      <c r="Z12702">
        <v>1024.6600000000001</v>
      </c>
      <c r="AA12702">
        <v>614.79999999999995</v>
      </c>
      <c r="AB12702" s="3">
        <v>35378</v>
      </c>
      <c r="AC12702">
        <v>409.86</v>
      </c>
      <c r="AD12702">
        <v>3</v>
      </c>
      <c r="AE12702">
        <v>6</v>
      </c>
      <c r="AF12702">
        <v>5</v>
      </c>
      <c r="AG12702" t="str">
        <f t="shared" si="198"/>
        <v>365</v>
      </c>
      <c r="AH12702">
        <v>0.5</v>
      </c>
      <c r="AI12702" t="s">
        <v>8783</v>
      </c>
    </row>
    <row r="12703" spans="1:35" x14ac:dyDescent="0.3">
      <c r="A12703">
        <v>3283</v>
      </c>
      <c r="B12703" t="s">
        <v>912</v>
      </c>
      <c r="C12703" t="s">
        <v>5069</v>
      </c>
      <c r="D12703" t="s">
        <v>49</v>
      </c>
      <c r="E12703">
        <v>46</v>
      </c>
      <c r="F12703" t="s">
        <v>205</v>
      </c>
      <c r="G12703" t="s">
        <v>73</v>
      </c>
      <c r="H12703" t="s">
        <v>38</v>
      </c>
      <c r="I12703" t="s">
        <v>39</v>
      </c>
      <c r="J12703">
        <v>6</v>
      </c>
      <c r="K12703">
        <v>44</v>
      </c>
      <c r="L12703" t="s">
        <v>5070</v>
      </c>
      <c r="M12703">
        <v>2759</v>
      </c>
      <c r="N12703" t="s">
        <v>53</v>
      </c>
      <c r="O12703" t="s">
        <v>42</v>
      </c>
      <c r="P12703">
        <v>8</v>
      </c>
      <c r="Q12703">
        <v>18635</v>
      </c>
      <c r="R12703">
        <v>9</v>
      </c>
      <c r="S12703" s="3">
        <v>42982</v>
      </c>
      <c r="T12703">
        <v>0</v>
      </c>
      <c r="U12703" t="s">
        <v>43</v>
      </c>
      <c r="V12703" t="s">
        <v>63</v>
      </c>
      <c r="W12703" t="s">
        <v>76</v>
      </c>
      <c r="X12703" t="s">
        <v>46</v>
      </c>
      <c r="Y12703" t="s">
        <v>46</v>
      </c>
      <c r="Z12703">
        <v>742.54</v>
      </c>
      <c r="AA12703">
        <v>667.4</v>
      </c>
      <c r="AB12703" s="3">
        <v>39298</v>
      </c>
      <c r="AC12703">
        <v>75.139999999999901</v>
      </c>
      <c r="AD12703">
        <v>5</v>
      </c>
      <c r="AE12703">
        <v>5</v>
      </c>
      <c r="AF12703">
        <v>7</v>
      </c>
      <c r="AG12703" t="str">
        <f t="shared" si="198"/>
        <v>557</v>
      </c>
      <c r="AH12703">
        <v>0.6</v>
      </c>
      <c r="AI12703" t="s">
        <v>8784</v>
      </c>
    </row>
    <row r="12704" spans="1:35" x14ac:dyDescent="0.3">
      <c r="A12704">
        <v>899</v>
      </c>
      <c r="B12704" t="s">
        <v>5893</v>
      </c>
      <c r="C12704" t="s">
        <v>5894</v>
      </c>
      <c r="D12704" t="s">
        <v>49</v>
      </c>
      <c r="E12704">
        <v>42</v>
      </c>
      <c r="F12704" t="s">
        <v>227</v>
      </c>
      <c r="G12704" t="s">
        <v>51</v>
      </c>
      <c r="H12704" t="s">
        <v>60</v>
      </c>
      <c r="I12704" t="s">
        <v>39</v>
      </c>
      <c r="J12704">
        <v>12</v>
      </c>
      <c r="K12704">
        <v>60</v>
      </c>
      <c r="L12704" t="s">
        <v>5895</v>
      </c>
      <c r="M12704">
        <v>2486</v>
      </c>
      <c r="N12704" t="s">
        <v>53</v>
      </c>
      <c r="O12704" t="s">
        <v>42</v>
      </c>
      <c r="P12704">
        <v>7</v>
      </c>
      <c r="Q12704">
        <v>18637</v>
      </c>
      <c r="R12704">
        <v>50</v>
      </c>
      <c r="S12704" s="3">
        <v>42979</v>
      </c>
      <c r="T12704">
        <v>0</v>
      </c>
      <c r="U12704" t="s">
        <v>43</v>
      </c>
      <c r="V12704" t="s">
        <v>81</v>
      </c>
      <c r="W12704" t="s">
        <v>45</v>
      </c>
      <c r="X12704" t="s">
        <v>46</v>
      </c>
      <c r="Y12704" t="s">
        <v>111</v>
      </c>
      <c r="Z12704">
        <v>175.89</v>
      </c>
      <c r="AA12704">
        <v>131.91999999999999</v>
      </c>
      <c r="AB12704" s="3">
        <v>41009</v>
      </c>
      <c r="AC12704">
        <v>43.97</v>
      </c>
      <c r="AD12704">
        <v>4</v>
      </c>
      <c r="AE12704">
        <v>5</v>
      </c>
      <c r="AF12704">
        <v>2</v>
      </c>
      <c r="AG12704" t="str">
        <f t="shared" si="198"/>
        <v>452</v>
      </c>
      <c r="AH12704">
        <v>0.4</v>
      </c>
      <c r="AI12704" t="s">
        <v>8785</v>
      </c>
    </row>
    <row r="12705" spans="1:35" x14ac:dyDescent="0.3">
      <c r="A12705">
        <v>603</v>
      </c>
      <c r="B12705" t="s">
        <v>798</v>
      </c>
      <c r="C12705" t="s">
        <v>2178</v>
      </c>
      <c r="D12705" t="s">
        <v>49</v>
      </c>
      <c r="E12705">
        <v>28</v>
      </c>
      <c r="F12705" t="s">
        <v>651</v>
      </c>
      <c r="G12705" t="s">
        <v>37</v>
      </c>
      <c r="H12705" t="s">
        <v>60</v>
      </c>
      <c r="I12705" t="s">
        <v>61</v>
      </c>
      <c r="J12705">
        <v>11</v>
      </c>
      <c r="K12705">
        <v>36</v>
      </c>
      <c r="L12705" t="s">
        <v>6618</v>
      </c>
      <c r="M12705">
        <v>4300</v>
      </c>
      <c r="N12705" t="s">
        <v>88</v>
      </c>
      <c r="O12705" t="s">
        <v>42</v>
      </c>
      <c r="P12705">
        <v>5</v>
      </c>
      <c r="Q12705">
        <v>18640</v>
      </c>
      <c r="R12705">
        <v>43</v>
      </c>
      <c r="S12705" s="3">
        <v>43050</v>
      </c>
      <c r="T12705">
        <v>1</v>
      </c>
      <c r="U12705" t="s">
        <v>43</v>
      </c>
      <c r="V12705" t="s">
        <v>44</v>
      </c>
      <c r="W12705" t="s">
        <v>45</v>
      </c>
      <c r="X12705" t="s">
        <v>46</v>
      </c>
      <c r="Y12705" t="s">
        <v>46</v>
      </c>
      <c r="Z12705">
        <v>1151.96</v>
      </c>
      <c r="AA12705">
        <v>649.49</v>
      </c>
      <c r="AB12705" s="3">
        <v>36498</v>
      </c>
      <c r="AC12705">
        <v>502.47</v>
      </c>
      <c r="AD12705">
        <v>4</v>
      </c>
      <c r="AE12705">
        <v>6</v>
      </c>
      <c r="AF12705">
        <v>7</v>
      </c>
      <c r="AG12705" t="str">
        <f t="shared" si="198"/>
        <v>467</v>
      </c>
      <c r="AH12705">
        <v>0.6</v>
      </c>
      <c r="AI12705" t="s">
        <v>8783</v>
      </c>
    </row>
    <row r="12706" spans="1:35" x14ac:dyDescent="0.3">
      <c r="A12706">
        <v>2817</v>
      </c>
      <c r="B12706" t="s">
        <v>4580</v>
      </c>
      <c r="C12706" t="s">
        <v>4581</v>
      </c>
      <c r="D12706" t="s">
        <v>49</v>
      </c>
      <c r="E12706">
        <v>33</v>
      </c>
      <c r="F12706" t="s">
        <v>523</v>
      </c>
      <c r="G12706" t="s">
        <v>37</v>
      </c>
      <c r="H12706" t="s">
        <v>60</v>
      </c>
      <c r="I12706" t="s">
        <v>39</v>
      </c>
      <c r="J12706">
        <v>6</v>
      </c>
      <c r="K12706">
        <v>36</v>
      </c>
      <c r="L12706" t="s">
        <v>4582</v>
      </c>
      <c r="M12706">
        <v>2120</v>
      </c>
      <c r="N12706" t="s">
        <v>53</v>
      </c>
      <c r="O12706" t="s">
        <v>42</v>
      </c>
      <c r="P12706">
        <v>10</v>
      </c>
      <c r="Q12706">
        <v>18641</v>
      </c>
      <c r="R12706">
        <v>52</v>
      </c>
      <c r="S12706" s="3">
        <v>43022</v>
      </c>
      <c r="T12706">
        <v>0</v>
      </c>
      <c r="U12706" t="s">
        <v>43</v>
      </c>
      <c r="V12706" t="s">
        <v>63</v>
      </c>
      <c r="W12706" t="s">
        <v>76</v>
      </c>
      <c r="X12706" t="s">
        <v>46</v>
      </c>
      <c r="Y12706" t="s">
        <v>46</v>
      </c>
      <c r="Z12706">
        <v>1280.28</v>
      </c>
      <c r="AA12706">
        <v>829.51</v>
      </c>
      <c r="AB12706" s="3">
        <v>33259</v>
      </c>
      <c r="AC12706">
        <v>450.77</v>
      </c>
      <c r="AD12706">
        <v>7</v>
      </c>
      <c r="AE12706">
        <v>0</v>
      </c>
      <c r="AF12706">
        <v>2</v>
      </c>
      <c r="AG12706" t="str">
        <f t="shared" si="198"/>
        <v>702</v>
      </c>
      <c r="AH12706">
        <v>0.3</v>
      </c>
      <c r="AI12706" t="s">
        <v>8783</v>
      </c>
    </row>
    <row r="12707" spans="1:35" x14ac:dyDescent="0.3">
      <c r="A12707">
        <v>3118</v>
      </c>
      <c r="B12707" t="s">
        <v>784</v>
      </c>
      <c r="C12707" t="s">
        <v>785</v>
      </c>
      <c r="D12707" t="s">
        <v>35</v>
      </c>
      <c r="E12707">
        <v>54</v>
      </c>
      <c r="F12707" t="s">
        <v>151</v>
      </c>
      <c r="G12707" t="s">
        <v>51</v>
      </c>
      <c r="H12707" t="s">
        <v>86</v>
      </c>
      <c r="I12707" t="s">
        <v>61</v>
      </c>
      <c r="J12707">
        <v>9</v>
      </c>
      <c r="K12707">
        <v>30</v>
      </c>
      <c r="L12707" t="s">
        <v>786</v>
      </c>
      <c r="M12707">
        <v>4152</v>
      </c>
      <c r="N12707" t="s">
        <v>88</v>
      </c>
      <c r="O12707" t="s">
        <v>42</v>
      </c>
      <c r="P12707">
        <v>8</v>
      </c>
      <c r="Q12707">
        <v>18642</v>
      </c>
      <c r="R12707">
        <v>5</v>
      </c>
      <c r="S12707" s="3">
        <v>43078</v>
      </c>
      <c r="T12707">
        <v>0</v>
      </c>
      <c r="U12707" t="s">
        <v>43</v>
      </c>
      <c r="V12707" t="s">
        <v>75</v>
      </c>
      <c r="W12707" t="s">
        <v>45</v>
      </c>
      <c r="X12707" t="s">
        <v>110</v>
      </c>
      <c r="Y12707" t="s">
        <v>46</v>
      </c>
      <c r="Z12707">
        <v>1129.1300000000001</v>
      </c>
      <c r="AA12707">
        <v>677.48</v>
      </c>
      <c r="AB12707" s="3">
        <v>38573</v>
      </c>
      <c r="AC12707">
        <v>451.65</v>
      </c>
      <c r="AD12707">
        <v>8</v>
      </c>
      <c r="AE12707">
        <v>8</v>
      </c>
      <c r="AF12707">
        <v>9</v>
      </c>
      <c r="AG12707" t="str">
        <f t="shared" si="198"/>
        <v>889</v>
      </c>
      <c r="AH12707">
        <v>0.9</v>
      </c>
      <c r="AI12707" t="s">
        <v>8783</v>
      </c>
    </row>
    <row r="12708" spans="1:35" x14ac:dyDescent="0.3">
      <c r="A12708">
        <v>939</v>
      </c>
      <c r="B12708" t="s">
        <v>590</v>
      </c>
      <c r="C12708" t="s">
        <v>591</v>
      </c>
      <c r="D12708" t="s">
        <v>35</v>
      </c>
      <c r="E12708">
        <v>53</v>
      </c>
      <c r="F12708" t="s">
        <v>95</v>
      </c>
      <c r="G12708" t="s">
        <v>85</v>
      </c>
      <c r="H12708" t="s">
        <v>38</v>
      </c>
      <c r="I12708" t="s">
        <v>61</v>
      </c>
      <c r="J12708">
        <v>6</v>
      </c>
      <c r="K12708">
        <v>62</v>
      </c>
      <c r="L12708" t="s">
        <v>592</v>
      </c>
      <c r="M12708">
        <v>2233</v>
      </c>
      <c r="N12708" t="s">
        <v>53</v>
      </c>
      <c r="O12708" t="s">
        <v>42</v>
      </c>
      <c r="P12708">
        <v>9</v>
      </c>
      <c r="Q12708">
        <v>18644</v>
      </c>
      <c r="R12708">
        <v>26</v>
      </c>
      <c r="S12708" s="3">
        <v>43068</v>
      </c>
      <c r="T12708">
        <v>0</v>
      </c>
      <c r="U12708" t="s">
        <v>43</v>
      </c>
      <c r="V12708" t="s">
        <v>81</v>
      </c>
      <c r="W12708" t="s">
        <v>45</v>
      </c>
      <c r="X12708" t="s">
        <v>46</v>
      </c>
      <c r="Y12708" t="s">
        <v>46</v>
      </c>
      <c r="Z12708">
        <v>1992.93</v>
      </c>
      <c r="AA12708">
        <v>762.63</v>
      </c>
      <c r="AB12708" s="3">
        <v>34115</v>
      </c>
      <c r="AC12708">
        <v>1230.3</v>
      </c>
      <c r="AD12708">
        <v>6</v>
      </c>
      <c r="AE12708">
        <v>1</v>
      </c>
      <c r="AF12708">
        <v>3</v>
      </c>
      <c r="AG12708" t="str">
        <f t="shared" si="198"/>
        <v>613</v>
      </c>
      <c r="AH12708">
        <v>0.4</v>
      </c>
      <c r="AI12708" t="s">
        <v>8785</v>
      </c>
    </row>
    <row r="12709" spans="1:35" x14ac:dyDescent="0.3">
      <c r="A12709">
        <v>1353</v>
      </c>
      <c r="B12709" t="s">
        <v>5205</v>
      </c>
      <c r="C12709" t="s">
        <v>5206</v>
      </c>
      <c r="D12709" t="s">
        <v>49</v>
      </c>
      <c r="E12709">
        <v>1</v>
      </c>
      <c r="F12709" t="s">
        <v>50</v>
      </c>
      <c r="G12709" t="s">
        <v>51</v>
      </c>
      <c r="H12709" t="s">
        <v>38</v>
      </c>
      <c r="I12709" t="s">
        <v>39</v>
      </c>
      <c r="J12709">
        <v>11</v>
      </c>
      <c r="K12709">
        <v>43</v>
      </c>
      <c r="L12709" t="s">
        <v>5207</v>
      </c>
      <c r="M12709">
        <v>3500</v>
      </c>
      <c r="N12709" t="s">
        <v>41</v>
      </c>
      <c r="O12709" t="s">
        <v>42</v>
      </c>
      <c r="P12709">
        <v>1</v>
      </c>
      <c r="Q12709">
        <v>18646</v>
      </c>
      <c r="R12709">
        <v>82</v>
      </c>
      <c r="S12709" s="3">
        <v>42752</v>
      </c>
      <c r="T12709">
        <v>0</v>
      </c>
      <c r="U12709" t="s">
        <v>43</v>
      </c>
      <c r="V12709" t="s">
        <v>69</v>
      </c>
      <c r="W12709" t="s">
        <v>45</v>
      </c>
      <c r="X12709" t="s">
        <v>110</v>
      </c>
      <c r="Y12709" t="s">
        <v>46</v>
      </c>
      <c r="Z12709">
        <v>1148.6400000000001</v>
      </c>
      <c r="AA12709">
        <v>689.18</v>
      </c>
      <c r="AB12709" s="3">
        <v>35667</v>
      </c>
      <c r="AC12709">
        <v>459.46</v>
      </c>
      <c r="AD12709">
        <v>8</v>
      </c>
      <c r="AE12709">
        <v>8</v>
      </c>
      <c r="AF12709">
        <v>6</v>
      </c>
      <c r="AG12709" t="str">
        <f t="shared" si="198"/>
        <v>886</v>
      </c>
      <c r="AH12709">
        <v>0.8</v>
      </c>
      <c r="AI12709" t="s">
        <v>8784</v>
      </c>
    </row>
    <row r="12710" spans="1:35" x14ac:dyDescent="0.3">
      <c r="A12710">
        <v>3341</v>
      </c>
      <c r="B12710" t="s">
        <v>6914</v>
      </c>
      <c r="C12710" t="s">
        <v>6915</v>
      </c>
      <c r="D12710" t="s">
        <v>49</v>
      </c>
      <c r="E12710">
        <v>19</v>
      </c>
      <c r="F12710" t="s">
        <v>789</v>
      </c>
      <c r="G12710" t="s">
        <v>59</v>
      </c>
      <c r="H12710" t="s">
        <v>60</v>
      </c>
      <c r="I12710" t="s">
        <v>39</v>
      </c>
      <c r="J12710">
        <v>6</v>
      </c>
      <c r="K12710">
        <v>43</v>
      </c>
      <c r="L12710" t="s">
        <v>6916</v>
      </c>
      <c r="M12710">
        <v>2030</v>
      </c>
      <c r="N12710" t="s">
        <v>53</v>
      </c>
      <c r="O12710" t="s">
        <v>42</v>
      </c>
      <c r="P12710">
        <v>12</v>
      </c>
      <c r="Q12710">
        <v>18648</v>
      </c>
      <c r="R12710">
        <v>87</v>
      </c>
      <c r="S12710" s="3">
        <v>42770</v>
      </c>
      <c r="T12710">
        <v>0</v>
      </c>
      <c r="U12710" t="s">
        <v>43</v>
      </c>
      <c r="V12710" t="s">
        <v>75</v>
      </c>
      <c r="W12710" t="s">
        <v>45</v>
      </c>
      <c r="X12710" t="s">
        <v>110</v>
      </c>
      <c r="Y12710" t="s">
        <v>46</v>
      </c>
      <c r="Z12710">
        <v>1179</v>
      </c>
      <c r="AA12710">
        <v>707.4</v>
      </c>
      <c r="AB12710" s="3">
        <v>37874</v>
      </c>
      <c r="AC12710">
        <v>471.6</v>
      </c>
      <c r="AD12710">
        <v>4</v>
      </c>
      <c r="AE12710">
        <v>1</v>
      </c>
      <c r="AF12710">
        <v>1</v>
      </c>
      <c r="AG12710" t="str">
        <f t="shared" si="198"/>
        <v>411</v>
      </c>
      <c r="AH12710">
        <v>0.2</v>
      </c>
      <c r="AI12710" t="s">
        <v>8784</v>
      </c>
    </row>
    <row r="12711" spans="1:35" x14ac:dyDescent="0.3">
      <c r="A12711">
        <v>2927</v>
      </c>
      <c r="B12711" t="s">
        <v>2994</v>
      </c>
      <c r="C12711" t="s">
        <v>6968</v>
      </c>
      <c r="D12711" t="s">
        <v>35</v>
      </c>
      <c r="E12711">
        <v>49</v>
      </c>
      <c r="F12711" t="s">
        <v>693</v>
      </c>
      <c r="G12711" t="s">
        <v>85</v>
      </c>
      <c r="H12711" t="s">
        <v>60</v>
      </c>
      <c r="I12711" t="s">
        <v>39</v>
      </c>
      <c r="J12711">
        <v>14</v>
      </c>
      <c r="K12711">
        <v>62</v>
      </c>
      <c r="L12711" t="s">
        <v>6969</v>
      </c>
      <c r="M12711">
        <v>3933</v>
      </c>
      <c r="N12711" t="s">
        <v>41</v>
      </c>
      <c r="O12711" t="s">
        <v>42</v>
      </c>
      <c r="P12711">
        <v>11</v>
      </c>
      <c r="Q12711">
        <v>18649</v>
      </c>
      <c r="R12711">
        <v>90</v>
      </c>
      <c r="S12711" s="3">
        <v>42979</v>
      </c>
      <c r="T12711">
        <v>1</v>
      </c>
      <c r="U12711" t="s">
        <v>43</v>
      </c>
      <c r="V12711" t="s">
        <v>69</v>
      </c>
      <c r="W12711" t="s">
        <v>45</v>
      </c>
      <c r="X12711" t="s">
        <v>64</v>
      </c>
      <c r="Y12711" t="s">
        <v>46</v>
      </c>
      <c r="Z12711">
        <v>363.01</v>
      </c>
      <c r="AA12711">
        <v>290.41000000000003</v>
      </c>
      <c r="AB12711" s="3">
        <v>42458</v>
      </c>
      <c r="AC12711">
        <v>72.599999999999895</v>
      </c>
      <c r="AD12711">
        <v>2</v>
      </c>
      <c r="AE12711">
        <v>0</v>
      </c>
      <c r="AF12711">
        <v>2</v>
      </c>
      <c r="AG12711" t="str">
        <f t="shared" si="198"/>
        <v>202</v>
      </c>
      <c r="AH12711">
        <v>0.1</v>
      </c>
      <c r="AI12711" t="s">
        <v>8785</v>
      </c>
    </row>
    <row r="12712" spans="1:35" x14ac:dyDescent="0.3">
      <c r="A12712">
        <v>1940</v>
      </c>
      <c r="B12712" t="s">
        <v>422</v>
      </c>
      <c r="C12712" t="s">
        <v>423</v>
      </c>
      <c r="D12712" t="s">
        <v>49</v>
      </c>
      <c r="E12712">
        <v>52</v>
      </c>
      <c r="F12712" t="s">
        <v>424</v>
      </c>
      <c r="G12712" t="s">
        <v>85</v>
      </c>
      <c r="H12712" t="s">
        <v>86</v>
      </c>
      <c r="I12712" t="s">
        <v>39</v>
      </c>
      <c r="J12712">
        <v>8</v>
      </c>
      <c r="K12712">
        <v>46</v>
      </c>
      <c r="L12712" t="s">
        <v>425</v>
      </c>
      <c r="M12712">
        <v>4226</v>
      </c>
      <c r="N12712" t="s">
        <v>88</v>
      </c>
      <c r="O12712" t="s">
        <v>42</v>
      </c>
      <c r="P12712">
        <v>6</v>
      </c>
      <c r="Q12712">
        <v>18652</v>
      </c>
      <c r="R12712">
        <v>74</v>
      </c>
      <c r="S12712" s="3">
        <v>43023</v>
      </c>
      <c r="T12712">
        <v>0</v>
      </c>
      <c r="U12712" t="s">
        <v>43</v>
      </c>
      <c r="V12712" t="s">
        <v>81</v>
      </c>
      <c r="W12712" t="s">
        <v>45</v>
      </c>
      <c r="X12712" t="s">
        <v>46</v>
      </c>
      <c r="Y12712" t="s">
        <v>46</v>
      </c>
      <c r="Z12712">
        <v>1762.96</v>
      </c>
      <c r="AA12712">
        <v>950.52</v>
      </c>
      <c r="AB12712" s="3">
        <v>35470</v>
      </c>
      <c r="AC12712">
        <v>812.44</v>
      </c>
      <c r="AD12712">
        <v>3</v>
      </c>
      <c r="AE12712">
        <v>1</v>
      </c>
      <c r="AF12712">
        <v>5</v>
      </c>
      <c r="AG12712" t="str">
        <f t="shared" si="198"/>
        <v>315</v>
      </c>
      <c r="AH12712">
        <v>0.3</v>
      </c>
      <c r="AI12712" t="s">
        <v>8784</v>
      </c>
    </row>
    <row r="12713" spans="1:35" x14ac:dyDescent="0.3">
      <c r="A12713">
        <v>2164</v>
      </c>
      <c r="B12713" t="s">
        <v>6188</v>
      </c>
      <c r="C12713" t="s">
        <v>6189</v>
      </c>
      <c r="D12713" t="s">
        <v>49</v>
      </c>
      <c r="E12713">
        <v>12</v>
      </c>
      <c r="F12713" t="s">
        <v>338</v>
      </c>
      <c r="G12713" t="s">
        <v>37</v>
      </c>
      <c r="H12713" t="s">
        <v>38</v>
      </c>
      <c r="I12713" t="s">
        <v>39</v>
      </c>
      <c r="J12713">
        <v>18</v>
      </c>
      <c r="K12713">
        <v>50</v>
      </c>
      <c r="L12713" t="s">
        <v>6190</v>
      </c>
      <c r="M12713">
        <v>2145</v>
      </c>
      <c r="N12713" t="s">
        <v>53</v>
      </c>
      <c r="O12713" t="s">
        <v>42</v>
      </c>
      <c r="P12713">
        <v>9</v>
      </c>
      <c r="Q12713">
        <v>18654</v>
      </c>
      <c r="R12713">
        <v>60</v>
      </c>
      <c r="S12713" s="3">
        <v>42879</v>
      </c>
      <c r="T12713">
        <v>1</v>
      </c>
      <c r="U12713" t="s">
        <v>43</v>
      </c>
      <c r="V12713" t="s">
        <v>75</v>
      </c>
      <c r="W12713" t="s">
        <v>45</v>
      </c>
      <c r="X12713" t="s">
        <v>110</v>
      </c>
      <c r="Y12713" t="s">
        <v>111</v>
      </c>
      <c r="Z12713">
        <v>1977.36</v>
      </c>
      <c r="AA12713">
        <v>1759.85</v>
      </c>
      <c r="AB12713" s="3">
        <v>40487</v>
      </c>
      <c r="AC12713">
        <v>217.51</v>
      </c>
      <c r="AD12713">
        <v>3</v>
      </c>
      <c r="AE12713">
        <v>6</v>
      </c>
      <c r="AF12713">
        <v>8</v>
      </c>
      <c r="AG12713" t="str">
        <f t="shared" si="198"/>
        <v>368</v>
      </c>
      <c r="AH12713">
        <v>0.6</v>
      </c>
      <c r="AI12713" t="s">
        <v>8784</v>
      </c>
    </row>
    <row r="12714" spans="1:35" x14ac:dyDescent="0.3">
      <c r="A12714">
        <v>838</v>
      </c>
      <c r="B12714" t="s">
        <v>7071</v>
      </c>
      <c r="C12714" t="s">
        <v>7072</v>
      </c>
      <c r="D12714" t="s">
        <v>35</v>
      </c>
      <c r="E12714">
        <v>27</v>
      </c>
      <c r="F12714" t="s">
        <v>334</v>
      </c>
      <c r="G12714" t="s">
        <v>37</v>
      </c>
      <c r="H12714" t="s">
        <v>86</v>
      </c>
      <c r="I12714" t="s">
        <v>61</v>
      </c>
      <c r="J12714">
        <v>15</v>
      </c>
      <c r="K12714">
        <v>52</v>
      </c>
      <c r="L12714" t="s">
        <v>7073</v>
      </c>
      <c r="M12714">
        <v>4350</v>
      </c>
      <c r="N12714" t="s">
        <v>88</v>
      </c>
      <c r="O12714" t="s">
        <v>42</v>
      </c>
      <c r="P12714">
        <v>3</v>
      </c>
      <c r="Q12714">
        <v>18655</v>
      </c>
      <c r="R12714">
        <v>77</v>
      </c>
      <c r="S12714" s="3">
        <v>42853</v>
      </c>
      <c r="T12714">
        <v>1</v>
      </c>
      <c r="U12714" t="s">
        <v>43</v>
      </c>
      <c r="V12714" t="s">
        <v>81</v>
      </c>
      <c r="W12714" t="s">
        <v>45</v>
      </c>
      <c r="X12714" t="s">
        <v>46</v>
      </c>
      <c r="Y12714" t="s">
        <v>46</v>
      </c>
      <c r="Z12714">
        <v>1769.64</v>
      </c>
      <c r="AA12714">
        <v>108.76</v>
      </c>
      <c r="AB12714" s="3">
        <v>40672</v>
      </c>
      <c r="AC12714">
        <v>1660.88</v>
      </c>
      <c r="AD12714">
        <v>5</v>
      </c>
      <c r="AE12714">
        <v>1</v>
      </c>
      <c r="AF12714">
        <v>2</v>
      </c>
      <c r="AG12714" t="str">
        <f t="shared" si="198"/>
        <v>512</v>
      </c>
      <c r="AH12714">
        <v>0.3</v>
      </c>
      <c r="AI12714" t="s">
        <v>8784</v>
      </c>
    </row>
    <row r="12715" spans="1:35" x14ac:dyDescent="0.3">
      <c r="A12715">
        <v>2676</v>
      </c>
      <c r="B12715" t="s">
        <v>1136</v>
      </c>
      <c r="C12715" t="s">
        <v>1137</v>
      </c>
      <c r="D12715" t="s">
        <v>35</v>
      </c>
      <c r="E12715">
        <v>33</v>
      </c>
      <c r="F12715" t="s">
        <v>95</v>
      </c>
      <c r="G12715" t="s">
        <v>59</v>
      </c>
      <c r="H12715" t="s">
        <v>38</v>
      </c>
      <c r="I12715" t="s">
        <v>39</v>
      </c>
      <c r="J12715">
        <v>12</v>
      </c>
      <c r="K12715">
        <v>66</v>
      </c>
      <c r="L12715" t="s">
        <v>1138</v>
      </c>
      <c r="M12715">
        <v>4670</v>
      </c>
      <c r="N12715" t="s">
        <v>88</v>
      </c>
      <c r="O12715" t="s">
        <v>42</v>
      </c>
      <c r="P12715">
        <v>3</v>
      </c>
      <c r="Q12715">
        <v>18656</v>
      </c>
      <c r="R12715">
        <v>1</v>
      </c>
      <c r="S12715" s="3">
        <v>42994</v>
      </c>
      <c r="T12715">
        <v>1</v>
      </c>
      <c r="U12715" t="s">
        <v>43</v>
      </c>
      <c r="V12715" t="s">
        <v>75</v>
      </c>
      <c r="W12715" t="s">
        <v>45</v>
      </c>
      <c r="X12715" t="s">
        <v>46</v>
      </c>
      <c r="Y12715" t="s">
        <v>46</v>
      </c>
      <c r="Z12715">
        <v>1403.5</v>
      </c>
      <c r="AA12715">
        <v>954.82</v>
      </c>
      <c r="AB12715" s="3">
        <v>38573</v>
      </c>
      <c r="AC12715">
        <v>448.67999999999898</v>
      </c>
      <c r="AD12715">
        <v>9</v>
      </c>
      <c r="AE12715">
        <v>5</v>
      </c>
      <c r="AF12715">
        <v>6</v>
      </c>
      <c r="AG12715" t="str">
        <f t="shared" si="198"/>
        <v>956</v>
      </c>
      <c r="AH12715">
        <v>0.7</v>
      </c>
      <c r="AI12715" t="s">
        <v>8785</v>
      </c>
    </row>
    <row r="12716" spans="1:35" x14ac:dyDescent="0.3">
      <c r="A12716">
        <v>841</v>
      </c>
      <c r="B12716" t="s">
        <v>2035</v>
      </c>
      <c r="C12716" t="s">
        <v>2036</v>
      </c>
      <c r="D12716" t="s">
        <v>35</v>
      </c>
      <c r="E12716">
        <v>93</v>
      </c>
      <c r="F12716" t="s">
        <v>1474</v>
      </c>
      <c r="G12716" t="s">
        <v>85</v>
      </c>
      <c r="H12716" t="s">
        <v>60</v>
      </c>
      <c r="I12716" t="s">
        <v>39</v>
      </c>
      <c r="J12716">
        <v>8</v>
      </c>
      <c r="K12716">
        <v>56</v>
      </c>
      <c r="L12716" t="s">
        <v>2037</v>
      </c>
      <c r="M12716">
        <v>3187</v>
      </c>
      <c r="N12716" t="s">
        <v>41</v>
      </c>
      <c r="O12716" t="s">
        <v>42</v>
      </c>
      <c r="P12716">
        <v>11</v>
      </c>
      <c r="Q12716">
        <v>18657</v>
      </c>
      <c r="R12716">
        <v>3</v>
      </c>
      <c r="S12716" s="3">
        <v>42916</v>
      </c>
      <c r="T12716">
        <v>1</v>
      </c>
      <c r="U12716" t="s">
        <v>43</v>
      </c>
      <c r="V12716" t="s">
        <v>54</v>
      </c>
      <c r="W12716" t="s">
        <v>45</v>
      </c>
      <c r="X12716" t="s">
        <v>46</v>
      </c>
      <c r="Y12716" t="s">
        <v>55</v>
      </c>
      <c r="Z12716">
        <v>2091.4699999999998</v>
      </c>
      <c r="AA12716">
        <v>388.92</v>
      </c>
      <c r="AB12716" s="3">
        <v>40649</v>
      </c>
      <c r="AC12716">
        <v>1702.54999999999</v>
      </c>
      <c r="AD12716">
        <v>0</v>
      </c>
      <c r="AE12716">
        <v>6</v>
      </c>
      <c r="AF12716">
        <v>9</v>
      </c>
      <c r="AG12716" t="str">
        <f t="shared" si="198"/>
        <v>069</v>
      </c>
      <c r="AH12716">
        <v>0.6</v>
      </c>
      <c r="AI12716" t="s">
        <v>8785</v>
      </c>
    </row>
    <row r="12717" spans="1:35" x14ac:dyDescent="0.3">
      <c r="A12717">
        <v>3420</v>
      </c>
      <c r="B12717" t="s">
        <v>1469</v>
      </c>
      <c r="C12717" t="s">
        <v>1470</v>
      </c>
      <c r="D12717" t="s">
        <v>35</v>
      </c>
      <c r="E12717">
        <v>96</v>
      </c>
      <c r="F12717" t="s">
        <v>334</v>
      </c>
      <c r="G12717" t="s">
        <v>37</v>
      </c>
      <c r="H12717" t="s">
        <v>38</v>
      </c>
      <c r="I12717" t="s">
        <v>39</v>
      </c>
      <c r="J12717">
        <v>19</v>
      </c>
      <c r="K12717">
        <v>42</v>
      </c>
      <c r="L12717" t="s">
        <v>1471</v>
      </c>
      <c r="M12717">
        <v>4118</v>
      </c>
      <c r="N12717" t="s">
        <v>88</v>
      </c>
      <c r="O12717" t="s">
        <v>42</v>
      </c>
      <c r="P12717">
        <v>5</v>
      </c>
      <c r="Q12717">
        <v>18658</v>
      </c>
      <c r="R12717">
        <v>51</v>
      </c>
      <c r="S12717" s="3">
        <v>42840</v>
      </c>
      <c r="T12717">
        <v>0</v>
      </c>
      <c r="U12717" t="s">
        <v>43</v>
      </c>
      <c r="V12717" t="s">
        <v>63</v>
      </c>
      <c r="W12717" t="s">
        <v>45</v>
      </c>
      <c r="X12717" t="s">
        <v>110</v>
      </c>
      <c r="Y12717" t="s">
        <v>46</v>
      </c>
      <c r="Z12717">
        <v>2005.66</v>
      </c>
      <c r="AA12717">
        <v>1203.4000000000001</v>
      </c>
      <c r="AB12717" s="3">
        <v>33259</v>
      </c>
      <c r="AC12717">
        <v>802.26</v>
      </c>
      <c r="AD12717">
        <v>9</v>
      </c>
      <c r="AE12717">
        <v>9</v>
      </c>
      <c r="AF12717">
        <v>9</v>
      </c>
      <c r="AG12717" t="str">
        <f t="shared" si="198"/>
        <v>999</v>
      </c>
      <c r="AH12717">
        <v>1</v>
      </c>
      <c r="AI12717" t="s">
        <v>8784</v>
      </c>
    </row>
    <row r="12718" spans="1:35" x14ac:dyDescent="0.3">
      <c r="A12718">
        <v>322</v>
      </c>
      <c r="B12718" t="s">
        <v>3009</v>
      </c>
      <c r="C12718" t="s">
        <v>3010</v>
      </c>
      <c r="D12718" t="s">
        <v>49</v>
      </c>
      <c r="E12718">
        <v>19</v>
      </c>
      <c r="F12718" t="s">
        <v>515</v>
      </c>
      <c r="G12718" t="s">
        <v>37</v>
      </c>
      <c r="H12718" t="s">
        <v>38</v>
      </c>
      <c r="I12718" t="s">
        <v>39</v>
      </c>
      <c r="J12718">
        <v>11</v>
      </c>
      <c r="K12718">
        <v>46</v>
      </c>
      <c r="L12718" t="s">
        <v>3011</v>
      </c>
      <c r="M12718">
        <v>4350</v>
      </c>
      <c r="N12718" t="s">
        <v>88</v>
      </c>
      <c r="O12718" t="s">
        <v>42</v>
      </c>
      <c r="P12718">
        <v>6</v>
      </c>
      <c r="Q12718">
        <v>18659</v>
      </c>
      <c r="R12718">
        <v>34</v>
      </c>
      <c r="S12718" s="3">
        <v>43098</v>
      </c>
      <c r="T12718">
        <v>1</v>
      </c>
      <c r="U12718" t="s">
        <v>43</v>
      </c>
      <c r="V12718" t="s">
        <v>69</v>
      </c>
      <c r="W12718" t="s">
        <v>76</v>
      </c>
      <c r="X12718" t="s">
        <v>110</v>
      </c>
      <c r="Y12718" t="s">
        <v>55</v>
      </c>
      <c r="Z12718">
        <v>774.53</v>
      </c>
      <c r="AA12718">
        <v>464.72</v>
      </c>
      <c r="AB12718" s="3">
        <v>34527</v>
      </c>
      <c r="AC12718">
        <v>309.80999999999898</v>
      </c>
      <c r="AD12718">
        <v>9</v>
      </c>
      <c r="AE12718">
        <v>9</v>
      </c>
      <c r="AF12718">
        <v>9</v>
      </c>
      <c r="AG12718" t="str">
        <f t="shared" si="198"/>
        <v>999</v>
      </c>
      <c r="AH12718">
        <v>1</v>
      </c>
      <c r="AI12718" t="s">
        <v>8784</v>
      </c>
    </row>
    <row r="12719" spans="1:35" x14ac:dyDescent="0.3">
      <c r="A12719">
        <v>401</v>
      </c>
      <c r="B12719" t="s">
        <v>5919</v>
      </c>
      <c r="C12719" t="s">
        <v>5920</v>
      </c>
      <c r="D12719" t="s">
        <v>49</v>
      </c>
      <c r="E12719">
        <v>56</v>
      </c>
      <c r="F12719" t="s">
        <v>420</v>
      </c>
      <c r="G12719" t="s">
        <v>59</v>
      </c>
      <c r="H12719" t="s">
        <v>38</v>
      </c>
      <c r="I12719" t="s">
        <v>61</v>
      </c>
      <c r="J12719">
        <v>15</v>
      </c>
      <c r="K12719">
        <v>36</v>
      </c>
      <c r="L12719" t="s">
        <v>5921</v>
      </c>
      <c r="M12719">
        <v>2579</v>
      </c>
      <c r="N12719" t="s">
        <v>53</v>
      </c>
      <c r="O12719" t="s">
        <v>42</v>
      </c>
      <c r="P12719">
        <v>5</v>
      </c>
      <c r="Q12719">
        <v>18662</v>
      </c>
      <c r="R12719">
        <v>34</v>
      </c>
      <c r="S12719" s="3">
        <v>42989</v>
      </c>
      <c r="T12719">
        <v>0</v>
      </c>
      <c r="U12719" t="s">
        <v>43</v>
      </c>
      <c r="V12719" t="s">
        <v>69</v>
      </c>
      <c r="W12719" t="s">
        <v>76</v>
      </c>
      <c r="X12719" t="s">
        <v>110</v>
      </c>
      <c r="Y12719" t="s">
        <v>55</v>
      </c>
      <c r="Z12719">
        <v>774.53</v>
      </c>
      <c r="AA12719">
        <v>464.72</v>
      </c>
      <c r="AB12719" s="3">
        <v>37698</v>
      </c>
      <c r="AC12719">
        <v>309.80999999999898</v>
      </c>
      <c r="AD12719">
        <v>6</v>
      </c>
      <c r="AE12719">
        <v>6</v>
      </c>
      <c r="AF12719">
        <v>6</v>
      </c>
      <c r="AG12719" t="str">
        <f t="shared" si="198"/>
        <v>666</v>
      </c>
      <c r="AH12719">
        <v>0.7</v>
      </c>
      <c r="AI12719" t="s">
        <v>8783</v>
      </c>
    </row>
    <row r="12720" spans="1:35" x14ac:dyDescent="0.3">
      <c r="A12720">
        <v>1570</v>
      </c>
      <c r="B12720" t="s">
        <v>1408</v>
      </c>
      <c r="C12720" t="s">
        <v>1409</v>
      </c>
      <c r="D12720" t="s">
        <v>49</v>
      </c>
      <c r="E12720">
        <v>70</v>
      </c>
      <c r="F12720" t="s">
        <v>356</v>
      </c>
      <c r="G12720" t="s">
        <v>96</v>
      </c>
      <c r="H12720" t="s">
        <v>38</v>
      </c>
      <c r="I12720" t="s">
        <v>61</v>
      </c>
      <c r="J12720">
        <v>17</v>
      </c>
      <c r="K12720">
        <v>27</v>
      </c>
      <c r="L12720" t="s">
        <v>1410</v>
      </c>
      <c r="M12720">
        <v>2073</v>
      </c>
      <c r="N12720" t="s">
        <v>53</v>
      </c>
      <c r="O12720" t="s">
        <v>42</v>
      </c>
      <c r="P12720">
        <v>12</v>
      </c>
      <c r="Q12720">
        <v>18663</v>
      </c>
      <c r="R12720">
        <v>75</v>
      </c>
      <c r="S12720" s="3">
        <v>42889</v>
      </c>
      <c r="T12720">
        <v>1</v>
      </c>
      <c r="U12720" t="s">
        <v>43</v>
      </c>
      <c r="V12720" t="s">
        <v>75</v>
      </c>
      <c r="W12720" t="s">
        <v>280</v>
      </c>
      <c r="X12720" t="s">
        <v>46</v>
      </c>
      <c r="Y12720" t="s">
        <v>55</v>
      </c>
      <c r="Z12720">
        <v>1873.97</v>
      </c>
      <c r="AA12720">
        <v>863.95</v>
      </c>
      <c r="AB12720" s="3">
        <v>38859</v>
      </c>
      <c r="AC12720">
        <v>1010.02</v>
      </c>
      <c r="AD12720">
        <v>6</v>
      </c>
      <c r="AE12720">
        <v>8</v>
      </c>
      <c r="AF12720">
        <v>8</v>
      </c>
      <c r="AG12720" t="str">
        <f t="shared" si="198"/>
        <v>688</v>
      </c>
      <c r="AH12720">
        <v>0.8</v>
      </c>
      <c r="AI12720" t="s">
        <v>8783</v>
      </c>
    </row>
    <row r="12721" spans="1:35" x14ac:dyDescent="0.3">
      <c r="A12721">
        <v>1288</v>
      </c>
      <c r="B12721" t="s">
        <v>2264</v>
      </c>
      <c r="C12721" t="s">
        <v>2265</v>
      </c>
      <c r="D12721" t="s">
        <v>49</v>
      </c>
      <c r="E12721">
        <v>51</v>
      </c>
      <c r="F12721" t="s">
        <v>58</v>
      </c>
      <c r="G12721" t="s">
        <v>37</v>
      </c>
      <c r="H12721" t="s">
        <v>60</v>
      </c>
      <c r="I12721" t="s">
        <v>39</v>
      </c>
      <c r="J12721">
        <v>18</v>
      </c>
      <c r="K12721">
        <v>43</v>
      </c>
      <c r="L12721" t="s">
        <v>2266</v>
      </c>
      <c r="M12721">
        <v>4306</v>
      </c>
      <c r="N12721" t="s">
        <v>88</v>
      </c>
      <c r="O12721" t="s">
        <v>42</v>
      </c>
      <c r="P12721">
        <v>7</v>
      </c>
      <c r="Q12721">
        <v>18664</v>
      </c>
      <c r="R12721">
        <v>16</v>
      </c>
      <c r="S12721" s="3">
        <v>43077</v>
      </c>
      <c r="T12721">
        <v>0</v>
      </c>
      <c r="U12721" t="s">
        <v>43</v>
      </c>
      <c r="V12721" t="s">
        <v>69</v>
      </c>
      <c r="W12721" t="s">
        <v>45</v>
      </c>
      <c r="X12721" t="s">
        <v>110</v>
      </c>
      <c r="Y12721" t="s">
        <v>111</v>
      </c>
      <c r="Z12721">
        <v>1661.92</v>
      </c>
      <c r="AA12721">
        <v>1479.11</v>
      </c>
      <c r="AB12721" s="3">
        <v>35160</v>
      </c>
      <c r="AC12721">
        <v>182.81</v>
      </c>
      <c r="AD12721">
        <v>7</v>
      </c>
      <c r="AE12721">
        <v>1</v>
      </c>
      <c r="AF12721">
        <v>4</v>
      </c>
      <c r="AG12721" t="str">
        <f t="shared" si="198"/>
        <v>714</v>
      </c>
      <c r="AH12721">
        <v>0.4</v>
      </c>
      <c r="AI12721" t="s">
        <v>8784</v>
      </c>
    </row>
    <row r="12722" spans="1:35" x14ac:dyDescent="0.3">
      <c r="A12722">
        <v>200</v>
      </c>
      <c r="B12722" t="s">
        <v>3786</v>
      </c>
      <c r="C12722" t="s">
        <v>3787</v>
      </c>
      <c r="D12722" t="s">
        <v>35</v>
      </c>
      <c r="E12722">
        <v>7</v>
      </c>
      <c r="F12722" t="s">
        <v>428</v>
      </c>
      <c r="G12722" t="s">
        <v>73</v>
      </c>
      <c r="H12722" t="s">
        <v>60</v>
      </c>
      <c r="I12722" t="s">
        <v>39</v>
      </c>
      <c r="J12722">
        <v>19</v>
      </c>
      <c r="K12722">
        <v>66</v>
      </c>
      <c r="L12722" t="s">
        <v>3788</v>
      </c>
      <c r="M12722">
        <v>4005</v>
      </c>
      <c r="N12722" t="s">
        <v>88</v>
      </c>
      <c r="O12722" t="s">
        <v>42</v>
      </c>
      <c r="P12722">
        <v>2</v>
      </c>
      <c r="Q12722">
        <v>18669</v>
      </c>
      <c r="R12722">
        <v>55</v>
      </c>
      <c r="S12722" s="3">
        <v>43033</v>
      </c>
      <c r="T12722">
        <v>0</v>
      </c>
      <c r="U12722" t="s">
        <v>43</v>
      </c>
      <c r="V12722" t="s">
        <v>54</v>
      </c>
      <c r="W12722" t="s">
        <v>76</v>
      </c>
      <c r="X12722" t="s">
        <v>46</v>
      </c>
      <c r="Y12722" t="s">
        <v>55</v>
      </c>
      <c r="Z12722">
        <v>1894.19</v>
      </c>
      <c r="AA12722">
        <v>598.76</v>
      </c>
      <c r="AB12722" s="3">
        <v>37823</v>
      </c>
      <c r="AC12722">
        <v>1295.43</v>
      </c>
      <c r="AD12722">
        <v>9</v>
      </c>
      <c r="AE12722">
        <v>8</v>
      </c>
      <c r="AF12722">
        <v>9</v>
      </c>
      <c r="AG12722" t="str">
        <f t="shared" si="198"/>
        <v>989</v>
      </c>
      <c r="AH12722">
        <v>1</v>
      </c>
      <c r="AI12722" t="s">
        <v>8785</v>
      </c>
    </row>
    <row r="12723" spans="1:35" x14ac:dyDescent="0.3">
      <c r="A12723">
        <v>1075</v>
      </c>
      <c r="B12723" t="s">
        <v>3836</v>
      </c>
      <c r="C12723" t="s">
        <v>3837</v>
      </c>
      <c r="D12723" t="s">
        <v>35</v>
      </c>
      <c r="E12723">
        <v>26</v>
      </c>
      <c r="F12723" t="s">
        <v>205</v>
      </c>
      <c r="G12723" t="s">
        <v>85</v>
      </c>
      <c r="H12723" t="s">
        <v>86</v>
      </c>
      <c r="I12723" t="s">
        <v>61</v>
      </c>
      <c r="J12723">
        <v>7</v>
      </c>
      <c r="K12723">
        <v>56</v>
      </c>
      <c r="L12723" t="s">
        <v>3838</v>
      </c>
      <c r="M12723">
        <v>2880</v>
      </c>
      <c r="N12723" t="s">
        <v>53</v>
      </c>
      <c r="O12723" t="s">
        <v>42</v>
      </c>
      <c r="P12723">
        <v>1</v>
      </c>
      <c r="Q12723">
        <v>18670</v>
      </c>
      <c r="R12723">
        <v>97</v>
      </c>
      <c r="S12723" s="3">
        <v>42916</v>
      </c>
      <c r="T12723">
        <v>1</v>
      </c>
      <c r="U12723" t="s">
        <v>43</v>
      </c>
      <c r="V12723" t="s">
        <v>63</v>
      </c>
      <c r="W12723" t="s">
        <v>76</v>
      </c>
      <c r="X12723" t="s">
        <v>46</v>
      </c>
      <c r="Y12723" t="s">
        <v>46</v>
      </c>
      <c r="Z12723">
        <v>742.54</v>
      </c>
      <c r="AA12723">
        <v>667.4</v>
      </c>
      <c r="AB12723" s="3">
        <v>33549</v>
      </c>
      <c r="AC12723">
        <v>75.139999999999901</v>
      </c>
      <c r="AD12723">
        <v>3</v>
      </c>
      <c r="AE12723">
        <v>5</v>
      </c>
      <c r="AF12723">
        <v>5</v>
      </c>
      <c r="AG12723" t="str">
        <f t="shared" si="198"/>
        <v>355</v>
      </c>
      <c r="AH12723">
        <v>0.5</v>
      </c>
      <c r="AI12723" t="s">
        <v>8785</v>
      </c>
    </row>
    <row r="12724" spans="1:35" x14ac:dyDescent="0.3">
      <c r="A12724">
        <v>2925</v>
      </c>
      <c r="B12724" t="s">
        <v>966</v>
      </c>
      <c r="C12724" t="s">
        <v>967</v>
      </c>
      <c r="D12724" t="s">
        <v>35</v>
      </c>
      <c r="E12724">
        <v>36</v>
      </c>
      <c r="F12724" t="s">
        <v>227</v>
      </c>
      <c r="G12724" t="s">
        <v>37</v>
      </c>
      <c r="H12724" t="s">
        <v>60</v>
      </c>
      <c r="I12724" t="s">
        <v>39</v>
      </c>
      <c r="J12724">
        <v>19</v>
      </c>
      <c r="K12724">
        <v>45</v>
      </c>
      <c r="L12724" t="s">
        <v>968</v>
      </c>
      <c r="M12724">
        <v>2259</v>
      </c>
      <c r="N12724" t="s">
        <v>53</v>
      </c>
      <c r="O12724" t="s">
        <v>42</v>
      </c>
      <c r="P12724">
        <v>8</v>
      </c>
      <c r="Q12724">
        <v>18672</v>
      </c>
      <c r="R12724">
        <v>56</v>
      </c>
      <c r="S12724" s="3">
        <v>42968</v>
      </c>
      <c r="T12724">
        <v>0</v>
      </c>
      <c r="U12724" t="s">
        <v>43</v>
      </c>
      <c r="V12724" t="s">
        <v>63</v>
      </c>
      <c r="W12724" t="s">
        <v>45</v>
      </c>
      <c r="X12724" t="s">
        <v>46</v>
      </c>
      <c r="Y12724" t="s">
        <v>46</v>
      </c>
      <c r="Z12724">
        <v>183.86</v>
      </c>
      <c r="AA12724">
        <v>137.9</v>
      </c>
      <c r="AB12724" s="3">
        <v>42295</v>
      </c>
      <c r="AC12724">
        <v>45.96</v>
      </c>
      <c r="AD12724">
        <v>2</v>
      </c>
      <c r="AE12724">
        <v>3</v>
      </c>
      <c r="AF12724">
        <v>2</v>
      </c>
      <c r="AG12724" t="str">
        <f t="shared" si="198"/>
        <v>232</v>
      </c>
      <c r="AH12724">
        <v>0.3</v>
      </c>
      <c r="AI12724" t="s">
        <v>8784</v>
      </c>
    </row>
    <row r="12725" spans="1:35" x14ac:dyDescent="0.3">
      <c r="A12725">
        <v>246</v>
      </c>
      <c r="B12725" t="s">
        <v>1220</v>
      </c>
      <c r="C12725" t="s">
        <v>1221</v>
      </c>
      <c r="D12725" t="s">
        <v>49</v>
      </c>
      <c r="E12725">
        <v>63</v>
      </c>
      <c r="F12725" t="s">
        <v>160</v>
      </c>
      <c r="G12725" t="s">
        <v>85</v>
      </c>
      <c r="H12725" t="s">
        <v>86</v>
      </c>
      <c r="I12725" t="s">
        <v>61</v>
      </c>
      <c r="J12725">
        <v>9</v>
      </c>
      <c r="K12725">
        <v>32</v>
      </c>
      <c r="L12725" t="s">
        <v>1222</v>
      </c>
      <c r="M12725">
        <v>4300</v>
      </c>
      <c r="N12725" t="s">
        <v>88</v>
      </c>
      <c r="O12725" t="s">
        <v>42</v>
      </c>
      <c r="P12725">
        <v>5</v>
      </c>
      <c r="Q12725">
        <v>18673</v>
      </c>
      <c r="R12725">
        <v>59</v>
      </c>
      <c r="S12725" s="3">
        <v>42765</v>
      </c>
      <c r="T12725">
        <v>1</v>
      </c>
      <c r="U12725" t="s">
        <v>43</v>
      </c>
      <c r="V12725" t="s">
        <v>81</v>
      </c>
      <c r="W12725" t="s">
        <v>45</v>
      </c>
      <c r="X12725" t="s">
        <v>46</v>
      </c>
      <c r="Y12725" t="s">
        <v>111</v>
      </c>
      <c r="Z12725">
        <v>1415.01</v>
      </c>
      <c r="AA12725">
        <v>1259.3599999999999</v>
      </c>
      <c r="AB12725" s="3">
        <v>37626</v>
      </c>
      <c r="AC12725">
        <v>155.65</v>
      </c>
      <c r="AD12725">
        <v>6</v>
      </c>
      <c r="AE12725">
        <v>8</v>
      </c>
      <c r="AF12725">
        <v>8</v>
      </c>
      <c r="AG12725" t="str">
        <f t="shared" si="198"/>
        <v>688</v>
      </c>
      <c r="AH12725">
        <v>0.8</v>
      </c>
      <c r="AI12725" t="s">
        <v>8783</v>
      </c>
    </row>
    <row r="12726" spans="1:35" x14ac:dyDescent="0.3">
      <c r="A12726">
        <v>3072</v>
      </c>
      <c r="B12726" t="s">
        <v>1055</v>
      </c>
      <c r="C12726" t="s">
        <v>1056</v>
      </c>
      <c r="D12726" t="s">
        <v>35</v>
      </c>
      <c r="E12726">
        <v>87</v>
      </c>
      <c r="F12726" t="s">
        <v>608</v>
      </c>
      <c r="G12726" t="s">
        <v>85</v>
      </c>
      <c r="H12726" t="s">
        <v>38</v>
      </c>
      <c r="I12726" t="s">
        <v>39</v>
      </c>
      <c r="J12726">
        <v>10</v>
      </c>
      <c r="K12726">
        <v>44</v>
      </c>
      <c r="L12726" t="s">
        <v>1057</v>
      </c>
      <c r="M12726">
        <v>2323</v>
      </c>
      <c r="N12726" t="s">
        <v>53</v>
      </c>
      <c r="O12726" t="s">
        <v>42</v>
      </c>
      <c r="P12726">
        <v>5</v>
      </c>
      <c r="Q12726">
        <v>18674</v>
      </c>
      <c r="R12726">
        <v>48</v>
      </c>
      <c r="S12726" s="3">
        <v>43018</v>
      </c>
      <c r="T12726">
        <v>1</v>
      </c>
      <c r="U12726" t="s">
        <v>43</v>
      </c>
      <c r="V12726" t="s">
        <v>81</v>
      </c>
      <c r="W12726" t="s">
        <v>45</v>
      </c>
      <c r="X12726" t="s">
        <v>46</v>
      </c>
      <c r="Y12726" t="s">
        <v>46</v>
      </c>
      <c r="Z12726">
        <v>1762.96</v>
      </c>
      <c r="AA12726">
        <v>950.52</v>
      </c>
      <c r="AB12726" s="3">
        <v>35470</v>
      </c>
      <c r="AC12726">
        <v>812.44</v>
      </c>
      <c r="AD12726">
        <v>3</v>
      </c>
      <c r="AE12726">
        <v>6</v>
      </c>
      <c r="AF12726">
        <v>7</v>
      </c>
      <c r="AG12726" t="str">
        <f t="shared" si="198"/>
        <v>367</v>
      </c>
      <c r="AH12726">
        <v>0.6</v>
      </c>
      <c r="AI12726" t="s">
        <v>8784</v>
      </c>
    </row>
    <row r="12727" spans="1:35" x14ac:dyDescent="0.3">
      <c r="A12727">
        <v>1094</v>
      </c>
      <c r="B12727" t="s">
        <v>1267</v>
      </c>
      <c r="C12727" t="s">
        <v>1268</v>
      </c>
      <c r="D12727" t="s">
        <v>35</v>
      </c>
      <c r="E12727">
        <v>48</v>
      </c>
      <c r="F12727" t="s">
        <v>625</v>
      </c>
      <c r="G12727" t="s">
        <v>51</v>
      </c>
      <c r="H12727" t="s">
        <v>86</v>
      </c>
      <c r="I12727" t="s">
        <v>61</v>
      </c>
      <c r="J12727">
        <v>19</v>
      </c>
      <c r="K12727">
        <v>47</v>
      </c>
      <c r="L12727" t="s">
        <v>1269</v>
      </c>
      <c r="M12727">
        <v>4074</v>
      </c>
      <c r="N12727" t="s">
        <v>88</v>
      </c>
      <c r="O12727" t="s">
        <v>42</v>
      </c>
      <c r="P12727">
        <v>7</v>
      </c>
      <c r="Q12727">
        <v>18677</v>
      </c>
      <c r="R12727">
        <v>95</v>
      </c>
      <c r="S12727" s="3">
        <v>42850</v>
      </c>
      <c r="T12727">
        <v>1</v>
      </c>
      <c r="U12727" t="s">
        <v>43</v>
      </c>
      <c r="V12727" t="s">
        <v>63</v>
      </c>
      <c r="W12727" t="s">
        <v>280</v>
      </c>
      <c r="X12727" t="s">
        <v>64</v>
      </c>
      <c r="Y12727" t="s">
        <v>46</v>
      </c>
      <c r="Z12727">
        <v>1073.07</v>
      </c>
      <c r="AA12727">
        <v>933.84</v>
      </c>
      <c r="AB12727" s="3">
        <v>35455</v>
      </c>
      <c r="AC12727">
        <v>139.229999999999</v>
      </c>
      <c r="AD12727">
        <v>5</v>
      </c>
      <c r="AE12727">
        <v>6</v>
      </c>
      <c r="AF12727">
        <v>6</v>
      </c>
      <c r="AG12727" t="str">
        <f t="shared" si="198"/>
        <v>566</v>
      </c>
      <c r="AH12727">
        <v>0.6</v>
      </c>
      <c r="AI12727" t="s">
        <v>8784</v>
      </c>
    </row>
    <row r="12728" spans="1:35" x14ac:dyDescent="0.3">
      <c r="A12728">
        <v>219</v>
      </c>
      <c r="B12728" t="s">
        <v>4879</v>
      </c>
      <c r="C12728" t="s">
        <v>4880</v>
      </c>
      <c r="D12728" t="s">
        <v>35</v>
      </c>
      <c r="E12728">
        <v>9</v>
      </c>
      <c r="F12728" t="s">
        <v>867</v>
      </c>
      <c r="G12728" t="s">
        <v>51</v>
      </c>
      <c r="H12728" t="s">
        <v>38</v>
      </c>
      <c r="I12728" t="s">
        <v>61</v>
      </c>
      <c r="J12728">
        <v>7</v>
      </c>
      <c r="K12728">
        <v>58</v>
      </c>
      <c r="L12728" t="s">
        <v>4881</v>
      </c>
      <c r="M12728">
        <v>2776</v>
      </c>
      <c r="N12728" t="s">
        <v>53</v>
      </c>
      <c r="O12728" t="s">
        <v>42</v>
      </c>
      <c r="P12728">
        <v>8</v>
      </c>
      <c r="Q12728">
        <v>18680</v>
      </c>
      <c r="R12728">
        <v>20</v>
      </c>
      <c r="S12728" s="3">
        <v>43059</v>
      </c>
      <c r="T12728">
        <v>0</v>
      </c>
      <c r="U12728" t="s">
        <v>43</v>
      </c>
      <c r="V12728" t="s">
        <v>54</v>
      </c>
      <c r="W12728" t="s">
        <v>45</v>
      </c>
      <c r="X12728" t="s">
        <v>46</v>
      </c>
      <c r="Y12728" t="s">
        <v>111</v>
      </c>
      <c r="Z12728">
        <v>1775.81</v>
      </c>
      <c r="AA12728">
        <v>1580.47</v>
      </c>
      <c r="AB12728" s="3">
        <v>40303</v>
      </c>
      <c r="AC12728">
        <v>195.33999999999901</v>
      </c>
      <c r="AD12728">
        <v>5</v>
      </c>
      <c r="AE12728">
        <v>5</v>
      </c>
      <c r="AF12728">
        <v>5</v>
      </c>
      <c r="AG12728" t="str">
        <f t="shared" si="198"/>
        <v>555</v>
      </c>
      <c r="AH12728">
        <v>0.6</v>
      </c>
      <c r="AI12728" t="s">
        <v>8785</v>
      </c>
    </row>
    <row r="12729" spans="1:35" x14ac:dyDescent="0.3">
      <c r="A12729">
        <v>3165</v>
      </c>
      <c r="B12729" t="s">
        <v>4478</v>
      </c>
      <c r="C12729" t="s">
        <v>4479</v>
      </c>
      <c r="D12729" t="s">
        <v>49</v>
      </c>
      <c r="E12729">
        <v>56</v>
      </c>
      <c r="F12729" t="s">
        <v>227</v>
      </c>
      <c r="G12729" t="s">
        <v>85</v>
      </c>
      <c r="H12729" t="s">
        <v>60</v>
      </c>
      <c r="I12729" t="s">
        <v>39</v>
      </c>
      <c r="J12729">
        <v>10</v>
      </c>
      <c r="K12729">
        <v>48</v>
      </c>
      <c r="L12729" t="s">
        <v>4480</v>
      </c>
      <c r="M12729">
        <v>2745</v>
      </c>
      <c r="N12729" t="s">
        <v>53</v>
      </c>
      <c r="O12729" t="s">
        <v>42</v>
      </c>
      <c r="P12729">
        <v>9</v>
      </c>
      <c r="Q12729">
        <v>18681</v>
      </c>
      <c r="R12729">
        <v>48</v>
      </c>
      <c r="S12729" s="3">
        <v>42834</v>
      </c>
      <c r="T12729">
        <v>1</v>
      </c>
      <c r="U12729" t="s">
        <v>43</v>
      </c>
      <c r="V12729" t="s">
        <v>81</v>
      </c>
      <c r="W12729" t="s">
        <v>45</v>
      </c>
      <c r="X12729" t="s">
        <v>46</v>
      </c>
      <c r="Y12729" t="s">
        <v>46</v>
      </c>
      <c r="Z12729">
        <v>1762.96</v>
      </c>
      <c r="AA12729">
        <v>950.52</v>
      </c>
      <c r="AB12729" s="3">
        <v>39915</v>
      </c>
      <c r="AC12729">
        <v>812.44</v>
      </c>
      <c r="AD12729">
        <v>2</v>
      </c>
      <c r="AE12729">
        <v>8</v>
      </c>
      <c r="AF12729">
        <v>8</v>
      </c>
      <c r="AG12729" t="str">
        <f t="shared" si="198"/>
        <v>288</v>
      </c>
      <c r="AH12729">
        <v>0.7</v>
      </c>
      <c r="AI12729" t="s">
        <v>8784</v>
      </c>
    </row>
    <row r="12730" spans="1:35" x14ac:dyDescent="0.3">
      <c r="A12730">
        <v>2899</v>
      </c>
      <c r="B12730" t="s">
        <v>4450</v>
      </c>
      <c r="C12730" t="s">
        <v>641</v>
      </c>
      <c r="D12730" t="s">
        <v>49</v>
      </c>
      <c r="E12730">
        <v>13</v>
      </c>
      <c r="F12730" t="s">
        <v>352</v>
      </c>
      <c r="G12730" t="s">
        <v>85</v>
      </c>
      <c r="H12730" t="s">
        <v>86</v>
      </c>
      <c r="I12730" t="s">
        <v>61</v>
      </c>
      <c r="J12730">
        <v>4</v>
      </c>
      <c r="K12730">
        <v>33</v>
      </c>
      <c r="L12730" t="s">
        <v>4451</v>
      </c>
      <c r="M12730">
        <v>2880</v>
      </c>
      <c r="N12730" t="s">
        <v>53</v>
      </c>
      <c r="O12730" t="s">
        <v>42</v>
      </c>
      <c r="P12730">
        <v>1</v>
      </c>
      <c r="Q12730">
        <v>18683</v>
      </c>
      <c r="R12730">
        <v>0</v>
      </c>
      <c r="S12730" s="3">
        <v>43053</v>
      </c>
      <c r="T12730">
        <v>1</v>
      </c>
      <c r="U12730" t="s">
        <v>43</v>
      </c>
      <c r="V12730" t="s">
        <v>54</v>
      </c>
      <c r="W12730" t="s">
        <v>76</v>
      </c>
      <c r="X12730" t="s">
        <v>46</v>
      </c>
      <c r="Y12730" t="s">
        <v>46</v>
      </c>
      <c r="Z12730">
        <v>290.62</v>
      </c>
      <c r="AA12730">
        <v>215.14</v>
      </c>
      <c r="AB12730" s="3">
        <v>38339</v>
      </c>
      <c r="AC12730">
        <v>75.48</v>
      </c>
      <c r="AD12730">
        <v>6</v>
      </c>
      <c r="AE12730">
        <v>5</v>
      </c>
      <c r="AF12730">
        <v>5</v>
      </c>
      <c r="AG12730" t="str">
        <f t="shared" si="198"/>
        <v>655</v>
      </c>
      <c r="AH12730">
        <v>0.6</v>
      </c>
      <c r="AI12730" t="s">
        <v>8783</v>
      </c>
    </row>
    <row r="12731" spans="1:35" x14ac:dyDescent="0.3">
      <c r="A12731">
        <v>432</v>
      </c>
      <c r="B12731" t="s">
        <v>6337</v>
      </c>
      <c r="C12731" t="s">
        <v>6338</v>
      </c>
      <c r="D12731" t="s">
        <v>35</v>
      </c>
      <c r="E12731">
        <v>83</v>
      </c>
      <c r="F12731" t="s">
        <v>352</v>
      </c>
      <c r="G12731" t="s">
        <v>85</v>
      </c>
      <c r="H12731" t="s">
        <v>60</v>
      </c>
      <c r="I12731" t="s">
        <v>39</v>
      </c>
      <c r="J12731">
        <v>10</v>
      </c>
      <c r="K12731">
        <v>33</v>
      </c>
      <c r="L12731" t="s">
        <v>6339</v>
      </c>
      <c r="M12731">
        <v>2065</v>
      </c>
      <c r="N12731" t="s">
        <v>53</v>
      </c>
      <c r="O12731" t="s">
        <v>42</v>
      </c>
      <c r="P12731">
        <v>10</v>
      </c>
      <c r="Q12731">
        <v>18684</v>
      </c>
      <c r="R12731">
        <v>14</v>
      </c>
      <c r="S12731" s="3">
        <v>42773</v>
      </c>
      <c r="T12731">
        <v>0</v>
      </c>
      <c r="U12731" t="s">
        <v>43</v>
      </c>
      <c r="V12731" t="s">
        <v>54</v>
      </c>
      <c r="W12731" t="s">
        <v>45</v>
      </c>
      <c r="X12731" t="s">
        <v>46</v>
      </c>
      <c r="Y12731" t="s">
        <v>111</v>
      </c>
      <c r="Z12731">
        <v>1386.84</v>
      </c>
      <c r="AA12731">
        <v>1234.29</v>
      </c>
      <c r="AB12731" s="3">
        <v>40303</v>
      </c>
      <c r="AC12731">
        <v>152.54999999999899</v>
      </c>
      <c r="AD12731">
        <v>7</v>
      </c>
      <c r="AE12731">
        <v>8</v>
      </c>
      <c r="AF12731">
        <v>8</v>
      </c>
      <c r="AG12731" t="str">
        <f t="shared" si="198"/>
        <v>788</v>
      </c>
      <c r="AH12731">
        <v>0.9</v>
      </c>
      <c r="AI12731" t="s">
        <v>8783</v>
      </c>
    </row>
    <row r="12732" spans="1:35" x14ac:dyDescent="0.3">
      <c r="A12732">
        <v>3490</v>
      </c>
      <c r="B12732" t="s">
        <v>3616</v>
      </c>
      <c r="C12732" t="s">
        <v>3617</v>
      </c>
      <c r="D12732" t="s">
        <v>35</v>
      </c>
      <c r="E12732">
        <v>45</v>
      </c>
      <c r="F12732" t="s">
        <v>255</v>
      </c>
      <c r="G12732" t="s">
        <v>37</v>
      </c>
      <c r="H12732" t="s">
        <v>86</v>
      </c>
      <c r="I12732" t="s">
        <v>61</v>
      </c>
      <c r="J12732">
        <v>14</v>
      </c>
      <c r="K12732">
        <v>43</v>
      </c>
      <c r="L12732" t="s">
        <v>3618</v>
      </c>
      <c r="M12732">
        <v>2126</v>
      </c>
      <c r="N12732" t="s">
        <v>53</v>
      </c>
      <c r="O12732" t="s">
        <v>42</v>
      </c>
      <c r="P12732">
        <v>10</v>
      </c>
      <c r="Q12732">
        <v>18685</v>
      </c>
      <c r="R12732">
        <v>15</v>
      </c>
      <c r="S12732" s="3">
        <v>42898</v>
      </c>
      <c r="T12732">
        <v>1</v>
      </c>
      <c r="U12732" t="s">
        <v>43</v>
      </c>
      <c r="V12732" t="s">
        <v>81</v>
      </c>
      <c r="W12732" t="s">
        <v>45</v>
      </c>
      <c r="X12732" t="s">
        <v>46</v>
      </c>
      <c r="Y12732" t="s">
        <v>46</v>
      </c>
      <c r="Z12732">
        <v>1292.8399999999999</v>
      </c>
      <c r="AA12732">
        <v>13.44</v>
      </c>
      <c r="AB12732" s="3">
        <v>39915</v>
      </c>
      <c r="AC12732">
        <v>1279.3999999999901</v>
      </c>
      <c r="AD12732">
        <v>0</v>
      </c>
      <c r="AE12732">
        <v>3</v>
      </c>
      <c r="AF12732">
        <v>3</v>
      </c>
      <c r="AG12732" t="str">
        <f t="shared" si="198"/>
        <v>033</v>
      </c>
      <c r="AH12732">
        <v>0.2</v>
      </c>
      <c r="AI12732" t="s">
        <v>8784</v>
      </c>
    </row>
    <row r="12733" spans="1:35" x14ac:dyDescent="0.3">
      <c r="A12733">
        <v>1954</v>
      </c>
      <c r="B12733" t="s">
        <v>4530</v>
      </c>
      <c r="C12733" t="s">
        <v>4531</v>
      </c>
      <c r="D12733" t="s">
        <v>35</v>
      </c>
      <c r="E12733">
        <v>88</v>
      </c>
      <c r="F12733" t="s">
        <v>693</v>
      </c>
      <c r="G12733" t="s">
        <v>85</v>
      </c>
      <c r="H12733" t="s">
        <v>60</v>
      </c>
      <c r="I12733" t="s">
        <v>61</v>
      </c>
      <c r="J12733">
        <v>5</v>
      </c>
      <c r="K12733">
        <v>55</v>
      </c>
      <c r="L12733" t="s">
        <v>4532</v>
      </c>
      <c r="M12733">
        <v>2155</v>
      </c>
      <c r="N12733" t="s">
        <v>53</v>
      </c>
      <c r="O12733" t="s">
        <v>42</v>
      </c>
      <c r="P12733">
        <v>9</v>
      </c>
      <c r="Q12733">
        <v>18687</v>
      </c>
      <c r="R12733">
        <v>7</v>
      </c>
      <c r="S12733" s="3">
        <v>42967</v>
      </c>
      <c r="T12733">
        <v>1</v>
      </c>
      <c r="U12733" t="s">
        <v>43</v>
      </c>
      <c r="V12733" t="s">
        <v>54</v>
      </c>
      <c r="W12733" t="s">
        <v>76</v>
      </c>
      <c r="X12733" t="s">
        <v>64</v>
      </c>
      <c r="Y12733" t="s">
        <v>46</v>
      </c>
      <c r="Z12733">
        <v>980.37</v>
      </c>
      <c r="AA12733">
        <v>234.43</v>
      </c>
      <c r="AB12733" s="3">
        <v>38258</v>
      </c>
      <c r="AC12733">
        <v>745.94</v>
      </c>
      <c r="AD12733">
        <v>2</v>
      </c>
      <c r="AE12733">
        <v>8</v>
      </c>
      <c r="AF12733">
        <v>8</v>
      </c>
      <c r="AG12733" t="str">
        <f t="shared" si="198"/>
        <v>288</v>
      </c>
      <c r="AH12733">
        <v>0.7</v>
      </c>
      <c r="AI12733" t="s">
        <v>8785</v>
      </c>
    </row>
    <row r="12734" spans="1:35" x14ac:dyDescent="0.3">
      <c r="A12734">
        <v>469</v>
      </c>
      <c r="B12734" t="s">
        <v>2196</v>
      </c>
      <c r="C12734" t="s">
        <v>2197</v>
      </c>
      <c r="D12734" t="s">
        <v>35</v>
      </c>
      <c r="E12734">
        <v>91</v>
      </c>
      <c r="F12734" t="s">
        <v>604</v>
      </c>
      <c r="G12734" t="s">
        <v>37</v>
      </c>
      <c r="H12734" t="s">
        <v>86</v>
      </c>
      <c r="I12734" t="s">
        <v>39</v>
      </c>
      <c r="J12734">
        <v>3</v>
      </c>
      <c r="K12734">
        <v>27</v>
      </c>
      <c r="L12734" t="s">
        <v>2198</v>
      </c>
      <c r="M12734">
        <v>2074</v>
      </c>
      <c r="N12734" t="s">
        <v>53</v>
      </c>
      <c r="O12734" t="s">
        <v>42</v>
      </c>
      <c r="P12734">
        <v>12</v>
      </c>
      <c r="Q12734">
        <v>18688</v>
      </c>
      <c r="R12734">
        <v>0</v>
      </c>
      <c r="S12734" s="3">
        <v>42894</v>
      </c>
      <c r="T12734">
        <v>0</v>
      </c>
      <c r="U12734" t="s">
        <v>43</v>
      </c>
      <c r="V12734" t="s">
        <v>54</v>
      </c>
      <c r="W12734" t="s">
        <v>76</v>
      </c>
      <c r="X12734" t="s">
        <v>46</v>
      </c>
      <c r="Y12734" t="s">
        <v>46</v>
      </c>
      <c r="Z12734">
        <v>290.62</v>
      </c>
      <c r="AA12734">
        <v>215.14</v>
      </c>
      <c r="AB12734" s="3">
        <v>38206</v>
      </c>
      <c r="AC12734">
        <v>75.48</v>
      </c>
      <c r="AD12734">
        <v>2</v>
      </c>
      <c r="AE12734">
        <v>9</v>
      </c>
      <c r="AF12734">
        <v>7</v>
      </c>
      <c r="AG12734" t="str">
        <f t="shared" si="198"/>
        <v>297</v>
      </c>
      <c r="AH12734">
        <v>0.7</v>
      </c>
      <c r="AI12734" t="s">
        <v>8783</v>
      </c>
    </row>
    <row r="12735" spans="1:35" x14ac:dyDescent="0.3">
      <c r="A12735">
        <v>919</v>
      </c>
      <c r="B12735" t="s">
        <v>1058</v>
      </c>
      <c r="C12735" t="s">
        <v>1059</v>
      </c>
      <c r="D12735" t="s">
        <v>35</v>
      </c>
      <c r="E12735">
        <v>48</v>
      </c>
      <c r="F12735" t="s">
        <v>108</v>
      </c>
      <c r="G12735" t="s">
        <v>51</v>
      </c>
      <c r="H12735" t="s">
        <v>38</v>
      </c>
      <c r="I12735" t="s">
        <v>39</v>
      </c>
      <c r="J12735">
        <v>13</v>
      </c>
      <c r="K12735">
        <v>36</v>
      </c>
      <c r="L12735" t="s">
        <v>1060</v>
      </c>
      <c r="M12735">
        <v>2234</v>
      </c>
      <c r="N12735" t="s">
        <v>53</v>
      </c>
      <c r="O12735" t="s">
        <v>42</v>
      </c>
      <c r="P12735">
        <v>10</v>
      </c>
      <c r="Q12735">
        <v>18691</v>
      </c>
      <c r="R12735">
        <v>1</v>
      </c>
      <c r="S12735" s="3">
        <v>42738</v>
      </c>
      <c r="T12735">
        <v>1</v>
      </c>
      <c r="U12735" t="s">
        <v>43</v>
      </c>
      <c r="V12735" t="s">
        <v>75</v>
      </c>
      <c r="W12735" t="s">
        <v>45</v>
      </c>
      <c r="X12735" t="s">
        <v>46</v>
      </c>
      <c r="Y12735" t="s">
        <v>46</v>
      </c>
      <c r="Z12735">
        <v>1403.5</v>
      </c>
      <c r="AA12735">
        <v>954.82</v>
      </c>
      <c r="AB12735" s="3">
        <v>41167</v>
      </c>
      <c r="AC12735">
        <v>448.67999999999898</v>
      </c>
      <c r="AD12735">
        <v>2</v>
      </c>
      <c r="AE12735">
        <v>8</v>
      </c>
      <c r="AF12735">
        <v>9</v>
      </c>
      <c r="AG12735" t="str">
        <f t="shared" si="198"/>
        <v>289</v>
      </c>
      <c r="AH12735">
        <v>0.7</v>
      </c>
      <c r="AI12735" t="s">
        <v>8783</v>
      </c>
    </row>
    <row r="12736" spans="1:35" x14ac:dyDescent="0.3">
      <c r="A12736">
        <v>240</v>
      </c>
      <c r="B12736" t="s">
        <v>2844</v>
      </c>
      <c r="C12736" t="s">
        <v>2845</v>
      </c>
      <c r="D12736" t="s">
        <v>35</v>
      </c>
      <c r="E12736">
        <v>49</v>
      </c>
      <c r="F12736" t="s">
        <v>1416</v>
      </c>
      <c r="G12736" t="s">
        <v>147</v>
      </c>
      <c r="H12736" t="s">
        <v>86</v>
      </c>
      <c r="I12736" t="s">
        <v>39</v>
      </c>
      <c r="J12736">
        <v>15</v>
      </c>
      <c r="K12736">
        <v>34</v>
      </c>
      <c r="L12736" t="s">
        <v>2846</v>
      </c>
      <c r="M12736">
        <v>2525</v>
      </c>
      <c r="N12736" t="s">
        <v>53</v>
      </c>
      <c r="O12736" t="s">
        <v>42</v>
      </c>
      <c r="P12736">
        <v>9</v>
      </c>
      <c r="Q12736">
        <v>18692</v>
      </c>
      <c r="R12736">
        <v>19</v>
      </c>
      <c r="S12736" s="3">
        <v>42765</v>
      </c>
      <c r="T12736">
        <v>0</v>
      </c>
      <c r="U12736" t="s">
        <v>43</v>
      </c>
      <c r="V12736" t="s">
        <v>54</v>
      </c>
      <c r="W12736" t="s">
        <v>157</v>
      </c>
      <c r="X12736" t="s">
        <v>64</v>
      </c>
      <c r="Y12736" t="s">
        <v>46</v>
      </c>
      <c r="Z12736">
        <v>574.64</v>
      </c>
      <c r="AA12736">
        <v>459.71</v>
      </c>
      <c r="AB12736" s="3">
        <v>40649</v>
      </c>
      <c r="AC12736">
        <v>114.93</v>
      </c>
      <c r="AD12736">
        <v>2</v>
      </c>
      <c r="AE12736">
        <v>5</v>
      </c>
      <c r="AF12736">
        <v>4</v>
      </c>
      <c r="AG12736" t="str">
        <f t="shared" si="198"/>
        <v>254</v>
      </c>
      <c r="AH12736">
        <v>0.4</v>
      </c>
      <c r="AI12736" t="s">
        <v>8783</v>
      </c>
    </row>
    <row r="12737" spans="1:35" x14ac:dyDescent="0.3">
      <c r="A12737">
        <v>3187</v>
      </c>
      <c r="B12737" t="s">
        <v>1819</v>
      </c>
      <c r="C12737" t="s">
        <v>1820</v>
      </c>
      <c r="D12737" t="s">
        <v>35</v>
      </c>
      <c r="E12737">
        <v>75</v>
      </c>
      <c r="F12737" t="s">
        <v>899</v>
      </c>
      <c r="G12737" t="s">
        <v>37</v>
      </c>
      <c r="H12737" t="s">
        <v>38</v>
      </c>
      <c r="I12737" t="s">
        <v>39</v>
      </c>
      <c r="J12737">
        <v>14</v>
      </c>
      <c r="K12737">
        <v>49</v>
      </c>
      <c r="L12737" t="s">
        <v>1821</v>
      </c>
      <c r="M12737">
        <v>2150</v>
      </c>
      <c r="N12737" t="s">
        <v>53</v>
      </c>
      <c r="O12737" t="s">
        <v>42</v>
      </c>
      <c r="P12737">
        <v>7</v>
      </c>
      <c r="Q12737">
        <v>18694</v>
      </c>
      <c r="R12737">
        <v>1</v>
      </c>
      <c r="S12737" s="3">
        <v>42998</v>
      </c>
      <c r="T12737">
        <v>0</v>
      </c>
      <c r="U12737" t="s">
        <v>43</v>
      </c>
      <c r="V12737" t="s">
        <v>75</v>
      </c>
      <c r="W12737" t="s">
        <v>45</v>
      </c>
      <c r="X12737" t="s">
        <v>46</v>
      </c>
      <c r="Y12737" t="s">
        <v>46</v>
      </c>
      <c r="Z12737">
        <v>1403.5</v>
      </c>
      <c r="AA12737">
        <v>954.82</v>
      </c>
      <c r="AB12737" s="3">
        <v>42688</v>
      </c>
      <c r="AC12737">
        <v>448.67999999999898</v>
      </c>
      <c r="AD12737">
        <v>3</v>
      </c>
      <c r="AE12737">
        <v>3</v>
      </c>
      <c r="AF12737">
        <v>4</v>
      </c>
      <c r="AG12737" t="str">
        <f t="shared" si="198"/>
        <v>334</v>
      </c>
      <c r="AH12737">
        <v>0.4</v>
      </c>
      <c r="AI12737" t="s">
        <v>8784</v>
      </c>
    </row>
    <row r="12738" spans="1:35" x14ac:dyDescent="0.3">
      <c r="A12738">
        <v>500</v>
      </c>
      <c r="B12738" t="s">
        <v>1156</v>
      </c>
      <c r="C12738" t="s">
        <v>1157</v>
      </c>
      <c r="D12738" t="s">
        <v>35</v>
      </c>
      <c r="E12738">
        <v>19</v>
      </c>
      <c r="F12738" t="s">
        <v>312</v>
      </c>
      <c r="G12738" t="s">
        <v>59</v>
      </c>
      <c r="H12738" t="s">
        <v>60</v>
      </c>
      <c r="I12738" t="s">
        <v>39</v>
      </c>
      <c r="J12738">
        <v>10</v>
      </c>
      <c r="K12738">
        <v>31</v>
      </c>
      <c r="L12738" t="s">
        <v>1158</v>
      </c>
      <c r="M12738">
        <v>3910</v>
      </c>
      <c r="N12738" t="s">
        <v>41</v>
      </c>
      <c r="O12738" t="s">
        <v>42</v>
      </c>
      <c r="P12738">
        <v>7</v>
      </c>
      <c r="Q12738">
        <v>18696</v>
      </c>
      <c r="R12738">
        <v>32</v>
      </c>
      <c r="S12738" s="3">
        <v>42780</v>
      </c>
      <c r="T12738">
        <v>0</v>
      </c>
      <c r="U12738" t="s">
        <v>43</v>
      </c>
      <c r="V12738" t="s">
        <v>75</v>
      </c>
      <c r="W12738" t="s">
        <v>45</v>
      </c>
      <c r="X12738" t="s">
        <v>46</v>
      </c>
      <c r="Y12738" t="s">
        <v>46</v>
      </c>
      <c r="Z12738">
        <v>642.70000000000005</v>
      </c>
      <c r="AA12738">
        <v>211.37</v>
      </c>
      <c r="AB12738" s="3">
        <v>35560</v>
      </c>
      <c r="AC12738">
        <v>431.33</v>
      </c>
      <c r="AD12738">
        <v>6</v>
      </c>
      <c r="AE12738">
        <v>8</v>
      </c>
      <c r="AF12738">
        <v>8</v>
      </c>
      <c r="AG12738" t="str">
        <f t="shared" si="198"/>
        <v>688</v>
      </c>
      <c r="AH12738">
        <v>0.8</v>
      </c>
      <c r="AI12738" t="s">
        <v>8783</v>
      </c>
    </row>
    <row r="12739" spans="1:35" x14ac:dyDescent="0.3">
      <c r="A12739">
        <v>840</v>
      </c>
      <c r="B12739" t="s">
        <v>4949</v>
      </c>
      <c r="C12739" t="s">
        <v>4950</v>
      </c>
      <c r="D12739" t="s">
        <v>35</v>
      </c>
      <c r="E12739">
        <v>94</v>
      </c>
      <c r="F12739" t="s">
        <v>693</v>
      </c>
      <c r="G12739" t="s">
        <v>37</v>
      </c>
      <c r="H12739" t="s">
        <v>60</v>
      </c>
      <c r="I12739" t="s">
        <v>39</v>
      </c>
      <c r="J12739">
        <v>19</v>
      </c>
      <c r="K12739">
        <v>59</v>
      </c>
      <c r="L12739" t="s">
        <v>4951</v>
      </c>
      <c r="M12739">
        <v>4413</v>
      </c>
      <c r="N12739" t="s">
        <v>88</v>
      </c>
      <c r="O12739" t="s">
        <v>42</v>
      </c>
      <c r="P12739">
        <v>3</v>
      </c>
      <c r="Q12739">
        <v>18697</v>
      </c>
      <c r="R12739">
        <v>40</v>
      </c>
      <c r="S12739" s="3">
        <v>42813</v>
      </c>
      <c r="T12739">
        <v>1</v>
      </c>
      <c r="U12739" t="s">
        <v>43</v>
      </c>
      <c r="V12739" t="s">
        <v>63</v>
      </c>
      <c r="W12739" t="s">
        <v>45</v>
      </c>
      <c r="X12739" t="s">
        <v>110</v>
      </c>
      <c r="Y12739" t="s">
        <v>46</v>
      </c>
      <c r="Z12739">
        <v>1458.17</v>
      </c>
      <c r="AA12739">
        <v>874.9</v>
      </c>
      <c r="AB12739" s="3">
        <v>41848</v>
      </c>
      <c r="AC12739">
        <v>583.27</v>
      </c>
      <c r="AD12739">
        <v>5</v>
      </c>
      <c r="AE12739">
        <v>5</v>
      </c>
      <c r="AF12739">
        <v>7</v>
      </c>
      <c r="AG12739" t="str">
        <f t="shared" ref="AG12739:AG12802" si="199">CONCATENATE(AD12739,AE12739,AF12739)</f>
        <v>557</v>
      </c>
      <c r="AH12739">
        <v>0.6</v>
      </c>
      <c r="AI12739" t="s">
        <v>8785</v>
      </c>
    </row>
    <row r="12740" spans="1:35" x14ac:dyDescent="0.3">
      <c r="A12740">
        <v>3204</v>
      </c>
      <c r="B12740" t="s">
        <v>2823</v>
      </c>
      <c r="C12740" t="s">
        <v>2824</v>
      </c>
      <c r="D12740" t="s">
        <v>49</v>
      </c>
      <c r="E12740">
        <v>51</v>
      </c>
      <c r="F12740" t="s">
        <v>683</v>
      </c>
      <c r="G12740" t="s">
        <v>51</v>
      </c>
      <c r="H12740" t="s">
        <v>38</v>
      </c>
      <c r="I12740" t="s">
        <v>39</v>
      </c>
      <c r="J12740">
        <v>4</v>
      </c>
      <c r="K12740">
        <v>28</v>
      </c>
      <c r="L12740" t="s">
        <v>2825</v>
      </c>
      <c r="M12740">
        <v>4022</v>
      </c>
      <c r="N12740" t="s">
        <v>88</v>
      </c>
      <c r="O12740" t="s">
        <v>42</v>
      </c>
      <c r="P12740">
        <v>6</v>
      </c>
      <c r="Q12740">
        <v>18698</v>
      </c>
      <c r="R12740">
        <v>20</v>
      </c>
      <c r="S12740" s="3">
        <v>42791</v>
      </c>
      <c r="T12740">
        <v>0</v>
      </c>
      <c r="U12740" t="s">
        <v>43</v>
      </c>
      <c r="V12740" t="s">
        <v>54</v>
      </c>
      <c r="W12740" t="s">
        <v>45</v>
      </c>
      <c r="X12740" t="s">
        <v>46</v>
      </c>
      <c r="Y12740" t="s">
        <v>111</v>
      </c>
      <c r="Z12740">
        <v>1775.81</v>
      </c>
      <c r="AA12740">
        <v>1580.47</v>
      </c>
      <c r="AB12740" s="3">
        <v>41345</v>
      </c>
      <c r="AC12740">
        <v>195.33999999999901</v>
      </c>
      <c r="AD12740">
        <v>5</v>
      </c>
      <c r="AE12740">
        <v>8</v>
      </c>
      <c r="AF12740">
        <v>9</v>
      </c>
      <c r="AG12740" t="str">
        <f t="shared" si="199"/>
        <v>589</v>
      </c>
      <c r="AH12740">
        <v>0.8</v>
      </c>
      <c r="AI12740" t="s">
        <v>8783</v>
      </c>
    </row>
    <row r="12741" spans="1:35" x14ac:dyDescent="0.3">
      <c r="A12741">
        <v>1155</v>
      </c>
      <c r="B12741" t="s">
        <v>6173</v>
      </c>
      <c r="C12741" t="s">
        <v>6174</v>
      </c>
      <c r="D12741" t="s">
        <v>49</v>
      </c>
      <c r="E12741">
        <v>73</v>
      </c>
      <c r="F12741" t="s">
        <v>138</v>
      </c>
      <c r="G12741" t="s">
        <v>73</v>
      </c>
      <c r="H12741" t="s">
        <v>38</v>
      </c>
      <c r="I12741" t="s">
        <v>39</v>
      </c>
      <c r="J12741">
        <v>9</v>
      </c>
      <c r="K12741">
        <v>29</v>
      </c>
      <c r="L12741" t="s">
        <v>6175</v>
      </c>
      <c r="M12741">
        <v>2710</v>
      </c>
      <c r="N12741" t="s">
        <v>53</v>
      </c>
      <c r="O12741" t="s">
        <v>42</v>
      </c>
      <c r="P12741">
        <v>1</v>
      </c>
      <c r="Q12741">
        <v>18699</v>
      </c>
      <c r="R12741">
        <v>31</v>
      </c>
      <c r="S12741" s="3">
        <v>43070</v>
      </c>
      <c r="T12741">
        <v>1</v>
      </c>
      <c r="U12741" t="s">
        <v>43</v>
      </c>
      <c r="V12741" t="s">
        <v>75</v>
      </c>
      <c r="W12741" t="s">
        <v>45</v>
      </c>
      <c r="X12741" t="s">
        <v>46</v>
      </c>
      <c r="Y12741" t="s">
        <v>46</v>
      </c>
      <c r="Z12741">
        <v>230.91</v>
      </c>
      <c r="AA12741">
        <v>173.18</v>
      </c>
      <c r="AB12741" s="3">
        <v>33888</v>
      </c>
      <c r="AC12741">
        <v>57.729999999999897</v>
      </c>
      <c r="AD12741">
        <v>6</v>
      </c>
      <c r="AE12741">
        <v>6</v>
      </c>
      <c r="AF12741">
        <v>4</v>
      </c>
      <c r="AG12741" t="str">
        <f t="shared" si="199"/>
        <v>664</v>
      </c>
      <c r="AH12741">
        <v>0.6</v>
      </c>
      <c r="AI12741" t="s">
        <v>8783</v>
      </c>
    </row>
    <row r="12742" spans="1:35" x14ac:dyDescent="0.3">
      <c r="A12742">
        <v>177</v>
      </c>
      <c r="B12742" t="s">
        <v>2375</v>
      </c>
      <c r="C12742" t="s">
        <v>2376</v>
      </c>
      <c r="D12742" t="s">
        <v>49</v>
      </c>
      <c r="E12742">
        <v>25</v>
      </c>
      <c r="F12742" t="s">
        <v>197</v>
      </c>
      <c r="G12742" t="s">
        <v>37</v>
      </c>
      <c r="H12742" t="s">
        <v>86</v>
      </c>
      <c r="I12742" t="s">
        <v>61</v>
      </c>
      <c r="J12742">
        <v>4</v>
      </c>
      <c r="K12742">
        <v>33</v>
      </c>
      <c r="L12742" t="s">
        <v>2377</v>
      </c>
      <c r="M12742">
        <v>2333</v>
      </c>
      <c r="N12742" t="s">
        <v>53</v>
      </c>
      <c r="O12742" t="s">
        <v>42</v>
      </c>
      <c r="P12742">
        <v>5</v>
      </c>
      <c r="Q12742">
        <v>18703</v>
      </c>
      <c r="R12742">
        <v>0</v>
      </c>
      <c r="S12742" s="3">
        <v>42892</v>
      </c>
      <c r="T12742">
        <v>1</v>
      </c>
      <c r="U12742" t="s">
        <v>43</v>
      </c>
      <c r="V12742" t="s">
        <v>54</v>
      </c>
      <c r="W12742" t="s">
        <v>76</v>
      </c>
      <c r="X12742" t="s">
        <v>46</v>
      </c>
      <c r="Y12742" t="s">
        <v>46</v>
      </c>
      <c r="Z12742">
        <v>290.62</v>
      </c>
      <c r="AA12742">
        <v>215.14</v>
      </c>
      <c r="AB12742" s="3">
        <v>38339</v>
      </c>
      <c r="AC12742">
        <v>75.48</v>
      </c>
      <c r="AD12742">
        <v>5</v>
      </c>
      <c r="AE12742">
        <v>9</v>
      </c>
      <c r="AF12742">
        <v>9</v>
      </c>
      <c r="AG12742" t="str">
        <f t="shared" si="199"/>
        <v>599</v>
      </c>
      <c r="AH12742">
        <v>0.9</v>
      </c>
      <c r="AI12742" t="s">
        <v>8783</v>
      </c>
    </row>
    <row r="12743" spans="1:35" x14ac:dyDescent="0.3">
      <c r="A12743">
        <v>3005</v>
      </c>
      <c r="B12743" t="s">
        <v>4900</v>
      </c>
      <c r="C12743" t="s">
        <v>4901</v>
      </c>
      <c r="D12743" t="s">
        <v>35</v>
      </c>
      <c r="E12743">
        <v>36</v>
      </c>
      <c r="F12743" t="s">
        <v>1371</v>
      </c>
      <c r="G12743" t="s">
        <v>73</v>
      </c>
      <c r="H12743" t="s">
        <v>60</v>
      </c>
      <c r="I12743" t="s">
        <v>39</v>
      </c>
      <c r="J12743">
        <v>8</v>
      </c>
      <c r="K12743">
        <v>54</v>
      </c>
      <c r="L12743" t="s">
        <v>4902</v>
      </c>
      <c r="M12743">
        <v>2216</v>
      </c>
      <c r="N12743" t="s">
        <v>53</v>
      </c>
      <c r="O12743" t="s">
        <v>42</v>
      </c>
      <c r="P12743">
        <v>10</v>
      </c>
      <c r="Q12743">
        <v>18704</v>
      </c>
      <c r="R12743">
        <v>3</v>
      </c>
      <c r="S12743" s="3">
        <v>42766</v>
      </c>
      <c r="T12743">
        <v>0</v>
      </c>
      <c r="U12743" t="s">
        <v>43</v>
      </c>
      <c r="V12743" t="s">
        <v>54</v>
      </c>
      <c r="W12743" t="s">
        <v>45</v>
      </c>
      <c r="X12743" t="s">
        <v>46</v>
      </c>
      <c r="Y12743" t="s">
        <v>55</v>
      </c>
      <c r="Z12743">
        <v>2091.4699999999998</v>
      </c>
      <c r="AA12743">
        <v>388.92</v>
      </c>
      <c r="AB12743" s="3">
        <v>37220</v>
      </c>
      <c r="AC12743">
        <v>1702.54999999999</v>
      </c>
      <c r="AD12743">
        <v>0</v>
      </c>
      <c r="AE12743">
        <v>0</v>
      </c>
      <c r="AF12743">
        <v>1</v>
      </c>
      <c r="AG12743" t="str">
        <f t="shared" si="199"/>
        <v>001</v>
      </c>
      <c r="AH12743">
        <v>0</v>
      </c>
      <c r="AI12743" t="s">
        <v>8785</v>
      </c>
    </row>
    <row r="12744" spans="1:35" x14ac:dyDescent="0.3">
      <c r="A12744">
        <v>1375</v>
      </c>
      <c r="B12744" t="s">
        <v>4641</v>
      </c>
      <c r="C12744" t="s">
        <v>4642</v>
      </c>
      <c r="D12744" t="s">
        <v>35</v>
      </c>
      <c r="E12744">
        <v>36</v>
      </c>
      <c r="F12744" t="s">
        <v>142</v>
      </c>
      <c r="G12744" t="s">
        <v>37</v>
      </c>
      <c r="H12744" t="s">
        <v>60</v>
      </c>
      <c r="I12744" t="s">
        <v>61</v>
      </c>
      <c r="J12744">
        <v>18</v>
      </c>
      <c r="K12744">
        <v>44</v>
      </c>
      <c r="L12744" t="s">
        <v>4643</v>
      </c>
      <c r="M12744">
        <v>3156</v>
      </c>
      <c r="N12744" t="s">
        <v>41</v>
      </c>
      <c r="O12744" t="s">
        <v>42</v>
      </c>
      <c r="P12744">
        <v>8</v>
      </c>
      <c r="Q12744">
        <v>18706</v>
      </c>
      <c r="R12744">
        <v>60</v>
      </c>
      <c r="S12744" s="3">
        <v>42888</v>
      </c>
      <c r="T12744">
        <v>1</v>
      </c>
      <c r="U12744" t="s">
        <v>43</v>
      </c>
      <c r="V12744" t="s">
        <v>75</v>
      </c>
      <c r="W12744" t="s">
        <v>45</v>
      </c>
      <c r="X12744" t="s">
        <v>110</v>
      </c>
      <c r="Y12744" t="s">
        <v>111</v>
      </c>
      <c r="Z12744">
        <v>1977.36</v>
      </c>
      <c r="AA12744">
        <v>1759.85</v>
      </c>
      <c r="AB12744" s="3">
        <v>41848</v>
      </c>
      <c r="AC12744">
        <v>217.51</v>
      </c>
      <c r="AD12744">
        <v>2</v>
      </c>
      <c r="AE12744">
        <v>3</v>
      </c>
      <c r="AF12744">
        <v>5</v>
      </c>
      <c r="AG12744" t="str">
        <f t="shared" si="199"/>
        <v>235</v>
      </c>
      <c r="AH12744">
        <v>0.4</v>
      </c>
      <c r="AI12744" t="s">
        <v>8784</v>
      </c>
    </row>
    <row r="12745" spans="1:35" x14ac:dyDescent="0.3">
      <c r="A12745">
        <v>2576</v>
      </c>
      <c r="B12745" t="s">
        <v>2344</v>
      </c>
      <c r="C12745" t="s">
        <v>2345</v>
      </c>
      <c r="D12745" t="s">
        <v>49</v>
      </c>
      <c r="E12745">
        <v>15</v>
      </c>
      <c r="F12745" t="s">
        <v>231</v>
      </c>
      <c r="G12745" t="s">
        <v>85</v>
      </c>
      <c r="H12745" t="s">
        <v>38</v>
      </c>
      <c r="I12745" t="s">
        <v>61</v>
      </c>
      <c r="J12745">
        <v>13</v>
      </c>
      <c r="K12745">
        <v>64</v>
      </c>
      <c r="L12745" t="s">
        <v>2346</v>
      </c>
      <c r="M12745">
        <v>2548</v>
      </c>
      <c r="N12745" t="s">
        <v>53</v>
      </c>
      <c r="O12745" t="s">
        <v>42</v>
      </c>
      <c r="P12745">
        <v>7</v>
      </c>
      <c r="Q12745">
        <v>18707</v>
      </c>
      <c r="R12745">
        <v>48</v>
      </c>
      <c r="S12745" s="3">
        <v>42842</v>
      </c>
      <c r="T12745">
        <v>1</v>
      </c>
      <c r="U12745" t="s">
        <v>43</v>
      </c>
      <c r="V12745" t="s">
        <v>81</v>
      </c>
      <c r="W12745" t="s">
        <v>45</v>
      </c>
      <c r="X12745" t="s">
        <v>46</v>
      </c>
      <c r="Y12745" t="s">
        <v>46</v>
      </c>
      <c r="Z12745">
        <v>1762.96</v>
      </c>
      <c r="AA12745">
        <v>950.52</v>
      </c>
      <c r="AB12745" s="3">
        <v>41848</v>
      </c>
      <c r="AC12745">
        <v>812.44</v>
      </c>
      <c r="AD12745">
        <v>2</v>
      </c>
      <c r="AE12745">
        <v>6</v>
      </c>
      <c r="AF12745">
        <v>7</v>
      </c>
      <c r="AG12745" t="str">
        <f t="shared" si="199"/>
        <v>267</v>
      </c>
      <c r="AH12745">
        <v>0.6</v>
      </c>
      <c r="AI12745" t="s">
        <v>8785</v>
      </c>
    </row>
    <row r="12746" spans="1:35" x14ac:dyDescent="0.3">
      <c r="A12746">
        <v>2028</v>
      </c>
      <c r="B12746" t="s">
        <v>5447</v>
      </c>
      <c r="C12746" t="s">
        <v>5448</v>
      </c>
      <c r="D12746" t="s">
        <v>49</v>
      </c>
      <c r="E12746">
        <v>25</v>
      </c>
      <c r="F12746" t="s">
        <v>519</v>
      </c>
      <c r="G12746" t="s">
        <v>59</v>
      </c>
      <c r="H12746" t="s">
        <v>60</v>
      </c>
      <c r="I12746" t="s">
        <v>39</v>
      </c>
      <c r="J12746">
        <v>18</v>
      </c>
      <c r="K12746">
        <v>46</v>
      </c>
      <c r="L12746" t="s">
        <v>5449</v>
      </c>
      <c r="M12746">
        <v>2148</v>
      </c>
      <c r="N12746" t="s">
        <v>53</v>
      </c>
      <c r="O12746" t="s">
        <v>42</v>
      </c>
      <c r="P12746">
        <v>8</v>
      </c>
      <c r="Q12746">
        <v>18709</v>
      </c>
      <c r="R12746">
        <v>56</v>
      </c>
      <c r="S12746" s="3">
        <v>42832</v>
      </c>
      <c r="T12746">
        <v>1</v>
      </c>
      <c r="U12746" t="s">
        <v>43</v>
      </c>
      <c r="V12746" t="s">
        <v>63</v>
      </c>
      <c r="W12746" t="s">
        <v>45</v>
      </c>
      <c r="X12746" t="s">
        <v>46</v>
      </c>
      <c r="Y12746" t="s">
        <v>46</v>
      </c>
      <c r="Z12746">
        <v>183.86</v>
      </c>
      <c r="AA12746">
        <v>137.9</v>
      </c>
      <c r="AB12746" s="3">
        <v>41047</v>
      </c>
      <c r="AC12746">
        <v>45.96</v>
      </c>
      <c r="AD12746">
        <v>5</v>
      </c>
      <c r="AE12746">
        <v>6</v>
      </c>
      <c r="AF12746">
        <v>6</v>
      </c>
      <c r="AG12746" t="str">
        <f t="shared" si="199"/>
        <v>566</v>
      </c>
      <c r="AH12746">
        <v>0.6</v>
      </c>
      <c r="AI12746" t="s">
        <v>8784</v>
      </c>
    </row>
    <row r="12747" spans="1:35" x14ac:dyDescent="0.3">
      <c r="A12747">
        <v>2037</v>
      </c>
      <c r="B12747" t="s">
        <v>4859</v>
      </c>
      <c r="C12747" t="s">
        <v>4860</v>
      </c>
      <c r="D12747" t="s">
        <v>35</v>
      </c>
      <c r="E12747">
        <v>19</v>
      </c>
      <c r="F12747" t="s">
        <v>138</v>
      </c>
      <c r="G12747" t="s">
        <v>147</v>
      </c>
      <c r="H12747" t="s">
        <v>38</v>
      </c>
      <c r="I12747" t="s">
        <v>61</v>
      </c>
      <c r="J12747">
        <v>6</v>
      </c>
      <c r="K12747">
        <v>34</v>
      </c>
      <c r="L12747" t="s">
        <v>4861</v>
      </c>
      <c r="M12747">
        <v>2326</v>
      </c>
      <c r="N12747" t="s">
        <v>53</v>
      </c>
      <c r="O12747" t="s">
        <v>42</v>
      </c>
      <c r="P12747">
        <v>3</v>
      </c>
      <c r="Q12747">
        <v>18710</v>
      </c>
      <c r="R12747">
        <v>19</v>
      </c>
      <c r="S12747" s="3">
        <v>42840</v>
      </c>
      <c r="T12747">
        <v>1</v>
      </c>
      <c r="U12747" t="s">
        <v>43</v>
      </c>
      <c r="V12747" t="s">
        <v>63</v>
      </c>
      <c r="W12747" t="s">
        <v>76</v>
      </c>
      <c r="X12747" t="s">
        <v>110</v>
      </c>
      <c r="Y12747" t="s">
        <v>55</v>
      </c>
      <c r="Z12747">
        <v>12.01</v>
      </c>
      <c r="AA12747">
        <v>7.21</v>
      </c>
      <c r="AB12747" s="3">
        <v>39880</v>
      </c>
      <c r="AC12747">
        <v>4.8</v>
      </c>
      <c r="AD12747">
        <v>2</v>
      </c>
      <c r="AE12747">
        <v>1</v>
      </c>
      <c r="AF12747">
        <v>2</v>
      </c>
      <c r="AG12747" t="str">
        <f t="shared" si="199"/>
        <v>212</v>
      </c>
      <c r="AH12747">
        <v>0.2</v>
      </c>
      <c r="AI12747" t="s">
        <v>8783</v>
      </c>
    </row>
    <row r="12748" spans="1:35" x14ac:dyDescent="0.3">
      <c r="A12748">
        <v>1667</v>
      </c>
      <c r="B12748" t="s">
        <v>1235</v>
      </c>
      <c r="C12748" t="s">
        <v>6242</v>
      </c>
      <c r="D12748" t="s">
        <v>35</v>
      </c>
      <c r="E12748">
        <v>67</v>
      </c>
      <c r="F12748" t="s">
        <v>293</v>
      </c>
      <c r="G12748" t="s">
        <v>85</v>
      </c>
      <c r="H12748" t="s">
        <v>86</v>
      </c>
      <c r="I12748" t="s">
        <v>61</v>
      </c>
      <c r="J12748">
        <v>18</v>
      </c>
      <c r="K12748">
        <v>68</v>
      </c>
      <c r="L12748" t="s">
        <v>6243</v>
      </c>
      <c r="M12748">
        <v>2026</v>
      </c>
      <c r="N12748" t="s">
        <v>53</v>
      </c>
      <c r="O12748" t="s">
        <v>42</v>
      </c>
      <c r="P12748">
        <v>12</v>
      </c>
      <c r="Q12748">
        <v>18711</v>
      </c>
      <c r="R12748">
        <v>4</v>
      </c>
      <c r="S12748" s="3">
        <v>42922</v>
      </c>
      <c r="T12748">
        <v>0</v>
      </c>
      <c r="U12748" t="s">
        <v>43</v>
      </c>
      <c r="V12748" t="s">
        <v>44</v>
      </c>
      <c r="W12748" t="s">
        <v>45</v>
      </c>
      <c r="X12748" t="s">
        <v>46</v>
      </c>
      <c r="Y12748" t="s">
        <v>46</v>
      </c>
      <c r="Z12748">
        <v>1483.2</v>
      </c>
      <c r="AA12748">
        <v>99.59</v>
      </c>
      <c r="AB12748" s="3">
        <v>36146</v>
      </c>
      <c r="AC12748">
        <v>1383.61</v>
      </c>
      <c r="AD12748">
        <v>3</v>
      </c>
      <c r="AE12748">
        <v>6</v>
      </c>
      <c r="AF12748">
        <v>8</v>
      </c>
      <c r="AG12748" t="str">
        <f t="shared" si="199"/>
        <v>368</v>
      </c>
      <c r="AH12748">
        <v>0.6</v>
      </c>
      <c r="AI12748" t="s">
        <v>8785</v>
      </c>
    </row>
    <row r="12749" spans="1:35" x14ac:dyDescent="0.3">
      <c r="A12749">
        <v>1937</v>
      </c>
      <c r="B12749" t="s">
        <v>403</v>
      </c>
      <c r="C12749" t="s">
        <v>404</v>
      </c>
      <c r="D12749" t="s">
        <v>35</v>
      </c>
      <c r="E12749">
        <v>69</v>
      </c>
      <c r="F12749" t="s">
        <v>84</v>
      </c>
      <c r="G12749" t="s">
        <v>51</v>
      </c>
      <c r="H12749" t="s">
        <v>38</v>
      </c>
      <c r="I12749" t="s">
        <v>61</v>
      </c>
      <c r="J12749">
        <v>19</v>
      </c>
      <c r="K12749">
        <v>49</v>
      </c>
      <c r="L12749" t="s">
        <v>405</v>
      </c>
      <c r="M12749">
        <v>2619</v>
      </c>
      <c r="N12749" t="s">
        <v>53</v>
      </c>
      <c r="O12749" t="s">
        <v>42</v>
      </c>
      <c r="P12749">
        <v>3</v>
      </c>
      <c r="Q12749">
        <v>18713</v>
      </c>
      <c r="R12749">
        <v>99</v>
      </c>
      <c r="S12749" s="3">
        <v>42751</v>
      </c>
      <c r="T12749">
        <v>0</v>
      </c>
      <c r="U12749" t="s">
        <v>43</v>
      </c>
      <c r="V12749" t="s">
        <v>63</v>
      </c>
      <c r="W12749" t="s">
        <v>45</v>
      </c>
      <c r="X12749" t="s">
        <v>46</v>
      </c>
      <c r="Y12749" t="s">
        <v>46</v>
      </c>
      <c r="Z12749">
        <v>1227.3399999999999</v>
      </c>
      <c r="AA12749">
        <v>770.89</v>
      </c>
      <c r="AB12749" s="3">
        <v>34556</v>
      </c>
      <c r="AC12749">
        <v>456.44999999999902</v>
      </c>
      <c r="AD12749">
        <v>5</v>
      </c>
      <c r="AE12749">
        <v>5</v>
      </c>
      <c r="AF12749">
        <v>7</v>
      </c>
      <c r="AG12749" t="str">
        <f t="shared" si="199"/>
        <v>557</v>
      </c>
      <c r="AH12749">
        <v>0.6</v>
      </c>
      <c r="AI12749" t="s">
        <v>8784</v>
      </c>
    </row>
    <row r="12750" spans="1:35" x14ac:dyDescent="0.3">
      <c r="A12750">
        <v>1708</v>
      </c>
      <c r="B12750" t="s">
        <v>6523</v>
      </c>
      <c r="C12750" t="s">
        <v>6524</v>
      </c>
      <c r="D12750" t="s">
        <v>49</v>
      </c>
      <c r="E12750">
        <v>39</v>
      </c>
      <c r="F12750" t="s">
        <v>1474</v>
      </c>
      <c r="G12750" t="s">
        <v>73</v>
      </c>
      <c r="H12750" t="s">
        <v>86</v>
      </c>
      <c r="I12750" t="s">
        <v>61</v>
      </c>
      <c r="J12750">
        <v>20</v>
      </c>
      <c r="K12750">
        <v>34</v>
      </c>
      <c r="L12750" t="s">
        <v>6525</v>
      </c>
      <c r="M12750">
        <v>2154</v>
      </c>
      <c r="N12750" t="s">
        <v>53</v>
      </c>
      <c r="O12750" t="s">
        <v>42</v>
      </c>
      <c r="P12750">
        <v>10</v>
      </c>
      <c r="Q12750">
        <v>18714</v>
      </c>
      <c r="R12750">
        <v>28</v>
      </c>
      <c r="S12750" s="3">
        <v>42841</v>
      </c>
      <c r="T12750">
        <v>0</v>
      </c>
      <c r="U12750" t="s">
        <v>43</v>
      </c>
      <c r="V12750" t="s">
        <v>44</v>
      </c>
      <c r="W12750" t="s">
        <v>76</v>
      </c>
      <c r="X12750" t="s">
        <v>46</v>
      </c>
      <c r="Y12750" t="s">
        <v>111</v>
      </c>
      <c r="Z12750">
        <v>1703.52</v>
      </c>
      <c r="AA12750">
        <v>1516.13</v>
      </c>
      <c r="AB12750" s="3">
        <v>34079</v>
      </c>
      <c r="AC12750">
        <v>187.38999999999899</v>
      </c>
      <c r="AD12750">
        <v>0</v>
      </c>
      <c r="AE12750">
        <v>1</v>
      </c>
      <c r="AF12750">
        <v>5</v>
      </c>
      <c r="AG12750" t="str">
        <f t="shared" si="199"/>
        <v>015</v>
      </c>
      <c r="AH12750">
        <v>0.2</v>
      </c>
      <c r="AI12750" t="s">
        <v>8783</v>
      </c>
    </row>
    <row r="12751" spans="1:35" x14ac:dyDescent="0.3">
      <c r="A12751">
        <v>870</v>
      </c>
      <c r="B12751" t="s">
        <v>3179</v>
      </c>
      <c r="C12751" t="s">
        <v>3180</v>
      </c>
      <c r="D12751" t="s">
        <v>35</v>
      </c>
      <c r="E12751">
        <v>63</v>
      </c>
      <c r="F12751" t="s">
        <v>126</v>
      </c>
      <c r="G12751" t="s">
        <v>51</v>
      </c>
      <c r="H12751" t="s">
        <v>38</v>
      </c>
      <c r="I12751" t="s">
        <v>61</v>
      </c>
      <c r="J12751">
        <v>6</v>
      </c>
      <c r="K12751">
        <v>59</v>
      </c>
      <c r="L12751" t="s">
        <v>3181</v>
      </c>
      <c r="M12751">
        <v>2753</v>
      </c>
      <c r="N12751" t="s">
        <v>53</v>
      </c>
      <c r="O12751" t="s">
        <v>42</v>
      </c>
      <c r="P12751">
        <v>9</v>
      </c>
      <c r="Q12751">
        <v>18715</v>
      </c>
      <c r="R12751">
        <v>13</v>
      </c>
      <c r="S12751" s="3">
        <v>42999</v>
      </c>
      <c r="T12751">
        <v>1</v>
      </c>
      <c r="U12751" t="s">
        <v>43</v>
      </c>
      <c r="V12751" t="s">
        <v>44</v>
      </c>
      <c r="W12751" t="s">
        <v>45</v>
      </c>
      <c r="X12751" t="s">
        <v>46</v>
      </c>
      <c r="Y12751" t="s">
        <v>46</v>
      </c>
      <c r="Z12751">
        <v>1163.8900000000001</v>
      </c>
      <c r="AA12751">
        <v>589.27</v>
      </c>
      <c r="AB12751" s="3">
        <v>42560</v>
      </c>
      <c r="AC12751">
        <v>574.62</v>
      </c>
      <c r="AD12751">
        <v>2</v>
      </c>
      <c r="AE12751">
        <v>6</v>
      </c>
      <c r="AF12751">
        <v>5</v>
      </c>
      <c r="AG12751" t="str">
        <f t="shared" si="199"/>
        <v>265</v>
      </c>
      <c r="AH12751">
        <v>0.5</v>
      </c>
      <c r="AI12751" t="s">
        <v>8785</v>
      </c>
    </row>
    <row r="12752" spans="1:35" x14ac:dyDescent="0.3">
      <c r="A12752">
        <v>3493</v>
      </c>
      <c r="B12752" t="s">
        <v>1365</v>
      </c>
      <c r="C12752" t="s">
        <v>1366</v>
      </c>
      <c r="D12752" t="s">
        <v>35</v>
      </c>
      <c r="E12752">
        <v>30</v>
      </c>
      <c r="F12752" t="s">
        <v>1367</v>
      </c>
      <c r="G12752" t="s">
        <v>51</v>
      </c>
      <c r="H12752" t="s">
        <v>86</v>
      </c>
      <c r="I12752" t="s">
        <v>61</v>
      </c>
      <c r="J12752">
        <v>18</v>
      </c>
      <c r="K12752">
        <v>59</v>
      </c>
      <c r="L12752" t="s">
        <v>1368</v>
      </c>
      <c r="M12752">
        <v>2090</v>
      </c>
      <c r="N12752" t="s">
        <v>53</v>
      </c>
      <c r="O12752" t="s">
        <v>42</v>
      </c>
      <c r="P12752">
        <v>10</v>
      </c>
      <c r="Q12752">
        <v>18717</v>
      </c>
      <c r="R12752">
        <v>79</v>
      </c>
      <c r="S12752" s="3">
        <v>42874</v>
      </c>
      <c r="T12752">
        <v>1</v>
      </c>
      <c r="U12752" t="s">
        <v>43</v>
      </c>
      <c r="V12752" t="s">
        <v>44</v>
      </c>
      <c r="W12752" t="s">
        <v>280</v>
      </c>
      <c r="X12752" t="s">
        <v>46</v>
      </c>
      <c r="Y12752" t="s">
        <v>55</v>
      </c>
      <c r="Z12752">
        <v>2083.94</v>
      </c>
      <c r="AA12752">
        <v>675.03</v>
      </c>
      <c r="AB12752" s="3">
        <v>41533</v>
      </c>
      <c r="AC12752">
        <v>1408.91</v>
      </c>
      <c r="AD12752">
        <v>2</v>
      </c>
      <c r="AE12752">
        <v>5</v>
      </c>
      <c r="AF12752">
        <v>8</v>
      </c>
      <c r="AG12752" t="str">
        <f t="shared" si="199"/>
        <v>258</v>
      </c>
      <c r="AH12752">
        <v>0.6</v>
      </c>
      <c r="AI12752" t="s">
        <v>8785</v>
      </c>
    </row>
    <row r="12753" spans="1:35" x14ac:dyDescent="0.3">
      <c r="A12753">
        <v>2831</v>
      </c>
      <c r="B12753" t="s">
        <v>4894</v>
      </c>
      <c r="C12753" t="s">
        <v>4895</v>
      </c>
      <c r="D12753" t="s">
        <v>49</v>
      </c>
      <c r="E12753">
        <v>16</v>
      </c>
      <c r="F12753" t="s">
        <v>4713</v>
      </c>
      <c r="G12753" t="s">
        <v>51</v>
      </c>
      <c r="H12753" t="s">
        <v>38</v>
      </c>
      <c r="I12753" t="s">
        <v>39</v>
      </c>
      <c r="J12753">
        <v>11</v>
      </c>
      <c r="K12753">
        <v>55</v>
      </c>
      <c r="L12753" t="s">
        <v>4896</v>
      </c>
      <c r="M12753">
        <v>2021</v>
      </c>
      <c r="N12753" t="s">
        <v>53</v>
      </c>
      <c r="O12753" t="s">
        <v>42</v>
      </c>
      <c r="P12753">
        <v>12</v>
      </c>
      <c r="Q12753">
        <v>18718</v>
      </c>
      <c r="R12753">
        <v>58</v>
      </c>
      <c r="S12753" s="3">
        <v>42816</v>
      </c>
      <c r="T12753">
        <v>0</v>
      </c>
      <c r="U12753" t="s">
        <v>43</v>
      </c>
      <c r="V12753" t="s">
        <v>63</v>
      </c>
      <c r="W12753" t="s">
        <v>45</v>
      </c>
      <c r="X12753" t="s">
        <v>46</v>
      </c>
      <c r="Y12753" t="s">
        <v>46</v>
      </c>
      <c r="Z12753">
        <v>912.52</v>
      </c>
      <c r="AA12753">
        <v>141.4</v>
      </c>
      <c r="AB12753" s="3">
        <v>34143</v>
      </c>
      <c r="AC12753">
        <v>771.12</v>
      </c>
      <c r="AD12753">
        <v>8</v>
      </c>
      <c r="AE12753">
        <v>3</v>
      </c>
      <c r="AF12753">
        <v>3</v>
      </c>
      <c r="AG12753" t="str">
        <f t="shared" si="199"/>
        <v>833</v>
      </c>
      <c r="AH12753">
        <v>0.5</v>
      </c>
      <c r="AI12753" t="s">
        <v>8785</v>
      </c>
    </row>
    <row r="12754" spans="1:35" x14ac:dyDescent="0.3">
      <c r="A12754">
        <v>605</v>
      </c>
      <c r="B12754" t="s">
        <v>3234</v>
      </c>
      <c r="C12754" t="s">
        <v>3663</v>
      </c>
      <c r="D12754" t="s">
        <v>35</v>
      </c>
      <c r="E12754">
        <v>13</v>
      </c>
      <c r="F12754" t="s">
        <v>511</v>
      </c>
      <c r="G12754" t="s">
        <v>85</v>
      </c>
      <c r="H12754" t="s">
        <v>38</v>
      </c>
      <c r="I12754" t="s">
        <v>39</v>
      </c>
      <c r="J12754">
        <v>5</v>
      </c>
      <c r="K12754">
        <v>51</v>
      </c>
      <c r="L12754" t="s">
        <v>3664</v>
      </c>
      <c r="M12754">
        <v>2761</v>
      </c>
      <c r="N12754" t="s">
        <v>53</v>
      </c>
      <c r="O12754" t="s">
        <v>42</v>
      </c>
      <c r="P12754">
        <v>8</v>
      </c>
      <c r="Q12754">
        <v>18719</v>
      </c>
      <c r="R12754">
        <v>54</v>
      </c>
      <c r="S12754" s="3">
        <v>43020</v>
      </c>
      <c r="T12754">
        <v>0</v>
      </c>
      <c r="U12754" t="s">
        <v>43</v>
      </c>
      <c r="V12754" t="s">
        <v>81</v>
      </c>
      <c r="W12754" t="s">
        <v>45</v>
      </c>
      <c r="X12754" t="s">
        <v>46</v>
      </c>
      <c r="Y12754" t="s">
        <v>46</v>
      </c>
      <c r="Z12754">
        <v>1292.8399999999999</v>
      </c>
      <c r="AA12754">
        <v>13.44</v>
      </c>
      <c r="AB12754" s="3">
        <v>34143</v>
      </c>
      <c r="AC12754">
        <v>1279.3999999999901</v>
      </c>
      <c r="AD12754">
        <v>9</v>
      </c>
      <c r="AE12754">
        <v>8</v>
      </c>
      <c r="AF12754">
        <v>8</v>
      </c>
      <c r="AG12754" t="str">
        <f t="shared" si="199"/>
        <v>988</v>
      </c>
      <c r="AH12754">
        <v>0.9</v>
      </c>
      <c r="AI12754" t="s">
        <v>8784</v>
      </c>
    </row>
    <row r="12755" spans="1:35" x14ac:dyDescent="0.3">
      <c r="A12755">
        <v>3284</v>
      </c>
      <c r="B12755" t="s">
        <v>1689</v>
      </c>
      <c r="C12755" t="s">
        <v>1690</v>
      </c>
      <c r="D12755" t="s">
        <v>49</v>
      </c>
      <c r="E12755">
        <v>98</v>
      </c>
      <c r="F12755" t="s">
        <v>442</v>
      </c>
      <c r="G12755" t="s">
        <v>59</v>
      </c>
      <c r="H12755" t="s">
        <v>60</v>
      </c>
      <c r="I12755" t="s">
        <v>61</v>
      </c>
      <c r="J12755">
        <v>2</v>
      </c>
      <c r="K12755">
        <v>32</v>
      </c>
      <c r="L12755" t="s">
        <v>1691</v>
      </c>
      <c r="M12755">
        <v>3057</v>
      </c>
      <c r="N12755" t="s">
        <v>41</v>
      </c>
      <c r="O12755" t="s">
        <v>42</v>
      </c>
      <c r="P12755">
        <v>10</v>
      </c>
      <c r="Q12755">
        <v>18720</v>
      </c>
      <c r="R12755">
        <v>71</v>
      </c>
      <c r="S12755" s="3">
        <v>42797</v>
      </c>
      <c r="T12755">
        <v>0</v>
      </c>
      <c r="U12755" t="s">
        <v>43</v>
      </c>
      <c r="V12755" t="s">
        <v>44</v>
      </c>
      <c r="W12755" t="s">
        <v>45</v>
      </c>
      <c r="X12755" t="s">
        <v>110</v>
      </c>
      <c r="Y12755" t="s">
        <v>55</v>
      </c>
      <c r="Z12755">
        <v>1842.92</v>
      </c>
      <c r="AA12755">
        <v>1105.75</v>
      </c>
      <c r="AB12755" s="3">
        <v>34996</v>
      </c>
      <c r="AC12755">
        <v>737.17</v>
      </c>
      <c r="AD12755">
        <v>0</v>
      </c>
      <c r="AE12755">
        <v>5</v>
      </c>
      <c r="AF12755">
        <v>5</v>
      </c>
      <c r="AG12755" t="str">
        <f t="shared" si="199"/>
        <v>055</v>
      </c>
      <c r="AH12755">
        <v>0.4</v>
      </c>
      <c r="AI12755" t="s">
        <v>8783</v>
      </c>
    </row>
    <row r="12756" spans="1:35" x14ac:dyDescent="0.3">
      <c r="A12756">
        <v>732</v>
      </c>
      <c r="B12756" t="s">
        <v>2378</v>
      </c>
      <c r="C12756" t="s">
        <v>2379</v>
      </c>
      <c r="D12756" t="s">
        <v>49</v>
      </c>
      <c r="E12756">
        <v>71</v>
      </c>
      <c r="F12756" t="s">
        <v>604</v>
      </c>
      <c r="G12756" t="s">
        <v>37</v>
      </c>
      <c r="H12756" t="s">
        <v>38</v>
      </c>
      <c r="I12756" t="s">
        <v>61</v>
      </c>
      <c r="J12756">
        <v>5</v>
      </c>
      <c r="K12756">
        <v>56</v>
      </c>
      <c r="L12756" t="s">
        <v>2380</v>
      </c>
      <c r="M12756">
        <v>2154</v>
      </c>
      <c r="N12756" t="s">
        <v>53</v>
      </c>
      <c r="O12756" t="s">
        <v>42</v>
      </c>
      <c r="P12756">
        <v>11</v>
      </c>
      <c r="Q12756">
        <v>18721</v>
      </c>
      <c r="R12756">
        <v>61</v>
      </c>
      <c r="S12756" s="3">
        <v>42870</v>
      </c>
      <c r="T12756">
        <v>0</v>
      </c>
      <c r="U12756" t="s">
        <v>43</v>
      </c>
      <c r="V12756" t="s">
        <v>63</v>
      </c>
      <c r="W12756" t="s">
        <v>45</v>
      </c>
      <c r="X12756" t="s">
        <v>64</v>
      </c>
      <c r="Y12756" t="s">
        <v>46</v>
      </c>
      <c r="Z12756">
        <v>71.16</v>
      </c>
      <c r="AA12756">
        <v>56.93</v>
      </c>
      <c r="AB12756" s="3">
        <v>42172</v>
      </c>
      <c r="AC12756">
        <v>14.229999999999899</v>
      </c>
      <c r="AD12756">
        <v>3</v>
      </c>
      <c r="AE12756">
        <v>3</v>
      </c>
      <c r="AF12756">
        <v>5</v>
      </c>
      <c r="AG12756" t="str">
        <f t="shared" si="199"/>
        <v>335</v>
      </c>
      <c r="AH12756">
        <v>0.4</v>
      </c>
      <c r="AI12756" t="s">
        <v>8785</v>
      </c>
    </row>
    <row r="12757" spans="1:35" x14ac:dyDescent="0.3">
      <c r="A12757">
        <v>1212</v>
      </c>
      <c r="B12757" t="s">
        <v>4807</v>
      </c>
      <c r="C12757" t="s">
        <v>6425</v>
      </c>
      <c r="D12757" t="s">
        <v>49</v>
      </c>
      <c r="E12757">
        <v>28</v>
      </c>
      <c r="F12757" t="s">
        <v>223</v>
      </c>
      <c r="G12757" t="s">
        <v>73</v>
      </c>
      <c r="H12757" t="s">
        <v>60</v>
      </c>
      <c r="I12757" t="s">
        <v>61</v>
      </c>
      <c r="J12757">
        <v>13</v>
      </c>
      <c r="K12757">
        <v>54</v>
      </c>
      <c r="L12757" t="s">
        <v>6426</v>
      </c>
      <c r="M12757">
        <v>2620</v>
      </c>
      <c r="N12757" t="s">
        <v>53</v>
      </c>
      <c r="O12757" t="s">
        <v>42</v>
      </c>
      <c r="P12757">
        <v>9</v>
      </c>
      <c r="Q12757">
        <v>18722</v>
      </c>
      <c r="R12757">
        <v>35</v>
      </c>
      <c r="S12757" s="3">
        <v>42977</v>
      </c>
      <c r="T12757">
        <v>1</v>
      </c>
      <c r="U12757" t="s">
        <v>43</v>
      </c>
      <c r="V12757" t="s">
        <v>54</v>
      </c>
      <c r="W12757" t="s">
        <v>45</v>
      </c>
      <c r="X12757" t="s">
        <v>64</v>
      </c>
      <c r="Y12757" t="s">
        <v>46</v>
      </c>
      <c r="Z12757">
        <v>1057.51</v>
      </c>
      <c r="AA12757">
        <v>154.4</v>
      </c>
      <c r="AB12757" s="3">
        <v>34527</v>
      </c>
      <c r="AC12757">
        <v>903.11</v>
      </c>
      <c r="AD12757">
        <v>3</v>
      </c>
      <c r="AE12757">
        <v>0</v>
      </c>
      <c r="AF12757">
        <v>2</v>
      </c>
      <c r="AG12757" t="str">
        <f t="shared" si="199"/>
        <v>302</v>
      </c>
      <c r="AH12757">
        <v>0.2</v>
      </c>
      <c r="AI12757" t="s">
        <v>8785</v>
      </c>
    </row>
    <row r="12758" spans="1:35" x14ac:dyDescent="0.3">
      <c r="A12758">
        <v>2913</v>
      </c>
      <c r="B12758" t="s">
        <v>3495</v>
      </c>
      <c r="C12758" t="s">
        <v>3496</v>
      </c>
      <c r="D12758" t="s">
        <v>35</v>
      </c>
      <c r="E12758">
        <v>44</v>
      </c>
      <c r="F12758" t="s">
        <v>576</v>
      </c>
      <c r="G12758" t="s">
        <v>147</v>
      </c>
      <c r="H12758" t="s">
        <v>60</v>
      </c>
      <c r="I12758" t="s">
        <v>39</v>
      </c>
      <c r="J12758">
        <v>14</v>
      </c>
      <c r="K12758">
        <v>68</v>
      </c>
      <c r="L12758" t="s">
        <v>3497</v>
      </c>
      <c r="M12758">
        <v>3350</v>
      </c>
      <c r="N12758" t="s">
        <v>41</v>
      </c>
      <c r="O12758" t="s">
        <v>42</v>
      </c>
      <c r="P12758">
        <v>5</v>
      </c>
      <c r="Q12758">
        <v>18724</v>
      </c>
      <c r="R12758">
        <v>86</v>
      </c>
      <c r="S12758" s="3">
        <v>42910</v>
      </c>
      <c r="T12758">
        <v>1</v>
      </c>
      <c r="U12758" t="s">
        <v>43</v>
      </c>
      <c r="V12758" t="s">
        <v>63</v>
      </c>
      <c r="W12758" t="s">
        <v>45</v>
      </c>
      <c r="X12758" t="s">
        <v>46</v>
      </c>
      <c r="Y12758" t="s">
        <v>46</v>
      </c>
      <c r="Z12758">
        <v>235.63</v>
      </c>
      <c r="AA12758">
        <v>125.07</v>
      </c>
      <c r="AB12758" s="3">
        <v>41434</v>
      </c>
      <c r="AC12758">
        <v>110.56</v>
      </c>
      <c r="AD12758">
        <v>2</v>
      </c>
      <c r="AE12758">
        <v>5</v>
      </c>
      <c r="AF12758">
        <v>3</v>
      </c>
      <c r="AG12758" t="str">
        <f t="shared" si="199"/>
        <v>253</v>
      </c>
      <c r="AH12758">
        <v>0.4</v>
      </c>
      <c r="AI12758" t="s">
        <v>8785</v>
      </c>
    </row>
    <row r="12759" spans="1:35" x14ac:dyDescent="0.3">
      <c r="A12759">
        <v>2773</v>
      </c>
      <c r="B12759" t="s">
        <v>6234</v>
      </c>
      <c r="C12759" t="s">
        <v>6235</v>
      </c>
      <c r="D12759" t="s">
        <v>35</v>
      </c>
      <c r="E12759">
        <v>69</v>
      </c>
      <c r="F12759" t="s">
        <v>432</v>
      </c>
      <c r="G12759" t="s">
        <v>85</v>
      </c>
      <c r="H12759" t="s">
        <v>38</v>
      </c>
      <c r="I12759" t="s">
        <v>39</v>
      </c>
      <c r="J12759">
        <v>20</v>
      </c>
      <c r="K12759">
        <v>47</v>
      </c>
      <c r="L12759" t="s">
        <v>6236</v>
      </c>
      <c r="M12759">
        <v>3204</v>
      </c>
      <c r="N12759" t="s">
        <v>41</v>
      </c>
      <c r="O12759" t="s">
        <v>42</v>
      </c>
      <c r="P12759">
        <v>7</v>
      </c>
      <c r="Q12759">
        <v>18726</v>
      </c>
      <c r="R12759">
        <v>87</v>
      </c>
      <c r="S12759" s="3">
        <v>43095</v>
      </c>
      <c r="T12759">
        <v>0</v>
      </c>
      <c r="U12759" t="s">
        <v>43</v>
      </c>
      <c r="V12759" t="s">
        <v>75</v>
      </c>
      <c r="W12759" t="s">
        <v>45</v>
      </c>
      <c r="X12759" t="s">
        <v>110</v>
      </c>
      <c r="Y12759" t="s">
        <v>46</v>
      </c>
      <c r="Z12759">
        <v>1179</v>
      </c>
      <c r="AA12759">
        <v>707.4</v>
      </c>
      <c r="AB12759" s="3">
        <v>38482</v>
      </c>
      <c r="AC12759">
        <v>471.6</v>
      </c>
      <c r="AD12759">
        <v>9</v>
      </c>
      <c r="AE12759">
        <v>1</v>
      </c>
      <c r="AF12759">
        <v>2</v>
      </c>
      <c r="AG12759" t="str">
        <f t="shared" si="199"/>
        <v>912</v>
      </c>
      <c r="AH12759">
        <v>0.4</v>
      </c>
      <c r="AI12759" t="s">
        <v>8784</v>
      </c>
    </row>
    <row r="12760" spans="1:35" x14ac:dyDescent="0.3">
      <c r="A12760">
        <v>128</v>
      </c>
      <c r="B12760" t="s">
        <v>6474</v>
      </c>
      <c r="C12760" t="s">
        <v>6475</v>
      </c>
      <c r="D12760" t="s">
        <v>35</v>
      </c>
      <c r="E12760">
        <v>73</v>
      </c>
      <c r="F12760" t="s">
        <v>478</v>
      </c>
      <c r="G12760" t="s">
        <v>73</v>
      </c>
      <c r="H12760" t="s">
        <v>38</v>
      </c>
      <c r="I12760" t="s">
        <v>39</v>
      </c>
      <c r="J12760">
        <v>12</v>
      </c>
      <c r="K12760">
        <v>46</v>
      </c>
      <c r="L12760" t="s">
        <v>6476</v>
      </c>
      <c r="M12760">
        <v>2452</v>
      </c>
      <c r="N12760" t="s">
        <v>53</v>
      </c>
      <c r="O12760" t="s">
        <v>42</v>
      </c>
      <c r="P12760">
        <v>5</v>
      </c>
      <c r="Q12760">
        <v>18729</v>
      </c>
      <c r="R12760">
        <v>95</v>
      </c>
      <c r="S12760" s="3">
        <v>42860</v>
      </c>
      <c r="T12760">
        <v>0</v>
      </c>
      <c r="U12760" t="s">
        <v>43</v>
      </c>
      <c r="V12760" t="s">
        <v>75</v>
      </c>
      <c r="W12760" t="s">
        <v>45</v>
      </c>
      <c r="X12760" t="s">
        <v>46</v>
      </c>
      <c r="Y12760" t="s">
        <v>55</v>
      </c>
      <c r="Z12760">
        <v>569.55999999999995</v>
      </c>
      <c r="AA12760">
        <v>528.42999999999995</v>
      </c>
      <c r="AB12760" s="3">
        <v>34556</v>
      </c>
      <c r="AC12760">
        <v>41.129999999999903</v>
      </c>
      <c r="AD12760">
        <v>1</v>
      </c>
      <c r="AE12760">
        <v>1</v>
      </c>
      <c r="AF12760">
        <v>1</v>
      </c>
      <c r="AG12760" t="str">
        <f t="shared" si="199"/>
        <v>111</v>
      </c>
      <c r="AH12760">
        <v>0.1</v>
      </c>
      <c r="AI12760" t="s">
        <v>8784</v>
      </c>
    </row>
    <row r="12761" spans="1:35" x14ac:dyDescent="0.3">
      <c r="A12761">
        <v>2702</v>
      </c>
      <c r="B12761" t="s">
        <v>1035</v>
      </c>
      <c r="C12761" t="s">
        <v>1036</v>
      </c>
      <c r="D12761" t="s">
        <v>49</v>
      </c>
      <c r="E12761">
        <v>34</v>
      </c>
      <c r="F12761" t="s">
        <v>511</v>
      </c>
      <c r="G12761" t="s">
        <v>85</v>
      </c>
      <c r="H12761" t="s">
        <v>60</v>
      </c>
      <c r="I12761" t="s">
        <v>39</v>
      </c>
      <c r="J12761">
        <v>11</v>
      </c>
      <c r="K12761">
        <v>46</v>
      </c>
      <c r="L12761" t="s">
        <v>1037</v>
      </c>
      <c r="M12761">
        <v>2758</v>
      </c>
      <c r="N12761" t="s">
        <v>53</v>
      </c>
      <c r="O12761" t="s">
        <v>42</v>
      </c>
      <c r="P12761">
        <v>9</v>
      </c>
      <c r="Q12761">
        <v>18730</v>
      </c>
      <c r="R12761">
        <v>38</v>
      </c>
      <c r="S12761" s="3">
        <v>42965</v>
      </c>
      <c r="T12761">
        <v>1</v>
      </c>
      <c r="U12761" t="s">
        <v>43</v>
      </c>
      <c r="V12761" t="s">
        <v>44</v>
      </c>
      <c r="W12761" t="s">
        <v>45</v>
      </c>
      <c r="X12761" t="s">
        <v>46</v>
      </c>
      <c r="Y12761" t="s">
        <v>46</v>
      </c>
      <c r="Z12761">
        <v>1577.53</v>
      </c>
      <c r="AA12761">
        <v>826.51</v>
      </c>
      <c r="AB12761" s="3">
        <v>40336</v>
      </c>
      <c r="AC12761">
        <v>751.02</v>
      </c>
      <c r="AD12761">
        <v>7</v>
      </c>
      <c r="AE12761">
        <v>8</v>
      </c>
      <c r="AF12761">
        <v>9</v>
      </c>
      <c r="AG12761" t="str">
        <f t="shared" si="199"/>
        <v>789</v>
      </c>
      <c r="AH12761">
        <v>0.9</v>
      </c>
      <c r="AI12761" t="s">
        <v>8784</v>
      </c>
    </row>
    <row r="12762" spans="1:35" x14ac:dyDescent="0.3">
      <c r="A12762">
        <v>2110</v>
      </c>
      <c r="B12762" t="s">
        <v>3908</v>
      </c>
      <c r="C12762" t="s">
        <v>3909</v>
      </c>
      <c r="D12762" t="s">
        <v>35</v>
      </c>
      <c r="E12762">
        <v>29</v>
      </c>
      <c r="F12762" t="s">
        <v>1086</v>
      </c>
      <c r="G12762" t="s">
        <v>85</v>
      </c>
      <c r="H12762" t="s">
        <v>86</v>
      </c>
      <c r="I12762" t="s">
        <v>61</v>
      </c>
      <c r="J12762">
        <v>14</v>
      </c>
      <c r="K12762">
        <v>50</v>
      </c>
      <c r="L12762" t="s">
        <v>3910</v>
      </c>
      <c r="M12762">
        <v>4034</v>
      </c>
      <c r="N12762" t="s">
        <v>88</v>
      </c>
      <c r="O12762" t="s">
        <v>42</v>
      </c>
      <c r="P12762">
        <v>6</v>
      </c>
      <c r="Q12762">
        <v>18732</v>
      </c>
      <c r="R12762">
        <v>5</v>
      </c>
      <c r="S12762" s="3">
        <v>42838</v>
      </c>
      <c r="T12762">
        <v>0</v>
      </c>
      <c r="U12762" t="s">
        <v>43</v>
      </c>
      <c r="V12762" t="s">
        <v>75</v>
      </c>
      <c r="W12762" t="s">
        <v>45</v>
      </c>
      <c r="X12762" t="s">
        <v>110</v>
      </c>
      <c r="Y12762" t="s">
        <v>46</v>
      </c>
      <c r="Z12762">
        <v>1129.1300000000001</v>
      </c>
      <c r="AA12762">
        <v>677.48</v>
      </c>
      <c r="AB12762" s="3">
        <v>38573</v>
      </c>
      <c r="AC12762">
        <v>451.65</v>
      </c>
      <c r="AD12762">
        <v>6</v>
      </c>
      <c r="AE12762">
        <v>6</v>
      </c>
      <c r="AF12762">
        <v>7</v>
      </c>
      <c r="AG12762" t="str">
        <f t="shared" si="199"/>
        <v>667</v>
      </c>
      <c r="AH12762">
        <v>0.7</v>
      </c>
      <c r="AI12762" t="s">
        <v>8784</v>
      </c>
    </row>
    <row r="12763" spans="1:35" x14ac:dyDescent="0.3">
      <c r="A12763">
        <v>3125</v>
      </c>
      <c r="B12763" t="s">
        <v>1623</v>
      </c>
      <c r="C12763" t="s">
        <v>6442</v>
      </c>
      <c r="D12763" t="s">
        <v>49</v>
      </c>
      <c r="E12763">
        <v>2</v>
      </c>
      <c r="F12763" t="s">
        <v>330</v>
      </c>
      <c r="G12763" t="s">
        <v>51</v>
      </c>
      <c r="H12763" t="s">
        <v>86</v>
      </c>
      <c r="I12763" t="s">
        <v>39</v>
      </c>
      <c r="J12763">
        <v>5</v>
      </c>
      <c r="K12763">
        <v>45</v>
      </c>
      <c r="L12763" t="s">
        <v>6443</v>
      </c>
      <c r="M12763">
        <v>2500</v>
      </c>
      <c r="N12763" t="s">
        <v>53</v>
      </c>
      <c r="O12763" t="s">
        <v>42</v>
      </c>
      <c r="P12763">
        <v>8</v>
      </c>
      <c r="Q12763">
        <v>18733</v>
      </c>
      <c r="R12763">
        <v>86</v>
      </c>
      <c r="S12763" s="3">
        <v>43090</v>
      </c>
      <c r="T12763">
        <v>0</v>
      </c>
      <c r="U12763" t="s">
        <v>43</v>
      </c>
      <c r="V12763" t="s">
        <v>69</v>
      </c>
      <c r="W12763" t="s">
        <v>76</v>
      </c>
      <c r="X12763" t="s">
        <v>110</v>
      </c>
      <c r="Y12763" t="s">
        <v>55</v>
      </c>
      <c r="Z12763">
        <v>774.53</v>
      </c>
      <c r="AA12763">
        <v>464.72</v>
      </c>
      <c r="AB12763" s="3">
        <v>34527</v>
      </c>
      <c r="AC12763">
        <v>309.80999999999898</v>
      </c>
      <c r="AD12763">
        <v>8</v>
      </c>
      <c r="AE12763">
        <v>1</v>
      </c>
      <c r="AF12763">
        <v>3</v>
      </c>
      <c r="AG12763" t="str">
        <f t="shared" si="199"/>
        <v>813</v>
      </c>
      <c r="AH12763">
        <v>0.4</v>
      </c>
      <c r="AI12763" t="s">
        <v>8784</v>
      </c>
    </row>
    <row r="12764" spans="1:35" x14ac:dyDescent="0.3">
      <c r="A12764">
        <v>83</v>
      </c>
      <c r="B12764" t="s">
        <v>5565</v>
      </c>
      <c r="C12764" t="s">
        <v>5566</v>
      </c>
      <c r="D12764" t="s">
        <v>35</v>
      </c>
      <c r="E12764">
        <v>97</v>
      </c>
      <c r="F12764" t="s">
        <v>243</v>
      </c>
      <c r="G12764" t="s">
        <v>147</v>
      </c>
      <c r="H12764" t="s">
        <v>38</v>
      </c>
      <c r="I12764" t="s">
        <v>39</v>
      </c>
      <c r="J12764">
        <v>18</v>
      </c>
      <c r="K12764">
        <v>56</v>
      </c>
      <c r="L12764" t="s">
        <v>5567</v>
      </c>
      <c r="M12764">
        <v>2204</v>
      </c>
      <c r="N12764" t="s">
        <v>53</v>
      </c>
      <c r="O12764" t="s">
        <v>42</v>
      </c>
      <c r="P12764">
        <v>12</v>
      </c>
      <c r="Q12764">
        <v>18734</v>
      </c>
      <c r="R12764">
        <v>29</v>
      </c>
      <c r="S12764" s="3">
        <v>42756</v>
      </c>
      <c r="T12764">
        <v>1</v>
      </c>
      <c r="U12764" t="s">
        <v>43</v>
      </c>
      <c r="V12764" t="s">
        <v>69</v>
      </c>
      <c r="W12764" t="s">
        <v>76</v>
      </c>
      <c r="X12764" t="s">
        <v>46</v>
      </c>
      <c r="Y12764" t="s">
        <v>46</v>
      </c>
      <c r="Z12764">
        <v>543.39</v>
      </c>
      <c r="AA12764">
        <v>407.54</v>
      </c>
      <c r="AB12764" s="3">
        <v>33552</v>
      </c>
      <c r="AC12764">
        <v>135.849999999999</v>
      </c>
      <c r="AD12764">
        <v>2</v>
      </c>
      <c r="AE12764">
        <v>5</v>
      </c>
      <c r="AF12764">
        <v>2</v>
      </c>
      <c r="AG12764" t="str">
        <f t="shared" si="199"/>
        <v>252</v>
      </c>
      <c r="AH12764">
        <v>0.3</v>
      </c>
      <c r="AI12764" t="s">
        <v>8785</v>
      </c>
    </row>
    <row r="12765" spans="1:35" x14ac:dyDescent="0.3">
      <c r="A12765">
        <v>3168</v>
      </c>
      <c r="B12765" t="s">
        <v>7178</v>
      </c>
      <c r="C12765" t="s">
        <v>7179</v>
      </c>
      <c r="D12765" t="s">
        <v>35</v>
      </c>
      <c r="E12765">
        <v>89</v>
      </c>
      <c r="F12765" t="s">
        <v>118</v>
      </c>
      <c r="G12765" t="s">
        <v>51</v>
      </c>
      <c r="H12765" t="s">
        <v>60</v>
      </c>
      <c r="I12765" t="s">
        <v>61</v>
      </c>
      <c r="J12765">
        <v>22</v>
      </c>
      <c r="K12765">
        <v>47</v>
      </c>
      <c r="L12765" t="s">
        <v>7180</v>
      </c>
      <c r="M12765">
        <v>4215</v>
      </c>
      <c r="N12765" t="s">
        <v>88</v>
      </c>
      <c r="O12765" t="s">
        <v>42</v>
      </c>
      <c r="P12765">
        <v>7</v>
      </c>
      <c r="Q12765">
        <v>18735</v>
      </c>
      <c r="R12765">
        <v>45</v>
      </c>
      <c r="S12765" s="3">
        <v>42787</v>
      </c>
      <c r="T12765">
        <v>1</v>
      </c>
      <c r="U12765" t="s">
        <v>43</v>
      </c>
      <c r="V12765" t="s">
        <v>44</v>
      </c>
      <c r="W12765" t="s">
        <v>45</v>
      </c>
      <c r="X12765" t="s">
        <v>46</v>
      </c>
      <c r="Y12765" t="s">
        <v>46</v>
      </c>
      <c r="Z12765">
        <v>441.49</v>
      </c>
      <c r="AA12765">
        <v>84.99</v>
      </c>
      <c r="AB12765" s="3">
        <v>42172</v>
      </c>
      <c r="AC12765">
        <v>356.5</v>
      </c>
      <c r="AD12765">
        <v>2</v>
      </c>
      <c r="AE12765">
        <v>1</v>
      </c>
      <c r="AF12765">
        <v>6</v>
      </c>
      <c r="AG12765" t="str">
        <f t="shared" si="199"/>
        <v>216</v>
      </c>
      <c r="AH12765">
        <v>0.3</v>
      </c>
      <c r="AI12765" t="s">
        <v>8784</v>
      </c>
    </row>
    <row r="12766" spans="1:35" x14ac:dyDescent="0.3">
      <c r="A12766">
        <v>174</v>
      </c>
      <c r="B12766" t="s">
        <v>746</v>
      </c>
      <c r="C12766" t="s">
        <v>3884</v>
      </c>
      <c r="D12766" t="s">
        <v>49</v>
      </c>
      <c r="E12766">
        <v>93</v>
      </c>
      <c r="F12766" t="s">
        <v>79</v>
      </c>
      <c r="G12766" t="s">
        <v>51</v>
      </c>
      <c r="H12766" t="s">
        <v>38</v>
      </c>
      <c r="I12766" t="s">
        <v>61</v>
      </c>
      <c r="J12766">
        <v>12</v>
      </c>
      <c r="K12766">
        <v>33</v>
      </c>
      <c r="L12766" t="s">
        <v>3885</v>
      </c>
      <c r="M12766">
        <v>2148</v>
      </c>
      <c r="N12766" t="s">
        <v>53</v>
      </c>
      <c r="O12766" t="s">
        <v>42</v>
      </c>
      <c r="P12766">
        <v>9</v>
      </c>
      <c r="Q12766">
        <v>18736</v>
      </c>
      <c r="R12766">
        <v>47</v>
      </c>
      <c r="S12766" s="3">
        <v>43037</v>
      </c>
      <c r="T12766">
        <v>1</v>
      </c>
      <c r="U12766" t="s">
        <v>43</v>
      </c>
      <c r="V12766" t="s">
        <v>54</v>
      </c>
      <c r="W12766" t="s">
        <v>76</v>
      </c>
      <c r="X12766" t="s">
        <v>64</v>
      </c>
      <c r="Y12766" t="s">
        <v>111</v>
      </c>
      <c r="Z12766">
        <v>1720.7</v>
      </c>
      <c r="AA12766">
        <v>1531.42</v>
      </c>
      <c r="AB12766" s="3">
        <v>38991</v>
      </c>
      <c r="AC12766">
        <v>189.27999999999901</v>
      </c>
      <c r="AD12766">
        <v>8</v>
      </c>
      <c r="AE12766">
        <v>9</v>
      </c>
      <c r="AF12766">
        <v>9</v>
      </c>
      <c r="AG12766" t="str">
        <f t="shared" si="199"/>
        <v>899</v>
      </c>
      <c r="AH12766">
        <v>1</v>
      </c>
      <c r="AI12766" t="s">
        <v>8783</v>
      </c>
    </row>
    <row r="12767" spans="1:35" x14ac:dyDescent="0.3">
      <c r="A12767">
        <v>215</v>
      </c>
      <c r="B12767" t="s">
        <v>2387</v>
      </c>
      <c r="C12767" t="s">
        <v>2388</v>
      </c>
      <c r="D12767" t="s">
        <v>49</v>
      </c>
      <c r="E12767">
        <v>37</v>
      </c>
      <c r="F12767" t="s">
        <v>420</v>
      </c>
      <c r="G12767" t="s">
        <v>59</v>
      </c>
      <c r="H12767" t="s">
        <v>86</v>
      </c>
      <c r="I12767" t="s">
        <v>39</v>
      </c>
      <c r="J12767">
        <v>18</v>
      </c>
      <c r="K12767">
        <v>49</v>
      </c>
      <c r="L12767" t="s">
        <v>2389</v>
      </c>
      <c r="M12767">
        <v>4012</v>
      </c>
      <c r="N12767" t="s">
        <v>88</v>
      </c>
      <c r="O12767" t="s">
        <v>42</v>
      </c>
      <c r="P12767">
        <v>3</v>
      </c>
      <c r="Q12767">
        <v>18737</v>
      </c>
      <c r="R12767">
        <v>0</v>
      </c>
      <c r="S12767" s="3">
        <v>43008</v>
      </c>
      <c r="T12767">
        <v>0</v>
      </c>
      <c r="U12767" t="s">
        <v>43</v>
      </c>
      <c r="V12767" t="s">
        <v>63</v>
      </c>
      <c r="W12767" t="s">
        <v>45</v>
      </c>
      <c r="X12767" t="s">
        <v>46</v>
      </c>
      <c r="Y12767" t="s">
        <v>46</v>
      </c>
      <c r="Z12767">
        <v>235.63</v>
      </c>
      <c r="AA12767">
        <v>125.07</v>
      </c>
      <c r="AB12767" s="3">
        <v>41434</v>
      </c>
      <c r="AC12767">
        <v>110.56</v>
      </c>
      <c r="AD12767">
        <v>9</v>
      </c>
      <c r="AE12767">
        <v>8</v>
      </c>
      <c r="AF12767">
        <v>7</v>
      </c>
      <c r="AG12767" t="str">
        <f t="shared" si="199"/>
        <v>987</v>
      </c>
      <c r="AH12767">
        <v>0.9</v>
      </c>
      <c r="AI12767" t="s">
        <v>8784</v>
      </c>
    </row>
    <row r="12768" spans="1:35" x14ac:dyDescent="0.3">
      <c r="A12768">
        <v>2416</v>
      </c>
      <c r="B12768" t="s">
        <v>7102</v>
      </c>
      <c r="C12768" t="s">
        <v>7103</v>
      </c>
      <c r="D12768" t="s">
        <v>35</v>
      </c>
      <c r="E12768">
        <v>19</v>
      </c>
      <c r="F12768" t="s">
        <v>3543</v>
      </c>
      <c r="G12768" t="s">
        <v>51</v>
      </c>
      <c r="H12768" t="s">
        <v>60</v>
      </c>
      <c r="I12768" t="s">
        <v>61</v>
      </c>
      <c r="J12768">
        <v>16</v>
      </c>
      <c r="K12768">
        <v>63</v>
      </c>
      <c r="L12768" t="s">
        <v>7104</v>
      </c>
      <c r="M12768">
        <v>2768</v>
      </c>
      <c r="N12768" t="s">
        <v>53</v>
      </c>
      <c r="O12768" t="s">
        <v>42</v>
      </c>
      <c r="P12768">
        <v>10</v>
      </c>
      <c r="Q12768">
        <v>18739</v>
      </c>
      <c r="R12768">
        <v>47</v>
      </c>
      <c r="S12768" s="3">
        <v>42877</v>
      </c>
      <c r="T12768">
        <v>0</v>
      </c>
      <c r="U12768" t="s">
        <v>43</v>
      </c>
      <c r="V12768" t="s">
        <v>54</v>
      </c>
      <c r="W12768" t="s">
        <v>76</v>
      </c>
      <c r="X12768" t="s">
        <v>64</v>
      </c>
      <c r="Y12768" t="s">
        <v>111</v>
      </c>
      <c r="Z12768">
        <v>1720.7</v>
      </c>
      <c r="AA12768">
        <v>1531.42</v>
      </c>
      <c r="AB12768" s="3">
        <v>38991</v>
      </c>
      <c r="AC12768">
        <v>189.27999999999901</v>
      </c>
      <c r="AD12768">
        <v>0</v>
      </c>
      <c r="AE12768">
        <v>0</v>
      </c>
      <c r="AF12768">
        <v>0</v>
      </c>
      <c r="AG12768" t="str">
        <f t="shared" si="199"/>
        <v>000</v>
      </c>
      <c r="AH12768">
        <v>0</v>
      </c>
      <c r="AI12768" t="s">
        <v>8785</v>
      </c>
    </row>
    <row r="12769" spans="1:35" x14ac:dyDescent="0.3">
      <c r="A12769">
        <v>2076</v>
      </c>
      <c r="B12769" t="s">
        <v>5136</v>
      </c>
      <c r="C12769" t="s">
        <v>5137</v>
      </c>
      <c r="D12769" t="s">
        <v>49</v>
      </c>
      <c r="E12769">
        <v>73</v>
      </c>
      <c r="F12769" t="s">
        <v>118</v>
      </c>
      <c r="G12769" t="s">
        <v>85</v>
      </c>
      <c r="H12769" t="s">
        <v>38</v>
      </c>
      <c r="I12769" t="s">
        <v>39</v>
      </c>
      <c r="J12769">
        <v>5</v>
      </c>
      <c r="K12769">
        <v>54</v>
      </c>
      <c r="L12769" t="s">
        <v>5138</v>
      </c>
      <c r="M12769">
        <v>3172</v>
      </c>
      <c r="N12769" t="s">
        <v>41</v>
      </c>
      <c r="O12769" t="s">
        <v>42</v>
      </c>
      <c r="P12769">
        <v>9</v>
      </c>
      <c r="Q12769">
        <v>18740</v>
      </c>
      <c r="R12769">
        <v>55</v>
      </c>
      <c r="S12769" s="3">
        <v>42818</v>
      </c>
      <c r="T12769">
        <v>0</v>
      </c>
      <c r="U12769" t="s">
        <v>43</v>
      </c>
      <c r="V12769" t="s">
        <v>54</v>
      </c>
      <c r="W12769" t="s">
        <v>76</v>
      </c>
      <c r="X12769" t="s">
        <v>46</v>
      </c>
      <c r="Y12769" t="s">
        <v>55</v>
      </c>
      <c r="Z12769">
        <v>1894.19</v>
      </c>
      <c r="AA12769">
        <v>598.76</v>
      </c>
      <c r="AB12769" s="3">
        <v>33549</v>
      </c>
      <c r="AC12769">
        <v>1295.43</v>
      </c>
      <c r="AD12769">
        <v>7</v>
      </c>
      <c r="AE12769">
        <v>8</v>
      </c>
      <c r="AF12769">
        <v>9</v>
      </c>
      <c r="AG12769" t="str">
        <f t="shared" si="199"/>
        <v>789</v>
      </c>
      <c r="AH12769">
        <v>0.9</v>
      </c>
      <c r="AI12769" t="s">
        <v>8785</v>
      </c>
    </row>
    <row r="12770" spans="1:35" x14ac:dyDescent="0.3">
      <c r="A12770">
        <v>1142</v>
      </c>
      <c r="B12770" t="s">
        <v>6225</v>
      </c>
      <c r="C12770" t="s">
        <v>6963</v>
      </c>
      <c r="D12770" t="s">
        <v>35</v>
      </c>
      <c r="E12770">
        <v>95</v>
      </c>
      <c r="F12770" t="s">
        <v>58</v>
      </c>
      <c r="G12770" t="s">
        <v>271</v>
      </c>
      <c r="H12770" t="s">
        <v>38</v>
      </c>
      <c r="I12770" t="s">
        <v>61</v>
      </c>
      <c r="J12770">
        <v>2</v>
      </c>
      <c r="K12770">
        <v>25</v>
      </c>
      <c r="L12770" t="s">
        <v>6964</v>
      </c>
      <c r="M12770">
        <v>2526</v>
      </c>
      <c r="N12770" t="s">
        <v>53</v>
      </c>
      <c r="O12770" t="s">
        <v>42</v>
      </c>
      <c r="P12770">
        <v>9</v>
      </c>
      <c r="Q12770">
        <v>18741</v>
      </c>
      <c r="R12770">
        <v>60</v>
      </c>
      <c r="S12770" s="3">
        <v>43061</v>
      </c>
      <c r="T12770">
        <v>0</v>
      </c>
      <c r="U12770" t="s">
        <v>43</v>
      </c>
      <c r="V12770" t="s">
        <v>75</v>
      </c>
      <c r="W12770" t="s">
        <v>45</v>
      </c>
      <c r="X12770" t="s">
        <v>110</v>
      </c>
      <c r="Y12770" t="s">
        <v>111</v>
      </c>
      <c r="Z12770">
        <v>1977.36</v>
      </c>
      <c r="AA12770">
        <v>1759.85</v>
      </c>
      <c r="AB12770" s="3">
        <v>40779</v>
      </c>
      <c r="AC12770">
        <v>217.51</v>
      </c>
      <c r="AD12770">
        <v>5</v>
      </c>
      <c r="AE12770">
        <v>1</v>
      </c>
      <c r="AF12770">
        <v>3</v>
      </c>
      <c r="AG12770" t="str">
        <f t="shared" si="199"/>
        <v>513</v>
      </c>
      <c r="AH12770">
        <v>0.3</v>
      </c>
      <c r="AI12770" t="s">
        <v>8783</v>
      </c>
    </row>
    <row r="12771" spans="1:35" x14ac:dyDescent="0.3">
      <c r="A12771">
        <v>243</v>
      </c>
      <c r="B12771" t="s">
        <v>4770</v>
      </c>
      <c r="C12771" t="s">
        <v>4771</v>
      </c>
      <c r="D12771" t="s">
        <v>49</v>
      </c>
      <c r="E12771">
        <v>94</v>
      </c>
      <c r="F12771" t="s">
        <v>424</v>
      </c>
      <c r="G12771" t="s">
        <v>85</v>
      </c>
      <c r="H12771" t="s">
        <v>86</v>
      </c>
      <c r="I12771" t="s">
        <v>39</v>
      </c>
      <c r="J12771">
        <v>14</v>
      </c>
      <c r="K12771">
        <v>46</v>
      </c>
      <c r="L12771" t="s">
        <v>4772</v>
      </c>
      <c r="M12771">
        <v>2250</v>
      </c>
      <c r="N12771" t="s">
        <v>53</v>
      </c>
      <c r="O12771" t="s">
        <v>42</v>
      </c>
      <c r="P12771">
        <v>8</v>
      </c>
      <c r="Q12771">
        <v>18742</v>
      </c>
      <c r="R12771">
        <v>14</v>
      </c>
      <c r="S12771" s="3">
        <v>43025</v>
      </c>
      <c r="T12771">
        <v>0</v>
      </c>
      <c r="U12771" t="s">
        <v>43</v>
      </c>
      <c r="V12771" t="s">
        <v>44</v>
      </c>
      <c r="W12771" t="s">
        <v>45</v>
      </c>
      <c r="X12771" t="s">
        <v>110</v>
      </c>
      <c r="Y12771" t="s">
        <v>55</v>
      </c>
      <c r="Z12771">
        <v>1842.92</v>
      </c>
      <c r="AA12771">
        <v>1105.75</v>
      </c>
      <c r="AB12771" s="3">
        <v>40553</v>
      </c>
      <c r="AC12771">
        <v>737.17</v>
      </c>
      <c r="AD12771">
        <v>3</v>
      </c>
      <c r="AE12771">
        <v>3</v>
      </c>
      <c r="AF12771">
        <v>6</v>
      </c>
      <c r="AG12771" t="str">
        <f t="shared" si="199"/>
        <v>336</v>
      </c>
      <c r="AH12771">
        <v>0.4</v>
      </c>
      <c r="AI12771" t="s">
        <v>8784</v>
      </c>
    </row>
    <row r="12772" spans="1:35" x14ac:dyDescent="0.3">
      <c r="A12772">
        <v>2085</v>
      </c>
      <c r="B12772" t="s">
        <v>4891</v>
      </c>
      <c r="C12772" t="s">
        <v>4892</v>
      </c>
      <c r="D12772" t="s">
        <v>49</v>
      </c>
      <c r="E12772">
        <v>83</v>
      </c>
      <c r="F12772" t="s">
        <v>126</v>
      </c>
      <c r="G12772" t="s">
        <v>51</v>
      </c>
      <c r="H12772" t="s">
        <v>38</v>
      </c>
      <c r="I12772" t="s">
        <v>61</v>
      </c>
      <c r="J12772">
        <v>11</v>
      </c>
      <c r="K12772">
        <v>67</v>
      </c>
      <c r="L12772" t="s">
        <v>4893</v>
      </c>
      <c r="M12772">
        <v>3196</v>
      </c>
      <c r="N12772" t="s">
        <v>41</v>
      </c>
      <c r="O12772" t="s">
        <v>42</v>
      </c>
      <c r="P12772">
        <v>7</v>
      </c>
      <c r="Q12772">
        <v>18743</v>
      </c>
      <c r="R12772">
        <v>59</v>
      </c>
      <c r="S12772" s="3">
        <v>42741</v>
      </c>
      <c r="T12772">
        <v>0</v>
      </c>
      <c r="U12772" t="s">
        <v>43</v>
      </c>
      <c r="V12772" t="s">
        <v>44</v>
      </c>
      <c r="W12772" t="s">
        <v>45</v>
      </c>
      <c r="X12772" t="s">
        <v>46</v>
      </c>
      <c r="Y12772" t="s">
        <v>55</v>
      </c>
      <c r="Z12772">
        <v>1061.56</v>
      </c>
      <c r="AA12772">
        <v>733.58</v>
      </c>
      <c r="AB12772" s="3">
        <v>34170</v>
      </c>
      <c r="AC12772">
        <v>327.979999999999</v>
      </c>
      <c r="AD12772">
        <v>6</v>
      </c>
      <c r="AE12772">
        <v>0</v>
      </c>
      <c r="AF12772">
        <v>2</v>
      </c>
      <c r="AG12772" t="str">
        <f t="shared" si="199"/>
        <v>602</v>
      </c>
      <c r="AH12772">
        <v>0.3</v>
      </c>
      <c r="AI12772" t="s">
        <v>8785</v>
      </c>
    </row>
    <row r="12773" spans="1:35" x14ac:dyDescent="0.3">
      <c r="A12773">
        <v>1274</v>
      </c>
      <c r="B12773" t="s">
        <v>843</v>
      </c>
      <c r="C12773" t="s">
        <v>844</v>
      </c>
      <c r="D12773" t="s">
        <v>35</v>
      </c>
      <c r="E12773">
        <v>12</v>
      </c>
      <c r="F12773" t="s">
        <v>741</v>
      </c>
      <c r="G12773" t="s">
        <v>85</v>
      </c>
      <c r="H12773" t="s">
        <v>38</v>
      </c>
      <c r="I12773" t="s">
        <v>61</v>
      </c>
      <c r="J12773">
        <v>20</v>
      </c>
      <c r="K12773">
        <v>45</v>
      </c>
      <c r="L12773" t="s">
        <v>845</v>
      </c>
      <c r="M12773">
        <v>4512</v>
      </c>
      <c r="N12773" t="s">
        <v>88</v>
      </c>
      <c r="O12773" t="s">
        <v>42</v>
      </c>
      <c r="P12773">
        <v>7</v>
      </c>
      <c r="Q12773">
        <v>18744</v>
      </c>
      <c r="R12773">
        <v>81</v>
      </c>
      <c r="S12773" s="3">
        <v>43007</v>
      </c>
      <c r="T12773">
        <v>0</v>
      </c>
      <c r="U12773" t="s">
        <v>43</v>
      </c>
      <c r="V12773" t="s">
        <v>69</v>
      </c>
      <c r="W12773" t="s">
        <v>45</v>
      </c>
      <c r="X12773" t="s">
        <v>46</v>
      </c>
      <c r="Y12773" t="s">
        <v>111</v>
      </c>
      <c r="Z12773">
        <v>586.45000000000005</v>
      </c>
      <c r="AA12773">
        <v>521.94000000000005</v>
      </c>
      <c r="AB12773" s="3">
        <v>33429</v>
      </c>
      <c r="AC12773">
        <v>64.509999999999906</v>
      </c>
      <c r="AD12773">
        <v>8</v>
      </c>
      <c r="AE12773">
        <v>8</v>
      </c>
      <c r="AF12773">
        <v>6</v>
      </c>
      <c r="AG12773" t="str">
        <f t="shared" si="199"/>
        <v>886</v>
      </c>
      <c r="AH12773">
        <v>0.8</v>
      </c>
      <c r="AI12773" t="s">
        <v>8784</v>
      </c>
    </row>
    <row r="12774" spans="1:35" x14ac:dyDescent="0.3">
      <c r="A12774">
        <v>314</v>
      </c>
      <c r="B12774" t="s">
        <v>746</v>
      </c>
      <c r="C12774" t="s">
        <v>747</v>
      </c>
      <c r="D12774" t="s">
        <v>49</v>
      </c>
      <c r="E12774">
        <v>27</v>
      </c>
      <c r="F12774" t="s">
        <v>651</v>
      </c>
      <c r="G12774" t="s">
        <v>59</v>
      </c>
      <c r="H12774" t="s">
        <v>86</v>
      </c>
      <c r="I12774" t="s">
        <v>39</v>
      </c>
      <c r="J12774">
        <v>5</v>
      </c>
      <c r="K12774">
        <v>61</v>
      </c>
      <c r="L12774" t="s">
        <v>748</v>
      </c>
      <c r="M12774">
        <v>3064</v>
      </c>
      <c r="N12774" t="s">
        <v>41</v>
      </c>
      <c r="O12774" t="s">
        <v>42</v>
      </c>
      <c r="P12774">
        <v>3</v>
      </c>
      <c r="Q12774">
        <v>18745</v>
      </c>
      <c r="R12774">
        <v>0</v>
      </c>
      <c r="S12774" s="3">
        <v>43035</v>
      </c>
      <c r="T12774">
        <v>1</v>
      </c>
      <c r="U12774" t="s">
        <v>43</v>
      </c>
      <c r="V12774" t="s">
        <v>44</v>
      </c>
      <c r="W12774" t="s">
        <v>45</v>
      </c>
      <c r="X12774" t="s">
        <v>46</v>
      </c>
      <c r="Y12774" t="s">
        <v>46</v>
      </c>
      <c r="Z12774">
        <v>100.35</v>
      </c>
      <c r="AA12774">
        <v>75.260000000000005</v>
      </c>
      <c r="AB12774" s="3">
        <v>36833</v>
      </c>
      <c r="AC12774">
        <v>25.0899999999999</v>
      </c>
      <c r="AD12774">
        <v>7</v>
      </c>
      <c r="AE12774">
        <v>8</v>
      </c>
      <c r="AF12774">
        <v>5</v>
      </c>
      <c r="AG12774" t="str">
        <f t="shared" si="199"/>
        <v>785</v>
      </c>
      <c r="AH12774">
        <v>0.7</v>
      </c>
      <c r="AI12774" t="s">
        <v>8785</v>
      </c>
    </row>
    <row r="12775" spans="1:35" x14ac:dyDescent="0.3">
      <c r="A12775">
        <v>2029</v>
      </c>
      <c r="B12775" t="s">
        <v>3638</v>
      </c>
      <c r="C12775" t="s">
        <v>3639</v>
      </c>
      <c r="D12775" t="s">
        <v>35</v>
      </c>
      <c r="E12775">
        <v>10</v>
      </c>
      <c r="F12775" t="s">
        <v>398</v>
      </c>
      <c r="G12775" t="s">
        <v>85</v>
      </c>
      <c r="H12775" t="s">
        <v>38</v>
      </c>
      <c r="I12775" t="s">
        <v>61</v>
      </c>
      <c r="J12775">
        <v>7</v>
      </c>
      <c r="K12775">
        <v>31</v>
      </c>
      <c r="L12775" t="s">
        <v>3640</v>
      </c>
      <c r="M12775">
        <v>4053</v>
      </c>
      <c r="N12775" t="s">
        <v>88</v>
      </c>
      <c r="O12775" t="s">
        <v>42</v>
      </c>
      <c r="P12775">
        <v>8</v>
      </c>
      <c r="Q12775">
        <v>18746</v>
      </c>
      <c r="R12775">
        <v>55</v>
      </c>
      <c r="S12775" s="3">
        <v>42947</v>
      </c>
      <c r="T12775">
        <v>0</v>
      </c>
      <c r="U12775" t="s">
        <v>43</v>
      </c>
      <c r="V12775" t="s">
        <v>54</v>
      </c>
      <c r="W12775" t="s">
        <v>76</v>
      </c>
      <c r="X12775" t="s">
        <v>46</v>
      </c>
      <c r="Y12775" t="s">
        <v>55</v>
      </c>
      <c r="Z12775">
        <v>1894.19</v>
      </c>
      <c r="AA12775">
        <v>598.76</v>
      </c>
      <c r="AB12775" s="3">
        <v>37823</v>
      </c>
      <c r="AC12775">
        <v>1295.43</v>
      </c>
      <c r="AD12775">
        <v>9</v>
      </c>
      <c r="AE12775">
        <v>8</v>
      </c>
      <c r="AF12775">
        <v>5</v>
      </c>
      <c r="AG12775" t="str">
        <f t="shared" si="199"/>
        <v>985</v>
      </c>
      <c r="AH12775">
        <v>0.8</v>
      </c>
      <c r="AI12775" t="s">
        <v>8783</v>
      </c>
    </row>
    <row r="12776" spans="1:35" x14ac:dyDescent="0.3">
      <c r="A12776">
        <v>406</v>
      </c>
      <c r="B12776" t="s">
        <v>2584</v>
      </c>
      <c r="C12776" t="s">
        <v>2585</v>
      </c>
      <c r="D12776" t="s">
        <v>49</v>
      </c>
      <c r="E12776">
        <v>58</v>
      </c>
      <c r="F12776" t="s">
        <v>338</v>
      </c>
      <c r="G12776" t="s">
        <v>37</v>
      </c>
      <c r="H12776" t="s">
        <v>86</v>
      </c>
      <c r="I12776" t="s">
        <v>61</v>
      </c>
      <c r="J12776">
        <v>12</v>
      </c>
      <c r="K12776">
        <v>36</v>
      </c>
      <c r="L12776" t="s">
        <v>2586</v>
      </c>
      <c r="M12776">
        <v>2646</v>
      </c>
      <c r="N12776" t="s">
        <v>53</v>
      </c>
      <c r="O12776" t="s">
        <v>42</v>
      </c>
      <c r="P12776">
        <v>1</v>
      </c>
      <c r="Q12776">
        <v>18749</v>
      </c>
      <c r="R12776">
        <v>0</v>
      </c>
      <c r="S12776" s="3">
        <v>42815</v>
      </c>
      <c r="T12776">
        <v>0</v>
      </c>
      <c r="U12776" t="s">
        <v>43</v>
      </c>
      <c r="V12776" t="s">
        <v>81</v>
      </c>
      <c r="W12776" t="s">
        <v>45</v>
      </c>
      <c r="X12776" t="s">
        <v>46</v>
      </c>
      <c r="Y12776" t="s">
        <v>46</v>
      </c>
      <c r="Z12776">
        <v>60.34</v>
      </c>
      <c r="AA12776">
        <v>45.26</v>
      </c>
      <c r="AB12776" s="3">
        <v>34165</v>
      </c>
      <c r="AC12776">
        <v>15.08</v>
      </c>
      <c r="AD12776">
        <v>1</v>
      </c>
      <c r="AE12776">
        <v>3</v>
      </c>
      <c r="AF12776">
        <v>4</v>
      </c>
      <c r="AG12776" t="str">
        <f t="shared" si="199"/>
        <v>134</v>
      </c>
      <c r="AH12776">
        <v>0.3</v>
      </c>
      <c r="AI12776" t="s">
        <v>8783</v>
      </c>
    </row>
    <row r="12777" spans="1:35" x14ac:dyDescent="0.3">
      <c r="A12777">
        <v>1913</v>
      </c>
      <c r="B12777" t="s">
        <v>1261</v>
      </c>
      <c r="C12777" t="s">
        <v>1262</v>
      </c>
      <c r="D12777" t="s">
        <v>49</v>
      </c>
      <c r="E12777">
        <v>36</v>
      </c>
      <c r="F12777" t="s">
        <v>625</v>
      </c>
      <c r="G12777" t="s">
        <v>51</v>
      </c>
      <c r="H12777" t="s">
        <v>38</v>
      </c>
      <c r="I12777" t="s">
        <v>39</v>
      </c>
      <c r="J12777">
        <v>17</v>
      </c>
      <c r="K12777">
        <v>49</v>
      </c>
      <c r="L12777" t="s">
        <v>1263</v>
      </c>
      <c r="M12777">
        <v>2299</v>
      </c>
      <c r="N12777" t="s">
        <v>53</v>
      </c>
      <c r="O12777" t="s">
        <v>42</v>
      </c>
      <c r="P12777">
        <v>6</v>
      </c>
      <c r="Q12777">
        <v>18751</v>
      </c>
      <c r="R12777">
        <v>85</v>
      </c>
      <c r="S12777" s="3">
        <v>42782</v>
      </c>
      <c r="T12777">
        <v>1</v>
      </c>
      <c r="U12777" t="s">
        <v>43</v>
      </c>
      <c r="V12777" t="s">
        <v>81</v>
      </c>
      <c r="W12777" t="s">
        <v>45</v>
      </c>
      <c r="X12777" t="s">
        <v>46</v>
      </c>
      <c r="Y12777" t="s">
        <v>46</v>
      </c>
      <c r="Z12777">
        <v>752.64</v>
      </c>
      <c r="AA12777">
        <v>205.36</v>
      </c>
      <c r="AB12777" s="3">
        <v>36145</v>
      </c>
      <c r="AC12777">
        <v>547.28</v>
      </c>
      <c r="AD12777">
        <v>5</v>
      </c>
      <c r="AE12777">
        <v>9</v>
      </c>
      <c r="AF12777">
        <v>8</v>
      </c>
      <c r="AG12777" t="str">
        <f t="shared" si="199"/>
        <v>598</v>
      </c>
      <c r="AH12777">
        <v>0.8</v>
      </c>
      <c r="AI12777" t="s">
        <v>8784</v>
      </c>
    </row>
    <row r="12778" spans="1:35" x14ac:dyDescent="0.3">
      <c r="A12778">
        <v>2305</v>
      </c>
      <c r="B12778" t="s">
        <v>6398</v>
      </c>
      <c r="C12778" t="s">
        <v>6399</v>
      </c>
      <c r="D12778" t="s">
        <v>49</v>
      </c>
      <c r="E12778">
        <v>91</v>
      </c>
      <c r="F12778" t="s">
        <v>442</v>
      </c>
      <c r="G12778" t="s">
        <v>37</v>
      </c>
      <c r="H12778" t="s">
        <v>60</v>
      </c>
      <c r="I12778" t="s">
        <v>39</v>
      </c>
      <c r="J12778">
        <v>13</v>
      </c>
      <c r="K12778">
        <v>39</v>
      </c>
      <c r="L12778" t="s">
        <v>6400</v>
      </c>
      <c r="M12778">
        <v>3149</v>
      </c>
      <c r="N12778" t="s">
        <v>41</v>
      </c>
      <c r="O12778" t="s">
        <v>42</v>
      </c>
      <c r="P12778">
        <v>10</v>
      </c>
      <c r="Q12778">
        <v>18753</v>
      </c>
      <c r="R12778">
        <v>24</v>
      </c>
      <c r="S12778" s="3">
        <v>42948</v>
      </c>
      <c r="T12778">
        <v>1</v>
      </c>
      <c r="U12778" t="s">
        <v>202</v>
      </c>
      <c r="V12778" t="s">
        <v>44</v>
      </c>
      <c r="W12778" t="s">
        <v>76</v>
      </c>
      <c r="X12778" t="s">
        <v>46</v>
      </c>
      <c r="Y12778" t="s">
        <v>55</v>
      </c>
      <c r="Z12778">
        <v>1777.8</v>
      </c>
      <c r="AA12778">
        <v>820.78</v>
      </c>
      <c r="AB12778" s="3">
        <v>40670</v>
      </c>
      <c r="AC12778">
        <v>957.02</v>
      </c>
      <c r="AD12778">
        <v>2</v>
      </c>
      <c r="AE12778">
        <v>3</v>
      </c>
      <c r="AF12778">
        <v>5</v>
      </c>
      <c r="AG12778" t="str">
        <f t="shared" si="199"/>
        <v>235</v>
      </c>
      <c r="AH12778">
        <v>0.4</v>
      </c>
      <c r="AI12778" t="s">
        <v>8784</v>
      </c>
    </row>
    <row r="12779" spans="1:35" x14ac:dyDescent="0.3">
      <c r="A12779">
        <v>2375</v>
      </c>
      <c r="B12779" t="s">
        <v>2841</v>
      </c>
      <c r="C12779" t="s">
        <v>2842</v>
      </c>
      <c r="D12779" t="s">
        <v>49</v>
      </c>
      <c r="E12779">
        <v>21</v>
      </c>
      <c r="F12779" t="s">
        <v>100</v>
      </c>
      <c r="G12779" t="s">
        <v>59</v>
      </c>
      <c r="H12779" t="s">
        <v>60</v>
      </c>
      <c r="I12779" t="s">
        <v>61</v>
      </c>
      <c r="J12779">
        <v>8</v>
      </c>
      <c r="K12779">
        <v>36</v>
      </c>
      <c r="L12779" t="s">
        <v>2843</v>
      </c>
      <c r="M12779">
        <v>3172</v>
      </c>
      <c r="N12779" t="s">
        <v>41</v>
      </c>
      <c r="O12779" t="s">
        <v>42</v>
      </c>
      <c r="P12779">
        <v>8</v>
      </c>
      <c r="Q12779">
        <v>18754</v>
      </c>
      <c r="R12779">
        <v>68</v>
      </c>
      <c r="S12779" s="3">
        <v>42796</v>
      </c>
      <c r="T12779">
        <v>0</v>
      </c>
      <c r="U12779" t="s">
        <v>43</v>
      </c>
      <c r="V12779" t="s">
        <v>63</v>
      </c>
      <c r="W12779" t="s">
        <v>45</v>
      </c>
      <c r="X12779" t="s">
        <v>46</v>
      </c>
      <c r="Y12779" t="s">
        <v>46</v>
      </c>
      <c r="Z12779">
        <v>1636.9</v>
      </c>
      <c r="AA12779">
        <v>44.71</v>
      </c>
      <c r="AB12779" s="3">
        <v>40410</v>
      </c>
      <c r="AC12779">
        <v>1592.19</v>
      </c>
      <c r="AD12779">
        <v>5</v>
      </c>
      <c r="AE12779">
        <v>6</v>
      </c>
      <c r="AF12779">
        <v>8</v>
      </c>
      <c r="AG12779" t="str">
        <f t="shared" si="199"/>
        <v>568</v>
      </c>
      <c r="AH12779">
        <v>0.7</v>
      </c>
      <c r="AI12779" t="s">
        <v>8783</v>
      </c>
    </row>
    <row r="12780" spans="1:35" x14ac:dyDescent="0.3">
      <c r="A12780">
        <v>1744</v>
      </c>
      <c r="B12780" t="s">
        <v>6298</v>
      </c>
      <c r="C12780" t="s">
        <v>6299</v>
      </c>
      <c r="D12780" t="s">
        <v>49</v>
      </c>
      <c r="E12780">
        <v>41</v>
      </c>
      <c r="F12780" t="s">
        <v>534</v>
      </c>
      <c r="G12780" t="s">
        <v>37</v>
      </c>
      <c r="H12780" t="s">
        <v>86</v>
      </c>
      <c r="I12780" t="s">
        <v>61</v>
      </c>
      <c r="J12780">
        <v>12</v>
      </c>
      <c r="K12780">
        <v>51</v>
      </c>
      <c r="L12780" t="s">
        <v>6300</v>
      </c>
      <c r="M12780">
        <v>4211</v>
      </c>
      <c r="N12780" t="s">
        <v>88</v>
      </c>
      <c r="O12780" t="s">
        <v>42</v>
      </c>
      <c r="P12780">
        <v>8</v>
      </c>
      <c r="Q12780">
        <v>18756</v>
      </c>
      <c r="R12780">
        <v>2</v>
      </c>
      <c r="S12780" s="3">
        <v>42863</v>
      </c>
      <c r="T12780">
        <v>0</v>
      </c>
      <c r="U12780" t="s">
        <v>43</v>
      </c>
      <c r="V12780" t="s">
        <v>75</v>
      </c>
      <c r="W12780" t="s">
        <v>76</v>
      </c>
      <c r="X12780" t="s">
        <v>64</v>
      </c>
      <c r="Y12780" t="s">
        <v>111</v>
      </c>
      <c r="Z12780">
        <v>590.26</v>
      </c>
      <c r="AA12780">
        <v>525.33000000000004</v>
      </c>
      <c r="AB12780" s="3">
        <v>40487</v>
      </c>
      <c r="AC12780">
        <v>64.929999999999893</v>
      </c>
      <c r="AD12780">
        <v>1</v>
      </c>
      <c r="AE12780">
        <v>0</v>
      </c>
      <c r="AF12780">
        <v>0</v>
      </c>
      <c r="AG12780" t="str">
        <f t="shared" si="199"/>
        <v>100</v>
      </c>
      <c r="AH12780">
        <v>0</v>
      </c>
      <c r="AI12780" t="s">
        <v>8784</v>
      </c>
    </row>
    <row r="12781" spans="1:35" x14ac:dyDescent="0.3">
      <c r="A12781">
        <v>2171</v>
      </c>
      <c r="B12781" t="s">
        <v>174</v>
      </c>
      <c r="C12781" t="s">
        <v>175</v>
      </c>
      <c r="D12781" t="s">
        <v>49</v>
      </c>
      <c r="E12781">
        <v>21</v>
      </c>
      <c r="F12781" t="s">
        <v>126</v>
      </c>
      <c r="G12781" t="s">
        <v>51</v>
      </c>
      <c r="H12781" t="s">
        <v>86</v>
      </c>
      <c r="I12781" t="s">
        <v>61</v>
      </c>
      <c r="J12781">
        <v>10</v>
      </c>
      <c r="K12781">
        <v>53</v>
      </c>
      <c r="L12781" t="s">
        <v>176</v>
      </c>
      <c r="M12781">
        <v>2138</v>
      </c>
      <c r="N12781" t="s">
        <v>53</v>
      </c>
      <c r="O12781" t="s">
        <v>42</v>
      </c>
      <c r="P12781">
        <v>9</v>
      </c>
      <c r="Q12781">
        <v>18758</v>
      </c>
      <c r="R12781">
        <v>35</v>
      </c>
      <c r="S12781" s="3">
        <v>42881</v>
      </c>
      <c r="T12781">
        <v>1</v>
      </c>
      <c r="U12781" t="s">
        <v>43</v>
      </c>
      <c r="V12781" t="s">
        <v>75</v>
      </c>
      <c r="W12781" t="s">
        <v>45</v>
      </c>
      <c r="X12781" t="s">
        <v>46</v>
      </c>
      <c r="Y12781" t="s">
        <v>46</v>
      </c>
      <c r="Z12781">
        <v>1403.5</v>
      </c>
      <c r="AA12781">
        <v>954.82</v>
      </c>
      <c r="AB12781" s="3">
        <v>42688</v>
      </c>
      <c r="AC12781">
        <v>448.67999999999898</v>
      </c>
      <c r="AD12781">
        <v>5</v>
      </c>
      <c r="AE12781">
        <v>5</v>
      </c>
      <c r="AF12781">
        <v>3</v>
      </c>
      <c r="AG12781" t="str">
        <f t="shared" si="199"/>
        <v>553</v>
      </c>
      <c r="AH12781">
        <v>0.5</v>
      </c>
      <c r="AI12781" t="s">
        <v>8784</v>
      </c>
    </row>
    <row r="12782" spans="1:35" x14ac:dyDescent="0.3">
      <c r="A12782">
        <v>1949</v>
      </c>
      <c r="B12782" t="s">
        <v>3498</v>
      </c>
      <c r="C12782" t="s">
        <v>3499</v>
      </c>
      <c r="D12782" t="s">
        <v>49</v>
      </c>
      <c r="E12782">
        <v>9</v>
      </c>
      <c r="F12782" t="s">
        <v>223</v>
      </c>
      <c r="G12782" t="s">
        <v>85</v>
      </c>
      <c r="H12782" t="s">
        <v>38</v>
      </c>
      <c r="I12782" t="s">
        <v>61</v>
      </c>
      <c r="J12782">
        <v>7</v>
      </c>
      <c r="K12782">
        <v>69</v>
      </c>
      <c r="L12782" t="s">
        <v>3500</v>
      </c>
      <c r="M12782">
        <v>2280</v>
      </c>
      <c r="N12782" t="s">
        <v>53</v>
      </c>
      <c r="O12782" t="s">
        <v>42</v>
      </c>
      <c r="P12782">
        <v>7</v>
      </c>
      <c r="Q12782">
        <v>18759</v>
      </c>
      <c r="R12782">
        <v>9</v>
      </c>
      <c r="S12782" s="3">
        <v>42856</v>
      </c>
      <c r="T12782">
        <v>1</v>
      </c>
      <c r="U12782" t="s">
        <v>43</v>
      </c>
      <c r="V12782" t="s">
        <v>63</v>
      </c>
      <c r="W12782" t="s">
        <v>76</v>
      </c>
      <c r="X12782" t="s">
        <v>46</v>
      </c>
      <c r="Y12782" t="s">
        <v>46</v>
      </c>
      <c r="Z12782">
        <v>742.54</v>
      </c>
      <c r="AA12782">
        <v>667.4</v>
      </c>
      <c r="AB12782" s="3">
        <v>33549</v>
      </c>
      <c r="AC12782">
        <v>75.139999999999901</v>
      </c>
      <c r="AD12782">
        <v>6</v>
      </c>
      <c r="AE12782">
        <v>6</v>
      </c>
      <c r="AF12782">
        <v>8</v>
      </c>
      <c r="AG12782" t="str">
        <f t="shared" si="199"/>
        <v>668</v>
      </c>
      <c r="AH12782">
        <v>0.7</v>
      </c>
      <c r="AI12782" t="s">
        <v>8785</v>
      </c>
    </row>
    <row r="12783" spans="1:35" x14ac:dyDescent="0.3">
      <c r="A12783">
        <v>2351</v>
      </c>
      <c r="B12783" t="s">
        <v>2720</v>
      </c>
      <c r="C12783" t="s">
        <v>2721</v>
      </c>
      <c r="D12783" t="s">
        <v>49</v>
      </c>
      <c r="E12783">
        <v>35</v>
      </c>
      <c r="F12783" t="s">
        <v>420</v>
      </c>
      <c r="G12783" t="s">
        <v>59</v>
      </c>
      <c r="H12783" t="s">
        <v>60</v>
      </c>
      <c r="I12783" t="s">
        <v>39</v>
      </c>
      <c r="J12783">
        <v>10</v>
      </c>
      <c r="K12783">
        <v>31</v>
      </c>
      <c r="L12783" t="s">
        <v>2722</v>
      </c>
      <c r="M12783">
        <v>3181</v>
      </c>
      <c r="N12783" t="s">
        <v>41</v>
      </c>
      <c r="O12783" t="s">
        <v>42</v>
      </c>
      <c r="P12783">
        <v>10</v>
      </c>
      <c r="Q12783">
        <v>18761</v>
      </c>
      <c r="R12783">
        <v>49</v>
      </c>
      <c r="S12783" s="3">
        <v>42974</v>
      </c>
      <c r="T12783">
        <v>1</v>
      </c>
      <c r="U12783" t="s">
        <v>43</v>
      </c>
      <c r="V12783" t="s">
        <v>54</v>
      </c>
      <c r="W12783" t="s">
        <v>76</v>
      </c>
      <c r="X12783" t="s">
        <v>46</v>
      </c>
      <c r="Y12783" t="s">
        <v>46</v>
      </c>
      <c r="Z12783">
        <v>533.51</v>
      </c>
      <c r="AA12783">
        <v>400.13</v>
      </c>
      <c r="AB12783" s="3">
        <v>41009</v>
      </c>
      <c r="AC12783">
        <v>133.38</v>
      </c>
      <c r="AD12783">
        <v>4</v>
      </c>
      <c r="AE12783">
        <v>6</v>
      </c>
      <c r="AF12783">
        <v>5</v>
      </c>
      <c r="AG12783" t="str">
        <f t="shared" si="199"/>
        <v>465</v>
      </c>
      <c r="AH12783">
        <v>0.6</v>
      </c>
      <c r="AI12783" t="s">
        <v>8783</v>
      </c>
    </row>
    <row r="12784" spans="1:35" x14ac:dyDescent="0.3">
      <c r="A12784">
        <v>2277</v>
      </c>
      <c r="B12784" t="s">
        <v>3868</v>
      </c>
      <c r="C12784" t="s">
        <v>2962</v>
      </c>
      <c r="D12784" t="s">
        <v>49</v>
      </c>
      <c r="E12784">
        <v>44</v>
      </c>
      <c r="F12784" t="s">
        <v>572</v>
      </c>
      <c r="G12784" t="s">
        <v>37</v>
      </c>
      <c r="H12784" t="s">
        <v>86</v>
      </c>
      <c r="I12784" t="s">
        <v>39</v>
      </c>
      <c r="J12784">
        <v>7</v>
      </c>
      <c r="K12784">
        <v>60</v>
      </c>
      <c r="L12784" t="s">
        <v>3869</v>
      </c>
      <c r="M12784">
        <v>3752</v>
      </c>
      <c r="N12784" t="s">
        <v>41</v>
      </c>
      <c r="O12784" t="s">
        <v>42</v>
      </c>
      <c r="P12784">
        <v>4</v>
      </c>
      <c r="Q12784">
        <v>18762</v>
      </c>
      <c r="R12784">
        <v>0</v>
      </c>
      <c r="S12784" s="3">
        <v>42821</v>
      </c>
      <c r="T12784">
        <v>1</v>
      </c>
      <c r="U12784" t="s">
        <v>43</v>
      </c>
      <c r="V12784" t="s">
        <v>63</v>
      </c>
      <c r="W12784" t="s">
        <v>45</v>
      </c>
      <c r="X12784" t="s">
        <v>46</v>
      </c>
      <c r="Y12784" t="s">
        <v>46</v>
      </c>
      <c r="Z12784">
        <v>183.86</v>
      </c>
      <c r="AA12784">
        <v>137.9</v>
      </c>
      <c r="AB12784" s="3">
        <v>42295</v>
      </c>
      <c r="AC12784">
        <v>45.96</v>
      </c>
      <c r="AD12784">
        <v>5</v>
      </c>
      <c r="AE12784">
        <v>1</v>
      </c>
      <c r="AF12784">
        <v>3</v>
      </c>
      <c r="AG12784" t="str">
        <f t="shared" si="199"/>
        <v>513</v>
      </c>
      <c r="AH12784">
        <v>0.3</v>
      </c>
      <c r="AI12784" t="s">
        <v>8785</v>
      </c>
    </row>
    <row r="12785" spans="1:35" x14ac:dyDescent="0.3">
      <c r="A12785">
        <v>1991</v>
      </c>
      <c r="B12785" t="s">
        <v>905</v>
      </c>
      <c r="C12785" t="s">
        <v>3699</v>
      </c>
      <c r="D12785" t="s">
        <v>35</v>
      </c>
      <c r="E12785">
        <v>35</v>
      </c>
      <c r="F12785" t="s">
        <v>1754</v>
      </c>
      <c r="G12785" t="s">
        <v>51</v>
      </c>
      <c r="H12785" t="s">
        <v>38</v>
      </c>
      <c r="I12785" t="s">
        <v>39</v>
      </c>
      <c r="J12785">
        <v>8</v>
      </c>
      <c r="K12785">
        <v>29</v>
      </c>
      <c r="L12785" t="s">
        <v>3700</v>
      </c>
      <c r="M12785">
        <v>2117</v>
      </c>
      <c r="N12785" t="s">
        <v>53</v>
      </c>
      <c r="O12785" t="s">
        <v>42</v>
      </c>
      <c r="P12785">
        <v>10</v>
      </c>
      <c r="Q12785">
        <v>18764</v>
      </c>
      <c r="R12785">
        <v>78</v>
      </c>
      <c r="S12785" s="3">
        <v>42937</v>
      </c>
      <c r="T12785">
        <v>1</v>
      </c>
      <c r="U12785" t="s">
        <v>43</v>
      </c>
      <c r="V12785" t="s">
        <v>75</v>
      </c>
      <c r="W12785" t="s">
        <v>45</v>
      </c>
      <c r="X12785" t="s">
        <v>46</v>
      </c>
      <c r="Y12785" t="s">
        <v>55</v>
      </c>
      <c r="Z12785">
        <v>1765.3</v>
      </c>
      <c r="AA12785">
        <v>709.48</v>
      </c>
      <c r="AB12785" s="3">
        <v>41533</v>
      </c>
      <c r="AC12785">
        <v>1055.82</v>
      </c>
      <c r="AD12785">
        <v>9</v>
      </c>
      <c r="AE12785">
        <v>9</v>
      </c>
      <c r="AF12785">
        <v>9</v>
      </c>
      <c r="AG12785" t="str">
        <f t="shared" si="199"/>
        <v>999</v>
      </c>
      <c r="AH12785">
        <v>1</v>
      </c>
      <c r="AI12785" t="s">
        <v>8783</v>
      </c>
    </row>
    <row r="12786" spans="1:35" x14ac:dyDescent="0.3">
      <c r="A12786">
        <v>1384</v>
      </c>
      <c r="B12786" t="s">
        <v>487</v>
      </c>
      <c r="C12786" t="s">
        <v>910</v>
      </c>
      <c r="D12786" t="s">
        <v>49</v>
      </c>
      <c r="E12786">
        <v>48</v>
      </c>
      <c r="F12786" t="s">
        <v>283</v>
      </c>
      <c r="G12786" t="s">
        <v>85</v>
      </c>
      <c r="H12786" t="s">
        <v>38</v>
      </c>
      <c r="I12786" t="s">
        <v>61</v>
      </c>
      <c r="J12786">
        <v>2</v>
      </c>
      <c r="K12786">
        <v>24</v>
      </c>
      <c r="L12786" t="s">
        <v>6790</v>
      </c>
      <c r="M12786">
        <v>4119</v>
      </c>
      <c r="N12786" t="s">
        <v>88</v>
      </c>
      <c r="O12786" t="s">
        <v>42</v>
      </c>
      <c r="P12786">
        <v>7</v>
      </c>
      <c r="Q12786">
        <v>18765</v>
      </c>
      <c r="R12786">
        <v>21</v>
      </c>
      <c r="S12786" s="3">
        <v>42925</v>
      </c>
      <c r="T12786">
        <v>0</v>
      </c>
      <c r="U12786" t="s">
        <v>43</v>
      </c>
      <c r="V12786" t="s">
        <v>44</v>
      </c>
      <c r="W12786" t="s">
        <v>45</v>
      </c>
      <c r="X12786" t="s">
        <v>46</v>
      </c>
      <c r="Y12786" t="s">
        <v>55</v>
      </c>
      <c r="Z12786">
        <v>1071.23</v>
      </c>
      <c r="AA12786">
        <v>380.74</v>
      </c>
      <c r="AB12786" s="3">
        <v>35160</v>
      </c>
      <c r="AC12786">
        <v>690.49</v>
      </c>
      <c r="AD12786">
        <v>5</v>
      </c>
      <c r="AE12786">
        <v>5</v>
      </c>
      <c r="AF12786">
        <v>5</v>
      </c>
      <c r="AG12786" t="str">
        <f t="shared" si="199"/>
        <v>555</v>
      </c>
      <c r="AH12786">
        <v>0.6</v>
      </c>
      <c r="AI12786" t="s">
        <v>8783</v>
      </c>
    </row>
    <row r="12787" spans="1:35" x14ac:dyDescent="0.3">
      <c r="A12787">
        <v>1456</v>
      </c>
      <c r="B12787" t="s">
        <v>2249</v>
      </c>
      <c r="C12787" t="s">
        <v>2250</v>
      </c>
      <c r="D12787" t="s">
        <v>35</v>
      </c>
      <c r="E12787">
        <v>97</v>
      </c>
      <c r="F12787" t="s">
        <v>838</v>
      </c>
      <c r="G12787" t="s">
        <v>73</v>
      </c>
      <c r="H12787" t="s">
        <v>38</v>
      </c>
      <c r="I12787" t="s">
        <v>39</v>
      </c>
      <c r="J12787">
        <v>6</v>
      </c>
      <c r="K12787">
        <v>58</v>
      </c>
      <c r="L12787" t="s">
        <v>2251</v>
      </c>
      <c r="M12787">
        <v>2560</v>
      </c>
      <c r="N12787" t="s">
        <v>53</v>
      </c>
      <c r="O12787" t="s">
        <v>42</v>
      </c>
      <c r="P12787">
        <v>4</v>
      </c>
      <c r="Q12787">
        <v>18767</v>
      </c>
      <c r="R12787">
        <v>91</v>
      </c>
      <c r="S12787" s="3">
        <v>42779</v>
      </c>
      <c r="T12787">
        <v>0</v>
      </c>
      <c r="U12787" t="s">
        <v>43</v>
      </c>
      <c r="V12787" t="s">
        <v>44</v>
      </c>
      <c r="W12787" t="s">
        <v>45</v>
      </c>
      <c r="X12787" t="s">
        <v>46</v>
      </c>
      <c r="Y12787" t="s">
        <v>46</v>
      </c>
      <c r="Z12787">
        <v>100.35</v>
      </c>
      <c r="AA12787">
        <v>75.260000000000005</v>
      </c>
      <c r="AB12787" s="3">
        <v>34556</v>
      </c>
      <c r="AC12787">
        <v>25.0899999999999</v>
      </c>
      <c r="AD12787">
        <v>8</v>
      </c>
      <c r="AE12787">
        <v>1</v>
      </c>
      <c r="AF12787">
        <v>0</v>
      </c>
      <c r="AG12787" t="str">
        <f t="shared" si="199"/>
        <v>810</v>
      </c>
      <c r="AH12787">
        <v>0.3</v>
      </c>
      <c r="AI12787" t="s">
        <v>8785</v>
      </c>
    </row>
    <row r="12788" spans="1:35" x14ac:dyDescent="0.3">
      <c r="A12788">
        <v>1367</v>
      </c>
      <c r="B12788" t="s">
        <v>2267</v>
      </c>
      <c r="C12788" t="s">
        <v>4246</v>
      </c>
      <c r="D12788" t="s">
        <v>49</v>
      </c>
      <c r="E12788">
        <v>63</v>
      </c>
      <c r="F12788" t="s">
        <v>243</v>
      </c>
      <c r="G12788" t="s">
        <v>59</v>
      </c>
      <c r="H12788" t="s">
        <v>38</v>
      </c>
      <c r="I12788" t="s">
        <v>61</v>
      </c>
      <c r="J12788">
        <v>18</v>
      </c>
      <c r="K12788">
        <v>50</v>
      </c>
      <c r="L12788" t="s">
        <v>4247</v>
      </c>
      <c r="M12788">
        <v>3226</v>
      </c>
      <c r="N12788" t="s">
        <v>41</v>
      </c>
      <c r="O12788" t="s">
        <v>42</v>
      </c>
      <c r="P12788">
        <v>7</v>
      </c>
      <c r="Q12788">
        <v>18768</v>
      </c>
      <c r="R12788">
        <v>17</v>
      </c>
      <c r="S12788" s="3">
        <v>42754</v>
      </c>
      <c r="T12788">
        <v>0</v>
      </c>
      <c r="U12788" t="s">
        <v>43</v>
      </c>
      <c r="V12788" t="s">
        <v>44</v>
      </c>
      <c r="W12788" t="s">
        <v>45</v>
      </c>
      <c r="X12788" t="s">
        <v>110</v>
      </c>
      <c r="Y12788" t="s">
        <v>46</v>
      </c>
      <c r="Z12788">
        <v>1024.6600000000001</v>
      </c>
      <c r="AA12788">
        <v>614.79999999999995</v>
      </c>
      <c r="AB12788" s="3">
        <v>35378</v>
      </c>
      <c r="AC12788">
        <v>409.86</v>
      </c>
      <c r="AD12788">
        <v>8</v>
      </c>
      <c r="AE12788">
        <v>6</v>
      </c>
      <c r="AF12788">
        <v>3</v>
      </c>
      <c r="AG12788" t="str">
        <f t="shared" si="199"/>
        <v>863</v>
      </c>
      <c r="AH12788">
        <v>0.6</v>
      </c>
      <c r="AI12788" t="s">
        <v>8784</v>
      </c>
    </row>
    <row r="12789" spans="1:35" x14ac:dyDescent="0.3">
      <c r="A12789">
        <v>1677</v>
      </c>
      <c r="B12789" t="s">
        <v>1294</v>
      </c>
      <c r="C12789" t="s">
        <v>1295</v>
      </c>
      <c r="D12789" t="s">
        <v>49</v>
      </c>
      <c r="E12789">
        <v>56</v>
      </c>
      <c r="F12789" t="s">
        <v>385</v>
      </c>
      <c r="G12789" t="s">
        <v>51</v>
      </c>
      <c r="H12789" t="s">
        <v>60</v>
      </c>
      <c r="I12789" t="s">
        <v>39</v>
      </c>
      <c r="J12789">
        <v>16</v>
      </c>
      <c r="K12789">
        <v>65</v>
      </c>
      <c r="L12789" t="s">
        <v>1296</v>
      </c>
      <c r="M12789">
        <v>2230</v>
      </c>
      <c r="N12789" t="s">
        <v>53</v>
      </c>
      <c r="O12789" t="s">
        <v>42</v>
      </c>
      <c r="P12789">
        <v>12</v>
      </c>
      <c r="Q12789">
        <v>18769</v>
      </c>
      <c r="R12789">
        <v>30</v>
      </c>
      <c r="S12789" s="3">
        <v>42863</v>
      </c>
      <c r="T12789">
        <v>1</v>
      </c>
      <c r="U12789" t="s">
        <v>43</v>
      </c>
      <c r="V12789" t="s">
        <v>44</v>
      </c>
      <c r="W12789" t="s">
        <v>45</v>
      </c>
      <c r="X12789" t="s">
        <v>110</v>
      </c>
      <c r="Y12789" t="s">
        <v>46</v>
      </c>
      <c r="Z12789">
        <v>748.17</v>
      </c>
      <c r="AA12789">
        <v>448.9</v>
      </c>
      <c r="AB12789" s="3">
        <v>39031</v>
      </c>
      <c r="AC12789">
        <v>299.27</v>
      </c>
      <c r="AD12789">
        <v>2</v>
      </c>
      <c r="AE12789">
        <v>8</v>
      </c>
      <c r="AF12789">
        <v>7</v>
      </c>
      <c r="AG12789" t="str">
        <f t="shared" si="199"/>
        <v>287</v>
      </c>
      <c r="AH12789">
        <v>0.6</v>
      </c>
      <c r="AI12789" t="s">
        <v>8785</v>
      </c>
    </row>
    <row r="12790" spans="1:35" x14ac:dyDescent="0.3">
      <c r="A12790">
        <v>1402</v>
      </c>
      <c r="B12790" t="s">
        <v>5040</v>
      </c>
      <c r="C12790" t="s">
        <v>5041</v>
      </c>
      <c r="D12790" t="s">
        <v>35</v>
      </c>
      <c r="E12790">
        <v>58</v>
      </c>
      <c r="F12790" t="s">
        <v>420</v>
      </c>
      <c r="G12790" t="s">
        <v>271</v>
      </c>
      <c r="H12790" t="s">
        <v>38</v>
      </c>
      <c r="I12790" t="s">
        <v>61</v>
      </c>
      <c r="J12790">
        <v>1</v>
      </c>
      <c r="K12790">
        <v>21</v>
      </c>
      <c r="L12790" t="s">
        <v>5042</v>
      </c>
      <c r="M12790">
        <v>3107</v>
      </c>
      <c r="N12790" t="s">
        <v>41</v>
      </c>
      <c r="O12790" t="s">
        <v>42</v>
      </c>
      <c r="P12790">
        <v>8</v>
      </c>
      <c r="Q12790">
        <v>18771</v>
      </c>
      <c r="R12790">
        <v>81</v>
      </c>
      <c r="S12790" s="3">
        <v>42829</v>
      </c>
      <c r="T12790">
        <v>0</v>
      </c>
      <c r="U12790" t="s">
        <v>43</v>
      </c>
      <c r="V12790" t="s">
        <v>69</v>
      </c>
      <c r="W12790" t="s">
        <v>45</v>
      </c>
      <c r="X12790" t="s">
        <v>46</v>
      </c>
      <c r="Y12790" t="s">
        <v>111</v>
      </c>
      <c r="Z12790">
        <v>586.45000000000005</v>
      </c>
      <c r="AA12790">
        <v>521.94000000000005</v>
      </c>
      <c r="AB12790" s="3">
        <v>33429</v>
      </c>
      <c r="AC12790">
        <v>64.509999999999906</v>
      </c>
      <c r="AD12790">
        <v>5</v>
      </c>
      <c r="AE12790">
        <v>8</v>
      </c>
      <c r="AF12790">
        <v>7</v>
      </c>
      <c r="AG12790" t="str">
        <f t="shared" si="199"/>
        <v>587</v>
      </c>
      <c r="AH12790">
        <v>0.7</v>
      </c>
      <c r="AI12790" t="s">
        <v>8783</v>
      </c>
    </row>
    <row r="12791" spans="1:35" x14ac:dyDescent="0.3">
      <c r="A12791">
        <v>2836</v>
      </c>
      <c r="B12791" t="s">
        <v>710</v>
      </c>
      <c r="C12791" t="s">
        <v>1406</v>
      </c>
      <c r="D12791" t="s">
        <v>49</v>
      </c>
      <c r="E12791">
        <v>80</v>
      </c>
      <c r="F12791" t="s">
        <v>50</v>
      </c>
      <c r="G12791" t="s">
        <v>51</v>
      </c>
      <c r="H12791" t="s">
        <v>38</v>
      </c>
      <c r="I12791" t="s">
        <v>61</v>
      </c>
      <c r="J12791">
        <v>16</v>
      </c>
      <c r="K12791">
        <v>59</v>
      </c>
      <c r="L12791" t="s">
        <v>1407</v>
      </c>
      <c r="M12791">
        <v>2093</v>
      </c>
      <c r="N12791" t="s">
        <v>53</v>
      </c>
      <c r="O12791" t="s">
        <v>42</v>
      </c>
      <c r="P12791">
        <v>9</v>
      </c>
      <c r="Q12791">
        <v>18772</v>
      </c>
      <c r="R12791">
        <v>11</v>
      </c>
      <c r="S12791" s="3">
        <v>43086</v>
      </c>
      <c r="T12791">
        <v>1</v>
      </c>
      <c r="U12791" t="s">
        <v>43</v>
      </c>
      <c r="V12791" t="s">
        <v>75</v>
      </c>
      <c r="W12791" t="s">
        <v>45</v>
      </c>
      <c r="X12791" t="s">
        <v>110</v>
      </c>
      <c r="Y12791" t="s">
        <v>46</v>
      </c>
      <c r="Z12791">
        <v>1274.93</v>
      </c>
      <c r="AA12791">
        <v>764.96</v>
      </c>
      <c r="AB12791" s="3">
        <v>39298</v>
      </c>
      <c r="AC12791">
        <v>509.97</v>
      </c>
      <c r="AD12791">
        <v>8</v>
      </c>
      <c r="AE12791">
        <v>8</v>
      </c>
      <c r="AF12791">
        <v>9</v>
      </c>
      <c r="AG12791" t="str">
        <f t="shared" si="199"/>
        <v>889</v>
      </c>
      <c r="AH12791">
        <v>0.9</v>
      </c>
      <c r="AI12791" t="s">
        <v>8785</v>
      </c>
    </row>
    <row r="12792" spans="1:35" x14ac:dyDescent="0.3">
      <c r="A12792">
        <v>836</v>
      </c>
      <c r="B12792" t="s">
        <v>1494</v>
      </c>
      <c r="C12792" t="s">
        <v>1495</v>
      </c>
      <c r="D12792" t="s">
        <v>49</v>
      </c>
      <c r="E12792">
        <v>33</v>
      </c>
      <c r="F12792" t="s">
        <v>604</v>
      </c>
      <c r="G12792" t="s">
        <v>37</v>
      </c>
      <c r="H12792" t="s">
        <v>38</v>
      </c>
      <c r="I12792" t="s">
        <v>39</v>
      </c>
      <c r="J12792">
        <v>9</v>
      </c>
      <c r="K12792">
        <v>33</v>
      </c>
      <c r="L12792" t="s">
        <v>1496</v>
      </c>
      <c r="M12792">
        <v>4210</v>
      </c>
      <c r="N12792" t="s">
        <v>88</v>
      </c>
      <c r="O12792" t="s">
        <v>42</v>
      </c>
      <c r="P12792">
        <v>10</v>
      </c>
      <c r="Q12792">
        <v>18773</v>
      </c>
      <c r="R12792">
        <v>58</v>
      </c>
      <c r="S12792" s="3">
        <v>42895</v>
      </c>
      <c r="T12792">
        <v>1</v>
      </c>
      <c r="U12792" t="s">
        <v>43</v>
      </c>
      <c r="V12792" t="s">
        <v>63</v>
      </c>
      <c r="W12792" t="s">
        <v>45</v>
      </c>
      <c r="X12792" t="s">
        <v>46</v>
      </c>
      <c r="Y12792" t="s">
        <v>46</v>
      </c>
      <c r="Z12792">
        <v>912.52</v>
      </c>
      <c r="AA12792">
        <v>141.4</v>
      </c>
      <c r="AB12792" s="3">
        <v>42172</v>
      </c>
      <c r="AC12792">
        <v>771.12</v>
      </c>
      <c r="AD12792">
        <v>3</v>
      </c>
      <c r="AE12792">
        <v>1</v>
      </c>
      <c r="AF12792">
        <v>1</v>
      </c>
      <c r="AG12792" t="str">
        <f t="shared" si="199"/>
        <v>311</v>
      </c>
      <c r="AH12792">
        <v>0.2</v>
      </c>
      <c r="AI12792" t="s">
        <v>8783</v>
      </c>
    </row>
    <row r="12793" spans="1:35" x14ac:dyDescent="0.3">
      <c r="A12793">
        <v>527</v>
      </c>
      <c r="B12793" t="s">
        <v>2991</v>
      </c>
      <c r="C12793" t="s">
        <v>6946</v>
      </c>
      <c r="D12793" t="s">
        <v>49</v>
      </c>
      <c r="E12793">
        <v>81</v>
      </c>
      <c r="F12793" t="s">
        <v>576</v>
      </c>
      <c r="G12793" t="s">
        <v>37</v>
      </c>
      <c r="H12793" t="s">
        <v>38</v>
      </c>
      <c r="I12793" t="s">
        <v>39</v>
      </c>
      <c r="J12793">
        <v>9</v>
      </c>
      <c r="K12793">
        <v>32</v>
      </c>
      <c r="L12793" t="s">
        <v>6947</v>
      </c>
      <c r="M12793">
        <v>2261</v>
      </c>
      <c r="N12793" t="s">
        <v>53</v>
      </c>
      <c r="O12793" t="s">
        <v>42</v>
      </c>
      <c r="P12793">
        <v>8</v>
      </c>
      <c r="Q12793">
        <v>18774</v>
      </c>
      <c r="R12793">
        <v>81</v>
      </c>
      <c r="S12793" s="3">
        <v>42897</v>
      </c>
      <c r="T12793">
        <v>0</v>
      </c>
      <c r="U12793" t="s">
        <v>43</v>
      </c>
      <c r="V12793" t="s">
        <v>69</v>
      </c>
      <c r="W12793" t="s">
        <v>45</v>
      </c>
      <c r="X12793" t="s">
        <v>46</v>
      </c>
      <c r="Y12793" t="s">
        <v>111</v>
      </c>
      <c r="Z12793">
        <v>586.45000000000005</v>
      </c>
      <c r="AA12793">
        <v>521.94000000000005</v>
      </c>
      <c r="AB12793" s="3">
        <v>42218</v>
      </c>
      <c r="AC12793">
        <v>64.509999999999906</v>
      </c>
      <c r="AD12793">
        <v>5</v>
      </c>
      <c r="AE12793">
        <v>0</v>
      </c>
      <c r="AF12793">
        <v>0</v>
      </c>
      <c r="AG12793" t="str">
        <f t="shared" si="199"/>
        <v>500</v>
      </c>
      <c r="AH12793">
        <v>0.2</v>
      </c>
      <c r="AI12793" t="s">
        <v>8783</v>
      </c>
    </row>
    <row r="12794" spans="1:35" x14ac:dyDescent="0.3">
      <c r="A12794">
        <v>2451</v>
      </c>
      <c r="B12794" t="s">
        <v>5533</v>
      </c>
      <c r="C12794" t="s">
        <v>5534</v>
      </c>
      <c r="D12794" t="s">
        <v>35</v>
      </c>
      <c r="E12794">
        <v>33</v>
      </c>
      <c r="F12794" t="s">
        <v>385</v>
      </c>
      <c r="G12794" t="s">
        <v>206</v>
      </c>
      <c r="H12794" t="s">
        <v>60</v>
      </c>
      <c r="I12794" t="s">
        <v>39</v>
      </c>
      <c r="J12794">
        <v>18</v>
      </c>
      <c r="K12794">
        <v>50</v>
      </c>
      <c r="L12794" t="s">
        <v>5535</v>
      </c>
      <c r="M12794">
        <v>4178</v>
      </c>
      <c r="N12794" t="s">
        <v>88</v>
      </c>
      <c r="O12794" t="s">
        <v>42</v>
      </c>
      <c r="P12794">
        <v>7</v>
      </c>
      <c r="Q12794">
        <v>18776</v>
      </c>
      <c r="R12794">
        <v>43</v>
      </c>
      <c r="S12794" s="3">
        <v>42984</v>
      </c>
      <c r="T12794">
        <v>0</v>
      </c>
      <c r="U12794" t="s">
        <v>43</v>
      </c>
      <c r="V12794" t="s">
        <v>44</v>
      </c>
      <c r="W12794" t="s">
        <v>45</v>
      </c>
      <c r="X12794" t="s">
        <v>46</v>
      </c>
      <c r="Y12794" t="s">
        <v>46</v>
      </c>
      <c r="Z12794">
        <v>1151.96</v>
      </c>
      <c r="AA12794">
        <v>649.49</v>
      </c>
      <c r="AB12794" s="3">
        <v>37668</v>
      </c>
      <c r="AC12794">
        <v>502.47</v>
      </c>
      <c r="AD12794">
        <v>7</v>
      </c>
      <c r="AE12794">
        <v>0</v>
      </c>
      <c r="AF12794">
        <v>1</v>
      </c>
      <c r="AG12794" t="str">
        <f t="shared" si="199"/>
        <v>701</v>
      </c>
      <c r="AH12794">
        <v>0.3</v>
      </c>
      <c r="AI12794" t="s">
        <v>8784</v>
      </c>
    </row>
    <row r="12795" spans="1:35" x14ac:dyDescent="0.3">
      <c r="A12795">
        <v>1637</v>
      </c>
      <c r="B12795" t="s">
        <v>4237</v>
      </c>
      <c r="C12795" t="s">
        <v>4238</v>
      </c>
      <c r="D12795" t="s">
        <v>35</v>
      </c>
      <c r="E12795">
        <v>78</v>
      </c>
      <c r="F12795" t="s">
        <v>155</v>
      </c>
      <c r="G12795" t="s">
        <v>85</v>
      </c>
      <c r="H12795" t="s">
        <v>86</v>
      </c>
      <c r="I12795" t="s">
        <v>61</v>
      </c>
      <c r="J12795">
        <v>6</v>
      </c>
      <c r="K12795">
        <v>54</v>
      </c>
      <c r="L12795" t="s">
        <v>4239</v>
      </c>
      <c r="M12795">
        <v>2170</v>
      </c>
      <c r="N12795" t="s">
        <v>53</v>
      </c>
      <c r="O12795" t="s">
        <v>42</v>
      </c>
      <c r="P12795">
        <v>9</v>
      </c>
      <c r="Q12795">
        <v>18777</v>
      </c>
      <c r="R12795">
        <v>81</v>
      </c>
      <c r="S12795" s="3">
        <v>42950</v>
      </c>
      <c r="T12795">
        <v>0</v>
      </c>
      <c r="U12795" t="s">
        <v>43</v>
      </c>
      <c r="V12795" t="s">
        <v>44</v>
      </c>
      <c r="W12795" t="s">
        <v>45</v>
      </c>
      <c r="X12795" t="s">
        <v>46</v>
      </c>
      <c r="Y12795" t="s">
        <v>46</v>
      </c>
      <c r="Z12795">
        <v>1151.96</v>
      </c>
      <c r="AA12795">
        <v>649.49</v>
      </c>
      <c r="AB12795" s="3">
        <v>36498</v>
      </c>
      <c r="AC12795">
        <v>502.47</v>
      </c>
      <c r="AD12795">
        <v>1</v>
      </c>
      <c r="AE12795">
        <v>6</v>
      </c>
      <c r="AF12795">
        <v>6</v>
      </c>
      <c r="AG12795" t="str">
        <f t="shared" si="199"/>
        <v>166</v>
      </c>
      <c r="AH12795">
        <v>0.5</v>
      </c>
      <c r="AI12795" t="s">
        <v>8785</v>
      </c>
    </row>
    <row r="12796" spans="1:35" x14ac:dyDescent="0.3">
      <c r="A12796">
        <v>203</v>
      </c>
      <c r="B12796" t="s">
        <v>6029</v>
      </c>
      <c r="C12796" t="s">
        <v>6030</v>
      </c>
      <c r="D12796" t="s">
        <v>35</v>
      </c>
      <c r="E12796">
        <v>71</v>
      </c>
      <c r="F12796" t="s">
        <v>899</v>
      </c>
      <c r="G12796" t="s">
        <v>206</v>
      </c>
      <c r="H12796" t="s">
        <v>38</v>
      </c>
      <c r="I12796" t="s">
        <v>39</v>
      </c>
      <c r="J12796">
        <v>11</v>
      </c>
      <c r="K12796">
        <v>59</v>
      </c>
      <c r="L12796" t="s">
        <v>6031</v>
      </c>
      <c r="M12796">
        <v>2085</v>
      </c>
      <c r="N12796" t="s">
        <v>53</v>
      </c>
      <c r="O12796" t="s">
        <v>42</v>
      </c>
      <c r="P12796">
        <v>11</v>
      </c>
      <c r="Q12796">
        <v>18778</v>
      </c>
      <c r="R12796">
        <v>32</v>
      </c>
      <c r="S12796" s="3">
        <v>42997</v>
      </c>
      <c r="T12796">
        <v>0</v>
      </c>
      <c r="U12796" t="s">
        <v>43</v>
      </c>
      <c r="V12796" t="s">
        <v>75</v>
      </c>
      <c r="W12796" t="s">
        <v>45</v>
      </c>
      <c r="X12796" t="s">
        <v>46</v>
      </c>
      <c r="Y12796" t="s">
        <v>46</v>
      </c>
      <c r="Z12796">
        <v>642.70000000000005</v>
      </c>
      <c r="AA12796">
        <v>211.37</v>
      </c>
      <c r="AB12796" s="3">
        <v>33888</v>
      </c>
      <c r="AC12796">
        <v>431.33</v>
      </c>
      <c r="AD12796">
        <v>8</v>
      </c>
      <c r="AE12796">
        <v>3</v>
      </c>
      <c r="AF12796">
        <v>2</v>
      </c>
      <c r="AG12796" t="str">
        <f t="shared" si="199"/>
        <v>832</v>
      </c>
      <c r="AH12796">
        <v>0.5</v>
      </c>
      <c r="AI12796" t="s">
        <v>8785</v>
      </c>
    </row>
    <row r="12797" spans="1:35" x14ac:dyDescent="0.3">
      <c r="A12797">
        <v>1537</v>
      </c>
      <c r="B12797" t="s">
        <v>1834</v>
      </c>
      <c r="C12797" t="s">
        <v>1835</v>
      </c>
      <c r="D12797" t="s">
        <v>35</v>
      </c>
      <c r="E12797">
        <v>23</v>
      </c>
      <c r="F12797" t="s">
        <v>825</v>
      </c>
      <c r="G12797" t="s">
        <v>96</v>
      </c>
      <c r="H12797" t="s">
        <v>38</v>
      </c>
      <c r="I12797" t="s">
        <v>61</v>
      </c>
      <c r="J12797">
        <v>10</v>
      </c>
      <c r="K12797">
        <v>53</v>
      </c>
      <c r="L12797" t="s">
        <v>1836</v>
      </c>
      <c r="M12797">
        <v>2148</v>
      </c>
      <c r="N12797" t="s">
        <v>53</v>
      </c>
      <c r="O12797" t="s">
        <v>42</v>
      </c>
      <c r="P12797">
        <v>8</v>
      </c>
      <c r="Q12797">
        <v>18782</v>
      </c>
      <c r="R12797">
        <v>50</v>
      </c>
      <c r="S12797" s="3">
        <v>42740</v>
      </c>
      <c r="T12797">
        <v>0</v>
      </c>
      <c r="U12797" t="s">
        <v>43</v>
      </c>
      <c r="V12797" t="s">
        <v>81</v>
      </c>
      <c r="W12797" t="s">
        <v>45</v>
      </c>
      <c r="X12797" t="s">
        <v>46</v>
      </c>
      <c r="Y12797" t="s">
        <v>111</v>
      </c>
      <c r="Z12797">
        <v>175.89</v>
      </c>
      <c r="AA12797">
        <v>131.91999999999999</v>
      </c>
      <c r="AB12797" s="3">
        <v>37668</v>
      </c>
      <c r="AC12797">
        <v>43.97</v>
      </c>
      <c r="AD12797">
        <v>6</v>
      </c>
      <c r="AE12797">
        <v>8</v>
      </c>
      <c r="AF12797">
        <v>8</v>
      </c>
      <c r="AG12797" t="str">
        <f t="shared" si="199"/>
        <v>688</v>
      </c>
      <c r="AH12797">
        <v>0.8</v>
      </c>
      <c r="AI12797" t="s">
        <v>8784</v>
      </c>
    </row>
    <row r="12798" spans="1:35" x14ac:dyDescent="0.3">
      <c r="A12798">
        <v>2576</v>
      </c>
      <c r="B12798" t="s">
        <v>2344</v>
      </c>
      <c r="C12798" t="s">
        <v>2345</v>
      </c>
      <c r="D12798" t="s">
        <v>49</v>
      </c>
      <c r="E12798">
        <v>15</v>
      </c>
      <c r="F12798" t="s">
        <v>231</v>
      </c>
      <c r="G12798" t="s">
        <v>85</v>
      </c>
      <c r="H12798" t="s">
        <v>38</v>
      </c>
      <c r="I12798" t="s">
        <v>61</v>
      </c>
      <c r="J12798">
        <v>13</v>
      </c>
      <c r="K12798">
        <v>64</v>
      </c>
      <c r="L12798" t="s">
        <v>2346</v>
      </c>
      <c r="M12798">
        <v>2548</v>
      </c>
      <c r="N12798" t="s">
        <v>53</v>
      </c>
      <c r="O12798" t="s">
        <v>42</v>
      </c>
      <c r="P12798">
        <v>7</v>
      </c>
      <c r="Q12798">
        <v>18787</v>
      </c>
      <c r="R12798">
        <v>95</v>
      </c>
      <c r="S12798" s="3">
        <v>42982</v>
      </c>
      <c r="T12798">
        <v>1</v>
      </c>
      <c r="U12798" t="s">
        <v>43</v>
      </c>
      <c r="V12798" t="s">
        <v>75</v>
      </c>
      <c r="W12798" t="s">
        <v>45</v>
      </c>
      <c r="X12798" t="s">
        <v>46</v>
      </c>
      <c r="Y12798" t="s">
        <v>55</v>
      </c>
      <c r="Z12798">
        <v>569.55999999999995</v>
      </c>
      <c r="AA12798">
        <v>528.42999999999995</v>
      </c>
      <c r="AB12798" s="3">
        <v>37874</v>
      </c>
      <c r="AC12798">
        <v>41.129999999999903</v>
      </c>
      <c r="AD12798">
        <v>2</v>
      </c>
      <c r="AE12798">
        <v>6</v>
      </c>
      <c r="AF12798">
        <v>7</v>
      </c>
      <c r="AG12798" t="str">
        <f t="shared" si="199"/>
        <v>267</v>
      </c>
      <c r="AH12798">
        <v>0.6</v>
      </c>
      <c r="AI12798" t="s">
        <v>8785</v>
      </c>
    </row>
    <row r="12799" spans="1:35" x14ac:dyDescent="0.3">
      <c r="A12799">
        <v>1326</v>
      </c>
      <c r="B12799" t="s">
        <v>856</v>
      </c>
      <c r="C12799" t="s">
        <v>2797</v>
      </c>
      <c r="D12799" t="s">
        <v>35</v>
      </c>
      <c r="E12799">
        <v>15</v>
      </c>
      <c r="F12799" t="s">
        <v>2798</v>
      </c>
      <c r="G12799" t="s">
        <v>51</v>
      </c>
      <c r="H12799" t="s">
        <v>60</v>
      </c>
      <c r="I12799" t="s">
        <v>39</v>
      </c>
      <c r="J12799">
        <v>5</v>
      </c>
      <c r="K12799">
        <v>57</v>
      </c>
      <c r="L12799" t="s">
        <v>2799</v>
      </c>
      <c r="M12799">
        <v>3188</v>
      </c>
      <c r="N12799" t="s">
        <v>41</v>
      </c>
      <c r="O12799" t="s">
        <v>42</v>
      </c>
      <c r="P12799">
        <v>8</v>
      </c>
      <c r="Q12799">
        <v>18788</v>
      </c>
      <c r="R12799">
        <v>73</v>
      </c>
      <c r="S12799" s="3">
        <v>43089</v>
      </c>
      <c r="T12799">
        <v>1</v>
      </c>
      <c r="U12799" t="s">
        <v>43</v>
      </c>
      <c r="V12799" t="s">
        <v>44</v>
      </c>
      <c r="W12799" t="s">
        <v>45</v>
      </c>
      <c r="X12799" t="s">
        <v>46</v>
      </c>
      <c r="Y12799" t="s">
        <v>46</v>
      </c>
      <c r="Z12799">
        <v>1945.43</v>
      </c>
      <c r="AA12799">
        <v>333.18</v>
      </c>
      <c r="AB12799" s="3">
        <v>35455</v>
      </c>
      <c r="AC12799">
        <v>1612.25</v>
      </c>
      <c r="AD12799">
        <v>8</v>
      </c>
      <c r="AE12799">
        <v>5</v>
      </c>
      <c r="AF12799">
        <v>5</v>
      </c>
      <c r="AG12799" t="str">
        <f t="shared" si="199"/>
        <v>855</v>
      </c>
      <c r="AH12799">
        <v>0.7</v>
      </c>
      <c r="AI12799" t="s">
        <v>8785</v>
      </c>
    </row>
    <row r="12800" spans="1:35" x14ac:dyDescent="0.3">
      <c r="A12800">
        <v>3168</v>
      </c>
      <c r="B12800" t="s">
        <v>7178</v>
      </c>
      <c r="C12800" t="s">
        <v>7179</v>
      </c>
      <c r="D12800" t="s">
        <v>35</v>
      </c>
      <c r="E12800">
        <v>89</v>
      </c>
      <c r="F12800" t="s">
        <v>118</v>
      </c>
      <c r="G12800" t="s">
        <v>51</v>
      </c>
      <c r="H12800" t="s">
        <v>60</v>
      </c>
      <c r="I12800" t="s">
        <v>61</v>
      </c>
      <c r="J12800">
        <v>22</v>
      </c>
      <c r="K12800">
        <v>47</v>
      </c>
      <c r="L12800" t="s">
        <v>7180</v>
      </c>
      <c r="M12800">
        <v>4215</v>
      </c>
      <c r="N12800" t="s">
        <v>88</v>
      </c>
      <c r="O12800" t="s">
        <v>42</v>
      </c>
      <c r="P12800">
        <v>7</v>
      </c>
      <c r="Q12800">
        <v>18789</v>
      </c>
      <c r="R12800">
        <v>83</v>
      </c>
      <c r="S12800" s="3">
        <v>42836</v>
      </c>
      <c r="T12800">
        <v>0</v>
      </c>
      <c r="U12800" t="s">
        <v>43</v>
      </c>
      <c r="V12800" t="s">
        <v>44</v>
      </c>
      <c r="W12800" t="s">
        <v>280</v>
      </c>
      <c r="X12800" t="s">
        <v>46</v>
      </c>
      <c r="Y12800" t="s">
        <v>55</v>
      </c>
      <c r="Z12800">
        <v>2083.94</v>
      </c>
      <c r="AA12800">
        <v>675.03</v>
      </c>
      <c r="AB12800" s="3">
        <v>40303</v>
      </c>
      <c r="AC12800">
        <v>1408.91</v>
      </c>
      <c r="AD12800">
        <v>2</v>
      </c>
      <c r="AE12800">
        <v>1</v>
      </c>
      <c r="AF12800">
        <v>6</v>
      </c>
      <c r="AG12800" t="str">
        <f t="shared" si="199"/>
        <v>216</v>
      </c>
      <c r="AH12800">
        <v>0.3</v>
      </c>
      <c r="AI12800" t="s">
        <v>8784</v>
      </c>
    </row>
    <row r="12801" spans="1:35" x14ac:dyDescent="0.3">
      <c r="A12801">
        <v>1014</v>
      </c>
      <c r="B12801" t="s">
        <v>4638</v>
      </c>
      <c r="C12801" t="s">
        <v>4639</v>
      </c>
      <c r="D12801" t="s">
        <v>35</v>
      </c>
      <c r="E12801">
        <v>60</v>
      </c>
      <c r="F12801" t="s">
        <v>482</v>
      </c>
      <c r="G12801" t="s">
        <v>73</v>
      </c>
      <c r="H12801" t="s">
        <v>38</v>
      </c>
      <c r="I12801" t="s">
        <v>39</v>
      </c>
      <c r="J12801">
        <v>8</v>
      </c>
      <c r="K12801">
        <v>62</v>
      </c>
      <c r="L12801" t="s">
        <v>4640</v>
      </c>
      <c r="M12801">
        <v>2527</v>
      </c>
      <c r="N12801" t="s">
        <v>53</v>
      </c>
      <c r="O12801" t="s">
        <v>42</v>
      </c>
      <c r="P12801">
        <v>8</v>
      </c>
      <c r="Q12801">
        <v>18793</v>
      </c>
      <c r="R12801">
        <v>76</v>
      </c>
      <c r="S12801" s="3">
        <v>43095</v>
      </c>
      <c r="T12801">
        <v>0</v>
      </c>
      <c r="U12801" t="s">
        <v>43</v>
      </c>
      <c r="V12801" t="s">
        <v>81</v>
      </c>
      <c r="W12801" t="s">
        <v>45</v>
      </c>
      <c r="X12801" t="s">
        <v>64</v>
      </c>
      <c r="Y12801" t="s">
        <v>46</v>
      </c>
      <c r="Z12801">
        <v>642.30999999999995</v>
      </c>
      <c r="AA12801">
        <v>513.85</v>
      </c>
      <c r="AB12801" s="3">
        <v>35455</v>
      </c>
      <c r="AC12801">
        <v>128.45999999999901</v>
      </c>
      <c r="AD12801">
        <v>9</v>
      </c>
      <c r="AE12801">
        <v>6</v>
      </c>
      <c r="AF12801">
        <v>5</v>
      </c>
      <c r="AG12801" t="str">
        <f t="shared" si="199"/>
        <v>965</v>
      </c>
      <c r="AH12801">
        <v>0.7</v>
      </c>
      <c r="AI12801" t="s">
        <v>8785</v>
      </c>
    </row>
    <row r="12802" spans="1:35" x14ac:dyDescent="0.3">
      <c r="A12802">
        <v>724</v>
      </c>
      <c r="B12802" t="s">
        <v>1072</v>
      </c>
      <c r="C12802" t="s">
        <v>1073</v>
      </c>
      <c r="D12802" t="s">
        <v>35</v>
      </c>
      <c r="E12802">
        <v>7</v>
      </c>
      <c r="F12802" t="s">
        <v>142</v>
      </c>
      <c r="G12802" t="s">
        <v>37</v>
      </c>
      <c r="H12802" t="s">
        <v>38</v>
      </c>
      <c r="I12802" t="s">
        <v>39</v>
      </c>
      <c r="J12802">
        <v>4</v>
      </c>
      <c r="K12802">
        <v>48</v>
      </c>
      <c r="L12802" t="s">
        <v>1074</v>
      </c>
      <c r="M12802">
        <v>2190</v>
      </c>
      <c r="N12802" t="s">
        <v>53</v>
      </c>
      <c r="O12802" t="s">
        <v>42</v>
      </c>
      <c r="P12802">
        <v>8</v>
      </c>
      <c r="Q12802">
        <v>18794</v>
      </c>
      <c r="R12802">
        <v>99</v>
      </c>
      <c r="S12802" s="3">
        <v>43052</v>
      </c>
      <c r="T12802">
        <v>1</v>
      </c>
      <c r="U12802" t="s">
        <v>43</v>
      </c>
      <c r="V12802" t="s">
        <v>63</v>
      </c>
      <c r="W12802" t="s">
        <v>45</v>
      </c>
      <c r="X12802" t="s">
        <v>46</v>
      </c>
      <c r="Y12802" t="s">
        <v>46</v>
      </c>
      <c r="Z12802">
        <v>1227.3399999999999</v>
      </c>
      <c r="AA12802">
        <v>770.89</v>
      </c>
      <c r="AB12802" s="3">
        <v>33364</v>
      </c>
      <c r="AC12802">
        <v>456.44999999999902</v>
      </c>
      <c r="AD12802">
        <v>6</v>
      </c>
      <c r="AE12802">
        <v>8</v>
      </c>
      <c r="AF12802">
        <v>8</v>
      </c>
      <c r="AG12802" t="str">
        <f t="shared" si="199"/>
        <v>688</v>
      </c>
      <c r="AH12802">
        <v>0.8</v>
      </c>
      <c r="AI12802" t="s">
        <v>8784</v>
      </c>
    </row>
    <row r="12803" spans="1:35" x14ac:dyDescent="0.3">
      <c r="A12803">
        <v>2234</v>
      </c>
      <c r="B12803" t="s">
        <v>509</v>
      </c>
      <c r="C12803" t="s">
        <v>510</v>
      </c>
      <c r="D12803" t="s">
        <v>35</v>
      </c>
      <c r="E12803">
        <v>48</v>
      </c>
      <c r="F12803" t="s">
        <v>511</v>
      </c>
      <c r="G12803" t="s">
        <v>85</v>
      </c>
      <c r="H12803" t="s">
        <v>38</v>
      </c>
      <c r="I12803" t="s">
        <v>61</v>
      </c>
      <c r="J12803">
        <v>18</v>
      </c>
      <c r="K12803">
        <v>36</v>
      </c>
      <c r="L12803" t="s">
        <v>512</v>
      </c>
      <c r="M12803">
        <v>2069</v>
      </c>
      <c r="N12803" t="s">
        <v>53</v>
      </c>
      <c r="O12803" t="s">
        <v>42</v>
      </c>
      <c r="P12803">
        <v>12</v>
      </c>
      <c r="Q12803">
        <v>18795</v>
      </c>
      <c r="R12803">
        <v>95</v>
      </c>
      <c r="S12803" s="3">
        <v>42752</v>
      </c>
      <c r="T12803">
        <v>0</v>
      </c>
      <c r="U12803" t="s">
        <v>43</v>
      </c>
      <c r="V12803" t="s">
        <v>75</v>
      </c>
      <c r="W12803" t="s">
        <v>45</v>
      </c>
      <c r="X12803" t="s">
        <v>46</v>
      </c>
      <c r="Y12803" t="s">
        <v>55</v>
      </c>
      <c r="Z12803">
        <v>569.55999999999995</v>
      </c>
      <c r="AA12803">
        <v>528.42999999999995</v>
      </c>
      <c r="AB12803" s="3">
        <v>37874</v>
      </c>
      <c r="AC12803">
        <v>41.129999999999903</v>
      </c>
      <c r="AD12803">
        <v>4</v>
      </c>
      <c r="AE12803">
        <v>5</v>
      </c>
      <c r="AF12803">
        <v>1</v>
      </c>
      <c r="AG12803" t="str">
        <f t="shared" ref="AG12803:AG12866" si="200">CONCATENATE(AD12803,AE12803,AF12803)</f>
        <v>451</v>
      </c>
      <c r="AH12803">
        <v>0.4</v>
      </c>
      <c r="AI12803" t="s">
        <v>8783</v>
      </c>
    </row>
    <row r="12804" spans="1:35" x14ac:dyDescent="0.3">
      <c r="A12804">
        <v>3496</v>
      </c>
      <c r="B12804" t="s">
        <v>1733</v>
      </c>
      <c r="C12804" t="s">
        <v>4706</v>
      </c>
      <c r="D12804" t="s">
        <v>35</v>
      </c>
      <c r="E12804">
        <v>99</v>
      </c>
      <c r="F12804" t="s">
        <v>385</v>
      </c>
      <c r="G12804" t="s">
        <v>85</v>
      </c>
      <c r="H12804" t="s">
        <v>38</v>
      </c>
      <c r="I12804" t="s">
        <v>39</v>
      </c>
      <c r="J12804">
        <v>19</v>
      </c>
      <c r="K12804">
        <v>37</v>
      </c>
      <c r="L12804" t="s">
        <v>4707</v>
      </c>
      <c r="M12804">
        <v>2171</v>
      </c>
      <c r="N12804" t="s">
        <v>53</v>
      </c>
      <c r="O12804" t="s">
        <v>42</v>
      </c>
      <c r="P12804">
        <v>9</v>
      </c>
      <c r="Q12804">
        <v>18797</v>
      </c>
      <c r="R12804">
        <v>16</v>
      </c>
      <c r="S12804" s="3">
        <v>42827</v>
      </c>
      <c r="T12804">
        <v>1</v>
      </c>
      <c r="U12804" t="s">
        <v>43</v>
      </c>
      <c r="V12804" t="s">
        <v>69</v>
      </c>
      <c r="W12804" t="s">
        <v>45</v>
      </c>
      <c r="X12804" t="s">
        <v>110</v>
      </c>
      <c r="Y12804" t="s">
        <v>111</v>
      </c>
      <c r="Z12804">
        <v>1661.92</v>
      </c>
      <c r="AA12804">
        <v>1479.11</v>
      </c>
      <c r="AB12804" s="3">
        <v>40303</v>
      </c>
      <c r="AC12804">
        <v>182.81</v>
      </c>
      <c r="AD12804">
        <v>0</v>
      </c>
      <c r="AE12804">
        <v>1</v>
      </c>
      <c r="AF12804">
        <v>3</v>
      </c>
      <c r="AG12804" t="str">
        <f t="shared" si="200"/>
        <v>013</v>
      </c>
      <c r="AH12804">
        <v>0.1</v>
      </c>
      <c r="AI12804" t="s">
        <v>8783</v>
      </c>
    </row>
    <row r="12805" spans="1:35" x14ac:dyDescent="0.3">
      <c r="A12805">
        <v>1156</v>
      </c>
      <c r="B12805" t="s">
        <v>6785</v>
      </c>
      <c r="C12805" t="s">
        <v>6786</v>
      </c>
      <c r="D12805" t="s">
        <v>49</v>
      </c>
      <c r="E12805">
        <v>22</v>
      </c>
      <c r="F12805" t="s">
        <v>651</v>
      </c>
      <c r="G12805" t="s">
        <v>206</v>
      </c>
      <c r="H12805" t="s">
        <v>38</v>
      </c>
      <c r="I12805" t="s">
        <v>39</v>
      </c>
      <c r="J12805">
        <v>1</v>
      </c>
      <c r="K12805">
        <v>25</v>
      </c>
      <c r="L12805" t="s">
        <v>6787</v>
      </c>
      <c r="M12805">
        <v>4510</v>
      </c>
      <c r="N12805" t="s">
        <v>88</v>
      </c>
      <c r="O12805" t="s">
        <v>42</v>
      </c>
      <c r="P12805">
        <v>3</v>
      </c>
      <c r="Q12805">
        <v>18799</v>
      </c>
      <c r="R12805">
        <v>51</v>
      </c>
      <c r="S12805" s="3">
        <v>43033</v>
      </c>
      <c r="T12805">
        <v>1</v>
      </c>
      <c r="U12805" t="s">
        <v>43</v>
      </c>
      <c r="V12805" t="s">
        <v>63</v>
      </c>
      <c r="W12805" t="s">
        <v>45</v>
      </c>
      <c r="X12805" t="s">
        <v>110</v>
      </c>
      <c r="Y12805" t="s">
        <v>46</v>
      </c>
      <c r="Z12805">
        <v>2005.66</v>
      </c>
      <c r="AA12805">
        <v>1203.4000000000001</v>
      </c>
      <c r="AB12805" s="3">
        <v>41009</v>
      </c>
      <c r="AC12805">
        <v>802.26</v>
      </c>
      <c r="AD12805">
        <v>5</v>
      </c>
      <c r="AE12805">
        <v>1</v>
      </c>
      <c r="AF12805">
        <v>5</v>
      </c>
      <c r="AG12805" t="str">
        <f t="shared" si="200"/>
        <v>515</v>
      </c>
      <c r="AH12805">
        <v>0.4</v>
      </c>
      <c r="AI12805" t="s">
        <v>8783</v>
      </c>
    </row>
    <row r="12806" spans="1:35" x14ac:dyDescent="0.3">
      <c r="A12806">
        <v>2349</v>
      </c>
      <c r="B12806" t="s">
        <v>1617</v>
      </c>
      <c r="C12806" t="s">
        <v>2075</v>
      </c>
      <c r="D12806" t="s">
        <v>49</v>
      </c>
      <c r="E12806">
        <v>23</v>
      </c>
      <c r="F12806" t="s">
        <v>91</v>
      </c>
      <c r="G12806" t="s">
        <v>271</v>
      </c>
      <c r="H12806" t="s">
        <v>86</v>
      </c>
      <c r="I12806" t="s">
        <v>61</v>
      </c>
      <c r="J12806">
        <v>3</v>
      </c>
      <c r="K12806">
        <v>44</v>
      </c>
      <c r="L12806" t="s">
        <v>2076</v>
      </c>
      <c r="M12806">
        <v>2360</v>
      </c>
      <c r="N12806" t="s">
        <v>53</v>
      </c>
      <c r="O12806" t="s">
        <v>42</v>
      </c>
      <c r="P12806">
        <v>1</v>
      </c>
      <c r="Q12806">
        <v>18801</v>
      </c>
      <c r="R12806">
        <v>0</v>
      </c>
      <c r="S12806" s="3">
        <v>43042</v>
      </c>
      <c r="T12806">
        <v>1</v>
      </c>
      <c r="U12806" t="s">
        <v>43</v>
      </c>
      <c r="V12806" t="s">
        <v>63</v>
      </c>
      <c r="W12806" t="s">
        <v>45</v>
      </c>
      <c r="X12806" t="s">
        <v>64</v>
      </c>
      <c r="Y12806" t="s">
        <v>46</v>
      </c>
      <c r="Z12806">
        <v>71.16</v>
      </c>
      <c r="AA12806">
        <v>56.93</v>
      </c>
      <c r="AB12806" s="3">
        <v>42172</v>
      </c>
      <c r="AC12806">
        <v>14.229999999999899</v>
      </c>
      <c r="AD12806">
        <v>4</v>
      </c>
      <c r="AE12806">
        <v>3</v>
      </c>
      <c r="AF12806">
        <v>1</v>
      </c>
      <c r="AG12806" t="str">
        <f t="shared" si="200"/>
        <v>431</v>
      </c>
      <c r="AH12806">
        <v>0.3</v>
      </c>
      <c r="AI12806" t="s">
        <v>8784</v>
      </c>
    </row>
    <row r="12807" spans="1:35" x14ac:dyDescent="0.3">
      <c r="A12807">
        <v>2932</v>
      </c>
      <c r="B12807" t="s">
        <v>5426</v>
      </c>
      <c r="C12807" t="s">
        <v>5427</v>
      </c>
      <c r="D12807" t="s">
        <v>35</v>
      </c>
      <c r="E12807">
        <v>4</v>
      </c>
      <c r="F12807" t="s">
        <v>3055</v>
      </c>
      <c r="G12807" t="s">
        <v>147</v>
      </c>
      <c r="H12807" t="s">
        <v>38</v>
      </c>
      <c r="I12807" t="s">
        <v>61</v>
      </c>
      <c r="J12807">
        <v>17</v>
      </c>
      <c r="K12807">
        <v>38</v>
      </c>
      <c r="L12807" t="s">
        <v>5428</v>
      </c>
      <c r="M12807">
        <v>4570</v>
      </c>
      <c r="N12807" t="s">
        <v>88</v>
      </c>
      <c r="O12807" t="s">
        <v>42</v>
      </c>
      <c r="P12807">
        <v>3</v>
      </c>
      <c r="Q12807">
        <v>18802</v>
      </c>
      <c r="R12807">
        <v>20</v>
      </c>
      <c r="S12807" s="3">
        <v>42846</v>
      </c>
      <c r="T12807">
        <v>0</v>
      </c>
      <c r="U12807" t="s">
        <v>43</v>
      </c>
      <c r="V12807" t="s">
        <v>54</v>
      </c>
      <c r="W12807" t="s">
        <v>45</v>
      </c>
      <c r="X12807" t="s">
        <v>46</v>
      </c>
      <c r="Y12807" t="s">
        <v>111</v>
      </c>
      <c r="Z12807">
        <v>1775.81</v>
      </c>
      <c r="AA12807">
        <v>1580.47</v>
      </c>
      <c r="AB12807" s="3">
        <v>40303</v>
      </c>
      <c r="AC12807">
        <v>195.33999999999901</v>
      </c>
      <c r="AD12807">
        <v>7</v>
      </c>
      <c r="AE12807">
        <v>9</v>
      </c>
      <c r="AF12807">
        <v>9</v>
      </c>
      <c r="AG12807" t="str">
        <f t="shared" si="200"/>
        <v>799</v>
      </c>
      <c r="AH12807">
        <v>0.9</v>
      </c>
      <c r="AI12807" t="s">
        <v>8783</v>
      </c>
    </row>
    <row r="12808" spans="1:35" x14ac:dyDescent="0.3">
      <c r="A12808">
        <v>640</v>
      </c>
      <c r="B12808" t="s">
        <v>2014</v>
      </c>
      <c r="C12808" t="s">
        <v>2015</v>
      </c>
      <c r="D12808" t="s">
        <v>35</v>
      </c>
      <c r="E12808">
        <v>12</v>
      </c>
      <c r="F12808" t="s">
        <v>825</v>
      </c>
      <c r="G12808" t="s">
        <v>96</v>
      </c>
      <c r="H12808" t="s">
        <v>86</v>
      </c>
      <c r="I12808" t="s">
        <v>39</v>
      </c>
      <c r="J12808">
        <v>10</v>
      </c>
      <c r="K12808">
        <v>48</v>
      </c>
      <c r="L12808" t="s">
        <v>2016</v>
      </c>
      <c r="M12808">
        <v>2204</v>
      </c>
      <c r="N12808" t="s">
        <v>53</v>
      </c>
      <c r="O12808" t="s">
        <v>42</v>
      </c>
      <c r="P12808">
        <v>9</v>
      </c>
      <c r="Q12808">
        <v>18803</v>
      </c>
      <c r="R12808">
        <v>46</v>
      </c>
      <c r="S12808" s="3">
        <v>42841</v>
      </c>
      <c r="T12808">
        <v>0</v>
      </c>
      <c r="U12808" t="s">
        <v>43</v>
      </c>
      <c r="V12808" t="s">
        <v>63</v>
      </c>
      <c r="W12808" t="s">
        <v>45</v>
      </c>
      <c r="X12808" t="s">
        <v>64</v>
      </c>
      <c r="Y12808" t="s">
        <v>46</v>
      </c>
      <c r="Z12808">
        <v>1793.43</v>
      </c>
      <c r="AA12808">
        <v>248.82</v>
      </c>
      <c r="AB12808" s="3">
        <v>34071</v>
      </c>
      <c r="AC12808">
        <v>1544.61</v>
      </c>
      <c r="AD12808">
        <v>8</v>
      </c>
      <c r="AE12808">
        <v>8</v>
      </c>
      <c r="AF12808">
        <v>9</v>
      </c>
      <c r="AG12808" t="str">
        <f t="shared" si="200"/>
        <v>889</v>
      </c>
      <c r="AH12808">
        <v>0.9</v>
      </c>
      <c r="AI12808" t="s">
        <v>8784</v>
      </c>
    </row>
    <row r="12809" spans="1:35" x14ac:dyDescent="0.3">
      <c r="A12809">
        <v>2257</v>
      </c>
      <c r="B12809" t="s">
        <v>6250</v>
      </c>
      <c r="C12809" t="s">
        <v>6251</v>
      </c>
      <c r="D12809" t="s">
        <v>35</v>
      </c>
      <c r="E12809">
        <v>27</v>
      </c>
      <c r="F12809" t="s">
        <v>825</v>
      </c>
      <c r="G12809" t="s">
        <v>96</v>
      </c>
      <c r="H12809" t="s">
        <v>38</v>
      </c>
      <c r="I12809" t="s">
        <v>61</v>
      </c>
      <c r="J12809">
        <v>15</v>
      </c>
      <c r="K12809">
        <v>45</v>
      </c>
      <c r="L12809" t="s">
        <v>6252</v>
      </c>
      <c r="M12809">
        <v>2097</v>
      </c>
      <c r="N12809" t="s">
        <v>53</v>
      </c>
      <c r="O12809" t="s">
        <v>42</v>
      </c>
      <c r="P12809">
        <v>11</v>
      </c>
      <c r="Q12809">
        <v>18804</v>
      </c>
      <c r="R12809">
        <v>54</v>
      </c>
      <c r="S12809" s="3">
        <v>42847</v>
      </c>
      <c r="T12809">
        <v>1</v>
      </c>
      <c r="U12809" t="s">
        <v>43</v>
      </c>
      <c r="V12809" t="s">
        <v>81</v>
      </c>
      <c r="W12809" t="s">
        <v>45</v>
      </c>
      <c r="X12809" t="s">
        <v>46</v>
      </c>
      <c r="Y12809" t="s">
        <v>46</v>
      </c>
      <c r="Z12809">
        <v>1292.8399999999999</v>
      </c>
      <c r="AA12809">
        <v>13.44</v>
      </c>
      <c r="AB12809" s="3">
        <v>39915</v>
      </c>
      <c r="AC12809">
        <v>1279.3999999999901</v>
      </c>
      <c r="AD12809">
        <v>3</v>
      </c>
      <c r="AE12809">
        <v>3</v>
      </c>
      <c r="AF12809">
        <v>5</v>
      </c>
      <c r="AG12809" t="str">
        <f t="shared" si="200"/>
        <v>335</v>
      </c>
      <c r="AH12809">
        <v>0.4</v>
      </c>
      <c r="AI12809" t="s">
        <v>8784</v>
      </c>
    </row>
    <row r="12810" spans="1:35" x14ac:dyDescent="0.3">
      <c r="A12810">
        <v>1285</v>
      </c>
      <c r="B12810" t="s">
        <v>6557</v>
      </c>
      <c r="C12810" t="s">
        <v>6558</v>
      </c>
      <c r="D12810" t="s">
        <v>35</v>
      </c>
      <c r="E12810">
        <v>44</v>
      </c>
      <c r="F12810" t="s">
        <v>134</v>
      </c>
      <c r="G12810" t="s">
        <v>85</v>
      </c>
      <c r="H12810" t="s">
        <v>38</v>
      </c>
      <c r="I12810" t="s">
        <v>39</v>
      </c>
      <c r="J12810">
        <v>12</v>
      </c>
      <c r="K12810">
        <v>50</v>
      </c>
      <c r="L12810" t="s">
        <v>6559</v>
      </c>
      <c r="M12810">
        <v>4306</v>
      </c>
      <c r="N12810" t="s">
        <v>88</v>
      </c>
      <c r="O12810" t="s">
        <v>42</v>
      </c>
      <c r="P12810">
        <v>6</v>
      </c>
      <c r="Q12810">
        <v>18805</v>
      </c>
      <c r="R12810">
        <v>52</v>
      </c>
      <c r="S12810" s="3">
        <v>42852</v>
      </c>
      <c r="T12810">
        <v>1</v>
      </c>
      <c r="U12810" t="s">
        <v>43</v>
      </c>
      <c r="V12810" t="s">
        <v>63</v>
      </c>
      <c r="W12810" t="s">
        <v>76</v>
      </c>
      <c r="X12810" t="s">
        <v>46</v>
      </c>
      <c r="Y12810" t="s">
        <v>46</v>
      </c>
      <c r="Z12810">
        <v>1280.28</v>
      </c>
      <c r="AA12810">
        <v>829.51</v>
      </c>
      <c r="AB12810" s="3">
        <v>40779</v>
      </c>
      <c r="AC12810">
        <v>450.77</v>
      </c>
      <c r="AD12810">
        <v>1</v>
      </c>
      <c r="AE12810">
        <v>6</v>
      </c>
      <c r="AF12810">
        <v>9</v>
      </c>
      <c r="AG12810" t="str">
        <f t="shared" si="200"/>
        <v>169</v>
      </c>
      <c r="AH12810">
        <v>0.6</v>
      </c>
      <c r="AI12810" t="s">
        <v>8784</v>
      </c>
    </row>
    <row r="12811" spans="1:35" x14ac:dyDescent="0.3">
      <c r="A12811">
        <v>2419</v>
      </c>
      <c r="B12811" t="s">
        <v>1580</v>
      </c>
      <c r="C12811" t="s">
        <v>1581</v>
      </c>
      <c r="D12811" t="s">
        <v>35</v>
      </c>
      <c r="E12811">
        <v>96</v>
      </c>
      <c r="F12811" t="s">
        <v>428</v>
      </c>
      <c r="G12811" t="s">
        <v>73</v>
      </c>
      <c r="H12811" t="s">
        <v>86</v>
      </c>
      <c r="I12811" t="s">
        <v>61</v>
      </c>
      <c r="J12811">
        <v>9</v>
      </c>
      <c r="K12811">
        <v>45</v>
      </c>
      <c r="L12811" t="s">
        <v>1582</v>
      </c>
      <c r="M12811">
        <v>4118</v>
      </c>
      <c r="N12811" t="s">
        <v>88</v>
      </c>
      <c r="O12811" t="s">
        <v>42</v>
      </c>
      <c r="P12811">
        <v>5</v>
      </c>
      <c r="Q12811">
        <v>18807</v>
      </c>
      <c r="R12811">
        <v>58</v>
      </c>
      <c r="S12811" s="3">
        <v>42825</v>
      </c>
      <c r="T12811">
        <v>0</v>
      </c>
      <c r="U12811" t="s">
        <v>43</v>
      </c>
      <c r="V12811" t="s">
        <v>63</v>
      </c>
      <c r="W12811" t="s">
        <v>76</v>
      </c>
      <c r="X12811" t="s">
        <v>46</v>
      </c>
      <c r="Y12811" t="s">
        <v>46</v>
      </c>
      <c r="Z12811">
        <v>1280.28</v>
      </c>
      <c r="AA12811">
        <v>829.51</v>
      </c>
      <c r="AB12811" s="3">
        <v>37220</v>
      </c>
      <c r="AC12811">
        <v>450.77</v>
      </c>
      <c r="AD12811">
        <v>4</v>
      </c>
      <c r="AE12811">
        <v>8</v>
      </c>
      <c r="AF12811">
        <v>8</v>
      </c>
      <c r="AG12811" t="str">
        <f t="shared" si="200"/>
        <v>488</v>
      </c>
      <c r="AH12811">
        <v>0.7</v>
      </c>
      <c r="AI12811" t="s">
        <v>8784</v>
      </c>
    </row>
    <row r="12812" spans="1:35" x14ac:dyDescent="0.3">
      <c r="A12812">
        <v>3166</v>
      </c>
      <c r="B12812" t="s">
        <v>637</v>
      </c>
      <c r="C12812" t="s">
        <v>638</v>
      </c>
      <c r="D12812" t="s">
        <v>35</v>
      </c>
      <c r="E12812">
        <v>96</v>
      </c>
      <c r="F12812" t="s">
        <v>330</v>
      </c>
      <c r="G12812" t="s">
        <v>51</v>
      </c>
      <c r="H12812" t="s">
        <v>38</v>
      </c>
      <c r="I12812" t="s">
        <v>61</v>
      </c>
      <c r="J12812">
        <v>20</v>
      </c>
      <c r="K12812">
        <v>68</v>
      </c>
      <c r="L12812" t="s">
        <v>639</v>
      </c>
      <c r="M12812">
        <v>2017</v>
      </c>
      <c r="N12812" t="s">
        <v>53</v>
      </c>
      <c r="O12812" t="s">
        <v>42</v>
      </c>
      <c r="P12812">
        <v>8</v>
      </c>
      <c r="Q12812">
        <v>18808</v>
      </c>
      <c r="R12812">
        <v>88</v>
      </c>
      <c r="S12812" s="3">
        <v>42917</v>
      </c>
      <c r="T12812">
        <v>0</v>
      </c>
      <c r="U12812" t="s">
        <v>43</v>
      </c>
      <c r="V12812" t="s">
        <v>69</v>
      </c>
      <c r="W12812" t="s">
        <v>45</v>
      </c>
      <c r="X12812" t="s">
        <v>46</v>
      </c>
      <c r="Y12812" t="s">
        <v>46</v>
      </c>
      <c r="Z12812">
        <v>1198.46</v>
      </c>
      <c r="AA12812">
        <v>381.1</v>
      </c>
      <c r="AB12812" s="3">
        <v>36145</v>
      </c>
      <c r="AC12812">
        <v>817.36</v>
      </c>
      <c r="AD12812">
        <v>4</v>
      </c>
      <c r="AE12812">
        <v>6</v>
      </c>
      <c r="AF12812">
        <v>8</v>
      </c>
      <c r="AG12812" t="str">
        <f t="shared" si="200"/>
        <v>468</v>
      </c>
      <c r="AH12812">
        <v>0.7</v>
      </c>
      <c r="AI12812" t="s">
        <v>8785</v>
      </c>
    </row>
    <row r="12813" spans="1:35" x14ac:dyDescent="0.3">
      <c r="A12813">
        <v>2344</v>
      </c>
      <c r="B12813" t="s">
        <v>1785</v>
      </c>
      <c r="C12813" t="s">
        <v>1786</v>
      </c>
      <c r="D12813" t="s">
        <v>35</v>
      </c>
      <c r="E12813">
        <v>93</v>
      </c>
      <c r="F12813" t="s">
        <v>398</v>
      </c>
      <c r="G12813" t="s">
        <v>37</v>
      </c>
      <c r="H12813" t="s">
        <v>38</v>
      </c>
      <c r="I12813" t="s">
        <v>39</v>
      </c>
      <c r="J12813">
        <v>7</v>
      </c>
      <c r="K12813">
        <v>30</v>
      </c>
      <c r="L12813" t="s">
        <v>1787</v>
      </c>
      <c r="M12813">
        <v>2155</v>
      </c>
      <c r="N12813" t="s">
        <v>53</v>
      </c>
      <c r="O12813" t="s">
        <v>42</v>
      </c>
      <c r="P12813">
        <v>10</v>
      </c>
      <c r="Q12813">
        <v>18812</v>
      </c>
      <c r="R12813">
        <v>41</v>
      </c>
      <c r="S12813" s="3">
        <v>42754</v>
      </c>
      <c r="T12813">
        <v>1</v>
      </c>
      <c r="U12813" t="s">
        <v>43</v>
      </c>
      <c r="V12813" t="s">
        <v>44</v>
      </c>
      <c r="W12813" t="s">
        <v>76</v>
      </c>
      <c r="X12813" t="s">
        <v>46</v>
      </c>
      <c r="Y12813" t="s">
        <v>46</v>
      </c>
      <c r="Z12813">
        <v>416.98</v>
      </c>
      <c r="AA12813">
        <v>312.74</v>
      </c>
      <c r="AB12813" s="3">
        <v>38991</v>
      </c>
      <c r="AC12813">
        <v>104.24</v>
      </c>
      <c r="AD12813">
        <v>4</v>
      </c>
      <c r="AE12813">
        <v>5</v>
      </c>
      <c r="AF12813">
        <v>6</v>
      </c>
      <c r="AG12813" t="str">
        <f t="shared" si="200"/>
        <v>456</v>
      </c>
      <c r="AH12813">
        <v>0.6</v>
      </c>
      <c r="AI12813" t="s">
        <v>8783</v>
      </c>
    </row>
    <row r="12814" spans="1:35" x14ac:dyDescent="0.3">
      <c r="A12814">
        <v>1541</v>
      </c>
      <c r="B12814" t="s">
        <v>2653</v>
      </c>
      <c r="C12814" t="s">
        <v>2654</v>
      </c>
      <c r="D12814" t="s">
        <v>49</v>
      </c>
      <c r="E12814">
        <v>7</v>
      </c>
      <c r="F12814" t="s">
        <v>432</v>
      </c>
      <c r="G12814" t="s">
        <v>206</v>
      </c>
      <c r="H12814" t="s">
        <v>38</v>
      </c>
      <c r="I12814" t="s">
        <v>39</v>
      </c>
      <c r="J12814">
        <v>13</v>
      </c>
      <c r="K12814">
        <v>68</v>
      </c>
      <c r="L12814" t="s">
        <v>2655</v>
      </c>
      <c r="M12814">
        <v>2155</v>
      </c>
      <c r="N12814" t="s">
        <v>53</v>
      </c>
      <c r="O12814" t="s">
        <v>42</v>
      </c>
      <c r="P12814">
        <v>9</v>
      </c>
      <c r="Q12814">
        <v>18813</v>
      </c>
      <c r="R12814">
        <v>51</v>
      </c>
      <c r="S12814" s="3">
        <v>42857</v>
      </c>
      <c r="T12814">
        <v>1</v>
      </c>
      <c r="U12814" t="s">
        <v>43</v>
      </c>
      <c r="V12814" t="s">
        <v>63</v>
      </c>
      <c r="W12814" t="s">
        <v>45</v>
      </c>
      <c r="X12814" t="s">
        <v>110</v>
      </c>
      <c r="Y12814" t="s">
        <v>46</v>
      </c>
      <c r="Z12814">
        <v>2005.66</v>
      </c>
      <c r="AA12814">
        <v>1203.4000000000001</v>
      </c>
      <c r="AB12814" s="3">
        <v>42295</v>
      </c>
      <c r="AC12814">
        <v>802.26</v>
      </c>
      <c r="AD12814">
        <v>3</v>
      </c>
      <c r="AE12814">
        <v>3</v>
      </c>
      <c r="AF12814">
        <v>5</v>
      </c>
      <c r="AG12814" t="str">
        <f t="shared" si="200"/>
        <v>335</v>
      </c>
      <c r="AH12814">
        <v>0.4</v>
      </c>
      <c r="AI12814" t="s">
        <v>8785</v>
      </c>
    </row>
    <row r="12815" spans="1:35" x14ac:dyDescent="0.3">
      <c r="A12815">
        <v>894</v>
      </c>
      <c r="B12815" t="s">
        <v>746</v>
      </c>
      <c r="C12815" t="s">
        <v>5203</v>
      </c>
      <c r="D12815" t="s">
        <v>49</v>
      </c>
      <c r="E12815">
        <v>13</v>
      </c>
      <c r="F12815" t="s">
        <v>58</v>
      </c>
      <c r="G12815" t="s">
        <v>37</v>
      </c>
      <c r="H12815" t="s">
        <v>86</v>
      </c>
      <c r="I12815" t="s">
        <v>39</v>
      </c>
      <c r="J12815">
        <v>9</v>
      </c>
      <c r="K12815">
        <v>52</v>
      </c>
      <c r="L12815" t="s">
        <v>5204</v>
      </c>
      <c r="M12815">
        <v>2165</v>
      </c>
      <c r="N12815" t="s">
        <v>53</v>
      </c>
      <c r="O12815" t="s">
        <v>42</v>
      </c>
      <c r="P12815">
        <v>9</v>
      </c>
      <c r="Q12815">
        <v>18814</v>
      </c>
      <c r="R12815">
        <v>0</v>
      </c>
      <c r="S12815" s="3">
        <v>43050</v>
      </c>
      <c r="T12815">
        <v>0</v>
      </c>
      <c r="U12815" t="s">
        <v>43</v>
      </c>
      <c r="V12815" t="s">
        <v>44</v>
      </c>
      <c r="W12815" t="s">
        <v>45</v>
      </c>
      <c r="X12815" t="s">
        <v>46</v>
      </c>
      <c r="Y12815" t="s">
        <v>46</v>
      </c>
      <c r="Z12815">
        <v>71.489999999999995</v>
      </c>
      <c r="AA12815">
        <v>53.62</v>
      </c>
      <c r="AB12815" s="3">
        <v>40784</v>
      </c>
      <c r="AC12815">
        <v>17.869999999999902</v>
      </c>
      <c r="AD12815">
        <v>4</v>
      </c>
      <c r="AE12815">
        <v>8</v>
      </c>
      <c r="AF12815">
        <v>7</v>
      </c>
      <c r="AG12815" t="str">
        <f t="shared" si="200"/>
        <v>487</v>
      </c>
      <c r="AH12815">
        <v>0.7</v>
      </c>
      <c r="AI12815" t="s">
        <v>8784</v>
      </c>
    </row>
    <row r="12816" spans="1:35" x14ac:dyDescent="0.3">
      <c r="A12816">
        <v>2227</v>
      </c>
      <c r="B12816" t="s">
        <v>3182</v>
      </c>
      <c r="C12816" t="s">
        <v>3352</v>
      </c>
      <c r="D12816" t="s">
        <v>35</v>
      </c>
      <c r="E12816">
        <v>45</v>
      </c>
      <c r="F12816" t="s">
        <v>2062</v>
      </c>
      <c r="G12816" t="s">
        <v>73</v>
      </c>
      <c r="H12816" t="s">
        <v>60</v>
      </c>
      <c r="I12816" t="s">
        <v>39</v>
      </c>
      <c r="J12816">
        <v>9</v>
      </c>
      <c r="K12816">
        <v>47</v>
      </c>
      <c r="L12816" t="s">
        <v>3353</v>
      </c>
      <c r="M12816">
        <v>3918</v>
      </c>
      <c r="N12816" t="s">
        <v>41</v>
      </c>
      <c r="O12816" t="s">
        <v>42</v>
      </c>
      <c r="P12816">
        <v>7</v>
      </c>
      <c r="Q12816">
        <v>18816</v>
      </c>
      <c r="R12816">
        <v>16</v>
      </c>
      <c r="S12816" s="3">
        <v>42974</v>
      </c>
      <c r="T12816">
        <v>0</v>
      </c>
      <c r="U12816" t="s">
        <v>43</v>
      </c>
      <c r="V12816" t="s">
        <v>69</v>
      </c>
      <c r="W12816" t="s">
        <v>45</v>
      </c>
      <c r="X12816" t="s">
        <v>110</v>
      </c>
      <c r="Y12816" t="s">
        <v>111</v>
      </c>
      <c r="Z12816">
        <v>1661.92</v>
      </c>
      <c r="AA12816">
        <v>1479.11</v>
      </c>
      <c r="AB12816" s="3">
        <v>34165</v>
      </c>
      <c r="AC12816">
        <v>182.81</v>
      </c>
      <c r="AD12816">
        <v>5</v>
      </c>
      <c r="AE12816">
        <v>3</v>
      </c>
      <c r="AF12816">
        <v>3</v>
      </c>
      <c r="AG12816" t="str">
        <f t="shared" si="200"/>
        <v>533</v>
      </c>
      <c r="AH12816">
        <v>0.4</v>
      </c>
      <c r="AI12816" t="s">
        <v>8784</v>
      </c>
    </row>
    <row r="12817" spans="1:35" x14ac:dyDescent="0.3">
      <c r="A12817">
        <v>1593</v>
      </c>
      <c r="B12817" t="s">
        <v>3886</v>
      </c>
      <c r="C12817" t="s">
        <v>3887</v>
      </c>
      <c r="D12817" t="s">
        <v>49</v>
      </c>
      <c r="E12817">
        <v>69</v>
      </c>
      <c r="F12817" t="s">
        <v>929</v>
      </c>
      <c r="G12817" t="s">
        <v>147</v>
      </c>
      <c r="H12817" t="s">
        <v>38</v>
      </c>
      <c r="I12817" t="s">
        <v>61</v>
      </c>
      <c r="J12817">
        <v>17</v>
      </c>
      <c r="K12817">
        <v>43</v>
      </c>
      <c r="L12817" t="s">
        <v>3888</v>
      </c>
      <c r="M12817">
        <v>2065</v>
      </c>
      <c r="N12817" t="s">
        <v>53</v>
      </c>
      <c r="O12817" t="s">
        <v>42</v>
      </c>
      <c r="P12817">
        <v>12</v>
      </c>
      <c r="Q12817">
        <v>18817</v>
      </c>
      <c r="R12817">
        <v>38</v>
      </c>
      <c r="S12817" s="3">
        <v>42837</v>
      </c>
      <c r="T12817">
        <v>0</v>
      </c>
      <c r="U12817" t="s">
        <v>43</v>
      </c>
      <c r="V12817" t="s">
        <v>44</v>
      </c>
      <c r="W12817" t="s">
        <v>45</v>
      </c>
      <c r="X12817" t="s">
        <v>46</v>
      </c>
      <c r="Y12817" t="s">
        <v>46</v>
      </c>
      <c r="Z12817">
        <v>1577.53</v>
      </c>
      <c r="AA12817">
        <v>826.51</v>
      </c>
      <c r="AB12817" s="3">
        <v>40618</v>
      </c>
      <c r="AC12817">
        <v>751.02</v>
      </c>
      <c r="AD12817">
        <v>4</v>
      </c>
      <c r="AE12817">
        <v>5</v>
      </c>
      <c r="AF12817">
        <v>7</v>
      </c>
      <c r="AG12817" t="str">
        <f t="shared" si="200"/>
        <v>457</v>
      </c>
      <c r="AH12817">
        <v>0.6</v>
      </c>
      <c r="AI12817" t="s">
        <v>8784</v>
      </c>
    </row>
    <row r="12818" spans="1:35" x14ac:dyDescent="0.3">
      <c r="A12818">
        <v>2783</v>
      </c>
      <c r="B12818" t="s">
        <v>98</v>
      </c>
      <c r="C12818" t="s">
        <v>99</v>
      </c>
      <c r="D12818" t="s">
        <v>35</v>
      </c>
      <c r="E12818">
        <v>14</v>
      </c>
      <c r="F12818" t="s">
        <v>100</v>
      </c>
      <c r="G12818" t="s">
        <v>59</v>
      </c>
      <c r="H12818" t="s">
        <v>60</v>
      </c>
      <c r="I12818" t="s">
        <v>39</v>
      </c>
      <c r="J12818">
        <v>7</v>
      </c>
      <c r="K12818">
        <v>45</v>
      </c>
      <c r="L12818" t="s">
        <v>101</v>
      </c>
      <c r="M12818">
        <v>2171</v>
      </c>
      <c r="N12818" t="s">
        <v>53</v>
      </c>
      <c r="O12818" t="s">
        <v>42</v>
      </c>
      <c r="P12818">
        <v>9</v>
      </c>
      <c r="Q12818">
        <v>18818</v>
      </c>
      <c r="R12818">
        <v>6</v>
      </c>
      <c r="S12818" s="3">
        <v>42810</v>
      </c>
      <c r="T12818">
        <v>1</v>
      </c>
      <c r="U12818" t="s">
        <v>43</v>
      </c>
      <c r="V12818" t="s">
        <v>63</v>
      </c>
      <c r="W12818" t="s">
        <v>45</v>
      </c>
      <c r="X12818" t="s">
        <v>110</v>
      </c>
      <c r="Y12818" t="s">
        <v>46</v>
      </c>
      <c r="Z12818">
        <v>227.88</v>
      </c>
      <c r="AA12818">
        <v>136.72999999999999</v>
      </c>
      <c r="AB12818" s="3">
        <v>33549</v>
      </c>
      <c r="AC12818">
        <v>91.15</v>
      </c>
      <c r="AD12818">
        <v>3</v>
      </c>
      <c r="AE12818">
        <v>9</v>
      </c>
      <c r="AF12818">
        <v>8</v>
      </c>
      <c r="AG12818" t="str">
        <f t="shared" si="200"/>
        <v>398</v>
      </c>
      <c r="AH12818">
        <v>0.7</v>
      </c>
      <c r="AI12818" t="s">
        <v>8784</v>
      </c>
    </row>
    <row r="12819" spans="1:35" x14ac:dyDescent="0.3">
      <c r="A12819">
        <v>2116</v>
      </c>
      <c r="B12819" t="s">
        <v>3188</v>
      </c>
      <c r="C12819" t="s">
        <v>3189</v>
      </c>
      <c r="D12819" t="s">
        <v>35</v>
      </c>
      <c r="E12819">
        <v>81</v>
      </c>
      <c r="F12819" t="s">
        <v>515</v>
      </c>
      <c r="G12819" t="s">
        <v>37</v>
      </c>
      <c r="H12819" t="s">
        <v>60</v>
      </c>
      <c r="I12819" t="s">
        <v>39</v>
      </c>
      <c r="J12819">
        <v>9</v>
      </c>
      <c r="K12819">
        <v>44</v>
      </c>
      <c r="L12819" t="s">
        <v>3190</v>
      </c>
      <c r="M12819">
        <v>3025</v>
      </c>
      <c r="N12819" t="s">
        <v>41</v>
      </c>
      <c r="O12819" t="s">
        <v>42</v>
      </c>
      <c r="P12819">
        <v>9</v>
      </c>
      <c r="Q12819">
        <v>18821</v>
      </c>
      <c r="R12819">
        <v>89</v>
      </c>
      <c r="S12819" s="3">
        <v>42768</v>
      </c>
      <c r="T12819">
        <v>0</v>
      </c>
      <c r="U12819" t="s">
        <v>43</v>
      </c>
      <c r="V12819" t="s">
        <v>81</v>
      </c>
      <c r="W12819" t="s">
        <v>280</v>
      </c>
      <c r="X12819" t="s">
        <v>46</v>
      </c>
      <c r="Y12819" t="s">
        <v>55</v>
      </c>
      <c r="Z12819">
        <v>1362.99</v>
      </c>
      <c r="AA12819">
        <v>57.74</v>
      </c>
      <c r="AB12819" s="3">
        <v>36367</v>
      </c>
      <c r="AC12819">
        <v>1305.25</v>
      </c>
      <c r="AD12819">
        <v>1</v>
      </c>
      <c r="AE12819">
        <v>1</v>
      </c>
      <c r="AF12819">
        <v>4</v>
      </c>
      <c r="AG12819" t="str">
        <f t="shared" si="200"/>
        <v>114</v>
      </c>
      <c r="AH12819">
        <v>0.2</v>
      </c>
      <c r="AI12819" t="s">
        <v>8784</v>
      </c>
    </row>
    <row r="12820" spans="1:35" x14ac:dyDescent="0.3">
      <c r="A12820">
        <v>1081</v>
      </c>
      <c r="B12820" t="s">
        <v>2760</v>
      </c>
      <c r="C12820" t="s">
        <v>1744</v>
      </c>
      <c r="D12820" t="s">
        <v>49</v>
      </c>
      <c r="E12820">
        <v>25</v>
      </c>
      <c r="F12820" t="s">
        <v>330</v>
      </c>
      <c r="G12820" t="s">
        <v>51</v>
      </c>
      <c r="H12820" t="s">
        <v>38</v>
      </c>
      <c r="I12820" t="s">
        <v>61</v>
      </c>
      <c r="J12820">
        <v>16</v>
      </c>
      <c r="K12820">
        <v>37</v>
      </c>
      <c r="L12820" t="s">
        <v>2761</v>
      </c>
      <c r="M12820">
        <v>2450</v>
      </c>
      <c r="N12820" t="s">
        <v>53</v>
      </c>
      <c r="O12820" t="s">
        <v>42</v>
      </c>
      <c r="P12820">
        <v>8</v>
      </c>
      <c r="Q12820">
        <v>18824</v>
      </c>
      <c r="R12820">
        <v>58</v>
      </c>
      <c r="S12820" s="3">
        <v>42811</v>
      </c>
      <c r="T12820">
        <v>0</v>
      </c>
      <c r="U12820" t="s">
        <v>43</v>
      </c>
      <c r="V12820" t="s">
        <v>63</v>
      </c>
      <c r="W12820" t="s">
        <v>45</v>
      </c>
      <c r="X12820" t="s">
        <v>46</v>
      </c>
      <c r="Y12820" t="s">
        <v>46</v>
      </c>
      <c r="Z12820">
        <v>912.52</v>
      </c>
      <c r="AA12820">
        <v>141.4</v>
      </c>
      <c r="AB12820" s="3">
        <v>42295</v>
      </c>
      <c r="AC12820">
        <v>771.12</v>
      </c>
      <c r="AD12820">
        <v>8</v>
      </c>
      <c r="AE12820">
        <v>3</v>
      </c>
      <c r="AF12820">
        <v>5</v>
      </c>
      <c r="AG12820" t="str">
        <f t="shared" si="200"/>
        <v>835</v>
      </c>
      <c r="AH12820">
        <v>0.6</v>
      </c>
      <c r="AI12820" t="s">
        <v>8783</v>
      </c>
    </row>
    <row r="12821" spans="1:35" x14ac:dyDescent="0.3">
      <c r="A12821">
        <v>705</v>
      </c>
      <c r="B12821" t="s">
        <v>5922</v>
      </c>
      <c r="C12821" t="s">
        <v>5923</v>
      </c>
      <c r="D12821" t="s">
        <v>35</v>
      </c>
      <c r="E12821">
        <v>48</v>
      </c>
      <c r="F12821" t="s">
        <v>84</v>
      </c>
      <c r="G12821" t="s">
        <v>59</v>
      </c>
      <c r="H12821" t="s">
        <v>86</v>
      </c>
      <c r="I12821" t="s">
        <v>61</v>
      </c>
      <c r="J12821">
        <v>14</v>
      </c>
      <c r="K12821">
        <v>59</v>
      </c>
      <c r="L12821" t="s">
        <v>5924</v>
      </c>
      <c r="M12821">
        <v>2233</v>
      </c>
      <c r="N12821" t="s">
        <v>53</v>
      </c>
      <c r="O12821" t="s">
        <v>42</v>
      </c>
      <c r="P12821">
        <v>10</v>
      </c>
      <c r="Q12821">
        <v>18826</v>
      </c>
      <c r="R12821">
        <v>41</v>
      </c>
      <c r="S12821" s="3">
        <v>43020</v>
      </c>
      <c r="T12821">
        <v>0</v>
      </c>
      <c r="U12821" t="s">
        <v>43</v>
      </c>
      <c r="V12821" t="s">
        <v>69</v>
      </c>
      <c r="W12821" t="s">
        <v>45</v>
      </c>
      <c r="X12821" t="s">
        <v>64</v>
      </c>
      <c r="Y12821" t="s">
        <v>46</v>
      </c>
      <c r="Z12821">
        <v>958.74</v>
      </c>
      <c r="AA12821">
        <v>748.9</v>
      </c>
      <c r="AB12821" s="3">
        <v>38693</v>
      </c>
      <c r="AC12821">
        <v>209.84</v>
      </c>
      <c r="AD12821">
        <v>8</v>
      </c>
      <c r="AE12821">
        <v>1</v>
      </c>
      <c r="AF12821">
        <v>0</v>
      </c>
      <c r="AG12821" t="str">
        <f t="shared" si="200"/>
        <v>810</v>
      </c>
      <c r="AH12821">
        <v>0.3</v>
      </c>
      <c r="AI12821" t="s">
        <v>8785</v>
      </c>
    </row>
    <row r="12822" spans="1:35" x14ac:dyDescent="0.3">
      <c r="A12822">
        <v>1450</v>
      </c>
      <c r="B12822" t="s">
        <v>6631</v>
      </c>
      <c r="C12822" t="s">
        <v>6632</v>
      </c>
      <c r="D12822" t="s">
        <v>49</v>
      </c>
      <c r="E12822">
        <v>23</v>
      </c>
      <c r="F12822" t="s">
        <v>925</v>
      </c>
      <c r="G12822" t="s">
        <v>85</v>
      </c>
      <c r="H12822" t="s">
        <v>60</v>
      </c>
      <c r="I12822" t="s">
        <v>61</v>
      </c>
      <c r="J12822">
        <v>6</v>
      </c>
      <c r="K12822">
        <v>59</v>
      </c>
      <c r="L12822" t="s">
        <v>6633</v>
      </c>
      <c r="M12822">
        <v>2579</v>
      </c>
      <c r="N12822" t="s">
        <v>53</v>
      </c>
      <c r="O12822" t="s">
        <v>42</v>
      </c>
      <c r="P12822">
        <v>2</v>
      </c>
      <c r="Q12822">
        <v>18827</v>
      </c>
      <c r="R12822">
        <v>16</v>
      </c>
      <c r="S12822" s="3">
        <v>42891</v>
      </c>
      <c r="T12822">
        <v>1</v>
      </c>
      <c r="U12822" t="s">
        <v>43</v>
      </c>
      <c r="V12822" t="s">
        <v>69</v>
      </c>
      <c r="W12822" t="s">
        <v>45</v>
      </c>
      <c r="X12822" t="s">
        <v>110</v>
      </c>
      <c r="Y12822" t="s">
        <v>111</v>
      </c>
      <c r="Z12822">
        <v>1661.92</v>
      </c>
      <c r="AA12822">
        <v>1479.11</v>
      </c>
      <c r="AB12822" s="3">
        <v>34586</v>
      </c>
      <c r="AC12822">
        <v>182.81</v>
      </c>
      <c r="AD12822">
        <v>5</v>
      </c>
      <c r="AE12822">
        <v>6</v>
      </c>
      <c r="AF12822">
        <v>8</v>
      </c>
      <c r="AG12822" t="str">
        <f t="shared" si="200"/>
        <v>568</v>
      </c>
      <c r="AH12822">
        <v>0.7</v>
      </c>
      <c r="AI12822" t="s">
        <v>8785</v>
      </c>
    </row>
    <row r="12823" spans="1:35" x14ac:dyDescent="0.3">
      <c r="A12823">
        <v>723</v>
      </c>
      <c r="B12823" t="s">
        <v>4490</v>
      </c>
      <c r="C12823" t="s">
        <v>4491</v>
      </c>
      <c r="D12823" t="s">
        <v>49</v>
      </c>
      <c r="E12823">
        <v>41</v>
      </c>
      <c r="F12823" t="s">
        <v>79</v>
      </c>
      <c r="G12823" t="s">
        <v>51</v>
      </c>
      <c r="H12823" t="s">
        <v>38</v>
      </c>
      <c r="I12823" t="s">
        <v>39</v>
      </c>
      <c r="J12823">
        <v>6</v>
      </c>
      <c r="K12823">
        <v>60</v>
      </c>
      <c r="L12823" t="s">
        <v>4492</v>
      </c>
      <c r="M12823">
        <v>2199</v>
      </c>
      <c r="N12823" t="s">
        <v>53</v>
      </c>
      <c r="O12823" t="s">
        <v>42</v>
      </c>
      <c r="P12823">
        <v>9</v>
      </c>
      <c r="Q12823">
        <v>18828</v>
      </c>
      <c r="R12823">
        <v>96</v>
      </c>
      <c r="S12823" s="3">
        <v>42794</v>
      </c>
      <c r="T12823">
        <v>1</v>
      </c>
      <c r="U12823" t="s">
        <v>43</v>
      </c>
      <c r="V12823" t="s">
        <v>81</v>
      </c>
      <c r="W12823" t="s">
        <v>76</v>
      </c>
      <c r="X12823" t="s">
        <v>64</v>
      </c>
      <c r="Y12823" t="s">
        <v>111</v>
      </c>
      <c r="Z12823">
        <v>1172.78</v>
      </c>
      <c r="AA12823">
        <v>1043.77</v>
      </c>
      <c r="AB12823" s="3">
        <v>33364</v>
      </c>
      <c r="AC12823">
        <v>129.01</v>
      </c>
      <c r="AD12823">
        <v>7</v>
      </c>
      <c r="AE12823">
        <v>8</v>
      </c>
      <c r="AF12823">
        <v>6</v>
      </c>
      <c r="AG12823" t="str">
        <f t="shared" si="200"/>
        <v>786</v>
      </c>
      <c r="AH12823">
        <v>0.8</v>
      </c>
      <c r="AI12823" t="s">
        <v>8785</v>
      </c>
    </row>
    <row r="12824" spans="1:35" x14ac:dyDescent="0.3">
      <c r="A12824">
        <v>215</v>
      </c>
      <c r="B12824" t="s">
        <v>2387</v>
      </c>
      <c r="C12824" t="s">
        <v>2388</v>
      </c>
      <c r="D12824" t="s">
        <v>49</v>
      </c>
      <c r="E12824">
        <v>37</v>
      </c>
      <c r="F12824" t="s">
        <v>420</v>
      </c>
      <c r="G12824" t="s">
        <v>59</v>
      </c>
      <c r="H12824" t="s">
        <v>86</v>
      </c>
      <c r="I12824" t="s">
        <v>39</v>
      </c>
      <c r="J12824">
        <v>18</v>
      </c>
      <c r="K12824">
        <v>49</v>
      </c>
      <c r="L12824" t="s">
        <v>2389</v>
      </c>
      <c r="M12824">
        <v>4012</v>
      </c>
      <c r="N12824" t="s">
        <v>88</v>
      </c>
      <c r="O12824" t="s">
        <v>42</v>
      </c>
      <c r="P12824">
        <v>3</v>
      </c>
      <c r="Q12824">
        <v>18830</v>
      </c>
      <c r="R12824">
        <v>0</v>
      </c>
      <c r="S12824" s="3">
        <v>43096</v>
      </c>
      <c r="T12824">
        <v>1</v>
      </c>
      <c r="U12824" t="s">
        <v>43</v>
      </c>
      <c r="V12824" t="s">
        <v>69</v>
      </c>
      <c r="W12824" t="s">
        <v>45</v>
      </c>
      <c r="X12824" t="s">
        <v>46</v>
      </c>
      <c r="Y12824" t="s">
        <v>46</v>
      </c>
      <c r="Z12824">
        <v>360.4</v>
      </c>
      <c r="AA12824">
        <v>270.3</v>
      </c>
      <c r="AB12824" s="3">
        <v>42710</v>
      </c>
      <c r="AC12824">
        <v>90.099999999999895</v>
      </c>
      <c r="AD12824">
        <v>9</v>
      </c>
      <c r="AE12824">
        <v>8</v>
      </c>
      <c r="AF12824">
        <v>7</v>
      </c>
      <c r="AG12824" t="str">
        <f t="shared" si="200"/>
        <v>987</v>
      </c>
      <c r="AH12824">
        <v>0.9</v>
      </c>
      <c r="AI12824" t="s">
        <v>8784</v>
      </c>
    </row>
    <row r="12825" spans="1:35" x14ac:dyDescent="0.3">
      <c r="A12825">
        <v>63</v>
      </c>
      <c r="B12825" t="s">
        <v>2514</v>
      </c>
      <c r="C12825" t="s">
        <v>4190</v>
      </c>
      <c r="D12825" t="s">
        <v>49</v>
      </c>
      <c r="E12825">
        <v>58</v>
      </c>
      <c r="F12825" t="s">
        <v>899</v>
      </c>
      <c r="G12825" t="s">
        <v>59</v>
      </c>
      <c r="H12825" t="s">
        <v>38</v>
      </c>
      <c r="I12825" t="s">
        <v>39</v>
      </c>
      <c r="J12825">
        <v>16</v>
      </c>
      <c r="K12825">
        <v>58</v>
      </c>
      <c r="L12825" t="s">
        <v>4191</v>
      </c>
      <c r="M12825">
        <v>2745</v>
      </c>
      <c r="N12825" t="s">
        <v>53</v>
      </c>
      <c r="O12825" t="s">
        <v>42</v>
      </c>
      <c r="P12825">
        <v>9</v>
      </c>
      <c r="Q12825">
        <v>18832</v>
      </c>
      <c r="R12825">
        <v>28</v>
      </c>
      <c r="S12825" s="3">
        <v>42814</v>
      </c>
      <c r="T12825">
        <v>1</v>
      </c>
      <c r="U12825" t="s">
        <v>43</v>
      </c>
      <c r="V12825" t="s">
        <v>69</v>
      </c>
      <c r="W12825" t="s">
        <v>45</v>
      </c>
      <c r="X12825" t="s">
        <v>46</v>
      </c>
      <c r="Y12825" t="s">
        <v>111</v>
      </c>
      <c r="Z12825">
        <v>1216.1400000000001</v>
      </c>
      <c r="AA12825">
        <v>1082.3599999999999</v>
      </c>
      <c r="AB12825" s="3">
        <v>42696</v>
      </c>
      <c r="AC12825">
        <v>133.78</v>
      </c>
      <c r="AD12825">
        <v>3</v>
      </c>
      <c r="AE12825">
        <v>0</v>
      </c>
      <c r="AF12825">
        <v>2</v>
      </c>
      <c r="AG12825" t="str">
        <f t="shared" si="200"/>
        <v>302</v>
      </c>
      <c r="AH12825">
        <v>0.2</v>
      </c>
      <c r="AI12825" t="s">
        <v>8785</v>
      </c>
    </row>
    <row r="12826" spans="1:35" x14ac:dyDescent="0.3">
      <c r="A12826">
        <v>2130</v>
      </c>
      <c r="B12826" t="s">
        <v>4539</v>
      </c>
      <c r="C12826" t="s">
        <v>4540</v>
      </c>
      <c r="D12826" t="s">
        <v>49</v>
      </c>
      <c r="E12826">
        <v>95</v>
      </c>
      <c r="F12826" t="s">
        <v>432</v>
      </c>
      <c r="G12826" t="s">
        <v>73</v>
      </c>
      <c r="H12826" t="s">
        <v>86</v>
      </c>
      <c r="I12826" t="s">
        <v>39</v>
      </c>
      <c r="J12826">
        <v>16</v>
      </c>
      <c r="K12826">
        <v>33</v>
      </c>
      <c r="L12826" t="s">
        <v>4541</v>
      </c>
      <c r="M12826">
        <v>2480</v>
      </c>
      <c r="N12826" t="s">
        <v>53</v>
      </c>
      <c r="O12826" t="s">
        <v>42</v>
      </c>
      <c r="P12826">
        <v>2</v>
      </c>
      <c r="Q12826">
        <v>18833</v>
      </c>
      <c r="R12826">
        <v>9</v>
      </c>
      <c r="S12826" s="3">
        <v>43088</v>
      </c>
      <c r="T12826">
        <v>0</v>
      </c>
      <c r="U12826" t="s">
        <v>43</v>
      </c>
      <c r="V12826" t="s">
        <v>69</v>
      </c>
      <c r="W12826" t="s">
        <v>45</v>
      </c>
      <c r="X12826" t="s">
        <v>46</v>
      </c>
      <c r="Y12826" t="s">
        <v>111</v>
      </c>
      <c r="Z12826">
        <v>1216.1400000000001</v>
      </c>
      <c r="AA12826">
        <v>1082.3599999999999</v>
      </c>
      <c r="AB12826" s="3">
        <v>34527</v>
      </c>
      <c r="AC12826">
        <v>133.78</v>
      </c>
      <c r="AD12826">
        <v>9</v>
      </c>
      <c r="AE12826">
        <v>8</v>
      </c>
      <c r="AF12826">
        <v>8</v>
      </c>
      <c r="AG12826" t="str">
        <f t="shared" si="200"/>
        <v>988</v>
      </c>
      <c r="AH12826">
        <v>0.9</v>
      </c>
      <c r="AI12826" t="s">
        <v>8783</v>
      </c>
    </row>
    <row r="12827" spans="1:35" x14ac:dyDescent="0.3">
      <c r="A12827">
        <v>1015</v>
      </c>
      <c r="B12827" t="s">
        <v>777</v>
      </c>
      <c r="C12827" t="s">
        <v>778</v>
      </c>
      <c r="D12827" t="s">
        <v>35</v>
      </c>
      <c r="E12827">
        <v>7</v>
      </c>
      <c r="F12827" t="s">
        <v>779</v>
      </c>
      <c r="G12827" t="s">
        <v>51</v>
      </c>
      <c r="H12827" t="s">
        <v>38</v>
      </c>
      <c r="I12827" t="s">
        <v>61</v>
      </c>
      <c r="J12827">
        <v>17</v>
      </c>
      <c r="K12827">
        <v>68</v>
      </c>
      <c r="L12827" t="s">
        <v>780</v>
      </c>
      <c r="M12827">
        <v>3024</v>
      </c>
      <c r="N12827" t="s">
        <v>41</v>
      </c>
      <c r="O12827" t="s">
        <v>42</v>
      </c>
      <c r="P12827">
        <v>8</v>
      </c>
      <c r="Q12827">
        <v>18834</v>
      </c>
      <c r="R12827">
        <v>1</v>
      </c>
      <c r="S12827" s="3">
        <v>42944</v>
      </c>
      <c r="T12827">
        <v>0</v>
      </c>
      <c r="U12827" t="s">
        <v>43</v>
      </c>
      <c r="V12827" t="s">
        <v>75</v>
      </c>
      <c r="W12827" t="s">
        <v>45</v>
      </c>
      <c r="X12827" t="s">
        <v>46</v>
      </c>
      <c r="Y12827" t="s">
        <v>46</v>
      </c>
      <c r="Z12827">
        <v>1403.5</v>
      </c>
      <c r="AA12827">
        <v>954.82</v>
      </c>
      <c r="AB12827" s="3">
        <v>42688</v>
      </c>
      <c r="AC12827">
        <v>448.67999999999898</v>
      </c>
      <c r="AD12827">
        <v>6</v>
      </c>
      <c r="AE12827">
        <v>5</v>
      </c>
      <c r="AF12827">
        <v>6</v>
      </c>
      <c r="AG12827" t="str">
        <f t="shared" si="200"/>
        <v>656</v>
      </c>
      <c r="AH12827">
        <v>0.6</v>
      </c>
      <c r="AI12827" t="s">
        <v>8785</v>
      </c>
    </row>
    <row r="12828" spans="1:35" x14ac:dyDescent="0.3">
      <c r="A12828">
        <v>1814</v>
      </c>
      <c r="B12828" t="s">
        <v>2644</v>
      </c>
      <c r="C12828" t="s">
        <v>2645</v>
      </c>
      <c r="D12828" t="s">
        <v>49</v>
      </c>
      <c r="E12828">
        <v>33</v>
      </c>
      <c r="F12828" t="s">
        <v>1767</v>
      </c>
      <c r="G12828" t="s">
        <v>59</v>
      </c>
      <c r="H12828" t="s">
        <v>60</v>
      </c>
      <c r="I12828" t="s">
        <v>61</v>
      </c>
      <c r="J12828">
        <v>17</v>
      </c>
      <c r="K12828">
        <v>35</v>
      </c>
      <c r="L12828" t="s">
        <v>2646</v>
      </c>
      <c r="M12828">
        <v>2166</v>
      </c>
      <c r="N12828" t="s">
        <v>53</v>
      </c>
      <c r="O12828" t="s">
        <v>42</v>
      </c>
      <c r="P12828">
        <v>5</v>
      </c>
      <c r="Q12828">
        <v>18835</v>
      </c>
      <c r="R12828">
        <v>23</v>
      </c>
      <c r="S12828" s="3">
        <v>42754</v>
      </c>
      <c r="T12828">
        <v>1</v>
      </c>
      <c r="U12828" t="s">
        <v>43</v>
      </c>
      <c r="V12828" t="s">
        <v>69</v>
      </c>
      <c r="W12828" t="s">
        <v>157</v>
      </c>
      <c r="X12828" t="s">
        <v>64</v>
      </c>
      <c r="Y12828" t="s">
        <v>111</v>
      </c>
      <c r="Z12828">
        <v>688.63</v>
      </c>
      <c r="AA12828">
        <v>612.88</v>
      </c>
      <c r="AB12828" s="3">
        <v>34244</v>
      </c>
      <c r="AC12828">
        <v>75.75</v>
      </c>
      <c r="AD12828">
        <v>4</v>
      </c>
      <c r="AE12828">
        <v>5</v>
      </c>
      <c r="AF12828">
        <v>3</v>
      </c>
      <c r="AG12828" t="str">
        <f t="shared" si="200"/>
        <v>453</v>
      </c>
      <c r="AH12828">
        <v>0.4</v>
      </c>
      <c r="AI12828" t="s">
        <v>8783</v>
      </c>
    </row>
    <row r="12829" spans="1:35" x14ac:dyDescent="0.3">
      <c r="A12829">
        <v>1341</v>
      </c>
      <c r="B12829" t="s">
        <v>3822</v>
      </c>
      <c r="C12829" t="s">
        <v>3823</v>
      </c>
      <c r="D12829" t="s">
        <v>35</v>
      </c>
      <c r="E12829">
        <v>65</v>
      </c>
      <c r="F12829" t="s">
        <v>2292</v>
      </c>
      <c r="G12829" t="s">
        <v>37</v>
      </c>
      <c r="H12829" t="s">
        <v>60</v>
      </c>
      <c r="I12829" t="s">
        <v>61</v>
      </c>
      <c r="J12829">
        <v>15</v>
      </c>
      <c r="K12829">
        <v>37</v>
      </c>
      <c r="L12829" t="s">
        <v>3824</v>
      </c>
      <c r="M12829">
        <v>3757</v>
      </c>
      <c r="N12829" t="s">
        <v>41</v>
      </c>
      <c r="O12829" t="s">
        <v>42</v>
      </c>
      <c r="P12829">
        <v>7</v>
      </c>
      <c r="Q12829">
        <v>18836</v>
      </c>
      <c r="R12829">
        <v>67</v>
      </c>
      <c r="S12829" s="3">
        <v>42757</v>
      </c>
      <c r="T12829">
        <v>0</v>
      </c>
      <c r="U12829" t="s">
        <v>43</v>
      </c>
      <c r="V12829" t="s">
        <v>69</v>
      </c>
      <c r="W12829" t="s">
        <v>76</v>
      </c>
      <c r="X12829" t="s">
        <v>46</v>
      </c>
      <c r="Y12829" t="s">
        <v>46</v>
      </c>
      <c r="Z12829">
        <v>544.04999999999995</v>
      </c>
      <c r="AA12829">
        <v>376.84</v>
      </c>
      <c r="AB12829" s="3">
        <v>38647</v>
      </c>
      <c r="AC12829">
        <v>167.20999999999901</v>
      </c>
      <c r="AD12829">
        <v>8</v>
      </c>
      <c r="AE12829">
        <v>1</v>
      </c>
      <c r="AF12829">
        <v>1</v>
      </c>
      <c r="AG12829" t="str">
        <f t="shared" si="200"/>
        <v>811</v>
      </c>
      <c r="AH12829">
        <v>0.4</v>
      </c>
      <c r="AI12829" t="s">
        <v>8783</v>
      </c>
    </row>
    <row r="12830" spans="1:35" x14ac:dyDescent="0.3">
      <c r="A12830">
        <v>1252</v>
      </c>
      <c r="B12830" t="s">
        <v>2693</v>
      </c>
      <c r="C12830" t="s">
        <v>2694</v>
      </c>
      <c r="D12830" t="s">
        <v>35</v>
      </c>
      <c r="E12830">
        <v>46</v>
      </c>
      <c r="F12830" t="s">
        <v>312</v>
      </c>
      <c r="G12830" t="s">
        <v>85</v>
      </c>
      <c r="H12830" t="s">
        <v>38</v>
      </c>
      <c r="I12830" t="s">
        <v>39</v>
      </c>
      <c r="J12830">
        <v>14</v>
      </c>
      <c r="K12830">
        <v>58</v>
      </c>
      <c r="L12830" t="s">
        <v>2695</v>
      </c>
      <c r="M12830">
        <v>4806</v>
      </c>
      <c r="N12830" t="s">
        <v>88</v>
      </c>
      <c r="O12830" t="s">
        <v>42</v>
      </c>
      <c r="P12830">
        <v>4</v>
      </c>
      <c r="Q12830">
        <v>18838</v>
      </c>
      <c r="R12830">
        <v>14</v>
      </c>
      <c r="S12830" s="3">
        <v>43006</v>
      </c>
      <c r="T12830">
        <v>0</v>
      </c>
      <c r="U12830" t="s">
        <v>43</v>
      </c>
      <c r="V12830" t="s">
        <v>54</v>
      </c>
      <c r="W12830" t="s">
        <v>45</v>
      </c>
      <c r="X12830" t="s">
        <v>46</v>
      </c>
      <c r="Y12830" t="s">
        <v>111</v>
      </c>
      <c r="Z12830">
        <v>1386.84</v>
      </c>
      <c r="AA12830">
        <v>1234.29</v>
      </c>
      <c r="AB12830" s="3">
        <v>38002</v>
      </c>
      <c r="AC12830">
        <v>152.54999999999899</v>
      </c>
      <c r="AD12830">
        <v>8</v>
      </c>
      <c r="AE12830">
        <v>6</v>
      </c>
      <c r="AF12830">
        <v>8</v>
      </c>
      <c r="AG12830" t="str">
        <f t="shared" si="200"/>
        <v>868</v>
      </c>
      <c r="AH12830">
        <v>0.8</v>
      </c>
      <c r="AI12830" t="s">
        <v>8785</v>
      </c>
    </row>
    <row r="12831" spans="1:35" x14ac:dyDescent="0.3">
      <c r="A12831">
        <v>991</v>
      </c>
      <c r="B12831" t="s">
        <v>4527</v>
      </c>
      <c r="C12831" t="s">
        <v>4528</v>
      </c>
      <c r="D12831" t="s">
        <v>49</v>
      </c>
      <c r="E12831">
        <v>11</v>
      </c>
      <c r="F12831" t="s">
        <v>338</v>
      </c>
      <c r="G12831" t="s">
        <v>37</v>
      </c>
      <c r="H12831" t="s">
        <v>38</v>
      </c>
      <c r="I12831" t="s">
        <v>39</v>
      </c>
      <c r="J12831">
        <v>10</v>
      </c>
      <c r="K12831">
        <v>31</v>
      </c>
      <c r="L12831" t="s">
        <v>4529</v>
      </c>
      <c r="M12831">
        <v>3757</v>
      </c>
      <c r="N12831" t="s">
        <v>41</v>
      </c>
      <c r="O12831" t="s">
        <v>42</v>
      </c>
      <c r="P12831">
        <v>9</v>
      </c>
      <c r="Q12831">
        <v>18839</v>
      </c>
      <c r="R12831">
        <v>26</v>
      </c>
      <c r="S12831" s="3">
        <v>42755</v>
      </c>
      <c r="T12831">
        <v>0</v>
      </c>
      <c r="U12831" t="s">
        <v>43</v>
      </c>
      <c r="V12831" t="s">
        <v>81</v>
      </c>
      <c r="W12831" t="s">
        <v>45</v>
      </c>
      <c r="X12831" t="s">
        <v>46</v>
      </c>
      <c r="Y12831" t="s">
        <v>46</v>
      </c>
      <c r="Z12831">
        <v>1992.93</v>
      </c>
      <c r="AA12831">
        <v>762.63</v>
      </c>
      <c r="AB12831" s="3">
        <v>33552</v>
      </c>
      <c r="AC12831">
        <v>1230.3</v>
      </c>
      <c r="AD12831">
        <v>0</v>
      </c>
      <c r="AE12831">
        <v>5</v>
      </c>
      <c r="AF12831">
        <v>7</v>
      </c>
      <c r="AG12831" t="str">
        <f t="shared" si="200"/>
        <v>057</v>
      </c>
      <c r="AH12831">
        <v>0.4</v>
      </c>
      <c r="AI12831" t="s">
        <v>8783</v>
      </c>
    </row>
    <row r="12832" spans="1:35" x14ac:dyDescent="0.3">
      <c r="A12832">
        <v>1519</v>
      </c>
      <c r="B12832" t="s">
        <v>2401</v>
      </c>
      <c r="C12832" t="s">
        <v>2402</v>
      </c>
      <c r="D12832" t="s">
        <v>35</v>
      </c>
      <c r="E12832">
        <v>35</v>
      </c>
      <c r="F12832" t="s">
        <v>270</v>
      </c>
      <c r="G12832" t="s">
        <v>271</v>
      </c>
      <c r="H12832" t="s">
        <v>86</v>
      </c>
      <c r="I12832" t="s">
        <v>39</v>
      </c>
      <c r="J12832">
        <v>1</v>
      </c>
      <c r="K12832">
        <v>21</v>
      </c>
      <c r="L12832" t="s">
        <v>2403</v>
      </c>
      <c r="M12832">
        <v>2260</v>
      </c>
      <c r="N12832" t="s">
        <v>53</v>
      </c>
      <c r="O12832" t="s">
        <v>42</v>
      </c>
      <c r="P12832">
        <v>8</v>
      </c>
      <c r="Q12832">
        <v>18841</v>
      </c>
      <c r="R12832">
        <v>69</v>
      </c>
      <c r="S12832" s="3">
        <v>43065</v>
      </c>
      <c r="T12832">
        <v>0</v>
      </c>
      <c r="U12832" t="s">
        <v>43</v>
      </c>
      <c r="V12832" t="s">
        <v>69</v>
      </c>
      <c r="W12832" t="s">
        <v>76</v>
      </c>
      <c r="X12832" t="s">
        <v>46</v>
      </c>
      <c r="Y12832" t="s">
        <v>55</v>
      </c>
      <c r="Z12832">
        <v>1240.31</v>
      </c>
      <c r="AA12832">
        <v>795.1</v>
      </c>
      <c r="AB12832" s="3">
        <v>38339</v>
      </c>
      <c r="AC12832">
        <v>445.20999999999901</v>
      </c>
      <c r="AD12832">
        <v>8</v>
      </c>
      <c r="AE12832">
        <v>9</v>
      </c>
      <c r="AF12832">
        <v>8</v>
      </c>
      <c r="AG12832" t="str">
        <f t="shared" si="200"/>
        <v>898</v>
      </c>
      <c r="AH12832">
        <v>0.9</v>
      </c>
      <c r="AI12832" t="s">
        <v>8783</v>
      </c>
    </row>
    <row r="12833" spans="1:35" x14ac:dyDescent="0.3">
      <c r="A12833">
        <v>775</v>
      </c>
      <c r="B12833" t="s">
        <v>4391</v>
      </c>
      <c r="C12833" t="s">
        <v>4392</v>
      </c>
      <c r="D12833" t="s">
        <v>35</v>
      </c>
      <c r="E12833">
        <v>66</v>
      </c>
      <c r="F12833" t="s">
        <v>2049</v>
      </c>
      <c r="G12833" t="s">
        <v>85</v>
      </c>
      <c r="H12833" t="s">
        <v>60</v>
      </c>
      <c r="I12833" t="s">
        <v>61</v>
      </c>
      <c r="J12833">
        <v>4</v>
      </c>
      <c r="K12833">
        <v>40</v>
      </c>
      <c r="L12833" t="s">
        <v>4393</v>
      </c>
      <c r="M12833">
        <v>4350</v>
      </c>
      <c r="N12833" t="s">
        <v>88</v>
      </c>
      <c r="O12833" t="s">
        <v>42</v>
      </c>
      <c r="P12833">
        <v>4</v>
      </c>
      <c r="Q12833">
        <v>18843</v>
      </c>
      <c r="R12833">
        <v>56</v>
      </c>
      <c r="S12833" s="3">
        <v>43041</v>
      </c>
      <c r="T12833">
        <v>1</v>
      </c>
      <c r="U12833" t="s">
        <v>43</v>
      </c>
      <c r="V12833" t="s">
        <v>63</v>
      </c>
      <c r="W12833" t="s">
        <v>45</v>
      </c>
      <c r="X12833" t="s">
        <v>46</v>
      </c>
      <c r="Y12833" t="s">
        <v>46</v>
      </c>
      <c r="Z12833">
        <v>183.86</v>
      </c>
      <c r="AA12833">
        <v>137.9</v>
      </c>
      <c r="AB12833" s="3">
        <v>35707</v>
      </c>
      <c r="AC12833">
        <v>45.96</v>
      </c>
      <c r="AD12833">
        <v>4</v>
      </c>
      <c r="AE12833">
        <v>6</v>
      </c>
      <c r="AF12833">
        <v>6</v>
      </c>
      <c r="AG12833" t="str">
        <f t="shared" si="200"/>
        <v>466</v>
      </c>
      <c r="AH12833">
        <v>0.6</v>
      </c>
      <c r="AI12833" t="s">
        <v>8784</v>
      </c>
    </row>
    <row r="12834" spans="1:35" x14ac:dyDescent="0.3">
      <c r="A12834">
        <v>1275</v>
      </c>
      <c r="B12834" t="s">
        <v>2219</v>
      </c>
      <c r="C12834" t="s">
        <v>2220</v>
      </c>
      <c r="D12834" t="s">
        <v>49</v>
      </c>
      <c r="E12834">
        <v>70</v>
      </c>
      <c r="F12834" t="s">
        <v>705</v>
      </c>
      <c r="G12834" t="s">
        <v>51</v>
      </c>
      <c r="H12834" t="s">
        <v>38</v>
      </c>
      <c r="I12834" t="s">
        <v>39</v>
      </c>
      <c r="J12834">
        <v>8</v>
      </c>
      <c r="K12834">
        <v>57</v>
      </c>
      <c r="L12834" t="s">
        <v>2221</v>
      </c>
      <c r="M12834">
        <v>4511</v>
      </c>
      <c r="N12834" t="s">
        <v>88</v>
      </c>
      <c r="O12834" t="s">
        <v>42</v>
      </c>
      <c r="P12834">
        <v>2</v>
      </c>
      <c r="Q12834">
        <v>18844</v>
      </c>
      <c r="R12834">
        <v>87</v>
      </c>
      <c r="S12834" s="3">
        <v>42950</v>
      </c>
      <c r="T12834">
        <v>1</v>
      </c>
      <c r="U12834" t="s">
        <v>43</v>
      </c>
      <c r="V12834" t="s">
        <v>75</v>
      </c>
      <c r="W12834" t="s">
        <v>45</v>
      </c>
      <c r="X12834" t="s">
        <v>110</v>
      </c>
      <c r="Y12834" t="s">
        <v>46</v>
      </c>
      <c r="Z12834">
        <v>1179</v>
      </c>
      <c r="AA12834">
        <v>707.4</v>
      </c>
      <c r="AB12834" s="3">
        <v>39880</v>
      </c>
      <c r="AC12834">
        <v>471.6</v>
      </c>
      <c r="AD12834">
        <v>0</v>
      </c>
      <c r="AE12834">
        <v>5</v>
      </c>
      <c r="AF12834">
        <v>4</v>
      </c>
      <c r="AG12834" t="str">
        <f t="shared" si="200"/>
        <v>054</v>
      </c>
      <c r="AH12834">
        <v>0.3</v>
      </c>
      <c r="AI12834" t="s">
        <v>8785</v>
      </c>
    </row>
    <row r="12835" spans="1:35" x14ac:dyDescent="0.3">
      <c r="A12835">
        <v>142</v>
      </c>
      <c r="B12835" t="s">
        <v>672</v>
      </c>
      <c r="C12835" t="s">
        <v>673</v>
      </c>
      <c r="D12835" t="s">
        <v>35</v>
      </c>
      <c r="E12835">
        <v>57</v>
      </c>
      <c r="F12835" t="s">
        <v>84</v>
      </c>
      <c r="G12835" t="s">
        <v>51</v>
      </c>
      <c r="H12835" t="s">
        <v>60</v>
      </c>
      <c r="I12835" t="s">
        <v>61</v>
      </c>
      <c r="J12835">
        <v>17</v>
      </c>
      <c r="K12835">
        <v>56</v>
      </c>
      <c r="L12835" t="s">
        <v>674</v>
      </c>
      <c r="M12835">
        <v>3058</v>
      </c>
      <c r="N12835" t="s">
        <v>41</v>
      </c>
      <c r="O12835" t="s">
        <v>42</v>
      </c>
      <c r="P12835">
        <v>9</v>
      </c>
      <c r="Q12835">
        <v>18845</v>
      </c>
      <c r="R12835">
        <v>11</v>
      </c>
      <c r="S12835" s="3">
        <v>42914</v>
      </c>
      <c r="T12835">
        <v>1</v>
      </c>
      <c r="U12835" t="s">
        <v>43</v>
      </c>
      <c r="V12835" t="s">
        <v>75</v>
      </c>
      <c r="W12835" t="s">
        <v>45</v>
      </c>
      <c r="X12835" t="s">
        <v>110</v>
      </c>
      <c r="Y12835" t="s">
        <v>46</v>
      </c>
      <c r="Z12835">
        <v>1274.93</v>
      </c>
      <c r="AA12835">
        <v>764.96</v>
      </c>
      <c r="AB12835" s="3">
        <v>39298</v>
      </c>
      <c r="AC12835">
        <v>509.97</v>
      </c>
      <c r="AD12835">
        <v>9</v>
      </c>
      <c r="AE12835">
        <v>9</v>
      </c>
      <c r="AF12835">
        <v>9</v>
      </c>
      <c r="AG12835" t="str">
        <f t="shared" si="200"/>
        <v>999</v>
      </c>
      <c r="AH12835">
        <v>1</v>
      </c>
      <c r="AI12835" t="s">
        <v>8785</v>
      </c>
    </row>
    <row r="12836" spans="1:35" x14ac:dyDescent="0.3">
      <c r="A12836">
        <v>3355</v>
      </c>
      <c r="B12836" t="s">
        <v>984</v>
      </c>
      <c r="C12836" t="s">
        <v>985</v>
      </c>
      <c r="D12836" t="s">
        <v>49</v>
      </c>
      <c r="E12836">
        <v>50</v>
      </c>
      <c r="F12836" t="s">
        <v>986</v>
      </c>
      <c r="G12836" t="s">
        <v>85</v>
      </c>
      <c r="H12836" t="s">
        <v>38</v>
      </c>
      <c r="I12836" t="s">
        <v>61</v>
      </c>
      <c r="J12836">
        <v>3</v>
      </c>
      <c r="K12836">
        <v>33</v>
      </c>
      <c r="L12836" t="s">
        <v>987</v>
      </c>
      <c r="M12836">
        <v>4102</v>
      </c>
      <c r="N12836" t="s">
        <v>88</v>
      </c>
      <c r="O12836" t="s">
        <v>42</v>
      </c>
      <c r="P12836">
        <v>4</v>
      </c>
      <c r="Q12836">
        <v>18846</v>
      </c>
      <c r="R12836">
        <v>28</v>
      </c>
      <c r="S12836" s="3">
        <v>42981</v>
      </c>
      <c r="T12836">
        <v>0</v>
      </c>
      <c r="U12836" t="s">
        <v>43</v>
      </c>
      <c r="V12836" t="s">
        <v>69</v>
      </c>
      <c r="W12836" t="s">
        <v>45</v>
      </c>
      <c r="X12836" t="s">
        <v>46</v>
      </c>
      <c r="Y12836" t="s">
        <v>111</v>
      </c>
      <c r="Z12836">
        <v>1216.1400000000001</v>
      </c>
      <c r="AA12836">
        <v>1082.3599999999999</v>
      </c>
      <c r="AB12836" s="3">
        <v>33455</v>
      </c>
      <c r="AC12836">
        <v>133.78</v>
      </c>
      <c r="AD12836">
        <v>9</v>
      </c>
      <c r="AE12836">
        <v>3</v>
      </c>
      <c r="AF12836">
        <v>4</v>
      </c>
      <c r="AG12836" t="str">
        <f t="shared" si="200"/>
        <v>934</v>
      </c>
      <c r="AH12836">
        <v>0.6</v>
      </c>
      <c r="AI12836" t="s">
        <v>8783</v>
      </c>
    </row>
    <row r="12837" spans="1:35" x14ac:dyDescent="0.3">
      <c r="A12837">
        <v>3417</v>
      </c>
      <c r="B12837" t="s">
        <v>1026</v>
      </c>
      <c r="C12837" t="s">
        <v>1027</v>
      </c>
      <c r="D12837" t="s">
        <v>49</v>
      </c>
      <c r="E12837">
        <v>91</v>
      </c>
      <c r="F12837" t="s">
        <v>330</v>
      </c>
      <c r="G12837" t="s">
        <v>51</v>
      </c>
      <c r="H12837" t="s">
        <v>38</v>
      </c>
      <c r="I12837" t="s">
        <v>61</v>
      </c>
      <c r="J12837">
        <v>7</v>
      </c>
      <c r="K12837">
        <v>50</v>
      </c>
      <c r="L12837" t="s">
        <v>1028</v>
      </c>
      <c r="M12837">
        <v>3131</v>
      </c>
      <c r="N12837" t="s">
        <v>41</v>
      </c>
      <c r="O12837" t="s">
        <v>42</v>
      </c>
      <c r="P12837">
        <v>12</v>
      </c>
      <c r="Q12837">
        <v>18849</v>
      </c>
      <c r="R12837">
        <v>48</v>
      </c>
      <c r="S12837" s="3">
        <v>42764</v>
      </c>
      <c r="T12837">
        <v>1</v>
      </c>
      <c r="U12837" t="s">
        <v>43</v>
      </c>
      <c r="V12837" t="s">
        <v>81</v>
      </c>
      <c r="W12837" t="s">
        <v>45</v>
      </c>
      <c r="X12837" t="s">
        <v>46</v>
      </c>
      <c r="Y12837" t="s">
        <v>46</v>
      </c>
      <c r="Z12837">
        <v>1762.96</v>
      </c>
      <c r="AA12837">
        <v>950.52</v>
      </c>
      <c r="AB12837" s="3">
        <v>41848</v>
      </c>
      <c r="AC12837">
        <v>812.44</v>
      </c>
      <c r="AD12837">
        <v>2</v>
      </c>
      <c r="AE12837">
        <v>8</v>
      </c>
      <c r="AF12837">
        <v>8</v>
      </c>
      <c r="AG12837" t="str">
        <f t="shared" si="200"/>
        <v>288</v>
      </c>
      <c r="AH12837">
        <v>0.7</v>
      </c>
      <c r="AI12837" t="s">
        <v>8784</v>
      </c>
    </row>
    <row r="12838" spans="1:35" x14ac:dyDescent="0.3">
      <c r="A12838">
        <v>3044</v>
      </c>
      <c r="B12838" t="s">
        <v>1876</v>
      </c>
      <c r="C12838" t="s">
        <v>1877</v>
      </c>
      <c r="D12838" t="s">
        <v>35</v>
      </c>
      <c r="E12838">
        <v>59</v>
      </c>
      <c r="F12838" t="s">
        <v>151</v>
      </c>
      <c r="G12838" t="s">
        <v>51</v>
      </c>
      <c r="H12838" t="s">
        <v>60</v>
      </c>
      <c r="I12838" t="s">
        <v>39</v>
      </c>
      <c r="J12838">
        <v>19</v>
      </c>
      <c r="K12838">
        <v>33</v>
      </c>
      <c r="L12838" t="s">
        <v>1878</v>
      </c>
      <c r="M12838">
        <v>3147</v>
      </c>
      <c r="N12838" t="s">
        <v>41</v>
      </c>
      <c r="O12838" t="s">
        <v>42</v>
      </c>
      <c r="P12838">
        <v>12</v>
      </c>
      <c r="Q12838">
        <v>18850</v>
      </c>
      <c r="R12838">
        <v>43</v>
      </c>
      <c r="S12838" s="3">
        <v>42860</v>
      </c>
      <c r="T12838">
        <v>1</v>
      </c>
      <c r="U12838" t="s">
        <v>43</v>
      </c>
      <c r="V12838" t="s">
        <v>44</v>
      </c>
      <c r="W12838" t="s">
        <v>45</v>
      </c>
      <c r="X12838" t="s">
        <v>46</v>
      </c>
      <c r="Y12838" t="s">
        <v>46</v>
      </c>
      <c r="Z12838">
        <v>1151.96</v>
      </c>
      <c r="AA12838">
        <v>649.49</v>
      </c>
      <c r="AB12838" s="3">
        <v>38991</v>
      </c>
      <c r="AC12838">
        <v>502.47</v>
      </c>
      <c r="AD12838">
        <v>9</v>
      </c>
      <c r="AE12838">
        <v>8</v>
      </c>
      <c r="AF12838">
        <v>9</v>
      </c>
      <c r="AG12838" t="str">
        <f t="shared" si="200"/>
        <v>989</v>
      </c>
      <c r="AH12838">
        <v>1</v>
      </c>
      <c r="AI12838" t="s">
        <v>8783</v>
      </c>
    </row>
    <row r="12839" spans="1:35" x14ac:dyDescent="0.3">
      <c r="A12839">
        <v>1876</v>
      </c>
      <c r="B12839" t="s">
        <v>6200</v>
      </c>
      <c r="C12839" t="s">
        <v>6201</v>
      </c>
      <c r="D12839" t="s">
        <v>35</v>
      </c>
      <c r="E12839">
        <v>16</v>
      </c>
      <c r="F12839" t="s">
        <v>312</v>
      </c>
      <c r="G12839" t="s">
        <v>37</v>
      </c>
      <c r="H12839" t="s">
        <v>60</v>
      </c>
      <c r="I12839" t="s">
        <v>61</v>
      </c>
      <c r="J12839">
        <v>21</v>
      </c>
      <c r="K12839">
        <v>46</v>
      </c>
      <c r="L12839" t="s">
        <v>6202</v>
      </c>
      <c r="M12839">
        <v>2525</v>
      </c>
      <c r="N12839" t="s">
        <v>53</v>
      </c>
      <c r="O12839" t="s">
        <v>42</v>
      </c>
      <c r="P12839">
        <v>10</v>
      </c>
      <c r="Q12839">
        <v>18853</v>
      </c>
      <c r="R12839">
        <v>60</v>
      </c>
      <c r="S12839" s="3">
        <v>42911</v>
      </c>
      <c r="T12839">
        <v>0</v>
      </c>
      <c r="U12839" t="s">
        <v>43</v>
      </c>
      <c r="V12839" t="s">
        <v>75</v>
      </c>
      <c r="W12839" t="s">
        <v>45</v>
      </c>
      <c r="X12839" t="s">
        <v>110</v>
      </c>
      <c r="Y12839" t="s">
        <v>111</v>
      </c>
      <c r="Z12839">
        <v>1977.36</v>
      </c>
      <c r="AA12839">
        <v>1759.85</v>
      </c>
      <c r="AB12839" s="3">
        <v>41848</v>
      </c>
      <c r="AC12839">
        <v>217.51</v>
      </c>
      <c r="AD12839">
        <v>1</v>
      </c>
      <c r="AE12839">
        <v>3</v>
      </c>
      <c r="AF12839">
        <v>8</v>
      </c>
      <c r="AG12839" t="str">
        <f t="shared" si="200"/>
        <v>138</v>
      </c>
      <c r="AH12839">
        <v>0.4</v>
      </c>
      <c r="AI12839" t="s">
        <v>8784</v>
      </c>
    </row>
    <row r="12840" spans="1:35" x14ac:dyDescent="0.3">
      <c r="A12840">
        <v>1285</v>
      </c>
      <c r="B12840" t="s">
        <v>6557</v>
      </c>
      <c r="C12840" t="s">
        <v>6558</v>
      </c>
      <c r="D12840" t="s">
        <v>35</v>
      </c>
      <c r="E12840">
        <v>44</v>
      </c>
      <c r="F12840" t="s">
        <v>134</v>
      </c>
      <c r="G12840" t="s">
        <v>85</v>
      </c>
      <c r="H12840" t="s">
        <v>38</v>
      </c>
      <c r="I12840" t="s">
        <v>39</v>
      </c>
      <c r="J12840">
        <v>12</v>
      </c>
      <c r="K12840">
        <v>50</v>
      </c>
      <c r="L12840" t="s">
        <v>6559</v>
      </c>
      <c r="M12840">
        <v>4306</v>
      </c>
      <c r="N12840" t="s">
        <v>88</v>
      </c>
      <c r="O12840" t="s">
        <v>42</v>
      </c>
      <c r="P12840">
        <v>6</v>
      </c>
      <c r="Q12840">
        <v>18854</v>
      </c>
      <c r="R12840">
        <v>1</v>
      </c>
      <c r="S12840" s="3">
        <v>42981</v>
      </c>
      <c r="T12840">
        <v>1</v>
      </c>
      <c r="U12840" t="s">
        <v>43</v>
      </c>
      <c r="V12840" t="s">
        <v>75</v>
      </c>
      <c r="W12840" t="s">
        <v>45</v>
      </c>
      <c r="X12840" t="s">
        <v>46</v>
      </c>
      <c r="Y12840" t="s">
        <v>46</v>
      </c>
      <c r="Z12840">
        <v>1403.5</v>
      </c>
      <c r="AA12840">
        <v>954.82</v>
      </c>
      <c r="AB12840" s="3">
        <v>40784</v>
      </c>
      <c r="AC12840">
        <v>448.67999999999898</v>
      </c>
      <c r="AD12840">
        <v>1</v>
      </c>
      <c r="AE12840">
        <v>6</v>
      </c>
      <c r="AF12840">
        <v>9</v>
      </c>
      <c r="AG12840" t="str">
        <f t="shared" si="200"/>
        <v>169</v>
      </c>
      <c r="AH12840">
        <v>0.6</v>
      </c>
      <c r="AI12840" t="s">
        <v>8784</v>
      </c>
    </row>
    <row r="12841" spans="1:35" x14ac:dyDescent="0.3">
      <c r="A12841">
        <v>2594</v>
      </c>
      <c r="B12841" t="s">
        <v>7049</v>
      </c>
      <c r="C12841" t="s">
        <v>7050</v>
      </c>
      <c r="D12841" t="s">
        <v>35</v>
      </c>
      <c r="E12841">
        <v>90</v>
      </c>
      <c r="F12841" t="s">
        <v>243</v>
      </c>
      <c r="G12841" t="s">
        <v>85</v>
      </c>
      <c r="H12841" t="s">
        <v>38</v>
      </c>
      <c r="I12841" t="s">
        <v>61</v>
      </c>
      <c r="J12841">
        <v>2</v>
      </c>
      <c r="K12841">
        <v>26</v>
      </c>
      <c r="L12841" t="s">
        <v>7051</v>
      </c>
      <c r="M12841">
        <v>2197</v>
      </c>
      <c r="N12841" t="s">
        <v>53</v>
      </c>
      <c r="O12841" t="s">
        <v>42</v>
      </c>
      <c r="P12841">
        <v>9</v>
      </c>
      <c r="Q12841">
        <v>18856</v>
      </c>
      <c r="R12841">
        <v>71</v>
      </c>
      <c r="S12841" s="3">
        <v>42835</v>
      </c>
      <c r="T12841">
        <v>1</v>
      </c>
      <c r="U12841" t="s">
        <v>43</v>
      </c>
      <c r="V12841" t="s">
        <v>44</v>
      </c>
      <c r="W12841" t="s">
        <v>45</v>
      </c>
      <c r="X12841" t="s">
        <v>110</v>
      </c>
      <c r="Y12841" t="s">
        <v>55</v>
      </c>
      <c r="Z12841">
        <v>1842.92</v>
      </c>
      <c r="AA12841">
        <v>1105.75</v>
      </c>
      <c r="AB12841" s="3">
        <v>34996</v>
      </c>
      <c r="AC12841">
        <v>737.17</v>
      </c>
      <c r="AD12841">
        <v>2</v>
      </c>
      <c r="AE12841">
        <v>5</v>
      </c>
      <c r="AF12841">
        <v>8</v>
      </c>
      <c r="AG12841" t="str">
        <f t="shared" si="200"/>
        <v>258</v>
      </c>
      <c r="AH12841">
        <v>0.6</v>
      </c>
      <c r="AI12841" t="s">
        <v>8783</v>
      </c>
    </row>
    <row r="12842" spans="1:35" x14ac:dyDescent="0.3">
      <c r="A12842">
        <v>2263</v>
      </c>
      <c r="B12842" t="s">
        <v>4542</v>
      </c>
      <c r="C12842" t="s">
        <v>4543</v>
      </c>
      <c r="D12842" t="s">
        <v>49</v>
      </c>
      <c r="E12842">
        <v>79</v>
      </c>
      <c r="F12842" t="s">
        <v>197</v>
      </c>
      <c r="G12842" t="s">
        <v>206</v>
      </c>
      <c r="H12842" t="s">
        <v>38</v>
      </c>
      <c r="I12842" t="s">
        <v>39</v>
      </c>
      <c r="J12842">
        <v>21</v>
      </c>
      <c r="K12842">
        <v>36</v>
      </c>
      <c r="L12842" t="s">
        <v>4544</v>
      </c>
      <c r="M12842">
        <v>3350</v>
      </c>
      <c r="N12842" t="s">
        <v>41</v>
      </c>
      <c r="O12842" t="s">
        <v>42</v>
      </c>
      <c r="P12842">
        <v>4</v>
      </c>
      <c r="Q12842">
        <v>18857</v>
      </c>
      <c r="R12842">
        <v>1</v>
      </c>
      <c r="S12842" s="3">
        <v>43060</v>
      </c>
      <c r="T12842">
        <v>0</v>
      </c>
      <c r="U12842" t="s">
        <v>43</v>
      </c>
      <c r="V12842" t="s">
        <v>75</v>
      </c>
      <c r="W12842" t="s">
        <v>45</v>
      </c>
      <c r="X12842" t="s">
        <v>46</v>
      </c>
      <c r="Y12842" t="s">
        <v>46</v>
      </c>
      <c r="Z12842">
        <v>1403.5</v>
      </c>
      <c r="AA12842">
        <v>954.82</v>
      </c>
      <c r="AB12842" s="3">
        <v>40784</v>
      </c>
      <c r="AC12842">
        <v>448.67999999999898</v>
      </c>
      <c r="AD12842">
        <v>5</v>
      </c>
      <c r="AE12842">
        <v>3</v>
      </c>
      <c r="AF12842">
        <v>5</v>
      </c>
      <c r="AG12842" t="str">
        <f t="shared" si="200"/>
        <v>535</v>
      </c>
      <c r="AH12842">
        <v>0.5</v>
      </c>
      <c r="AI12842" t="s">
        <v>8783</v>
      </c>
    </row>
    <row r="12843" spans="1:35" x14ac:dyDescent="0.3">
      <c r="A12843">
        <v>1263</v>
      </c>
      <c r="B12843" t="s">
        <v>3035</v>
      </c>
      <c r="C12843" t="s">
        <v>3036</v>
      </c>
      <c r="D12843" t="s">
        <v>35</v>
      </c>
      <c r="E12843">
        <v>41</v>
      </c>
      <c r="F12843" t="s">
        <v>398</v>
      </c>
      <c r="G12843" t="s">
        <v>85</v>
      </c>
      <c r="H12843" t="s">
        <v>60</v>
      </c>
      <c r="I12843" t="s">
        <v>61</v>
      </c>
      <c r="J12843">
        <v>8</v>
      </c>
      <c r="K12843">
        <v>50</v>
      </c>
      <c r="L12843" t="s">
        <v>3037</v>
      </c>
      <c r="M12843">
        <v>4670</v>
      </c>
      <c r="N12843" t="s">
        <v>88</v>
      </c>
      <c r="O12843" t="s">
        <v>42</v>
      </c>
      <c r="P12843">
        <v>1</v>
      </c>
      <c r="Q12843">
        <v>18858</v>
      </c>
      <c r="R12843">
        <v>14</v>
      </c>
      <c r="S12843" s="3">
        <v>42898</v>
      </c>
      <c r="T12843">
        <v>0</v>
      </c>
      <c r="U12843" t="s">
        <v>43</v>
      </c>
      <c r="V12843" t="s">
        <v>54</v>
      </c>
      <c r="W12843" t="s">
        <v>45</v>
      </c>
      <c r="X12843" t="s">
        <v>46</v>
      </c>
      <c r="Y12843" t="s">
        <v>111</v>
      </c>
      <c r="Z12843">
        <v>1386.84</v>
      </c>
      <c r="AA12843">
        <v>1234.29</v>
      </c>
      <c r="AB12843" s="3">
        <v>37838</v>
      </c>
      <c r="AC12843">
        <v>152.54999999999899</v>
      </c>
      <c r="AD12843">
        <v>5</v>
      </c>
      <c r="AE12843">
        <v>5</v>
      </c>
      <c r="AF12843">
        <v>4</v>
      </c>
      <c r="AG12843" t="str">
        <f t="shared" si="200"/>
        <v>554</v>
      </c>
      <c r="AH12843">
        <v>0.5</v>
      </c>
      <c r="AI12843" t="s">
        <v>8784</v>
      </c>
    </row>
    <row r="12844" spans="1:35" x14ac:dyDescent="0.3">
      <c r="A12844">
        <v>817</v>
      </c>
      <c r="B12844" t="s">
        <v>5037</v>
      </c>
      <c r="C12844" t="s">
        <v>5038</v>
      </c>
      <c r="D12844" t="s">
        <v>35</v>
      </c>
      <c r="E12844">
        <v>38</v>
      </c>
      <c r="F12844" t="s">
        <v>385</v>
      </c>
      <c r="G12844" t="s">
        <v>37</v>
      </c>
      <c r="H12844" t="s">
        <v>38</v>
      </c>
      <c r="I12844" t="s">
        <v>39</v>
      </c>
      <c r="J12844">
        <v>6</v>
      </c>
      <c r="K12844">
        <v>31</v>
      </c>
      <c r="L12844" t="s">
        <v>5039</v>
      </c>
      <c r="M12844">
        <v>3976</v>
      </c>
      <c r="N12844" t="s">
        <v>41</v>
      </c>
      <c r="O12844" t="s">
        <v>42</v>
      </c>
      <c r="P12844">
        <v>5</v>
      </c>
      <c r="Q12844">
        <v>18859</v>
      </c>
      <c r="R12844">
        <v>55</v>
      </c>
      <c r="S12844" s="3">
        <v>42765</v>
      </c>
      <c r="T12844">
        <v>0</v>
      </c>
      <c r="U12844" t="s">
        <v>43</v>
      </c>
      <c r="V12844" t="s">
        <v>54</v>
      </c>
      <c r="W12844" t="s">
        <v>76</v>
      </c>
      <c r="X12844" t="s">
        <v>46</v>
      </c>
      <c r="Y12844" t="s">
        <v>55</v>
      </c>
      <c r="Z12844">
        <v>1894.19</v>
      </c>
      <c r="AA12844">
        <v>598.76</v>
      </c>
      <c r="AB12844" s="3">
        <v>42295</v>
      </c>
      <c r="AC12844">
        <v>1295.43</v>
      </c>
      <c r="AD12844">
        <v>7</v>
      </c>
      <c r="AE12844">
        <v>3</v>
      </c>
      <c r="AF12844">
        <v>4</v>
      </c>
      <c r="AG12844" t="str">
        <f t="shared" si="200"/>
        <v>734</v>
      </c>
      <c r="AH12844">
        <v>0.5</v>
      </c>
      <c r="AI12844" t="s">
        <v>8783</v>
      </c>
    </row>
    <row r="12845" spans="1:35" x14ac:dyDescent="0.3">
      <c r="A12845">
        <v>2104</v>
      </c>
      <c r="B12845" t="s">
        <v>3960</v>
      </c>
      <c r="C12845" t="s">
        <v>3961</v>
      </c>
      <c r="D12845" t="s">
        <v>49</v>
      </c>
      <c r="E12845">
        <v>31</v>
      </c>
      <c r="F12845" t="s">
        <v>193</v>
      </c>
      <c r="G12845" t="s">
        <v>37</v>
      </c>
      <c r="H12845" t="s">
        <v>38</v>
      </c>
      <c r="I12845" t="s">
        <v>61</v>
      </c>
      <c r="J12845">
        <v>11</v>
      </c>
      <c r="K12845">
        <v>44</v>
      </c>
      <c r="L12845" t="s">
        <v>3962</v>
      </c>
      <c r="M12845">
        <v>4405</v>
      </c>
      <c r="N12845" t="s">
        <v>88</v>
      </c>
      <c r="O12845" t="s">
        <v>42</v>
      </c>
      <c r="P12845">
        <v>1</v>
      </c>
      <c r="Q12845">
        <v>18860</v>
      </c>
      <c r="R12845">
        <v>15</v>
      </c>
      <c r="S12845" s="3">
        <v>42746</v>
      </c>
      <c r="T12845">
        <v>0</v>
      </c>
      <c r="U12845" t="s">
        <v>43</v>
      </c>
      <c r="V12845" t="s">
        <v>69</v>
      </c>
      <c r="W12845" t="s">
        <v>45</v>
      </c>
      <c r="X12845" t="s">
        <v>64</v>
      </c>
      <c r="Y12845" t="s">
        <v>46</v>
      </c>
      <c r="Z12845">
        <v>958.74</v>
      </c>
      <c r="AA12845">
        <v>748.9</v>
      </c>
      <c r="AB12845" s="3">
        <v>38693</v>
      </c>
      <c r="AC12845">
        <v>209.84</v>
      </c>
      <c r="AD12845">
        <v>2</v>
      </c>
      <c r="AE12845">
        <v>8</v>
      </c>
      <c r="AF12845">
        <v>6</v>
      </c>
      <c r="AG12845" t="str">
        <f t="shared" si="200"/>
        <v>286</v>
      </c>
      <c r="AH12845">
        <v>0.6</v>
      </c>
      <c r="AI12845" t="s">
        <v>8784</v>
      </c>
    </row>
    <row r="12846" spans="1:35" x14ac:dyDescent="0.3">
      <c r="A12846">
        <v>2770</v>
      </c>
      <c r="B12846" t="s">
        <v>1276</v>
      </c>
      <c r="C12846" t="s">
        <v>1277</v>
      </c>
      <c r="D12846" t="s">
        <v>35</v>
      </c>
      <c r="E12846">
        <v>24</v>
      </c>
      <c r="F12846" t="s">
        <v>576</v>
      </c>
      <c r="G12846" t="s">
        <v>85</v>
      </c>
      <c r="H12846" t="s">
        <v>86</v>
      </c>
      <c r="I12846" t="s">
        <v>39</v>
      </c>
      <c r="J12846">
        <v>13</v>
      </c>
      <c r="K12846">
        <v>46</v>
      </c>
      <c r="L12846" t="s">
        <v>1278</v>
      </c>
      <c r="M12846">
        <v>2444</v>
      </c>
      <c r="N12846" t="s">
        <v>53</v>
      </c>
      <c r="O12846" t="s">
        <v>42</v>
      </c>
      <c r="P12846">
        <v>6</v>
      </c>
      <c r="Q12846">
        <v>18862</v>
      </c>
      <c r="R12846">
        <v>87</v>
      </c>
      <c r="S12846" s="3">
        <v>42933</v>
      </c>
      <c r="T12846">
        <v>0</v>
      </c>
      <c r="U12846" t="s">
        <v>43</v>
      </c>
      <c r="V12846" t="s">
        <v>63</v>
      </c>
      <c r="W12846" t="s">
        <v>45</v>
      </c>
      <c r="X12846" t="s">
        <v>46</v>
      </c>
      <c r="Y12846" t="s">
        <v>46</v>
      </c>
      <c r="Z12846">
        <v>1636.9</v>
      </c>
      <c r="AA12846">
        <v>44.71</v>
      </c>
      <c r="AB12846" s="3">
        <v>40410</v>
      </c>
      <c r="AC12846">
        <v>1592.19</v>
      </c>
      <c r="AD12846">
        <v>6</v>
      </c>
      <c r="AE12846">
        <v>8</v>
      </c>
      <c r="AF12846">
        <v>9</v>
      </c>
      <c r="AG12846" t="str">
        <f t="shared" si="200"/>
        <v>689</v>
      </c>
      <c r="AH12846">
        <v>0.9</v>
      </c>
      <c r="AI12846" t="s">
        <v>8784</v>
      </c>
    </row>
    <row r="12847" spans="1:35" x14ac:dyDescent="0.3">
      <c r="A12847">
        <v>1747</v>
      </c>
      <c r="B12847" t="s">
        <v>1485</v>
      </c>
      <c r="C12847" t="s">
        <v>1486</v>
      </c>
      <c r="D12847" t="s">
        <v>35</v>
      </c>
      <c r="E12847">
        <v>46</v>
      </c>
      <c r="F12847" t="s">
        <v>104</v>
      </c>
      <c r="G12847" t="s">
        <v>37</v>
      </c>
      <c r="H12847" t="s">
        <v>60</v>
      </c>
      <c r="I12847" t="s">
        <v>61</v>
      </c>
      <c r="J12847">
        <v>14</v>
      </c>
      <c r="K12847">
        <v>36</v>
      </c>
      <c r="L12847" t="s">
        <v>1487</v>
      </c>
      <c r="M12847">
        <v>4075</v>
      </c>
      <c r="N12847" t="s">
        <v>88</v>
      </c>
      <c r="O12847" t="s">
        <v>42</v>
      </c>
      <c r="P12847">
        <v>5</v>
      </c>
      <c r="Q12847">
        <v>18863</v>
      </c>
      <c r="R12847">
        <v>18</v>
      </c>
      <c r="S12847" s="3">
        <v>42820</v>
      </c>
      <c r="T12847">
        <v>0</v>
      </c>
      <c r="U12847" t="s">
        <v>43</v>
      </c>
      <c r="V12847" t="s">
        <v>44</v>
      </c>
      <c r="W12847" t="s">
        <v>45</v>
      </c>
      <c r="X12847" t="s">
        <v>46</v>
      </c>
      <c r="Y12847" t="s">
        <v>46</v>
      </c>
      <c r="Z12847">
        <v>575.27</v>
      </c>
      <c r="AA12847">
        <v>431.45</v>
      </c>
      <c r="AB12847" s="3">
        <v>41345</v>
      </c>
      <c r="AC12847">
        <v>143.82</v>
      </c>
      <c r="AD12847">
        <v>0</v>
      </c>
      <c r="AE12847">
        <v>1</v>
      </c>
      <c r="AF12847">
        <v>1</v>
      </c>
      <c r="AG12847" t="str">
        <f t="shared" si="200"/>
        <v>011</v>
      </c>
      <c r="AH12847">
        <v>0.1</v>
      </c>
      <c r="AI12847" t="s">
        <v>8783</v>
      </c>
    </row>
    <row r="12848" spans="1:35" x14ac:dyDescent="0.3">
      <c r="A12848">
        <v>2248</v>
      </c>
      <c r="B12848" t="s">
        <v>4779</v>
      </c>
      <c r="C12848" t="s">
        <v>4780</v>
      </c>
      <c r="D12848" t="s">
        <v>49</v>
      </c>
      <c r="E12848">
        <v>33</v>
      </c>
      <c r="F12848" t="s">
        <v>36</v>
      </c>
      <c r="G12848" t="s">
        <v>85</v>
      </c>
      <c r="H12848" t="s">
        <v>38</v>
      </c>
      <c r="I12848" t="s">
        <v>61</v>
      </c>
      <c r="J12848">
        <v>1</v>
      </c>
      <c r="K12848">
        <v>27</v>
      </c>
      <c r="L12848" t="s">
        <v>4781</v>
      </c>
      <c r="M12848">
        <v>3127</v>
      </c>
      <c r="N12848" t="s">
        <v>41</v>
      </c>
      <c r="O12848" t="s">
        <v>42</v>
      </c>
      <c r="P12848">
        <v>12</v>
      </c>
      <c r="Q12848">
        <v>18864</v>
      </c>
      <c r="R12848">
        <v>99</v>
      </c>
      <c r="S12848" s="3">
        <v>43048</v>
      </c>
      <c r="T12848">
        <v>0</v>
      </c>
      <c r="U12848" t="s">
        <v>43</v>
      </c>
      <c r="V12848" t="s">
        <v>63</v>
      </c>
      <c r="W12848" t="s">
        <v>45</v>
      </c>
      <c r="X12848" t="s">
        <v>46</v>
      </c>
      <c r="Y12848" t="s">
        <v>46</v>
      </c>
      <c r="Z12848">
        <v>1227.3399999999999</v>
      </c>
      <c r="AA12848">
        <v>770.89</v>
      </c>
      <c r="AB12848" s="3">
        <v>34556</v>
      </c>
      <c r="AC12848">
        <v>456.44999999999902</v>
      </c>
      <c r="AD12848">
        <v>4</v>
      </c>
      <c r="AE12848">
        <v>8</v>
      </c>
      <c r="AF12848">
        <v>7</v>
      </c>
      <c r="AG12848" t="str">
        <f t="shared" si="200"/>
        <v>487</v>
      </c>
      <c r="AH12848">
        <v>0.7</v>
      </c>
      <c r="AI12848" t="s">
        <v>8783</v>
      </c>
    </row>
    <row r="12849" spans="1:35" x14ac:dyDescent="0.3">
      <c r="A12849">
        <v>396</v>
      </c>
      <c r="B12849" t="s">
        <v>616</v>
      </c>
      <c r="C12849" t="s">
        <v>617</v>
      </c>
      <c r="D12849" t="s">
        <v>49</v>
      </c>
      <c r="E12849">
        <v>98</v>
      </c>
      <c r="F12849" t="s">
        <v>478</v>
      </c>
      <c r="G12849" t="s">
        <v>271</v>
      </c>
      <c r="H12849" t="s">
        <v>86</v>
      </c>
      <c r="I12849" t="s">
        <v>39</v>
      </c>
      <c r="J12849">
        <v>16</v>
      </c>
      <c r="K12849">
        <v>56</v>
      </c>
      <c r="L12849" t="s">
        <v>618</v>
      </c>
      <c r="M12849">
        <v>2076</v>
      </c>
      <c r="N12849" t="s">
        <v>53</v>
      </c>
      <c r="O12849" t="s">
        <v>42</v>
      </c>
      <c r="P12849">
        <v>11</v>
      </c>
      <c r="Q12849">
        <v>18865</v>
      </c>
      <c r="R12849">
        <v>0</v>
      </c>
      <c r="S12849" s="3">
        <v>43008</v>
      </c>
      <c r="T12849">
        <v>1</v>
      </c>
      <c r="U12849" t="s">
        <v>43</v>
      </c>
      <c r="V12849" t="s">
        <v>69</v>
      </c>
      <c r="W12849" t="s">
        <v>45</v>
      </c>
      <c r="X12849" t="s">
        <v>64</v>
      </c>
      <c r="Y12849" t="s">
        <v>46</v>
      </c>
      <c r="Z12849">
        <v>363.01</v>
      </c>
      <c r="AA12849">
        <v>290.41000000000003</v>
      </c>
      <c r="AB12849" s="3">
        <v>42458</v>
      </c>
      <c r="AC12849">
        <v>72.599999999999895</v>
      </c>
      <c r="AD12849">
        <v>6</v>
      </c>
      <c r="AE12849">
        <v>5</v>
      </c>
      <c r="AF12849">
        <v>5</v>
      </c>
      <c r="AG12849" t="str">
        <f t="shared" si="200"/>
        <v>655</v>
      </c>
      <c r="AH12849">
        <v>0.6</v>
      </c>
      <c r="AI12849" t="s">
        <v>8785</v>
      </c>
    </row>
    <row r="12850" spans="1:35" x14ac:dyDescent="0.3">
      <c r="A12850">
        <v>3427</v>
      </c>
      <c r="B12850" t="s">
        <v>6285</v>
      </c>
      <c r="C12850" t="s">
        <v>6286</v>
      </c>
      <c r="D12850" t="s">
        <v>35</v>
      </c>
      <c r="E12850">
        <v>67</v>
      </c>
      <c r="F12850" t="s">
        <v>146</v>
      </c>
      <c r="G12850" t="s">
        <v>37</v>
      </c>
      <c r="H12850" t="s">
        <v>38</v>
      </c>
      <c r="I12850" t="s">
        <v>39</v>
      </c>
      <c r="J12850">
        <v>17</v>
      </c>
      <c r="K12850">
        <v>42</v>
      </c>
      <c r="L12850" t="s">
        <v>6287</v>
      </c>
      <c r="M12850">
        <v>2226</v>
      </c>
      <c r="N12850" t="s">
        <v>53</v>
      </c>
      <c r="O12850" t="s">
        <v>42</v>
      </c>
      <c r="P12850">
        <v>9</v>
      </c>
      <c r="Q12850">
        <v>18866</v>
      </c>
      <c r="R12850">
        <v>71</v>
      </c>
      <c r="S12850" s="3">
        <v>43098</v>
      </c>
      <c r="T12850">
        <v>0</v>
      </c>
      <c r="U12850" t="s">
        <v>43</v>
      </c>
      <c r="V12850" t="s">
        <v>44</v>
      </c>
      <c r="W12850" t="s">
        <v>45</v>
      </c>
      <c r="X12850" t="s">
        <v>110</v>
      </c>
      <c r="Y12850" t="s">
        <v>55</v>
      </c>
      <c r="Z12850">
        <v>1842.92</v>
      </c>
      <c r="AA12850">
        <v>1105.75</v>
      </c>
      <c r="AB12850" s="3">
        <v>42710</v>
      </c>
      <c r="AC12850">
        <v>737.17</v>
      </c>
      <c r="AD12850">
        <v>9</v>
      </c>
      <c r="AE12850">
        <v>8</v>
      </c>
      <c r="AF12850">
        <v>9</v>
      </c>
      <c r="AG12850" t="str">
        <f t="shared" si="200"/>
        <v>989</v>
      </c>
      <c r="AH12850">
        <v>1</v>
      </c>
      <c r="AI12850" t="s">
        <v>8784</v>
      </c>
    </row>
    <row r="12851" spans="1:35" x14ac:dyDescent="0.3">
      <c r="A12851">
        <v>3112</v>
      </c>
      <c r="B12851" t="s">
        <v>3094</v>
      </c>
      <c r="C12851" t="s">
        <v>3095</v>
      </c>
      <c r="D12851" t="s">
        <v>35</v>
      </c>
      <c r="E12851">
        <v>41</v>
      </c>
      <c r="F12851" t="s">
        <v>243</v>
      </c>
      <c r="G12851" t="s">
        <v>59</v>
      </c>
      <c r="H12851" t="s">
        <v>86</v>
      </c>
      <c r="I12851" t="s">
        <v>39</v>
      </c>
      <c r="J12851">
        <v>1</v>
      </c>
      <c r="K12851">
        <v>22</v>
      </c>
      <c r="L12851" t="s">
        <v>3096</v>
      </c>
      <c r="M12851">
        <v>3162</v>
      </c>
      <c r="N12851" t="s">
        <v>41</v>
      </c>
      <c r="O12851" t="s">
        <v>42</v>
      </c>
      <c r="P12851">
        <v>11</v>
      </c>
      <c r="Q12851">
        <v>18867</v>
      </c>
      <c r="R12851">
        <v>0</v>
      </c>
      <c r="S12851" s="3">
        <v>43029</v>
      </c>
      <c r="T12851">
        <v>1</v>
      </c>
      <c r="U12851" t="s">
        <v>43</v>
      </c>
      <c r="V12851" t="s">
        <v>44</v>
      </c>
      <c r="W12851" t="s">
        <v>45</v>
      </c>
      <c r="X12851" t="s">
        <v>46</v>
      </c>
      <c r="Y12851" t="s">
        <v>46</v>
      </c>
      <c r="Z12851">
        <v>441.49</v>
      </c>
      <c r="AA12851">
        <v>84.99</v>
      </c>
      <c r="AB12851" s="3">
        <v>37220</v>
      </c>
      <c r="AC12851">
        <v>356.5</v>
      </c>
      <c r="AD12851">
        <v>8</v>
      </c>
      <c r="AE12851">
        <v>8</v>
      </c>
      <c r="AF12851">
        <v>7</v>
      </c>
      <c r="AG12851" t="str">
        <f t="shared" si="200"/>
        <v>887</v>
      </c>
      <c r="AH12851">
        <v>0.9</v>
      </c>
      <c r="AI12851" t="s">
        <v>8783</v>
      </c>
    </row>
    <row r="12852" spans="1:35" x14ac:dyDescent="0.3">
      <c r="A12852">
        <v>1970</v>
      </c>
      <c r="B12852" t="s">
        <v>1828</v>
      </c>
      <c r="C12852" t="s">
        <v>1829</v>
      </c>
      <c r="D12852" t="s">
        <v>35</v>
      </c>
      <c r="E12852">
        <v>51</v>
      </c>
      <c r="F12852" t="s">
        <v>58</v>
      </c>
      <c r="G12852" t="s">
        <v>85</v>
      </c>
      <c r="H12852" t="s">
        <v>38</v>
      </c>
      <c r="I12852" t="s">
        <v>61</v>
      </c>
      <c r="J12852">
        <v>7</v>
      </c>
      <c r="K12852">
        <v>41</v>
      </c>
      <c r="L12852" t="s">
        <v>1830</v>
      </c>
      <c r="M12852">
        <v>3134</v>
      </c>
      <c r="N12852" t="s">
        <v>41</v>
      </c>
      <c r="O12852" t="s">
        <v>42</v>
      </c>
      <c r="P12852">
        <v>10</v>
      </c>
      <c r="Q12852">
        <v>18869</v>
      </c>
      <c r="R12852">
        <v>40</v>
      </c>
      <c r="S12852" s="3">
        <v>42933</v>
      </c>
      <c r="T12852">
        <v>0</v>
      </c>
      <c r="U12852" t="s">
        <v>43</v>
      </c>
      <c r="V12852" t="s">
        <v>63</v>
      </c>
      <c r="W12852" t="s">
        <v>45</v>
      </c>
      <c r="X12852" t="s">
        <v>110</v>
      </c>
      <c r="Y12852" t="s">
        <v>46</v>
      </c>
      <c r="Z12852">
        <v>1458.17</v>
      </c>
      <c r="AA12852">
        <v>874.9</v>
      </c>
      <c r="AB12852" s="3">
        <v>38750</v>
      </c>
      <c r="AC12852">
        <v>583.27</v>
      </c>
      <c r="AD12852">
        <v>9</v>
      </c>
      <c r="AE12852">
        <v>8</v>
      </c>
      <c r="AF12852">
        <v>8</v>
      </c>
      <c r="AG12852" t="str">
        <f t="shared" si="200"/>
        <v>988</v>
      </c>
      <c r="AH12852">
        <v>0.9</v>
      </c>
      <c r="AI12852" t="s">
        <v>8784</v>
      </c>
    </row>
    <row r="12853" spans="1:35" x14ac:dyDescent="0.3">
      <c r="A12853">
        <v>2808</v>
      </c>
      <c r="B12853" t="s">
        <v>4977</v>
      </c>
      <c r="C12853" t="s">
        <v>4978</v>
      </c>
      <c r="D12853" t="s">
        <v>35</v>
      </c>
      <c r="E12853">
        <v>68</v>
      </c>
      <c r="F12853" t="s">
        <v>604</v>
      </c>
      <c r="G12853" t="s">
        <v>37</v>
      </c>
      <c r="H12853" t="s">
        <v>38</v>
      </c>
      <c r="I12853" t="s">
        <v>39</v>
      </c>
      <c r="J12853">
        <v>1</v>
      </c>
      <c r="K12853">
        <v>22</v>
      </c>
      <c r="L12853" t="s">
        <v>4979</v>
      </c>
      <c r="M12853">
        <v>2010</v>
      </c>
      <c r="N12853" t="s">
        <v>53</v>
      </c>
      <c r="O12853" t="s">
        <v>42</v>
      </c>
      <c r="P12853">
        <v>9</v>
      </c>
      <c r="Q12853">
        <v>18870</v>
      </c>
      <c r="R12853">
        <v>58</v>
      </c>
      <c r="S12853" s="3">
        <v>42874</v>
      </c>
      <c r="T12853">
        <v>0</v>
      </c>
      <c r="U12853" t="s">
        <v>43</v>
      </c>
      <c r="V12853" t="s">
        <v>63</v>
      </c>
      <c r="W12853" t="s">
        <v>45</v>
      </c>
      <c r="X12853" t="s">
        <v>46</v>
      </c>
      <c r="Y12853" t="s">
        <v>46</v>
      </c>
      <c r="Z12853">
        <v>912.52</v>
      </c>
      <c r="AA12853">
        <v>141.4</v>
      </c>
      <c r="AB12853" s="3">
        <v>40779</v>
      </c>
      <c r="AC12853">
        <v>771.12</v>
      </c>
      <c r="AD12853">
        <v>9</v>
      </c>
      <c r="AE12853">
        <v>3</v>
      </c>
      <c r="AF12853">
        <v>6</v>
      </c>
      <c r="AG12853" t="str">
        <f t="shared" si="200"/>
        <v>936</v>
      </c>
      <c r="AH12853">
        <v>0.7</v>
      </c>
      <c r="AI12853" t="s">
        <v>8783</v>
      </c>
    </row>
    <row r="12854" spans="1:35" x14ac:dyDescent="0.3">
      <c r="A12854">
        <v>1161</v>
      </c>
      <c r="B12854" t="s">
        <v>4667</v>
      </c>
      <c r="C12854" t="s">
        <v>4668</v>
      </c>
      <c r="D12854" t="s">
        <v>49</v>
      </c>
      <c r="E12854">
        <v>86</v>
      </c>
      <c r="F12854" t="s">
        <v>899</v>
      </c>
      <c r="G12854" t="s">
        <v>59</v>
      </c>
      <c r="H12854" t="s">
        <v>38</v>
      </c>
      <c r="I12854" t="s">
        <v>61</v>
      </c>
      <c r="J12854">
        <v>15</v>
      </c>
      <c r="K12854">
        <v>46</v>
      </c>
      <c r="L12854" t="s">
        <v>4669</v>
      </c>
      <c r="M12854">
        <v>4122</v>
      </c>
      <c r="N12854" t="s">
        <v>88</v>
      </c>
      <c r="O12854" t="s">
        <v>42</v>
      </c>
      <c r="P12854">
        <v>7</v>
      </c>
      <c r="Q12854">
        <v>18872</v>
      </c>
      <c r="R12854">
        <v>74</v>
      </c>
      <c r="S12854" s="3">
        <v>42947</v>
      </c>
      <c r="T12854">
        <v>1</v>
      </c>
      <c r="U12854" t="s">
        <v>43</v>
      </c>
      <c r="V12854" t="s">
        <v>81</v>
      </c>
      <c r="W12854" t="s">
        <v>45</v>
      </c>
      <c r="X12854" t="s">
        <v>46</v>
      </c>
      <c r="Y12854" t="s">
        <v>46</v>
      </c>
      <c r="Z12854">
        <v>1228.07</v>
      </c>
      <c r="AA12854">
        <v>400.91</v>
      </c>
      <c r="AB12854" s="3">
        <v>36668</v>
      </c>
      <c r="AC12854">
        <v>827.15999999999894</v>
      </c>
      <c r="AD12854">
        <v>8</v>
      </c>
      <c r="AE12854">
        <v>1</v>
      </c>
      <c r="AF12854">
        <v>2</v>
      </c>
      <c r="AG12854" t="str">
        <f t="shared" si="200"/>
        <v>812</v>
      </c>
      <c r="AH12854">
        <v>0.4</v>
      </c>
      <c r="AI12854" t="s">
        <v>8784</v>
      </c>
    </row>
    <row r="12855" spans="1:35" x14ac:dyDescent="0.3">
      <c r="A12855">
        <v>2459</v>
      </c>
      <c r="B12855" t="s">
        <v>82</v>
      </c>
      <c r="C12855" t="s">
        <v>83</v>
      </c>
      <c r="D12855" t="s">
        <v>49</v>
      </c>
      <c r="E12855">
        <v>67</v>
      </c>
      <c r="F12855" t="s">
        <v>84</v>
      </c>
      <c r="G12855" t="s">
        <v>85</v>
      </c>
      <c r="H12855" t="s">
        <v>86</v>
      </c>
      <c r="I12855" t="s">
        <v>61</v>
      </c>
      <c r="J12855">
        <v>18</v>
      </c>
      <c r="K12855">
        <v>37</v>
      </c>
      <c r="L12855" t="s">
        <v>87</v>
      </c>
      <c r="M12855">
        <v>4034</v>
      </c>
      <c r="N12855" t="s">
        <v>88</v>
      </c>
      <c r="O12855" t="s">
        <v>42</v>
      </c>
      <c r="P12855">
        <v>6</v>
      </c>
      <c r="Q12855">
        <v>18873</v>
      </c>
      <c r="R12855">
        <v>96</v>
      </c>
      <c r="S12855" s="3">
        <v>42875</v>
      </c>
      <c r="T12855">
        <v>1</v>
      </c>
      <c r="U12855" t="s">
        <v>43</v>
      </c>
      <c r="V12855" t="s">
        <v>75</v>
      </c>
      <c r="W12855" t="s">
        <v>45</v>
      </c>
      <c r="X12855" t="s">
        <v>46</v>
      </c>
      <c r="Y12855" t="s">
        <v>55</v>
      </c>
      <c r="Z12855">
        <v>1635.3</v>
      </c>
      <c r="AA12855">
        <v>993.66</v>
      </c>
      <c r="AB12855" s="3">
        <v>41434</v>
      </c>
      <c r="AC12855">
        <v>641.64</v>
      </c>
      <c r="AD12855">
        <v>4</v>
      </c>
      <c r="AE12855">
        <v>9</v>
      </c>
      <c r="AF12855">
        <v>9</v>
      </c>
      <c r="AG12855" t="str">
        <f t="shared" si="200"/>
        <v>499</v>
      </c>
      <c r="AH12855">
        <v>0.8</v>
      </c>
      <c r="AI12855" t="s">
        <v>8783</v>
      </c>
    </row>
    <row r="12856" spans="1:35" x14ac:dyDescent="0.3">
      <c r="A12856">
        <v>626</v>
      </c>
      <c r="B12856" t="s">
        <v>1482</v>
      </c>
      <c r="C12856" t="s">
        <v>1483</v>
      </c>
      <c r="D12856" t="s">
        <v>35</v>
      </c>
      <c r="E12856">
        <v>12</v>
      </c>
      <c r="F12856" t="s">
        <v>293</v>
      </c>
      <c r="G12856" t="s">
        <v>85</v>
      </c>
      <c r="H12856" t="s">
        <v>38</v>
      </c>
      <c r="I12856" t="s">
        <v>61</v>
      </c>
      <c r="J12856">
        <v>2</v>
      </c>
      <c r="K12856">
        <v>30</v>
      </c>
      <c r="L12856" t="s">
        <v>1484</v>
      </c>
      <c r="M12856">
        <v>4178</v>
      </c>
      <c r="N12856" t="s">
        <v>88</v>
      </c>
      <c r="O12856" t="s">
        <v>42</v>
      </c>
      <c r="P12856">
        <v>7</v>
      </c>
      <c r="Q12856">
        <v>18874</v>
      </c>
      <c r="R12856">
        <v>37</v>
      </c>
      <c r="S12856" s="3">
        <v>42993</v>
      </c>
      <c r="T12856">
        <v>1</v>
      </c>
      <c r="U12856" t="s">
        <v>43</v>
      </c>
      <c r="V12856" t="s">
        <v>63</v>
      </c>
      <c r="W12856" t="s">
        <v>45</v>
      </c>
      <c r="X12856" t="s">
        <v>64</v>
      </c>
      <c r="Y12856" t="s">
        <v>46</v>
      </c>
      <c r="Z12856">
        <v>1793.43</v>
      </c>
      <c r="AA12856">
        <v>248.82</v>
      </c>
      <c r="AB12856" s="3">
        <v>36361</v>
      </c>
      <c r="AC12856">
        <v>1544.61</v>
      </c>
      <c r="AD12856">
        <v>4</v>
      </c>
      <c r="AE12856">
        <v>8</v>
      </c>
      <c r="AF12856">
        <v>7</v>
      </c>
      <c r="AG12856" t="str">
        <f t="shared" si="200"/>
        <v>487</v>
      </c>
      <c r="AH12856">
        <v>0.7</v>
      </c>
      <c r="AI12856" t="s">
        <v>8783</v>
      </c>
    </row>
    <row r="12857" spans="1:35" x14ac:dyDescent="0.3">
      <c r="A12857">
        <v>1236</v>
      </c>
      <c r="B12857" t="s">
        <v>5681</v>
      </c>
      <c r="C12857" t="s">
        <v>5682</v>
      </c>
      <c r="D12857" t="s">
        <v>35</v>
      </c>
      <c r="E12857">
        <v>75</v>
      </c>
      <c r="F12857" t="s">
        <v>1767</v>
      </c>
      <c r="G12857" t="s">
        <v>37</v>
      </c>
      <c r="H12857" t="s">
        <v>86</v>
      </c>
      <c r="I12857" t="s">
        <v>39</v>
      </c>
      <c r="J12857">
        <v>18</v>
      </c>
      <c r="K12857">
        <v>49</v>
      </c>
      <c r="L12857" t="s">
        <v>5683</v>
      </c>
      <c r="M12857">
        <v>3030</v>
      </c>
      <c r="N12857" t="s">
        <v>41</v>
      </c>
      <c r="O12857" t="s">
        <v>42</v>
      </c>
      <c r="P12857">
        <v>7</v>
      </c>
      <c r="Q12857">
        <v>18876</v>
      </c>
      <c r="R12857">
        <v>46</v>
      </c>
      <c r="S12857" s="3">
        <v>42936</v>
      </c>
      <c r="T12857">
        <v>0</v>
      </c>
      <c r="U12857" t="s">
        <v>43</v>
      </c>
      <c r="V12857" t="s">
        <v>63</v>
      </c>
      <c r="W12857" t="s">
        <v>45</v>
      </c>
      <c r="X12857" t="s">
        <v>64</v>
      </c>
      <c r="Y12857" t="s">
        <v>46</v>
      </c>
      <c r="Z12857">
        <v>1793.43</v>
      </c>
      <c r="AA12857">
        <v>248.82</v>
      </c>
      <c r="AB12857" s="3">
        <v>39526</v>
      </c>
      <c r="AC12857">
        <v>1544.61</v>
      </c>
      <c r="AD12857">
        <v>5</v>
      </c>
      <c r="AE12857">
        <v>3</v>
      </c>
      <c r="AF12857">
        <v>4</v>
      </c>
      <c r="AG12857" t="str">
        <f t="shared" si="200"/>
        <v>534</v>
      </c>
      <c r="AH12857">
        <v>0.4</v>
      </c>
      <c r="AI12857" t="s">
        <v>8784</v>
      </c>
    </row>
    <row r="12858" spans="1:35" x14ac:dyDescent="0.3">
      <c r="A12858">
        <v>1969</v>
      </c>
      <c r="B12858" t="s">
        <v>2560</v>
      </c>
      <c r="C12858" t="s">
        <v>2561</v>
      </c>
      <c r="D12858" t="s">
        <v>35</v>
      </c>
      <c r="E12858">
        <v>54</v>
      </c>
      <c r="F12858" t="s">
        <v>424</v>
      </c>
      <c r="G12858" t="s">
        <v>147</v>
      </c>
      <c r="H12858" t="s">
        <v>38</v>
      </c>
      <c r="I12858" t="s">
        <v>39</v>
      </c>
      <c r="J12858">
        <v>19</v>
      </c>
      <c r="K12858">
        <v>62</v>
      </c>
      <c r="L12858" t="s">
        <v>2562</v>
      </c>
      <c r="M12858">
        <v>3156</v>
      </c>
      <c r="N12858" t="s">
        <v>41</v>
      </c>
      <c r="O12858" t="s">
        <v>42</v>
      </c>
      <c r="P12858">
        <v>8</v>
      </c>
      <c r="Q12858">
        <v>18877</v>
      </c>
      <c r="R12858">
        <v>42</v>
      </c>
      <c r="S12858" s="3">
        <v>42896</v>
      </c>
      <c r="T12858">
        <v>1</v>
      </c>
      <c r="U12858" t="s">
        <v>43</v>
      </c>
      <c r="V12858" t="s">
        <v>63</v>
      </c>
      <c r="W12858" t="s">
        <v>76</v>
      </c>
      <c r="X12858" t="s">
        <v>46</v>
      </c>
      <c r="Y12858" t="s">
        <v>111</v>
      </c>
      <c r="Z12858">
        <v>1810</v>
      </c>
      <c r="AA12858">
        <v>1610.9</v>
      </c>
      <c r="AB12858" s="3">
        <v>38991</v>
      </c>
      <c r="AC12858">
        <v>199.099999999999</v>
      </c>
      <c r="AD12858">
        <v>7</v>
      </c>
      <c r="AE12858">
        <v>5</v>
      </c>
      <c r="AF12858">
        <v>5</v>
      </c>
      <c r="AG12858" t="str">
        <f t="shared" si="200"/>
        <v>755</v>
      </c>
      <c r="AH12858">
        <v>0.6</v>
      </c>
      <c r="AI12858" t="s">
        <v>8785</v>
      </c>
    </row>
    <row r="12859" spans="1:35" x14ac:dyDescent="0.3">
      <c r="A12859">
        <v>569</v>
      </c>
      <c r="B12859" t="s">
        <v>1235</v>
      </c>
      <c r="C12859" t="s">
        <v>3556</v>
      </c>
      <c r="D12859" t="s">
        <v>35</v>
      </c>
      <c r="E12859">
        <v>30</v>
      </c>
      <c r="F12859" t="s">
        <v>142</v>
      </c>
      <c r="G12859" t="s">
        <v>147</v>
      </c>
      <c r="H12859" t="s">
        <v>38</v>
      </c>
      <c r="I12859" t="s">
        <v>61</v>
      </c>
      <c r="J12859">
        <v>10</v>
      </c>
      <c r="K12859">
        <v>47</v>
      </c>
      <c r="L12859" t="s">
        <v>3557</v>
      </c>
      <c r="M12859">
        <v>2630</v>
      </c>
      <c r="N12859" t="s">
        <v>53</v>
      </c>
      <c r="O12859" t="s">
        <v>42</v>
      </c>
      <c r="P12859">
        <v>2</v>
      </c>
      <c r="Q12859">
        <v>18880</v>
      </c>
      <c r="R12859">
        <v>3</v>
      </c>
      <c r="S12859" s="3">
        <v>42743</v>
      </c>
      <c r="T12859">
        <v>1</v>
      </c>
      <c r="U12859" t="s">
        <v>43</v>
      </c>
      <c r="V12859" t="s">
        <v>54</v>
      </c>
      <c r="W12859" t="s">
        <v>45</v>
      </c>
      <c r="X12859" t="s">
        <v>46</v>
      </c>
      <c r="Y12859" t="s">
        <v>55</v>
      </c>
      <c r="Z12859">
        <v>2091.4699999999998</v>
      </c>
      <c r="AA12859">
        <v>388.92</v>
      </c>
      <c r="AB12859" s="3">
        <v>34996</v>
      </c>
      <c r="AC12859">
        <v>1702.54999999999</v>
      </c>
      <c r="AD12859">
        <v>2</v>
      </c>
      <c r="AE12859">
        <v>1</v>
      </c>
      <c r="AF12859">
        <v>7</v>
      </c>
      <c r="AG12859" t="str">
        <f t="shared" si="200"/>
        <v>217</v>
      </c>
      <c r="AH12859">
        <v>0.4</v>
      </c>
      <c r="AI12859" t="s">
        <v>8784</v>
      </c>
    </row>
    <row r="12860" spans="1:35" x14ac:dyDescent="0.3">
      <c r="A12860">
        <v>1054</v>
      </c>
      <c r="B12860" t="s">
        <v>3438</v>
      </c>
      <c r="C12860" t="s">
        <v>3439</v>
      </c>
      <c r="D12860" t="s">
        <v>35</v>
      </c>
      <c r="E12860">
        <v>27</v>
      </c>
      <c r="F12860" t="s">
        <v>352</v>
      </c>
      <c r="G12860" t="s">
        <v>85</v>
      </c>
      <c r="H12860" t="s">
        <v>38</v>
      </c>
      <c r="I12860" t="s">
        <v>39</v>
      </c>
      <c r="J12860">
        <v>13</v>
      </c>
      <c r="K12860">
        <v>40</v>
      </c>
      <c r="L12860" t="s">
        <v>3440</v>
      </c>
      <c r="M12860">
        <v>2118</v>
      </c>
      <c r="N12860" t="s">
        <v>53</v>
      </c>
      <c r="O12860" t="s">
        <v>42</v>
      </c>
      <c r="P12860">
        <v>11</v>
      </c>
      <c r="Q12860">
        <v>18882</v>
      </c>
      <c r="R12860">
        <v>74</v>
      </c>
      <c r="S12860" s="3">
        <v>42890</v>
      </c>
      <c r="T12860">
        <v>1</v>
      </c>
      <c r="U12860" t="s">
        <v>43</v>
      </c>
      <c r="V12860" t="s">
        <v>81</v>
      </c>
      <c r="W12860" t="s">
        <v>45</v>
      </c>
      <c r="X12860" t="s">
        <v>46</v>
      </c>
      <c r="Y12860" t="s">
        <v>46</v>
      </c>
      <c r="Z12860">
        <v>1228.07</v>
      </c>
      <c r="AA12860">
        <v>400.91</v>
      </c>
      <c r="AB12860" s="3">
        <v>41922</v>
      </c>
      <c r="AC12860">
        <v>827.15999999999894</v>
      </c>
      <c r="AD12860">
        <v>9</v>
      </c>
      <c r="AE12860">
        <v>8</v>
      </c>
      <c r="AF12860">
        <v>7</v>
      </c>
      <c r="AG12860" t="str">
        <f t="shared" si="200"/>
        <v>987</v>
      </c>
      <c r="AH12860">
        <v>0.9</v>
      </c>
      <c r="AI12860" t="s">
        <v>8784</v>
      </c>
    </row>
    <row r="12861" spans="1:35" x14ac:dyDescent="0.3">
      <c r="A12861">
        <v>1597</v>
      </c>
      <c r="B12861" t="s">
        <v>532</v>
      </c>
      <c r="C12861" t="s">
        <v>533</v>
      </c>
      <c r="D12861" t="s">
        <v>35</v>
      </c>
      <c r="E12861">
        <v>93</v>
      </c>
      <c r="F12861" t="s">
        <v>534</v>
      </c>
      <c r="G12861" t="s">
        <v>59</v>
      </c>
      <c r="H12861" t="s">
        <v>60</v>
      </c>
      <c r="I12861" t="s">
        <v>61</v>
      </c>
      <c r="J12861">
        <v>14</v>
      </c>
      <c r="K12861">
        <v>46</v>
      </c>
      <c r="L12861" t="s">
        <v>535</v>
      </c>
      <c r="M12861">
        <v>2224</v>
      </c>
      <c r="N12861" t="s">
        <v>53</v>
      </c>
      <c r="O12861" t="s">
        <v>42</v>
      </c>
      <c r="P12861">
        <v>10</v>
      </c>
      <c r="Q12861">
        <v>18883</v>
      </c>
      <c r="R12861">
        <v>10</v>
      </c>
      <c r="S12861" s="3">
        <v>42747</v>
      </c>
      <c r="T12861">
        <v>0</v>
      </c>
      <c r="U12861" t="s">
        <v>43</v>
      </c>
      <c r="V12861" t="s">
        <v>81</v>
      </c>
      <c r="W12861" t="s">
        <v>280</v>
      </c>
      <c r="X12861" t="s">
        <v>46</v>
      </c>
      <c r="Y12861" t="s">
        <v>46</v>
      </c>
      <c r="Z12861">
        <v>1466.68</v>
      </c>
      <c r="AA12861">
        <v>363.25</v>
      </c>
      <c r="AB12861" s="3">
        <v>41701</v>
      </c>
      <c r="AC12861">
        <v>1103.43</v>
      </c>
      <c r="AD12861">
        <v>6</v>
      </c>
      <c r="AE12861">
        <v>9</v>
      </c>
      <c r="AF12861">
        <v>9</v>
      </c>
      <c r="AG12861" t="str">
        <f t="shared" si="200"/>
        <v>699</v>
      </c>
      <c r="AH12861">
        <v>0.9</v>
      </c>
      <c r="AI12861" t="s">
        <v>8784</v>
      </c>
    </row>
    <row r="12862" spans="1:35" x14ac:dyDescent="0.3">
      <c r="A12862">
        <v>2621</v>
      </c>
      <c r="B12862" t="s">
        <v>3246</v>
      </c>
      <c r="C12862" t="s">
        <v>3247</v>
      </c>
      <c r="D12862" t="s">
        <v>49</v>
      </c>
      <c r="E12862">
        <v>24</v>
      </c>
      <c r="F12862" t="s">
        <v>189</v>
      </c>
      <c r="G12862" t="s">
        <v>96</v>
      </c>
      <c r="H12862" t="s">
        <v>86</v>
      </c>
      <c r="I12862" t="s">
        <v>61</v>
      </c>
      <c r="J12862">
        <v>15</v>
      </c>
      <c r="K12862">
        <v>49</v>
      </c>
      <c r="L12862" t="s">
        <v>3248</v>
      </c>
      <c r="M12862">
        <v>2167</v>
      </c>
      <c r="N12862" t="s">
        <v>53</v>
      </c>
      <c r="O12862" t="s">
        <v>42</v>
      </c>
      <c r="P12862">
        <v>7</v>
      </c>
      <c r="Q12862">
        <v>18887</v>
      </c>
      <c r="R12862">
        <v>93</v>
      </c>
      <c r="S12862" s="3">
        <v>43090</v>
      </c>
      <c r="T12862">
        <v>0</v>
      </c>
      <c r="U12862" t="s">
        <v>43</v>
      </c>
      <c r="V12862" t="s">
        <v>63</v>
      </c>
      <c r="W12862" t="s">
        <v>45</v>
      </c>
      <c r="X12862" t="s">
        <v>110</v>
      </c>
      <c r="Y12862" t="s">
        <v>46</v>
      </c>
      <c r="Z12862">
        <v>1458.17</v>
      </c>
      <c r="AA12862">
        <v>874.9</v>
      </c>
      <c r="AB12862" s="3">
        <v>38750</v>
      </c>
      <c r="AC12862">
        <v>583.27</v>
      </c>
      <c r="AD12862">
        <v>8</v>
      </c>
      <c r="AE12862">
        <v>6</v>
      </c>
      <c r="AF12862">
        <v>6</v>
      </c>
      <c r="AG12862" t="str">
        <f t="shared" si="200"/>
        <v>866</v>
      </c>
      <c r="AH12862">
        <v>0.7</v>
      </c>
      <c r="AI12862" t="s">
        <v>8784</v>
      </c>
    </row>
    <row r="12863" spans="1:35" x14ac:dyDescent="0.3">
      <c r="A12863">
        <v>2378</v>
      </c>
      <c r="B12863" t="s">
        <v>1899</v>
      </c>
      <c r="C12863" t="s">
        <v>1900</v>
      </c>
      <c r="D12863" t="s">
        <v>49</v>
      </c>
      <c r="E12863">
        <v>41</v>
      </c>
      <c r="F12863" t="s">
        <v>104</v>
      </c>
      <c r="G12863" t="s">
        <v>85</v>
      </c>
      <c r="H12863" t="s">
        <v>60</v>
      </c>
      <c r="I12863" t="s">
        <v>61</v>
      </c>
      <c r="J12863">
        <v>1</v>
      </c>
      <c r="K12863">
        <v>29</v>
      </c>
      <c r="L12863" t="s">
        <v>1901</v>
      </c>
      <c r="M12863">
        <v>2065</v>
      </c>
      <c r="N12863" t="s">
        <v>53</v>
      </c>
      <c r="O12863" t="s">
        <v>42</v>
      </c>
      <c r="P12863">
        <v>10</v>
      </c>
      <c r="Q12863">
        <v>18890</v>
      </c>
      <c r="R12863">
        <v>36</v>
      </c>
      <c r="S12863" s="3">
        <v>43070</v>
      </c>
      <c r="T12863">
        <v>1</v>
      </c>
      <c r="U12863" t="s">
        <v>43</v>
      </c>
      <c r="V12863" t="s">
        <v>44</v>
      </c>
      <c r="W12863" t="s">
        <v>45</v>
      </c>
      <c r="X12863" t="s">
        <v>64</v>
      </c>
      <c r="Y12863" t="s">
        <v>46</v>
      </c>
      <c r="Z12863">
        <v>945.04</v>
      </c>
      <c r="AA12863">
        <v>507.58</v>
      </c>
      <c r="AB12863" s="3">
        <v>35052</v>
      </c>
      <c r="AC12863">
        <v>437.46</v>
      </c>
      <c r="AD12863">
        <v>8</v>
      </c>
      <c r="AE12863">
        <v>3</v>
      </c>
      <c r="AF12863">
        <v>3</v>
      </c>
      <c r="AG12863" t="str">
        <f t="shared" si="200"/>
        <v>833</v>
      </c>
      <c r="AH12863">
        <v>0.5</v>
      </c>
      <c r="AI12863" t="s">
        <v>8783</v>
      </c>
    </row>
    <row r="12864" spans="1:35" x14ac:dyDescent="0.3">
      <c r="A12864">
        <v>630</v>
      </c>
      <c r="B12864" t="s">
        <v>2711</v>
      </c>
      <c r="C12864" t="s">
        <v>6006</v>
      </c>
      <c r="D12864" t="s">
        <v>35</v>
      </c>
      <c r="E12864">
        <v>90</v>
      </c>
      <c r="F12864" t="s">
        <v>172</v>
      </c>
      <c r="G12864" t="s">
        <v>73</v>
      </c>
      <c r="H12864" t="s">
        <v>60</v>
      </c>
      <c r="I12864" t="s">
        <v>39</v>
      </c>
      <c r="J12864">
        <v>17</v>
      </c>
      <c r="K12864">
        <v>37</v>
      </c>
      <c r="L12864" t="s">
        <v>6007</v>
      </c>
      <c r="M12864">
        <v>2153</v>
      </c>
      <c r="N12864" t="s">
        <v>53</v>
      </c>
      <c r="O12864" t="s">
        <v>42</v>
      </c>
      <c r="P12864">
        <v>10</v>
      </c>
      <c r="Q12864">
        <v>18891</v>
      </c>
      <c r="R12864">
        <v>60</v>
      </c>
      <c r="S12864" s="3">
        <v>43038</v>
      </c>
      <c r="T12864">
        <v>0</v>
      </c>
      <c r="U12864" t="s">
        <v>43</v>
      </c>
      <c r="V12864" t="s">
        <v>75</v>
      </c>
      <c r="W12864" t="s">
        <v>45</v>
      </c>
      <c r="X12864" t="s">
        <v>110</v>
      </c>
      <c r="Y12864" t="s">
        <v>111</v>
      </c>
      <c r="Z12864">
        <v>1977.36</v>
      </c>
      <c r="AA12864">
        <v>1759.85</v>
      </c>
      <c r="AB12864" s="3">
        <v>42145</v>
      </c>
      <c r="AC12864">
        <v>217.51</v>
      </c>
      <c r="AD12864">
        <v>4</v>
      </c>
      <c r="AE12864">
        <v>6</v>
      </c>
      <c r="AF12864">
        <v>8</v>
      </c>
      <c r="AG12864" t="str">
        <f t="shared" si="200"/>
        <v>468</v>
      </c>
      <c r="AH12864">
        <v>0.7</v>
      </c>
      <c r="AI12864" t="s">
        <v>8783</v>
      </c>
    </row>
    <row r="12865" spans="1:35" x14ac:dyDescent="0.3">
      <c r="A12865">
        <v>1019</v>
      </c>
      <c r="B12865" t="s">
        <v>1291</v>
      </c>
      <c r="C12865" t="s">
        <v>1292</v>
      </c>
      <c r="D12865" t="s">
        <v>35</v>
      </c>
      <c r="E12865">
        <v>42</v>
      </c>
      <c r="F12865" t="s">
        <v>1151</v>
      </c>
      <c r="G12865" t="s">
        <v>85</v>
      </c>
      <c r="H12865" t="s">
        <v>38</v>
      </c>
      <c r="I12865" t="s">
        <v>39</v>
      </c>
      <c r="J12865">
        <v>14</v>
      </c>
      <c r="K12865">
        <v>49</v>
      </c>
      <c r="L12865" t="s">
        <v>1293</v>
      </c>
      <c r="M12865">
        <v>2540</v>
      </c>
      <c r="N12865" t="s">
        <v>53</v>
      </c>
      <c r="O12865" t="s">
        <v>42</v>
      </c>
      <c r="P12865">
        <v>8</v>
      </c>
      <c r="Q12865">
        <v>18892</v>
      </c>
      <c r="R12865">
        <v>85</v>
      </c>
      <c r="S12865" s="3">
        <v>42930</v>
      </c>
      <c r="T12865">
        <v>0</v>
      </c>
      <c r="U12865" t="s">
        <v>43</v>
      </c>
      <c r="V12865" t="s">
        <v>81</v>
      </c>
      <c r="W12865" t="s">
        <v>45</v>
      </c>
      <c r="X12865" t="s">
        <v>46</v>
      </c>
      <c r="Y12865" t="s">
        <v>46</v>
      </c>
      <c r="Z12865">
        <v>752.64</v>
      </c>
      <c r="AA12865">
        <v>205.36</v>
      </c>
      <c r="AB12865" s="3">
        <v>38482</v>
      </c>
      <c r="AC12865">
        <v>547.28</v>
      </c>
      <c r="AD12865">
        <v>5</v>
      </c>
      <c r="AE12865">
        <v>3</v>
      </c>
      <c r="AF12865">
        <v>4</v>
      </c>
      <c r="AG12865" t="str">
        <f t="shared" si="200"/>
        <v>534</v>
      </c>
      <c r="AH12865">
        <v>0.4</v>
      </c>
      <c r="AI12865" t="s">
        <v>8784</v>
      </c>
    </row>
    <row r="12866" spans="1:35" x14ac:dyDescent="0.3">
      <c r="A12866">
        <v>3153</v>
      </c>
      <c r="B12866" t="s">
        <v>2865</v>
      </c>
      <c r="C12866" t="s">
        <v>2866</v>
      </c>
      <c r="D12866" t="s">
        <v>49</v>
      </c>
      <c r="E12866">
        <v>87</v>
      </c>
      <c r="F12866" t="s">
        <v>632</v>
      </c>
      <c r="G12866" t="s">
        <v>37</v>
      </c>
      <c r="H12866" t="s">
        <v>86</v>
      </c>
      <c r="I12866" t="s">
        <v>61</v>
      </c>
      <c r="J12866">
        <v>15</v>
      </c>
      <c r="K12866">
        <v>49</v>
      </c>
      <c r="L12866" t="s">
        <v>2867</v>
      </c>
      <c r="M12866">
        <v>2200</v>
      </c>
      <c r="N12866" t="s">
        <v>53</v>
      </c>
      <c r="O12866" t="s">
        <v>42</v>
      </c>
      <c r="P12866">
        <v>9</v>
      </c>
      <c r="Q12866">
        <v>18894</v>
      </c>
      <c r="R12866">
        <v>38</v>
      </c>
      <c r="S12866" s="3">
        <v>42785</v>
      </c>
      <c r="T12866">
        <v>1</v>
      </c>
      <c r="U12866" t="s">
        <v>43</v>
      </c>
      <c r="V12866" t="s">
        <v>54</v>
      </c>
      <c r="W12866" t="s">
        <v>45</v>
      </c>
      <c r="X12866" t="s">
        <v>46</v>
      </c>
      <c r="Y12866" t="s">
        <v>55</v>
      </c>
      <c r="Z12866">
        <v>2091.4699999999998</v>
      </c>
      <c r="AA12866">
        <v>388.92</v>
      </c>
      <c r="AB12866" s="3">
        <v>41167</v>
      </c>
      <c r="AC12866">
        <v>1702.54999999999</v>
      </c>
      <c r="AD12866">
        <v>1</v>
      </c>
      <c r="AE12866">
        <v>3</v>
      </c>
      <c r="AF12866">
        <v>7</v>
      </c>
      <c r="AG12866" t="str">
        <f t="shared" si="200"/>
        <v>137</v>
      </c>
      <c r="AH12866">
        <v>0.4</v>
      </c>
      <c r="AI12866" t="s">
        <v>8784</v>
      </c>
    </row>
    <row r="12867" spans="1:35" x14ac:dyDescent="0.3">
      <c r="A12867">
        <v>166</v>
      </c>
      <c r="B12867" t="s">
        <v>2225</v>
      </c>
      <c r="C12867" t="s">
        <v>2226</v>
      </c>
      <c r="D12867" t="s">
        <v>35</v>
      </c>
      <c r="E12867">
        <v>54</v>
      </c>
      <c r="F12867" t="s">
        <v>193</v>
      </c>
      <c r="G12867" t="s">
        <v>85</v>
      </c>
      <c r="H12867" t="s">
        <v>60</v>
      </c>
      <c r="I12867" t="s">
        <v>61</v>
      </c>
      <c r="J12867">
        <v>6</v>
      </c>
      <c r="K12867">
        <v>68</v>
      </c>
      <c r="L12867" t="s">
        <v>2227</v>
      </c>
      <c r="M12867">
        <v>4300</v>
      </c>
      <c r="N12867" t="s">
        <v>88</v>
      </c>
      <c r="O12867" t="s">
        <v>42</v>
      </c>
      <c r="P12867">
        <v>4</v>
      </c>
      <c r="Q12867">
        <v>18897</v>
      </c>
      <c r="R12867">
        <v>94</v>
      </c>
      <c r="S12867" s="3">
        <v>42775</v>
      </c>
      <c r="T12867">
        <v>0</v>
      </c>
      <c r="U12867" t="s">
        <v>43</v>
      </c>
      <c r="V12867" t="s">
        <v>75</v>
      </c>
      <c r="W12867" t="s">
        <v>45</v>
      </c>
      <c r="X12867" t="s">
        <v>46</v>
      </c>
      <c r="Y12867" t="s">
        <v>55</v>
      </c>
      <c r="Z12867">
        <v>1635.3</v>
      </c>
      <c r="AA12867">
        <v>993.66</v>
      </c>
      <c r="AB12867" s="3">
        <v>41434</v>
      </c>
      <c r="AC12867">
        <v>641.64</v>
      </c>
      <c r="AD12867">
        <v>3</v>
      </c>
      <c r="AE12867">
        <v>6</v>
      </c>
      <c r="AF12867">
        <v>7</v>
      </c>
      <c r="AG12867" t="str">
        <f t="shared" ref="AG12867:AG12930" si="201">CONCATENATE(AD12867,AE12867,AF12867)</f>
        <v>367</v>
      </c>
      <c r="AH12867">
        <v>0.6</v>
      </c>
      <c r="AI12867" t="s">
        <v>8785</v>
      </c>
    </row>
    <row r="12868" spans="1:35" x14ac:dyDescent="0.3">
      <c r="A12868">
        <v>1593</v>
      </c>
      <c r="B12868" t="s">
        <v>3886</v>
      </c>
      <c r="C12868" t="s">
        <v>3887</v>
      </c>
      <c r="D12868" t="s">
        <v>49</v>
      </c>
      <c r="E12868">
        <v>69</v>
      </c>
      <c r="F12868" t="s">
        <v>929</v>
      </c>
      <c r="G12868" t="s">
        <v>147</v>
      </c>
      <c r="H12868" t="s">
        <v>38</v>
      </c>
      <c r="I12868" t="s">
        <v>61</v>
      </c>
      <c r="J12868">
        <v>17</v>
      </c>
      <c r="K12868">
        <v>43</v>
      </c>
      <c r="L12868" t="s">
        <v>3888</v>
      </c>
      <c r="M12868">
        <v>2065</v>
      </c>
      <c r="N12868" t="s">
        <v>53</v>
      </c>
      <c r="O12868" t="s">
        <v>42</v>
      </c>
      <c r="P12868">
        <v>12</v>
      </c>
      <c r="Q12868">
        <v>18900</v>
      </c>
      <c r="R12868">
        <v>19</v>
      </c>
      <c r="S12868" s="3">
        <v>43041</v>
      </c>
      <c r="T12868">
        <v>1</v>
      </c>
      <c r="U12868" t="s">
        <v>43</v>
      </c>
      <c r="V12868" t="s">
        <v>63</v>
      </c>
      <c r="W12868" t="s">
        <v>76</v>
      </c>
      <c r="X12868" t="s">
        <v>110</v>
      </c>
      <c r="Y12868" t="s">
        <v>55</v>
      </c>
      <c r="Z12868">
        <v>12.01</v>
      </c>
      <c r="AA12868">
        <v>7.21</v>
      </c>
      <c r="AB12868" s="3">
        <v>39880</v>
      </c>
      <c r="AC12868">
        <v>4.8</v>
      </c>
      <c r="AD12868">
        <v>4</v>
      </c>
      <c r="AE12868">
        <v>5</v>
      </c>
      <c r="AF12868">
        <v>7</v>
      </c>
      <c r="AG12868" t="str">
        <f t="shared" si="201"/>
        <v>457</v>
      </c>
      <c r="AH12868">
        <v>0.6</v>
      </c>
      <c r="AI12868" t="s">
        <v>8784</v>
      </c>
    </row>
    <row r="12869" spans="1:35" x14ac:dyDescent="0.3">
      <c r="A12869">
        <v>752</v>
      </c>
      <c r="B12869" t="s">
        <v>7024</v>
      </c>
      <c r="C12869" t="s">
        <v>7025</v>
      </c>
      <c r="D12869" t="s">
        <v>35</v>
      </c>
      <c r="E12869">
        <v>13</v>
      </c>
      <c r="F12869" t="s">
        <v>342</v>
      </c>
      <c r="G12869" t="s">
        <v>37</v>
      </c>
      <c r="H12869" t="s">
        <v>86</v>
      </c>
      <c r="I12869" t="s">
        <v>61</v>
      </c>
      <c r="J12869">
        <v>12</v>
      </c>
      <c r="K12869">
        <v>62</v>
      </c>
      <c r="L12869" t="s">
        <v>7026</v>
      </c>
      <c r="M12869">
        <v>4118</v>
      </c>
      <c r="N12869" t="s">
        <v>88</v>
      </c>
      <c r="O12869" t="s">
        <v>42</v>
      </c>
      <c r="P12869">
        <v>3</v>
      </c>
      <c r="Q12869">
        <v>18904</v>
      </c>
      <c r="R12869">
        <v>95</v>
      </c>
      <c r="S12869" s="3">
        <v>43059</v>
      </c>
      <c r="T12869">
        <v>1</v>
      </c>
      <c r="U12869" t="s">
        <v>43</v>
      </c>
      <c r="V12869" t="s">
        <v>63</v>
      </c>
      <c r="W12869" t="s">
        <v>280</v>
      </c>
      <c r="X12869" t="s">
        <v>64</v>
      </c>
      <c r="Y12869" t="s">
        <v>46</v>
      </c>
      <c r="Z12869">
        <v>1073.07</v>
      </c>
      <c r="AA12869">
        <v>933.84</v>
      </c>
      <c r="AB12869" s="3">
        <v>35455</v>
      </c>
      <c r="AC12869">
        <v>139.229999999999</v>
      </c>
      <c r="AD12869">
        <v>7</v>
      </c>
      <c r="AE12869">
        <v>8</v>
      </c>
      <c r="AF12869">
        <v>7</v>
      </c>
      <c r="AG12869" t="str">
        <f t="shared" si="201"/>
        <v>787</v>
      </c>
      <c r="AH12869">
        <v>0.8</v>
      </c>
      <c r="AI12869" t="s">
        <v>8785</v>
      </c>
    </row>
    <row r="12870" spans="1:35" x14ac:dyDescent="0.3">
      <c r="A12870">
        <v>2494</v>
      </c>
      <c r="B12870" t="s">
        <v>1914</v>
      </c>
      <c r="C12870" t="s">
        <v>1915</v>
      </c>
      <c r="D12870" t="s">
        <v>49</v>
      </c>
      <c r="E12870">
        <v>98</v>
      </c>
      <c r="F12870" t="s">
        <v>1312</v>
      </c>
      <c r="G12870" t="s">
        <v>85</v>
      </c>
      <c r="H12870" t="s">
        <v>86</v>
      </c>
      <c r="I12870" t="s">
        <v>61</v>
      </c>
      <c r="J12870">
        <v>16</v>
      </c>
      <c r="K12870">
        <v>49</v>
      </c>
      <c r="L12870" t="s">
        <v>1916</v>
      </c>
      <c r="M12870">
        <v>2166</v>
      </c>
      <c r="N12870" t="s">
        <v>53</v>
      </c>
      <c r="O12870" t="s">
        <v>42</v>
      </c>
      <c r="P12870">
        <v>9</v>
      </c>
      <c r="Q12870">
        <v>18905</v>
      </c>
      <c r="R12870">
        <v>98</v>
      </c>
      <c r="S12870" s="3">
        <v>42814</v>
      </c>
      <c r="T12870">
        <v>1</v>
      </c>
      <c r="U12870" t="s">
        <v>202</v>
      </c>
      <c r="V12870" t="s">
        <v>63</v>
      </c>
      <c r="W12870" t="s">
        <v>45</v>
      </c>
      <c r="X12870" t="s">
        <v>46</v>
      </c>
      <c r="Y12870" t="s">
        <v>46</v>
      </c>
      <c r="Z12870">
        <v>795.34</v>
      </c>
      <c r="AA12870">
        <v>101.58</v>
      </c>
      <c r="AB12870" s="3">
        <v>35470</v>
      </c>
      <c r="AC12870">
        <v>693.76</v>
      </c>
      <c r="AD12870">
        <v>2</v>
      </c>
      <c r="AE12870">
        <v>6</v>
      </c>
      <c r="AF12870">
        <v>6</v>
      </c>
      <c r="AG12870" t="str">
        <f t="shared" si="201"/>
        <v>266</v>
      </c>
      <c r="AH12870">
        <v>0.5</v>
      </c>
      <c r="AI12870" t="s">
        <v>8784</v>
      </c>
    </row>
    <row r="12871" spans="1:35" x14ac:dyDescent="0.3">
      <c r="A12871">
        <v>355</v>
      </c>
      <c r="B12871" t="s">
        <v>2183</v>
      </c>
      <c r="C12871" t="s">
        <v>2184</v>
      </c>
      <c r="D12871" t="s">
        <v>49</v>
      </c>
      <c r="E12871">
        <v>97</v>
      </c>
      <c r="F12871" t="s">
        <v>2185</v>
      </c>
      <c r="G12871" t="s">
        <v>59</v>
      </c>
      <c r="H12871" t="s">
        <v>38</v>
      </c>
      <c r="I12871" t="s">
        <v>39</v>
      </c>
      <c r="J12871">
        <v>3</v>
      </c>
      <c r="K12871">
        <v>44</v>
      </c>
      <c r="L12871" t="s">
        <v>2186</v>
      </c>
      <c r="M12871">
        <v>2193</v>
      </c>
      <c r="N12871" t="s">
        <v>53</v>
      </c>
      <c r="O12871" t="s">
        <v>42</v>
      </c>
      <c r="P12871">
        <v>8</v>
      </c>
      <c r="Q12871">
        <v>18906</v>
      </c>
      <c r="R12871">
        <v>63</v>
      </c>
      <c r="S12871" s="3">
        <v>43054</v>
      </c>
      <c r="T12871">
        <v>1</v>
      </c>
      <c r="U12871" t="s">
        <v>43</v>
      </c>
      <c r="V12871" t="s">
        <v>44</v>
      </c>
      <c r="W12871" t="s">
        <v>45</v>
      </c>
      <c r="X12871" t="s">
        <v>46</v>
      </c>
      <c r="Y12871" t="s">
        <v>46</v>
      </c>
      <c r="Z12871">
        <v>1483.2</v>
      </c>
      <c r="AA12871">
        <v>99.59</v>
      </c>
      <c r="AB12871" s="3">
        <v>36146</v>
      </c>
      <c r="AC12871">
        <v>1383.61</v>
      </c>
      <c r="AD12871">
        <v>4</v>
      </c>
      <c r="AE12871">
        <v>3</v>
      </c>
      <c r="AF12871">
        <v>3</v>
      </c>
      <c r="AG12871" t="str">
        <f t="shared" si="201"/>
        <v>433</v>
      </c>
      <c r="AH12871">
        <v>0.4</v>
      </c>
      <c r="AI12871" t="s">
        <v>8784</v>
      </c>
    </row>
    <row r="12872" spans="1:35" x14ac:dyDescent="0.3">
      <c r="A12872">
        <v>757</v>
      </c>
      <c r="B12872" t="s">
        <v>317</v>
      </c>
      <c r="C12872" t="s">
        <v>318</v>
      </c>
      <c r="D12872" t="s">
        <v>35</v>
      </c>
      <c r="E12872">
        <v>91</v>
      </c>
      <c r="F12872" t="s">
        <v>319</v>
      </c>
      <c r="G12872" t="s">
        <v>37</v>
      </c>
      <c r="H12872" t="s">
        <v>38</v>
      </c>
      <c r="I12872" t="s">
        <v>61</v>
      </c>
      <c r="J12872">
        <v>18</v>
      </c>
      <c r="K12872">
        <v>46</v>
      </c>
      <c r="L12872" t="s">
        <v>320</v>
      </c>
      <c r="M12872">
        <v>4019</v>
      </c>
      <c r="N12872" t="s">
        <v>88</v>
      </c>
      <c r="O12872" t="s">
        <v>42</v>
      </c>
      <c r="P12872">
        <v>8</v>
      </c>
      <c r="Q12872">
        <v>18907</v>
      </c>
      <c r="R12872">
        <v>61</v>
      </c>
      <c r="S12872" s="3">
        <v>42773</v>
      </c>
      <c r="T12872">
        <v>1</v>
      </c>
      <c r="U12872" t="s">
        <v>43</v>
      </c>
      <c r="V12872" t="s">
        <v>63</v>
      </c>
      <c r="W12872" t="s">
        <v>45</v>
      </c>
      <c r="X12872" t="s">
        <v>64</v>
      </c>
      <c r="Y12872" t="s">
        <v>46</v>
      </c>
      <c r="Z12872">
        <v>71.16</v>
      </c>
      <c r="AA12872">
        <v>56.93</v>
      </c>
      <c r="AB12872" s="3">
        <v>42172</v>
      </c>
      <c r="AC12872">
        <v>14.229999999999899</v>
      </c>
      <c r="AD12872">
        <v>3</v>
      </c>
      <c r="AE12872">
        <v>3</v>
      </c>
      <c r="AF12872">
        <v>2</v>
      </c>
      <c r="AG12872" t="str">
        <f t="shared" si="201"/>
        <v>332</v>
      </c>
      <c r="AH12872">
        <v>0.3</v>
      </c>
      <c r="AI12872" t="s">
        <v>8784</v>
      </c>
    </row>
    <row r="12873" spans="1:35" x14ac:dyDescent="0.3">
      <c r="A12873">
        <v>2663</v>
      </c>
      <c r="B12873" t="s">
        <v>5472</v>
      </c>
      <c r="C12873" t="s">
        <v>5473</v>
      </c>
      <c r="D12873" t="s">
        <v>35</v>
      </c>
      <c r="E12873">
        <v>69</v>
      </c>
      <c r="F12873" t="s">
        <v>319</v>
      </c>
      <c r="G12873" t="s">
        <v>51</v>
      </c>
      <c r="H12873" t="s">
        <v>38</v>
      </c>
      <c r="I12873" t="s">
        <v>39</v>
      </c>
      <c r="J12873">
        <v>19</v>
      </c>
      <c r="K12873">
        <v>67</v>
      </c>
      <c r="L12873" t="s">
        <v>5474</v>
      </c>
      <c r="M12873">
        <v>2756</v>
      </c>
      <c r="N12873" t="s">
        <v>53</v>
      </c>
      <c r="O12873" t="s">
        <v>42</v>
      </c>
      <c r="P12873">
        <v>8</v>
      </c>
      <c r="Q12873">
        <v>18908</v>
      </c>
      <c r="R12873">
        <v>23</v>
      </c>
      <c r="S12873" s="3">
        <v>42935</v>
      </c>
      <c r="T12873">
        <v>0</v>
      </c>
      <c r="U12873" t="s">
        <v>43</v>
      </c>
      <c r="V12873" t="s">
        <v>69</v>
      </c>
      <c r="W12873" t="s">
        <v>157</v>
      </c>
      <c r="X12873" t="s">
        <v>64</v>
      </c>
      <c r="Y12873" t="s">
        <v>111</v>
      </c>
      <c r="Z12873">
        <v>688.63</v>
      </c>
      <c r="AA12873">
        <v>612.88</v>
      </c>
      <c r="AB12873" s="3">
        <v>34244</v>
      </c>
      <c r="AC12873">
        <v>75.75</v>
      </c>
      <c r="AD12873">
        <v>0</v>
      </c>
      <c r="AE12873">
        <v>3</v>
      </c>
      <c r="AF12873">
        <v>6</v>
      </c>
      <c r="AG12873" t="str">
        <f t="shared" si="201"/>
        <v>036</v>
      </c>
      <c r="AH12873">
        <v>0.3</v>
      </c>
      <c r="AI12873" t="s">
        <v>8785</v>
      </c>
    </row>
    <row r="12874" spans="1:35" x14ac:dyDescent="0.3">
      <c r="A12874">
        <v>893</v>
      </c>
      <c r="B12874" t="s">
        <v>1088</v>
      </c>
      <c r="C12874" t="s">
        <v>1089</v>
      </c>
      <c r="D12874" t="s">
        <v>35</v>
      </c>
      <c r="E12874">
        <v>97</v>
      </c>
      <c r="F12874" t="s">
        <v>1090</v>
      </c>
      <c r="G12874" t="s">
        <v>147</v>
      </c>
      <c r="H12874" t="s">
        <v>38</v>
      </c>
      <c r="I12874" t="s">
        <v>61</v>
      </c>
      <c r="J12874">
        <v>16</v>
      </c>
      <c r="K12874">
        <v>39</v>
      </c>
      <c r="L12874" t="s">
        <v>1091</v>
      </c>
      <c r="M12874">
        <v>2148</v>
      </c>
      <c r="N12874" t="s">
        <v>53</v>
      </c>
      <c r="O12874" t="s">
        <v>42</v>
      </c>
      <c r="P12874">
        <v>8</v>
      </c>
      <c r="Q12874">
        <v>18909</v>
      </c>
      <c r="R12874">
        <v>12</v>
      </c>
      <c r="S12874" s="3">
        <v>42921</v>
      </c>
      <c r="T12874">
        <v>1</v>
      </c>
      <c r="U12874" t="s">
        <v>43</v>
      </c>
      <c r="V12874" t="s">
        <v>81</v>
      </c>
      <c r="W12874" t="s">
        <v>45</v>
      </c>
      <c r="X12874" t="s">
        <v>46</v>
      </c>
      <c r="Y12874" t="s">
        <v>46</v>
      </c>
      <c r="Z12874">
        <v>1231.1500000000001</v>
      </c>
      <c r="AA12874">
        <v>161.6</v>
      </c>
      <c r="AB12874" s="3">
        <v>38216</v>
      </c>
      <c r="AC12874">
        <v>1069.55</v>
      </c>
      <c r="AD12874">
        <v>3</v>
      </c>
      <c r="AE12874">
        <v>6</v>
      </c>
      <c r="AF12874">
        <v>8</v>
      </c>
      <c r="AG12874" t="str">
        <f t="shared" si="201"/>
        <v>368</v>
      </c>
      <c r="AH12874">
        <v>0.6</v>
      </c>
      <c r="AI12874" t="s">
        <v>8784</v>
      </c>
    </row>
    <row r="12875" spans="1:35" x14ac:dyDescent="0.3">
      <c r="A12875">
        <v>2285</v>
      </c>
      <c r="B12875" t="s">
        <v>1508</v>
      </c>
      <c r="C12875" t="s">
        <v>1509</v>
      </c>
      <c r="D12875" t="s">
        <v>49</v>
      </c>
      <c r="E12875">
        <v>71</v>
      </c>
      <c r="F12875" t="s">
        <v>283</v>
      </c>
      <c r="G12875" t="s">
        <v>51</v>
      </c>
      <c r="H12875" t="s">
        <v>86</v>
      </c>
      <c r="I12875" t="s">
        <v>61</v>
      </c>
      <c r="J12875">
        <v>5</v>
      </c>
      <c r="K12875">
        <v>49</v>
      </c>
      <c r="L12875" t="s">
        <v>1510</v>
      </c>
      <c r="M12875">
        <v>3631</v>
      </c>
      <c r="N12875" t="s">
        <v>41</v>
      </c>
      <c r="O12875" t="s">
        <v>42</v>
      </c>
      <c r="P12875">
        <v>6</v>
      </c>
      <c r="Q12875">
        <v>18910</v>
      </c>
      <c r="R12875">
        <v>0</v>
      </c>
      <c r="S12875" s="3">
        <v>42950</v>
      </c>
      <c r="T12875">
        <v>0</v>
      </c>
      <c r="U12875" t="s">
        <v>43</v>
      </c>
      <c r="V12875" t="s">
        <v>69</v>
      </c>
      <c r="W12875" t="s">
        <v>45</v>
      </c>
      <c r="X12875" t="s">
        <v>46</v>
      </c>
      <c r="Y12875" t="s">
        <v>46</v>
      </c>
      <c r="Z12875">
        <v>360.4</v>
      </c>
      <c r="AA12875">
        <v>270.3</v>
      </c>
      <c r="AB12875" s="3">
        <v>42710</v>
      </c>
      <c r="AC12875">
        <v>90.099999999999895</v>
      </c>
      <c r="AD12875">
        <v>5</v>
      </c>
      <c r="AE12875">
        <v>6</v>
      </c>
      <c r="AF12875">
        <v>3</v>
      </c>
      <c r="AG12875" t="str">
        <f t="shared" si="201"/>
        <v>563</v>
      </c>
      <c r="AH12875">
        <v>0.5</v>
      </c>
      <c r="AI12875" t="s">
        <v>8784</v>
      </c>
    </row>
    <row r="12876" spans="1:35" x14ac:dyDescent="0.3">
      <c r="A12876">
        <v>2695</v>
      </c>
      <c r="B12876" t="s">
        <v>3047</v>
      </c>
      <c r="C12876" t="s">
        <v>5335</v>
      </c>
      <c r="D12876" t="s">
        <v>49</v>
      </c>
      <c r="E12876">
        <v>88</v>
      </c>
      <c r="F12876" t="s">
        <v>155</v>
      </c>
      <c r="G12876" t="s">
        <v>85</v>
      </c>
      <c r="H12876" t="s">
        <v>38</v>
      </c>
      <c r="I12876" t="s">
        <v>39</v>
      </c>
      <c r="J12876">
        <v>19</v>
      </c>
      <c r="K12876">
        <v>47</v>
      </c>
      <c r="L12876" t="s">
        <v>5336</v>
      </c>
      <c r="M12876">
        <v>2068</v>
      </c>
      <c r="N12876" t="s">
        <v>53</v>
      </c>
      <c r="O12876" t="s">
        <v>42</v>
      </c>
      <c r="P12876">
        <v>12</v>
      </c>
      <c r="Q12876">
        <v>18911</v>
      </c>
      <c r="R12876">
        <v>57</v>
      </c>
      <c r="S12876" s="3">
        <v>42836</v>
      </c>
      <c r="T12876">
        <v>1</v>
      </c>
      <c r="U12876" t="s">
        <v>43</v>
      </c>
      <c r="V12876" t="s">
        <v>81</v>
      </c>
      <c r="W12876" t="s">
        <v>280</v>
      </c>
      <c r="X12876" t="s">
        <v>46</v>
      </c>
      <c r="Y12876" t="s">
        <v>55</v>
      </c>
      <c r="Z12876">
        <v>1890.39</v>
      </c>
      <c r="AA12876">
        <v>260.14</v>
      </c>
      <c r="AB12876" s="3">
        <v>34170</v>
      </c>
      <c r="AC12876">
        <v>1630.25</v>
      </c>
      <c r="AD12876">
        <v>9</v>
      </c>
      <c r="AE12876">
        <v>8</v>
      </c>
      <c r="AF12876">
        <v>9</v>
      </c>
      <c r="AG12876" t="str">
        <f t="shared" si="201"/>
        <v>989</v>
      </c>
      <c r="AH12876">
        <v>1</v>
      </c>
      <c r="AI12876" t="s">
        <v>8784</v>
      </c>
    </row>
    <row r="12877" spans="1:35" x14ac:dyDescent="0.3">
      <c r="A12877">
        <v>2156</v>
      </c>
      <c r="B12877" t="s">
        <v>1376</v>
      </c>
      <c r="C12877" t="s">
        <v>939</v>
      </c>
      <c r="D12877" t="s">
        <v>35</v>
      </c>
      <c r="E12877">
        <v>96</v>
      </c>
      <c r="F12877" t="s">
        <v>58</v>
      </c>
      <c r="G12877" t="s">
        <v>59</v>
      </c>
      <c r="H12877" t="s">
        <v>38</v>
      </c>
      <c r="I12877" t="s">
        <v>39</v>
      </c>
      <c r="J12877">
        <v>18</v>
      </c>
      <c r="K12877">
        <v>46</v>
      </c>
      <c r="L12877" t="s">
        <v>1377</v>
      </c>
      <c r="M12877">
        <v>2199</v>
      </c>
      <c r="N12877" t="s">
        <v>53</v>
      </c>
      <c r="O12877" t="s">
        <v>42</v>
      </c>
      <c r="P12877">
        <v>1</v>
      </c>
      <c r="Q12877">
        <v>18912</v>
      </c>
      <c r="R12877">
        <v>84</v>
      </c>
      <c r="S12877" s="3">
        <v>42967</v>
      </c>
      <c r="T12877">
        <v>0</v>
      </c>
      <c r="U12877" t="s">
        <v>43</v>
      </c>
      <c r="V12877" t="s">
        <v>54</v>
      </c>
      <c r="W12877" t="s">
        <v>76</v>
      </c>
      <c r="X12877" t="s">
        <v>46</v>
      </c>
      <c r="Y12877" t="s">
        <v>46</v>
      </c>
      <c r="Z12877">
        <v>290.62</v>
      </c>
      <c r="AA12877">
        <v>215.14</v>
      </c>
      <c r="AB12877" s="3">
        <v>38339</v>
      </c>
      <c r="AC12877">
        <v>75.48</v>
      </c>
      <c r="AD12877">
        <v>1</v>
      </c>
      <c r="AE12877">
        <v>5</v>
      </c>
      <c r="AF12877">
        <v>6</v>
      </c>
      <c r="AG12877" t="str">
        <f t="shared" si="201"/>
        <v>156</v>
      </c>
      <c r="AH12877">
        <v>0.4</v>
      </c>
      <c r="AI12877" t="s">
        <v>8784</v>
      </c>
    </row>
    <row r="12878" spans="1:35" x14ac:dyDescent="0.3">
      <c r="A12878">
        <v>2065</v>
      </c>
      <c r="B12878" t="s">
        <v>2791</v>
      </c>
      <c r="C12878" t="s">
        <v>2792</v>
      </c>
      <c r="D12878" t="s">
        <v>35</v>
      </c>
      <c r="E12878">
        <v>66</v>
      </c>
      <c r="F12878" t="s">
        <v>160</v>
      </c>
      <c r="G12878" t="s">
        <v>59</v>
      </c>
      <c r="H12878" t="s">
        <v>38</v>
      </c>
      <c r="I12878" t="s">
        <v>39</v>
      </c>
      <c r="J12878">
        <v>12</v>
      </c>
      <c r="K12878">
        <v>45</v>
      </c>
      <c r="L12878" t="s">
        <v>2793</v>
      </c>
      <c r="M12878">
        <v>2170</v>
      </c>
      <c r="N12878" t="s">
        <v>53</v>
      </c>
      <c r="O12878" t="s">
        <v>42</v>
      </c>
      <c r="P12878">
        <v>9</v>
      </c>
      <c r="Q12878">
        <v>18913</v>
      </c>
      <c r="R12878">
        <v>4</v>
      </c>
      <c r="S12878" s="3">
        <v>42874</v>
      </c>
      <c r="T12878">
        <v>0</v>
      </c>
      <c r="U12878" t="s">
        <v>43</v>
      </c>
      <c r="V12878" t="s">
        <v>75</v>
      </c>
      <c r="W12878" t="s">
        <v>45</v>
      </c>
      <c r="X12878" t="s">
        <v>110</v>
      </c>
      <c r="Y12878" t="s">
        <v>46</v>
      </c>
      <c r="Z12878">
        <v>1129.1300000000001</v>
      </c>
      <c r="AA12878">
        <v>677.48</v>
      </c>
      <c r="AB12878" s="3">
        <v>37659</v>
      </c>
      <c r="AC12878">
        <v>451.65</v>
      </c>
      <c r="AD12878">
        <v>0</v>
      </c>
      <c r="AE12878">
        <v>1</v>
      </c>
      <c r="AF12878">
        <v>3</v>
      </c>
      <c r="AG12878" t="str">
        <f t="shared" si="201"/>
        <v>013</v>
      </c>
      <c r="AH12878">
        <v>0.1</v>
      </c>
      <c r="AI12878" t="s">
        <v>8784</v>
      </c>
    </row>
    <row r="12879" spans="1:35" x14ac:dyDescent="0.3">
      <c r="A12879">
        <v>1820</v>
      </c>
      <c r="B12879" t="s">
        <v>2994</v>
      </c>
      <c r="C12879" t="s">
        <v>2995</v>
      </c>
      <c r="D12879" t="s">
        <v>35</v>
      </c>
      <c r="E12879">
        <v>12</v>
      </c>
      <c r="F12879" t="s">
        <v>541</v>
      </c>
      <c r="G12879" t="s">
        <v>147</v>
      </c>
      <c r="H12879" t="s">
        <v>60</v>
      </c>
      <c r="I12879" t="s">
        <v>61</v>
      </c>
      <c r="J12879">
        <v>5</v>
      </c>
      <c r="K12879">
        <v>27</v>
      </c>
      <c r="L12879" t="s">
        <v>2996</v>
      </c>
      <c r="M12879">
        <v>2769</v>
      </c>
      <c r="N12879" t="s">
        <v>53</v>
      </c>
      <c r="O12879" t="s">
        <v>42</v>
      </c>
      <c r="P12879">
        <v>10</v>
      </c>
      <c r="Q12879">
        <v>18914</v>
      </c>
      <c r="R12879">
        <v>52</v>
      </c>
      <c r="S12879" s="3">
        <v>43046</v>
      </c>
      <c r="T12879">
        <v>0</v>
      </c>
      <c r="U12879" t="s">
        <v>43</v>
      </c>
      <c r="V12879" t="s">
        <v>63</v>
      </c>
      <c r="W12879" t="s">
        <v>76</v>
      </c>
      <c r="X12879" t="s">
        <v>46</v>
      </c>
      <c r="Y12879" t="s">
        <v>46</v>
      </c>
      <c r="Z12879">
        <v>1280.28</v>
      </c>
      <c r="AA12879">
        <v>829.51</v>
      </c>
      <c r="AB12879" s="3">
        <v>37220</v>
      </c>
      <c r="AC12879">
        <v>450.77</v>
      </c>
      <c r="AD12879">
        <v>5</v>
      </c>
      <c r="AE12879">
        <v>8</v>
      </c>
      <c r="AF12879">
        <v>7</v>
      </c>
      <c r="AG12879" t="str">
        <f t="shared" si="201"/>
        <v>587</v>
      </c>
      <c r="AH12879">
        <v>0.7</v>
      </c>
      <c r="AI12879" t="s">
        <v>8783</v>
      </c>
    </row>
    <row r="12880" spans="1:35" x14ac:dyDescent="0.3">
      <c r="A12880">
        <v>126</v>
      </c>
      <c r="B12880" t="s">
        <v>3226</v>
      </c>
      <c r="C12880" t="s">
        <v>3227</v>
      </c>
      <c r="D12880" t="s">
        <v>35</v>
      </c>
      <c r="E12880">
        <v>53</v>
      </c>
      <c r="F12880" t="s">
        <v>205</v>
      </c>
      <c r="G12880" t="s">
        <v>51</v>
      </c>
      <c r="H12880" t="s">
        <v>38</v>
      </c>
      <c r="I12880" t="s">
        <v>39</v>
      </c>
      <c r="J12880">
        <v>3</v>
      </c>
      <c r="K12880">
        <v>30</v>
      </c>
      <c r="L12880" t="s">
        <v>3228</v>
      </c>
      <c r="M12880">
        <v>4508</v>
      </c>
      <c r="N12880" t="s">
        <v>88</v>
      </c>
      <c r="O12880" t="s">
        <v>42</v>
      </c>
      <c r="P12880">
        <v>4</v>
      </c>
      <c r="Q12880">
        <v>18915</v>
      </c>
      <c r="R12880">
        <v>81</v>
      </c>
      <c r="S12880" s="3">
        <v>43023</v>
      </c>
      <c r="T12880">
        <v>0</v>
      </c>
      <c r="U12880" t="s">
        <v>43</v>
      </c>
      <c r="V12880" t="s">
        <v>69</v>
      </c>
      <c r="W12880" t="s">
        <v>45</v>
      </c>
      <c r="X12880" t="s">
        <v>46</v>
      </c>
      <c r="Y12880" t="s">
        <v>111</v>
      </c>
      <c r="Z12880">
        <v>586.45000000000005</v>
      </c>
      <c r="AA12880">
        <v>521.94000000000005</v>
      </c>
      <c r="AB12880" s="3">
        <v>42218</v>
      </c>
      <c r="AC12880">
        <v>64.509999999999906</v>
      </c>
      <c r="AD12880">
        <v>8</v>
      </c>
      <c r="AE12880">
        <v>0</v>
      </c>
      <c r="AF12880">
        <v>1</v>
      </c>
      <c r="AG12880" t="str">
        <f t="shared" si="201"/>
        <v>801</v>
      </c>
      <c r="AH12880">
        <v>0.3</v>
      </c>
      <c r="AI12880" t="s">
        <v>8783</v>
      </c>
    </row>
    <row r="12881" spans="1:35" x14ac:dyDescent="0.3">
      <c r="A12881">
        <v>3245</v>
      </c>
      <c r="B12881" t="s">
        <v>1411</v>
      </c>
      <c r="C12881" t="s">
        <v>1412</v>
      </c>
      <c r="D12881" t="s">
        <v>35</v>
      </c>
      <c r="E12881">
        <v>86</v>
      </c>
      <c r="F12881" t="s">
        <v>545</v>
      </c>
      <c r="G12881" t="s">
        <v>147</v>
      </c>
      <c r="H12881" t="s">
        <v>86</v>
      </c>
      <c r="I12881" t="s">
        <v>61</v>
      </c>
      <c r="J12881">
        <v>7</v>
      </c>
      <c r="K12881">
        <v>64</v>
      </c>
      <c r="L12881" t="s">
        <v>1413</v>
      </c>
      <c r="M12881">
        <v>2145</v>
      </c>
      <c r="N12881" t="s">
        <v>53</v>
      </c>
      <c r="O12881" t="s">
        <v>42</v>
      </c>
      <c r="P12881">
        <v>8</v>
      </c>
      <c r="Q12881">
        <v>18916</v>
      </c>
      <c r="R12881">
        <v>35</v>
      </c>
      <c r="S12881" s="3">
        <v>42784</v>
      </c>
      <c r="T12881">
        <v>0</v>
      </c>
      <c r="U12881" t="s">
        <v>43</v>
      </c>
      <c r="V12881" t="s">
        <v>75</v>
      </c>
      <c r="W12881" t="s">
        <v>45</v>
      </c>
      <c r="X12881" t="s">
        <v>46</v>
      </c>
      <c r="Y12881" t="s">
        <v>46</v>
      </c>
      <c r="Z12881">
        <v>1403.5</v>
      </c>
      <c r="AA12881">
        <v>954.82</v>
      </c>
      <c r="AB12881" s="3">
        <v>42688</v>
      </c>
      <c r="AC12881">
        <v>448.67999999999898</v>
      </c>
      <c r="AD12881">
        <v>2</v>
      </c>
      <c r="AE12881">
        <v>5</v>
      </c>
      <c r="AF12881">
        <v>4</v>
      </c>
      <c r="AG12881" t="str">
        <f t="shared" si="201"/>
        <v>254</v>
      </c>
      <c r="AH12881">
        <v>0.4</v>
      </c>
      <c r="AI12881" t="s">
        <v>8785</v>
      </c>
    </row>
    <row r="12882" spans="1:35" x14ac:dyDescent="0.3">
      <c r="A12882">
        <v>710</v>
      </c>
      <c r="B12882" t="s">
        <v>4647</v>
      </c>
      <c r="C12882" t="s">
        <v>4648</v>
      </c>
      <c r="D12882" t="s">
        <v>35</v>
      </c>
      <c r="E12882">
        <v>76</v>
      </c>
      <c r="F12882" t="s">
        <v>100</v>
      </c>
      <c r="G12882" t="s">
        <v>59</v>
      </c>
      <c r="H12882" t="s">
        <v>86</v>
      </c>
      <c r="I12882" t="s">
        <v>39</v>
      </c>
      <c r="J12882">
        <v>13</v>
      </c>
      <c r="K12882">
        <v>53</v>
      </c>
      <c r="L12882" t="s">
        <v>4649</v>
      </c>
      <c r="M12882">
        <v>2753</v>
      </c>
      <c r="N12882" t="s">
        <v>53</v>
      </c>
      <c r="O12882" t="s">
        <v>42</v>
      </c>
      <c r="P12882">
        <v>8</v>
      </c>
      <c r="Q12882">
        <v>18917</v>
      </c>
      <c r="R12882">
        <v>92</v>
      </c>
      <c r="S12882" s="3">
        <v>42950</v>
      </c>
      <c r="T12882">
        <v>1</v>
      </c>
      <c r="U12882" t="s">
        <v>43</v>
      </c>
      <c r="V12882" t="s">
        <v>81</v>
      </c>
      <c r="W12882" t="s">
        <v>280</v>
      </c>
      <c r="X12882" t="s">
        <v>46</v>
      </c>
      <c r="Y12882" t="s">
        <v>55</v>
      </c>
      <c r="Z12882">
        <v>1890.39</v>
      </c>
      <c r="AA12882">
        <v>260.14</v>
      </c>
      <c r="AB12882" s="3">
        <v>34170</v>
      </c>
      <c r="AC12882">
        <v>1630.25</v>
      </c>
      <c r="AD12882">
        <v>5</v>
      </c>
      <c r="AE12882">
        <v>5</v>
      </c>
      <c r="AF12882">
        <v>7</v>
      </c>
      <c r="AG12882" t="str">
        <f t="shared" si="201"/>
        <v>557</v>
      </c>
      <c r="AH12882">
        <v>0.6</v>
      </c>
      <c r="AI12882" t="s">
        <v>8784</v>
      </c>
    </row>
    <row r="12883" spans="1:35" x14ac:dyDescent="0.3">
      <c r="A12883">
        <v>1536</v>
      </c>
      <c r="B12883" t="s">
        <v>6732</v>
      </c>
      <c r="C12883" t="s">
        <v>6733</v>
      </c>
      <c r="D12883" t="s">
        <v>49</v>
      </c>
      <c r="E12883">
        <v>28</v>
      </c>
      <c r="F12883" t="s">
        <v>1436</v>
      </c>
      <c r="G12883" t="s">
        <v>37</v>
      </c>
      <c r="H12883" t="s">
        <v>60</v>
      </c>
      <c r="I12883" t="s">
        <v>39</v>
      </c>
      <c r="J12883">
        <v>15</v>
      </c>
      <c r="K12883">
        <v>43</v>
      </c>
      <c r="L12883" t="s">
        <v>6734</v>
      </c>
      <c r="M12883">
        <v>2759</v>
      </c>
      <c r="N12883" t="s">
        <v>53</v>
      </c>
      <c r="O12883" t="s">
        <v>42</v>
      </c>
      <c r="P12883">
        <v>9</v>
      </c>
      <c r="Q12883">
        <v>18918</v>
      </c>
      <c r="R12883">
        <v>1</v>
      </c>
      <c r="S12883" s="3">
        <v>43066</v>
      </c>
      <c r="T12883">
        <v>1</v>
      </c>
      <c r="U12883" t="s">
        <v>43</v>
      </c>
      <c r="V12883" t="s">
        <v>75</v>
      </c>
      <c r="W12883" t="s">
        <v>45</v>
      </c>
      <c r="X12883" t="s">
        <v>46</v>
      </c>
      <c r="Y12883" t="s">
        <v>46</v>
      </c>
      <c r="Z12883">
        <v>1403.5</v>
      </c>
      <c r="AA12883">
        <v>954.82</v>
      </c>
      <c r="AB12883" s="3">
        <v>42688</v>
      </c>
      <c r="AC12883">
        <v>448.67999999999898</v>
      </c>
      <c r="AD12883">
        <v>6</v>
      </c>
      <c r="AE12883">
        <v>1</v>
      </c>
      <c r="AF12883">
        <v>3</v>
      </c>
      <c r="AG12883" t="str">
        <f t="shared" si="201"/>
        <v>613</v>
      </c>
      <c r="AH12883">
        <v>0.4</v>
      </c>
      <c r="AI12883" t="s">
        <v>8784</v>
      </c>
    </row>
    <row r="12884" spans="1:35" x14ac:dyDescent="0.3">
      <c r="A12884">
        <v>2379</v>
      </c>
      <c r="B12884" t="s">
        <v>3601</v>
      </c>
      <c r="C12884" t="s">
        <v>3602</v>
      </c>
      <c r="D12884" t="s">
        <v>49</v>
      </c>
      <c r="E12884">
        <v>85</v>
      </c>
      <c r="F12884" t="s">
        <v>151</v>
      </c>
      <c r="G12884" t="s">
        <v>51</v>
      </c>
      <c r="H12884" t="s">
        <v>60</v>
      </c>
      <c r="I12884" t="s">
        <v>39</v>
      </c>
      <c r="J12884">
        <v>15</v>
      </c>
      <c r="K12884">
        <v>42</v>
      </c>
      <c r="L12884" t="s">
        <v>3603</v>
      </c>
      <c r="M12884">
        <v>2222</v>
      </c>
      <c r="N12884" t="s">
        <v>53</v>
      </c>
      <c r="O12884" t="s">
        <v>42</v>
      </c>
      <c r="P12884">
        <v>10</v>
      </c>
      <c r="Q12884">
        <v>18919</v>
      </c>
      <c r="R12884">
        <v>73</v>
      </c>
      <c r="S12884" s="3">
        <v>42937</v>
      </c>
      <c r="T12884">
        <v>0</v>
      </c>
      <c r="U12884" t="s">
        <v>43</v>
      </c>
      <c r="V12884" t="s">
        <v>44</v>
      </c>
      <c r="W12884" t="s">
        <v>45</v>
      </c>
      <c r="X12884" t="s">
        <v>46</v>
      </c>
      <c r="Y12884" t="s">
        <v>46</v>
      </c>
      <c r="Z12884">
        <v>1945.43</v>
      </c>
      <c r="AA12884">
        <v>333.18</v>
      </c>
      <c r="AB12884" s="3">
        <v>38859</v>
      </c>
      <c r="AC12884">
        <v>1612.25</v>
      </c>
      <c r="AD12884">
        <v>9</v>
      </c>
      <c r="AE12884">
        <v>9</v>
      </c>
      <c r="AF12884">
        <v>9</v>
      </c>
      <c r="AG12884" t="str">
        <f t="shared" si="201"/>
        <v>999</v>
      </c>
      <c r="AH12884">
        <v>1</v>
      </c>
      <c r="AI12884" t="s">
        <v>8784</v>
      </c>
    </row>
    <row r="12885" spans="1:35" x14ac:dyDescent="0.3">
      <c r="A12885">
        <v>2686</v>
      </c>
      <c r="B12885" t="s">
        <v>4548</v>
      </c>
      <c r="C12885" t="s">
        <v>6447</v>
      </c>
      <c r="D12885" t="s">
        <v>35</v>
      </c>
      <c r="E12885">
        <v>63</v>
      </c>
      <c r="F12885" t="s">
        <v>1354</v>
      </c>
      <c r="G12885" t="s">
        <v>37</v>
      </c>
      <c r="H12885" t="s">
        <v>60</v>
      </c>
      <c r="I12885" t="s">
        <v>61</v>
      </c>
      <c r="J12885">
        <v>4</v>
      </c>
      <c r="K12885">
        <v>27</v>
      </c>
      <c r="L12885" t="s">
        <v>6448</v>
      </c>
      <c r="M12885">
        <v>3174</v>
      </c>
      <c r="N12885" t="s">
        <v>41</v>
      </c>
      <c r="O12885" t="s">
        <v>42</v>
      </c>
      <c r="P12885">
        <v>8</v>
      </c>
      <c r="Q12885">
        <v>18920</v>
      </c>
      <c r="R12885">
        <v>37</v>
      </c>
      <c r="S12885" s="3">
        <v>42856</v>
      </c>
      <c r="T12885">
        <v>1</v>
      </c>
      <c r="U12885" t="s">
        <v>43</v>
      </c>
      <c r="V12885" t="s">
        <v>63</v>
      </c>
      <c r="W12885" t="s">
        <v>45</v>
      </c>
      <c r="X12885" t="s">
        <v>64</v>
      </c>
      <c r="Y12885" t="s">
        <v>46</v>
      </c>
      <c r="Z12885">
        <v>1793.43</v>
      </c>
      <c r="AA12885">
        <v>248.82</v>
      </c>
      <c r="AB12885" s="3">
        <v>36361</v>
      </c>
      <c r="AC12885">
        <v>1544.61</v>
      </c>
      <c r="AD12885">
        <v>6</v>
      </c>
      <c r="AE12885">
        <v>9</v>
      </c>
      <c r="AF12885">
        <v>9</v>
      </c>
      <c r="AG12885" t="str">
        <f t="shared" si="201"/>
        <v>699</v>
      </c>
      <c r="AH12885">
        <v>0.9</v>
      </c>
      <c r="AI12885" t="s">
        <v>8783</v>
      </c>
    </row>
    <row r="12886" spans="1:35" x14ac:dyDescent="0.3">
      <c r="A12886">
        <v>2390</v>
      </c>
      <c r="B12886" t="s">
        <v>3307</v>
      </c>
      <c r="C12886" t="s">
        <v>3308</v>
      </c>
      <c r="D12886" t="s">
        <v>49</v>
      </c>
      <c r="E12886">
        <v>48</v>
      </c>
      <c r="F12886" t="s">
        <v>223</v>
      </c>
      <c r="G12886" t="s">
        <v>73</v>
      </c>
      <c r="H12886" t="s">
        <v>38</v>
      </c>
      <c r="I12886" t="s">
        <v>61</v>
      </c>
      <c r="J12886">
        <v>12</v>
      </c>
      <c r="K12886">
        <v>59</v>
      </c>
      <c r="L12886" t="s">
        <v>3309</v>
      </c>
      <c r="M12886">
        <v>4209</v>
      </c>
      <c r="N12886" t="s">
        <v>88</v>
      </c>
      <c r="O12886" t="s">
        <v>42</v>
      </c>
      <c r="P12886">
        <v>7</v>
      </c>
      <c r="Q12886">
        <v>18921</v>
      </c>
      <c r="R12886">
        <v>78</v>
      </c>
      <c r="S12886" s="3">
        <v>42981</v>
      </c>
      <c r="T12886">
        <v>1</v>
      </c>
      <c r="U12886" t="s">
        <v>43</v>
      </c>
      <c r="V12886" t="s">
        <v>75</v>
      </c>
      <c r="W12886" t="s">
        <v>45</v>
      </c>
      <c r="X12886" t="s">
        <v>46</v>
      </c>
      <c r="Y12886" t="s">
        <v>55</v>
      </c>
      <c r="Z12886">
        <v>1765.3</v>
      </c>
      <c r="AA12886">
        <v>709.48</v>
      </c>
      <c r="AB12886" s="3">
        <v>38193</v>
      </c>
      <c r="AC12886">
        <v>1055.82</v>
      </c>
      <c r="AD12886">
        <v>3</v>
      </c>
      <c r="AE12886">
        <v>5</v>
      </c>
      <c r="AF12886">
        <v>7</v>
      </c>
      <c r="AG12886" t="str">
        <f t="shared" si="201"/>
        <v>357</v>
      </c>
      <c r="AH12886">
        <v>0.6</v>
      </c>
      <c r="AI12886" t="s">
        <v>8785</v>
      </c>
    </row>
    <row r="12887" spans="1:35" x14ac:dyDescent="0.3">
      <c r="A12887">
        <v>2853</v>
      </c>
      <c r="B12887" t="s">
        <v>1393</v>
      </c>
      <c r="C12887" t="s">
        <v>1394</v>
      </c>
      <c r="D12887" t="s">
        <v>35</v>
      </c>
      <c r="E12887">
        <v>65</v>
      </c>
      <c r="F12887" t="s">
        <v>91</v>
      </c>
      <c r="G12887" t="s">
        <v>59</v>
      </c>
      <c r="H12887" t="s">
        <v>86</v>
      </c>
      <c r="I12887" t="s">
        <v>39</v>
      </c>
      <c r="J12887">
        <v>7</v>
      </c>
      <c r="K12887">
        <v>37</v>
      </c>
      <c r="L12887" t="s">
        <v>1395</v>
      </c>
      <c r="M12887">
        <v>2089</v>
      </c>
      <c r="N12887" t="s">
        <v>53</v>
      </c>
      <c r="O12887" t="s">
        <v>42</v>
      </c>
      <c r="P12887">
        <v>10</v>
      </c>
      <c r="Q12887">
        <v>18922</v>
      </c>
      <c r="R12887">
        <v>0</v>
      </c>
      <c r="S12887" s="3">
        <v>42821</v>
      </c>
      <c r="T12887">
        <v>1</v>
      </c>
      <c r="U12887" t="s">
        <v>43</v>
      </c>
      <c r="V12887" t="s">
        <v>69</v>
      </c>
      <c r="W12887" t="s">
        <v>76</v>
      </c>
      <c r="X12887" t="s">
        <v>46</v>
      </c>
      <c r="Y12887" t="s">
        <v>46</v>
      </c>
      <c r="Z12887">
        <v>544.04999999999995</v>
      </c>
      <c r="AA12887">
        <v>376.84</v>
      </c>
      <c r="AB12887" s="3">
        <v>34996</v>
      </c>
      <c r="AC12887">
        <v>167.20999999999901</v>
      </c>
      <c r="AD12887">
        <v>2</v>
      </c>
      <c r="AE12887">
        <v>8</v>
      </c>
      <c r="AF12887">
        <v>8</v>
      </c>
      <c r="AG12887" t="str">
        <f t="shared" si="201"/>
        <v>288</v>
      </c>
      <c r="AH12887">
        <v>0.7</v>
      </c>
      <c r="AI12887" t="s">
        <v>8783</v>
      </c>
    </row>
    <row r="12888" spans="1:35" x14ac:dyDescent="0.3">
      <c r="A12888">
        <v>2950</v>
      </c>
      <c r="B12888" t="s">
        <v>33</v>
      </c>
      <c r="C12888" t="s">
        <v>34</v>
      </c>
      <c r="D12888" t="s">
        <v>35</v>
      </c>
      <c r="E12888">
        <v>19</v>
      </c>
      <c r="F12888" t="s">
        <v>36</v>
      </c>
      <c r="G12888" t="s">
        <v>37</v>
      </c>
      <c r="H12888" t="s">
        <v>38</v>
      </c>
      <c r="I12888" t="s">
        <v>39</v>
      </c>
      <c r="J12888">
        <v>10</v>
      </c>
      <c r="K12888">
        <v>68</v>
      </c>
      <c r="L12888" t="s">
        <v>40</v>
      </c>
      <c r="M12888">
        <v>3064</v>
      </c>
      <c r="N12888" t="s">
        <v>41</v>
      </c>
      <c r="O12888" t="s">
        <v>42</v>
      </c>
      <c r="P12888">
        <v>6</v>
      </c>
      <c r="Q12888">
        <v>18923</v>
      </c>
      <c r="R12888">
        <v>62</v>
      </c>
      <c r="S12888" s="3">
        <v>42851</v>
      </c>
      <c r="T12888">
        <v>0</v>
      </c>
      <c r="U12888" t="s">
        <v>43</v>
      </c>
      <c r="V12888" t="s">
        <v>44</v>
      </c>
      <c r="W12888" t="s">
        <v>45</v>
      </c>
      <c r="X12888" t="s">
        <v>46</v>
      </c>
      <c r="Y12888" t="s">
        <v>46</v>
      </c>
      <c r="Z12888">
        <v>478.16</v>
      </c>
      <c r="AA12888">
        <v>298.72000000000003</v>
      </c>
      <c r="AB12888" s="3">
        <v>40487</v>
      </c>
      <c r="AC12888">
        <v>179.44</v>
      </c>
      <c r="AD12888">
        <v>3</v>
      </c>
      <c r="AE12888">
        <v>0</v>
      </c>
      <c r="AF12888">
        <v>0</v>
      </c>
      <c r="AG12888" t="str">
        <f t="shared" si="201"/>
        <v>300</v>
      </c>
      <c r="AH12888">
        <v>0.1</v>
      </c>
      <c r="AI12888" t="s">
        <v>8785</v>
      </c>
    </row>
    <row r="12889" spans="1:35" x14ac:dyDescent="0.3">
      <c r="A12889">
        <v>3328</v>
      </c>
      <c r="B12889" t="s">
        <v>7081</v>
      </c>
      <c r="C12889" t="s">
        <v>7082</v>
      </c>
      <c r="D12889" t="s">
        <v>49</v>
      </c>
      <c r="E12889">
        <v>58</v>
      </c>
      <c r="F12889" t="s">
        <v>79</v>
      </c>
      <c r="G12889" t="s">
        <v>51</v>
      </c>
      <c r="H12889" t="s">
        <v>38</v>
      </c>
      <c r="I12889" t="s">
        <v>61</v>
      </c>
      <c r="J12889">
        <v>6</v>
      </c>
      <c r="K12889">
        <v>62</v>
      </c>
      <c r="L12889" t="s">
        <v>7083</v>
      </c>
      <c r="M12889">
        <v>4300</v>
      </c>
      <c r="N12889" t="s">
        <v>88</v>
      </c>
      <c r="O12889" t="s">
        <v>42</v>
      </c>
      <c r="P12889">
        <v>6</v>
      </c>
      <c r="Q12889">
        <v>18924</v>
      </c>
      <c r="R12889">
        <v>93</v>
      </c>
      <c r="S12889" s="3">
        <v>43050</v>
      </c>
      <c r="T12889">
        <v>0</v>
      </c>
      <c r="U12889" t="s">
        <v>43</v>
      </c>
      <c r="V12889" t="s">
        <v>81</v>
      </c>
      <c r="W12889" t="s">
        <v>45</v>
      </c>
      <c r="X12889" t="s">
        <v>46</v>
      </c>
      <c r="Y12889" t="s">
        <v>46</v>
      </c>
      <c r="Z12889">
        <v>1065.03</v>
      </c>
      <c r="AA12889">
        <v>230.09</v>
      </c>
      <c r="AB12889" s="3">
        <v>36833</v>
      </c>
      <c r="AC12889">
        <v>834.93999999999903</v>
      </c>
      <c r="AD12889">
        <v>5</v>
      </c>
      <c r="AE12889">
        <v>1</v>
      </c>
      <c r="AF12889">
        <v>1</v>
      </c>
      <c r="AG12889" t="str">
        <f t="shared" si="201"/>
        <v>511</v>
      </c>
      <c r="AH12889">
        <v>0.3</v>
      </c>
      <c r="AI12889" t="s">
        <v>8785</v>
      </c>
    </row>
    <row r="12890" spans="1:35" x14ac:dyDescent="0.3">
      <c r="A12890">
        <v>3183</v>
      </c>
      <c r="B12890" t="s">
        <v>923</v>
      </c>
      <c r="C12890" t="s">
        <v>5891</v>
      </c>
      <c r="D12890" t="s">
        <v>35</v>
      </c>
      <c r="E12890">
        <v>64</v>
      </c>
      <c r="F12890" t="s">
        <v>235</v>
      </c>
      <c r="G12890" t="s">
        <v>51</v>
      </c>
      <c r="H12890" t="s">
        <v>38</v>
      </c>
      <c r="I12890" t="s">
        <v>61</v>
      </c>
      <c r="J12890">
        <v>14</v>
      </c>
      <c r="K12890">
        <v>49</v>
      </c>
      <c r="L12890" t="s">
        <v>5892</v>
      </c>
      <c r="M12890">
        <v>3165</v>
      </c>
      <c r="N12890" t="s">
        <v>41</v>
      </c>
      <c r="O12890" t="s">
        <v>42</v>
      </c>
      <c r="P12890">
        <v>10</v>
      </c>
      <c r="Q12890">
        <v>18926</v>
      </c>
      <c r="R12890">
        <v>23</v>
      </c>
      <c r="S12890" s="3">
        <v>42953</v>
      </c>
      <c r="T12890">
        <v>1</v>
      </c>
      <c r="U12890" t="s">
        <v>43</v>
      </c>
      <c r="V12890" t="s">
        <v>69</v>
      </c>
      <c r="W12890" t="s">
        <v>157</v>
      </c>
      <c r="X12890" t="s">
        <v>64</v>
      </c>
      <c r="Y12890" t="s">
        <v>111</v>
      </c>
      <c r="Z12890">
        <v>688.63</v>
      </c>
      <c r="AA12890">
        <v>612.88</v>
      </c>
      <c r="AB12890" s="3">
        <v>34244</v>
      </c>
      <c r="AC12890">
        <v>75.75</v>
      </c>
      <c r="AD12890">
        <v>8</v>
      </c>
      <c r="AE12890">
        <v>8</v>
      </c>
      <c r="AF12890">
        <v>6</v>
      </c>
      <c r="AG12890" t="str">
        <f t="shared" si="201"/>
        <v>886</v>
      </c>
      <c r="AH12890">
        <v>0.8</v>
      </c>
      <c r="AI12890" t="s">
        <v>8784</v>
      </c>
    </row>
    <row r="12891" spans="1:35" x14ac:dyDescent="0.3">
      <c r="A12891">
        <v>905</v>
      </c>
      <c r="B12891" t="s">
        <v>3584</v>
      </c>
      <c r="C12891" t="s">
        <v>3585</v>
      </c>
      <c r="D12891" t="s">
        <v>49</v>
      </c>
      <c r="E12891">
        <v>41</v>
      </c>
      <c r="F12891" t="s">
        <v>179</v>
      </c>
      <c r="G12891" t="s">
        <v>85</v>
      </c>
      <c r="H12891" t="s">
        <v>60</v>
      </c>
      <c r="I12891" t="s">
        <v>61</v>
      </c>
      <c r="J12891">
        <v>12</v>
      </c>
      <c r="K12891">
        <v>45</v>
      </c>
      <c r="L12891" t="s">
        <v>3586</v>
      </c>
      <c r="M12891">
        <v>4506</v>
      </c>
      <c r="N12891" t="s">
        <v>88</v>
      </c>
      <c r="O12891" t="s">
        <v>42</v>
      </c>
      <c r="P12891">
        <v>3</v>
      </c>
      <c r="Q12891">
        <v>18927</v>
      </c>
      <c r="R12891">
        <v>21</v>
      </c>
      <c r="S12891" s="3">
        <v>42825</v>
      </c>
      <c r="T12891">
        <v>0</v>
      </c>
      <c r="U12891" t="s">
        <v>43</v>
      </c>
      <c r="V12891" t="s">
        <v>44</v>
      </c>
      <c r="W12891" t="s">
        <v>45</v>
      </c>
      <c r="X12891" t="s">
        <v>46</v>
      </c>
      <c r="Y12891" t="s">
        <v>55</v>
      </c>
      <c r="Z12891">
        <v>1071.23</v>
      </c>
      <c r="AA12891">
        <v>380.74</v>
      </c>
      <c r="AB12891" s="3">
        <v>35160</v>
      </c>
      <c r="AC12891">
        <v>690.49</v>
      </c>
      <c r="AD12891">
        <v>1</v>
      </c>
      <c r="AE12891">
        <v>8</v>
      </c>
      <c r="AF12891">
        <v>6</v>
      </c>
      <c r="AG12891" t="str">
        <f t="shared" si="201"/>
        <v>186</v>
      </c>
      <c r="AH12891">
        <v>0.6</v>
      </c>
      <c r="AI12891" t="s">
        <v>8784</v>
      </c>
    </row>
    <row r="12892" spans="1:35" x14ac:dyDescent="0.3">
      <c r="A12892">
        <v>3185</v>
      </c>
      <c r="B12892" t="s">
        <v>3891</v>
      </c>
      <c r="C12892" t="s">
        <v>3892</v>
      </c>
      <c r="D12892" t="s">
        <v>35</v>
      </c>
      <c r="E12892">
        <v>25</v>
      </c>
      <c r="F12892" t="s">
        <v>523</v>
      </c>
      <c r="G12892" t="s">
        <v>37</v>
      </c>
      <c r="H12892" t="s">
        <v>38</v>
      </c>
      <c r="I12892" t="s">
        <v>61</v>
      </c>
      <c r="J12892">
        <v>10</v>
      </c>
      <c r="K12892">
        <v>67</v>
      </c>
      <c r="L12892" t="s">
        <v>3893</v>
      </c>
      <c r="M12892">
        <v>2320</v>
      </c>
      <c r="N12892" t="s">
        <v>53</v>
      </c>
      <c r="O12892" t="s">
        <v>42</v>
      </c>
      <c r="P12892">
        <v>7</v>
      </c>
      <c r="Q12892">
        <v>18928</v>
      </c>
      <c r="R12892">
        <v>1</v>
      </c>
      <c r="S12892" s="3">
        <v>42780</v>
      </c>
      <c r="T12892">
        <v>1</v>
      </c>
      <c r="U12892" t="s">
        <v>43</v>
      </c>
      <c r="V12892" t="s">
        <v>75</v>
      </c>
      <c r="W12892" t="s">
        <v>45</v>
      </c>
      <c r="X12892" t="s">
        <v>46</v>
      </c>
      <c r="Y12892" t="s">
        <v>46</v>
      </c>
      <c r="Z12892">
        <v>1403.5</v>
      </c>
      <c r="AA12892">
        <v>954.82</v>
      </c>
      <c r="AB12892" s="3">
        <v>42688</v>
      </c>
      <c r="AC12892">
        <v>448.67999999999898</v>
      </c>
      <c r="AD12892">
        <v>7</v>
      </c>
      <c r="AE12892">
        <v>6</v>
      </c>
      <c r="AF12892">
        <v>6</v>
      </c>
      <c r="AG12892" t="str">
        <f t="shared" si="201"/>
        <v>766</v>
      </c>
      <c r="AH12892">
        <v>0.7</v>
      </c>
      <c r="AI12892" t="s">
        <v>8785</v>
      </c>
    </row>
    <row r="12893" spans="1:35" x14ac:dyDescent="0.3">
      <c r="A12893">
        <v>2284</v>
      </c>
      <c r="B12893" t="s">
        <v>3325</v>
      </c>
      <c r="C12893" t="s">
        <v>3326</v>
      </c>
      <c r="D12893" t="s">
        <v>49</v>
      </c>
      <c r="E12893">
        <v>83</v>
      </c>
      <c r="F12893" t="s">
        <v>3327</v>
      </c>
      <c r="G12893" t="s">
        <v>271</v>
      </c>
      <c r="H12893" t="s">
        <v>86</v>
      </c>
      <c r="I12893" t="s">
        <v>61</v>
      </c>
      <c r="J12893">
        <v>14</v>
      </c>
      <c r="K12893">
        <v>49</v>
      </c>
      <c r="L12893" t="s">
        <v>3328</v>
      </c>
      <c r="M12893">
        <v>3630</v>
      </c>
      <c r="N12893" t="s">
        <v>41</v>
      </c>
      <c r="O12893" t="s">
        <v>42</v>
      </c>
      <c r="P12893">
        <v>1</v>
      </c>
      <c r="Q12893">
        <v>18929</v>
      </c>
      <c r="R12893">
        <v>17</v>
      </c>
      <c r="S12893" s="3">
        <v>43053</v>
      </c>
      <c r="T12893">
        <v>1</v>
      </c>
      <c r="U12893" t="s">
        <v>43</v>
      </c>
      <c r="V12893" t="s">
        <v>81</v>
      </c>
      <c r="W12893" t="s">
        <v>280</v>
      </c>
      <c r="X12893" t="s">
        <v>46</v>
      </c>
      <c r="Y12893" t="s">
        <v>55</v>
      </c>
      <c r="Z12893">
        <v>1362.99</v>
      </c>
      <c r="AA12893">
        <v>57.74</v>
      </c>
      <c r="AB12893" s="3">
        <v>34079</v>
      </c>
      <c r="AC12893">
        <v>1305.25</v>
      </c>
      <c r="AD12893">
        <v>5</v>
      </c>
      <c r="AE12893">
        <v>6</v>
      </c>
      <c r="AF12893">
        <v>7</v>
      </c>
      <c r="AG12893" t="str">
        <f t="shared" si="201"/>
        <v>567</v>
      </c>
      <c r="AH12893">
        <v>0.7</v>
      </c>
      <c r="AI12893" t="s">
        <v>8784</v>
      </c>
    </row>
    <row r="12894" spans="1:35" x14ac:dyDescent="0.3">
      <c r="A12894">
        <v>86</v>
      </c>
      <c r="B12894" t="s">
        <v>2366</v>
      </c>
      <c r="C12894" t="s">
        <v>2367</v>
      </c>
      <c r="D12894" t="s">
        <v>35</v>
      </c>
      <c r="E12894">
        <v>75</v>
      </c>
      <c r="F12894" t="s">
        <v>151</v>
      </c>
      <c r="G12894" t="s">
        <v>51</v>
      </c>
      <c r="H12894" t="s">
        <v>86</v>
      </c>
      <c r="I12894" t="s">
        <v>39</v>
      </c>
      <c r="J12894">
        <v>7</v>
      </c>
      <c r="K12894">
        <v>34</v>
      </c>
      <c r="L12894" t="s">
        <v>2368</v>
      </c>
      <c r="M12894">
        <v>2075</v>
      </c>
      <c r="N12894" t="s">
        <v>53</v>
      </c>
      <c r="O12894" t="s">
        <v>42</v>
      </c>
      <c r="P12894">
        <v>11</v>
      </c>
      <c r="Q12894">
        <v>18930</v>
      </c>
      <c r="R12894">
        <v>99</v>
      </c>
      <c r="S12894" s="3">
        <v>43065</v>
      </c>
      <c r="T12894">
        <v>0</v>
      </c>
      <c r="U12894" t="s">
        <v>43</v>
      </c>
      <c r="V12894" t="s">
        <v>54</v>
      </c>
      <c r="W12894" t="s">
        <v>76</v>
      </c>
      <c r="X12894" t="s">
        <v>64</v>
      </c>
      <c r="Y12894" t="s">
        <v>111</v>
      </c>
      <c r="Z12894">
        <v>1720.7</v>
      </c>
      <c r="AA12894">
        <v>1531.42</v>
      </c>
      <c r="AB12894" s="3">
        <v>41009</v>
      </c>
      <c r="AC12894">
        <v>189.27999999999901</v>
      </c>
      <c r="AD12894">
        <v>9</v>
      </c>
      <c r="AE12894">
        <v>8</v>
      </c>
      <c r="AF12894">
        <v>6</v>
      </c>
      <c r="AG12894" t="str">
        <f t="shared" si="201"/>
        <v>986</v>
      </c>
      <c r="AH12894">
        <v>0.9</v>
      </c>
      <c r="AI12894" t="s">
        <v>8783</v>
      </c>
    </row>
    <row r="12895" spans="1:35" x14ac:dyDescent="0.3">
      <c r="A12895">
        <v>625</v>
      </c>
      <c r="B12895" t="s">
        <v>2264</v>
      </c>
      <c r="C12895" t="s">
        <v>5124</v>
      </c>
      <c r="D12895" t="s">
        <v>49</v>
      </c>
      <c r="E12895">
        <v>33</v>
      </c>
      <c r="F12895" t="s">
        <v>189</v>
      </c>
      <c r="G12895" t="s">
        <v>96</v>
      </c>
      <c r="H12895" t="s">
        <v>86</v>
      </c>
      <c r="I12895" t="s">
        <v>39</v>
      </c>
      <c r="J12895">
        <v>7</v>
      </c>
      <c r="K12895">
        <v>48</v>
      </c>
      <c r="L12895" t="s">
        <v>5125</v>
      </c>
      <c r="M12895">
        <v>4116</v>
      </c>
      <c r="N12895" t="s">
        <v>88</v>
      </c>
      <c r="O12895" t="s">
        <v>42</v>
      </c>
      <c r="P12895">
        <v>7</v>
      </c>
      <c r="Q12895">
        <v>18931</v>
      </c>
      <c r="R12895">
        <v>17</v>
      </c>
      <c r="S12895" s="3">
        <v>42936</v>
      </c>
      <c r="T12895">
        <v>1</v>
      </c>
      <c r="U12895" t="s">
        <v>43</v>
      </c>
      <c r="V12895" t="s">
        <v>81</v>
      </c>
      <c r="W12895" t="s">
        <v>280</v>
      </c>
      <c r="X12895" t="s">
        <v>46</v>
      </c>
      <c r="Y12895" t="s">
        <v>55</v>
      </c>
      <c r="Z12895">
        <v>1362.99</v>
      </c>
      <c r="AA12895">
        <v>57.74</v>
      </c>
      <c r="AB12895" s="3">
        <v>36833</v>
      </c>
      <c r="AC12895">
        <v>1305.25</v>
      </c>
      <c r="AD12895">
        <v>7</v>
      </c>
      <c r="AE12895">
        <v>5</v>
      </c>
      <c r="AF12895">
        <v>4</v>
      </c>
      <c r="AG12895" t="str">
        <f t="shared" si="201"/>
        <v>754</v>
      </c>
      <c r="AH12895">
        <v>0.6</v>
      </c>
      <c r="AI12895" t="s">
        <v>8784</v>
      </c>
    </row>
    <row r="12896" spans="1:35" x14ac:dyDescent="0.3">
      <c r="A12896">
        <v>3007</v>
      </c>
      <c r="B12896" t="s">
        <v>3210</v>
      </c>
      <c r="C12896" t="s">
        <v>3211</v>
      </c>
      <c r="D12896" t="s">
        <v>35</v>
      </c>
      <c r="E12896">
        <v>38</v>
      </c>
      <c r="F12896" t="s">
        <v>319</v>
      </c>
      <c r="G12896" t="s">
        <v>85</v>
      </c>
      <c r="H12896" t="s">
        <v>38</v>
      </c>
      <c r="I12896" t="s">
        <v>61</v>
      </c>
      <c r="J12896">
        <v>16</v>
      </c>
      <c r="K12896">
        <v>50</v>
      </c>
      <c r="L12896" t="s">
        <v>3212</v>
      </c>
      <c r="M12896">
        <v>2478</v>
      </c>
      <c r="N12896" t="s">
        <v>53</v>
      </c>
      <c r="O12896" t="s">
        <v>42</v>
      </c>
      <c r="P12896">
        <v>10</v>
      </c>
      <c r="Q12896">
        <v>18933</v>
      </c>
      <c r="R12896">
        <v>43</v>
      </c>
      <c r="S12896" s="3">
        <v>42872</v>
      </c>
      <c r="T12896">
        <v>1</v>
      </c>
      <c r="U12896" t="s">
        <v>43</v>
      </c>
      <c r="V12896" t="s">
        <v>44</v>
      </c>
      <c r="W12896" t="s">
        <v>45</v>
      </c>
      <c r="X12896" t="s">
        <v>46</v>
      </c>
      <c r="Y12896" t="s">
        <v>46</v>
      </c>
      <c r="Z12896">
        <v>1151.96</v>
      </c>
      <c r="AA12896">
        <v>649.49</v>
      </c>
      <c r="AB12896" s="3">
        <v>36498</v>
      </c>
      <c r="AC12896">
        <v>502.47</v>
      </c>
      <c r="AD12896">
        <v>9</v>
      </c>
      <c r="AE12896">
        <v>6</v>
      </c>
      <c r="AF12896">
        <v>8</v>
      </c>
      <c r="AG12896" t="str">
        <f t="shared" si="201"/>
        <v>968</v>
      </c>
      <c r="AH12896">
        <v>0.9</v>
      </c>
      <c r="AI12896" t="s">
        <v>8784</v>
      </c>
    </row>
    <row r="12897" spans="1:35" x14ac:dyDescent="0.3">
      <c r="A12897">
        <v>1390</v>
      </c>
      <c r="B12897" t="s">
        <v>295</v>
      </c>
      <c r="C12897" t="s">
        <v>296</v>
      </c>
      <c r="D12897" t="s">
        <v>49</v>
      </c>
      <c r="E12897">
        <v>74</v>
      </c>
      <c r="F12897" t="s">
        <v>297</v>
      </c>
      <c r="G12897" t="s">
        <v>59</v>
      </c>
      <c r="H12897" t="s">
        <v>86</v>
      </c>
      <c r="I12897" t="s">
        <v>39</v>
      </c>
      <c r="J12897">
        <v>1</v>
      </c>
      <c r="K12897">
        <v>23</v>
      </c>
      <c r="L12897" t="s">
        <v>298</v>
      </c>
      <c r="M12897">
        <v>3082</v>
      </c>
      <c r="N12897" t="s">
        <v>41</v>
      </c>
      <c r="O12897" t="s">
        <v>42</v>
      </c>
      <c r="P12897">
        <v>7</v>
      </c>
      <c r="Q12897">
        <v>18934</v>
      </c>
      <c r="R12897">
        <v>81</v>
      </c>
      <c r="S12897" s="3">
        <v>42911</v>
      </c>
      <c r="T12897">
        <v>1</v>
      </c>
      <c r="U12897" t="s">
        <v>43</v>
      </c>
      <c r="V12897" t="s">
        <v>44</v>
      </c>
      <c r="W12897" t="s">
        <v>45</v>
      </c>
      <c r="X12897" t="s">
        <v>46</v>
      </c>
      <c r="Y12897" t="s">
        <v>46</v>
      </c>
      <c r="Z12897">
        <v>1151.96</v>
      </c>
      <c r="AA12897">
        <v>649.49</v>
      </c>
      <c r="AB12897" s="3">
        <v>41848</v>
      </c>
      <c r="AC12897">
        <v>502.47</v>
      </c>
      <c r="AD12897">
        <v>9</v>
      </c>
      <c r="AE12897">
        <v>8</v>
      </c>
      <c r="AF12897">
        <v>8</v>
      </c>
      <c r="AG12897" t="str">
        <f t="shared" si="201"/>
        <v>988</v>
      </c>
      <c r="AH12897">
        <v>0.9</v>
      </c>
      <c r="AI12897" t="s">
        <v>8783</v>
      </c>
    </row>
    <row r="12898" spans="1:35" x14ac:dyDescent="0.3">
      <c r="A12898">
        <v>2400</v>
      </c>
      <c r="B12898" t="s">
        <v>2879</v>
      </c>
      <c r="C12898" t="s">
        <v>5840</v>
      </c>
      <c r="D12898" t="s">
        <v>35</v>
      </c>
      <c r="E12898">
        <v>73</v>
      </c>
      <c r="F12898" t="s">
        <v>134</v>
      </c>
      <c r="G12898" t="s">
        <v>73</v>
      </c>
      <c r="H12898" t="s">
        <v>38</v>
      </c>
      <c r="I12898" t="s">
        <v>39</v>
      </c>
      <c r="J12898">
        <v>22</v>
      </c>
      <c r="K12898">
        <v>45</v>
      </c>
      <c r="L12898" t="s">
        <v>5841</v>
      </c>
      <c r="M12898">
        <v>4218</v>
      </c>
      <c r="N12898" t="s">
        <v>88</v>
      </c>
      <c r="O12898" t="s">
        <v>42</v>
      </c>
      <c r="P12898">
        <v>11</v>
      </c>
      <c r="Q12898">
        <v>18935</v>
      </c>
      <c r="R12898">
        <v>8</v>
      </c>
      <c r="S12898" s="3">
        <v>42986</v>
      </c>
      <c r="T12898">
        <v>1</v>
      </c>
      <c r="U12898" t="s">
        <v>43</v>
      </c>
      <c r="V12898" t="s">
        <v>44</v>
      </c>
      <c r="W12898" t="s">
        <v>76</v>
      </c>
      <c r="X12898" t="s">
        <v>46</v>
      </c>
      <c r="Y12898" t="s">
        <v>111</v>
      </c>
      <c r="Z12898">
        <v>1703.52</v>
      </c>
      <c r="AA12898">
        <v>1516.13</v>
      </c>
      <c r="AB12898" s="3">
        <v>42560</v>
      </c>
      <c r="AC12898">
        <v>187.38999999999899</v>
      </c>
      <c r="AD12898">
        <v>7</v>
      </c>
      <c r="AE12898">
        <v>8</v>
      </c>
      <c r="AF12898">
        <v>9</v>
      </c>
      <c r="AG12898" t="str">
        <f t="shared" si="201"/>
        <v>789</v>
      </c>
      <c r="AH12898">
        <v>0.9</v>
      </c>
      <c r="AI12898" t="s">
        <v>8784</v>
      </c>
    </row>
    <row r="12899" spans="1:35" x14ac:dyDescent="0.3">
      <c r="A12899">
        <v>3371</v>
      </c>
      <c r="B12899" t="s">
        <v>2773</v>
      </c>
      <c r="C12899" t="s">
        <v>2774</v>
      </c>
      <c r="D12899" t="s">
        <v>49</v>
      </c>
      <c r="E12899">
        <v>56</v>
      </c>
      <c r="F12899" t="s">
        <v>266</v>
      </c>
      <c r="G12899" t="s">
        <v>59</v>
      </c>
      <c r="H12899" t="s">
        <v>38</v>
      </c>
      <c r="I12899" t="s">
        <v>61</v>
      </c>
      <c r="J12899">
        <v>17</v>
      </c>
      <c r="K12899">
        <v>45</v>
      </c>
      <c r="L12899" t="s">
        <v>2775</v>
      </c>
      <c r="M12899">
        <v>4165</v>
      </c>
      <c r="N12899" t="s">
        <v>88</v>
      </c>
      <c r="O12899" t="s">
        <v>42</v>
      </c>
      <c r="P12899">
        <v>4</v>
      </c>
      <c r="Q12899">
        <v>18937</v>
      </c>
      <c r="R12899">
        <v>7</v>
      </c>
      <c r="S12899" s="3">
        <v>42973</v>
      </c>
      <c r="T12899">
        <v>1</v>
      </c>
      <c r="U12899" t="s">
        <v>43</v>
      </c>
      <c r="V12899" t="s">
        <v>54</v>
      </c>
      <c r="W12899" t="s">
        <v>76</v>
      </c>
      <c r="X12899" t="s">
        <v>64</v>
      </c>
      <c r="Y12899" t="s">
        <v>46</v>
      </c>
      <c r="Z12899">
        <v>980.37</v>
      </c>
      <c r="AA12899">
        <v>234.43</v>
      </c>
      <c r="AB12899" s="3">
        <v>38258</v>
      </c>
      <c r="AC12899">
        <v>745.94</v>
      </c>
      <c r="AD12899">
        <v>5</v>
      </c>
      <c r="AE12899">
        <v>8</v>
      </c>
      <c r="AF12899">
        <v>7</v>
      </c>
      <c r="AG12899" t="str">
        <f t="shared" si="201"/>
        <v>587</v>
      </c>
      <c r="AH12899">
        <v>0.7</v>
      </c>
      <c r="AI12899" t="s">
        <v>8784</v>
      </c>
    </row>
    <row r="12900" spans="1:35" x14ac:dyDescent="0.3">
      <c r="A12900">
        <v>995</v>
      </c>
      <c r="B12900" t="s">
        <v>1712</v>
      </c>
      <c r="C12900" t="s">
        <v>1713</v>
      </c>
      <c r="D12900" t="s">
        <v>35</v>
      </c>
      <c r="E12900">
        <v>16</v>
      </c>
      <c r="F12900" t="s">
        <v>367</v>
      </c>
      <c r="G12900" t="s">
        <v>51</v>
      </c>
      <c r="H12900" t="s">
        <v>38</v>
      </c>
      <c r="I12900" t="s">
        <v>39</v>
      </c>
      <c r="J12900">
        <v>19</v>
      </c>
      <c r="K12900">
        <v>57</v>
      </c>
      <c r="L12900" t="s">
        <v>1714</v>
      </c>
      <c r="M12900">
        <v>4034</v>
      </c>
      <c r="N12900" t="s">
        <v>88</v>
      </c>
      <c r="O12900" t="s">
        <v>42</v>
      </c>
      <c r="P12900">
        <v>5</v>
      </c>
      <c r="Q12900">
        <v>18938</v>
      </c>
      <c r="R12900">
        <v>53</v>
      </c>
      <c r="S12900" s="3">
        <v>42748</v>
      </c>
      <c r="T12900">
        <v>0</v>
      </c>
      <c r="U12900" t="s">
        <v>43</v>
      </c>
      <c r="V12900" t="s">
        <v>63</v>
      </c>
      <c r="W12900" t="s">
        <v>45</v>
      </c>
      <c r="X12900" t="s">
        <v>46</v>
      </c>
      <c r="Y12900" t="s">
        <v>46</v>
      </c>
      <c r="Z12900">
        <v>795.34</v>
      </c>
      <c r="AA12900">
        <v>101.58</v>
      </c>
      <c r="AB12900" s="3">
        <v>38859</v>
      </c>
      <c r="AC12900">
        <v>693.76</v>
      </c>
      <c r="AD12900">
        <v>8</v>
      </c>
      <c r="AE12900">
        <v>6</v>
      </c>
      <c r="AF12900">
        <v>8</v>
      </c>
      <c r="AG12900" t="str">
        <f t="shared" si="201"/>
        <v>868</v>
      </c>
      <c r="AH12900">
        <v>0.8</v>
      </c>
      <c r="AI12900" t="s">
        <v>8785</v>
      </c>
    </row>
    <row r="12901" spans="1:35" x14ac:dyDescent="0.3">
      <c r="A12901">
        <v>2769</v>
      </c>
      <c r="B12901" t="s">
        <v>3072</v>
      </c>
      <c r="C12901" t="s">
        <v>3073</v>
      </c>
      <c r="D12901" t="s">
        <v>35</v>
      </c>
      <c r="E12901">
        <v>31</v>
      </c>
      <c r="F12901" t="s">
        <v>95</v>
      </c>
      <c r="G12901" t="s">
        <v>85</v>
      </c>
      <c r="H12901" t="s">
        <v>60</v>
      </c>
      <c r="I12901" t="s">
        <v>39</v>
      </c>
      <c r="J12901">
        <v>15</v>
      </c>
      <c r="K12901">
        <v>44</v>
      </c>
      <c r="L12901" t="s">
        <v>3074</v>
      </c>
      <c r="M12901">
        <v>2203</v>
      </c>
      <c r="N12901" t="s">
        <v>53</v>
      </c>
      <c r="O12901" t="s">
        <v>42</v>
      </c>
      <c r="P12901">
        <v>11</v>
      </c>
      <c r="Q12901">
        <v>18939</v>
      </c>
      <c r="R12901">
        <v>51</v>
      </c>
      <c r="S12901" s="3">
        <v>42989</v>
      </c>
      <c r="T12901">
        <v>0</v>
      </c>
      <c r="U12901" t="s">
        <v>43</v>
      </c>
      <c r="V12901" t="s">
        <v>63</v>
      </c>
      <c r="W12901" t="s">
        <v>45</v>
      </c>
      <c r="X12901" t="s">
        <v>110</v>
      </c>
      <c r="Y12901" t="s">
        <v>46</v>
      </c>
      <c r="Z12901">
        <v>2005.66</v>
      </c>
      <c r="AA12901">
        <v>1203.4000000000001</v>
      </c>
      <c r="AB12901" s="3">
        <v>42295</v>
      </c>
      <c r="AC12901">
        <v>802.26</v>
      </c>
      <c r="AD12901">
        <v>4</v>
      </c>
      <c r="AE12901">
        <v>5</v>
      </c>
      <c r="AF12901">
        <v>7</v>
      </c>
      <c r="AG12901" t="str">
        <f t="shared" si="201"/>
        <v>457</v>
      </c>
      <c r="AH12901">
        <v>0.6</v>
      </c>
      <c r="AI12901" t="s">
        <v>8784</v>
      </c>
    </row>
    <row r="12902" spans="1:35" x14ac:dyDescent="0.3">
      <c r="A12902">
        <v>1013</v>
      </c>
      <c r="B12902" t="s">
        <v>862</v>
      </c>
      <c r="C12902" t="s">
        <v>863</v>
      </c>
      <c r="D12902" t="s">
        <v>49</v>
      </c>
      <c r="E12902">
        <v>53</v>
      </c>
      <c r="F12902" t="s">
        <v>428</v>
      </c>
      <c r="G12902" t="s">
        <v>59</v>
      </c>
      <c r="H12902" t="s">
        <v>86</v>
      </c>
      <c r="I12902" t="s">
        <v>61</v>
      </c>
      <c r="J12902">
        <v>17</v>
      </c>
      <c r="K12902">
        <v>46</v>
      </c>
      <c r="L12902" t="s">
        <v>864</v>
      </c>
      <c r="M12902">
        <v>2179</v>
      </c>
      <c r="N12902" t="s">
        <v>53</v>
      </c>
      <c r="O12902" t="s">
        <v>42</v>
      </c>
      <c r="P12902">
        <v>8</v>
      </c>
      <c r="Q12902">
        <v>18941</v>
      </c>
      <c r="R12902">
        <v>14</v>
      </c>
      <c r="S12902" s="3">
        <v>42845</v>
      </c>
      <c r="T12902">
        <v>0</v>
      </c>
      <c r="U12902" t="s">
        <v>43</v>
      </c>
      <c r="V12902" t="s">
        <v>44</v>
      </c>
      <c r="W12902" t="s">
        <v>45</v>
      </c>
      <c r="X12902" t="s">
        <v>110</v>
      </c>
      <c r="Y12902" t="s">
        <v>55</v>
      </c>
      <c r="Z12902">
        <v>1842.92</v>
      </c>
      <c r="AA12902">
        <v>1105.75</v>
      </c>
      <c r="AB12902" s="3">
        <v>34996</v>
      </c>
      <c r="AC12902">
        <v>737.17</v>
      </c>
      <c r="AD12902">
        <v>2</v>
      </c>
      <c r="AE12902">
        <v>5</v>
      </c>
      <c r="AF12902">
        <v>6</v>
      </c>
      <c r="AG12902" t="str">
        <f t="shared" si="201"/>
        <v>256</v>
      </c>
      <c r="AH12902">
        <v>0.5</v>
      </c>
      <c r="AI12902" t="s">
        <v>8784</v>
      </c>
    </row>
    <row r="12903" spans="1:35" x14ac:dyDescent="0.3">
      <c r="A12903">
        <v>390</v>
      </c>
      <c r="B12903" t="s">
        <v>4149</v>
      </c>
      <c r="C12903" t="s">
        <v>6353</v>
      </c>
      <c r="D12903" t="s">
        <v>35</v>
      </c>
      <c r="E12903">
        <v>83</v>
      </c>
      <c r="F12903" t="s">
        <v>701</v>
      </c>
      <c r="G12903" t="s">
        <v>51</v>
      </c>
      <c r="H12903" t="s">
        <v>60</v>
      </c>
      <c r="I12903" t="s">
        <v>61</v>
      </c>
      <c r="J12903">
        <v>3</v>
      </c>
      <c r="K12903">
        <v>25</v>
      </c>
      <c r="L12903" t="s">
        <v>6354</v>
      </c>
      <c r="M12903">
        <v>2100</v>
      </c>
      <c r="N12903" t="s">
        <v>53</v>
      </c>
      <c r="O12903" t="s">
        <v>42</v>
      </c>
      <c r="P12903">
        <v>10</v>
      </c>
      <c r="Q12903">
        <v>18942</v>
      </c>
      <c r="R12903">
        <v>17</v>
      </c>
      <c r="S12903" s="3">
        <v>42998</v>
      </c>
      <c r="T12903">
        <v>1</v>
      </c>
      <c r="U12903" t="s">
        <v>202</v>
      </c>
      <c r="V12903" t="s">
        <v>44</v>
      </c>
      <c r="W12903" t="s">
        <v>45</v>
      </c>
      <c r="X12903" t="s">
        <v>110</v>
      </c>
      <c r="Y12903" t="s">
        <v>46</v>
      </c>
      <c r="Z12903">
        <v>1024.6600000000001</v>
      </c>
      <c r="AA12903">
        <v>614.79999999999995</v>
      </c>
      <c r="AB12903" s="3">
        <v>35378</v>
      </c>
      <c r="AC12903">
        <v>409.86</v>
      </c>
      <c r="AD12903">
        <v>3</v>
      </c>
      <c r="AE12903">
        <v>3</v>
      </c>
      <c r="AF12903">
        <v>1</v>
      </c>
      <c r="AG12903" t="str">
        <f t="shared" si="201"/>
        <v>331</v>
      </c>
      <c r="AH12903">
        <v>0.3</v>
      </c>
      <c r="AI12903" t="s">
        <v>8783</v>
      </c>
    </row>
    <row r="12904" spans="1:35" x14ac:dyDescent="0.3">
      <c r="A12904">
        <v>347</v>
      </c>
      <c r="B12904" t="s">
        <v>2622</v>
      </c>
      <c r="C12904" t="s">
        <v>2623</v>
      </c>
      <c r="D12904" t="s">
        <v>35</v>
      </c>
      <c r="E12904">
        <v>50</v>
      </c>
      <c r="F12904" t="s">
        <v>1474</v>
      </c>
      <c r="G12904" t="s">
        <v>37</v>
      </c>
      <c r="H12904" t="s">
        <v>38</v>
      </c>
      <c r="I12904" t="s">
        <v>61</v>
      </c>
      <c r="J12904">
        <v>9</v>
      </c>
      <c r="K12904">
        <v>58</v>
      </c>
      <c r="L12904" t="s">
        <v>2624</v>
      </c>
      <c r="M12904">
        <v>2153</v>
      </c>
      <c r="N12904" t="s">
        <v>53</v>
      </c>
      <c r="O12904" t="s">
        <v>42</v>
      </c>
      <c r="P12904">
        <v>9</v>
      </c>
      <c r="Q12904">
        <v>18944</v>
      </c>
      <c r="R12904">
        <v>3</v>
      </c>
      <c r="S12904" s="3">
        <v>43040</v>
      </c>
      <c r="T12904">
        <v>1</v>
      </c>
      <c r="U12904" t="s">
        <v>43</v>
      </c>
      <c r="V12904" t="s">
        <v>54</v>
      </c>
      <c r="W12904" t="s">
        <v>45</v>
      </c>
      <c r="X12904" t="s">
        <v>46</v>
      </c>
      <c r="Y12904" t="s">
        <v>55</v>
      </c>
      <c r="Z12904">
        <v>2091.4699999999998</v>
      </c>
      <c r="AA12904">
        <v>388.92</v>
      </c>
      <c r="AB12904" s="3">
        <v>41009</v>
      </c>
      <c r="AC12904">
        <v>1702.54999999999</v>
      </c>
      <c r="AD12904">
        <v>3</v>
      </c>
      <c r="AE12904">
        <v>6</v>
      </c>
      <c r="AF12904">
        <v>9</v>
      </c>
      <c r="AG12904" t="str">
        <f t="shared" si="201"/>
        <v>369</v>
      </c>
      <c r="AH12904">
        <v>0.7</v>
      </c>
      <c r="AI12904" t="s">
        <v>8785</v>
      </c>
    </row>
    <row r="12905" spans="1:35" x14ac:dyDescent="0.3">
      <c r="A12905">
        <v>3273</v>
      </c>
      <c r="B12905" t="s">
        <v>1982</v>
      </c>
      <c r="C12905" t="s">
        <v>1070</v>
      </c>
      <c r="D12905" t="s">
        <v>49</v>
      </c>
      <c r="E12905">
        <v>72</v>
      </c>
      <c r="F12905" t="s">
        <v>705</v>
      </c>
      <c r="G12905" t="s">
        <v>96</v>
      </c>
      <c r="H12905" t="s">
        <v>38</v>
      </c>
      <c r="I12905" t="s">
        <v>61</v>
      </c>
      <c r="J12905">
        <v>11</v>
      </c>
      <c r="K12905">
        <v>45</v>
      </c>
      <c r="L12905" t="s">
        <v>1983</v>
      </c>
      <c r="M12905">
        <v>3175</v>
      </c>
      <c r="N12905" t="s">
        <v>41</v>
      </c>
      <c r="O12905" t="s">
        <v>42</v>
      </c>
      <c r="P12905">
        <v>12</v>
      </c>
      <c r="Q12905">
        <v>18948</v>
      </c>
      <c r="R12905">
        <v>3</v>
      </c>
      <c r="S12905" s="3">
        <v>42893</v>
      </c>
      <c r="T12905">
        <v>0</v>
      </c>
      <c r="U12905" t="s">
        <v>43</v>
      </c>
      <c r="V12905" t="s">
        <v>54</v>
      </c>
      <c r="W12905" t="s">
        <v>45</v>
      </c>
      <c r="X12905" t="s">
        <v>46</v>
      </c>
      <c r="Y12905" t="s">
        <v>55</v>
      </c>
      <c r="Z12905">
        <v>2091.4699999999998</v>
      </c>
      <c r="AA12905">
        <v>388.92</v>
      </c>
      <c r="AB12905" s="3">
        <v>40779</v>
      </c>
      <c r="AC12905">
        <v>1702.54999999999</v>
      </c>
      <c r="AD12905">
        <v>3</v>
      </c>
      <c r="AE12905">
        <v>6</v>
      </c>
      <c r="AF12905">
        <v>9</v>
      </c>
      <c r="AG12905" t="str">
        <f t="shared" si="201"/>
        <v>369</v>
      </c>
      <c r="AH12905">
        <v>0.7</v>
      </c>
      <c r="AI12905" t="s">
        <v>8784</v>
      </c>
    </row>
    <row r="12906" spans="1:35" x14ac:dyDescent="0.3">
      <c r="A12906">
        <v>2695</v>
      </c>
      <c r="B12906" t="s">
        <v>3047</v>
      </c>
      <c r="C12906" t="s">
        <v>5335</v>
      </c>
      <c r="D12906" t="s">
        <v>49</v>
      </c>
      <c r="E12906">
        <v>88</v>
      </c>
      <c r="F12906" t="s">
        <v>155</v>
      </c>
      <c r="G12906" t="s">
        <v>85</v>
      </c>
      <c r="H12906" t="s">
        <v>38</v>
      </c>
      <c r="I12906" t="s">
        <v>39</v>
      </c>
      <c r="J12906">
        <v>19</v>
      </c>
      <c r="K12906">
        <v>47</v>
      </c>
      <c r="L12906" t="s">
        <v>5336</v>
      </c>
      <c r="M12906">
        <v>2068</v>
      </c>
      <c r="N12906" t="s">
        <v>53</v>
      </c>
      <c r="O12906" t="s">
        <v>42</v>
      </c>
      <c r="P12906">
        <v>12</v>
      </c>
      <c r="Q12906">
        <v>18949</v>
      </c>
      <c r="R12906">
        <v>7</v>
      </c>
      <c r="S12906" s="3">
        <v>43026</v>
      </c>
      <c r="T12906">
        <v>0</v>
      </c>
      <c r="U12906" t="s">
        <v>43</v>
      </c>
      <c r="V12906" t="s">
        <v>54</v>
      </c>
      <c r="W12906" t="s">
        <v>76</v>
      </c>
      <c r="X12906" t="s">
        <v>64</v>
      </c>
      <c r="Y12906" t="s">
        <v>46</v>
      </c>
      <c r="Z12906">
        <v>980.37</v>
      </c>
      <c r="AA12906">
        <v>234.43</v>
      </c>
      <c r="AB12906" s="3">
        <v>42560</v>
      </c>
      <c r="AC12906">
        <v>745.94</v>
      </c>
      <c r="AD12906">
        <v>9</v>
      </c>
      <c r="AE12906">
        <v>8</v>
      </c>
      <c r="AF12906">
        <v>9</v>
      </c>
      <c r="AG12906" t="str">
        <f t="shared" si="201"/>
        <v>989</v>
      </c>
      <c r="AH12906">
        <v>1</v>
      </c>
      <c r="AI12906" t="s">
        <v>8784</v>
      </c>
    </row>
    <row r="12907" spans="1:35" x14ac:dyDescent="0.3">
      <c r="A12907">
        <v>1784</v>
      </c>
      <c r="B12907" t="s">
        <v>1979</v>
      </c>
      <c r="C12907" t="s">
        <v>6345</v>
      </c>
      <c r="D12907" t="s">
        <v>49</v>
      </c>
      <c r="E12907">
        <v>37</v>
      </c>
      <c r="F12907" t="s">
        <v>467</v>
      </c>
      <c r="G12907" t="s">
        <v>85</v>
      </c>
      <c r="H12907" t="s">
        <v>38</v>
      </c>
      <c r="I12907" t="s">
        <v>39</v>
      </c>
      <c r="J12907">
        <v>6</v>
      </c>
      <c r="K12907">
        <v>28</v>
      </c>
      <c r="L12907" t="s">
        <v>6346</v>
      </c>
      <c r="M12907">
        <v>2017</v>
      </c>
      <c r="N12907" t="s">
        <v>53</v>
      </c>
      <c r="O12907" t="s">
        <v>42</v>
      </c>
      <c r="P12907">
        <v>9</v>
      </c>
      <c r="Q12907">
        <v>18951</v>
      </c>
      <c r="R12907">
        <v>11</v>
      </c>
      <c r="S12907" s="3">
        <v>42819</v>
      </c>
      <c r="T12907">
        <v>0</v>
      </c>
      <c r="U12907" t="s">
        <v>43</v>
      </c>
      <c r="V12907" t="s">
        <v>75</v>
      </c>
      <c r="W12907" t="s">
        <v>45</v>
      </c>
      <c r="X12907" t="s">
        <v>110</v>
      </c>
      <c r="Y12907" t="s">
        <v>46</v>
      </c>
      <c r="Z12907">
        <v>1274.93</v>
      </c>
      <c r="AA12907">
        <v>764.96</v>
      </c>
      <c r="AB12907" s="3">
        <v>34586</v>
      </c>
      <c r="AC12907">
        <v>509.97</v>
      </c>
      <c r="AD12907">
        <v>3</v>
      </c>
      <c r="AE12907">
        <v>1</v>
      </c>
      <c r="AF12907">
        <v>3</v>
      </c>
      <c r="AG12907" t="str">
        <f t="shared" si="201"/>
        <v>313</v>
      </c>
      <c r="AH12907">
        <v>0.3</v>
      </c>
      <c r="AI12907" t="s">
        <v>8783</v>
      </c>
    </row>
    <row r="12908" spans="1:35" x14ac:dyDescent="0.3">
      <c r="A12908">
        <v>2443</v>
      </c>
      <c r="B12908" t="s">
        <v>3647</v>
      </c>
      <c r="C12908" t="s">
        <v>3648</v>
      </c>
      <c r="D12908" t="s">
        <v>35</v>
      </c>
      <c r="E12908">
        <v>30</v>
      </c>
      <c r="F12908" t="s">
        <v>2292</v>
      </c>
      <c r="G12908" t="s">
        <v>73</v>
      </c>
      <c r="H12908" t="s">
        <v>86</v>
      </c>
      <c r="I12908" t="s">
        <v>61</v>
      </c>
      <c r="J12908">
        <v>20</v>
      </c>
      <c r="K12908">
        <v>33</v>
      </c>
      <c r="L12908" t="s">
        <v>3649</v>
      </c>
      <c r="M12908">
        <v>2076</v>
      </c>
      <c r="N12908" t="s">
        <v>53</v>
      </c>
      <c r="O12908" t="s">
        <v>42</v>
      </c>
      <c r="P12908">
        <v>11</v>
      </c>
      <c r="Q12908">
        <v>18952</v>
      </c>
      <c r="R12908">
        <v>56</v>
      </c>
      <c r="S12908" s="3">
        <v>42838</v>
      </c>
      <c r="T12908">
        <v>1</v>
      </c>
      <c r="U12908" t="s">
        <v>43</v>
      </c>
      <c r="V12908" t="s">
        <v>69</v>
      </c>
      <c r="W12908" t="s">
        <v>157</v>
      </c>
      <c r="X12908" t="s">
        <v>64</v>
      </c>
      <c r="Y12908" t="s">
        <v>111</v>
      </c>
      <c r="Z12908">
        <v>688.63</v>
      </c>
      <c r="AA12908">
        <v>612.88</v>
      </c>
      <c r="AB12908" s="3">
        <v>34244</v>
      </c>
      <c r="AC12908">
        <v>75.75</v>
      </c>
      <c r="AD12908">
        <v>8</v>
      </c>
      <c r="AE12908">
        <v>5</v>
      </c>
      <c r="AF12908">
        <v>5</v>
      </c>
      <c r="AG12908" t="str">
        <f t="shared" si="201"/>
        <v>855</v>
      </c>
      <c r="AH12908">
        <v>0.7</v>
      </c>
      <c r="AI12908" t="s">
        <v>8783</v>
      </c>
    </row>
    <row r="12909" spans="1:35" x14ac:dyDescent="0.3">
      <c r="A12909">
        <v>124</v>
      </c>
      <c r="B12909" t="s">
        <v>2847</v>
      </c>
      <c r="C12909" t="s">
        <v>2848</v>
      </c>
      <c r="D12909" t="s">
        <v>49</v>
      </c>
      <c r="E12909">
        <v>27</v>
      </c>
      <c r="F12909" t="s">
        <v>2849</v>
      </c>
      <c r="G12909" t="s">
        <v>51</v>
      </c>
      <c r="H12909" t="s">
        <v>86</v>
      </c>
      <c r="I12909" t="s">
        <v>39</v>
      </c>
      <c r="J12909">
        <v>5</v>
      </c>
      <c r="K12909">
        <v>28</v>
      </c>
      <c r="L12909" t="s">
        <v>2850</v>
      </c>
      <c r="M12909">
        <v>3074</v>
      </c>
      <c r="N12909" t="s">
        <v>41</v>
      </c>
      <c r="O12909" t="s">
        <v>42</v>
      </c>
      <c r="P12909">
        <v>8</v>
      </c>
      <c r="Q12909">
        <v>18953</v>
      </c>
      <c r="R12909">
        <v>52</v>
      </c>
      <c r="S12909" s="3">
        <v>43097</v>
      </c>
      <c r="T12909">
        <v>1</v>
      </c>
      <c r="U12909" t="s">
        <v>43</v>
      </c>
      <c r="V12909" t="s">
        <v>44</v>
      </c>
      <c r="W12909" t="s">
        <v>76</v>
      </c>
      <c r="X12909" t="s">
        <v>46</v>
      </c>
      <c r="Y12909" t="s">
        <v>55</v>
      </c>
      <c r="Z12909">
        <v>1777.8</v>
      </c>
      <c r="AA12909">
        <v>820.78</v>
      </c>
      <c r="AB12909" s="3">
        <v>36334</v>
      </c>
      <c r="AC12909">
        <v>957.02</v>
      </c>
      <c r="AD12909">
        <v>9</v>
      </c>
      <c r="AE12909">
        <v>6</v>
      </c>
      <c r="AF12909">
        <v>7</v>
      </c>
      <c r="AG12909" t="str">
        <f t="shared" si="201"/>
        <v>967</v>
      </c>
      <c r="AH12909">
        <v>0.8</v>
      </c>
      <c r="AI12909" t="s">
        <v>8783</v>
      </c>
    </row>
    <row r="12910" spans="1:35" x14ac:dyDescent="0.3">
      <c r="A12910">
        <v>2183</v>
      </c>
      <c r="B12910" t="s">
        <v>410</v>
      </c>
      <c r="C12910" t="s">
        <v>411</v>
      </c>
      <c r="D12910" t="s">
        <v>49</v>
      </c>
      <c r="E12910">
        <v>61</v>
      </c>
      <c r="F12910" t="s">
        <v>412</v>
      </c>
      <c r="G12910" t="s">
        <v>85</v>
      </c>
      <c r="H12910" t="s">
        <v>38</v>
      </c>
      <c r="I12910" t="s">
        <v>39</v>
      </c>
      <c r="J12910">
        <v>7</v>
      </c>
      <c r="K12910">
        <v>51</v>
      </c>
      <c r="L12910" t="s">
        <v>413</v>
      </c>
      <c r="M12910">
        <v>4132</v>
      </c>
      <c r="N12910" t="s">
        <v>88</v>
      </c>
      <c r="O12910" t="s">
        <v>42</v>
      </c>
      <c r="P12910">
        <v>4</v>
      </c>
      <c r="Q12910">
        <v>18954</v>
      </c>
      <c r="R12910">
        <v>28</v>
      </c>
      <c r="S12910" s="3">
        <v>43028</v>
      </c>
      <c r="T12910">
        <v>0</v>
      </c>
      <c r="U12910" t="s">
        <v>43</v>
      </c>
      <c r="V12910" t="s">
        <v>69</v>
      </c>
      <c r="W12910" t="s">
        <v>45</v>
      </c>
      <c r="X12910" t="s">
        <v>46</v>
      </c>
      <c r="Y12910" t="s">
        <v>111</v>
      </c>
      <c r="Z12910">
        <v>1216.1400000000001</v>
      </c>
      <c r="AA12910">
        <v>1082.3599999999999</v>
      </c>
      <c r="AB12910" s="3">
        <v>35052</v>
      </c>
      <c r="AC12910">
        <v>133.78</v>
      </c>
      <c r="AD12910">
        <v>8</v>
      </c>
      <c r="AE12910">
        <v>9</v>
      </c>
      <c r="AF12910">
        <v>9</v>
      </c>
      <c r="AG12910" t="str">
        <f t="shared" si="201"/>
        <v>899</v>
      </c>
      <c r="AH12910">
        <v>1</v>
      </c>
      <c r="AI12910" t="s">
        <v>8784</v>
      </c>
    </row>
    <row r="12911" spans="1:35" x14ac:dyDescent="0.3">
      <c r="A12911">
        <v>2781</v>
      </c>
      <c r="B12911" t="s">
        <v>7139</v>
      </c>
      <c r="C12911" t="s">
        <v>7140</v>
      </c>
      <c r="D12911" t="s">
        <v>49</v>
      </c>
      <c r="E12911">
        <v>4</v>
      </c>
      <c r="F12911" t="s">
        <v>693</v>
      </c>
      <c r="G12911" t="s">
        <v>37</v>
      </c>
      <c r="H12911" t="s">
        <v>60</v>
      </c>
      <c r="I12911" t="s">
        <v>39</v>
      </c>
      <c r="J12911">
        <v>5</v>
      </c>
      <c r="K12911">
        <v>25</v>
      </c>
      <c r="L12911" t="s">
        <v>7141</v>
      </c>
      <c r="M12911">
        <v>3064</v>
      </c>
      <c r="N12911" t="s">
        <v>41</v>
      </c>
      <c r="O12911" t="s">
        <v>42</v>
      </c>
      <c r="P12911">
        <v>7</v>
      </c>
      <c r="Q12911">
        <v>18955</v>
      </c>
      <c r="R12911">
        <v>45</v>
      </c>
      <c r="S12911" s="3">
        <v>42979</v>
      </c>
      <c r="T12911">
        <v>1</v>
      </c>
      <c r="U12911" t="s">
        <v>43</v>
      </c>
      <c r="V12911" t="s">
        <v>44</v>
      </c>
      <c r="W12911" t="s">
        <v>45</v>
      </c>
      <c r="X12911" t="s">
        <v>46</v>
      </c>
      <c r="Y12911" t="s">
        <v>46</v>
      </c>
      <c r="Z12911">
        <v>441.49</v>
      </c>
      <c r="AA12911">
        <v>84.99</v>
      </c>
      <c r="AB12911" s="3">
        <v>41009</v>
      </c>
      <c r="AC12911">
        <v>356.5</v>
      </c>
      <c r="AD12911">
        <v>3</v>
      </c>
      <c r="AE12911">
        <v>1</v>
      </c>
      <c r="AF12911">
        <v>2</v>
      </c>
      <c r="AG12911" t="str">
        <f t="shared" si="201"/>
        <v>312</v>
      </c>
      <c r="AH12911">
        <v>0.2</v>
      </c>
      <c r="AI12911" t="s">
        <v>8783</v>
      </c>
    </row>
    <row r="12912" spans="1:35" x14ac:dyDescent="0.3">
      <c r="A12912">
        <v>2343</v>
      </c>
      <c r="B12912" t="s">
        <v>5751</v>
      </c>
      <c r="C12912" t="s">
        <v>5752</v>
      </c>
      <c r="D12912" t="s">
        <v>35</v>
      </c>
      <c r="E12912">
        <v>6</v>
      </c>
      <c r="F12912" t="s">
        <v>534</v>
      </c>
      <c r="G12912" t="s">
        <v>206</v>
      </c>
      <c r="H12912" t="s">
        <v>86</v>
      </c>
      <c r="I12912" t="s">
        <v>39</v>
      </c>
      <c r="J12912">
        <v>5</v>
      </c>
      <c r="K12912">
        <v>64</v>
      </c>
      <c r="L12912" t="s">
        <v>5753</v>
      </c>
      <c r="M12912">
        <v>4507</v>
      </c>
      <c r="N12912" t="s">
        <v>88</v>
      </c>
      <c r="O12912" t="s">
        <v>42</v>
      </c>
      <c r="P12912">
        <v>5</v>
      </c>
      <c r="Q12912">
        <v>18956</v>
      </c>
      <c r="R12912">
        <v>5</v>
      </c>
      <c r="S12912" s="3">
        <v>42884</v>
      </c>
      <c r="T12912">
        <v>1</v>
      </c>
      <c r="U12912" t="s">
        <v>43</v>
      </c>
      <c r="V12912" t="s">
        <v>75</v>
      </c>
      <c r="W12912" t="s">
        <v>45</v>
      </c>
      <c r="X12912" t="s">
        <v>110</v>
      </c>
      <c r="Y12912" t="s">
        <v>46</v>
      </c>
      <c r="Z12912">
        <v>1129.1300000000001</v>
      </c>
      <c r="AA12912">
        <v>677.48</v>
      </c>
      <c r="AB12912" s="3">
        <v>38573</v>
      </c>
      <c r="AC12912">
        <v>451.65</v>
      </c>
      <c r="AD12912">
        <v>3</v>
      </c>
      <c r="AE12912">
        <v>0</v>
      </c>
      <c r="AF12912">
        <v>2</v>
      </c>
      <c r="AG12912" t="str">
        <f t="shared" si="201"/>
        <v>302</v>
      </c>
      <c r="AH12912">
        <v>0.2</v>
      </c>
      <c r="AI12912" t="s">
        <v>8785</v>
      </c>
    </row>
    <row r="12913" spans="1:35" x14ac:dyDescent="0.3">
      <c r="A12913">
        <v>127</v>
      </c>
      <c r="B12913" t="s">
        <v>2287</v>
      </c>
      <c r="C12913" t="s">
        <v>2288</v>
      </c>
      <c r="D12913" t="s">
        <v>49</v>
      </c>
      <c r="E12913">
        <v>81</v>
      </c>
      <c r="F12913" t="s">
        <v>632</v>
      </c>
      <c r="G12913" t="s">
        <v>37</v>
      </c>
      <c r="H12913" t="s">
        <v>38</v>
      </c>
      <c r="I12913" t="s">
        <v>61</v>
      </c>
      <c r="J12913">
        <v>19</v>
      </c>
      <c r="K12913">
        <v>48</v>
      </c>
      <c r="L12913" t="s">
        <v>2289</v>
      </c>
      <c r="M12913">
        <v>4405</v>
      </c>
      <c r="N12913" t="s">
        <v>88</v>
      </c>
      <c r="O12913" t="s">
        <v>42</v>
      </c>
      <c r="P12913">
        <v>1</v>
      </c>
      <c r="Q12913">
        <v>18957</v>
      </c>
      <c r="R12913">
        <v>62</v>
      </c>
      <c r="S12913" s="3">
        <v>43066</v>
      </c>
      <c r="T12913">
        <v>0</v>
      </c>
      <c r="U12913" t="s">
        <v>43</v>
      </c>
      <c r="V12913" t="s">
        <v>44</v>
      </c>
      <c r="W12913" t="s">
        <v>45</v>
      </c>
      <c r="X12913" t="s">
        <v>46</v>
      </c>
      <c r="Y12913" t="s">
        <v>46</v>
      </c>
      <c r="Z12913">
        <v>478.16</v>
      </c>
      <c r="AA12913">
        <v>298.72000000000003</v>
      </c>
      <c r="AB12913" s="3">
        <v>34143</v>
      </c>
      <c r="AC12913">
        <v>179.44</v>
      </c>
      <c r="AD12913">
        <v>6</v>
      </c>
      <c r="AE12913">
        <v>9</v>
      </c>
      <c r="AF12913">
        <v>8</v>
      </c>
      <c r="AG12913" t="str">
        <f t="shared" si="201"/>
        <v>698</v>
      </c>
      <c r="AH12913">
        <v>0.9</v>
      </c>
      <c r="AI12913" t="s">
        <v>8784</v>
      </c>
    </row>
    <row r="12914" spans="1:35" x14ac:dyDescent="0.3">
      <c r="A12914">
        <v>840</v>
      </c>
      <c r="B12914" t="s">
        <v>4949</v>
      </c>
      <c r="C12914" t="s">
        <v>4950</v>
      </c>
      <c r="D12914" t="s">
        <v>35</v>
      </c>
      <c r="E12914">
        <v>94</v>
      </c>
      <c r="F12914" t="s">
        <v>693</v>
      </c>
      <c r="G12914" t="s">
        <v>37</v>
      </c>
      <c r="H12914" t="s">
        <v>60</v>
      </c>
      <c r="I12914" t="s">
        <v>39</v>
      </c>
      <c r="J12914">
        <v>19</v>
      </c>
      <c r="K12914">
        <v>59</v>
      </c>
      <c r="L12914" t="s">
        <v>4951</v>
      </c>
      <c r="M12914">
        <v>4413</v>
      </c>
      <c r="N12914" t="s">
        <v>88</v>
      </c>
      <c r="O12914" t="s">
        <v>42</v>
      </c>
      <c r="P12914">
        <v>3</v>
      </c>
      <c r="Q12914">
        <v>18958</v>
      </c>
      <c r="R12914">
        <v>78</v>
      </c>
      <c r="S12914" s="3">
        <v>42897</v>
      </c>
      <c r="T12914">
        <v>0</v>
      </c>
      <c r="U12914" t="s">
        <v>43</v>
      </c>
      <c r="V12914" t="s">
        <v>75</v>
      </c>
      <c r="W12914" t="s">
        <v>45</v>
      </c>
      <c r="X12914" t="s">
        <v>46</v>
      </c>
      <c r="Y12914" t="s">
        <v>55</v>
      </c>
      <c r="Z12914">
        <v>1765.3</v>
      </c>
      <c r="AA12914">
        <v>709.48</v>
      </c>
      <c r="AB12914" s="3">
        <v>37873</v>
      </c>
      <c r="AC12914">
        <v>1055.82</v>
      </c>
      <c r="AD12914">
        <v>5</v>
      </c>
      <c r="AE12914">
        <v>5</v>
      </c>
      <c r="AF12914">
        <v>7</v>
      </c>
      <c r="AG12914" t="str">
        <f t="shared" si="201"/>
        <v>557</v>
      </c>
      <c r="AH12914">
        <v>0.6</v>
      </c>
      <c r="AI12914" t="s">
        <v>8785</v>
      </c>
    </row>
    <row r="12915" spans="1:35" x14ac:dyDescent="0.3">
      <c r="A12915">
        <v>1402</v>
      </c>
      <c r="B12915" t="s">
        <v>5040</v>
      </c>
      <c r="C12915" t="s">
        <v>5041</v>
      </c>
      <c r="D12915" t="s">
        <v>35</v>
      </c>
      <c r="E12915">
        <v>58</v>
      </c>
      <c r="F12915" t="s">
        <v>420</v>
      </c>
      <c r="G12915" t="s">
        <v>271</v>
      </c>
      <c r="H12915" t="s">
        <v>38</v>
      </c>
      <c r="I12915" t="s">
        <v>61</v>
      </c>
      <c r="J12915">
        <v>1</v>
      </c>
      <c r="K12915">
        <v>21</v>
      </c>
      <c r="L12915" t="s">
        <v>5042</v>
      </c>
      <c r="M12915">
        <v>3107</v>
      </c>
      <c r="N12915" t="s">
        <v>41</v>
      </c>
      <c r="O12915" t="s">
        <v>42</v>
      </c>
      <c r="P12915">
        <v>8</v>
      </c>
      <c r="Q12915">
        <v>18960</v>
      </c>
      <c r="R12915">
        <v>80</v>
      </c>
      <c r="S12915" s="3">
        <v>42826</v>
      </c>
      <c r="T12915">
        <v>1</v>
      </c>
      <c r="U12915" t="s">
        <v>43</v>
      </c>
      <c r="V12915" t="s">
        <v>63</v>
      </c>
      <c r="W12915" t="s">
        <v>280</v>
      </c>
      <c r="X12915" t="s">
        <v>64</v>
      </c>
      <c r="Y12915" t="s">
        <v>46</v>
      </c>
      <c r="Z12915">
        <v>1073.07</v>
      </c>
      <c r="AA12915">
        <v>933.84</v>
      </c>
      <c r="AB12915" s="3">
        <v>35455</v>
      </c>
      <c r="AC12915">
        <v>139.229999999999</v>
      </c>
      <c r="AD12915">
        <v>5</v>
      </c>
      <c r="AE12915">
        <v>8</v>
      </c>
      <c r="AF12915">
        <v>7</v>
      </c>
      <c r="AG12915" t="str">
        <f t="shared" si="201"/>
        <v>587</v>
      </c>
      <c r="AH12915">
        <v>0.7</v>
      </c>
      <c r="AI12915" t="s">
        <v>8783</v>
      </c>
    </row>
    <row r="12916" spans="1:35" x14ac:dyDescent="0.3">
      <c r="A12916">
        <v>609</v>
      </c>
      <c r="B12916" t="s">
        <v>584</v>
      </c>
      <c r="C12916" t="s">
        <v>5340</v>
      </c>
      <c r="D12916" t="s">
        <v>49</v>
      </c>
      <c r="E12916">
        <v>32</v>
      </c>
      <c r="F12916" t="s">
        <v>1040</v>
      </c>
      <c r="G12916" t="s">
        <v>51</v>
      </c>
      <c r="H12916" t="s">
        <v>38</v>
      </c>
      <c r="I12916" t="s">
        <v>61</v>
      </c>
      <c r="J12916">
        <v>1</v>
      </c>
      <c r="K12916">
        <v>22</v>
      </c>
      <c r="L12916" t="s">
        <v>5341</v>
      </c>
      <c r="M12916">
        <v>2176</v>
      </c>
      <c r="N12916" t="s">
        <v>53</v>
      </c>
      <c r="O12916" t="s">
        <v>42</v>
      </c>
      <c r="P12916">
        <v>9</v>
      </c>
      <c r="Q12916">
        <v>18961</v>
      </c>
      <c r="R12916">
        <v>23</v>
      </c>
      <c r="S12916" s="3">
        <v>42878</v>
      </c>
      <c r="T12916">
        <v>0</v>
      </c>
      <c r="U12916" t="s">
        <v>43</v>
      </c>
      <c r="V12916" t="s">
        <v>69</v>
      </c>
      <c r="W12916" t="s">
        <v>157</v>
      </c>
      <c r="X12916" t="s">
        <v>64</v>
      </c>
      <c r="Y12916" t="s">
        <v>111</v>
      </c>
      <c r="Z12916">
        <v>688.63</v>
      </c>
      <c r="AA12916">
        <v>612.88</v>
      </c>
      <c r="AB12916" s="3">
        <v>34244</v>
      </c>
      <c r="AC12916">
        <v>75.75</v>
      </c>
      <c r="AD12916">
        <v>5</v>
      </c>
      <c r="AE12916">
        <v>1</v>
      </c>
      <c r="AF12916">
        <v>2</v>
      </c>
      <c r="AG12916" t="str">
        <f t="shared" si="201"/>
        <v>512</v>
      </c>
      <c r="AH12916">
        <v>0.3</v>
      </c>
      <c r="AI12916" t="s">
        <v>8783</v>
      </c>
    </row>
    <row r="12917" spans="1:35" x14ac:dyDescent="0.3">
      <c r="A12917">
        <v>2132</v>
      </c>
      <c r="B12917" t="s">
        <v>4521</v>
      </c>
      <c r="C12917" t="s">
        <v>4522</v>
      </c>
      <c r="D12917" t="s">
        <v>49</v>
      </c>
      <c r="E12917">
        <v>16</v>
      </c>
      <c r="F12917" t="s">
        <v>1371</v>
      </c>
      <c r="G12917" t="s">
        <v>37</v>
      </c>
      <c r="H12917" t="s">
        <v>86</v>
      </c>
      <c r="I12917" t="s">
        <v>39</v>
      </c>
      <c r="J12917">
        <v>22</v>
      </c>
      <c r="K12917">
        <v>38</v>
      </c>
      <c r="L12917" t="s">
        <v>4523</v>
      </c>
      <c r="M12917">
        <v>2145</v>
      </c>
      <c r="N12917" t="s">
        <v>53</v>
      </c>
      <c r="O12917" t="s">
        <v>42</v>
      </c>
      <c r="P12917">
        <v>9</v>
      </c>
      <c r="Q12917">
        <v>18962</v>
      </c>
      <c r="R12917">
        <v>38</v>
      </c>
      <c r="S12917" s="3">
        <v>42892</v>
      </c>
      <c r="T12917">
        <v>1</v>
      </c>
      <c r="U12917" t="s">
        <v>43</v>
      </c>
      <c r="V12917" t="s">
        <v>54</v>
      </c>
      <c r="W12917" t="s">
        <v>45</v>
      </c>
      <c r="X12917" t="s">
        <v>46</v>
      </c>
      <c r="Y12917" t="s">
        <v>55</v>
      </c>
      <c r="Z12917">
        <v>2091.4699999999998</v>
      </c>
      <c r="AA12917">
        <v>388.92</v>
      </c>
      <c r="AB12917" s="3">
        <v>36334</v>
      </c>
      <c r="AC12917">
        <v>1702.54999999999</v>
      </c>
      <c r="AD12917">
        <v>7</v>
      </c>
      <c r="AE12917">
        <v>8</v>
      </c>
      <c r="AF12917">
        <v>9</v>
      </c>
      <c r="AG12917" t="str">
        <f t="shared" si="201"/>
        <v>789</v>
      </c>
      <c r="AH12917">
        <v>0.9</v>
      </c>
      <c r="AI12917" t="s">
        <v>8783</v>
      </c>
    </row>
    <row r="12918" spans="1:35" x14ac:dyDescent="0.3">
      <c r="A12918">
        <v>2793</v>
      </c>
      <c r="B12918" t="s">
        <v>1069</v>
      </c>
      <c r="C12918" t="s">
        <v>6143</v>
      </c>
      <c r="D12918" t="s">
        <v>35</v>
      </c>
      <c r="E12918">
        <v>77</v>
      </c>
      <c r="F12918" t="s">
        <v>1754</v>
      </c>
      <c r="G12918" t="s">
        <v>51</v>
      </c>
      <c r="H12918" t="s">
        <v>60</v>
      </c>
      <c r="I12918" t="s">
        <v>39</v>
      </c>
      <c r="J12918">
        <v>14</v>
      </c>
      <c r="K12918">
        <v>52</v>
      </c>
      <c r="L12918" t="s">
        <v>6144</v>
      </c>
      <c r="M12918">
        <v>3058</v>
      </c>
      <c r="N12918" t="s">
        <v>41</v>
      </c>
      <c r="O12918" t="s">
        <v>42</v>
      </c>
      <c r="P12918">
        <v>8</v>
      </c>
      <c r="Q12918">
        <v>18964</v>
      </c>
      <c r="R12918">
        <v>28</v>
      </c>
      <c r="S12918" s="3">
        <v>42959</v>
      </c>
      <c r="T12918">
        <v>1</v>
      </c>
      <c r="U12918" t="s">
        <v>43</v>
      </c>
      <c r="V12918" t="s">
        <v>69</v>
      </c>
      <c r="W12918" t="s">
        <v>45</v>
      </c>
      <c r="X12918" t="s">
        <v>46</v>
      </c>
      <c r="Y12918" t="s">
        <v>111</v>
      </c>
      <c r="Z12918">
        <v>1216.1400000000001</v>
      </c>
      <c r="AA12918">
        <v>1082.3599999999999</v>
      </c>
      <c r="AB12918" s="3">
        <v>33888</v>
      </c>
      <c r="AC12918">
        <v>133.78</v>
      </c>
      <c r="AD12918">
        <v>5</v>
      </c>
      <c r="AE12918">
        <v>6</v>
      </c>
      <c r="AF12918">
        <v>8</v>
      </c>
      <c r="AG12918" t="str">
        <f t="shared" si="201"/>
        <v>568</v>
      </c>
      <c r="AH12918">
        <v>0.7</v>
      </c>
      <c r="AI12918" t="s">
        <v>8784</v>
      </c>
    </row>
    <row r="12919" spans="1:35" x14ac:dyDescent="0.3">
      <c r="A12919">
        <v>503</v>
      </c>
      <c r="B12919" t="s">
        <v>2440</v>
      </c>
      <c r="C12919" t="s">
        <v>2441</v>
      </c>
      <c r="D12919" t="s">
        <v>35</v>
      </c>
      <c r="E12919">
        <v>87</v>
      </c>
      <c r="F12919" t="s">
        <v>625</v>
      </c>
      <c r="G12919" t="s">
        <v>51</v>
      </c>
      <c r="H12919" t="s">
        <v>60</v>
      </c>
      <c r="I12919" t="s">
        <v>39</v>
      </c>
      <c r="J12919">
        <v>10</v>
      </c>
      <c r="K12919">
        <v>34</v>
      </c>
      <c r="L12919" t="s">
        <v>2442</v>
      </c>
      <c r="M12919">
        <v>2133</v>
      </c>
      <c r="N12919" t="s">
        <v>53</v>
      </c>
      <c r="O12919" t="s">
        <v>42</v>
      </c>
      <c r="P12919">
        <v>10</v>
      </c>
      <c r="Q12919">
        <v>18965</v>
      </c>
      <c r="R12919">
        <v>19</v>
      </c>
      <c r="S12919" s="3">
        <v>42978</v>
      </c>
      <c r="T12919">
        <v>0</v>
      </c>
      <c r="U12919" t="s">
        <v>43</v>
      </c>
      <c r="V12919" t="s">
        <v>63</v>
      </c>
      <c r="W12919" t="s">
        <v>76</v>
      </c>
      <c r="X12919" t="s">
        <v>110</v>
      </c>
      <c r="Y12919" t="s">
        <v>55</v>
      </c>
      <c r="Z12919">
        <v>12.01</v>
      </c>
      <c r="AA12919">
        <v>7.21</v>
      </c>
      <c r="AB12919" s="3">
        <v>40670</v>
      </c>
      <c r="AC12919">
        <v>4.8</v>
      </c>
      <c r="AD12919">
        <v>2</v>
      </c>
      <c r="AE12919">
        <v>0</v>
      </c>
      <c r="AF12919">
        <v>1</v>
      </c>
      <c r="AG12919" t="str">
        <f t="shared" si="201"/>
        <v>201</v>
      </c>
      <c r="AH12919">
        <v>0.1</v>
      </c>
      <c r="AI12919" t="s">
        <v>8783</v>
      </c>
    </row>
    <row r="12920" spans="1:35" x14ac:dyDescent="0.3">
      <c r="A12920">
        <v>1206</v>
      </c>
      <c r="B12920" t="s">
        <v>6812</v>
      </c>
      <c r="C12920" t="s">
        <v>6813</v>
      </c>
      <c r="D12920" t="s">
        <v>49</v>
      </c>
      <c r="E12920">
        <v>13</v>
      </c>
      <c r="F12920" t="s">
        <v>130</v>
      </c>
      <c r="G12920" t="s">
        <v>37</v>
      </c>
      <c r="H12920" t="s">
        <v>38</v>
      </c>
      <c r="I12920" t="s">
        <v>61</v>
      </c>
      <c r="J12920">
        <v>13</v>
      </c>
      <c r="K12920">
        <v>45</v>
      </c>
      <c r="L12920" t="s">
        <v>6814</v>
      </c>
      <c r="M12920">
        <v>3429</v>
      </c>
      <c r="N12920" t="s">
        <v>41</v>
      </c>
      <c r="O12920" t="s">
        <v>42</v>
      </c>
      <c r="P12920">
        <v>5</v>
      </c>
      <c r="Q12920">
        <v>18968</v>
      </c>
      <c r="R12920">
        <v>71</v>
      </c>
      <c r="S12920" s="3">
        <v>42939</v>
      </c>
      <c r="T12920">
        <v>1</v>
      </c>
      <c r="U12920" t="s">
        <v>43</v>
      </c>
      <c r="V12920" t="s">
        <v>44</v>
      </c>
      <c r="W12920" t="s">
        <v>45</v>
      </c>
      <c r="X12920" t="s">
        <v>110</v>
      </c>
      <c r="Y12920" t="s">
        <v>55</v>
      </c>
      <c r="Z12920">
        <v>1842.92</v>
      </c>
      <c r="AA12920">
        <v>1105.75</v>
      </c>
      <c r="AB12920" s="3">
        <v>34996</v>
      </c>
      <c r="AC12920">
        <v>737.17</v>
      </c>
      <c r="AD12920">
        <v>2</v>
      </c>
      <c r="AE12920">
        <v>0</v>
      </c>
      <c r="AF12920">
        <v>1</v>
      </c>
      <c r="AG12920" t="str">
        <f t="shared" si="201"/>
        <v>201</v>
      </c>
      <c r="AH12920">
        <v>0.1</v>
      </c>
      <c r="AI12920" t="s">
        <v>8784</v>
      </c>
    </row>
    <row r="12921" spans="1:35" x14ac:dyDescent="0.3">
      <c r="A12921">
        <v>2903</v>
      </c>
      <c r="B12921" t="s">
        <v>840</v>
      </c>
      <c r="C12921" t="s">
        <v>841</v>
      </c>
      <c r="D12921" t="s">
        <v>35</v>
      </c>
      <c r="E12921">
        <v>47</v>
      </c>
      <c r="F12921" t="s">
        <v>374</v>
      </c>
      <c r="G12921" t="s">
        <v>85</v>
      </c>
      <c r="H12921" t="s">
        <v>60</v>
      </c>
      <c r="I12921" t="s">
        <v>39</v>
      </c>
      <c r="J12921">
        <v>9</v>
      </c>
      <c r="K12921">
        <v>45</v>
      </c>
      <c r="L12921" t="s">
        <v>842</v>
      </c>
      <c r="M12921">
        <v>2170</v>
      </c>
      <c r="N12921" t="s">
        <v>53</v>
      </c>
      <c r="O12921" t="s">
        <v>42</v>
      </c>
      <c r="P12921">
        <v>8</v>
      </c>
      <c r="Q12921">
        <v>18969</v>
      </c>
      <c r="R12921">
        <v>69</v>
      </c>
      <c r="S12921" s="3">
        <v>43008</v>
      </c>
      <c r="T12921">
        <v>0</v>
      </c>
      <c r="U12921" t="s">
        <v>43</v>
      </c>
      <c r="V12921" t="s">
        <v>75</v>
      </c>
      <c r="W12921" t="s">
        <v>76</v>
      </c>
      <c r="X12921" t="s">
        <v>46</v>
      </c>
      <c r="Y12921" t="s">
        <v>46</v>
      </c>
      <c r="Z12921">
        <v>792.9</v>
      </c>
      <c r="AA12921">
        <v>594.67999999999995</v>
      </c>
      <c r="AB12921" s="3">
        <v>36668</v>
      </c>
      <c r="AC12921">
        <v>198.22</v>
      </c>
      <c r="AD12921">
        <v>6</v>
      </c>
      <c r="AE12921">
        <v>0</v>
      </c>
      <c r="AF12921">
        <v>1</v>
      </c>
      <c r="AG12921" t="str">
        <f t="shared" si="201"/>
        <v>601</v>
      </c>
      <c r="AH12921">
        <v>0.3</v>
      </c>
      <c r="AI12921" t="s">
        <v>8784</v>
      </c>
    </row>
    <row r="12922" spans="1:35" x14ac:dyDescent="0.3">
      <c r="A12922">
        <v>1</v>
      </c>
      <c r="B12922" t="s">
        <v>314</v>
      </c>
      <c r="C12922" t="s">
        <v>315</v>
      </c>
      <c r="D12922" t="s">
        <v>49</v>
      </c>
      <c r="E12922">
        <v>93</v>
      </c>
      <c r="F12922" t="s">
        <v>91</v>
      </c>
      <c r="G12922" t="s">
        <v>51</v>
      </c>
      <c r="H12922" t="s">
        <v>38</v>
      </c>
      <c r="I12922" t="s">
        <v>39</v>
      </c>
      <c r="J12922">
        <v>11</v>
      </c>
      <c r="K12922">
        <v>69</v>
      </c>
      <c r="L12922" t="s">
        <v>316</v>
      </c>
      <c r="M12922">
        <v>2016</v>
      </c>
      <c r="N12922" t="s">
        <v>53</v>
      </c>
      <c r="O12922" t="s">
        <v>42</v>
      </c>
      <c r="P12922">
        <v>10</v>
      </c>
      <c r="Q12922">
        <v>18970</v>
      </c>
      <c r="R12922">
        <v>11</v>
      </c>
      <c r="S12922" s="3">
        <v>42823</v>
      </c>
      <c r="T12922">
        <v>1</v>
      </c>
      <c r="U12922" t="s">
        <v>43</v>
      </c>
      <c r="V12922" t="s">
        <v>75</v>
      </c>
      <c r="W12922" t="s">
        <v>45</v>
      </c>
      <c r="X12922" t="s">
        <v>110</v>
      </c>
      <c r="Y12922" t="s">
        <v>46</v>
      </c>
      <c r="Z12922">
        <v>1274.93</v>
      </c>
      <c r="AA12922">
        <v>764.96</v>
      </c>
      <c r="AB12922" s="3">
        <v>35378</v>
      </c>
      <c r="AC12922">
        <v>509.97</v>
      </c>
      <c r="AD12922">
        <v>9</v>
      </c>
      <c r="AE12922">
        <v>9</v>
      </c>
      <c r="AF12922">
        <v>8</v>
      </c>
      <c r="AG12922" t="str">
        <f t="shared" si="201"/>
        <v>998</v>
      </c>
      <c r="AH12922">
        <v>1</v>
      </c>
      <c r="AI12922" t="s">
        <v>8785</v>
      </c>
    </row>
    <row r="12923" spans="1:35" x14ac:dyDescent="0.3">
      <c r="A12923">
        <v>3238</v>
      </c>
      <c r="B12923" t="s">
        <v>1334</v>
      </c>
      <c r="C12923" t="s">
        <v>5415</v>
      </c>
      <c r="D12923" t="s">
        <v>35</v>
      </c>
      <c r="E12923">
        <v>23</v>
      </c>
      <c r="F12923" t="s">
        <v>91</v>
      </c>
      <c r="G12923" t="s">
        <v>59</v>
      </c>
      <c r="H12923" t="s">
        <v>38</v>
      </c>
      <c r="I12923" t="s">
        <v>61</v>
      </c>
      <c r="J12923">
        <v>14</v>
      </c>
      <c r="K12923">
        <v>46</v>
      </c>
      <c r="L12923" t="s">
        <v>5416</v>
      </c>
      <c r="M12923">
        <v>2306</v>
      </c>
      <c r="N12923" t="s">
        <v>53</v>
      </c>
      <c r="O12923" t="s">
        <v>42</v>
      </c>
      <c r="P12923">
        <v>4</v>
      </c>
      <c r="Q12923">
        <v>18971</v>
      </c>
      <c r="R12923">
        <v>49</v>
      </c>
      <c r="S12923" s="3">
        <v>43070</v>
      </c>
      <c r="T12923">
        <v>1</v>
      </c>
      <c r="U12923" t="s">
        <v>43</v>
      </c>
      <c r="V12923" t="s">
        <v>54</v>
      </c>
      <c r="W12923" t="s">
        <v>76</v>
      </c>
      <c r="X12923" t="s">
        <v>46</v>
      </c>
      <c r="Y12923" t="s">
        <v>46</v>
      </c>
      <c r="Z12923">
        <v>533.51</v>
      </c>
      <c r="AA12923">
        <v>400.13</v>
      </c>
      <c r="AB12923" s="3">
        <v>41064</v>
      </c>
      <c r="AC12923">
        <v>133.38</v>
      </c>
      <c r="AD12923">
        <v>6</v>
      </c>
      <c r="AE12923">
        <v>3</v>
      </c>
      <c r="AF12923">
        <v>2</v>
      </c>
      <c r="AG12923" t="str">
        <f t="shared" si="201"/>
        <v>632</v>
      </c>
      <c r="AH12923">
        <v>0.4</v>
      </c>
      <c r="AI12923" t="s">
        <v>8784</v>
      </c>
    </row>
    <row r="12924" spans="1:35" x14ac:dyDescent="0.3">
      <c r="A12924">
        <v>2440</v>
      </c>
      <c r="B12924" t="s">
        <v>1788</v>
      </c>
      <c r="C12924" t="s">
        <v>1789</v>
      </c>
      <c r="D12924" t="s">
        <v>49</v>
      </c>
      <c r="E12924">
        <v>17</v>
      </c>
      <c r="F12924" t="s">
        <v>803</v>
      </c>
      <c r="G12924" t="s">
        <v>85</v>
      </c>
      <c r="H12924" t="s">
        <v>60</v>
      </c>
      <c r="I12924" t="s">
        <v>61</v>
      </c>
      <c r="J12924">
        <v>8</v>
      </c>
      <c r="K12924">
        <v>63</v>
      </c>
      <c r="L12924" t="s">
        <v>1790</v>
      </c>
      <c r="M12924">
        <v>2508</v>
      </c>
      <c r="N12924" t="s">
        <v>53</v>
      </c>
      <c r="O12924" t="s">
        <v>42</v>
      </c>
      <c r="P12924">
        <v>9</v>
      </c>
      <c r="Q12924">
        <v>18972</v>
      </c>
      <c r="R12924">
        <v>23</v>
      </c>
      <c r="S12924" s="3">
        <v>43046</v>
      </c>
      <c r="T12924">
        <v>1</v>
      </c>
      <c r="U12924" t="s">
        <v>43</v>
      </c>
      <c r="V12924" t="s">
        <v>69</v>
      </c>
      <c r="W12924" t="s">
        <v>157</v>
      </c>
      <c r="X12924" t="s">
        <v>64</v>
      </c>
      <c r="Y12924" t="s">
        <v>111</v>
      </c>
      <c r="Z12924">
        <v>688.63</v>
      </c>
      <c r="AA12924">
        <v>612.88</v>
      </c>
      <c r="AB12924" s="3">
        <v>34244</v>
      </c>
      <c r="AC12924">
        <v>75.75</v>
      </c>
      <c r="AD12924">
        <v>4</v>
      </c>
      <c r="AE12924">
        <v>1</v>
      </c>
      <c r="AF12924">
        <v>3</v>
      </c>
      <c r="AG12924" t="str">
        <f t="shared" si="201"/>
        <v>413</v>
      </c>
      <c r="AH12924">
        <v>0.3</v>
      </c>
      <c r="AI12924" t="s">
        <v>8785</v>
      </c>
    </row>
    <row r="12925" spans="1:35" x14ac:dyDescent="0.3">
      <c r="A12925">
        <v>2087</v>
      </c>
      <c r="B12925" t="s">
        <v>6911</v>
      </c>
      <c r="C12925" t="s">
        <v>6912</v>
      </c>
      <c r="D12925" t="s">
        <v>35</v>
      </c>
      <c r="E12925">
        <v>76</v>
      </c>
      <c r="F12925" t="s">
        <v>205</v>
      </c>
      <c r="G12925" t="s">
        <v>147</v>
      </c>
      <c r="H12925" t="s">
        <v>38</v>
      </c>
      <c r="I12925" t="s">
        <v>39</v>
      </c>
      <c r="J12925">
        <v>15</v>
      </c>
      <c r="K12925">
        <v>54</v>
      </c>
      <c r="L12925" t="s">
        <v>6913</v>
      </c>
      <c r="M12925">
        <v>3024</v>
      </c>
      <c r="N12925" t="s">
        <v>41</v>
      </c>
      <c r="O12925" t="s">
        <v>42</v>
      </c>
      <c r="P12925">
        <v>7</v>
      </c>
      <c r="Q12925">
        <v>18973</v>
      </c>
      <c r="R12925">
        <v>28</v>
      </c>
      <c r="S12925" s="3">
        <v>42882</v>
      </c>
      <c r="T12925">
        <v>0</v>
      </c>
      <c r="U12925" t="s">
        <v>43</v>
      </c>
      <c r="V12925" t="s">
        <v>69</v>
      </c>
      <c r="W12925" t="s">
        <v>45</v>
      </c>
      <c r="X12925" t="s">
        <v>46</v>
      </c>
      <c r="Y12925" t="s">
        <v>111</v>
      </c>
      <c r="Z12925">
        <v>1216.1400000000001</v>
      </c>
      <c r="AA12925">
        <v>1082.3599999999999</v>
      </c>
      <c r="AB12925" s="3">
        <v>42696</v>
      </c>
      <c r="AC12925">
        <v>133.78</v>
      </c>
      <c r="AD12925">
        <v>4</v>
      </c>
      <c r="AE12925">
        <v>3</v>
      </c>
      <c r="AF12925">
        <v>5</v>
      </c>
      <c r="AG12925" t="str">
        <f t="shared" si="201"/>
        <v>435</v>
      </c>
      <c r="AH12925">
        <v>0.4</v>
      </c>
      <c r="AI12925" t="s">
        <v>8785</v>
      </c>
    </row>
    <row r="12926" spans="1:35" x14ac:dyDescent="0.3">
      <c r="A12926">
        <v>392</v>
      </c>
      <c r="B12926" t="s">
        <v>3999</v>
      </c>
      <c r="C12926" t="s">
        <v>4000</v>
      </c>
      <c r="D12926" t="s">
        <v>35</v>
      </c>
      <c r="E12926">
        <v>38</v>
      </c>
      <c r="F12926" t="s">
        <v>2003</v>
      </c>
      <c r="G12926" t="s">
        <v>73</v>
      </c>
      <c r="H12926" t="s">
        <v>38</v>
      </c>
      <c r="I12926" t="s">
        <v>61</v>
      </c>
      <c r="J12926">
        <v>13</v>
      </c>
      <c r="K12926">
        <v>45</v>
      </c>
      <c r="L12926" t="s">
        <v>4001</v>
      </c>
      <c r="M12926">
        <v>3228</v>
      </c>
      <c r="N12926" t="s">
        <v>41</v>
      </c>
      <c r="O12926" t="s">
        <v>42</v>
      </c>
      <c r="P12926">
        <v>8</v>
      </c>
      <c r="Q12926">
        <v>18975</v>
      </c>
      <c r="R12926">
        <v>4</v>
      </c>
      <c r="S12926" s="3">
        <v>42998</v>
      </c>
      <c r="T12926">
        <v>0</v>
      </c>
      <c r="U12926" t="s">
        <v>43</v>
      </c>
      <c r="V12926" t="s">
        <v>75</v>
      </c>
      <c r="W12926" t="s">
        <v>45</v>
      </c>
      <c r="X12926" t="s">
        <v>110</v>
      </c>
      <c r="Y12926" t="s">
        <v>46</v>
      </c>
      <c r="Z12926">
        <v>1129.1300000000001</v>
      </c>
      <c r="AA12926">
        <v>677.48</v>
      </c>
      <c r="AB12926" s="3">
        <v>38573</v>
      </c>
      <c r="AC12926">
        <v>451.65</v>
      </c>
      <c r="AD12926">
        <v>2</v>
      </c>
      <c r="AE12926">
        <v>6</v>
      </c>
      <c r="AF12926">
        <v>7</v>
      </c>
      <c r="AG12926" t="str">
        <f t="shared" si="201"/>
        <v>267</v>
      </c>
      <c r="AH12926">
        <v>0.6</v>
      </c>
      <c r="AI12926" t="s">
        <v>8784</v>
      </c>
    </row>
    <row r="12927" spans="1:35" x14ac:dyDescent="0.3">
      <c r="A12927">
        <v>200</v>
      </c>
      <c r="B12927" t="s">
        <v>3786</v>
      </c>
      <c r="C12927" t="s">
        <v>3787</v>
      </c>
      <c r="D12927" t="s">
        <v>35</v>
      </c>
      <c r="E12927">
        <v>7</v>
      </c>
      <c r="F12927" t="s">
        <v>428</v>
      </c>
      <c r="G12927" t="s">
        <v>73</v>
      </c>
      <c r="H12927" t="s">
        <v>60</v>
      </c>
      <c r="I12927" t="s">
        <v>39</v>
      </c>
      <c r="J12927">
        <v>19</v>
      </c>
      <c r="K12927">
        <v>66</v>
      </c>
      <c r="L12927" t="s">
        <v>3788</v>
      </c>
      <c r="M12927">
        <v>4005</v>
      </c>
      <c r="N12927" t="s">
        <v>88</v>
      </c>
      <c r="O12927" t="s">
        <v>42</v>
      </c>
      <c r="P12927">
        <v>2</v>
      </c>
      <c r="Q12927">
        <v>18976</v>
      </c>
      <c r="R12927">
        <v>67</v>
      </c>
      <c r="S12927" s="3">
        <v>43092</v>
      </c>
      <c r="T12927">
        <v>0</v>
      </c>
      <c r="U12927" t="s">
        <v>43</v>
      </c>
      <c r="V12927" t="s">
        <v>69</v>
      </c>
      <c r="W12927" t="s">
        <v>76</v>
      </c>
      <c r="X12927" t="s">
        <v>46</v>
      </c>
      <c r="Y12927" t="s">
        <v>46</v>
      </c>
      <c r="Z12927">
        <v>544.04999999999995</v>
      </c>
      <c r="AA12927">
        <v>376.84</v>
      </c>
      <c r="AB12927" s="3">
        <v>38647</v>
      </c>
      <c r="AC12927">
        <v>167.20999999999901</v>
      </c>
      <c r="AD12927">
        <v>9</v>
      </c>
      <c r="AE12927">
        <v>8</v>
      </c>
      <c r="AF12927">
        <v>9</v>
      </c>
      <c r="AG12927" t="str">
        <f t="shared" si="201"/>
        <v>989</v>
      </c>
      <c r="AH12927">
        <v>1</v>
      </c>
      <c r="AI12927" t="s">
        <v>8785</v>
      </c>
    </row>
    <row r="12928" spans="1:35" x14ac:dyDescent="0.3">
      <c r="A12928">
        <v>3060</v>
      </c>
      <c r="B12928" t="s">
        <v>711</v>
      </c>
      <c r="C12928" t="s">
        <v>4204</v>
      </c>
      <c r="D12928" t="s">
        <v>35</v>
      </c>
      <c r="E12928">
        <v>28</v>
      </c>
      <c r="F12928" t="s">
        <v>560</v>
      </c>
      <c r="G12928" t="s">
        <v>37</v>
      </c>
      <c r="H12928" t="s">
        <v>38</v>
      </c>
      <c r="I12928" t="s">
        <v>39</v>
      </c>
      <c r="J12928">
        <v>6</v>
      </c>
      <c r="K12928">
        <v>40</v>
      </c>
      <c r="L12928" t="s">
        <v>4205</v>
      </c>
      <c r="M12928">
        <v>2166</v>
      </c>
      <c r="N12928" t="s">
        <v>53</v>
      </c>
      <c r="O12928" t="s">
        <v>42</v>
      </c>
      <c r="P12928">
        <v>8</v>
      </c>
      <c r="Q12928">
        <v>18978</v>
      </c>
      <c r="R12928">
        <v>49</v>
      </c>
      <c r="S12928" s="3">
        <v>42922</v>
      </c>
      <c r="T12928">
        <v>0</v>
      </c>
      <c r="U12928" t="s">
        <v>43</v>
      </c>
      <c r="V12928" t="s">
        <v>54</v>
      </c>
      <c r="W12928" t="s">
        <v>76</v>
      </c>
      <c r="X12928" t="s">
        <v>46</v>
      </c>
      <c r="Y12928" t="s">
        <v>46</v>
      </c>
      <c r="Z12928">
        <v>533.51</v>
      </c>
      <c r="AA12928">
        <v>400.13</v>
      </c>
      <c r="AB12928" s="3">
        <v>41009</v>
      </c>
      <c r="AC12928">
        <v>133.38</v>
      </c>
      <c r="AD12928">
        <v>6</v>
      </c>
      <c r="AE12928">
        <v>9</v>
      </c>
      <c r="AF12928">
        <v>9</v>
      </c>
      <c r="AG12928" t="str">
        <f t="shared" si="201"/>
        <v>699</v>
      </c>
      <c r="AH12928">
        <v>0.9</v>
      </c>
      <c r="AI12928" t="s">
        <v>8784</v>
      </c>
    </row>
    <row r="12929" spans="1:35" x14ac:dyDescent="0.3">
      <c r="A12929">
        <v>3070</v>
      </c>
      <c r="B12929" t="s">
        <v>3773</v>
      </c>
      <c r="C12929" t="s">
        <v>3774</v>
      </c>
      <c r="D12929" t="s">
        <v>49</v>
      </c>
      <c r="E12929">
        <v>74</v>
      </c>
      <c r="F12929" t="s">
        <v>251</v>
      </c>
      <c r="G12929" t="s">
        <v>51</v>
      </c>
      <c r="H12929" t="s">
        <v>60</v>
      </c>
      <c r="I12929" t="s">
        <v>39</v>
      </c>
      <c r="J12929">
        <v>1</v>
      </c>
      <c r="K12929">
        <v>25</v>
      </c>
      <c r="L12929" t="s">
        <v>3775</v>
      </c>
      <c r="M12929">
        <v>2220</v>
      </c>
      <c r="N12929" t="s">
        <v>53</v>
      </c>
      <c r="O12929" t="s">
        <v>42</v>
      </c>
      <c r="P12929">
        <v>9</v>
      </c>
      <c r="Q12929">
        <v>18979</v>
      </c>
      <c r="R12929">
        <v>72</v>
      </c>
      <c r="S12929" s="3">
        <v>42980</v>
      </c>
      <c r="T12929">
        <v>0</v>
      </c>
      <c r="U12929" t="s">
        <v>43</v>
      </c>
      <c r="V12929" t="s">
        <v>69</v>
      </c>
      <c r="W12929" t="s">
        <v>45</v>
      </c>
      <c r="X12929" t="s">
        <v>46</v>
      </c>
      <c r="Y12929" t="s">
        <v>46</v>
      </c>
      <c r="Z12929">
        <v>360.4</v>
      </c>
      <c r="AA12929">
        <v>270.3</v>
      </c>
      <c r="AB12929" s="3">
        <v>42710</v>
      </c>
      <c r="AC12929">
        <v>90.099999999999895</v>
      </c>
      <c r="AD12929">
        <v>1</v>
      </c>
      <c r="AE12929">
        <v>1</v>
      </c>
      <c r="AF12929">
        <v>0</v>
      </c>
      <c r="AG12929" t="str">
        <f t="shared" si="201"/>
        <v>110</v>
      </c>
      <c r="AH12929">
        <v>0.1</v>
      </c>
      <c r="AI12929" t="s">
        <v>8783</v>
      </c>
    </row>
    <row r="12930" spans="1:35" x14ac:dyDescent="0.3">
      <c r="A12930">
        <v>870</v>
      </c>
      <c r="B12930" t="s">
        <v>3179</v>
      </c>
      <c r="C12930" t="s">
        <v>3180</v>
      </c>
      <c r="D12930" t="s">
        <v>35</v>
      </c>
      <c r="E12930">
        <v>63</v>
      </c>
      <c r="F12930" t="s">
        <v>126</v>
      </c>
      <c r="G12930" t="s">
        <v>51</v>
      </c>
      <c r="H12930" t="s">
        <v>38</v>
      </c>
      <c r="I12930" t="s">
        <v>61</v>
      </c>
      <c r="J12930">
        <v>6</v>
      </c>
      <c r="K12930">
        <v>59</v>
      </c>
      <c r="L12930" t="s">
        <v>3181</v>
      </c>
      <c r="M12930">
        <v>2753</v>
      </c>
      <c r="N12930" t="s">
        <v>53</v>
      </c>
      <c r="O12930" t="s">
        <v>42</v>
      </c>
      <c r="P12930">
        <v>9</v>
      </c>
      <c r="Q12930">
        <v>18980</v>
      </c>
      <c r="R12930">
        <v>7</v>
      </c>
      <c r="S12930" s="3">
        <v>42895</v>
      </c>
      <c r="T12930">
        <v>0</v>
      </c>
      <c r="U12930" t="s">
        <v>43</v>
      </c>
      <c r="V12930" t="s">
        <v>54</v>
      </c>
      <c r="W12930" t="s">
        <v>76</v>
      </c>
      <c r="X12930" t="s">
        <v>64</v>
      </c>
      <c r="Y12930" t="s">
        <v>46</v>
      </c>
      <c r="Z12930">
        <v>980.37</v>
      </c>
      <c r="AA12930">
        <v>234.43</v>
      </c>
      <c r="AB12930" s="3">
        <v>38258</v>
      </c>
      <c r="AC12930">
        <v>745.94</v>
      </c>
      <c r="AD12930">
        <v>2</v>
      </c>
      <c r="AE12930">
        <v>6</v>
      </c>
      <c r="AF12930">
        <v>5</v>
      </c>
      <c r="AG12930" t="str">
        <f t="shared" si="201"/>
        <v>265</v>
      </c>
      <c r="AH12930">
        <v>0.5</v>
      </c>
      <c r="AI12930" t="s">
        <v>8785</v>
      </c>
    </row>
    <row r="12931" spans="1:35" x14ac:dyDescent="0.3">
      <c r="A12931">
        <v>268</v>
      </c>
      <c r="B12931" t="s">
        <v>3139</v>
      </c>
      <c r="C12931" t="s">
        <v>4802</v>
      </c>
      <c r="D12931" t="s">
        <v>49</v>
      </c>
      <c r="E12931">
        <v>60</v>
      </c>
      <c r="F12931" t="s">
        <v>608</v>
      </c>
      <c r="G12931" t="s">
        <v>85</v>
      </c>
      <c r="H12931" t="s">
        <v>38</v>
      </c>
      <c r="I12931" t="s">
        <v>61</v>
      </c>
      <c r="J12931">
        <v>10</v>
      </c>
      <c r="K12931">
        <v>44</v>
      </c>
      <c r="L12931" t="s">
        <v>4803</v>
      </c>
      <c r="M12931">
        <v>2752</v>
      </c>
      <c r="N12931" t="s">
        <v>53</v>
      </c>
      <c r="O12931" t="s">
        <v>42</v>
      </c>
      <c r="P12931">
        <v>9</v>
      </c>
      <c r="Q12931">
        <v>18981</v>
      </c>
      <c r="R12931">
        <v>49</v>
      </c>
      <c r="S12931" s="3">
        <v>43030</v>
      </c>
      <c r="T12931">
        <v>0</v>
      </c>
      <c r="U12931" t="s">
        <v>43</v>
      </c>
      <c r="V12931" t="s">
        <v>54</v>
      </c>
      <c r="W12931" t="s">
        <v>76</v>
      </c>
      <c r="X12931" t="s">
        <v>46</v>
      </c>
      <c r="Y12931" t="s">
        <v>46</v>
      </c>
      <c r="Z12931">
        <v>533.51</v>
      </c>
      <c r="AA12931">
        <v>400.13</v>
      </c>
      <c r="AB12931" s="3">
        <v>41064</v>
      </c>
      <c r="AC12931">
        <v>133.38</v>
      </c>
      <c r="AD12931">
        <v>3</v>
      </c>
      <c r="AE12931">
        <v>1</v>
      </c>
      <c r="AF12931">
        <v>3</v>
      </c>
      <c r="AG12931" t="str">
        <f t="shared" ref="AG12931:AG12994" si="202">CONCATENATE(AD12931,AE12931,AF12931)</f>
        <v>313</v>
      </c>
      <c r="AH12931">
        <v>0.3</v>
      </c>
      <c r="AI12931" t="s">
        <v>8784</v>
      </c>
    </row>
    <row r="12932" spans="1:35" x14ac:dyDescent="0.3">
      <c r="A12932">
        <v>2196</v>
      </c>
      <c r="B12932" t="s">
        <v>4076</v>
      </c>
      <c r="C12932" t="s">
        <v>4077</v>
      </c>
      <c r="D12932" t="s">
        <v>35</v>
      </c>
      <c r="E12932">
        <v>66</v>
      </c>
      <c r="F12932" t="s">
        <v>2604</v>
      </c>
      <c r="G12932" t="s">
        <v>59</v>
      </c>
      <c r="H12932" t="s">
        <v>86</v>
      </c>
      <c r="I12932" t="s">
        <v>39</v>
      </c>
      <c r="J12932">
        <v>7</v>
      </c>
      <c r="K12932">
        <v>47</v>
      </c>
      <c r="L12932" t="s">
        <v>4078</v>
      </c>
      <c r="M12932">
        <v>2450</v>
      </c>
      <c r="N12932" t="s">
        <v>53</v>
      </c>
      <c r="O12932" t="s">
        <v>42</v>
      </c>
      <c r="P12932">
        <v>7</v>
      </c>
      <c r="Q12932">
        <v>18982</v>
      </c>
      <c r="R12932">
        <v>76</v>
      </c>
      <c r="S12932" s="3">
        <v>42852</v>
      </c>
      <c r="T12932">
        <v>0</v>
      </c>
      <c r="U12932" t="s">
        <v>43</v>
      </c>
      <c r="V12932" t="s">
        <v>81</v>
      </c>
      <c r="W12932" t="s">
        <v>76</v>
      </c>
      <c r="X12932" t="s">
        <v>64</v>
      </c>
      <c r="Y12932" t="s">
        <v>111</v>
      </c>
      <c r="Z12932">
        <v>1172.78</v>
      </c>
      <c r="AA12932">
        <v>1043.77</v>
      </c>
      <c r="AB12932" s="3">
        <v>40336</v>
      </c>
      <c r="AC12932">
        <v>129.01</v>
      </c>
      <c r="AD12932">
        <v>3</v>
      </c>
      <c r="AE12932">
        <v>3</v>
      </c>
      <c r="AF12932">
        <v>2</v>
      </c>
      <c r="AG12932" t="str">
        <f t="shared" si="202"/>
        <v>332</v>
      </c>
      <c r="AH12932">
        <v>0.3</v>
      </c>
      <c r="AI12932" t="s">
        <v>8784</v>
      </c>
    </row>
    <row r="12933" spans="1:35" x14ac:dyDescent="0.3">
      <c r="A12933">
        <v>1281</v>
      </c>
      <c r="B12933" t="s">
        <v>6597</v>
      </c>
      <c r="C12933" t="s">
        <v>4464</v>
      </c>
      <c r="D12933" t="s">
        <v>35</v>
      </c>
      <c r="E12933">
        <v>29</v>
      </c>
      <c r="F12933" t="s">
        <v>1416</v>
      </c>
      <c r="G12933" t="s">
        <v>85</v>
      </c>
      <c r="H12933" t="s">
        <v>60</v>
      </c>
      <c r="I12933" t="s">
        <v>39</v>
      </c>
      <c r="J12933">
        <v>16</v>
      </c>
      <c r="K12933">
        <v>55</v>
      </c>
      <c r="L12933" t="s">
        <v>7077</v>
      </c>
      <c r="M12933">
        <v>4213</v>
      </c>
      <c r="N12933" t="s">
        <v>88</v>
      </c>
      <c r="O12933" t="s">
        <v>42</v>
      </c>
      <c r="P12933">
        <v>8</v>
      </c>
      <c r="Q12933">
        <v>18984</v>
      </c>
      <c r="R12933">
        <v>80</v>
      </c>
      <c r="S12933" s="3">
        <v>42854</v>
      </c>
      <c r="T12933">
        <v>1</v>
      </c>
      <c r="U12933" t="s">
        <v>43</v>
      </c>
      <c r="V12933" t="s">
        <v>63</v>
      </c>
      <c r="W12933" t="s">
        <v>280</v>
      </c>
      <c r="X12933" t="s">
        <v>64</v>
      </c>
      <c r="Y12933" t="s">
        <v>46</v>
      </c>
      <c r="Z12933">
        <v>1073.07</v>
      </c>
      <c r="AA12933">
        <v>933.84</v>
      </c>
      <c r="AB12933" s="3">
        <v>38206</v>
      </c>
      <c r="AC12933">
        <v>139.229999999999</v>
      </c>
      <c r="AD12933">
        <v>2</v>
      </c>
      <c r="AE12933">
        <v>0</v>
      </c>
      <c r="AF12933">
        <v>1</v>
      </c>
      <c r="AG12933" t="str">
        <f t="shared" si="202"/>
        <v>201</v>
      </c>
      <c r="AH12933">
        <v>0.1</v>
      </c>
      <c r="AI12933" t="s">
        <v>8785</v>
      </c>
    </row>
    <row r="12934" spans="1:35" x14ac:dyDescent="0.3">
      <c r="A12934">
        <v>2861</v>
      </c>
      <c r="B12934" t="s">
        <v>4566</v>
      </c>
      <c r="C12934" t="s">
        <v>4567</v>
      </c>
      <c r="D12934" t="s">
        <v>49</v>
      </c>
      <c r="E12934">
        <v>4</v>
      </c>
      <c r="F12934" t="s">
        <v>576</v>
      </c>
      <c r="G12934" t="s">
        <v>37</v>
      </c>
      <c r="H12934" t="s">
        <v>38</v>
      </c>
      <c r="I12934" t="s">
        <v>39</v>
      </c>
      <c r="J12934">
        <v>4</v>
      </c>
      <c r="K12934">
        <v>48</v>
      </c>
      <c r="L12934" t="s">
        <v>4568</v>
      </c>
      <c r="M12934">
        <v>4154</v>
      </c>
      <c r="N12934" t="s">
        <v>88</v>
      </c>
      <c r="O12934" t="s">
        <v>42</v>
      </c>
      <c r="P12934">
        <v>9</v>
      </c>
      <c r="Q12934">
        <v>18986</v>
      </c>
      <c r="R12934">
        <v>14</v>
      </c>
      <c r="S12934" s="3">
        <v>42765</v>
      </c>
      <c r="T12934">
        <v>1</v>
      </c>
      <c r="U12934" t="s">
        <v>43</v>
      </c>
      <c r="V12934" t="s">
        <v>54</v>
      </c>
      <c r="W12934" t="s">
        <v>45</v>
      </c>
      <c r="X12934" t="s">
        <v>46</v>
      </c>
      <c r="Y12934" t="s">
        <v>111</v>
      </c>
      <c r="Z12934">
        <v>1386.84</v>
      </c>
      <c r="AA12934">
        <v>1234.29</v>
      </c>
      <c r="AB12934" s="3">
        <v>39880</v>
      </c>
      <c r="AC12934">
        <v>152.54999999999899</v>
      </c>
      <c r="AD12934">
        <v>3</v>
      </c>
      <c r="AE12934">
        <v>8</v>
      </c>
      <c r="AF12934">
        <v>8</v>
      </c>
      <c r="AG12934" t="str">
        <f t="shared" si="202"/>
        <v>388</v>
      </c>
      <c r="AH12934">
        <v>0.7</v>
      </c>
      <c r="AI12934" t="s">
        <v>8784</v>
      </c>
    </row>
    <row r="12935" spans="1:35" x14ac:dyDescent="0.3">
      <c r="A12935">
        <v>3020</v>
      </c>
      <c r="B12935" t="s">
        <v>1314</v>
      </c>
      <c r="C12935" t="s">
        <v>2124</v>
      </c>
      <c r="D12935" t="s">
        <v>35</v>
      </c>
      <c r="E12935">
        <v>13</v>
      </c>
      <c r="F12935" t="s">
        <v>608</v>
      </c>
      <c r="G12935" t="s">
        <v>85</v>
      </c>
      <c r="H12935" t="s">
        <v>86</v>
      </c>
      <c r="I12935" t="s">
        <v>39</v>
      </c>
      <c r="J12935">
        <v>10</v>
      </c>
      <c r="K12935">
        <v>57</v>
      </c>
      <c r="L12935" t="s">
        <v>2125</v>
      </c>
      <c r="M12935">
        <v>4870</v>
      </c>
      <c r="N12935" t="s">
        <v>88</v>
      </c>
      <c r="O12935" t="s">
        <v>42</v>
      </c>
      <c r="P12935">
        <v>1</v>
      </c>
      <c r="Q12935">
        <v>18987</v>
      </c>
      <c r="R12935">
        <v>13</v>
      </c>
      <c r="S12935" s="3">
        <v>42754</v>
      </c>
      <c r="T12935">
        <v>1</v>
      </c>
      <c r="U12935" t="s">
        <v>43</v>
      </c>
      <c r="V12935" t="s">
        <v>44</v>
      </c>
      <c r="W12935" t="s">
        <v>45</v>
      </c>
      <c r="X12935" t="s">
        <v>46</v>
      </c>
      <c r="Y12935" t="s">
        <v>46</v>
      </c>
      <c r="Z12935">
        <v>1577.53</v>
      </c>
      <c r="AA12935">
        <v>826.51</v>
      </c>
      <c r="AB12935" s="3">
        <v>40618</v>
      </c>
      <c r="AC12935">
        <v>751.02</v>
      </c>
      <c r="AD12935">
        <v>7</v>
      </c>
      <c r="AE12935">
        <v>9</v>
      </c>
      <c r="AF12935">
        <v>9</v>
      </c>
      <c r="AG12935" t="str">
        <f t="shared" si="202"/>
        <v>799</v>
      </c>
      <c r="AH12935">
        <v>0.9</v>
      </c>
      <c r="AI12935" t="s">
        <v>8785</v>
      </c>
    </row>
    <row r="12936" spans="1:35" x14ac:dyDescent="0.3">
      <c r="A12936">
        <v>968</v>
      </c>
      <c r="B12936" t="s">
        <v>869</v>
      </c>
      <c r="C12936" t="s">
        <v>870</v>
      </c>
      <c r="D12936" t="s">
        <v>35</v>
      </c>
      <c r="E12936">
        <v>96</v>
      </c>
      <c r="F12936" t="s">
        <v>122</v>
      </c>
      <c r="G12936" t="s">
        <v>147</v>
      </c>
      <c r="H12936" t="s">
        <v>86</v>
      </c>
      <c r="I12936" t="s">
        <v>39</v>
      </c>
      <c r="J12936">
        <v>16</v>
      </c>
      <c r="K12936">
        <v>68</v>
      </c>
      <c r="L12936" t="s">
        <v>871</v>
      </c>
      <c r="M12936">
        <v>2450</v>
      </c>
      <c r="N12936" t="s">
        <v>53</v>
      </c>
      <c r="O12936" t="s">
        <v>42</v>
      </c>
      <c r="P12936">
        <v>6</v>
      </c>
      <c r="Q12936">
        <v>18989</v>
      </c>
      <c r="R12936">
        <v>11</v>
      </c>
      <c r="S12936" s="3">
        <v>42872</v>
      </c>
      <c r="T12936">
        <v>1</v>
      </c>
      <c r="U12936" t="s">
        <v>43</v>
      </c>
      <c r="V12936" t="s">
        <v>54</v>
      </c>
      <c r="W12936" t="s">
        <v>45</v>
      </c>
      <c r="X12936" t="s">
        <v>46</v>
      </c>
      <c r="Y12936" t="s">
        <v>111</v>
      </c>
      <c r="Z12936">
        <v>1775.81</v>
      </c>
      <c r="AA12936">
        <v>1580.47</v>
      </c>
      <c r="AB12936" s="3">
        <v>42404</v>
      </c>
      <c r="AC12936">
        <v>195.33999999999901</v>
      </c>
      <c r="AD12936">
        <v>5</v>
      </c>
      <c r="AE12936">
        <v>5</v>
      </c>
      <c r="AF12936">
        <v>6</v>
      </c>
      <c r="AG12936" t="str">
        <f t="shared" si="202"/>
        <v>556</v>
      </c>
      <c r="AH12936">
        <v>0.6</v>
      </c>
      <c r="AI12936" t="s">
        <v>8785</v>
      </c>
    </row>
    <row r="12937" spans="1:35" x14ac:dyDescent="0.3">
      <c r="A12937">
        <v>1887</v>
      </c>
      <c r="B12937" t="s">
        <v>894</v>
      </c>
      <c r="C12937" t="s">
        <v>895</v>
      </c>
      <c r="D12937" t="s">
        <v>49</v>
      </c>
      <c r="E12937">
        <v>22</v>
      </c>
      <c r="F12937" t="s">
        <v>519</v>
      </c>
      <c r="G12937" t="s">
        <v>147</v>
      </c>
      <c r="H12937" t="s">
        <v>60</v>
      </c>
      <c r="I12937" t="s">
        <v>39</v>
      </c>
      <c r="J12937">
        <v>8</v>
      </c>
      <c r="K12937">
        <v>58</v>
      </c>
      <c r="L12937" t="s">
        <v>896</v>
      </c>
      <c r="M12937">
        <v>3183</v>
      </c>
      <c r="N12937" t="s">
        <v>41</v>
      </c>
      <c r="O12937" t="s">
        <v>42</v>
      </c>
      <c r="P12937">
        <v>9</v>
      </c>
      <c r="Q12937">
        <v>18993</v>
      </c>
      <c r="R12937">
        <v>3</v>
      </c>
      <c r="S12937" s="3">
        <v>42752</v>
      </c>
      <c r="T12937">
        <v>0</v>
      </c>
      <c r="U12937" t="s">
        <v>43</v>
      </c>
      <c r="V12937" t="s">
        <v>54</v>
      </c>
      <c r="W12937" t="s">
        <v>45</v>
      </c>
      <c r="X12937" t="s">
        <v>46</v>
      </c>
      <c r="Y12937" t="s">
        <v>55</v>
      </c>
      <c r="Z12937">
        <v>2091.4699999999998</v>
      </c>
      <c r="AA12937">
        <v>388.92</v>
      </c>
      <c r="AB12937" s="3">
        <v>38573</v>
      </c>
      <c r="AC12937">
        <v>1702.54999999999</v>
      </c>
      <c r="AD12937">
        <v>1</v>
      </c>
      <c r="AE12937">
        <v>9</v>
      </c>
      <c r="AF12937">
        <v>9</v>
      </c>
      <c r="AG12937" t="str">
        <f t="shared" si="202"/>
        <v>199</v>
      </c>
      <c r="AH12937">
        <v>0.7</v>
      </c>
      <c r="AI12937" t="s">
        <v>8785</v>
      </c>
    </row>
    <row r="12938" spans="1:35" x14ac:dyDescent="0.3">
      <c r="A12938">
        <v>3096</v>
      </c>
      <c r="B12938" t="s">
        <v>3528</v>
      </c>
      <c r="C12938" t="s">
        <v>3529</v>
      </c>
      <c r="D12938" t="s">
        <v>49</v>
      </c>
      <c r="E12938">
        <v>32</v>
      </c>
      <c r="F12938" t="s">
        <v>231</v>
      </c>
      <c r="G12938" t="s">
        <v>37</v>
      </c>
      <c r="H12938" t="s">
        <v>38</v>
      </c>
      <c r="I12938" t="s">
        <v>61</v>
      </c>
      <c r="J12938">
        <v>10</v>
      </c>
      <c r="K12938">
        <v>50</v>
      </c>
      <c r="L12938" t="s">
        <v>3530</v>
      </c>
      <c r="M12938">
        <v>2290</v>
      </c>
      <c r="N12938" t="s">
        <v>53</v>
      </c>
      <c r="O12938" t="s">
        <v>42</v>
      </c>
      <c r="P12938">
        <v>7</v>
      </c>
      <c r="Q12938">
        <v>18994</v>
      </c>
      <c r="R12938">
        <v>74</v>
      </c>
      <c r="S12938" s="3">
        <v>42997</v>
      </c>
      <c r="T12938">
        <v>0</v>
      </c>
      <c r="U12938" t="s">
        <v>43</v>
      </c>
      <c r="V12938" t="s">
        <v>81</v>
      </c>
      <c r="W12938" t="s">
        <v>45</v>
      </c>
      <c r="X12938" t="s">
        <v>46</v>
      </c>
      <c r="Y12938" t="s">
        <v>46</v>
      </c>
      <c r="Z12938">
        <v>1228.07</v>
      </c>
      <c r="AA12938">
        <v>400.91</v>
      </c>
      <c r="AB12938" s="3">
        <v>36668</v>
      </c>
      <c r="AC12938">
        <v>827.15999999999894</v>
      </c>
      <c r="AD12938">
        <v>7</v>
      </c>
      <c r="AE12938">
        <v>0</v>
      </c>
      <c r="AF12938">
        <v>3</v>
      </c>
      <c r="AG12938" t="str">
        <f t="shared" si="202"/>
        <v>703</v>
      </c>
      <c r="AH12938">
        <v>0.4</v>
      </c>
      <c r="AI12938" t="s">
        <v>8784</v>
      </c>
    </row>
    <row r="12939" spans="1:35" x14ac:dyDescent="0.3">
      <c r="A12939">
        <v>289</v>
      </c>
      <c r="B12939" t="s">
        <v>3917</v>
      </c>
      <c r="C12939" t="s">
        <v>3918</v>
      </c>
      <c r="D12939" t="s">
        <v>49</v>
      </c>
      <c r="E12939">
        <v>43</v>
      </c>
      <c r="F12939" t="s">
        <v>50</v>
      </c>
      <c r="G12939" t="s">
        <v>51</v>
      </c>
      <c r="H12939" t="s">
        <v>86</v>
      </c>
      <c r="I12939" t="s">
        <v>61</v>
      </c>
      <c r="J12939">
        <v>10</v>
      </c>
      <c r="K12939">
        <v>53</v>
      </c>
      <c r="L12939" t="s">
        <v>3919</v>
      </c>
      <c r="M12939">
        <v>2023</v>
      </c>
      <c r="N12939" t="s">
        <v>53</v>
      </c>
      <c r="O12939" t="s">
        <v>42</v>
      </c>
      <c r="P12939">
        <v>9</v>
      </c>
      <c r="Q12939">
        <v>18995</v>
      </c>
      <c r="R12939">
        <v>27</v>
      </c>
      <c r="S12939" s="3">
        <v>42813</v>
      </c>
      <c r="T12939">
        <v>1</v>
      </c>
      <c r="U12939" t="s">
        <v>43</v>
      </c>
      <c r="V12939" t="s">
        <v>54</v>
      </c>
      <c r="W12939" t="s">
        <v>45</v>
      </c>
      <c r="X12939" t="s">
        <v>64</v>
      </c>
      <c r="Y12939" t="s">
        <v>46</v>
      </c>
      <c r="Z12939">
        <v>1057.51</v>
      </c>
      <c r="AA12939">
        <v>154.4</v>
      </c>
      <c r="AB12939" s="3">
        <v>34527</v>
      </c>
      <c r="AC12939">
        <v>903.11</v>
      </c>
      <c r="AD12939">
        <v>5</v>
      </c>
      <c r="AE12939">
        <v>8</v>
      </c>
      <c r="AF12939">
        <v>8</v>
      </c>
      <c r="AG12939" t="str">
        <f t="shared" si="202"/>
        <v>588</v>
      </c>
      <c r="AH12939">
        <v>0.8</v>
      </c>
      <c r="AI12939" t="s">
        <v>8784</v>
      </c>
    </row>
    <row r="12940" spans="1:35" x14ac:dyDescent="0.3">
      <c r="A12940">
        <v>1537</v>
      </c>
      <c r="B12940" t="s">
        <v>1834</v>
      </c>
      <c r="C12940" t="s">
        <v>1835</v>
      </c>
      <c r="D12940" t="s">
        <v>35</v>
      </c>
      <c r="E12940">
        <v>23</v>
      </c>
      <c r="F12940" t="s">
        <v>825</v>
      </c>
      <c r="G12940" t="s">
        <v>96</v>
      </c>
      <c r="H12940" t="s">
        <v>38</v>
      </c>
      <c r="I12940" t="s">
        <v>61</v>
      </c>
      <c r="J12940">
        <v>10</v>
      </c>
      <c r="K12940">
        <v>53</v>
      </c>
      <c r="L12940" t="s">
        <v>1836</v>
      </c>
      <c r="M12940">
        <v>2148</v>
      </c>
      <c r="N12940" t="s">
        <v>53</v>
      </c>
      <c r="O12940" t="s">
        <v>42</v>
      </c>
      <c r="P12940">
        <v>8</v>
      </c>
      <c r="Q12940">
        <v>18998</v>
      </c>
      <c r="R12940">
        <v>75</v>
      </c>
      <c r="S12940" s="3">
        <v>42780</v>
      </c>
      <c r="T12940">
        <v>0</v>
      </c>
      <c r="U12940" t="s">
        <v>43</v>
      </c>
      <c r="V12940" t="s">
        <v>75</v>
      </c>
      <c r="W12940" t="s">
        <v>280</v>
      </c>
      <c r="X12940" t="s">
        <v>46</v>
      </c>
      <c r="Y12940" t="s">
        <v>55</v>
      </c>
      <c r="Z12940">
        <v>1873.97</v>
      </c>
      <c r="AA12940">
        <v>863.95</v>
      </c>
      <c r="AB12940" s="3">
        <v>38859</v>
      </c>
      <c r="AC12940">
        <v>1010.02</v>
      </c>
      <c r="AD12940">
        <v>6</v>
      </c>
      <c r="AE12940">
        <v>8</v>
      </c>
      <c r="AF12940">
        <v>8</v>
      </c>
      <c r="AG12940" t="str">
        <f t="shared" si="202"/>
        <v>688</v>
      </c>
      <c r="AH12940">
        <v>0.8</v>
      </c>
      <c r="AI12940" t="s">
        <v>8784</v>
      </c>
    </row>
    <row r="12941" spans="1:35" x14ac:dyDescent="0.3">
      <c r="A12941">
        <v>3112</v>
      </c>
      <c r="B12941" t="s">
        <v>3094</v>
      </c>
      <c r="C12941" t="s">
        <v>3095</v>
      </c>
      <c r="D12941" t="s">
        <v>35</v>
      </c>
      <c r="E12941">
        <v>41</v>
      </c>
      <c r="F12941" t="s">
        <v>243</v>
      </c>
      <c r="G12941" t="s">
        <v>59</v>
      </c>
      <c r="H12941" t="s">
        <v>86</v>
      </c>
      <c r="I12941" t="s">
        <v>39</v>
      </c>
      <c r="J12941">
        <v>1</v>
      </c>
      <c r="K12941">
        <v>22</v>
      </c>
      <c r="L12941" t="s">
        <v>3096</v>
      </c>
      <c r="M12941">
        <v>3162</v>
      </c>
      <c r="N12941" t="s">
        <v>41</v>
      </c>
      <c r="O12941" t="s">
        <v>42</v>
      </c>
      <c r="P12941">
        <v>11</v>
      </c>
      <c r="Q12941">
        <v>18999</v>
      </c>
      <c r="R12941">
        <v>0</v>
      </c>
      <c r="S12941" s="3">
        <v>42765</v>
      </c>
      <c r="T12941">
        <v>0</v>
      </c>
      <c r="U12941" t="s">
        <v>43</v>
      </c>
      <c r="V12941" t="s">
        <v>69</v>
      </c>
      <c r="W12941" t="s">
        <v>76</v>
      </c>
      <c r="X12941" t="s">
        <v>46</v>
      </c>
      <c r="Y12941" t="s">
        <v>46</v>
      </c>
      <c r="Z12941">
        <v>544.04999999999995</v>
      </c>
      <c r="AA12941">
        <v>376.84</v>
      </c>
      <c r="AB12941" s="3">
        <v>37499</v>
      </c>
      <c r="AC12941">
        <v>167.20999999999901</v>
      </c>
      <c r="AD12941">
        <v>8</v>
      </c>
      <c r="AE12941">
        <v>8</v>
      </c>
      <c r="AF12941">
        <v>7</v>
      </c>
      <c r="AG12941" t="str">
        <f t="shared" si="202"/>
        <v>887</v>
      </c>
      <c r="AH12941">
        <v>0.9</v>
      </c>
      <c r="AI12941" t="s">
        <v>8783</v>
      </c>
    </row>
    <row r="12942" spans="1:35" x14ac:dyDescent="0.3">
      <c r="A12942">
        <v>1259</v>
      </c>
      <c r="B12942" t="s">
        <v>4653</v>
      </c>
      <c r="C12942" t="s">
        <v>4654</v>
      </c>
      <c r="D12942" t="s">
        <v>49</v>
      </c>
      <c r="E12942">
        <v>23</v>
      </c>
      <c r="F12942" t="s">
        <v>420</v>
      </c>
      <c r="G12942" t="s">
        <v>37</v>
      </c>
      <c r="H12942" t="s">
        <v>38</v>
      </c>
      <c r="I12942" t="s">
        <v>61</v>
      </c>
      <c r="J12942">
        <v>9</v>
      </c>
      <c r="K12942">
        <v>49</v>
      </c>
      <c r="L12942" t="s">
        <v>4655</v>
      </c>
      <c r="M12942">
        <v>4702</v>
      </c>
      <c r="N12942" t="s">
        <v>88</v>
      </c>
      <c r="O12942" t="s">
        <v>42</v>
      </c>
      <c r="P12942">
        <v>1</v>
      </c>
      <c r="Q12942">
        <v>19000</v>
      </c>
      <c r="R12942">
        <v>24</v>
      </c>
      <c r="S12942" s="3">
        <v>42867</v>
      </c>
      <c r="T12942">
        <v>0</v>
      </c>
      <c r="U12942" t="s">
        <v>43</v>
      </c>
      <c r="V12942" t="s">
        <v>44</v>
      </c>
      <c r="W12942" t="s">
        <v>76</v>
      </c>
      <c r="X12942" t="s">
        <v>46</v>
      </c>
      <c r="Y12942" t="s">
        <v>55</v>
      </c>
      <c r="Z12942">
        <v>1777.8</v>
      </c>
      <c r="AA12942">
        <v>820.78</v>
      </c>
      <c r="AB12942" s="3">
        <v>40670</v>
      </c>
      <c r="AC12942">
        <v>957.02</v>
      </c>
      <c r="AD12942">
        <v>5</v>
      </c>
      <c r="AE12942">
        <v>6</v>
      </c>
      <c r="AF12942">
        <v>7</v>
      </c>
      <c r="AG12942" t="str">
        <f t="shared" si="202"/>
        <v>567</v>
      </c>
      <c r="AH12942">
        <v>0.7</v>
      </c>
      <c r="AI12942" t="s">
        <v>8784</v>
      </c>
    </row>
    <row r="12943" spans="1:35" x14ac:dyDescent="0.3">
      <c r="A12943">
        <v>1243</v>
      </c>
      <c r="B12943" t="s">
        <v>102</v>
      </c>
      <c r="C12943" t="s">
        <v>103</v>
      </c>
      <c r="D12943" t="s">
        <v>35</v>
      </c>
      <c r="E12943">
        <v>73</v>
      </c>
      <c r="F12943" t="s">
        <v>104</v>
      </c>
      <c r="G12943" t="s">
        <v>59</v>
      </c>
      <c r="H12943" t="s">
        <v>38</v>
      </c>
      <c r="I12943" t="s">
        <v>61</v>
      </c>
      <c r="J12943">
        <v>8</v>
      </c>
      <c r="K12943">
        <v>70</v>
      </c>
      <c r="L12943" t="s">
        <v>105</v>
      </c>
      <c r="M12943">
        <v>2155</v>
      </c>
      <c r="N12943" t="s">
        <v>53</v>
      </c>
      <c r="O12943" t="s">
        <v>42</v>
      </c>
      <c r="P12943">
        <v>11</v>
      </c>
      <c r="Q12943">
        <v>19002</v>
      </c>
      <c r="R12943">
        <v>25</v>
      </c>
      <c r="S12943" s="3">
        <v>42774</v>
      </c>
      <c r="T12943">
        <v>0</v>
      </c>
      <c r="U12943" t="s">
        <v>43</v>
      </c>
      <c r="V12943" t="s">
        <v>75</v>
      </c>
      <c r="W12943" t="s">
        <v>76</v>
      </c>
      <c r="X12943" t="s">
        <v>46</v>
      </c>
      <c r="Y12943" t="s">
        <v>46</v>
      </c>
      <c r="Z12943">
        <v>1538.99</v>
      </c>
      <c r="AA12943">
        <v>829.65</v>
      </c>
      <c r="AB12943" s="3">
        <v>42404</v>
      </c>
      <c r="AC12943">
        <v>709.34</v>
      </c>
      <c r="AD12943">
        <v>3</v>
      </c>
      <c r="AE12943">
        <v>9</v>
      </c>
      <c r="AF12943">
        <v>9</v>
      </c>
      <c r="AG12943" t="str">
        <f t="shared" si="202"/>
        <v>399</v>
      </c>
      <c r="AH12943">
        <v>0.8</v>
      </c>
      <c r="AI12943" t="s">
        <v>8785</v>
      </c>
    </row>
    <row r="12944" spans="1:35" x14ac:dyDescent="0.3">
      <c r="A12944">
        <v>1426</v>
      </c>
      <c r="B12944" t="s">
        <v>5304</v>
      </c>
      <c r="C12944" t="s">
        <v>5305</v>
      </c>
      <c r="D12944" t="s">
        <v>49</v>
      </c>
      <c r="E12944">
        <v>72</v>
      </c>
      <c r="F12944" t="s">
        <v>334</v>
      </c>
      <c r="G12944" t="s">
        <v>37</v>
      </c>
      <c r="H12944" t="s">
        <v>38</v>
      </c>
      <c r="I12944" t="s">
        <v>61</v>
      </c>
      <c r="J12944">
        <v>17</v>
      </c>
      <c r="K12944">
        <v>67</v>
      </c>
      <c r="L12944" t="s">
        <v>5306</v>
      </c>
      <c r="M12944">
        <v>2761</v>
      </c>
      <c r="N12944" t="s">
        <v>53</v>
      </c>
      <c r="O12944" t="s">
        <v>42</v>
      </c>
      <c r="P12944">
        <v>8</v>
      </c>
      <c r="Q12944">
        <v>19004</v>
      </c>
      <c r="R12944">
        <v>86</v>
      </c>
      <c r="S12944" s="3">
        <v>42993</v>
      </c>
      <c r="T12944">
        <v>1</v>
      </c>
      <c r="U12944" t="s">
        <v>43</v>
      </c>
      <c r="V12944" t="s">
        <v>63</v>
      </c>
      <c r="W12944" t="s">
        <v>45</v>
      </c>
      <c r="X12944" t="s">
        <v>46</v>
      </c>
      <c r="Y12944" t="s">
        <v>46</v>
      </c>
      <c r="Z12944">
        <v>235.63</v>
      </c>
      <c r="AA12944">
        <v>125.07</v>
      </c>
      <c r="AB12944" s="3">
        <v>38206</v>
      </c>
      <c r="AC12944">
        <v>110.56</v>
      </c>
      <c r="AD12944">
        <v>4</v>
      </c>
      <c r="AE12944">
        <v>6</v>
      </c>
      <c r="AF12944">
        <v>5</v>
      </c>
      <c r="AG12944" t="str">
        <f t="shared" si="202"/>
        <v>465</v>
      </c>
      <c r="AH12944">
        <v>0.6</v>
      </c>
      <c r="AI12944" t="s">
        <v>8785</v>
      </c>
    </row>
    <row r="12945" spans="1:35" x14ac:dyDescent="0.3">
      <c r="A12945">
        <v>1190</v>
      </c>
      <c r="B12945" t="s">
        <v>1773</v>
      </c>
      <c r="C12945" t="s">
        <v>1774</v>
      </c>
      <c r="D12945" t="s">
        <v>49</v>
      </c>
      <c r="E12945">
        <v>67</v>
      </c>
      <c r="F12945" t="s">
        <v>420</v>
      </c>
      <c r="G12945" t="s">
        <v>37</v>
      </c>
      <c r="H12945" t="s">
        <v>60</v>
      </c>
      <c r="I12945" t="s">
        <v>39</v>
      </c>
      <c r="J12945">
        <v>10</v>
      </c>
      <c r="K12945">
        <v>54</v>
      </c>
      <c r="L12945" t="s">
        <v>1775</v>
      </c>
      <c r="M12945">
        <v>2830</v>
      </c>
      <c r="N12945" t="s">
        <v>53</v>
      </c>
      <c r="O12945" t="s">
        <v>42</v>
      </c>
      <c r="P12945">
        <v>2</v>
      </c>
      <c r="Q12945">
        <v>19005</v>
      </c>
      <c r="R12945">
        <v>6</v>
      </c>
      <c r="S12945" s="3">
        <v>42741</v>
      </c>
      <c r="T12945">
        <v>1</v>
      </c>
      <c r="U12945" t="s">
        <v>43</v>
      </c>
      <c r="V12945" t="s">
        <v>63</v>
      </c>
      <c r="W12945" t="s">
        <v>45</v>
      </c>
      <c r="X12945" t="s">
        <v>110</v>
      </c>
      <c r="Y12945" t="s">
        <v>46</v>
      </c>
      <c r="Z12945">
        <v>227.88</v>
      </c>
      <c r="AA12945">
        <v>136.72999999999999</v>
      </c>
      <c r="AB12945" s="3">
        <v>39298</v>
      </c>
      <c r="AC12945">
        <v>91.15</v>
      </c>
      <c r="AD12945">
        <v>9</v>
      </c>
      <c r="AE12945">
        <v>5</v>
      </c>
      <c r="AF12945">
        <v>2</v>
      </c>
      <c r="AG12945" t="str">
        <f t="shared" si="202"/>
        <v>952</v>
      </c>
      <c r="AH12945">
        <v>0.6</v>
      </c>
      <c r="AI12945" t="s">
        <v>8785</v>
      </c>
    </row>
    <row r="12946" spans="1:35" x14ac:dyDescent="0.3">
      <c r="A12946">
        <v>1758</v>
      </c>
      <c r="B12946" t="s">
        <v>6203</v>
      </c>
      <c r="C12946" t="s">
        <v>6204</v>
      </c>
      <c r="D12946" t="s">
        <v>49</v>
      </c>
      <c r="E12946">
        <v>16</v>
      </c>
      <c r="F12946" t="s">
        <v>3467</v>
      </c>
      <c r="G12946" t="s">
        <v>206</v>
      </c>
      <c r="H12946" t="s">
        <v>38</v>
      </c>
      <c r="I12946" t="s">
        <v>39</v>
      </c>
      <c r="J12946">
        <v>6</v>
      </c>
      <c r="K12946">
        <v>51</v>
      </c>
      <c r="L12946" t="s">
        <v>6205</v>
      </c>
      <c r="M12946">
        <v>2800</v>
      </c>
      <c r="N12946" t="s">
        <v>53</v>
      </c>
      <c r="O12946" t="s">
        <v>42</v>
      </c>
      <c r="P12946">
        <v>2</v>
      </c>
      <c r="Q12946">
        <v>19007</v>
      </c>
      <c r="R12946">
        <v>67</v>
      </c>
      <c r="S12946" s="3">
        <v>43064</v>
      </c>
      <c r="T12946">
        <v>1</v>
      </c>
      <c r="U12946" t="s">
        <v>43</v>
      </c>
      <c r="V12946" t="s">
        <v>69</v>
      </c>
      <c r="W12946" t="s">
        <v>76</v>
      </c>
      <c r="X12946" t="s">
        <v>46</v>
      </c>
      <c r="Y12946" t="s">
        <v>46</v>
      </c>
      <c r="Z12946">
        <v>544.04999999999995</v>
      </c>
      <c r="AA12946">
        <v>376.84</v>
      </c>
      <c r="AB12946" s="3">
        <v>38859</v>
      </c>
      <c r="AC12946">
        <v>167.20999999999901</v>
      </c>
      <c r="AD12946">
        <v>9</v>
      </c>
      <c r="AE12946">
        <v>6</v>
      </c>
      <c r="AF12946">
        <v>3</v>
      </c>
      <c r="AG12946" t="str">
        <f t="shared" si="202"/>
        <v>963</v>
      </c>
      <c r="AH12946">
        <v>0.7</v>
      </c>
      <c r="AI12946" t="s">
        <v>8784</v>
      </c>
    </row>
    <row r="12947" spans="1:35" x14ac:dyDescent="0.3">
      <c r="A12947">
        <v>3458</v>
      </c>
      <c r="B12947" t="s">
        <v>7086</v>
      </c>
      <c r="C12947" t="s">
        <v>7087</v>
      </c>
      <c r="D12947" t="s">
        <v>35</v>
      </c>
      <c r="E12947">
        <v>35</v>
      </c>
      <c r="F12947" t="s">
        <v>658</v>
      </c>
      <c r="G12947" t="s">
        <v>85</v>
      </c>
      <c r="H12947" t="s">
        <v>86</v>
      </c>
      <c r="I12947" t="s">
        <v>39</v>
      </c>
      <c r="J12947">
        <v>19</v>
      </c>
      <c r="K12947">
        <v>45</v>
      </c>
      <c r="L12947" t="s">
        <v>7088</v>
      </c>
      <c r="M12947">
        <v>2096</v>
      </c>
      <c r="N12947" t="s">
        <v>53</v>
      </c>
      <c r="O12947" t="s">
        <v>42</v>
      </c>
      <c r="P12947">
        <v>9</v>
      </c>
      <c r="Q12947">
        <v>19008</v>
      </c>
      <c r="R12947">
        <v>25</v>
      </c>
      <c r="S12947" s="3">
        <v>42772</v>
      </c>
      <c r="T12947">
        <v>0</v>
      </c>
      <c r="U12947" t="s">
        <v>43</v>
      </c>
      <c r="V12947" t="s">
        <v>63</v>
      </c>
      <c r="W12947" t="s">
        <v>45</v>
      </c>
      <c r="X12947" t="s">
        <v>110</v>
      </c>
      <c r="Y12947" t="s">
        <v>46</v>
      </c>
      <c r="Z12947">
        <v>2005.66</v>
      </c>
      <c r="AA12947">
        <v>1203.4000000000001</v>
      </c>
      <c r="AB12947" s="3">
        <v>41009</v>
      </c>
      <c r="AC12947">
        <v>802.26</v>
      </c>
      <c r="AD12947">
        <v>1</v>
      </c>
      <c r="AE12947">
        <v>0</v>
      </c>
      <c r="AF12947">
        <v>3</v>
      </c>
      <c r="AG12947" t="str">
        <f t="shared" si="202"/>
        <v>103</v>
      </c>
      <c r="AH12947">
        <v>0.1</v>
      </c>
      <c r="AI12947" t="s">
        <v>8784</v>
      </c>
    </row>
    <row r="12948" spans="1:35" x14ac:dyDescent="0.3">
      <c r="A12948">
        <v>1138</v>
      </c>
      <c r="B12948" t="s">
        <v>1976</v>
      </c>
      <c r="C12948" t="s">
        <v>1977</v>
      </c>
      <c r="D12948" t="s">
        <v>49</v>
      </c>
      <c r="E12948">
        <v>77</v>
      </c>
      <c r="F12948" t="s">
        <v>925</v>
      </c>
      <c r="G12948" t="s">
        <v>59</v>
      </c>
      <c r="H12948" t="s">
        <v>38</v>
      </c>
      <c r="I12948" t="s">
        <v>39</v>
      </c>
      <c r="J12948">
        <v>5</v>
      </c>
      <c r="K12948">
        <v>31</v>
      </c>
      <c r="L12948" t="s">
        <v>1978</v>
      </c>
      <c r="M12948">
        <v>4503</v>
      </c>
      <c r="N12948" t="s">
        <v>88</v>
      </c>
      <c r="O12948" t="s">
        <v>42</v>
      </c>
      <c r="P12948">
        <v>6</v>
      </c>
      <c r="Q12948">
        <v>19009</v>
      </c>
      <c r="R12948">
        <v>2</v>
      </c>
      <c r="S12948" s="3">
        <v>42886</v>
      </c>
      <c r="T12948">
        <v>0</v>
      </c>
      <c r="U12948" t="s">
        <v>43</v>
      </c>
      <c r="V12948" t="s">
        <v>44</v>
      </c>
      <c r="W12948" t="s">
        <v>45</v>
      </c>
      <c r="X12948" t="s">
        <v>46</v>
      </c>
      <c r="Y12948" t="s">
        <v>46</v>
      </c>
      <c r="Z12948">
        <v>71.489999999999995</v>
      </c>
      <c r="AA12948">
        <v>53.62</v>
      </c>
      <c r="AB12948" s="3">
        <v>33549</v>
      </c>
      <c r="AC12948">
        <v>17.869999999999902</v>
      </c>
      <c r="AD12948">
        <v>1</v>
      </c>
      <c r="AE12948">
        <v>5</v>
      </c>
      <c r="AF12948">
        <v>6</v>
      </c>
      <c r="AG12948" t="str">
        <f t="shared" si="202"/>
        <v>156</v>
      </c>
      <c r="AH12948">
        <v>0.4</v>
      </c>
      <c r="AI12948" t="s">
        <v>8783</v>
      </c>
    </row>
    <row r="12949" spans="1:35" x14ac:dyDescent="0.3">
      <c r="A12949">
        <v>1451</v>
      </c>
      <c r="B12949" t="s">
        <v>6780</v>
      </c>
      <c r="C12949" t="s">
        <v>6781</v>
      </c>
      <c r="D12949" t="s">
        <v>49</v>
      </c>
      <c r="E12949">
        <v>32</v>
      </c>
      <c r="F12949" t="s">
        <v>235</v>
      </c>
      <c r="G12949" t="s">
        <v>206</v>
      </c>
      <c r="H12949" t="s">
        <v>38</v>
      </c>
      <c r="I12949" t="s">
        <v>39</v>
      </c>
      <c r="J12949">
        <v>16</v>
      </c>
      <c r="K12949">
        <v>46</v>
      </c>
      <c r="L12949" t="s">
        <v>6782</v>
      </c>
      <c r="M12949">
        <v>2567</v>
      </c>
      <c r="N12949" t="s">
        <v>53</v>
      </c>
      <c r="O12949" t="s">
        <v>42</v>
      </c>
      <c r="P12949">
        <v>9</v>
      </c>
      <c r="Q12949">
        <v>19010</v>
      </c>
      <c r="R12949">
        <v>73</v>
      </c>
      <c r="S12949" s="3">
        <v>42919</v>
      </c>
      <c r="T12949">
        <v>0</v>
      </c>
      <c r="U12949" t="s">
        <v>43</v>
      </c>
      <c r="V12949" t="s">
        <v>44</v>
      </c>
      <c r="W12949" t="s">
        <v>45</v>
      </c>
      <c r="X12949" t="s">
        <v>46</v>
      </c>
      <c r="Y12949" t="s">
        <v>46</v>
      </c>
      <c r="Z12949">
        <v>1945.43</v>
      </c>
      <c r="AA12949">
        <v>333.18</v>
      </c>
      <c r="AB12949" s="3">
        <v>33429</v>
      </c>
      <c r="AC12949">
        <v>1612.25</v>
      </c>
      <c r="AD12949">
        <v>2</v>
      </c>
      <c r="AE12949">
        <v>5</v>
      </c>
      <c r="AF12949">
        <v>4</v>
      </c>
      <c r="AG12949" t="str">
        <f t="shared" si="202"/>
        <v>254</v>
      </c>
      <c r="AH12949">
        <v>0.4</v>
      </c>
      <c r="AI12949" t="s">
        <v>8784</v>
      </c>
    </row>
    <row r="12950" spans="1:35" x14ac:dyDescent="0.3">
      <c r="A12950">
        <v>1700</v>
      </c>
      <c r="B12950" t="s">
        <v>2740</v>
      </c>
      <c r="C12950" t="s">
        <v>2741</v>
      </c>
      <c r="D12950" t="s">
        <v>49</v>
      </c>
      <c r="E12950">
        <v>28</v>
      </c>
      <c r="F12950" t="s">
        <v>511</v>
      </c>
      <c r="G12950" t="s">
        <v>85</v>
      </c>
      <c r="H12950" t="s">
        <v>86</v>
      </c>
      <c r="I12950" t="s">
        <v>39</v>
      </c>
      <c r="J12950">
        <v>14</v>
      </c>
      <c r="K12950">
        <v>53</v>
      </c>
      <c r="L12950" t="s">
        <v>2742</v>
      </c>
      <c r="M12950">
        <v>4352</v>
      </c>
      <c r="N12950" t="s">
        <v>88</v>
      </c>
      <c r="O12950" t="s">
        <v>42</v>
      </c>
      <c r="P12950">
        <v>6</v>
      </c>
      <c r="Q12950">
        <v>19011</v>
      </c>
      <c r="R12950">
        <v>0</v>
      </c>
      <c r="S12950" s="3">
        <v>42882</v>
      </c>
      <c r="T12950">
        <v>1</v>
      </c>
      <c r="U12950" t="s">
        <v>43</v>
      </c>
      <c r="V12950" t="s">
        <v>69</v>
      </c>
      <c r="W12950" t="s">
        <v>45</v>
      </c>
      <c r="X12950" t="s">
        <v>64</v>
      </c>
      <c r="Y12950" t="s">
        <v>46</v>
      </c>
      <c r="Z12950">
        <v>363.01</v>
      </c>
      <c r="AA12950">
        <v>290.41000000000003</v>
      </c>
      <c r="AB12950" s="3">
        <v>37539</v>
      </c>
      <c r="AC12950">
        <v>72.599999999999895</v>
      </c>
      <c r="AD12950">
        <v>3</v>
      </c>
      <c r="AE12950">
        <v>5</v>
      </c>
      <c r="AF12950">
        <v>3</v>
      </c>
      <c r="AG12950" t="str">
        <f t="shared" si="202"/>
        <v>353</v>
      </c>
      <c r="AH12950">
        <v>0.4</v>
      </c>
      <c r="AI12950" t="s">
        <v>8784</v>
      </c>
    </row>
    <row r="12951" spans="1:35" x14ac:dyDescent="0.3">
      <c r="A12951">
        <v>107</v>
      </c>
      <c r="B12951" t="s">
        <v>5503</v>
      </c>
      <c r="C12951" t="s">
        <v>6619</v>
      </c>
      <c r="D12951" t="s">
        <v>49</v>
      </c>
      <c r="E12951">
        <v>97</v>
      </c>
      <c r="F12951" t="s">
        <v>534</v>
      </c>
      <c r="G12951" t="s">
        <v>37</v>
      </c>
      <c r="H12951" t="s">
        <v>38</v>
      </c>
      <c r="I12951" t="s">
        <v>39</v>
      </c>
      <c r="J12951">
        <v>9</v>
      </c>
      <c r="K12951">
        <v>33</v>
      </c>
      <c r="L12951" t="s">
        <v>6620</v>
      </c>
      <c r="M12951">
        <v>2096</v>
      </c>
      <c r="N12951" t="s">
        <v>53</v>
      </c>
      <c r="O12951" t="s">
        <v>42</v>
      </c>
      <c r="P12951">
        <v>12</v>
      </c>
      <c r="Q12951">
        <v>19013</v>
      </c>
      <c r="R12951">
        <v>56</v>
      </c>
      <c r="S12951" s="3">
        <v>42765</v>
      </c>
      <c r="T12951">
        <v>1</v>
      </c>
      <c r="U12951" t="s">
        <v>43</v>
      </c>
      <c r="V12951" t="s">
        <v>63</v>
      </c>
      <c r="W12951" t="s">
        <v>45</v>
      </c>
      <c r="X12951" t="s">
        <v>46</v>
      </c>
      <c r="Y12951" t="s">
        <v>46</v>
      </c>
      <c r="Z12951">
        <v>183.86</v>
      </c>
      <c r="AA12951">
        <v>137.9</v>
      </c>
      <c r="AB12951" s="3">
        <v>35707</v>
      </c>
      <c r="AC12951">
        <v>45.96</v>
      </c>
      <c r="AD12951">
        <v>2</v>
      </c>
      <c r="AE12951">
        <v>1</v>
      </c>
      <c r="AF12951">
        <v>1</v>
      </c>
      <c r="AG12951" t="str">
        <f t="shared" si="202"/>
        <v>211</v>
      </c>
      <c r="AH12951">
        <v>0.1</v>
      </c>
      <c r="AI12951" t="s">
        <v>8783</v>
      </c>
    </row>
    <row r="12952" spans="1:35" x14ac:dyDescent="0.3">
      <c r="A12952">
        <v>468</v>
      </c>
      <c r="B12952" t="s">
        <v>3441</v>
      </c>
      <c r="C12952" t="s">
        <v>3442</v>
      </c>
      <c r="D12952" t="s">
        <v>49</v>
      </c>
      <c r="E12952">
        <v>11</v>
      </c>
      <c r="F12952" t="s">
        <v>903</v>
      </c>
      <c r="G12952" t="s">
        <v>73</v>
      </c>
      <c r="H12952" t="s">
        <v>86</v>
      </c>
      <c r="I12952" t="s">
        <v>39</v>
      </c>
      <c r="J12952">
        <v>8</v>
      </c>
      <c r="K12952">
        <v>49</v>
      </c>
      <c r="L12952" t="s">
        <v>3443</v>
      </c>
      <c r="M12952">
        <v>3058</v>
      </c>
      <c r="N12952" t="s">
        <v>41</v>
      </c>
      <c r="O12952" t="s">
        <v>42</v>
      </c>
      <c r="P12952">
        <v>9</v>
      </c>
      <c r="Q12952">
        <v>19014</v>
      </c>
      <c r="R12952">
        <v>0</v>
      </c>
      <c r="S12952" s="3">
        <v>42811</v>
      </c>
      <c r="T12952">
        <v>0</v>
      </c>
      <c r="U12952" t="s">
        <v>43</v>
      </c>
      <c r="V12952" t="s">
        <v>44</v>
      </c>
      <c r="W12952" t="s">
        <v>45</v>
      </c>
      <c r="X12952" t="s">
        <v>46</v>
      </c>
      <c r="Y12952" t="s">
        <v>46</v>
      </c>
      <c r="Z12952">
        <v>71.489999999999995</v>
      </c>
      <c r="AA12952">
        <v>53.62</v>
      </c>
      <c r="AB12952" s="3">
        <v>37659</v>
      </c>
      <c r="AC12952">
        <v>17.869999999999902</v>
      </c>
      <c r="AD12952">
        <v>2</v>
      </c>
      <c r="AE12952">
        <v>5</v>
      </c>
      <c r="AF12952">
        <v>6</v>
      </c>
      <c r="AG12952" t="str">
        <f t="shared" si="202"/>
        <v>256</v>
      </c>
      <c r="AH12952">
        <v>0.5</v>
      </c>
      <c r="AI12952" t="s">
        <v>8784</v>
      </c>
    </row>
    <row r="12953" spans="1:35" x14ac:dyDescent="0.3">
      <c r="A12953">
        <v>1933</v>
      </c>
      <c r="B12953" t="s">
        <v>4336</v>
      </c>
      <c r="C12953" t="s">
        <v>4337</v>
      </c>
      <c r="D12953" t="s">
        <v>35</v>
      </c>
      <c r="E12953">
        <v>72</v>
      </c>
      <c r="F12953" t="s">
        <v>492</v>
      </c>
      <c r="G12953" t="s">
        <v>85</v>
      </c>
      <c r="H12953" t="s">
        <v>60</v>
      </c>
      <c r="I12953" t="s">
        <v>61</v>
      </c>
      <c r="J12953">
        <v>18</v>
      </c>
      <c r="K12953">
        <v>42</v>
      </c>
      <c r="L12953" t="s">
        <v>4338</v>
      </c>
      <c r="M12953">
        <v>2221</v>
      </c>
      <c r="N12953" t="s">
        <v>53</v>
      </c>
      <c r="O12953" t="s">
        <v>42</v>
      </c>
      <c r="P12953">
        <v>11</v>
      </c>
      <c r="Q12953">
        <v>19015</v>
      </c>
      <c r="R12953">
        <v>92</v>
      </c>
      <c r="S12953" s="3">
        <v>43006</v>
      </c>
      <c r="T12953">
        <v>1</v>
      </c>
      <c r="U12953" t="s">
        <v>43</v>
      </c>
      <c r="V12953" t="s">
        <v>81</v>
      </c>
      <c r="W12953" t="s">
        <v>45</v>
      </c>
      <c r="X12953" t="s">
        <v>46</v>
      </c>
      <c r="Y12953" t="s">
        <v>111</v>
      </c>
      <c r="Z12953">
        <v>1415.01</v>
      </c>
      <c r="AA12953">
        <v>1259.3599999999999</v>
      </c>
      <c r="AB12953" s="3">
        <v>37626</v>
      </c>
      <c r="AC12953">
        <v>155.65</v>
      </c>
      <c r="AD12953">
        <v>5</v>
      </c>
      <c r="AE12953">
        <v>8</v>
      </c>
      <c r="AF12953">
        <v>9</v>
      </c>
      <c r="AG12953" t="str">
        <f t="shared" si="202"/>
        <v>589</v>
      </c>
      <c r="AH12953">
        <v>0.8</v>
      </c>
      <c r="AI12953" t="s">
        <v>8784</v>
      </c>
    </row>
    <row r="12954" spans="1:35" x14ac:dyDescent="0.3">
      <c r="A12954">
        <v>29</v>
      </c>
      <c r="B12954" t="s">
        <v>1451</v>
      </c>
      <c r="C12954" t="s">
        <v>1452</v>
      </c>
      <c r="D12954" t="s">
        <v>49</v>
      </c>
      <c r="E12954">
        <v>62</v>
      </c>
      <c r="F12954" t="s">
        <v>247</v>
      </c>
      <c r="G12954" t="s">
        <v>85</v>
      </c>
      <c r="H12954" t="s">
        <v>38</v>
      </c>
      <c r="I12954" t="s">
        <v>61</v>
      </c>
      <c r="J12954">
        <v>19</v>
      </c>
      <c r="K12954">
        <v>55</v>
      </c>
      <c r="L12954" t="s">
        <v>1453</v>
      </c>
      <c r="M12954">
        <v>4116</v>
      </c>
      <c r="N12954" t="s">
        <v>88</v>
      </c>
      <c r="O12954" t="s">
        <v>42</v>
      </c>
      <c r="P12954">
        <v>7</v>
      </c>
      <c r="Q12954">
        <v>19016</v>
      </c>
      <c r="R12954">
        <v>80</v>
      </c>
      <c r="S12954" s="3">
        <v>42835</v>
      </c>
      <c r="T12954">
        <v>1</v>
      </c>
      <c r="U12954" t="s">
        <v>43</v>
      </c>
      <c r="V12954" t="s">
        <v>63</v>
      </c>
      <c r="W12954" t="s">
        <v>280</v>
      </c>
      <c r="X12954" t="s">
        <v>64</v>
      </c>
      <c r="Y12954" t="s">
        <v>46</v>
      </c>
      <c r="Z12954">
        <v>1073.07</v>
      </c>
      <c r="AA12954">
        <v>933.84</v>
      </c>
      <c r="AB12954" s="3">
        <v>35455</v>
      </c>
      <c r="AC12954">
        <v>139.229999999999</v>
      </c>
      <c r="AD12954">
        <v>7</v>
      </c>
      <c r="AE12954">
        <v>8</v>
      </c>
      <c r="AF12954">
        <v>9</v>
      </c>
      <c r="AG12954" t="str">
        <f t="shared" si="202"/>
        <v>789</v>
      </c>
      <c r="AH12954">
        <v>0.9</v>
      </c>
      <c r="AI12954" t="s">
        <v>8785</v>
      </c>
    </row>
    <row r="12955" spans="1:35" x14ac:dyDescent="0.3">
      <c r="A12955">
        <v>2684</v>
      </c>
      <c r="B12955" t="s">
        <v>1870</v>
      </c>
      <c r="C12955" t="s">
        <v>1871</v>
      </c>
      <c r="D12955" t="s">
        <v>35</v>
      </c>
      <c r="E12955">
        <v>96</v>
      </c>
      <c r="F12955" t="s">
        <v>326</v>
      </c>
      <c r="G12955" t="s">
        <v>51</v>
      </c>
      <c r="H12955" t="s">
        <v>38</v>
      </c>
      <c r="I12955" t="s">
        <v>39</v>
      </c>
      <c r="J12955">
        <v>12</v>
      </c>
      <c r="K12955">
        <v>59</v>
      </c>
      <c r="L12955" t="s">
        <v>1872</v>
      </c>
      <c r="M12955">
        <v>4860</v>
      </c>
      <c r="N12955" t="s">
        <v>88</v>
      </c>
      <c r="O12955" t="s">
        <v>42</v>
      </c>
      <c r="P12955">
        <v>2</v>
      </c>
      <c r="Q12955">
        <v>19017</v>
      </c>
      <c r="R12955">
        <v>56</v>
      </c>
      <c r="S12955" s="3">
        <v>43006</v>
      </c>
      <c r="T12955">
        <v>1</v>
      </c>
      <c r="U12955" t="s">
        <v>43</v>
      </c>
      <c r="V12955" t="s">
        <v>63</v>
      </c>
      <c r="W12955" t="s">
        <v>45</v>
      </c>
      <c r="X12955" t="s">
        <v>46</v>
      </c>
      <c r="Y12955" t="s">
        <v>46</v>
      </c>
      <c r="Z12955">
        <v>183.86</v>
      </c>
      <c r="AA12955">
        <v>137.9</v>
      </c>
      <c r="AB12955" s="3">
        <v>36146</v>
      </c>
      <c r="AC12955">
        <v>45.96</v>
      </c>
      <c r="AD12955">
        <v>5</v>
      </c>
      <c r="AE12955">
        <v>8</v>
      </c>
      <c r="AF12955">
        <v>9</v>
      </c>
      <c r="AG12955" t="str">
        <f t="shared" si="202"/>
        <v>589</v>
      </c>
      <c r="AH12955">
        <v>0.8</v>
      </c>
      <c r="AI12955" t="s">
        <v>8785</v>
      </c>
    </row>
    <row r="12956" spans="1:35" x14ac:dyDescent="0.3">
      <c r="A12956">
        <v>500</v>
      </c>
      <c r="B12956" t="s">
        <v>1156</v>
      </c>
      <c r="C12956" t="s">
        <v>1157</v>
      </c>
      <c r="D12956" t="s">
        <v>35</v>
      </c>
      <c r="E12956">
        <v>19</v>
      </c>
      <c r="F12956" t="s">
        <v>312</v>
      </c>
      <c r="G12956" t="s">
        <v>59</v>
      </c>
      <c r="H12956" t="s">
        <v>60</v>
      </c>
      <c r="I12956" t="s">
        <v>39</v>
      </c>
      <c r="J12956">
        <v>10</v>
      </c>
      <c r="K12956">
        <v>31</v>
      </c>
      <c r="L12956" t="s">
        <v>1158</v>
      </c>
      <c r="M12956">
        <v>3910</v>
      </c>
      <c r="N12956" t="s">
        <v>41</v>
      </c>
      <c r="O12956" t="s">
        <v>42</v>
      </c>
      <c r="P12956">
        <v>7</v>
      </c>
      <c r="Q12956">
        <v>19019</v>
      </c>
      <c r="R12956">
        <v>15</v>
      </c>
      <c r="S12956" s="3">
        <v>43024</v>
      </c>
      <c r="T12956">
        <v>1</v>
      </c>
      <c r="U12956" t="s">
        <v>43</v>
      </c>
      <c r="V12956" t="s">
        <v>69</v>
      </c>
      <c r="W12956" t="s">
        <v>45</v>
      </c>
      <c r="X12956" t="s">
        <v>64</v>
      </c>
      <c r="Y12956" t="s">
        <v>46</v>
      </c>
      <c r="Z12956">
        <v>958.74</v>
      </c>
      <c r="AA12956">
        <v>748.9</v>
      </c>
      <c r="AB12956" s="3">
        <v>42404</v>
      </c>
      <c r="AC12956">
        <v>209.84</v>
      </c>
      <c r="AD12956">
        <v>6</v>
      </c>
      <c r="AE12956">
        <v>8</v>
      </c>
      <c r="AF12956">
        <v>8</v>
      </c>
      <c r="AG12956" t="str">
        <f t="shared" si="202"/>
        <v>688</v>
      </c>
      <c r="AH12956">
        <v>0.8</v>
      </c>
      <c r="AI12956" t="s">
        <v>8783</v>
      </c>
    </row>
    <row r="12957" spans="1:35" x14ac:dyDescent="0.3">
      <c r="A12957">
        <v>2004</v>
      </c>
      <c r="B12957" t="s">
        <v>6923</v>
      </c>
      <c r="C12957" t="s">
        <v>6924</v>
      </c>
      <c r="D12957" t="s">
        <v>35</v>
      </c>
      <c r="E12957">
        <v>16</v>
      </c>
      <c r="F12957" t="s">
        <v>352</v>
      </c>
      <c r="G12957" t="s">
        <v>85</v>
      </c>
      <c r="H12957" t="s">
        <v>60</v>
      </c>
      <c r="I12957" t="s">
        <v>39</v>
      </c>
      <c r="J12957">
        <v>10</v>
      </c>
      <c r="K12957">
        <v>60</v>
      </c>
      <c r="L12957" t="s">
        <v>6925</v>
      </c>
      <c r="M12957">
        <v>2470</v>
      </c>
      <c r="N12957" t="s">
        <v>53</v>
      </c>
      <c r="O12957" t="s">
        <v>42</v>
      </c>
      <c r="P12957">
        <v>1</v>
      </c>
      <c r="Q12957">
        <v>19020</v>
      </c>
      <c r="R12957">
        <v>48</v>
      </c>
      <c r="S12957" s="3">
        <v>42929</v>
      </c>
      <c r="T12957">
        <v>1</v>
      </c>
      <c r="U12957" t="s">
        <v>43</v>
      </c>
      <c r="V12957" t="s">
        <v>81</v>
      </c>
      <c r="W12957" t="s">
        <v>45</v>
      </c>
      <c r="X12957" t="s">
        <v>46</v>
      </c>
      <c r="Y12957" t="s">
        <v>46</v>
      </c>
      <c r="Z12957">
        <v>1762.96</v>
      </c>
      <c r="AA12957">
        <v>950.52</v>
      </c>
      <c r="AB12957" s="3">
        <v>41009</v>
      </c>
      <c r="AC12957">
        <v>812.44</v>
      </c>
      <c r="AD12957">
        <v>4</v>
      </c>
      <c r="AE12957">
        <v>3</v>
      </c>
      <c r="AF12957">
        <v>5</v>
      </c>
      <c r="AG12957" t="str">
        <f t="shared" si="202"/>
        <v>435</v>
      </c>
      <c r="AH12957">
        <v>0.4</v>
      </c>
      <c r="AI12957" t="s">
        <v>8785</v>
      </c>
    </row>
    <row r="12958" spans="1:35" x14ac:dyDescent="0.3">
      <c r="A12958">
        <v>174</v>
      </c>
      <c r="B12958" t="s">
        <v>746</v>
      </c>
      <c r="C12958" t="s">
        <v>3884</v>
      </c>
      <c r="D12958" t="s">
        <v>49</v>
      </c>
      <c r="E12958">
        <v>93</v>
      </c>
      <c r="F12958" t="s">
        <v>79</v>
      </c>
      <c r="G12958" t="s">
        <v>51</v>
      </c>
      <c r="H12958" t="s">
        <v>38</v>
      </c>
      <c r="I12958" t="s">
        <v>61</v>
      </c>
      <c r="J12958">
        <v>12</v>
      </c>
      <c r="K12958">
        <v>33</v>
      </c>
      <c r="L12958" t="s">
        <v>3885</v>
      </c>
      <c r="M12958">
        <v>2148</v>
      </c>
      <c r="N12958" t="s">
        <v>53</v>
      </c>
      <c r="O12958" t="s">
        <v>42</v>
      </c>
      <c r="P12958">
        <v>9</v>
      </c>
      <c r="Q12958">
        <v>19022</v>
      </c>
      <c r="R12958">
        <v>27</v>
      </c>
      <c r="S12958" s="3">
        <v>42900</v>
      </c>
      <c r="T12958">
        <v>0</v>
      </c>
      <c r="U12958" t="s">
        <v>43</v>
      </c>
      <c r="V12958" t="s">
        <v>54</v>
      </c>
      <c r="W12958" t="s">
        <v>45</v>
      </c>
      <c r="X12958" t="s">
        <v>46</v>
      </c>
      <c r="Y12958" t="s">
        <v>46</v>
      </c>
      <c r="Z12958">
        <v>499.53</v>
      </c>
      <c r="AA12958">
        <v>388.72</v>
      </c>
      <c r="AB12958" s="3">
        <v>36334</v>
      </c>
      <c r="AC12958">
        <v>110.80999999999899</v>
      </c>
      <c r="AD12958">
        <v>8</v>
      </c>
      <c r="AE12958">
        <v>9</v>
      </c>
      <c r="AF12958">
        <v>9</v>
      </c>
      <c r="AG12958" t="str">
        <f t="shared" si="202"/>
        <v>899</v>
      </c>
      <c r="AH12958">
        <v>1</v>
      </c>
      <c r="AI12958" t="s">
        <v>8783</v>
      </c>
    </row>
    <row r="12959" spans="1:35" x14ac:dyDescent="0.3">
      <c r="A12959">
        <v>2196</v>
      </c>
      <c r="B12959" t="s">
        <v>4076</v>
      </c>
      <c r="C12959" t="s">
        <v>4077</v>
      </c>
      <c r="D12959" t="s">
        <v>35</v>
      </c>
      <c r="E12959">
        <v>66</v>
      </c>
      <c r="F12959" t="s">
        <v>2604</v>
      </c>
      <c r="G12959" t="s">
        <v>59</v>
      </c>
      <c r="H12959" t="s">
        <v>86</v>
      </c>
      <c r="I12959" t="s">
        <v>39</v>
      </c>
      <c r="J12959">
        <v>7</v>
      </c>
      <c r="K12959">
        <v>47</v>
      </c>
      <c r="L12959" t="s">
        <v>4078</v>
      </c>
      <c r="M12959">
        <v>2450</v>
      </c>
      <c r="N12959" t="s">
        <v>53</v>
      </c>
      <c r="O12959" t="s">
        <v>42</v>
      </c>
      <c r="P12959">
        <v>7</v>
      </c>
      <c r="Q12959">
        <v>19024</v>
      </c>
      <c r="R12959">
        <v>9</v>
      </c>
      <c r="S12959" s="3">
        <v>43028</v>
      </c>
      <c r="T12959">
        <v>1</v>
      </c>
      <c r="U12959" t="s">
        <v>43</v>
      </c>
      <c r="V12959" t="s">
        <v>69</v>
      </c>
      <c r="W12959" t="s">
        <v>45</v>
      </c>
      <c r="X12959" t="s">
        <v>46</v>
      </c>
      <c r="Y12959" t="s">
        <v>111</v>
      </c>
      <c r="Z12959">
        <v>1216.1400000000001</v>
      </c>
      <c r="AA12959">
        <v>1082.3599999999999</v>
      </c>
      <c r="AB12959" s="3">
        <v>35378</v>
      </c>
      <c r="AC12959">
        <v>133.78</v>
      </c>
      <c r="AD12959">
        <v>3</v>
      </c>
      <c r="AE12959">
        <v>3</v>
      </c>
      <c r="AF12959">
        <v>2</v>
      </c>
      <c r="AG12959" t="str">
        <f t="shared" si="202"/>
        <v>332</v>
      </c>
      <c r="AH12959">
        <v>0.3</v>
      </c>
      <c r="AI12959" t="s">
        <v>8784</v>
      </c>
    </row>
    <row r="12960" spans="1:35" x14ac:dyDescent="0.3">
      <c r="A12960">
        <v>461</v>
      </c>
      <c r="B12960" t="s">
        <v>1840</v>
      </c>
      <c r="C12960" t="s">
        <v>1841</v>
      </c>
      <c r="D12960" t="s">
        <v>49</v>
      </c>
      <c r="E12960">
        <v>19</v>
      </c>
      <c r="F12960" t="s">
        <v>330</v>
      </c>
      <c r="G12960" t="s">
        <v>51</v>
      </c>
      <c r="H12960" t="s">
        <v>38</v>
      </c>
      <c r="I12960" t="s">
        <v>39</v>
      </c>
      <c r="J12960">
        <v>14</v>
      </c>
      <c r="K12960">
        <v>43</v>
      </c>
      <c r="L12960" t="s">
        <v>1842</v>
      </c>
      <c r="M12960">
        <v>2118</v>
      </c>
      <c r="N12960" t="s">
        <v>53</v>
      </c>
      <c r="O12960" t="s">
        <v>42</v>
      </c>
      <c r="P12960">
        <v>10</v>
      </c>
      <c r="Q12960">
        <v>19026</v>
      </c>
      <c r="R12960">
        <v>64</v>
      </c>
      <c r="S12960" s="3">
        <v>43073</v>
      </c>
      <c r="T12960">
        <v>0</v>
      </c>
      <c r="U12960" t="s">
        <v>43</v>
      </c>
      <c r="V12960" t="s">
        <v>54</v>
      </c>
      <c r="W12960" t="s">
        <v>45</v>
      </c>
      <c r="X12960" t="s">
        <v>46</v>
      </c>
      <c r="Y12960" t="s">
        <v>55</v>
      </c>
      <c r="Z12960">
        <v>1469.44</v>
      </c>
      <c r="AA12960">
        <v>596.54999999999995</v>
      </c>
      <c r="AB12960" s="3">
        <v>38647</v>
      </c>
      <c r="AC12960">
        <v>872.89</v>
      </c>
      <c r="AD12960">
        <v>7</v>
      </c>
      <c r="AE12960">
        <v>8</v>
      </c>
      <c r="AF12960">
        <v>9</v>
      </c>
      <c r="AG12960" t="str">
        <f t="shared" si="202"/>
        <v>789</v>
      </c>
      <c r="AH12960">
        <v>0.9</v>
      </c>
      <c r="AI12960" t="s">
        <v>8784</v>
      </c>
    </row>
    <row r="12961" spans="1:35" x14ac:dyDescent="0.3">
      <c r="A12961">
        <v>810</v>
      </c>
      <c r="B12961" t="s">
        <v>3780</v>
      </c>
      <c r="C12961" t="s">
        <v>3781</v>
      </c>
      <c r="D12961" t="s">
        <v>49</v>
      </c>
      <c r="E12961">
        <v>24</v>
      </c>
      <c r="F12961" t="s">
        <v>3128</v>
      </c>
      <c r="G12961" t="s">
        <v>51</v>
      </c>
      <c r="H12961" t="s">
        <v>38</v>
      </c>
      <c r="I12961" t="s">
        <v>39</v>
      </c>
      <c r="J12961">
        <v>1</v>
      </c>
      <c r="K12961">
        <v>25</v>
      </c>
      <c r="L12961" t="s">
        <v>3782</v>
      </c>
      <c r="M12961">
        <v>2173</v>
      </c>
      <c r="N12961" t="s">
        <v>53</v>
      </c>
      <c r="O12961" t="s">
        <v>42</v>
      </c>
      <c r="P12961">
        <v>9</v>
      </c>
      <c r="Q12961">
        <v>19030</v>
      </c>
      <c r="R12961">
        <v>77</v>
      </c>
      <c r="S12961" s="3">
        <v>43031</v>
      </c>
      <c r="T12961">
        <v>0</v>
      </c>
      <c r="U12961" t="s">
        <v>43</v>
      </c>
      <c r="V12961" t="s">
        <v>69</v>
      </c>
      <c r="W12961" t="s">
        <v>76</v>
      </c>
      <c r="X12961" t="s">
        <v>46</v>
      </c>
      <c r="Y12961" t="s">
        <v>55</v>
      </c>
      <c r="Z12961">
        <v>1240.31</v>
      </c>
      <c r="AA12961">
        <v>795.1</v>
      </c>
      <c r="AB12961" s="3">
        <v>38193</v>
      </c>
      <c r="AC12961">
        <v>445.20999999999901</v>
      </c>
      <c r="AD12961">
        <v>3</v>
      </c>
      <c r="AE12961">
        <v>1</v>
      </c>
      <c r="AF12961">
        <v>3</v>
      </c>
      <c r="AG12961" t="str">
        <f t="shared" si="202"/>
        <v>313</v>
      </c>
      <c r="AH12961">
        <v>0.3</v>
      </c>
      <c r="AI12961" t="s">
        <v>8783</v>
      </c>
    </row>
    <row r="12962" spans="1:35" x14ac:dyDescent="0.3">
      <c r="A12962">
        <v>1284</v>
      </c>
      <c r="B12962" t="s">
        <v>1544</v>
      </c>
      <c r="C12962" t="s">
        <v>1545</v>
      </c>
      <c r="D12962" t="s">
        <v>35</v>
      </c>
      <c r="E12962">
        <v>30</v>
      </c>
      <c r="F12962" t="s">
        <v>235</v>
      </c>
      <c r="G12962" t="s">
        <v>96</v>
      </c>
      <c r="H12962" t="s">
        <v>60</v>
      </c>
      <c r="I12962" t="s">
        <v>61</v>
      </c>
      <c r="J12962">
        <v>11</v>
      </c>
      <c r="K12962">
        <v>47</v>
      </c>
      <c r="L12962" t="s">
        <v>1546</v>
      </c>
      <c r="M12962">
        <v>4306</v>
      </c>
      <c r="N12962" t="s">
        <v>88</v>
      </c>
      <c r="O12962" t="s">
        <v>42</v>
      </c>
      <c r="P12962">
        <v>8</v>
      </c>
      <c r="Q12962">
        <v>19032</v>
      </c>
      <c r="R12962">
        <v>31</v>
      </c>
      <c r="S12962" s="3">
        <v>43021</v>
      </c>
      <c r="T12962">
        <v>0</v>
      </c>
      <c r="U12962" t="s">
        <v>43</v>
      </c>
      <c r="V12962" t="s">
        <v>75</v>
      </c>
      <c r="W12962" t="s">
        <v>45</v>
      </c>
      <c r="X12962" t="s">
        <v>46</v>
      </c>
      <c r="Y12962" t="s">
        <v>46</v>
      </c>
      <c r="Z12962">
        <v>230.91</v>
      </c>
      <c r="AA12962">
        <v>173.18</v>
      </c>
      <c r="AB12962" s="3">
        <v>39031</v>
      </c>
      <c r="AC12962">
        <v>57.729999999999897</v>
      </c>
      <c r="AD12962">
        <v>2</v>
      </c>
      <c r="AE12962">
        <v>0</v>
      </c>
      <c r="AF12962">
        <v>0</v>
      </c>
      <c r="AG12962" t="str">
        <f t="shared" si="202"/>
        <v>200</v>
      </c>
      <c r="AH12962">
        <v>0.1</v>
      </c>
      <c r="AI12962" t="s">
        <v>8784</v>
      </c>
    </row>
    <row r="12963" spans="1:35" x14ac:dyDescent="0.3">
      <c r="A12963">
        <v>2612</v>
      </c>
      <c r="B12963" t="s">
        <v>7147</v>
      </c>
      <c r="C12963" t="s">
        <v>7148</v>
      </c>
      <c r="D12963" t="s">
        <v>35</v>
      </c>
      <c r="E12963">
        <v>33</v>
      </c>
      <c r="F12963" t="s">
        <v>925</v>
      </c>
      <c r="G12963" t="s">
        <v>59</v>
      </c>
      <c r="H12963" t="s">
        <v>60</v>
      </c>
      <c r="I12963" t="s">
        <v>61</v>
      </c>
      <c r="J12963">
        <v>18</v>
      </c>
      <c r="K12963">
        <v>54</v>
      </c>
      <c r="L12963" t="s">
        <v>7149</v>
      </c>
      <c r="M12963">
        <v>2450</v>
      </c>
      <c r="N12963" t="s">
        <v>53</v>
      </c>
      <c r="O12963" t="s">
        <v>42</v>
      </c>
      <c r="P12963">
        <v>9</v>
      </c>
      <c r="Q12963">
        <v>19034</v>
      </c>
      <c r="R12963">
        <v>53</v>
      </c>
      <c r="S12963" s="3">
        <v>42817</v>
      </c>
      <c r="T12963">
        <v>0</v>
      </c>
      <c r="U12963" t="s">
        <v>43</v>
      </c>
      <c r="V12963" t="s">
        <v>63</v>
      </c>
      <c r="W12963" t="s">
        <v>45</v>
      </c>
      <c r="X12963" t="s">
        <v>46</v>
      </c>
      <c r="Y12963" t="s">
        <v>46</v>
      </c>
      <c r="Z12963">
        <v>795.34</v>
      </c>
      <c r="AA12963">
        <v>101.58</v>
      </c>
      <c r="AB12963" s="3">
        <v>35470</v>
      </c>
      <c r="AC12963">
        <v>693.76</v>
      </c>
      <c r="AD12963">
        <v>0</v>
      </c>
      <c r="AE12963">
        <v>0</v>
      </c>
      <c r="AF12963">
        <v>0</v>
      </c>
      <c r="AG12963" t="str">
        <f t="shared" si="202"/>
        <v>000</v>
      </c>
      <c r="AH12963">
        <v>0</v>
      </c>
      <c r="AI12963" t="s">
        <v>8785</v>
      </c>
    </row>
    <row r="12964" spans="1:35" x14ac:dyDescent="0.3">
      <c r="A12964">
        <v>884</v>
      </c>
      <c r="B12964" t="s">
        <v>6041</v>
      </c>
      <c r="C12964" t="s">
        <v>6042</v>
      </c>
      <c r="D12964" t="s">
        <v>35</v>
      </c>
      <c r="E12964">
        <v>11</v>
      </c>
      <c r="F12964" t="s">
        <v>1767</v>
      </c>
      <c r="G12964" t="s">
        <v>73</v>
      </c>
      <c r="H12964" t="s">
        <v>38</v>
      </c>
      <c r="I12964" t="s">
        <v>61</v>
      </c>
      <c r="J12964">
        <v>17</v>
      </c>
      <c r="K12964">
        <v>45</v>
      </c>
      <c r="L12964" t="s">
        <v>6043</v>
      </c>
      <c r="M12964">
        <v>3191</v>
      </c>
      <c r="N12964" t="s">
        <v>41</v>
      </c>
      <c r="O12964" t="s">
        <v>42</v>
      </c>
      <c r="P12964">
        <v>10</v>
      </c>
      <c r="Q12964">
        <v>19035</v>
      </c>
      <c r="R12964">
        <v>71</v>
      </c>
      <c r="S12964" s="3">
        <v>43040</v>
      </c>
      <c r="T12964">
        <v>1</v>
      </c>
      <c r="U12964" t="s">
        <v>43</v>
      </c>
      <c r="V12964" t="s">
        <v>44</v>
      </c>
      <c r="W12964" t="s">
        <v>45</v>
      </c>
      <c r="X12964" t="s">
        <v>110</v>
      </c>
      <c r="Y12964" t="s">
        <v>55</v>
      </c>
      <c r="Z12964">
        <v>1842.92</v>
      </c>
      <c r="AA12964">
        <v>1105.75</v>
      </c>
      <c r="AB12964" s="3">
        <v>34996</v>
      </c>
      <c r="AC12964">
        <v>737.17</v>
      </c>
      <c r="AD12964">
        <v>9</v>
      </c>
      <c r="AE12964">
        <v>3</v>
      </c>
      <c r="AF12964">
        <v>8</v>
      </c>
      <c r="AG12964" t="str">
        <f t="shared" si="202"/>
        <v>938</v>
      </c>
      <c r="AH12964">
        <v>0.7</v>
      </c>
      <c r="AI12964" t="s">
        <v>8784</v>
      </c>
    </row>
    <row r="12965" spans="1:35" x14ac:dyDescent="0.3">
      <c r="A12965">
        <v>1579</v>
      </c>
      <c r="B12965" t="s">
        <v>303</v>
      </c>
      <c r="C12965" t="s">
        <v>304</v>
      </c>
      <c r="D12965" t="s">
        <v>49</v>
      </c>
      <c r="E12965">
        <v>40</v>
      </c>
      <c r="F12965" t="s">
        <v>58</v>
      </c>
      <c r="G12965" t="s">
        <v>37</v>
      </c>
      <c r="H12965" t="s">
        <v>60</v>
      </c>
      <c r="I12965" t="s">
        <v>39</v>
      </c>
      <c r="J12965">
        <v>17</v>
      </c>
      <c r="K12965">
        <v>45</v>
      </c>
      <c r="L12965" t="s">
        <v>305</v>
      </c>
      <c r="M12965">
        <v>2101</v>
      </c>
      <c r="N12965" t="s">
        <v>53</v>
      </c>
      <c r="O12965" t="s">
        <v>42</v>
      </c>
      <c r="P12965">
        <v>10</v>
      </c>
      <c r="Q12965">
        <v>19036</v>
      </c>
      <c r="R12965">
        <v>71</v>
      </c>
      <c r="S12965" s="3">
        <v>42784</v>
      </c>
      <c r="T12965">
        <v>1</v>
      </c>
      <c r="U12965" t="s">
        <v>43</v>
      </c>
      <c r="V12965" t="s">
        <v>44</v>
      </c>
      <c r="W12965" t="s">
        <v>45</v>
      </c>
      <c r="X12965" t="s">
        <v>110</v>
      </c>
      <c r="Y12965" t="s">
        <v>55</v>
      </c>
      <c r="Z12965">
        <v>1842.92</v>
      </c>
      <c r="AA12965">
        <v>1105.75</v>
      </c>
      <c r="AB12965" s="3">
        <v>37873</v>
      </c>
      <c r="AC12965">
        <v>737.17</v>
      </c>
      <c r="AD12965">
        <v>5</v>
      </c>
      <c r="AE12965">
        <v>9</v>
      </c>
      <c r="AF12965">
        <v>9</v>
      </c>
      <c r="AG12965" t="str">
        <f t="shared" si="202"/>
        <v>599</v>
      </c>
      <c r="AH12965">
        <v>0.9</v>
      </c>
      <c r="AI12965" t="s">
        <v>8784</v>
      </c>
    </row>
    <row r="12966" spans="1:35" x14ac:dyDescent="0.3">
      <c r="A12966">
        <v>401</v>
      </c>
      <c r="B12966" t="s">
        <v>5919</v>
      </c>
      <c r="C12966" t="s">
        <v>5920</v>
      </c>
      <c r="D12966" t="s">
        <v>49</v>
      </c>
      <c r="E12966">
        <v>56</v>
      </c>
      <c r="F12966" t="s">
        <v>420</v>
      </c>
      <c r="G12966" t="s">
        <v>59</v>
      </c>
      <c r="H12966" t="s">
        <v>38</v>
      </c>
      <c r="I12966" t="s">
        <v>61</v>
      </c>
      <c r="J12966">
        <v>15</v>
      </c>
      <c r="K12966">
        <v>36</v>
      </c>
      <c r="L12966" t="s">
        <v>5921</v>
      </c>
      <c r="M12966">
        <v>2579</v>
      </c>
      <c r="N12966" t="s">
        <v>53</v>
      </c>
      <c r="O12966" t="s">
        <v>42</v>
      </c>
      <c r="P12966">
        <v>5</v>
      </c>
      <c r="Q12966">
        <v>19037</v>
      </c>
      <c r="R12966">
        <v>28</v>
      </c>
      <c r="S12966" s="3">
        <v>42904</v>
      </c>
      <c r="T12966">
        <v>1</v>
      </c>
      <c r="U12966" t="s">
        <v>43</v>
      </c>
      <c r="V12966" t="s">
        <v>69</v>
      </c>
      <c r="W12966" t="s">
        <v>45</v>
      </c>
      <c r="X12966" t="s">
        <v>46</v>
      </c>
      <c r="Y12966" t="s">
        <v>111</v>
      </c>
      <c r="Z12966">
        <v>1216.1400000000001</v>
      </c>
      <c r="AA12966">
        <v>1082.3599999999999</v>
      </c>
      <c r="AB12966" s="3">
        <v>33455</v>
      </c>
      <c r="AC12966">
        <v>133.78</v>
      </c>
      <c r="AD12966">
        <v>6</v>
      </c>
      <c r="AE12966">
        <v>6</v>
      </c>
      <c r="AF12966">
        <v>6</v>
      </c>
      <c r="AG12966" t="str">
        <f t="shared" si="202"/>
        <v>666</v>
      </c>
      <c r="AH12966">
        <v>0.7</v>
      </c>
      <c r="AI12966" t="s">
        <v>8783</v>
      </c>
    </row>
    <row r="12967" spans="1:35" x14ac:dyDescent="0.3">
      <c r="A12967">
        <v>1134</v>
      </c>
      <c r="B12967" t="s">
        <v>2838</v>
      </c>
      <c r="C12967" t="s">
        <v>2839</v>
      </c>
      <c r="D12967" t="s">
        <v>35</v>
      </c>
      <c r="E12967">
        <v>22</v>
      </c>
      <c r="F12967" t="s">
        <v>270</v>
      </c>
      <c r="G12967" t="s">
        <v>37</v>
      </c>
      <c r="H12967" t="s">
        <v>60</v>
      </c>
      <c r="I12967" t="s">
        <v>61</v>
      </c>
      <c r="J12967">
        <v>3</v>
      </c>
      <c r="K12967">
        <v>28</v>
      </c>
      <c r="L12967" t="s">
        <v>2840</v>
      </c>
      <c r="M12967">
        <v>2076</v>
      </c>
      <c r="N12967" t="s">
        <v>53</v>
      </c>
      <c r="O12967" t="s">
        <v>42</v>
      </c>
      <c r="P12967">
        <v>11</v>
      </c>
      <c r="Q12967">
        <v>19039</v>
      </c>
      <c r="R12967">
        <v>15</v>
      </c>
      <c r="S12967" s="3">
        <v>43066</v>
      </c>
      <c r="T12967">
        <v>0</v>
      </c>
      <c r="U12967" t="s">
        <v>43</v>
      </c>
      <c r="V12967" t="s">
        <v>69</v>
      </c>
      <c r="W12967" t="s">
        <v>45</v>
      </c>
      <c r="X12967" t="s">
        <v>64</v>
      </c>
      <c r="Y12967" t="s">
        <v>46</v>
      </c>
      <c r="Z12967">
        <v>958.74</v>
      </c>
      <c r="AA12967">
        <v>748.9</v>
      </c>
      <c r="AB12967" s="3">
        <v>38693</v>
      </c>
      <c r="AC12967">
        <v>209.84</v>
      </c>
      <c r="AD12967">
        <v>9</v>
      </c>
      <c r="AE12967">
        <v>6</v>
      </c>
      <c r="AF12967">
        <v>6</v>
      </c>
      <c r="AG12967" t="str">
        <f t="shared" si="202"/>
        <v>966</v>
      </c>
      <c r="AH12967">
        <v>0.8</v>
      </c>
      <c r="AI12967" t="s">
        <v>8783</v>
      </c>
    </row>
    <row r="12968" spans="1:35" x14ac:dyDescent="0.3">
      <c r="A12968">
        <v>2932</v>
      </c>
      <c r="B12968" t="s">
        <v>5426</v>
      </c>
      <c r="C12968" t="s">
        <v>5427</v>
      </c>
      <c r="D12968" t="s">
        <v>35</v>
      </c>
      <c r="E12968">
        <v>4</v>
      </c>
      <c r="F12968" t="s">
        <v>3055</v>
      </c>
      <c r="G12968" t="s">
        <v>147</v>
      </c>
      <c r="H12968" t="s">
        <v>38</v>
      </c>
      <c r="I12968" t="s">
        <v>61</v>
      </c>
      <c r="J12968">
        <v>17</v>
      </c>
      <c r="K12968">
        <v>38</v>
      </c>
      <c r="L12968" t="s">
        <v>5428</v>
      </c>
      <c r="M12968">
        <v>4570</v>
      </c>
      <c r="N12968" t="s">
        <v>88</v>
      </c>
      <c r="O12968" t="s">
        <v>42</v>
      </c>
      <c r="P12968">
        <v>3</v>
      </c>
      <c r="Q12968">
        <v>19040</v>
      </c>
      <c r="R12968">
        <v>90</v>
      </c>
      <c r="S12968" s="3">
        <v>42754</v>
      </c>
      <c r="T12968">
        <v>0</v>
      </c>
      <c r="U12968" t="s">
        <v>43</v>
      </c>
      <c r="V12968" t="s">
        <v>69</v>
      </c>
      <c r="W12968" t="s">
        <v>45</v>
      </c>
      <c r="X12968" t="s">
        <v>64</v>
      </c>
      <c r="Y12968" t="s">
        <v>46</v>
      </c>
      <c r="Z12968">
        <v>363.01</v>
      </c>
      <c r="AA12968">
        <v>290.41000000000003</v>
      </c>
      <c r="AB12968" s="3">
        <v>38482</v>
      </c>
      <c r="AC12968">
        <v>72.599999999999895</v>
      </c>
      <c r="AD12968">
        <v>7</v>
      </c>
      <c r="AE12968">
        <v>9</v>
      </c>
      <c r="AF12968">
        <v>9</v>
      </c>
      <c r="AG12968" t="str">
        <f t="shared" si="202"/>
        <v>799</v>
      </c>
      <c r="AH12968">
        <v>0.9</v>
      </c>
      <c r="AI12968" t="s">
        <v>8783</v>
      </c>
    </row>
    <row r="12969" spans="1:35" x14ac:dyDescent="0.3">
      <c r="A12969">
        <v>1595</v>
      </c>
      <c r="B12969" t="s">
        <v>975</v>
      </c>
      <c r="C12969" t="s">
        <v>976</v>
      </c>
      <c r="D12969" t="s">
        <v>49</v>
      </c>
      <c r="E12969">
        <v>15</v>
      </c>
      <c r="F12969" t="s">
        <v>523</v>
      </c>
      <c r="G12969" t="s">
        <v>37</v>
      </c>
      <c r="H12969" t="s">
        <v>86</v>
      </c>
      <c r="I12969" t="s">
        <v>39</v>
      </c>
      <c r="J12969">
        <v>11</v>
      </c>
      <c r="K12969">
        <v>47</v>
      </c>
      <c r="L12969" t="s">
        <v>977</v>
      </c>
      <c r="M12969">
        <v>3197</v>
      </c>
      <c r="N12969" t="s">
        <v>41</v>
      </c>
      <c r="O12969" t="s">
        <v>42</v>
      </c>
      <c r="P12969">
        <v>9</v>
      </c>
      <c r="Q12969">
        <v>19041</v>
      </c>
      <c r="R12969">
        <v>4</v>
      </c>
      <c r="S12969" s="3">
        <v>42984</v>
      </c>
      <c r="T12969">
        <v>0</v>
      </c>
      <c r="U12969" t="s">
        <v>43</v>
      </c>
      <c r="V12969" t="s">
        <v>44</v>
      </c>
      <c r="W12969" t="s">
        <v>45</v>
      </c>
      <c r="X12969" t="s">
        <v>46</v>
      </c>
      <c r="Y12969" t="s">
        <v>46</v>
      </c>
      <c r="Z12969">
        <v>1483.2</v>
      </c>
      <c r="AA12969">
        <v>99.59</v>
      </c>
      <c r="AB12969" s="3">
        <v>41047</v>
      </c>
      <c r="AC12969">
        <v>1383.61</v>
      </c>
      <c r="AD12969">
        <v>2</v>
      </c>
      <c r="AE12969">
        <v>6</v>
      </c>
      <c r="AF12969">
        <v>8</v>
      </c>
      <c r="AG12969" t="str">
        <f t="shared" si="202"/>
        <v>268</v>
      </c>
      <c r="AH12969">
        <v>0.6</v>
      </c>
      <c r="AI12969" t="s">
        <v>8784</v>
      </c>
    </row>
    <row r="12970" spans="1:35" x14ac:dyDescent="0.3">
      <c r="A12970">
        <v>334</v>
      </c>
      <c r="B12970" t="s">
        <v>5483</v>
      </c>
      <c r="C12970" t="s">
        <v>5845</v>
      </c>
      <c r="D12970" t="s">
        <v>49</v>
      </c>
      <c r="E12970">
        <v>71</v>
      </c>
      <c r="F12970" t="s">
        <v>334</v>
      </c>
      <c r="G12970" t="s">
        <v>37</v>
      </c>
      <c r="H12970" t="s">
        <v>60</v>
      </c>
      <c r="I12970" t="s">
        <v>39</v>
      </c>
      <c r="J12970">
        <v>3</v>
      </c>
      <c r="K12970">
        <v>24</v>
      </c>
      <c r="L12970" t="s">
        <v>5846</v>
      </c>
      <c r="M12970">
        <v>3356</v>
      </c>
      <c r="N12970" t="s">
        <v>41</v>
      </c>
      <c r="O12970" t="s">
        <v>42</v>
      </c>
      <c r="P12970">
        <v>2</v>
      </c>
      <c r="Q12970">
        <v>19043</v>
      </c>
      <c r="R12970">
        <v>62</v>
      </c>
      <c r="S12970" s="3">
        <v>42912</v>
      </c>
      <c r="T12970">
        <v>1</v>
      </c>
      <c r="U12970" t="s">
        <v>43</v>
      </c>
      <c r="V12970" t="s">
        <v>44</v>
      </c>
      <c r="W12970" t="s">
        <v>45</v>
      </c>
      <c r="X12970" t="s">
        <v>46</v>
      </c>
      <c r="Y12970" t="s">
        <v>46</v>
      </c>
      <c r="Z12970">
        <v>478.16</v>
      </c>
      <c r="AA12970">
        <v>298.72000000000003</v>
      </c>
      <c r="AB12970" s="3">
        <v>34143</v>
      </c>
      <c r="AC12970">
        <v>179.44</v>
      </c>
      <c r="AD12970">
        <v>4</v>
      </c>
      <c r="AE12970">
        <v>5</v>
      </c>
      <c r="AF12970">
        <v>5</v>
      </c>
      <c r="AG12970" t="str">
        <f t="shared" si="202"/>
        <v>455</v>
      </c>
      <c r="AH12970">
        <v>0.5</v>
      </c>
      <c r="AI12970" t="s">
        <v>8783</v>
      </c>
    </row>
    <row r="12971" spans="1:35" x14ac:dyDescent="0.3">
      <c r="A12971">
        <v>2034</v>
      </c>
      <c r="B12971" t="s">
        <v>5079</v>
      </c>
      <c r="C12971" t="s">
        <v>5080</v>
      </c>
      <c r="D12971" t="s">
        <v>49</v>
      </c>
      <c r="E12971">
        <v>87</v>
      </c>
      <c r="F12971" t="s">
        <v>342</v>
      </c>
      <c r="G12971" t="s">
        <v>85</v>
      </c>
      <c r="H12971" t="s">
        <v>38</v>
      </c>
      <c r="I12971" t="s">
        <v>61</v>
      </c>
      <c r="J12971">
        <v>8</v>
      </c>
      <c r="K12971">
        <v>49</v>
      </c>
      <c r="L12971" t="s">
        <v>5081</v>
      </c>
      <c r="M12971">
        <v>2040</v>
      </c>
      <c r="N12971" t="s">
        <v>53</v>
      </c>
      <c r="O12971" t="s">
        <v>42</v>
      </c>
      <c r="P12971">
        <v>11</v>
      </c>
      <c r="Q12971">
        <v>19044</v>
      </c>
      <c r="R12971">
        <v>8</v>
      </c>
      <c r="S12971" s="3">
        <v>42877</v>
      </c>
      <c r="T12971">
        <v>1</v>
      </c>
      <c r="U12971" t="s">
        <v>43</v>
      </c>
      <c r="V12971" t="s">
        <v>44</v>
      </c>
      <c r="W12971" t="s">
        <v>76</v>
      </c>
      <c r="X12971" t="s">
        <v>46</v>
      </c>
      <c r="Y12971" t="s">
        <v>111</v>
      </c>
      <c r="Z12971">
        <v>1703.52</v>
      </c>
      <c r="AA12971">
        <v>1516.13</v>
      </c>
      <c r="AB12971" s="3">
        <v>40649</v>
      </c>
      <c r="AC12971">
        <v>187.38999999999899</v>
      </c>
      <c r="AD12971">
        <v>2</v>
      </c>
      <c r="AE12971">
        <v>5</v>
      </c>
      <c r="AF12971">
        <v>6</v>
      </c>
      <c r="AG12971" t="str">
        <f t="shared" si="202"/>
        <v>256</v>
      </c>
      <c r="AH12971">
        <v>0.5</v>
      </c>
      <c r="AI12971" t="s">
        <v>8784</v>
      </c>
    </row>
    <row r="12972" spans="1:35" x14ac:dyDescent="0.3">
      <c r="A12972">
        <v>805</v>
      </c>
      <c r="B12972" t="s">
        <v>1689</v>
      </c>
      <c r="C12972" t="s">
        <v>3848</v>
      </c>
      <c r="D12972" t="s">
        <v>49</v>
      </c>
      <c r="E12972">
        <v>48</v>
      </c>
      <c r="F12972" t="s">
        <v>511</v>
      </c>
      <c r="G12972" t="s">
        <v>85</v>
      </c>
      <c r="H12972" t="s">
        <v>38</v>
      </c>
      <c r="I12972" t="s">
        <v>61</v>
      </c>
      <c r="J12972">
        <v>10</v>
      </c>
      <c r="K12972">
        <v>63</v>
      </c>
      <c r="L12972" t="s">
        <v>3849</v>
      </c>
      <c r="M12972">
        <v>2754</v>
      </c>
      <c r="N12972" t="s">
        <v>53</v>
      </c>
      <c r="O12972" t="s">
        <v>42</v>
      </c>
      <c r="P12972">
        <v>8</v>
      </c>
      <c r="Q12972">
        <v>19045</v>
      </c>
      <c r="R12972">
        <v>51</v>
      </c>
      <c r="S12972" s="3">
        <v>42977</v>
      </c>
      <c r="T12972">
        <v>1</v>
      </c>
      <c r="U12972" t="s">
        <v>43</v>
      </c>
      <c r="V12972" t="s">
        <v>63</v>
      </c>
      <c r="W12972" t="s">
        <v>45</v>
      </c>
      <c r="X12972" t="s">
        <v>110</v>
      </c>
      <c r="Y12972" t="s">
        <v>46</v>
      </c>
      <c r="Z12972">
        <v>2005.66</v>
      </c>
      <c r="AA12972">
        <v>1203.4000000000001</v>
      </c>
      <c r="AB12972" s="3">
        <v>41009</v>
      </c>
      <c r="AC12972">
        <v>802.26</v>
      </c>
      <c r="AD12972">
        <v>1</v>
      </c>
      <c r="AE12972">
        <v>5</v>
      </c>
      <c r="AF12972">
        <v>6</v>
      </c>
      <c r="AG12972" t="str">
        <f t="shared" si="202"/>
        <v>156</v>
      </c>
      <c r="AH12972">
        <v>0.4</v>
      </c>
      <c r="AI12972" t="s">
        <v>8785</v>
      </c>
    </row>
    <row r="12973" spans="1:35" x14ac:dyDescent="0.3">
      <c r="A12973">
        <v>308</v>
      </c>
      <c r="B12973" t="s">
        <v>4323</v>
      </c>
      <c r="C12973" t="s">
        <v>4324</v>
      </c>
      <c r="D12973" t="s">
        <v>35</v>
      </c>
      <c r="E12973">
        <v>2</v>
      </c>
      <c r="F12973" t="s">
        <v>2887</v>
      </c>
      <c r="G12973" t="s">
        <v>147</v>
      </c>
      <c r="H12973" t="s">
        <v>86</v>
      </c>
      <c r="I12973" t="s">
        <v>61</v>
      </c>
      <c r="J12973">
        <v>4</v>
      </c>
      <c r="K12973">
        <v>40</v>
      </c>
      <c r="L12973" t="s">
        <v>4325</v>
      </c>
      <c r="M12973">
        <v>3340</v>
      </c>
      <c r="N12973" t="s">
        <v>41</v>
      </c>
      <c r="O12973" t="s">
        <v>42</v>
      </c>
      <c r="P12973">
        <v>5</v>
      </c>
      <c r="Q12973">
        <v>19047</v>
      </c>
      <c r="R12973">
        <v>76</v>
      </c>
      <c r="S12973" s="3">
        <v>43074</v>
      </c>
      <c r="T12973">
        <v>0</v>
      </c>
      <c r="U12973" t="s">
        <v>43</v>
      </c>
      <c r="V12973" t="s">
        <v>81</v>
      </c>
      <c r="W12973" t="s">
        <v>76</v>
      </c>
      <c r="X12973" t="s">
        <v>64</v>
      </c>
      <c r="Y12973" t="s">
        <v>111</v>
      </c>
      <c r="Z12973">
        <v>1172.78</v>
      </c>
      <c r="AA12973">
        <v>1043.77</v>
      </c>
      <c r="AB12973" s="3">
        <v>37539</v>
      </c>
      <c r="AC12973">
        <v>129.01</v>
      </c>
      <c r="AD12973">
        <v>6</v>
      </c>
      <c r="AE12973">
        <v>5</v>
      </c>
      <c r="AF12973">
        <v>6</v>
      </c>
      <c r="AG12973" t="str">
        <f t="shared" si="202"/>
        <v>656</v>
      </c>
      <c r="AH12973">
        <v>0.6</v>
      </c>
      <c r="AI12973" t="s">
        <v>8784</v>
      </c>
    </row>
    <row r="12974" spans="1:35" x14ac:dyDescent="0.3">
      <c r="A12974">
        <v>2777</v>
      </c>
      <c r="B12974" t="s">
        <v>1463</v>
      </c>
      <c r="C12974" t="s">
        <v>1464</v>
      </c>
      <c r="D12974" t="s">
        <v>49</v>
      </c>
      <c r="E12974">
        <v>0</v>
      </c>
      <c r="F12974" t="s">
        <v>247</v>
      </c>
      <c r="G12974" t="s">
        <v>51</v>
      </c>
      <c r="H12974" t="s">
        <v>38</v>
      </c>
      <c r="I12974" t="s">
        <v>39</v>
      </c>
      <c r="J12974">
        <v>1</v>
      </c>
      <c r="K12974">
        <v>26</v>
      </c>
      <c r="L12974" t="s">
        <v>1465</v>
      </c>
      <c r="M12974">
        <v>2572</v>
      </c>
      <c r="N12974" t="s">
        <v>53</v>
      </c>
      <c r="O12974" t="s">
        <v>42</v>
      </c>
      <c r="P12974">
        <v>8</v>
      </c>
      <c r="Q12974">
        <v>19048</v>
      </c>
      <c r="R12974">
        <v>47</v>
      </c>
      <c r="S12974" s="3">
        <v>42822</v>
      </c>
      <c r="T12974">
        <v>0</v>
      </c>
      <c r="U12974" t="s">
        <v>43</v>
      </c>
      <c r="V12974" t="s">
        <v>54</v>
      </c>
      <c r="W12974" t="s">
        <v>76</v>
      </c>
      <c r="X12974" t="s">
        <v>64</v>
      </c>
      <c r="Y12974" t="s">
        <v>111</v>
      </c>
      <c r="Z12974">
        <v>1720.7</v>
      </c>
      <c r="AA12974">
        <v>1531.42</v>
      </c>
      <c r="AB12974" s="3">
        <v>39915</v>
      </c>
      <c r="AC12974">
        <v>189.27999999999901</v>
      </c>
      <c r="AD12974">
        <v>1</v>
      </c>
      <c r="AE12974">
        <v>5</v>
      </c>
      <c r="AF12974">
        <v>5</v>
      </c>
      <c r="AG12974" t="str">
        <f t="shared" si="202"/>
        <v>155</v>
      </c>
      <c r="AH12974">
        <v>0.4</v>
      </c>
      <c r="AI12974" t="s">
        <v>8783</v>
      </c>
    </row>
    <row r="12975" spans="1:35" x14ac:dyDescent="0.3">
      <c r="A12975">
        <v>469</v>
      </c>
      <c r="B12975" t="s">
        <v>2196</v>
      </c>
      <c r="C12975" t="s">
        <v>2197</v>
      </c>
      <c r="D12975" t="s">
        <v>35</v>
      </c>
      <c r="E12975">
        <v>91</v>
      </c>
      <c r="F12975" t="s">
        <v>604</v>
      </c>
      <c r="G12975" t="s">
        <v>37</v>
      </c>
      <c r="H12975" t="s">
        <v>86</v>
      </c>
      <c r="I12975" t="s">
        <v>39</v>
      </c>
      <c r="J12975">
        <v>3</v>
      </c>
      <c r="K12975">
        <v>27</v>
      </c>
      <c r="L12975" t="s">
        <v>2198</v>
      </c>
      <c r="M12975">
        <v>2074</v>
      </c>
      <c r="N12975" t="s">
        <v>53</v>
      </c>
      <c r="O12975" t="s">
        <v>42</v>
      </c>
      <c r="P12975">
        <v>12</v>
      </c>
      <c r="Q12975">
        <v>19051</v>
      </c>
      <c r="R12975">
        <v>85</v>
      </c>
      <c r="S12975" s="3">
        <v>42853</v>
      </c>
      <c r="T12975">
        <v>1</v>
      </c>
      <c r="U12975" t="s">
        <v>43</v>
      </c>
      <c r="V12975" t="s">
        <v>81</v>
      </c>
      <c r="W12975" t="s">
        <v>45</v>
      </c>
      <c r="X12975" t="s">
        <v>46</v>
      </c>
      <c r="Y12975" t="s">
        <v>46</v>
      </c>
      <c r="Z12975">
        <v>1228.07</v>
      </c>
      <c r="AA12975">
        <v>400.91</v>
      </c>
      <c r="AB12975" s="3">
        <v>36668</v>
      </c>
      <c r="AC12975">
        <v>827.15999999999894</v>
      </c>
      <c r="AD12975">
        <v>2</v>
      </c>
      <c r="AE12975">
        <v>9</v>
      </c>
      <c r="AF12975">
        <v>7</v>
      </c>
      <c r="AG12975" t="str">
        <f t="shared" si="202"/>
        <v>297</v>
      </c>
      <c r="AH12975">
        <v>0.7</v>
      </c>
      <c r="AI12975" t="s">
        <v>8783</v>
      </c>
    </row>
    <row r="12976" spans="1:35" x14ac:dyDescent="0.3">
      <c r="A12976">
        <v>2308</v>
      </c>
      <c r="B12976" t="s">
        <v>3931</v>
      </c>
      <c r="C12976" t="s">
        <v>3932</v>
      </c>
      <c r="D12976" t="s">
        <v>49</v>
      </c>
      <c r="E12976">
        <v>52</v>
      </c>
      <c r="F12976" t="s">
        <v>130</v>
      </c>
      <c r="G12976" t="s">
        <v>37</v>
      </c>
      <c r="H12976" t="s">
        <v>38</v>
      </c>
      <c r="I12976" t="s">
        <v>39</v>
      </c>
      <c r="J12976">
        <v>17</v>
      </c>
      <c r="K12976">
        <v>60</v>
      </c>
      <c r="L12976" t="s">
        <v>3933</v>
      </c>
      <c r="M12976">
        <v>3115</v>
      </c>
      <c r="N12976" t="s">
        <v>41</v>
      </c>
      <c r="O12976" t="s">
        <v>42</v>
      </c>
      <c r="P12976">
        <v>9</v>
      </c>
      <c r="Q12976">
        <v>19053</v>
      </c>
      <c r="R12976">
        <v>14</v>
      </c>
      <c r="S12976" s="3">
        <v>42809</v>
      </c>
      <c r="T12976">
        <v>0</v>
      </c>
      <c r="U12976" t="s">
        <v>43</v>
      </c>
      <c r="V12976" t="s">
        <v>54</v>
      </c>
      <c r="W12976" t="s">
        <v>45</v>
      </c>
      <c r="X12976" t="s">
        <v>46</v>
      </c>
      <c r="Y12976" t="s">
        <v>111</v>
      </c>
      <c r="Z12976">
        <v>1386.84</v>
      </c>
      <c r="AA12976">
        <v>1234.29</v>
      </c>
      <c r="AB12976" s="3">
        <v>37838</v>
      </c>
      <c r="AC12976">
        <v>152.54999999999899</v>
      </c>
      <c r="AD12976">
        <v>8</v>
      </c>
      <c r="AE12976">
        <v>8</v>
      </c>
      <c r="AF12976">
        <v>9</v>
      </c>
      <c r="AG12976" t="str">
        <f t="shared" si="202"/>
        <v>889</v>
      </c>
      <c r="AH12976">
        <v>0.9</v>
      </c>
      <c r="AI12976" t="s">
        <v>8785</v>
      </c>
    </row>
    <row r="12977" spans="1:35" x14ac:dyDescent="0.3">
      <c r="A12977">
        <v>3195</v>
      </c>
      <c r="B12977" t="s">
        <v>951</v>
      </c>
      <c r="C12977" t="s">
        <v>952</v>
      </c>
      <c r="D12977" t="s">
        <v>49</v>
      </c>
      <c r="E12977">
        <v>4</v>
      </c>
      <c r="F12977" t="s">
        <v>929</v>
      </c>
      <c r="G12977" t="s">
        <v>85</v>
      </c>
      <c r="H12977" t="s">
        <v>38</v>
      </c>
      <c r="I12977" t="s">
        <v>61</v>
      </c>
      <c r="J12977">
        <v>18</v>
      </c>
      <c r="K12977">
        <v>42</v>
      </c>
      <c r="L12977" t="s">
        <v>953</v>
      </c>
      <c r="M12977">
        <v>2077</v>
      </c>
      <c r="N12977" t="s">
        <v>53</v>
      </c>
      <c r="O12977" t="s">
        <v>42</v>
      </c>
      <c r="P12977">
        <v>8</v>
      </c>
      <c r="Q12977">
        <v>19054</v>
      </c>
      <c r="R12977">
        <v>62</v>
      </c>
      <c r="S12977" s="3">
        <v>42978</v>
      </c>
      <c r="T12977">
        <v>0</v>
      </c>
      <c r="U12977" t="s">
        <v>43</v>
      </c>
      <c r="V12977" t="s">
        <v>44</v>
      </c>
      <c r="W12977" t="s">
        <v>45</v>
      </c>
      <c r="X12977" t="s">
        <v>46</v>
      </c>
      <c r="Y12977" t="s">
        <v>46</v>
      </c>
      <c r="Z12977">
        <v>478.16</v>
      </c>
      <c r="AA12977">
        <v>298.72000000000003</v>
      </c>
      <c r="AB12977" s="3">
        <v>34143</v>
      </c>
      <c r="AC12977">
        <v>179.44</v>
      </c>
      <c r="AD12977">
        <v>4</v>
      </c>
      <c r="AE12977">
        <v>8</v>
      </c>
      <c r="AF12977">
        <v>6</v>
      </c>
      <c r="AG12977" t="str">
        <f t="shared" si="202"/>
        <v>486</v>
      </c>
      <c r="AH12977">
        <v>0.7</v>
      </c>
      <c r="AI12977" t="s">
        <v>8784</v>
      </c>
    </row>
    <row r="12978" spans="1:35" x14ac:dyDescent="0.3">
      <c r="A12978">
        <v>58</v>
      </c>
      <c r="B12978" t="s">
        <v>781</v>
      </c>
      <c r="C12978" t="s">
        <v>782</v>
      </c>
      <c r="D12978" t="s">
        <v>49</v>
      </c>
      <c r="E12978">
        <v>26</v>
      </c>
      <c r="F12978" t="s">
        <v>134</v>
      </c>
      <c r="G12978" t="s">
        <v>37</v>
      </c>
      <c r="H12978" t="s">
        <v>60</v>
      </c>
      <c r="I12978" t="s">
        <v>39</v>
      </c>
      <c r="J12978">
        <v>17</v>
      </c>
      <c r="K12978">
        <v>56</v>
      </c>
      <c r="L12978" t="s">
        <v>783</v>
      </c>
      <c r="M12978">
        <v>2166</v>
      </c>
      <c r="N12978" t="s">
        <v>53</v>
      </c>
      <c r="O12978" t="s">
        <v>42</v>
      </c>
      <c r="P12978">
        <v>9</v>
      </c>
      <c r="Q12978">
        <v>19055</v>
      </c>
      <c r="R12978">
        <v>12</v>
      </c>
      <c r="S12978" s="3">
        <v>43060</v>
      </c>
      <c r="T12978">
        <v>1</v>
      </c>
      <c r="U12978" t="s">
        <v>43</v>
      </c>
      <c r="V12978" t="s">
        <v>81</v>
      </c>
      <c r="W12978" t="s">
        <v>45</v>
      </c>
      <c r="X12978" t="s">
        <v>46</v>
      </c>
      <c r="Y12978" t="s">
        <v>46</v>
      </c>
      <c r="Z12978">
        <v>1231.1500000000001</v>
      </c>
      <c r="AA12978">
        <v>161.6</v>
      </c>
      <c r="AB12978" s="3">
        <v>41345</v>
      </c>
      <c r="AC12978">
        <v>1069.55</v>
      </c>
      <c r="AD12978">
        <v>7</v>
      </c>
      <c r="AE12978">
        <v>8</v>
      </c>
      <c r="AF12978">
        <v>6</v>
      </c>
      <c r="AG12978" t="str">
        <f t="shared" si="202"/>
        <v>786</v>
      </c>
      <c r="AH12978">
        <v>0.8</v>
      </c>
      <c r="AI12978" t="s">
        <v>8785</v>
      </c>
    </row>
    <row r="12979" spans="1:35" x14ac:dyDescent="0.3">
      <c r="A12979">
        <v>1153</v>
      </c>
      <c r="B12979" t="s">
        <v>3240</v>
      </c>
      <c r="C12979" t="s">
        <v>3241</v>
      </c>
      <c r="D12979" t="s">
        <v>49</v>
      </c>
      <c r="E12979">
        <v>53</v>
      </c>
      <c r="F12979" t="s">
        <v>58</v>
      </c>
      <c r="G12979" t="s">
        <v>51</v>
      </c>
      <c r="H12979" t="s">
        <v>38</v>
      </c>
      <c r="I12979" t="s">
        <v>39</v>
      </c>
      <c r="J12979">
        <v>3</v>
      </c>
      <c r="K12979">
        <v>28</v>
      </c>
      <c r="L12979" t="s">
        <v>3242</v>
      </c>
      <c r="M12979">
        <v>4127</v>
      </c>
      <c r="N12979" t="s">
        <v>88</v>
      </c>
      <c r="O12979" t="s">
        <v>42</v>
      </c>
      <c r="P12979">
        <v>4</v>
      </c>
      <c r="Q12979">
        <v>19056</v>
      </c>
      <c r="R12979">
        <v>58</v>
      </c>
      <c r="S12979" s="3">
        <v>43027</v>
      </c>
      <c r="T12979">
        <v>0</v>
      </c>
      <c r="U12979" t="s">
        <v>43</v>
      </c>
      <c r="V12979" t="s">
        <v>63</v>
      </c>
      <c r="W12979" t="s">
        <v>45</v>
      </c>
      <c r="X12979" t="s">
        <v>46</v>
      </c>
      <c r="Y12979" t="s">
        <v>46</v>
      </c>
      <c r="Z12979">
        <v>912.52</v>
      </c>
      <c r="AA12979">
        <v>141.4</v>
      </c>
      <c r="AB12979" s="3">
        <v>34170</v>
      </c>
      <c r="AC12979">
        <v>771.12</v>
      </c>
      <c r="AD12979">
        <v>7</v>
      </c>
      <c r="AE12979">
        <v>3</v>
      </c>
      <c r="AF12979">
        <v>1</v>
      </c>
      <c r="AG12979" t="str">
        <f t="shared" si="202"/>
        <v>731</v>
      </c>
      <c r="AH12979">
        <v>0.4</v>
      </c>
      <c r="AI12979" t="s">
        <v>8783</v>
      </c>
    </row>
    <row r="12980" spans="1:35" x14ac:dyDescent="0.3">
      <c r="A12980">
        <v>1003</v>
      </c>
      <c r="B12980" t="s">
        <v>1756</v>
      </c>
      <c r="C12980" t="s">
        <v>1757</v>
      </c>
      <c r="D12980" t="s">
        <v>49</v>
      </c>
      <c r="E12980">
        <v>35</v>
      </c>
      <c r="F12980" t="s">
        <v>130</v>
      </c>
      <c r="G12980" t="s">
        <v>37</v>
      </c>
      <c r="H12980" t="s">
        <v>86</v>
      </c>
      <c r="I12980" t="s">
        <v>61</v>
      </c>
      <c r="J12980">
        <v>18</v>
      </c>
      <c r="K12980">
        <v>55</v>
      </c>
      <c r="L12980" t="s">
        <v>1758</v>
      </c>
      <c r="M12980">
        <v>4078</v>
      </c>
      <c r="N12980" t="s">
        <v>88</v>
      </c>
      <c r="O12980" t="s">
        <v>42</v>
      </c>
      <c r="P12980">
        <v>7</v>
      </c>
      <c r="Q12980">
        <v>19057</v>
      </c>
      <c r="R12980">
        <v>13</v>
      </c>
      <c r="S12980" s="3">
        <v>42834</v>
      </c>
      <c r="T12980">
        <v>1</v>
      </c>
      <c r="U12980" t="s">
        <v>43</v>
      </c>
      <c r="V12980" t="s">
        <v>44</v>
      </c>
      <c r="W12980" t="s">
        <v>45</v>
      </c>
      <c r="X12980" t="s">
        <v>46</v>
      </c>
      <c r="Y12980" t="s">
        <v>46</v>
      </c>
      <c r="Z12980">
        <v>1577.53</v>
      </c>
      <c r="AA12980">
        <v>826.51</v>
      </c>
      <c r="AB12980" s="3">
        <v>40618</v>
      </c>
      <c r="AC12980">
        <v>751.02</v>
      </c>
      <c r="AD12980">
        <v>4</v>
      </c>
      <c r="AE12980">
        <v>8</v>
      </c>
      <c r="AF12980">
        <v>8</v>
      </c>
      <c r="AG12980" t="str">
        <f t="shared" si="202"/>
        <v>488</v>
      </c>
      <c r="AH12980">
        <v>0.7</v>
      </c>
      <c r="AI12980" t="s">
        <v>8785</v>
      </c>
    </row>
    <row r="12981" spans="1:35" x14ac:dyDescent="0.3">
      <c r="A12981">
        <v>1814</v>
      </c>
      <c r="B12981" t="s">
        <v>2644</v>
      </c>
      <c r="C12981" t="s">
        <v>2645</v>
      </c>
      <c r="D12981" t="s">
        <v>49</v>
      </c>
      <c r="E12981">
        <v>33</v>
      </c>
      <c r="F12981" t="s">
        <v>1767</v>
      </c>
      <c r="G12981" t="s">
        <v>59</v>
      </c>
      <c r="H12981" t="s">
        <v>60</v>
      </c>
      <c r="I12981" t="s">
        <v>61</v>
      </c>
      <c r="J12981">
        <v>17</v>
      </c>
      <c r="K12981">
        <v>35</v>
      </c>
      <c r="L12981" t="s">
        <v>2646</v>
      </c>
      <c r="M12981">
        <v>2166</v>
      </c>
      <c r="N12981" t="s">
        <v>53</v>
      </c>
      <c r="O12981" t="s">
        <v>42</v>
      </c>
      <c r="P12981">
        <v>5</v>
      </c>
      <c r="Q12981">
        <v>19058</v>
      </c>
      <c r="R12981">
        <v>58</v>
      </c>
      <c r="S12981" s="3">
        <v>42930</v>
      </c>
      <c r="T12981">
        <v>1</v>
      </c>
      <c r="U12981" t="s">
        <v>43</v>
      </c>
      <c r="V12981" t="s">
        <v>63</v>
      </c>
      <c r="W12981" t="s">
        <v>45</v>
      </c>
      <c r="X12981" t="s">
        <v>46</v>
      </c>
      <c r="Y12981" t="s">
        <v>46</v>
      </c>
      <c r="Z12981">
        <v>912.52</v>
      </c>
      <c r="AA12981">
        <v>141.4</v>
      </c>
      <c r="AB12981" s="3">
        <v>42295</v>
      </c>
      <c r="AC12981">
        <v>771.12</v>
      </c>
      <c r="AD12981">
        <v>4</v>
      </c>
      <c r="AE12981">
        <v>5</v>
      </c>
      <c r="AF12981">
        <v>3</v>
      </c>
      <c r="AG12981" t="str">
        <f t="shared" si="202"/>
        <v>453</v>
      </c>
      <c r="AH12981">
        <v>0.4</v>
      </c>
      <c r="AI12981" t="s">
        <v>8783</v>
      </c>
    </row>
    <row r="12982" spans="1:35" x14ac:dyDescent="0.3">
      <c r="A12982">
        <v>2934</v>
      </c>
      <c r="B12982" t="s">
        <v>6520</v>
      </c>
      <c r="C12982" t="s">
        <v>6521</v>
      </c>
      <c r="D12982" t="s">
        <v>49</v>
      </c>
      <c r="E12982">
        <v>26</v>
      </c>
      <c r="F12982" t="s">
        <v>683</v>
      </c>
      <c r="G12982" t="s">
        <v>271</v>
      </c>
      <c r="H12982" t="s">
        <v>38</v>
      </c>
      <c r="I12982" t="s">
        <v>39</v>
      </c>
      <c r="J12982">
        <v>9</v>
      </c>
      <c r="K12982">
        <v>37</v>
      </c>
      <c r="L12982" t="s">
        <v>6522</v>
      </c>
      <c r="M12982">
        <v>2471</v>
      </c>
      <c r="N12982" t="s">
        <v>53</v>
      </c>
      <c r="O12982" t="s">
        <v>42</v>
      </c>
      <c r="P12982">
        <v>2</v>
      </c>
      <c r="Q12982">
        <v>19060</v>
      </c>
      <c r="R12982">
        <v>53</v>
      </c>
      <c r="S12982" s="3">
        <v>42990</v>
      </c>
      <c r="T12982">
        <v>0</v>
      </c>
      <c r="U12982" t="s">
        <v>43</v>
      </c>
      <c r="V12982" t="s">
        <v>63</v>
      </c>
      <c r="W12982" t="s">
        <v>45</v>
      </c>
      <c r="X12982" t="s">
        <v>46</v>
      </c>
      <c r="Y12982" t="s">
        <v>46</v>
      </c>
      <c r="Z12982">
        <v>795.34</v>
      </c>
      <c r="AA12982">
        <v>101.58</v>
      </c>
      <c r="AB12982" s="3">
        <v>40410</v>
      </c>
      <c r="AC12982">
        <v>693.76</v>
      </c>
      <c r="AD12982">
        <v>3</v>
      </c>
      <c r="AE12982">
        <v>5</v>
      </c>
      <c r="AF12982">
        <v>6</v>
      </c>
      <c r="AG12982" t="str">
        <f t="shared" si="202"/>
        <v>356</v>
      </c>
      <c r="AH12982">
        <v>0.5</v>
      </c>
      <c r="AI12982" t="s">
        <v>8783</v>
      </c>
    </row>
    <row r="12983" spans="1:35" x14ac:dyDescent="0.3">
      <c r="A12983">
        <v>3349</v>
      </c>
      <c r="B12983" t="s">
        <v>517</v>
      </c>
      <c r="C12983" t="s">
        <v>518</v>
      </c>
      <c r="D12983" t="s">
        <v>35</v>
      </c>
      <c r="E12983">
        <v>11</v>
      </c>
      <c r="F12983" t="s">
        <v>519</v>
      </c>
      <c r="G12983" t="s">
        <v>206</v>
      </c>
      <c r="H12983" t="s">
        <v>60</v>
      </c>
      <c r="I12983" t="s">
        <v>61</v>
      </c>
      <c r="J12983">
        <v>9</v>
      </c>
      <c r="K12983">
        <v>42</v>
      </c>
      <c r="L12983" t="s">
        <v>520</v>
      </c>
      <c r="M12983">
        <v>3196</v>
      </c>
      <c r="N12983" t="s">
        <v>41</v>
      </c>
      <c r="O12983" t="s">
        <v>42</v>
      </c>
      <c r="P12983">
        <v>9</v>
      </c>
      <c r="Q12983">
        <v>19062</v>
      </c>
      <c r="R12983">
        <v>48</v>
      </c>
      <c r="S12983" s="3">
        <v>42786</v>
      </c>
      <c r="T12983">
        <v>1</v>
      </c>
      <c r="U12983" t="s">
        <v>43</v>
      </c>
      <c r="V12983" t="s">
        <v>81</v>
      </c>
      <c r="W12983" t="s">
        <v>45</v>
      </c>
      <c r="X12983" t="s">
        <v>46</v>
      </c>
      <c r="Y12983" t="s">
        <v>46</v>
      </c>
      <c r="Z12983">
        <v>1762.96</v>
      </c>
      <c r="AA12983">
        <v>950.52</v>
      </c>
      <c r="AB12983" s="3">
        <v>41848</v>
      </c>
      <c r="AC12983">
        <v>812.44</v>
      </c>
      <c r="AD12983">
        <v>0</v>
      </c>
      <c r="AE12983">
        <v>3</v>
      </c>
      <c r="AF12983">
        <v>6</v>
      </c>
      <c r="AG12983" t="str">
        <f t="shared" si="202"/>
        <v>036</v>
      </c>
      <c r="AH12983">
        <v>0.3</v>
      </c>
      <c r="AI12983" t="s">
        <v>8784</v>
      </c>
    </row>
    <row r="12984" spans="1:35" x14ac:dyDescent="0.3">
      <c r="A12984">
        <v>213</v>
      </c>
      <c r="B12984" t="s">
        <v>5139</v>
      </c>
      <c r="C12984" t="s">
        <v>5140</v>
      </c>
      <c r="D12984" t="s">
        <v>35</v>
      </c>
      <c r="E12984">
        <v>13</v>
      </c>
      <c r="F12984" t="s">
        <v>604</v>
      </c>
      <c r="G12984" t="s">
        <v>37</v>
      </c>
      <c r="H12984" t="s">
        <v>86</v>
      </c>
      <c r="I12984" t="s">
        <v>39</v>
      </c>
      <c r="J12984">
        <v>6</v>
      </c>
      <c r="K12984">
        <v>27</v>
      </c>
      <c r="L12984" t="s">
        <v>5141</v>
      </c>
      <c r="M12984">
        <v>4655</v>
      </c>
      <c r="N12984" t="s">
        <v>88</v>
      </c>
      <c r="O12984" t="s">
        <v>42</v>
      </c>
      <c r="P12984">
        <v>4</v>
      </c>
      <c r="Q12984">
        <v>19063</v>
      </c>
      <c r="R12984">
        <v>0</v>
      </c>
      <c r="S12984" s="3">
        <v>43071</v>
      </c>
      <c r="T12984">
        <v>0</v>
      </c>
      <c r="U12984" t="s">
        <v>43</v>
      </c>
      <c r="V12984" t="s">
        <v>44</v>
      </c>
      <c r="W12984" t="s">
        <v>45</v>
      </c>
      <c r="X12984" t="s">
        <v>46</v>
      </c>
      <c r="Y12984" t="s">
        <v>46</v>
      </c>
      <c r="Z12984">
        <v>441.49</v>
      </c>
      <c r="AA12984">
        <v>84.99</v>
      </c>
      <c r="AB12984" s="3">
        <v>37220</v>
      </c>
      <c r="AC12984">
        <v>356.5</v>
      </c>
      <c r="AD12984">
        <v>6</v>
      </c>
      <c r="AE12984">
        <v>9</v>
      </c>
      <c r="AF12984">
        <v>9</v>
      </c>
      <c r="AG12984" t="str">
        <f t="shared" si="202"/>
        <v>699</v>
      </c>
      <c r="AH12984">
        <v>0.9</v>
      </c>
      <c r="AI12984" t="s">
        <v>8783</v>
      </c>
    </row>
    <row r="12985" spans="1:35" x14ac:dyDescent="0.3">
      <c r="A12985">
        <v>490</v>
      </c>
      <c r="B12985" t="s">
        <v>4123</v>
      </c>
      <c r="C12985" t="s">
        <v>4124</v>
      </c>
      <c r="D12985" t="s">
        <v>49</v>
      </c>
      <c r="E12985">
        <v>44</v>
      </c>
      <c r="F12985" t="s">
        <v>319</v>
      </c>
      <c r="G12985" t="s">
        <v>206</v>
      </c>
      <c r="H12985" t="s">
        <v>38</v>
      </c>
      <c r="I12985" t="s">
        <v>61</v>
      </c>
      <c r="J12985">
        <v>6</v>
      </c>
      <c r="K12985">
        <v>31</v>
      </c>
      <c r="L12985" t="s">
        <v>4125</v>
      </c>
      <c r="M12985">
        <v>3070</v>
      </c>
      <c r="N12985" t="s">
        <v>41</v>
      </c>
      <c r="O12985" t="s">
        <v>42</v>
      </c>
      <c r="P12985">
        <v>11</v>
      </c>
      <c r="Q12985">
        <v>19065</v>
      </c>
      <c r="R12985">
        <v>41</v>
      </c>
      <c r="S12985" s="3">
        <v>42954</v>
      </c>
      <c r="T12985">
        <v>1</v>
      </c>
      <c r="U12985" t="s">
        <v>43</v>
      </c>
      <c r="V12985" t="s">
        <v>44</v>
      </c>
      <c r="W12985" t="s">
        <v>76</v>
      </c>
      <c r="X12985" t="s">
        <v>46</v>
      </c>
      <c r="Y12985" t="s">
        <v>46</v>
      </c>
      <c r="Z12985">
        <v>416.98</v>
      </c>
      <c r="AA12985">
        <v>312.74</v>
      </c>
      <c r="AB12985" s="3">
        <v>35560</v>
      </c>
      <c r="AC12985">
        <v>104.24</v>
      </c>
      <c r="AD12985">
        <v>4</v>
      </c>
      <c r="AE12985">
        <v>8</v>
      </c>
      <c r="AF12985">
        <v>8</v>
      </c>
      <c r="AG12985" t="str">
        <f t="shared" si="202"/>
        <v>488</v>
      </c>
      <c r="AH12985">
        <v>0.7</v>
      </c>
      <c r="AI12985" t="s">
        <v>8783</v>
      </c>
    </row>
    <row r="12986" spans="1:35" x14ac:dyDescent="0.3">
      <c r="A12986">
        <v>1680</v>
      </c>
      <c r="B12986" t="s">
        <v>7001</v>
      </c>
      <c r="C12986" t="s">
        <v>7002</v>
      </c>
      <c r="D12986" t="s">
        <v>49</v>
      </c>
      <c r="E12986">
        <v>5</v>
      </c>
      <c r="F12986" t="s">
        <v>58</v>
      </c>
      <c r="G12986" t="s">
        <v>73</v>
      </c>
      <c r="H12986" t="s">
        <v>38</v>
      </c>
      <c r="I12986" t="s">
        <v>39</v>
      </c>
      <c r="J12986">
        <v>4</v>
      </c>
      <c r="K12986">
        <v>25</v>
      </c>
      <c r="L12986" t="s">
        <v>7003</v>
      </c>
      <c r="M12986">
        <v>2068</v>
      </c>
      <c r="N12986" t="s">
        <v>53</v>
      </c>
      <c r="O12986" t="s">
        <v>42</v>
      </c>
      <c r="P12986">
        <v>10</v>
      </c>
      <c r="Q12986">
        <v>19066</v>
      </c>
      <c r="R12986">
        <v>55</v>
      </c>
      <c r="S12986" s="3">
        <v>42987</v>
      </c>
      <c r="T12986">
        <v>0</v>
      </c>
      <c r="U12986" t="s">
        <v>43</v>
      </c>
      <c r="V12986" t="s">
        <v>54</v>
      </c>
      <c r="W12986" t="s">
        <v>76</v>
      </c>
      <c r="X12986" t="s">
        <v>46</v>
      </c>
      <c r="Y12986" t="s">
        <v>55</v>
      </c>
      <c r="Z12986">
        <v>1894.19</v>
      </c>
      <c r="AA12986">
        <v>598.76</v>
      </c>
      <c r="AB12986" s="3">
        <v>34143</v>
      </c>
      <c r="AC12986">
        <v>1295.43</v>
      </c>
      <c r="AD12986">
        <v>1</v>
      </c>
      <c r="AE12986">
        <v>0</v>
      </c>
      <c r="AF12986">
        <v>3</v>
      </c>
      <c r="AG12986" t="str">
        <f t="shared" si="202"/>
        <v>103</v>
      </c>
      <c r="AH12986">
        <v>0.1</v>
      </c>
      <c r="AI12986" t="s">
        <v>8783</v>
      </c>
    </row>
    <row r="12987" spans="1:35" x14ac:dyDescent="0.3">
      <c r="A12987">
        <v>891</v>
      </c>
      <c r="B12987" t="s">
        <v>6580</v>
      </c>
      <c r="C12987" t="s">
        <v>6581</v>
      </c>
      <c r="D12987" t="s">
        <v>35</v>
      </c>
      <c r="E12987">
        <v>21</v>
      </c>
      <c r="F12987" t="s">
        <v>151</v>
      </c>
      <c r="G12987" t="s">
        <v>51</v>
      </c>
      <c r="H12987" t="s">
        <v>86</v>
      </c>
      <c r="I12987" t="s">
        <v>39</v>
      </c>
      <c r="J12987">
        <v>9</v>
      </c>
      <c r="K12987">
        <v>42</v>
      </c>
      <c r="L12987" t="s">
        <v>6582</v>
      </c>
      <c r="M12987">
        <v>3124</v>
      </c>
      <c r="N12987" t="s">
        <v>41</v>
      </c>
      <c r="O12987" t="s">
        <v>42</v>
      </c>
      <c r="P12987">
        <v>12</v>
      </c>
      <c r="Q12987">
        <v>19067</v>
      </c>
      <c r="R12987">
        <v>6</v>
      </c>
      <c r="S12987" s="3">
        <v>42843</v>
      </c>
      <c r="T12987">
        <v>0</v>
      </c>
      <c r="U12987" t="s">
        <v>43</v>
      </c>
      <c r="V12987" t="s">
        <v>44</v>
      </c>
      <c r="W12987" t="s">
        <v>45</v>
      </c>
      <c r="X12987" t="s">
        <v>110</v>
      </c>
      <c r="Y12987" t="s">
        <v>46</v>
      </c>
      <c r="Z12987">
        <v>748.17</v>
      </c>
      <c r="AA12987">
        <v>448.9</v>
      </c>
      <c r="AB12987" s="3">
        <v>39031</v>
      </c>
      <c r="AC12987">
        <v>299.27</v>
      </c>
      <c r="AD12987">
        <v>8</v>
      </c>
      <c r="AE12987">
        <v>3</v>
      </c>
      <c r="AF12987">
        <v>5</v>
      </c>
      <c r="AG12987" t="str">
        <f t="shared" si="202"/>
        <v>835</v>
      </c>
      <c r="AH12987">
        <v>0.6</v>
      </c>
      <c r="AI12987" t="s">
        <v>8784</v>
      </c>
    </row>
    <row r="12988" spans="1:35" x14ac:dyDescent="0.3">
      <c r="A12988">
        <v>155</v>
      </c>
      <c r="B12988" t="s">
        <v>6994</v>
      </c>
      <c r="C12988" t="s">
        <v>6995</v>
      </c>
      <c r="D12988" t="s">
        <v>35</v>
      </c>
      <c r="E12988">
        <v>4</v>
      </c>
      <c r="F12988" t="s">
        <v>84</v>
      </c>
      <c r="G12988" t="s">
        <v>85</v>
      </c>
      <c r="H12988" t="s">
        <v>38</v>
      </c>
      <c r="I12988" t="s">
        <v>61</v>
      </c>
      <c r="J12988">
        <v>10</v>
      </c>
      <c r="K12988">
        <v>37</v>
      </c>
      <c r="L12988" t="s">
        <v>6996</v>
      </c>
      <c r="M12988">
        <v>2025</v>
      </c>
      <c r="N12988" t="s">
        <v>53</v>
      </c>
      <c r="O12988" t="s">
        <v>42</v>
      </c>
      <c r="P12988">
        <v>10</v>
      </c>
      <c r="Q12988">
        <v>19068</v>
      </c>
      <c r="R12988">
        <v>40</v>
      </c>
      <c r="S12988" s="3">
        <v>42950</v>
      </c>
      <c r="T12988">
        <v>1</v>
      </c>
      <c r="U12988" t="s">
        <v>43</v>
      </c>
      <c r="V12988" t="s">
        <v>63</v>
      </c>
      <c r="W12988" t="s">
        <v>45</v>
      </c>
      <c r="X12988" t="s">
        <v>110</v>
      </c>
      <c r="Y12988" t="s">
        <v>46</v>
      </c>
      <c r="Z12988">
        <v>1458.17</v>
      </c>
      <c r="AA12988">
        <v>874.9</v>
      </c>
      <c r="AB12988" s="3">
        <v>38750</v>
      </c>
      <c r="AC12988">
        <v>583.27</v>
      </c>
      <c r="AD12988">
        <v>8</v>
      </c>
      <c r="AE12988">
        <v>0</v>
      </c>
      <c r="AF12988">
        <v>2</v>
      </c>
      <c r="AG12988" t="str">
        <f t="shared" si="202"/>
        <v>802</v>
      </c>
      <c r="AH12988">
        <v>0.4</v>
      </c>
      <c r="AI12988" t="s">
        <v>8783</v>
      </c>
    </row>
    <row r="12989" spans="1:35" x14ac:dyDescent="0.3">
      <c r="A12989">
        <v>2970</v>
      </c>
      <c r="B12989" t="s">
        <v>5384</v>
      </c>
      <c r="C12989" t="s">
        <v>5385</v>
      </c>
      <c r="D12989" t="s">
        <v>49</v>
      </c>
      <c r="E12989">
        <v>64</v>
      </c>
      <c r="F12989" t="s">
        <v>1436</v>
      </c>
      <c r="G12989" t="s">
        <v>37</v>
      </c>
      <c r="H12989" t="s">
        <v>38</v>
      </c>
      <c r="I12989" t="s">
        <v>61</v>
      </c>
      <c r="J12989">
        <v>5</v>
      </c>
      <c r="K12989">
        <v>30</v>
      </c>
      <c r="L12989" t="s">
        <v>5386</v>
      </c>
      <c r="M12989">
        <v>2760</v>
      </c>
      <c r="N12989" t="s">
        <v>53</v>
      </c>
      <c r="O12989" t="s">
        <v>42</v>
      </c>
      <c r="P12989">
        <v>8</v>
      </c>
      <c r="Q12989">
        <v>19071</v>
      </c>
      <c r="R12989">
        <v>81</v>
      </c>
      <c r="S12989" s="3">
        <v>42927</v>
      </c>
      <c r="T12989">
        <v>1</v>
      </c>
      <c r="U12989" t="s">
        <v>43</v>
      </c>
      <c r="V12989" t="s">
        <v>69</v>
      </c>
      <c r="W12989" t="s">
        <v>45</v>
      </c>
      <c r="X12989" t="s">
        <v>46</v>
      </c>
      <c r="Y12989" t="s">
        <v>111</v>
      </c>
      <c r="Z12989">
        <v>586.45000000000005</v>
      </c>
      <c r="AA12989">
        <v>521.94000000000005</v>
      </c>
      <c r="AB12989" s="3">
        <v>33429</v>
      </c>
      <c r="AC12989">
        <v>64.509999999999906</v>
      </c>
      <c r="AD12989">
        <v>2</v>
      </c>
      <c r="AE12989">
        <v>1</v>
      </c>
      <c r="AF12989">
        <v>2</v>
      </c>
      <c r="AG12989" t="str">
        <f t="shared" si="202"/>
        <v>212</v>
      </c>
      <c r="AH12989">
        <v>0.2</v>
      </c>
      <c r="AI12989" t="s">
        <v>8783</v>
      </c>
    </row>
    <row r="12990" spans="1:35" x14ac:dyDescent="0.3">
      <c r="A12990">
        <v>1347</v>
      </c>
      <c r="B12990" t="s">
        <v>3567</v>
      </c>
      <c r="C12990" t="s">
        <v>3568</v>
      </c>
      <c r="D12990" t="s">
        <v>49</v>
      </c>
      <c r="E12990">
        <v>14</v>
      </c>
      <c r="F12990" t="s">
        <v>146</v>
      </c>
      <c r="G12990" t="s">
        <v>85</v>
      </c>
      <c r="H12990" t="s">
        <v>38</v>
      </c>
      <c r="I12990" t="s">
        <v>39</v>
      </c>
      <c r="J12990">
        <v>14</v>
      </c>
      <c r="K12990">
        <v>45</v>
      </c>
      <c r="L12990" t="s">
        <v>3569</v>
      </c>
      <c r="M12990">
        <v>3620</v>
      </c>
      <c r="N12990" t="s">
        <v>41</v>
      </c>
      <c r="O12990" t="s">
        <v>42</v>
      </c>
      <c r="P12990">
        <v>2</v>
      </c>
      <c r="Q12990">
        <v>19072</v>
      </c>
      <c r="R12990">
        <v>12</v>
      </c>
      <c r="S12990" s="3">
        <v>42999</v>
      </c>
      <c r="T12990">
        <v>0</v>
      </c>
      <c r="U12990" t="s">
        <v>43</v>
      </c>
      <c r="V12990" t="s">
        <v>81</v>
      </c>
      <c r="W12990" t="s">
        <v>45</v>
      </c>
      <c r="X12990" t="s">
        <v>46</v>
      </c>
      <c r="Y12990" t="s">
        <v>46</v>
      </c>
      <c r="Z12990">
        <v>1231.1500000000001</v>
      </c>
      <c r="AA12990">
        <v>161.6</v>
      </c>
      <c r="AB12990" s="3">
        <v>38216</v>
      </c>
      <c r="AC12990">
        <v>1069.55</v>
      </c>
      <c r="AD12990">
        <v>2</v>
      </c>
      <c r="AE12990">
        <v>5</v>
      </c>
      <c r="AF12990">
        <v>5</v>
      </c>
      <c r="AG12990" t="str">
        <f t="shared" si="202"/>
        <v>255</v>
      </c>
      <c r="AH12990">
        <v>0.4</v>
      </c>
      <c r="AI12990" t="s">
        <v>8784</v>
      </c>
    </row>
    <row r="12991" spans="1:35" x14ac:dyDescent="0.3">
      <c r="A12991">
        <v>1906</v>
      </c>
      <c r="B12991" t="s">
        <v>4906</v>
      </c>
      <c r="C12991" t="s">
        <v>4907</v>
      </c>
      <c r="D12991" t="s">
        <v>35</v>
      </c>
      <c r="E12991">
        <v>69</v>
      </c>
      <c r="F12991" t="s">
        <v>95</v>
      </c>
      <c r="G12991" t="s">
        <v>59</v>
      </c>
      <c r="H12991" t="s">
        <v>38</v>
      </c>
      <c r="I12991" t="s">
        <v>61</v>
      </c>
      <c r="J12991">
        <v>22</v>
      </c>
      <c r="K12991">
        <v>35</v>
      </c>
      <c r="L12991" t="s">
        <v>4908</v>
      </c>
      <c r="M12991">
        <v>2640</v>
      </c>
      <c r="N12991" t="s">
        <v>53</v>
      </c>
      <c r="O12991" t="s">
        <v>42</v>
      </c>
      <c r="P12991">
        <v>4</v>
      </c>
      <c r="Q12991">
        <v>19073</v>
      </c>
      <c r="R12991">
        <v>53</v>
      </c>
      <c r="S12991" s="3">
        <v>43052</v>
      </c>
      <c r="T12991">
        <v>1</v>
      </c>
      <c r="U12991" t="s">
        <v>43</v>
      </c>
      <c r="V12991" t="s">
        <v>63</v>
      </c>
      <c r="W12991" t="s">
        <v>45</v>
      </c>
      <c r="X12991" t="s">
        <v>46</v>
      </c>
      <c r="Y12991" t="s">
        <v>46</v>
      </c>
      <c r="Z12991">
        <v>795.34</v>
      </c>
      <c r="AA12991">
        <v>101.58</v>
      </c>
      <c r="AB12991" s="3">
        <v>35470</v>
      </c>
      <c r="AC12991">
        <v>693.76</v>
      </c>
      <c r="AD12991">
        <v>9</v>
      </c>
      <c r="AE12991">
        <v>5</v>
      </c>
      <c r="AF12991">
        <v>5</v>
      </c>
      <c r="AG12991" t="str">
        <f t="shared" si="202"/>
        <v>955</v>
      </c>
      <c r="AH12991">
        <v>0.7</v>
      </c>
      <c r="AI12991" t="s">
        <v>8783</v>
      </c>
    </row>
    <row r="12992" spans="1:35" x14ac:dyDescent="0.3">
      <c r="A12992">
        <v>2340</v>
      </c>
      <c r="B12992" t="s">
        <v>3570</v>
      </c>
      <c r="C12992" t="s">
        <v>3571</v>
      </c>
      <c r="D12992" t="s">
        <v>35</v>
      </c>
      <c r="E12992">
        <v>33</v>
      </c>
      <c r="F12992" t="s">
        <v>933</v>
      </c>
      <c r="G12992" t="s">
        <v>51</v>
      </c>
      <c r="H12992" t="s">
        <v>38</v>
      </c>
      <c r="I12992" t="s">
        <v>39</v>
      </c>
      <c r="J12992">
        <v>16</v>
      </c>
      <c r="K12992">
        <v>45</v>
      </c>
      <c r="L12992" t="s">
        <v>3572</v>
      </c>
      <c r="M12992">
        <v>4070</v>
      </c>
      <c r="N12992" t="s">
        <v>88</v>
      </c>
      <c r="O12992" t="s">
        <v>42</v>
      </c>
      <c r="P12992">
        <v>7</v>
      </c>
      <c r="Q12992">
        <v>19074</v>
      </c>
      <c r="R12992">
        <v>70</v>
      </c>
      <c r="S12992" s="3">
        <v>42883</v>
      </c>
      <c r="T12992">
        <v>0</v>
      </c>
      <c r="U12992" t="s">
        <v>43</v>
      </c>
      <c r="V12992" t="s">
        <v>54</v>
      </c>
      <c r="W12992" t="s">
        <v>45</v>
      </c>
      <c r="X12992" t="s">
        <v>110</v>
      </c>
      <c r="Y12992" t="s">
        <v>46</v>
      </c>
      <c r="Z12992">
        <v>495.72</v>
      </c>
      <c r="AA12992">
        <v>297.43</v>
      </c>
      <c r="AB12992" s="3">
        <v>40553</v>
      </c>
      <c r="AC12992">
        <v>198.29</v>
      </c>
      <c r="AD12992">
        <v>9</v>
      </c>
      <c r="AE12992">
        <v>8</v>
      </c>
      <c r="AF12992">
        <v>8</v>
      </c>
      <c r="AG12992" t="str">
        <f t="shared" si="202"/>
        <v>988</v>
      </c>
      <c r="AH12992">
        <v>0.9</v>
      </c>
      <c r="AI12992" t="s">
        <v>8784</v>
      </c>
    </row>
    <row r="12993" spans="1:35" x14ac:dyDescent="0.3">
      <c r="A12993">
        <v>2572</v>
      </c>
      <c r="B12993" t="s">
        <v>2020</v>
      </c>
      <c r="C12993" t="s">
        <v>2021</v>
      </c>
      <c r="D12993" t="s">
        <v>49</v>
      </c>
      <c r="E12993">
        <v>30</v>
      </c>
      <c r="F12993" t="s">
        <v>1874</v>
      </c>
      <c r="G12993" t="s">
        <v>37</v>
      </c>
      <c r="H12993" t="s">
        <v>38</v>
      </c>
      <c r="I12993" t="s">
        <v>61</v>
      </c>
      <c r="J12993">
        <v>13</v>
      </c>
      <c r="K12993">
        <v>42</v>
      </c>
      <c r="L12993" t="s">
        <v>2022</v>
      </c>
      <c r="M12993">
        <v>2075</v>
      </c>
      <c r="N12993" t="s">
        <v>53</v>
      </c>
      <c r="O12993" t="s">
        <v>42</v>
      </c>
      <c r="P12993">
        <v>10</v>
      </c>
      <c r="Q12993">
        <v>19075</v>
      </c>
      <c r="R12993">
        <v>10</v>
      </c>
      <c r="S12993" s="3">
        <v>42965</v>
      </c>
      <c r="T12993">
        <v>1</v>
      </c>
      <c r="U12993" t="s">
        <v>43</v>
      </c>
      <c r="V12993" t="s">
        <v>81</v>
      </c>
      <c r="W12993" t="s">
        <v>280</v>
      </c>
      <c r="X12993" t="s">
        <v>46</v>
      </c>
      <c r="Y12993" t="s">
        <v>46</v>
      </c>
      <c r="Z12993">
        <v>1466.68</v>
      </c>
      <c r="AA12993">
        <v>363.25</v>
      </c>
      <c r="AB12993" s="3">
        <v>41701</v>
      </c>
      <c r="AC12993">
        <v>1103.43</v>
      </c>
      <c r="AD12993">
        <v>2</v>
      </c>
      <c r="AE12993">
        <v>8</v>
      </c>
      <c r="AF12993">
        <v>8</v>
      </c>
      <c r="AG12993" t="str">
        <f t="shared" si="202"/>
        <v>288</v>
      </c>
      <c r="AH12993">
        <v>0.7</v>
      </c>
      <c r="AI12993" t="s">
        <v>8784</v>
      </c>
    </row>
    <row r="12994" spans="1:35" x14ac:dyDescent="0.3">
      <c r="A12994">
        <v>1633</v>
      </c>
      <c r="B12994" t="s">
        <v>7150</v>
      </c>
      <c r="C12994" t="s">
        <v>292</v>
      </c>
      <c r="D12994" t="s">
        <v>49</v>
      </c>
      <c r="E12994">
        <v>16</v>
      </c>
      <c r="F12994" t="s">
        <v>741</v>
      </c>
      <c r="G12994" t="s">
        <v>73</v>
      </c>
      <c r="H12994" t="s">
        <v>86</v>
      </c>
      <c r="I12994" t="s">
        <v>39</v>
      </c>
      <c r="J12994">
        <v>14</v>
      </c>
      <c r="K12994">
        <v>59</v>
      </c>
      <c r="L12994" t="s">
        <v>7151</v>
      </c>
      <c r="M12994">
        <v>4220</v>
      </c>
      <c r="N12994" t="s">
        <v>88</v>
      </c>
      <c r="O12994" t="s">
        <v>42</v>
      </c>
      <c r="P12994">
        <v>4</v>
      </c>
      <c r="Q12994">
        <v>19076</v>
      </c>
      <c r="R12994">
        <v>40</v>
      </c>
      <c r="S12994" s="3">
        <v>42776</v>
      </c>
      <c r="T12994">
        <v>1</v>
      </c>
      <c r="U12994" t="s">
        <v>43</v>
      </c>
      <c r="V12994" t="s">
        <v>54</v>
      </c>
      <c r="W12994" t="s">
        <v>76</v>
      </c>
      <c r="X12994" t="s">
        <v>46</v>
      </c>
      <c r="Y12994" t="s">
        <v>55</v>
      </c>
      <c r="Z12994">
        <v>1894.19</v>
      </c>
      <c r="AA12994">
        <v>598.76</v>
      </c>
      <c r="AB12994" s="3">
        <v>34170</v>
      </c>
      <c r="AC12994">
        <v>1295.43</v>
      </c>
      <c r="AD12994">
        <v>7</v>
      </c>
      <c r="AE12994">
        <v>0</v>
      </c>
      <c r="AF12994">
        <v>3</v>
      </c>
      <c r="AG12994" t="str">
        <f t="shared" si="202"/>
        <v>703</v>
      </c>
      <c r="AH12994">
        <v>0.4</v>
      </c>
      <c r="AI12994" t="s">
        <v>8785</v>
      </c>
    </row>
    <row r="12995" spans="1:35" x14ac:dyDescent="0.3">
      <c r="A12995">
        <v>1361</v>
      </c>
      <c r="B12995" t="s">
        <v>5005</v>
      </c>
      <c r="C12995" t="s">
        <v>5006</v>
      </c>
      <c r="D12995" t="s">
        <v>35</v>
      </c>
      <c r="E12995">
        <v>56</v>
      </c>
      <c r="F12995" t="s">
        <v>197</v>
      </c>
      <c r="G12995" t="s">
        <v>85</v>
      </c>
      <c r="H12995" t="s">
        <v>60</v>
      </c>
      <c r="I12995" t="s">
        <v>61</v>
      </c>
      <c r="J12995">
        <v>19</v>
      </c>
      <c r="K12995">
        <v>58</v>
      </c>
      <c r="L12995" t="s">
        <v>5007</v>
      </c>
      <c r="M12995">
        <v>3280</v>
      </c>
      <c r="N12995" t="s">
        <v>41</v>
      </c>
      <c r="O12995" t="s">
        <v>42</v>
      </c>
      <c r="P12995">
        <v>4</v>
      </c>
      <c r="Q12995">
        <v>19077</v>
      </c>
      <c r="R12995">
        <v>75</v>
      </c>
      <c r="S12995" s="3">
        <v>42836</v>
      </c>
      <c r="T12995">
        <v>1</v>
      </c>
      <c r="U12995" t="s">
        <v>43</v>
      </c>
      <c r="V12995" t="s">
        <v>75</v>
      </c>
      <c r="W12995" t="s">
        <v>280</v>
      </c>
      <c r="X12995" t="s">
        <v>46</v>
      </c>
      <c r="Y12995" t="s">
        <v>55</v>
      </c>
      <c r="Z12995">
        <v>1873.97</v>
      </c>
      <c r="AA12995">
        <v>863.95</v>
      </c>
      <c r="AB12995" s="3">
        <v>38859</v>
      </c>
      <c r="AC12995">
        <v>1010.02</v>
      </c>
      <c r="AD12995">
        <v>6</v>
      </c>
      <c r="AE12995">
        <v>5</v>
      </c>
      <c r="AF12995">
        <v>6</v>
      </c>
      <c r="AG12995" t="str">
        <f t="shared" ref="AG12995:AG13058" si="203">CONCATENATE(AD12995,AE12995,AF12995)</f>
        <v>656</v>
      </c>
      <c r="AH12995">
        <v>0.6</v>
      </c>
      <c r="AI12995" t="s">
        <v>8785</v>
      </c>
    </row>
    <row r="12996" spans="1:35" x14ac:dyDescent="0.3">
      <c r="A12996">
        <v>24</v>
      </c>
      <c r="B12996" t="s">
        <v>3112</v>
      </c>
      <c r="C12996" t="s">
        <v>3113</v>
      </c>
      <c r="D12996" t="s">
        <v>49</v>
      </c>
      <c r="E12996">
        <v>55</v>
      </c>
      <c r="F12996" t="s">
        <v>1367</v>
      </c>
      <c r="G12996" t="s">
        <v>206</v>
      </c>
      <c r="H12996" t="s">
        <v>38</v>
      </c>
      <c r="I12996" t="s">
        <v>39</v>
      </c>
      <c r="J12996">
        <v>15</v>
      </c>
      <c r="K12996">
        <v>45</v>
      </c>
      <c r="L12996" t="s">
        <v>3114</v>
      </c>
      <c r="M12996">
        <v>2153</v>
      </c>
      <c r="N12996" t="s">
        <v>53</v>
      </c>
      <c r="O12996" t="s">
        <v>42</v>
      </c>
      <c r="P12996">
        <v>10</v>
      </c>
      <c r="Q12996">
        <v>19078</v>
      </c>
      <c r="R12996">
        <v>40</v>
      </c>
      <c r="S12996" s="3">
        <v>43039</v>
      </c>
      <c r="T12996">
        <v>0</v>
      </c>
      <c r="U12996" t="s">
        <v>43</v>
      </c>
      <c r="V12996" t="s">
        <v>63</v>
      </c>
      <c r="W12996" t="s">
        <v>45</v>
      </c>
      <c r="X12996" t="s">
        <v>110</v>
      </c>
      <c r="Y12996" t="s">
        <v>46</v>
      </c>
      <c r="Z12996">
        <v>1458.17</v>
      </c>
      <c r="AA12996">
        <v>874.9</v>
      </c>
      <c r="AB12996" s="3">
        <v>39526</v>
      </c>
      <c r="AC12996">
        <v>583.27</v>
      </c>
      <c r="AD12996">
        <v>7</v>
      </c>
      <c r="AE12996">
        <v>6</v>
      </c>
      <c r="AF12996">
        <v>6</v>
      </c>
      <c r="AG12996" t="str">
        <f t="shared" si="203"/>
        <v>766</v>
      </c>
      <c r="AH12996">
        <v>0.7</v>
      </c>
      <c r="AI12996" t="s">
        <v>8784</v>
      </c>
    </row>
    <row r="12997" spans="1:35" x14ac:dyDescent="0.3">
      <c r="A12997">
        <v>3142</v>
      </c>
      <c r="B12997" t="s">
        <v>4560</v>
      </c>
      <c r="C12997" t="s">
        <v>4561</v>
      </c>
      <c r="D12997" t="s">
        <v>35</v>
      </c>
      <c r="E12997">
        <v>98</v>
      </c>
      <c r="F12997" t="s">
        <v>511</v>
      </c>
      <c r="G12997" t="s">
        <v>85</v>
      </c>
      <c r="H12997" t="s">
        <v>38</v>
      </c>
      <c r="I12997" t="s">
        <v>61</v>
      </c>
      <c r="J12997">
        <v>6</v>
      </c>
      <c r="K12997">
        <v>31</v>
      </c>
      <c r="L12997" t="s">
        <v>4562</v>
      </c>
      <c r="M12997">
        <v>2036</v>
      </c>
      <c r="N12997" t="s">
        <v>53</v>
      </c>
      <c r="O12997" t="s">
        <v>42</v>
      </c>
      <c r="P12997">
        <v>9</v>
      </c>
      <c r="Q12997">
        <v>19079</v>
      </c>
      <c r="R12997">
        <v>67</v>
      </c>
      <c r="S12997" s="3">
        <v>42966</v>
      </c>
      <c r="T12997">
        <v>0</v>
      </c>
      <c r="U12997" t="s">
        <v>43</v>
      </c>
      <c r="V12997" t="s">
        <v>69</v>
      </c>
      <c r="W12997" t="s">
        <v>76</v>
      </c>
      <c r="X12997" t="s">
        <v>46</v>
      </c>
      <c r="Y12997" t="s">
        <v>46</v>
      </c>
      <c r="Z12997">
        <v>544.04999999999995</v>
      </c>
      <c r="AA12997">
        <v>376.84</v>
      </c>
      <c r="AB12997" s="3">
        <v>38647</v>
      </c>
      <c r="AC12997">
        <v>167.20999999999901</v>
      </c>
      <c r="AD12997">
        <v>8</v>
      </c>
      <c r="AE12997">
        <v>1</v>
      </c>
      <c r="AF12997">
        <v>2</v>
      </c>
      <c r="AG12997" t="str">
        <f t="shared" si="203"/>
        <v>812</v>
      </c>
      <c r="AH12997">
        <v>0.4</v>
      </c>
      <c r="AI12997" t="s">
        <v>8783</v>
      </c>
    </row>
    <row r="12998" spans="1:35" x14ac:dyDescent="0.3">
      <c r="A12998">
        <v>95</v>
      </c>
      <c r="B12998" t="s">
        <v>2173</v>
      </c>
      <c r="C12998" t="s">
        <v>6944</v>
      </c>
      <c r="D12998" t="s">
        <v>49</v>
      </c>
      <c r="E12998">
        <v>67</v>
      </c>
      <c r="F12998" t="s">
        <v>168</v>
      </c>
      <c r="G12998" t="s">
        <v>85</v>
      </c>
      <c r="H12998" t="s">
        <v>60</v>
      </c>
      <c r="I12998" t="s">
        <v>39</v>
      </c>
      <c r="J12998">
        <v>8</v>
      </c>
      <c r="K12998">
        <v>62</v>
      </c>
      <c r="L12998" t="s">
        <v>6945</v>
      </c>
      <c r="M12998">
        <v>3133</v>
      </c>
      <c r="N12998" t="s">
        <v>41</v>
      </c>
      <c r="O12998" t="s">
        <v>42</v>
      </c>
      <c r="P12998">
        <v>10</v>
      </c>
      <c r="Q12998">
        <v>19080</v>
      </c>
      <c r="R12998">
        <v>1</v>
      </c>
      <c r="S12998" s="3">
        <v>42892</v>
      </c>
      <c r="T12998">
        <v>1</v>
      </c>
      <c r="U12998" t="s">
        <v>43</v>
      </c>
      <c r="V12998" t="s">
        <v>75</v>
      </c>
      <c r="W12998" t="s">
        <v>45</v>
      </c>
      <c r="X12998" t="s">
        <v>46</v>
      </c>
      <c r="Y12998" t="s">
        <v>46</v>
      </c>
      <c r="Z12998">
        <v>1403.5</v>
      </c>
      <c r="AA12998">
        <v>954.82</v>
      </c>
      <c r="AB12998" s="3">
        <v>42688</v>
      </c>
      <c r="AC12998">
        <v>448.67999999999898</v>
      </c>
      <c r="AD12998">
        <v>5</v>
      </c>
      <c r="AE12998">
        <v>1</v>
      </c>
      <c r="AF12998">
        <v>3</v>
      </c>
      <c r="AG12998" t="str">
        <f t="shared" si="203"/>
        <v>513</v>
      </c>
      <c r="AH12998">
        <v>0.3</v>
      </c>
      <c r="AI12998" t="s">
        <v>8785</v>
      </c>
    </row>
    <row r="12999" spans="1:35" x14ac:dyDescent="0.3">
      <c r="A12999">
        <v>1941</v>
      </c>
      <c r="B12999" t="s">
        <v>3279</v>
      </c>
      <c r="C12999" t="s">
        <v>3280</v>
      </c>
      <c r="D12999" t="s">
        <v>35</v>
      </c>
      <c r="E12999">
        <v>83</v>
      </c>
      <c r="F12999" t="s">
        <v>825</v>
      </c>
      <c r="G12999" t="s">
        <v>96</v>
      </c>
      <c r="H12999" t="s">
        <v>38</v>
      </c>
      <c r="I12999" t="s">
        <v>61</v>
      </c>
      <c r="J12999">
        <v>2</v>
      </c>
      <c r="K12999">
        <v>31</v>
      </c>
      <c r="L12999" t="s">
        <v>3281</v>
      </c>
      <c r="M12999">
        <v>4215</v>
      </c>
      <c r="N12999" t="s">
        <v>88</v>
      </c>
      <c r="O12999" t="s">
        <v>42</v>
      </c>
      <c r="P12999">
        <v>8</v>
      </c>
      <c r="Q12999">
        <v>19085</v>
      </c>
      <c r="R12999">
        <v>69</v>
      </c>
      <c r="S12999" s="3">
        <v>43094</v>
      </c>
      <c r="T12999">
        <v>1</v>
      </c>
      <c r="U12999" t="s">
        <v>43</v>
      </c>
      <c r="V12999" t="s">
        <v>75</v>
      </c>
      <c r="W12999" t="s">
        <v>76</v>
      </c>
      <c r="X12999" t="s">
        <v>46</v>
      </c>
      <c r="Y12999" t="s">
        <v>46</v>
      </c>
      <c r="Z12999">
        <v>792.9</v>
      </c>
      <c r="AA12999">
        <v>594.67999999999995</v>
      </c>
      <c r="AB12999" s="3">
        <v>33879</v>
      </c>
      <c r="AC12999">
        <v>198.22</v>
      </c>
      <c r="AD12999">
        <v>9</v>
      </c>
      <c r="AE12999">
        <v>1</v>
      </c>
      <c r="AF12999">
        <v>3</v>
      </c>
      <c r="AG12999" t="str">
        <f t="shared" si="203"/>
        <v>913</v>
      </c>
      <c r="AH12999">
        <v>0.5</v>
      </c>
      <c r="AI12999" t="s">
        <v>8783</v>
      </c>
    </row>
    <row r="13000" spans="1:35" x14ac:dyDescent="0.3">
      <c r="A13000">
        <v>2263</v>
      </c>
      <c r="B13000" t="s">
        <v>4542</v>
      </c>
      <c r="C13000" t="s">
        <v>4543</v>
      </c>
      <c r="D13000" t="s">
        <v>49</v>
      </c>
      <c r="E13000">
        <v>79</v>
      </c>
      <c r="F13000" t="s">
        <v>197</v>
      </c>
      <c r="G13000" t="s">
        <v>206</v>
      </c>
      <c r="H13000" t="s">
        <v>38</v>
      </c>
      <c r="I13000" t="s">
        <v>39</v>
      </c>
      <c r="J13000">
        <v>21</v>
      </c>
      <c r="K13000">
        <v>36</v>
      </c>
      <c r="L13000" t="s">
        <v>4544</v>
      </c>
      <c r="M13000">
        <v>3350</v>
      </c>
      <c r="N13000" t="s">
        <v>41</v>
      </c>
      <c r="O13000" t="s">
        <v>42</v>
      </c>
      <c r="P13000">
        <v>4</v>
      </c>
      <c r="Q13000">
        <v>19087</v>
      </c>
      <c r="R13000">
        <v>51</v>
      </c>
      <c r="S13000" s="3">
        <v>42961</v>
      </c>
      <c r="T13000">
        <v>1</v>
      </c>
      <c r="U13000" t="s">
        <v>43</v>
      </c>
      <c r="V13000" t="s">
        <v>63</v>
      </c>
      <c r="W13000" t="s">
        <v>45</v>
      </c>
      <c r="X13000" t="s">
        <v>110</v>
      </c>
      <c r="Y13000" t="s">
        <v>46</v>
      </c>
      <c r="Z13000">
        <v>2005.66</v>
      </c>
      <c r="AA13000">
        <v>1203.4000000000001</v>
      </c>
      <c r="AB13000" s="3">
        <v>42295</v>
      </c>
      <c r="AC13000">
        <v>802.26</v>
      </c>
      <c r="AD13000">
        <v>5</v>
      </c>
      <c r="AE13000">
        <v>3</v>
      </c>
      <c r="AF13000">
        <v>5</v>
      </c>
      <c r="AG13000" t="str">
        <f t="shared" si="203"/>
        <v>535</v>
      </c>
      <c r="AH13000">
        <v>0.5</v>
      </c>
      <c r="AI13000" t="s">
        <v>8783</v>
      </c>
    </row>
    <row r="13001" spans="1:35" x14ac:dyDescent="0.3">
      <c r="A13001">
        <v>1302</v>
      </c>
      <c r="B13001" t="s">
        <v>2935</v>
      </c>
      <c r="C13001" t="s">
        <v>2936</v>
      </c>
      <c r="D13001" t="s">
        <v>49</v>
      </c>
      <c r="E13001">
        <v>29</v>
      </c>
      <c r="F13001" t="s">
        <v>2937</v>
      </c>
      <c r="G13001" t="s">
        <v>37</v>
      </c>
      <c r="H13001" t="s">
        <v>60</v>
      </c>
      <c r="I13001" t="s">
        <v>39</v>
      </c>
      <c r="J13001">
        <v>2</v>
      </c>
      <c r="K13001">
        <v>25</v>
      </c>
      <c r="L13001" t="s">
        <v>2938</v>
      </c>
      <c r="M13001">
        <v>4053</v>
      </c>
      <c r="N13001" t="s">
        <v>88</v>
      </c>
      <c r="O13001" t="s">
        <v>42</v>
      </c>
      <c r="P13001">
        <v>7</v>
      </c>
      <c r="Q13001">
        <v>19088</v>
      </c>
      <c r="R13001">
        <v>55</v>
      </c>
      <c r="S13001" s="3">
        <v>43044</v>
      </c>
      <c r="T13001">
        <v>0</v>
      </c>
      <c r="U13001" t="s">
        <v>43</v>
      </c>
      <c r="V13001" t="s">
        <v>54</v>
      </c>
      <c r="W13001" t="s">
        <v>76</v>
      </c>
      <c r="X13001" t="s">
        <v>46</v>
      </c>
      <c r="Y13001" t="s">
        <v>55</v>
      </c>
      <c r="Z13001">
        <v>1894.19</v>
      </c>
      <c r="AA13001">
        <v>598.76</v>
      </c>
      <c r="AB13001" s="3">
        <v>33259</v>
      </c>
      <c r="AC13001">
        <v>1295.43</v>
      </c>
      <c r="AD13001">
        <v>6</v>
      </c>
      <c r="AE13001">
        <v>9</v>
      </c>
      <c r="AF13001">
        <v>9</v>
      </c>
      <c r="AG13001" t="str">
        <f t="shared" si="203"/>
        <v>699</v>
      </c>
      <c r="AH13001">
        <v>0.9</v>
      </c>
      <c r="AI13001" t="s">
        <v>8783</v>
      </c>
    </row>
    <row r="13002" spans="1:35" x14ac:dyDescent="0.3">
      <c r="A13002">
        <v>3437</v>
      </c>
      <c r="B13002" t="s">
        <v>4882</v>
      </c>
      <c r="C13002" t="s">
        <v>4883</v>
      </c>
      <c r="D13002" t="s">
        <v>35</v>
      </c>
      <c r="E13002">
        <v>79</v>
      </c>
      <c r="F13002" t="s">
        <v>138</v>
      </c>
      <c r="G13002" t="s">
        <v>59</v>
      </c>
      <c r="H13002" t="s">
        <v>86</v>
      </c>
      <c r="I13002" t="s">
        <v>61</v>
      </c>
      <c r="J13002">
        <v>12</v>
      </c>
      <c r="K13002">
        <v>59</v>
      </c>
      <c r="L13002" t="s">
        <v>4884</v>
      </c>
      <c r="M13002">
        <v>3073</v>
      </c>
      <c r="N13002" t="s">
        <v>41</v>
      </c>
      <c r="O13002" t="s">
        <v>42</v>
      </c>
      <c r="P13002">
        <v>6</v>
      </c>
      <c r="Q13002">
        <v>19089</v>
      </c>
      <c r="R13002">
        <v>38</v>
      </c>
      <c r="S13002" s="3">
        <v>42845</v>
      </c>
      <c r="T13002">
        <v>0</v>
      </c>
      <c r="U13002" t="s">
        <v>43</v>
      </c>
      <c r="V13002" t="s">
        <v>54</v>
      </c>
      <c r="W13002" t="s">
        <v>45</v>
      </c>
      <c r="X13002" t="s">
        <v>46</v>
      </c>
      <c r="Y13002" t="s">
        <v>55</v>
      </c>
      <c r="Z13002">
        <v>2091.4699999999998</v>
      </c>
      <c r="AA13002">
        <v>388.92</v>
      </c>
      <c r="AB13002" s="3">
        <v>41167</v>
      </c>
      <c r="AC13002">
        <v>1702.54999999999</v>
      </c>
      <c r="AD13002">
        <v>1</v>
      </c>
      <c r="AE13002">
        <v>3</v>
      </c>
      <c r="AF13002">
        <v>6</v>
      </c>
      <c r="AG13002" t="str">
        <f t="shared" si="203"/>
        <v>136</v>
      </c>
      <c r="AH13002">
        <v>0.4</v>
      </c>
      <c r="AI13002" t="s">
        <v>8785</v>
      </c>
    </row>
    <row r="13003" spans="1:35" x14ac:dyDescent="0.3">
      <c r="A13003">
        <v>2082</v>
      </c>
      <c r="B13003" t="s">
        <v>5781</v>
      </c>
      <c r="C13003" t="s">
        <v>5782</v>
      </c>
      <c r="D13003" t="s">
        <v>49</v>
      </c>
      <c r="E13003">
        <v>38</v>
      </c>
      <c r="F13003" t="s">
        <v>223</v>
      </c>
      <c r="G13003" t="s">
        <v>51</v>
      </c>
      <c r="H13003" t="s">
        <v>60</v>
      </c>
      <c r="I13003" t="s">
        <v>39</v>
      </c>
      <c r="J13003">
        <v>19</v>
      </c>
      <c r="K13003">
        <v>43</v>
      </c>
      <c r="L13003" t="s">
        <v>5783</v>
      </c>
      <c r="M13003">
        <v>2469</v>
      </c>
      <c r="N13003" t="s">
        <v>53</v>
      </c>
      <c r="O13003" t="s">
        <v>42</v>
      </c>
      <c r="P13003">
        <v>1</v>
      </c>
      <c r="Q13003">
        <v>19091</v>
      </c>
      <c r="R13003">
        <v>60</v>
      </c>
      <c r="S13003" s="3">
        <v>43098</v>
      </c>
      <c r="T13003">
        <v>0</v>
      </c>
      <c r="U13003" t="s">
        <v>43</v>
      </c>
      <c r="V13003" t="s">
        <v>75</v>
      </c>
      <c r="W13003" t="s">
        <v>45</v>
      </c>
      <c r="X13003" t="s">
        <v>110</v>
      </c>
      <c r="Y13003" t="s">
        <v>111</v>
      </c>
      <c r="Z13003">
        <v>1977.36</v>
      </c>
      <c r="AA13003">
        <v>1759.85</v>
      </c>
      <c r="AB13003" s="3">
        <v>40779</v>
      </c>
      <c r="AC13003">
        <v>217.51</v>
      </c>
      <c r="AD13003">
        <v>9</v>
      </c>
      <c r="AE13003">
        <v>6</v>
      </c>
      <c r="AF13003">
        <v>6</v>
      </c>
      <c r="AG13003" t="str">
        <f t="shared" si="203"/>
        <v>966</v>
      </c>
      <c r="AH13003">
        <v>0.8</v>
      </c>
      <c r="AI13003" t="s">
        <v>8784</v>
      </c>
    </row>
    <row r="13004" spans="1:35" x14ac:dyDescent="0.3">
      <c r="A13004">
        <v>1279</v>
      </c>
      <c r="B13004" t="s">
        <v>2440</v>
      </c>
      <c r="C13004" t="s">
        <v>4027</v>
      </c>
      <c r="D13004" t="s">
        <v>35</v>
      </c>
      <c r="E13004">
        <v>30</v>
      </c>
      <c r="F13004" t="s">
        <v>986</v>
      </c>
      <c r="G13004" t="s">
        <v>37</v>
      </c>
      <c r="H13004" t="s">
        <v>38</v>
      </c>
      <c r="I13004" t="s">
        <v>61</v>
      </c>
      <c r="J13004">
        <v>20</v>
      </c>
      <c r="K13004">
        <v>61</v>
      </c>
      <c r="L13004" t="s">
        <v>4028</v>
      </c>
      <c r="M13004">
        <v>4817</v>
      </c>
      <c r="N13004" t="s">
        <v>88</v>
      </c>
      <c r="O13004" t="s">
        <v>42</v>
      </c>
      <c r="P13004">
        <v>3</v>
      </c>
      <c r="Q13004">
        <v>19092</v>
      </c>
      <c r="R13004">
        <v>23</v>
      </c>
      <c r="S13004" s="3">
        <v>42809</v>
      </c>
      <c r="T13004">
        <v>1</v>
      </c>
      <c r="U13004" t="s">
        <v>43</v>
      </c>
      <c r="V13004" t="s">
        <v>69</v>
      </c>
      <c r="W13004" t="s">
        <v>157</v>
      </c>
      <c r="X13004" t="s">
        <v>64</v>
      </c>
      <c r="Y13004" t="s">
        <v>111</v>
      </c>
      <c r="Z13004">
        <v>688.63</v>
      </c>
      <c r="AA13004">
        <v>612.88</v>
      </c>
      <c r="AB13004" s="3">
        <v>34244</v>
      </c>
      <c r="AC13004">
        <v>75.75</v>
      </c>
      <c r="AD13004">
        <v>4</v>
      </c>
      <c r="AE13004">
        <v>5</v>
      </c>
      <c r="AF13004">
        <v>5</v>
      </c>
      <c r="AG13004" t="str">
        <f t="shared" si="203"/>
        <v>455</v>
      </c>
      <c r="AH13004">
        <v>0.5</v>
      </c>
      <c r="AI13004" t="s">
        <v>8785</v>
      </c>
    </row>
    <row r="13005" spans="1:35" x14ac:dyDescent="0.3">
      <c r="A13005">
        <v>2937</v>
      </c>
      <c r="B13005" t="s">
        <v>4918</v>
      </c>
      <c r="C13005" t="s">
        <v>4919</v>
      </c>
      <c r="D13005" t="s">
        <v>49</v>
      </c>
      <c r="E13005">
        <v>47</v>
      </c>
      <c r="F13005" t="s">
        <v>2292</v>
      </c>
      <c r="G13005" t="s">
        <v>37</v>
      </c>
      <c r="H13005" t="s">
        <v>38</v>
      </c>
      <c r="I13005" t="s">
        <v>61</v>
      </c>
      <c r="J13005">
        <v>15</v>
      </c>
      <c r="K13005">
        <v>49</v>
      </c>
      <c r="L13005" t="s">
        <v>4920</v>
      </c>
      <c r="M13005">
        <v>3046</v>
      </c>
      <c r="N13005" t="s">
        <v>41</v>
      </c>
      <c r="O13005" t="s">
        <v>42</v>
      </c>
      <c r="P13005">
        <v>8</v>
      </c>
      <c r="Q13005">
        <v>19093</v>
      </c>
      <c r="R13005">
        <v>57</v>
      </c>
      <c r="S13005" s="3">
        <v>42810</v>
      </c>
      <c r="T13005">
        <v>1</v>
      </c>
      <c r="U13005" t="s">
        <v>43</v>
      </c>
      <c r="V13005" t="s">
        <v>81</v>
      </c>
      <c r="W13005" t="s">
        <v>280</v>
      </c>
      <c r="X13005" t="s">
        <v>46</v>
      </c>
      <c r="Y13005" t="s">
        <v>55</v>
      </c>
      <c r="Z13005">
        <v>1890.39</v>
      </c>
      <c r="AA13005">
        <v>260.14</v>
      </c>
      <c r="AB13005" s="3">
        <v>33259</v>
      </c>
      <c r="AC13005">
        <v>1630.25</v>
      </c>
      <c r="AD13005">
        <v>9</v>
      </c>
      <c r="AE13005">
        <v>6</v>
      </c>
      <c r="AF13005">
        <v>9</v>
      </c>
      <c r="AG13005" t="str">
        <f t="shared" si="203"/>
        <v>969</v>
      </c>
      <c r="AH13005">
        <v>0.9</v>
      </c>
      <c r="AI13005" t="s">
        <v>8784</v>
      </c>
    </row>
    <row r="13006" spans="1:35" x14ac:dyDescent="0.3">
      <c r="A13006">
        <v>940</v>
      </c>
      <c r="B13006" t="s">
        <v>853</v>
      </c>
      <c r="C13006" t="s">
        <v>854</v>
      </c>
      <c r="D13006" t="s">
        <v>49</v>
      </c>
      <c r="E13006">
        <v>3</v>
      </c>
      <c r="F13006" t="s">
        <v>205</v>
      </c>
      <c r="G13006" t="s">
        <v>85</v>
      </c>
      <c r="H13006" t="s">
        <v>38</v>
      </c>
      <c r="I13006" t="s">
        <v>61</v>
      </c>
      <c r="J13006">
        <v>9</v>
      </c>
      <c r="K13006">
        <v>36</v>
      </c>
      <c r="L13006" t="s">
        <v>855</v>
      </c>
      <c r="M13006">
        <v>4570</v>
      </c>
      <c r="N13006" t="s">
        <v>88</v>
      </c>
      <c r="O13006" t="s">
        <v>42</v>
      </c>
      <c r="P13006">
        <v>2</v>
      </c>
      <c r="Q13006">
        <v>19094</v>
      </c>
      <c r="R13006">
        <v>44</v>
      </c>
      <c r="S13006" s="3">
        <v>43023</v>
      </c>
      <c r="T13006">
        <v>1</v>
      </c>
      <c r="U13006" t="s">
        <v>43</v>
      </c>
      <c r="V13006" t="s">
        <v>81</v>
      </c>
      <c r="W13006" t="s">
        <v>45</v>
      </c>
      <c r="X13006" t="s">
        <v>46</v>
      </c>
      <c r="Y13006" t="s">
        <v>46</v>
      </c>
      <c r="Z13006">
        <v>1769.64</v>
      </c>
      <c r="AA13006">
        <v>108.76</v>
      </c>
      <c r="AB13006" s="3">
        <v>40672</v>
      </c>
      <c r="AC13006">
        <v>1660.88</v>
      </c>
      <c r="AD13006">
        <v>4</v>
      </c>
      <c r="AE13006">
        <v>3</v>
      </c>
      <c r="AF13006">
        <v>5</v>
      </c>
      <c r="AG13006" t="str">
        <f t="shared" si="203"/>
        <v>435</v>
      </c>
      <c r="AH13006">
        <v>0.4</v>
      </c>
      <c r="AI13006" t="s">
        <v>8783</v>
      </c>
    </row>
    <row r="13007" spans="1:35" x14ac:dyDescent="0.3">
      <c r="A13007">
        <v>2127</v>
      </c>
      <c r="B13007" t="s">
        <v>5568</v>
      </c>
      <c r="C13007" t="s">
        <v>5569</v>
      </c>
      <c r="D13007" t="s">
        <v>49</v>
      </c>
      <c r="E13007">
        <v>66</v>
      </c>
      <c r="F13007" t="s">
        <v>1305</v>
      </c>
      <c r="G13007" t="s">
        <v>85</v>
      </c>
      <c r="H13007" t="s">
        <v>38</v>
      </c>
      <c r="I13007" t="s">
        <v>61</v>
      </c>
      <c r="J13007">
        <v>7</v>
      </c>
      <c r="K13007">
        <v>49</v>
      </c>
      <c r="L13007" t="s">
        <v>5570</v>
      </c>
      <c r="M13007">
        <v>3207</v>
      </c>
      <c r="N13007" t="s">
        <v>41</v>
      </c>
      <c r="O13007" t="s">
        <v>42</v>
      </c>
      <c r="P13007">
        <v>12</v>
      </c>
      <c r="Q13007">
        <v>19095</v>
      </c>
      <c r="R13007">
        <v>92</v>
      </c>
      <c r="S13007" s="3">
        <v>42938</v>
      </c>
      <c r="T13007">
        <v>0</v>
      </c>
      <c r="U13007" t="s">
        <v>43</v>
      </c>
      <c r="V13007" t="s">
        <v>81</v>
      </c>
      <c r="W13007" t="s">
        <v>45</v>
      </c>
      <c r="X13007" t="s">
        <v>46</v>
      </c>
      <c r="Y13007" t="s">
        <v>111</v>
      </c>
      <c r="Z13007">
        <v>1415.01</v>
      </c>
      <c r="AA13007">
        <v>1259.3599999999999</v>
      </c>
      <c r="AB13007" s="3">
        <v>37626</v>
      </c>
      <c r="AC13007">
        <v>155.65</v>
      </c>
      <c r="AD13007">
        <v>6</v>
      </c>
      <c r="AE13007">
        <v>3</v>
      </c>
      <c r="AF13007">
        <v>4</v>
      </c>
      <c r="AG13007" t="str">
        <f t="shared" si="203"/>
        <v>634</v>
      </c>
      <c r="AH13007">
        <v>0.5</v>
      </c>
      <c r="AI13007" t="s">
        <v>8784</v>
      </c>
    </row>
    <row r="13008" spans="1:35" x14ac:dyDescent="0.3">
      <c r="A13008">
        <v>2523</v>
      </c>
      <c r="B13008" t="s">
        <v>47</v>
      </c>
      <c r="C13008" t="s">
        <v>4354</v>
      </c>
      <c r="D13008" t="s">
        <v>49</v>
      </c>
      <c r="E13008">
        <v>28</v>
      </c>
      <c r="F13008" t="s">
        <v>138</v>
      </c>
      <c r="G13008" t="s">
        <v>37</v>
      </c>
      <c r="H13008" t="s">
        <v>38</v>
      </c>
      <c r="I13008" t="s">
        <v>39</v>
      </c>
      <c r="J13008">
        <v>9</v>
      </c>
      <c r="K13008">
        <v>61</v>
      </c>
      <c r="L13008" t="s">
        <v>4355</v>
      </c>
      <c r="M13008">
        <v>4205</v>
      </c>
      <c r="N13008" t="s">
        <v>88</v>
      </c>
      <c r="O13008" t="s">
        <v>42</v>
      </c>
      <c r="P13008">
        <v>4</v>
      </c>
      <c r="Q13008">
        <v>19096</v>
      </c>
      <c r="R13008">
        <v>72</v>
      </c>
      <c r="S13008" s="3">
        <v>43085</v>
      </c>
      <c r="T13008">
        <v>1</v>
      </c>
      <c r="U13008" t="s">
        <v>43</v>
      </c>
      <c r="V13008" t="s">
        <v>69</v>
      </c>
      <c r="W13008" t="s">
        <v>45</v>
      </c>
      <c r="X13008" t="s">
        <v>46</v>
      </c>
      <c r="Y13008" t="s">
        <v>46</v>
      </c>
      <c r="Z13008">
        <v>360.4</v>
      </c>
      <c r="AA13008">
        <v>270.3</v>
      </c>
      <c r="AB13008" s="3">
        <v>37873</v>
      </c>
      <c r="AC13008">
        <v>90.099999999999895</v>
      </c>
      <c r="AD13008">
        <v>8</v>
      </c>
      <c r="AE13008">
        <v>8</v>
      </c>
      <c r="AF13008">
        <v>7</v>
      </c>
      <c r="AG13008" t="str">
        <f t="shared" si="203"/>
        <v>887</v>
      </c>
      <c r="AH13008">
        <v>0.9</v>
      </c>
      <c r="AI13008" t="s">
        <v>8785</v>
      </c>
    </row>
    <row r="13009" spans="1:35" x14ac:dyDescent="0.3">
      <c r="A13009">
        <v>3221</v>
      </c>
      <c r="B13009" t="s">
        <v>4281</v>
      </c>
      <c r="C13009" t="s">
        <v>4282</v>
      </c>
      <c r="D13009" t="s">
        <v>49</v>
      </c>
      <c r="E13009">
        <v>59</v>
      </c>
      <c r="F13009" t="s">
        <v>243</v>
      </c>
      <c r="G13009" t="s">
        <v>73</v>
      </c>
      <c r="H13009" t="s">
        <v>86</v>
      </c>
      <c r="I13009" t="s">
        <v>39</v>
      </c>
      <c r="J13009">
        <v>11</v>
      </c>
      <c r="K13009">
        <v>63</v>
      </c>
      <c r="L13009" t="s">
        <v>4283</v>
      </c>
      <c r="M13009">
        <v>4055</v>
      </c>
      <c r="N13009" t="s">
        <v>88</v>
      </c>
      <c r="O13009" t="s">
        <v>42</v>
      </c>
      <c r="P13009">
        <v>8</v>
      </c>
      <c r="Q13009">
        <v>19102</v>
      </c>
      <c r="R13009">
        <v>0</v>
      </c>
      <c r="S13009" s="3">
        <v>42861</v>
      </c>
      <c r="T13009">
        <v>1</v>
      </c>
      <c r="U13009" t="s">
        <v>43</v>
      </c>
      <c r="V13009" t="s">
        <v>63</v>
      </c>
      <c r="W13009" t="s">
        <v>45</v>
      </c>
      <c r="X13009" t="s">
        <v>110</v>
      </c>
      <c r="Y13009" t="s">
        <v>46</v>
      </c>
      <c r="Z13009">
        <v>227.88</v>
      </c>
      <c r="AA13009">
        <v>136.72999999999999</v>
      </c>
      <c r="AB13009" s="3">
        <v>40649</v>
      </c>
      <c r="AC13009">
        <v>91.15</v>
      </c>
      <c r="AD13009">
        <v>1</v>
      </c>
      <c r="AE13009">
        <v>8</v>
      </c>
      <c r="AF13009">
        <v>9</v>
      </c>
      <c r="AG13009" t="str">
        <f t="shared" si="203"/>
        <v>189</v>
      </c>
      <c r="AH13009">
        <v>0.7</v>
      </c>
      <c r="AI13009" t="s">
        <v>8785</v>
      </c>
    </row>
    <row r="13010" spans="1:35" x14ac:dyDescent="0.3">
      <c r="A13010">
        <v>2531</v>
      </c>
      <c r="B13010" t="s">
        <v>4755</v>
      </c>
      <c r="C13010" t="s">
        <v>4756</v>
      </c>
      <c r="D13010" t="s">
        <v>35</v>
      </c>
      <c r="E13010">
        <v>48</v>
      </c>
      <c r="F13010" t="s">
        <v>424</v>
      </c>
      <c r="G13010" t="s">
        <v>73</v>
      </c>
      <c r="H13010" t="s">
        <v>86</v>
      </c>
      <c r="I13010" t="s">
        <v>39</v>
      </c>
      <c r="J13010">
        <v>8</v>
      </c>
      <c r="K13010">
        <v>42</v>
      </c>
      <c r="L13010" t="s">
        <v>4757</v>
      </c>
      <c r="M13010">
        <v>2340</v>
      </c>
      <c r="N13010" t="s">
        <v>53</v>
      </c>
      <c r="O13010" t="s">
        <v>42</v>
      </c>
      <c r="P13010">
        <v>5</v>
      </c>
      <c r="Q13010">
        <v>19103</v>
      </c>
      <c r="R13010">
        <v>59</v>
      </c>
      <c r="S13010" s="3">
        <v>42810</v>
      </c>
      <c r="T13010">
        <v>0</v>
      </c>
      <c r="U13010" t="s">
        <v>43</v>
      </c>
      <c r="V13010" t="s">
        <v>81</v>
      </c>
      <c r="W13010" t="s">
        <v>45</v>
      </c>
      <c r="X13010" t="s">
        <v>46</v>
      </c>
      <c r="Y13010" t="s">
        <v>111</v>
      </c>
      <c r="Z13010">
        <v>1415.01</v>
      </c>
      <c r="AA13010">
        <v>1259.3599999999999</v>
      </c>
      <c r="AB13010" s="3">
        <v>37626</v>
      </c>
      <c r="AC13010">
        <v>155.65</v>
      </c>
      <c r="AD13010">
        <v>9</v>
      </c>
      <c r="AE13010">
        <v>6</v>
      </c>
      <c r="AF13010">
        <v>6</v>
      </c>
      <c r="AG13010" t="str">
        <f t="shared" si="203"/>
        <v>966</v>
      </c>
      <c r="AH13010">
        <v>0.8</v>
      </c>
      <c r="AI13010" t="s">
        <v>8784</v>
      </c>
    </row>
    <row r="13011" spans="1:35" x14ac:dyDescent="0.3">
      <c r="A13011">
        <v>2929</v>
      </c>
      <c r="B13011" t="s">
        <v>736</v>
      </c>
      <c r="C13011" t="s">
        <v>3876</v>
      </c>
      <c r="D13011" t="s">
        <v>35</v>
      </c>
      <c r="E13011">
        <v>97</v>
      </c>
      <c r="F13011" t="s">
        <v>398</v>
      </c>
      <c r="G13011" t="s">
        <v>59</v>
      </c>
      <c r="H13011" t="s">
        <v>38</v>
      </c>
      <c r="I13011" t="s">
        <v>61</v>
      </c>
      <c r="J13011">
        <v>2</v>
      </c>
      <c r="K13011">
        <v>24</v>
      </c>
      <c r="L13011" t="s">
        <v>3877</v>
      </c>
      <c r="M13011">
        <v>4883</v>
      </c>
      <c r="N13011" t="s">
        <v>88</v>
      </c>
      <c r="O13011" t="s">
        <v>42</v>
      </c>
      <c r="P13011">
        <v>3</v>
      </c>
      <c r="Q13011">
        <v>19104</v>
      </c>
      <c r="R13011">
        <v>37</v>
      </c>
      <c r="S13011" s="3">
        <v>42895</v>
      </c>
      <c r="T13011">
        <v>0</v>
      </c>
      <c r="U13011" t="s">
        <v>43</v>
      </c>
      <c r="V13011" t="s">
        <v>63</v>
      </c>
      <c r="W13011" t="s">
        <v>45</v>
      </c>
      <c r="X13011" t="s">
        <v>64</v>
      </c>
      <c r="Y13011" t="s">
        <v>46</v>
      </c>
      <c r="Z13011">
        <v>1793.43</v>
      </c>
      <c r="AA13011">
        <v>248.82</v>
      </c>
      <c r="AB13011" s="3">
        <v>36361</v>
      </c>
      <c r="AC13011">
        <v>1544.61</v>
      </c>
      <c r="AD13011">
        <v>9</v>
      </c>
      <c r="AE13011">
        <v>8</v>
      </c>
      <c r="AF13011">
        <v>9</v>
      </c>
      <c r="AG13011" t="str">
        <f t="shared" si="203"/>
        <v>989</v>
      </c>
      <c r="AH13011">
        <v>1</v>
      </c>
      <c r="AI13011" t="s">
        <v>8783</v>
      </c>
    </row>
    <row r="13012" spans="1:35" x14ac:dyDescent="0.3">
      <c r="A13012">
        <v>1561</v>
      </c>
      <c r="B13012" t="s">
        <v>3078</v>
      </c>
      <c r="C13012" t="s">
        <v>3079</v>
      </c>
      <c r="D13012" t="s">
        <v>35</v>
      </c>
      <c r="E13012">
        <v>47</v>
      </c>
      <c r="F13012" t="s">
        <v>545</v>
      </c>
      <c r="G13012" t="s">
        <v>85</v>
      </c>
      <c r="H13012" t="s">
        <v>38</v>
      </c>
      <c r="I13012" t="s">
        <v>39</v>
      </c>
      <c r="J13012">
        <v>14</v>
      </c>
      <c r="K13012">
        <v>48</v>
      </c>
      <c r="L13012" t="s">
        <v>3080</v>
      </c>
      <c r="M13012">
        <v>2142</v>
      </c>
      <c r="N13012" t="s">
        <v>53</v>
      </c>
      <c r="O13012" t="s">
        <v>42</v>
      </c>
      <c r="P13012">
        <v>9</v>
      </c>
      <c r="Q13012">
        <v>19107</v>
      </c>
      <c r="R13012">
        <v>68</v>
      </c>
      <c r="S13012" s="3">
        <v>42897</v>
      </c>
      <c r="T13012">
        <v>1</v>
      </c>
      <c r="U13012" t="s">
        <v>43</v>
      </c>
      <c r="V13012" t="s">
        <v>63</v>
      </c>
      <c r="W13012" t="s">
        <v>45</v>
      </c>
      <c r="X13012" t="s">
        <v>46</v>
      </c>
      <c r="Y13012" t="s">
        <v>46</v>
      </c>
      <c r="Z13012">
        <v>1636.9</v>
      </c>
      <c r="AA13012">
        <v>44.71</v>
      </c>
      <c r="AB13012" s="3">
        <v>42710</v>
      </c>
      <c r="AC13012">
        <v>1592.19</v>
      </c>
      <c r="AD13012">
        <v>5</v>
      </c>
      <c r="AE13012">
        <v>8</v>
      </c>
      <c r="AF13012">
        <v>9</v>
      </c>
      <c r="AG13012" t="str">
        <f t="shared" si="203"/>
        <v>589</v>
      </c>
      <c r="AH13012">
        <v>0.8</v>
      </c>
      <c r="AI13012" t="s">
        <v>8784</v>
      </c>
    </row>
    <row r="13013" spans="1:35" x14ac:dyDescent="0.3">
      <c r="A13013">
        <v>2020</v>
      </c>
      <c r="B13013" t="s">
        <v>264</v>
      </c>
      <c r="C13013" t="s">
        <v>3124</v>
      </c>
      <c r="D13013" t="s">
        <v>49</v>
      </c>
      <c r="E13013">
        <v>50</v>
      </c>
      <c r="F13013" t="s">
        <v>2479</v>
      </c>
      <c r="G13013" t="s">
        <v>73</v>
      </c>
      <c r="H13013" t="s">
        <v>60</v>
      </c>
      <c r="I13013" t="s">
        <v>39</v>
      </c>
      <c r="J13013">
        <v>14</v>
      </c>
      <c r="K13013">
        <v>52</v>
      </c>
      <c r="L13013" t="s">
        <v>3125</v>
      </c>
      <c r="M13013">
        <v>3020</v>
      </c>
      <c r="N13013" t="s">
        <v>41</v>
      </c>
      <c r="O13013" t="s">
        <v>42</v>
      </c>
      <c r="P13013">
        <v>8</v>
      </c>
      <c r="Q13013">
        <v>19110</v>
      </c>
      <c r="R13013">
        <v>3</v>
      </c>
      <c r="S13013" s="3">
        <v>42856</v>
      </c>
      <c r="T13013">
        <v>0</v>
      </c>
      <c r="U13013" t="s">
        <v>43</v>
      </c>
      <c r="V13013" t="s">
        <v>54</v>
      </c>
      <c r="W13013" t="s">
        <v>45</v>
      </c>
      <c r="X13013" t="s">
        <v>46</v>
      </c>
      <c r="Y13013" t="s">
        <v>55</v>
      </c>
      <c r="Z13013">
        <v>2091.4699999999998</v>
      </c>
      <c r="AA13013">
        <v>388.92</v>
      </c>
      <c r="AB13013" s="3">
        <v>38573</v>
      </c>
      <c r="AC13013">
        <v>1702.54999999999</v>
      </c>
      <c r="AD13013">
        <v>5</v>
      </c>
      <c r="AE13013">
        <v>6</v>
      </c>
      <c r="AF13013">
        <v>8</v>
      </c>
      <c r="AG13013" t="str">
        <f t="shared" si="203"/>
        <v>568</v>
      </c>
      <c r="AH13013">
        <v>0.7</v>
      </c>
      <c r="AI13013" t="s">
        <v>8784</v>
      </c>
    </row>
    <row r="13014" spans="1:35" x14ac:dyDescent="0.3">
      <c r="A13014">
        <v>1875</v>
      </c>
      <c r="B13014" t="s">
        <v>5976</v>
      </c>
      <c r="C13014" t="s">
        <v>5977</v>
      </c>
      <c r="D13014" t="s">
        <v>35</v>
      </c>
      <c r="E13014">
        <v>4</v>
      </c>
      <c r="F13014" t="s">
        <v>67</v>
      </c>
      <c r="G13014" t="s">
        <v>59</v>
      </c>
      <c r="H13014" t="s">
        <v>86</v>
      </c>
      <c r="I13014" t="s">
        <v>39</v>
      </c>
      <c r="J13014">
        <v>19</v>
      </c>
      <c r="K13014">
        <v>64</v>
      </c>
      <c r="L13014" t="s">
        <v>5978</v>
      </c>
      <c r="M13014">
        <v>4170</v>
      </c>
      <c r="N13014" t="s">
        <v>88</v>
      </c>
      <c r="O13014" t="s">
        <v>42</v>
      </c>
      <c r="P13014">
        <v>8</v>
      </c>
      <c r="Q13014">
        <v>19111</v>
      </c>
      <c r="R13014">
        <v>46</v>
      </c>
      <c r="S13014" s="3">
        <v>42845</v>
      </c>
      <c r="T13014">
        <v>1</v>
      </c>
      <c r="U13014" t="s">
        <v>43</v>
      </c>
      <c r="V13014" t="s">
        <v>63</v>
      </c>
      <c r="W13014" t="s">
        <v>45</v>
      </c>
      <c r="X13014" t="s">
        <v>64</v>
      </c>
      <c r="Y13014" t="s">
        <v>46</v>
      </c>
      <c r="Z13014">
        <v>1793.43</v>
      </c>
      <c r="AA13014">
        <v>248.82</v>
      </c>
      <c r="AB13014" s="3">
        <v>39526</v>
      </c>
      <c r="AC13014">
        <v>1544.61</v>
      </c>
      <c r="AD13014">
        <v>2</v>
      </c>
      <c r="AE13014">
        <v>5</v>
      </c>
      <c r="AF13014">
        <v>5</v>
      </c>
      <c r="AG13014" t="str">
        <f t="shared" si="203"/>
        <v>255</v>
      </c>
      <c r="AH13014">
        <v>0.4</v>
      </c>
      <c r="AI13014" t="s">
        <v>8785</v>
      </c>
    </row>
    <row r="13015" spans="1:35" x14ac:dyDescent="0.3">
      <c r="A13015">
        <v>2856</v>
      </c>
      <c r="B13015" t="s">
        <v>2499</v>
      </c>
      <c r="C13015" t="s">
        <v>2500</v>
      </c>
      <c r="D13015" t="s">
        <v>49</v>
      </c>
      <c r="E13015">
        <v>53</v>
      </c>
      <c r="F13015" t="s">
        <v>1474</v>
      </c>
      <c r="G13015" t="s">
        <v>37</v>
      </c>
      <c r="H13015" t="s">
        <v>38</v>
      </c>
      <c r="I13015" t="s">
        <v>39</v>
      </c>
      <c r="J13015">
        <v>13</v>
      </c>
      <c r="K13015">
        <v>46</v>
      </c>
      <c r="L13015" t="s">
        <v>2501</v>
      </c>
      <c r="M13015">
        <v>2077</v>
      </c>
      <c r="N13015" t="s">
        <v>53</v>
      </c>
      <c r="O13015" t="s">
        <v>42</v>
      </c>
      <c r="P13015">
        <v>10</v>
      </c>
      <c r="Q13015">
        <v>19112</v>
      </c>
      <c r="R13015">
        <v>94</v>
      </c>
      <c r="S13015" s="3">
        <v>43053</v>
      </c>
      <c r="T13015">
        <v>1</v>
      </c>
      <c r="U13015" t="s">
        <v>43</v>
      </c>
      <c r="V13015" t="s">
        <v>75</v>
      </c>
      <c r="W13015" t="s">
        <v>45</v>
      </c>
      <c r="X13015" t="s">
        <v>46</v>
      </c>
      <c r="Y13015" t="s">
        <v>55</v>
      </c>
      <c r="Z13015">
        <v>1635.3</v>
      </c>
      <c r="AA13015">
        <v>993.66</v>
      </c>
      <c r="AB13015" s="3">
        <v>37220</v>
      </c>
      <c r="AC13015">
        <v>641.64</v>
      </c>
      <c r="AD13015">
        <v>9</v>
      </c>
      <c r="AE13015">
        <v>6</v>
      </c>
      <c r="AF13015">
        <v>8</v>
      </c>
      <c r="AG13015" t="str">
        <f t="shared" si="203"/>
        <v>968</v>
      </c>
      <c r="AH13015">
        <v>0.9</v>
      </c>
      <c r="AI13015" t="s">
        <v>8784</v>
      </c>
    </row>
    <row r="13016" spans="1:35" x14ac:dyDescent="0.3">
      <c r="A13016">
        <v>3168</v>
      </c>
      <c r="B13016" t="s">
        <v>7178</v>
      </c>
      <c r="C13016" t="s">
        <v>7179</v>
      </c>
      <c r="D13016" t="s">
        <v>35</v>
      </c>
      <c r="E13016">
        <v>89</v>
      </c>
      <c r="F13016" t="s">
        <v>118</v>
      </c>
      <c r="G13016" t="s">
        <v>51</v>
      </c>
      <c r="H13016" t="s">
        <v>60</v>
      </c>
      <c r="I13016" t="s">
        <v>61</v>
      </c>
      <c r="J13016">
        <v>22</v>
      </c>
      <c r="K13016">
        <v>47</v>
      </c>
      <c r="L13016" t="s">
        <v>7180</v>
      </c>
      <c r="M13016">
        <v>4215</v>
      </c>
      <c r="N13016" t="s">
        <v>88</v>
      </c>
      <c r="O13016" t="s">
        <v>42</v>
      </c>
      <c r="P13016">
        <v>7</v>
      </c>
      <c r="Q13016">
        <v>19113</v>
      </c>
      <c r="R13016">
        <v>3</v>
      </c>
      <c r="S13016" s="3">
        <v>42889</v>
      </c>
      <c r="T13016">
        <v>0</v>
      </c>
      <c r="U13016" t="s">
        <v>43</v>
      </c>
      <c r="V13016" t="s">
        <v>54</v>
      </c>
      <c r="W13016" t="s">
        <v>45</v>
      </c>
      <c r="X13016" t="s">
        <v>46</v>
      </c>
      <c r="Y13016" t="s">
        <v>55</v>
      </c>
      <c r="Z13016">
        <v>2091.4699999999998</v>
      </c>
      <c r="AA13016">
        <v>388.92</v>
      </c>
      <c r="AB13016" s="3">
        <v>37823</v>
      </c>
      <c r="AC13016">
        <v>1702.54999999999</v>
      </c>
      <c r="AD13016">
        <v>2</v>
      </c>
      <c r="AE13016">
        <v>1</v>
      </c>
      <c r="AF13016">
        <v>6</v>
      </c>
      <c r="AG13016" t="str">
        <f t="shared" si="203"/>
        <v>216</v>
      </c>
      <c r="AH13016">
        <v>0.3</v>
      </c>
      <c r="AI13016" t="s">
        <v>8784</v>
      </c>
    </row>
    <row r="13017" spans="1:35" x14ac:dyDescent="0.3">
      <c r="A13017">
        <v>1885</v>
      </c>
      <c r="B13017" t="s">
        <v>3881</v>
      </c>
      <c r="C13017" t="s">
        <v>3882</v>
      </c>
      <c r="D13017" t="s">
        <v>35</v>
      </c>
      <c r="E13017">
        <v>18</v>
      </c>
      <c r="F13017" t="s">
        <v>1436</v>
      </c>
      <c r="G13017" t="s">
        <v>51</v>
      </c>
      <c r="H13017" t="s">
        <v>86</v>
      </c>
      <c r="I13017" t="s">
        <v>39</v>
      </c>
      <c r="J13017">
        <v>11</v>
      </c>
      <c r="K13017">
        <v>40</v>
      </c>
      <c r="L13017" t="s">
        <v>3883</v>
      </c>
      <c r="M13017">
        <v>2530</v>
      </c>
      <c r="N13017" t="s">
        <v>53</v>
      </c>
      <c r="O13017" t="s">
        <v>42</v>
      </c>
      <c r="P13017">
        <v>8</v>
      </c>
      <c r="Q13017">
        <v>19114</v>
      </c>
      <c r="R13017">
        <v>81</v>
      </c>
      <c r="S13017" s="3">
        <v>42939</v>
      </c>
      <c r="T13017">
        <v>1</v>
      </c>
      <c r="U13017" t="s">
        <v>43</v>
      </c>
      <c r="V13017" t="s">
        <v>44</v>
      </c>
      <c r="W13017" t="s">
        <v>45</v>
      </c>
      <c r="X13017" t="s">
        <v>46</v>
      </c>
      <c r="Y13017" t="s">
        <v>46</v>
      </c>
      <c r="Z13017">
        <v>1151.96</v>
      </c>
      <c r="AA13017">
        <v>649.49</v>
      </c>
      <c r="AB13017" s="3">
        <v>38991</v>
      </c>
      <c r="AC13017">
        <v>502.47</v>
      </c>
      <c r="AD13017">
        <v>9</v>
      </c>
      <c r="AE13017">
        <v>8</v>
      </c>
      <c r="AF13017">
        <v>9</v>
      </c>
      <c r="AG13017" t="str">
        <f t="shared" si="203"/>
        <v>989</v>
      </c>
      <c r="AH13017">
        <v>1</v>
      </c>
      <c r="AI13017" t="s">
        <v>8784</v>
      </c>
    </row>
    <row r="13018" spans="1:35" x14ac:dyDescent="0.3">
      <c r="A13018">
        <v>2509</v>
      </c>
      <c r="B13018" t="s">
        <v>1733</v>
      </c>
      <c r="C13018" t="s">
        <v>1734</v>
      </c>
      <c r="D13018" t="s">
        <v>35</v>
      </c>
      <c r="E13018">
        <v>99</v>
      </c>
      <c r="F13018" t="s">
        <v>789</v>
      </c>
      <c r="G13018" t="s">
        <v>37</v>
      </c>
      <c r="H13018" t="s">
        <v>38</v>
      </c>
      <c r="I13018" t="s">
        <v>61</v>
      </c>
      <c r="J13018">
        <v>7</v>
      </c>
      <c r="K13018">
        <v>52</v>
      </c>
      <c r="L13018" t="s">
        <v>1735</v>
      </c>
      <c r="M13018">
        <v>4341</v>
      </c>
      <c r="N13018" t="s">
        <v>88</v>
      </c>
      <c r="O13018" t="s">
        <v>42</v>
      </c>
      <c r="P13018">
        <v>2</v>
      </c>
      <c r="Q13018">
        <v>19115</v>
      </c>
      <c r="R13018">
        <v>77</v>
      </c>
      <c r="S13018" s="3">
        <v>42893</v>
      </c>
      <c r="T13018">
        <v>1</v>
      </c>
      <c r="U13018" t="s">
        <v>43</v>
      </c>
      <c r="V13018" t="s">
        <v>69</v>
      </c>
      <c r="W13018" t="s">
        <v>76</v>
      </c>
      <c r="X13018" t="s">
        <v>46</v>
      </c>
      <c r="Y13018" t="s">
        <v>55</v>
      </c>
      <c r="Z13018">
        <v>1240.31</v>
      </c>
      <c r="AA13018">
        <v>795.1</v>
      </c>
      <c r="AB13018" s="3">
        <v>40553</v>
      </c>
      <c r="AC13018">
        <v>445.20999999999901</v>
      </c>
      <c r="AD13018">
        <v>6</v>
      </c>
      <c r="AE13018">
        <v>8</v>
      </c>
      <c r="AF13018">
        <v>7</v>
      </c>
      <c r="AG13018" t="str">
        <f t="shared" si="203"/>
        <v>687</v>
      </c>
      <c r="AH13018">
        <v>0.8</v>
      </c>
      <c r="AI13018" t="s">
        <v>8784</v>
      </c>
    </row>
    <row r="13019" spans="1:35" x14ac:dyDescent="0.3">
      <c r="A13019">
        <v>467</v>
      </c>
      <c r="B13019" t="s">
        <v>1794</v>
      </c>
      <c r="C13019" t="s">
        <v>1795</v>
      </c>
      <c r="D13019" t="s">
        <v>35</v>
      </c>
      <c r="E13019">
        <v>51</v>
      </c>
      <c r="F13019" t="s">
        <v>1796</v>
      </c>
      <c r="G13019" t="s">
        <v>73</v>
      </c>
      <c r="H13019" t="s">
        <v>60</v>
      </c>
      <c r="I13019" t="s">
        <v>61</v>
      </c>
      <c r="J13019">
        <v>15</v>
      </c>
      <c r="K13019">
        <v>69</v>
      </c>
      <c r="L13019" t="s">
        <v>1797</v>
      </c>
      <c r="M13019">
        <v>2050</v>
      </c>
      <c r="N13019" t="s">
        <v>53</v>
      </c>
      <c r="O13019" t="s">
        <v>42</v>
      </c>
      <c r="P13019">
        <v>9</v>
      </c>
      <c r="Q13019">
        <v>19116</v>
      </c>
      <c r="R13019">
        <v>64</v>
      </c>
      <c r="S13019" s="3">
        <v>42919</v>
      </c>
      <c r="T13019">
        <v>0</v>
      </c>
      <c r="U13019" t="s">
        <v>43</v>
      </c>
      <c r="V13019" t="s">
        <v>54</v>
      </c>
      <c r="W13019" t="s">
        <v>45</v>
      </c>
      <c r="X13019" t="s">
        <v>46</v>
      </c>
      <c r="Y13019" t="s">
        <v>55</v>
      </c>
      <c r="Z13019">
        <v>1469.44</v>
      </c>
      <c r="AA13019">
        <v>596.54999999999995</v>
      </c>
      <c r="AB13019" s="3">
        <v>41047</v>
      </c>
      <c r="AC13019">
        <v>872.89</v>
      </c>
      <c r="AD13019">
        <v>0</v>
      </c>
      <c r="AE13019">
        <v>5</v>
      </c>
      <c r="AF13019">
        <v>6</v>
      </c>
      <c r="AG13019" t="str">
        <f t="shared" si="203"/>
        <v>056</v>
      </c>
      <c r="AH13019">
        <v>0.4</v>
      </c>
      <c r="AI13019" t="s">
        <v>8785</v>
      </c>
    </row>
    <row r="13020" spans="1:35" x14ac:dyDescent="0.3">
      <c r="A13020">
        <v>473</v>
      </c>
      <c r="B13020" t="s">
        <v>3801</v>
      </c>
      <c r="C13020" t="s">
        <v>3802</v>
      </c>
      <c r="D13020" t="s">
        <v>35</v>
      </c>
      <c r="E13020">
        <v>2</v>
      </c>
      <c r="F13020" t="s">
        <v>235</v>
      </c>
      <c r="G13020" t="s">
        <v>51</v>
      </c>
      <c r="H13020" t="s">
        <v>38</v>
      </c>
      <c r="I13020" t="s">
        <v>39</v>
      </c>
      <c r="J13020">
        <v>20</v>
      </c>
      <c r="K13020">
        <v>46</v>
      </c>
      <c r="L13020" t="s">
        <v>3803</v>
      </c>
      <c r="M13020">
        <v>3111</v>
      </c>
      <c r="N13020" t="s">
        <v>41</v>
      </c>
      <c r="O13020" t="s">
        <v>42</v>
      </c>
      <c r="P13020">
        <v>9</v>
      </c>
      <c r="Q13020">
        <v>19117</v>
      </c>
      <c r="R13020">
        <v>67</v>
      </c>
      <c r="S13020" s="3">
        <v>42876</v>
      </c>
      <c r="T13020">
        <v>0</v>
      </c>
      <c r="U13020" t="s">
        <v>43</v>
      </c>
      <c r="V13020" t="s">
        <v>69</v>
      </c>
      <c r="W13020" t="s">
        <v>76</v>
      </c>
      <c r="X13020" t="s">
        <v>46</v>
      </c>
      <c r="Y13020" t="s">
        <v>46</v>
      </c>
      <c r="Z13020">
        <v>544.04999999999995</v>
      </c>
      <c r="AA13020">
        <v>376.84</v>
      </c>
      <c r="AB13020" s="3">
        <v>34996</v>
      </c>
      <c r="AC13020">
        <v>167.20999999999901</v>
      </c>
      <c r="AD13020">
        <v>1</v>
      </c>
      <c r="AE13020">
        <v>8</v>
      </c>
      <c r="AF13020">
        <v>9</v>
      </c>
      <c r="AG13020" t="str">
        <f t="shared" si="203"/>
        <v>189</v>
      </c>
      <c r="AH13020">
        <v>0.7</v>
      </c>
      <c r="AI13020" t="s">
        <v>8784</v>
      </c>
    </row>
    <row r="13021" spans="1:35" x14ac:dyDescent="0.3">
      <c r="A13021">
        <v>2691</v>
      </c>
      <c r="B13021" t="s">
        <v>3249</v>
      </c>
      <c r="C13021" t="s">
        <v>3250</v>
      </c>
      <c r="D13021" t="s">
        <v>35</v>
      </c>
      <c r="E13021">
        <v>41</v>
      </c>
      <c r="F13021" t="s">
        <v>825</v>
      </c>
      <c r="G13021" t="s">
        <v>96</v>
      </c>
      <c r="H13021" t="s">
        <v>38</v>
      </c>
      <c r="I13021" t="s">
        <v>61</v>
      </c>
      <c r="J13021">
        <v>18</v>
      </c>
      <c r="K13021">
        <v>47</v>
      </c>
      <c r="L13021" t="s">
        <v>3251</v>
      </c>
      <c r="M13021">
        <v>2256</v>
      </c>
      <c r="N13021" t="s">
        <v>53</v>
      </c>
      <c r="O13021" t="s">
        <v>42</v>
      </c>
      <c r="P13021">
        <v>6</v>
      </c>
      <c r="Q13021">
        <v>19118</v>
      </c>
      <c r="R13021">
        <v>30</v>
      </c>
      <c r="S13021" s="3">
        <v>42890</v>
      </c>
      <c r="T13021">
        <v>0</v>
      </c>
      <c r="U13021" t="s">
        <v>43</v>
      </c>
      <c r="V13021" t="s">
        <v>44</v>
      </c>
      <c r="W13021" t="s">
        <v>45</v>
      </c>
      <c r="X13021" t="s">
        <v>110</v>
      </c>
      <c r="Y13021" t="s">
        <v>46</v>
      </c>
      <c r="Z13021">
        <v>748.17</v>
      </c>
      <c r="AA13021">
        <v>448.9</v>
      </c>
      <c r="AB13021" s="3">
        <v>33552</v>
      </c>
      <c r="AC13021">
        <v>299.27</v>
      </c>
      <c r="AD13021">
        <v>3</v>
      </c>
      <c r="AE13021">
        <v>8</v>
      </c>
      <c r="AF13021">
        <v>8</v>
      </c>
      <c r="AG13021" t="str">
        <f t="shared" si="203"/>
        <v>388</v>
      </c>
      <c r="AH13021">
        <v>0.7</v>
      </c>
      <c r="AI13021" t="s">
        <v>8784</v>
      </c>
    </row>
    <row r="13022" spans="1:35" x14ac:dyDescent="0.3">
      <c r="A13022">
        <v>776</v>
      </c>
      <c r="B13022" t="s">
        <v>1199</v>
      </c>
      <c r="C13022" t="s">
        <v>1200</v>
      </c>
      <c r="D13022" t="s">
        <v>35</v>
      </c>
      <c r="E13022">
        <v>30</v>
      </c>
      <c r="F13022" t="s">
        <v>338</v>
      </c>
      <c r="G13022" t="s">
        <v>37</v>
      </c>
      <c r="H13022" t="s">
        <v>86</v>
      </c>
      <c r="I13022" t="s">
        <v>61</v>
      </c>
      <c r="J13022">
        <v>20</v>
      </c>
      <c r="K13022">
        <v>42</v>
      </c>
      <c r="L13022" t="s">
        <v>1201</v>
      </c>
      <c r="M13022">
        <v>4869</v>
      </c>
      <c r="N13022" t="s">
        <v>88</v>
      </c>
      <c r="O13022" t="s">
        <v>42</v>
      </c>
      <c r="P13022">
        <v>4</v>
      </c>
      <c r="Q13022">
        <v>19119</v>
      </c>
      <c r="R13022">
        <v>0</v>
      </c>
      <c r="S13022" s="3">
        <v>42793</v>
      </c>
      <c r="T13022">
        <v>1</v>
      </c>
      <c r="U13022" t="s">
        <v>43</v>
      </c>
      <c r="V13022" t="s">
        <v>81</v>
      </c>
      <c r="W13022" t="s">
        <v>45</v>
      </c>
      <c r="X13022" t="s">
        <v>46</v>
      </c>
      <c r="Y13022" t="s">
        <v>46</v>
      </c>
      <c r="Z13022">
        <v>60.34</v>
      </c>
      <c r="AA13022">
        <v>45.26</v>
      </c>
      <c r="AB13022" s="3">
        <v>34165</v>
      </c>
      <c r="AC13022">
        <v>15.08</v>
      </c>
      <c r="AD13022">
        <v>8</v>
      </c>
      <c r="AE13022">
        <v>8</v>
      </c>
      <c r="AF13022">
        <v>8</v>
      </c>
      <c r="AG13022" t="str">
        <f t="shared" si="203"/>
        <v>888</v>
      </c>
      <c r="AH13022">
        <v>0.9</v>
      </c>
      <c r="AI13022" t="s">
        <v>8784</v>
      </c>
    </row>
    <row r="13023" spans="1:35" x14ac:dyDescent="0.3">
      <c r="A13023">
        <v>2309</v>
      </c>
      <c r="B13023" t="s">
        <v>1887</v>
      </c>
      <c r="C13023" t="s">
        <v>1888</v>
      </c>
      <c r="D13023" t="s">
        <v>35</v>
      </c>
      <c r="E13023">
        <v>40</v>
      </c>
      <c r="F13023" t="s">
        <v>297</v>
      </c>
      <c r="G13023" t="s">
        <v>85</v>
      </c>
      <c r="H13023" t="s">
        <v>60</v>
      </c>
      <c r="I13023" t="s">
        <v>61</v>
      </c>
      <c r="J13023">
        <v>14</v>
      </c>
      <c r="K13023">
        <v>38</v>
      </c>
      <c r="L13023" t="s">
        <v>1889</v>
      </c>
      <c r="M13023">
        <v>4300</v>
      </c>
      <c r="N13023" t="s">
        <v>88</v>
      </c>
      <c r="O13023" t="s">
        <v>42</v>
      </c>
      <c r="P13023">
        <v>5</v>
      </c>
      <c r="Q13023">
        <v>19120</v>
      </c>
      <c r="R13023">
        <v>94</v>
      </c>
      <c r="S13023" s="3">
        <v>42993</v>
      </c>
      <c r="T13023">
        <v>1</v>
      </c>
      <c r="U13023" t="s">
        <v>43</v>
      </c>
      <c r="V13023" t="s">
        <v>75</v>
      </c>
      <c r="W13023" t="s">
        <v>45</v>
      </c>
      <c r="X13023" t="s">
        <v>46</v>
      </c>
      <c r="Y13023" t="s">
        <v>55</v>
      </c>
      <c r="Z13023">
        <v>1635.3</v>
      </c>
      <c r="AA13023">
        <v>993.66</v>
      </c>
      <c r="AB13023" s="3">
        <v>41434</v>
      </c>
      <c r="AC13023">
        <v>641.64</v>
      </c>
      <c r="AD13023">
        <v>4</v>
      </c>
      <c r="AE13023">
        <v>9</v>
      </c>
      <c r="AF13023">
        <v>9</v>
      </c>
      <c r="AG13023" t="str">
        <f t="shared" si="203"/>
        <v>499</v>
      </c>
      <c r="AH13023">
        <v>0.8</v>
      </c>
      <c r="AI13023" t="s">
        <v>8783</v>
      </c>
    </row>
    <row r="13024" spans="1:35" x14ac:dyDescent="0.3">
      <c r="A13024">
        <v>1423</v>
      </c>
      <c r="B13024" t="s">
        <v>547</v>
      </c>
      <c r="C13024" t="s">
        <v>548</v>
      </c>
      <c r="D13024" t="s">
        <v>49</v>
      </c>
      <c r="E13024">
        <v>51</v>
      </c>
      <c r="F13024" t="s">
        <v>463</v>
      </c>
      <c r="G13024" t="s">
        <v>85</v>
      </c>
      <c r="H13024" t="s">
        <v>38</v>
      </c>
      <c r="I13024" t="s">
        <v>61</v>
      </c>
      <c r="J13024">
        <v>19</v>
      </c>
      <c r="K13024">
        <v>64</v>
      </c>
      <c r="L13024" t="s">
        <v>549</v>
      </c>
      <c r="M13024">
        <v>2762</v>
      </c>
      <c r="N13024" t="s">
        <v>53</v>
      </c>
      <c r="O13024" t="s">
        <v>42</v>
      </c>
      <c r="P13024">
        <v>9</v>
      </c>
      <c r="Q13024">
        <v>19121</v>
      </c>
      <c r="R13024">
        <v>28</v>
      </c>
      <c r="S13024" s="3">
        <v>42779</v>
      </c>
      <c r="T13024">
        <v>0</v>
      </c>
      <c r="U13024" t="s">
        <v>43</v>
      </c>
      <c r="V13024" t="s">
        <v>69</v>
      </c>
      <c r="W13024" t="s">
        <v>45</v>
      </c>
      <c r="X13024" t="s">
        <v>46</v>
      </c>
      <c r="Y13024" t="s">
        <v>111</v>
      </c>
      <c r="Z13024">
        <v>1216.1400000000001</v>
      </c>
      <c r="AA13024">
        <v>1082.3599999999999</v>
      </c>
      <c r="AB13024" s="3">
        <v>35378</v>
      </c>
      <c r="AC13024">
        <v>133.78</v>
      </c>
      <c r="AD13024">
        <v>6</v>
      </c>
      <c r="AE13024">
        <v>5</v>
      </c>
      <c r="AF13024">
        <v>6</v>
      </c>
      <c r="AG13024" t="str">
        <f t="shared" si="203"/>
        <v>656</v>
      </c>
      <c r="AH13024">
        <v>0.6</v>
      </c>
      <c r="AI13024" t="s">
        <v>8785</v>
      </c>
    </row>
    <row r="13025" spans="1:35" x14ac:dyDescent="0.3">
      <c r="A13025">
        <v>348</v>
      </c>
      <c r="B13025" t="s">
        <v>3372</v>
      </c>
      <c r="C13025" t="s">
        <v>3373</v>
      </c>
      <c r="D13025" t="s">
        <v>35</v>
      </c>
      <c r="E13025">
        <v>20</v>
      </c>
      <c r="F13025" t="s">
        <v>420</v>
      </c>
      <c r="G13025" t="s">
        <v>59</v>
      </c>
      <c r="H13025" t="s">
        <v>38</v>
      </c>
      <c r="I13025" t="s">
        <v>39</v>
      </c>
      <c r="J13025">
        <v>9</v>
      </c>
      <c r="K13025">
        <v>42</v>
      </c>
      <c r="L13025" t="s">
        <v>3374</v>
      </c>
      <c r="M13025">
        <v>2768</v>
      </c>
      <c r="N13025" t="s">
        <v>53</v>
      </c>
      <c r="O13025" t="s">
        <v>42</v>
      </c>
      <c r="P13025">
        <v>10</v>
      </c>
      <c r="Q13025">
        <v>19122</v>
      </c>
      <c r="R13025">
        <v>27</v>
      </c>
      <c r="S13025" s="3">
        <v>42787</v>
      </c>
      <c r="T13025">
        <v>0</v>
      </c>
      <c r="U13025" t="s">
        <v>43</v>
      </c>
      <c r="V13025" t="s">
        <v>54</v>
      </c>
      <c r="W13025" t="s">
        <v>45</v>
      </c>
      <c r="X13025" t="s">
        <v>46</v>
      </c>
      <c r="Y13025" t="s">
        <v>46</v>
      </c>
      <c r="Z13025">
        <v>499.53</v>
      </c>
      <c r="AA13025">
        <v>388.72</v>
      </c>
      <c r="AB13025" s="3">
        <v>42696</v>
      </c>
      <c r="AC13025">
        <v>110.80999999999899</v>
      </c>
      <c r="AD13025">
        <v>1</v>
      </c>
      <c r="AE13025">
        <v>5</v>
      </c>
      <c r="AF13025">
        <v>4</v>
      </c>
      <c r="AG13025" t="str">
        <f t="shared" si="203"/>
        <v>154</v>
      </c>
      <c r="AH13025">
        <v>0.4</v>
      </c>
      <c r="AI13025" t="s">
        <v>8784</v>
      </c>
    </row>
    <row r="13026" spans="1:35" x14ac:dyDescent="0.3">
      <c r="A13026">
        <v>1523</v>
      </c>
      <c r="B13026" t="s">
        <v>7133</v>
      </c>
      <c r="C13026" t="s">
        <v>7134</v>
      </c>
      <c r="D13026" t="s">
        <v>35</v>
      </c>
      <c r="E13026">
        <v>78</v>
      </c>
      <c r="F13026" t="s">
        <v>95</v>
      </c>
      <c r="G13026" t="s">
        <v>37</v>
      </c>
      <c r="H13026" t="s">
        <v>38</v>
      </c>
      <c r="I13026" t="s">
        <v>39</v>
      </c>
      <c r="J13026">
        <v>17</v>
      </c>
      <c r="K13026">
        <v>63</v>
      </c>
      <c r="L13026" t="s">
        <v>7135</v>
      </c>
      <c r="M13026">
        <v>2200</v>
      </c>
      <c r="N13026" t="s">
        <v>53</v>
      </c>
      <c r="O13026" t="s">
        <v>42</v>
      </c>
      <c r="P13026">
        <v>8</v>
      </c>
      <c r="Q13026">
        <v>19123</v>
      </c>
      <c r="R13026">
        <v>52</v>
      </c>
      <c r="S13026" s="3">
        <v>43058</v>
      </c>
      <c r="T13026">
        <v>1</v>
      </c>
      <c r="U13026" t="s">
        <v>43</v>
      </c>
      <c r="V13026" t="s">
        <v>63</v>
      </c>
      <c r="W13026" t="s">
        <v>76</v>
      </c>
      <c r="X13026" t="s">
        <v>46</v>
      </c>
      <c r="Y13026" t="s">
        <v>46</v>
      </c>
      <c r="Z13026">
        <v>1280.28</v>
      </c>
      <c r="AA13026">
        <v>829.51</v>
      </c>
      <c r="AB13026" s="3">
        <v>34170</v>
      </c>
      <c r="AC13026">
        <v>450.77</v>
      </c>
      <c r="AD13026">
        <v>5</v>
      </c>
      <c r="AE13026">
        <v>0</v>
      </c>
      <c r="AF13026">
        <v>2</v>
      </c>
      <c r="AG13026" t="str">
        <f t="shared" si="203"/>
        <v>502</v>
      </c>
      <c r="AH13026">
        <v>0.3</v>
      </c>
      <c r="AI13026" t="s">
        <v>8785</v>
      </c>
    </row>
    <row r="13027" spans="1:35" x14ac:dyDescent="0.3">
      <c r="A13027">
        <v>3178</v>
      </c>
      <c r="B13027" t="s">
        <v>3372</v>
      </c>
      <c r="C13027" t="s">
        <v>3413</v>
      </c>
      <c r="D13027" t="s">
        <v>35</v>
      </c>
      <c r="E13027">
        <v>21</v>
      </c>
      <c r="F13027" t="s">
        <v>576</v>
      </c>
      <c r="G13027" t="s">
        <v>59</v>
      </c>
      <c r="H13027" t="s">
        <v>38</v>
      </c>
      <c r="I13027" t="s">
        <v>39</v>
      </c>
      <c r="J13027">
        <v>9</v>
      </c>
      <c r="K13027">
        <v>51</v>
      </c>
      <c r="L13027" t="s">
        <v>3414</v>
      </c>
      <c r="M13027">
        <v>4161</v>
      </c>
      <c r="N13027" t="s">
        <v>88</v>
      </c>
      <c r="O13027" t="s">
        <v>42</v>
      </c>
      <c r="P13027">
        <v>7</v>
      </c>
      <c r="Q13027">
        <v>19124</v>
      </c>
      <c r="R13027">
        <v>57</v>
      </c>
      <c r="S13027" s="3">
        <v>42862</v>
      </c>
      <c r="T13027">
        <v>1</v>
      </c>
      <c r="U13027" t="s">
        <v>43</v>
      </c>
      <c r="V13027" t="s">
        <v>81</v>
      </c>
      <c r="W13027" t="s">
        <v>280</v>
      </c>
      <c r="X13027" t="s">
        <v>46</v>
      </c>
      <c r="Y13027" t="s">
        <v>55</v>
      </c>
      <c r="Z13027">
        <v>1890.39</v>
      </c>
      <c r="AA13027">
        <v>260.14</v>
      </c>
      <c r="AB13027" s="3">
        <v>42172</v>
      </c>
      <c r="AC13027">
        <v>1630.25</v>
      </c>
      <c r="AD13027">
        <v>6</v>
      </c>
      <c r="AE13027">
        <v>3</v>
      </c>
      <c r="AF13027">
        <v>5</v>
      </c>
      <c r="AG13027" t="str">
        <f t="shared" si="203"/>
        <v>635</v>
      </c>
      <c r="AH13027">
        <v>0.5</v>
      </c>
      <c r="AI13027" t="s">
        <v>8784</v>
      </c>
    </row>
    <row r="13028" spans="1:35" x14ac:dyDescent="0.3">
      <c r="A13028">
        <v>2705</v>
      </c>
      <c r="B13028" t="s">
        <v>4047</v>
      </c>
      <c r="C13028" t="s">
        <v>4048</v>
      </c>
      <c r="D13028" t="s">
        <v>49</v>
      </c>
      <c r="E13028">
        <v>11</v>
      </c>
      <c r="F13028" t="s">
        <v>352</v>
      </c>
      <c r="G13028" t="s">
        <v>85</v>
      </c>
      <c r="H13028" t="s">
        <v>38</v>
      </c>
      <c r="I13028" t="s">
        <v>61</v>
      </c>
      <c r="J13028">
        <v>3</v>
      </c>
      <c r="K13028">
        <v>26</v>
      </c>
      <c r="L13028" t="s">
        <v>4049</v>
      </c>
      <c r="M13028">
        <v>4815</v>
      </c>
      <c r="N13028" t="s">
        <v>88</v>
      </c>
      <c r="O13028" t="s">
        <v>42</v>
      </c>
      <c r="P13028">
        <v>2</v>
      </c>
      <c r="Q13028">
        <v>19125</v>
      </c>
      <c r="R13028">
        <v>26</v>
      </c>
      <c r="S13028" s="3">
        <v>42790</v>
      </c>
      <c r="T13028">
        <v>0</v>
      </c>
      <c r="U13028" t="s">
        <v>43</v>
      </c>
      <c r="V13028" t="s">
        <v>81</v>
      </c>
      <c r="W13028" t="s">
        <v>45</v>
      </c>
      <c r="X13028" t="s">
        <v>46</v>
      </c>
      <c r="Y13028" t="s">
        <v>46</v>
      </c>
      <c r="Z13028">
        <v>1992.93</v>
      </c>
      <c r="AA13028">
        <v>762.63</v>
      </c>
      <c r="AB13028" s="3">
        <v>34115</v>
      </c>
      <c r="AC13028">
        <v>1230.3</v>
      </c>
      <c r="AD13028">
        <v>9</v>
      </c>
      <c r="AE13028">
        <v>8</v>
      </c>
      <c r="AF13028">
        <v>8</v>
      </c>
      <c r="AG13028" t="str">
        <f t="shared" si="203"/>
        <v>988</v>
      </c>
      <c r="AH13028">
        <v>0.9</v>
      </c>
      <c r="AI13028" t="s">
        <v>8783</v>
      </c>
    </row>
    <row r="13029" spans="1:35" x14ac:dyDescent="0.3">
      <c r="A13029">
        <v>2400</v>
      </c>
      <c r="B13029" t="s">
        <v>2879</v>
      </c>
      <c r="C13029" t="s">
        <v>5840</v>
      </c>
      <c r="D13029" t="s">
        <v>35</v>
      </c>
      <c r="E13029">
        <v>73</v>
      </c>
      <c r="F13029" t="s">
        <v>134</v>
      </c>
      <c r="G13029" t="s">
        <v>73</v>
      </c>
      <c r="H13029" t="s">
        <v>38</v>
      </c>
      <c r="I13029" t="s">
        <v>39</v>
      </c>
      <c r="J13029">
        <v>22</v>
      </c>
      <c r="K13029">
        <v>45</v>
      </c>
      <c r="L13029" t="s">
        <v>5841</v>
      </c>
      <c r="M13029">
        <v>4218</v>
      </c>
      <c r="N13029" t="s">
        <v>88</v>
      </c>
      <c r="O13029" t="s">
        <v>42</v>
      </c>
      <c r="P13029">
        <v>11</v>
      </c>
      <c r="Q13029">
        <v>19126</v>
      </c>
      <c r="R13029">
        <v>7</v>
      </c>
      <c r="S13029" s="3">
        <v>43067</v>
      </c>
      <c r="T13029">
        <v>1</v>
      </c>
      <c r="U13029" t="s">
        <v>43</v>
      </c>
      <c r="V13029" t="s">
        <v>54</v>
      </c>
      <c r="W13029" t="s">
        <v>76</v>
      </c>
      <c r="X13029" t="s">
        <v>64</v>
      </c>
      <c r="Y13029" t="s">
        <v>46</v>
      </c>
      <c r="Z13029">
        <v>980.37</v>
      </c>
      <c r="AA13029">
        <v>234.43</v>
      </c>
      <c r="AB13029" s="3">
        <v>41701</v>
      </c>
      <c r="AC13029">
        <v>745.94</v>
      </c>
      <c r="AD13029">
        <v>7</v>
      </c>
      <c r="AE13029">
        <v>8</v>
      </c>
      <c r="AF13029">
        <v>9</v>
      </c>
      <c r="AG13029" t="str">
        <f t="shared" si="203"/>
        <v>789</v>
      </c>
      <c r="AH13029">
        <v>0.9</v>
      </c>
      <c r="AI13029" t="s">
        <v>8784</v>
      </c>
    </row>
    <row r="13030" spans="1:35" x14ac:dyDescent="0.3">
      <c r="A13030">
        <v>2258</v>
      </c>
      <c r="B13030" t="s">
        <v>5447</v>
      </c>
      <c r="C13030" t="s">
        <v>5759</v>
      </c>
      <c r="D13030" t="s">
        <v>49</v>
      </c>
      <c r="E13030">
        <v>63</v>
      </c>
      <c r="F13030" t="s">
        <v>251</v>
      </c>
      <c r="G13030" t="s">
        <v>59</v>
      </c>
      <c r="H13030" t="s">
        <v>86</v>
      </c>
      <c r="I13030" t="s">
        <v>61</v>
      </c>
      <c r="J13030">
        <v>7</v>
      </c>
      <c r="K13030">
        <v>49</v>
      </c>
      <c r="L13030" t="s">
        <v>5760</v>
      </c>
      <c r="M13030">
        <v>2008</v>
      </c>
      <c r="N13030" t="s">
        <v>53</v>
      </c>
      <c r="O13030" t="s">
        <v>42</v>
      </c>
      <c r="P13030">
        <v>11</v>
      </c>
      <c r="Q13030">
        <v>19128</v>
      </c>
      <c r="R13030">
        <v>1</v>
      </c>
      <c r="S13030" s="3">
        <v>43047</v>
      </c>
      <c r="T13030">
        <v>1</v>
      </c>
      <c r="U13030" t="s">
        <v>43</v>
      </c>
      <c r="V13030" t="s">
        <v>75</v>
      </c>
      <c r="W13030" t="s">
        <v>280</v>
      </c>
      <c r="X13030" t="s">
        <v>46</v>
      </c>
      <c r="Y13030" t="s">
        <v>55</v>
      </c>
      <c r="Z13030">
        <v>1873.97</v>
      </c>
      <c r="AA13030">
        <v>863.95</v>
      </c>
      <c r="AB13030" s="3">
        <v>38859</v>
      </c>
      <c r="AC13030">
        <v>1010.02</v>
      </c>
      <c r="AD13030">
        <v>4</v>
      </c>
      <c r="AE13030">
        <v>5</v>
      </c>
      <c r="AF13030">
        <v>7</v>
      </c>
      <c r="AG13030" t="str">
        <f t="shared" si="203"/>
        <v>457</v>
      </c>
      <c r="AH13030">
        <v>0.6</v>
      </c>
      <c r="AI13030" t="s">
        <v>8784</v>
      </c>
    </row>
    <row r="13031" spans="1:35" x14ac:dyDescent="0.3">
      <c r="A13031">
        <v>424</v>
      </c>
      <c r="B13031" t="s">
        <v>749</v>
      </c>
      <c r="C13031" t="s">
        <v>4328</v>
      </c>
      <c r="D13031" t="s">
        <v>35</v>
      </c>
      <c r="E13031">
        <v>77</v>
      </c>
      <c r="F13031" t="s">
        <v>1754</v>
      </c>
      <c r="G13031" t="s">
        <v>51</v>
      </c>
      <c r="H13031" t="s">
        <v>86</v>
      </c>
      <c r="I13031" t="s">
        <v>61</v>
      </c>
      <c r="J13031">
        <v>9</v>
      </c>
      <c r="K13031">
        <v>45</v>
      </c>
      <c r="L13031" t="s">
        <v>4329</v>
      </c>
      <c r="M13031">
        <v>3150</v>
      </c>
      <c r="N13031" t="s">
        <v>41</v>
      </c>
      <c r="O13031" t="s">
        <v>42</v>
      </c>
      <c r="P13031">
        <v>11</v>
      </c>
      <c r="Q13031">
        <v>19129</v>
      </c>
      <c r="R13031">
        <v>0</v>
      </c>
      <c r="S13031" s="3">
        <v>42769</v>
      </c>
      <c r="T13031">
        <v>1</v>
      </c>
      <c r="U13031" t="s">
        <v>43</v>
      </c>
      <c r="V13031" t="s">
        <v>54</v>
      </c>
      <c r="W13031" t="s">
        <v>45</v>
      </c>
      <c r="X13031" t="s">
        <v>110</v>
      </c>
      <c r="Y13031" t="s">
        <v>46</v>
      </c>
      <c r="Z13031">
        <v>358.39</v>
      </c>
      <c r="AA13031">
        <v>215.03</v>
      </c>
      <c r="AB13031" s="3">
        <v>38002</v>
      </c>
      <c r="AC13031">
        <v>143.35999999999899</v>
      </c>
      <c r="AD13031">
        <v>3</v>
      </c>
      <c r="AE13031">
        <v>6</v>
      </c>
      <c r="AF13031">
        <v>8</v>
      </c>
      <c r="AG13031" t="str">
        <f t="shared" si="203"/>
        <v>368</v>
      </c>
      <c r="AH13031">
        <v>0.6</v>
      </c>
      <c r="AI13031" t="s">
        <v>8784</v>
      </c>
    </row>
    <row r="13032" spans="1:35" x14ac:dyDescent="0.3">
      <c r="A13032">
        <v>2308</v>
      </c>
      <c r="B13032" t="s">
        <v>3931</v>
      </c>
      <c r="C13032" t="s">
        <v>3932</v>
      </c>
      <c r="D13032" t="s">
        <v>49</v>
      </c>
      <c r="E13032">
        <v>52</v>
      </c>
      <c r="F13032" t="s">
        <v>130</v>
      </c>
      <c r="G13032" t="s">
        <v>37</v>
      </c>
      <c r="H13032" t="s">
        <v>38</v>
      </c>
      <c r="I13032" t="s">
        <v>39</v>
      </c>
      <c r="J13032">
        <v>17</v>
      </c>
      <c r="K13032">
        <v>60</v>
      </c>
      <c r="L13032" t="s">
        <v>3933</v>
      </c>
      <c r="M13032">
        <v>3115</v>
      </c>
      <c r="N13032" t="s">
        <v>41</v>
      </c>
      <c r="O13032" t="s">
        <v>42</v>
      </c>
      <c r="P13032">
        <v>9</v>
      </c>
      <c r="Q13032">
        <v>19130</v>
      </c>
      <c r="R13032">
        <v>65</v>
      </c>
      <c r="S13032" s="3">
        <v>43086</v>
      </c>
      <c r="T13032">
        <v>1</v>
      </c>
      <c r="U13032" t="s">
        <v>43</v>
      </c>
      <c r="V13032" t="s">
        <v>81</v>
      </c>
      <c r="W13032" t="s">
        <v>45</v>
      </c>
      <c r="X13032" t="s">
        <v>46</v>
      </c>
      <c r="Y13032" t="s">
        <v>46</v>
      </c>
      <c r="Z13032">
        <v>1807.45</v>
      </c>
      <c r="AA13032">
        <v>778.69</v>
      </c>
      <c r="AB13032" s="3">
        <v>34996</v>
      </c>
      <c r="AC13032">
        <v>1028.76</v>
      </c>
      <c r="AD13032">
        <v>8</v>
      </c>
      <c r="AE13032">
        <v>8</v>
      </c>
      <c r="AF13032">
        <v>9</v>
      </c>
      <c r="AG13032" t="str">
        <f t="shared" si="203"/>
        <v>889</v>
      </c>
      <c r="AH13032">
        <v>0.9</v>
      </c>
      <c r="AI13032" t="s">
        <v>8785</v>
      </c>
    </row>
    <row r="13033" spans="1:35" x14ac:dyDescent="0.3">
      <c r="A13033">
        <v>1707</v>
      </c>
      <c r="B13033" t="s">
        <v>1241</v>
      </c>
      <c r="C13033" t="s">
        <v>1242</v>
      </c>
      <c r="D13033" t="s">
        <v>35</v>
      </c>
      <c r="E13033">
        <v>18</v>
      </c>
      <c r="F13033" t="s">
        <v>572</v>
      </c>
      <c r="G13033" t="s">
        <v>37</v>
      </c>
      <c r="H13033" t="s">
        <v>86</v>
      </c>
      <c r="I13033" t="s">
        <v>61</v>
      </c>
      <c r="J13033">
        <v>7</v>
      </c>
      <c r="K13033">
        <v>29</v>
      </c>
      <c r="L13033" t="s">
        <v>1243</v>
      </c>
      <c r="M13033">
        <v>4105</v>
      </c>
      <c r="N13033" t="s">
        <v>88</v>
      </c>
      <c r="O13033" t="s">
        <v>42</v>
      </c>
      <c r="P13033">
        <v>8</v>
      </c>
      <c r="Q13033">
        <v>19131</v>
      </c>
      <c r="R13033">
        <v>0</v>
      </c>
      <c r="S13033" s="3">
        <v>42736</v>
      </c>
      <c r="T13033">
        <v>0</v>
      </c>
      <c r="U13033" t="s">
        <v>43</v>
      </c>
      <c r="V13033" t="s">
        <v>54</v>
      </c>
      <c r="W13033" t="s">
        <v>76</v>
      </c>
      <c r="X13033" t="s">
        <v>46</v>
      </c>
      <c r="Y13033" t="s">
        <v>46</v>
      </c>
      <c r="Z13033">
        <v>290.62</v>
      </c>
      <c r="AA13033">
        <v>215.14</v>
      </c>
      <c r="AB13033" s="3">
        <v>38339</v>
      </c>
      <c r="AC13033">
        <v>75.48</v>
      </c>
      <c r="AD13033">
        <v>7</v>
      </c>
      <c r="AE13033">
        <v>8</v>
      </c>
      <c r="AF13033">
        <v>5</v>
      </c>
      <c r="AG13033" t="str">
        <f t="shared" si="203"/>
        <v>785</v>
      </c>
      <c r="AH13033">
        <v>0.7</v>
      </c>
      <c r="AI13033" t="s">
        <v>8783</v>
      </c>
    </row>
    <row r="13034" spans="1:35" x14ac:dyDescent="0.3">
      <c r="A13034">
        <v>2567</v>
      </c>
      <c r="B13034" t="s">
        <v>905</v>
      </c>
      <c r="C13034" t="s">
        <v>906</v>
      </c>
      <c r="D13034" t="s">
        <v>35</v>
      </c>
      <c r="E13034">
        <v>97</v>
      </c>
      <c r="F13034" t="s">
        <v>907</v>
      </c>
      <c r="G13034" t="s">
        <v>37</v>
      </c>
      <c r="H13034" t="s">
        <v>38</v>
      </c>
      <c r="I13034" t="s">
        <v>61</v>
      </c>
      <c r="J13034">
        <v>22</v>
      </c>
      <c r="K13034">
        <v>48</v>
      </c>
      <c r="L13034" t="s">
        <v>908</v>
      </c>
      <c r="M13034">
        <v>2705</v>
      </c>
      <c r="N13034" t="s">
        <v>53</v>
      </c>
      <c r="O13034" t="s">
        <v>42</v>
      </c>
      <c r="P13034">
        <v>5</v>
      </c>
      <c r="Q13034">
        <v>19132</v>
      </c>
      <c r="R13034">
        <v>24</v>
      </c>
      <c r="S13034" s="3">
        <v>43028</v>
      </c>
      <c r="T13034">
        <v>0</v>
      </c>
      <c r="U13034" t="s">
        <v>43</v>
      </c>
      <c r="V13034" t="s">
        <v>44</v>
      </c>
      <c r="W13034" t="s">
        <v>76</v>
      </c>
      <c r="X13034" t="s">
        <v>46</v>
      </c>
      <c r="Y13034" t="s">
        <v>55</v>
      </c>
      <c r="Z13034">
        <v>1777.8</v>
      </c>
      <c r="AA13034">
        <v>820.78</v>
      </c>
      <c r="AB13034" s="3">
        <v>40670</v>
      </c>
      <c r="AC13034">
        <v>957.02</v>
      </c>
      <c r="AD13034">
        <v>3</v>
      </c>
      <c r="AE13034">
        <v>1</v>
      </c>
      <c r="AF13034">
        <v>5</v>
      </c>
      <c r="AG13034" t="str">
        <f t="shared" si="203"/>
        <v>315</v>
      </c>
      <c r="AH13034">
        <v>0.3</v>
      </c>
      <c r="AI13034" t="s">
        <v>8784</v>
      </c>
    </row>
    <row r="13035" spans="1:35" x14ac:dyDescent="0.3">
      <c r="A13035">
        <v>3140</v>
      </c>
      <c r="B13035" t="s">
        <v>221</v>
      </c>
      <c r="C13035" t="s">
        <v>222</v>
      </c>
      <c r="D13035" t="s">
        <v>49</v>
      </c>
      <c r="E13035">
        <v>2</v>
      </c>
      <c r="F13035" t="s">
        <v>223</v>
      </c>
      <c r="G13035" t="s">
        <v>85</v>
      </c>
      <c r="H13035" t="s">
        <v>86</v>
      </c>
      <c r="I13035" t="s">
        <v>61</v>
      </c>
      <c r="J13035">
        <v>16</v>
      </c>
      <c r="K13035">
        <v>38</v>
      </c>
      <c r="L13035" t="s">
        <v>224</v>
      </c>
      <c r="M13035">
        <v>2040</v>
      </c>
      <c r="N13035" t="s">
        <v>53</v>
      </c>
      <c r="O13035" t="s">
        <v>42</v>
      </c>
      <c r="P13035">
        <v>10</v>
      </c>
      <c r="Q13035">
        <v>19134</v>
      </c>
      <c r="R13035">
        <v>32</v>
      </c>
      <c r="S13035" s="3">
        <v>42760</v>
      </c>
      <c r="T13035">
        <v>1</v>
      </c>
      <c r="U13035" t="s">
        <v>43</v>
      </c>
      <c r="V13035" t="s">
        <v>75</v>
      </c>
      <c r="W13035" t="s">
        <v>45</v>
      </c>
      <c r="X13035" t="s">
        <v>110</v>
      </c>
      <c r="Y13035" t="s">
        <v>46</v>
      </c>
      <c r="Z13035">
        <v>1179</v>
      </c>
      <c r="AA13035">
        <v>707.4</v>
      </c>
      <c r="AB13035" s="3">
        <v>35667</v>
      </c>
      <c r="AC13035">
        <v>471.6</v>
      </c>
      <c r="AD13035">
        <v>5</v>
      </c>
      <c r="AE13035">
        <v>0</v>
      </c>
      <c r="AF13035">
        <v>1</v>
      </c>
      <c r="AG13035" t="str">
        <f t="shared" si="203"/>
        <v>501</v>
      </c>
      <c r="AH13035">
        <v>0.2</v>
      </c>
      <c r="AI13035" t="s">
        <v>8783</v>
      </c>
    </row>
    <row r="13036" spans="1:35" x14ac:dyDescent="0.3">
      <c r="A13036">
        <v>1143</v>
      </c>
      <c r="B13036" t="s">
        <v>4601</v>
      </c>
      <c r="C13036" t="s">
        <v>5159</v>
      </c>
      <c r="D13036" t="s">
        <v>35</v>
      </c>
      <c r="E13036">
        <v>64</v>
      </c>
      <c r="F13036" t="s">
        <v>796</v>
      </c>
      <c r="G13036" t="s">
        <v>51</v>
      </c>
      <c r="H13036" t="s">
        <v>38</v>
      </c>
      <c r="I13036" t="s">
        <v>39</v>
      </c>
      <c r="J13036">
        <v>6</v>
      </c>
      <c r="K13036">
        <v>68</v>
      </c>
      <c r="L13036" t="s">
        <v>5160</v>
      </c>
      <c r="M13036">
        <v>2579</v>
      </c>
      <c r="N13036" t="s">
        <v>53</v>
      </c>
      <c r="O13036" t="s">
        <v>42</v>
      </c>
      <c r="P13036">
        <v>5</v>
      </c>
      <c r="Q13036">
        <v>19135</v>
      </c>
      <c r="R13036">
        <v>51</v>
      </c>
      <c r="S13036" s="3">
        <v>43095</v>
      </c>
      <c r="T13036">
        <v>0</v>
      </c>
      <c r="U13036" t="s">
        <v>43</v>
      </c>
      <c r="V13036" t="s">
        <v>63</v>
      </c>
      <c r="W13036" t="s">
        <v>45</v>
      </c>
      <c r="X13036" t="s">
        <v>110</v>
      </c>
      <c r="Y13036" t="s">
        <v>46</v>
      </c>
      <c r="Z13036">
        <v>2005.66</v>
      </c>
      <c r="AA13036">
        <v>1203.4000000000001</v>
      </c>
      <c r="AB13036" s="3">
        <v>34170</v>
      </c>
      <c r="AC13036">
        <v>802.26</v>
      </c>
      <c r="AD13036">
        <v>9</v>
      </c>
      <c r="AE13036">
        <v>3</v>
      </c>
      <c r="AF13036">
        <v>6</v>
      </c>
      <c r="AG13036" t="str">
        <f t="shared" si="203"/>
        <v>936</v>
      </c>
      <c r="AH13036">
        <v>0.7</v>
      </c>
      <c r="AI13036" t="s">
        <v>8785</v>
      </c>
    </row>
    <row r="13037" spans="1:35" x14ac:dyDescent="0.3">
      <c r="A13037">
        <v>224</v>
      </c>
      <c r="B13037" t="s">
        <v>1882</v>
      </c>
      <c r="C13037" t="s">
        <v>1883</v>
      </c>
      <c r="D13037" t="s">
        <v>35</v>
      </c>
      <c r="E13037">
        <v>2</v>
      </c>
      <c r="F13037" t="s">
        <v>632</v>
      </c>
      <c r="G13037" t="s">
        <v>37</v>
      </c>
      <c r="H13037" t="s">
        <v>60</v>
      </c>
      <c r="I13037" t="s">
        <v>61</v>
      </c>
      <c r="J13037">
        <v>17</v>
      </c>
      <c r="K13037">
        <v>55</v>
      </c>
      <c r="L13037" t="s">
        <v>1884</v>
      </c>
      <c r="M13037">
        <v>2110</v>
      </c>
      <c r="N13037" t="s">
        <v>53</v>
      </c>
      <c r="O13037" t="s">
        <v>42</v>
      </c>
      <c r="P13037">
        <v>12</v>
      </c>
      <c r="Q13037">
        <v>19136</v>
      </c>
      <c r="R13037">
        <v>95</v>
      </c>
      <c r="S13037" s="3">
        <v>42907</v>
      </c>
      <c r="T13037">
        <v>1</v>
      </c>
      <c r="U13037" t="s">
        <v>43</v>
      </c>
      <c r="V13037" t="s">
        <v>75</v>
      </c>
      <c r="W13037" t="s">
        <v>45</v>
      </c>
      <c r="X13037" t="s">
        <v>46</v>
      </c>
      <c r="Y13037" t="s">
        <v>55</v>
      </c>
      <c r="Z13037">
        <v>569.55999999999995</v>
      </c>
      <c r="AA13037">
        <v>528.42999999999995</v>
      </c>
      <c r="AB13037" s="3">
        <v>37874</v>
      </c>
      <c r="AC13037">
        <v>41.129999999999903</v>
      </c>
      <c r="AD13037">
        <v>9</v>
      </c>
      <c r="AE13037">
        <v>5</v>
      </c>
      <c r="AF13037">
        <v>5</v>
      </c>
      <c r="AG13037" t="str">
        <f t="shared" si="203"/>
        <v>955</v>
      </c>
      <c r="AH13037">
        <v>0.7</v>
      </c>
      <c r="AI13037" t="s">
        <v>8785</v>
      </c>
    </row>
    <row r="13038" spans="1:35" x14ac:dyDescent="0.3">
      <c r="A13038">
        <v>1478</v>
      </c>
      <c r="B13038" t="s">
        <v>1926</v>
      </c>
      <c r="C13038" t="s">
        <v>1927</v>
      </c>
      <c r="D13038" t="s">
        <v>35</v>
      </c>
      <c r="E13038">
        <v>40</v>
      </c>
      <c r="F13038" t="s">
        <v>576</v>
      </c>
      <c r="G13038" t="s">
        <v>37</v>
      </c>
      <c r="H13038" t="s">
        <v>86</v>
      </c>
      <c r="I13038" t="s">
        <v>61</v>
      </c>
      <c r="J13038">
        <v>9</v>
      </c>
      <c r="K13038">
        <v>30</v>
      </c>
      <c r="L13038" t="s">
        <v>1928</v>
      </c>
      <c r="M13038">
        <v>2340</v>
      </c>
      <c r="N13038" t="s">
        <v>53</v>
      </c>
      <c r="O13038" t="s">
        <v>42</v>
      </c>
      <c r="P13038">
        <v>2</v>
      </c>
      <c r="Q13038">
        <v>19138</v>
      </c>
      <c r="R13038">
        <v>61</v>
      </c>
      <c r="S13038" s="3">
        <v>42941</v>
      </c>
      <c r="T13038">
        <v>1</v>
      </c>
      <c r="U13038" t="s">
        <v>43</v>
      </c>
      <c r="V13038" t="s">
        <v>69</v>
      </c>
      <c r="W13038" t="s">
        <v>45</v>
      </c>
      <c r="X13038" t="s">
        <v>46</v>
      </c>
      <c r="Y13038" t="s">
        <v>111</v>
      </c>
      <c r="Z13038">
        <v>586.45000000000005</v>
      </c>
      <c r="AA13038">
        <v>521.94000000000005</v>
      </c>
      <c r="AB13038" s="3">
        <v>33429</v>
      </c>
      <c r="AC13038">
        <v>64.509999999999906</v>
      </c>
      <c r="AD13038">
        <v>9</v>
      </c>
      <c r="AE13038">
        <v>6</v>
      </c>
      <c r="AF13038">
        <v>6</v>
      </c>
      <c r="AG13038" t="str">
        <f t="shared" si="203"/>
        <v>966</v>
      </c>
      <c r="AH13038">
        <v>0.8</v>
      </c>
      <c r="AI13038" t="s">
        <v>8783</v>
      </c>
    </row>
    <row r="13039" spans="1:35" x14ac:dyDescent="0.3">
      <c r="A13039">
        <v>3356</v>
      </c>
      <c r="B13039" t="s">
        <v>177</v>
      </c>
      <c r="C13039" t="s">
        <v>178</v>
      </c>
      <c r="D13039" t="s">
        <v>35</v>
      </c>
      <c r="E13039">
        <v>47</v>
      </c>
      <c r="F13039" t="s">
        <v>179</v>
      </c>
      <c r="G13039" t="s">
        <v>37</v>
      </c>
      <c r="H13039" t="s">
        <v>38</v>
      </c>
      <c r="I13039" t="s">
        <v>39</v>
      </c>
      <c r="J13039">
        <v>6</v>
      </c>
      <c r="K13039">
        <v>64</v>
      </c>
      <c r="L13039" t="s">
        <v>180</v>
      </c>
      <c r="M13039">
        <v>3121</v>
      </c>
      <c r="N13039" t="s">
        <v>41</v>
      </c>
      <c r="O13039" t="s">
        <v>42</v>
      </c>
      <c r="P13039">
        <v>8</v>
      </c>
      <c r="Q13039">
        <v>19139</v>
      </c>
      <c r="R13039">
        <v>25</v>
      </c>
      <c r="S13039" s="3">
        <v>43095</v>
      </c>
      <c r="T13039">
        <v>0</v>
      </c>
      <c r="U13039" t="s">
        <v>43</v>
      </c>
      <c r="V13039" t="s">
        <v>75</v>
      </c>
      <c r="W13039" t="s">
        <v>76</v>
      </c>
      <c r="X13039" t="s">
        <v>46</v>
      </c>
      <c r="Y13039" t="s">
        <v>46</v>
      </c>
      <c r="Z13039">
        <v>1538.99</v>
      </c>
      <c r="AA13039">
        <v>829.65</v>
      </c>
      <c r="AB13039" s="3">
        <v>37337</v>
      </c>
      <c r="AC13039">
        <v>709.34</v>
      </c>
      <c r="AD13039">
        <v>9</v>
      </c>
      <c r="AE13039">
        <v>3</v>
      </c>
      <c r="AF13039">
        <v>5</v>
      </c>
      <c r="AG13039" t="str">
        <f t="shared" si="203"/>
        <v>935</v>
      </c>
      <c r="AH13039">
        <v>0.6</v>
      </c>
      <c r="AI13039" t="s">
        <v>8785</v>
      </c>
    </row>
    <row r="13040" spans="1:35" x14ac:dyDescent="0.3">
      <c r="A13040">
        <v>1051</v>
      </c>
      <c r="B13040" t="s">
        <v>1759</v>
      </c>
      <c r="C13040" t="s">
        <v>1760</v>
      </c>
      <c r="D13040" t="s">
        <v>49</v>
      </c>
      <c r="E13040">
        <v>34</v>
      </c>
      <c r="F13040" t="s">
        <v>789</v>
      </c>
      <c r="G13040" t="s">
        <v>73</v>
      </c>
      <c r="H13040" t="s">
        <v>86</v>
      </c>
      <c r="I13040" t="s">
        <v>39</v>
      </c>
      <c r="J13040">
        <v>14</v>
      </c>
      <c r="K13040">
        <v>45</v>
      </c>
      <c r="L13040" t="s">
        <v>1761</v>
      </c>
      <c r="M13040">
        <v>3207</v>
      </c>
      <c r="N13040" t="s">
        <v>41</v>
      </c>
      <c r="O13040" t="s">
        <v>42</v>
      </c>
      <c r="P13040">
        <v>10</v>
      </c>
      <c r="Q13040">
        <v>19141</v>
      </c>
      <c r="R13040">
        <v>98</v>
      </c>
      <c r="S13040" s="3">
        <v>42828</v>
      </c>
      <c r="T13040">
        <v>1</v>
      </c>
      <c r="U13040" t="s">
        <v>43</v>
      </c>
      <c r="V13040" t="s">
        <v>63</v>
      </c>
      <c r="W13040" t="s">
        <v>45</v>
      </c>
      <c r="X13040" t="s">
        <v>46</v>
      </c>
      <c r="Y13040" t="s">
        <v>46</v>
      </c>
      <c r="Z13040">
        <v>795.34</v>
      </c>
      <c r="AA13040">
        <v>101.58</v>
      </c>
      <c r="AB13040" s="3">
        <v>33259</v>
      </c>
      <c r="AC13040">
        <v>693.76</v>
      </c>
      <c r="AD13040">
        <v>0</v>
      </c>
      <c r="AE13040">
        <v>3</v>
      </c>
      <c r="AF13040">
        <v>3</v>
      </c>
      <c r="AG13040" t="str">
        <f t="shared" si="203"/>
        <v>033</v>
      </c>
      <c r="AH13040">
        <v>0.2</v>
      </c>
      <c r="AI13040" t="s">
        <v>8784</v>
      </c>
    </row>
    <row r="13041" spans="1:35" x14ac:dyDescent="0.3">
      <c r="A13041">
        <v>1872</v>
      </c>
      <c r="B13041" t="s">
        <v>2596</v>
      </c>
      <c r="C13041" t="s">
        <v>2597</v>
      </c>
      <c r="D13041" t="s">
        <v>35</v>
      </c>
      <c r="E13041">
        <v>75</v>
      </c>
      <c r="F13041" t="s">
        <v>789</v>
      </c>
      <c r="G13041" t="s">
        <v>85</v>
      </c>
      <c r="H13041" t="s">
        <v>38</v>
      </c>
      <c r="I13041" t="s">
        <v>39</v>
      </c>
      <c r="J13041">
        <v>14</v>
      </c>
      <c r="K13041">
        <v>50</v>
      </c>
      <c r="L13041" t="s">
        <v>2598</v>
      </c>
      <c r="M13041">
        <v>2747</v>
      </c>
      <c r="N13041" t="s">
        <v>53</v>
      </c>
      <c r="O13041" t="s">
        <v>42</v>
      </c>
      <c r="P13041">
        <v>6</v>
      </c>
      <c r="Q13041">
        <v>19142</v>
      </c>
      <c r="R13041">
        <v>75</v>
      </c>
      <c r="S13041" s="3">
        <v>42781</v>
      </c>
      <c r="T13041">
        <v>0</v>
      </c>
      <c r="U13041" t="s">
        <v>43</v>
      </c>
      <c r="V13041" t="s">
        <v>75</v>
      </c>
      <c r="W13041" t="s">
        <v>280</v>
      </c>
      <c r="X13041" t="s">
        <v>46</v>
      </c>
      <c r="Y13041" t="s">
        <v>55</v>
      </c>
      <c r="Z13041">
        <v>1873.97</v>
      </c>
      <c r="AA13041">
        <v>863.95</v>
      </c>
      <c r="AB13041" s="3">
        <v>40553</v>
      </c>
      <c r="AC13041">
        <v>1010.02</v>
      </c>
      <c r="AD13041">
        <v>1</v>
      </c>
      <c r="AE13041">
        <v>3</v>
      </c>
      <c r="AF13041">
        <v>4</v>
      </c>
      <c r="AG13041" t="str">
        <f t="shared" si="203"/>
        <v>134</v>
      </c>
      <c r="AH13041">
        <v>0.3</v>
      </c>
      <c r="AI13041" t="s">
        <v>8784</v>
      </c>
    </row>
    <row r="13042" spans="1:35" x14ac:dyDescent="0.3">
      <c r="A13042">
        <v>1748</v>
      </c>
      <c r="B13042" t="s">
        <v>3478</v>
      </c>
      <c r="C13042" t="s">
        <v>3479</v>
      </c>
      <c r="D13042" t="s">
        <v>35</v>
      </c>
      <c r="E13042">
        <v>83</v>
      </c>
      <c r="F13042" t="s">
        <v>1109</v>
      </c>
      <c r="G13042" t="s">
        <v>85</v>
      </c>
      <c r="H13042" t="s">
        <v>38</v>
      </c>
      <c r="I13042" t="s">
        <v>39</v>
      </c>
      <c r="J13042">
        <v>10</v>
      </c>
      <c r="K13042">
        <v>67</v>
      </c>
      <c r="L13042" t="s">
        <v>3480</v>
      </c>
      <c r="M13042">
        <v>4035</v>
      </c>
      <c r="N13042" t="s">
        <v>88</v>
      </c>
      <c r="O13042" t="s">
        <v>42</v>
      </c>
      <c r="P13042">
        <v>8</v>
      </c>
      <c r="Q13042">
        <v>19143</v>
      </c>
      <c r="R13042">
        <v>58</v>
      </c>
      <c r="S13042" s="3">
        <v>42943</v>
      </c>
      <c r="T13042">
        <v>1</v>
      </c>
      <c r="U13042" t="s">
        <v>43</v>
      </c>
      <c r="V13042" t="s">
        <v>63</v>
      </c>
      <c r="W13042" t="s">
        <v>45</v>
      </c>
      <c r="X13042" t="s">
        <v>46</v>
      </c>
      <c r="Y13042" t="s">
        <v>46</v>
      </c>
      <c r="Z13042">
        <v>912.52</v>
      </c>
      <c r="AA13042">
        <v>141.4</v>
      </c>
      <c r="AB13042" s="3">
        <v>40487</v>
      </c>
      <c r="AC13042">
        <v>771.12</v>
      </c>
      <c r="AD13042">
        <v>9</v>
      </c>
      <c r="AE13042">
        <v>9</v>
      </c>
      <c r="AF13042">
        <v>9</v>
      </c>
      <c r="AG13042" t="str">
        <f t="shared" si="203"/>
        <v>999</v>
      </c>
      <c r="AH13042">
        <v>1</v>
      </c>
      <c r="AI13042" t="s">
        <v>8785</v>
      </c>
    </row>
    <row r="13043" spans="1:35" x14ac:dyDescent="0.3">
      <c r="A13043">
        <v>2086</v>
      </c>
      <c r="B13043" t="s">
        <v>4788</v>
      </c>
      <c r="C13043" t="s">
        <v>6629</v>
      </c>
      <c r="D13043" t="s">
        <v>35</v>
      </c>
      <c r="E13043">
        <v>68</v>
      </c>
      <c r="F13043" t="s">
        <v>1588</v>
      </c>
      <c r="G13043" t="s">
        <v>37</v>
      </c>
      <c r="H13043" t="s">
        <v>86</v>
      </c>
      <c r="I13043" t="s">
        <v>61</v>
      </c>
      <c r="J13043">
        <v>1</v>
      </c>
      <c r="K13043">
        <v>26</v>
      </c>
      <c r="L13043" t="s">
        <v>6630</v>
      </c>
      <c r="M13043">
        <v>2450</v>
      </c>
      <c r="N13043" t="s">
        <v>53</v>
      </c>
      <c r="O13043" t="s">
        <v>42</v>
      </c>
      <c r="P13043">
        <v>7</v>
      </c>
      <c r="Q13043">
        <v>19144</v>
      </c>
      <c r="R13043">
        <v>33</v>
      </c>
      <c r="S13043" s="3">
        <v>43001</v>
      </c>
      <c r="T13043">
        <v>1</v>
      </c>
      <c r="U13043" t="s">
        <v>43</v>
      </c>
      <c r="V13043" t="s">
        <v>63</v>
      </c>
      <c r="W13043" t="s">
        <v>76</v>
      </c>
      <c r="X13043" t="s">
        <v>46</v>
      </c>
      <c r="Y13043" t="s">
        <v>111</v>
      </c>
      <c r="Z13043">
        <v>1810</v>
      </c>
      <c r="AA13043">
        <v>1610.9</v>
      </c>
      <c r="AB13043" s="3">
        <v>39526</v>
      </c>
      <c r="AC13043">
        <v>199.099999999999</v>
      </c>
      <c r="AD13043">
        <v>2</v>
      </c>
      <c r="AE13043">
        <v>0</v>
      </c>
      <c r="AF13043">
        <v>2</v>
      </c>
      <c r="AG13043" t="str">
        <f t="shared" si="203"/>
        <v>202</v>
      </c>
      <c r="AH13043">
        <v>0.1</v>
      </c>
      <c r="AI13043" t="s">
        <v>8783</v>
      </c>
    </row>
    <row r="13044" spans="1:35" x14ac:dyDescent="0.3">
      <c r="A13044">
        <v>180</v>
      </c>
      <c r="B13044" t="s">
        <v>875</v>
      </c>
      <c r="C13044" t="s">
        <v>4319</v>
      </c>
      <c r="D13044" t="s">
        <v>49</v>
      </c>
      <c r="E13044">
        <v>16</v>
      </c>
      <c r="F13044" t="s">
        <v>886</v>
      </c>
      <c r="G13044" t="s">
        <v>206</v>
      </c>
      <c r="H13044" t="s">
        <v>60</v>
      </c>
      <c r="I13044" t="s">
        <v>61</v>
      </c>
      <c r="J13044">
        <v>14</v>
      </c>
      <c r="K13044">
        <v>51</v>
      </c>
      <c r="L13044" t="s">
        <v>4320</v>
      </c>
      <c r="M13044">
        <v>4120</v>
      </c>
      <c r="N13044" t="s">
        <v>88</v>
      </c>
      <c r="O13044" t="s">
        <v>42</v>
      </c>
      <c r="P13044">
        <v>8</v>
      </c>
      <c r="Q13044">
        <v>19145</v>
      </c>
      <c r="R13044">
        <v>38</v>
      </c>
      <c r="S13044" s="3">
        <v>42808</v>
      </c>
      <c r="T13044">
        <v>1</v>
      </c>
      <c r="U13044" t="s">
        <v>43</v>
      </c>
      <c r="V13044" t="s">
        <v>44</v>
      </c>
      <c r="W13044" t="s">
        <v>45</v>
      </c>
      <c r="X13044" t="s">
        <v>46</v>
      </c>
      <c r="Y13044" t="s">
        <v>46</v>
      </c>
      <c r="Z13044">
        <v>1577.53</v>
      </c>
      <c r="AA13044">
        <v>826.51</v>
      </c>
      <c r="AB13044" s="3">
        <v>40618</v>
      </c>
      <c r="AC13044">
        <v>751.02</v>
      </c>
      <c r="AD13044">
        <v>8</v>
      </c>
      <c r="AE13044">
        <v>6</v>
      </c>
      <c r="AF13044">
        <v>7</v>
      </c>
      <c r="AG13044" t="str">
        <f t="shared" si="203"/>
        <v>867</v>
      </c>
      <c r="AH13044">
        <v>0.8</v>
      </c>
      <c r="AI13044" t="s">
        <v>8784</v>
      </c>
    </row>
    <row r="13045" spans="1:35" x14ac:dyDescent="0.3">
      <c r="A13045">
        <v>538</v>
      </c>
      <c r="B13045" t="s">
        <v>5858</v>
      </c>
      <c r="C13045" t="s">
        <v>5859</v>
      </c>
      <c r="D13045" t="s">
        <v>49</v>
      </c>
      <c r="E13045">
        <v>33</v>
      </c>
      <c r="F13045" t="s">
        <v>608</v>
      </c>
      <c r="G13045" t="s">
        <v>85</v>
      </c>
      <c r="H13045" t="s">
        <v>38</v>
      </c>
      <c r="I13045" t="s">
        <v>39</v>
      </c>
      <c r="J13045">
        <v>5</v>
      </c>
      <c r="K13045">
        <v>66</v>
      </c>
      <c r="L13045" t="s">
        <v>5860</v>
      </c>
      <c r="M13045">
        <v>4211</v>
      </c>
      <c r="N13045" t="s">
        <v>88</v>
      </c>
      <c r="O13045" t="s">
        <v>42</v>
      </c>
      <c r="P13045">
        <v>7</v>
      </c>
      <c r="Q13045">
        <v>19146</v>
      </c>
      <c r="R13045">
        <v>44</v>
      </c>
      <c r="S13045" s="3">
        <v>43095</v>
      </c>
      <c r="T13045">
        <v>0</v>
      </c>
      <c r="U13045" t="s">
        <v>43</v>
      </c>
      <c r="V13045" t="s">
        <v>81</v>
      </c>
      <c r="W13045" t="s">
        <v>45</v>
      </c>
      <c r="X13045" t="s">
        <v>46</v>
      </c>
      <c r="Y13045" t="s">
        <v>46</v>
      </c>
      <c r="Z13045">
        <v>1769.64</v>
      </c>
      <c r="AA13045">
        <v>108.76</v>
      </c>
      <c r="AB13045" s="3">
        <v>41064</v>
      </c>
      <c r="AC13045">
        <v>1660.88</v>
      </c>
      <c r="AD13045">
        <v>9</v>
      </c>
      <c r="AE13045">
        <v>6</v>
      </c>
      <c r="AF13045">
        <v>8</v>
      </c>
      <c r="AG13045" t="str">
        <f t="shared" si="203"/>
        <v>968</v>
      </c>
      <c r="AH13045">
        <v>0.9</v>
      </c>
      <c r="AI13045" t="s">
        <v>8785</v>
      </c>
    </row>
    <row r="13046" spans="1:35" x14ac:dyDescent="0.3">
      <c r="A13046">
        <v>3332</v>
      </c>
      <c r="B13046" t="s">
        <v>6140</v>
      </c>
      <c r="C13046" t="s">
        <v>6141</v>
      </c>
      <c r="D13046" t="s">
        <v>49</v>
      </c>
      <c r="E13046">
        <v>43</v>
      </c>
      <c r="F13046" t="s">
        <v>1319</v>
      </c>
      <c r="G13046" t="s">
        <v>51</v>
      </c>
      <c r="H13046" t="s">
        <v>38</v>
      </c>
      <c r="I13046" t="s">
        <v>61</v>
      </c>
      <c r="J13046">
        <v>3</v>
      </c>
      <c r="K13046">
        <v>24</v>
      </c>
      <c r="L13046" t="s">
        <v>6142</v>
      </c>
      <c r="M13046">
        <v>2220</v>
      </c>
      <c r="N13046" t="s">
        <v>53</v>
      </c>
      <c r="O13046" t="s">
        <v>42</v>
      </c>
      <c r="P13046">
        <v>11</v>
      </c>
      <c r="Q13046">
        <v>19149</v>
      </c>
      <c r="R13046">
        <v>74</v>
      </c>
      <c r="S13046" s="3">
        <v>42939</v>
      </c>
      <c r="T13046">
        <v>1</v>
      </c>
      <c r="U13046" t="s">
        <v>43</v>
      </c>
      <c r="V13046" t="s">
        <v>81</v>
      </c>
      <c r="W13046" t="s">
        <v>45</v>
      </c>
      <c r="X13046" t="s">
        <v>46</v>
      </c>
      <c r="Y13046" t="s">
        <v>46</v>
      </c>
      <c r="Z13046">
        <v>1228.07</v>
      </c>
      <c r="AA13046">
        <v>400.91</v>
      </c>
      <c r="AB13046" s="3">
        <v>36668</v>
      </c>
      <c r="AC13046">
        <v>827.15999999999894</v>
      </c>
      <c r="AD13046">
        <v>9</v>
      </c>
      <c r="AE13046">
        <v>5</v>
      </c>
      <c r="AF13046">
        <v>5</v>
      </c>
      <c r="AG13046" t="str">
        <f t="shared" si="203"/>
        <v>955</v>
      </c>
      <c r="AH13046">
        <v>0.7</v>
      </c>
      <c r="AI13046" t="s">
        <v>8783</v>
      </c>
    </row>
    <row r="13047" spans="1:35" x14ac:dyDescent="0.3">
      <c r="A13047">
        <v>1721</v>
      </c>
      <c r="B13047" t="s">
        <v>1559</v>
      </c>
      <c r="C13047" t="s">
        <v>1560</v>
      </c>
      <c r="D13047" t="s">
        <v>49</v>
      </c>
      <c r="E13047">
        <v>82</v>
      </c>
      <c r="F13047" t="s">
        <v>899</v>
      </c>
      <c r="G13047" t="s">
        <v>37</v>
      </c>
      <c r="H13047" t="s">
        <v>86</v>
      </c>
      <c r="I13047" t="s">
        <v>61</v>
      </c>
      <c r="J13047">
        <v>14</v>
      </c>
      <c r="K13047">
        <v>42</v>
      </c>
      <c r="L13047" t="s">
        <v>1561</v>
      </c>
      <c r="M13047">
        <v>4817</v>
      </c>
      <c r="N13047" t="s">
        <v>88</v>
      </c>
      <c r="O13047" t="s">
        <v>42</v>
      </c>
      <c r="P13047">
        <v>4</v>
      </c>
      <c r="Q13047">
        <v>19150</v>
      </c>
      <c r="R13047">
        <v>50</v>
      </c>
      <c r="S13047" s="3">
        <v>42857</v>
      </c>
      <c r="T13047">
        <v>0</v>
      </c>
      <c r="U13047" t="s">
        <v>43</v>
      </c>
      <c r="V13047" t="s">
        <v>75</v>
      </c>
      <c r="W13047" t="s">
        <v>45</v>
      </c>
      <c r="X13047" t="s">
        <v>46</v>
      </c>
      <c r="Y13047" t="s">
        <v>46</v>
      </c>
      <c r="Z13047">
        <v>642.70000000000005</v>
      </c>
      <c r="AA13047">
        <v>211.37</v>
      </c>
      <c r="AB13047" s="3">
        <v>37337</v>
      </c>
      <c r="AC13047">
        <v>431.33</v>
      </c>
      <c r="AD13047">
        <v>9</v>
      </c>
      <c r="AE13047">
        <v>6</v>
      </c>
      <c r="AF13047">
        <v>7</v>
      </c>
      <c r="AG13047" t="str">
        <f t="shared" si="203"/>
        <v>967</v>
      </c>
      <c r="AH13047">
        <v>0.8</v>
      </c>
      <c r="AI13047" t="s">
        <v>8784</v>
      </c>
    </row>
    <row r="13048" spans="1:35" x14ac:dyDescent="0.3">
      <c r="A13048">
        <v>3258</v>
      </c>
      <c r="B13048" t="s">
        <v>4501</v>
      </c>
      <c r="C13048" t="s">
        <v>4502</v>
      </c>
      <c r="D13048" t="s">
        <v>49</v>
      </c>
      <c r="E13048">
        <v>77</v>
      </c>
      <c r="F13048" t="s">
        <v>100</v>
      </c>
      <c r="G13048" t="s">
        <v>59</v>
      </c>
      <c r="H13048" t="s">
        <v>38</v>
      </c>
      <c r="I13048" t="s">
        <v>39</v>
      </c>
      <c r="J13048">
        <v>18</v>
      </c>
      <c r="K13048">
        <v>44</v>
      </c>
      <c r="L13048" t="s">
        <v>4503</v>
      </c>
      <c r="M13048">
        <v>2093</v>
      </c>
      <c r="N13048" t="s">
        <v>53</v>
      </c>
      <c r="O13048" t="s">
        <v>42</v>
      </c>
      <c r="P13048">
        <v>9</v>
      </c>
      <c r="Q13048">
        <v>19151</v>
      </c>
      <c r="R13048">
        <v>30</v>
      </c>
      <c r="S13048" s="3">
        <v>42852</v>
      </c>
      <c r="T13048">
        <v>0</v>
      </c>
      <c r="U13048" t="s">
        <v>43</v>
      </c>
      <c r="V13048" t="s">
        <v>44</v>
      </c>
      <c r="W13048" t="s">
        <v>45</v>
      </c>
      <c r="X13048" t="s">
        <v>110</v>
      </c>
      <c r="Y13048" t="s">
        <v>46</v>
      </c>
      <c r="Z13048">
        <v>748.17</v>
      </c>
      <c r="AA13048">
        <v>448.9</v>
      </c>
      <c r="AB13048" s="3">
        <v>39031</v>
      </c>
      <c r="AC13048">
        <v>299.27</v>
      </c>
      <c r="AD13048">
        <v>7</v>
      </c>
      <c r="AE13048">
        <v>8</v>
      </c>
      <c r="AF13048">
        <v>9</v>
      </c>
      <c r="AG13048" t="str">
        <f t="shared" si="203"/>
        <v>789</v>
      </c>
      <c r="AH13048">
        <v>0.9</v>
      </c>
      <c r="AI13048" t="s">
        <v>8784</v>
      </c>
    </row>
    <row r="13049" spans="1:35" x14ac:dyDescent="0.3">
      <c r="A13049">
        <v>1693</v>
      </c>
      <c r="B13049" t="s">
        <v>5959</v>
      </c>
      <c r="C13049" t="s">
        <v>5960</v>
      </c>
      <c r="D13049" t="s">
        <v>35</v>
      </c>
      <c r="E13049">
        <v>79</v>
      </c>
      <c r="F13049" t="s">
        <v>1332</v>
      </c>
      <c r="G13049" t="s">
        <v>51</v>
      </c>
      <c r="H13049" t="s">
        <v>60</v>
      </c>
      <c r="I13049" t="s">
        <v>61</v>
      </c>
      <c r="J13049">
        <v>4</v>
      </c>
      <c r="K13049">
        <v>57</v>
      </c>
      <c r="L13049" t="s">
        <v>5961</v>
      </c>
      <c r="M13049">
        <v>4220</v>
      </c>
      <c r="N13049" t="s">
        <v>88</v>
      </c>
      <c r="O13049" t="s">
        <v>42</v>
      </c>
      <c r="P13049">
        <v>9</v>
      </c>
      <c r="Q13049">
        <v>19152</v>
      </c>
      <c r="R13049">
        <v>1</v>
      </c>
      <c r="S13049" s="3">
        <v>42864</v>
      </c>
      <c r="T13049">
        <v>0</v>
      </c>
      <c r="U13049" t="s">
        <v>43</v>
      </c>
      <c r="V13049" t="s">
        <v>75</v>
      </c>
      <c r="W13049" t="s">
        <v>45</v>
      </c>
      <c r="X13049" t="s">
        <v>46</v>
      </c>
      <c r="Y13049" t="s">
        <v>46</v>
      </c>
      <c r="Z13049">
        <v>1403.5</v>
      </c>
      <c r="AA13049">
        <v>954.82</v>
      </c>
      <c r="AB13049" s="3">
        <v>42688</v>
      </c>
      <c r="AC13049">
        <v>448.67999999999898</v>
      </c>
      <c r="AD13049">
        <v>3</v>
      </c>
      <c r="AE13049">
        <v>5</v>
      </c>
      <c r="AF13049">
        <v>6</v>
      </c>
      <c r="AG13049" t="str">
        <f t="shared" si="203"/>
        <v>356</v>
      </c>
      <c r="AH13049">
        <v>0.5</v>
      </c>
      <c r="AI13049" t="s">
        <v>8785</v>
      </c>
    </row>
    <row r="13050" spans="1:35" x14ac:dyDescent="0.3">
      <c r="A13050">
        <v>2908</v>
      </c>
      <c r="B13050" t="s">
        <v>1577</v>
      </c>
      <c r="C13050" t="s">
        <v>1578</v>
      </c>
      <c r="D13050" t="s">
        <v>49</v>
      </c>
      <c r="E13050">
        <v>42</v>
      </c>
      <c r="F13050" t="s">
        <v>330</v>
      </c>
      <c r="G13050" t="s">
        <v>51</v>
      </c>
      <c r="H13050" t="s">
        <v>60</v>
      </c>
      <c r="I13050" t="s">
        <v>39</v>
      </c>
      <c r="J13050">
        <v>11</v>
      </c>
      <c r="K13050">
        <v>67</v>
      </c>
      <c r="L13050" t="s">
        <v>1579</v>
      </c>
      <c r="M13050">
        <v>3175</v>
      </c>
      <c r="N13050" t="s">
        <v>41</v>
      </c>
      <c r="O13050" t="s">
        <v>42</v>
      </c>
      <c r="P13050">
        <v>8</v>
      </c>
      <c r="Q13050">
        <v>19153</v>
      </c>
      <c r="R13050">
        <v>66</v>
      </c>
      <c r="S13050" s="3">
        <v>43094</v>
      </c>
      <c r="T13050">
        <v>1</v>
      </c>
      <c r="U13050" t="s">
        <v>43</v>
      </c>
      <c r="V13050" t="s">
        <v>75</v>
      </c>
      <c r="W13050" t="s">
        <v>76</v>
      </c>
      <c r="X13050" t="s">
        <v>64</v>
      </c>
      <c r="Y13050" t="s">
        <v>111</v>
      </c>
      <c r="Z13050">
        <v>590.26</v>
      </c>
      <c r="AA13050">
        <v>525.33000000000004</v>
      </c>
      <c r="AB13050" s="3">
        <v>42710</v>
      </c>
      <c r="AC13050">
        <v>64.929999999999893</v>
      </c>
      <c r="AD13050">
        <v>9</v>
      </c>
      <c r="AE13050">
        <v>5</v>
      </c>
      <c r="AF13050">
        <v>1</v>
      </c>
      <c r="AG13050" t="str">
        <f t="shared" si="203"/>
        <v>951</v>
      </c>
      <c r="AH13050">
        <v>0.6</v>
      </c>
      <c r="AI13050" t="s">
        <v>8785</v>
      </c>
    </row>
    <row r="13051" spans="1:35" x14ac:dyDescent="0.3">
      <c r="A13051">
        <v>3108</v>
      </c>
      <c r="B13051" t="s">
        <v>214</v>
      </c>
      <c r="C13051" t="s">
        <v>215</v>
      </c>
      <c r="D13051" t="s">
        <v>35</v>
      </c>
      <c r="E13051">
        <v>94</v>
      </c>
      <c r="F13051" t="s">
        <v>216</v>
      </c>
      <c r="G13051" t="s">
        <v>96</v>
      </c>
      <c r="H13051" t="s">
        <v>38</v>
      </c>
      <c r="I13051" t="s">
        <v>61</v>
      </c>
      <c r="J13051">
        <v>10</v>
      </c>
      <c r="K13051">
        <v>55</v>
      </c>
      <c r="L13051" t="s">
        <v>217</v>
      </c>
      <c r="M13051">
        <v>4670</v>
      </c>
      <c r="N13051" t="s">
        <v>88</v>
      </c>
      <c r="O13051" t="s">
        <v>42</v>
      </c>
      <c r="P13051">
        <v>2</v>
      </c>
      <c r="Q13051">
        <v>19154</v>
      </c>
      <c r="R13051">
        <v>6</v>
      </c>
      <c r="S13051" s="3">
        <v>43006</v>
      </c>
      <c r="T13051">
        <v>1</v>
      </c>
      <c r="U13051" t="s">
        <v>43</v>
      </c>
      <c r="V13051" t="s">
        <v>63</v>
      </c>
      <c r="W13051" t="s">
        <v>45</v>
      </c>
      <c r="X13051" t="s">
        <v>110</v>
      </c>
      <c r="Y13051" t="s">
        <v>46</v>
      </c>
      <c r="Z13051">
        <v>227.88</v>
      </c>
      <c r="AA13051">
        <v>136.72999999999999</v>
      </c>
      <c r="AB13051" s="3">
        <v>37659</v>
      </c>
      <c r="AC13051">
        <v>91.15</v>
      </c>
      <c r="AD13051">
        <v>4</v>
      </c>
      <c r="AE13051">
        <v>6</v>
      </c>
      <c r="AF13051">
        <v>9</v>
      </c>
      <c r="AG13051" t="str">
        <f t="shared" si="203"/>
        <v>469</v>
      </c>
      <c r="AH13051">
        <v>0.7</v>
      </c>
      <c r="AI13051" t="s">
        <v>8785</v>
      </c>
    </row>
    <row r="13052" spans="1:35" x14ac:dyDescent="0.3">
      <c r="A13052">
        <v>1505</v>
      </c>
      <c r="B13052" t="s">
        <v>590</v>
      </c>
      <c r="C13052" t="s">
        <v>6240</v>
      </c>
      <c r="D13052" t="s">
        <v>35</v>
      </c>
      <c r="E13052">
        <v>90</v>
      </c>
      <c r="F13052" t="s">
        <v>312</v>
      </c>
      <c r="G13052" t="s">
        <v>37</v>
      </c>
      <c r="H13052" t="s">
        <v>38</v>
      </c>
      <c r="I13052" t="s">
        <v>61</v>
      </c>
      <c r="J13052">
        <v>3</v>
      </c>
      <c r="K13052">
        <v>29</v>
      </c>
      <c r="L13052" t="s">
        <v>6241</v>
      </c>
      <c r="M13052">
        <v>2229</v>
      </c>
      <c r="N13052" t="s">
        <v>53</v>
      </c>
      <c r="O13052" t="s">
        <v>42</v>
      </c>
      <c r="P13052">
        <v>12</v>
      </c>
      <c r="Q13052">
        <v>19155</v>
      </c>
      <c r="R13052">
        <v>68</v>
      </c>
      <c r="S13052" s="3">
        <v>43081</v>
      </c>
      <c r="T13052">
        <v>0</v>
      </c>
      <c r="U13052" t="s">
        <v>43</v>
      </c>
      <c r="V13052" t="s">
        <v>63</v>
      </c>
      <c r="W13052" t="s">
        <v>45</v>
      </c>
      <c r="X13052" t="s">
        <v>46</v>
      </c>
      <c r="Y13052" t="s">
        <v>46</v>
      </c>
      <c r="Z13052">
        <v>1636.9</v>
      </c>
      <c r="AA13052">
        <v>44.71</v>
      </c>
      <c r="AB13052" s="3">
        <v>39915</v>
      </c>
      <c r="AC13052">
        <v>1592.19</v>
      </c>
      <c r="AD13052">
        <v>7</v>
      </c>
      <c r="AE13052">
        <v>1</v>
      </c>
      <c r="AF13052">
        <v>4</v>
      </c>
      <c r="AG13052" t="str">
        <f t="shared" si="203"/>
        <v>714</v>
      </c>
      <c r="AH13052">
        <v>0.4</v>
      </c>
      <c r="AI13052" t="s">
        <v>8783</v>
      </c>
    </row>
    <row r="13053" spans="1:35" x14ac:dyDescent="0.3">
      <c r="A13053">
        <v>299</v>
      </c>
      <c r="B13053" t="s">
        <v>3504</v>
      </c>
      <c r="C13053" t="s">
        <v>4290</v>
      </c>
      <c r="D13053" t="s">
        <v>49</v>
      </c>
      <c r="E13053">
        <v>80</v>
      </c>
      <c r="F13053" t="s">
        <v>389</v>
      </c>
      <c r="G13053" t="s">
        <v>37</v>
      </c>
      <c r="H13053" t="s">
        <v>38</v>
      </c>
      <c r="I13053" t="s">
        <v>39</v>
      </c>
      <c r="J13053">
        <v>7</v>
      </c>
      <c r="K13053">
        <v>66</v>
      </c>
      <c r="L13053" t="s">
        <v>4291</v>
      </c>
      <c r="M13053">
        <v>2173</v>
      </c>
      <c r="N13053" t="s">
        <v>53</v>
      </c>
      <c r="O13053" t="s">
        <v>42</v>
      </c>
      <c r="P13053">
        <v>9</v>
      </c>
      <c r="Q13053">
        <v>19156</v>
      </c>
      <c r="R13053">
        <v>82</v>
      </c>
      <c r="S13053" s="3">
        <v>43007</v>
      </c>
      <c r="T13053">
        <v>1</v>
      </c>
      <c r="U13053" t="s">
        <v>43</v>
      </c>
      <c r="V13053" t="s">
        <v>69</v>
      </c>
      <c r="W13053" t="s">
        <v>45</v>
      </c>
      <c r="X13053" t="s">
        <v>110</v>
      </c>
      <c r="Y13053" t="s">
        <v>46</v>
      </c>
      <c r="Z13053">
        <v>1148.6400000000001</v>
      </c>
      <c r="AA13053">
        <v>689.18</v>
      </c>
      <c r="AB13053" s="3">
        <v>35667</v>
      </c>
      <c r="AC13053">
        <v>459.46</v>
      </c>
      <c r="AD13053">
        <v>2</v>
      </c>
      <c r="AE13053">
        <v>6</v>
      </c>
      <c r="AF13053">
        <v>9</v>
      </c>
      <c r="AG13053" t="str">
        <f t="shared" si="203"/>
        <v>269</v>
      </c>
      <c r="AH13053">
        <v>0.6</v>
      </c>
      <c r="AI13053" t="s">
        <v>8785</v>
      </c>
    </row>
    <row r="13054" spans="1:35" x14ac:dyDescent="0.3">
      <c r="A13054">
        <v>2520</v>
      </c>
      <c r="B13054" t="s">
        <v>5133</v>
      </c>
      <c r="C13054" t="s">
        <v>5134</v>
      </c>
      <c r="D13054" t="s">
        <v>35</v>
      </c>
      <c r="E13054">
        <v>71</v>
      </c>
      <c r="F13054" t="s">
        <v>301</v>
      </c>
      <c r="G13054" t="s">
        <v>59</v>
      </c>
      <c r="H13054" t="s">
        <v>60</v>
      </c>
      <c r="I13054" t="s">
        <v>39</v>
      </c>
      <c r="J13054">
        <v>10</v>
      </c>
      <c r="K13054">
        <v>49</v>
      </c>
      <c r="L13054" t="s">
        <v>5135</v>
      </c>
      <c r="M13054">
        <v>4551</v>
      </c>
      <c r="N13054" t="s">
        <v>88</v>
      </c>
      <c r="O13054" t="s">
        <v>42</v>
      </c>
      <c r="P13054">
        <v>6</v>
      </c>
      <c r="Q13054">
        <v>19157</v>
      </c>
      <c r="R13054">
        <v>88</v>
      </c>
      <c r="S13054" s="3">
        <v>43088</v>
      </c>
      <c r="T13054">
        <v>1</v>
      </c>
      <c r="U13054" t="s">
        <v>43</v>
      </c>
      <c r="V13054" t="s">
        <v>69</v>
      </c>
      <c r="W13054" t="s">
        <v>45</v>
      </c>
      <c r="X13054" t="s">
        <v>46</v>
      </c>
      <c r="Y13054" t="s">
        <v>46</v>
      </c>
      <c r="Z13054">
        <v>1198.46</v>
      </c>
      <c r="AA13054">
        <v>381.1</v>
      </c>
      <c r="AB13054" s="3">
        <v>37874</v>
      </c>
      <c r="AC13054">
        <v>817.36</v>
      </c>
      <c r="AD13054">
        <v>8</v>
      </c>
      <c r="AE13054">
        <v>3</v>
      </c>
      <c r="AF13054">
        <v>3</v>
      </c>
      <c r="AG13054" t="str">
        <f t="shared" si="203"/>
        <v>833</v>
      </c>
      <c r="AH13054">
        <v>0.5</v>
      </c>
      <c r="AI13054" t="s">
        <v>8784</v>
      </c>
    </row>
    <row r="13055" spans="1:35" x14ac:dyDescent="0.3">
      <c r="A13055">
        <v>2378</v>
      </c>
      <c r="B13055" t="s">
        <v>1899</v>
      </c>
      <c r="C13055" t="s">
        <v>1900</v>
      </c>
      <c r="D13055" t="s">
        <v>49</v>
      </c>
      <c r="E13055">
        <v>41</v>
      </c>
      <c r="F13055" t="s">
        <v>104</v>
      </c>
      <c r="G13055" t="s">
        <v>85</v>
      </c>
      <c r="H13055" t="s">
        <v>60</v>
      </c>
      <c r="I13055" t="s">
        <v>61</v>
      </c>
      <c r="J13055">
        <v>1</v>
      </c>
      <c r="K13055">
        <v>29</v>
      </c>
      <c r="L13055" t="s">
        <v>1901</v>
      </c>
      <c r="M13055">
        <v>2065</v>
      </c>
      <c r="N13055" t="s">
        <v>53</v>
      </c>
      <c r="O13055" t="s">
        <v>42</v>
      </c>
      <c r="P13055">
        <v>10</v>
      </c>
      <c r="Q13055">
        <v>19159</v>
      </c>
      <c r="R13055">
        <v>99</v>
      </c>
      <c r="S13055" s="3">
        <v>43005</v>
      </c>
      <c r="T13055">
        <v>1</v>
      </c>
      <c r="U13055" t="s">
        <v>43</v>
      </c>
      <c r="V13055" t="s">
        <v>63</v>
      </c>
      <c r="W13055" t="s">
        <v>45</v>
      </c>
      <c r="X13055" t="s">
        <v>46</v>
      </c>
      <c r="Y13055" t="s">
        <v>46</v>
      </c>
      <c r="Z13055">
        <v>1227.3399999999999</v>
      </c>
      <c r="AA13055">
        <v>770.89</v>
      </c>
      <c r="AB13055" s="3">
        <v>34556</v>
      </c>
      <c r="AC13055">
        <v>456.44999999999902</v>
      </c>
      <c r="AD13055">
        <v>8</v>
      </c>
      <c r="AE13055">
        <v>3</v>
      </c>
      <c r="AF13055">
        <v>3</v>
      </c>
      <c r="AG13055" t="str">
        <f t="shared" si="203"/>
        <v>833</v>
      </c>
      <c r="AH13055">
        <v>0.5</v>
      </c>
      <c r="AI13055" t="s">
        <v>8783</v>
      </c>
    </row>
    <row r="13056" spans="1:35" x14ac:dyDescent="0.3">
      <c r="A13056">
        <v>2292</v>
      </c>
      <c r="B13056" t="s">
        <v>5083</v>
      </c>
      <c r="C13056" t="s">
        <v>5774</v>
      </c>
      <c r="D13056" t="s">
        <v>49</v>
      </c>
      <c r="E13056">
        <v>17</v>
      </c>
      <c r="F13056" t="s">
        <v>1754</v>
      </c>
      <c r="G13056" t="s">
        <v>51</v>
      </c>
      <c r="H13056" t="s">
        <v>38</v>
      </c>
      <c r="I13056" t="s">
        <v>39</v>
      </c>
      <c r="J13056">
        <v>2</v>
      </c>
      <c r="K13056">
        <v>25</v>
      </c>
      <c r="L13056" t="s">
        <v>5775</v>
      </c>
      <c r="M13056">
        <v>2525</v>
      </c>
      <c r="N13056" t="s">
        <v>53</v>
      </c>
      <c r="O13056" t="s">
        <v>42</v>
      </c>
      <c r="P13056">
        <v>9</v>
      </c>
      <c r="Q13056">
        <v>19160</v>
      </c>
      <c r="R13056">
        <v>3</v>
      </c>
      <c r="S13056" s="3">
        <v>42737</v>
      </c>
      <c r="T13056">
        <v>0</v>
      </c>
      <c r="U13056" t="s">
        <v>43</v>
      </c>
      <c r="V13056" t="s">
        <v>54</v>
      </c>
      <c r="W13056" t="s">
        <v>45</v>
      </c>
      <c r="X13056" t="s">
        <v>46</v>
      </c>
      <c r="Y13056" t="s">
        <v>55</v>
      </c>
      <c r="Z13056">
        <v>2091.4699999999998</v>
      </c>
      <c r="AA13056">
        <v>388.92</v>
      </c>
      <c r="AB13056" s="3">
        <v>41701</v>
      </c>
      <c r="AC13056">
        <v>1702.54999999999</v>
      </c>
      <c r="AD13056">
        <v>4</v>
      </c>
      <c r="AE13056">
        <v>6</v>
      </c>
      <c r="AF13056">
        <v>8</v>
      </c>
      <c r="AG13056" t="str">
        <f t="shared" si="203"/>
        <v>468</v>
      </c>
      <c r="AH13056">
        <v>0.7</v>
      </c>
      <c r="AI13056" t="s">
        <v>8783</v>
      </c>
    </row>
    <row r="13057" spans="1:35" x14ac:dyDescent="0.3">
      <c r="A13057">
        <v>2611</v>
      </c>
      <c r="B13057" t="s">
        <v>2717</v>
      </c>
      <c r="C13057" t="s">
        <v>2718</v>
      </c>
      <c r="D13057" t="s">
        <v>49</v>
      </c>
      <c r="E13057">
        <v>36</v>
      </c>
      <c r="F13057" t="s">
        <v>929</v>
      </c>
      <c r="G13057" t="s">
        <v>37</v>
      </c>
      <c r="H13057" t="s">
        <v>60</v>
      </c>
      <c r="I13057" t="s">
        <v>61</v>
      </c>
      <c r="J13057">
        <v>9</v>
      </c>
      <c r="K13057">
        <v>32</v>
      </c>
      <c r="L13057" t="s">
        <v>2719</v>
      </c>
      <c r="M13057">
        <v>2218</v>
      </c>
      <c r="N13057" t="s">
        <v>53</v>
      </c>
      <c r="O13057" t="s">
        <v>42</v>
      </c>
      <c r="P13057">
        <v>10</v>
      </c>
      <c r="Q13057">
        <v>19162</v>
      </c>
      <c r="R13057">
        <v>98</v>
      </c>
      <c r="S13057" s="3">
        <v>42979</v>
      </c>
      <c r="T13057">
        <v>1</v>
      </c>
      <c r="U13057" t="s">
        <v>43</v>
      </c>
      <c r="V13057" t="s">
        <v>54</v>
      </c>
      <c r="W13057" t="s">
        <v>45</v>
      </c>
      <c r="X13057" t="s">
        <v>110</v>
      </c>
      <c r="Y13057" t="s">
        <v>46</v>
      </c>
      <c r="Z13057">
        <v>358.39</v>
      </c>
      <c r="AA13057">
        <v>215.03</v>
      </c>
      <c r="AB13057" s="3">
        <v>38002</v>
      </c>
      <c r="AC13057">
        <v>143.35999999999899</v>
      </c>
      <c r="AD13057">
        <v>9</v>
      </c>
      <c r="AE13057">
        <v>6</v>
      </c>
      <c r="AF13057">
        <v>4</v>
      </c>
      <c r="AG13057" t="str">
        <f t="shared" si="203"/>
        <v>964</v>
      </c>
      <c r="AH13057">
        <v>0.7</v>
      </c>
      <c r="AI13057" t="s">
        <v>8783</v>
      </c>
    </row>
    <row r="13058" spans="1:35" x14ac:dyDescent="0.3">
      <c r="A13058">
        <v>794</v>
      </c>
      <c r="B13058" t="s">
        <v>2135</v>
      </c>
      <c r="C13058" t="s">
        <v>2136</v>
      </c>
      <c r="D13058" t="s">
        <v>35</v>
      </c>
      <c r="E13058">
        <v>99</v>
      </c>
      <c r="F13058" t="s">
        <v>632</v>
      </c>
      <c r="G13058" t="s">
        <v>37</v>
      </c>
      <c r="H13058" t="s">
        <v>60</v>
      </c>
      <c r="I13058" t="s">
        <v>39</v>
      </c>
      <c r="J13058">
        <v>16</v>
      </c>
      <c r="K13058">
        <v>68</v>
      </c>
      <c r="L13058" t="s">
        <v>2137</v>
      </c>
      <c r="M13058">
        <v>2250</v>
      </c>
      <c r="N13058" t="s">
        <v>53</v>
      </c>
      <c r="O13058" t="s">
        <v>42</v>
      </c>
      <c r="P13058">
        <v>3</v>
      </c>
      <c r="Q13058">
        <v>19165</v>
      </c>
      <c r="R13058">
        <v>9</v>
      </c>
      <c r="S13058" s="3">
        <v>42861</v>
      </c>
      <c r="T13058">
        <v>0</v>
      </c>
      <c r="U13058" t="s">
        <v>43</v>
      </c>
      <c r="V13058" t="s">
        <v>63</v>
      </c>
      <c r="W13058" t="s">
        <v>76</v>
      </c>
      <c r="X13058" t="s">
        <v>46</v>
      </c>
      <c r="Y13058" t="s">
        <v>46</v>
      </c>
      <c r="Z13058">
        <v>742.54</v>
      </c>
      <c r="AA13058">
        <v>667.4</v>
      </c>
      <c r="AB13058" s="3">
        <v>38693</v>
      </c>
      <c r="AC13058">
        <v>75.139999999999901</v>
      </c>
      <c r="AD13058">
        <v>7</v>
      </c>
      <c r="AE13058">
        <v>6</v>
      </c>
      <c r="AF13058">
        <v>7</v>
      </c>
      <c r="AG13058" t="str">
        <f t="shared" si="203"/>
        <v>767</v>
      </c>
      <c r="AH13058">
        <v>0.7</v>
      </c>
      <c r="AI13058" t="s">
        <v>8785</v>
      </c>
    </row>
    <row r="13059" spans="1:35" x14ac:dyDescent="0.3">
      <c r="A13059">
        <v>97</v>
      </c>
      <c r="B13059" t="s">
        <v>5420</v>
      </c>
      <c r="C13059" t="s">
        <v>5421</v>
      </c>
      <c r="D13059" t="s">
        <v>35</v>
      </c>
      <c r="E13059">
        <v>16</v>
      </c>
      <c r="F13059" t="s">
        <v>259</v>
      </c>
      <c r="G13059" t="s">
        <v>37</v>
      </c>
      <c r="H13059" t="s">
        <v>38</v>
      </c>
      <c r="I13059" t="s">
        <v>39</v>
      </c>
      <c r="J13059">
        <v>10</v>
      </c>
      <c r="K13059">
        <v>44</v>
      </c>
      <c r="L13059" t="s">
        <v>5422</v>
      </c>
      <c r="M13059">
        <v>2766</v>
      </c>
      <c r="N13059" t="s">
        <v>53</v>
      </c>
      <c r="O13059" t="s">
        <v>42</v>
      </c>
      <c r="P13059">
        <v>8</v>
      </c>
      <c r="Q13059">
        <v>19166</v>
      </c>
      <c r="R13059">
        <v>68</v>
      </c>
      <c r="S13059" s="3">
        <v>42955</v>
      </c>
      <c r="T13059">
        <v>1</v>
      </c>
      <c r="U13059" t="s">
        <v>43</v>
      </c>
      <c r="V13059" t="s">
        <v>63</v>
      </c>
      <c r="W13059" t="s">
        <v>45</v>
      </c>
      <c r="X13059" t="s">
        <v>46</v>
      </c>
      <c r="Y13059" t="s">
        <v>46</v>
      </c>
      <c r="Z13059">
        <v>1636.9</v>
      </c>
      <c r="AA13059">
        <v>44.71</v>
      </c>
      <c r="AB13059" s="3">
        <v>34996</v>
      </c>
      <c r="AC13059">
        <v>1592.19</v>
      </c>
      <c r="AD13059">
        <v>1</v>
      </c>
      <c r="AE13059">
        <v>8</v>
      </c>
      <c r="AF13059">
        <v>8</v>
      </c>
      <c r="AG13059" t="str">
        <f t="shared" ref="AG13059:AG13122" si="204">CONCATENATE(AD13059,AE13059,AF13059)</f>
        <v>188</v>
      </c>
      <c r="AH13059">
        <v>0.6</v>
      </c>
      <c r="AI13059" t="s">
        <v>8784</v>
      </c>
    </row>
    <row r="13060" spans="1:35" x14ac:dyDescent="0.3">
      <c r="A13060">
        <v>2111</v>
      </c>
      <c r="B13060" t="s">
        <v>4868</v>
      </c>
      <c r="C13060" t="s">
        <v>4869</v>
      </c>
      <c r="D13060" t="s">
        <v>35</v>
      </c>
      <c r="E13060">
        <v>98</v>
      </c>
      <c r="F13060" t="s">
        <v>342</v>
      </c>
      <c r="G13060" t="s">
        <v>73</v>
      </c>
      <c r="H13060" t="s">
        <v>60</v>
      </c>
      <c r="I13060" t="s">
        <v>39</v>
      </c>
      <c r="J13060">
        <v>12</v>
      </c>
      <c r="K13060">
        <v>49</v>
      </c>
      <c r="L13060" t="s">
        <v>4870</v>
      </c>
      <c r="M13060">
        <v>2753</v>
      </c>
      <c r="N13060" t="s">
        <v>53</v>
      </c>
      <c r="O13060" t="s">
        <v>42</v>
      </c>
      <c r="P13060">
        <v>9</v>
      </c>
      <c r="Q13060">
        <v>19167</v>
      </c>
      <c r="R13060">
        <v>88</v>
      </c>
      <c r="S13060" s="3">
        <v>43039</v>
      </c>
      <c r="T13060">
        <v>1</v>
      </c>
      <c r="U13060" t="s">
        <v>43</v>
      </c>
      <c r="V13060" t="s">
        <v>69</v>
      </c>
      <c r="W13060" t="s">
        <v>45</v>
      </c>
      <c r="X13060" t="s">
        <v>46</v>
      </c>
      <c r="Y13060" t="s">
        <v>46</v>
      </c>
      <c r="Z13060">
        <v>1198.46</v>
      </c>
      <c r="AA13060">
        <v>381.1</v>
      </c>
      <c r="AB13060" s="3">
        <v>37539</v>
      </c>
      <c r="AC13060">
        <v>817.36</v>
      </c>
      <c r="AD13060">
        <v>9</v>
      </c>
      <c r="AE13060">
        <v>8</v>
      </c>
      <c r="AF13060">
        <v>9</v>
      </c>
      <c r="AG13060" t="str">
        <f t="shared" si="204"/>
        <v>989</v>
      </c>
      <c r="AH13060">
        <v>1</v>
      </c>
      <c r="AI13060" t="s">
        <v>8784</v>
      </c>
    </row>
    <row r="13061" spans="1:35" x14ac:dyDescent="0.3">
      <c r="A13061">
        <v>3201</v>
      </c>
      <c r="B13061" t="s">
        <v>3381</v>
      </c>
      <c r="C13061" t="s">
        <v>3382</v>
      </c>
      <c r="D13061" t="s">
        <v>35</v>
      </c>
      <c r="E13061">
        <v>61</v>
      </c>
      <c r="F13061" t="s">
        <v>420</v>
      </c>
      <c r="G13061" t="s">
        <v>37</v>
      </c>
      <c r="H13061" t="s">
        <v>38</v>
      </c>
      <c r="I13061" t="s">
        <v>39</v>
      </c>
      <c r="J13061">
        <v>1</v>
      </c>
      <c r="K13061">
        <v>23</v>
      </c>
      <c r="L13061" t="s">
        <v>3383</v>
      </c>
      <c r="M13061">
        <v>2767</v>
      </c>
      <c r="N13061" t="s">
        <v>53</v>
      </c>
      <c r="O13061" t="s">
        <v>42</v>
      </c>
      <c r="P13061">
        <v>8</v>
      </c>
      <c r="Q13061">
        <v>19168</v>
      </c>
      <c r="R13061">
        <v>50</v>
      </c>
      <c r="S13061" s="3">
        <v>43042</v>
      </c>
      <c r="T13061">
        <v>0</v>
      </c>
      <c r="U13061" t="s">
        <v>43</v>
      </c>
      <c r="V13061" t="s">
        <v>81</v>
      </c>
      <c r="W13061" t="s">
        <v>45</v>
      </c>
      <c r="X13061" t="s">
        <v>46</v>
      </c>
      <c r="Y13061" t="s">
        <v>111</v>
      </c>
      <c r="Z13061">
        <v>175.89</v>
      </c>
      <c r="AA13061">
        <v>131.91999999999999</v>
      </c>
      <c r="AB13061" s="3">
        <v>33259</v>
      </c>
      <c r="AC13061">
        <v>43.97</v>
      </c>
      <c r="AD13061">
        <v>7</v>
      </c>
      <c r="AE13061">
        <v>6</v>
      </c>
      <c r="AF13061">
        <v>7</v>
      </c>
      <c r="AG13061" t="str">
        <f t="shared" si="204"/>
        <v>767</v>
      </c>
      <c r="AH13061">
        <v>0.7</v>
      </c>
      <c r="AI13061" t="s">
        <v>8783</v>
      </c>
    </row>
    <row r="13062" spans="1:35" x14ac:dyDescent="0.3">
      <c r="A13062">
        <v>3058</v>
      </c>
      <c r="B13062" t="s">
        <v>2023</v>
      </c>
      <c r="C13062" t="s">
        <v>5993</v>
      </c>
      <c r="D13062" t="s">
        <v>35</v>
      </c>
      <c r="E13062">
        <v>67</v>
      </c>
      <c r="F13062" t="s">
        <v>1371</v>
      </c>
      <c r="G13062" t="s">
        <v>85</v>
      </c>
      <c r="H13062" t="s">
        <v>38</v>
      </c>
      <c r="I13062" t="s">
        <v>39</v>
      </c>
      <c r="J13062">
        <v>16</v>
      </c>
      <c r="K13062">
        <v>36</v>
      </c>
      <c r="L13062" t="s">
        <v>5994</v>
      </c>
      <c r="M13062">
        <v>2022</v>
      </c>
      <c r="N13062" t="s">
        <v>53</v>
      </c>
      <c r="O13062" t="s">
        <v>42</v>
      </c>
      <c r="P13062">
        <v>12</v>
      </c>
      <c r="Q13062">
        <v>19170</v>
      </c>
      <c r="R13062">
        <v>24</v>
      </c>
      <c r="S13062" s="3">
        <v>42746</v>
      </c>
      <c r="T13062">
        <v>0</v>
      </c>
      <c r="U13062" t="s">
        <v>43</v>
      </c>
      <c r="V13062" t="s">
        <v>44</v>
      </c>
      <c r="W13062" t="s">
        <v>76</v>
      </c>
      <c r="X13062" t="s">
        <v>46</v>
      </c>
      <c r="Y13062" t="s">
        <v>55</v>
      </c>
      <c r="Z13062">
        <v>1777.8</v>
      </c>
      <c r="AA13062">
        <v>820.78</v>
      </c>
      <c r="AB13062" s="3">
        <v>41047</v>
      </c>
      <c r="AC13062">
        <v>957.02</v>
      </c>
      <c r="AD13062">
        <v>6</v>
      </c>
      <c r="AE13062">
        <v>3</v>
      </c>
      <c r="AF13062">
        <v>7</v>
      </c>
      <c r="AG13062" t="str">
        <f t="shared" si="204"/>
        <v>637</v>
      </c>
      <c r="AH13062">
        <v>0.6</v>
      </c>
      <c r="AI13062" t="s">
        <v>8783</v>
      </c>
    </row>
    <row r="13063" spans="1:35" x14ac:dyDescent="0.3">
      <c r="A13063">
        <v>3465</v>
      </c>
      <c r="B13063" t="s">
        <v>2393</v>
      </c>
      <c r="C13063" t="s">
        <v>2394</v>
      </c>
      <c r="D13063" t="s">
        <v>49</v>
      </c>
      <c r="E13063">
        <v>71</v>
      </c>
      <c r="F13063" t="s">
        <v>608</v>
      </c>
      <c r="G13063" t="s">
        <v>85</v>
      </c>
      <c r="H13063" t="s">
        <v>86</v>
      </c>
      <c r="I13063" t="s">
        <v>39</v>
      </c>
      <c r="J13063">
        <v>7</v>
      </c>
      <c r="K13063">
        <v>45</v>
      </c>
      <c r="L13063" t="s">
        <v>2395</v>
      </c>
      <c r="M13063">
        <v>2095</v>
      </c>
      <c r="N13063" t="s">
        <v>53</v>
      </c>
      <c r="O13063" t="s">
        <v>42</v>
      </c>
      <c r="P13063">
        <v>12</v>
      </c>
      <c r="Q13063">
        <v>19171</v>
      </c>
      <c r="R13063">
        <v>19</v>
      </c>
      <c r="S13063" s="3">
        <v>42858</v>
      </c>
      <c r="T13063">
        <v>0</v>
      </c>
      <c r="U13063" t="s">
        <v>43</v>
      </c>
      <c r="V13063" t="s">
        <v>54</v>
      </c>
      <c r="W13063" t="s">
        <v>157</v>
      </c>
      <c r="X13063" t="s">
        <v>64</v>
      </c>
      <c r="Y13063" t="s">
        <v>46</v>
      </c>
      <c r="Z13063">
        <v>574.64</v>
      </c>
      <c r="AA13063">
        <v>459.71</v>
      </c>
      <c r="AB13063" s="3">
        <v>37659</v>
      </c>
      <c r="AC13063">
        <v>114.93</v>
      </c>
      <c r="AD13063">
        <v>3</v>
      </c>
      <c r="AE13063">
        <v>9</v>
      </c>
      <c r="AF13063">
        <v>8</v>
      </c>
      <c r="AG13063" t="str">
        <f t="shared" si="204"/>
        <v>398</v>
      </c>
      <c r="AH13063">
        <v>0.7</v>
      </c>
      <c r="AI13063" t="s">
        <v>8784</v>
      </c>
    </row>
    <row r="13064" spans="1:35" x14ac:dyDescent="0.3">
      <c r="A13064">
        <v>946</v>
      </c>
      <c r="B13064" t="s">
        <v>4008</v>
      </c>
      <c r="C13064" t="s">
        <v>4009</v>
      </c>
      <c r="D13064" t="s">
        <v>49</v>
      </c>
      <c r="E13064">
        <v>16</v>
      </c>
      <c r="F13064" t="s">
        <v>515</v>
      </c>
      <c r="G13064" t="s">
        <v>85</v>
      </c>
      <c r="H13064" t="s">
        <v>86</v>
      </c>
      <c r="I13064" t="s">
        <v>61</v>
      </c>
      <c r="J13064">
        <v>12</v>
      </c>
      <c r="K13064">
        <v>62</v>
      </c>
      <c r="L13064" t="s">
        <v>4010</v>
      </c>
      <c r="M13064">
        <v>2229</v>
      </c>
      <c r="N13064" t="s">
        <v>53</v>
      </c>
      <c r="O13064" t="s">
        <v>42</v>
      </c>
      <c r="P13064">
        <v>10</v>
      </c>
      <c r="Q13064">
        <v>19172</v>
      </c>
      <c r="R13064">
        <v>89</v>
      </c>
      <c r="S13064" s="3">
        <v>42845</v>
      </c>
      <c r="T13064">
        <v>0</v>
      </c>
      <c r="U13064" t="s">
        <v>43</v>
      </c>
      <c r="V13064" t="s">
        <v>75</v>
      </c>
      <c r="W13064" t="s">
        <v>45</v>
      </c>
      <c r="X13064" t="s">
        <v>46</v>
      </c>
      <c r="Y13064" t="s">
        <v>55</v>
      </c>
      <c r="Z13064">
        <v>1812.75</v>
      </c>
      <c r="AA13064">
        <v>582.48</v>
      </c>
      <c r="AB13064" s="3">
        <v>40336</v>
      </c>
      <c r="AC13064">
        <v>1230.27</v>
      </c>
      <c r="AD13064">
        <v>9</v>
      </c>
      <c r="AE13064">
        <v>8</v>
      </c>
      <c r="AF13064">
        <v>9</v>
      </c>
      <c r="AG13064" t="str">
        <f t="shared" si="204"/>
        <v>989</v>
      </c>
      <c r="AH13064">
        <v>1</v>
      </c>
      <c r="AI13064" t="s">
        <v>8785</v>
      </c>
    </row>
    <row r="13065" spans="1:35" x14ac:dyDescent="0.3">
      <c r="A13065">
        <v>2005</v>
      </c>
      <c r="B13065" t="s">
        <v>811</v>
      </c>
      <c r="C13065" t="s">
        <v>5705</v>
      </c>
      <c r="D13065" t="s">
        <v>49</v>
      </c>
      <c r="E13065">
        <v>41</v>
      </c>
      <c r="F13065" t="s">
        <v>1332</v>
      </c>
      <c r="G13065" t="s">
        <v>85</v>
      </c>
      <c r="H13065" t="s">
        <v>86</v>
      </c>
      <c r="I13065" t="s">
        <v>61</v>
      </c>
      <c r="J13065">
        <v>17</v>
      </c>
      <c r="K13065">
        <v>45</v>
      </c>
      <c r="L13065" t="s">
        <v>5706</v>
      </c>
      <c r="M13065">
        <v>3192</v>
      </c>
      <c r="N13065" t="s">
        <v>41</v>
      </c>
      <c r="O13065" t="s">
        <v>42</v>
      </c>
      <c r="P13065">
        <v>10</v>
      </c>
      <c r="Q13065">
        <v>19175</v>
      </c>
      <c r="R13065">
        <v>0</v>
      </c>
      <c r="S13065" s="3">
        <v>43094</v>
      </c>
      <c r="T13065">
        <v>0</v>
      </c>
      <c r="U13065" t="s">
        <v>43</v>
      </c>
      <c r="V13065" t="s">
        <v>69</v>
      </c>
      <c r="W13065" t="s">
        <v>76</v>
      </c>
      <c r="X13065" t="s">
        <v>46</v>
      </c>
      <c r="Y13065" t="s">
        <v>46</v>
      </c>
      <c r="Z13065">
        <v>544.04999999999995</v>
      </c>
      <c r="AA13065">
        <v>376.84</v>
      </c>
      <c r="AB13065" s="3">
        <v>38647</v>
      </c>
      <c r="AC13065">
        <v>167.20999999999901</v>
      </c>
      <c r="AD13065">
        <v>9</v>
      </c>
      <c r="AE13065">
        <v>5</v>
      </c>
      <c r="AF13065">
        <v>6</v>
      </c>
      <c r="AG13065" t="str">
        <f t="shared" si="204"/>
        <v>956</v>
      </c>
      <c r="AH13065">
        <v>0.7</v>
      </c>
      <c r="AI13065" t="s">
        <v>8784</v>
      </c>
    </row>
    <row r="13066" spans="1:35" x14ac:dyDescent="0.3">
      <c r="A13066">
        <v>136</v>
      </c>
      <c r="B13066" t="s">
        <v>4700</v>
      </c>
      <c r="C13066" t="s">
        <v>4701</v>
      </c>
      <c r="D13066" t="s">
        <v>35</v>
      </c>
      <c r="E13066">
        <v>46</v>
      </c>
      <c r="F13066" t="s">
        <v>482</v>
      </c>
      <c r="G13066" t="s">
        <v>85</v>
      </c>
      <c r="H13066" t="s">
        <v>86</v>
      </c>
      <c r="I13066" t="s">
        <v>39</v>
      </c>
      <c r="J13066">
        <v>7</v>
      </c>
      <c r="K13066">
        <v>50</v>
      </c>
      <c r="L13066" t="s">
        <v>4702</v>
      </c>
      <c r="M13066">
        <v>4178</v>
      </c>
      <c r="N13066" t="s">
        <v>88</v>
      </c>
      <c r="O13066" t="s">
        <v>42</v>
      </c>
      <c r="P13066">
        <v>3</v>
      </c>
      <c r="Q13066">
        <v>19176</v>
      </c>
      <c r="R13066">
        <v>0</v>
      </c>
      <c r="S13066" s="3">
        <v>43079</v>
      </c>
      <c r="T13066">
        <v>1</v>
      </c>
      <c r="U13066" t="s">
        <v>43</v>
      </c>
      <c r="V13066" t="s">
        <v>75</v>
      </c>
      <c r="W13066" t="s">
        <v>45</v>
      </c>
      <c r="X13066" t="s">
        <v>46</v>
      </c>
      <c r="Y13066" t="s">
        <v>55</v>
      </c>
      <c r="Z13066">
        <v>569.55999999999995</v>
      </c>
      <c r="AA13066">
        <v>528.42999999999995</v>
      </c>
      <c r="AB13066" s="3">
        <v>38002</v>
      </c>
      <c r="AC13066">
        <v>41.129999999999903</v>
      </c>
      <c r="AD13066">
        <v>7</v>
      </c>
      <c r="AE13066">
        <v>8</v>
      </c>
      <c r="AF13066">
        <v>8</v>
      </c>
      <c r="AG13066" t="str">
        <f t="shared" si="204"/>
        <v>788</v>
      </c>
      <c r="AH13066">
        <v>0.9</v>
      </c>
      <c r="AI13066" t="s">
        <v>8784</v>
      </c>
    </row>
    <row r="13067" spans="1:35" x14ac:dyDescent="0.3">
      <c r="A13067">
        <v>1941</v>
      </c>
      <c r="B13067" t="s">
        <v>3279</v>
      </c>
      <c r="C13067" t="s">
        <v>3280</v>
      </c>
      <c r="D13067" t="s">
        <v>35</v>
      </c>
      <c r="E13067">
        <v>83</v>
      </c>
      <c r="F13067" t="s">
        <v>825</v>
      </c>
      <c r="G13067" t="s">
        <v>96</v>
      </c>
      <c r="H13067" t="s">
        <v>38</v>
      </c>
      <c r="I13067" t="s">
        <v>61</v>
      </c>
      <c r="J13067">
        <v>2</v>
      </c>
      <c r="K13067">
        <v>31</v>
      </c>
      <c r="L13067" t="s">
        <v>3281</v>
      </c>
      <c r="M13067">
        <v>4215</v>
      </c>
      <c r="N13067" t="s">
        <v>88</v>
      </c>
      <c r="O13067" t="s">
        <v>42</v>
      </c>
      <c r="P13067">
        <v>8</v>
      </c>
      <c r="Q13067">
        <v>19178</v>
      </c>
      <c r="R13067">
        <v>10</v>
      </c>
      <c r="S13067" s="3">
        <v>42869</v>
      </c>
      <c r="T13067">
        <v>0</v>
      </c>
      <c r="U13067" t="s">
        <v>43</v>
      </c>
      <c r="V13067" t="s">
        <v>81</v>
      </c>
      <c r="W13067" t="s">
        <v>280</v>
      </c>
      <c r="X13067" t="s">
        <v>46</v>
      </c>
      <c r="Y13067" t="s">
        <v>46</v>
      </c>
      <c r="Z13067">
        <v>1466.68</v>
      </c>
      <c r="AA13067">
        <v>363.25</v>
      </c>
      <c r="AB13067" s="3">
        <v>41701</v>
      </c>
      <c r="AC13067">
        <v>1103.43</v>
      </c>
      <c r="AD13067">
        <v>9</v>
      </c>
      <c r="AE13067">
        <v>1</v>
      </c>
      <c r="AF13067">
        <v>3</v>
      </c>
      <c r="AG13067" t="str">
        <f t="shared" si="204"/>
        <v>913</v>
      </c>
      <c r="AH13067">
        <v>0.5</v>
      </c>
      <c r="AI13067" t="s">
        <v>8783</v>
      </c>
    </row>
    <row r="13068" spans="1:35" x14ac:dyDescent="0.3">
      <c r="A13068">
        <v>445</v>
      </c>
      <c r="B13068" t="s">
        <v>1583</v>
      </c>
      <c r="C13068" t="s">
        <v>1584</v>
      </c>
      <c r="D13068" t="s">
        <v>35</v>
      </c>
      <c r="E13068">
        <v>91</v>
      </c>
      <c r="F13068" t="s">
        <v>91</v>
      </c>
      <c r="G13068" t="s">
        <v>37</v>
      </c>
      <c r="H13068" t="s">
        <v>38</v>
      </c>
      <c r="I13068" t="s">
        <v>61</v>
      </c>
      <c r="J13068">
        <v>5</v>
      </c>
      <c r="K13068">
        <v>38</v>
      </c>
      <c r="L13068" t="s">
        <v>1585</v>
      </c>
      <c r="M13068">
        <v>3008</v>
      </c>
      <c r="N13068" t="s">
        <v>41</v>
      </c>
      <c r="O13068" t="s">
        <v>42</v>
      </c>
      <c r="P13068">
        <v>5</v>
      </c>
      <c r="Q13068">
        <v>19180</v>
      </c>
      <c r="R13068">
        <v>55</v>
      </c>
      <c r="S13068" s="3">
        <v>42778</v>
      </c>
      <c r="T13068">
        <v>1</v>
      </c>
      <c r="U13068" t="s">
        <v>43</v>
      </c>
      <c r="V13068" t="s">
        <v>54</v>
      </c>
      <c r="W13068" t="s">
        <v>76</v>
      </c>
      <c r="X13068" t="s">
        <v>46</v>
      </c>
      <c r="Y13068" t="s">
        <v>55</v>
      </c>
      <c r="Z13068">
        <v>1894.19</v>
      </c>
      <c r="AA13068">
        <v>598.76</v>
      </c>
      <c r="AB13068" s="3">
        <v>37823</v>
      </c>
      <c r="AC13068">
        <v>1295.43</v>
      </c>
      <c r="AD13068">
        <v>6</v>
      </c>
      <c r="AE13068">
        <v>9</v>
      </c>
      <c r="AF13068">
        <v>9</v>
      </c>
      <c r="AG13068" t="str">
        <f t="shared" si="204"/>
        <v>699</v>
      </c>
      <c r="AH13068">
        <v>0.9</v>
      </c>
      <c r="AI13068" t="s">
        <v>8783</v>
      </c>
    </row>
    <row r="13069" spans="1:35" x14ac:dyDescent="0.3">
      <c r="A13069">
        <v>789</v>
      </c>
      <c r="B13069" t="s">
        <v>3510</v>
      </c>
      <c r="C13069" t="s">
        <v>3511</v>
      </c>
      <c r="D13069" t="s">
        <v>49</v>
      </c>
      <c r="E13069">
        <v>69</v>
      </c>
      <c r="F13069" t="s">
        <v>293</v>
      </c>
      <c r="G13069" t="s">
        <v>85</v>
      </c>
      <c r="H13069" t="s">
        <v>60</v>
      </c>
      <c r="I13069" t="s">
        <v>39</v>
      </c>
      <c r="J13069">
        <v>14</v>
      </c>
      <c r="K13069">
        <v>45</v>
      </c>
      <c r="L13069" t="s">
        <v>3512</v>
      </c>
      <c r="M13069">
        <v>2126</v>
      </c>
      <c r="N13069" t="s">
        <v>53</v>
      </c>
      <c r="O13069" t="s">
        <v>42</v>
      </c>
      <c r="P13069">
        <v>11</v>
      </c>
      <c r="Q13069">
        <v>19181</v>
      </c>
      <c r="R13069">
        <v>19</v>
      </c>
      <c r="S13069" s="3">
        <v>42822</v>
      </c>
      <c r="T13069">
        <v>1</v>
      </c>
      <c r="U13069" t="s">
        <v>43</v>
      </c>
      <c r="V13069" t="s">
        <v>63</v>
      </c>
      <c r="W13069" t="s">
        <v>76</v>
      </c>
      <c r="X13069" t="s">
        <v>110</v>
      </c>
      <c r="Y13069" t="s">
        <v>55</v>
      </c>
      <c r="Z13069">
        <v>12.01</v>
      </c>
      <c r="AA13069">
        <v>7.21</v>
      </c>
      <c r="AB13069" s="3">
        <v>40670</v>
      </c>
      <c r="AC13069">
        <v>4.8</v>
      </c>
      <c r="AD13069">
        <v>9</v>
      </c>
      <c r="AE13069">
        <v>8</v>
      </c>
      <c r="AF13069">
        <v>3</v>
      </c>
      <c r="AG13069" t="str">
        <f t="shared" si="204"/>
        <v>983</v>
      </c>
      <c r="AH13069">
        <v>0.7</v>
      </c>
      <c r="AI13069" t="s">
        <v>8784</v>
      </c>
    </row>
    <row r="13070" spans="1:35" x14ac:dyDescent="0.3">
      <c r="A13070">
        <v>488</v>
      </c>
      <c r="B13070" t="s">
        <v>199</v>
      </c>
      <c r="C13070" t="s">
        <v>200</v>
      </c>
      <c r="D13070" t="s">
        <v>49</v>
      </c>
      <c r="E13070">
        <v>24</v>
      </c>
      <c r="F13070" t="s">
        <v>146</v>
      </c>
      <c r="G13070" t="s">
        <v>73</v>
      </c>
      <c r="H13070" t="s">
        <v>38</v>
      </c>
      <c r="I13070" t="s">
        <v>39</v>
      </c>
      <c r="J13070">
        <v>10</v>
      </c>
      <c r="K13070">
        <v>43</v>
      </c>
      <c r="L13070" t="s">
        <v>201</v>
      </c>
      <c r="M13070">
        <v>3564</v>
      </c>
      <c r="N13070" t="s">
        <v>41</v>
      </c>
      <c r="O13070" t="s">
        <v>42</v>
      </c>
      <c r="P13070">
        <v>2</v>
      </c>
      <c r="Q13070">
        <v>19182</v>
      </c>
      <c r="R13070">
        <v>81</v>
      </c>
      <c r="S13070" s="3">
        <v>43042</v>
      </c>
      <c r="T13070">
        <v>0</v>
      </c>
      <c r="U13070" t="s">
        <v>43</v>
      </c>
      <c r="V13070" t="s">
        <v>69</v>
      </c>
      <c r="W13070" t="s">
        <v>45</v>
      </c>
      <c r="X13070" t="s">
        <v>46</v>
      </c>
      <c r="Y13070" t="s">
        <v>111</v>
      </c>
      <c r="Z13070">
        <v>586.45000000000005</v>
      </c>
      <c r="AA13070">
        <v>521.94000000000005</v>
      </c>
      <c r="AB13070" s="3">
        <v>33429</v>
      </c>
      <c r="AC13070">
        <v>64.509999999999906</v>
      </c>
      <c r="AD13070">
        <v>6</v>
      </c>
      <c r="AE13070">
        <v>6</v>
      </c>
      <c r="AF13070">
        <v>3</v>
      </c>
      <c r="AG13070" t="str">
        <f t="shared" si="204"/>
        <v>663</v>
      </c>
      <c r="AH13070">
        <v>0.6</v>
      </c>
      <c r="AI13070" t="s">
        <v>8784</v>
      </c>
    </row>
    <row r="13071" spans="1:35" x14ac:dyDescent="0.3">
      <c r="A13071">
        <v>1493</v>
      </c>
      <c r="B13071" t="s">
        <v>850</v>
      </c>
      <c r="C13071" t="s">
        <v>851</v>
      </c>
      <c r="D13071" t="s">
        <v>49</v>
      </c>
      <c r="E13071">
        <v>51</v>
      </c>
      <c r="F13071" t="s">
        <v>803</v>
      </c>
      <c r="G13071" t="s">
        <v>206</v>
      </c>
      <c r="H13071" t="s">
        <v>86</v>
      </c>
      <c r="I13071" t="s">
        <v>61</v>
      </c>
      <c r="J13071">
        <v>22</v>
      </c>
      <c r="K13071">
        <v>36</v>
      </c>
      <c r="L13071" t="s">
        <v>852</v>
      </c>
      <c r="M13071">
        <v>2287</v>
      </c>
      <c r="N13071" t="s">
        <v>53</v>
      </c>
      <c r="O13071" t="s">
        <v>42</v>
      </c>
      <c r="P13071">
        <v>5</v>
      </c>
      <c r="Q13071">
        <v>19183</v>
      </c>
      <c r="R13071">
        <v>19</v>
      </c>
      <c r="S13071" s="3">
        <v>42841</v>
      </c>
      <c r="T13071">
        <v>1</v>
      </c>
      <c r="U13071" t="s">
        <v>43</v>
      </c>
      <c r="V13071" t="s">
        <v>54</v>
      </c>
      <c r="W13071" t="s">
        <v>157</v>
      </c>
      <c r="X13071" t="s">
        <v>64</v>
      </c>
      <c r="Y13071" t="s">
        <v>46</v>
      </c>
      <c r="Z13071">
        <v>574.64</v>
      </c>
      <c r="AA13071">
        <v>459.71</v>
      </c>
      <c r="AB13071" s="3">
        <v>40784</v>
      </c>
      <c r="AC13071">
        <v>114.93</v>
      </c>
      <c r="AD13071">
        <v>7</v>
      </c>
      <c r="AE13071">
        <v>9</v>
      </c>
      <c r="AF13071">
        <v>9</v>
      </c>
      <c r="AG13071" t="str">
        <f t="shared" si="204"/>
        <v>799</v>
      </c>
      <c r="AH13071">
        <v>0.9</v>
      </c>
      <c r="AI13071" t="s">
        <v>8783</v>
      </c>
    </row>
    <row r="13072" spans="1:35" x14ac:dyDescent="0.3">
      <c r="A13072">
        <v>221</v>
      </c>
      <c r="B13072" t="s">
        <v>2180</v>
      </c>
      <c r="C13072" t="s">
        <v>4399</v>
      </c>
      <c r="D13072" t="s">
        <v>49</v>
      </c>
      <c r="E13072">
        <v>14</v>
      </c>
      <c r="F13072" t="s">
        <v>929</v>
      </c>
      <c r="G13072" t="s">
        <v>85</v>
      </c>
      <c r="H13072" t="s">
        <v>38</v>
      </c>
      <c r="I13072" t="s">
        <v>61</v>
      </c>
      <c r="J13072">
        <v>14</v>
      </c>
      <c r="K13072">
        <v>43</v>
      </c>
      <c r="L13072" t="s">
        <v>4400</v>
      </c>
      <c r="M13072">
        <v>2761</v>
      </c>
      <c r="N13072" t="s">
        <v>53</v>
      </c>
      <c r="O13072" t="s">
        <v>42</v>
      </c>
      <c r="P13072">
        <v>8</v>
      </c>
      <c r="Q13072">
        <v>19184</v>
      </c>
      <c r="R13072">
        <v>61</v>
      </c>
      <c r="S13072" s="3">
        <v>42902</v>
      </c>
      <c r="T13072">
        <v>0</v>
      </c>
      <c r="U13072" t="s">
        <v>43</v>
      </c>
      <c r="V13072" t="s">
        <v>63</v>
      </c>
      <c r="W13072" t="s">
        <v>45</v>
      </c>
      <c r="X13072" t="s">
        <v>64</v>
      </c>
      <c r="Y13072" t="s">
        <v>46</v>
      </c>
      <c r="Z13072">
        <v>71.16</v>
      </c>
      <c r="AA13072">
        <v>56.93</v>
      </c>
      <c r="AB13072" s="3">
        <v>42172</v>
      </c>
      <c r="AC13072">
        <v>14.229999999999899</v>
      </c>
      <c r="AD13072">
        <v>7</v>
      </c>
      <c r="AE13072">
        <v>5</v>
      </c>
      <c r="AF13072">
        <v>6</v>
      </c>
      <c r="AG13072" t="str">
        <f t="shared" si="204"/>
        <v>756</v>
      </c>
      <c r="AH13072">
        <v>0.7</v>
      </c>
      <c r="AI13072" t="s">
        <v>8784</v>
      </c>
    </row>
    <row r="13073" spans="1:35" x14ac:dyDescent="0.3">
      <c r="A13073">
        <v>1196</v>
      </c>
      <c r="B13073" t="s">
        <v>2590</v>
      </c>
      <c r="C13073" t="s">
        <v>2591</v>
      </c>
      <c r="D13073" t="s">
        <v>49</v>
      </c>
      <c r="E13073">
        <v>23</v>
      </c>
      <c r="F13073" t="s">
        <v>1754</v>
      </c>
      <c r="G13073" t="s">
        <v>51</v>
      </c>
      <c r="H13073" t="s">
        <v>38</v>
      </c>
      <c r="I13073" t="s">
        <v>61</v>
      </c>
      <c r="J13073">
        <v>2</v>
      </c>
      <c r="K13073">
        <v>25</v>
      </c>
      <c r="L13073" t="s">
        <v>2592</v>
      </c>
      <c r="M13073">
        <v>2251</v>
      </c>
      <c r="N13073" t="s">
        <v>53</v>
      </c>
      <c r="O13073" t="s">
        <v>42</v>
      </c>
      <c r="P13073">
        <v>10</v>
      </c>
      <c r="Q13073">
        <v>19185</v>
      </c>
      <c r="R13073">
        <v>34</v>
      </c>
      <c r="S13073" s="3">
        <v>42999</v>
      </c>
      <c r="T13073">
        <v>0</v>
      </c>
      <c r="U13073" t="s">
        <v>43</v>
      </c>
      <c r="V13073" t="s">
        <v>69</v>
      </c>
      <c r="W13073" t="s">
        <v>76</v>
      </c>
      <c r="X13073" t="s">
        <v>110</v>
      </c>
      <c r="Y13073" t="s">
        <v>55</v>
      </c>
      <c r="Z13073">
        <v>774.53</v>
      </c>
      <c r="AA13073">
        <v>464.72</v>
      </c>
      <c r="AB13073" s="3">
        <v>37698</v>
      </c>
      <c r="AC13073">
        <v>309.80999999999898</v>
      </c>
      <c r="AD13073">
        <v>7</v>
      </c>
      <c r="AE13073">
        <v>5</v>
      </c>
      <c r="AF13073">
        <v>4</v>
      </c>
      <c r="AG13073" t="str">
        <f t="shared" si="204"/>
        <v>754</v>
      </c>
      <c r="AH13073">
        <v>0.6</v>
      </c>
      <c r="AI13073" t="s">
        <v>8783</v>
      </c>
    </row>
    <row r="13074" spans="1:35" x14ac:dyDescent="0.3">
      <c r="A13074">
        <v>570</v>
      </c>
      <c r="B13074" t="s">
        <v>2472</v>
      </c>
      <c r="C13074" t="s">
        <v>5201</v>
      </c>
      <c r="D13074" t="s">
        <v>35</v>
      </c>
      <c r="E13074">
        <v>14</v>
      </c>
      <c r="F13074" t="s">
        <v>255</v>
      </c>
      <c r="G13074" t="s">
        <v>37</v>
      </c>
      <c r="H13074" t="s">
        <v>38</v>
      </c>
      <c r="I13074" t="s">
        <v>39</v>
      </c>
      <c r="J13074">
        <v>15</v>
      </c>
      <c r="K13074">
        <v>45</v>
      </c>
      <c r="L13074" t="s">
        <v>5202</v>
      </c>
      <c r="M13074">
        <v>2225</v>
      </c>
      <c r="N13074" t="s">
        <v>53</v>
      </c>
      <c r="O13074" t="s">
        <v>42</v>
      </c>
      <c r="P13074">
        <v>10</v>
      </c>
      <c r="Q13074">
        <v>19186</v>
      </c>
      <c r="R13074">
        <v>38</v>
      </c>
      <c r="S13074" s="3">
        <v>42838</v>
      </c>
      <c r="T13074">
        <v>0</v>
      </c>
      <c r="U13074" t="s">
        <v>43</v>
      </c>
      <c r="V13074" t="s">
        <v>44</v>
      </c>
      <c r="W13074" t="s">
        <v>45</v>
      </c>
      <c r="X13074" t="s">
        <v>46</v>
      </c>
      <c r="Y13074" t="s">
        <v>46</v>
      </c>
      <c r="Z13074">
        <v>1577.53</v>
      </c>
      <c r="AA13074">
        <v>826.51</v>
      </c>
      <c r="AB13074" s="3">
        <v>40336</v>
      </c>
      <c r="AC13074">
        <v>751.02</v>
      </c>
      <c r="AD13074">
        <v>5</v>
      </c>
      <c r="AE13074">
        <v>5</v>
      </c>
      <c r="AF13074">
        <v>6</v>
      </c>
      <c r="AG13074" t="str">
        <f t="shared" si="204"/>
        <v>556</v>
      </c>
      <c r="AH13074">
        <v>0.6</v>
      </c>
      <c r="AI13074" t="s">
        <v>8784</v>
      </c>
    </row>
    <row r="13075" spans="1:35" x14ac:dyDescent="0.3">
      <c r="A13075">
        <v>1307</v>
      </c>
      <c r="B13075" t="s">
        <v>1721</v>
      </c>
      <c r="C13075" t="s">
        <v>1722</v>
      </c>
      <c r="D13075" t="s">
        <v>49</v>
      </c>
      <c r="E13075">
        <v>73</v>
      </c>
      <c r="F13075" t="s">
        <v>625</v>
      </c>
      <c r="G13075" t="s">
        <v>51</v>
      </c>
      <c r="H13075" t="s">
        <v>86</v>
      </c>
      <c r="I13075" t="s">
        <v>39</v>
      </c>
      <c r="J13075">
        <v>10</v>
      </c>
      <c r="K13075">
        <v>52</v>
      </c>
      <c r="L13075" t="s">
        <v>1723</v>
      </c>
      <c r="M13075">
        <v>4123</v>
      </c>
      <c r="N13075" t="s">
        <v>88</v>
      </c>
      <c r="O13075" t="s">
        <v>42</v>
      </c>
      <c r="P13075">
        <v>6</v>
      </c>
      <c r="Q13075">
        <v>19187</v>
      </c>
      <c r="R13075">
        <v>0</v>
      </c>
      <c r="S13075" s="3">
        <v>42914</v>
      </c>
      <c r="T13075">
        <v>1</v>
      </c>
      <c r="U13075" t="s">
        <v>43</v>
      </c>
      <c r="V13075" t="s">
        <v>44</v>
      </c>
      <c r="W13075" t="s">
        <v>76</v>
      </c>
      <c r="X13075" t="s">
        <v>46</v>
      </c>
      <c r="Y13075" t="s">
        <v>46</v>
      </c>
      <c r="Z13075">
        <v>416.98</v>
      </c>
      <c r="AA13075">
        <v>312.74</v>
      </c>
      <c r="AB13075" s="3">
        <v>35560</v>
      </c>
      <c r="AC13075">
        <v>104.24</v>
      </c>
      <c r="AD13075">
        <v>2</v>
      </c>
      <c r="AE13075">
        <v>8</v>
      </c>
      <c r="AF13075">
        <v>8</v>
      </c>
      <c r="AG13075" t="str">
        <f t="shared" si="204"/>
        <v>288</v>
      </c>
      <c r="AH13075">
        <v>0.7</v>
      </c>
      <c r="AI13075" t="s">
        <v>8784</v>
      </c>
    </row>
    <row r="13076" spans="1:35" x14ac:dyDescent="0.3">
      <c r="A13076">
        <v>1815</v>
      </c>
      <c r="B13076" t="s">
        <v>6938</v>
      </c>
      <c r="C13076" t="s">
        <v>6939</v>
      </c>
      <c r="D13076" t="s">
        <v>49</v>
      </c>
      <c r="E13076">
        <v>23</v>
      </c>
      <c r="F13076" t="s">
        <v>903</v>
      </c>
      <c r="G13076" t="s">
        <v>206</v>
      </c>
      <c r="H13076" t="s">
        <v>38</v>
      </c>
      <c r="I13076" t="s">
        <v>39</v>
      </c>
      <c r="J13076">
        <v>19</v>
      </c>
      <c r="K13076">
        <v>69</v>
      </c>
      <c r="L13076" t="s">
        <v>6940</v>
      </c>
      <c r="M13076">
        <v>2000</v>
      </c>
      <c r="N13076" t="s">
        <v>53</v>
      </c>
      <c r="O13076" t="s">
        <v>42</v>
      </c>
      <c r="P13076">
        <v>8</v>
      </c>
      <c r="Q13076">
        <v>19188</v>
      </c>
      <c r="R13076">
        <v>1</v>
      </c>
      <c r="S13076" s="3">
        <v>42969</v>
      </c>
      <c r="T13076">
        <v>1</v>
      </c>
      <c r="U13076" t="s">
        <v>43</v>
      </c>
      <c r="V13076" t="s">
        <v>75</v>
      </c>
      <c r="W13076" t="s">
        <v>45</v>
      </c>
      <c r="X13076" t="s">
        <v>46</v>
      </c>
      <c r="Y13076" t="s">
        <v>46</v>
      </c>
      <c r="Z13076">
        <v>1403.5</v>
      </c>
      <c r="AA13076">
        <v>954.82</v>
      </c>
      <c r="AB13076" s="3">
        <v>41167</v>
      </c>
      <c r="AC13076">
        <v>448.67999999999898</v>
      </c>
      <c r="AD13076">
        <v>8</v>
      </c>
      <c r="AE13076">
        <v>3</v>
      </c>
      <c r="AF13076">
        <v>2</v>
      </c>
      <c r="AG13076" t="str">
        <f t="shared" si="204"/>
        <v>832</v>
      </c>
      <c r="AH13076">
        <v>0.5</v>
      </c>
      <c r="AI13076" t="s">
        <v>8785</v>
      </c>
    </row>
    <row r="13077" spans="1:35" x14ac:dyDescent="0.3">
      <c r="A13077">
        <v>3460</v>
      </c>
      <c r="B13077" t="s">
        <v>5870</v>
      </c>
      <c r="C13077" t="s">
        <v>5871</v>
      </c>
      <c r="D13077" t="s">
        <v>35</v>
      </c>
      <c r="E13077">
        <v>22</v>
      </c>
      <c r="F13077" t="s">
        <v>604</v>
      </c>
      <c r="G13077" t="s">
        <v>37</v>
      </c>
      <c r="H13077" t="s">
        <v>38</v>
      </c>
      <c r="I13077" t="s">
        <v>61</v>
      </c>
      <c r="J13077">
        <v>2</v>
      </c>
      <c r="K13077">
        <v>23</v>
      </c>
      <c r="L13077" t="s">
        <v>5872</v>
      </c>
      <c r="M13077">
        <v>3051</v>
      </c>
      <c r="N13077" t="s">
        <v>41</v>
      </c>
      <c r="O13077" t="s">
        <v>42</v>
      </c>
      <c r="P13077">
        <v>10</v>
      </c>
      <c r="Q13077">
        <v>19189</v>
      </c>
      <c r="R13077">
        <v>64</v>
      </c>
      <c r="S13077" s="3">
        <v>42890</v>
      </c>
      <c r="T13077">
        <v>0</v>
      </c>
      <c r="U13077" t="s">
        <v>43</v>
      </c>
      <c r="V13077" t="s">
        <v>54</v>
      </c>
      <c r="W13077" t="s">
        <v>45</v>
      </c>
      <c r="X13077" t="s">
        <v>46</v>
      </c>
      <c r="Y13077" t="s">
        <v>55</v>
      </c>
      <c r="Z13077">
        <v>1469.44</v>
      </c>
      <c r="AA13077">
        <v>596.54999999999995</v>
      </c>
      <c r="AB13077" s="3">
        <v>41047</v>
      </c>
      <c r="AC13077">
        <v>872.89</v>
      </c>
      <c r="AD13077">
        <v>4</v>
      </c>
      <c r="AE13077">
        <v>8</v>
      </c>
      <c r="AF13077">
        <v>9</v>
      </c>
      <c r="AG13077" t="str">
        <f t="shared" si="204"/>
        <v>489</v>
      </c>
      <c r="AH13077">
        <v>0.8</v>
      </c>
      <c r="AI13077" t="s">
        <v>8783</v>
      </c>
    </row>
    <row r="13078" spans="1:35" x14ac:dyDescent="0.3">
      <c r="A13078">
        <v>1516</v>
      </c>
      <c r="B13078" t="s">
        <v>691</v>
      </c>
      <c r="C13078" t="s">
        <v>692</v>
      </c>
      <c r="D13078" t="s">
        <v>35</v>
      </c>
      <c r="E13078">
        <v>6</v>
      </c>
      <c r="F13078" t="s">
        <v>693</v>
      </c>
      <c r="G13078" t="s">
        <v>147</v>
      </c>
      <c r="H13078" t="s">
        <v>60</v>
      </c>
      <c r="I13078" t="s">
        <v>61</v>
      </c>
      <c r="J13078">
        <v>19</v>
      </c>
      <c r="K13078">
        <v>56</v>
      </c>
      <c r="L13078" t="s">
        <v>694</v>
      </c>
      <c r="M13078">
        <v>2210</v>
      </c>
      <c r="N13078" t="s">
        <v>53</v>
      </c>
      <c r="O13078" t="s">
        <v>42</v>
      </c>
      <c r="P13078">
        <v>10</v>
      </c>
      <c r="Q13078">
        <v>19190</v>
      </c>
      <c r="R13078">
        <v>68</v>
      </c>
      <c r="S13078" s="3">
        <v>43062</v>
      </c>
      <c r="T13078">
        <v>1</v>
      </c>
      <c r="U13078" t="s">
        <v>43</v>
      </c>
      <c r="V13078" t="s">
        <v>63</v>
      </c>
      <c r="W13078" t="s">
        <v>45</v>
      </c>
      <c r="X13078" t="s">
        <v>46</v>
      </c>
      <c r="Y13078" t="s">
        <v>46</v>
      </c>
      <c r="Z13078">
        <v>1636.9</v>
      </c>
      <c r="AA13078">
        <v>44.71</v>
      </c>
      <c r="AB13078" s="3">
        <v>40410</v>
      </c>
      <c r="AC13078">
        <v>1592.19</v>
      </c>
      <c r="AD13078">
        <v>5</v>
      </c>
      <c r="AE13078">
        <v>3</v>
      </c>
      <c r="AF13078">
        <v>4</v>
      </c>
      <c r="AG13078" t="str">
        <f t="shared" si="204"/>
        <v>534</v>
      </c>
      <c r="AH13078">
        <v>0.4</v>
      </c>
      <c r="AI13078" t="s">
        <v>8785</v>
      </c>
    </row>
    <row r="13079" spans="1:35" x14ac:dyDescent="0.3">
      <c r="A13079">
        <v>284</v>
      </c>
      <c r="B13079" t="s">
        <v>3914</v>
      </c>
      <c r="C13079" t="s">
        <v>6671</v>
      </c>
      <c r="D13079" t="s">
        <v>35</v>
      </c>
      <c r="E13079">
        <v>38</v>
      </c>
      <c r="F13079" t="s">
        <v>338</v>
      </c>
      <c r="G13079" t="s">
        <v>37</v>
      </c>
      <c r="H13079" t="s">
        <v>86</v>
      </c>
      <c r="I13079" t="s">
        <v>39</v>
      </c>
      <c r="J13079">
        <v>9</v>
      </c>
      <c r="K13079">
        <v>37</v>
      </c>
      <c r="L13079" t="s">
        <v>6672</v>
      </c>
      <c r="M13079">
        <v>2032</v>
      </c>
      <c r="N13079" t="s">
        <v>53</v>
      </c>
      <c r="O13079" t="s">
        <v>42</v>
      </c>
      <c r="P13079">
        <v>11</v>
      </c>
      <c r="Q13079">
        <v>19192</v>
      </c>
      <c r="R13079">
        <v>0</v>
      </c>
      <c r="S13079" s="3">
        <v>42807</v>
      </c>
      <c r="T13079">
        <v>1</v>
      </c>
      <c r="U13079" t="s">
        <v>43</v>
      </c>
      <c r="V13079" t="s">
        <v>63</v>
      </c>
      <c r="W13079" t="s">
        <v>45</v>
      </c>
      <c r="X13079" t="s">
        <v>46</v>
      </c>
      <c r="Y13079" t="s">
        <v>46</v>
      </c>
      <c r="Z13079">
        <v>183.86</v>
      </c>
      <c r="AA13079">
        <v>137.9</v>
      </c>
      <c r="AB13079" s="3">
        <v>33259</v>
      </c>
      <c r="AC13079">
        <v>45.96</v>
      </c>
      <c r="AD13079">
        <v>1</v>
      </c>
      <c r="AE13079">
        <v>3</v>
      </c>
      <c r="AF13079">
        <v>4</v>
      </c>
      <c r="AG13079" t="str">
        <f t="shared" si="204"/>
        <v>134</v>
      </c>
      <c r="AH13079">
        <v>0.3</v>
      </c>
      <c r="AI13079" t="s">
        <v>8783</v>
      </c>
    </row>
    <row r="13080" spans="1:35" x14ac:dyDescent="0.3">
      <c r="A13080">
        <v>1633</v>
      </c>
      <c r="B13080" t="s">
        <v>7150</v>
      </c>
      <c r="C13080" t="s">
        <v>292</v>
      </c>
      <c r="D13080" t="s">
        <v>49</v>
      </c>
      <c r="E13080">
        <v>16</v>
      </c>
      <c r="F13080" t="s">
        <v>741</v>
      </c>
      <c r="G13080" t="s">
        <v>73</v>
      </c>
      <c r="H13080" t="s">
        <v>86</v>
      </c>
      <c r="I13080" t="s">
        <v>39</v>
      </c>
      <c r="J13080">
        <v>14</v>
      </c>
      <c r="K13080">
        <v>59</v>
      </c>
      <c r="L13080" t="s">
        <v>7151</v>
      </c>
      <c r="M13080">
        <v>4220</v>
      </c>
      <c r="N13080" t="s">
        <v>88</v>
      </c>
      <c r="O13080" t="s">
        <v>42</v>
      </c>
      <c r="P13080">
        <v>4</v>
      </c>
      <c r="Q13080">
        <v>19193</v>
      </c>
      <c r="R13080">
        <v>81</v>
      </c>
      <c r="S13080" s="3">
        <v>42751</v>
      </c>
      <c r="T13080">
        <v>0</v>
      </c>
      <c r="U13080" t="s">
        <v>43</v>
      </c>
      <c r="V13080" t="s">
        <v>44</v>
      </c>
      <c r="W13080" t="s">
        <v>45</v>
      </c>
      <c r="X13080" t="s">
        <v>46</v>
      </c>
      <c r="Y13080" t="s">
        <v>46</v>
      </c>
      <c r="Z13080">
        <v>1151.96</v>
      </c>
      <c r="AA13080">
        <v>649.49</v>
      </c>
      <c r="AB13080" s="3">
        <v>41064</v>
      </c>
      <c r="AC13080">
        <v>502.47</v>
      </c>
      <c r="AD13080">
        <v>7</v>
      </c>
      <c r="AE13080">
        <v>0</v>
      </c>
      <c r="AF13080">
        <v>3</v>
      </c>
      <c r="AG13080" t="str">
        <f t="shared" si="204"/>
        <v>703</v>
      </c>
      <c r="AH13080">
        <v>0.4</v>
      </c>
      <c r="AI13080" t="s">
        <v>8785</v>
      </c>
    </row>
    <row r="13081" spans="1:35" x14ac:dyDescent="0.3">
      <c r="A13081">
        <v>1550</v>
      </c>
      <c r="B13081" t="s">
        <v>1154</v>
      </c>
      <c r="C13081" t="s">
        <v>4513</v>
      </c>
      <c r="D13081" t="s">
        <v>49</v>
      </c>
      <c r="E13081">
        <v>3</v>
      </c>
      <c r="F13081" t="s">
        <v>701</v>
      </c>
      <c r="G13081" t="s">
        <v>147</v>
      </c>
      <c r="H13081" t="s">
        <v>38</v>
      </c>
      <c r="I13081" t="s">
        <v>39</v>
      </c>
      <c r="J13081">
        <v>12</v>
      </c>
      <c r="K13081">
        <v>36</v>
      </c>
      <c r="L13081" t="s">
        <v>4514</v>
      </c>
      <c r="M13081">
        <v>2153</v>
      </c>
      <c r="N13081" t="s">
        <v>53</v>
      </c>
      <c r="O13081" t="s">
        <v>42</v>
      </c>
      <c r="P13081">
        <v>10</v>
      </c>
      <c r="Q13081">
        <v>19195</v>
      </c>
      <c r="R13081">
        <v>45</v>
      </c>
      <c r="S13081" s="3">
        <v>43044</v>
      </c>
      <c r="T13081">
        <v>0</v>
      </c>
      <c r="U13081" t="s">
        <v>43</v>
      </c>
      <c r="V13081" t="s">
        <v>44</v>
      </c>
      <c r="W13081" t="s">
        <v>45</v>
      </c>
      <c r="X13081" t="s">
        <v>46</v>
      </c>
      <c r="Y13081" t="s">
        <v>46</v>
      </c>
      <c r="Z13081">
        <v>441.49</v>
      </c>
      <c r="AA13081">
        <v>84.99</v>
      </c>
      <c r="AB13081" s="3">
        <v>39427</v>
      </c>
      <c r="AC13081">
        <v>356.5</v>
      </c>
      <c r="AD13081">
        <v>5</v>
      </c>
      <c r="AE13081">
        <v>5</v>
      </c>
      <c r="AF13081">
        <v>4</v>
      </c>
      <c r="AG13081" t="str">
        <f t="shared" si="204"/>
        <v>554</v>
      </c>
      <c r="AH13081">
        <v>0.5</v>
      </c>
      <c r="AI13081" t="s">
        <v>8783</v>
      </c>
    </row>
    <row r="13082" spans="1:35" x14ac:dyDescent="0.3">
      <c r="A13082">
        <v>2468</v>
      </c>
      <c r="B13082" t="s">
        <v>1159</v>
      </c>
      <c r="C13082" t="s">
        <v>1160</v>
      </c>
      <c r="D13082" t="s">
        <v>35</v>
      </c>
      <c r="E13082">
        <v>51</v>
      </c>
      <c r="F13082" t="s">
        <v>651</v>
      </c>
      <c r="G13082" t="s">
        <v>59</v>
      </c>
      <c r="H13082" t="s">
        <v>86</v>
      </c>
      <c r="I13082" t="s">
        <v>61</v>
      </c>
      <c r="J13082">
        <v>1</v>
      </c>
      <c r="K13082">
        <v>27</v>
      </c>
      <c r="L13082" t="s">
        <v>1161</v>
      </c>
      <c r="M13082">
        <v>4014</v>
      </c>
      <c r="N13082" t="s">
        <v>88</v>
      </c>
      <c r="O13082" t="s">
        <v>42</v>
      </c>
      <c r="P13082">
        <v>8</v>
      </c>
      <c r="Q13082">
        <v>19196</v>
      </c>
      <c r="R13082">
        <v>12</v>
      </c>
      <c r="S13082" s="3">
        <v>42737</v>
      </c>
      <c r="T13082">
        <v>1</v>
      </c>
      <c r="U13082" t="s">
        <v>43</v>
      </c>
      <c r="V13082" t="s">
        <v>75</v>
      </c>
      <c r="W13082" t="s">
        <v>45</v>
      </c>
      <c r="X13082" t="s">
        <v>46</v>
      </c>
      <c r="Y13082" t="s">
        <v>55</v>
      </c>
      <c r="Z13082">
        <v>1765.3</v>
      </c>
      <c r="AA13082">
        <v>709.48</v>
      </c>
      <c r="AB13082" s="3">
        <v>38193</v>
      </c>
      <c r="AC13082">
        <v>1055.82</v>
      </c>
      <c r="AD13082">
        <v>7</v>
      </c>
      <c r="AE13082">
        <v>8</v>
      </c>
      <c r="AF13082">
        <v>9</v>
      </c>
      <c r="AG13082" t="str">
        <f t="shared" si="204"/>
        <v>789</v>
      </c>
      <c r="AH13082">
        <v>0.9</v>
      </c>
      <c r="AI13082" t="s">
        <v>8783</v>
      </c>
    </row>
    <row r="13083" spans="1:35" x14ac:dyDescent="0.3">
      <c r="A13083">
        <v>1654</v>
      </c>
      <c r="B13083" t="s">
        <v>6567</v>
      </c>
      <c r="C13083" t="s">
        <v>6568</v>
      </c>
      <c r="D13083" t="s">
        <v>49</v>
      </c>
      <c r="E13083">
        <v>67</v>
      </c>
      <c r="F13083" t="s">
        <v>197</v>
      </c>
      <c r="G13083" t="s">
        <v>147</v>
      </c>
      <c r="H13083" t="s">
        <v>86</v>
      </c>
      <c r="I13083" t="s">
        <v>39</v>
      </c>
      <c r="J13083">
        <v>9</v>
      </c>
      <c r="K13083">
        <v>34</v>
      </c>
      <c r="L13083" t="s">
        <v>6569</v>
      </c>
      <c r="M13083">
        <v>3630</v>
      </c>
      <c r="N13083" t="s">
        <v>41</v>
      </c>
      <c r="O13083" t="s">
        <v>42</v>
      </c>
      <c r="P13083">
        <v>1</v>
      </c>
      <c r="Q13083">
        <v>19198</v>
      </c>
      <c r="R13083">
        <v>19</v>
      </c>
      <c r="S13083" s="3">
        <v>43015</v>
      </c>
      <c r="T13083">
        <v>1</v>
      </c>
      <c r="U13083" t="s">
        <v>43</v>
      </c>
      <c r="V13083" t="s">
        <v>54</v>
      </c>
      <c r="W13083" t="s">
        <v>157</v>
      </c>
      <c r="X13083" t="s">
        <v>64</v>
      </c>
      <c r="Y13083" t="s">
        <v>46</v>
      </c>
      <c r="Z13083">
        <v>574.64</v>
      </c>
      <c r="AA13083">
        <v>459.71</v>
      </c>
      <c r="AB13083" s="3">
        <v>40784</v>
      </c>
      <c r="AC13083">
        <v>114.93</v>
      </c>
      <c r="AD13083">
        <v>2</v>
      </c>
      <c r="AE13083">
        <v>1</v>
      </c>
      <c r="AF13083">
        <v>2</v>
      </c>
      <c r="AG13083" t="str">
        <f t="shared" si="204"/>
        <v>212</v>
      </c>
      <c r="AH13083">
        <v>0.2</v>
      </c>
      <c r="AI13083" t="s">
        <v>8783</v>
      </c>
    </row>
    <row r="13084" spans="1:35" x14ac:dyDescent="0.3">
      <c r="A13084">
        <v>2520</v>
      </c>
      <c r="B13084" t="s">
        <v>5133</v>
      </c>
      <c r="C13084" t="s">
        <v>5134</v>
      </c>
      <c r="D13084" t="s">
        <v>35</v>
      </c>
      <c r="E13084">
        <v>71</v>
      </c>
      <c r="F13084" t="s">
        <v>301</v>
      </c>
      <c r="G13084" t="s">
        <v>59</v>
      </c>
      <c r="H13084" t="s">
        <v>60</v>
      </c>
      <c r="I13084" t="s">
        <v>39</v>
      </c>
      <c r="J13084">
        <v>10</v>
      </c>
      <c r="K13084">
        <v>49</v>
      </c>
      <c r="L13084" t="s">
        <v>5135</v>
      </c>
      <c r="M13084">
        <v>4551</v>
      </c>
      <c r="N13084" t="s">
        <v>88</v>
      </c>
      <c r="O13084" t="s">
        <v>42</v>
      </c>
      <c r="P13084">
        <v>6</v>
      </c>
      <c r="Q13084">
        <v>19200</v>
      </c>
      <c r="R13084">
        <v>53</v>
      </c>
      <c r="S13084" s="3">
        <v>42893</v>
      </c>
      <c r="T13084">
        <v>1</v>
      </c>
      <c r="U13084" t="s">
        <v>43</v>
      </c>
      <c r="V13084" t="s">
        <v>63</v>
      </c>
      <c r="W13084" t="s">
        <v>45</v>
      </c>
      <c r="X13084" t="s">
        <v>46</v>
      </c>
      <c r="Y13084" t="s">
        <v>46</v>
      </c>
      <c r="Z13084">
        <v>795.34</v>
      </c>
      <c r="AA13084">
        <v>101.58</v>
      </c>
      <c r="AB13084" s="3">
        <v>33259</v>
      </c>
      <c r="AC13084">
        <v>693.76</v>
      </c>
      <c r="AD13084">
        <v>8</v>
      </c>
      <c r="AE13084">
        <v>3</v>
      </c>
      <c r="AF13084">
        <v>3</v>
      </c>
      <c r="AG13084" t="str">
        <f t="shared" si="204"/>
        <v>833</v>
      </c>
      <c r="AH13084">
        <v>0.5</v>
      </c>
      <c r="AI13084" t="s">
        <v>8784</v>
      </c>
    </row>
    <row r="13085" spans="1:35" x14ac:dyDescent="0.3">
      <c r="A13085">
        <v>315</v>
      </c>
      <c r="B13085" t="s">
        <v>3701</v>
      </c>
      <c r="C13085" t="s">
        <v>3702</v>
      </c>
      <c r="D13085" t="s">
        <v>49</v>
      </c>
      <c r="E13085">
        <v>67</v>
      </c>
      <c r="F13085" t="s">
        <v>442</v>
      </c>
      <c r="G13085" t="s">
        <v>85</v>
      </c>
      <c r="H13085" t="s">
        <v>60</v>
      </c>
      <c r="I13085" t="s">
        <v>61</v>
      </c>
      <c r="J13085">
        <v>12</v>
      </c>
      <c r="K13085">
        <v>65</v>
      </c>
      <c r="L13085" t="s">
        <v>3703</v>
      </c>
      <c r="M13085">
        <v>3197</v>
      </c>
      <c r="N13085" t="s">
        <v>41</v>
      </c>
      <c r="O13085" t="s">
        <v>42</v>
      </c>
      <c r="P13085">
        <v>10</v>
      </c>
      <c r="Q13085">
        <v>19202</v>
      </c>
      <c r="R13085">
        <v>96</v>
      </c>
      <c r="S13085" s="3">
        <v>42868</v>
      </c>
      <c r="T13085">
        <v>1</v>
      </c>
      <c r="U13085" t="s">
        <v>43</v>
      </c>
      <c r="V13085" t="s">
        <v>81</v>
      </c>
      <c r="W13085" t="s">
        <v>76</v>
      </c>
      <c r="X13085" t="s">
        <v>64</v>
      </c>
      <c r="Y13085" t="s">
        <v>111</v>
      </c>
      <c r="Z13085">
        <v>1172.78</v>
      </c>
      <c r="AA13085">
        <v>1043.77</v>
      </c>
      <c r="AB13085" s="3">
        <v>37539</v>
      </c>
      <c r="AC13085">
        <v>129.01</v>
      </c>
      <c r="AD13085">
        <v>6</v>
      </c>
      <c r="AE13085">
        <v>8</v>
      </c>
      <c r="AF13085">
        <v>7</v>
      </c>
      <c r="AG13085" t="str">
        <f t="shared" si="204"/>
        <v>687</v>
      </c>
      <c r="AH13085">
        <v>0.8</v>
      </c>
      <c r="AI13085" t="s">
        <v>8785</v>
      </c>
    </row>
    <row r="13086" spans="1:35" x14ac:dyDescent="0.3">
      <c r="A13086">
        <v>1214</v>
      </c>
      <c r="B13086" t="s">
        <v>4032</v>
      </c>
      <c r="C13086" t="s">
        <v>4033</v>
      </c>
      <c r="D13086" t="s">
        <v>35</v>
      </c>
      <c r="E13086">
        <v>0</v>
      </c>
      <c r="F13086" t="s">
        <v>243</v>
      </c>
      <c r="G13086" t="s">
        <v>73</v>
      </c>
      <c r="H13086" t="s">
        <v>86</v>
      </c>
      <c r="I13086" t="s">
        <v>61</v>
      </c>
      <c r="J13086">
        <v>15</v>
      </c>
      <c r="K13086">
        <v>34</v>
      </c>
      <c r="L13086" t="s">
        <v>4034</v>
      </c>
      <c r="M13086">
        <v>2086</v>
      </c>
      <c r="N13086" t="s">
        <v>53</v>
      </c>
      <c r="O13086" t="s">
        <v>42</v>
      </c>
      <c r="P13086">
        <v>11</v>
      </c>
      <c r="Q13086">
        <v>19203</v>
      </c>
      <c r="R13086">
        <v>0</v>
      </c>
      <c r="S13086" s="3">
        <v>42903</v>
      </c>
      <c r="T13086">
        <v>0</v>
      </c>
      <c r="U13086" t="s">
        <v>43</v>
      </c>
      <c r="V13086" t="s">
        <v>44</v>
      </c>
      <c r="W13086" t="s">
        <v>45</v>
      </c>
      <c r="X13086" t="s">
        <v>46</v>
      </c>
      <c r="Y13086" t="s">
        <v>46</v>
      </c>
      <c r="Z13086">
        <v>441.49</v>
      </c>
      <c r="AA13086">
        <v>84.99</v>
      </c>
      <c r="AB13086" s="3">
        <v>34071</v>
      </c>
      <c r="AC13086">
        <v>356.5</v>
      </c>
      <c r="AD13086">
        <v>6</v>
      </c>
      <c r="AE13086">
        <v>1</v>
      </c>
      <c r="AF13086">
        <v>2</v>
      </c>
      <c r="AG13086" t="str">
        <f t="shared" si="204"/>
        <v>612</v>
      </c>
      <c r="AH13086">
        <v>0.3</v>
      </c>
      <c r="AI13086" t="s">
        <v>8783</v>
      </c>
    </row>
    <row r="13087" spans="1:35" x14ac:dyDescent="0.3">
      <c r="A13087">
        <v>2669</v>
      </c>
      <c r="B13087" t="s">
        <v>7068</v>
      </c>
      <c r="C13087" t="s">
        <v>7069</v>
      </c>
      <c r="D13087" t="s">
        <v>35</v>
      </c>
      <c r="E13087">
        <v>95</v>
      </c>
      <c r="F13087" t="s">
        <v>227</v>
      </c>
      <c r="G13087" t="s">
        <v>73</v>
      </c>
      <c r="H13087" t="s">
        <v>60</v>
      </c>
      <c r="I13087" t="s">
        <v>61</v>
      </c>
      <c r="J13087">
        <v>1</v>
      </c>
      <c r="K13087">
        <v>28</v>
      </c>
      <c r="L13087" t="s">
        <v>7070</v>
      </c>
      <c r="M13087">
        <v>3250</v>
      </c>
      <c r="N13087" t="s">
        <v>41</v>
      </c>
      <c r="O13087" t="s">
        <v>42</v>
      </c>
      <c r="P13087">
        <v>2</v>
      </c>
      <c r="Q13087">
        <v>19204</v>
      </c>
      <c r="R13087">
        <v>94</v>
      </c>
      <c r="S13087" s="3">
        <v>42922</v>
      </c>
      <c r="T13087">
        <v>0</v>
      </c>
      <c r="U13087" t="s">
        <v>43</v>
      </c>
      <c r="V13087" t="s">
        <v>75</v>
      </c>
      <c r="W13087" t="s">
        <v>45</v>
      </c>
      <c r="X13087" t="s">
        <v>46</v>
      </c>
      <c r="Y13087" t="s">
        <v>55</v>
      </c>
      <c r="Z13087">
        <v>1635.3</v>
      </c>
      <c r="AA13087">
        <v>993.66</v>
      </c>
      <c r="AB13087" s="3">
        <v>41434</v>
      </c>
      <c r="AC13087">
        <v>641.64</v>
      </c>
      <c r="AD13087">
        <v>4</v>
      </c>
      <c r="AE13087">
        <v>0</v>
      </c>
      <c r="AF13087">
        <v>1</v>
      </c>
      <c r="AG13087" t="str">
        <f t="shared" si="204"/>
        <v>401</v>
      </c>
      <c r="AH13087">
        <v>0.2</v>
      </c>
      <c r="AI13087" t="s">
        <v>8783</v>
      </c>
    </row>
    <row r="13088" spans="1:35" x14ac:dyDescent="0.3">
      <c r="A13088">
        <v>3061</v>
      </c>
      <c r="B13088" t="s">
        <v>1659</v>
      </c>
      <c r="C13088" t="s">
        <v>1660</v>
      </c>
      <c r="D13088" t="s">
        <v>49</v>
      </c>
      <c r="E13088">
        <v>51</v>
      </c>
      <c r="F13088" t="s">
        <v>796</v>
      </c>
      <c r="G13088" t="s">
        <v>85</v>
      </c>
      <c r="H13088" t="s">
        <v>60</v>
      </c>
      <c r="I13088" t="s">
        <v>39</v>
      </c>
      <c r="J13088">
        <v>3</v>
      </c>
      <c r="K13088">
        <v>32</v>
      </c>
      <c r="L13088" t="s">
        <v>1661</v>
      </c>
      <c r="M13088">
        <v>2530</v>
      </c>
      <c r="N13088" t="s">
        <v>53</v>
      </c>
      <c r="O13088" t="s">
        <v>42</v>
      </c>
      <c r="P13088">
        <v>8</v>
      </c>
      <c r="Q13088">
        <v>19205</v>
      </c>
      <c r="R13088">
        <v>61</v>
      </c>
      <c r="S13088" s="3">
        <v>42753</v>
      </c>
      <c r="T13088">
        <v>0</v>
      </c>
      <c r="U13088" t="s">
        <v>43</v>
      </c>
      <c r="V13088" t="s">
        <v>63</v>
      </c>
      <c r="W13088" t="s">
        <v>45</v>
      </c>
      <c r="X13088" t="s">
        <v>64</v>
      </c>
      <c r="Y13088" t="s">
        <v>46</v>
      </c>
      <c r="Z13088">
        <v>71.16</v>
      </c>
      <c r="AA13088">
        <v>56.93</v>
      </c>
      <c r="AB13088" s="3">
        <v>33879</v>
      </c>
      <c r="AC13088">
        <v>14.229999999999899</v>
      </c>
      <c r="AD13088">
        <v>3</v>
      </c>
      <c r="AE13088">
        <v>8</v>
      </c>
      <c r="AF13088">
        <v>8</v>
      </c>
      <c r="AG13088" t="str">
        <f t="shared" si="204"/>
        <v>388</v>
      </c>
      <c r="AH13088">
        <v>0.7</v>
      </c>
      <c r="AI13088" t="s">
        <v>8783</v>
      </c>
    </row>
    <row r="13089" spans="1:35" x14ac:dyDescent="0.3">
      <c r="A13089">
        <v>2997</v>
      </c>
      <c r="B13089" t="s">
        <v>1855</v>
      </c>
      <c r="C13089" t="s">
        <v>1856</v>
      </c>
      <c r="D13089" t="s">
        <v>49</v>
      </c>
      <c r="E13089">
        <v>57</v>
      </c>
      <c r="F13089" t="s">
        <v>1040</v>
      </c>
      <c r="G13089" t="s">
        <v>51</v>
      </c>
      <c r="H13089" t="s">
        <v>60</v>
      </c>
      <c r="I13089" t="s">
        <v>61</v>
      </c>
      <c r="J13089">
        <v>10</v>
      </c>
      <c r="K13089">
        <v>50</v>
      </c>
      <c r="L13089" t="s">
        <v>1857</v>
      </c>
      <c r="M13089">
        <v>4285</v>
      </c>
      <c r="N13089" t="s">
        <v>88</v>
      </c>
      <c r="O13089" t="s">
        <v>42</v>
      </c>
      <c r="P13089">
        <v>3</v>
      </c>
      <c r="Q13089">
        <v>19208</v>
      </c>
      <c r="R13089">
        <v>23</v>
      </c>
      <c r="S13089" s="3">
        <v>43068</v>
      </c>
      <c r="T13089">
        <v>1</v>
      </c>
      <c r="U13089" t="s">
        <v>43</v>
      </c>
      <c r="V13089" t="s">
        <v>69</v>
      </c>
      <c r="W13089" t="s">
        <v>157</v>
      </c>
      <c r="X13089" t="s">
        <v>64</v>
      </c>
      <c r="Y13089" t="s">
        <v>111</v>
      </c>
      <c r="Z13089">
        <v>688.63</v>
      </c>
      <c r="AA13089">
        <v>612.88</v>
      </c>
      <c r="AB13089" s="3">
        <v>34244</v>
      </c>
      <c r="AC13089">
        <v>75.75</v>
      </c>
      <c r="AD13089">
        <v>6</v>
      </c>
      <c r="AE13089">
        <v>5</v>
      </c>
      <c r="AF13089">
        <v>4</v>
      </c>
      <c r="AG13089" t="str">
        <f t="shared" si="204"/>
        <v>654</v>
      </c>
      <c r="AH13089">
        <v>0.6</v>
      </c>
      <c r="AI13089" t="s">
        <v>8784</v>
      </c>
    </row>
    <row r="13090" spans="1:35" x14ac:dyDescent="0.3">
      <c r="A13090">
        <v>286</v>
      </c>
      <c r="B13090" t="s">
        <v>2814</v>
      </c>
      <c r="C13090" t="s">
        <v>2815</v>
      </c>
      <c r="D13090" t="s">
        <v>35</v>
      </c>
      <c r="E13090">
        <v>99</v>
      </c>
      <c r="F13090" t="s">
        <v>378</v>
      </c>
      <c r="G13090" t="s">
        <v>85</v>
      </c>
      <c r="H13090" t="s">
        <v>60</v>
      </c>
      <c r="I13090" t="s">
        <v>39</v>
      </c>
      <c r="J13090">
        <v>11</v>
      </c>
      <c r="K13090">
        <v>34</v>
      </c>
      <c r="L13090" t="s">
        <v>2816</v>
      </c>
      <c r="M13090">
        <v>4551</v>
      </c>
      <c r="N13090" t="s">
        <v>88</v>
      </c>
      <c r="O13090" t="s">
        <v>42</v>
      </c>
      <c r="P13090">
        <v>7</v>
      </c>
      <c r="Q13090">
        <v>19209</v>
      </c>
      <c r="R13090">
        <v>13</v>
      </c>
      <c r="S13090" s="3">
        <v>42764</v>
      </c>
      <c r="T13090">
        <v>0</v>
      </c>
      <c r="U13090" t="s">
        <v>43</v>
      </c>
      <c r="V13090" t="s">
        <v>44</v>
      </c>
      <c r="W13090" t="s">
        <v>45</v>
      </c>
      <c r="X13090" t="s">
        <v>46</v>
      </c>
      <c r="Y13090" t="s">
        <v>46</v>
      </c>
      <c r="Z13090">
        <v>1163.8900000000001</v>
      </c>
      <c r="AA13090">
        <v>589.27</v>
      </c>
      <c r="AB13090" s="3">
        <v>35378</v>
      </c>
      <c r="AC13090">
        <v>574.62</v>
      </c>
      <c r="AD13090">
        <v>1</v>
      </c>
      <c r="AE13090">
        <v>1</v>
      </c>
      <c r="AF13090">
        <v>5</v>
      </c>
      <c r="AG13090" t="str">
        <f t="shared" si="204"/>
        <v>115</v>
      </c>
      <c r="AH13090">
        <v>0.3</v>
      </c>
      <c r="AI13090" t="s">
        <v>8783</v>
      </c>
    </row>
    <row r="13091" spans="1:35" x14ac:dyDescent="0.3">
      <c r="A13091">
        <v>2773</v>
      </c>
      <c r="B13091" t="s">
        <v>6234</v>
      </c>
      <c r="C13091" t="s">
        <v>6235</v>
      </c>
      <c r="D13091" t="s">
        <v>35</v>
      </c>
      <c r="E13091">
        <v>69</v>
      </c>
      <c r="F13091" t="s">
        <v>432</v>
      </c>
      <c r="G13091" t="s">
        <v>85</v>
      </c>
      <c r="H13091" t="s">
        <v>38</v>
      </c>
      <c r="I13091" t="s">
        <v>39</v>
      </c>
      <c r="J13091">
        <v>20</v>
      </c>
      <c r="K13091">
        <v>47</v>
      </c>
      <c r="L13091" t="s">
        <v>6236</v>
      </c>
      <c r="M13091">
        <v>3204</v>
      </c>
      <c r="N13091" t="s">
        <v>41</v>
      </c>
      <c r="O13091" t="s">
        <v>42</v>
      </c>
      <c r="P13091">
        <v>7</v>
      </c>
      <c r="Q13091">
        <v>19210</v>
      </c>
      <c r="R13091">
        <v>67</v>
      </c>
      <c r="S13091" s="3">
        <v>42832</v>
      </c>
      <c r="T13091">
        <v>1</v>
      </c>
      <c r="U13091" t="s">
        <v>43</v>
      </c>
      <c r="V13091" t="s">
        <v>69</v>
      </c>
      <c r="W13091" t="s">
        <v>76</v>
      </c>
      <c r="X13091" t="s">
        <v>46</v>
      </c>
      <c r="Y13091" t="s">
        <v>46</v>
      </c>
      <c r="Z13091">
        <v>544.04999999999995</v>
      </c>
      <c r="AA13091">
        <v>376.84</v>
      </c>
      <c r="AB13091" s="3">
        <v>36668</v>
      </c>
      <c r="AC13091">
        <v>167.20999999999901</v>
      </c>
      <c r="AD13091">
        <v>9</v>
      </c>
      <c r="AE13091">
        <v>1</v>
      </c>
      <c r="AF13091">
        <v>2</v>
      </c>
      <c r="AG13091" t="str">
        <f t="shared" si="204"/>
        <v>912</v>
      </c>
      <c r="AH13091">
        <v>0.4</v>
      </c>
      <c r="AI13091" t="s">
        <v>8784</v>
      </c>
    </row>
    <row r="13092" spans="1:35" x14ac:dyDescent="0.3">
      <c r="A13092">
        <v>3430</v>
      </c>
      <c r="B13092" t="s">
        <v>5055</v>
      </c>
      <c r="C13092" t="s">
        <v>5056</v>
      </c>
      <c r="D13092" t="s">
        <v>35</v>
      </c>
      <c r="E13092">
        <v>77</v>
      </c>
      <c r="F13092" t="s">
        <v>1754</v>
      </c>
      <c r="G13092" t="s">
        <v>51</v>
      </c>
      <c r="H13092" t="s">
        <v>60</v>
      </c>
      <c r="I13092" t="s">
        <v>39</v>
      </c>
      <c r="J13092">
        <v>9</v>
      </c>
      <c r="K13092">
        <v>59</v>
      </c>
      <c r="L13092" t="s">
        <v>5057</v>
      </c>
      <c r="M13092">
        <v>2060</v>
      </c>
      <c r="N13092" t="s">
        <v>53</v>
      </c>
      <c r="O13092" t="s">
        <v>42</v>
      </c>
      <c r="P13092">
        <v>12</v>
      </c>
      <c r="Q13092">
        <v>19211</v>
      </c>
      <c r="R13092">
        <v>29</v>
      </c>
      <c r="S13092" s="3">
        <v>42998</v>
      </c>
      <c r="T13092">
        <v>1</v>
      </c>
      <c r="U13092" t="s">
        <v>43</v>
      </c>
      <c r="V13092" t="s">
        <v>69</v>
      </c>
      <c r="W13092" t="s">
        <v>76</v>
      </c>
      <c r="X13092" t="s">
        <v>46</v>
      </c>
      <c r="Y13092" t="s">
        <v>46</v>
      </c>
      <c r="Z13092">
        <v>543.39</v>
      </c>
      <c r="AA13092">
        <v>407.54</v>
      </c>
      <c r="AB13092" s="3">
        <v>37337</v>
      </c>
      <c r="AC13092">
        <v>135.849999999999</v>
      </c>
      <c r="AD13092">
        <v>3</v>
      </c>
      <c r="AE13092">
        <v>6</v>
      </c>
      <c r="AF13092">
        <v>4</v>
      </c>
      <c r="AG13092" t="str">
        <f t="shared" si="204"/>
        <v>364</v>
      </c>
      <c r="AH13092">
        <v>0.5</v>
      </c>
      <c r="AI13092" t="s">
        <v>8785</v>
      </c>
    </row>
    <row r="13093" spans="1:35" x14ac:dyDescent="0.3">
      <c r="A13093">
        <v>2082</v>
      </c>
      <c r="B13093" t="s">
        <v>5781</v>
      </c>
      <c r="C13093" t="s">
        <v>5782</v>
      </c>
      <c r="D13093" t="s">
        <v>49</v>
      </c>
      <c r="E13093">
        <v>38</v>
      </c>
      <c r="F13093" t="s">
        <v>223</v>
      </c>
      <c r="G13093" t="s">
        <v>51</v>
      </c>
      <c r="H13093" t="s">
        <v>60</v>
      </c>
      <c r="I13093" t="s">
        <v>39</v>
      </c>
      <c r="J13093">
        <v>19</v>
      </c>
      <c r="K13093">
        <v>43</v>
      </c>
      <c r="L13093" t="s">
        <v>5783</v>
      </c>
      <c r="M13093">
        <v>2469</v>
      </c>
      <c r="N13093" t="s">
        <v>53</v>
      </c>
      <c r="O13093" t="s">
        <v>42</v>
      </c>
      <c r="P13093">
        <v>1</v>
      </c>
      <c r="Q13093">
        <v>19212</v>
      </c>
      <c r="R13093">
        <v>13</v>
      </c>
      <c r="S13093" s="3">
        <v>43039</v>
      </c>
      <c r="T13093">
        <v>0</v>
      </c>
      <c r="U13093" t="s">
        <v>43</v>
      </c>
      <c r="V13093" t="s">
        <v>44</v>
      </c>
      <c r="W13093" t="s">
        <v>45</v>
      </c>
      <c r="X13093" t="s">
        <v>46</v>
      </c>
      <c r="Y13093" t="s">
        <v>46</v>
      </c>
      <c r="Z13093">
        <v>1163.8900000000001</v>
      </c>
      <c r="AA13093">
        <v>589.27</v>
      </c>
      <c r="AB13093" s="3">
        <v>37838</v>
      </c>
      <c r="AC13093">
        <v>574.62</v>
      </c>
      <c r="AD13093">
        <v>9</v>
      </c>
      <c r="AE13093">
        <v>6</v>
      </c>
      <c r="AF13093">
        <v>6</v>
      </c>
      <c r="AG13093" t="str">
        <f t="shared" si="204"/>
        <v>966</v>
      </c>
      <c r="AH13093">
        <v>0.8</v>
      </c>
      <c r="AI13093" t="s">
        <v>8784</v>
      </c>
    </row>
    <row r="13094" spans="1:35" x14ac:dyDescent="0.3">
      <c r="A13094">
        <v>1545</v>
      </c>
      <c r="B13094" t="s">
        <v>2860</v>
      </c>
      <c r="C13094" t="s">
        <v>2861</v>
      </c>
      <c r="D13094" t="s">
        <v>35</v>
      </c>
      <c r="E13094">
        <v>34</v>
      </c>
      <c r="F13094" t="s">
        <v>231</v>
      </c>
      <c r="G13094" t="s">
        <v>51</v>
      </c>
      <c r="H13094" t="s">
        <v>38</v>
      </c>
      <c r="I13094" t="s">
        <v>39</v>
      </c>
      <c r="J13094">
        <v>15</v>
      </c>
      <c r="K13094">
        <v>45</v>
      </c>
      <c r="L13094" t="s">
        <v>2862</v>
      </c>
      <c r="M13094">
        <v>3196</v>
      </c>
      <c r="N13094" t="s">
        <v>41</v>
      </c>
      <c r="O13094" t="s">
        <v>42</v>
      </c>
      <c r="P13094">
        <v>10</v>
      </c>
      <c r="Q13094">
        <v>19214</v>
      </c>
      <c r="R13094">
        <v>2</v>
      </c>
      <c r="S13094" s="3">
        <v>42974</v>
      </c>
      <c r="T13094">
        <v>1</v>
      </c>
      <c r="U13094" t="s">
        <v>43</v>
      </c>
      <c r="V13094" t="s">
        <v>44</v>
      </c>
      <c r="W13094" t="s">
        <v>45</v>
      </c>
      <c r="X13094" t="s">
        <v>46</v>
      </c>
      <c r="Y13094" t="s">
        <v>46</v>
      </c>
      <c r="Z13094">
        <v>71.489999999999995</v>
      </c>
      <c r="AA13094">
        <v>53.62</v>
      </c>
      <c r="AB13094" s="3">
        <v>38573</v>
      </c>
      <c r="AC13094">
        <v>17.869999999999902</v>
      </c>
      <c r="AD13094">
        <v>9</v>
      </c>
      <c r="AE13094">
        <v>6</v>
      </c>
      <c r="AF13094">
        <v>5</v>
      </c>
      <c r="AG13094" t="str">
        <f t="shared" si="204"/>
        <v>965</v>
      </c>
      <c r="AH13094">
        <v>0.7</v>
      </c>
      <c r="AI13094" t="s">
        <v>8784</v>
      </c>
    </row>
    <row r="13095" spans="1:35" x14ac:dyDescent="0.3">
      <c r="A13095">
        <v>2078</v>
      </c>
      <c r="B13095" t="s">
        <v>5210</v>
      </c>
      <c r="C13095" t="s">
        <v>5211</v>
      </c>
      <c r="D13095" t="s">
        <v>49</v>
      </c>
      <c r="E13095">
        <v>15</v>
      </c>
      <c r="F13095" t="s">
        <v>3449</v>
      </c>
      <c r="G13095" t="s">
        <v>85</v>
      </c>
      <c r="H13095" t="s">
        <v>38</v>
      </c>
      <c r="I13095" t="s">
        <v>61</v>
      </c>
      <c r="J13095">
        <v>3</v>
      </c>
      <c r="K13095">
        <v>34</v>
      </c>
      <c r="L13095" t="s">
        <v>5212</v>
      </c>
      <c r="M13095">
        <v>2505</v>
      </c>
      <c r="N13095" t="s">
        <v>53</v>
      </c>
      <c r="O13095" t="s">
        <v>42</v>
      </c>
      <c r="P13095">
        <v>9</v>
      </c>
      <c r="Q13095">
        <v>19215</v>
      </c>
      <c r="R13095">
        <v>40</v>
      </c>
      <c r="S13095" s="3">
        <v>42829</v>
      </c>
      <c r="T13095">
        <v>1</v>
      </c>
      <c r="U13095" t="s">
        <v>43</v>
      </c>
      <c r="V13095" t="s">
        <v>63</v>
      </c>
      <c r="W13095" t="s">
        <v>45</v>
      </c>
      <c r="X13095" t="s">
        <v>110</v>
      </c>
      <c r="Y13095" t="s">
        <v>46</v>
      </c>
      <c r="Z13095">
        <v>1458.17</v>
      </c>
      <c r="AA13095">
        <v>874.9</v>
      </c>
      <c r="AB13095" s="3">
        <v>38750</v>
      </c>
      <c r="AC13095">
        <v>583.27</v>
      </c>
      <c r="AD13095">
        <v>3</v>
      </c>
      <c r="AE13095">
        <v>5</v>
      </c>
      <c r="AF13095">
        <v>6</v>
      </c>
      <c r="AG13095" t="str">
        <f t="shared" si="204"/>
        <v>356</v>
      </c>
      <c r="AH13095">
        <v>0.5</v>
      </c>
      <c r="AI13095" t="s">
        <v>8783</v>
      </c>
    </row>
    <row r="13096" spans="1:35" x14ac:dyDescent="0.3">
      <c r="A13096">
        <v>2622</v>
      </c>
      <c r="B13096" t="s">
        <v>4930</v>
      </c>
      <c r="C13096" t="s">
        <v>4931</v>
      </c>
      <c r="D13096" t="s">
        <v>35</v>
      </c>
      <c r="E13096">
        <v>13</v>
      </c>
      <c r="F13096" t="s">
        <v>986</v>
      </c>
      <c r="G13096" t="s">
        <v>37</v>
      </c>
      <c r="H13096" t="s">
        <v>38</v>
      </c>
      <c r="I13096" t="s">
        <v>61</v>
      </c>
      <c r="J13096">
        <v>16</v>
      </c>
      <c r="K13096">
        <v>43</v>
      </c>
      <c r="L13096" t="s">
        <v>4932</v>
      </c>
      <c r="M13096">
        <v>4405</v>
      </c>
      <c r="N13096" t="s">
        <v>88</v>
      </c>
      <c r="O13096" t="s">
        <v>42</v>
      </c>
      <c r="P13096">
        <v>1</v>
      </c>
      <c r="Q13096">
        <v>19216</v>
      </c>
      <c r="R13096">
        <v>5</v>
      </c>
      <c r="S13096" s="3">
        <v>42805</v>
      </c>
      <c r="T13096">
        <v>0</v>
      </c>
      <c r="U13096" t="s">
        <v>43</v>
      </c>
      <c r="V13096" t="s">
        <v>54</v>
      </c>
      <c r="W13096" t="s">
        <v>157</v>
      </c>
      <c r="X13096" t="s">
        <v>64</v>
      </c>
      <c r="Y13096" t="s">
        <v>46</v>
      </c>
      <c r="Z13096">
        <v>574.64</v>
      </c>
      <c r="AA13096">
        <v>459.71</v>
      </c>
      <c r="AB13096" s="3">
        <v>40784</v>
      </c>
      <c r="AC13096">
        <v>114.93</v>
      </c>
      <c r="AD13096">
        <v>7</v>
      </c>
      <c r="AE13096">
        <v>6</v>
      </c>
      <c r="AF13096">
        <v>5</v>
      </c>
      <c r="AG13096" t="str">
        <f t="shared" si="204"/>
        <v>765</v>
      </c>
      <c r="AH13096">
        <v>0.7</v>
      </c>
      <c r="AI13096" t="s">
        <v>8784</v>
      </c>
    </row>
    <row r="13097" spans="1:35" x14ac:dyDescent="0.3">
      <c r="A13097">
        <v>2125</v>
      </c>
      <c r="B13097" t="s">
        <v>5049</v>
      </c>
      <c r="C13097" t="s">
        <v>5050</v>
      </c>
      <c r="D13097" t="s">
        <v>49</v>
      </c>
      <c r="E13097">
        <v>9</v>
      </c>
      <c r="F13097" t="s">
        <v>576</v>
      </c>
      <c r="G13097" t="s">
        <v>37</v>
      </c>
      <c r="H13097" t="s">
        <v>86</v>
      </c>
      <c r="I13097" t="s">
        <v>61</v>
      </c>
      <c r="J13097">
        <v>18</v>
      </c>
      <c r="K13097">
        <v>48</v>
      </c>
      <c r="L13097" t="s">
        <v>5051</v>
      </c>
      <c r="M13097">
        <v>2770</v>
      </c>
      <c r="N13097" t="s">
        <v>53</v>
      </c>
      <c r="O13097" t="s">
        <v>42</v>
      </c>
      <c r="P13097">
        <v>8</v>
      </c>
      <c r="Q13097">
        <v>19217</v>
      </c>
      <c r="R13097">
        <v>7</v>
      </c>
      <c r="S13097" s="3">
        <v>42858</v>
      </c>
      <c r="T13097">
        <v>0</v>
      </c>
      <c r="U13097" t="s">
        <v>43</v>
      </c>
      <c r="V13097" t="s">
        <v>75</v>
      </c>
      <c r="W13097" t="s">
        <v>45</v>
      </c>
      <c r="X13097" t="s">
        <v>46</v>
      </c>
      <c r="Y13097" t="s">
        <v>111</v>
      </c>
      <c r="Z13097">
        <v>1311.44</v>
      </c>
      <c r="AA13097">
        <v>1167.18</v>
      </c>
      <c r="AB13097" s="3">
        <v>33888</v>
      </c>
      <c r="AC13097">
        <v>144.26</v>
      </c>
      <c r="AD13097">
        <v>8</v>
      </c>
      <c r="AE13097">
        <v>5</v>
      </c>
      <c r="AF13097">
        <v>2</v>
      </c>
      <c r="AG13097" t="str">
        <f t="shared" si="204"/>
        <v>852</v>
      </c>
      <c r="AH13097">
        <v>0.6</v>
      </c>
      <c r="AI13097" t="s">
        <v>8784</v>
      </c>
    </row>
    <row r="13098" spans="1:35" x14ac:dyDescent="0.3">
      <c r="A13098">
        <v>12</v>
      </c>
      <c r="B13098" t="s">
        <v>5979</v>
      </c>
      <c r="C13098" t="s">
        <v>5980</v>
      </c>
      <c r="D13098" t="s">
        <v>35</v>
      </c>
      <c r="E13098">
        <v>58</v>
      </c>
      <c r="F13098" t="s">
        <v>352</v>
      </c>
      <c r="G13098" t="s">
        <v>85</v>
      </c>
      <c r="H13098" t="s">
        <v>38</v>
      </c>
      <c r="I13098" t="s">
        <v>61</v>
      </c>
      <c r="J13098">
        <v>8</v>
      </c>
      <c r="K13098">
        <v>29</v>
      </c>
      <c r="L13098" t="s">
        <v>5981</v>
      </c>
      <c r="M13098">
        <v>4557</v>
      </c>
      <c r="N13098" t="s">
        <v>88</v>
      </c>
      <c r="O13098" t="s">
        <v>42</v>
      </c>
      <c r="P13098">
        <v>4</v>
      </c>
      <c r="Q13098">
        <v>19219</v>
      </c>
      <c r="R13098">
        <v>28</v>
      </c>
      <c r="S13098" s="3">
        <v>42994</v>
      </c>
      <c r="T13098">
        <v>0</v>
      </c>
      <c r="U13098" t="s">
        <v>43</v>
      </c>
      <c r="V13098" t="s">
        <v>69</v>
      </c>
      <c r="W13098" t="s">
        <v>45</v>
      </c>
      <c r="X13098" t="s">
        <v>46</v>
      </c>
      <c r="Y13098" t="s">
        <v>111</v>
      </c>
      <c r="Z13098">
        <v>1216.1400000000001</v>
      </c>
      <c r="AA13098">
        <v>1082.3599999999999</v>
      </c>
      <c r="AB13098" s="3">
        <v>33455</v>
      </c>
      <c r="AC13098">
        <v>133.78</v>
      </c>
      <c r="AD13098">
        <v>3</v>
      </c>
      <c r="AE13098">
        <v>6</v>
      </c>
      <c r="AF13098">
        <v>5</v>
      </c>
      <c r="AG13098" t="str">
        <f t="shared" si="204"/>
        <v>365</v>
      </c>
      <c r="AH13098">
        <v>0.5</v>
      </c>
      <c r="AI13098" t="s">
        <v>8783</v>
      </c>
    </row>
    <row r="13099" spans="1:35" x14ac:dyDescent="0.3">
      <c r="A13099">
        <v>2872</v>
      </c>
      <c r="B13099" t="s">
        <v>3940</v>
      </c>
      <c r="C13099" t="s">
        <v>3941</v>
      </c>
      <c r="D13099" t="s">
        <v>49</v>
      </c>
      <c r="E13099">
        <v>52</v>
      </c>
      <c r="F13099" t="s">
        <v>420</v>
      </c>
      <c r="G13099" t="s">
        <v>51</v>
      </c>
      <c r="H13099" t="s">
        <v>60</v>
      </c>
      <c r="I13099" t="s">
        <v>39</v>
      </c>
      <c r="J13099">
        <v>17</v>
      </c>
      <c r="K13099">
        <v>49</v>
      </c>
      <c r="L13099" t="s">
        <v>3942</v>
      </c>
      <c r="M13099">
        <v>4810</v>
      </c>
      <c r="N13099" t="s">
        <v>88</v>
      </c>
      <c r="O13099" t="s">
        <v>42</v>
      </c>
      <c r="P13099">
        <v>8</v>
      </c>
      <c r="Q13099">
        <v>19220</v>
      </c>
      <c r="R13099">
        <v>90</v>
      </c>
      <c r="S13099" s="3">
        <v>42825</v>
      </c>
      <c r="T13099">
        <v>0</v>
      </c>
      <c r="U13099" t="s">
        <v>43</v>
      </c>
      <c r="V13099" t="s">
        <v>69</v>
      </c>
      <c r="W13099" t="s">
        <v>45</v>
      </c>
      <c r="X13099" t="s">
        <v>64</v>
      </c>
      <c r="Y13099" t="s">
        <v>46</v>
      </c>
      <c r="Z13099">
        <v>363.01</v>
      </c>
      <c r="AA13099">
        <v>290.41000000000003</v>
      </c>
      <c r="AB13099" s="3">
        <v>37626</v>
      </c>
      <c r="AC13099">
        <v>72.599999999999895</v>
      </c>
      <c r="AD13099">
        <v>6</v>
      </c>
      <c r="AE13099">
        <v>6</v>
      </c>
      <c r="AF13099">
        <v>6</v>
      </c>
      <c r="AG13099" t="str">
        <f t="shared" si="204"/>
        <v>666</v>
      </c>
      <c r="AH13099">
        <v>0.7</v>
      </c>
      <c r="AI13099" t="s">
        <v>8784</v>
      </c>
    </row>
    <row r="13100" spans="1:35" x14ac:dyDescent="0.3">
      <c r="A13100">
        <v>1526</v>
      </c>
      <c r="B13100" t="s">
        <v>3638</v>
      </c>
      <c r="C13100" t="s">
        <v>6840</v>
      </c>
      <c r="D13100" t="s">
        <v>35</v>
      </c>
      <c r="E13100">
        <v>50</v>
      </c>
      <c r="F13100" t="s">
        <v>385</v>
      </c>
      <c r="G13100" t="s">
        <v>85</v>
      </c>
      <c r="H13100" t="s">
        <v>38</v>
      </c>
      <c r="I13100" t="s">
        <v>39</v>
      </c>
      <c r="J13100">
        <v>19</v>
      </c>
      <c r="K13100">
        <v>58</v>
      </c>
      <c r="L13100" t="s">
        <v>6841</v>
      </c>
      <c r="M13100">
        <v>2161</v>
      </c>
      <c r="N13100" t="s">
        <v>53</v>
      </c>
      <c r="O13100" t="s">
        <v>42</v>
      </c>
      <c r="P13100">
        <v>6</v>
      </c>
      <c r="Q13100">
        <v>19221</v>
      </c>
      <c r="R13100">
        <v>33</v>
      </c>
      <c r="S13100" s="3">
        <v>42755</v>
      </c>
      <c r="T13100">
        <v>0</v>
      </c>
      <c r="U13100" t="s">
        <v>43</v>
      </c>
      <c r="V13100" t="s">
        <v>75</v>
      </c>
      <c r="W13100" t="s">
        <v>45</v>
      </c>
      <c r="X13100" t="s">
        <v>46</v>
      </c>
      <c r="Y13100" t="s">
        <v>111</v>
      </c>
      <c r="Z13100">
        <v>1311.44</v>
      </c>
      <c r="AA13100">
        <v>1167.18</v>
      </c>
      <c r="AB13100" s="3">
        <v>40336</v>
      </c>
      <c r="AC13100">
        <v>144.26</v>
      </c>
      <c r="AD13100">
        <v>1</v>
      </c>
      <c r="AE13100">
        <v>3</v>
      </c>
      <c r="AF13100">
        <v>6</v>
      </c>
      <c r="AG13100" t="str">
        <f t="shared" si="204"/>
        <v>136</v>
      </c>
      <c r="AH13100">
        <v>0.4</v>
      </c>
      <c r="AI13100" t="s">
        <v>8785</v>
      </c>
    </row>
    <row r="13101" spans="1:35" x14ac:dyDescent="0.3">
      <c r="A13101">
        <v>1450</v>
      </c>
      <c r="B13101" t="s">
        <v>6631</v>
      </c>
      <c r="C13101" t="s">
        <v>6632</v>
      </c>
      <c r="D13101" t="s">
        <v>49</v>
      </c>
      <c r="E13101">
        <v>23</v>
      </c>
      <c r="F13101" t="s">
        <v>925</v>
      </c>
      <c r="G13101" t="s">
        <v>85</v>
      </c>
      <c r="H13101" t="s">
        <v>60</v>
      </c>
      <c r="I13101" t="s">
        <v>61</v>
      </c>
      <c r="J13101">
        <v>6</v>
      </c>
      <c r="K13101">
        <v>59</v>
      </c>
      <c r="L13101" t="s">
        <v>6633</v>
      </c>
      <c r="M13101">
        <v>2579</v>
      </c>
      <c r="N13101" t="s">
        <v>53</v>
      </c>
      <c r="O13101" t="s">
        <v>42</v>
      </c>
      <c r="P13101">
        <v>2</v>
      </c>
      <c r="Q13101">
        <v>19222</v>
      </c>
      <c r="R13101">
        <v>79</v>
      </c>
      <c r="S13101" s="3">
        <v>42769</v>
      </c>
      <c r="T13101">
        <v>1</v>
      </c>
      <c r="U13101" t="s">
        <v>43</v>
      </c>
      <c r="V13101" t="s">
        <v>69</v>
      </c>
      <c r="W13101" t="s">
        <v>45</v>
      </c>
      <c r="X13101" t="s">
        <v>46</v>
      </c>
      <c r="Y13101" t="s">
        <v>46</v>
      </c>
      <c r="Z13101">
        <v>1555.58</v>
      </c>
      <c r="AA13101">
        <v>818.01</v>
      </c>
      <c r="AB13101" s="3">
        <v>37873</v>
      </c>
      <c r="AC13101">
        <v>737.56999999999903</v>
      </c>
      <c r="AD13101">
        <v>5</v>
      </c>
      <c r="AE13101">
        <v>6</v>
      </c>
      <c r="AF13101">
        <v>8</v>
      </c>
      <c r="AG13101" t="str">
        <f t="shared" si="204"/>
        <v>568</v>
      </c>
      <c r="AH13101">
        <v>0.7</v>
      </c>
      <c r="AI13101" t="s">
        <v>8785</v>
      </c>
    </row>
    <row r="13102" spans="1:35" x14ac:dyDescent="0.3">
      <c r="A13102">
        <v>190</v>
      </c>
      <c r="B13102" t="s">
        <v>3978</v>
      </c>
      <c r="C13102" t="s">
        <v>3979</v>
      </c>
      <c r="D13102" t="s">
        <v>49</v>
      </c>
      <c r="E13102">
        <v>42</v>
      </c>
      <c r="F13102" t="s">
        <v>108</v>
      </c>
      <c r="G13102" t="s">
        <v>51</v>
      </c>
      <c r="H13102" t="s">
        <v>60</v>
      </c>
      <c r="I13102" t="s">
        <v>61</v>
      </c>
      <c r="J13102">
        <v>10</v>
      </c>
      <c r="K13102">
        <v>44</v>
      </c>
      <c r="L13102" t="s">
        <v>3980</v>
      </c>
      <c r="M13102">
        <v>2250</v>
      </c>
      <c r="N13102" t="s">
        <v>53</v>
      </c>
      <c r="O13102" t="s">
        <v>42</v>
      </c>
      <c r="P13102">
        <v>9</v>
      </c>
      <c r="Q13102">
        <v>19223</v>
      </c>
      <c r="R13102">
        <v>5</v>
      </c>
      <c r="S13102" s="3">
        <v>42745</v>
      </c>
      <c r="T13102">
        <v>0</v>
      </c>
      <c r="U13102" t="s">
        <v>43</v>
      </c>
      <c r="V13102" t="s">
        <v>54</v>
      </c>
      <c r="W13102" t="s">
        <v>157</v>
      </c>
      <c r="X13102" t="s">
        <v>64</v>
      </c>
      <c r="Y13102" t="s">
        <v>46</v>
      </c>
      <c r="Z13102">
        <v>574.64</v>
      </c>
      <c r="AA13102">
        <v>459.71</v>
      </c>
      <c r="AB13102" s="3">
        <v>40784</v>
      </c>
      <c r="AC13102">
        <v>114.93</v>
      </c>
      <c r="AD13102">
        <v>6</v>
      </c>
      <c r="AE13102">
        <v>1</v>
      </c>
      <c r="AF13102">
        <v>1</v>
      </c>
      <c r="AG13102" t="str">
        <f t="shared" si="204"/>
        <v>611</v>
      </c>
      <c r="AH13102">
        <v>0.3</v>
      </c>
      <c r="AI13102" t="s">
        <v>8784</v>
      </c>
    </row>
    <row r="13103" spans="1:35" x14ac:dyDescent="0.3">
      <c r="A13103">
        <v>136</v>
      </c>
      <c r="B13103" t="s">
        <v>4700</v>
      </c>
      <c r="C13103" t="s">
        <v>4701</v>
      </c>
      <c r="D13103" t="s">
        <v>35</v>
      </c>
      <c r="E13103">
        <v>46</v>
      </c>
      <c r="F13103" t="s">
        <v>482</v>
      </c>
      <c r="G13103" t="s">
        <v>85</v>
      </c>
      <c r="H13103" t="s">
        <v>86</v>
      </c>
      <c r="I13103" t="s">
        <v>39</v>
      </c>
      <c r="J13103">
        <v>7</v>
      </c>
      <c r="K13103">
        <v>50</v>
      </c>
      <c r="L13103" t="s">
        <v>4702</v>
      </c>
      <c r="M13103">
        <v>4178</v>
      </c>
      <c r="N13103" t="s">
        <v>88</v>
      </c>
      <c r="O13103" t="s">
        <v>42</v>
      </c>
      <c r="P13103">
        <v>3</v>
      </c>
      <c r="Q13103">
        <v>19224</v>
      </c>
      <c r="R13103">
        <v>84</v>
      </c>
      <c r="S13103" s="3">
        <v>43013</v>
      </c>
      <c r="T13103">
        <v>1</v>
      </c>
      <c r="U13103" t="s">
        <v>43</v>
      </c>
      <c r="V13103" t="s">
        <v>75</v>
      </c>
      <c r="W13103" t="s">
        <v>76</v>
      </c>
      <c r="X13103" t="s">
        <v>46</v>
      </c>
      <c r="Y13103" t="s">
        <v>46</v>
      </c>
      <c r="Z13103">
        <v>792.9</v>
      </c>
      <c r="AA13103">
        <v>594.67999999999995</v>
      </c>
      <c r="AB13103" s="3">
        <v>34996</v>
      </c>
      <c r="AC13103">
        <v>198.22</v>
      </c>
      <c r="AD13103">
        <v>7</v>
      </c>
      <c r="AE13103">
        <v>8</v>
      </c>
      <c r="AF13103">
        <v>8</v>
      </c>
      <c r="AG13103" t="str">
        <f t="shared" si="204"/>
        <v>788</v>
      </c>
      <c r="AH13103">
        <v>0.9</v>
      </c>
      <c r="AI13103" t="s">
        <v>8784</v>
      </c>
    </row>
    <row r="13104" spans="1:35" x14ac:dyDescent="0.3">
      <c r="A13104">
        <v>3286</v>
      </c>
      <c r="B13104" t="s">
        <v>451</v>
      </c>
      <c r="C13104" t="s">
        <v>452</v>
      </c>
      <c r="D13104" t="s">
        <v>35</v>
      </c>
      <c r="E13104">
        <v>23</v>
      </c>
      <c r="F13104" t="s">
        <v>189</v>
      </c>
      <c r="G13104" t="s">
        <v>96</v>
      </c>
      <c r="H13104" t="s">
        <v>38</v>
      </c>
      <c r="I13104" t="s">
        <v>61</v>
      </c>
      <c r="J13104">
        <v>20</v>
      </c>
      <c r="K13104">
        <v>62</v>
      </c>
      <c r="L13104" t="s">
        <v>453</v>
      </c>
      <c r="M13104">
        <v>3977</v>
      </c>
      <c r="N13104" t="s">
        <v>41</v>
      </c>
      <c r="O13104" t="s">
        <v>42</v>
      </c>
      <c r="P13104">
        <v>7</v>
      </c>
      <c r="Q13104">
        <v>19227</v>
      </c>
      <c r="R13104">
        <v>54</v>
      </c>
      <c r="S13104" s="3">
        <v>42884</v>
      </c>
      <c r="T13104">
        <v>0</v>
      </c>
      <c r="U13104" t="s">
        <v>43</v>
      </c>
      <c r="V13104" t="s">
        <v>81</v>
      </c>
      <c r="W13104" t="s">
        <v>45</v>
      </c>
      <c r="X13104" t="s">
        <v>46</v>
      </c>
      <c r="Y13104" t="s">
        <v>46</v>
      </c>
      <c r="Z13104">
        <v>1292.8399999999999</v>
      </c>
      <c r="AA13104">
        <v>13.44</v>
      </c>
      <c r="AB13104" s="3">
        <v>39915</v>
      </c>
      <c r="AC13104">
        <v>1279.3999999999901</v>
      </c>
      <c r="AD13104">
        <v>8</v>
      </c>
      <c r="AE13104">
        <v>9</v>
      </c>
      <c r="AF13104">
        <v>9</v>
      </c>
      <c r="AG13104" t="str">
        <f t="shared" si="204"/>
        <v>899</v>
      </c>
      <c r="AH13104">
        <v>1</v>
      </c>
      <c r="AI13104" t="s">
        <v>8785</v>
      </c>
    </row>
    <row r="13105" spans="1:35" x14ac:dyDescent="0.3">
      <c r="A13105">
        <v>3307</v>
      </c>
      <c r="B13105" t="s">
        <v>264</v>
      </c>
      <c r="C13105" t="s">
        <v>265</v>
      </c>
      <c r="D13105" t="s">
        <v>49</v>
      </c>
      <c r="E13105">
        <v>96</v>
      </c>
      <c r="F13105" t="s">
        <v>266</v>
      </c>
      <c r="G13105" t="s">
        <v>51</v>
      </c>
      <c r="H13105" t="s">
        <v>86</v>
      </c>
      <c r="I13105" t="s">
        <v>61</v>
      </c>
      <c r="J13105">
        <v>14</v>
      </c>
      <c r="K13105">
        <v>44</v>
      </c>
      <c r="L13105" t="s">
        <v>267</v>
      </c>
      <c r="M13105">
        <v>4740</v>
      </c>
      <c r="N13105" t="s">
        <v>88</v>
      </c>
      <c r="O13105" t="s">
        <v>42</v>
      </c>
      <c r="P13105">
        <v>2</v>
      </c>
      <c r="Q13105">
        <v>19228</v>
      </c>
      <c r="R13105">
        <v>45</v>
      </c>
      <c r="S13105" s="3">
        <v>43083</v>
      </c>
      <c r="T13105">
        <v>0</v>
      </c>
      <c r="U13105" t="s">
        <v>43</v>
      </c>
      <c r="V13105" t="s">
        <v>54</v>
      </c>
      <c r="W13105" t="s">
        <v>76</v>
      </c>
      <c r="X13105" t="s">
        <v>64</v>
      </c>
      <c r="Y13105" t="s">
        <v>46</v>
      </c>
      <c r="Z13105">
        <v>980.37</v>
      </c>
      <c r="AA13105">
        <v>234.43</v>
      </c>
      <c r="AB13105" s="3">
        <v>38258</v>
      </c>
      <c r="AC13105">
        <v>745.94</v>
      </c>
      <c r="AD13105">
        <v>7</v>
      </c>
      <c r="AE13105">
        <v>3</v>
      </c>
      <c r="AF13105">
        <v>5</v>
      </c>
      <c r="AG13105" t="str">
        <f t="shared" si="204"/>
        <v>735</v>
      </c>
      <c r="AH13105">
        <v>0.6</v>
      </c>
      <c r="AI13105" t="s">
        <v>8784</v>
      </c>
    </row>
    <row r="13106" spans="1:35" x14ac:dyDescent="0.3">
      <c r="A13106">
        <v>1287</v>
      </c>
      <c r="B13106" t="s">
        <v>3619</v>
      </c>
      <c r="C13106" t="s">
        <v>4941</v>
      </c>
      <c r="D13106" t="s">
        <v>35</v>
      </c>
      <c r="E13106">
        <v>72</v>
      </c>
      <c r="F13106" t="s">
        <v>2062</v>
      </c>
      <c r="G13106" t="s">
        <v>37</v>
      </c>
      <c r="H13106" t="s">
        <v>38</v>
      </c>
      <c r="I13106" t="s">
        <v>39</v>
      </c>
      <c r="J13106">
        <v>20</v>
      </c>
      <c r="K13106">
        <v>62</v>
      </c>
      <c r="L13106" t="s">
        <v>4942</v>
      </c>
      <c r="M13106">
        <v>4306</v>
      </c>
      <c r="N13106" t="s">
        <v>88</v>
      </c>
      <c r="O13106" t="s">
        <v>42</v>
      </c>
      <c r="P13106">
        <v>4</v>
      </c>
      <c r="Q13106">
        <v>19230</v>
      </c>
      <c r="R13106">
        <v>52</v>
      </c>
      <c r="S13106" s="3">
        <v>42953</v>
      </c>
      <c r="T13106">
        <v>1</v>
      </c>
      <c r="U13106" t="s">
        <v>43</v>
      </c>
      <c r="V13106" t="s">
        <v>63</v>
      </c>
      <c r="W13106" t="s">
        <v>76</v>
      </c>
      <c r="X13106" t="s">
        <v>46</v>
      </c>
      <c r="Y13106" t="s">
        <v>46</v>
      </c>
      <c r="Z13106">
        <v>1280.28</v>
      </c>
      <c r="AA13106">
        <v>829.51</v>
      </c>
      <c r="AB13106" s="3">
        <v>37823</v>
      </c>
      <c r="AC13106">
        <v>450.77</v>
      </c>
      <c r="AD13106">
        <v>3</v>
      </c>
      <c r="AE13106">
        <v>6</v>
      </c>
      <c r="AF13106">
        <v>8</v>
      </c>
      <c r="AG13106" t="str">
        <f t="shared" si="204"/>
        <v>368</v>
      </c>
      <c r="AH13106">
        <v>0.6</v>
      </c>
      <c r="AI13106" t="s">
        <v>8785</v>
      </c>
    </row>
    <row r="13107" spans="1:35" x14ac:dyDescent="0.3">
      <c r="A13107">
        <v>2771</v>
      </c>
      <c r="B13107" t="s">
        <v>4824</v>
      </c>
      <c r="C13107" t="s">
        <v>4825</v>
      </c>
      <c r="D13107" t="s">
        <v>49</v>
      </c>
      <c r="E13107">
        <v>6</v>
      </c>
      <c r="F13107" t="s">
        <v>312</v>
      </c>
      <c r="G13107" t="s">
        <v>59</v>
      </c>
      <c r="H13107" t="s">
        <v>60</v>
      </c>
      <c r="I13107" t="s">
        <v>39</v>
      </c>
      <c r="J13107">
        <v>10</v>
      </c>
      <c r="K13107">
        <v>53</v>
      </c>
      <c r="L13107" t="s">
        <v>4826</v>
      </c>
      <c r="M13107">
        <v>2830</v>
      </c>
      <c r="N13107" t="s">
        <v>53</v>
      </c>
      <c r="O13107" t="s">
        <v>42</v>
      </c>
      <c r="P13107">
        <v>4</v>
      </c>
      <c r="Q13107">
        <v>19232</v>
      </c>
      <c r="R13107">
        <v>48</v>
      </c>
      <c r="S13107" s="3">
        <v>42753</v>
      </c>
      <c r="T13107">
        <v>1</v>
      </c>
      <c r="U13107" t="s">
        <v>43</v>
      </c>
      <c r="V13107" t="s">
        <v>81</v>
      </c>
      <c r="W13107" t="s">
        <v>45</v>
      </c>
      <c r="X13107" t="s">
        <v>46</v>
      </c>
      <c r="Y13107" t="s">
        <v>46</v>
      </c>
      <c r="Z13107">
        <v>1762.96</v>
      </c>
      <c r="AA13107">
        <v>950.52</v>
      </c>
      <c r="AB13107" s="3">
        <v>40784</v>
      </c>
      <c r="AC13107">
        <v>812.44</v>
      </c>
      <c r="AD13107">
        <v>5</v>
      </c>
      <c r="AE13107">
        <v>3</v>
      </c>
      <c r="AF13107">
        <v>8</v>
      </c>
      <c r="AG13107" t="str">
        <f t="shared" si="204"/>
        <v>538</v>
      </c>
      <c r="AH13107">
        <v>0.6</v>
      </c>
      <c r="AI13107" t="s">
        <v>8784</v>
      </c>
    </row>
    <row r="13108" spans="1:35" x14ac:dyDescent="0.3">
      <c r="A13108">
        <v>1208</v>
      </c>
      <c r="B13108" t="s">
        <v>944</v>
      </c>
      <c r="C13108" t="s">
        <v>945</v>
      </c>
      <c r="D13108" t="s">
        <v>49</v>
      </c>
      <c r="E13108">
        <v>23</v>
      </c>
      <c r="F13108" t="s">
        <v>507</v>
      </c>
      <c r="G13108" t="s">
        <v>37</v>
      </c>
      <c r="H13108" t="s">
        <v>38</v>
      </c>
      <c r="I13108" t="s">
        <v>61</v>
      </c>
      <c r="J13108">
        <v>15</v>
      </c>
      <c r="K13108">
        <v>39</v>
      </c>
      <c r="L13108" t="s">
        <v>946</v>
      </c>
      <c r="M13108">
        <v>2079</v>
      </c>
      <c r="N13108" t="s">
        <v>53</v>
      </c>
      <c r="O13108" t="s">
        <v>42</v>
      </c>
      <c r="P13108">
        <v>10</v>
      </c>
      <c r="Q13108">
        <v>19233</v>
      </c>
      <c r="R13108">
        <v>83</v>
      </c>
      <c r="S13108" s="3">
        <v>42978</v>
      </c>
      <c r="T13108">
        <v>0</v>
      </c>
      <c r="U13108" t="s">
        <v>43</v>
      </c>
      <c r="V13108" t="s">
        <v>44</v>
      </c>
      <c r="W13108" t="s">
        <v>280</v>
      </c>
      <c r="X13108" t="s">
        <v>46</v>
      </c>
      <c r="Y13108" t="s">
        <v>55</v>
      </c>
      <c r="Z13108">
        <v>2083.94</v>
      </c>
      <c r="AA13108">
        <v>675.03</v>
      </c>
      <c r="AB13108" s="3">
        <v>41533</v>
      </c>
      <c r="AC13108">
        <v>1408.91</v>
      </c>
      <c r="AD13108">
        <v>2</v>
      </c>
      <c r="AE13108">
        <v>3</v>
      </c>
      <c r="AF13108">
        <v>6</v>
      </c>
      <c r="AG13108" t="str">
        <f t="shared" si="204"/>
        <v>236</v>
      </c>
      <c r="AH13108">
        <v>0.4</v>
      </c>
      <c r="AI13108" t="s">
        <v>8784</v>
      </c>
    </row>
    <row r="13109" spans="1:35" x14ac:dyDescent="0.3">
      <c r="A13109">
        <v>3482</v>
      </c>
      <c r="B13109" t="s">
        <v>1343</v>
      </c>
      <c r="C13109" t="s">
        <v>1344</v>
      </c>
      <c r="D13109" t="s">
        <v>49</v>
      </c>
      <c r="E13109">
        <v>71</v>
      </c>
      <c r="F13109" t="s">
        <v>50</v>
      </c>
      <c r="G13109" t="s">
        <v>51</v>
      </c>
      <c r="H13109" t="s">
        <v>60</v>
      </c>
      <c r="I13109" t="s">
        <v>39</v>
      </c>
      <c r="J13109">
        <v>2</v>
      </c>
      <c r="K13109">
        <v>23</v>
      </c>
      <c r="L13109" t="s">
        <v>1345</v>
      </c>
      <c r="M13109">
        <v>4069</v>
      </c>
      <c r="N13109" t="s">
        <v>88</v>
      </c>
      <c r="O13109" t="s">
        <v>42</v>
      </c>
      <c r="P13109">
        <v>8</v>
      </c>
      <c r="Q13109">
        <v>19235</v>
      </c>
      <c r="R13109">
        <v>94</v>
      </c>
      <c r="S13109" s="3">
        <v>42942</v>
      </c>
      <c r="T13109">
        <v>1</v>
      </c>
      <c r="U13109" t="s">
        <v>43</v>
      </c>
      <c r="V13109" t="s">
        <v>75</v>
      </c>
      <c r="W13109" t="s">
        <v>45</v>
      </c>
      <c r="X13109" t="s">
        <v>46</v>
      </c>
      <c r="Y13109" t="s">
        <v>55</v>
      </c>
      <c r="Z13109">
        <v>1635.3</v>
      </c>
      <c r="AA13109">
        <v>993.66</v>
      </c>
      <c r="AB13109" s="3">
        <v>42458</v>
      </c>
      <c r="AC13109">
        <v>641.64</v>
      </c>
      <c r="AD13109">
        <v>6</v>
      </c>
      <c r="AE13109">
        <v>8</v>
      </c>
      <c r="AF13109">
        <v>9</v>
      </c>
      <c r="AG13109" t="str">
        <f t="shared" si="204"/>
        <v>689</v>
      </c>
      <c r="AH13109">
        <v>0.9</v>
      </c>
      <c r="AI13109" t="s">
        <v>8783</v>
      </c>
    </row>
    <row r="13110" spans="1:35" x14ac:dyDescent="0.3">
      <c r="A13110">
        <v>2307</v>
      </c>
      <c r="B13110" t="s">
        <v>3201</v>
      </c>
      <c r="C13110" t="s">
        <v>3202</v>
      </c>
      <c r="D13110" t="s">
        <v>49</v>
      </c>
      <c r="E13110">
        <v>57</v>
      </c>
      <c r="F13110" t="s">
        <v>58</v>
      </c>
      <c r="G13110" t="s">
        <v>59</v>
      </c>
      <c r="H13110" t="s">
        <v>86</v>
      </c>
      <c r="I13110" t="s">
        <v>39</v>
      </c>
      <c r="J13110">
        <v>13</v>
      </c>
      <c r="K13110">
        <v>45</v>
      </c>
      <c r="L13110" t="s">
        <v>3203</v>
      </c>
      <c r="M13110">
        <v>4568</v>
      </c>
      <c r="N13110" t="s">
        <v>88</v>
      </c>
      <c r="O13110" t="s">
        <v>42</v>
      </c>
      <c r="P13110">
        <v>8</v>
      </c>
      <c r="Q13110">
        <v>19238</v>
      </c>
      <c r="R13110">
        <v>0</v>
      </c>
      <c r="S13110" s="3">
        <v>42868</v>
      </c>
      <c r="T13110">
        <v>1</v>
      </c>
      <c r="U13110" t="s">
        <v>43</v>
      </c>
      <c r="V13110" t="s">
        <v>69</v>
      </c>
      <c r="W13110" t="s">
        <v>45</v>
      </c>
      <c r="X13110" t="s">
        <v>64</v>
      </c>
      <c r="Y13110" t="s">
        <v>46</v>
      </c>
      <c r="Z13110">
        <v>363.01</v>
      </c>
      <c r="AA13110">
        <v>290.41000000000003</v>
      </c>
      <c r="AB13110" s="3">
        <v>36833</v>
      </c>
      <c r="AC13110">
        <v>72.599999999999895</v>
      </c>
      <c r="AD13110">
        <v>2</v>
      </c>
      <c r="AE13110">
        <v>9</v>
      </c>
      <c r="AF13110">
        <v>8</v>
      </c>
      <c r="AG13110" t="str">
        <f t="shared" si="204"/>
        <v>298</v>
      </c>
      <c r="AH13110">
        <v>0.7</v>
      </c>
      <c r="AI13110" t="s">
        <v>8784</v>
      </c>
    </row>
    <row r="13111" spans="1:35" x14ac:dyDescent="0.3">
      <c r="A13111">
        <v>426</v>
      </c>
      <c r="B13111" t="s">
        <v>1721</v>
      </c>
      <c r="C13111" t="s">
        <v>5342</v>
      </c>
      <c r="D13111" t="s">
        <v>49</v>
      </c>
      <c r="E13111">
        <v>10</v>
      </c>
      <c r="F13111" t="s">
        <v>352</v>
      </c>
      <c r="G13111" t="s">
        <v>85</v>
      </c>
      <c r="H13111" t="s">
        <v>60</v>
      </c>
      <c r="I13111" t="s">
        <v>61</v>
      </c>
      <c r="J13111">
        <v>8</v>
      </c>
      <c r="K13111">
        <v>51</v>
      </c>
      <c r="L13111" t="s">
        <v>5343</v>
      </c>
      <c r="M13111">
        <v>3040</v>
      </c>
      <c r="N13111" t="s">
        <v>41</v>
      </c>
      <c r="O13111" t="s">
        <v>42</v>
      </c>
      <c r="P13111">
        <v>8</v>
      </c>
      <c r="Q13111">
        <v>19239</v>
      </c>
      <c r="R13111">
        <v>21</v>
      </c>
      <c r="S13111" s="3">
        <v>42887</v>
      </c>
      <c r="T13111">
        <v>1</v>
      </c>
      <c r="U13111" t="s">
        <v>43</v>
      </c>
      <c r="V13111" t="s">
        <v>44</v>
      </c>
      <c r="W13111" t="s">
        <v>45</v>
      </c>
      <c r="X13111" t="s">
        <v>46</v>
      </c>
      <c r="Y13111" t="s">
        <v>55</v>
      </c>
      <c r="Z13111">
        <v>1071.23</v>
      </c>
      <c r="AA13111">
        <v>380.74</v>
      </c>
      <c r="AB13111" s="3">
        <v>35160</v>
      </c>
      <c r="AC13111">
        <v>690.49</v>
      </c>
      <c r="AD13111">
        <v>3</v>
      </c>
      <c r="AE13111">
        <v>8</v>
      </c>
      <c r="AF13111">
        <v>8</v>
      </c>
      <c r="AG13111" t="str">
        <f t="shared" si="204"/>
        <v>388</v>
      </c>
      <c r="AH13111">
        <v>0.7</v>
      </c>
      <c r="AI13111" t="s">
        <v>8784</v>
      </c>
    </row>
    <row r="13112" spans="1:35" x14ac:dyDescent="0.3">
      <c r="A13112">
        <v>808</v>
      </c>
      <c r="B13112" t="s">
        <v>2927</v>
      </c>
      <c r="C13112" t="s">
        <v>4797</v>
      </c>
      <c r="D13112" t="s">
        <v>35</v>
      </c>
      <c r="E13112">
        <v>21</v>
      </c>
      <c r="F13112" t="s">
        <v>330</v>
      </c>
      <c r="G13112" t="s">
        <v>51</v>
      </c>
      <c r="H13112" t="s">
        <v>86</v>
      </c>
      <c r="I13112" t="s">
        <v>39</v>
      </c>
      <c r="J13112">
        <v>17</v>
      </c>
      <c r="K13112">
        <v>43</v>
      </c>
      <c r="L13112" t="s">
        <v>4798</v>
      </c>
      <c r="M13112">
        <v>3810</v>
      </c>
      <c r="N13112" t="s">
        <v>41</v>
      </c>
      <c r="O13112" t="s">
        <v>42</v>
      </c>
      <c r="P13112">
        <v>2</v>
      </c>
      <c r="Q13112">
        <v>19240</v>
      </c>
      <c r="R13112">
        <v>14</v>
      </c>
      <c r="S13112" s="3">
        <v>42976</v>
      </c>
      <c r="T13112">
        <v>0</v>
      </c>
      <c r="U13112" t="s">
        <v>43</v>
      </c>
      <c r="V13112" t="s">
        <v>44</v>
      </c>
      <c r="W13112" t="s">
        <v>45</v>
      </c>
      <c r="X13112" t="s">
        <v>110</v>
      </c>
      <c r="Y13112" t="s">
        <v>55</v>
      </c>
      <c r="Z13112">
        <v>1842.92</v>
      </c>
      <c r="AA13112">
        <v>1105.75</v>
      </c>
      <c r="AB13112" s="3">
        <v>41922</v>
      </c>
      <c r="AC13112">
        <v>737.17</v>
      </c>
      <c r="AD13112">
        <v>1</v>
      </c>
      <c r="AE13112">
        <v>0</v>
      </c>
      <c r="AF13112">
        <v>1</v>
      </c>
      <c r="AG13112" t="str">
        <f t="shared" si="204"/>
        <v>101</v>
      </c>
      <c r="AH13112">
        <v>0.1</v>
      </c>
      <c r="AI13112" t="s">
        <v>8784</v>
      </c>
    </row>
    <row r="13113" spans="1:35" x14ac:dyDescent="0.3">
      <c r="A13113">
        <v>2755</v>
      </c>
      <c r="B13113" t="s">
        <v>1644</v>
      </c>
      <c r="C13113" t="s">
        <v>1645</v>
      </c>
      <c r="D13113" t="s">
        <v>49</v>
      </c>
      <c r="E13113">
        <v>66</v>
      </c>
      <c r="F13113" t="s">
        <v>492</v>
      </c>
      <c r="G13113" t="s">
        <v>85</v>
      </c>
      <c r="H13113" t="s">
        <v>38</v>
      </c>
      <c r="I13113" t="s">
        <v>39</v>
      </c>
      <c r="J13113">
        <v>1</v>
      </c>
      <c r="K13113">
        <v>24</v>
      </c>
      <c r="L13113" t="s">
        <v>1646</v>
      </c>
      <c r="M13113">
        <v>4503</v>
      </c>
      <c r="N13113" t="s">
        <v>88</v>
      </c>
      <c r="O13113" t="s">
        <v>42</v>
      </c>
      <c r="P13113">
        <v>6</v>
      </c>
      <c r="Q13113">
        <v>19241</v>
      </c>
      <c r="R13113">
        <v>42</v>
      </c>
      <c r="S13113" s="3">
        <v>42997</v>
      </c>
      <c r="T13113">
        <v>0</v>
      </c>
      <c r="U13113" t="s">
        <v>43</v>
      </c>
      <c r="V13113" t="s">
        <v>63</v>
      </c>
      <c r="W13113" t="s">
        <v>76</v>
      </c>
      <c r="X13113" t="s">
        <v>46</v>
      </c>
      <c r="Y13113" t="s">
        <v>111</v>
      </c>
      <c r="Z13113">
        <v>1810</v>
      </c>
      <c r="AA13113">
        <v>1610.9</v>
      </c>
      <c r="AB13113" s="3">
        <v>37668</v>
      </c>
      <c r="AC13113">
        <v>199.099999999999</v>
      </c>
      <c r="AD13113">
        <v>6</v>
      </c>
      <c r="AE13113">
        <v>9</v>
      </c>
      <c r="AF13113">
        <v>8</v>
      </c>
      <c r="AG13113" t="str">
        <f t="shared" si="204"/>
        <v>698</v>
      </c>
      <c r="AH13113">
        <v>0.9</v>
      </c>
      <c r="AI13113" t="s">
        <v>8783</v>
      </c>
    </row>
    <row r="13114" spans="1:35" x14ac:dyDescent="0.3">
      <c r="A13114">
        <v>1532</v>
      </c>
      <c r="B13114" t="s">
        <v>1162</v>
      </c>
      <c r="C13114" t="s">
        <v>6455</v>
      </c>
      <c r="D13114" t="s">
        <v>49</v>
      </c>
      <c r="E13114">
        <v>27</v>
      </c>
      <c r="F13114" t="s">
        <v>560</v>
      </c>
      <c r="G13114" t="s">
        <v>37</v>
      </c>
      <c r="H13114" t="s">
        <v>38</v>
      </c>
      <c r="I13114" t="s">
        <v>39</v>
      </c>
      <c r="J13114">
        <v>10</v>
      </c>
      <c r="K13114">
        <v>50</v>
      </c>
      <c r="L13114" t="s">
        <v>6456</v>
      </c>
      <c r="M13114">
        <v>2165</v>
      </c>
      <c r="N13114" t="s">
        <v>53</v>
      </c>
      <c r="O13114" t="s">
        <v>42</v>
      </c>
      <c r="P13114">
        <v>8</v>
      </c>
      <c r="Q13114">
        <v>19242</v>
      </c>
      <c r="R13114">
        <v>12</v>
      </c>
      <c r="S13114" s="3">
        <v>43021</v>
      </c>
      <c r="T13114">
        <v>0</v>
      </c>
      <c r="U13114" t="s">
        <v>43</v>
      </c>
      <c r="V13114" t="s">
        <v>81</v>
      </c>
      <c r="W13114" t="s">
        <v>45</v>
      </c>
      <c r="X13114" t="s">
        <v>46</v>
      </c>
      <c r="Y13114" t="s">
        <v>46</v>
      </c>
      <c r="Z13114">
        <v>1231.1500000000001</v>
      </c>
      <c r="AA13114">
        <v>161.6</v>
      </c>
      <c r="AB13114" s="3">
        <v>41345</v>
      </c>
      <c r="AC13114">
        <v>1069.55</v>
      </c>
      <c r="AD13114">
        <v>9</v>
      </c>
      <c r="AE13114">
        <v>5</v>
      </c>
      <c r="AF13114">
        <v>5</v>
      </c>
      <c r="AG13114" t="str">
        <f t="shared" si="204"/>
        <v>955</v>
      </c>
      <c r="AH13114">
        <v>0.7</v>
      </c>
      <c r="AI13114" t="s">
        <v>8784</v>
      </c>
    </row>
    <row r="13115" spans="1:35" x14ac:dyDescent="0.3">
      <c r="A13115">
        <v>1499</v>
      </c>
      <c r="B13115" t="s">
        <v>1190</v>
      </c>
      <c r="C13115" t="s">
        <v>1191</v>
      </c>
      <c r="D13115" t="s">
        <v>35</v>
      </c>
      <c r="E13115">
        <v>88</v>
      </c>
      <c r="F13115" t="s">
        <v>530</v>
      </c>
      <c r="G13115" t="s">
        <v>85</v>
      </c>
      <c r="H13115" t="s">
        <v>38</v>
      </c>
      <c r="I13115" t="s">
        <v>39</v>
      </c>
      <c r="J13115">
        <v>11</v>
      </c>
      <c r="K13115">
        <v>50</v>
      </c>
      <c r="L13115" t="s">
        <v>1192</v>
      </c>
      <c r="M13115">
        <v>2261</v>
      </c>
      <c r="N13115" t="s">
        <v>53</v>
      </c>
      <c r="O13115" t="s">
        <v>42</v>
      </c>
      <c r="P13115">
        <v>8</v>
      </c>
      <c r="Q13115">
        <v>19243</v>
      </c>
      <c r="R13115">
        <v>58</v>
      </c>
      <c r="S13115" s="3">
        <v>42783</v>
      </c>
      <c r="T13115">
        <v>0</v>
      </c>
      <c r="U13115" t="s">
        <v>43</v>
      </c>
      <c r="V13115" t="s">
        <v>63</v>
      </c>
      <c r="W13115" t="s">
        <v>45</v>
      </c>
      <c r="X13115" t="s">
        <v>46</v>
      </c>
      <c r="Y13115" t="s">
        <v>46</v>
      </c>
      <c r="Z13115">
        <v>912.52</v>
      </c>
      <c r="AA13115">
        <v>141.4</v>
      </c>
      <c r="AB13115" s="3">
        <v>36146</v>
      </c>
      <c r="AC13115">
        <v>771.12</v>
      </c>
      <c r="AD13115">
        <v>1</v>
      </c>
      <c r="AE13115">
        <v>3</v>
      </c>
      <c r="AF13115">
        <v>4</v>
      </c>
      <c r="AG13115" t="str">
        <f t="shared" si="204"/>
        <v>134</v>
      </c>
      <c r="AH13115">
        <v>0.3</v>
      </c>
      <c r="AI13115" t="s">
        <v>8784</v>
      </c>
    </row>
    <row r="13116" spans="1:35" x14ac:dyDescent="0.3">
      <c r="A13116">
        <v>1069</v>
      </c>
      <c r="B13116" t="s">
        <v>1715</v>
      </c>
      <c r="C13116" t="s">
        <v>5795</v>
      </c>
      <c r="D13116" t="s">
        <v>35</v>
      </c>
      <c r="E13116">
        <v>85</v>
      </c>
      <c r="F13116" t="s">
        <v>1305</v>
      </c>
      <c r="G13116" t="s">
        <v>271</v>
      </c>
      <c r="H13116" t="s">
        <v>38</v>
      </c>
      <c r="I13116" t="s">
        <v>61</v>
      </c>
      <c r="J13116">
        <v>15</v>
      </c>
      <c r="K13116">
        <v>47</v>
      </c>
      <c r="L13116" t="s">
        <v>5796</v>
      </c>
      <c r="M13116">
        <v>4053</v>
      </c>
      <c r="N13116" t="s">
        <v>88</v>
      </c>
      <c r="O13116" t="s">
        <v>42</v>
      </c>
      <c r="P13116">
        <v>7</v>
      </c>
      <c r="Q13116">
        <v>19247</v>
      </c>
      <c r="R13116">
        <v>62</v>
      </c>
      <c r="S13116" s="3">
        <v>42784</v>
      </c>
      <c r="T13116">
        <v>0</v>
      </c>
      <c r="U13116" t="s">
        <v>43</v>
      </c>
      <c r="V13116" t="s">
        <v>44</v>
      </c>
      <c r="W13116" t="s">
        <v>45</v>
      </c>
      <c r="X13116" t="s">
        <v>46</v>
      </c>
      <c r="Y13116" t="s">
        <v>46</v>
      </c>
      <c r="Z13116">
        <v>478.16</v>
      </c>
      <c r="AA13116">
        <v>298.72000000000003</v>
      </c>
      <c r="AB13116" s="3">
        <v>34143</v>
      </c>
      <c r="AC13116">
        <v>179.44</v>
      </c>
      <c r="AD13116">
        <v>0</v>
      </c>
      <c r="AE13116">
        <v>3</v>
      </c>
      <c r="AF13116">
        <v>6</v>
      </c>
      <c r="AG13116" t="str">
        <f t="shared" si="204"/>
        <v>036</v>
      </c>
      <c r="AH13116">
        <v>0.3</v>
      </c>
      <c r="AI13116" t="s">
        <v>8784</v>
      </c>
    </row>
    <row r="13117" spans="1:35" x14ac:dyDescent="0.3">
      <c r="A13117">
        <v>768</v>
      </c>
      <c r="B13117" t="s">
        <v>729</v>
      </c>
      <c r="C13117" t="s">
        <v>730</v>
      </c>
      <c r="D13117" t="s">
        <v>49</v>
      </c>
      <c r="E13117">
        <v>5</v>
      </c>
      <c r="F13117" t="s">
        <v>731</v>
      </c>
      <c r="G13117" t="s">
        <v>206</v>
      </c>
      <c r="H13117" t="s">
        <v>60</v>
      </c>
      <c r="I13117" t="s">
        <v>39</v>
      </c>
      <c r="J13117">
        <v>21</v>
      </c>
      <c r="K13117">
        <v>49</v>
      </c>
      <c r="L13117" t="s">
        <v>732</v>
      </c>
      <c r="M13117">
        <v>2759</v>
      </c>
      <c r="N13117" t="s">
        <v>53</v>
      </c>
      <c r="O13117" t="s">
        <v>42</v>
      </c>
      <c r="P13117">
        <v>9</v>
      </c>
      <c r="Q13117">
        <v>19249</v>
      </c>
      <c r="R13117">
        <v>44</v>
      </c>
      <c r="S13117" s="3">
        <v>42965</v>
      </c>
      <c r="T13117">
        <v>1</v>
      </c>
      <c r="U13117" t="s">
        <v>43</v>
      </c>
      <c r="V13117" t="s">
        <v>81</v>
      </c>
      <c r="W13117" t="s">
        <v>45</v>
      </c>
      <c r="X13117" t="s">
        <v>46</v>
      </c>
      <c r="Y13117" t="s">
        <v>46</v>
      </c>
      <c r="Z13117">
        <v>1769.64</v>
      </c>
      <c r="AA13117">
        <v>108.76</v>
      </c>
      <c r="AB13117" s="3">
        <v>38991</v>
      </c>
      <c r="AC13117">
        <v>1660.88</v>
      </c>
      <c r="AD13117">
        <v>9</v>
      </c>
      <c r="AE13117">
        <v>8</v>
      </c>
      <c r="AF13117">
        <v>8</v>
      </c>
      <c r="AG13117" t="str">
        <f t="shared" si="204"/>
        <v>988</v>
      </c>
      <c r="AH13117">
        <v>0.9</v>
      </c>
      <c r="AI13117" t="s">
        <v>8784</v>
      </c>
    </row>
    <row r="13118" spans="1:35" x14ac:dyDescent="0.3">
      <c r="A13118">
        <v>2636</v>
      </c>
      <c r="B13118" t="s">
        <v>6407</v>
      </c>
      <c r="C13118" t="s">
        <v>6408</v>
      </c>
      <c r="D13118" t="s">
        <v>49</v>
      </c>
      <c r="E13118">
        <v>35</v>
      </c>
      <c r="F13118" t="s">
        <v>352</v>
      </c>
      <c r="G13118" t="s">
        <v>85</v>
      </c>
      <c r="H13118" t="s">
        <v>86</v>
      </c>
      <c r="I13118" t="s">
        <v>39</v>
      </c>
      <c r="J13118">
        <v>14</v>
      </c>
      <c r="K13118">
        <v>49</v>
      </c>
      <c r="L13118" t="s">
        <v>6409</v>
      </c>
      <c r="M13118">
        <v>2000</v>
      </c>
      <c r="N13118" t="s">
        <v>53</v>
      </c>
      <c r="O13118" t="s">
        <v>42</v>
      </c>
      <c r="P13118">
        <v>10</v>
      </c>
      <c r="Q13118">
        <v>19250</v>
      </c>
      <c r="R13118">
        <v>100</v>
      </c>
      <c r="S13118" s="3">
        <v>43069</v>
      </c>
      <c r="T13118">
        <v>1</v>
      </c>
      <c r="U13118" t="s">
        <v>43</v>
      </c>
      <c r="V13118" t="s">
        <v>54</v>
      </c>
      <c r="W13118" t="s">
        <v>45</v>
      </c>
      <c r="X13118" t="s">
        <v>46</v>
      </c>
      <c r="Y13118" t="s">
        <v>111</v>
      </c>
      <c r="Z13118">
        <v>1386.84</v>
      </c>
      <c r="AA13118">
        <v>1234.29</v>
      </c>
      <c r="AB13118" s="3">
        <v>38693</v>
      </c>
      <c r="AC13118">
        <v>152.54999999999899</v>
      </c>
      <c r="AD13118">
        <v>6</v>
      </c>
      <c r="AE13118">
        <v>0</v>
      </c>
      <c r="AF13118">
        <v>1</v>
      </c>
      <c r="AG13118" t="str">
        <f t="shared" si="204"/>
        <v>601</v>
      </c>
      <c r="AH13118">
        <v>0.3</v>
      </c>
      <c r="AI13118" t="s">
        <v>8784</v>
      </c>
    </row>
    <row r="13119" spans="1:35" x14ac:dyDescent="0.3">
      <c r="A13119">
        <v>2467</v>
      </c>
      <c r="B13119" t="s">
        <v>3798</v>
      </c>
      <c r="C13119" t="s">
        <v>3799</v>
      </c>
      <c r="D13119" t="s">
        <v>49</v>
      </c>
      <c r="E13119">
        <v>71</v>
      </c>
      <c r="F13119" t="s">
        <v>1874</v>
      </c>
      <c r="G13119" t="s">
        <v>85</v>
      </c>
      <c r="H13119" t="s">
        <v>60</v>
      </c>
      <c r="I13119" t="s">
        <v>39</v>
      </c>
      <c r="J13119">
        <v>4</v>
      </c>
      <c r="K13119">
        <v>48</v>
      </c>
      <c r="L13119" t="s">
        <v>3800</v>
      </c>
      <c r="M13119">
        <v>2540</v>
      </c>
      <c r="N13119" t="s">
        <v>53</v>
      </c>
      <c r="O13119" t="s">
        <v>42</v>
      </c>
      <c r="P13119">
        <v>7</v>
      </c>
      <c r="Q13119">
        <v>19251</v>
      </c>
      <c r="R13119">
        <v>12</v>
      </c>
      <c r="S13119" s="3">
        <v>42759</v>
      </c>
      <c r="T13119">
        <v>0</v>
      </c>
      <c r="U13119" t="s">
        <v>43</v>
      </c>
      <c r="V13119" t="s">
        <v>81</v>
      </c>
      <c r="W13119" t="s">
        <v>45</v>
      </c>
      <c r="X13119" t="s">
        <v>46</v>
      </c>
      <c r="Y13119" t="s">
        <v>46</v>
      </c>
      <c r="Z13119">
        <v>1231.1500000000001</v>
      </c>
      <c r="AA13119">
        <v>161.6</v>
      </c>
      <c r="AB13119" s="3">
        <v>38216</v>
      </c>
      <c r="AC13119">
        <v>1069.55</v>
      </c>
      <c r="AD13119">
        <v>7</v>
      </c>
      <c r="AE13119">
        <v>3</v>
      </c>
      <c r="AF13119">
        <v>0</v>
      </c>
      <c r="AG13119" t="str">
        <f t="shared" si="204"/>
        <v>730</v>
      </c>
      <c r="AH13119">
        <v>0.4</v>
      </c>
      <c r="AI13119" t="s">
        <v>8784</v>
      </c>
    </row>
    <row r="13120" spans="1:35" x14ac:dyDescent="0.3">
      <c r="A13120">
        <v>25</v>
      </c>
      <c r="B13120" t="s">
        <v>3746</v>
      </c>
      <c r="C13120" t="s">
        <v>3747</v>
      </c>
      <c r="D13120" t="s">
        <v>35</v>
      </c>
      <c r="E13120">
        <v>72</v>
      </c>
      <c r="F13120" t="s">
        <v>216</v>
      </c>
      <c r="G13120" t="s">
        <v>37</v>
      </c>
      <c r="H13120" t="s">
        <v>38</v>
      </c>
      <c r="I13120" t="s">
        <v>39</v>
      </c>
      <c r="J13120">
        <v>21</v>
      </c>
      <c r="K13120">
        <v>46</v>
      </c>
      <c r="L13120" t="s">
        <v>3748</v>
      </c>
      <c r="M13120">
        <v>4413</v>
      </c>
      <c r="N13120" t="s">
        <v>88</v>
      </c>
      <c r="O13120" t="s">
        <v>42</v>
      </c>
      <c r="P13120">
        <v>3</v>
      </c>
      <c r="Q13120">
        <v>19252</v>
      </c>
      <c r="R13120">
        <v>67</v>
      </c>
      <c r="S13120" s="3">
        <v>43070</v>
      </c>
      <c r="T13120">
        <v>1</v>
      </c>
      <c r="U13120" t="s">
        <v>43</v>
      </c>
      <c r="V13120" t="s">
        <v>69</v>
      </c>
      <c r="W13120" t="s">
        <v>76</v>
      </c>
      <c r="X13120" t="s">
        <v>46</v>
      </c>
      <c r="Y13120" t="s">
        <v>46</v>
      </c>
      <c r="Z13120">
        <v>544.04999999999995</v>
      </c>
      <c r="AA13120">
        <v>376.84</v>
      </c>
      <c r="AB13120" s="3">
        <v>37499</v>
      </c>
      <c r="AC13120">
        <v>167.20999999999901</v>
      </c>
      <c r="AD13120">
        <v>9</v>
      </c>
      <c r="AE13120">
        <v>9</v>
      </c>
      <c r="AF13120">
        <v>8</v>
      </c>
      <c r="AG13120" t="str">
        <f t="shared" si="204"/>
        <v>998</v>
      </c>
      <c r="AH13120">
        <v>1</v>
      </c>
      <c r="AI13120" t="s">
        <v>8784</v>
      </c>
    </row>
    <row r="13121" spans="1:35" x14ac:dyDescent="0.3">
      <c r="A13121">
        <v>180</v>
      </c>
      <c r="B13121" t="s">
        <v>875</v>
      </c>
      <c r="C13121" t="s">
        <v>4319</v>
      </c>
      <c r="D13121" t="s">
        <v>49</v>
      </c>
      <c r="E13121">
        <v>16</v>
      </c>
      <c r="F13121" t="s">
        <v>886</v>
      </c>
      <c r="G13121" t="s">
        <v>206</v>
      </c>
      <c r="H13121" t="s">
        <v>60</v>
      </c>
      <c r="I13121" t="s">
        <v>61</v>
      </c>
      <c r="J13121">
        <v>14</v>
      </c>
      <c r="K13121">
        <v>51</v>
      </c>
      <c r="L13121" t="s">
        <v>4320</v>
      </c>
      <c r="M13121">
        <v>4120</v>
      </c>
      <c r="N13121" t="s">
        <v>88</v>
      </c>
      <c r="O13121" t="s">
        <v>42</v>
      </c>
      <c r="P13121">
        <v>8</v>
      </c>
      <c r="Q13121">
        <v>19253</v>
      </c>
      <c r="R13121">
        <v>78</v>
      </c>
      <c r="S13121" s="3">
        <v>42758</v>
      </c>
      <c r="T13121">
        <v>1</v>
      </c>
      <c r="U13121" t="s">
        <v>43</v>
      </c>
      <c r="V13121" t="s">
        <v>75</v>
      </c>
      <c r="W13121" t="s">
        <v>45</v>
      </c>
      <c r="X13121" t="s">
        <v>46</v>
      </c>
      <c r="Y13121" t="s">
        <v>55</v>
      </c>
      <c r="Z13121">
        <v>1765.3</v>
      </c>
      <c r="AA13121">
        <v>709.48</v>
      </c>
      <c r="AB13121" s="3">
        <v>38193</v>
      </c>
      <c r="AC13121">
        <v>1055.82</v>
      </c>
      <c r="AD13121">
        <v>8</v>
      </c>
      <c r="AE13121">
        <v>6</v>
      </c>
      <c r="AF13121">
        <v>7</v>
      </c>
      <c r="AG13121" t="str">
        <f t="shared" si="204"/>
        <v>867</v>
      </c>
      <c r="AH13121">
        <v>0.8</v>
      </c>
      <c r="AI13121" t="s">
        <v>8784</v>
      </c>
    </row>
    <row r="13122" spans="1:35" x14ac:dyDescent="0.3">
      <c r="A13122">
        <v>2874</v>
      </c>
      <c r="B13122" t="s">
        <v>1476</v>
      </c>
      <c r="C13122" t="s">
        <v>1477</v>
      </c>
      <c r="D13122" t="s">
        <v>49</v>
      </c>
      <c r="E13122">
        <v>97</v>
      </c>
      <c r="F13122" t="s">
        <v>352</v>
      </c>
      <c r="G13122" t="s">
        <v>85</v>
      </c>
      <c r="H13122" t="s">
        <v>60</v>
      </c>
      <c r="I13122" t="s">
        <v>61</v>
      </c>
      <c r="J13122">
        <v>18</v>
      </c>
      <c r="K13122">
        <v>45</v>
      </c>
      <c r="L13122" t="s">
        <v>1478</v>
      </c>
      <c r="M13122">
        <v>3043</v>
      </c>
      <c r="N13122" t="s">
        <v>41</v>
      </c>
      <c r="O13122" t="s">
        <v>42</v>
      </c>
      <c r="P13122">
        <v>7</v>
      </c>
      <c r="Q13122">
        <v>19255</v>
      </c>
      <c r="R13122">
        <v>93</v>
      </c>
      <c r="S13122" s="3">
        <v>42857</v>
      </c>
      <c r="T13122">
        <v>0</v>
      </c>
      <c r="U13122" t="s">
        <v>43</v>
      </c>
      <c r="V13122" t="s">
        <v>81</v>
      </c>
      <c r="W13122" t="s">
        <v>45</v>
      </c>
      <c r="X13122" t="s">
        <v>46</v>
      </c>
      <c r="Y13122" t="s">
        <v>46</v>
      </c>
      <c r="Z13122">
        <v>1065.03</v>
      </c>
      <c r="AA13122">
        <v>230.09</v>
      </c>
      <c r="AB13122" s="3">
        <v>36833</v>
      </c>
      <c r="AC13122">
        <v>834.93999999999903</v>
      </c>
      <c r="AD13122">
        <v>3</v>
      </c>
      <c r="AE13122">
        <v>9</v>
      </c>
      <c r="AF13122">
        <v>9</v>
      </c>
      <c r="AG13122" t="str">
        <f t="shared" si="204"/>
        <v>399</v>
      </c>
      <c r="AH13122">
        <v>0.8</v>
      </c>
      <c r="AI13122" t="s">
        <v>8784</v>
      </c>
    </row>
    <row r="13123" spans="1:35" x14ac:dyDescent="0.3">
      <c r="A13123">
        <v>2781</v>
      </c>
      <c r="B13123" t="s">
        <v>7139</v>
      </c>
      <c r="C13123" t="s">
        <v>7140</v>
      </c>
      <c r="D13123" t="s">
        <v>49</v>
      </c>
      <c r="E13123">
        <v>4</v>
      </c>
      <c r="F13123" t="s">
        <v>693</v>
      </c>
      <c r="G13123" t="s">
        <v>37</v>
      </c>
      <c r="H13123" t="s">
        <v>60</v>
      </c>
      <c r="I13123" t="s">
        <v>39</v>
      </c>
      <c r="J13123">
        <v>5</v>
      </c>
      <c r="K13123">
        <v>25</v>
      </c>
      <c r="L13123" t="s">
        <v>7141</v>
      </c>
      <c r="M13123">
        <v>3064</v>
      </c>
      <c r="N13123" t="s">
        <v>41</v>
      </c>
      <c r="O13123" t="s">
        <v>42</v>
      </c>
      <c r="P13123">
        <v>7</v>
      </c>
      <c r="Q13123">
        <v>19257</v>
      </c>
      <c r="R13123">
        <v>30</v>
      </c>
      <c r="S13123" s="3">
        <v>43026</v>
      </c>
      <c r="T13123">
        <v>0</v>
      </c>
      <c r="U13123" t="s">
        <v>43</v>
      </c>
      <c r="V13123" t="s">
        <v>44</v>
      </c>
      <c r="W13123" t="s">
        <v>45</v>
      </c>
      <c r="X13123" t="s">
        <v>110</v>
      </c>
      <c r="Y13123" t="s">
        <v>46</v>
      </c>
      <c r="Z13123">
        <v>748.17</v>
      </c>
      <c r="AA13123">
        <v>448.9</v>
      </c>
      <c r="AB13123" s="3">
        <v>36361</v>
      </c>
      <c r="AC13123">
        <v>299.27</v>
      </c>
      <c r="AD13123">
        <v>3</v>
      </c>
      <c r="AE13123">
        <v>1</v>
      </c>
      <c r="AF13123">
        <v>2</v>
      </c>
      <c r="AG13123" t="str">
        <f t="shared" ref="AG13123:AG13186" si="205">CONCATENATE(AD13123,AE13123,AF13123)</f>
        <v>312</v>
      </c>
      <c r="AH13123">
        <v>0.2</v>
      </c>
      <c r="AI13123" t="s">
        <v>8783</v>
      </c>
    </row>
    <row r="13124" spans="1:35" x14ac:dyDescent="0.3">
      <c r="A13124">
        <v>235</v>
      </c>
      <c r="B13124" t="s">
        <v>2121</v>
      </c>
      <c r="C13124" t="s">
        <v>2122</v>
      </c>
      <c r="D13124" t="s">
        <v>49</v>
      </c>
      <c r="E13124">
        <v>30</v>
      </c>
      <c r="F13124" t="s">
        <v>330</v>
      </c>
      <c r="G13124" t="s">
        <v>51</v>
      </c>
      <c r="H13124" t="s">
        <v>38</v>
      </c>
      <c r="I13124" t="s">
        <v>61</v>
      </c>
      <c r="J13124">
        <v>15</v>
      </c>
      <c r="K13124">
        <v>46</v>
      </c>
      <c r="L13124" t="s">
        <v>2123</v>
      </c>
      <c r="M13124">
        <v>2018</v>
      </c>
      <c r="N13124" t="s">
        <v>53</v>
      </c>
      <c r="O13124" t="s">
        <v>42</v>
      </c>
      <c r="P13124">
        <v>8</v>
      </c>
      <c r="Q13124">
        <v>19258</v>
      </c>
      <c r="R13124">
        <v>29</v>
      </c>
      <c r="S13124" s="3">
        <v>42759</v>
      </c>
      <c r="T13124">
        <v>1</v>
      </c>
      <c r="U13124" t="s">
        <v>43</v>
      </c>
      <c r="V13124" t="s">
        <v>69</v>
      </c>
      <c r="W13124" t="s">
        <v>76</v>
      </c>
      <c r="X13124" t="s">
        <v>46</v>
      </c>
      <c r="Y13124" t="s">
        <v>46</v>
      </c>
      <c r="Z13124">
        <v>543.39</v>
      </c>
      <c r="AA13124">
        <v>407.54</v>
      </c>
      <c r="AB13124" s="3">
        <v>42696</v>
      </c>
      <c r="AC13124">
        <v>135.849999999999</v>
      </c>
      <c r="AD13124">
        <v>9</v>
      </c>
      <c r="AE13124">
        <v>9</v>
      </c>
      <c r="AF13124">
        <v>8</v>
      </c>
      <c r="AG13124" t="str">
        <f t="shared" si="205"/>
        <v>998</v>
      </c>
      <c r="AH13124">
        <v>1</v>
      </c>
      <c r="AI13124" t="s">
        <v>8784</v>
      </c>
    </row>
    <row r="13125" spans="1:35" x14ac:dyDescent="0.3">
      <c r="A13125">
        <v>2014</v>
      </c>
      <c r="B13125" t="s">
        <v>5396</v>
      </c>
      <c r="C13125" t="s">
        <v>5397</v>
      </c>
      <c r="D13125" t="s">
        <v>49</v>
      </c>
      <c r="E13125">
        <v>49</v>
      </c>
      <c r="F13125" t="s">
        <v>231</v>
      </c>
      <c r="G13125" t="s">
        <v>85</v>
      </c>
      <c r="H13125" t="s">
        <v>38</v>
      </c>
      <c r="I13125" t="s">
        <v>39</v>
      </c>
      <c r="J13125">
        <v>8</v>
      </c>
      <c r="K13125">
        <v>33</v>
      </c>
      <c r="L13125" t="s">
        <v>5398</v>
      </c>
      <c r="M13125">
        <v>2234</v>
      </c>
      <c r="N13125" t="s">
        <v>53</v>
      </c>
      <c r="O13125" t="s">
        <v>42</v>
      </c>
      <c r="P13125">
        <v>10</v>
      </c>
      <c r="Q13125">
        <v>19259</v>
      </c>
      <c r="R13125">
        <v>90</v>
      </c>
      <c r="S13125" s="3">
        <v>43045</v>
      </c>
      <c r="T13125">
        <v>1</v>
      </c>
      <c r="U13125" t="s">
        <v>43</v>
      </c>
      <c r="V13125" t="s">
        <v>69</v>
      </c>
      <c r="W13125" t="s">
        <v>45</v>
      </c>
      <c r="X13125" t="s">
        <v>64</v>
      </c>
      <c r="Y13125" t="s">
        <v>46</v>
      </c>
      <c r="Z13125">
        <v>363.01</v>
      </c>
      <c r="AA13125">
        <v>290.41000000000003</v>
      </c>
      <c r="AB13125" s="3">
        <v>37626</v>
      </c>
      <c r="AC13125">
        <v>72.599999999999895</v>
      </c>
      <c r="AD13125">
        <v>4</v>
      </c>
      <c r="AE13125">
        <v>5</v>
      </c>
      <c r="AF13125">
        <v>4</v>
      </c>
      <c r="AG13125" t="str">
        <f t="shared" si="205"/>
        <v>454</v>
      </c>
      <c r="AH13125">
        <v>0.5</v>
      </c>
      <c r="AI13125" t="s">
        <v>8783</v>
      </c>
    </row>
    <row r="13126" spans="1:35" x14ac:dyDescent="0.3">
      <c r="A13126">
        <v>205</v>
      </c>
      <c r="B13126" t="s">
        <v>3687</v>
      </c>
      <c r="C13126" t="s">
        <v>3688</v>
      </c>
      <c r="D13126" t="s">
        <v>35</v>
      </c>
      <c r="E13126">
        <v>18</v>
      </c>
      <c r="F13126" t="s">
        <v>2849</v>
      </c>
      <c r="G13126" t="s">
        <v>37</v>
      </c>
      <c r="H13126" t="s">
        <v>38</v>
      </c>
      <c r="I13126" t="s">
        <v>39</v>
      </c>
      <c r="J13126">
        <v>6</v>
      </c>
      <c r="K13126">
        <v>64</v>
      </c>
      <c r="L13126" t="s">
        <v>3689</v>
      </c>
      <c r="M13126">
        <v>3170</v>
      </c>
      <c r="N13126" t="s">
        <v>41</v>
      </c>
      <c r="O13126" t="s">
        <v>42</v>
      </c>
      <c r="P13126">
        <v>9</v>
      </c>
      <c r="Q13126">
        <v>19260</v>
      </c>
      <c r="R13126">
        <v>72</v>
      </c>
      <c r="S13126" s="3">
        <v>42819</v>
      </c>
      <c r="T13126">
        <v>0</v>
      </c>
      <c r="U13126" t="s">
        <v>43</v>
      </c>
      <c r="V13126" t="s">
        <v>69</v>
      </c>
      <c r="W13126" t="s">
        <v>45</v>
      </c>
      <c r="X13126" t="s">
        <v>46</v>
      </c>
      <c r="Y13126" t="s">
        <v>46</v>
      </c>
      <c r="Z13126">
        <v>360.4</v>
      </c>
      <c r="AA13126">
        <v>270.3</v>
      </c>
      <c r="AB13126" s="3">
        <v>38859</v>
      </c>
      <c r="AC13126">
        <v>90.099999999999895</v>
      </c>
      <c r="AD13126">
        <v>4</v>
      </c>
      <c r="AE13126">
        <v>8</v>
      </c>
      <c r="AF13126">
        <v>6</v>
      </c>
      <c r="AG13126" t="str">
        <f t="shared" si="205"/>
        <v>486</v>
      </c>
      <c r="AH13126">
        <v>0.7</v>
      </c>
      <c r="AI13126" t="s">
        <v>8785</v>
      </c>
    </row>
    <row r="13127" spans="1:35" x14ac:dyDescent="0.3">
      <c r="A13127">
        <v>1745</v>
      </c>
      <c r="B13127" t="s">
        <v>814</v>
      </c>
      <c r="C13127" t="s">
        <v>815</v>
      </c>
      <c r="D13127" t="s">
        <v>49</v>
      </c>
      <c r="E13127">
        <v>37</v>
      </c>
      <c r="F13127" t="s">
        <v>442</v>
      </c>
      <c r="G13127" t="s">
        <v>37</v>
      </c>
      <c r="H13127" t="s">
        <v>38</v>
      </c>
      <c r="I13127" t="s">
        <v>39</v>
      </c>
      <c r="J13127">
        <v>6</v>
      </c>
      <c r="K13127">
        <v>68</v>
      </c>
      <c r="L13127" t="s">
        <v>816</v>
      </c>
      <c r="M13127">
        <v>4300</v>
      </c>
      <c r="N13127" t="s">
        <v>88</v>
      </c>
      <c r="O13127" t="s">
        <v>42</v>
      </c>
      <c r="P13127">
        <v>4</v>
      </c>
      <c r="Q13127">
        <v>19261</v>
      </c>
      <c r="R13127">
        <v>72</v>
      </c>
      <c r="S13127" s="3">
        <v>43094</v>
      </c>
      <c r="T13127">
        <v>0</v>
      </c>
      <c r="U13127" t="s">
        <v>43</v>
      </c>
      <c r="V13127" t="s">
        <v>69</v>
      </c>
      <c r="W13127" t="s">
        <v>45</v>
      </c>
      <c r="X13127" t="s">
        <v>46</v>
      </c>
      <c r="Y13127" t="s">
        <v>46</v>
      </c>
      <c r="Z13127">
        <v>360.4</v>
      </c>
      <c r="AA13127">
        <v>270.3</v>
      </c>
      <c r="AB13127" s="3">
        <v>37873</v>
      </c>
      <c r="AC13127">
        <v>90.099999999999895</v>
      </c>
      <c r="AD13127">
        <v>9</v>
      </c>
      <c r="AE13127">
        <v>9</v>
      </c>
      <c r="AF13127">
        <v>8</v>
      </c>
      <c r="AG13127" t="str">
        <f t="shared" si="205"/>
        <v>998</v>
      </c>
      <c r="AH13127">
        <v>1</v>
      </c>
      <c r="AI13127" t="s">
        <v>8785</v>
      </c>
    </row>
    <row r="13128" spans="1:35" x14ac:dyDescent="0.3">
      <c r="A13128">
        <v>24</v>
      </c>
      <c r="B13128" t="s">
        <v>3112</v>
      </c>
      <c r="C13128" t="s">
        <v>3113</v>
      </c>
      <c r="D13128" t="s">
        <v>49</v>
      </c>
      <c r="E13128">
        <v>55</v>
      </c>
      <c r="F13128" t="s">
        <v>1367</v>
      </c>
      <c r="G13128" t="s">
        <v>206</v>
      </c>
      <c r="H13128" t="s">
        <v>38</v>
      </c>
      <c r="I13128" t="s">
        <v>39</v>
      </c>
      <c r="J13128">
        <v>15</v>
      </c>
      <c r="K13128">
        <v>45</v>
      </c>
      <c r="L13128" t="s">
        <v>3114</v>
      </c>
      <c r="M13128">
        <v>2153</v>
      </c>
      <c r="N13128" t="s">
        <v>53</v>
      </c>
      <c r="O13128" t="s">
        <v>42</v>
      </c>
      <c r="P13128">
        <v>10</v>
      </c>
      <c r="Q13128">
        <v>19263</v>
      </c>
      <c r="R13128">
        <v>76</v>
      </c>
      <c r="S13128" s="3">
        <v>43013</v>
      </c>
      <c r="T13128">
        <v>1</v>
      </c>
      <c r="U13128" t="s">
        <v>43</v>
      </c>
      <c r="V13128" t="s">
        <v>81</v>
      </c>
      <c r="W13128" t="s">
        <v>45</v>
      </c>
      <c r="X13128" t="s">
        <v>64</v>
      </c>
      <c r="Y13128" t="s">
        <v>46</v>
      </c>
      <c r="Z13128">
        <v>642.30999999999995</v>
      </c>
      <c r="AA13128">
        <v>513.85</v>
      </c>
      <c r="AB13128" s="3">
        <v>40553</v>
      </c>
      <c r="AC13128">
        <v>128.45999999999901</v>
      </c>
      <c r="AD13128">
        <v>7</v>
      </c>
      <c r="AE13128">
        <v>6</v>
      </c>
      <c r="AF13128">
        <v>6</v>
      </c>
      <c r="AG13128" t="str">
        <f t="shared" si="205"/>
        <v>766</v>
      </c>
      <c r="AH13128">
        <v>0.7</v>
      </c>
      <c r="AI13128" t="s">
        <v>8784</v>
      </c>
    </row>
    <row r="13129" spans="1:35" x14ac:dyDescent="0.3">
      <c r="A13129">
        <v>1748</v>
      </c>
      <c r="B13129" t="s">
        <v>3478</v>
      </c>
      <c r="C13129" t="s">
        <v>3479</v>
      </c>
      <c r="D13129" t="s">
        <v>35</v>
      </c>
      <c r="E13129">
        <v>83</v>
      </c>
      <c r="F13129" t="s">
        <v>1109</v>
      </c>
      <c r="G13129" t="s">
        <v>85</v>
      </c>
      <c r="H13129" t="s">
        <v>38</v>
      </c>
      <c r="I13129" t="s">
        <v>39</v>
      </c>
      <c r="J13129">
        <v>10</v>
      </c>
      <c r="K13129">
        <v>67</v>
      </c>
      <c r="L13129" t="s">
        <v>3480</v>
      </c>
      <c r="M13129">
        <v>4035</v>
      </c>
      <c r="N13129" t="s">
        <v>88</v>
      </c>
      <c r="O13129" t="s">
        <v>42</v>
      </c>
      <c r="P13129">
        <v>8</v>
      </c>
      <c r="Q13129">
        <v>19268</v>
      </c>
      <c r="R13129">
        <v>9</v>
      </c>
      <c r="S13129" s="3">
        <v>42859</v>
      </c>
      <c r="T13129">
        <v>1</v>
      </c>
      <c r="U13129" t="s">
        <v>43</v>
      </c>
      <c r="V13129" t="s">
        <v>63</v>
      </c>
      <c r="W13129" t="s">
        <v>76</v>
      </c>
      <c r="X13129" t="s">
        <v>46</v>
      </c>
      <c r="Y13129" t="s">
        <v>46</v>
      </c>
      <c r="Z13129">
        <v>742.54</v>
      </c>
      <c r="AA13129">
        <v>667.4</v>
      </c>
      <c r="AB13129" s="3">
        <v>37838</v>
      </c>
      <c r="AC13129">
        <v>75.139999999999901</v>
      </c>
      <c r="AD13129">
        <v>9</v>
      </c>
      <c r="AE13129">
        <v>9</v>
      </c>
      <c r="AF13129">
        <v>9</v>
      </c>
      <c r="AG13129" t="str">
        <f t="shared" si="205"/>
        <v>999</v>
      </c>
      <c r="AH13129">
        <v>1</v>
      </c>
      <c r="AI13129" t="s">
        <v>8785</v>
      </c>
    </row>
    <row r="13130" spans="1:35" x14ac:dyDescent="0.3">
      <c r="A13130">
        <v>2366</v>
      </c>
      <c r="B13130" t="s">
        <v>6652</v>
      </c>
      <c r="C13130" t="s">
        <v>6653</v>
      </c>
      <c r="D13130" t="s">
        <v>49</v>
      </c>
      <c r="E13130">
        <v>51</v>
      </c>
      <c r="F13130" t="s">
        <v>1305</v>
      </c>
      <c r="G13130" t="s">
        <v>51</v>
      </c>
      <c r="H13130" t="s">
        <v>38</v>
      </c>
      <c r="I13130" t="s">
        <v>39</v>
      </c>
      <c r="J13130">
        <v>15</v>
      </c>
      <c r="K13130">
        <v>48</v>
      </c>
      <c r="L13130" t="s">
        <v>6654</v>
      </c>
      <c r="M13130">
        <v>2300</v>
      </c>
      <c r="N13130" t="s">
        <v>53</v>
      </c>
      <c r="O13130" t="s">
        <v>42</v>
      </c>
      <c r="P13130">
        <v>9</v>
      </c>
      <c r="Q13130">
        <v>19270</v>
      </c>
      <c r="R13130">
        <v>29</v>
      </c>
      <c r="S13130" s="3">
        <v>43015</v>
      </c>
      <c r="T13130">
        <v>0</v>
      </c>
      <c r="U13130" t="s">
        <v>43</v>
      </c>
      <c r="V13130" t="s">
        <v>69</v>
      </c>
      <c r="W13130" t="s">
        <v>76</v>
      </c>
      <c r="X13130" t="s">
        <v>46</v>
      </c>
      <c r="Y13130" t="s">
        <v>46</v>
      </c>
      <c r="Z13130">
        <v>543.39</v>
      </c>
      <c r="AA13130">
        <v>407.54</v>
      </c>
      <c r="AB13130" s="3">
        <v>35052</v>
      </c>
      <c r="AC13130">
        <v>135.849999999999</v>
      </c>
      <c r="AD13130">
        <v>7</v>
      </c>
      <c r="AE13130">
        <v>3</v>
      </c>
      <c r="AF13130">
        <v>4</v>
      </c>
      <c r="AG13130" t="str">
        <f t="shared" si="205"/>
        <v>734</v>
      </c>
      <c r="AH13130">
        <v>0.5</v>
      </c>
      <c r="AI13130" t="s">
        <v>8784</v>
      </c>
    </row>
    <row r="13131" spans="1:35" x14ac:dyDescent="0.3">
      <c r="A13131">
        <v>115</v>
      </c>
      <c r="B13131" t="s">
        <v>1009</v>
      </c>
      <c r="C13131" t="s">
        <v>4305</v>
      </c>
      <c r="D13131" t="s">
        <v>35</v>
      </c>
      <c r="E13131">
        <v>77</v>
      </c>
      <c r="F13131" t="s">
        <v>251</v>
      </c>
      <c r="G13131" t="s">
        <v>51</v>
      </c>
      <c r="H13131" t="s">
        <v>38</v>
      </c>
      <c r="I13131" t="s">
        <v>61</v>
      </c>
      <c r="J13131">
        <v>18</v>
      </c>
      <c r="K13131">
        <v>41</v>
      </c>
      <c r="L13131" t="s">
        <v>4306</v>
      </c>
      <c r="M13131">
        <v>3844</v>
      </c>
      <c r="N13131" t="s">
        <v>41</v>
      </c>
      <c r="O13131" t="s">
        <v>42</v>
      </c>
      <c r="P13131">
        <v>1</v>
      </c>
      <c r="Q13131">
        <v>19271</v>
      </c>
      <c r="R13131">
        <v>21</v>
      </c>
      <c r="S13131" s="3">
        <v>42757</v>
      </c>
      <c r="T13131">
        <v>0</v>
      </c>
      <c r="U13131" t="s">
        <v>43</v>
      </c>
      <c r="V13131" t="s">
        <v>44</v>
      </c>
      <c r="W13131" t="s">
        <v>45</v>
      </c>
      <c r="X13131" t="s">
        <v>46</v>
      </c>
      <c r="Y13131" t="s">
        <v>55</v>
      </c>
      <c r="Z13131">
        <v>1071.23</v>
      </c>
      <c r="AA13131">
        <v>380.74</v>
      </c>
      <c r="AB13131" s="3">
        <v>35160</v>
      </c>
      <c r="AC13131">
        <v>690.49</v>
      </c>
      <c r="AD13131">
        <v>8</v>
      </c>
      <c r="AE13131">
        <v>8</v>
      </c>
      <c r="AF13131">
        <v>7</v>
      </c>
      <c r="AG13131" t="str">
        <f t="shared" si="205"/>
        <v>887</v>
      </c>
      <c r="AH13131">
        <v>0.9</v>
      </c>
      <c r="AI13131" t="s">
        <v>8784</v>
      </c>
    </row>
    <row r="13132" spans="1:35" x14ac:dyDescent="0.3">
      <c r="A13132">
        <v>2738</v>
      </c>
      <c r="B13132" t="s">
        <v>5817</v>
      </c>
      <c r="C13132" t="s">
        <v>5818</v>
      </c>
      <c r="D13132" t="s">
        <v>49</v>
      </c>
      <c r="E13132">
        <v>77</v>
      </c>
      <c r="F13132" t="s">
        <v>1754</v>
      </c>
      <c r="G13132" t="s">
        <v>51</v>
      </c>
      <c r="H13132" t="s">
        <v>38</v>
      </c>
      <c r="I13132" t="s">
        <v>61</v>
      </c>
      <c r="J13132">
        <v>5</v>
      </c>
      <c r="K13132">
        <v>26</v>
      </c>
      <c r="L13132" t="s">
        <v>5819</v>
      </c>
      <c r="M13132">
        <v>2774</v>
      </c>
      <c r="N13132" t="s">
        <v>53</v>
      </c>
      <c r="O13132" t="s">
        <v>42</v>
      </c>
      <c r="P13132">
        <v>9</v>
      </c>
      <c r="Q13132">
        <v>19273</v>
      </c>
      <c r="R13132">
        <v>23</v>
      </c>
      <c r="S13132" s="3">
        <v>42960</v>
      </c>
      <c r="T13132">
        <v>1</v>
      </c>
      <c r="U13132" t="s">
        <v>202</v>
      </c>
      <c r="V13132" t="s">
        <v>69</v>
      </c>
      <c r="W13132" t="s">
        <v>157</v>
      </c>
      <c r="X13132" t="s">
        <v>64</v>
      </c>
      <c r="Y13132" t="s">
        <v>111</v>
      </c>
      <c r="Z13132">
        <v>688.63</v>
      </c>
      <c r="AA13132">
        <v>612.88</v>
      </c>
      <c r="AB13132" s="3">
        <v>34244</v>
      </c>
      <c r="AC13132">
        <v>75.75</v>
      </c>
      <c r="AD13132">
        <v>3</v>
      </c>
      <c r="AE13132">
        <v>3</v>
      </c>
      <c r="AF13132">
        <v>4</v>
      </c>
      <c r="AG13132" t="str">
        <f t="shared" si="205"/>
        <v>334</v>
      </c>
      <c r="AH13132">
        <v>0.4</v>
      </c>
      <c r="AI13132" t="s">
        <v>8783</v>
      </c>
    </row>
    <row r="13133" spans="1:35" x14ac:dyDescent="0.3">
      <c r="A13133">
        <v>2179</v>
      </c>
      <c r="B13133" t="s">
        <v>4292</v>
      </c>
      <c r="C13133" t="s">
        <v>4293</v>
      </c>
      <c r="D13133" t="s">
        <v>35</v>
      </c>
      <c r="E13133">
        <v>15</v>
      </c>
      <c r="F13133" t="s">
        <v>58</v>
      </c>
      <c r="G13133" t="s">
        <v>85</v>
      </c>
      <c r="H13133" t="s">
        <v>38</v>
      </c>
      <c r="I13133" t="s">
        <v>61</v>
      </c>
      <c r="J13133">
        <v>17</v>
      </c>
      <c r="K13133">
        <v>63</v>
      </c>
      <c r="L13133" t="s">
        <v>4294</v>
      </c>
      <c r="M13133">
        <v>3015</v>
      </c>
      <c r="N13133" t="s">
        <v>41</v>
      </c>
      <c r="O13133" t="s">
        <v>42</v>
      </c>
      <c r="P13133">
        <v>10</v>
      </c>
      <c r="Q13133">
        <v>19277</v>
      </c>
      <c r="R13133">
        <v>72</v>
      </c>
      <c r="S13133" s="3">
        <v>43063</v>
      </c>
      <c r="T13133">
        <v>0</v>
      </c>
      <c r="U13133" t="s">
        <v>43</v>
      </c>
      <c r="V13133" t="s">
        <v>69</v>
      </c>
      <c r="W13133" t="s">
        <v>45</v>
      </c>
      <c r="X13133" t="s">
        <v>46</v>
      </c>
      <c r="Y13133" t="s">
        <v>46</v>
      </c>
      <c r="Z13133">
        <v>360.4</v>
      </c>
      <c r="AA13133">
        <v>270.3</v>
      </c>
      <c r="AB13133" s="3">
        <v>42710</v>
      </c>
      <c r="AC13133">
        <v>90.099999999999895</v>
      </c>
      <c r="AD13133">
        <v>5</v>
      </c>
      <c r="AE13133">
        <v>6</v>
      </c>
      <c r="AF13133">
        <v>6</v>
      </c>
      <c r="AG13133" t="str">
        <f t="shared" si="205"/>
        <v>566</v>
      </c>
      <c r="AH13133">
        <v>0.6</v>
      </c>
      <c r="AI13133" t="s">
        <v>8785</v>
      </c>
    </row>
    <row r="13134" spans="1:35" x14ac:dyDescent="0.3">
      <c r="A13134">
        <v>1965</v>
      </c>
      <c r="B13134" t="s">
        <v>884</v>
      </c>
      <c r="C13134" t="s">
        <v>885</v>
      </c>
      <c r="D13134" t="s">
        <v>35</v>
      </c>
      <c r="E13134">
        <v>81</v>
      </c>
      <c r="F13134" t="s">
        <v>886</v>
      </c>
      <c r="G13134" t="s">
        <v>59</v>
      </c>
      <c r="H13134" t="s">
        <v>38</v>
      </c>
      <c r="I13134" t="s">
        <v>39</v>
      </c>
      <c r="J13134">
        <v>3</v>
      </c>
      <c r="K13134">
        <v>49</v>
      </c>
      <c r="L13134" t="s">
        <v>887</v>
      </c>
      <c r="M13134">
        <v>2250</v>
      </c>
      <c r="N13134" t="s">
        <v>53</v>
      </c>
      <c r="O13134" t="s">
        <v>42</v>
      </c>
      <c r="P13134">
        <v>9</v>
      </c>
      <c r="Q13134">
        <v>19280</v>
      </c>
      <c r="R13134">
        <v>10</v>
      </c>
      <c r="S13134" s="3">
        <v>42977</v>
      </c>
      <c r="T13134">
        <v>0</v>
      </c>
      <c r="U13134" t="s">
        <v>43</v>
      </c>
      <c r="V13134" t="s">
        <v>81</v>
      </c>
      <c r="W13134" t="s">
        <v>280</v>
      </c>
      <c r="X13134" t="s">
        <v>46</v>
      </c>
      <c r="Y13134" t="s">
        <v>46</v>
      </c>
      <c r="Z13134">
        <v>1466.68</v>
      </c>
      <c r="AA13134">
        <v>363.25</v>
      </c>
      <c r="AB13134" s="3">
        <v>37838</v>
      </c>
      <c r="AC13134">
        <v>1103.43</v>
      </c>
      <c r="AD13134">
        <v>9</v>
      </c>
      <c r="AE13134">
        <v>3</v>
      </c>
      <c r="AF13134">
        <v>2</v>
      </c>
      <c r="AG13134" t="str">
        <f t="shared" si="205"/>
        <v>932</v>
      </c>
      <c r="AH13134">
        <v>0.5</v>
      </c>
      <c r="AI13134" t="s">
        <v>8784</v>
      </c>
    </row>
    <row r="13135" spans="1:35" x14ac:dyDescent="0.3">
      <c r="A13135">
        <v>2929</v>
      </c>
      <c r="B13135" t="s">
        <v>736</v>
      </c>
      <c r="C13135" t="s">
        <v>3876</v>
      </c>
      <c r="D13135" t="s">
        <v>35</v>
      </c>
      <c r="E13135">
        <v>97</v>
      </c>
      <c r="F13135" t="s">
        <v>398</v>
      </c>
      <c r="G13135" t="s">
        <v>59</v>
      </c>
      <c r="H13135" t="s">
        <v>38</v>
      </c>
      <c r="I13135" t="s">
        <v>61</v>
      </c>
      <c r="J13135">
        <v>2</v>
      </c>
      <c r="K13135">
        <v>24</v>
      </c>
      <c r="L13135" t="s">
        <v>3877</v>
      </c>
      <c r="M13135">
        <v>4883</v>
      </c>
      <c r="N13135" t="s">
        <v>88</v>
      </c>
      <c r="O13135" t="s">
        <v>42</v>
      </c>
      <c r="P13135">
        <v>3</v>
      </c>
      <c r="Q13135">
        <v>19282</v>
      </c>
      <c r="R13135">
        <v>85</v>
      </c>
      <c r="S13135" s="3">
        <v>42754</v>
      </c>
      <c r="T13135">
        <v>0</v>
      </c>
      <c r="U13135" t="s">
        <v>43</v>
      </c>
      <c r="V13135" t="s">
        <v>81</v>
      </c>
      <c r="W13135" t="s">
        <v>45</v>
      </c>
      <c r="X13135" t="s">
        <v>46</v>
      </c>
      <c r="Y13135" t="s">
        <v>46</v>
      </c>
      <c r="Z13135">
        <v>752.64</v>
      </c>
      <c r="AA13135">
        <v>205.36</v>
      </c>
      <c r="AB13135" s="3">
        <v>42218</v>
      </c>
      <c r="AC13135">
        <v>547.28</v>
      </c>
      <c r="AD13135">
        <v>9</v>
      </c>
      <c r="AE13135">
        <v>8</v>
      </c>
      <c r="AF13135">
        <v>9</v>
      </c>
      <c r="AG13135" t="str">
        <f t="shared" si="205"/>
        <v>989</v>
      </c>
      <c r="AH13135">
        <v>1</v>
      </c>
      <c r="AI13135" t="s">
        <v>8783</v>
      </c>
    </row>
    <row r="13136" spans="1:35" x14ac:dyDescent="0.3">
      <c r="A13136">
        <v>2438</v>
      </c>
      <c r="B13136" t="s">
        <v>2080</v>
      </c>
      <c r="C13136" t="s">
        <v>2081</v>
      </c>
      <c r="D13136" t="s">
        <v>49</v>
      </c>
      <c r="E13136">
        <v>76</v>
      </c>
      <c r="F13136" t="s">
        <v>342</v>
      </c>
      <c r="G13136" t="s">
        <v>85</v>
      </c>
      <c r="H13136" t="s">
        <v>38</v>
      </c>
      <c r="I13136" t="s">
        <v>39</v>
      </c>
      <c r="J13136">
        <v>4</v>
      </c>
      <c r="K13136">
        <v>40</v>
      </c>
      <c r="L13136" t="s">
        <v>2082</v>
      </c>
      <c r="M13136">
        <v>2760</v>
      </c>
      <c r="N13136" t="s">
        <v>53</v>
      </c>
      <c r="O13136" t="s">
        <v>42</v>
      </c>
      <c r="P13136">
        <v>7</v>
      </c>
      <c r="Q13136">
        <v>19284</v>
      </c>
      <c r="R13136">
        <v>84</v>
      </c>
      <c r="S13136" s="3">
        <v>42803</v>
      </c>
      <c r="T13136">
        <v>0</v>
      </c>
      <c r="U13136" t="s">
        <v>43</v>
      </c>
      <c r="V13136" t="s">
        <v>54</v>
      </c>
      <c r="W13136" t="s">
        <v>76</v>
      </c>
      <c r="X13136" t="s">
        <v>46</v>
      </c>
      <c r="Y13136" t="s">
        <v>46</v>
      </c>
      <c r="Z13136">
        <v>290.62</v>
      </c>
      <c r="AA13136">
        <v>215.14</v>
      </c>
      <c r="AB13136" s="3">
        <v>35667</v>
      </c>
      <c r="AC13136">
        <v>75.48</v>
      </c>
      <c r="AD13136">
        <v>6</v>
      </c>
      <c r="AE13136">
        <v>6</v>
      </c>
      <c r="AF13136">
        <v>5</v>
      </c>
      <c r="AG13136" t="str">
        <f t="shared" si="205"/>
        <v>665</v>
      </c>
      <c r="AH13136">
        <v>0.6</v>
      </c>
      <c r="AI13136" t="s">
        <v>8784</v>
      </c>
    </row>
    <row r="13137" spans="1:35" x14ac:dyDescent="0.3">
      <c r="A13137">
        <v>129</v>
      </c>
      <c r="B13137" t="s">
        <v>6673</v>
      </c>
      <c r="C13137" t="s">
        <v>6674</v>
      </c>
      <c r="D13137" t="s">
        <v>35</v>
      </c>
      <c r="E13137">
        <v>64</v>
      </c>
      <c r="F13137" t="s">
        <v>334</v>
      </c>
      <c r="G13137" t="s">
        <v>37</v>
      </c>
      <c r="H13137" t="s">
        <v>86</v>
      </c>
      <c r="I13137" t="s">
        <v>39</v>
      </c>
      <c r="J13137">
        <v>19</v>
      </c>
      <c r="K13137">
        <v>38</v>
      </c>
      <c r="L13137" t="s">
        <v>6675</v>
      </c>
      <c r="M13137">
        <v>2142</v>
      </c>
      <c r="N13137" t="s">
        <v>53</v>
      </c>
      <c r="O13137" t="s">
        <v>42</v>
      </c>
      <c r="P13137">
        <v>9</v>
      </c>
      <c r="Q13137">
        <v>19285</v>
      </c>
      <c r="R13137">
        <v>19</v>
      </c>
      <c r="S13137" s="3">
        <v>42921</v>
      </c>
      <c r="T13137">
        <v>1</v>
      </c>
      <c r="U13137" t="s">
        <v>43</v>
      </c>
      <c r="V13137" t="s">
        <v>54</v>
      </c>
      <c r="W13137" t="s">
        <v>157</v>
      </c>
      <c r="X13137" t="s">
        <v>64</v>
      </c>
      <c r="Y13137" t="s">
        <v>46</v>
      </c>
      <c r="Z13137">
        <v>574.64</v>
      </c>
      <c r="AA13137">
        <v>459.71</v>
      </c>
      <c r="AB13137" s="3">
        <v>42560</v>
      </c>
      <c r="AC13137">
        <v>114.93</v>
      </c>
      <c r="AD13137">
        <v>0</v>
      </c>
      <c r="AE13137">
        <v>1</v>
      </c>
      <c r="AF13137">
        <v>2</v>
      </c>
      <c r="AG13137" t="str">
        <f t="shared" si="205"/>
        <v>012</v>
      </c>
      <c r="AH13137">
        <v>0.1</v>
      </c>
      <c r="AI13137" t="s">
        <v>8783</v>
      </c>
    </row>
    <row r="13138" spans="1:35" x14ac:dyDescent="0.3">
      <c r="A13138">
        <v>2487</v>
      </c>
      <c r="B13138" t="s">
        <v>723</v>
      </c>
      <c r="C13138" t="s">
        <v>724</v>
      </c>
      <c r="D13138" t="s">
        <v>35</v>
      </c>
      <c r="E13138">
        <v>92</v>
      </c>
      <c r="F13138" t="s">
        <v>374</v>
      </c>
      <c r="G13138" t="s">
        <v>147</v>
      </c>
      <c r="H13138" t="s">
        <v>60</v>
      </c>
      <c r="I13138" t="s">
        <v>39</v>
      </c>
      <c r="J13138">
        <v>14</v>
      </c>
      <c r="K13138">
        <v>45</v>
      </c>
      <c r="L13138" t="s">
        <v>725</v>
      </c>
      <c r="M13138">
        <v>3806</v>
      </c>
      <c r="N13138" t="s">
        <v>41</v>
      </c>
      <c r="O13138" t="s">
        <v>42</v>
      </c>
      <c r="P13138">
        <v>7</v>
      </c>
      <c r="Q13138">
        <v>19286</v>
      </c>
      <c r="R13138">
        <v>32</v>
      </c>
      <c r="S13138" s="3">
        <v>42761</v>
      </c>
      <c r="T13138">
        <v>1</v>
      </c>
      <c r="U13138" t="s">
        <v>43</v>
      </c>
      <c r="V13138" t="s">
        <v>75</v>
      </c>
      <c r="W13138" t="s">
        <v>45</v>
      </c>
      <c r="X13138" t="s">
        <v>46</v>
      </c>
      <c r="Y13138" t="s">
        <v>46</v>
      </c>
      <c r="Z13138">
        <v>642.70000000000005</v>
      </c>
      <c r="AA13138">
        <v>211.37</v>
      </c>
      <c r="AB13138" s="3">
        <v>35052</v>
      </c>
      <c r="AC13138">
        <v>431.33</v>
      </c>
      <c r="AD13138">
        <v>2</v>
      </c>
      <c r="AE13138">
        <v>1</v>
      </c>
      <c r="AF13138">
        <v>1</v>
      </c>
      <c r="AG13138" t="str">
        <f t="shared" si="205"/>
        <v>211</v>
      </c>
      <c r="AH13138">
        <v>0.1</v>
      </c>
      <c r="AI13138" t="s">
        <v>8784</v>
      </c>
    </row>
    <row r="13139" spans="1:35" x14ac:dyDescent="0.3">
      <c r="A13139">
        <v>2275</v>
      </c>
      <c r="B13139" t="s">
        <v>3825</v>
      </c>
      <c r="C13139" t="s">
        <v>369</v>
      </c>
      <c r="D13139" t="s">
        <v>49</v>
      </c>
      <c r="E13139">
        <v>77</v>
      </c>
      <c r="F13139" t="s">
        <v>1151</v>
      </c>
      <c r="G13139" t="s">
        <v>37</v>
      </c>
      <c r="H13139" t="s">
        <v>86</v>
      </c>
      <c r="I13139" t="s">
        <v>39</v>
      </c>
      <c r="J13139">
        <v>8</v>
      </c>
      <c r="K13139">
        <v>31</v>
      </c>
      <c r="L13139" t="s">
        <v>3826</v>
      </c>
      <c r="M13139">
        <v>3355</v>
      </c>
      <c r="N13139" t="s">
        <v>41</v>
      </c>
      <c r="O13139" t="s">
        <v>42</v>
      </c>
      <c r="P13139">
        <v>2</v>
      </c>
      <c r="Q13139">
        <v>19287</v>
      </c>
      <c r="R13139">
        <v>85</v>
      </c>
      <c r="S13139" s="3">
        <v>42978</v>
      </c>
      <c r="T13139">
        <v>1</v>
      </c>
      <c r="U13139" t="s">
        <v>43</v>
      </c>
      <c r="V13139" t="s">
        <v>81</v>
      </c>
      <c r="W13139" t="s">
        <v>45</v>
      </c>
      <c r="X13139" t="s">
        <v>46</v>
      </c>
      <c r="Y13139" t="s">
        <v>46</v>
      </c>
      <c r="Z13139">
        <v>1228.07</v>
      </c>
      <c r="AA13139">
        <v>400.91</v>
      </c>
      <c r="AB13139" s="3">
        <v>41922</v>
      </c>
      <c r="AC13139">
        <v>827.15999999999894</v>
      </c>
      <c r="AD13139">
        <v>1</v>
      </c>
      <c r="AE13139">
        <v>5</v>
      </c>
      <c r="AF13139">
        <v>7</v>
      </c>
      <c r="AG13139" t="str">
        <f t="shared" si="205"/>
        <v>157</v>
      </c>
      <c r="AH13139">
        <v>0.5</v>
      </c>
      <c r="AI13139" t="s">
        <v>8783</v>
      </c>
    </row>
    <row r="13140" spans="1:35" x14ac:dyDescent="0.3">
      <c r="A13140">
        <v>1516</v>
      </c>
      <c r="B13140" t="s">
        <v>691</v>
      </c>
      <c r="C13140" t="s">
        <v>692</v>
      </c>
      <c r="D13140" t="s">
        <v>35</v>
      </c>
      <c r="E13140">
        <v>6</v>
      </c>
      <c r="F13140" t="s">
        <v>693</v>
      </c>
      <c r="G13140" t="s">
        <v>147</v>
      </c>
      <c r="H13140" t="s">
        <v>60</v>
      </c>
      <c r="I13140" t="s">
        <v>61</v>
      </c>
      <c r="J13140">
        <v>19</v>
      </c>
      <c r="K13140">
        <v>56</v>
      </c>
      <c r="L13140" t="s">
        <v>694</v>
      </c>
      <c r="M13140">
        <v>2210</v>
      </c>
      <c r="N13140" t="s">
        <v>53</v>
      </c>
      <c r="O13140" t="s">
        <v>42</v>
      </c>
      <c r="P13140">
        <v>10</v>
      </c>
      <c r="Q13140">
        <v>19288</v>
      </c>
      <c r="R13140">
        <v>62</v>
      </c>
      <c r="S13140" s="3">
        <v>43046</v>
      </c>
      <c r="T13140">
        <v>1</v>
      </c>
      <c r="U13140" t="s">
        <v>43</v>
      </c>
      <c r="V13140" t="s">
        <v>44</v>
      </c>
      <c r="W13140" t="s">
        <v>45</v>
      </c>
      <c r="X13140" t="s">
        <v>46</v>
      </c>
      <c r="Y13140" t="s">
        <v>46</v>
      </c>
      <c r="Z13140">
        <v>478.16</v>
      </c>
      <c r="AA13140">
        <v>298.72000000000003</v>
      </c>
      <c r="AB13140" s="3">
        <v>34143</v>
      </c>
      <c r="AC13140">
        <v>179.44</v>
      </c>
      <c r="AD13140">
        <v>5</v>
      </c>
      <c r="AE13140">
        <v>3</v>
      </c>
      <c r="AF13140">
        <v>4</v>
      </c>
      <c r="AG13140" t="str">
        <f t="shared" si="205"/>
        <v>534</v>
      </c>
      <c r="AH13140">
        <v>0.4</v>
      </c>
      <c r="AI13140" t="s">
        <v>8785</v>
      </c>
    </row>
    <row r="13141" spans="1:35" x14ac:dyDescent="0.3">
      <c r="A13141">
        <v>2396</v>
      </c>
      <c r="B13141" t="s">
        <v>4053</v>
      </c>
      <c r="C13141" t="s">
        <v>4054</v>
      </c>
      <c r="D13141" t="s">
        <v>49</v>
      </c>
      <c r="E13141">
        <v>40</v>
      </c>
      <c r="F13141" t="s">
        <v>1109</v>
      </c>
      <c r="G13141" t="s">
        <v>59</v>
      </c>
      <c r="H13141" t="s">
        <v>60</v>
      </c>
      <c r="I13141" t="s">
        <v>39</v>
      </c>
      <c r="J13141">
        <v>7</v>
      </c>
      <c r="K13141">
        <v>50</v>
      </c>
      <c r="L13141" t="s">
        <v>4055</v>
      </c>
      <c r="M13141">
        <v>4128</v>
      </c>
      <c r="N13141" t="s">
        <v>88</v>
      </c>
      <c r="O13141" t="s">
        <v>42</v>
      </c>
      <c r="P13141">
        <v>7</v>
      </c>
      <c r="Q13141">
        <v>19289</v>
      </c>
      <c r="R13141">
        <v>35</v>
      </c>
      <c r="S13141" s="3">
        <v>42953</v>
      </c>
      <c r="T13141">
        <v>0</v>
      </c>
      <c r="U13141" t="s">
        <v>43</v>
      </c>
      <c r="V13141" t="s">
        <v>54</v>
      </c>
      <c r="W13141" t="s">
        <v>45</v>
      </c>
      <c r="X13141" t="s">
        <v>64</v>
      </c>
      <c r="Y13141" t="s">
        <v>46</v>
      </c>
      <c r="Z13141">
        <v>1057.51</v>
      </c>
      <c r="AA13141">
        <v>154.4</v>
      </c>
      <c r="AB13141" s="3">
        <v>35560</v>
      </c>
      <c r="AC13141">
        <v>903.11</v>
      </c>
      <c r="AD13141">
        <v>9</v>
      </c>
      <c r="AE13141">
        <v>1</v>
      </c>
      <c r="AF13141">
        <v>2</v>
      </c>
      <c r="AG13141" t="str">
        <f t="shared" si="205"/>
        <v>912</v>
      </c>
      <c r="AH13141">
        <v>0.4</v>
      </c>
      <c r="AI13141" t="s">
        <v>8784</v>
      </c>
    </row>
    <row r="13142" spans="1:35" x14ac:dyDescent="0.3">
      <c r="A13142">
        <v>150</v>
      </c>
      <c r="B13142" t="s">
        <v>5426</v>
      </c>
      <c r="C13142" t="s">
        <v>2890</v>
      </c>
      <c r="D13142" t="s">
        <v>35</v>
      </c>
      <c r="E13142">
        <v>6</v>
      </c>
      <c r="F13142" t="s">
        <v>572</v>
      </c>
      <c r="G13142" t="s">
        <v>37</v>
      </c>
      <c r="H13142" t="s">
        <v>60</v>
      </c>
      <c r="I13142" t="s">
        <v>61</v>
      </c>
      <c r="J13142">
        <v>17</v>
      </c>
      <c r="K13142">
        <v>40</v>
      </c>
      <c r="L13142" t="s">
        <v>5602</v>
      </c>
      <c r="M13142">
        <v>2330</v>
      </c>
      <c r="N13142" t="s">
        <v>53</v>
      </c>
      <c r="O13142" t="s">
        <v>42</v>
      </c>
      <c r="P13142">
        <v>7</v>
      </c>
      <c r="Q13142">
        <v>19292</v>
      </c>
      <c r="R13142">
        <v>19</v>
      </c>
      <c r="S13142" s="3">
        <v>43024</v>
      </c>
      <c r="T13142">
        <v>0</v>
      </c>
      <c r="U13142" t="s">
        <v>43</v>
      </c>
      <c r="V13142" t="s">
        <v>63</v>
      </c>
      <c r="W13142" t="s">
        <v>76</v>
      </c>
      <c r="X13142" t="s">
        <v>110</v>
      </c>
      <c r="Y13142" t="s">
        <v>55</v>
      </c>
      <c r="Z13142">
        <v>12.01</v>
      </c>
      <c r="AA13142">
        <v>7.21</v>
      </c>
      <c r="AB13142" s="3">
        <v>39880</v>
      </c>
      <c r="AC13142">
        <v>4.8</v>
      </c>
      <c r="AD13142">
        <v>3</v>
      </c>
      <c r="AE13142">
        <v>1</v>
      </c>
      <c r="AF13142">
        <v>1</v>
      </c>
      <c r="AG13142" t="str">
        <f t="shared" si="205"/>
        <v>311</v>
      </c>
      <c r="AH13142">
        <v>0.2</v>
      </c>
      <c r="AI13142" t="s">
        <v>8784</v>
      </c>
    </row>
    <row r="13143" spans="1:35" x14ac:dyDescent="0.3">
      <c r="A13143">
        <v>1282</v>
      </c>
      <c r="B13143" t="s">
        <v>406</v>
      </c>
      <c r="C13143" t="s">
        <v>407</v>
      </c>
      <c r="D13143" t="s">
        <v>35</v>
      </c>
      <c r="E13143">
        <v>99</v>
      </c>
      <c r="F13143" t="s">
        <v>408</v>
      </c>
      <c r="G13143" t="s">
        <v>96</v>
      </c>
      <c r="H13143" t="s">
        <v>60</v>
      </c>
      <c r="I13143" t="s">
        <v>39</v>
      </c>
      <c r="J13143">
        <v>14</v>
      </c>
      <c r="K13143">
        <v>42</v>
      </c>
      <c r="L13143" t="s">
        <v>409</v>
      </c>
      <c r="M13143">
        <v>4340</v>
      </c>
      <c r="N13143" t="s">
        <v>88</v>
      </c>
      <c r="O13143" t="s">
        <v>42</v>
      </c>
      <c r="P13143">
        <v>5</v>
      </c>
      <c r="Q13143">
        <v>19293</v>
      </c>
      <c r="R13143">
        <v>23</v>
      </c>
      <c r="S13143" s="3">
        <v>42799</v>
      </c>
      <c r="T13143">
        <v>0</v>
      </c>
      <c r="U13143" t="s">
        <v>43</v>
      </c>
      <c r="V13143" t="s">
        <v>69</v>
      </c>
      <c r="W13143" t="s">
        <v>157</v>
      </c>
      <c r="X13143" t="s">
        <v>64</v>
      </c>
      <c r="Y13143" t="s">
        <v>111</v>
      </c>
      <c r="Z13143">
        <v>688.63</v>
      </c>
      <c r="AA13143">
        <v>612.88</v>
      </c>
      <c r="AB13143" s="3">
        <v>39031</v>
      </c>
      <c r="AC13143">
        <v>75.75</v>
      </c>
      <c r="AD13143">
        <v>5</v>
      </c>
      <c r="AE13143">
        <v>8</v>
      </c>
      <c r="AF13143">
        <v>8</v>
      </c>
      <c r="AG13143" t="str">
        <f t="shared" si="205"/>
        <v>588</v>
      </c>
      <c r="AH13143">
        <v>0.8</v>
      </c>
      <c r="AI13143" t="s">
        <v>8784</v>
      </c>
    </row>
    <row r="13144" spans="1:35" x14ac:dyDescent="0.3">
      <c r="A13144">
        <v>3098</v>
      </c>
      <c r="B13144" t="s">
        <v>6615</v>
      </c>
      <c r="C13144" t="s">
        <v>6616</v>
      </c>
      <c r="D13144" t="s">
        <v>49</v>
      </c>
      <c r="E13144">
        <v>77</v>
      </c>
      <c r="F13144" t="s">
        <v>625</v>
      </c>
      <c r="G13144" t="s">
        <v>51</v>
      </c>
      <c r="H13144" t="s">
        <v>38</v>
      </c>
      <c r="I13144" t="s">
        <v>61</v>
      </c>
      <c r="J13144">
        <v>12</v>
      </c>
      <c r="K13144">
        <v>43</v>
      </c>
      <c r="L13144" t="s">
        <v>6617</v>
      </c>
      <c r="M13144">
        <v>4301</v>
      </c>
      <c r="N13144" t="s">
        <v>88</v>
      </c>
      <c r="O13144" t="s">
        <v>42</v>
      </c>
      <c r="P13144">
        <v>4</v>
      </c>
      <c r="Q13144">
        <v>19294</v>
      </c>
      <c r="R13144">
        <v>73</v>
      </c>
      <c r="S13144" s="3">
        <v>43061</v>
      </c>
      <c r="T13144">
        <v>0</v>
      </c>
      <c r="U13144" t="s">
        <v>43</v>
      </c>
      <c r="V13144" t="s">
        <v>44</v>
      </c>
      <c r="W13144" t="s">
        <v>45</v>
      </c>
      <c r="X13144" t="s">
        <v>46</v>
      </c>
      <c r="Y13144" t="s">
        <v>46</v>
      </c>
      <c r="Z13144">
        <v>1945.43</v>
      </c>
      <c r="AA13144">
        <v>333.18</v>
      </c>
      <c r="AB13144" s="3">
        <v>37499</v>
      </c>
      <c r="AC13144">
        <v>1612.25</v>
      </c>
      <c r="AD13144">
        <v>5</v>
      </c>
      <c r="AE13144">
        <v>1</v>
      </c>
      <c r="AF13144">
        <v>4</v>
      </c>
      <c r="AG13144" t="str">
        <f t="shared" si="205"/>
        <v>514</v>
      </c>
      <c r="AH13144">
        <v>0.4</v>
      </c>
      <c r="AI13144" t="s">
        <v>8784</v>
      </c>
    </row>
    <row r="13145" spans="1:35" x14ac:dyDescent="0.3">
      <c r="A13145">
        <v>1676</v>
      </c>
      <c r="B13145" t="s">
        <v>2308</v>
      </c>
      <c r="C13145" t="s">
        <v>2309</v>
      </c>
      <c r="D13145" t="s">
        <v>35</v>
      </c>
      <c r="E13145">
        <v>63</v>
      </c>
      <c r="F13145" t="s">
        <v>367</v>
      </c>
      <c r="G13145" t="s">
        <v>51</v>
      </c>
      <c r="H13145" t="s">
        <v>38</v>
      </c>
      <c r="I13145" t="s">
        <v>61</v>
      </c>
      <c r="J13145">
        <v>13</v>
      </c>
      <c r="K13145">
        <v>48</v>
      </c>
      <c r="L13145" t="s">
        <v>2310</v>
      </c>
      <c r="M13145">
        <v>2250</v>
      </c>
      <c r="N13145" t="s">
        <v>53</v>
      </c>
      <c r="O13145" t="s">
        <v>42</v>
      </c>
      <c r="P13145">
        <v>8</v>
      </c>
      <c r="Q13145">
        <v>19296</v>
      </c>
      <c r="R13145">
        <v>43</v>
      </c>
      <c r="S13145" s="3">
        <v>43012</v>
      </c>
      <c r="T13145">
        <v>0</v>
      </c>
      <c r="U13145" t="s">
        <v>43</v>
      </c>
      <c r="V13145" t="s">
        <v>44</v>
      </c>
      <c r="W13145" t="s">
        <v>45</v>
      </c>
      <c r="X13145" t="s">
        <v>46</v>
      </c>
      <c r="Y13145" t="s">
        <v>46</v>
      </c>
      <c r="Z13145">
        <v>1151.96</v>
      </c>
      <c r="AA13145">
        <v>649.49</v>
      </c>
      <c r="AB13145" s="3">
        <v>35470</v>
      </c>
      <c r="AC13145">
        <v>502.47</v>
      </c>
      <c r="AD13145">
        <v>2</v>
      </c>
      <c r="AE13145">
        <v>3</v>
      </c>
      <c r="AF13145">
        <v>6</v>
      </c>
      <c r="AG13145" t="str">
        <f t="shared" si="205"/>
        <v>236</v>
      </c>
      <c r="AH13145">
        <v>0.4</v>
      </c>
      <c r="AI13145" t="s">
        <v>8784</v>
      </c>
    </row>
    <row r="13146" spans="1:35" x14ac:dyDescent="0.3">
      <c r="A13146">
        <v>1937</v>
      </c>
      <c r="B13146" t="s">
        <v>403</v>
      </c>
      <c r="C13146" t="s">
        <v>404</v>
      </c>
      <c r="D13146" t="s">
        <v>35</v>
      </c>
      <c r="E13146">
        <v>69</v>
      </c>
      <c r="F13146" t="s">
        <v>84</v>
      </c>
      <c r="G13146" t="s">
        <v>51</v>
      </c>
      <c r="H13146" t="s">
        <v>38</v>
      </c>
      <c r="I13146" t="s">
        <v>61</v>
      </c>
      <c r="J13146">
        <v>19</v>
      </c>
      <c r="K13146">
        <v>49</v>
      </c>
      <c r="L13146" t="s">
        <v>405</v>
      </c>
      <c r="M13146">
        <v>2619</v>
      </c>
      <c r="N13146" t="s">
        <v>53</v>
      </c>
      <c r="O13146" t="s">
        <v>42</v>
      </c>
      <c r="P13146">
        <v>3</v>
      </c>
      <c r="Q13146">
        <v>19298</v>
      </c>
      <c r="R13146">
        <v>83</v>
      </c>
      <c r="S13146" s="3">
        <v>42873</v>
      </c>
      <c r="T13146">
        <v>0</v>
      </c>
      <c r="U13146" t="s">
        <v>43</v>
      </c>
      <c r="V13146" t="s">
        <v>44</v>
      </c>
      <c r="W13146" t="s">
        <v>280</v>
      </c>
      <c r="X13146" t="s">
        <v>46</v>
      </c>
      <c r="Y13146" t="s">
        <v>55</v>
      </c>
      <c r="Z13146">
        <v>2083.94</v>
      </c>
      <c r="AA13146">
        <v>675.03</v>
      </c>
      <c r="AB13146" s="3">
        <v>41533</v>
      </c>
      <c r="AC13146">
        <v>1408.91</v>
      </c>
      <c r="AD13146">
        <v>5</v>
      </c>
      <c r="AE13146">
        <v>5</v>
      </c>
      <c r="AF13146">
        <v>7</v>
      </c>
      <c r="AG13146" t="str">
        <f t="shared" si="205"/>
        <v>557</v>
      </c>
      <c r="AH13146">
        <v>0.6</v>
      </c>
      <c r="AI13146" t="s">
        <v>8784</v>
      </c>
    </row>
    <row r="13147" spans="1:35" x14ac:dyDescent="0.3">
      <c r="A13147">
        <v>2824</v>
      </c>
      <c r="B13147" t="s">
        <v>5820</v>
      </c>
      <c r="C13147" t="s">
        <v>5821</v>
      </c>
      <c r="D13147" t="s">
        <v>35</v>
      </c>
      <c r="E13147">
        <v>41</v>
      </c>
      <c r="F13147" t="s">
        <v>189</v>
      </c>
      <c r="G13147" t="s">
        <v>96</v>
      </c>
      <c r="H13147" t="s">
        <v>60</v>
      </c>
      <c r="I13147" t="s">
        <v>61</v>
      </c>
      <c r="J13147">
        <v>7</v>
      </c>
      <c r="K13147">
        <v>28</v>
      </c>
      <c r="L13147" t="s">
        <v>5822</v>
      </c>
      <c r="M13147">
        <v>3107</v>
      </c>
      <c r="N13147" t="s">
        <v>41</v>
      </c>
      <c r="O13147" t="s">
        <v>42</v>
      </c>
      <c r="P13147">
        <v>10</v>
      </c>
      <c r="Q13147">
        <v>19299</v>
      </c>
      <c r="R13147">
        <v>73</v>
      </c>
      <c r="S13147" s="3">
        <v>42827</v>
      </c>
      <c r="T13147">
        <v>0</v>
      </c>
      <c r="U13147" t="s">
        <v>43</v>
      </c>
      <c r="V13147" t="s">
        <v>44</v>
      </c>
      <c r="W13147" t="s">
        <v>45</v>
      </c>
      <c r="X13147" t="s">
        <v>46</v>
      </c>
      <c r="Y13147" t="s">
        <v>46</v>
      </c>
      <c r="Z13147">
        <v>1945.43</v>
      </c>
      <c r="AA13147">
        <v>333.18</v>
      </c>
      <c r="AB13147" s="3">
        <v>37499</v>
      </c>
      <c r="AC13147">
        <v>1612.25</v>
      </c>
      <c r="AD13147">
        <v>1</v>
      </c>
      <c r="AE13147">
        <v>5</v>
      </c>
      <c r="AF13147">
        <v>8</v>
      </c>
      <c r="AG13147" t="str">
        <f t="shared" si="205"/>
        <v>158</v>
      </c>
      <c r="AH13147">
        <v>0.5</v>
      </c>
      <c r="AI13147" t="s">
        <v>8783</v>
      </c>
    </row>
    <row r="13148" spans="1:35" x14ac:dyDescent="0.3">
      <c r="A13148">
        <v>1728</v>
      </c>
      <c r="B13148" t="s">
        <v>5399</v>
      </c>
      <c r="C13148" t="s">
        <v>5400</v>
      </c>
      <c r="D13148" t="s">
        <v>35</v>
      </c>
      <c r="E13148">
        <v>41</v>
      </c>
      <c r="F13148" t="s">
        <v>130</v>
      </c>
      <c r="G13148" t="s">
        <v>37</v>
      </c>
      <c r="H13148" t="s">
        <v>60</v>
      </c>
      <c r="I13148" t="s">
        <v>61</v>
      </c>
      <c r="J13148">
        <v>22</v>
      </c>
      <c r="K13148">
        <v>46</v>
      </c>
      <c r="L13148" t="s">
        <v>5401</v>
      </c>
      <c r="M13148">
        <v>2770</v>
      </c>
      <c r="N13148" t="s">
        <v>53</v>
      </c>
      <c r="O13148" t="s">
        <v>42</v>
      </c>
      <c r="P13148">
        <v>8</v>
      </c>
      <c r="Q13148">
        <v>19300</v>
      </c>
      <c r="R13148">
        <v>13</v>
      </c>
      <c r="S13148" s="3">
        <v>42837</v>
      </c>
      <c r="T13148">
        <v>0</v>
      </c>
      <c r="U13148" t="s">
        <v>43</v>
      </c>
      <c r="V13148" t="s">
        <v>44</v>
      </c>
      <c r="W13148" t="s">
        <v>45</v>
      </c>
      <c r="X13148" t="s">
        <v>46</v>
      </c>
      <c r="Y13148" t="s">
        <v>46</v>
      </c>
      <c r="Z13148">
        <v>1163.8900000000001</v>
      </c>
      <c r="AA13148">
        <v>589.27</v>
      </c>
      <c r="AB13148" s="3">
        <v>42560</v>
      </c>
      <c r="AC13148">
        <v>574.62</v>
      </c>
      <c r="AD13148">
        <v>4</v>
      </c>
      <c r="AE13148">
        <v>5</v>
      </c>
      <c r="AF13148">
        <v>7</v>
      </c>
      <c r="AG13148" t="str">
        <f t="shared" si="205"/>
        <v>457</v>
      </c>
      <c r="AH13148">
        <v>0.6</v>
      </c>
      <c r="AI13148" t="s">
        <v>8784</v>
      </c>
    </row>
    <row r="13149" spans="1:35" x14ac:dyDescent="0.3">
      <c r="A13149">
        <v>1515</v>
      </c>
      <c r="B13149" t="s">
        <v>5095</v>
      </c>
      <c r="C13149" t="s">
        <v>5096</v>
      </c>
      <c r="D13149" t="s">
        <v>35</v>
      </c>
      <c r="E13149">
        <v>80</v>
      </c>
      <c r="F13149" t="s">
        <v>293</v>
      </c>
      <c r="G13149" t="s">
        <v>85</v>
      </c>
      <c r="H13149" t="s">
        <v>38</v>
      </c>
      <c r="I13149" t="s">
        <v>39</v>
      </c>
      <c r="J13149">
        <v>2</v>
      </c>
      <c r="K13149">
        <v>33</v>
      </c>
      <c r="L13149" t="s">
        <v>5097</v>
      </c>
      <c r="M13149">
        <v>2211</v>
      </c>
      <c r="N13149" t="s">
        <v>53</v>
      </c>
      <c r="O13149" t="s">
        <v>42</v>
      </c>
      <c r="P13149">
        <v>10</v>
      </c>
      <c r="Q13149">
        <v>19301</v>
      </c>
      <c r="R13149">
        <v>16</v>
      </c>
      <c r="S13149" s="3">
        <v>42938</v>
      </c>
      <c r="T13149">
        <v>1</v>
      </c>
      <c r="U13149" t="s">
        <v>43</v>
      </c>
      <c r="V13149" t="s">
        <v>69</v>
      </c>
      <c r="W13149" t="s">
        <v>45</v>
      </c>
      <c r="X13149" t="s">
        <v>110</v>
      </c>
      <c r="Y13149" t="s">
        <v>111</v>
      </c>
      <c r="Z13149">
        <v>1661.92</v>
      </c>
      <c r="AA13149">
        <v>1479.11</v>
      </c>
      <c r="AB13149" s="3">
        <v>34586</v>
      </c>
      <c r="AC13149">
        <v>182.81</v>
      </c>
      <c r="AD13149">
        <v>8</v>
      </c>
      <c r="AE13149">
        <v>6</v>
      </c>
      <c r="AF13149">
        <v>4</v>
      </c>
      <c r="AG13149" t="str">
        <f t="shared" si="205"/>
        <v>864</v>
      </c>
      <c r="AH13149">
        <v>0.7</v>
      </c>
      <c r="AI13149" t="s">
        <v>8783</v>
      </c>
    </row>
    <row r="13150" spans="1:35" x14ac:dyDescent="0.3">
      <c r="A13150">
        <v>2244</v>
      </c>
      <c r="B13150" t="s">
        <v>3292</v>
      </c>
      <c r="C13150" t="s">
        <v>3293</v>
      </c>
      <c r="D13150" t="s">
        <v>35</v>
      </c>
      <c r="E13150">
        <v>97</v>
      </c>
      <c r="F13150" t="s">
        <v>715</v>
      </c>
      <c r="G13150" t="s">
        <v>85</v>
      </c>
      <c r="H13150" t="s">
        <v>38</v>
      </c>
      <c r="I13150" t="s">
        <v>61</v>
      </c>
      <c r="J13150">
        <v>5</v>
      </c>
      <c r="K13150">
        <v>51</v>
      </c>
      <c r="L13150" t="s">
        <v>3294</v>
      </c>
      <c r="M13150">
        <v>2092</v>
      </c>
      <c r="N13150" t="s">
        <v>53</v>
      </c>
      <c r="O13150" t="s">
        <v>42</v>
      </c>
      <c r="P13150">
        <v>10</v>
      </c>
      <c r="Q13150">
        <v>19302</v>
      </c>
      <c r="R13150">
        <v>40</v>
      </c>
      <c r="S13150" s="3">
        <v>42935</v>
      </c>
      <c r="T13150">
        <v>1</v>
      </c>
      <c r="U13150" t="s">
        <v>43</v>
      </c>
      <c r="V13150" t="s">
        <v>63</v>
      </c>
      <c r="W13150" t="s">
        <v>45</v>
      </c>
      <c r="X13150" t="s">
        <v>110</v>
      </c>
      <c r="Y13150" t="s">
        <v>46</v>
      </c>
      <c r="Z13150">
        <v>1458.17</v>
      </c>
      <c r="AA13150">
        <v>874.9</v>
      </c>
      <c r="AB13150" s="3">
        <v>38750</v>
      </c>
      <c r="AC13150">
        <v>583.27</v>
      </c>
      <c r="AD13150">
        <v>3</v>
      </c>
      <c r="AE13150">
        <v>3</v>
      </c>
      <c r="AF13150">
        <v>5</v>
      </c>
      <c r="AG13150" t="str">
        <f t="shared" si="205"/>
        <v>335</v>
      </c>
      <c r="AH13150">
        <v>0.4</v>
      </c>
      <c r="AI13150" t="s">
        <v>8784</v>
      </c>
    </row>
    <row r="13151" spans="1:35" x14ac:dyDescent="0.3">
      <c r="A13151">
        <v>432</v>
      </c>
      <c r="B13151" t="s">
        <v>6337</v>
      </c>
      <c r="C13151" t="s">
        <v>6338</v>
      </c>
      <c r="D13151" t="s">
        <v>35</v>
      </c>
      <c r="E13151">
        <v>83</v>
      </c>
      <c r="F13151" t="s">
        <v>352</v>
      </c>
      <c r="G13151" t="s">
        <v>85</v>
      </c>
      <c r="H13151" t="s">
        <v>60</v>
      </c>
      <c r="I13151" t="s">
        <v>39</v>
      </c>
      <c r="J13151">
        <v>10</v>
      </c>
      <c r="K13151">
        <v>33</v>
      </c>
      <c r="L13151" t="s">
        <v>6339</v>
      </c>
      <c r="M13151">
        <v>2065</v>
      </c>
      <c r="N13151" t="s">
        <v>53</v>
      </c>
      <c r="O13151" t="s">
        <v>42</v>
      </c>
      <c r="P13151">
        <v>10</v>
      </c>
      <c r="Q13151">
        <v>19303</v>
      </c>
      <c r="R13151">
        <v>90</v>
      </c>
      <c r="S13151" s="3">
        <v>43051</v>
      </c>
      <c r="T13151">
        <v>0</v>
      </c>
      <c r="U13151" t="s">
        <v>43</v>
      </c>
      <c r="V13151" t="s">
        <v>69</v>
      </c>
      <c r="W13151" t="s">
        <v>45</v>
      </c>
      <c r="X13151" t="s">
        <v>64</v>
      </c>
      <c r="Y13151" t="s">
        <v>46</v>
      </c>
      <c r="Z13151">
        <v>363.01</v>
      </c>
      <c r="AA13151">
        <v>290.41000000000003</v>
      </c>
      <c r="AB13151" s="3">
        <v>41434</v>
      </c>
      <c r="AC13151">
        <v>72.599999999999895</v>
      </c>
      <c r="AD13151">
        <v>7</v>
      </c>
      <c r="AE13151">
        <v>8</v>
      </c>
      <c r="AF13151">
        <v>8</v>
      </c>
      <c r="AG13151" t="str">
        <f t="shared" si="205"/>
        <v>788</v>
      </c>
      <c r="AH13151">
        <v>0.9</v>
      </c>
      <c r="AI13151" t="s">
        <v>8783</v>
      </c>
    </row>
    <row r="13152" spans="1:35" x14ac:dyDescent="0.3">
      <c r="A13152">
        <v>477</v>
      </c>
      <c r="B13152" t="s">
        <v>4536</v>
      </c>
      <c r="C13152" t="s">
        <v>4537</v>
      </c>
      <c r="D13152" t="s">
        <v>49</v>
      </c>
      <c r="E13152">
        <v>32</v>
      </c>
      <c r="F13152" t="s">
        <v>1429</v>
      </c>
      <c r="G13152" t="s">
        <v>37</v>
      </c>
      <c r="H13152" t="s">
        <v>86</v>
      </c>
      <c r="I13152" t="s">
        <v>39</v>
      </c>
      <c r="J13152">
        <v>13</v>
      </c>
      <c r="K13152">
        <v>62</v>
      </c>
      <c r="L13152" t="s">
        <v>4538</v>
      </c>
      <c r="M13152">
        <v>2197</v>
      </c>
      <c r="N13152" t="s">
        <v>53</v>
      </c>
      <c r="O13152" t="s">
        <v>42</v>
      </c>
      <c r="P13152">
        <v>9</v>
      </c>
      <c r="Q13152">
        <v>19305</v>
      </c>
      <c r="R13152">
        <v>98</v>
      </c>
      <c r="S13152" s="3">
        <v>43064</v>
      </c>
      <c r="T13152">
        <v>1</v>
      </c>
      <c r="U13152" t="s">
        <v>43</v>
      </c>
      <c r="V13152" t="s">
        <v>63</v>
      </c>
      <c r="W13152" t="s">
        <v>45</v>
      </c>
      <c r="X13152" t="s">
        <v>46</v>
      </c>
      <c r="Y13152" t="s">
        <v>46</v>
      </c>
      <c r="Z13152">
        <v>795.34</v>
      </c>
      <c r="AA13152">
        <v>101.58</v>
      </c>
      <c r="AB13152" s="3">
        <v>38647</v>
      </c>
      <c r="AC13152">
        <v>693.76</v>
      </c>
      <c r="AD13152">
        <v>5</v>
      </c>
      <c r="AE13152">
        <v>3</v>
      </c>
      <c r="AF13152">
        <v>5</v>
      </c>
      <c r="AG13152" t="str">
        <f t="shared" si="205"/>
        <v>535</v>
      </c>
      <c r="AH13152">
        <v>0.5</v>
      </c>
      <c r="AI13152" t="s">
        <v>8785</v>
      </c>
    </row>
    <row r="13153" spans="1:35" x14ac:dyDescent="0.3">
      <c r="A13153">
        <v>1349</v>
      </c>
      <c r="B13153" t="s">
        <v>5702</v>
      </c>
      <c r="C13153" t="s">
        <v>5703</v>
      </c>
      <c r="D13153" t="s">
        <v>35</v>
      </c>
      <c r="E13153">
        <v>83</v>
      </c>
      <c r="F13153" t="s">
        <v>511</v>
      </c>
      <c r="G13153" t="s">
        <v>85</v>
      </c>
      <c r="H13153" t="s">
        <v>60</v>
      </c>
      <c r="I13153" t="s">
        <v>61</v>
      </c>
      <c r="J13153">
        <v>1</v>
      </c>
      <c r="K13153">
        <v>26</v>
      </c>
      <c r="L13153" t="s">
        <v>5704</v>
      </c>
      <c r="M13153">
        <v>3151</v>
      </c>
      <c r="N13153" t="s">
        <v>41</v>
      </c>
      <c r="O13153" t="s">
        <v>42</v>
      </c>
      <c r="P13153">
        <v>10</v>
      </c>
      <c r="Q13153">
        <v>19307</v>
      </c>
      <c r="R13153">
        <v>31</v>
      </c>
      <c r="S13153" s="3">
        <v>43006</v>
      </c>
      <c r="T13153">
        <v>1</v>
      </c>
      <c r="U13153" t="s">
        <v>43</v>
      </c>
      <c r="V13153" t="s">
        <v>75</v>
      </c>
      <c r="W13153" t="s">
        <v>45</v>
      </c>
      <c r="X13153" t="s">
        <v>46</v>
      </c>
      <c r="Y13153" t="s">
        <v>46</v>
      </c>
      <c r="Z13153">
        <v>230.91</v>
      </c>
      <c r="AA13153">
        <v>173.18</v>
      </c>
      <c r="AB13153" s="3">
        <v>39031</v>
      </c>
      <c r="AC13153">
        <v>57.729999999999897</v>
      </c>
      <c r="AD13153">
        <v>5</v>
      </c>
      <c r="AE13153">
        <v>5</v>
      </c>
      <c r="AF13153">
        <v>2</v>
      </c>
      <c r="AG13153" t="str">
        <f t="shared" si="205"/>
        <v>552</v>
      </c>
      <c r="AH13153">
        <v>0.4</v>
      </c>
      <c r="AI13153" t="s">
        <v>8783</v>
      </c>
    </row>
    <row r="13154" spans="1:35" x14ac:dyDescent="0.3">
      <c r="A13154">
        <v>2391</v>
      </c>
      <c r="B13154" t="s">
        <v>1226</v>
      </c>
      <c r="C13154" t="s">
        <v>1227</v>
      </c>
      <c r="D13154" t="s">
        <v>49</v>
      </c>
      <c r="E13154">
        <v>72</v>
      </c>
      <c r="F13154" t="s">
        <v>534</v>
      </c>
      <c r="G13154" t="s">
        <v>51</v>
      </c>
      <c r="H13154" t="s">
        <v>38</v>
      </c>
      <c r="I13154" t="s">
        <v>61</v>
      </c>
      <c r="J13154">
        <v>14</v>
      </c>
      <c r="K13154">
        <v>62</v>
      </c>
      <c r="L13154" t="s">
        <v>1228</v>
      </c>
      <c r="M13154">
        <v>4178</v>
      </c>
      <c r="N13154" t="s">
        <v>88</v>
      </c>
      <c r="O13154" t="s">
        <v>42</v>
      </c>
      <c r="P13154">
        <v>7</v>
      </c>
      <c r="Q13154">
        <v>19308</v>
      </c>
      <c r="R13154">
        <v>24</v>
      </c>
      <c r="S13154" s="3">
        <v>42956</v>
      </c>
      <c r="T13154">
        <v>0</v>
      </c>
      <c r="U13154" t="s">
        <v>43</v>
      </c>
      <c r="V13154" t="s">
        <v>44</v>
      </c>
      <c r="W13154" t="s">
        <v>76</v>
      </c>
      <c r="X13154" t="s">
        <v>46</v>
      </c>
      <c r="Y13154" t="s">
        <v>55</v>
      </c>
      <c r="Z13154">
        <v>1777.8</v>
      </c>
      <c r="AA13154">
        <v>820.78</v>
      </c>
      <c r="AB13154" s="3">
        <v>40670</v>
      </c>
      <c r="AC13154">
        <v>957.02</v>
      </c>
      <c r="AD13154">
        <v>8</v>
      </c>
      <c r="AE13154">
        <v>9</v>
      </c>
      <c r="AF13154">
        <v>9</v>
      </c>
      <c r="AG13154" t="str">
        <f t="shared" si="205"/>
        <v>899</v>
      </c>
      <c r="AH13154">
        <v>1</v>
      </c>
      <c r="AI13154" t="s">
        <v>8785</v>
      </c>
    </row>
    <row r="13155" spans="1:35" x14ac:dyDescent="0.3">
      <c r="A13155">
        <v>2926</v>
      </c>
      <c r="B13155" t="s">
        <v>6506</v>
      </c>
      <c r="C13155" t="s">
        <v>6507</v>
      </c>
      <c r="D13155" t="s">
        <v>49</v>
      </c>
      <c r="E13155">
        <v>27</v>
      </c>
      <c r="F13155" t="s">
        <v>1754</v>
      </c>
      <c r="G13155" t="s">
        <v>51</v>
      </c>
      <c r="H13155" t="s">
        <v>86</v>
      </c>
      <c r="I13155" t="s">
        <v>61</v>
      </c>
      <c r="J13155">
        <v>12</v>
      </c>
      <c r="K13155">
        <v>60</v>
      </c>
      <c r="L13155" t="s">
        <v>6508</v>
      </c>
      <c r="M13155">
        <v>4005</v>
      </c>
      <c r="N13155" t="s">
        <v>88</v>
      </c>
      <c r="O13155" t="s">
        <v>42</v>
      </c>
      <c r="P13155">
        <v>12</v>
      </c>
      <c r="Q13155">
        <v>19309</v>
      </c>
      <c r="R13155">
        <v>29</v>
      </c>
      <c r="S13155" s="3">
        <v>42770</v>
      </c>
      <c r="T13155">
        <v>1</v>
      </c>
      <c r="U13155" t="s">
        <v>43</v>
      </c>
      <c r="V13155" t="s">
        <v>81</v>
      </c>
      <c r="W13155" t="s">
        <v>45</v>
      </c>
      <c r="X13155" t="s">
        <v>46</v>
      </c>
      <c r="Y13155" t="s">
        <v>46</v>
      </c>
      <c r="Z13155">
        <v>1065.03</v>
      </c>
      <c r="AA13155">
        <v>230.09</v>
      </c>
      <c r="AB13155" s="3">
        <v>36833</v>
      </c>
      <c r="AC13155">
        <v>834.93999999999903</v>
      </c>
      <c r="AD13155">
        <v>1</v>
      </c>
      <c r="AE13155">
        <v>1</v>
      </c>
      <c r="AF13155">
        <v>1</v>
      </c>
      <c r="AG13155" t="str">
        <f t="shared" si="205"/>
        <v>111</v>
      </c>
      <c r="AH13155">
        <v>0.1</v>
      </c>
      <c r="AI13155" t="s">
        <v>8785</v>
      </c>
    </row>
    <row r="13156" spans="1:35" x14ac:dyDescent="0.3">
      <c r="A13156">
        <v>2851</v>
      </c>
      <c r="B13156" t="s">
        <v>5381</v>
      </c>
      <c r="C13156" t="s">
        <v>5382</v>
      </c>
      <c r="D13156" t="s">
        <v>35</v>
      </c>
      <c r="E13156">
        <v>36</v>
      </c>
      <c r="F13156" t="s">
        <v>3218</v>
      </c>
      <c r="G13156" t="s">
        <v>96</v>
      </c>
      <c r="H13156" t="s">
        <v>60</v>
      </c>
      <c r="I13156" t="s">
        <v>39</v>
      </c>
      <c r="J13156">
        <v>16</v>
      </c>
      <c r="K13156">
        <v>47</v>
      </c>
      <c r="L13156" t="s">
        <v>5383</v>
      </c>
      <c r="M13156">
        <v>2770</v>
      </c>
      <c r="N13156" t="s">
        <v>53</v>
      </c>
      <c r="O13156" t="s">
        <v>42</v>
      </c>
      <c r="P13156">
        <v>8</v>
      </c>
      <c r="Q13156">
        <v>19310</v>
      </c>
      <c r="R13156">
        <v>44</v>
      </c>
      <c r="S13156" s="3">
        <v>43084</v>
      </c>
      <c r="T13156">
        <v>1</v>
      </c>
      <c r="U13156" t="s">
        <v>43</v>
      </c>
      <c r="V13156" t="s">
        <v>81</v>
      </c>
      <c r="W13156" t="s">
        <v>45</v>
      </c>
      <c r="X13156" t="s">
        <v>46</v>
      </c>
      <c r="Y13156" t="s">
        <v>46</v>
      </c>
      <c r="Z13156">
        <v>1769.64</v>
      </c>
      <c r="AA13156">
        <v>108.76</v>
      </c>
      <c r="AB13156" s="3">
        <v>40672</v>
      </c>
      <c r="AC13156">
        <v>1660.88</v>
      </c>
      <c r="AD13156">
        <v>8</v>
      </c>
      <c r="AE13156">
        <v>8</v>
      </c>
      <c r="AF13156">
        <v>8</v>
      </c>
      <c r="AG13156" t="str">
        <f t="shared" si="205"/>
        <v>888</v>
      </c>
      <c r="AH13156">
        <v>0.9</v>
      </c>
      <c r="AI13156" t="s">
        <v>8784</v>
      </c>
    </row>
    <row r="13157" spans="1:35" x14ac:dyDescent="0.3">
      <c r="A13157">
        <v>915</v>
      </c>
      <c r="B13157" t="s">
        <v>4495</v>
      </c>
      <c r="C13157" t="s">
        <v>4496</v>
      </c>
      <c r="D13157" t="s">
        <v>49</v>
      </c>
      <c r="E13157">
        <v>17</v>
      </c>
      <c r="F13157" t="s">
        <v>507</v>
      </c>
      <c r="G13157" t="s">
        <v>96</v>
      </c>
      <c r="H13157" t="s">
        <v>38</v>
      </c>
      <c r="I13157" t="s">
        <v>61</v>
      </c>
      <c r="J13157">
        <v>7</v>
      </c>
      <c r="K13157">
        <v>38</v>
      </c>
      <c r="L13157" t="s">
        <v>4497</v>
      </c>
      <c r="M13157">
        <v>2795</v>
      </c>
      <c r="N13157" t="s">
        <v>53</v>
      </c>
      <c r="O13157" t="s">
        <v>42</v>
      </c>
      <c r="P13157">
        <v>5</v>
      </c>
      <c r="Q13157">
        <v>19311</v>
      </c>
      <c r="R13157">
        <v>23</v>
      </c>
      <c r="S13157" s="3">
        <v>42833</v>
      </c>
      <c r="T13157">
        <v>1</v>
      </c>
      <c r="U13157" t="s">
        <v>43</v>
      </c>
      <c r="V13157" t="s">
        <v>69</v>
      </c>
      <c r="W13157" t="s">
        <v>157</v>
      </c>
      <c r="X13157" t="s">
        <v>64</v>
      </c>
      <c r="Y13157" t="s">
        <v>111</v>
      </c>
      <c r="Z13157">
        <v>688.63</v>
      </c>
      <c r="AA13157">
        <v>612.88</v>
      </c>
      <c r="AB13157" s="3">
        <v>34244</v>
      </c>
      <c r="AC13157">
        <v>75.75</v>
      </c>
      <c r="AD13157">
        <v>6</v>
      </c>
      <c r="AE13157">
        <v>3</v>
      </c>
      <c r="AF13157">
        <v>3</v>
      </c>
      <c r="AG13157" t="str">
        <f t="shared" si="205"/>
        <v>633</v>
      </c>
      <c r="AH13157">
        <v>0.4</v>
      </c>
      <c r="AI13157" t="s">
        <v>8783</v>
      </c>
    </row>
    <row r="13158" spans="1:35" x14ac:dyDescent="0.3">
      <c r="A13158">
        <v>2793</v>
      </c>
      <c r="B13158" t="s">
        <v>1069</v>
      </c>
      <c r="C13158" t="s">
        <v>6143</v>
      </c>
      <c r="D13158" t="s">
        <v>35</v>
      </c>
      <c r="E13158">
        <v>77</v>
      </c>
      <c r="F13158" t="s">
        <v>1754</v>
      </c>
      <c r="G13158" t="s">
        <v>51</v>
      </c>
      <c r="H13158" t="s">
        <v>60</v>
      </c>
      <c r="I13158" t="s">
        <v>39</v>
      </c>
      <c r="J13158">
        <v>14</v>
      </c>
      <c r="K13158">
        <v>52</v>
      </c>
      <c r="L13158" t="s">
        <v>6144</v>
      </c>
      <c r="M13158">
        <v>3058</v>
      </c>
      <c r="N13158" t="s">
        <v>41</v>
      </c>
      <c r="O13158" t="s">
        <v>42</v>
      </c>
      <c r="P13158">
        <v>8</v>
      </c>
      <c r="Q13158">
        <v>19312</v>
      </c>
      <c r="R13158">
        <v>47</v>
      </c>
      <c r="S13158" s="3">
        <v>43065</v>
      </c>
      <c r="T13158">
        <v>1</v>
      </c>
      <c r="U13158" t="s">
        <v>43</v>
      </c>
      <c r="V13158" t="s">
        <v>54</v>
      </c>
      <c r="W13158" t="s">
        <v>76</v>
      </c>
      <c r="X13158" t="s">
        <v>64</v>
      </c>
      <c r="Y13158" t="s">
        <v>111</v>
      </c>
      <c r="Z13158">
        <v>1720.7</v>
      </c>
      <c r="AA13158">
        <v>1531.42</v>
      </c>
      <c r="AB13158" s="3">
        <v>38991</v>
      </c>
      <c r="AC13158">
        <v>189.27999999999901</v>
      </c>
      <c r="AD13158">
        <v>5</v>
      </c>
      <c r="AE13158">
        <v>6</v>
      </c>
      <c r="AF13158">
        <v>8</v>
      </c>
      <c r="AG13158" t="str">
        <f t="shared" si="205"/>
        <v>568</v>
      </c>
      <c r="AH13158">
        <v>0.7</v>
      </c>
      <c r="AI13158" t="s">
        <v>8784</v>
      </c>
    </row>
    <row r="13159" spans="1:35" x14ac:dyDescent="0.3">
      <c r="A13159">
        <v>1944</v>
      </c>
      <c r="B13159" t="s">
        <v>2359</v>
      </c>
      <c r="C13159" t="s">
        <v>2360</v>
      </c>
      <c r="D13159" t="s">
        <v>35</v>
      </c>
      <c r="E13159">
        <v>73</v>
      </c>
      <c r="F13159" t="s">
        <v>2361</v>
      </c>
      <c r="G13159" t="s">
        <v>206</v>
      </c>
      <c r="H13159" t="s">
        <v>86</v>
      </c>
      <c r="I13159" t="s">
        <v>39</v>
      </c>
      <c r="J13159">
        <v>8</v>
      </c>
      <c r="K13159">
        <v>43</v>
      </c>
      <c r="L13159" t="s">
        <v>2362</v>
      </c>
      <c r="M13159">
        <v>3190</v>
      </c>
      <c r="N13159" t="s">
        <v>41</v>
      </c>
      <c r="O13159" t="s">
        <v>42</v>
      </c>
      <c r="P13159">
        <v>8</v>
      </c>
      <c r="Q13159">
        <v>19313</v>
      </c>
      <c r="R13159">
        <v>88</v>
      </c>
      <c r="S13159" s="3">
        <v>42796</v>
      </c>
      <c r="T13159">
        <v>0</v>
      </c>
      <c r="U13159" t="s">
        <v>43</v>
      </c>
      <c r="V13159" t="s">
        <v>69</v>
      </c>
      <c r="W13159" t="s">
        <v>45</v>
      </c>
      <c r="X13159" t="s">
        <v>110</v>
      </c>
      <c r="Y13159" t="s">
        <v>111</v>
      </c>
      <c r="Z13159">
        <v>1661.92</v>
      </c>
      <c r="AA13159">
        <v>1479.11</v>
      </c>
      <c r="AB13159" s="3">
        <v>34244</v>
      </c>
      <c r="AC13159">
        <v>182.81</v>
      </c>
      <c r="AD13159">
        <v>9</v>
      </c>
      <c r="AE13159">
        <v>3</v>
      </c>
      <c r="AF13159">
        <v>4</v>
      </c>
      <c r="AG13159" t="str">
        <f t="shared" si="205"/>
        <v>934</v>
      </c>
      <c r="AH13159">
        <v>0.6</v>
      </c>
      <c r="AI13159" t="s">
        <v>8784</v>
      </c>
    </row>
    <row r="13160" spans="1:35" x14ac:dyDescent="0.3">
      <c r="A13160">
        <v>2037</v>
      </c>
      <c r="B13160" t="s">
        <v>4859</v>
      </c>
      <c r="C13160" t="s">
        <v>4860</v>
      </c>
      <c r="D13160" t="s">
        <v>35</v>
      </c>
      <c r="E13160">
        <v>19</v>
      </c>
      <c r="F13160" t="s">
        <v>138</v>
      </c>
      <c r="G13160" t="s">
        <v>147</v>
      </c>
      <c r="H13160" t="s">
        <v>38</v>
      </c>
      <c r="I13160" t="s">
        <v>61</v>
      </c>
      <c r="J13160">
        <v>6</v>
      </c>
      <c r="K13160">
        <v>34</v>
      </c>
      <c r="L13160" t="s">
        <v>4861</v>
      </c>
      <c r="M13160">
        <v>2326</v>
      </c>
      <c r="N13160" t="s">
        <v>53</v>
      </c>
      <c r="O13160" t="s">
        <v>42</v>
      </c>
      <c r="P13160">
        <v>3</v>
      </c>
      <c r="Q13160">
        <v>19315</v>
      </c>
      <c r="R13160">
        <v>57</v>
      </c>
      <c r="S13160" s="3">
        <v>42787</v>
      </c>
      <c r="T13160">
        <v>1</v>
      </c>
      <c r="U13160" t="s">
        <v>43</v>
      </c>
      <c r="V13160" t="s">
        <v>81</v>
      </c>
      <c r="W13160" t="s">
        <v>280</v>
      </c>
      <c r="X13160" t="s">
        <v>46</v>
      </c>
      <c r="Y13160" t="s">
        <v>55</v>
      </c>
      <c r="Z13160">
        <v>1890.39</v>
      </c>
      <c r="AA13160">
        <v>260.14</v>
      </c>
      <c r="AB13160" s="3">
        <v>33259</v>
      </c>
      <c r="AC13160">
        <v>1630.25</v>
      </c>
      <c r="AD13160">
        <v>2</v>
      </c>
      <c r="AE13160">
        <v>1</v>
      </c>
      <c r="AF13160">
        <v>2</v>
      </c>
      <c r="AG13160" t="str">
        <f t="shared" si="205"/>
        <v>212</v>
      </c>
      <c r="AH13160">
        <v>0.2</v>
      </c>
      <c r="AI13160" t="s">
        <v>8783</v>
      </c>
    </row>
    <row r="13161" spans="1:35" x14ac:dyDescent="0.3">
      <c r="A13161">
        <v>3291</v>
      </c>
      <c r="B13161" t="s">
        <v>4807</v>
      </c>
      <c r="C13161" t="s">
        <v>4808</v>
      </c>
      <c r="D13161" t="s">
        <v>49</v>
      </c>
      <c r="E13161">
        <v>33</v>
      </c>
      <c r="F13161" t="s">
        <v>114</v>
      </c>
      <c r="G13161" t="s">
        <v>85</v>
      </c>
      <c r="H13161" t="s">
        <v>38</v>
      </c>
      <c r="I13161" t="s">
        <v>61</v>
      </c>
      <c r="J13161">
        <v>13</v>
      </c>
      <c r="K13161">
        <v>67</v>
      </c>
      <c r="L13161" t="s">
        <v>4809</v>
      </c>
      <c r="M13161">
        <v>2113</v>
      </c>
      <c r="N13161" t="s">
        <v>53</v>
      </c>
      <c r="O13161" t="s">
        <v>42</v>
      </c>
      <c r="P13161">
        <v>11</v>
      </c>
      <c r="Q13161">
        <v>19317</v>
      </c>
      <c r="R13161">
        <v>63</v>
      </c>
      <c r="S13161" s="3">
        <v>43053</v>
      </c>
      <c r="T13161">
        <v>1</v>
      </c>
      <c r="U13161" t="s">
        <v>43</v>
      </c>
      <c r="V13161" t="s">
        <v>44</v>
      </c>
      <c r="W13161" t="s">
        <v>45</v>
      </c>
      <c r="X13161" t="s">
        <v>46</v>
      </c>
      <c r="Y13161" t="s">
        <v>46</v>
      </c>
      <c r="Z13161">
        <v>1483.2</v>
      </c>
      <c r="AA13161">
        <v>99.59</v>
      </c>
      <c r="AB13161" s="3">
        <v>36146</v>
      </c>
      <c r="AC13161">
        <v>1383.61</v>
      </c>
      <c r="AD13161">
        <v>4</v>
      </c>
      <c r="AE13161">
        <v>1</v>
      </c>
      <c r="AF13161">
        <v>2</v>
      </c>
      <c r="AG13161" t="str">
        <f t="shared" si="205"/>
        <v>412</v>
      </c>
      <c r="AH13161">
        <v>0.3</v>
      </c>
      <c r="AI13161" t="s">
        <v>8785</v>
      </c>
    </row>
    <row r="13162" spans="1:35" x14ac:dyDescent="0.3">
      <c r="A13162">
        <v>1265</v>
      </c>
      <c r="B13162" t="s">
        <v>5058</v>
      </c>
      <c r="C13162" t="s">
        <v>5059</v>
      </c>
      <c r="D13162" t="s">
        <v>35</v>
      </c>
      <c r="E13162">
        <v>72</v>
      </c>
      <c r="F13162" t="s">
        <v>2937</v>
      </c>
      <c r="G13162" t="s">
        <v>73</v>
      </c>
      <c r="H13162" t="s">
        <v>38</v>
      </c>
      <c r="I13162" t="s">
        <v>39</v>
      </c>
      <c r="J13162">
        <v>2</v>
      </c>
      <c r="K13162">
        <v>36</v>
      </c>
      <c r="L13162" t="s">
        <v>5060</v>
      </c>
      <c r="M13162">
        <v>4655</v>
      </c>
      <c r="N13162" t="s">
        <v>88</v>
      </c>
      <c r="O13162" t="s">
        <v>42</v>
      </c>
      <c r="P13162">
        <v>3</v>
      </c>
      <c r="Q13162">
        <v>19318</v>
      </c>
      <c r="R13162">
        <v>91</v>
      </c>
      <c r="S13162" s="3">
        <v>42993</v>
      </c>
      <c r="T13162">
        <v>1</v>
      </c>
      <c r="U13162" t="s">
        <v>43</v>
      </c>
      <c r="V13162" t="s">
        <v>44</v>
      </c>
      <c r="W13162" t="s">
        <v>45</v>
      </c>
      <c r="X13162" t="s">
        <v>46</v>
      </c>
      <c r="Y13162" t="s">
        <v>46</v>
      </c>
      <c r="Z13162">
        <v>100.35</v>
      </c>
      <c r="AA13162">
        <v>75.260000000000005</v>
      </c>
      <c r="AB13162" s="3">
        <v>37626</v>
      </c>
      <c r="AC13162">
        <v>25.0899999999999</v>
      </c>
      <c r="AD13162">
        <v>9</v>
      </c>
      <c r="AE13162">
        <v>1</v>
      </c>
      <c r="AF13162">
        <v>2</v>
      </c>
      <c r="AG13162" t="str">
        <f t="shared" si="205"/>
        <v>912</v>
      </c>
      <c r="AH13162">
        <v>0.4</v>
      </c>
      <c r="AI13162" t="s">
        <v>8783</v>
      </c>
    </row>
    <row r="13163" spans="1:35" x14ac:dyDescent="0.3">
      <c r="A13163">
        <v>2390</v>
      </c>
      <c r="B13163" t="s">
        <v>3307</v>
      </c>
      <c r="C13163" t="s">
        <v>3308</v>
      </c>
      <c r="D13163" t="s">
        <v>49</v>
      </c>
      <c r="E13163">
        <v>48</v>
      </c>
      <c r="F13163" t="s">
        <v>223</v>
      </c>
      <c r="G13163" t="s">
        <v>73</v>
      </c>
      <c r="H13163" t="s">
        <v>38</v>
      </c>
      <c r="I13163" t="s">
        <v>61</v>
      </c>
      <c r="J13163">
        <v>12</v>
      </c>
      <c r="K13163">
        <v>59</v>
      </c>
      <c r="L13163" t="s">
        <v>3309</v>
      </c>
      <c r="M13163">
        <v>4209</v>
      </c>
      <c r="N13163" t="s">
        <v>88</v>
      </c>
      <c r="O13163" t="s">
        <v>42</v>
      </c>
      <c r="P13163">
        <v>7</v>
      </c>
      <c r="Q13163">
        <v>19319</v>
      </c>
      <c r="R13163">
        <v>51</v>
      </c>
      <c r="S13163" s="3">
        <v>43030</v>
      </c>
      <c r="T13163">
        <v>1</v>
      </c>
      <c r="U13163" t="s">
        <v>43</v>
      </c>
      <c r="V13163" t="s">
        <v>63</v>
      </c>
      <c r="W13163" t="s">
        <v>45</v>
      </c>
      <c r="X13163" t="s">
        <v>110</v>
      </c>
      <c r="Y13163" t="s">
        <v>46</v>
      </c>
      <c r="Z13163">
        <v>2005.66</v>
      </c>
      <c r="AA13163">
        <v>1203.4000000000001</v>
      </c>
      <c r="AB13163" s="3">
        <v>41009</v>
      </c>
      <c r="AC13163">
        <v>802.26</v>
      </c>
      <c r="AD13163">
        <v>3</v>
      </c>
      <c r="AE13163">
        <v>5</v>
      </c>
      <c r="AF13163">
        <v>7</v>
      </c>
      <c r="AG13163" t="str">
        <f t="shared" si="205"/>
        <v>357</v>
      </c>
      <c r="AH13163">
        <v>0.6</v>
      </c>
      <c r="AI13163" t="s">
        <v>8785</v>
      </c>
    </row>
    <row r="13164" spans="1:35" x14ac:dyDescent="0.3">
      <c r="A13164">
        <v>2958</v>
      </c>
      <c r="B13164" t="s">
        <v>6068</v>
      </c>
      <c r="C13164" t="s">
        <v>6069</v>
      </c>
      <c r="D13164" t="s">
        <v>35</v>
      </c>
      <c r="E13164">
        <v>10</v>
      </c>
      <c r="F13164" t="s">
        <v>838</v>
      </c>
      <c r="G13164" t="s">
        <v>85</v>
      </c>
      <c r="H13164" t="s">
        <v>60</v>
      </c>
      <c r="I13164" t="s">
        <v>39</v>
      </c>
      <c r="J13164">
        <v>14</v>
      </c>
      <c r="K13164">
        <v>47</v>
      </c>
      <c r="L13164" t="s">
        <v>6070</v>
      </c>
      <c r="M13164">
        <v>2529</v>
      </c>
      <c r="N13164" t="s">
        <v>53</v>
      </c>
      <c r="O13164" t="s">
        <v>42</v>
      </c>
      <c r="P13164">
        <v>8</v>
      </c>
      <c r="Q13164">
        <v>19321</v>
      </c>
      <c r="R13164">
        <v>32</v>
      </c>
      <c r="S13164" s="3">
        <v>43095</v>
      </c>
      <c r="T13164">
        <v>0</v>
      </c>
      <c r="U13164" t="s">
        <v>43</v>
      </c>
      <c r="V13164" t="s">
        <v>75</v>
      </c>
      <c r="W13164" t="s">
        <v>45</v>
      </c>
      <c r="X13164" t="s">
        <v>46</v>
      </c>
      <c r="Y13164" t="s">
        <v>46</v>
      </c>
      <c r="Z13164">
        <v>642.70000000000005</v>
      </c>
      <c r="AA13164">
        <v>211.37</v>
      </c>
      <c r="AB13164" s="3">
        <v>34527</v>
      </c>
      <c r="AC13164">
        <v>431.33</v>
      </c>
      <c r="AD13164">
        <v>9</v>
      </c>
      <c r="AE13164">
        <v>5</v>
      </c>
      <c r="AF13164">
        <v>4</v>
      </c>
      <c r="AG13164" t="str">
        <f t="shared" si="205"/>
        <v>954</v>
      </c>
      <c r="AH13164">
        <v>0.7</v>
      </c>
      <c r="AI13164" t="s">
        <v>8784</v>
      </c>
    </row>
    <row r="13165" spans="1:35" x14ac:dyDescent="0.3">
      <c r="A13165">
        <v>1094</v>
      </c>
      <c r="B13165" t="s">
        <v>1267</v>
      </c>
      <c r="C13165" t="s">
        <v>1268</v>
      </c>
      <c r="D13165" t="s">
        <v>35</v>
      </c>
      <c r="E13165">
        <v>48</v>
      </c>
      <c r="F13165" t="s">
        <v>625</v>
      </c>
      <c r="G13165" t="s">
        <v>51</v>
      </c>
      <c r="H13165" t="s">
        <v>86</v>
      </c>
      <c r="I13165" t="s">
        <v>61</v>
      </c>
      <c r="J13165">
        <v>19</v>
      </c>
      <c r="K13165">
        <v>47</v>
      </c>
      <c r="L13165" t="s">
        <v>1269</v>
      </c>
      <c r="M13165">
        <v>4074</v>
      </c>
      <c r="N13165" t="s">
        <v>88</v>
      </c>
      <c r="O13165" t="s">
        <v>42</v>
      </c>
      <c r="P13165">
        <v>7</v>
      </c>
      <c r="Q13165">
        <v>19322</v>
      </c>
      <c r="R13165">
        <v>29</v>
      </c>
      <c r="S13165" s="3">
        <v>43056</v>
      </c>
      <c r="T13165">
        <v>0</v>
      </c>
      <c r="U13165" t="s">
        <v>43</v>
      </c>
      <c r="V13165" t="s">
        <v>81</v>
      </c>
      <c r="W13165" t="s">
        <v>45</v>
      </c>
      <c r="X13165" t="s">
        <v>46</v>
      </c>
      <c r="Y13165" t="s">
        <v>46</v>
      </c>
      <c r="Z13165">
        <v>1065.03</v>
      </c>
      <c r="AA13165">
        <v>230.09</v>
      </c>
      <c r="AB13165" s="3">
        <v>36833</v>
      </c>
      <c r="AC13165">
        <v>834.93999999999903</v>
      </c>
      <c r="AD13165">
        <v>5</v>
      </c>
      <c r="AE13165">
        <v>6</v>
      </c>
      <c r="AF13165">
        <v>6</v>
      </c>
      <c r="AG13165" t="str">
        <f t="shared" si="205"/>
        <v>566</v>
      </c>
      <c r="AH13165">
        <v>0.6</v>
      </c>
      <c r="AI13165" t="s">
        <v>8784</v>
      </c>
    </row>
    <row r="13166" spans="1:35" x14ac:dyDescent="0.3">
      <c r="A13166">
        <v>2482</v>
      </c>
      <c r="B13166" t="s">
        <v>6068</v>
      </c>
      <c r="C13166" t="s">
        <v>7084</v>
      </c>
      <c r="D13166" t="s">
        <v>35</v>
      </c>
      <c r="E13166">
        <v>95</v>
      </c>
      <c r="F13166" t="s">
        <v>126</v>
      </c>
      <c r="G13166" t="s">
        <v>51</v>
      </c>
      <c r="H13166" t="s">
        <v>38</v>
      </c>
      <c r="I13166" t="s">
        <v>39</v>
      </c>
      <c r="J13166">
        <v>10</v>
      </c>
      <c r="K13166">
        <v>69</v>
      </c>
      <c r="L13166" t="s">
        <v>7085</v>
      </c>
      <c r="M13166">
        <v>2145</v>
      </c>
      <c r="N13166" t="s">
        <v>53</v>
      </c>
      <c r="O13166" t="s">
        <v>42</v>
      </c>
      <c r="P13166">
        <v>9</v>
      </c>
      <c r="Q13166">
        <v>19323</v>
      </c>
      <c r="R13166">
        <v>77</v>
      </c>
      <c r="S13166" s="3">
        <v>42756</v>
      </c>
      <c r="T13166">
        <v>1</v>
      </c>
      <c r="U13166" t="s">
        <v>43</v>
      </c>
      <c r="V13166" t="s">
        <v>69</v>
      </c>
      <c r="W13166" t="s">
        <v>76</v>
      </c>
      <c r="X13166" t="s">
        <v>46</v>
      </c>
      <c r="Y13166" t="s">
        <v>55</v>
      </c>
      <c r="Z13166">
        <v>1240.31</v>
      </c>
      <c r="AA13166">
        <v>795.1</v>
      </c>
      <c r="AB13166" s="3">
        <v>41533</v>
      </c>
      <c r="AC13166">
        <v>445.20999999999901</v>
      </c>
      <c r="AD13166">
        <v>0</v>
      </c>
      <c r="AE13166">
        <v>0</v>
      </c>
      <c r="AF13166">
        <v>1</v>
      </c>
      <c r="AG13166" t="str">
        <f t="shared" si="205"/>
        <v>001</v>
      </c>
      <c r="AH13166">
        <v>0</v>
      </c>
      <c r="AI13166" t="s">
        <v>8785</v>
      </c>
    </row>
    <row r="13167" spans="1:35" x14ac:dyDescent="0.3">
      <c r="A13167">
        <v>2931</v>
      </c>
      <c r="B13167" t="s">
        <v>5901</v>
      </c>
      <c r="C13167" t="s">
        <v>5902</v>
      </c>
      <c r="D13167" t="s">
        <v>35</v>
      </c>
      <c r="E13167">
        <v>61</v>
      </c>
      <c r="F13167" t="s">
        <v>91</v>
      </c>
      <c r="G13167" t="s">
        <v>147</v>
      </c>
      <c r="H13167" t="s">
        <v>38</v>
      </c>
      <c r="I13167" t="s">
        <v>39</v>
      </c>
      <c r="J13167">
        <v>6</v>
      </c>
      <c r="K13167">
        <v>44</v>
      </c>
      <c r="L13167" t="s">
        <v>5903</v>
      </c>
      <c r="M13167">
        <v>4702</v>
      </c>
      <c r="N13167" t="s">
        <v>88</v>
      </c>
      <c r="O13167" t="s">
        <v>42</v>
      </c>
      <c r="P13167">
        <v>5</v>
      </c>
      <c r="Q13167">
        <v>19324</v>
      </c>
      <c r="R13167">
        <v>95</v>
      </c>
      <c r="S13167" s="3">
        <v>42775</v>
      </c>
      <c r="T13167">
        <v>0</v>
      </c>
      <c r="U13167" t="s">
        <v>43</v>
      </c>
      <c r="V13167" t="s">
        <v>75</v>
      </c>
      <c r="W13167" t="s">
        <v>45</v>
      </c>
      <c r="X13167" t="s">
        <v>46</v>
      </c>
      <c r="Y13167" t="s">
        <v>55</v>
      </c>
      <c r="Z13167">
        <v>569.55999999999995</v>
      </c>
      <c r="AA13167">
        <v>528.42999999999995</v>
      </c>
      <c r="AB13167" s="3">
        <v>37874</v>
      </c>
      <c r="AC13167">
        <v>41.129999999999903</v>
      </c>
      <c r="AD13167">
        <v>4</v>
      </c>
      <c r="AE13167">
        <v>5</v>
      </c>
      <c r="AF13167">
        <v>3</v>
      </c>
      <c r="AG13167" t="str">
        <f t="shared" si="205"/>
        <v>453</v>
      </c>
      <c r="AH13167">
        <v>0.4</v>
      </c>
      <c r="AI13167" t="s">
        <v>8784</v>
      </c>
    </row>
    <row r="13168" spans="1:35" x14ac:dyDescent="0.3">
      <c r="A13168">
        <v>1291</v>
      </c>
      <c r="B13168" t="s">
        <v>3990</v>
      </c>
      <c r="C13168" t="s">
        <v>3991</v>
      </c>
      <c r="D13168" t="s">
        <v>35</v>
      </c>
      <c r="E13168">
        <v>0</v>
      </c>
      <c r="F13168" t="s">
        <v>84</v>
      </c>
      <c r="G13168" t="s">
        <v>51</v>
      </c>
      <c r="H13168" t="s">
        <v>38</v>
      </c>
      <c r="I13168" t="s">
        <v>61</v>
      </c>
      <c r="J13168">
        <v>12</v>
      </c>
      <c r="K13168">
        <v>43</v>
      </c>
      <c r="L13168" t="s">
        <v>3992</v>
      </c>
      <c r="M13168">
        <v>4304</v>
      </c>
      <c r="N13168" t="s">
        <v>88</v>
      </c>
      <c r="O13168" t="s">
        <v>42</v>
      </c>
      <c r="P13168">
        <v>2</v>
      </c>
      <c r="Q13168">
        <v>19325</v>
      </c>
      <c r="R13168">
        <v>46</v>
      </c>
      <c r="S13168" s="3">
        <v>42768</v>
      </c>
      <c r="T13168">
        <v>1</v>
      </c>
      <c r="U13168" t="s">
        <v>43</v>
      </c>
      <c r="V13168" t="s">
        <v>44</v>
      </c>
      <c r="W13168" t="s">
        <v>45</v>
      </c>
      <c r="X13168" t="s">
        <v>64</v>
      </c>
      <c r="Y13168" t="s">
        <v>46</v>
      </c>
      <c r="Z13168">
        <v>1289.8499999999999</v>
      </c>
      <c r="AA13168">
        <v>74.510000000000005</v>
      </c>
      <c r="AB13168" s="3">
        <v>39427</v>
      </c>
      <c r="AC13168">
        <v>1215.3399999999999</v>
      </c>
      <c r="AD13168">
        <v>7</v>
      </c>
      <c r="AE13168">
        <v>6</v>
      </c>
      <c r="AF13168">
        <v>8</v>
      </c>
      <c r="AG13168" t="str">
        <f t="shared" si="205"/>
        <v>768</v>
      </c>
      <c r="AH13168">
        <v>0.8</v>
      </c>
      <c r="AI13168" t="s">
        <v>8784</v>
      </c>
    </row>
    <row r="13169" spans="1:35" x14ac:dyDescent="0.3">
      <c r="A13169">
        <v>1000</v>
      </c>
      <c r="B13169" t="s">
        <v>1973</v>
      </c>
      <c r="C13169" t="s">
        <v>1974</v>
      </c>
      <c r="D13169" t="s">
        <v>49</v>
      </c>
      <c r="E13169">
        <v>44</v>
      </c>
      <c r="F13169" t="s">
        <v>632</v>
      </c>
      <c r="G13169" t="s">
        <v>37</v>
      </c>
      <c r="H13169" t="s">
        <v>38</v>
      </c>
      <c r="I13169" t="s">
        <v>61</v>
      </c>
      <c r="J13169">
        <v>11</v>
      </c>
      <c r="K13169">
        <v>45</v>
      </c>
      <c r="L13169" t="s">
        <v>1975</v>
      </c>
      <c r="M13169">
        <v>3136</v>
      </c>
      <c r="N13169" t="s">
        <v>41</v>
      </c>
      <c r="O13169" t="s">
        <v>42</v>
      </c>
      <c r="P13169">
        <v>9</v>
      </c>
      <c r="Q13169">
        <v>19326</v>
      </c>
      <c r="R13169">
        <v>100</v>
      </c>
      <c r="S13169" s="3">
        <v>42795</v>
      </c>
      <c r="T13169">
        <v>0</v>
      </c>
      <c r="U13169" t="s">
        <v>43</v>
      </c>
      <c r="V13169" t="s">
        <v>69</v>
      </c>
      <c r="W13169" t="s">
        <v>76</v>
      </c>
      <c r="X13169" t="s">
        <v>46</v>
      </c>
      <c r="Y13169" t="s">
        <v>46</v>
      </c>
      <c r="Z13169">
        <v>1036.5899999999999</v>
      </c>
      <c r="AA13169">
        <v>206.35</v>
      </c>
      <c r="AB13169" s="3">
        <v>33364</v>
      </c>
      <c r="AC13169">
        <v>830.23999999999899</v>
      </c>
      <c r="AD13169">
        <v>9</v>
      </c>
      <c r="AE13169">
        <v>8</v>
      </c>
      <c r="AF13169">
        <v>9</v>
      </c>
      <c r="AG13169" t="str">
        <f t="shared" si="205"/>
        <v>989</v>
      </c>
      <c r="AH13169">
        <v>1</v>
      </c>
      <c r="AI13169" t="s">
        <v>8784</v>
      </c>
    </row>
    <row r="13170" spans="1:35" x14ac:dyDescent="0.3">
      <c r="A13170">
        <v>1017</v>
      </c>
      <c r="B13170" t="s">
        <v>553</v>
      </c>
      <c r="C13170" t="s">
        <v>554</v>
      </c>
      <c r="D13170" t="s">
        <v>49</v>
      </c>
      <c r="E13170">
        <v>88</v>
      </c>
      <c r="F13170" t="s">
        <v>189</v>
      </c>
      <c r="G13170" t="s">
        <v>96</v>
      </c>
      <c r="H13170" t="s">
        <v>86</v>
      </c>
      <c r="I13170" t="s">
        <v>61</v>
      </c>
      <c r="J13170">
        <v>16</v>
      </c>
      <c r="K13170">
        <v>44</v>
      </c>
      <c r="L13170" t="s">
        <v>555</v>
      </c>
      <c r="M13170">
        <v>2027</v>
      </c>
      <c r="N13170" t="s">
        <v>53</v>
      </c>
      <c r="O13170" t="s">
        <v>42</v>
      </c>
      <c r="P13170">
        <v>11</v>
      </c>
      <c r="Q13170">
        <v>19327</v>
      </c>
      <c r="R13170">
        <v>13</v>
      </c>
      <c r="S13170" s="3">
        <v>42873</v>
      </c>
      <c r="T13170">
        <v>1</v>
      </c>
      <c r="U13170" t="s">
        <v>43</v>
      </c>
      <c r="V13170" t="s">
        <v>44</v>
      </c>
      <c r="W13170" t="s">
        <v>45</v>
      </c>
      <c r="X13170" t="s">
        <v>46</v>
      </c>
      <c r="Y13170" t="s">
        <v>46</v>
      </c>
      <c r="Z13170">
        <v>1577.53</v>
      </c>
      <c r="AA13170">
        <v>826.51</v>
      </c>
      <c r="AB13170" s="3">
        <v>40618</v>
      </c>
      <c r="AC13170">
        <v>751.02</v>
      </c>
      <c r="AD13170">
        <v>0</v>
      </c>
      <c r="AE13170">
        <v>0</v>
      </c>
      <c r="AF13170">
        <v>4</v>
      </c>
      <c r="AG13170" t="str">
        <f t="shared" si="205"/>
        <v>004</v>
      </c>
      <c r="AH13170">
        <v>0.1</v>
      </c>
      <c r="AI13170" t="s">
        <v>8784</v>
      </c>
    </row>
    <row r="13171" spans="1:35" x14ac:dyDescent="0.3">
      <c r="A13171">
        <v>1295</v>
      </c>
      <c r="B13171" t="s">
        <v>4761</v>
      </c>
      <c r="C13171" t="s">
        <v>4762</v>
      </c>
      <c r="D13171" t="s">
        <v>35</v>
      </c>
      <c r="E13171">
        <v>66</v>
      </c>
      <c r="F13171" t="s">
        <v>398</v>
      </c>
      <c r="G13171" t="s">
        <v>206</v>
      </c>
      <c r="H13171" t="s">
        <v>38</v>
      </c>
      <c r="I13171" t="s">
        <v>39</v>
      </c>
      <c r="J13171">
        <v>5</v>
      </c>
      <c r="K13171">
        <v>26</v>
      </c>
      <c r="L13171" t="s">
        <v>4763</v>
      </c>
      <c r="M13171">
        <v>4209</v>
      </c>
      <c r="N13171" t="s">
        <v>88</v>
      </c>
      <c r="O13171" t="s">
        <v>42</v>
      </c>
      <c r="P13171">
        <v>7</v>
      </c>
      <c r="Q13171">
        <v>19328</v>
      </c>
      <c r="R13171">
        <v>40</v>
      </c>
      <c r="S13171" s="3">
        <v>43070</v>
      </c>
      <c r="T13171">
        <v>1</v>
      </c>
      <c r="U13171" t="s">
        <v>43</v>
      </c>
      <c r="V13171" t="s">
        <v>63</v>
      </c>
      <c r="W13171" t="s">
        <v>45</v>
      </c>
      <c r="X13171" t="s">
        <v>110</v>
      </c>
      <c r="Y13171" t="s">
        <v>46</v>
      </c>
      <c r="Z13171">
        <v>1458.17</v>
      </c>
      <c r="AA13171">
        <v>874.9</v>
      </c>
      <c r="AB13171" s="3">
        <v>38750</v>
      </c>
      <c r="AC13171">
        <v>583.27</v>
      </c>
      <c r="AD13171">
        <v>6</v>
      </c>
      <c r="AE13171">
        <v>5</v>
      </c>
      <c r="AF13171">
        <v>3</v>
      </c>
      <c r="AG13171" t="str">
        <f t="shared" si="205"/>
        <v>653</v>
      </c>
      <c r="AH13171">
        <v>0.5</v>
      </c>
      <c r="AI13171" t="s">
        <v>8783</v>
      </c>
    </row>
    <row r="13172" spans="1:35" x14ac:dyDescent="0.3">
      <c r="A13172">
        <v>518</v>
      </c>
      <c r="B13172" t="s">
        <v>6307</v>
      </c>
      <c r="C13172" t="s">
        <v>6308</v>
      </c>
      <c r="D13172" t="s">
        <v>35</v>
      </c>
      <c r="E13172">
        <v>60</v>
      </c>
      <c r="F13172" t="s">
        <v>621</v>
      </c>
      <c r="G13172" t="s">
        <v>59</v>
      </c>
      <c r="H13172" t="s">
        <v>38</v>
      </c>
      <c r="I13172" t="s">
        <v>39</v>
      </c>
      <c r="J13172">
        <v>10</v>
      </c>
      <c r="K13172">
        <v>32</v>
      </c>
      <c r="L13172" t="s">
        <v>6309</v>
      </c>
      <c r="M13172">
        <v>4208</v>
      </c>
      <c r="N13172" t="s">
        <v>88</v>
      </c>
      <c r="O13172" t="s">
        <v>42</v>
      </c>
      <c r="P13172">
        <v>8</v>
      </c>
      <c r="Q13172">
        <v>19329</v>
      </c>
      <c r="R13172">
        <v>16</v>
      </c>
      <c r="S13172" s="3">
        <v>42838</v>
      </c>
      <c r="T13172">
        <v>1</v>
      </c>
      <c r="U13172" t="s">
        <v>43</v>
      </c>
      <c r="V13172" t="s">
        <v>69</v>
      </c>
      <c r="W13172" t="s">
        <v>45</v>
      </c>
      <c r="X13172" t="s">
        <v>110</v>
      </c>
      <c r="Y13172" t="s">
        <v>111</v>
      </c>
      <c r="Z13172">
        <v>1661.92</v>
      </c>
      <c r="AA13172">
        <v>1479.11</v>
      </c>
      <c r="AB13172" s="3">
        <v>35160</v>
      </c>
      <c r="AC13172">
        <v>182.81</v>
      </c>
      <c r="AD13172">
        <v>0</v>
      </c>
      <c r="AE13172">
        <v>0</v>
      </c>
      <c r="AF13172">
        <v>1</v>
      </c>
      <c r="AG13172" t="str">
        <f t="shared" si="205"/>
        <v>001</v>
      </c>
      <c r="AH13172">
        <v>0</v>
      </c>
      <c r="AI13172" t="s">
        <v>8783</v>
      </c>
    </row>
    <row r="13173" spans="1:35" x14ac:dyDescent="0.3">
      <c r="A13173">
        <v>1481</v>
      </c>
      <c r="B13173" t="s">
        <v>4466</v>
      </c>
      <c r="C13173" t="s">
        <v>4467</v>
      </c>
      <c r="D13173" t="s">
        <v>49</v>
      </c>
      <c r="E13173">
        <v>93</v>
      </c>
      <c r="F13173" t="s">
        <v>523</v>
      </c>
      <c r="G13173" t="s">
        <v>37</v>
      </c>
      <c r="H13173" t="s">
        <v>60</v>
      </c>
      <c r="I13173" t="s">
        <v>61</v>
      </c>
      <c r="J13173">
        <v>14</v>
      </c>
      <c r="K13173">
        <v>47</v>
      </c>
      <c r="L13173" t="s">
        <v>4468</v>
      </c>
      <c r="M13173">
        <v>2333</v>
      </c>
      <c r="N13173" t="s">
        <v>53</v>
      </c>
      <c r="O13173" t="s">
        <v>42</v>
      </c>
      <c r="P13173">
        <v>3</v>
      </c>
      <c r="Q13173">
        <v>19330</v>
      </c>
      <c r="R13173">
        <v>20</v>
      </c>
      <c r="S13173" s="3">
        <v>43021</v>
      </c>
      <c r="T13173">
        <v>1</v>
      </c>
      <c r="U13173" t="s">
        <v>43</v>
      </c>
      <c r="V13173" t="s">
        <v>54</v>
      </c>
      <c r="W13173" t="s">
        <v>45</v>
      </c>
      <c r="X13173" t="s">
        <v>46</v>
      </c>
      <c r="Y13173" t="s">
        <v>111</v>
      </c>
      <c r="Z13173">
        <v>1775.81</v>
      </c>
      <c r="AA13173">
        <v>1580.47</v>
      </c>
      <c r="AB13173" s="3">
        <v>40303</v>
      </c>
      <c r="AC13173">
        <v>195.33999999999901</v>
      </c>
      <c r="AD13173">
        <v>7</v>
      </c>
      <c r="AE13173">
        <v>8</v>
      </c>
      <c r="AF13173">
        <v>7</v>
      </c>
      <c r="AG13173" t="str">
        <f t="shared" si="205"/>
        <v>787</v>
      </c>
      <c r="AH13173">
        <v>0.8</v>
      </c>
      <c r="AI13173" t="s">
        <v>8784</v>
      </c>
    </row>
    <row r="13174" spans="1:35" x14ac:dyDescent="0.3">
      <c r="A13174">
        <v>1762</v>
      </c>
      <c r="B13174" t="s">
        <v>1491</v>
      </c>
      <c r="C13174" t="s">
        <v>1492</v>
      </c>
      <c r="D13174" t="s">
        <v>49</v>
      </c>
      <c r="E13174">
        <v>49</v>
      </c>
      <c r="F13174" t="s">
        <v>104</v>
      </c>
      <c r="G13174" t="s">
        <v>51</v>
      </c>
      <c r="H13174" t="s">
        <v>38</v>
      </c>
      <c r="I13174" t="s">
        <v>39</v>
      </c>
      <c r="J13174">
        <v>18</v>
      </c>
      <c r="K13174">
        <v>45</v>
      </c>
      <c r="L13174" t="s">
        <v>1493</v>
      </c>
      <c r="M13174">
        <v>3039</v>
      </c>
      <c r="N13174" t="s">
        <v>41</v>
      </c>
      <c r="O13174" t="s">
        <v>42</v>
      </c>
      <c r="P13174">
        <v>9</v>
      </c>
      <c r="Q13174">
        <v>19331</v>
      </c>
      <c r="R13174">
        <v>18</v>
      </c>
      <c r="S13174" s="3">
        <v>43033</v>
      </c>
      <c r="T13174">
        <v>0</v>
      </c>
      <c r="U13174" t="s">
        <v>43</v>
      </c>
      <c r="V13174" t="s">
        <v>44</v>
      </c>
      <c r="W13174" t="s">
        <v>45</v>
      </c>
      <c r="X13174" t="s">
        <v>46</v>
      </c>
      <c r="Y13174" t="s">
        <v>46</v>
      </c>
      <c r="Z13174">
        <v>575.27</v>
      </c>
      <c r="AA13174">
        <v>431.45</v>
      </c>
      <c r="AB13174" s="3">
        <v>34165</v>
      </c>
      <c r="AC13174">
        <v>143.82</v>
      </c>
      <c r="AD13174">
        <v>7</v>
      </c>
      <c r="AE13174">
        <v>9</v>
      </c>
      <c r="AF13174">
        <v>9</v>
      </c>
      <c r="AG13174" t="str">
        <f t="shared" si="205"/>
        <v>799</v>
      </c>
      <c r="AH13174">
        <v>0.9</v>
      </c>
      <c r="AI13174" t="s">
        <v>8784</v>
      </c>
    </row>
    <row r="13175" spans="1:35" x14ac:dyDescent="0.3">
      <c r="A13175">
        <v>2904</v>
      </c>
      <c r="B13175" t="s">
        <v>713</v>
      </c>
      <c r="C13175" t="s">
        <v>714</v>
      </c>
      <c r="D13175" t="s">
        <v>49</v>
      </c>
      <c r="E13175">
        <v>26</v>
      </c>
      <c r="F13175" t="s">
        <v>715</v>
      </c>
      <c r="G13175" t="s">
        <v>85</v>
      </c>
      <c r="H13175" t="s">
        <v>86</v>
      </c>
      <c r="I13175" t="s">
        <v>39</v>
      </c>
      <c r="J13175">
        <v>11</v>
      </c>
      <c r="K13175">
        <v>46</v>
      </c>
      <c r="L13175" t="s">
        <v>716</v>
      </c>
      <c r="M13175">
        <v>2211</v>
      </c>
      <c r="N13175" t="s">
        <v>53</v>
      </c>
      <c r="O13175" t="s">
        <v>42</v>
      </c>
      <c r="P13175">
        <v>9</v>
      </c>
      <c r="Q13175">
        <v>19332</v>
      </c>
      <c r="R13175">
        <v>12</v>
      </c>
      <c r="S13175" s="3">
        <v>43076</v>
      </c>
      <c r="T13175">
        <v>1</v>
      </c>
      <c r="U13175" t="s">
        <v>43</v>
      </c>
      <c r="V13175" t="s">
        <v>75</v>
      </c>
      <c r="W13175" t="s">
        <v>45</v>
      </c>
      <c r="X13175" t="s">
        <v>46</v>
      </c>
      <c r="Y13175" t="s">
        <v>55</v>
      </c>
      <c r="Z13175">
        <v>1765.3</v>
      </c>
      <c r="AA13175">
        <v>709.48</v>
      </c>
      <c r="AB13175" s="3">
        <v>35455</v>
      </c>
      <c r="AC13175">
        <v>1055.82</v>
      </c>
      <c r="AD13175">
        <v>6</v>
      </c>
      <c r="AE13175">
        <v>6</v>
      </c>
      <c r="AF13175">
        <v>4</v>
      </c>
      <c r="AG13175" t="str">
        <f t="shared" si="205"/>
        <v>664</v>
      </c>
      <c r="AH13175">
        <v>0.6</v>
      </c>
      <c r="AI13175" t="s">
        <v>8784</v>
      </c>
    </row>
    <row r="13176" spans="1:35" x14ac:dyDescent="0.3">
      <c r="A13176">
        <v>735</v>
      </c>
      <c r="B13176" t="s">
        <v>4927</v>
      </c>
      <c r="C13176" t="s">
        <v>4928</v>
      </c>
      <c r="D13176" t="s">
        <v>35</v>
      </c>
      <c r="E13176">
        <v>33</v>
      </c>
      <c r="F13176" t="s">
        <v>118</v>
      </c>
      <c r="G13176" t="s">
        <v>37</v>
      </c>
      <c r="H13176" t="s">
        <v>38</v>
      </c>
      <c r="I13176" t="s">
        <v>39</v>
      </c>
      <c r="J13176">
        <v>11</v>
      </c>
      <c r="K13176">
        <v>58</v>
      </c>
      <c r="L13176" t="s">
        <v>4929</v>
      </c>
      <c r="M13176">
        <v>2290</v>
      </c>
      <c r="N13176" t="s">
        <v>53</v>
      </c>
      <c r="O13176" t="s">
        <v>42</v>
      </c>
      <c r="P13176">
        <v>7</v>
      </c>
      <c r="Q13176">
        <v>19333</v>
      </c>
      <c r="R13176">
        <v>52</v>
      </c>
      <c r="S13176" s="3">
        <v>43012</v>
      </c>
      <c r="T13176">
        <v>0</v>
      </c>
      <c r="U13176" t="s">
        <v>43</v>
      </c>
      <c r="V13176" t="s">
        <v>63</v>
      </c>
      <c r="W13176" t="s">
        <v>76</v>
      </c>
      <c r="X13176" t="s">
        <v>46</v>
      </c>
      <c r="Y13176" t="s">
        <v>46</v>
      </c>
      <c r="Z13176">
        <v>1280.28</v>
      </c>
      <c r="AA13176">
        <v>829.51</v>
      </c>
      <c r="AB13176" s="3">
        <v>41533</v>
      </c>
      <c r="AC13176">
        <v>450.77</v>
      </c>
      <c r="AD13176">
        <v>2</v>
      </c>
      <c r="AE13176">
        <v>1</v>
      </c>
      <c r="AF13176">
        <v>6</v>
      </c>
      <c r="AG13176" t="str">
        <f t="shared" si="205"/>
        <v>216</v>
      </c>
      <c r="AH13176">
        <v>0.3</v>
      </c>
      <c r="AI13176" t="s">
        <v>8785</v>
      </c>
    </row>
    <row r="13177" spans="1:35" x14ac:dyDescent="0.3">
      <c r="A13177">
        <v>805</v>
      </c>
      <c r="B13177" t="s">
        <v>1689</v>
      </c>
      <c r="C13177" t="s">
        <v>3848</v>
      </c>
      <c r="D13177" t="s">
        <v>49</v>
      </c>
      <c r="E13177">
        <v>48</v>
      </c>
      <c r="F13177" t="s">
        <v>511</v>
      </c>
      <c r="G13177" t="s">
        <v>85</v>
      </c>
      <c r="H13177" t="s">
        <v>38</v>
      </c>
      <c r="I13177" t="s">
        <v>61</v>
      </c>
      <c r="J13177">
        <v>10</v>
      </c>
      <c r="K13177">
        <v>63</v>
      </c>
      <c r="L13177" t="s">
        <v>3849</v>
      </c>
      <c r="M13177">
        <v>2754</v>
      </c>
      <c r="N13177" t="s">
        <v>53</v>
      </c>
      <c r="O13177" t="s">
        <v>42</v>
      </c>
      <c r="P13177">
        <v>8</v>
      </c>
      <c r="Q13177">
        <v>19334</v>
      </c>
      <c r="R13177">
        <v>88</v>
      </c>
      <c r="S13177" s="3">
        <v>42825</v>
      </c>
      <c r="T13177">
        <v>1</v>
      </c>
      <c r="U13177" t="s">
        <v>43</v>
      </c>
      <c r="V13177" t="s">
        <v>69</v>
      </c>
      <c r="W13177" t="s">
        <v>45</v>
      </c>
      <c r="X13177" t="s">
        <v>46</v>
      </c>
      <c r="Y13177" t="s">
        <v>46</v>
      </c>
      <c r="Z13177">
        <v>1198.46</v>
      </c>
      <c r="AA13177">
        <v>381.1</v>
      </c>
      <c r="AB13177" s="3">
        <v>36145</v>
      </c>
      <c r="AC13177">
        <v>817.36</v>
      </c>
      <c r="AD13177">
        <v>1</v>
      </c>
      <c r="AE13177">
        <v>5</v>
      </c>
      <c r="AF13177">
        <v>6</v>
      </c>
      <c r="AG13177" t="str">
        <f t="shared" si="205"/>
        <v>156</v>
      </c>
      <c r="AH13177">
        <v>0.4</v>
      </c>
      <c r="AI13177" t="s">
        <v>8785</v>
      </c>
    </row>
    <row r="13178" spans="1:35" x14ac:dyDescent="0.3">
      <c r="A13178">
        <v>3402</v>
      </c>
      <c r="B13178" t="s">
        <v>1623</v>
      </c>
      <c r="C13178" t="s">
        <v>1624</v>
      </c>
      <c r="D13178" t="s">
        <v>49</v>
      </c>
      <c r="E13178">
        <v>73</v>
      </c>
      <c r="F13178" t="s">
        <v>155</v>
      </c>
      <c r="G13178" t="s">
        <v>59</v>
      </c>
      <c r="H13178" t="s">
        <v>38</v>
      </c>
      <c r="I13178" t="s">
        <v>61</v>
      </c>
      <c r="J13178">
        <v>10</v>
      </c>
      <c r="K13178">
        <v>38</v>
      </c>
      <c r="L13178" t="s">
        <v>1625</v>
      </c>
      <c r="M13178">
        <v>2880</v>
      </c>
      <c r="N13178" t="s">
        <v>53</v>
      </c>
      <c r="O13178" t="s">
        <v>42</v>
      </c>
      <c r="P13178">
        <v>1</v>
      </c>
      <c r="Q13178">
        <v>19335</v>
      </c>
      <c r="R13178">
        <v>69</v>
      </c>
      <c r="S13178" s="3">
        <v>42945</v>
      </c>
      <c r="T13178">
        <v>0</v>
      </c>
      <c r="U13178" t="s">
        <v>43</v>
      </c>
      <c r="V13178" t="s">
        <v>75</v>
      </c>
      <c r="W13178" t="s">
        <v>76</v>
      </c>
      <c r="X13178" t="s">
        <v>46</v>
      </c>
      <c r="Y13178" t="s">
        <v>46</v>
      </c>
      <c r="Z13178">
        <v>792.9</v>
      </c>
      <c r="AA13178">
        <v>594.67999999999995</v>
      </c>
      <c r="AB13178" s="3">
        <v>33879</v>
      </c>
      <c r="AC13178">
        <v>198.22</v>
      </c>
      <c r="AD13178">
        <v>8</v>
      </c>
      <c r="AE13178">
        <v>8</v>
      </c>
      <c r="AF13178">
        <v>9</v>
      </c>
      <c r="AG13178" t="str">
        <f t="shared" si="205"/>
        <v>889</v>
      </c>
      <c r="AH13178">
        <v>0.9</v>
      </c>
      <c r="AI13178" t="s">
        <v>8783</v>
      </c>
    </row>
    <row r="13179" spans="1:35" x14ac:dyDescent="0.3">
      <c r="A13179">
        <v>1812</v>
      </c>
      <c r="B13179" t="s">
        <v>2437</v>
      </c>
      <c r="C13179" t="s">
        <v>2438</v>
      </c>
      <c r="D13179" t="s">
        <v>49</v>
      </c>
      <c r="E13179">
        <v>20</v>
      </c>
      <c r="F13179" t="s">
        <v>50</v>
      </c>
      <c r="G13179" t="s">
        <v>51</v>
      </c>
      <c r="H13179" t="s">
        <v>60</v>
      </c>
      <c r="I13179" t="s">
        <v>61</v>
      </c>
      <c r="J13179">
        <v>14</v>
      </c>
      <c r="K13179">
        <v>64</v>
      </c>
      <c r="L13179" t="s">
        <v>2439</v>
      </c>
      <c r="M13179">
        <v>2147</v>
      </c>
      <c r="N13179" t="s">
        <v>53</v>
      </c>
      <c r="O13179" t="s">
        <v>42</v>
      </c>
      <c r="P13179">
        <v>9</v>
      </c>
      <c r="Q13179">
        <v>19336</v>
      </c>
      <c r="R13179">
        <v>86</v>
      </c>
      <c r="S13179" s="3">
        <v>42983</v>
      </c>
      <c r="T13179">
        <v>1</v>
      </c>
      <c r="U13179" t="s">
        <v>43</v>
      </c>
      <c r="V13179" t="s">
        <v>63</v>
      </c>
      <c r="W13179" t="s">
        <v>45</v>
      </c>
      <c r="X13179" t="s">
        <v>46</v>
      </c>
      <c r="Y13179" t="s">
        <v>46</v>
      </c>
      <c r="Z13179">
        <v>235.63</v>
      </c>
      <c r="AA13179">
        <v>125.07</v>
      </c>
      <c r="AB13179" s="3">
        <v>38206</v>
      </c>
      <c r="AC13179">
        <v>110.56</v>
      </c>
      <c r="AD13179">
        <v>7</v>
      </c>
      <c r="AE13179">
        <v>8</v>
      </c>
      <c r="AF13179">
        <v>9</v>
      </c>
      <c r="AG13179" t="str">
        <f t="shared" si="205"/>
        <v>789</v>
      </c>
      <c r="AH13179">
        <v>0.9</v>
      </c>
      <c r="AI13179" t="s">
        <v>8785</v>
      </c>
    </row>
    <row r="13180" spans="1:35" x14ac:dyDescent="0.3">
      <c r="A13180">
        <v>3029</v>
      </c>
      <c r="B13180" t="s">
        <v>2428</v>
      </c>
      <c r="C13180" t="s">
        <v>6049</v>
      </c>
      <c r="D13180" t="s">
        <v>35</v>
      </c>
      <c r="E13180">
        <v>85</v>
      </c>
      <c r="F13180" t="s">
        <v>227</v>
      </c>
      <c r="G13180" t="s">
        <v>85</v>
      </c>
      <c r="H13180" t="s">
        <v>38</v>
      </c>
      <c r="I13180" t="s">
        <v>61</v>
      </c>
      <c r="J13180">
        <v>13</v>
      </c>
      <c r="K13180">
        <v>45</v>
      </c>
      <c r="L13180" t="s">
        <v>6050</v>
      </c>
      <c r="M13180">
        <v>2230</v>
      </c>
      <c r="N13180" t="s">
        <v>53</v>
      </c>
      <c r="O13180" t="s">
        <v>42</v>
      </c>
      <c r="P13180">
        <v>10</v>
      </c>
      <c r="Q13180">
        <v>19337</v>
      </c>
      <c r="R13180">
        <v>54</v>
      </c>
      <c r="S13180" s="3">
        <v>42978</v>
      </c>
      <c r="T13180">
        <v>0</v>
      </c>
      <c r="U13180" t="s">
        <v>43</v>
      </c>
      <c r="V13180" t="s">
        <v>81</v>
      </c>
      <c r="W13180" t="s">
        <v>45</v>
      </c>
      <c r="X13180" t="s">
        <v>46</v>
      </c>
      <c r="Y13180" t="s">
        <v>46</v>
      </c>
      <c r="Z13180">
        <v>1292.8399999999999</v>
      </c>
      <c r="AA13180">
        <v>13.44</v>
      </c>
      <c r="AB13180" s="3">
        <v>39915</v>
      </c>
      <c r="AC13180">
        <v>1279.3999999999901</v>
      </c>
      <c r="AD13180">
        <v>1</v>
      </c>
      <c r="AE13180">
        <v>1</v>
      </c>
      <c r="AF13180">
        <v>3</v>
      </c>
      <c r="AG13180" t="str">
        <f t="shared" si="205"/>
        <v>113</v>
      </c>
      <c r="AH13180">
        <v>0.2</v>
      </c>
      <c r="AI13180" t="s">
        <v>8784</v>
      </c>
    </row>
    <row r="13181" spans="1:35" x14ac:dyDescent="0.3">
      <c r="A13181">
        <v>605</v>
      </c>
      <c r="B13181" t="s">
        <v>3234</v>
      </c>
      <c r="C13181" t="s">
        <v>3663</v>
      </c>
      <c r="D13181" t="s">
        <v>35</v>
      </c>
      <c r="E13181">
        <v>13</v>
      </c>
      <c r="F13181" t="s">
        <v>511</v>
      </c>
      <c r="G13181" t="s">
        <v>85</v>
      </c>
      <c r="H13181" t="s">
        <v>38</v>
      </c>
      <c r="I13181" t="s">
        <v>39</v>
      </c>
      <c r="J13181">
        <v>5</v>
      </c>
      <c r="K13181">
        <v>51</v>
      </c>
      <c r="L13181" t="s">
        <v>3664</v>
      </c>
      <c r="M13181">
        <v>2761</v>
      </c>
      <c r="N13181" t="s">
        <v>53</v>
      </c>
      <c r="O13181" t="s">
        <v>42</v>
      </c>
      <c r="P13181">
        <v>8</v>
      </c>
      <c r="Q13181">
        <v>19338</v>
      </c>
      <c r="R13181">
        <v>28</v>
      </c>
      <c r="S13181" s="3">
        <v>42831</v>
      </c>
      <c r="T13181">
        <v>1</v>
      </c>
      <c r="U13181" t="s">
        <v>43</v>
      </c>
      <c r="V13181" t="s">
        <v>69</v>
      </c>
      <c r="W13181" t="s">
        <v>45</v>
      </c>
      <c r="X13181" t="s">
        <v>46</v>
      </c>
      <c r="Y13181" t="s">
        <v>111</v>
      </c>
      <c r="Z13181">
        <v>1216.1400000000001</v>
      </c>
      <c r="AA13181">
        <v>1082.3599999999999</v>
      </c>
      <c r="AB13181" s="3">
        <v>33552</v>
      </c>
      <c r="AC13181">
        <v>133.78</v>
      </c>
      <c r="AD13181">
        <v>9</v>
      </c>
      <c r="AE13181">
        <v>8</v>
      </c>
      <c r="AF13181">
        <v>8</v>
      </c>
      <c r="AG13181" t="str">
        <f t="shared" si="205"/>
        <v>988</v>
      </c>
      <c r="AH13181">
        <v>0.9</v>
      </c>
      <c r="AI13181" t="s">
        <v>8784</v>
      </c>
    </row>
    <row r="13182" spans="1:35" x14ac:dyDescent="0.3">
      <c r="A13182">
        <v>2029</v>
      </c>
      <c r="B13182" t="s">
        <v>3638</v>
      </c>
      <c r="C13182" t="s">
        <v>3639</v>
      </c>
      <c r="D13182" t="s">
        <v>35</v>
      </c>
      <c r="E13182">
        <v>10</v>
      </c>
      <c r="F13182" t="s">
        <v>398</v>
      </c>
      <c r="G13182" t="s">
        <v>85</v>
      </c>
      <c r="H13182" t="s">
        <v>38</v>
      </c>
      <c r="I13182" t="s">
        <v>61</v>
      </c>
      <c r="J13182">
        <v>7</v>
      </c>
      <c r="K13182">
        <v>31</v>
      </c>
      <c r="L13182" t="s">
        <v>3640</v>
      </c>
      <c r="M13182">
        <v>4053</v>
      </c>
      <c r="N13182" t="s">
        <v>88</v>
      </c>
      <c r="O13182" t="s">
        <v>42</v>
      </c>
      <c r="P13182">
        <v>8</v>
      </c>
      <c r="Q13182">
        <v>19340</v>
      </c>
      <c r="R13182">
        <v>12</v>
      </c>
      <c r="S13182" s="3">
        <v>43098</v>
      </c>
      <c r="T13182">
        <v>1</v>
      </c>
      <c r="U13182" t="s">
        <v>43</v>
      </c>
      <c r="V13182" t="s">
        <v>81</v>
      </c>
      <c r="W13182" t="s">
        <v>45</v>
      </c>
      <c r="X13182" t="s">
        <v>46</v>
      </c>
      <c r="Y13182" t="s">
        <v>46</v>
      </c>
      <c r="Z13182">
        <v>1231.1500000000001</v>
      </c>
      <c r="AA13182">
        <v>161.6</v>
      </c>
      <c r="AB13182" s="3">
        <v>38216</v>
      </c>
      <c r="AC13182">
        <v>1069.55</v>
      </c>
      <c r="AD13182">
        <v>9</v>
      </c>
      <c r="AE13182">
        <v>8</v>
      </c>
      <c r="AF13182">
        <v>5</v>
      </c>
      <c r="AG13182" t="str">
        <f t="shared" si="205"/>
        <v>985</v>
      </c>
      <c r="AH13182">
        <v>0.8</v>
      </c>
      <c r="AI13182" t="s">
        <v>8783</v>
      </c>
    </row>
    <row r="13183" spans="1:35" x14ac:dyDescent="0.3">
      <c r="A13183">
        <v>1801</v>
      </c>
      <c r="B13183" t="s">
        <v>4257</v>
      </c>
      <c r="C13183" t="s">
        <v>4258</v>
      </c>
      <c r="D13183" t="s">
        <v>35</v>
      </c>
      <c r="E13183">
        <v>48</v>
      </c>
      <c r="F13183" t="s">
        <v>223</v>
      </c>
      <c r="G13183" t="s">
        <v>85</v>
      </c>
      <c r="H13183" t="s">
        <v>60</v>
      </c>
      <c r="I13183" t="s">
        <v>61</v>
      </c>
      <c r="J13183">
        <v>21</v>
      </c>
      <c r="K13183">
        <v>46</v>
      </c>
      <c r="L13183" t="s">
        <v>4259</v>
      </c>
      <c r="M13183">
        <v>4055</v>
      </c>
      <c r="N13183" t="s">
        <v>88</v>
      </c>
      <c r="O13183" t="s">
        <v>42</v>
      </c>
      <c r="P13183">
        <v>7</v>
      </c>
      <c r="Q13183">
        <v>19342</v>
      </c>
      <c r="R13183">
        <v>34</v>
      </c>
      <c r="S13183" s="3">
        <v>42789</v>
      </c>
      <c r="T13183">
        <v>0</v>
      </c>
      <c r="U13183" t="s">
        <v>43</v>
      </c>
      <c r="V13183" t="s">
        <v>69</v>
      </c>
      <c r="W13183" t="s">
        <v>76</v>
      </c>
      <c r="X13183" t="s">
        <v>110</v>
      </c>
      <c r="Y13183" t="s">
        <v>55</v>
      </c>
      <c r="Z13183">
        <v>774.53</v>
      </c>
      <c r="AA13183">
        <v>464.72</v>
      </c>
      <c r="AB13183" s="3">
        <v>37698</v>
      </c>
      <c r="AC13183">
        <v>309.80999999999898</v>
      </c>
      <c r="AD13183">
        <v>3</v>
      </c>
      <c r="AE13183">
        <v>8</v>
      </c>
      <c r="AF13183">
        <v>8</v>
      </c>
      <c r="AG13183" t="str">
        <f t="shared" si="205"/>
        <v>388</v>
      </c>
      <c r="AH13183">
        <v>0.7</v>
      </c>
      <c r="AI13183" t="s">
        <v>8784</v>
      </c>
    </row>
    <row r="13184" spans="1:35" x14ac:dyDescent="0.3">
      <c r="A13184">
        <v>687</v>
      </c>
      <c r="B13184" t="s">
        <v>6642</v>
      </c>
      <c r="C13184" t="s">
        <v>6643</v>
      </c>
      <c r="D13184" t="s">
        <v>35</v>
      </c>
      <c r="E13184">
        <v>25</v>
      </c>
      <c r="F13184" t="s">
        <v>91</v>
      </c>
      <c r="G13184" t="s">
        <v>59</v>
      </c>
      <c r="H13184" t="s">
        <v>86</v>
      </c>
      <c r="I13184" t="s">
        <v>39</v>
      </c>
      <c r="J13184">
        <v>5</v>
      </c>
      <c r="K13184">
        <v>64</v>
      </c>
      <c r="L13184" t="s">
        <v>6644</v>
      </c>
      <c r="M13184">
        <v>2072</v>
      </c>
      <c r="N13184" t="s">
        <v>53</v>
      </c>
      <c r="O13184" t="s">
        <v>42</v>
      </c>
      <c r="P13184">
        <v>12</v>
      </c>
      <c r="Q13184">
        <v>19344</v>
      </c>
      <c r="R13184">
        <v>22</v>
      </c>
      <c r="S13184" s="3">
        <v>43067</v>
      </c>
      <c r="T13184">
        <v>1</v>
      </c>
      <c r="U13184" t="s">
        <v>43</v>
      </c>
      <c r="V13184" t="s">
        <v>44</v>
      </c>
      <c r="W13184" t="s">
        <v>45</v>
      </c>
      <c r="X13184" t="s">
        <v>46</v>
      </c>
      <c r="Y13184" t="s">
        <v>46</v>
      </c>
      <c r="Z13184">
        <v>575.27</v>
      </c>
      <c r="AA13184">
        <v>431.45</v>
      </c>
      <c r="AB13184" s="3">
        <v>42404</v>
      </c>
      <c r="AC13184">
        <v>143.82</v>
      </c>
      <c r="AD13184">
        <v>8</v>
      </c>
      <c r="AE13184">
        <v>5</v>
      </c>
      <c r="AF13184">
        <v>1</v>
      </c>
      <c r="AG13184" t="str">
        <f t="shared" si="205"/>
        <v>851</v>
      </c>
      <c r="AH13184">
        <v>0.5</v>
      </c>
      <c r="AI13184" t="s">
        <v>8785</v>
      </c>
    </row>
    <row r="13185" spans="1:35" x14ac:dyDescent="0.3">
      <c r="A13185">
        <v>2448</v>
      </c>
      <c r="B13185" t="s">
        <v>191</v>
      </c>
      <c r="C13185" t="s">
        <v>192</v>
      </c>
      <c r="D13185" t="s">
        <v>49</v>
      </c>
      <c r="E13185">
        <v>5</v>
      </c>
      <c r="F13185" t="s">
        <v>193</v>
      </c>
      <c r="G13185" t="s">
        <v>73</v>
      </c>
      <c r="H13185" t="s">
        <v>86</v>
      </c>
      <c r="I13185" t="s">
        <v>61</v>
      </c>
      <c r="J13185">
        <v>10</v>
      </c>
      <c r="K13185">
        <v>30</v>
      </c>
      <c r="L13185" t="s">
        <v>194</v>
      </c>
      <c r="M13185">
        <v>2219</v>
      </c>
      <c r="N13185" t="s">
        <v>53</v>
      </c>
      <c r="O13185" t="s">
        <v>42</v>
      </c>
      <c r="P13185">
        <v>10</v>
      </c>
      <c r="Q13185">
        <v>19345</v>
      </c>
      <c r="R13185">
        <v>66</v>
      </c>
      <c r="S13185" s="3">
        <v>42795</v>
      </c>
      <c r="T13185">
        <v>0</v>
      </c>
      <c r="U13185" t="s">
        <v>43</v>
      </c>
      <c r="V13185" t="s">
        <v>44</v>
      </c>
      <c r="W13185" t="s">
        <v>45</v>
      </c>
      <c r="X13185" t="s">
        <v>46</v>
      </c>
      <c r="Y13185" t="s">
        <v>46</v>
      </c>
      <c r="Z13185">
        <v>1163.8900000000001</v>
      </c>
      <c r="AA13185">
        <v>589.27</v>
      </c>
      <c r="AB13185" s="3">
        <v>42560</v>
      </c>
      <c r="AC13185">
        <v>574.62</v>
      </c>
      <c r="AD13185">
        <v>9</v>
      </c>
      <c r="AE13185">
        <v>5</v>
      </c>
      <c r="AF13185">
        <v>4</v>
      </c>
      <c r="AG13185" t="str">
        <f t="shared" si="205"/>
        <v>954</v>
      </c>
      <c r="AH13185">
        <v>0.7</v>
      </c>
      <c r="AI13185" t="s">
        <v>8783</v>
      </c>
    </row>
    <row r="13186" spans="1:35" x14ac:dyDescent="0.3">
      <c r="A13186">
        <v>543</v>
      </c>
      <c r="B13186" t="s">
        <v>1232</v>
      </c>
      <c r="C13186" t="s">
        <v>1233</v>
      </c>
      <c r="D13186" t="s">
        <v>35</v>
      </c>
      <c r="E13186">
        <v>9</v>
      </c>
      <c r="F13186" t="s">
        <v>239</v>
      </c>
      <c r="G13186" t="s">
        <v>59</v>
      </c>
      <c r="H13186" t="s">
        <v>60</v>
      </c>
      <c r="I13186" t="s">
        <v>39</v>
      </c>
      <c r="J13186">
        <v>17</v>
      </c>
      <c r="K13186">
        <v>50</v>
      </c>
      <c r="L13186" t="s">
        <v>1234</v>
      </c>
      <c r="M13186">
        <v>2307</v>
      </c>
      <c r="N13186" t="s">
        <v>53</v>
      </c>
      <c r="O13186" t="s">
        <v>42</v>
      </c>
      <c r="P13186">
        <v>4</v>
      </c>
      <c r="Q13186">
        <v>19346</v>
      </c>
      <c r="R13186">
        <v>4</v>
      </c>
      <c r="S13186" s="3">
        <v>43099</v>
      </c>
      <c r="T13186">
        <v>0</v>
      </c>
      <c r="U13186" t="s">
        <v>43</v>
      </c>
      <c r="V13186" t="s">
        <v>75</v>
      </c>
      <c r="W13186" t="s">
        <v>45</v>
      </c>
      <c r="X13186" t="s">
        <v>110</v>
      </c>
      <c r="Y13186" t="s">
        <v>46</v>
      </c>
      <c r="Z13186">
        <v>1129.1300000000001</v>
      </c>
      <c r="AA13186">
        <v>677.48</v>
      </c>
      <c r="AB13186" s="3">
        <v>40649</v>
      </c>
      <c r="AC13186">
        <v>451.65</v>
      </c>
      <c r="AD13186">
        <v>9</v>
      </c>
      <c r="AE13186">
        <v>3</v>
      </c>
      <c r="AF13186">
        <v>3</v>
      </c>
      <c r="AG13186" t="str">
        <f t="shared" si="205"/>
        <v>933</v>
      </c>
      <c r="AH13186">
        <v>0.6</v>
      </c>
      <c r="AI13186" t="s">
        <v>8784</v>
      </c>
    </row>
    <row r="13187" spans="1:35" x14ac:dyDescent="0.3">
      <c r="A13187">
        <v>2313</v>
      </c>
      <c r="B13187" t="s">
        <v>3770</v>
      </c>
      <c r="C13187" t="s">
        <v>3771</v>
      </c>
      <c r="D13187" t="s">
        <v>49</v>
      </c>
      <c r="E13187">
        <v>54</v>
      </c>
      <c r="F13187" t="s">
        <v>608</v>
      </c>
      <c r="G13187" t="s">
        <v>85</v>
      </c>
      <c r="H13187" t="s">
        <v>38</v>
      </c>
      <c r="I13187" t="s">
        <v>61</v>
      </c>
      <c r="J13187">
        <v>12</v>
      </c>
      <c r="K13187">
        <v>57</v>
      </c>
      <c r="L13187" t="s">
        <v>3772</v>
      </c>
      <c r="M13187">
        <v>4343</v>
      </c>
      <c r="N13187" t="s">
        <v>88</v>
      </c>
      <c r="O13187" t="s">
        <v>42</v>
      </c>
      <c r="P13187">
        <v>1</v>
      </c>
      <c r="Q13187">
        <v>19347</v>
      </c>
      <c r="R13187">
        <v>77</v>
      </c>
      <c r="S13187" s="3">
        <v>42852</v>
      </c>
      <c r="T13187">
        <v>1</v>
      </c>
      <c r="U13187" t="s">
        <v>43</v>
      </c>
      <c r="V13187" t="s">
        <v>69</v>
      </c>
      <c r="W13187" t="s">
        <v>76</v>
      </c>
      <c r="X13187" t="s">
        <v>46</v>
      </c>
      <c r="Y13187" t="s">
        <v>55</v>
      </c>
      <c r="Z13187">
        <v>1240.31</v>
      </c>
      <c r="AA13187">
        <v>795.1</v>
      </c>
      <c r="AB13187" s="3">
        <v>40553</v>
      </c>
      <c r="AC13187">
        <v>445.20999999999901</v>
      </c>
      <c r="AD13187">
        <v>5</v>
      </c>
      <c r="AE13187">
        <v>5</v>
      </c>
      <c r="AF13187">
        <v>3</v>
      </c>
      <c r="AG13187" t="str">
        <f t="shared" ref="AG13187:AG13250" si="206">CONCATENATE(AD13187,AE13187,AF13187)</f>
        <v>553</v>
      </c>
      <c r="AH13187">
        <v>0.5</v>
      </c>
      <c r="AI13187" t="s">
        <v>8785</v>
      </c>
    </row>
    <row r="13188" spans="1:35" x14ac:dyDescent="0.3">
      <c r="A13188">
        <v>2013</v>
      </c>
      <c r="B13188" t="s">
        <v>1852</v>
      </c>
      <c r="C13188" t="s">
        <v>6463</v>
      </c>
      <c r="D13188" t="s">
        <v>49</v>
      </c>
      <c r="E13188">
        <v>99</v>
      </c>
      <c r="F13188" t="s">
        <v>108</v>
      </c>
      <c r="G13188" t="s">
        <v>51</v>
      </c>
      <c r="H13188" t="s">
        <v>60</v>
      </c>
      <c r="I13188" t="s">
        <v>39</v>
      </c>
      <c r="J13188">
        <v>19</v>
      </c>
      <c r="K13188">
        <v>28</v>
      </c>
      <c r="L13188" t="s">
        <v>6464</v>
      </c>
      <c r="M13188">
        <v>2099</v>
      </c>
      <c r="N13188" t="s">
        <v>53</v>
      </c>
      <c r="O13188" t="s">
        <v>42</v>
      </c>
      <c r="P13188">
        <v>8</v>
      </c>
      <c r="Q13188">
        <v>19349</v>
      </c>
      <c r="R13188">
        <v>30</v>
      </c>
      <c r="S13188" s="3">
        <v>42842</v>
      </c>
      <c r="T13188">
        <v>0</v>
      </c>
      <c r="U13188" t="s">
        <v>43</v>
      </c>
      <c r="V13188" t="s">
        <v>44</v>
      </c>
      <c r="W13188" t="s">
        <v>45</v>
      </c>
      <c r="X13188" t="s">
        <v>110</v>
      </c>
      <c r="Y13188" t="s">
        <v>46</v>
      </c>
      <c r="Z13188">
        <v>748.17</v>
      </c>
      <c r="AA13188">
        <v>448.9</v>
      </c>
      <c r="AB13188" s="3">
        <v>39031</v>
      </c>
      <c r="AC13188">
        <v>299.27</v>
      </c>
      <c r="AD13188">
        <v>7</v>
      </c>
      <c r="AE13188">
        <v>8</v>
      </c>
      <c r="AF13188">
        <v>7</v>
      </c>
      <c r="AG13188" t="str">
        <f t="shared" si="206"/>
        <v>787</v>
      </c>
      <c r="AH13188">
        <v>0.8</v>
      </c>
      <c r="AI13188" t="s">
        <v>8783</v>
      </c>
    </row>
    <row r="13189" spans="1:35" x14ac:dyDescent="0.3">
      <c r="A13189">
        <v>420</v>
      </c>
      <c r="B13189" t="s">
        <v>3815</v>
      </c>
      <c r="C13189" t="s">
        <v>1328</v>
      </c>
      <c r="D13189" t="s">
        <v>35</v>
      </c>
      <c r="E13189">
        <v>93</v>
      </c>
      <c r="F13189" t="s">
        <v>146</v>
      </c>
      <c r="G13189" t="s">
        <v>96</v>
      </c>
      <c r="H13189" t="s">
        <v>86</v>
      </c>
      <c r="I13189" t="s">
        <v>61</v>
      </c>
      <c r="J13189">
        <v>7</v>
      </c>
      <c r="K13189">
        <v>65</v>
      </c>
      <c r="L13189" t="s">
        <v>3816</v>
      </c>
      <c r="M13189">
        <v>3183</v>
      </c>
      <c r="N13189" t="s">
        <v>41</v>
      </c>
      <c r="O13189" t="s">
        <v>42</v>
      </c>
      <c r="P13189">
        <v>7</v>
      </c>
      <c r="Q13189">
        <v>19350</v>
      </c>
      <c r="R13189">
        <v>0</v>
      </c>
      <c r="S13189" s="3">
        <v>42984</v>
      </c>
      <c r="T13189">
        <v>1</v>
      </c>
      <c r="U13189" t="s">
        <v>43</v>
      </c>
      <c r="V13189" t="s">
        <v>63</v>
      </c>
      <c r="W13189" t="s">
        <v>45</v>
      </c>
      <c r="X13189" t="s">
        <v>46</v>
      </c>
      <c r="Y13189" t="s">
        <v>46</v>
      </c>
      <c r="Z13189">
        <v>183.86</v>
      </c>
      <c r="AA13189">
        <v>137.9</v>
      </c>
      <c r="AB13189" s="3">
        <v>35707</v>
      </c>
      <c r="AC13189">
        <v>45.96</v>
      </c>
      <c r="AD13189">
        <v>3</v>
      </c>
      <c r="AE13189">
        <v>9</v>
      </c>
      <c r="AF13189">
        <v>9</v>
      </c>
      <c r="AG13189" t="str">
        <f t="shared" si="206"/>
        <v>399</v>
      </c>
      <c r="AH13189">
        <v>0.8</v>
      </c>
      <c r="AI13189" t="s">
        <v>8785</v>
      </c>
    </row>
    <row r="13190" spans="1:35" x14ac:dyDescent="0.3">
      <c r="A13190">
        <v>764</v>
      </c>
      <c r="B13190" t="s">
        <v>4954</v>
      </c>
      <c r="C13190" t="s">
        <v>4955</v>
      </c>
      <c r="D13190" t="s">
        <v>35</v>
      </c>
      <c r="E13190">
        <v>40</v>
      </c>
      <c r="F13190" t="s">
        <v>319</v>
      </c>
      <c r="G13190" t="s">
        <v>37</v>
      </c>
      <c r="H13190" t="s">
        <v>38</v>
      </c>
      <c r="I13190" t="s">
        <v>39</v>
      </c>
      <c r="J13190">
        <v>22</v>
      </c>
      <c r="K13190">
        <v>46</v>
      </c>
      <c r="L13190" t="s">
        <v>4956</v>
      </c>
      <c r="M13190">
        <v>4305</v>
      </c>
      <c r="N13190" t="s">
        <v>88</v>
      </c>
      <c r="O13190" t="s">
        <v>42</v>
      </c>
      <c r="P13190">
        <v>1</v>
      </c>
      <c r="Q13190">
        <v>19351</v>
      </c>
      <c r="R13190">
        <v>1</v>
      </c>
      <c r="S13190" s="3">
        <v>42899</v>
      </c>
      <c r="T13190">
        <v>1</v>
      </c>
      <c r="U13190" t="s">
        <v>43</v>
      </c>
      <c r="V13190" t="s">
        <v>75</v>
      </c>
      <c r="W13190" t="s">
        <v>45</v>
      </c>
      <c r="X13190" t="s">
        <v>46</v>
      </c>
      <c r="Y13190" t="s">
        <v>46</v>
      </c>
      <c r="Z13190">
        <v>1403.5</v>
      </c>
      <c r="AA13190">
        <v>954.82</v>
      </c>
      <c r="AB13190" s="3">
        <v>41245</v>
      </c>
      <c r="AC13190">
        <v>448.67999999999898</v>
      </c>
      <c r="AD13190">
        <v>2</v>
      </c>
      <c r="AE13190">
        <v>0</v>
      </c>
      <c r="AF13190">
        <v>1</v>
      </c>
      <c r="AG13190" t="str">
        <f t="shared" si="206"/>
        <v>201</v>
      </c>
      <c r="AH13190">
        <v>0.1</v>
      </c>
      <c r="AI13190" t="s">
        <v>8784</v>
      </c>
    </row>
    <row r="13191" spans="1:35" x14ac:dyDescent="0.3">
      <c r="A13191">
        <v>2975</v>
      </c>
      <c r="B13191" t="s">
        <v>4469</v>
      </c>
      <c r="C13191" t="s">
        <v>4470</v>
      </c>
      <c r="D13191" t="s">
        <v>49</v>
      </c>
      <c r="E13191">
        <v>67</v>
      </c>
      <c r="F13191" t="s">
        <v>1588</v>
      </c>
      <c r="G13191" t="s">
        <v>37</v>
      </c>
      <c r="H13191" t="s">
        <v>38</v>
      </c>
      <c r="I13191" t="s">
        <v>61</v>
      </c>
      <c r="J13191">
        <v>14</v>
      </c>
      <c r="K13191">
        <v>42</v>
      </c>
      <c r="L13191" t="s">
        <v>4471</v>
      </c>
      <c r="M13191">
        <v>2204</v>
      </c>
      <c r="N13191" t="s">
        <v>53</v>
      </c>
      <c r="O13191" t="s">
        <v>42</v>
      </c>
      <c r="P13191">
        <v>9</v>
      </c>
      <c r="Q13191">
        <v>19353</v>
      </c>
      <c r="R13191">
        <v>75</v>
      </c>
      <c r="S13191" s="3">
        <v>42863</v>
      </c>
      <c r="T13191">
        <v>1</v>
      </c>
      <c r="U13191" t="s">
        <v>43</v>
      </c>
      <c r="V13191" t="s">
        <v>75</v>
      </c>
      <c r="W13191" t="s">
        <v>280</v>
      </c>
      <c r="X13191" t="s">
        <v>46</v>
      </c>
      <c r="Y13191" t="s">
        <v>55</v>
      </c>
      <c r="Z13191">
        <v>1873.97</v>
      </c>
      <c r="AA13191">
        <v>863.95</v>
      </c>
      <c r="AB13191" s="3">
        <v>38859</v>
      </c>
      <c r="AC13191">
        <v>1010.02</v>
      </c>
      <c r="AD13191">
        <v>0</v>
      </c>
      <c r="AE13191">
        <v>0</v>
      </c>
      <c r="AF13191">
        <v>2</v>
      </c>
      <c r="AG13191" t="str">
        <f t="shared" si="206"/>
        <v>002</v>
      </c>
      <c r="AH13191">
        <v>0.1</v>
      </c>
      <c r="AI13191" t="s">
        <v>8784</v>
      </c>
    </row>
    <row r="13192" spans="1:35" x14ac:dyDescent="0.3">
      <c r="A13192">
        <v>2996</v>
      </c>
      <c r="B13192" t="s">
        <v>7034</v>
      </c>
      <c r="C13192" t="s">
        <v>7035</v>
      </c>
      <c r="D13192" t="s">
        <v>49</v>
      </c>
      <c r="E13192">
        <v>67</v>
      </c>
      <c r="F13192" t="s">
        <v>572</v>
      </c>
      <c r="G13192" t="s">
        <v>37</v>
      </c>
      <c r="H13192" t="s">
        <v>38</v>
      </c>
      <c r="I13192" t="s">
        <v>61</v>
      </c>
      <c r="J13192">
        <v>14</v>
      </c>
      <c r="K13192">
        <v>56</v>
      </c>
      <c r="L13192" t="s">
        <v>7036</v>
      </c>
      <c r="M13192">
        <v>4212</v>
      </c>
      <c r="N13192" t="s">
        <v>88</v>
      </c>
      <c r="O13192" t="s">
        <v>42</v>
      </c>
      <c r="P13192">
        <v>7</v>
      </c>
      <c r="Q13192">
        <v>19355</v>
      </c>
      <c r="R13192">
        <v>74</v>
      </c>
      <c r="S13192" s="3">
        <v>42961</v>
      </c>
      <c r="T13192">
        <v>0</v>
      </c>
      <c r="U13192" t="s">
        <v>43</v>
      </c>
      <c r="V13192" t="s">
        <v>81</v>
      </c>
      <c r="W13192" t="s">
        <v>45</v>
      </c>
      <c r="X13192" t="s">
        <v>46</v>
      </c>
      <c r="Y13192" t="s">
        <v>46</v>
      </c>
      <c r="Z13192">
        <v>1228.07</v>
      </c>
      <c r="AA13192">
        <v>400.91</v>
      </c>
      <c r="AB13192" s="3">
        <v>36668</v>
      </c>
      <c r="AC13192">
        <v>827.15999999999894</v>
      </c>
      <c r="AD13192">
        <v>7</v>
      </c>
      <c r="AE13192">
        <v>0</v>
      </c>
      <c r="AF13192">
        <v>3</v>
      </c>
      <c r="AG13192" t="str">
        <f t="shared" si="206"/>
        <v>703</v>
      </c>
      <c r="AH13192">
        <v>0.4</v>
      </c>
      <c r="AI13192" t="s">
        <v>8785</v>
      </c>
    </row>
    <row r="13193" spans="1:35" x14ac:dyDescent="0.3">
      <c r="A13193">
        <v>2313</v>
      </c>
      <c r="B13193" t="s">
        <v>3770</v>
      </c>
      <c r="C13193" t="s">
        <v>3771</v>
      </c>
      <c r="D13193" t="s">
        <v>49</v>
      </c>
      <c r="E13193">
        <v>54</v>
      </c>
      <c r="F13193" t="s">
        <v>608</v>
      </c>
      <c r="G13193" t="s">
        <v>85</v>
      </c>
      <c r="H13193" t="s">
        <v>38</v>
      </c>
      <c r="I13193" t="s">
        <v>61</v>
      </c>
      <c r="J13193">
        <v>12</v>
      </c>
      <c r="K13193">
        <v>57</v>
      </c>
      <c r="L13193" t="s">
        <v>3772</v>
      </c>
      <c r="M13193">
        <v>4343</v>
      </c>
      <c r="N13193" t="s">
        <v>88</v>
      </c>
      <c r="O13193" t="s">
        <v>42</v>
      </c>
      <c r="P13193">
        <v>1</v>
      </c>
      <c r="Q13193">
        <v>19356</v>
      </c>
      <c r="R13193">
        <v>44</v>
      </c>
      <c r="S13193" s="3">
        <v>42780</v>
      </c>
      <c r="T13193">
        <v>1</v>
      </c>
      <c r="U13193" t="s">
        <v>43</v>
      </c>
      <c r="V13193" t="s">
        <v>81</v>
      </c>
      <c r="W13193" t="s">
        <v>45</v>
      </c>
      <c r="X13193" t="s">
        <v>46</v>
      </c>
      <c r="Y13193" t="s">
        <v>46</v>
      </c>
      <c r="Z13193">
        <v>1769.64</v>
      </c>
      <c r="AA13193">
        <v>108.76</v>
      </c>
      <c r="AB13193" s="3">
        <v>40672</v>
      </c>
      <c r="AC13193">
        <v>1660.88</v>
      </c>
      <c r="AD13193">
        <v>5</v>
      </c>
      <c r="AE13193">
        <v>5</v>
      </c>
      <c r="AF13193">
        <v>3</v>
      </c>
      <c r="AG13193" t="str">
        <f t="shared" si="206"/>
        <v>553</v>
      </c>
      <c r="AH13193">
        <v>0.5</v>
      </c>
      <c r="AI13193" t="s">
        <v>8785</v>
      </c>
    </row>
    <row r="13194" spans="1:35" x14ac:dyDescent="0.3">
      <c r="A13194">
        <v>332</v>
      </c>
      <c r="B13194" t="s">
        <v>4368</v>
      </c>
      <c r="C13194" t="s">
        <v>6802</v>
      </c>
      <c r="D13194" t="s">
        <v>49</v>
      </c>
      <c r="E13194">
        <v>23</v>
      </c>
      <c r="F13194" t="s">
        <v>108</v>
      </c>
      <c r="G13194" t="s">
        <v>51</v>
      </c>
      <c r="H13194" t="s">
        <v>86</v>
      </c>
      <c r="I13194" t="s">
        <v>61</v>
      </c>
      <c r="J13194">
        <v>14</v>
      </c>
      <c r="K13194">
        <v>45</v>
      </c>
      <c r="L13194" t="s">
        <v>6803</v>
      </c>
      <c r="M13194">
        <v>4226</v>
      </c>
      <c r="N13194" t="s">
        <v>88</v>
      </c>
      <c r="O13194" t="s">
        <v>42</v>
      </c>
      <c r="P13194">
        <v>8</v>
      </c>
      <c r="Q13194">
        <v>19357</v>
      </c>
      <c r="R13194">
        <v>0</v>
      </c>
      <c r="S13194" s="3">
        <v>42836</v>
      </c>
      <c r="T13194">
        <v>0</v>
      </c>
      <c r="U13194" t="s">
        <v>43</v>
      </c>
      <c r="V13194" t="s">
        <v>75</v>
      </c>
      <c r="W13194" t="s">
        <v>45</v>
      </c>
      <c r="X13194" t="s">
        <v>46</v>
      </c>
      <c r="Y13194" t="s">
        <v>55</v>
      </c>
      <c r="Z13194">
        <v>569.55999999999995</v>
      </c>
      <c r="AA13194">
        <v>528.42999999999995</v>
      </c>
      <c r="AB13194" s="3">
        <v>37874</v>
      </c>
      <c r="AC13194">
        <v>41.129999999999903</v>
      </c>
      <c r="AD13194">
        <v>0</v>
      </c>
      <c r="AE13194">
        <v>0</v>
      </c>
      <c r="AF13194">
        <v>0</v>
      </c>
      <c r="AG13194" t="str">
        <f t="shared" si="206"/>
        <v>000</v>
      </c>
      <c r="AH13194">
        <v>0</v>
      </c>
      <c r="AI13194" t="s">
        <v>8784</v>
      </c>
    </row>
    <row r="13195" spans="1:35" x14ac:dyDescent="0.3">
      <c r="A13195">
        <v>1496</v>
      </c>
      <c r="B13195" t="s">
        <v>230</v>
      </c>
      <c r="C13195" t="s">
        <v>6169</v>
      </c>
      <c r="D13195" t="s">
        <v>49</v>
      </c>
      <c r="E13195">
        <v>22</v>
      </c>
      <c r="F13195" t="s">
        <v>1371</v>
      </c>
      <c r="G13195" t="s">
        <v>147</v>
      </c>
      <c r="H13195" t="s">
        <v>60</v>
      </c>
      <c r="I13195" t="s">
        <v>61</v>
      </c>
      <c r="J13195">
        <v>3</v>
      </c>
      <c r="K13195">
        <v>25</v>
      </c>
      <c r="L13195" t="s">
        <v>6170</v>
      </c>
      <c r="M13195">
        <v>2261</v>
      </c>
      <c r="N13195" t="s">
        <v>53</v>
      </c>
      <c r="O13195" t="s">
        <v>42</v>
      </c>
      <c r="P13195">
        <v>9</v>
      </c>
      <c r="Q13195">
        <v>19358</v>
      </c>
      <c r="R13195">
        <v>43</v>
      </c>
      <c r="S13195" s="3">
        <v>43046</v>
      </c>
      <c r="T13195">
        <v>0</v>
      </c>
      <c r="U13195" t="s">
        <v>43</v>
      </c>
      <c r="V13195" t="s">
        <v>44</v>
      </c>
      <c r="W13195" t="s">
        <v>45</v>
      </c>
      <c r="X13195" t="s">
        <v>46</v>
      </c>
      <c r="Y13195" t="s">
        <v>46</v>
      </c>
      <c r="Z13195">
        <v>1151.96</v>
      </c>
      <c r="AA13195">
        <v>649.49</v>
      </c>
      <c r="AB13195" s="3">
        <v>35470</v>
      </c>
      <c r="AC13195">
        <v>502.47</v>
      </c>
      <c r="AD13195">
        <v>4</v>
      </c>
      <c r="AE13195">
        <v>3</v>
      </c>
      <c r="AF13195">
        <v>6</v>
      </c>
      <c r="AG13195" t="str">
        <f t="shared" si="206"/>
        <v>436</v>
      </c>
      <c r="AH13195">
        <v>0.5</v>
      </c>
      <c r="AI13195" t="s">
        <v>8783</v>
      </c>
    </row>
    <row r="13196" spans="1:35" x14ac:dyDescent="0.3">
      <c r="A13196">
        <v>936</v>
      </c>
      <c r="B13196" t="s">
        <v>587</v>
      </c>
      <c r="C13196" t="s">
        <v>588</v>
      </c>
      <c r="D13196" t="s">
        <v>35</v>
      </c>
      <c r="E13196">
        <v>64</v>
      </c>
      <c r="F13196" t="s">
        <v>342</v>
      </c>
      <c r="G13196" t="s">
        <v>51</v>
      </c>
      <c r="H13196" t="s">
        <v>86</v>
      </c>
      <c r="I13196" t="s">
        <v>61</v>
      </c>
      <c r="J13196">
        <v>3</v>
      </c>
      <c r="K13196">
        <v>35</v>
      </c>
      <c r="L13196" t="s">
        <v>589</v>
      </c>
      <c r="M13196">
        <v>3400</v>
      </c>
      <c r="N13196" t="s">
        <v>41</v>
      </c>
      <c r="O13196" t="s">
        <v>42</v>
      </c>
      <c r="P13196">
        <v>2</v>
      </c>
      <c r="Q13196">
        <v>19359</v>
      </c>
      <c r="R13196">
        <v>95</v>
      </c>
      <c r="S13196" s="3">
        <v>42873</v>
      </c>
      <c r="T13196">
        <v>1</v>
      </c>
      <c r="U13196" t="s">
        <v>43</v>
      </c>
      <c r="V13196" t="s">
        <v>63</v>
      </c>
      <c r="W13196" t="s">
        <v>280</v>
      </c>
      <c r="X13196" t="s">
        <v>64</v>
      </c>
      <c r="Y13196" t="s">
        <v>46</v>
      </c>
      <c r="Z13196">
        <v>1073.07</v>
      </c>
      <c r="AA13196">
        <v>933.84</v>
      </c>
      <c r="AB13196" s="3">
        <v>35455</v>
      </c>
      <c r="AC13196">
        <v>139.229999999999</v>
      </c>
      <c r="AD13196">
        <v>6</v>
      </c>
      <c r="AE13196">
        <v>9</v>
      </c>
      <c r="AF13196">
        <v>9</v>
      </c>
      <c r="AG13196" t="str">
        <f t="shared" si="206"/>
        <v>699</v>
      </c>
      <c r="AH13196">
        <v>0.9</v>
      </c>
      <c r="AI13196" t="s">
        <v>8783</v>
      </c>
    </row>
    <row r="13197" spans="1:35" x14ac:dyDescent="0.3">
      <c r="A13197">
        <v>2177</v>
      </c>
      <c r="B13197" t="s">
        <v>1776</v>
      </c>
      <c r="C13197" t="s">
        <v>1777</v>
      </c>
      <c r="D13197" t="s">
        <v>35</v>
      </c>
      <c r="E13197">
        <v>35</v>
      </c>
      <c r="F13197" t="s">
        <v>330</v>
      </c>
      <c r="G13197" t="s">
        <v>51</v>
      </c>
      <c r="H13197" t="s">
        <v>38</v>
      </c>
      <c r="I13197" t="s">
        <v>61</v>
      </c>
      <c r="J13197">
        <v>9</v>
      </c>
      <c r="K13197">
        <v>45</v>
      </c>
      <c r="L13197" t="s">
        <v>1778</v>
      </c>
      <c r="M13197">
        <v>2770</v>
      </c>
      <c r="N13197" t="s">
        <v>53</v>
      </c>
      <c r="O13197" t="s">
        <v>42</v>
      </c>
      <c r="P13197">
        <v>7</v>
      </c>
      <c r="Q13197">
        <v>19360</v>
      </c>
      <c r="R13197">
        <v>9</v>
      </c>
      <c r="S13197" s="3">
        <v>42967</v>
      </c>
      <c r="T13197">
        <v>1</v>
      </c>
      <c r="U13197" t="s">
        <v>43</v>
      </c>
      <c r="V13197" t="s">
        <v>63</v>
      </c>
      <c r="W13197" t="s">
        <v>76</v>
      </c>
      <c r="X13197" t="s">
        <v>46</v>
      </c>
      <c r="Y13197" t="s">
        <v>46</v>
      </c>
      <c r="Z13197">
        <v>742.54</v>
      </c>
      <c r="AA13197">
        <v>667.4</v>
      </c>
      <c r="AB13197" s="3">
        <v>33549</v>
      </c>
      <c r="AC13197">
        <v>75.139999999999901</v>
      </c>
      <c r="AD13197">
        <v>2</v>
      </c>
      <c r="AE13197">
        <v>3</v>
      </c>
      <c r="AF13197">
        <v>5</v>
      </c>
      <c r="AG13197" t="str">
        <f t="shared" si="206"/>
        <v>235</v>
      </c>
      <c r="AH13197">
        <v>0.4</v>
      </c>
      <c r="AI13197" t="s">
        <v>8784</v>
      </c>
    </row>
    <row r="13198" spans="1:35" x14ac:dyDescent="0.3">
      <c r="A13198">
        <v>3461</v>
      </c>
      <c r="B13198" t="s">
        <v>2927</v>
      </c>
      <c r="C13198" t="s">
        <v>2928</v>
      </c>
      <c r="D13198" t="s">
        <v>35</v>
      </c>
      <c r="E13198">
        <v>28</v>
      </c>
      <c r="F13198" t="s">
        <v>772</v>
      </c>
      <c r="G13198" t="s">
        <v>85</v>
      </c>
      <c r="H13198" t="s">
        <v>60</v>
      </c>
      <c r="I13198" t="s">
        <v>39</v>
      </c>
      <c r="J13198">
        <v>17</v>
      </c>
      <c r="K13198">
        <v>60</v>
      </c>
      <c r="L13198" t="s">
        <v>2929</v>
      </c>
      <c r="M13198">
        <v>2196</v>
      </c>
      <c r="N13198" t="s">
        <v>53</v>
      </c>
      <c r="O13198" t="s">
        <v>42</v>
      </c>
      <c r="P13198">
        <v>9</v>
      </c>
      <c r="Q13198">
        <v>19362</v>
      </c>
      <c r="R13198">
        <v>89</v>
      </c>
      <c r="S13198" s="3">
        <v>42881</v>
      </c>
      <c r="T13198">
        <v>0</v>
      </c>
      <c r="U13198" t="s">
        <v>43</v>
      </c>
      <c r="V13198" t="s">
        <v>81</v>
      </c>
      <c r="W13198" t="s">
        <v>280</v>
      </c>
      <c r="X13198" t="s">
        <v>46</v>
      </c>
      <c r="Y13198" t="s">
        <v>55</v>
      </c>
      <c r="Z13198">
        <v>1362.99</v>
      </c>
      <c r="AA13198">
        <v>57.74</v>
      </c>
      <c r="AB13198" s="3">
        <v>41434</v>
      </c>
      <c r="AC13198">
        <v>1305.25</v>
      </c>
      <c r="AD13198">
        <v>1</v>
      </c>
      <c r="AE13198">
        <v>6</v>
      </c>
      <c r="AF13198">
        <v>7</v>
      </c>
      <c r="AG13198" t="str">
        <f t="shared" si="206"/>
        <v>167</v>
      </c>
      <c r="AH13198">
        <v>0.5</v>
      </c>
      <c r="AI13198" t="s">
        <v>8785</v>
      </c>
    </row>
    <row r="13199" spans="1:35" x14ac:dyDescent="0.3">
      <c r="A13199">
        <v>318</v>
      </c>
      <c r="B13199" t="s">
        <v>3435</v>
      </c>
      <c r="C13199" t="s">
        <v>3436</v>
      </c>
      <c r="D13199" t="s">
        <v>49</v>
      </c>
      <c r="E13199">
        <v>21</v>
      </c>
      <c r="F13199" t="s">
        <v>2361</v>
      </c>
      <c r="G13199" t="s">
        <v>59</v>
      </c>
      <c r="H13199" t="s">
        <v>60</v>
      </c>
      <c r="I13199" t="s">
        <v>39</v>
      </c>
      <c r="J13199">
        <v>18</v>
      </c>
      <c r="K13199">
        <v>54</v>
      </c>
      <c r="L13199" t="s">
        <v>3437</v>
      </c>
      <c r="M13199">
        <v>2365</v>
      </c>
      <c r="N13199" t="s">
        <v>53</v>
      </c>
      <c r="O13199" t="s">
        <v>42</v>
      </c>
      <c r="P13199">
        <v>2</v>
      </c>
      <c r="Q13199">
        <v>19363</v>
      </c>
      <c r="R13199">
        <v>34</v>
      </c>
      <c r="S13199" s="3">
        <v>42914</v>
      </c>
      <c r="T13199">
        <v>1</v>
      </c>
      <c r="U13199" t="s">
        <v>43</v>
      </c>
      <c r="V13199" t="s">
        <v>69</v>
      </c>
      <c r="W13199" t="s">
        <v>76</v>
      </c>
      <c r="X13199" t="s">
        <v>110</v>
      </c>
      <c r="Y13199" t="s">
        <v>55</v>
      </c>
      <c r="Z13199">
        <v>774.53</v>
      </c>
      <c r="AA13199">
        <v>464.72</v>
      </c>
      <c r="AB13199" s="3">
        <v>35560</v>
      </c>
      <c r="AC13199">
        <v>309.80999999999898</v>
      </c>
      <c r="AD13199">
        <v>8</v>
      </c>
      <c r="AE13199">
        <v>6</v>
      </c>
      <c r="AF13199">
        <v>8</v>
      </c>
      <c r="AG13199" t="str">
        <f t="shared" si="206"/>
        <v>868</v>
      </c>
      <c r="AH13199">
        <v>0.8</v>
      </c>
      <c r="AI13199" t="s">
        <v>8785</v>
      </c>
    </row>
    <row r="13200" spans="1:35" x14ac:dyDescent="0.3">
      <c r="A13200">
        <v>175</v>
      </c>
      <c r="B13200" t="s">
        <v>1953</v>
      </c>
      <c r="C13200" t="s">
        <v>1954</v>
      </c>
      <c r="D13200" t="s">
        <v>35</v>
      </c>
      <c r="E13200">
        <v>36</v>
      </c>
      <c r="F13200" t="s">
        <v>84</v>
      </c>
      <c r="G13200" t="s">
        <v>85</v>
      </c>
      <c r="H13200" t="s">
        <v>60</v>
      </c>
      <c r="I13200" t="s">
        <v>61</v>
      </c>
      <c r="J13200">
        <v>5</v>
      </c>
      <c r="K13200">
        <v>47</v>
      </c>
      <c r="L13200" t="s">
        <v>1955</v>
      </c>
      <c r="M13200">
        <v>3145</v>
      </c>
      <c r="N13200" t="s">
        <v>41</v>
      </c>
      <c r="O13200" t="s">
        <v>42</v>
      </c>
      <c r="P13200">
        <v>11</v>
      </c>
      <c r="Q13200">
        <v>19365</v>
      </c>
      <c r="R13200">
        <v>43</v>
      </c>
      <c r="S13200" s="3">
        <v>42811</v>
      </c>
      <c r="T13200">
        <v>0</v>
      </c>
      <c r="U13200" t="s">
        <v>43</v>
      </c>
      <c r="V13200" t="s">
        <v>44</v>
      </c>
      <c r="W13200" t="s">
        <v>45</v>
      </c>
      <c r="X13200" t="s">
        <v>46</v>
      </c>
      <c r="Y13200" t="s">
        <v>46</v>
      </c>
      <c r="Z13200">
        <v>1151.96</v>
      </c>
      <c r="AA13200">
        <v>649.49</v>
      </c>
      <c r="AB13200" s="3">
        <v>36498</v>
      </c>
      <c r="AC13200">
        <v>502.47</v>
      </c>
      <c r="AD13200">
        <v>3</v>
      </c>
      <c r="AE13200">
        <v>3</v>
      </c>
      <c r="AF13200">
        <v>5</v>
      </c>
      <c r="AG13200" t="str">
        <f t="shared" si="206"/>
        <v>335</v>
      </c>
      <c r="AH13200">
        <v>0.4</v>
      </c>
      <c r="AI13200" t="s">
        <v>8784</v>
      </c>
    </row>
    <row r="13201" spans="1:35" x14ac:dyDescent="0.3">
      <c r="A13201">
        <v>1326</v>
      </c>
      <c r="B13201" t="s">
        <v>856</v>
      </c>
      <c r="C13201" t="s">
        <v>2797</v>
      </c>
      <c r="D13201" t="s">
        <v>35</v>
      </c>
      <c r="E13201">
        <v>15</v>
      </c>
      <c r="F13201" t="s">
        <v>2798</v>
      </c>
      <c r="G13201" t="s">
        <v>51</v>
      </c>
      <c r="H13201" t="s">
        <v>60</v>
      </c>
      <c r="I13201" t="s">
        <v>39</v>
      </c>
      <c r="J13201">
        <v>5</v>
      </c>
      <c r="K13201">
        <v>57</v>
      </c>
      <c r="L13201" t="s">
        <v>2799</v>
      </c>
      <c r="M13201">
        <v>3188</v>
      </c>
      <c r="N13201" t="s">
        <v>41</v>
      </c>
      <c r="O13201" t="s">
        <v>42</v>
      </c>
      <c r="P13201">
        <v>8</v>
      </c>
      <c r="Q13201">
        <v>19366</v>
      </c>
      <c r="R13201">
        <v>4</v>
      </c>
      <c r="S13201" s="3">
        <v>42804</v>
      </c>
      <c r="T13201">
        <v>1</v>
      </c>
      <c r="U13201" t="s">
        <v>43</v>
      </c>
      <c r="V13201" t="s">
        <v>75</v>
      </c>
      <c r="W13201" t="s">
        <v>45</v>
      </c>
      <c r="X13201" t="s">
        <v>110</v>
      </c>
      <c r="Y13201" t="s">
        <v>46</v>
      </c>
      <c r="Z13201">
        <v>1129.1300000000001</v>
      </c>
      <c r="AA13201">
        <v>677.48</v>
      </c>
      <c r="AB13201" s="3">
        <v>37659</v>
      </c>
      <c r="AC13201">
        <v>451.65</v>
      </c>
      <c r="AD13201">
        <v>8</v>
      </c>
      <c r="AE13201">
        <v>5</v>
      </c>
      <c r="AF13201">
        <v>5</v>
      </c>
      <c r="AG13201" t="str">
        <f t="shared" si="206"/>
        <v>855</v>
      </c>
      <c r="AH13201">
        <v>0.7</v>
      </c>
      <c r="AI13201" t="s">
        <v>8785</v>
      </c>
    </row>
    <row r="13202" spans="1:35" x14ac:dyDescent="0.3">
      <c r="A13202">
        <v>506</v>
      </c>
      <c r="B13202" t="s">
        <v>836</v>
      </c>
      <c r="C13202" t="s">
        <v>837</v>
      </c>
      <c r="D13202" t="s">
        <v>49</v>
      </c>
      <c r="E13202">
        <v>43</v>
      </c>
      <c r="F13202" t="s">
        <v>838</v>
      </c>
      <c r="G13202" t="s">
        <v>59</v>
      </c>
      <c r="H13202" t="s">
        <v>38</v>
      </c>
      <c r="I13202" t="s">
        <v>61</v>
      </c>
      <c r="J13202">
        <v>21</v>
      </c>
      <c r="K13202">
        <v>38</v>
      </c>
      <c r="L13202" t="s">
        <v>839</v>
      </c>
      <c r="M13202">
        <v>3911</v>
      </c>
      <c r="N13202" t="s">
        <v>41</v>
      </c>
      <c r="O13202" t="s">
        <v>42</v>
      </c>
      <c r="P13202">
        <v>10</v>
      </c>
      <c r="Q13202">
        <v>19367</v>
      </c>
      <c r="R13202">
        <v>26</v>
      </c>
      <c r="S13202" s="3">
        <v>42816</v>
      </c>
      <c r="T13202">
        <v>1</v>
      </c>
      <c r="U13202" t="s">
        <v>43</v>
      </c>
      <c r="V13202" t="s">
        <v>81</v>
      </c>
      <c r="W13202" t="s">
        <v>45</v>
      </c>
      <c r="X13202" t="s">
        <v>46</v>
      </c>
      <c r="Y13202" t="s">
        <v>46</v>
      </c>
      <c r="Z13202">
        <v>1992.93</v>
      </c>
      <c r="AA13202">
        <v>762.63</v>
      </c>
      <c r="AB13202" s="3">
        <v>34115</v>
      </c>
      <c r="AC13202">
        <v>1230.3</v>
      </c>
      <c r="AD13202">
        <v>4</v>
      </c>
      <c r="AE13202">
        <v>9</v>
      </c>
      <c r="AF13202">
        <v>9</v>
      </c>
      <c r="AG13202" t="str">
        <f t="shared" si="206"/>
        <v>499</v>
      </c>
      <c r="AH13202">
        <v>0.8</v>
      </c>
      <c r="AI13202" t="s">
        <v>8783</v>
      </c>
    </row>
    <row r="13203" spans="1:35" x14ac:dyDescent="0.3">
      <c r="A13203">
        <v>1684</v>
      </c>
      <c r="B13203" t="s">
        <v>5850</v>
      </c>
      <c r="C13203" t="s">
        <v>5851</v>
      </c>
      <c r="D13203" t="s">
        <v>49</v>
      </c>
      <c r="E13203">
        <v>96</v>
      </c>
      <c r="F13203" t="s">
        <v>319</v>
      </c>
      <c r="G13203" t="s">
        <v>85</v>
      </c>
      <c r="H13203" t="s">
        <v>38</v>
      </c>
      <c r="I13203" t="s">
        <v>61</v>
      </c>
      <c r="J13203">
        <v>6</v>
      </c>
      <c r="K13203">
        <v>44</v>
      </c>
      <c r="L13203" t="s">
        <v>5852</v>
      </c>
      <c r="M13203">
        <v>4209</v>
      </c>
      <c r="N13203" t="s">
        <v>88</v>
      </c>
      <c r="O13203" t="s">
        <v>42</v>
      </c>
      <c r="P13203">
        <v>5</v>
      </c>
      <c r="Q13203">
        <v>19371</v>
      </c>
      <c r="R13203">
        <v>23</v>
      </c>
      <c r="S13203" s="3">
        <v>43074</v>
      </c>
      <c r="T13203">
        <v>1</v>
      </c>
      <c r="U13203" t="s">
        <v>43</v>
      </c>
      <c r="V13203" t="s">
        <v>69</v>
      </c>
      <c r="W13203" t="s">
        <v>157</v>
      </c>
      <c r="X13203" t="s">
        <v>64</v>
      </c>
      <c r="Y13203" t="s">
        <v>111</v>
      </c>
      <c r="Z13203">
        <v>688.63</v>
      </c>
      <c r="AA13203">
        <v>612.88</v>
      </c>
      <c r="AB13203" s="3">
        <v>34244</v>
      </c>
      <c r="AC13203">
        <v>75.75</v>
      </c>
      <c r="AD13203">
        <v>7</v>
      </c>
      <c r="AE13203">
        <v>5</v>
      </c>
      <c r="AF13203">
        <v>2</v>
      </c>
      <c r="AG13203" t="str">
        <f t="shared" si="206"/>
        <v>752</v>
      </c>
      <c r="AH13203">
        <v>0.5</v>
      </c>
      <c r="AI13203" t="s">
        <v>8784</v>
      </c>
    </row>
    <row r="13204" spans="1:35" x14ac:dyDescent="0.3">
      <c r="A13204">
        <v>2501</v>
      </c>
      <c r="B13204" t="s">
        <v>4618</v>
      </c>
      <c r="C13204" t="s">
        <v>4619</v>
      </c>
      <c r="D13204" t="s">
        <v>49</v>
      </c>
      <c r="E13204">
        <v>80</v>
      </c>
      <c r="F13204" t="s">
        <v>604</v>
      </c>
      <c r="G13204" t="s">
        <v>37</v>
      </c>
      <c r="H13204" t="s">
        <v>38</v>
      </c>
      <c r="I13204" t="s">
        <v>39</v>
      </c>
      <c r="J13204">
        <v>10</v>
      </c>
      <c r="K13204">
        <v>52</v>
      </c>
      <c r="L13204" t="s">
        <v>4620</v>
      </c>
      <c r="M13204">
        <v>2566</v>
      </c>
      <c r="N13204" t="s">
        <v>53</v>
      </c>
      <c r="O13204" t="s">
        <v>42</v>
      </c>
      <c r="P13204">
        <v>9</v>
      </c>
      <c r="Q13204">
        <v>19372</v>
      </c>
      <c r="R13204">
        <v>8</v>
      </c>
      <c r="S13204" s="3">
        <v>43081</v>
      </c>
      <c r="T13204">
        <v>0</v>
      </c>
      <c r="U13204" t="s">
        <v>43</v>
      </c>
      <c r="V13204" t="s">
        <v>44</v>
      </c>
      <c r="W13204" t="s">
        <v>76</v>
      </c>
      <c r="X13204" t="s">
        <v>46</v>
      </c>
      <c r="Y13204" t="s">
        <v>111</v>
      </c>
      <c r="Z13204">
        <v>1703.52</v>
      </c>
      <c r="AA13204">
        <v>1516.13</v>
      </c>
      <c r="AB13204" s="3">
        <v>38693</v>
      </c>
      <c r="AC13204">
        <v>187.38999999999899</v>
      </c>
      <c r="AD13204">
        <v>7</v>
      </c>
      <c r="AE13204">
        <v>6</v>
      </c>
      <c r="AF13204">
        <v>7</v>
      </c>
      <c r="AG13204" t="str">
        <f t="shared" si="206"/>
        <v>767</v>
      </c>
      <c r="AH13204">
        <v>0.7</v>
      </c>
      <c r="AI13204" t="s">
        <v>8784</v>
      </c>
    </row>
    <row r="13205" spans="1:35" x14ac:dyDescent="0.3">
      <c r="A13205">
        <v>1992</v>
      </c>
      <c r="B13205" t="s">
        <v>2705</v>
      </c>
      <c r="C13205" t="s">
        <v>2706</v>
      </c>
      <c r="D13205" t="s">
        <v>49</v>
      </c>
      <c r="E13205">
        <v>28</v>
      </c>
      <c r="F13205" t="s">
        <v>779</v>
      </c>
      <c r="G13205" t="s">
        <v>85</v>
      </c>
      <c r="H13205" t="s">
        <v>38</v>
      </c>
      <c r="I13205" t="s">
        <v>39</v>
      </c>
      <c r="J13205">
        <v>3</v>
      </c>
      <c r="K13205">
        <v>27</v>
      </c>
      <c r="L13205" t="s">
        <v>2707</v>
      </c>
      <c r="M13205">
        <v>2077</v>
      </c>
      <c r="N13205" t="s">
        <v>53</v>
      </c>
      <c r="O13205" t="s">
        <v>42</v>
      </c>
      <c r="P13205">
        <v>10</v>
      </c>
      <c r="Q13205">
        <v>19373</v>
      </c>
      <c r="R13205">
        <v>42</v>
      </c>
      <c r="S13205" s="3">
        <v>42942</v>
      </c>
      <c r="T13205">
        <v>1</v>
      </c>
      <c r="U13205" t="s">
        <v>43</v>
      </c>
      <c r="V13205" t="s">
        <v>63</v>
      </c>
      <c r="W13205" t="s">
        <v>76</v>
      </c>
      <c r="X13205" t="s">
        <v>46</v>
      </c>
      <c r="Y13205" t="s">
        <v>111</v>
      </c>
      <c r="Z13205">
        <v>1810</v>
      </c>
      <c r="AA13205">
        <v>1610.9</v>
      </c>
      <c r="AB13205" s="3">
        <v>40672</v>
      </c>
      <c r="AC13205">
        <v>199.099999999999</v>
      </c>
      <c r="AD13205">
        <v>1</v>
      </c>
      <c r="AE13205">
        <v>9</v>
      </c>
      <c r="AF13205">
        <v>9</v>
      </c>
      <c r="AG13205" t="str">
        <f t="shared" si="206"/>
        <v>199</v>
      </c>
      <c r="AH13205">
        <v>0.7</v>
      </c>
      <c r="AI13205" t="s">
        <v>8783</v>
      </c>
    </row>
    <row r="13206" spans="1:35" x14ac:dyDescent="0.3">
      <c r="A13206">
        <v>3460</v>
      </c>
      <c r="B13206" t="s">
        <v>5870</v>
      </c>
      <c r="C13206" t="s">
        <v>5871</v>
      </c>
      <c r="D13206" t="s">
        <v>35</v>
      </c>
      <c r="E13206">
        <v>22</v>
      </c>
      <c r="F13206" t="s">
        <v>604</v>
      </c>
      <c r="G13206" t="s">
        <v>37</v>
      </c>
      <c r="H13206" t="s">
        <v>38</v>
      </c>
      <c r="I13206" t="s">
        <v>61</v>
      </c>
      <c r="J13206">
        <v>2</v>
      </c>
      <c r="K13206">
        <v>23</v>
      </c>
      <c r="L13206" t="s">
        <v>5872</v>
      </c>
      <c r="M13206">
        <v>3051</v>
      </c>
      <c r="N13206" t="s">
        <v>41</v>
      </c>
      <c r="O13206" t="s">
        <v>42</v>
      </c>
      <c r="P13206">
        <v>10</v>
      </c>
      <c r="Q13206">
        <v>19374</v>
      </c>
      <c r="R13206">
        <v>44</v>
      </c>
      <c r="S13206" s="3">
        <v>42764</v>
      </c>
      <c r="T13206">
        <v>0</v>
      </c>
      <c r="U13206" t="s">
        <v>43</v>
      </c>
      <c r="V13206" t="s">
        <v>81</v>
      </c>
      <c r="W13206" t="s">
        <v>45</v>
      </c>
      <c r="X13206" t="s">
        <v>46</v>
      </c>
      <c r="Y13206" t="s">
        <v>46</v>
      </c>
      <c r="Z13206">
        <v>1769.64</v>
      </c>
      <c r="AA13206">
        <v>108.76</v>
      </c>
      <c r="AB13206" s="3">
        <v>40672</v>
      </c>
      <c r="AC13206">
        <v>1660.88</v>
      </c>
      <c r="AD13206">
        <v>4</v>
      </c>
      <c r="AE13206">
        <v>8</v>
      </c>
      <c r="AF13206">
        <v>9</v>
      </c>
      <c r="AG13206" t="str">
        <f t="shared" si="206"/>
        <v>489</v>
      </c>
      <c r="AH13206">
        <v>0.8</v>
      </c>
      <c r="AI13206" t="s">
        <v>8783</v>
      </c>
    </row>
    <row r="13207" spans="1:35" x14ac:dyDescent="0.3">
      <c r="A13207">
        <v>298</v>
      </c>
      <c r="B13207" t="s">
        <v>4062</v>
      </c>
      <c r="C13207" t="s">
        <v>4063</v>
      </c>
      <c r="D13207" t="s">
        <v>35</v>
      </c>
      <c r="E13207">
        <v>69</v>
      </c>
      <c r="F13207" t="s">
        <v>1050</v>
      </c>
      <c r="G13207" t="s">
        <v>85</v>
      </c>
      <c r="H13207" t="s">
        <v>86</v>
      </c>
      <c r="I13207" t="s">
        <v>61</v>
      </c>
      <c r="J13207">
        <v>9</v>
      </c>
      <c r="K13207">
        <v>67</v>
      </c>
      <c r="L13207" t="s">
        <v>4064</v>
      </c>
      <c r="M13207">
        <v>3029</v>
      </c>
      <c r="N13207" t="s">
        <v>41</v>
      </c>
      <c r="O13207" t="s">
        <v>42</v>
      </c>
      <c r="P13207">
        <v>8</v>
      </c>
      <c r="Q13207">
        <v>19379</v>
      </c>
      <c r="R13207">
        <v>32</v>
      </c>
      <c r="S13207" s="3">
        <v>43088</v>
      </c>
      <c r="T13207">
        <v>0</v>
      </c>
      <c r="U13207" t="s">
        <v>43</v>
      </c>
      <c r="V13207" t="s">
        <v>75</v>
      </c>
      <c r="W13207" t="s">
        <v>45</v>
      </c>
      <c r="X13207" t="s">
        <v>110</v>
      </c>
      <c r="Y13207" t="s">
        <v>46</v>
      </c>
      <c r="Z13207">
        <v>1179</v>
      </c>
      <c r="AA13207">
        <v>707.4</v>
      </c>
      <c r="AB13207" s="3">
        <v>35667</v>
      </c>
      <c r="AC13207">
        <v>471.6</v>
      </c>
      <c r="AD13207">
        <v>8</v>
      </c>
      <c r="AE13207">
        <v>8</v>
      </c>
      <c r="AF13207">
        <v>9</v>
      </c>
      <c r="AG13207" t="str">
        <f t="shared" si="206"/>
        <v>889</v>
      </c>
      <c r="AH13207">
        <v>0.9</v>
      </c>
      <c r="AI13207" t="s">
        <v>8785</v>
      </c>
    </row>
    <row r="13208" spans="1:35" x14ac:dyDescent="0.3">
      <c r="A13208">
        <v>2823</v>
      </c>
      <c r="B13208" t="s">
        <v>6673</v>
      </c>
      <c r="C13208" t="s">
        <v>2449</v>
      </c>
      <c r="D13208" t="s">
        <v>35</v>
      </c>
      <c r="E13208">
        <v>98</v>
      </c>
      <c r="F13208" t="s">
        <v>507</v>
      </c>
      <c r="G13208" t="s">
        <v>73</v>
      </c>
      <c r="H13208" t="s">
        <v>38</v>
      </c>
      <c r="I13208" t="s">
        <v>61</v>
      </c>
      <c r="J13208">
        <v>7</v>
      </c>
      <c r="K13208">
        <v>52</v>
      </c>
      <c r="L13208" t="s">
        <v>6882</v>
      </c>
      <c r="M13208">
        <v>2770</v>
      </c>
      <c r="N13208" t="s">
        <v>53</v>
      </c>
      <c r="O13208" t="s">
        <v>42</v>
      </c>
      <c r="P13208">
        <v>6</v>
      </c>
      <c r="Q13208">
        <v>19380</v>
      </c>
      <c r="R13208">
        <v>61</v>
      </c>
      <c r="S13208" s="3">
        <v>42957</v>
      </c>
      <c r="T13208">
        <v>0</v>
      </c>
      <c r="U13208" t="s">
        <v>43</v>
      </c>
      <c r="V13208" t="s">
        <v>63</v>
      </c>
      <c r="W13208" t="s">
        <v>45</v>
      </c>
      <c r="X13208" t="s">
        <v>64</v>
      </c>
      <c r="Y13208" t="s">
        <v>46</v>
      </c>
      <c r="Z13208">
        <v>71.16</v>
      </c>
      <c r="AA13208">
        <v>56.93</v>
      </c>
      <c r="AB13208" s="3">
        <v>42172</v>
      </c>
      <c r="AC13208">
        <v>14.229999999999899</v>
      </c>
      <c r="AD13208">
        <v>8</v>
      </c>
      <c r="AE13208">
        <v>1</v>
      </c>
      <c r="AF13208">
        <v>0</v>
      </c>
      <c r="AG13208" t="str">
        <f t="shared" si="206"/>
        <v>810</v>
      </c>
      <c r="AH13208">
        <v>0.3</v>
      </c>
      <c r="AI13208" t="s">
        <v>8784</v>
      </c>
    </row>
    <row r="13209" spans="1:35" x14ac:dyDescent="0.3">
      <c r="A13209">
        <v>14</v>
      </c>
      <c r="B13209" t="s">
        <v>6017</v>
      </c>
      <c r="C13209" t="s">
        <v>6018</v>
      </c>
      <c r="D13209" t="s">
        <v>49</v>
      </c>
      <c r="E13209">
        <v>85</v>
      </c>
      <c r="F13209" t="s">
        <v>251</v>
      </c>
      <c r="G13209" t="s">
        <v>37</v>
      </c>
      <c r="H13209" t="s">
        <v>60</v>
      </c>
      <c r="I13209" t="s">
        <v>61</v>
      </c>
      <c r="J13209">
        <v>6</v>
      </c>
      <c r="K13209">
        <v>40</v>
      </c>
      <c r="L13209" t="s">
        <v>6019</v>
      </c>
      <c r="M13209">
        <v>2760</v>
      </c>
      <c r="N13209" t="s">
        <v>53</v>
      </c>
      <c r="O13209" t="s">
        <v>42</v>
      </c>
      <c r="P13209">
        <v>8</v>
      </c>
      <c r="Q13209">
        <v>19381</v>
      </c>
      <c r="R13209">
        <v>23</v>
      </c>
      <c r="S13209" s="3">
        <v>43035</v>
      </c>
      <c r="T13209">
        <v>1</v>
      </c>
      <c r="U13209" t="s">
        <v>43</v>
      </c>
      <c r="V13209" t="s">
        <v>69</v>
      </c>
      <c r="W13209" t="s">
        <v>157</v>
      </c>
      <c r="X13209" t="s">
        <v>64</v>
      </c>
      <c r="Y13209" t="s">
        <v>111</v>
      </c>
      <c r="Z13209">
        <v>688.63</v>
      </c>
      <c r="AA13209">
        <v>612.88</v>
      </c>
      <c r="AB13209" s="3">
        <v>34244</v>
      </c>
      <c r="AC13209">
        <v>75.75</v>
      </c>
      <c r="AD13209">
        <v>4</v>
      </c>
      <c r="AE13209">
        <v>0</v>
      </c>
      <c r="AF13209">
        <v>0</v>
      </c>
      <c r="AG13209" t="str">
        <f t="shared" si="206"/>
        <v>400</v>
      </c>
      <c r="AH13209">
        <v>0.1</v>
      </c>
      <c r="AI13209" t="s">
        <v>8784</v>
      </c>
    </row>
    <row r="13210" spans="1:35" x14ac:dyDescent="0.3">
      <c r="A13210">
        <v>1346</v>
      </c>
      <c r="B13210" t="s">
        <v>268</v>
      </c>
      <c r="C13210" t="s">
        <v>269</v>
      </c>
      <c r="D13210" t="s">
        <v>35</v>
      </c>
      <c r="E13210">
        <v>9</v>
      </c>
      <c r="F13210" t="s">
        <v>270</v>
      </c>
      <c r="G13210" t="s">
        <v>271</v>
      </c>
      <c r="H13210" t="s">
        <v>38</v>
      </c>
      <c r="I13210" t="s">
        <v>61</v>
      </c>
      <c r="J13210">
        <v>19</v>
      </c>
      <c r="K13210">
        <v>53</v>
      </c>
      <c r="L13210" t="s">
        <v>272</v>
      </c>
      <c r="M13210">
        <v>3620</v>
      </c>
      <c r="N13210" t="s">
        <v>41</v>
      </c>
      <c r="O13210" t="s">
        <v>42</v>
      </c>
      <c r="P13210">
        <v>4</v>
      </c>
      <c r="Q13210">
        <v>19382</v>
      </c>
      <c r="R13210">
        <v>53</v>
      </c>
      <c r="S13210" s="3">
        <v>43037</v>
      </c>
      <c r="T13210">
        <v>0</v>
      </c>
      <c r="U13210" t="s">
        <v>43</v>
      </c>
      <c r="V13210" t="s">
        <v>63</v>
      </c>
      <c r="W13210" t="s">
        <v>45</v>
      </c>
      <c r="X13210" t="s">
        <v>46</v>
      </c>
      <c r="Y13210" t="s">
        <v>46</v>
      </c>
      <c r="Z13210">
        <v>795.34</v>
      </c>
      <c r="AA13210">
        <v>101.58</v>
      </c>
      <c r="AB13210" s="3">
        <v>35470</v>
      </c>
      <c r="AC13210">
        <v>693.76</v>
      </c>
      <c r="AD13210">
        <v>7</v>
      </c>
      <c r="AE13210">
        <v>8</v>
      </c>
      <c r="AF13210">
        <v>9</v>
      </c>
      <c r="AG13210" t="str">
        <f t="shared" si="206"/>
        <v>789</v>
      </c>
      <c r="AH13210">
        <v>0.9</v>
      </c>
      <c r="AI13210" t="s">
        <v>8784</v>
      </c>
    </row>
    <row r="13211" spans="1:35" x14ac:dyDescent="0.3">
      <c r="A13211">
        <v>2253</v>
      </c>
      <c r="B13211" t="s">
        <v>4986</v>
      </c>
      <c r="C13211" t="s">
        <v>4987</v>
      </c>
      <c r="D13211" t="s">
        <v>49</v>
      </c>
      <c r="E13211">
        <v>28</v>
      </c>
      <c r="F13211" t="s">
        <v>3543</v>
      </c>
      <c r="G13211" t="s">
        <v>85</v>
      </c>
      <c r="H13211" t="s">
        <v>60</v>
      </c>
      <c r="I13211" t="s">
        <v>39</v>
      </c>
      <c r="J13211">
        <v>13</v>
      </c>
      <c r="K13211">
        <v>64</v>
      </c>
      <c r="L13211" t="s">
        <v>4988</v>
      </c>
      <c r="M13211">
        <v>2768</v>
      </c>
      <c r="N13211" t="s">
        <v>53</v>
      </c>
      <c r="O13211" t="s">
        <v>42</v>
      </c>
      <c r="P13211">
        <v>10</v>
      </c>
      <c r="Q13211">
        <v>19383</v>
      </c>
      <c r="R13211">
        <v>75</v>
      </c>
      <c r="S13211" s="3">
        <v>42788</v>
      </c>
      <c r="T13211">
        <v>0</v>
      </c>
      <c r="U13211" t="s">
        <v>43</v>
      </c>
      <c r="V13211" t="s">
        <v>75</v>
      </c>
      <c r="W13211" t="s">
        <v>280</v>
      </c>
      <c r="X13211" t="s">
        <v>46</v>
      </c>
      <c r="Y13211" t="s">
        <v>55</v>
      </c>
      <c r="Z13211">
        <v>1873.97</v>
      </c>
      <c r="AA13211">
        <v>863.95</v>
      </c>
      <c r="AB13211" s="3">
        <v>40553</v>
      </c>
      <c r="AC13211">
        <v>1010.02</v>
      </c>
      <c r="AD13211">
        <v>2</v>
      </c>
      <c r="AE13211">
        <v>5</v>
      </c>
      <c r="AF13211">
        <v>6</v>
      </c>
      <c r="AG13211" t="str">
        <f t="shared" si="206"/>
        <v>256</v>
      </c>
      <c r="AH13211">
        <v>0.5</v>
      </c>
      <c r="AI13211" t="s">
        <v>8785</v>
      </c>
    </row>
    <row r="13212" spans="1:35" x14ac:dyDescent="0.3">
      <c r="A13212">
        <v>2503</v>
      </c>
      <c r="B13212" t="s">
        <v>387</v>
      </c>
      <c r="C13212" t="s">
        <v>388</v>
      </c>
      <c r="D13212" t="s">
        <v>35</v>
      </c>
      <c r="E13212">
        <v>80</v>
      </c>
      <c r="F13212" t="s">
        <v>389</v>
      </c>
      <c r="G13212" t="s">
        <v>51</v>
      </c>
      <c r="H13212" t="s">
        <v>60</v>
      </c>
      <c r="I13212" t="s">
        <v>39</v>
      </c>
      <c r="J13212">
        <v>10</v>
      </c>
      <c r="K13212">
        <v>56</v>
      </c>
      <c r="L13212" t="s">
        <v>390</v>
      </c>
      <c r="M13212">
        <v>2760</v>
      </c>
      <c r="N13212" t="s">
        <v>53</v>
      </c>
      <c r="O13212" t="s">
        <v>42</v>
      </c>
      <c r="P13212">
        <v>7</v>
      </c>
      <c r="Q13212">
        <v>19386</v>
      </c>
      <c r="R13212">
        <v>65</v>
      </c>
      <c r="S13212" s="3">
        <v>42760</v>
      </c>
      <c r="T13212">
        <v>0</v>
      </c>
      <c r="U13212" t="s">
        <v>43</v>
      </c>
      <c r="V13212" t="s">
        <v>81</v>
      </c>
      <c r="W13212" t="s">
        <v>45</v>
      </c>
      <c r="X13212" t="s">
        <v>46</v>
      </c>
      <c r="Y13212" t="s">
        <v>46</v>
      </c>
      <c r="Z13212">
        <v>1807.45</v>
      </c>
      <c r="AA13212">
        <v>778.69</v>
      </c>
      <c r="AB13212" s="3">
        <v>42145</v>
      </c>
      <c r="AC13212">
        <v>1028.76</v>
      </c>
      <c r="AD13212">
        <v>1</v>
      </c>
      <c r="AE13212">
        <v>1</v>
      </c>
      <c r="AF13212">
        <v>3</v>
      </c>
      <c r="AG13212" t="str">
        <f t="shared" si="206"/>
        <v>113</v>
      </c>
      <c r="AH13212">
        <v>0.2</v>
      </c>
      <c r="AI13212" t="s">
        <v>8785</v>
      </c>
    </row>
    <row r="13213" spans="1:35" x14ac:dyDescent="0.3">
      <c r="A13213">
        <v>1863</v>
      </c>
      <c r="B13213" t="s">
        <v>4430</v>
      </c>
      <c r="C13213" t="s">
        <v>4431</v>
      </c>
      <c r="D13213" t="s">
        <v>35</v>
      </c>
      <c r="E13213">
        <v>10</v>
      </c>
      <c r="F13213" t="s">
        <v>255</v>
      </c>
      <c r="G13213" t="s">
        <v>271</v>
      </c>
      <c r="H13213" t="s">
        <v>86</v>
      </c>
      <c r="I13213" t="s">
        <v>61</v>
      </c>
      <c r="J13213">
        <v>20</v>
      </c>
      <c r="K13213">
        <v>45</v>
      </c>
      <c r="L13213" t="s">
        <v>4432</v>
      </c>
      <c r="M13213">
        <v>2820</v>
      </c>
      <c r="N13213" t="s">
        <v>53</v>
      </c>
      <c r="O13213" t="s">
        <v>42</v>
      </c>
      <c r="P13213">
        <v>1</v>
      </c>
      <c r="Q13213">
        <v>19387</v>
      </c>
      <c r="R13213">
        <v>15</v>
      </c>
      <c r="S13213" s="3">
        <v>42820</v>
      </c>
      <c r="T13213">
        <v>1</v>
      </c>
      <c r="U13213" t="s">
        <v>43</v>
      </c>
      <c r="V13213" t="s">
        <v>81</v>
      </c>
      <c r="W13213" t="s">
        <v>45</v>
      </c>
      <c r="X13213" t="s">
        <v>46</v>
      </c>
      <c r="Y13213" t="s">
        <v>46</v>
      </c>
      <c r="Z13213">
        <v>1292.8399999999999</v>
      </c>
      <c r="AA13213">
        <v>13.44</v>
      </c>
      <c r="AB13213" s="3">
        <v>39915</v>
      </c>
      <c r="AC13213">
        <v>1279.3999999999901</v>
      </c>
      <c r="AD13213">
        <v>0</v>
      </c>
      <c r="AE13213">
        <v>3</v>
      </c>
      <c r="AF13213">
        <v>6</v>
      </c>
      <c r="AG13213" t="str">
        <f t="shared" si="206"/>
        <v>036</v>
      </c>
      <c r="AH13213">
        <v>0.3</v>
      </c>
      <c r="AI13213" t="s">
        <v>8784</v>
      </c>
    </row>
    <row r="13214" spans="1:35" x14ac:dyDescent="0.3">
      <c r="A13214">
        <v>1362</v>
      </c>
      <c r="B13214" t="s">
        <v>6119</v>
      </c>
      <c r="C13214" t="s">
        <v>6120</v>
      </c>
      <c r="D13214" t="s">
        <v>49</v>
      </c>
      <c r="E13214">
        <v>20</v>
      </c>
      <c r="F13214" t="s">
        <v>251</v>
      </c>
      <c r="G13214" t="s">
        <v>85</v>
      </c>
      <c r="H13214" t="s">
        <v>60</v>
      </c>
      <c r="I13214" t="s">
        <v>39</v>
      </c>
      <c r="J13214">
        <v>15</v>
      </c>
      <c r="K13214">
        <v>50</v>
      </c>
      <c r="L13214" t="s">
        <v>6121</v>
      </c>
      <c r="M13214">
        <v>3224</v>
      </c>
      <c r="N13214" t="s">
        <v>41</v>
      </c>
      <c r="O13214" t="s">
        <v>42</v>
      </c>
      <c r="P13214">
        <v>5</v>
      </c>
      <c r="Q13214">
        <v>19388</v>
      </c>
      <c r="R13214">
        <v>68</v>
      </c>
      <c r="S13214" s="3">
        <v>42981</v>
      </c>
      <c r="T13214">
        <v>0</v>
      </c>
      <c r="U13214" t="s">
        <v>43</v>
      </c>
      <c r="V13214" t="s">
        <v>63</v>
      </c>
      <c r="W13214" t="s">
        <v>45</v>
      </c>
      <c r="X13214" t="s">
        <v>46</v>
      </c>
      <c r="Y13214" t="s">
        <v>46</v>
      </c>
      <c r="Z13214">
        <v>1636.9</v>
      </c>
      <c r="AA13214">
        <v>44.71</v>
      </c>
      <c r="AB13214" s="3">
        <v>36668</v>
      </c>
      <c r="AC13214">
        <v>1592.19</v>
      </c>
      <c r="AD13214">
        <v>1</v>
      </c>
      <c r="AE13214">
        <v>0</v>
      </c>
      <c r="AF13214">
        <v>1</v>
      </c>
      <c r="AG13214" t="str">
        <f t="shared" si="206"/>
        <v>101</v>
      </c>
      <c r="AH13214">
        <v>0.1</v>
      </c>
      <c r="AI13214" t="s">
        <v>8784</v>
      </c>
    </row>
    <row r="13215" spans="1:35" x14ac:dyDescent="0.3">
      <c r="A13215">
        <v>2170</v>
      </c>
      <c r="B13215" t="s">
        <v>3531</v>
      </c>
      <c r="C13215" t="s">
        <v>3532</v>
      </c>
      <c r="D13215" t="s">
        <v>35</v>
      </c>
      <c r="E13215">
        <v>27</v>
      </c>
      <c r="F13215" t="s">
        <v>293</v>
      </c>
      <c r="G13215" t="s">
        <v>85</v>
      </c>
      <c r="H13215" t="s">
        <v>60</v>
      </c>
      <c r="I13215" t="s">
        <v>61</v>
      </c>
      <c r="J13215">
        <v>6</v>
      </c>
      <c r="K13215">
        <v>60</v>
      </c>
      <c r="L13215" t="s">
        <v>3533</v>
      </c>
      <c r="M13215">
        <v>2030</v>
      </c>
      <c r="N13215" t="s">
        <v>53</v>
      </c>
      <c r="O13215" t="s">
        <v>42</v>
      </c>
      <c r="P13215">
        <v>12</v>
      </c>
      <c r="Q13215">
        <v>19392</v>
      </c>
      <c r="R13215">
        <v>75</v>
      </c>
      <c r="S13215" s="3">
        <v>42768</v>
      </c>
      <c r="T13215">
        <v>1</v>
      </c>
      <c r="U13215" t="s">
        <v>43</v>
      </c>
      <c r="V13215" t="s">
        <v>75</v>
      </c>
      <c r="W13215" t="s">
        <v>280</v>
      </c>
      <c r="X13215" t="s">
        <v>46</v>
      </c>
      <c r="Y13215" t="s">
        <v>55</v>
      </c>
      <c r="Z13215">
        <v>1873.97</v>
      </c>
      <c r="AA13215">
        <v>863.95</v>
      </c>
      <c r="AB13215" s="3">
        <v>38859</v>
      </c>
      <c r="AC13215">
        <v>1010.02</v>
      </c>
      <c r="AD13215">
        <v>6</v>
      </c>
      <c r="AE13215">
        <v>5</v>
      </c>
      <c r="AF13215">
        <v>7</v>
      </c>
      <c r="AG13215" t="str">
        <f t="shared" si="206"/>
        <v>657</v>
      </c>
      <c r="AH13215">
        <v>0.7</v>
      </c>
      <c r="AI13215" t="s">
        <v>8785</v>
      </c>
    </row>
    <row r="13216" spans="1:35" x14ac:dyDescent="0.3">
      <c r="A13216">
        <v>3160</v>
      </c>
      <c r="B13216" t="s">
        <v>3550</v>
      </c>
      <c r="C13216" t="s">
        <v>3551</v>
      </c>
      <c r="D13216" t="s">
        <v>35</v>
      </c>
      <c r="E13216">
        <v>87</v>
      </c>
      <c r="F13216" t="s">
        <v>741</v>
      </c>
      <c r="G13216" t="s">
        <v>147</v>
      </c>
      <c r="H13216" t="s">
        <v>38</v>
      </c>
      <c r="I13216" t="s">
        <v>61</v>
      </c>
      <c r="J13216">
        <v>21</v>
      </c>
      <c r="K13216">
        <v>45</v>
      </c>
      <c r="L13216" t="s">
        <v>3552</v>
      </c>
      <c r="M13216">
        <v>2224</v>
      </c>
      <c r="N13216" t="s">
        <v>53</v>
      </c>
      <c r="O13216" t="s">
        <v>42</v>
      </c>
      <c r="P13216">
        <v>10</v>
      </c>
      <c r="Q13216">
        <v>19393</v>
      </c>
      <c r="R13216">
        <v>27</v>
      </c>
      <c r="S13216" s="3">
        <v>42862</v>
      </c>
      <c r="T13216">
        <v>0</v>
      </c>
      <c r="U13216" t="s">
        <v>43</v>
      </c>
      <c r="V13216" t="s">
        <v>54</v>
      </c>
      <c r="W13216" t="s">
        <v>45</v>
      </c>
      <c r="X13216" t="s">
        <v>46</v>
      </c>
      <c r="Y13216" t="s">
        <v>46</v>
      </c>
      <c r="Z13216">
        <v>499.53</v>
      </c>
      <c r="AA13216">
        <v>388.72</v>
      </c>
      <c r="AB13216" s="3">
        <v>36334</v>
      </c>
      <c r="AC13216">
        <v>110.80999999999899</v>
      </c>
      <c r="AD13216">
        <v>4</v>
      </c>
      <c r="AE13216">
        <v>1</v>
      </c>
      <c r="AF13216">
        <v>4</v>
      </c>
      <c r="AG13216" t="str">
        <f t="shared" si="206"/>
        <v>414</v>
      </c>
      <c r="AH13216">
        <v>0.3</v>
      </c>
      <c r="AI13216" t="s">
        <v>8784</v>
      </c>
    </row>
    <row r="13217" spans="1:35" x14ac:dyDescent="0.3">
      <c r="A13217">
        <v>378</v>
      </c>
      <c r="B13217" t="s">
        <v>3026</v>
      </c>
      <c r="C13217" t="s">
        <v>4675</v>
      </c>
      <c r="D13217" t="s">
        <v>49</v>
      </c>
      <c r="E13217">
        <v>98</v>
      </c>
      <c r="F13217" t="s">
        <v>482</v>
      </c>
      <c r="G13217" t="s">
        <v>59</v>
      </c>
      <c r="H13217" t="s">
        <v>38</v>
      </c>
      <c r="I13217" t="s">
        <v>61</v>
      </c>
      <c r="J13217">
        <v>17</v>
      </c>
      <c r="K13217">
        <v>49</v>
      </c>
      <c r="L13217" t="s">
        <v>4676</v>
      </c>
      <c r="M13217">
        <v>2203</v>
      </c>
      <c r="N13217" t="s">
        <v>53</v>
      </c>
      <c r="O13217" t="s">
        <v>42</v>
      </c>
      <c r="P13217">
        <v>9</v>
      </c>
      <c r="Q13217">
        <v>19396</v>
      </c>
      <c r="R13217">
        <v>87</v>
      </c>
      <c r="S13217" s="3">
        <v>42900</v>
      </c>
      <c r="T13217">
        <v>1</v>
      </c>
      <c r="U13217" t="s">
        <v>43</v>
      </c>
      <c r="V13217" t="s">
        <v>75</v>
      </c>
      <c r="W13217" t="s">
        <v>45</v>
      </c>
      <c r="X13217" t="s">
        <v>110</v>
      </c>
      <c r="Y13217" t="s">
        <v>46</v>
      </c>
      <c r="Z13217">
        <v>1179</v>
      </c>
      <c r="AA13217">
        <v>707.4</v>
      </c>
      <c r="AB13217" s="3">
        <v>35667</v>
      </c>
      <c r="AC13217">
        <v>471.6</v>
      </c>
      <c r="AD13217">
        <v>1</v>
      </c>
      <c r="AE13217">
        <v>6</v>
      </c>
      <c r="AF13217">
        <v>4</v>
      </c>
      <c r="AG13217" t="str">
        <f t="shared" si="206"/>
        <v>164</v>
      </c>
      <c r="AH13217">
        <v>0.4</v>
      </c>
      <c r="AI13217" t="s">
        <v>8784</v>
      </c>
    </row>
    <row r="13218" spans="1:35" x14ac:dyDescent="0.3">
      <c r="A13218">
        <v>430</v>
      </c>
      <c r="B13218" t="s">
        <v>4059</v>
      </c>
      <c r="C13218" t="s">
        <v>4060</v>
      </c>
      <c r="D13218" t="s">
        <v>49</v>
      </c>
      <c r="E13218">
        <v>46</v>
      </c>
      <c r="F13218" t="s">
        <v>130</v>
      </c>
      <c r="G13218" t="s">
        <v>37</v>
      </c>
      <c r="H13218" t="s">
        <v>86</v>
      </c>
      <c r="I13218" t="s">
        <v>39</v>
      </c>
      <c r="J13218">
        <v>11</v>
      </c>
      <c r="K13218">
        <v>50</v>
      </c>
      <c r="L13218" t="s">
        <v>4061</v>
      </c>
      <c r="M13218">
        <v>4209</v>
      </c>
      <c r="N13218" t="s">
        <v>88</v>
      </c>
      <c r="O13218" t="s">
        <v>42</v>
      </c>
      <c r="P13218">
        <v>7</v>
      </c>
      <c r="Q13218">
        <v>19397</v>
      </c>
      <c r="R13218">
        <v>15</v>
      </c>
      <c r="S13218" s="3">
        <v>42911</v>
      </c>
      <c r="T13218">
        <v>0</v>
      </c>
      <c r="U13218" t="s">
        <v>43</v>
      </c>
      <c r="V13218" t="s">
        <v>81</v>
      </c>
      <c r="W13218" t="s">
        <v>45</v>
      </c>
      <c r="X13218" t="s">
        <v>46</v>
      </c>
      <c r="Y13218" t="s">
        <v>46</v>
      </c>
      <c r="Z13218">
        <v>1292.8399999999999</v>
      </c>
      <c r="AA13218">
        <v>13.44</v>
      </c>
      <c r="AB13218" s="3">
        <v>39915</v>
      </c>
      <c r="AC13218">
        <v>1279.3999999999901</v>
      </c>
      <c r="AD13218">
        <v>3</v>
      </c>
      <c r="AE13218">
        <v>5</v>
      </c>
      <c r="AF13218">
        <v>6</v>
      </c>
      <c r="AG13218" t="str">
        <f t="shared" si="206"/>
        <v>356</v>
      </c>
      <c r="AH13218">
        <v>0.5</v>
      </c>
      <c r="AI13218" t="s">
        <v>8784</v>
      </c>
    </row>
    <row r="13219" spans="1:35" x14ac:dyDescent="0.3">
      <c r="A13219">
        <v>2204</v>
      </c>
      <c r="B13219" t="s">
        <v>3139</v>
      </c>
      <c r="C13219" t="s">
        <v>3140</v>
      </c>
      <c r="D13219" t="s">
        <v>49</v>
      </c>
      <c r="E13219">
        <v>16</v>
      </c>
      <c r="F13219" t="s">
        <v>825</v>
      </c>
      <c r="G13219" t="s">
        <v>96</v>
      </c>
      <c r="H13219" t="s">
        <v>86</v>
      </c>
      <c r="I13219" t="s">
        <v>61</v>
      </c>
      <c r="J13219">
        <v>7</v>
      </c>
      <c r="K13219">
        <v>55</v>
      </c>
      <c r="L13219" t="s">
        <v>3141</v>
      </c>
      <c r="M13219">
        <v>2762</v>
      </c>
      <c r="N13219" t="s">
        <v>53</v>
      </c>
      <c r="O13219" t="s">
        <v>42</v>
      </c>
      <c r="P13219">
        <v>9</v>
      </c>
      <c r="Q13219">
        <v>19399</v>
      </c>
      <c r="R13219">
        <v>67</v>
      </c>
      <c r="S13219" s="3">
        <v>42968</v>
      </c>
      <c r="T13219">
        <v>0</v>
      </c>
      <c r="U13219" t="s">
        <v>43</v>
      </c>
      <c r="V13219" t="s">
        <v>44</v>
      </c>
      <c r="W13219" t="s">
        <v>45</v>
      </c>
      <c r="X13219" t="s">
        <v>46</v>
      </c>
      <c r="Y13219" t="s">
        <v>55</v>
      </c>
      <c r="Z13219">
        <v>1071.23</v>
      </c>
      <c r="AA13219">
        <v>380.74</v>
      </c>
      <c r="AB13219" s="3">
        <v>35160</v>
      </c>
      <c r="AC13219">
        <v>690.49</v>
      </c>
      <c r="AD13219">
        <v>7</v>
      </c>
      <c r="AE13219">
        <v>8</v>
      </c>
      <c r="AF13219">
        <v>7</v>
      </c>
      <c r="AG13219" t="str">
        <f t="shared" si="206"/>
        <v>787</v>
      </c>
      <c r="AH13219">
        <v>0.8</v>
      </c>
      <c r="AI13219" t="s">
        <v>8785</v>
      </c>
    </row>
    <row r="13220" spans="1:35" x14ac:dyDescent="0.3">
      <c r="A13220">
        <v>915</v>
      </c>
      <c r="B13220" t="s">
        <v>4495</v>
      </c>
      <c r="C13220" t="s">
        <v>4496</v>
      </c>
      <c r="D13220" t="s">
        <v>49</v>
      </c>
      <c r="E13220">
        <v>17</v>
      </c>
      <c r="F13220" t="s">
        <v>507</v>
      </c>
      <c r="G13220" t="s">
        <v>96</v>
      </c>
      <c r="H13220" t="s">
        <v>38</v>
      </c>
      <c r="I13220" t="s">
        <v>61</v>
      </c>
      <c r="J13220">
        <v>7</v>
      </c>
      <c r="K13220">
        <v>38</v>
      </c>
      <c r="L13220" t="s">
        <v>4497</v>
      </c>
      <c r="M13220">
        <v>2795</v>
      </c>
      <c r="N13220" t="s">
        <v>53</v>
      </c>
      <c r="O13220" t="s">
        <v>42</v>
      </c>
      <c r="P13220">
        <v>5</v>
      </c>
      <c r="Q13220">
        <v>19401</v>
      </c>
      <c r="R13220">
        <v>20</v>
      </c>
      <c r="S13220" s="3">
        <v>42818</v>
      </c>
      <c r="T13220">
        <v>0</v>
      </c>
      <c r="U13220" t="s">
        <v>43</v>
      </c>
      <c r="V13220" t="s">
        <v>54</v>
      </c>
      <c r="W13220" t="s">
        <v>45</v>
      </c>
      <c r="X13220" t="s">
        <v>46</v>
      </c>
      <c r="Y13220" t="s">
        <v>111</v>
      </c>
      <c r="Z13220">
        <v>1775.81</v>
      </c>
      <c r="AA13220">
        <v>1580.47</v>
      </c>
      <c r="AB13220" s="3">
        <v>40303</v>
      </c>
      <c r="AC13220">
        <v>195.33999999999901</v>
      </c>
      <c r="AD13220">
        <v>6</v>
      </c>
      <c r="AE13220">
        <v>3</v>
      </c>
      <c r="AF13220">
        <v>3</v>
      </c>
      <c r="AG13220" t="str">
        <f t="shared" si="206"/>
        <v>633</v>
      </c>
      <c r="AH13220">
        <v>0.4</v>
      </c>
      <c r="AI13220" t="s">
        <v>8783</v>
      </c>
    </row>
    <row r="13221" spans="1:35" x14ac:dyDescent="0.3">
      <c r="A13221">
        <v>3265</v>
      </c>
      <c r="B13221" t="s">
        <v>3432</v>
      </c>
      <c r="C13221" t="s">
        <v>3433</v>
      </c>
      <c r="D13221" t="s">
        <v>35</v>
      </c>
      <c r="E13221">
        <v>64</v>
      </c>
      <c r="F13221" t="s">
        <v>50</v>
      </c>
      <c r="G13221" t="s">
        <v>51</v>
      </c>
      <c r="H13221" t="s">
        <v>86</v>
      </c>
      <c r="I13221" t="s">
        <v>61</v>
      </c>
      <c r="J13221">
        <v>11</v>
      </c>
      <c r="K13221">
        <v>56</v>
      </c>
      <c r="L13221" t="s">
        <v>3434</v>
      </c>
      <c r="M13221">
        <v>3038</v>
      </c>
      <c r="N13221" t="s">
        <v>41</v>
      </c>
      <c r="O13221" t="s">
        <v>42</v>
      </c>
      <c r="P13221">
        <v>8</v>
      </c>
      <c r="Q13221">
        <v>19402</v>
      </c>
      <c r="R13221">
        <v>0</v>
      </c>
      <c r="S13221" s="3">
        <v>42751</v>
      </c>
      <c r="T13221">
        <v>0</v>
      </c>
      <c r="U13221" t="s">
        <v>43</v>
      </c>
      <c r="V13221" t="s">
        <v>63</v>
      </c>
      <c r="W13221" t="s">
        <v>45</v>
      </c>
      <c r="X13221" t="s">
        <v>46</v>
      </c>
      <c r="Y13221" t="s">
        <v>46</v>
      </c>
      <c r="Z13221">
        <v>235.63</v>
      </c>
      <c r="AA13221">
        <v>125.07</v>
      </c>
      <c r="AB13221" s="3">
        <v>38206</v>
      </c>
      <c r="AC13221">
        <v>110.56</v>
      </c>
      <c r="AD13221">
        <v>2</v>
      </c>
      <c r="AE13221">
        <v>6</v>
      </c>
      <c r="AF13221">
        <v>1</v>
      </c>
      <c r="AG13221" t="str">
        <f t="shared" si="206"/>
        <v>261</v>
      </c>
      <c r="AH13221">
        <v>0.3</v>
      </c>
      <c r="AI13221" t="s">
        <v>8785</v>
      </c>
    </row>
    <row r="13222" spans="1:35" x14ac:dyDescent="0.3">
      <c r="A13222">
        <v>2315</v>
      </c>
      <c r="B13222" t="s">
        <v>476</v>
      </c>
      <c r="C13222" t="s">
        <v>6418</v>
      </c>
      <c r="D13222" t="s">
        <v>35</v>
      </c>
      <c r="E13222">
        <v>25</v>
      </c>
      <c r="F13222" t="s">
        <v>259</v>
      </c>
      <c r="G13222" t="s">
        <v>37</v>
      </c>
      <c r="H13222" t="s">
        <v>60</v>
      </c>
      <c r="I13222" t="s">
        <v>61</v>
      </c>
      <c r="J13222">
        <v>8</v>
      </c>
      <c r="K13222">
        <v>29</v>
      </c>
      <c r="L13222" t="s">
        <v>6419</v>
      </c>
      <c r="M13222">
        <v>2250</v>
      </c>
      <c r="N13222" t="s">
        <v>53</v>
      </c>
      <c r="O13222" t="s">
        <v>42</v>
      </c>
      <c r="P13222">
        <v>7</v>
      </c>
      <c r="Q13222">
        <v>19403</v>
      </c>
      <c r="R13222">
        <v>90</v>
      </c>
      <c r="S13222" s="3">
        <v>42864</v>
      </c>
      <c r="T13222">
        <v>0</v>
      </c>
      <c r="U13222" t="s">
        <v>43</v>
      </c>
      <c r="V13222" t="s">
        <v>69</v>
      </c>
      <c r="W13222" t="s">
        <v>45</v>
      </c>
      <c r="X13222" t="s">
        <v>64</v>
      </c>
      <c r="Y13222" t="s">
        <v>46</v>
      </c>
      <c r="Z13222">
        <v>363.01</v>
      </c>
      <c r="AA13222">
        <v>290.41000000000003</v>
      </c>
      <c r="AB13222" s="3">
        <v>38482</v>
      </c>
      <c r="AC13222">
        <v>72.599999999999895</v>
      </c>
      <c r="AD13222">
        <v>0</v>
      </c>
      <c r="AE13222">
        <v>3</v>
      </c>
      <c r="AF13222">
        <v>1</v>
      </c>
      <c r="AG13222" t="str">
        <f t="shared" si="206"/>
        <v>031</v>
      </c>
      <c r="AH13222">
        <v>0.1</v>
      </c>
      <c r="AI13222" t="s">
        <v>8783</v>
      </c>
    </row>
    <row r="13223" spans="1:35" x14ac:dyDescent="0.3">
      <c r="A13223">
        <v>1860</v>
      </c>
      <c r="B13223" t="s">
        <v>2338</v>
      </c>
      <c r="C13223" t="s">
        <v>2339</v>
      </c>
      <c r="D13223" t="s">
        <v>49</v>
      </c>
      <c r="E13223">
        <v>4</v>
      </c>
      <c r="F13223" t="s">
        <v>352</v>
      </c>
      <c r="G13223" t="s">
        <v>85</v>
      </c>
      <c r="H13223" t="s">
        <v>38</v>
      </c>
      <c r="I13223" t="s">
        <v>39</v>
      </c>
      <c r="J13223">
        <v>17</v>
      </c>
      <c r="K13223">
        <v>46</v>
      </c>
      <c r="L13223" t="s">
        <v>2340</v>
      </c>
      <c r="M13223">
        <v>4500</v>
      </c>
      <c r="N13223" t="s">
        <v>88</v>
      </c>
      <c r="O13223" t="s">
        <v>42</v>
      </c>
      <c r="P13223">
        <v>6</v>
      </c>
      <c r="Q13223">
        <v>19406</v>
      </c>
      <c r="R13223">
        <v>79</v>
      </c>
      <c r="S13223" s="3">
        <v>42884</v>
      </c>
      <c r="T13223">
        <v>0</v>
      </c>
      <c r="U13223" t="s">
        <v>202</v>
      </c>
      <c r="V13223" t="s">
        <v>69</v>
      </c>
      <c r="W13223" t="s">
        <v>45</v>
      </c>
      <c r="X13223" t="s">
        <v>46</v>
      </c>
      <c r="Y13223" t="s">
        <v>46</v>
      </c>
      <c r="Z13223">
        <v>1555.58</v>
      </c>
      <c r="AA13223">
        <v>818.01</v>
      </c>
      <c r="AB13223" s="3">
        <v>42218</v>
      </c>
      <c r="AC13223">
        <v>737.56999999999903</v>
      </c>
      <c r="AD13223">
        <v>8</v>
      </c>
      <c r="AE13223">
        <v>5</v>
      </c>
      <c r="AF13223">
        <v>6</v>
      </c>
      <c r="AG13223" t="str">
        <f t="shared" si="206"/>
        <v>856</v>
      </c>
      <c r="AH13223">
        <v>0.7</v>
      </c>
      <c r="AI13223" t="s">
        <v>8784</v>
      </c>
    </row>
    <row r="13224" spans="1:35" x14ac:dyDescent="0.3">
      <c r="A13224">
        <v>3431</v>
      </c>
      <c r="B13224" t="s">
        <v>3083</v>
      </c>
      <c r="C13224" t="s">
        <v>3084</v>
      </c>
      <c r="D13224" t="s">
        <v>35</v>
      </c>
      <c r="E13224">
        <v>97</v>
      </c>
      <c r="F13224" t="s">
        <v>259</v>
      </c>
      <c r="G13224" t="s">
        <v>73</v>
      </c>
      <c r="H13224" t="s">
        <v>60</v>
      </c>
      <c r="I13224" t="s">
        <v>61</v>
      </c>
      <c r="J13224">
        <v>5</v>
      </c>
      <c r="K13224">
        <v>27</v>
      </c>
      <c r="L13224" t="s">
        <v>3085</v>
      </c>
      <c r="M13224">
        <v>3500</v>
      </c>
      <c r="N13224" t="s">
        <v>41</v>
      </c>
      <c r="O13224" t="s">
        <v>42</v>
      </c>
      <c r="P13224">
        <v>1</v>
      </c>
      <c r="Q13224">
        <v>19407</v>
      </c>
      <c r="R13224">
        <v>27</v>
      </c>
      <c r="S13224" s="3">
        <v>42937</v>
      </c>
      <c r="T13224">
        <v>1</v>
      </c>
      <c r="U13224" t="s">
        <v>43</v>
      </c>
      <c r="V13224" t="s">
        <v>54</v>
      </c>
      <c r="W13224" t="s">
        <v>45</v>
      </c>
      <c r="X13224" t="s">
        <v>46</v>
      </c>
      <c r="Y13224" t="s">
        <v>46</v>
      </c>
      <c r="Z13224">
        <v>499.53</v>
      </c>
      <c r="AA13224">
        <v>388.72</v>
      </c>
      <c r="AB13224" s="3">
        <v>36334</v>
      </c>
      <c r="AC13224">
        <v>110.80999999999899</v>
      </c>
      <c r="AD13224">
        <v>6</v>
      </c>
      <c r="AE13224">
        <v>9</v>
      </c>
      <c r="AF13224">
        <v>9</v>
      </c>
      <c r="AG13224" t="str">
        <f t="shared" si="206"/>
        <v>699</v>
      </c>
      <c r="AH13224">
        <v>0.9</v>
      </c>
      <c r="AI13224" t="s">
        <v>8783</v>
      </c>
    </row>
    <row r="13225" spans="1:35" x14ac:dyDescent="0.3">
      <c r="A13225">
        <v>768</v>
      </c>
      <c r="B13225" t="s">
        <v>729</v>
      </c>
      <c r="C13225" t="s">
        <v>730</v>
      </c>
      <c r="D13225" t="s">
        <v>49</v>
      </c>
      <c r="E13225">
        <v>5</v>
      </c>
      <c r="F13225" t="s">
        <v>731</v>
      </c>
      <c r="G13225" t="s">
        <v>206</v>
      </c>
      <c r="H13225" t="s">
        <v>60</v>
      </c>
      <c r="I13225" t="s">
        <v>39</v>
      </c>
      <c r="J13225">
        <v>21</v>
      </c>
      <c r="K13225">
        <v>49</v>
      </c>
      <c r="L13225" t="s">
        <v>732</v>
      </c>
      <c r="M13225">
        <v>2759</v>
      </c>
      <c r="N13225" t="s">
        <v>53</v>
      </c>
      <c r="O13225" t="s">
        <v>42</v>
      </c>
      <c r="P13225">
        <v>9</v>
      </c>
      <c r="Q13225">
        <v>19408</v>
      </c>
      <c r="R13225">
        <v>90</v>
      </c>
      <c r="S13225" s="3">
        <v>42971</v>
      </c>
      <c r="T13225">
        <v>1</v>
      </c>
      <c r="U13225" t="s">
        <v>43</v>
      </c>
      <c r="V13225" t="s">
        <v>69</v>
      </c>
      <c r="W13225" t="s">
        <v>45</v>
      </c>
      <c r="X13225" t="s">
        <v>64</v>
      </c>
      <c r="Y13225" t="s">
        <v>46</v>
      </c>
      <c r="Z13225">
        <v>363.01</v>
      </c>
      <c r="AA13225">
        <v>290.41000000000003</v>
      </c>
      <c r="AB13225" s="3">
        <v>38482</v>
      </c>
      <c r="AC13225">
        <v>72.599999999999895</v>
      </c>
      <c r="AD13225">
        <v>9</v>
      </c>
      <c r="AE13225">
        <v>8</v>
      </c>
      <c r="AF13225">
        <v>8</v>
      </c>
      <c r="AG13225" t="str">
        <f t="shared" si="206"/>
        <v>988</v>
      </c>
      <c r="AH13225">
        <v>0.9</v>
      </c>
      <c r="AI13225" t="s">
        <v>8784</v>
      </c>
    </row>
    <row r="13226" spans="1:35" x14ac:dyDescent="0.3">
      <c r="A13226">
        <v>1435</v>
      </c>
      <c r="B13226" t="s">
        <v>539</v>
      </c>
      <c r="C13226" t="s">
        <v>540</v>
      </c>
      <c r="D13226" t="s">
        <v>35</v>
      </c>
      <c r="E13226">
        <v>96</v>
      </c>
      <c r="F13226" t="s">
        <v>541</v>
      </c>
      <c r="G13226" t="s">
        <v>271</v>
      </c>
      <c r="H13226" t="s">
        <v>60</v>
      </c>
      <c r="I13226" t="s">
        <v>39</v>
      </c>
      <c r="J13226">
        <v>19</v>
      </c>
      <c r="K13226">
        <v>55</v>
      </c>
      <c r="L13226" t="s">
        <v>542</v>
      </c>
      <c r="M13226">
        <v>2756</v>
      </c>
      <c r="N13226" t="s">
        <v>53</v>
      </c>
      <c r="O13226" t="s">
        <v>42</v>
      </c>
      <c r="P13226">
        <v>8</v>
      </c>
      <c r="Q13226">
        <v>19409</v>
      </c>
      <c r="R13226">
        <v>39</v>
      </c>
      <c r="S13226" s="3">
        <v>42813</v>
      </c>
      <c r="T13226">
        <v>0</v>
      </c>
      <c r="U13226" t="s">
        <v>43</v>
      </c>
      <c r="V13226" t="s">
        <v>75</v>
      </c>
      <c r="W13226" t="s">
        <v>45</v>
      </c>
      <c r="X13226" t="s">
        <v>46</v>
      </c>
      <c r="Y13226" t="s">
        <v>55</v>
      </c>
      <c r="Z13226">
        <v>1812.75</v>
      </c>
      <c r="AA13226">
        <v>582.48</v>
      </c>
      <c r="AB13226" s="3">
        <v>39427</v>
      </c>
      <c r="AC13226">
        <v>1230.27</v>
      </c>
      <c r="AD13226">
        <v>6</v>
      </c>
      <c r="AE13226">
        <v>6</v>
      </c>
      <c r="AF13226">
        <v>8</v>
      </c>
      <c r="AG13226" t="str">
        <f t="shared" si="206"/>
        <v>668</v>
      </c>
      <c r="AH13226">
        <v>0.7</v>
      </c>
      <c r="AI13226" t="s">
        <v>8785</v>
      </c>
    </row>
    <row r="13227" spans="1:35" x14ac:dyDescent="0.3">
      <c r="A13227">
        <v>1771</v>
      </c>
      <c r="B13227" t="s">
        <v>2612</v>
      </c>
      <c r="C13227" t="s">
        <v>2613</v>
      </c>
      <c r="D13227" t="s">
        <v>49</v>
      </c>
      <c r="E13227">
        <v>1</v>
      </c>
      <c r="F13227" t="s">
        <v>293</v>
      </c>
      <c r="G13227" t="s">
        <v>85</v>
      </c>
      <c r="H13227" t="s">
        <v>38</v>
      </c>
      <c r="I13227" t="s">
        <v>39</v>
      </c>
      <c r="J13227">
        <v>14</v>
      </c>
      <c r="K13227">
        <v>48</v>
      </c>
      <c r="L13227" t="s">
        <v>2614</v>
      </c>
      <c r="M13227">
        <v>4123</v>
      </c>
      <c r="N13227" t="s">
        <v>88</v>
      </c>
      <c r="O13227" t="s">
        <v>42</v>
      </c>
      <c r="P13227">
        <v>5</v>
      </c>
      <c r="Q13227">
        <v>19410</v>
      </c>
      <c r="R13227">
        <v>79</v>
      </c>
      <c r="S13227" s="3">
        <v>42750</v>
      </c>
      <c r="T13227">
        <v>0</v>
      </c>
      <c r="U13227" t="s">
        <v>202</v>
      </c>
      <c r="V13227" t="s">
        <v>69</v>
      </c>
      <c r="W13227" t="s">
        <v>45</v>
      </c>
      <c r="X13227" t="s">
        <v>46</v>
      </c>
      <c r="Y13227" t="s">
        <v>46</v>
      </c>
      <c r="Z13227">
        <v>1555.58</v>
      </c>
      <c r="AA13227">
        <v>818.01</v>
      </c>
      <c r="AB13227" s="3">
        <v>42226</v>
      </c>
      <c r="AC13227">
        <v>737.56999999999903</v>
      </c>
      <c r="AD13227">
        <v>5</v>
      </c>
      <c r="AE13227">
        <v>5</v>
      </c>
      <c r="AF13227">
        <v>6</v>
      </c>
      <c r="AG13227" t="str">
        <f t="shared" si="206"/>
        <v>556</v>
      </c>
      <c r="AH13227">
        <v>0.6</v>
      </c>
      <c r="AI13227" t="s">
        <v>8784</v>
      </c>
    </row>
    <row r="13228" spans="1:35" x14ac:dyDescent="0.3">
      <c r="A13228">
        <v>973</v>
      </c>
      <c r="B13228" t="s">
        <v>3693</v>
      </c>
      <c r="C13228" t="s">
        <v>3694</v>
      </c>
      <c r="D13228" t="s">
        <v>49</v>
      </c>
      <c r="E13228">
        <v>46</v>
      </c>
      <c r="F13228" t="s">
        <v>496</v>
      </c>
      <c r="G13228" t="s">
        <v>51</v>
      </c>
      <c r="H13228" t="s">
        <v>86</v>
      </c>
      <c r="I13228" t="s">
        <v>61</v>
      </c>
      <c r="J13228">
        <v>15</v>
      </c>
      <c r="K13228">
        <v>44</v>
      </c>
      <c r="L13228" t="s">
        <v>3695</v>
      </c>
      <c r="M13228">
        <v>3806</v>
      </c>
      <c r="N13228" t="s">
        <v>41</v>
      </c>
      <c r="O13228" t="s">
        <v>42</v>
      </c>
      <c r="P13228">
        <v>7</v>
      </c>
      <c r="Q13228">
        <v>19411</v>
      </c>
      <c r="R13228">
        <v>33</v>
      </c>
      <c r="S13228" s="3">
        <v>43000</v>
      </c>
      <c r="T13228">
        <v>0</v>
      </c>
      <c r="U13228" t="s">
        <v>43</v>
      </c>
      <c r="V13228" t="s">
        <v>63</v>
      </c>
      <c r="W13228" t="s">
        <v>76</v>
      </c>
      <c r="X13228" t="s">
        <v>46</v>
      </c>
      <c r="Y13228" t="s">
        <v>111</v>
      </c>
      <c r="Z13228">
        <v>1810</v>
      </c>
      <c r="AA13228">
        <v>1610.9</v>
      </c>
      <c r="AB13228" s="3">
        <v>39526</v>
      </c>
      <c r="AC13228">
        <v>199.099999999999</v>
      </c>
      <c r="AD13228">
        <v>8</v>
      </c>
      <c r="AE13228">
        <v>8</v>
      </c>
      <c r="AF13228">
        <v>9</v>
      </c>
      <c r="AG13228" t="str">
        <f t="shared" si="206"/>
        <v>889</v>
      </c>
      <c r="AH13228">
        <v>0.9</v>
      </c>
      <c r="AI13228" t="s">
        <v>8784</v>
      </c>
    </row>
    <row r="13229" spans="1:35" x14ac:dyDescent="0.3">
      <c r="A13229">
        <v>334</v>
      </c>
      <c r="B13229" t="s">
        <v>5483</v>
      </c>
      <c r="C13229" t="s">
        <v>5845</v>
      </c>
      <c r="D13229" t="s">
        <v>49</v>
      </c>
      <c r="E13229">
        <v>71</v>
      </c>
      <c r="F13229" t="s">
        <v>334</v>
      </c>
      <c r="G13229" t="s">
        <v>37</v>
      </c>
      <c r="H13229" t="s">
        <v>60</v>
      </c>
      <c r="I13229" t="s">
        <v>39</v>
      </c>
      <c r="J13229">
        <v>3</v>
      </c>
      <c r="K13229">
        <v>24</v>
      </c>
      <c r="L13229" t="s">
        <v>5846</v>
      </c>
      <c r="M13229">
        <v>3356</v>
      </c>
      <c r="N13229" t="s">
        <v>41</v>
      </c>
      <c r="O13229" t="s">
        <v>42</v>
      </c>
      <c r="P13229">
        <v>2</v>
      </c>
      <c r="Q13229">
        <v>19413</v>
      </c>
      <c r="R13229">
        <v>76</v>
      </c>
      <c r="S13229" s="3">
        <v>42860</v>
      </c>
      <c r="T13229">
        <v>1</v>
      </c>
      <c r="U13229" t="s">
        <v>43</v>
      </c>
      <c r="V13229" t="s">
        <v>81</v>
      </c>
      <c r="W13229" t="s">
        <v>45</v>
      </c>
      <c r="X13229" t="s">
        <v>64</v>
      </c>
      <c r="Y13229" t="s">
        <v>46</v>
      </c>
      <c r="Z13229">
        <v>642.30999999999995</v>
      </c>
      <c r="AA13229">
        <v>513.85</v>
      </c>
      <c r="AB13229" s="3">
        <v>33429</v>
      </c>
      <c r="AC13229">
        <v>128.45999999999901</v>
      </c>
      <c r="AD13229">
        <v>4</v>
      </c>
      <c r="AE13229">
        <v>5</v>
      </c>
      <c r="AF13229">
        <v>5</v>
      </c>
      <c r="AG13229" t="str">
        <f t="shared" si="206"/>
        <v>455</v>
      </c>
      <c r="AH13229">
        <v>0.5</v>
      </c>
      <c r="AI13229" t="s">
        <v>8783</v>
      </c>
    </row>
    <row r="13230" spans="1:35" x14ac:dyDescent="0.3">
      <c r="A13230">
        <v>242</v>
      </c>
      <c r="B13230" t="s">
        <v>5787</v>
      </c>
      <c r="C13230" t="s">
        <v>5788</v>
      </c>
      <c r="D13230" t="s">
        <v>35</v>
      </c>
      <c r="E13230">
        <v>17</v>
      </c>
      <c r="F13230" t="s">
        <v>398</v>
      </c>
      <c r="G13230" t="s">
        <v>73</v>
      </c>
      <c r="H13230" t="s">
        <v>60</v>
      </c>
      <c r="I13230" t="s">
        <v>61</v>
      </c>
      <c r="J13230">
        <v>8</v>
      </c>
      <c r="K13230">
        <v>31</v>
      </c>
      <c r="L13230" t="s">
        <v>5789</v>
      </c>
      <c r="M13230">
        <v>2200</v>
      </c>
      <c r="N13230" t="s">
        <v>53</v>
      </c>
      <c r="O13230" t="s">
        <v>42</v>
      </c>
      <c r="P13230">
        <v>9</v>
      </c>
      <c r="Q13230">
        <v>19414</v>
      </c>
      <c r="R13230">
        <v>99</v>
      </c>
      <c r="S13230" s="3">
        <v>42870</v>
      </c>
      <c r="T13230">
        <v>1</v>
      </c>
      <c r="U13230" t="s">
        <v>43</v>
      </c>
      <c r="V13230" t="s">
        <v>63</v>
      </c>
      <c r="W13230" t="s">
        <v>45</v>
      </c>
      <c r="X13230" t="s">
        <v>46</v>
      </c>
      <c r="Y13230" t="s">
        <v>46</v>
      </c>
      <c r="Z13230">
        <v>1227.3399999999999</v>
      </c>
      <c r="AA13230">
        <v>770.89</v>
      </c>
      <c r="AB13230" s="3">
        <v>34556</v>
      </c>
      <c r="AC13230">
        <v>456.44999999999902</v>
      </c>
      <c r="AD13230">
        <v>1</v>
      </c>
      <c r="AE13230">
        <v>6</v>
      </c>
      <c r="AF13230">
        <v>7</v>
      </c>
      <c r="AG13230" t="str">
        <f t="shared" si="206"/>
        <v>167</v>
      </c>
      <c r="AH13230">
        <v>0.5</v>
      </c>
      <c r="AI13230" t="s">
        <v>8783</v>
      </c>
    </row>
    <row r="13231" spans="1:35" x14ac:dyDescent="0.3">
      <c r="A13231">
        <v>941</v>
      </c>
      <c r="B13231" t="s">
        <v>1130</v>
      </c>
      <c r="C13231" t="s">
        <v>1131</v>
      </c>
      <c r="D13231" t="s">
        <v>35</v>
      </c>
      <c r="E13231">
        <v>13</v>
      </c>
      <c r="F13231" t="s">
        <v>312</v>
      </c>
      <c r="G13231" t="s">
        <v>37</v>
      </c>
      <c r="H13231" t="s">
        <v>60</v>
      </c>
      <c r="I13231" t="s">
        <v>39</v>
      </c>
      <c r="J13231">
        <v>1</v>
      </c>
      <c r="K13231">
        <v>28</v>
      </c>
      <c r="L13231" t="s">
        <v>1132</v>
      </c>
      <c r="M13231">
        <v>4507</v>
      </c>
      <c r="N13231" t="s">
        <v>88</v>
      </c>
      <c r="O13231" t="s">
        <v>42</v>
      </c>
      <c r="P13231">
        <v>8</v>
      </c>
      <c r="Q13231">
        <v>19415</v>
      </c>
      <c r="R13231">
        <v>3</v>
      </c>
      <c r="S13231" s="3">
        <v>42848</v>
      </c>
      <c r="T13231">
        <v>0</v>
      </c>
      <c r="U13231" t="s">
        <v>43</v>
      </c>
      <c r="V13231" t="s">
        <v>54</v>
      </c>
      <c r="W13231" t="s">
        <v>45</v>
      </c>
      <c r="X13231" t="s">
        <v>46</v>
      </c>
      <c r="Y13231" t="s">
        <v>55</v>
      </c>
      <c r="Z13231">
        <v>2091.4699999999998</v>
      </c>
      <c r="AA13231">
        <v>388.92</v>
      </c>
      <c r="AB13231" s="3">
        <v>36668</v>
      </c>
      <c r="AC13231">
        <v>1702.54999999999</v>
      </c>
      <c r="AD13231">
        <v>6</v>
      </c>
      <c r="AE13231">
        <v>9</v>
      </c>
      <c r="AF13231">
        <v>9</v>
      </c>
      <c r="AG13231" t="str">
        <f t="shared" si="206"/>
        <v>699</v>
      </c>
      <c r="AH13231">
        <v>0.9</v>
      </c>
      <c r="AI13231" t="s">
        <v>8783</v>
      </c>
    </row>
    <row r="13232" spans="1:35" x14ac:dyDescent="0.3">
      <c r="A13232">
        <v>3413</v>
      </c>
      <c r="B13232" t="s">
        <v>4382</v>
      </c>
      <c r="C13232" t="s">
        <v>4383</v>
      </c>
      <c r="D13232" t="s">
        <v>49</v>
      </c>
      <c r="E13232">
        <v>93</v>
      </c>
      <c r="F13232" t="s">
        <v>560</v>
      </c>
      <c r="G13232" t="s">
        <v>37</v>
      </c>
      <c r="H13232" t="s">
        <v>38</v>
      </c>
      <c r="I13232" t="s">
        <v>61</v>
      </c>
      <c r="J13232">
        <v>3</v>
      </c>
      <c r="K13232">
        <v>25</v>
      </c>
      <c r="L13232" t="s">
        <v>4384</v>
      </c>
      <c r="M13232">
        <v>2160</v>
      </c>
      <c r="N13232" t="s">
        <v>53</v>
      </c>
      <c r="O13232" t="s">
        <v>42</v>
      </c>
      <c r="P13232">
        <v>10</v>
      </c>
      <c r="Q13232">
        <v>19416</v>
      </c>
      <c r="R13232">
        <v>71</v>
      </c>
      <c r="S13232" s="3">
        <v>42790</v>
      </c>
      <c r="T13232">
        <v>1</v>
      </c>
      <c r="U13232" t="s">
        <v>43</v>
      </c>
      <c r="V13232" t="s">
        <v>44</v>
      </c>
      <c r="W13232" t="s">
        <v>45</v>
      </c>
      <c r="X13232" t="s">
        <v>110</v>
      </c>
      <c r="Y13232" t="s">
        <v>55</v>
      </c>
      <c r="Z13232">
        <v>1842.92</v>
      </c>
      <c r="AA13232">
        <v>1105.75</v>
      </c>
      <c r="AB13232" s="3">
        <v>34996</v>
      </c>
      <c r="AC13232">
        <v>737.17</v>
      </c>
      <c r="AD13232">
        <v>6</v>
      </c>
      <c r="AE13232">
        <v>1</v>
      </c>
      <c r="AF13232">
        <v>5</v>
      </c>
      <c r="AG13232" t="str">
        <f t="shared" si="206"/>
        <v>615</v>
      </c>
      <c r="AH13232">
        <v>0.4</v>
      </c>
      <c r="AI13232" t="s">
        <v>8783</v>
      </c>
    </row>
    <row r="13233" spans="1:35" x14ac:dyDescent="0.3">
      <c r="A13233">
        <v>182</v>
      </c>
      <c r="B13233" t="s">
        <v>2857</v>
      </c>
      <c r="C13233" t="s">
        <v>2858</v>
      </c>
      <c r="D13233" t="s">
        <v>35</v>
      </c>
      <c r="E13233">
        <v>99</v>
      </c>
      <c r="F13233" t="s">
        <v>1141</v>
      </c>
      <c r="G13233" t="s">
        <v>37</v>
      </c>
      <c r="H13233" t="s">
        <v>60</v>
      </c>
      <c r="I13233" t="s">
        <v>39</v>
      </c>
      <c r="J13233">
        <v>7</v>
      </c>
      <c r="K13233">
        <v>30</v>
      </c>
      <c r="L13233" t="s">
        <v>2859</v>
      </c>
      <c r="M13233">
        <v>4300</v>
      </c>
      <c r="N13233" t="s">
        <v>88</v>
      </c>
      <c r="O13233" t="s">
        <v>42</v>
      </c>
      <c r="P13233">
        <v>4</v>
      </c>
      <c r="Q13233">
        <v>19418</v>
      </c>
      <c r="R13233">
        <v>46</v>
      </c>
      <c r="S13233" s="3">
        <v>42829</v>
      </c>
      <c r="T13233">
        <v>1</v>
      </c>
      <c r="U13233" t="s">
        <v>43</v>
      </c>
      <c r="V13233" t="s">
        <v>44</v>
      </c>
      <c r="W13233" t="s">
        <v>45</v>
      </c>
      <c r="X13233" t="s">
        <v>64</v>
      </c>
      <c r="Y13233" t="s">
        <v>46</v>
      </c>
      <c r="Z13233">
        <v>1289.8499999999999</v>
      </c>
      <c r="AA13233">
        <v>74.510000000000005</v>
      </c>
      <c r="AB13233" s="3">
        <v>41848</v>
      </c>
      <c r="AC13233">
        <v>1215.3399999999999</v>
      </c>
      <c r="AD13233">
        <v>8</v>
      </c>
      <c r="AE13233">
        <v>6</v>
      </c>
      <c r="AF13233">
        <v>8</v>
      </c>
      <c r="AG13233" t="str">
        <f t="shared" si="206"/>
        <v>868</v>
      </c>
      <c r="AH13233">
        <v>0.8</v>
      </c>
      <c r="AI13233" t="s">
        <v>8783</v>
      </c>
    </row>
    <row r="13234" spans="1:35" x14ac:dyDescent="0.3">
      <c r="A13234">
        <v>1497</v>
      </c>
      <c r="B13234" t="s">
        <v>5748</v>
      </c>
      <c r="C13234" t="s">
        <v>5749</v>
      </c>
      <c r="D13234" t="s">
        <v>49</v>
      </c>
      <c r="E13234">
        <v>70</v>
      </c>
      <c r="F13234" t="s">
        <v>651</v>
      </c>
      <c r="G13234" t="s">
        <v>59</v>
      </c>
      <c r="H13234" t="s">
        <v>86</v>
      </c>
      <c r="I13234" t="s">
        <v>61</v>
      </c>
      <c r="J13234">
        <v>14</v>
      </c>
      <c r="K13234">
        <v>49</v>
      </c>
      <c r="L13234" t="s">
        <v>5750</v>
      </c>
      <c r="M13234">
        <v>2251</v>
      </c>
      <c r="N13234" t="s">
        <v>53</v>
      </c>
      <c r="O13234" t="s">
        <v>42</v>
      </c>
      <c r="P13234">
        <v>8</v>
      </c>
      <c r="Q13234">
        <v>19419</v>
      </c>
      <c r="R13234">
        <v>0</v>
      </c>
      <c r="S13234" s="3">
        <v>42846</v>
      </c>
      <c r="T13234">
        <v>0</v>
      </c>
      <c r="U13234" t="s">
        <v>43</v>
      </c>
      <c r="V13234" t="s">
        <v>81</v>
      </c>
      <c r="W13234" t="s">
        <v>45</v>
      </c>
      <c r="X13234" t="s">
        <v>46</v>
      </c>
      <c r="Y13234" t="s">
        <v>111</v>
      </c>
      <c r="Z13234">
        <v>175.89</v>
      </c>
      <c r="AA13234">
        <v>131.91999999999999</v>
      </c>
      <c r="AB13234" s="3">
        <v>37668</v>
      </c>
      <c r="AC13234">
        <v>43.97</v>
      </c>
      <c r="AD13234">
        <v>0</v>
      </c>
      <c r="AE13234">
        <v>5</v>
      </c>
      <c r="AF13234">
        <v>5</v>
      </c>
      <c r="AG13234" t="str">
        <f t="shared" si="206"/>
        <v>055</v>
      </c>
      <c r="AH13234">
        <v>0.4</v>
      </c>
      <c r="AI13234" t="s">
        <v>8784</v>
      </c>
    </row>
    <row r="13235" spans="1:35" x14ac:dyDescent="0.3">
      <c r="A13235">
        <v>3472</v>
      </c>
      <c r="B13235" t="s">
        <v>2805</v>
      </c>
      <c r="C13235" t="s">
        <v>3889</v>
      </c>
      <c r="D13235" t="s">
        <v>35</v>
      </c>
      <c r="E13235">
        <v>10</v>
      </c>
      <c r="F13235" t="s">
        <v>138</v>
      </c>
      <c r="G13235" t="s">
        <v>59</v>
      </c>
      <c r="H13235" t="s">
        <v>60</v>
      </c>
      <c r="I13235" t="s">
        <v>39</v>
      </c>
      <c r="J13235">
        <v>18</v>
      </c>
      <c r="K13235">
        <v>46</v>
      </c>
      <c r="L13235" t="s">
        <v>3890</v>
      </c>
      <c r="M13235">
        <v>2640</v>
      </c>
      <c r="N13235" t="s">
        <v>53</v>
      </c>
      <c r="O13235" t="s">
        <v>42</v>
      </c>
      <c r="P13235">
        <v>3</v>
      </c>
      <c r="Q13235">
        <v>19420</v>
      </c>
      <c r="R13235">
        <v>55</v>
      </c>
      <c r="S13235" s="3">
        <v>42773</v>
      </c>
      <c r="T13235">
        <v>1</v>
      </c>
      <c r="U13235" t="s">
        <v>43</v>
      </c>
      <c r="V13235" t="s">
        <v>54</v>
      </c>
      <c r="W13235" t="s">
        <v>76</v>
      </c>
      <c r="X13235" t="s">
        <v>46</v>
      </c>
      <c r="Y13235" t="s">
        <v>55</v>
      </c>
      <c r="Z13235">
        <v>1894.19</v>
      </c>
      <c r="AA13235">
        <v>598.76</v>
      </c>
      <c r="AB13235" s="3">
        <v>35707</v>
      </c>
      <c r="AC13235">
        <v>1295.43</v>
      </c>
      <c r="AD13235">
        <v>9</v>
      </c>
      <c r="AE13235">
        <v>5</v>
      </c>
      <c r="AF13235">
        <v>6</v>
      </c>
      <c r="AG13235" t="str">
        <f t="shared" si="206"/>
        <v>956</v>
      </c>
      <c r="AH13235">
        <v>0.7</v>
      </c>
      <c r="AI13235" t="s">
        <v>8784</v>
      </c>
    </row>
    <row r="13236" spans="1:35" x14ac:dyDescent="0.3">
      <c r="A13236">
        <v>3326</v>
      </c>
      <c r="B13236" t="s">
        <v>1843</v>
      </c>
      <c r="C13236" t="s">
        <v>1844</v>
      </c>
      <c r="D13236" t="s">
        <v>35</v>
      </c>
      <c r="E13236">
        <v>83</v>
      </c>
      <c r="F13236" t="s">
        <v>398</v>
      </c>
      <c r="G13236" t="s">
        <v>85</v>
      </c>
      <c r="H13236" t="s">
        <v>86</v>
      </c>
      <c r="I13236" t="s">
        <v>39</v>
      </c>
      <c r="J13236">
        <v>22</v>
      </c>
      <c r="K13236">
        <v>48</v>
      </c>
      <c r="L13236" t="s">
        <v>1845</v>
      </c>
      <c r="M13236">
        <v>2763</v>
      </c>
      <c r="N13236" t="s">
        <v>53</v>
      </c>
      <c r="O13236" t="s">
        <v>42</v>
      </c>
      <c r="P13236">
        <v>9</v>
      </c>
      <c r="Q13236">
        <v>19423</v>
      </c>
      <c r="R13236">
        <v>0</v>
      </c>
      <c r="S13236" s="3">
        <v>43070</v>
      </c>
      <c r="T13236">
        <v>1</v>
      </c>
      <c r="U13236" t="s">
        <v>43</v>
      </c>
      <c r="V13236" t="s">
        <v>81</v>
      </c>
      <c r="W13236" t="s">
        <v>45</v>
      </c>
      <c r="X13236" t="s">
        <v>46</v>
      </c>
      <c r="Y13236" t="s">
        <v>46</v>
      </c>
      <c r="Z13236">
        <v>60.34</v>
      </c>
      <c r="AA13236">
        <v>45.26</v>
      </c>
      <c r="AB13236" s="3">
        <v>42404</v>
      </c>
      <c r="AC13236">
        <v>15.08</v>
      </c>
      <c r="AD13236">
        <v>6</v>
      </c>
      <c r="AE13236">
        <v>9</v>
      </c>
      <c r="AF13236">
        <v>9</v>
      </c>
      <c r="AG13236" t="str">
        <f t="shared" si="206"/>
        <v>699</v>
      </c>
      <c r="AH13236">
        <v>0.9</v>
      </c>
      <c r="AI13236" t="s">
        <v>8784</v>
      </c>
    </row>
    <row r="13237" spans="1:35" x14ac:dyDescent="0.3">
      <c r="A13237">
        <v>1367</v>
      </c>
      <c r="B13237" t="s">
        <v>2267</v>
      </c>
      <c r="C13237" t="s">
        <v>4246</v>
      </c>
      <c r="D13237" t="s">
        <v>49</v>
      </c>
      <c r="E13237">
        <v>63</v>
      </c>
      <c r="F13237" t="s">
        <v>243</v>
      </c>
      <c r="G13237" t="s">
        <v>59</v>
      </c>
      <c r="H13237" t="s">
        <v>38</v>
      </c>
      <c r="I13237" t="s">
        <v>61</v>
      </c>
      <c r="J13237">
        <v>18</v>
      </c>
      <c r="K13237">
        <v>50</v>
      </c>
      <c r="L13237" t="s">
        <v>4247</v>
      </c>
      <c r="M13237">
        <v>3226</v>
      </c>
      <c r="N13237" t="s">
        <v>41</v>
      </c>
      <c r="O13237" t="s">
        <v>42</v>
      </c>
      <c r="P13237">
        <v>7</v>
      </c>
      <c r="Q13237">
        <v>19424</v>
      </c>
      <c r="R13237">
        <v>45</v>
      </c>
      <c r="S13237" s="3">
        <v>42831</v>
      </c>
      <c r="T13237">
        <v>0</v>
      </c>
      <c r="U13237" t="s">
        <v>43</v>
      </c>
      <c r="V13237" t="s">
        <v>44</v>
      </c>
      <c r="W13237" t="s">
        <v>45</v>
      </c>
      <c r="X13237" t="s">
        <v>46</v>
      </c>
      <c r="Y13237" t="s">
        <v>46</v>
      </c>
      <c r="Z13237">
        <v>441.49</v>
      </c>
      <c r="AA13237">
        <v>84.99</v>
      </c>
      <c r="AB13237" s="3">
        <v>34071</v>
      </c>
      <c r="AC13237">
        <v>356.5</v>
      </c>
      <c r="AD13237">
        <v>8</v>
      </c>
      <c r="AE13237">
        <v>6</v>
      </c>
      <c r="AF13237">
        <v>3</v>
      </c>
      <c r="AG13237" t="str">
        <f t="shared" si="206"/>
        <v>863</v>
      </c>
      <c r="AH13237">
        <v>0.6</v>
      </c>
      <c r="AI13237" t="s">
        <v>8784</v>
      </c>
    </row>
    <row r="13238" spans="1:35" x14ac:dyDescent="0.3">
      <c r="A13238">
        <v>1898</v>
      </c>
      <c r="B13238" t="s">
        <v>5331</v>
      </c>
      <c r="C13238" t="s">
        <v>5332</v>
      </c>
      <c r="D13238" t="s">
        <v>49</v>
      </c>
      <c r="E13238">
        <v>67</v>
      </c>
      <c r="F13238" t="s">
        <v>5333</v>
      </c>
      <c r="G13238" t="s">
        <v>85</v>
      </c>
      <c r="H13238" t="s">
        <v>60</v>
      </c>
      <c r="I13238" t="s">
        <v>39</v>
      </c>
      <c r="J13238">
        <v>12</v>
      </c>
      <c r="K13238">
        <v>43</v>
      </c>
      <c r="L13238" t="s">
        <v>5334</v>
      </c>
      <c r="M13238">
        <v>4103</v>
      </c>
      <c r="N13238" t="s">
        <v>88</v>
      </c>
      <c r="O13238" t="s">
        <v>42</v>
      </c>
      <c r="P13238">
        <v>9</v>
      </c>
      <c r="Q13238">
        <v>19425</v>
      </c>
      <c r="R13238">
        <v>44</v>
      </c>
      <c r="S13238" s="3">
        <v>42868</v>
      </c>
      <c r="T13238">
        <v>0</v>
      </c>
      <c r="U13238" t="s">
        <v>43</v>
      </c>
      <c r="V13238" t="s">
        <v>81</v>
      </c>
      <c r="W13238" t="s">
        <v>45</v>
      </c>
      <c r="X13238" t="s">
        <v>46</v>
      </c>
      <c r="Y13238" t="s">
        <v>46</v>
      </c>
      <c r="Z13238">
        <v>1769.64</v>
      </c>
      <c r="AA13238">
        <v>108.76</v>
      </c>
      <c r="AB13238" s="3">
        <v>41848</v>
      </c>
      <c r="AC13238">
        <v>1660.88</v>
      </c>
      <c r="AD13238">
        <v>3</v>
      </c>
      <c r="AE13238">
        <v>5</v>
      </c>
      <c r="AF13238">
        <v>7</v>
      </c>
      <c r="AG13238" t="str">
        <f t="shared" si="206"/>
        <v>357</v>
      </c>
      <c r="AH13238">
        <v>0.6</v>
      </c>
      <c r="AI13238" t="s">
        <v>8784</v>
      </c>
    </row>
    <row r="13239" spans="1:35" x14ac:dyDescent="0.3">
      <c r="A13239">
        <v>1366</v>
      </c>
      <c r="B13239" t="s">
        <v>4963</v>
      </c>
      <c r="C13239" t="s">
        <v>4964</v>
      </c>
      <c r="D13239" t="s">
        <v>35</v>
      </c>
      <c r="E13239">
        <v>10</v>
      </c>
      <c r="F13239" t="s">
        <v>275</v>
      </c>
      <c r="G13239" t="s">
        <v>59</v>
      </c>
      <c r="H13239" t="s">
        <v>60</v>
      </c>
      <c r="I13239" t="s">
        <v>61</v>
      </c>
      <c r="J13239">
        <v>22</v>
      </c>
      <c r="K13239">
        <v>49</v>
      </c>
      <c r="L13239" t="s">
        <v>4965</v>
      </c>
      <c r="M13239">
        <v>4164</v>
      </c>
      <c r="N13239" t="s">
        <v>88</v>
      </c>
      <c r="O13239" t="s">
        <v>42</v>
      </c>
      <c r="P13239">
        <v>9</v>
      </c>
      <c r="Q13239">
        <v>19426</v>
      </c>
      <c r="R13239">
        <v>75</v>
      </c>
      <c r="S13239" s="3">
        <v>42974</v>
      </c>
      <c r="T13239">
        <v>0</v>
      </c>
      <c r="U13239" t="s">
        <v>43</v>
      </c>
      <c r="V13239" t="s">
        <v>75</v>
      </c>
      <c r="W13239" t="s">
        <v>280</v>
      </c>
      <c r="X13239" t="s">
        <v>46</v>
      </c>
      <c r="Y13239" t="s">
        <v>55</v>
      </c>
      <c r="Z13239">
        <v>1873.97</v>
      </c>
      <c r="AA13239">
        <v>863.95</v>
      </c>
      <c r="AB13239" s="3">
        <v>38859</v>
      </c>
      <c r="AC13239">
        <v>1010.02</v>
      </c>
      <c r="AD13239">
        <v>4</v>
      </c>
      <c r="AE13239">
        <v>3</v>
      </c>
      <c r="AF13239">
        <v>2</v>
      </c>
      <c r="AG13239" t="str">
        <f t="shared" si="206"/>
        <v>432</v>
      </c>
      <c r="AH13239">
        <v>0.3</v>
      </c>
      <c r="AI13239" t="s">
        <v>8784</v>
      </c>
    </row>
    <row r="13240" spans="1:35" x14ac:dyDescent="0.3">
      <c r="A13240">
        <v>2313</v>
      </c>
      <c r="B13240" t="s">
        <v>3770</v>
      </c>
      <c r="C13240" t="s">
        <v>3771</v>
      </c>
      <c r="D13240" t="s">
        <v>49</v>
      </c>
      <c r="E13240">
        <v>54</v>
      </c>
      <c r="F13240" t="s">
        <v>608</v>
      </c>
      <c r="G13240" t="s">
        <v>85</v>
      </c>
      <c r="H13240" t="s">
        <v>38</v>
      </c>
      <c r="I13240" t="s">
        <v>61</v>
      </c>
      <c r="J13240">
        <v>12</v>
      </c>
      <c r="K13240">
        <v>57</v>
      </c>
      <c r="L13240" t="s">
        <v>3772</v>
      </c>
      <c r="M13240">
        <v>4343</v>
      </c>
      <c r="N13240" t="s">
        <v>88</v>
      </c>
      <c r="O13240" t="s">
        <v>42</v>
      </c>
      <c r="P13240">
        <v>1</v>
      </c>
      <c r="Q13240">
        <v>19428</v>
      </c>
      <c r="R13240">
        <v>18</v>
      </c>
      <c r="S13240" s="3">
        <v>43055</v>
      </c>
      <c r="T13240">
        <v>0</v>
      </c>
      <c r="U13240" t="s">
        <v>43</v>
      </c>
      <c r="V13240" t="s">
        <v>44</v>
      </c>
      <c r="W13240" t="s">
        <v>45</v>
      </c>
      <c r="X13240" t="s">
        <v>46</v>
      </c>
      <c r="Y13240" t="s">
        <v>46</v>
      </c>
      <c r="Z13240">
        <v>575.27</v>
      </c>
      <c r="AA13240">
        <v>431.45</v>
      </c>
      <c r="AB13240" s="3">
        <v>41345</v>
      </c>
      <c r="AC13240">
        <v>143.82</v>
      </c>
      <c r="AD13240">
        <v>5</v>
      </c>
      <c r="AE13240">
        <v>5</v>
      </c>
      <c r="AF13240">
        <v>3</v>
      </c>
      <c r="AG13240" t="str">
        <f t="shared" si="206"/>
        <v>553</v>
      </c>
      <c r="AH13240">
        <v>0.5</v>
      </c>
      <c r="AI13240" t="s">
        <v>8785</v>
      </c>
    </row>
    <row r="13241" spans="1:35" x14ac:dyDescent="0.3">
      <c r="A13241">
        <v>2555</v>
      </c>
      <c r="B13241" t="s">
        <v>5847</v>
      </c>
      <c r="C13241" t="s">
        <v>5848</v>
      </c>
      <c r="D13241" t="s">
        <v>35</v>
      </c>
      <c r="E13241">
        <v>43</v>
      </c>
      <c r="F13241" t="s">
        <v>326</v>
      </c>
      <c r="G13241" t="s">
        <v>51</v>
      </c>
      <c r="H13241" t="s">
        <v>60</v>
      </c>
      <c r="I13241" t="s">
        <v>61</v>
      </c>
      <c r="J13241">
        <v>11</v>
      </c>
      <c r="K13241">
        <v>46</v>
      </c>
      <c r="L13241" t="s">
        <v>5849</v>
      </c>
      <c r="M13241">
        <v>2430</v>
      </c>
      <c r="N13241" t="s">
        <v>53</v>
      </c>
      <c r="O13241" t="s">
        <v>42</v>
      </c>
      <c r="P13241">
        <v>7</v>
      </c>
      <c r="Q13241">
        <v>19432</v>
      </c>
      <c r="R13241">
        <v>68</v>
      </c>
      <c r="S13241" s="3">
        <v>42768</v>
      </c>
      <c r="T13241">
        <v>0</v>
      </c>
      <c r="U13241" t="s">
        <v>43</v>
      </c>
      <c r="V13241" t="s">
        <v>63</v>
      </c>
      <c r="W13241" t="s">
        <v>45</v>
      </c>
      <c r="X13241" t="s">
        <v>46</v>
      </c>
      <c r="Y13241" t="s">
        <v>46</v>
      </c>
      <c r="Z13241">
        <v>1636.9</v>
      </c>
      <c r="AA13241">
        <v>44.71</v>
      </c>
      <c r="AB13241" s="3">
        <v>40410</v>
      </c>
      <c r="AC13241">
        <v>1592.19</v>
      </c>
      <c r="AD13241">
        <v>9</v>
      </c>
      <c r="AE13241">
        <v>3</v>
      </c>
      <c r="AF13241">
        <v>7</v>
      </c>
      <c r="AG13241" t="str">
        <f t="shared" si="206"/>
        <v>937</v>
      </c>
      <c r="AH13241">
        <v>0.7</v>
      </c>
      <c r="AI13241" t="s">
        <v>8784</v>
      </c>
    </row>
    <row r="13242" spans="1:35" x14ac:dyDescent="0.3">
      <c r="A13242">
        <v>2030</v>
      </c>
      <c r="B13242" t="s">
        <v>4738</v>
      </c>
      <c r="C13242" t="s">
        <v>4739</v>
      </c>
      <c r="D13242" t="s">
        <v>35</v>
      </c>
      <c r="E13242">
        <v>3</v>
      </c>
      <c r="F13242" t="s">
        <v>205</v>
      </c>
      <c r="G13242" t="s">
        <v>73</v>
      </c>
      <c r="H13242" t="s">
        <v>86</v>
      </c>
      <c r="I13242" t="s">
        <v>61</v>
      </c>
      <c r="J13242">
        <v>15</v>
      </c>
      <c r="K13242">
        <v>62</v>
      </c>
      <c r="L13242" t="s">
        <v>4740</v>
      </c>
      <c r="M13242">
        <v>3064</v>
      </c>
      <c r="N13242" t="s">
        <v>41</v>
      </c>
      <c r="O13242" t="s">
        <v>42</v>
      </c>
      <c r="P13242">
        <v>7</v>
      </c>
      <c r="Q13242">
        <v>19436</v>
      </c>
      <c r="R13242">
        <v>72</v>
      </c>
      <c r="S13242" s="3">
        <v>42842</v>
      </c>
      <c r="T13242">
        <v>0</v>
      </c>
      <c r="U13242" t="s">
        <v>43</v>
      </c>
      <c r="V13242" t="s">
        <v>63</v>
      </c>
      <c r="W13242" t="s">
        <v>45</v>
      </c>
      <c r="X13242" t="s">
        <v>46</v>
      </c>
      <c r="Y13242" t="s">
        <v>46</v>
      </c>
      <c r="Z13242">
        <v>912.52</v>
      </c>
      <c r="AA13242">
        <v>141.4</v>
      </c>
      <c r="AB13242" s="3">
        <v>42295</v>
      </c>
      <c r="AC13242">
        <v>771.12</v>
      </c>
      <c r="AD13242">
        <v>0</v>
      </c>
      <c r="AE13242">
        <v>1</v>
      </c>
      <c r="AF13242">
        <v>5</v>
      </c>
      <c r="AG13242" t="str">
        <f t="shared" si="206"/>
        <v>015</v>
      </c>
      <c r="AH13242">
        <v>0.2</v>
      </c>
      <c r="AI13242" t="s">
        <v>8785</v>
      </c>
    </row>
    <row r="13243" spans="1:35" x14ac:dyDescent="0.3">
      <c r="A13243">
        <v>1855</v>
      </c>
      <c r="B13243" t="s">
        <v>1078</v>
      </c>
      <c r="C13243" t="s">
        <v>5733</v>
      </c>
      <c r="D13243" t="s">
        <v>35</v>
      </c>
      <c r="E13243">
        <v>2</v>
      </c>
      <c r="F13243" t="s">
        <v>825</v>
      </c>
      <c r="G13243" t="s">
        <v>96</v>
      </c>
      <c r="H13243" t="s">
        <v>38</v>
      </c>
      <c r="I13243" t="s">
        <v>39</v>
      </c>
      <c r="J13243">
        <v>18</v>
      </c>
      <c r="K13243">
        <v>52</v>
      </c>
      <c r="L13243" t="s">
        <v>5734</v>
      </c>
      <c r="M13243">
        <v>3802</v>
      </c>
      <c r="N13243" t="s">
        <v>41</v>
      </c>
      <c r="O13243" t="s">
        <v>42</v>
      </c>
      <c r="P13243">
        <v>7</v>
      </c>
      <c r="Q13243">
        <v>19437</v>
      </c>
      <c r="R13243">
        <v>85</v>
      </c>
      <c r="S13243" s="3">
        <v>42819</v>
      </c>
      <c r="T13243">
        <v>0</v>
      </c>
      <c r="U13243" t="s">
        <v>43</v>
      </c>
      <c r="V13243" t="s">
        <v>81</v>
      </c>
      <c r="W13243" t="s">
        <v>45</v>
      </c>
      <c r="X13243" t="s">
        <v>46</v>
      </c>
      <c r="Y13243" t="s">
        <v>46</v>
      </c>
      <c r="Z13243">
        <v>752.64</v>
      </c>
      <c r="AA13243">
        <v>205.36</v>
      </c>
      <c r="AB13243" s="3">
        <v>37626</v>
      </c>
      <c r="AC13243">
        <v>547.28</v>
      </c>
      <c r="AD13243">
        <v>7</v>
      </c>
      <c r="AE13243">
        <v>1</v>
      </c>
      <c r="AF13243">
        <v>1</v>
      </c>
      <c r="AG13243" t="str">
        <f t="shared" si="206"/>
        <v>711</v>
      </c>
      <c r="AH13243">
        <v>0.3</v>
      </c>
      <c r="AI13243" t="s">
        <v>8784</v>
      </c>
    </row>
    <row r="13244" spans="1:35" x14ac:dyDescent="0.3">
      <c r="A13244">
        <v>1358</v>
      </c>
      <c r="B13244" t="s">
        <v>1111</v>
      </c>
      <c r="C13244" t="s">
        <v>6171</v>
      </c>
      <c r="D13244" t="s">
        <v>35</v>
      </c>
      <c r="E13244">
        <v>8</v>
      </c>
      <c r="F13244" t="s">
        <v>625</v>
      </c>
      <c r="G13244" t="s">
        <v>51</v>
      </c>
      <c r="H13244" t="s">
        <v>86</v>
      </c>
      <c r="I13244" t="s">
        <v>61</v>
      </c>
      <c r="J13244">
        <v>6</v>
      </c>
      <c r="K13244">
        <v>29</v>
      </c>
      <c r="L13244" t="s">
        <v>6172</v>
      </c>
      <c r="M13244">
        <v>3340</v>
      </c>
      <c r="N13244" t="s">
        <v>41</v>
      </c>
      <c r="O13244" t="s">
        <v>42</v>
      </c>
      <c r="P13244">
        <v>3</v>
      </c>
      <c r="Q13244">
        <v>19440</v>
      </c>
      <c r="R13244">
        <v>33</v>
      </c>
      <c r="S13244" s="3">
        <v>43046</v>
      </c>
      <c r="T13244">
        <v>0</v>
      </c>
      <c r="U13244" t="s">
        <v>43</v>
      </c>
      <c r="V13244" t="s">
        <v>63</v>
      </c>
      <c r="W13244" t="s">
        <v>76</v>
      </c>
      <c r="X13244" t="s">
        <v>46</v>
      </c>
      <c r="Y13244" t="s">
        <v>111</v>
      </c>
      <c r="Z13244">
        <v>1810</v>
      </c>
      <c r="AA13244">
        <v>1610.9</v>
      </c>
      <c r="AB13244" s="3">
        <v>39526</v>
      </c>
      <c r="AC13244">
        <v>199.099999999999</v>
      </c>
      <c r="AD13244">
        <v>9</v>
      </c>
      <c r="AE13244">
        <v>8</v>
      </c>
      <c r="AF13244">
        <v>8</v>
      </c>
      <c r="AG13244" t="str">
        <f t="shared" si="206"/>
        <v>988</v>
      </c>
      <c r="AH13244">
        <v>0.9</v>
      </c>
      <c r="AI13244" t="s">
        <v>8783</v>
      </c>
    </row>
    <row r="13245" spans="1:35" x14ac:dyDescent="0.3">
      <c r="A13245">
        <v>1237</v>
      </c>
      <c r="B13245" t="s">
        <v>1765</v>
      </c>
      <c r="C13245" t="s">
        <v>2297</v>
      </c>
      <c r="D13245" t="s">
        <v>49</v>
      </c>
      <c r="E13245">
        <v>6</v>
      </c>
      <c r="F13245" t="s">
        <v>1754</v>
      </c>
      <c r="G13245" t="s">
        <v>51</v>
      </c>
      <c r="H13245" t="s">
        <v>86</v>
      </c>
      <c r="I13245" t="s">
        <v>61</v>
      </c>
      <c r="J13245">
        <v>16</v>
      </c>
      <c r="K13245">
        <v>53</v>
      </c>
      <c r="L13245" t="s">
        <v>2298</v>
      </c>
      <c r="M13245">
        <v>3677</v>
      </c>
      <c r="N13245" t="s">
        <v>41</v>
      </c>
      <c r="O13245" t="s">
        <v>42</v>
      </c>
      <c r="P13245">
        <v>4</v>
      </c>
      <c r="Q13245">
        <v>19441</v>
      </c>
      <c r="R13245">
        <v>14</v>
      </c>
      <c r="S13245" s="3">
        <v>42860</v>
      </c>
      <c r="T13245">
        <v>0</v>
      </c>
      <c r="U13245" t="s">
        <v>43</v>
      </c>
      <c r="V13245" t="s">
        <v>44</v>
      </c>
      <c r="W13245" t="s">
        <v>45</v>
      </c>
      <c r="X13245" t="s">
        <v>110</v>
      </c>
      <c r="Y13245" t="s">
        <v>55</v>
      </c>
      <c r="Z13245">
        <v>1842.92</v>
      </c>
      <c r="AA13245">
        <v>1105.75</v>
      </c>
      <c r="AB13245" s="3">
        <v>34996</v>
      </c>
      <c r="AC13245">
        <v>737.17</v>
      </c>
      <c r="AD13245">
        <v>6</v>
      </c>
      <c r="AE13245">
        <v>9</v>
      </c>
      <c r="AF13245">
        <v>9</v>
      </c>
      <c r="AG13245" t="str">
        <f t="shared" si="206"/>
        <v>699</v>
      </c>
      <c r="AH13245">
        <v>0.9</v>
      </c>
      <c r="AI13245" t="s">
        <v>8784</v>
      </c>
    </row>
    <row r="13246" spans="1:35" x14ac:dyDescent="0.3">
      <c r="A13246">
        <v>203</v>
      </c>
      <c r="B13246" t="s">
        <v>6029</v>
      </c>
      <c r="C13246" t="s">
        <v>6030</v>
      </c>
      <c r="D13246" t="s">
        <v>35</v>
      </c>
      <c r="E13246">
        <v>71</v>
      </c>
      <c r="F13246" t="s">
        <v>899</v>
      </c>
      <c r="G13246" t="s">
        <v>206</v>
      </c>
      <c r="H13246" t="s">
        <v>38</v>
      </c>
      <c r="I13246" t="s">
        <v>39</v>
      </c>
      <c r="J13246">
        <v>11</v>
      </c>
      <c r="K13246">
        <v>59</v>
      </c>
      <c r="L13246" t="s">
        <v>6031</v>
      </c>
      <c r="M13246">
        <v>2085</v>
      </c>
      <c r="N13246" t="s">
        <v>53</v>
      </c>
      <c r="O13246" t="s">
        <v>42</v>
      </c>
      <c r="P13246">
        <v>11</v>
      </c>
      <c r="Q13246">
        <v>19442</v>
      </c>
      <c r="R13246">
        <v>17</v>
      </c>
      <c r="S13246" s="3">
        <v>43088</v>
      </c>
      <c r="T13246">
        <v>1</v>
      </c>
      <c r="U13246" t="s">
        <v>43</v>
      </c>
      <c r="V13246" t="s">
        <v>44</v>
      </c>
      <c r="W13246" t="s">
        <v>45</v>
      </c>
      <c r="X13246" t="s">
        <v>110</v>
      </c>
      <c r="Y13246" t="s">
        <v>46</v>
      </c>
      <c r="Z13246">
        <v>1024.6600000000001</v>
      </c>
      <c r="AA13246">
        <v>614.79999999999995</v>
      </c>
      <c r="AB13246" s="3">
        <v>35378</v>
      </c>
      <c r="AC13246">
        <v>409.86</v>
      </c>
      <c r="AD13246">
        <v>8</v>
      </c>
      <c r="AE13246">
        <v>3</v>
      </c>
      <c r="AF13246">
        <v>2</v>
      </c>
      <c r="AG13246" t="str">
        <f t="shared" si="206"/>
        <v>832</v>
      </c>
      <c r="AH13246">
        <v>0.5</v>
      </c>
      <c r="AI13246" t="s">
        <v>8785</v>
      </c>
    </row>
    <row r="13247" spans="1:35" x14ac:dyDescent="0.3">
      <c r="A13247">
        <v>3491</v>
      </c>
      <c r="B13247" t="s">
        <v>2490</v>
      </c>
      <c r="C13247" t="s">
        <v>2491</v>
      </c>
      <c r="D13247" t="s">
        <v>49</v>
      </c>
      <c r="E13247">
        <v>69</v>
      </c>
      <c r="F13247" t="s">
        <v>227</v>
      </c>
      <c r="G13247" t="s">
        <v>37</v>
      </c>
      <c r="H13247" t="s">
        <v>60</v>
      </c>
      <c r="I13247" t="s">
        <v>61</v>
      </c>
      <c r="J13247">
        <v>10</v>
      </c>
      <c r="K13247">
        <v>47</v>
      </c>
      <c r="L13247" t="s">
        <v>2492</v>
      </c>
      <c r="M13247">
        <v>3195</v>
      </c>
      <c r="N13247" t="s">
        <v>41</v>
      </c>
      <c r="O13247" t="s">
        <v>42</v>
      </c>
      <c r="P13247">
        <v>10</v>
      </c>
      <c r="Q13247">
        <v>19444</v>
      </c>
      <c r="R13247">
        <v>29</v>
      </c>
      <c r="S13247" s="3">
        <v>42868</v>
      </c>
      <c r="T13247">
        <v>1</v>
      </c>
      <c r="U13247" t="s">
        <v>43</v>
      </c>
      <c r="V13247" t="s">
        <v>69</v>
      </c>
      <c r="W13247" t="s">
        <v>76</v>
      </c>
      <c r="X13247" t="s">
        <v>46</v>
      </c>
      <c r="Y13247" t="s">
        <v>46</v>
      </c>
      <c r="Z13247">
        <v>543.39</v>
      </c>
      <c r="AA13247">
        <v>407.54</v>
      </c>
      <c r="AB13247" s="3">
        <v>42696</v>
      </c>
      <c r="AC13247">
        <v>135.849999999999</v>
      </c>
      <c r="AD13247">
        <v>0</v>
      </c>
      <c r="AE13247">
        <v>1</v>
      </c>
      <c r="AF13247">
        <v>1</v>
      </c>
      <c r="AG13247" t="str">
        <f t="shared" si="206"/>
        <v>011</v>
      </c>
      <c r="AH13247">
        <v>0.1</v>
      </c>
      <c r="AI13247" t="s">
        <v>8784</v>
      </c>
    </row>
    <row r="13248" spans="1:35" x14ac:dyDescent="0.3">
      <c r="A13248">
        <v>1991</v>
      </c>
      <c r="B13248" t="s">
        <v>905</v>
      </c>
      <c r="C13248" t="s">
        <v>3699</v>
      </c>
      <c r="D13248" t="s">
        <v>35</v>
      </c>
      <c r="E13248">
        <v>35</v>
      </c>
      <c r="F13248" t="s">
        <v>1754</v>
      </c>
      <c r="G13248" t="s">
        <v>51</v>
      </c>
      <c r="H13248" t="s">
        <v>38</v>
      </c>
      <c r="I13248" t="s">
        <v>39</v>
      </c>
      <c r="J13248">
        <v>8</v>
      </c>
      <c r="K13248">
        <v>29</v>
      </c>
      <c r="L13248" t="s">
        <v>3700</v>
      </c>
      <c r="M13248">
        <v>2117</v>
      </c>
      <c r="N13248" t="s">
        <v>53</v>
      </c>
      <c r="O13248" t="s">
        <v>42</v>
      </c>
      <c r="P13248">
        <v>10</v>
      </c>
      <c r="Q13248">
        <v>19445</v>
      </c>
      <c r="R13248">
        <v>93</v>
      </c>
      <c r="S13248" s="3">
        <v>43036</v>
      </c>
      <c r="T13248">
        <v>0</v>
      </c>
      <c r="U13248" t="s">
        <v>43</v>
      </c>
      <c r="V13248" t="s">
        <v>81</v>
      </c>
      <c r="W13248" t="s">
        <v>45</v>
      </c>
      <c r="X13248" t="s">
        <v>46</v>
      </c>
      <c r="Y13248" t="s">
        <v>46</v>
      </c>
      <c r="Z13248">
        <v>1065.03</v>
      </c>
      <c r="AA13248">
        <v>230.09</v>
      </c>
      <c r="AB13248" s="3">
        <v>41434</v>
      </c>
      <c r="AC13248">
        <v>834.93999999999903</v>
      </c>
      <c r="AD13248">
        <v>9</v>
      </c>
      <c r="AE13248">
        <v>9</v>
      </c>
      <c r="AF13248">
        <v>9</v>
      </c>
      <c r="AG13248" t="str">
        <f t="shared" si="206"/>
        <v>999</v>
      </c>
      <c r="AH13248">
        <v>1</v>
      </c>
      <c r="AI13248" t="s">
        <v>8783</v>
      </c>
    </row>
    <row r="13249" spans="1:35" x14ac:dyDescent="0.3">
      <c r="A13249">
        <v>1745</v>
      </c>
      <c r="B13249" t="s">
        <v>814</v>
      </c>
      <c r="C13249" t="s">
        <v>815</v>
      </c>
      <c r="D13249" t="s">
        <v>49</v>
      </c>
      <c r="E13249">
        <v>37</v>
      </c>
      <c r="F13249" t="s">
        <v>442</v>
      </c>
      <c r="G13249" t="s">
        <v>37</v>
      </c>
      <c r="H13249" t="s">
        <v>38</v>
      </c>
      <c r="I13249" t="s">
        <v>39</v>
      </c>
      <c r="J13249">
        <v>6</v>
      </c>
      <c r="K13249">
        <v>68</v>
      </c>
      <c r="L13249" t="s">
        <v>816</v>
      </c>
      <c r="M13249">
        <v>4300</v>
      </c>
      <c r="N13249" t="s">
        <v>88</v>
      </c>
      <c r="O13249" t="s">
        <v>42</v>
      </c>
      <c r="P13249">
        <v>4</v>
      </c>
      <c r="Q13249">
        <v>19446</v>
      </c>
      <c r="R13249">
        <v>92</v>
      </c>
      <c r="S13249" s="3">
        <v>43064</v>
      </c>
      <c r="T13249">
        <v>0</v>
      </c>
      <c r="U13249" t="s">
        <v>43</v>
      </c>
      <c r="V13249" t="s">
        <v>81</v>
      </c>
      <c r="W13249" t="s">
        <v>45</v>
      </c>
      <c r="X13249" t="s">
        <v>46</v>
      </c>
      <c r="Y13249" t="s">
        <v>111</v>
      </c>
      <c r="Z13249">
        <v>1415.01</v>
      </c>
      <c r="AA13249">
        <v>1259.3599999999999</v>
      </c>
      <c r="AB13249" s="3">
        <v>36833</v>
      </c>
      <c r="AC13249">
        <v>155.65</v>
      </c>
      <c r="AD13249">
        <v>9</v>
      </c>
      <c r="AE13249">
        <v>9</v>
      </c>
      <c r="AF13249">
        <v>8</v>
      </c>
      <c r="AG13249" t="str">
        <f t="shared" si="206"/>
        <v>998</v>
      </c>
      <c r="AH13249">
        <v>1</v>
      </c>
      <c r="AI13249" t="s">
        <v>8785</v>
      </c>
    </row>
    <row r="13250" spans="1:35" x14ac:dyDescent="0.3">
      <c r="A13250">
        <v>1221</v>
      </c>
      <c r="B13250" t="s">
        <v>6092</v>
      </c>
      <c r="C13250" t="s">
        <v>6093</v>
      </c>
      <c r="D13250" t="s">
        <v>35</v>
      </c>
      <c r="E13250">
        <v>75</v>
      </c>
      <c r="F13250" t="s">
        <v>255</v>
      </c>
      <c r="G13250" t="s">
        <v>51</v>
      </c>
      <c r="H13250" t="s">
        <v>86</v>
      </c>
      <c r="I13250" t="s">
        <v>39</v>
      </c>
      <c r="J13250">
        <v>14</v>
      </c>
      <c r="K13250">
        <v>27</v>
      </c>
      <c r="L13250" t="s">
        <v>6094</v>
      </c>
      <c r="M13250">
        <v>2020</v>
      </c>
      <c r="N13250" t="s">
        <v>53</v>
      </c>
      <c r="O13250" t="s">
        <v>42</v>
      </c>
      <c r="P13250">
        <v>9</v>
      </c>
      <c r="Q13250">
        <v>19447</v>
      </c>
      <c r="R13250">
        <v>22</v>
      </c>
      <c r="S13250" s="3">
        <v>42953</v>
      </c>
      <c r="T13250">
        <v>1</v>
      </c>
      <c r="U13250" t="s">
        <v>43</v>
      </c>
      <c r="V13250" t="s">
        <v>44</v>
      </c>
      <c r="W13250" t="s">
        <v>45</v>
      </c>
      <c r="X13250" t="s">
        <v>46</v>
      </c>
      <c r="Y13250" t="s">
        <v>46</v>
      </c>
      <c r="Z13250">
        <v>575.27</v>
      </c>
      <c r="AA13250">
        <v>431.45</v>
      </c>
      <c r="AB13250" s="3">
        <v>34115</v>
      </c>
      <c r="AC13250">
        <v>143.82</v>
      </c>
      <c r="AD13250">
        <v>8</v>
      </c>
      <c r="AE13250">
        <v>6</v>
      </c>
      <c r="AF13250">
        <v>4</v>
      </c>
      <c r="AG13250" t="str">
        <f t="shared" si="206"/>
        <v>864</v>
      </c>
      <c r="AH13250">
        <v>0.7</v>
      </c>
      <c r="AI13250" t="s">
        <v>8783</v>
      </c>
    </row>
    <row r="13251" spans="1:35" x14ac:dyDescent="0.3">
      <c r="A13251">
        <v>952</v>
      </c>
      <c r="B13251" t="s">
        <v>811</v>
      </c>
      <c r="C13251" t="s">
        <v>812</v>
      </c>
      <c r="D13251" t="s">
        <v>49</v>
      </c>
      <c r="E13251">
        <v>34</v>
      </c>
      <c r="F13251" t="s">
        <v>693</v>
      </c>
      <c r="G13251" t="s">
        <v>37</v>
      </c>
      <c r="H13251" t="s">
        <v>60</v>
      </c>
      <c r="I13251" t="s">
        <v>39</v>
      </c>
      <c r="J13251">
        <v>6</v>
      </c>
      <c r="K13251">
        <v>52</v>
      </c>
      <c r="L13251" t="s">
        <v>813</v>
      </c>
      <c r="M13251">
        <v>3752</v>
      </c>
      <c r="N13251" t="s">
        <v>41</v>
      </c>
      <c r="O13251" t="s">
        <v>42</v>
      </c>
      <c r="P13251">
        <v>7</v>
      </c>
      <c r="Q13251">
        <v>19448</v>
      </c>
      <c r="R13251">
        <v>63</v>
      </c>
      <c r="S13251" s="3">
        <v>42862</v>
      </c>
      <c r="T13251">
        <v>1</v>
      </c>
      <c r="U13251" t="s">
        <v>43</v>
      </c>
      <c r="V13251" t="s">
        <v>44</v>
      </c>
      <c r="W13251" t="s">
        <v>45</v>
      </c>
      <c r="X13251" t="s">
        <v>46</v>
      </c>
      <c r="Y13251" t="s">
        <v>46</v>
      </c>
      <c r="Z13251">
        <v>1483.2</v>
      </c>
      <c r="AA13251">
        <v>99.59</v>
      </c>
      <c r="AB13251" s="3">
        <v>33879</v>
      </c>
      <c r="AC13251">
        <v>1383.61</v>
      </c>
      <c r="AD13251">
        <v>4</v>
      </c>
      <c r="AE13251">
        <v>3</v>
      </c>
      <c r="AF13251">
        <v>5</v>
      </c>
      <c r="AG13251" t="str">
        <f t="shared" ref="AG13251:AG13314" si="207">CONCATENATE(AD13251,AE13251,AF13251)</f>
        <v>435</v>
      </c>
      <c r="AH13251">
        <v>0.4</v>
      </c>
      <c r="AI13251" t="s">
        <v>8784</v>
      </c>
    </row>
    <row r="13252" spans="1:35" x14ac:dyDescent="0.3">
      <c r="A13252">
        <v>1363</v>
      </c>
      <c r="B13252" t="s">
        <v>1902</v>
      </c>
      <c r="C13252" t="s">
        <v>1903</v>
      </c>
      <c r="D13252" t="s">
        <v>35</v>
      </c>
      <c r="E13252">
        <v>7</v>
      </c>
      <c r="F13252" t="s">
        <v>231</v>
      </c>
      <c r="G13252" t="s">
        <v>37</v>
      </c>
      <c r="H13252" t="s">
        <v>38</v>
      </c>
      <c r="I13252" t="s">
        <v>61</v>
      </c>
      <c r="J13252">
        <v>18</v>
      </c>
      <c r="K13252">
        <v>61</v>
      </c>
      <c r="L13252" t="s">
        <v>1904</v>
      </c>
      <c r="M13252">
        <v>3222</v>
      </c>
      <c r="N13252" t="s">
        <v>41</v>
      </c>
      <c r="O13252" t="s">
        <v>42</v>
      </c>
      <c r="P13252">
        <v>5</v>
      </c>
      <c r="Q13252">
        <v>19449</v>
      </c>
      <c r="R13252">
        <v>86</v>
      </c>
      <c r="S13252" s="3">
        <v>42923</v>
      </c>
      <c r="T13252">
        <v>1</v>
      </c>
      <c r="U13252" t="s">
        <v>43</v>
      </c>
      <c r="V13252" t="s">
        <v>63</v>
      </c>
      <c r="W13252" t="s">
        <v>45</v>
      </c>
      <c r="X13252" t="s">
        <v>46</v>
      </c>
      <c r="Y13252" t="s">
        <v>46</v>
      </c>
      <c r="Z13252">
        <v>235.63</v>
      </c>
      <c r="AA13252">
        <v>125.07</v>
      </c>
      <c r="AB13252" s="3">
        <v>38206</v>
      </c>
      <c r="AC13252">
        <v>110.56</v>
      </c>
      <c r="AD13252">
        <v>6</v>
      </c>
      <c r="AE13252">
        <v>6</v>
      </c>
      <c r="AF13252">
        <v>6</v>
      </c>
      <c r="AG13252" t="str">
        <f t="shared" si="207"/>
        <v>666</v>
      </c>
      <c r="AH13252">
        <v>0.7</v>
      </c>
      <c r="AI13252" t="s">
        <v>8785</v>
      </c>
    </row>
    <row r="13253" spans="1:35" x14ac:dyDescent="0.3">
      <c r="A13253">
        <v>1383</v>
      </c>
      <c r="B13253" t="s">
        <v>1098</v>
      </c>
      <c r="C13253" t="s">
        <v>6794</v>
      </c>
      <c r="D13253" t="s">
        <v>49</v>
      </c>
      <c r="E13253">
        <v>81</v>
      </c>
      <c r="F13253" t="s">
        <v>1436</v>
      </c>
      <c r="G13253" t="s">
        <v>147</v>
      </c>
      <c r="H13253" t="s">
        <v>60</v>
      </c>
      <c r="I13253" t="s">
        <v>61</v>
      </c>
      <c r="J13253">
        <v>8</v>
      </c>
      <c r="K13253">
        <v>65</v>
      </c>
      <c r="L13253" t="s">
        <v>6795</v>
      </c>
      <c r="M13253">
        <v>3977</v>
      </c>
      <c r="N13253" t="s">
        <v>41</v>
      </c>
      <c r="O13253" t="s">
        <v>42</v>
      </c>
      <c r="P13253">
        <v>6</v>
      </c>
      <c r="Q13253">
        <v>19450</v>
      </c>
      <c r="R13253">
        <v>3</v>
      </c>
      <c r="S13253" s="3">
        <v>42753</v>
      </c>
      <c r="T13253">
        <v>1</v>
      </c>
      <c r="U13253" t="s">
        <v>43</v>
      </c>
      <c r="V13253" t="s">
        <v>54</v>
      </c>
      <c r="W13253" t="s">
        <v>45</v>
      </c>
      <c r="X13253" t="s">
        <v>46</v>
      </c>
      <c r="Y13253" t="s">
        <v>55</v>
      </c>
      <c r="Z13253">
        <v>2091.4699999999998</v>
      </c>
      <c r="AA13253">
        <v>388.92</v>
      </c>
      <c r="AB13253" s="3">
        <v>41167</v>
      </c>
      <c r="AC13253">
        <v>1702.54999999999</v>
      </c>
      <c r="AD13253">
        <v>4</v>
      </c>
      <c r="AE13253">
        <v>0</v>
      </c>
      <c r="AF13253">
        <v>2</v>
      </c>
      <c r="AG13253" t="str">
        <f t="shared" si="207"/>
        <v>402</v>
      </c>
      <c r="AH13253">
        <v>0.2</v>
      </c>
      <c r="AI13253" t="s">
        <v>8785</v>
      </c>
    </row>
    <row r="13254" spans="1:35" x14ac:dyDescent="0.3">
      <c r="A13254">
        <v>1554</v>
      </c>
      <c r="B13254" t="s">
        <v>2757</v>
      </c>
      <c r="C13254" t="s">
        <v>2758</v>
      </c>
      <c r="D13254" t="s">
        <v>35</v>
      </c>
      <c r="E13254">
        <v>83</v>
      </c>
      <c r="F13254" t="s">
        <v>118</v>
      </c>
      <c r="G13254" t="s">
        <v>59</v>
      </c>
      <c r="H13254" t="s">
        <v>60</v>
      </c>
      <c r="I13254" t="s">
        <v>61</v>
      </c>
      <c r="J13254">
        <v>3</v>
      </c>
      <c r="K13254">
        <v>29</v>
      </c>
      <c r="L13254" t="s">
        <v>2759</v>
      </c>
      <c r="M13254">
        <v>2768</v>
      </c>
      <c r="N13254" t="s">
        <v>53</v>
      </c>
      <c r="O13254" t="s">
        <v>42</v>
      </c>
      <c r="P13254">
        <v>8</v>
      </c>
      <c r="Q13254">
        <v>19451</v>
      </c>
      <c r="R13254">
        <v>90</v>
      </c>
      <c r="S13254" s="3">
        <v>43079</v>
      </c>
      <c r="T13254">
        <v>0</v>
      </c>
      <c r="U13254" t="s">
        <v>43</v>
      </c>
      <c r="V13254" t="s">
        <v>69</v>
      </c>
      <c r="W13254" t="s">
        <v>45</v>
      </c>
      <c r="X13254" t="s">
        <v>64</v>
      </c>
      <c r="Y13254" t="s">
        <v>46</v>
      </c>
      <c r="Z13254">
        <v>363.01</v>
      </c>
      <c r="AA13254">
        <v>290.41000000000003</v>
      </c>
      <c r="AB13254" s="3">
        <v>39880</v>
      </c>
      <c r="AC13254">
        <v>72.599999999999895</v>
      </c>
      <c r="AD13254">
        <v>7</v>
      </c>
      <c r="AE13254">
        <v>6</v>
      </c>
      <c r="AF13254">
        <v>8</v>
      </c>
      <c r="AG13254" t="str">
        <f t="shared" si="207"/>
        <v>768</v>
      </c>
      <c r="AH13254">
        <v>0.8</v>
      </c>
      <c r="AI13254" t="s">
        <v>8783</v>
      </c>
    </row>
    <row r="13255" spans="1:35" x14ac:dyDescent="0.3">
      <c r="A13255">
        <v>2373</v>
      </c>
      <c r="B13255" t="s">
        <v>6834</v>
      </c>
      <c r="C13255" t="s">
        <v>6835</v>
      </c>
      <c r="D13255" t="s">
        <v>49</v>
      </c>
      <c r="E13255">
        <v>51</v>
      </c>
      <c r="F13255" t="s">
        <v>432</v>
      </c>
      <c r="G13255" t="s">
        <v>85</v>
      </c>
      <c r="H13255" t="s">
        <v>86</v>
      </c>
      <c r="I13255" t="s">
        <v>39</v>
      </c>
      <c r="J13255">
        <v>16</v>
      </c>
      <c r="K13255">
        <v>41</v>
      </c>
      <c r="L13255" t="s">
        <v>6836</v>
      </c>
      <c r="M13255">
        <v>3023</v>
      </c>
      <c r="N13255" t="s">
        <v>41</v>
      </c>
      <c r="O13255" t="s">
        <v>42</v>
      </c>
      <c r="P13255">
        <v>7</v>
      </c>
      <c r="Q13255">
        <v>19452</v>
      </c>
      <c r="R13255">
        <v>58</v>
      </c>
      <c r="S13255" s="3">
        <v>43054</v>
      </c>
      <c r="T13255">
        <v>0</v>
      </c>
      <c r="U13255" t="s">
        <v>43</v>
      </c>
      <c r="V13255" t="s">
        <v>63</v>
      </c>
      <c r="W13255" t="s">
        <v>76</v>
      </c>
      <c r="X13255" t="s">
        <v>46</v>
      </c>
      <c r="Y13255" t="s">
        <v>46</v>
      </c>
      <c r="Z13255">
        <v>1280.28</v>
      </c>
      <c r="AA13255">
        <v>829.51</v>
      </c>
      <c r="AB13255" s="3">
        <v>34170</v>
      </c>
      <c r="AC13255">
        <v>450.77</v>
      </c>
      <c r="AD13255">
        <v>4</v>
      </c>
      <c r="AE13255">
        <v>1</v>
      </c>
      <c r="AF13255">
        <v>3</v>
      </c>
      <c r="AG13255" t="str">
        <f t="shared" si="207"/>
        <v>413</v>
      </c>
      <c r="AH13255">
        <v>0.3</v>
      </c>
      <c r="AI13255" t="s">
        <v>8784</v>
      </c>
    </row>
    <row r="13256" spans="1:35" x14ac:dyDescent="0.3">
      <c r="A13256">
        <v>3306</v>
      </c>
      <c r="B13256" t="s">
        <v>5947</v>
      </c>
      <c r="C13256" t="s">
        <v>5948</v>
      </c>
      <c r="D13256" t="s">
        <v>35</v>
      </c>
      <c r="E13256">
        <v>50</v>
      </c>
      <c r="F13256" t="s">
        <v>632</v>
      </c>
      <c r="G13256" t="s">
        <v>37</v>
      </c>
      <c r="H13256" t="s">
        <v>38</v>
      </c>
      <c r="I13256" t="s">
        <v>61</v>
      </c>
      <c r="J13256">
        <v>7</v>
      </c>
      <c r="K13256">
        <v>32</v>
      </c>
      <c r="L13256" t="s">
        <v>5949</v>
      </c>
      <c r="M13256">
        <v>2170</v>
      </c>
      <c r="N13256" t="s">
        <v>53</v>
      </c>
      <c r="O13256" t="s">
        <v>42</v>
      </c>
      <c r="P13256">
        <v>9</v>
      </c>
      <c r="Q13256">
        <v>19453</v>
      </c>
      <c r="R13256">
        <v>68</v>
      </c>
      <c r="S13256" s="3">
        <v>42744</v>
      </c>
      <c r="T13256">
        <v>1</v>
      </c>
      <c r="U13256" t="s">
        <v>43</v>
      </c>
      <c r="V13256" t="s">
        <v>63</v>
      </c>
      <c r="W13256" t="s">
        <v>45</v>
      </c>
      <c r="X13256" t="s">
        <v>46</v>
      </c>
      <c r="Y13256" t="s">
        <v>46</v>
      </c>
      <c r="Z13256">
        <v>1636.9</v>
      </c>
      <c r="AA13256">
        <v>44.71</v>
      </c>
      <c r="AB13256" s="3">
        <v>40410</v>
      </c>
      <c r="AC13256">
        <v>1592.19</v>
      </c>
      <c r="AD13256">
        <v>5</v>
      </c>
      <c r="AE13256">
        <v>3</v>
      </c>
      <c r="AF13256">
        <v>6</v>
      </c>
      <c r="AG13256" t="str">
        <f t="shared" si="207"/>
        <v>536</v>
      </c>
      <c r="AH13256">
        <v>0.5</v>
      </c>
      <c r="AI13256" t="s">
        <v>8783</v>
      </c>
    </row>
    <row r="13257" spans="1:35" x14ac:dyDescent="0.3">
      <c r="A13257">
        <v>259</v>
      </c>
      <c r="B13257" t="s">
        <v>2425</v>
      </c>
      <c r="C13257" t="s">
        <v>2426</v>
      </c>
      <c r="D13257" t="s">
        <v>49</v>
      </c>
      <c r="E13257">
        <v>70</v>
      </c>
      <c r="F13257" t="s">
        <v>482</v>
      </c>
      <c r="G13257" t="s">
        <v>51</v>
      </c>
      <c r="H13257" t="s">
        <v>86</v>
      </c>
      <c r="I13257" t="s">
        <v>39</v>
      </c>
      <c r="J13257">
        <v>3</v>
      </c>
      <c r="K13257">
        <v>40</v>
      </c>
      <c r="L13257" t="s">
        <v>2427</v>
      </c>
      <c r="M13257">
        <v>2320</v>
      </c>
      <c r="N13257" t="s">
        <v>53</v>
      </c>
      <c r="O13257" t="s">
        <v>42</v>
      </c>
      <c r="P13257">
        <v>6</v>
      </c>
      <c r="Q13257">
        <v>19455</v>
      </c>
      <c r="R13257">
        <v>34</v>
      </c>
      <c r="S13257" s="3">
        <v>42896</v>
      </c>
      <c r="T13257">
        <v>0</v>
      </c>
      <c r="U13257" t="s">
        <v>43</v>
      </c>
      <c r="V13257" t="s">
        <v>81</v>
      </c>
      <c r="W13257" t="s">
        <v>45</v>
      </c>
      <c r="X13257" t="s">
        <v>46</v>
      </c>
      <c r="Y13257" t="s">
        <v>46</v>
      </c>
      <c r="Z13257">
        <v>1231.1500000000001</v>
      </c>
      <c r="AA13257">
        <v>161.6</v>
      </c>
      <c r="AB13257" s="3">
        <v>40303</v>
      </c>
      <c r="AC13257">
        <v>1069.55</v>
      </c>
      <c r="AD13257">
        <v>6</v>
      </c>
      <c r="AE13257">
        <v>1</v>
      </c>
      <c r="AF13257">
        <v>4</v>
      </c>
      <c r="AG13257" t="str">
        <f t="shared" si="207"/>
        <v>614</v>
      </c>
      <c r="AH13257">
        <v>0.4</v>
      </c>
      <c r="AI13257" t="s">
        <v>8784</v>
      </c>
    </row>
    <row r="13258" spans="1:35" x14ac:dyDescent="0.3">
      <c r="A13258">
        <v>2524</v>
      </c>
      <c r="B13258" t="s">
        <v>1736</v>
      </c>
      <c r="C13258" t="s">
        <v>1737</v>
      </c>
      <c r="D13258" t="s">
        <v>35</v>
      </c>
      <c r="E13258">
        <v>84</v>
      </c>
      <c r="F13258" t="s">
        <v>789</v>
      </c>
      <c r="G13258" t="s">
        <v>59</v>
      </c>
      <c r="H13258" t="s">
        <v>38</v>
      </c>
      <c r="I13258" t="s">
        <v>39</v>
      </c>
      <c r="J13258">
        <v>8</v>
      </c>
      <c r="K13258">
        <v>54</v>
      </c>
      <c r="L13258" t="s">
        <v>1738</v>
      </c>
      <c r="M13258">
        <v>2190</v>
      </c>
      <c r="N13258" t="s">
        <v>53</v>
      </c>
      <c r="O13258" t="s">
        <v>42</v>
      </c>
      <c r="P13258">
        <v>10</v>
      </c>
      <c r="Q13258">
        <v>19457</v>
      </c>
      <c r="R13258">
        <v>64</v>
      </c>
      <c r="S13258" s="3">
        <v>42781</v>
      </c>
      <c r="T13258">
        <v>0</v>
      </c>
      <c r="U13258" t="s">
        <v>43</v>
      </c>
      <c r="V13258" t="s">
        <v>54</v>
      </c>
      <c r="W13258" t="s">
        <v>45</v>
      </c>
      <c r="X13258" t="s">
        <v>46</v>
      </c>
      <c r="Y13258" t="s">
        <v>55</v>
      </c>
      <c r="Z13258">
        <v>1469.44</v>
      </c>
      <c r="AA13258">
        <v>596.54999999999995</v>
      </c>
      <c r="AB13258" s="3">
        <v>38647</v>
      </c>
      <c r="AC13258">
        <v>872.89</v>
      </c>
      <c r="AD13258">
        <v>0</v>
      </c>
      <c r="AE13258">
        <v>5</v>
      </c>
      <c r="AF13258">
        <v>2</v>
      </c>
      <c r="AG13258" t="str">
        <f t="shared" si="207"/>
        <v>052</v>
      </c>
      <c r="AH13258">
        <v>0.3</v>
      </c>
      <c r="AI13258" t="s">
        <v>8785</v>
      </c>
    </row>
    <row r="13259" spans="1:35" x14ac:dyDescent="0.3">
      <c r="A13259">
        <v>1912</v>
      </c>
      <c r="B13259" t="s">
        <v>4014</v>
      </c>
      <c r="C13259" t="s">
        <v>4015</v>
      </c>
      <c r="D13259" t="s">
        <v>35</v>
      </c>
      <c r="E13259">
        <v>36</v>
      </c>
      <c r="F13259" t="s">
        <v>239</v>
      </c>
      <c r="G13259" t="s">
        <v>85</v>
      </c>
      <c r="H13259" t="s">
        <v>86</v>
      </c>
      <c r="I13259" t="s">
        <v>61</v>
      </c>
      <c r="J13259">
        <v>7</v>
      </c>
      <c r="K13259">
        <v>30</v>
      </c>
      <c r="L13259" t="s">
        <v>4016</v>
      </c>
      <c r="M13259">
        <v>2449</v>
      </c>
      <c r="N13259" t="s">
        <v>53</v>
      </c>
      <c r="O13259" t="s">
        <v>42</v>
      </c>
      <c r="P13259">
        <v>2</v>
      </c>
      <c r="Q13259">
        <v>19458</v>
      </c>
      <c r="R13259">
        <v>32</v>
      </c>
      <c r="S13259" s="3">
        <v>42806</v>
      </c>
      <c r="T13259">
        <v>1</v>
      </c>
      <c r="U13259" t="s">
        <v>43</v>
      </c>
      <c r="V13259" t="s">
        <v>75</v>
      </c>
      <c r="W13259" t="s">
        <v>45</v>
      </c>
      <c r="X13259" t="s">
        <v>110</v>
      </c>
      <c r="Y13259" t="s">
        <v>46</v>
      </c>
      <c r="Z13259">
        <v>1179</v>
      </c>
      <c r="AA13259">
        <v>707.4</v>
      </c>
      <c r="AB13259" s="3">
        <v>35667</v>
      </c>
      <c r="AC13259">
        <v>471.6</v>
      </c>
      <c r="AD13259">
        <v>5</v>
      </c>
      <c r="AE13259">
        <v>8</v>
      </c>
      <c r="AF13259">
        <v>6</v>
      </c>
      <c r="AG13259" t="str">
        <f t="shared" si="207"/>
        <v>586</v>
      </c>
      <c r="AH13259">
        <v>0.7</v>
      </c>
      <c r="AI13259" t="s">
        <v>8783</v>
      </c>
    </row>
    <row r="13260" spans="1:35" x14ac:dyDescent="0.3">
      <c r="A13260">
        <v>847</v>
      </c>
      <c r="B13260" t="s">
        <v>5648</v>
      </c>
      <c r="C13260" t="s">
        <v>5649</v>
      </c>
      <c r="D13260" t="s">
        <v>49</v>
      </c>
      <c r="E13260">
        <v>66</v>
      </c>
      <c r="F13260" t="s">
        <v>442</v>
      </c>
      <c r="G13260" t="s">
        <v>59</v>
      </c>
      <c r="H13260" t="s">
        <v>86</v>
      </c>
      <c r="I13260" t="s">
        <v>61</v>
      </c>
      <c r="J13260">
        <v>9</v>
      </c>
      <c r="K13260">
        <v>32</v>
      </c>
      <c r="L13260" t="s">
        <v>5650</v>
      </c>
      <c r="M13260">
        <v>2141</v>
      </c>
      <c r="N13260" t="s">
        <v>53</v>
      </c>
      <c r="O13260" t="s">
        <v>42</v>
      </c>
      <c r="P13260">
        <v>7</v>
      </c>
      <c r="Q13260">
        <v>19459</v>
      </c>
      <c r="R13260">
        <v>58</v>
      </c>
      <c r="S13260" s="3">
        <v>42743</v>
      </c>
      <c r="T13260">
        <v>0</v>
      </c>
      <c r="U13260" t="s">
        <v>43</v>
      </c>
      <c r="V13260" t="s">
        <v>63</v>
      </c>
      <c r="W13260" t="s">
        <v>76</v>
      </c>
      <c r="X13260" t="s">
        <v>46</v>
      </c>
      <c r="Y13260" t="s">
        <v>46</v>
      </c>
      <c r="Z13260">
        <v>1280.28</v>
      </c>
      <c r="AA13260">
        <v>829.51</v>
      </c>
      <c r="AB13260" s="3">
        <v>37220</v>
      </c>
      <c r="AC13260">
        <v>450.77</v>
      </c>
      <c r="AD13260">
        <v>1</v>
      </c>
      <c r="AE13260">
        <v>1</v>
      </c>
      <c r="AF13260">
        <v>3</v>
      </c>
      <c r="AG13260" t="str">
        <f t="shared" si="207"/>
        <v>113</v>
      </c>
      <c r="AH13260">
        <v>0.2</v>
      </c>
      <c r="AI13260" t="s">
        <v>8783</v>
      </c>
    </row>
    <row r="13261" spans="1:35" x14ac:dyDescent="0.3">
      <c r="A13261">
        <v>459</v>
      </c>
      <c r="B13261" t="s">
        <v>1571</v>
      </c>
      <c r="C13261" t="s">
        <v>1572</v>
      </c>
      <c r="D13261" t="s">
        <v>49</v>
      </c>
      <c r="E13261">
        <v>88</v>
      </c>
      <c r="F13261" t="s">
        <v>363</v>
      </c>
      <c r="G13261" t="s">
        <v>85</v>
      </c>
      <c r="H13261" t="s">
        <v>38</v>
      </c>
      <c r="I13261" t="s">
        <v>39</v>
      </c>
      <c r="J13261">
        <v>13</v>
      </c>
      <c r="K13261">
        <v>37</v>
      </c>
      <c r="L13261" t="s">
        <v>1573</v>
      </c>
      <c r="M13261">
        <v>4870</v>
      </c>
      <c r="N13261" t="s">
        <v>88</v>
      </c>
      <c r="O13261" t="s">
        <v>42</v>
      </c>
      <c r="P13261">
        <v>5</v>
      </c>
      <c r="Q13261">
        <v>19460</v>
      </c>
      <c r="R13261">
        <v>77</v>
      </c>
      <c r="S13261" s="3">
        <v>42968</v>
      </c>
      <c r="T13261">
        <v>1</v>
      </c>
      <c r="U13261" t="s">
        <v>43</v>
      </c>
      <c r="V13261" t="s">
        <v>69</v>
      </c>
      <c r="W13261" t="s">
        <v>76</v>
      </c>
      <c r="X13261" t="s">
        <v>46</v>
      </c>
      <c r="Y13261" t="s">
        <v>55</v>
      </c>
      <c r="Z13261">
        <v>1240.31</v>
      </c>
      <c r="AA13261">
        <v>795.1</v>
      </c>
      <c r="AB13261" s="3">
        <v>42218</v>
      </c>
      <c r="AC13261">
        <v>445.20999999999901</v>
      </c>
      <c r="AD13261">
        <v>5</v>
      </c>
      <c r="AE13261">
        <v>3</v>
      </c>
      <c r="AF13261">
        <v>5</v>
      </c>
      <c r="AG13261" t="str">
        <f t="shared" si="207"/>
        <v>535</v>
      </c>
      <c r="AH13261">
        <v>0.5</v>
      </c>
      <c r="AI13261" t="s">
        <v>8783</v>
      </c>
    </row>
    <row r="13262" spans="1:35" x14ac:dyDescent="0.3">
      <c r="A13262">
        <v>1809</v>
      </c>
      <c r="B13262" t="s">
        <v>4632</v>
      </c>
      <c r="C13262" t="s">
        <v>4633</v>
      </c>
      <c r="D13262" t="s">
        <v>49</v>
      </c>
      <c r="E13262">
        <v>67</v>
      </c>
      <c r="F13262" t="s">
        <v>1173</v>
      </c>
      <c r="G13262" t="s">
        <v>51</v>
      </c>
      <c r="H13262" t="s">
        <v>38</v>
      </c>
      <c r="I13262" t="s">
        <v>39</v>
      </c>
      <c r="J13262">
        <v>19</v>
      </c>
      <c r="K13262">
        <v>62</v>
      </c>
      <c r="L13262" t="s">
        <v>4634</v>
      </c>
      <c r="M13262">
        <v>2263</v>
      </c>
      <c r="N13262" t="s">
        <v>53</v>
      </c>
      <c r="O13262" t="s">
        <v>42</v>
      </c>
      <c r="P13262">
        <v>7</v>
      </c>
      <c r="Q13262">
        <v>19461</v>
      </c>
      <c r="R13262">
        <v>20</v>
      </c>
      <c r="S13262" s="3">
        <v>43058</v>
      </c>
      <c r="T13262">
        <v>1</v>
      </c>
      <c r="U13262" t="s">
        <v>43</v>
      </c>
      <c r="V13262" t="s">
        <v>54</v>
      </c>
      <c r="W13262" t="s">
        <v>45</v>
      </c>
      <c r="X13262" t="s">
        <v>46</v>
      </c>
      <c r="Y13262" t="s">
        <v>111</v>
      </c>
      <c r="Z13262">
        <v>1775.81</v>
      </c>
      <c r="AA13262">
        <v>1580.47</v>
      </c>
      <c r="AB13262" s="3">
        <v>34115</v>
      </c>
      <c r="AC13262">
        <v>195.33999999999901</v>
      </c>
      <c r="AD13262">
        <v>6</v>
      </c>
      <c r="AE13262">
        <v>5</v>
      </c>
      <c r="AF13262">
        <v>9</v>
      </c>
      <c r="AG13262" t="str">
        <f t="shared" si="207"/>
        <v>659</v>
      </c>
      <c r="AH13262">
        <v>0.7</v>
      </c>
      <c r="AI13262" t="s">
        <v>8785</v>
      </c>
    </row>
    <row r="13263" spans="1:35" x14ac:dyDescent="0.3">
      <c r="A13263">
        <v>3045</v>
      </c>
      <c r="B13263" t="s">
        <v>2311</v>
      </c>
      <c r="C13263" t="s">
        <v>2312</v>
      </c>
      <c r="D13263" t="s">
        <v>35</v>
      </c>
      <c r="E13263">
        <v>52</v>
      </c>
      <c r="F13263" t="s">
        <v>572</v>
      </c>
      <c r="G13263" t="s">
        <v>37</v>
      </c>
      <c r="H13263" t="s">
        <v>60</v>
      </c>
      <c r="I13263" t="s">
        <v>39</v>
      </c>
      <c r="J13263">
        <v>2</v>
      </c>
      <c r="K13263">
        <v>26</v>
      </c>
      <c r="L13263" t="s">
        <v>2313</v>
      </c>
      <c r="M13263">
        <v>4511</v>
      </c>
      <c r="N13263" t="s">
        <v>88</v>
      </c>
      <c r="O13263" t="s">
        <v>42</v>
      </c>
      <c r="P13263">
        <v>1</v>
      </c>
      <c r="Q13263">
        <v>19462</v>
      </c>
      <c r="R13263">
        <v>6</v>
      </c>
      <c r="S13263" s="3">
        <v>43034</v>
      </c>
      <c r="T13263">
        <v>1</v>
      </c>
      <c r="U13263" t="s">
        <v>43</v>
      </c>
      <c r="V13263" t="s">
        <v>63</v>
      </c>
      <c r="W13263" t="s">
        <v>45</v>
      </c>
      <c r="X13263" t="s">
        <v>110</v>
      </c>
      <c r="Y13263" t="s">
        <v>46</v>
      </c>
      <c r="Z13263">
        <v>227.88</v>
      </c>
      <c r="AA13263">
        <v>136.72999999999999</v>
      </c>
      <c r="AB13263" s="3">
        <v>37838</v>
      </c>
      <c r="AC13263">
        <v>91.15</v>
      </c>
      <c r="AD13263">
        <v>3</v>
      </c>
      <c r="AE13263">
        <v>3</v>
      </c>
      <c r="AF13263">
        <v>6</v>
      </c>
      <c r="AG13263" t="str">
        <f t="shared" si="207"/>
        <v>336</v>
      </c>
      <c r="AH13263">
        <v>0.4</v>
      </c>
      <c r="AI13263" t="s">
        <v>8783</v>
      </c>
    </row>
    <row r="13264" spans="1:35" x14ac:dyDescent="0.3">
      <c r="A13264">
        <v>1116</v>
      </c>
      <c r="B13264" t="s">
        <v>6209</v>
      </c>
      <c r="C13264" t="s">
        <v>6210</v>
      </c>
      <c r="D13264" t="s">
        <v>49</v>
      </c>
      <c r="E13264">
        <v>59</v>
      </c>
      <c r="F13264" t="s">
        <v>118</v>
      </c>
      <c r="G13264" t="s">
        <v>51</v>
      </c>
      <c r="H13264" t="s">
        <v>38</v>
      </c>
      <c r="I13264" t="s">
        <v>39</v>
      </c>
      <c r="J13264">
        <v>16</v>
      </c>
      <c r="K13264">
        <v>49</v>
      </c>
      <c r="L13264" t="s">
        <v>6211</v>
      </c>
      <c r="M13264">
        <v>2527</v>
      </c>
      <c r="N13264" t="s">
        <v>53</v>
      </c>
      <c r="O13264" t="s">
        <v>42</v>
      </c>
      <c r="P13264">
        <v>9</v>
      </c>
      <c r="Q13264">
        <v>19463</v>
      </c>
      <c r="R13264">
        <v>44</v>
      </c>
      <c r="S13264" s="3">
        <v>43092</v>
      </c>
      <c r="T13264">
        <v>0</v>
      </c>
      <c r="U13264" t="s">
        <v>43</v>
      </c>
      <c r="V13264" t="s">
        <v>81</v>
      </c>
      <c r="W13264" t="s">
        <v>45</v>
      </c>
      <c r="X13264" t="s">
        <v>46</v>
      </c>
      <c r="Y13264" t="s">
        <v>46</v>
      </c>
      <c r="Z13264">
        <v>1769.64</v>
      </c>
      <c r="AA13264">
        <v>108.76</v>
      </c>
      <c r="AB13264" s="3">
        <v>40672</v>
      </c>
      <c r="AC13264">
        <v>1660.88</v>
      </c>
      <c r="AD13264">
        <v>9</v>
      </c>
      <c r="AE13264">
        <v>0</v>
      </c>
      <c r="AF13264">
        <v>3</v>
      </c>
      <c r="AG13264" t="str">
        <f t="shared" si="207"/>
        <v>903</v>
      </c>
      <c r="AH13264">
        <v>0.4</v>
      </c>
      <c r="AI13264" t="s">
        <v>8784</v>
      </c>
    </row>
    <row r="13265" spans="1:35" x14ac:dyDescent="0.3">
      <c r="A13265">
        <v>1644</v>
      </c>
      <c r="B13265" t="s">
        <v>1565</v>
      </c>
      <c r="C13265" t="s">
        <v>1566</v>
      </c>
      <c r="D13265" t="s">
        <v>35</v>
      </c>
      <c r="E13265">
        <v>57</v>
      </c>
      <c r="F13265" t="s">
        <v>342</v>
      </c>
      <c r="G13265" t="s">
        <v>51</v>
      </c>
      <c r="H13265" t="s">
        <v>38</v>
      </c>
      <c r="I13265" t="s">
        <v>61</v>
      </c>
      <c r="J13265">
        <v>10</v>
      </c>
      <c r="K13265">
        <v>53</v>
      </c>
      <c r="L13265" t="s">
        <v>1567</v>
      </c>
      <c r="M13265">
        <v>2043</v>
      </c>
      <c r="N13265" t="s">
        <v>53</v>
      </c>
      <c r="O13265" t="s">
        <v>42</v>
      </c>
      <c r="P13265">
        <v>9</v>
      </c>
      <c r="Q13265">
        <v>19464</v>
      </c>
      <c r="R13265">
        <v>68</v>
      </c>
      <c r="S13265" s="3">
        <v>43068</v>
      </c>
      <c r="T13265">
        <v>1</v>
      </c>
      <c r="U13265" t="s">
        <v>43</v>
      </c>
      <c r="V13265" t="s">
        <v>63</v>
      </c>
      <c r="W13265" t="s">
        <v>45</v>
      </c>
      <c r="X13265" t="s">
        <v>46</v>
      </c>
      <c r="Y13265" t="s">
        <v>46</v>
      </c>
      <c r="Z13265">
        <v>1636.9</v>
      </c>
      <c r="AA13265">
        <v>44.71</v>
      </c>
      <c r="AB13265" s="3">
        <v>40410</v>
      </c>
      <c r="AC13265">
        <v>1592.19</v>
      </c>
      <c r="AD13265">
        <v>7</v>
      </c>
      <c r="AE13265">
        <v>6</v>
      </c>
      <c r="AF13265">
        <v>7</v>
      </c>
      <c r="AG13265" t="str">
        <f t="shared" si="207"/>
        <v>767</v>
      </c>
      <c r="AH13265">
        <v>0.7</v>
      </c>
      <c r="AI13265" t="s">
        <v>8784</v>
      </c>
    </row>
    <row r="13266" spans="1:35" x14ac:dyDescent="0.3">
      <c r="A13266">
        <v>230</v>
      </c>
      <c r="B13266" t="s">
        <v>2240</v>
      </c>
      <c r="C13266" t="s">
        <v>2241</v>
      </c>
      <c r="D13266" t="s">
        <v>49</v>
      </c>
      <c r="E13266">
        <v>74</v>
      </c>
      <c r="F13266" t="s">
        <v>243</v>
      </c>
      <c r="G13266" t="s">
        <v>73</v>
      </c>
      <c r="H13266" t="s">
        <v>86</v>
      </c>
      <c r="I13266" t="s">
        <v>61</v>
      </c>
      <c r="J13266">
        <v>11</v>
      </c>
      <c r="K13266">
        <v>69</v>
      </c>
      <c r="L13266" t="s">
        <v>2242</v>
      </c>
      <c r="M13266">
        <v>2075</v>
      </c>
      <c r="N13266" t="s">
        <v>53</v>
      </c>
      <c r="O13266" t="s">
        <v>42</v>
      </c>
      <c r="P13266">
        <v>11</v>
      </c>
      <c r="Q13266">
        <v>19465</v>
      </c>
      <c r="R13266">
        <v>0</v>
      </c>
      <c r="S13266" s="3">
        <v>42923</v>
      </c>
      <c r="T13266">
        <v>0</v>
      </c>
      <c r="U13266" t="s">
        <v>43</v>
      </c>
      <c r="V13266" t="s">
        <v>44</v>
      </c>
      <c r="W13266" t="s">
        <v>45</v>
      </c>
      <c r="X13266" t="s">
        <v>46</v>
      </c>
      <c r="Y13266" t="s">
        <v>46</v>
      </c>
      <c r="Z13266">
        <v>100.35</v>
      </c>
      <c r="AA13266">
        <v>75.260000000000005</v>
      </c>
      <c r="AB13266" s="3">
        <v>36367</v>
      </c>
      <c r="AC13266">
        <v>25.0899999999999</v>
      </c>
      <c r="AD13266">
        <v>5</v>
      </c>
      <c r="AE13266">
        <v>9</v>
      </c>
      <c r="AF13266">
        <v>9</v>
      </c>
      <c r="AG13266" t="str">
        <f t="shared" si="207"/>
        <v>599</v>
      </c>
      <c r="AH13266">
        <v>0.9</v>
      </c>
      <c r="AI13266" t="s">
        <v>8785</v>
      </c>
    </row>
    <row r="13267" spans="1:35" x14ac:dyDescent="0.3">
      <c r="A13267">
        <v>590</v>
      </c>
      <c r="B13267" t="s">
        <v>5034</v>
      </c>
      <c r="C13267" t="s">
        <v>5035</v>
      </c>
      <c r="D13267" t="s">
        <v>49</v>
      </c>
      <c r="E13267">
        <v>85</v>
      </c>
      <c r="F13267" t="s">
        <v>420</v>
      </c>
      <c r="G13267" t="s">
        <v>51</v>
      </c>
      <c r="H13267" t="s">
        <v>38</v>
      </c>
      <c r="I13267" t="s">
        <v>39</v>
      </c>
      <c r="J13267">
        <v>11</v>
      </c>
      <c r="K13267">
        <v>34</v>
      </c>
      <c r="L13267" t="s">
        <v>5036</v>
      </c>
      <c r="M13267">
        <v>2036</v>
      </c>
      <c r="N13267" t="s">
        <v>53</v>
      </c>
      <c r="O13267" t="s">
        <v>42</v>
      </c>
      <c r="P13267">
        <v>11</v>
      </c>
      <c r="Q13267">
        <v>19466</v>
      </c>
      <c r="R13267">
        <v>82</v>
      </c>
      <c r="S13267" s="3">
        <v>43011</v>
      </c>
      <c r="T13267">
        <v>1</v>
      </c>
      <c r="U13267" t="s">
        <v>43</v>
      </c>
      <c r="V13267" t="s">
        <v>69</v>
      </c>
      <c r="W13267" t="s">
        <v>45</v>
      </c>
      <c r="X13267" t="s">
        <v>110</v>
      </c>
      <c r="Y13267" t="s">
        <v>46</v>
      </c>
      <c r="Z13267">
        <v>1148.6400000000001</v>
      </c>
      <c r="AA13267">
        <v>689.18</v>
      </c>
      <c r="AB13267" s="3">
        <v>36145</v>
      </c>
      <c r="AC13267">
        <v>459.46</v>
      </c>
      <c r="AD13267">
        <v>5</v>
      </c>
      <c r="AE13267">
        <v>9</v>
      </c>
      <c r="AF13267">
        <v>9</v>
      </c>
      <c r="AG13267" t="str">
        <f t="shared" si="207"/>
        <v>599</v>
      </c>
      <c r="AH13267">
        <v>0.9</v>
      </c>
      <c r="AI13267" t="s">
        <v>8783</v>
      </c>
    </row>
    <row r="13268" spans="1:35" x14ac:dyDescent="0.3">
      <c r="A13268">
        <v>2741</v>
      </c>
      <c r="B13268" t="s">
        <v>5737</v>
      </c>
      <c r="C13268" t="s">
        <v>5738</v>
      </c>
      <c r="D13268" t="s">
        <v>35</v>
      </c>
      <c r="E13268">
        <v>6</v>
      </c>
      <c r="F13268" t="s">
        <v>155</v>
      </c>
      <c r="G13268" t="s">
        <v>73</v>
      </c>
      <c r="H13268" t="s">
        <v>86</v>
      </c>
      <c r="I13268" t="s">
        <v>61</v>
      </c>
      <c r="J13268">
        <v>4</v>
      </c>
      <c r="K13268">
        <v>24</v>
      </c>
      <c r="L13268" t="s">
        <v>5739</v>
      </c>
      <c r="M13268">
        <v>4740</v>
      </c>
      <c r="N13268" t="s">
        <v>88</v>
      </c>
      <c r="O13268" t="s">
        <v>42</v>
      </c>
      <c r="P13268">
        <v>2</v>
      </c>
      <c r="Q13268">
        <v>19468</v>
      </c>
      <c r="R13268">
        <v>21</v>
      </c>
      <c r="S13268" s="3">
        <v>42875</v>
      </c>
      <c r="T13268">
        <v>1</v>
      </c>
      <c r="U13268" t="s">
        <v>43</v>
      </c>
      <c r="V13268" t="s">
        <v>81</v>
      </c>
      <c r="W13268" t="s">
        <v>280</v>
      </c>
      <c r="X13268" t="s">
        <v>46</v>
      </c>
      <c r="Y13268" t="s">
        <v>46</v>
      </c>
      <c r="Z13268">
        <v>1466.68</v>
      </c>
      <c r="AA13268">
        <v>363.25</v>
      </c>
      <c r="AB13268" s="3">
        <v>41701</v>
      </c>
      <c r="AC13268">
        <v>1103.43</v>
      </c>
      <c r="AD13268">
        <v>7</v>
      </c>
      <c r="AE13268">
        <v>0</v>
      </c>
      <c r="AF13268">
        <v>1</v>
      </c>
      <c r="AG13268" t="str">
        <f t="shared" si="207"/>
        <v>701</v>
      </c>
      <c r="AH13268">
        <v>0.3</v>
      </c>
      <c r="AI13268" t="s">
        <v>8783</v>
      </c>
    </row>
    <row r="13269" spans="1:35" x14ac:dyDescent="0.3">
      <c r="A13269">
        <v>845</v>
      </c>
      <c r="B13269" t="s">
        <v>5778</v>
      </c>
      <c r="C13269" t="s">
        <v>5779</v>
      </c>
      <c r="D13269" t="s">
        <v>49</v>
      </c>
      <c r="E13269">
        <v>51</v>
      </c>
      <c r="F13269" t="s">
        <v>231</v>
      </c>
      <c r="G13269" t="s">
        <v>85</v>
      </c>
      <c r="H13269" t="s">
        <v>38</v>
      </c>
      <c r="I13269" t="s">
        <v>61</v>
      </c>
      <c r="J13269">
        <v>3</v>
      </c>
      <c r="K13269">
        <v>49</v>
      </c>
      <c r="L13269" t="s">
        <v>5780</v>
      </c>
      <c r="M13269">
        <v>2527</v>
      </c>
      <c r="N13269" t="s">
        <v>53</v>
      </c>
      <c r="O13269" t="s">
        <v>42</v>
      </c>
      <c r="P13269">
        <v>7</v>
      </c>
      <c r="Q13269">
        <v>19469</v>
      </c>
      <c r="R13269">
        <v>15</v>
      </c>
      <c r="S13269" s="3">
        <v>42951</v>
      </c>
      <c r="T13269">
        <v>0</v>
      </c>
      <c r="U13269" t="s">
        <v>43</v>
      </c>
      <c r="V13269" t="s">
        <v>69</v>
      </c>
      <c r="W13269" t="s">
        <v>45</v>
      </c>
      <c r="X13269" t="s">
        <v>64</v>
      </c>
      <c r="Y13269" t="s">
        <v>46</v>
      </c>
      <c r="Z13269">
        <v>958.74</v>
      </c>
      <c r="AA13269">
        <v>748.9</v>
      </c>
      <c r="AB13269" s="3">
        <v>38693</v>
      </c>
      <c r="AC13269">
        <v>209.84</v>
      </c>
      <c r="AD13269">
        <v>2</v>
      </c>
      <c r="AE13269">
        <v>1</v>
      </c>
      <c r="AF13269">
        <v>1</v>
      </c>
      <c r="AG13269" t="str">
        <f t="shared" si="207"/>
        <v>211</v>
      </c>
      <c r="AH13269">
        <v>0.1</v>
      </c>
      <c r="AI13269" t="s">
        <v>8784</v>
      </c>
    </row>
    <row r="13270" spans="1:35" x14ac:dyDescent="0.3">
      <c r="A13270">
        <v>3427</v>
      </c>
      <c r="B13270" t="s">
        <v>6285</v>
      </c>
      <c r="C13270" t="s">
        <v>6286</v>
      </c>
      <c r="D13270" t="s">
        <v>35</v>
      </c>
      <c r="E13270">
        <v>67</v>
      </c>
      <c r="F13270" t="s">
        <v>146</v>
      </c>
      <c r="G13270" t="s">
        <v>37</v>
      </c>
      <c r="H13270" t="s">
        <v>38</v>
      </c>
      <c r="I13270" t="s">
        <v>39</v>
      </c>
      <c r="J13270">
        <v>17</v>
      </c>
      <c r="K13270">
        <v>42</v>
      </c>
      <c r="L13270" t="s">
        <v>6287</v>
      </c>
      <c r="M13270">
        <v>2226</v>
      </c>
      <c r="N13270" t="s">
        <v>53</v>
      </c>
      <c r="O13270" t="s">
        <v>42</v>
      </c>
      <c r="P13270">
        <v>9</v>
      </c>
      <c r="Q13270">
        <v>19470</v>
      </c>
      <c r="R13270">
        <v>47</v>
      </c>
      <c r="S13270" s="3">
        <v>42771</v>
      </c>
      <c r="T13270">
        <v>0</v>
      </c>
      <c r="U13270" t="s">
        <v>43</v>
      </c>
      <c r="V13270" t="s">
        <v>54</v>
      </c>
      <c r="W13270" t="s">
        <v>76</v>
      </c>
      <c r="X13270" t="s">
        <v>64</v>
      </c>
      <c r="Y13270" t="s">
        <v>111</v>
      </c>
      <c r="Z13270">
        <v>1720.7</v>
      </c>
      <c r="AA13270">
        <v>1531.42</v>
      </c>
      <c r="AB13270" s="3">
        <v>37220</v>
      </c>
      <c r="AC13270">
        <v>189.27999999999901</v>
      </c>
      <c r="AD13270">
        <v>9</v>
      </c>
      <c r="AE13270">
        <v>8</v>
      </c>
      <c r="AF13270">
        <v>9</v>
      </c>
      <c r="AG13270" t="str">
        <f t="shared" si="207"/>
        <v>989</v>
      </c>
      <c r="AH13270">
        <v>1</v>
      </c>
      <c r="AI13270" t="s">
        <v>8784</v>
      </c>
    </row>
    <row r="13271" spans="1:35" x14ac:dyDescent="0.3">
      <c r="A13271">
        <v>2062</v>
      </c>
      <c r="B13271" t="s">
        <v>4278</v>
      </c>
      <c r="C13271" t="s">
        <v>4279</v>
      </c>
      <c r="D13271" t="s">
        <v>35</v>
      </c>
      <c r="E13271">
        <v>67</v>
      </c>
      <c r="F13271" t="s">
        <v>235</v>
      </c>
      <c r="G13271" t="s">
        <v>59</v>
      </c>
      <c r="H13271" t="s">
        <v>38</v>
      </c>
      <c r="I13271" t="s">
        <v>61</v>
      </c>
      <c r="J13271">
        <v>18</v>
      </c>
      <c r="K13271">
        <v>47</v>
      </c>
      <c r="L13271" t="s">
        <v>4280</v>
      </c>
      <c r="M13271">
        <v>4104</v>
      </c>
      <c r="N13271" t="s">
        <v>88</v>
      </c>
      <c r="O13271" t="s">
        <v>42</v>
      </c>
      <c r="P13271">
        <v>7</v>
      </c>
      <c r="Q13271">
        <v>19471</v>
      </c>
      <c r="R13271">
        <v>24</v>
      </c>
      <c r="S13271" s="3">
        <v>42788</v>
      </c>
      <c r="T13271">
        <v>0</v>
      </c>
      <c r="U13271" t="s">
        <v>43</v>
      </c>
      <c r="V13271" t="s">
        <v>44</v>
      </c>
      <c r="W13271" t="s">
        <v>76</v>
      </c>
      <c r="X13271" t="s">
        <v>46</v>
      </c>
      <c r="Y13271" t="s">
        <v>55</v>
      </c>
      <c r="Z13271">
        <v>1777.8</v>
      </c>
      <c r="AA13271">
        <v>820.78</v>
      </c>
      <c r="AB13271" s="3">
        <v>40670</v>
      </c>
      <c r="AC13271">
        <v>957.02</v>
      </c>
      <c r="AD13271">
        <v>5</v>
      </c>
      <c r="AE13271">
        <v>3</v>
      </c>
      <c r="AF13271">
        <v>6</v>
      </c>
      <c r="AG13271" t="str">
        <f t="shared" si="207"/>
        <v>536</v>
      </c>
      <c r="AH13271">
        <v>0.5</v>
      </c>
      <c r="AI13271" t="s">
        <v>8784</v>
      </c>
    </row>
    <row r="13272" spans="1:35" x14ac:dyDescent="0.3">
      <c r="A13272">
        <v>3328</v>
      </c>
      <c r="B13272" t="s">
        <v>7081</v>
      </c>
      <c r="C13272" t="s">
        <v>7082</v>
      </c>
      <c r="D13272" t="s">
        <v>49</v>
      </c>
      <c r="E13272">
        <v>58</v>
      </c>
      <c r="F13272" t="s">
        <v>79</v>
      </c>
      <c r="G13272" t="s">
        <v>51</v>
      </c>
      <c r="H13272" t="s">
        <v>38</v>
      </c>
      <c r="I13272" t="s">
        <v>61</v>
      </c>
      <c r="J13272">
        <v>6</v>
      </c>
      <c r="K13272">
        <v>62</v>
      </c>
      <c r="L13272" t="s">
        <v>7083</v>
      </c>
      <c r="M13272">
        <v>4300</v>
      </c>
      <c r="N13272" t="s">
        <v>88</v>
      </c>
      <c r="O13272" t="s">
        <v>42</v>
      </c>
      <c r="P13272">
        <v>6</v>
      </c>
      <c r="Q13272">
        <v>19473</v>
      </c>
      <c r="R13272">
        <v>64</v>
      </c>
      <c r="S13272" s="3">
        <v>43059</v>
      </c>
      <c r="T13272">
        <v>0</v>
      </c>
      <c r="U13272" t="s">
        <v>43</v>
      </c>
      <c r="V13272" t="s">
        <v>54</v>
      </c>
      <c r="W13272" t="s">
        <v>45</v>
      </c>
      <c r="X13272" t="s">
        <v>46</v>
      </c>
      <c r="Y13272" t="s">
        <v>55</v>
      </c>
      <c r="Z13272">
        <v>1469.44</v>
      </c>
      <c r="AA13272">
        <v>596.54999999999995</v>
      </c>
      <c r="AB13272" s="3">
        <v>41047</v>
      </c>
      <c r="AC13272">
        <v>872.89</v>
      </c>
      <c r="AD13272">
        <v>5</v>
      </c>
      <c r="AE13272">
        <v>1</v>
      </c>
      <c r="AF13272">
        <v>1</v>
      </c>
      <c r="AG13272" t="str">
        <f t="shared" si="207"/>
        <v>511</v>
      </c>
      <c r="AH13272">
        <v>0.3</v>
      </c>
      <c r="AI13272" t="s">
        <v>8785</v>
      </c>
    </row>
    <row r="13273" spans="1:35" x14ac:dyDescent="0.3">
      <c r="A13273">
        <v>3112</v>
      </c>
      <c r="B13273" t="s">
        <v>3094</v>
      </c>
      <c r="C13273" t="s">
        <v>3095</v>
      </c>
      <c r="D13273" t="s">
        <v>35</v>
      </c>
      <c r="E13273">
        <v>41</v>
      </c>
      <c r="F13273" t="s">
        <v>243</v>
      </c>
      <c r="G13273" t="s">
        <v>59</v>
      </c>
      <c r="H13273" t="s">
        <v>86</v>
      </c>
      <c r="I13273" t="s">
        <v>39</v>
      </c>
      <c r="J13273">
        <v>1</v>
      </c>
      <c r="K13273">
        <v>22</v>
      </c>
      <c r="L13273" t="s">
        <v>3096</v>
      </c>
      <c r="M13273">
        <v>3162</v>
      </c>
      <c r="N13273" t="s">
        <v>41</v>
      </c>
      <c r="O13273" t="s">
        <v>42</v>
      </c>
      <c r="P13273">
        <v>11</v>
      </c>
      <c r="Q13273">
        <v>19474</v>
      </c>
      <c r="R13273">
        <v>13</v>
      </c>
      <c r="S13273" s="3">
        <v>42849</v>
      </c>
      <c r="T13273">
        <v>1</v>
      </c>
      <c r="U13273" t="s">
        <v>43</v>
      </c>
      <c r="V13273" t="s">
        <v>44</v>
      </c>
      <c r="W13273" t="s">
        <v>45</v>
      </c>
      <c r="X13273" t="s">
        <v>46</v>
      </c>
      <c r="Y13273" t="s">
        <v>46</v>
      </c>
      <c r="Z13273">
        <v>1577.53</v>
      </c>
      <c r="AA13273">
        <v>826.51</v>
      </c>
      <c r="AB13273" s="3">
        <v>36498</v>
      </c>
      <c r="AC13273">
        <v>751.02</v>
      </c>
      <c r="AD13273">
        <v>8</v>
      </c>
      <c r="AE13273">
        <v>8</v>
      </c>
      <c r="AF13273">
        <v>7</v>
      </c>
      <c r="AG13273" t="str">
        <f t="shared" si="207"/>
        <v>887</v>
      </c>
      <c r="AH13273">
        <v>0.9</v>
      </c>
      <c r="AI13273" t="s">
        <v>8783</v>
      </c>
    </row>
    <row r="13274" spans="1:35" x14ac:dyDescent="0.3">
      <c r="A13274">
        <v>937</v>
      </c>
      <c r="B13274" t="s">
        <v>4152</v>
      </c>
      <c r="C13274" t="s">
        <v>4153</v>
      </c>
      <c r="D13274" t="s">
        <v>35</v>
      </c>
      <c r="E13274">
        <v>65</v>
      </c>
      <c r="F13274" t="s">
        <v>2627</v>
      </c>
      <c r="G13274" t="s">
        <v>85</v>
      </c>
      <c r="H13274" t="s">
        <v>60</v>
      </c>
      <c r="I13274" t="s">
        <v>61</v>
      </c>
      <c r="J13274">
        <v>15</v>
      </c>
      <c r="K13274">
        <v>37</v>
      </c>
      <c r="L13274" t="s">
        <v>4154</v>
      </c>
      <c r="M13274">
        <v>2145</v>
      </c>
      <c r="N13274" t="s">
        <v>53</v>
      </c>
      <c r="O13274" t="s">
        <v>42</v>
      </c>
      <c r="P13274">
        <v>8</v>
      </c>
      <c r="Q13274">
        <v>19475</v>
      </c>
      <c r="R13274">
        <v>21</v>
      </c>
      <c r="S13274" s="3">
        <v>42910</v>
      </c>
      <c r="T13274">
        <v>0</v>
      </c>
      <c r="U13274" t="s">
        <v>43</v>
      </c>
      <c r="V13274" t="s">
        <v>44</v>
      </c>
      <c r="W13274" t="s">
        <v>45</v>
      </c>
      <c r="X13274" t="s">
        <v>46</v>
      </c>
      <c r="Y13274" t="s">
        <v>55</v>
      </c>
      <c r="Z13274">
        <v>1071.23</v>
      </c>
      <c r="AA13274">
        <v>380.74</v>
      </c>
      <c r="AB13274" s="3">
        <v>35160</v>
      </c>
      <c r="AC13274">
        <v>690.49</v>
      </c>
      <c r="AD13274">
        <v>7</v>
      </c>
      <c r="AE13274">
        <v>3</v>
      </c>
      <c r="AF13274">
        <v>3</v>
      </c>
      <c r="AG13274" t="str">
        <f t="shared" si="207"/>
        <v>733</v>
      </c>
      <c r="AH13274">
        <v>0.5</v>
      </c>
      <c r="AI13274" t="s">
        <v>8783</v>
      </c>
    </row>
    <row r="13275" spans="1:35" x14ac:dyDescent="0.3">
      <c r="A13275">
        <v>919</v>
      </c>
      <c r="B13275" t="s">
        <v>1058</v>
      </c>
      <c r="C13275" t="s">
        <v>1059</v>
      </c>
      <c r="D13275" t="s">
        <v>35</v>
      </c>
      <c r="E13275">
        <v>48</v>
      </c>
      <c r="F13275" t="s">
        <v>108</v>
      </c>
      <c r="G13275" t="s">
        <v>51</v>
      </c>
      <c r="H13275" t="s">
        <v>38</v>
      </c>
      <c r="I13275" t="s">
        <v>39</v>
      </c>
      <c r="J13275">
        <v>13</v>
      </c>
      <c r="K13275">
        <v>36</v>
      </c>
      <c r="L13275" t="s">
        <v>1060</v>
      </c>
      <c r="M13275">
        <v>2234</v>
      </c>
      <c r="N13275" t="s">
        <v>53</v>
      </c>
      <c r="O13275" t="s">
        <v>42</v>
      </c>
      <c r="P13275">
        <v>10</v>
      </c>
      <c r="Q13275">
        <v>19477</v>
      </c>
      <c r="R13275">
        <v>76</v>
      </c>
      <c r="S13275" s="3">
        <v>43019</v>
      </c>
      <c r="T13275">
        <v>1</v>
      </c>
      <c r="U13275" t="s">
        <v>43</v>
      </c>
      <c r="V13275" t="s">
        <v>81</v>
      </c>
      <c r="W13275" t="s">
        <v>45</v>
      </c>
      <c r="X13275" t="s">
        <v>64</v>
      </c>
      <c r="Y13275" t="s">
        <v>46</v>
      </c>
      <c r="Z13275">
        <v>642.30999999999995</v>
      </c>
      <c r="AA13275">
        <v>513.85</v>
      </c>
      <c r="AB13275" s="3">
        <v>42226</v>
      </c>
      <c r="AC13275">
        <v>128.45999999999901</v>
      </c>
      <c r="AD13275">
        <v>2</v>
      </c>
      <c r="AE13275">
        <v>8</v>
      </c>
      <c r="AF13275">
        <v>9</v>
      </c>
      <c r="AG13275" t="str">
        <f t="shared" si="207"/>
        <v>289</v>
      </c>
      <c r="AH13275">
        <v>0.7</v>
      </c>
      <c r="AI13275" t="s">
        <v>8783</v>
      </c>
    </row>
    <row r="13276" spans="1:35" x14ac:dyDescent="0.3">
      <c r="A13276">
        <v>2166</v>
      </c>
      <c r="B13276" t="s">
        <v>3696</v>
      </c>
      <c r="C13276" t="s">
        <v>3697</v>
      </c>
      <c r="D13276" t="s">
        <v>49</v>
      </c>
      <c r="E13276">
        <v>78</v>
      </c>
      <c r="F13276" t="s">
        <v>398</v>
      </c>
      <c r="G13276" t="s">
        <v>73</v>
      </c>
      <c r="H13276" t="s">
        <v>38</v>
      </c>
      <c r="I13276" t="s">
        <v>61</v>
      </c>
      <c r="J13276">
        <v>16</v>
      </c>
      <c r="K13276">
        <v>38</v>
      </c>
      <c r="L13276" t="s">
        <v>3698</v>
      </c>
      <c r="M13276">
        <v>2770</v>
      </c>
      <c r="N13276" t="s">
        <v>53</v>
      </c>
      <c r="O13276" t="s">
        <v>42</v>
      </c>
      <c r="P13276">
        <v>6</v>
      </c>
      <c r="Q13276">
        <v>19478</v>
      </c>
      <c r="R13276">
        <v>55</v>
      </c>
      <c r="S13276" s="3">
        <v>42944</v>
      </c>
      <c r="T13276">
        <v>0</v>
      </c>
      <c r="U13276" t="s">
        <v>43</v>
      </c>
      <c r="V13276" t="s">
        <v>54</v>
      </c>
      <c r="W13276" t="s">
        <v>76</v>
      </c>
      <c r="X13276" t="s">
        <v>46</v>
      </c>
      <c r="Y13276" t="s">
        <v>55</v>
      </c>
      <c r="Z13276">
        <v>1894.19</v>
      </c>
      <c r="AA13276">
        <v>598.76</v>
      </c>
      <c r="AB13276" s="3">
        <v>37823</v>
      </c>
      <c r="AC13276">
        <v>1295.43</v>
      </c>
      <c r="AD13276">
        <v>4</v>
      </c>
      <c r="AE13276">
        <v>5</v>
      </c>
      <c r="AF13276">
        <v>5</v>
      </c>
      <c r="AG13276" t="str">
        <f t="shared" si="207"/>
        <v>455</v>
      </c>
      <c r="AH13276">
        <v>0.5</v>
      </c>
      <c r="AI13276" t="s">
        <v>8783</v>
      </c>
    </row>
    <row r="13277" spans="1:35" x14ac:dyDescent="0.3">
      <c r="A13277">
        <v>2369</v>
      </c>
      <c r="B13277" t="s">
        <v>2051</v>
      </c>
      <c r="C13277" t="s">
        <v>2052</v>
      </c>
      <c r="D13277" t="s">
        <v>49</v>
      </c>
      <c r="E13277">
        <v>80</v>
      </c>
      <c r="F13277" t="s">
        <v>338</v>
      </c>
      <c r="G13277" t="s">
        <v>37</v>
      </c>
      <c r="H13277" t="s">
        <v>38</v>
      </c>
      <c r="I13277" t="s">
        <v>39</v>
      </c>
      <c r="J13277">
        <v>1</v>
      </c>
      <c r="K13277">
        <v>26</v>
      </c>
      <c r="L13277" t="s">
        <v>2053</v>
      </c>
      <c r="M13277">
        <v>3219</v>
      </c>
      <c r="N13277" t="s">
        <v>41</v>
      </c>
      <c r="O13277" t="s">
        <v>42</v>
      </c>
      <c r="P13277">
        <v>5</v>
      </c>
      <c r="Q13277">
        <v>19480</v>
      </c>
      <c r="R13277">
        <v>68</v>
      </c>
      <c r="S13277" s="3">
        <v>42972</v>
      </c>
      <c r="T13277">
        <v>0</v>
      </c>
      <c r="U13277" t="s">
        <v>43</v>
      </c>
      <c r="V13277" t="s">
        <v>63</v>
      </c>
      <c r="W13277" t="s">
        <v>45</v>
      </c>
      <c r="X13277" t="s">
        <v>46</v>
      </c>
      <c r="Y13277" t="s">
        <v>46</v>
      </c>
      <c r="Z13277">
        <v>1636.9</v>
      </c>
      <c r="AA13277">
        <v>44.71</v>
      </c>
      <c r="AB13277" s="3">
        <v>37499</v>
      </c>
      <c r="AC13277">
        <v>1592.19</v>
      </c>
      <c r="AD13277">
        <v>9</v>
      </c>
      <c r="AE13277">
        <v>8</v>
      </c>
      <c r="AF13277">
        <v>9</v>
      </c>
      <c r="AG13277" t="str">
        <f t="shared" si="207"/>
        <v>989</v>
      </c>
      <c r="AH13277">
        <v>1</v>
      </c>
      <c r="AI13277" t="s">
        <v>8783</v>
      </c>
    </row>
    <row r="13278" spans="1:35" x14ac:dyDescent="0.3">
      <c r="A13278">
        <v>1703</v>
      </c>
      <c r="B13278" t="s">
        <v>4082</v>
      </c>
      <c r="C13278" t="s">
        <v>4083</v>
      </c>
      <c r="D13278" t="s">
        <v>49</v>
      </c>
      <c r="E13278">
        <v>14</v>
      </c>
      <c r="F13278" t="s">
        <v>95</v>
      </c>
      <c r="G13278" t="s">
        <v>271</v>
      </c>
      <c r="H13278" t="s">
        <v>38</v>
      </c>
      <c r="I13278" t="s">
        <v>39</v>
      </c>
      <c r="J13278">
        <v>3</v>
      </c>
      <c r="K13278">
        <v>32</v>
      </c>
      <c r="L13278" t="s">
        <v>4084</v>
      </c>
      <c r="M13278">
        <v>3976</v>
      </c>
      <c r="N13278" t="s">
        <v>41</v>
      </c>
      <c r="O13278" t="s">
        <v>42</v>
      </c>
      <c r="P13278">
        <v>6</v>
      </c>
      <c r="Q13278">
        <v>19482</v>
      </c>
      <c r="R13278">
        <v>97</v>
      </c>
      <c r="S13278" s="3">
        <v>42773</v>
      </c>
      <c r="T13278">
        <v>1</v>
      </c>
      <c r="U13278" t="s">
        <v>43</v>
      </c>
      <c r="V13278" t="s">
        <v>44</v>
      </c>
      <c r="W13278" t="s">
        <v>45</v>
      </c>
      <c r="X13278" t="s">
        <v>46</v>
      </c>
      <c r="Y13278" t="s">
        <v>55</v>
      </c>
      <c r="Z13278">
        <v>202.62</v>
      </c>
      <c r="AA13278">
        <v>151.96</v>
      </c>
      <c r="AB13278" s="3">
        <v>33364</v>
      </c>
      <c r="AC13278">
        <v>50.66</v>
      </c>
      <c r="AD13278">
        <v>9</v>
      </c>
      <c r="AE13278">
        <v>1</v>
      </c>
      <c r="AF13278">
        <v>0</v>
      </c>
      <c r="AG13278" t="str">
        <f t="shared" si="207"/>
        <v>910</v>
      </c>
      <c r="AH13278">
        <v>0.4</v>
      </c>
      <c r="AI13278" t="s">
        <v>8783</v>
      </c>
    </row>
    <row r="13279" spans="1:35" x14ac:dyDescent="0.3">
      <c r="A13279">
        <v>2466</v>
      </c>
      <c r="B13279" t="s">
        <v>6395</v>
      </c>
      <c r="C13279" t="s">
        <v>6396</v>
      </c>
      <c r="D13279" t="s">
        <v>35</v>
      </c>
      <c r="E13279">
        <v>62</v>
      </c>
      <c r="F13279" t="s">
        <v>3128</v>
      </c>
      <c r="G13279" t="s">
        <v>96</v>
      </c>
      <c r="H13279" t="s">
        <v>86</v>
      </c>
      <c r="I13279" t="s">
        <v>61</v>
      </c>
      <c r="J13279">
        <v>16</v>
      </c>
      <c r="K13279">
        <v>42</v>
      </c>
      <c r="L13279" t="s">
        <v>6397</v>
      </c>
      <c r="M13279">
        <v>4650</v>
      </c>
      <c r="N13279" t="s">
        <v>88</v>
      </c>
      <c r="O13279" t="s">
        <v>42</v>
      </c>
      <c r="P13279">
        <v>1</v>
      </c>
      <c r="Q13279">
        <v>19483</v>
      </c>
      <c r="R13279">
        <v>30</v>
      </c>
      <c r="S13279" s="3">
        <v>42808</v>
      </c>
      <c r="T13279">
        <v>0</v>
      </c>
      <c r="U13279" t="s">
        <v>43</v>
      </c>
      <c r="V13279" t="s">
        <v>63</v>
      </c>
      <c r="W13279" t="s">
        <v>45</v>
      </c>
      <c r="X13279" t="s">
        <v>46</v>
      </c>
      <c r="Y13279" t="s">
        <v>46</v>
      </c>
      <c r="Z13279">
        <v>1227.3399999999999</v>
      </c>
      <c r="AA13279">
        <v>770.89</v>
      </c>
      <c r="AB13279" s="3">
        <v>34556</v>
      </c>
      <c r="AC13279">
        <v>456.44999999999902</v>
      </c>
      <c r="AD13279">
        <v>7</v>
      </c>
      <c r="AE13279">
        <v>3</v>
      </c>
      <c r="AF13279">
        <v>3</v>
      </c>
      <c r="AG13279" t="str">
        <f t="shared" si="207"/>
        <v>733</v>
      </c>
      <c r="AH13279">
        <v>0.5</v>
      </c>
      <c r="AI13279" t="s">
        <v>8784</v>
      </c>
    </row>
    <row r="13280" spans="1:35" x14ac:dyDescent="0.3">
      <c r="A13280">
        <v>314</v>
      </c>
      <c r="B13280" t="s">
        <v>746</v>
      </c>
      <c r="C13280" t="s">
        <v>747</v>
      </c>
      <c r="D13280" t="s">
        <v>49</v>
      </c>
      <c r="E13280">
        <v>27</v>
      </c>
      <c r="F13280" t="s">
        <v>651</v>
      </c>
      <c r="G13280" t="s">
        <v>59</v>
      </c>
      <c r="H13280" t="s">
        <v>86</v>
      </c>
      <c r="I13280" t="s">
        <v>39</v>
      </c>
      <c r="J13280">
        <v>5</v>
      </c>
      <c r="K13280">
        <v>61</v>
      </c>
      <c r="L13280" t="s">
        <v>748</v>
      </c>
      <c r="M13280">
        <v>3064</v>
      </c>
      <c r="N13280" t="s">
        <v>41</v>
      </c>
      <c r="O13280" t="s">
        <v>42</v>
      </c>
      <c r="P13280">
        <v>3</v>
      </c>
      <c r="Q13280">
        <v>19485</v>
      </c>
      <c r="R13280">
        <v>98</v>
      </c>
      <c r="S13280" s="3">
        <v>42782</v>
      </c>
      <c r="T13280">
        <v>0</v>
      </c>
      <c r="U13280" t="s">
        <v>43</v>
      </c>
      <c r="V13280" t="s">
        <v>63</v>
      </c>
      <c r="W13280" t="s">
        <v>45</v>
      </c>
      <c r="X13280" t="s">
        <v>46</v>
      </c>
      <c r="Y13280" t="s">
        <v>46</v>
      </c>
      <c r="Z13280">
        <v>795.34</v>
      </c>
      <c r="AA13280">
        <v>101.58</v>
      </c>
      <c r="AB13280" s="3">
        <v>34170</v>
      </c>
      <c r="AC13280">
        <v>693.76</v>
      </c>
      <c r="AD13280">
        <v>7</v>
      </c>
      <c r="AE13280">
        <v>8</v>
      </c>
      <c r="AF13280">
        <v>5</v>
      </c>
      <c r="AG13280" t="str">
        <f t="shared" si="207"/>
        <v>785</v>
      </c>
      <c r="AH13280">
        <v>0.7</v>
      </c>
      <c r="AI13280" t="s">
        <v>8785</v>
      </c>
    </row>
    <row r="13281" spans="1:35" x14ac:dyDescent="0.3">
      <c r="A13281">
        <v>3110</v>
      </c>
      <c r="B13281" t="s">
        <v>5834</v>
      </c>
      <c r="C13281" t="s">
        <v>5835</v>
      </c>
      <c r="D13281" t="s">
        <v>35</v>
      </c>
      <c r="E13281">
        <v>14</v>
      </c>
      <c r="F13281" t="s">
        <v>259</v>
      </c>
      <c r="G13281" t="s">
        <v>147</v>
      </c>
      <c r="H13281" t="s">
        <v>60</v>
      </c>
      <c r="I13281" t="s">
        <v>39</v>
      </c>
      <c r="J13281">
        <v>8</v>
      </c>
      <c r="K13281">
        <v>29</v>
      </c>
      <c r="L13281" t="s">
        <v>5836</v>
      </c>
      <c r="M13281">
        <v>4305</v>
      </c>
      <c r="N13281" t="s">
        <v>88</v>
      </c>
      <c r="O13281" t="s">
        <v>42</v>
      </c>
      <c r="P13281">
        <v>3</v>
      </c>
      <c r="Q13281">
        <v>19486</v>
      </c>
      <c r="R13281">
        <v>19</v>
      </c>
      <c r="S13281" s="3">
        <v>43024</v>
      </c>
      <c r="T13281">
        <v>1</v>
      </c>
      <c r="U13281" t="s">
        <v>43</v>
      </c>
      <c r="V13281" t="s">
        <v>63</v>
      </c>
      <c r="W13281" t="s">
        <v>76</v>
      </c>
      <c r="X13281" t="s">
        <v>110</v>
      </c>
      <c r="Y13281" t="s">
        <v>55</v>
      </c>
      <c r="Z13281">
        <v>12.01</v>
      </c>
      <c r="AA13281">
        <v>7.21</v>
      </c>
      <c r="AB13281" s="3">
        <v>42404</v>
      </c>
      <c r="AC13281">
        <v>4.8</v>
      </c>
      <c r="AD13281">
        <v>7</v>
      </c>
      <c r="AE13281">
        <v>0</v>
      </c>
      <c r="AF13281">
        <v>0</v>
      </c>
      <c r="AG13281" t="str">
        <f t="shared" si="207"/>
        <v>700</v>
      </c>
      <c r="AH13281">
        <v>0.3</v>
      </c>
      <c r="AI13281" t="s">
        <v>8783</v>
      </c>
    </row>
    <row r="13282" spans="1:35" x14ac:dyDescent="0.3">
      <c r="A13282">
        <v>2296</v>
      </c>
      <c r="B13282" t="s">
        <v>1402</v>
      </c>
      <c r="C13282" t="s">
        <v>1403</v>
      </c>
      <c r="D13282" t="s">
        <v>49</v>
      </c>
      <c r="E13282">
        <v>16</v>
      </c>
      <c r="F13282" t="s">
        <v>1404</v>
      </c>
      <c r="G13282" t="s">
        <v>59</v>
      </c>
      <c r="H13282" t="s">
        <v>60</v>
      </c>
      <c r="I13282" t="s">
        <v>61</v>
      </c>
      <c r="J13282">
        <v>1</v>
      </c>
      <c r="K13282">
        <v>21</v>
      </c>
      <c r="L13282" t="s">
        <v>1405</v>
      </c>
      <c r="M13282">
        <v>4215</v>
      </c>
      <c r="N13282" t="s">
        <v>88</v>
      </c>
      <c r="O13282" t="s">
        <v>42</v>
      </c>
      <c r="P13282">
        <v>9</v>
      </c>
      <c r="Q13282">
        <v>19490</v>
      </c>
      <c r="R13282">
        <v>44</v>
      </c>
      <c r="S13282" s="3">
        <v>42845</v>
      </c>
      <c r="T13282">
        <v>1</v>
      </c>
      <c r="U13282" t="s">
        <v>43</v>
      </c>
      <c r="V13282" t="s">
        <v>81</v>
      </c>
      <c r="W13282" t="s">
        <v>45</v>
      </c>
      <c r="X13282" t="s">
        <v>46</v>
      </c>
      <c r="Y13282" t="s">
        <v>46</v>
      </c>
      <c r="Z13282">
        <v>1769.64</v>
      </c>
      <c r="AA13282">
        <v>108.76</v>
      </c>
      <c r="AB13282" s="3">
        <v>40672</v>
      </c>
      <c r="AC13282">
        <v>1660.88</v>
      </c>
      <c r="AD13282">
        <v>5</v>
      </c>
      <c r="AE13282">
        <v>1</v>
      </c>
      <c r="AF13282">
        <v>4</v>
      </c>
      <c r="AG13282" t="str">
        <f t="shared" si="207"/>
        <v>514</v>
      </c>
      <c r="AH13282">
        <v>0.4</v>
      </c>
      <c r="AI13282" t="s">
        <v>8783</v>
      </c>
    </row>
    <row r="13283" spans="1:35" x14ac:dyDescent="0.3">
      <c r="A13283">
        <v>1096</v>
      </c>
      <c r="B13283" t="s">
        <v>4208</v>
      </c>
      <c r="C13283" t="s">
        <v>2312</v>
      </c>
      <c r="D13283" t="s">
        <v>35</v>
      </c>
      <c r="E13283">
        <v>33</v>
      </c>
      <c r="F13283" t="s">
        <v>903</v>
      </c>
      <c r="G13283" t="s">
        <v>51</v>
      </c>
      <c r="H13283" t="s">
        <v>86</v>
      </c>
      <c r="I13283" t="s">
        <v>61</v>
      </c>
      <c r="J13283">
        <v>14</v>
      </c>
      <c r="K13283">
        <v>53</v>
      </c>
      <c r="L13283" t="s">
        <v>4209</v>
      </c>
      <c r="M13283">
        <v>2153</v>
      </c>
      <c r="N13283" t="s">
        <v>53</v>
      </c>
      <c r="O13283" t="s">
        <v>42</v>
      </c>
      <c r="P13283">
        <v>9</v>
      </c>
      <c r="Q13283">
        <v>19491</v>
      </c>
      <c r="R13283">
        <v>0</v>
      </c>
      <c r="S13283" s="3">
        <v>42947</v>
      </c>
      <c r="T13283">
        <v>1</v>
      </c>
      <c r="U13283" t="s">
        <v>43</v>
      </c>
      <c r="V13283" t="s">
        <v>44</v>
      </c>
      <c r="W13283" t="s">
        <v>76</v>
      </c>
      <c r="X13283" t="s">
        <v>46</v>
      </c>
      <c r="Y13283" t="s">
        <v>46</v>
      </c>
      <c r="Z13283">
        <v>416.98</v>
      </c>
      <c r="AA13283">
        <v>312.74</v>
      </c>
      <c r="AB13283" s="3">
        <v>35560</v>
      </c>
      <c r="AC13283">
        <v>104.24</v>
      </c>
      <c r="AD13283">
        <v>4</v>
      </c>
      <c r="AE13283">
        <v>3</v>
      </c>
      <c r="AF13283">
        <v>2</v>
      </c>
      <c r="AG13283" t="str">
        <f t="shared" si="207"/>
        <v>432</v>
      </c>
      <c r="AH13283">
        <v>0.3</v>
      </c>
      <c r="AI13283" t="s">
        <v>8784</v>
      </c>
    </row>
    <row r="13284" spans="1:35" x14ac:dyDescent="0.3">
      <c r="A13284">
        <v>1472</v>
      </c>
      <c r="B13284" t="s">
        <v>6125</v>
      </c>
      <c r="C13284" t="s">
        <v>6126</v>
      </c>
      <c r="D13284" t="s">
        <v>49</v>
      </c>
      <c r="E13284">
        <v>3</v>
      </c>
      <c r="F13284" t="s">
        <v>772</v>
      </c>
      <c r="G13284" t="s">
        <v>37</v>
      </c>
      <c r="H13284" t="s">
        <v>38</v>
      </c>
      <c r="I13284" t="s">
        <v>61</v>
      </c>
      <c r="J13284">
        <v>17</v>
      </c>
      <c r="K13284">
        <v>59</v>
      </c>
      <c r="L13284" t="s">
        <v>6127</v>
      </c>
      <c r="M13284">
        <v>2487</v>
      </c>
      <c r="N13284" t="s">
        <v>53</v>
      </c>
      <c r="O13284" t="s">
        <v>42</v>
      </c>
      <c r="P13284">
        <v>9</v>
      </c>
      <c r="Q13284">
        <v>19492</v>
      </c>
      <c r="R13284">
        <v>24</v>
      </c>
      <c r="S13284" s="3">
        <v>42754</v>
      </c>
      <c r="T13284">
        <v>1</v>
      </c>
      <c r="U13284" t="s">
        <v>43</v>
      </c>
      <c r="V13284" t="s">
        <v>44</v>
      </c>
      <c r="W13284" t="s">
        <v>76</v>
      </c>
      <c r="X13284" t="s">
        <v>46</v>
      </c>
      <c r="Y13284" t="s">
        <v>55</v>
      </c>
      <c r="Z13284">
        <v>1777.8</v>
      </c>
      <c r="AA13284">
        <v>820.78</v>
      </c>
      <c r="AB13284" s="3">
        <v>40670</v>
      </c>
      <c r="AC13284">
        <v>957.02</v>
      </c>
      <c r="AD13284">
        <v>3</v>
      </c>
      <c r="AE13284">
        <v>6</v>
      </c>
      <c r="AF13284">
        <v>8</v>
      </c>
      <c r="AG13284" t="str">
        <f t="shared" si="207"/>
        <v>368</v>
      </c>
      <c r="AH13284">
        <v>0.6</v>
      </c>
      <c r="AI13284" t="s">
        <v>8785</v>
      </c>
    </row>
    <row r="13285" spans="1:35" x14ac:dyDescent="0.3">
      <c r="A13285">
        <v>1421</v>
      </c>
      <c r="B13285" t="s">
        <v>2202</v>
      </c>
      <c r="C13285" t="s">
        <v>2203</v>
      </c>
      <c r="D13285" t="s">
        <v>49</v>
      </c>
      <c r="E13285">
        <v>74</v>
      </c>
      <c r="F13285" t="s">
        <v>503</v>
      </c>
      <c r="G13285" t="s">
        <v>73</v>
      </c>
      <c r="H13285" t="s">
        <v>38</v>
      </c>
      <c r="I13285" t="s">
        <v>61</v>
      </c>
      <c r="J13285">
        <v>20</v>
      </c>
      <c r="K13285">
        <v>67</v>
      </c>
      <c r="L13285" t="s">
        <v>2204</v>
      </c>
      <c r="M13285">
        <v>2765</v>
      </c>
      <c r="N13285" t="s">
        <v>53</v>
      </c>
      <c r="O13285" t="s">
        <v>42</v>
      </c>
      <c r="P13285">
        <v>10</v>
      </c>
      <c r="Q13285">
        <v>19493</v>
      </c>
      <c r="R13285">
        <v>78</v>
      </c>
      <c r="S13285" s="3">
        <v>42756</v>
      </c>
      <c r="T13285">
        <v>1</v>
      </c>
      <c r="U13285" t="s">
        <v>43</v>
      </c>
      <c r="V13285" t="s">
        <v>75</v>
      </c>
      <c r="W13285" t="s">
        <v>45</v>
      </c>
      <c r="X13285" t="s">
        <v>46</v>
      </c>
      <c r="Y13285" t="s">
        <v>55</v>
      </c>
      <c r="Z13285">
        <v>1765.3</v>
      </c>
      <c r="AA13285">
        <v>709.48</v>
      </c>
      <c r="AB13285" s="3">
        <v>38193</v>
      </c>
      <c r="AC13285">
        <v>1055.82</v>
      </c>
      <c r="AD13285">
        <v>4</v>
      </c>
      <c r="AE13285">
        <v>5</v>
      </c>
      <c r="AF13285">
        <v>4</v>
      </c>
      <c r="AG13285" t="str">
        <f t="shared" si="207"/>
        <v>454</v>
      </c>
      <c r="AH13285">
        <v>0.5</v>
      </c>
      <c r="AI13285" t="s">
        <v>8785</v>
      </c>
    </row>
    <row r="13286" spans="1:35" x14ac:dyDescent="0.3">
      <c r="A13286">
        <v>2067</v>
      </c>
      <c r="B13286" t="s">
        <v>3845</v>
      </c>
      <c r="C13286" t="s">
        <v>3846</v>
      </c>
      <c r="D13286" t="s">
        <v>35</v>
      </c>
      <c r="E13286">
        <v>81</v>
      </c>
      <c r="F13286" t="s">
        <v>108</v>
      </c>
      <c r="G13286" t="s">
        <v>51</v>
      </c>
      <c r="H13286" t="s">
        <v>38</v>
      </c>
      <c r="I13286" t="s">
        <v>61</v>
      </c>
      <c r="J13286">
        <v>17</v>
      </c>
      <c r="K13286">
        <v>44</v>
      </c>
      <c r="L13286" t="s">
        <v>3847</v>
      </c>
      <c r="M13286">
        <v>2153</v>
      </c>
      <c r="N13286" t="s">
        <v>53</v>
      </c>
      <c r="O13286" t="s">
        <v>42</v>
      </c>
      <c r="P13286">
        <v>10</v>
      </c>
      <c r="Q13286">
        <v>19495</v>
      </c>
      <c r="R13286">
        <v>42</v>
      </c>
      <c r="S13286" s="3">
        <v>43069</v>
      </c>
      <c r="T13286">
        <v>1</v>
      </c>
      <c r="U13286" t="s">
        <v>43</v>
      </c>
      <c r="V13286" t="s">
        <v>63</v>
      </c>
      <c r="W13286" t="s">
        <v>76</v>
      </c>
      <c r="X13286" t="s">
        <v>46</v>
      </c>
      <c r="Y13286" t="s">
        <v>111</v>
      </c>
      <c r="Z13286">
        <v>1810</v>
      </c>
      <c r="AA13286">
        <v>1610.9</v>
      </c>
      <c r="AB13286" s="3">
        <v>39526</v>
      </c>
      <c r="AC13286">
        <v>199.099999999999</v>
      </c>
      <c r="AD13286">
        <v>6</v>
      </c>
      <c r="AE13286">
        <v>8</v>
      </c>
      <c r="AF13286">
        <v>8</v>
      </c>
      <c r="AG13286" t="str">
        <f t="shared" si="207"/>
        <v>688</v>
      </c>
      <c r="AH13286">
        <v>0.8</v>
      </c>
      <c r="AI13286" t="s">
        <v>8784</v>
      </c>
    </row>
    <row r="13287" spans="1:35" x14ac:dyDescent="0.3">
      <c r="A13287">
        <v>2621</v>
      </c>
      <c r="B13287" t="s">
        <v>3246</v>
      </c>
      <c r="C13287" t="s">
        <v>3247</v>
      </c>
      <c r="D13287" t="s">
        <v>49</v>
      </c>
      <c r="E13287">
        <v>24</v>
      </c>
      <c r="F13287" t="s">
        <v>189</v>
      </c>
      <c r="G13287" t="s">
        <v>96</v>
      </c>
      <c r="H13287" t="s">
        <v>86</v>
      </c>
      <c r="I13287" t="s">
        <v>61</v>
      </c>
      <c r="J13287">
        <v>15</v>
      </c>
      <c r="K13287">
        <v>49</v>
      </c>
      <c r="L13287" t="s">
        <v>3248</v>
      </c>
      <c r="M13287">
        <v>2167</v>
      </c>
      <c r="N13287" t="s">
        <v>53</v>
      </c>
      <c r="O13287" t="s">
        <v>42</v>
      </c>
      <c r="P13287">
        <v>7</v>
      </c>
      <c r="Q13287">
        <v>19497</v>
      </c>
      <c r="R13287">
        <v>80</v>
      </c>
      <c r="S13287" s="3">
        <v>43057</v>
      </c>
      <c r="T13287">
        <v>0</v>
      </c>
      <c r="U13287" t="s">
        <v>43</v>
      </c>
      <c r="V13287" t="s">
        <v>54</v>
      </c>
      <c r="W13287" t="s">
        <v>45</v>
      </c>
      <c r="X13287" t="s">
        <v>46</v>
      </c>
      <c r="Y13287" t="s">
        <v>55</v>
      </c>
      <c r="Z13287">
        <v>1469.44</v>
      </c>
      <c r="AA13287">
        <v>596.54999999999995</v>
      </c>
      <c r="AB13287" s="3">
        <v>41047</v>
      </c>
      <c r="AC13287">
        <v>872.89</v>
      </c>
      <c r="AD13287">
        <v>8</v>
      </c>
      <c r="AE13287">
        <v>6</v>
      </c>
      <c r="AF13287">
        <v>6</v>
      </c>
      <c r="AG13287" t="str">
        <f t="shared" si="207"/>
        <v>866</v>
      </c>
      <c r="AH13287">
        <v>0.7</v>
      </c>
      <c r="AI13287" t="s">
        <v>8784</v>
      </c>
    </row>
    <row r="13288" spans="1:35" x14ac:dyDescent="0.3">
      <c r="A13288">
        <v>1472</v>
      </c>
      <c r="B13288" t="s">
        <v>6125</v>
      </c>
      <c r="C13288" t="s">
        <v>6126</v>
      </c>
      <c r="D13288" t="s">
        <v>49</v>
      </c>
      <c r="E13288">
        <v>3</v>
      </c>
      <c r="F13288" t="s">
        <v>772</v>
      </c>
      <c r="G13288" t="s">
        <v>37</v>
      </c>
      <c r="H13288" t="s">
        <v>38</v>
      </c>
      <c r="I13288" t="s">
        <v>61</v>
      </c>
      <c r="J13288">
        <v>17</v>
      </c>
      <c r="K13288">
        <v>59</v>
      </c>
      <c r="L13288" t="s">
        <v>6127</v>
      </c>
      <c r="M13288">
        <v>2487</v>
      </c>
      <c r="N13288" t="s">
        <v>53</v>
      </c>
      <c r="O13288" t="s">
        <v>42</v>
      </c>
      <c r="P13288">
        <v>9</v>
      </c>
      <c r="Q13288">
        <v>19499</v>
      </c>
      <c r="R13288">
        <v>21</v>
      </c>
      <c r="S13288" s="3">
        <v>43030</v>
      </c>
      <c r="T13288">
        <v>0</v>
      </c>
      <c r="U13288" t="s">
        <v>43</v>
      </c>
      <c r="V13288" t="s">
        <v>44</v>
      </c>
      <c r="W13288" t="s">
        <v>45</v>
      </c>
      <c r="X13288" t="s">
        <v>46</v>
      </c>
      <c r="Y13288" t="s">
        <v>55</v>
      </c>
      <c r="Z13288">
        <v>1071.23</v>
      </c>
      <c r="AA13288">
        <v>380.74</v>
      </c>
      <c r="AB13288" s="3">
        <v>35160</v>
      </c>
      <c r="AC13288">
        <v>690.49</v>
      </c>
      <c r="AD13288">
        <v>3</v>
      </c>
      <c r="AE13288">
        <v>6</v>
      </c>
      <c r="AF13288">
        <v>8</v>
      </c>
      <c r="AG13288" t="str">
        <f t="shared" si="207"/>
        <v>368</v>
      </c>
      <c r="AH13288">
        <v>0.6</v>
      </c>
      <c r="AI13288" t="s">
        <v>8785</v>
      </c>
    </row>
    <row r="13289" spans="1:35" x14ac:dyDescent="0.3">
      <c r="A13289">
        <v>777</v>
      </c>
      <c r="B13289" t="s">
        <v>6487</v>
      </c>
      <c r="C13289" t="s">
        <v>6488</v>
      </c>
      <c r="D13289" t="s">
        <v>35</v>
      </c>
      <c r="E13289">
        <v>2</v>
      </c>
      <c r="F13289" t="s">
        <v>130</v>
      </c>
      <c r="G13289" t="s">
        <v>37</v>
      </c>
      <c r="H13289" t="s">
        <v>86</v>
      </c>
      <c r="I13289" t="s">
        <v>61</v>
      </c>
      <c r="J13289">
        <v>4</v>
      </c>
      <c r="K13289">
        <v>30</v>
      </c>
      <c r="L13289" t="s">
        <v>6489</v>
      </c>
      <c r="M13289">
        <v>2145</v>
      </c>
      <c r="N13289" t="s">
        <v>53</v>
      </c>
      <c r="O13289" t="s">
        <v>42</v>
      </c>
      <c r="P13289">
        <v>9</v>
      </c>
      <c r="Q13289">
        <v>19500</v>
      </c>
      <c r="R13289">
        <v>0</v>
      </c>
      <c r="S13289" s="3">
        <v>43052</v>
      </c>
      <c r="T13289">
        <v>1</v>
      </c>
      <c r="U13289" t="s">
        <v>43</v>
      </c>
      <c r="V13289" t="s">
        <v>44</v>
      </c>
      <c r="W13289" t="s">
        <v>45</v>
      </c>
      <c r="X13289" t="s">
        <v>46</v>
      </c>
      <c r="Y13289" t="s">
        <v>46</v>
      </c>
      <c r="Z13289">
        <v>478.16</v>
      </c>
      <c r="AA13289">
        <v>298.72000000000003</v>
      </c>
      <c r="AB13289" s="3">
        <v>34143</v>
      </c>
      <c r="AC13289">
        <v>179.44</v>
      </c>
      <c r="AD13289">
        <v>6</v>
      </c>
      <c r="AE13289">
        <v>5</v>
      </c>
      <c r="AF13289">
        <v>3</v>
      </c>
      <c r="AG13289" t="str">
        <f t="shared" si="207"/>
        <v>653</v>
      </c>
      <c r="AH13289">
        <v>0.5</v>
      </c>
      <c r="AI13289" t="s">
        <v>8783</v>
      </c>
    </row>
    <row r="13290" spans="1:35" x14ac:dyDescent="0.3">
      <c r="A13290">
        <v>172</v>
      </c>
      <c r="B13290" t="s">
        <v>3764</v>
      </c>
      <c r="C13290" t="s">
        <v>3765</v>
      </c>
      <c r="D13290" t="s">
        <v>35</v>
      </c>
      <c r="E13290">
        <v>54</v>
      </c>
      <c r="F13290" t="s">
        <v>385</v>
      </c>
      <c r="G13290" t="s">
        <v>85</v>
      </c>
      <c r="H13290" t="s">
        <v>60</v>
      </c>
      <c r="I13290" t="s">
        <v>39</v>
      </c>
      <c r="J13290">
        <v>6</v>
      </c>
      <c r="K13290">
        <v>34</v>
      </c>
      <c r="L13290" t="s">
        <v>3766</v>
      </c>
      <c r="M13290">
        <v>3749</v>
      </c>
      <c r="N13290" t="s">
        <v>41</v>
      </c>
      <c r="O13290" t="s">
        <v>42</v>
      </c>
      <c r="P13290">
        <v>4</v>
      </c>
      <c r="Q13290">
        <v>19501</v>
      </c>
      <c r="R13290">
        <v>59</v>
      </c>
      <c r="S13290" s="3">
        <v>42859</v>
      </c>
      <c r="T13290">
        <v>0</v>
      </c>
      <c r="U13290" t="s">
        <v>43</v>
      </c>
      <c r="V13290" t="s">
        <v>44</v>
      </c>
      <c r="W13290" t="s">
        <v>45</v>
      </c>
      <c r="X13290" t="s">
        <v>46</v>
      </c>
      <c r="Y13290" t="s">
        <v>55</v>
      </c>
      <c r="Z13290">
        <v>1061.56</v>
      </c>
      <c r="AA13290">
        <v>733.58</v>
      </c>
      <c r="AB13290" s="3">
        <v>40487</v>
      </c>
      <c r="AC13290">
        <v>327.979999999999</v>
      </c>
      <c r="AD13290">
        <v>8</v>
      </c>
      <c r="AE13290">
        <v>6</v>
      </c>
      <c r="AF13290">
        <v>8</v>
      </c>
      <c r="AG13290" t="str">
        <f t="shared" si="207"/>
        <v>868</v>
      </c>
      <c r="AH13290">
        <v>0.8</v>
      </c>
      <c r="AI13290" t="s">
        <v>8783</v>
      </c>
    </row>
    <row r="13291" spans="1:35" x14ac:dyDescent="0.3">
      <c r="A13291">
        <v>121</v>
      </c>
      <c r="B13291" t="s">
        <v>7160</v>
      </c>
      <c r="C13291" t="s">
        <v>7161</v>
      </c>
      <c r="D13291" t="s">
        <v>35</v>
      </c>
      <c r="E13291">
        <v>82</v>
      </c>
      <c r="F13291" t="s">
        <v>545</v>
      </c>
      <c r="G13291" t="s">
        <v>85</v>
      </c>
      <c r="H13291" t="s">
        <v>38</v>
      </c>
      <c r="I13291" t="s">
        <v>61</v>
      </c>
      <c r="J13291">
        <v>15</v>
      </c>
      <c r="K13291">
        <v>65</v>
      </c>
      <c r="L13291" t="s">
        <v>7162</v>
      </c>
      <c r="M13291">
        <v>2097</v>
      </c>
      <c r="N13291" t="s">
        <v>53</v>
      </c>
      <c r="O13291" t="s">
        <v>42</v>
      </c>
      <c r="P13291">
        <v>9</v>
      </c>
      <c r="Q13291">
        <v>19503</v>
      </c>
      <c r="R13291">
        <v>93</v>
      </c>
      <c r="S13291" s="3">
        <v>42968</v>
      </c>
      <c r="T13291">
        <v>1</v>
      </c>
      <c r="U13291" t="s">
        <v>43</v>
      </c>
      <c r="V13291" t="s">
        <v>81</v>
      </c>
      <c r="W13291" t="s">
        <v>45</v>
      </c>
      <c r="X13291" t="s">
        <v>46</v>
      </c>
      <c r="Y13291" t="s">
        <v>46</v>
      </c>
      <c r="Z13291">
        <v>1065.03</v>
      </c>
      <c r="AA13291">
        <v>230.09</v>
      </c>
      <c r="AB13291" s="3">
        <v>36833</v>
      </c>
      <c r="AC13291">
        <v>834.93999999999903</v>
      </c>
      <c r="AD13291">
        <v>1</v>
      </c>
      <c r="AE13291">
        <v>1</v>
      </c>
      <c r="AF13291">
        <v>2</v>
      </c>
      <c r="AG13291" t="str">
        <f t="shared" si="207"/>
        <v>112</v>
      </c>
      <c r="AH13291">
        <v>0.1</v>
      </c>
      <c r="AI13291" t="s">
        <v>8785</v>
      </c>
    </row>
    <row r="13292" spans="1:35" x14ac:dyDescent="0.3">
      <c r="A13292">
        <v>506</v>
      </c>
      <c r="B13292" t="s">
        <v>836</v>
      </c>
      <c r="C13292" t="s">
        <v>837</v>
      </c>
      <c r="D13292" t="s">
        <v>49</v>
      </c>
      <c r="E13292">
        <v>43</v>
      </c>
      <c r="F13292" t="s">
        <v>838</v>
      </c>
      <c r="G13292" t="s">
        <v>59</v>
      </c>
      <c r="H13292" t="s">
        <v>38</v>
      </c>
      <c r="I13292" t="s">
        <v>61</v>
      </c>
      <c r="J13292">
        <v>21</v>
      </c>
      <c r="K13292">
        <v>38</v>
      </c>
      <c r="L13292" t="s">
        <v>839</v>
      </c>
      <c r="M13292">
        <v>3911</v>
      </c>
      <c r="N13292" t="s">
        <v>41</v>
      </c>
      <c r="O13292" t="s">
        <v>42</v>
      </c>
      <c r="P13292">
        <v>10</v>
      </c>
      <c r="Q13292">
        <v>19507</v>
      </c>
      <c r="R13292">
        <v>24</v>
      </c>
      <c r="S13292" s="3">
        <v>42779</v>
      </c>
      <c r="T13292">
        <v>1</v>
      </c>
      <c r="U13292" t="s">
        <v>43</v>
      </c>
      <c r="V13292" t="s">
        <v>44</v>
      </c>
      <c r="W13292" t="s">
        <v>76</v>
      </c>
      <c r="X13292" t="s">
        <v>46</v>
      </c>
      <c r="Y13292" t="s">
        <v>55</v>
      </c>
      <c r="Z13292">
        <v>1777.8</v>
      </c>
      <c r="AA13292">
        <v>820.78</v>
      </c>
      <c r="AB13292" s="3">
        <v>40670</v>
      </c>
      <c r="AC13292">
        <v>957.02</v>
      </c>
      <c r="AD13292">
        <v>4</v>
      </c>
      <c r="AE13292">
        <v>9</v>
      </c>
      <c r="AF13292">
        <v>9</v>
      </c>
      <c r="AG13292" t="str">
        <f t="shared" si="207"/>
        <v>499</v>
      </c>
      <c r="AH13292">
        <v>0.8</v>
      </c>
      <c r="AI13292" t="s">
        <v>8783</v>
      </c>
    </row>
    <row r="13293" spans="1:35" x14ac:dyDescent="0.3">
      <c r="A13293">
        <v>2442</v>
      </c>
      <c r="B13293" t="s">
        <v>4240</v>
      </c>
      <c r="C13293" t="s">
        <v>4241</v>
      </c>
      <c r="D13293" t="s">
        <v>35</v>
      </c>
      <c r="E13293">
        <v>8</v>
      </c>
      <c r="F13293" t="s">
        <v>330</v>
      </c>
      <c r="G13293" t="s">
        <v>51</v>
      </c>
      <c r="H13293" t="s">
        <v>60</v>
      </c>
      <c r="I13293" t="s">
        <v>39</v>
      </c>
      <c r="J13293">
        <v>17</v>
      </c>
      <c r="K13293">
        <v>65</v>
      </c>
      <c r="L13293" t="s">
        <v>4242</v>
      </c>
      <c r="M13293">
        <v>2073</v>
      </c>
      <c r="N13293" t="s">
        <v>53</v>
      </c>
      <c r="O13293" t="s">
        <v>42</v>
      </c>
      <c r="P13293">
        <v>11</v>
      </c>
      <c r="Q13293">
        <v>19508</v>
      </c>
      <c r="R13293">
        <v>66</v>
      </c>
      <c r="S13293" s="3">
        <v>43019</v>
      </c>
      <c r="T13293">
        <v>0</v>
      </c>
      <c r="U13293" t="s">
        <v>43</v>
      </c>
      <c r="V13293" t="s">
        <v>75</v>
      </c>
      <c r="W13293" t="s">
        <v>76</v>
      </c>
      <c r="X13293" t="s">
        <v>64</v>
      </c>
      <c r="Y13293" t="s">
        <v>111</v>
      </c>
      <c r="Z13293">
        <v>590.26</v>
      </c>
      <c r="AA13293">
        <v>525.33000000000004</v>
      </c>
      <c r="AB13293" s="3">
        <v>37499</v>
      </c>
      <c r="AC13293">
        <v>64.929999999999893</v>
      </c>
      <c r="AD13293">
        <v>2</v>
      </c>
      <c r="AE13293">
        <v>5</v>
      </c>
      <c r="AF13293">
        <v>3</v>
      </c>
      <c r="AG13293" t="str">
        <f t="shared" si="207"/>
        <v>253</v>
      </c>
      <c r="AH13293">
        <v>0.4</v>
      </c>
      <c r="AI13293" t="s">
        <v>8785</v>
      </c>
    </row>
    <row r="13294" spans="1:35" x14ac:dyDescent="0.3">
      <c r="A13294">
        <v>3191</v>
      </c>
      <c r="B13294" t="s">
        <v>3196</v>
      </c>
      <c r="C13294" t="s">
        <v>4155</v>
      </c>
      <c r="D13294" t="s">
        <v>49</v>
      </c>
      <c r="E13294">
        <v>29</v>
      </c>
      <c r="F13294" t="s">
        <v>519</v>
      </c>
      <c r="G13294" t="s">
        <v>37</v>
      </c>
      <c r="H13294" t="s">
        <v>60</v>
      </c>
      <c r="I13294" t="s">
        <v>39</v>
      </c>
      <c r="J13294">
        <v>12</v>
      </c>
      <c r="K13294">
        <v>64</v>
      </c>
      <c r="L13294" t="s">
        <v>4156</v>
      </c>
      <c r="M13294">
        <v>4280</v>
      </c>
      <c r="N13294" t="s">
        <v>88</v>
      </c>
      <c r="O13294" t="s">
        <v>42</v>
      </c>
      <c r="P13294">
        <v>4</v>
      </c>
      <c r="Q13294">
        <v>19510</v>
      </c>
      <c r="R13294">
        <v>35</v>
      </c>
      <c r="S13294" s="3">
        <v>42804</v>
      </c>
      <c r="T13294">
        <v>0</v>
      </c>
      <c r="U13294" t="s">
        <v>43</v>
      </c>
      <c r="V13294" t="s">
        <v>54</v>
      </c>
      <c r="W13294" t="s">
        <v>45</v>
      </c>
      <c r="X13294" t="s">
        <v>64</v>
      </c>
      <c r="Y13294" t="s">
        <v>46</v>
      </c>
      <c r="Z13294">
        <v>1057.51</v>
      </c>
      <c r="AA13294">
        <v>154.4</v>
      </c>
      <c r="AB13294" s="3">
        <v>35052</v>
      </c>
      <c r="AC13294">
        <v>903.11</v>
      </c>
      <c r="AD13294">
        <v>9</v>
      </c>
      <c r="AE13294">
        <v>8</v>
      </c>
      <c r="AF13294">
        <v>8</v>
      </c>
      <c r="AG13294" t="str">
        <f t="shared" si="207"/>
        <v>988</v>
      </c>
      <c r="AH13294">
        <v>0.9</v>
      </c>
      <c r="AI13294" t="s">
        <v>8785</v>
      </c>
    </row>
    <row r="13295" spans="1:35" x14ac:dyDescent="0.3">
      <c r="A13295">
        <v>1075</v>
      </c>
      <c r="B13295" t="s">
        <v>3836</v>
      </c>
      <c r="C13295" t="s">
        <v>3837</v>
      </c>
      <c r="D13295" t="s">
        <v>35</v>
      </c>
      <c r="E13295">
        <v>26</v>
      </c>
      <c r="F13295" t="s">
        <v>205</v>
      </c>
      <c r="G13295" t="s">
        <v>85</v>
      </c>
      <c r="H13295" t="s">
        <v>86</v>
      </c>
      <c r="I13295" t="s">
        <v>61</v>
      </c>
      <c r="J13295">
        <v>7</v>
      </c>
      <c r="K13295">
        <v>56</v>
      </c>
      <c r="L13295" t="s">
        <v>3838</v>
      </c>
      <c r="M13295">
        <v>2880</v>
      </c>
      <c r="N13295" t="s">
        <v>53</v>
      </c>
      <c r="O13295" t="s">
        <v>42</v>
      </c>
      <c r="P13295">
        <v>1</v>
      </c>
      <c r="Q13295">
        <v>19511</v>
      </c>
      <c r="R13295">
        <v>0</v>
      </c>
      <c r="S13295" s="3">
        <v>43032</v>
      </c>
      <c r="T13295">
        <v>0</v>
      </c>
      <c r="U13295" t="s">
        <v>43</v>
      </c>
      <c r="V13295" t="s">
        <v>44</v>
      </c>
      <c r="W13295" t="s">
        <v>45</v>
      </c>
      <c r="X13295" t="s">
        <v>46</v>
      </c>
      <c r="Y13295" t="s">
        <v>46</v>
      </c>
      <c r="Z13295">
        <v>71.489999999999995</v>
      </c>
      <c r="AA13295">
        <v>53.62</v>
      </c>
      <c r="AB13295" s="3">
        <v>41245</v>
      </c>
      <c r="AC13295">
        <v>17.869999999999902</v>
      </c>
      <c r="AD13295">
        <v>3</v>
      </c>
      <c r="AE13295">
        <v>5</v>
      </c>
      <c r="AF13295">
        <v>5</v>
      </c>
      <c r="AG13295" t="str">
        <f t="shared" si="207"/>
        <v>355</v>
      </c>
      <c r="AH13295">
        <v>0.5</v>
      </c>
      <c r="AI13295" t="s">
        <v>8785</v>
      </c>
    </row>
    <row r="13296" spans="1:35" x14ac:dyDescent="0.3">
      <c r="A13296">
        <v>3162</v>
      </c>
      <c r="B13296" t="s">
        <v>7155</v>
      </c>
      <c r="C13296" t="s">
        <v>7156</v>
      </c>
      <c r="D13296" t="s">
        <v>49</v>
      </c>
      <c r="E13296">
        <v>76</v>
      </c>
      <c r="F13296" t="s">
        <v>2333</v>
      </c>
      <c r="G13296" t="s">
        <v>206</v>
      </c>
      <c r="H13296" t="s">
        <v>38</v>
      </c>
      <c r="I13296" t="s">
        <v>39</v>
      </c>
      <c r="J13296">
        <v>15</v>
      </c>
      <c r="K13296">
        <v>45</v>
      </c>
      <c r="L13296" t="s">
        <v>7157</v>
      </c>
      <c r="M13296">
        <v>2121</v>
      </c>
      <c r="N13296" t="s">
        <v>53</v>
      </c>
      <c r="O13296" t="s">
        <v>42</v>
      </c>
      <c r="P13296">
        <v>11</v>
      </c>
      <c r="Q13296">
        <v>19512</v>
      </c>
      <c r="R13296">
        <v>3</v>
      </c>
      <c r="S13296" s="3">
        <v>42791</v>
      </c>
      <c r="T13296">
        <v>0</v>
      </c>
      <c r="U13296" t="s">
        <v>43</v>
      </c>
      <c r="V13296" t="s">
        <v>54</v>
      </c>
      <c r="W13296" t="s">
        <v>45</v>
      </c>
      <c r="X13296" t="s">
        <v>46</v>
      </c>
      <c r="Y13296" t="s">
        <v>55</v>
      </c>
      <c r="Z13296">
        <v>2091.4699999999998</v>
      </c>
      <c r="AA13296">
        <v>388.92</v>
      </c>
      <c r="AB13296" s="3">
        <v>33455</v>
      </c>
      <c r="AC13296">
        <v>1702.54999999999</v>
      </c>
      <c r="AD13296">
        <v>1</v>
      </c>
      <c r="AE13296">
        <v>0</v>
      </c>
      <c r="AF13296">
        <v>1</v>
      </c>
      <c r="AG13296" t="str">
        <f t="shared" si="207"/>
        <v>101</v>
      </c>
      <c r="AH13296">
        <v>0.1</v>
      </c>
      <c r="AI13296" t="s">
        <v>8784</v>
      </c>
    </row>
    <row r="13297" spans="1:35" x14ac:dyDescent="0.3">
      <c r="A13297">
        <v>2087</v>
      </c>
      <c r="B13297" t="s">
        <v>6911</v>
      </c>
      <c r="C13297" t="s">
        <v>6912</v>
      </c>
      <c r="D13297" t="s">
        <v>35</v>
      </c>
      <c r="E13297">
        <v>76</v>
      </c>
      <c r="F13297" t="s">
        <v>205</v>
      </c>
      <c r="G13297" t="s">
        <v>147</v>
      </c>
      <c r="H13297" t="s">
        <v>38</v>
      </c>
      <c r="I13297" t="s">
        <v>39</v>
      </c>
      <c r="J13297">
        <v>15</v>
      </c>
      <c r="K13297">
        <v>54</v>
      </c>
      <c r="L13297" t="s">
        <v>6913</v>
      </c>
      <c r="M13297">
        <v>3024</v>
      </c>
      <c r="N13297" t="s">
        <v>41</v>
      </c>
      <c r="O13297" t="s">
        <v>42</v>
      </c>
      <c r="P13297">
        <v>7</v>
      </c>
      <c r="Q13297">
        <v>19513</v>
      </c>
      <c r="R13297">
        <v>20</v>
      </c>
      <c r="S13297" s="3">
        <v>42768</v>
      </c>
      <c r="T13297">
        <v>0</v>
      </c>
      <c r="U13297" t="s">
        <v>43</v>
      </c>
      <c r="V13297" t="s">
        <v>54</v>
      </c>
      <c r="W13297" t="s">
        <v>45</v>
      </c>
      <c r="X13297" t="s">
        <v>46</v>
      </c>
      <c r="Y13297" t="s">
        <v>111</v>
      </c>
      <c r="Z13297">
        <v>1775.81</v>
      </c>
      <c r="AA13297">
        <v>1580.47</v>
      </c>
      <c r="AB13297" s="3">
        <v>36334</v>
      </c>
      <c r="AC13297">
        <v>195.33999999999901</v>
      </c>
      <c r="AD13297">
        <v>4</v>
      </c>
      <c r="AE13297">
        <v>3</v>
      </c>
      <c r="AF13297">
        <v>5</v>
      </c>
      <c r="AG13297" t="str">
        <f t="shared" si="207"/>
        <v>435</v>
      </c>
      <c r="AH13297">
        <v>0.4</v>
      </c>
      <c r="AI13297" t="s">
        <v>8785</v>
      </c>
    </row>
    <row r="13298" spans="1:35" x14ac:dyDescent="0.3">
      <c r="A13298">
        <v>231</v>
      </c>
      <c r="B13298" t="s">
        <v>6228</v>
      </c>
      <c r="C13298" t="s">
        <v>6661</v>
      </c>
      <c r="D13298" t="s">
        <v>35</v>
      </c>
      <c r="E13298">
        <v>48</v>
      </c>
      <c r="F13298" t="s">
        <v>530</v>
      </c>
      <c r="G13298" t="s">
        <v>37</v>
      </c>
      <c r="H13298" t="s">
        <v>38</v>
      </c>
      <c r="I13298" t="s">
        <v>39</v>
      </c>
      <c r="J13298">
        <v>3</v>
      </c>
      <c r="K13298">
        <v>28</v>
      </c>
      <c r="L13298" t="s">
        <v>6662</v>
      </c>
      <c r="M13298">
        <v>2226</v>
      </c>
      <c r="N13298" t="s">
        <v>53</v>
      </c>
      <c r="O13298" t="s">
        <v>42</v>
      </c>
      <c r="P13298">
        <v>10</v>
      </c>
      <c r="Q13298">
        <v>19516</v>
      </c>
      <c r="R13298">
        <v>71</v>
      </c>
      <c r="S13298" s="3">
        <v>42778</v>
      </c>
      <c r="T13298">
        <v>0</v>
      </c>
      <c r="U13298" t="s">
        <v>43</v>
      </c>
      <c r="V13298" t="s">
        <v>44</v>
      </c>
      <c r="W13298" t="s">
        <v>45</v>
      </c>
      <c r="X13298" t="s">
        <v>110</v>
      </c>
      <c r="Y13298" t="s">
        <v>55</v>
      </c>
      <c r="Z13298">
        <v>1842.92</v>
      </c>
      <c r="AA13298">
        <v>1105.75</v>
      </c>
      <c r="AB13298" s="3">
        <v>37499</v>
      </c>
      <c r="AC13298">
        <v>737.17</v>
      </c>
      <c r="AD13298">
        <v>4</v>
      </c>
      <c r="AE13298">
        <v>1</v>
      </c>
      <c r="AF13298">
        <v>4</v>
      </c>
      <c r="AG13298" t="str">
        <f t="shared" si="207"/>
        <v>414</v>
      </c>
      <c r="AH13298">
        <v>0.3</v>
      </c>
      <c r="AI13298" t="s">
        <v>8783</v>
      </c>
    </row>
    <row r="13299" spans="1:35" x14ac:dyDescent="0.3">
      <c r="A13299">
        <v>3191</v>
      </c>
      <c r="B13299" t="s">
        <v>3196</v>
      </c>
      <c r="C13299" t="s">
        <v>4155</v>
      </c>
      <c r="D13299" t="s">
        <v>49</v>
      </c>
      <c r="E13299">
        <v>29</v>
      </c>
      <c r="F13299" t="s">
        <v>519</v>
      </c>
      <c r="G13299" t="s">
        <v>37</v>
      </c>
      <c r="H13299" t="s">
        <v>60</v>
      </c>
      <c r="I13299" t="s">
        <v>39</v>
      </c>
      <c r="J13299">
        <v>12</v>
      </c>
      <c r="K13299">
        <v>64</v>
      </c>
      <c r="L13299" t="s">
        <v>4156</v>
      </c>
      <c r="M13299">
        <v>4280</v>
      </c>
      <c r="N13299" t="s">
        <v>88</v>
      </c>
      <c r="O13299" t="s">
        <v>42</v>
      </c>
      <c r="P13299">
        <v>4</v>
      </c>
      <c r="Q13299">
        <v>19517</v>
      </c>
      <c r="R13299">
        <v>58</v>
      </c>
      <c r="S13299" s="3">
        <v>43080</v>
      </c>
      <c r="T13299">
        <v>1</v>
      </c>
      <c r="U13299" t="s">
        <v>43</v>
      </c>
      <c r="V13299" t="s">
        <v>63</v>
      </c>
      <c r="W13299" t="s">
        <v>45</v>
      </c>
      <c r="X13299" t="s">
        <v>46</v>
      </c>
      <c r="Y13299" t="s">
        <v>46</v>
      </c>
      <c r="Z13299">
        <v>912.52</v>
      </c>
      <c r="AA13299">
        <v>141.4</v>
      </c>
      <c r="AB13299" s="3">
        <v>36146</v>
      </c>
      <c r="AC13299">
        <v>771.12</v>
      </c>
      <c r="AD13299">
        <v>9</v>
      </c>
      <c r="AE13299">
        <v>8</v>
      </c>
      <c r="AF13299">
        <v>8</v>
      </c>
      <c r="AG13299" t="str">
        <f t="shared" si="207"/>
        <v>988</v>
      </c>
      <c r="AH13299">
        <v>0.9</v>
      </c>
      <c r="AI13299" t="s">
        <v>8785</v>
      </c>
    </row>
    <row r="13300" spans="1:35" x14ac:dyDescent="0.3">
      <c r="A13300">
        <v>2309</v>
      </c>
      <c r="B13300" t="s">
        <v>1887</v>
      </c>
      <c r="C13300" t="s">
        <v>1888</v>
      </c>
      <c r="D13300" t="s">
        <v>35</v>
      </c>
      <c r="E13300">
        <v>40</v>
      </c>
      <c r="F13300" t="s">
        <v>297</v>
      </c>
      <c r="G13300" t="s">
        <v>85</v>
      </c>
      <c r="H13300" t="s">
        <v>60</v>
      </c>
      <c r="I13300" t="s">
        <v>61</v>
      </c>
      <c r="J13300">
        <v>14</v>
      </c>
      <c r="K13300">
        <v>38</v>
      </c>
      <c r="L13300" t="s">
        <v>1889</v>
      </c>
      <c r="M13300">
        <v>4300</v>
      </c>
      <c r="N13300" t="s">
        <v>88</v>
      </c>
      <c r="O13300" t="s">
        <v>42</v>
      </c>
      <c r="P13300">
        <v>5</v>
      </c>
      <c r="Q13300">
        <v>19519</v>
      </c>
      <c r="R13300">
        <v>80</v>
      </c>
      <c r="S13300" s="3">
        <v>42948</v>
      </c>
      <c r="T13300">
        <v>1</v>
      </c>
      <c r="U13300" t="s">
        <v>43</v>
      </c>
      <c r="V13300" t="s">
        <v>63</v>
      </c>
      <c r="W13300" t="s">
        <v>280</v>
      </c>
      <c r="X13300" t="s">
        <v>64</v>
      </c>
      <c r="Y13300" t="s">
        <v>46</v>
      </c>
      <c r="Z13300">
        <v>1073.07</v>
      </c>
      <c r="AA13300">
        <v>933.84</v>
      </c>
      <c r="AB13300" s="3">
        <v>35455</v>
      </c>
      <c r="AC13300">
        <v>139.229999999999</v>
      </c>
      <c r="AD13300">
        <v>4</v>
      </c>
      <c r="AE13300">
        <v>9</v>
      </c>
      <c r="AF13300">
        <v>9</v>
      </c>
      <c r="AG13300" t="str">
        <f t="shared" si="207"/>
        <v>499</v>
      </c>
      <c r="AH13300">
        <v>0.8</v>
      </c>
      <c r="AI13300" t="s">
        <v>8783</v>
      </c>
    </row>
    <row r="13301" spans="1:35" x14ac:dyDescent="0.3">
      <c r="A13301">
        <v>617</v>
      </c>
      <c r="B13301" t="s">
        <v>3459</v>
      </c>
      <c r="C13301" t="s">
        <v>3460</v>
      </c>
      <c r="D13301" t="s">
        <v>49</v>
      </c>
      <c r="E13301">
        <v>81</v>
      </c>
      <c r="F13301" t="s">
        <v>519</v>
      </c>
      <c r="G13301" t="s">
        <v>73</v>
      </c>
      <c r="H13301" t="s">
        <v>38</v>
      </c>
      <c r="I13301" t="s">
        <v>61</v>
      </c>
      <c r="J13301">
        <v>15</v>
      </c>
      <c r="K13301">
        <v>63</v>
      </c>
      <c r="L13301" t="s">
        <v>3461</v>
      </c>
      <c r="M13301">
        <v>4075</v>
      </c>
      <c r="N13301" t="s">
        <v>88</v>
      </c>
      <c r="O13301" t="s">
        <v>42</v>
      </c>
      <c r="P13301">
        <v>7</v>
      </c>
      <c r="Q13301">
        <v>19520</v>
      </c>
      <c r="R13301">
        <v>18</v>
      </c>
      <c r="S13301" s="3">
        <v>43079</v>
      </c>
      <c r="T13301">
        <v>0</v>
      </c>
      <c r="U13301" t="s">
        <v>43</v>
      </c>
      <c r="V13301" t="s">
        <v>44</v>
      </c>
      <c r="W13301" t="s">
        <v>45</v>
      </c>
      <c r="X13301" t="s">
        <v>46</v>
      </c>
      <c r="Y13301" t="s">
        <v>46</v>
      </c>
      <c r="Z13301">
        <v>575.27</v>
      </c>
      <c r="AA13301">
        <v>431.45</v>
      </c>
      <c r="AB13301" s="3">
        <v>41345</v>
      </c>
      <c r="AC13301">
        <v>143.82</v>
      </c>
      <c r="AD13301">
        <v>7</v>
      </c>
      <c r="AE13301">
        <v>1</v>
      </c>
      <c r="AF13301">
        <v>1</v>
      </c>
      <c r="AG13301" t="str">
        <f t="shared" si="207"/>
        <v>711</v>
      </c>
      <c r="AH13301">
        <v>0.3</v>
      </c>
      <c r="AI13301" t="s">
        <v>8785</v>
      </c>
    </row>
    <row r="13302" spans="1:35" x14ac:dyDescent="0.3">
      <c r="A13302">
        <v>192</v>
      </c>
      <c r="B13302" t="s">
        <v>4359</v>
      </c>
      <c r="C13302" t="s">
        <v>4360</v>
      </c>
      <c r="D13302" t="s">
        <v>49</v>
      </c>
      <c r="E13302">
        <v>2</v>
      </c>
      <c r="F13302" t="s">
        <v>235</v>
      </c>
      <c r="G13302" t="s">
        <v>51</v>
      </c>
      <c r="H13302" t="s">
        <v>38</v>
      </c>
      <c r="I13302" t="s">
        <v>39</v>
      </c>
      <c r="J13302">
        <v>8</v>
      </c>
      <c r="K13302">
        <v>44</v>
      </c>
      <c r="L13302" t="s">
        <v>4361</v>
      </c>
      <c r="M13302">
        <v>3196</v>
      </c>
      <c r="N13302" t="s">
        <v>41</v>
      </c>
      <c r="O13302" t="s">
        <v>42</v>
      </c>
      <c r="P13302">
        <v>6</v>
      </c>
      <c r="Q13302">
        <v>19522</v>
      </c>
      <c r="R13302">
        <v>4</v>
      </c>
      <c r="S13302" s="3">
        <v>42739</v>
      </c>
      <c r="T13302">
        <v>0</v>
      </c>
      <c r="U13302" t="s">
        <v>43</v>
      </c>
      <c r="V13302" t="s">
        <v>75</v>
      </c>
      <c r="W13302" t="s">
        <v>45</v>
      </c>
      <c r="X13302" t="s">
        <v>110</v>
      </c>
      <c r="Y13302" t="s">
        <v>46</v>
      </c>
      <c r="Z13302">
        <v>1129.1300000000001</v>
      </c>
      <c r="AA13302">
        <v>677.48</v>
      </c>
      <c r="AB13302" s="3">
        <v>38573</v>
      </c>
      <c r="AC13302">
        <v>451.65</v>
      </c>
      <c r="AD13302">
        <v>2</v>
      </c>
      <c r="AE13302">
        <v>1</v>
      </c>
      <c r="AF13302">
        <v>2</v>
      </c>
      <c r="AG13302" t="str">
        <f t="shared" si="207"/>
        <v>212</v>
      </c>
      <c r="AH13302">
        <v>0.2</v>
      </c>
      <c r="AI13302" t="s">
        <v>8784</v>
      </c>
    </row>
    <row r="13303" spans="1:35" x14ac:dyDescent="0.3">
      <c r="A13303">
        <v>1463</v>
      </c>
      <c r="B13303" t="s">
        <v>6799</v>
      </c>
      <c r="C13303" t="s">
        <v>6800</v>
      </c>
      <c r="D13303" t="s">
        <v>35</v>
      </c>
      <c r="E13303">
        <v>53</v>
      </c>
      <c r="F13303" t="s">
        <v>442</v>
      </c>
      <c r="G13303" t="s">
        <v>73</v>
      </c>
      <c r="H13303" t="s">
        <v>86</v>
      </c>
      <c r="I13303" t="s">
        <v>39</v>
      </c>
      <c r="J13303">
        <v>18</v>
      </c>
      <c r="K13303">
        <v>58</v>
      </c>
      <c r="L13303" t="s">
        <v>6801</v>
      </c>
      <c r="M13303">
        <v>2557</v>
      </c>
      <c r="N13303" t="s">
        <v>53</v>
      </c>
      <c r="O13303" t="s">
        <v>42</v>
      </c>
      <c r="P13303">
        <v>9</v>
      </c>
      <c r="Q13303">
        <v>19523</v>
      </c>
      <c r="R13303">
        <v>31</v>
      </c>
      <c r="S13303" s="3">
        <v>42988</v>
      </c>
      <c r="T13303">
        <v>0</v>
      </c>
      <c r="U13303" t="s">
        <v>43</v>
      </c>
      <c r="V13303" t="s">
        <v>81</v>
      </c>
      <c r="W13303" t="s">
        <v>45</v>
      </c>
      <c r="X13303" t="s">
        <v>46</v>
      </c>
      <c r="Y13303" t="s">
        <v>46</v>
      </c>
      <c r="Z13303">
        <v>752.64</v>
      </c>
      <c r="AA13303">
        <v>205.36</v>
      </c>
      <c r="AB13303" s="3">
        <v>34079</v>
      </c>
      <c r="AC13303">
        <v>547.28</v>
      </c>
      <c r="AD13303">
        <v>1</v>
      </c>
      <c r="AE13303">
        <v>3</v>
      </c>
      <c r="AF13303">
        <v>4</v>
      </c>
      <c r="AG13303" t="str">
        <f t="shared" si="207"/>
        <v>134</v>
      </c>
      <c r="AH13303">
        <v>0.3</v>
      </c>
      <c r="AI13303" t="s">
        <v>8785</v>
      </c>
    </row>
    <row r="13304" spans="1:35" x14ac:dyDescent="0.3">
      <c r="A13304">
        <v>2338</v>
      </c>
      <c r="B13304" t="s">
        <v>5013</v>
      </c>
      <c r="C13304" t="s">
        <v>2883</v>
      </c>
      <c r="D13304" t="s">
        <v>49</v>
      </c>
      <c r="E13304">
        <v>13</v>
      </c>
      <c r="F13304" t="s">
        <v>412</v>
      </c>
      <c r="G13304" t="s">
        <v>85</v>
      </c>
      <c r="H13304" t="s">
        <v>38</v>
      </c>
      <c r="I13304" t="s">
        <v>61</v>
      </c>
      <c r="J13304">
        <v>5</v>
      </c>
      <c r="K13304">
        <v>36</v>
      </c>
      <c r="L13304" t="s">
        <v>6492</v>
      </c>
      <c r="M13304">
        <v>2340</v>
      </c>
      <c r="N13304" t="s">
        <v>53</v>
      </c>
      <c r="O13304" t="s">
        <v>42</v>
      </c>
      <c r="P13304">
        <v>5</v>
      </c>
      <c r="Q13304">
        <v>19525</v>
      </c>
      <c r="R13304">
        <v>17</v>
      </c>
      <c r="S13304" s="3">
        <v>42816</v>
      </c>
      <c r="T13304">
        <v>0</v>
      </c>
      <c r="U13304" t="s">
        <v>43</v>
      </c>
      <c r="V13304" t="s">
        <v>44</v>
      </c>
      <c r="W13304" t="s">
        <v>45</v>
      </c>
      <c r="X13304" t="s">
        <v>110</v>
      </c>
      <c r="Y13304" t="s">
        <v>46</v>
      </c>
      <c r="Z13304">
        <v>1024.6600000000001</v>
      </c>
      <c r="AA13304">
        <v>614.79999999999995</v>
      </c>
      <c r="AB13304" s="3">
        <v>35378</v>
      </c>
      <c r="AC13304">
        <v>409.86</v>
      </c>
      <c r="AD13304">
        <v>6</v>
      </c>
      <c r="AE13304">
        <v>6</v>
      </c>
      <c r="AF13304">
        <v>7</v>
      </c>
      <c r="AG13304" t="str">
        <f t="shared" si="207"/>
        <v>667</v>
      </c>
      <c r="AH13304">
        <v>0.7</v>
      </c>
      <c r="AI13304" t="s">
        <v>8783</v>
      </c>
    </row>
    <row r="13305" spans="1:35" x14ac:dyDescent="0.3">
      <c r="A13305">
        <v>3209</v>
      </c>
      <c r="B13305" t="s">
        <v>5013</v>
      </c>
      <c r="C13305" t="s">
        <v>5014</v>
      </c>
      <c r="D13305" t="s">
        <v>49</v>
      </c>
      <c r="E13305">
        <v>10</v>
      </c>
      <c r="F13305" t="s">
        <v>363</v>
      </c>
      <c r="G13305" t="s">
        <v>85</v>
      </c>
      <c r="H13305" t="s">
        <v>60</v>
      </c>
      <c r="I13305" t="s">
        <v>61</v>
      </c>
      <c r="J13305">
        <v>15</v>
      </c>
      <c r="K13305">
        <v>59</v>
      </c>
      <c r="L13305" t="s">
        <v>5015</v>
      </c>
      <c r="M13305">
        <v>4053</v>
      </c>
      <c r="N13305" t="s">
        <v>88</v>
      </c>
      <c r="O13305" t="s">
        <v>42</v>
      </c>
      <c r="P13305">
        <v>7</v>
      </c>
      <c r="Q13305">
        <v>19526</v>
      </c>
      <c r="R13305">
        <v>22</v>
      </c>
      <c r="S13305" s="3">
        <v>42852</v>
      </c>
      <c r="T13305">
        <v>1</v>
      </c>
      <c r="U13305" t="s">
        <v>43</v>
      </c>
      <c r="V13305" t="s">
        <v>81</v>
      </c>
      <c r="W13305" t="s">
        <v>45</v>
      </c>
      <c r="X13305" t="s">
        <v>46</v>
      </c>
      <c r="Y13305" t="s">
        <v>46</v>
      </c>
      <c r="Z13305">
        <v>60.34</v>
      </c>
      <c r="AA13305">
        <v>45.26</v>
      </c>
      <c r="AB13305" s="3">
        <v>34165</v>
      </c>
      <c r="AC13305">
        <v>15.08</v>
      </c>
      <c r="AD13305">
        <v>8</v>
      </c>
      <c r="AE13305">
        <v>1</v>
      </c>
      <c r="AF13305">
        <v>1</v>
      </c>
      <c r="AG13305" t="str">
        <f t="shared" si="207"/>
        <v>811</v>
      </c>
      <c r="AH13305">
        <v>0.4</v>
      </c>
      <c r="AI13305" t="s">
        <v>8785</v>
      </c>
    </row>
    <row r="13306" spans="1:35" x14ac:dyDescent="0.3">
      <c r="A13306">
        <v>2675</v>
      </c>
      <c r="B13306" t="s">
        <v>6301</v>
      </c>
      <c r="C13306" t="s">
        <v>6302</v>
      </c>
      <c r="D13306" t="s">
        <v>49</v>
      </c>
      <c r="E13306">
        <v>24</v>
      </c>
      <c r="F13306" t="s">
        <v>2333</v>
      </c>
      <c r="G13306" t="s">
        <v>59</v>
      </c>
      <c r="H13306" t="s">
        <v>38</v>
      </c>
      <c r="I13306" t="s">
        <v>61</v>
      </c>
      <c r="J13306">
        <v>7</v>
      </c>
      <c r="K13306">
        <v>50</v>
      </c>
      <c r="L13306" t="s">
        <v>6303</v>
      </c>
      <c r="M13306">
        <v>2527</v>
      </c>
      <c r="N13306" t="s">
        <v>53</v>
      </c>
      <c r="O13306" t="s">
        <v>42</v>
      </c>
      <c r="P13306">
        <v>7</v>
      </c>
      <c r="Q13306">
        <v>19527</v>
      </c>
      <c r="R13306">
        <v>48</v>
      </c>
      <c r="S13306" s="3">
        <v>42939</v>
      </c>
      <c r="T13306">
        <v>0</v>
      </c>
      <c r="U13306" t="s">
        <v>43</v>
      </c>
      <c r="V13306" t="s">
        <v>81</v>
      </c>
      <c r="W13306" t="s">
        <v>45</v>
      </c>
      <c r="X13306" t="s">
        <v>46</v>
      </c>
      <c r="Y13306" t="s">
        <v>46</v>
      </c>
      <c r="Z13306">
        <v>1762.96</v>
      </c>
      <c r="AA13306">
        <v>950.52</v>
      </c>
      <c r="AB13306" s="3">
        <v>42688</v>
      </c>
      <c r="AC13306">
        <v>812.44</v>
      </c>
      <c r="AD13306">
        <v>2</v>
      </c>
      <c r="AE13306">
        <v>3</v>
      </c>
      <c r="AF13306">
        <v>4</v>
      </c>
      <c r="AG13306" t="str">
        <f t="shared" si="207"/>
        <v>234</v>
      </c>
      <c r="AH13306">
        <v>0.3</v>
      </c>
      <c r="AI13306" t="s">
        <v>8784</v>
      </c>
    </row>
    <row r="13307" spans="1:35" x14ac:dyDescent="0.3">
      <c r="A13307">
        <v>3004</v>
      </c>
      <c r="B13307" t="s">
        <v>2826</v>
      </c>
      <c r="C13307" t="s">
        <v>2827</v>
      </c>
      <c r="D13307" t="s">
        <v>35</v>
      </c>
      <c r="E13307">
        <v>82</v>
      </c>
      <c r="F13307" t="s">
        <v>104</v>
      </c>
      <c r="G13307" t="s">
        <v>51</v>
      </c>
      <c r="H13307" t="s">
        <v>38</v>
      </c>
      <c r="I13307" t="s">
        <v>39</v>
      </c>
      <c r="J13307">
        <v>16</v>
      </c>
      <c r="K13307">
        <v>68</v>
      </c>
      <c r="L13307" t="s">
        <v>2828</v>
      </c>
      <c r="M13307">
        <v>3179</v>
      </c>
      <c r="N13307" t="s">
        <v>41</v>
      </c>
      <c r="O13307" t="s">
        <v>42</v>
      </c>
      <c r="P13307">
        <v>9</v>
      </c>
      <c r="Q13307">
        <v>19528</v>
      </c>
      <c r="R13307">
        <v>32</v>
      </c>
      <c r="S13307" s="3">
        <v>42740</v>
      </c>
      <c r="T13307">
        <v>1</v>
      </c>
      <c r="U13307" t="s">
        <v>43</v>
      </c>
      <c r="V13307" t="s">
        <v>75</v>
      </c>
      <c r="W13307" t="s">
        <v>45</v>
      </c>
      <c r="X13307" t="s">
        <v>46</v>
      </c>
      <c r="Y13307" t="s">
        <v>46</v>
      </c>
      <c r="Z13307">
        <v>642.70000000000005</v>
      </c>
      <c r="AA13307">
        <v>211.37</v>
      </c>
      <c r="AB13307" s="3">
        <v>35052</v>
      </c>
      <c r="AC13307">
        <v>431.33</v>
      </c>
      <c r="AD13307">
        <v>1</v>
      </c>
      <c r="AE13307">
        <v>3</v>
      </c>
      <c r="AF13307">
        <v>3</v>
      </c>
      <c r="AG13307" t="str">
        <f t="shared" si="207"/>
        <v>133</v>
      </c>
      <c r="AH13307">
        <v>0.3</v>
      </c>
      <c r="AI13307" t="s">
        <v>8785</v>
      </c>
    </row>
    <row r="13308" spans="1:35" x14ac:dyDescent="0.3">
      <c r="A13308">
        <v>1386</v>
      </c>
      <c r="B13308" t="s">
        <v>3213</v>
      </c>
      <c r="C13308" t="s">
        <v>3214</v>
      </c>
      <c r="D13308" t="s">
        <v>49</v>
      </c>
      <c r="E13308">
        <v>71</v>
      </c>
      <c r="F13308" t="s">
        <v>789</v>
      </c>
      <c r="G13308" t="s">
        <v>59</v>
      </c>
      <c r="H13308" t="s">
        <v>38</v>
      </c>
      <c r="I13308" t="s">
        <v>39</v>
      </c>
      <c r="J13308">
        <v>12</v>
      </c>
      <c r="K13308">
        <v>56</v>
      </c>
      <c r="L13308" t="s">
        <v>3215</v>
      </c>
      <c r="M13308">
        <v>3136</v>
      </c>
      <c r="N13308" t="s">
        <v>41</v>
      </c>
      <c r="O13308" t="s">
        <v>42</v>
      </c>
      <c r="P13308">
        <v>9</v>
      </c>
      <c r="Q13308">
        <v>19531</v>
      </c>
      <c r="R13308">
        <v>37</v>
      </c>
      <c r="S13308" s="3">
        <v>42993</v>
      </c>
      <c r="T13308">
        <v>0</v>
      </c>
      <c r="U13308" t="s">
        <v>43</v>
      </c>
      <c r="V13308" t="s">
        <v>63</v>
      </c>
      <c r="W13308" t="s">
        <v>45</v>
      </c>
      <c r="X13308" t="s">
        <v>64</v>
      </c>
      <c r="Y13308" t="s">
        <v>46</v>
      </c>
      <c r="Z13308">
        <v>1793.43</v>
      </c>
      <c r="AA13308">
        <v>248.82</v>
      </c>
      <c r="AB13308" s="3">
        <v>40336</v>
      </c>
      <c r="AC13308">
        <v>1544.61</v>
      </c>
      <c r="AD13308">
        <v>1</v>
      </c>
      <c r="AE13308">
        <v>0</v>
      </c>
      <c r="AF13308">
        <v>1</v>
      </c>
      <c r="AG13308" t="str">
        <f t="shared" si="207"/>
        <v>101</v>
      </c>
      <c r="AH13308">
        <v>0.1</v>
      </c>
      <c r="AI13308" t="s">
        <v>8785</v>
      </c>
    </row>
    <row r="13309" spans="1:35" x14ac:dyDescent="0.3">
      <c r="A13309">
        <v>29</v>
      </c>
      <c r="B13309" t="s">
        <v>1451</v>
      </c>
      <c r="C13309" t="s">
        <v>1452</v>
      </c>
      <c r="D13309" t="s">
        <v>49</v>
      </c>
      <c r="E13309">
        <v>62</v>
      </c>
      <c r="F13309" t="s">
        <v>247</v>
      </c>
      <c r="G13309" t="s">
        <v>85</v>
      </c>
      <c r="H13309" t="s">
        <v>38</v>
      </c>
      <c r="I13309" t="s">
        <v>61</v>
      </c>
      <c r="J13309">
        <v>19</v>
      </c>
      <c r="K13309">
        <v>55</v>
      </c>
      <c r="L13309" t="s">
        <v>1453</v>
      </c>
      <c r="M13309">
        <v>4116</v>
      </c>
      <c r="N13309" t="s">
        <v>88</v>
      </c>
      <c r="O13309" t="s">
        <v>42</v>
      </c>
      <c r="P13309">
        <v>7</v>
      </c>
      <c r="Q13309">
        <v>19532</v>
      </c>
      <c r="R13309">
        <v>46</v>
      </c>
      <c r="S13309" s="3">
        <v>42760</v>
      </c>
      <c r="T13309">
        <v>0</v>
      </c>
      <c r="U13309" t="s">
        <v>43</v>
      </c>
      <c r="V13309" t="s">
        <v>44</v>
      </c>
      <c r="W13309" t="s">
        <v>45</v>
      </c>
      <c r="X13309" t="s">
        <v>64</v>
      </c>
      <c r="Y13309" t="s">
        <v>46</v>
      </c>
      <c r="Z13309">
        <v>1289.8499999999999</v>
      </c>
      <c r="AA13309">
        <v>74.510000000000005</v>
      </c>
      <c r="AB13309" s="3">
        <v>39427</v>
      </c>
      <c r="AC13309">
        <v>1215.3399999999999</v>
      </c>
      <c r="AD13309">
        <v>7</v>
      </c>
      <c r="AE13309">
        <v>8</v>
      </c>
      <c r="AF13309">
        <v>9</v>
      </c>
      <c r="AG13309" t="str">
        <f t="shared" si="207"/>
        <v>789</v>
      </c>
      <c r="AH13309">
        <v>0.9</v>
      </c>
      <c r="AI13309" t="s">
        <v>8785</v>
      </c>
    </row>
    <row r="13310" spans="1:35" x14ac:dyDescent="0.3">
      <c r="A13310">
        <v>1125</v>
      </c>
      <c r="B13310" t="s">
        <v>4333</v>
      </c>
      <c r="C13310" t="s">
        <v>4334</v>
      </c>
      <c r="D13310" t="s">
        <v>35</v>
      </c>
      <c r="E13310">
        <v>25</v>
      </c>
      <c r="F13310" t="s">
        <v>715</v>
      </c>
      <c r="G13310" t="s">
        <v>147</v>
      </c>
      <c r="H13310" t="s">
        <v>60</v>
      </c>
      <c r="I13310" t="s">
        <v>61</v>
      </c>
      <c r="J13310">
        <v>9</v>
      </c>
      <c r="K13310">
        <v>33</v>
      </c>
      <c r="L13310" t="s">
        <v>4335</v>
      </c>
      <c r="M13310">
        <v>2759</v>
      </c>
      <c r="N13310" t="s">
        <v>53</v>
      </c>
      <c r="O13310" t="s">
        <v>42</v>
      </c>
      <c r="P13310">
        <v>9</v>
      </c>
      <c r="Q13310">
        <v>19534</v>
      </c>
      <c r="R13310">
        <v>93</v>
      </c>
      <c r="S13310" s="3">
        <v>43070</v>
      </c>
      <c r="T13310">
        <v>1</v>
      </c>
      <c r="U13310" t="s">
        <v>43</v>
      </c>
      <c r="V13310" t="s">
        <v>81</v>
      </c>
      <c r="W13310" t="s">
        <v>45</v>
      </c>
      <c r="X13310" t="s">
        <v>46</v>
      </c>
      <c r="Y13310" t="s">
        <v>46</v>
      </c>
      <c r="Z13310">
        <v>1065.03</v>
      </c>
      <c r="AA13310">
        <v>230.09</v>
      </c>
      <c r="AB13310" s="3">
        <v>36833</v>
      </c>
      <c r="AC13310">
        <v>834.93999999999903</v>
      </c>
      <c r="AD13310">
        <v>6</v>
      </c>
      <c r="AE13310">
        <v>3</v>
      </c>
      <c r="AF13310">
        <v>2</v>
      </c>
      <c r="AG13310" t="str">
        <f t="shared" si="207"/>
        <v>632</v>
      </c>
      <c r="AH13310">
        <v>0.4</v>
      </c>
      <c r="AI13310" t="s">
        <v>8783</v>
      </c>
    </row>
    <row r="13311" spans="1:35" x14ac:dyDescent="0.3">
      <c r="A13311">
        <v>2934</v>
      </c>
      <c r="B13311" t="s">
        <v>6520</v>
      </c>
      <c r="C13311" t="s">
        <v>6521</v>
      </c>
      <c r="D13311" t="s">
        <v>49</v>
      </c>
      <c r="E13311">
        <v>26</v>
      </c>
      <c r="F13311" t="s">
        <v>683</v>
      </c>
      <c r="G13311" t="s">
        <v>271</v>
      </c>
      <c r="H13311" t="s">
        <v>38</v>
      </c>
      <c r="I13311" t="s">
        <v>39</v>
      </c>
      <c r="J13311">
        <v>9</v>
      </c>
      <c r="K13311">
        <v>37</v>
      </c>
      <c r="L13311" t="s">
        <v>6522</v>
      </c>
      <c r="M13311">
        <v>2471</v>
      </c>
      <c r="N13311" t="s">
        <v>53</v>
      </c>
      <c r="O13311" t="s">
        <v>42</v>
      </c>
      <c r="P13311">
        <v>2</v>
      </c>
      <c r="Q13311">
        <v>19535</v>
      </c>
      <c r="R13311">
        <v>29</v>
      </c>
      <c r="S13311" s="3">
        <v>42932</v>
      </c>
      <c r="T13311">
        <v>0</v>
      </c>
      <c r="U13311" t="s">
        <v>43</v>
      </c>
      <c r="V13311" t="s">
        <v>69</v>
      </c>
      <c r="W13311" t="s">
        <v>76</v>
      </c>
      <c r="X13311" t="s">
        <v>46</v>
      </c>
      <c r="Y13311" t="s">
        <v>46</v>
      </c>
      <c r="Z13311">
        <v>543.39</v>
      </c>
      <c r="AA13311">
        <v>407.54</v>
      </c>
      <c r="AB13311" s="3">
        <v>42458</v>
      </c>
      <c r="AC13311">
        <v>135.849999999999</v>
      </c>
      <c r="AD13311">
        <v>3</v>
      </c>
      <c r="AE13311">
        <v>5</v>
      </c>
      <c r="AF13311">
        <v>6</v>
      </c>
      <c r="AG13311" t="str">
        <f t="shared" si="207"/>
        <v>356</v>
      </c>
      <c r="AH13311">
        <v>0.5</v>
      </c>
      <c r="AI13311" t="s">
        <v>8783</v>
      </c>
    </row>
    <row r="13312" spans="1:35" x14ac:dyDescent="0.3">
      <c r="A13312">
        <v>2637</v>
      </c>
      <c r="B13312" t="s">
        <v>487</v>
      </c>
      <c r="C13312" t="s">
        <v>488</v>
      </c>
      <c r="D13312" t="s">
        <v>49</v>
      </c>
      <c r="E13312">
        <v>28</v>
      </c>
      <c r="F13312" t="s">
        <v>146</v>
      </c>
      <c r="G13312" t="s">
        <v>59</v>
      </c>
      <c r="H13312" t="s">
        <v>38</v>
      </c>
      <c r="I13312" t="s">
        <v>39</v>
      </c>
      <c r="J13312">
        <v>11</v>
      </c>
      <c r="K13312">
        <v>51</v>
      </c>
      <c r="L13312" t="s">
        <v>489</v>
      </c>
      <c r="M13312">
        <v>2100</v>
      </c>
      <c r="N13312" t="s">
        <v>53</v>
      </c>
      <c r="O13312" t="s">
        <v>42</v>
      </c>
      <c r="P13312">
        <v>10</v>
      </c>
      <c r="Q13312">
        <v>19536</v>
      </c>
      <c r="R13312">
        <v>70</v>
      </c>
      <c r="S13312" s="3">
        <v>43045</v>
      </c>
      <c r="T13312">
        <v>1</v>
      </c>
      <c r="U13312" t="s">
        <v>43</v>
      </c>
      <c r="V13312" t="s">
        <v>54</v>
      </c>
      <c r="W13312" t="s">
        <v>45</v>
      </c>
      <c r="X13312" t="s">
        <v>110</v>
      </c>
      <c r="Y13312" t="s">
        <v>46</v>
      </c>
      <c r="Z13312">
        <v>495.72</v>
      </c>
      <c r="AA13312">
        <v>297.43</v>
      </c>
      <c r="AB13312" s="3">
        <v>42710</v>
      </c>
      <c r="AC13312">
        <v>198.29</v>
      </c>
      <c r="AD13312">
        <v>4</v>
      </c>
      <c r="AE13312">
        <v>9</v>
      </c>
      <c r="AF13312">
        <v>9</v>
      </c>
      <c r="AG13312" t="str">
        <f t="shared" si="207"/>
        <v>499</v>
      </c>
      <c r="AH13312">
        <v>0.8</v>
      </c>
      <c r="AI13312" t="s">
        <v>8784</v>
      </c>
    </row>
    <row r="13313" spans="1:35" x14ac:dyDescent="0.3">
      <c r="A13313">
        <v>2381</v>
      </c>
      <c r="B13313" t="s">
        <v>472</v>
      </c>
      <c r="C13313" t="s">
        <v>473</v>
      </c>
      <c r="D13313" t="s">
        <v>49</v>
      </c>
      <c r="E13313">
        <v>91</v>
      </c>
      <c r="F13313" t="s">
        <v>474</v>
      </c>
      <c r="G13313" t="s">
        <v>206</v>
      </c>
      <c r="H13313" t="s">
        <v>60</v>
      </c>
      <c r="I13313" t="s">
        <v>39</v>
      </c>
      <c r="J13313">
        <v>5</v>
      </c>
      <c r="K13313">
        <v>50</v>
      </c>
      <c r="L13313" t="s">
        <v>475</v>
      </c>
      <c r="M13313">
        <v>2015</v>
      </c>
      <c r="N13313" t="s">
        <v>53</v>
      </c>
      <c r="O13313" t="s">
        <v>42</v>
      </c>
      <c r="P13313">
        <v>9</v>
      </c>
      <c r="Q13313">
        <v>19537</v>
      </c>
      <c r="R13313">
        <v>49</v>
      </c>
      <c r="S13313" s="3">
        <v>43045</v>
      </c>
      <c r="T13313">
        <v>0</v>
      </c>
      <c r="U13313" t="s">
        <v>43</v>
      </c>
      <c r="V13313" t="s">
        <v>54</v>
      </c>
      <c r="W13313" t="s">
        <v>76</v>
      </c>
      <c r="X13313" t="s">
        <v>46</v>
      </c>
      <c r="Y13313" t="s">
        <v>46</v>
      </c>
      <c r="Z13313">
        <v>533.51</v>
      </c>
      <c r="AA13313">
        <v>400.13</v>
      </c>
      <c r="AB13313" s="3">
        <v>39915</v>
      </c>
      <c r="AC13313">
        <v>133.38</v>
      </c>
      <c r="AD13313">
        <v>6</v>
      </c>
      <c r="AE13313">
        <v>6</v>
      </c>
      <c r="AF13313">
        <v>7</v>
      </c>
      <c r="AG13313" t="str">
        <f t="shared" si="207"/>
        <v>667</v>
      </c>
      <c r="AH13313">
        <v>0.7</v>
      </c>
      <c r="AI13313" t="s">
        <v>8784</v>
      </c>
    </row>
    <row r="13314" spans="1:35" x14ac:dyDescent="0.3">
      <c r="A13314">
        <v>2547</v>
      </c>
      <c r="B13314" t="s">
        <v>6098</v>
      </c>
      <c r="C13314" t="s">
        <v>6099</v>
      </c>
      <c r="D13314" t="s">
        <v>49</v>
      </c>
      <c r="E13314">
        <v>91</v>
      </c>
      <c r="F13314" t="s">
        <v>330</v>
      </c>
      <c r="G13314" t="s">
        <v>51</v>
      </c>
      <c r="H13314" t="s">
        <v>38</v>
      </c>
      <c r="I13314" t="s">
        <v>39</v>
      </c>
      <c r="J13314">
        <v>14</v>
      </c>
      <c r="K13314">
        <v>38</v>
      </c>
      <c r="L13314" t="s">
        <v>6100</v>
      </c>
      <c r="M13314">
        <v>4503</v>
      </c>
      <c r="N13314" t="s">
        <v>88</v>
      </c>
      <c r="O13314" t="s">
        <v>42</v>
      </c>
      <c r="P13314">
        <v>4</v>
      </c>
      <c r="Q13314">
        <v>19538</v>
      </c>
      <c r="R13314">
        <v>66</v>
      </c>
      <c r="S13314" s="3">
        <v>42915</v>
      </c>
      <c r="T13314">
        <v>1</v>
      </c>
      <c r="U13314" t="s">
        <v>43</v>
      </c>
      <c r="V13314" t="s">
        <v>75</v>
      </c>
      <c r="W13314" t="s">
        <v>76</v>
      </c>
      <c r="X13314" t="s">
        <v>64</v>
      </c>
      <c r="Y13314" t="s">
        <v>111</v>
      </c>
      <c r="Z13314">
        <v>590.26</v>
      </c>
      <c r="AA13314">
        <v>525.33000000000004</v>
      </c>
      <c r="AB13314" s="3">
        <v>40410</v>
      </c>
      <c r="AC13314">
        <v>64.929999999999893</v>
      </c>
      <c r="AD13314">
        <v>0</v>
      </c>
      <c r="AE13314">
        <v>0</v>
      </c>
      <c r="AF13314">
        <v>0</v>
      </c>
      <c r="AG13314" t="str">
        <f t="shared" si="207"/>
        <v>000</v>
      </c>
      <c r="AH13314">
        <v>0</v>
      </c>
      <c r="AI13314" t="s">
        <v>8783</v>
      </c>
    </row>
    <row r="13315" spans="1:35" x14ac:dyDescent="0.3">
      <c r="A13315">
        <v>2565</v>
      </c>
      <c r="B13315" t="s">
        <v>5667</v>
      </c>
      <c r="C13315" t="s">
        <v>5668</v>
      </c>
      <c r="D13315" t="s">
        <v>49</v>
      </c>
      <c r="E13315">
        <v>62</v>
      </c>
      <c r="F13315" t="s">
        <v>235</v>
      </c>
      <c r="G13315" t="s">
        <v>51</v>
      </c>
      <c r="H13315" t="s">
        <v>60</v>
      </c>
      <c r="I13315" t="s">
        <v>39</v>
      </c>
      <c r="J13315">
        <v>9</v>
      </c>
      <c r="K13315">
        <v>54</v>
      </c>
      <c r="L13315" t="s">
        <v>5669</v>
      </c>
      <c r="M13315">
        <v>2007</v>
      </c>
      <c r="N13315" t="s">
        <v>53</v>
      </c>
      <c r="O13315" t="s">
        <v>42</v>
      </c>
      <c r="P13315">
        <v>11</v>
      </c>
      <c r="Q13315">
        <v>19539</v>
      </c>
      <c r="R13315">
        <v>83</v>
      </c>
      <c r="S13315" s="3">
        <v>43028</v>
      </c>
      <c r="T13315">
        <v>0</v>
      </c>
      <c r="U13315" t="s">
        <v>43</v>
      </c>
      <c r="V13315" t="s">
        <v>44</v>
      </c>
      <c r="W13315" t="s">
        <v>280</v>
      </c>
      <c r="X13315" t="s">
        <v>46</v>
      </c>
      <c r="Y13315" t="s">
        <v>55</v>
      </c>
      <c r="Z13315">
        <v>2083.94</v>
      </c>
      <c r="AA13315">
        <v>675.03</v>
      </c>
      <c r="AB13315" s="3">
        <v>38206</v>
      </c>
      <c r="AC13315">
        <v>1408.91</v>
      </c>
      <c r="AD13315">
        <v>6</v>
      </c>
      <c r="AE13315">
        <v>8</v>
      </c>
      <c r="AF13315">
        <v>9</v>
      </c>
      <c r="AG13315" t="str">
        <f t="shared" ref="AG13315:AG13378" si="208">CONCATENATE(AD13315,AE13315,AF13315)</f>
        <v>689</v>
      </c>
      <c r="AH13315">
        <v>0.9</v>
      </c>
      <c r="AI13315" t="s">
        <v>8785</v>
      </c>
    </row>
    <row r="13316" spans="1:35" x14ac:dyDescent="0.3">
      <c r="A13316">
        <v>155</v>
      </c>
      <c r="B13316" t="s">
        <v>6994</v>
      </c>
      <c r="C13316" t="s">
        <v>6995</v>
      </c>
      <c r="D13316" t="s">
        <v>35</v>
      </c>
      <c r="E13316">
        <v>4</v>
      </c>
      <c r="F13316" t="s">
        <v>84</v>
      </c>
      <c r="G13316" t="s">
        <v>85</v>
      </c>
      <c r="H13316" t="s">
        <v>38</v>
      </c>
      <c r="I13316" t="s">
        <v>61</v>
      </c>
      <c r="J13316">
        <v>10</v>
      </c>
      <c r="K13316">
        <v>37</v>
      </c>
      <c r="L13316" t="s">
        <v>6996</v>
      </c>
      <c r="M13316">
        <v>2025</v>
      </c>
      <c r="N13316" t="s">
        <v>53</v>
      </c>
      <c r="O13316" t="s">
        <v>42</v>
      </c>
      <c r="P13316">
        <v>10</v>
      </c>
      <c r="Q13316">
        <v>19540</v>
      </c>
      <c r="R13316">
        <v>34</v>
      </c>
      <c r="S13316" s="3">
        <v>42739</v>
      </c>
      <c r="T13316">
        <v>0</v>
      </c>
      <c r="U13316" t="s">
        <v>43</v>
      </c>
      <c r="V13316" t="s">
        <v>69</v>
      </c>
      <c r="W13316" t="s">
        <v>76</v>
      </c>
      <c r="X13316" t="s">
        <v>110</v>
      </c>
      <c r="Y13316" t="s">
        <v>55</v>
      </c>
      <c r="Z13316">
        <v>774.53</v>
      </c>
      <c r="AA13316">
        <v>464.72</v>
      </c>
      <c r="AB13316" s="3">
        <v>37698</v>
      </c>
      <c r="AC13316">
        <v>309.80999999999898</v>
      </c>
      <c r="AD13316">
        <v>8</v>
      </c>
      <c r="AE13316">
        <v>0</v>
      </c>
      <c r="AF13316">
        <v>2</v>
      </c>
      <c r="AG13316" t="str">
        <f t="shared" si="208"/>
        <v>802</v>
      </c>
      <c r="AH13316">
        <v>0.4</v>
      </c>
      <c r="AI13316" t="s">
        <v>8783</v>
      </c>
    </row>
    <row r="13317" spans="1:35" x14ac:dyDescent="0.3">
      <c r="A13317">
        <v>1084</v>
      </c>
      <c r="B13317" t="s">
        <v>1614</v>
      </c>
      <c r="C13317" t="s">
        <v>1615</v>
      </c>
      <c r="D13317" t="s">
        <v>49</v>
      </c>
      <c r="E13317">
        <v>54</v>
      </c>
      <c r="F13317" t="s">
        <v>297</v>
      </c>
      <c r="G13317" t="s">
        <v>59</v>
      </c>
      <c r="H13317" t="s">
        <v>60</v>
      </c>
      <c r="I13317" t="s">
        <v>61</v>
      </c>
      <c r="J13317">
        <v>8</v>
      </c>
      <c r="K13317">
        <v>29</v>
      </c>
      <c r="L13317" t="s">
        <v>1616</v>
      </c>
      <c r="M13317">
        <v>2322</v>
      </c>
      <c r="N13317" t="s">
        <v>53</v>
      </c>
      <c r="O13317" t="s">
        <v>42</v>
      </c>
      <c r="P13317">
        <v>4</v>
      </c>
      <c r="Q13317">
        <v>19541</v>
      </c>
      <c r="R13317">
        <v>90</v>
      </c>
      <c r="S13317" s="3">
        <v>42833</v>
      </c>
      <c r="T13317">
        <v>0</v>
      </c>
      <c r="U13317" t="s">
        <v>43</v>
      </c>
      <c r="V13317" t="s">
        <v>69</v>
      </c>
      <c r="W13317" t="s">
        <v>45</v>
      </c>
      <c r="X13317" t="s">
        <v>64</v>
      </c>
      <c r="Y13317" t="s">
        <v>46</v>
      </c>
      <c r="Z13317">
        <v>363.01</v>
      </c>
      <c r="AA13317">
        <v>290.41000000000003</v>
      </c>
      <c r="AB13317" s="3">
        <v>38482</v>
      </c>
      <c r="AC13317">
        <v>72.599999999999895</v>
      </c>
      <c r="AD13317">
        <v>9</v>
      </c>
      <c r="AE13317">
        <v>9</v>
      </c>
      <c r="AF13317">
        <v>9</v>
      </c>
      <c r="AG13317" t="str">
        <f t="shared" si="208"/>
        <v>999</v>
      </c>
      <c r="AH13317">
        <v>1</v>
      </c>
      <c r="AI13317" t="s">
        <v>8783</v>
      </c>
    </row>
    <row r="13318" spans="1:35" x14ac:dyDescent="0.3">
      <c r="A13318">
        <v>3320</v>
      </c>
      <c r="B13318" t="s">
        <v>350</v>
      </c>
      <c r="C13318" t="s">
        <v>351</v>
      </c>
      <c r="D13318" t="s">
        <v>49</v>
      </c>
      <c r="E13318">
        <v>16</v>
      </c>
      <c r="F13318" t="s">
        <v>352</v>
      </c>
      <c r="G13318" t="s">
        <v>85</v>
      </c>
      <c r="H13318" t="s">
        <v>86</v>
      </c>
      <c r="I13318" t="s">
        <v>61</v>
      </c>
      <c r="J13318">
        <v>6</v>
      </c>
      <c r="K13318">
        <v>29</v>
      </c>
      <c r="L13318" t="s">
        <v>353</v>
      </c>
      <c r="M13318">
        <v>3109</v>
      </c>
      <c r="N13318" t="s">
        <v>41</v>
      </c>
      <c r="O13318" t="s">
        <v>42</v>
      </c>
      <c r="P13318">
        <v>10</v>
      </c>
      <c r="Q13318">
        <v>19542</v>
      </c>
      <c r="R13318">
        <v>59</v>
      </c>
      <c r="S13318" s="3">
        <v>42962</v>
      </c>
      <c r="T13318">
        <v>1</v>
      </c>
      <c r="U13318" t="s">
        <v>43</v>
      </c>
      <c r="V13318" t="s">
        <v>81</v>
      </c>
      <c r="W13318" t="s">
        <v>45</v>
      </c>
      <c r="X13318" t="s">
        <v>46</v>
      </c>
      <c r="Y13318" t="s">
        <v>111</v>
      </c>
      <c r="Z13318">
        <v>1415.01</v>
      </c>
      <c r="AA13318">
        <v>1259.3599999999999</v>
      </c>
      <c r="AB13318" s="3">
        <v>37626</v>
      </c>
      <c r="AC13318">
        <v>155.65</v>
      </c>
      <c r="AD13318">
        <v>1</v>
      </c>
      <c r="AE13318">
        <v>9</v>
      </c>
      <c r="AF13318">
        <v>8</v>
      </c>
      <c r="AG13318" t="str">
        <f t="shared" si="208"/>
        <v>198</v>
      </c>
      <c r="AH13318">
        <v>0.7</v>
      </c>
      <c r="AI13318" t="s">
        <v>8783</v>
      </c>
    </row>
    <row r="13319" spans="1:35" x14ac:dyDescent="0.3">
      <c r="A13319">
        <v>461</v>
      </c>
      <c r="B13319" t="s">
        <v>1840</v>
      </c>
      <c r="C13319" t="s">
        <v>1841</v>
      </c>
      <c r="D13319" t="s">
        <v>49</v>
      </c>
      <c r="E13319">
        <v>19</v>
      </c>
      <c r="F13319" t="s">
        <v>330</v>
      </c>
      <c r="G13319" t="s">
        <v>51</v>
      </c>
      <c r="H13319" t="s">
        <v>38</v>
      </c>
      <c r="I13319" t="s">
        <v>39</v>
      </c>
      <c r="J13319">
        <v>14</v>
      </c>
      <c r="K13319">
        <v>43</v>
      </c>
      <c r="L13319" t="s">
        <v>1842</v>
      </c>
      <c r="M13319">
        <v>2118</v>
      </c>
      <c r="N13319" t="s">
        <v>53</v>
      </c>
      <c r="O13319" t="s">
        <v>42</v>
      </c>
      <c r="P13319">
        <v>10</v>
      </c>
      <c r="Q13319">
        <v>19544</v>
      </c>
      <c r="R13319">
        <v>25</v>
      </c>
      <c r="S13319" s="3">
        <v>43015</v>
      </c>
      <c r="T13319">
        <v>1</v>
      </c>
      <c r="U13319" t="s">
        <v>43</v>
      </c>
      <c r="V13319" t="s">
        <v>75</v>
      </c>
      <c r="W13319" t="s">
        <v>76</v>
      </c>
      <c r="X13319" t="s">
        <v>46</v>
      </c>
      <c r="Y13319" t="s">
        <v>46</v>
      </c>
      <c r="Z13319">
        <v>1538.99</v>
      </c>
      <c r="AA13319">
        <v>829.65</v>
      </c>
      <c r="AB13319" s="3">
        <v>37337</v>
      </c>
      <c r="AC13319">
        <v>709.34</v>
      </c>
      <c r="AD13319">
        <v>7</v>
      </c>
      <c r="AE13319">
        <v>8</v>
      </c>
      <c r="AF13319">
        <v>9</v>
      </c>
      <c r="AG13319" t="str">
        <f t="shared" si="208"/>
        <v>789</v>
      </c>
      <c r="AH13319">
        <v>0.9</v>
      </c>
      <c r="AI13319" t="s">
        <v>8784</v>
      </c>
    </row>
    <row r="13320" spans="1:35" x14ac:dyDescent="0.3">
      <c r="A13320">
        <v>1707</v>
      </c>
      <c r="B13320" t="s">
        <v>1241</v>
      </c>
      <c r="C13320" t="s">
        <v>1242</v>
      </c>
      <c r="D13320" t="s">
        <v>35</v>
      </c>
      <c r="E13320">
        <v>18</v>
      </c>
      <c r="F13320" t="s">
        <v>572</v>
      </c>
      <c r="G13320" t="s">
        <v>37</v>
      </c>
      <c r="H13320" t="s">
        <v>86</v>
      </c>
      <c r="I13320" t="s">
        <v>61</v>
      </c>
      <c r="J13320">
        <v>7</v>
      </c>
      <c r="K13320">
        <v>29</v>
      </c>
      <c r="L13320" t="s">
        <v>1243</v>
      </c>
      <c r="M13320">
        <v>4105</v>
      </c>
      <c r="N13320" t="s">
        <v>88</v>
      </c>
      <c r="O13320" t="s">
        <v>42</v>
      </c>
      <c r="P13320">
        <v>8</v>
      </c>
      <c r="Q13320">
        <v>19550</v>
      </c>
      <c r="R13320">
        <v>61</v>
      </c>
      <c r="S13320" s="3">
        <v>43082</v>
      </c>
      <c r="T13320">
        <v>0</v>
      </c>
      <c r="U13320" t="s">
        <v>43</v>
      </c>
      <c r="V13320" t="s">
        <v>69</v>
      </c>
      <c r="W13320" t="s">
        <v>45</v>
      </c>
      <c r="X13320" t="s">
        <v>46</v>
      </c>
      <c r="Y13320" t="s">
        <v>111</v>
      </c>
      <c r="Z13320">
        <v>586.45000000000005</v>
      </c>
      <c r="AA13320">
        <v>521.94000000000005</v>
      </c>
      <c r="AB13320" s="3">
        <v>33429</v>
      </c>
      <c r="AC13320">
        <v>64.509999999999906</v>
      </c>
      <c r="AD13320">
        <v>7</v>
      </c>
      <c r="AE13320">
        <v>8</v>
      </c>
      <c r="AF13320">
        <v>5</v>
      </c>
      <c r="AG13320" t="str">
        <f t="shared" si="208"/>
        <v>785</v>
      </c>
      <c r="AH13320">
        <v>0.7</v>
      </c>
      <c r="AI13320" t="s">
        <v>8783</v>
      </c>
    </row>
    <row r="13321" spans="1:35" x14ac:dyDescent="0.3">
      <c r="A13321">
        <v>608</v>
      </c>
      <c r="B13321" t="s">
        <v>4575</v>
      </c>
      <c r="C13321" t="s">
        <v>4576</v>
      </c>
      <c r="D13321" t="s">
        <v>49</v>
      </c>
      <c r="E13321">
        <v>55</v>
      </c>
      <c r="F13321" t="s">
        <v>297</v>
      </c>
      <c r="G13321" t="s">
        <v>59</v>
      </c>
      <c r="H13321" t="s">
        <v>86</v>
      </c>
      <c r="I13321" t="s">
        <v>39</v>
      </c>
      <c r="J13321">
        <v>12</v>
      </c>
      <c r="K13321">
        <v>43</v>
      </c>
      <c r="L13321" t="s">
        <v>4577</v>
      </c>
      <c r="M13321">
        <v>4504</v>
      </c>
      <c r="N13321" t="s">
        <v>88</v>
      </c>
      <c r="O13321" t="s">
        <v>42</v>
      </c>
      <c r="P13321">
        <v>6</v>
      </c>
      <c r="Q13321">
        <v>19551</v>
      </c>
      <c r="R13321">
        <v>29</v>
      </c>
      <c r="S13321" s="3">
        <v>43014</v>
      </c>
      <c r="T13321">
        <v>1</v>
      </c>
      <c r="U13321" t="s">
        <v>43</v>
      </c>
      <c r="V13321" t="s">
        <v>81</v>
      </c>
      <c r="W13321" t="s">
        <v>45</v>
      </c>
      <c r="X13321" t="s">
        <v>46</v>
      </c>
      <c r="Y13321" t="s">
        <v>46</v>
      </c>
      <c r="Z13321">
        <v>1065.03</v>
      </c>
      <c r="AA13321">
        <v>230.09</v>
      </c>
      <c r="AB13321" s="3">
        <v>38002</v>
      </c>
      <c r="AC13321">
        <v>834.93999999999903</v>
      </c>
      <c r="AD13321">
        <v>2</v>
      </c>
      <c r="AE13321">
        <v>8</v>
      </c>
      <c r="AF13321">
        <v>8</v>
      </c>
      <c r="AG13321" t="str">
        <f t="shared" si="208"/>
        <v>288</v>
      </c>
      <c r="AH13321">
        <v>0.7</v>
      </c>
      <c r="AI13321" t="s">
        <v>8784</v>
      </c>
    </row>
    <row r="13322" spans="1:35" x14ac:dyDescent="0.3">
      <c r="A13322">
        <v>844</v>
      </c>
      <c r="B13322" t="s">
        <v>6179</v>
      </c>
      <c r="C13322" t="s">
        <v>6180</v>
      </c>
      <c r="D13322" t="s">
        <v>35</v>
      </c>
      <c r="E13322">
        <v>13</v>
      </c>
      <c r="F13322" t="s">
        <v>534</v>
      </c>
      <c r="G13322" t="s">
        <v>37</v>
      </c>
      <c r="H13322" t="s">
        <v>86</v>
      </c>
      <c r="I13322" t="s">
        <v>61</v>
      </c>
      <c r="J13322">
        <v>9</v>
      </c>
      <c r="K13322">
        <v>45</v>
      </c>
      <c r="L13322" t="s">
        <v>6181</v>
      </c>
      <c r="M13322">
        <v>2680</v>
      </c>
      <c r="N13322" t="s">
        <v>53</v>
      </c>
      <c r="O13322" t="s">
        <v>42</v>
      </c>
      <c r="P13322">
        <v>5</v>
      </c>
      <c r="Q13322">
        <v>19552</v>
      </c>
      <c r="R13322">
        <v>64</v>
      </c>
      <c r="S13322" s="3">
        <v>42956</v>
      </c>
      <c r="T13322">
        <v>0</v>
      </c>
      <c r="U13322" t="s">
        <v>43</v>
      </c>
      <c r="V13322" t="s">
        <v>75</v>
      </c>
      <c r="W13322" t="s">
        <v>45</v>
      </c>
      <c r="X13322" t="s">
        <v>110</v>
      </c>
      <c r="Y13322" t="s">
        <v>111</v>
      </c>
      <c r="Z13322">
        <v>1977.36</v>
      </c>
      <c r="AA13322">
        <v>1759.85</v>
      </c>
      <c r="AB13322" s="3">
        <v>40779</v>
      </c>
      <c r="AC13322">
        <v>217.51</v>
      </c>
      <c r="AD13322">
        <v>6</v>
      </c>
      <c r="AE13322">
        <v>8</v>
      </c>
      <c r="AF13322">
        <v>9</v>
      </c>
      <c r="AG13322" t="str">
        <f t="shared" si="208"/>
        <v>689</v>
      </c>
      <c r="AH13322">
        <v>0.9</v>
      </c>
      <c r="AI13322" t="s">
        <v>8784</v>
      </c>
    </row>
    <row r="13323" spans="1:35" x14ac:dyDescent="0.3">
      <c r="A13323">
        <v>2891</v>
      </c>
      <c r="B13323" t="s">
        <v>2664</v>
      </c>
      <c r="C13323" t="s">
        <v>2665</v>
      </c>
      <c r="D13323" t="s">
        <v>49</v>
      </c>
      <c r="E13323">
        <v>5</v>
      </c>
      <c r="F13323" t="s">
        <v>352</v>
      </c>
      <c r="G13323" t="s">
        <v>85</v>
      </c>
      <c r="H13323" t="s">
        <v>86</v>
      </c>
      <c r="I13323" t="s">
        <v>39</v>
      </c>
      <c r="J13323">
        <v>12</v>
      </c>
      <c r="K13323">
        <v>36</v>
      </c>
      <c r="L13323" t="s">
        <v>2666</v>
      </c>
      <c r="M13323">
        <v>2481</v>
      </c>
      <c r="N13323" t="s">
        <v>53</v>
      </c>
      <c r="O13323" t="s">
        <v>42</v>
      </c>
      <c r="P13323">
        <v>11</v>
      </c>
      <c r="Q13323">
        <v>19553</v>
      </c>
      <c r="R13323">
        <v>0</v>
      </c>
      <c r="S13323" s="3">
        <v>42794</v>
      </c>
      <c r="T13323">
        <v>1</v>
      </c>
      <c r="U13323" t="s">
        <v>43</v>
      </c>
      <c r="V13323" t="s">
        <v>63</v>
      </c>
      <c r="W13323" t="s">
        <v>45</v>
      </c>
      <c r="X13323" t="s">
        <v>46</v>
      </c>
      <c r="Y13323" t="s">
        <v>46</v>
      </c>
      <c r="Z13323">
        <v>183.86</v>
      </c>
      <c r="AA13323">
        <v>137.9</v>
      </c>
      <c r="AB13323" s="3">
        <v>34170</v>
      </c>
      <c r="AC13323">
        <v>45.96</v>
      </c>
      <c r="AD13323">
        <v>3</v>
      </c>
      <c r="AE13323">
        <v>6</v>
      </c>
      <c r="AF13323">
        <v>8</v>
      </c>
      <c r="AG13323" t="str">
        <f t="shared" si="208"/>
        <v>368</v>
      </c>
      <c r="AH13323">
        <v>0.6</v>
      </c>
      <c r="AI13323" t="s">
        <v>8783</v>
      </c>
    </row>
    <row r="13324" spans="1:35" x14ac:dyDescent="0.3">
      <c r="A13324">
        <v>1992</v>
      </c>
      <c r="B13324" t="s">
        <v>2705</v>
      </c>
      <c r="C13324" t="s">
        <v>2706</v>
      </c>
      <c r="D13324" t="s">
        <v>49</v>
      </c>
      <c r="E13324">
        <v>28</v>
      </c>
      <c r="F13324" t="s">
        <v>779</v>
      </c>
      <c r="G13324" t="s">
        <v>85</v>
      </c>
      <c r="H13324" t="s">
        <v>38</v>
      </c>
      <c r="I13324" t="s">
        <v>39</v>
      </c>
      <c r="J13324">
        <v>3</v>
      </c>
      <c r="K13324">
        <v>27</v>
      </c>
      <c r="L13324" t="s">
        <v>2707</v>
      </c>
      <c r="M13324">
        <v>2077</v>
      </c>
      <c r="N13324" t="s">
        <v>53</v>
      </c>
      <c r="O13324" t="s">
        <v>42</v>
      </c>
      <c r="P13324">
        <v>10</v>
      </c>
      <c r="Q13324">
        <v>19556</v>
      </c>
      <c r="R13324">
        <v>28</v>
      </c>
      <c r="S13324" s="3">
        <v>42834</v>
      </c>
      <c r="T13324">
        <v>1</v>
      </c>
      <c r="U13324" t="s">
        <v>43</v>
      </c>
      <c r="V13324" t="s">
        <v>69</v>
      </c>
      <c r="W13324" t="s">
        <v>45</v>
      </c>
      <c r="X13324" t="s">
        <v>46</v>
      </c>
      <c r="Y13324" t="s">
        <v>111</v>
      </c>
      <c r="Z13324">
        <v>1216.1400000000001</v>
      </c>
      <c r="AA13324">
        <v>1082.3599999999999</v>
      </c>
      <c r="AB13324" s="3">
        <v>37337</v>
      </c>
      <c r="AC13324">
        <v>133.78</v>
      </c>
      <c r="AD13324">
        <v>1</v>
      </c>
      <c r="AE13324">
        <v>9</v>
      </c>
      <c r="AF13324">
        <v>9</v>
      </c>
      <c r="AG13324" t="str">
        <f t="shared" si="208"/>
        <v>199</v>
      </c>
      <c r="AH13324">
        <v>0.7</v>
      </c>
      <c r="AI13324" t="s">
        <v>8783</v>
      </c>
    </row>
    <row r="13325" spans="1:35" x14ac:dyDescent="0.3">
      <c r="A13325">
        <v>1686</v>
      </c>
      <c r="B13325" t="s">
        <v>4903</v>
      </c>
      <c r="C13325" t="s">
        <v>4904</v>
      </c>
      <c r="D13325" t="s">
        <v>35</v>
      </c>
      <c r="E13325">
        <v>95</v>
      </c>
      <c r="F13325" t="s">
        <v>416</v>
      </c>
      <c r="G13325" t="s">
        <v>206</v>
      </c>
      <c r="H13325" t="s">
        <v>38</v>
      </c>
      <c r="I13325" t="s">
        <v>39</v>
      </c>
      <c r="J13325">
        <v>16</v>
      </c>
      <c r="K13325">
        <v>43</v>
      </c>
      <c r="L13325" t="s">
        <v>4905</v>
      </c>
      <c r="M13325">
        <v>2068</v>
      </c>
      <c r="N13325" t="s">
        <v>53</v>
      </c>
      <c r="O13325" t="s">
        <v>42</v>
      </c>
      <c r="P13325">
        <v>10</v>
      </c>
      <c r="Q13325">
        <v>19557</v>
      </c>
      <c r="R13325">
        <v>63</v>
      </c>
      <c r="S13325" s="3">
        <v>42771</v>
      </c>
      <c r="T13325">
        <v>1</v>
      </c>
      <c r="U13325" t="s">
        <v>43</v>
      </c>
      <c r="V13325" t="s">
        <v>44</v>
      </c>
      <c r="W13325" t="s">
        <v>45</v>
      </c>
      <c r="X13325" t="s">
        <v>46</v>
      </c>
      <c r="Y13325" t="s">
        <v>46</v>
      </c>
      <c r="Z13325">
        <v>1483.2</v>
      </c>
      <c r="AA13325">
        <v>99.59</v>
      </c>
      <c r="AB13325" s="3">
        <v>40487</v>
      </c>
      <c r="AC13325">
        <v>1383.61</v>
      </c>
      <c r="AD13325">
        <v>2</v>
      </c>
      <c r="AE13325">
        <v>9</v>
      </c>
      <c r="AF13325">
        <v>8</v>
      </c>
      <c r="AG13325" t="str">
        <f t="shared" si="208"/>
        <v>298</v>
      </c>
      <c r="AH13325">
        <v>0.7</v>
      </c>
      <c r="AI13325" t="s">
        <v>8784</v>
      </c>
    </row>
    <row r="13326" spans="1:35" x14ac:dyDescent="0.3">
      <c r="A13326">
        <v>1381</v>
      </c>
      <c r="B13326" t="s">
        <v>4140</v>
      </c>
      <c r="C13326" t="s">
        <v>4141</v>
      </c>
      <c r="D13326" t="s">
        <v>35</v>
      </c>
      <c r="E13326">
        <v>79</v>
      </c>
      <c r="F13326" t="s">
        <v>2175</v>
      </c>
      <c r="G13326" t="s">
        <v>85</v>
      </c>
      <c r="H13326" t="s">
        <v>60</v>
      </c>
      <c r="I13326" t="s">
        <v>39</v>
      </c>
      <c r="J13326">
        <v>15</v>
      </c>
      <c r="K13326">
        <v>38</v>
      </c>
      <c r="L13326" t="s">
        <v>4142</v>
      </c>
      <c r="M13326">
        <v>3156</v>
      </c>
      <c r="N13326" t="s">
        <v>41</v>
      </c>
      <c r="O13326" t="s">
        <v>42</v>
      </c>
      <c r="P13326">
        <v>8</v>
      </c>
      <c r="Q13326">
        <v>19558</v>
      </c>
      <c r="R13326">
        <v>55</v>
      </c>
      <c r="S13326" s="3">
        <v>42964</v>
      </c>
      <c r="T13326">
        <v>1</v>
      </c>
      <c r="U13326" t="s">
        <v>43</v>
      </c>
      <c r="V13326" t="s">
        <v>54</v>
      </c>
      <c r="W13326" t="s">
        <v>76</v>
      </c>
      <c r="X13326" t="s">
        <v>46</v>
      </c>
      <c r="Y13326" t="s">
        <v>55</v>
      </c>
      <c r="Z13326">
        <v>1894.19</v>
      </c>
      <c r="AA13326">
        <v>598.76</v>
      </c>
      <c r="AB13326" s="3">
        <v>34170</v>
      </c>
      <c r="AC13326">
        <v>1295.43</v>
      </c>
      <c r="AD13326">
        <v>1</v>
      </c>
      <c r="AE13326">
        <v>3</v>
      </c>
      <c r="AF13326">
        <v>6</v>
      </c>
      <c r="AG13326" t="str">
        <f t="shared" si="208"/>
        <v>136</v>
      </c>
      <c r="AH13326">
        <v>0.4</v>
      </c>
      <c r="AI13326" t="s">
        <v>8783</v>
      </c>
    </row>
    <row r="13327" spans="1:35" x14ac:dyDescent="0.3">
      <c r="A13327">
        <v>1165</v>
      </c>
      <c r="B13327" t="s">
        <v>2410</v>
      </c>
      <c r="C13327" t="s">
        <v>2411</v>
      </c>
      <c r="D13327" t="s">
        <v>49</v>
      </c>
      <c r="E13327">
        <v>58</v>
      </c>
      <c r="F13327" t="s">
        <v>270</v>
      </c>
      <c r="G13327" t="s">
        <v>37</v>
      </c>
      <c r="H13327" t="s">
        <v>86</v>
      </c>
      <c r="I13327" t="s">
        <v>61</v>
      </c>
      <c r="J13327">
        <v>2</v>
      </c>
      <c r="K13327">
        <v>30</v>
      </c>
      <c r="L13327" t="s">
        <v>2412</v>
      </c>
      <c r="M13327">
        <v>2710</v>
      </c>
      <c r="N13327" t="s">
        <v>53</v>
      </c>
      <c r="O13327" t="s">
        <v>42</v>
      </c>
      <c r="P13327">
        <v>1</v>
      </c>
      <c r="Q13327">
        <v>19559</v>
      </c>
      <c r="R13327">
        <v>0</v>
      </c>
      <c r="S13327" s="3">
        <v>43089</v>
      </c>
      <c r="T13327">
        <v>1</v>
      </c>
      <c r="U13327" t="s">
        <v>43</v>
      </c>
      <c r="V13327" t="s">
        <v>44</v>
      </c>
      <c r="W13327" t="s">
        <v>45</v>
      </c>
      <c r="X13327" t="s">
        <v>46</v>
      </c>
      <c r="Y13327" t="s">
        <v>46</v>
      </c>
      <c r="Z13327">
        <v>71.489999999999995</v>
      </c>
      <c r="AA13327">
        <v>53.62</v>
      </c>
      <c r="AB13327" s="3">
        <v>41245</v>
      </c>
      <c r="AC13327">
        <v>17.869999999999902</v>
      </c>
      <c r="AD13327">
        <v>8</v>
      </c>
      <c r="AE13327">
        <v>8</v>
      </c>
      <c r="AF13327">
        <v>6</v>
      </c>
      <c r="AG13327" t="str">
        <f t="shared" si="208"/>
        <v>886</v>
      </c>
      <c r="AH13327">
        <v>0.8</v>
      </c>
      <c r="AI13327" t="s">
        <v>8783</v>
      </c>
    </row>
    <row r="13328" spans="1:35" x14ac:dyDescent="0.3">
      <c r="A13328">
        <v>3311</v>
      </c>
      <c r="B13328" t="s">
        <v>6928</v>
      </c>
      <c r="C13328" t="s">
        <v>6929</v>
      </c>
      <c r="D13328" t="s">
        <v>49</v>
      </c>
      <c r="E13328">
        <v>57</v>
      </c>
      <c r="F13328" t="s">
        <v>363</v>
      </c>
      <c r="G13328" t="s">
        <v>85</v>
      </c>
      <c r="H13328" t="s">
        <v>38</v>
      </c>
      <c r="I13328" t="s">
        <v>39</v>
      </c>
      <c r="J13328">
        <v>8</v>
      </c>
      <c r="K13328">
        <v>43</v>
      </c>
      <c r="L13328" t="s">
        <v>6930</v>
      </c>
      <c r="M13328">
        <v>4343</v>
      </c>
      <c r="N13328" t="s">
        <v>88</v>
      </c>
      <c r="O13328" t="s">
        <v>42</v>
      </c>
      <c r="P13328">
        <v>7</v>
      </c>
      <c r="Q13328">
        <v>19562</v>
      </c>
      <c r="R13328">
        <v>87</v>
      </c>
      <c r="S13328" s="3">
        <v>43034</v>
      </c>
      <c r="T13328">
        <v>1</v>
      </c>
      <c r="U13328" t="s">
        <v>43</v>
      </c>
      <c r="V13328" t="s">
        <v>75</v>
      </c>
      <c r="W13328" t="s">
        <v>45</v>
      </c>
      <c r="X13328" t="s">
        <v>110</v>
      </c>
      <c r="Y13328" t="s">
        <v>46</v>
      </c>
      <c r="Z13328">
        <v>1179</v>
      </c>
      <c r="AA13328">
        <v>707.4</v>
      </c>
      <c r="AB13328" s="3">
        <v>35667</v>
      </c>
      <c r="AC13328">
        <v>471.6</v>
      </c>
      <c r="AD13328">
        <v>3</v>
      </c>
      <c r="AE13328">
        <v>1</v>
      </c>
      <c r="AF13328">
        <v>2</v>
      </c>
      <c r="AG13328" t="str">
        <f t="shared" si="208"/>
        <v>312</v>
      </c>
      <c r="AH13328">
        <v>0.2</v>
      </c>
      <c r="AI13328" t="s">
        <v>8784</v>
      </c>
    </row>
    <row r="13329" spans="1:35" x14ac:dyDescent="0.3">
      <c r="A13329">
        <v>429</v>
      </c>
      <c r="B13329" t="s">
        <v>6388</v>
      </c>
      <c r="C13329" t="s">
        <v>6389</v>
      </c>
      <c r="D13329" t="s">
        <v>49</v>
      </c>
      <c r="E13329">
        <v>7</v>
      </c>
      <c r="F13329" t="s">
        <v>259</v>
      </c>
      <c r="G13329" t="s">
        <v>147</v>
      </c>
      <c r="H13329" t="s">
        <v>86</v>
      </c>
      <c r="I13329" t="s">
        <v>39</v>
      </c>
      <c r="J13329">
        <v>21</v>
      </c>
      <c r="K13329">
        <v>45</v>
      </c>
      <c r="L13329" t="s">
        <v>6390</v>
      </c>
      <c r="M13329">
        <v>2340</v>
      </c>
      <c r="N13329" t="s">
        <v>53</v>
      </c>
      <c r="O13329" t="s">
        <v>42</v>
      </c>
      <c r="P13329">
        <v>3</v>
      </c>
      <c r="Q13329">
        <v>19564</v>
      </c>
      <c r="R13329">
        <v>19</v>
      </c>
      <c r="S13329" s="3">
        <v>43081</v>
      </c>
      <c r="T13329">
        <v>0</v>
      </c>
      <c r="U13329" t="s">
        <v>43</v>
      </c>
      <c r="V13329" t="s">
        <v>54</v>
      </c>
      <c r="W13329" t="s">
        <v>157</v>
      </c>
      <c r="X13329" t="s">
        <v>64</v>
      </c>
      <c r="Y13329" t="s">
        <v>46</v>
      </c>
      <c r="Z13329">
        <v>574.64</v>
      </c>
      <c r="AA13329">
        <v>459.71</v>
      </c>
      <c r="AB13329" s="3">
        <v>37659</v>
      </c>
      <c r="AC13329">
        <v>114.93</v>
      </c>
      <c r="AD13329">
        <v>7</v>
      </c>
      <c r="AE13329">
        <v>8</v>
      </c>
      <c r="AF13329">
        <v>8</v>
      </c>
      <c r="AG13329" t="str">
        <f t="shared" si="208"/>
        <v>788</v>
      </c>
      <c r="AH13329">
        <v>0.9</v>
      </c>
      <c r="AI13329" t="s">
        <v>8784</v>
      </c>
    </row>
    <row r="13330" spans="1:35" x14ac:dyDescent="0.3">
      <c r="A13330">
        <v>2420</v>
      </c>
      <c r="B13330" t="s">
        <v>2876</v>
      </c>
      <c r="C13330" t="s">
        <v>2877</v>
      </c>
      <c r="D13330" t="s">
        <v>49</v>
      </c>
      <c r="E13330">
        <v>10</v>
      </c>
      <c r="F13330" t="s">
        <v>67</v>
      </c>
      <c r="G13330" t="s">
        <v>37</v>
      </c>
      <c r="H13330" t="s">
        <v>86</v>
      </c>
      <c r="I13330" t="s">
        <v>61</v>
      </c>
      <c r="J13330">
        <v>16</v>
      </c>
      <c r="K13330">
        <v>47</v>
      </c>
      <c r="L13330" t="s">
        <v>2878</v>
      </c>
      <c r="M13330">
        <v>4210</v>
      </c>
      <c r="N13330" t="s">
        <v>88</v>
      </c>
      <c r="O13330" t="s">
        <v>42</v>
      </c>
      <c r="P13330">
        <v>3</v>
      </c>
      <c r="Q13330">
        <v>19565</v>
      </c>
      <c r="R13330">
        <v>0</v>
      </c>
      <c r="S13330" s="3">
        <v>42914</v>
      </c>
      <c r="T13330">
        <v>0</v>
      </c>
      <c r="U13330" t="s">
        <v>43</v>
      </c>
      <c r="V13330" t="s">
        <v>81</v>
      </c>
      <c r="W13330" t="s">
        <v>45</v>
      </c>
      <c r="X13330" t="s">
        <v>46</v>
      </c>
      <c r="Y13330" t="s">
        <v>46</v>
      </c>
      <c r="Z13330">
        <v>60.34</v>
      </c>
      <c r="AA13330">
        <v>45.26</v>
      </c>
      <c r="AB13330" s="3">
        <v>34165</v>
      </c>
      <c r="AC13330">
        <v>15.08</v>
      </c>
      <c r="AD13330">
        <v>1</v>
      </c>
      <c r="AE13330">
        <v>0</v>
      </c>
      <c r="AF13330">
        <v>0</v>
      </c>
      <c r="AG13330" t="str">
        <f t="shared" si="208"/>
        <v>100</v>
      </c>
      <c r="AH13330">
        <v>0</v>
      </c>
      <c r="AI13330" t="s">
        <v>8784</v>
      </c>
    </row>
    <row r="13331" spans="1:35" x14ac:dyDescent="0.3">
      <c r="A13331">
        <v>2572</v>
      </c>
      <c r="B13331" t="s">
        <v>2020</v>
      </c>
      <c r="C13331" t="s">
        <v>2021</v>
      </c>
      <c r="D13331" t="s">
        <v>49</v>
      </c>
      <c r="E13331">
        <v>30</v>
      </c>
      <c r="F13331" t="s">
        <v>1874</v>
      </c>
      <c r="G13331" t="s">
        <v>37</v>
      </c>
      <c r="H13331" t="s">
        <v>38</v>
      </c>
      <c r="I13331" t="s">
        <v>61</v>
      </c>
      <c r="J13331">
        <v>13</v>
      </c>
      <c r="K13331">
        <v>42</v>
      </c>
      <c r="L13331" t="s">
        <v>2022</v>
      </c>
      <c r="M13331">
        <v>2075</v>
      </c>
      <c r="N13331" t="s">
        <v>53</v>
      </c>
      <c r="O13331" t="s">
        <v>42</v>
      </c>
      <c r="P13331">
        <v>10</v>
      </c>
      <c r="Q13331">
        <v>19567</v>
      </c>
      <c r="R13331">
        <v>40</v>
      </c>
      <c r="S13331" s="3">
        <v>42886</v>
      </c>
      <c r="T13331">
        <v>0</v>
      </c>
      <c r="U13331" t="s">
        <v>43</v>
      </c>
      <c r="V13331" t="s">
        <v>63</v>
      </c>
      <c r="W13331" t="s">
        <v>45</v>
      </c>
      <c r="X13331" t="s">
        <v>110</v>
      </c>
      <c r="Y13331" t="s">
        <v>46</v>
      </c>
      <c r="Z13331">
        <v>1458.17</v>
      </c>
      <c r="AA13331">
        <v>874.9</v>
      </c>
      <c r="AB13331" s="3">
        <v>38750</v>
      </c>
      <c r="AC13331">
        <v>583.27</v>
      </c>
      <c r="AD13331">
        <v>2</v>
      </c>
      <c r="AE13331">
        <v>8</v>
      </c>
      <c r="AF13331">
        <v>8</v>
      </c>
      <c r="AG13331" t="str">
        <f t="shared" si="208"/>
        <v>288</v>
      </c>
      <c r="AH13331">
        <v>0.7</v>
      </c>
      <c r="AI13331" t="s">
        <v>8784</v>
      </c>
    </row>
    <row r="13332" spans="1:35" x14ac:dyDescent="0.3">
      <c r="A13332">
        <v>3367</v>
      </c>
      <c r="B13332" t="s">
        <v>5714</v>
      </c>
      <c r="C13332" t="s">
        <v>5715</v>
      </c>
      <c r="D13332" t="s">
        <v>49</v>
      </c>
      <c r="E13332">
        <v>75</v>
      </c>
      <c r="F13332" t="s">
        <v>825</v>
      </c>
      <c r="G13332" t="s">
        <v>96</v>
      </c>
      <c r="H13332" t="s">
        <v>38</v>
      </c>
      <c r="I13332" t="s">
        <v>39</v>
      </c>
      <c r="J13332">
        <v>1</v>
      </c>
      <c r="K13332">
        <v>22</v>
      </c>
      <c r="L13332" t="s">
        <v>5716</v>
      </c>
      <c r="M13332">
        <v>3677</v>
      </c>
      <c r="N13332" t="s">
        <v>41</v>
      </c>
      <c r="O13332" t="s">
        <v>42</v>
      </c>
      <c r="P13332">
        <v>2</v>
      </c>
      <c r="Q13332">
        <v>19569</v>
      </c>
      <c r="R13332">
        <v>25</v>
      </c>
      <c r="S13332" s="3">
        <v>42756</v>
      </c>
      <c r="T13332">
        <v>0</v>
      </c>
      <c r="U13332" t="s">
        <v>43</v>
      </c>
      <c r="V13332" t="s">
        <v>75</v>
      </c>
      <c r="W13332" t="s">
        <v>76</v>
      </c>
      <c r="X13332" t="s">
        <v>46</v>
      </c>
      <c r="Y13332" t="s">
        <v>46</v>
      </c>
      <c r="Z13332">
        <v>1538.99</v>
      </c>
      <c r="AA13332">
        <v>829.65</v>
      </c>
      <c r="AB13332" s="3">
        <v>39031</v>
      </c>
      <c r="AC13332">
        <v>709.34</v>
      </c>
      <c r="AD13332">
        <v>2</v>
      </c>
      <c r="AE13332">
        <v>5</v>
      </c>
      <c r="AF13332">
        <v>8</v>
      </c>
      <c r="AG13332" t="str">
        <f t="shared" si="208"/>
        <v>258</v>
      </c>
      <c r="AH13332">
        <v>0.6</v>
      </c>
      <c r="AI13332" t="s">
        <v>8783</v>
      </c>
    </row>
    <row r="13333" spans="1:35" x14ac:dyDescent="0.3">
      <c r="A13333">
        <v>549</v>
      </c>
      <c r="B13333" t="s">
        <v>5441</v>
      </c>
      <c r="C13333" t="s">
        <v>5442</v>
      </c>
      <c r="D13333" t="s">
        <v>35</v>
      </c>
      <c r="E13333">
        <v>84</v>
      </c>
      <c r="F13333" t="s">
        <v>1371</v>
      </c>
      <c r="G13333" t="s">
        <v>59</v>
      </c>
      <c r="H13333" t="s">
        <v>38</v>
      </c>
      <c r="I13333" t="s">
        <v>39</v>
      </c>
      <c r="J13333">
        <v>2</v>
      </c>
      <c r="K13333">
        <v>38</v>
      </c>
      <c r="L13333" t="s">
        <v>5443</v>
      </c>
      <c r="M13333">
        <v>2716</v>
      </c>
      <c r="N13333" t="s">
        <v>53</v>
      </c>
      <c r="O13333" t="s">
        <v>42</v>
      </c>
      <c r="P13333">
        <v>1</v>
      </c>
      <c r="Q13333">
        <v>19571</v>
      </c>
      <c r="R13333">
        <v>45</v>
      </c>
      <c r="S13333" s="3">
        <v>42879</v>
      </c>
      <c r="T13333">
        <v>1</v>
      </c>
      <c r="U13333" t="s">
        <v>43</v>
      </c>
      <c r="V13333" t="s">
        <v>44</v>
      </c>
      <c r="W13333" t="s">
        <v>45</v>
      </c>
      <c r="X13333" t="s">
        <v>46</v>
      </c>
      <c r="Y13333" t="s">
        <v>46</v>
      </c>
      <c r="Z13333">
        <v>441.49</v>
      </c>
      <c r="AA13333">
        <v>84.99</v>
      </c>
      <c r="AB13333" s="3">
        <v>42145</v>
      </c>
      <c r="AC13333">
        <v>356.5</v>
      </c>
      <c r="AD13333">
        <v>5</v>
      </c>
      <c r="AE13333">
        <v>8</v>
      </c>
      <c r="AF13333">
        <v>7</v>
      </c>
      <c r="AG13333" t="str">
        <f t="shared" si="208"/>
        <v>587</v>
      </c>
      <c r="AH13333">
        <v>0.7</v>
      </c>
      <c r="AI13333" t="s">
        <v>8783</v>
      </c>
    </row>
    <row r="13334" spans="1:35" x14ac:dyDescent="0.3">
      <c r="A13334">
        <v>1497</v>
      </c>
      <c r="B13334" t="s">
        <v>5748</v>
      </c>
      <c r="C13334" t="s">
        <v>5749</v>
      </c>
      <c r="D13334" t="s">
        <v>49</v>
      </c>
      <c r="E13334">
        <v>70</v>
      </c>
      <c r="F13334" t="s">
        <v>651</v>
      </c>
      <c r="G13334" t="s">
        <v>59</v>
      </c>
      <c r="H13334" t="s">
        <v>86</v>
      </c>
      <c r="I13334" t="s">
        <v>61</v>
      </c>
      <c r="J13334">
        <v>14</v>
      </c>
      <c r="K13334">
        <v>49</v>
      </c>
      <c r="L13334" t="s">
        <v>5750</v>
      </c>
      <c r="M13334">
        <v>2251</v>
      </c>
      <c r="N13334" t="s">
        <v>53</v>
      </c>
      <c r="O13334" t="s">
        <v>42</v>
      </c>
      <c r="P13334">
        <v>8</v>
      </c>
      <c r="Q13334">
        <v>19576</v>
      </c>
      <c r="R13334">
        <v>50</v>
      </c>
      <c r="S13334" s="3">
        <v>42917</v>
      </c>
      <c r="T13334">
        <v>0</v>
      </c>
      <c r="U13334" t="s">
        <v>43</v>
      </c>
      <c r="V13334" t="s">
        <v>75</v>
      </c>
      <c r="W13334" t="s">
        <v>45</v>
      </c>
      <c r="X13334" t="s">
        <v>46</v>
      </c>
      <c r="Y13334" t="s">
        <v>46</v>
      </c>
      <c r="Z13334">
        <v>642.70000000000005</v>
      </c>
      <c r="AA13334">
        <v>211.37</v>
      </c>
      <c r="AB13334" s="3">
        <v>37337</v>
      </c>
      <c r="AC13334">
        <v>431.33</v>
      </c>
      <c r="AD13334">
        <v>0</v>
      </c>
      <c r="AE13334">
        <v>5</v>
      </c>
      <c r="AF13334">
        <v>5</v>
      </c>
      <c r="AG13334" t="str">
        <f t="shared" si="208"/>
        <v>055</v>
      </c>
      <c r="AH13334">
        <v>0.4</v>
      </c>
      <c r="AI13334" t="s">
        <v>8784</v>
      </c>
    </row>
    <row r="13335" spans="1:35" x14ac:dyDescent="0.3">
      <c r="A13335">
        <v>3026</v>
      </c>
      <c r="B13335" t="s">
        <v>3193</v>
      </c>
      <c r="C13335" t="s">
        <v>3194</v>
      </c>
      <c r="D13335" t="s">
        <v>49</v>
      </c>
      <c r="E13335">
        <v>11</v>
      </c>
      <c r="F13335" t="s">
        <v>1319</v>
      </c>
      <c r="G13335" t="s">
        <v>73</v>
      </c>
      <c r="H13335" t="s">
        <v>38</v>
      </c>
      <c r="I13335" t="s">
        <v>39</v>
      </c>
      <c r="J13335">
        <v>5</v>
      </c>
      <c r="K13335">
        <v>34</v>
      </c>
      <c r="L13335" t="s">
        <v>3195</v>
      </c>
      <c r="M13335">
        <v>2164</v>
      </c>
      <c r="N13335" t="s">
        <v>53</v>
      </c>
      <c r="O13335" t="s">
        <v>42</v>
      </c>
      <c r="P13335">
        <v>9</v>
      </c>
      <c r="Q13335">
        <v>19577</v>
      </c>
      <c r="R13335">
        <v>70</v>
      </c>
      <c r="S13335" s="3">
        <v>42961</v>
      </c>
      <c r="T13335">
        <v>1</v>
      </c>
      <c r="U13335" t="s">
        <v>43</v>
      </c>
      <c r="V13335" t="s">
        <v>54</v>
      </c>
      <c r="W13335" t="s">
        <v>45</v>
      </c>
      <c r="X13335" t="s">
        <v>110</v>
      </c>
      <c r="Y13335" t="s">
        <v>46</v>
      </c>
      <c r="Z13335">
        <v>495.72</v>
      </c>
      <c r="AA13335">
        <v>297.43</v>
      </c>
      <c r="AB13335" s="3">
        <v>36668</v>
      </c>
      <c r="AC13335">
        <v>198.29</v>
      </c>
      <c r="AD13335">
        <v>2</v>
      </c>
      <c r="AE13335">
        <v>3</v>
      </c>
      <c r="AF13335">
        <v>3</v>
      </c>
      <c r="AG13335" t="str">
        <f t="shared" si="208"/>
        <v>233</v>
      </c>
      <c r="AH13335">
        <v>0.3</v>
      </c>
      <c r="AI13335" t="s">
        <v>8783</v>
      </c>
    </row>
    <row r="13336" spans="1:35" x14ac:dyDescent="0.3">
      <c r="A13336">
        <v>1444</v>
      </c>
      <c r="B13336" t="s">
        <v>6131</v>
      </c>
      <c r="C13336" t="s">
        <v>6132</v>
      </c>
      <c r="D13336" t="s">
        <v>35</v>
      </c>
      <c r="E13336">
        <v>97</v>
      </c>
      <c r="F13336" t="s">
        <v>308</v>
      </c>
      <c r="G13336" t="s">
        <v>51</v>
      </c>
      <c r="H13336" t="s">
        <v>38</v>
      </c>
      <c r="I13336" t="s">
        <v>61</v>
      </c>
      <c r="J13336">
        <v>8</v>
      </c>
      <c r="K13336">
        <v>48</v>
      </c>
      <c r="L13336" t="s">
        <v>6133</v>
      </c>
      <c r="M13336">
        <v>2323</v>
      </c>
      <c r="N13336" t="s">
        <v>53</v>
      </c>
      <c r="O13336" t="s">
        <v>42</v>
      </c>
      <c r="P13336">
        <v>5</v>
      </c>
      <c r="Q13336">
        <v>19580</v>
      </c>
      <c r="R13336">
        <v>27</v>
      </c>
      <c r="S13336" s="3">
        <v>43005</v>
      </c>
      <c r="T13336">
        <v>1</v>
      </c>
      <c r="U13336" t="s">
        <v>43</v>
      </c>
      <c r="V13336" t="s">
        <v>54</v>
      </c>
      <c r="W13336" t="s">
        <v>45</v>
      </c>
      <c r="X13336" t="s">
        <v>46</v>
      </c>
      <c r="Y13336" t="s">
        <v>46</v>
      </c>
      <c r="Z13336">
        <v>499.53</v>
      </c>
      <c r="AA13336">
        <v>388.72</v>
      </c>
      <c r="AB13336" s="3">
        <v>36334</v>
      </c>
      <c r="AC13336">
        <v>110.80999999999899</v>
      </c>
      <c r="AD13336">
        <v>5</v>
      </c>
      <c r="AE13336">
        <v>3</v>
      </c>
      <c r="AF13336">
        <v>0</v>
      </c>
      <c r="AG13336" t="str">
        <f t="shared" si="208"/>
        <v>530</v>
      </c>
      <c r="AH13336">
        <v>0.3</v>
      </c>
      <c r="AI13336" t="s">
        <v>8784</v>
      </c>
    </row>
    <row r="13337" spans="1:35" x14ac:dyDescent="0.3">
      <c r="A13337">
        <v>1428</v>
      </c>
      <c r="B13337" t="s">
        <v>2451</v>
      </c>
      <c r="C13337" t="s">
        <v>2452</v>
      </c>
      <c r="D13337" t="s">
        <v>49</v>
      </c>
      <c r="E13337">
        <v>93</v>
      </c>
      <c r="F13337" t="s">
        <v>100</v>
      </c>
      <c r="G13337" t="s">
        <v>59</v>
      </c>
      <c r="H13337" t="s">
        <v>86</v>
      </c>
      <c r="I13337" t="s">
        <v>61</v>
      </c>
      <c r="J13337">
        <v>1</v>
      </c>
      <c r="K13337">
        <v>24</v>
      </c>
      <c r="L13337" t="s">
        <v>2453</v>
      </c>
      <c r="M13337">
        <v>2760</v>
      </c>
      <c r="N13337" t="s">
        <v>53</v>
      </c>
      <c r="O13337" t="s">
        <v>42</v>
      </c>
      <c r="P13337">
        <v>8</v>
      </c>
      <c r="Q13337">
        <v>19582</v>
      </c>
      <c r="R13337">
        <v>18</v>
      </c>
      <c r="S13337" s="3">
        <v>43078</v>
      </c>
      <c r="T13337">
        <v>0</v>
      </c>
      <c r="U13337" t="s">
        <v>43</v>
      </c>
      <c r="V13337" t="s">
        <v>69</v>
      </c>
      <c r="W13337" t="s">
        <v>45</v>
      </c>
      <c r="X13337" t="s">
        <v>110</v>
      </c>
      <c r="Y13337" t="s">
        <v>46</v>
      </c>
      <c r="Z13337">
        <v>1148.6400000000001</v>
      </c>
      <c r="AA13337">
        <v>689.18</v>
      </c>
      <c r="AB13337" s="3">
        <v>42226</v>
      </c>
      <c r="AC13337">
        <v>459.46</v>
      </c>
      <c r="AD13337">
        <v>7</v>
      </c>
      <c r="AE13337">
        <v>9</v>
      </c>
      <c r="AF13337">
        <v>9</v>
      </c>
      <c r="AG13337" t="str">
        <f t="shared" si="208"/>
        <v>799</v>
      </c>
      <c r="AH13337">
        <v>0.9</v>
      </c>
      <c r="AI13337" t="s">
        <v>8783</v>
      </c>
    </row>
    <row r="13338" spans="1:35" x14ac:dyDescent="0.3">
      <c r="A13338">
        <v>1396</v>
      </c>
      <c r="B13338" t="s">
        <v>1270</v>
      </c>
      <c r="C13338" t="s">
        <v>1271</v>
      </c>
      <c r="D13338" t="s">
        <v>35</v>
      </c>
      <c r="E13338">
        <v>20</v>
      </c>
      <c r="F13338" t="s">
        <v>572</v>
      </c>
      <c r="G13338" t="s">
        <v>37</v>
      </c>
      <c r="H13338" t="s">
        <v>38</v>
      </c>
      <c r="I13338" t="s">
        <v>61</v>
      </c>
      <c r="J13338">
        <v>18</v>
      </c>
      <c r="K13338">
        <v>35</v>
      </c>
      <c r="L13338" t="s">
        <v>1272</v>
      </c>
      <c r="M13338">
        <v>3756</v>
      </c>
      <c r="N13338" t="s">
        <v>41</v>
      </c>
      <c r="O13338" t="s">
        <v>42</v>
      </c>
      <c r="P13338">
        <v>4</v>
      </c>
      <c r="Q13338">
        <v>19583</v>
      </c>
      <c r="R13338">
        <v>61</v>
      </c>
      <c r="S13338" s="3">
        <v>43036</v>
      </c>
      <c r="T13338">
        <v>1</v>
      </c>
      <c r="U13338" t="s">
        <v>43</v>
      </c>
      <c r="V13338" t="s">
        <v>63</v>
      </c>
      <c r="W13338" t="s">
        <v>45</v>
      </c>
      <c r="X13338" t="s">
        <v>64</v>
      </c>
      <c r="Y13338" t="s">
        <v>46</v>
      </c>
      <c r="Z13338">
        <v>71.16</v>
      </c>
      <c r="AA13338">
        <v>56.93</v>
      </c>
      <c r="AB13338" s="3">
        <v>42172</v>
      </c>
      <c r="AC13338">
        <v>14.229999999999899</v>
      </c>
      <c r="AD13338">
        <v>8</v>
      </c>
      <c r="AE13338">
        <v>9</v>
      </c>
      <c r="AF13338">
        <v>9</v>
      </c>
      <c r="AG13338" t="str">
        <f t="shared" si="208"/>
        <v>899</v>
      </c>
      <c r="AH13338">
        <v>1</v>
      </c>
      <c r="AI13338" t="s">
        <v>8783</v>
      </c>
    </row>
    <row r="13339" spans="1:35" x14ac:dyDescent="0.3">
      <c r="A13339">
        <v>2120</v>
      </c>
      <c r="B13339" t="s">
        <v>5307</v>
      </c>
      <c r="C13339" t="s">
        <v>5308</v>
      </c>
      <c r="D13339" t="s">
        <v>35</v>
      </c>
      <c r="E13339">
        <v>80</v>
      </c>
      <c r="F13339" t="s">
        <v>886</v>
      </c>
      <c r="G13339" t="s">
        <v>85</v>
      </c>
      <c r="H13339" t="s">
        <v>38</v>
      </c>
      <c r="I13339" t="s">
        <v>61</v>
      </c>
      <c r="J13339">
        <v>1</v>
      </c>
      <c r="K13339">
        <v>26</v>
      </c>
      <c r="L13339" t="s">
        <v>5309</v>
      </c>
      <c r="M13339">
        <v>2446</v>
      </c>
      <c r="N13339" t="s">
        <v>53</v>
      </c>
      <c r="O13339" t="s">
        <v>42</v>
      </c>
      <c r="P13339">
        <v>8</v>
      </c>
      <c r="Q13339">
        <v>19585</v>
      </c>
      <c r="R13339">
        <v>68</v>
      </c>
      <c r="S13339" s="3">
        <v>42760</v>
      </c>
      <c r="T13339">
        <v>0</v>
      </c>
      <c r="U13339" t="s">
        <v>43</v>
      </c>
      <c r="V13339" t="s">
        <v>63</v>
      </c>
      <c r="W13339" t="s">
        <v>45</v>
      </c>
      <c r="X13339" t="s">
        <v>46</v>
      </c>
      <c r="Y13339" t="s">
        <v>46</v>
      </c>
      <c r="Z13339">
        <v>1636.9</v>
      </c>
      <c r="AA13339">
        <v>44.71</v>
      </c>
      <c r="AB13339" s="3">
        <v>40410</v>
      </c>
      <c r="AC13339">
        <v>1592.19</v>
      </c>
      <c r="AD13339">
        <v>9</v>
      </c>
      <c r="AE13339">
        <v>8</v>
      </c>
      <c r="AF13339">
        <v>9</v>
      </c>
      <c r="AG13339" t="str">
        <f t="shared" si="208"/>
        <v>989</v>
      </c>
      <c r="AH13339">
        <v>1</v>
      </c>
      <c r="AI13339" t="s">
        <v>8783</v>
      </c>
    </row>
    <row r="13340" spans="1:35" x14ac:dyDescent="0.3">
      <c r="A13340">
        <v>255</v>
      </c>
      <c r="B13340" t="s">
        <v>1590</v>
      </c>
      <c r="C13340" t="s">
        <v>1591</v>
      </c>
      <c r="D13340" t="s">
        <v>49</v>
      </c>
      <c r="E13340">
        <v>2</v>
      </c>
      <c r="F13340" t="s">
        <v>58</v>
      </c>
      <c r="G13340" t="s">
        <v>147</v>
      </c>
      <c r="H13340" t="s">
        <v>38</v>
      </c>
      <c r="I13340" t="s">
        <v>61</v>
      </c>
      <c r="J13340">
        <v>5</v>
      </c>
      <c r="K13340">
        <v>69</v>
      </c>
      <c r="L13340" t="s">
        <v>1592</v>
      </c>
      <c r="M13340">
        <v>3355</v>
      </c>
      <c r="N13340" t="s">
        <v>41</v>
      </c>
      <c r="O13340" t="s">
        <v>42</v>
      </c>
      <c r="P13340">
        <v>2</v>
      </c>
      <c r="Q13340">
        <v>19586</v>
      </c>
      <c r="R13340">
        <v>42</v>
      </c>
      <c r="S13340" s="3">
        <v>42980</v>
      </c>
      <c r="T13340">
        <v>0</v>
      </c>
      <c r="U13340" t="s">
        <v>43</v>
      </c>
      <c r="V13340" t="s">
        <v>63</v>
      </c>
      <c r="W13340" t="s">
        <v>76</v>
      </c>
      <c r="X13340" t="s">
        <v>46</v>
      </c>
      <c r="Y13340" t="s">
        <v>111</v>
      </c>
      <c r="Z13340">
        <v>1810</v>
      </c>
      <c r="AA13340">
        <v>1610.9</v>
      </c>
      <c r="AB13340" s="3">
        <v>39526</v>
      </c>
      <c r="AC13340">
        <v>199.099999999999</v>
      </c>
      <c r="AD13340">
        <v>4</v>
      </c>
      <c r="AE13340">
        <v>9</v>
      </c>
      <c r="AF13340">
        <v>9</v>
      </c>
      <c r="AG13340" t="str">
        <f t="shared" si="208"/>
        <v>499</v>
      </c>
      <c r="AH13340">
        <v>0.8</v>
      </c>
      <c r="AI13340" t="s">
        <v>8785</v>
      </c>
    </row>
    <row r="13341" spans="1:35" x14ac:dyDescent="0.3">
      <c r="A13341">
        <v>3185</v>
      </c>
      <c r="B13341" t="s">
        <v>3891</v>
      </c>
      <c r="C13341" t="s">
        <v>3892</v>
      </c>
      <c r="D13341" t="s">
        <v>35</v>
      </c>
      <c r="E13341">
        <v>25</v>
      </c>
      <c r="F13341" t="s">
        <v>523</v>
      </c>
      <c r="G13341" t="s">
        <v>37</v>
      </c>
      <c r="H13341" t="s">
        <v>38</v>
      </c>
      <c r="I13341" t="s">
        <v>61</v>
      </c>
      <c r="J13341">
        <v>10</v>
      </c>
      <c r="K13341">
        <v>67</v>
      </c>
      <c r="L13341" t="s">
        <v>3893</v>
      </c>
      <c r="M13341">
        <v>2320</v>
      </c>
      <c r="N13341" t="s">
        <v>53</v>
      </c>
      <c r="O13341" t="s">
        <v>42</v>
      </c>
      <c r="P13341">
        <v>7</v>
      </c>
      <c r="Q13341">
        <v>19587</v>
      </c>
      <c r="R13341">
        <v>95</v>
      </c>
      <c r="S13341" s="3">
        <v>43081</v>
      </c>
      <c r="T13341">
        <v>1</v>
      </c>
      <c r="U13341" t="s">
        <v>43</v>
      </c>
      <c r="V13341" t="s">
        <v>75</v>
      </c>
      <c r="W13341" t="s">
        <v>45</v>
      </c>
      <c r="X13341" t="s">
        <v>46</v>
      </c>
      <c r="Y13341" t="s">
        <v>55</v>
      </c>
      <c r="Z13341">
        <v>569.55999999999995</v>
      </c>
      <c r="AA13341">
        <v>528.42999999999995</v>
      </c>
      <c r="AB13341" s="3">
        <v>37874</v>
      </c>
      <c r="AC13341">
        <v>41.129999999999903</v>
      </c>
      <c r="AD13341">
        <v>7</v>
      </c>
      <c r="AE13341">
        <v>6</v>
      </c>
      <c r="AF13341">
        <v>6</v>
      </c>
      <c r="AG13341" t="str">
        <f t="shared" si="208"/>
        <v>766</v>
      </c>
      <c r="AH13341">
        <v>0.7</v>
      </c>
      <c r="AI13341" t="s">
        <v>8785</v>
      </c>
    </row>
    <row r="13342" spans="1:35" x14ac:dyDescent="0.3">
      <c r="A13342">
        <v>1511</v>
      </c>
      <c r="B13342" t="s">
        <v>6697</v>
      </c>
      <c r="C13342" t="s">
        <v>6698</v>
      </c>
      <c r="D13342" t="s">
        <v>35</v>
      </c>
      <c r="E13342">
        <v>97</v>
      </c>
      <c r="F13342" t="s">
        <v>243</v>
      </c>
      <c r="G13342" t="s">
        <v>37</v>
      </c>
      <c r="H13342" t="s">
        <v>38</v>
      </c>
      <c r="I13342" t="s">
        <v>61</v>
      </c>
      <c r="J13342">
        <v>4</v>
      </c>
      <c r="K13342">
        <v>33</v>
      </c>
      <c r="L13342" t="s">
        <v>6699</v>
      </c>
      <c r="M13342">
        <v>2234</v>
      </c>
      <c r="N13342" t="s">
        <v>53</v>
      </c>
      <c r="O13342" t="s">
        <v>42</v>
      </c>
      <c r="P13342">
        <v>10</v>
      </c>
      <c r="Q13342">
        <v>19588</v>
      </c>
      <c r="R13342">
        <v>7</v>
      </c>
      <c r="S13342" s="3">
        <v>42965</v>
      </c>
      <c r="T13342">
        <v>1</v>
      </c>
      <c r="U13342" t="s">
        <v>43</v>
      </c>
      <c r="V13342" t="s">
        <v>54</v>
      </c>
      <c r="W13342" t="s">
        <v>76</v>
      </c>
      <c r="X13342" t="s">
        <v>64</v>
      </c>
      <c r="Y13342" t="s">
        <v>46</v>
      </c>
      <c r="Z13342">
        <v>980.37</v>
      </c>
      <c r="AA13342">
        <v>234.43</v>
      </c>
      <c r="AB13342" s="3">
        <v>38258</v>
      </c>
      <c r="AC13342">
        <v>745.94</v>
      </c>
      <c r="AD13342">
        <v>7</v>
      </c>
      <c r="AE13342">
        <v>8</v>
      </c>
      <c r="AF13342">
        <v>6</v>
      </c>
      <c r="AG13342" t="str">
        <f t="shared" si="208"/>
        <v>786</v>
      </c>
      <c r="AH13342">
        <v>0.8</v>
      </c>
      <c r="AI13342" t="s">
        <v>8783</v>
      </c>
    </row>
    <row r="13343" spans="1:35" x14ac:dyDescent="0.3">
      <c r="A13343">
        <v>2026</v>
      </c>
      <c r="B13343" t="s">
        <v>5412</v>
      </c>
      <c r="C13343" t="s">
        <v>5413</v>
      </c>
      <c r="D13343" t="s">
        <v>49</v>
      </c>
      <c r="E13343">
        <v>62</v>
      </c>
      <c r="F13343" t="s">
        <v>432</v>
      </c>
      <c r="G13343" t="s">
        <v>73</v>
      </c>
      <c r="H13343" t="s">
        <v>38</v>
      </c>
      <c r="I13343" t="s">
        <v>39</v>
      </c>
      <c r="J13343">
        <v>7</v>
      </c>
      <c r="K13343">
        <v>35</v>
      </c>
      <c r="L13343" t="s">
        <v>5414</v>
      </c>
      <c r="M13343">
        <v>2144</v>
      </c>
      <c r="N13343" t="s">
        <v>53</v>
      </c>
      <c r="O13343" t="s">
        <v>42</v>
      </c>
      <c r="P13343">
        <v>7</v>
      </c>
      <c r="Q13343">
        <v>19589</v>
      </c>
      <c r="R13343">
        <v>1</v>
      </c>
      <c r="S13343" s="3">
        <v>42873</v>
      </c>
      <c r="T13343">
        <v>1</v>
      </c>
      <c r="U13343" t="s">
        <v>43</v>
      </c>
      <c r="V13343" t="s">
        <v>75</v>
      </c>
      <c r="W13343" t="s">
        <v>45</v>
      </c>
      <c r="X13343" t="s">
        <v>46</v>
      </c>
      <c r="Y13343" t="s">
        <v>46</v>
      </c>
      <c r="Z13343">
        <v>1403.5</v>
      </c>
      <c r="AA13343">
        <v>954.82</v>
      </c>
      <c r="AB13343" s="3">
        <v>38573</v>
      </c>
      <c r="AC13343">
        <v>448.67999999999898</v>
      </c>
      <c r="AD13343">
        <v>1</v>
      </c>
      <c r="AE13343">
        <v>1</v>
      </c>
      <c r="AF13343">
        <v>5</v>
      </c>
      <c r="AG13343" t="str">
        <f t="shared" si="208"/>
        <v>115</v>
      </c>
      <c r="AH13343">
        <v>0.3</v>
      </c>
      <c r="AI13343" t="s">
        <v>8783</v>
      </c>
    </row>
    <row r="13344" spans="1:35" x14ac:dyDescent="0.3">
      <c r="A13344">
        <v>1037</v>
      </c>
      <c r="B13344" t="s">
        <v>1149</v>
      </c>
      <c r="C13344" t="s">
        <v>1150</v>
      </c>
      <c r="D13344" t="s">
        <v>49</v>
      </c>
      <c r="E13344">
        <v>95</v>
      </c>
      <c r="F13344" t="s">
        <v>1151</v>
      </c>
      <c r="G13344" t="s">
        <v>37</v>
      </c>
      <c r="H13344" t="s">
        <v>38</v>
      </c>
      <c r="I13344" t="s">
        <v>61</v>
      </c>
      <c r="J13344">
        <v>10</v>
      </c>
      <c r="K13344">
        <v>67</v>
      </c>
      <c r="L13344" t="s">
        <v>1152</v>
      </c>
      <c r="M13344">
        <v>2031</v>
      </c>
      <c r="N13344" t="s">
        <v>53</v>
      </c>
      <c r="O13344" t="s">
        <v>42</v>
      </c>
      <c r="P13344">
        <v>11</v>
      </c>
      <c r="Q13344">
        <v>19590</v>
      </c>
      <c r="R13344">
        <v>15</v>
      </c>
      <c r="S13344" s="3">
        <v>43026</v>
      </c>
      <c r="T13344">
        <v>1</v>
      </c>
      <c r="U13344" t="s">
        <v>43</v>
      </c>
      <c r="V13344" t="s">
        <v>69</v>
      </c>
      <c r="W13344" t="s">
        <v>45</v>
      </c>
      <c r="X13344" t="s">
        <v>64</v>
      </c>
      <c r="Y13344" t="s">
        <v>46</v>
      </c>
      <c r="Z13344">
        <v>958.74</v>
      </c>
      <c r="AA13344">
        <v>748.9</v>
      </c>
      <c r="AB13344" s="3">
        <v>38693</v>
      </c>
      <c r="AC13344">
        <v>209.84</v>
      </c>
      <c r="AD13344">
        <v>3</v>
      </c>
      <c r="AE13344">
        <v>8</v>
      </c>
      <c r="AF13344">
        <v>6</v>
      </c>
      <c r="AG13344" t="str">
        <f t="shared" si="208"/>
        <v>386</v>
      </c>
      <c r="AH13344">
        <v>0.6</v>
      </c>
      <c r="AI13344" t="s">
        <v>8785</v>
      </c>
    </row>
    <row r="13345" spans="1:35" x14ac:dyDescent="0.3">
      <c r="A13345">
        <v>2488</v>
      </c>
      <c r="B13345" t="s">
        <v>1605</v>
      </c>
      <c r="C13345" t="s">
        <v>1606</v>
      </c>
      <c r="D13345" t="s">
        <v>49</v>
      </c>
      <c r="E13345">
        <v>32</v>
      </c>
      <c r="F13345" t="s">
        <v>523</v>
      </c>
      <c r="G13345" t="s">
        <v>37</v>
      </c>
      <c r="H13345" t="s">
        <v>38</v>
      </c>
      <c r="I13345" t="s">
        <v>39</v>
      </c>
      <c r="J13345">
        <v>7</v>
      </c>
      <c r="K13345">
        <v>34</v>
      </c>
      <c r="L13345" t="s">
        <v>1607</v>
      </c>
      <c r="M13345">
        <v>2114</v>
      </c>
      <c r="N13345" t="s">
        <v>53</v>
      </c>
      <c r="O13345" t="s">
        <v>42</v>
      </c>
      <c r="P13345">
        <v>8</v>
      </c>
      <c r="Q13345">
        <v>19591</v>
      </c>
      <c r="R13345">
        <v>54</v>
      </c>
      <c r="S13345" s="3">
        <v>43002</v>
      </c>
      <c r="T13345">
        <v>0</v>
      </c>
      <c r="U13345" t="s">
        <v>43</v>
      </c>
      <c r="V13345" t="s">
        <v>81</v>
      </c>
      <c r="W13345" t="s">
        <v>45</v>
      </c>
      <c r="X13345" t="s">
        <v>46</v>
      </c>
      <c r="Y13345" t="s">
        <v>46</v>
      </c>
      <c r="Z13345">
        <v>1292.8399999999999</v>
      </c>
      <c r="AA13345">
        <v>13.44</v>
      </c>
      <c r="AB13345" s="3">
        <v>35707</v>
      </c>
      <c r="AC13345">
        <v>1279.3999999999901</v>
      </c>
      <c r="AD13345">
        <v>7</v>
      </c>
      <c r="AE13345">
        <v>5</v>
      </c>
      <c r="AF13345">
        <v>6</v>
      </c>
      <c r="AG13345" t="str">
        <f t="shared" si="208"/>
        <v>756</v>
      </c>
      <c r="AH13345">
        <v>0.7</v>
      </c>
      <c r="AI13345" t="s">
        <v>8783</v>
      </c>
    </row>
    <row r="13346" spans="1:35" x14ac:dyDescent="0.3">
      <c r="A13346">
        <v>1900</v>
      </c>
      <c r="B13346" t="s">
        <v>3859</v>
      </c>
      <c r="C13346" t="s">
        <v>6001</v>
      </c>
      <c r="D13346" t="s">
        <v>35</v>
      </c>
      <c r="E13346">
        <v>67</v>
      </c>
      <c r="F13346" t="s">
        <v>179</v>
      </c>
      <c r="G13346" t="s">
        <v>37</v>
      </c>
      <c r="H13346" t="s">
        <v>60</v>
      </c>
      <c r="I13346" t="s">
        <v>39</v>
      </c>
      <c r="J13346">
        <v>19</v>
      </c>
      <c r="K13346">
        <v>43</v>
      </c>
      <c r="L13346" t="s">
        <v>6002</v>
      </c>
      <c r="M13346">
        <v>4078</v>
      </c>
      <c r="N13346" t="s">
        <v>88</v>
      </c>
      <c r="O13346" t="s">
        <v>42</v>
      </c>
      <c r="P13346">
        <v>6</v>
      </c>
      <c r="Q13346">
        <v>19592</v>
      </c>
      <c r="R13346">
        <v>18</v>
      </c>
      <c r="S13346" s="3">
        <v>42904</v>
      </c>
      <c r="T13346">
        <v>0</v>
      </c>
      <c r="U13346" t="s">
        <v>43</v>
      </c>
      <c r="V13346" t="s">
        <v>44</v>
      </c>
      <c r="W13346" t="s">
        <v>45</v>
      </c>
      <c r="X13346" t="s">
        <v>46</v>
      </c>
      <c r="Y13346" t="s">
        <v>46</v>
      </c>
      <c r="Z13346">
        <v>575.27</v>
      </c>
      <c r="AA13346">
        <v>431.45</v>
      </c>
      <c r="AB13346" s="3">
        <v>34165</v>
      </c>
      <c r="AC13346">
        <v>143.82</v>
      </c>
      <c r="AD13346">
        <v>3</v>
      </c>
      <c r="AE13346">
        <v>1</v>
      </c>
      <c r="AF13346">
        <v>1</v>
      </c>
      <c r="AG13346" t="str">
        <f t="shared" si="208"/>
        <v>311</v>
      </c>
      <c r="AH13346">
        <v>0.2</v>
      </c>
      <c r="AI13346" t="s">
        <v>8784</v>
      </c>
    </row>
    <row r="13347" spans="1:35" x14ac:dyDescent="0.3">
      <c r="A13347">
        <v>1667</v>
      </c>
      <c r="B13347" t="s">
        <v>1235</v>
      </c>
      <c r="C13347" t="s">
        <v>6242</v>
      </c>
      <c r="D13347" t="s">
        <v>35</v>
      </c>
      <c r="E13347">
        <v>67</v>
      </c>
      <c r="F13347" t="s">
        <v>293</v>
      </c>
      <c r="G13347" t="s">
        <v>85</v>
      </c>
      <c r="H13347" t="s">
        <v>86</v>
      </c>
      <c r="I13347" t="s">
        <v>61</v>
      </c>
      <c r="J13347">
        <v>18</v>
      </c>
      <c r="K13347">
        <v>68</v>
      </c>
      <c r="L13347" t="s">
        <v>6243</v>
      </c>
      <c r="M13347">
        <v>2026</v>
      </c>
      <c r="N13347" t="s">
        <v>53</v>
      </c>
      <c r="O13347" t="s">
        <v>42</v>
      </c>
      <c r="P13347">
        <v>12</v>
      </c>
      <c r="Q13347">
        <v>19594</v>
      </c>
      <c r="R13347">
        <v>13</v>
      </c>
      <c r="S13347" s="3">
        <v>42937</v>
      </c>
      <c r="T13347">
        <v>0</v>
      </c>
      <c r="U13347" t="s">
        <v>43</v>
      </c>
      <c r="V13347" t="s">
        <v>44</v>
      </c>
      <c r="W13347" t="s">
        <v>45</v>
      </c>
      <c r="X13347" t="s">
        <v>46</v>
      </c>
      <c r="Y13347" t="s">
        <v>46</v>
      </c>
      <c r="Z13347">
        <v>1577.53</v>
      </c>
      <c r="AA13347">
        <v>826.51</v>
      </c>
      <c r="AB13347" s="3">
        <v>40618</v>
      </c>
      <c r="AC13347">
        <v>751.02</v>
      </c>
      <c r="AD13347">
        <v>3</v>
      </c>
      <c r="AE13347">
        <v>6</v>
      </c>
      <c r="AF13347">
        <v>8</v>
      </c>
      <c r="AG13347" t="str">
        <f t="shared" si="208"/>
        <v>368</v>
      </c>
      <c r="AH13347">
        <v>0.6</v>
      </c>
      <c r="AI13347" t="s">
        <v>8785</v>
      </c>
    </row>
    <row r="13348" spans="1:35" x14ac:dyDescent="0.3">
      <c r="A13348">
        <v>2309</v>
      </c>
      <c r="B13348" t="s">
        <v>1887</v>
      </c>
      <c r="C13348" t="s">
        <v>1888</v>
      </c>
      <c r="D13348" t="s">
        <v>35</v>
      </c>
      <c r="E13348">
        <v>40</v>
      </c>
      <c r="F13348" t="s">
        <v>297</v>
      </c>
      <c r="G13348" t="s">
        <v>85</v>
      </c>
      <c r="H13348" t="s">
        <v>60</v>
      </c>
      <c r="I13348" t="s">
        <v>61</v>
      </c>
      <c r="J13348">
        <v>14</v>
      </c>
      <c r="K13348">
        <v>38</v>
      </c>
      <c r="L13348" t="s">
        <v>1889</v>
      </c>
      <c r="M13348">
        <v>4300</v>
      </c>
      <c r="N13348" t="s">
        <v>88</v>
      </c>
      <c r="O13348" t="s">
        <v>42</v>
      </c>
      <c r="P13348">
        <v>5</v>
      </c>
      <c r="Q13348">
        <v>19595</v>
      </c>
      <c r="R13348">
        <v>43</v>
      </c>
      <c r="S13348" s="3">
        <v>42885</v>
      </c>
      <c r="T13348">
        <v>1</v>
      </c>
      <c r="U13348" t="s">
        <v>43</v>
      </c>
      <c r="V13348" t="s">
        <v>44</v>
      </c>
      <c r="W13348" t="s">
        <v>45</v>
      </c>
      <c r="X13348" t="s">
        <v>46</v>
      </c>
      <c r="Y13348" t="s">
        <v>46</v>
      </c>
      <c r="Z13348">
        <v>1151.96</v>
      </c>
      <c r="AA13348">
        <v>649.49</v>
      </c>
      <c r="AB13348" s="3">
        <v>36498</v>
      </c>
      <c r="AC13348">
        <v>502.47</v>
      </c>
      <c r="AD13348">
        <v>4</v>
      </c>
      <c r="AE13348">
        <v>9</v>
      </c>
      <c r="AF13348">
        <v>9</v>
      </c>
      <c r="AG13348" t="str">
        <f t="shared" si="208"/>
        <v>499</v>
      </c>
      <c r="AH13348">
        <v>0.8</v>
      </c>
      <c r="AI13348" t="s">
        <v>8783</v>
      </c>
    </row>
    <row r="13349" spans="1:35" x14ac:dyDescent="0.3">
      <c r="A13349">
        <v>1661</v>
      </c>
      <c r="B13349" t="s">
        <v>6655</v>
      </c>
      <c r="C13349" t="s">
        <v>6656</v>
      </c>
      <c r="D13349" t="s">
        <v>49</v>
      </c>
      <c r="E13349">
        <v>21</v>
      </c>
      <c r="F13349" t="s">
        <v>270</v>
      </c>
      <c r="G13349" t="s">
        <v>51</v>
      </c>
      <c r="H13349" t="s">
        <v>60</v>
      </c>
      <c r="I13349" t="s">
        <v>61</v>
      </c>
      <c r="J13349">
        <v>10</v>
      </c>
      <c r="K13349">
        <v>44</v>
      </c>
      <c r="L13349" t="s">
        <v>6657</v>
      </c>
      <c r="M13349">
        <v>2101</v>
      </c>
      <c r="N13349" t="s">
        <v>53</v>
      </c>
      <c r="O13349" t="s">
        <v>42</v>
      </c>
      <c r="P13349">
        <v>11</v>
      </c>
      <c r="Q13349">
        <v>19596</v>
      </c>
      <c r="R13349">
        <v>24</v>
      </c>
      <c r="S13349" s="3">
        <v>42805</v>
      </c>
      <c r="T13349">
        <v>1</v>
      </c>
      <c r="U13349" t="s">
        <v>43</v>
      </c>
      <c r="V13349" t="s">
        <v>44</v>
      </c>
      <c r="W13349" t="s">
        <v>76</v>
      </c>
      <c r="X13349" t="s">
        <v>46</v>
      </c>
      <c r="Y13349" t="s">
        <v>55</v>
      </c>
      <c r="Z13349">
        <v>1777.8</v>
      </c>
      <c r="AA13349">
        <v>820.78</v>
      </c>
      <c r="AB13349" s="3">
        <v>40670</v>
      </c>
      <c r="AC13349">
        <v>957.02</v>
      </c>
      <c r="AD13349">
        <v>0</v>
      </c>
      <c r="AE13349">
        <v>5</v>
      </c>
      <c r="AF13349">
        <v>7</v>
      </c>
      <c r="AG13349" t="str">
        <f t="shared" si="208"/>
        <v>057</v>
      </c>
      <c r="AH13349">
        <v>0.4</v>
      </c>
      <c r="AI13349" t="s">
        <v>8784</v>
      </c>
    </row>
    <row r="13350" spans="1:35" x14ac:dyDescent="0.3">
      <c r="A13350">
        <v>571</v>
      </c>
      <c r="B13350" t="s">
        <v>6828</v>
      </c>
      <c r="C13350" t="s">
        <v>6829</v>
      </c>
      <c r="D13350" t="s">
        <v>49</v>
      </c>
      <c r="E13350">
        <v>30</v>
      </c>
      <c r="F13350" t="s">
        <v>189</v>
      </c>
      <c r="G13350" t="s">
        <v>96</v>
      </c>
      <c r="H13350" t="s">
        <v>38</v>
      </c>
      <c r="I13350" t="s">
        <v>61</v>
      </c>
      <c r="J13350">
        <v>6</v>
      </c>
      <c r="K13350">
        <v>65</v>
      </c>
      <c r="L13350" t="s">
        <v>6830</v>
      </c>
      <c r="M13350">
        <v>3121</v>
      </c>
      <c r="N13350" t="s">
        <v>41</v>
      </c>
      <c r="O13350" t="s">
        <v>42</v>
      </c>
      <c r="P13350">
        <v>10</v>
      </c>
      <c r="Q13350">
        <v>19597</v>
      </c>
      <c r="R13350">
        <v>83</v>
      </c>
      <c r="S13350" s="3">
        <v>43027</v>
      </c>
      <c r="T13350">
        <v>0</v>
      </c>
      <c r="U13350" t="s">
        <v>43</v>
      </c>
      <c r="V13350" t="s">
        <v>44</v>
      </c>
      <c r="W13350" t="s">
        <v>280</v>
      </c>
      <c r="X13350" t="s">
        <v>46</v>
      </c>
      <c r="Y13350" t="s">
        <v>55</v>
      </c>
      <c r="Z13350">
        <v>2083.94</v>
      </c>
      <c r="AA13350">
        <v>675.03</v>
      </c>
      <c r="AB13350" s="3">
        <v>41533</v>
      </c>
      <c r="AC13350">
        <v>1408.91</v>
      </c>
      <c r="AD13350">
        <v>3</v>
      </c>
      <c r="AE13350">
        <v>0</v>
      </c>
      <c r="AF13350">
        <v>2</v>
      </c>
      <c r="AG13350" t="str">
        <f t="shared" si="208"/>
        <v>302</v>
      </c>
      <c r="AH13350">
        <v>0.2</v>
      </c>
      <c r="AI13350" t="s">
        <v>8785</v>
      </c>
    </row>
    <row r="13351" spans="1:35" x14ac:dyDescent="0.3">
      <c r="A13351">
        <v>3026</v>
      </c>
      <c r="B13351" t="s">
        <v>3193</v>
      </c>
      <c r="C13351" t="s">
        <v>3194</v>
      </c>
      <c r="D13351" t="s">
        <v>49</v>
      </c>
      <c r="E13351">
        <v>11</v>
      </c>
      <c r="F13351" t="s">
        <v>1319</v>
      </c>
      <c r="G13351" t="s">
        <v>73</v>
      </c>
      <c r="H13351" t="s">
        <v>38</v>
      </c>
      <c r="I13351" t="s">
        <v>39</v>
      </c>
      <c r="J13351">
        <v>5</v>
      </c>
      <c r="K13351">
        <v>34</v>
      </c>
      <c r="L13351" t="s">
        <v>3195</v>
      </c>
      <c r="M13351">
        <v>2164</v>
      </c>
      <c r="N13351" t="s">
        <v>53</v>
      </c>
      <c r="O13351" t="s">
        <v>42</v>
      </c>
      <c r="P13351">
        <v>9</v>
      </c>
      <c r="Q13351">
        <v>19598</v>
      </c>
      <c r="R13351">
        <v>23</v>
      </c>
      <c r="S13351" s="3">
        <v>42812</v>
      </c>
      <c r="T13351">
        <v>0</v>
      </c>
      <c r="U13351" t="s">
        <v>43</v>
      </c>
      <c r="V13351" t="s">
        <v>69</v>
      </c>
      <c r="W13351" t="s">
        <v>157</v>
      </c>
      <c r="X13351" t="s">
        <v>64</v>
      </c>
      <c r="Y13351" t="s">
        <v>111</v>
      </c>
      <c r="Z13351">
        <v>688.63</v>
      </c>
      <c r="AA13351">
        <v>612.88</v>
      </c>
      <c r="AB13351" s="3">
        <v>33455</v>
      </c>
      <c r="AC13351">
        <v>75.75</v>
      </c>
      <c r="AD13351">
        <v>2</v>
      </c>
      <c r="AE13351">
        <v>3</v>
      </c>
      <c r="AF13351">
        <v>3</v>
      </c>
      <c r="AG13351" t="str">
        <f t="shared" si="208"/>
        <v>233</v>
      </c>
      <c r="AH13351">
        <v>0.3</v>
      </c>
      <c r="AI13351" t="s">
        <v>8783</v>
      </c>
    </row>
    <row r="13352" spans="1:35" x14ac:dyDescent="0.3">
      <c r="A13352">
        <v>1527</v>
      </c>
      <c r="B13352" t="s">
        <v>1890</v>
      </c>
      <c r="C13352" t="s">
        <v>1891</v>
      </c>
      <c r="D13352" t="s">
        <v>35</v>
      </c>
      <c r="E13352">
        <v>23</v>
      </c>
      <c r="F13352" t="s">
        <v>608</v>
      </c>
      <c r="G13352" t="s">
        <v>85</v>
      </c>
      <c r="H13352" t="s">
        <v>38</v>
      </c>
      <c r="I13352" t="s">
        <v>61</v>
      </c>
      <c r="J13352">
        <v>2</v>
      </c>
      <c r="K13352">
        <v>25</v>
      </c>
      <c r="L13352" t="s">
        <v>1892</v>
      </c>
      <c r="M13352">
        <v>2848</v>
      </c>
      <c r="N13352" t="s">
        <v>53</v>
      </c>
      <c r="O13352" t="s">
        <v>42</v>
      </c>
      <c r="P13352">
        <v>1</v>
      </c>
      <c r="Q13352">
        <v>19599</v>
      </c>
      <c r="R13352">
        <v>12</v>
      </c>
      <c r="S13352" s="3">
        <v>42951</v>
      </c>
      <c r="T13352">
        <v>0</v>
      </c>
      <c r="U13352" t="s">
        <v>43</v>
      </c>
      <c r="V13352" t="s">
        <v>81</v>
      </c>
      <c r="W13352" t="s">
        <v>45</v>
      </c>
      <c r="X13352" t="s">
        <v>46</v>
      </c>
      <c r="Y13352" t="s">
        <v>46</v>
      </c>
      <c r="Z13352">
        <v>1231.1500000000001</v>
      </c>
      <c r="AA13352">
        <v>161.6</v>
      </c>
      <c r="AB13352" s="3">
        <v>38216</v>
      </c>
      <c r="AC13352">
        <v>1069.55</v>
      </c>
      <c r="AD13352">
        <v>5</v>
      </c>
      <c r="AE13352">
        <v>8</v>
      </c>
      <c r="AF13352">
        <v>8</v>
      </c>
      <c r="AG13352" t="str">
        <f t="shared" si="208"/>
        <v>588</v>
      </c>
      <c r="AH13352">
        <v>0.8</v>
      </c>
      <c r="AI13352" t="s">
        <v>8783</v>
      </c>
    </row>
    <row r="13353" spans="1:35" x14ac:dyDescent="0.3">
      <c r="A13353">
        <v>430</v>
      </c>
      <c r="B13353" t="s">
        <v>4059</v>
      </c>
      <c r="C13353" t="s">
        <v>4060</v>
      </c>
      <c r="D13353" t="s">
        <v>49</v>
      </c>
      <c r="E13353">
        <v>46</v>
      </c>
      <c r="F13353" t="s">
        <v>130</v>
      </c>
      <c r="G13353" t="s">
        <v>37</v>
      </c>
      <c r="H13353" t="s">
        <v>86</v>
      </c>
      <c r="I13353" t="s">
        <v>39</v>
      </c>
      <c r="J13353">
        <v>11</v>
      </c>
      <c r="K13353">
        <v>50</v>
      </c>
      <c r="L13353" t="s">
        <v>4061</v>
      </c>
      <c r="M13353">
        <v>4209</v>
      </c>
      <c r="N13353" t="s">
        <v>88</v>
      </c>
      <c r="O13353" t="s">
        <v>42</v>
      </c>
      <c r="P13353">
        <v>7</v>
      </c>
      <c r="Q13353">
        <v>19602</v>
      </c>
      <c r="R13353">
        <v>0</v>
      </c>
      <c r="S13353" s="3">
        <v>42845</v>
      </c>
      <c r="T13353">
        <v>1</v>
      </c>
      <c r="U13353" t="s">
        <v>43</v>
      </c>
      <c r="V13353" t="s">
        <v>69</v>
      </c>
      <c r="W13353" t="s">
        <v>45</v>
      </c>
      <c r="X13353" t="s">
        <v>46</v>
      </c>
      <c r="Y13353" t="s">
        <v>46</v>
      </c>
      <c r="Z13353">
        <v>360.4</v>
      </c>
      <c r="AA13353">
        <v>270.3</v>
      </c>
      <c r="AB13353" s="3">
        <v>42710</v>
      </c>
      <c r="AC13353">
        <v>90.099999999999895</v>
      </c>
      <c r="AD13353">
        <v>3</v>
      </c>
      <c r="AE13353">
        <v>5</v>
      </c>
      <c r="AF13353">
        <v>6</v>
      </c>
      <c r="AG13353" t="str">
        <f t="shared" si="208"/>
        <v>356</v>
      </c>
      <c r="AH13353">
        <v>0.5</v>
      </c>
      <c r="AI13353" t="s">
        <v>8784</v>
      </c>
    </row>
    <row r="13354" spans="1:35" x14ac:dyDescent="0.3">
      <c r="A13354">
        <v>1848</v>
      </c>
      <c r="B13354" t="s">
        <v>3130</v>
      </c>
      <c r="C13354" t="s">
        <v>3131</v>
      </c>
      <c r="D13354" t="s">
        <v>35</v>
      </c>
      <c r="E13354">
        <v>22</v>
      </c>
      <c r="F13354" t="s">
        <v>367</v>
      </c>
      <c r="G13354" t="s">
        <v>85</v>
      </c>
      <c r="H13354" t="s">
        <v>38</v>
      </c>
      <c r="I13354" t="s">
        <v>61</v>
      </c>
      <c r="J13354">
        <v>9</v>
      </c>
      <c r="K13354">
        <v>46</v>
      </c>
      <c r="L13354" t="s">
        <v>3132</v>
      </c>
      <c r="M13354">
        <v>2474</v>
      </c>
      <c r="N13354" t="s">
        <v>53</v>
      </c>
      <c r="O13354" t="s">
        <v>42</v>
      </c>
      <c r="P13354">
        <v>3</v>
      </c>
      <c r="Q13354">
        <v>19603</v>
      </c>
      <c r="R13354">
        <v>77</v>
      </c>
      <c r="S13354" s="3">
        <v>42897</v>
      </c>
      <c r="T13354">
        <v>0</v>
      </c>
      <c r="U13354" t="s">
        <v>43</v>
      </c>
      <c r="V13354" t="s">
        <v>69</v>
      </c>
      <c r="W13354" t="s">
        <v>76</v>
      </c>
      <c r="X13354" t="s">
        <v>46</v>
      </c>
      <c r="Y13354" t="s">
        <v>55</v>
      </c>
      <c r="Z13354">
        <v>1240.31</v>
      </c>
      <c r="AA13354">
        <v>795.1</v>
      </c>
      <c r="AB13354" s="3">
        <v>36833</v>
      </c>
      <c r="AC13354">
        <v>445.20999999999901</v>
      </c>
      <c r="AD13354">
        <v>5</v>
      </c>
      <c r="AE13354">
        <v>5</v>
      </c>
      <c r="AF13354">
        <v>7</v>
      </c>
      <c r="AG13354" t="str">
        <f t="shared" si="208"/>
        <v>557</v>
      </c>
      <c r="AH13354">
        <v>0.6</v>
      </c>
      <c r="AI13354" t="s">
        <v>8784</v>
      </c>
    </row>
    <row r="13355" spans="1:35" x14ac:dyDescent="0.3">
      <c r="A13355">
        <v>926</v>
      </c>
      <c r="B13355" t="s">
        <v>4444</v>
      </c>
      <c r="C13355" t="s">
        <v>4445</v>
      </c>
      <c r="D13355" t="s">
        <v>35</v>
      </c>
      <c r="E13355">
        <v>18</v>
      </c>
      <c r="F13355" t="s">
        <v>197</v>
      </c>
      <c r="G13355" t="s">
        <v>271</v>
      </c>
      <c r="H13355" t="s">
        <v>60</v>
      </c>
      <c r="I13355" t="s">
        <v>61</v>
      </c>
      <c r="J13355">
        <v>10</v>
      </c>
      <c r="K13355">
        <v>57</v>
      </c>
      <c r="L13355" t="s">
        <v>4446</v>
      </c>
      <c r="M13355">
        <v>2766</v>
      </c>
      <c r="N13355" t="s">
        <v>53</v>
      </c>
      <c r="O13355" t="s">
        <v>42</v>
      </c>
      <c r="P13355">
        <v>8</v>
      </c>
      <c r="Q13355">
        <v>19604</v>
      </c>
      <c r="R13355">
        <v>74</v>
      </c>
      <c r="S13355" s="3">
        <v>43087</v>
      </c>
      <c r="T13355">
        <v>0</v>
      </c>
      <c r="U13355" t="s">
        <v>43</v>
      </c>
      <c r="V13355" t="s">
        <v>81</v>
      </c>
      <c r="W13355" t="s">
        <v>45</v>
      </c>
      <c r="X13355" t="s">
        <v>46</v>
      </c>
      <c r="Y13355" t="s">
        <v>46</v>
      </c>
      <c r="Z13355">
        <v>1228.07</v>
      </c>
      <c r="AA13355">
        <v>400.91</v>
      </c>
      <c r="AB13355" s="3">
        <v>36668</v>
      </c>
      <c r="AC13355">
        <v>827.15999999999894</v>
      </c>
      <c r="AD13355">
        <v>8</v>
      </c>
      <c r="AE13355">
        <v>5</v>
      </c>
      <c r="AF13355">
        <v>4</v>
      </c>
      <c r="AG13355" t="str">
        <f t="shared" si="208"/>
        <v>854</v>
      </c>
      <c r="AH13355">
        <v>0.6</v>
      </c>
      <c r="AI13355" t="s">
        <v>8785</v>
      </c>
    </row>
    <row r="13356" spans="1:35" x14ac:dyDescent="0.3">
      <c r="A13356">
        <v>2380</v>
      </c>
      <c r="B13356" t="s">
        <v>2541</v>
      </c>
      <c r="C13356" t="s">
        <v>2542</v>
      </c>
      <c r="D13356" t="s">
        <v>49</v>
      </c>
      <c r="E13356">
        <v>44</v>
      </c>
      <c r="F13356" t="s">
        <v>160</v>
      </c>
      <c r="G13356" t="s">
        <v>59</v>
      </c>
      <c r="H13356" t="s">
        <v>38</v>
      </c>
      <c r="I13356" t="s">
        <v>39</v>
      </c>
      <c r="J13356">
        <v>15</v>
      </c>
      <c r="K13356">
        <v>67</v>
      </c>
      <c r="L13356" t="s">
        <v>2543</v>
      </c>
      <c r="M13356">
        <v>2016</v>
      </c>
      <c r="N13356" t="s">
        <v>53</v>
      </c>
      <c r="O13356" t="s">
        <v>42</v>
      </c>
      <c r="P13356">
        <v>10</v>
      </c>
      <c r="Q13356">
        <v>19606</v>
      </c>
      <c r="R13356">
        <v>85</v>
      </c>
      <c r="S13356" s="3">
        <v>43057</v>
      </c>
      <c r="T13356">
        <v>0</v>
      </c>
      <c r="U13356" t="s">
        <v>43</v>
      </c>
      <c r="V13356" t="s">
        <v>81</v>
      </c>
      <c r="W13356" t="s">
        <v>45</v>
      </c>
      <c r="X13356" t="s">
        <v>46</v>
      </c>
      <c r="Y13356" t="s">
        <v>46</v>
      </c>
      <c r="Z13356">
        <v>752.64</v>
      </c>
      <c r="AA13356">
        <v>205.36</v>
      </c>
      <c r="AB13356" s="3">
        <v>34079</v>
      </c>
      <c r="AC13356">
        <v>547.28</v>
      </c>
      <c r="AD13356">
        <v>5</v>
      </c>
      <c r="AE13356">
        <v>5</v>
      </c>
      <c r="AF13356">
        <v>6</v>
      </c>
      <c r="AG13356" t="str">
        <f t="shared" si="208"/>
        <v>556</v>
      </c>
      <c r="AH13356">
        <v>0.6</v>
      </c>
      <c r="AI13356" t="s">
        <v>8785</v>
      </c>
    </row>
    <row r="13357" spans="1:35" x14ac:dyDescent="0.3">
      <c r="A13357">
        <v>1802</v>
      </c>
      <c r="B13357" t="s">
        <v>6467</v>
      </c>
      <c r="C13357" t="s">
        <v>3565</v>
      </c>
      <c r="D13357" t="s">
        <v>49</v>
      </c>
      <c r="E13357">
        <v>3</v>
      </c>
      <c r="F13357" t="s">
        <v>352</v>
      </c>
      <c r="G13357" t="s">
        <v>85</v>
      </c>
      <c r="H13357" t="s">
        <v>38</v>
      </c>
      <c r="I13357" t="s">
        <v>61</v>
      </c>
      <c r="J13357">
        <v>7</v>
      </c>
      <c r="K13357">
        <v>50</v>
      </c>
      <c r="L13357" t="s">
        <v>6468</v>
      </c>
      <c r="M13357">
        <v>4157</v>
      </c>
      <c r="N13357" t="s">
        <v>88</v>
      </c>
      <c r="O13357" t="s">
        <v>42</v>
      </c>
      <c r="P13357">
        <v>9</v>
      </c>
      <c r="Q13357">
        <v>19607</v>
      </c>
      <c r="R13357">
        <v>11</v>
      </c>
      <c r="S13357" s="3">
        <v>43037</v>
      </c>
      <c r="T13357">
        <v>0</v>
      </c>
      <c r="U13357" t="s">
        <v>43</v>
      </c>
      <c r="V13357" t="s">
        <v>75</v>
      </c>
      <c r="W13357" t="s">
        <v>45</v>
      </c>
      <c r="X13357" t="s">
        <v>110</v>
      </c>
      <c r="Y13357" t="s">
        <v>46</v>
      </c>
      <c r="Z13357">
        <v>1274.93</v>
      </c>
      <c r="AA13357">
        <v>764.96</v>
      </c>
      <c r="AB13357" s="3">
        <v>39298</v>
      </c>
      <c r="AC13357">
        <v>509.97</v>
      </c>
      <c r="AD13357">
        <v>8</v>
      </c>
      <c r="AE13357">
        <v>8</v>
      </c>
      <c r="AF13357">
        <v>9</v>
      </c>
      <c r="AG13357" t="str">
        <f t="shared" si="208"/>
        <v>889</v>
      </c>
      <c r="AH13357">
        <v>0.9</v>
      </c>
      <c r="AI13357" t="s">
        <v>8784</v>
      </c>
    </row>
    <row r="13358" spans="1:35" x14ac:dyDescent="0.3">
      <c r="A13358">
        <v>658</v>
      </c>
      <c r="B13358" t="s">
        <v>3719</v>
      </c>
      <c r="C13358" t="s">
        <v>3720</v>
      </c>
      <c r="D13358" t="s">
        <v>35</v>
      </c>
      <c r="E13358">
        <v>38</v>
      </c>
      <c r="F13358" t="s">
        <v>929</v>
      </c>
      <c r="G13358" t="s">
        <v>85</v>
      </c>
      <c r="H13358" t="s">
        <v>60</v>
      </c>
      <c r="I13358" t="s">
        <v>39</v>
      </c>
      <c r="J13358">
        <v>8</v>
      </c>
      <c r="K13358">
        <v>79</v>
      </c>
      <c r="L13358" t="s">
        <v>3721</v>
      </c>
      <c r="M13358">
        <v>3025</v>
      </c>
      <c r="N13358" t="s">
        <v>41</v>
      </c>
      <c r="O13358" t="s">
        <v>42</v>
      </c>
      <c r="P13358">
        <v>9</v>
      </c>
      <c r="Q13358">
        <v>19610</v>
      </c>
      <c r="R13358">
        <v>84</v>
      </c>
      <c r="S13358" s="3">
        <v>42956</v>
      </c>
      <c r="T13358">
        <v>0</v>
      </c>
      <c r="U13358" t="s">
        <v>43</v>
      </c>
      <c r="V13358" t="s">
        <v>54</v>
      </c>
      <c r="W13358" t="s">
        <v>76</v>
      </c>
      <c r="X13358" t="s">
        <v>46</v>
      </c>
      <c r="Y13358" t="s">
        <v>46</v>
      </c>
      <c r="Z13358">
        <v>290.62</v>
      </c>
      <c r="AA13358">
        <v>215.14</v>
      </c>
      <c r="AB13358" s="3">
        <v>34079</v>
      </c>
      <c r="AC13358">
        <v>75.48</v>
      </c>
      <c r="AD13358">
        <v>2</v>
      </c>
      <c r="AE13358">
        <v>3</v>
      </c>
      <c r="AF13358">
        <v>4</v>
      </c>
      <c r="AG13358" t="str">
        <f t="shared" si="208"/>
        <v>234</v>
      </c>
      <c r="AH13358">
        <v>0.3</v>
      </c>
      <c r="AI13358" t="s">
        <v>8785</v>
      </c>
    </row>
    <row r="13359" spans="1:35" x14ac:dyDescent="0.3">
      <c r="A13359">
        <v>2655</v>
      </c>
      <c r="B13359" t="s">
        <v>3083</v>
      </c>
      <c r="C13359" t="s">
        <v>5615</v>
      </c>
      <c r="D13359" t="s">
        <v>35</v>
      </c>
      <c r="E13359">
        <v>56</v>
      </c>
      <c r="F13359" t="s">
        <v>352</v>
      </c>
      <c r="G13359" t="s">
        <v>85</v>
      </c>
      <c r="H13359" t="s">
        <v>38</v>
      </c>
      <c r="I13359" t="s">
        <v>61</v>
      </c>
      <c r="J13359">
        <v>15</v>
      </c>
      <c r="K13359">
        <v>57</v>
      </c>
      <c r="L13359" t="s">
        <v>5616</v>
      </c>
      <c r="M13359">
        <v>4012</v>
      </c>
      <c r="N13359" t="s">
        <v>88</v>
      </c>
      <c r="O13359" t="s">
        <v>42</v>
      </c>
      <c r="P13359">
        <v>3</v>
      </c>
      <c r="Q13359">
        <v>19614</v>
      </c>
      <c r="R13359">
        <v>43</v>
      </c>
      <c r="S13359" s="3">
        <v>42807</v>
      </c>
      <c r="T13359">
        <v>1</v>
      </c>
      <c r="U13359" t="s">
        <v>43</v>
      </c>
      <c r="V13359" t="s">
        <v>44</v>
      </c>
      <c r="W13359" t="s">
        <v>45</v>
      </c>
      <c r="X13359" t="s">
        <v>46</v>
      </c>
      <c r="Y13359" t="s">
        <v>46</v>
      </c>
      <c r="Z13359">
        <v>1151.96</v>
      </c>
      <c r="AA13359">
        <v>649.49</v>
      </c>
      <c r="AB13359" s="3">
        <v>36498</v>
      </c>
      <c r="AC13359">
        <v>502.47</v>
      </c>
      <c r="AD13359">
        <v>0</v>
      </c>
      <c r="AE13359">
        <v>5</v>
      </c>
      <c r="AF13359">
        <v>8</v>
      </c>
      <c r="AG13359" t="str">
        <f t="shared" si="208"/>
        <v>058</v>
      </c>
      <c r="AH13359">
        <v>0.5</v>
      </c>
      <c r="AI13359" t="s">
        <v>8785</v>
      </c>
    </row>
    <row r="13360" spans="1:35" x14ac:dyDescent="0.3">
      <c r="A13360">
        <v>752</v>
      </c>
      <c r="B13360" t="s">
        <v>7024</v>
      </c>
      <c r="C13360" t="s">
        <v>7025</v>
      </c>
      <c r="D13360" t="s">
        <v>35</v>
      </c>
      <c r="E13360">
        <v>13</v>
      </c>
      <c r="F13360" t="s">
        <v>342</v>
      </c>
      <c r="G13360" t="s">
        <v>37</v>
      </c>
      <c r="H13360" t="s">
        <v>86</v>
      </c>
      <c r="I13360" t="s">
        <v>61</v>
      </c>
      <c r="J13360">
        <v>12</v>
      </c>
      <c r="K13360">
        <v>62</v>
      </c>
      <c r="L13360" t="s">
        <v>7026</v>
      </c>
      <c r="M13360">
        <v>4118</v>
      </c>
      <c r="N13360" t="s">
        <v>88</v>
      </c>
      <c r="O13360" t="s">
        <v>42</v>
      </c>
      <c r="P13360">
        <v>3</v>
      </c>
      <c r="Q13360">
        <v>19615</v>
      </c>
      <c r="R13360">
        <v>45</v>
      </c>
      <c r="S13360" s="3">
        <v>42849</v>
      </c>
      <c r="T13360">
        <v>1</v>
      </c>
      <c r="U13360" t="s">
        <v>43</v>
      </c>
      <c r="V13360" t="s">
        <v>54</v>
      </c>
      <c r="W13360" t="s">
        <v>76</v>
      </c>
      <c r="X13360" t="s">
        <v>64</v>
      </c>
      <c r="Y13360" t="s">
        <v>46</v>
      </c>
      <c r="Z13360">
        <v>980.37</v>
      </c>
      <c r="AA13360">
        <v>234.43</v>
      </c>
      <c r="AB13360" s="3">
        <v>38258</v>
      </c>
      <c r="AC13360">
        <v>745.94</v>
      </c>
      <c r="AD13360">
        <v>7</v>
      </c>
      <c r="AE13360">
        <v>8</v>
      </c>
      <c r="AF13360">
        <v>7</v>
      </c>
      <c r="AG13360" t="str">
        <f t="shared" si="208"/>
        <v>787</v>
      </c>
      <c r="AH13360">
        <v>0.8</v>
      </c>
      <c r="AI13360" t="s">
        <v>8785</v>
      </c>
    </row>
    <row r="13361" spans="1:35" x14ac:dyDescent="0.3">
      <c r="A13361">
        <v>21</v>
      </c>
      <c r="B13361" t="s">
        <v>361</v>
      </c>
      <c r="C13361" t="s">
        <v>4297</v>
      </c>
      <c r="D13361" t="s">
        <v>35</v>
      </c>
      <c r="E13361">
        <v>74</v>
      </c>
      <c r="F13361" t="s">
        <v>2003</v>
      </c>
      <c r="G13361" t="s">
        <v>85</v>
      </c>
      <c r="H13361" t="s">
        <v>60</v>
      </c>
      <c r="I13361" t="s">
        <v>39</v>
      </c>
      <c r="J13361">
        <v>16</v>
      </c>
      <c r="K13361">
        <v>42</v>
      </c>
      <c r="L13361" t="s">
        <v>4298</v>
      </c>
      <c r="M13361">
        <v>2650</v>
      </c>
      <c r="N13361" t="s">
        <v>53</v>
      </c>
      <c r="O13361" t="s">
        <v>42</v>
      </c>
      <c r="P13361">
        <v>7</v>
      </c>
      <c r="Q13361">
        <v>19616</v>
      </c>
      <c r="R13361">
        <v>16</v>
      </c>
      <c r="S13361" s="3">
        <v>43056</v>
      </c>
      <c r="T13361">
        <v>0</v>
      </c>
      <c r="U13361" t="s">
        <v>43</v>
      </c>
      <c r="V13361" t="s">
        <v>69</v>
      </c>
      <c r="W13361" t="s">
        <v>45</v>
      </c>
      <c r="X13361" t="s">
        <v>110</v>
      </c>
      <c r="Y13361" t="s">
        <v>111</v>
      </c>
      <c r="Z13361">
        <v>1661.92</v>
      </c>
      <c r="AA13361">
        <v>1479.11</v>
      </c>
      <c r="AB13361" s="3">
        <v>34165</v>
      </c>
      <c r="AC13361">
        <v>182.81</v>
      </c>
      <c r="AD13361">
        <v>9</v>
      </c>
      <c r="AE13361">
        <v>3</v>
      </c>
      <c r="AF13361">
        <v>6</v>
      </c>
      <c r="AG13361" t="str">
        <f t="shared" si="208"/>
        <v>936</v>
      </c>
      <c r="AH13361">
        <v>0.7</v>
      </c>
      <c r="AI13361" t="s">
        <v>8784</v>
      </c>
    </row>
    <row r="13362" spans="1:35" x14ac:dyDescent="0.3">
      <c r="A13362">
        <v>2040</v>
      </c>
      <c r="B13362" t="s">
        <v>2294</v>
      </c>
      <c r="C13362" t="s">
        <v>4871</v>
      </c>
      <c r="D13362" t="s">
        <v>35</v>
      </c>
      <c r="E13362">
        <v>25</v>
      </c>
      <c r="F13362" t="s">
        <v>693</v>
      </c>
      <c r="G13362" t="s">
        <v>59</v>
      </c>
      <c r="H13362" t="s">
        <v>60</v>
      </c>
      <c r="I13362" t="s">
        <v>39</v>
      </c>
      <c r="J13362">
        <v>12</v>
      </c>
      <c r="K13362">
        <v>53</v>
      </c>
      <c r="L13362" t="s">
        <v>4872</v>
      </c>
      <c r="M13362">
        <v>4213</v>
      </c>
      <c r="N13362" t="s">
        <v>88</v>
      </c>
      <c r="O13362" t="s">
        <v>42</v>
      </c>
      <c r="P13362">
        <v>9</v>
      </c>
      <c r="Q13362">
        <v>19617</v>
      </c>
      <c r="R13362">
        <v>39</v>
      </c>
      <c r="S13362" s="3">
        <v>42876</v>
      </c>
      <c r="T13362">
        <v>1</v>
      </c>
      <c r="U13362" t="s">
        <v>43</v>
      </c>
      <c r="V13362" t="s">
        <v>75</v>
      </c>
      <c r="W13362" t="s">
        <v>45</v>
      </c>
      <c r="X13362" t="s">
        <v>46</v>
      </c>
      <c r="Y13362" t="s">
        <v>55</v>
      </c>
      <c r="Z13362">
        <v>1812.75</v>
      </c>
      <c r="AA13362">
        <v>582.48</v>
      </c>
      <c r="AB13362" s="3">
        <v>38750</v>
      </c>
      <c r="AC13362">
        <v>1230.27</v>
      </c>
      <c r="AD13362">
        <v>2</v>
      </c>
      <c r="AE13362">
        <v>0</v>
      </c>
      <c r="AF13362">
        <v>1</v>
      </c>
      <c r="AG13362" t="str">
        <f t="shared" si="208"/>
        <v>201</v>
      </c>
      <c r="AH13362">
        <v>0.1</v>
      </c>
      <c r="AI13362" t="s">
        <v>8784</v>
      </c>
    </row>
    <row r="13363" spans="1:35" x14ac:dyDescent="0.3">
      <c r="A13363">
        <v>749</v>
      </c>
      <c r="B13363" t="s">
        <v>2419</v>
      </c>
      <c r="C13363" t="s">
        <v>5657</v>
      </c>
      <c r="D13363" t="s">
        <v>35</v>
      </c>
      <c r="E13363">
        <v>47</v>
      </c>
      <c r="F13363" t="s">
        <v>772</v>
      </c>
      <c r="G13363" t="s">
        <v>206</v>
      </c>
      <c r="H13363" t="s">
        <v>38</v>
      </c>
      <c r="I13363" t="s">
        <v>61</v>
      </c>
      <c r="J13363">
        <v>19</v>
      </c>
      <c r="K13363">
        <v>51</v>
      </c>
      <c r="L13363" t="s">
        <v>5658</v>
      </c>
      <c r="M13363">
        <v>3068</v>
      </c>
      <c r="N13363" t="s">
        <v>41</v>
      </c>
      <c r="O13363" t="s">
        <v>42</v>
      </c>
      <c r="P13363">
        <v>12</v>
      </c>
      <c r="Q13363">
        <v>19618</v>
      </c>
      <c r="R13363">
        <v>32</v>
      </c>
      <c r="S13363" s="3">
        <v>42889</v>
      </c>
      <c r="T13363">
        <v>0</v>
      </c>
      <c r="U13363" t="s">
        <v>43</v>
      </c>
      <c r="V13363" t="s">
        <v>75</v>
      </c>
      <c r="W13363" t="s">
        <v>45</v>
      </c>
      <c r="X13363" t="s">
        <v>46</v>
      </c>
      <c r="Y13363" t="s">
        <v>46</v>
      </c>
      <c r="Z13363">
        <v>642.70000000000005</v>
      </c>
      <c r="AA13363">
        <v>211.37</v>
      </c>
      <c r="AB13363" s="3">
        <v>37337</v>
      </c>
      <c r="AC13363">
        <v>431.33</v>
      </c>
      <c r="AD13363">
        <v>2</v>
      </c>
      <c r="AE13363">
        <v>8</v>
      </c>
      <c r="AF13363">
        <v>7</v>
      </c>
      <c r="AG13363" t="str">
        <f t="shared" si="208"/>
        <v>287</v>
      </c>
      <c r="AH13363">
        <v>0.6</v>
      </c>
      <c r="AI13363" t="s">
        <v>8784</v>
      </c>
    </row>
    <row r="13364" spans="1:35" x14ac:dyDescent="0.3">
      <c r="A13364">
        <v>1776</v>
      </c>
      <c r="B13364" t="s">
        <v>4073</v>
      </c>
      <c r="C13364" t="s">
        <v>4074</v>
      </c>
      <c r="D13364" t="s">
        <v>35</v>
      </c>
      <c r="E13364">
        <v>77</v>
      </c>
      <c r="F13364" t="s">
        <v>1332</v>
      </c>
      <c r="G13364" t="s">
        <v>37</v>
      </c>
      <c r="H13364" t="s">
        <v>60</v>
      </c>
      <c r="I13364" t="s">
        <v>61</v>
      </c>
      <c r="J13364">
        <v>10</v>
      </c>
      <c r="K13364">
        <v>45</v>
      </c>
      <c r="L13364" t="s">
        <v>4075</v>
      </c>
      <c r="M13364">
        <v>4721</v>
      </c>
      <c r="N13364" t="s">
        <v>88</v>
      </c>
      <c r="O13364" t="s">
        <v>42</v>
      </c>
      <c r="P13364">
        <v>1</v>
      </c>
      <c r="Q13364">
        <v>19619</v>
      </c>
      <c r="R13364">
        <v>91</v>
      </c>
      <c r="S13364" s="3">
        <v>43027</v>
      </c>
      <c r="T13364">
        <v>0</v>
      </c>
      <c r="U13364" t="s">
        <v>43</v>
      </c>
      <c r="V13364" t="s">
        <v>44</v>
      </c>
      <c r="W13364" t="s">
        <v>45</v>
      </c>
      <c r="X13364" t="s">
        <v>46</v>
      </c>
      <c r="Y13364" t="s">
        <v>46</v>
      </c>
      <c r="Z13364">
        <v>100.35</v>
      </c>
      <c r="AA13364">
        <v>75.260000000000005</v>
      </c>
      <c r="AB13364" s="3">
        <v>36367</v>
      </c>
      <c r="AC13364">
        <v>25.0899999999999</v>
      </c>
      <c r="AD13364">
        <v>5</v>
      </c>
      <c r="AE13364">
        <v>5</v>
      </c>
      <c r="AF13364">
        <v>5</v>
      </c>
      <c r="AG13364" t="str">
        <f t="shared" si="208"/>
        <v>555</v>
      </c>
      <c r="AH13364">
        <v>0.6</v>
      </c>
      <c r="AI13364" t="s">
        <v>8784</v>
      </c>
    </row>
    <row r="13365" spans="1:35" x14ac:dyDescent="0.3">
      <c r="A13365">
        <v>2583</v>
      </c>
      <c r="B13365" t="s">
        <v>2363</v>
      </c>
      <c r="C13365" t="s">
        <v>2364</v>
      </c>
      <c r="D13365" t="s">
        <v>49</v>
      </c>
      <c r="E13365">
        <v>34</v>
      </c>
      <c r="F13365" t="s">
        <v>1796</v>
      </c>
      <c r="G13365" t="s">
        <v>73</v>
      </c>
      <c r="H13365" t="s">
        <v>38</v>
      </c>
      <c r="I13365" t="s">
        <v>61</v>
      </c>
      <c r="J13365">
        <v>15</v>
      </c>
      <c r="K13365">
        <v>59</v>
      </c>
      <c r="L13365" t="s">
        <v>2365</v>
      </c>
      <c r="M13365">
        <v>2138</v>
      </c>
      <c r="N13365" t="s">
        <v>53</v>
      </c>
      <c r="O13365" t="s">
        <v>42</v>
      </c>
      <c r="P13365">
        <v>8</v>
      </c>
      <c r="Q13365">
        <v>19620</v>
      </c>
      <c r="R13365">
        <v>76</v>
      </c>
      <c r="S13365" s="3">
        <v>42762</v>
      </c>
      <c r="T13365">
        <v>1</v>
      </c>
      <c r="U13365" t="s">
        <v>43</v>
      </c>
      <c r="V13365" t="s">
        <v>81</v>
      </c>
      <c r="W13365" t="s">
        <v>45</v>
      </c>
      <c r="X13365" t="s">
        <v>64</v>
      </c>
      <c r="Y13365" t="s">
        <v>46</v>
      </c>
      <c r="Z13365">
        <v>642.30999999999995</v>
      </c>
      <c r="AA13365">
        <v>513.85</v>
      </c>
      <c r="AB13365" s="3">
        <v>41922</v>
      </c>
      <c r="AC13365">
        <v>128.45999999999901</v>
      </c>
      <c r="AD13365">
        <v>2</v>
      </c>
      <c r="AE13365">
        <v>1</v>
      </c>
      <c r="AF13365">
        <v>2</v>
      </c>
      <c r="AG13365" t="str">
        <f t="shared" si="208"/>
        <v>212</v>
      </c>
      <c r="AH13365">
        <v>0.2</v>
      </c>
      <c r="AI13365" t="s">
        <v>8785</v>
      </c>
    </row>
    <row r="13366" spans="1:35" x14ac:dyDescent="0.3">
      <c r="A13366">
        <v>3247</v>
      </c>
      <c r="B13366" t="s">
        <v>2170</v>
      </c>
      <c r="C13366" t="s">
        <v>2171</v>
      </c>
      <c r="D13366" t="s">
        <v>49</v>
      </c>
      <c r="E13366">
        <v>0</v>
      </c>
      <c r="F13366" t="s">
        <v>432</v>
      </c>
      <c r="G13366" t="s">
        <v>85</v>
      </c>
      <c r="H13366" t="s">
        <v>38</v>
      </c>
      <c r="I13366" t="s">
        <v>39</v>
      </c>
      <c r="J13366">
        <v>5</v>
      </c>
      <c r="K13366">
        <v>38</v>
      </c>
      <c r="L13366" t="s">
        <v>2172</v>
      </c>
      <c r="M13366">
        <v>3350</v>
      </c>
      <c r="N13366" t="s">
        <v>41</v>
      </c>
      <c r="O13366" t="s">
        <v>42</v>
      </c>
      <c r="P13366">
        <v>5</v>
      </c>
      <c r="Q13366">
        <v>19621</v>
      </c>
      <c r="R13366">
        <v>91</v>
      </c>
      <c r="S13366" s="3">
        <v>42820</v>
      </c>
      <c r="T13366">
        <v>1</v>
      </c>
      <c r="U13366" t="s">
        <v>43</v>
      </c>
      <c r="V13366" t="s">
        <v>44</v>
      </c>
      <c r="W13366" t="s">
        <v>45</v>
      </c>
      <c r="X13366" t="s">
        <v>46</v>
      </c>
      <c r="Y13366" t="s">
        <v>46</v>
      </c>
      <c r="Z13366">
        <v>100.35</v>
      </c>
      <c r="AA13366">
        <v>75.260000000000005</v>
      </c>
      <c r="AB13366" s="3">
        <v>37626</v>
      </c>
      <c r="AC13366">
        <v>25.0899999999999</v>
      </c>
      <c r="AD13366">
        <v>5</v>
      </c>
      <c r="AE13366">
        <v>8</v>
      </c>
      <c r="AF13366">
        <v>6</v>
      </c>
      <c r="AG13366" t="str">
        <f t="shared" si="208"/>
        <v>586</v>
      </c>
      <c r="AH13366">
        <v>0.7</v>
      </c>
      <c r="AI13366" t="s">
        <v>8783</v>
      </c>
    </row>
    <row r="13367" spans="1:35" x14ac:dyDescent="0.3">
      <c r="A13367">
        <v>650</v>
      </c>
      <c r="B13367" t="s">
        <v>3220</v>
      </c>
      <c r="C13367" t="s">
        <v>3537</v>
      </c>
      <c r="D13367" t="s">
        <v>35</v>
      </c>
      <c r="E13367">
        <v>81</v>
      </c>
      <c r="F13367" t="s">
        <v>118</v>
      </c>
      <c r="G13367" t="s">
        <v>51</v>
      </c>
      <c r="H13367" t="s">
        <v>38</v>
      </c>
      <c r="I13367" t="s">
        <v>61</v>
      </c>
      <c r="J13367">
        <v>13</v>
      </c>
      <c r="K13367">
        <v>45</v>
      </c>
      <c r="L13367" t="s">
        <v>3538</v>
      </c>
      <c r="M13367">
        <v>2565</v>
      </c>
      <c r="N13367" t="s">
        <v>53</v>
      </c>
      <c r="O13367" t="s">
        <v>42</v>
      </c>
      <c r="P13367">
        <v>7</v>
      </c>
      <c r="Q13367">
        <v>19622</v>
      </c>
      <c r="R13367">
        <v>16</v>
      </c>
      <c r="S13367" s="3">
        <v>42917</v>
      </c>
      <c r="T13367">
        <v>1</v>
      </c>
      <c r="U13367" t="s">
        <v>43</v>
      </c>
      <c r="V13367" t="s">
        <v>69</v>
      </c>
      <c r="W13367" t="s">
        <v>45</v>
      </c>
      <c r="X13367" t="s">
        <v>110</v>
      </c>
      <c r="Y13367" t="s">
        <v>111</v>
      </c>
      <c r="Z13367">
        <v>1661.92</v>
      </c>
      <c r="AA13367">
        <v>1479.11</v>
      </c>
      <c r="AB13367" s="3">
        <v>33888</v>
      </c>
      <c r="AC13367">
        <v>182.81</v>
      </c>
      <c r="AD13367">
        <v>4</v>
      </c>
      <c r="AE13367">
        <v>5</v>
      </c>
      <c r="AF13367">
        <v>6</v>
      </c>
      <c r="AG13367" t="str">
        <f t="shared" si="208"/>
        <v>456</v>
      </c>
      <c r="AH13367">
        <v>0.6</v>
      </c>
      <c r="AI13367" t="s">
        <v>8784</v>
      </c>
    </row>
    <row r="13368" spans="1:35" x14ac:dyDescent="0.3">
      <c r="A13368">
        <v>2622</v>
      </c>
      <c r="B13368" t="s">
        <v>4930</v>
      </c>
      <c r="C13368" t="s">
        <v>4931</v>
      </c>
      <c r="D13368" t="s">
        <v>35</v>
      </c>
      <c r="E13368">
        <v>13</v>
      </c>
      <c r="F13368" t="s">
        <v>986</v>
      </c>
      <c r="G13368" t="s">
        <v>37</v>
      </c>
      <c r="H13368" t="s">
        <v>38</v>
      </c>
      <c r="I13368" t="s">
        <v>61</v>
      </c>
      <c r="J13368">
        <v>16</v>
      </c>
      <c r="K13368">
        <v>43</v>
      </c>
      <c r="L13368" t="s">
        <v>4932</v>
      </c>
      <c r="M13368">
        <v>4405</v>
      </c>
      <c r="N13368" t="s">
        <v>88</v>
      </c>
      <c r="O13368" t="s">
        <v>42</v>
      </c>
      <c r="P13368">
        <v>1</v>
      </c>
      <c r="Q13368">
        <v>19623</v>
      </c>
      <c r="R13368">
        <v>8</v>
      </c>
      <c r="S13368" s="3">
        <v>42872</v>
      </c>
      <c r="T13368">
        <v>1</v>
      </c>
      <c r="U13368" t="s">
        <v>43</v>
      </c>
      <c r="V13368" t="s">
        <v>44</v>
      </c>
      <c r="W13368" t="s">
        <v>76</v>
      </c>
      <c r="X13368" t="s">
        <v>46</v>
      </c>
      <c r="Y13368" t="s">
        <v>111</v>
      </c>
      <c r="Z13368">
        <v>1703.52</v>
      </c>
      <c r="AA13368">
        <v>1516.13</v>
      </c>
      <c r="AB13368" s="3">
        <v>40649</v>
      </c>
      <c r="AC13368">
        <v>187.38999999999899</v>
      </c>
      <c r="AD13368">
        <v>7</v>
      </c>
      <c r="AE13368">
        <v>6</v>
      </c>
      <c r="AF13368">
        <v>5</v>
      </c>
      <c r="AG13368" t="str">
        <f t="shared" si="208"/>
        <v>765</v>
      </c>
      <c r="AH13368">
        <v>0.7</v>
      </c>
      <c r="AI13368" t="s">
        <v>8784</v>
      </c>
    </row>
    <row r="13369" spans="1:35" x14ac:dyDescent="0.3">
      <c r="A13369">
        <v>1696</v>
      </c>
      <c r="B13369" t="s">
        <v>3469</v>
      </c>
      <c r="C13369" t="s">
        <v>3470</v>
      </c>
      <c r="D13369" t="s">
        <v>35</v>
      </c>
      <c r="E13369">
        <v>48</v>
      </c>
      <c r="F13369" t="s">
        <v>825</v>
      </c>
      <c r="G13369" t="s">
        <v>96</v>
      </c>
      <c r="H13369" t="s">
        <v>86</v>
      </c>
      <c r="I13369" t="s">
        <v>61</v>
      </c>
      <c r="J13369">
        <v>2</v>
      </c>
      <c r="K13369">
        <v>32</v>
      </c>
      <c r="L13369" t="s">
        <v>3471</v>
      </c>
      <c r="M13369">
        <v>2153</v>
      </c>
      <c r="N13369" t="s">
        <v>53</v>
      </c>
      <c r="O13369" t="s">
        <v>42</v>
      </c>
      <c r="P13369">
        <v>10</v>
      </c>
      <c r="Q13369">
        <v>19624</v>
      </c>
      <c r="R13369">
        <v>52</v>
      </c>
      <c r="S13369" s="3">
        <v>42954</v>
      </c>
      <c r="T13369">
        <v>1</v>
      </c>
      <c r="U13369" t="s">
        <v>43</v>
      </c>
      <c r="V13369" t="s">
        <v>44</v>
      </c>
      <c r="W13369" t="s">
        <v>76</v>
      </c>
      <c r="X13369" t="s">
        <v>46</v>
      </c>
      <c r="Y13369" t="s">
        <v>55</v>
      </c>
      <c r="Z13369">
        <v>1777.8</v>
      </c>
      <c r="AA13369">
        <v>820.78</v>
      </c>
      <c r="AB13369" s="3">
        <v>40670</v>
      </c>
      <c r="AC13369">
        <v>957.02</v>
      </c>
      <c r="AD13369">
        <v>6</v>
      </c>
      <c r="AE13369">
        <v>8</v>
      </c>
      <c r="AF13369">
        <v>9</v>
      </c>
      <c r="AG13369" t="str">
        <f t="shared" si="208"/>
        <v>689</v>
      </c>
      <c r="AH13369">
        <v>0.9</v>
      </c>
      <c r="AI13369" t="s">
        <v>8783</v>
      </c>
    </row>
    <row r="13370" spans="1:35" x14ac:dyDescent="0.3">
      <c r="A13370">
        <v>1486</v>
      </c>
      <c r="B13370" t="s">
        <v>6920</v>
      </c>
      <c r="C13370" t="s">
        <v>6921</v>
      </c>
      <c r="D13370" t="s">
        <v>35</v>
      </c>
      <c r="E13370">
        <v>14</v>
      </c>
      <c r="F13370" t="s">
        <v>293</v>
      </c>
      <c r="G13370" t="s">
        <v>85</v>
      </c>
      <c r="H13370" t="s">
        <v>38</v>
      </c>
      <c r="I13370" t="s">
        <v>61</v>
      </c>
      <c r="J13370">
        <v>10</v>
      </c>
      <c r="K13370">
        <v>45</v>
      </c>
      <c r="L13370" t="s">
        <v>6922</v>
      </c>
      <c r="M13370">
        <v>2325</v>
      </c>
      <c r="N13370" t="s">
        <v>53</v>
      </c>
      <c r="O13370" t="s">
        <v>42</v>
      </c>
      <c r="P13370">
        <v>4</v>
      </c>
      <c r="Q13370">
        <v>19625</v>
      </c>
      <c r="R13370">
        <v>89</v>
      </c>
      <c r="S13370" s="3">
        <v>43067</v>
      </c>
      <c r="T13370">
        <v>1</v>
      </c>
      <c r="U13370" t="s">
        <v>43</v>
      </c>
      <c r="V13370" t="s">
        <v>81</v>
      </c>
      <c r="W13370" t="s">
        <v>280</v>
      </c>
      <c r="X13370" t="s">
        <v>46</v>
      </c>
      <c r="Y13370" t="s">
        <v>55</v>
      </c>
      <c r="Z13370">
        <v>1362.99</v>
      </c>
      <c r="AA13370">
        <v>57.74</v>
      </c>
      <c r="AB13370" s="3">
        <v>34079</v>
      </c>
      <c r="AC13370">
        <v>1305.25</v>
      </c>
      <c r="AD13370">
        <v>6</v>
      </c>
      <c r="AE13370">
        <v>3</v>
      </c>
      <c r="AF13370">
        <v>3</v>
      </c>
      <c r="AG13370" t="str">
        <f t="shared" si="208"/>
        <v>633</v>
      </c>
      <c r="AH13370">
        <v>0.4</v>
      </c>
      <c r="AI13370" t="s">
        <v>8784</v>
      </c>
    </row>
    <row r="13371" spans="1:35" x14ac:dyDescent="0.3">
      <c r="A13371">
        <v>2915</v>
      </c>
      <c r="B13371" t="s">
        <v>4773</v>
      </c>
      <c r="C13371" t="s">
        <v>4774</v>
      </c>
      <c r="D13371" t="s">
        <v>49</v>
      </c>
      <c r="E13371">
        <v>32</v>
      </c>
      <c r="F13371" t="s">
        <v>507</v>
      </c>
      <c r="G13371" t="s">
        <v>85</v>
      </c>
      <c r="H13371" t="s">
        <v>38</v>
      </c>
      <c r="I13371" t="s">
        <v>61</v>
      </c>
      <c r="J13371">
        <v>17</v>
      </c>
      <c r="K13371">
        <v>48</v>
      </c>
      <c r="L13371" t="s">
        <v>4775</v>
      </c>
      <c r="M13371">
        <v>4868</v>
      </c>
      <c r="N13371" t="s">
        <v>88</v>
      </c>
      <c r="O13371" t="s">
        <v>42</v>
      </c>
      <c r="P13371">
        <v>4</v>
      </c>
      <c r="Q13371">
        <v>19626</v>
      </c>
      <c r="R13371">
        <v>77</v>
      </c>
      <c r="S13371" s="3">
        <v>42877</v>
      </c>
      <c r="T13371">
        <v>1</v>
      </c>
      <c r="U13371" t="s">
        <v>43</v>
      </c>
      <c r="V13371" t="s">
        <v>69</v>
      </c>
      <c r="W13371" t="s">
        <v>76</v>
      </c>
      <c r="X13371" t="s">
        <v>46</v>
      </c>
      <c r="Y13371" t="s">
        <v>55</v>
      </c>
      <c r="Z13371">
        <v>1240.31</v>
      </c>
      <c r="AA13371">
        <v>795.1</v>
      </c>
      <c r="AB13371" s="3">
        <v>40553</v>
      </c>
      <c r="AC13371">
        <v>445.20999999999901</v>
      </c>
      <c r="AD13371">
        <v>6</v>
      </c>
      <c r="AE13371">
        <v>6</v>
      </c>
      <c r="AF13371">
        <v>6</v>
      </c>
      <c r="AG13371" t="str">
        <f t="shared" si="208"/>
        <v>666</v>
      </c>
      <c r="AH13371">
        <v>0.7</v>
      </c>
      <c r="AI13371" t="s">
        <v>8784</v>
      </c>
    </row>
    <row r="13372" spans="1:35" x14ac:dyDescent="0.3">
      <c r="A13372">
        <v>720</v>
      </c>
      <c r="B13372" t="s">
        <v>988</v>
      </c>
      <c r="C13372" t="s">
        <v>989</v>
      </c>
      <c r="D13372" t="s">
        <v>35</v>
      </c>
      <c r="E13372">
        <v>67</v>
      </c>
      <c r="F13372" t="s">
        <v>312</v>
      </c>
      <c r="G13372" t="s">
        <v>59</v>
      </c>
      <c r="H13372" t="s">
        <v>60</v>
      </c>
      <c r="I13372" t="s">
        <v>61</v>
      </c>
      <c r="J13372">
        <v>6</v>
      </c>
      <c r="K13372">
        <v>91</v>
      </c>
      <c r="L13372" t="s">
        <v>990</v>
      </c>
      <c r="M13372">
        <v>2026</v>
      </c>
      <c r="N13372" t="s">
        <v>53</v>
      </c>
      <c r="O13372" t="s">
        <v>42</v>
      </c>
      <c r="P13372">
        <v>10</v>
      </c>
      <c r="Q13372">
        <v>19627</v>
      </c>
      <c r="R13372">
        <v>53</v>
      </c>
      <c r="S13372" s="3">
        <v>43014</v>
      </c>
      <c r="T13372">
        <v>1</v>
      </c>
      <c r="U13372" t="s">
        <v>43</v>
      </c>
      <c r="V13372" t="s">
        <v>63</v>
      </c>
      <c r="W13372" t="s">
        <v>45</v>
      </c>
      <c r="X13372" t="s">
        <v>46</v>
      </c>
      <c r="Y13372" t="s">
        <v>46</v>
      </c>
      <c r="Z13372">
        <v>795.34</v>
      </c>
      <c r="AA13372">
        <v>101.58</v>
      </c>
      <c r="AB13372" s="3">
        <v>38647</v>
      </c>
      <c r="AC13372">
        <v>693.76</v>
      </c>
      <c r="AD13372">
        <v>7</v>
      </c>
      <c r="AE13372">
        <v>9</v>
      </c>
      <c r="AF13372">
        <v>9</v>
      </c>
      <c r="AG13372" t="str">
        <f t="shared" si="208"/>
        <v>799</v>
      </c>
      <c r="AH13372">
        <v>0.9</v>
      </c>
      <c r="AI13372" t="s">
        <v>8785</v>
      </c>
    </row>
    <row r="13373" spans="1:35" x14ac:dyDescent="0.3">
      <c r="A13373">
        <v>2497</v>
      </c>
      <c r="B13373" t="s">
        <v>5189</v>
      </c>
      <c r="C13373" t="s">
        <v>5790</v>
      </c>
      <c r="D13373" t="s">
        <v>35</v>
      </c>
      <c r="E13373">
        <v>33</v>
      </c>
      <c r="F13373" t="s">
        <v>270</v>
      </c>
      <c r="G13373" t="s">
        <v>73</v>
      </c>
      <c r="H13373" t="s">
        <v>60</v>
      </c>
      <c r="I13373" t="s">
        <v>61</v>
      </c>
      <c r="J13373">
        <v>12</v>
      </c>
      <c r="K13373">
        <v>54</v>
      </c>
      <c r="L13373" t="s">
        <v>5791</v>
      </c>
      <c r="M13373">
        <v>4171</v>
      </c>
      <c r="N13373" t="s">
        <v>88</v>
      </c>
      <c r="O13373" t="s">
        <v>42</v>
      </c>
      <c r="P13373">
        <v>9</v>
      </c>
      <c r="Q13373">
        <v>19628</v>
      </c>
      <c r="R13373">
        <v>22</v>
      </c>
      <c r="S13373" s="3">
        <v>42832</v>
      </c>
      <c r="T13373">
        <v>1</v>
      </c>
      <c r="U13373" t="s">
        <v>43</v>
      </c>
      <c r="V13373" t="s">
        <v>81</v>
      </c>
      <c r="W13373" t="s">
        <v>45</v>
      </c>
      <c r="X13373" t="s">
        <v>46</v>
      </c>
      <c r="Y13373" t="s">
        <v>46</v>
      </c>
      <c r="Z13373">
        <v>60.34</v>
      </c>
      <c r="AA13373">
        <v>45.26</v>
      </c>
      <c r="AB13373" s="3">
        <v>34165</v>
      </c>
      <c r="AC13373">
        <v>15.08</v>
      </c>
      <c r="AD13373">
        <v>4</v>
      </c>
      <c r="AE13373">
        <v>1</v>
      </c>
      <c r="AF13373">
        <v>2</v>
      </c>
      <c r="AG13373" t="str">
        <f t="shared" si="208"/>
        <v>412</v>
      </c>
      <c r="AH13373">
        <v>0.3</v>
      </c>
      <c r="AI13373" t="s">
        <v>8785</v>
      </c>
    </row>
    <row r="13374" spans="1:35" x14ac:dyDescent="0.3">
      <c r="A13374">
        <v>2307</v>
      </c>
      <c r="B13374" t="s">
        <v>3201</v>
      </c>
      <c r="C13374" t="s">
        <v>3202</v>
      </c>
      <c r="D13374" t="s">
        <v>49</v>
      </c>
      <c r="E13374">
        <v>57</v>
      </c>
      <c r="F13374" t="s">
        <v>58</v>
      </c>
      <c r="G13374" t="s">
        <v>59</v>
      </c>
      <c r="H13374" t="s">
        <v>86</v>
      </c>
      <c r="I13374" t="s">
        <v>39</v>
      </c>
      <c r="J13374">
        <v>13</v>
      </c>
      <c r="K13374">
        <v>45</v>
      </c>
      <c r="L13374" t="s">
        <v>3203</v>
      </c>
      <c r="M13374">
        <v>4568</v>
      </c>
      <c r="N13374" t="s">
        <v>88</v>
      </c>
      <c r="O13374" t="s">
        <v>42</v>
      </c>
      <c r="P13374">
        <v>8</v>
      </c>
      <c r="Q13374">
        <v>19629</v>
      </c>
      <c r="R13374">
        <v>82</v>
      </c>
      <c r="S13374" s="3">
        <v>42753</v>
      </c>
      <c r="T13374">
        <v>0</v>
      </c>
      <c r="U13374" t="s">
        <v>43</v>
      </c>
      <c r="V13374" t="s">
        <v>75</v>
      </c>
      <c r="W13374" t="s">
        <v>76</v>
      </c>
      <c r="X13374" t="s">
        <v>46</v>
      </c>
      <c r="Y13374" t="s">
        <v>46</v>
      </c>
      <c r="Z13374">
        <v>1538.99</v>
      </c>
      <c r="AA13374">
        <v>829.65</v>
      </c>
      <c r="AB13374" s="3">
        <v>33552</v>
      </c>
      <c r="AC13374">
        <v>709.34</v>
      </c>
      <c r="AD13374">
        <v>2</v>
      </c>
      <c r="AE13374">
        <v>9</v>
      </c>
      <c r="AF13374">
        <v>8</v>
      </c>
      <c r="AG13374" t="str">
        <f t="shared" si="208"/>
        <v>298</v>
      </c>
      <c r="AH13374">
        <v>0.7</v>
      </c>
      <c r="AI13374" t="s">
        <v>8784</v>
      </c>
    </row>
    <row r="13375" spans="1:35" x14ac:dyDescent="0.3">
      <c r="A13375">
        <v>1898</v>
      </c>
      <c r="B13375" t="s">
        <v>5331</v>
      </c>
      <c r="C13375" t="s">
        <v>5332</v>
      </c>
      <c r="D13375" t="s">
        <v>49</v>
      </c>
      <c r="E13375">
        <v>67</v>
      </c>
      <c r="F13375" t="s">
        <v>5333</v>
      </c>
      <c r="G13375" t="s">
        <v>85</v>
      </c>
      <c r="H13375" t="s">
        <v>60</v>
      </c>
      <c r="I13375" t="s">
        <v>39</v>
      </c>
      <c r="J13375">
        <v>12</v>
      </c>
      <c r="K13375">
        <v>43</v>
      </c>
      <c r="L13375" t="s">
        <v>5334</v>
      </c>
      <c r="M13375">
        <v>4103</v>
      </c>
      <c r="N13375" t="s">
        <v>88</v>
      </c>
      <c r="O13375" t="s">
        <v>42</v>
      </c>
      <c r="P13375">
        <v>9</v>
      </c>
      <c r="Q13375">
        <v>19630</v>
      </c>
      <c r="R13375">
        <v>44</v>
      </c>
      <c r="S13375" s="3">
        <v>43039</v>
      </c>
      <c r="T13375">
        <v>0</v>
      </c>
      <c r="U13375" t="s">
        <v>43</v>
      </c>
      <c r="V13375" t="s">
        <v>81</v>
      </c>
      <c r="W13375" t="s">
        <v>45</v>
      </c>
      <c r="X13375" t="s">
        <v>46</v>
      </c>
      <c r="Y13375" t="s">
        <v>46</v>
      </c>
      <c r="Z13375">
        <v>1769.64</v>
      </c>
      <c r="AA13375">
        <v>108.76</v>
      </c>
      <c r="AB13375" s="3">
        <v>41064</v>
      </c>
      <c r="AC13375">
        <v>1660.88</v>
      </c>
      <c r="AD13375">
        <v>3</v>
      </c>
      <c r="AE13375">
        <v>5</v>
      </c>
      <c r="AF13375">
        <v>7</v>
      </c>
      <c r="AG13375" t="str">
        <f t="shared" si="208"/>
        <v>357</v>
      </c>
      <c r="AH13375">
        <v>0.6</v>
      </c>
      <c r="AI13375" t="s">
        <v>8784</v>
      </c>
    </row>
    <row r="13376" spans="1:35" x14ac:dyDescent="0.3">
      <c r="A13376">
        <v>986</v>
      </c>
      <c r="B13376" t="s">
        <v>4313</v>
      </c>
      <c r="C13376" t="s">
        <v>4314</v>
      </c>
      <c r="D13376" t="s">
        <v>35</v>
      </c>
      <c r="E13376">
        <v>3</v>
      </c>
      <c r="F13376" t="s">
        <v>3543</v>
      </c>
      <c r="G13376" t="s">
        <v>85</v>
      </c>
      <c r="H13376" t="s">
        <v>38</v>
      </c>
      <c r="I13376" t="s">
        <v>39</v>
      </c>
      <c r="J13376">
        <v>8</v>
      </c>
      <c r="K13376">
        <v>28</v>
      </c>
      <c r="L13376" t="s">
        <v>4315</v>
      </c>
      <c r="M13376">
        <v>4825</v>
      </c>
      <c r="N13376" t="s">
        <v>88</v>
      </c>
      <c r="O13376" t="s">
        <v>42</v>
      </c>
      <c r="P13376">
        <v>3</v>
      </c>
      <c r="Q13376">
        <v>19631</v>
      </c>
      <c r="R13376">
        <v>82</v>
      </c>
      <c r="S13376" s="3">
        <v>42773</v>
      </c>
      <c r="T13376">
        <v>1</v>
      </c>
      <c r="U13376" t="s">
        <v>43</v>
      </c>
      <c r="V13376" t="s">
        <v>69</v>
      </c>
      <c r="W13376" t="s">
        <v>45</v>
      </c>
      <c r="X13376" t="s">
        <v>110</v>
      </c>
      <c r="Y13376" t="s">
        <v>46</v>
      </c>
      <c r="Z13376">
        <v>1148.6400000000001</v>
      </c>
      <c r="AA13376">
        <v>689.18</v>
      </c>
      <c r="AB13376" s="3">
        <v>35667</v>
      </c>
      <c r="AC13376">
        <v>459.46</v>
      </c>
      <c r="AD13376">
        <v>3</v>
      </c>
      <c r="AE13376">
        <v>8</v>
      </c>
      <c r="AF13376">
        <v>8</v>
      </c>
      <c r="AG13376" t="str">
        <f t="shared" si="208"/>
        <v>388</v>
      </c>
      <c r="AH13376">
        <v>0.7</v>
      </c>
      <c r="AI13376" t="s">
        <v>8783</v>
      </c>
    </row>
    <row r="13377" spans="1:35" x14ac:dyDescent="0.3">
      <c r="A13377">
        <v>444</v>
      </c>
      <c r="B13377" t="s">
        <v>827</v>
      </c>
      <c r="C13377" t="s">
        <v>828</v>
      </c>
      <c r="D13377" t="s">
        <v>49</v>
      </c>
      <c r="E13377">
        <v>32</v>
      </c>
      <c r="F13377" t="s">
        <v>67</v>
      </c>
      <c r="G13377" t="s">
        <v>85</v>
      </c>
      <c r="H13377" t="s">
        <v>38</v>
      </c>
      <c r="I13377" t="s">
        <v>39</v>
      </c>
      <c r="J13377">
        <v>8</v>
      </c>
      <c r="K13377">
        <v>56</v>
      </c>
      <c r="L13377" t="s">
        <v>829</v>
      </c>
      <c r="M13377">
        <v>2160</v>
      </c>
      <c r="N13377" t="s">
        <v>53</v>
      </c>
      <c r="O13377" t="s">
        <v>42</v>
      </c>
      <c r="P13377">
        <v>6</v>
      </c>
      <c r="Q13377">
        <v>19632</v>
      </c>
      <c r="R13377">
        <v>87</v>
      </c>
      <c r="S13377" s="3">
        <v>42898</v>
      </c>
      <c r="T13377">
        <v>1</v>
      </c>
      <c r="U13377" t="s">
        <v>43</v>
      </c>
      <c r="V13377" t="s">
        <v>75</v>
      </c>
      <c r="W13377" t="s">
        <v>45</v>
      </c>
      <c r="X13377" t="s">
        <v>110</v>
      </c>
      <c r="Y13377" t="s">
        <v>46</v>
      </c>
      <c r="Z13377">
        <v>1179</v>
      </c>
      <c r="AA13377">
        <v>707.4</v>
      </c>
      <c r="AB13377" s="3">
        <v>35667</v>
      </c>
      <c r="AC13377">
        <v>471.6</v>
      </c>
      <c r="AD13377">
        <v>4</v>
      </c>
      <c r="AE13377">
        <v>6</v>
      </c>
      <c r="AF13377">
        <v>6</v>
      </c>
      <c r="AG13377" t="str">
        <f t="shared" si="208"/>
        <v>466</v>
      </c>
      <c r="AH13377">
        <v>0.6</v>
      </c>
      <c r="AI13377" t="s">
        <v>8785</v>
      </c>
    </row>
    <row r="13378" spans="1:35" x14ac:dyDescent="0.3">
      <c r="A13378">
        <v>230</v>
      </c>
      <c r="B13378" t="s">
        <v>2240</v>
      </c>
      <c r="C13378" t="s">
        <v>2241</v>
      </c>
      <c r="D13378" t="s">
        <v>49</v>
      </c>
      <c r="E13378">
        <v>74</v>
      </c>
      <c r="F13378" t="s">
        <v>243</v>
      </c>
      <c r="G13378" t="s">
        <v>73</v>
      </c>
      <c r="H13378" t="s">
        <v>86</v>
      </c>
      <c r="I13378" t="s">
        <v>61</v>
      </c>
      <c r="J13378">
        <v>11</v>
      </c>
      <c r="K13378">
        <v>69</v>
      </c>
      <c r="L13378" t="s">
        <v>2242</v>
      </c>
      <c r="M13378">
        <v>2075</v>
      </c>
      <c r="N13378" t="s">
        <v>53</v>
      </c>
      <c r="O13378" t="s">
        <v>42</v>
      </c>
      <c r="P13378">
        <v>11</v>
      </c>
      <c r="Q13378">
        <v>19633</v>
      </c>
      <c r="R13378">
        <v>95</v>
      </c>
      <c r="S13378" s="3">
        <v>42961</v>
      </c>
      <c r="T13378">
        <v>0</v>
      </c>
      <c r="U13378" t="s">
        <v>43</v>
      </c>
      <c r="V13378" t="s">
        <v>63</v>
      </c>
      <c r="W13378" t="s">
        <v>280</v>
      </c>
      <c r="X13378" t="s">
        <v>64</v>
      </c>
      <c r="Y13378" t="s">
        <v>46</v>
      </c>
      <c r="Z13378">
        <v>1073.07</v>
      </c>
      <c r="AA13378">
        <v>933.84</v>
      </c>
      <c r="AB13378" s="3">
        <v>35455</v>
      </c>
      <c r="AC13378">
        <v>139.229999999999</v>
      </c>
      <c r="AD13378">
        <v>5</v>
      </c>
      <c r="AE13378">
        <v>9</v>
      </c>
      <c r="AF13378">
        <v>9</v>
      </c>
      <c r="AG13378" t="str">
        <f t="shared" si="208"/>
        <v>599</v>
      </c>
      <c r="AH13378">
        <v>0.9</v>
      </c>
      <c r="AI13378" t="s">
        <v>8785</v>
      </c>
    </row>
    <row r="13379" spans="1:35" x14ac:dyDescent="0.3">
      <c r="A13379">
        <v>2728</v>
      </c>
      <c r="B13379" t="s">
        <v>426</v>
      </c>
      <c r="C13379" t="s">
        <v>427</v>
      </c>
      <c r="D13379" t="s">
        <v>49</v>
      </c>
      <c r="E13379">
        <v>55</v>
      </c>
      <c r="F13379" t="s">
        <v>428</v>
      </c>
      <c r="G13379" t="s">
        <v>147</v>
      </c>
      <c r="H13379" t="s">
        <v>86</v>
      </c>
      <c r="I13379" t="s">
        <v>61</v>
      </c>
      <c r="J13379">
        <v>19</v>
      </c>
      <c r="K13379">
        <v>64</v>
      </c>
      <c r="L13379" t="s">
        <v>429</v>
      </c>
      <c r="M13379">
        <v>3188</v>
      </c>
      <c r="N13379" t="s">
        <v>41</v>
      </c>
      <c r="O13379" t="s">
        <v>42</v>
      </c>
      <c r="P13379">
        <v>11</v>
      </c>
      <c r="Q13379">
        <v>19635</v>
      </c>
      <c r="R13379">
        <v>84</v>
      </c>
      <c r="S13379" s="3">
        <v>43092</v>
      </c>
      <c r="T13379">
        <v>0</v>
      </c>
      <c r="U13379" t="s">
        <v>43</v>
      </c>
      <c r="V13379" t="s">
        <v>75</v>
      </c>
      <c r="W13379" t="s">
        <v>76</v>
      </c>
      <c r="X13379" t="s">
        <v>46</v>
      </c>
      <c r="Y13379" t="s">
        <v>46</v>
      </c>
      <c r="Z13379">
        <v>792.9</v>
      </c>
      <c r="AA13379">
        <v>594.67999999999995</v>
      </c>
      <c r="AB13379" s="3">
        <v>33879</v>
      </c>
      <c r="AC13379">
        <v>198.22</v>
      </c>
      <c r="AD13379">
        <v>9</v>
      </c>
      <c r="AE13379">
        <v>8</v>
      </c>
      <c r="AF13379">
        <v>8</v>
      </c>
      <c r="AG13379" t="str">
        <f t="shared" ref="AG13379:AG13442" si="209">CONCATENATE(AD13379,AE13379,AF13379)</f>
        <v>988</v>
      </c>
      <c r="AH13379">
        <v>0.9</v>
      </c>
      <c r="AI13379" t="s">
        <v>8785</v>
      </c>
    </row>
    <row r="13380" spans="1:35" x14ac:dyDescent="0.3">
      <c r="A13380">
        <v>732</v>
      </c>
      <c r="B13380" t="s">
        <v>2378</v>
      </c>
      <c r="C13380" t="s">
        <v>2379</v>
      </c>
      <c r="D13380" t="s">
        <v>49</v>
      </c>
      <c r="E13380">
        <v>71</v>
      </c>
      <c r="F13380" t="s">
        <v>604</v>
      </c>
      <c r="G13380" t="s">
        <v>37</v>
      </c>
      <c r="H13380" t="s">
        <v>38</v>
      </c>
      <c r="I13380" t="s">
        <v>61</v>
      </c>
      <c r="J13380">
        <v>5</v>
      </c>
      <c r="K13380">
        <v>56</v>
      </c>
      <c r="L13380" t="s">
        <v>2380</v>
      </c>
      <c r="M13380">
        <v>2154</v>
      </c>
      <c r="N13380" t="s">
        <v>53</v>
      </c>
      <c r="O13380" t="s">
        <v>42</v>
      </c>
      <c r="P13380">
        <v>11</v>
      </c>
      <c r="Q13380">
        <v>19637</v>
      </c>
      <c r="R13380">
        <v>68</v>
      </c>
      <c r="S13380" s="3">
        <v>43035</v>
      </c>
      <c r="T13380">
        <v>0</v>
      </c>
      <c r="U13380" t="s">
        <v>43</v>
      </c>
      <c r="V13380" t="s">
        <v>63</v>
      </c>
      <c r="W13380" t="s">
        <v>45</v>
      </c>
      <c r="X13380" t="s">
        <v>46</v>
      </c>
      <c r="Y13380" t="s">
        <v>46</v>
      </c>
      <c r="Z13380">
        <v>1636.9</v>
      </c>
      <c r="AA13380">
        <v>44.71</v>
      </c>
      <c r="AB13380" s="3">
        <v>40410</v>
      </c>
      <c r="AC13380">
        <v>1592.19</v>
      </c>
      <c r="AD13380">
        <v>3</v>
      </c>
      <c r="AE13380">
        <v>3</v>
      </c>
      <c r="AF13380">
        <v>5</v>
      </c>
      <c r="AG13380" t="str">
        <f t="shared" si="209"/>
        <v>335</v>
      </c>
      <c r="AH13380">
        <v>0.4</v>
      </c>
      <c r="AI13380" t="s">
        <v>8785</v>
      </c>
    </row>
    <row r="13381" spans="1:35" x14ac:dyDescent="0.3">
      <c r="A13381">
        <v>473</v>
      </c>
      <c r="B13381" t="s">
        <v>3801</v>
      </c>
      <c r="C13381" t="s">
        <v>3802</v>
      </c>
      <c r="D13381" t="s">
        <v>35</v>
      </c>
      <c r="E13381">
        <v>2</v>
      </c>
      <c r="F13381" t="s">
        <v>235</v>
      </c>
      <c r="G13381" t="s">
        <v>51</v>
      </c>
      <c r="H13381" t="s">
        <v>38</v>
      </c>
      <c r="I13381" t="s">
        <v>39</v>
      </c>
      <c r="J13381">
        <v>20</v>
      </c>
      <c r="K13381">
        <v>46</v>
      </c>
      <c r="L13381" t="s">
        <v>3803</v>
      </c>
      <c r="M13381">
        <v>3111</v>
      </c>
      <c r="N13381" t="s">
        <v>41</v>
      </c>
      <c r="O13381" t="s">
        <v>42</v>
      </c>
      <c r="P13381">
        <v>9</v>
      </c>
      <c r="Q13381">
        <v>19641</v>
      </c>
      <c r="R13381">
        <v>63</v>
      </c>
      <c r="S13381" s="3">
        <v>42896</v>
      </c>
      <c r="T13381">
        <v>1</v>
      </c>
      <c r="U13381" t="s">
        <v>43</v>
      </c>
      <c r="V13381" t="s">
        <v>44</v>
      </c>
      <c r="W13381" t="s">
        <v>45</v>
      </c>
      <c r="X13381" t="s">
        <v>46</v>
      </c>
      <c r="Y13381" t="s">
        <v>46</v>
      </c>
      <c r="Z13381">
        <v>1483.2</v>
      </c>
      <c r="AA13381">
        <v>99.59</v>
      </c>
      <c r="AB13381" s="3">
        <v>40410</v>
      </c>
      <c r="AC13381">
        <v>1383.61</v>
      </c>
      <c r="AD13381">
        <v>1</v>
      </c>
      <c r="AE13381">
        <v>8</v>
      </c>
      <c r="AF13381">
        <v>9</v>
      </c>
      <c r="AG13381" t="str">
        <f t="shared" si="209"/>
        <v>189</v>
      </c>
      <c r="AH13381">
        <v>0.7</v>
      </c>
      <c r="AI13381" t="s">
        <v>8784</v>
      </c>
    </row>
    <row r="13382" spans="1:35" x14ac:dyDescent="0.3">
      <c r="A13382">
        <v>327</v>
      </c>
      <c r="B13382" t="s">
        <v>5998</v>
      </c>
      <c r="C13382" t="s">
        <v>6162</v>
      </c>
      <c r="D13382" t="s">
        <v>49</v>
      </c>
      <c r="E13382">
        <v>10</v>
      </c>
      <c r="F13382" t="s">
        <v>530</v>
      </c>
      <c r="G13382" t="s">
        <v>51</v>
      </c>
      <c r="H13382" t="s">
        <v>38</v>
      </c>
      <c r="I13382" t="s">
        <v>61</v>
      </c>
      <c r="J13382">
        <v>12</v>
      </c>
      <c r="K13382">
        <v>55</v>
      </c>
      <c r="L13382" t="s">
        <v>6163</v>
      </c>
      <c r="M13382">
        <v>4214</v>
      </c>
      <c r="N13382" t="s">
        <v>88</v>
      </c>
      <c r="O13382" t="s">
        <v>42</v>
      </c>
      <c r="P13382">
        <v>8</v>
      </c>
      <c r="Q13382">
        <v>19642</v>
      </c>
      <c r="R13382">
        <v>41</v>
      </c>
      <c r="S13382" s="3">
        <v>43060</v>
      </c>
      <c r="T13382">
        <v>1</v>
      </c>
      <c r="U13382" t="s">
        <v>43</v>
      </c>
      <c r="V13382" t="s">
        <v>44</v>
      </c>
      <c r="W13382" t="s">
        <v>76</v>
      </c>
      <c r="X13382" t="s">
        <v>46</v>
      </c>
      <c r="Y13382" t="s">
        <v>46</v>
      </c>
      <c r="Z13382">
        <v>416.98</v>
      </c>
      <c r="AA13382">
        <v>312.74</v>
      </c>
      <c r="AB13382" s="3">
        <v>35560</v>
      </c>
      <c r="AC13382">
        <v>104.24</v>
      </c>
      <c r="AD13382">
        <v>7</v>
      </c>
      <c r="AE13382">
        <v>3</v>
      </c>
      <c r="AF13382">
        <v>5</v>
      </c>
      <c r="AG13382" t="str">
        <f t="shared" si="209"/>
        <v>735</v>
      </c>
      <c r="AH13382">
        <v>0.6</v>
      </c>
      <c r="AI13382" t="s">
        <v>8785</v>
      </c>
    </row>
    <row r="13383" spans="1:35" x14ac:dyDescent="0.3">
      <c r="A13383">
        <v>2397</v>
      </c>
      <c r="B13383" t="s">
        <v>277</v>
      </c>
      <c r="C13383" t="s">
        <v>278</v>
      </c>
      <c r="D13383" t="s">
        <v>35</v>
      </c>
      <c r="E13383">
        <v>33</v>
      </c>
      <c r="F13383" t="s">
        <v>266</v>
      </c>
      <c r="G13383" t="s">
        <v>59</v>
      </c>
      <c r="H13383" t="s">
        <v>60</v>
      </c>
      <c r="I13383" t="s">
        <v>39</v>
      </c>
      <c r="J13383">
        <v>4</v>
      </c>
      <c r="K13383">
        <v>38</v>
      </c>
      <c r="L13383" t="s">
        <v>279</v>
      </c>
      <c r="M13383">
        <v>2142</v>
      </c>
      <c r="N13383" t="s">
        <v>53</v>
      </c>
      <c r="O13383" t="s">
        <v>42</v>
      </c>
      <c r="P13383">
        <v>7</v>
      </c>
      <c r="Q13383">
        <v>19643</v>
      </c>
      <c r="R13383">
        <v>23</v>
      </c>
      <c r="S13383" s="3">
        <v>42776</v>
      </c>
      <c r="T13383">
        <v>1</v>
      </c>
      <c r="U13383" t="s">
        <v>43</v>
      </c>
      <c r="V13383" t="s">
        <v>69</v>
      </c>
      <c r="W13383" t="s">
        <v>157</v>
      </c>
      <c r="X13383" t="s">
        <v>64</v>
      </c>
      <c r="Y13383" t="s">
        <v>111</v>
      </c>
      <c r="Z13383">
        <v>688.63</v>
      </c>
      <c r="AA13383">
        <v>612.88</v>
      </c>
      <c r="AB13383" s="3">
        <v>34244</v>
      </c>
      <c r="AC13383">
        <v>75.75</v>
      </c>
      <c r="AD13383">
        <v>4</v>
      </c>
      <c r="AE13383">
        <v>8</v>
      </c>
      <c r="AF13383">
        <v>9</v>
      </c>
      <c r="AG13383" t="str">
        <f t="shared" si="209"/>
        <v>489</v>
      </c>
      <c r="AH13383">
        <v>0.8</v>
      </c>
      <c r="AI13383" t="s">
        <v>8783</v>
      </c>
    </row>
    <row r="13384" spans="1:35" x14ac:dyDescent="0.3">
      <c r="A13384">
        <v>2442</v>
      </c>
      <c r="B13384" t="s">
        <v>4240</v>
      </c>
      <c r="C13384" t="s">
        <v>4241</v>
      </c>
      <c r="D13384" t="s">
        <v>35</v>
      </c>
      <c r="E13384">
        <v>8</v>
      </c>
      <c r="F13384" t="s">
        <v>330</v>
      </c>
      <c r="G13384" t="s">
        <v>51</v>
      </c>
      <c r="H13384" t="s">
        <v>60</v>
      </c>
      <c r="I13384" t="s">
        <v>39</v>
      </c>
      <c r="J13384">
        <v>17</v>
      </c>
      <c r="K13384">
        <v>65</v>
      </c>
      <c r="L13384" t="s">
        <v>4242</v>
      </c>
      <c r="M13384">
        <v>2073</v>
      </c>
      <c r="N13384" t="s">
        <v>53</v>
      </c>
      <c r="O13384" t="s">
        <v>42</v>
      </c>
      <c r="P13384">
        <v>11</v>
      </c>
      <c r="Q13384">
        <v>19645</v>
      </c>
      <c r="R13384">
        <v>66</v>
      </c>
      <c r="S13384" s="3">
        <v>42928</v>
      </c>
      <c r="T13384">
        <v>0</v>
      </c>
      <c r="U13384" t="s">
        <v>43</v>
      </c>
      <c r="V13384" t="s">
        <v>75</v>
      </c>
      <c r="W13384" t="s">
        <v>76</v>
      </c>
      <c r="X13384" t="s">
        <v>64</v>
      </c>
      <c r="Y13384" t="s">
        <v>111</v>
      </c>
      <c r="Z13384">
        <v>590.26</v>
      </c>
      <c r="AA13384">
        <v>525.33000000000004</v>
      </c>
      <c r="AB13384" s="3">
        <v>40410</v>
      </c>
      <c r="AC13384">
        <v>64.929999999999893</v>
      </c>
      <c r="AD13384">
        <v>2</v>
      </c>
      <c r="AE13384">
        <v>5</v>
      </c>
      <c r="AF13384">
        <v>3</v>
      </c>
      <c r="AG13384" t="str">
        <f t="shared" si="209"/>
        <v>253</v>
      </c>
      <c r="AH13384">
        <v>0.4</v>
      </c>
      <c r="AI13384" t="s">
        <v>8785</v>
      </c>
    </row>
    <row r="13385" spans="1:35" x14ac:dyDescent="0.3">
      <c r="A13385">
        <v>3463</v>
      </c>
      <c r="B13385" t="s">
        <v>2177</v>
      </c>
      <c r="C13385" t="s">
        <v>2178</v>
      </c>
      <c r="D13385" t="s">
        <v>35</v>
      </c>
      <c r="E13385">
        <v>7</v>
      </c>
      <c r="F13385" t="s">
        <v>632</v>
      </c>
      <c r="G13385" t="s">
        <v>37</v>
      </c>
      <c r="H13385" t="s">
        <v>60</v>
      </c>
      <c r="I13385" t="s">
        <v>61</v>
      </c>
      <c r="J13385">
        <v>2</v>
      </c>
      <c r="K13385">
        <v>39</v>
      </c>
      <c r="L13385" t="s">
        <v>2179</v>
      </c>
      <c r="M13385">
        <v>2027</v>
      </c>
      <c r="N13385" t="s">
        <v>53</v>
      </c>
      <c r="O13385" t="s">
        <v>42</v>
      </c>
      <c r="P13385">
        <v>11</v>
      </c>
      <c r="Q13385">
        <v>19648</v>
      </c>
      <c r="R13385">
        <v>91</v>
      </c>
      <c r="S13385" s="3">
        <v>42898</v>
      </c>
      <c r="T13385">
        <v>0</v>
      </c>
      <c r="U13385" t="s">
        <v>43</v>
      </c>
      <c r="V13385" t="s">
        <v>44</v>
      </c>
      <c r="W13385" t="s">
        <v>45</v>
      </c>
      <c r="X13385" t="s">
        <v>46</v>
      </c>
      <c r="Y13385" t="s">
        <v>46</v>
      </c>
      <c r="Z13385">
        <v>100.35</v>
      </c>
      <c r="AA13385">
        <v>75.260000000000005</v>
      </c>
      <c r="AB13385" s="3">
        <v>36367</v>
      </c>
      <c r="AC13385">
        <v>25.0899999999999</v>
      </c>
      <c r="AD13385">
        <v>4</v>
      </c>
      <c r="AE13385">
        <v>1</v>
      </c>
      <c r="AF13385">
        <v>1</v>
      </c>
      <c r="AG13385" t="str">
        <f t="shared" si="209"/>
        <v>411</v>
      </c>
      <c r="AH13385">
        <v>0.2</v>
      </c>
      <c r="AI13385" t="s">
        <v>8784</v>
      </c>
    </row>
    <row r="13386" spans="1:35" x14ac:dyDescent="0.3">
      <c r="A13386">
        <v>3232</v>
      </c>
      <c r="B13386" t="s">
        <v>469</v>
      </c>
      <c r="C13386" t="s">
        <v>470</v>
      </c>
      <c r="D13386" t="s">
        <v>49</v>
      </c>
      <c r="E13386">
        <v>7</v>
      </c>
      <c r="F13386" t="s">
        <v>308</v>
      </c>
      <c r="G13386" t="s">
        <v>37</v>
      </c>
      <c r="H13386" t="s">
        <v>38</v>
      </c>
      <c r="I13386" t="s">
        <v>39</v>
      </c>
      <c r="J13386">
        <v>9</v>
      </c>
      <c r="K13386">
        <v>29</v>
      </c>
      <c r="L13386" t="s">
        <v>471</v>
      </c>
      <c r="M13386">
        <v>3070</v>
      </c>
      <c r="N13386" t="s">
        <v>41</v>
      </c>
      <c r="O13386" t="s">
        <v>42</v>
      </c>
      <c r="P13386">
        <v>10</v>
      </c>
      <c r="Q13386">
        <v>19649</v>
      </c>
      <c r="R13386">
        <v>78</v>
      </c>
      <c r="S13386" s="3">
        <v>42909</v>
      </c>
      <c r="T13386">
        <v>0</v>
      </c>
      <c r="U13386" t="s">
        <v>43</v>
      </c>
      <c r="V13386" t="s">
        <v>75</v>
      </c>
      <c r="W13386" t="s">
        <v>45</v>
      </c>
      <c r="X13386" t="s">
        <v>46</v>
      </c>
      <c r="Y13386" t="s">
        <v>55</v>
      </c>
      <c r="Z13386">
        <v>1765.3</v>
      </c>
      <c r="AA13386">
        <v>709.48</v>
      </c>
      <c r="AB13386" s="3">
        <v>38193</v>
      </c>
      <c r="AC13386">
        <v>1055.82</v>
      </c>
      <c r="AD13386">
        <v>8</v>
      </c>
      <c r="AE13386">
        <v>9</v>
      </c>
      <c r="AF13386">
        <v>9</v>
      </c>
      <c r="AG13386" t="str">
        <f t="shared" si="209"/>
        <v>899</v>
      </c>
      <c r="AH13386">
        <v>1</v>
      </c>
      <c r="AI13386" t="s">
        <v>8783</v>
      </c>
    </row>
    <row r="13387" spans="1:35" x14ac:dyDescent="0.3">
      <c r="A13387">
        <v>2846</v>
      </c>
      <c r="B13387" t="s">
        <v>4960</v>
      </c>
      <c r="C13387" t="s">
        <v>4961</v>
      </c>
      <c r="D13387" t="s">
        <v>49</v>
      </c>
      <c r="E13387">
        <v>66</v>
      </c>
      <c r="F13387" t="s">
        <v>398</v>
      </c>
      <c r="G13387" t="s">
        <v>73</v>
      </c>
      <c r="H13387" t="s">
        <v>38</v>
      </c>
      <c r="I13387" t="s">
        <v>61</v>
      </c>
      <c r="J13387">
        <v>14</v>
      </c>
      <c r="K13387">
        <v>53</v>
      </c>
      <c r="L13387" t="s">
        <v>4962</v>
      </c>
      <c r="M13387">
        <v>3156</v>
      </c>
      <c r="N13387" t="s">
        <v>41</v>
      </c>
      <c r="O13387" t="s">
        <v>42</v>
      </c>
      <c r="P13387">
        <v>10</v>
      </c>
      <c r="Q13387">
        <v>19651</v>
      </c>
      <c r="R13387">
        <v>23</v>
      </c>
      <c r="S13387" s="3">
        <v>43031</v>
      </c>
      <c r="T13387">
        <v>0</v>
      </c>
      <c r="U13387" t="s">
        <v>43</v>
      </c>
      <c r="V13387" t="s">
        <v>69</v>
      </c>
      <c r="W13387" t="s">
        <v>157</v>
      </c>
      <c r="X13387" t="s">
        <v>64</v>
      </c>
      <c r="Y13387" t="s">
        <v>111</v>
      </c>
      <c r="Z13387">
        <v>688.63</v>
      </c>
      <c r="AA13387">
        <v>612.88</v>
      </c>
      <c r="AB13387" s="3">
        <v>34244</v>
      </c>
      <c r="AC13387">
        <v>75.75</v>
      </c>
      <c r="AD13387">
        <v>7</v>
      </c>
      <c r="AE13387">
        <v>0</v>
      </c>
      <c r="AF13387">
        <v>0</v>
      </c>
      <c r="AG13387" t="str">
        <f t="shared" si="209"/>
        <v>700</v>
      </c>
      <c r="AH13387">
        <v>0.3</v>
      </c>
      <c r="AI13387" t="s">
        <v>8784</v>
      </c>
    </row>
    <row r="13388" spans="1:35" x14ac:dyDescent="0.3">
      <c r="A13388">
        <v>2951</v>
      </c>
      <c r="B13388" t="s">
        <v>3423</v>
      </c>
      <c r="C13388" t="s">
        <v>3424</v>
      </c>
      <c r="D13388" t="s">
        <v>35</v>
      </c>
      <c r="E13388">
        <v>13</v>
      </c>
      <c r="F13388" t="s">
        <v>259</v>
      </c>
      <c r="G13388" t="s">
        <v>37</v>
      </c>
      <c r="H13388" t="s">
        <v>86</v>
      </c>
      <c r="I13388" t="s">
        <v>61</v>
      </c>
      <c r="J13388">
        <v>12</v>
      </c>
      <c r="K13388">
        <v>45</v>
      </c>
      <c r="L13388" t="s">
        <v>3425</v>
      </c>
      <c r="M13388">
        <v>3437</v>
      </c>
      <c r="N13388" t="s">
        <v>41</v>
      </c>
      <c r="O13388" t="s">
        <v>42</v>
      </c>
      <c r="P13388">
        <v>8</v>
      </c>
      <c r="Q13388">
        <v>19652</v>
      </c>
      <c r="R13388">
        <v>21</v>
      </c>
      <c r="S13388" s="3">
        <v>43008</v>
      </c>
      <c r="T13388">
        <v>1</v>
      </c>
      <c r="U13388" t="s">
        <v>43</v>
      </c>
      <c r="V13388" t="s">
        <v>81</v>
      </c>
      <c r="W13388" t="s">
        <v>280</v>
      </c>
      <c r="X13388" t="s">
        <v>46</v>
      </c>
      <c r="Y13388" t="s">
        <v>46</v>
      </c>
      <c r="Z13388">
        <v>1466.68</v>
      </c>
      <c r="AA13388">
        <v>363.25</v>
      </c>
      <c r="AB13388" s="3">
        <v>41701</v>
      </c>
      <c r="AC13388">
        <v>1103.43</v>
      </c>
      <c r="AD13388">
        <v>2</v>
      </c>
      <c r="AE13388">
        <v>8</v>
      </c>
      <c r="AF13388">
        <v>9</v>
      </c>
      <c r="AG13388" t="str">
        <f t="shared" si="209"/>
        <v>289</v>
      </c>
      <c r="AH13388">
        <v>0.7</v>
      </c>
      <c r="AI13388" t="s">
        <v>8784</v>
      </c>
    </row>
    <row r="13389" spans="1:35" x14ac:dyDescent="0.3">
      <c r="A13389">
        <v>3108</v>
      </c>
      <c r="B13389" t="s">
        <v>214</v>
      </c>
      <c r="C13389" t="s">
        <v>215</v>
      </c>
      <c r="D13389" t="s">
        <v>35</v>
      </c>
      <c r="E13389">
        <v>94</v>
      </c>
      <c r="F13389" t="s">
        <v>216</v>
      </c>
      <c r="G13389" t="s">
        <v>96</v>
      </c>
      <c r="H13389" t="s">
        <v>38</v>
      </c>
      <c r="I13389" t="s">
        <v>61</v>
      </c>
      <c r="J13389">
        <v>10</v>
      </c>
      <c r="K13389">
        <v>55</v>
      </c>
      <c r="L13389" t="s">
        <v>217</v>
      </c>
      <c r="M13389">
        <v>4670</v>
      </c>
      <c r="N13389" t="s">
        <v>88</v>
      </c>
      <c r="O13389" t="s">
        <v>42</v>
      </c>
      <c r="P13389">
        <v>2</v>
      </c>
      <c r="Q13389">
        <v>19653</v>
      </c>
      <c r="R13389">
        <v>20</v>
      </c>
      <c r="S13389" s="3">
        <v>42874</v>
      </c>
      <c r="T13389">
        <v>0</v>
      </c>
      <c r="U13389" t="s">
        <v>43</v>
      </c>
      <c r="V13389" t="s">
        <v>54</v>
      </c>
      <c r="W13389" t="s">
        <v>45</v>
      </c>
      <c r="X13389" t="s">
        <v>46</v>
      </c>
      <c r="Y13389" t="s">
        <v>111</v>
      </c>
      <c r="Z13389">
        <v>1775.81</v>
      </c>
      <c r="AA13389">
        <v>1580.47</v>
      </c>
      <c r="AB13389" s="3">
        <v>40303</v>
      </c>
      <c r="AC13389">
        <v>195.33999999999901</v>
      </c>
      <c r="AD13389">
        <v>4</v>
      </c>
      <c r="AE13389">
        <v>6</v>
      </c>
      <c r="AF13389">
        <v>9</v>
      </c>
      <c r="AG13389" t="str">
        <f t="shared" si="209"/>
        <v>469</v>
      </c>
      <c r="AH13389">
        <v>0.7</v>
      </c>
      <c r="AI13389" t="s">
        <v>8785</v>
      </c>
    </row>
    <row r="13390" spans="1:35" x14ac:dyDescent="0.3">
      <c r="A13390">
        <v>456</v>
      </c>
      <c r="B13390" t="s">
        <v>490</v>
      </c>
      <c r="C13390" t="s">
        <v>491</v>
      </c>
      <c r="D13390" t="s">
        <v>35</v>
      </c>
      <c r="E13390">
        <v>47</v>
      </c>
      <c r="F13390" t="s">
        <v>492</v>
      </c>
      <c r="G13390" t="s">
        <v>85</v>
      </c>
      <c r="H13390" t="s">
        <v>60</v>
      </c>
      <c r="I13390" t="s">
        <v>39</v>
      </c>
      <c r="J13390">
        <v>17</v>
      </c>
      <c r="K13390">
        <v>47</v>
      </c>
      <c r="L13390" t="s">
        <v>493</v>
      </c>
      <c r="M13390">
        <v>2145</v>
      </c>
      <c r="N13390" t="s">
        <v>53</v>
      </c>
      <c r="O13390" t="s">
        <v>42</v>
      </c>
      <c r="P13390">
        <v>7</v>
      </c>
      <c r="Q13390">
        <v>19654</v>
      </c>
      <c r="R13390">
        <v>3</v>
      </c>
      <c r="S13390" s="3">
        <v>43011</v>
      </c>
      <c r="T13390">
        <v>1</v>
      </c>
      <c r="U13390" t="s">
        <v>43</v>
      </c>
      <c r="V13390" t="s">
        <v>54</v>
      </c>
      <c r="W13390" t="s">
        <v>45</v>
      </c>
      <c r="X13390" t="s">
        <v>46</v>
      </c>
      <c r="Y13390" t="s">
        <v>55</v>
      </c>
      <c r="Z13390">
        <v>2091.4699999999998</v>
      </c>
      <c r="AA13390">
        <v>388.92</v>
      </c>
      <c r="AB13390" s="3">
        <v>41167</v>
      </c>
      <c r="AC13390">
        <v>1702.54999999999</v>
      </c>
      <c r="AD13390">
        <v>2</v>
      </c>
      <c r="AE13390">
        <v>3</v>
      </c>
      <c r="AF13390">
        <v>5</v>
      </c>
      <c r="AG13390" t="str">
        <f t="shared" si="209"/>
        <v>235</v>
      </c>
      <c r="AH13390">
        <v>0.4</v>
      </c>
      <c r="AI13390" t="s">
        <v>8784</v>
      </c>
    </row>
    <row r="13391" spans="1:35" x14ac:dyDescent="0.3">
      <c r="A13391">
        <v>449</v>
      </c>
      <c r="B13391" t="s">
        <v>5868</v>
      </c>
      <c r="C13391" t="s">
        <v>673</v>
      </c>
      <c r="D13391" t="s">
        <v>49</v>
      </c>
      <c r="E13391">
        <v>74</v>
      </c>
      <c r="F13391" t="s">
        <v>255</v>
      </c>
      <c r="G13391" t="s">
        <v>85</v>
      </c>
      <c r="H13391" t="s">
        <v>86</v>
      </c>
      <c r="I13391" t="s">
        <v>39</v>
      </c>
      <c r="J13391">
        <v>6</v>
      </c>
      <c r="K13391">
        <v>48</v>
      </c>
      <c r="L13391" t="s">
        <v>5869</v>
      </c>
      <c r="M13391">
        <v>2567</v>
      </c>
      <c r="N13391" t="s">
        <v>53</v>
      </c>
      <c r="O13391" t="s">
        <v>42</v>
      </c>
      <c r="P13391">
        <v>7</v>
      </c>
      <c r="Q13391">
        <v>19656</v>
      </c>
      <c r="R13391">
        <v>80</v>
      </c>
      <c r="S13391" s="3">
        <v>42792</v>
      </c>
      <c r="T13391">
        <v>0</v>
      </c>
      <c r="U13391" t="s">
        <v>43</v>
      </c>
      <c r="V13391" t="s">
        <v>54</v>
      </c>
      <c r="W13391" t="s">
        <v>45</v>
      </c>
      <c r="X13391" t="s">
        <v>46</v>
      </c>
      <c r="Y13391" t="s">
        <v>55</v>
      </c>
      <c r="Z13391">
        <v>1469.44</v>
      </c>
      <c r="AA13391">
        <v>596.54999999999995</v>
      </c>
      <c r="AB13391" s="3">
        <v>34996</v>
      </c>
      <c r="AC13391">
        <v>872.89</v>
      </c>
      <c r="AD13391">
        <v>1</v>
      </c>
      <c r="AE13391">
        <v>5</v>
      </c>
      <c r="AF13391">
        <v>5</v>
      </c>
      <c r="AG13391" t="str">
        <f t="shared" si="209"/>
        <v>155</v>
      </c>
      <c r="AH13391">
        <v>0.4</v>
      </c>
      <c r="AI13391" t="s">
        <v>8784</v>
      </c>
    </row>
    <row r="13392" spans="1:35" x14ac:dyDescent="0.3">
      <c r="A13392">
        <v>1936</v>
      </c>
      <c r="B13392" t="s">
        <v>1029</v>
      </c>
      <c r="C13392" t="s">
        <v>3661</v>
      </c>
      <c r="D13392" t="s">
        <v>49</v>
      </c>
      <c r="E13392">
        <v>36</v>
      </c>
      <c r="F13392" t="s">
        <v>235</v>
      </c>
      <c r="G13392" t="s">
        <v>85</v>
      </c>
      <c r="H13392" t="s">
        <v>38</v>
      </c>
      <c r="I13392" t="s">
        <v>39</v>
      </c>
      <c r="J13392">
        <v>12</v>
      </c>
      <c r="K13392">
        <v>59</v>
      </c>
      <c r="L13392" t="s">
        <v>3662</v>
      </c>
      <c r="M13392">
        <v>3338</v>
      </c>
      <c r="N13392" t="s">
        <v>41</v>
      </c>
      <c r="O13392" t="s">
        <v>42</v>
      </c>
      <c r="P13392">
        <v>1</v>
      </c>
      <c r="Q13392">
        <v>19657</v>
      </c>
      <c r="R13392">
        <v>10</v>
      </c>
      <c r="S13392" s="3">
        <v>43022</v>
      </c>
      <c r="T13392">
        <v>0</v>
      </c>
      <c r="U13392" t="s">
        <v>43</v>
      </c>
      <c r="V13392" t="s">
        <v>81</v>
      </c>
      <c r="W13392" t="s">
        <v>280</v>
      </c>
      <c r="X13392" t="s">
        <v>46</v>
      </c>
      <c r="Y13392" t="s">
        <v>46</v>
      </c>
      <c r="Z13392">
        <v>1466.68</v>
      </c>
      <c r="AA13392">
        <v>363.25</v>
      </c>
      <c r="AB13392" s="3">
        <v>41701</v>
      </c>
      <c r="AC13392">
        <v>1103.43</v>
      </c>
      <c r="AD13392">
        <v>2</v>
      </c>
      <c r="AE13392">
        <v>8</v>
      </c>
      <c r="AF13392">
        <v>8</v>
      </c>
      <c r="AG13392" t="str">
        <f t="shared" si="209"/>
        <v>288</v>
      </c>
      <c r="AH13392">
        <v>0.7</v>
      </c>
      <c r="AI13392" t="s">
        <v>8785</v>
      </c>
    </row>
    <row r="13393" spans="1:35" x14ac:dyDescent="0.3">
      <c r="A13393">
        <v>1819</v>
      </c>
      <c r="B13393" t="s">
        <v>1026</v>
      </c>
      <c r="C13393" t="s">
        <v>7029</v>
      </c>
      <c r="D13393" t="s">
        <v>49</v>
      </c>
      <c r="E13393">
        <v>26</v>
      </c>
      <c r="F13393" t="s">
        <v>545</v>
      </c>
      <c r="G13393" t="s">
        <v>96</v>
      </c>
      <c r="H13393" t="s">
        <v>38</v>
      </c>
      <c r="I13393" t="s">
        <v>39</v>
      </c>
      <c r="J13393">
        <v>8</v>
      </c>
      <c r="K13393">
        <v>28</v>
      </c>
      <c r="L13393" t="s">
        <v>7030</v>
      </c>
      <c r="M13393">
        <v>3103</v>
      </c>
      <c r="N13393" t="s">
        <v>41</v>
      </c>
      <c r="O13393" t="s">
        <v>42</v>
      </c>
      <c r="P13393">
        <v>12</v>
      </c>
      <c r="Q13393">
        <v>19658</v>
      </c>
      <c r="R13393">
        <v>13</v>
      </c>
      <c r="S13393" s="3">
        <v>42847</v>
      </c>
      <c r="T13393">
        <v>0</v>
      </c>
      <c r="U13393" t="s">
        <v>43</v>
      </c>
      <c r="V13393" t="s">
        <v>44</v>
      </c>
      <c r="W13393" t="s">
        <v>45</v>
      </c>
      <c r="X13393" t="s">
        <v>46</v>
      </c>
      <c r="Y13393" t="s">
        <v>46</v>
      </c>
      <c r="Z13393">
        <v>1163.8900000000001</v>
      </c>
      <c r="AA13393">
        <v>589.27</v>
      </c>
      <c r="AB13393" s="3">
        <v>35378</v>
      </c>
      <c r="AC13393">
        <v>574.62</v>
      </c>
      <c r="AD13393">
        <v>0</v>
      </c>
      <c r="AE13393">
        <v>0</v>
      </c>
      <c r="AF13393">
        <v>1</v>
      </c>
      <c r="AG13393" t="str">
        <f t="shared" si="209"/>
        <v>001</v>
      </c>
      <c r="AH13393">
        <v>0</v>
      </c>
      <c r="AI13393" t="s">
        <v>8783</v>
      </c>
    </row>
    <row r="13394" spans="1:35" x14ac:dyDescent="0.3">
      <c r="A13394">
        <v>2092</v>
      </c>
      <c r="B13394" t="s">
        <v>2270</v>
      </c>
      <c r="C13394" t="s">
        <v>2271</v>
      </c>
      <c r="D13394" t="s">
        <v>35</v>
      </c>
      <c r="E13394">
        <v>14</v>
      </c>
      <c r="F13394" t="s">
        <v>1741</v>
      </c>
      <c r="G13394" t="s">
        <v>85</v>
      </c>
      <c r="H13394" t="s">
        <v>86</v>
      </c>
      <c r="I13394" t="s">
        <v>61</v>
      </c>
      <c r="J13394">
        <v>18</v>
      </c>
      <c r="K13394">
        <v>45</v>
      </c>
      <c r="L13394" t="s">
        <v>2272</v>
      </c>
      <c r="M13394">
        <v>3028</v>
      </c>
      <c r="N13394" t="s">
        <v>41</v>
      </c>
      <c r="O13394" t="s">
        <v>42</v>
      </c>
      <c r="P13394">
        <v>7</v>
      </c>
      <c r="Q13394">
        <v>19661</v>
      </c>
      <c r="R13394">
        <v>80</v>
      </c>
      <c r="S13394" s="3">
        <v>42768</v>
      </c>
      <c r="T13394">
        <v>0</v>
      </c>
      <c r="U13394" t="s">
        <v>43</v>
      </c>
      <c r="V13394" t="s">
        <v>54</v>
      </c>
      <c r="W13394" t="s">
        <v>45</v>
      </c>
      <c r="X13394" t="s">
        <v>46</v>
      </c>
      <c r="Y13394" t="s">
        <v>55</v>
      </c>
      <c r="Z13394">
        <v>1469.44</v>
      </c>
      <c r="AA13394">
        <v>596.54999999999995</v>
      </c>
      <c r="AB13394" s="3">
        <v>41047</v>
      </c>
      <c r="AC13394">
        <v>872.89</v>
      </c>
      <c r="AD13394">
        <v>7</v>
      </c>
      <c r="AE13394">
        <v>3</v>
      </c>
      <c r="AF13394">
        <v>6</v>
      </c>
      <c r="AG13394" t="str">
        <f t="shared" si="209"/>
        <v>736</v>
      </c>
      <c r="AH13394">
        <v>0.6</v>
      </c>
      <c r="AI13394" t="s">
        <v>8784</v>
      </c>
    </row>
    <row r="13395" spans="1:35" x14ac:dyDescent="0.3">
      <c r="A13395">
        <v>2278</v>
      </c>
      <c r="B13395" t="s">
        <v>6815</v>
      </c>
      <c r="C13395" t="s">
        <v>6816</v>
      </c>
      <c r="D13395" t="s">
        <v>35</v>
      </c>
      <c r="E13395">
        <v>11</v>
      </c>
      <c r="F13395" t="s">
        <v>95</v>
      </c>
      <c r="G13395" t="s">
        <v>51</v>
      </c>
      <c r="H13395" t="s">
        <v>60</v>
      </c>
      <c r="I13395" t="s">
        <v>39</v>
      </c>
      <c r="J13395">
        <v>8</v>
      </c>
      <c r="K13395">
        <v>45</v>
      </c>
      <c r="L13395" t="s">
        <v>6817</v>
      </c>
      <c r="M13395">
        <v>2580</v>
      </c>
      <c r="N13395" t="s">
        <v>53</v>
      </c>
      <c r="O13395" t="s">
        <v>42</v>
      </c>
      <c r="P13395">
        <v>4</v>
      </c>
      <c r="Q13395">
        <v>19662</v>
      </c>
      <c r="R13395">
        <v>31</v>
      </c>
      <c r="S13395" s="3">
        <v>43065</v>
      </c>
      <c r="T13395">
        <v>0</v>
      </c>
      <c r="U13395" t="s">
        <v>43</v>
      </c>
      <c r="V13395" t="s">
        <v>75</v>
      </c>
      <c r="W13395" t="s">
        <v>45</v>
      </c>
      <c r="X13395" t="s">
        <v>46</v>
      </c>
      <c r="Y13395" t="s">
        <v>46</v>
      </c>
      <c r="Z13395">
        <v>230.91</v>
      </c>
      <c r="AA13395">
        <v>173.18</v>
      </c>
      <c r="AB13395" s="3">
        <v>33888</v>
      </c>
      <c r="AC13395">
        <v>57.729999999999897</v>
      </c>
      <c r="AD13395">
        <v>5</v>
      </c>
      <c r="AE13395">
        <v>1</v>
      </c>
      <c r="AF13395">
        <v>0</v>
      </c>
      <c r="AG13395" t="str">
        <f t="shared" si="209"/>
        <v>510</v>
      </c>
      <c r="AH13395">
        <v>0.2</v>
      </c>
      <c r="AI13395" t="s">
        <v>8784</v>
      </c>
    </row>
    <row r="13396" spans="1:35" x14ac:dyDescent="0.3">
      <c r="A13396">
        <v>516</v>
      </c>
      <c r="B13396" t="s">
        <v>3525</v>
      </c>
      <c r="C13396" t="s">
        <v>3526</v>
      </c>
      <c r="D13396" t="s">
        <v>35</v>
      </c>
      <c r="E13396">
        <v>23</v>
      </c>
      <c r="F13396" t="s">
        <v>319</v>
      </c>
      <c r="G13396" t="s">
        <v>37</v>
      </c>
      <c r="H13396" t="s">
        <v>38</v>
      </c>
      <c r="I13396" t="s">
        <v>61</v>
      </c>
      <c r="J13396">
        <v>20</v>
      </c>
      <c r="K13396">
        <v>65</v>
      </c>
      <c r="L13396" t="s">
        <v>3527</v>
      </c>
      <c r="M13396">
        <v>2233</v>
      </c>
      <c r="N13396" t="s">
        <v>53</v>
      </c>
      <c r="O13396" t="s">
        <v>42</v>
      </c>
      <c r="P13396">
        <v>8</v>
      </c>
      <c r="Q13396">
        <v>19664</v>
      </c>
      <c r="R13396">
        <v>29</v>
      </c>
      <c r="S13396" s="3">
        <v>43024</v>
      </c>
      <c r="T13396">
        <v>0</v>
      </c>
      <c r="U13396" t="s">
        <v>43</v>
      </c>
      <c r="V13396" t="s">
        <v>69</v>
      </c>
      <c r="W13396" t="s">
        <v>76</v>
      </c>
      <c r="X13396" t="s">
        <v>46</v>
      </c>
      <c r="Y13396" t="s">
        <v>46</v>
      </c>
      <c r="Z13396">
        <v>543.39</v>
      </c>
      <c r="AA13396">
        <v>407.54</v>
      </c>
      <c r="AB13396" s="3">
        <v>42696</v>
      </c>
      <c r="AC13396">
        <v>135.849999999999</v>
      </c>
      <c r="AD13396">
        <v>7</v>
      </c>
      <c r="AE13396">
        <v>9</v>
      </c>
      <c r="AF13396">
        <v>8</v>
      </c>
      <c r="AG13396" t="str">
        <f t="shared" si="209"/>
        <v>798</v>
      </c>
      <c r="AH13396">
        <v>0.9</v>
      </c>
      <c r="AI13396" t="s">
        <v>8785</v>
      </c>
    </row>
    <row r="13397" spans="1:35" x14ac:dyDescent="0.3">
      <c r="A13397">
        <v>2292</v>
      </c>
      <c r="B13397" t="s">
        <v>5083</v>
      </c>
      <c r="C13397" t="s">
        <v>5774</v>
      </c>
      <c r="D13397" t="s">
        <v>49</v>
      </c>
      <c r="E13397">
        <v>17</v>
      </c>
      <c r="F13397" t="s">
        <v>1754</v>
      </c>
      <c r="G13397" t="s">
        <v>51</v>
      </c>
      <c r="H13397" t="s">
        <v>38</v>
      </c>
      <c r="I13397" t="s">
        <v>39</v>
      </c>
      <c r="J13397">
        <v>2</v>
      </c>
      <c r="K13397">
        <v>25</v>
      </c>
      <c r="L13397" t="s">
        <v>5775</v>
      </c>
      <c r="M13397">
        <v>2525</v>
      </c>
      <c r="N13397" t="s">
        <v>53</v>
      </c>
      <c r="O13397" t="s">
        <v>42</v>
      </c>
      <c r="P13397">
        <v>9</v>
      </c>
      <c r="Q13397">
        <v>19665</v>
      </c>
      <c r="R13397">
        <v>18</v>
      </c>
      <c r="S13397" s="3">
        <v>42790</v>
      </c>
      <c r="T13397">
        <v>0</v>
      </c>
      <c r="U13397" t="s">
        <v>43</v>
      </c>
      <c r="V13397" t="s">
        <v>44</v>
      </c>
      <c r="W13397" t="s">
        <v>45</v>
      </c>
      <c r="X13397" t="s">
        <v>46</v>
      </c>
      <c r="Y13397" t="s">
        <v>46</v>
      </c>
      <c r="Z13397">
        <v>575.27</v>
      </c>
      <c r="AA13397">
        <v>431.45</v>
      </c>
      <c r="AB13397" s="3">
        <v>40303</v>
      </c>
      <c r="AC13397">
        <v>143.82</v>
      </c>
      <c r="AD13397">
        <v>4</v>
      </c>
      <c r="AE13397">
        <v>6</v>
      </c>
      <c r="AF13397">
        <v>8</v>
      </c>
      <c r="AG13397" t="str">
        <f t="shared" si="209"/>
        <v>468</v>
      </c>
      <c r="AH13397">
        <v>0.7</v>
      </c>
      <c r="AI13397" t="s">
        <v>8783</v>
      </c>
    </row>
    <row r="13398" spans="1:35" x14ac:dyDescent="0.3">
      <c r="A13398">
        <v>569</v>
      </c>
      <c r="B13398" t="s">
        <v>1235</v>
      </c>
      <c r="C13398" t="s">
        <v>3556</v>
      </c>
      <c r="D13398" t="s">
        <v>35</v>
      </c>
      <c r="E13398">
        <v>30</v>
      </c>
      <c r="F13398" t="s">
        <v>142</v>
      </c>
      <c r="G13398" t="s">
        <v>147</v>
      </c>
      <c r="H13398" t="s">
        <v>38</v>
      </c>
      <c r="I13398" t="s">
        <v>61</v>
      </c>
      <c r="J13398">
        <v>10</v>
      </c>
      <c r="K13398">
        <v>47</v>
      </c>
      <c r="L13398" t="s">
        <v>3557</v>
      </c>
      <c r="M13398">
        <v>2630</v>
      </c>
      <c r="N13398" t="s">
        <v>53</v>
      </c>
      <c r="O13398" t="s">
        <v>42</v>
      </c>
      <c r="P13398">
        <v>2</v>
      </c>
      <c r="Q13398">
        <v>19668</v>
      </c>
      <c r="R13398">
        <v>55</v>
      </c>
      <c r="S13398" s="3">
        <v>43001</v>
      </c>
      <c r="T13398">
        <v>0</v>
      </c>
      <c r="U13398" t="s">
        <v>43</v>
      </c>
      <c r="V13398" t="s">
        <v>54</v>
      </c>
      <c r="W13398" t="s">
        <v>76</v>
      </c>
      <c r="X13398" t="s">
        <v>46</v>
      </c>
      <c r="Y13398" t="s">
        <v>55</v>
      </c>
      <c r="Z13398">
        <v>1894.19</v>
      </c>
      <c r="AA13398">
        <v>598.76</v>
      </c>
      <c r="AB13398" s="3">
        <v>40649</v>
      </c>
      <c r="AC13398">
        <v>1295.43</v>
      </c>
      <c r="AD13398">
        <v>2</v>
      </c>
      <c r="AE13398">
        <v>1</v>
      </c>
      <c r="AF13398">
        <v>7</v>
      </c>
      <c r="AG13398" t="str">
        <f t="shared" si="209"/>
        <v>217</v>
      </c>
      <c r="AH13398">
        <v>0.4</v>
      </c>
      <c r="AI13398" t="s">
        <v>8784</v>
      </c>
    </row>
    <row r="13399" spans="1:35" x14ac:dyDescent="0.3">
      <c r="A13399">
        <v>3060</v>
      </c>
      <c r="B13399" t="s">
        <v>711</v>
      </c>
      <c r="C13399" t="s">
        <v>4204</v>
      </c>
      <c r="D13399" t="s">
        <v>35</v>
      </c>
      <c r="E13399">
        <v>28</v>
      </c>
      <c r="F13399" t="s">
        <v>560</v>
      </c>
      <c r="G13399" t="s">
        <v>37</v>
      </c>
      <c r="H13399" t="s">
        <v>38</v>
      </c>
      <c r="I13399" t="s">
        <v>39</v>
      </c>
      <c r="J13399">
        <v>6</v>
      </c>
      <c r="K13399">
        <v>40</v>
      </c>
      <c r="L13399" t="s">
        <v>4205</v>
      </c>
      <c r="M13399">
        <v>2166</v>
      </c>
      <c r="N13399" t="s">
        <v>53</v>
      </c>
      <c r="O13399" t="s">
        <v>42</v>
      </c>
      <c r="P13399">
        <v>8</v>
      </c>
      <c r="Q13399">
        <v>19669</v>
      </c>
      <c r="R13399">
        <v>26</v>
      </c>
      <c r="S13399" s="3">
        <v>43069</v>
      </c>
      <c r="T13399">
        <v>0</v>
      </c>
      <c r="U13399" t="s">
        <v>43</v>
      </c>
      <c r="V13399" t="s">
        <v>81</v>
      </c>
      <c r="W13399" t="s">
        <v>45</v>
      </c>
      <c r="X13399" t="s">
        <v>46</v>
      </c>
      <c r="Y13399" t="s">
        <v>46</v>
      </c>
      <c r="Z13399">
        <v>1992.93</v>
      </c>
      <c r="AA13399">
        <v>762.63</v>
      </c>
      <c r="AB13399" s="3">
        <v>37698</v>
      </c>
      <c r="AC13399">
        <v>1230.3</v>
      </c>
      <c r="AD13399">
        <v>6</v>
      </c>
      <c r="AE13399">
        <v>9</v>
      </c>
      <c r="AF13399">
        <v>9</v>
      </c>
      <c r="AG13399" t="str">
        <f t="shared" si="209"/>
        <v>699</v>
      </c>
      <c r="AH13399">
        <v>0.9</v>
      </c>
      <c r="AI13399" t="s">
        <v>8784</v>
      </c>
    </row>
    <row r="13400" spans="1:35" x14ac:dyDescent="0.3">
      <c r="A13400">
        <v>650</v>
      </c>
      <c r="B13400" t="s">
        <v>3220</v>
      </c>
      <c r="C13400" t="s">
        <v>3537</v>
      </c>
      <c r="D13400" t="s">
        <v>35</v>
      </c>
      <c r="E13400">
        <v>81</v>
      </c>
      <c r="F13400" t="s">
        <v>118</v>
      </c>
      <c r="G13400" t="s">
        <v>51</v>
      </c>
      <c r="H13400" t="s">
        <v>38</v>
      </c>
      <c r="I13400" t="s">
        <v>61</v>
      </c>
      <c r="J13400">
        <v>13</v>
      </c>
      <c r="K13400">
        <v>45</v>
      </c>
      <c r="L13400" t="s">
        <v>3538</v>
      </c>
      <c r="M13400">
        <v>2565</v>
      </c>
      <c r="N13400" t="s">
        <v>53</v>
      </c>
      <c r="O13400" t="s">
        <v>42</v>
      </c>
      <c r="P13400">
        <v>7</v>
      </c>
      <c r="Q13400">
        <v>19672</v>
      </c>
      <c r="R13400">
        <v>49</v>
      </c>
      <c r="S13400" s="3">
        <v>42988</v>
      </c>
      <c r="T13400">
        <v>1</v>
      </c>
      <c r="U13400" t="s">
        <v>43</v>
      </c>
      <c r="V13400" t="s">
        <v>54</v>
      </c>
      <c r="W13400" t="s">
        <v>76</v>
      </c>
      <c r="X13400" t="s">
        <v>46</v>
      </c>
      <c r="Y13400" t="s">
        <v>46</v>
      </c>
      <c r="Z13400">
        <v>533.51</v>
      </c>
      <c r="AA13400">
        <v>400.13</v>
      </c>
      <c r="AB13400" s="3">
        <v>35707</v>
      </c>
      <c r="AC13400">
        <v>133.38</v>
      </c>
      <c r="AD13400">
        <v>4</v>
      </c>
      <c r="AE13400">
        <v>5</v>
      </c>
      <c r="AF13400">
        <v>6</v>
      </c>
      <c r="AG13400" t="str">
        <f t="shared" si="209"/>
        <v>456</v>
      </c>
      <c r="AH13400">
        <v>0.6</v>
      </c>
      <c r="AI13400" t="s">
        <v>8784</v>
      </c>
    </row>
    <row r="13401" spans="1:35" x14ac:dyDescent="0.3">
      <c r="A13401">
        <v>667</v>
      </c>
      <c r="B13401" t="s">
        <v>2089</v>
      </c>
      <c r="C13401" t="s">
        <v>2090</v>
      </c>
      <c r="D13401" t="s">
        <v>49</v>
      </c>
      <c r="E13401">
        <v>62</v>
      </c>
      <c r="F13401" t="s">
        <v>308</v>
      </c>
      <c r="G13401" t="s">
        <v>85</v>
      </c>
      <c r="H13401" t="s">
        <v>86</v>
      </c>
      <c r="I13401" t="s">
        <v>39</v>
      </c>
      <c r="J13401">
        <v>3</v>
      </c>
      <c r="K13401">
        <v>29</v>
      </c>
      <c r="L13401" t="s">
        <v>2091</v>
      </c>
      <c r="M13401">
        <v>2134</v>
      </c>
      <c r="N13401" t="s">
        <v>53</v>
      </c>
      <c r="O13401" t="s">
        <v>42</v>
      </c>
      <c r="P13401">
        <v>12</v>
      </c>
      <c r="Q13401">
        <v>19674</v>
      </c>
      <c r="R13401">
        <v>86</v>
      </c>
      <c r="S13401" s="3">
        <v>43055</v>
      </c>
      <c r="T13401">
        <v>0</v>
      </c>
      <c r="U13401" t="s">
        <v>43</v>
      </c>
      <c r="V13401" t="s">
        <v>69</v>
      </c>
      <c r="W13401" t="s">
        <v>76</v>
      </c>
      <c r="X13401" t="s">
        <v>110</v>
      </c>
      <c r="Y13401" t="s">
        <v>55</v>
      </c>
      <c r="Z13401">
        <v>774.53</v>
      </c>
      <c r="AA13401">
        <v>464.72</v>
      </c>
      <c r="AB13401" s="3">
        <v>37698</v>
      </c>
      <c r="AC13401">
        <v>309.80999999999898</v>
      </c>
      <c r="AD13401">
        <v>7</v>
      </c>
      <c r="AE13401">
        <v>3</v>
      </c>
      <c r="AF13401">
        <v>4</v>
      </c>
      <c r="AG13401" t="str">
        <f t="shared" si="209"/>
        <v>734</v>
      </c>
      <c r="AH13401">
        <v>0.5</v>
      </c>
      <c r="AI13401" t="s">
        <v>8783</v>
      </c>
    </row>
    <row r="13402" spans="1:35" x14ac:dyDescent="0.3">
      <c r="A13402">
        <v>2173</v>
      </c>
      <c r="B13402" t="s">
        <v>3975</v>
      </c>
      <c r="C13402" t="s">
        <v>3976</v>
      </c>
      <c r="D13402" t="s">
        <v>49</v>
      </c>
      <c r="E13402">
        <v>27</v>
      </c>
      <c r="F13402" t="s">
        <v>789</v>
      </c>
      <c r="G13402" t="s">
        <v>147</v>
      </c>
      <c r="H13402" t="s">
        <v>38</v>
      </c>
      <c r="I13402" t="s">
        <v>39</v>
      </c>
      <c r="J13402">
        <v>22</v>
      </c>
      <c r="K13402">
        <v>46</v>
      </c>
      <c r="L13402" t="s">
        <v>3977</v>
      </c>
      <c r="M13402">
        <v>2340</v>
      </c>
      <c r="N13402" t="s">
        <v>53</v>
      </c>
      <c r="O13402" t="s">
        <v>42</v>
      </c>
      <c r="P13402">
        <v>2</v>
      </c>
      <c r="Q13402">
        <v>19675</v>
      </c>
      <c r="R13402">
        <v>43</v>
      </c>
      <c r="S13402" s="3">
        <v>42758</v>
      </c>
      <c r="T13402">
        <v>0</v>
      </c>
      <c r="U13402" t="s">
        <v>43</v>
      </c>
      <c r="V13402" t="s">
        <v>44</v>
      </c>
      <c r="W13402" t="s">
        <v>45</v>
      </c>
      <c r="X13402" t="s">
        <v>46</v>
      </c>
      <c r="Y13402" t="s">
        <v>46</v>
      </c>
      <c r="Z13402">
        <v>1151.96</v>
      </c>
      <c r="AA13402">
        <v>649.49</v>
      </c>
      <c r="AB13402" s="3">
        <v>36498</v>
      </c>
      <c r="AC13402">
        <v>502.47</v>
      </c>
      <c r="AD13402">
        <v>0</v>
      </c>
      <c r="AE13402">
        <v>1</v>
      </c>
      <c r="AF13402">
        <v>3</v>
      </c>
      <c r="AG13402" t="str">
        <f t="shared" si="209"/>
        <v>013</v>
      </c>
      <c r="AH13402">
        <v>0.1</v>
      </c>
      <c r="AI13402" t="s">
        <v>8784</v>
      </c>
    </row>
    <row r="13403" spans="1:35" x14ac:dyDescent="0.3">
      <c r="A13403">
        <v>2336</v>
      </c>
      <c r="B13403" t="s">
        <v>1223</v>
      </c>
      <c r="C13403" t="s">
        <v>1224</v>
      </c>
      <c r="D13403" t="s">
        <v>35</v>
      </c>
      <c r="E13403">
        <v>59</v>
      </c>
      <c r="F13403" t="s">
        <v>625</v>
      </c>
      <c r="G13403" t="s">
        <v>51</v>
      </c>
      <c r="H13403" t="s">
        <v>60</v>
      </c>
      <c r="I13403" t="s">
        <v>61</v>
      </c>
      <c r="J13403">
        <v>17</v>
      </c>
      <c r="K13403">
        <v>45</v>
      </c>
      <c r="L13403" t="s">
        <v>1225</v>
      </c>
      <c r="M13403">
        <v>2566</v>
      </c>
      <c r="N13403" t="s">
        <v>53</v>
      </c>
      <c r="O13403" t="s">
        <v>42</v>
      </c>
      <c r="P13403">
        <v>8</v>
      </c>
      <c r="Q13403">
        <v>19679</v>
      </c>
      <c r="R13403">
        <v>24</v>
      </c>
      <c r="S13403" s="3">
        <v>43017</v>
      </c>
      <c r="T13403">
        <v>0</v>
      </c>
      <c r="U13403" t="s">
        <v>43</v>
      </c>
      <c r="V13403" t="s">
        <v>44</v>
      </c>
      <c r="W13403" t="s">
        <v>76</v>
      </c>
      <c r="X13403" t="s">
        <v>46</v>
      </c>
      <c r="Y13403" t="s">
        <v>55</v>
      </c>
      <c r="Z13403">
        <v>1777.8</v>
      </c>
      <c r="AA13403">
        <v>820.78</v>
      </c>
      <c r="AB13403" s="3">
        <v>40670</v>
      </c>
      <c r="AC13403">
        <v>957.02</v>
      </c>
      <c r="AD13403">
        <v>3</v>
      </c>
      <c r="AE13403">
        <v>8</v>
      </c>
      <c r="AF13403">
        <v>9</v>
      </c>
      <c r="AG13403" t="str">
        <f t="shared" si="209"/>
        <v>389</v>
      </c>
      <c r="AH13403">
        <v>0.7</v>
      </c>
      <c r="AI13403" t="s">
        <v>8784</v>
      </c>
    </row>
    <row r="13404" spans="1:35" x14ac:dyDescent="0.3">
      <c r="A13404">
        <v>137</v>
      </c>
      <c r="B13404" t="s">
        <v>2632</v>
      </c>
      <c r="C13404" t="s">
        <v>2633</v>
      </c>
      <c r="D13404" t="s">
        <v>35</v>
      </c>
      <c r="E13404">
        <v>27</v>
      </c>
      <c r="F13404" t="s">
        <v>848</v>
      </c>
      <c r="G13404" t="s">
        <v>73</v>
      </c>
      <c r="H13404" t="s">
        <v>86</v>
      </c>
      <c r="I13404" t="s">
        <v>61</v>
      </c>
      <c r="J13404">
        <v>10</v>
      </c>
      <c r="K13404">
        <v>35</v>
      </c>
      <c r="L13404" t="s">
        <v>2634</v>
      </c>
      <c r="M13404">
        <v>2112</v>
      </c>
      <c r="N13404" t="s">
        <v>53</v>
      </c>
      <c r="O13404" t="s">
        <v>42</v>
      </c>
      <c r="P13404">
        <v>10</v>
      </c>
      <c r="Q13404">
        <v>19680</v>
      </c>
      <c r="R13404">
        <v>0</v>
      </c>
      <c r="S13404" s="3">
        <v>42812</v>
      </c>
      <c r="T13404">
        <v>1</v>
      </c>
      <c r="U13404" t="s">
        <v>43</v>
      </c>
      <c r="V13404" t="s">
        <v>69</v>
      </c>
      <c r="W13404" t="s">
        <v>76</v>
      </c>
      <c r="X13404" t="s">
        <v>46</v>
      </c>
      <c r="Y13404" t="s">
        <v>46</v>
      </c>
      <c r="Z13404">
        <v>543.39</v>
      </c>
      <c r="AA13404">
        <v>407.54</v>
      </c>
      <c r="AB13404" s="3">
        <v>42696</v>
      </c>
      <c r="AC13404">
        <v>135.849999999999</v>
      </c>
      <c r="AD13404">
        <v>6</v>
      </c>
      <c r="AE13404">
        <v>3</v>
      </c>
      <c r="AF13404">
        <v>1</v>
      </c>
      <c r="AG13404" t="str">
        <f t="shared" si="209"/>
        <v>631</v>
      </c>
      <c r="AH13404">
        <v>0.4</v>
      </c>
      <c r="AI13404" t="s">
        <v>8783</v>
      </c>
    </row>
    <row r="13405" spans="1:35" x14ac:dyDescent="0.3">
      <c r="A13405">
        <v>2123</v>
      </c>
      <c r="B13405" t="s">
        <v>485</v>
      </c>
      <c r="C13405" t="s">
        <v>556</v>
      </c>
      <c r="D13405" t="s">
        <v>49</v>
      </c>
      <c r="E13405">
        <v>36</v>
      </c>
      <c r="F13405" t="s">
        <v>541</v>
      </c>
      <c r="G13405" t="s">
        <v>85</v>
      </c>
      <c r="H13405" t="s">
        <v>60</v>
      </c>
      <c r="I13405" t="s">
        <v>61</v>
      </c>
      <c r="J13405">
        <v>2</v>
      </c>
      <c r="K13405">
        <v>30</v>
      </c>
      <c r="L13405" t="s">
        <v>557</v>
      </c>
      <c r="M13405">
        <v>4160</v>
      </c>
      <c r="N13405" t="s">
        <v>88</v>
      </c>
      <c r="O13405" t="s">
        <v>42</v>
      </c>
      <c r="P13405">
        <v>10</v>
      </c>
      <c r="Q13405">
        <v>19683</v>
      </c>
      <c r="R13405">
        <v>54</v>
      </c>
      <c r="S13405" s="3">
        <v>42904</v>
      </c>
      <c r="T13405">
        <v>0</v>
      </c>
      <c r="U13405" t="s">
        <v>43</v>
      </c>
      <c r="V13405" t="s">
        <v>81</v>
      </c>
      <c r="W13405" t="s">
        <v>45</v>
      </c>
      <c r="X13405" t="s">
        <v>46</v>
      </c>
      <c r="Y13405" t="s">
        <v>46</v>
      </c>
      <c r="Z13405">
        <v>1292.8399999999999</v>
      </c>
      <c r="AA13405">
        <v>13.44</v>
      </c>
      <c r="AB13405" s="3">
        <v>39915</v>
      </c>
      <c r="AC13405">
        <v>1279.3999999999901</v>
      </c>
      <c r="AD13405">
        <v>0</v>
      </c>
      <c r="AE13405">
        <v>5</v>
      </c>
      <c r="AF13405">
        <v>5</v>
      </c>
      <c r="AG13405" t="str">
        <f t="shared" si="209"/>
        <v>055</v>
      </c>
      <c r="AH13405">
        <v>0.4</v>
      </c>
      <c r="AI13405" t="s">
        <v>8783</v>
      </c>
    </row>
    <row r="13406" spans="1:35" x14ac:dyDescent="0.3">
      <c r="A13406">
        <v>2226</v>
      </c>
      <c r="B13406" t="s">
        <v>4330</v>
      </c>
      <c r="C13406" t="s">
        <v>4331</v>
      </c>
      <c r="D13406" t="s">
        <v>49</v>
      </c>
      <c r="E13406">
        <v>10</v>
      </c>
      <c r="F13406" t="s">
        <v>2163</v>
      </c>
      <c r="G13406" t="s">
        <v>96</v>
      </c>
      <c r="H13406" t="s">
        <v>38</v>
      </c>
      <c r="I13406" t="s">
        <v>61</v>
      </c>
      <c r="J13406">
        <v>11</v>
      </c>
      <c r="K13406">
        <v>68</v>
      </c>
      <c r="L13406" t="s">
        <v>4332</v>
      </c>
      <c r="M13406">
        <v>4037</v>
      </c>
      <c r="N13406" t="s">
        <v>88</v>
      </c>
      <c r="O13406" t="s">
        <v>42</v>
      </c>
      <c r="P13406">
        <v>8</v>
      </c>
      <c r="Q13406">
        <v>19684</v>
      </c>
      <c r="R13406">
        <v>49</v>
      </c>
      <c r="S13406" s="3">
        <v>42908</v>
      </c>
      <c r="T13406">
        <v>1</v>
      </c>
      <c r="U13406" t="s">
        <v>43</v>
      </c>
      <c r="V13406" t="s">
        <v>54</v>
      </c>
      <c r="W13406" t="s">
        <v>76</v>
      </c>
      <c r="X13406" t="s">
        <v>46</v>
      </c>
      <c r="Y13406" t="s">
        <v>46</v>
      </c>
      <c r="Z13406">
        <v>533.51</v>
      </c>
      <c r="AA13406">
        <v>400.13</v>
      </c>
      <c r="AB13406" s="3">
        <v>41064</v>
      </c>
      <c r="AC13406">
        <v>133.38</v>
      </c>
      <c r="AD13406">
        <v>4</v>
      </c>
      <c r="AE13406">
        <v>8</v>
      </c>
      <c r="AF13406">
        <v>7</v>
      </c>
      <c r="AG13406" t="str">
        <f t="shared" si="209"/>
        <v>487</v>
      </c>
      <c r="AH13406">
        <v>0.7</v>
      </c>
      <c r="AI13406" t="s">
        <v>8785</v>
      </c>
    </row>
    <row r="13407" spans="1:35" x14ac:dyDescent="0.3">
      <c r="A13407">
        <v>2635</v>
      </c>
      <c r="B13407" t="s">
        <v>4163</v>
      </c>
      <c r="C13407" t="s">
        <v>4164</v>
      </c>
      <c r="D13407" t="s">
        <v>35</v>
      </c>
      <c r="E13407">
        <v>45</v>
      </c>
      <c r="F13407" t="s">
        <v>398</v>
      </c>
      <c r="G13407" t="s">
        <v>59</v>
      </c>
      <c r="H13407" t="s">
        <v>38</v>
      </c>
      <c r="I13407" t="s">
        <v>61</v>
      </c>
      <c r="J13407">
        <v>14</v>
      </c>
      <c r="K13407">
        <v>64</v>
      </c>
      <c r="L13407" t="s">
        <v>4165</v>
      </c>
      <c r="M13407">
        <v>3279</v>
      </c>
      <c r="N13407" t="s">
        <v>41</v>
      </c>
      <c r="O13407" t="s">
        <v>42</v>
      </c>
      <c r="P13407">
        <v>8</v>
      </c>
      <c r="Q13407">
        <v>19686</v>
      </c>
      <c r="R13407">
        <v>78</v>
      </c>
      <c r="S13407" s="3">
        <v>42769</v>
      </c>
      <c r="T13407">
        <v>0</v>
      </c>
      <c r="U13407" t="s">
        <v>43</v>
      </c>
      <c r="V13407" t="s">
        <v>75</v>
      </c>
      <c r="W13407" t="s">
        <v>45</v>
      </c>
      <c r="X13407" t="s">
        <v>46</v>
      </c>
      <c r="Y13407" t="s">
        <v>55</v>
      </c>
      <c r="Z13407">
        <v>1765.3</v>
      </c>
      <c r="AA13407">
        <v>709.48</v>
      </c>
      <c r="AB13407" s="3">
        <v>38193</v>
      </c>
      <c r="AC13407">
        <v>1055.82</v>
      </c>
      <c r="AD13407">
        <v>3</v>
      </c>
      <c r="AE13407">
        <v>8</v>
      </c>
      <c r="AF13407">
        <v>9</v>
      </c>
      <c r="AG13407" t="str">
        <f t="shared" si="209"/>
        <v>389</v>
      </c>
      <c r="AH13407">
        <v>0.7</v>
      </c>
      <c r="AI13407" t="s">
        <v>8785</v>
      </c>
    </row>
    <row r="13408" spans="1:35" x14ac:dyDescent="0.3">
      <c r="A13408">
        <v>2187</v>
      </c>
      <c r="B13408" t="s">
        <v>4578</v>
      </c>
      <c r="C13408" t="s">
        <v>461</v>
      </c>
      <c r="D13408" t="s">
        <v>49</v>
      </c>
      <c r="E13408">
        <v>52</v>
      </c>
      <c r="F13408" t="s">
        <v>389</v>
      </c>
      <c r="G13408" t="s">
        <v>51</v>
      </c>
      <c r="H13408" t="s">
        <v>38</v>
      </c>
      <c r="I13408" t="s">
        <v>61</v>
      </c>
      <c r="J13408">
        <v>2</v>
      </c>
      <c r="K13408">
        <v>25</v>
      </c>
      <c r="L13408" t="s">
        <v>4579</v>
      </c>
      <c r="M13408">
        <v>2200</v>
      </c>
      <c r="N13408" t="s">
        <v>53</v>
      </c>
      <c r="O13408" t="s">
        <v>42</v>
      </c>
      <c r="P13408">
        <v>9</v>
      </c>
      <c r="Q13408">
        <v>19688</v>
      </c>
      <c r="R13408">
        <v>21</v>
      </c>
      <c r="S13408" s="3">
        <v>42902</v>
      </c>
      <c r="T13408">
        <v>1</v>
      </c>
      <c r="U13408" t="s">
        <v>43</v>
      </c>
      <c r="V13408" t="s">
        <v>44</v>
      </c>
      <c r="W13408" t="s">
        <v>45</v>
      </c>
      <c r="X13408" t="s">
        <v>46</v>
      </c>
      <c r="Y13408" t="s">
        <v>55</v>
      </c>
      <c r="Z13408">
        <v>1071.23</v>
      </c>
      <c r="AA13408">
        <v>380.74</v>
      </c>
      <c r="AB13408" s="3">
        <v>35160</v>
      </c>
      <c r="AC13408">
        <v>690.49</v>
      </c>
      <c r="AD13408">
        <v>3</v>
      </c>
      <c r="AE13408">
        <v>6</v>
      </c>
      <c r="AF13408">
        <v>7</v>
      </c>
      <c r="AG13408" t="str">
        <f t="shared" si="209"/>
        <v>367</v>
      </c>
      <c r="AH13408">
        <v>0.6</v>
      </c>
      <c r="AI13408" t="s">
        <v>8783</v>
      </c>
    </row>
    <row r="13409" spans="1:35" x14ac:dyDescent="0.3">
      <c r="A13409">
        <v>2458</v>
      </c>
      <c r="B13409" t="s">
        <v>3331</v>
      </c>
      <c r="C13409" t="s">
        <v>3332</v>
      </c>
      <c r="D13409" t="s">
        <v>49</v>
      </c>
      <c r="E13409">
        <v>73</v>
      </c>
      <c r="F13409" t="s">
        <v>1429</v>
      </c>
      <c r="G13409" t="s">
        <v>85</v>
      </c>
      <c r="H13409" t="s">
        <v>86</v>
      </c>
      <c r="I13409" t="s">
        <v>39</v>
      </c>
      <c r="J13409">
        <v>5</v>
      </c>
      <c r="K13409">
        <v>59</v>
      </c>
      <c r="L13409" t="s">
        <v>3333</v>
      </c>
      <c r="M13409">
        <v>2165</v>
      </c>
      <c r="N13409" t="s">
        <v>53</v>
      </c>
      <c r="O13409" t="s">
        <v>42</v>
      </c>
      <c r="P13409">
        <v>10</v>
      </c>
      <c r="Q13409">
        <v>19689</v>
      </c>
      <c r="R13409">
        <v>98</v>
      </c>
      <c r="S13409" s="3">
        <v>42931</v>
      </c>
      <c r="T13409">
        <v>1</v>
      </c>
      <c r="U13409" t="s">
        <v>43</v>
      </c>
      <c r="V13409" t="s">
        <v>63</v>
      </c>
      <c r="W13409" t="s">
        <v>45</v>
      </c>
      <c r="X13409" t="s">
        <v>46</v>
      </c>
      <c r="Y13409" t="s">
        <v>46</v>
      </c>
      <c r="Z13409">
        <v>795.34</v>
      </c>
      <c r="AA13409">
        <v>101.58</v>
      </c>
      <c r="AB13409" s="3">
        <v>36668</v>
      </c>
      <c r="AC13409">
        <v>693.76</v>
      </c>
      <c r="AD13409">
        <v>9</v>
      </c>
      <c r="AE13409">
        <v>6</v>
      </c>
      <c r="AF13409">
        <v>9</v>
      </c>
      <c r="AG13409" t="str">
        <f t="shared" si="209"/>
        <v>969</v>
      </c>
      <c r="AH13409">
        <v>0.9</v>
      </c>
      <c r="AI13409" t="s">
        <v>8785</v>
      </c>
    </row>
    <row r="13410" spans="1:35" x14ac:dyDescent="0.3">
      <c r="A13410">
        <v>970</v>
      </c>
      <c r="B13410" t="s">
        <v>2284</v>
      </c>
      <c r="C13410" t="s">
        <v>2285</v>
      </c>
      <c r="D13410" t="s">
        <v>49</v>
      </c>
      <c r="E13410">
        <v>2</v>
      </c>
      <c r="F13410" t="s">
        <v>560</v>
      </c>
      <c r="G13410" t="s">
        <v>37</v>
      </c>
      <c r="H13410" t="s">
        <v>86</v>
      </c>
      <c r="I13410" t="s">
        <v>39</v>
      </c>
      <c r="J13410">
        <v>14</v>
      </c>
      <c r="K13410">
        <v>43</v>
      </c>
      <c r="L13410" t="s">
        <v>2286</v>
      </c>
      <c r="M13410">
        <v>2026</v>
      </c>
      <c r="N13410" t="s">
        <v>53</v>
      </c>
      <c r="O13410" t="s">
        <v>42</v>
      </c>
      <c r="P13410">
        <v>10</v>
      </c>
      <c r="Q13410">
        <v>19691</v>
      </c>
      <c r="R13410">
        <v>13</v>
      </c>
      <c r="S13410" s="3">
        <v>42963</v>
      </c>
      <c r="T13410">
        <v>0</v>
      </c>
      <c r="U13410" t="s">
        <v>43</v>
      </c>
      <c r="V13410" t="s">
        <v>44</v>
      </c>
      <c r="W13410" t="s">
        <v>45</v>
      </c>
      <c r="X13410" t="s">
        <v>46</v>
      </c>
      <c r="Y13410" t="s">
        <v>46</v>
      </c>
      <c r="Z13410">
        <v>1577.53</v>
      </c>
      <c r="AA13410">
        <v>826.51</v>
      </c>
      <c r="AB13410" s="3">
        <v>38750</v>
      </c>
      <c r="AC13410">
        <v>751.02</v>
      </c>
      <c r="AD13410">
        <v>6</v>
      </c>
      <c r="AE13410">
        <v>3</v>
      </c>
      <c r="AF13410">
        <v>5</v>
      </c>
      <c r="AG13410" t="str">
        <f t="shared" si="209"/>
        <v>635</v>
      </c>
      <c r="AH13410">
        <v>0.5</v>
      </c>
      <c r="AI13410" t="s">
        <v>8784</v>
      </c>
    </row>
    <row r="13411" spans="1:35" x14ac:dyDescent="0.3">
      <c r="A13411">
        <v>1532</v>
      </c>
      <c r="B13411" t="s">
        <v>1162</v>
      </c>
      <c r="C13411" t="s">
        <v>6455</v>
      </c>
      <c r="D13411" t="s">
        <v>49</v>
      </c>
      <c r="E13411">
        <v>27</v>
      </c>
      <c r="F13411" t="s">
        <v>560</v>
      </c>
      <c r="G13411" t="s">
        <v>37</v>
      </c>
      <c r="H13411" t="s">
        <v>38</v>
      </c>
      <c r="I13411" t="s">
        <v>39</v>
      </c>
      <c r="J13411">
        <v>10</v>
      </c>
      <c r="K13411">
        <v>50</v>
      </c>
      <c r="L13411" t="s">
        <v>6456</v>
      </c>
      <c r="M13411">
        <v>2165</v>
      </c>
      <c r="N13411" t="s">
        <v>53</v>
      </c>
      <c r="O13411" t="s">
        <v>42</v>
      </c>
      <c r="P13411">
        <v>8</v>
      </c>
      <c r="Q13411">
        <v>19693</v>
      </c>
      <c r="R13411">
        <v>80</v>
      </c>
      <c r="S13411" s="3">
        <v>43096</v>
      </c>
      <c r="T13411">
        <v>0</v>
      </c>
      <c r="U13411" t="s">
        <v>43</v>
      </c>
      <c r="V13411" t="s">
        <v>63</v>
      </c>
      <c r="W13411" t="s">
        <v>280</v>
      </c>
      <c r="X13411" t="s">
        <v>64</v>
      </c>
      <c r="Y13411" t="s">
        <v>46</v>
      </c>
      <c r="Z13411">
        <v>1073.07</v>
      </c>
      <c r="AA13411">
        <v>933.84</v>
      </c>
      <c r="AB13411" s="3">
        <v>38339</v>
      </c>
      <c r="AC13411">
        <v>139.229999999999</v>
      </c>
      <c r="AD13411">
        <v>9</v>
      </c>
      <c r="AE13411">
        <v>5</v>
      </c>
      <c r="AF13411">
        <v>5</v>
      </c>
      <c r="AG13411" t="str">
        <f t="shared" si="209"/>
        <v>955</v>
      </c>
      <c r="AH13411">
        <v>0.7</v>
      </c>
      <c r="AI13411" t="s">
        <v>8784</v>
      </c>
    </row>
    <row r="13412" spans="1:35" x14ac:dyDescent="0.3">
      <c r="A13412">
        <v>2201</v>
      </c>
      <c r="B13412" t="s">
        <v>875</v>
      </c>
      <c r="C13412" t="s">
        <v>3627</v>
      </c>
      <c r="D13412" t="s">
        <v>49</v>
      </c>
      <c r="E13412">
        <v>56</v>
      </c>
      <c r="F13412" t="s">
        <v>530</v>
      </c>
      <c r="G13412" t="s">
        <v>37</v>
      </c>
      <c r="H13412" t="s">
        <v>60</v>
      </c>
      <c r="I13412" t="s">
        <v>39</v>
      </c>
      <c r="J13412">
        <v>1</v>
      </c>
      <c r="K13412">
        <v>24</v>
      </c>
      <c r="L13412" t="s">
        <v>3628</v>
      </c>
      <c r="M13412">
        <v>4055</v>
      </c>
      <c r="N13412" t="s">
        <v>88</v>
      </c>
      <c r="O13412" t="s">
        <v>42</v>
      </c>
      <c r="P13412">
        <v>7</v>
      </c>
      <c r="Q13412">
        <v>19694</v>
      </c>
      <c r="R13412">
        <v>55</v>
      </c>
      <c r="S13412" s="3">
        <v>42753</v>
      </c>
      <c r="T13412">
        <v>0</v>
      </c>
      <c r="U13412" t="s">
        <v>43</v>
      </c>
      <c r="V13412" t="s">
        <v>54</v>
      </c>
      <c r="W13412" t="s">
        <v>76</v>
      </c>
      <c r="X13412" t="s">
        <v>46</v>
      </c>
      <c r="Y13412" t="s">
        <v>55</v>
      </c>
      <c r="Z13412">
        <v>1894.19</v>
      </c>
      <c r="AA13412">
        <v>598.76</v>
      </c>
      <c r="AB13412" s="3">
        <v>33259</v>
      </c>
      <c r="AC13412">
        <v>1295.43</v>
      </c>
      <c r="AD13412">
        <v>6</v>
      </c>
      <c r="AE13412">
        <v>6</v>
      </c>
      <c r="AF13412">
        <v>9</v>
      </c>
      <c r="AG13412" t="str">
        <f t="shared" si="209"/>
        <v>669</v>
      </c>
      <c r="AH13412">
        <v>0.8</v>
      </c>
      <c r="AI13412" t="s">
        <v>8783</v>
      </c>
    </row>
    <row r="13413" spans="1:35" x14ac:dyDescent="0.3">
      <c r="A13413">
        <v>1065</v>
      </c>
      <c r="B13413" t="s">
        <v>6270</v>
      </c>
      <c r="C13413" t="s">
        <v>6271</v>
      </c>
      <c r="D13413" t="s">
        <v>35</v>
      </c>
      <c r="E13413">
        <v>8</v>
      </c>
      <c r="F13413" t="s">
        <v>84</v>
      </c>
      <c r="G13413" t="s">
        <v>37</v>
      </c>
      <c r="H13413" t="s">
        <v>38</v>
      </c>
      <c r="I13413" t="s">
        <v>39</v>
      </c>
      <c r="J13413">
        <v>8</v>
      </c>
      <c r="K13413">
        <v>61</v>
      </c>
      <c r="L13413" t="s">
        <v>6272</v>
      </c>
      <c r="M13413">
        <v>2018</v>
      </c>
      <c r="N13413" t="s">
        <v>53</v>
      </c>
      <c r="O13413" t="s">
        <v>42</v>
      </c>
      <c r="P13413">
        <v>9</v>
      </c>
      <c r="Q13413">
        <v>19696</v>
      </c>
      <c r="R13413">
        <v>61</v>
      </c>
      <c r="S13413" s="3">
        <v>42960</v>
      </c>
      <c r="T13413">
        <v>1</v>
      </c>
      <c r="U13413" t="s">
        <v>43</v>
      </c>
      <c r="V13413" t="s">
        <v>63</v>
      </c>
      <c r="W13413" t="s">
        <v>45</v>
      </c>
      <c r="X13413" t="s">
        <v>64</v>
      </c>
      <c r="Y13413" t="s">
        <v>46</v>
      </c>
      <c r="Z13413">
        <v>71.16</v>
      </c>
      <c r="AA13413">
        <v>56.93</v>
      </c>
      <c r="AB13413" s="3">
        <v>42172</v>
      </c>
      <c r="AC13413">
        <v>14.229999999999899</v>
      </c>
      <c r="AD13413">
        <v>2</v>
      </c>
      <c r="AE13413">
        <v>5</v>
      </c>
      <c r="AF13413">
        <v>3</v>
      </c>
      <c r="AG13413" t="str">
        <f t="shared" si="209"/>
        <v>253</v>
      </c>
      <c r="AH13413">
        <v>0.4</v>
      </c>
      <c r="AI13413" t="s">
        <v>8785</v>
      </c>
    </row>
    <row r="13414" spans="1:35" x14ac:dyDescent="0.3">
      <c r="A13414">
        <v>619</v>
      </c>
      <c r="B13414" t="s">
        <v>6767</v>
      </c>
      <c r="C13414" t="s">
        <v>2858</v>
      </c>
      <c r="D13414" t="s">
        <v>35</v>
      </c>
      <c r="E13414">
        <v>39</v>
      </c>
      <c r="F13414" t="s">
        <v>342</v>
      </c>
      <c r="G13414" t="s">
        <v>73</v>
      </c>
      <c r="H13414" t="s">
        <v>38</v>
      </c>
      <c r="I13414" t="s">
        <v>61</v>
      </c>
      <c r="J13414">
        <v>20</v>
      </c>
      <c r="K13414">
        <v>46</v>
      </c>
      <c r="L13414" t="s">
        <v>6768</v>
      </c>
      <c r="M13414">
        <v>2066</v>
      </c>
      <c r="N13414" t="s">
        <v>53</v>
      </c>
      <c r="O13414" t="s">
        <v>42</v>
      </c>
      <c r="P13414">
        <v>9</v>
      </c>
      <c r="Q13414">
        <v>19697</v>
      </c>
      <c r="R13414">
        <v>68</v>
      </c>
      <c r="S13414" s="3">
        <v>43034</v>
      </c>
      <c r="T13414">
        <v>1</v>
      </c>
      <c r="U13414" t="s">
        <v>43</v>
      </c>
      <c r="V13414" t="s">
        <v>63</v>
      </c>
      <c r="W13414" t="s">
        <v>45</v>
      </c>
      <c r="X13414" t="s">
        <v>46</v>
      </c>
      <c r="Y13414" t="s">
        <v>46</v>
      </c>
      <c r="Z13414">
        <v>1636.9</v>
      </c>
      <c r="AA13414">
        <v>44.71</v>
      </c>
      <c r="AB13414" s="3">
        <v>40410</v>
      </c>
      <c r="AC13414">
        <v>1592.19</v>
      </c>
      <c r="AD13414">
        <v>3</v>
      </c>
      <c r="AE13414">
        <v>6</v>
      </c>
      <c r="AF13414">
        <v>6</v>
      </c>
      <c r="AG13414" t="str">
        <f t="shared" si="209"/>
        <v>366</v>
      </c>
      <c r="AH13414">
        <v>0.6</v>
      </c>
      <c r="AI13414" t="s">
        <v>8784</v>
      </c>
    </row>
    <row r="13415" spans="1:35" x14ac:dyDescent="0.3">
      <c r="A13415">
        <v>2719</v>
      </c>
      <c r="B13415" t="s">
        <v>2381</v>
      </c>
      <c r="C13415" t="s">
        <v>2382</v>
      </c>
      <c r="D13415" t="s">
        <v>35</v>
      </c>
      <c r="E13415">
        <v>69</v>
      </c>
      <c r="F13415" t="s">
        <v>424</v>
      </c>
      <c r="G13415" t="s">
        <v>271</v>
      </c>
      <c r="H13415" t="s">
        <v>60</v>
      </c>
      <c r="I13415" t="s">
        <v>39</v>
      </c>
      <c r="J13415">
        <v>6</v>
      </c>
      <c r="K13415">
        <v>35</v>
      </c>
      <c r="L13415" t="s">
        <v>2383</v>
      </c>
      <c r="M13415">
        <v>4209</v>
      </c>
      <c r="N13415" t="s">
        <v>88</v>
      </c>
      <c r="O13415" t="s">
        <v>42</v>
      </c>
      <c r="P13415">
        <v>4</v>
      </c>
      <c r="Q13415">
        <v>19698</v>
      </c>
      <c r="R13415">
        <v>90</v>
      </c>
      <c r="S13415" s="3">
        <v>42814</v>
      </c>
      <c r="T13415">
        <v>1</v>
      </c>
      <c r="U13415" t="s">
        <v>43</v>
      </c>
      <c r="V13415" t="s">
        <v>69</v>
      </c>
      <c r="W13415" t="s">
        <v>45</v>
      </c>
      <c r="X13415" t="s">
        <v>64</v>
      </c>
      <c r="Y13415" t="s">
        <v>46</v>
      </c>
      <c r="Z13415">
        <v>363.01</v>
      </c>
      <c r="AA13415">
        <v>290.41000000000003</v>
      </c>
      <c r="AB13415" s="3">
        <v>41434</v>
      </c>
      <c r="AC13415">
        <v>72.599999999999895</v>
      </c>
      <c r="AD13415">
        <v>8</v>
      </c>
      <c r="AE13415">
        <v>0</v>
      </c>
      <c r="AF13415">
        <v>1</v>
      </c>
      <c r="AG13415" t="str">
        <f t="shared" si="209"/>
        <v>801</v>
      </c>
      <c r="AH13415">
        <v>0.3</v>
      </c>
      <c r="AI13415" t="s">
        <v>8783</v>
      </c>
    </row>
    <row r="13416" spans="1:35" x14ac:dyDescent="0.3">
      <c r="A13416">
        <v>239</v>
      </c>
      <c r="B13416" t="s">
        <v>4101</v>
      </c>
      <c r="C13416" t="s">
        <v>4102</v>
      </c>
      <c r="D13416" t="s">
        <v>35</v>
      </c>
      <c r="E13416">
        <v>62</v>
      </c>
      <c r="F13416" t="s">
        <v>108</v>
      </c>
      <c r="G13416" t="s">
        <v>51</v>
      </c>
      <c r="H13416" t="s">
        <v>60</v>
      </c>
      <c r="I13416" t="s">
        <v>61</v>
      </c>
      <c r="J13416">
        <v>3</v>
      </c>
      <c r="K13416">
        <v>30</v>
      </c>
      <c r="L13416" t="s">
        <v>4103</v>
      </c>
      <c r="M13416">
        <v>4514</v>
      </c>
      <c r="N13416" t="s">
        <v>88</v>
      </c>
      <c r="O13416" t="s">
        <v>42</v>
      </c>
      <c r="P13416">
        <v>3</v>
      </c>
      <c r="Q13416">
        <v>19699</v>
      </c>
      <c r="R13416">
        <v>75</v>
      </c>
      <c r="S13416" s="3">
        <v>43098</v>
      </c>
      <c r="T13416">
        <v>0</v>
      </c>
      <c r="U13416" t="s">
        <v>43</v>
      </c>
      <c r="V13416" t="s">
        <v>75</v>
      </c>
      <c r="W13416" t="s">
        <v>280</v>
      </c>
      <c r="X13416" t="s">
        <v>46</v>
      </c>
      <c r="Y13416" t="s">
        <v>55</v>
      </c>
      <c r="Z13416">
        <v>1873.97</v>
      </c>
      <c r="AA13416">
        <v>863.95</v>
      </c>
      <c r="AB13416" s="3">
        <v>38859</v>
      </c>
      <c r="AC13416">
        <v>1010.02</v>
      </c>
      <c r="AD13416">
        <v>9</v>
      </c>
      <c r="AE13416">
        <v>8</v>
      </c>
      <c r="AF13416">
        <v>9</v>
      </c>
      <c r="AG13416" t="str">
        <f t="shared" si="209"/>
        <v>989</v>
      </c>
      <c r="AH13416">
        <v>1</v>
      </c>
      <c r="AI13416" t="s">
        <v>8783</v>
      </c>
    </row>
    <row r="13417" spans="1:35" x14ac:dyDescent="0.3">
      <c r="A13417">
        <v>378</v>
      </c>
      <c r="B13417" t="s">
        <v>3026</v>
      </c>
      <c r="C13417" t="s">
        <v>4675</v>
      </c>
      <c r="D13417" t="s">
        <v>49</v>
      </c>
      <c r="E13417">
        <v>98</v>
      </c>
      <c r="F13417" t="s">
        <v>482</v>
      </c>
      <c r="G13417" t="s">
        <v>59</v>
      </c>
      <c r="H13417" t="s">
        <v>38</v>
      </c>
      <c r="I13417" t="s">
        <v>61</v>
      </c>
      <c r="J13417">
        <v>17</v>
      </c>
      <c r="K13417">
        <v>49</v>
      </c>
      <c r="L13417" t="s">
        <v>4676</v>
      </c>
      <c r="M13417">
        <v>2203</v>
      </c>
      <c r="N13417" t="s">
        <v>53</v>
      </c>
      <c r="O13417" t="s">
        <v>42</v>
      </c>
      <c r="P13417">
        <v>9</v>
      </c>
      <c r="Q13417">
        <v>19700</v>
      </c>
      <c r="R13417">
        <v>85</v>
      </c>
      <c r="S13417" s="3">
        <v>42780</v>
      </c>
      <c r="T13417">
        <v>1</v>
      </c>
      <c r="U13417" t="s">
        <v>43</v>
      </c>
      <c r="V13417" t="s">
        <v>81</v>
      </c>
      <c r="W13417" t="s">
        <v>45</v>
      </c>
      <c r="X13417" t="s">
        <v>46</v>
      </c>
      <c r="Y13417" t="s">
        <v>46</v>
      </c>
      <c r="Z13417">
        <v>752.64</v>
      </c>
      <c r="AA13417">
        <v>205.36</v>
      </c>
      <c r="AB13417" s="3">
        <v>42218</v>
      </c>
      <c r="AC13417">
        <v>547.28</v>
      </c>
      <c r="AD13417">
        <v>1</v>
      </c>
      <c r="AE13417">
        <v>6</v>
      </c>
      <c r="AF13417">
        <v>4</v>
      </c>
      <c r="AG13417" t="str">
        <f t="shared" si="209"/>
        <v>164</v>
      </c>
      <c r="AH13417">
        <v>0.4</v>
      </c>
      <c r="AI13417" t="s">
        <v>8784</v>
      </c>
    </row>
    <row r="13418" spans="1:35" x14ac:dyDescent="0.3">
      <c r="A13418">
        <v>1168</v>
      </c>
      <c r="B13418" t="s">
        <v>4109</v>
      </c>
      <c r="C13418" t="s">
        <v>4110</v>
      </c>
      <c r="D13418" t="s">
        <v>35</v>
      </c>
      <c r="E13418">
        <v>44</v>
      </c>
      <c r="F13418" t="s">
        <v>126</v>
      </c>
      <c r="G13418" t="s">
        <v>51</v>
      </c>
      <c r="H13418" t="s">
        <v>60</v>
      </c>
      <c r="I13418" t="s">
        <v>61</v>
      </c>
      <c r="J13418">
        <v>18</v>
      </c>
      <c r="K13418">
        <v>58</v>
      </c>
      <c r="L13418" t="s">
        <v>4111</v>
      </c>
      <c r="M13418">
        <v>3442</v>
      </c>
      <c r="N13418" t="s">
        <v>41</v>
      </c>
      <c r="O13418" t="s">
        <v>42</v>
      </c>
      <c r="P13418">
        <v>8</v>
      </c>
      <c r="Q13418">
        <v>19702</v>
      </c>
      <c r="R13418">
        <v>65</v>
      </c>
      <c r="S13418" s="3">
        <v>42935</v>
      </c>
      <c r="T13418">
        <v>0</v>
      </c>
      <c r="U13418" t="s">
        <v>43</v>
      </c>
      <c r="V13418" t="s">
        <v>81</v>
      </c>
      <c r="W13418" t="s">
        <v>45</v>
      </c>
      <c r="X13418" t="s">
        <v>46</v>
      </c>
      <c r="Y13418" t="s">
        <v>46</v>
      </c>
      <c r="Z13418">
        <v>1807.45</v>
      </c>
      <c r="AA13418">
        <v>778.69</v>
      </c>
      <c r="AB13418" s="3">
        <v>42145</v>
      </c>
      <c r="AC13418">
        <v>1028.76</v>
      </c>
      <c r="AD13418">
        <v>3</v>
      </c>
      <c r="AE13418">
        <v>6</v>
      </c>
      <c r="AF13418">
        <v>9</v>
      </c>
      <c r="AG13418" t="str">
        <f t="shared" si="209"/>
        <v>369</v>
      </c>
      <c r="AH13418">
        <v>0.7</v>
      </c>
      <c r="AI13418" t="s">
        <v>8785</v>
      </c>
    </row>
    <row r="13419" spans="1:35" x14ac:dyDescent="0.3">
      <c r="A13419">
        <v>1261</v>
      </c>
      <c r="B13419" t="s">
        <v>2143</v>
      </c>
      <c r="C13419" t="s">
        <v>4952</v>
      </c>
      <c r="D13419" t="s">
        <v>49</v>
      </c>
      <c r="E13419">
        <v>61</v>
      </c>
      <c r="F13419" t="s">
        <v>223</v>
      </c>
      <c r="G13419" t="s">
        <v>85</v>
      </c>
      <c r="H13419" t="s">
        <v>38</v>
      </c>
      <c r="I13419" t="s">
        <v>61</v>
      </c>
      <c r="J13419">
        <v>4</v>
      </c>
      <c r="K13419">
        <v>52</v>
      </c>
      <c r="L13419" t="s">
        <v>4953</v>
      </c>
      <c r="M13419">
        <v>4127</v>
      </c>
      <c r="N13419" t="s">
        <v>88</v>
      </c>
      <c r="O13419" t="s">
        <v>42</v>
      </c>
      <c r="P13419">
        <v>2</v>
      </c>
      <c r="Q13419">
        <v>19704</v>
      </c>
      <c r="R13419">
        <v>36</v>
      </c>
      <c r="S13419" s="3">
        <v>42750</v>
      </c>
      <c r="T13419">
        <v>1</v>
      </c>
      <c r="U13419" t="s">
        <v>43</v>
      </c>
      <c r="V13419" t="s">
        <v>44</v>
      </c>
      <c r="W13419" t="s">
        <v>45</v>
      </c>
      <c r="X13419" t="s">
        <v>64</v>
      </c>
      <c r="Y13419" t="s">
        <v>46</v>
      </c>
      <c r="Z13419">
        <v>945.04</v>
      </c>
      <c r="AA13419">
        <v>507.58</v>
      </c>
      <c r="AB13419" s="3">
        <v>35052</v>
      </c>
      <c r="AC13419">
        <v>437.46</v>
      </c>
      <c r="AD13419">
        <v>4</v>
      </c>
      <c r="AE13419">
        <v>5</v>
      </c>
      <c r="AF13419">
        <v>3</v>
      </c>
      <c r="AG13419" t="str">
        <f t="shared" si="209"/>
        <v>453</v>
      </c>
      <c r="AH13419">
        <v>0.4</v>
      </c>
      <c r="AI13419" t="s">
        <v>8784</v>
      </c>
    </row>
    <row r="13420" spans="1:35" x14ac:dyDescent="0.3">
      <c r="A13420">
        <v>3093</v>
      </c>
      <c r="B13420" t="s">
        <v>2054</v>
      </c>
      <c r="C13420" t="s">
        <v>2055</v>
      </c>
      <c r="D13420" t="s">
        <v>35</v>
      </c>
      <c r="E13420">
        <v>31</v>
      </c>
      <c r="F13420" t="s">
        <v>741</v>
      </c>
      <c r="G13420" t="s">
        <v>73</v>
      </c>
      <c r="H13420" t="s">
        <v>86</v>
      </c>
      <c r="I13420" t="s">
        <v>39</v>
      </c>
      <c r="J13420">
        <v>6</v>
      </c>
      <c r="K13420">
        <v>31</v>
      </c>
      <c r="L13420" t="s">
        <v>2056</v>
      </c>
      <c r="M13420">
        <v>3042</v>
      </c>
      <c r="N13420" t="s">
        <v>41</v>
      </c>
      <c r="O13420" t="s">
        <v>42</v>
      </c>
      <c r="P13420">
        <v>9</v>
      </c>
      <c r="Q13420">
        <v>19705</v>
      </c>
      <c r="R13420">
        <v>33</v>
      </c>
      <c r="S13420" s="3">
        <v>42837</v>
      </c>
      <c r="T13420">
        <v>1</v>
      </c>
      <c r="U13420" t="s">
        <v>43</v>
      </c>
      <c r="V13420" t="s">
        <v>63</v>
      </c>
      <c r="W13420" t="s">
        <v>76</v>
      </c>
      <c r="X13420" t="s">
        <v>46</v>
      </c>
      <c r="Y13420" t="s">
        <v>111</v>
      </c>
      <c r="Z13420">
        <v>1810</v>
      </c>
      <c r="AA13420">
        <v>1610.9</v>
      </c>
      <c r="AB13420" s="3">
        <v>34071</v>
      </c>
      <c r="AC13420">
        <v>199.099999999999</v>
      </c>
      <c r="AD13420">
        <v>3</v>
      </c>
      <c r="AE13420">
        <v>8</v>
      </c>
      <c r="AF13420">
        <v>9</v>
      </c>
      <c r="AG13420" t="str">
        <f t="shared" si="209"/>
        <v>389</v>
      </c>
      <c r="AH13420">
        <v>0.7</v>
      </c>
      <c r="AI13420" t="s">
        <v>8783</v>
      </c>
    </row>
    <row r="13421" spans="1:35" x14ac:dyDescent="0.3">
      <c r="A13421">
        <v>54</v>
      </c>
      <c r="B13421" t="s">
        <v>2552</v>
      </c>
      <c r="C13421" t="s">
        <v>2553</v>
      </c>
      <c r="D13421" t="s">
        <v>49</v>
      </c>
      <c r="E13421">
        <v>2</v>
      </c>
      <c r="F13421" t="s">
        <v>1141</v>
      </c>
      <c r="G13421" t="s">
        <v>73</v>
      </c>
      <c r="H13421" t="s">
        <v>38</v>
      </c>
      <c r="I13421" t="s">
        <v>39</v>
      </c>
      <c r="J13421">
        <v>18</v>
      </c>
      <c r="K13421">
        <v>57</v>
      </c>
      <c r="L13421" t="s">
        <v>2554</v>
      </c>
      <c r="M13421">
        <v>2142</v>
      </c>
      <c r="N13421" t="s">
        <v>53</v>
      </c>
      <c r="O13421" t="s">
        <v>42</v>
      </c>
      <c r="P13421">
        <v>8</v>
      </c>
      <c r="Q13421">
        <v>19706</v>
      </c>
      <c r="R13421">
        <v>60</v>
      </c>
      <c r="S13421" s="3">
        <v>43032</v>
      </c>
      <c r="T13421">
        <v>0</v>
      </c>
      <c r="U13421" t="s">
        <v>43</v>
      </c>
      <c r="V13421" t="s">
        <v>75</v>
      </c>
      <c r="W13421" t="s">
        <v>45</v>
      </c>
      <c r="X13421" t="s">
        <v>110</v>
      </c>
      <c r="Y13421" t="s">
        <v>111</v>
      </c>
      <c r="Z13421">
        <v>1977.36</v>
      </c>
      <c r="AA13421">
        <v>1759.85</v>
      </c>
      <c r="AB13421" s="3">
        <v>42172</v>
      </c>
      <c r="AC13421">
        <v>217.51</v>
      </c>
      <c r="AD13421">
        <v>3</v>
      </c>
      <c r="AE13421">
        <v>6</v>
      </c>
      <c r="AF13421">
        <v>8</v>
      </c>
      <c r="AG13421" t="str">
        <f t="shared" si="209"/>
        <v>368</v>
      </c>
      <c r="AH13421">
        <v>0.6</v>
      </c>
      <c r="AI13421" t="s">
        <v>8785</v>
      </c>
    </row>
    <row r="13422" spans="1:35" x14ac:dyDescent="0.3">
      <c r="A13422">
        <v>3334</v>
      </c>
      <c r="B13422" t="s">
        <v>4254</v>
      </c>
      <c r="C13422" t="s">
        <v>4255</v>
      </c>
      <c r="D13422" t="s">
        <v>49</v>
      </c>
      <c r="E13422">
        <v>63</v>
      </c>
      <c r="F13422" t="s">
        <v>255</v>
      </c>
      <c r="G13422" t="s">
        <v>51</v>
      </c>
      <c r="H13422" t="s">
        <v>38</v>
      </c>
      <c r="I13422" t="s">
        <v>39</v>
      </c>
      <c r="J13422">
        <v>12</v>
      </c>
      <c r="K13422">
        <v>58</v>
      </c>
      <c r="L13422" t="s">
        <v>4256</v>
      </c>
      <c r="M13422">
        <v>2000</v>
      </c>
      <c r="N13422" t="s">
        <v>53</v>
      </c>
      <c r="O13422" t="s">
        <v>42</v>
      </c>
      <c r="P13422">
        <v>12</v>
      </c>
      <c r="Q13422">
        <v>19707</v>
      </c>
      <c r="R13422">
        <v>64</v>
      </c>
      <c r="S13422" s="3">
        <v>42815</v>
      </c>
      <c r="T13422">
        <v>0</v>
      </c>
      <c r="U13422" t="s">
        <v>43</v>
      </c>
      <c r="V13422" t="s">
        <v>54</v>
      </c>
      <c r="W13422" t="s">
        <v>45</v>
      </c>
      <c r="X13422" t="s">
        <v>46</v>
      </c>
      <c r="Y13422" t="s">
        <v>55</v>
      </c>
      <c r="Z13422">
        <v>1469.44</v>
      </c>
      <c r="AA13422">
        <v>596.54999999999995</v>
      </c>
      <c r="AB13422" s="3">
        <v>33879</v>
      </c>
      <c r="AC13422">
        <v>872.89</v>
      </c>
      <c r="AD13422">
        <v>3</v>
      </c>
      <c r="AE13422">
        <v>8</v>
      </c>
      <c r="AF13422">
        <v>4</v>
      </c>
      <c r="AG13422" t="str">
        <f t="shared" si="209"/>
        <v>384</v>
      </c>
      <c r="AH13422">
        <v>0.6</v>
      </c>
      <c r="AI13422" t="s">
        <v>8785</v>
      </c>
    </row>
    <row r="13423" spans="1:35" x14ac:dyDescent="0.3">
      <c r="A13423">
        <v>2654</v>
      </c>
      <c r="B13423" t="s">
        <v>4457</v>
      </c>
      <c r="C13423" t="s">
        <v>4458</v>
      </c>
      <c r="D13423" t="s">
        <v>49</v>
      </c>
      <c r="E13423">
        <v>83</v>
      </c>
      <c r="F13423" t="s">
        <v>929</v>
      </c>
      <c r="G13423" t="s">
        <v>271</v>
      </c>
      <c r="H13423" t="s">
        <v>38</v>
      </c>
      <c r="I13423" t="s">
        <v>61</v>
      </c>
      <c r="J13423">
        <v>13</v>
      </c>
      <c r="K13423">
        <v>45</v>
      </c>
      <c r="L13423" t="s">
        <v>4459</v>
      </c>
      <c r="M13423">
        <v>2210</v>
      </c>
      <c r="N13423" t="s">
        <v>53</v>
      </c>
      <c r="O13423" t="s">
        <v>42</v>
      </c>
      <c r="P13423">
        <v>10</v>
      </c>
      <c r="Q13423">
        <v>19708</v>
      </c>
      <c r="R13423">
        <v>62</v>
      </c>
      <c r="S13423" s="3">
        <v>42793</v>
      </c>
      <c r="T13423">
        <v>0</v>
      </c>
      <c r="U13423" t="s">
        <v>43</v>
      </c>
      <c r="V13423" t="s">
        <v>44</v>
      </c>
      <c r="W13423" t="s">
        <v>45</v>
      </c>
      <c r="X13423" t="s">
        <v>46</v>
      </c>
      <c r="Y13423" t="s">
        <v>46</v>
      </c>
      <c r="Z13423">
        <v>478.16</v>
      </c>
      <c r="AA13423">
        <v>298.72000000000003</v>
      </c>
      <c r="AB13423" s="3">
        <v>34143</v>
      </c>
      <c r="AC13423">
        <v>179.44</v>
      </c>
      <c r="AD13423">
        <v>1</v>
      </c>
      <c r="AE13423">
        <v>8</v>
      </c>
      <c r="AF13423">
        <v>8</v>
      </c>
      <c r="AG13423" t="str">
        <f t="shared" si="209"/>
        <v>188</v>
      </c>
      <c r="AH13423">
        <v>0.6</v>
      </c>
      <c r="AI13423" t="s">
        <v>8784</v>
      </c>
    </row>
    <row r="13424" spans="1:35" x14ac:dyDescent="0.3">
      <c r="A13424">
        <v>1987</v>
      </c>
      <c r="B13424" t="s">
        <v>5571</v>
      </c>
      <c r="C13424" t="s">
        <v>5572</v>
      </c>
      <c r="D13424" t="s">
        <v>35</v>
      </c>
      <c r="E13424">
        <v>56</v>
      </c>
      <c r="F13424" t="s">
        <v>515</v>
      </c>
      <c r="G13424" t="s">
        <v>51</v>
      </c>
      <c r="H13424" t="s">
        <v>60</v>
      </c>
      <c r="I13424" t="s">
        <v>61</v>
      </c>
      <c r="J13424">
        <v>8</v>
      </c>
      <c r="K13424">
        <v>67</v>
      </c>
      <c r="L13424" t="s">
        <v>5573</v>
      </c>
      <c r="M13424">
        <v>2093</v>
      </c>
      <c r="N13424" t="s">
        <v>53</v>
      </c>
      <c r="O13424" t="s">
        <v>42</v>
      </c>
      <c r="P13424">
        <v>12</v>
      </c>
      <c r="Q13424">
        <v>19709</v>
      </c>
      <c r="R13424">
        <v>81</v>
      </c>
      <c r="S13424" s="3">
        <v>43057</v>
      </c>
      <c r="T13424">
        <v>1</v>
      </c>
      <c r="U13424" t="s">
        <v>43</v>
      </c>
      <c r="V13424" t="s">
        <v>69</v>
      </c>
      <c r="W13424" t="s">
        <v>45</v>
      </c>
      <c r="X13424" t="s">
        <v>46</v>
      </c>
      <c r="Y13424" t="s">
        <v>111</v>
      </c>
      <c r="Z13424">
        <v>586.45000000000005</v>
      </c>
      <c r="AA13424">
        <v>521.94000000000005</v>
      </c>
      <c r="AB13424" s="3">
        <v>33429</v>
      </c>
      <c r="AC13424">
        <v>64.509999999999906</v>
      </c>
      <c r="AD13424">
        <v>5</v>
      </c>
      <c r="AE13424">
        <v>1</v>
      </c>
      <c r="AF13424">
        <v>2</v>
      </c>
      <c r="AG13424" t="str">
        <f t="shared" si="209"/>
        <v>512</v>
      </c>
      <c r="AH13424">
        <v>0.3</v>
      </c>
      <c r="AI13424" t="s">
        <v>8785</v>
      </c>
    </row>
    <row r="13425" spans="1:35" x14ac:dyDescent="0.3">
      <c r="A13425">
        <v>45</v>
      </c>
      <c r="B13425" t="s">
        <v>6449</v>
      </c>
      <c r="C13425" t="s">
        <v>6450</v>
      </c>
      <c r="D13425" t="s">
        <v>35</v>
      </c>
      <c r="E13425">
        <v>64</v>
      </c>
      <c r="F13425" t="s">
        <v>523</v>
      </c>
      <c r="G13425" t="s">
        <v>37</v>
      </c>
      <c r="H13425" t="s">
        <v>38</v>
      </c>
      <c r="I13425" t="s">
        <v>61</v>
      </c>
      <c r="J13425">
        <v>8</v>
      </c>
      <c r="K13425">
        <v>47</v>
      </c>
      <c r="L13425" t="s">
        <v>6451</v>
      </c>
      <c r="M13425">
        <v>2480</v>
      </c>
      <c r="N13425" t="s">
        <v>53</v>
      </c>
      <c r="O13425" t="s">
        <v>42</v>
      </c>
      <c r="P13425">
        <v>3</v>
      </c>
      <c r="Q13425">
        <v>19710</v>
      </c>
      <c r="R13425">
        <v>93</v>
      </c>
      <c r="S13425" s="3">
        <v>43056</v>
      </c>
      <c r="T13425">
        <v>1</v>
      </c>
      <c r="U13425" t="s">
        <v>43</v>
      </c>
      <c r="V13425" t="s">
        <v>81</v>
      </c>
      <c r="W13425" t="s">
        <v>45</v>
      </c>
      <c r="X13425" t="s">
        <v>46</v>
      </c>
      <c r="Y13425" t="s">
        <v>46</v>
      </c>
      <c r="Z13425">
        <v>1065.03</v>
      </c>
      <c r="AA13425">
        <v>230.09</v>
      </c>
      <c r="AB13425" s="3">
        <v>36833</v>
      </c>
      <c r="AC13425">
        <v>834.93999999999903</v>
      </c>
      <c r="AD13425">
        <v>5</v>
      </c>
      <c r="AE13425">
        <v>0</v>
      </c>
      <c r="AF13425">
        <v>1</v>
      </c>
      <c r="AG13425" t="str">
        <f t="shared" si="209"/>
        <v>501</v>
      </c>
      <c r="AH13425">
        <v>0.2</v>
      </c>
      <c r="AI13425" t="s">
        <v>8784</v>
      </c>
    </row>
    <row r="13426" spans="1:35" x14ac:dyDescent="0.3">
      <c r="A13426">
        <v>701</v>
      </c>
      <c r="B13426" t="s">
        <v>444</v>
      </c>
      <c r="C13426" t="s">
        <v>445</v>
      </c>
      <c r="D13426" t="s">
        <v>35</v>
      </c>
      <c r="E13426">
        <v>18</v>
      </c>
      <c r="F13426" t="s">
        <v>79</v>
      </c>
      <c r="G13426" t="s">
        <v>51</v>
      </c>
      <c r="H13426" t="s">
        <v>38</v>
      </c>
      <c r="I13426" t="s">
        <v>39</v>
      </c>
      <c r="J13426">
        <v>8</v>
      </c>
      <c r="K13426">
        <v>67</v>
      </c>
      <c r="L13426" t="s">
        <v>446</v>
      </c>
      <c r="M13426">
        <v>4562</v>
      </c>
      <c r="N13426" t="s">
        <v>88</v>
      </c>
      <c r="O13426" t="s">
        <v>42</v>
      </c>
      <c r="P13426">
        <v>5</v>
      </c>
      <c r="Q13426">
        <v>19711</v>
      </c>
      <c r="R13426">
        <v>28</v>
      </c>
      <c r="S13426" s="3">
        <v>42783</v>
      </c>
      <c r="T13426">
        <v>1</v>
      </c>
      <c r="U13426" t="s">
        <v>43</v>
      </c>
      <c r="V13426" t="s">
        <v>69</v>
      </c>
      <c r="W13426" t="s">
        <v>45</v>
      </c>
      <c r="X13426" t="s">
        <v>46</v>
      </c>
      <c r="Y13426" t="s">
        <v>111</v>
      </c>
      <c r="Z13426">
        <v>1216.1400000000001</v>
      </c>
      <c r="AA13426">
        <v>1082.3599999999999</v>
      </c>
      <c r="AB13426" s="3">
        <v>37698</v>
      </c>
      <c r="AC13426">
        <v>133.78</v>
      </c>
      <c r="AD13426">
        <v>6</v>
      </c>
      <c r="AE13426">
        <v>5</v>
      </c>
      <c r="AF13426">
        <v>5</v>
      </c>
      <c r="AG13426" t="str">
        <f t="shared" si="209"/>
        <v>655</v>
      </c>
      <c r="AH13426">
        <v>0.6</v>
      </c>
      <c r="AI13426" t="s">
        <v>8785</v>
      </c>
    </row>
    <row r="13427" spans="1:35" x14ac:dyDescent="0.3">
      <c r="A13427">
        <v>2565</v>
      </c>
      <c r="B13427" t="s">
        <v>5667</v>
      </c>
      <c r="C13427" t="s">
        <v>5668</v>
      </c>
      <c r="D13427" t="s">
        <v>49</v>
      </c>
      <c r="E13427">
        <v>62</v>
      </c>
      <c r="F13427" t="s">
        <v>235</v>
      </c>
      <c r="G13427" t="s">
        <v>51</v>
      </c>
      <c r="H13427" t="s">
        <v>60</v>
      </c>
      <c r="I13427" t="s">
        <v>39</v>
      </c>
      <c r="J13427">
        <v>9</v>
      </c>
      <c r="K13427">
        <v>54</v>
      </c>
      <c r="L13427" t="s">
        <v>5669</v>
      </c>
      <c r="M13427">
        <v>2007</v>
      </c>
      <c r="N13427" t="s">
        <v>53</v>
      </c>
      <c r="O13427" t="s">
        <v>42</v>
      </c>
      <c r="P13427">
        <v>11</v>
      </c>
      <c r="Q13427">
        <v>19712</v>
      </c>
      <c r="R13427">
        <v>78</v>
      </c>
      <c r="S13427" s="3">
        <v>42982</v>
      </c>
      <c r="T13427">
        <v>0</v>
      </c>
      <c r="U13427" t="s">
        <v>43</v>
      </c>
      <c r="V13427" t="s">
        <v>75</v>
      </c>
      <c r="W13427" t="s">
        <v>45</v>
      </c>
      <c r="X13427" t="s">
        <v>46</v>
      </c>
      <c r="Y13427" t="s">
        <v>55</v>
      </c>
      <c r="Z13427">
        <v>1765.3</v>
      </c>
      <c r="AA13427">
        <v>709.48</v>
      </c>
      <c r="AB13427" s="3">
        <v>41533</v>
      </c>
      <c r="AC13427">
        <v>1055.82</v>
      </c>
      <c r="AD13427">
        <v>6</v>
      </c>
      <c r="AE13427">
        <v>8</v>
      </c>
      <c r="AF13427">
        <v>9</v>
      </c>
      <c r="AG13427" t="str">
        <f t="shared" si="209"/>
        <v>689</v>
      </c>
      <c r="AH13427">
        <v>0.9</v>
      </c>
      <c r="AI13427" t="s">
        <v>8785</v>
      </c>
    </row>
    <row r="13428" spans="1:35" x14ac:dyDescent="0.3">
      <c r="A13428">
        <v>662</v>
      </c>
      <c r="B13428" t="s">
        <v>2011</v>
      </c>
      <c r="C13428" t="s">
        <v>2012</v>
      </c>
      <c r="D13428" t="s">
        <v>49</v>
      </c>
      <c r="E13428">
        <v>41</v>
      </c>
      <c r="F13428" t="s">
        <v>608</v>
      </c>
      <c r="G13428" t="s">
        <v>85</v>
      </c>
      <c r="H13428" t="s">
        <v>38</v>
      </c>
      <c r="I13428" t="s">
        <v>39</v>
      </c>
      <c r="J13428">
        <v>5</v>
      </c>
      <c r="K13428">
        <v>56</v>
      </c>
      <c r="L13428" t="s">
        <v>2013</v>
      </c>
      <c r="M13428">
        <v>3084</v>
      </c>
      <c r="N13428" t="s">
        <v>41</v>
      </c>
      <c r="O13428" t="s">
        <v>42</v>
      </c>
      <c r="P13428">
        <v>9</v>
      </c>
      <c r="Q13428">
        <v>19714</v>
      </c>
      <c r="R13428">
        <v>35</v>
      </c>
      <c r="S13428" s="3">
        <v>42771</v>
      </c>
      <c r="T13428">
        <v>0</v>
      </c>
      <c r="U13428" t="s">
        <v>43</v>
      </c>
      <c r="V13428" t="s">
        <v>54</v>
      </c>
      <c r="W13428" t="s">
        <v>45</v>
      </c>
      <c r="X13428" t="s">
        <v>64</v>
      </c>
      <c r="Y13428" t="s">
        <v>46</v>
      </c>
      <c r="Z13428">
        <v>1057.51</v>
      </c>
      <c r="AA13428">
        <v>154.4</v>
      </c>
      <c r="AB13428" s="3">
        <v>35052</v>
      </c>
      <c r="AC13428">
        <v>903.11</v>
      </c>
      <c r="AD13428">
        <v>2</v>
      </c>
      <c r="AE13428">
        <v>6</v>
      </c>
      <c r="AF13428">
        <v>6</v>
      </c>
      <c r="AG13428" t="str">
        <f t="shared" si="209"/>
        <v>266</v>
      </c>
      <c r="AH13428">
        <v>0.5</v>
      </c>
      <c r="AI13428" t="s">
        <v>8785</v>
      </c>
    </row>
    <row r="13429" spans="1:35" x14ac:dyDescent="0.3">
      <c r="A13429">
        <v>2019</v>
      </c>
      <c r="B13429" t="s">
        <v>3097</v>
      </c>
      <c r="C13429" t="s">
        <v>3098</v>
      </c>
      <c r="D13429" t="s">
        <v>49</v>
      </c>
      <c r="E13429">
        <v>48</v>
      </c>
      <c r="F13429" t="s">
        <v>138</v>
      </c>
      <c r="G13429" t="s">
        <v>96</v>
      </c>
      <c r="H13429" t="s">
        <v>86</v>
      </c>
      <c r="I13429" t="s">
        <v>61</v>
      </c>
      <c r="J13429">
        <v>17</v>
      </c>
      <c r="K13429">
        <v>69</v>
      </c>
      <c r="L13429" t="s">
        <v>3099</v>
      </c>
      <c r="M13429">
        <v>4825</v>
      </c>
      <c r="N13429" t="s">
        <v>88</v>
      </c>
      <c r="O13429" t="s">
        <v>42</v>
      </c>
      <c r="P13429">
        <v>2</v>
      </c>
      <c r="Q13429">
        <v>19715</v>
      </c>
      <c r="R13429">
        <v>49</v>
      </c>
      <c r="S13429" s="3">
        <v>43047</v>
      </c>
      <c r="T13429">
        <v>0</v>
      </c>
      <c r="U13429" t="s">
        <v>43</v>
      </c>
      <c r="V13429" t="s">
        <v>44</v>
      </c>
      <c r="W13429" t="s">
        <v>45</v>
      </c>
      <c r="X13429" t="s">
        <v>46</v>
      </c>
      <c r="Y13429" t="s">
        <v>55</v>
      </c>
      <c r="Z13429">
        <v>1061.56</v>
      </c>
      <c r="AA13429">
        <v>733.58</v>
      </c>
      <c r="AB13429" s="3">
        <v>34170</v>
      </c>
      <c r="AC13429">
        <v>327.979999999999</v>
      </c>
      <c r="AD13429">
        <v>4</v>
      </c>
      <c r="AE13429">
        <v>8</v>
      </c>
      <c r="AF13429">
        <v>8</v>
      </c>
      <c r="AG13429" t="str">
        <f t="shared" si="209"/>
        <v>488</v>
      </c>
      <c r="AH13429">
        <v>0.7</v>
      </c>
      <c r="AI13429" t="s">
        <v>8785</v>
      </c>
    </row>
    <row r="13430" spans="1:35" x14ac:dyDescent="0.3">
      <c r="A13430">
        <v>2320</v>
      </c>
      <c r="B13430" t="s">
        <v>4166</v>
      </c>
      <c r="C13430" t="s">
        <v>4167</v>
      </c>
      <c r="D13430" t="s">
        <v>49</v>
      </c>
      <c r="E13430">
        <v>14</v>
      </c>
      <c r="F13430" t="s">
        <v>482</v>
      </c>
      <c r="G13430" t="s">
        <v>85</v>
      </c>
      <c r="H13430" t="s">
        <v>60</v>
      </c>
      <c r="I13430" t="s">
        <v>61</v>
      </c>
      <c r="J13430">
        <v>16</v>
      </c>
      <c r="K13430">
        <v>57</v>
      </c>
      <c r="L13430" t="s">
        <v>4168</v>
      </c>
      <c r="M13430">
        <v>2208</v>
      </c>
      <c r="N13430" t="s">
        <v>53</v>
      </c>
      <c r="O13430" t="s">
        <v>42</v>
      </c>
      <c r="P13430">
        <v>11</v>
      </c>
      <c r="Q13430">
        <v>19716</v>
      </c>
      <c r="R13430">
        <v>31</v>
      </c>
      <c r="S13430" s="3">
        <v>42812</v>
      </c>
      <c r="T13430">
        <v>1</v>
      </c>
      <c r="U13430" t="s">
        <v>43</v>
      </c>
      <c r="V13430" t="s">
        <v>75</v>
      </c>
      <c r="W13430" t="s">
        <v>45</v>
      </c>
      <c r="X13430" t="s">
        <v>46</v>
      </c>
      <c r="Y13430" t="s">
        <v>46</v>
      </c>
      <c r="Z13430">
        <v>230.91</v>
      </c>
      <c r="AA13430">
        <v>173.18</v>
      </c>
      <c r="AB13430" s="3">
        <v>39031</v>
      </c>
      <c r="AC13430">
        <v>57.729999999999897</v>
      </c>
      <c r="AD13430">
        <v>6</v>
      </c>
      <c r="AE13430">
        <v>0</v>
      </c>
      <c r="AF13430">
        <v>1</v>
      </c>
      <c r="AG13430" t="str">
        <f t="shared" si="209"/>
        <v>601</v>
      </c>
      <c r="AH13430">
        <v>0.3</v>
      </c>
      <c r="AI13430" t="s">
        <v>8785</v>
      </c>
    </row>
    <row r="13431" spans="1:35" x14ac:dyDescent="0.3">
      <c r="A13431">
        <v>1537</v>
      </c>
      <c r="B13431" t="s">
        <v>1834</v>
      </c>
      <c r="C13431" t="s">
        <v>1835</v>
      </c>
      <c r="D13431" t="s">
        <v>35</v>
      </c>
      <c r="E13431">
        <v>23</v>
      </c>
      <c r="F13431" t="s">
        <v>825</v>
      </c>
      <c r="G13431" t="s">
        <v>96</v>
      </c>
      <c r="H13431" t="s">
        <v>38</v>
      </c>
      <c r="I13431" t="s">
        <v>61</v>
      </c>
      <c r="J13431">
        <v>10</v>
      </c>
      <c r="K13431">
        <v>53</v>
      </c>
      <c r="L13431" t="s">
        <v>1836</v>
      </c>
      <c r="M13431">
        <v>2148</v>
      </c>
      <c r="N13431" t="s">
        <v>53</v>
      </c>
      <c r="O13431" t="s">
        <v>42</v>
      </c>
      <c r="P13431">
        <v>8</v>
      </c>
      <c r="Q13431">
        <v>19718</v>
      </c>
      <c r="R13431">
        <v>1</v>
      </c>
      <c r="S13431" s="3">
        <v>42892</v>
      </c>
      <c r="T13431">
        <v>1</v>
      </c>
      <c r="U13431" t="s">
        <v>43</v>
      </c>
      <c r="V13431" t="s">
        <v>75</v>
      </c>
      <c r="W13431" t="s">
        <v>45</v>
      </c>
      <c r="X13431" t="s">
        <v>46</v>
      </c>
      <c r="Y13431" t="s">
        <v>46</v>
      </c>
      <c r="Z13431">
        <v>1403.5</v>
      </c>
      <c r="AA13431">
        <v>954.82</v>
      </c>
      <c r="AB13431" s="3">
        <v>42688</v>
      </c>
      <c r="AC13431">
        <v>448.67999999999898</v>
      </c>
      <c r="AD13431">
        <v>6</v>
      </c>
      <c r="AE13431">
        <v>8</v>
      </c>
      <c r="AF13431">
        <v>8</v>
      </c>
      <c r="AG13431" t="str">
        <f t="shared" si="209"/>
        <v>688</v>
      </c>
      <c r="AH13431">
        <v>0.8</v>
      </c>
      <c r="AI13431" t="s">
        <v>8784</v>
      </c>
    </row>
    <row r="13432" spans="1:35" x14ac:dyDescent="0.3">
      <c r="A13432">
        <v>1496</v>
      </c>
      <c r="B13432" t="s">
        <v>230</v>
      </c>
      <c r="C13432" t="s">
        <v>6169</v>
      </c>
      <c r="D13432" t="s">
        <v>49</v>
      </c>
      <c r="E13432">
        <v>22</v>
      </c>
      <c r="F13432" t="s">
        <v>1371</v>
      </c>
      <c r="G13432" t="s">
        <v>147</v>
      </c>
      <c r="H13432" t="s">
        <v>60</v>
      </c>
      <c r="I13432" t="s">
        <v>61</v>
      </c>
      <c r="J13432">
        <v>3</v>
      </c>
      <c r="K13432">
        <v>25</v>
      </c>
      <c r="L13432" t="s">
        <v>6170</v>
      </c>
      <c r="M13432">
        <v>2261</v>
      </c>
      <c r="N13432" t="s">
        <v>53</v>
      </c>
      <c r="O13432" t="s">
        <v>42</v>
      </c>
      <c r="P13432">
        <v>9</v>
      </c>
      <c r="Q13432">
        <v>19719</v>
      </c>
      <c r="R13432">
        <v>76</v>
      </c>
      <c r="S13432" s="3">
        <v>42795</v>
      </c>
      <c r="T13432">
        <v>1</v>
      </c>
      <c r="U13432" t="s">
        <v>43</v>
      </c>
      <c r="V13432" t="s">
        <v>81</v>
      </c>
      <c r="W13432" t="s">
        <v>45</v>
      </c>
      <c r="X13432" t="s">
        <v>64</v>
      </c>
      <c r="Y13432" t="s">
        <v>46</v>
      </c>
      <c r="Z13432">
        <v>642.30999999999995</v>
      </c>
      <c r="AA13432">
        <v>513.85</v>
      </c>
      <c r="AB13432" s="3">
        <v>38482</v>
      </c>
      <c r="AC13432">
        <v>128.45999999999901</v>
      </c>
      <c r="AD13432">
        <v>4</v>
      </c>
      <c r="AE13432">
        <v>3</v>
      </c>
      <c r="AF13432">
        <v>6</v>
      </c>
      <c r="AG13432" t="str">
        <f t="shared" si="209"/>
        <v>436</v>
      </c>
      <c r="AH13432">
        <v>0.5</v>
      </c>
      <c r="AI13432" t="s">
        <v>8783</v>
      </c>
    </row>
    <row r="13433" spans="1:35" x14ac:dyDescent="0.3">
      <c r="A13433">
        <v>652</v>
      </c>
      <c r="B13433" t="s">
        <v>5792</v>
      </c>
      <c r="C13433" t="s">
        <v>5793</v>
      </c>
      <c r="D13433" t="s">
        <v>49</v>
      </c>
      <c r="E13433">
        <v>62</v>
      </c>
      <c r="F13433" t="s">
        <v>67</v>
      </c>
      <c r="G13433" t="s">
        <v>37</v>
      </c>
      <c r="H13433" t="s">
        <v>86</v>
      </c>
      <c r="I13433" t="s">
        <v>39</v>
      </c>
      <c r="J13433">
        <v>1</v>
      </c>
      <c r="K13433">
        <v>26</v>
      </c>
      <c r="L13433" t="s">
        <v>5794</v>
      </c>
      <c r="M13433">
        <v>3850</v>
      </c>
      <c r="N13433" t="s">
        <v>41</v>
      </c>
      <c r="O13433" t="s">
        <v>42</v>
      </c>
      <c r="P13433">
        <v>3</v>
      </c>
      <c r="Q13433">
        <v>19720</v>
      </c>
      <c r="R13433">
        <v>97</v>
      </c>
      <c r="S13433" s="3">
        <v>43094</v>
      </c>
      <c r="T13433">
        <v>1</v>
      </c>
      <c r="U13433" t="s">
        <v>43</v>
      </c>
      <c r="V13433" t="s">
        <v>63</v>
      </c>
      <c r="W13433" t="s">
        <v>76</v>
      </c>
      <c r="X13433" t="s">
        <v>46</v>
      </c>
      <c r="Y13433" t="s">
        <v>46</v>
      </c>
      <c r="Z13433">
        <v>742.54</v>
      </c>
      <c r="AA13433">
        <v>667.4</v>
      </c>
      <c r="AB13433" s="3">
        <v>41701</v>
      </c>
      <c r="AC13433">
        <v>75.139999999999901</v>
      </c>
      <c r="AD13433">
        <v>9</v>
      </c>
      <c r="AE13433">
        <v>8</v>
      </c>
      <c r="AF13433">
        <v>9</v>
      </c>
      <c r="AG13433" t="str">
        <f t="shared" si="209"/>
        <v>989</v>
      </c>
      <c r="AH13433">
        <v>1</v>
      </c>
      <c r="AI13433" t="s">
        <v>8783</v>
      </c>
    </row>
    <row r="13434" spans="1:35" x14ac:dyDescent="0.3">
      <c r="A13434">
        <v>2980</v>
      </c>
      <c r="B13434" t="s">
        <v>5467</v>
      </c>
      <c r="C13434" t="s">
        <v>5468</v>
      </c>
      <c r="D13434" t="s">
        <v>49</v>
      </c>
      <c r="E13434">
        <v>27</v>
      </c>
      <c r="F13434" t="s">
        <v>608</v>
      </c>
      <c r="G13434" t="s">
        <v>85</v>
      </c>
      <c r="H13434" t="s">
        <v>38</v>
      </c>
      <c r="I13434" t="s">
        <v>61</v>
      </c>
      <c r="J13434">
        <v>4</v>
      </c>
      <c r="K13434">
        <v>43</v>
      </c>
      <c r="L13434" t="s">
        <v>5469</v>
      </c>
      <c r="M13434">
        <v>3181</v>
      </c>
      <c r="N13434" t="s">
        <v>41</v>
      </c>
      <c r="O13434" t="s">
        <v>42</v>
      </c>
      <c r="P13434">
        <v>6</v>
      </c>
      <c r="Q13434">
        <v>19721</v>
      </c>
      <c r="R13434">
        <v>40</v>
      </c>
      <c r="S13434" s="3">
        <v>42850</v>
      </c>
      <c r="T13434">
        <v>0</v>
      </c>
      <c r="U13434" t="s">
        <v>43</v>
      </c>
      <c r="V13434" t="s">
        <v>63</v>
      </c>
      <c r="W13434" t="s">
        <v>45</v>
      </c>
      <c r="X13434" t="s">
        <v>110</v>
      </c>
      <c r="Y13434" t="s">
        <v>46</v>
      </c>
      <c r="Z13434">
        <v>1458.17</v>
      </c>
      <c r="AA13434">
        <v>874.9</v>
      </c>
      <c r="AB13434" s="3">
        <v>38750</v>
      </c>
      <c r="AC13434">
        <v>583.27</v>
      </c>
      <c r="AD13434">
        <v>7</v>
      </c>
      <c r="AE13434">
        <v>5</v>
      </c>
      <c r="AF13434">
        <v>6</v>
      </c>
      <c r="AG13434" t="str">
        <f t="shared" si="209"/>
        <v>756</v>
      </c>
      <c r="AH13434">
        <v>0.7</v>
      </c>
      <c r="AI13434" t="s">
        <v>8784</v>
      </c>
    </row>
    <row r="13435" spans="1:35" x14ac:dyDescent="0.3">
      <c r="A13435">
        <v>1841</v>
      </c>
      <c r="B13435" t="s">
        <v>1414</v>
      </c>
      <c r="C13435" t="s">
        <v>1415</v>
      </c>
      <c r="D13435" t="s">
        <v>35</v>
      </c>
      <c r="E13435">
        <v>63</v>
      </c>
      <c r="F13435" t="s">
        <v>1416</v>
      </c>
      <c r="G13435" t="s">
        <v>206</v>
      </c>
      <c r="H13435" t="s">
        <v>60</v>
      </c>
      <c r="I13435" t="s">
        <v>61</v>
      </c>
      <c r="J13435">
        <v>2</v>
      </c>
      <c r="K13435">
        <v>27</v>
      </c>
      <c r="L13435" t="s">
        <v>1417</v>
      </c>
      <c r="M13435">
        <v>2070</v>
      </c>
      <c r="N13435" t="s">
        <v>53</v>
      </c>
      <c r="O13435" t="s">
        <v>42</v>
      </c>
      <c r="P13435">
        <v>11</v>
      </c>
      <c r="Q13435">
        <v>19723</v>
      </c>
      <c r="R13435">
        <v>60</v>
      </c>
      <c r="S13435" s="3">
        <v>42738</v>
      </c>
      <c r="T13435">
        <v>1</v>
      </c>
      <c r="U13435" t="s">
        <v>43</v>
      </c>
      <c r="V13435" t="s">
        <v>75</v>
      </c>
      <c r="W13435" t="s">
        <v>45</v>
      </c>
      <c r="X13435" t="s">
        <v>110</v>
      </c>
      <c r="Y13435" t="s">
        <v>111</v>
      </c>
      <c r="Z13435">
        <v>1977.36</v>
      </c>
      <c r="AA13435">
        <v>1759.85</v>
      </c>
      <c r="AB13435" s="3">
        <v>40779</v>
      </c>
      <c r="AC13435">
        <v>217.51</v>
      </c>
      <c r="AD13435">
        <v>5</v>
      </c>
      <c r="AE13435">
        <v>0</v>
      </c>
      <c r="AF13435">
        <v>2</v>
      </c>
      <c r="AG13435" t="str">
        <f t="shared" si="209"/>
        <v>502</v>
      </c>
      <c r="AH13435">
        <v>0.3</v>
      </c>
      <c r="AI13435" t="s">
        <v>8783</v>
      </c>
    </row>
    <row r="13436" spans="1:35" x14ac:dyDescent="0.3">
      <c r="A13436">
        <v>1481</v>
      </c>
      <c r="B13436" t="s">
        <v>4466</v>
      </c>
      <c r="C13436" t="s">
        <v>4467</v>
      </c>
      <c r="D13436" t="s">
        <v>49</v>
      </c>
      <c r="E13436">
        <v>93</v>
      </c>
      <c r="F13436" t="s">
        <v>523</v>
      </c>
      <c r="G13436" t="s">
        <v>37</v>
      </c>
      <c r="H13436" t="s">
        <v>60</v>
      </c>
      <c r="I13436" t="s">
        <v>61</v>
      </c>
      <c r="J13436">
        <v>14</v>
      </c>
      <c r="K13436">
        <v>47</v>
      </c>
      <c r="L13436" t="s">
        <v>4468</v>
      </c>
      <c r="M13436">
        <v>2333</v>
      </c>
      <c r="N13436" t="s">
        <v>53</v>
      </c>
      <c r="O13436" t="s">
        <v>42</v>
      </c>
      <c r="P13436">
        <v>3</v>
      </c>
      <c r="Q13436">
        <v>19724</v>
      </c>
      <c r="R13436">
        <v>36</v>
      </c>
      <c r="S13436" s="3">
        <v>43078</v>
      </c>
      <c r="T13436">
        <v>0</v>
      </c>
      <c r="U13436" t="s">
        <v>43</v>
      </c>
      <c r="V13436" t="s">
        <v>44</v>
      </c>
      <c r="W13436" t="s">
        <v>45</v>
      </c>
      <c r="X13436" t="s">
        <v>64</v>
      </c>
      <c r="Y13436" t="s">
        <v>46</v>
      </c>
      <c r="Z13436">
        <v>945.04</v>
      </c>
      <c r="AA13436">
        <v>507.58</v>
      </c>
      <c r="AB13436" s="3">
        <v>35052</v>
      </c>
      <c r="AC13436">
        <v>437.46</v>
      </c>
      <c r="AD13436">
        <v>7</v>
      </c>
      <c r="AE13436">
        <v>8</v>
      </c>
      <c r="AF13436">
        <v>7</v>
      </c>
      <c r="AG13436" t="str">
        <f t="shared" si="209"/>
        <v>787</v>
      </c>
      <c r="AH13436">
        <v>0.8</v>
      </c>
      <c r="AI13436" t="s">
        <v>8784</v>
      </c>
    </row>
    <row r="13437" spans="1:35" x14ac:dyDescent="0.3">
      <c r="A13437">
        <v>1184</v>
      </c>
      <c r="B13437" t="s">
        <v>2069</v>
      </c>
      <c r="C13437" t="s">
        <v>2070</v>
      </c>
      <c r="D13437" t="s">
        <v>49</v>
      </c>
      <c r="E13437">
        <v>89</v>
      </c>
      <c r="F13437" t="s">
        <v>330</v>
      </c>
      <c r="G13437" t="s">
        <v>51</v>
      </c>
      <c r="H13437" t="s">
        <v>38</v>
      </c>
      <c r="I13437" t="s">
        <v>61</v>
      </c>
      <c r="J13437">
        <v>13</v>
      </c>
      <c r="K13437">
        <v>54</v>
      </c>
      <c r="L13437" t="s">
        <v>2071</v>
      </c>
      <c r="M13437">
        <v>2017</v>
      </c>
      <c r="N13437" t="s">
        <v>53</v>
      </c>
      <c r="O13437" t="s">
        <v>42</v>
      </c>
      <c r="P13437">
        <v>9</v>
      </c>
      <c r="Q13437">
        <v>19725</v>
      </c>
      <c r="R13437">
        <v>55</v>
      </c>
      <c r="S13437" s="3">
        <v>42894</v>
      </c>
      <c r="T13437">
        <v>0</v>
      </c>
      <c r="U13437" t="s">
        <v>43</v>
      </c>
      <c r="V13437" t="s">
        <v>54</v>
      </c>
      <c r="W13437" t="s">
        <v>76</v>
      </c>
      <c r="X13437" t="s">
        <v>46</v>
      </c>
      <c r="Y13437" t="s">
        <v>55</v>
      </c>
      <c r="Z13437">
        <v>1894.19</v>
      </c>
      <c r="AA13437">
        <v>598.76</v>
      </c>
      <c r="AB13437" s="3">
        <v>37823</v>
      </c>
      <c r="AC13437">
        <v>1295.43</v>
      </c>
      <c r="AD13437">
        <v>9</v>
      </c>
      <c r="AE13437">
        <v>5</v>
      </c>
      <c r="AF13437">
        <v>6</v>
      </c>
      <c r="AG13437" t="str">
        <f t="shared" si="209"/>
        <v>956</v>
      </c>
      <c r="AH13437">
        <v>0.7</v>
      </c>
      <c r="AI13437" t="s">
        <v>8785</v>
      </c>
    </row>
    <row r="13438" spans="1:35" x14ac:dyDescent="0.3">
      <c r="A13438">
        <v>1975</v>
      </c>
      <c r="B13438" t="s">
        <v>6358</v>
      </c>
      <c r="C13438" t="s">
        <v>7107</v>
      </c>
      <c r="D13438" t="s">
        <v>49</v>
      </c>
      <c r="E13438">
        <v>39</v>
      </c>
      <c r="F13438" t="s">
        <v>95</v>
      </c>
      <c r="G13438" t="s">
        <v>51</v>
      </c>
      <c r="H13438" t="s">
        <v>60</v>
      </c>
      <c r="I13438" t="s">
        <v>61</v>
      </c>
      <c r="J13438">
        <v>4</v>
      </c>
      <c r="K13438">
        <v>57</v>
      </c>
      <c r="L13438" t="s">
        <v>7108</v>
      </c>
      <c r="M13438">
        <v>4217</v>
      </c>
      <c r="N13438" t="s">
        <v>88</v>
      </c>
      <c r="O13438" t="s">
        <v>42</v>
      </c>
      <c r="P13438">
        <v>9</v>
      </c>
      <c r="Q13438">
        <v>19726</v>
      </c>
      <c r="R13438">
        <v>66</v>
      </c>
      <c r="S13438" s="3">
        <v>42991</v>
      </c>
      <c r="T13438">
        <v>0</v>
      </c>
      <c r="U13438" t="s">
        <v>43</v>
      </c>
      <c r="V13438" t="s">
        <v>75</v>
      </c>
      <c r="W13438" t="s">
        <v>76</v>
      </c>
      <c r="X13438" t="s">
        <v>64</v>
      </c>
      <c r="Y13438" t="s">
        <v>111</v>
      </c>
      <c r="Z13438">
        <v>590.26</v>
      </c>
      <c r="AA13438">
        <v>525.33000000000004</v>
      </c>
      <c r="AB13438" s="3">
        <v>40487</v>
      </c>
      <c r="AC13438">
        <v>64.929999999999893</v>
      </c>
      <c r="AD13438">
        <v>1</v>
      </c>
      <c r="AE13438">
        <v>0</v>
      </c>
      <c r="AF13438">
        <v>0</v>
      </c>
      <c r="AG13438" t="str">
        <f t="shared" si="209"/>
        <v>100</v>
      </c>
      <c r="AH13438">
        <v>0</v>
      </c>
      <c r="AI13438" t="s">
        <v>8785</v>
      </c>
    </row>
    <row r="13439" spans="1:35" x14ac:dyDescent="0.3">
      <c r="A13439">
        <v>1113</v>
      </c>
      <c r="B13439" t="s">
        <v>3260</v>
      </c>
      <c r="C13439" t="s">
        <v>3261</v>
      </c>
      <c r="D13439" t="s">
        <v>35</v>
      </c>
      <c r="E13439">
        <v>45</v>
      </c>
      <c r="F13439" t="s">
        <v>1109</v>
      </c>
      <c r="G13439" t="s">
        <v>73</v>
      </c>
      <c r="H13439" t="s">
        <v>38</v>
      </c>
      <c r="I13439" t="s">
        <v>61</v>
      </c>
      <c r="J13439">
        <v>6</v>
      </c>
      <c r="K13439">
        <v>31</v>
      </c>
      <c r="L13439" t="s">
        <v>3262</v>
      </c>
      <c r="M13439">
        <v>2037</v>
      </c>
      <c r="N13439" t="s">
        <v>53</v>
      </c>
      <c r="O13439" t="s">
        <v>42</v>
      </c>
      <c r="P13439">
        <v>12</v>
      </c>
      <c r="Q13439">
        <v>19728</v>
      </c>
      <c r="R13439">
        <v>82</v>
      </c>
      <c r="S13439" s="3">
        <v>43073</v>
      </c>
      <c r="T13439">
        <v>0</v>
      </c>
      <c r="U13439" t="s">
        <v>43</v>
      </c>
      <c r="V13439" t="s">
        <v>69</v>
      </c>
      <c r="W13439" t="s">
        <v>45</v>
      </c>
      <c r="X13439" t="s">
        <v>110</v>
      </c>
      <c r="Y13439" t="s">
        <v>46</v>
      </c>
      <c r="Z13439">
        <v>1148.6400000000001</v>
      </c>
      <c r="AA13439">
        <v>689.18</v>
      </c>
      <c r="AB13439" s="3">
        <v>42226</v>
      </c>
      <c r="AC13439">
        <v>459.46</v>
      </c>
      <c r="AD13439">
        <v>6</v>
      </c>
      <c r="AE13439">
        <v>8</v>
      </c>
      <c r="AF13439">
        <v>9</v>
      </c>
      <c r="AG13439" t="str">
        <f t="shared" si="209"/>
        <v>689</v>
      </c>
      <c r="AH13439">
        <v>0.9</v>
      </c>
      <c r="AI13439" t="s">
        <v>8783</v>
      </c>
    </row>
    <row r="13440" spans="1:35" x14ac:dyDescent="0.3">
      <c r="A13440">
        <v>2108</v>
      </c>
      <c r="B13440" t="s">
        <v>5438</v>
      </c>
      <c r="C13440" t="s">
        <v>5439</v>
      </c>
      <c r="D13440" t="s">
        <v>49</v>
      </c>
      <c r="E13440">
        <v>41</v>
      </c>
      <c r="F13440" t="s">
        <v>3128</v>
      </c>
      <c r="G13440" t="s">
        <v>73</v>
      </c>
      <c r="H13440" t="s">
        <v>38</v>
      </c>
      <c r="I13440" t="s">
        <v>39</v>
      </c>
      <c r="J13440">
        <v>18</v>
      </c>
      <c r="K13440">
        <v>37</v>
      </c>
      <c r="L13440" t="s">
        <v>5440</v>
      </c>
      <c r="M13440">
        <v>4133</v>
      </c>
      <c r="N13440" t="s">
        <v>88</v>
      </c>
      <c r="O13440" t="s">
        <v>42</v>
      </c>
      <c r="P13440">
        <v>3</v>
      </c>
      <c r="Q13440">
        <v>19731</v>
      </c>
      <c r="R13440">
        <v>30</v>
      </c>
      <c r="S13440" s="3">
        <v>43087</v>
      </c>
      <c r="T13440">
        <v>1</v>
      </c>
      <c r="U13440" t="s">
        <v>43</v>
      </c>
      <c r="V13440" t="s">
        <v>44</v>
      </c>
      <c r="W13440" t="s">
        <v>45</v>
      </c>
      <c r="X13440" t="s">
        <v>110</v>
      </c>
      <c r="Y13440" t="s">
        <v>46</v>
      </c>
      <c r="Z13440">
        <v>748.17</v>
      </c>
      <c r="AA13440">
        <v>448.9</v>
      </c>
      <c r="AB13440" s="3">
        <v>34527</v>
      </c>
      <c r="AC13440">
        <v>299.27</v>
      </c>
      <c r="AD13440">
        <v>8</v>
      </c>
      <c r="AE13440">
        <v>0</v>
      </c>
      <c r="AF13440">
        <v>1</v>
      </c>
      <c r="AG13440" t="str">
        <f t="shared" si="209"/>
        <v>801</v>
      </c>
      <c r="AH13440">
        <v>0.3</v>
      </c>
      <c r="AI13440" t="s">
        <v>8783</v>
      </c>
    </row>
    <row r="13441" spans="1:35" x14ac:dyDescent="0.3">
      <c r="A13441">
        <v>1828</v>
      </c>
      <c r="B13441" t="s">
        <v>814</v>
      </c>
      <c r="C13441" t="s">
        <v>5861</v>
      </c>
      <c r="D13441" t="s">
        <v>49</v>
      </c>
      <c r="E13441">
        <v>65</v>
      </c>
      <c r="F13441" t="s">
        <v>235</v>
      </c>
      <c r="G13441" t="s">
        <v>85</v>
      </c>
      <c r="H13441" t="s">
        <v>60</v>
      </c>
      <c r="I13441" t="s">
        <v>61</v>
      </c>
      <c r="J13441">
        <v>14</v>
      </c>
      <c r="K13441">
        <v>35</v>
      </c>
      <c r="L13441" t="s">
        <v>5862</v>
      </c>
      <c r="M13441">
        <v>4034</v>
      </c>
      <c r="N13441" t="s">
        <v>88</v>
      </c>
      <c r="O13441" t="s">
        <v>42</v>
      </c>
      <c r="P13441">
        <v>7</v>
      </c>
      <c r="Q13441">
        <v>19732</v>
      </c>
      <c r="R13441">
        <v>27</v>
      </c>
      <c r="S13441" s="3">
        <v>42949</v>
      </c>
      <c r="T13441">
        <v>0</v>
      </c>
      <c r="U13441" t="s">
        <v>43</v>
      </c>
      <c r="V13441" t="s">
        <v>54</v>
      </c>
      <c r="W13441" t="s">
        <v>45</v>
      </c>
      <c r="X13441" t="s">
        <v>46</v>
      </c>
      <c r="Y13441" t="s">
        <v>46</v>
      </c>
      <c r="Z13441">
        <v>499.53</v>
      </c>
      <c r="AA13441">
        <v>388.72</v>
      </c>
      <c r="AB13441" s="3">
        <v>36334</v>
      </c>
      <c r="AC13441">
        <v>110.80999999999899</v>
      </c>
      <c r="AD13441">
        <v>0</v>
      </c>
      <c r="AE13441">
        <v>0</v>
      </c>
      <c r="AF13441">
        <v>0</v>
      </c>
      <c r="AG13441" t="str">
        <f t="shared" si="209"/>
        <v>000</v>
      </c>
      <c r="AH13441">
        <v>0</v>
      </c>
      <c r="AI13441" t="s">
        <v>8783</v>
      </c>
    </row>
    <row r="13442" spans="1:35" x14ac:dyDescent="0.3">
      <c r="A13442">
        <v>246</v>
      </c>
      <c r="B13442" t="s">
        <v>1220</v>
      </c>
      <c r="C13442" t="s">
        <v>1221</v>
      </c>
      <c r="D13442" t="s">
        <v>49</v>
      </c>
      <c r="E13442">
        <v>63</v>
      </c>
      <c r="F13442" t="s">
        <v>160</v>
      </c>
      <c r="G13442" t="s">
        <v>85</v>
      </c>
      <c r="H13442" t="s">
        <v>86</v>
      </c>
      <c r="I13442" t="s">
        <v>61</v>
      </c>
      <c r="J13442">
        <v>9</v>
      </c>
      <c r="K13442">
        <v>32</v>
      </c>
      <c r="L13442" t="s">
        <v>1222</v>
      </c>
      <c r="M13442">
        <v>4300</v>
      </c>
      <c r="N13442" t="s">
        <v>88</v>
      </c>
      <c r="O13442" t="s">
        <v>42</v>
      </c>
      <c r="P13442">
        <v>5</v>
      </c>
      <c r="Q13442">
        <v>19733</v>
      </c>
      <c r="R13442">
        <v>74</v>
      </c>
      <c r="S13442" s="3">
        <v>42865</v>
      </c>
      <c r="T13442">
        <v>1</v>
      </c>
      <c r="U13442" t="s">
        <v>43</v>
      </c>
      <c r="V13442" t="s">
        <v>81</v>
      </c>
      <c r="W13442" t="s">
        <v>45</v>
      </c>
      <c r="X13442" t="s">
        <v>46</v>
      </c>
      <c r="Y13442" t="s">
        <v>46</v>
      </c>
      <c r="Z13442">
        <v>1762.96</v>
      </c>
      <c r="AA13442">
        <v>950.52</v>
      </c>
      <c r="AB13442" s="3">
        <v>41848</v>
      </c>
      <c r="AC13442">
        <v>812.44</v>
      </c>
      <c r="AD13442">
        <v>6</v>
      </c>
      <c r="AE13442">
        <v>8</v>
      </c>
      <c r="AF13442">
        <v>8</v>
      </c>
      <c r="AG13442" t="str">
        <f t="shared" si="209"/>
        <v>688</v>
      </c>
      <c r="AH13442">
        <v>0.8</v>
      </c>
      <c r="AI13442" t="s">
        <v>8783</v>
      </c>
    </row>
    <row r="13443" spans="1:35" x14ac:dyDescent="0.3">
      <c r="A13443">
        <v>2885</v>
      </c>
      <c r="B13443" t="s">
        <v>630</v>
      </c>
      <c r="C13443" t="s">
        <v>631</v>
      </c>
      <c r="D13443" t="s">
        <v>49</v>
      </c>
      <c r="E13443">
        <v>70</v>
      </c>
      <c r="F13443" t="s">
        <v>632</v>
      </c>
      <c r="G13443" t="s">
        <v>37</v>
      </c>
      <c r="H13443" t="s">
        <v>38</v>
      </c>
      <c r="I13443" t="s">
        <v>39</v>
      </c>
      <c r="J13443">
        <v>4</v>
      </c>
      <c r="K13443">
        <v>54</v>
      </c>
      <c r="L13443" t="s">
        <v>633</v>
      </c>
      <c r="M13443">
        <v>2761</v>
      </c>
      <c r="N13443" t="s">
        <v>53</v>
      </c>
      <c r="O13443" t="s">
        <v>42</v>
      </c>
      <c r="P13443">
        <v>8</v>
      </c>
      <c r="Q13443">
        <v>19734</v>
      </c>
      <c r="R13443">
        <v>52</v>
      </c>
      <c r="S13443" s="3">
        <v>42896</v>
      </c>
      <c r="T13443">
        <v>0</v>
      </c>
      <c r="U13443" t="s">
        <v>43</v>
      </c>
      <c r="V13443" t="s">
        <v>63</v>
      </c>
      <c r="W13443" t="s">
        <v>76</v>
      </c>
      <c r="X13443" t="s">
        <v>46</v>
      </c>
      <c r="Y13443" t="s">
        <v>46</v>
      </c>
      <c r="Z13443">
        <v>1280.28</v>
      </c>
      <c r="AA13443">
        <v>829.51</v>
      </c>
      <c r="AB13443" s="3">
        <v>35470</v>
      </c>
      <c r="AC13443">
        <v>450.77</v>
      </c>
      <c r="AD13443">
        <v>2</v>
      </c>
      <c r="AE13443">
        <v>8</v>
      </c>
      <c r="AF13443">
        <v>9</v>
      </c>
      <c r="AG13443" t="str">
        <f t="shared" ref="AG13443:AG13506" si="210">CONCATENATE(AD13443,AE13443,AF13443)</f>
        <v>289</v>
      </c>
      <c r="AH13443">
        <v>0.7</v>
      </c>
      <c r="AI13443" t="s">
        <v>8785</v>
      </c>
    </row>
    <row r="13444" spans="1:35" x14ac:dyDescent="0.3">
      <c r="A13444">
        <v>459</v>
      </c>
      <c r="B13444" t="s">
        <v>1571</v>
      </c>
      <c r="C13444" t="s">
        <v>1572</v>
      </c>
      <c r="D13444" t="s">
        <v>49</v>
      </c>
      <c r="E13444">
        <v>88</v>
      </c>
      <c r="F13444" t="s">
        <v>363</v>
      </c>
      <c r="G13444" t="s">
        <v>85</v>
      </c>
      <c r="H13444" t="s">
        <v>38</v>
      </c>
      <c r="I13444" t="s">
        <v>39</v>
      </c>
      <c r="J13444">
        <v>13</v>
      </c>
      <c r="K13444">
        <v>37</v>
      </c>
      <c r="L13444" t="s">
        <v>1573</v>
      </c>
      <c r="M13444">
        <v>4870</v>
      </c>
      <c r="N13444" t="s">
        <v>88</v>
      </c>
      <c r="O13444" t="s">
        <v>42</v>
      </c>
      <c r="P13444">
        <v>5</v>
      </c>
      <c r="Q13444">
        <v>19735</v>
      </c>
      <c r="R13444">
        <v>17</v>
      </c>
      <c r="S13444" s="3">
        <v>42875</v>
      </c>
      <c r="T13444">
        <v>0</v>
      </c>
      <c r="U13444" t="s">
        <v>43</v>
      </c>
      <c r="V13444" t="s">
        <v>44</v>
      </c>
      <c r="W13444" t="s">
        <v>45</v>
      </c>
      <c r="X13444" t="s">
        <v>110</v>
      </c>
      <c r="Y13444" t="s">
        <v>46</v>
      </c>
      <c r="Z13444">
        <v>1024.6600000000001</v>
      </c>
      <c r="AA13444">
        <v>614.79999999999995</v>
      </c>
      <c r="AB13444" s="3">
        <v>34244</v>
      </c>
      <c r="AC13444">
        <v>409.86</v>
      </c>
      <c r="AD13444">
        <v>5</v>
      </c>
      <c r="AE13444">
        <v>3</v>
      </c>
      <c r="AF13444">
        <v>5</v>
      </c>
      <c r="AG13444" t="str">
        <f t="shared" si="210"/>
        <v>535</v>
      </c>
      <c r="AH13444">
        <v>0.5</v>
      </c>
      <c r="AI13444" t="s">
        <v>8783</v>
      </c>
    </row>
    <row r="13445" spans="1:35" x14ac:dyDescent="0.3">
      <c r="A13445">
        <v>1024</v>
      </c>
      <c r="B13445" t="s">
        <v>2988</v>
      </c>
      <c r="C13445" t="s">
        <v>2989</v>
      </c>
      <c r="D13445" t="s">
        <v>49</v>
      </c>
      <c r="E13445">
        <v>17</v>
      </c>
      <c r="F13445" t="s">
        <v>330</v>
      </c>
      <c r="G13445" t="s">
        <v>51</v>
      </c>
      <c r="H13445" t="s">
        <v>86</v>
      </c>
      <c r="I13445" t="s">
        <v>39</v>
      </c>
      <c r="J13445">
        <v>2</v>
      </c>
      <c r="K13445">
        <v>31</v>
      </c>
      <c r="L13445" t="s">
        <v>2990</v>
      </c>
      <c r="M13445">
        <v>3124</v>
      </c>
      <c r="N13445" t="s">
        <v>41</v>
      </c>
      <c r="O13445" t="s">
        <v>42</v>
      </c>
      <c r="P13445">
        <v>9</v>
      </c>
      <c r="Q13445">
        <v>19736</v>
      </c>
      <c r="R13445">
        <v>52</v>
      </c>
      <c r="S13445" s="3">
        <v>43059</v>
      </c>
      <c r="T13445">
        <v>1</v>
      </c>
      <c r="U13445" t="s">
        <v>43</v>
      </c>
      <c r="V13445" t="s">
        <v>44</v>
      </c>
      <c r="W13445" t="s">
        <v>76</v>
      </c>
      <c r="X13445" t="s">
        <v>46</v>
      </c>
      <c r="Y13445" t="s">
        <v>55</v>
      </c>
      <c r="Z13445">
        <v>1777.8</v>
      </c>
      <c r="AA13445">
        <v>820.78</v>
      </c>
      <c r="AB13445" s="3">
        <v>36334</v>
      </c>
      <c r="AC13445">
        <v>957.02</v>
      </c>
      <c r="AD13445">
        <v>5</v>
      </c>
      <c r="AE13445">
        <v>8</v>
      </c>
      <c r="AF13445">
        <v>8</v>
      </c>
      <c r="AG13445" t="str">
        <f t="shared" si="210"/>
        <v>588</v>
      </c>
      <c r="AH13445">
        <v>0.8</v>
      </c>
      <c r="AI13445" t="s">
        <v>8783</v>
      </c>
    </row>
    <row r="13446" spans="1:35" x14ac:dyDescent="0.3">
      <c r="A13446">
        <v>1363</v>
      </c>
      <c r="B13446" t="s">
        <v>1902</v>
      </c>
      <c r="C13446" t="s">
        <v>1903</v>
      </c>
      <c r="D13446" t="s">
        <v>35</v>
      </c>
      <c r="E13446">
        <v>7</v>
      </c>
      <c r="F13446" t="s">
        <v>231</v>
      </c>
      <c r="G13446" t="s">
        <v>37</v>
      </c>
      <c r="H13446" t="s">
        <v>38</v>
      </c>
      <c r="I13446" t="s">
        <v>61</v>
      </c>
      <c r="J13446">
        <v>18</v>
      </c>
      <c r="K13446">
        <v>61</v>
      </c>
      <c r="L13446" t="s">
        <v>1904</v>
      </c>
      <c r="M13446">
        <v>3222</v>
      </c>
      <c r="N13446" t="s">
        <v>41</v>
      </c>
      <c r="O13446" t="s">
        <v>42</v>
      </c>
      <c r="P13446">
        <v>5</v>
      </c>
      <c r="Q13446">
        <v>19737</v>
      </c>
      <c r="R13446">
        <v>89</v>
      </c>
      <c r="S13446" s="3">
        <v>43075</v>
      </c>
      <c r="T13446">
        <v>1</v>
      </c>
      <c r="U13446" t="s">
        <v>43</v>
      </c>
      <c r="V13446" t="s">
        <v>81</v>
      </c>
      <c r="W13446" t="s">
        <v>280</v>
      </c>
      <c r="X13446" t="s">
        <v>46</v>
      </c>
      <c r="Y13446" t="s">
        <v>55</v>
      </c>
      <c r="Z13446">
        <v>1362.99</v>
      </c>
      <c r="AA13446">
        <v>57.74</v>
      </c>
      <c r="AB13446" s="3">
        <v>34079</v>
      </c>
      <c r="AC13446">
        <v>1305.25</v>
      </c>
      <c r="AD13446">
        <v>6</v>
      </c>
      <c r="AE13446">
        <v>6</v>
      </c>
      <c r="AF13446">
        <v>6</v>
      </c>
      <c r="AG13446" t="str">
        <f t="shared" si="210"/>
        <v>666</v>
      </c>
      <c r="AH13446">
        <v>0.7</v>
      </c>
      <c r="AI13446" t="s">
        <v>8785</v>
      </c>
    </row>
    <row r="13447" spans="1:35" x14ac:dyDescent="0.3">
      <c r="A13447">
        <v>2319</v>
      </c>
      <c r="B13447" t="s">
        <v>6554</v>
      </c>
      <c r="C13447" t="s">
        <v>6555</v>
      </c>
      <c r="D13447" t="s">
        <v>35</v>
      </c>
      <c r="E13447">
        <v>63</v>
      </c>
      <c r="F13447" t="s">
        <v>825</v>
      </c>
      <c r="G13447" t="s">
        <v>96</v>
      </c>
      <c r="H13447" t="s">
        <v>86</v>
      </c>
      <c r="I13447" t="s">
        <v>61</v>
      </c>
      <c r="J13447">
        <v>18</v>
      </c>
      <c r="K13447">
        <v>38</v>
      </c>
      <c r="L13447" t="s">
        <v>6556</v>
      </c>
      <c r="M13447">
        <v>2539</v>
      </c>
      <c r="N13447" t="s">
        <v>53</v>
      </c>
      <c r="O13447" t="s">
        <v>42</v>
      </c>
      <c r="P13447">
        <v>9</v>
      </c>
      <c r="Q13447">
        <v>19738</v>
      </c>
      <c r="R13447">
        <v>79</v>
      </c>
      <c r="S13447" s="3">
        <v>42884</v>
      </c>
      <c r="T13447">
        <v>0</v>
      </c>
      <c r="U13447" t="s">
        <v>43</v>
      </c>
      <c r="V13447" t="s">
        <v>44</v>
      </c>
      <c r="W13447" t="s">
        <v>280</v>
      </c>
      <c r="X13447" t="s">
        <v>46</v>
      </c>
      <c r="Y13447" t="s">
        <v>55</v>
      </c>
      <c r="Z13447">
        <v>2083.94</v>
      </c>
      <c r="AA13447">
        <v>675.03</v>
      </c>
      <c r="AB13447" s="3">
        <v>41533</v>
      </c>
      <c r="AC13447">
        <v>1408.91</v>
      </c>
      <c r="AD13447">
        <v>8</v>
      </c>
      <c r="AE13447">
        <v>1</v>
      </c>
      <c r="AF13447">
        <v>6</v>
      </c>
      <c r="AG13447" t="str">
        <f t="shared" si="210"/>
        <v>816</v>
      </c>
      <c r="AH13447">
        <v>0.6</v>
      </c>
      <c r="AI13447" t="s">
        <v>8783</v>
      </c>
    </row>
    <row r="13448" spans="1:35" x14ac:dyDescent="0.3">
      <c r="A13448">
        <v>2115</v>
      </c>
      <c r="B13448" t="s">
        <v>7167</v>
      </c>
      <c r="C13448" t="s">
        <v>7168</v>
      </c>
      <c r="D13448" t="s">
        <v>35</v>
      </c>
      <c r="E13448">
        <v>17</v>
      </c>
      <c r="F13448" t="s">
        <v>79</v>
      </c>
      <c r="G13448" t="s">
        <v>51</v>
      </c>
      <c r="H13448" t="s">
        <v>38</v>
      </c>
      <c r="I13448" t="s">
        <v>39</v>
      </c>
      <c r="J13448">
        <v>17</v>
      </c>
      <c r="K13448">
        <v>48</v>
      </c>
      <c r="L13448" t="s">
        <v>7169</v>
      </c>
      <c r="M13448">
        <v>3143</v>
      </c>
      <c r="N13448" t="s">
        <v>41</v>
      </c>
      <c r="O13448" t="s">
        <v>42</v>
      </c>
      <c r="P13448">
        <v>4</v>
      </c>
      <c r="Q13448">
        <v>19740</v>
      </c>
      <c r="R13448">
        <v>45</v>
      </c>
      <c r="S13448" s="3">
        <v>43052</v>
      </c>
      <c r="T13448">
        <v>0</v>
      </c>
      <c r="U13448" t="s">
        <v>43</v>
      </c>
      <c r="V13448" t="s">
        <v>44</v>
      </c>
      <c r="W13448" t="s">
        <v>45</v>
      </c>
      <c r="X13448" t="s">
        <v>46</v>
      </c>
      <c r="Y13448" t="s">
        <v>46</v>
      </c>
      <c r="Z13448">
        <v>441.49</v>
      </c>
      <c r="AA13448">
        <v>84.99</v>
      </c>
      <c r="AB13448" s="3">
        <v>38991</v>
      </c>
      <c r="AC13448">
        <v>356.5</v>
      </c>
      <c r="AD13448">
        <v>4</v>
      </c>
      <c r="AE13448">
        <v>0</v>
      </c>
      <c r="AF13448">
        <v>0</v>
      </c>
      <c r="AG13448" t="str">
        <f t="shared" si="210"/>
        <v>400</v>
      </c>
      <c r="AH13448">
        <v>0.1</v>
      </c>
      <c r="AI13448" t="s">
        <v>8784</v>
      </c>
    </row>
    <row r="13449" spans="1:35" x14ac:dyDescent="0.3">
      <c r="A13449">
        <v>1864</v>
      </c>
      <c r="B13449" t="s">
        <v>4989</v>
      </c>
      <c r="C13449" t="s">
        <v>4990</v>
      </c>
      <c r="D13449" t="s">
        <v>49</v>
      </c>
      <c r="E13449">
        <v>45</v>
      </c>
      <c r="F13449" t="s">
        <v>899</v>
      </c>
      <c r="G13449" t="s">
        <v>59</v>
      </c>
      <c r="H13449" t="s">
        <v>38</v>
      </c>
      <c r="I13449" t="s">
        <v>61</v>
      </c>
      <c r="J13449">
        <v>18</v>
      </c>
      <c r="K13449">
        <v>63</v>
      </c>
      <c r="L13449" t="s">
        <v>4991</v>
      </c>
      <c r="M13449">
        <v>4511</v>
      </c>
      <c r="N13449" t="s">
        <v>88</v>
      </c>
      <c r="O13449" t="s">
        <v>42</v>
      </c>
      <c r="P13449">
        <v>7</v>
      </c>
      <c r="Q13449">
        <v>19742</v>
      </c>
      <c r="R13449">
        <v>1</v>
      </c>
      <c r="S13449" s="3">
        <v>42853</v>
      </c>
      <c r="T13449">
        <v>0</v>
      </c>
      <c r="U13449" t="s">
        <v>43</v>
      </c>
      <c r="V13449" t="s">
        <v>75</v>
      </c>
      <c r="W13449" t="s">
        <v>45</v>
      </c>
      <c r="X13449" t="s">
        <v>46</v>
      </c>
      <c r="Y13449" t="s">
        <v>46</v>
      </c>
      <c r="Z13449">
        <v>1403.5</v>
      </c>
      <c r="AA13449">
        <v>954.82</v>
      </c>
      <c r="AB13449" s="3">
        <v>42688</v>
      </c>
      <c r="AC13449">
        <v>448.67999999999898</v>
      </c>
      <c r="AD13449">
        <v>6</v>
      </c>
      <c r="AE13449">
        <v>9</v>
      </c>
      <c r="AF13449">
        <v>6</v>
      </c>
      <c r="AG13449" t="str">
        <f t="shared" si="210"/>
        <v>696</v>
      </c>
      <c r="AH13449">
        <v>0.8</v>
      </c>
      <c r="AI13449" t="s">
        <v>8785</v>
      </c>
    </row>
    <row r="13450" spans="1:35" x14ac:dyDescent="0.3">
      <c r="A13450">
        <v>1451</v>
      </c>
      <c r="B13450" t="s">
        <v>6780</v>
      </c>
      <c r="C13450" t="s">
        <v>6781</v>
      </c>
      <c r="D13450" t="s">
        <v>49</v>
      </c>
      <c r="E13450">
        <v>32</v>
      </c>
      <c r="F13450" t="s">
        <v>235</v>
      </c>
      <c r="G13450" t="s">
        <v>206</v>
      </c>
      <c r="H13450" t="s">
        <v>38</v>
      </c>
      <c r="I13450" t="s">
        <v>39</v>
      </c>
      <c r="J13450">
        <v>16</v>
      </c>
      <c r="K13450">
        <v>46</v>
      </c>
      <c r="L13450" t="s">
        <v>6782</v>
      </c>
      <c r="M13450">
        <v>2567</v>
      </c>
      <c r="N13450" t="s">
        <v>53</v>
      </c>
      <c r="O13450" t="s">
        <v>42</v>
      </c>
      <c r="P13450">
        <v>9</v>
      </c>
      <c r="Q13450">
        <v>19743</v>
      </c>
      <c r="R13450">
        <v>62</v>
      </c>
      <c r="S13450" s="3">
        <v>42942</v>
      </c>
      <c r="T13450">
        <v>1</v>
      </c>
      <c r="U13450" t="s">
        <v>43</v>
      </c>
      <c r="V13450" t="s">
        <v>44</v>
      </c>
      <c r="W13450" t="s">
        <v>45</v>
      </c>
      <c r="X13450" t="s">
        <v>46</v>
      </c>
      <c r="Y13450" t="s">
        <v>46</v>
      </c>
      <c r="Z13450">
        <v>478.16</v>
      </c>
      <c r="AA13450">
        <v>298.72000000000003</v>
      </c>
      <c r="AB13450" s="3">
        <v>33879</v>
      </c>
      <c r="AC13450">
        <v>179.44</v>
      </c>
      <c r="AD13450">
        <v>2</v>
      </c>
      <c r="AE13450">
        <v>5</v>
      </c>
      <c r="AF13450">
        <v>4</v>
      </c>
      <c r="AG13450" t="str">
        <f t="shared" si="210"/>
        <v>254</v>
      </c>
      <c r="AH13450">
        <v>0.4</v>
      </c>
      <c r="AI13450" t="s">
        <v>8784</v>
      </c>
    </row>
    <row r="13451" spans="1:35" x14ac:dyDescent="0.3">
      <c r="A13451">
        <v>699</v>
      </c>
      <c r="B13451" t="s">
        <v>4275</v>
      </c>
      <c r="C13451" t="s">
        <v>4276</v>
      </c>
      <c r="D13451" t="s">
        <v>49</v>
      </c>
      <c r="E13451">
        <v>16</v>
      </c>
      <c r="F13451" t="s">
        <v>416</v>
      </c>
      <c r="G13451" t="s">
        <v>147</v>
      </c>
      <c r="H13451" t="s">
        <v>60</v>
      </c>
      <c r="I13451" t="s">
        <v>39</v>
      </c>
      <c r="J13451">
        <v>16</v>
      </c>
      <c r="K13451">
        <v>51</v>
      </c>
      <c r="L13451" t="s">
        <v>4277</v>
      </c>
      <c r="M13451">
        <v>2770</v>
      </c>
      <c r="N13451" t="s">
        <v>53</v>
      </c>
      <c r="O13451" t="s">
        <v>42</v>
      </c>
      <c r="P13451">
        <v>6</v>
      </c>
      <c r="Q13451">
        <v>19744</v>
      </c>
      <c r="R13451">
        <v>91</v>
      </c>
      <c r="S13451" s="3">
        <v>42816</v>
      </c>
      <c r="T13451">
        <v>0</v>
      </c>
      <c r="U13451" t="s">
        <v>43</v>
      </c>
      <c r="V13451" t="s">
        <v>44</v>
      </c>
      <c r="W13451" t="s">
        <v>45</v>
      </c>
      <c r="X13451" t="s">
        <v>46</v>
      </c>
      <c r="Y13451" t="s">
        <v>46</v>
      </c>
      <c r="Z13451">
        <v>100.35</v>
      </c>
      <c r="AA13451">
        <v>75.260000000000005</v>
      </c>
      <c r="AB13451" s="3">
        <v>37626</v>
      </c>
      <c r="AC13451">
        <v>25.0899999999999</v>
      </c>
      <c r="AD13451">
        <v>4</v>
      </c>
      <c r="AE13451">
        <v>0</v>
      </c>
      <c r="AF13451">
        <v>1</v>
      </c>
      <c r="AG13451" t="str">
        <f t="shared" si="210"/>
        <v>401</v>
      </c>
      <c r="AH13451">
        <v>0.2</v>
      </c>
      <c r="AI13451" t="s">
        <v>8784</v>
      </c>
    </row>
    <row r="13452" spans="1:35" x14ac:dyDescent="0.3">
      <c r="A13452">
        <v>121</v>
      </c>
      <c r="B13452" t="s">
        <v>7160</v>
      </c>
      <c r="C13452" t="s">
        <v>7161</v>
      </c>
      <c r="D13452" t="s">
        <v>35</v>
      </c>
      <c r="E13452">
        <v>82</v>
      </c>
      <c r="F13452" t="s">
        <v>545</v>
      </c>
      <c r="G13452" t="s">
        <v>85</v>
      </c>
      <c r="H13452" t="s">
        <v>38</v>
      </c>
      <c r="I13452" t="s">
        <v>61</v>
      </c>
      <c r="J13452">
        <v>15</v>
      </c>
      <c r="K13452">
        <v>65</v>
      </c>
      <c r="L13452" t="s">
        <v>7162</v>
      </c>
      <c r="M13452">
        <v>2097</v>
      </c>
      <c r="N13452" t="s">
        <v>53</v>
      </c>
      <c r="O13452" t="s">
        <v>42</v>
      </c>
      <c r="P13452">
        <v>9</v>
      </c>
      <c r="Q13452">
        <v>19745</v>
      </c>
      <c r="R13452">
        <v>41</v>
      </c>
      <c r="S13452" s="3">
        <v>42988</v>
      </c>
      <c r="T13452">
        <v>0</v>
      </c>
      <c r="U13452" t="s">
        <v>43</v>
      </c>
      <c r="V13452" t="s">
        <v>44</v>
      </c>
      <c r="W13452" t="s">
        <v>76</v>
      </c>
      <c r="X13452" t="s">
        <v>46</v>
      </c>
      <c r="Y13452" t="s">
        <v>46</v>
      </c>
      <c r="Z13452">
        <v>416.98</v>
      </c>
      <c r="AA13452">
        <v>312.74</v>
      </c>
      <c r="AB13452" s="3">
        <v>35560</v>
      </c>
      <c r="AC13452">
        <v>104.24</v>
      </c>
      <c r="AD13452">
        <v>1</v>
      </c>
      <c r="AE13452">
        <v>1</v>
      </c>
      <c r="AF13452">
        <v>2</v>
      </c>
      <c r="AG13452" t="str">
        <f t="shared" si="210"/>
        <v>112</v>
      </c>
      <c r="AH13452">
        <v>0.1</v>
      </c>
      <c r="AI13452" t="s">
        <v>8785</v>
      </c>
    </row>
    <row r="13453" spans="1:35" x14ac:dyDescent="0.3">
      <c r="A13453">
        <v>1551</v>
      </c>
      <c r="B13453" t="s">
        <v>6154</v>
      </c>
      <c r="C13453" t="s">
        <v>6155</v>
      </c>
      <c r="D13453" t="s">
        <v>49</v>
      </c>
      <c r="E13453">
        <v>37</v>
      </c>
      <c r="F13453" t="s">
        <v>2292</v>
      </c>
      <c r="G13453" t="s">
        <v>96</v>
      </c>
      <c r="H13453" t="s">
        <v>60</v>
      </c>
      <c r="I13453" t="s">
        <v>61</v>
      </c>
      <c r="J13453">
        <v>17</v>
      </c>
      <c r="K13453">
        <v>48</v>
      </c>
      <c r="L13453" t="s">
        <v>6156</v>
      </c>
      <c r="M13453">
        <v>2075</v>
      </c>
      <c r="N13453" t="s">
        <v>53</v>
      </c>
      <c r="O13453" t="s">
        <v>42</v>
      </c>
      <c r="P13453">
        <v>12</v>
      </c>
      <c r="Q13453">
        <v>19747</v>
      </c>
      <c r="R13453">
        <v>53</v>
      </c>
      <c r="S13453" s="3">
        <v>42793</v>
      </c>
      <c r="T13453">
        <v>1</v>
      </c>
      <c r="U13453" t="s">
        <v>43</v>
      </c>
      <c r="V13453" t="s">
        <v>63</v>
      </c>
      <c r="W13453" t="s">
        <v>45</v>
      </c>
      <c r="X13453" t="s">
        <v>46</v>
      </c>
      <c r="Y13453" t="s">
        <v>46</v>
      </c>
      <c r="Z13453">
        <v>795.34</v>
      </c>
      <c r="AA13453">
        <v>101.58</v>
      </c>
      <c r="AB13453" s="3">
        <v>35470</v>
      </c>
      <c r="AC13453">
        <v>693.76</v>
      </c>
      <c r="AD13453">
        <v>7</v>
      </c>
      <c r="AE13453">
        <v>6</v>
      </c>
      <c r="AF13453">
        <v>7</v>
      </c>
      <c r="AG13453" t="str">
        <f t="shared" si="210"/>
        <v>767</v>
      </c>
      <c r="AH13453">
        <v>0.7</v>
      </c>
      <c r="AI13453" t="s">
        <v>8784</v>
      </c>
    </row>
    <row r="13454" spans="1:35" x14ac:dyDescent="0.3">
      <c r="A13454">
        <v>2421</v>
      </c>
      <c r="B13454" t="s">
        <v>3017</v>
      </c>
      <c r="C13454" t="s">
        <v>3018</v>
      </c>
      <c r="D13454" t="s">
        <v>49</v>
      </c>
      <c r="E13454">
        <v>54</v>
      </c>
      <c r="F13454" t="s">
        <v>1754</v>
      </c>
      <c r="G13454" t="s">
        <v>51</v>
      </c>
      <c r="H13454" t="s">
        <v>60</v>
      </c>
      <c r="I13454" t="s">
        <v>39</v>
      </c>
      <c r="J13454">
        <v>13</v>
      </c>
      <c r="K13454">
        <v>69</v>
      </c>
      <c r="L13454" t="s">
        <v>3019</v>
      </c>
      <c r="M13454">
        <v>3046</v>
      </c>
      <c r="N13454" t="s">
        <v>41</v>
      </c>
      <c r="O13454" t="s">
        <v>42</v>
      </c>
      <c r="P13454">
        <v>8</v>
      </c>
      <c r="Q13454">
        <v>19748</v>
      </c>
      <c r="R13454">
        <v>97</v>
      </c>
      <c r="S13454" s="3">
        <v>42988</v>
      </c>
      <c r="T13454">
        <v>1</v>
      </c>
      <c r="U13454" t="s">
        <v>43</v>
      </c>
      <c r="V13454" t="s">
        <v>44</v>
      </c>
      <c r="W13454" t="s">
        <v>45</v>
      </c>
      <c r="X13454" t="s">
        <v>46</v>
      </c>
      <c r="Y13454" t="s">
        <v>55</v>
      </c>
      <c r="Z13454">
        <v>202.62</v>
      </c>
      <c r="AA13454">
        <v>151.96</v>
      </c>
      <c r="AB13454" s="3">
        <v>38002</v>
      </c>
      <c r="AC13454">
        <v>50.66</v>
      </c>
      <c r="AD13454">
        <v>9</v>
      </c>
      <c r="AE13454">
        <v>5</v>
      </c>
      <c r="AF13454">
        <v>1</v>
      </c>
      <c r="AG13454" t="str">
        <f t="shared" si="210"/>
        <v>951</v>
      </c>
      <c r="AH13454">
        <v>0.6</v>
      </c>
      <c r="AI13454" t="s">
        <v>8785</v>
      </c>
    </row>
    <row r="13455" spans="1:35" x14ac:dyDescent="0.3">
      <c r="A13455">
        <v>380</v>
      </c>
      <c r="B13455" t="s">
        <v>4569</v>
      </c>
      <c r="C13455" t="s">
        <v>4570</v>
      </c>
      <c r="D13455" t="s">
        <v>49</v>
      </c>
      <c r="E13455">
        <v>66</v>
      </c>
      <c r="F13455" t="s">
        <v>432</v>
      </c>
      <c r="G13455" t="s">
        <v>73</v>
      </c>
      <c r="H13455" t="s">
        <v>38</v>
      </c>
      <c r="I13455" t="s">
        <v>61</v>
      </c>
      <c r="J13455">
        <v>17</v>
      </c>
      <c r="K13455">
        <v>67</v>
      </c>
      <c r="L13455" t="s">
        <v>4571</v>
      </c>
      <c r="M13455">
        <v>4670</v>
      </c>
      <c r="N13455" t="s">
        <v>88</v>
      </c>
      <c r="O13455" t="s">
        <v>42</v>
      </c>
      <c r="P13455">
        <v>1</v>
      </c>
      <c r="Q13455">
        <v>19751</v>
      </c>
      <c r="R13455">
        <v>100</v>
      </c>
      <c r="S13455" s="3">
        <v>42817</v>
      </c>
      <c r="T13455">
        <v>0</v>
      </c>
      <c r="U13455" t="s">
        <v>43</v>
      </c>
      <c r="V13455" t="s">
        <v>69</v>
      </c>
      <c r="W13455" t="s">
        <v>76</v>
      </c>
      <c r="X13455" t="s">
        <v>46</v>
      </c>
      <c r="Y13455" t="s">
        <v>46</v>
      </c>
      <c r="Z13455">
        <v>1036.5899999999999</v>
      </c>
      <c r="AA13455">
        <v>206.35</v>
      </c>
      <c r="AB13455" s="3">
        <v>33364</v>
      </c>
      <c r="AC13455">
        <v>830.23999999999899</v>
      </c>
      <c r="AD13455">
        <v>5</v>
      </c>
      <c r="AE13455">
        <v>8</v>
      </c>
      <c r="AF13455">
        <v>9</v>
      </c>
      <c r="AG13455" t="str">
        <f t="shared" si="210"/>
        <v>589</v>
      </c>
      <c r="AH13455">
        <v>0.8</v>
      </c>
      <c r="AI13455" t="s">
        <v>8785</v>
      </c>
    </row>
    <row r="13456" spans="1:35" x14ac:dyDescent="0.3">
      <c r="A13456">
        <v>2223</v>
      </c>
      <c r="B13456" t="s">
        <v>2587</v>
      </c>
      <c r="C13456" t="s">
        <v>2588</v>
      </c>
      <c r="D13456" t="s">
        <v>49</v>
      </c>
      <c r="E13456">
        <v>38</v>
      </c>
      <c r="F13456" t="s">
        <v>197</v>
      </c>
      <c r="G13456" t="s">
        <v>51</v>
      </c>
      <c r="H13456" t="s">
        <v>38</v>
      </c>
      <c r="I13456" t="s">
        <v>61</v>
      </c>
      <c r="J13456">
        <v>12</v>
      </c>
      <c r="K13456">
        <v>42</v>
      </c>
      <c r="L13456" t="s">
        <v>2589</v>
      </c>
      <c r="M13456">
        <v>3006</v>
      </c>
      <c r="N13456" t="s">
        <v>41</v>
      </c>
      <c r="O13456" t="s">
        <v>42</v>
      </c>
      <c r="P13456">
        <v>5</v>
      </c>
      <c r="Q13456">
        <v>19752</v>
      </c>
      <c r="R13456">
        <v>80</v>
      </c>
      <c r="S13456" s="3">
        <v>42816</v>
      </c>
      <c r="T13456">
        <v>1</v>
      </c>
      <c r="U13456" t="s">
        <v>43</v>
      </c>
      <c r="V13456" t="s">
        <v>63</v>
      </c>
      <c r="W13456" t="s">
        <v>280</v>
      </c>
      <c r="X13456" t="s">
        <v>64</v>
      </c>
      <c r="Y13456" t="s">
        <v>46</v>
      </c>
      <c r="Z13456">
        <v>1073.07</v>
      </c>
      <c r="AA13456">
        <v>933.84</v>
      </c>
      <c r="AB13456" s="3">
        <v>35455</v>
      </c>
      <c r="AC13456">
        <v>139.229999999999</v>
      </c>
      <c r="AD13456">
        <v>4</v>
      </c>
      <c r="AE13456">
        <v>6</v>
      </c>
      <c r="AF13456">
        <v>5</v>
      </c>
      <c r="AG13456" t="str">
        <f t="shared" si="210"/>
        <v>465</v>
      </c>
      <c r="AH13456">
        <v>0.6</v>
      </c>
      <c r="AI13456" t="s">
        <v>8784</v>
      </c>
    </row>
    <row r="13457" spans="1:35" x14ac:dyDescent="0.3">
      <c r="A13457">
        <v>1834</v>
      </c>
      <c r="B13457" t="s">
        <v>5542</v>
      </c>
      <c r="C13457" t="s">
        <v>5543</v>
      </c>
      <c r="D13457" t="s">
        <v>35</v>
      </c>
      <c r="E13457">
        <v>84</v>
      </c>
      <c r="F13457" t="s">
        <v>519</v>
      </c>
      <c r="G13457" t="s">
        <v>37</v>
      </c>
      <c r="H13457" t="s">
        <v>86</v>
      </c>
      <c r="I13457" t="s">
        <v>39</v>
      </c>
      <c r="J13457">
        <v>11</v>
      </c>
      <c r="K13457">
        <v>46</v>
      </c>
      <c r="L13457" t="s">
        <v>5544</v>
      </c>
      <c r="M13457">
        <v>4344</v>
      </c>
      <c r="N13457" t="s">
        <v>88</v>
      </c>
      <c r="O13457" t="s">
        <v>42</v>
      </c>
      <c r="P13457">
        <v>4</v>
      </c>
      <c r="Q13457">
        <v>19753</v>
      </c>
      <c r="R13457">
        <v>54</v>
      </c>
      <c r="S13457" s="3">
        <v>42973</v>
      </c>
      <c r="T13457">
        <v>1</v>
      </c>
      <c r="U13457" t="s">
        <v>43</v>
      </c>
      <c r="V13457" t="s">
        <v>81</v>
      </c>
      <c r="W13457" t="s">
        <v>45</v>
      </c>
      <c r="X13457" t="s">
        <v>46</v>
      </c>
      <c r="Y13457" t="s">
        <v>46</v>
      </c>
      <c r="Z13457">
        <v>1807.45</v>
      </c>
      <c r="AA13457">
        <v>778.69</v>
      </c>
      <c r="AB13457" s="3">
        <v>40487</v>
      </c>
      <c r="AC13457">
        <v>1028.76</v>
      </c>
      <c r="AD13457">
        <v>1</v>
      </c>
      <c r="AE13457">
        <v>1</v>
      </c>
      <c r="AF13457">
        <v>5</v>
      </c>
      <c r="AG13457" t="str">
        <f t="shared" si="210"/>
        <v>115</v>
      </c>
      <c r="AH13457">
        <v>0.3</v>
      </c>
      <c r="AI13457" t="s">
        <v>8784</v>
      </c>
    </row>
    <row r="13458" spans="1:35" x14ac:dyDescent="0.3">
      <c r="A13458">
        <v>1430</v>
      </c>
      <c r="B13458" t="s">
        <v>6095</v>
      </c>
      <c r="C13458" t="s">
        <v>6096</v>
      </c>
      <c r="D13458" t="s">
        <v>49</v>
      </c>
      <c r="E13458">
        <v>86</v>
      </c>
      <c r="F13458" t="s">
        <v>2937</v>
      </c>
      <c r="G13458" t="s">
        <v>85</v>
      </c>
      <c r="H13458" t="s">
        <v>38</v>
      </c>
      <c r="I13458" t="s">
        <v>39</v>
      </c>
      <c r="J13458">
        <v>3</v>
      </c>
      <c r="K13458">
        <v>24</v>
      </c>
      <c r="L13458" t="s">
        <v>6097</v>
      </c>
      <c r="M13458">
        <v>2759</v>
      </c>
      <c r="N13458" t="s">
        <v>53</v>
      </c>
      <c r="O13458" t="s">
        <v>42</v>
      </c>
      <c r="P13458">
        <v>8</v>
      </c>
      <c r="Q13458">
        <v>19756</v>
      </c>
      <c r="R13458">
        <v>2</v>
      </c>
      <c r="S13458" s="3">
        <v>42959</v>
      </c>
      <c r="T13458">
        <v>0</v>
      </c>
      <c r="U13458" t="s">
        <v>43</v>
      </c>
      <c r="V13458" t="s">
        <v>44</v>
      </c>
      <c r="W13458" t="s">
        <v>45</v>
      </c>
      <c r="X13458" t="s">
        <v>46</v>
      </c>
      <c r="Y13458" t="s">
        <v>46</v>
      </c>
      <c r="Z13458">
        <v>71.489999999999995</v>
      </c>
      <c r="AA13458">
        <v>53.62</v>
      </c>
      <c r="AB13458" s="3">
        <v>40649</v>
      </c>
      <c r="AC13458">
        <v>17.869999999999902</v>
      </c>
      <c r="AD13458">
        <v>1</v>
      </c>
      <c r="AE13458">
        <v>3</v>
      </c>
      <c r="AF13458">
        <v>3</v>
      </c>
      <c r="AG13458" t="str">
        <f t="shared" si="210"/>
        <v>133</v>
      </c>
      <c r="AH13458">
        <v>0.3</v>
      </c>
      <c r="AI13458" t="s">
        <v>8783</v>
      </c>
    </row>
    <row r="13459" spans="1:35" x14ac:dyDescent="0.3">
      <c r="A13459">
        <v>2503</v>
      </c>
      <c r="B13459" t="s">
        <v>387</v>
      </c>
      <c r="C13459" t="s">
        <v>388</v>
      </c>
      <c r="D13459" t="s">
        <v>35</v>
      </c>
      <c r="E13459">
        <v>80</v>
      </c>
      <c r="F13459" t="s">
        <v>389</v>
      </c>
      <c r="G13459" t="s">
        <v>51</v>
      </c>
      <c r="H13459" t="s">
        <v>60</v>
      </c>
      <c r="I13459" t="s">
        <v>39</v>
      </c>
      <c r="J13459">
        <v>10</v>
      </c>
      <c r="K13459">
        <v>56</v>
      </c>
      <c r="L13459" t="s">
        <v>390</v>
      </c>
      <c r="M13459">
        <v>2760</v>
      </c>
      <c r="N13459" t="s">
        <v>53</v>
      </c>
      <c r="O13459" t="s">
        <v>42</v>
      </c>
      <c r="P13459">
        <v>7</v>
      </c>
      <c r="Q13459">
        <v>19758</v>
      </c>
      <c r="R13459">
        <v>55</v>
      </c>
      <c r="S13459" s="3">
        <v>42821</v>
      </c>
      <c r="T13459">
        <v>1</v>
      </c>
      <c r="U13459" t="s">
        <v>43</v>
      </c>
      <c r="V13459" t="s">
        <v>54</v>
      </c>
      <c r="W13459" t="s">
        <v>76</v>
      </c>
      <c r="X13459" t="s">
        <v>46</v>
      </c>
      <c r="Y13459" t="s">
        <v>55</v>
      </c>
      <c r="Z13459">
        <v>1894.19</v>
      </c>
      <c r="AA13459">
        <v>598.76</v>
      </c>
      <c r="AB13459" s="3">
        <v>34143</v>
      </c>
      <c r="AC13459">
        <v>1295.43</v>
      </c>
      <c r="AD13459">
        <v>1</v>
      </c>
      <c r="AE13459">
        <v>1</v>
      </c>
      <c r="AF13459">
        <v>3</v>
      </c>
      <c r="AG13459" t="str">
        <f t="shared" si="210"/>
        <v>113</v>
      </c>
      <c r="AH13459">
        <v>0.2</v>
      </c>
      <c r="AI13459" t="s">
        <v>8785</v>
      </c>
    </row>
    <row r="13460" spans="1:35" x14ac:dyDescent="0.3">
      <c r="A13460">
        <v>1086</v>
      </c>
      <c r="B13460" t="s">
        <v>5588</v>
      </c>
      <c r="C13460" t="s">
        <v>5589</v>
      </c>
      <c r="D13460" t="s">
        <v>35</v>
      </c>
      <c r="E13460">
        <v>84</v>
      </c>
      <c r="F13460" t="s">
        <v>164</v>
      </c>
      <c r="G13460" t="s">
        <v>73</v>
      </c>
      <c r="H13460" t="s">
        <v>38</v>
      </c>
      <c r="I13460" t="s">
        <v>39</v>
      </c>
      <c r="J13460">
        <v>4</v>
      </c>
      <c r="K13460">
        <v>34</v>
      </c>
      <c r="L13460" t="s">
        <v>5590</v>
      </c>
      <c r="M13460">
        <v>3138</v>
      </c>
      <c r="N13460" t="s">
        <v>41</v>
      </c>
      <c r="O13460" t="s">
        <v>42</v>
      </c>
      <c r="P13460">
        <v>9</v>
      </c>
      <c r="Q13460">
        <v>19759</v>
      </c>
      <c r="R13460">
        <v>48</v>
      </c>
      <c r="S13460" s="3">
        <v>43048</v>
      </c>
      <c r="T13460">
        <v>1</v>
      </c>
      <c r="U13460" t="s">
        <v>43</v>
      </c>
      <c r="V13460" t="s">
        <v>81</v>
      </c>
      <c r="W13460" t="s">
        <v>45</v>
      </c>
      <c r="X13460" t="s">
        <v>46</v>
      </c>
      <c r="Y13460" t="s">
        <v>46</v>
      </c>
      <c r="Z13460">
        <v>1762.96</v>
      </c>
      <c r="AA13460">
        <v>950.52</v>
      </c>
      <c r="AB13460" s="3">
        <v>41064</v>
      </c>
      <c r="AC13460">
        <v>812.44</v>
      </c>
      <c r="AD13460">
        <v>8</v>
      </c>
      <c r="AE13460">
        <v>8</v>
      </c>
      <c r="AF13460">
        <v>8</v>
      </c>
      <c r="AG13460" t="str">
        <f t="shared" si="210"/>
        <v>888</v>
      </c>
      <c r="AH13460">
        <v>0.9</v>
      </c>
      <c r="AI13460" t="s">
        <v>8783</v>
      </c>
    </row>
    <row r="13461" spans="1:35" x14ac:dyDescent="0.3">
      <c r="A13461">
        <v>3220</v>
      </c>
      <c r="B13461" t="s">
        <v>1638</v>
      </c>
      <c r="C13461" t="s">
        <v>1639</v>
      </c>
      <c r="D13461" t="s">
        <v>35</v>
      </c>
      <c r="E13461">
        <v>53</v>
      </c>
      <c r="F13461" t="s">
        <v>933</v>
      </c>
      <c r="G13461" t="s">
        <v>85</v>
      </c>
      <c r="H13461" t="s">
        <v>60</v>
      </c>
      <c r="I13461" t="s">
        <v>61</v>
      </c>
      <c r="J13461">
        <v>11</v>
      </c>
      <c r="K13461">
        <v>51</v>
      </c>
      <c r="L13461" t="s">
        <v>1640</v>
      </c>
      <c r="M13461">
        <v>2029</v>
      </c>
      <c r="N13461" t="s">
        <v>53</v>
      </c>
      <c r="O13461" t="s">
        <v>42</v>
      </c>
      <c r="P13461">
        <v>10</v>
      </c>
      <c r="Q13461">
        <v>19761</v>
      </c>
      <c r="R13461">
        <v>18</v>
      </c>
      <c r="S13461" s="3">
        <v>42802</v>
      </c>
      <c r="T13461">
        <v>1</v>
      </c>
      <c r="U13461" t="s">
        <v>43</v>
      </c>
      <c r="V13461" t="s">
        <v>44</v>
      </c>
      <c r="W13461" t="s">
        <v>45</v>
      </c>
      <c r="X13461" t="s">
        <v>46</v>
      </c>
      <c r="Y13461" t="s">
        <v>46</v>
      </c>
      <c r="Z13461">
        <v>575.27</v>
      </c>
      <c r="AA13461">
        <v>431.45</v>
      </c>
      <c r="AB13461" s="3">
        <v>41345</v>
      </c>
      <c r="AC13461">
        <v>143.82</v>
      </c>
      <c r="AD13461">
        <v>5</v>
      </c>
      <c r="AE13461">
        <v>8</v>
      </c>
      <c r="AF13461">
        <v>7</v>
      </c>
      <c r="AG13461" t="str">
        <f t="shared" si="210"/>
        <v>587</v>
      </c>
      <c r="AH13461">
        <v>0.7</v>
      </c>
      <c r="AI13461" t="s">
        <v>8784</v>
      </c>
    </row>
    <row r="13462" spans="1:35" x14ac:dyDescent="0.3">
      <c r="A13462">
        <v>631</v>
      </c>
      <c r="B13462" t="s">
        <v>2290</v>
      </c>
      <c r="C13462" t="s">
        <v>2291</v>
      </c>
      <c r="D13462" t="s">
        <v>49</v>
      </c>
      <c r="E13462">
        <v>33</v>
      </c>
      <c r="F13462" t="s">
        <v>2292</v>
      </c>
      <c r="G13462" t="s">
        <v>51</v>
      </c>
      <c r="H13462" t="s">
        <v>60</v>
      </c>
      <c r="I13462" t="s">
        <v>61</v>
      </c>
      <c r="J13462">
        <v>17</v>
      </c>
      <c r="K13462">
        <v>56</v>
      </c>
      <c r="L13462" t="s">
        <v>2293</v>
      </c>
      <c r="M13462">
        <v>3076</v>
      </c>
      <c r="N13462" t="s">
        <v>41</v>
      </c>
      <c r="O13462" t="s">
        <v>42</v>
      </c>
      <c r="P13462">
        <v>8</v>
      </c>
      <c r="Q13462">
        <v>19762</v>
      </c>
      <c r="R13462">
        <v>6</v>
      </c>
      <c r="S13462" s="3">
        <v>42842</v>
      </c>
      <c r="T13462">
        <v>0</v>
      </c>
      <c r="U13462" t="s">
        <v>43</v>
      </c>
      <c r="V13462" t="s">
        <v>63</v>
      </c>
      <c r="W13462" t="s">
        <v>45</v>
      </c>
      <c r="X13462" t="s">
        <v>110</v>
      </c>
      <c r="Y13462" t="s">
        <v>46</v>
      </c>
      <c r="Z13462">
        <v>227.88</v>
      </c>
      <c r="AA13462">
        <v>136.72999999999999</v>
      </c>
      <c r="AB13462" s="3">
        <v>37659</v>
      </c>
      <c r="AC13462">
        <v>91.15</v>
      </c>
      <c r="AD13462">
        <v>7</v>
      </c>
      <c r="AE13462">
        <v>5</v>
      </c>
      <c r="AF13462">
        <v>1</v>
      </c>
      <c r="AG13462" t="str">
        <f t="shared" si="210"/>
        <v>751</v>
      </c>
      <c r="AH13462">
        <v>0.5</v>
      </c>
      <c r="AI13462" t="s">
        <v>8785</v>
      </c>
    </row>
    <row r="13463" spans="1:35" x14ac:dyDescent="0.3">
      <c r="A13463">
        <v>2891</v>
      </c>
      <c r="B13463" t="s">
        <v>2664</v>
      </c>
      <c r="C13463" t="s">
        <v>2665</v>
      </c>
      <c r="D13463" t="s">
        <v>49</v>
      </c>
      <c r="E13463">
        <v>5</v>
      </c>
      <c r="F13463" t="s">
        <v>352</v>
      </c>
      <c r="G13463" t="s">
        <v>85</v>
      </c>
      <c r="H13463" t="s">
        <v>86</v>
      </c>
      <c r="I13463" t="s">
        <v>39</v>
      </c>
      <c r="J13463">
        <v>12</v>
      </c>
      <c r="K13463">
        <v>36</v>
      </c>
      <c r="L13463" t="s">
        <v>2666</v>
      </c>
      <c r="M13463">
        <v>2481</v>
      </c>
      <c r="N13463" t="s">
        <v>53</v>
      </c>
      <c r="O13463" t="s">
        <v>42</v>
      </c>
      <c r="P13463">
        <v>11</v>
      </c>
      <c r="Q13463">
        <v>19764</v>
      </c>
      <c r="R13463">
        <v>81</v>
      </c>
      <c r="S13463" s="3">
        <v>42812</v>
      </c>
      <c r="T13463">
        <v>0</v>
      </c>
      <c r="U13463" t="s">
        <v>43</v>
      </c>
      <c r="V13463" t="s">
        <v>44</v>
      </c>
      <c r="W13463" t="s">
        <v>45</v>
      </c>
      <c r="X13463" t="s">
        <v>46</v>
      </c>
      <c r="Y13463" t="s">
        <v>46</v>
      </c>
      <c r="Z13463">
        <v>1151.96</v>
      </c>
      <c r="AA13463">
        <v>649.49</v>
      </c>
      <c r="AB13463" s="3">
        <v>40672</v>
      </c>
      <c r="AC13463">
        <v>502.47</v>
      </c>
      <c r="AD13463">
        <v>3</v>
      </c>
      <c r="AE13463">
        <v>6</v>
      </c>
      <c r="AF13463">
        <v>8</v>
      </c>
      <c r="AG13463" t="str">
        <f t="shared" si="210"/>
        <v>368</v>
      </c>
      <c r="AH13463">
        <v>0.6</v>
      </c>
      <c r="AI13463" t="s">
        <v>8783</v>
      </c>
    </row>
    <row r="13464" spans="1:35" x14ac:dyDescent="0.3">
      <c r="A13464">
        <v>1445</v>
      </c>
      <c r="B13464" t="s">
        <v>3792</v>
      </c>
      <c r="C13464" t="s">
        <v>3793</v>
      </c>
      <c r="D13464" t="s">
        <v>49</v>
      </c>
      <c r="E13464">
        <v>57</v>
      </c>
      <c r="F13464" t="s">
        <v>72</v>
      </c>
      <c r="G13464" t="s">
        <v>147</v>
      </c>
      <c r="H13464" t="s">
        <v>60</v>
      </c>
      <c r="I13464" t="s">
        <v>61</v>
      </c>
      <c r="J13464">
        <v>18</v>
      </c>
      <c r="K13464">
        <v>50</v>
      </c>
      <c r="L13464" t="s">
        <v>3794</v>
      </c>
      <c r="M13464">
        <v>2640</v>
      </c>
      <c r="N13464" t="s">
        <v>53</v>
      </c>
      <c r="O13464" t="s">
        <v>42</v>
      </c>
      <c r="P13464">
        <v>4</v>
      </c>
      <c r="Q13464">
        <v>19766</v>
      </c>
      <c r="R13464">
        <v>71</v>
      </c>
      <c r="S13464" s="3">
        <v>43093</v>
      </c>
      <c r="T13464">
        <v>1</v>
      </c>
      <c r="U13464" t="s">
        <v>43</v>
      </c>
      <c r="V13464" t="s">
        <v>44</v>
      </c>
      <c r="W13464" t="s">
        <v>45</v>
      </c>
      <c r="X13464" t="s">
        <v>110</v>
      </c>
      <c r="Y13464" t="s">
        <v>55</v>
      </c>
      <c r="Z13464">
        <v>1842.92</v>
      </c>
      <c r="AA13464">
        <v>1105.75</v>
      </c>
      <c r="AB13464" s="3">
        <v>34996</v>
      </c>
      <c r="AC13464">
        <v>737.17</v>
      </c>
      <c r="AD13464">
        <v>9</v>
      </c>
      <c r="AE13464">
        <v>5</v>
      </c>
      <c r="AF13464">
        <v>7</v>
      </c>
      <c r="AG13464" t="str">
        <f t="shared" si="210"/>
        <v>957</v>
      </c>
      <c r="AH13464">
        <v>0.8</v>
      </c>
      <c r="AI13464" t="s">
        <v>8784</v>
      </c>
    </row>
    <row r="13465" spans="1:35" x14ac:dyDescent="0.3">
      <c r="A13465">
        <v>2559</v>
      </c>
      <c r="B13465" t="s">
        <v>3136</v>
      </c>
      <c r="C13465" t="s">
        <v>3137</v>
      </c>
      <c r="D13465" t="s">
        <v>49</v>
      </c>
      <c r="E13465">
        <v>7</v>
      </c>
      <c r="F13465" t="s">
        <v>189</v>
      </c>
      <c r="G13465" t="s">
        <v>96</v>
      </c>
      <c r="H13465" t="s">
        <v>86</v>
      </c>
      <c r="I13465" t="s">
        <v>61</v>
      </c>
      <c r="J13465">
        <v>8</v>
      </c>
      <c r="K13465">
        <v>54</v>
      </c>
      <c r="L13465" t="s">
        <v>3138</v>
      </c>
      <c r="M13465">
        <v>2650</v>
      </c>
      <c r="N13465" t="s">
        <v>53</v>
      </c>
      <c r="O13465" t="s">
        <v>42</v>
      </c>
      <c r="P13465">
        <v>2</v>
      </c>
      <c r="Q13465">
        <v>19768</v>
      </c>
      <c r="R13465">
        <v>0</v>
      </c>
      <c r="S13465" s="3">
        <v>42825</v>
      </c>
      <c r="T13465">
        <v>1</v>
      </c>
      <c r="U13465" t="s">
        <v>43</v>
      </c>
      <c r="V13465" t="s">
        <v>69</v>
      </c>
      <c r="W13465" t="s">
        <v>45</v>
      </c>
      <c r="X13465" t="s">
        <v>46</v>
      </c>
      <c r="Y13465" t="s">
        <v>46</v>
      </c>
      <c r="Z13465">
        <v>360.4</v>
      </c>
      <c r="AA13465">
        <v>270.3</v>
      </c>
      <c r="AB13465" s="3">
        <v>42710</v>
      </c>
      <c r="AC13465">
        <v>90.099999999999895</v>
      </c>
      <c r="AD13465">
        <v>8</v>
      </c>
      <c r="AE13465">
        <v>5</v>
      </c>
      <c r="AF13465">
        <v>2</v>
      </c>
      <c r="AG13465" t="str">
        <f t="shared" si="210"/>
        <v>852</v>
      </c>
      <c r="AH13465">
        <v>0.6</v>
      </c>
      <c r="AI13465" t="s">
        <v>8785</v>
      </c>
    </row>
    <row r="13466" spans="1:35" x14ac:dyDescent="0.3">
      <c r="A13466">
        <v>2578</v>
      </c>
      <c r="B13466" t="s">
        <v>3553</v>
      </c>
      <c r="C13466" t="s">
        <v>3554</v>
      </c>
      <c r="D13466" t="s">
        <v>35</v>
      </c>
      <c r="E13466">
        <v>49</v>
      </c>
      <c r="F13466" t="s">
        <v>929</v>
      </c>
      <c r="G13466" t="s">
        <v>59</v>
      </c>
      <c r="H13466" t="s">
        <v>86</v>
      </c>
      <c r="I13466" t="s">
        <v>61</v>
      </c>
      <c r="J13466">
        <v>3</v>
      </c>
      <c r="K13466">
        <v>32</v>
      </c>
      <c r="L13466" t="s">
        <v>3555</v>
      </c>
      <c r="M13466">
        <v>4509</v>
      </c>
      <c r="N13466" t="s">
        <v>88</v>
      </c>
      <c r="O13466" t="s">
        <v>42</v>
      </c>
      <c r="P13466">
        <v>7</v>
      </c>
      <c r="Q13466">
        <v>19769</v>
      </c>
      <c r="R13466">
        <v>0</v>
      </c>
      <c r="S13466" s="3">
        <v>42941</v>
      </c>
      <c r="T13466">
        <v>0</v>
      </c>
      <c r="U13466" t="s">
        <v>43</v>
      </c>
      <c r="V13466" t="s">
        <v>75</v>
      </c>
      <c r="W13466" t="s">
        <v>45</v>
      </c>
      <c r="X13466" t="s">
        <v>46</v>
      </c>
      <c r="Y13466" t="s">
        <v>46</v>
      </c>
      <c r="Z13466">
        <v>230.91</v>
      </c>
      <c r="AA13466">
        <v>173.18</v>
      </c>
      <c r="AB13466" s="3">
        <v>39031</v>
      </c>
      <c r="AC13466">
        <v>57.729999999999897</v>
      </c>
      <c r="AD13466">
        <v>5</v>
      </c>
      <c r="AE13466">
        <v>1</v>
      </c>
      <c r="AF13466">
        <v>3</v>
      </c>
      <c r="AG13466" t="str">
        <f t="shared" si="210"/>
        <v>513</v>
      </c>
      <c r="AH13466">
        <v>0.3</v>
      </c>
      <c r="AI13466" t="s">
        <v>8783</v>
      </c>
    </row>
    <row r="13467" spans="1:35" x14ac:dyDescent="0.3">
      <c r="A13467">
        <v>3472</v>
      </c>
      <c r="B13467" t="s">
        <v>2805</v>
      </c>
      <c r="C13467" t="s">
        <v>3889</v>
      </c>
      <c r="D13467" t="s">
        <v>35</v>
      </c>
      <c r="E13467">
        <v>10</v>
      </c>
      <c r="F13467" t="s">
        <v>138</v>
      </c>
      <c r="G13467" t="s">
        <v>59</v>
      </c>
      <c r="H13467" t="s">
        <v>60</v>
      </c>
      <c r="I13467" t="s">
        <v>39</v>
      </c>
      <c r="J13467">
        <v>18</v>
      </c>
      <c r="K13467">
        <v>46</v>
      </c>
      <c r="L13467" t="s">
        <v>3890</v>
      </c>
      <c r="M13467">
        <v>2640</v>
      </c>
      <c r="N13467" t="s">
        <v>53</v>
      </c>
      <c r="O13467" t="s">
        <v>42</v>
      </c>
      <c r="P13467">
        <v>3</v>
      </c>
      <c r="Q13467">
        <v>19772</v>
      </c>
      <c r="R13467">
        <v>6</v>
      </c>
      <c r="S13467" s="3">
        <v>42775</v>
      </c>
      <c r="T13467">
        <v>1</v>
      </c>
      <c r="U13467" t="s">
        <v>43</v>
      </c>
      <c r="V13467" t="s">
        <v>63</v>
      </c>
      <c r="W13467" t="s">
        <v>45</v>
      </c>
      <c r="X13467" t="s">
        <v>110</v>
      </c>
      <c r="Y13467" t="s">
        <v>46</v>
      </c>
      <c r="Z13467">
        <v>227.88</v>
      </c>
      <c r="AA13467">
        <v>136.72999999999999</v>
      </c>
      <c r="AB13467" s="3">
        <v>38258</v>
      </c>
      <c r="AC13467">
        <v>91.15</v>
      </c>
      <c r="AD13467">
        <v>9</v>
      </c>
      <c r="AE13467">
        <v>5</v>
      </c>
      <c r="AF13467">
        <v>6</v>
      </c>
      <c r="AG13467" t="str">
        <f t="shared" si="210"/>
        <v>956</v>
      </c>
      <c r="AH13467">
        <v>0.7</v>
      </c>
      <c r="AI13467" t="s">
        <v>8784</v>
      </c>
    </row>
    <row r="13468" spans="1:35" x14ac:dyDescent="0.3">
      <c r="A13468">
        <v>1999</v>
      </c>
      <c r="B13468" t="s">
        <v>1384</v>
      </c>
      <c r="C13468" t="s">
        <v>1385</v>
      </c>
      <c r="D13468" t="s">
        <v>49</v>
      </c>
      <c r="E13468">
        <v>6</v>
      </c>
      <c r="F13468" t="s">
        <v>352</v>
      </c>
      <c r="G13468" t="s">
        <v>85</v>
      </c>
      <c r="H13468" t="s">
        <v>38</v>
      </c>
      <c r="I13468" t="s">
        <v>39</v>
      </c>
      <c r="J13468">
        <v>7</v>
      </c>
      <c r="K13468">
        <v>61</v>
      </c>
      <c r="L13468" t="s">
        <v>1386</v>
      </c>
      <c r="M13468">
        <v>4216</v>
      </c>
      <c r="N13468" t="s">
        <v>88</v>
      </c>
      <c r="O13468" t="s">
        <v>42</v>
      </c>
      <c r="P13468">
        <v>10</v>
      </c>
      <c r="Q13468">
        <v>19773</v>
      </c>
      <c r="R13468">
        <v>82</v>
      </c>
      <c r="S13468" s="3">
        <v>42881</v>
      </c>
      <c r="T13468">
        <v>0</v>
      </c>
      <c r="U13468" t="s">
        <v>43</v>
      </c>
      <c r="V13468" t="s">
        <v>69</v>
      </c>
      <c r="W13468" t="s">
        <v>45</v>
      </c>
      <c r="X13468" t="s">
        <v>110</v>
      </c>
      <c r="Y13468" t="s">
        <v>46</v>
      </c>
      <c r="Z13468">
        <v>1148.6400000000001</v>
      </c>
      <c r="AA13468">
        <v>689.18</v>
      </c>
      <c r="AB13468" s="3">
        <v>35667</v>
      </c>
      <c r="AC13468">
        <v>459.46</v>
      </c>
      <c r="AD13468">
        <v>9</v>
      </c>
      <c r="AE13468">
        <v>6</v>
      </c>
      <c r="AF13468">
        <v>7</v>
      </c>
      <c r="AG13468" t="str">
        <f t="shared" si="210"/>
        <v>967</v>
      </c>
      <c r="AH13468">
        <v>0.8</v>
      </c>
      <c r="AI13468" t="s">
        <v>8785</v>
      </c>
    </row>
    <row r="13469" spans="1:35" x14ac:dyDescent="0.3">
      <c r="A13469">
        <v>1381</v>
      </c>
      <c r="B13469" t="s">
        <v>4140</v>
      </c>
      <c r="C13469" t="s">
        <v>4141</v>
      </c>
      <c r="D13469" t="s">
        <v>35</v>
      </c>
      <c r="E13469">
        <v>79</v>
      </c>
      <c r="F13469" t="s">
        <v>2175</v>
      </c>
      <c r="G13469" t="s">
        <v>85</v>
      </c>
      <c r="H13469" t="s">
        <v>60</v>
      </c>
      <c r="I13469" t="s">
        <v>39</v>
      </c>
      <c r="J13469">
        <v>15</v>
      </c>
      <c r="K13469">
        <v>38</v>
      </c>
      <c r="L13469" t="s">
        <v>4142</v>
      </c>
      <c r="M13469">
        <v>3156</v>
      </c>
      <c r="N13469" t="s">
        <v>41</v>
      </c>
      <c r="O13469" t="s">
        <v>42</v>
      </c>
      <c r="P13469">
        <v>8</v>
      </c>
      <c r="Q13469">
        <v>19775</v>
      </c>
      <c r="R13469">
        <v>37</v>
      </c>
      <c r="S13469" s="3">
        <v>42938</v>
      </c>
      <c r="T13469">
        <v>1</v>
      </c>
      <c r="U13469" t="s">
        <v>43</v>
      </c>
      <c r="V13469" t="s">
        <v>63</v>
      </c>
      <c r="W13469" t="s">
        <v>45</v>
      </c>
      <c r="X13469" t="s">
        <v>64</v>
      </c>
      <c r="Y13469" t="s">
        <v>46</v>
      </c>
      <c r="Z13469">
        <v>1793.43</v>
      </c>
      <c r="AA13469">
        <v>248.82</v>
      </c>
      <c r="AB13469" s="3">
        <v>40618</v>
      </c>
      <c r="AC13469">
        <v>1544.61</v>
      </c>
      <c r="AD13469">
        <v>1</v>
      </c>
      <c r="AE13469">
        <v>3</v>
      </c>
      <c r="AF13469">
        <v>6</v>
      </c>
      <c r="AG13469" t="str">
        <f t="shared" si="210"/>
        <v>136</v>
      </c>
      <c r="AH13469">
        <v>0.4</v>
      </c>
      <c r="AI13469" t="s">
        <v>8783</v>
      </c>
    </row>
    <row r="13470" spans="1:35" x14ac:dyDescent="0.3">
      <c r="A13470">
        <v>783</v>
      </c>
      <c r="B13470" t="s">
        <v>5429</v>
      </c>
      <c r="C13470" t="s">
        <v>5430</v>
      </c>
      <c r="D13470" t="s">
        <v>35</v>
      </c>
      <c r="E13470">
        <v>6</v>
      </c>
      <c r="F13470" t="s">
        <v>367</v>
      </c>
      <c r="G13470" t="s">
        <v>59</v>
      </c>
      <c r="H13470" t="s">
        <v>60</v>
      </c>
      <c r="I13470" t="s">
        <v>61</v>
      </c>
      <c r="J13470">
        <v>14</v>
      </c>
      <c r="K13470">
        <v>38</v>
      </c>
      <c r="L13470" t="s">
        <v>5431</v>
      </c>
      <c r="M13470">
        <v>4814</v>
      </c>
      <c r="N13470" t="s">
        <v>88</v>
      </c>
      <c r="O13470" t="s">
        <v>42</v>
      </c>
      <c r="P13470">
        <v>2</v>
      </c>
      <c r="Q13470">
        <v>19776</v>
      </c>
      <c r="R13470">
        <v>43</v>
      </c>
      <c r="S13470" s="3">
        <v>42985</v>
      </c>
      <c r="T13470">
        <v>1</v>
      </c>
      <c r="U13470" t="s">
        <v>43</v>
      </c>
      <c r="V13470" t="s">
        <v>44</v>
      </c>
      <c r="W13470" t="s">
        <v>45</v>
      </c>
      <c r="X13470" t="s">
        <v>46</v>
      </c>
      <c r="Y13470" t="s">
        <v>46</v>
      </c>
      <c r="Z13470">
        <v>1151.96</v>
      </c>
      <c r="AA13470">
        <v>649.49</v>
      </c>
      <c r="AB13470" s="3">
        <v>35470</v>
      </c>
      <c r="AC13470">
        <v>502.47</v>
      </c>
      <c r="AD13470">
        <v>2</v>
      </c>
      <c r="AE13470">
        <v>3</v>
      </c>
      <c r="AF13470">
        <v>5</v>
      </c>
      <c r="AG13470" t="str">
        <f t="shared" si="210"/>
        <v>235</v>
      </c>
      <c r="AH13470">
        <v>0.4</v>
      </c>
      <c r="AI13470" t="s">
        <v>8783</v>
      </c>
    </row>
    <row r="13471" spans="1:35" x14ac:dyDescent="0.3">
      <c r="A13471">
        <v>2218</v>
      </c>
      <c r="B13471" t="s">
        <v>1000</v>
      </c>
      <c r="C13471" t="s">
        <v>5728</v>
      </c>
      <c r="D13471" t="s">
        <v>49</v>
      </c>
      <c r="E13471">
        <v>94</v>
      </c>
      <c r="F13471" t="s">
        <v>1312</v>
      </c>
      <c r="G13471" t="s">
        <v>51</v>
      </c>
      <c r="H13471" t="s">
        <v>60</v>
      </c>
      <c r="I13471" t="s">
        <v>61</v>
      </c>
      <c r="J13471">
        <v>4</v>
      </c>
      <c r="K13471">
        <v>31</v>
      </c>
      <c r="L13471" t="s">
        <v>5729</v>
      </c>
      <c r="M13471">
        <v>3505</v>
      </c>
      <c r="N13471" t="s">
        <v>41</v>
      </c>
      <c r="O13471" t="s">
        <v>42</v>
      </c>
      <c r="P13471">
        <v>1</v>
      </c>
      <c r="Q13471">
        <v>19779</v>
      </c>
      <c r="R13471">
        <v>17</v>
      </c>
      <c r="S13471" s="3">
        <v>42792</v>
      </c>
      <c r="T13471">
        <v>1</v>
      </c>
      <c r="U13471" t="s">
        <v>43</v>
      </c>
      <c r="V13471" t="s">
        <v>44</v>
      </c>
      <c r="W13471" t="s">
        <v>45</v>
      </c>
      <c r="X13471" t="s">
        <v>110</v>
      </c>
      <c r="Y13471" t="s">
        <v>46</v>
      </c>
      <c r="Z13471">
        <v>1024.6600000000001</v>
      </c>
      <c r="AA13471">
        <v>614.79999999999995</v>
      </c>
      <c r="AB13471" s="3">
        <v>35378</v>
      </c>
      <c r="AC13471">
        <v>409.86</v>
      </c>
      <c r="AD13471">
        <v>7</v>
      </c>
      <c r="AE13471">
        <v>0</v>
      </c>
      <c r="AF13471">
        <v>2</v>
      </c>
      <c r="AG13471" t="str">
        <f t="shared" si="210"/>
        <v>702</v>
      </c>
      <c r="AH13471">
        <v>0.3</v>
      </c>
      <c r="AI13471" t="s">
        <v>8783</v>
      </c>
    </row>
    <row r="13472" spans="1:35" x14ac:dyDescent="0.3">
      <c r="A13472">
        <v>89</v>
      </c>
      <c r="B13472" t="s">
        <v>3313</v>
      </c>
      <c r="C13472" t="s">
        <v>3314</v>
      </c>
      <c r="D13472" t="s">
        <v>35</v>
      </c>
      <c r="E13472">
        <v>74</v>
      </c>
      <c r="F13472" t="s">
        <v>342</v>
      </c>
      <c r="G13472" t="s">
        <v>51</v>
      </c>
      <c r="H13472" t="s">
        <v>38</v>
      </c>
      <c r="I13472" t="s">
        <v>39</v>
      </c>
      <c r="J13472">
        <v>14</v>
      </c>
      <c r="K13472">
        <v>56</v>
      </c>
      <c r="L13472" t="s">
        <v>3315</v>
      </c>
      <c r="M13472">
        <v>2100</v>
      </c>
      <c r="N13472" t="s">
        <v>53</v>
      </c>
      <c r="O13472" t="s">
        <v>42</v>
      </c>
      <c r="P13472">
        <v>11</v>
      </c>
      <c r="Q13472">
        <v>19781</v>
      </c>
      <c r="R13472">
        <v>92</v>
      </c>
      <c r="S13472" s="3">
        <v>43083</v>
      </c>
      <c r="T13472">
        <v>1</v>
      </c>
      <c r="U13472" t="s">
        <v>43</v>
      </c>
      <c r="V13472" t="s">
        <v>81</v>
      </c>
      <c r="W13472" t="s">
        <v>45</v>
      </c>
      <c r="X13472" t="s">
        <v>46</v>
      </c>
      <c r="Y13472" t="s">
        <v>111</v>
      </c>
      <c r="Z13472">
        <v>1415.01</v>
      </c>
      <c r="AA13472">
        <v>1259.3599999999999</v>
      </c>
      <c r="AB13472" s="3">
        <v>41434</v>
      </c>
      <c r="AC13472">
        <v>155.65</v>
      </c>
      <c r="AD13472">
        <v>9</v>
      </c>
      <c r="AE13472">
        <v>8</v>
      </c>
      <c r="AF13472">
        <v>9</v>
      </c>
      <c r="AG13472" t="str">
        <f t="shared" si="210"/>
        <v>989</v>
      </c>
      <c r="AH13472">
        <v>1</v>
      </c>
      <c r="AI13472" t="s">
        <v>8785</v>
      </c>
    </row>
    <row r="13473" spans="1:35" x14ac:dyDescent="0.3">
      <c r="A13473">
        <v>2139</v>
      </c>
      <c r="B13473" t="s">
        <v>1229</v>
      </c>
      <c r="C13473" t="s">
        <v>1230</v>
      </c>
      <c r="D13473" t="s">
        <v>49</v>
      </c>
      <c r="E13473">
        <v>87</v>
      </c>
      <c r="F13473" t="s">
        <v>449</v>
      </c>
      <c r="G13473" t="s">
        <v>147</v>
      </c>
      <c r="H13473" t="s">
        <v>60</v>
      </c>
      <c r="I13473" t="s">
        <v>39</v>
      </c>
      <c r="J13473">
        <v>7</v>
      </c>
      <c r="K13473">
        <v>41</v>
      </c>
      <c r="L13473" t="s">
        <v>1231</v>
      </c>
      <c r="M13473">
        <v>3756</v>
      </c>
      <c r="N13473" t="s">
        <v>41</v>
      </c>
      <c r="O13473" t="s">
        <v>42</v>
      </c>
      <c r="P13473">
        <v>7</v>
      </c>
      <c r="Q13473">
        <v>19783</v>
      </c>
      <c r="R13473">
        <v>37</v>
      </c>
      <c r="S13473" s="3">
        <v>43039</v>
      </c>
      <c r="T13473">
        <v>1</v>
      </c>
      <c r="U13473" t="s">
        <v>43</v>
      </c>
      <c r="V13473" t="s">
        <v>63</v>
      </c>
      <c r="W13473" t="s">
        <v>45</v>
      </c>
      <c r="X13473" t="s">
        <v>64</v>
      </c>
      <c r="Y13473" t="s">
        <v>46</v>
      </c>
      <c r="Z13473">
        <v>1793.43</v>
      </c>
      <c r="AA13473">
        <v>248.82</v>
      </c>
      <c r="AB13473" s="3">
        <v>40618</v>
      </c>
      <c r="AC13473">
        <v>1544.61</v>
      </c>
      <c r="AD13473">
        <v>3</v>
      </c>
      <c r="AE13473">
        <v>3</v>
      </c>
      <c r="AF13473">
        <v>6</v>
      </c>
      <c r="AG13473" t="str">
        <f t="shared" si="210"/>
        <v>336</v>
      </c>
      <c r="AH13473">
        <v>0.4</v>
      </c>
      <c r="AI13473" t="s">
        <v>8784</v>
      </c>
    </row>
    <row r="13474" spans="1:35" x14ac:dyDescent="0.3">
      <c r="A13474">
        <v>3481</v>
      </c>
      <c r="B13474" t="s">
        <v>1250</v>
      </c>
      <c r="C13474" t="s">
        <v>1251</v>
      </c>
      <c r="D13474" t="s">
        <v>35</v>
      </c>
      <c r="E13474">
        <v>37</v>
      </c>
      <c r="F13474" t="s">
        <v>907</v>
      </c>
      <c r="G13474" t="s">
        <v>85</v>
      </c>
      <c r="H13474" t="s">
        <v>86</v>
      </c>
      <c r="I13474" t="s">
        <v>61</v>
      </c>
      <c r="J13474">
        <v>4</v>
      </c>
      <c r="K13474">
        <v>25</v>
      </c>
      <c r="L13474" t="s">
        <v>1252</v>
      </c>
      <c r="M13474">
        <v>3223</v>
      </c>
      <c r="N13474" t="s">
        <v>41</v>
      </c>
      <c r="O13474" t="s">
        <v>42</v>
      </c>
      <c r="P13474">
        <v>7</v>
      </c>
      <c r="Q13474">
        <v>19785</v>
      </c>
      <c r="R13474">
        <v>32</v>
      </c>
      <c r="S13474" s="3">
        <v>42919</v>
      </c>
      <c r="T13474">
        <v>1</v>
      </c>
      <c r="U13474" t="s">
        <v>43</v>
      </c>
      <c r="V13474" t="s">
        <v>75</v>
      </c>
      <c r="W13474" t="s">
        <v>45</v>
      </c>
      <c r="X13474" t="s">
        <v>110</v>
      </c>
      <c r="Y13474" t="s">
        <v>46</v>
      </c>
      <c r="Z13474">
        <v>1179</v>
      </c>
      <c r="AA13474">
        <v>707.4</v>
      </c>
      <c r="AB13474" s="3">
        <v>35667</v>
      </c>
      <c r="AC13474">
        <v>471.6</v>
      </c>
      <c r="AD13474">
        <v>4</v>
      </c>
      <c r="AE13474">
        <v>6</v>
      </c>
      <c r="AF13474">
        <v>3</v>
      </c>
      <c r="AG13474" t="str">
        <f t="shared" si="210"/>
        <v>463</v>
      </c>
      <c r="AH13474">
        <v>0.5</v>
      </c>
      <c r="AI13474" t="s">
        <v>8783</v>
      </c>
    </row>
    <row r="13475" spans="1:35" x14ac:dyDescent="0.3">
      <c r="A13475">
        <v>921</v>
      </c>
      <c r="B13475" t="s">
        <v>5270</v>
      </c>
      <c r="C13475" t="s">
        <v>5271</v>
      </c>
      <c r="D13475" t="s">
        <v>49</v>
      </c>
      <c r="E13475">
        <v>77</v>
      </c>
      <c r="F13475" t="s">
        <v>789</v>
      </c>
      <c r="G13475" t="s">
        <v>85</v>
      </c>
      <c r="H13475" t="s">
        <v>38</v>
      </c>
      <c r="I13475" t="s">
        <v>61</v>
      </c>
      <c r="J13475">
        <v>7</v>
      </c>
      <c r="K13475">
        <v>43</v>
      </c>
      <c r="L13475" t="s">
        <v>5272</v>
      </c>
      <c r="M13475">
        <v>2027</v>
      </c>
      <c r="N13475" t="s">
        <v>53</v>
      </c>
      <c r="O13475" t="s">
        <v>42</v>
      </c>
      <c r="P13475">
        <v>11</v>
      </c>
      <c r="Q13475">
        <v>19786</v>
      </c>
      <c r="R13475">
        <v>92</v>
      </c>
      <c r="S13475" s="3">
        <v>43055</v>
      </c>
      <c r="T13475">
        <v>1</v>
      </c>
      <c r="U13475" t="s">
        <v>43</v>
      </c>
      <c r="V13475" t="s">
        <v>81</v>
      </c>
      <c r="W13475" t="s">
        <v>45</v>
      </c>
      <c r="X13475" t="s">
        <v>46</v>
      </c>
      <c r="Y13475" t="s">
        <v>111</v>
      </c>
      <c r="Z13475">
        <v>1415.01</v>
      </c>
      <c r="AA13475">
        <v>1259.3599999999999</v>
      </c>
      <c r="AB13475" s="3">
        <v>37626</v>
      </c>
      <c r="AC13475">
        <v>155.65</v>
      </c>
      <c r="AD13475">
        <v>5</v>
      </c>
      <c r="AE13475">
        <v>6</v>
      </c>
      <c r="AF13475">
        <v>8</v>
      </c>
      <c r="AG13475" t="str">
        <f t="shared" si="210"/>
        <v>568</v>
      </c>
      <c r="AH13475">
        <v>0.7</v>
      </c>
      <c r="AI13475" t="s">
        <v>8784</v>
      </c>
    </row>
    <row r="13476" spans="1:35" x14ac:dyDescent="0.3">
      <c r="A13476">
        <v>53</v>
      </c>
      <c r="B13476" t="s">
        <v>6279</v>
      </c>
      <c r="C13476" t="s">
        <v>6280</v>
      </c>
      <c r="D13476" t="s">
        <v>49</v>
      </c>
      <c r="E13476">
        <v>22</v>
      </c>
      <c r="F13476" t="s">
        <v>3759</v>
      </c>
      <c r="G13476" t="s">
        <v>37</v>
      </c>
      <c r="H13476" t="s">
        <v>38</v>
      </c>
      <c r="I13476" t="s">
        <v>61</v>
      </c>
      <c r="J13476">
        <v>16</v>
      </c>
      <c r="K13476">
        <v>69</v>
      </c>
      <c r="L13476" t="s">
        <v>6281</v>
      </c>
      <c r="M13476">
        <v>4350</v>
      </c>
      <c r="N13476" t="s">
        <v>88</v>
      </c>
      <c r="O13476" t="s">
        <v>42</v>
      </c>
      <c r="P13476">
        <v>3</v>
      </c>
      <c r="Q13476">
        <v>19787</v>
      </c>
      <c r="R13476">
        <v>4</v>
      </c>
      <c r="S13476" s="3">
        <v>42795</v>
      </c>
      <c r="T13476">
        <v>0</v>
      </c>
      <c r="U13476" t="s">
        <v>43</v>
      </c>
      <c r="V13476" t="s">
        <v>75</v>
      </c>
      <c r="W13476" t="s">
        <v>45</v>
      </c>
      <c r="X13476" t="s">
        <v>110</v>
      </c>
      <c r="Y13476" t="s">
        <v>46</v>
      </c>
      <c r="Z13476">
        <v>1129.1300000000001</v>
      </c>
      <c r="AA13476">
        <v>677.48</v>
      </c>
      <c r="AB13476" s="3">
        <v>38573</v>
      </c>
      <c r="AC13476">
        <v>451.65</v>
      </c>
      <c r="AD13476">
        <v>9</v>
      </c>
      <c r="AE13476">
        <v>3</v>
      </c>
      <c r="AF13476">
        <v>4</v>
      </c>
      <c r="AG13476" t="str">
        <f t="shared" si="210"/>
        <v>934</v>
      </c>
      <c r="AH13476">
        <v>0.6</v>
      </c>
      <c r="AI13476" t="s">
        <v>8785</v>
      </c>
    </row>
    <row r="13477" spans="1:35" x14ac:dyDescent="0.3">
      <c r="A13477">
        <v>2474</v>
      </c>
      <c r="B13477" t="s">
        <v>3334</v>
      </c>
      <c r="C13477" t="s">
        <v>3335</v>
      </c>
      <c r="D13477" t="s">
        <v>49</v>
      </c>
      <c r="E13477">
        <v>59</v>
      </c>
      <c r="F13477" t="s">
        <v>91</v>
      </c>
      <c r="G13477" t="s">
        <v>206</v>
      </c>
      <c r="H13477" t="s">
        <v>86</v>
      </c>
      <c r="I13477" t="s">
        <v>39</v>
      </c>
      <c r="J13477">
        <v>6</v>
      </c>
      <c r="K13477">
        <v>43</v>
      </c>
      <c r="L13477" t="s">
        <v>3336</v>
      </c>
      <c r="M13477">
        <v>4814</v>
      </c>
      <c r="N13477" t="s">
        <v>88</v>
      </c>
      <c r="O13477" t="s">
        <v>42</v>
      </c>
      <c r="P13477">
        <v>2</v>
      </c>
      <c r="Q13477">
        <v>19788</v>
      </c>
      <c r="R13477">
        <v>92</v>
      </c>
      <c r="S13477" s="3">
        <v>42956</v>
      </c>
      <c r="T13477">
        <v>0</v>
      </c>
      <c r="U13477" t="s">
        <v>43</v>
      </c>
      <c r="V13477" t="s">
        <v>81</v>
      </c>
      <c r="W13477" t="s">
        <v>280</v>
      </c>
      <c r="X13477" t="s">
        <v>46</v>
      </c>
      <c r="Y13477" t="s">
        <v>55</v>
      </c>
      <c r="Z13477">
        <v>1890.39</v>
      </c>
      <c r="AA13477">
        <v>260.14</v>
      </c>
      <c r="AB13477" s="3">
        <v>36146</v>
      </c>
      <c r="AC13477">
        <v>1630.25</v>
      </c>
      <c r="AD13477">
        <v>3</v>
      </c>
      <c r="AE13477">
        <v>6</v>
      </c>
      <c r="AF13477">
        <v>7</v>
      </c>
      <c r="AG13477" t="str">
        <f t="shared" si="210"/>
        <v>367</v>
      </c>
      <c r="AH13477">
        <v>0.6</v>
      </c>
      <c r="AI13477" t="s">
        <v>8784</v>
      </c>
    </row>
    <row r="13478" spans="1:35" x14ac:dyDescent="0.3">
      <c r="A13478">
        <v>1194</v>
      </c>
      <c r="B13478" t="s">
        <v>1066</v>
      </c>
      <c r="C13478" t="s">
        <v>1067</v>
      </c>
      <c r="D13478" t="s">
        <v>49</v>
      </c>
      <c r="E13478">
        <v>69</v>
      </c>
      <c r="F13478" t="s">
        <v>235</v>
      </c>
      <c r="G13478" t="s">
        <v>271</v>
      </c>
      <c r="H13478" t="s">
        <v>60</v>
      </c>
      <c r="I13478" t="s">
        <v>61</v>
      </c>
      <c r="J13478">
        <v>3</v>
      </c>
      <c r="K13478">
        <v>31</v>
      </c>
      <c r="L13478" t="s">
        <v>1068</v>
      </c>
      <c r="M13478">
        <v>4118</v>
      </c>
      <c r="N13478" t="s">
        <v>88</v>
      </c>
      <c r="O13478" t="s">
        <v>42</v>
      </c>
      <c r="P13478">
        <v>4</v>
      </c>
      <c r="Q13478">
        <v>19789</v>
      </c>
      <c r="R13478">
        <v>84</v>
      </c>
      <c r="S13478" s="3">
        <v>42804</v>
      </c>
      <c r="T13478">
        <v>0</v>
      </c>
      <c r="U13478" t="s">
        <v>43</v>
      </c>
      <c r="V13478" t="s">
        <v>54</v>
      </c>
      <c r="W13478" t="s">
        <v>76</v>
      </c>
      <c r="X13478" t="s">
        <v>46</v>
      </c>
      <c r="Y13478" t="s">
        <v>46</v>
      </c>
      <c r="Z13478">
        <v>290.62</v>
      </c>
      <c r="AA13478">
        <v>215.14</v>
      </c>
      <c r="AB13478" s="3">
        <v>38339</v>
      </c>
      <c r="AC13478">
        <v>75.48</v>
      </c>
      <c r="AD13478">
        <v>6</v>
      </c>
      <c r="AE13478">
        <v>8</v>
      </c>
      <c r="AF13478">
        <v>7</v>
      </c>
      <c r="AG13478" t="str">
        <f t="shared" si="210"/>
        <v>687</v>
      </c>
      <c r="AH13478">
        <v>0.8</v>
      </c>
      <c r="AI13478" t="s">
        <v>8783</v>
      </c>
    </row>
    <row r="13479" spans="1:35" x14ac:dyDescent="0.3">
      <c r="A13479">
        <v>970</v>
      </c>
      <c r="B13479" t="s">
        <v>2284</v>
      </c>
      <c r="C13479" t="s">
        <v>2285</v>
      </c>
      <c r="D13479" t="s">
        <v>49</v>
      </c>
      <c r="E13479">
        <v>2</v>
      </c>
      <c r="F13479" t="s">
        <v>560</v>
      </c>
      <c r="G13479" t="s">
        <v>37</v>
      </c>
      <c r="H13479" t="s">
        <v>86</v>
      </c>
      <c r="I13479" t="s">
        <v>39</v>
      </c>
      <c r="J13479">
        <v>14</v>
      </c>
      <c r="K13479">
        <v>43</v>
      </c>
      <c r="L13479" t="s">
        <v>2286</v>
      </c>
      <c r="M13479">
        <v>2026</v>
      </c>
      <c r="N13479" t="s">
        <v>53</v>
      </c>
      <c r="O13479" t="s">
        <v>42</v>
      </c>
      <c r="P13479">
        <v>10</v>
      </c>
      <c r="Q13479">
        <v>19790</v>
      </c>
      <c r="R13479">
        <v>7</v>
      </c>
      <c r="S13479" s="3">
        <v>42775</v>
      </c>
      <c r="T13479">
        <v>1</v>
      </c>
      <c r="U13479" t="s">
        <v>43</v>
      </c>
      <c r="V13479" t="s">
        <v>75</v>
      </c>
      <c r="W13479" t="s">
        <v>45</v>
      </c>
      <c r="X13479" t="s">
        <v>46</v>
      </c>
      <c r="Y13479" t="s">
        <v>111</v>
      </c>
      <c r="Z13479">
        <v>1311.44</v>
      </c>
      <c r="AA13479">
        <v>1167.18</v>
      </c>
      <c r="AB13479" s="3">
        <v>37698</v>
      </c>
      <c r="AC13479">
        <v>144.26</v>
      </c>
      <c r="AD13479">
        <v>6</v>
      </c>
      <c r="AE13479">
        <v>3</v>
      </c>
      <c r="AF13479">
        <v>5</v>
      </c>
      <c r="AG13479" t="str">
        <f t="shared" si="210"/>
        <v>635</v>
      </c>
      <c r="AH13479">
        <v>0.5</v>
      </c>
      <c r="AI13479" t="s">
        <v>8784</v>
      </c>
    </row>
    <row r="13480" spans="1:35" x14ac:dyDescent="0.3">
      <c r="A13480">
        <v>2720</v>
      </c>
      <c r="B13480" t="s">
        <v>5002</v>
      </c>
      <c r="C13480" t="s">
        <v>5003</v>
      </c>
      <c r="D13480" t="s">
        <v>49</v>
      </c>
      <c r="E13480">
        <v>0</v>
      </c>
      <c r="F13480" t="s">
        <v>239</v>
      </c>
      <c r="G13480" t="s">
        <v>59</v>
      </c>
      <c r="H13480" t="s">
        <v>86</v>
      </c>
      <c r="I13480" t="s">
        <v>61</v>
      </c>
      <c r="J13480">
        <v>10</v>
      </c>
      <c r="K13480">
        <v>39</v>
      </c>
      <c r="L13480" t="s">
        <v>5004</v>
      </c>
      <c r="M13480">
        <v>2038</v>
      </c>
      <c r="N13480" t="s">
        <v>53</v>
      </c>
      <c r="O13480" t="s">
        <v>42</v>
      </c>
      <c r="P13480">
        <v>12</v>
      </c>
      <c r="Q13480">
        <v>19791</v>
      </c>
      <c r="R13480">
        <v>0</v>
      </c>
      <c r="S13480" s="3">
        <v>42926</v>
      </c>
      <c r="T13480">
        <v>0</v>
      </c>
      <c r="U13480" t="s">
        <v>43</v>
      </c>
      <c r="V13480" t="s">
        <v>54</v>
      </c>
      <c r="W13480" t="s">
        <v>45</v>
      </c>
      <c r="X13480" t="s">
        <v>110</v>
      </c>
      <c r="Y13480" t="s">
        <v>46</v>
      </c>
      <c r="Z13480">
        <v>495.72</v>
      </c>
      <c r="AA13480">
        <v>297.43</v>
      </c>
      <c r="AB13480" s="3">
        <v>42105</v>
      </c>
      <c r="AC13480">
        <v>198.29</v>
      </c>
      <c r="AD13480">
        <v>0</v>
      </c>
      <c r="AE13480">
        <v>1</v>
      </c>
      <c r="AF13480">
        <v>2</v>
      </c>
      <c r="AG13480" t="str">
        <f t="shared" si="210"/>
        <v>012</v>
      </c>
      <c r="AH13480">
        <v>0.1</v>
      </c>
      <c r="AI13480" t="s">
        <v>8784</v>
      </c>
    </row>
    <row r="13481" spans="1:35" x14ac:dyDescent="0.3">
      <c r="A13481">
        <v>3160</v>
      </c>
      <c r="B13481" t="s">
        <v>3550</v>
      </c>
      <c r="C13481" t="s">
        <v>3551</v>
      </c>
      <c r="D13481" t="s">
        <v>35</v>
      </c>
      <c r="E13481">
        <v>87</v>
      </c>
      <c r="F13481" t="s">
        <v>741</v>
      </c>
      <c r="G13481" t="s">
        <v>147</v>
      </c>
      <c r="H13481" t="s">
        <v>38</v>
      </c>
      <c r="I13481" t="s">
        <v>61</v>
      </c>
      <c r="J13481">
        <v>21</v>
      </c>
      <c r="K13481">
        <v>45</v>
      </c>
      <c r="L13481" t="s">
        <v>3552</v>
      </c>
      <c r="M13481">
        <v>2224</v>
      </c>
      <c r="N13481" t="s">
        <v>53</v>
      </c>
      <c r="O13481" t="s">
        <v>42</v>
      </c>
      <c r="P13481">
        <v>10</v>
      </c>
      <c r="Q13481">
        <v>19792</v>
      </c>
      <c r="R13481">
        <v>37</v>
      </c>
      <c r="S13481" s="3">
        <v>42977</v>
      </c>
      <c r="T13481">
        <v>0</v>
      </c>
      <c r="U13481" t="s">
        <v>43</v>
      </c>
      <c r="V13481" t="s">
        <v>63</v>
      </c>
      <c r="W13481" t="s">
        <v>45</v>
      </c>
      <c r="X13481" t="s">
        <v>64</v>
      </c>
      <c r="Y13481" t="s">
        <v>46</v>
      </c>
      <c r="Z13481">
        <v>1793.43</v>
      </c>
      <c r="AA13481">
        <v>248.82</v>
      </c>
      <c r="AB13481" s="3">
        <v>36361</v>
      </c>
      <c r="AC13481">
        <v>1544.61</v>
      </c>
      <c r="AD13481">
        <v>4</v>
      </c>
      <c r="AE13481">
        <v>1</v>
      </c>
      <c r="AF13481">
        <v>4</v>
      </c>
      <c r="AG13481" t="str">
        <f t="shared" si="210"/>
        <v>414</v>
      </c>
      <c r="AH13481">
        <v>0.3</v>
      </c>
      <c r="AI13481" t="s">
        <v>8784</v>
      </c>
    </row>
    <row r="13482" spans="1:35" x14ac:dyDescent="0.3">
      <c r="A13482">
        <v>528</v>
      </c>
      <c r="B13482" t="s">
        <v>4452</v>
      </c>
      <c r="C13482" t="s">
        <v>4453</v>
      </c>
      <c r="D13482" t="s">
        <v>49</v>
      </c>
      <c r="E13482">
        <v>10</v>
      </c>
      <c r="F13482" t="s">
        <v>108</v>
      </c>
      <c r="G13482" t="s">
        <v>51</v>
      </c>
      <c r="H13482" t="s">
        <v>38</v>
      </c>
      <c r="I13482" t="s">
        <v>61</v>
      </c>
      <c r="J13482">
        <v>4</v>
      </c>
      <c r="K13482">
        <v>44</v>
      </c>
      <c r="L13482" t="s">
        <v>4454</v>
      </c>
      <c r="M13482">
        <v>2576</v>
      </c>
      <c r="N13482" t="s">
        <v>53</v>
      </c>
      <c r="O13482" t="s">
        <v>42</v>
      </c>
      <c r="P13482">
        <v>10</v>
      </c>
      <c r="Q13482">
        <v>19793</v>
      </c>
      <c r="R13482">
        <v>59</v>
      </c>
      <c r="S13482" s="3">
        <v>42851</v>
      </c>
      <c r="T13482">
        <v>1</v>
      </c>
      <c r="U13482" t="s">
        <v>43</v>
      </c>
      <c r="V13482" t="s">
        <v>44</v>
      </c>
      <c r="W13482" t="s">
        <v>45</v>
      </c>
      <c r="X13482" t="s">
        <v>46</v>
      </c>
      <c r="Y13482" t="s">
        <v>55</v>
      </c>
      <c r="Z13482">
        <v>1061.56</v>
      </c>
      <c r="AA13482">
        <v>733.58</v>
      </c>
      <c r="AB13482" s="3">
        <v>34170</v>
      </c>
      <c r="AC13482">
        <v>327.979999999999</v>
      </c>
      <c r="AD13482">
        <v>1</v>
      </c>
      <c r="AE13482">
        <v>6</v>
      </c>
      <c r="AF13482">
        <v>7</v>
      </c>
      <c r="AG13482" t="str">
        <f t="shared" si="210"/>
        <v>167</v>
      </c>
      <c r="AH13482">
        <v>0.5</v>
      </c>
      <c r="AI13482" t="s">
        <v>8784</v>
      </c>
    </row>
    <row r="13483" spans="1:35" x14ac:dyDescent="0.3">
      <c r="A13483">
        <v>2769</v>
      </c>
      <c r="B13483" t="s">
        <v>3072</v>
      </c>
      <c r="C13483" t="s">
        <v>3073</v>
      </c>
      <c r="D13483" t="s">
        <v>35</v>
      </c>
      <c r="E13483">
        <v>31</v>
      </c>
      <c r="F13483" t="s">
        <v>95</v>
      </c>
      <c r="G13483" t="s">
        <v>85</v>
      </c>
      <c r="H13483" t="s">
        <v>60</v>
      </c>
      <c r="I13483" t="s">
        <v>39</v>
      </c>
      <c r="J13483">
        <v>15</v>
      </c>
      <c r="K13483">
        <v>44</v>
      </c>
      <c r="L13483" t="s">
        <v>3074</v>
      </c>
      <c r="M13483">
        <v>2203</v>
      </c>
      <c r="N13483" t="s">
        <v>53</v>
      </c>
      <c r="O13483" t="s">
        <v>42</v>
      </c>
      <c r="P13483">
        <v>11</v>
      </c>
      <c r="Q13483">
        <v>19796</v>
      </c>
      <c r="R13483">
        <v>75</v>
      </c>
      <c r="S13483" s="3">
        <v>43053</v>
      </c>
      <c r="T13483">
        <v>1</v>
      </c>
      <c r="U13483" t="s">
        <v>43</v>
      </c>
      <c r="V13483" t="s">
        <v>75</v>
      </c>
      <c r="W13483" t="s">
        <v>280</v>
      </c>
      <c r="X13483" t="s">
        <v>46</v>
      </c>
      <c r="Y13483" t="s">
        <v>55</v>
      </c>
      <c r="Z13483">
        <v>1873.97</v>
      </c>
      <c r="AA13483">
        <v>863.95</v>
      </c>
      <c r="AB13483" s="3">
        <v>42226</v>
      </c>
      <c r="AC13483">
        <v>1010.02</v>
      </c>
      <c r="AD13483">
        <v>4</v>
      </c>
      <c r="AE13483">
        <v>5</v>
      </c>
      <c r="AF13483">
        <v>7</v>
      </c>
      <c r="AG13483" t="str">
        <f t="shared" si="210"/>
        <v>457</v>
      </c>
      <c r="AH13483">
        <v>0.6</v>
      </c>
      <c r="AI13483" t="s">
        <v>8784</v>
      </c>
    </row>
    <row r="13484" spans="1:35" x14ac:dyDescent="0.3">
      <c r="A13484">
        <v>2345</v>
      </c>
      <c r="B13484" t="s">
        <v>6679</v>
      </c>
      <c r="C13484" t="s">
        <v>6680</v>
      </c>
      <c r="D13484" t="s">
        <v>49</v>
      </c>
      <c r="E13484">
        <v>50</v>
      </c>
      <c r="F13484" t="s">
        <v>2062</v>
      </c>
      <c r="G13484" t="s">
        <v>59</v>
      </c>
      <c r="H13484" t="s">
        <v>60</v>
      </c>
      <c r="I13484" t="s">
        <v>39</v>
      </c>
      <c r="J13484">
        <v>3</v>
      </c>
      <c r="K13484">
        <v>37</v>
      </c>
      <c r="L13484" t="s">
        <v>6681</v>
      </c>
      <c r="M13484">
        <v>4070</v>
      </c>
      <c r="N13484" t="s">
        <v>88</v>
      </c>
      <c r="O13484" t="s">
        <v>42</v>
      </c>
      <c r="P13484">
        <v>8</v>
      </c>
      <c r="Q13484">
        <v>19798</v>
      </c>
      <c r="R13484">
        <v>24</v>
      </c>
      <c r="S13484" s="3">
        <v>42986</v>
      </c>
      <c r="T13484">
        <v>0</v>
      </c>
      <c r="U13484" t="s">
        <v>43</v>
      </c>
      <c r="V13484" t="s">
        <v>44</v>
      </c>
      <c r="W13484" t="s">
        <v>76</v>
      </c>
      <c r="X13484" t="s">
        <v>46</v>
      </c>
      <c r="Y13484" t="s">
        <v>55</v>
      </c>
      <c r="Z13484">
        <v>1777.8</v>
      </c>
      <c r="AA13484">
        <v>820.78</v>
      </c>
      <c r="AB13484" s="3">
        <v>33552</v>
      </c>
      <c r="AC13484">
        <v>957.02</v>
      </c>
      <c r="AD13484">
        <v>9</v>
      </c>
      <c r="AE13484">
        <v>1</v>
      </c>
      <c r="AF13484">
        <v>6</v>
      </c>
      <c r="AG13484" t="str">
        <f t="shared" si="210"/>
        <v>916</v>
      </c>
      <c r="AH13484">
        <v>0.6</v>
      </c>
      <c r="AI13484" t="s">
        <v>8783</v>
      </c>
    </row>
    <row r="13485" spans="1:35" x14ac:dyDescent="0.3">
      <c r="A13485">
        <v>2514</v>
      </c>
      <c r="B13485" t="s">
        <v>3966</v>
      </c>
      <c r="C13485" t="s">
        <v>3967</v>
      </c>
      <c r="D13485" t="s">
        <v>35</v>
      </c>
      <c r="E13485">
        <v>25</v>
      </c>
      <c r="F13485" t="s">
        <v>523</v>
      </c>
      <c r="G13485" t="s">
        <v>37</v>
      </c>
      <c r="H13485" t="s">
        <v>86</v>
      </c>
      <c r="I13485" t="s">
        <v>39</v>
      </c>
      <c r="J13485">
        <v>17</v>
      </c>
      <c r="K13485">
        <v>48</v>
      </c>
      <c r="L13485" t="s">
        <v>3968</v>
      </c>
      <c r="M13485">
        <v>3111</v>
      </c>
      <c r="N13485" t="s">
        <v>41</v>
      </c>
      <c r="O13485" t="s">
        <v>42</v>
      </c>
      <c r="P13485">
        <v>10</v>
      </c>
      <c r="Q13485">
        <v>19799</v>
      </c>
      <c r="R13485">
        <v>36</v>
      </c>
      <c r="S13485" s="3">
        <v>42940</v>
      </c>
      <c r="T13485">
        <v>0</v>
      </c>
      <c r="U13485" t="s">
        <v>43</v>
      </c>
      <c r="V13485" t="s">
        <v>44</v>
      </c>
      <c r="W13485" t="s">
        <v>45</v>
      </c>
      <c r="X13485" t="s">
        <v>64</v>
      </c>
      <c r="Y13485" t="s">
        <v>46</v>
      </c>
      <c r="Z13485">
        <v>1289.8499999999999</v>
      </c>
      <c r="AA13485">
        <v>74.510000000000005</v>
      </c>
      <c r="AB13485" s="3">
        <v>38991</v>
      </c>
      <c r="AC13485">
        <v>1215.3399999999999</v>
      </c>
      <c r="AD13485">
        <v>4</v>
      </c>
      <c r="AE13485">
        <v>0</v>
      </c>
      <c r="AF13485">
        <v>2</v>
      </c>
      <c r="AG13485" t="str">
        <f t="shared" si="210"/>
        <v>402</v>
      </c>
      <c r="AH13485">
        <v>0.2</v>
      </c>
      <c r="AI13485" t="s">
        <v>8784</v>
      </c>
    </row>
    <row r="13486" spans="1:35" x14ac:dyDescent="0.3">
      <c r="A13486">
        <v>2096</v>
      </c>
      <c r="B13486" t="s">
        <v>4087</v>
      </c>
      <c r="C13486" t="s">
        <v>4088</v>
      </c>
      <c r="D13486" t="s">
        <v>49</v>
      </c>
      <c r="E13486">
        <v>74</v>
      </c>
      <c r="F13486" t="s">
        <v>2361</v>
      </c>
      <c r="G13486" t="s">
        <v>271</v>
      </c>
      <c r="H13486" t="s">
        <v>86</v>
      </c>
      <c r="I13486" t="s">
        <v>39</v>
      </c>
      <c r="J13486">
        <v>12</v>
      </c>
      <c r="K13486">
        <v>54</v>
      </c>
      <c r="L13486" t="s">
        <v>4089</v>
      </c>
      <c r="M13486">
        <v>2575</v>
      </c>
      <c r="N13486" t="s">
        <v>53</v>
      </c>
      <c r="O13486" t="s">
        <v>42</v>
      </c>
      <c r="P13486">
        <v>8</v>
      </c>
      <c r="Q13486">
        <v>19802</v>
      </c>
      <c r="R13486">
        <v>54</v>
      </c>
      <c r="S13486" s="3">
        <v>42866</v>
      </c>
      <c r="T13486">
        <v>1</v>
      </c>
      <c r="U13486" t="s">
        <v>43</v>
      </c>
      <c r="V13486" t="s">
        <v>81</v>
      </c>
      <c r="W13486" t="s">
        <v>45</v>
      </c>
      <c r="X13486" t="s">
        <v>46</v>
      </c>
      <c r="Y13486" t="s">
        <v>46</v>
      </c>
      <c r="Z13486">
        <v>1807.45</v>
      </c>
      <c r="AA13486">
        <v>778.69</v>
      </c>
      <c r="AB13486" s="3">
        <v>40487</v>
      </c>
      <c r="AC13486">
        <v>1028.76</v>
      </c>
      <c r="AD13486">
        <v>1</v>
      </c>
      <c r="AE13486">
        <v>3</v>
      </c>
      <c r="AF13486">
        <v>7</v>
      </c>
      <c r="AG13486" t="str">
        <f t="shared" si="210"/>
        <v>137</v>
      </c>
      <c r="AH13486">
        <v>0.4</v>
      </c>
      <c r="AI13486" t="s">
        <v>8785</v>
      </c>
    </row>
    <row r="13487" spans="1:35" x14ac:dyDescent="0.3">
      <c r="A13487">
        <v>2991</v>
      </c>
      <c r="B13487" t="s">
        <v>3722</v>
      </c>
      <c r="C13487" t="s">
        <v>3723</v>
      </c>
      <c r="D13487" t="s">
        <v>49</v>
      </c>
      <c r="E13487">
        <v>48</v>
      </c>
      <c r="F13487" t="s">
        <v>58</v>
      </c>
      <c r="G13487" t="s">
        <v>37</v>
      </c>
      <c r="H13487" t="s">
        <v>38</v>
      </c>
      <c r="I13487" t="s">
        <v>61</v>
      </c>
      <c r="J13487">
        <v>11</v>
      </c>
      <c r="K13487">
        <v>59</v>
      </c>
      <c r="L13487" t="s">
        <v>3724</v>
      </c>
      <c r="M13487">
        <v>2830</v>
      </c>
      <c r="N13487" t="s">
        <v>53</v>
      </c>
      <c r="O13487" t="s">
        <v>42</v>
      </c>
      <c r="P13487">
        <v>4</v>
      </c>
      <c r="Q13487">
        <v>19803</v>
      </c>
      <c r="R13487">
        <v>36</v>
      </c>
      <c r="S13487" s="3">
        <v>42937</v>
      </c>
      <c r="T13487">
        <v>0</v>
      </c>
      <c r="U13487" t="s">
        <v>43</v>
      </c>
      <c r="V13487" t="s">
        <v>44</v>
      </c>
      <c r="W13487" t="s">
        <v>45</v>
      </c>
      <c r="X13487" t="s">
        <v>64</v>
      </c>
      <c r="Y13487" t="s">
        <v>46</v>
      </c>
      <c r="Z13487">
        <v>945.04</v>
      </c>
      <c r="AA13487">
        <v>507.58</v>
      </c>
      <c r="AB13487" s="3">
        <v>35052</v>
      </c>
      <c r="AC13487">
        <v>437.46</v>
      </c>
      <c r="AD13487">
        <v>3</v>
      </c>
      <c r="AE13487">
        <v>5</v>
      </c>
      <c r="AF13487">
        <v>4</v>
      </c>
      <c r="AG13487" t="str">
        <f t="shared" si="210"/>
        <v>354</v>
      </c>
      <c r="AH13487">
        <v>0.4</v>
      </c>
      <c r="AI13487" t="s">
        <v>8785</v>
      </c>
    </row>
    <row r="13488" spans="1:35" x14ac:dyDescent="0.3">
      <c r="A13488">
        <v>2983</v>
      </c>
      <c r="B13488" t="s">
        <v>881</v>
      </c>
      <c r="C13488" t="s">
        <v>5776</v>
      </c>
      <c r="D13488" t="s">
        <v>35</v>
      </c>
      <c r="E13488">
        <v>2</v>
      </c>
      <c r="F13488" t="s">
        <v>1371</v>
      </c>
      <c r="G13488" t="s">
        <v>59</v>
      </c>
      <c r="H13488" t="s">
        <v>38</v>
      </c>
      <c r="I13488" t="s">
        <v>39</v>
      </c>
      <c r="J13488">
        <v>17</v>
      </c>
      <c r="K13488">
        <v>38</v>
      </c>
      <c r="L13488" t="s">
        <v>5777</v>
      </c>
      <c r="M13488">
        <v>3163</v>
      </c>
      <c r="N13488" t="s">
        <v>41</v>
      </c>
      <c r="O13488" t="s">
        <v>42</v>
      </c>
      <c r="P13488">
        <v>9</v>
      </c>
      <c r="Q13488">
        <v>19805</v>
      </c>
      <c r="R13488">
        <v>81</v>
      </c>
      <c r="S13488" s="3">
        <v>42970</v>
      </c>
      <c r="T13488">
        <v>1</v>
      </c>
      <c r="U13488" t="s">
        <v>43</v>
      </c>
      <c r="V13488" t="s">
        <v>69</v>
      </c>
      <c r="W13488" t="s">
        <v>45</v>
      </c>
      <c r="X13488" t="s">
        <v>46</v>
      </c>
      <c r="Y13488" t="s">
        <v>111</v>
      </c>
      <c r="Z13488">
        <v>586.45000000000005</v>
      </c>
      <c r="AA13488">
        <v>521.94000000000005</v>
      </c>
      <c r="AB13488" s="3">
        <v>38002</v>
      </c>
      <c r="AC13488">
        <v>64.509999999999906</v>
      </c>
      <c r="AD13488">
        <v>1</v>
      </c>
      <c r="AE13488">
        <v>3</v>
      </c>
      <c r="AF13488">
        <v>6</v>
      </c>
      <c r="AG13488" t="str">
        <f t="shared" si="210"/>
        <v>136</v>
      </c>
      <c r="AH13488">
        <v>0.4</v>
      </c>
      <c r="AI13488" t="s">
        <v>8783</v>
      </c>
    </row>
    <row r="13489" spans="1:35" x14ac:dyDescent="0.3">
      <c r="A13489">
        <v>1287</v>
      </c>
      <c r="B13489" t="s">
        <v>3619</v>
      </c>
      <c r="C13489" t="s">
        <v>4941</v>
      </c>
      <c r="D13489" t="s">
        <v>35</v>
      </c>
      <c r="E13489">
        <v>72</v>
      </c>
      <c r="F13489" t="s">
        <v>2062</v>
      </c>
      <c r="G13489" t="s">
        <v>37</v>
      </c>
      <c r="H13489" t="s">
        <v>38</v>
      </c>
      <c r="I13489" t="s">
        <v>39</v>
      </c>
      <c r="J13489">
        <v>20</v>
      </c>
      <c r="K13489">
        <v>62</v>
      </c>
      <c r="L13489" t="s">
        <v>4942</v>
      </c>
      <c r="M13489">
        <v>4306</v>
      </c>
      <c r="N13489" t="s">
        <v>88</v>
      </c>
      <c r="O13489" t="s">
        <v>42</v>
      </c>
      <c r="P13489">
        <v>4</v>
      </c>
      <c r="Q13489">
        <v>19807</v>
      </c>
      <c r="R13489">
        <v>21</v>
      </c>
      <c r="S13489" s="3">
        <v>42754</v>
      </c>
      <c r="T13489">
        <v>0</v>
      </c>
      <c r="U13489" t="s">
        <v>43</v>
      </c>
      <c r="V13489" t="s">
        <v>44</v>
      </c>
      <c r="W13489" t="s">
        <v>45</v>
      </c>
      <c r="X13489" t="s">
        <v>46</v>
      </c>
      <c r="Y13489" t="s">
        <v>55</v>
      </c>
      <c r="Z13489">
        <v>1071.23</v>
      </c>
      <c r="AA13489">
        <v>380.74</v>
      </c>
      <c r="AB13489" s="3">
        <v>34115</v>
      </c>
      <c r="AC13489">
        <v>690.49</v>
      </c>
      <c r="AD13489">
        <v>3</v>
      </c>
      <c r="AE13489">
        <v>6</v>
      </c>
      <c r="AF13489">
        <v>8</v>
      </c>
      <c r="AG13489" t="str">
        <f t="shared" si="210"/>
        <v>368</v>
      </c>
      <c r="AH13489">
        <v>0.6</v>
      </c>
      <c r="AI13489" t="s">
        <v>8785</v>
      </c>
    </row>
    <row r="13490" spans="1:35" x14ac:dyDescent="0.3">
      <c r="A13490">
        <v>2606</v>
      </c>
      <c r="B13490" t="s">
        <v>1523</v>
      </c>
      <c r="C13490" t="s">
        <v>1524</v>
      </c>
      <c r="D13490" t="s">
        <v>49</v>
      </c>
      <c r="E13490">
        <v>56</v>
      </c>
      <c r="F13490" t="s">
        <v>511</v>
      </c>
      <c r="G13490" t="s">
        <v>85</v>
      </c>
      <c r="H13490" t="s">
        <v>86</v>
      </c>
      <c r="I13490" t="s">
        <v>61</v>
      </c>
      <c r="J13490">
        <v>12</v>
      </c>
      <c r="K13490">
        <v>45</v>
      </c>
      <c r="L13490" t="s">
        <v>1525</v>
      </c>
      <c r="M13490">
        <v>2093</v>
      </c>
      <c r="N13490" t="s">
        <v>53</v>
      </c>
      <c r="O13490" t="s">
        <v>42</v>
      </c>
      <c r="P13490">
        <v>10</v>
      </c>
      <c r="Q13490">
        <v>19808</v>
      </c>
      <c r="R13490">
        <v>33</v>
      </c>
      <c r="S13490" s="3">
        <v>42813</v>
      </c>
      <c r="T13490">
        <v>1</v>
      </c>
      <c r="U13490" t="s">
        <v>43</v>
      </c>
      <c r="V13490" t="s">
        <v>63</v>
      </c>
      <c r="W13490" t="s">
        <v>76</v>
      </c>
      <c r="X13490" t="s">
        <v>46</v>
      </c>
      <c r="Y13490" t="s">
        <v>111</v>
      </c>
      <c r="Z13490">
        <v>1810</v>
      </c>
      <c r="AA13490">
        <v>1610.9</v>
      </c>
      <c r="AB13490" s="3">
        <v>39526</v>
      </c>
      <c r="AC13490">
        <v>199.099999999999</v>
      </c>
      <c r="AD13490">
        <v>9</v>
      </c>
      <c r="AE13490">
        <v>9</v>
      </c>
      <c r="AF13490">
        <v>9</v>
      </c>
      <c r="AG13490" t="str">
        <f t="shared" si="210"/>
        <v>999</v>
      </c>
      <c r="AH13490">
        <v>1</v>
      </c>
      <c r="AI13490" t="s">
        <v>8784</v>
      </c>
    </row>
    <row r="13491" spans="1:35" x14ac:dyDescent="0.3">
      <c r="A13491">
        <v>2178</v>
      </c>
      <c r="B13491" t="s">
        <v>4915</v>
      </c>
      <c r="C13491" t="s">
        <v>4916</v>
      </c>
      <c r="D13491" t="s">
        <v>49</v>
      </c>
      <c r="E13491">
        <v>20</v>
      </c>
      <c r="F13491" t="s">
        <v>741</v>
      </c>
      <c r="G13491" t="s">
        <v>59</v>
      </c>
      <c r="H13491" t="s">
        <v>38</v>
      </c>
      <c r="I13491" t="s">
        <v>61</v>
      </c>
      <c r="J13491">
        <v>12</v>
      </c>
      <c r="K13491">
        <v>69</v>
      </c>
      <c r="L13491" t="s">
        <v>4917</v>
      </c>
      <c r="M13491">
        <v>4214</v>
      </c>
      <c r="N13491" t="s">
        <v>88</v>
      </c>
      <c r="O13491" t="s">
        <v>42</v>
      </c>
      <c r="P13491">
        <v>8</v>
      </c>
      <c r="Q13491">
        <v>19809</v>
      </c>
      <c r="R13491">
        <v>92</v>
      </c>
      <c r="S13491" s="3">
        <v>43022</v>
      </c>
      <c r="T13491">
        <v>0</v>
      </c>
      <c r="U13491" t="s">
        <v>43</v>
      </c>
      <c r="V13491" t="s">
        <v>81</v>
      </c>
      <c r="W13491" t="s">
        <v>45</v>
      </c>
      <c r="X13491" t="s">
        <v>46</v>
      </c>
      <c r="Y13491" t="s">
        <v>111</v>
      </c>
      <c r="Z13491">
        <v>1415.01</v>
      </c>
      <c r="AA13491">
        <v>1259.3599999999999</v>
      </c>
      <c r="AB13491" s="3">
        <v>37626</v>
      </c>
      <c r="AC13491">
        <v>155.65</v>
      </c>
      <c r="AD13491">
        <v>2</v>
      </c>
      <c r="AE13491">
        <v>1</v>
      </c>
      <c r="AF13491">
        <v>1</v>
      </c>
      <c r="AG13491" t="str">
        <f t="shared" si="210"/>
        <v>211</v>
      </c>
      <c r="AH13491">
        <v>0.1</v>
      </c>
      <c r="AI13491" t="s">
        <v>8785</v>
      </c>
    </row>
    <row r="13492" spans="1:35" x14ac:dyDescent="0.3">
      <c r="A13492">
        <v>2228</v>
      </c>
      <c r="B13492" t="s">
        <v>4388</v>
      </c>
      <c r="C13492" t="s">
        <v>4389</v>
      </c>
      <c r="D13492" t="s">
        <v>49</v>
      </c>
      <c r="E13492">
        <v>12</v>
      </c>
      <c r="F13492" t="s">
        <v>293</v>
      </c>
      <c r="G13492" t="s">
        <v>85</v>
      </c>
      <c r="H13492" t="s">
        <v>86</v>
      </c>
      <c r="I13492" t="s">
        <v>61</v>
      </c>
      <c r="J13492">
        <v>9</v>
      </c>
      <c r="K13492">
        <v>67</v>
      </c>
      <c r="L13492" t="s">
        <v>4390</v>
      </c>
      <c r="M13492">
        <v>3216</v>
      </c>
      <c r="N13492" t="s">
        <v>41</v>
      </c>
      <c r="O13492" t="s">
        <v>42</v>
      </c>
      <c r="P13492">
        <v>3</v>
      </c>
      <c r="Q13492">
        <v>19810</v>
      </c>
      <c r="R13492">
        <v>0</v>
      </c>
      <c r="S13492" s="3">
        <v>42773</v>
      </c>
      <c r="T13492">
        <v>0</v>
      </c>
      <c r="U13492" t="s">
        <v>43</v>
      </c>
      <c r="V13492" t="s">
        <v>44</v>
      </c>
      <c r="W13492" t="s">
        <v>45</v>
      </c>
      <c r="X13492" t="s">
        <v>46</v>
      </c>
      <c r="Y13492" t="s">
        <v>46</v>
      </c>
      <c r="Z13492">
        <v>100.35</v>
      </c>
      <c r="AA13492">
        <v>75.260000000000005</v>
      </c>
      <c r="AB13492" s="3">
        <v>36367</v>
      </c>
      <c r="AC13492">
        <v>25.0899999999999</v>
      </c>
      <c r="AD13492">
        <v>0</v>
      </c>
      <c r="AE13492">
        <v>1</v>
      </c>
      <c r="AF13492">
        <v>1</v>
      </c>
      <c r="AG13492" t="str">
        <f t="shared" si="210"/>
        <v>011</v>
      </c>
      <c r="AH13492">
        <v>0.1</v>
      </c>
      <c r="AI13492" t="s">
        <v>8785</v>
      </c>
    </row>
    <row r="13493" spans="1:35" x14ac:dyDescent="0.3">
      <c r="A13493">
        <v>1314</v>
      </c>
      <c r="B13493" t="s">
        <v>3009</v>
      </c>
      <c r="C13493" t="s">
        <v>5370</v>
      </c>
      <c r="D13493" t="s">
        <v>49</v>
      </c>
      <c r="E13493">
        <v>25</v>
      </c>
      <c r="F13493" t="s">
        <v>50</v>
      </c>
      <c r="G13493" t="s">
        <v>51</v>
      </c>
      <c r="H13493" t="s">
        <v>38</v>
      </c>
      <c r="I13493" t="s">
        <v>39</v>
      </c>
      <c r="J13493">
        <v>6</v>
      </c>
      <c r="K13493">
        <v>53</v>
      </c>
      <c r="L13493" t="s">
        <v>5371</v>
      </c>
      <c r="M13493">
        <v>2452</v>
      </c>
      <c r="N13493" t="s">
        <v>53</v>
      </c>
      <c r="O13493" t="s">
        <v>42</v>
      </c>
      <c r="P13493">
        <v>8</v>
      </c>
      <c r="Q13493">
        <v>19811</v>
      </c>
      <c r="R13493">
        <v>48</v>
      </c>
      <c r="S13493" s="3">
        <v>42843</v>
      </c>
      <c r="T13493">
        <v>1</v>
      </c>
      <c r="U13493" t="s">
        <v>43</v>
      </c>
      <c r="V13493" t="s">
        <v>81</v>
      </c>
      <c r="W13493" t="s">
        <v>45</v>
      </c>
      <c r="X13493" t="s">
        <v>46</v>
      </c>
      <c r="Y13493" t="s">
        <v>46</v>
      </c>
      <c r="Z13493">
        <v>1762.96</v>
      </c>
      <c r="AA13493">
        <v>950.52</v>
      </c>
      <c r="AB13493" s="3">
        <v>35707</v>
      </c>
      <c r="AC13493">
        <v>812.44</v>
      </c>
      <c r="AD13493">
        <v>6</v>
      </c>
      <c r="AE13493">
        <v>3</v>
      </c>
      <c r="AF13493">
        <v>4</v>
      </c>
      <c r="AG13493" t="str">
        <f t="shared" si="210"/>
        <v>634</v>
      </c>
      <c r="AH13493">
        <v>0.5</v>
      </c>
      <c r="AI13493" t="s">
        <v>8784</v>
      </c>
    </row>
    <row r="13494" spans="1:35" x14ac:dyDescent="0.3">
      <c r="A13494">
        <v>1885</v>
      </c>
      <c r="B13494" t="s">
        <v>3881</v>
      </c>
      <c r="C13494" t="s">
        <v>3882</v>
      </c>
      <c r="D13494" t="s">
        <v>35</v>
      </c>
      <c r="E13494">
        <v>18</v>
      </c>
      <c r="F13494" t="s">
        <v>1436</v>
      </c>
      <c r="G13494" t="s">
        <v>51</v>
      </c>
      <c r="H13494" t="s">
        <v>86</v>
      </c>
      <c r="I13494" t="s">
        <v>39</v>
      </c>
      <c r="J13494">
        <v>11</v>
      </c>
      <c r="K13494">
        <v>40</v>
      </c>
      <c r="L13494" t="s">
        <v>3883</v>
      </c>
      <c r="M13494">
        <v>2530</v>
      </c>
      <c r="N13494" t="s">
        <v>53</v>
      </c>
      <c r="O13494" t="s">
        <v>42</v>
      </c>
      <c r="P13494">
        <v>8</v>
      </c>
      <c r="Q13494">
        <v>19812</v>
      </c>
      <c r="R13494">
        <v>80</v>
      </c>
      <c r="S13494" s="3">
        <v>42807</v>
      </c>
      <c r="T13494">
        <v>0</v>
      </c>
      <c r="U13494" t="s">
        <v>43</v>
      </c>
      <c r="V13494" t="s">
        <v>54</v>
      </c>
      <c r="W13494" t="s">
        <v>45</v>
      </c>
      <c r="X13494" t="s">
        <v>46</v>
      </c>
      <c r="Y13494" t="s">
        <v>55</v>
      </c>
      <c r="Z13494">
        <v>1469.44</v>
      </c>
      <c r="AA13494">
        <v>596.54999999999995</v>
      </c>
      <c r="AB13494" s="3">
        <v>33879</v>
      </c>
      <c r="AC13494">
        <v>872.89</v>
      </c>
      <c r="AD13494">
        <v>9</v>
      </c>
      <c r="AE13494">
        <v>8</v>
      </c>
      <c r="AF13494">
        <v>9</v>
      </c>
      <c r="AG13494" t="str">
        <f t="shared" si="210"/>
        <v>989</v>
      </c>
      <c r="AH13494">
        <v>1</v>
      </c>
      <c r="AI13494" t="s">
        <v>8784</v>
      </c>
    </row>
    <row r="13495" spans="1:35" x14ac:dyDescent="0.3">
      <c r="A13495">
        <v>1912</v>
      </c>
      <c r="B13495" t="s">
        <v>4014</v>
      </c>
      <c r="C13495" t="s">
        <v>4015</v>
      </c>
      <c r="D13495" t="s">
        <v>35</v>
      </c>
      <c r="E13495">
        <v>36</v>
      </c>
      <c r="F13495" t="s">
        <v>239</v>
      </c>
      <c r="G13495" t="s">
        <v>85</v>
      </c>
      <c r="H13495" t="s">
        <v>86</v>
      </c>
      <c r="I13495" t="s">
        <v>61</v>
      </c>
      <c r="J13495">
        <v>7</v>
      </c>
      <c r="K13495">
        <v>30</v>
      </c>
      <c r="L13495" t="s">
        <v>4016</v>
      </c>
      <c r="M13495">
        <v>2449</v>
      </c>
      <c r="N13495" t="s">
        <v>53</v>
      </c>
      <c r="O13495" t="s">
        <v>42</v>
      </c>
      <c r="P13495">
        <v>2</v>
      </c>
      <c r="Q13495">
        <v>19814</v>
      </c>
      <c r="R13495">
        <v>27</v>
      </c>
      <c r="S13495" s="3">
        <v>42917</v>
      </c>
      <c r="T13495">
        <v>1</v>
      </c>
      <c r="U13495" t="s">
        <v>43</v>
      </c>
      <c r="V13495" t="s">
        <v>54</v>
      </c>
      <c r="W13495" t="s">
        <v>45</v>
      </c>
      <c r="X13495" t="s">
        <v>64</v>
      </c>
      <c r="Y13495" t="s">
        <v>46</v>
      </c>
      <c r="Z13495">
        <v>1057.51</v>
      </c>
      <c r="AA13495">
        <v>154.4</v>
      </c>
      <c r="AB13495" s="3">
        <v>34527</v>
      </c>
      <c r="AC13495">
        <v>903.11</v>
      </c>
      <c r="AD13495">
        <v>5</v>
      </c>
      <c r="AE13495">
        <v>8</v>
      </c>
      <c r="AF13495">
        <v>6</v>
      </c>
      <c r="AG13495" t="str">
        <f t="shared" si="210"/>
        <v>586</v>
      </c>
      <c r="AH13495">
        <v>0.7</v>
      </c>
      <c r="AI13495" t="s">
        <v>8783</v>
      </c>
    </row>
    <row r="13496" spans="1:35" x14ac:dyDescent="0.3">
      <c r="A13496">
        <v>2419</v>
      </c>
      <c r="B13496" t="s">
        <v>1580</v>
      </c>
      <c r="C13496" t="s">
        <v>1581</v>
      </c>
      <c r="D13496" t="s">
        <v>35</v>
      </c>
      <c r="E13496">
        <v>96</v>
      </c>
      <c r="F13496" t="s">
        <v>428</v>
      </c>
      <c r="G13496" t="s">
        <v>73</v>
      </c>
      <c r="H13496" t="s">
        <v>86</v>
      </c>
      <c r="I13496" t="s">
        <v>61</v>
      </c>
      <c r="J13496">
        <v>9</v>
      </c>
      <c r="K13496">
        <v>45</v>
      </c>
      <c r="L13496" t="s">
        <v>1582</v>
      </c>
      <c r="M13496">
        <v>4118</v>
      </c>
      <c r="N13496" t="s">
        <v>88</v>
      </c>
      <c r="O13496" t="s">
        <v>42</v>
      </c>
      <c r="P13496">
        <v>5</v>
      </c>
      <c r="Q13496">
        <v>19815</v>
      </c>
      <c r="R13496">
        <v>0</v>
      </c>
      <c r="S13496" s="3">
        <v>42875</v>
      </c>
      <c r="T13496">
        <v>0</v>
      </c>
      <c r="U13496" t="s">
        <v>43</v>
      </c>
      <c r="V13496" t="s">
        <v>63</v>
      </c>
      <c r="W13496" t="s">
        <v>45</v>
      </c>
      <c r="X13496" t="s">
        <v>110</v>
      </c>
      <c r="Y13496" t="s">
        <v>46</v>
      </c>
      <c r="Z13496">
        <v>227.88</v>
      </c>
      <c r="AA13496">
        <v>136.72999999999999</v>
      </c>
      <c r="AB13496" s="3">
        <v>37659</v>
      </c>
      <c r="AC13496">
        <v>91.15</v>
      </c>
      <c r="AD13496">
        <v>4</v>
      </c>
      <c r="AE13496">
        <v>8</v>
      </c>
      <c r="AF13496">
        <v>8</v>
      </c>
      <c r="AG13496" t="str">
        <f t="shared" si="210"/>
        <v>488</v>
      </c>
      <c r="AH13496">
        <v>0.7</v>
      </c>
      <c r="AI13496" t="s">
        <v>8784</v>
      </c>
    </row>
    <row r="13497" spans="1:35" x14ac:dyDescent="0.3">
      <c r="A13497">
        <v>3422</v>
      </c>
      <c r="B13497" t="s">
        <v>6586</v>
      </c>
      <c r="C13497" t="s">
        <v>6587</v>
      </c>
      <c r="D13497" t="s">
        <v>49</v>
      </c>
      <c r="E13497">
        <v>38</v>
      </c>
      <c r="F13497" t="s">
        <v>197</v>
      </c>
      <c r="G13497" t="s">
        <v>85</v>
      </c>
      <c r="H13497" t="s">
        <v>38</v>
      </c>
      <c r="I13497" t="s">
        <v>61</v>
      </c>
      <c r="J13497">
        <v>5</v>
      </c>
      <c r="K13497">
        <v>45</v>
      </c>
      <c r="L13497" t="s">
        <v>6588</v>
      </c>
      <c r="M13497">
        <v>2155</v>
      </c>
      <c r="N13497" t="s">
        <v>53</v>
      </c>
      <c r="O13497" t="s">
        <v>42</v>
      </c>
      <c r="P13497">
        <v>10</v>
      </c>
      <c r="Q13497">
        <v>19816</v>
      </c>
      <c r="R13497">
        <v>13</v>
      </c>
      <c r="S13497" s="3">
        <v>42772</v>
      </c>
      <c r="T13497">
        <v>1</v>
      </c>
      <c r="U13497" t="s">
        <v>43</v>
      </c>
      <c r="V13497" t="s">
        <v>44</v>
      </c>
      <c r="W13497" t="s">
        <v>45</v>
      </c>
      <c r="X13497" t="s">
        <v>46</v>
      </c>
      <c r="Y13497" t="s">
        <v>46</v>
      </c>
      <c r="Z13497">
        <v>1163.8900000000001</v>
      </c>
      <c r="AA13497">
        <v>589.27</v>
      </c>
      <c r="AB13497" s="3">
        <v>42560</v>
      </c>
      <c r="AC13497">
        <v>574.62</v>
      </c>
      <c r="AD13497">
        <v>6</v>
      </c>
      <c r="AE13497">
        <v>3</v>
      </c>
      <c r="AF13497">
        <v>4</v>
      </c>
      <c r="AG13497" t="str">
        <f t="shared" si="210"/>
        <v>634</v>
      </c>
      <c r="AH13497">
        <v>0.5</v>
      </c>
      <c r="AI13497" t="s">
        <v>8784</v>
      </c>
    </row>
    <row r="13498" spans="1:35" x14ac:dyDescent="0.3">
      <c r="A13498">
        <v>2922</v>
      </c>
      <c r="B13498" t="s">
        <v>1626</v>
      </c>
      <c r="C13498" t="s">
        <v>5945</v>
      </c>
      <c r="D13498" t="s">
        <v>35</v>
      </c>
      <c r="E13498">
        <v>34</v>
      </c>
      <c r="F13498" t="s">
        <v>1141</v>
      </c>
      <c r="G13498" t="s">
        <v>85</v>
      </c>
      <c r="H13498" t="s">
        <v>60</v>
      </c>
      <c r="I13498" t="s">
        <v>39</v>
      </c>
      <c r="J13498">
        <v>10</v>
      </c>
      <c r="K13498">
        <v>41</v>
      </c>
      <c r="L13498" t="s">
        <v>5946</v>
      </c>
      <c r="M13498">
        <v>4210</v>
      </c>
      <c r="N13498" t="s">
        <v>88</v>
      </c>
      <c r="O13498" t="s">
        <v>42</v>
      </c>
      <c r="P13498">
        <v>4</v>
      </c>
      <c r="Q13498">
        <v>19818</v>
      </c>
      <c r="R13498">
        <v>7</v>
      </c>
      <c r="S13498" s="3">
        <v>42847</v>
      </c>
      <c r="T13498">
        <v>0</v>
      </c>
      <c r="U13498" t="s">
        <v>43</v>
      </c>
      <c r="V13498" t="s">
        <v>54</v>
      </c>
      <c r="W13498" t="s">
        <v>76</v>
      </c>
      <c r="X13498" t="s">
        <v>64</v>
      </c>
      <c r="Y13498" t="s">
        <v>46</v>
      </c>
      <c r="Z13498">
        <v>980.37</v>
      </c>
      <c r="AA13498">
        <v>234.43</v>
      </c>
      <c r="AB13498" s="3">
        <v>37838</v>
      </c>
      <c r="AC13498">
        <v>745.94</v>
      </c>
      <c r="AD13498">
        <v>9</v>
      </c>
      <c r="AE13498">
        <v>3</v>
      </c>
      <c r="AF13498">
        <v>4</v>
      </c>
      <c r="AG13498" t="str">
        <f t="shared" si="210"/>
        <v>934</v>
      </c>
      <c r="AH13498">
        <v>0.6</v>
      </c>
      <c r="AI13498" t="s">
        <v>8784</v>
      </c>
    </row>
    <row r="13499" spans="1:35" x14ac:dyDescent="0.3">
      <c r="A13499">
        <v>116</v>
      </c>
      <c r="B13499" t="s">
        <v>3357</v>
      </c>
      <c r="C13499" t="s">
        <v>3358</v>
      </c>
      <c r="D13499" t="s">
        <v>35</v>
      </c>
      <c r="E13499">
        <v>49</v>
      </c>
      <c r="F13499" t="s">
        <v>420</v>
      </c>
      <c r="G13499" t="s">
        <v>85</v>
      </c>
      <c r="H13499" t="s">
        <v>60</v>
      </c>
      <c r="I13499" t="s">
        <v>39</v>
      </c>
      <c r="J13499">
        <v>2</v>
      </c>
      <c r="K13499">
        <v>24</v>
      </c>
      <c r="L13499" t="s">
        <v>3359</v>
      </c>
      <c r="M13499">
        <v>2168</v>
      </c>
      <c r="N13499" t="s">
        <v>53</v>
      </c>
      <c r="O13499" t="s">
        <v>42</v>
      </c>
      <c r="P13499">
        <v>8</v>
      </c>
      <c r="Q13499">
        <v>19819</v>
      </c>
      <c r="R13499">
        <v>5</v>
      </c>
      <c r="S13499" s="3">
        <v>42963</v>
      </c>
      <c r="T13499">
        <v>0</v>
      </c>
      <c r="U13499" t="s">
        <v>43</v>
      </c>
      <c r="V13499" t="s">
        <v>54</v>
      </c>
      <c r="W13499" t="s">
        <v>157</v>
      </c>
      <c r="X13499" t="s">
        <v>64</v>
      </c>
      <c r="Y13499" t="s">
        <v>46</v>
      </c>
      <c r="Z13499">
        <v>574.64</v>
      </c>
      <c r="AA13499">
        <v>459.71</v>
      </c>
      <c r="AB13499" s="3">
        <v>38258</v>
      </c>
      <c r="AC13499">
        <v>114.93</v>
      </c>
      <c r="AD13499">
        <v>8</v>
      </c>
      <c r="AE13499">
        <v>8</v>
      </c>
      <c r="AF13499">
        <v>4</v>
      </c>
      <c r="AG13499" t="str">
        <f t="shared" si="210"/>
        <v>884</v>
      </c>
      <c r="AH13499">
        <v>0.7</v>
      </c>
      <c r="AI13499" t="s">
        <v>8783</v>
      </c>
    </row>
    <row r="13500" spans="1:35" x14ac:dyDescent="0.3">
      <c r="A13500">
        <v>1812</v>
      </c>
      <c r="B13500" t="s">
        <v>2437</v>
      </c>
      <c r="C13500" t="s">
        <v>2438</v>
      </c>
      <c r="D13500" t="s">
        <v>49</v>
      </c>
      <c r="E13500">
        <v>20</v>
      </c>
      <c r="F13500" t="s">
        <v>50</v>
      </c>
      <c r="G13500" t="s">
        <v>51</v>
      </c>
      <c r="H13500" t="s">
        <v>60</v>
      </c>
      <c r="I13500" t="s">
        <v>61</v>
      </c>
      <c r="J13500">
        <v>14</v>
      </c>
      <c r="K13500">
        <v>64</v>
      </c>
      <c r="L13500" t="s">
        <v>2439</v>
      </c>
      <c r="M13500">
        <v>2147</v>
      </c>
      <c r="N13500" t="s">
        <v>53</v>
      </c>
      <c r="O13500" t="s">
        <v>42</v>
      </c>
      <c r="P13500">
        <v>9</v>
      </c>
      <c r="Q13500">
        <v>19820</v>
      </c>
      <c r="R13500">
        <v>34</v>
      </c>
      <c r="S13500" s="3">
        <v>42951</v>
      </c>
      <c r="T13500">
        <v>0</v>
      </c>
      <c r="U13500" t="s">
        <v>43</v>
      </c>
      <c r="V13500" t="s">
        <v>69</v>
      </c>
      <c r="W13500" t="s">
        <v>76</v>
      </c>
      <c r="X13500" t="s">
        <v>110</v>
      </c>
      <c r="Y13500" t="s">
        <v>55</v>
      </c>
      <c r="Z13500">
        <v>774.53</v>
      </c>
      <c r="AA13500">
        <v>464.72</v>
      </c>
      <c r="AB13500" s="3">
        <v>37698</v>
      </c>
      <c r="AC13500">
        <v>309.80999999999898</v>
      </c>
      <c r="AD13500">
        <v>7</v>
      </c>
      <c r="AE13500">
        <v>8</v>
      </c>
      <c r="AF13500">
        <v>9</v>
      </c>
      <c r="AG13500" t="str">
        <f t="shared" si="210"/>
        <v>789</v>
      </c>
      <c r="AH13500">
        <v>0.9</v>
      </c>
      <c r="AI13500" t="s">
        <v>8785</v>
      </c>
    </row>
    <row r="13501" spans="1:35" x14ac:dyDescent="0.3">
      <c r="A13501">
        <v>1707</v>
      </c>
      <c r="B13501" t="s">
        <v>1241</v>
      </c>
      <c r="C13501" t="s">
        <v>1242</v>
      </c>
      <c r="D13501" t="s">
        <v>35</v>
      </c>
      <c r="E13501">
        <v>18</v>
      </c>
      <c r="F13501" t="s">
        <v>572</v>
      </c>
      <c r="G13501" t="s">
        <v>37</v>
      </c>
      <c r="H13501" t="s">
        <v>86</v>
      </c>
      <c r="I13501" t="s">
        <v>61</v>
      </c>
      <c r="J13501">
        <v>7</v>
      </c>
      <c r="K13501">
        <v>29</v>
      </c>
      <c r="L13501" t="s">
        <v>1243</v>
      </c>
      <c r="M13501">
        <v>4105</v>
      </c>
      <c r="N13501" t="s">
        <v>88</v>
      </c>
      <c r="O13501" t="s">
        <v>42</v>
      </c>
      <c r="P13501">
        <v>8</v>
      </c>
      <c r="Q13501">
        <v>19822</v>
      </c>
      <c r="R13501">
        <v>0</v>
      </c>
      <c r="S13501" s="3">
        <v>43028</v>
      </c>
      <c r="T13501">
        <v>0</v>
      </c>
      <c r="U13501" t="s">
        <v>43</v>
      </c>
      <c r="V13501" t="s">
        <v>63</v>
      </c>
      <c r="W13501" t="s">
        <v>45</v>
      </c>
      <c r="X13501" t="s">
        <v>64</v>
      </c>
      <c r="Y13501" t="s">
        <v>46</v>
      </c>
      <c r="Z13501">
        <v>71.16</v>
      </c>
      <c r="AA13501">
        <v>56.93</v>
      </c>
      <c r="AB13501" s="3">
        <v>42172</v>
      </c>
      <c r="AC13501">
        <v>14.229999999999899</v>
      </c>
      <c r="AD13501">
        <v>7</v>
      </c>
      <c r="AE13501">
        <v>8</v>
      </c>
      <c r="AF13501">
        <v>5</v>
      </c>
      <c r="AG13501" t="str">
        <f t="shared" si="210"/>
        <v>785</v>
      </c>
      <c r="AH13501">
        <v>0.7</v>
      </c>
      <c r="AI13501" t="s">
        <v>8783</v>
      </c>
    </row>
    <row r="13502" spans="1:35" x14ac:dyDescent="0.3">
      <c r="A13502">
        <v>2312</v>
      </c>
      <c r="B13502" t="s">
        <v>2700</v>
      </c>
      <c r="C13502" t="s">
        <v>1897</v>
      </c>
      <c r="D13502" t="s">
        <v>49</v>
      </c>
      <c r="E13502">
        <v>72</v>
      </c>
      <c r="F13502" t="s">
        <v>118</v>
      </c>
      <c r="G13502" t="s">
        <v>85</v>
      </c>
      <c r="H13502" t="s">
        <v>38</v>
      </c>
      <c r="I13502" t="s">
        <v>61</v>
      </c>
      <c r="J13502">
        <v>18</v>
      </c>
      <c r="K13502">
        <v>44</v>
      </c>
      <c r="L13502" t="s">
        <v>2701</v>
      </c>
      <c r="M13502">
        <v>4350</v>
      </c>
      <c r="N13502" t="s">
        <v>88</v>
      </c>
      <c r="O13502" t="s">
        <v>42</v>
      </c>
      <c r="P13502">
        <v>2</v>
      </c>
      <c r="Q13502">
        <v>19823</v>
      </c>
      <c r="R13502">
        <v>3</v>
      </c>
      <c r="S13502" s="3">
        <v>43071</v>
      </c>
      <c r="T13502">
        <v>0</v>
      </c>
      <c r="U13502" t="s">
        <v>202</v>
      </c>
      <c r="V13502" t="s">
        <v>54</v>
      </c>
      <c r="W13502" t="s">
        <v>45</v>
      </c>
      <c r="X13502" t="s">
        <v>46</v>
      </c>
      <c r="Y13502" t="s">
        <v>55</v>
      </c>
      <c r="Z13502">
        <v>2091.4699999999998</v>
      </c>
      <c r="AA13502">
        <v>388.92</v>
      </c>
      <c r="AB13502" s="3">
        <v>36361</v>
      </c>
      <c r="AC13502">
        <v>1702.54999999999</v>
      </c>
      <c r="AD13502">
        <v>6</v>
      </c>
      <c r="AE13502">
        <v>3</v>
      </c>
      <c r="AF13502">
        <v>6</v>
      </c>
      <c r="AG13502" t="str">
        <f t="shared" si="210"/>
        <v>636</v>
      </c>
      <c r="AH13502">
        <v>0.6</v>
      </c>
      <c r="AI13502" t="s">
        <v>8784</v>
      </c>
    </row>
    <row r="13503" spans="1:35" x14ac:dyDescent="0.3">
      <c r="A13503">
        <v>2528</v>
      </c>
      <c r="B13503" t="s">
        <v>501</v>
      </c>
      <c r="C13503" t="s">
        <v>502</v>
      </c>
      <c r="D13503" t="s">
        <v>35</v>
      </c>
      <c r="E13503">
        <v>81</v>
      </c>
      <c r="F13503" t="s">
        <v>503</v>
      </c>
      <c r="G13503" t="s">
        <v>37</v>
      </c>
      <c r="H13503" t="s">
        <v>60</v>
      </c>
      <c r="I13503" t="s">
        <v>61</v>
      </c>
      <c r="J13503">
        <v>15</v>
      </c>
      <c r="K13503">
        <v>44</v>
      </c>
      <c r="L13503" t="s">
        <v>504</v>
      </c>
      <c r="M13503">
        <v>4161</v>
      </c>
      <c r="N13503" t="s">
        <v>88</v>
      </c>
      <c r="O13503" t="s">
        <v>42</v>
      </c>
      <c r="P13503">
        <v>7</v>
      </c>
      <c r="Q13503">
        <v>19824</v>
      </c>
      <c r="R13503">
        <v>71</v>
      </c>
      <c r="S13503" s="3">
        <v>43030</v>
      </c>
      <c r="T13503">
        <v>1</v>
      </c>
      <c r="U13503" t="s">
        <v>43</v>
      </c>
      <c r="V13503" t="s">
        <v>44</v>
      </c>
      <c r="W13503" t="s">
        <v>45</v>
      </c>
      <c r="X13503" t="s">
        <v>110</v>
      </c>
      <c r="Y13503" t="s">
        <v>55</v>
      </c>
      <c r="Z13503">
        <v>1842.92</v>
      </c>
      <c r="AA13503">
        <v>1105.75</v>
      </c>
      <c r="AB13503" s="3">
        <v>34996</v>
      </c>
      <c r="AC13503">
        <v>737.17</v>
      </c>
      <c r="AD13503">
        <v>6</v>
      </c>
      <c r="AE13503">
        <v>6</v>
      </c>
      <c r="AF13503">
        <v>8</v>
      </c>
      <c r="AG13503" t="str">
        <f t="shared" si="210"/>
        <v>668</v>
      </c>
      <c r="AH13503">
        <v>0.7</v>
      </c>
      <c r="AI13503" t="s">
        <v>8784</v>
      </c>
    </row>
    <row r="13504" spans="1:35" x14ac:dyDescent="0.3">
      <c r="A13504">
        <v>2345</v>
      </c>
      <c r="B13504" t="s">
        <v>6679</v>
      </c>
      <c r="C13504" t="s">
        <v>6680</v>
      </c>
      <c r="D13504" t="s">
        <v>49</v>
      </c>
      <c r="E13504">
        <v>50</v>
      </c>
      <c r="F13504" t="s">
        <v>2062</v>
      </c>
      <c r="G13504" t="s">
        <v>59</v>
      </c>
      <c r="H13504" t="s">
        <v>60</v>
      </c>
      <c r="I13504" t="s">
        <v>39</v>
      </c>
      <c r="J13504">
        <v>3</v>
      </c>
      <c r="K13504">
        <v>37</v>
      </c>
      <c r="L13504" t="s">
        <v>6681</v>
      </c>
      <c r="M13504">
        <v>4070</v>
      </c>
      <c r="N13504" t="s">
        <v>88</v>
      </c>
      <c r="O13504" t="s">
        <v>42</v>
      </c>
      <c r="P13504">
        <v>8</v>
      </c>
      <c r="Q13504">
        <v>19827</v>
      </c>
      <c r="R13504">
        <v>37</v>
      </c>
      <c r="S13504" s="3">
        <v>43055</v>
      </c>
      <c r="T13504">
        <v>1</v>
      </c>
      <c r="U13504" t="s">
        <v>43</v>
      </c>
      <c r="V13504" t="s">
        <v>63</v>
      </c>
      <c r="W13504" t="s">
        <v>45</v>
      </c>
      <c r="X13504" t="s">
        <v>64</v>
      </c>
      <c r="Y13504" t="s">
        <v>46</v>
      </c>
      <c r="Z13504">
        <v>1793.43</v>
      </c>
      <c r="AA13504">
        <v>248.82</v>
      </c>
      <c r="AB13504" s="3">
        <v>38750</v>
      </c>
      <c r="AC13504">
        <v>1544.61</v>
      </c>
      <c r="AD13504">
        <v>9</v>
      </c>
      <c r="AE13504">
        <v>1</v>
      </c>
      <c r="AF13504">
        <v>6</v>
      </c>
      <c r="AG13504" t="str">
        <f t="shared" si="210"/>
        <v>916</v>
      </c>
      <c r="AH13504">
        <v>0.6</v>
      </c>
      <c r="AI13504" t="s">
        <v>8783</v>
      </c>
    </row>
    <row r="13505" spans="1:35" x14ac:dyDescent="0.3">
      <c r="A13505">
        <v>1293</v>
      </c>
      <c r="B13505" t="s">
        <v>5574</v>
      </c>
      <c r="C13505" t="s">
        <v>5575</v>
      </c>
      <c r="D13505" t="s">
        <v>35</v>
      </c>
      <c r="E13505">
        <v>89</v>
      </c>
      <c r="F13505" t="s">
        <v>84</v>
      </c>
      <c r="G13505" t="s">
        <v>147</v>
      </c>
      <c r="H13505" t="s">
        <v>38</v>
      </c>
      <c r="I13505" t="s">
        <v>61</v>
      </c>
      <c r="J13505">
        <v>8</v>
      </c>
      <c r="K13505">
        <v>42</v>
      </c>
      <c r="L13505" t="s">
        <v>5576</v>
      </c>
      <c r="M13505">
        <v>4300</v>
      </c>
      <c r="N13505" t="s">
        <v>88</v>
      </c>
      <c r="O13505" t="s">
        <v>42</v>
      </c>
      <c r="P13505">
        <v>6</v>
      </c>
      <c r="Q13505">
        <v>19828</v>
      </c>
      <c r="R13505">
        <v>62</v>
      </c>
      <c r="S13505" s="3">
        <v>42740</v>
      </c>
      <c r="T13505">
        <v>1</v>
      </c>
      <c r="U13505" t="s">
        <v>43</v>
      </c>
      <c r="V13505" t="s">
        <v>44</v>
      </c>
      <c r="W13505" t="s">
        <v>45</v>
      </c>
      <c r="X13505" t="s">
        <v>46</v>
      </c>
      <c r="Y13505" t="s">
        <v>46</v>
      </c>
      <c r="Z13505">
        <v>478.16</v>
      </c>
      <c r="AA13505">
        <v>298.72000000000003</v>
      </c>
      <c r="AB13505" s="3">
        <v>34143</v>
      </c>
      <c r="AC13505">
        <v>179.44</v>
      </c>
      <c r="AD13505">
        <v>0</v>
      </c>
      <c r="AE13505">
        <v>3</v>
      </c>
      <c r="AF13505">
        <v>5</v>
      </c>
      <c r="AG13505" t="str">
        <f t="shared" si="210"/>
        <v>035</v>
      </c>
      <c r="AH13505">
        <v>0.3</v>
      </c>
      <c r="AI13505" t="s">
        <v>8784</v>
      </c>
    </row>
    <row r="13506" spans="1:35" x14ac:dyDescent="0.3">
      <c r="A13506">
        <v>1134</v>
      </c>
      <c r="B13506" t="s">
        <v>2838</v>
      </c>
      <c r="C13506" t="s">
        <v>2839</v>
      </c>
      <c r="D13506" t="s">
        <v>35</v>
      </c>
      <c r="E13506">
        <v>22</v>
      </c>
      <c r="F13506" t="s">
        <v>270</v>
      </c>
      <c r="G13506" t="s">
        <v>37</v>
      </c>
      <c r="H13506" t="s">
        <v>60</v>
      </c>
      <c r="I13506" t="s">
        <v>61</v>
      </c>
      <c r="J13506">
        <v>3</v>
      </c>
      <c r="K13506">
        <v>28</v>
      </c>
      <c r="L13506" t="s">
        <v>2840</v>
      </c>
      <c r="M13506">
        <v>2076</v>
      </c>
      <c r="N13506" t="s">
        <v>53</v>
      </c>
      <c r="O13506" t="s">
        <v>42</v>
      </c>
      <c r="P13506">
        <v>11</v>
      </c>
      <c r="Q13506">
        <v>19829</v>
      </c>
      <c r="R13506">
        <v>16</v>
      </c>
      <c r="S13506" s="3">
        <v>43086</v>
      </c>
      <c r="T13506">
        <v>0</v>
      </c>
      <c r="U13506" t="s">
        <v>43</v>
      </c>
      <c r="V13506" t="s">
        <v>69</v>
      </c>
      <c r="W13506" t="s">
        <v>45</v>
      </c>
      <c r="X13506" t="s">
        <v>110</v>
      </c>
      <c r="Y13506" t="s">
        <v>111</v>
      </c>
      <c r="Z13506">
        <v>1661.92</v>
      </c>
      <c r="AA13506">
        <v>1479.11</v>
      </c>
      <c r="AB13506" s="3">
        <v>34586</v>
      </c>
      <c r="AC13506">
        <v>182.81</v>
      </c>
      <c r="AD13506">
        <v>9</v>
      </c>
      <c r="AE13506">
        <v>6</v>
      </c>
      <c r="AF13506">
        <v>6</v>
      </c>
      <c r="AG13506" t="str">
        <f t="shared" si="210"/>
        <v>966</v>
      </c>
      <c r="AH13506">
        <v>0.8</v>
      </c>
      <c r="AI13506" t="s">
        <v>8783</v>
      </c>
    </row>
    <row r="13507" spans="1:35" x14ac:dyDescent="0.3">
      <c r="A13507">
        <v>2699</v>
      </c>
      <c r="B13507" t="s">
        <v>6225</v>
      </c>
      <c r="C13507" t="s">
        <v>6226</v>
      </c>
      <c r="D13507" t="s">
        <v>35</v>
      </c>
      <c r="E13507">
        <v>93</v>
      </c>
      <c r="F13507" t="s">
        <v>416</v>
      </c>
      <c r="G13507" t="s">
        <v>85</v>
      </c>
      <c r="H13507" t="s">
        <v>60</v>
      </c>
      <c r="I13507" t="s">
        <v>39</v>
      </c>
      <c r="J13507">
        <v>16</v>
      </c>
      <c r="K13507">
        <v>45</v>
      </c>
      <c r="L13507" t="s">
        <v>6227</v>
      </c>
      <c r="M13507">
        <v>3057</v>
      </c>
      <c r="N13507" t="s">
        <v>41</v>
      </c>
      <c r="O13507" t="s">
        <v>42</v>
      </c>
      <c r="P13507">
        <v>7</v>
      </c>
      <c r="Q13507">
        <v>19830</v>
      </c>
      <c r="R13507">
        <v>21</v>
      </c>
      <c r="S13507" s="3">
        <v>42791</v>
      </c>
      <c r="T13507">
        <v>0</v>
      </c>
      <c r="U13507" t="s">
        <v>43</v>
      </c>
      <c r="V13507" t="s">
        <v>44</v>
      </c>
      <c r="W13507" t="s">
        <v>45</v>
      </c>
      <c r="X13507" t="s">
        <v>46</v>
      </c>
      <c r="Y13507" t="s">
        <v>55</v>
      </c>
      <c r="Z13507">
        <v>1071.23</v>
      </c>
      <c r="AA13507">
        <v>380.74</v>
      </c>
      <c r="AB13507" s="3">
        <v>36334</v>
      </c>
      <c r="AC13507">
        <v>690.49</v>
      </c>
      <c r="AD13507">
        <v>3</v>
      </c>
      <c r="AE13507">
        <v>3</v>
      </c>
      <c r="AF13507">
        <v>1</v>
      </c>
      <c r="AG13507" t="str">
        <f t="shared" ref="AG13507:AG13570" si="211">CONCATENATE(AD13507,AE13507,AF13507)</f>
        <v>331</v>
      </c>
      <c r="AH13507">
        <v>0.3</v>
      </c>
      <c r="AI13507" t="s">
        <v>8784</v>
      </c>
    </row>
    <row r="13508" spans="1:35" x14ac:dyDescent="0.3">
      <c r="A13508">
        <v>849</v>
      </c>
      <c r="B13508" t="s">
        <v>4266</v>
      </c>
      <c r="C13508" t="s">
        <v>4267</v>
      </c>
      <c r="D13508" t="s">
        <v>35</v>
      </c>
      <c r="E13508">
        <v>72</v>
      </c>
      <c r="F13508" t="s">
        <v>825</v>
      </c>
      <c r="G13508" t="s">
        <v>96</v>
      </c>
      <c r="H13508" t="s">
        <v>38</v>
      </c>
      <c r="I13508" t="s">
        <v>61</v>
      </c>
      <c r="J13508">
        <v>10</v>
      </c>
      <c r="K13508">
        <v>53</v>
      </c>
      <c r="L13508" t="s">
        <v>4268</v>
      </c>
      <c r="M13508">
        <v>4701</v>
      </c>
      <c r="N13508" t="s">
        <v>88</v>
      </c>
      <c r="O13508" t="s">
        <v>42</v>
      </c>
      <c r="P13508">
        <v>7</v>
      </c>
      <c r="Q13508">
        <v>19833</v>
      </c>
      <c r="R13508">
        <v>87</v>
      </c>
      <c r="S13508" s="3">
        <v>42959</v>
      </c>
      <c r="T13508">
        <v>1</v>
      </c>
      <c r="U13508" t="s">
        <v>43</v>
      </c>
      <c r="V13508" t="s">
        <v>75</v>
      </c>
      <c r="W13508" t="s">
        <v>45</v>
      </c>
      <c r="X13508" t="s">
        <v>110</v>
      </c>
      <c r="Y13508" t="s">
        <v>46</v>
      </c>
      <c r="Z13508">
        <v>1179</v>
      </c>
      <c r="AA13508">
        <v>707.4</v>
      </c>
      <c r="AB13508" s="3">
        <v>35667</v>
      </c>
      <c r="AC13508">
        <v>471.6</v>
      </c>
      <c r="AD13508">
        <v>6</v>
      </c>
      <c r="AE13508">
        <v>5</v>
      </c>
      <c r="AF13508">
        <v>5</v>
      </c>
      <c r="AG13508" t="str">
        <f t="shared" si="211"/>
        <v>655</v>
      </c>
      <c r="AH13508">
        <v>0.6</v>
      </c>
      <c r="AI13508" t="s">
        <v>8784</v>
      </c>
    </row>
    <row r="13509" spans="1:35" x14ac:dyDescent="0.3">
      <c r="A13509">
        <v>2349</v>
      </c>
      <c r="B13509" t="s">
        <v>1617</v>
      </c>
      <c r="C13509" t="s">
        <v>2075</v>
      </c>
      <c r="D13509" t="s">
        <v>49</v>
      </c>
      <c r="E13509">
        <v>23</v>
      </c>
      <c r="F13509" t="s">
        <v>91</v>
      </c>
      <c r="G13509" t="s">
        <v>271</v>
      </c>
      <c r="H13509" t="s">
        <v>86</v>
      </c>
      <c r="I13509" t="s">
        <v>61</v>
      </c>
      <c r="J13509">
        <v>3</v>
      </c>
      <c r="K13509">
        <v>44</v>
      </c>
      <c r="L13509" t="s">
        <v>2076</v>
      </c>
      <c r="M13509">
        <v>2360</v>
      </c>
      <c r="N13509" t="s">
        <v>53</v>
      </c>
      <c r="O13509" t="s">
        <v>42</v>
      </c>
      <c r="P13509">
        <v>1</v>
      </c>
      <c r="Q13509">
        <v>19837</v>
      </c>
      <c r="R13509">
        <v>0</v>
      </c>
      <c r="S13509" s="3">
        <v>42853</v>
      </c>
      <c r="T13509">
        <v>1</v>
      </c>
      <c r="U13509" t="s">
        <v>43</v>
      </c>
      <c r="V13509" t="s">
        <v>44</v>
      </c>
      <c r="W13509" t="s">
        <v>45</v>
      </c>
      <c r="X13509" t="s">
        <v>46</v>
      </c>
      <c r="Y13509" t="s">
        <v>55</v>
      </c>
      <c r="Z13509">
        <v>202.62</v>
      </c>
      <c r="AA13509">
        <v>151.96</v>
      </c>
      <c r="AB13509" s="3">
        <v>42458</v>
      </c>
      <c r="AC13509">
        <v>50.66</v>
      </c>
      <c r="AD13509">
        <v>4</v>
      </c>
      <c r="AE13509">
        <v>3</v>
      </c>
      <c r="AF13509">
        <v>1</v>
      </c>
      <c r="AG13509" t="str">
        <f t="shared" si="211"/>
        <v>431</v>
      </c>
      <c r="AH13509">
        <v>0.3</v>
      </c>
      <c r="AI13509" t="s">
        <v>8784</v>
      </c>
    </row>
    <row r="13510" spans="1:35" x14ac:dyDescent="0.3">
      <c r="A13510">
        <v>425</v>
      </c>
      <c r="B13510" t="s">
        <v>6014</v>
      </c>
      <c r="C13510" t="s">
        <v>6015</v>
      </c>
      <c r="D13510" t="s">
        <v>49</v>
      </c>
      <c r="E13510">
        <v>60</v>
      </c>
      <c r="F13510" t="s">
        <v>100</v>
      </c>
      <c r="G13510" t="s">
        <v>59</v>
      </c>
      <c r="H13510" t="s">
        <v>38</v>
      </c>
      <c r="I13510" t="s">
        <v>39</v>
      </c>
      <c r="J13510">
        <v>20</v>
      </c>
      <c r="K13510">
        <v>69</v>
      </c>
      <c r="L13510" t="s">
        <v>6016</v>
      </c>
      <c r="M13510">
        <v>2549</v>
      </c>
      <c r="N13510" t="s">
        <v>53</v>
      </c>
      <c r="O13510" t="s">
        <v>42</v>
      </c>
      <c r="P13510">
        <v>3</v>
      </c>
      <c r="Q13510">
        <v>19838</v>
      </c>
      <c r="R13510">
        <v>39</v>
      </c>
      <c r="S13510" s="3">
        <v>42850</v>
      </c>
      <c r="T13510">
        <v>1</v>
      </c>
      <c r="U13510" t="s">
        <v>43</v>
      </c>
      <c r="V13510" t="s">
        <v>75</v>
      </c>
      <c r="W13510" t="s">
        <v>45</v>
      </c>
      <c r="X13510" t="s">
        <v>46</v>
      </c>
      <c r="Y13510" t="s">
        <v>55</v>
      </c>
      <c r="Z13510">
        <v>1812.75</v>
      </c>
      <c r="AA13510">
        <v>582.48</v>
      </c>
      <c r="AB13510" s="3">
        <v>39427</v>
      </c>
      <c r="AC13510">
        <v>1230.27</v>
      </c>
      <c r="AD13510">
        <v>6</v>
      </c>
      <c r="AE13510">
        <v>6</v>
      </c>
      <c r="AF13510">
        <v>9</v>
      </c>
      <c r="AG13510" t="str">
        <f t="shared" si="211"/>
        <v>669</v>
      </c>
      <c r="AH13510">
        <v>0.8</v>
      </c>
      <c r="AI13510" t="s">
        <v>8785</v>
      </c>
    </row>
    <row r="13511" spans="1:35" x14ac:dyDescent="0.3">
      <c r="A13511">
        <v>650</v>
      </c>
      <c r="B13511" t="s">
        <v>3220</v>
      </c>
      <c r="C13511" t="s">
        <v>3537</v>
      </c>
      <c r="D13511" t="s">
        <v>35</v>
      </c>
      <c r="E13511">
        <v>81</v>
      </c>
      <c r="F13511" t="s">
        <v>118</v>
      </c>
      <c r="G13511" t="s">
        <v>51</v>
      </c>
      <c r="H13511" t="s">
        <v>38</v>
      </c>
      <c r="I13511" t="s">
        <v>61</v>
      </c>
      <c r="J13511">
        <v>13</v>
      </c>
      <c r="K13511">
        <v>45</v>
      </c>
      <c r="L13511" t="s">
        <v>3538</v>
      </c>
      <c r="M13511">
        <v>2565</v>
      </c>
      <c r="N13511" t="s">
        <v>53</v>
      </c>
      <c r="O13511" t="s">
        <v>42</v>
      </c>
      <c r="P13511">
        <v>7</v>
      </c>
      <c r="Q13511">
        <v>19839</v>
      </c>
      <c r="R13511">
        <v>29</v>
      </c>
      <c r="S13511" s="3">
        <v>43018</v>
      </c>
      <c r="T13511">
        <v>0</v>
      </c>
      <c r="U13511" t="s">
        <v>43</v>
      </c>
      <c r="V13511" t="s">
        <v>69</v>
      </c>
      <c r="W13511" t="s">
        <v>76</v>
      </c>
      <c r="X13511" t="s">
        <v>46</v>
      </c>
      <c r="Y13511" t="s">
        <v>46</v>
      </c>
      <c r="Z13511">
        <v>543.39</v>
      </c>
      <c r="AA13511">
        <v>407.54</v>
      </c>
      <c r="AB13511" s="3">
        <v>42458</v>
      </c>
      <c r="AC13511">
        <v>135.849999999999</v>
      </c>
      <c r="AD13511">
        <v>4</v>
      </c>
      <c r="AE13511">
        <v>5</v>
      </c>
      <c r="AF13511">
        <v>6</v>
      </c>
      <c r="AG13511" t="str">
        <f t="shared" si="211"/>
        <v>456</v>
      </c>
      <c r="AH13511">
        <v>0.6</v>
      </c>
      <c r="AI13511" t="s">
        <v>8784</v>
      </c>
    </row>
    <row r="13512" spans="1:35" x14ac:dyDescent="0.3">
      <c r="A13512">
        <v>2235</v>
      </c>
      <c r="B13512" t="s">
        <v>6562</v>
      </c>
      <c r="C13512" t="s">
        <v>6563</v>
      </c>
      <c r="D13512" t="s">
        <v>49</v>
      </c>
      <c r="E13512">
        <v>75</v>
      </c>
      <c r="F13512" t="s">
        <v>330</v>
      </c>
      <c r="G13512" t="s">
        <v>51</v>
      </c>
      <c r="H13512" t="s">
        <v>60</v>
      </c>
      <c r="I13512" t="s">
        <v>61</v>
      </c>
      <c r="J13512">
        <v>16</v>
      </c>
      <c r="K13512">
        <v>43</v>
      </c>
      <c r="L13512" t="s">
        <v>6564</v>
      </c>
      <c r="M13512">
        <v>4818</v>
      </c>
      <c r="N13512" t="s">
        <v>88</v>
      </c>
      <c r="O13512" t="s">
        <v>42</v>
      </c>
      <c r="P13512">
        <v>5</v>
      </c>
      <c r="Q13512">
        <v>19840</v>
      </c>
      <c r="R13512">
        <v>28</v>
      </c>
      <c r="S13512" s="3">
        <v>43019</v>
      </c>
      <c r="T13512">
        <v>0</v>
      </c>
      <c r="U13512" t="s">
        <v>43</v>
      </c>
      <c r="V13512" t="s">
        <v>69</v>
      </c>
      <c r="W13512" t="s">
        <v>45</v>
      </c>
      <c r="X13512" t="s">
        <v>46</v>
      </c>
      <c r="Y13512" t="s">
        <v>111</v>
      </c>
      <c r="Z13512">
        <v>1216.1400000000001</v>
      </c>
      <c r="AA13512">
        <v>1082.3599999999999</v>
      </c>
      <c r="AB13512" s="3">
        <v>33455</v>
      </c>
      <c r="AC13512">
        <v>133.78</v>
      </c>
      <c r="AD13512">
        <v>2</v>
      </c>
      <c r="AE13512">
        <v>5</v>
      </c>
      <c r="AF13512">
        <v>7</v>
      </c>
      <c r="AG13512" t="str">
        <f t="shared" si="211"/>
        <v>257</v>
      </c>
      <c r="AH13512">
        <v>0.5</v>
      </c>
      <c r="AI13512" t="s">
        <v>8784</v>
      </c>
    </row>
    <row r="13513" spans="1:35" x14ac:dyDescent="0.3">
      <c r="A13513">
        <v>2637</v>
      </c>
      <c r="B13513" t="s">
        <v>487</v>
      </c>
      <c r="C13513" t="s">
        <v>488</v>
      </c>
      <c r="D13513" t="s">
        <v>49</v>
      </c>
      <c r="E13513">
        <v>28</v>
      </c>
      <c r="F13513" t="s">
        <v>146</v>
      </c>
      <c r="G13513" t="s">
        <v>59</v>
      </c>
      <c r="H13513" t="s">
        <v>38</v>
      </c>
      <c r="I13513" t="s">
        <v>39</v>
      </c>
      <c r="J13513">
        <v>11</v>
      </c>
      <c r="K13513">
        <v>51</v>
      </c>
      <c r="L13513" t="s">
        <v>489</v>
      </c>
      <c r="M13513">
        <v>2100</v>
      </c>
      <c r="N13513" t="s">
        <v>53</v>
      </c>
      <c r="O13513" t="s">
        <v>42</v>
      </c>
      <c r="P13513">
        <v>10</v>
      </c>
      <c r="Q13513">
        <v>19841</v>
      </c>
      <c r="R13513">
        <v>64</v>
      </c>
      <c r="S13513" s="3">
        <v>42795</v>
      </c>
      <c r="T13513">
        <v>1</v>
      </c>
      <c r="U13513" t="s">
        <v>43</v>
      </c>
      <c r="V13513" t="s">
        <v>54</v>
      </c>
      <c r="W13513" t="s">
        <v>45</v>
      </c>
      <c r="X13513" t="s">
        <v>46</v>
      </c>
      <c r="Y13513" t="s">
        <v>55</v>
      </c>
      <c r="Z13513">
        <v>1469.44</v>
      </c>
      <c r="AA13513">
        <v>596.54999999999995</v>
      </c>
      <c r="AB13513" s="3">
        <v>34996</v>
      </c>
      <c r="AC13513">
        <v>872.89</v>
      </c>
      <c r="AD13513">
        <v>4</v>
      </c>
      <c r="AE13513">
        <v>9</v>
      </c>
      <c r="AF13513">
        <v>9</v>
      </c>
      <c r="AG13513" t="str">
        <f t="shared" si="211"/>
        <v>499</v>
      </c>
      <c r="AH13513">
        <v>0.8</v>
      </c>
      <c r="AI13513" t="s">
        <v>8784</v>
      </c>
    </row>
    <row r="13514" spans="1:35" x14ac:dyDescent="0.3">
      <c r="A13514">
        <v>3230</v>
      </c>
      <c r="B13514" t="s">
        <v>5192</v>
      </c>
      <c r="C13514" t="s">
        <v>5193</v>
      </c>
      <c r="D13514" t="s">
        <v>49</v>
      </c>
      <c r="E13514">
        <v>31</v>
      </c>
      <c r="F13514" t="s">
        <v>91</v>
      </c>
      <c r="G13514" t="s">
        <v>37</v>
      </c>
      <c r="H13514" t="s">
        <v>38</v>
      </c>
      <c r="I13514" t="s">
        <v>61</v>
      </c>
      <c r="J13514">
        <v>12</v>
      </c>
      <c r="K13514">
        <v>53</v>
      </c>
      <c r="L13514" t="s">
        <v>5194</v>
      </c>
      <c r="M13514">
        <v>3029</v>
      </c>
      <c r="N13514" t="s">
        <v>41</v>
      </c>
      <c r="O13514" t="s">
        <v>42</v>
      </c>
      <c r="P13514">
        <v>5</v>
      </c>
      <c r="Q13514">
        <v>19842</v>
      </c>
      <c r="R13514">
        <v>89</v>
      </c>
      <c r="S13514" s="3">
        <v>43008</v>
      </c>
      <c r="T13514">
        <v>1</v>
      </c>
      <c r="U13514" t="s">
        <v>43</v>
      </c>
      <c r="V13514" t="s">
        <v>81</v>
      </c>
      <c r="W13514" t="s">
        <v>280</v>
      </c>
      <c r="X13514" t="s">
        <v>46</v>
      </c>
      <c r="Y13514" t="s">
        <v>55</v>
      </c>
      <c r="Z13514">
        <v>1362.99</v>
      </c>
      <c r="AA13514">
        <v>57.74</v>
      </c>
      <c r="AB13514" s="3">
        <v>34079</v>
      </c>
      <c r="AC13514">
        <v>1305.25</v>
      </c>
      <c r="AD13514">
        <v>3</v>
      </c>
      <c r="AE13514">
        <v>3</v>
      </c>
      <c r="AF13514">
        <v>4</v>
      </c>
      <c r="AG13514" t="str">
        <f t="shared" si="211"/>
        <v>334</v>
      </c>
      <c r="AH13514">
        <v>0.4</v>
      </c>
      <c r="AI13514" t="s">
        <v>8784</v>
      </c>
    </row>
    <row r="13515" spans="1:35" x14ac:dyDescent="0.3">
      <c r="A13515">
        <v>816</v>
      </c>
      <c r="B13515" t="s">
        <v>6529</v>
      </c>
      <c r="C13515" t="s">
        <v>6530</v>
      </c>
      <c r="D13515" t="s">
        <v>49</v>
      </c>
      <c r="E13515">
        <v>71</v>
      </c>
      <c r="F13515" t="s">
        <v>95</v>
      </c>
      <c r="G13515" t="s">
        <v>85</v>
      </c>
      <c r="H13515" t="s">
        <v>38</v>
      </c>
      <c r="I13515" t="s">
        <v>61</v>
      </c>
      <c r="J13515">
        <v>15</v>
      </c>
      <c r="K13515">
        <v>66</v>
      </c>
      <c r="L13515" t="s">
        <v>6531</v>
      </c>
      <c r="M13515">
        <v>2122</v>
      </c>
      <c r="N13515" t="s">
        <v>53</v>
      </c>
      <c r="O13515" t="s">
        <v>42</v>
      </c>
      <c r="P13515">
        <v>10</v>
      </c>
      <c r="Q13515">
        <v>19843</v>
      </c>
      <c r="R13515">
        <v>27</v>
      </c>
      <c r="S13515" s="3">
        <v>43046</v>
      </c>
      <c r="T13515">
        <v>0</v>
      </c>
      <c r="U13515" t="s">
        <v>43</v>
      </c>
      <c r="V13515" t="s">
        <v>54</v>
      </c>
      <c r="W13515" t="s">
        <v>45</v>
      </c>
      <c r="X13515" t="s">
        <v>46</v>
      </c>
      <c r="Y13515" t="s">
        <v>46</v>
      </c>
      <c r="Z13515">
        <v>499.53</v>
      </c>
      <c r="AA13515">
        <v>388.72</v>
      </c>
      <c r="AB13515" s="3">
        <v>36334</v>
      </c>
      <c r="AC13515">
        <v>110.80999999999899</v>
      </c>
      <c r="AD13515">
        <v>4</v>
      </c>
      <c r="AE13515">
        <v>0</v>
      </c>
      <c r="AF13515">
        <v>0</v>
      </c>
      <c r="AG13515" t="str">
        <f t="shared" si="211"/>
        <v>400</v>
      </c>
      <c r="AH13515">
        <v>0.1</v>
      </c>
      <c r="AI13515" t="s">
        <v>8785</v>
      </c>
    </row>
    <row r="13516" spans="1:35" x14ac:dyDescent="0.3">
      <c r="A13516">
        <v>2566</v>
      </c>
      <c r="B13516" t="s">
        <v>5098</v>
      </c>
      <c r="C13516" t="s">
        <v>5099</v>
      </c>
      <c r="D13516" t="s">
        <v>49</v>
      </c>
      <c r="E13516">
        <v>48</v>
      </c>
      <c r="F13516" t="s">
        <v>449</v>
      </c>
      <c r="G13516" t="s">
        <v>96</v>
      </c>
      <c r="H13516" t="s">
        <v>60</v>
      </c>
      <c r="I13516" t="s">
        <v>39</v>
      </c>
      <c r="J13516">
        <v>6</v>
      </c>
      <c r="K13516">
        <v>26</v>
      </c>
      <c r="L13516" t="s">
        <v>5100</v>
      </c>
      <c r="M13516">
        <v>3041</v>
      </c>
      <c r="N13516" t="s">
        <v>41</v>
      </c>
      <c r="O13516" t="s">
        <v>42</v>
      </c>
      <c r="P13516">
        <v>8</v>
      </c>
      <c r="Q13516">
        <v>19845</v>
      </c>
      <c r="R13516">
        <v>47</v>
      </c>
      <c r="S13516" s="3">
        <v>42952</v>
      </c>
      <c r="T13516">
        <v>0</v>
      </c>
      <c r="U13516" t="s">
        <v>43</v>
      </c>
      <c r="V13516" t="s">
        <v>54</v>
      </c>
      <c r="W13516" t="s">
        <v>76</v>
      </c>
      <c r="X13516" t="s">
        <v>64</v>
      </c>
      <c r="Y13516" t="s">
        <v>111</v>
      </c>
      <c r="Z13516">
        <v>1720.7</v>
      </c>
      <c r="AA13516">
        <v>1531.42</v>
      </c>
      <c r="AB13516" s="3">
        <v>41064</v>
      </c>
      <c r="AC13516">
        <v>189.27999999999901</v>
      </c>
      <c r="AD13516">
        <v>7</v>
      </c>
      <c r="AE13516">
        <v>9</v>
      </c>
      <c r="AF13516">
        <v>7</v>
      </c>
      <c r="AG13516" t="str">
        <f t="shared" si="211"/>
        <v>797</v>
      </c>
      <c r="AH13516">
        <v>0.9</v>
      </c>
      <c r="AI13516" t="s">
        <v>8783</v>
      </c>
    </row>
    <row r="13517" spans="1:35" x14ac:dyDescent="0.3">
      <c r="A13517">
        <v>2806</v>
      </c>
      <c r="B13517" t="s">
        <v>6498</v>
      </c>
      <c r="C13517" t="s">
        <v>6499</v>
      </c>
      <c r="D13517" t="s">
        <v>35</v>
      </c>
      <c r="E13517">
        <v>60</v>
      </c>
      <c r="F13517" t="s">
        <v>701</v>
      </c>
      <c r="G13517" t="s">
        <v>85</v>
      </c>
      <c r="H13517" t="s">
        <v>38</v>
      </c>
      <c r="I13517" t="s">
        <v>39</v>
      </c>
      <c r="J13517">
        <v>3</v>
      </c>
      <c r="K13517">
        <v>37</v>
      </c>
      <c r="L13517" t="s">
        <v>6500</v>
      </c>
      <c r="M13517">
        <v>3130</v>
      </c>
      <c r="N13517" t="s">
        <v>41</v>
      </c>
      <c r="O13517" t="s">
        <v>42</v>
      </c>
      <c r="P13517">
        <v>5</v>
      </c>
      <c r="Q13517">
        <v>19846</v>
      </c>
      <c r="R13517">
        <v>71</v>
      </c>
      <c r="S13517" s="3">
        <v>42985</v>
      </c>
      <c r="T13517">
        <v>0</v>
      </c>
      <c r="U13517" t="s">
        <v>43</v>
      </c>
      <c r="V13517" t="s">
        <v>44</v>
      </c>
      <c r="W13517" t="s">
        <v>45</v>
      </c>
      <c r="X13517" t="s">
        <v>110</v>
      </c>
      <c r="Y13517" t="s">
        <v>55</v>
      </c>
      <c r="Z13517">
        <v>1842.92</v>
      </c>
      <c r="AA13517">
        <v>1105.75</v>
      </c>
      <c r="AB13517" s="3">
        <v>38193</v>
      </c>
      <c r="AC13517">
        <v>737.17</v>
      </c>
      <c r="AD13517">
        <v>3</v>
      </c>
      <c r="AE13517">
        <v>8</v>
      </c>
      <c r="AF13517">
        <v>8</v>
      </c>
      <c r="AG13517" t="str">
        <f t="shared" si="211"/>
        <v>388</v>
      </c>
      <c r="AH13517">
        <v>0.7</v>
      </c>
      <c r="AI13517" t="s">
        <v>8783</v>
      </c>
    </row>
    <row r="13518" spans="1:35" x14ac:dyDescent="0.3">
      <c r="A13518">
        <v>1243</v>
      </c>
      <c r="B13518" t="s">
        <v>102</v>
      </c>
      <c r="C13518" t="s">
        <v>103</v>
      </c>
      <c r="D13518" t="s">
        <v>35</v>
      </c>
      <c r="E13518">
        <v>73</v>
      </c>
      <c r="F13518" t="s">
        <v>104</v>
      </c>
      <c r="G13518" t="s">
        <v>59</v>
      </c>
      <c r="H13518" t="s">
        <v>38</v>
      </c>
      <c r="I13518" t="s">
        <v>61</v>
      </c>
      <c r="J13518">
        <v>8</v>
      </c>
      <c r="K13518">
        <v>70</v>
      </c>
      <c r="L13518" t="s">
        <v>105</v>
      </c>
      <c r="M13518">
        <v>2155</v>
      </c>
      <c r="N13518" t="s">
        <v>53</v>
      </c>
      <c r="O13518" t="s">
        <v>42</v>
      </c>
      <c r="P13518">
        <v>11</v>
      </c>
      <c r="Q13518">
        <v>19850</v>
      </c>
      <c r="R13518">
        <v>44</v>
      </c>
      <c r="S13518" s="3">
        <v>42796</v>
      </c>
      <c r="T13518">
        <v>0</v>
      </c>
      <c r="U13518" t="s">
        <v>43</v>
      </c>
      <c r="V13518" t="s">
        <v>81</v>
      </c>
      <c r="W13518" t="s">
        <v>45</v>
      </c>
      <c r="X13518" t="s">
        <v>46</v>
      </c>
      <c r="Y13518" t="s">
        <v>46</v>
      </c>
      <c r="Z13518">
        <v>1769.64</v>
      </c>
      <c r="AA13518">
        <v>108.76</v>
      </c>
      <c r="AB13518" s="3">
        <v>40672</v>
      </c>
      <c r="AC13518">
        <v>1660.88</v>
      </c>
      <c r="AD13518">
        <v>3</v>
      </c>
      <c r="AE13518">
        <v>9</v>
      </c>
      <c r="AF13518">
        <v>9</v>
      </c>
      <c r="AG13518" t="str">
        <f t="shared" si="211"/>
        <v>399</v>
      </c>
      <c r="AH13518">
        <v>0.8</v>
      </c>
      <c r="AI13518" t="s">
        <v>8785</v>
      </c>
    </row>
    <row r="13519" spans="1:35" x14ac:dyDescent="0.3">
      <c r="A13519">
        <v>877</v>
      </c>
      <c r="B13519" t="s">
        <v>3641</v>
      </c>
      <c r="C13519" t="s">
        <v>3642</v>
      </c>
      <c r="D13519" t="s">
        <v>49</v>
      </c>
      <c r="E13519">
        <v>92</v>
      </c>
      <c r="F13519" t="s">
        <v>216</v>
      </c>
      <c r="G13519" t="s">
        <v>37</v>
      </c>
      <c r="H13519" t="s">
        <v>38</v>
      </c>
      <c r="I13519" t="s">
        <v>39</v>
      </c>
      <c r="J13519">
        <v>3</v>
      </c>
      <c r="K13519">
        <v>35</v>
      </c>
      <c r="L13519" t="s">
        <v>3643</v>
      </c>
      <c r="M13519">
        <v>2177</v>
      </c>
      <c r="N13519" t="s">
        <v>53</v>
      </c>
      <c r="O13519" t="s">
        <v>42</v>
      </c>
      <c r="P13519">
        <v>8</v>
      </c>
      <c r="Q13519">
        <v>19851</v>
      </c>
      <c r="R13519">
        <v>55</v>
      </c>
      <c r="S13519" s="3">
        <v>43037</v>
      </c>
      <c r="T13519">
        <v>0</v>
      </c>
      <c r="U13519" t="s">
        <v>43</v>
      </c>
      <c r="V13519" t="s">
        <v>54</v>
      </c>
      <c r="W13519" t="s">
        <v>76</v>
      </c>
      <c r="X13519" t="s">
        <v>46</v>
      </c>
      <c r="Y13519" t="s">
        <v>55</v>
      </c>
      <c r="Z13519">
        <v>1894.19</v>
      </c>
      <c r="AA13519">
        <v>598.76</v>
      </c>
      <c r="AB13519" s="3">
        <v>42172</v>
      </c>
      <c r="AC13519">
        <v>1295.43</v>
      </c>
      <c r="AD13519">
        <v>7</v>
      </c>
      <c r="AE13519">
        <v>8</v>
      </c>
      <c r="AF13519">
        <v>8</v>
      </c>
      <c r="AG13519" t="str">
        <f t="shared" si="211"/>
        <v>788</v>
      </c>
      <c r="AH13519">
        <v>0.9</v>
      </c>
      <c r="AI13519" t="s">
        <v>8783</v>
      </c>
    </row>
    <row r="13520" spans="1:35" x14ac:dyDescent="0.3">
      <c r="A13520">
        <v>1690</v>
      </c>
      <c r="B13520" t="s">
        <v>4362</v>
      </c>
      <c r="C13520" t="s">
        <v>4363</v>
      </c>
      <c r="D13520" t="s">
        <v>35</v>
      </c>
      <c r="E13520">
        <v>6</v>
      </c>
      <c r="F13520" t="s">
        <v>79</v>
      </c>
      <c r="G13520" t="s">
        <v>51</v>
      </c>
      <c r="H13520" t="s">
        <v>60</v>
      </c>
      <c r="I13520" t="s">
        <v>39</v>
      </c>
      <c r="J13520">
        <v>16</v>
      </c>
      <c r="K13520">
        <v>34</v>
      </c>
      <c r="L13520" t="s">
        <v>4364</v>
      </c>
      <c r="M13520">
        <v>2072</v>
      </c>
      <c r="N13520" t="s">
        <v>53</v>
      </c>
      <c r="O13520" t="s">
        <v>42</v>
      </c>
      <c r="P13520">
        <v>10</v>
      </c>
      <c r="Q13520">
        <v>19852</v>
      </c>
      <c r="R13520">
        <v>11</v>
      </c>
      <c r="S13520" s="3">
        <v>43083</v>
      </c>
      <c r="T13520">
        <v>1</v>
      </c>
      <c r="U13520" t="s">
        <v>43</v>
      </c>
      <c r="V13520" t="s">
        <v>75</v>
      </c>
      <c r="W13520" t="s">
        <v>45</v>
      </c>
      <c r="X13520" t="s">
        <v>110</v>
      </c>
      <c r="Y13520" t="s">
        <v>46</v>
      </c>
      <c r="Z13520">
        <v>1274.93</v>
      </c>
      <c r="AA13520">
        <v>764.96</v>
      </c>
      <c r="AB13520" s="3">
        <v>35378</v>
      </c>
      <c r="AC13520">
        <v>509.97</v>
      </c>
      <c r="AD13520">
        <v>7</v>
      </c>
      <c r="AE13520">
        <v>8</v>
      </c>
      <c r="AF13520">
        <v>7</v>
      </c>
      <c r="AG13520" t="str">
        <f t="shared" si="211"/>
        <v>787</v>
      </c>
      <c r="AH13520">
        <v>0.8</v>
      </c>
      <c r="AI13520" t="s">
        <v>8783</v>
      </c>
    </row>
    <row r="13521" spans="1:35" x14ac:dyDescent="0.3">
      <c r="A13521">
        <v>3072</v>
      </c>
      <c r="B13521" t="s">
        <v>1055</v>
      </c>
      <c r="C13521" t="s">
        <v>1056</v>
      </c>
      <c r="D13521" t="s">
        <v>35</v>
      </c>
      <c r="E13521">
        <v>87</v>
      </c>
      <c r="F13521" t="s">
        <v>608</v>
      </c>
      <c r="G13521" t="s">
        <v>85</v>
      </c>
      <c r="H13521" t="s">
        <v>38</v>
      </c>
      <c r="I13521" t="s">
        <v>39</v>
      </c>
      <c r="J13521">
        <v>10</v>
      </c>
      <c r="K13521">
        <v>44</v>
      </c>
      <c r="L13521" t="s">
        <v>1057</v>
      </c>
      <c r="M13521">
        <v>2323</v>
      </c>
      <c r="N13521" t="s">
        <v>53</v>
      </c>
      <c r="O13521" t="s">
        <v>42</v>
      </c>
      <c r="P13521">
        <v>5</v>
      </c>
      <c r="Q13521">
        <v>19853</v>
      </c>
      <c r="R13521">
        <v>7</v>
      </c>
      <c r="S13521" s="3">
        <v>42827</v>
      </c>
      <c r="T13521">
        <v>0</v>
      </c>
      <c r="U13521" t="s">
        <v>43</v>
      </c>
      <c r="V13521" t="s">
        <v>54</v>
      </c>
      <c r="W13521" t="s">
        <v>76</v>
      </c>
      <c r="X13521" t="s">
        <v>64</v>
      </c>
      <c r="Y13521" t="s">
        <v>46</v>
      </c>
      <c r="Z13521">
        <v>980.37</v>
      </c>
      <c r="AA13521">
        <v>234.43</v>
      </c>
      <c r="AB13521" s="3">
        <v>40649</v>
      </c>
      <c r="AC13521">
        <v>745.94</v>
      </c>
      <c r="AD13521">
        <v>3</v>
      </c>
      <c r="AE13521">
        <v>6</v>
      </c>
      <c r="AF13521">
        <v>7</v>
      </c>
      <c r="AG13521" t="str">
        <f t="shared" si="211"/>
        <v>367</v>
      </c>
      <c r="AH13521">
        <v>0.6</v>
      </c>
      <c r="AI13521" t="s">
        <v>8784</v>
      </c>
    </row>
    <row r="13522" spans="1:35" x14ac:dyDescent="0.3">
      <c r="A13522">
        <v>130</v>
      </c>
      <c r="B13522" t="s">
        <v>7170</v>
      </c>
      <c r="C13522" t="s">
        <v>7171</v>
      </c>
      <c r="D13522" t="s">
        <v>35</v>
      </c>
      <c r="E13522">
        <v>32</v>
      </c>
      <c r="F13522" t="s">
        <v>608</v>
      </c>
      <c r="G13522" t="s">
        <v>85</v>
      </c>
      <c r="H13522" t="s">
        <v>38</v>
      </c>
      <c r="I13522" t="s">
        <v>61</v>
      </c>
      <c r="J13522">
        <v>1</v>
      </c>
      <c r="K13522">
        <v>26</v>
      </c>
      <c r="L13522" t="s">
        <v>7172</v>
      </c>
      <c r="M13522">
        <v>2205</v>
      </c>
      <c r="N13522" t="s">
        <v>53</v>
      </c>
      <c r="O13522" t="s">
        <v>42</v>
      </c>
      <c r="P13522">
        <v>7</v>
      </c>
      <c r="Q13522">
        <v>19854</v>
      </c>
      <c r="R13522">
        <v>68</v>
      </c>
      <c r="S13522" s="3">
        <v>42768</v>
      </c>
      <c r="T13522">
        <v>1</v>
      </c>
      <c r="U13522" t="s">
        <v>43</v>
      </c>
      <c r="V13522" t="s">
        <v>63</v>
      </c>
      <c r="W13522" t="s">
        <v>45</v>
      </c>
      <c r="X13522" t="s">
        <v>46</v>
      </c>
      <c r="Y13522" t="s">
        <v>46</v>
      </c>
      <c r="Z13522">
        <v>1636.9</v>
      </c>
      <c r="AA13522">
        <v>44.71</v>
      </c>
      <c r="AB13522" s="3">
        <v>40410</v>
      </c>
      <c r="AC13522">
        <v>1592.19</v>
      </c>
      <c r="AD13522">
        <v>3</v>
      </c>
      <c r="AE13522">
        <v>0</v>
      </c>
      <c r="AF13522">
        <v>1</v>
      </c>
      <c r="AG13522" t="str">
        <f t="shared" si="211"/>
        <v>301</v>
      </c>
      <c r="AH13522">
        <v>0.1</v>
      </c>
      <c r="AI13522" t="s">
        <v>8783</v>
      </c>
    </row>
    <row r="13523" spans="1:35" x14ac:dyDescent="0.3">
      <c r="A13523">
        <v>80</v>
      </c>
      <c r="B13523" t="s">
        <v>3301</v>
      </c>
      <c r="C13523" t="s">
        <v>3302</v>
      </c>
      <c r="D13523" t="s">
        <v>35</v>
      </c>
      <c r="E13523">
        <v>11</v>
      </c>
      <c r="F13523" t="s">
        <v>496</v>
      </c>
      <c r="G13523" t="s">
        <v>96</v>
      </c>
      <c r="H13523" t="s">
        <v>38</v>
      </c>
      <c r="I13523" t="s">
        <v>61</v>
      </c>
      <c r="J13523">
        <v>13</v>
      </c>
      <c r="K13523">
        <v>45</v>
      </c>
      <c r="L13523" t="s">
        <v>3303</v>
      </c>
      <c r="M13523">
        <v>3561</v>
      </c>
      <c r="N13523" t="s">
        <v>41</v>
      </c>
      <c r="O13523" t="s">
        <v>42</v>
      </c>
      <c r="P13523">
        <v>1</v>
      </c>
      <c r="Q13523">
        <v>19855</v>
      </c>
      <c r="R13523">
        <v>93</v>
      </c>
      <c r="S13523" s="3">
        <v>42881</v>
      </c>
      <c r="T13523">
        <v>1</v>
      </c>
      <c r="U13523" t="s">
        <v>43</v>
      </c>
      <c r="V13523" t="s">
        <v>81</v>
      </c>
      <c r="W13523" t="s">
        <v>45</v>
      </c>
      <c r="X13523" t="s">
        <v>46</v>
      </c>
      <c r="Y13523" t="s">
        <v>46</v>
      </c>
      <c r="Z13523">
        <v>1065.03</v>
      </c>
      <c r="AA13523">
        <v>230.09</v>
      </c>
      <c r="AB13523" s="3">
        <v>36833</v>
      </c>
      <c r="AC13523">
        <v>834.93999999999903</v>
      </c>
      <c r="AD13523">
        <v>6</v>
      </c>
      <c r="AE13523">
        <v>9</v>
      </c>
      <c r="AF13523">
        <v>9</v>
      </c>
      <c r="AG13523" t="str">
        <f t="shared" si="211"/>
        <v>699</v>
      </c>
      <c r="AH13523">
        <v>0.9</v>
      </c>
      <c r="AI13523" t="s">
        <v>8784</v>
      </c>
    </row>
    <row r="13524" spans="1:35" x14ac:dyDescent="0.3">
      <c r="A13524">
        <v>1468</v>
      </c>
      <c r="B13524" t="s">
        <v>332</v>
      </c>
      <c r="C13524" t="s">
        <v>333</v>
      </c>
      <c r="D13524" t="s">
        <v>49</v>
      </c>
      <c r="E13524">
        <v>37</v>
      </c>
      <c r="F13524" t="s">
        <v>334</v>
      </c>
      <c r="G13524" t="s">
        <v>37</v>
      </c>
      <c r="H13524" t="s">
        <v>38</v>
      </c>
      <c r="I13524" t="s">
        <v>61</v>
      </c>
      <c r="J13524">
        <v>22</v>
      </c>
      <c r="K13524">
        <v>45</v>
      </c>
      <c r="L13524" t="s">
        <v>335</v>
      </c>
      <c r="M13524">
        <v>2519</v>
      </c>
      <c r="N13524" t="s">
        <v>53</v>
      </c>
      <c r="O13524" t="s">
        <v>42</v>
      </c>
      <c r="P13524">
        <v>9</v>
      </c>
      <c r="Q13524">
        <v>19856</v>
      </c>
      <c r="R13524">
        <v>9</v>
      </c>
      <c r="S13524" s="3">
        <v>42742</v>
      </c>
      <c r="T13524">
        <v>0</v>
      </c>
      <c r="U13524" t="s">
        <v>43</v>
      </c>
      <c r="V13524" t="s">
        <v>63</v>
      </c>
      <c r="W13524" t="s">
        <v>76</v>
      </c>
      <c r="X13524" t="s">
        <v>46</v>
      </c>
      <c r="Y13524" t="s">
        <v>46</v>
      </c>
      <c r="Z13524">
        <v>742.54</v>
      </c>
      <c r="AA13524">
        <v>667.4</v>
      </c>
      <c r="AB13524" s="3">
        <v>33549</v>
      </c>
      <c r="AC13524">
        <v>75.139999999999901</v>
      </c>
      <c r="AD13524">
        <v>1</v>
      </c>
      <c r="AE13524">
        <v>5</v>
      </c>
      <c r="AF13524">
        <v>6</v>
      </c>
      <c r="AG13524" t="str">
        <f t="shared" si="211"/>
        <v>156</v>
      </c>
      <c r="AH13524">
        <v>0.4</v>
      </c>
      <c r="AI13524" t="s">
        <v>8784</v>
      </c>
    </row>
    <row r="13525" spans="1:35" x14ac:dyDescent="0.3">
      <c r="A13525">
        <v>241</v>
      </c>
      <c r="B13525" t="s">
        <v>543</v>
      </c>
      <c r="C13525" t="s">
        <v>7092</v>
      </c>
      <c r="D13525" t="s">
        <v>35</v>
      </c>
      <c r="E13525">
        <v>94</v>
      </c>
      <c r="F13525" t="s">
        <v>84</v>
      </c>
      <c r="G13525" t="s">
        <v>96</v>
      </c>
      <c r="H13525" t="s">
        <v>38</v>
      </c>
      <c r="I13525" t="s">
        <v>61</v>
      </c>
      <c r="J13525">
        <v>20</v>
      </c>
      <c r="K13525">
        <v>36</v>
      </c>
      <c r="L13525" t="s">
        <v>7093</v>
      </c>
      <c r="M13525">
        <v>4152</v>
      </c>
      <c r="N13525" t="s">
        <v>88</v>
      </c>
      <c r="O13525" t="s">
        <v>42</v>
      </c>
      <c r="P13525">
        <v>7</v>
      </c>
      <c r="Q13525">
        <v>19857</v>
      </c>
      <c r="R13525">
        <v>94</v>
      </c>
      <c r="S13525" s="3">
        <v>42972</v>
      </c>
      <c r="T13525">
        <v>0</v>
      </c>
      <c r="U13525" t="s">
        <v>43</v>
      </c>
      <c r="V13525" t="s">
        <v>75</v>
      </c>
      <c r="W13525" t="s">
        <v>45</v>
      </c>
      <c r="X13525" t="s">
        <v>46</v>
      </c>
      <c r="Y13525" t="s">
        <v>55</v>
      </c>
      <c r="Z13525">
        <v>1635.3</v>
      </c>
      <c r="AA13525">
        <v>993.66</v>
      </c>
      <c r="AB13525" s="3">
        <v>41434</v>
      </c>
      <c r="AC13525">
        <v>641.64</v>
      </c>
      <c r="AD13525">
        <v>4</v>
      </c>
      <c r="AE13525">
        <v>1</v>
      </c>
      <c r="AF13525">
        <v>2</v>
      </c>
      <c r="AG13525" t="str">
        <f t="shared" si="211"/>
        <v>412</v>
      </c>
      <c r="AH13525">
        <v>0.3</v>
      </c>
      <c r="AI13525" t="s">
        <v>8783</v>
      </c>
    </row>
    <row r="13526" spans="1:35" x14ac:dyDescent="0.3">
      <c r="A13526">
        <v>1065</v>
      </c>
      <c r="B13526" t="s">
        <v>6270</v>
      </c>
      <c r="C13526" t="s">
        <v>6271</v>
      </c>
      <c r="D13526" t="s">
        <v>35</v>
      </c>
      <c r="E13526">
        <v>8</v>
      </c>
      <c r="F13526" t="s">
        <v>84</v>
      </c>
      <c r="G13526" t="s">
        <v>37</v>
      </c>
      <c r="H13526" t="s">
        <v>38</v>
      </c>
      <c r="I13526" t="s">
        <v>39</v>
      </c>
      <c r="J13526">
        <v>8</v>
      </c>
      <c r="K13526">
        <v>61</v>
      </c>
      <c r="L13526" t="s">
        <v>6272</v>
      </c>
      <c r="M13526">
        <v>2018</v>
      </c>
      <c r="N13526" t="s">
        <v>53</v>
      </c>
      <c r="O13526" t="s">
        <v>42</v>
      </c>
      <c r="P13526">
        <v>9</v>
      </c>
      <c r="Q13526">
        <v>19858</v>
      </c>
      <c r="R13526">
        <v>53</v>
      </c>
      <c r="S13526" s="3">
        <v>42842</v>
      </c>
      <c r="T13526">
        <v>0</v>
      </c>
      <c r="U13526" t="s">
        <v>43</v>
      </c>
      <c r="V13526" t="s">
        <v>63</v>
      </c>
      <c r="W13526" t="s">
        <v>45</v>
      </c>
      <c r="X13526" t="s">
        <v>46</v>
      </c>
      <c r="Y13526" t="s">
        <v>46</v>
      </c>
      <c r="Z13526">
        <v>795.34</v>
      </c>
      <c r="AA13526">
        <v>101.58</v>
      </c>
      <c r="AB13526" s="3">
        <v>37823</v>
      </c>
      <c r="AC13526">
        <v>693.76</v>
      </c>
      <c r="AD13526">
        <v>2</v>
      </c>
      <c r="AE13526">
        <v>5</v>
      </c>
      <c r="AF13526">
        <v>3</v>
      </c>
      <c r="AG13526" t="str">
        <f t="shared" si="211"/>
        <v>253</v>
      </c>
      <c r="AH13526">
        <v>0.4</v>
      </c>
      <c r="AI13526" t="s">
        <v>8785</v>
      </c>
    </row>
    <row r="13527" spans="1:35" x14ac:dyDescent="0.3">
      <c r="A13527">
        <v>3048</v>
      </c>
      <c r="B13527" t="s">
        <v>1553</v>
      </c>
      <c r="C13527" t="s">
        <v>1554</v>
      </c>
      <c r="D13527" t="s">
        <v>35</v>
      </c>
      <c r="E13527">
        <v>38</v>
      </c>
      <c r="F13527" t="s">
        <v>223</v>
      </c>
      <c r="G13527" t="s">
        <v>85</v>
      </c>
      <c r="H13527" t="s">
        <v>38</v>
      </c>
      <c r="I13527" t="s">
        <v>61</v>
      </c>
      <c r="J13527">
        <v>16</v>
      </c>
      <c r="K13527">
        <v>54</v>
      </c>
      <c r="L13527" t="s">
        <v>1555</v>
      </c>
      <c r="M13527">
        <v>3677</v>
      </c>
      <c r="N13527" t="s">
        <v>41</v>
      </c>
      <c r="O13527" t="s">
        <v>42</v>
      </c>
      <c r="P13527">
        <v>1</v>
      </c>
      <c r="Q13527">
        <v>19859</v>
      </c>
      <c r="R13527">
        <v>57</v>
      </c>
      <c r="S13527" s="3">
        <v>42795</v>
      </c>
      <c r="T13527">
        <v>0</v>
      </c>
      <c r="U13527" t="s">
        <v>43</v>
      </c>
      <c r="V13527" t="s">
        <v>81</v>
      </c>
      <c r="W13527" t="s">
        <v>280</v>
      </c>
      <c r="X13527" t="s">
        <v>46</v>
      </c>
      <c r="Y13527" t="s">
        <v>55</v>
      </c>
      <c r="Z13527">
        <v>1890.39</v>
      </c>
      <c r="AA13527">
        <v>260.14</v>
      </c>
      <c r="AB13527" s="3">
        <v>33259</v>
      </c>
      <c r="AC13527">
        <v>1630.25</v>
      </c>
      <c r="AD13527">
        <v>9</v>
      </c>
      <c r="AE13527">
        <v>9</v>
      </c>
      <c r="AF13527">
        <v>9</v>
      </c>
      <c r="AG13527" t="str">
        <f t="shared" si="211"/>
        <v>999</v>
      </c>
      <c r="AH13527">
        <v>1</v>
      </c>
      <c r="AI13527" t="s">
        <v>8785</v>
      </c>
    </row>
    <row r="13528" spans="1:35" x14ac:dyDescent="0.3">
      <c r="A13528">
        <v>1579</v>
      </c>
      <c r="B13528" t="s">
        <v>303</v>
      </c>
      <c r="C13528" t="s">
        <v>304</v>
      </c>
      <c r="D13528" t="s">
        <v>49</v>
      </c>
      <c r="E13528">
        <v>40</v>
      </c>
      <c r="F13528" t="s">
        <v>58</v>
      </c>
      <c r="G13528" t="s">
        <v>37</v>
      </c>
      <c r="H13528" t="s">
        <v>60</v>
      </c>
      <c r="I13528" t="s">
        <v>39</v>
      </c>
      <c r="J13528">
        <v>17</v>
      </c>
      <c r="K13528">
        <v>45</v>
      </c>
      <c r="L13528" t="s">
        <v>305</v>
      </c>
      <c r="M13528">
        <v>2101</v>
      </c>
      <c r="N13528" t="s">
        <v>53</v>
      </c>
      <c r="O13528" t="s">
        <v>42</v>
      </c>
      <c r="P13528">
        <v>10</v>
      </c>
      <c r="Q13528">
        <v>19861</v>
      </c>
      <c r="R13528">
        <v>37</v>
      </c>
      <c r="S13528" s="3">
        <v>42968</v>
      </c>
      <c r="T13528">
        <v>0</v>
      </c>
      <c r="U13528" t="s">
        <v>43</v>
      </c>
      <c r="V13528" t="s">
        <v>63</v>
      </c>
      <c r="W13528" t="s">
        <v>45</v>
      </c>
      <c r="X13528" t="s">
        <v>64</v>
      </c>
      <c r="Y13528" t="s">
        <v>46</v>
      </c>
      <c r="Z13528">
        <v>1793.43</v>
      </c>
      <c r="AA13528">
        <v>248.82</v>
      </c>
      <c r="AB13528" s="3">
        <v>34071</v>
      </c>
      <c r="AC13528">
        <v>1544.61</v>
      </c>
      <c r="AD13528">
        <v>5</v>
      </c>
      <c r="AE13528">
        <v>9</v>
      </c>
      <c r="AF13528">
        <v>9</v>
      </c>
      <c r="AG13528" t="str">
        <f t="shared" si="211"/>
        <v>599</v>
      </c>
      <c r="AH13528">
        <v>0.9</v>
      </c>
      <c r="AI13528" t="s">
        <v>8784</v>
      </c>
    </row>
    <row r="13529" spans="1:35" x14ac:dyDescent="0.3">
      <c r="A13529">
        <v>3361</v>
      </c>
      <c r="B13529" t="s">
        <v>3922</v>
      </c>
      <c r="C13529" t="s">
        <v>3923</v>
      </c>
      <c r="D13529" t="s">
        <v>49</v>
      </c>
      <c r="E13529">
        <v>68</v>
      </c>
      <c r="F13529" t="s">
        <v>705</v>
      </c>
      <c r="G13529" t="s">
        <v>73</v>
      </c>
      <c r="H13529" t="s">
        <v>38</v>
      </c>
      <c r="I13529" t="s">
        <v>39</v>
      </c>
      <c r="J13529">
        <v>9</v>
      </c>
      <c r="K13529">
        <v>55</v>
      </c>
      <c r="L13529" t="s">
        <v>3924</v>
      </c>
      <c r="M13529">
        <v>2176</v>
      </c>
      <c r="N13529" t="s">
        <v>53</v>
      </c>
      <c r="O13529" t="s">
        <v>42</v>
      </c>
      <c r="P13529">
        <v>9</v>
      </c>
      <c r="Q13529">
        <v>19863</v>
      </c>
      <c r="R13529">
        <v>7</v>
      </c>
      <c r="S13529" s="3">
        <v>43055</v>
      </c>
      <c r="T13529">
        <v>1</v>
      </c>
      <c r="U13529" t="s">
        <v>43</v>
      </c>
      <c r="V13529" t="s">
        <v>54</v>
      </c>
      <c r="W13529" t="s">
        <v>76</v>
      </c>
      <c r="X13529" t="s">
        <v>64</v>
      </c>
      <c r="Y13529" t="s">
        <v>46</v>
      </c>
      <c r="Z13529">
        <v>980.37</v>
      </c>
      <c r="AA13529">
        <v>234.43</v>
      </c>
      <c r="AB13529" s="3">
        <v>42218</v>
      </c>
      <c r="AC13529">
        <v>745.94</v>
      </c>
      <c r="AD13529">
        <v>5</v>
      </c>
      <c r="AE13529">
        <v>5</v>
      </c>
      <c r="AF13529">
        <v>8</v>
      </c>
      <c r="AG13529" t="str">
        <f t="shared" si="211"/>
        <v>558</v>
      </c>
      <c r="AH13529">
        <v>0.7</v>
      </c>
      <c r="AI13529" t="s">
        <v>8785</v>
      </c>
    </row>
    <row r="13530" spans="1:35" x14ac:dyDescent="0.3">
      <c r="A13530">
        <v>1511</v>
      </c>
      <c r="B13530" t="s">
        <v>6697</v>
      </c>
      <c r="C13530" t="s">
        <v>6698</v>
      </c>
      <c r="D13530" t="s">
        <v>35</v>
      </c>
      <c r="E13530">
        <v>97</v>
      </c>
      <c r="F13530" t="s">
        <v>243</v>
      </c>
      <c r="G13530" t="s">
        <v>37</v>
      </c>
      <c r="H13530" t="s">
        <v>38</v>
      </c>
      <c r="I13530" t="s">
        <v>61</v>
      </c>
      <c r="J13530">
        <v>4</v>
      </c>
      <c r="K13530">
        <v>33</v>
      </c>
      <c r="L13530" t="s">
        <v>6699</v>
      </c>
      <c r="M13530">
        <v>2234</v>
      </c>
      <c r="N13530" t="s">
        <v>53</v>
      </c>
      <c r="O13530" t="s">
        <v>42</v>
      </c>
      <c r="P13530">
        <v>10</v>
      </c>
      <c r="Q13530">
        <v>19864</v>
      </c>
      <c r="R13530">
        <v>39</v>
      </c>
      <c r="S13530" s="3">
        <v>42920</v>
      </c>
      <c r="T13530">
        <v>0</v>
      </c>
      <c r="U13530" t="s">
        <v>43</v>
      </c>
      <c r="V13530" t="s">
        <v>75</v>
      </c>
      <c r="W13530" t="s">
        <v>45</v>
      </c>
      <c r="X13530" t="s">
        <v>46</v>
      </c>
      <c r="Y13530" t="s">
        <v>55</v>
      </c>
      <c r="Z13530">
        <v>1812.75</v>
      </c>
      <c r="AA13530">
        <v>582.48</v>
      </c>
      <c r="AB13530" s="3">
        <v>40336</v>
      </c>
      <c r="AC13530">
        <v>1230.27</v>
      </c>
      <c r="AD13530">
        <v>7</v>
      </c>
      <c r="AE13530">
        <v>8</v>
      </c>
      <c r="AF13530">
        <v>6</v>
      </c>
      <c r="AG13530" t="str">
        <f t="shared" si="211"/>
        <v>786</v>
      </c>
      <c r="AH13530">
        <v>0.8</v>
      </c>
      <c r="AI13530" t="s">
        <v>8783</v>
      </c>
    </row>
    <row r="13531" spans="1:35" x14ac:dyDescent="0.3">
      <c r="A13531">
        <v>2625</v>
      </c>
      <c r="B13531" t="s">
        <v>112</v>
      </c>
      <c r="C13531" t="s">
        <v>6212</v>
      </c>
      <c r="D13531" t="s">
        <v>49</v>
      </c>
      <c r="E13531">
        <v>45</v>
      </c>
      <c r="F13531" t="s">
        <v>1367</v>
      </c>
      <c r="G13531" t="s">
        <v>85</v>
      </c>
      <c r="H13531" t="s">
        <v>60</v>
      </c>
      <c r="I13531" t="s">
        <v>39</v>
      </c>
      <c r="J13531">
        <v>8</v>
      </c>
      <c r="K13531">
        <v>51</v>
      </c>
      <c r="L13531" t="s">
        <v>6213</v>
      </c>
      <c r="M13531">
        <v>3810</v>
      </c>
      <c r="N13531" t="s">
        <v>41</v>
      </c>
      <c r="O13531" t="s">
        <v>42</v>
      </c>
      <c r="P13531">
        <v>6</v>
      </c>
      <c r="Q13531">
        <v>19865</v>
      </c>
      <c r="R13531">
        <v>41</v>
      </c>
      <c r="S13531" s="3">
        <v>42757</v>
      </c>
      <c r="T13531">
        <v>1</v>
      </c>
      <c r="U13531" t="s">
        <v>43</v>
      </c>
      <c r="V13531" t="s">
        <v>44</v>
      </c>
      <c r="W13531" t="s">
        <v>76</v>
      </c>
      <c r="X13531" t="s">
        <v>46</v>
      </c>
      <c r="Y13531" t="s">
        <v>46</v>
      </c>
      <c r="Z13531">
        <v>416.98</v>
      </c>
      <c r="AA13531">
        <v>312.74</v>
      </c>
      <c r="AB13531" s="3">
        <v>35560</v>
      </c>
      <c r="AC13531">
        <v>104.24</v>
      </c>
      <c r="AD13531">
        <v>2</v>
      </c>
      <c r="AE13531">
        <v>1</v>
      </c>
      <c r="AF13531">
        <v>1</v>
      </c>
      <c r="AG13531" t="str">
        <f t="shared" si="211"/>
        <v>211</v>
      </c>
      <c r="AH13531">
        <v>0.1</v>
      </c>
      <c r="AI13531" t="s">
        <v>8784</v>
      </c>
    </row>
    <row r="13532" spans="1:35" x14ac:dyDescent="0.3">
      <c r="A13532">
        <v>2662</v>
      </c>
      <c r="B13532" t="s">
        <v>5046</v>
      </c>
      <c r="C13532" t="s">
        <v>5047</v>
      </c>
      <c r="D13532" t="s">
        <v>49</v>
      </c>
      <c r="E13532">
        <v>53</v>
      </c>
      <c r="F13532" t="s">
        <v>122</v>
      </c>
      <c r="G13532" t="s">
        <v>73</v>
      </c>
      <c r="H13532" t="s">
        <v>38</v>
      </c>
      <c r="I13532" t="s">
        <v>39</v>
      </c>
      <c r="J13532">
        <v>16</v>
      </c>
      <c r="K13532">
        <v>45</v>
      </c>
      <c r="L13532" t="s">
        <v>5048</v>
      </c>
      <c r="M13532">
        <v>2460</v>
      </c>
      <c r="N13532" t="s">
        <v>53</v>
      </c>
      <c r="O13532" t="s">
        <v>42</v>
      </c>
      <c r="P13532">
        <v>2</v>
      </c>
      <c r="Q13532">
        <v>19866</v>
      </c>
      <c r="R13532">
        <v>89</v>
      </c>
      <c r="S13532" s="3">
        <v>42898</v>
      </c>
      <c r="T13532">
        <v>1</v>
      </c>
      <c r="U13532" t="s">
        <v>43</v>
      </c>
      <c r="V13532" t="s">
        <v>81</v>
      </c>
      <c r="W13532" t="s">
        <v>280</v>
      </c>
      <c r="X13532" t="s">
        <v>46</v>
      </c>
      <c r="Y13532" t="s">
        <v>55</v>
      </c>
      <c r="Z13532">
        <v>1362.99</v>
      </c>
      <c r="AA13532">
        <v>57.74</v>
      </c>
      <c r="AB13532" s="3">
        <v>34079</v>
      </c>
      <c r="AC13532">
        <v>1305.25</v>
      </c>
      <c r="AD13532">
        <v>3</v>
      </c>
      <c r="AE13532">
        <v>8</v>
      </c>
      <c r="AF13532">
        <v>9</v>
      </c>
      <c r="AG13532" t="str">
        <f t="shared" si="211"/>
        <v>389</v>
      </c>
      <c r="AH13532">
        <v>0.7</v>
      </c>
      <c r="AI13532" t="s">
        <v>8784</v>
      </c>
    </row>
    <row r="13533" spans="1:35" x14ac:dyDescent="0.3">
      <c r="A13533">
        <v>122</v>
      </c>
      <c r="B13533" t="s">
        <v>4396</v>
      </c>
      <c r="C13533" t="s">
        <v>4397</v>
      </c>
      <c r="D13533" t="s">
        <v>35</v>
      </c>
      <c r="E13533">
        <v>87</v>
      </c>
      <c r="F13533" t="s">
        <v>283</v>
      </c>
      <c r="G13533" t="s">
        <v>37</v>
      </c>
      <c r="H13533" t="s">
        <v>38</v>
      </c>
      <c r="I13533" t="s">
        <v>39</v>
      </c>
      <c r="J13533">
        <v>12</v>
      </c>
      <c r="K13533">
        <v>44</v>
      </c>
      <c r="L13533" t="s">
        <v>4398</v>
      </c>
      <c r="M13533">
        <v>4817</v>
      </c>
      <c r="N13533" t="s">
        <v>88</v>
      </c>
      <c r="O13533" t="s">
        <v>42</v>
      </c>
      <c r="P13533">
        <v>2</v>
      </c>
      <c r="Q13533">
        <v>19867</v>
      </c>
      <c r="R13533">
        <v>38</v>
      </c>
      <c r="S13533" s="3">
        <v>42995</v>
      </c>
      <c r="T13533">
        <v>0</v>
      </c>
      <c r="U13533" t="s">
        <v>43</v>
      </c>
      <c r="V13533" t="s">
        <v>44</v>
      </c>
      <c r="W13533" t="s">
        <v>45</v>
      </c>
      <c r="X13533" t="s">
        <v>46</v>
      </c>
      <c r="Y13533" t="s">
        <v>46</v>
      </c>
      <c r="Z13533">
        <v>1577.53</v>
      </c>
      <c r="AA13533">
        <v>826.51</v>
      </c>
      <c r="AB13533" s="3">
        <v>39526</v>
      </c>
      <c r="AC13533">
        <v>751.02</v>
      </c>
      <c r="AD13533">
        <v>8</v>
      </c>
      <c r="AE13533">
        <v>3</v>
      </c>
      <c r="AF13533">
        <v>5</v>
      </c>
      <c r="AG13533" t="str">
        <f t="shared" si="211"/>
        <v>835</v>
      </c>
      <c r="AH13533">
        <v>0.6</v>
      </c>
      <c r="AI13533" t="s">
        <v>8784</v>
      </c>
    </row>
    <row r="13534" spans="1:35" x14ac:dyDescent="0.3">
      <c r="A13534">
        <v>3206</v>
      </c>
      <c r="B13534" t="s">
        <v>5110</v>
      </c>
      <c r="C13534" t="s">
        <v>5111</v>
      </c>
      <c r="D13534" t="s">
        <v>49</v>
      </c>
      <c r="E13534">
        <v>32</v>
      </c>
      <c r="F13534" t="s">
        <v>334</v>
      </c>
      <c r="G13534" t="s">
        <v>37</v>
      </c>
      <c r="H13534" t="s">
        <v>38</v>
      </c>
      <c r="I13534" t="s">
        <v>61</v>
      </c>
      <c r="J13534">
        <v>1</v>
      </c>
      <c r="K13534">
        <v>28</v>
      </c>
      <c r="L13534" t="s">
        <v>5112</v>
      </c>
      <c r="M13534">
        <v>2075</v>
      </c>
      <c r="N13534" t="s">
        <v>53</v>
      </c>
      <c r="O13534" t="s">
        <v>42</v>
      </c>
      <c r="P13534">
        <v>9</v>
      </c>
      <c r="Q13534">
        <v>19868</v>
      </c>
      <c r="R13534">
        <v>74</v>
      </c>
      <c r="S13534" s="3">
        <v>42808</v>
      </c>
      <c r="T13534">
        <v>1</v>
      </c>
      <c r="U13534" t="s">
        <v>43</v>
      </c>
      <c r="V13534" t="s">
        <v>81</v>
      </c>
      <c r="W13534" t="s">
        <v>45</v>
      </c>
      <c r="X13534" t="s">
        <v>46</v>
      </c>
      <c r="Y13534" t="s">
        <v>46</v>
      </c>
      <c r="Z13534">
        <v>1228.07</v>
      </c>
      <c r="AA13534">
        <v>400.91</v>
      </c>
      <c r="AB13534" s="3">
        <v>36668</v>
      </c>
      <c r="AC13534">
        <v>827.15999999999894</v>
      </c>
      <c r="AD13534">
        <v>3</v>
      </c>
      <c r="AE13534">
        <v>6</v>
      </c>
      <c r="AF13534">
        <v>7</v>
      </c>
      <c r="AG13534" t="str">
        <f t="shared" si="211"/>
        <v>367</v>
      </c>
      <c r="AH13534">
        <v>0.6</v>
      </c>
      <c r="AI13534" t="s">
        <v>8783</v>
      </c>
    </row>
    <row r="13535" spans="1:35" x14ac:dyDescent="0.3">
      <c r="A13535">
        <v>2496</v>
      </c>
      <c r="B13535" t="s">
        <v>6594</v>
      </c>
      <c r="C13535" t="s">
        <v>6595</v>
      </c>
      <c r="D13535" t="s">
        <v>35</v>
      </c>
      <c r="E13535">
        <v>29</v>
      </c>
      <c r="F13535" t="s">
        <v>3268</v>
      </c>
      <c r="G13535" t="s">
        <v>85</v>
      </c>
      <c r="H13535" t="s">
        <v>38</v>
      </c>
      <c r="I13535" t="s">
        <v>39</v>
      </c>
      <c r="J13535">
        <v>21</v>
      </c>
      <c r="K13535">
        <v>43</v>
      </c>
      <c r="L13535" t="s">
        <v>6596</v>
      </c>
      <c r="M13535">
        <v>4551</v>
      </c>
      <c r="N13535" t="s">
        <v>88</v>
      </c>
      <c r="O13535" t="s">
        <v>42</v>
      </c>
      <c r="P13535">
        <v>7</v>
      </c>
      <c r="Q13535">
        <v>19869</v>
      </c>
      <c r="R13535">
        <v>61</v>
      </c>
      <c r="S13535" s="3">
        <v>42817</v>
      </c>
      <c r="T13535">
        <v>0</v>
      </c>
      <c r="U13535" t="s">
        <v>43</v>
      </c>
      <c r="V13535" t="s">
        <v>63</v>
      </c>
      <c r="W13535" t="s">
        <v>45</v>
      </c>
      <c r="X13535" t="s">
        <v>64</v>
      </c>
      <c r="Y13535" t="s">
        <v>46</v>
      </c>
      <c r="Z13535">
        <v>71.16</v>
      </c>
      <c r="AA13535">
        <v>56.93</v>
      </c>
      <c r="AB13535" s="3">
        <v>40410</v>
      </c>
      <c r="AC13535">
        <v>14.229999999999899</v>
      </c>
      <c r="AD13535">
        <v>0</v>
      </c>
      <c r="AE13535">
        <v>3</v>
      </c>
      <c r="AF13535">
        <v>0</v>
      </c>
      <c r="AG13535" t="str">
        <f t="shared" si="211"/>
        <v>030</v>
      </c>
      <c r="AH13535">
        <v>0.1</v>
      </c>
      <c r="AI13535" t="s">
        <v>8784</v>
      </c>
    </row>
    <row r="13536" spans="1:35" x14ac:dyDescent="0.3">
      <c r="A13536">
        <v>2028</v>
      </c>
      <c r="B13536" t="s">
        <v>5447</v>
      </c>
      <c r="C13536" t="s">
        <v>5448</v>
      </c>
      <c r="D13536" t="s">
        <v>49</v>
      </c>
      <c r="E13536">
        <v>25</v>
      </c>
      <c r="F13536" t="s">
        <v>519</v>
      </c>
      <c r="G13536" t="s">
        <v>59</v>
      </c>
      <c r="H13536" t="s">
        <v>60</v>
      </c>
      <c r="I13536" t="s">
        <v>39</v>
      </c>
      <c r="J13536">
        <v>18</v>
      </c>
      <c r="K13536">
        <v>46</v>
      </c>
      <c r="L13536" t="s">
        <v>5449</v>
      </c>
      <c r="M13536">
        <v>2148</v>
      </c>
      <c r="N13536" t="s">
        <v>53</v>
      </c>
      <c r="O13536" t="s">
        <v>42</v>
      </c>
      <c r="P13536">
        <v>8</v>
      </c>
      <c r="Q13536">
        <v>19871</v>
      </c>
      <c r="R13536">
        <v>24</v>
      </c>
      <c r="S13536" s="3">
        <v>42775</v>
      </c>
      <c r="T13536">
        <v>0</v>
      </c>
      <c r="U13536" t="s">
        <v>43</v>
      </c>
      <c r="V13536" t="s">
        <v>44</v>
      </c>
      <c r="W13536" t="s">
        <v>76</v>
      </c>
      <c r="X13536" t="s">
        <v>46</v>
      </c>
      <c r="Y13536" t="s">
        <v>55</v>
      </c>
      <c r="Z13536">
        <v>1777.8</v>
      </c>
      <c r="AA13536">
        <v>820.78</v>
      </c>
      <c r="AB13536" s="3">
        <v>36334</v>
      </c>
      <c r="AC13536">
        <v>957.02</v>
      </c>
      <c r="AD13536">
        <v>5</v>
      </c>
      <c r="AE13536">
        <v>6</v>
      </c>
      <c r="AF13536">
        <v>6</v>
      </c>
      <c r="AG13536" t="str">
        <f t="shared" si="211"/>
        <v>566</v>
      </c>
      <c r="AH13536">
        <v>0.6</v>
      </c>
      <c r="AI13536" t="s">
        <v>8784</v>
      </c>
    </row>
    <row r="13537" spans="1:35" x14ac:dyDescent="0.3">
      <c r="A13537">
        <v>2698</v>
      </c>
      <c r="B13537" t="s">
        <v>593</v>
      </c>
      <c r="C13537" t="s">
        <v>594</v>
      </c>
      <c r="D13537" t="s">
        <v>49</v>
      </c>
      <c r="E13537">
        <v>19</v>
      </c>
      <c r="F13537" t="s">
        <v>205</v>
      </c>
      <c r="G13537" t="s">
        <v>51</v>
      </c>
      <c r="H13537" t="s">
        <v>86</v>
      </c>
      <c r="I13537" t="s">
        <v>61</v>
      </c>
      <c r="J13537">
        <v>20</v>
      </c>
      <c r="K13537">
        <v>49</v>
      </c>
      <c r="L13537" t="s">
        <v>595</v>
      </c>
      <c r="M13537">
        <v>2166</v>
      </c>
      <c r="N13537" t="s">
        <v>53</v>
      </c>
      <c r="O13537" t="s">
        <v>42</v>
      </c>
      <c r="P13537">
        <v>8</v>
      </c>
      <c r="Q13537">
        <v>19873</v>
      </c>
      <c r="R13537">
        <v>74</v>
      </c>
      <c r="S13537" s="3">
        <v>43087</v>
      </c>
      <c r="T13537">
        <v>1</v>
      </c>
      <c r="U13537" t="s">
        <v>43</v>
      </c>
      <c r="V13537" t="s">
        <v>81</v>
      </c>
      <c r="W13537" t="s">
        <v>45</v>
      </c>
      <c r="X13537" t="s">
        <v>46</v>
      </c>
      <c r="Y13537" t="s">
        <v>46</v>
      </c>
      <c r="Z13537">
        <v>1762.96</v>
      </c>
      <c r="AA13537">
        <v>950.52</v>
      </c>
      <c r="AB13537" s="3">
        <v>41848</v>
      </c>
      <c r="AC13537">
        <v>812.44</v>
      </c>
      <c r="AD13537">
        <v>8</v>
      </c>
      <c r="AE13537">
        <v>6</v>
      </c>
      <c r="AF13537">
        <v>8</v>
      </c>
      <c r="AG13537" t="str">
        <f t="shared" si="211"/>
        <v>868</v>
      </c>
      <c r="AH13537">
        <v>0.8</v>
      </c>
      <c r="AI13537" t="s">
        <v>8784</v>
      </c>
    </row>
    <row r="13538" spans="1:35" x14ac:dyDescent="0.3">
      <c r="A13538">
        <v>3420</v>
      </c>
      <c r="B13538" t="s">
        <v>1469</v>
      </c>
      <c r="C13538" t="s">
        <v>1470</v>
      </c>
      <c r="D13538" t="s">
        <v>35</v>
      </c>
      <c r="E13538">
        <v>96</v>
      </c>
      <c r="F13538" t="s">
        <v>334</v>
      </c>
      <c r="G13538" t="s">
        <v>37</v>
      </c>
      <c r="H13538" t="s">
        <v>38</v>
      </c>
      <c r="I13538" t="s">
        <v>39</v>
      </c>
      <c r="J13538">
        <v>19</v>
      </c>
      <c r="K13538">
        <v>42</v>
      </c>
      <c r="L13538" t="s">
        <v>1471</v>
      </c>
      <c r="M13538">
        <v>4118</v>
      </c>
      <c r="N13538" t="s">
        <v>88</v>
      </c>
      <c r="O13538" t="s">
        <v>42</v>
      </c>
      <c r="P13538">
        <v>5</v>
      </c>
      <c r="Q13538">
        <v>19874</v>
      </c>
      <c r="R13538">
        <v>2</v>
      </c>
      <c r="S13538" s="3">
        <v>42883</v>
      </c>
      <c r="T13538">
        <v>1</v>
      </c>
      <c r="U13538" t="s">
        <v>43</v>
      </c>
      <c r="V13538" t="s">
        <v>44</v>
      </c>
      <c r="W13538" t="s">
        <v>45</v>
      </c>
      <c r="X13538" t="s">
        <v>46</v>
      </c>
      <c r="Y13538" t="s">
        <v>46</v>
      </c>
      <c r="Z13538">
        <v>71.489999999999995</v>
      </c>
      <c r="AA13538">
        <v>53.62</v>
      </c>
      <c r="AB13538" s="3">
        <v>41245</v>
      </c>
      <c r="AC13538">
        <v>17.869999999999902</v>
      </c>
      <c r="AD13538">
        <v>9</v>
      </c>
      <c r="AE13538">
        <v>9</v>
      </c>
      <c r="AF13538">
        <v>9</v>
      </c>
      <c r="AG13538" t="str">
        <f t="shared" si="211"/>
        <v>999</v>
      </c>
      <c r="AH13538">
        <v>1</v>
      </c>
      <c r="AI13538" t="s">
        <v>8784</v>
      </c>
    </row>
    <row r="13539" spans="1:35" x14ac:dyDescent="0.3">
      <c r="A13539">
        <v>2653</v>
      </c>
      <c r="B13539" t="s">
        <v>5456</v>
      </c>
      <c r="C13539" t="s">
        <v>5457</v>
      </c>
      <c r="D13539" t="s">
        <v>35</v>
      </c>
      <c r="E13539">
        <v>80</v>
      </c>
      <c r="F13539" t="s">
        <v>79</v>
      </c>
      <c r="G13539" t="s">
        <v>51</v>
      </c>
      <c r="H13539" t="s">
        <v>60</v>
      </c>
      <c r="I13539" t="s">
        <v>61</v>
      </c>
      <c r="J13539">
        <v>1</v>
      </c>
      <c r="K13539">
        <v>28</v>
      </c>
      <c r="L13539" t="s">
        <v>5458</v>
      </c>
      <c r="M13539">
        <v>3931</v>
      </c>
      <c r="N13539" t="s">
        <v>41</v>
      </c>
      <c r="O13539" t="s">
        <v>42</v>
      </c>
      <c r="P13539">
        <v>8</v>
      </c>
      <c r="Q13539">
        <v>19875</v>
      </c>
      <c r="R13539">
        <v>13</v>
      </c>
      <c r="S13539" s="3">
        <v>43054</v>
      </c>
      <c r="T13539">
        <v>0</v>
      </c>
      <c r="U13539" t="s">
        <v>43</v>
      </c>
      <c r="V13539" t="s">
        <v>44</v>
      </c>
      <c r="W13539" t="s">
        <v>45</v>
      </c>
      <c r="X13539" t="s">
        <v>46</v>
      </c>
      <c r="Y13539" t="s">
        <v>46</v>
      </c>
      <c r="Z13539">
        <v>1163.8900000000001</v>
      </c>
      <c r="AA13539">
        <v>589.27</v>
      </c>
      <c r="AB13539" s="3">
        <v>42560</v>
      </c>
      <c r="AC13539">
        <v>574.62</v>
      </c>
      <c r="AD13539">
        <v>9</v>
      </c>
      <c r="AE13539">
        <v>8</v>
      </c>
      <c r="AF13539">
        <v>9</v>
      </c>
      <c r="AG13539" t="str">
        <f t="shared" si="211"/>
        <v>989</v>
      </c>
      <c r="AH13539">
        <v>1</v>
      </c>
      <c r="AI13539" t="s">
        <v>8783</v>
      </c>
    </row>
    <row r="13540" spans="1:35" x14ac:dyDescent="0.3">
      <c r="A13540">
        <v>2914</v>
      </c>
      <c r="B13540" t="s">
        <v>4421</v>
      </c>
      <c r="C13540" t="s">
        <v>4422</v>
      </c>
      <c r="D13540" t="s">
        <v>49</v>
      </c>
      <c r="E13540">
        <v>76</v>
      </c>
      <c r="F13540" t="s">
        <v>326</v>
      </c>
      <c r="G13540" t="s">
        <v>51</v>
      </c>
      <c r="H13540" t="s">
        <v>60</v>
      </c>
      <c r="I13540" t="s">
        <v>39</v>
      </c>
      <c r="J13540">
        <v>11</v>
      </c>
      <c r="K13540">
        <v>40</v>
      </c>
      <c r="L13540" t="s">
        <v>4423</v>
      </c>
      <c r="M13540">
        <v>2763</v>
      </c>
      <c r="N13540" t="s">
        <v>53</v>
      </c>
      <c r="O13540" t="s">
        <v>42</v>
      </c>
      <c r="P13540">
        <v>9</v>
      </c>
      <c r="Q13540">
        <v>19876</v>
      </c>
      <c r="R13540">
        <v>86</v>
      </c>
      <c r="S13540" s="3">
        <v>43086</v>
      </c>
      <c r="T13540">
        <v>1</v>
      </c>
      <c r="U13540" t="s">
        <v>43</v>
      </c>
      <c r="V13540" t="s">
        <v>63</v>
      </c>
      <c r="W13540" t="s">
        <v>45</v>
      </c>
      <c r="X13540" t="s">
        <v>46</v>
      </c>
      <c r="Y13540" t="s">
        <v>46</v>
      </c>
      <c r="Z13540">
        <v>235.63</v>
      </c>
      <c r="AA13540">
        <v>125.07</v>
      </c>
      <c r="AB13540" s="3">
        <v>38206</v>
      </c>
      <c r="AC13540">
        <v>110.56</v>
      </c>
      <c r="AD13540">
        <v>8</v>
      </c>
      <c r="AE13540">
        <v>9</v>
      </c>
      <c r="AF13540">
        <v>9</v>
      </c>
      <c r="AG13540" t="str">
        <f t="shared" si="211"/>
        <v>899</v>
      </c>
      <c r="AH13540">
        <v>1</v>
      </c>
      <c r="AI13540" t="s">
        <v>8784</v>
      </c>
    </row>
    <row r="13541" spans="1:35" x14ac:dyDescent="0.3">
      <c r="A13541">
        <v>428</v>
      </c>
      <c r="B13541" t="s">
        <v>5118</v>
      </c>
      <c r="C13541" t="s">
        <v>5119</v>
      </c>
      <c r="D13541" t="s">
        <v>49</v>
      </c>
      <c r="E13541">
        <v>0</v>
      </c>
      <c r="F13541" t="s">
        <v>432</v>
      </c>
      <c r="G13541" t="s">
        <v>51</v>
      </c>
      <c r="H13541" t="s">
        <v>86</v>
      </c>
      <c r="I13541" t="s">
        <v>39</v>
      </c>
      <c r="J13541">
        <v>14</v>
      </c>
      <c r="K13541">
        <v>46</v>
      </c>
      <c r="L13541" t="s">
        <v>5120</v>
      </c>
      <c r="M13541">
        <v>2065</v>
      </c>
      <c r="N13541" t="s">
        <v>53</v>
      </c>
      <c r="O13541" t="s">
        <v>42</v>
      </c>
      <c r="P13541">
        <v>10</v>
      </c>
      <c r="Q13541">
        <v>19877</v>
      </c>
      <c r="R13541">
        <v>0</v>
      </c>
      <c r="S13541" s="3">
        <v>42960</v>
      </c>
      <c r="T13541">
        <v>1</v>
      </c>
      <c r="U13541" t="s">
        <v>43</v>
      </c>
      <c r="V13541" t="s">
        <v>44</v>
      </c>
      <c r="W13541" t="s">
        <v>45</v>
      </c>
      <c r="X13541" t="s">
        <v>46</v>
      </c>
      <c r="Y13541" t="s">
        <v>46</v>
      </c>
      <c r="Z13541">
        <v>71.489999999999995</v>
      </c>
      <c r="AA13541">
        <v>53.62</v>
      </c>
      <c r="AB13541" s="3">
        <v>41245</v>
      </c>
      <c r="AC13541">
        <v>17.869999999999902</v>
      </c>
      <c r="AD13541">
        <v>4</v>
      </c>
      <c r="AE13541">
        <v>8</v>
      </c>
      <c r="AF13541">
        <v>8</v>
      </c>
      <c r="AG13541" t="str">
        <f t="shared" si="211"/>
        <v>488</v>
      </c>
      <c r="AH13541">
        <v>0.7</v>
      </c>
      <c r="AI13541" t="s">
        <v>8784</v>
      </c>
    </row>
    <row r="13542" spans="1:35" x14ac:dyDescent="0.3">
      <c r="A13542">
        <v>2528</v>
      </c>
      <c r="B13542" t="s">
        <v>501</v>
      </c>
      <c r="C13542" t="s">
        <v>502</v>
      </c>
      <c r="D13542" t="s">
        <v>35</v>
      </c>
      <c r="E13542">
        <v>81</v>
      </c>
      <c r="F13542" t="s">
        <v>503</v>
      </c>
      <c r="G13542" t="s">
        <v>37</v>
      </c>
      <c r="H13542" t="s">
        <v>60</v>
      </c>
      <c r="I13542" t="s">
        <v>61</v>
      </c>
      <c r="J13542">
        <v>15</v>
      </c>
      <c r="K13542">
        <v>44</v>
      </c>
      <c r="L13542" t="s">
        <v>504</v>
      </c>
      <c r="M13542">
        <v>4161</v>
      </c>
      <c r="N13542" t="s">
        <v>88</v>
      </c>
      <c r="O13542" t="s">
        <v>42</v>
      </c>
      <c r="P13542">
        <v>7</v>
      </c>
      <c r="Q13542">
        <v>19878</v>
      </c>
      <c r="R13542">
        <v>67</v>
      </c>
      <c r="S13542" s="3">
        <v>42894</v>
      </c>
      <c r="T13542">
        <v>0</v>
      </c>
      <c r="U13542" t="s">
        <v>43</v>
      </c>
      <c r="V13542" t="s">
        <v>69</v>
      </c>
      <c r="W13542" t="s">
        <v>76</v>
      </c>
      <c r="X13542" t="s">
        <v>46</v>
      </c>
      <c r="Y13542" t="s">
        <v>46</v>
      </c>
      <c r="Z13542">
        <v>544.04999999999995</v>
      </c>
      <c r="AA13542">
        <v>376.84</v>
      </c>
      <c r="AB13542" s="3">
        <v>38647</v>
      </c>
      <c r="AC13542">
        <v>167.20999999999901</v>
      </c>
      <c r="AD13542">
        <v>6</v>
      </c>
      <c r="AE13542">
        <v>6</v>
      </c>
      <c r="AF13542">
        <v>8</v>
      </c>
      <c r="AG13542" t="str">
        <f t="shared" si="211"/>
        <v>668</v>
      </c>
      <c r="AH13542">
        <v>0.7</v>
      </c>
      <c r="AI13542" t="s">
        <v>8784</v>
      </c>
    </row>
    <row r="13543" spans="1:35" x14ac:dyDescent="0.3">
      <c r="A13543">
        <v>1936</v>
      </c>
      <c r="B13543" t="s">
        <v>1029</v>
      </c>
      <c r="C13543" t="s">
        <v>3661</v>
      </c>
      <c r="D13543" t="s">
        <v>49</v>
      </c>
      <c r="E13543">
        <v>36</v>
      </c>
      <c r="F13543" t="s">
        <v>235</v>
      </c>
      <c r="G13543" t="s">
        <v>85</v>
      </c>
      <c r="H13543" t="s">
        <v>38</v>
      </c>
      <c r="I13543" t="s">
        <v>39</v>
      </c>
      <c r="J13543">
        <v>12</v>
      </c>
      <c r="K13543">
        <v>59</v>
      </c>
      <c r="L13543" t="s">
        <v>3662</v>
      </c>
      <c r="M13543">
        <v>3338</v>
      </c>
      <c r="N13543" t="s">
        <v>41</v>
      </c>
      <c r="O13543" t="s">
        <v>42</v>
      </c>
      <c r="P13543">
        <v>1</v>
      </c>
      <c r="Q13543">
        <v>19879</v>
      </c>
      <c r="R13543">
        <v>52</v>
      </c>
      <c r="S13543" s="3">
        <v>42750</v>
      </c>
      <c r="T13543">
        <v>1</v>
      </c>
      <c r="U13543" t="s">
        <v>43</v>
      </c>
      <c r="V13543" t="s">
        <v>63</v>
      </c>
      <c r="W13543" t="s">
        <v>76</v>
      </c>
      <c r="X13543" t="s">
        <v>46</v>
      </c>
      <c r="Y13543" t="s">
        <v>46</v>
      </c>
      <c r="Z13543">
        <v>1280.28</v>
      </c>
      <c r="AA13543">
        <v>829.51</v>
      </c>
      <c r="AB13543" s="3">
        <v>35470</v>
      </c>
      <c r="AC13543">
        <v>450.77</v>
      </c>
      <c r="AD13543">
        <v>2</v>
      </c>
      <c r="AE13543">
        <v>8</v>
      </c>
      <c r="AF13543">
        <v>8</v>
      </c>
      <c r="AG13543" t="str">
        <f t="shared" si="211"/>
        <v>288</v>
      </c>
      <c r="AH13543">
        <v>0.7</v>
      </c>
      <c r="AI13543" t="s">
        <v>8785</v>
      </c>
    </row>
    <row r="13544" spans="1:35" x14ac:dyDescent="0.3">
      <c r="A13544">
        <v>1982</v>
      </c>
      <c r="B13544" t="s">
        <v>1617</v>
      </c>
      <c r="C13544" t="s">
        <v>6560</v>
      </c>
      <c r="D13544" t="s">
        <v>49</v>
      </c>
      <c r="E13544">
        <v>80</v>
      </c>
      <c r="F13544" t="s">
        <v>1588</v>
      </c>
      <c r="G13544" t="s">
        <v>37</v>
      </c>
      <c r="H13544" t="s">
        <v>86</v>
      </c>
      <c r="I13544" t="s">
        <v>39</v>
      </c>
      <c r="J13544">
        <v>16</v>
      </c>
      <c r="K13544">
        <v>55</v>
      </c>
      <c r="L13544" t="s">
        <v>6561</v>
      </c>
      <c r="M13544">
        <v>2428</v>
      </c>
      <c r="N13544" t="s">
        <v>53</v>
      </c>
      <c r="O13544" t="s">
        <v>42</v>
      </c>
      <c r="P13544">
        <v>2</v>
      </c>
      <c r="Q13544">
        <v>19881</v>
      </c>
      <c r="R13544">
        <v>35</v>
      </c>
      <c r="S13544" s="3">
        <v>42800</v>
      </c>
      <c r="T13544">
        <v>0</v>
      </c>
      <c r="U13544" t="s">
        <v>43</v>
      </c>
      <c r="V13544" t="s">
        <v>75</v>
      </c>
      <c r="W13544" t="s">
        <v>45</v>
      </c>
      <c r="X13544" t="s">
        <v>46</v>
      </c>
      <c r="Y13544" t="s">
        <v>46</v>
      </c>
      <c r="Z13544">
        <v>1403.5</v>
      </c>
      <c r="AA13544">
        <v>954.82</v>
      </c>
      <c r="AB13544" s="3">
        <v>42688</v>
      </c>
      <c r="AC13544">
        <v>448.67999999999898</v>
      </c>
      <c r="AD13544">
        <v>4</v>
      </c>
      <c r="AE13544">
        <v>8</v>
      </c>
      <c r="AF13544">
        <v>9</v>
      </c>
      <c r="AG13544" t="str">
        <f t="shared" si="211"/>
        <v>489</v>
      </c>
      <c r="AH13544">
        <v>0.8</v>
      </c>
      <c r="AI13544" t="s">
        <v>8785</v>
      </c>
    </row>
    <row r="13545" spans="1:35" x14ac:dyDescent="0.3">
      <c r="A13545">
        <v>1005</v>
      </c>
      <c r="B13545" t="s">
        <v>528</v>
      </c>
      <c r="C13545" t="s">
        <v>529</v>
      </c>
      <c r="D13545" t="s">
        <v>49</v>
      </c>
      <c r="E13545">
        <v>94</v>
      </c>
      <c r="F13545" t="s">
        <v>530</v>
      </c>
      <c r="G13545" t="s">
        <v>147</v>
      </c>
      <c r="H13545" t="s">
        <v>86</v>
      </c>
      <c r="I13545" t="s">
        <v>39</v>
      </c>
      <c r="J13545">
        <v>8</v>
      </c>
      <c r="K13545">
        <v>55</v>
      </c>
      <c r="L13545" t="s">
        <v>531</v>
      </c>
      <c r="M13545">
        <v>2165</v>
      </c>
      <c r="N13545" t="s">
        <v>53</v>
      </c>
      <c r="O13545" t="s">
        <v>42</v>
      </c>
      <c r="P13545">
        <v>9</v>
      </c>
      <c r="Q13545">
        <v>19882</v>
      </c>
      <c r="R13545">
        <v>77</v>
      </c>
      <c r="S13545" s="3">
        <v>42869</v>
      </c>
      <c r="T13545">
        <v>0</v>
      </c>
      <c r="U13545" t="s">
        <v>43</v>
      </c>
      <c r="V13545" t="s">
        <v>81</v>
      </c>
      <c r="W13545" t="s">
        <v>45</v>
      </c>
      <c r="X13545" t="s">
        <v>46</v>
      </c>
      <c r="Y13545" t="s">
        <v>46</v>
      </c>
      <c r="Z13545">
        <v>1769.64</v>
      </c>
      <c r="AA13545">
        <v>108.76</v>
      </c>
      <c r="AB13545" s="3">
        <v>37220</v>
      </c>
      <c r="AC13545">
        <v>1660.88</v>
      </c>
      <c r="AD13545">
        <v>0</v>
      </c>
      <c r="AE13545">
        <v>3</v>
      </c>
      <c r="AF13545">
        <v>7</v>
      </c>
      <c r="AG13545" t="str">
        <f t="shared" si="211"/>
        <v>037</v>
      </c>
      <c r="AH13545">
        <v>0.4</v>
      </c>
      <c r="AI13545" t="s">
        <v>8785</v>
      </c>
    </row>
    <row r="13546" spans="1:35" x14ac:dyDescent="0.3">
      <c r="A13546">
        <v>326</v>
      </c>
      <c r="B13546" t="s">
        <v>5092</v>
      </c>
      <c r="C13546" t="s">
        <v>5093</v>
      </c>
      <c r="D13546" t="s">
        <v>49</v>
      </c>
      <c r="E13546">
        <v>74</v>
      </c>
      <c r="F13546" t="s">
        <v>146</v>
      </c>
      <c r="G13546" t="s">
        <v>37</v>
      </c>
      <c r="H13546" t="s">
        <v>38</v>
      </c>
      <c r="I13546" t="s">
        <v>61</v>
      </c>
      <c r="J13546">
        <v>6</v>
      </c>
      <c r="K13546">
        <v>43</v>
      </c>
      <c r="L13546" t="s">
        <v>5094</v>
      </c>
      <c r="M13546">
        <v>2515</v>
      </c>
      <c r="N13546" t="s">
        <v>53</v>
      </c>
      <c r="O13546" t="s">
        <v>42</v>
      </c>
      <c r="P13546">
        <v>10</v>
      </c>
      <c r="Q13546">
        <v>19883</v>
      </c>
      <c r="R13546">
        <v>93</v>
      </c>
      <c r="S13546" s="3">
        <v>42754</v>
      </c>
      <c r="T13546">
        <v>0</v>
      </c>
      <c r="U13546" t="s">
        <v>43</v>
      </c>
      <c r="V13546" t="s">
        <v>81</v>
      </c>
      <c r="W13546" t="s">
        <v>45</v>
      </c>
      <c r="X13546" t="s">
        <v>46</v>
      </c>
      <c r="Y13546" t="s">
        <v>46</v>
      </c>
      <c r="Z13546">
        <v>1065.03</v>
      </c>
      <c r="AA13546">
        <v>230.09</v>
      </c>
      <c r="AB13546" s="3">
        <v>36833</v>
      </c>
      <c r="AC13546">
        <v>834.93999999999903</v>
      </c>
      <c r="AD13546">
        <v>0</v>
      </c>
      <c r="AE13546">
        <v>0</v>
      </c>
      <c r="AF13546">
        <v>1</v>
      </c>
      <c r="AG13546" t="str">
        <f t="shared" si="211"/>
        <v>001</v>
      </c>
      <c r="AH13546">
        <v>0</v>
      </c>
      <c r="AI13546" t="s">
        <v>8784</v>
      </c>
    </row>
    <row r="13547" spans="1:35" x14ac:dyDescent="0.3">
      <c r="A13547">
        <v>1956</v>
      </c>
      <c r="B13547" t="s">
        <v>4971</v>
      </c>
      <c r="C13547" t="s">
        <v>6157</v>
      </c>
      <c r="D13547" t="s">
        <v>35</v>
      </c>
      <c r="E13547">
        <v>36</v>
      </c>
      <c r="F13547" t="s">
        <v>1796</v>
      </c>
      <c r="G13547" t="s">
        <v>51</v>
      </c>
      <c r="H13547" t="s">
        <v>60</v>
      </c>
      <c r="I13547" t="s">
        <v>39</v>
      </c>
      <c r="J13547">
        <v>3</v>
      </c>
      <c r="K13547">
        <v>29</v>
      </c>
      <c r="L13547" t="s">
        <v>6158</v>
      </c>
      <c r="M13547">
        <v>4017</v>
      </c>
      <c r="N13547" t="s">
        <v>88</v>
      </c>
      <c r="O13547" t="s">
        <v>42</v>
      </c>
      <c r="P13547">
        <v>3</v>
      </c>
      <c r="Q13547">
        <v>19884</v>
      </c>
      <c r="R13547">
        <v>49</v>
      </c>
      <c r="S13547" s="3">
        <v>42910</v>
      </c>
      <c r="T13547">
        <v>1</v>
      </c>
      <c r="U13547" t="s">
        <v>43</v>
      </c>
      <c r="V13547" t="s">
        <v>54</v>
      </c>
      <c r="W13547" t="s">
        <v>76</v>
      </c>
      <c r="X13547" t="s">
        <v>46</v>
      </c>
      <c r="Y13547" t="s">
        <v>46</v>
      </c>
      <c r="Z13547">
        <v>533.51</v>
      </c>
      <c r="AA13547">
        <v>400.13</v>
      </c>
      <c r="AB13547" s="3">
        <v>37823</v>
      </c>
      <c r="AC13547">
        <v>133.38</v>
      </c>
      <c r="AD13547">
        <v>6</v>
      </c>
      <c r="AE13547">
        <v>1</v>
      </c>
      <c r="AF13547">
        <v>1</v>
      </c>
      <c r="AG13547" t="str">
        <f t="shared" si="211"/>
        <v>611</v>
      </c>
      <c r="AH13547">
        <v>0.3</v>
      </c>
      <c r="AI13547" t="s">
        <v>8783</v>
      </c>
    </row>
    <row r="13548" spans="1:35" x14ac:dyDescent="0.3">
      <c r="A13548">
        <v>315</v>
      </c>
      <c r="B13548" t="s">
        <v>3701</v>
      </c>
      <c r="C13548" t="s">
        <v>3702</v>
      </c>
      <c r="D13548" t="s">
        <v>49</v>
      </c>
      <c r="E13548">
        <v>67</v>
      </c>
      <c r="F13548" t="s">
        <v>442</v>
      </c>
      <c r="G13548" t="s">
        <v>85</v>
      </c>
      <c r="H13548" t="s">
        <v>60</v>
      </c>
      <c r="I13548" t="s">
        <v>61</v>
      </c>
      <c r="J13548">
        <v>12</v>
      </c>
      <c r="K13548">
        <v>65</v>
      </c>
      <c r="L13548" t="s">
        <v>3703</v>
      </c>
      <c r="M13548">
        <v>3197</v>
      </c>
      <c r="N13548" t="s">
        <v>41</v>
      </c>
      <c r="O13548" t="s">
        <v>42</v>
      </c>
      <c r="P13548">
        <v>10</v>
      </c>
      <c r="Q13548">
        <v>19886</v>
      </c>
      <c r="R13548">
        <v>27</v>
      </c>
      <c r="S13548" s="3">
        <v>43072</v>
      </c>
      <c r="T13548">
        <v>1</v>
      </c>
      <c r="U13548" t="s">
        <v>43</v>
      </c>
      <c r="V13548" t="s">
        <v>54</v>
      </c>
      <c r="W13548" t="s">
        <v>45</v>
      </c>
      <c r="X13548" t="s">
        <v>46</v>
      </c>
      <c r="Y13548" t="s">
        <v>46</v>
      </c>
      <c r="Z13548">
        <v>499.53</v>
      </c>
      <c r="AA13548">
        <v>388.72</v>
      </c>
      <c r="AB13548" s="3">
        <v>36334</v>
      </c>
      <c r="AC13548">
        <v>110.80999999999899</v>
      </c>
      <c r="AD13548">
        <v>6</v>
      </c>
      <c r="AE13548">
        <v>8</v>
      </c>
      <c r="AF13548">
        <v>7</v>
      </c>
      <c r="AG13548" t="str">
        <f t="shared" si="211"/>
        <v>687</v>
      </c>
      <c r="AH13548">
        <v>0.8</v>
      </c>
      <c r="AI13548" t="s">
        <v>8785</v>
      </c>
    </row>
    <row r="13549" spans="1:35" x14ac:dyDescent="0.3">
      <c r="A13549">
        <v>899</v>
      </c>
      <c r="B13549" t="s">
        <v>5893</v>
      </c>
      <c r="C13549" t="s">
        <v>5894</v>
      </c>
      <c r="D13549" t="s">
        <v>49</v>
      </c>
      <c r="E13549">
        <v>42</v>
      </c>
      <c r="F13549" t="s">
        <v>227</v>
      </c>
      <c r="G13549" t="s">
        <v>51</v>
      </c>
      <c r="H13549" t="s">
        <v>60</v>
      </c>
      <c r="I13549" t="s">
        <v>39</v>
      </c>
      <c r="J13549">
        <v>12</v>
      </c>
      <c r="K13549">
        <v>60</v>
      </c>
      <c r="L13549" t="s">
        <v>5895</v>
      </c>
      <c r="M13549">
        <v>2486</v>
      </c>
      <c r="N13549" t="s">
        <v>53</v>
      </c>
      <c r="O13549" t="s">
        <v>42</v>
      </c>
      <c r="P13549">
        <v>7</v>
      </c>
      <c r="Q13549">
        <v>19887</v>
      </c>
      <c r="R13549">
        <v>43</v>
      </c>
      <c r="S13549" s="3">
        <v>43012</v>
      </c>
      <c r="T13549">
        <v>0</v>
      </c>
      <c r="U13549" t="s">
        <v>43</v>
      </c>
      <c r="V13549" t="s">
        <v>44</v>
      </c>
      <c r="W13549" t="s">
        <v>45</v>
      </c>
      <c r="X13549" t="s">
        <v>46</v>
      </c>
      <c r="Y13549" t="s">
        <v>46</v>
      </c>
      <c r="Z13549">
        <v>1151.96</v>
      </c>
      <c r="AA13549">
        <v>649.49</v>
      </c>
      <c r="AB13549" s="3">
        <v>36498</v>
      </c>
      <c r="AC13549">
        <v>502.47</v>
      </c>
      <c r="AD13549">
        <v>4</v>
      </c>
      <c r="AE13549">
        <v>5</v>
      </c>
      <c r="AF13549">
        <v>2</v>
      </c>
      <c r="AG13549" t="str">
        <f t="shared" si="211"/>
        <v>452</v>
      </c>
      <c r="AH13549">
        <v>0.4</v>
      </c>
      <c r="AI13549" t="s">
        <v>8785</v>
      </c>
    </row>
    <row r="13550" spans="1:35" x14ac:dyDescent="0.3">
      <c r="A13550">
        <v>1686</v>
      </c>
      <c r="B13550" t="s">
        <v>4903</v>
      </c>
      <c r="C13550" t="s">
        <v>4904</v>
      </c>
      <c r="D13550" t="s">
        <v>35</v>
      </c>
      <c r="E13550">
        <v>95</v>
      </c>
      <c r="F13550" t="s">
        <v>416</v>
      </c>
      <c r="G13550" t="s">
        <v>206</v>
      </c>
      <c r="H13550" t="s">
        <v>38</v>
      </c>
      <c r="I13550" t="s">
        <v>39</v>
      </c>
      <c r="J13550">
        <v>16</v>
      </c>
      <c r="K13550">
        <v>43</v>
      </c>
      <c r="L13550" t="s">
        <v>4905</v>
      </c>
      <c r="M13550">
        <v>2068</v>
      </c>
      <c r="N13550" t="s">
        <v>53</v>
      </c>
      <c r="O13550" t="s">
        <v>42</v>
      </c>
      <c r="P13550">
        <v>10</v>
      </c>
      <c r="Q13550">
        <v>19888</v>
      </c>
      <c r="R13550">
        <v>2</v>
      </c>
      <c r="S13550" s="3">
        <v>42865</v>
      </c>
      <c r="T13550">
        <v>1</v>
      </c>
      <c r="U13550" t="s">
        <v>43</v>
      </c>
      <c r="V13550" t="s">
        <v>44</v>
      </c>
      <c r="W13550" t="s">
        <v>45</v>
      </c>
      <c r="X13550" t="s">
        <v>46</v>
      </c>
      <c r="Y13550" t="s">
        <v>46</v>
      </c>
      <c r="Z13550">
        <v>71.489999999999995</v>
      </c>
      <c r="AA13550">
        <v>53.62</v>
      </c>
      <c r="AB13550" s="3">
        <v>38573</v>
      </c>
      <c r="AC13550">
        <v>17.869999999999902</v>
      </c>
      <c r="AD13550">
        <v>2</v>
      </c>
      <c r="AE13550">
        <v>9</v>
      </c>
      <c r="AF13550">
        <v>8</v>
      </c>
      <c r="AG13550" t="str">
        <f t="shared" si="211"/>
        <v>298</v>
      </c>
      <c r="AH13550">
        <v>0.7</v>
      </c>
      <c r="AI13550" t="s">
        <v>8784</v>
      </c>
    </row>
    <row r="13551" spans="1:35" x14ac:dyDescent="0.3">
      <c r="A13551">
        <v>832</v>
      </c>
      <c r="B13551" t="s">
        <v>931</v>
      </c>
      <c r="C13551" t="s">
        <v>932</v>
      </c>
      <c r="D13551" t="s">
        <v>35</v>
      </c>
      <c r="E13551">
        <v>30</v>
      </c>
      <c r="F13551" t="s">
        <v>933</v>
      </c>
      <c r="G13551" t="s">
        <v>59</v>
      </c>
      <c r="H13551" t="s">
        <v>38</v>
      </c>
      <c r="I13551" t="s">
        <v>61</v>
      </c>
      <c r="J13551">
        <v>14</v>
      </c>
      <c r="K13551">
        <v>45</v>
      </c>
      <c r="L13551" t="s">
        <v>934</v>
      </c>
      <c r="M13551">
        <v>4114</v>
      </c>
      <c r="N13551" t="s">
        <v>88</v>
      </c>
      <c r="O13551" t="s">
        <v>42</v>
      </c>
      <c r="P13551">
        <v>3</v>
      </c>
      <c r="Q13551">
        <v>19890</v>
      </c>
      <c r="R13551">
        <v>75</v>
      </c>
      <c r="S13551" s="3">
        <v>43049</v>
      </c>
      <c r="T13551">
        <v>0</v>
      </c>
      <c r="U13551" t="s">
        <v>43</v>
      </c>
      <c r="V13551" t="s">
        <v>75</v>
      </c>
      <c r="W13551" t="s">
        <v>280</v>
      </c>
      <c r="X13551" t="s">
        <v>46</v>
      </c>
      <c r="Y13551" t="s">
        <v>55</v>
      </c>
      <c r="Z13551">
        <v>1873.97</v>
      </c>
      <c r="AA13551">
        <v>863.95</v>
      </c>
      <c r="AB13551" s="3">
        <v>38859</v>
      </c>
      <c r="AC13551">
        <v>1010.02</v>
      </c>
      <c r="AD13551">
        <v>7</v>
      </c>
      <c r="AE13551">
        <v>9</v>
      </c>
      <c r="AF13551">
        <v>9</v>
      </c>
      <c r="AG13551" t="str">
        <f t="shared" si="211"/>
        <v>799</v>
      </c>
      <c r="AH13551">
        <v>0.9</v>
      </c>
      <c r="AI13551" t="s">
        <v>8784</v>
      </c>
    </row>
    <row r="13552" spans="1:35" x14ac:dyDescent="0.3">
      <c r="A13552">
        <v>3379</v>
      </c>
      <c r="B13552" t="s">
        <v>4933</v>
      </c>
      <c r="C13552" t="s">
        <v>4934</v>
      </c>
      <c r="D13552" t="s">
        <v>49</v>
      </c>
      <c r="E13552">
        <v>51</v>
      </c>
      <c r="F13552" t="s">
        <v>79</v>
      </c>
      <c r="G13552" t="s">
        <v>51</v>
      </c>
      <c r="H13552" t="s">
        <v>38</v>
      </c>
      <c r="I13552" t="s">
        <v>39</v>
      </c>
      <c r="J13552">
        <v>2</v>
      </c>
      <c r="K13552">
        <v>24</v>
      </c>
      <c r="L13552" t="s">
        <v>4935</v>
      </c>
      <c r="M13552">
        <v>3146</v>
      </c>
      <c r="N13552" t="s">
        <v>41</v>
      </c>
      <c r="O13552" t="s">
        <v>42</v>
      </c>
      <c r="P13552">
        <v>11</v>
      </c>
      <c r="Q13552">
        <v>19892</v>
      </c>
      <c r="R13552">
        <v>85</v>
      </c>
      <c r="S13552" s="3">
        <v>42755</v>
      </c>
      <c r="T13552">
        <v>0</v>
      </c>
      <c r="U13552" t="s">
        <v>43</v>
      </c>
      <c r="V13552" t="s">
        <v>81</v>
      </c>
      <c r="W13552" t="s">
        <v>45</v>
      </c>
      <c r="X13552" t="s">
        <v>46</v>
      </c>
      <c r="Y13552" t="s">
        <v>46</v>
      </c>
      <c r="Z13552">
        <v>752.64</v>
      </c>
      <c r="AA13552">
        <v>205.36</v>
      </c>
      <c r="AB13552" s="3">
        <v>38482</v>
      </c>
      <c r="AC13552">
        <v>547.28</v>
      </c>
      <c r="AD13552">
        <v>7</v>
      </c>
      <c r="AE13552">
        <v>5</v>
      </c>
      <c r="AF13552">
        <v>7</v>
      </c>
      <c r="AG13552" t="str">
        <f t="shared" si="211"/>
        <v>757</v>
      </c>
      <c r="AH13552">
        <v>0.7</v>
      </c>
      <c r="AI13552" t="s">
        <v>8783</v>
      </c>
    </row>
    <row r="13553" spans="1:35" x14ac:dyDescent="0.3">
      <c r="A13553">
        <v>2806</v>
      </c>
      <c r="B13553" t="s">
        <v>6498</v>
      </c>
      <c r="C13553" t="s">
        <v>6499</v>
      </c>
      <c r="D13553" t="s">
        <v>35</v>
      </c>
      <c r="E13553">
        <v>60</v>
      </c>
      <c r="F13553" t="s">
        <v>701</v>
      </c>
      <c r="G13553" t="s">
        <v>85</v>
      </c>
      <c r="H13553" t="s">
        <v>38</v>
      </c>
      <c r="I13553" t="s">
        <v>39</v>
      </c>
      <c r="J13553">
        <v>3</v>
      </c>
      <c r="K13553">
        <v>37</v>
      </c>
      <c r="L13553" t="s">
        <v>6500</v>
      </c>
      <c r="M13553">
        <v>3130</v>
      </c>
      <c r="N13553" t="s">
        <v>41</v>
      </c>
      <c r="O13553" t="s">
        <v>42</v>
      </c>
      <c r="P13553">
        <v>5</v>
      </c>
      <c r="Q13553">
        <v>19893</v>
      </c>
      <c r="R13553">
        <v>30</v>
      </c>
      <c r="S13553" s="3">
        <v>43031</v>
      </c>
      <c r="T13553">
        <v>0</v>
      </c>
      <c r="U13553" t="s">
        <v>43</v>
      </c>
      <c r="V13553" t="s">
        <v>44</v>
      </c>
      <c r="W13553" t="s">
        <v>45</v>
      </c>
      <c r="X13553" t="s">
        <v>110</v>
      </c>
      <c r="Y13553" t="s">
        <v>46</v>
      </c>
      <c r="Z13553">
        <v>748.17</v>
      </c>
      <c r="AA13553">
        <v>448.9</v>
      </c>
      <c r="AB13553" s="3">
        <v>37698</v>
      </c>
      <c r="AC13553">
        <v>299.27</v>
      </c>
      <c r="AD13553">
        <v>3</v>
      </c>
      <c r="AE13553">
        <v>8</v>
      </c>
      <c r="AF13553">
        <v>8</v>
      </c>
      <c r="AG13553" t="str">
        <f t="shared" si="211"/>
        <v>388</v>
      </c>
      <c r="AH13553">
        <v>0.7</v>
      </c>
      <c r="AI13553" t="s">
        <v>8783</v>
      </c>
    </row>
    <row r="13554" spans="1:35" x14ac:dyDescent="0.3">
      <c r="A13554">
        <v>3019</v>
      </c>
      <c r="B13554" t="s">
        <v>3812</v>
      </c>
      <c r="C13554" t="s">
        <v>3813</v>
      </c>
      <c r="D13554" t="s">
        <v>35</v>
      </c>
      <c r="E13554">
        <v>98</v>
      </c>
      <c r="F13554" t="s">
        <v>259</v>
      </c>
      <c r="G13554" t="s">
        <v>85</v>
      </c>
      <c r="H13554" t="s">
        <v>60</v>
      </c>
      <c r="I13554" t="s">
        <v>39</v>
      </c>
      <c r="J13554">
        <v>14</v>
      </c>
      <c r="K13554">
        <v>37</v>
      </c>
      <c r="L13554" t="s">
        <v>3814</v>
      </c>
      <c r="M13554">
        <v>2228</v>
      </c>
      <c r="N13554" t="s">
        <v>53</v>
      </c>
      <c r="O13554" t="s">
        <v>42</v>
      </c>
      <c r="P13554">
        <v>9</v>
      </c>
      <c r="Q13554">
        <v>19894</v>
      </c>
      <c r="R13554">
        <v>8</v>
      </c>
      <c r="S13554" s="3">
        <v>43035</v>
      </c>
      <c r="T13554">
        <v>1</v>
      </c>
      <c r="U13554" t="s">
        <v>43</v>
      </c>
      <c r="V13554" t="s">
        <v>44</v>
      </c>
      <c r="W13554" t="s">
        <v>76</v>
      </c>
      <c r="X13554" t="s">
        <v>46</v>
      </c>
      <c r="Y13554" t="s">
        <v>111</v>
      </c>
      <c r="Z13554">
        <v>1703.52</v>
      </c>
      <c r="AA13554">
        <v>1516.13</v>
      </c>
      <c r="AB13554" s="3">
        <v>33549</v>
      </c>
      <c r="AC13554">
        <v>187.38999999999899</v>
      </c>
      <c r="AD13554">
        <v>3</v>
      </c>
      <c r="AE13554">
        <v>0</v>
      </c>
      <c r="AF13554">
        <v>2</v>
      </c>
      <c r="AG13554" t="str">
        <f t="shared" si="211"/>
        <v>302</v>
      </c>
      <c r="AH13554">
        <v>0.2</v>
      </c>
      <c r="AI13554" t="s">
        <v>8783</v>
      </c>
    </row>
    <row r="13555" spans="1:35" x14ac:dyDescent="0.3">
      <c r="A13555">
        <v>2733</v>
      </c>
      <c r="B13555" t="s">
        <v>6310</v>
      </c>
      <c r="C13555" t="s">
        <v>6311</v>
      </c>
      <c r="D13555" t="s">
        <v>49</v>
      </c>
      <c r="E13555">
        <v>89</v>
      </c>
      <c r="F13555" t="s">
        <v>142</v>
      </c>
      <c r="G13555" t="s">
        <v>85</v>
      </c>
      <c r="H13555" t="s">
        <v>38</v>
      </c>
      <c r="I13555" t="s">
        <v>39</v>
      </c>
      <c r="J13555">
        <v>17</v>
      </c>
      <c r="K13555">
        <v>38</v>
      </c>
      <c r="L13555" t="s">
        <v>6312</v>
      </c>
      <c r="M13555">
        <v>4740</v>
      </c>
      <c r="N13555" t="s">
        <v>88</v>
      </c>
      <c r="O13555" t="s">
        <v>42</v>
      </c>
      <c r="P13555">
        <v>2</v>
      </c>
      <c r="Q13555">
        <v>19895</v>
      </c>
      <c r="R13555">
        <v>3</v>
      </c>
      <c r="S13555" s="3">
        <v>42986</v>
      </c>
      <c r="T13555">
        <v>1</v>
      </c>
      <c r="U13555" t="s">
        <v>43</v>
      </c>
      <c r="V13555" t="s">
        <v>54</v>
      </c>
      <c r="W13555" t="s">
        <v>45</v>
      </c>
      <c r="X13555" t="s">
        <v>46</v>
      </c>
      <c r="Y13555" t="s">
        <v>55</v>
      </c>
      <c r="Z13555">
        <v>2091.4699999999998</v>
      </c>
      <c r="AA13555">
        <v>388.92</v>
      </c>
      <c r="AB13555" s="3">
        <v>37698</v>
      </c>
      <c r="AC13555">
        <v>1702.54999999999</v>
      </c>
      <c r="AD13555">
        <v>6</v>
      </c>
      <c r="AE13555">
        <v>8</v>
      </c>
      <c r="AF13555">
        <v>9</v>
      </c>
      <c r="AG13555" t="str">
        <f t="shared" si="211"/>
        <v>689</v>
      </c>
      <c r="AH13555">
        <v>0.9</v>
      </c>
      <c r="AI13555" t="s">
        <v>8783</v>
      </c>
    </row>
    <row r="13556" spans="1:35" x14ac:dyDescent="0.3">
      <c r="A13556">
        <v>2450</v>
      </c>
      <c r="B13556" t="s">
        <v>2957</v>
      </c>
      <c r="C13556" t="s">
        <v>7112</v>
      </c>
      <c r="D13556" t="s">
        <v>35</v>
      </c>
      <c r="E13556">
        <v>64</v>
      </c>
      <c r="F13556" t="s">
        <v>432</v>
      </c>
      <c r="G13556" t="s">
        <v>59</v>
      </c>
      <c r="H13556" t="s">
        <v>60</v>
      </c>
      <c r="I13556" t="s">
        <v>39</v>
      </c>
      <c r="J13556">
        <v>7</v>
      </c>
      <c r="K13556">
        <v>49</v>
      </c>
      <c r="L13556" t="s">
        <v>7113</v>
      </c>
      <c r="M13556">
        <v>4455</v>
      </c>
      <c r="N13556" t="s">
        <v>88</v>
      </c>
      <c r="O13556" t="s">
        <v>42</v>
      </c>
      <c r="P13556">
        <v>3</v>
      </c>
      <c r="Q13556">
        <v>19896</v>
      </c>
      <c r="R13556">
        <v>24</v>
      </c>
      <c r="S13556" s="3">
        <v>43059</v>
      </c>
      <c r="T13556">
        <v>1</v>
      </c>
      <c r="U13556" t="s">
        <v>43</v>
      </c>
      <c r="V13556" t="s">
        <v>44</v>
      </c>
      <c r="W13556" t="s">
        <v>76</v>
      </c>
      <c r="X13556" t="s">
        <v>46</v>
      </c>
      <c r="Y13556" t="s">
        <v>55</v>
      </c>
      <c r="Z13556">
        <v>1777.8</v>
      </c>
      <c r="AA13556">
        <v>820.78</v>
      </c>
      <c r="AB13556" s="3">
        <v>37337</v>
      </c>
      <c r="AC13556">
        <v>957.02</v>
      </c>
      <c r="AD13556">
        <v>5</v>
      </c>
      <c r="AE13556">
        <v>0</v>
      </c>
      <c r="AF13556">
        <v>2</v>
      </c>
      <c r="AG13556" t="str">
        <f t="shared" si="211"/>
        <v>502</v>
      </c>
      <c r="AH13556">
        <v>0.3</v>
      </c>
      <c r="AI13556" t="s">
        <v>8784</v>
      </c>
    </row>
    <row r="13557" spans="1:35" x14ac:dyDescent="0.3">
      <c r="A13557">
        <v>3163</v>
      </c>
      <c r="B13557" t="s">
        <v>5347</v>
      </c>
      <c r="C13557" t="s">
        <v>5348</v>
      </c>
      <c r="D13557" t="s">
        <v>35</v>
      </c>
      <c r="E13557">
        <v>38</v>
      </c>
      <c r="F13557" t="s">
        <v>772</v>
      </c>
      <c r="G13557" t="s">
        <v>206</v>
      </c>
      <c r="H13557" t="s">
        <v>60</v>
      </c>
      <c r="I13557" t="s">
        <v>61</v>
      </c>
      <c r="J13557">
        <v>19</v>
      </c>
      <c r="K13557">
        <v>55</v>
      </c>
      <c r="L13557" t="s">
        <v>5349</v>
      </c>
      <c r="M13557">
        <v>2151</v>
      </c>
      <c r="N13557" t="s">
        <v>53</v>
      </c>
      <c r="O13557" t="s">
        <v>42</v>
      </c>
      <c r="P13557">
        <v>10</v>
      </c>
      <c r="Q13557">
        <v>19897</v>
      </c>
      <c r="R13557">
        <v>70</v>
      </c>
      <c r="S13557" s="3">
        <v>42983</v>
      </c>
      <c r="T13557">
        <v>1</v>
      </c>
      <c r="U13557" t="s">
        <v>43</v>
      </c>
      <c r="V13557" t="s">
        <v>54</v>
      </c>
      <c r="W13557" t="s">
        <v>45</v>
      </c>
      <c r="X13557" t="s">
        <v>110</v>
      </c>
      <c r="Y13557" t="s">
        <v>46</v>
      </c>
      <c r="Z13557">
        <v>495.72</v>
      </c>
      <c r="AA13557">
        <v>297.43</v>
      </c>
      <c r="AB13557" s="3">
        <v>42105</v>
      </c>
      <c r="AC13557">
        <v>198.29</v>
      </c>
      <c r="AD13557">
        <v>8</v>
      </c>
      <c r="AE13557">
        <v>5</v>
      </c>
      <c r="AF13557">
        <v>3</v>
      </c>
      <c r="AG13557" t="str">
        <f t="shared" si="211"/>
        <v>853</v>
      </c>
      <c r="AH13557">
        <v>0.6</v>
      </c>
      <c r="AI13557" t="s">
        <v>8785</v>
      </c>
    </row>
    <row r="13558" spans="1:35" x14ac:dyDescent="0.3">
      <c r="A13558">
        <v>524</v>
      </c>
      <c r="B13558" t="s">
        <v>1117</v>
      </c>
      <c r="C13558" t="s">
        <v>1118</v>
      </c>
      <c r="D13558" t="s">
        <v>49</v>
      </c>
      <c r="E13558">
        <v>16</v>
      </c>
      <c r="F13558" t="s">
        <v>398</v>
      </c>
      <c r="G13558" t="s">
        <v>59</v>
      </c>
      <c r="H13558" t="s">
        <v>38</v>
      </c>
      <c r="I13558" t="s">
        <v>61</v>
      </c>
      <c r="J13558">
        <v>11</v>
      </c>
      <c r="K13558">
        <v>60</v>
      </c>
      <c r="L13558" t="s">
        <v>1119</v>
      </c>
      <c r="M13558">
        <v>3690</v>
      </c>
      <c r="N13558" t="s">
        <v>41</v>
      </c>
      <c r="O13558" t="s">
        <v>42</v>
      </c>
      <c r="P13558">
        <v>5</v>
      </c>
      <c r="Q13558">
        <v>19898</v>
      </c>
      <c r="R13558">
        <v>67</v>
      </c>
      <c r="S13558" s="3">
        <v>42961</v>
      </c>
      <c r="T13558">
        <v>1</v>
      </c>
      <c r="U13558" t="s">
        <v>43</v>
      </c>
      <c r="V13558" t="s">
        <v>69</v>
      </c>
      <c r="W13558" t="s">
        <v>76</v>
      </c>
      <c r="X13558" t="s">
        <v>46</v>
      </c>
      <c r="Y13558" t="s">
        <v>46</v>
      </c>
      <c r="Z13558">
        <v>544.04999999999995</v>
      </c>
      <c r="AA13558">
        <v>376.84</v>
      </c>
      <c r="AB13558" s="3">
        <v>38647</v>
      </c>
      <c r="AC13558">
        <v>167.20999999999901</v>
      </c>
      <c r="AD13558">
        <v>1</v>
      </c>
      <c r="AE13558">
        <v>6</v>
      </c>
      <c r="AF13558">
        <v>5</v>
      </c>
      <c r="AG13558" t="str">
        <f t="shared" si="211"/>
        <v>165</v>
      </c>
      <c r="AH13558">
        <v>0.4</v>
      </c>
      <c r="AI13558" t="s">
        <v>8785</v>
      </c>
    </row>
    <row r="13559" spans="1:35" x14ac:dyDescent="0.3">
      <c r="A13559">
        <v>325</v>
      </c>
      <c r="B13559" t="s">
        <v>2746</v>
      </c>
      <c r="C13559" t="s">
        <v>2747</v>
      </c>
      <c r="D13559" t="s">
        <v>49</v>
      </c>
      <c r="E13559">
        <v>98</v>
      </c>
      <c r="F13559" t="s">
        <v>2292</v>
      </c>
      <c r="G13559" t="s">
        <v>37</v>
      </c>
      <c r="H13559" t="s">
        <v>60</v>
      </c>
      <c r="I13559" t="s">
        <v>39</v>
      </c>
      <c r="J13559">
        <v>17</v>
      </c>
      <c r="K13559">
        <v>51</v>
      </c>
      <c r="L13559" t="s">
        <v>2748</v>
      </c>
      <c r="M13559">
        <v>4122</v>
      </c>
      <c r="N13559" t="s">
        <v>88</v>
      </c>
      <c r="O13559" t="s">
        <v>42</v>
      </c>
      <c r="P13559">
        <v>8</v>
      </c>
      <c r="Q13559">
        <v>19899</v>
      </c>
      <c r="R13559">
        <v>57</v>
      </c>
      <c r="S13559" s="3">
        <v>42831</v>
      </c>
      <c r="T13559">
        <v>0</v>
      </c>
      <c r="U13559" t="s">
        <v>43</v>
      </c>
      <c r="V13559" t="s">
        <v>81</v>
      </c>
      <c r="W13559" t="s">
        <v>280</v>
      </c>
      <c r="X13559" t="s">
        <v>46</v>
      </c>
      <c r="Y13559" t="s">
        <v>55</v>
      </c>
      <c r="Z13559">
        <v>1890.39</v>
      </c>
      <c r="AA13559">
        <v>260.14</v>
      </c>
      <c r="AB13559" s="3">
        <v>36146</v>
      </c>
      <c r="AC13559">
        <v>1630.25</v>
      </c>
      <c r="AD13559">
        <v>1</v>
      </c>
      <c r="AE13559">
        <v>5</v>
      </c>
      <c r="AF13559">
        <v>7</v>
      </c>
      <c r="AG13559" t="str">
        <f t="shared" si="211"/>
        <v>157</v>
      </c>
      <c r="AH13559">
        <v>0.5</v>
      </c>
      <c r="AI13559" t="s">
        <v>8784</v>
      </c>
    </row>
    <row r="13560" spans="1:35" x14ac:dyDescent="0.3">
      <c r="A13560">
        <v>1790</v>
      </c>
      <c r="B13560" t="s">
        <v>5825</v>
      </c>
      <c r="C13560" t="s">
        <v>5826</v>
      </c>
      <c r="D13560" t="s">
        <v>35</v>
      </c>
      <c r="E13560">
        <v>90</v>
      </c>
      <c r="F13560" t="s">
        <v>507</v>
      </c>
      <c r="G13560" t="s">
        <v>51</v>
      </c>
      <c r="H13560" t="s">
        <v>60</v>
      </c>
      <c r="I13560" t="s">
        <v>61</v>
      </c>
      <c r="J13560">
        <v>1</v>
      </c>
      <c r="K13560">
        <v>29</v>
      </c>
      <c r="L13560" t="s">
        <v>5827</v>
      </c>
      <c r="M13560">
        <v>2147</v>
      </c>
      <c r="N13560" t="s">
        <v>53</v>
      </c>
      <c r="O13560" t="s">
        <v>42</v>
      </c>
      <c r="P13560">
        <v>10</v>
      </c>
      <c r="Q13560">
        <v>19901</v>
      </c>
      <c r="R13560">
        <v>84</v>
      </c>
      <c r="S13560" s="3">
        <v>42771</v>
      </c>
      <c r="T13560">
        <v>0</v>
      </c>
      <c r="U13560" t="s">
        <v>43</v>
      </c>
      <c r="V13560" t="s">
        <v>54</v>
      </c>
      <c r="W13560" t="s">
        <v>76</v>
      </c>
      <c r="X13560" t="s">
        <v>46</v>
      </c>
      <c r="Y13560" t="s">
        <v>46</v>
      </c>
      <c r="Z13560">
        <v>290.62</v>
      </c>
      <c r="AA13560">
        <v>215.14</v>
      </c>
      <c r="AB13560" s="3">
        <v>38339</v>
      </c>
      <c r="AC13560">
        <v>75.48</v>
      </c>
      <c r="AD13560">
        <v>6</v>
      </c>
      <c r="AE13560">
        <v>3</v>
      </c>
      <c r="AF13560">
        <v>2</v>
      </c>
      <c r="AG13560" t="str">
        <f t="shared" si="211"/>
        <v>632</v>
      </c>
      <c r="AH13560">
        <v>0.4</v>
      </c>
      <c r="AI13560" t="s">
        <v>8783</v>
      </c>
    </row>
    <row r="13561" spans="1:35" x14ac:dyDescent="0.3">
      <c r="A13561">
        <v>1665</v>
      </c>
      <c r="B13561" t="s">
        <v>1314</v>
      </c>
      <c r="C13561" t="s">
        <v>1315</v>
      </c>
      <c r="D13561" t="s">
        <v>35</v>
      </c>
      <c r="E13561">
        <v>48</v>
      </c>
      <c r="F13561" t="s">
        <v>84</v>
      </c>
      <c r="G13561" t="s">
        <v>271</v>
      </c>
      <c r="H13561" t="s">
        <v>38</v>
      </c>
      <c r="I13561" t="s">
        <v>61</v>
      </c>
      <c r="J13561">
        <v>11</v>
      </c>
      <c r="K13561">
        <v>45</v>
      </c>
      <c r="L13561" t="s">
        <v>1316</v>
      </c>
      <c r="M13561">
        <v>2261</v>
      </c>
      <c r="N13561" t="s">
        <v>53</v>
      </c>
      <c r="O13561" t="s">
        <v>42</v>
      </c>
      <c r="P13561">
        <v>7</v>
      </c>
      <c r="Q13561">
        <v>19902</v>
      </c>
      <c r="R13561">
        <v>90</v>
      </c>
      <c r="S13561" s="3">
        <v>42992</v>
      </c>
      <c r="T13561">
        <v>0</v>
      </c>
      <c r="U13561" t="s">
        <v>43</v>
      </c>
      <c r="V13561" t="s">
        <v>69</v>
      </c>
      <c r="W13561" t="s">
        <v>45</v>
      </c>
      <c r="X13561" t="s">
        <v>64</v>
      </c>
      <c r="Y13561" t="s">
        <v>46</v>
      </c>
      <c r="Z13561">
        <v>363.01</v>
      </c>
      <c r="AA13561">
        <v>290.41000000000003</v>
      </c>
      <c r="AB13561" s="3">
        <v>38482</v>
      </c>
      <c r="AC13561">
        <v>72.599999999999895</v>
      </c>
      <c r="AD13561">
        <v>3</v>
      </c>
      <c r="AE13561">
        <v>6</v>
      </c>
      <c r="AF13561">
        <v>5</v>
      </c>
      <c r="AG13561" t="str">
        <f t="shared" si="211"/>
        <v>365</v>
      </c>
      <c r="AH13561">
        <v>0.5</v>
      </c>
      <c r="AI13561" t="s">
        <v>8784</v>
      </c>
    </row>
    <row r="13562" spans="1:35" x14ac:dyDescent="0.3">
      <c r="A13562">
        <v>1760</v>
      </c>
      <c r="B13562" t="s">
        <v>774</v>
      </c>
      <c r="C13562" t="s">
        <v>5646</v>
      </c>
      <c r="D13562" t="s">
        <v>49</v>
      </c>
      <c r="E13562">
        <v>68</v>
      </c>
      <c r="F13562" t="s">
        <v>625</v>
      </c>
      <c r="G13562" t="s">
        <v>51</v>
      </c>
      <c r="H13562" t="s">
        <v>86</v>
      </c>
      <c r="I13562" t="s">
        <v>61</v>
      </c>
      <c r="J13562">
        <v>15</v>
      </c>
      <c r="K13562">
        <v>57</v>
      </c>
      <c r="L13562" t="s">
        <v>5647</v>
      </c>
      <c r="M13562">
        <v>3130</v>
      </c>
      <c r="N13562" t="s">
        <v>41</v>
      </c>
      <c r="O13562" t="s">
        <v>42</v>
      </c>
      <c r="P13562">
        <v>8</v>
      </c>
      <c r="Q13562">
        <v>19904</v>
      </c>
      <c r="R13562">
        <v>21</v>
      </c>
      <c r="S13562" s="3">
        <v>42854</v>
      </c>
      <c r="T13562">
        <v>0</v>
      </c>
      <c r="U13562" t="s">
        <v>43</v>
      </c>
      <c r="V13562" t="s">
        <v>81</v>
      </c>
      <c r="W13562" t="s">
        <v>280</v>
      </c>
      <c r="X13562" t="s">
        <v>46</v>
      </c>
      <c r="Y13562" t="s">
        <v>46</v>
      </c>
      <c r="Z13562">
        <v>1466.68</v>
      </c>
      <c r="AA13562">
        <v>363.25</v>
      </c>
      <c r="AB13562" s="3">
        <v>41701</v>
      </c>
      <c r="AC13562">
        <v>1103.43</v>
      </c>
      <c r="AD13562">
        <v>8</v>
      </c>
      <c r="AE13562">
        <v>5</v>
      </c>
      <c r="AF13562">
        <v>5</v>
      </c>
      <c r="AG13562" t="str">
        <f t="shared" si="211"/>
        <v>855</v>
      </c>
      <c r="AH13562">
        <v>0.7</v>
      </c>
      <c r="AI13562" t="s">
        <v>8785</v>
      </c>
    </row>
    <row r="13563" spans="1:35" x14ac:dyDescent="0.3">
      <c r="A13563">
        <v>2836</v>
      </c>
      <c r="B13563" t="s">
        <v>710</v>
      </c>
      <c r="C13563" t="s">
        <v>1406</v>
      </c>
      <c r="D13563" t="s">
        <v>49</v>
      </c>
      <c r="E13563">
        <v>80</v>
      </c>
      <c r="F13563" t="s">
        <v>50</v>
      </c>
      <c r="G13563" t="s">
        <v>51</v>
      </c>
      <c r="H13563" t="s">
        <v>38</v>
      </c>
      <c r="I13563" t="s">
        <v>61</v>
      </c>
      <c r="J13563">
        <v>16</v>
      </c>
      <c r="K13563">
        <v>59</v>
      </c>
      <c r="L13563" t="s">
        <v>1407</v>
      </c>
      <c r="M13563">
        <v>2093</v>
      </c>
      <c r="N13563" t="s">
        <v>53</v>
      </c>
      <c r="O13563" t="s">
        <v>42</v>
      </c>
      <c r="P13563">
        <v>9</v>
      </c>
      <c r="Q13563">
        <v>19905</v>
      </c>
      <c r="R13563">
        <v>55</v>
      </c>
      <c r="S13563" s="3">
        <v>42869</v>
      </c>
      <c r="T13563">
        <v>0</v>
      </c>
      <c r="U13563" t="s">
        <v>43</v>
      </c>
      <c r="V13563" t="s">
        <v>54</v>
      </c>
      <c r="W13563" t="s">
        <v>76</v>
      </c>
      <c r="X13563" t="s">
        <v>46</v>
      </c>
      <c r="Y13563" t="s">
        <v>55</v>
      </c>
      <c r="Z13563">
        <v>1894.19</v>
      </c>
      <c r="AA13563">
        <v>598.76</v>
      </c>
      <c r="AB13563" s="3">
        <v>37823</v>
      </c>
      <c r="AC13563">
        <v>1295.43</v>
      </c>
      <c r="AD13563">
        <v>8</v>
      </c>
      <c r="AE13563">
        <v>8</v>
      </c>
      <c r="AF13563">
        <v>9</v>
      </c>
      <c r="AG13563" t="str">
        <f t="shared" si="211"/>
        <v>889</v>
      </c>
      <c r="AH13563">
        <v>0.9</v>
      </c>
      <c r="AI13563" t="s">
        <v>8785</v>
      </c>
    </row>
    <row r="13564" spans="1:35" x14ac:dyDescent="0.3">
      <c r="A13564">
        <v>1721</v>
      </c>
      <c r="B13564" t="s">
        <v>1559</v>
      </c>
      <c r="C13564" t="s">
        <v>1560</v>
      </c>
      <c r="D13564" t="s">
        <v>49</v>
      </c>
      <c r="E13564">
        <v>82</v>
      </c>
      <c r="F13564" t="s">
        <v>899</v>
      </c>
      <c r="G13564" t="s">
        <v>37</v>
      </c>
      <c r="H13564" t="s">
        <v>86</v>
      </c>
      <c r="I13564" t="s">
        <v>61</v>
      </c>
      <c r="J13564">
        <v>14</v>
      </c>
      <c r="K13564">
        <v>42</v>
      </c>
      <c r="L13564" t="s">
        <v>1561</v>
      </c>
      <c r="M13564">
        <v>4817</v>
      </c>
      <c r="N13564" t="s">
        <v>88</v>
      </c>
      <c r="O13564" t="s">
        <v>42</v>
      </c>
      <c r="P13564">
        <v>4</v>
      </c>
      <c r="Q13564">
        <v>19907</v>
      </c>
      <c r="R13564">
        <v>41</v>
      </c>
      <c r="S13564" s="3">
        <v>43099</v>
      </c>
      <c r="T13564">
        <v>0</v>
      </c>
      <c r="U13564" t="s">
        <v>43</v>
      </c>
      <c r="V13564" t="s">
        <v>69</v>
      </c>
      <c r="W13564" t="s">
        <v>45</v>
      </c>
      <c r="X13564" t="s">
        <v>64</v>
      </c>
      <c r="Y13564" t="s">
        <v>46</v>
      </c>
      <c r="Z13564">
        <v>958.74</v>
      </c>
      <c r="AA13564">
        <v>748.9</v>
      </c>
      <c r="AB13564" s="3">
        <v>38693</v>
      </c>
      <c r="AC13564">
        <v>209.84</v>
      </c>
      <c r="AD13564">
        <v>9</v>
      </c>
      <c r="AE13564">
        <v>6</v>
      </c>
      <c r="AF13564">
        <v>7</v>
      </c>
      <c r="AG13564" t="str">
        <f t="shared" si="211"/>
        <v>967</v>
      </c>
      <c r="AH13564">
        <v>0.8</v>
      </c>
      <c r="AI13564" t="s">
        <v>8784</v>
      </c>
    </row>
    <row r="13565" spans="1:35" x14ac:dyDescent="0.3">
      <c r="A13565">
        <v>1132</v>
      </c>
      <c r="B13565" t="s">
        <v>1098</v>
      </c>
      <c r="C13565" t="s">
        <v>1099</v>
      </c>
      <c r="D13565" t="s">
        <v>49</v>
      </c>
      <c r="E13565">
        <v>99</v>
      </c>
      <c r="F13565" t="s">
        <v>604</v>
      </c>
      <c r="G13565" t="s">
        <v>37</v>
      </c>
      <c r="H13565" t="s">
        <v>60</v>
      </c>
      <c r="I13565" t="s">
        <v>39</v>
      </c>
      <c r="J13565">
        <v>9</v>
      </c>
      <c r="K13565">
        <v>38</v>
      </c>
      <c r="L13565" t="s">
        <v>1100</v>
      </c>
      <c r="M13565">
        <v>3076</v>
      </c>
      <c r="N13565" t="s">
        <v>41</v>
      </c>
      <c r="O13565" t="s">
        <v>42</v>
      </c>
      <c r="P13565">
        <v>7</v>
      </c>
      <c r="Q13565">
        <v>19909</v>
      </c>
      <c r="R13565">
        <v>80</v>
      </c>
      <c r="S13565" s="3">
        <v>42848</v>
      </c>
      <c r="T13565">
        <v>0</v>
      </c>
      <c r="U13565" t="s">
        <v>43</v>
      </c>
      <c r="V13565" t="s">
        <v>63</v>
      </c>
      <c r="W13565" t="s">
        <v>280</v>
      </c>
      <c r="X13565" t="s">
        <v>64</v>
      </c>
      <c r="Y13565" t="s">
        <v>46</v>
      </c>
      <c r="Z13565">
        <v>1073.07</v>
      </c>
      <c r="AA13565">
        <v>933.84</v>
      </c>
      <c r="AB13565" s="3">
        <v>42226</v>
      </c>
      <c r="AC13565">
        <v>139.229999999999</v>
      </c>
      <c r="AD13565">
        <v>5</v>
      </c>
      <c r="AE13565">
        <v>8</v>
      </c>
      <c r="AF13565">
        <v>8</v>
      </c>
      <c r="AG13565" t="str">
        <f t="shared" si="211"/>
        <v>588</v>
      </c>
      <c r="AH13565">
        <v>0.8</v>
      </c>
      <c r="AI13565" t="s">
        <v>8783</v>
      </c>
    </row>
    <row r="13566" spans="1:35" x14ac:dyDescent="0.3">
      <c r="A13566">
        <v>3143</v>
      </c>
      <c r="B13566" t="s">
        <v>3504</v>
      </c>
      <c r="C13566" t="s">
        <v>3505</v>
      </c>
      <c r="D13566" t="s">
        <v>49</v>
      </c>
      <c r="E13566">
        <v>0</v>
      </c>
      <c r="F13566" t="s">
        <v>442</v>
      </c>
      <c r="G13566" t="s">
        <v>85</v>
      </c>
      <c r="H13566" t="s">
        <v>38</v>
      </c>
      <c r="I13566" t="s">
        <v>61</v>
      </c>
      <c r="J13566">
        <v>5</v>
      </c>
      <c r="K13566">
        <v>26</v>
      </c>
      <c r="L13566" t="s">
        <v>3506</v>
      </c>
      <c r="M13566">
        <v>3000</v>
      </c>
      <c r="N13566" t="s">
        <v>41</v>
      </c>
      <c r="O13566" t="s">
        <v>42</v>
      </c>
      <c r="P13566">
        <v>8</v>
      </c>
      <c r="Q13566">
        <v>19910</v>
      </c>
      <c r="R13566">
        <v>72</v>
      </c>
      <c r="S13566" s="3">
        <v>42883</v>
      </c>
      <c r="T13566">
        <v>1</v>
      </c>
      <c r="U13566" t="s">
        <v>43</v>
      </c>
      <c r="V13566" t="s">
        <v>69</v>
      </c>
      <c r="W13566" t="s">
        <v>45</v>
      </c>
      <c r="X13566" t="s">
        <v>46</v>
      </c>
      <c r="Y13566" t="s">
        <v>46</v>
      </c>
      <c r="Z13566">
        <v>360.4</v>
      </c>
      <c r="AA13566">
        <v>270.3</v>
      </c>
      <c r="AB13566" s="3">
        <v>42710</v>
      </c>
      <c r="AC13566">
        <v>90.099999999999895</v>
      </c>
      <c r="AD13566">
        <v>7</v>
      </c>
      <c r="AE13566">
        <v>9</v>
      </c>
      <c r="AF13566">
        <v>9</v>
      </c>
      <c r="AG13566" t="str">
        <f t="shared" si="211"/>
        <v>799</v>
      </c>
      <c r="AH13566">
        <v>0.9</v>
      </c>
      <c r="AI13566" t="s">
        <v>8783</v>
      </c>
    </row>
    <row r="13567" spans="1:35" x14ac:dyDescent="0.3">
      <c r="A13567">
        <v>394</v>
      </c>
      <c r="B13567" t="s">
        <v>3522</v>
      </c>
      <c r="C13567" t="s">
        <v>3523</v>
      </c>
      <c r="D13567" t="s">
        <v>49</v>
      </c>
      <c r="E13567">
        <v>70</v>
      </c>
      <c r="F13567" t="s">
        <v>223</v>
      </c>
      <c r="G13567" t="s">
        <v>51</v>
      </c>
      <c r="H13567" t="s">
        <v>86</v>
      </c>
      <c r="I13567" t="s">
        <v>39</v>
      </c>
      <c r="J13567">
        <v>16</v>
      </c>
      <c r="K13567">
        <v>46</v>
      </c>
      <c r="L13567" t="s">
        <v>3524</v>
      </c>
      <c r="M13567">
        <v>2287</v>
      </c>
      <c r="N13567" t="s">
        <v>53</v>
      </c>
      <c r="O13567" t="s">
        <v>42</v>
      </c>
      <c r="P13567">
        <v>5</v>
      </c>
      <c r="Q13567">
        <v>19911</v>
      </c>
      <c r="R13567">
        <v>90</v>
      </c>
      <c r="S13567" s="3">
        <v>42744</v>
      </c>
      <c r="T13567">
        <v>1</v>
      </c>
      <c r="U13567" t="s">
        <v>43</v>
      </c>
      <c r="V13567" t="s">
        <v>44</v>
      </c>
      <c r="W13567" t="s">
        <v>45</v>
      </c>
      <c r="X13567" t="s">
        <v>64</v>
      </c>
      <c r="Y13567" t="s">
        <v>46</v>
      </c>
      <c r="Z13567">
        <v>945.04</v>
      </c>
      <c r="AA13567">
        <v>507.58</v>
      </c>
      <c r="AB13567" s="3">
        <v>35560</v>
      </c>
      <c r="AC13567">
        <v>437.46</v>
      </c>
      <c r="AD13567">
        <v>4</v>
      </c>
      <c r="AE13567">
        <v>8</v>
      </c>
      <c r="AF13567">
        <v>7</v>
      </c>
      <c r="AG13567" t="str">
        <f t="shared" si="211"/>
        <v>487</v>
      </c>
      <c r="AH13567">
        <v>0.7</v>
      </c>
      <c r="AI13567" t="s">
        <v>8784</v>
      </c>
    </row>
    <row r="13568" spans="1:35" x14ac:dyDescent="0.3">
      <c r="A13568">
        <v>3168</v>
      </c>
      <c r="B13568" t="s">
        <v>7178</v>
      </c>
      <c r="C13568" t="s">
        <v>7179</v>
      </c>
      <c r="D13568" t="s">
        <v>35</v>
      </c>
      <c r="E13568">
        <v>89</v>
      </c>
      <c r="F13568" t="s">
        <v>118</v>
      </c>
      <c r="G13568" t="s">
        <v>51</v>
      </c>
      <c r="H13568" t="s">
        <v>60</v>
      </c>
      <c r="I13568" t="s">
        <v>61</v>
      </c>
      <c r="J13568">
        <v>22</v>
      </c>
      <c r="K13568">
        <v>47</v>
      </c>
      <c r="L13568" t="s">
        <v>7180</v>
      </c>
      <c r="M13568">
        <v>4215</v>
      </c>
      <c r="N13568" t="s">
        <v>88</v>
      </c>
      <c r="O13568" t="s">
        <v>42</v>
      </c>
      <c r="P13568">
        <v>7</v>
      </c>
      <c r="Q13568">
        <v>19912</v>
      </c>
      <c r="R13568">
        <v>3</v>
      </c>
      <c r="S13568" s="3">
        <v>43008</v>
      </c>
      <c r="T13568">
        <v>0</v>
      </c>
      <c r="U13568" t="s">
        <v>43</v>
      </c>
      <c r="V13568" t="s">
        <v>54</v>
      </c>
      <c r="W13568" t="s">
        <v>45</v>
      </c>
      <c r="X13568" t="s">
        <v>46</v>
      </c>
      <c r="Y13568" t="s">
        <v>55</v>
      </c>
      <c r="Z13568">
        <v>2091.4699999999998</v>
      </c>
      <c r="AA13568">
        <v>388.92</v>
      </c>
      <c r="AB13568" s="3">
        <v>41533</v>
      </c>
      <c r="AC13568">
        <v>1702.54999999999</v>
      </c>
      <c r="AD13568">
        <v>2</v>
      </c>
      <c r="AE13568">
        <v>1</v>
      </c>
      <c r="AF13568">
        <v>6</v>
      </c>
      <c r="AG13568" t="str">
        <f t="shared" si="211"/>
        <v>216</v>
      </c>
      <c r="AH13568">
        <v>0.3</v>
      </c>
      <c r="AI13568" t="s">
        <v>8784</v>
      </c>
    </row>
    <row r="13569" spans="1:35" x14ac:dyDescent="0.3">
      <c r="A13569">
        <v>2544</v>
      </c>
      <c r="B13569" t="s">
        <v>4210</v>
      </c>
      <c r="C13569" t="s">
        <v>4211</v>
      </c>
      <c r="D13569" t="s">
        <v>35</v>
      </c>
      <c r="E13569">
        <v>73</v>
      </c>
      <c r="F13569" t="s">
        <v>138</v>
      </c>
      <c r="G13569" t="s">
        <v>85</v>
      </c>
      <c r="H13569" t="s">
        <v>38</v>
      </c>
      <c r="I13569" t="s">
        <v>39</v>
      </c>
      <c r="J13569">
        <v>16</v>
      </c>
      <c r="K13569">
        <v>35</v>
      </c>
      <c r="L13569" t="s">
        <v>4212</v>
      </c>
      <c r="M13569">
        <v>2261</v>
      </c>
      <c r="N13569" t="s">
        <v>53</v>
      </c>
      <c r="O13569" t="s">
        <v>42</v>
      </c>
      <c r="P13569">
        <v>7</v>
      </c>
      <c r="Q13569">
        <v>19913</v>
      </c>
      <c r="R13569">
        <v>31</v>
      </c>
      <c r="S13569" s="3">
        <v>42920</v>
      </c>
      <c r="T13569">
        <v>1</v>
      </c>
      <c r="U13569" t="s">
        <v>43</v>
      </c>
      <c r="V13569" t="s">
        <v>75</v>
      </c>
      <c r="W13569" t="s">
        <v>45</v>
      </c>
      <c r="X13569" t="s">
        <v>46</v>
      </c>
      <c r="Y13569" t="s">
        <v>46</v>
      </c>
      <c r="Z13569">
        <v>230.91</v>
      </c>
      <c r="AA13569">
        <v>173.18</v>
      </c>
      <c r="AB13569" s="3">
        <v>37698</v>
      </c>
      <c r="AC13569">
        <v>57.729999999999897</v>
      </c>
      <c r="AD13569">
        <v>6</v>
      </c>
      <c r="AE13569">
        <v>5</v>
      </c>
      <c r="AF13569">
        <v>6</v>
      </c>
      <c r="AG13569" t="str">
        <f t="shared" si="211"/>
        <v>656</v>
      </c>
      <c r="AH13569">
        <v>0.6</v>
      </c>
      <c r="AI13569" t="s">
        <v>8783</v>
      </c>
    </row>
    <row r="13570" spans="1:35" x14ac:dyDescent="0.3">
      <c r="A13570">
        <v>3165</v>
      </c>
      <c r="B13570" t="s">
        <v>4478</v>
      </c>
      <c r="C13570" t="s">
        <v>4479</v>
      </c>
      <c r="D13570" t="s">
        <v>49</v>
      </c>
      <c r="E13570">
        <v>56</v>
      </c>
      <c r="F13570" t="s">
        <v>227</v>
      </c>
      <c r="G13570" t="s">
        <v>85</v>
      </c>
      <c r="H13570" t="s">
        <v>60</v>
      </c>
      <c r="I13570" t="s">
        <v>39</v>
      </c>
      <c r="J13570">
        <v>10</v>
      </c>
      <c r="K13570">
        <v>48</v>
      </c>
      <c r="L13570" t="s">
        <v>4480</v>
      </c>
      <c r="M13570">
        <v>2745</v>
      </c>
      <c r="N13570" t="s">
        <v>53</v>
      </c>
      <c r="O13570" t="s">
        <v>42</v>
      </c>
      <c r="P13570">
        <v>9</v>
      </c>
      <c r="Q13570">
        <v>19914</v>
      </c>
      <c r="R13570">
        <v>22</v>
      </c>
      <c r="S13570" s="3">
        <v>43022</v>
      </c>
      <c r="T13570">
        <v>0</v>
      </c>
      <c r="U13570" t="s">
        <v>43</v>
      </c>
      <c r="V13570" t="s">
        <v>81</v>
      </c>
      <c r="W13570" t="s">
        <v>45</v>
      </c>
      <c r="X13570" t="s">
        <v>46</v>
      </c>
      <c r="Y13570" t="s">
        <v>46</v>
      </c>
      <c r="Z13570">
        <v>60.34</v>
      </c>
      <c r="AA13570">
        <v>45.26</v>
      </c>
      <c r="AB13570" s="3">
        <v>34165</v>
      </c>
      <c r="AC13570">
        <v>15.08</v>
      </c>
      <c r="AD13570">
        <v>2</v>
      </c>
      <c r="AE13570">
        <v>8</v>
      </c>
      <c r="AF13570">
        <v>8</v>
      </c>
      <c r="AG13570" t="str">
        <f t="shared" si="211"/>
        <v>288</v>
      </c>
      <c r="AH13570">
        <v>0.7</v>
      </c>
      <c r="AI13570" t="s">
        <v>8784</v>
      </c>
    </row>
    <row r="13571" spans="1:35" x14ac:dyDescent="0.3">
      <c r="A13571">
        <v>2010</v>
      </c>
      <c r="B13571" t="s">
        <v>3182</v>
      </c>
      <c r="C13571" t="s">
        <v>3183</v>
      </c>
      <c r="D13571" t="s">
        <v>35</v>
      </c>
      <c r="E13571">
        <v>88</v>
      </c>
      <c r="F13571" t="s">
        <v>496</v>
      </c>
      <c r="G13571" t="s">
        <v>85</v>
      </c>
      <c r="H13571" t="s">
        <v>86</v>
      </c>
      <c r="I13571" t="s">
        <v>39</v>
      </c>
      <c r="J13571">
        <v>7</v>
      </c>
      <c r="K13571">
        <v>49</v>
      </c>
      <c r="L13571" t="s">
        <v>3184</v>
      </c>
      <c r="M13571">
        <v>2563</v>
      </c>
      <c r="N13571" t="s">
        <v>53</v>
      </c>
      <c r="O13571" t="s">
        <v>42</v>
      </c>
      <c r="P13571">
        <v>11</v>
      </c>
      <c r="Q13571">
        <v>19915</v>
      </c>
      <c r="R13571">
        <v>0</v>
      </c>
      <c r="S13571" s="3">
        <v>42807</v>
      </c>
      <c r="T13571">
        <v>1</v>
      </c>
      <c r="U13571" t="s">
        <v>43</v>
      </c>
      <c r="V13571" t="s">
        <v>81</v>
      </c>
      <c r="W13571" t="s">
        <v>45</v>
      </c>
      <c r="X13571" t="s">
        <v>46</v>
      </c>
      <c r="Y13571" t="s">
        <v>46</v>
      </c>
      <c r="Z13571">
        <v>60.34</v>
      </c>
      <c r="AA13571">
        <v>45.26</v>
      </c>
      <c r="AB13571" s="3">
        <v>40670</v>
      </c>
      <c r="AC13571">
        <v>15.08</v>
      </c>
      <c r="AD13571">
        <v>5</v>
      </c>
      <c r="AE13571">
        <v>3</v>
      </c>
      <c r="AF13571">
        <v>4</v>
      </c>
      <c r="AG13571" t="str">
        <f t="shared" ref="AG13571:AG13621" si="212">CONCATENATE(AD13571,AE13571,AF13571)</f>
        <v>534</v>
      </c>
      <c r="AH13571">
        <v>0.4</v>
      </c>
      <c r="AI13571" t="s">
        <v>8784</v>
      </c>
    </row>
    <row r="13572" spans="1:35" x14ac:dyDescent="0.3">
      <c r="A13572">
        <v>542</v>
      </c>
      <c r="B13572" t="s">
        <v>3613</v>
      </c>
      <c r="C13572" t="s">
        <v>4841</v>
      </c>
      <c r="D13572" t="s">
        <v>49</v>
      </c>
      <c r="E13572">
        <v>78</v>
      </c>
      <c r="F13572" t="s">
        <v>301</v>
      </c>
      <c r="G13572" t="s">
        <v>85</v>
      </c>
      <c r="H13572" t="s">
        <v>38</v>
      </c>
      <c r="I13572" t="s">
        <v>61</v>
      </c>
      <c r="J13572">
        <v>18</v>
      </c>
      <c r="K13572">
        <v>56</v>
      </c>
      <c r="L13572" t="s">
        <v>4842</v>
      </c>
      <c r="M13572">
        <v>2337</v>
      </c>
      <c r="N13572" t="s">
        <v>53</v>
      </c>
      <c r="O13572" t="s">
        <v>42</v>
      </c>
      <c r="P13572">
        <v>6</v>
      </c>
      <c r="Q13572">
        <v>19917</v>
      </c>
      <c r="R13572">
        <v>24</v>
      </c>
      <c r="S13572" s="3">
        <v>42882</v>
      </c>
      <c r="T13572">
        <v>1</v>
      </c>
      <c r="U13572" t="s">
        <v>43</v>
      </c>
      <c r="V13572" t="s">
        <v>44</v>
      </c>
      <c r="W13572" t="s">
        <v>76</v>
      </c>
      <c r="X13572" t="s">
        <v>46</v>
      </c>
      <c r="Y13572" t="s">
        <v>55</v>
      </c>
      <c r="Z13572">
        <v>1777.8</v>
      </c>
      <c r="AA13572">
        <v>820.78</v>
      </c>
      <c r="AB13572" s="3">
        <v>40670</v>
      </c>
      <c r="AC13572">
        <v>957.02</v>
      </c>
      <c r="AD13572">
        <v>5</v>
      </c>
      <c r="AE13572">
        <v>5</v>
      </c>
      <c r="AF13572">
        <v>5</v>
      </c>
      <c r="AG13572" t="str">
        <f t="shared" si="212"/>
        <v>555</v>
      </c>
      <c r="AH13572">
        <v>0.6</v>
      </c>
      <c r="AI13572" t="s">
        <v>8785</v>
      </c>
    </row>
    <row r="13573" spans="1:35" x14ac:dyDescent="0.3">
      <c r="A13573">
        <v>3460</v>
      </c>
      <c r="B13573" t="s">
        <v>5870</v>
      </c>
      <c r="C13573" t="s">
        <v>5871</v>
      </c>
      <c r="D13573" t="s">
        <v>35</v>
      </c>
      <c r="E13573">
        <v>22</v>
      </c>
      <c r="F13573" t="s">
        <v>604</v>
      </c>
      <c r="G13573" t="s">
        <v>37</v>
      </c>
      <c r="H13573" t="s">
        <v>38</v>
      </c>
      <c r="I13573" t="s">
        <v>61</v>
      </c>
      <c r="J13573">
        <v>2</v>
      </c>
      <c r="K13573">
        <v>23</v>
      </c>
      <c r="L13573" t="s">
        <v>5872</v>
      </c>
      <c r="M13573">
        <v>3051</v>
      </c>
      <c r="N13573" t="s">
        <v>41</v>
      </c>
      <c r="O13573" t="s">
        <v>42</v>
      </c>
      <c r="P13573">
        <v>10</v>
      </c>
      <c r="Q13573">
        <v>19918</v>
      </c>
      <c r="R13573">
        <v>1</v>
      </c>
      <c r="S13573" s="3">
        <v>42928</v>
      </c>
      <c r="T13573">
        <v>1</v>
      </c>
      <c r="U13573" t="s">
        <v>43</v>
      </c>
      <c r="V13573" t="s">
        <v>75</v>
      </c>
      <c r="W13573" t="s">
        <v>45</v>
      </c>
      <c r="X13573" t="s">
        <v>46</v>
      </c>
      <c r="Y13573" t="s">
        <v>46</v>
      </c>
      <c r="Z13573">
        <v>1403.5</v>
      </c>
      <c r="AA13573">
        <v>954.82</v>
      </c>
      <c r="AB13573" s="3">
        <v>42688</v>
      </c>
      <c r="AC13573">
        <v>448.67999999999898</v>
      </c>
      <c r="AD13573">
        <v>4</v>
      </c>
      <c r="AE13573">
        <v>8</v>
      </c>
      <c r="AF13573">
        <v>9</v>
      </c>
      <c r="AG13573" t="str">
        <f t="shared" si="212"/>
        <v>489</v>
      </c>
      <c r="AH13573">
        <v>0.8</v>
      </c>
      <c r="AI13573" t="s">
        <v>8783</v>
      </c>
    </row>
    <row r="13574" spans="1:35" x14ac:dyDescent="0.3">
      <c r="A13574">
        <v>1245</v>
      </c>
      <c r="B13574" t="s">
        <v>5390</v>
      </c>
      <c r="C13574" t="s">
        <v>5391</v>
      </c>
      <c r="D13574" t="s">
        <v>35</v>
      </c>
      <c r="E13574">
        <v>34</v>
      </c>
      <c r="F13574" t="s">
        <v>95</v>
      </c>
      <c r="G13574" t="s">
        <v>85</v>
      </c>
      <c r="H13574" t="s">
        <v>60</v>
      </c>
      <c r="I13574" t="s">
        <v>61</v>
      </c>
      <c r="J13574">
        <v>1</v>
      </c>
      <c r="K13574">
        <v>29</v>
      </c>
      <c r="L13574" t="s">
        <v>5392</v>
      </c>
      <c r="M13574">
        <v>2155</v>
      </c>
      <c r="N13574" t="s">
        <v>53</v>
      </c>
      <c r="O13574" t="s">
        <v>42</v>
      </c>
      <c r="P13574">
        <v>10</v>
      </c>
      <c r="Q13574">
        <v>19920</v>
      </c>
      <c r="R13574">
        <v>36</v>
      </c>
      <c r="S13574" s="3">
        <v>42984</v>
      </c>
      <c r="T13574">
        <v>0</v>
      </c>
      <c r="U13574" t="s">
        <v>43</v>
      </c>
      <c r="V13574" t="s">
        <v>44</v>
      </c>
      <c r="W13574" t="s">
        <v>45</v>
      </c>
      <c r="X13574" t="s">
        <v>64</v>
      </c>
      <c r="Y13574" t="s">
        <v>46</v>
      </c>
      <c r="Z13574">
        <v>945.04</v>
      </c>
      <c r="AA13574">
        <v>507.58</v>
      </c>
      <c r="AB13574" s="3">
        <v>35052</v>
      </c>
      <c r="AC13574">
        <v>437.46</v>
      </c>
      <c r="AD13574">
        <v>3</v>
      </c>
      <c r="AE13574">
        <v>6</v>
      </c>
      <c r="AF13574">
        <v>5</v>
      </c>
      <c r="AG13574" t="str">
        <f t="shared" si="212"/>
        <v>365</v>
      </c>
      <c r="AH13574">
        <v>0.5</v>
      </c>
      <c r="AI13574" t="s">
        <v>8783</v>
      </c>
    </row>
    <row r="13575" spans="1:35" x14ac:dyDescent="0.3">
      <c r="A13575">
        <v>1869</v>
      </c>
      <c r="B13575" t="s">
        <v>3097</v>
      </c>
      <c r="C13575" t="s">
        <v>7094</v>
      </c>
      <c r="D13575" t="s">
        <v>49</v>
      </c>
      <c r="E13575">
        <v>73</v>
      </c>
      <c r="F13575" t="s">
        <v>1404</v>
      </c>
      <c r="G13575" t="s">
        <v>37</v>
      </c>
      <c r="H13575" t="s">
        <v>86</v>
      </c>
      <c r="I13575" t="s">
        <v>39</v>
      </c>
      <c r="J13575">
        <v>9</v>
      </c>
      <c r="K13575">
        <v>45</v>
      </c>
      <c r="L13575" t="s">
        <v>7095</v>
      </c>
      <c r="M13575">
        <v>4226</v>
      </c>
      <c r="N13575" t="s">
        <v>88</v>
      </c>
      <c r="O13575" t="s">
        <v>42</v>
      </c>
      <c r="P13575">
        <v>7</v>
      </c>
      <c r="Q13575">
        <v>19922</v>
      </c>
      <c r="R13575">
        <v>0</v>
      </c>
      <c r="S13575" s="3">
        <v>42741</v>
      </c>
      <c r="T13575">
        <v>1</v>
      </c>
      <c r="U13575" t="s">
        <v>43</v>
      </c>
      <c r="V13575" t="s">
        <v>69</v>
      </c>
      <c r="W13575" t="s">
        <v>76</v>
      </c>
      <c r="X13575" t="s">
        <v>46</v>
      </c>
      <c r="Y13575" t="s">
        <v>46</v>
      </c>
      <c r="Z13575">
        <v>543.39</v>
      </c>
      <c r="AA13575">
        <v>407.54</v>
      </c>
      <c r="AB13575" s="3">
        <v>37698</v>
      </c>
      <c r="AC13575">
        <v>135.849999999999</v>
      </c>
      <c r="AD13575">
        <v>5</v>
      </c>
      <c r="AE13575">
        <v>1</v>
      </c>
      <c r="AF13575">
        <v>1</v>
      </c>
      <c r="AG13575" t="str">
        <f t="shared" si="212"/>
        <v>511</v>
      </c>
      <c r="AH13575">
        <v>0.3</v>
      </c>
      <c r="AI13575" t="s">
        <v>8784</v>
      </c>
    </row>
    <row r="13576" spans="1:35" x14ac:dyDescent="0.3">
      <c r="A13576">
        <v>1563</v>
      </c>
      <c r="B13576" t="s">
        <v>396</v>
      </c>
      <c r="C13576" t="s">
        <v>5529</v>
      </c>
      <c r="D13576" t="s">
        <v>35</v>
      </c>
      <c r="E13576">
        <v>39</v>
      </c>
      <c r="F13576" t="s">
        <v>416</v>
      </c>
      <c r="G13576" t="s">
        <v>73</v>
      </c>
      <c r="H13576" t="s">
        <v>38</v>
      </c>
      <c r="I13576" t="s">
        <v>61</v>
      </c>
      <c r="J13576">
        <v>9</v>
      </c>
      <c r="K13576">
        <v>31</v>
      </c>
      <c r="L13576" t="s">
        <v>5530</v>
      </c>
      <c r="M13576">
        <v>4878</v>
      </c>
      <c r="N13576" t="s">
        <v>88</v>
      </c>
      <c r="O13576" t="s">
        <v>42</v>
      </c>
      <c r="P13576">
        <v>4</v>
      </c>
      <c r="Q13576">
        <v>19925</v>
      </c>
      <c r="R13576">
        <v>56</v>
      </c>
      <c r="S13576" s="3">
        <v>42741</v>
      </c>
      <c r="T13576">
        <v>1</v>
      </c>
      <c r="U13576" t="s">
        <v>43</v>
      </c>
      <c r="V13576" t="s">
        <v>63</v>
      </c>
      <c r="W13576" t="s">
        <v>45</v>
      </c>
      <c r="X13576" t="s">
        <v>46</v>
      </c>
      <c r="Y13576" t="s">
        <v>46</v>
      </c>
      <c r="Z13576">
        <v>183.86</v>
      </c>
      <c r="AA13576">
        <v>137.9</v>
      </c>
      <c r="AB13576" s="3">
        <v>35707</v>
      </c>
      <c r="AC13576">
        <v>45.96</v>
      </c>
      <c r="AD13576">
        <v>1</v>
      </c>
      <c r="AE13576">
        <v>1</v>
      </c>
      <c r="AF13576">
        <v>3</v>
      </c>
      <c r="AG13576" t="str">
        <f t="shared" si="212"/>
        <v>113</v>
      </c>
      <c r="AH13576">
        <v>0.2</v>
      </c>
      <c r="AI13576" t="s">
        <v>8783</v>
      </c>
    </row>
    <row r="13577" spans="1:35" x14ac:dyDescent="0.3">
      <c r="A13577">
        <v>2066</v>
      </c>
      <c r="B13577" t="s">
        <v>6023</v>
      </c>
      <c r="C13577" t="s">
        <v>6024</v>
      </c>
      <c r="D13577" t="s">
        <v>35</v>
      </c>
      <c r="E13577">
        <v>91</v>
      </c>
      <c r="F13577" t="s">
        <v>79</v>
      </c>
      <c r="G13577" t="s">
        <v>51</v>
      </c>
      <c r="H13577" t="s">
        <v>86</v>
      </c>
      <c r="I13577" t="s">
        <v>39</v>
      </c>
      <c r="J13577">
        <v>12</v>
      </c>
      <c r="K13577">
        <v>53</v>
      </c>
      <c r="L13577" t="s">
        <v>6025</v>
      </c>
      <c r="M13577">
        <v>2570</v>
      </c>
      <c r="N13577" t="s">
        <v>53</v>
      </c>
      <c r="O13577" t="s">
        <v>42</v>
      </c>
      <c r="P13577">
        <v>9</v>
      </c>
      <c r="Q13577">
        <v>19926</v>
      </c>
      <c r="R13577">
        <v>90</v>
      </c>
      <c r="S13577" s="3">
        <v>42973</v>
      </c>
      <c r="T13577">
        <v>1</v>
      </c>
      <c r="U13577" t="s">
        <v>43</v>
      </c>
      <c r="V13577" t="s">
        <v>44</v>
      </c>
      <c r="W13577" t="s">
        <v>45</v>
      </c>
      <c r="X13577" t="s">
        <v>64</v>
      </c>
      <c r="Y13577" t="s">
        <v>46</v>
      </c>
      <c r="Z13577">
        <v>945.04</v>
      </c>
      <c r="AA13577">
        <v>507.58</v>
      </c>
      <c r="AB13577" s="3">
        <v>36498</v>
      </c>
      <c r="AC13577">
        <v>437.46</v>
      </c>
      <c r="AD13577">
        <v>2</v>
      </c>
      <c r="AE13577">
        <v>3</v>
      </c>
      <c r="AF13577">
        <v>5</v>
      </c>
      <c r="AG13577" t="str">
        <f t="shared" si="212"/>
        <v>235</v>
      </c>
      <c r="AH13577">
        <v>0.4</v>
      </c>
      <c r="AI13577" t="s">
        <v>8784</v>
      </c>
    </row>
    <row r="13578" spans="1:35" x14ac:dyDescent="0.3">
      <c r="A13578">
        <v>1205</v>
      </c>
      <c r="B13578" t="s">
        <v>2794</v>
      </c>
      <c r="C13578" t="s">
        <v>2795</v>
      </c>
      <c r="D13578" t="s">
        <v>35</v>
      </c>
      <c r="E13578">
        <v>38</v>
      </c>
      <c r="F13578" t="s">
        <v>227</v>
      </c>
      <c r="G13578" t="s">
        <v>85</v>
      </c>
      <c r="H13578" t="s">
        <v>60</v>
      </c>
      <c r="I13578" t="s">
        <v>61</v>
      </c>
      <c r="J13578">
        <v>13</v>
      </c>
      <c r="K13578">
        <v>45</v>
      </c>
      <c r="L13578" t="s">
        <v>2796</v>
      </c>
      <c r="M13578">
        <v>2222</v>
      </c>
      <c r="N13578" t="s">
        <v>53</v>
      </c>
      <c r="O13578" t="s">
        <v>42</v>
      </c>
      <c r="P13578">
        <v>10</v>
      </c>
      <c r="Q13578">
        <v>19928</v>
      </c>
      <c r="R13578">
        <v>13</v>
      </c>
      <c r="S13578" s="3">
        <v>42771</v>
      </c>
      <c r="T13578">
        <v>0</v>
      </c>
      <c r="U13578" t="s">
        <v>43</v>
      </c>
      <c r="V13578" t="s">
        <v>44</v>
      </c>
      <c r="W13578" t="s">
        <v>45</v>
      </c>
      <c r="X13578" t="s">
        <v>46</v>
      </c>
      <c r="Y13578" t="s">
        <v>46</v>
      </c>
      <c r="Z13578">
        <v>1163.8900000000001</v>
      </c>
      <c r="AA13578">
        <v>589.27</v>
      </c>
      <c r="AB13578" s="3">
        <v>42560</v>
      </c>
      <c r="AC13578">
        <v>574.62</v>
      </c>
      <c r="AD13578">
        <v>7</v>
      </c>
      <c r="AE13578">
        <v>6</v>
      </c>
      <c r="AF13578">
        <v>8</v>
      </c>
      <c r="AG13578" t="str">
        <f t="shared" si="212"/>
        <v>768</v>
      </c>
      <c r="AH13578">
        <v>0.8</v>
      </c>
      <c r="AI13578" t="s">
        <v>8784</v>
      </c>
    </row>
    <row r="13579" spans="1:35" x14ac:dyDescent="0.3">
      <c r="A13579">
        <v>2014</v>
      </c>
      <c r="B13579" t="s">
        <v>5396</v>
      </c>
      <c r="C13579" t="s">
        <v>5397</v>
      </c>
      <c r="D13579" t="s">
        <v>49</v>
      </c>
      <c r="E13579">
        <v>49</v>
      </c>
      <c r="F13579" t="s">
        <v>231</v>
      </c>
      <c r="G13579" t="s">
        <v>85</v>
      </c>
      <c r="H13579" t="s">
        <v>38</v>
      </c>
      <c r="I13579" t="s">
        <v>39</v>
      </c>
      <c r="J13579">
        <v>8</v>
      </c>
      <c r="K13579">
        <v>33</v>
      </c>
      <c r="L13579" t="s">
        <v>5398</v>
      </c>
      <c r="M13579">
        <v>2234</v>
      </c>
      <c r="N13579" t="s">
        <v>53</v>
      </c>
      <c r="O13579" t="s">
        <v>42</v>
      </c>
      <c r="P13579">
        <v>10</v>
      </c>
      <c r="Q13579">
        <v>19930</v>
      </c>
      <c r="R13579">
        <v>82</v>
      </c>
      <c r="S13579" s="3">
        <v>42847</v>
      </c>
      <c r="T13579">
        <v>1</v>
      </c>
      <c r="U13579" t="s">
        <v>43</v>
      </c>
      <c r="V13579" t="s">
        <v>69</v>
      </c>
      <c r="W13579" t="s">
        <v>45</v>
      </c>
      <c r="X13579" t="s">
        <v>110</v>
      </c>
      <c r="Y13579" t="s">
        <v>46</v>
      </c>
      <c r="Z13579">
        <v>1148.6400000000001</v>
      </c>
      <c r="AA13579">
        <v>689.18</v>
      </c>
      <c r="AB13579" s="3">
        <v>42226</v>
      </c>
      <c r="AC13579">
        <v>459.46</v>
      </c>
      <c r="AD13579">
        <v>4</v>
      </c>
      <c r="AE13579">
        <v>5</v>
      </c>
      <c r="AF13579">
        <v>4</v>
      </c>
      <c r="AG13579" t="str">
        <f t="shared" si="212"/>
        <v>454</v>
      </c>
      <c r="AH13579">
        <v>0.5</v>
      </c>
      <c r="AI13579" t="s">
        <v>8783</v>
      </c>
    </row>
    <row r="13580" spans="1:35" x14ac:dyDescent="0.3">
      <c r="A13580">
        <v>1030</v>
      </c>
      <c r="B13580" t="s">
        <v>1665</v>
      </c>
      <c r="C13580" t="s">
        <v>1666</v>
      </c>
      <c r="D13580" t="s">
        <v>49</v>
      </c>
      <c r="E13580">
        <v>9</v>
      </c>
      <c r="F13580" t="s">
        <v>79</v>
      </c>
      <c r="G13580" t="s">
        <v>51</v>
      </c>
      <c r="H13580" t="s">
        <v>38</v>
      </c>
      <c r="I13580" t="s">
        <v>61</v>
      </c>
      <c r="J13580">
        <v>5</v>
      </c>
      <c r="K13580">
        <v>61</v>
      </c>
      <c r="L13580" t="s">
        <v>1667</v>
      </c>
      <c r="M13580">
        <v>3225</v>
      </c>
      <c r="N13580" t="s">
        <v>41</v>
      </c>
      <c r="O13580" t="s">
        <v>42</v>
      </c>
      <c r="P13580">
        <v>7</v>
      </c>
      <c r="Q13580">
        <v>19932</v>
      </c>
      <c r="R13580">
        <v>51</v>
      </c>
      <c r="S13580" s="3">
        <v>43060</v>
      </c>
      <c r="T13580">
        <v>1</v>
      </c>
      <c r="U13580" t="s">
        <v>43</v>
      </c>
      <c r="V13580" t="s">
        <v>63</v>
      </c>
      <c r="W13580" t="s">
        <v>45</v>
      </c>
      <c r="X13580" t="s">
        <v>110</v>
      </c>
      <c r="Y13580" t="s">
        <v>46</v>
      </c>
      <c r="Z13580">
        <v>2005.66</v>
      </c>
      <c r="AA13580">
        <v>1203.4000000000001</v>
      </c>
      <c r="AB13580" s="3">
        <v>41009</v>
      </c>
      <c r="AC13580">
        <v>802.26</v>
      </c>
      <c r="AD13580">
        <v>5</v>
      </c>
      <c r="AE13580">
        <v>8</v>
      </c>
      <c r="AF13580">
        <v>9</v>
      </c>
      <c r="AG13580" t="str">
        <f t="shared" si="212"/>
        <v>589</v>
      </c>
      <c r="AH13580">
        <v>0.8</v>
      </c>
      <c r="AI13580" t="s">
        <v>8785</v>
      </c>
    </row>
    <row r="13581" spans="1:35" x14ac:dyDescent="0.3">
      <c r="A13581">
        <v>205</v>
      </c>
      <c r="B13581" t="s">
        <v>3687</v>
      </c>
      <c r="C13581" t="s">
        <v>3688</v>
      </c>
      <c r="D13581" t="s">
        <v>35</v>
      </c>
      <c r="E13581">
        <v>18</v>
      </c>
      <c r="F13581" t="s">
        <v>2849</v>
      </c>
      <c r="G13581" t="s">
        <v>37</v>
      </c>
      <c r="H13581" t="s">
        <v>38</v>
      </c>
      <c r="I13581" t="s">
        <v>39</v>
      </c>
      <c r="J13581">
        <v>6</v>
      </c>
      <c r="K13581">
        <v>64</v>
      </c>
      <c r="L13581" t="s">
        <v>3689</v>
      </c>
      <c r="M13581">
        <v>3170</v>
      </c>
      <c r="N13581" t="s">
        <v>41</v>
      </c>
      <c r="O13581" t="s">
        <v>42</v>
      </c>
      <c r="P13581">
        <v>9</v>
      </c>
      <c r="Q13581">
        <v>19933</v>
      </c>
      <c r="R13581">
        <v>84</v>
      </c>
      <c r="S13581" s="3">
        <v>42927</v>
      </c>
      <c r="T13581">
        <v>0</v>
      </c>
      <c r="U13581" t="s">
        <v>43</v>
      </c>
      <c r="V13581" t="s">
        <v>54</v>
      </c>
      <c r="W13581" t="s">
        <v>76</v>
      </c>
      <c r="X13581" t="s">
        <v>46</v>
      </c>
      <c r="Y13581" t="s">
        <v>46</v>
      </c>
      <c r="Z13581">
        <v>290.62</v>
      </c>
      <c r="AA13581">
        <v>215.14</v>
      </c>
      <c r="AB13581" s="3">
        <v>42218</v>
      </c>
      <c r="AC13581">
        <v>75.48</v>
      </c>
      <c r="AD13581">
        <v>4</v>
      </c>
      <c r="AE13581">
        <v>8</v>
      </c>
      <c r="AF13581">
        <v>6</v>
      </c>
      <c r="AG13581" t="str">
        <f t="shared" si="212"/>
        <v>486</v>
      </c>
      <c r="AH13581">
        <v>0.7</v>
      </c>
      <c r="AI13581" t="s">
        <v>8785</v>
      </c>
    </row>
    <row r="13582" spans="1:35" x14ac:dyDescent="0.3">
      <c r="A13582">
        <v>1942</v>
      </c>
      <c r="B13582" t="s">
        <v>743</v>
      </c>
      <c r="C13582" t="s">
        <v>2771</v>
      </c>
      <c r="D13582" t="s">
        <v>35</v>
      </c>
      <c r="E13582">
        <v>0</v>
      </c>
      <c r="F13582" t="s">
        <v>701</v>
      </c>
      <c r="G13582" t="s">
        <v>37</v>
      </c>
      <c r="H13582" t="s">
        <v>86</v>
      </c>
      <c r="I13582" t="s">
        <v>61</v>
      </c>
      <c r="J13582">
        <v>19</v>
      </c>
      <c r="K13582">
        <v>36</v>
      </c>
      <c r="L13582" t="s">
        <v>2772</v>
      </c>
      <c r="M13582">
        <v>2197</v>
      </c>
      <c r="N13582" t="s">
        <v>53</v>
      </c>
      <c r="O13582" t="s">
        <v>42</v>
      </c>
      <c r="P13582">
        <v>9</v>
      </c>
      <c r="Q13582">
        <v>19936</v>
      </c>
      <c r="R13582">
        <v>77</v>
      </c>
      <c r="S13582" s="3">
        <v>43052</v>
      </c>
      <c r="T13582">
        <v>0</v>
      </c>
      <c r="U13582" t="s">
        <v>43</v>
      </c>
      <c r="V13582" t="s">
        <v>81</v>
      </c>
      <c r="W13582" t="s">
        <v>45</v>
      </c>
      <c r="X13582" t="s">
        <v>46</v>
      </c>
      <c r="Y13582" t="s">
        <v>46</v>
      </c>
      <c r="Z13582">
        <v>1769.64</v>
      </c>
      <c r="AA13582">
        <v>108.76</v>
      </c>
      <c r="AB13582" s="3">
        <v>40672</v>
      </c>
      <c r="AC13582">
        <v>1660.88</v>
      </c>
      <c r="AD13582">
        <v>7</v>
      </c>
      <c r="AE13582">
        <v>8</v>
      </c>
      <c r="AF13582">
        <v>5</v>
      </c>
      <c r="AG13582" t="str">
        <f t="shared" si="212"/>
        <v>785</v>
      </c>
      <c r="AH13582">
        <v>0.7</v>
      </c>
      <c r="AI13582" t="s">
        <v>8783</v>
      </c>
    </row>
    <row r="13583" spans="1:35" x14ac:dyDescent="0.3">
      <c r="A13583">
        <v>648</v>
      </c>
      <c r="B13583" t="s">
        <v>447</v>
      </c>
      <c r="C13583" t="s">
        <v>448</v>
      </c>
      <c r="D13583" t="s">
        <v>35</v>
      </c>
      <c r="E13583">
        <v>86</v>
      </c>
      <c r="F13583" t="s">
        <v>449</v>
      </c>
      <c r="G13583" t="s">
        <v>37</v>
      </c>
      <c r="H13583" t="s">
        <v>38</v>
      </c>
      <c r="I13583" t="s">
        <v>39</v>
      </c>
      <c r="J13583">
        <v>9</v>
      </c>
      <c r="K13583">
        <v>45</v>
      </c>
      <c r="L13583" t="s">
        <v>450</v>
      </c>
      <c r="M13583">
        <v>4551</v>
      </c>
      <c r="N13583" t="s">
        <v>88</v>
      </c>
      <c r="O13583" t="s">
        <v>42</v>
      </c>
      <c r="P13583">
        <v>7</v>
      </c>
      <c r="Q13583">
        <v>19937</v>
      </c>
      <c r="R13583">
        <v>37</v>
      </c>
      <c r="S13583" s="3">
        <v>42985</v>
      </c>
      <c r="T13583">
        <v>1</v>
      </c>
      <c r="U13583" t="s">
        <v>43</v>
      </c>
      <c r="V13583" t="s">
        <v>63</v>
      </c>
      <c r="W13583" t="s">
        <v>45</v>
      </c>
      <c r="X13583" t="s">
        <v>64</v>
      </c>
      <c r="Y13583" t="s">
        <v>46</v>
      </c>
      <c r="Z13583">
        <v>1793.43</v>
      </c>
      <c r="AA13583">
        <v>248.82</v>
      </c>
      <c r="AB13583" s="3">
        <v>36361</v>
      </c>
      <c r="AC13583">
        <v>1544.61</v>
      </c>
      <c r="AD13583">
        <v>4</v>
      </c>
      <c r="AE13583">
        <v>6</v>
      </c>
      <c r="AF13583">
        <v>7</v>
      </c>
      <c r="AG13583" t="str">
        <f t="shared" si="212"/>
        <v>467</v>
      </c>
      <c r="AH13583">
        <v>0.6</v>
      </c>
      <c r="AI13583" t="s">
        <v>8784</v>
      </c>
    </row>
    <row r="13584" spans="1:35" x14ac:dyDescent="0.3">
      <c r="A13584">
        <v>2951</v>
      </c>
      <c r="B13584" t="s">
        <v>3423</v>
      </c>
      <c r="C13584" t="s">
        <v>3424</v>
      </c>
      <c r="D13584" t="s">
        <v>35</v>
      </c>
      <c r="E13584">
        <v>13</v>
      </c>
      <c r="F13584" t="s">
        <v>259</v>
      </c>
      <c r="G13584" t="s">
        <v>37</v>
      </c>
      <c r="H13584" t="s">
        <v>86</v>
      </c>
      <c r="I13584" t="s">
        <v>61</v>
      </c>
      <c r="J13584">
        <v>12</v>
      </c>
      <c r="K13584">
        <v>45</v>
      </c>
      <c r="L13584" t="s">
        <v>3425</v>
      </c>
      <c r="M13584">
        <v>3437</v>
      </c>
      <c r="N13584" t="s">
        <v>41</v>
      </c>
      <c r="O13584" t="s">
        <v>42</v>
      </c>
      <c r="P13584">
        <v>8</v>
      </c>
      <c r="Q13584">
        <v>19939</v>
      </c>
      <c r="R13584">
        <v>96</v>
      </c>
      <c r="S13584" s="3">
        <v>42852</v>
      </c>
      <c r="T13584">
        <v>0</v>
      </c>
      <c r="U13584" t="s">
        <v>43</v>
      </c>
      <c r="V13584" t="s">
        <v>75</v>
      </c>
      <c r="W13584" t="s">
        <v>45</v>
      </c>
      <c r="X13584" t="s">
        <v>46</v>
      </c>
      <c r="Y13584" t="s">
        <v>55</v>
      </c>
      <c r="Z13584">
        <v>1635.3</v>
      </c>
      <c r="AA13584">
        <v>993.66</v>
      </c>
      <c r="AB13584" s="3">
        <v>41434</v>
      </c>
      <c r="AC13584">
        <v>641.64</v>
      </c>
      <c r="AD13584">
        <v>2</v>
      </c>
      <c r="AE13584">
        <v>8</v>
      </c>
      <c r="AF13584">
        <v>9</v>
      </c>
      <c r="AG13584" t="str">
        <f t="shared" si="212"/>
        <v>289</v>
      </c>
      <c r="AH13584">
        <v>0.7</v>
      </c>
      <c r="AI13584" t="s">
        <v>8784</v>
      </c>
    </row>
    <row r="13585" spans="1:35" x14ac:dyDescent="0.3">
      <c r="A13585">
        <v>941</v>
      </c>
      <c r="B13585" t="s">
        <v>1130</v>
      </c>
      <c r="C13585" t="s">
        <v>1131</v>
      </c>
      <c r="D13585" t="s">
        <v>35</v>
      </c>
      <c r="E13585">
        <v>13</v>
      </c>
      <c r="F13585" t="s">
        <v>312</v>
      </c>
      <c r="G13585" t="s">
        <v>37</v>
      </c>
      <c r="H13585" t="s">
        <v>60</v>
      </c>
      <c r="I13585" t="s">
        <v>39</v>
      </c>
      <c r="J13585">
        <v>1</v>
      </c>
      <c r="K13585">
        <v>28</v>
      </c>
      <c r="L13585" t="s">
        <v>1132</v>
      </c>
      <c r="M13585">
        <v>4507</v>
      </c>
      <c r="N13585" t="s">
        <v>88</v>
      </c>
      <c r="O13585" t="s">
        <v>42</v>
      </c>
      <c r="P13585">
        <v>8</v>
      </c>
      <c r="Q13585">
        <v>19940</v>
      </c>
      <c r="R13585">
        <v>35</v>
      </c>
      <c r="S13585" s="3">
        <v>42971</v>
      </c>
      <c r="T13585">
        <v>1</v>
      </c>
      <c r="U13585" t="s">
        <v>43</v>
      </c>
      <c r="V13585" t="s">
        <v>54</v>
      </c>
      <c r="W13585" t="s">
        <v>45</v>
      </c>
      <c r="X13585" t="s">
        <v>64</v>
      </c>
      <c r="Y13585" t="s">
        <v>46</v>
      </c>
      <c r="Z13585">
        <v>1057.51</v>
      </c>
      <c r="AA13585">
        <v>154.4</v>
      </c>
      <c r="AB13585" s="3">
        <v>34527</v>
      </c>
      <c r="AC13585">
        <v>903.11</v>
      </c>
      <c r="AD13585">
        <v>6</v>
      </c>
      <c r="AE13585">
        <v>9</v>
      </c>
      <c r="AF13585">
        <v>9</v>
      </c>
      <c r="AG13585" t="str">
        <f t="shared" si="212"/>
        <v>699</v>
      </c>
      <c r="AH13585">
        <v>0.9</v>
      </c>
      <c r="AI13585" t="s">
        <v>8783</v>
      </c>
    </row>
    <row r="13586" spans="1:35" x14ac:dyDescent="0.3">
      <c r="A13586">
        <v>966</v>
      </c>
      <c r="B13586" t="s">
        <v>1623</v>
      </c>
      <c r="C13586" t="s">
        <v>2960</v>
      </c>
      <c r="D13586" t="s">
        <v>49</v>
      </c>
      <c r="E13586">
        <v>70</v>
      </c>
      <c r="F13586" t="s">
        <v>342</v>
      </c>
      <c r="G13586" t="s">
        <v>59</v>
      </c>
      <c r="H13586" t="s">
        <v>86</v>
      </c>
      <c r="I13586" t="s">
        <v>39</v>
      </c>
      <c r="J13586">
        <v>5</v>
      </c>
      <c r="K13586">
        <v>44</v>
      </c>
      <c r="L13586" t="s">
        <v>2961</v>
      </c>
      <c r="M13586">
        <v>4212</v>
      </c>
      <c r="N13586" t="s">
        <v>88</v>
      </c>
      <c r="O13586" t="s">
        <v>42</v>
      </c>
      <c r="P13586">
        <v>10</v>
      </c>
      <c r="Q13586">
        <v>19942</v>
      </c>
      <c r="R13586">
        <v>0</v>
      </c>
      <c r="S13586" s="3">
        <v>42946</v>
      </c>
      <c r="T13586">
        <v>1</v>
      </c>
      <c r="U13586" t="s">
        <v>43</v>
      </c>
      <c r="V13586" t="s">
        <v>63</v>
      </c>
      <c r="W13586" t="s">
        <v>45</v>
      </c>
      <c r="X13586" t="s">
        <v>64</v>
      </c>
      <c r="Y13586" t="s">
        <v>46</v>
      </c>
      <c r="Z13586">
        <v>71.16</v>
      </c>
      <c r="AA13586">
        <v>56.93</v>
      </c>
      <c r="AB13586" s="3">
        <v>38647</v>
      </c>
      <c r="AC13586">
        <v>14.229999999999899</v>
      </c>
      <c r="AD13586">
        <v>8</v>
      </c>
      <c r="AE13586">
        <v>1</v>
      </c>
      <c r="AF13586">
        <v>0</v>
      </c>
      <c r="AG13586" t="str">
        <f t="shared" si="212"/>
        <v>810</v>
      </c>
      <c r="AH13586">
        <v>0.3</v>
      </c>
      <c r="AI13586" t="s">
        <v>8784</v>
      </c>
    </row>
    <row r="13587" spans="1:35" x14ac:dyDescent="0.3">
      <c r="A13587">
        <v>2645</v>
      </c>
      <c r="B13587" t="s">
        <v>3257</v>
      </c>
      <c r="C13587" t="s">
        <v>3258</v>
      </c>
      <c r="D13587" t="s">
        <v>35</v>
      </c>
      <c r="E13587">
        <v>20</v>
      </c>
      <c r="F13587" t="s">
        <v>160</v>
      </c>
      <c r="G13587" t="s">
        <v>147</v>
      </c>
      <c r="H13587" t="s">
        <v>86</v>
      </c>
      <c r="I13587" t="s">
        <v>39</v>
      </c>
      <c r="J13587">
        <v>1</v>
      </c>
      <c r="K13587">
        <v>23</v>
      </c>
      <c r="L13587" t="s">
        <v>3259</v>
      </c>
      <c r="M13587">
        <v>2135</v>
      </c>
      <c r="N13587" t="s">
        <v>53</v>
      </c>
      <c r="O13587" t="s">
        <v>42</v>
      </c>
      <c r="P13587">
        <v>12</v>
      </c>
      <c r="Q13587">
        <v>19944</v>
      </c>
      <c r="R13587">
        <v>19</v>
      </c>
      <c r="S13587" s="3">
        <v>42881</v>
      </c>
      <c r="T13587">
        <v>1</v>
      </c>
      <c r="U13587" t="s">
        <v>43</v>
      </c>
      <c r="V13587" t="s">
        <v>54</v>
      </c>
      <c r="W13587" t="s">
        <v>157</v>
      </c>
      <c r="X13587" t="s">
        <v>64</v>
      </c>
      <c r="Y13587" t="s">
        <v>46</v>
      </c>
      <c r="Z13587">
        <v>574.64</v>
      </c>
      <c r="AA13587">
        <v>459.71</v>
      </c>
      <c r="AB13587" s="3">
        <v>37659</v>
      </c>
      <c r="AC13587">
        <v>114.93</v>
      </c>
      <c r="AD13587">
        <v>6</v>
      </c>
      <c r="AE13587">
        <v>5</v>
      </c>
      <c r="AF13587">
        <v>3</v>
      </c>
      <c r="AG13587" t="str">
        <f t="shared" si="212"/>
        <v>653</v>
      </c>
      <c r="AH13587">
        <v>0.5</v>
      </c>
      <c r="AI13587" t="s">
        <v>8783</v>
      </c>
    </row>
    <row r="13588" spans="1:35" x14ac:dyDescent="0.3">
      <c r="A13588">
        <v>3424</v>
      </c>
      <c r="B13588" t="s">
        <v>7018</v>
      </c>
      <c r="C13588" t="s">
        <v>7019</v>
      </c>
      <c r="D13588" t="s">
        <v>49</v>
      </c>
      <c r="E13588">
        <v>39</v>
      </c>
      <c r="F13588" t="s">
        <v>1446</v>
      </c>
      <c r="G13588" t="s">
        <v>85</v>
      </c>
      <c r="H13588" t="s">
        <v>60</v>
      </c>
      <c r="I13588" t="s">
        <v>39</v>
      </c>
      <c r="J13588">
        <v>11</v>
      </c>
      <c r="K13588">
        <v>46</v>
      </c>
      <c r="L13588" t="s">
        <v>7020</v>
      </c>
      <c r="M13588">
        <v>3806</v>
      </c>
      <c r="N13588" t="s">
        <v>41</v>
      </c>
      <c r="O13588" t="s">
        <v>42</v>
      </c>
      <c r="P13588">
        <v>8</v>
      </c>
      <c r="Q13588">
        <v>19946</v>
      </c>
      <c r="R13588">
        <v>38</v>
      </c>
      <c r="S13588" s="3">
        <v>42946</v>
      </c>
      <c r="T13588">
        <v>1</v>
      </c>
      <c r="U13588" t="s">
        <v>43</v>
      </c>
      <c r="V13588" t="s">
        <v>44</v>
      </c>
      <c r="W13588" t="s">
        <v>45</v>
      </c>
      <c r="X13588" t="s">
        <v>46</v>
      </c>
      <c r="Y13588" t="s">
        <v>46</v>
      </c>
      <c r="Z13588">
        <v>1577.53</v>
      </c>
      <c r="AA13588">
        <v>826.51</v>
      </c>
      <c r="AB13588" s="3">
        <v>40336</v>
      </c>
      <c r="AC13588">
        <v>751.02</v>
      </c>
      <c r="AD13588">
        <v>0</v>
      </c>
      <c r="AE13588">
        <v>0</v>
      </c>
      <c r="AF13588">
        <v>1</v>
      </c>
      <c r="AG13588" t="str">
        <f t="shared" si="212"/>
        <v>001</v>
      </c>
      <c r="AH13588">
        <v>0</v>
      </c>
      <c r="AI13588" t="s">
        <v>8784</v>
      </c>
    </row>
    <row r="13589" spans="1:35" x14ac:dyDescent="0.3">
      <c r="A13589">
        <v>1030</v>
      </c>
      <c r="B13589" t="s">
        <v>1665</v>
      </c>
      <c r="C13589" t="s">
        <v>1666</v>
      </c>
      <c r="D13589" t="s">
        <v>49</v>
      </c>
      <c r="E13589">
        <v>9</v>
      </c>
      <c r="F13589" t="s">
        <v>79</v>
      </c>
      <c r="G13589" t="s">
        <v>51</v>
      </c>
      <c r="H13589" t="s">
        <v>38</v>
      </c>
      <c r="I13589" t="s">
        <v>61</v>
      </c>
      <c r="J13589">
        <v>5</v>
      </c>
      <c r="K13589">
        <v>61</v>
      </c>
      <c r="L13589" t="s">
        <v>1667</v>
      </c>
      <c r="M13589">
        <v>3225</v>
      </c>
      <c r="N13589" t="s">
        <v>41</v>
      </c>
      <c r="O13589" t="s">
        <v>42</v>
      </c>
      <c r="P13589">
        <v>7</v>
      </c>
      <c r="Q13589">
        <v>19947</v>
      </c>
      <c r="R13589">
        <v>67</v>
      </c>
      <c r="S13589" s="3">
        <v>42764</v>
      </c>
      <c r="T13589">
        <v>0</v>
      </c>
      <c r="U13589" t="s">
        <v>43</v>
      </c>
      <c r="V13589" t="s">
        <v>69</v>
      </c>
      <c r="W13589" t="s">
        <v>76</v>
      </c>
      <c r="X13589" t="s">
        <v>46</v>
      </c>
      <c r="Y13589" t="s">
        <v>46</v>
      </c>
      <c r="Z13589">
        <v>544.04999999999995</v>
      </c>
      <c r="AA13589">
        <v>376.84</v>
      </c>
      <c r="AB13589" s="3">
        <v>38647</v>
      </c>
      <c r="AC13589">
        <v>167.20999999999901</v>
      </c>
      <c r="AD13589">
        <v>5</v>
      </c>
      <c r="AE13589">
        <v>8</v>
      </c>
      <c r="AF13589">
        <v>9</v>
      </c>
      <c r="AG13589" t="str">
        <f t="shared" si="212"/>
        <v>589</v>
      </c>
      <c r="AH13589">
        <v>0.8</v>
      </c>
      <c r="AI13589" t="s">
        <v>8785</v>
      </c>
    </row>
    <row r="13590" spans="1:35" x14ac:dyDescent="0.3">
      <c r="A13590">
        <v>3495</v>
      </c>
      <c r="B13590" t="s">
        <v>5239</v>
      </c>
      <c r="C13590" t="s">
        <v>5240</v>
      </c>
      <c r="D13590" t="s">
        <v>49</v>
      </c>
      <c r="E13590">
        <v>57</v>
      </c>
      <c r="F13590" t="s">
        <v>2361</v>
      </c>
      <c r="G13590" t="s">
        <v>37</v>
      </c>
      <c r="H13590" t="s">
        <v>86</v>
      </c>
      <c r="I13590" t="s">
        <v>61</v>
      </c>
      <c r="J13590">
        <v>8</v>
      </c>
      <c r="K13590">
        <v>36</v>
      </c>
      <c r="L13590" t="s">
        <v>5241</v>
      </c>
      <c r="M13590">
        <v>2767</v>
      </c>
      <c r="N13590" t="s">
        <v>53</v>
      </c>
      <c r="O13590" t="s">
        <v>42</v>
      </c>
      <c r="P13590">
        <v>9</v>
      </c>
      <c r="Q13590">
        <v>19948</v>
      </c>
      <c r="R13590">
        <v>33</v>
      </c>
      <c r="S13590" s="3">
        <v>42794</v>
      </c>
      <c r="T13590">
        <v>0</v>
      </c>
      <c r="U13590" t="s">
        <v>43</v>
      </c>
      <c r="V13590" t="s">
        <v>63</v>
      </c>
      <c r="W13590" t="s">
        <v>76</v>
      </c>
      <c r="X13590" t="s">
        <v>46</v>
      </c>
      <c r="Y13590" t="s">
        <v>111</v>
      </c>
      <c r="Z13590">
        <v>1810</v>
      </c>
      <c r="AA13590">
        <v>1610.9</v>
      </c>
      <c r="AB13590" s="3">
        <v>39526</v>
      </c>
      <c r="AC13590">
        <v>199.099999999999</v>
      </c>
      <c r="AD13590">
        <v>8</v>
      </c>
      <c r="AE13590">
        <v>6</v>
      </c>
      <c r="AF13590">
        <v>8</v>
      </c>
      <c r="AG13590" t="str">
        <f t="shared" si="212"/>
        <v>868</v>
      </c>
      <c r="AH13590">
        <v>0.8</v>
      </c>
      <c r="AI13590" t="s">
        <v>8783</v>
      </c>
    </row>
    <row r="13591" spans="1:35" x14ac:dyDescent="0.3">
      <c r="A13591">
        <v>3336</v>
      </c>
      <c r="B13591" t="s">
        <v>2997</v>
      </c>
      <c r="C13591" t="s">
        <v>2998</v>
      </c>
      <c r="D13591" t="s">
        <v>35</v>
      </c>
      <c r="E13591">
        <v>47</v>
      </c>
      <c r="F13591" t="s">
        <v>933</v>
      </c>
      <c r="G13591" t="s">
        <v>85</v>
      </c>
      <c r="H13591" t="s">
        <v>38</v>
      </c>
      <c r="I13591" t="s">
        <v>39</v>
      </c>
      <c r="J13591">
        <v>8</v>
      </c>
      <c r="K13591">
        <v>44</v>
      </c>
      <c r="L13591" t="s">
        <v>2999</v>
      </c>
      <c r="M13591">
        <v>4820</v>
      </c>
      <c r="N13591" t="s">
        <v>88</v>
      </c>
      <c r="O13591" t="s">
        <v>42</v>
      </c>
      <c r="P13591">
        <v>1</v>
      </c>
      <c r="Q13591">
        <v>19950</v>
      </c>
      <c r="R13591">
        <v>85</v>
      </c>
      <c r="S13591" s="3">
        <v>42977</v>
      </c>
      <c r="T13591">
        <v>1</v>
      </c>
      <c r="U13591" t="s">
        <v>43</v>
      </c>
      <c r="V13591" t="s">
        <v>81</v>
      </c>
      <c r="W13591" t="s">
        <v>45</v>
      </c>
      <c r="X13591" t="s">
        <v>46</v>
      </c>
      <c r="Y13591" t="s">
        <v>46</v>
      </c>
      <c r="Z13591">
        <v>752.64</v>
      </c>
      <c r="AA13591">
        <v>205.36</v>
      </c>
      <c r="AB13591" s="3">
        <v>36833</v>
      </c>
      <c r="AC13591">
        <v>547.28</v>
      </c>
      <c r="AD13591">
        <v>3</v>
      </c>
      <c r="AE13591">
        <v>5</v>
      </c>
      <c r="AF13591">
        <v>8</v>
      </c>
      <c r="AG13591" t="str">
        <f t="shared" si="212"/>
        <v>358</v>
      </c>
      <c r="AH13591">
        <v>0.6</v>
      </c>
      <c r="AI13591" t="s">
        <v>8784</v>
      </c>
    </row>
    <row r="13592" spans="1:35" x14ac:dyDescent="0.3">
      <c r="A13592">
        <v>3323</v>
      </c>
      <c r="B13592" t="s">
        <v>6415</v>
      </c>
      <c r="C13592" t="s">
        <v>6416</v>
      </c>
      <c r="D13592" t="s">
        <v>35</v>
      </c>
      <c r="E13592">
        <v>99</v>
      </c>
      <c r="F13592" t="s">
        <v>3055</v>
      </c>
      <c r="G13592" t="s">
        <v>51</v>
      </c>
      <c r="H13592" t="s">
        <v>86</v>
      </c>
      <c r="I13592" t="s">
        <v>61</v>
      </c>
      <c r="J13592">
        <v>8</v>
      </c>
      <c r="K13592">
        <v>50</v>
      </c>
      <c r="L13592" t="s">
        <v>6417</v>
      </c>
      <c r="M13592">
        <v>4213</v>
      </c>
      <c r="N13592" t="s">
        <v>88</v>
      </c>
      <c r="O13592" t="s">
        <v>42</v>
      </c>
      <c r="P13592">
        <v>7</v>
      </c>
      <c r="Q13592">
        <v>19951</v>
      </c>
      <c r="R13592">
        <v>41</v>
      </c>
      <c r="S13592" s="3">
        <v>42815</v>
      </c>
      <c r="T13592">
        <v>1</v>
      </c>
      <c r="U13592" t="s">
        <v>43</v>
      </c>
      <c r="V13592" t="s">
        <v>69</v>
      </c>
      <c r="W13592" t="s">
        <v>45</v>
      </c>
      <c r="X13592" t="s">
        <v>64</v>
      </c>
      <c r="Y13592" t="s">
        <v>46</v>
      </c>
      <c r="Z13592">
        <v>958.74</v>
      </c>
      <c r="AA13592">
        <v>748.9</v>
      </c>
      <c r="AB13592" s="3">
        <v>38693</v>
      </c>
      <c r="AC13592">
        <v>209.84</v>
      </c>
      <c r="AD13592">
        <v>0</v>
      </c>
      <c r="AE13592">
        <v>0</v>
      </c>
      <c r="AF13592">
        <v>2</v>
      </c>
      <c r="AG13592" t="str">
        <f t="shared" si="212"/>
        <v>002</v>
      </c>
      <c r="AH13592">
        <v>0.1</v>
      </c>
      <c r="AI13592" t="s">
        <v>8784</v>
      </c>
    </row>
    <row r="13593" spans="1:35" x14ac:dyDescent="0.3">
      <c r="A13593">
        <v>2032</v>
      </c>
      <c r="B13593" t="s">
        <v>2072</v>
      </c>
      <c r="C13593" t="s">
        <v>2073</v>
      </c>
      <c r="D13593" t="s">
        <v>35</v>
      </c>
      <c r="E13593">
        <v>98</v>
      </c>
      <c r="F13593" t="s">
        <v>283</v>
      </c>
      <c r="G13593" t="s">
        <v>73</v>
      </c>
      <c r="H13593" t="s">
        <v>38</v>
      </c>
      <c r="I13593" t="s">
        <v>39</v>
      </c>
      <c r="J13593">
        <v>9</v>
      </c>
      <c r="K13593">
        <v>39</v>
      </c>
      <c r="L13593" t="s">
        <v>2074</v>
      </c>
      <c r="M13593">
        <v>2217</v>
      </c>
      <c r="N13593" t="s">
        <v>53</v>
      </c>
      <c r="O13593" t="s">
        <v>42</v>
      </c>
      <c r="P13593">
        <v>8</v>
      </c>
      <c r="Q13593">
        <v>19952</v>
      </c>
      <c r="R13593">
        <v>18</v>
      </c>
      <c r="S13593" s="3">
        <v>43094</v>
      </c>
      <c r="T13593">
        <v>0</v>
      </c>
      <c r="U13593" t="s">
        <v>43</v>
      </c>
      <c r="V13593" t="s">
        <v>44</v>
      </c>
      <c r="W13593" t="s">
        <v>45</v>
      </c>
      <c r="X13593" t="s">
        <v>46</v>
      </c>
      <c r="Y13593" t="s">
        <v>46</v>
      </c>
      <c r="Z13593">
        <v>575.27</v>
      </c>
      <c r="AA13593">
        <v>431.45</v>
      </c>
      <c r="AB13593" s="3">
        <v>40670</v>
      </c>
      <c r="AC13593">
        <v>143.82</v>
      </c>
      <c r="AD13593">
        <v>9</v>
      </c>
      <c r="AE13593">
        <v>0</v>
      </c>
      <c r="AF13593">
        <v>0</v>
      </c>
      <c r="AG13593" t="str">
        <f t="shared" si="212"/>
        <v>900</v>
      </c>
      <c r="AH13593">
        <v>0.3</v>
      </c>
      <c r="AI13593" t="s">
        <v>8784</v>
      </c>
    </row>
    <row r="13594" spans="1:35" x14ac:dyDescent="0.3">
      <c r="A13594">
        <v>853</v>
      </c>
      <c r="B13594" t="s">
        <v>2602</v>
      </c>
      <c r="C13594" t="s">
        <v>2603</v>
      </c>
      <c r="D13594" t="s">
        <v>49</v>
      </c>
      <c r="E13594">
        <v>26</v>
      </c>
      <c r="F13594" t="s">
        <v>2604</v>
      </c>
      <c r="G13594" t="s">
        <v>59</v>
      </c>
      <c r="H13594" t="s">
        <v>38</v>
      </c>
      <c r="I13594" t="s">
        <v>39</v>
      </c>
      <c r="J13594">
        <v>16</v>
      </c>
      <c r="K13594">
        <v>41</v>
      </c>
      <c r="L13594" t="s">
        <v>2605</v>
      </c>
      <c r="M13594">
        <v>2650</v>
      </c>
      <c r="N13594" t="s">
        <v>53</v>
      </c>
      <c r="O13594" t="s">
        <v>42</v>
      </c>
      <c r="P13594">
        <v>2</v>
      </c>
      <c r="Q13594">
        <v>19954</v>
      </c>
      <c r="R13594">
        <v>59</v>
      </c>
      <c r="S13594" s="3">
        <v>42928</v>
      </c>
      <c r="T13594">
        <v>1</v>
      </c>
      <c r="U13594" t="s">
        <v>43</v>
      </c>
      <c r="V13594" t="s">
        <v>44</v>
      </c>
      <c r="W13594" t="s">
        <v>45</v>
      </c>
      <c r="X13594" t="s">
        <v>46</v>
      </c>
      <c r="Y13594" t="s">
        <v>55</v>
      </c>
      <c r="Z13594">
        <v>1061.56</v>
      </c>
      <c r="AA13594">
        <v>733.58</v>
      </c>
      <c r="AB13594" s="3">
        <v>40670</v>
      </c>
      <c r="AC13594">
        <v>327.979999999999</v>
      </c>
      <c r="AD13594">
        <v>3</v>
      </c>
      <c r="AE13594">
        <v>8</v>
      </c>
      <c r="AF13594">
        <v>9</v>
      </c>
      <c r="AG13594" t="str">
        <f t="shared" si="212"/>
        <v>389</v>
      </c>
      <c r="AH13594">
        <v>0.7</v>
      </c>
      <c r="AI13594" t="s">
        <v>8784</v>
      </c>
    </row>
    <row r="13595" spans="1:35" x14ac:dyDescent="0.3">
      <c r="A13595">
        <v>3400</v>
      </c>
      <c r="B13595" t="s">
        <v>4974</v>
      </c>
      <c r="C13595" t="s">
        <v>4975</v>
      </c>
      <c r="D13595" t="s">
        <v>49</v>
      </c>
      <c r="E13595">
        <v>46</v>
      </c>
      <c r="F13595" t="s">
        <v>1141</v>
      </c>
      <c r="G13595" t="s">
        <v>37</v>
      </c>
      <c r="H13595" t="s">
        <v>38</v>
      </c>
      <c r="I13595" t="s">
        <v>39</v>
      </c>
      <c r="J13595">
        <v>18</v>
      </c>
      <c r="K13595">
        <v>36</v>
      </c>
      <c r="L13595" t="s">
        <v>4976</v>
      </c>
      <c r="M13595">
        <v>3205</v>
      </c>
      <c r="N13595" t="s">
        <v>41</v>
      </c>
      <c r="O13595" t="s">
        <v>42</v>
      </c>
      <c r="P13595">
        <v>10</v>
      </c>
      <c r="Q13595">
        <v>19956</v>
      </c>
      <c r="R13595">
        <v>90</v>
      </c>
      <c r="S13595" s="3">
        <v>42799</v>
      </c>
      <c r="T13595">
        <v>1</v>
      </c>
      <c r="U13595" t="s">
        <v>43</v>
      </c>
      <c r="V13595" t="s">
        <v>69</v>
      </c>
      <c r="W13595" t="s">
        <v>45</v>
      </c>
      <c r="X13595" t="s">
        <v>64</v>
      </c>
      <c r="Y13595" t="s">
        <v>46</v>
      </c>
      <c r="Z13595">
        <v>363.01</v>
      </c>
      <c r="AA13595">
        <v>290.41000000000003</v>
      </c>
      <c r="AB13595" s="3">
        <v>38482</v>
      </c>
      <c r="AC13595">
        <v>72.599999999999895</v>
      </c>
      <c r="AD13595">
        <v>6</v>
      </c>
      <c r="AE13595">
        <v>1</v>
      </c>
      <c r="AF13595">
        <v>1</v>
      </c>
      <c r="AG13595" t="str">
        <f t="shared" si="212"/>
        <v>611</v>
      </c>
      <c r="AH13595">
        <v>0.3</v>
      </c>
      <c r="AI13595" t="s">
        <v>8783</v>
      </c>
    </row>
    <row r="13596" spans="1:35" x14ac:dyDescent="0.3">
      <c r="A13596">
        <v>2013</v>
      </c>
      <c r="B13596" t="s">
        <v>1852</v>
      </c>
      <c r="C13596" t="s">
        <v>6463</v>
      </c>
      <c r="D13596" t="s">
        <v>49</v>
      </c>
      <c r="E13596">
        <v>99</v>
      </c>
      <c r="F13596" t="s">
        <v>108</v>
      </c>
      <c r="G13596" t="s">
        <v>51</v>
      </c>
      <c r="H13596" t="s">
        <v>60</v>
      </c>
      <c r="I13596" t="s">
        <v>39</v>
      </c>
      <c r="J13596">
        <v>19</v>
      </c>
      <c r="K13596">
        <v>28</v>
      </c>
      <c r="L13596" t="s">
        <v>6464</v>
      </c>
      <c r="M13596">
        <v>2099</v>
      </c>
      <c r="N13596" t="s">
        <v>53</v>
      </c>
      <c r="O13596" t="s">
        <v>42</v>
      </c>
      <c r="P13596">
        <v>8</v>
      </c>
      <c r="Q13596">
        <v>19958</v>
      </c>
      <c r="R13596">
        <v>56</v>
      </c>
      <c r="S13596" s="3">
        <v>42890</v>
      </c>
      <c r="T13596">
        <v>1</v>
      </c>
      <c r="U13596" t="s">
        <v>202</v>
      </c>
      <c r="V13596" t="s">
        <v>63</v>
      </c>
      <c r="W13596" t="s">
        <v>45</v>
      </c>
      <c r="X13596" t="s">
        <v>46</v>
      </c>
      <c r="Y13596" t="s">
        <v>46</v>
      </c>
      <c r="Z13596">
        <v>183.86</v>
      </c>
      <c r="AA13596">
        <v>137.9</v>
      </c>
      <c r="AB13596" s="3">
        <v>34170</v>
      </c>
      <c r="AC13596">
        <v>45.96</v>
      </c>
      <c r="AD13596">
        <v>7</v>
      </c>
      <c r="AE13596">
        <v>8</v>
      </c>
      <c r="AF13596">
        <v>7</v>
      </c>
      <c r="AG13596" t="str">
        <f t="shared" si="212"/>
        <v>787</v>
      </c>
      <c r="AH13596">
        <v>0.8</v>
      </c>
      <c r="AI13596" t="s">
        <v>8783</v>
      </c>
    </row>
    <row r="13597" spans="1:35" x14ac:dyDescent="0.3">
      <c r="A13597">
        <v>1787</v>
      </c>
      <c r="B13597" t="s">
        <v>1114</v>
      </c>
      <c r="C13597" t="s">
        <v>1115</v>
      </c>
      <c r="D13597" t="s">
        <v>35</v>
      </c>
      <c r="E13597">
        <v>2</v>
      </c>
      <c r="F13597" t="s">
        <v>91</v>
      </c>
      <c r="G13597" t="s">
        <v>59</v>
      </c>
      <c r="H13597" t="s">
        <v>86</v>
      </c>
      <c r="I13597" t="s">
        <v>39</v>
      </c>
      <c r="J13597">
        <v>13</v>
      </c>
      <c r="K13597">
        <v>46</v>
      </c>
      <c r="L13597" t="s">
        <v>1116</v>
      </c>
      <c r="M13597">
        <v>3677</v>
      </c>
      <c r="N13597" t="s">
        <v>41</v>
      </c>
      <c r="O13597" t="s">
        <v>42</v>
      </c>
      <c r="P13597">
        <v>1</v>
      </c>
      <c r="Q13597">
        <v>19959</v>
      </c>
      <c r="R13597">
        <v>4</v>
      </c>
      <c r="S13597" s="3">
        <v>43099</v>
      </c>
      <c r="T13597">
        <v>0</v>
      </c>
      <c r="U13597" t="s">
        <v>43</v>
      </c>
      <c r="V13597" t="s">
        <v>44</v>
      </c>
      <c r="W13597" t="s">
        <v>45</v>
      </c>
      <c r="X13597" t="s">
        <v>46</v>
      </c>
      <c r="Y13597" t="s">
        <v>46</v>
      </c>
      <c r="Z13597">
        <v>1483.2</v>
      </c>
      <c r="AA13597">
        <v>99.59</v>
      </c>
      <c r="AB13597" s="3">
        <v>38647</v>
      </c>
      <c r="AC13597">
        <v>1383.61</v>
      </c>
      <c r="AD13597">
        <v>9</v>
      </c>
      <c r="AE13597">
        <v>5</v>
      </c>
      <c r="AF13597">
        <v>7</v>
      </c>
      <c r="AG13597" t="str">
        <f t="shared" si="212"/>
        <v>957</v>
      </c>
      <c r="AH13597">
        <v>0.8</v>
      </c>
      <c r="AI13597" t="s">
        <v>8784</v>
      </c>
    </row>
    <row r="13598" spans="1:35" x14ac:dyDescent="0.3">
      <c r="A13598">
        <v>816</v>
      </c>
      <c r="B13598" t="s">
        <v>6529</v>
      </c>
      <c r="C13598" t="s">
        <v>6530</v>
      </c>
      <c r="D13598" t="s">
        <v>49</v>
      </c>
      <c r="E13598">
        <v>71</v>
      </c>
      <c r="F13598" t="s">
        <v>95</v>
      </c>
      <c r="G13598" t="s">
        <v>85</v>
      </c>
      <c r="H13598" t="s">
        <v>38</v>
      </c>
      <c r="I13598" t="s">
        <v>61</v>
      </c>
      <c r="J13598">
        <v>15</v>
      </c>
      <c r="K13598">
        <v>66</v>
      </c>
      <c r="L13598" t="s">
        <v>6531</v>
      </c>
      <c r="M13598">
        <v>2122</v>
      </c>
      <c r="N13598" t="s">
        <v>53</v>
      </c>
      <c r="O13598" t="s">
        <v>42</v>
      </c>
      <c r="P13598">
        <v>10</v>
      </c>
      <c r="Q13598">
        <v>19960</v>
      </c>
      <c r="R13598">
        <v>19</v>
      </c>
      <c r="S13598" s="3">
        <v>43045</v>
      </c>
      <c r="T13598">
        <v>1</v>
      </c>
      <c r="U13598" t="s">
        <v>43</v>
      </c>
      <c r="V13598" t="s">
        <v>63</v>
      </c>
      <c r="W13598" t="s">
        <v>76</v>
      </c>
      <c r="X13598" t="s">
        <v>110</v>
      </c>
      <c r="Y13598" t="s">
        <v>55</v>
      </c>
      <c r="Z13598">
        <v>12.01</v>
      </c>
      <c r="AA13598">
        <v>7.21</v>
      </c>
      <c r="AB13598" s="3">
        <v>39880</v>
      </c>
      <c r="AC13598">
        <v>4.8</v>
      </c>
      <c r="AD13598">
        <v>4</v>
      </c>
      <c r="AE13598">
        <v>0</v>
      </c>
      <c r="AF13598">
        <v>0</v>
      </c>
      <c r="AG13598" t="str">
        <f t="shared" si="212"/>
        <v>400</v>
      </c>
      <c r="AH13598">
        <v>0.1</v>
      </c>
      <c r="AI13598" t="s">
        <v>8785</v>
      </c>
    </row>
    <row r="13599" spans="1:35" x14ac:dyDescent="0.3">
      <c r="A13599">
        <v>3196</v>
      </c>
      <c r="B13599" t="s">
        <v>1356</v>
      </c>
      <c r="C13599" t="s">
        <v>7055</v>
      </c>
      <c r="D13599" t="s">
        <v>49</v>
      </c>
      <c r="E13599">
        <v>11</v>
      </c>
      <c r="F13599" t="s">
        <v>2175</v>
      </c>
      <c r="G13599" t="s">
        <v>51</v>
      </c>
      <c r="H13599" t="s">
        <v>38</v>
      </c>
      <c r="I13599" t="s">
        <v>61</v>
      </c>
      <c r="J13599">
        <v>8</v>
      </c>
      <c r="K13599">
        <v>46</v>
      </c>
      <c r="L13599" t="s">
        <v>7056</v>
      </c>
      <c r="M13599">
        <v>3977</v>
      </c>
      <c r="N13599" t="s">
        <v>41</v>
      </c>
      <c r="O13599" t="s">
        <v>42</v>
      </c>
      <c r="P13599">
        <v>7</v>
      </c>
      <c r="Q13599">
        <v>19961</v>
      </c>
      <c r="R13599">
        <v>42</v>
      </c>
      <c r="S13599" s="3">
        <v>42782</v>
      </c>
      <c r="T13599">
        <v>0</v>
      </c>
      <c r="U13599" t="s">
        <v>43</v>
      </c>
      <c r="V13599" t="s">
        <v>63</v>
      </c>
      <c r="W13599" t="s">
        <v>76</v>
      </c>
      <c r="X13599" t="s">
        <v>46</v>
      </c>
      <c r="Y13599" t="s">
        <v>111</v>
      </c>
      <c r="Z13599">
        <v>1810</v>
      </c>
      <c r="AA13599">
        <v>1610.9</v>
      </c>
      <c r="AB13599" s="3">
        <v>39526</v>
      </c>
      <c r="AC13599">
        <v>199.099999999999</v>
      </c>
      <c r="AD13599">
        <v>4</v>
      </c>
      <c r="AE13599">
        <v>6</v>
      </c>
      <c r="AF13599">
        <v>6</v>
      </c>
      <c r="AG13599" t="str">
        <f t="shared" si="212"/>
        <v>466</v>
      </c>
      <c r="AH13599">
        <v>0.6</v>
      </c>
      <c r="AI13599" t="s">
        <v>8784</v>
      </c>
    </row>
    <row r="13600" spans="1:35" x14ac:dyDescent="0.3">
      <c r="A13600">
        <v>608</v>
      </c>
      <c r="B13600" t="s">
        <v>4575</v>
      </c>
      <c r="C13600" t="s">
        <v>4576</v>
      </c>
      <c r="D13600" t="s">
        <v>49</v>
      </c>
      <c r="E13600">
        <v>55</v>
      </c>
      <c r="F13600" t="s">
        <v>297</v>
      </c>
      <c r="G13600" t="s">
        <v>59</v>
      </c>
      <c r="H13600" t="s">
        <v>86</v>
      </c>
      <c r="I13600" t="s">
        <v>39</v>
      </c>
      <c r="J13600">
        <v>12</v>
      </c>
      <c r="K13600">
        <v>43</v>
      </c>
      <c r="L13600" t="s">
        <v>4577</v>
      </c>
      <c r="M13600">
        <v>4504</v>
      </c>
      <c r="N13600" t="s">
        <v>88</v>
      </c>
      <c r="O13600" t="s">
        <v>42</v>
      </c>
      <c r="P13600">
        <v>6</v>
      </c>
      <c r="Q13600">
        <v>19963</v>
      </c>
      <c r="R13600">
        <v>66</v>
      </c>
      <c r="S13600" s="3">
        <v>43000</v>
      </c>
      <c r="T13600">
        <v>0</v>
      </c>
      <c r="U13600" t="s">
        <v>43</v>
      </c>
      <c r="V13600" t="s">
        <v>44</v>
      </c>
      <c r="W13600" t="s">
        <v>45</v>
      </c>
      <c r="X13600" t="s">
        <v>46</v>
      </c>
      <c r="Y13600" t="s">
        <v>46</v>
      </c>
      <c r="Z13600">
        <v>1163.8900000000001</v>
      </c>
      <c r="AA13600">
        <v>589.27</v>
      </c>
      <c r="AB13600" s="3">
        <v>34586</v>
      </c>
      <c r="AC13600">
        <v>574.62</v>
      </c>
      <c r="AD13600">
        <v>2</v>
      </c>
      <c r="AE13600">
        <v>8</v>
      </c>
      <c r="AF13600">
        <v>8</v>
      </c>
      <c r="AG13600" t="str">
        <f t="shared" si="212"/>
        <v>288</v>
      </c>
      <c r="AH13600">
        <v>0.7</v>
      </c>
      <c r="AI13600" t="s">
        <v>8784</v>
      </c>
    </row>
    <row r="13601" spans="1:35" x14ac:dyDescent="0.3">
      <c r="A13601">
        <v>1563</v>
      </c>
      <c r="B13601" t="s">
        <v>396</v>
      </c>
      <c r="C13601" t="s">
        <v>5529</v>
      </c>
      <c r="D13601" t="s">
        <v>35</v>
      </c>
      <c r="E13601">
        <v>39</v>
      </c>
      <c r="F13601" t="s">
        <v>416</v>
      </c>
      <c r="G13601" t="s">
        <v>73</v>
      </c>
      <c r="H13601" t="s">
        <v>38</v>
      </c>
      <c r="I13601" t="s">
        <v>61</v>
      </c>
      <c r="J13601">
        <v>9</v>
      </c>
      <c r="K13601">
        <v>31</v>
      </c>
      <c r="L13601" t="s">
        <v>5530</v>
      </c>
      <c r="M13601">
        <v>4878</v>
      </c>
      <c r="N13601" t="s">
        <v>88</v>
      </c>
      <c r="O13601" t="s">
        <v>42</v>
      </c>
      <c r="P13601">
        <v>4</v>
      </c>
      <c r="Q13601">
        <v>19964</v>
      </c>
      <c r="R13601">
        <v>74</v>
      </c>
      <c r="S13601" s="3">
        <v>42970</v>
      </c>
      <c r="T13601">
        <v>0</v>
      </c>
      <c r="U13601" t="s">
        <v>43</v>
      </c>
      <c r="V13601" t="s">
        <v>81</v>
      </c>
      <c r="W13601" t="s">
        <v>45</v>
      </c>
      <c r="X13601" t="s">
        <v>46</v>
      </c>
      <c r="Y13601" t="s">
        <v>46</v>
      </c>
      <c r="Z13601">
        <v>1228.07</v>
      </c>
      <c r="AA13601">
        <v>400.91</v>
      </c>
      <c r="AB13601" s="3">
        <v>36668</v>
      </c>
      <c r="AC13601">
        <v>827.15999999999894</v>
      </c>
      <c r="AD13601">
        <v>1</v>
      </c>
      <c r="AE13601">
        <v>1</v>
      </c>
      <c r="AF13601">
        <v>3</v>
      </c>
      <c r="AG13601" t="str">
        <f t="shared" si="212"/>
        <v>113</v>
      </c>
      <c r="AH13601">
        <v>0.2</v>
      </c>
      <c r="AI13601" t="s">
        <v>8783</v>
      </c>
    </row>
    <row r="13602" spans="1:35" x14ac:dyDescent="0.3">
      <c r="A13602">
        <v>3077</v>
      </c>
      <c r="B13602" t="s">
        <v>599</v>
      </c>
      <c r="C13602" t="s">
        <v>600</v>
      </c>
      <c r="D13602" t="s">
        <v>35</v>
      </c>
      <c r="E13602">
        <v>19</v>
      </c>
      <c r="F13602" t="s">
        <v>367</v>
      </c>
      <c r="G13602" t="s">
        <v>85</v>
      </c>
      <c r="H13602" t="s">
        <v>60</v>
      </c>
      <c r="I13602" t="s">
        <v>61</v>
      </c>
      <c r="J13602">
        <v>2</v>
      </c>
      <c r="K13602">
        <v>23</v>
      </c>
      <c r="L13602" t="s">
        <v>601</v>
      </c>
      <c r="M13602">
        <v>2099</v>
      </c>
      <c r="N13602" t="s">
        <v>53</v>
      </c>
      <c r="O13602" t="s">
        <v>42</v>
      </c>
      <c r="P13602">
        <v>10</v>
      </c>
      <c r="Q13602">
        <v>19967</v>
      </c>
      <c r="R13602">
        <v>13</v>
      </c>
      <c r="S13602" s="3">
        <v>43074</v>
      </c>
      <c r="T13602">
        <v>1</v>
      </c>
      <c r="U13602" t="s">
        <v>43</v>
      </c>
      <c r="V13602" t="s">
        <v>44</v>
      </c>
      <c r="W13602" t="s">
        <v>45</v>
      </c>
      <c r="X13602" t="s">
        <v>46</v>
      </c>
      <c r="Y13602" t="s">
        <v>46</v>
      </c>
      <c r="Z13602">
        <v>1163.8900000000001</v>
      </c>
      <c r="AA13602">
        <v>589.27</v>
      </c>
      <c r="AB13602" s="3">
        <v>42295</v>
      </c>
      <c r="AC13602">
        <v>574.62</v>
      </c>
      <c r="AD13602">
        <v>7</v>
      </c>
      <c r="AE13602">
        <v>6</v>
      </c>
      <c r="AF13602">
        <v>7</v>
      </c>
      <c r="AG13602" t="str">
        <f t="shared" si="212"/>
        <v>767</v>
      </c>
      <c r="AH13602">
        <v>0.7</v>
      </c>
      <c r="AI13602" t="s">
        <v>8783</v>
      </c>
    </row>
    <row r="13603" spans="1:35" x14ac:dyDescent="0.3">
      <c r="A13603">
        <v>2751</v>
      </c>
      <c r="B13603" t="s">
        <v>6538</v>
      </c>
      <c r="C13603" t="s">
        <v>4540</v>
      </c>
      <c r="D13603" t="s">
        <v>35</v>
      </c>
      <c r="E13603">
        <v>94</v>
      </c>
      <c r="F13603" t="s">
        <v>1141</v>
      </c>
      <c r="G13603" t="s">
        <v>59</v>
      </c>
      <c r="H13603" t="s">
        <v>86</v>
      </c>
      <c r="I13603" t="s">
        <v>39</v>
      </c>
      <c r="J13603">
        <v>12</v>
      </c>
      <c r="K13603">
        <v>44</v>
      </c>
      <c r="L13603" t="s">
        <v>6539</v>
      </c>
      <c r="M13603">
        <v>4035</v>
      </c>
      <c r="N13603" t="s">
        <v>88</v>
      </c>
      <c r="O13603" t="s">
        <v>42</v>
      </c>
      <c r="P13603">
        <v>7</v>
      </c>
      <c r="Q13603">
        <v>19968</v>
      </c>
      <c r="R13603">
        <v>0</v>
      </c>
      <c r="S13603" s="3">
        <v>42831</v>
      </c>
      <c r="T13603">
        <v>0</v>
      </c>
      <c r="U13603" t="s">
        <v>43</v>
      </c>
      <c r="V13603" t="s">
        <v>81</v>
      </c>
      <c r="W13603" t="s">
        <v>45</v>
      </c>
      <c r="X13603" t="s">
        <v>46</v>
      </c>
      <c r="Y13603" t="s">
        <v>46</v>
      </c>
      <c r="Z13603">
        <v>60.34</v>
      </c>
      <c r="AA13603">
        <v>45.26</v>
      </c>
      <c r="AB13603" s="3">
        <v>34165</v>
      </c>
      <c r="AC13603">
        <v>15.08</v>
      </c>
      <c r="AD13603">
        <v>9</v>
      </c>
      <c r="AE13603">
        <v>8</v>
      </c>
      <c r="AF13603">
        <v>8</v>
      </c>
      <c r="AG13603" t="str">
        <f t="shared" si="212"/>
        <v>988</v>
      </c>
      <c r="AH13603">
        <v>0.9</v>
      </c>
      <c r="AI13603" t="s">
        <v>8784</v>
      </c>
    </row>
    <row r="13604" spans="1:35" x14ac:dyDescent="0.3">
      <c r="A13604">
        <v>795</v>
      </c>
      <c r="B13604" t="s">
        <v>4024</v>
      </c>
      <c r="C13604" t="s">
        <v>4025</v>
      </c>
      <c r="D13604" t="s">
        <v>49</v>
      </c>
      <c r="E13604">
        <v>35</v>
      </c>
      <c r="F13604" t="s">
        <v>319</v>
      </c>
      <c r="G13604" t="s">
        <v>37</v>
      </c>
      <c r="H13604" t="s">
        <v>86</v>
      </c>
      <c r="I13604" t="s">
        <v>61</v>
      </c>
      <c r="J13604">
        <v>18</v>
      </c>
      <c r="K13604">
        <v>50</v>
      </c>
      <c r="L13604" t="s">
        <v>4026</v>
      </c>
      <c r="M13604">
        <v>2171</v>
      </c>
      <c r="N13604" t="s">
        <v>53</v>
      </c>
      <c r="O13604" t="s">
        <v>42</v>
      </c>
      <c r="P13604">
        <v>9</v>
      </c>
      <c r="Q13604">
        <v>19969</v>
      </c>
      <c r="R13604">
        <v>81</v>
      </c>
      <c r="S13604" s="3">
        <v>42989</v>
      </c>
      <c r="T13604">
        <v>0</v>
      </c>
      <c r="U13604" t="s">
        <v>43</v>
      </c>
      <c r="V13604" t="s">
        <v>44</v>
      </c>
      <c r="W13604" t="s">
        <v>45</v>
      </c>
      <c r="X13604" t="s">
        <v>46</v>
      </c>
      <c r="Y13604" t="s">
        <v>46</v>
      </c>
      <c r="Z13604">
        <v>1151.96</v>
      </c>
      <c r="AA13604">
        <v>649.49</v>
      </c>
      <c r="AB13604" s="3">
        <v>36498</v>
      </c>
      <c r="AC13604">
        <v>502.47</v>
      </c>
      <c r="AD13604">
        <v>7</v>
      </c>
      <c r="AE13604">
        <v>3</v>
      </c>
      <c r="AF13604">
        <v>5</v>
      </c>
      <c r="AG13604" t="str">
        <f t="shared" si="212"/>
        <v>735</v>
      </c>
      <c r="AH13604">
        <v>0.6</v>
      </c>
      <c r="AI13604" t="s">
        <v>8784</v>
      </c>
    </row>
    <row r="13605" spans="1:35" x14ac:dyDescent="0.3">
      <c r="A13605">
        <v>2967</v>
      </c>
      <c r="B13605" t="s">
        <v>6003</v>
      </c>
      <c r="C13605" t="s">
        <v>6004</v>
      </c>
      <c r="D13605" t="s">
        <v>35</v>
      </c>
      <c r="E13605">
        <v>60</v>
      </c>
      <c r="F13605" t="s">
        <v>330</v>
      </c>
      <c r="G13605" t="s">
        <v>51</v>
      </c>
      <c r="H13605" t="s">
        <v>60</v>
      </c>
      <c r="I13605" t="s">
        <v>39</v>
      </c>
      <c r="J13605">
        <v>20</v>
      </c>
      <c r="K13605">
        <v>43</v>
      </c>
      <c r="L13605" t="s">
        <v>6005</v>
      </c>
      <c r="M13605">
        <v>4301</v>
      </c>
      <c r="N13605" t="s">
        <v>88</v>
      </c>
      <c r="O13605" t="s">
        <v>42</v>
      </c>
      <c r="P13605">
        <v>3</v>
      </c>
      <c r="Q13605">
        <v>19972</v>
      </c>
      <c r="R13605">
        <v>46</v>
      </c>
      <c r="S13605" s="3">
        <v>42865</v>
      </c>
      <c r="T13605">
        <v>0</v>
      </c>
      <c r="U13605" t="s">
        <v>43</v>
      </c>
      <c r="V13605" t="s">
        <v>44</v>
      </c>
      <c r="W13605" t="s">
        <v>45</v>
      </c>
      <c r="X13605" t="s">
        <v>64</v>
      </c>
      <c r="Y13605" t="s">
        <v>46</v>
      </c>
      <c r="Z13605">
        <v>1289.8499999999999</v>
      </c>
      <c r="AA13605">
        <v>74.510000000000005</v>
      </c>
      <c r="AB13605" s="3">
        <v>37220</v>
      </c>
      <c r="AC13605">
        <v>1215.3399999999999</v>
      </c>
      <c r="AD13605">
        <v>8</v>
      </c>
      <c r="AE13605">
        <v>0</v>
      </c>
      <c r="AF13605">
        <v>3</v>
      </c>
      <c r="AG13605" t="str">
        <f t="shared" si="212"/>
        <v>803</v>
      </c>
      <c r="AH13605">
        <v>0.4</v>
      </c>
      <c r="AI13605" t="s">
        <v>8784</v>
      </c>
    </row>
    <row r="13606" spans="1:35" x14ac:dyDescent="0.3">
      <c r="A13606">
        <v>3129</v>
      </c>
      <c r="B13606" t="s">
        <v>4243</v>
      </c>
      <c r="C13606" t="s">
        <v>4244</v>
      </c>
      <c r="D13606" t="s">
        <v>49</v>
      </c>
      <c r="E13606">
        <v>44</v>
      </c>
      <c r="F13606" t="s">
        <v>142</v>
      </c>
      <c r="G13606" t="s">
        <v>73</v>
      </c>
      <c r="H13606" t="s">
        <v>86</v>
      </c>
      <c r="I13606" t="s">
        <v>39</v>
      </c>
      <c r="J13606">
        <v>11</v>
      </c>
      <c r="K13606">
        <v>67</v>
      </c>
      <c r="L13606" t="s">
        <v>4245</v>
      </c>
      <c r="M13606">
        <v>4702</v>
      </c>
      <c r="N13606" t="s">
        <v>88</v>
      </c>
      <c r="O13606" t="s">
        <v>42</v>
      </c>
      <c r="P13606">
        <v>2</v>
      </c>
      <c r="Q13606">
        <v>19975</v>
      </c>
      <c r="R13606">
        <v>88</v>
      </c>
      <c r="S13606" s="3">
        <v>42986</v>
      </c>
      <c r="T13606">
        <v>1</v>
      </c>
      <c r="U13606" t="s">
        <v>43</v>
      </c>
      <c r="V13606" t="s">
        <v>69</v>
      </c>
      <c r="W13606" t="s">
        <v>45</v>
      </c>
      <c r="X13606" t="s">
        <v>110</v>
      </c>
      <c r="Y13606" t="s">
        <v>111</v>
      </c>
      <c r="Z13606">
        <v>1661.92</v>
      </c>
      <c r="AA13606">
        <v>1479.11</v>
      </c>
      <c r="AB13606" s="3">
        <v>34527</v>
      </c>
      <c r="AC13606">
        <v>182.81</v>
      </c>
      <c r="AD13606">
        <v>7</v>
      </c>
      <c r="AE13606">
        <v>3</v>
      </c>
      <c r="AF13606">
        <v>5</v>
      </c>
      <c r="AG13606" t="str">
        <f t="shared" si="212"/>
        <v>735</v>
      </c>
      <c r="AH13606">
        <v>0.6</v>
      </c>
      <c r="AI13606" t="s">
        <v>8785</v>
      </c>
    </row>
    <row r="13607" spans="1:35" x14ac:dyDescent="0.3">
      <c r="A13607">
        <v>1700</v>
      </c>
      <c r="B13607" t="s">
        <v>2740</v>
      </c>
      <c r="C13607" t="s">
        <v>2741</v>
      </c>
      <c r="D13607" t="s">
        <v>49</v>
      </c>
      <c r="E13607">
        <v>28</v>
      </c>
      <c r="F13607" t="s">
        <v>511</v>
      </c>
      <c r="G13607" t="s">
        <v>85</v>
      </c>
      <c r="H13607" t="s">
        <v>86</v>
      </c>
      <c r="I13607" t="s">
        <v>39</v>
      </c>
      <c r="J13607">
        <v>14</v>
      </c>
      <c r="K13607">
        <v>53</v>
      </c>
      <c r="L13607" t="s">
        <v>2742</v>
      </c>
      <c r="M13607">
        <v>4352</v>
      </c>
      <c r="N13607" t="s">
        <v>88</v>
      </c>
      <c r="O13607" t="s">
        <v>42</v>
      </c>
      <c r="P13607">
        <v>6</v>
      </c>
      <c r="Q13607">
        <v>19976</v>
      </c>
      <c r="R13607">
        <v>35</v>
      </c>
      <c r="S13607" s="3">
        <v>43030</v>
      </c>
      <c r="T13607">
        <v>0</v>
      </c>
      <c r="U13607" t="s">
        <v>43</v>
      </c>
      <c r="V13607" t="s">
        <v>75</v>
      </c>
      <c r="W13607" t="s">
        <v>45</v>
      </c>
      <c r="X13607" t="s">
        <v>46</v>
      </c>
      <c r="Y13607" t="s">
        <v>46</v>
      </c>
      <c r="Z13607">
        <v>1403.5</v>
      </c>
      <c r="AA13607">
        <v>954.82</v>
      </c>
      <c r="AB13607" s="3">
        <v>42688</v>
      </c>
      <c r="AC13607">
        <v>448.67999999999898</v>
      </c>
      <c r="AD13607">
        <v>3</v>
      </c>
      <c r="AE13607">
        <v>5</v>
      </c>
      <c r="AF13607">
        <v>3</v>
      </c>
      <c r="AG13607" t="str">
        <f t="shared" si="212"/>
        <v>353</v>
      </c>
      <c r="AH13607">
        <v>0.4</v>
      </c>
      <c r="AI13607" t="s">
        <v>8784</v>
      </c>
    </row>
    <row r="13608" spans="1:35" x14ac:dyDescent="0.3">
      <c r="A13608">
        <v>1102</v>
      </c>
      <c r="B13608" t="s">
        <v>1123</v>
      </c>
      <c r="C13608" t="s">
        <v>2067</v>
      </c>
      <c r="D13608" t="s">
        <v>49</v>
      </c>
      <c r="E13608">
        <v>16</v>
      </c>
      <c r="F13608" t="s">
        <v>312</v>
      </c>
      <c r="G13608" t="s">
        <v>85</v>
      </c>
      <c r="H13608" t="s">
        <v>60</v>
      </c>
      <c r="I13608" t="s">
        <v>61</v>
      </c>
      <c r="J13608">
        <v>15</v>
      </c>
      <c r="K13608">
        <v>47</v>
      </c>
      <c r="L13608" t="s">
        <v>2068</v>
      </c>
      <c r="M13608">
        <v>2647</v>
      </c>
      <c r="N13608" t="s">
        <v>53</v>
      </c>
      <c r="O13608" t="s">
        <v>42</v>
      </c>
      <c r="P13608">
        <v>3</v>
      </c>
      <c r="Q13608">
        <v>19977</v>
      </c>
      <c r="R13608">
        <v>44</v>
      </c>
      <c r="S13608" s="3">
        <v>42737</v>
      </c>
      <c r="T13608">
        <v>0</v>
      </c>
      <c r="U13608" t="s">
        <v>43</v>
      </c>
      <c r="V13608" t="s">
        <v>81</v>
      </c>
      <c r="W13608" t="s">
        <v>45</v>
      </c>
      <c r="X13608" t="s">
        <v>46</v>
      </c>
      <c r="Y13608" t="s">
        <v>46</v>
      </c>
      <c r="Z13608">
        <v>1769.64</v>
      </c>
      <c r="AA13608">
        <v>108.76</v>
      </c>
      <c r="AB13608" s="3">
        <v>38750</v>
      </c>
      <c r="AC13608">
        <v>1660.88</v>
      </c>
      <c r="AD13608">
        <v>7</v>
      </c>
      <c r="AE13608">
        <v>8</v>
      </c>
      <c r="AF13608">
        <v>8</v>
      </c>
      <c r="AG13608" t="str">
        <f t="shared" si="212"/>
        <v>788</v>
      </c>
      <c r="AH13608">
        <v>0.9</v>
      </c>
      <c r="AI13608" t="s">
        <v>8784</v>
      </c>
    </row>
    <row r="13609" spans="1:35" x14ac:dyDescent="0.3">
      <c r="A13609">
        <v>333</v>
      </c>
      <c r="B13609" t="s">
        <v>1238</v>
      </c>
      <c r="C13609" t="s">
        <v>1239</v>
      </c>
      <c r="D13609" t="s">
        <v>49</v>
      </c>
      <c r="E13609">
        <v>25</v>
      </c>
      <c r="F13609" t="s">
        <v>1141</v>
      </c>
      <c r="G13609" t="s">
        <v>37</v>
      </c>
      <c r="H13609" t="s">
        <v>60</v>
      </c>
      <c r="I13609" t="s">
        <v>39</v>
      </c>
      <c r="J13609">
        <v>8</v>
      </c>
      <c r="K13609">
        <v>58</v>
      </c>
      <c r="L13609" t="s">
        <v>1240</v>
      </c>
      <c r="M13609">
        <v>4213</v>
      </c>
      <c r="N13609" t="s">
        <v>88</v>
      </c>
      <c r="O13609" t="s">
        <v>42</v>
      </c>
      <c r="P13609">
        <v>5</v>
      </c>
      <c r="Q13609">
        <v>19979</v>
      </c>
      <c r="R13609">
        <v>27</v>
      </c>
      <c r="S13609" s="3">
        <v>43077</v>
      </c>
      <c r="T13609">
        <v>1</v>
      </c>
      <c r="U13609" t="s">
        <v>43</v>
      </c>
      <c r="V13609" t="s">
        <v>54</v>
      </c>
      <c r="W13609" t="s">
        <v>45</v>
      </c>
      <c r="X13609" t="s">
        <v>46</v>
      </c>
      <c r="Y13609" t="s">
        <v>46</v>
      </c>
      <c r="Z13609">
        <v>499.53</v>
      </c>
      <c r="AA13609">
        <v>388.72</v>
      </c>
      <c r="AB13609" s="3">
        <v>37698</v>
      </c>
      <c r="AC13609">
        <v>110.80999999999899</v>
      </c>
      <c r="AD13609">
        <v>7</v>
      </c>
      <c r="AE13609">
        <v>5</v>
      </c>
      <c r="AF13609">
        <v>5</v>
      </c>
      <c r="AG13609" t="str">
        <f t="shared" si="212"/>
        <v>755</v>
      </c>
      <c r="AH13609">
        <v>0.6</v>
      </c>
      <c r="AI13609" t="s">
        <v>8785</v>
      </c>
    </row>
    <row r="13610" spans="1:35" x14ac:dyDescent="0.3">
      <c r="A13610">
        <v>1435</v>
      </c>
      <c r="B13610" t="s">
        <v>539</v>
      </c>
      <c r="C13610" t="s">
        <v>540</v>
      </c>
      <c r="D13610" t="s">
        <v>35</v>
      </c>
      <c r="E13610">
        <v>96</v>
      </c>
      <c r="F13610" t="s">
        <v>541</v>
      </c>
      <c r="G13610" t="s">
        <v>271</v>
      </c>
      <c r="H13610" t="s">
        <v>60</v>
      </c>
      <c r="I13610" t="s">
        <v>39</v>
      </c>
      <c r="J13610">
        <v>19</v>
      </c>
      <c r="K13610">
        <v>55</v>
      </c>
      <c r="L13610" t="s">
        <v>542</v>
      </c>
      <c r="M13610">
        <v>2756</v>
      </c>
      <c r="N13610" t="s">
        <v>53</v>
      </c>
      <c r="O13610" t="s">
        <v>42</v>
      </c>
      <c r="P13610">
        <v>8</v>
      </c>
      <c r="Q13610">
        <v>19980</v>
      </c>
      <c r="R13610">
        <v>30</v>
      </c>
      <c r="S13610" s="3">
        <v>42798</v>
      </c>
      <c r="T13610">
        <v>1</v>
      </c>
      <c r="U13610" t="s">
        <v>43</v>
      </c>
      <c r="V13610" t="s">
        <v>44</v>
      </c>
      <c r="W13610" t="s">
        <v>45</v>
      </c>
      <c r="X13610" t="s">
        <v>110</v>
      </c>
      <c r="Y13610" t="s">
        <v>46</v>
      </c>
      <c r="Z13610">
        <v>748.17</v>
      </c>
      <c r="AA13610">
        <v>448.9</v>
      </c>
      <c r="AB13610" s="3">
        <v>37337</v>
      </c>
      <c r="AC13610">
        <v>299.27</v>
      </c>
      <c r="AD13610">
        <v>6</v>
      </c>
      <c r="AE13610">
        <v>6</v>
      </c>
      <c r="AF13610">
        <v>8</v>
      </c>
      <c r="AG13610" t="str">
        <f t="shared" si="212"/>
        <v>668</v>
      </c>
      <c r="AH13610">
        <v>0.7</v>
      </c>
      <c r="AI13610" t="s">
        <v>8785</v>
      </c>
    </row>
    <row r="13611" spans="1:35" x14ac:dyDescent="0.3">
      <c r="A13611">
        <v>1075</v>
      </c>
      <c r="B13611" t="s">
        <v>3836</v>
      </c>
      <c r="C13611" t="s">
        <v>3837</v>
      </c>
      <c r="D13611" t="s">
        <v>35</v>
      </c>
      <c r="E13611">
        <v>26</v>
      </c>
      <c r="F13611" t="s">
        <v>205</v>
      </c>
      <c r="G13611" t="s">
        <v>85</v>
      </c>
      <c r="H13611" t="s">
        <v>86</v>
      </c>
      <c r="I13611" t="s">
        <v>61</v>
      </c>
      <c r="J13611">
        <v>7</v>
      </c>
      <c r="K13611">
        <v>56</v>
      </c>
      <c r="L13611" t="s">
        <v>3838</v>
      </c>
      <c r="M13611">
        <v>2880</v>
      </c>
      <c r="N13611" t="s">
        <v>53</v>
      </c>
      <c r="O13611" t="s">
        <v>42</v>
      </c>
      <c r="P13611">
        <v>1</v>
      </c>
      <c r="Q13611">
        <v>19982</v>
      </c>
      <c r="R13611">
        <v>28</v>
      </c>
      <c r="S13611" s="3">
        <v>42936</v>
      </c>
      <c r="T13611">
        <v>1</v>
      </c>
      <c r="U13611" t="s">
        <v>43</v>
      </c>
      <c r="V13611" t="s">
        <v>44</v>
      </c>
      <c r="W13611" t="s">
        <v>76</v>
      </c>
      <c r="X13611" t="s">
        <v>46</v>
      </c>
      <c r="Y13611" t="s">
        <v>111</v>
      </c>
      <c r="Z13611">
        <v>1703.52</v>
      </c>
      <c r="AA13611">
        <v>1516.13</v>
      </c>
      <c r="AB13611" s="3">
        <v>40649</v>
      </c>
      <c r="AC13611">
        <v>187.38999999999899</v>
      </c>
      <c r="AD13611">
        <v>3</v>
      </c>
      <c r="AE13611">
        <v>5</v>
      </c>
      <c r="AF13611">
        <v>5</v>
      </c>
      <c r="AG13611" t="str">
        <f t="shared" si="212"/>
        <v>355</v>
      </c>
      <c r="AH13611">
        <v>0.5</v>
      </c>
      <c r="AI13611" t="s">
        <v>8785</v>
      </c>
    </row>
    <row r="13612" spans="1:35" x14ac:dyDescent="0.3">
      <c r="A13612">
        <v>873</v>
      </c>
      <c r="B13612" t="s">
        <v>5296</v>
      </c>
      <c r="C13612" t="s">
        <v>5297</v>
      </c>
      <c r="D13612" t="s">
        <v>35</v>
      </c>
      <c r="E13612">
        <v>37</v>
      </c>
      <c r="F13612" t="s">
        <v>151</v>
      </c>
      <c r="G13612" t="s">
        <v>51</v>
      </c>
      <c r="H13612" t="s">
        <v>60</v>
      </c>
      <c r="I13612" t="s">
        <v>39</v>
      </c>
      <c r="J13612">
        <v>20</v>
      </c>
      <c r="K13612">
        <v>63</v>
      </c>
      <c r="L13612" t="s">
        <v>5298</v>
      </c>
      <c r="M13612">
        <v>2287</v>
      </c>
      <c r="N13612" t="s">
        <v>53</v>
      </c>
      <c r="O13612" t="s">
        <v>42</v>
      </c>
      <c r="P13612">
        <v>7</v>
      </c>
      <c r="Q13612">
        <v>19985</v>
      </c>
      <c r="R13612">
        <v>31</v>
      </c>
      <c r="S13612" s="3">
        <v>43054</v>
      </c>
      <c r="T13612">
        <v>1</v>
      </c>
      <c r="U13612" t="s">
        <v>43</v>
      </c>
      <c r="V13612" t="s">
        <v>75</v>
      </c>
      <c r="W13612" t="s">
        <v>45</v>
      </c>
      <c r="X13612" t="s">
        <v>46</v>
      </c>
      <c r="Y13612" t="s">
        <v>46</v>
      </c>
      <c r="Z13612">
        <v>230.91</v>
      </c>
      <c r="AA13612">
        <v>173.18</v>
      </c>
      <c r="AB13612" s="3">
        <v>34527</v>
      </c>
      <c r="AC13612">
        <v>57.729999999999897</v>
      </c>
      <c r="AD13612">
        <v>6</v>
      </c>
      <c r="AE13612">
        <v>3</v>
      </c>
      <c r="AF13612">
        <v>2</v>
      </c>
      <c r="AG13612" t="str">
        <f t="shared" si="212"/>
        <v>632</v>
      </c>
      <c r="AH13612">
        <v>0.4</v>
      </c>
      <c r="AI13612" t="s">
        <v>8785</v>
      </c>
    </row>
    <row r="13613" spans="1:35" x14ac:dyDescent="0.3">
      <c r="A13613">
        <v>2385</v>
      </c>
      <c r="B13613" t="s">
        <v>2302</v>
      </c>
      <c r="C13613" t="s">
        <v>2303</v>
      </c>
      <c r="D13613" t="s">
        <v>35</v>
      </c>
      <c r="E13613">
        <v>70</v>
      </c>
      <c r="F13613" t="s">
        <v>625</v>
      </c>
      <c r="G13613" t="s">
        <v>51</v>
      </c>
      <c r="H13613" t="s">
        <v>38</v>
      </c>
      <c r="I13613" t="s">
        <v>61</v>
      </c>
      <c r="J13613">
        <v>8</v>
      </c>
      <c r="K13613">
        <v>64</v>
      </c>
      <c r="L13613" t="s">
        <v>2304</v>
      </c>
      <c r="M13613">
        <v>3074</v>
      </c>
      <c r="N13613" t="s">
        <v>41</v>
      </c>
      <c r="O13613" t="s">
        <v>42</v>
      </c>
      <c r="P13613">
        <v>7</v>
      </c>
      <c r="Q13613">
        <v>19987</v>
      </c>
      <c r="R13613">
        <v>38</v>
      </c>
      <c r="S13613" s="3">
        <v>43040</v>
      </c>
      <c r="T13613">
        <v>0</v>
      </c>
      <c r="U13613" t="s">
        <v>43</v>
      </c>
      <c r="V13613" t="s">
        <v>44</v>
      </c>
      <c r="W13613" t="s">
        <v>45</v>
      </c>
      <c r="X13613" t="s">
        <v>46</v>
      </c>
      <c r="Y13613" t="s">
        <v>46</v>
      </c>
      <c r="Z13613">
        <v>1577.53</v>
      </c>
      <c r="AA13613">
        <v>826.51</v>
      </c>
      <c r="AB13613" s="3">
        <v>40618</v>
      </c>
      <c r="AC13613">
        <v>751.02</v>
      </c>
      <c r="AD13613">
        <v>6</v>
      </c>
      <c r="AE13613">
        <v>8</v>
      </c>
      <c r="AF13613">
        <v>7</v>
      </c>
      <c r="AG13613" t="str">
        <f t="shared" si="212"/>
        <v>687</v>
      </c>
      <c r="AH13613">
        <v>0.8</v>
      </c>
      <c r="AI13613" t="s">
        <v>8785</v>
      </c>
    </row>
    <row r="13614" spans="1:35" x14ac:dyDescent="0.3">
      <c r="A13614">
        <v>13</v>
      </c>
      <c r="B13614" t="s">
        <v>6735</v>
      </c>
      <c r="C13614" t="s">
        <v>6736</v>
      </c>
      <c r="D13614" t="s">
        <v>35</v>
      </c>
      <c r="E13614">
        <v>38</v>
      </c>
      <c r="F13614" t="s">
        <v>6737</v>
      </c>
      <c r="G13614" t="s">
        <v>37</v>
      </c>
      <c r="H13614" t="s">
        <v>86</v>
      </c>
      <c r="I13614" t="s">
        <v>39</v>
      </c>
      <c r="J13614">
        <v>8</v>
      </c>
      <c r="K13614">
        <v>68</v>
      </c>
      <c r="L13614" t="s">
        <v>6738</v>
      </c>
      <c r="M13614">
        <v>3799</v>
      </c>
      <c r="N13614" t="s">
        <v>41</v>
      </c>
      <c r="O13614" t="s">
        <v>42</v>
      </c>
      <c r="P13614">
        <v>6</v>
      </c>
      <c r="Q13614">
        <v>19988</v>
      </c>
      <c r="R13614">
        <v>0</v>
      </c>
      <c r="S13614" s="3">
        <v>42830</v>
      </c>
      <c r="T13614">
        <v>1</v>
      </c>
      <c r="U13614" t="s">
        <v>43</v>
      </c>
      <c r="V13614" t="s">
        <v>69</v>
      </c>
      <c r="W13614" t="s">
        <v>76</v>
      </c>
      <c r="X13614" t="s">
        <v>46</v>
      </c>
      <c r="Y13614" t="s">
        <v>46</v>
      </c>
      <c r="Z13614">
        <v>544.04999999999995</v>
      </c>
      <c r="AA13614">
        <v>376.84</v>
      </c>
      <c r="AB13614" s="3">
        <v>42105</v>
      </c>
      <c r="AC13614">
        <v>167.20999999999901</v>
      </c>
      <c r="AD13614">
        <v>6</v>
      </c>
      <c r="AE13614">
        <v>6</v>
      </c>
      <c r="AF13614">
        <v>7</v>
      </c>
      <c r="AG13614" t="str">
        <f t="shared" si="212"/>
        <v>667</v>
      </c>
      <c r="AH13614">
        <v>0.7</v>
      </c>
      <c r="AI13614" t="s">
        <v>8785</v>
      </c>
    </row>
    <row r="13615" spans="1:35" x14ac:dyDescent="0.3">
      <c r="A13615">
        <v>135</v>
      </c>
      <c r="B13615" t="s">
        <v>2077</v>
      </c>
      <c r="C13615" t="s">
        <v>2078</v>
      </c>
      <c r="D13615" t="s">
        <v>49</v>
      </c>
      <c r="E13615">
        <v>18</v>
      </c>
      <c r="F13615" t="s">
        <v>243</v>
      </c>
      <c r="G13615" t="s">
        <v>147</v>
      </c>
      <c r="H13615" t="s">
        <v>38</v>
      </c>
      <c r="I13615" t="s">
        <v>61</v>
      </c>
      <c r="J13615">
        <v>3</v>
      </c>
      <c r="K13615">
        <v>48</v>
      </c>
      <c r="L13615" t="s">
        <v>2079</v>
      </c>
      <c r="M13615">
        <v>3201</v>
      </c>
      <c r="N13615" t="s">
        <v>41</v>
      </c>
      <c r="O13615" t="s">
        <v>42</v>
      </c>
      <c r="P13615">
        <v>6</v>
      </c>
      <c r="Q13615">
        <v>19990</v>
      </c>
      <c r="R13615">
        <v>55</v>
      </c>
      <c r="S13615" s="3">
        <v>42762</v>
      </c>
      <c r="T13615">
        <v>1</v>
      </c>
      <c r="U13615" t="s">
        <v>202</v>
      </c>
      <c r="V13615" t="s">
        <v>54</v>
      </c>
      <c r="W13615" t="s">
        <v>76</v>
      </c>
      <c r="X13615" t="s">
        <v>46</v>
      </c>
      <c r="Y13615" t="s">
        <v>55</v>
      </c>
      <c r="Z13615">
        <v>1894.19</v>
      </c>
      <c r="AA13615">
        <v>598.76</v>
      </c>
      <c r="AB13615" s="3">
        <v>37823</v>
      </c>
      <c r="AC13615">
        <v>1295.43</v>
      </c>
      <c r="AD13615">
        <v>1</v>
      </c>
      <c r="AE13615">
        <v>6</v>
      </c>
      <c r="AF13615">
        <v>6</v>
      </c>
      <c r="AG13615" t="str">
        <f t="shared" si="212"/>
        <v>166</v>
      </c>
      <c r="AH13615">
        <v>0.5</v>
      </c>
      <c r="AI13615" t="s">
        <v>8784</v>
      </c>
    </row>
    <row r="13616" spans="1:35" x14ac:dyDescent="0.3">
      <c r="A13616">
        <v>425</v>
      </c>
      <c r="B13616" t="s">
        <v>6014</v>
      </c>
      <c r="C13616" t="s">
        <v>6015</v>
      </c>
      <c r="D13616" t="s">
        <v>49</v>
      </c>
      <c r="E13616">
        <v>60</v>
      </c>
      <c r="F13616" t="s">
        <v>100</v>
      </c>
      <c r="G13616" t="s">
        <v>59</v>
      </c>
      <c r="H13616" t="s">
        <v>38</v>
      </c>
      <c r="I13616" t="s">
        <v>39</v>
      </c>
      <c r="J13616">
        <v>20</v>
      </c>
      <c r="K13616">
        <v>69</v>
      </c>
      <c r="L13616" t="s">
        <v>6016</v>
      </c>
      <c r="M13616">
        <v>2549</v>
      </c>
      <c r="N13616" t="s">
        <v>53</v>
      </c>
      <c r="O13616" t="s">
        <v>42</v>
      </c>
      <c r="P13616">
        <v>3</v>
      </c>
      <c r="Q13616">
        <v>19991</v>
      </c>
      <c r="R13616">
        <v>78</v>
      </c>
      <c r="S13616" s="3">
        <v>42761</v>
      </c>
      <c r="T13616">
        <v>0</v>
      </c>
      <c r="U13616" t="s">
        <v>43</v>
      </c>
      <c r="V13616" t="s">
        <v>75</v>
      </c>
      <c r="W13616" t="s">
        <v>45</v>
      </c>
      <c r="X13616" t="s">
        <v>46</v>
      </c>
      <c r="Y13616" t="s">
        <v>55</v>
      </c>
      <c r="Z13616">
        <v>1765.3</v>
      </c>
      <c r="AA13616">
        <v>709.48</v>
      </c>
      <c r="AB13616" s="3">
        <v>42218</v>
      </c>
      <c r="AC13616">
        <v>1055.82</v>
      </c>
      <c r="AD13616">
        <v>6</v>
      </c>
      <c r="AE13616">
        <v>6</v>
      </c>
      <c r="AF13616">
        <v>9</v>
      </c>
      <c r="AG13616" t="str">
        <f t="shared" si="212"/>
        <v>669</v>
      </c>
      <c r="AH13616">
        <v>0.8</v>
      </c>
      <c r="AI13616" t="s">
        <v>8785</v>
      </c>
    </row>
    <row r="13617" spans="1:35" x14ac:dyDescent="0.3">
      <c r="A13617">
        <v>718</v>
      </c>
      <c r="B13617" t="s">
        <v>2158</v>
      </c>
      <c r="C13617" t="s">
        <v>2159</v>
      </c>
      <c r="D13617" t="s">
        <v>49</v>
      </c>
      <c r="E13617">
        <v>38</v>
      </c>
      <c r="F13617" t="s">
        <v>1050</v>
      </c>
      <c r="G13617" t="s">
        <v>85</v>
      </c>
      <c r="H13617" t="s">
        <v>38</v>
      </c>
      <c r="I13617" t="s">
        <v>39</v>
      </c>
      <c r="J13617">
        <v>7</v>
      </c>
      <c r="K13617">
        <v>45</v>
      </c>
      <c r="L13617" t="s">
        <v>2160</v>
      </c>
      <c r="M13617">
        <v>4217</v>
      </c>
      <c r="N13617" t="s">
        <v>88</v>
      </c>
      <c r="O13617" t="s">
        <v>42</v>
      </c>
      <c r="P13617">
        <v>11</v>
      </c>
      <c r="Q13617">
        <v>19995</v>
      </c>
      <c r="R13617">
        <v>9</v>
      </c>
      <c r="S13617" s="3">
        <v>42868</v>
      </c>
      <c r="T13617">
        <v>1</v>
      </c>
      <c r="U13617" t="s">
        <v>43</v>
      </c>
      <c r="V13617" t="s">
        <v>63</v>
      </c>
      <c r="W13617" t="s">
        <v>76</v>
      </c>
      <c r="X13617" t="s">
        <v>46</v>
      </c>
      <c r="Y13617" t="s">
        <v>46</v>
      </c>
      <c r="Z13617">
        <v>742.54</v>
      </c>
      <c r="AA13617">
        <v>667.4</v>
      </c>
      <c r="AB13617" s="3">
        <v>38216</v>
      </c>
      <c r="AC13617">
        <v>75.139999999999901</v>
      </c>
      <c r="AD13617">
        <v>5</v>
      </c>
      <c r="AE13617">
        <v>8</v>
      </c>
      <c r="AF13617">
        <v>6</v>
      </c>
      <c r="AG13617" t="str">
        <f t="shared" si="212"/>
        <v>586</v>
      </c>
      <c r="AH13617">
        <v>0.7</v>
      </c>
      <c r="AI13617" t="s">
        <v>8784</v>
      </c>
    </row>
    <row r="13618" spans="1:35" x14ac:dyDescent="0.3">
      <c r="A13618">
        <v>1018</v>
      </c>
      <c r="B13618" t="s">
        <v>1202</v>
      </c>
      <c r="C13618" t="s">
        <v>1203</v>
      </c>
      <c r="D13618" t="s">
        <v>35</v>
      </c>
      <c r="E13618">
        <v>1</v>
      </c>
      <c r="F13618" t="s">
        <v>146</v>
      </c>
      <c r="G13618" t="s">
        <v>85</v>
      </c>
      <c r="H13618" t="s">
        <v>38</v>
      </c>
      <c r="I13618" t="s">
        <v>39</v>
      </c>
      <c r="J13618">
        <v>7</v>
      </c>
      <c r="K13618">
        <v>28</v>
      </c>
      <c r="L13618" t="s">
        <v>1204</v>
      </c>
      <c r="M13618">
        <v>3109</v>
      </c>
      <c r="N13618" t="s">
        <v>41</v>
      </c>
      <c r="O13618" t="s">
        <v>42</v>
      </c>
      <c r="P13618">
        <v>10</v>
      </c>
      <c r="Q13618">
        <v>19996</v>
      </c>
      <c r="R13618">
        <v>51</v>
      </c>
      <c r="S13618" s="3">
        <v>42910</v>
      </c>
      <c r="T13618">
        <v>1</v>
      </c>
      <c r="U13618" t="s">
        <v>43</v>
      </c>
      <c r="V13618" t="s">
        <v>63</v>
      </c>
      <c r="W13618" t="s">
        <v>45</v>
      </c>
      <c r="X13618" t="s">
        <v>110</v>
      </c>
      <c r="Y13618" t="s">
        <v>46</v>
      </c>
      <c r="Z13618">
        <v>2005.66</v>
      </c>
      <c r="AA13618">
        <v>1203.4000000000001</v>
      </c>
      <c r="AB13618" s="3">
        <v>37823</v>
      </c>
      <c r="AC13618">
        <v>802.26</v>
      </c>
      <c r="AD13618">
        <v>6</v>
      </c>
      <c r="AE13618">
        <v>3</v>
      </c>
      <c r="AF13618">
        <v>5</v>
      </c>
      <c r="AG13618" t="str">
        <f t="shared" si="212"/>
        <v>635</v>
      </c>
      <c r="AH13618">
        <v>0.5</v>
      </c>
      <c r="AI13618" t="s">
        <v>8783</v>
      </c>
    </row>
    <row r="13619" spans="1:35" x14ac:dyDescent="0.3">
      <c r="A13619">
        <v>127</v>
      </c>
      <c r="B13619" t="s">
        <v>2287</v>
      </c>
      <c r="C13619" t="s">
        <v>2288</v>
      </c>
      <c r="D13619" t="s">
        <v>49</v>
      </c>
      <c r="E13619">
        <v>81</v>
      </c>
      <c r="F13619" t="s">
        <v>632</v>
      </c>
      <c r="G13619" t="s">
        <v>37</v>
      </c>
      <c r="H13619" t="s">
        <v>38</v>
      </c>
      <c r="I13619" t="s">
        <v>61</v>
      </c>
      <c r="J13619">
        <v>19</v>
      </c>
      <c r="K13619">
        <v>48</v>
      </c>
      <c r="L13619" t="s">
        <v>2289</v>
      </c>
      <c r="M13619">
        <v>4405</v>
      </c>
      <c r="N13619" t="s">
        <v>88</v>
      </c>
      <c r="O13619" t="s">
        <v>42</v>
      </c>
      <c r="P13619">
        <v>1</v>
      </c>
      <c r="Q13619">
        <v>19997</v>
      </c>
      <c r="R13619">
        <v>41</v>
      </c>
      <c r="S13619" s="3">
        <v>43048</v>
      </c>
      <c r="T13619">
        <v>1</v>
      </c>
      <c r="U13619" t="s">
        <v>43</v>
      </c>
      <c r="V13619" t="s">
        <v>44</v>
      </c>
      <c r="W13619" t="s">
        <v>76</v>
      </c>
      <c r="X13619" t="s">
        <v>46</v>
      </c>
      <c r="Y13619" t="s">
        <v>46</v>
      </c>
      <c r="Z13619">
        <v>416.98</v>
      </c>
      <c r="AA13619">
        <v>312.74</v>
      </c>
      <c r="AB13619" s="3">
        <v>35560</v>
      </c>
      <c r="AC13619">
        <v>104.24</v>
      </c>
      <c r="AD13619">
        <v>6</v>
      </c>
      <c r="AE13619">
        <v>9</v>
      </c>
      <c r="AF13619">
        <v>8</v>
      </c>
      <c r="AG13619" t="str">
        <f t="shared" si="212"/>
        <v>698</v>
      </c>
      <c r="AH13619">
        <v>0.9</v>
      </c>
      <c r="AI13619" t="s">
        <v>8784</v>
      </c>
    </row>
    <row r="13620" spans="1:35" x14ac:dyDescent="0.3">
      <c r="A13620">
        <v>2284</v>
      </c>
      <c r="B13620" t="s">
        <v>3325</v>
      </c>
      <c r="C13620" t="s">
        <v>3326</v>
      </c>
      <c r="D13620" t="s">
        <v>49</v>
      </c>
      <c r="E13620">
        <v>83</v>
      </c>
      <c r="F13620" t="s">
        <v>3327</v>
      </c>
      <c r="G13620" t="s">
        <v>271</v>
      </c>
      <c r="H13620" t="s">
        <v>86</v>
      </c>
      <c r="I13620" t="s">
        <v>61</v>
      </c>
      <c r="J13620">
        <v>14</v>
      </c>
      <c r="K13620">
        <v>49</v>
      </c>
      <c r="L13620" t="s">
        <v>3328</v>
      </c>
      <c r="M13620">
        <v>3630</v>
      </c>
      <c r="N13620" t="s">
        <v>41</v>
      </c>
      <c r="O13620" t="s">
        <v>42</v>
      </c>
      <c r="P13620">
        <v>1</v>
      </c>
      <c r="Q13620">
        <v>19998</v>
      </c>
      <c r="R13620">
        <v>87</v>
      </c>
      <c r="S13620" s="3">
        <v>42839</v>
      </c>
      <c r="T13620">
        <v>1</v>
      </c>
      <c r="U13620" t="s">
        <v>43</v>
      </c>
      <c r="V13620" t="s">
        <v>63</v>
      </c>
      <c r="W13620" t="s">
        <v>45</v>
      </c>
      <c r="X13620" t="s">
        <v>46</v>
      </c>
      <c r="Y13620" t="s">
        <v>46</v>
      </c>
      <c r="Z13620">
        <v>1636.9</v>
      </c>
      <c r="AA13620">
        <v>44.71</v>
      </c>
      <c r="AB13620" s="3">
        <v>40410</v>
      </c>
      <c r="AC13620">
        <v>1592.19</v>
      </c>
      <c r="AD13620">
        <v>5</v>
      </c>
      <c r="AE13620">
        <v>6</v>
      </c>
      <c r="AF13620">
        <v>7</v>
      </c>
      <c r="AG13620" t="str">
        <f t="shared" si="212"/>
        <v>567</v>
      </c>
      <c r="AH13620">
        <v>0.7</v>
      </c>
      <c r="AI13620" t="s">
        <v>8784</v>
      </c>
    </row>
    <row r="13621" spans="1:35" x14ac:dyDescent="0.3">
      <c r="A13621">
        <v>1144</v>
      </c>
      <c r="B13621" t="s">
        <v>4160</v>
      </c>
      <c r="C13621" t="s">
        <v>4161</v>
      </c>
      <c r="D13621" t="s">
        <v>35</v>
      </c>
      <c r="E13621">
        <v>73</v>
      </c>
      <c r="F13621" t="s">
        <v>772</v>
      </c>
      <c r="G13621" t="s">
        <v>51</v>
      </c>
      <c r="H13621" t="s">
        <v>86</v>
      </c>
      <c r="I13621" t="s">
        <v>39</v>
      </c>
      <c r="J13621">
        <v>5</v>
      </c>
      <c r="K13621">
        <v>26</v>
      </c>
      <c r="L13621" t="s">
        <v>4162</v>
      </c>
      <c r="M13621">
        <v>2177</v>
      </c>
      <c r="N13621" t="s">
        <v>53</v>
      </c>
      <c r="O13621" t="s">
        <v>42</v>
      </c>
      <c r="P13621">
        <v>9</v>
      </c>
      <c r="Q13621">
        <v>20000</v>
      </c>
      <c r="R13621">
        <v>11</v>
      </c>
      <c r="S13621" s="3">
        <v>43000</v>
      </c>
      <c r="T13621">
        <v>1</v>
      </c>
      <c r="U13621" t="s">
        <v>43</v>
      </c>
      <c r="V13621" t="s">
        <v>54</v>
      </c>
      <c r="W13621" t="s">
        <v>45</v>
      </c>
      <c r="X13621" t="s">
        <v>46</v>
      </c>
      <c r="Y13621" t="s">
        <v>111</v>
      </c>
      <c r="Z13621">
        <v>1775.81</v>
      </c>
      <c r="AA13621">
        <v>1580.47</v>
      </c>
      <c r="AB13621" s="3">
        <v>36334</v>
      </c>
      <c r="AC13621">
        <v>195.33999999999901</v>
      </c>
      <c r="AD13621">
        <v>7</v>
      </c>
      <c r="AE13621">
        <v>6</v>
      </c>
      <c r="AF13621">
        <v>8</v>
      </c>
      <c r="AG13621" t="str">
        <f t="shared" si="212"/>
        <v>768</v>
      </c>
      <c r="AH13621">
        <v>0.8</v>
      </c>
      <c r="AI13621" t="s">
        <v>8783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1"/>
  <sheetViews>
    <sheetView workbookViewId="0">
      <selection activeCell="E83" sqref="E83"/>
    </sheetView>
  </sheetViews>
  <sheetFormatPr defaultRowHeight="14.4" x14ac:dyDescent="0.3"/>
  <cols>
    <col min="1" max="6" width="8.6640625" style="4" customWidth="1"/>
    <col min="7" max="7" width="21.44140625" style="4" customWidth="1"/>
    <col min="8" max="15" width="8.6640625" style="4" customWidth="1"/>
    <col min="16" max="16" width="14.33203125" style="4" customWidth="1"/>
  </cols>
  <sheetData>
    <row r="1" spans="1:16" x14ac:dyDescent="0.3">
      <c r="B1" s="5" t="s">
        <v>1</v>
      </c>
      <c r="C1" s="5" t="s">
        <v>2</v>
      </c>
      <c r="D1" s="5" t="s">
        <v>3</v>
      </c>
      <c r="E1" s="5" t="s">
        <v>4</v>
      </c>
      <c r="F1" s="5" t="s">
        <v>7181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13</v>
      </c>
      <c r="M1" s="5" t="s">
        <v>14</v>
      </c>
      <c r="N1" s="5" t="s">
        <v>15</v>
      </c>
      <c r="O1" s="5" t="s">
        <v>7182</v>
      </c>
      <c r="P1" s="5" t="s">
        <v>7183</v>
      </c>
    </row>
    <row r="2" spans="1:16" x14ac:dyDescent="0.3">
      <c r="A2" s="5">
        <v>0</v>
      </c>
      <c r="B2" s="6" t="s">
        <v>3481</v>
      </c>
      <c r="C2" s="6" t="s">
        <v>7184</v>
      </c>
      <c r="D2" s="6" t="s">
        <v>35</v>
      </c>
      <c r="E2" s="6">
        <v>86</v>
      </c>
      <c r="F2" s="6">
        <v>66</v>
      </c>
      <c r="G2" s="6" t="s">
        <v>705</v>
      </c>
      <c r="H2" s="6" t="s">
        <v>85</v>
      </c>
      <c r="I2" s="6" t="s">
        <v>38</v>
      </c>
      <c r="J2" s="6" t="s">
        <v>39</v>
      </c>
      <c r="K2" s="6">
        <v>14</v>
      </c>
      <c r="L2" s="6" t="s">
        <v>88</v>
      </c>
      <c r="M2" s="6" t="s">
        <v>42</v>
      </c>
      <c r="N2" s="6">
        <v>6</v>
      </c>
      <c r="O2" s="6">
        <v>1.71875</v>
      </c>
      <c r="P2" s="6" t="s">
        <v>7185</v>
      </c>
    </row>
    <row r="3" spans="1:16" x14ac:dyDescent="0.3">
      <c r="A3" s="5">
        <v>1</v>
      </c>
      <c r="B3" s="6" t="s">
        <v>7186</v>
      </c>
      <c r="C3" s="6" t="s">
        <v>7187</v>
      </c>
      <c r="D3" s="6" t="s">
        <v>35</v>
      </c>
      <c r="E3" s="6">
        <v>69</v>
      </c>
      <c r="F3" s="6">
        <v>53</v>
      </c>
      <c r="G3" s="6" t="s">
        <v>432</v>
      </c>
      <c r="H3" s="6" t="s">
        <v>73</v>
      </c>
      <c r="I3" s="6" t="s">
        <v>38</v>
      </c>
      <c r="J3" s="6" t="s">
        <v>61</v>
      </c>
      <c r="K3" s="6">
        <v>16</v>
      </c>
      <c r="L3" s="6" t="s">
        <v>53</v>
      </c>
      <c r="M3" s="6" t="s">
        <v>42</v>
      </c>
      <c r="N3" s="6">
        <v>11</v>
      </c>
      <c r="O3" s="6">
        <v>1.71875</v>
      </c>
      <c r="P3" s="6" t="s">
        <v>7185</v>
      </c>
    </row>
    <row r="4" spans="1:16" x14ac:dyDescent="0.3">
      <c r="A4" s="5">
        <v>2</v>
      </c>
      <c r="B4" s="6" t="s">
        <v>7188</v>
      </c>
      <c r="C4" s="6" t="s">
        <v>7189</v>
      </c>
      <c r="D4" s="6" t="s">
        <v>49</v>
      </c>
      <c r="E4" s="6">
        <v>10</v>
      </c>
      <c r="F4" s="6">
        <v>49</v>
      </c>
      <c r="G4" s="6" t="s">
        <v>1588</v>
      </c>
      <c r="H4" s="6" t="s">
        <v>37</v>
      </c>
      <c r="I4" s="6" t="s">
        <v>60</v>
      </c>
      <c r="J4" s="6" t="s">
        <v>61</v>
      </c>
      <c r="K4" s="6">
        <v>10</v>
      </c>
      <c r="L4" s="6" t="s">
        <v>41</v>
      </c>
      <c r="M4" s="6" t="s">
        <v>42</v>
      </c>
      <c r="N4" s="6">
        <v>5</v>
      </c>
      <c r="O4" s="6">
        <v>1.71875</v>
      </c>
      <c r="P4" s="6" t="s">
        <v>7185</v>
      </c>
    </row>
    <row r="5" spans="1:16" x14ac:dyDescent="0.3">
      <c r="A5" s="5">
        <v>3</v>
      </c>
      <c r="B5" s="6" t="s">
        <v>6586</v>
      </c>
      <c r="C5" s="6" t="s">
        <v>7190</v>
      </c>
      <c r="D5" s="6" t="s">
        <v>49</v>
      </c>
      <c r="E5" s="6">
        <v>64</v>
      </c>
      <c r="F5" s="6">
        <v>44</v>
      </c>
      <c r="G5" s="6" t="s">
        <v>1319</v>
      </c>
      <c r="H5" s="6" t="s">
        <v>85</v>
      </c>
      <c r="I5" s="6" t="s">
        <v>60</v>
      </c>
      <c r="J5" s="6" t="s">
        <v>39</v>
      </c>
      <c r="K5" s="6">
        <v>5</v>
      </c>
      <c r="L5" s="6" t="s">
        <v>88</v>
      </c>
      <c r="M5" s="6" t="s">
        <v>42</v>
      </c>
      <c r="N5" s="6">
        <v>1</v>
      </c>
      <c r="O5" s="6">
        <v>1.703125</v>
      </c>
      <c r="P5" s="6" t="s">
        <v>7185</v>
      </c>
    </row>
    <row r="6" spans="1:16" x14ac:dyDescent="0.3">
      <c r="A6" s="5">
        <v>4</v>
      </c>
      <c r="B6" s="6" t="s">
        <v>7191</v>
      </c>
      <c r="C6" s="6" t="s">
        <v>536</v>
      </c>
      <c r="D6" s="6" t="s">
        <v>49</v>
      </c>
      <c r="E6" s="6">
        <v>34</v>
      </c>
      <c r="F6" s="6">
        <v>58</v>
      </c>
      <c r="G6" s="6" t="s">
        <v>338</v>
      </c>
      <c r="H6" s="6" t="s">
        <v>37</v>
      </c>
      <c r="I6" s="6" t="s">
        <v>60</v>
      </c>
      <c r="J6" s="6" t="s">
        <v>61</v>
      </c>
      <c r="K6" s="6">
        <v>19</v>
      </c>
      <c r="L6" s="6" t="s">
        <v>53</v>
      </c>
      <c r="M6" s="6" t="s">
        <v>42</v>
      </c>
      <c r="N6" s="6">
        <v>9</v>
      </c>
      <c r="O6" s="6">
        <v>1.703125</v>
      </c>
      <c r="P6" s="6" t="s">
        <v>7185</v>
      </c>
    </row>
    <row r="7" spans="1:16" x14ac:dyDescent="0.3">
      <c r="A7" s="5">
        <v>5</v>
      </c>
      <c r="B7" s="6" t="s">
        <v>7192</v>
      </c>
      <c r="C7" s="6" t="s">
        <v>7193</v>
      </c>
      <c r="D7" s="6" t="s">
        <v>49</v>
      </c>
      <c r="E7" s="6">
        <v>39</v>
      </c>
      <c r="F7" s="6">
        <v>72</v>
      </c>
      <c r="G7" s="6" t="s">
        <v>189</v>
      </c>
      <c r="H7" s="6" t="s">
        <v>96</v>
      </c>
      <c r="I7" s="6" t="s">
        <v>86</v>
      </c>
      <c r="J7" s="6" t="s">
        <v>39</v>
      </c>
      <c r="K7" s="6">
        <v>22</v>
      </c>
      <c r="L7" s="6" t="s">
        <v>88</v>
      </c>
      <c r="M7" s="6" t="s">
        <v>42</v>
      </c>
      <c r="N7" s="6">
        <v>7</v>
      </c>
      <c r="O7" s="6">
        <v>1.671875</v>
      </c>
      <c r="P7" s="7" t="s">
        <v>7185</v>
      </c>
    </row>
    <row r="8" spans="1:16" x14ac:dyDescent="0.3">
      <c r="A8" s="5">
        <v>6</v>
      </c>
      <c r="B8" s="6" t="s">
        <v>7194</v>
      </c>
      <c r="C8" s="6" t="s">
        <v>7195</v>
      </c>
      <c r="D8" s="6" t="s">
        <v>35</v>
      </c>
      <c r="E8" s="6">
        <v>23</v>
      </c>
      <c r="F8" s="6">
        <v>46</v>
      </c>
      <c r="G8" s="6" t="s">
        <v>632</v>
      </c>
      <c r="H8" s="6" t="s">
        <v>37</v>
      </c>
      <c r="I8" s="6" t="s">
        <v>38</v>
      </c>
      <c r="J8" s="6" t="s">
        <v>61</v>
      </c>
      <c r="K8" s="6">
        <v>8</v>
      </c>
      <c r="L8" s="6" t="s">
        <v>53</v>
      </c>
      <c r="M8" s="6" t="s">
        <v>42</v>
      </c>
      <c r="N8" s="6">
        <v>7</v>
      </c>
      <c r="O8" s="6">
        <v>1.671875</v>
      </c>
      <c r="P8" s="6" t="s">
        <v>7185</v>
      </c>
    </row>
    <row r="9" spans="1:16" x14ac:dyDescent="0.3">
      <c r="A9" s="5">
        <v>7</v>
      </c>
      <c r="B9" s="6" t="s">
        <v>7196</v>
      </c>
      <c r="C9" s="6" t="s">
        <v>7197</v>
      </c>
      <c r="D9" s="6" t="s">
        <v>49</v>
      </c>
      <c r="E9" s="6">
        <v>74</v>
      </c>
      <c r="F9" s="6">
        <v>50</v>
      </c>
      <c r="G9" s="6" t="s">
        <v>1151</v>
      </c>
      <c r="H9" s="6" t="s">
        <v>59</v>
      </c>
      <c r="I9" s="6" t="s">
        <v>38</v>
      </c>
      <c r="J9" s="6" t="s">
        <v>39</v>
      </c>
      <c r="K9" s="6">
        <v>10</v>
      </c>
      <c r="L9" s="6" t="s">
        <v>88</v>
      </c>
      <c r="M9" s="6" t="s">
        <v>42</v>
      </c>
      <c r="N9" s="6">
        <v>5</v>
      </c>
      <c r="O9" s="6">
        <v>1.65625</v>
      </c>
      <c r="P9" s="6" t="s">
        <v>7185</v>
      </c>
    </row>
    <row r="10" spans="1:16" x14ac:dyDescent="0.3">
      <c r="A10" s="5">
        <v>8</v>
      </c>
      <c r="B10" s="6" t="s">
        <v>3182</v>
      </c>
      <c r="C10" s="6" t="s">
        <v>7198</v>
      </c>
      <c r="D10" s="6" t="s">
        <v>35</v>
      </c>
      <c r="E10" s="6">
        <v>50</v>
      </c>
      <c r="F10" s="6">
        <v>51</v>
      </c>
      <c r="G10" s="6" t="s">
        <v>342</v>
      </c>
      <c r="H10" s="6" t="s">
        <v>85</v>
      </c>
      <c r="I10" s="6" t="s">
        <v>38</v>
      </c>
      <c r="J10" s="6" t="s">
        <v>39</v>
      </c>
      <c r="K10" s="6">
        <v>5</v>
      </c>
      <c r="L10" s="6" t="s">
        <v>53</v>
      </c>
      <c r="M10" s="6" t="s">
        <v>42</v>
      </c>
      <c r="N10" s="6">
        <v>10</v>
      </c>
      <c r="O10" s="6">
        <v>1.65625</v>
      </c>
      <c r="P10" s="6" t="s">
        <v>7185</v>
      </c>
    </row>
    <row r="11" spans="1:16" x14ac:dyDescent="0.3">
      <c r="A11" s="5">
        <v>9</v>
      </c>
      <c r="B11" s="6" t="s">
        <v>7199</v>
      </c>
      <c r="C11" s="6" t="s">
        <v>7200</v>
      </c>
      <c r="D11" s="6" t="s">
        <v>35</v>
      </c>
      <c r="E11" s="6">
        <v>72</v>
      </c>
      <c r="F11" s="6">
        <v>38</v>
      </c>
      <c r="G11" s="6" t="s">
        <v>2049</v>
      </c>
      <c r="H11" s="6" t="s">
        <v>147</v>
      </c>
      <c r="I11" s="6" t="s">
        <v>38</v>
      </c>
      <c r="J11" s="6" t="s">
        <v>39</v>
      </c>
      <c r="K11" s="6">
        <v>17</v>
      </c>
      <c r="L11" s="6" t="s">
        <v>88</v>
      </c>
      <c r="M11" s="6" t="s">
        <v>42</v>
      </c>
      <c r="N11" s="6">
        <v>5</v>
      </c>
      <c r="O11" s="6">
        <v>1.640625</v>
      </c>
      <c r="P11" s="6" t="s">
        <v>7185</v>
      </c>
    </row>
    <row r="12" spans="1:16" x14ac:dyDescent="0.3">
      <c r="A12" s="5">
        <v>10</v>
      </c>
      <c r="B12" s="6" t="s">
        <v>7201</v>
      </c>
      <c r="C12" s="6" t="s">
        <v>7202</v>
      </c>
      <c r="D12" s="6" t="s">
        <v>35</v>
      </c>
      <c r="E12" s="6">
        <v>94</v>
      </c>
      <c r="F12" s="6">
        <v>28</v>
      </c>
      <c r="G12" s="6" t="s">
        <v>4713</v>
      </c>
      <c r="H12" s="6" t="s">
        <v>59</v>
      </c>
      <c r="I12" s="6" t="s">
        <v>86</v>
      </c>
      <c r="J12" s="6" t="s">
        <v>61</v>
      </c>
      <c r="K12" s="6">
        <v>3</v>
      </c>
      <c r="L12" s="6" t="s">
        <v>88</v>
      </c>
      <c r="M12" s="6" t="s">
        <v>42</v>
      </c>
      <c r="N12" s="6">
        <v>6</v>
      </c>
      <c r="O12" s="6">
        <v>1.640625</v>
      </c>
      <c r="P12" s="6" t="s">
        <v>7185</v>
      </c>
    </row>
    <row r="13" spans="1:16" x14ac:dyDescent="0.3">
      <c r="A13" s="5">
        <v>11</v>
      </c>
      <c r="B13" s="6" t="s">
        <v>7203</v>
      </c>
      <c r="C13" s="6" t="s">
        <v>7204</v>
      </c>
      <c r="D13" s="6" t="s">
        <v>35</v>
      </c>
      <c r="E13" s="6">
        <v>48</v>
      </c>
      <c r="F13" s="6">
        <v>24</v>
      </c>
      <c r="G13" s="6" t="s">
        <v>772</v>
      </c>
      <c r="H13" s="6" t="s">
        <v>85</v>
      </c>
      <c r="I13" s="6" t="s">
        <v>38</v>
      </c>
      <c r="J13" s="6" t="s">
        <v>61</v>
      </c>
      <c r="K13" s="6">
        <v>10</v>
      </c>
      <c r="L13" s="6" t="s">
        <v>41</v>
      </c>
      <c r="M13" s="6" t="s">
        <v>42</v>
      </c>
      <c r="N13" s="6">
        <v>8</v>
      </c>
      <c r="O13" s="6">
        <v>1.625</v>
      </c>
      <c r="P13" s="6" t="s">
        <v>7205</v>
      </c>
    </row>
    <row r="14" spans="1:16" x14ac:dyDescent="0.3">
      <c r="A14" s="5">
        <v>12</v>
      </c>
      <c r="B14" s="6" t="s">
        <v>7206</v>
      </c>
      <c r="D14" s="6" t="s">
        <v>35</v>
      </c>
      <c r="E14" s="6">
        <v>60</v>
      </c>
      <c r="F14" s="6">
        <v>33</v>
      </c>
      <c r="G14" s="6" t="s">
        <v>1371</v>
      </c>
      <c r="H14" s="6" t="s">
        <v>271</v>
      </c>
      <c r="I14" s="6" t="s">
        <v>38</v>
      </c>
      <c r="J14" s="6" t="s">
        <v>61</v>
      </c>
      <c r="K14" s="6">
        <v>9</v>
      </c>
      <c r="L14" s="6" t="s">
        <v>53</v>
      </c>
      <c r="M14" s="6" t="s">
        <v>42</v>
      </c>
      <c r="N14" s="6">
        <v>11</v>
      </c>
      <c r="O14" s="6">
        <v>1.609375</v>
      </c>
      <c r="P14" s="6" t="s">
        <v>7205</v>
      </c>
    </row>
    <row r="15" spans="1:16" x14ac:dyDescent="0.3">
      <c r="A15" s="5">
        <v>13</v>
      </c>
      <c r="B15" s="6" t="s">
        <v>7207</v>
      </c>
      <c r="C15" s="6" t="s">
        <v>7208</v>
      </c>
      <c r="D15" s="6" t="s">
        <v>49</v>
      </c>
      <c r="E15" s="6">
        <v>38</v>
      </c>
      <c r="F15" s="6">
        <v>46</v>
      </c>
      <c r="G15" s="6" t="s">
        <v>138</v>
      </c>
      <c r="H15" s="6" t="s">
        <v>51</v>
      </c>
      <c r="I15" s="6" t="s">
        <v>38</v>
      </c>
      <c r="J15" s="6" t="s">
        <v>61</v>
      </c>
      <c r="K15" s="6">
        <v>4</v>
      </c>
      <c r="L15" s="6" t="s">
        <v>53</v>
      </c>
      <c r="M15" s="6" t="s">
        <v>42</v>
      </c>
      <c r="N15" s="6">
        <v>10</v>
      </c>
      <c r="O15" s="6">
        <v>1.59375</v>
      </c>
      <c r="P15" s="6" t="s">
        <v>7185</v>
      </c>
    </row>
    <row r="16" spans="1:16" x14ac:dyDescent="0.3">
      <c r="A16" s="5">
        <v>14</v>
      </c>
      <c r="B16" s="6" t="s">
        <v>7209</v>
      </c>
      <c r="C16" s="6" t="s">
        <v>7210</v>
      </c>
      <c r="D16" s="6" t="s">
        <v>49</v>
      </c>
      <c r="E16" s="6">
        <v>32</v>
      </c>
      <c r="F16" s="6">
        <v>59</v>
      </c>
      <c r="G16" s="6" t="s">
        <v>50</v>
      </c>
      <c r="H16" s="6" t="s">
        <v>51</v>
      </c>
      <c r="I16" s="6" t="s">
        <v>38</v>
      </c>
      <c r="J16" s="6" t="s">
        <v>61</v>
      </c>
      <c r="K16" s="6">
        <v>10</v>
      </c>
      <c r="L16" s="6" t="s">
        <v>88</v>
      </c>
      <c r="M16" s="6" t="s">
        <v>42</v>
      </c>
      <c r="N16" s="6">
        <v>8</v>
      </c>
      <c r="O16" s="6">
        <v>1.59375</v>
      </c>
      <c r="P16" s="6" t="s">
        <v>7185</v>
      </c>
    </row>
    <row r="17" spans="1:16" x14ac:dyDescent="0.3">
      <c r="A17" s="5">
        <v>15</v>
      </c>
      <c r="B17" s="6" t="s">
        <v>7211</v>
      </c>
      <c r="C17" s="6" t="s">
        <v>7212</v>
      </c>
      <c r="D17" s="6" t="s">
        <v>35</v>
      </c>
      <c r="E17" s="6">
        <v>88</v>
      </c>
      <c r="F17" s="6">
        <v>69</v>
      </c>
      <c r="H17" s="6" t="s">
        <v>85</v>
      </c>
      <c r="I17" s="6" t="s">
        <v>60</v>
      </c>
      <c r="J17" s="6" t="s">
        <v>39</v>
      </c>
      <c r="K17" s="6">
        <v>5</v>
      </c>
      <c r="L17" s="6" t="s">
        <v>53</v>
      </c>
      <c r="M17" s="6" t="s">
        <v>42</v>
      </c>
      <c r="N17" s="6">
        <v>8</v>
      </c>
      <c r="O17" s="6">
        <v>1.5625</v>
      </c>
      <c r="P17" s="6" t="s">
        <v>7185</v>
      </c>
    </row>
    <row r="18" spans="1:16" x14ac:dyDescent="0.3">
      <c r="A18" s="5">
        <v>16</v>
      </c>
      <c r="B18" s="6" t="s">
        <v>7213</v>
      </c>
      <c r="C18" s="6" t="s">
        <v>7214</v>
      </c>
      <c r="D18" s="6" t="s">
        <v>49</v>
      </c>
      <c r="E18" s="6">
        <v>61</v>
      </c>
      <c r="F18" s="6">
        <v>30</v>
      </c>
      <c r="G18" s="6" t="s">
        <v>231</v>
      </c>
      <c r="H18" s="6" t="s">
        <v>85</v>
      </c>
      <c r="I18" s="6" t="s">
        <v>38</v>
      </c>
      <c r="J18" s="6" t="s">
        <v>39</v>
      </c>
      <c r="K18" s="6">
        <v>4</v>
      </c>
      <c r="L18" s="6" t="s">
        <v>88</v>
      </c>
      <c r="M18" s="6" t="s">
        <v>42</v>
      </c>
      <c r="N18" s="6">
        <v>6</v>
      </c>
      <c r="O18" s="6">
        <v>1.546875</v>
      </c>
      <c r="P18" s="6" t="s">
        <v>7185</v>
      </c>
    </row>
    <row r="19" spans="1:16" x14ac:dyDescent="0.3">
      <c r="A19" s="5">
        <v>17</v>
      </c>
      <c r="B19" s="6" t="s">
        <v>7215</v>
      </c>
      <c r="C19" s="6" t="s">
        <v>7216</v>
      </c>
      <c r="D19" s="6" t="s">
        <v>49</v>
      </c>
      <c r="E19" s="6">
        <v>83</v>
      </c>
      <c r="F19" s="6">
        <v>47</v>
      </c>
      <c r="G19" s="6" t="s">
        <v>604</v>
      </c>
      <c r="H19" s="6" t="s">
        <v>37</v>
      </c>
      <c r="I19" s="6" t="s">
        <v>38</v>
      </c>
      <c r="J19" s="6" t="s">
        <v>61</v>
      </c>
      <c r="K19" s="6">
        <v>14</v>
      </c>
      <c r="L19" s="6" t="s">
        <v>41</v>
      </c>
      <c r="M19" s="6" t="s">
        <v>42</v>
      </c>
      <c r="N19" s="6">
        <v>10</v>
      </c>
      <c r="O19" s="6">
        <v>1.546875</v>
      </c>
      <c r="P19" s="6" t="s">
        <v>7185</v>
      </c>
    </row>
    <row r="20" spans="1:16" x14ac:dyDescent="0.3">
      <c r="A20" s="5">
        <v>18</v>
      </c>
      <c r="B20" s="6" t="s">
        <v>699</v>
      </c>
      <c r="C20" s="6" t="s">
        <v>7217</v>
      </c>
      <c r="D20" s="6" t="s">
        <v>49</v>
      </c>
      <c r="E20" s="6">
        <v>65</v>
      </c>
      <c r="F20" s="6">
        <v>84</v>
      </c>
      <c r="G20" s="6" t="s">
        <v>705</v>
      </c>
      <c r="H20" s="6" t="s">
        <v>85</v>
      </c>
      <c r="I20" s="6" t="s">
        <v>60</v>
      </c>
      <c r="J20" s="6" t="s">
        <v>39</v>
      </c>
      <c r="K20" s="6">
        <v>11</v>
      </c>
      <c r="L20" s="6" t="s">
        <v>53</v>
      </c>
      <c r="M20" s="6" t="s">
        <v>42</v>
      </c>
      <c r="N20" s="6">
        <v>11</v>
      </c>
      <c r="O20" s="6">
        <v>1.53125</v>
      </c>
      <c r="P20" s="6" t="s">
        <v>7185</v>
      </c>
    </row>
    <row r="21" spans="1:16" x14ac:dyDescent="0.3">
      <c r="A21" s="5">
        <v>19</v>
      </c>
      <c r="B21" s="6" t="s">
        <v>6742</v>
      </c>
      <c r="C21" s="6" t="s">
        <v>7218</v>
      </c>
      <c r="D21" s="6" t="s">
        <v>49</v>
      </c>
      <c r="E21" s="6">
        <v>2</v>
      </c>
      <c r="F21" s="6">
        <v>69</v>
      </c>
      <c r="G21" s="6" t="s">
        <v>243</v>
      </c>
      <c r="H21" s="6" t="s">
        <v>85</v>
      </c>
      <c r="I21" s="6" t="s">
        <v>86</v>
      </c>
      <c r="J21" s="6" t="s">
        <v>61</v>
      </c>
      <c r="K21" s="6">
        <v>12</v>
      </c>
      <c r="L21" s="6" t="s">
        <v>53</v>
      </c>
      <c r="M21" s="6" t="s">
        <v>42</v>
      </c>
      <c r="N21" s="6">
        <v>10</v>
      </c>
      <c r="O21" s="6">
        <v>1.53125</v>
      </c>
      <c r="P21" s="6" t="s">
        <v>7185</v>
      </c>
    </row>
    <row r="22" spans="1:16" x14ac:dyDescent="0.3">
      <c r="A22" s="5">
        <v>20</v>
      </c>
      <c r="B22" s="6" t="s">
        <v>7219</v>
      </c>
      <c r="C22" s="6" t="s">
        <v>7220</v>
      </c>
      <c r="D22" s="6" t="s">
        <v>35</v>
      </c>
      <c r="E22" s="6">
        <v>11</v>
      </c>
      <c r="F22" s="6">
        <v>54</v>
      </c>
      <c r="G22" s="6" t="s">
        <v>474</v>
      </c>
      <c r="H22" s="6" t="s">
        <v>85</v>
      </c>
      <c r="I22" s="6" t="s">
        <v>38</v>
      </c>
      <c r="J22" s="6" t="s">
        <v>39</v>
      </c>
      <c r="K22" s="6">
        <v>13</v>
      </c>
      <c r="L22" s="6" t="s">
        <v>53</v>
      </c>
      <c r="M22" s="6" t="s">
        <v>42</v>
      </c>
      <c r="N22" s="6">
        <v>9</v>
      </c>
      <c r="O22" s="6">
        <v>1.515625</v>
      </c>
      <c r="P22" s="6" t="s">
        <v>7185</v>
      </c>
    </row>
    <row r="23" spans="1:16" x14ac:dyDescent="0.3">
      <c r="A23" s="5">
        <v>21</v>
      </c>
      <c r="B23" s="6" t="s">
        <v>7221</v>
      </c>
      <c r="C23" s="6" t="s">
        <v>7222</v>
      </c>
      <c r="D23" s="6" t="s">
        <v>35</v>
      </c>
      <c r="E23" s="6">
        <v>44</v>
      </c>
      <c r="F23" s="6">
        <v>30</v>
      </c>
      <c r="G23" s="6" t="s">
        <v>338</v>
      </c>
      <c r="H23" s="6" t="s">
        <v>37</v>
      </c>
      <c r="I23" s="6" t="s">
        <v>38</v>
      </c>
      <c r="J23" s="6" t="s">
        <v>39</v>
      </c>
      <c r="K23" s="6">
        <v>8</v>
      </c>
      <c r="L23" s="6" t="s">
        <v>53</v>
      </c>
      <c r="M23" s="6" t="s">
        <v>42</v>
      </c>
      <c r="N23" s="6">
        <v>7</v>
      </c>
      <c r="O23" s="6">
        <v>1.515625</v>
      </c>
      <c r="P23" s="6" t="s">
        <v>7185</v>
      </c>
    </row>
    <row r="24" spans="1:16" x14ac:dyDescent="0.3">
      <c r="A24" s="5">
        <v>22</v>
      </c>
      <c r="B24" s="6" t="s">
        <v>7223</v>
      </c>
      <c r="C24" s="6" t="s">
        <v>7224</v>
      </c>
      <c r="D24" s="6" t="s">
        <v>35</v>
      </c>
      <c r="E24" s="6">
        <v>26</v>
      </c>
      <c r="F24" s="6">
        <v>25</v>
      </c>
      <c r="G24" s="6" t="s">
        <v>84</v>
      </c>
      <c r="I24" s="6" t="s">
        <v>38</v>
      </c>
      <c r="J24" s="6" t="s">
        <v>61</v>
      </c>
      <c r="K24" s="6">
        <v>3</v>
      </c>
      <c r="L24" s="6" t="s">
        <v>88</v>
      </c>
      <c r="M24" s="6" t="s">
        <v>42</v>
      </c>
      <c r="N24" s="6">
        <v>4</v>
      </c>
      <c r="O24" s="6">
        <v>1.5</v>
      </c>
      <c r="P24" s="6" t="s">
        <v>7185</v>
      </c>
    </row>
    <row r="25" spans="1:16" x14ac:dyDescent="0.3">
      <c r="A25" s="5">
        <v>23</v>
      </c>
      <c r="B25" s="6" t="s">
        <v>7225</v>
      </c>
      <c r="C25" s="6" t="s">
        <v>7226</v>
      </c>
      <c r="D25" s="6" t="s">
        <v>49</v>
      </c>
      <c r="E25" s="6">
        <v>5</v>
      </c>
      <c r="F25" s="6">
        <v>45</v>
      </c>
      <c r="G25" s="6" t="s">
        <v>283</v>
      </c>
      <c r="I25" s="6" t="s">
        <v>60</v>
      </c>
      <c r="J25" s="6" t="s">
        <v>39</v>
      </c>
      <c r="K25" s="6">
        <v>13</v>
      </c>
      <c r="L25" s="6" t="s">
        <v>53</v>
      </c>
      <c r="M25" s="6" t="s">
        <v>42</v>
      </c>
      <c r="N25" s="6">
        <v>8</v>
      </c>
      <c r="O25" s="6">
        <v>1.5</v>
      </c>
      <c r="P25" s="6" t="s">
        <v>7185</v>
      </c>
    </row>
    <row r="26" spans="1:16" x14ac:dyDescent="0.3">
      <c r="A26" s="5">
        <v>24</v>
      </c>
      <c r="B26" s="6" t="s">
        <v>3934</v>
      </c>
      <c r="C26" s="6" t="s">
        <v>7227</v>
      </c>
      <c r="D26" s="6" t="s">
        <v>49</v>
      </c>
      <c r="E26" s="6">
        <v>78</v>
      </c>
      <c r="F26" s="6">
        <v>40</v>
      </c>
      <c r="G26" s="6" t="s">
        <v>251</v>
      </c>
      <c r="H26" s="6" t="s">
        <v>85</v>
      </c>
      <c r="I26" s="6" t="s">
        <v>38</v>
      </c>
      <c r="J26" s="6" t="s">
        <v>61</v>
      </c>
      <c r="K26" s="6">
        <v>4</v>
      </c>
      <c r="L26" s="6" t="s">
        <v>88</v>
      </c>
      <c r="M26" s="6" t="s">
        <v>42</v>
      </c>
      <c r="N26" s="6">
        <v>5</v>
      </c>
      <c r="O26" s="6">
        <v>1.484375</v>
      </c>
      <c r="P26" s="6" t="s">
        <v>7185</v>
      </c>
    </row>
    <row r="27" spans="1:16" x14ac:dyDescent="0.3">
      <c r="A27" s="5">
        <v>25</v>
      </c>
      <c r="B27" s="6" t="s">
        <v>7228</v>
      </c>
      <c r="C27" s="6" t="s">
        <v>7229</v>
      </c>
      <c r="D27" s="6" t="s">
        <v>35</v>
      </c>
      <c r="E27" s="6">
        <v>11</v>
      </c>
      <c r="F27" s="6">
        <v>78</v>
      </c>
      <c r="H27" s="6" t="s">
        <v>73</v>
      </c>
      <c r="I27" s="6" t="s">
        <v>38</v>
      </c>
      <c r="J27" s="6" t="s">
        <v>61</v>
      </c>
      <c r="K27" s="6">
        <v>17</v>
      </c>
      <c r="L27" s="6" t="s">
        <v>88</v>
      </c>
      <c r="M27" s="6" t="s">
        <v>42</v>
      </c>
      <c r="N27" s="6">
        <v>4</v>
      </c>
      <c r="O27" s="6">
        <v>1.46875</v>
      </c>
      <c r="P27" s="6" t="s">
        <v>7185</v>
      </c>
    </row>
    <row r="28" spans="1:16" x14ac:dyDescent="0.3">
      <c r="A28" s="5">
        <v>26</v>
      </c>
      <c r="B28" s="6" t="s">
        <v>7230</v>
      </c>
      <c r="C28" s="6" t="s">
        <v>7231</v>
      </c>
      <c r="D28" s="6" t="s">
        <v>49</v>
      </c>
      <c r="E28" s="6">
        <v>19</v>
      </c>
      <c r="F28" s="6">
        <v>71</v>
      </c>
      <c r="G28" s="6" t="s">
        <v>803</v>
      </c>
      <c r="H28" s="6" t="s">
        <v>59</v>
      </c>
      <c r="I28" s="6" t="s">
        <v>38</v>
      </c>
      <c r="J28" s="6" t="s">
        <v>39</v>
      </c>
      <c r="K28" s="6">
        <v>7</v>
      </c>
      <c r="L28" s="6" t="s">
        <v>53</v>
      </c>
      <c r="M28" s="6" t="s">
        <v>42</v>
      </c>
      <c r="N28" s="6">
        <v>2</v>
      </c>
      <c r="O28" s="6">
        <v>1.46875</v>
      </c>
      <c r="P28" s="6" t="s">
        <v>7185</v>
      </c>
    </row>
    <row r="29" spans="1:16" x14ac:dyDescent="0.3">
      <c r="A29" s="5">
        <v>27</v>
      </c>
      <c r="B29" s="6" t="s">
        <v>7232</v>
      </c>
      <c r="C29" s="6" t="s">
        <v>7233</v>
      </c>
      <c r="D29" s="6" t="s">
        <v>49</v>
      </c>
      <c r="E29" s="6">
        <v>71</v>
      </c>
      <c r="F29" s="6">
        <v>57</v>
      </c>
      <c r="G29" s="6" t="s">
        <v>398</v>
      </c>
      <c r="H29" s="6" t="s">
        <v>73</v>
      </c>
      <c r="I29" s="6" t="s">
        <v>86</v>
      </c>
      <c r="J29" s="6" t="s">
        <v>39</v>
      </c>
      <c r="K29" s="6">
        <v>5</v>
      </c>
      <c r="L29" s="6" t="s">
        <v>88</v>
      </c>
      <c r="M29" s="6" t="s">
        <v>42</v>
      </c>
      <c r="N29" s="6">
        <v>11</v>
      </c>
      <c r="O29" s="6">
        <v>1.46875</v>
      </c>
      <c r="P29" s="6" t="s">
        <v>7185</v>
      </c>
    </row>
    <row r="30" spans="1:16" x14ac:dyDescent="0.3">
      <c r="A30" s="5">
        <v>28</v>
      </c>
      <c r="B30" s="6" t="s">
        <v>891</v>
      </c>
      <c r="C30" s="6" t="s">
        <v>7234</v>
      </c>
      <c r="D30" s="6" t="s">
        <v>49</v>
      </c>
      <c r="E30" s="6">
        <v>84</v>
      </c>
      <c r="F30" s="6">
        <v>62</v>
      </c>
      <c r="G30" s="6" t="s">
        <v>825</v>
      </c>
      <c r="H30" s="6" t="s">
        <v>96</v>
      </c>
      <c r="I30" s="6" t="s">
        <v>86</v>
      </c>
      <c r="J30" s="6" t="s">
        <v>61</v>
      </c>
      <c r="K30" s="6">
        <v>11</v>
      </c>
      <c r="L30" s="6" t="s">
        <v>88</v>
      </c>
      <c r="M30" s="6" t="s">
        <v>42</v>
      </c>
      <c r="N30" s="6">
        <v>7</v>
      </c>
      <c r="O30" s="6">
        <v>1.46875</v>
      </c>
      <c r="P30" s="6" t="s">
        <v>7185</v>
      </c>
    </row>
    <row r="31" spans="1:16" x14ac:dyDescent="0.3">
      <c r="A31" s="5">
        <v>29</v>
      </c>
      <c r="B31" s="6" t="s">
        <v>2584</v>
      </c>
      <c r="C31" s="6" t="s">
        <v>7235</v>
      </c>
      <c r="D31" s="6" t="s">
        <v>49</v>
      </c>
      <c r="E31" s="6">
        <v>45</v>
      </c>
      <c r="F31" s="6">
        <v>62</v>
      </c>
      <c r="H31" s="6" t="s">
        <v>51</v>
      </c>
      <c r="I31" s="6" t="s">
        <v>86</v>
      </c>
      <c r="J31" s="6" t="s">
        <v>61</v>
      </c>
      <c r="K31" s="6">
        <v>8</v>
      </c>
      <c r="L31" s="6" t="s">
        <v>41</v>
      </c>
      <c r="M31" s="6" t="s">
        <v>42</v>
      </c>
      <c r="N31" s="6">
        <v>10</v>
      </c>
      <c r="O31" s="6">
        <v>1.4609375</v>
      </c>
      <c r="P31" s="6" t="s">
        <v>7185</v>
      </c>
    </row>
    <row r="32" spans="1:16" x14ac:dyDescent="0.3">
      <c r="A32" s="5">
        <v>30</v>
      </c>
      <c r="B32" s="6" t="s">
        <v>7236</v>
      </c>
      <c r="C32" s="6" t="s">
        <v>7237</v>
      </c>
      <c r="D32" s="6" t="s">
        <v>49</v>
      </c>
      <c r="E32" s="6">
        <v>62</v>
      </c>
      <c r="F32" s="6">
        <v>43</v>
      </c>
      <c r="H32" s="6" t="s">
        <v>37</v>
      </c>
      <c r="I32" s="6" t="s">
        <v>86</v>
      </c>
      <c r="J32" s="6" t="s">
        <v>39</v>
      </c>
      <c r="K32" s="6">
        <v>17</v>
      </c>
      <c r="L32" s="6" t="s">
        <v>53</v>
      </c>
      <c r="M32" s="6" t="s">
        <v>42</v>
      </c>
      <c r="N32" s="6">
        <v>8</v>
      </c>
      <c r="O32" s="6">
        <v>1.4609375</v>
      </c>
      <c r="P32" s="6" t="s">
        <v>7185</v>
      </c>
    </row>
    <row r="33" spans="1:16" x14ac:dyDescent="0.3">
      <c r="A33" s="5">
        <v>31</v>
      </c>
      <c r="B33" s="6" t="s">
        <v>7238</v>
      </c>
      <c r="C33" s="6" t="s">
        <v>7239</v>
      </c>
      <c r="D33" s="6" t="s">
        <v>35</v>
      </c>
      <c r="E33" s="6">
        <v>70</v>
      </c>
      <c r="F33" s="6">
        <v>71</v>
      </c>
      <c r="G33" s="6" t="s">
        <v>50</v>
      </c>
      <c r="H33" s="6" t="s">
        <v>51</v>
      </c>
      <c r="I33" s="6" t="s">
        <v>38</v>
      </c>
      <c r="J33" s="6" t="s">
        <v>39</v>
      </c>
      <c r="K33" s="6">
        <v>12</v>
      </c>
      <c r="L33" s="6" t="s">
        <v>53</v>
      </c>
      <c r="M33" s="6" t="s">
        <v>42</v>
      </c>
      <c r="N33" s="6">
        <v>2</v>
      </c>
      <c r="O33" s="6">
        <v>1.453125</v>
      </c>
      <c r="P33" s="6" t="s">
        <v>7205</v>
      </c>
    </row>
    <row r="34" spans="1:16" x14ac:dyDescent="0.3">
      <c r="A34" s="5">
        <v>32</v>
      </c>
      <c r="B34" s="6" t="s">
        <v>7240</v>
      </c>
      <c r="C34" s="6" t="s">
        <v>7241</v>
      </c>
      <c r="D34" s="6" t="s">
        <v>49</v>
      </c>
      <c r="E34" s="6">
        <v>88</v>
      </c>
      <c r="F34" s="6">
        <v>36</v>
      </c>
      <c r="G34" s="6" t="s">
        <v>130</v>
      </c>
      <c r="H34" s="6" t="s">
        <v>37</v>
      </c>
      <c r="I34" s="6" t="s">
        <v>38</v>
      </c>
      <c r="J34" s="6" t="s">
        <v>39</v>
      </c>
      <c r="K34" s="6">
        <v>7</v>
      </c>
      <c r="L34" s="6" t="s">
        <v>53</v>
      </c>
      <c r="M34" s="6" t="s">
        <v>42</v>
      </c>
      <c r="N34" s="6">
        <v>7</v>
      </c>
      <c r="O34" s="6">
        <v>1.453125</v>
      </c>
      <c r="P34" s="6" t="s">
        <v>7185</v>
      </c>
    </row>
    <row r="35" spans="1:16" x14ac:dyDescent="0.3">
      <c r="A35" s="5">
        <v>33</v>
      </c>
      <c r="B35" s="6" t="s">
        <v>2323</v>
      </c>
      <c r="C35" s="6" t="s">
        <v>7242</v>
      </c>
      <c r="D35" s="6" t="s">
        <v>35</v>
      </c>
      <c r="E35" s="6">
        <v>71</v>
      </c>
      <c r="F35" s="6">
        <v>42</v>
      </c>
      <c r="G35" s="6" t="s">
        <v>398</v>
      </c>
      <c r="I35" s="6" t="s">
        <v>38</v>
      </c>
      <c r="J35" s="6" t="s">
        <v>61</v>
      </c>
      <c r="K35" s="6">
        <v>9</v>
      </c>
      <c r="L35" s="6" t="s">
        <v>88</v>
      </c>
      <c r="M35" s="6" t="s">
        <v>42</v>
      </c>
      <c r="N35" s="6">
        <v>9</v>
      </c>
      <c r="O35" s="6">
        <v>1.453125</v>
      </c>
      <c r="P35" s="6" t="s">
        <v>7185</v>
      </c>
    </row>
    <row r="36" spans="1:16" x14ac:dyDescent="0.3">
      <c r="A36" s="5">
        <v>34</v>
      </c>
      <c r="B36" s="6" t="s">
        <v>7243</v>
      </c>
      <c r="C36" s="6" t="s">
        <v>7244</v>
      </c>
      <c r="D36" s="6" t="s">
        <v>49</v>
      </c>
      <c r="E36" s="6">
        <v>27</v>
      </c>
      <c r="F36" s="6">
        <v>46</v>
      </c>
      <c r="G36" s="6" t="s">
        <v>118</v>
      </c>
      <c r="H36" s="6" t="s">
        <v>37</v>
      </c>
      <c r="I36" s="6" t="s">
        <v>60</v>
      </c>
      <c r="J36" s="6" t="s">
        <v>61</v>
      </c>
      <c r="K36" s="6">
        <v>20</v>
      </c>
      <c r="L36" s="6" t="s">
        <v>41</v>
      </c>
      <c r="M36" s="6" t="s">
        <v>42</v>
      </c>
      <c r="N36" s="6">
        <v>9</v>
      </c>
      <c r="O36" s="6">
        <v>1.453125</v>
      </c>
      <c r="P36" s="6" t="s">
        <v>7185</v>
      </c>
    </row>
    <row r="37" spans="1:16" x14ac:dyDescent="0.3">
      <c r="A37" s="5">
        <v>35</v>
      </c>
      <c r="B37" s="6" t="s">
        <v>7245</v>
      </c>
      <c r="C37" s="6" t="s">
        <v>7246</v>
      </c>
      <c r="D37" s="6" t="s">
        <v>49</v>
      </c>
      <c r="E37" s="6">
        <v>48</v>
      </c>
      <c r="F37" s="6">
        <v>48</v>
      </c>
      <c r="G37" s="6" t="s">
        <v>899</v>
      </c>
      <c r="H37" s="6" t="s">
        <v>37</v>
      </c>
      <c r="I37" s="6" t="s">
        <v>60</v>
      </c>
      <c r="J37" s="6" t="s">
        <v>39</v>
      </c>
      <c r="K37" s="6">
        <v>13</v>
      </c>
      <c r="L37" s="6" t="s">
        <v>88</v>
      </c>
      <c r="M37" s="6" t="s">
        <v>42</v>
      </c>
      <c r="N37" s="6">
        <v>1</v>
      </c>
      <c r="O37" s="6">
        <v>1.4476562500000001</v>
      </c>
      <c r="P37" s="6" t="s">
        <v>7185</v>
      </c>
    </row>
    <row r="38" spans="1:16" x14ac:dyDescent="0.3">
      <c r="A38" s="5">
        <v>36</v>
      </c>
      <c r="B38" s="6" t="s">
        <v>7247</v>
      </c>
      <c r="C38" s="6" t="s">
        <v>7248</v>
      </c>
      <c r="D38" s="6" t="s">
        <v>35</v>
      </c>
      <c r="E38" s="6">
        <v>76</v>
      </c>
      <c r="F38" s="6">
        <v>55</v>
      </c>
      <c r="G38" s="6" t="s">
        <v>312</v>
      </c>
      <c r="I38" s="6" t="s">
        <v>86</v>
      </c>
      <c r="J38" s="6" t="s">
        <v>61</v>
      </c>
      <c r="K38" s="6">
        <v>13</v>
      </c>
      <c r="L38" s="6" t="s">
        <v>53</v>
      </c>
      <c r="M38" s="6" t="s">
        <v>42</v>
      </c>
      <c r="N38" s="6">
        <v>10</v>
      </c>
      <c r="O38" s="6">
        <v>1.4476562500000001</v>
      </c>
      <c r="P38" s="6" t="s">
        <v>7185</v>
      </c>
    </row>
    <row r="39" spans="1:16" x14ac:dyDescent="0.3">
      <c r="A39" s="5">
        <v>37</v>
      </c>
      <c r="B39" s="6" t="s">
        <v>7249</v>
      </c>
      <c r="C39" s="6" t="s">
        <v>7250</v>
      </c>
      <c r="D39" s="6" t="s">
        <v>35</v>
      </c>
      <c r="E39" s="6">
        <v>58</v>
      </c>
      <c r="F39" s="6">
        <v>44</v>
      </c>
      <c r="H39" s="6" t="s">
        <v>85</v>
      </c>
      <c r="I39" s="6" t="s">
        <v>38</v>
      </c>
      <c r="J39" s="6" t="s">
        <v>61</v>
      </c>
      <c r="K39" s="6">
        <v>15</v>
      </c>
      <c r="L39" s="6" t="s">
        <v>41</v>
      </c>
      <c r="M39" s="6" t="s">
        <v>42</v>
      </c>
      <c r="N39" s="6">
        <v>8</v>
      </c>
      <c r="O39" s="6">
        <v>1.4375</v>
      </c>
      <c r="P39" s="6" t="s">
        <v>7185</v>
      </c>
    </row>
    <row r="40" spans="1:16" x14ac:dyDescent="0.3">
      <c r="A40" s="5">
        <v>38</v>
      </c>
      <c r="B40" s="6" t="s">
        <v>7251</v>
      </c>
      <c r="C40" s="6" t="s">
        <v>7252</v>
      </c>
      <c r="D40" s="6" t="s">
        <v>35</v>
      </c>
      <c r="E40" s="6">
        <v>44</v>
      </c>
      <c r="F40" s="6">
        <v>68</v>
      </c>
      <c r="H40" s="6" t="s">
        <v>73</v>
      </c>
      <c r="I40" s="6" t="s">
        <v>38</v>
      </c>
      <c r="J40" s="6" t="s">
        <v>39</v>
      </c>
      <c r="K40" s="6">
        <v>13</v>
      </c>
      <c r="L40" s="6" t="s">
        <v>41</v>
      </c>
      <c r="M40" s="6" t="s">
        <v>42</v>
      </c>
      <c r="N40" s="6">
        <v>2</v>
      </c>
      <c r="O40" s="6">
        <v>1.4375</v>
      </c>
      <c r="P40" s="6" t="s">
        <v>7185</v>
      </c>
    </row>
    <row r="41" spans="1:16" x14ac:dyDescent="0.3">
      <c r="A41" s="5">
        <v>39</v>
      </c>
      <c r="B41" s="6" t="s">
        <v>98</v>
      </c>
      <c r="C41" s="6" t="s">
        <v>221</v>
      </c>
      <c r="D41" s="6" t="s">
        <v>35</v>
      </c>
      <c r="E41" s="6">
        <v>64</v>
      </c>
      <c r="F41" s="6">
        <v>30</v>
      </c>
      <c r="H41" s="6" t="s">
        <v>85</v>
      </c>
      <c r="I41" s="6" t="s">
        <v>60</v>
      </c>
      <c r="J41" s="6" t="s">
        <v>39</v>
      </c>
      <c r="K41" s="6">
        <v>8</v>
      </c>
      <c r="L41" s="6" t="s">
        <v>53</v>
      </c>
      <c r="M41" s="6" t="s">
        <v>42</v>
      </c>
      <c r="N41" s="6">
        <v>9</v>
      </c>
      <c r="O41" s="6">
        <v>1.434375</v>
      </c>
      <c r="P41" s="6" t="s">
        <v>7185</v>
      </c>
    </row>
    <row r="42" spans="1:16" x14ac:dyDescent="0.3">
      <c r="A42" s="5">
        <v>40</v>
      </c>
      <c r="B42" s="6" t="s">
        <v>2112</v>
      </c>
      <c r="C42" s="6" t="s">
        <v>7253</v>
      </c>
      <c r="D42" s="6" t="s">
        <v>49</v>
      </c>
      <c r="E42" s="6">
        <v>73</v>
      </c>
      <c r="F42" s="6">
        <v>70</v>
      </c>
      <c r="H42" s="6" t="s">
        <v>51</v>
      </c>
      <c r="I42" s="6" t="s">
        <v>86</v>
      </c>
      <c r="J42" s="6" t="s">
        <v>61</v>
      </c>
      <c r="K42" s="6">
        <v>10</v>
      </c>
      <c r="L42" s="6" t="s">
        <v>53</v>
      </c>
      <c r="M42" s="6" t="s">
        <v>42</v>
      </c>
      <c r="N42" s="6">
        <v>8</v>
      </c>
      <c r="O42" s="6">
        <v>1.434375</v>
      </c>
      <c r="P42" s="6" t="s">
        <v>7185</v>
      </c>
    </row>
    <row r="43" spans="1:16" x14ac:dyDescent="0.3">
      <c r="A43" s="5">
        <v>41</v>
      </c>
      <c r="B43" s="6" t="s">
        <v>7254</v>
      </c>
      <c r="C43" s="6" t="s">
        <v>7255</v>
      </c>
      <c r="D43" s="6" t="s">
        <v>49</v>
      </c>
      <c r="E43" s="6">
        <v>24</v>
      </c>
      <c r="F43" s="6">
        <v>38</v>
      </c>
      <c r="G43" s="6" t="s">
        <v>530</v>
      </c>
      <c r="H43" s="6" t="s">
        <v>37</v>
      </c>
      <c r="I43" s="6" t="s">
        <v>38</v>
      </c>
      <c r="J43" s="6" t="s">
        <v>61</v>
      </c>
      <c r="K43" s="6">
        <v>3</v>
      </c>
      <c r="L43" s="6" t="s">
        <v>41</v>
      </c>
      <c r="M43" s="6" t="s">
        <v>42</v>
      </c>
      <c r="N43" s="6">
        <v>10</v>
      </c>
      <c r="O43" s="6">
        <v>1.421875</v>
      </c>
      <c r="P43" s="6" t="s">
        <v>7256</v>
      </c>
    </row>
    <row r="44" spans="1:16" x14ac:dyDescent="0.3">
      <c r="A44" s="5">
        <v>42</v>
      </c>
      <c r="B44" s="6" t="s">
        <v>7257</v>
      </c>
      <c r="C44" s="6" t="s">
        <v>7258</v>
      </c>
      <c r="D44" s="6" t="s">
        <v>49</v>
      </c>
      <c r="E44" s="6">
        <v>79</v>
      </c>
      <c r="F44" s="6">
        <v>76</v>
      </c>
      <c r="H44" s="6" t="s">
        <v>59</v>
      </c>
      <c r="I44" s="6" t="s">
        <v>38</v>
      </c>
      <c r="J44" s="6" t="s">
        <v>61</v>
      </c>
      <c r="K44" s="6">
        <v>8</v>
      </c>
      <c r="L44" s="6" t="s">
        <v>53</v>
      </c>
      <c r="M44" s="6" t="s">
        <v>42</v>
      </c>
      <c r="N44" s="6">
        <v>10</v>
      </c>
      <c r="O44" s="6">
        <v>1.421875</v>
      </c>
      <c r="P44" s="6" t="s">
        <v>7185</v>
      </c>
    </row>
    <row r="45" spans="1:16" x14ac:dyDescent="0.3">
      <c r="A45" s="5">
        <v>43</v>
      </c>
      <c r="B45" s="6" t="s">
        <v>7259</v>
      </c>
      <c r="C45" s="6" t="s">
        <v>7260</v>
      </c>
      <c r="D45" s="6" t="s">
        <v>49</v>
      </c>
      <c r="E45" s="6">
        <v>52</v>
      </c>
      <c r="F45" s="6">
        <v>57</v>
      </c>
      <c r="G45" s="6" t="s">
        <v>530</v>
      </c>
      <c r="I45" s="6" t="s">
        <v>60</v>
      </c>
      <c r="J45" s="6" t="s">
        <v>61</v>
      </c>
      <c r="K45" s="6">
        <v>9</v>
      </c>
      <c r="L45" s="6" t="s">
        <v>53</v>
      </c>
      <c r="M45" s="6" t="s">
        <v>42</v>
      </c>
      <c r="N45" s="6">
        <v>8</v>
      </c>
      <c r="O45" s="6">
        <v>1.42109375</v>
      </c>
      <c r="P45" s="6" t="s">
        <v>7185</v>
      </c>
    </row>
    <row r="46" spans="1:16" x14ac:dyDescent="0.3">
      <c r="A46" s="5">
        <v>44</v>
      </c>
      <c r="B46" s="6" t="s">
        <v>5654</v>
      </c>
      <c r="C46" s="6" t="s">
        <v>7261</v>
      </c>
      <c r="D46" s="6" t="s">
        <v>35</v>
      </c>
      <c r="E46" s="6">
        <v>76</v>
      </c>
      <c r="F46" s="6">
        <v>61</v>
      </c>
      <c r="I46" s="6" t="s">
        <v>86</v>
      </c>
      <c r="J46" s="6" t="s">
        <v>61</v>
      </c>
      <c r="K46" s="6">
        <v>6</v>
      </c>
      <c r="L46" s="6" t="s">
        <v>41</v>
      </c>
      <c r="M46" s="6" t="s">
        <v>42</v>
      </c>
      <c r="N46" s="6">
        <v>5</v>
      </c>
      <c r="O46" s="6">
        <v>1.42109375</v>
      </c>
      <c r="P46" s="6" t="s">
        <v>7185</v>
      </c>
    </row>
    <row r="47" spans="1:16" x14ac:dyDescent="0.3">
      <c r="A47" s="5">
        <v>45</v>
      </c>
      <c r="B47" s="6" t="s">
        <v>7262</v>
      </c>
      <c r="C47" s="6" t="s">
        <v>7263</v>
      </c>
      <c r="D47" s="6" t="s">
        <v>49</v>
      </c>
      <c r="E47" s="6">
        <v>29</v>
      </c>
      <c r="F47" s="6">
        <v>67</v>
      </c>
      <c r="G47" s="6" t="s">
        <v>227</v>
      </c>
      <c r="H47" s="6" t="s">
        <v>59</v>
      </c>
      <c r="I47" s="6" t="s">
        <v>86</v>
      </c>
      <c r="J47" s="6" t="s">
        <v>39</v>
      </c>
      <c r="K47" s="6">
        <v>5</v>
      </c>
      <c r="L47" s="6" t="s">
        <v>53</v>
      </c>
      <c r="M47" s="6" t="s">
        <v>42</v>
      </c>
      <c r="N47" s="6">
        <v>12</v>
      </c>
      <c r="O47" s="6">
        <v>1.4078124999999999</v>
      </c>
      <c r="P47" s="6" t="s">
        <v>7185</v>
      </c>
    </row>
    <row r="48" spans="1:16" x14ac:dyDescent="0.3">
      <c r="A48" s="5">
        <v>46</v>
      </c>
      <c r="B48" s="6" t="s">
        <v>3363</v>
      </c>
      <c r="C48" s="6" t="s">
        <v>7264</v>
      </c>
      <c r="D48" s="6" t="s">
        <v>49</v>
      </c>
      <c r="E48" s="6">
        <v>14</v>
      </c>
      <c r="F48" s="6">
        <v>67</v>
      </c>
      <c r="G48" s="6" t="s">
        <v>130</v>
      </c>
      <c r="H48" s="6" t="s">
        <v>37</v>
      </c>
      <c r="I48" s="6" t="s">
        <v>60</v>
      </c>
      <c r="J48" s="6" t="s">
        <v>39</v>
      </c>
      <c r="K48" s="6">
        <v>19</v>
      </c>
      <c r="L48" s="6" t="s">
        <v>88</v>
      </c>
      <c r="M48" s="6" t="s">
        <v>42</v>
      </c>
      <c r="N48" s="6">
        <v>1</v>
      </c>
      <c r="O48" s="6">
        <v>1.4078124999999999</v>
      </c>
      <c r="P48" s="6" t="s">
        <v>7185</v>
      </c>
    </row>
    <row r="49" spans="1:16" x14ac:dyDescent="0.3">
      <c r="A49" s="5">
        <v>47</v>
      </c>
      <c r="B49" s="6" t="s">
        <v>5145</v>
      </c>
      <c r="C49" s="6" t="s">
        <v>7265</v>
      </c>
      <c r="D49" s="6" t="s">
        <v>49</v>
      </c>
      <c r="E49" s="6">
        <v>85</v>
      </c>
      <c r="F49" s="6">
        <v>28</v>
      </c>
      <c r="G49" s="6" t="s">
        <v>576</v>
      </c>
      <c r="I49" s="6" t="s">
        <v>86</v>
      </c>
      <c r="J49" s="6" t="s">
        <v>39</v>
      </c>
      <c r="K49" s="6">
        <v>14</v>
      </c>
      <c r="L49" s="6" t="s">
        <v>88</v>
      </c>
      <c r="M49" s="6" t="s">
        <v>42</v>
      </c>
      <c r="N49" s="6">
        <v>4</v>
      </c>
      <c r="O49" s="6">
        <v>1.4078124999999999</v>
      </c>
      <c r="P49" s="6" t="s">
        <v>7185</v>
      </c>
    </row>
    <row r="50" spans="1:16" x14ac:dyDescent="0.3">
      <c r="A50" s="5">
        <v>48</v>
      </c>
      <c r="B50" s="6" t="s">
        <v>6669</v>
      </c>
      <c r="C50" s="6" t="s">
        <v>6169</v>
      </c>
      <c r="D50" s="6" t="s">
        <v>49</v>
      </c>
      <c r="E50" s="6">
        <v>59</v>
      </c>
      <c r="F50" s="6">
        <v>46</v>
      </c>
      <c r="G50" s="6" t="s">
        <v>572</v>
      </c>
      <c r="H50" s="6" t="s">
        <v>37</v>
      </c>
      <c r="I50" s="6" t="s">
        <v>38</v>
      </c>
      <c r="J50" s="6" t="s">
        <v>39</v>
      </c>
      <c r="K50" s="6">
        <v>17</v>
      </c>
      <c r="L50" s="6" t="s">
        <v>41</v>
      </c>
      <c r="M50" s="6" t="s">
        <v>42</v>
      </c>
      <c r="N50" s="6">
        <v>7</v>
      </c>
      <c r="O50" s="6">
        <v>1.4078124999999999</v>
      </c>
      <c r="P50" s="6" t="s">
        <v>7185</v>
      </c>
    </row>
    <row r="51" spans="1:16" x14ac:dyDescent="0.3">
      <c r="A51" s="5">
        <v>49</v>
      </c>
      <c r="B51" s="6" t="s">
        <v>7266</v>
      </c>
      <c r="C51" s="6" t="s">
        <v>7267</v>
      </c>
      <c r="D51" s="6" t="s">
        <v>35</v>
      </c>
      <c r="E51" s="6">
        <v>12</v>
      </c>
      <c r="F51" s="6">
        <v>73</v>
      </c>
      <c r="G51" s="6" t="s">
        <v>95</v>
      </c>
      <c r="H51" s="6" t="s">
        <v>206</v>
      </c>
      <c r="I51" s="6" t="s">
        <v>38</v>
      </c>
      <c r="J51" s="6" t="s">
        <v>61</v>
      </c>
      <c r="K51" s="6">
        <v>20</v>
      </c>
      <c r="L51" s="6" t="s">
        <v>53</v>
      </c>
      <c r="M51" s="6" t="s">
        <v>42</v>
      </c>
      <c r="N51" s="6">
        <v>12</v>
      </c>
      <c r="O51" s="6">
        <v>1.40625</v>
      </c>
      <c r="P51" s="6" t="s">
        <v>7256</v>
      </c>
    </row>
    <row r="52" spans="1:16" x14ac:dyDescent="0.3">
      <c r="A52" s="5">
        <v>50</v>
      </c>
      <c r="B52" s="6" t="s">
        <v>7268</v>
      </c>
      <c r="C52" s="6" t="s">
        <v>3157</v>
      </c>
      <c r="D52" s="6" t="s">
        <v>35</v>
      </c>
      <c r="E52" s="6">
        <v>60</v>
      </c>
      <c r="F52" s="6">
        <v>45</v>
      </c>
      <c r="H52" s="6" t="s">
        <v>85</v>
      </c>
      <c r="I52" s="6" t="s">
        <v>60</v>
      </c>
      <c r="J52" s="6" t="s">
        <v>61</v>
      </c>
      <c r="K52" s="6">
        <v>10</v>
      </c>
      <c r="L52" s="6" t="s">
        <v>41</v>
      </c>
      <c r="M52" s="6" t="s">
        <v>42</v>
      </c>
      <c r="N52" s="6">
        <v>8</v>
      </c>
      <c r="O52" s="6">
        <v>1.40625</v>
      </c>
      <c r="P52" s="6" t="s">
        <v>7185</v>
      </c>
    </row>
    <row r="53" spans="1:16" x14ac:dyDescent="0.3">
      <c r="A53" s="5">
        <v>51</v>
      </c>
      <c r="B53" s="6" t="s">
        <v>3616</v>
      </c>
      <c r="C53" s="6" t="s">
        <v>7269</v>
      </c>
      <c r="D53" s="6" t="s">
        <v>35</v>
      </c>
      <c r="E53" s="6">
        <v>62</v>
      </c>
      <c r="F53" s="6">
        <v>24</v>
      </c>
      <c r="G53" s="6" t="s">
        <v>130</v>
      </c>
      <c r="H53" s="6" t="s">
        <v>37</v>
      </c>
      <c r="I53" s="6" t="s">
        <v>60</v>
      </c>
      <c r="J53" s="6" t="s">
        <v>39</v>
      </c>
      <c r="K53" s="6">
        <v>5</v>
      </c>
      <c r="L53" s="6" t="s">
        <v>88</v>
      </c>
      <c r="M53" s="6" t="s">
        <v>42</v>
      </c>
      <c r="N53" s="6">
        <v>8</v>
      </c>
      <c r="O53" s="6">
        <v>1.39453125</v>
      </c>
      <c r="P53" s="6" t="s">
        <v>7185</v>
      </c>
    </row>
    <row r="54" spans="1:16" x14ac:dyDescent="0.3">
      <c r="A54" s="5">
        <v>52</v>
      </c>
      <c r="B54" s="6" t="s">
        <v>7270</v>
      </c>
      <c r="C54" s="6" t="s">
        <v>7271</v>
      </c>
      <c r="D54" s="6" t="s">
        <v>35</v>
      </c>
      <c r="E54" s="6">
        <v>55</v>
      </c>
      <c r="F54" s="6">
        <v>29</v>
      </c>
      <c r="G54" s="6" t="s">
        <v>330</v>
      </c>
      <c r="H54" s="6" t="s">
        <v>51</v>
      </c>
      <c r="I54" s="6" t="s">
        <v>86</v>
      </c>
      <c r="J54" s="6" t="s">
        <v>39</v>
      </c>
      <c r="K54" s="6">
        <v>11</v>
      </c>
      <c r="L54" s="6" t="s">
        <v>41</v>
      </c>
      <c r="M54" s="6" t="s">
        <v>42</v>
      </c>
      <c r="N54" s="6">
        <v>7</v>
      </c>
      <c r="O54" s="6">
        <v>1.39453125</v>
      </c>
      <c r="P54" s="6" t="s">
        <v>7185</v>
      </c>
    </row>
    <row r="55" spans="1:16" x14ac:dyDescent="0.3">
      <c r="A55" s="5">
        <v>53</v>
      </c>
      <c r="B55" s="6" t="s">
        <v>7272</v>
      </c>
      <c r="C55" s="6" t="s">
        <v>7273</v>
      </c>
      <c r="D55" s="6" t="s">
        <v>49</v>
      </c>
      <c r="E55" s="6">
        <v>97</v>
      </c>
      <c r="F55" s="6">
        <v>41</v>
      </c>
      <c r="H55" s="6" t="s">
        <v>73</v>
      </c>
      <c r="I55" s="6" t="s">
        <v>38</v>
      </c>
      <c r="J55" s="6" t="s">
        <v>61</v>
      </c>
      <c r="K55" s="6">
        <v>8</v>
      </c>
      <c r="L55" s="6" t="s">
        <v>53</v>
      </c>
      <c r="M55" s="6" t="s">
        <v>42</v>
      </c>
      <c r="N55" s="6">
        <v>10</v>
      </c>
      <c r="O55" s="6">
        <v>1.3812500000000001</v>
      </c>
      <c r="P55" s="6" t="s">
        <v>7185</v>
      </c>
    </row>
    <row r="56" spans="1:16" x14ac:dyDescent="0.3">
      <c r="A56" s="5">
        <v>54</v>
      </c>
      <c r="B56" s="6" t="s">
        <v>7274</v>
      </c>
      <c r="C56" s="6" t="s">
        <v>7275</v>
      </c>
      <c r="D56" s="6" t="s">
        <v>49</v>
      </c>
      <c r="E56" s="6">
        <v>87</v>
      </c>
      <c r="F56" s="6">
        <v>28</v>
      </c>
      <c r="G56" s="6" t="s">
        <v>308</v>
      </c>
      <c r="H56" s="6" t="s">
        <v>59</v>
      </c>
      <c r="I56" s="6" t="s">
        <v>38</v>
      </c>
      <c r="J56" s="6" t="s">
        <v>61</v>
      </c>
      <c r="K56" s="6">
        <v>16</v>
      </c>
      <c r="L56" s="6" t="s">
        <v>41</v>
      </c>
      <c r="M56" s="6" t="s">
        <v>42</v>
      </c>
      <c r="N56" s="6">
        <v>10</v>
      </c>
      <c r="O56" s="6">
        <v>1.3812500000000001</v>
      </c>
      <c r="P56" s="6" t="s">
        <v>7185</v>
      </c>
    </row>
    <row r="57" spans="1:16" x14ac:dyDescent="0.3">
      <c r="A57" s="5">
        <v>55</v>
      </c>
      <c r="B57" s="6" t="s">
        <v>7276</v>
      </c>
      <c r="C57" s="6" t="s">
        <v>7277</v>
      </c>
      <c r="D57" s="6" t="s">
        <v>49</v>
      </c>
      <c r="E57" s="6">
        <v>52</v>
      </c>
      <c r="F57" s="6">
        <v>42</v>
      </c>
      <c r="G57" s="6" t="s">
        <v>651</v>
      </c>
      <c r="H57" s="6" t="s">
        <v>85</v>
      </c>
      <c r="I57" s="6" t="s">
        <v>38</v>
      </c>
      <c r="J57" s="6" t="s">
        <v>61</v>
      </c>
      <c r="K57" s="6">
        <v>9</v>
      </c>
      <c r="L57" s="6" t="s">
        <v>53</v>
      </c>
      <c r="M57" s="6" t="s">
        <v>42</v>
      </c>
      <c r="N57" s="6">
        <v>10</v>
      </c>
      <c r="O57" s="6">
        <v>1.3812500000000001</v>
      </c>
      <c r="P57" s="6" t="s">
        <v>7185</v>
      </c>
    </row>
    <row r="58" spans="1:16" x14ac:dyDescent="0.3">
      <c r="A58" s="5">
        <v>56</v>
      </c>
      <c r="B58" s="6" t="s">
        <v>7278</v>
      </c>
      <c r="C58" s="6" t="s">
        <v>7279</v>
      </c>
      <c r="D58" s="6" t="s">
        <v>35</v>
      </c>
      <c r="E58" s="6">
        <v>75</v>
      </c>
      <c r="F58" s="6">
        <v>43</v>
      </c>
      <c r="G58" s="6" t="s">
        <v>1109</v>
      </c>
      <c r="H58" s="6" t="s">
        <v>206</v>
      </c>
      <c r="I58" s="6" t="s">
        <v>38</v>
      </c>
      <c r="J58" s="6" t="s">
        <v>61</v>
      </c>
      <c r="K58" s="6">
        <v>12</v>
      </c>
      <c r="L58" s="6" t="s">
        <v>53</v>
      </c>
      <c r="M58" s="6" t="s">
        <v>42</v>
      </c>
      <c r="N58" s="6">
        <v>8</v>
      </c>
      <c r="O58" s="6">
        <v>1.375</v>
      </c>
      <c r="P58" s="6" t="s">
        <v>7185</v>
      </c>
    </row>
    <row r="59" spans="1:16" x14ac:dyDescent="0.3">
      <c r="A59" s="5">
        <v>57</v>
      </c>
      <c r="B59" s="6" t="s">
        <v>7280</v>
      </c>
      <c r="C59" s="6" t="s">
        <v>6659</v>
      </c>
      <c r="D59" s="6" t="s">
        <v>49</v>
      </c>
      <c r="E59" s="6">
        <v>51</v>
      </c>
      <c r="F59" s="6">
        <v>50</v>
      </c>
      <c r="G59" s="6" t="s">
        <v>255</v>
      </c>
      <c r="I59" s="6" t="s">
        <v>38</v>
      </c>
      <c r="J59" s="6" t="s">
        <v>61</v>
      </c>
      <c r="K59" s="6">
        <v>14</v>
      </c>
      <c r="L59" s="6" t="s">
        <v>41</v>
      </c>
      <c r="M59" s="6" t="s">
        <v>42</v>
      </c>
      <c r="N59" s="6">
        <v>9</v>
      </c>
      <c r="O59" s="6">
        <v>1.375</v>
      </c>
      <c r="P59" s="6" t="s">
        <v>7256</v>
      </c>
    </row>
    <row r="60" spans="1:16" x14ac:dyDescent="0.3">
      <c r="A60" s="5">
        <v>58</v>
      </c>
      <c r="B60" s="6" t="s">
        <v>7281</v>
      </c>
      <c r="D60" s="6" t="s">
        <v>35</v>
      </c>
      <c r="E60" s="6">
        <v>64</v>
      </c>
      <c r="F60" s="6">
        <v>57</v>
      </c>
      <c r="G60" s="6" t="s">
        <v>683</v>
      </c>
      <c r="I60" s="6" t="s">
        <v>38</v>
      </c>
      <c r="J60" s="6" t="s">
        <v>39</v>
      </c>
      <c r="K60" s="6">
        <v>8</v>
      </c>
      <c r="L60" s="6" t="s">
        <v>41</v>
      </c>
      <c r="M60" s="6" t="s">
        <v>42</v>
      </c>
      <c r="N60" s="6">
        <v>5</v>
      </c>
      <c r="O60" s="6">
        <v>1.375</v>
      </c>
      <c r="P60" s="6" t="s">
        <v>7185</v>
      </c>
    </row>
    <row r="61" spans="1:16" x14ac:dyDescent="0.3">
      <c r="A61" s="5">
        <v>59</v>
      </c>
      <c r="B61" s="6" t="s">
        <v>7282</v>
      </c>
      <c r="C61" s="6" t="s">
        <v>7283</v>
      </c>
      <c r="D61" s="6" t="s">
        <v>49</v>
      </c>
      <c r="E61" s="6">
        <v>5</v>
      </c>
      <c r="F61" s="6">
        <v>123</v>
      </c>
      <c r="G61" s="6" t="s">
        <v>231</v>
      </c>
      <c r="H61" s="6" t="s">
        <v>147</v>
      </c>
      <c r="I61" s="6" t="s">
        <v>38</v>
      </c>
      <c r="J61" s="6" t="s">
        <v>61</v>
      </c>
      <c r="K61" s="6">
        <v>4</v>
      </c>
      <c r="L61" s="6" t="s">
        <v>41</v>
      </c>
      <c r="M61" s="6" t="s">
        <v>42</v>
      </c>
      <c r="N61" s="6">
        <v>5</v>
      </c>
      <c r="O61" s="6">
        <v>1.375</v>
      </c>
      <c r="P61" s="6" t="s">
        <v>7185</v>
      </c>
    </row>
    <row r="62" spans="1:16" x14ac:dyDescent="0.3">
      <c r="A62" s="5">
        <v>60</v>
      </c>
      <c r="B62" s="6" t="s">
        <v>7284</v>
      </c>
      <c r="C62" s="6" t="s">
        <v>7285</v>
      </c>
      <c r="D62" s="6" t="s">
        <v>35</v>
      </c>
      <c r="E62" s="6">
        <v>47</v>
      </c>
      <c r="F62" s="6">
        <v>40</v>
      </c>
      <c r="G62" s="6" t="s">
        <v>572</v>
      </c>
      <c r="H62" s="6" t="s">
        <v>37</v>
      </c>
      <c r="I62" s="6" t="s">
        <v>86</v>
      </c>
      <c r="J62" s="6" t="s">
        <v>39</v>
      </c>
      <c r="K62" s="6">
        <v>17</v>
      </c>
      <c r="L62" s="6" t="s">
        <v>53</v>
      </c>
      <c r="M62" s="6" t="s">
        <v>42</v>
      </c>
      <c r="N62" s="6">
        <v>7</v>
      </c>
      <c r="O62" s="6">
        <v>1.375</v>
      </c>
      <c r="P62" s="6" t="s">
        <v>7185</v>
      </c>
    </row>
    <row r="63" spans="1:16" x14ac:dyDescent="0.3">
      <c r="A63" s="5">
        <v>61</v>
      </c>
      <c r="B63" s="6" t="s">
        <v>7286</v>
      </c>
      <c r="C63" s="6" t="s">
        <v>7287</v>
      </c>
      <c r="D63" s="6" t="s">
        <v>35</v>
      </c>
      <c r="E63" s="6">
        <v>31</v>
      </c>
      <c r="F63" s="6">
        <v>51</v>
      </c>
      <c r="G63" s="6" t="s">
        <v>6737</v>
      </c>
      <c r="H63" s="6" t="s">
        <v>206</v>
      </c>
      <c r="I63" s="6" t="s">
        <v>38</v>
      </c>
      <c r="J63" s="6" t="s">
        <v>39</v>
      </c>
      <c r="K63" s="6">
        <v>9</v>
      </c>
      <c r="L63" s="6" t="s">
        <v>53</v>
      </c>
      <c r="M63" s="6" t="s">
        <v>42</v>
      </c>
      <c r="N63" s="6">
        <v>9</v>
      </c>
      <c r="O63" s="6">
        <v>1.36796875</v>
      </c>
      <c r="P63" s="6" t="s">
        <v>7185</v>
      </c>
    </row>
    <row r="64" spans="1:16" x14ac:dyDescent="0.3">
      <c r="A64" s="5">
        <v>62</v>
      </c>
      <c r="B64" s="6" t="s">
        <v>7288</v>
      </c>
      <c r="C64" s="6" t="s">
        <v>7289</v>
      </c>
      <c r="D64" s="6" t="s">
        <v>35</v>
      </c>
      <c r="E64" s="6">
        <v>59</v>
      </c>
      <c r="F64" s="6">
        <v>81</v>
      </c>
      <c r="G64" s="6" t="s">
        <v>523</v>
      </c>
      <c r="H64" s="6" t="s">
        <v>37</v>
      </c>
      <c r="I64" s="6" t="s">
        <v>86</v>
      </c>
      <c r="J64" s="6" t="s">
        <v>61</v>
      </c>
      <c r="K64" s="6">
        <v>11</v>
      </c>
      <c r="L64" s="6" t="s">
        <v>53</v>
      </c>
      <c r="M64" s="6" t="s">
        <v>42</v>
      </c>
      <c r="N64" s="6">
        <v>10</v>
      </c>
      <c r="O64" s="6">
        <v>1.36796875</v>
      </c>
      <c r="P64" s="6" t="s">
        <v>7185</v>
      </c>
    </row>
    <row r="65" spans="1:16" x14ac:dyDescent="0.3">
      <c r="A65" s="5">
        <v>63</v>
      </c>
      <c r="B65" s="6" t="s">
        <v>7001</v>
      </c>
      <c r="C65" s="6" t="s">
        <v>7290</v>
      </c>
      <c r="D65" s="6" t="s">
        <v>49</v>
      </c>
      <c r="E65" s="6">
        <v>70</v>
      </c>
      <c r="F65" s="6">
        <v>56</v>
      </c>
      <c r="G65" s="6" t="s">
        <v>511</v>
      </c>
      <c r="H65" s="6" t="s">
        <v>85</v>
      </c>
      <c r="I65" s="6" t="s">
        <v>86</v>
      </c>
      <c r="J65" s="6" t="s">
        <v>39</v>
      </c>
      <c r="K65" s="6">
        <v>17</v>
      </c>
      <c r="L65" s="6" t="s">
        <v>88</v>
      </c>
      <c r="M65" s="6" t="s">
        <v>42</v>
      </c>
      <c r="N65" s="6">
        <v>6</v>
      </c>
      <c r="O65" s="6">
        <v>1.36796875</v>
      </c>
      <c r="P65" s="6" t="s">
        <v>7185</v>
      </c>
    </row>
    <row r="66" spans="1:16" x14ac:dyDescent="0.3">
      <c r="A66" s="5">
        <v>64</v>
      </c>
      <c r="B66" s="6" t="s">
        <v>7291</v>
      </c>
      <c r="C66" s="6" t="s">
        <v>7292</v>
      </c>
      <c r="D66" s="6" t="s">
        <v>49</v>
      </c>
      <c r="E66" s="6">
        <v>22</v>
      </c>
      <c r="F66" s="6">
        <v>23</v>
      </c>
      <c r="G66" s="6" t="s">
        <v>122</v>
      </c>
      <c r="H66" s="6" t="s">
        <v>147</v>
      </c>
      <c r="I66" s="6" t="s">
        <v>86</v>
      </c>
      <c r="J66" s="6" t="s">
        <v>39</v>
      </c>
      <c r="K66" s="6">
        <v>7</v>
      </c>
      <c r="L66" s="6" t="s">
        <v>88</v>
      </c>
      <c r="M66" s="6" t="s">
        <v>42</v>
      </c>
      <c r="N66" s="6">
        <v>7</v>
      </c>
      <c r="O66" s="6">
        <v>1.3625</v>
      </c>
      <c r="P66" s="6" t="s">
        <v>7185</v>
      </c>
    </row>
    <row r="67" spans="1:16" x14ac:dyDescent="0.3">
      <c r="A67" s="5">
        <v>65</v>
      </c>
      <c r="B67" s="6" t="s">
        <v>7293</v>
      </c>
      <c r="C67" s="6" t="s">
        <v>7294</v>
      </c>
      <c r="D67" s="6" t="s">
        <v>49</v>
      </c>
      <c r="E67" s="6">
        <v>58</v>
      </c>
      <c r="F67" s="6">
        <v>40</v>
      </c>
      <c r="G67" s="6" t="s">
        <v>1371</v>
      </c>
      <c r="H67" s="6" t="s">
        <v>59</v>
      </c>
      <c r="I67" s="6" t="s">
        <v>86</v>
      </c>
      <c r="J67" s="6" t="s">
        <v>61</v>
      </c>
      <c r="K67" s="6">
        <v>12</v>
      </c>
      <c r="L67" s="6" t="s">
        <v>53</v>
      </c>
      <c r="M67" s="6" t="s">
        <v>42</v>
      </c>
      <c r="N67" s="6">
        <v>8</v>
      </c>
      <c r="O67" s="6">
        <v>1.3625</v>
      </c>
      <c r="P67" s="6" t="s">
        <v>7185</v>
      </c>
    </row>
    <row r="68" spans="1:16" x14ac:dyDescent="0.3">
      <c r="A68" s="5">
        <v>66</v>
      </c>
      <c r="B68" s="6" t="s">
        <v>7295</v>
      </c>
      <c r="C68" s="6" t="s">
        <v>7296</v>
      </c>
      <c r="D68" s="6" t="s">
        <v>49</v>
      </c>
      <c r="E68" s="6">
        <v>69</v>
      </c>
      <c r="F68" s="6">
        <v>27</v>
      </c>
      <c r="G68" s="6" t="s">
        <v>91</v>
      </c>
      <c r="H68" s="6" t="s">
        <v>73</v>
      </c>
      <c r="I68" s="6" t="s">
        <v>60</v>
      </c>
      <c r="J68" s="6" t="s">
        <v>39</v>
      </c>
      <c r="K68" s="6">
        <v>5</v>
      </c>
      <c r="L68" s="6" t="s">
        <v>88</v>
      </c>
      <c r="M68" s="6" t="s">
        <v>42</v>
      </c>
      <c r="N68" s="6">
        <v>11</v>
      </c>
      <c r="O68" s="6">
        <v>1.3625</v>
      </c>
      <c r="P68" s="6" t="s">
        <v>7185</v>
      </c>
    </row>
    <row r="69" spans="1:16" x14ac:dyDescent="0.3">
      <c r="A69" s="5">
        <v>67</v>
      </c>
      <c r="B69" s="6" t="s">
        <v>7297</v>
      </c>
      <c r="C69" s="6" t="s">
        <v>7298</v>
      </c>
      <c r="D69" s="6" t="s">
        <v>49</v>
      </c>
      <c r="E69" s="6">
        <v>54</v>
      </c>
      <c r="F69" s="6">
        <v>38</v>
      </c>
      <c r="G69" s="6" t="s">
        <v>3055</v>
      </c>
      <c r="H69" s="6" t="s">
        <v>85</v>
      </c>
      <c r="I69" s="6" t="s">
        <v>60</v>
      </c>
      <c r="J69" s="6" t="s">
        <v>39</v>
      </c>
      <c r="K69" s="6">
        <v>16</v>
      </c>
      <c r="L69" s="6" t="s">
        <v>88</v>
      </c>
      <c r="M69" s="6" t="s">
        <v>42</v>
      </c>
      <c r="N69" s="6">
        <v>7</v>
      </c>
      <c r="O69" s="6">
        <v>1.3546875</v>
      </c>
      <c r="P69" s="6" t="s">
        <v>7185</v>
      </c>
    </row>
    <row r="70" spans="1:16" x14ac:dyDescent="0.3">
      <c r="A70" s="5">
        <v>68</v>
      </c>
      <c r="B70" s="6" t="s">
        <v>7299</v>
      </c>
      <c r="C70" s="6" t="s">
        <v>7300</v>
      </c>
      <c r="D70" s="6" t="s">
        <v>35</v>
      </c>
      <c r="E70" s="6">
        <v>62</v>
      </c>
      <c r="F70" s="6">
        <v>24</v>
      </c>
      <c r="G70" s="6" t="s">
        <v>91</v>
      </c>
      <c r="H70" s="6" t="s">
        <v>37</v>
      </c>
      <c r="I70" s="6" t="s">
        <v>86</v>
      </c>
      <c r="J70" s="6" t="s">
        <v>39</v>
      </c>
      <c r="K70" s="6">
        <v>3</v>
      </c>
      <c r="L70" s="6" t="s">
        <v>88</v>
      </c>
      <c r="M70" s="6" t="s">
        <v>42</v>
      </c>
      <c r="N70" s="6">
        <v>5</v>
      </c>
      <c r="O70" s="6">
        <v>1.3546875</v>
      </c>
      <c r="P70" s="6" t="s">
        <v>7185</v>
      </c>
    </row>
    <row r="71" spans="1:16" x14ac:dyDescent="0.3">
      <c r="A71" s="5">
        <v>69</v>
      </c>
      <c r="B71" s="6" t="s">
        <v>7301</v>
      </c>
      <c r="C71" s="6" t="s">
        <v>7302</v>
      </c>
      <c r="D71" s="6" t="s">
        <v>49</v>
      </c>
      <c r="E71" s="6">
        <v>82</v>
      </c>
      <c r="F71" s="6">
        <v>35</v>
      </c>
      <c r="G71" s="6" t="s">
        <v>231</v>
      </c>
      <c r="I71" s="6" t="s">
        <v>86</v>
      </c>
      <c r="J71" s="6" t="s">
        <v>39</v>
      </c>
      <c r="K71" s="6">
        <v>6</v>
      </c>
      <c r="L71" s="6" t="s">
        <v>88</v>
      </c>
      <c r="M71" s="6" t="s">
        <v>42</v>
      </c>
      <c r="N71" s="6">
        <v>7</v>
      </c>
      <c r="O71" s="6">
        <v>1.3546875</v>
      </c>
      <c r="P71" s="6" t="s">
        <v>7185</v>
      </c>
    </row>
    <row r="72" spans="1:16" x14ac:dyDescent="0.3">
      <c r="A72" s="5">
        <v>70</v>
      </c>
      <c r="B72" s="6" t="s">
        <v>7303</v>
      </c>
      <c r="C72" s="6" t="s">
        <v>7304</v>
      </c>
      <c r="D72" s="6" t="s">
        <v>49</v>
      </c>
      <c r="E72" s="6">
        <v>11</v>
      </c>
      <c r="F72" s="6">
        <v>27</v>
      </c>
      <c r="G72" s="6" t="s">
        <v>625</v>
      </c>
      <c r="H72" s="6" t="s">
        <v>51</v>
      </c>
      <c r="I72" s="6" t="s">
        <v>86</v>
      </c>
      <c r="J72" s="6" t="s">
        <v>39</v>
      </c>
      <c r="K72" s="6">
        <v>13</v>
      </c>
      <c r="L72" s="6" t="s">
        <v>53</v>
      </c>
      <c r="M72" s="6" t="s">
        <v>42</v>
      </c>
      <c r="N72" s="6">
        <v>7</v>
      </c>
      <c r="O72" s="6">
        <v>1.3546875</v>
      </c>
      <c r="P72" s="6" t="s">
        <v>7185</v>
      </c>
    </row>
    <row r="73" spans="1:16" x14ac:dyDescent="0.3">
      <c r="A73" s="5">
        <v>71</v>
      </c>
      <c r="B73" s="6" t="s">
        <v>7305</v>
      </c>
      <c r="C73" s="6" t="s">
        <v>7306</v>
      </c>
      <c r="D73" s="6" t="s">
        <v>49</v>
      </c>
      <c r="E73" s="6">
        <v>78</v>
      </c>
      <c r="F73" s="6">
        <v>29</v>
      </c>
      <c r="G73" s="6" t="s">
        <v>467</v>
      </c>
      <c r="H73" s="6" t="s">
        <v>37</v>
      </c>
      <c r="I73" s="6" t="s">
        <v>38</v>
      </c>
      <c r="J73" s="6" t="s">
        <v>61</v>
      </c>
      <c r="K73" s="6">
        <v>9</v>
      </c>
      <c r="L73" s="6" t="s">
        <v>53</v>
      </c>
      <c r="M73" s="6" t="s">
        <v>42</v>
      </c>
      <c r="N73" s="6">
        <v>10</v>
      </c>
      <c r="O73" s="6">
        <v>1.35</v>
      </c>
      <c r="P73" s="6" t="s">
        <v>7185</v>
      </c>
    </row>
    <row r="74" spans="1:16" x14ac:dyDescent="0.3">
      <c r="A74" s="5">
        <v>72</v>
      </c>
      <c r="B74" s="6" t="s">
        <v>7307</v>
      </c>
      <c r="C74" s="6" t="s">
        <v>7308</v>
      </c>
      <c r="D74" s="6" t="s">
        <v>49</v>
      </c>
      <c r="E74" s="6">
        <v>73</v>
      </c>
      <c r="F74" s="6">
        <v>24</v>
      </c>
      <c r="G74" s="6" t="s">
        <v>420</v>
      </c>
      <c r="H74" s="6" t="s">
        <v>37</v>
      </c>
      <c r="I74" s="6" t="s">
        <v>86</v>
      </c>
      <c r="J74" s="6" t="s">
        <v>61</v>
      </c>
      <c r="K74" s="6">
        <v>15</v>
      </c>
      <c r="L74" s="6" t="s">
        <v>88</v>
      </c>
      <c r="M74" s="6" t="s">
        <v>42</v>
      </c>
      <c r="N74" s="6">
        <v>9</v>
      </c>
      <c r="O74" s="6">
        <v>1.35</v>
      </c>
      <c r="P74" s="6" t="s">
        <v>7185</v>
      </c>
    </row>
    <row r="75" spans="1:16" x14ac:dyDescent="0.3">
      <c r="A75" s="5">
        <v>73</v>
      </c>
      <c r="B75" s="6" t="s">
        <v>7309</v>
      </c>
      <c r="C75" s="6" t="s">
        <v>7310</v>
      </c>
      <c r="D75" s="6" t="s">
        <v>35</v>
      </c>
      <c r="E75" s="6">
        <v>5</v>
      </c>
      <c r="F75" s="6">
        <v>55</v>
      </c>
      <c r="G75" s="6" t="s">
        <v>741</v>
      </c>
      <c r="I75" s="6" t="s">
        <v>86</v>
      </c>
      <c r="J75" s="6" t="s">
        <v>61</v>
      </c>
      <c r="K75" s="6">
        <v>15</v>
      </c>
      <c r="L75" s="6" t="s">
        <v>53</v>
      </c>
      <c r="M75" s="6" t="s">
        <v>42</v>
      </c>
      <c r="N75" s="6">
        <v>9</v>
      </c>
      <c r="O75" s="6">
        <v>1.35</v>
      </c>
      <c r="P75" s="6" t="s">
        <v>7185</v>
      </c>
    </row>
    <row r="76" spans="1:16" x14ac:dyDescent="0.3">
      <c r="A76" s="5">
        <v>74</v>
      </c>
      <c r="B76" s="6" t="s">
        <v>7311</v>
      </c>
      <c r="C76" s="6" t="s">
        <v>7312</v>
      </c>
      <c r="D76" s="6" t="s">
        <v>49</v>
      </c>
      <c r="E76" s="6">
        <v>76</v>
      </c>
      <c r="F76" s="6">
        <v>65</v>
      </c>
      <c r="H76" s="6" t="s">
        <v>37</v>
      </c>
      <c r="I76" s="6" t="s">
        <v>60</v>
      </c>
      <c r="J76" s="6" t="s">
        <v>39</v>
      </c>
      <c r="K76" s="6">
        <v>19</v>
      </c>
      <c r="L76" s="6" t="s">
        <v>53</v>
      </c>
      <c r="M76" s="6" t="s">
        <v>42</v>
      </c>
      <c r="N76" s="6">
        <v>9</v>
      </c>
      <c r="O76" s="6">
        <v>1.35</v>
      </c>
      <c r="P76" s="6" t="s">
        <v>7185</v>
      </c>
    </row>
    <row r="77" spans="1:16" x14ac:dyDescent="0.3">
      <c r="A77" s="5">
        <v>75</v>
      </c>
      <c r="B77" s="6" t="s">
        <v>7313</v>
      </c>
      <c r="C77" s="6" t="s">
        <v>3625</v>
      </c>
      <c r="D77" s="6" t="s">
        <v>35</v>
      </c>
      <c r="E77" s="6">
        <v>98</v>
      </c>
      <c r="F77" s="6">
        <v>49</v>
      </c>
      <c r="G77" s="6" t="s">
        <v>507</v>
      </c>
      <c r="H77" s="6" t="s">
        <v>85</v>
      </c>
      <c r="I77" s="6" t="s">
        <v>86</v>
      </c>
      <c r="J77" s="6" t="s">
        <v>39</v>
      </c>
      <c r="K77" s="6">
        <v>10</v>
      </c>
      <c r="L77" s="6" t="s">
        <v>53</v>
      </c>
      <c r="M77" s="6" t="s">
        <v>42</v>
      </c>
      <c r="N77" s="6">
        <v>12</v>
      </c>
      <c r="O77" s="6">
        <v>1.35</v>
      </c>
      <c r="P77" s="6" t="s">
        <v>7185</v>
      </c>
    </row>
    <row r="78" spans="1:16" x14ac:dyDescent="0.3">
      <c r="A78" s="5">
        <v>76</v>
      </c>
      <c r="B78" s="6" t="s">
        <v>7314</v>
      </c>
      <c r="C78" s="6" t="s">
        <v>7315</v>
      </c>
      <c r="D78" s="6" t="s">
        <v>35</v>
      </c>
      <c r="E78" s="6">
        <v>0</v>
      </c>
      <c r="F78" s="6">
        <v>62</v>
      </c>
      <c r="G78" s="6" t="s">
        <v>1754</v>
      </c>
      <c r="H78" s="6" t="s">
        <v>51</v>
      </c>
      <c r="I78" s="6" t="s">
        <v>38</v>
      </c>
      <c r="J78" s="6" t="s">
        <v>61</v>
      </c>
      <c r="K78" s="6">
        <v>17</v>
      </c>
      <c r="L78" s="6" t="s">
        <v>53</v>
      </c>
      <c r="M78" s="6" t="s">
        <v>42</v>
      </c>
      <c r="N78" s="6">
        <v>9</v>
      </c>
      <c r="O78" s="6">
        <v>1.3414062499999999</v>
      </c>
      <c r="P78" s="6" t="s">
        <v>7185</v>
      </c>
    </row>
    <row r="79" spans="1:16" x14ac:dyDescent="0.3">
      <c r="A79" s="5">
        <v>77</v>
      </c>
      <c r="B79" s="6" t="s">
        <v>7316</v>
      </c>
      <c r="C79" s="6" t="s">
        <v>7317</v>
      </c>
      <c r="D79" s="6" t="s">
        <v>49</v>
      </c>
      <c r="E79" s="6">
        <v>36</v>
      </c>
      <c r="F79" s="6">
        <v>66</v>
      </c>
      <c r="G79" s="6" t="s">
        <v>342</v>
      </c>
      <c r="H79" s="6" t="s">
        <v>51</v>
      </c>
      <c r="I79" s="6" t="s">
        <v>60</v>
      </c>
      <c r="J79" s="6" t="s">
        <v>39</v>
      </c>
      <c r="K79" s="6">
        <v>13</v>
      </c>
      <c r="L79" s="6" t="s">
        <v>41</v>
      </c>
      <c r="M79" s="6" t="s">
        <v>42</v>
      </c>
      <c r="N79" s="6">
        <v>7</v>
      </c>
      <c r="O79" s="6">
        <v>1.3374999999999999</v>
      </c>
      <c r="P79" s="6" t="s">
        <v>7185</v>
      </c>
    </row>
    <row r="80" spans="1:16" x14ac:dyDescent="0.3">
      <c r="A80" s="5">
        <v>78</v>
      </c>
      <c r="B80" s="6" t="s">
        <v>7318</v>
      </c>
      <c r="C80" s="6" t="s">
        <v>7319</v>
      </c>
      <c r="D80" s="6" t="s">
        <v>49</v>
      </c>
      <c r="E80" s="6">
        <v>15</v>
      </c>
      <c r="F80" s="6">
        <v>51</v>
      </c>
      <c r="G80" s="6" t="s">
        <v>275</v>
      </c>
      <c r="H80" s="6" t="s">
        <v>85</v>
      </c>
      <c r="I80" s="6" t="s">
        <v>38</v>
      </c>
      <c r="J80" s="6" t="s">
        <v>39</v>
      </c>
      <c r="K80" s="6">
        <v>13</v>
      </c>
      <c r="L80" s="6" t="s">
        <v>53</v>
      </c>
      <c r="M80" s="6" t="s">
        <v>42</v>
      </c>
      <c r="N80" s="6">
        <v>10</v>
      </c>
      <c r="O80" s="6">
        <v>1.3374999999999999</v>
      </c>
      <c r="P80" s="6" t="s">
        <v>7185</v>
      </c>
    </row>
    <row r="81" spans="1:16" x14ac:dyDescent="0.3">
      <c r="A81" s="5">
        <v>79</v>
      </c>
      <c r="B81" s="6" t="s">
        <v>7320</v>
      </c>
      <c r="C81" s="6" t="s">
        <v>7321</v>
      </c>
      <c r="D81" s="6" t="s">
        <v>49</v>
      </c>
      <c r="E81" s="6">
        <v>15</v>
      </c>
      <c r="F81" s="6">
        <v>49</v>
      </c>
      <c r="G81" s="6" t="s">
        <v>266</v>
      </c>
      <c r="H81" s="6" t="s">
        <v>96</v>
      </c>
      <c r="I81" s="6" t="s">
        <v>86</v>
      </c>
      <c r="J81" s="6" t="s">
        <v>61</v>
      </c>
      <c r="K81" s="6">
        <v>6</v>
      </c>
      <c r="L81" s="6" t="s">
        <v>53</v>
      </c>
      <c r="M81" s="6" t="s">
        <v>42</v>
      </c>
      <c r="N81" s="6">
        <v>6</v>
      </c>
      <c r="O81" s="6">
        <v>1.3374999999999999</v>
      </c>
      <c r="P81" s="6" t="s">
        <v>7185</v>
      </c>
    </row>
    <row r="82" spans="1:16" x14ac:dyDescent="0.3">
      <c r="A82" s="5">
        <v>80</v>
      </c>
      <c r="B82" s="6" t="s">
        <v>7322</v>
      </c>
      <c r="C82" s="6" t="s">
        <v>7323</v>
      </c>
      <c r="D82" s="6" t="s">
        <v>35</v>
      </c>
      <c r="E82" s="6">
        <v>53</v>
      </c>
      <c r="F82" s="6">
        <v>28</v>
      </c>
      <c r="G82" s="6" t="s">
        <v>58</v>
      </c>
      <c r="H82" s="6" t="s">
        <v>85</v>
      </c>
      <c r="I82" s="6" t="s">
        <v>38</v>
      </c>
      <c r="J82" s="6" t="s">
        <v>61</v>
      </c>
      <c r="K82" s="6">
        <v>15</v>
      </c>
      <c r="L82" s="6" t="s">
        <v>53</v>
      </c>
      <c r="M82" s="6" t="s">
        <v>42</v>
      </c>
      <c r="N82" s="6">
        <v>12</v>
      </c>
      <c r="O82" s="6">
        <v>1.3374999999999999</v>
      </c>
      <c r="P82" s="6" t="s">
        <v>7205</v>
      </c>
    </row>
    <row r="83" spans="1:16" x14ac:dyDescent="0.3">
      <c r="A83" s="5">
        <v>81</v>
      </c>
      <c r="B83" s="6" t="s">
        <v>7324</v>
      </c>
      <c r="C83" s="6" t="s">
        <v>7325</v>
      </c>
      <c r="D83" s="6" t="s">
        <v>49</v>
      </c>
      <c r="E83" s="6">
        <v>34</v>
      </c>
      <c r="F83" s="6">
        <v>58</v>
      </c>
      <c r="G83" s="6" t="s">
        <v>385</v>
      </c>
      <c r="H83" s="6" t="s">
        <v>37</v>
      </c>
      <c r="I83" s="6" t="s">
        <v>38</v>
      </c>
      <c r="J83" s="6" t="s">
        <v>61</v>
      </c>
      <c r="K83" s="6">
        <v>9</v>
      </c>
      <c r="L83" s="6" t="s">
        <v>53</v>
      </c>
      <c r="M83" s="6" t="s">
        <v>42</v>
      </c>
      <c r="N83" s="6">
        <v>8</v>
      </c>
      <c r="O83" s="6">
        <v>1.3374999999999999</v>
      </c>
      <c r="P83" s="6" t="s">
        <v>7185</v>
      </c>
    </row>
    <row r="84" spans="1:16" x14ac:dyDescent="0.3">
      <c r="A84" s="5">
        <v>82</v>
      </c>
      <c r="B84" s="6" t="s">
        <v>6809</v>
      </c>
      <c r="C84" s="6" t="s">
        <v>7326</v>
      </c>
      <c r="D84" s="6" t="s">
        <v>49</v>
      </c>
      <c r="E84" s="6">
        <v>14</v>
      </c>
      <c r="F84" s="6">
        <v>42</v>
      </c>
      <c r="H84" s="6" t="s">
        <v>37</v>
      </c>
      <c r="I84" s="6" t="s">
        <v>38</v>
      </c>
      <c r="J84" s="6" t="s">
        <v>61</v>
      </c>
      <c r="K84" s="6">
        <v>5</v>
      </c>
      <c r="L84" s="6" t="s">
        <v>53</v>
      </c>
      <c r="M84" s="6" t="s">
        <v>42</v>
      </c>
      <c r="N84" s="6">
        <v>9</v>
      </c>
      <c r="O84" s="6">
        <v>1.3374999999999999</v>
      </c>
      <c r="P84" s="6" t="s">
        <v>7185</v>
      </c>
    </row>
    <row r="85" spans="1:16" x14ac:dyDescent="0.3">
      <c r="A85" s="5">
        <v>83</v>
      </c>
      <c r="B85" s="6" t="s">
        <v>7327</v>
      </c>
      <c r="C85" s="6" t="s">
        <v>7328</v>
      </c>
      <c r="D85" s="6" t="s">
        <v>35</v>
      </c>
      <c r="E85" s="6">
        <v>58</v>
      </c>
      <c r="F85" s="6">
        <v>48</v>
      </c>
      <c r="G85" s="6" t="s">
        <v>2479</v>
      </c>
      <c r="H85" s="6" t="s">
        <v>85</v>
      </c>
      <c r="I85" s="6" t="s">
        <v>86</v>
      </c>
      <c r="J85" s="6" t="s">
        <v>61</v>
      </c>
      <c r="K85" s="6">
        <v>8</v>
      </c>
      <c r="L85" s="6" t="s">
        <v>41</v>
      </c>
      <c r="M85" s="6" t="s">
        <v>42</v>
      </c>
      <c r="N85" s="6">
        <v>12</v>
      </c>
      <c r="O85" s="6">
        <v>1.328125</v>
      </c>
      <c r="P85" s="6" t="s">
        <v>7185</v>
      </c>
    </row>
    <row r="86" spans="1:16" x14ac:dyDescent="0.3">
      <c r="A86" s="5">
        <v>84</v>
      </c>
      <c r="B86" s="6" t="s">
        <v>7329</v>
      </c>
      <c r="C86" s="6" t="s">
        <v>7330</v>
      </c>
      <c r="D86" s="6" t="s">
        <v>35</v>
      </c>
      <c r="E86" s="6">
        <v>48</v>
      </c>
      <c r="F86" s="6">
        <v>62</v>
      </c>
      <c r="G86" s="6" t="s">
        <v>867</v>
      </c>
      <c r="H86" s="6" t="s">
        <v>85</v>
      </c>
      <c r="I86" s="6" t="s">
        <v>86</v>
      </c>
      <c r="J86" s="6" t="s">
        <v>39</v>
      </c>
      <c r="K86" s="6">
        <v>16</v>
      </c>
      <c r="L86" s="6" t="s">
        <v>53</v>
      </c>
      <c r="M86" s="6" t="s">
        <v>42</v>
      </c>
      <c r="N86" s="6">
        <v>10</v>
      </c>
      <c r="O86" s="6">
        <v>1.325</v>
      </c>
      <c r="P86" s="6" t="s">
        <v>7185</v>
      </c>
    </row>
    <row r="87" spans="1:16" x14ac:dyDescent="0.3">
      <c r="A87" s="5">
        <v>85</v>
      </c>
      <c r="B87" s="6" t="s">
        <v>7331</v>
      </c>
      <c r="C87" s="6" t="s">
        <v>7332</v>
      </c>
      <c r="D87" s="6" t="s">
        <v>49</v>
      </c>
      <c r="E87" s="6">
        <v>9</v>
      </c>
      <c r="F87" s="6">
        <v>74</v>
      </c>
      <c r="G87" s="6" t="s">
        <v>1874</v>
      </c>
      <c r="I87" s="6" t="s">
        <v>86</v>
      </c>
      <c r="J87" s="6" t="s">
        <v>61</v>
      </c>
      <c r="K87" s="6">
        <v>13</v>
      </c>
      <c r="L87" s="6" t="s">
        <v>53</v>
      </c>
      <c r="M87" s="6" t="s">
        <v>42</v>
      </c>
      <c r="N87" s="6">
        <v>10</v>
      </c>
      <c r="O87" s="6">
        <v>1.325</v>
      </c>
      <c r="P87" s="6" t="s">
        <v>7185</v>
      </c>
    </row>
    <row r="88" spans="1:16" x14ac:dyDescent="0.3">
      <c r="A88" s="5">
        <v>86</v>
      </c>
      <c r="B88" s="6" t="s">
        <v>7333</v>
      </c>
      <c r="C88" s="6" t="s">
        <v>7334</v>
      </c>
      <c r="D88" s="6" t="s">
        <v>49</v>
      </c>
      <c r="E88" s="6">
        <v>8</v>
      </c>
      <c r="F88" s="6">
        <v>24</v>
      </c>
      <c r="G88" s="6" t="s">
        <v>189</v>
      </c>
      <c r="H88" s="6" t="s">
        <v>96</v>
      </c>
      <c r="I88" s="6" t="s">
        <v>60</v>
      </c>
      <c r="J88" s="6" t="s">
        <v>61</v>
      </c>
      <c r="K88" s="6">
        <v>5</v>
      </c>
      <c r="L88" s="6" t="s">
        <v>53</v>
      </c>
      <c r="M88" s="6" t="s">
        <v>42</v>
      </c>
      <c r="N88" s="6">
        <v>9</v>
      </c>
      <c r="O88" s="6">
        <v>1.325</v>
      </c>
      <c r="P88" s="6" t="s">
        <v>7185</v>
      </c>
    </row>
    <row r="89" spans="1:16" x14ac:dyDescent="0.3">
      <c r="A89" s="5">
        <v>87</v>
      </c>
      <c r="B89" s="6" t="s">
        <v>7335</v>
      </c>
      <c r="D89" s="6" t="s">
        <v>35</v>
      </c>
      <c r="E89" s="6">
        <v>5</v>
      </c>
      <c r="F89" s="6">
        <v>80</v>
      </c>
      <c r="G89" s="6" t="s">
        <v>467</v>
      </c>
      <c r="I89" s="6" t="s">
        <v>86</v>
      </c>
      <c r="J89" s="6" t="s">
        <v>61</v>
      </c>
      <c r="K89" s="6">
        <v>13</v>
      </c>
      <c r="L89" s="6" t="s">
        <v>53</v>
      </c>
      <c r="M89" s="6" t="s">
        <v>42</v>
      </c>
      <c r="N89" s="6">
        <v>12</v>
      </c>
      <c r="O89" s="6">
        <v>1.3148437500000001</v>
      </c>
      <c r="P89" s="6" t="s">
        <v>7185</v>
      </c>
    </row>
    <row r="90" spans="1:16" x14ac:dyDescent="0.3">
      <c r="A90" s="5">
        <v>88</v>
      </c>
      <c r="B90" s="6" t="s">
        <v>7336</v>
      </c>
      <c r="C90" s="6" t="s">
        <v>7107</v>
      </c>
      <c r="D90" s="6" t="s">
        <v>35</v>
      </c>
      <c r="E90" s="6">
        <v>49</v>
      </c>
      <c r="F90" s="6">
        <v>73</v>
      </c>
      <c r="G90" s="6" t="s">
        <v>428</v>
      </c>
      <c r="H90" s="6" t="s">
        <v>85</v>
      </c>
      <c r="I90" s="6" t="s">
        <v>38</v>
      </c>
      <c r="J90" s="6" t="s">
        <v>39</v>
      </c>
      <c r="K90" s="6">
        <v>14</v>
      </c>
      <c r="L90" s="6" t="s">
        <v>53</v>
      </c>
      <c r="M90" s="6" t="s">
        <v>42</v>
      </c>
      <c r="N90" s="6">
        <v>9</v>
      </c>
      <c r="O90" s="6">
        <v>1.3125</v>
      </c>
      <c r="P90" s="6" t="s">
        <v>7185</v>
      </c>
    </row>
    <row r="91" spans="1:16" x14ac:dyDescent="0.3">
      <c r="A91" s="5">
        <v>89</v>
      </c>
      <c r="B91" s="6" t="s">
        <v>7337</v>
      </c>
      <c r="C91" s="6" t="s">
        <v>7338</v>
      </c>
      <c r="D91" s="6" t="s">
        <v>35</v>
      </c>
      <c r="E91" s="6">
        <v>24</v>
      </c>
      <c r="F91" s="6">
        <v>52</v>
      </c>
      <c r="G91" s="6" t="s">
        <v>432</v>
      </c>
      <c r="H91" s="6" t="s">
        <v>51</v>
      </c>
      <c r="I91" s="6" t="s">
        <v>60</v>
      </c>
      <c r="J91" s="6" t="s">
        <v>61</v>
      </c>
      <c r="K91" s="6">
        <v>16</v>
      </c>
      <c r="L91" s="6" t="s">
        <v>88</v>
      </c>
      <c r="M91" s="6" t="s">
        <v>42</v>
      </c>
      <c r="N91" s="6">
        <v>2</v>
      </c>
      <c r="O91" s="6">
        <v>1.3125</v>
      </c>
      <c r="P91" s="6" t="s">
        <v>7185</v>
      </c>
    </row>
    <row r="92" spans="1:16" x14ac:dyDescent="0.3">
      <c r="A92" s="5">
        <v>90</v>
      </c>
      <c r="B92" s="6" t="s">
        <v>5606</v>
      </c>
      <c r="C92" s="6" t="s">
        <v>7339</v>
      </c>
      <c r="D92" s="6" t="s">
        <v>35</v>
      </c>
      <c r="E92" s="6">
        <v>93</v>
      </c>
      <c r="F92" s="6">
        <v>31</v>
      </c>
      <c r="G92" s="6" t="s">
        <v>772</v>
      </c>
      <c r="I92" s="6" t="s">
        <v>60</v>
      </c>
      <c r="J92" s="6" t="s">
        <v>61</v>
      </c>
      <c r="K92" s="6">
        <v>15</v>
      </c>
      <c r="L92" s="6" t="s">
        <v>53</v>
      </c>
      <c r="M92" s="6" t="s">
        <v>42</v>
      </c>
      <c r="N92" s="6">
        <v>10</v>
      </c>
      <c r="O92" s="6">
        <v>1.3125</v>
      </c>
      <c r="P92" s="6" t="s">
        <v>7205</v>
      </c>
    </row>
    <row r="93" spans="1:16" x14ac:dyDescent="0.3">
      <c r="A93" s="5">
        <v>91</v>
      </c>
      <c r="B93" s="6" t="s">
        <v>7340</v>
      </c>
      <c r="C93" s="6" t="s">
        <v>7341</v>
      </c>
      <c r="D93" s="6" t="s">
        <v>49</v>
      </c>
      <c r="E93" s="6">
        <v>34</v>
      </c>
      <c r="F93" s="6">
        <v>45</v>
      </c>
      <c r="G93" s="6" t="s">
        <v>519</v>
      </c>
      <c r="H93" s="6" t="s">
        <v>51</v>
      </c>
      <c r="I93" s="6" t="s">
        <v>38</v>
      </c>
      <c r="J93" s="6" t="s">
        <v>61</v>
      </c>
      <c r="K93" s="6">
        <v>19</v>
      </c>
      <c r="L93" s="6" t="s">
        <v>53</v>
      </c>
      <c r="M93" s="6" t="s">
        <v>42</v>
      </c>
      <c r="N93" s="6">
        <v>7</v>
      </c>
      <c r="O93" s="6">
        <v>1.3125</v>
      </c>
      <c r="P93" s="6" t="s">
        <v>7185</v>
      </c>
    </row>
    <row r="94" spans="1:16" x14ac:dyDescent="0.3">
      <c r="A94" s="5">
        <v>92</v>
      </c>
      <c r="B94" s="6" t="s">
        <v>7342</v>
      </c>
      <c r="C94" s="6" t="s">
        <v>7343</v>
      </c>
      <c r="D94" s="6" t="s">
        <v>49</v>
      </c>
      <c r="E94" s="6">
        <v>84</v>
      </c>
      <c r="F94" s="6">
        <v>46</v>
      </c>
      <c r="H94" s="6" t="s">
        <v>59</v>
      </c>
      <c r="I94" s="6" t="s">
        <v>38</v>
      </c>
      <c r="J94" s="6" t="s">
        <v>61</v>
      </c>
      <c r="K94" s="6">
        <v>11</v>
      </c>
      <c r="L94" s="6" t="s">
        <v>53</v>
      </c>
      <c r="M94" s="6" t="s">
        <v>42</v>
      </c>
      <c r="N94" s="6">
        <v>9</v>
      </c>
      <c r="O94" s="6">
        <v>1.3125</v>
      </c>
      <c r="P94" s="6" t="s">
        <v>7185</v>
      </c>
    </row>
    <row r="95" spans="1:16" x14ac:dyDescent="0.3">
      <c r="A95" s="5">
        <v>93</v>
      </c>
      <c r="B95" s="6" t="s">
        <v>5130</v>
      </c>
      <c r="C95" s="6" t="s">
        <v>7344</v>
      </c>
      <c r="D95" s="6" t="s">
        <v>35</v>
      </c>
      <c r="E95" s="6">
        <v>94</v>
      </c>
      <c r="F95" s="6">
        <v>71</v>
      </c>
      <c r="G95" s="6" t="s">
        <v>424</v>
      </c>
      <c r="I95" s="6" t="s">
        <v>60</v>
      </c>
      <c r="J95" s="6" t="s">
        <v>39</v>
      </c>
      <c r="K95" s="6">
        <v>14</v>
      </c>
      <c r="L95" s="6" t="s">
        <v>88</v>
      </c>
      <c r="M95" s="6" t="s">
        <v>42</v>
      </c>
      <c r="N95" s="6">
        <v>8</v>
      </c>
      <c r="O95" s="6">
        <v>1.3125</v>
      </c>
      <c r="P95" s="6" t="s">
        <v>7185</v>
      </c>
    </row>
    <row r="96" spans="1:16" x14ac:dyDescent="0.3">
      <c r="A96" s="5">
        <v>94</v>
      </c>
      <c r="B96" s="6" t="s">
        <v>7345</v>
      </c>
      <c r="C96" s="6" t="s">
        <v>7346</v>
      </c>
      <c r="D96" s="6" t="s">
        <v>35</v>
      </c>
      <c r="E96" s="6">
        <v>25</v>
      </c>
      <c r="F96" s="6">
        <v>44</v>
      </c>
      <c r="I96" s="6" t="s">
        <v>38</v>
      </c>
      <c r="J96" s="6" t="s">
        <v>61</v>
      </c>
      <c r="K96" s="6">
        <v>12</v>
      </c>
      <c r="L96" s="6" t="s">
        <v>88</v>
      </c>
      <c r="M96" s="6" t="s">
        <v>42</v>
      </c>
      <c r="N96" s="6">
        <v>5</v>
      </c>
      <c r="O96" s="6">
        <v>1.3125</v>
      </c>
      <c r="P96" s="6" t="s">
        <v>7185</v>
      </c>
    </row>
    <row r="97" spans="1:16" x14ac:dyDescent="0.3">
      <c r="A97" s="5">
        <v>95</v>
      </c>
      <c r="B97" s="6" t="s">
        <v>7347</v>
      </c>
      <c r="C97" s="6" t="s">
        <v>7348</v>
      </c>
      <c r="D97" s="6" t="s">
        <v>35</v>
      </c>
      <c r="E97" s="6">
        <v>91</v>
      </c>
      <c r="F97" s="6">
        <v>23</v>
      </c>
      <c r="H97" s="6" t="s">
        <v>85</v>
      </c>
      <c r="I97" s="6" t="s">
        <v>86</v>
      </c>
      <c r="J97" s="6" t="s">
        <v>39</v>
      </c>
      <c r="K97" s="6">
        <v>8</v>
      </c>
      <c r="L97" s="6" t="s">
        <v>53</v>
      </c>
      <c r="M97" s="6" t="s">
        <v>42</v>
      </c>
      <c r="N97" s="6">
        <v>12</v>
      </c>
      <c r="O97" s="6">
        <v>1.3</v>
      </c>
      <c r="P97" s="6" t="s">
        <v>7185</v>
      </c>
    </row>
    <row r="98" spans="1:16" x14ac:dyDescent="0.3">
      <c r="A98" s="5">
        <v>96</v>
      </c>
      <c r="B98" s="6" t="s">
        <v>5521</v>
      </c>
      <c r="C98" s="6" t="s">
        <v>7349</v>
      </c>
      <c r="D98" s="6" t="s">
        <v>35</v>
      </c>
      <c r="E98" s="6">
        <v>18</v>
      </c>
      <c r="F98" s="6">
        <v>80</v>
      </c>
      <c r="G98" s="6" t="s">
        <v>2627</v>
      </c>
      <c r="H98" s="6" t="s">
        <v>73</v>
      </c>
      <c r="I98" s="6" t="s">
        <v>38</v>
      </c>
      <c r="J98" s="6" t="s">
        <v>39</v>
      </c>
      <c r="K98" s="6">
        <v>15</v>
      </c>
      <c r="L98" s="6" t="s">
        <v>41</v>
      </c>
      <c r="M98" s="6" t="s">
        <v>42</v>
      </c>
      <c r="N98" s="6">
        <v>4</v>
      </c>
      <c r="O98" s="6">
        <v>1.3</v>
      </c>
      <c r="P98" s="6" t="s">
        <v>7185</v>
      </c>
    </row>
    <row r="99" spans="1:16" x14ac:dyDescent="0.3">
      <c r="A99" s="5">
        <v>97</v>
      </c>
      <c r="B99" s="6" t="s">
        <v>7350</v>
      </c>
      <c r="C99" s="6" t="s">
        <v>7351</v>
      </c>
      <c r="D99" s="6" t="s">
        <v>35</v>
      </c>
      <c r="E99" s="6">
        <v>60</v>
      </c>
      <c r="F99" s="6">
        <v>28</v>
      </c>
      <c r="G99" s="6" t="s">
        <v>534</v>
      </c>
      <c r="H99" s="6" t="s">
        <v>59</v>
      </c>
      <c r="I99" s="6" t="s">
        <v>38</v>
      </c>
      <c r="J99" s="6" t="s">
        <v>61</v>
      </c>
      <c r="K99" s="6">
        <v>11</v>
      </c>
      <c r="L99" s="6" t="s">
        <v>88</v>
      </c>
      <c r="M99" s="6" t="s">
        <v>42</v>
      </c>
      <c r="N99" s="6">
        <v>6</v>
      </c>
      <c r="O99" s="6">
        <v>1.3</v>
      </c>
      <c r="P99" s="6" t="s">
        <v>7185</v>
      </c>
    </row>
    <row r="100" spans="1:16" x14ac:dyDescent="0.3">
      <c r="A100" s="5">
        <v>98</v>
      </c>
      <c r="B100" s="6" t="s">
        <v>7352</v>
      </c>
      <c r="C100" s="6" t="s">
        <v>7353</v>
      </c>
      <c r="D100" s="6" t="s">
        <v>35</v>
      </c>
      <c r="E100" s="6">
        <v>26</v>
      </c>
      <c r="F100" s="6">
        <v>50</v>
      </c>
      <c r="G100" s="6" t="s">
        <v>432</v>
      </c>
      <c r="H100" s="6" t="s">
        <v>85</v>
      </c>
      <c r="I100" s="6" t="s">
        <v>86</v>
      </c>
      <c r="J100" s="6" t="s">
        <v>61</v>
      </c>
      <c r="K100" s="6">
        <v>11</v>
      </c>
      <c r="L100" s="6" t="s">
        <v>53</v>
      </c>
      <c r="M100" s="6" t="s">
        <v>42</v>
      </c>
      <c r="N100" s="6">
        <v>10</v>
      </c>
      <c r="O100" s="6">
        <v>1.296875</v>
      </c>
      <c r="P100" s="6" t="s">
        <v>7185</v>
      </c>
    </row>
    <row r="101" spans="1:16" x14ac:dyDescent="0.3">
      <c r="A101" s="5">
        <v>99</v>
      </c>
      <c r="B101" s="6" t="s">
        <v>7354</v>
      </c>
      <c r="C101" s="6" t="s">
        <v>7355</v>
      </c>
      <c r="D101" s="6" t="s">
        <v>49</v>
      </c>
      <c r="E101" s="6">
        <v>30</v>
      </c>
      <c r="F101" s="6">
        <v>23</v>
      </c>
      <c r="G101" s="6" t="s">
        <v>193</v>
      </c>
      <c r="H101" s="6" t="s">
        <v>85</v>
      </c>
      <c r="I101" s="6" t="s">
        <v>86</v>
      </c>
      <c r="J101" s="6" t="s">
        <v>39</v>
      </c>
      <c r="K101" s="6">
        <v>14</v>
      </c>
      <c r="L101" s="6" t="s">
        <v>41</v>
      </c>
      <c r="M101" s="6" t="s">
        <v>42</v>
      </c>
      <c r="N101" s="6">
        <v>8</v>
      </c>
      <c r="O101" s="6">
        <v>1.296875</v>
      </c>
      <c r="P101" s="6" t="s">
        <v>7185</v>
      </c>
    </row>
    <row r="102" spans="1:16" x14ac:dyDescent="0.3">
      <c r="A102" s="5">
        <v>100</v>
      </c>
      <c r="B102" s="6" t="s">
        <v>7356</v>
      </c>
      <c r="C102" s="6" t="s">
        <v>7357</v>
      </c>
      <c r="D102" s="6" t="s">
        <v>49</v>
      </c>
      <c r="E102" s="6">
        <v>84</v>
      </c>
      <c r="F102" s="6">
        <v>32</v>
      </c>
      <c r="G102" s="6" t="s">
        <v>231</v>
      </c>
      <c r="H102" s="6" t="s">
        <v>59</v>
      </c>
      <c r="I102" s="6" t="s">
        <v>38</v>
      </c>
      <c r="J102" s="6" t="s">
        <v>61</v>
      </c>
      <c r="K102" s="6">
        <v>3</v>
      </c>
      <c r="L102" s="6" t="s">
        <v>88</v>
      </c>
      <c r="M102" s="6" t="s">
        <v>42</v>
      </c>
      <c r="N102" s="6">
        <v>4</v>
      </c>
      <c r="O102" s="6">
        <v>1.296875</v>
      </c>
      <c r="P102" s="6" t="s">
        <v>7185</v>
      </c>
    </row>
    <row r="103" spans="1:16" x14ac:dyDescent="0.3">
      <c r="A103" s="5">
        <v>101</v>
      </c>
      <c r="B103" s="6" t="s">
        <v>7358</v>
      </c>
      <c r="C103" s="6" t="s">
        <v>7359</v>
      </c>
      <c r="D103" s="6" t="s">
        <v>49</v>
      </c>
      <c r="E103" s="6">
        <v>56</v>
      </c>
      <c r="F103" s="6">
        <v>29</v>
      </c>
      <c r="G103" s="6" t="s">
        <v>625</v>
      </c>
      <c r="H103" s="6" t="s">
        <v>51</v>
      </c>
      <c r="I103" s="6" t="s">
        <v>38</v>
      </c>
      <c r="J103" s="6" t="s">
        <v>61</v>
      </c>
      <c r="K103" s="6">
        <v>12</v>
      </c>
      <c r="L103" s="6" t="s">
        <v>88</v>
      </c>
      <c r="M103" s="6" t="s">
        <v>42</v>
      </c>
      <c r="N103" s="6">
        <v>2</v>
      </c>
      <c r="O103" s="6">
        <v>1.28828125</v>
      </c>
      <c r="P103" s="6" t="s">
        <v>7185</v>
      </c>
    </row>
    <row r="104" spans="1:16" x14ac:dyDescent="0.3">
      <c r="A104" s="5">
        <v>102</v>
      </c>
      <c r="B104" s="6" t="s">
        <v>7360</v>
      </c>
      <c r="C104" s="6" t="s">
        <v>7361</v>
      </c>
      <c r="D104" s="6" t="s">
        <v>35</v>
      </c>
      <c r="E104" s="6">
        <v>19</v>
      </c>
      <c r="F104" s="6">
        <v>83</v>
      </c>
      <c r="G104" s="6" t="s">
        <v>1474</v>
      </c>
      <c r="H104" s="6" t="s">
        <v>85</v>
      </c>
      <c r="I104" s="6" t="s">
        <v>38</v>
      </c>
      <c r="J104" s="6" t="s">
        <v>61</v>
      </c>
      <c r="K104" s="6">
        <v>9</v>
      </c>
      <c r="L104" s="6" t="s">
        <v>53</v>
      </c>
      <c r="M104" s="6" t="s">
        <v>42</v>
      </c>
      <c r="N104" s="6">
        <v>2</v>
      </c>
      <c r="O104" s="6">
        <v>1.28828125</v>
      </c>
      <c r="P104" s="6" t="s">
        <v>7185</v>
      </c>
    </row>
    <row r="105" spans="1:16" x14ac:dyDescent="0.3">
      <c r="A105" s="5">
        <v>103</v>
      </c>
      <c r="B105" s="6" t="s">
        <v>7362</v>
      </c>
      <c r="C105" s="6" t="s">
        <v>7363</v>
      </c>
      <c r="D105" s="6" t="s">
        <v>49</v>
      </c>
      <c r="E105" s="6">
        <v>64</v>
      </c>
      <c r="F105" s="6">
        <v>42</v>
      </c>
      <c r="G105" s="6" t="s">
        <v>3327</v>
      </c>
      <c r="H105" s="6" t="s">
        <v>37</v>
      </c>
      <c r="I105" s="6" t="s">
        <v>60</v>
      </c>
      <c r="J105" s="6" t="s">
        <v>61</v>
      </c>
      <c r="K105" s="6">
        <v>8</v>
      </c>
      <c r="L105" s="6" t="s">
        <v>41</v>
      </c>
      <c r="M105" s="6" t="s">
        <v>42</v>
      </c>
      <c r="N105" s="6">
        <v>2</v>
      </c>
      <c r="O105" s="6">
        <v>1.2875000000000001</v>
      </c>
      <c r="P105" s="6" t="s">
        <v>7185</v>
      </c>
    </row>
    <row r="106" spans="1:16" x14ac:dyDescent="0.3">
      <c r="A106" s="5">
        <v>104</v>
      </c>
      <c r="B106" s="6" t="s">
        <v>7291</v>
      </c>
      <c r="C106" s="6" t="s">
        <v>7364</v>
      </c>
      <c r="D106" s="6" t="s">
        <v>49</v>
      </c>
      <c r="E106" s="6">
        <v>59</v>
      </c>
      <c r="F106" s="6">
        <v>61</v>
      </c>
      <c r="G106" s="6" t="s">
        <v>693</v>
      </c>
      <c r="H106" s="6" t="s">
        <v>37</v>
      </c>
      <c r="I106" s="6" t="s">
        <v>86</v>
      </c>
      <c r="J106" s="6" t="s">
        <v>39</v>
      </c>
      <c r="K106" s="6">
        <v>15</v>
      </c>
      <c r="L106" s="6" t="s">
        <v>41</v>
      </c>
      <c r="M106" s="6" t="s">
        <v>42</v>
      </c>
      <c r="N106" s="6">
        <v>6</v>
      </c>
      <c r="O106" s="6">
        <v>1.2875000000000001</v>
      </c>
      <c r="P106" s="6" t="s">
        <v>7185</v>
      </c>
    </row>
    <row r="107" spans="1:16" x14ac:dyDescent="0.3">
      <c r="A107" s="5">
        <v>105</v>
      </c>
      <c r="B107" s="6" t="s">
        <v>7365</v>
      </c>
      <c r="C107" s="6" t="s">
        <v>7366</v>
      </c>
      <c r="D107" s="6" t="s">
        <v>35</v>
      </c>
      <c r="E107" s="6">
        <v>50</v>
      </c>
      <c r="F107" s="6">
        <v>76</v>
      </c>
      <c r="G107" s="6" t="s">
        <v>301</v>
      </c>
      <c r="H107" s="6" t="s">
        <v>147</v>
      </c>
      <c r="I107" s="6" t="s">
        <v>38</v>
      </c>
      <c r="J107" s="6" t="s">
        <v>39</v>
      </c>
      <c r="K107" s="6">
        <v>16</v>
      </c>
      <c r="L107" s="6" t="s">
        <v>88</v>
      </c>
      <c r="M107" s="6" t="s">
        <v>42</v>
      </c>
      <c r="N107" s="6">
        <v>3</v>
      </c>
      <c r="O107" s="6">
        <v>1.2875000000000001</v>
      </c>
      <c r="P107" s="6" t="s">
        <v>7185</v>
      </c>
    </row>
    <row r="108" spans="1:16" x14ac:dyDescent="0.3">
      <c r="A108" s="5">
        <v>106</v>
      </c>
      <c r="B108" s="6" t="s">
        <v>4824</v>
      </c>
      <c r="C108" s="6" t="s">
        <v>7367</v>
      </c>
      <c r="D108" s="6" t="s">
        <v>49</v>
      </c>
      <c r="E108" s="6">
        <v>21</v>
      </c>
      <c r="F108" s="6">
        <v>60</v>
      </c>
      <c r="G108" s="6" t="s">
        <v>312</v>
      </c>
      <c r="H108" s="6" t="s">
        <v>206</v>
      </c>
      <c r="I108" s="6" t="s">
        <v>38</v>
      </c>
      <c r="J108" s="6" t="s">
        <v>61</v>
      </c>
      <c r="K108" s="6">
        <v>18</v>
      </c>
      <c r="L108" s="6" t="s">
        <v>53</v>
      </c>
      <c r="M108" s="6" t="s">
        <v>42</v>
      </c>
      <c r="N108" s="6">
        <v>9</v>
      </c>
      <c r="O108" s="6">
        <v>1.2875000000000001</v>
      </c>
      <c r="P108" s="6" t="s">
        <v>7185</v>
      </c>
    </row>
    <row r="109" spans="1:16" x14ac:dyDescent="0.3">
      <c r="A109" s="5">
        <v>107</v>
      </c>
      <c r="B109" s="6" t="s">
        <v>7368</v>
      </c>
      <c r="C109" s="6" t="s">
        <v>7369</v>
      </c>
      <c r="D109" s="6" t="s">
        <v>35</v>
      </c>
      <c r="E109" s="6">
        <v>14</v>
      </c>
      <c r="F109" s="6">
        <v>51</v>
      </c>
      <c r="G109" s="6" t="s">
        <v>100</v>
      </c>
      <c r="H109" s="6" t="s">
        <v>59</v>
      </c>
      <c r="I109" s="6" t="s">
        <v>86</v>
      </c>
      <c r="J109" s="6" t="s">
        <v>61</v>
      </c>
      <c r="K109" s="6">
        <v>19</v>
      </c>
      <c r="L109" s="6" t="s">
        <v>41</v>
      </c>
      <c r="M109" s="6" t="s">
        <v>42</v>
      </c>
      <c r="N109" s="6">
        <v>8</v>
      </c>
      <c r="O109" s="6">
        <v>1.2875000000000001</v>
      </c>
      <c r="P109" s="6" t="s">
        <v>7185</v>
      </c>
    </row>
    <row r="110" spans="1:16" x14ac:dyDescent="0.3">
      <c r="A110" s="5">
        <v>108</v>
      </c>
      <c r="B110" s="6" t="s">
        <v>7370</v>
      </c>
      <c r="C110" s="6" t="s">
        <v>7371</v>
      </c>
      <c r="D110" s="6" t="s">
        <v>49</v>
      </c>
      <c r="E110" s="6">
        <v>95</v>
      </c>
      <c r="F110" s="6">
        <v>61</v>
      </c>
      <c r="G110" s="6" t="s">
        <v>1151</v>
      </c>
      <c r="I110" s="6" t="s">
        <v>38</v>
      </c>
      <c r="J110" s="6" t="s">
        <v>61</v>
      </c>
      <c r="K110" s="6">
        <v>5</v>
      </c>
      <c r="L110" s="6" t="s">
        <v>53</v>
      </c>
      <c r="M110" s="6" t="s">
        <v>42</v>
      </c>
      <c r="N110" s="6">
        <v>1</v>
      </c>
      <c r="O110" s="6">
        <v>1.2875000000000001</v>
      </c>
      <c r="P110" s="6" t="s">
        <v>7185</v>
      </c>
    </row>
    <row r="111" spans="1:16" x14ac:dyDescent="0.3">
      <c r="A111" s="5">
        <v>109</v>
      </c>
      <c r="B111" s="6" t="s">
        <v>6225</v>
      </c>
      <c r="C111" s="6" t="s">
        <v>7372</v>
      </c>
      <c r="D111" s="6" t="s">
        <v>49</v>
      </c>
      <c r="E111" s="6">
        <v>1</v>
      </c>
      <c r="F111" s="6">
        <v>53</v>
      </c>
      <c r="H111" s="6" t="s">
        <v>85</v>
      </c>
      <c r="I111" s="6" t="s">
        <v>38</v>
      </c>
      <c r="J111" s="6" t="s">
        <v>39</v>
      </c>
      <c r="K111" s="6">
        <v>16</v>
      </c>
      <c r="L111" s="6" t="s">
        <v>88</v>
      </c>
      <c r="M111" s="6" t="s">
        <v>42</v>
      </c>
      <c r="N111" s="6">
        <v>8</v>
      </c>
      <c r="O111" s="6">
        <v>1.2875000000000001</v>
      </c>
      <c r="P111" s="6" t="s">
        <v>7185</v>
      </c>
    </row>
    <row r="112" spans="1:16" x14ac:dyDescent="0.3">
      <c r="A112" s="5">
        <v>110</v>
      </c>
      <c r="B112" s="6" t="s">
        <v>7373</v>
      </c>
      <c r="C112" s="6" t="s">
        <v>7374</v>
      </c>
      <c r="D112" s="6" t="s">
        <v>49</v>
      </c>
      <c r="E112" s="6">
        <v>95</v>
      </c>
      <c r="F112" s="6">
        <v>54</v>
      </c>
      <c r="G112" s="6" t="s">
        <v>79</v>
      </c>
      <c r="H112" s="6" t="s">
        <v>51</v>
      </c>
      <c r="I112" s="6" t="s">
        <v>38</v>
      </c>
      <c r="J112" s="6" t="s">
        <v>39</v>
      </c>
      <c r="K112" s="6">
        <v>7</v>
      </c>
      <c r="L112" s="6" t="s">
        <v>41</v>
      </c>
      <c r="M112" s="6" t="s">
        <v>42</v>
      </c>
      <c r="N112" s="6">
        <v>7</v>
      </c>
      <c r="O112" s="6">
        <v>1.28125</v>
      </c>
      <c r="P112" s="6" t="s">
        <v>7185</v>
      </c>
    </row>
    <row r="113" spans="1:16" x14ac:dyDescent="0.3">
      <c r="A113" s="5">
        <v>111</v>
      </c>
      <c r="B113" s="6" t="s">
        <v>7375</v>
      </c>
      <c r="C113" s="6" t="s">
        <v>7376</v>
      </c>
      <c r="D113" s="6" t="s">
        <v>35</v>
      </c>
      <c r="E113" s="6">
        <v>37</v>
      </c>
      <c r="F113" s="6">
        <v>83</v>
      </c>
      <c r="G113" s="6" t="s">
        <v>67</v>
      </c>
      <c r="H113" s="6" t="s">
        <v>37</v>
      </c>
      <c r="I113" s="6" t="s">
        <v>38</v>
      </c>
      <c r="J113" s="6" t="s">
        <v>39</v>
      </c>
      <c r="K113" s="6">
        <v>11</v>
      </c>
      <c r="L113" s="6" t="s">
        <v>88</v>
      </c>
      <c r="M113" s="6" t="s">
        <v>42</v>
      </c>
      <c r="N113" s="6">
        <v>5</v>
      </c>
      <c r="O113" s="6">
        <v>1.28125</v>
      </c>
      <c r="P113" s="6" t="s">
        <v>7185</v>
      </c>
    </row>
    <row r="114" spans="1:16" x14ac:dyDescent="0.3">
      <c r="A114" s="5">
        <v>112</v>
      </c>
      <c r="B114" s="6" t="s">
        <v>6554</v>
      </c>
      <c r="C114" s="6" t="s">
        <v>7377</v>
      </c>
      <c r="D114" s="6" t="s">
        <v>35</v>
      </c>
      <c r="E114" s="6">
        <v>72</v>
      </c>
      <c r="F114" s="6">
        <v>61</v>
      </c>
      <c r="G114" s="6" t="s">
        <v>432</v>
      </c>
      <c r="I114" s="6" t="s">
        <v>86</v>
      </c>
      <c r="J114" s="6" t="s">
        <v>61</v>
      </c>
      <c r="K114" s="6">
        <v>14</v>
      </c>
      <c r="L114" s="6" t="s">
        <v>53</v>
      </c>
      <c r="M114" s="6" t="s">
        <v>42</v>
      </c>
      <c r="N114" s="6">
        <v>11</v>
      </c>
      <c r="O114" s="6">
        <v>1.28125</v>
      </c>
      <c r="P114" s="6" t="s">
        <v>7185</v>
      </c>
    </row>
    <row r="115" spans="1:16" x14ac:dyDescent="0.3">
      <c r="A115" s="5">
        <v>113</v>
      </c>
      <c r="B115" s="6" t="s">
        <v>7378</v>
      </c>
      <c r="C115" s="6" t="s">
        <v>7379</v>
      </c>
      <c r="D115" s="6" t="s">
        <v>49</v>
      </c>
      <c r="E115" s="6">
        <v>0</v>
      </c>
      <c r="F115" s="6">
        <v>28</v>
      </c>
      <c r="G115" s="6" t="s">
        <v>693</v>
      </c>
      <c r="H115" s="6" t="s">
        <v>147</v>
      </c>
      <c r="I115" s="6" t="s">
        <v>38</v>
      </c>
      <c r="J115" s="6" t="s">
        <v>61</v>
      </c>
      <c r="K115" s="6">
        <v>5</v>
      </c>
      <c r="L115" s="6" t="s">
        <v>41</v>
      </c>
      <c r="M115" s="6" t="s">
        <v>42</v>
      </c>
      <c r="N115" s="6">
        <v>2</v>
      </c>
      <c r="O115" s="6">
        <v>1.2749999999999999</v>
      </c>
      <c r="P115" s="6" t="s">
        <v>7185</v>
      </c>
    </row>
    <row r="116" spans="1:16" x14ac:dyDescent="0.3">
      <c r="A116" s="5">
        <v>114</v>
      </c>
      <c r="B116" s="6" t="s">
        <v>7380</v>
      </c>
      <c r="C116" s="6" t="s">
        <v>765</v>
      </c>
      <c r="D116" s="6" t="s">
        <v>49</v>
      </c>
      <c r="E116" s="6">
        <v>53</v>
      </c>
      <c r="F116" s="6">
        <v>45</v>
      </c>
      <c r="G116" s="6" t="s">
        <v>1404</v>
      </c>
      <c r="H116" s="6" t="s">
        <v>85</v>
      </c>
      <c r="I116" s="6" t="s">
        <v>60</v>
      </c>
      <c r="J116" s="6" t="s">
        <v>61</v>
      </c>
      <c r="K116" s="6">
        <v>18</v>
      </c>
      <c r="L116" s="6" t="s">
        <v>88</v>
      </c>
      <c r="M116" s="6" t="s">
        <v>42</v>
      </c>
      <c r="N116" s="6">
        <v>6</v>
      </c>
      <c r="O116" s="6">
        <v>1.2749999999999999</v>
      </c>
      <c r="P116" s="6" t="s">
        <v>7185</v>
      </c>
    </row>
    <row r="117" spans="1:16" x14ac:dyDescent="0.3">
      <c r="A117" s="5">
        <v>115</v>
      </c>
      <c r="B117" s="6" t="s">
        <v>4810</v>
      </c>
      <c r="C117" s="6" t="s">
        <v>7381</v>
      </c>
      <c r="D117" s="6" t="s">
        <v>35</v>
      </c>
      <c r="E117" s="6">
        <v>45</v>
      </c>
      <c r="F117" s="6">
        <v>25</v>
      </c>
      <c r="H117" s="6" t="s">
        <v>51</v>
      </c>
      <c r="I117" s="6" t="s">
        <v>38</v>
      </c>
      <c r="J117" s="6" t="s">
        <v>61</v>
      </c>
      <c r="K117" s="6">
        <v>5</v>
      </c>
      <c r="L117" s="6" t="s">
        <v>53</v>
      </c>
      <c r="M117" s="6" t="s">
        <v>42</v>
      </c>
      <c r="N117" s="6">
        <v>5</v>
      </c>
      <c r="O117" s="6">
        <v>1.2749999999999999</v>
      </c>
      <c r="P117" s="6" t="s">
        <v>7185</v>
      </c>
    </row>
    <row r="118" spans="1:16" x14ac:dyDescent="0.3">
      <c r="A118" s="5">
        <v>116</v>
      </c>
      <c r="B118" s="6" t="s">
        <v>7382</v>
      </c>
      <c r="C118" s="6" t="s">
        <v>7383</v>
      </c>
      <c r="D118" s="6" t="s">
        <v>35</v>
      </c>
      <c r="E118" s="6">
        <v>64</v>
      </c>
      <c r="F118" s="6">
        <v>77</v>
      </c>
      <c r="G118" s="6" t="s">
        <v>367</v>
      </c>
      <c r="H118" s="6" t="s">
        <v>271</v>
      </c>
      <c r="I118" s="6" t="s">
        <v>60</v>
      </c>
      <c r="J118" s="6" t="s">
        <v>39</v>
      </c>
      <c r="K118" s="6">
        <v>17</v>
      </c>
      <c r="L118" s="6" t="s">
        <v>53</v>
      </c>
      <c r="M118" s="6" t="s">
        <v>42</v>
      </c>
      <c r="N118" s="6">
        <v>9</v>
      </c>
      <c r="O118" s="6">
        <v>1.2749999999999999</v>
      </c>
      <c r="P118" s="6" t="s">
        <v>7185</v>
      </c>
    </row>
    <row r="119" spans="1:16" x14ac:dyDescent="0.3">
      <c r="A119" s="5">
        <v>117</v>
      </c>
      <c r="B119" s="6" t="s">
        <v>7384</v>
      </c>
      <c r="C119" s="6" t="s">
        <v>7385</v>
      </c>
      <c r="D119" s="6" t="s">
        <v>49</v>
      </c>
      <c r="E119" s="6">
        <v>21</v>
      </c>
      <c r="F119" s="6">
        <v>45</v>
      </c>
      <c r="G119" s="6" t="s">
        <v>235</v>
      </c>
      <c r="H119" s="6" t="s">
        <v>37</v>
      </c>
      <c r="I119" s="6" t="s">
        <v>86</v>
      </c>
      <c r="J119" s="6" t="s">
        <v>39</v>
      </c>
      <c r="K119" s="6">
        <v>6</v>
      </c>
      <c r="L119" s="6" t="s">
        <v>41</v>
      </c>
      <c r="M119" s="6" t="s">
        <v>42</v>
      </c>
      <c r="N119" s="6">
        <v>9</v>
      </c>
      <c r="O119" s="6">
        <v>1.2749999999999999</v>
      </c>
      <c r="P119" s="6" t="s">
        <v>7185</v>
      </c>
    </row>
    <row r="120" spans="1:16" x14ac:dyDescent="0.3">
      <c r="A120" s="5">
        <v>118</v>
      </c>
      <c r="B120" s="6" t="s">
        <v>2502</v>
      </c>
      <c r="C120" s="6" t="s">
        <v>7386</v>
      </c>
      <c r="D120" s="6" t="s">
        <v>35</v>
      </c>
      <c r="E120" s="6">
        <v>37</v>
      </c>
      <c r="F120" s="6">
        <v>35</v>
      </c>
      <c r="G120" s="6" t="s">
        <v>534</v>
      </c>
      <c r="H120" s="6" t="s">
        <v>59</v>
      </c>
      <c r="I120" s="6" t="s">
        <v>38</v>
      </c>
      <c r="J120" s="6" t="s">
        <v>39</v>
      </c>
      <c r="K120" s="6">
        <v>4</v>
      </c>
      <c r="L120" s="6" t="s">
        <v>88</v>
      </c>
      <c r="M120" s="6" t="s">
        <v>42</v>
      </c>
      <c r="N120" s="6">
        <v>7</v>
      </c>
      <c r="O120" s="6">
        <v>1.2749999999999999</v>
      </c>
      <c r="P120" s="6" t="s">
        <v>7185</v>
      </c>
    </row>
    <row r="121" spans="1:16" x14ac:dyDescent="0.3">
      <c r="A121" s="5">
        <v>119</v>
      </c>
      <c r="B121" s="6" t="s">
        <v>7387</v>
      </c>
      <c r="C121" s="6" t="s">
        <v>7388</v>
      </c>
      <c r="D121" s="6" t="s">
        <v>49</v>
      </c>
      <c r="E121" s="6">
        <v>2</v>
      </c>
      <c r="F121" s="6">
        <v>70</v>
      </c>
      <c r="G121" s="6" t="s">
        <v>1354</v>
      </c>
      <c r="H121" s="6" t="s">
        <v>73</v>
      </c>
      <c r="I121" s="6" t="s">
        <v>38</v>
      </c>
      <c r="J121" s="6" t="s">
        <v>39</v>
      </c>
      <c r="K121" s="6">
        <v>7</v>
      </c>
      <c r="L121" s="6" t="s">
        <v>53</v>
      </c>
      <c r="M121" s="6" t="s">
        <v>42</v>
      </c>
      <c r="N121" s="6">
        <v>4</v>
      </c>
      <c r="O121" s="6">
        <v>1.2625</v>
      </c>
      <c r="P121" s="6" t="s">
        <v>7185</v>
      </c>
    </row>
    <row r="122" spans="1:16" x14ac:dyDescent="0.3">
      <c r="A122" s="5">
        <v>120</v>
      </c>
      <c r="B122" s="6" t="s">
        <v>7389</v>
      </c>
      <c r="C122" s="6" t="s">
        <v>7390</v>
      </c>
      <c r="D122" s="6" t="s">
        <v>35</v>
      </c>
      <c r="E122" s="6">
        <v>71</v>
      </c>
      <c r="F122" s="6">
        <v>41</v>
      </c>
      <c r="G122" s="6" t="s">
        <v>1436</v>
      </c>
      <c r="H122" s="6" t="s">
        <v>59</v>
      </c>
      <c r="I122" s="6" t="s">
        <v>60</v>
      </c>
      <c r="J122" s="6" t="s">
        <v>61</v>
      </c>
      <c r="K122" s="6">
        <v>4</v>
      </c>
      <c r="L122" s="6" t="s">
        <v>53</v>
      </c>
      <c r="M122" s="6" t="s">
        <v>42</v>
      </c>
      <c r="N122" s="6">
        <v>8</v>
      </c>
      <c r="O122" s="6">
        <v>1.2625</v>
      </c>
      <c r="P122" s="6" t="s">
        <v>7185</v>
      </c>
    </row>
    <row r="123" spans="1:16" x14ac:dyDescent="0.3">
      <c r="A123" s="5">
        <v>121</v>
      </c>
      <c r="B123" s="6" t="s">
        <v>7391</v>
      </c>
      <c r="C123" s="6" t="s">
        <v>7392</v>
      </c>
      <c r="D123" s="6" t="s">
        <v>35</v>
      </c>
      <c r="E123" s="6">
        <v>57</v>
      </c>
      <c r="F123" s="6">
        <v>26</v>
      </c>
      <c r="G123" s="6" t="s">
        <v>58</v>
      </c>
      <c r="I123" s="6" t="s">
        <v>38</v>
      </c>
      <c r="J123" s="6" t="s">
        <v>61</v>
      </c>
      <c r="K123" s="6">
        <v>9</v>
      </c>
      <c r="L123" s="6" t="s">
        <v>53</v>
      </c>
      <c r="M123" s="6" t="s">
        <v>42</v>
      </c>
      <c r="N123" s="6">
        <v>10</v>
      </c>
      <c r="O123" s="6">
        <v>1.2625</v>
      </c>
      <c r="P123" s="6" t="s">
        <v>7205</v>
      </c>
    </row>
    <row r="124" spans="1:16" x14ac:dyDescent="0.3">
      <c r="A124" s="5">
        <v>122</v>
      </c>
      <c r="B124" s="6" t="s">
        <v>4876</v>
      </c>
      <c r="C124" s="6" t="s">
        <v>7393</v>
      </c>
      <c r="D124" s="6" t="s">
        <v>49</v>
      </c>
      <c r="E124" s="6">
        <v>86</v>
      </c>
      <c r="F124" s="6">
        <v>54</v>
      </c>
      <c r="G124" s="6" t="s">
        <v>530</v>
      </c>
      <c r="I124" s="6" t="s">
        <v>86</v>
      </c>
      <c r="J124" s="6" t="s">
        <v>61</v>
      </c>
      <c r="K124" s="6">
        <v>6</v>
      </c>
      <c r="L124" s="6" t="s">
        <v>53</v>
      </c>
      <c r="M124" s="6" t="s">
        <v>42</v>
      </c>
      <c r="N124" s="6">
        <v>8</v>
      </c>
      <c r="O124" s="6">
        <v>1.2625</v>
      </c>
      <c r="P124" s="6" t="s">
        <v>7185</v>
      </c>
    </row>
    <row r="125" spans="1:16" x14ac:dyDescent="0.3">
      <c r="A125" s="5">
        <v>123</v>
      </c>
      <c r="B125" s="6" t="s">
        <v>616</v>
      </c>
      <c r="C125" s="6" t="s">
        <v>7394</v>
      </c>
      <c r="D125" s="6" t="s">
        <v>49</v>
      </c>
      <c r="E125" s="6">
        <v>3</v>
      </c>
      <c r="F125" s="6">
        <v>48</v>
      </c>
      <c r="G125" s="6" t="s">
        <v>338</v>
      </c>
      <c r="H125" s="6" t="s">
        <v>37</v>
      </c>
      <c r="I125" s="6" t="s">
        <v>38</v>
      </c>
      <c r="J125" s="6" t="s">
        <v>61</v>
      </c>
      <c r="K125" s="6">
        <v>4</v>
      </c>
      <c r="L125" s="6" t="s">
        <v>88</v>
      </c>
      <c r="M125" s="6" t="s">
        <v>42</v>
      </c>
      <c r="N125" s="6">
        <v>4</v>
      </c>
      <c r="O125" s="6">
        <v>1.2625</v>
      </c>
      <c r="P125" s="6" t="s">
        <v>7185</v>
      </c>
    </row>
    <row r="126" spans="1:16" x14ac:dyDescent="0.3">
      <c r="A126" s="5">
        <v>124</v>
      </c>
      <c r="B126" s="6" t="s">
        <v>7395</v>
      </c>
      <c r="C126" s="6" t="s">
        <v>7396</v>
      </c>
      <c r="D126" s="6" t="s">
        <v>35</v>
      </c>
      <c r="E126" s="6">
        <v>44</v>
      </c>
      <c r="F126" s="6">
        <v>82</v>
      </c>
      <c r="G126" s="6" t="s">
        <v>683</v>
      </c>
      <c r="I126" s="6" t="s">
        <v>86</v>
      </c>
      <c r="J126" s="6" t="s">
        <v>39</v>
      </c>
      <c r="K126" s="6">
        <v>15</v>
      </c>
      <c r="L126" s="6" t="s">
        <v>88</v>
      </c>
      <c r="M126" s="6" t="s">
        <v>42</v>
      </c>
      <c r="N126" s="6">
        <v>5</v>
      </c>
      <c r="O126" s="6">
        <v>1.26171875</v>
      </c>
      <c r="P126" s="6" t="s">
        <v>7185</v>
      </c>
    </row>
    <row r="127" spans="1:16" x14ac:dyDescent="0.3">
      <c r="A127" s="5">
        <v>125</v>
      </c>
      <c r="B127" s="6" t="s">
        <v>7397</v>
      </c>
      <c r="C127" s="6" t="s">
        <v>7398</v>
      </c>
      <c r="D127" s="6" t="s">
        <v>35</v>
      </c>
      <c r="E127" s="6">
        <v>71</v>
      </c>
      <c r="F127" s="6">
        <v>67</v>
      </c>
      <c r="H127" s="6" t="s">
        <v>51</v>
      </c>
      <c r="I127" s="6" t="s">
        <v>38</v>
      </c>
      <c r="J127" s="6" t="s">
        <v>39</v>
      </c>
      <c r="K127" s="6">
        <v>6</v>
      </c>
      <c r="L127" s="6" t="s">
        <v>41</v>
      </c>
      <c r="M127" s="6" t="s">
        <v>42</v>
      </c>
      <c r="N127" s="6">
        <v>3</v>
      </c>
      <c r="O127" s="6">
        <v>1.26171875</v>
      </c>
      <c r="P127" s="6" t="s">
        <v>7185</v>
      </c>
    </row>
    <row r="128" spans="1:16" x14ac:dyDescent="0.3">
      <c r="A128" s="5">
        <v>126</v>
      </c>
      <c r="B128" s="6" t="s">
        <v>6427</v>
      </c>
      <c r="C128" s="6" t="s">
        <v>7399</v>
      </c>
      <c r="D128" s="6" t="s">
        <v>49</v>
      </c>
      <c r="E128" s="6">
        <v>66</v>
      </c>
      <c r="F128" s="6">
        <v>70</v>
      </c>
      <c r="G128" s="6" t="s">
        <v>330</v>
      </c>
      <c r="H128" s="6" t="s">
        <v>51</v>
      </c>
      <c r="I128" s="6" t="s">
        <v>60</v>
      </c>
      <c r="J128" s="6" t="s">
        <v>61</v>
      </c>
      <c r="K128" s="6">
        <v>21</v>
      </c>
      <c r="L128" s="6" t="s">
        <v>41</v>
      </c>
      <c r="M128" s="6" t="s">
        <v>42</v>
      </c>
      <c r="N128" s="6">
        <v>1</v>
      </c>
      <c r="O128" s="6">
        <v>1.25</v>
      </c>
      <c r="P128" s="6" t="s">
        <v>7185</v>
      </c>
    </row>
    <row r="129" spans="1:16" x14ac:dyDescent="0.3">
      <c r="A129" s="5">
        <v>127</v>
      </c>
      <c r="B129" s="6" t="s">
        <v>7400</v>
      </c>
      <c r="C129" s="6" t="s">
        <v>7401</v>
      </c>
      <c r="D129" s="6" t="s">
        <v>35</v>
      </c>
      <c r="E129" s="6">
        <v>13</v>
      </c>
      <c r="F129" s="6">
        <v>48</v>
      </c>
      <c r="G129" s="6" t="s">
        <v>363</v>
      </c>
      <c r="H129" s="6" t="s">
        <v>85</v>
      </c>
      <c r="I129" s="6" t="s">
        <v>38</v>
      </c>
      <c r="J129" s="6" t="s">
        <v>39</v>
      </c>
      <c r="K129" s="6">
        <v>9</v>
      </c>
      <c r="L129" s="6" t="s">
        <v>53</v>
      </c>
      <c r="M129" s="6" t="s">
        <v>42</v>
      </c>
      <c r="N129" s="6">
        <v>1</v>
      </c>
      <c r="O129" s="6">
        <v>1.25</v>
      </c>
      <c r="P129" s="6" t="s">
        <v>7185</v>
      </c>
    </row>
    <row r="130" spans="1:16" x14ac:dyDescent="0.3">
      <c r="A130" s="5">
        <v>128</v>
      </c>
      <c r="B130" s="6" t="s">
        <v>7402</v>
      </c>
      <c r="C130" s="6" t="s">
        <v>7403</v>
      </c>
      <c r="D130" s="6" t="s">
        <v>49</v>
      </c>
      <c r="E130" s="6">
        <v>42</v>
      </c>
      <c r="F130" s="6">
        <v>83</v>
      </c>
      <c r="G130" s="6" t="s">
        <v>385</v>
      </c>
      <c r="H130" s="6" t="s">
        <v>59</v>
      </c>
      <c r="I130" s="6" t="s">
        <v>38</v>
      </c>
      <c r="J130" s="6" t="s">
        <v>61</v>
      </c>
      <c r="K130" s="6">
        <v>12</v>
      </c>
      <c r="L130" s="6" t="s">
        <v>88</v>
      </c>
      <c r="M130" s="6" t="s">
        <v>42</v>
      </c>
      <c r="N130" s="6">
        <v>1</v>
      </c>
      <c r="O130" s="6">
        <v>1.25</v>
      </c>
      <c r="P130" s="6" t="s">
        <v>7185</v>
      </c>
    </row>
    <row r="131" spans="1:16" x14ac:dyDescent="0.3">
      <c r="A131" s="5">
        <v>129</v>
      </c>
      <c r="B131" s="6" t="s">
        <v>7404</v>
      </c>
      <c r="C131" s="6" t="s">
        <v>7405</v>
      </c>
      <c r="D131" s="6" t="s">
        <v>49</v>
      </c>
      <c r="E131" s="6">
        <v>51</v>
      </c>
      <c r="F131" s="6">
        <v>33</v>
      </c>
      <c r="G131" s="6" t="s">
        <v>530</v>
      </c>
      <c r="H131" s="6" t="s">
        <v>59</v>
      </c>
      <c r="I131" s="6" t="s">
        <v>60</v>
      </c>
      <c r="J131" s="6" t="s">
        <v>39</v>
      </c>
      <c r="K131" s="6">
        <v>5</v>
      </c>
      <c r="L131" s="6" t="s">
        <v>53</v>
      </c>
      <c r="M131" s="6" t="s">
        <v>42</v>
      </c>
      <c r="N131" s="6">
        <v>7</v>
      </c>
      <c r="O131" s="6">
        <v>1.25</v>
      </c>
      <c r="P131" s="6" t="s">
        <v>7185</v>
      </c>
    </row>
    <row r="132" spans="1:16" x14ac:dyDescent="0.3">
      <c r="A132" s="5">
        <v>130</v>
      </c>
      <c r="B132" s="6" t="s">
        <v>7406</v>
      </c>
      <c r="C132" s="6" t="s">
        <v>7407</v>
      </c>
      <c r="D132" s="6" t="s">
        <v>49</v>
      </c>
      <c r="E132" s="6">
        <v>78</v>
      </c>
      <c r="F132" s="6">
        <v>61</v>
      </c>
      <c r="G132" s="6" t="s">
        <v>293</v>
      </c>
      <c r="H132" s="6" t="s">
        <v>85</v>
      </c>
      <c r="I132" s="6" t="s">
        <v>60</v>
      </c>
      <c r="J132" s="6" t="s">
        <v>39</v>
      </c>
      <c r="K132" s="6">
        <v>5</v>
      </c>
      <c r="L132" s="6" t="s">
        <v>53</v>
      </c>
      <c r="M132" s="6" t="s">
        <v>42</v>
      </c>
      <c r="N132" s="6">
        <v>2</v>
      </c>
      <c r="O132" s="6">
        <v>1.25</v>
      </c>
      <c r="P132" s="6" t="s">
        <v>7185</v>
      </c>
    </row>
    <row r="133" spans="1:16" x14ac:dyDescent="0.3">
      <c r="A133" s="5">
        <v>131</v>
      </c>
      <c r="B133" s="6" t="s">
        <v>7408</v>
      </c>
      <c r="C133" s="6" t="s">
        <v>7409</v>
      </c>
      <c r="D133" s="6" t="s">
        <v>35</v>
      </c>
      <c r="E133" s="6">
        <v>38</v>
      </c>
      <c r="F133" s="6">
        <v>58</v>
      </c>
      <c r="G133" s="6" t="s">
        <v>308</v>
      </c>
      <c r="I133" s="6" t="s">
        <v>38</v>
      </c>
      <c r="J133" s="6" t="s">
        <v>39</v>
      </c>
      <c r="K133" s="6">
        <v>13</v>
      </c>
      <c r="L133" s="6" t="s">
        <v>41</v>
      </c>
      <c r="M133" s="6" t="s">
        <v>42</v>
      </c>
      <c r="N133" s="6">
        <v>7</v>
      </c>
      <c r="O133" s="6">
        <v>1.2484375000000001</v>
      </c>
      <c r="P133" s="6" t="s">
        <v>7185</v>
      </c>
    </row>
    <row r="134" spans="1:16" x14ac:dyDescent="0.3">
      <c r="A134" s="5">
        <v>132</v>
      </c>
      <c r="B134" s="6" t="s">
        <v>7410</v>
      </c>
      <c r="C134" s="6" t="s">
        <v>7411</v>
      </c>
      <c r="D134" s="6" t="s">
        <v>49</v>
      </c>
      <c r="E134" s="6">
        <v>11</v>
      </c>
      <c r="F134" s="6">
        <v>63</v>
      </c>
      <c r="I134" s="6" t="s">
        <v>38</v>
      </c>
      <c r="J134" s="6" t="s">
        <v>39</v>
      </c>
      <c r="K134" s="6">
        <v>15</v>
      </c>
      <c r="L134" s="6" t="s">
        <v>88</v>
      </c>
      <c r="M134" s="6" t="s">
        <v>42</v>
      </c>
      <c r="N134" s="6">
        <v>4</v>
      </c>
      <c r="O134" s="6">
        <v>1.2375</v>
      </c>
      <c r="P134" s="6" t="s">
        <v>7185</v>
      </c>
    </row>
    <row r="135" spans="1:16" x14ac:dyDescent="0.3">
      <c r="A135" s="5">
        <v>133</v>
      </c>
      <c r="B135" s="6" t="s">
        <v>7412</v>
      </c>
      <c r="C135" s="6" t="s">
        <v>7413</v>
      </c>
      <c r="D135" s="6" t="s">
        <v>35</v>
      </c>
      <c r="E135" s="6">
        <v>29</v>
      </c>
      <c r="F135" s="6">
        <v>38</v>
      </c>
      <c r="H135" s="6" t="s">
        <v>85</v>
      </c>
      <c r="I135" s="6" t="s">
        <v>38</v>
      </c>
      <c r="J135" s="6" t="s">
        <v>61</v>
      </c>
      <c r="K135" s="6">
        <v>9</v>
      </c>
      <c r="L135" s="6" t="s">
        <v>53</v>
      </c>
      <c r="M135" s="6" t="s">
        <v>42</v>
      </c>
      <c r="N135" s="6">
        <v>9</v>
      </c>
      <c r="O135" s="6">
        <v>1.2375</v>
      </c>
      <c r="P135" s="6" t="s">
        <v>7185</v>
      </c>
    </row>
    <row r="136" spans="1:16" x14ac:dyDescent="0.3">
      <c r="A136" s="5">
        <v>134</v>
      </c>
      <c r="B136" s="6" t="s">
        <v>7414</v>
      </c>
      <c r="C136" s="6" t="s">
        <v>7415</v>
      </c>
      <c r="D136" s="6" t="s">
        <v>49</v>
      </c>
      <c r="E136" s="6">
        <v>27</v>
      </c>
      <c r="F136" s="6">
        <v>45</v>
      </c>
      <c r="G136" s="6" t="s">
        <v>545</v>
      </c>
      <c r="H136" s="6" t="s">
        <v>85</v>
      </c>
      <c r="I136" s="6" t="s">
        <v>60</v>
      </c>
      <c r="J136" s="6" t="s">
        <v>39</v>
      </c>
      <c r="K136" s="6">
        <v>14</v>
      </c>
      <c r="L136" s="6" t="s">
        <v>53</v>
      </c>
      <c r="M136" s="6" t="s">
        <v>42</v>
      </c>
      <c r="N136" s="6">
        <v>8</v>
      </c>
      <c r="O136" s="6">
        <v>1.2375</v>
      </c>
      <c r="P136" s="6" t="s">
        <v>7185</v>
      </c>
    </row>
    <row r="137" spans="1:16" x14ac:dyDescent="0.3">
      <c r="A137" s="5">
        <v>135</v>
      </c>
      <c r="B137" s="6" t="s">
        <v>7416</v>
      </c>
      <c r="C137" s="6" t="s">
        <v>7417</v>
      </c>
      <c r="D137" s="6" t="s">
        <v>35</v>
      </c>
      <c r="E137" s="6">
        <v>89</v>
      </c>
      <c r="F137" s="6">
        <v>52</v>
      </c>
      <c r="G137" s="6" t="s">
        <v>114</v>
      </c>
      <c r="I137" s="6" t="s">
        <v>38</v>
      </c>
      <c r="J137" s="6" t="s">
        <v>61</v>
      </c>
      <c r="K137" s="6">
        <v>19</v>
      </c>
      <c r="L137" s="6" t="s">
        <v>53</v>
      </c>
      <c r="M137" s="6" t="s">
        <v>42</v>
      </c>
      <c r="N137" s="6">
        <v>7</v>
      </c>
      <c r="O137" s="6">
        <v>1.2375</v>
      </c>
      <c r="P137" s="6" t="s">
        <v>7185</v>
      </c>
    </row>
    <row r="138" spans="1:16" x14ac:dyDescent="0.3">
      <c r="A138" s="5">
        <v>136</v>
      </c>
      <c r="B138" s="6" t="s">
        <v>7418</v>
      </c>
      <c r="C138" s="6" t="s">
        <v>7419</v>
      </c>
      <c r="D138" s="6" t="s">
        <v>49</v>
      </c>
      <c r="E138" s="6">
        <v>90</v>
      </c>
      <c r="F138" s="6">
        <v>33</v>
      </c>
      <c r="G138" s="6" t="s">
        <v>545</v>
      </c>
      <c r="H138" s="6" t="s">
        <v>85</v>
      </c>
      <c r="I138" s="6" t="s">
        <v>60</v>
      </c>
      <c r="J138" s="6" t="s">
        <v>61</v>
      </c>
      <c r="K138" s="6">
        <v>4</v>
      </c>
      <c r="L138" s="6" t="s">
        <v>88</v>
      </c>
      <c r="M138" s="6" t="s">
        <v>42</v>
      </c>
      <c r="N138" s="6">
        <v>5</v>
      </c>
      <c r="O138" s="6">
        <v>1.2375</v>
      </c>
      <c r="P138" s="6" t="s">
        <v>7185</v>
      </c>
    </row>
    <row r="139" spans="1:16" x14ac:dyDescent="0.3">
      <c r="A139" s="5">
        <v>137</v>
      </c>
      <c r="B139" s="6" t="s">
        <v>7420</v>
      </c>
      <c r="C139" s="6" t="s">
        <v>7421</v>
      </c>
      <c r="D139" s="6" t="s">
        <v>35</v>
      </c>
      <c r="E139" s="6">
        <v>28</v>
      </c>
      <c r="F139" s="6">
        <v>56</v>
      </c>
      <c r="G139" s="6" t="s">
        <v>330</v>
      </c>
      <c r="H139" s="6" t="s">
        <v>51</v>
      </c>
      <c r="I139" s="6" t="s">
        <v>38</v>
      </c>
      <c r="J139" s="6" t="s">
        <v>39</v>
      </c>
      <c r="K139" s="6">
        <v>16</v>
      </c>
      <c r="L139" s="6" t="s">
        <v>53</v>
      </c>
      <c r="M139" s="6" t="s">
        <v>42</v>
      </c>
      <c r="N139" s="6">
        <v>4</v>
      </c>
      <c r="O139" s="6">
        <v>1.2375</v>
      </c>
      <c r="P139" s="6" t="s">
        <v>7185</v>
      </c>
    </row>
    <row r="140" spans="1:16" x14ac:dyDescent="0.3">
      <c r="A140" s="5">
        <v>138</v>
      </c>
      <c r="B140" s="6" t="s">
        <v>7422</v>
      </c>
      <c r="C140" s="6" t="s">
        <v>7161</v>
      </c>
      <c r="D140" s="6" t="s">
        <v>49</v>
      </c>
      <c r="E140" s="6">
        <v>12</v>
      </c>
      <c r="F140" s="6">
        <v>44</v>
      </c>
      <c r="G140" s="6" t="s">
        <v>259</v>
      </c>
      <c r="H140" s="6" t="s">
        <v>37</v>
      </c>
      <c r="I140" s="6" t="s">
        <v>38</v>
      </c>
      <c r="J140" s="6" t="s">
        <v>39</v>
      </c>
      <c r="K140" s="6">
        <v>12</v>
      </c>
      <c r="L140" s="6" t="s">
        <v>53</v>
      </c>
      <c r="M140" s="6" t="s">
        <v>42</v>
      </c>
      <c r="N140" s="6">
        <v>3</v>
      </c>
      <c r="O140" s="6">
        <v>1.2375</v>
      </c>
      <c r="P140" s="6" t="s">
        <v>7185</v>
      </c>
    </row>
    <row r="141" spans="1:16" x14ac:dyDescent="0.3">
      <c r="A141" s="5">
        <v>139</v>
      </c>
      <c r="B141" s="6" t="s">
        <v>7423</v>
      </c>
      <c r="C141" s="6" t="s">
        <v>7424</v>
      </c>
      <c r="D141" s="6" t="s">
        <v>49</v>
      </c>
      <c r="E141" s="6">
        <v>60</v>
      </c>
      <c r="F141" s="6">
        <v>43</v>
      </c>
      <c r="G141" s="6" t="s">
        <v>701</v>
      </c>
      <c r="H141" s="6" t="s">
        <v>73</v>
      </c>
      <c r="I141" s="6" t="s">
        <v>38</v>
      </c>
      <c r="J141" s="6" t="s">
        <v>39</v>
      </c>
      <c r="K141" s="6">
        <v>3</v>
      </c>
      <c r="L141" s="6" t="s">
        <v>41</v>
      </c>
      <c r="M141" s="6" t="s">
        <v>42</v>
      </c>
      <c r="N141" s="6">
        <v>8</v>
      </c>
      <c r="O141" s="6">
        <v>1.2375</v>
      </c>
      <c r="P141" s="6" t="s">
        <v>7185</v>
      </c>
    </row>
    <row r="142" spans="1:16" x14ac:dyDescent="0.3">
      <c r="A142" s="5">
        <v>140</v>
      </c>
      <c r="B142" s="6" t="s">
        <v>7425</v>
      </c>
      <c r="C142" s="6" t="s">
        <v>7426</v>
      </c>
      <c r="D142" s="6" t="s">
        <v>35</v>
      </c>
      <c r="E142" s="6">
        <v>92</v>
      </c>
      <c r="F142" s="6">
        <v>57</v>
      </c>
      <c r="G142" s="6" t="s">
        <v>58</v>
      </c>
      <c r="H142" s="6" t="s">
        <v>85</v>
      </c>
      <c r="I142" s="6" t="s">
        <v>60</v>
      </c>
      <c r="J142" s="6" t="s">
        <v>39</v>
      </c>
      <c r="K142" s="6">
        <v>16</v>
      </c>
      <c r="L142" s="6" t="s">
        <v>41</v>
      </c>
      <c r="M142" s="6" t="s">
        <v>42</v>
      </c>
      <c r="N142" s="6">
        <v>9</v>
      </c>
      <c r="O142" s="6">
        <v>1.2375</v>
      </c>
      <c r="P142" s="6" t="s">
        <v>7185</v>
      </c>
    </row>
    <row r="143" spans="1:16" x14ac:dyDescent="0.3">
      <c r="A143" s="5">
        <v>141</v>
      </c>
      <c r="B143" s="6" t="s">
        <v>7427</v>
      </c>
      <c r="C143" s="6" t="s">
        <v>7428</v>
      </c>
      <c r="D143" s="6" t="s">
        <v>35</v>
      </c>
      <c r="E143" s="6">
        <v>14</v>
      </c>
      <c r="F143" s="6">
        <v>22</v>
      </c>
      <c r="G143" s="6" t="s">
        <v>126</v>
      </c>
      <c r="H143" s="6" t="s">
        <v>51</v>
      </c>
      <c r="I143" s="6" t="s">
        <v>60</v>
      </c>
      <c r="J143" s="6" t="s">
        <v>39</v>
      </c>
      <c r="K143" s="6">
        <v>15</v>
      </c>
      <c r="L143" s="6" t="s">
        <v>53</v>
      </c>
      <c r="M143" s="6" t="s">
        <v>42</v>
      </c>
      <c r="N143" s="6">
        <v>9</v>
      </c>
      <c r="O143" s="6">
        <v>1.23515625</v>
      </c>
      <c r="P143" s="6" t="s">
        <v>7185</v>
      </c>
    </row>
    <row r="144" spans="1:16" x14ac:dyDescent="0.3">
      <c r="A144" s="5">
        <v>142</v>
      </c>
      <c r="B144" s="6" t="s">
        <v>7429</v>
      </c>
      <c r="C144" s="6" t="s">
        <v>7430</v>
      </c>
      <c r="D144" s="6" t="s">
        <v>35</v>
      </c>
      <c r="E144" s="6">
        <v>28</v>
      </c>
      <c r="F144" s="6">
        <v>74</v>
      </c>
      <c r="G144" s="6" t="s">
        <v>138</v>
      </c>
      <c r="H144" s="6" t="s">
        <v>59</v>
      </c>
      <c r="I144" s="6" t="s">
        <v>38</v>
      </c>
      <c r="J144" s="6" t="s">
        <v>39</v>
      </c>
      <c r="K144" s="6">
        <v>20</v>
      </c>
      <c r="L144" s="6" t="s">
        <v>88</v>
      </c>
      <c r="M144" s="6" t="s">
        <v>42</v>
      </c>
      <c r="N144" s="6">
        <v>8</v>
      </c>
      <c r="O144" s="6">
        <v>1.23515625</v>
      </c>
      <c r="P144" s="6" t="s">
        <v>7185</v>
      </c>
    </row>
    <row r="145" spans="1:16" x14ac:dyDescent="0.3">
      <c r="A145" s="5">
        <v>143</v>
      </c>
      <c r="B145" s="6" t="s">
        <v>6642</v>
      </c>
      <c r="C145" s="6" t="s">
        <v>7431</v>
      </c>
      <c r="D145" s="6" t="s">
        <v>35</v>
      </c>
      <c r="E145" s="6">
        <v>6</v>
      </c>
      <c r="F145" s="6">
        <v>47</v>
      </c>
      <c r="G145" s="6" t="s">
        <v>1588</v>
      </c>
      <c r="H145" s="6" t="s">
        <v>37</v>
      </c>
      <c r="I145" s="6" t="s">
        <v>86</v>
      </c>
      <c r="J145" s="6" t="s">
        <v>39</v>
      </c>
      <c r="K145" s="6">
        <v>17</v>
      </c>
      <c r="L145" s="6" t="s">
        <v>53</v>
      </c>
      <c r="M145" s="6" t="s">
        <v>42</v>
      </c>
      <c r="N145" s="6">
        <v>9</v>
      </c>
      <c r="O145" s="6">
        <v>1.234375</v>
      </c>
      <c r="P145" s="6" t="s">
        <v>7185</v>
      </c>
    </row>
    <row r="146" spans="1:16" x14ac:dyDescent="0.3">
      <c r="A146" s="5">
        <v>144</v>
      </c>
      <c r="B146" s="6" t="s">
        <v>7432</v>
      </c>
      <c r="C146" s="6" t="s">
        <v>7433</v>
      </c>
      <c r="D146" s="6" t="s">
        <v>49</v>
      </c>
      <c r="E146" s="6">
        <v>4</v>
      </c>
      <c r="F146" s="6">
        <v>42</v>
      </c>
      <c r="G146" s="6" t="s">
        <v>503</v>
      </c>
      <c r="H146" s="6" t="s">
        <v>85</v>
      </c>
      <c r="I146" s="6" t="s">
        <v>38</v>
      </c>
      <c r="J146" s="6" t="s">
        <v>61</v>
      </c>
      <c r="K146" s="6">
        <v>6</v>
      </c>
      <c r="L146" s="6" t="s">
        <v>88</v>
      </c>
      <c r="M146" s="6" t="s">
        <v>42</v>
      </c>
      <c r="N146" s="6">
        <v>1</v>
      </c>
      <c r="O146" s="6">
        <v>1.234375</v>
      </c>
      <c r="P146" s="6" t="s">
        <v>7185</v>
      </c>
    </row>
    <row r="147" spans="1:16" x14ac:dyDescent="0.3">
      <c r="A147" s="5">
        <v>145</v>
      </c>
      <c r="B147" s="6" t="s">
        <v>7434</v>
      </c>
      <c r="C147" s="6" t="s">
        <v>7435</v>
      </c>
      <c r="D147" s="6" t="s">
        <v>49</v>
      </c>
      <c r="E147" s="6">
        <v>40</v>
      </c>
      <c r="F147" s="6">
        <v>72</v>
      </c>
      <c r="G147" s="6" t="s">
        <v>1141</v>
      </c>
      <c r="H147" s="6" t="s">
        <v>37</v>
      </c>
      <c r="I147" s="6" t="s">
        <v>38</v>
      </c>
      <c r="J147" s="6" t="s">
        <v>61</v>
      </c>
      <c r="K147" s="6">
        <v>15</v>
      </c>
      <c r="L147" s="6" t="s">
        <v>53</v>
      </c>
      <c r="M147" s="6" t="s">
        <v>42</v>
      </c>
      <c r="N147" s="6">
        <v>9</v>
      </c>
      <c r="O147" s="6">
        <v>1.2250000000000001</v>
      </c>
      <c r="P147" s="6" t="s">
        <v>7185</v>
      </c>
    </row>
    <row r="148" spans="1:16" x14ac:dyDescent="0.3">
      <c r="A148" s="5">
        <v>146</v>
      </c>
      <c r="B148" s="6" t="s">
        <v>7436</v>
      </c>
      <c r="C148" s="6" t="s">
        <v>7437</v>
      </c>
      <c r="D148" s="6" t="s">
        <v>49</v>
      </c>
      <c r="E148" s="6">
        <v>82</v>
      </c>
      <c r="F148" s="6">
        <v>58</v>
      </c>
      <c r="G148" s="6" t="s">
        <v>697</v>
      </c>
      <c r="H148" s="6" t="s">
        <v>85</v>
      </c>
      <c r="I148" s="6" t="s">
        <v>38</v>
      </c>
      <c r="J148" s="6" t="s">
        <v>61</v>
      </c>
      <c r="K148" s="6">
        <v>17</v>
      </c>
      <c r="L148" s="6" t="s">
        <v>53</v>
      </c>
      <c r="M148" s="6" t="s">
        <v>42</v>
      </c>
      <c r="N148" s="6">
        <v>8</v>
      </c>
      <c r="O148" s="6">
        <v>1.2250000000000001</v>
      </c>
      <c r="P148" s="6" t="s">
        <v>7185</v>
      </c>
    </row>
    <row r="149" spans="1:16" x14ac:dyDescent="0.3">
      <c r="A149" s="5">
        <v>147</v>
      </c>
      <c r="B149" s="6" t="s">
        <v>5083</v>
      </c>
      <c r="C149" s="6" t="s">
        <v>7438</v>
      </c>
      <c r="D149" s="6" t="s">
        <v>35</v>
      </c>
      <c r="E149" s="6">
        <v>38</v>
      </c>
      <c r="F149" s="6">
        <v>53</v>
      </c>
      <c r="G149" s="6" t="s">
        <v>138</v>
      </c>
      <c r="H149" s="6" t="s">
        <v>59</v>
      </c>
      <c r="I149" s="6" t="s">
        <v>38</v>
      </c>
      <c r="J149" s="6" t="s">
        <v>61</v>
      </c>
      <c r="K149" s="6">
        <v>16</v>
      </c>
      <c r="L149" s="6" t="s">
        <v>53</v>
      </c>
      <c r="M149" s="6" t="s">
        <v>42</v>
      </c>
      <c r="N149" s="6">
        <v>10</v>
      </c>
      <c r="O149" s="6">
        <v>1.2250000000000001</v>
      </c>
      <c r="P149" s="6" t="s">
        <v>7256</v>
      </c>
    </row>
    <row r="150" spans="1:16" x14ac:dyDescent="0.3">
      <c r="A150" s="5">
        <v>148</v>
      </c>
      <c r="B150" s="6" t="s">
        <v>6279</v>
      </c>
      <c r="C150" s="6" t="s">
        <v>7439</v>
      </c>
      <c r="D150" s="6" t="s">
        <v>49</v>
      </c>
      <c r="E150" s="6">
        <v>58</v>
      </c>
      <c r="F150" s="6">
        <v>54</v>
      </c>
      <c r="G150" s="6" t="s">
        <v>424</v>
      </c>
      <c r="H150" s="6" t="s">
        <v>51</v>
      </c>
      <c r="I150" s="6" t="s">
        <v>86</v>
      </c>
      <c r="J150" s="6" t="s">
        <v>61</v>
      </c>
      <c r="K150" s="6">
        <v>19</v>
      </c>
      <c r="L150" s="6" t="s">
        <v>41</v>
      </c>
      <c r="M150" s="6" t="s">
        <v>42</v>
      </c>
      <c r="N150" s="6">
        <v>6</v>
      </c>
      <c r="O150" s="6">
        <v>1.2250000000000001</v>
      </c>
      <c r="P150" s="6" t="s">
        <v>7185</v>
      </c>
    </row>
    <row r="151" spans="1:16" x14ac:dyDescent="0.3">
      <c r="A151" s="5">
        <v>149</v>
      </c>
      <c r="B151" s="6" t="s">
        <v>7440</v>
      </c>
      <c r="C151" s="6" t="s">
        <v>7441</v>
      </c>
      <c r="D151" s="6" t="s">
        <v>49</v>
      </c>
      <c r="E151" s="6">
        <v>39</v>
      </c>
      <c r="F151" s="6">
        <v>52</v>
      </c>
      <c r="H151" s="6" t="s">
        <v>73</v>
      </c>
      <c r="I151" s="6" t="s">
        <v>38</v>
      </c>
      <c r="J151" s="6" t="s">
        <v>61</v>
      </c>
      <c r="K151" s="6">
        <v>17</v>
      </c>
      <c r="L151" s="6" t="s">
        <v>53</v>
      </c>
      <c r="M151" s="6" t="s">
        <v>42</v>
      </c>
      <c r="N151" s="6">
        <v>8</v>
      </c>
      <c r="O151" s="6">
        <v>1.2250000000000001</v>
      </c>
      <c r="P151" s="6" t="s">
        <v>7185</v>
      </c>
    </row>
    <row r="152" spans="1:16" x14ac:dyDescent="0.3">
      <c r="A152" s="5">
        <v>150</v>
      </c>
      <c r="B152" s="6" t="s">
        <v>7442</v>
      </c>
      <c r="C152" s="6" t="s">
        <v>7443</v>
      </c>
      <c r="D152" s="6" t="s">
        <v>49</v>
      </c>
      <c r="E152" s="6">
        <v>60</v>
      </c>
      <c r="F152" s="6">
        <v>55</v>
      </c>
      <c r="G152" s="6" t="s">
        <v>986</v>
      </c>
      <c r="H152" s="6" t="s">
        <v>51</v>
      </c>
      <c r="I152" s="6" t="s">
        <v>60</v>
      </c>
      <c r="J152" s="6" t="s">
        <v>39</v>
      </c>
      <c r="K152" s="6">
        <v>4</v>
      </c>
      <c r="L152" s="6" t="s">
        <v>88</v>
      </c>
      <c r="M152" s="6" t="s">
        <v>42</v>
      </c>
      <c r="N152" s="6">
        <v>3</v>
      </c>
      <c r="O152" s="6">
        <v>1.2250000000000001</v>
      </c>
      <c r="P152" s="6" t="s">
        <v>7185</v>
      </c>
    </row>
    <row r="153" spans="1:16" x14ac:dyDescent="0.3">
      <c r="A153" s="5">
        <v>151</v>
      </c>
      <c r="B153" s="6" t="s">
        <v>4441</v>
      </c>
      <c r="C153" s="6" t="s">
        <v>7444</v>
      </c>
      <c r="D153" s="6" t="s">
        <v>49</v>
      </c>
      <c r="E153" s="6">
        <v>30</v>
      </c>
      <c r="F153" s="6">
        <v>61</v>
      </c>
      <c r="G153" s="6" t="s">
        <v>319</v>
      </c>
      <c r="H153" s="6" t="s">
        <v>85</v>
      </c>
      <c r="I153" s="6" t="s">
        <v>60</v>
      </c>
      <c r="J153" s="6" t="s">
        <v>39</v>
      </c>
      <c r="K153" s="6">
        <v>14</v>
      </c>
      <c r="L153" s="6" t="s">
        <v>53</v>
      </c>
      <c r="M153" s="6" t="s">
        <v>42</v>
      </c>
      <c r="N153" s="6">
        <v>8</v>
      </c>
      <c r="O153" s="6">
        <v>1.221875</v>
      </c>
      <c r="P153" s="6" t="s">
        <v>7185</v>
      </c>
    </row>
    <row r="154" spans="1:16" x14ac:dyDescent="0.3">
      <c r="A154" s="5">
        <v>152</v>
      </c>
      <c r="B154" s="6" t="s">
        <v>7445</v>
      </c>
      <c r="C154" s="6" t="s">
        <v>7446</v>
      </c>
      <c r="D154" s="6" t="s">
        <v>35</v>
      </c>
      <c r="E154" s="6">
        <v>61</v>
      </c>
      <c r="F154" s="6">
        <v>54</v>
      </c>
      <c r="G154" s="6" t="s">
        <v>693</v>
      </c>
      <c r="H154" s="6" t="s">
        <v>37</v>
      </c>
      <c r="I154" s="6" t="s">
        <v>38</v>
      </c>
      <c r="J154" s="6" t="s">
        <v>39</v>
      </c>
      <c r="K154" s="6">
        <v>18</v>
      </c>
      <c r="L154" s="6" t="s">
        <v>53</v>
      </c>
      <c r="M154" s="6" t="s">
        <v>42</v>
      </c>
      <c r="N154" s="6">
        <v>11</v>
      </c>
      <c r="O154" s="6">
        <v>1.21875</v>
      </c>
      <c r="P154" s="6" t="s">
        <v>7185</v>
      </c>
    </row>
    <row r="155" spans="1:16" x14ac:dyDescent="0.3">
      <c r="A155" s="5">
        <v>153</v>
      </c>
      <c r="B155" s="6" t="s">
        <v>7447</v>
      </c>
      <c r="C155" s="6" t="s">
        <v>7448</v>
      </c>
      <c r="D155" s="6" t="s">
        <v>35</v>
      </c>
      <c r="E155" s="6">
        <v>54</v>
      </c>
      <c r="F155" s="6">
        <v>62</v>
      </c>
      <c r="G155" s="6" t="s">
        <v>239</v>
      </c>
      <c r="H155" s="6" t="s">
        <v>51</v>
      </c>
      <c r="I155" s="6" t="s">
        <v>38</v>
      </c>
      <c r="J155" s="6" t="s">
        <v>61</v>
      </c>
      <c r="K155" s="6">
        <v>11</v>
      </c>
      <c r="L155" s="6" t="s">
        <v>41</v>
      </c>
      <c r="M155" s="6" t="s">
        <v>42</v>
      </c>
      <c r="N155" s="6">
        <v>5</v>
      </c>
      <c r="O155" s="6">
        <v>1.203125</v>
      </c>
      <c r="P155" s="6" t="s">
        <v>7185</v>
      </c>
    </row>
    <row r="156" spans="1:16" x14ac:dyDescent="0.3">
      <c r="A156" s="5">
        <v>154</v>
      </c>
      <c r="B156" s="6" t="s">
        <v>7449</v>
      </c>
      <c r="C156" s="6" t="s">
        <v>7450</v>
      </c>
      <c r="D156" s="6" t="s">
        <v>35</v>
      </c>
      <c r="E156" s="6">
        <v>6</v>
      </c>
      <c r="F156" s="6">
        <v>67</v>
      </c>
      <c r="G156" s="6" t="s">
        <v>632</v>
      </c>
      <c r="H156" s="6" t="s">
        <v>37</v>
      </c>
      <c r="I156" s="6" t="s">
        <v>38</v>
      </c>
      <c r="J156" s="6" t="s">
        <v>61</v>
      </c>
      <c r="K156" s="6">
        <v>9</v>
      </c>
      <c r="L156" s="6" t="s">
        <v>88</v>
      </c>
      <c r="M156" s="6" t="s">
        <v>42</v>
      </c>
      <c r="N156" s="6">
        <v>5</v>
      </c>
      <c r="O156" s="6">
        <v>1.2</v>
      </c>
      <c r="P156" s="6" t="s">
        <v>7185</v>
      </c>
    </row>
    <row r="157" spans="1:16" x14ac:dyDescent="0.3">
      <c r="A157" s="5">
        <v>155</v>
      </c>
      <c r="B157" s="6" t="s">
        <v>7451</v>
      </c>
      <c r="D157" s="6" t="s">
        <v>49</v>
      </c>
      <c r="E157" s="6">
        <v>74</v>
      </c>
      <c r="F157" s="6">
        <v>60</v>
      </c>
      <c r="G157" s="6" t="s">
        <v>1151</v>
      </c>
      <c r="H157" s="6" t="s">
        <v>73</v>
      </c>
      <c r="I157" s="6" t="s">
        <v>38</v>
      </c>
      <c r="J157" s="6" t="s">
        <v>39</v>
      </c>
      <c r="K157" s="6">
        <v>19</v>
      </c>
      <c r="L157" s="6" t="s">
        <v>53</v>
      </c>
      <c r="M157" s="6" t="s">
        <v>42</v>
      </c>
      <c r="N157" s="6">
        <v>9</v>
      </c>
      <c r="O157" s="6">
        <v>1.2</v>
      </c>
      <c r="P157" s="6" t="s">
        <v>7185</v>
      </c>
    </row>
    <row r="158" spans="1:16" x14ac:dyDescent="0.3">
      <c r="A158" s="5">
        <v>156</v>
      </c>
      <c r="B158" s="6" t="s">
        <v>7452</v>
      </c>
      <c r="C158" s="6" t="s">
        <v>7453</v>
      </c>
      <c r="D158" s="6" t="s">
        <v>49</v>
      </c>
      <c r="E158" s="6">
        <v>89</v>
      </c>
      <c r="F158" s="6">
        <v>46</v>
      </c>
      <c r="G158" s="6" t="s">
        <v>838</v>
      </c>
      <c r="H158" s="6" t="s">
        <v>37</v>
      </c>
      <c r="I158" s="6" t="s">
        <v>38</v>
      </c>
      <c r="J158" s="6" t="s">
        <v>61</v>
      </c>
      <c r="K158" s="6">
        <v>21</v>
      </c>
      <c r="L158" s="6" t="s">
        <v>88</v>
      </c>
      <c r="M158" s="6" t="s">
        <v>42</v>
      </c>
      <c r="N158" s="6">
        <v>9</v>
      </c>
      <c r="O158" s="6">
        <v>1.1953125</v>
      </c>
      <c r="P158" s="6" t="s">
        <v>7185</v>
      </c>
    </row>
    <row r="159" spans="1:16" x14ac:dyDescent="0.3">
      <c r="A159" s="5">
        <v>157</v>
      </c>
      <c r="B159" s="6" t="s">
        <v>7454</v>
      </c>
      <c r="C159" s="6" t="s">
        <v>7455</v>
      </c>
      <c r="D159" s="6" t="s">
        <v>49</v>
      </c>
      <c r="E159" s="6">
        <v>16</v>
      </c>
      <c r="F159" s="6">
        <v>66</v>
      </c>
      <c r="G159" s="6" t="s">
        <v>408</v>
      </c>
      <c r="H159" s="6" t="s">
        <v>51</v>
      </c>
      <c r="I159" s="6" t="s">
        <v>38</v>
      </c>
      <c r="J159" s="6" t="s">
        <v>61</v>
      </c>
      <c r="K159" s="6">
        <v>7</v>
      </c>
      <c r="L159" s="6" t="s">
        <v>53</v>
      </c>
      <c r="M159" s="6" t="s">
        <v>42</v>
      </c>
      <c r="N159" s="6">
        <v>9</v>
      </c>
      <c r="O159" s="6">
        <v>1.1875</v>
      </c>
      <c r="P159" s="6" t="s">
        <v>7185</v>
      </c>
    </row>
    <row r="160" spans="1:16" x14ac:dyDescent="0.3">
      <c r="A160" s="5">
        <v>158</v>
      </c>
      <c r="B160" s="6" t="s">
        <v>7456</v>
      </c>
      <c r="C160" s="6" t="s">
        <v>7457</v>
      </c>
      <c r="D160" s="6" t="s">
        <v>49</v>
      </c>
      <c r="E160" s="6">
        <v>4</v>
      </c>
      <c r="F160" s="6">
        <v>45</v>
      </c>
      <c r="G160" s="6" t="s">
        <v>899</v>
      </c>
      <c r="I160" s="6" t="s">
        <v>38</v>
      </c>
      <c r="J160" s="6" t="s">
        <v>39</v>
      </c>
      <c r="K160" s="6">
        <v>6</v>
      </c>
      <c r="L160" s="6" t="s">
        <v>41</v>
      </c>
      <c r="M160" s="6" t="s">
        <v>42</v>
      </c>
      <c r="N160" s="6">
        <v>9</v>
      </c>
      <c r="O160" s="6">
        <v>1.1875</v>
      </c>
      <c r="P160" s="6" t="s">
        <v>7185</v>
      </c>
    </row>
    <row r="161" spans="1:16" x14ac:dyDescent="0.3">
      <c r="A161" s="5">
        <v>159</v>
      </c>
      <c r="B161" s="6" t="s">
        <v>7458</v>
      </c>
      <c r="C161" s="6" t="s">
        <v>7459</v>
      </c>
      <c r="D161" s="6" t="s">
        <v>35</v>
      </c>
      <c r="E161" s="6">
        <v>27</v>
      </c>
      <c r="F161" s="6">
        <v>72</v>
      </c>
      <c r="G161" s="6" t="s">
        <v>319</v>
      </c>
      <c r="I161" s="6" t="s">
        <v>86</v>
      </c>
      <c r="J161" s="6" t="s">
        <v>61</v>
      </c>
      <c r="K161" s="6">
        <v>10</v>
      </c>
      <c r="L161" s="6" t="s">
        <v>53</v>
      </c>
      <c r="M161" s="6" t="s">
        <v>42</v>
      </c>
      <c r="N161" s="6">
        <v>9</v>
      </c>
      <c r="O161" s="6">
        <v>1.1875</v>
      </c>
      <c r="P161" s="6" t="s">
        <v>7185</v>
      </c>
    </row>
    <row r="162" spans="1:16" x14ac:dyDescent="0.3">
      <c r="A162" s="5">
        <v>160</v>
      </c>
      <c r="B162" s="6" t="s">
        <v>7460</v>
      </c>
      <c r="C162" s="6" t="s">
        <v>7461</v>
      </c>
      <c r="D162" s="6" t="s">
        <v>35</v>
      </c>
      <c r="E162" s="6">
        <v>37</v>
      </c>
      <c r="F162" s="6">
        <v>37</v>
      </c>
      <c r="G162" s="6" t="s">
        <v>459</v>
      </c>
      <c r="H162" s="6" t="s">
        <v>73</v>
      </c>
      <c r="I162" s="6" t="s">
        <v>60</v>
      </c>
      <c r="J162" s="6" t="s">
        <v>61</v>
      </c>
      <c r="K162" s="6">
        <v>4</v>
      </c>
      <c r="L162" s="6" t="s">
        <v>53</v>
      </c>
      <c r="M162" s="6" t="s">
        <v>42</v>
      </c>
      <c r="N162" s="6">
        <v>12</v>
      </c>
      <c r="O162" s="6">
        <v>1.1875</v>
      </c>
      <c r="P162" s="6" t="s">
        <v>7185</v>
      </c>
    </row>
    <row r="163" spans="1:16" x14ac:dyDescent="0.3">
      <c r="A163" s="5">
        <v>161</v>
      </c>
      <c r="B163" s="6" t="s">
        <v>7462</v>
      </c>
      <c r="C163" s="6" t="s">
        <v>7463</v>
      </c>
      <c r="D163" s="6" t="s">
        <v>49</v>
      </c>
      <c r="E163" s="6">
        <v>23</v>
      </c>
      <c r="F163" s="6">
        <v>28</v>
      </c>
      <c r="G163" s="6" t="s">
        <v>838</v>
      </c>
      <c r="H163" s="6" t="s">
        <v>51</v>
      </c>
      <c r="I163" s="6" t="s">
        <v>38</v>
      </c>
      <c r="J163" s="6" t="s">
        <v>39</v>
      </c>
      <c r="K163" s="6">
        <v>10</v>
      </c>
      <c r="L163" s="6" t="s">
        <v>41</v>
      </c>
      <c r="M163" s="6" t="s">
        <v>42</v>
      </c>
      <c r="N163" s="6">
        <v>11</v>
      </c>
      <c r="O163" s="6">
        <v>1.1875</v>
      </c>
      <c r="P163" s="6" t="s">
        <v>7256</v>
      </c>
    </row>
    <row r="164" spans="1:16" x14ac:dyDescent="0.3">
      <c r="A164" s="5">
        <v>162</v>
      </c>
      <c r="B164" s="6" t="s">
        <v>7464</v>
      </c>
      <c r="C164" s="6" t="s">
        <v>7465</v>
      </c>
      <c r="D164" s="6" t="s">
        <v>49</v>
      </c>
      <c r="E164" s="6">
        <v>60</v>
      </c>
      <c r="F164" s="6">
        <v>54</v>
      </c>
      <c r="G164" s="6" t="s">
        <v>420</v>
      </c>
      <c r="H164" s="6" t="s">
        <v>85</v>
      </c>
      <c r="I164" s="6" t="s">
        <v>60</v>
      </c>
      <c r="J164" s="6" t="s">
        <v>39</v>
      </c>
      <c r="K164" s="6">
        <v>9</v>
      </c>
      <c r="L164" s="6" t="s">
        <v>53</v>
      </c>
      <c r="M164" s="6" t="s">
        <v>42</v>
      </c>
      <c r="N164" s="6">
        <v>2</v>
      </c>
      <c r="O164" s="6">
        <v>1.1820312500000001</v>
      </c>
      <c r="P164" s="6" t="s">
        <v>7185</v>
      </c>
    </row>
    <row r="165" spans="1:16" x14ac:dyDescent="0.3">
      <c r="A165" s="5">
        <v>163</v>
      </c>
      <c r="B165" s="6" t="s">
        <v>7466</v>
      </c>
      <c r="C165" s="6" t="s">
        <v>7467</v>
      </c>
      <c r="D165" s="6" t="s">
        <v>35</v>
      </c>
      <c r="E165" s="6">
        <v>96</v>
      </c>
      <c r="F165" s="6">
        <v>72</v>
      </c>
      <c r="G165" s="6" t="s">
        <v>1319</v>
      </c>
      <c r="I165" s="6" t="s">
        <v>86</v>
      </c>
      <c r="J165" s="6" t="s">
        <v>39</v>
      </c>
      <c r="K165" s="6">
        <v>19</v>
      </c>
      <c r="L165" s="6" t="s">
        <v>88</v>
      </c>
      <c r="M165" s="6" t="s">
        <v>42</v>
      </c>
      <c r="N165" s="6">
        <v>3</v>
      </c>
      <c r="O165" s="6">
        <v>1.1820312500000001</v>
      </c>
      <c r="P165" s="6" t="s">
        <v>7185</v>
      </c>
    </row>
    <row r="166" spans="1:16" x14ac:dyDescent="0.3">
      <c r="A166" s="5">
        <v>164</v>
      </c>
      <c r="B166" s="6" t="s">
        <v>7468</v>
      </c>
      <c r="C166" s="6" t="s">
        <v>7469</v>
      </c>
      <c r="D166" s="6" t="s">
        <v>49</v>
      </c>
      <c r="E166" s="6">
        <v>3</v>
      </c>
      <c r="F166" s="6">
        <v>44</v>
      </c>
      <c r="G166" s="6" t="s">
        <v>519</v>
      </c>
      <c r="I166" s="6" t="s">
        <v>38</v>
      </c>
      <c r="J166" s="6" t="s">
        <v>39</v>
      </c>
      <c r="K166" s="6">
        <v>3</v>
      </c>
      <c r="L166" s="6" t="s">
        <v>53</v>
      </c>
      <c r="M166" s="6" t="s">
        <v>42</v>
      </c>
      <c r="N166" s="6">
        <v>11</v>
      </c>
      <c r="O166" s="6">
        <v>1.1820312500000001</v>
      </c>
      <c r="P166" s="6" t="s">
        <v>7185</v>
      </c>
    </row>
    <row r="167" spans="1:16" x14ac:dyDescent="0.3">
      <c r="A167" s="5">
        <v>165</v>
      </c>
      <c r="B167" s="6" t="s">
        <v>7470</v>
      </c>
      <c r="C167" s="6" t="s">
        <v>7471</v>
      </c>
      <c r="D167" s="6" t="s">
        <v>35</v>
      </c>
      <c r="E167" s="6">
        <v>55</v>
      </c>
      <c r="F167" s="6">
        <v>47</v>
      </c>
      <c r="G167" s="6" t="s">
        <v>50</v>
      </c>
      <c r="H167" s="6" t="s">
        <v>51</v>
      </c>
      <c r="I167" s="6" t="s">
        <v>38</v>
      </c>
      <c r="J167" s="6" t="s">
        <v>61</v>
      </c>
      <c r="K167" s="6">
        <v>4</v>
      </c>
      <c r="L167" s="6" t="s">
        <v>53</v>
      </c>
      <c r="M167" s="6" t="s">
        <v>42</v>
      </c>
      <c r="N167" s="6">
        <v>10</v>
      </c>
      <c r="O167" s="6">
        <v>1.175</v>
      </c>
      <c r="P167" s="6" t="s">
        <v>7205</v>
      </c>
    </row>
    <row r="168" spans="1:16" x14ac:dyDescent="0.3">
      <c r="A168" s="5">
        <v>166</v>
      </c>
      <c r="B168" s="6" t="s">
        <v>7472</v>
      </c>
      <c r="C168" s="6" t="s">
        <v>415</v>
      </c>
      <c r="D168" s="6" t="s">
        <v>49</v>
      </c>
      <c r="E168" s="6">
        <v>65</v>
      </c>
      <c r="F168" s="6">
        <v>50</v>
      </c>
      <c r="G168" s="6" t="s">
        <v>420</v>
      </c>
      <c r="H168" s="6" t="s">
        <v>37</v>
      </c>
      <c r="I168" s="6" t="s">
        <v>86</v>
      </c>
      <c r="J168" s="6" t="s">
        <v>61</v>
      </c>
      <c r="K168" s="6">
        <v>12</v>
      </c>
      <c r="L168" s="6" t="s">
        <v>53</v>
      </c>
      <c r="M168" s="6" t="s">
        <v>42</v>
      </c>
      <c r="N168" s="6">
        <v>3</v>
      </c>
      <c r="O168" s="6">
        <v>1.175</v>
      </c>
      <c r="P168" s="6" t="s">
        <v>7185</v>
      </c>
    </row>
    <row r="169" spans="1:16" x14ac:dyDescent="0.3">
      <c r="A169" s="5">
        <v>167</v>
      </c>
      <c r="B169" s="6" t="s">
        <v>7473</v>
      </c>
      <c r="C169" s="6" t="s">
        <v>7474</v>
      </c>
      <c r="D169" s="6" t="s">
        <v>49</v>
      </c>
      <c r="E169" s="6">
        <v>55</v>
      </c>
      <c r="F169" s="6">
        <v>34</v>
      </c>
      <c r="G169" s="6" t="s">
        <v>319</v>
      </c>
      <c r="H169" s="6" t="s">
        <v>85</v>
      </c>
      <c r="I169" s="6" t="s">
        <v>38</v>
      </c>
      <c r="J169" s="6" t="s">
        <v>39</v>
      </c>
      <c r="K169" s="6">
        <v>8</v>
      </c>
      <c r="L169" s="6" t="s">
        <v>88</v>
      </c>
      <c r="M169" s="6" t="s">
        <v>42</v>
      </c>
      <c r="N169" s="6">
        <v>4</v>
      </c>
      <c r="O169" s="6">
        <v>1.175</v>
      </c>
      <c r="P169" s="6" t="s">
        <v>7185</v>
      </c>
    </row>
    <row r="170" spans="1:16" x14ac:dyDescent="0.3">
      <c r="A170" s="5">
        <v>168</v>
      </c>
      <c r="B170" s="6" t="s">
        <v>7475</v>
      </c>
      <c r="C170" s="6" t="s">
        <v>7476</v>
      </c>
      <c r="D170" s="6" t="s">
        <v>49</v>
      </c>
      <c r="E170" s="6">
        <v>99</v>
      </c>
      <c r="F170" s="6">
        <v>71</v>
      </c>
      <c r="G170" s="6" t="s">
        <v>482</v>
      </c>
      <c r="H170" s="6" t="s">
        <v>59</v>
      </c>
      <c r="I170" s="6" t="s">
        <v>60</v>
      </c>
      <c r="J170" s="6" t="s">
        <v>61</v>
      </c>
      <c r="K170" s="6">
        <v>15</v>
      </c>
      <c r="L170" s="6" t="s">
        <v>41</v>
      </c>
      <c r="M170" s="6" t="s">
        <v>42</v>
      </c>
      <c r="N170" s="6">
        <v>9</v>
      </c>
      <c r="O170" s="6">
        <v>1.175</v>
      </c>
      <c r="P170" s="6" t="s">
        <v>7185</v>
      </c>
    </row>
    <row r="171" spans="1:16" x14ac:dyDescent="0.3">
      <c r="A171" s="5">
        <v>169</v>
      </c>
      <c r="B171" s="6" t="s">
        <v>7477</v>
      </c>
      <c r="C171" s="6" t="s">
        <v>7478</v>
      </c>
      <c r="D171" s="6" t="s">
        <v>35</v>
      </c>
      <c r="E171" s="6">
        <v>33</v>
      </c>
      <c r="F171" s="6">
        <v>37</v>
      </c>
      <c r="G171" s="6" t="s">
        <v>67</v>
      </c>
      <c r="H171" s="6" t="s">
        <v>206</v>
      </c>
      <c r="I171" s="6" t="s">
        <v>60</v>
      </c>
      <c r="J171" s="6" t="s">
        <v>61</v>
      </c>
      <c r="K171" s="6">
        <v>13</v>
      </c>
      <c r="L171" s="6" t="s">
        <v>41</v>
      </c>
      <c r="M171" s="6" t="s">
        <v>42</v>
      </c>
      <c r="N171" s="6">
        <v>7</v>
      </c>
      <c r="O171" s="6">
        <v>1.175</v>
      </c>
      <c r="P171" s="6" t="s">
        <v>7185</v>
      </c>
    </row>
    <row r="172" spans="1:16" x14ac:dyDescent="0.3">
      <c r="A172" s="5">
        <v>170</v>
      </c>
      <c r="B172" s="6" t="s">
        <v>7479</v>
      </c>
      <c r="C172" s="6" t="s">
        <v>5557</v>
      </c>
      <c r="D172" s="6" t="s">
        <v>49</v>
      </c>
      <c r="E172" s="6">
        <v>42</v>
      </c>
      <c r="F172" s="6">
        <v>68</v>
      </c>
      <c r="G172" s="6" t="s">
        <v>949</v>
      </c>
      <c r="I172" s="6" t="s">
        <v>60</v>
      </c>
      <c r="J172" s="6" t="s">
        <v>61</v>
      </c>
      <c r="K172" s="6">
        <v>14</v>
      </c>
      <c r="L172" s="6" t="s">
        <v>53</v>
      </c>
      <c r="M172" s="6" t="s">
        <v>42</v>
      </c>
      <c r="N172" s="6">
        <v>9</v>
      </c>
      <c r="O172" s="6">
        <v>1.175</v>
      </c>
      <c r="P172" s="6" t="s">
        <v>7185</v>
      </c>
    </row>
    <row r="173" spans="1:16" x14ac:dyDescent="0.3">
      <c r="A173" s="5">
        <v>171</v>
      </c>
      <c r="B173" s="6" t="s">
        <v>7480</v>
      </c>
      <c r="C173" s="6" t="s">
        <v>7481</v>
      </c>
      <c r="D173" s="6" t="s">
        <v>35</v>
      </c>
      <c r="E173" s="6">
        <v>36</v>
      </c>
      <c r="F173" s="6">
        <v>67</v>
      </c>
      <c r="G173" s="6" t="s">
        <v>789</v>
      </c>
      <c r="H173" s="6" t="s">
        <v>73</v>
      </c>
      <c r="I173" s="6" t="s">
        <v>38</v>
      </c>
      <c r="J173" s="6" t="s">
        <v>39</v>
      </c>
      <c r="K173" s="6">
        <v>10</v>
      </c>
      <c r="L173" s="6" t="s">
        <v>53</v>
      </c>
      <c r="M173" s="6" t="s">
        <v>42</v>
      </c>
      <c r="N173" s="6">
        <v>11</v>
      </c>
      <c r="O173" s="6">
        <v>1.175</v>
      </c>
      <c r="P173" s="6" t="s">
        <v>7185</v>
      </c>
    </row>
    <row r="174" spans="1:16" x14ac:dyDescent="0.3">
      <c r="A174" s="5">
        <v>172</v>
      </c>
      <c r="B174" s="6" t="s">
        <v>7447</v>
      </c>
      <c r="C174" s="6" t="s">
        <v>7482</v>
      </c>
      <c r="D174" s="6" t="s">
        <v>35</v>
      </c>
      <c r="E174" s="6">
        <v>60</v>
      </c>
      <c r="F174" s="6">
        <v>33</v>
      </c>
      <c r="G174" s="6" t="s">
        <v>576</v>
      </c>
      <c r="H174" s="6" t="s">
        <v>37</v>
      </c>
      <c r="I174" s="6" t="s">
        <v>38</v>
      </c>
      <c r="J174" s="6" t="s">
        <v>39</v>
      </c>
      <c r="K174" s="6">
        <v>4</v>
      </c>
      <c r="L174" s="6" t="s">
        <v>53</v>
      </c>
      <c r="M174" s="6" t="s">
        <v>42</v>
      </c>
      <c r="N174" s="6">
        <v>6</v>
      </c>
      <c r="O174" s="6">
        <v>1.171875</v>
      </c>
      <c r="P174" s="6" t="s">
        <v>7185</v>
      </c>
    </row>
    <row r="175" spans="1:16" x14ac:dyDescent="0.3">
      <c r="A175" s="5">
        <v>173</v>
      </c>
      <c r="B175" s="6" t="s">
        <v>7483</v>
      </c>
      <c r="C175" s="6" t="s">
        <v>7484</v>
      </c>
      <c r="D175" s="6" t="s">
        <v>35</v>
      </c>
      <c r="E175" s="6">
        <v>56</v>
      </c>
      <c r="F175" s="6">
        <v>28</v>
      </c>
      <c r="G175" s="6" t="s">
        <v>118</v>
      </c>
      <c r="H175" s="6" t="s">
        <v>85</v>
      </c>
      <c r="I175" s="6" t="s">
        <v>60</v>
      </c>
      <c r="J175" s="6" t="s">
        <v>39</v>
      </c>
      <c r="K175" s="6">
        <v>16</v>
      </c>
      <c r="L175" s="6" t="s">
        <v>41</v>
      </c>
      <c r="M175" s="6" t="s">
        <v>42</v>
      </c>
      <c r="N175" s="6">
        <v>1</v>
      </c>
      <c r="O175" s="6">
        <v>1.16875</v>
      </c>
      <c r="P175" s="6" t="s">
        <v>7185</v>
      </c>
    </row>
    <row r="176" spans="1:16" x14ac:dyDescent="0.3">
      <c r="A176" s="5">
        <v>174</v>
      </c>
      <c r="B176" s="6" t="s">
        <v>7485</v>
      </c>
      <c r="C176" s="6" t="s">
        <v>7486</v>
      </c>
      <c r="D176" s="6" t="s">
        <v>49</v>
      </c>
      <c r="E176" s="6">
        <v>72</v>
      </c>
      <c r="F176" s="6">
        <v>68</v>
      </c>
      <c r="G176" s="6" t="s">
        <v>933</v>
      </c>
      <c r="H176" s="6" t="s">
        <v>73</v>
      </c>
      <c r="I176" s="6" t="s">
        <v>38</v>
      </c>
      <c r="J176" s="6" t="s">
        <v>61</v>
      </c>
      <c r="K176" s="6">
        <v>5</v>
      </c>
      <c r="L176" s="6" t="s">
        <v>41</v>
      </c>
      <c r="M176" s="6" t="s">
        <v>42</v>
      </c>
      <c r="N176" s="6">
        <v>8</v>
      </c>
      <c r="O176" s="6">
        <v>1.16875</v>
      </c>
      <c r="P176" s="6" t="s">
        <v>7185</v>
      </c>
    </row>
    <row r="177" spans="1:16" x14ac:dyDescent="0.3">
      <c r="A177" s="5">
        <v>175</v>
      </c>
      <c r="B177" s="6" t="s">
        <v>158</v>
      </c>
      <c r="C177" s="6" t="s">
        <v>7487</v>
      </c>
      <c r="D177" s="6" t="s">
        <v>49</v>
      </c>
      <c r="E177" s="6">
        <v>54</v>
      </c>
      <c r="F177" s="6">
        <v>31</v>
      </c>
      <c r="G177" s="6" t="s">
        <v>342</v>
      </c>
      <c r="H177" s="6" t="s">
        <v>271</v>
      </c>
      <c r="I177" s="6" t="s">
        <v>86</v>
      </c>
      <c r="J177" s="6" t="s">
        <v>61</v>
      </c>
      <c r="K177" s="6">
        <v>7</v>
      </c>
      <c r="L177" s="6" t="s">
        <v>53</v>
      </c>
      <c r="M177" s="6" t="s">
        <v>42</v>
      </c>
      <c r="N177" s="6">
        <v>9</v>
      </c>
      <c r="O177" s="6">
        <v>1.16875</v>
      </c>
      <c r="P177" s="6" t="s">
        <v>7185</v>
      </c>
    </row>
    <row r="178" spans="1:16" x14ac:dyDescent="0.3">
      <c r="A178" s="5">
        <v>176</v>
      </c>
      <c r="B178" s="6" t="s">
        <v>3902</v>
      </c>
      <c r="C178" s="6" t="s">
        <v>7488</v>
      </c>
      <c r="D178" s="6" t="s">
        <v>49</v>
      </c>
      <c r="E178" s="6">
        <v>79</v>
      </c>
      <c r="F178" s="6">
        <v>84</v>
      </c>
      <c r="G178" s="6" t="s">
        <v>515</v>
      </c>
      <c r="I178" s="6" t="s">
        <v>86</v>
      </c>
      <c r="J178" s="6" t="s">
        <v>39</v>
      </c>
      <c r="K178" s="6">
        <v>9</v>
      </c>
      <c r="L178" s="6" t="s">
        <v>41</v>
      </c>
      <c r="M178" s="6" t="s">
        <v>42</v>
      </c>
      <c r="N178" s="6">
        <v>7</v>
      </c>
      <c r="O178" s="6">
        <v>1.1625000000000001</v>
      </c>
      <c r="P178" s="6" t="s">
        <v>7185</v>
      </c>
    </row>
    <row r="179" spans="1:16" x14ac:dyDescent="0.3">
      <c r="A179" s="5">
        <v>177</v>
      </c>
      <c r="B179" s="6" t="s">
        <v>4971</v>
      </c>
      <c r="C179" s="6" t="s">
        <v>7489</v>
      </c>
      <c r="D179" s="6" t="s">
        <v>35</v>
      </c>
      <c r="E179" s="6">
        <v>51</v>
      </c>
      <c r="F179" s="6">
        <v>71</v>
      </c>
      <c r="G179" s="6" t="s">
        <v>1436</v>
      </c>
      <c r="H179" s="6" t="s">
        <v>85</v>
      </c>
      <c r="I179" s="6" t="s">
        <v>38</v>
      </c>
      <c r="J179" s="6" t="s">
        <v>61</v>
      </c>
      <c r="K179" s="6">
        <v>16</v>
      </c>
      <c r="L179" s="6" t="s">
        <v>53</v>
      </c>
      <c r="M179" s="6" t="s">
        <v>42</v>
      </c>
      <c r="N179" s="6">
        <v>9</v>
      </c>
      <c r="O179" s="6">
        <v>1.1625000000000001</v>
      </c>
      <c r="P179" s="6" t="s">
        <v>7205</v>
      </c>
    </row>
    <row r="180" spans="1:16" x14ac:dyDescent="0.3">
      <c r="A180" s="5">
        <v>178</v>
      </c>
      <c r="B180" s="6" t="s">
        <v>7490</v>
      </c>
      <c r="C180" s="6" t="s">
        <v>7491</v>
      </c>
      <c r="D180" s="6" t="s">
        <v>35</v>
      </c>
      <c r="E180" s="6">
        <v>92</v>
      </c>
      <c r="F180" s="6">
        <v>72</v>
      </c>
      <c r="G180" s="6" t="s">
        <v>100</v>
      </c>
      <c r="H180" s="6" t="s">
        <v>59</v>
      </c>
      <c r="I180" s="6" t="s">
        <v>38</v>
      </c>
      <c r="J180" s="6" t="s">
        <v>39</v>
      </c>
      <c r="K180" s="6">
        <v>13</v>
      </c>
      <c r="L180" s="6" t="s">
        <v>53</v>
      </c>
      <c r="M180" s="6" t="s">
        <v>42</v>
      </c>
      <c r="N180" s="6">
        <v>10</v>
      </c>
      <c r="O180" s="6">
        <v>1.1625000000000001</v>
      </c>
      <c r="P180" s="6" t="s">
        <v>7185</v>
      </c>
    </row>
    <row r="181" spans="1:16" x14ac:dyDescent="0.3">
      <c r="A181" s="5">
        <v>179</v>
      </c>
      <c r="B181" s="6" t="s">
        <v>7492</v>
      </c>
      <c r="C181" s="6" t="s">
        <v>7493</v>
      </c>
      <c r="D181" s="6" t="s">
        <v>49</v>
      </c>
      <c r="E181" s="6">
        <v>71</v>
      </c>
      <c r="F181" s="6">
        <v>48</v>
      </c>
      <c r="G181" s="6" t="s">
        <v>118</v>
      </c>
      <c r="H181" s="6" t="s">
        <v>37</v>
      </c>
      <c r="I181" s="6" t="s">
        <v>38</v>
      </c>
      <c r="J181" s="6" t="s">
        <v>61</v>
      </c>
      <c r="K181" s="6">
        <v>5</v>
      </c>
      <c r="L181" s="6" t="s">
        <v>88</v>
      </c>
      <c r="M181" s="6" t="s">
        <v>42</v>
      </c>
      <c r="N181" s="6">
        <v>9</v>
      </c>
      <c r="O181" s="6">
        <v>1.1625000000000001</v>
      </c>
      <c r="P181" s="6" t="s">
        <v>7185</v>
      </c>
    </row>
    <row r="182" spans="1:16" x14ac:dyDescent="0.3">
      <c r="A182" s="5">
        <v>180</v>
      </c>
      <c r="B182" s="6" t="s">
        <v>7494</v>
      </c>
      <c r="C182" s="6" t="s">
        <v>7495</v>
      </c>
      <c r="D182" s="6" t="s">
        <v>35</v>
      </c>
      <c r="E182" s="6">
        <v>39</v>
      </c>
      <c r="F182" s="6">
        <v>58</v>
      </c>
      <c r="G182" s="6" t="s">
        <v>118</v>
      </c>
      <c r="H182" s="6" t="s">
        <v>51</v>
      </c>
      <c r="I182" s="6" t="s">
        <v>86</v>
      </c>
      <c r="J182" s="6" t="s">
        <v>61</v>
      </c>
      <c r="K182" s="6">
        <v>9</v>
      </c>
      <c r="L182" s="6" t="s">
        <v>53</v>
      </c>
      <c r="M182" s="6" t="s">
        <v>42</v>
      </c>
      <c r="N182" s="6">
        <v>9</v>
      </c>
      <c r="O182" s="6">
        <v>1.1581250000000001</v>
      </c>
      <c r="P182" s="6" t="s">
        <v>7185</v>
      </c>
    </row>
    <row r="183" spans="1:16" x14ac:dyDescent="0.3">
      <c r="A183" s="5">
        <v>181</v>
      </c>
      <c r="B183" s="6" t="s">
        <v>3584</v>
      </c>
      <c r="C183" s="6" t="s">
        <v>7496</v>
      </c>
      <c r="D183" s="6" t="s">
        <v>35</v>
      </c>
      <c r="E183" s="6">
        <v>78</v>
      </c>
      <c r="F183" s="6">
        <v>48</v>
      </c>
      <c r="G183" s="6" t="s">
        <v>235</v>
      </c>
      <c r="H183" s="6" t="s">
        <v>85</v>
      </c>
      <c r="I183" s="6" t="s">
        <v>38</v>
      </c>
      <c r="J183" s="6" t="s">
        <v>61</v>
      </c>
      <c r="K183" s="6">
        <v>18</v>
      </c>
      <c r="L183" s="6" t="s">
        <v>88</v>
      </c>
      <c r="M183" s="6" t="s">
        <v>42</v>
      </c>
      <c r="N183" s="6">
        <v>7</v>
      </c>
      <c r="O183" s="6">
        <v>1.1581250000000001</v>
      </c>
      <c r="P183" s="6" t="s">
        <v>7185</v>
      </c>
    </row>
    <row r="184" spans="1:16" x14ac:dyDescent="0.3">
      <c r="A184" s="5">
        <v>182</v>
      </c>
      <c r="B184" s="6" t="s">
        <v>543</v>
      </c>
      <c r="C184" s="6" t="s">
        <v>7497</v>
      </c>
      <c r="D184" s="6" t="s">
        <v>35</v>
      </c>
      <c r="E184" s="6">
        <v>36</v>
      </c>
      <c r="F184" s="6">
        <v>77</v>
      </c>
      <c r="G184" s="6" t="s">
        <v>259</v>
      </c>
      <c r="I184" s="6" t="s">
        <v>86</v>
      </c>
      <c r="J184" s="6" t="s">
        <v>39</v>
      </c>
      <c r="K184" s="6">
        <v>21</v>
      </c>
      <c r="L184" s="6" t="s">
        <v>53</v>
      </c>
      <c r="M184" s="6" t="s">
        <v>42</v>
      </c>
      <c r="N184" s="6">
        <v>8</v>
      </c>
      <c r="O184" s="6">
        <v>1.1581250000000001</v>
      </c>
      <c r="P184" s="6" t="s">
        <v>7185</v>
      </c>
    </row>
    <row r="185" spans="1:16" x14ac:dyDescent="0.3">
      <c r="A185" s="5">
        <v>183</v>
      </c>
      <c r="B185" s="6" t="s">
        <v>7498</v>
      </c>
      <c r="C185" s="6" t="s">
        <v>7499</v>
      </c>
      <c r="D185" s="6" t="s">
        <v>35</v>
      </c>
      <c r="E185" s="6">
        <v>34</v>
      </c>
      <c r="F185" s="6">
        <v>49</v>
      </c>
      <c r="G185" s="6" t="s">
        <v>2292</v>
      </c>
      <c r="H185" s="6" t="s">
        <v>85</v>
      </c>
      <c r="I185" s="6" t="s">
        <v>38</v>
      </c>
      <c r="J185" s="6" t="s">
        <v>39</v>
      </c>
      <c r="K185" s="6">
        <v>13</v>
      </c>
      <c r="L185" s="6" t="s">
        <v>53</v>
      </c>
      <c r="M185" s="6" t="s">
        <v>42</v>
      </c>
      <c r="N185" s="6">
        <v>7</v>
      </c>
      <c r="O185" s="6">
        <v>1.1581250000000001</v>
      </c>
      <c r="P185" s="6" t="s">
        <v>7185</v>
      </c>
    </row>
    <row r="186" spans="1:16" x14ac:dyDescent="0.3">
      <c r="A186" s="5">
        <v>184</v>
      </c>
      <c r="B186" s="6" t="s">
        <v>7500</v>
      </c>
      <c r="C186" s="6" t="s">
        <v>7501</v>
      </c>
      <c r="D186" s="6" t="s">
        <v>49</v>
      </c>
      <c r="E186" s="6">
        <v>68</v>
      </c>
      <c r="F186" s="6">
        <v>38</v>
      </c>
      <c r="G186" s="6" t="s">
        <v>416</v>
      </c>
      <c r="H186" s="6" t="s">
        <v>73</v>
      </c>
      <c r="I186" s="6" t="s">
        <v>38</v>
      </c>
      <c r="J186" s="6" t="s">
        <v>61</v>
      </c>
      <c r="K186" s="6">
        <v>5</v>
      </c>
      <c r="L186" s="6" t="s">
        <v>41</v>
      </c>
      <c r="M186" s="6" t="s">
        <v>42</v>
      </c>
      <c r="N186" s="6">
        <v>9</v>
      </c>
      <c r="O186" s="6">
        <v>1.1581250000000001</v>
      </c>
      <c r="P186" s="6" t="s">
        <v>7185</v>
      </c>
    </row>
    <row r="187" spans="1:16" x14ac:dyDescent="0.3">
      <c r="A187" s="5">
        <v>185</v>
      </c>
      <c r="B187" s="6" t="s">
        <v>7502</v>
      </c>
      <c r="C187" s="6" t="s">
        <v>7503</v>
      </c>
      <c r="D187" s="6" t="s">
        <v>35</v>
      </c>
      <c r="E187" s="6">
        <v>65</v>
      </c>
      <c r="F187" s="6">
        <v>31</v>
      </c>
      <c r="G187" s="6" t="s">
        <v>330</v>
      </c>
      <c r="H187" s="6" t="s">
        <v>51</v>
      </c>
      <c r="I187" s="6" t="s">
        <v>86</v>
      </c>
      <c r="J187" s="6" t="s">
        <v>39</v>
      </c>
      <c r="K187" s="6">
        <v>3</v>
      </c>
      <c r="L187" s="6" t="s">
        <v>41</v>
      </c>
      <c r="M187" s="6" t="s">
        <v>42</v>
      </c>
      <c r="N187" s="6">
        <v>10</v>
      </c>
      <c r="O187" s="6">
        <v>1.1581250000000001</v>
      </c>
      <c r="P187" s="6" t="s">
        <v>7185</v>
      </c>
    </row>
    <row r="188" spans="1:16" x14ac:dyDescent="0.3">
      <c r="A188" s="5">
        <v>186</v>
      </c>
      <c r="B188" s="6" t="s">
        <v>2064</v>
      </c>
      <c r="C188" s="6" t="s">
        <v>7504</v>
      </c>
      <c r="D188" s="6" t="s">
        <v>49</v>
      </c>
      <c r="E188" s="6">
        <v>26</v>
      </c>
      <c r="F188" s="6">
        <v>51</v>
      </c>
      <c r="G188" s="6" t="s">
        <v>503</v>
      </c>
      <c r="H188" s="6" t="s">
        <v>37</v>
      </c>
      <c r="I188" s="6" t="s">
        <v>86</v>
      </c>
      <c r="J188" s="6" t="s">
        <v>61</v>
      </c>
      <c r="K188" s="6">
        <v>17</v>
      </c>
      <c r="L188" s="6" t="s">
        <v>53</v>
      </c>
      <c r="M188" s="6" t="s">
        <v>42</v>
      </c>
      <c r="N188" s="6">
        <v>10</v>
      </c>
      <c r="O188" s="6">
        <v>1.1581250000000001</v>
      </c>
      <c r="P188" s="6" t="s">
        <v>7185</v>
      </c>
    </row>
    <row r="189" spans="1:16" x14ac:dyDescent="0.3">
      <c r="A189" s="5">
        <v>187</v>
      </c>
      <c r="B189" s="6" t="s">
        <v>7505</v>
      </c>
      <c r="C189" s="6" t="s">
        <v>7506</v>
      </c>
      <c r="D189" s="6" t="s">
        <v>49</v>
      </c>
      <c r="E189" s="6">
        <v>67</v>
      </c>
      <c r="F189" s="6">
        <v>50</v>
      </c>
      <c r="G189" s="6" t="s">
        <v>308</v>
      </c>
      <c r="I189" s="6" t="s">
        <v>38</v>
      </c>
      <c r="J189" s="6" t="s">
        <v>39</v>
      </c>
      <c r="K189" s="6">
        <v>17</v>
      </c>
      <c r="L189" s="6" t="s">
        <v>53</v>
      </c>
      <c r="M189" s="6" t="s">
        <v>42</v>
      </c>
      <c r="N189" s="6">
        <v>8</v>
      </c>
      <c r="O189" s="6">
        <v>1.15625</v>
      </c>
      <c r="P189" s="6" t="s">
        <v>7185</v>
      </c>
    </row>
    <row r="190" spans="1:16" x14ac:dyDescent="0.3">
      <c r="A190" s="5">
        <v>188</v>
      </c>
      <c r="B190" s="6" t="s">
        <v>7507</v>
      </c>
      <c r="C190" s="6" t="s">
        <v>7508</v>
      </c>
      <c r="D190" s="6" t="s">
        <v>49</v>
      </c>
      <c r="E190" s="6">
        <v>7</v>
      </c>
      <c r="F190" s="6">
        <v>36</v>
      </c>
      <c r="G190" s="6" t="s">
        <v>2003</v>
      </c>
      <c r="H190" s="6" t="s">
        <v>73</v>
      </c>
      <c r="I190" s="6" t="s">
        <v>86</v>
      </c>
      <c r="J190" s="6" t="s">
        <v>61</v>
      </c>
      <c r="K190" s="6">
        <v>9</v>
      </c>
      <c r="L190" s="6" t="s">
        <v>88</v>
      </c>
      <c r="M190" s="6" t="s">
        <v>42</v>
      </c>
      <c r="N190" s="6">
        <v>10</v>
      </c>
      <c r="O190" s="6">
        <v>1.15625</v>
      </c>
      <c r="P190" s="6" t="s">
        <v>7185</v>
      </c>
    </row>
    <row r="191" spans="1:16" x14ac:dyDescent="0.3">
      <c r="A191" s="5">
        <v>189</v>
      </c>
      <c r="B191" s="6" t="s">
        <v>7509</v>
      </c>
      <c r="C191" s="6" t="s">
        <v>7510</v>
      </c>
      <c r="D191" s="6" t="s">
        <v>35</v>
      </c>
      <c r="E191" s="6">
        <v>74</v>
      </c>
      <c r="F191" s="6">
        <v>27</v>
      </c>
      <c r="G191" s="6" t="s">
        <v>255</v>
      </c>
      <c r="H191" s="6" t="s">
        <v>147</v>
      </c>
      <c r="I191" s="6" t="s">
        <v>60</v>
      </c>
      <c r="J191" s="6" t="s">
        <v>61</v>
      </c>
      <c r="K191" s="6">
        <v>10</v>
      </c>
      <c r="L191" s="6" t="s">
        <v>53</v>
      </c>
      <c r="M191" s="6" t="s">
        <v>42</v>
      </c>
      <c r="N191" s="6">
        <v>9</v>
      </c>
      <c r="O191" s="6">
        <v>1.15546875</v>
      </c>
      <c r="P191" s="6" t="s">
        <v>7185</v>
      </c>
    </row>
    <row r="192" spans="1:16" x14ac:dyDescent="0.3">
      <c r="A192" s="5">
        <v>190</v>
      </c>
      <c r="B192" s="6" t="s">
        <v>7511</v>
      </c>
      <c r="C192" s="6" t="s">
        <v>7512</v>
      </c>
      <c r="D192" s="6" t="s">
        <v>49</v>
      </c>
      <c r="E192" s="6">
        <v>32</v>
      </c>
      <c r="F192" s="6">
        <v>31</v>
      </c>
      <c r="G192" s="6" t="s">
        <v>428</v>
      </c>
      <c r="H192" s="6" t="s">
        <v>73</v>
      </c>
      <c r="I192" s="6" t="s">
        <v>60</v>
      </c>
      <c r="J192" s="6" t="s">
        <v>61</v>
      </c>
      <c r="K192" s="6">
        <v>8</v>
      </c>
      <c r="L192" s="6" t="s">
        <v>53</v>
      </c>
      <c r="M192" s="6" t="s">
        <v>42</v>
      </c>
      <c r="N192" s="6">
        <v>11</v>
      </c>
      <c r="O192" s="6">
        <v>1.1499999999999999</v>
      </c>
      <c r="P192" s="6" t="s">
        <v>7185</v>
      </c>
    </row>
    <row r="193" spans="1:16" x14ac:dyDescent="0.3">
      <c r="A193" s="5">
        <v>191</v>
      </c>
      <c r="B193" s="6" t="s">
        <v>7513</v>
      </c>
      <c r="C193" s="6" t="s">
        <v>7514</v>
      </c>
      <c r="D193" s="6" t="s">
        <v>35</v>
      </c>
      <c r="E193" s="6">
        <v>55</v>
      </c>
      <c r="F193" s="6">
        <v>84</v>
      </c>
      <c r="G193" s="6" t="s">
        <v>50</v>
      </c>
      <c r="H193" s="6" t="s">
        <v>51</v>
      </c>
      <c r="I193" s="6" t="s">
        <v>38</v>
      </c>
      <c r="J193" s="6" t="s">
        <v>39</v>
      </c>
      <c r="K193" s="6">
        <v>7</v>
      </c>
      <c r="L193" s="6" t="s">
        <v>53</v>
      </c>
      <c r="M193" s="6" t="s">
        <v>42</v>
      </c>
      <c r="N193" s="6">
        <v>8</v>
      </c>
      <c r="O193" s="6">
        <v>1.1499999999999999</v>
      </c>
      <c r="P193" s="6" t="s">
        <v>7205</v>
      </c>
    </row>
    <row r="194" spans="1:16" x14ac:dyDescent="0.3">
      <c r="A194" s="5">
        <v>192</v>
      </c>
      <c r="B194" s="6" t="s">
        <v>7515</v>
      </c>
      <c r="C194" s="6" t="s">
        <v>7516</v>
      </c>
      <c r="D194" s="6" t="s">
        <v>49</v>
      </c>
      <c r="E194" s="6">
        <v>16</v>
      </c>
      <c r="F194" s="6">
        <v>53</v>
      </c>
      <c r="G194" s="6" t="s">
        <v>1371</v>
      </c>
      <c r="H194" s="6" t="s">
        <v>271</v>
      </c>
      <c r="I194" s="6" t="s">
        <v>86</v>
      </c>
      <c r="J194" s="6" t="s">
        <v>61</v>
      </c>
      <c r="K194" s="6">
        <v>10</v>
      </c>
      <c r="L194" s="6" t="s">
        <v>53</v>
      </c>
      <c r="M194" s="6" t="s">
        <v>42</v>
      </c>
      <c r="N194" s="6">
        <v>8</v>
      </c>
      <c r="O194" s="6">
        <v>1.1499999999999999</v>
      </c>
      <c r="P194" s="6" t="s">
        <v>7185</v>
      </c>
    </row>
    <row r="195" spans="1:16" x14ac:dyDescent="0.3">
      <c r="A195" s="5">
        <v>193</v>
      </c>
      <c r="B195" s="6" t="s">
        <v>7517</v>
      </c>
      <c r="C195" s="6" t="s">
        <v>7518</v>
      </c>
      <c r="D195" s="6" t="s">
        <v>49</v>
      </c>
      <c r="E195" s="6">
        <v>47</v>
      </c>
      <c r="F195" s="6">
        <v>54</v>
      </c>
      <c r="G195" s="6" t="s">
        <v>467</v>
      </c>
      <c r="H195" s="6" t="s">
        <v>206</v>
      </c>
      <c r="I195" s="6" t="s">
        <v>38</v>
      </c>
      <c r="J195" s="6" t="s">
        <v>61</v>
      </c>
      <c r="K195" s="6">
        <v>7</v>
      </c>
      <c r="L195" s="6" t="s">
        <v>53</v>
      </c>
      <c r="M195" s="6" t="s">
        <v>42</v>
      </c>
      <c r="N195" s="6">
        <v>10</v>
      </c>
      <c r="O195" s="6">
        <v>1.1499999999999999</v>
      </c>
      <c r="P195" s="6" t="s">
        <v>7185</v>
      </c>
    </row>
    <row r="196" spans="1:16" x14ac:dyDescent="0.3">
      <c r="A196" s="5">
        <v>194</v>
      </c>
      <c r="B196" s="6" t="s">
        <v>3576</v>
      </c>
      <c r="C196" s="6" t="s">
        <v>7519</v>
      </c>
      <c r="D196" s="6" t="s">
        <v>49</v>
      </c>
      <c r="E196" s="6">
        <v>26</v>
      </c>
      <c r="F196" s="6">
        <v>79</v>
      </c>
      <c r="G196" s="6" t="s">
        <v>625</v>
      </c>
      <c r="H196" s="6" t="s">
        <v>51</v>
      </c>
      <c r="I196" s="6" t="s">
        <v>38</v>
      </c>
      <c r="J196" s="6" t="s">
        <v>39</v>
      </c>
      <c r="K196" s="6">
        <v>11</v>
      </c>
      <c r="L196" s="6" t="s">
        <v>41</v>
      </c>
      <c r="M196" s="6" t="s">
        <v>42</v>
      </c>
      <c r="N196" s="6">
        <v>12</v>
      </c>
      <c r="O196" s="6">
        <v>1.1475</v>
      </c>
      <c r="P196" s="6" t="s">
        <v>7185</v>
      </c>
    </row>
    <row r="197" spans="1:16" x14ac:dyDescent="0.3">
      <c r="A197" s="5">
        <v>195</v>
      </c>
      <c r="B197" s="6" t="s">
        <v>7520</v>
      </c>
      <c r="C197" s="6" t="s">
        <v>7521</v>
      </c>
      <c r="D197" s="6" t="s">
        <v>35</v>
      </c>
      <c r="E197" s="6">
        <v>6</v>
      </c>
      <c r="F197" s="6">
        <v>51</v>
      </c>
      <c r="G197" s="6" t="s">
        <v>142</v>
      </c>
      <c r="H197" s="6" t="s">
        <v>73</v>
      </c>
      <c r="I197" s="6" t="s">
        <v>60</v>
      </c>
      <c r="J197" s="6" t="s">
        <v>61</v>
      </c>
      <c r="K197" s="6">
        <v>16</v>
      </c>
      <c r="L197" s="6" t="s">
        <v>41</v>
      </c>
      <c r="M197" s="6" t="s">
        <v>42</v>
      </c>
      <c r="N197" s="6">
        <v>3</v>
      </c>
      <c r="O197" s="6">
        <v>1.1475</v>
      </c>
      <c r="P197" s="6" t="s">
        <v>7185</v>
      </c>
    </row>
    <row r="198" spans="1:16" x14ac:dyDescent="0.3">
      <c r="A198" s="5">
        <v>196</v>
      </c>
      <c r="B198" s="6" t="s">
        <v>7209</v>
      </c>
      <c r="C198" s="6" t="s">
        <v>7522</v>
      </c>
      <c r="D198" s="6" t="s">
        <v>49</v>
      </c>
      <c r="E198" s="6">
        <v>60</v>
      </c>
      <c r="F198" s="6">
        <v>42</v>
      </c>
      <c r="G198" s="6" t="s">
        <v>227</v>
      </c>
      <c r="I198" s="6" t="s">
        <v>86</v>
      </c>
      <c r="J198" s="6" t="s">
        <v>61</v>
      </c>
      <c r="K198" s="6">
        <v>7</v>
      </c>
      <c r="L198" s="6" t="s">
        <v>88</v>
      </c>
      <c r="M198" s="6" t="s">
        <v>42</v>
      </c>
      <c r="N198" s="6">
        <v>9</v>
      </c>
      <c r="O198" s="6">
        <v>1.1475</v>
      </c>
      <c r="P198" s="6" t="s">
        <v>7185</v>
      </c>
    </row>
    <row r="199" spans="1:16" x14ac:dyDescent="0.3">
      <c r="A199" s="5">
        <v>197</v>
      </c>
      <c r="B199" s="6" t="s">
        <v>7523</v>
      </c>
      <c r="C199" s="6" t="s">
        <v>7524</v>
      </c>
      <c r="D199" s="6" t="s">
        <v>49</v>
      </c>
      <c r="E199" s="6">
        <v>66</v>
      </c>
      <c r="F199" s="6">
        <v>33</v>
      </c>
      <c r="G199" s="6" t="s">
        <v>367</v>
      </c>
      <c r="I199" s="6" t="s">
        <v>86</v>
      </c>
      <c r="J199" s="6" t="s">
        <v>61</v>
      </c>
      <c r="K199" s="6">
        <v>2</v>
      </c>
      <c r="L199" s="6" t="s">
        <v>53</v>
      </c>
      <c r="M199" s="6" t="s">
        <v>42</v>
      </c>
      <c r="N199" s="6">
        <v>9</v>
      </c>
      <c r="O199" s="6">
        <v>1.1475</v>
      </c>
      <c r="P199" s="6" t="s">
        <v>7185</v>
      </c>
    </row>
    <row r="200" spans="1:16" x14ac:dyDescent="0.3">
      <c r="A200" s="5">
        <v>198</v>
      </c>
      <c r="B200" s="6" t="s">
        <v>7525</v>
      </c>
      <c r="C200" s="6" t="s">
        <v>7526</v>
      </c>
      <c r="D200" s="6" t="s">
        <v>35</v>
      </c>
      <c r="E200" s="6">
        <v>44</v>
      </c>
      <c r="F200" s="6">
        <v>29</v>
      </c>
      <c r="G200" s="6" t="s">
        <v>319</v>
      </c>
      <c r="I200" s="6" t="s">
        <v>60</v>
      </c>
      <c r="J200" s="6" t="s">
        <v>61</v>
      </c>
      <c r="K200" s="6">
        <v>3</v>
      </c>
      <c r="L200" s="6" t="s">
        <v>53</v>
      </c>
      <c r="M200" s="6" t="s">
        <v>42</v>
      </c>
      <c r="N200" s="6">
        <v>3</v>
      </c>
      <c r="O200" s="6">
        <v>1.1475</v>
      </c>
      <c r="P200" s="6" t="s">
        <v>7185</v>
      </c>
    </row>
    <row r="201" spans="1:16" x14ac:dyDescent="0.3">
      <c r="A201" s="5">
        <v>199</v>
      </c>
      <c r="B201" s="6" t="s">
        <v>291</v>
      </c>
      <c r="C201" s="6" t="s">
        <v>7527</v>
      </c>
      <c r="D201" s="6" t="s">
        <v>49</v>
      </c>
      <c r="E201" s="6">
        <v>55</v>
      </c>
      <c r="F201" s="6">
        <v>57</v>
      </c>
      <c r="G201" s="6" t="s">
        <v>293</v>
      </c>
      <c r="H201" s="6" t="s">
        <v>85</v>
      </c>
      <c r="I201" s="6" t="s">
        <v>86</v>
      </c>
      <c r="J201" s="6" t="s">
        <v>39</v>
      </c>
      <c r="K201" s="6">
        <v>12</v>
      </c>
      <c r="L201" s="6" t="s">
        <v>88</v>
      </c>
      <c r="M201" s="6" t="s">
        <v>42</v>
      </c>
      <c r="N201" s="6">
        <v>4</v>
      </c>
      <c r="O201" s="6">
        <v>1.1475</v>
      </c>
      <c r="P201" s="6" t="s">
        <v>7185</v>
      </c>
    </row>
    <row r="202" spans="1:16" x14ac:dyDescent="0.3">
      <c r="A202" s="5">
        <v>200</v>
      </c>
      <c r="B202" s="6" t="s">
        <v>1241</v>
      </c>
      <c r="C202" s="6" t="s">
        <v>7528</v>
      </c>
      <c r="D202" s="6" t="s">
        <v>35</v>
      </c>
      <c r="E202" s="6">
        <v>70</v>
      </c>
      <c r="F202" s="6">
        <v>82</v>
      </c>
      <c r="I202" s="6" t="s">
        <v>38</v>
      </c>
      <c r="J202" s="6" t="s">
        <v>39</v>
      </c>
      <c r="K202" s="6">
        <v>13</v>
      </c>
      <c r="L202" s="6" t="s">
        <v>41</v>
      </c>
      <c r="M202" s="6" t="s">
        <v>42</v>
      </c>
      <c r="N202" s="6">
        <v>7</v>
      </c>
      <c r="O202" s="6">
        <v>1.1421874999999999</v>
      </c>
      <c r="P202" s="6" t="s">
        <v>7185</v>
      </c>
    </row>
    <row r="203" spans="1:16" x14ac:dyDescent="0.3">
      <c r="A203" s="5">
        <v>201</v>
      </c>
      <c r="B203" s="6" t="s">
        <v>5812</v>
      </c>
      <c r="C203" s="6" t="s">
        <v>7529</v>
      </c>
      <c r="D203" s="6" t="s">
        <v>49</v>
      </c>
      <c r="E203" s="6">
        <v>84</v>
      </c>
      <c r="F203" s="6">
        <v>64</v>
      </c>
      <c r="H203" s="6" t="s">
        <v>51</v>
      </c>
      <c r="I203" s="6" t="s">
        <v>38</v>
      </c>
      <c r="J203" s="6" t="s">
        <v>61</v>
      </c>
      <c r="K203" s="6">
        <v>15</v>
      </c>
      <c r="L203" s="6" t="s">
        <v>53</v>
      </c>
      <c r="M203" s="6" t="s">
        <v>42</v>
      </c>
      <c r="N203" s="6">
        <v>8</v>
      </c>
      <c r="O203" s="6">
        <v>1.140625</v>
      </c>
      <c r="P203" s="6" t="s">
        <v>7185</v>
      </c>
    </row>
    <row r="204" spans="1:16" x14ac:dyDescent="0.3">
      <c r="A204" s="5">
        <v>202</v>
      </c>
      <c r="B204" s="6" t="s">
        <v>7530</v>
      </c>
      <c r="D204" s="6" t="s">
        <v>35</v>
      </c>
      <c r="E204" s="6">
        <v>47</v>
      </c>
      <c r="F204" s="6">
        <v>78</v>
      </c>
      <c r="G204" s="6" t="s">
        <v>705</v>
      </c>
      <c r="H204" s="6" t="s">
        <v>85</v>
      </c>
      <c r="I204" s="6" t="s">
        <v>60</v>
      </c>
      <c r="J204" s="6" t="s">
        <v>39</v>
      </c>
      <c r="K204" s="6">
        <v>21</v>
      </c>
      <c r="L204" s="6" t="s">
        <v>53</v>
      </c>
      <c r="M204" s="6" t="s">
        <v>42</v>
      </c>
      <c r="N204" s="6">
        <v>9</v>
      </c>
      <c r="O204" s="6">
        <v>1.140625</v>
      </c>
      <c r="P204" s="6" t="s">
        <v>7185</v>
      </c>
    </row>
    <row r="205" spans="1:16" x14ac:dyDescent="0.3">
      <c r="A205" s="5">
        <v>203</v>
      </c>
      <c r="B205" s="6" t="s">
        <v>7531</v>
      </c>
      <c r="C205" s="6" t="s">
        <v>7532</v>
      </c>
      <c r="D205" s="6" t="s">
        <v>49</v>
      </c>
      <c r="E205" s="6">
        <v>44</v>
      </c>
      <c r="F205" s="6">
        <v>70</v>
      </c>
      <c r="G205" s="6" t="s">
        <v>266</v>
      </c>
      <c r="H205" s="6" t="s">
        <v>59</v>
      </c>
      <c r="I205" s="6" t="s">
        <v>38</v>
      </c>
      <c r="J205" s="6" t="s">
        <v>39</v>
      </c>
      <c r="K205" s="6">
        <v>7</v>
      </c>
      <c r="L205" s="6" t="s">
        <v>88</v>
      </c>
      <c r="M205" s="6" t="s">
        <v>42</v>
      </c>
      <c r="N205" s="6">
        <v>1</v>
      </c>
      <c r="O205" s="6">
        <v>1.140625</v>
      </c>
      <c r="P205" s="6" t="s">
        <v>7256</v>
      </c>
    </row>
    <row r="206" spans="1:16" x14ac:dyDescent="0.3">
      <c r="A206" s="5">
        <v>204</v>
      </c>
      <c r="B206" s="6" t="s">
        <v>7533</v>
      </c>
      <c r="C206" s="6" t="s">
        <v>7534</v>
      </c>
      <c r="D206" s="6" t="s">
        <v>35</v>
      </c>
      <c r="E206" s="6">
        <v>2</v>
      </c>
      <c r="F206" s="6">
        <v>24</v>
      </c>
      <c r="G206" s="6" t="s">
        <v>312</v>
      </c>
      <c r="I206" s="6" t="s">
        <v>38</v>
      </c>
      <c r="J206" s="6" t="s">
        <v>61</v>
      </c>
      <c r="K206" s="6">
        <v>2</v>
      </c>
      <c r="L206" s="6" t="s">
        <v>53</v>
      </c>
      <c r="M206" s="6" t="s">
        <v>42</v>
      </c>
      <c r="N206" s="6">
        <v>7</v>
      </c>
      <c r="O206" s="6">
        <v>1.140625</v>
      </c>
      <c r="P206" s="6" t="s">
        <v>7185</v>
      </c>
    </row>
    <row r="207" spans="1:16" x14ac:dyDescent="0.3">
      <c r="A207" s="5">
        <v>205</v>
      </c>
      <c r="B207" s="6" t="s">
        <v>7535</v>
      </c>
      <c r="C207" s="6" t="s">
        <v>7536</v>
      </c>
      <c r="D207" s="6" t="s">
        <v>49</v>
      </c>
      <c r="E207" s="6">
        <v>19</v>
      </c>
      <c r="F207" s="6">
        <v>74</v>
      </c>
      <c r="G207" s="6" t="s">
        <v>1312</v>
      </c>
      <c r="I207" s="6" t="s">
        <v>60</v>
      </c>
      <c r="J207" s="6" t="s">
        <v>39</v>
      </c>
      <c r="K207" s="6">
        <v>12</v>
      </c>
      <c r="L207" s="6" t="s">
        <v>53</v>
      </c>
      <c r="M207" s="6" t="s">
        <v>42</v>
      </c>
      <c r="N207" s="6">
        <v>8</v>
      </c>
      <c r="O207" s="6">
        <v>1.1375</v>
      </c>
      <c r="P207" s="6" t="s">
        <v>7185</v>
      </c>
    </row>
    <row r="208" spans="1:16" x14ac:dyDescent="0.3">
      <c r="A208" s="5">
        <v>206</v>
      </c>
      <c r="B208" s="6" t="s">
        <v>7537</v>
      </c>
      <c r="C208" s="6" t="s">
        <v>7538</v>
      </c>
      <c r="D208" s="6" t="s">
        <v>35</v>
      </c>
      <c r="E208" s="6">
        <v>31</v>
      </c>
      <c r="F208" s="6">
        <v>47</v>
      </c>
      <c r="G208" s="6" t="s">
        <v>104</v>
      </c>
      <c r="H208" s="6" t="s">
        <v>271</v>
      </c>
      <c r="I208" s="6" t="s">
        <v>60</v>
      </c>
      <c r="J208" s="6" t="s">
        <v>61</v>
      </c>
      <c r="K208" s="6">
        <v>9</v>
      </c>
      <c r="L208" s="6" t="s">
        <v>88</v>
      </c>
      <c r="M208" s="6" t="s">
        <v>42</v>
      </c>
      <c r="N208" s="6">
        <v>7</v>
      </c>
      <c r="O208" s="6">
        <v>1.1375</v>
      </c>
      <c r="P208" s="6" t="s">
        <v>7185</v>
      </c>
    </row>
    <row r="209" spans="1:16" x14ac:dyDescent="0.3">
      <c r="A209" s="5">
        <v>207</v>
      </c>
      <c r="B209" s="6" t="s">
        <v>7539</v>
      </c>
      <c r="C209" s="6" t="s">
        <v>7540</v>
      </c>
      <c r="D209" s="6" t="s">
        <v>49</v>
      </c>
      <c r="E209" s="6">
        <v>70</v>
      </c>
      <c r="F209" s="6">
        <v>68</v>
      </c>
      <c r="I209" s="6" t="s">
        <v>38</v>
      </c>
      <c r="J209" s="6" t="s">
        <v>39</v>
      </c>
      <c r="K209" s="6">
        <v>11</v>
      </c>
      <c r="L209" s="6" t="s">
        <v>53</v>
      </c>
      <c r="M209" s="6" t="s">
        <v>42</v>
      </c>
      <c r="N209" s="6">
        <v>7</v>
      </c>
      <c r="O209" s="6">
        <v>1.1375</v>
      </c>
      <c r="P209" s="6" t="s">
        <v>7185</v>
      </c>
    </row>
    <row r="210" spans="1:16" x14ac:dyDescent="0.3">
      <c r="A210" s="5">
        <v>208</v>
      </c>
      <c r="B210" s="6" t="s">
        <v>7541</v>
      </c>
      <c r="C210" s="6" t="s">
        <v>7542</v>
      </c>
      <c r="D210" s="6" t="s">
        <v>49</v>
      </c>
      <c r="E210" s="6">
        <v>12</v>
      </c>
      <c r="F210" s="6">
        <v>65</v>
      </c>
      <c r="G210" s="6" t="s">
        <v>330</v>
      </c>
      <c r="H210" s="6" t="s">
        <v>51</v>
      </c>
      <c r="I210" s="6" t="s">
        <v>86</v>
      </c>
      <c r="J210" s="6" t="s">
        <v>61</v>
      </c>
      <c r="K210" s="6">
        <v>19</v>
      </c>
      <c r="L210" s="6" t="s">
        <v>53</v>
      </c>
      <c r="M210" s="6" t="s">
        <v>42</v>
      </c>
      <c r="N210" s="6">
        <v>9</v>
      </c>
      <c r="O210" s="6">
        <v>1.1375</v>
      </c>
      <c r="P210" s="6" t="s">
        <v>7185</v>
      </c>
    </row>
    <row r="211" spans="1:16" x14ac:dyDescent="0.3">
      <c r="A211" s="5">
        <v>209</v>
      </c>
      <c r="B211" s="6" t="s">
        <v>7543</v>
      </c>
      <c r="C211" s="6" t="s">
        <v>7544</v>
      </c>
      <c r="D211" s="6" t="s">
        <v>35</v>
      </c>
      <c r="E211" s="6">
        <v>92</v>
      </c>
      <c r="F211" s="6">
        <v>56</v>
      </c>
      <c r="G211" s="6" t="s">
        <v>338</v>
      </c>
      <c r="H211" s="6" t="s">
        <v>37</v>
      </c>
      <c r="I211" s="6" t="s">
        <v>60</v>
      </c>
      <c r="J211" s="6" t="s">
        <v>61</v>
      </c>
      <c r="K211" s="6">
        <v>4</v>
      </c>
      <c r="L211" s="6" t="s">
        <v>88</v>
      </c>
      <c r="M211" s="6" t="s">
        <v>42</v>
      </c>
      <c r="N211" s="6">
        <v>4</v>
      </c>
      <c r="O211" s="6">
        <v>1.1375</v>
      </c>
      <c r="P211" s="6" t="s">
        <v>7185</v>
      </c>
    </row>
    <row r="212" spans="1:16" x14ac:dyDescent="0.3">
      <c r="A212" s="5">
        <v>210</v>
      </c>
      <c r="B212" s="6" t="s">
        <v>5559</v>
      </c>
      <c r="C212" s="6" t="s">
        <v>7545</v>
      </c>
      <c r="D212" s="6" t="s">
        <v>35</v>
      </c>
      <c r="E212" s="6">
        <v>32</v>
      </c>
      <c r="F212" s="6">
        <v>55</v>
      </c>
      <c r="G212" s="6" t="s">
        <v>1588</v>
      </c>
      <c r="H212" s="6" t="s">
        <v>37</v>
      </c>
      <c r="I212" s="6" t="s">
        <v>38</v>
      </c>
      <c r="J212" s="6" t="s">
        <v>61</v>
      </c>
      <c r="K212" s="6">
        <v>16</v>
      </c>
      <c r="L212" s="6" t="s">
        <v>53</v>
      </c>
      <c r="M212" s="6" t="s">
        <v>42</v>
      </c>
      <c r="N212" s="6">
        <v>10</v>
      </c>
      <c r="O212" s="6">
        <v>1.1375</v>
      </c>
      <c r="P212" s="6" t="s">
        <v>7185</v>
      </c>
    </row>
    <row r="213" spans="1:16" x14ac:dyDescent="0.3">
      <c r="A213" s="5">
        <v>211</v>
      </c>
      <c r="B213" s="6" t="s">
        <v>7546</v>
      </c>
      <c r="C213" s="6" t="s">
        <v>7547</v>
      </c>
      <c r="D213" s="6" t="s">
        <v>35</v>
      </c>
      <c r="E213" s="6">
        <v>82</v>
      </c>
      <c r="F213" s="6">
        <v>39</v>
      </c>
      <c r="H213" s="6" t="s">
        <v>51</v>
      </c>
      <c r="I213" s="6" t="s">
        <v>86</v>
      </c>
      <c r="J213" s="6" t="s">
        <v>39</v>
      </c>
      <c r="K213" s="6">
        <v>5</v>
      </c>
      <c r="L213" s="6" t="s">
        <v>53</v>
      </c>
      <c r="M213" s="6" t="s">
        <v>42</v>
      </c>
      <c r="N213" s="6">
        <v>8</v>
      </c>
      <c r="O213" s="6">
        <v>1.1368750000000001</v>
      </c>
      <c r="P213" s="6" t="s">
        <v>7185</v>
      </c>
    </row>
    <row r="214" spans="1:16" x14ac:dyDescent="0.3">
      <c r="A214" s="5">
        <v>212</v>
      </c>
      <c r="B214" s="6" t="s">
        <v>5756</v>
      </c>
      <c r="C214" s="6" t="s">
        <v>7548</v>
      </c>
      <c r="D214" s="6" t="s">
        <v>35</v>
      </c>
      <c r="E214" s="6">
        <v>12</v>
      </c>
      <c r="F214" s="6">
        <v>26</v>
      </c>
      <c r="G214" s="6" t="s">
        <v>442</v>
      </c>
      <c r="H214" s="6" t="s">
        <v>59</v>
      </c>
      <c r="I214" s="6" t="s">
        <v>38</v>
      </c>
      <c r="J214" s="6" t="s">
        <v>61</v>
      </c>
      <c r="K214" s="6">
        <v>6</v>
      </c>
      <c r="L214" s="6" t="s">
        <v>41</v>
      </c>
      <c r="M214" s="6" t="s">
        <v>42</v>
      </c>
      <c r="N214" s="6">
        <v>6</v>
      </c>
      <c r="O214" s="6">
        <v>1.1368750000000001</v>
      </c>
      <c r="P214" s="6" t="s">
        <v>7185</v>
      </c>
    </row>
    <row r="215" spans="1:16" x14ac:dyDescent="0.3">
      <c r="A215" s="5">
        <v>213</v>
      </c>
      <c r="B215" s="6" t="s">
        <v>4481</v>
      </c>
      <c r="C215" s="6" t="s">
        <v>7549</v>
      </c>
      <c r="D215" s="6" t="s">
        <v>35</v>
      </c>
      <c r="E215" s="6">
        <v>28</v>
      </c>
      <c r="F215" s="6">
        <v>66</v>
      </c>
      <c r="G215" s="6" t="s">
        <v>251</v>
      </c>
      <c r="H215" s="6" t="s">
        <v>96</v>
      </c>
      <c r="I215" s="6" t="s">
        <v>86</v>
      </c>
      <c r="J215" s="6" t="s">
        <v>61</v>
      </c>
      <c r="K215" s="6">
        <v>10</v>
      </c>
      <c r="L215" s="6" t="s">
        <v>53</v>
      </c>
      <c r="M215" s="6" t="s">
        <v>42</v>
      </c>
      <c r="N215" s="6">
        <v>8</v>
      </c>
      <c r="O215" s="6">
        <v>1.1368750000000001</v>
      </c>
      <c r="P215" s="6" t="s">
        <v>7185</v>
      </c>
    </row>
    <row r="216" spans="1:16" x14ac:dyDescent="0.3">
      <c r="A216" s="5">
        <v>214</v>
      </c>
      <c r="B216" s="6" t="s">
        <v>7550</v>
      </c>
      <c r="C216" s="6" t="s">
        <v>7551</v>
      </c>
      <c r="D216" s="6" t="s">
        <v>49</v>
      </c>
      <c r="E216" s="6">
        <v>9</v>
      </c>
      <c r="F216" s="6">
        <v>76</v>
      </c>
      <c r="G216" s="6" t="s">
        <v>367</v>
      </c>
      <c r="H216" s="6" t="s">
        <v>73</v>
      </c>
      <c r="I216" s="6" t="s">
        <v>38</v>
      </c>
      <c r="J216" s="6" t="s">
        <v>39</v>
      </c>
      <c r="K216" s="6">
        <v>22</v>
      </c>
      <c r="L216" s="6" t="s">
        <v>88</v>
      </c>
      <c r="M216" s="6" t="s">
        <v>42</v>
      </c>
      <c r="N216" s="6">
        <v>7</v>
      </c>
      <c r="O216" s="6">
        <v>1.12890625</v>
      </c>
      <c r="P216" s="6" t="s">
        <v>7185</v>
      </c>
    </row>
    <row r="217" spans="1:16" x14ac:dyDescent="0.3">
      <c r="A217" s="5">
        <v>215</v>
      </c>
      <c r="B217" s="6" t="s">
        <v>3047</v>
      </c>
      <c r="C217" s="6" t="s">
        <v>7552</v>
      </c>
      <c r="D217" s="6" t="s">
        <v>35</v>
      </c>
      <c r="E217" s="6">
        <v>11</v>
      </c>
      <c r="F217" s="6">
        <v>23</v>
      </c>
      <c r="G217" s="6" t="s">
        <v>223</v>
      </c>
      <c r="H217" s="6" t="s">
        <v>85</v>
      </c>
      <c r="I217" s="6" t="s">
        <v>38</v>
      </c>
      <c r="J217" s="6" t="s">
        <v>61</v>
      </c>
      <c r="K217" s="6">
        <v>4</v>
      </c>
      <c r="L217" s="6" t="s">
        <v>53</v>
      </c>
      <c r="M217" s="6" t="s">
        <v>42</v>
      </c>
      <c r="N217" s="6">
        <v>11</v>
      </c>
      <c r="O217" s="6">
        <v>1.12890625</v>
      </c>
      <c r="P217" s="6" t="s">
        <v>7185</v>
      </c>
    </row>
    <row r="218" spans="1:16" x14ac:dyDescent="0.3">
      <c r="A218" s="5">
        <v>216</v>
      </c>
      <c r="B218" s="6" t="s">
        <v>7553</v>
      </c>
      <c r="C218" s="6" t="s">
        <v>7554</v>
      </c>
      <c r="D218" s="6" t="s">
        <v>49</v>
      </c>
      <c r="E218" s="6">
        <v>50</v>
      </c>
      <c r="F218" s="6">
        <v>26</v>
      </c>
      <c r="G218" s="6" t="s">
        <v>227</v>
      </c>
      <c r="I218" s="6" t="s">
        <v>38</v>
      </c>
      <c r="J218" s="6" t="s">
        <v>61</v>
      </c>
      <c r="K218" s="6">
        <v>5</v>
      </c>
      <c r="L218" s="6" t="s">
        <v>53</v>
      </c>
      <c r="M218" s="6" t="s">
        <v>42</v>
      </c>
      <c r="N218" s="6">
        <v>7</v>
      </c>
      <c r="O218" s="6">
        <v>1.12890625</v>
      </c>
      <c r="P218" s="6" t="s">
        <v>7185</v>
      </c>
    </row>
    <row r="219" spans="1:16" x14ac:dyDescent="0.3">
      <c r="A219" s="5">
        <v>217</v>
      </c>
      <c r="B219" s="6" t="s">
        <v>7555</v>
      </c>
      <c r="C219" s="6" t="s">
        <v>7556</v>
      </c>
      <c r="D219" s="6" t="s">
        <v>49</v>
      </c>
      <c r="E219" s="6">
        <v>8</v>
      </c>
      <c r="F219" s="6">
        <v>60</v>
      </c>
      <c r="G219" s="6" t="s">
        <v>151</v>
      </c>
      <c r="H219" s="6" t="s">
        <v>51</v>
      </c>
      <c r="I219" s="6" t="s">
        <v>60</v>
      </c>
      <c r="J219" s="6" t="s">
        <v>39</v>
      </c>
      <c r="K219" s="6">
        <v>18</v>
      </c>
      <c r="L219" s="6" t="s">
        <v>88</v>
      </c>
      <c r="M219" s="6" t="s">
        <v>42</v>
      </c>
      <c r="N219" s="6">
        <v>2</v>
      </c>
      <c r="O219" s="6">
        <v>1.12625</v>
      </c>
      <c r="P219" s="6" t="s">
        <v>7185</v>
      </c>
    </row>
    <row r="220" spans="1:16" x14ac:dyDescent="0.3">
      <c r="A220" s="5">
        <v>218</v>
      </c>
      <c r="B220" s="6" t="s">
        <v>3584</v>
      </c>
      <c r="C220" s="6" t="s">
        <v>7557</v>
      </c>
      <c r="D220" s="6" t="s">
        <v>35</v>
      </c>
      <c r="E220" s="6">
        <v>78</v>
      </c>
      <c r="F220" s="6">
        <v>43</v>
      </c>
      <c r="G220" s="6" t="s">
        <v>925</v>
      </c>
      <c r="H220" s="6" t="s">
        <v>37</v>
      </c>
      <c r="I220" s="6" t="s">
        <v>38</v>
      </c>
      <c r="J220" s="6" t="s">
        <v>39</v>
      </c>
      <c r="K220" s="6">
        <v>18</v>
      </c>
      <c r="L220" s="6" t="s">
        <v>53</v>
      </c>
      <c r="M220" s="6" t="s">
        <v>42</v>
      </c>
      <c r="N220" s="6">
        <v>11</v>
      </c>
      <c r="O220" s="6">
        <v>1.125</v>
      </c>
      <c r="P220" s="6" t="s">
        <v>7185</v>
      </c>
    </row>
    <row r="221" spans="1:16" x14ac:dyDescent="0.3">
      <c r="A221" s="5">
        <v>219</v>
      </c>
      <c r="B221" s="6" t="s">
        <v>3963</v>
      </c>
      <c r="C221" s="6" t="s">
        <v>7558</v>
      </c>
      <c r="D221" s="6" t="s">
        <v>35</v>
      </c>
      <c r="E221" s="6">
        <v>7</v>
      </c>
      <c r="F221" s="6">
        <v>29</v>
      </c>
      <c r="H221" s="6" t="s">
        <v>147</v>
      </c>
      <c r="I221" s="6" t="s">
        <v>60</v>
      </c>
      <c r="J221" s="6" t="s">
        <v>61</v>
      </c>
      <c r="K221" s="6">
        <v>3</v>
      </c>
      <c r="L221" s="6" t="s">
        <v>53</v>
      </c>
      <c r="M221" s="6" t="s">
        <v>42</v>
      </c>
      <c r="N221" s="6">
        <v>8</v>
      </c>
      <c r="O221" s="6">
        <v>1.125</v>
      </c>
      <c r="P221" s="6" t="s">
        <v>7185</v>
      </c>
    </row>
    <row r="222" spans="1:16" x14ac:dyDescent="0.3">
      <c r="A222" s="5">
        <v>220</v>
      </c>
      <c r="B222" s="6" t="s">
        <v>4909</v>
      </c>
      <c r="C222" s="6" t="s">
        <v>3802</v>
      </c>
      <c r="D222" s="6" t="s">
        <v>35</v>
      </c>
      <c r="E222" s="6">
        <v>68</v>
      </c>
      <c r="F222" s="6">
        <v>42</v>
      </c>
      <c r="G222" s="6" t="s">
        <v>308</v>
      </c>
      <c r="H222" s="6" t="s">
        <v>59</v>
      </c>
      <c r="I222" s="6" t="s">
        <v>38</v>
      </c>
      <c r="J222" s="6" t="s">
        <v>39</v>
      </c>
      <c r="K222" s="6">
        <v>15</v>
      </c>
      <c r="L222" s="6" t="s">
        <v>41</v>
      </c>
      <c r="M222" s="6" t="s">
        <v>42</v>
      </c>
      <c r="N222" s="6">
        <v>8</v>
      </c>
      <c r="O222" s="6">
        <v>1.125</v>
      </c>
      <c r="P222" s="6" t="s">
        <v>7185</v>
      </c>
    </row>
    <row r="223" spans="1:16" x14ac:dyDescent="0.3">
      <c r="A223" s="5">
        <v>221</v>
      </c>
      <c r="B223" s="6" t="s">
        <v>7559</v>
      </c>
      <c r="C223" s="6" t="s">
        <v>7560</v>
      </c>
      <c r="D223" s="6" t="s">
        <v>35</v>
      </c>
      <c r="E223" s="6">
        <v>66</v>
      </c>
      <c r="F223" s="6">
        <v>44</v>
      </c>
      <c r="G223" s="6" t="s">
        <v>160</v>
      </c>
      <c r="H223" s="6" t="s">
        <v>51</v>
      </c>
      <c r="I223" s="6" t="s">
        <v>38</v>
      </c>
      <c r="J223" s="6" t="s">
        <v>39</v>
      </c>
      <c r="K223" s="6">
        <v>7</v>
      </c>
      <c r="L223" s="6" t="s">
        <v>53</v>
      </c>
      <c r="M223" s="6" t="s">
        <v>42</v>
      </c>
      <c r="N223" s="6">
        <v>9</v>
      </c>
      <c r="O223" s="6">
        <v>1.125</v>
      </c>
      <c r="P223" s="6" t="s">
        <v>7185</v>
      </c>
    </row>
    <row r="224" spans="1:16" x14ac:dyDescent="0.3">
      <c r="A224" s="5">
        <v>222</v>
      </c>
      <c r="B224" s="6" t="s">
        <v>7561</v>
      </c>
      <c r="C224" s="6" t="s">
        <v>7562</v>
      </c>
      <c r="D224" s="6" t="s">
        <v>49</v>
      </c>
      <c r="E224" s="6">
        <v>62</v>
      </c>
      <c r="F224" s="6">
        <v>57</v>
      </c>
      <c r="I224" s="6" t="s">
        <v>38</v>
      </c>
      <c r="J224" s="6" t="s">
        <v>61</v>
      </c>
      <c r="K224" s="6">
        <v>18</v>
      </c>
      <c r="L224" s="6" t="s">
        <v>53</v>
      </c>
      <c r="M224" s="6" t="s">
        <v>42</v>
      </c>
      <c r="N224" s="6">
        <v>11</v>
      </c>
      <c r="O224" s="6">
        <v>1.1156250000000001</v>
      </c>
      <c r="P224" s="6" t="s">
        <v>7185</v>
      </c>
    </row>
    <row r="225" spans="1:16" x14ac:dyDescent="0.3">
      <c r="A225" s="5">
        <v>223</v>
      </c>
      <c r="B225" s="6" t="s">
        <v>7563</v>
      </c>
      <c r="C225" s="6" t="s">
        <v>7564</v>
      </c>
      <c r="D225" s="6" t="s">
        <v>35</v>
      </c>
      <c r="E225" s="6">
        <v>66</v>
      </c>
      <c r="F225" s="6">
        <v>23</v>
      </c>
      <c r="G225" s="6" t="s">
        <v>442</v>
      </c>
      <c r="H225" s="6" t="s">
        <v>51</v>
      </c>
      <c r="I225" s="6" t="s">
        <v>86</v>
      </c>
      <c r="J225" s="6" t="s">
        <v>61</v>
      </c>
      <c r="K225" s="6">
        <v>9</v>
      </c>
      <c r="L225" s="6" t="s">
        <v>53</v>
      </c>
      <c r="M225" s="6" t="s">
        <v>42</v>
      </c>
      <c r="N225" s="6">
        <v>8</v>
      </c>
      <c r="O225" s="6">
        <v>1.1156250000000001</v>
      </c>
      <c r="P225" s="6" t="s">
        <v>7185</v>
      </c>
    </row>
    <row r="226" spans="1:16" x14ac:dyDescent="0.3">
      <c r="A226" s="5">
        <v>224</v>
      </c>
      <c r="B226" s="6" t="s">
        <v>7565</v>
      </c>
      <c r="C226" s="6" t="s">
        <v>7566</v>
      </c>
      <c r="D226" s="6" t="s">
        <v>35</v>
      </c>
      <c r="E226" s="6">
        <v>91</v>
      </c>
      <c r="F226" s="6">
        <v>45</v>
      </c>
      <c r="H226" s="6" t="s">
        <v>147</v>
      </c>
      <c r="I226" s="6" t="s">
        <v>38</v>
      </c>
      <c r="J226" s="6" t="s">
        <v>61</v>
      </c>
      <c r="K226" s="6">
        <v>17</v>
      </c>
      <c r="L226" s="6" t="s">
        <v>88</v>
      </c>
      <c r="M226" s="6" t="s">
        <v>42</v>
      </c>
      <c r="N226" s="6">
        <v>1</v>
      </c>
      <c r="O226" s="6">
        <v>1.1156250000000001</v>
      </c>
      <c r="P226" s="6" t="s">
        <v>7185</v>
      </c>
    </row>
    <row r="227" spans="1:16" x14ac:dyDescent="0.3">
      <c r="A227" s="5">
        <v>225</v>
      </c>
      <c r="B227" s="6" t="s">
        <v>7567</v>
      </c>
      <c r="C227" s="6" t="s">
        <v>7568</v>
      </c>
      <c r="D227" s="6" t="s">
        <v>35</v>
      </c>
      <c r="E227" s="6">
        <v>0</v>
      </c>
      <c r="F227" s="6">
        <v>23</v>
      </c>
      <c r="G227" s="6" t="s">
        <v>160</v>
      </c>
      <c r="H227" s="6" t="s">
        <v>85</v>
      </c>
      <c r="I227" s="6" t="s">
        <v>38</v>
      </c>
      <c r="J227" s="6" t="s">
        <v>39</v>
      </c>
      <c r="K227" s="6">
        <v>15</v>
      </c>
      <c r="L227" s="6" t="s">
        <v>88</v>
      </c>
      <c r="M227" s="6" t="s">
        <v>42</v>
      </c>
      <c r="N227" s="6">
        <v>8</v>
      </c>
      <c r="O227" s="6">
        <v>1.1125</v>
      </c>
      <c r="P227" s="6" t="s">
        <v>7185</v>
      </c>
    </row>
    <row r="228" spans="1:16" x14ac:dyDescent="0.3">
      <c r="A228" s="5">
        <v>226</v>
      </c>
      <c r="B228" s="6" t="s">
        <v>7569</v>
      </c>
      <c r="C228" s="6" t="s">
        <v>7570</v>
      </c>
      <c r="D228" s="6" t="s">
        <v>49</v>
      </c>
      <c r="E228" s="6">
        <v>35</v>
      </c>
      <c r="F228" s="6">
        <v>123</v>
      </c>
      <c r="G228" s="6" t="s">
        <v>223</v>
      </c>
      <c r="H228" s="6" t="s">
        <v>147</v>
      </c>
      <c r="I228" s="6" t="s">
        <v>60</v>
      </c>
      <c r="J228" s="6" t="s">
        <v>39</v>
      </c>
      <c r="K228" s="6">
        <v>11</v>
      </c>
      <c r="L228" s="6" t="s">
        <v>53</v>
      </c>
      <c r="M228" s="6" t="s">
        <v>42</v>
      </c>
      <c r="N228" s="6">
        <v>9</v>
      </c>
      <c r="O228" s="6">
        <v>1.1125</v>
      </c>
      <c r="P228" s="6" t="s">
        <v>7185</v>
      </c>
    </row>
    <row r="229" spans="1:16" x14ac:dyDescent="0.3">
      <c r="A229" s="5">
        <v>227</v>
      </c>
      <c r="B229" s="6" t="s">
        <v>7571</v>
      </c>
      <c r="C229" s="6" t="s">
        <v>7572</v>
      </c>
      <c r="D229" s="6" t="s">
        <v>35</v>
      </c>
      <c r="E229" s="6">
        <v>54</v>
      </c>
      <c r="F229" s="6">
        <v>59</v>
      </c>
      <c r="G229" s="6" t="s">
        <v>572</v>
      </c>
      <c r="H229" s="6" t="s">
        <v>37</v>
      </c>
      <c r="I229" s="6" t="s">
        <v>86</v>
      </c>
      <c r="J229" s="6" t="s">
        <v>61</v>
      </c>
      <c r="K229" s="6">
        <v>8</v>
      </c>
      <c r="L229" s="6" t="s">
        <v>53</v>
      </c>
      <c r="M229" s="6" t="s">
        <v>42</v>
      </c>
      <c r="N229" s="6">
        <v>9</v>
      </c>
      <c r="O229" s="6">
        <v>1.1125</v>
      </c>
      <c r="P229" s="6" t="s">
        <v>7185</v>
      </c>
    </row>
    <row r="230" spans="1:16" x14ac:dyDescent="0.3">
      <c r="A230" s="5">
        <v>228</v>
      </c>
      <c r="B230" s="6" t="s">
        <v>6804</v>
      </c>
      <c r="C230" s="6" t="s">
        <v>7573</v>
      </c>
      <c r="D230" s="6" t="s">
        <v>49</v>
      </c>
      <c r="E230" s="6">
        <v>46</v>
      </c>
      <c r="F230" s="6">
        <v>68</v>
      </c>
      <c r="G230" s="6" t="s">
        <v>231</v>
      </c>
      <c r="H230" s="6" t="s">
        <v>37</v>
      </c>
      <c r="I230" s="6" t="s">
        <v>38</v>
      </c>
      <c r="J230" s="6" t="s">
        <v>61</v>
      </c>
      <c r="K230" s="6">
        <v>7</v>
      </c>
      <c r="L230" s="6" t="s">
        <v>53</v>
      </c>
      <c r="M230" s="6" t="s">
        <v>42</v>
      </c>
      <c r="N230" s="6">
        <v>8</v>
      </c>
      <c r="O230" s="6">
        <v>1.1125</v>
      </c>
      <c r="P230" s="6" t="s">
        <v>7185</v>
      </c>
    </row>
    <row r="231" spans="1:16" x14ac:dyDescent="0.3">
      <c r="A231" s="5">
        <v>229</v>
      </c>
      <c r="B231" s="6" t="s">
        <v>7574</v>
      </c>
      <c r="C231" s="6" t="s">
        <v>7575</v>
      </c>
      <c r="D231" s="6" t="s">
        <v>49</v>
      </c>
      <c r="E231" s="6">
        <v>48</v>
      </c>
      <c r="F231" s="6">
        <v>59</v>
      </c>
      <c r="G231" s="6" t="s">
        <v>138</v>
      </c>
      <c r="H231" s="6" t="s">
        <v>51</v>
      </c>
      <c r="I231" s="6" t="s">
        <v>60</v>
      </c>
      <c r="J231" s="6" t="s">
        <v>39</v>
      </c>
      <c r="K231" s="6">
        <v>14</v>
      </c>
      <c r="L231" s="6" t="s">
        <v>88</v>
      </c>
      <c r="M231" s="6" t="s">
        <v>42</v>
      </c>
      <c r="N231" s="6">
        <v>4</v>
      </c>
      <c r="O231" s="6">
        <v>1.109375</v>
      </c>
      <c r="P231" s="6" t="s">
        <v>7185</v>
      </c>
    </row>
    <row r="232" spans="1:16" x14ac:dyDescent="0.3">
      <c r="A232" s="5">
        <v>230</v>
      </c>
      <c r="B232" s="6" t="s">
        <v>4966</v>
      </c>
      <c r="C232" s="6" t="s">
        <v>7576</v>
      </c>
      <c r="D232" s="6" t="s">
        <v>35</v>
      </c>
      <c r="E232" s="6">
        <v>52</v>
      </c>
      <c r="F232" s="6">
        <v>45</v>
      </c>
      <c r="G232" s="6" t="s">
        <v>326</v>
      </c>
      <c r="H232" s="6" t="s">
        <v>51</v>
      </c>
      <c r="I232" s="6" t="s">
        <v>38</v>
      </c>
      <c r="J232" s="6" t="s">
        <v>39</v>
      </c>
      <c r="K232" s="6">
        <v>14</v>
      </c>
      <c r="L232" s="6" t="s">
        <v>53</v>
      </c>
      <c r="M232" s="6" t="s">
        <v>42</v>
      </c>
      <c r="N232" s="6">
        <v>10</v>
      </c>
      <c r="O232" s="6">
        <v>1.105</v>
      </c>
      <c r="P232" s="6" t="s">
        <v>7185</v>
      </c>
    </row>
    <row r="233" spans="1:16" x14ac:dyDescent="0.3">
      <c r="A233" s="5">
        <v>231</v>
      </c>
      <c r="B233" s="6" t="s">
        <v>7577</v>
      </c>
      <c r="C233" s="6" t="s">
        <v>7578</v>
      </c>
      <c r="D233" s="6" t="s">
        <v>35</v>
      </c>
      <c r="E233" s="6">
        <v>50</v>
      </c>
      <c r="F233" s="6">
        <v>80</v>
      </c>
      <c r="G233" s="6" t="s">
        <v>925</v>
      </c>
      <c r="H233" s="6" t="s">
        <v>85</v>
      </c>
      <c r="I233" s="6" t="s">
        <v>38</v>
      </c>
      <c r="J233" s="6" t="s">
        <v>39</v>
      </c>
      <c r="K233" s="6">
        <v>18</v>
      </c>
      <c r="L233" s="6" t="s">
        <v>53</v>
      </c>
      <c r="M233" s="6" t="s">
        <v>42</v>
      </c>
      <c r="N233" s="6">
        <v>9</v>
      </c>
      <c r="O233" s="6">
        <v>1.105</v>
      </c>
      <c r="P233" s="6" t="s">
        <v>7185</v>
      </c>
    </row>
    <row r="234" spans="1:16" x14ac:dyDescent="0.3">
      <c r="A234" s="5">
        <v>232</v>
      </c>
      <c r="B234" s="6" t="s">
        <v>7579</v>
      </c>
      <c r="C234" s="6" t="s">
        <v>7580</v>
      </c>
      <c r="D234" s="6" t="s">
        <v>35</v>
      </c>
      <c r="E234" s="6">
        <v>94</v>
      </c>
      <c r="F234" s="6">
        <v>58</v>
      </c>
      <c r="G234" s="6" t="s">
        <v>741</v>
      </c>
      <c r="I234" s="6" t="s">
        <v>38</v>
      </c>
      <c r="J234" s="6" t="s">
        <v>61</v>
      </c>
      <c r="K234" s="6">
        <v>14</v>
      </c>
      <c r="L234" s="6" t="s">
        <v>53</v>
      </c>
      <c r="M234" s="6" t="s">
        <v>42</v>
      </c>
      <c r="N234" s="6">
        <v>9</v>
      </c>
      <c r="O234" s="6">
        <v>1.1000000000000001</v>
      </c>
      <c r="P234" s="6" t="s">
        <v>7185</v>
      </c>
    </row>
    <row r="235" spans="1:16" x14ac:dyDescent="0.3">
      <c r="A235" s="5">
        <v>233</v>
      </c>
      <c r="B235" s="6" t="s">
        <v>7581</v>
      </c>
      <c r="C235" s="6" t="s">
        <v>2518</v>
      </c>
      <c r="D235" s="6" t="s">
        <v>49</v>
      </c>
      <c r="E235" s="6">
        <v>53</v>
      </c>
      <c r="F235" s="6">
        <v>80</v>
      </c>
      <c r="G235" s="6" t="s">
        <v>424</v>
      </c>
      <c r="H235" s="6" t="s">
        <v>73</v>
      </c>
      <c r="I235" s="6" t="s">
        <v>38</v>
      </c>
      <c r="J235" s="6" t="s">
        <v>61</v>
      </c>
      <c r="K235" s="6">
        <v>16</v>
      </c>
      <c r="L235" s="6" t="s">
        <v>53</v>
      </c>
      <c r="M235" s="6" t="s">
        <v>42</v>
      </c>
      <c r="N235" s="6">
        <v>7</v>
      </c>
      <c r="O235" s="6">
        <v>1.1000000000000001</v>
      </c>
      <c r="P235" s="6" t="s">
        <v>7185</v>
      </c>
    </row>
    <row r="236" spans="1:16" x14ac:dyDescent="0.3">
      <c r="A236" s="5">
        <v>234</v>
      </c>
      <c r="B236" s="6" t="s">
        <v>7582</v>
      </c>
      <c r="C236" s="6" t="s">
        <v>7583</v>
      </c>
      <c r="D236" s="6" t="s">
        <v>49</v>
      </c>
      <c r="E236" s="6">
        <v>25</v>
      </c>
      <c r="F236" s="6">
        <v>26</v>
      </c>
      <c r="G236" s="6" t="s">
        <v>1429</v>
      </c>
      <c r="I236" s="6" t="s">
        <v>38</v>
      </c>
      <c r="J236" s="6" t="s">
        <v>39</v>
      </c>
      <c r="K236" s="6">
        <v>13</v>
      </c>
      <c r="L236" s="6" t="s">
        <v>41</v>
      </c>
      <c r="M236" s="6" t="s">
        <v>42</v>
      </c>
      <c r="N236" s="6">
        <v>8</v>
      </c>
      <c r="O236" s="6">
        <v>1.1000000000000001</v>
      </c>
      <c r="P236" s="6" t="s">
        <v>7185</v>
      </c>
    </row>
    <row r="237" spans="1:16" x14ac:dyDescent="0.3">
      <c r="A237" s="5">
        <v>235</v>
      </c>
      <c r="B237" s="6" t="s">
        <v>7584</v>
      </c>
      <c r="C237" s="6" t="s">
        <v>7585</v>
      </c>
      <c r="D237" s="6" t="s">
        <v>35</v>
      </c>
      <c r="E237" s="6">
        <v>41</v>
      </c>
      <c r="F237" s="6">
        <v>83</v>
      </c>
      <c r="H237" s="6" t="s">
        <v>51</v>
      </c>
      <c r="I237" s="6" t="s">
        <v>60</v>
      </c>
      <c r="J237" s="6" t="s">
        <v>61</v>
      </c>
      <c r="K237" s="6">
        <v>8</v>
      </c>
      <c r="L237" s="6" t="s">
        <v>53</v>
      </c>
      <c r="M237" s="6" t="s">
        <v>42</v>
      </c>
      <c r="N237" s="6">
        <v>8</v>
      </c>
      <c r="O237" s="6">
        <v>1.1000000000000001</v>
      </c>
      <c r="P237" s="6" t="s">
        <v>7185</v>
      </c>
    </row>
    <row r="238" spans="1:16" x14ac:dyDescent="0.3">
      <c r="A238" s="5">
        <v>236</v>
      </c>
      <c r="B238" s="6" t="s">
        <v>7586</v>
      </c>
      <c r="C238" s="6" t="s">
        <v>7587</v>
      </c>
      <c r="D238" s="6" t="s">
        <v>49</v>
      </c>
      <c r="E238" s="6">
        <v>97</v>
      </c>
      <c r="F238" s="6">
        <v>79</v>
      </c>
      <c r="G238" s="6" t="s">
        <v>741</v>
      </c>
      <c r="H238" s="6" t="s">
        <v>271</v>
      </c>
      <c r="I238" s="6" t="s">
        <v>86</v>
      </c>
      <c r="J238" s="6" t="s">
        <v>39</v>
      </c>
      <c r="K238" s="6">
        <v>13</v>
      </c>
      <c r="L238" s="6" t="s">
        <v>53</v>
      </c>
      <c r="M238" s="6" t="s">
        <v>42</v>
      </c>
      <c r="N238" s="6">
        <v>8</v>
      </c>
      <c r="O238" s="6">
        <v>1.0943750000000001</v>
      </c>
      <c r="P238" s="6" t="s">
        <v>7185</v>
      </c>
    </row>
    <row r="239" spans="1:16" x14ac:dyDescent="0.3">
      <c r="A239" s="5">
        <v>237</v>
      </c>
      <c r="B239" s="6" t="s">
        <v>7588</v>
      </c>
      <c r="C239" s="6" t="s">
        <v>7589</v>
      </c>
      <c r="D239" s="6" t="s">
        <v>49</v>
      </c>
      <c r="E239" s="6">
        <v>30</v>
      </c>
      <c r="F239" s="6">
        <v>84</v>
      </c>
      <c r="G239" s="6" t="s">
        <v>519</v>
      </c>
      <c r="I239" s="6" t="s">
        <v>38</v>
      </c>
      <c r="J239" s="6" t="s">
        <v>39</v>
      </c>
      <c r="K239" s="6">
        <v>8</v>
      </c>
      <c r="L239" s="6" t="s">
        <v>53</v>
      </c>
      <c r="M239" s="6" t="s">
        <v>42</v>
      </c>
      <c r="N239" s="6">
        <v>10</v>
      </c>
      <c r="O239" s="6">
        <v>1.0943750000000001</v>
      </c>
      <c r="P239" s="6" t="s">
        <v>7185</v>
      </c>
    </row>
    <row r="240" spans="1:16" x14ac:dyDescent="0.3">
      <c r="A240" s="5">
        <v>238</v>
      </c>
      <c r="B240" s="6" t="s">
        <v>7590</v>
      </c>
      <c r="C240" s="6" t="s">
        <v>7591</v>
      </c>
      <c r="D240" s="6" t="s">
        <v>49</v>
      </c>
      <c r="E240" s="6">
        <v>84</v>
      </c>
      <c r="F240" s="6">
        <v>81</v>
      </c>
      <c r="G240" s="6" t="s">
        <v>530</v>
      </c>
      <c r="H240" s="6" t="s">
        <v>96</v>
      </c>
      <c r="I240" s="6" t="s">
        <v>38</v>
      </c>
      <c r="J240" s="6" t="s">
        <v>39</v>
      </c>
      <c r="K240" s="6">
        <v>15</v>
      </c>
      <c r="L240" s="6" t="s">
        <v>88</v>
      </c>
      <c r="M240" s="6" t="s">
        <v>42</v>
      </c>
      <c r="N240" s="6">
        <v>1</v>
      </c>
      <c r="O240" s="6">
        <v>1.0943750000000001</v>
      </c>
      <c r="P240" s="6" t="s">
        <v>7185</v>
      </c>
    </row>
    <row r="241" spans="1:16" x14ac:dyDescent="0.3">
      <c r="A241" s="5">
        <v>239</v>
      </c>
      <c r="B241" s="6" t="s">
        <v>7592</v>
      </c>
      <c r="C241" s="6" t="s">
        <v>7593</v>
      </c>
      <c r="D241" s="6" t="s">
        <v>35</v>
      </c>
      <c r="E241" s="6">
        <v>4</v>
      </c>
      <c r="F241" s="6">
        <v>62</v>
      </c>
      <c r="G241" s="6" t="s">
        <v>197</v>
      </c>
      <c r="I241" s="6" t="s">
        <v>38</v>
      </c>
      <c r="J241" s="6" t="s">
        <v>39</v>
      </c>
      <c r="K241" s="6">
        <v>5</v>
      </c>
      <c r="L241" s="6" t="s">
        <v>88</v>
      </c>
      <c r="M241" s="6" t="s">
        <v>42</v>
      </c>
      <c r="N241" s="6">
        <v>8</v>
      </c>
      <c r="O241" s="6">
        <v>1.0900000000000001</v>
      </c>
      <c r="P241" s="6" t="s">
        <v>7185</v>
      </c>
    </row>
    <row r="242" spans="1:16" x14ac:dyDescent="0.3">
      <c r="A242" s="5">
        <v>240</v>
      </c>
      <c r="B242" s="6" t="s">
        <v>7594</v>
      </c>
      <c r="C242" s="6" t="s">
        <v>7595</v>
      </c>
      <c r="D242" s="6" t="s">
        <v>49</v>
      </c>
      <c r="E242" s="6">
        <v>18</v>
      </c>
      <c r="F242" s="6">
        <v>49</v>
      </c>
      <c r="G242" s="6" t="s">
        <v>576</v>
      </c>
      <c r="H242" s="6" t="s">
        <v>85</v>
      </c>
      <c r="I242" s="6" t="s">
        <v>86</v>
      </c>
      <c r="J242" s="6" t="s">
        <v>39</v>
      </c>
      <c r="K242" s="6">
        <v>9</v>
      </c>
      <c r="L242" s="6" t="s">
        <v>41</v>
      </c>
      <c r="M242" s="6" t="s">
        <v>42</v>
      </c>
      <c r="N242" s="6">
        <v>9</v>
      </c>
      <c r="O242" s="6">
        <v>1.0874999999999999</v>
      </c>
      <c r="P242" s="6" t="s">
        <v>7185</v>
      </c>
    </row>
    <row r="243" spans="1:16" x14ac:dyDescent="0.3">
      <c r="A243" s="5">
        <v>241</v>
      </c>
      <c r="B243" s="6" t="s">
        <v>7596</v>
      </c>
      <c r="C243" s="6" t="s">
        <v>7597</v>
      </c>
      <c r="D243" s="6" t="s">
        <v>49</v>
      </c>
      <c r="E243" s="6">
        <v>94</v>
      </c>
      <c r="F243" s="6">
        <v>64</v>
      </c>
      <c r="G243" s="6" t="s">
        <v>534</v>
      </c>
      <c r="H243" s="6" t="s">
        <v>85</v>
      </c>
      <c r="I243" s="6" t="s">
        <v>38</v>
      </c>
      <c r="J243" s="6" t="s">
        <v>61</v>
      </c>
      <c r="K243" s="6">
        <v>5</v>
      </c>
      <c r="L243" s="6" t="s">
        <v>88</v>
      </c>
      <c r="M243" s="6" t="s">
        <v>42</v>
      </c>
      <c r="N243" s="6">
        <v>9</v>
      </c>
      <c r="O243" s="6">
        <v>1.0874999999999999</v>
      </c>
      <c r="P243" s="6" t="s">
        <v>7185</v>
      </c>
    </row>
    <row r="244" spans="1:16" x14ac:dyDescent="0.3">
      <c r="A244" s="5">
        <v>242</v>
      </c>
      <c r="B244" s="6" t="s">
        <v>7598</v>
      </c>
      <c r="C244" s="6" t="s">
        <v>7599</v>
      </c>
      <c r="D244" s="6" t="s">
        <v>35</v>
      </c>
      <c r="E244" s="6">
        <v>57</v>
      </c>
      <c r="F244" s="6">
        <v>54</v>
      </c>
      <c r="G244" s="6" t="s">
        <v>231</v>
      </c>
      <c r="H244" s="6" t="s">
        <v>85</v>
      </c>
      <c r="I244" s="6" t="s">
        <v>60</v>
      </c>
      <c r="J244" s="6" t="s">
        <v>39</v>
      </c>
      <c r="K244" s="6">
        <v>16</v>
      </c>
      <c r="L244" s="6" t="s">
        <v>41</v>
      </c>
      <c r="M244" s="6" t="s">
        <v>42</v>
      </c>
      <c r="N244" s="6">
        <v>4</v>
      </c>
      <c r="O244" s="6">
        <v>1.0874999999999999</v>
      </c>
      <c r="P244" s="6" t="s">
        <v>7185</v>
      </c>
    </row>
    <row r="245" spans="1:16" x14ac:dyDescent="0.3">
      <c r="A245" s="5">
        <v>243</v>
      </c>
      <c r="B245" s="6" t="s">
        <v>7600</v>
      </c>
      <c r="C245" s="6" t="s">
        <v>7601</v>
      </c>
      <c r="D245" s="6" t="s">
        <v>35</v>
      </c>
      <c r="E245" s="6">
        <v>29</v>
      </c>
      <c r="F245" s="6">
        <v>65</v>
      </c>
      <c r="G245" s="6" t="s">
        <v>235</v>
      </c>
      <c r="H245" s="6" t="s">
        <v>51</v>
      </c>
      <c r="I245" s="6" t="s">
        <v>38</v>
      </c>
      <c r="J245" s="6" t="s">
        <v>61</v>
      </c>
      <c r="K245" s="6">
        <v>12</v>
      </c>
      <c r="L245" s="6" t="s">
        <v>88</v>
      </c>
      <c r="M245" s="6" t="s">
        <v>42</v>
      </c>
      <c r="N245" s="6">
        <v>8</v>
      </c>
      <c r="O245" s="6">
        <v>1.08375</v>
      </c>
      <c r="P245" s="6" t="s">
        <v>7185</v>
      </c>
    </row>
    <row r="246" spans="1:16" x14ac:dyDescent="0.3">
      <c r="A246" s="5">
        <v>244</v>
      </c>
      <c r="B246" s="6" t="s">
        <v>1623</v>
      </c>
      <c r="C246" s="6" t="s">
        <v>7602</v>
      </c>
      <c r="D246" s="6" t="s">
        <v>49</v>
      </c>
      <c r="E246" s="6">
        <v>2</v>
      </c>
      <c r="F246" s="6">
        <v>73</v>
      </c>
      <c r="G246" s="6" t="s">
        <v>179</v>
      </c>
      <c r="I246" s="6" t="s">
        <v>38</v>
      </c>
      <c r="J246" s="6" t="s">
        <v>39</v>
      </c>
      <c r="K246" s="6">
        <v>19</v>
      </c>
      <c r="L246" s="6" t="s">
        <v>88</v>
      </c>
      <c r="M246" s="6" t="s">
        <v>42</v>
      </c>
      <c r="N246" s="6">
        <v>5</v>
      </c>
      <c r="O246" s="6">
        <v>1.08375</v>
      </c>
      <c r="P246" s="6" t="s">
        <v>7185</v>
      </c>
    </row>
    <row r="247" spans="1:16" x14ac:dyDescent="0.3">
      <c r="A247" s="5">
        <v>245</v>
      </c>
      <c r="B247" s="6" t="s">
        <v>7603</v>
      </c>
      <c r="C247" s="6" t="s">
        <v>7604</v>
      </c>
      <c r="D247" s="6" t="s">
        <v>49</v>
      </c>
      <c r="E247" s="6">
        <v>8</v>
      </c>
      <c r="F247" s="6">
        <v>56</v>
      </c>
      <c r="G247" s="6" t="s">
        <v>1109</v>
      </c>
      <c r="H247" s="6" t="s">
        <v>85</v>
      </c>
      <c r="I247" s="6" t="s">
        <v>60</v>
      </c>
      <c r="J247" s="6" t="s">
        <v>39</v>
      </c>
      <c r="K247" s="6">
        <v>4</v>
      </c>
      <c r="L247" s="6" t="s">
        <v>41</v>
      </c>
      <c r="M247" s="6" t="s">
        <v>42</v>
      </c>
      <c r="N247" s="6">
        <v>10</v>
      </c>
      <c r="O247" s="6">
        <v>1.08375</v>
      </c>
      <c r="P247" s="6" t="s">
        <v>7185</v>
      </c>
    </row>
    <row r="248" spans="1:16" x14ac:dyDescent="0.3">
      <c r="A248" s="5">
        <v>246</v>
      </c>
      <c r="B248" s="6" t="s">
        <v>2032</v>
      </c>
      <c r="C248" s="6" t="s">
        <v>7605</v>
      </c>
      <c r="D248" s="6" t="s">
        <v>49</v>
      </c>
      <c r="E248" s="6">
        <v>74</v>
      </c>
      <c r="F248" s="6">
        <v>60</v>
      </c>
      <c r="G248" s="6" t="s">
        <v>227</v>
      </c>
      <c r="H248" s="6" t="s">
        <v>37</v>
      </c>
      <c r="I248" s="6" t="s">
        <v>86</v>
      </c>
      <c r="J248" s="6" t="s">
        <v>61</v>
      </c>
      <c r="K248" s="6">
        <v>14</v>
      </c>
      <c r="L248" s="6" t="s">
        <v>88</v>
      </c>
      <c r="M248" s="6" t="s">
        <v>42</v>
      </c>
      <c r="N248" s="6">
        <v>3</v>
      </c>
      <c r="O248" s="6">
        <v>1.08375</v>
      </c>
      <c r="P248" s="6" t="s">
        <v>7185</v>
      </c>
    </row>
    <row r="249" spans="1:16" x14ac:dyDescent="0.3">
      <c r="A249" s="5">
        <v>247</v>
      </c>
      <c r="B249" s="6" t="s">
        <v>7606</v>
      </c>
      <c r="C249" s="6" t="s">
        <v>7607</v>
      </c>
      <c r="D249" s="6" t="s">
        <v>35</v>
      </c>
      <c r="E249" s="6">
        <v>49</v>
      </c>
      <c r="F249" s="6">
        <v>52</v>
      </c>
      <c r="G249" s="6" t="s">
        <v>1588</v>
      </c>
      <c r="H249" s="6" t="s">
        <v>37</v>
      </c>
      <c r="I249" s="6" t="s">
        <v>60</v>
      </c>
      <c r="J249" s="6" t="s">
        <v>39</v>
      </c>
      <c r="K249" s="6">
        <v>10</v>
      </c>
      <c r="L249" s="6" t="s">
        <v>88</v>
      </c>
      <c r="M249" s="6" t="s">
        <v>42</v>
      </c>
      <c r="N249" s="6">
        <v>7</v>
      </c>
      <c r="O249" s="6">
        <v>1.078125</v>
      </c>
      <c r="P249" s="6" t="s">
        <v>7185</v>
      </c>
    </row>
    <row r="250" spans="1:16" x14ac:dyDescent="0.3">
      <c r="A250" s="5">
        <v>248</v>
      </c>
      <c r="B250" s="6" t="s">
        <v>7608</v>
      </c>
      <c r="C250" s="6" t="s">
        <v>7609</v>
      </c>
      <c r="D250" s="6" t="s">
        <v>35</v>
      </c>
      <c r="E250" s="6">
        <v>59</v>
      </c>
      <c r="F250" s="6">
        <v>44</v>
      </c>
      <c r="G250" s="6" t="s">
        <v>95</v>
      </c>
      <c r="H250" s="6" t="s">
        <v>73</v>
      </c>
      <c r="I250" s="6" t="s">
        <v>86</v>
      </c>
      <c r="J250" s="6" t="s">
        <v>39</v>
      </c>
      <c r="K250" s="6">
        <v>11</v>
      </c>
      <c r="L250" s="6" t="s">
        <v>53</v>
      </c>
      <c r="M250" s="6" t="s">
        <v>42</v>
      </c>
      <c r="N250" s="6">
        <v>4</v>
      </c>
      <c r="O250" s="6">
        <v>1.0757812499999999</v>
      </c>
      <c r="P250" s="6" t="s">
        <v>7185</v>
      </c>
    </row>
    <row r="251" spans="1:16" x14ac:dyDescent="0.3">
      <c r="A251" s="5">
        <v>249</v>
      </c>
      <c r="B251" s="6" t="s">
        <v>7610</v>
      </c>
      <c r="C251" s="6" t="s">
        <v>7611</v>
      </c>
      <c r="D251" s="6" t="s">
        <v>35</v>
      </c>
      <c r="E251" s="6">
        <v>57</v>
      </c>
      <c r="F251" s="6">
        <v>49</v>
      </c>
      <c r="G251" s="6" t="s">
        <v>142</v>
      </c>
      <c r="H251" s="6" t="s">
        <v>96</v>
      </c>
      <c r="I251" s="6" t="s">
        <v>86</v>
      </c>
      <c r="J251" s="6" t="s">
        <v>61</v>
      </c>
      <c r="K251" s="6">
        <v>18</v>
      </c>
      <c r="L251" s="6" t="s">
        <v>88</v>
      </c>
      <c r="M251" s="6" t="s">
        <v>42</v>
      </c>
      <c r="N251" s="6">
        <v>3</v>
      </c>
      <c r="O251" s="6">
        <v>1.075</v>
      </c>
      <c r="P251" s="6" t="s">
        <v>7185</v>
      </c>
    </row>
    <row r="252" spans="1:16" x14ac:dyDescent="0.3">
      <c r="A252" s="5">
        <v>250</v>
      </c>
      <c r="B252" s="6" t="s">
        <v>2641</v>
      </c>
      <c r="C252" s="6" t="s">
        <v>7612</v>
      </c>
      <c r="D252" s="6" t="s">
        <v>49</v>
      </c>
      <c r="E252" s="6">
        <v>90</v>
      </c>
      <c r="F252" s="6">
        <v>48</v>
      </c>
      <c r="G252" s="6" t="s">
        <v>572</v>
      </c>
      <c r="H252" s="6" t="s">
        <v>37</v>
      </c>
      <c r="I252" s="6" t="s">
        <v>38</v>
      </c>
      <c r="J252" s="6" t="s">
        <v>61</v>
      </c>
      <c r="K252" s="6">
        <v>11</v>
      </c>
      <c r="L252" s="6" t="s">
        <v>53</v>
      </c>
      <c r="M252" s="6" t="s">
        <v>42</v>
      </c>
      <c r="N252" s="6">
        <v>10</v>
      </c>
      <c r="O252" s="6">
        <v>1.075</v>
      </c>
      <c r="P252" s="6" t="s">
        <v>7185</v>
      </c>
    </row>
    <row r="253" spans="1:16" x14ac:dyDescent="0.3">
      <c r="A253" s="5">
        <v>251</v>
      </c>
      <c r="B253" s="6" t="s">
        <v>7613</v>
      </c>
      <c r="C253" s="6" t="s">
        <v>7614</v>
      </c>
      <c r="D253" s="6" t="s">
        <v>35</v>
      </c>
      <c r="E253" s="6">
        <v>85</v>
      </c>
      <c r="F253" s="6">
        <v>56</v>
      </c>
      <c r="G253" s="6" t="s">
        <v>3128</v>
      </c>
      <c r="H253" s="6" t="s">
        <v>51</v>
      </c>
      <c r="I253" s="6" t="s">
        <v>60</v>
      </c>
      <c r="J253" s="6" t="s">
        <v>39</v>
      </c>
      <c r="K253" s="6">
        <v>6</v>
      </c>
      <c r="L253" s="6" t="s">
        <v>88</v>
      </c>
      <c r="M253" s="6" t="s">
        <v>42</v>
      </c>
      <c r="N253" s="6">
        <v>2</v>
      </c>
      <c r="O253" s="6">
        <v>1.0731250000000001</v>
      </c>
      <c r="P253" s="6" t="s">
        <v>7185</v>
      </c>
    </row>
    <row r="254" spans="1:16" x14ac:dyDescent="0.3">
      <c r="A254" s="5">
        <v>252</v>
      </c>
      <c r="B254" s="6" t="s">
        <v>7615</v>
      </c>
      <c r="C254" s="6" t="s">
        <v>7616</v>
      </c>
      <c r="D254" s="6" t="s">
        <v>49</v>
      </c>
      <c r="E254" s="6">
        <v>13</v>
      </c>
      <c r="F254" s="6">
        <v>62</v>
      </c>
      <c r="G254" s="6" t="s">
        <v>100</v>
      </c>
      <c r="H254" s="6" t="s">
        <v>59</v>
      </c>
      <c r="I254" s="6" t="s">
        <v>38</v>
      </c>
      <c r="J254" s="6" t="s">
        <v>61</v>
      </c>
      <c r="K254" s="6">
        <v>9</v>
      </c>
      <c r="L254" s="6" t="s">
        <v>53</v>
      </c>
      <c r="M254" s="6" t="s">
        <v>42</v>
      </c>
      <c r="N254" s="6">
        <v>9</v>
      </c>
      <c r="O254" s="6">
        <v>1.0731250000000001</v>
      </c>
      <c r="P254" s="6" t="s">
        <v>7185</v>
      </c>
    </row>
    <row r="255" spans="1:16" x14ac:dyDescent="0.3">
      <c r="A255" s="5">
        <v>253</v>
      </c>
      <c r="B255" s="6" t="s">
        <v>7617</v>
      </c>
      <c r="C255" s="6" t="s">
        <v>5575</v>
      </c>
      <c r="D255" s="6" t="s">
        <v>49</v>
      </c>
      <c r="E255" s="6">
        <v>91</v>
      </c>
      <c r="F255" s="6">
        <v>43</v>
      </c>
      <c r="G255" s="6" t="s">
        <v>95</v>
      </c>
      <c r="H255" s="6" t="s">
        <v>147</v>
      </c>
      <c r="I255" s="6" t="s">
        <v>38</v>
      </c>
      <c r="J255" s="6" t="s">
        <v>61</v>
      </c>
      <c r="K255" s="6">
        <v>9</v>
      </c>
      <c r="L255" s="6" t="s">
        <v>53</v>
      </c>
      <c r="M255" s="6" t="s">
        <v>42</v>
      </c>
      <c r="N255" s="6">
        <v>9</v>
      </c>
      <c r="O255" s="6">
        <v>1.0731250000000001</v>
      </c>
      <c r="P255" s="6" t="s">
        <v>7185</v>
      </c>
    </row>
    <row r="256" spans="1:16" x14ac:dyDescent="0.3">
      <c r="A256" s="5">
        <v>254</v>
      </c>
      <c r="B256" s="6" t="s">
        <v>7618</v>
      </c>
      <c r="C256" s="6" t="s">
        <v>7619</v>
      </c>
      <c r="D256" s="6" t="s">
        <v>49</v>
      </c>
      <c r="E256" s="6">
        <v>75</v>
      </c>
      <c r="F256" s="6">
        <v>26</v>
      </c>
      <c r="G256" s="6" t="s">
        <v>193</v>
      </c>
      <c r="H256" s="6" t="s">
        <v>37</v>
      </c>
      <c r="I256" s="6" t="s">
        <v>86</v>
      </c>
      <c r="J256" s="6" t="s">
        <v>61</v>
      </c>
      <c r="K256" s="6">
        <v>12</v>
      </c>
      <c r="L256" s="6" t="s">
        <v>53</v>
      </c>
      <c r="M256" s="6" t="s">
        <v>42</v>
      </c>
      <c r="N256" s="6">
        <v>12</v>
      </c>
      <c r="O256" s="6">
        <v>1.0731250000000001</v>
      </c>
      <c r="P256" s="6" t="s">
        <v>7185</v>
      </c>
    </row>
    <row r="257" spans="1:16" x14ac:dyDescent="0.3">
      <c r="A257" s="5">
        <v>255</v>
      </c>
      <c r="B257" s="6" t="s">
        <v>3415</v>
      </c>
      <c r="C257" s="6" t="s">
        <v>7620</v>
      </c>
      <c r="D257" s="6" t="s">
        <v>49</v>
      </c>
      <c r="E257" s="6">
        <v>17</v>
      </c>
      <c r="F257" s="6">
        <v>84</v>
      </c>
      <c r="G257" s="6" t="s">
        <v>352</v>
      </c>
      <c r="H257" s="6" t="s">
        <v>85</v>
      </c>
      <c r="I257" s="6" t="s">
        <v>38</v>
      </c>
      <c r="J257" s="6" t="s">
        <v>61</v>
      </c>
      <c r="K257" s="6">
        <v>16</v>
      </c>
      <c r="L257" s="6" t="s">
        <v>41</v>
      </c>
      <c r="M257" s="6" t="s">
        <v>42</v>
      </c>
      <c r="N257" s="6">
        <v>10</v>
      </c>
      <c r="O257" s="6">
        <v>1.0731250000000001</v>
      </c>
      <c r="P257" s="6" t="s">
        <v>7185</v>
      </c>
    </row>
    <row r="258" spans="1:16" x14ac:dyDescent="0.3">
      <c r="A258" s="5">
        <v>256</v>
      </c>
      <c r="B258" s="6" t="s">
        <v>7621</v>
      </c>
      <c r="C258" s="6" t="s">
        <v>7622</v>
      </c>
      <c r="D258" s="6" t="s">
        <v>49</v>
      </c>
      <c r="E258" s="6">
        <v>49</v>
      </c>
      <c r="F258" s="6">
        <v>64</v>
      </c>
      <c r="G258" s="6" t="s">
        <v>239</v>
      </c>
      <c r="H258" s="6" t="s">
        <v>59</v>
      </c>
      <c r="I258" s="6" t="s">
        <v>38</v>
      </c>
      <c r="J258" s="6" t="s">
        <v>61</v>
      </c>
      <c r="K258" s="6">
        <v>15</v>
      </c>
      <c r="L258" s="6" t="s">
        <v>41</v>
      </c>
      <c r="M258" s="6" t="s">
        <v>42</v>
      </c>
      <c r="N258" s="6">
        <v>12</v>
      </c>
      <c r="O258" s="6">
        <v>1.0731250000000001</v>
      </c>
      <c r="P258" s="6" t="s">
        <v>7185</v>
      </c>
    </row>
    <row r="259" spans="1:16" x14ac:dyDescent="0.3">
      <c r="A259" s="5">
        <v>257</v>
      </c>
      <c r="B259" s="6" t="s">
        <v>7623</v>
      </c>
      <c r="C259" s="6" t="s">
        <v>7624</v>
      </c>
      <c r="D259" s="6" t="s">
        <v>35</v>
      </c>
      <c r="E259" s="6">
        <v>37</v>
      </c>
      <c r="F259" s="6">
        <v>61</v>
      </c>
      <c r="G259" s="6" t="s">
        <v>283</v>
      </c>
      <c r="I259" s="6" t="s">
        <v>38</v>
      </c>
      <c r="J259" s="6" t="s">
        <v>61</v>
      </c>
      <c r="K259" s="6">
        <v>5</v>
      </c>
      <c r="L259" s="6" t="s">
        <v>88</v>
      </c>
      <c r="M259" s="6" t="s">
        <v>42</v>
      </c>
      <c r="N259" s="6">
        <v>3</v>
      </c>
      <c r="O259" s="6">
        <v>1.0731250000000001</v>
      </c>
      <c r="P259" s="6" t="s">
        <v>7185</v>
      </c>
    </row>
    <row r="260" spans="1:16" x14ac:dyDescent="0.3">
      <c r="A260" s="5">
        <v>258</v>
      </c>
      <c r="B260" s="6" t="s">
        <v>158</v>
      </c>
      <c r="C260" s="6" t="s">
        <v>7625</v>
      </c>
      <c r="D260" s="6" t="s">
        <v>49</v>
      </c>
      <c r="E260" s="6">
        <v>45</v>
      </c>
      <c r="F260" s="6">
        <v>23</v>
      </c>
      <c r="G260" s="6" t="s">
        <v>95</v>
      </c>
      <c r="I260" s="6" t="s">
        <v>38</v>
      </c>
      <c r="J260" s="6" t="s">
        <v>39</v>
      </c>
      <c r="K260" s="6">
        <v>9</v>
      </c>
      <c r="L260" s="6" t="s">
        <v>88</v>
      </c>
      <c r="M260" s="6" t="s">
        <v>42</v>
      </c>
      <c r="N260" s="6">
        <v>6</v>
      </c>
      <c r="O260" s="6">
        <v>1.0625</v>
      </c>
      <c r="P260" s="6" t="s">
        <v>7185</v>
      </c>
    </row>
    <row r="261" spans="1:16" x14ac:dyDescent="0.3">
      <c r="A261" s="5">
        <v>259</v>
      </c>
      <c r="B261" s="6" t="s">
        <v>7626</v>
      </c>
      <c r="C261" s="6" t="s">
        <v>7627</v>
      </c>
      <c r="D261" s="6" t="s">
        <v>49</v>
      </c>
      <c r="E261" s="6">
        <v>41</v>
      </c>
      <c r="F261" s="6">
        <v>51</v>
      </c>
      <c r="G261" s="6" t="s">
        <v>293</v>
      </c>
      <c r="H261" s="6" t="s">
        <v>85</v>
      </c>
      <c r="I261" s="6" t="s">
        <v>86</v>
      </c>
      <c r="J261" s="6" t="s">
        <v>61</v>
      </c>
      <c r="K261" s="6">
        <v>19</v>
      </c>
      <c r="L261" s="6" t="s">
        <v>53</v>
      </c>
      <c r="M261" s="6" t="s">
        <v>42</v>
      </c>
      <c r="N261" s="6">
        <v>10</v>
      </c>
      <c r="O261" s="6">
        <v>1.0625</v>
      </c>
      <c r="P261" s="6" t="s">
        <v>7185</v>
      </c>
    </row>
    <row r="262" spans="1:16" x14ac:dyDescent="0.3">
      <c r="A262" s="5">
        <v>260</v>
      </c>
      <c r="B262" s="6" t="s">
        <v>2281</v>
      </c>
      <c r="C262" s="6" t="s">
        <v>7628</v>
      </c>
      <c r="D262" s="6" t="s">
        <v>49</v>
      </c>
      <c r="E262" s="6">
        <v>9</v>
      </c>
      <c r="F262" s="6">
        <v>54</v>
      </c>
      <c r="G262" s="6" t="s">
        <v>312</v>
      </c>
      <c r="H262" s="6" t="s">
        <v>59</v>
      </c>
      <c r="I262" s="6" t="s">
        <v>38</v>
      </c>
      <c r="J262" s="6" t="s">
        <v>39</v>
      </c>
      <c r="K262" s="6">
        <v>14</v>
      </c>
      <c r="L262" s="6" t="s">
        <v>41</v>
      </c>
      <c r="M262" s="6" t="s">
        <v>42</v>
      </c>
      <c r="N262" s="6">
        <v>9</v>
      </c>
      <c r="O262" s="6">
        <v>1.0625</v>
      </c>
      <c r="P262" s="6" t="s">
        <v>7185</v>
      </c>
    </row>
    <row r="263" spans="1:16" x14ac:dyDescent="0.3">
      <c r="A263" s="5">
        <v>261</v>
      </c>
      <c r="B263" s="6" t="s">
        <v>7629</v>
      </c>
      <c r="C263" s="6" t="s">
        <v>7630</v>
      </c>
      <c r="D263" s="6" t="s">
        <v>49</v>
      </c>
      <c r="E263" s="6">
        <v>21</v>
      </c>
      <c r="F263" s="6">
        <v>32</v>
      </c>
      <c r="G263" s="6" t="s">
        <v>142</v>
      </c>
      <c r="H263" s="6" t="s">
        <v>206</v>
      </c>
      <c r="I263" s="6" t="s">
        <v>86</v>
      </c>
      <c r="J263" s="6" t="s">
        <v>61</v>
      </c>
      <c r="K263" s="6">
        <v>6</v>
      </c>
      <c r="L263" s="6" t="s">
        <v>88</v>
      </c>
      <c r="M263" s="6" t="s">
        <v>42</v>
      </c>
      <c r="N263" s="6">
        <v>6</v>
      </c>
      <c r="O263" s="6">
        <v>1.0625</v>
      </c>
      <c r="P263" s="6" t="s">
        <v>7185</v>
      </c>
    </row>
    <row r="264" spans="1:16" x14ac:dyDescent="0.3">
      <c r="A264" s="5">
        <v>262</v>
      </c>
      <c r="B264" s="6" t="s">
        <v>7631</v>
      </c>
      <c r="C264" s="6" t="s">
        <v>7632</v>
      </c>
      <c r="D264" s="6" t="s">
        <v>35</v>
      </c>
      <c r="E264" s="6">
        <v>88</v>
      </c>
      <c r="F264" s="6">
        <v>30</v>
      </c>
      <c r="G264" s="6" t="s">
        <v>541</v>
      </c>
      <c r="H264" s="6" t="s">
        <v>147</v>
      </c>
      <c r="I264" s="6" t="s">
        <v>38</v>
      </c>
      <c r="J264" s="6" t="s">
        <v>39</v>
      </c>
      <c r="K264" s="6">
        <v>10</v>
      </c>
      <c r="L264" s="6" t="s">
        <v>88</v>
      </c>
      <c r="M264" s="6" t="s">
        <v>42</v>
      </c>
      <c r="N264" s="6">
        <v>9</v>
      </c>
      <c r="O264" s="6">
        <v>1.0625</v>
      </c>
      <c r="P264" s="6" t="s">
        <v>7185</v>
      </c>
    </row>
    <row r="265" spans="1:16" x14ac:dyDescent="0.3">
      <c r="A265" s="5">
        <v>263</v>
      </c>
      <c r="B265" s="6" t="s">
        <v>7633</v>
      </c>
      <c r="C265" s="6" t="s">
        <v>7634</v>
      </c>
      <c r="D265" s="6" t="s">
        <v>49</v>
      </c>
      <c r="E265" s="6">
        <v>36</v>
      </c>
      <c r="F265" s="6">
        <v>75</v>
      </c>
      <c r="G265" s="6" t="s">
        <v>572</v>
      </c>
      <c r="H265" s="6" t="s">
        <v>37</v>
      </c>
      <c r="I265" s="6" t="s">
        <v>38</v>
      </c>
      <c r="J265" s="6" t="s">
        <v>39</v>
      </c>
      <c r="K265" s="6">
        <v>7</v>
      </c>
      <c r="L265" s="6" t="s">
        <v>88</v>
      </c>
      <c r="M265" s="6" t="s">
        <v>42</v>
      </c>
      <c r="N265" s="6">
        <v>5</v>
      </c>
      <c r="O265" s="6">
        <v>1.0625</v>
      </c>
      <c r="P265" s="6" t="s">
        <v>7185</v>
      </c>
    </row>
    <row r="266" spans="1:16" x14ac:dyDescent="0.3">
      <c r="A266" s="5">
        <v>264</v>
      </c>
      <c r="B266" s="6" t="s">
        <v>7635</v>
      </c>
      <c r="C266" s="6" t="s">
        <v>7636</v>
      </c>
      <c r="D266" s="6" t="s">
        <v>35</v>
      </c>
      <c r="E266" s="6">
        <v>57</v>
      </c>
      <c r="F266" s="6">
        <v>27</v>
      </c>
      <c r="G266" s="6" t="s">
        <v>251</v>
      </c>
      <c r="H266" s="6" t="s">
        <v>85</v>
      </c>
      <c r="I266" s="6" t="s">
        <v>60</v>
      </c>
      <c r="J266" s="6" t="s">
        <v>39</v>
      </c>
      <c r="K266" s="6">
        <v>2</v>
      </c>
      <c r="L266" s="6" t="s">
        <v>88</v>
      </c>
      <c r="M266" s="6" t="s">
        <v>42</v>
      </c>
      <c r="N266" s="6">
        <v>6</v>
      </c>
      <c r="O266" s="6">
        <v>1.0625</v>
      </c>
      <c r="P266" s="6" t="s">
        <v>7185</v>
      </c>
    </row>
    <row r="267" spans="1:16" x14ac:dyDescent="0.3">
      <c r="A267" s="5">
        <v>265</v>
      </c>
      <c r="B267" s="6" t="s">
        <v>7637</v>
      </c>
      <c r="C267" s="6" t="s">
        <v>7638</v>
      </c>
      <c r="D267" s="6" t="s">
        <v>49</v>
      </c>
      <c r="E267" s="6">
        <v>56</v>
      </c>
      <c r="F267" s="6">
        <v>85</v>
      </c>
      <c r="I267" s="6" t="s">
        <v>38</v>
      </c>
      <c r="J267" s="6" t="s">
        <v>61</v>
      </c>
      <c r="K267" s="6">
        <v>10</v>
      </c>
      <c r="L267" s="6" t="s">
        <v>53</v>
      </c>
      <c r="M267" s="6" t="s">
        <v>42</v>
      </c>
      <c r="N267" s="6">
        <v>12</v>
      </c>
      <c r="O267" s="6">
        <v>1.0625</v>
      </c>
      <c r="P267" s="6" t="s">
        <v>7185</v>
      </c>
    </row>
    <row r="268" spans="1:16" x14ac:dyDescent="0.3">
      <c r="A268" s="5">
        <v>266</v>
      </c>
      <c r="B268" s="6" t="s">
        <v>6815</v>
      </c>
      <c r="C268" s="6" t="s">
        <v>7639</v>
      </c>
      <c r="D268" s="6" t="s">
        <v>49</v>
      </c>
      <c r="E268" s="6">
        <v>81</v>
      </c>
      <c r="F268" s="6">
        <v>53</v>
      </c>
      <c r="G268" s="6" t="s">
        <v>58</v>
      </c>
      <c r="H268" s="6" t="s">
        <v>73</v>
      </c>
      <c r="I268" s="6" t="s">
        <v>38</v>
      </c>
      <c r="J268" s="6" t="s">
        <v>39</v>
      </c>
      <c r="K268" s="6">
        <v>18</v>
      </c>
      <c r="L268" s="6" t="s">
        <v>53</v>
      </c>
      <c r="M268" s="6" t="s">
        <v>42</v>
      </c>
      <c r="N268" s="6">
        <v>8</v>
      </c>
      <c r="O268" s="6">
        <v>1.0625</v>
      </c>
      <c r="P268" s="6" t="s">
        <v>7185</v>
      </c>
    </row>
    <row r="269" spans="1:16" x14ac:dyDescent="0.3">
      <c r="A269" s="5">
        <v>267</v>
      </c>
      <c r="B269" s="6" t="s">
        <v>7640</v>
      </c>
      <c r="C269" s="6" t="s">
        <v>7641</v>
      </c>
      <c r="D269" s="6" t="s">
        <v>49</v>
      </c>
      <c r="E269" s="6">
        <v>82</v>
      </c>
      <c r="F269" s="6">
        <v>50</v>
      </c>
      <c r="G269" s="6" t="s">
        <v>604</v>
      </c>
      <c r="H269" s="6" t="s">
        <v>37</v>
      </c>
      <c r="I269" s="6" t="s">
        <v>38</v>
      </c>
      <c r="J269" s="6" t="s">
        <v>61</v>
      </c>
      <c r="K269" s="6">
        <v>7</v>
      </c>
      <c r="L269" s="6" t="s">
        <v>41</v>
      </c>
      <c r="M269" s="6" t="s">
        <v>42</v>
      </c>
      <c r="N269" s="6">
        <v>7</v>
      </c>
      <c r="O269" s="6">
        <v>1.0625</v>
      </c>
      <c r="P269" s="6" t="s">
        <v>7185</v>
      </c>
    </row>
    <row r="270" spans="1:16" x14ac:dyDescent="0.3">
      <c r="A270" s="5">
        <v>268</v>
      </c>
      <c r="B270" s="6" t="s">
        <v>4333</v>
      </c>
      <c r="C270" s="6" t="s">
        <v>7642</v>
      </c>
      <c r="D270" s="6" t="s">
        <v>35</v>
      </c>
      <c r="E270" s="6">
        <v>70</v>
      </c>
      <c r="F270" s="6">
        <v>71</v>
      </c>
      <c r="G270" s="6" t="s">
        <v>2175</v>
      </c>
      <c r="H270" s="6" t="s">
        <v>85</v>
      </c>
      <c r="I270" s="6" t="s">
        <v>60</v>
      </c>
      <c r="J270" s="6" t="s">
        <v>39</v>
      </c>
      <c r="K270" s="6">
        <v>14</v>
      </c>
      <c r="L270" s="6" t="s">
        <v>41</v>
      </c>
      <c r="M270" s="6" t="s">
        <v>42</v>
      </c>
      <c r="N270" s="6">
        <v>7</v>
      </c>
      <c r="O270" s="6">
        <v>1.0625</v>
      </c>
      <c r="P270" s="6" t="s">
        <v>7185</v>
      </c>
    </row>
    <row r="271" spans="1:16" x14ac:dyDescent="0.3">
      <c r="A271" s="5">
        <v>269</v>
      </c>
      <c r="B271" s="6" t="s">
        <v>7643</v>
      </c>
      <c r="C271" s="6" t="s">
        <v>7644</v>
      </c>
      <c r="D271" s="6" t="s">
        <v>49</v>
      </c>
      <c r="E271" s="6">
        <v>89</v>
      </c>
      <c r="F271" s="6">
        <v>51</v>
      </c>
      <c r="G271" s="6" t="s">
        <v>2185</v>
      </c>
      <c r="H271" s="6" t="s">
        <v>51</v>
      </c>
      <c r="I271" s="6" t="s">
        <v>86</v>
      </c>
      <c r="J271" s="6" t="s">
        <v>61</v>
      </c>
      <c r="K271" s="6">
        <v>8</v>
      </c>
      <c r="L271" s="6" t="s">
        <v>53</v>
      </c>
      <c r="M271" s="6" t="s">
        <v>42</v>
      </c>
      <c r="N271" s="6">
        <v>8</v>
      </c>
      <c r="O271" s="6">
        <v>1.0625</v>
      </c>
      <c r="P271" s="6" t="s">
        <v>7185</v>
      </c>
    </row>
    <row r="272" spans="1:16" x14ac:dyDescent="0.3">
      <c r="A272" s="5">
        <v>270</v>
      </c>
      <c r="B272" s="6" t="s">
        <v>7645</v>
      </c>
      <c r="C272" s="6" t="s">
        <v>7646</v>
      </c>
      <c r="D272" s="6" t="s">
        <v>35</v>
      </c>
      <c r="E272" s="6">
        <v>84</v>
      </c>
      <c r="F272" s="6">
        <v>27</v>
      </c>
      <c r="G272" s="6" t="s">
        <v>608</v>
      </c>
      <c r="H272" s="6" t="s">
        <v>85</v>
      </c>
      <c r="I272" s="6" t="s">
        <v>86</v>
      </c>
      <c r="J272" s="6" t="s">
        <v>39</v>
      </c>
      <c r="K272" s="6">
        <v>1</v>
      </c>
      <c r="L272" s="6" t="s">
        <v>41</v>
      </c>
      <c r="M272" s="6" t="s">
        <v>42</v>
      </c>
      <c r="N272" s="6">
        <v>7</v>
      </c>
      <c r="O272" s="6">
        <v>1.06</v>
      </c>
      <c r="P272" s="6" t="s">
        <v>7185</v>
      </c>
    </row>
    <row r="273" spans="1:16" x14ac:dyDescent="0.3">
      <c r="A273" s="5">
        <v>271</v>
      </c>
      <c r="B273" s="6" t="s">
        <v>5956</v>
      </c>
      <c r="C273" s="6" t="s">
        <v>7647</v>
      </c>
      <c r="D273" s="6" t="s">
        <v>35</v>
      </c>
      <c r="E273" s="6">
        <v>70</v>
      </c>
      <c r="F273" s="6">
        <v>62</v>
      </c>
      <c r="H273" s="6" t="s">
        <v>206</v>
      </c>
      <c r="I273" s="6" t="s">
        <v>38</v>
      </c>
      <c r="J273" s="6" t="s">
        <v>39</v>
      </c>
      <c r="K273" s="6">
        <v>5</v>
      </c>
      <c r="L273" s="6" t="s">
        <v>53</v>
      </c>
      <c r="M273" s="6" t="s">
        <v>42</v>
      </c>
      <c r="N273" s="6">
        <v>3</v>
      </c>
      <c r="O273" s="6">
        <v>1.06</v>
      </c>
      <c r="P273" s="6" t="s">
        <v>7185</v>
      </c>
    </row>
    <row r="274" spans="1:16" x14ac:dyDescent="0.3">
      <c r="A274" s="5">
        <v>272</v>
      </c>
      <c r="B274" s="6" t="s">
        <v>7648</v>
      </c>
      <c r="C274" s="6" t="s">
        <v>7649</v>
      </c>
      <c r="D274" s="6" t="s">
        <v>49</v>
      </c>
      <c r="E274" s="6">
        <v>99</v>
      </c>
      <c r="F274" s="6">
        <v>47</v>
      </c>
      <c r="G274" s="6" t="s">
        <v>301</v>
      </c>
      <c r="H274" s="6" t="s">
        <v>85</v>
      </c>
      <c r="I274" s="6" t="s">
        <v>38</v>
      </c>
      <c r="J274" s="6" t="s">
        <v>61</v>
      </c>
      <c r="K274" s="6">
        <v>3</v>
      </c>
      <c r="L274" s="6" t="s">
        <v>53</v>
      </c>
      <c r="M274" s="6" t="s">
        <v>42</v>
      </c>
      <c r="N274" s="6">
        <v>10</v>
      </c>
      <c r="O274" s="6">
        <v>1.06</v>
      </c>
      <c r="P274" s="6" t="s">
        <v>7185</v>
      </c>
    </row>
    <row r="275" spans="1:16" x14ac:dyDescent="0.3">
      <c r="A275" s="5">
        <v>273</v>
      </c>
      <c r="B275" s="6" t="s">
        <v>7650</v>
      </c>
      <c r="C275" s="6" t="s">
        <v>7651</v>
      </c>
      <c r="D275" s="6" t="s">
        <v>35</v>
      </c>
      <c r="E275" s="6">
        <v>48</v>
      </c>
      <c r="F275" s="6">
        <v>67</v>
      </c>
      <c r="G275" s="6" t="s">
        <v>91</v>
      </c>
      <c r="H275" s="6" t="s">
        <v>85</v>
      </c>
      <c r="I275" s="6" t="s">
        <v>38</v>
      </c>
      <c r="J275" s="6" t="s">
        <v>61</v>
      </c>
      <c r="K275" s="6">
        <v>6</v>
      </c>
      <c r="L275" s="6" t="s">
        <v>53</v>
      </c>
      <c r="M275" s="6" t="s">
        <v>42</v>
      </c>
      <c r="N275" s="6">
        <v>9</v>
      </c>
      <c r="O275" s="6">
        <v>1.0518749999999999</v>
      </c>
      <c r="P275" s="6" t="s">
        <v>7185</v>
      </c>
    </row>
    <row r="276" spans="1:16" x14ac:dyDescent="0.3">
      <c r="A276" s="5">
        <v>274</v>
      </c>
      <c r="B276" s="6" t="s">
        <v>7652</v>
      </c>
      <c r="C276" s="6" t="s">
        <v>7653</v>
      </c>
      <c r="D276" s="6" t="s">
        <v>35</v>
      </c>
      <c r="E276" s="6">
        <v>35</v>
      </c>
      <c r="F276" s="6">
        <v>47</v>
      </c>
      <c r="G276" s="6" t="s">
        <v>432</v>
      </c>
      <c r="H276" s="6" t="s">
        <v>85</v>
      </c>
      <c r="I276" s="6" t="s">
        <v>60</v>
      </c>
      <c r="J276" s="6" t="s">
        <v>61</v>
      </c>
      <c r="K276" s="6">
        <v>13</v>
      </c>
      <c r="L276" s="6" t="s">
        <v>53</v>
      </c>
      <c r="M276" s="6" t="s">
        <v>42</v>
      </c>
      <c r="N276" s="6">
        <v>9</v>
      </c>
      <c r="O276" s="6">
        <v>1.0518749999999999</v>
      </c>
      <c r="P276" s="6" t="s">
        <v>7185</v>
      </c>
    </row>
    <row r="277" spans="1:16" x14ac:dyDescent="0.3">
      <c r="A277" s="5">
        <v>275</v>
      </c>
      <c r="B277" s="6" t="s">
        <v>7654</v>
      </c>
      <c r="C277" s="6" t="s">
        <v>7655</v>
      </c>
      <c r="D277" s="6" t="s">
        <v>49</v>
      </c>
      <c r="E277" s="6">
        <v>90</v>
      </c>
      <c r="F277" s="6">
        <v>57</v>
      </c>
      <c r="G277" s="6" t="s">
        <v>772</v>
      </c>
      <c r="I277" s="6" t="s">
        <v>60</v>
      </c>
      <c r="J277" s="6" t="s">
        <v>39</v>
      </c>
      <c r="K277" s="6">
        <v>7</v>
      </c>
      <c r="L277" s="6" t="s">
        <v>41</v>
      </c>
      <c r="M277" s="6" t="s">
        <v>42</v>
      </c>
      <c r="N277" s="6">
        <v>3</v>
      </c>
      <c r="O277" s="6">
        <v>1.0518749999999999</v>
      </c>
      <c r="P277" s="6" t="s">
        <v>7185</v>
      </c>
    </row>
    <row r="278" spans="1:16" x14ac:dyDescent="0.3">
      <c r="A278" s="5">
        <v>276</v>
      </c>
      <c r="B278" s="6" t="s">
        <v>7656</v>
      </c>
      <c r="C278" s="6" t="s">
        <v>7657</v>
      </c>
      <c r="D278" s="6" t="s">
        <v>49</v>
      </c>
      <c r="E278" s="6">
        <v>70</v>
      </c>
      <c r="F278" s="6">
        <v>70</v>
      </c>
      <c r="G278" s="6" t="s">
        <v>848</v>
      </c>
      <c r="H278" s="6" t="s">
        <v>271</v>
      </c>
      <c r="I278" s="6" t="s">
        <v>86</v>
      </c>
      <c r="J278" s="6" t="s">
        <v>61</v>
      </c>
      <c r="K278" s="6">
        <v>6</v>
      </c>
      <c r="L278" s="6" t="s">
        <v>53</v>
      </c>
      <c r="M278" s="6" t="s">
        <v>42</v>
      </c>
      <c r="N278" s="6">
        <v>12</v>
      </c>
      <c r="O278" s="6">
        <v>1.0518749999999999</v>
      </c>
      <c r="P278" s="6" t="s">
        <v>7185</v>
      </c>
    </row>
    <row r="279" spans="1:16" x14ac:dyDescent="0.3">
      <c r="A279" s="5">
        <v>277</v>
      </c>
      <c r="B279" s="6" t="s">
        <v>7658</v>
      </c>
      <c r="C279" s="6" t="s">
        <v>6890</v>
      </c>
      <c r="D279" s="6" t="s">
        <v>35</v>
      </c>
      <c r="E279" s="6">
        <v>50</v>
      </c>
      <c r="F279" s="6">
        <v>60</v>
      </c>
      <c r="G279" s="6" t="s">
        <v>515</v>
      </c>
      <c r="H279" s="6" t="s">
        <v>51</v>
      </c>
      <c r="I279" s="6" t="s">
        <v>60</v>
      </c>
      <c r="J279" s="6" t="s">
        <v>39</v>
      </c>
      <c r="K279" s="6">
        <v>5</v>
      </c>
      <c r="L279" s="6" t="s">
        <v>41</v>
      </c>
      <c r="M279" s="6" t="s">
        <v>42</v>
      </c>
      <c r="N279" s="6">
        <v>9</v>
      </c>
      <c r="O279" s="6">
        <v>1.05</v>
      </c>
      <c r="P279" s="6" t="s">
        <v>7185</v>
      </c>
    </row>
    <row r="280" spans="1:16" x14ac:dyDescent="0.3">
      <c r="A280" s="5">
        <v>278</v>
      </c>
      <c r="B280" s="6" t="s">
        <v>7659</v>
      </c>
      <c r="C280" s="6" t="s">
        <v>7660</v>
      </c>
      <c r="D280" s="6" t="s">
        <v>49</v>
      </c>
      <c r="E280" s="6">
        <v>64</v>
      </c>
      <c r="F280" s="6">
        <v>47</v>
      </c>
      <c r="G280" s="6" t="s">
        <v>2887</v>
      </c>
      <c r="H280" s="6" t="s">
        <v>37</v>
      </c>
      <c r="I280" s="6" t="s">
        <v>38</v>
      </c>
      <c r="J280" s="6" t="s">
        <v>39</v>
      </c>
      <c r="K280" s="6">
        <v>16</v>
      </c>
      <c r="L280" s="6" t="s">
        <v>41</v>
      </c>
      <c r="M280" s="6" t="s">
        <v>42</v>
      </c>
      <c r="N280" s="6">
        <v>9</v>
      </c>
      <c r="O280" s="6">
        <v>1.05</v>
      </c>
      <c r="P280" s="6" t="s">
        <v>7185</v>
      </c>
    </row>
    <row r="281" spans="1:16" x14ac:dyDescent="0.3">
      <c r="A281" s="5">
        <v>279</v>
      </c>
      <c r="B281" s="6" t="s">
        <v>5198</v>
      </c>
      <c r="C281" s="6" t="s">
        <v>7661</v>
      </c>
      <c r="D281" s="6" t="s">
        <v>49</v>
      </c>
      <c r="E281" s="6">
        <v>81</v>
      </c>
      <c r="F281" s="6">
        <v>58</v>
      </c>
      <c r="G281" s="6" t="s">
        <v>705</v>
      </c>
      <c r="H281" s="6" t="s">
        <v>37</v>
      </c>
      <c r="I281" s="6" t="s">
        <v>60</v>
      </c>
      <c r="J281" s="6" t="s">
        <v>61</v>
      </c>
      <c r="K281" s="6">
        <v>17</v>
      </c>
      <c r="L281" s="6" t="s">
        <v>41</v>
      </c>
      <c r="M281" s="6" t="s">
        <v>42</v>
      </c>
      <c r="N281" s="6">
        <v>9</v>
      </c>
      <c r="O281" s="6">
        <v>1.05</v>
      </c>
      <c r="P281" s="6" t="s">
        <v>7185</v>
      </c>
    </row>
    <row r="282" spans="1:16" x14ac:dyDescent="0.3">
      <c r="A282" s="5">
        <v>280</v>
      </c>
      <c r="B282" s="6" t="s">
        <v>1746</v>
      </c>
      <c r="C282" s="6" t="s">
        <v>7662</v>
      </c>
      <c r="D282" s="6" t="s">
        <v>35</v>
      </c>
      <c r="E282" s="6">
        <v>7</v>
      </c>
      <c r="F282" s="6">
        <v>54</v>
      </c>
      <c r="G282" s="6" t="s">
        <v>545</v>
      </c>
      <c r="I282" s="6" t="s">
        <v>38</v>
      </c>
      <c r="J282" s="6" t="s">
        <v>61</v>
      </c>
      <c r="K282" s="6">
        <v>6</v>
      </c>
      <c r="L282" s="6" t="s">
        <v>53</v>
      </c>
      <c r="M282" s="6" t="s">
        <v>42</v>
      </c>
      <c r="N282" s="6">
        <v>12</v>
      </c>
      <c r="O282" s="6">
        <v>1.05</v>
      </c>
      <c r="P282" s="6" t="s">
        <v>7185</v>
      </c>
    </row>
    <row r="283" spans="1:16" x14ac:dyDescent="0.3">
      <c r="A283" s="5">
        <v>281</v>
      </c>
      <c r="B283" s="6" t="s">
        <v>5073</v>
      </c>
      <c r="C283" s="6" t="s">
        <v>4442</v>
      </c>
      <c r="D283" s="6" t="s">
        <v>49</v>
      </c>
      <c r="E283" s="6">
        <v>26</v>
      </c>
      <c r="F283" s="6">
        <v>52</v>
      </c>
      <c r="G283" s="6" t="s">
        <v>530</v>
      </c>
      <c r="H283" s="6" t="s">
        <v>271</v>
      </c>
      <c r="I283" s="6" t="s">
        <v>38</v>
      </c>
      <c r="J283" s="6" t="s">
        <v>39</v>
      </c>
      <c r="K283" s="6">
        <v>10</v>
      </c>
      <c r="L283" s="6" t="s">
        <v>41</v>
      </c>
      <c r="M283" s="6" t="s">
        <v>42</v>
      </c>
      <c r="N283" s="6">
        <v>8</v>
      </c>
      <c r="O283" s="6">
        <v>1.0492187500000001</v>
      </c>
      <c r="P283" s="6" t="s">
        <v>7185</v>
      </c>
    </row>
    <row r="284" spans="1:16" x14ac:dyDescent="0.3">
      <c r="A284" s="5">
        <v>282</v>
      </c>
      <c r="B284" s="6" t="s">
        <v>7130</v>
      </c>
      <c r="C284" s="6" t="s">
        <v>588</v>
      </c>
      <c r="D284" s="6" t="s">
        <v>49</v>
      </c>
      <c r="E284" s="6">
        <v>37</v>
      </c>
      <c r="F284" s="6">
        <v>45</v>
      </c>
      <c r="G284" s="6" t="s">
        <v>231</v>
      </c>
      <c r="H284" s="6" t="s">
        <v>85</v>
      </c>
      <c r="I284" s="6" t="s">
        <v>38</v>
      </c>
      <c r="J284" s="6" t="s">
        <v>61</v>
      </c>
      <c r="K284" s="6">
        <v>19</v>
      </c>
      <c r="L284" s="6" t="s">
        <v>41</v>
      </c>
      <c r="M284" s="6" t="s">
        <v>42</v>
      </c>
      <c r="N284" s="6">
        <v>2</v>
      </c>
      <c r="O284" s="6">
        <v>1.0492187500000001</v>
      </c>
      <c r="P284" s="6" t="s">
        <v>7185</v>
      </c>
    </row>
    <row r="285" spans="1:16" x14ac:dyDescent="0.3">
      <c r="A285" s="5">
        <v>283</v>
      </c>
      <c r="B285" s="6" t="s">
        <v>3579</v>
      </c>
      <c r="C285" s="6" t="s">
        <v>7663</v>
      </c>
      <c r="D285" s="6" t="s">
        <v>35</v>
      </c>
      <c r="E285" s="6">
        <v>81</v>
      </c>
      <c r="F285" s="6">
        <v>64</v>
      </c>
      <c r="G285" s="6" t="s">
        <v>283</v>
      </c>
      <c r="I285" s="6" t="s">
        <v>38</v>
      </c>
      <c r="J285" s="6" t="s">
        <v>61</v>
      </c>
      <c r="K285" s="6">
        <v>17</v>
      </c>
      <c r="L285" s="6" t="s">
        <v>88</v>
      </c>
      <c r="M285" s="6" t="s">
        <v>42</v>
      </c>
      <c r="N285" s="6">
        <v>7</v>
      </c>
      <c r="O285" s="6">
        <v>1.046875</v>
      </c>
      <c r="P285" s="6" t="s">
        <v>7205</v>
      </c>
    </row>
    <row r="286" spans="1:16" x14ac:dyDescent="0.3">
      <c r="A286" s="5">
        <v>284</v>
      </c>
      <c r="B286" s="6" t="s">
        <v>7664</v>
      </c>
      <c r="C286" s="6" t="s">
        <v>1548</v>
      </c>
      <c r="D286" s="6" t="s">
        <v>49</v>
      </c>
      <c r="E286" s="6">
        <v>88</v>
      </c>
      <c r="F286" s="6">
        <v>56</v>
      </c>
      <c r="G286" s="6" t="s">
        <v>126</v>
      </c>
      <c r="H286" s="6" t="s">
        <v>51</v>
      </c>
      <c r="I286" s="6" t="s">
        <v>38</v>
      </c>
      <c r="J286" s="6" t="s">
        <v>61</v>
      </c>
      <c r="K286" s="6">
        <v>11</v>
      </c>
      <c r="L286" s="6" t="s">
        <v>88</v>
      </c>
      <c r="M286" s="6" t="s">
        <v>42</v>
      </c>
      <c r="N286" s="6">
        <v>7</v>
      </c>
      <c r="O286" s="6">
        <v>1.04125</v>
      </c>
      <c r="P286" s="6" t="s">
        <v>7185</v>
      </c>
    </row>
    <row r="287" spans="1:16" x14ac:dyDescent="0.3">
      <c r="A287" s="5">
        <v>285</v>
      </c>
      <c r="B287" s="6" t="s">
        <v>7665</v>
      </c>
      <c r="C287" s="6" t="s">
        <v>7666</v>
      </c>
      <c r="D287" s="6" t="s">
        <v>35</v>
      </c>
      <c r="E287" s="6">
        <v>3</v>
      </c>
      <c r="F287" s="6">
        <v>66</v>
      </c>
      <c r="G287" s="6" t="s">
        <v>308</v>
      </c>
      <c r="H287" s="6" t="s">
        <v>37</v>
      </c>
      <c r="I287" s="6" t="s">
        <v>86</v>
      </c>
      <c r="J287" s="6" t="s">
        <v>39</v>
      </c>
      <c r="K287" s="6">
        <v>19</v>
      </c>
      <c r="L287" s="6" t="s">
        <v>53</v>
      </c>
      <c r="M287" s="6" t="s">
        <v>42</v>
      </c>
      <c r="N287" s="6">
        <v>3</v>
      </c>
      <c r="O287" s="6">
        <v>1.04125</v>
      </c>
      <c r="P287" s="6" t="s">
        <v>7185</v>
      </c>
    </row>
    <row r="288" spans="1:16" x14ac:dyDescent="0.3">
      <c r="A288" s="5">
        <v>286</v>
      </c>
      <c r="B288" s="6" t="s">
        <v>7667</v>
      </c>
      <c r="C288" s="6" t="s">
        <v>3831</v>
      </c>
      <c r="D288" s="6" t="s">
        <v>35</v>
      </c>
      <c r="E288" s="6">
        <v>70</v>
      </c>
      <c r="F288" s="6">
        <v>76</v>
      </c>
      <c r="G288" s="6" t="s">
        <v>1312</v>
      </c>
      <c r="H288" s="6" t="s">
        <v>206</v>
      </c>
      <c r="I288" s="6" t="s">
        <v>60</v>
      </c>
      <c r="J288" s="6" t="s">
        <v>61</v>
      </c>
      <c r="K288" s="6">
        <v>13</v>
      </c>
      <c r="L288" s="6" t="s">
        <v>88</v>
      </c>
      <c r="M288" s="6" t="s">
        <v>42</v>
      </c>
      <c r="N288" s="6">
        <v>8</v>
      </c>
      <c r="O288" s="6">
        <v>1.04</v>
      </c>
      <c r="P288" s="6" t="s">
        <v>7185</v>
      </c>
    </row>
    <row r="289" spans="1:16" x14ac:dyDescent="0.3">
      <c r="A289" s="5">
        <v>287</v>
      </c>
      <c r="B289" s="6" t="s">
        <v>1238</v>
      </c>
      <c r="C289" s="6" t="s">
        <v>7668</v>
      </c>
      <c r="D289" s="6" t="s">
        <v>49</v>
      </c>
      <c r="E289" s="6">
        <v>2</v>
      </c>
      <c r="F289" s="6">
        <v>64</v>
      </c>
      <c r="G289" s="6" t="s">
        <v>160</v>
      </c>
      <c r="I289" s="6" t="s">
        <v>60</v>
      </c>
      <c r="J289" s="6" t="s">
        <v>61</v>
      </c>
      <c r="K289" s="6">
        <v>6</v>
      </c>
      <c r="L289" s="6" t="s">
        <v>88</v>
      </c>
      <c r="M289" s="6" t="s">
        <v>42</v>
      </c>
      <c r="N289" s="6">
        <v>10</v>
      </c>
      <c r="O289" s="6">
        <v>1.04</v>
      </c>
      <c r="P289" s="6" t="s">
        <v>7185</v>
      </c>
    </row>
    <row r="290" spans="1:16" x14ac:dyDescent="0.3">
      <c r="A290" s="5">
        <v>288</v>
      </c>
      <c r="B290" s="6" t="s">
        <v>7669</v>
      </c>
      <c r="C290" s="6" t="s">
        <v>7670</v>
      </c>
      <c r="D290" s="6" t="s">
        <v>49</v>
      </c>
      <c r="E290" s="6">
        <v>96</v>
      </c>
      <c r="F290" s="6">
        <v>47</v>
      </c>
      <c r="G290" s="6" t="s">
        <v>416</v>
      </c>
      <c r="H290" s="6" t="s">
        <v>59</v>
      </c>
      <c r="I290" s="6" t="s">
        <v>60</v>
      </c>
      <c r="J290" s="6" t="s">
        <v>39</v>
      </c>
      <c r="K290" s="6">
        <v>9</v>
      </c>
      <c r="L290" s="6" t="s">
        <v>53</v>
      </c>
      <c r="M290" s="6" t="s">
        <v>42</v>
      </c>
      <c r="N290" s="6">
        <v>7</v>
      </c>
      <c r="O290" s="6">
        <v>1.0375000000000001</v>
      </c>
      <c r="P290" s="6" t="s">
        <v>7185</v>
      </c>
    </row>
    <row r="291" spans="1:16" x14ac:dyDescent="0.3">
      <c r="A291" s="5">
        <v>289</v>
      </c>
      <c r="B291" s="6" t="s">
        <v>7671</v>
      </c>
      <c r="C291" s="6" t="s">
        <v>7672</v>
      </c>
      <c r="D291" s="6" t="s">
        <v>35</v>
      </c>
      <c r="E291" s="6">
        <v>50</v>
      </c>
      <c r="F291" s="6">
        <v>32</v>
      </c>
      <c r="G291" s="6" t="s">
        <v>239</v>
      </c>
      <c r="H291" s="6" t="s">
        <v>85</v>
      </c>
      <c r="I291" s="6" t="s">
        <v>86</v>
      </c>
      <c r="J291" s="6" t="s">
        <v>39</v>
      </c>
      <c r="K291" s="6">
        <v>10</v>
      </c>
      <c r="L291" s="6" t="s">
        <v>41</v>
      </c>
      <c r="M291" s="6" t="s">
        <v>42</v>
      </c>
      <c r="N291" s="6">
        <v>1</v>
      </c>
      <c r="O291" s="6">
        <v>1.0375000000000001</v>
      </c>
      <c r="P291" s="6" t="s">
        <v>7185</v>
      </c>
    </row>
    <row r="292" spans="1:16" x14ac:dyDescent="0.3">
      <c r="A292" s="5">
        <v>290</v>
      </c>
      <c r="B292" s="6" t="s">
        <v>7673</v>
      </c>
      <c r="C292" s="6" t="s">
        <v>7674</v>
      </c>
      <c r="D292" s="6" t="s">
        <v>49</v>
      </c>
      <c r="E292" s="6">
        <v>95</v>
      </c>
      <c r="F292" s="6">
        <v>42</v>
      </c>
      <c r="G292" s="6" t="s">
        <v>1367</v>
      </c>
      <c r="I292" s="6" t="s">
        <v>86</v>
      </c>
      <c r="J292" s="6" t="s">
        <v>61</v>
      </c>
      <c r="K292" s="6">
        <v>12</v>
      </c>
      <c r="L292" s="6" t="s">
        <v>53</v>
      </c>
      <c r="M292" s="6" t="s">
        <v>42</v>
      </c>
      <c r="N292" s="6">
        <v>11</v>
      </c>
      <c r="O292" s="6">
        <v>1.0359375</v>
      </c>
      <c r="P292" s="6" t="s">
        <v>7185</v>
      </c>
    </row>
    <row r="293" spans="1:16" x14ac:dyDescent="0.3">
      <c r="A293" s="5">
        <v>291</v>
      </c>
      <c r="B293" s="6" t="s">
        <v>2484</v>
      </c>
      <c r="C293" s="6" t="s">
        <v>7675</v>
      </c>
      <c r="D293" s="6" t="s">
        <v>35</v>
      </c>
      <c r="E293" s="6">
        <v>15</v>
      </c>
      <c r="F293" s="6">
        <v>51</v>
      </c>
      <c r="G293" s="6" t="s">
        <v>352</v>
      </c>
      <c r="H293" s="6" t="s">
        <v>85</v>
      </c>
      <c r="I293" s="6" t="s">
        <v>60</v>
      </c>
      <c r="J293" s="6" t="s">
        <v>61</v>
      </c>
      <c r="K293" s="6">
        <v>9</v>
      </c>
      <c r="L293" s="6" t="s">
        <v>41</v>
      </c>
      <c r="M293" s="6" t="s">
        <v>42</v>
      </c>
      <c r="N293" s="6">
        <v>8</v>
      </c>
      <c r="O293" s="6">
        <v>1.0359375</v>
      </c>
      <c r="P293" s="6" t="s">
        <v>7185</v>
      </c>
    </row>
    <row r="294" spans="1:16" x14ac:dyDescent="0.3">
      <c r="A294" s="5">
        <v>292</v>
      </c>
      <c r="B294" s="6" t="s">
        <v>393</v>
      </c>
      <c r="C294" s="6" t="s">
        <v>7676</v>
      </c>
      <c r="D294" s="6" t="s">
        <v>35</v>
      </c>
      <c r="E294" s="6">
        <v>89</v>
      </c>
      <c r="F294" s="6">
        <v>64</v>
      </c>
      <c r="G294" s="6" t="s">
        <v>442</v>
      </c>
      <c r="I294" s="6" t="s">
        <v>60</v>
      </c>
      <c r="J294" s="6" t="s">
        <v>61</v>
      </c>
      <c r="K294" s="6">
        <v>20</v>
      </c>
      <c r="L294" s="6" t="s">
        <v>41</v>
      </c>
      <c r="M294" s="6" t="s">
        <v>42</v>
      </c>
      <c r="N294" s="6">
        <v>6</v>
      </c>
      <c r="O294" s="6">
        <v>1.0359375</v>
      </c>
      <c r="P294" s="6" t="s">
        <v>7185</v>
      </c>
    </row>
    <row r="295" spans="1:16" x14ac:dyDescent="0.3">
      <c r="A295" s="5">
        <v>293</v>
      </c>
      <c r="B295" s="6" t="s">
        <v>7677</v>
      </c>
      <c r="C295" s="6" t="s">
        <v>7678</v>
      </c>
      <c r="D295" s="6" t="s">
        <v>49</v>
      </c>
      <c r="E295" s="6">
        <v>88</v>
      </c>
      <c r="F295" s="6">
        <v>60</v>
      </c>
      <c r="G295" s="6" t="s">
        <v>231</v>
      </c>
      <c r="H295" s="6" t="s">
        <v>51</v>
      </c>
      <c r="I295" s="6" t="s">
        <v>38</v>
      </c>
      <c r="J295" s="6" t="s">
        <v>39</v>
      </c>
      <c r="K295" s="6">
        <v>6</v>
      </c>
      <c r="L295" s="6" t="s">
        <v>41</v>
      </c>
      <c r="M295" s="6" t="s">
        <v>42</v>
      </c>
      <c r="N295" s="6">
        <v>7</v>
      </c>
      <c r="O295" s="6">
        <v>1.0359375</v>
      </c>
      <c r="P295" s="6" t="s">
        <v>7185</v>
      </c>
    </row>
    <row r="296" spans="1:16" x14ac:dyDescent="0.3">
      <c r="A296" s="5">
        <v>294</v>
      </c>
      <c r="B296" s="6" t="s">
        <v>7679</v>
      </c>
      <c r="C296" s="6" t="s">
        <v>7680</v>
      </c>
      <c r="D296" s="6" t="s">
        <v>35</v>
      </c>
      <c r="E296" s="6">
        <v>36</v>
      </c>
      <c r="F296" s="6">
        <v>43</v>
      </c>
      <c r="G296" s="6" t="s">
        <v>334</v>
      </c>
      <c r="H296" s="6" t="s">
        <v>37</v>
      </c>
      <c r="I296" s="6" t="s">
        <v>38</v>
      </c>
      <c r="J296" s="6" t="s">
        <v>61</v>
      </c>
      <c r="K296" s="6">
        <v>4</v>
      </c>
      <c r="L296" s="6" t="s">
        <v>88</v>
      </c>
      <c r="M296" s="6" t="s">
        <v>42</v>
      </c>
      <c r="N296" s="6">
        <v>8</v>
      </c>
      <c r="O296" s="6">
        <v>1.03125</v>
      </c>
      <c r="P296" s="6" t="s">
        <v>7185</v>
      </c>
    </row>
    <row r="297" spans="1:16" x14ac:dyDescent="0.3">
      <c r="A297" s="5">
        <v>295</v>
      </c>
      <c r="B297" s="6" t="s">
        <v>7681</v>
      </c>
      <c r="C297" s="6" t="s">
        <v>5154</v>
      </c>
      <c r="D297" s="6" t="s">
        <v>49</v>
      </c>
      <c r="E297" s="6">
        <v>68</v>
      </c>
      <c r="F297" s="6">
        <v>35</v>
      </c>
      <c r="G297" s="6" t="s">
        <v>523</v>
      </c>
      <c r="H297" s="6" t="s">
        <v>37</v>
      </c>
      <c r="I297" s="6" t="s">
        <v>38</v>
      </c>
      <c r="J297" s="6" t="s">
        <v>39</v>
      </c>
      <c r="K297" s="6">
        <v>5</v>
      </c>
      <c r="L297" s="6" t="s">
        <v>53</v>
      </c>
      <c r="M297" s="6" t="s">
        <v>42</v>
      </c>
      <c r="N297" s="6">
        <v>7</v>
      </c>
      <c r="O297" s="6">
        <v>1.03125</v>
      </c>
      <c r="P297" s="6" t="s">
        <v>7185</v>
      </c>
    </row>
    <row r="298" spans="1:16" x14ac:dyDescent="0.3">
      <c r="A298" s="5">
        <v>296</v>
      </c>
      <c r="B298" s="6" t="s">
        <v>7682</v>
      </c>
      <c r="C298" s="6" t="s">
        <v>7683</v>
      </c>
      <c r="D298" s="6" t="s">
        <v>35</v>
      </c>
      <c r="E298" s="6">
        <v>73</v>
      </c>
      <c r="F298" s="6">
        <v>53</v>
      </c>
      <c r="H298" s="6" t="s">
        <v>73</v>
      </c>
      <c r="I298" s="6" t="s">
        <v>86</v>
      </c>
      <c r="J298" s="6" t="s">
        <v>61</v>
      </c>
      <c r="K298" s="6">
        <v>19</v>
      </c>
      <c r="L298" s="6" t="s">
        <v>53</v>
      </c>
      <c r="M298" s="6" t="s">
        <v>42</v>
      </c>
      <c r="N298" s="6">
        <v>8</v>
      </c>
      <c r="O298" s="6">
        <v>1.0306249999999999</v>
      </c>
      <c r="P298" s="6" t="s">
        <v>7185</v>
      </c>
    </row>
    <row r="299" spans="1:16" x14ac:dyDescent="0.3">
      <c r="A299" s="5">
        <v>297</v>
      </c>
      <c r="B299" s="6" t="s">
        <v>3746</v>
      </c>
      <c r="C299" s="6" t="s">
        <v>7684</v>
      </c>
      <c r="D299" s="6" t="s">
        <v>35</v>
      </c>
      <c r="E299" s="6">
        <v>97</v>
      </c>
      <c r="F299" s="6">
        <v>58</v>
      </c>
      <c r="G299" s="6" t="s">
        <v>251</v>
      </c>
      <c r="H299" s="6" t="s">
        <v>37</v>
      </c>
      <c r="I299" s="6" t="s">
        <v>38</v>
      </c>
      <c r="J299" s="6" t="s">
        <v>39</v>
      </c>
      <c r="K299" s="6">
        <v>4</v>
      </c>
      <c r="L299" s="6" t="s">
        <v>53</v>
      </c>
      <c r="M299" s="6" t="s">
        <v>42</v>
      </c>
      <c r="N299" s="6">
        <v>8</v>
      </c>
      <c r="O299" s="6">
        <v>1.0306249999999999</v>
      </c>
      <c r="P299" s="6" t="s">
        <v>7185</v>
      </c>
    </row>
    <row r="300" spans="1:16" x14ac:dyDescent="0.3">
      <c r="A300" s="5">
        <v>298</v>
      </c>
      <c r="B300" s="6" t="s">
        <v>7685</v>
      </c>
      <c r="C300" s="6" t="s">
        <v>7686</v>
      </c>
      <c r="D300" s="6" t="s">
        <v>49</v>
      </c>
      <c r="E300" s="6">
        <v>91</v>
      </c>
      <c r="F300" s="6">
        <v>32</v>
      </c>
      <c r="H300" s="6" t="s">
        <v>206</v>
      </c>
      <c r="I300" s="6" t="s">
        <v>38</v>
      </c>
      <c r="J300" s="6" t="s">
        <v>61</v>
      </c>
      <c r="K300" s="6">
        <v>10</v>
      </c>
      <c r="L300" s="6" t="s">
        <v>53</v>
      </c>
      <c r="M300" s="6" t="s">
        <v>42</v>
      </c>
      <c r="N300" s="6">
        <v>8</v>
      </c>
      <c r="O300" s="6">
        <v>1.0306249999999999</v>
      </c>
      <c r="P300" s="6" t="s">
        <v>7185</v>
      </c>
    </row>
    <row r="301" spans="1:16" x14ac:dyDescent="0.3">
      <c r="A301" s="5">
        <v>299</v>
      </c>
      <c r="B301" s="6" t="s">
        <v>547</v>
      </c>
      <c r="C301" s="6" t="s">
        <v>7687</v>
      </c>
      <c r="D301" s="6" t="s">
        <v>49</v>
      </c>
      <c r="E301" s="6">
        <v>59</v>
      </c>
      <c r="F301" s="6">
        <v>75</v>
      </c>
      <c r="G301" s="6" t="s">
        <v>428</v>
      </c>
      <c r="H301" s="6" t="s">
        <v>59</v>
      </c>
      <c r="I301" s="6" t="s">
        <v>38</v>
      </c>
      <c r="J301" s="6" t="s">
        <v>61</v>
      </c>
      <c r="K301" s="6">
        <v>17</v>
      </c>
      <c r="L301" s="6" t="s">
        <v>53</v>
      </c>
      <c r="M301" s="6" t="s">
        <v>42</v>
      </c>
      <c r="N301" s="6">
        <v>11</v>
      </c>
      <c r="O301" s="6">
        <v>1.0306249999999999</v>
      </c>
      <c r="P301" s="6" t="s">
        <v>7256</v>
      </c>
    </row>
    <row r="302" spans="1:16" x14ac:dyDescent="0.3">
      <c r="A302" s="5">
        <v>300</v>
      </c>
      <c r="B302" s="6" t="s">
        <v>7688</v>
      </c>
      <c r="C302" s="6" t="s">
        <v>7689</v>
      </c>
      <c r="D302" s="6" t="s">
        <v>35</v>
      </c>
      <c r="E302" s="6">
        <v>39</v>
      </c>
      <c r="F302" s="6">
        <v>35</v>
      </c>
      <c r="G302" s="6" t="s">
        <v>2062</v>
      </c>
      <c r="H302" s="6" t="s">
        <v>59</v>
      </c>
      <c r="I302" s="6" t="s">
        <v>38</v>
      </c>
      <c r="J302" s="6" t="s">
        <v>39</v>
      </c>
      <c r="K302" s="6">
        <v>10</v>
      </c>
      <c r="L302" s="6" t="s">
        <v>88</v>
      </c>
      <c r="M302" s="6" t="s">
        <v>42</v>
      </c>
      <c r="N302" s="6">
        <v>5</v>
      </c>
      <c r="O302" s="6">
        <v>1.0306249999999999</v>
      </c>
      <c r="P302" s="6" t="s">
        <v>7185</v>
      </c>
    </row>
    <row r="303" spans="1:16" x14ac:dyDescent="0.3">
      <c r="A303" s="5">
        <v>301</v>
      </c>
      <c r="B303" s="6" t="s">
        <v>7442</v>
      </c>
      <c r="C303" s="6" t="s">
        <v>7690</v>
      </c>
      <c r="D303" s="6" t="s">
        <v>49</v>
      </c>
      <c r="E303" s="6">
        <v>97</v>
      </c>
      <c r="F303" s="6">
        <v>30</v>
      </c>
      <c r="G303" s="6" t="s">
        <v>572</v>
      </c>
      <c r="H303" s="6" t="s">
        <v>37</v>
      </c>
      <c r="I303" s="6" t="s">
        <v>38</v>
      </c>
      <c r="J303" s="6" t="s">
        <v>61</v>
      </c>
      <c r="K303" s="6">
        <v>7</v>
      </c>
      <c r="L303" s="6" t="s">
        <v>41</v>
      </c>
      <c r="M303" s="6" t="s">
        <v>42</v>
      </c>
      <c r="N303" s="6">
        <v>9</v>
      </c>
      <c r="O303" s="6">
        <v>1.03</v>
      </c>
      <c r="P303" s="6" t="s">
        <v>7185</v>
      </c>
    </row>
    <row r="304" spans="1:16" x14ac:dyDescent="0.3">
      <c r="A304" s="5">
        <v>302</v>
      </c>
      <c r="B304" s="6" t="s">
        <v>599</v>
      </c>
      <c r="C304" s="6" t="s">
        <v>7691</v>
      </c>
      <c r="D304" s="6" t="s">
        <v>35</v>
      </c>
      <c r="E304" s="6">
        <v>79</v>
      </c>
      <c r="F304" s="6">
        <v>42</v>
      </c>
      <c r="G304" s="6" t="s">
        <v>907</v>
      </c>
      <c r="H304" s="6" t="s">
        <v>51</v>
      </c>
      <c r="I304" s="6" t="s">
        <v>60</v>
      </c>
      <c r="J304" s="6" t="s">
        <v>39</v>
      </c>
      <c r="K304" s="6">
        <v>11</v>
      </c>
      <c r="L304" s="6" t="s">
        <v>53</v>
      </c>
      <c r="M304" s="6" t="s">
        <v>42</v>
      </c>
      <c r="N304" s="6">
        <v>12</v>
      </c>
      <c r="O304" s="6">
        <v>1.03</v>
      </c>
      <c r="P304" s="6" t="s">
        <v>7185</v>
      </c>
    </row>
    <row r="305" spans="1:16" x14ac:dyDescent="0.3">
      <c r="A305" s="5">
        <v>303</v>
      </c>
      <c r="B305" s="6" t="s">
        <v>3349</v>
      </c>
      <c r="C305" s="6" t="s">
        <v>7692</v>
      </c>
      <c r="D305" s="6" t="s">
        <v>49</v>
      </c>
      <c r="E305" s="6">
        <v>56</v>
      </c>
      <c r="F305" s="6">
        <v>74</v>
      </c>
      <c r="G305" s="6" t="s">
        <v>251</v>
      </c>
      <c r="I305" s="6" t="s">
        <v>60</v>
      </c>
      <c r="J305" s="6" t="s">
        <v>61</v>
      </c>
      <c r="K305" s="6">
        <v>11</v>
      </c>
      <c r="L305" s="6" t="s">
        <v>53</v>
      </c>
      <c r="M305" s="6" t="s">
        <v>42</v>
      </c>
      <c r="N305" s="6">
        <v>11</v>
      </c>
      <c r="O305" s="6">
        <v>1.0249999999999999</v>
      </c>
      <c r="P305" s="6" t="s">
        <v>7185</v>
      </c>
    </row>
    <row r="306" spans="1:16" x14ac:dyDescent="0.3">
      <c r="A306" s="5">
        <v>304</v>
      </c>
      <c r="B306" s="6" t="s">
        <v>7693</v>
      </c>
      <c r="C306" s="6" t="s">
        <v>7694</v>
      </c>
      <c r="D306" s="6" t="s">
        <v>49</v>
      </c>
      <c r="E306" s="6">
        <v>42</v>
      </c>
      <c r="F306" s="6">
        <v>68</v>
      </c>
      <c r="G306" s="6" t="s">
        <v>84</v>
      </c>
      <c r="H306" s="6" t="s">
        <v>37</v>
      </c>
      <c r="I306" s="6" t="s">
        <v>86</v>
      </c>
      <c r="J306" s="6" t="s">
        <v>39</v>
      </c>
      <c r="K306" s="6">
        <v>13</v>
      </c>
      <c r="L306" s="6" t="s">
        <v>88</v>
      </c>
      <c r="M306" s="6" t="s">
        <v>42</v>
      </c>
      <c r="N306" s="6">
        <v>8</v>
      </c>
      <c r="O306" s="6">
        <v>1.0249999999999999</v>
      </c>
      <c r="P306" s="6" t="s">
        <v>7185</v>
      </c>
    </row>
    <row r="307" spans="1:16" x14ac:dyDescent="0.3">
      <c r="A307" s="5">
        <v>305</v>
      </c>
      <c r="B307" s="6" t="s">
        <v>7695</v>
      </c>
      <c r="C307" s="6" t="s">
        <v>7696</v>
      </c>
      <c r="D307" s="6" t="s">
        <v>49</v>
      </c>
      <c r="E307" s="6">
        <v>81</v>
      </c>
      <c r="F307" s="6">
        <v>49</v>
      </c>
      <c r="G307" s="6" t="s">
        <v>312</v>
      </c>
      <c r="H307" s="6" t="s">
        <v>37</v>
      </c>
      <c r="I307" s="6" t="s">
        <v>38</v>
      </c>
      <c r="J307" s="6" t="s">
        <v>61</v>
      </c>
      <c r="K307" s="6">
        <v>6</v>
      </c>
      <c r="L307" s="6" t="s">
        <v>88</v>
      </c>
      <c r="M307" s="6" t="s">
        <v>42</v>
      </c>
      <c r="N307" s="6">
        <v>7</v>
      </c>
      <c r="O307" s="6">
        <v>1.0249999999999999</v>
      </c>
      <c r="P307" s="6" t="s">
        <v>7185</v>
      </c>
    </row>
    <row r="308" spans="1:16" x14ac:dyDescent="0.3">
      <c r="A308" s="5">
        <v>306</v>
      </c>
      <c r="B308" s="6" t="s">
        <v>1961</v>
      </c>
      <c r="C308" s="6" t="s">
        <v>7697</v>
      </c>
      <c r="D308" s="6" t="s">
        <v>35</v>
      </c>
      <c r="E308" s="6">
        <v>1</v>
      </c>
      <c r="F308" s="6">
        <v>68</v>
      </c>
      <c r="G308" s="6" t="s">
        <v>1474</v>
      </c>
      <c r="I308" s="6" t="s">
        <v>60</v>
      </c>
      <c r="J308" s="6" t="s">
        <v>39</v>
      </c>
      <c r="K308" s="6">
        <v>11</v>
      </c>
      <c r="L308" s="6" t="s">
        <v>53</v>
      </c>
      <c r="M308" s="6" t="s">
        <v>42</v>
      </c>
      <c r="N308" s="6">
        <v>9</v>
      </c>
      <c r="O308" s="6">
        <v>1.0249999999999999</v>
      </c>
      <c r="P308" s="6" t="s">
        <v>7185</v>
      </c>
    </row>
    <row r="309" spans="1:16" x14ac:dyDescent="0.3">
      <c r="A309" s="5">
        <v>307</v>
      </c>
      <c r="B309" s="6" t="s">
        <v>7698</v>
      </c>
      <c r="C309" s="6" t="s">
        <v>7699</v>
      </c>
      <c r="D309" s="6" t="s">
        <v>49</v>
      </c>
      <c r="E309" s="6">
        <v>63</v>
      </c>
      <c r="F309" s="6">
        <v>64</v>
      </c>
      <c r="H309" s="6" t="s">
        <v>37</v>
      </c>
      <c r="I309" s="6" t="s">
        <v>86</v>
      </c>
      <c r="J309" s="6" t="s">
        <v>39</v>
      </c>
      <c r="K309" s="6">
        <v>18</v>
      </c>
      <c r="L309" s="6" t="s">
        <v>53</v>
      </c>
      <c r="M309" s="6" t="s">
        <v>42</v>
      </c>
      <c r="N309" s="6">
        <v>3</v>
      </c>
      <c r="O309" s="6">
        <v>1.0249999999999999</v>
      </c>
      <c r="P309" s="6" t="s">
        <v>7185</v>
      </c>
    </row>
    <row r="310" spans="1:16" x14ac:dyDescent="0.3">
      <c r="A310" s="5">
        <v>308</v>
      </c>
      <c r="B310" s="6" t="s">
        <v>7700</v>
      </c>
      <c r="C310" s="6" t="s">
        <v>7701</v>
      </c>
      <c r="D310" s="6" t="s">
        <v>49</v>
      </c>
      <c r="E310" s="6">
        <v>45</v>
      </c>
      <c r="F310" s="6">
        <v>42</v>
      </c>
      <c r="G310" s="6" t="s">
        <v>151</v>
      </c>
      <c r="H310" s="6" t="s">
        <v>51</v>
      </c>
      <c r="I310" s="6" t="s">
        <v>38</v>
      </c>
      <c r="J310" s="6" t="s">
        <v>61</v>
      </c>
      <c r="K310" s="6">
        <v>11</v>
      </c>
      <c r="L310" s="6" t="s">
        <v>53</v>
      </c>
      <c r="M310" s="6" t="s">
        <v>42</v>
      </c>
      <c r="N310" s="6">
        <v>6</v>
      </c>
      <c r="O310" s="6">
        <v>1.0249999999999999</v>
      </c>
      <c r="P310" s="6" t="s">
        <v>7185</v>
      </c>
    </row>
    <row r="311" spans="1:16" x14ac:dyDescent="0.3">
      <c r="A311" s="5">
        <v>309</v>
      </c>
      <c r="B311" s="6" t="s">
        <v>7702</v>
      </c>
      <c r="C311" s="6" t="s">
        <v>7703</v>
      </c>
      <c r="D311" s="6" t="s">
        <v>35</v>
      </c>
      <c r="E311" s="6">
        <v>21</v>
      </c>
      <c r="F311" s="6">
        <v>52</v>
      </c>
      <c r="H311" s="6" t="s">
        <v>85</v>
      </c>
      <c r="I311" s="6" t="s">
        <v>38</v>
      </c>
      <c r="J311" s="6" t="s">
        <v>39</v>
      </c>
      <c r="K311" s="6">
        <v>14</v>
      </c>
      <c r="L311" s="6" t="s">
        <v>53</v>
      </c>
      <c r="M311" s="6" t="s">
        <v>42</v>
      </c>
      <c r="N311" s="6">
        <v>6</v>
      </c>
      <c r="O311" s="6">
        <v>1.02265625</v>
      </c>
      <c r="P311" s="6" t="s">
        <v>7185</v>
      </c>
    </row>
    <row r="312" spans="1:16" x14ac:dyDescent="0.3">
      <c r="A312" s="5">
        <v>310</v>
      </c>
      <c r="B312" s="6" t="s">
        <v>7704</v>
      </c>
      <c r="C312" s="6" t="s">
        <v>7705</v>
      </c>
      <c r="D312" s="6" t="s">
        <v>49</v>
      </c>
      <c r="E312" s="6">
        <v>39</v>
      </c>
      <c r="F312" s="6">
        <v>32</v>
      </c>
      <c r="H312" s="6" t="s">
        <v>73</v>
      </c>
      <c r="I312" s="6" t="s">
        <v>86</v>
      </c>
      <c r="J312" s="6" t="s">
        <v>39</v>
      </c>
      <c r="K312" s="6">
        <v>10</v>
      </c>
      <c r="L312" s="6" t="s">
        <v>41</v>
      </c>
      <c r="M312" s="6" t="s">
        <v>42</v>
      </c>
      <c r="N312" s="6">
        <v>11</v>
      </c>
      <c r="O312" s="6">
        <v>1.02265625</v>
      </c>
      <c r="P312" s="6" t="s">
        <v>7185</v>
      </c>
    </row>
    <row r="313" spans="1:16" x14ac:dyDescent="0.3">
      <c r="A313" s="5">
        <v>311</v>
      </c>
      <c r="B313" s="6" t="s">
        <v>7232</v>
      </c>
      <c r="C313" s="6" t="s">
        <v>2426</v>
      </c>
      <c r="D313" s="6" t="s">
        <v>49</v>
      </c>
      <c r="E313" s="6">
        <v>28</v>
      </c>
      <c r="F313" s="6">
        <v>57</v>
      </c>
      <c r="G313" s="6" t="s">
        <v>530</v>
      </c>
      <c r="H313" s="6" t="s">
        <v>51</v>
      </c>
      <c r="I313" s="6" t="s">
        <v>38</v>
      </c>
      <c r="J313" s="6" t="s">
        <v>61</v>
      </c>
      <c r="K313" s="6">
        <v>5</v>
      </c>
      <c r="L313" s="6" t="s">
        <v>41</v>
      </c>
      <c r="M313" s="6" t="s">
        <v>42</v>
      </c>
      <c r="N313" s="6">
        <v>5</v>
      </c>
      <c r="O313" s="6">
        <v>1.02</v>
      </c>
      <c r="P313" s="6" t="s">
        <v>7185</v>
      </c>
    </row>
    <row r="314" spans="1:16" x14ac:dyDescent="0.3">
      <c r="A314" s="5">
        <v>312</v>
      </c>
      <c r="B314" s="6" t="s">
        <v>7706</v>
      </c>
      <c r="C314" s="6" t="s">
        <v>7707</v>
      </c>
      <c r="D314" s="6" t="s">
        <v>35</v>
      </c>
      <c r="E314" s="6">
        <v>61</v>
      </c>
      <c r="F314" s="6">
        <v>33</v>
      </c>
      <c r="G314" s="6" t="s">
        <v>424</v>
      </c>
      <c r="H314" s="6" t="s">
        <v>85</v>
      </c>
      <c r="I314" s="6" t="s">
        <v>86</v>
      </c>
      <c r="J314" s="6" t="s">
        <v>61</v>
      </c>
      <c r="K314" s="6">
        <v>7</v>
      </c>
      <c r="L314" s="6" t="s">
        <v>53</v>
      </c>
      <c r="M314" s="6" t="s">
        <v>42</v>
      </c>
      <c r="N314" s="6">
        <v>8</v>
      </c>
      <c r="O314" s="6">
        <v>1.02</v>
      </c>
      <c r="P314" s="6" t="s">
        <v>7185</v>
      </c>
    </row>
    <row r="315" spans="1:16" x14ac:dyDescent="0.3">
      <c r="A315" s="5">
        <v>313</v>
      </c>
      <c r="B315" s="6" t="s">
        <v>7708</v>
      </c>
      <c r="C315" s="6" t="s">
        <v>7709</v>
      </c>
      <c r="D315" s="6" t="s">
        <v>35</v>
      </c>
      <c r="E315" s="6">
        <v>95</v>
      </c>
      <c r="F315" s="6">
        <v>54</v>
      </c>
      <c r="G315" s="6" t="s">
        <v>1312</v>
      </c>
      <c r="H315" s="6" t="s">
        <v>85</v>
      </c>
      <c r="I315" s="6" t="s">
        <v>38</v>
      </c>
      <c r="J315" s="6" t="s">
        <v>61</v>
      </c>
      <c r="K315" s="6">
        <v>7</v>
      </c>
      <c r="L315" s="6" t="s">
        <v>53</v>
      </c>
      <c r="M315" s="6" t="s">
        <v>42</v>
      </c>
      <c r="N315" s="6">
        <v>11</v>
      </c>
      <c r="O315" s="6">
        <v>1.02</v>
      </c>
      <c r="P315" s="6" t="s">
        <v>7185</v>
      </c>
    </row>
    <row r="316" spans="1:16" x14ac:dyDescent="0.3">
      <c r="A316" s="5">
        <v>314</v>
      </c>
      <c r="B316" s="6" t="s">
        <v>7710</v>
      </c>
      <c r="C316" s="6" t="s">
        <v>7711</v>
      </c>
      <c r="D316" s="6" t="s">
        <v>49</v>
      </c>
      <c r="E316" s="6">
        <v>73</v>
      </c>
      <c r="F316" s="6">
        <v>31</v>
      </c>
      <c r="G316" s="6" t="s">
        <v>374</v>
      </c>
      <c r="I316" s="6" t="s">
        <v>86</v>
      </c>
      <c r="J316" s="6" t="s">
        <v>39</v>
      </c>
      <c r="K316" s="6">
        <v>3</v>
      </c>
      <c r="L316" s="6" t="s">
        <v>88</v>
      </c>
      <c r="M316" s="6" t="s">
        <v>42</v>
      </c>
      <c r="N316" s="6">
        <v>8</v>
      </c>
      <c r="O316" s="6">
        <v>1.02</v>
      </c>
      <c r="P316" s="6" t="s">
        <v>7185</v>
      </c>
    </row>
    <row r="317" spans="1:16" x14ac:dyDescent="0.3">
      <c r="A317" s="5">
        <v>315</v>
      </c>
      <c r="B317" s="6" t="s">
        <v>1343</v>
      </c>
      <c r="C317" s="6" t="s">
        <v>7712</v>
      </c>
      <c r="D317" s="6" t="s">
        <v>49</v>
      </c>
      <c r="E317" s="6">
        <v>96</v>
      </c>
      <c r="F317" s="6">
        <v>45</v>
      </c>
      <c r="G317" s="6" t="s">
        <v>3543</v>
      </c>
      <c r="H317" s="6" t="s">
        <v>85</v>
      </c>
      <c r="I317" s="6" t="s">
        <v>86</v>
      </c>
      <c r="J317" s="6" t="s">
        <v>61</v>
      </c>
      <c r="K317" s="6">
        <v>18</v>
      </c>
      <c r="L317" s="6" t="s">
        <v>41</v>
      </c>
      <c r="M317" s="6" t="s">
        <v>42</v>
      </c>
      <c r="N317" s="6">
        <v>9</v>
      </c>
      <c r="O317" s="6">
        <v>1.02</v>
      </c>
      <c r="P317" s="6" t="s">
        <v>7185</v>
      </c>
    </row>
    <row r="318" spans="1:16" x14ac:dyDescent="0.3">
      <c r="A318" s="5">
        <v>316</v>
      </c>
      <c r="B318" s="6" t="s">
        <v>1066</v>
      </c>
      <c r="C318" s="6" t="s">
        <v>7713</v>
      </c>
      <c r="D318" s="6" t="s">
        <v>49</v>
      </c>
      <c r="E318" s="6">
        <v>3</v>
      </c>
      <c r="F318" s="6">
        <v>65</v>
      </c>
      <c r="G318" s="6" t="s">
        <v>126</v>
      </c>
      <c r="H318" s="6" t="s">
        <v>51</v>
      </c>
      <c r="I318" s="6" t="s">
        <v>38</v>
      </c>
      <c r="J318" s="6" t="s">
        <v>39</v>
      </c>
      <c r="K318" s="6">
        <v>15</v>
      </c>
      <c r="L318" s="6" t="s">
        <v>41</v>
      </c>
      <c r="M318" s="6" t="s">
        <v>42</v>
      </c>
      <c r="N318" s="6">
        <v>6</v>
      </c>
      <c r="O318" s="6">
        <v>1.02</v>
      </c>
      <c r="P318" s="6" t="s">
        <v>7185</v>
      </c>
    </row>
    <row r="319" spans="1:16" x14ac:dyDescent="0.3">
      <c r="A319" s="5">
        <v>317</v>
      </c>
      <c r="B319" s="6" t="s">
        <v>4566</v>
      </c>
      <c r="C319" s="6" t="s">
        <v>7714</v>
      </c>
      <c r="D319" s="6" t="s">
        <v>49</v>
      </c>
      <c r="E319" s="6">
        <v>20</v>
      </c>
      <c r="F319" s="6">
        <v>38</v>
      </c>
      <c r="H319" s="6" t="s">
        <v>73</v>
      </c>
      <c r="I319" s="6" t="s">
        <v>38</v>
      </c>
      <c r="J319" s="6" t="s">
        <v>39</v>
      </c>
      <c r="K319" s="6">
        <v>15</v>
      </c>
      <c r="L319" s="6" t="s">
        <v>88</v>
      </c>
      <c r="M319" s="6" t="s">
        <v>42</v>
      </c>
      <c r="N319" s="6">
        <v>7</v>
      </c>
      <c r="O319" s="6">
        <v>1.02</v>
      </c>
      <c r="P319" s="6" t="s">
        <v>7185</v>
      </c>
    </row>
    <row r="320" spans="1:16" x14ac:dyDescent="0.3">
      <c r="A320" s="5">
        <v>318</v>
      </c>
      <c r="B320" s="6" t="s">
        <v>7715</v>
      </c>
      <c r="C320" s="6" t="s">
        <v>7716</v>
      </c>
      <c r="D320" s="6" t="s">
        <v>49</v>
      </c>
      <c r="E320" s="6">
        <v>74</v>
      </c>
      <c r="F320" s="6">
        <v>68</v>
      </c>
      <c r="G320" s="6" t="s">
        <v>1151</v>
      </c>
      <c r="H320" s="6" t="s">
        <v>51</v>
      </c>
      <c r="I320" s="6" t="s">
        <v>60</v>
      </c>
      <c r="J320" s="6" t="s">
        <v>39</v>
      </c>
      <c r="K320" s="6">
        <v>14</v>
      </c>
      <c r="L320" s="6" t="s">
        <v>53</v>
      </c>
      <c r="M320" s="6" t="s">
        <v>42</v>
      </c>
      <c r="N320" s="6">
        <v>8</v>
      </c>
      <c r="O320" s="6">
        <v>1.02</v>
      </c>
      <c r="P320" s="6" t="s">
        <v>7185</v>
      </c>
    </row>
    <row r="321" spans="1:16" x14ac:dyDescent="0.3">
      <c r="A321" s="5">
        <v>319</v>
      </c>
      <c r="B321" s="6" t="s">
        <v>6122</v>
      </c>
      <c r="C321" s="6" t="s">
        <v>7717</v>
      </c>
      <c r="D321" s="6" t="s">
        <v>35</v>
      </c>
      <c r="E321" s="6">
        <v>87</v>
      </c>
      <c r="F321" s="6">
        <v>42</v>
      </c>
      <c r="G321" s="6" t="s">
        <v>266</v>
      </c>
      <c r="H321" s="6" t="s">
        <v>37</v>
      </c>
      <c r="I321" s="6" t="s">
        <v>60</v>
      </c>
      <c r="J321" s="6" t="s">
        <v>39</v>
      </c>
      <c r="K321" s="6">
        <v>4</v>
      </c>
      <c r="L321" s="6" t="s">
        <v>53</v>
      </c>
      <c r="M321" s="6" t="s">
        <v>42</v>
      </c>
      <c r="N321" s="6">
        <v>9</v>
      </c>
      <c r="O321" s="6">
        <v>1.015625</v>
      </c>
      <c r="P321" s="6" t="s">
        <v>7185</v>
      </c>
    </row>
    <row r="322" spans="1:16" x14ac:dyDescent="0.3">
      <c r="A322" s="5">
        <v>320</v>
      </c>
      <c r="B322" s="6" t="s">
        <v>7718</v>
      </c>
      <c r="C322" s="6" t="s">
        <v>7719</v>
      </c>
      <c r="D322" s="6" t="s">
        <v>35</v>
      </c>
      <c r="E322" s="6">
        <v>78</v>
      </c>
      <c r="F322" s="6">
        <v>46</v>
      </c>
      <c r="G322" s="6" t="s">
        <v>367</v>
      </c>
      <c r="I322" s="6" t="s">
        <v>86</v>
      </c>
      <c r="J322" s="6" t="s">
        <v>39</v>
      </c>
      <c r="K322" s="6">
        <v>7</v>
      </c>
      <c r="L322" s="6" t="s">
        <v>41</v>
      </c>
      <c r="M322" s="6" t="s">
        <v>42</v>
      </c>
      <c r="N322" s="6">
        <v>7</v>
      </c>
      <c r="O322" s="6">
        <v>1.015625</v>
      </c>
      <c r="P322" s="6" t="s">
        <v>7185</v>
      </c>
    </row>
    <row r="323" spans="1:16" x14ac:dyDescent="0.3">
      <c r="A323" s="5">
        <v>321</v>
      </c>
      <c r="B323" s="6" t="s">
        <v>7720</v>
      </c>
      <c r="C323" s="6" t="s">
        <v>7721</v>
      </c>
      <c r="D323" s="6" t="s">
        <v>35</v>
      </c>
      <c r="E323" s="6">
        <v>23</v>
      </c>
      <c r="F323" s="6">
        <v>46</v>
      </c>
      <c r="G323" s="6" t="s">
        <v>1874</v>
      </c>
      <c r="H323" s="6" t="s">
        <v>37</v>
      </c>
      <c r="I323" s="6" t="s">
        <v>86</v>
      </c>
      <c r="J323" s="6" t="s">
        <v>61</v>
      </c>
      <c r="K323" s="6">
        <v>12</v>
      </c>
      <c r="L323" s="6" t="s">
        <v>53</v>
      </c>
      <c r="M323" s="6" t="s">
        <v>42</v>
      </c>
      <c r="N323" s="6">
        <v>6</v>
      </c>
      <c r="O323" s="6">
        <v>1.0125</v>
      </c>
      <c r="P323" s="6" t="s">
        <v>7185</v>
      </c>
    </row>
    <row r="324" spans="1:16" x14ac:dyDescent="0.3">
      <c r="A324" s="5">
        <v>322</v>
      </c>
      <c r="B324" s="6" t="s">
        <v>7722</v>
      </c>
      <c r="C324" s="6" t="s">
        <v>7723</v>
      </c>
      <c r="D324" s="6" t="s">
        <v>49</v>
      </c>
      <c r="E324" s="6">
        <v>0</v>
      </c>
      <c r="F324" s="6">
        <v>41</v>
      </c>
      <c r="G324" s="6" t="s">
        <v>36</v>
      </c>
      <c r="H324" s="6" t="s">
        <v>73</v>
      </c>
      <c r="I324" s="6" t="s">
        <v>38</v>
      </c>
      <c r="J324" s="6" t="s">
        <v>61</v>
      </c>
      <c r="K324" s="6">
        <v>17</v>
      </c>
      <c r="L324" s="6" t="s">
        <v>53</v>
      </c>
      <c r="M324" s="6" t="s">
        <v>42</v>
      </c>
      <c r="N324" s="6">
        <v>9</v>
      </c>
      <c r="O324" s="6">
        <v>1.0125</v>
      </c>
      <c r="P324" s="6" t="s">
        <v>7185</v>
      </c>
    </row>
    <row r="325" spans="1:16" x14ac:dyDescent="0.3">
      <c r="A325" s="5">
        <v>323</v>
      </c>
      <c r="B325" s="6" t="s">
        <v>7724</v>
      </c>
      <c r="C325" s="6" t="s">
        <v>7725</v>
      </c>
      <c r="D325" s="6" t="s">
        <v>35</v>
      </c>
      <c r="E325" s="6">
        <v>35</v>
      </c>
      <c r="F325" s="6">
        <v>31</v>
      </c>
      <c r="G325" s="6" t="s">
        <v>3055</v>
      </c>
      <c r="H325" s="6" t="s">
        <v>85</v>
      </c>
      <c r="I325" s="6" t="s">
        <v>86</v>
      </c>
      <c r="J325" s="6" t="s">
        <v>61</v>
      </c>
      <c r="K325" s="6">
        <v>9</v>
      </c>
      <c r="L325" s="6" t="s">
        <v>41</v>
      </c>
      <c r="M325" s="6" t="s">
        <v>42</v>
      </c>
      <c r="N325" s="6">
        <v>9</v>
      </c>
      <c r="O325" s="6">
        <v>1.01</v>
      </c>
      <c r="P325" s="6" t="s">
        <v>7185</v>
      </c>
    </row>
    <row r="326" spans="1:16" x14ac:dyDescent="0.3">
      <c r="A326" s="5">
        <v>324</v>
      </c>
      <c r="B326" s="6" t="s">
        <v>7297</v>
      </c>
      <c r="C326" s="6" t="s">
        <v>7726</v>
      </c>
      <c r="D326" s="6" t="s">
        <v>35</v>
      </c>
      <c r="E326" s="6">
        <v>69</v>
      </c>
      <c r="F326" s="6">
        <v>123</v>
      </c>
      <c r="G326" s="6" t="s">
        <v>223</v>
      </c>
      <c r="H326" s="6" t="s">
        <v>147</v>
      </c>
      <c r="I326" s="6" t="s">
        <v>38</v>
      </c>
      <c r="J326" s="6" t="s">
        <v>39</v>
      </c>
      <c r="K326" s="6">
        <v>3</v>
      </c>
      <c r="L326" s="6" t="s">
        <v>41</v>
      </c>
      <c r="M326" s="6" t="s">
        <v>42</v>
      </c>
      <c r="N326" s="6">
        <v>3</v>
      </c>
      <c r="O326" s="6">
        <v>1.01</v>
      </c>
      <c r="P326" s="6" t="s">
        <v>7185</v>
      </c>
    </row>
    <row r="327" spans="1:16" x14ac:dyDescent="0.3">
      <c r="A327" s="5">
        <v>325</v>
      </c>
      <c r="B327" s="6" t="s">
        <v>7727</v>
      </c>
      <c r="C327" s="6" t="s">
        <v>7728</v>
      </c>
      <c r="D327" s="6" t="s">
        <v>49</v>
      </c>
      <c r="E327" s="6">
        <v>14</v>
      </c>
      <c r="F327" s="6">
        <v>68</v>
      </c>
      <c r="G327" s="6" t="s">
        <v>2361</v>
      </c>
      <c r="H327" s="6" t="s">
        <v>51</v>
      </c>
      <c r="I327" s="6" t="s">
        <v>86</v>
      </c>
      <c r="J327" s="6" t="s">
        <v>61</v>
      </c>
      <c r="K327" s="6">
        <v>7</v>
      </c>
      <c r="L327" s="6" t="s">
        <v>41</v>
      </c>
      <c r="M327" s="6" t="s">
        <v>42</v>
      </c>
      <c r="N327" s="6">
        <v>1</v>
      </c>
      <c r="O327" s="6">
        <v>1.0093749999999999</v>
      </c>
      <c r="P327" s="6" t="s">
        <v>7185</v>
      </c>
    </row>
    <row r="328" spans="1:16" x14ac:dyDescent="0.3">
      <c r="A328" s="5">
        <v>326</v>
      </c>
      <c r="B328" s="6" t="s">
        <v>7729</v>
      </c>
      <c r="D328" s="6" t="s">
        <v>49</v>
      </c>
      <c r="E328" s="6">
        <v>17</v>
      </c>
      <c r="F328" s="6">
        <v>71</v>
      </c>
      <c r="G328" s="6" t="s">
        <v>1312</v>
      </c>
      <c r="H328" s="6" t="s">
        <v>37</v>
      </c>
      <c r="I328" s="6" t="s">
        <v>38</v>
      </c>
      <c r="J328" s="6" t="s">
        <v>39</v>
      </c>
      <c r="K328" s="6">
        <v>18</v>
      </c>
      <c r="L328" s="6" t="s">
        <v>88</v>
      </c>
      <c r="M328" s="6" t="s">
        <v>42</v>
      </c>
      <c r="N328" s="6">
        <v>4</v>
      </c>
      <c r="O328" s="6">
        <v>1.0093749999999999</v>
      </c>
      <c r="P328" s="6" t="s">
        <v>7185</v>
      </c>
    </row>
    <row r="329" spans="1:16" x14ac:dyDescent="0.3">
      <c r="A329" s="5">
        <v>327</v>
      </c>
      <c r="B329" s="6" t="s">
        <v>7730</v>
      </c>
      <c r="C329" s="6" t="s">
        <v>7731</v>
      </c>
      <c r="D329" s="6" t="s">
        <v>35</v>
      </c>
      <c r="E329" s="6">
        <v>84</v>
      </c>
      <c r="F329" s="6">
        <v>41</v>
      </c>
      <c r="G329" s="6" t="s">
        <v>693</v>
      </c>
      <c r="I329" s="6" t="s">
        <v>38</v>
      </c>
      <c r="J329" s="6" t="s">
        <v>61</v>
      </c>
      <c r="K329" s="6">
        <v>12</v>
      </c>
      <c r="L329" s="6" t="s">
        <v>88</v>
      </c>
      <c r="M329" s="6" t="s">
        <v>42</v>
      </c>
      <c r="N329" s="6">
        <v>5</v>
      </c>
      <c r="O329" s="6">
        <v>1.0093749999999999</v>
      </c>
      <c r="P329" s="6" t="s">
        <v>7185</v>
      </c>
    </row>
    <row r="330" spans="1:16" x14ac:dyDescent="0.3">
      <c r="A330" s="5">
        <v>328</v>
      </c>
      <c r="B330" s="6" t="s">
        <v>7732</v>
      </c>
      <c r="C330" s="6" t="s">
        <v>7733</v>
      </c>
      <c r="D330" s="6" t="s">
        <v>35</v>
      </c>
      <c r="E330" s="6">
        <v>32</v>
      </c>
      <c r="F330" s="6">
        <v>45</v>
      </c>
      <c r="G330" s="6" t="s">
        <v>160</v>
      </c>
      <c r="H330" s="6" t="s">
        <v>85</v>
      </c>
      <c r="I330" s="6" t="s">
        <v>86</v>
      </c>
      <c r="J330" s="6" t="s">
        <v>61</v>
      </c>
      <c r="K330" s="6">
        <v>21</v>
      </c>
      <c r="L330" s="6" t="s">
        <v>88</v>
      </c>
      <c r="M330" s="6" t="s">
        <v>42</v>
      </c>
      <c r="N330" s="6">
        <v>6</v>
      </c>
      <c r="O330" s="6">
        <v>1</v>
      </c>
      <c r="P330" s="6" t="s">
        <v>7185</v>
      </c>
    </row>
    <row r="331" spans="1:16" x14ac:dyDescent="0.3">
      <c r="A331" s="5">
        <v>329</v>
      </c>
      <c r="B331" s="6" t="s">
        <v>7734</v>
      </c>
      <c r="C331" s="6" t="s">
        <v>7735</v>
      </c>
      <c r="D331" s="6" t="s">
        <v>49</v>
      </c>
      <c r="E331" s="6">
        <v>32</v>
      </c>
      <c r="F331" s="6">
        <v>50</v>
      </c>
      <c r="G331" s="6" t="s">
        <v>482</v>
      </c>
      <c r="H331" s="6" t="s">
        <v>73</v>
      </c>
      <c r="I331" s="6" t="s">
        <v>38</v>
      </c>
      <c r="J331" s="6" t="s">
        <v>61</v>
      </c>
      <c r="K331" s="6">
        <v>11</v>
      </c>
      <c r="L331" s="6" t="s">
        <v>53</v>
      </c>
      <c r="M331" s="6" t="s">
        <v>42</v>
      </c>
      <c r="N331" s="6">
        <v>4</v>
      </c>
      <c r="O331" s="6">
        <v>1</v>
      </c>
      <c r="P331" s="6" t="s">
        <v>7185</v>
      </c>
    </row>
    <row r="332" spans="1:16" x14ac:dyDescent="0.3">
      <c r="A332" s="5">
        <v>330</v>
      </c>
      <c r="B332" s="6" t="s">
        <v>7736</v>
      </c>
      <c r="D332" s="6" t="s">
        <v>35</v>
      </c>
      <c r="E332" s="6">
        <v>17</v>
      </c>
      <c r="F332" s="6">
        <v>24</v>
      </c>
      <c r="G332" s="6" t="s">
        <v>122</v>
      </c>
      <c r="I332" s="6" t="s">
        <v>60</v>
      </c>
      <c r="J332" s="6" t="s">
        <v>61</v>
      </c>
      <c r="K332" s="6">
        <v>9</v>
      </c>
      <c r="L332" s="6" t="s">
        <v>88</v>
      </c>
      <c r="M332" s="6" t="s">
        <v>42</v>
      </c>
      <c r="N332" s="6">
        <v>3</v>
      </c>
      <c r="O332" s="6">
        <v>1</v>
      </c>
      <c r="P332" s="6" t="s">
        <v>7185</v>
      </c>
    </row>
    <row r="333" spans="1:16" x14ac:dyDescent="0.3">
      <c r="A333" s="5">
        <v>331</v>
      </c>
      <c r="B333" s="6" t="s">
        <v>215</v>
      </c>
      <c r="C333" s="6" t="s">
        <v>7737</v>
      </c>
      <c r="D333" s="6" t="s">
        <v>35</v>
      </c>
      <c r="E333" s="6">
        <v>46</v>
      </c>
      <c r="F333" s="6">
        <v>63</v>
      </c>
      <c r="G333" s="6" t="s">
        <v>1474</v>
      </c>
      <c r="I333" s="6" t="s">
        <v>86</v>
      </c>
      <c r="J333" s="6" t="s">
        <v>39</v>
      </c>
      <c r="K333" s="6">
        <v>15</v>
      </c>
      <c r="L333" s="6" t="s">
        <v>53</v>
      </c>
      <c r="M333" s="6" t="s">
        <v>42</v>
      </c>
      <c r="N333" s="6">
        <v>9</v>
      </c>
      <c r="O333" s="6">
        <v>1</v>
      </c>
      <c r="P333" s="6" t="s">
        <v>7185</v>
      </c>
    </row>
    <row r="334" spans="1:16" x14ac:dyDescent="0.3">
      <c r="A334" s="5">
        <v>332</v>
      </c>
      <c r="B334" s="6" t="s">
        <v>7738</v>
      </c>
      <c r="C334" s="6" t="s">
        <v>7739</v>
      </c>
      <c r="D334" s="6" t="s">
        <v>35</v>
      </c>
      <c r="E334" s="6">
        <v>64</v>
      </c>
      <c r="F334" s="6">
        <v>26</v>
      </c>
      <c r="G334" s="6" t="s">
        <v>825</v>
      </c>
      <c r="H334" s="6" t="s">
        <v>96</v>
      </c>
      <c r="I334" s="6" t="s">
        <v>38</v>
      </c>
      <c r="J334" s="6" t="s">
        <v>39</v>
      </c>
      <c r="K334" s="6">
        <v>7</v>
      </c>
      <c r="L334" s="6" t="s">
        <v>41</v>
      </c>
      <c r="M334" s="6" t="s">
        <v>42</v>
      </c>
      <c r="N334" s="6">
        <v>8</v>
      </c>
      <c r="O334" s="6">
        <v>1</v>
      </c>
      <c r="P334" s="6" t="s">
        <v>7185</v>
      </c>
    </row>
    <row r="335" spans="1:16" x14ac:dyDescent="0.3">
      <c r="A335" s="5">
        <v>333</v>
      </c>
      <c r="B335" s="6" t="s">
        <v>7740</v>
      </c>
      <c r="C335" s="6" t="s">
        <v>7741</v>
      </c>
      <c r="D335" s="6" t="s">
        <v>35</v>
      </c>
      <c r="E335" s="6">
        <v>33</v>
      </c>
      <c r="F335" s="6">
        <v>45</v>
      </c>
      <c r="G335" s="6" t="s">
        <v>2604</v>
      </c>
      <c r="H335" s="6" t="s">
        <v>59</v>
      </c>
      <c r="I335" s="6" t="s">
        <v>60</v>
      </c>
      <c r="J335" s="6" t="s">
        <v>39</v>
      </c>
      <c r="K335" s="6">
        <v>9</v>
      </c>
      <c r="L335" s="6" t="s">
        <v>41</v>
      </c>
      <c r="M335" s="6" t="s">
        <v>42</v>
      </c>
      <c r="N335" s="6">
        <v>2</v>
      </c>
      <c r="O335" s="6">
        <v>0.9987499999999998</v>
      </c>
      <c r="P335" s="6" t="s">
        <v>7185</v>
      </c>
    </row>
    <row r="336" spans="1:16" x14ac:dyDescent="0.3">
      <c r="A336" s="5">
        <v>334</v>
      </c>
      <c r="B336" s="6" t="s">
        <v>6914</v>
      </c>
      <c r="C336" s="6" t="s">
        <v>7742</v>
      </c>
      <c r="D336" s="6" t="s">
        <v>49</v>
      </c>
      <c r="E336" s="6">
        <v>62</v>
      </c>
      <c r="F336" s="6">
        <v>78</v>
      </c>
      <c r="G336" s="6" t="s">
        <v>334</v>
      </c>
      <c r="H336" s="6" t="s">
        <v>37</v>
      </c>
      <c r="I336" s="6" t="s">
        <v>38</v>
      </c>
      <c r="J336" s="6" t="s">
        <v>39</v>
      </c>
      <c r="K336" s="6">
        <v>15</v>
      </c>
      <c r="L336" s="6" t="s">
        <v>53</v>
      </c>
      <c r="M336" s="6" t="s">
        <v>42</v>
      </c>
      <c r="N336" s="6">
        <v>10</v>
      </c>
      <c r="O336" s="6">
        <v>0.9987499999999998</v>
      </c>
      <c r="P336" s="6" t="s">
        <v>7185</v>
      </c>
    </row>
    <row r="337" spans="1:16" x14ac:dyDescent="0.3">
      <c r="A337" s="5">
        <v>335</v>
      </c>
      <c r="B337" s="6" t="s">
        <v>7743</v>
      </c>
      <c r="C337" s="6" t="s">
        <v>7744</v>
      </c>
      <c r="D337" s="6" t="s">
        <v>35</v>
      </c>
      <c r="E337" s="6">
        <v>81</v>
      </c>
      <c r="F337" s="6">
        <v>80</v>
      </c>
      <c r="G337" s="6" t="s">
        <v>363</v>
      </c>
      <c r="H337" s="6" t="s">
        <v>85</v>
      </c>
      <c r="I337" s="6" t="s">
        <v>38</v>
      </c>
      <c r="J337" s="6" t="s">
        <v>61</v>
      </c>
      <c r="K337" s="6">
        <v>7</v>
      </c>
      <c r="L337" s="6" t="s">
        <v>53</v>
      </c>
      <c r="M337" s="6" t="s">
        <v>42</v>
      </c>
      <c r="N337" s="6">
        <v>9</v>
      </c>
      <c r="O337" s="6">
        <v>0.9987499999999998</v>
      </c>
      <c r="P337" s="6" t="s">
        <v>7205</v>
      </c>
    </row>
    <row r="338" spans="1:16" x14ac:dyDescent="0.3">
      <c r="A338" s="5">
        <v>336</v>
      </c>
      <c r="B338" s="6" t="s">
        <v>2514</v>
      </c>
      <c r="C338" s="6" t="s">
        <v>7745</v>
      </c>
      <c r="D338" s="6" t="s">
        <v>49</v>
      </c>
      <c r="E338" s="6">
        <v>8</v>
      </c>
      <c r="F338" s="6">
        <v>23</v>
      </c>
      <c r="G338" s="6" t="s">
        <v>319</v>
      </c>
      <c r="H338" s="6" t="s">
        <v>37</v>
      </c>
      <c r="I338" s="6" t="s">
        <v>38</v>
      </c>
      <c r="J338" s="6" t="s">
        <v>39</v>
      </c>
      <c r="K338" s="6">
        <v>16</v>
      </c>
      <c r="L338" s="6" t="s">
        <v>41</v>
      </c>
      <c r="M338" s="6" t="s">
        <v>42</v>
      </c>
      <c r="N338" s="6">
        <v>7</v>
      </c>
      <c r="O338" s="6">
        <v>0.9987499999999998</v>
      </c>
      <c r="P338" s="6" t="s">
        <v>7185</v>
      </c>
    </row>
    <row r="339" spans="1:16" x14ac:dyDescent="0.3">
      <c r="A339" s="5">
        <v>337</v>
      </c>
      <c r="B339" s="6" t="s">
        <v>7746</v>
      </c>
      <c r="C339" s="6" t="s">
        <v>7747</v>
      </c>
      <c r="D339" s="6" t="s">
        <v>35</v>
      </c>
      <c r="E339" s="6">
        <v>53</v>
      </c>
      <c r="F339" s="6">
        <v>47</v>
      </c>
      <c r="G339" s="6" t="s">
        <v>442</v>
      </c>
      <c r="I339" s="6" t="s">
        <v>60</v>
      </c>
      <c r="J339" s="6" t="s">
        <v>61</v>
      </c>
      <c r="K339" s="6">
        <v>14</v>
      </c>
      <c r="L339" s="6" t="s">
        <v>41</v>
      </c>
      <c r="M339" s="6" t="s">
        <v>42</v>
      </c>
      <c r="N339" s="6">
        <v>8</v>
      </c>
      <c r="O339" s="6">
        <v>0.99609375</v>
      </c>
      <c r="P339" s="6" t="s">
        <v>7185</v>
      </c>
    </row>
    <row r="340" spans="1:16" x14ac:dyDescent="0.3">
      <c r="A340" s="5">
        <v>338</v>
      </c>
      <c r="B340" s="6" t="s">
        <v>823</v>
      </c>
      <c r="C340" s="6" t="s">
        <v>7748</v>
      </c>
      <c r="D340" s="6" t="s">
        <v>35</v>
      </c>
      <c r="E340" s="6">
        <v>18</v>
      </c>
      <c r="F340" s="6">
        <v>67</v>
      </c>
      <c r="H340" s="6" t="s">
        <v>85</v>
      </c>
      <c r="I340" s="6" t="s">
        <v>38</v>
      </c>
      <c r="J340" s="6" t="s">
        <v>39</v>
      </c>
      <c r="K340" s="6">
        <v>18</v>
      </c>
      <c r="L340" s="6" t="s">
        <v>53</v>
      </c>
      <c r="M340" s="6" t="s">
        <v>42</v>
      </c>
      <c r="N340" s="6">
        <v>4</v>
      </c>
      <c r="O340" s="6">
        <v>0.99609375</v>
      </c>
      <c r="P340" s="6" t="s">
        <v>7185</v>
      </c>
    </row>
    <row r="341" spans="1:16" x14ac:dyDescent="0.3">
      <c r="A341" s="5">
        <v>339</v>
      </c>
      <c r="B341" s="6" t="s">
        <v>7749</v>
      </c>
      <c r="C341" s="6" t="s">
        <v>7750</v>
      </c>
      <c r="D341" s="6" t="s">
        <v>49</v>
      </c>
      <c r="E341" s="6">
        <v>80</v>
      </c>
      <c r="F341" s="6">
        <v>48</v>
      </c>
      <c r="G341" s="6" t="s">
        <v>385</v>
      </c>
      <c r="I341" s="6" t="s">
        <v>86</v>
      </c>
      <c r="J341" s="6" t="s">
        <v>39</v>
      </c>
      <c r="K341" s="6">
        <v>7</v>
      </c>
      <c r="L341" s="6" t="s">
        <v>41</v>
      </c>
      <c r="M341" s="6" t="s">
        <v>42</v>
      </c>
      <c r="N341" s="6">
        <v>9</v>
      </c>
      <c r="O341" s="6">
        <v>0.99609375</v>
      </c>
      <c r="P341" s="6" t="s">
        <v>7185</v>
      </c>
    </row>
    <row r="342" spans="1:16" x14ac:dyDescent="0.3">
      <c r="A342" s="5">
        <v>340</v>
      </c>
      <c r="B342" s="6" t="s">
        <v>2384</v>
      </c>
      <c r="C342" s="6" t="s">
        <v>7751</v>
      </c>
      <c r="D342" s="6" t="s">
        <v>49</v>
      </c>
      <c r="E342" s="6">
        <v>93</v>
      </c>
      <c r="F342" s="6">
        <v>53</v>
      </c>
      <c r="G342" s="6" t="s">
        <v>1371</v>
      </c>
      <c r="H342" s="6" t="s">
        <v>51</v>
      </c>
      <c r="I342" s="6" t="s">
        <v>60</v>
      </c>
      <c r="J342" s="6" t="s">
        <v>39</v>
      </c>
      <c r="K342" s="6">
        <v>17</v>
      </c>
      <c r="L342" s="6" t="s">
        <v>88</v>
      </c>
      <c r="M342" s="6" t="s">
        <v>42</v>
      </c>
      <c r="N342" s="6">
        <v>3</v>
      </c>
      <c r="O342" s="6">
        <v>0.99</v>
      </c>
      <c r="P342" s="6" t="s">
        <v>7185</v>
      </c>
    </row>
    <row r="343" spans="1:16" x14ac:dyDescent="0.3">
      <c r="A343" s="5">
        <v>341</v>
      </c>
      <c r="B343" s="6" t="s">
        <v>7752</v>
      </c>
      <c r="C343" s="6" t="s">
        <v>7753</v>
      </c>
      <c r="D343" s="6" t="s">
        <v>49</v>
      </c>
      <c r="E343" s="6">
        <v>38</v>
      </c>
      <c r="F343" s="6">
        <v>54</v>
      </c>
      <c r="G343" s="6" t="s">
        <v>1436</v>
      </c>
      <c r="H343" s="6" t="s">
        <v>147</v>
      </c>
      <c r="I343" s="6" t="s">
        <v>38</v>
      </c>
      <c r="J343" s="6" t="s">
        <v>39</v>
      </c>
      <c r="K343" s="6">
        <v>11</v>
      </c>
      <c r="L343" s="6" t="s">
        <v>41</v>
      </c>
      <c r="M343" s="6" t="s">
        <v>42</v>
      </c>
      <c r="N343" s="6">
        <v>10</v>
      </c>
      <c r="O343" s="6">
        <v>0.99</v>
      </c>
      <c r="P343" s="6" t="s">
        <v>7185</v>
      </c>
    </row>
    <row r="344" spans="1:16" x14ac:dyDescent="0.3">
      <c r="A344" s="5">
        <v>342</v>
      </c>
      <c r="B344" s="6" t="s">
        <v>7543</v>
      </c>
      <c r="C344" s="6" t="s">
        <v>7754</v>
      </c>
      <c r="D344" s="6" t="s">
        <v>35</v>
      </c>
      <c r="E344" s="6">
        <v>84</v>
      </c>
      <c r="F344" s="6">
        <v>71</v>
      </c>
      <c r="G344" s="6" t="s">
        <v>496</v>
      </c>
      <c r="H344" s="6" t="s">
        <v>147</v>
      </c>
      <c r="I344" s="6" t="s">
        <v>60</v>
      </c>
      <c r="J344" s="6" t="s">
        <v>61</v>
      </c>
      <c r="K344" s="6">
        <v>10</v>
      </c>
      <c r="L344" s="6" t="s">
        <v>88</v>
      </c>
      <c r="M344" s="6" t="s">
        <v>42</v>
      </c>
      <c r="N344" s="6">
        <v>6</v>
      </c>
      <c r="O344" s="6">
        <v>0.99</v>
      </c>
      <c r="P344" s="6" t="s">
        <v>7185</v>
      </c>
    </row>
    <row r="345" spans="1:16" x14ac:dyDescent="0.3">
      <c r="A345" s="5">
        <v>343</v>
      </c>
      <c r="B345" s="6" t="s">
        <v>7755</v>
      </c>
      <c r="C345" s="6" t="s">
        <v>5053</v>
      </c>
      <c r="D345" s="6" t="s">
        <v>49</v>
      </c>
      <c r="E345" s="6">
        <v>22</v>
      </c>
      <c r="F345" s="6">
        <v>83</v>
      </c>
      <c r="G345" s="6" t="s">
        <v>138</v>
      </c>
      <c r="H345" s="6" t="s">
        <v>85</v>
      </c>
      <c r="I345" s="6" t="s">
        <v>38</v>
      </c>
      <c r="J345" s="6" t="s">
        <v>39</v>
      </c>
      <c r="K345" s="6">
        <v>16</v>
      </c>
      <c r="L345" s="6" t="s">
        <v>88</v>
      </c>
      <c r="M345" s="6" t="s">
        <v>42</v>
      </c>
      <c r="N345" s="6">
        <v>10</v>
      </c>
      <c r="O345" s="6">
        <v>0.99</v>
      </c>
      <c r="P345" s="6" t="s">
        <v>7185</v>
      </c>
    </row>
    <row r="346" spans="1:16" x14ac:dyDescent="0.3">
      <c r="A346" s="5">
        <v>344</v>
      </c>
      <c r="B346" s="6" t="s">
        <v>3487</v>
      </c>
      <c r="C346" s="6" t="s">
        <v>7756</v>
      </c>
      <c r="D346" s="6" t="s">
        <v>35</v>
      </c>
      <c r="E346" s="6">
        <v>17</v>
      </c>
      <c r="F346" s="6">
        <v>59</v>
      </c>
      <c r="G346" s="6" t="s">
        <v>227</v>
      </c>
      <c r="H346" s="6" t="s">
        <v>85</v>
      </c>
      <c r="I346" s="6" t="s">
        <v>60</v>
      </c>
      <c r="J346" s="6" t="s">
        <v>39</v>
      </c>
      <c r="K346" s="6">
        <v>13</v>
      </c>
      <c r="L346" s="6" t="s">
        <v>88</v>
      </c>
      <c r="M346" s="6" t="s">
        <v>42</v>
      </c>
      <c r="N346" s="6">
        <v>7</v>
      </c>
      <c r="O346" s="6">
        <v>0.98812500000000003</v>
      </c>
      <c r="P346" s="6" t="s">
        <v>7185</v>
      </c>
    </row>
    <row r="347" spans="1:16" x14ac:dyDescent="0.3">
      <c r="A347" s="5">
        <v>345</v>
      </c>
      <c r="B347" s="6" t="s">
        <v>7757</v>
      </c>
      <c r="C347" s="6" t="s">
        <v>7444</v>
      </c>
      <c r="D347" s="6" t="s">
        <v>49</v>
      </c>
      <c r="E347" s="6">
        <v>71</v>
      </c>
      <c r="F347" s="6">
        <v>71</v>
      </c>
      <c r="H347" s="6" t="s">
        <v>147</v>
      </c>
      <c r="I347" s="6" t="s">
        <v>38</v>
      </c>
      <c r="J347" s="6" t="s">
        <v>39</v>
      </c>
      <c r="K347" s="6">
        <v>7</v>
      </c>
      <c r="L347" s="6" t="s">
        <v>53</v>
      </c>
      <c r="M347" s="6" t="s">
        <v>42</v>
      </c>
      <c r="N347" s="6">
        <v>8</v>
      </c>
      <c r="O347" s="6">
        <v>0.98812500000000003</v>
      </c>
      <c r="P347" s="6" t="s">
        <v>7185</v>
      </c>
    </row>
    <row r="348" spans="1:16" x14ac:dyDescent="0.3">
      <c r="A348" s="5">
        <v>346</v>
      </c>
      <c r="B348" s="6" t="s">
        <v>6646</v>
      </c>
      <c r="C348" s="6" t="s">
        <v>7758</v>
      </c>
      <c r="D348" s="6" t="s">
        <v>49</v>
      </c>
      <c r="E348" s="6">
        <v>43</v>
      </c>
      <c r="F348" s="6">
        <v>82</v>
      </c>
      <c r="G348" s="6" t="s">
        <v>231</v>
      </c>
      <c r="H348" s="6" t="s">
        <v>73</v>
      </c>
      <c r="I348" s="6" t="s">
        <v>38</v>
      </c>
      <c r="J348" s="6" t="s">
        <v>39</v>
      </c>
      <c r="K348" s="6">
        <v>7</v>
      </c>
      <c r="L348" s="6" t="s">
        <v>53</v>
      </c>
      <c r="M348" s="6" t="s">
        <v>42</v>
      </c>
      <c r="N348" s="6">
        <v>9</v>
      </c>
      <c r="O348" s="6">
        <v>0.98812500000000003</v>
      </c>
      <c r="P348" s="6" t="s">
        <v>7185</v>
      </c>
    </row>
    <row r="349" spans="1:16" x14ac:dyDescent="0.3">
      <c r="A349" s="5">
        <v>347</v>
      </c>
      <c r="B349" s="6" t="s">
        <v>1941</v>
      </c>
      <c r="C349" s="6" t="s">
        <v>7759</v>
      </c>
      <c r="D349" s="6" t="s">
        <v>35</v>
      </c>
      <c r="E349" s="6">
        <v>22</v>
      </c>
      <c r="F349" s="6">
        <v>62</v>
      </c>
      <c r="G349" s="6" t="s">
        <v>1436</v>
      </c>
      <c r="H349" s="6" t="s">
        <v>37</v>
      </c>
      <c r="I349" s="6" t="s">
        <v>86</v>
      </c>
      <c r="J349" s="6" t="s">
        <v>39</v>
      </c>
      <c r="K349" s="6">
        <v>17</v>
      </c>
      <c r="L349" s="6" t="s">
        <v>88</v>
      </c>
      <c r="M349" s="6" t="s">
        <v>42</v>
      </c>
      <c r="N349" s="6">
        <v>6</v>
      </c>
      <c r="O349" s="6">
        <v>0.98812500000000003</v>
      </c>
      <c r="P349" s="6" t="s">
        <v>7185</v>
      </c>
    </row>
    <row r="350" spans="1:16" x14ac:dyDescent="0.3">
      <c r="A350" s="5">
        <v>348</v>
      </c>
      <c r="B350" s="6" t="s">
        <v>7760</v>
      </c>
      <c r="C350" s="6" t="s">
        <v>7761</v>
      </c>
      <c r="D350" s="6" t="s">
        <v>49</v>
      </c>
      <c r="E350" s="6">
        <v>11</v>
      </c>
      <c r="F350" s="6">
        <v>70</v>
      </c>
      <c r="G350" s="6" t="s">
        <v>330</v>
      </c>
      <c r="H350" s="6" t="s">
        <v>51</v>
      </c>
      <c r="I350" s="6" t="s">
        <v>38</v>
      </c>
      <c r="J350" s="6" t="s">
        <v>61</v>
      </c>
      <c r="K350" s="6">
        <v>5</v>
      </c>
      <c r="L350" s="6" t="s">
        <v>53</v>
      </c>
      <c r="M350" s="6" t="s">
        <v>42</v>
      </c>
      <c r="N350" s="6">
        <v>1</v>
      </c>
      <c r="O350" s="6">
        <v>0.98750000000000004</v>
      </c>
      <c r="P350" s="6" t="s">
        <v>7185</v>
      </c>
    </row>
    <row r="351" spans="1:16" x14ac:dyDescent="0.3">
      <c r="A351" s="5">
        <v>349</v>
      </c>
      <c r="B351" s="6" t="s">
        <v>733</v>
      </c>
      <c r="C351" s="6" t="s">
        <v>7762</v>
      </c>
      <c r="D351" s="6" t="s">
        <v>35</v>
      </c>
      <c r="E351" s="6">
        <v>67</v>
      </c>
      <c r="F351" s="6">
        <v>42</v>
      </c>
      <c r="G351" s="6" t="s">
        <v>731</v>
      </c>
      <c r="H351" s="6" t="s">
        <v>85</v>
      </c>
      <c r="I351" s="6" t="s">
        <v>86</v>
      </c>
      <c r="J351" s="6" t="s">
        <v>61</v>
      </c>
      <c r="K351" s="6">
        <v>12</v>
      </c>
      <c r="L351" s="6" t="s">
        <v>41</v>
      </c>
      <c r="M351" s="6" t="s">
        <v>42</v>
      </c>
      <c r="N351" s="6">
        <v>10</v>
      </c>
      <c r="O351" s="6">
        <v>0.98750000000000004</v>
      </c>
      <c r="P351" s="6" t="s">
        <v>7185</v>
      </c>
    </row>
    <row r="352" spans="1:16" x14ac:dyDescent="0.3">
      <c r="A352" s="5">
        <v>350</v>
      </c>
      <c r="B352" s="6" t="s">
        <v>7763</v>
      </c>
      <c r="C352" s="6" t="s">
        <v>7764</v>
      </c>
      <c r="D352" s="6" t="s">
        <v>35</v>
      </c>
      <c r="E352" s="6">
        <v>18</v>
      </c>
      <c r="F352" s="6">
        <v>66</v>
      </c>
      <c r="G352" s="6" t="s">
        <v>118</v>
      </c>
      <c r="I352" s="6" t="s">
        <v>38</v>
      </c>
      <c r="J352" s="6" t="s">
        <v>61</v>
      </c>
      <c r="K352" s="6">
        <v>17</v>
      </c>
      <c r="L352" s="6" t="s">
        <v>88</v>
      </c>
      <c r="M352" s="6" t="s">
        <v>42</v>
      </c>
      <c r="N352" s="6">
        <v>8</v>
      </c>
      <c r="O352" s="6">
        <v>0.98750000000000004</v>
      </c>
      <c r="P352" s="6" t="s">
        <v>7185</v>
      </c>
    </row>
    <row r="353" spans="1:16" x14ac:dyDescent="0.3">
      <c r="A353" s="5">
        <v>351</v>
      </c>
      <c r="B353" s="6" t="s">
        <v>7765</v>
      </c>
      <c r="C353" s="6" t="s">
        <v>7766</v>
      </c>
      <c r="D353" s="6" t="s">
        <v>49</v>
      </c>
      <c r="E353" s="6">
        <v>59</v>
      </c>
      <c r="F353" s="6">
        <v>58</v>
      </c>
      <c r="H353" s="6" t="s">
        <v>37</v>
      </c>
      <c r="I353" s="6" t="s">
        <v>38</v>
      </c>
      <c r="J353" s="6" t="s">
        <v>61</v>
      </c>
      <c r="K353" s="6">
        <v>13</v>
      </c>
      <c r="L353" s="6" t="s">
        <v>53</v>
      </c>
      <c r="M353" s="6" t="s">
        <v>42</v>
      </c>
      <c r="N353" s="6">
        <v>6</v>
      </c>
      <c r="O353" s="6">
        <v>0.98750000000000004</v>
      </c>
      <c r="P353" s="6" t="s">
        <v>7185</v>
      </c>
    </row>
    <row r="354" spans="1:16" x14ac:dyDescent="0.3">
      <c r="A354" s="5">
        <v>352</v>
      </c>
      <c r="B354" s="6" t="s">
        <v>7767</v>
      </c>
      <c r="C354" s="6" t="s">
        <v>7768</v>
      </c>
      <c r="D354" s="6" t="s">
        <v>49</v>
      </c>
      <c r="E354" s="6">
        <v>74</v>
      </c>
      <c r="F354" s="6">
        <v>78</v>
      </c>
      <c r="G354" s="6" t="s">
        <v>772</v>
      </c>
      <c r="H354" s="6" t="s">
        <v>206</v>
      </c>
      <c r="I354" s="6" t="s">
        <v>38</v>
      </c>
      <c r="J354" s="6" t="s">
        <v>39</v>
      </c>
      <c r="K354" s="6">
        <v>17</v>
      </c>
      <c r="L354" s="6" t="s">
        <v>41</v>
      </c>
      <c r="M354" s="6" t="s">
        <v>42</v>
      </c>
      <c r="N354" s="6">
        <v>10</v>
      </c>
      <c r="O354" s="6">
        <v>0.98750000000000004</v>
      </c>
      <c r="P354" s="6" t="s">
        <v>7205</v>
      </c>
    </row>
    <row r="355" spans="1:16" x14ac:dyDescent="0.3">
      <c r="A355" s="5">
        <v>353</v>
      </c>
      <c r="B355" s="6" t="s">
        <v>7769</v>
      </c>
      <c r="C355" s="6" t="s">
        <v>7770</v>
      </c>
      <c r="D355" s="6" t="s">
        <v>35</v>
      </c>
      <c r="E355" s="6">
        <v>19</v>
      </c>
      <c r="F355" s="6">
        <v>69</v>
      </c>
      <c r="G355" s="6" t="s">
        <v>126</v>
      </c>
      <c r="H355" s="6" t="s">
        <v>51</v>
      </c>
      <c r="I355" s="6" t="s">
        <v>60</v>
      </c>
      <c r="J355" s="6" t="s">
        <v>39</v>
      </c>
      <c r="K355" s="6">
        <v>12</v>
      </c>
      <c r="L355" s="6" t="s">
        <v>53</v>
      </c>
      <c r="M355" s="6" t="s">
        <v>42</v>
      </c>
      <c r="N355" s="6">
        <v>8</v>
      </c>
      <c r="O355" s="6">
        <v>0.98750000000000004</v>
      </c>
      <c r="P355" s="6" t="s">
        <v>7185</v>
      </c>
    </row>
    <row r="356" spans="1:16" x14ac:dyDescent="0.3">
      <c r="A356" s="5">
        <v>354</v>
      </c>
      <c r="B356" s="6" t="s">
        <v>7771</v>
      </c>
      <c r="C356" s="6" t="s">
        <v>3018</v>
      </c>
      <c r="D356" s="6" t="s">
        <v>49</v>
      </c>
      <c r="E356" s="6">
        <v>59</v>
      </c>
      <c r="F356" s="6">
        <v>21</v>
      </c>
      <c r="G356" s="6" t="s">
        <v>160</v>
      </c>
      <c r="I356" s="6" t="s">
        <v>60</v>
      </c>
      <c r="J356" s="6" t="s">
        <v>39</v>
      </c>
      <c r="K356" s="6">
        <v>14</v>
      </c>
      <c r="L356" s="6" t="s">
        <v>41</v>
      </c>
      <c r="M356" s="6" t="s">
        <v>42</v>
      </c>
      <c r="N356" s="6">
        <v>5</v>
      </c>
      <c r="O356" s="6">
        <v>0.984375</v>
      </c>
      <c r="P356" s="6" t="s">
        <v>7185</v>
      </c>
    </row>
    <row r="357" spans="1:16" x14ac:dyDescent="0.3">
      <c r="A357" s="5">
        <v>355</v>
      </c>
      <c r="B357" s="6" t="s">
        <v>4166</v>
      </c>
      <c r="C357" s="6" t="s">
        <v>7772</v>
      </c>
      <c r="D357" s="6" t="s">
        <v>49</v>
      </c>
      <c r="E357" s="6">
        <v>45</v>
      </c>
      <c r="F357" s="6">
        <v>43</v>
      </c>
      <c r="G357" s="6" t="s">
        <v>108</v>
      </c>
      <c r="H357" s="6" t="s">
        <v>51</v>
      </c>
      <c r="I357" s="6" t="s">
        <v>60</v>
      </c>
      <c r="J357" s="6" t="s">
        <v>61</v>
      </c>
      <c r="K357" s="6">
        <v>10</v>
      </c>
      <c r="L357" s="6" t="s">
        <v>53</v>
      </c>
      <c r="M357" s="6" t="s">
        <v>42</v>
      </c>
      <c r="N357" s="6">
        <v>8</v>
      </c>
      <c r="O357" s="6">
        <v>0.98281249999999998</v>
      </c>
      <c r="P357" s="6" t="s">
        <v>7185</v>
      </c>
    </row>
    <row r="358" spans="1:16" x14ac:dyDescent="0.3">
      <c r="A358" s="5">
        <v>356</v>
      </c>
      <c r="B358" s="6" t="s">
        <v>7773</v>
      </c>
      <c r="C358" s="6" t="s">
        <v>7774</v>
      </c>
      <c r="D358" s="6" t="s">
        <v>49</v>
      </c>
      <c r="E358" s="6">
        <v>30</v>
      </c>
      <c r="F358" s="6">
        <v>78</v>
      </c>
      <c r="G358" s="6" t="s">
        <v>1371</v>
      </c>
      <c r="H358" s="6" t="s">
        <v>51</v>
      </c>
      <c r="I358" s="6" t="s">
        <v>38</v>
      </c>
      <c r="J358" s="6" t="s">
        <v>39</v>
      </c>
      <c r="K358" s="6">
        <v>11</v>
      </c>
      <c r="L358" s="6" t="s">
        <v>41</v>
      </c>
      <c r="M358" s="6" t="s">
        <v>42</v>
      </c>
      <c r="N358" s="6">
        <v>7</v>
      </c>
      <c r="O358" s="6">
        <v>0.98281249999999998</v>
      </c>
      <c r="P358" s="6" t="s">
        <v>7185</v>
      </c>
    </row>
    <row r="359" spans="1:16" x14ac:dyDescent="0.3">
      <c r="A359" s="5">
        <v>357</v>
      </c>
      <c r="B359" s="6" t="s">
        <v>7223</v>
      </c>
      <c r="D359" s="6" t="s">
        <v>35</v>
      </c>
      <c r="E359" s="6">
        <v>59</v>
      </c>
      <c r="F359" s="6">
        <v>52</v>
      </c>
      <c r="G359" s="6" t="s">
        <v>511</v>
      </c>
      <c r="H359" s="6" t="s">
        <v>85</v>
      </c>
      <c r="I359" s="6" t="s">
        <v>60</v>
      </c>
      <c r="J359" s="6" t="s">
        <v>61</v>
      </c>
      <c r="K359" s="6">
        <v>12</v>
      </c>
      <c r="L359" s="6" t="s">
        <v>53</v>
      </c>
      <c r="M359" s="6" t="s">
        <v>42</v>
      </c>
      <c r="N359" s="6">
        <v>11</v>
      </c>
      <c r="O359" s="6">
        <v>0.98</v>
      </c>
      <c r="P359" s="6" t="s">
        <v>7185</v>
      </c>
    </row>
    <row r="360" spans="1:16" x14ac:dyDescent="0.3">
      <c r="A360" s="5">
        <v>358</v>
      </c>
      <c r="B360" s="6" t="s">
        <v>7775</v>
      </c>
      <c r="C360" s="6" t="s">
        <v>7776</v>
      </c>
      <c r="D360" s="6" t="s">
        <v>35</v>
      </c>
      <c r="E360" s="6">
        <v>65</v>
      </c>
      <c r="F360" s="6">
        <v>123</v>
      </c>
      <c r="G360" s="6" t="s">
        <v>189</v>
      </c>
      <c r="H360" s="6" t="s">
        <v>96</v>
      </c>
      <c r="I360" s="6" t="s">
        <v>60</v>
      </c>
      <c r="J360" s="6" t="s">
        <v>61</v>
      </c>
      <c r="K360" s="6">
        <v>5</v>
      </c>
      <c r="L360" s="6" t="s">
        <v>88</v>
      </c>
      <c r="M360" s="6" t="s">
        <v>42</v>
      </c>
      <c r="N360" s="6">
        <v>8</v>
      </c>
      <c r="O360" s="6">
        <v>0.98</v>
      </c>
      <c r="P360" s="6" t="s">
        <v>7185</v>
      </c>
    </row>
    <row r="361" spans="1:16" x14ac:dyDescent="0.3">
      <c r="A361" s="5">
        <v>359</v>
      </c>
      <c r="B361" s="6" t="s">
        <v>7777</v>
      </c>
      <c r="C361" s="6" t="s">
        <v>7778</v>
      </c>
      <c r="D361" s="6" t="s">
        <v>35</v>
      </c>
      <c r="E361" s="6">
        <v>99</v>
      </c>
      <c r="F361" s="6">
        <v>33</v>
      </c>
      <c r="G361" s="6" t="s">
        <v>2333</v>
      </c>
      <c r="H361" s="6" t="s">
        <v>59</v>
      </c>
      <c r="I361" s="6" t="s">
        <v>86</v>
      </c>
      <c r="J361" s="6" t="s">
        <v>61</v>
      </c>
      <c r="K361" s="6">
        <v>10</v>
      </c>
      <c r="L361" s="6" t="s">
        <v>41</v>
      </c>
      <c r="M361" s="6" t="s">
        <v>42</v>
      </c>
      <c r="N361" s="6">
        <v>7</v>
      </c>
      <c r="O361" s="6">
        <v>0.98</v>
      </c>
      <c r="P361" s="6" t="s">
        <v>7185</v>
      </c>
    </row>
    <row r="362" spans="1:16" x14ac:dyDescent="0.3">
      <c r="A362" s="5">
        <v>360</v>
      </c>
      <c r="B362" s="6" t="s">
        <v>7779</v>
      </c>
      <c r="C362" s="6" t="s">
        <v>7780</v>
      </c>
      <c r="D362" s="6" t="s">
        <v>49</v>
      </c>
      <c r="E362" s="6">
        <v>71</v>
      </c>
      <c r="F362" s="6">
        <v>123</v>
      </c>
      <c r="G362" s="6" t="s">
        <v>1173</v>
      </c>
      <c r="H362" s="6" t="s">
        <v>147</v>
      </c>
      <c r="I362" s="6" t="s">
        <v>38</v>
      </c>
      <c r="J362" s="6" t="s">
        <v>39</v>
      </c>
      <c r="K362" s="6">
        <v>11</v>
      </c>
      <c r="L362" s="6" t="s">
        <v>41</v>
      </c>
      <c r="M362" s="6" t="s">
        <v>42</v>
      </c>
      <c r="N362" s="6">
        <v>7</v>
      </c>
      <c r="O362" s="6">
        <v>0.97750000000000004</v>
      </c>
      <c r="P362" s="6" t="s">
        <v>7185</v>
      </c>
    </row>
    <row r="363" spans="1:16" x14ac:dyDescent="0.3">
      <c r="A363" s="5">
        <v>361</v>
      </c>
      <c r="B363" s="6" t="s">
        <v>7781</v>
      </c>
      <c r="C363" s="6" t="s">
        <v>7782</v>
      </c>
      <c r="D363" s="6" t="s">
        <v>35</v>
      </c>
      <c r="E363" s="6">
        <v>7</v>
      </c>
      <c r="F363" s="6">
        <v>43</v>
      </c>
      <c r="G363" s="6" t="s">
        <v>503</v>
      </c>
      <c r="H363" s="6" t="s">
        <v>271</v>
      </c>
      <c r="I363" s="6" t="s">
        <v>38</v>
      </c>
      <c r="J363" s="6" t="s">
        <v>61</v>
      </c>
      <c r="K363" s="6">
        <v>12</v>
      </c>
      <c r="L363" s="6" t="s">
        <v>53</v>
      </c>
      <c r="M363" s="6" t="s">
        <v>42</v>
      </c>
      <c r="N363" s="6">
        <v>10</v>
      </c>
      <c r="O363" s="6">
        <v>0.97750000000000004</v>
      </c>
      <c r="P363" s="6" t="s">
        <v>7185</v>
      </c>
    </row>
    <row r="364" spans="1:16" x14ac:dyDescent="0.3">
      <c r="A364" s="5">
        <v>362</v>
      </c>
      <c r="B364" s="6" t="s">
        <v>7783</v>
      </c>
      <c r="C364" s="6" t="s">
        <v>7784</v>
      </c>
      <c r="D364" s="6" t="s">
        <v>49</v>
      </c>
      <c r="E364" s="6">
        <v>67</v>
      </c>
      <c r="F364" s="6">
        <v>25</v>
      </c>
      <c r="G364" s="6" t="s">
        <v>534</v>
      </c>
      <c r="H364" s="6" t="s">
        <v>37</v>
      </c>
      <c r="I364" s="6" t="s">
        <v>38</v>
      </c>
      <c r="J364" s="6" t="s">
        <v>39</v>
      </c>
      <c r="K364" s="6">
        <v>10</v>
      </c>
      <c r="L364" s="6" t="s">
        <v>53</v>
      </c>
      <c r="M364" s="6" t="s">
        <v>42</v>
      </c>
      <c r="N364" s="6">
        <v>2</v>
      </c>
      <c r="O364" s="6">
        <v>0.97750000000000004</v>
      </c>
      <c r="P364" s="6" t="s">
        <v>7185</v>
      </c>
    </row>
    <row r="365" spans="1:16" x14ac:dyDescent="0.3">
      <c r="A365" s="5">
        <v>363</v>
      </c>
      <c r="B365" s="6" t="s">
        <v>1831</v>
      </c>
      <c r="C365" s="6" t="s">
        <v>7785</v>
      </c>
      <c r="D365" s="6" t="s">
        <v>35</v>
      </c>
      <c r="E365" s="6">
        <v>13</v>
      </c>
      <c r="F365" s="6">
        <v>66</v>
      </c>
      <c r="G365" s="6" t="s">
        <v>160</v>
      </c>
      <c r="H365" s="6" t="s">
        <v>37</v>
      </c>
      <c r="I365" s="6" t="s">
        <v>38</v>
      </c>
      <c r="J365" s="6" t="s">
        <v>61</v>
      </c>
      <c r="K365" s="6">
        <v>13</v>
      </c>
      <c r="L365" s="6" t="s">
        <v>41</v>
      </c>
      <c r="M365" s="6" t="s">
        <v>42</v>
      </c>
      <c r="N365" s="6">
        <v>11</v>
      </c>
      <c r="O365" s="6">
        <v>0.97750000000000004</v>
      </c>
      <c r="P365" s="6" t="s">
        <v>7185</v>
      </c>
    </row>
    <row r="366" spans="1:16" x14ac:dyDescent="0.3">
      <c r="A366" s="5">
        <v>364</v>
      </c>
      <c r="B366" s="6" t="s">
        <v>7786</v>
      </c>
      <c r="C366" s="6" t="s">
        <v>7787</v>
      </c>
      <c r="D366" s="6" t="s">
        <v>49</v>
      </c>
      <c r="E366" s="6">
        <v>62</v>
      </c>
      <c r="F366" s="6">
        <v>23</v>
      </c>
      <c r="G366" s="6" t="s">
        <v>1040</v>
      </c>
      <c r="H366" s="6" t="s">
        <v>37</v>
      </c>
      <c r="I366" s="6" t="s">
        <v>38</v>
      </c>
      <c r="J366" s="6" t="s">
        <v>39</v>
      </c>
      <c r="K366" s="6">
        <v>15</v>
      </c>
      <c r="L366" s="6" t="s">
        <v>53</v>
      </c>
      <c r="M366" s="6" t="s">
        <v>42</v>
      </c>
      <c r="N366" s="6">
        <v>4</v>
      </c>
      <c r="O366" s="6">
        <v>0.97750000000000004</v>
      </c>
      <c r="P366" s="6" t="s">
        <v>7185</v>
      </c>
    </row>
    <row r="367" spans="1:16" x14ac:dyDescent="0.3">
      <c r="A367" s="5">
        <v>365</v>
      </c>
      <c r="B367" s="6" t="s">
        <v>5055</v>
      </c>
      <c r="C367" s="6" t="s">
        <v>7788</v>
      </c>
      <c r="D367" s="6" t="s">
        <v>35</v>
      </c>
      <c r="E367" s="6">
        <v>60</v>
      </c>
      <c r="F367" s="6">
        <v>42</v>
      </c>
      <c r="H367" s="6" t="s">
        <v>51</v>
      </c>
      <c r="I367" s="6" t="s">
        <v>60</v>
      </c>
      <c r="J367" s="6" t="s">
        <v>61</v>
      </c>
      <c r="K367" s="6">
        <v>18</v>
      </c>
      <c r="L367" s="6" t="s">
        <v>88</v>
      </c>
      <c r="M367" s="6" t="s">
        <v>42</v>
      </c>
      <c r="N367" s="6">
        <v>10</v>
      </c>
      <c r="O367" s="6">
        <v>0.97500000000000009</v>
      </c>
      <c r="P367" s="6" t="s">
        <v>7185</v>
      </c>
    </row>
    <row r="368" spans="1:16" x14ac:dyDescent="0.3">
      <c r="A368" s="5">
        <v>366</v>
      </c>
      <c r="B368" s="6" t="s">
        <v>3795</v>
      </c>
      <c r="C368" s="6" t="s">
        <v>7789</v>
      </c>
      <c r="D368" s="6" t="s">
        <v>49</v>
      </c>
      <c r="E368" s="6">
        <v>84</v>
      </c>
      <c r="F368" s="6">
        <v>51</v>
      </c>
      <c r="G368" s="6" t="s">
        <v>227</v>
      </c>
      <c r="H368" s="6" t="s">
        <v>37</v>
      </c>
      <c r="I368" s="6" t="s">
        <v>38</v>
      </c>
      <c r="J368" s="6" t="s">
        <v>61</v>
      </c>
      <c r="K368" s="6">
        <v>11</v>
      </c>
      <c r="L368" s="6" t="s">
        <v>53</v>
      </c>
      <c r="M368" s="6" t="s">
        <v>42</v>
      </c>
      <c r="N368" s="6">
        <v>8</v>
      </c>
      <c r="O368" s="6">
        <v>0.97500000000000009</v>
      </c>
      <c r="P368" s="6" t="s">
        <v>7185</v>
      </c>
    </row>
    <row r="369" spans="1:16" x14ac:dyDescent="0.3">
      <c r="A369" s="5">
        <v>367</v>
      </c>
      <c r="B369" s="6" t="s">
        <v>7790</v>
      </c>
      <c r="C369" s="6" t="s">
        <v>7791</v>
      </c>
      <c r="D369" s="6" t="s">
        <v>35</v>
      </c>
      <c r="E369" s="6">
        <v>18</v>
      </c>
      <c r="F369" s="6">
        <v>64</v>
      </c>
      <c r="G369" s="6" t="s">
        <v>130</v>
      </c>
      <c r="H369" s="6" t="s">
        <v>37</v>
      </c>
      <c r="I369" s="6" t="s">
        <v>86</v>
      </c>
      <c r="J369" s="6" t="s">
        <v>39</v>
      </c>
      <c r="K369" s="6">
        <v>9</v>
      </c>
      <c r="L369" s="6" t="s">
        <v>41</v>
      </c>
      <c r="M369" s="6" t="s">
        <v>42</v>
      </c>
      <c r="N369" s="6">
        <v>7</v>
      </c>
      <c r="O369" s="6">
        <v>0.97500000000000009</v>
      </c>
      <c r="P369" s="6" t="s">
        <v>7185</v>
      </c>
    </row>
    <row r="370" spans="1:16" x14ac:dyDescent="0.3">
      <c r="A370" s="5">
        <v>368</v>
      </c>
      <c r="B370" s="6" t="s">
        <v>3632</v>
      </c>
      <c r="C370" s="6" t="s">
        <v>7792</v>
      </c>
      <c r="D370" s="6" t="s">
        <v>49</v>
      </c>
      <c r="E370" s="6">
        <v>6</v>
      </c>
      <c r="F370" s="6">
        <v>65</v>
      </c>
      <c r="G370" s="6" t="s">
        <v>312</v>
      </c>
      <c r="I370" s="6" t="s">
        <v>38</v>
      </c>
      <c r="J370" s="6" t="s">
        <v>39</v>
      </c>
      <c r="K370" s="6">
        <v>20</v>
      </c>
      <c r="L370" s="6" t="s">
        <v>53</v>
      </c>
      <c r="M370" s="6" t="s">
        <v>42</v>
      </c>
      <c r="N370" s="6">
        <v>9</v>
      </c>
      <c r="O370" s="6">
        <v>0.97500000000000009</v>
      </c>
      <c r="P370" s="6" t="s">
        <v>7185</v>
      </c>
    </row>
    <row r="371" spans="1:16" x14ac:dyDescent="0.3">
      <c r="A371" s="5">
        <v>369</v>
      </c>
      <c r="B371" s="6" t="s">
        <v>4163</v>
      </c>
      <c r="C371" s="6" t="s">
        <v>7793</v>
      </c>
      <c r="D371" s="6" t="s">
        <v>35</v>
      </c>
      <c r="E371" s="6">
        <v>50</v>
      </c>
      <c r="F371" s="6">
        <v>28</v>
      </c>
      <c r="G371" s="6" t="s">
        <v>789</v>
      </c>
      <c r="H371" s="6" t="s">
        <v>147</v>
      </c>
      <c r="I371" s="6" t="s">
        <v>86</v>
      </c>
      <c r="J371" s="6" t="s">
        <v>61</v>
      </c>
      <c r="K371" s="6">
        <v>4</v>
      </c>
      <c r="L371" s="6" t="s">
        <v>41</v>
      </c>
      <c r="M371" s="6" t="s">
        <v>42</v>
      </c>
      <c r="N371" s="6">
        <v>4</v>
      </c>
      <c r="O371" s="6">
        <v>0.97</v>
      </c>
      <c r="P371" s="6" t="s">
        <v>7185</v>
      </c>
    </row>
    <row r="372" spans="1:16" x14ac:dyDescent="0.3">
      <c r="A372" s="5">
        <v>370</v>
      </c>
      <c r="B372" s="6" t="s">
        <v>7794</v>
      </c>
      <c r="C372" s="6" t="s">
        <v>7795</v>
      </c>
      <c r="D372" s="6" t="s">
        <v>49</v>
      </c>
      <c r="E372" s="6">
        <v>57</v>
      </c>
      <c r="F372" s="6">
        <v>45</v>
      </c>
      <c r="G372" s="6" t="s">
        <v>789</v>
      </c>
      <c r="I372" s="6" t="s">
        <v>38</v>
      </c>
      <c r="J372" s="6" t="s">
        <v>61</v>
      </c>
      <c r="K372" s="6">
        <v>11</v>
      </c>
      <c r="L372" s="6" t="s">
        <v>88</v>
      </c>
      <c r="M372" s="6" t="s">
        <v>42</v>
      </c>
      <c r="N372" s="6">
        <v>11</v>
      </c>
      <c r="O372" s="6">
        <v>0.96875</v>
      </c>
      <c r="P372" s="6" t="s">
        <v>7185</v>
      </c>
    </row>
    <row r="373" spans="1:16" x14ac:dyDescent="0.3">
      <c r="A373" s="5">
        <v>371</v>
      </c>
      <c r="B373" s="6" t="s">
        <v>7796</v>
      </c>
      <c r="C373" s="6" t="s">
        <v>7797</v>
      </c>
      <c r="D373" s="6" t="s">
        <v>35</v>
      </c>
      <c r="E373" s="6">
        <v>30</v>
      </c>
      <c r="F373" s="6">
        <v>60</v>
      </c>
      <c r="G373" s="6" t="s">
        <v>79</v>
      </c>
      <c r="H373" s="6" t="s">
        <v>51</v>
      </c>
      <c r="I373" s="6" t="s">
        <v>38</v>
      </c>
      <c r="J373" s="6" t="s">
        <v>39</v>
      </c>
      <c r="K373" s="6">
        <v>6</v>
      </c>
      <c r="L373" s="6" t="s">
        <v>53</v>
      </c>
      <c r="M373" s="6" t="s">
        <v>42</v>
      </c>
      <c r="N373" s="6">
        <v>9</v>
      </c>
      <c r="O373" s="6">
        <v>0.96687499999999993</v>
      </c>
      <c r="P373" s="6" t="s">
        <v>7185</v>
      </c>
    </row>
    <row r="374" spans="1:16" x14ac:dyDescent="0.3">
      <c r="A374" s="5">
        <v>372</v>
      </c>
      <c r="B374" s="6" t="s">
        <v>7798</v>
      </c>
      <c r="C374" s="6" t="s">
        <v>7799</v>
      </c>
      <c r="D374" s="6" t="s">
        <v>35</v>
      </c>
      <c r="E374" s="6">
        <v>4</v>
      </c>
      <c r="F374" s="6">
        <v>49</v>
      </c>
      <c r="G374" s="6" t="s">
        <v>825</v>
      </c>
      <c r="H374" s="6" t="s">
        <v>96</v>
      </c>
      <c r="I374" s="6" t="s">
        <v>38</v>
      </c>
      <c r="J374" s="6" t="s">
        <v>61</v>
      </c>
      <c r="K374" s="6">
        <v>9</v>
      </c>
      <c r="L374" s="6" t="s">
        <v>53</v>
      </c>
      <c r="M374" s="6" t="s">
        <v>42</v>
      </c>
      <c r="N374" s="6">
        <v>10</v>
      </c>
      <c r="O374" s="6">
        <v>0.96687499999999993</v>
      </c>
      <c r="P374" s="6" t="s">
        <v>7800</v>
      </c>
    </row>
    <row r="375" spans="1:16" x14ac:dyDescent="0.3">
      <c r="A375" s="5">
        <v>373</v>
      </c>
      <c r="B375" s="6" t="s">
        <v>7801</v>
      </c>
      <c r="C375" s="6" t="s">
        <v>7802</v>
      </c>
      <c r="D375" s="6" t="s">
        <v>35</v>
      </c>
      <c r="E375" s="6">
        <v>54</v>
      </c>
      <c r="F375" s="6">
        <v>48</v>
      </c>
      <c r="G375" s="6" t="s">
        <v>1305</v>
      </c>
      <c r="H375" s="6" t="s">
        <v>37</v>
      </c>
      <c r="I375" s="6" t="s">
        <v>60</v>
      </c>
      <c r="J375" s="6" t="s">
        <v>61</v>
      </c>
      <c r="K375" s="6">
        <v>11</v>
      </c>
      <c r="L375" s="6" t="s">
        <v>41</v>
      </c>
      <c r="M375" s="6" t="s">
        <v>42</v>
      </c>
      <c r="N375" s="6">
        <v>11</v>
      </c>
      <c r="O375" s="6">
        <v>0.96687499999999993</v>
      </c>
      <c r="P375" s="6" t="s">
        <v>7185</v>
      </c>
    </row>
    <row r="376" spans="1:16" x14ac:dyDescent="0.3">
      <c r="A376" s="5">
        <v>374</v>
      </c>
      <c r="B376" s="6" t="s">
        <v>5625</v>
      </c>
      <c r="C376" s="6" t="s">
        <v>7803</v>
      </c>
      <c r="D376" s="6" t="s">
        <v>49</v>
      </c>
      <c r="E376" s="6">
        <v>66</v>
      </c>
      <c r="F376" s="6">
        <v>123</v>
      </c>
      <c r="G376" s="6" t="s">
        <v>193</v>
      </c>
      <c r="H376" s="6" t="s">
        <v>147</v>
      </c>
      <c r="I376" s="6" t="s">
        <v>38</v>
      </c>
      <c r="J376" s="6" t="s">
        <v>61</v>
      </c>
      <c r="K376" s="6">
        <v>15</v>
      </c>
      <c r="L376" s="6" t="s">
        <v>88</v>
      </c>
      <c r="M376" s="6" t="s">
        <v>42</v>
      </c>
      <c r="N376" s="6">
        <v>6</v>
      </c>
      <c r="O376" s="6">
        <v>0.96</v>
      </c>
      <c r="P376" s="6" t="s">
        <v>7185</v>
      </c>
    </row>
    <row r="377" spans="1:16" x14ac:dyDescent="0.3">
      <c r="A377" s="5">
        <v>375</v>
      </c>
      <c r="B377" s="6" t="s">
        <v>5276</v>
      </c>
      <c r="C377" s="6" t="s">
        <v>7804</v>
      </c>
      <c r="D377" s="6" t="s">
        <v>35</v>
      </c>
      <c r="E377" s="6">
        <v>7</v>
      </c>
      <c r="F377" s="6">
        <v>63</v>
      </c>
      <c r="G377" s="6" t="s">
        <v>519</v>
      </c>
      <c r="I377" s="6" t="s">
        <v>86</v>
      </c>
      <c r="J377" s="6" t="s">
        <v>39</v>
      </c>
      <c r="K377" s="6">
        <v>20</v>
      </c>
      <c r="L377" s="6" t="s">
        <v>88</v>
      </c>
      <c r="M377" s="6" t="s">
        <v>42</v>
      </c>
      <c r="N377" s="6">
        <v>8</v>
      </c>
      <c r="O377" s="6">
        <v>0.96</v>
      </c>
      <c r="P377" s="6" t="s">
        <v>7185</v>
      </c>
    </row>
    <row r="378" spans="1:16" x14ac:dyDescent="0.3">
      <c r="A378" s="5">
        <v>376</v>
      </c>
      <c r="B378" s="6" t="s">
        <v>7805</v>
      </c>
      <c r="C378" s="6" t="s">
        <v>4204</v>
      </c>
      <c r="D378" s="6" t="s">
        <v>35</v>
      </c>
      <c r="E378" s="6">
        <v>60</v>
      </c>
      <c r="F378" s="6">
        <v>48</v>
      </c>
      <c r="H378" s="6" t="s">
        <v>147</v>
      </c>
      <c r="I378" s="6" t="s">
        <v>86</v>
      </c>
      <c r="J378" s="6" t="s">
        <v>61</v>
      </c>
      <c r="K378" s="6">
        <v>10</v>
      </c>
      <c r="L378" s="6" t="s">
        <v>88</v>
      </c>
      <c r="M378" s="6" t="s">
        <v>42</v>
      </c>
      <c r="N378" s="6">
        <v>2</v>
      </c>
      <c r="O378" s="6">
        <v>0.96</v>
      </c>
      <c r="P378" s="6" t="s">
        <v>7185</v>
      </c>
    </row>
    <row r="379" spans="1:16" x14ac:dyDescent="0.3">
      <c r="A379" s="5">
        <v>377</v>
      </c>
      <c r="B379" s="6" t="s">
        <v>7806</v>
      </c>
      <c r="C379" s="6" t="s">
        <v>7807</v>
      </c>
      <c r="D379" s="6" t="s">
        <v>49</v>
      </c>
      <c r="E379" s="6">
        <v>81</v>
      </c>
      <c r="F379" s="6">
        <v>36</v>
      </c>
      <c r="G379" s="6" t="s">
        <v>1796</v>
      </c>
      <c r="H379" s="6" t="s">
        <v>37</v>
      </c>
      <c r="I379" s="6" t="s">
        <v>86</v>
      </c>
      <c r="J379" s="6" t="s">
        <v>61</v>
      </c>
      <c r="K379" s="6">
        <v>2</v>
      </c>
      <c r="L379" s="6" t="s">
        <v>41</v>
      </c>
      <c r="M379" s="6" t="s">
        <v>42</v>
      </c>
      <c r="N379" s="6">
        <v>1</v>
      </c>
      <c r="O379" s="6">
        <v>0.95624999999999993</v>
      </c>
      <c r="P379" s="6" t="s">
        <v>7185</v>
      </c>
    </row>
    <row r="380" spans="1:16" x14ac:dyDescent="0.3">
      <c r="A380" s="5">
        <v>378</v>
      </c>
      <c r="B380" s="6" t="s">
        <v>7808</v>
      </c>
      <c r="C380" s="6" t="s">
        <v>7809</v>
      </c>
      <c r="D380" s="6" t="s">
        <v>49</v>
      </c>
      <c r="E380" s="6">
        <v>34</v>
      </c>
      <c r="F380" s="6">
        <v>49</v>
      </c>
      <c r="G380" s="6" t="s">
        <v>352</v>
      </c>
      <c r="H380" s="6" t="s">
        <v>85</v>
      </c>
      <c r="I380" s="6" t="s">
        <v>60</v>
      </c>
      <c r="J380" s="6" t="s">
        <v>61</v>
      </c>
      <c r="K380" s="6">
        <v>14</v>
      </c>
      <c r="L380" s="6" t="s">
        <v>41</v>
      </c>
      <c r="M380" s="6" t="s">
        <v>42</v>
      </c>
      <c r="N380" s="6">
        <v>6</v>
      </c>
      <c r="O380" s="6">
        <v>0.95624999999999993</v>
      </c>
      <c r="P380" s="6" t="s">
        <v>7185</v>
      </c>
    </row>
    <row r="381" spans="1:16" x14ac:dyDescent="0.3">
      <c r="A381" s="5">
        <v>379</v>
      </c>
      <c r="B381" s="6" t="s">
        <v>7541</v>
      </c>
      <c r="C381" s="6" t="s">
        <v>7810</v>
      </c>
      <c r="D381" s="6" t="s">
        <v>49</v>
      </c>
      <c r="E381" s="6">
        <v>40</v>
      </c>
      <c r="F381" s="6">
        <v>81</v>
      </c>
      <c r="G381" s="6" t="s">
        <v>496</v>
      </c>
      <c r="H381" s="6" t="s">
        <v>37</v>
      </c>
      <c r="I381" s="6" t="s">
        <v>38</v>
      </c>
      <c r="J381" s="6" t="s">
        <v>39</v>
      </c>
      <c r="K381" s="6">
        <v>16</v>
      </c>
      <c r="L381" s="6" t="s">
        <v>88</v>
      </c>
      <c r="M381" s="6" t="s">
        <v>42</v>
      </c>
      <c r="N381" s="6">
        <v>5</v>
      </c>
      <c r="O381" s="6">
        <v>0.95624999999999993</v>
      </c>
      <c r="P381" s="6" t="s">
        <v>7185</v>
      </c>
    </row>
    <row r="382" spans="1:16" x14ac:dyDescent="0.3">
      <c r="A382" s="5">
        <v>380</v>
      </c>
      <c r="B382" s="6" t="s">
        <v>7811</v>
      </c>
      <c r="C382" s="6" t="s">
        <v>7812</v>
      </c>
      <c r="D382" s="6" t="s">
        <v>49</v>
      </c>
      <c r="E382" s="6">
        <v>7</v>
      </c>
      <c r="F382" s="6">
        <v>60</v>
      </c>
      <c r="G382" s="6" t="s">
        <v>235</v>
      </c>
      <c r="H382" s="6" t="s">
        <v>85</v>
      </c>
      <c r="I382" s="6" t="s">
        <v>38</v>
      </c>
      <c r="J382" s="6" t="s">
        <v>61</v>
      </c>
      <c r="K382" s="6">
        <v>12</v>
      </c>
      <c r="L382" s="6" t="s">
        <v>53</v>
      </c>
      <c r="M382" s="6" t="s">
        <v>42</v>
      </c>
      <c r="N382" s="6">
        <v>6</v>
      </c>
      <c r="O382" s="6">
        <v>0.95624999999999993</v>
      </c>
      <c r="P382" s="6" t="s">
        <v>7185</v>
      </c>
    </row>
    <row r="383" spans="1:16" x14ac:dyDescent="0.3">
      <c r="A383" s="5">
        <v>381</v>
      </c>
      <c r="B383" s="6" t="s">
        <v>7813</v>
      </c>
      <c r="C383" s="6" t="s">
        <v>7814</v>
      </c>
      <c r="D383" s="6" t="s">
        <v>49</v>
      </c>
      <c r="E383" s="6">
        <v>4</v>
      </c>
      <c r="F383" s="6">
        <v>27</v>
      </c>
      <c r="G383" s="6" t="s">
        <v>255</v>
      </c>
      <c r="H383" s="6" t="s">
        <v>37</v>
      </c>
      <c r="I383" s="6" t="s">
        <v>60</v>
      </c>
      <c r="J383" s="6" t="s">
        <v>39</v>
      </c>
      <c r="K383" s="6">
        <v>2</v>
      </c>
      <c r="L383" s="6" t="s">
        <v>53</v>
      </c>
      <c r="M383" s="6" t="s">
        <v>42</v>
      </c>
      <c r="N383" s="6">
        <v>12</v>
      </c>
      <c r="O383" s="6">
        <v>0.95</v>
      </c>
      <c r="P383" s="6" t="s">
        <v>7185</v>
      </c>
    </row>
    <row r="384" spans="1:16" x14ac:dyDescent="0.3">
      <c r="A384" s="5">
        <v>382</v>
      </c>
      <c r="B384" s="6" t="s">
        <v>4163</v>
      </c>
      <c r="C384" s="6" t="s">
        <v>7815</v>
      </c>
      <c r="D384" s="6" t="s">
        <v>35</v>
      </c>
      <c r="E384" s="6">
        <v>85</v>
      </c>
      <c r="F384" s="6">
        <v>59</v>
      </c>
      <c r="G384" s="6" t="s">
        <v>496</v>
      </c>
      <c r="H384" s="6" t="s">
        <v>51</v>
      </c>
      <c r="I384" s="6" t="s">
        <v>38</v>
      </c>
      <c r="J384" s="6" t="s">
        <v>39</v>
      </c>
      <c r="K384" s="6">
        <v>8</v>
      </c>
      <c r="L384" s="6" t="s">
        <v>53</v>
      </c>
      <c r="M384" s="6" t="s">
        <v>42</v>
      </c>
      <c r="N384" s="6">
        <v>10</v>
      </c>
      <c r="O384" s="6">
        <v>0.95</v>
      </c>
      <c r="P384" s="6" t="s">
        <v>7185</v>
      </c>
    </row>
    <row r="385" spans="1:16" x14ac:dyDescent="0.3">
      <c r="A385" s="5">
        <v>383</v>
      </c>
      <c r="B385" s="6" t="s">
        <v>7816</v>
      </c>
      <c r="C385" s="6" t="s">
        <v>7817</v>
      </c>
      <c r="D385" s="6" t="s">
        <v>49</v>
      </c>
      <c r="E385" s="6">
        <v>65</v>
      </c>
      <c r="F385" s="6">
        <v>78</v>
      </c>
      <c r="G385" s="6" t="s">
        <v>95</v>
      </c>
      <c r="H385" s="6" t="s">
        <v>96</v>
      </c>
      <c r="I385" s="6" t="s">
        <v>60</v>
      </c>
      <c r="J385" s="6" t="s">
        <v>61</v>
      </c>
      <c r="K385" s="6">
        <v>17</v>
      </c>
      <c r="L385" s="6" t="s">
        <v>53</v>
      </c>
      <c r="M385" s="6" t="s">
        <v>42</v>
      </c>
      <c r="N385" s="6">
        <v>7</v>
      </c>
      <c r="O385" s="6">
        <v>0.95</v>
      </c>
      <c r="P385" s="6" t="s">
        <v>7185</v>
      </c>
    </row>
    <row r="386" spans="1:16" x14ac:dyDescent="0.3">
      <c r="A386" s="5">
        <v>384</v>
      </c>
      <c r="B386" s="6" t="s">
        <v>7818</v>
      </c>
      <c r="C386" s="6" t="s">
        <v>7819</v>
      </c>
      <c r="D386" s="6" t="s">
        <v>35</v>
      </c>
      <c r="E386" s="6">
        <v>82</v>
      </c>
      <c r="F386" s="6">
        <v>28</v>
      </c>
      <c r="G386" s="6" t="s">
        <v>67</v>
      </c>
      <c r="H386" s="6" t="s">
        <v>37</v>
      </c>
      <c r="I386" s="6" t="s">
        <v>60</v>
      </c>
      <c r="J386" s="6" t="s">
        <v>39</v>
      </c>
      <c r="K386" s="6">
        <v>9</v>
      </c>
      <c r="L386" s="6" t="s">
        <v>41</v>
      </c>
      <c r="M386" s="6" t="s">
        <v>42</v>
      </c>
      <c r="N386" s="6">
        <v>6</v>
      </c>
      <c r="O386" s="6">
        <v>0.95</v>
      </c>
      <c r="P386" s="6" t="s">
        <v>7185</v>
      </c>
    </row>
    <row r="387" spans="1:16" x14ac:dyDescent="0.3">
      <c r="A387" s="5">
        <v>385</v>
      </c>
      <c r="B387" s="6" t="s">
        <v>7820</v>
      </c>
      <c r="C387" s="6" t="s">
        <v>7821</v>
      </c>
      <c r="D387" s="6" t="s">
        <v>35</v>
      </c>
      <c r="E387" s="6">
        <v>46</v>
      </c>
      <c r="F387" s="6">
        <v>69</v>
      </c>
      <c r="G387" s="6" t="s">
        <v>146</v>
      </c>
      <c r="H387" s="6" t="s">
        <v>85</v>
      </c>
      <c r="I387" s="6" t="s">
        <v>86</v>
      </c>
      <c r="J387" s="6" t="s">
        <v>39</v>
      </c>
      <c r="K387" s="6">
        <v>9</v>
      </c>
      <c r="L387" s="6" t="s">
        <v>88</v>
      </c>
      <c r="M387" s="6" t="s">
        <v>42</v>
      </c>
      <c r="N387" s="6">
        <v>7</v>
      </c>
      <c r="O387" s="6">
        <v>0.94562500000000005</v>
      </c>
      <c r="P387" s="6" t="s">
        <v>7185</v>
      </c>
    </row>
    <row r="388" spans="1:16" x14ac:dyDescent="0.3">
      <c r="A388" s="5">
        <v>386</v>
      </c>
      <c r="B388" s="6" t="s">
        <v>7822</v>
      </c>
      <c r="C388" s="6" t="s">
        <v>7823</v>
      </c>
      <c r="D388" s="6" t="s">
        <v>49</v>
      </c>
      <c r="E388" s="6">
        <v>11</v>
      </c>
      <c r="F388" s="6">
        <v>62</v>
      </c>
      <c r="H388" s="6" t="s">
        <v>51</v>
      </c>
      <c r="I388" s="6" t="s">
        <v>38</v>
      </c>
      <c r="J388" s="6" t="s">
        <v>61</v>
      </c>
      <c r="K388" s="6">
        <v>13</v>
      </c>
      <c r="L388" s="6" t="s">
        <v>53</v>
      </c>
      <c r="M388" s="6" t="s">
        <v>42</v>
      </c>
      <c r="N388" s="6">
        <v>8</v>
      </c>
      <c r="O388" s="6">
        <v>0.94562500000000005</v>
      </c>
      <c r="P388" s="6" t="s">
        <v>7185</v>
      </c>
    </row>
    <row r="389" spans="1:16" x14ac:dyDescent="0.3">
      <c r="A389" s="5">
        <v>387</v>
      </c>
      <c r="B389" s="6" t="s">
        <v>4504</v>
      </c>
      <c r="C389" s="6" t="s">
        <v>7824</v>
      </c>
      <c r="D389" s="6" t="s">
        <v>49</v>
      </c>
      <c r="E389" s="6">
        <v>15</v>
      </c>
      <c r="F389" s="6">
        <v>50</v>
      </c>
      <c r="G389" s="6" t="s">
        <v>251</v>
      </c>
      <c r="I389" s="6" t="s">
        <v>60</v>
      </c>
      <c r="J389" s="6" t="s">
        <v>39</v>
      </c>
      <c r="K389" s="6">
        <v>8</v>
      </c>
      <c r="L389" s="6" t="s">
        <v>41</v>
      </c>
      <c r="M389" s="6" t="s">
        <v>42</v>
      </c>
      <c r="N389" s="6">
        <v>5</v>
      </c>
      <c r="O389" s="6">
        <v>0.94562500000000005</v>
      </c>
      <c r="P389" s="6" t="s">
        <v>7185</v>
      </c>
    </row>
    <row r="390" spans="1:16" x14ac:dyDescent="0.3">
      <c r="A390" s="5">
        <v>388</v>
      </c>
      <c r="B390" s="6" t="s">
        <v>7825</v>
      </c>
      <c r="C390" s="6" t="s">
        <v>7826</v>
      </c>
      <c r="D390" s="6" t="s">
        <v>35</v>
      </c>
      <c r="E390" s="6">
        <v>51</v>
      </c>
      <c r="F390" s="6">
        <v>30</v>
      </c>
      <c r="G390" s="6" t="s">
        <v>432</v>
      </c>
      <c r="H390" s="6" t="s">
        <v>271</v>
      </c>
      <c r="I390" s="6" t="s">
        <v>60</v>
      </c>
      <c r="J390" s="6" t="s">
        <v>61</v>
      </c>
      <c r="K390" s="6">
        <v>5</v>
      </c>
      <c r="L390" s="6" t="s">
        <v>88</v>
      </c>
      <c r="M390" s="6" t="s">
        <v>42</v>
      </c>
      <c r="N390" s="6">
        <v>3</v>
      </c>
      <c r="O390" s="6">
        <v>0.94562500000000005</v>
      </c>
      <c r="P390" s="6" t="s">
        <v>7185</v>
      </c>
    </row>
    <row r="391" spans="1:16" x14ac:dyDescent="0.3">
      <c r="A391" s="5">
        <v>389</v>
      </c>
      <c r="B391" s="6" t="s">
        <v>7827</v>
      </c>
      <c r="C391" s="6" t="s">
        <v>7828</v>
      </c>
      <c r="D391" s="6" t="s">
        <v>49</v>
      </c>
      <c r="E391" s="6">
        <v>75</v>
      </c>
      <c r="F391" s="6">
        <v>75</v>
      </c>
      <c r="G391" s="6" t="s">
        <v>283</v>
      </c>
      <c r="I391" s="6" t="s">
        <v>38</v>
      </c>
      <c r="J391" s="6" t="s">
        <v>61</v>
      </c>
      <c r="K391" s="6">
        <v>22</v>
      </c>
      <c r="L391" s="6" t="s">
        <v>53</v>
      </c>
      <c r="M391" s="6" t="s">
        <v>42</v>
      </c>
      <c r="N391" s="6">
        <v>7</v>
      </c>
      <c r="O391" s="6">
        <v>0.94562500000000005</v>
      </c>
      <c r="P391" s="6" t="s">
        <v>7185</v>
      </c>
    </row>
    <row r="392" spans="1:16" x14ac:dyDescent="0.3">
      <c r="A392" s="5">
        <v>390</v>
      </c>
      <c r="B392" s="6" t="s">
        <v>2609</v>
      </c>
      <c r="C392" s="6" t="s">
        <v>7829</v>
      </c>
      <c r="D392" s="6" t="s">
        <v>49</v>
      </c>
      <c r="E392" s="6">
        <v>25</v>
      </c>
      <c r="F392" s="6">
        <v>44</v>
      </c>
      <c r="G392" s="6" t="s">
        <v>442</v>
      </c>
      <c r="I392" s="6" t="s">
        <v>86</v>
      </c>
      <c r="J392" s="6" t="s">
        <v>61</v>
      </c>
      <c r="K392" s="6">
        <v>21</v>
      </c>
      <c r="L392" s="6" t="s">
        <v>41</v>
      </c>
      <c r="M392" s="6" t="s">
        <v>42</v>
      </c>
      <c r="N392" s="6">
        <v>6</v>
      </c>
      <c r="O392" s="6">
        <v>0.94562500000000005</v>
      </c>
      <c r="P392" s="6" t="s">
        <v>7185</v>
      </c>
    </row>
    <row r="393" spans="1:16" x14ac:dyDescent="0.3">
      <c r="A393" s="5">
        <v>391</v>
      </c>
      <c r="B393" s="6" t="s">
        <v>7830</v>
      </c>
      <c r="C393" s="6" t="s">
        <v>7831</v>
      </c>
      <c r="D393" s="6" t="s">
        <v>49</v>
      </c>
      <c r="E393" s="6">
        <v>92</v>
      </c>
      <c r="F393" s="6">
        <v>84</v>
      </c>
      <c r="G393" s="6" t="s">
        <v>503</v>
      </c>
      <c r="H393" s="6" t="s">
        <v>85</v>
      </c>
      <c r="I393" s="6" t="s">
        <v>60</v>
      </c>
      <c r="J393" s="6" t="s">
        <v>61</v>
      </c>
      <c r="K393" s="6">
        <v>10</v>
      </c>
      <c r="L393" s="6" t="s">
        <v>53</v>
      </c>
      <c r="M393" s="6" t="s">
        <v>42</v>
      </c>
      <c r="N393" s="6">
        <v>10</v>
      </c>
      <c r="O393" s="6">
        <v>0.94562500000000005</v>
      </c>
      <c r="P393" s="6" t="s">
        <v>7185</v>
      </c>
    </row>
    <row r="394" spans="1:16" x14ac:dyDescent="0.3">
      <c r="A394" s="5">
        <v>392</v>
      </c>
      <c r="B394" s="6" t="s">
        <v>7832</v>
      </c>
      <c r="C394" s="6" t="s">
        <v>7833</v>
      </c>
      <c r="D394" s="6" t="s">
        <v>35</v>
      </c>
      <c r="E394" s="6">
        <v>36</v>
      </c>
      <c r="F394" s="6">
        <v>40</v>
      </c>
      <c r="G394" s="6" t="s">
        <v>496</v>
      </c>
      <c r="H394" s="6" t="s">
        <v>59</v>
      </c>
      <c r="I394" s="6" t="s">
        <v>38</v>
      </c>
      <c r="J394" s="6" t="s">
        <v>39</v>
      </c>
      <c r="K394" s="6">
        <v>6</v>
      </c>
      <c r="L394" s="6" t="s">
        <v>53</v>
      </c>
      <c r="M394" s="6" t="s">
        <v>42</v>
      </c>
      <c r="N394" s="6">
        <v>11</v>
      </c>
      <c r="O394" s="6">
        <v>0.94562500000000005</v>
      </c>
      <c r="P394" s="6" t="s">
        <v>7185</v>
      </c>
    </row>
    <row r="395" spans="1:16" x14ac:dyDescent="0.3">
      <c r="A395" s="5">
        <v>393</v>
      </c>
      <c r="B395" s="6" t="s">
        <v>7834</v>
      </c>
      <c r="C395" s="6" t="s">
        <v>7835</v>
      </c>
      <c r="D395" s="6" t="s">
        <v>35</v>
      </c>
      <c r="E395" s="6">
        <v>10</v>
      </c>
      <c r="F395" s="6">
        <v>73</v>
      </c>
      <c r="G395" s="6" t="s">
        <v>84</v>
      </c>
      <c r="H395" s="6" t="s">
        <v>37</v>
      </c>
      <c r="I395" s="6" t="s">
        <v>38</v>
      </c>
      <c r="J395" s="6" t="s">
        <v>61</v>
      </c>
      <c r="K395" s="6">
        <v>19</v>
      </c>
      <c r="L395" s="6" t="s">
        <v>41</v>
      </c>
      <c r="M395" s="6" t="s">
        <v>42</v>
      </c>
      <c r="N395" s="6">
        <v>9</v>
      </c>
      <c r="O395" s="6">
        <v>0.94562500000000005</v>
      </c>
      <c r="P395" s="6" t="s">
        <v>7185</v>
      </c>
    </row>
    <row r="396" spans="1:16" x14ac:dyDescent="0.3">
      <c r="A396" s="5">
        <v>394</v>
      </c>
      <c r="B396" s="6" t="s">
        <v>7836</v>
      </c>
      <c r="C396" s="6" t="s">
        <v>7837</v>
      </c>
      <c r="D396" s="6" t="s">
        <v>35</v>
      </c>
      <c r="E396" s="6">
        <v>74</v>
      </c>
      <c r="F396" s="6">
        <v>33</v>
      </c>
      <c r="H396" s="6" t="s">
        <v>85</v>
      </c>
      <c r="I396" s="6" t="s">
        <v>38</v>
      </c>
      <c r="J396" s="6" t="s">
        <v>39</v>
      </c>
      <c r="K396" s="6">
        <v>5</v>
      </c>
      <c r="L396" s="6" t="s">
        <v>41</v>
      </c>
      <c r="M396" s="6" t="s">
        <v>42</v>
      </c>
      <c r="N396" s="6">
        <v>9</v>
      </c>
      <c r="O396" s="6">
        <v>0.94</v>
      </c>
      <c r="P396" s="6" t="s">
        <v>7185</v>
      </c>
    </row>
    <row r="397" spans="1:16" x14ac:dyDescent="0.3">
      <c r="A397" s="5">
        <v>395</v>
      </c>
      <c r="B397" s="6" t="s">
        <v>7838</v>
      </c>
      <c r="C397" s="6" t="s">
        <v>7839</v>
      </c>
      <c r="D397" s="6" t="s">
        <v>49</v>
      </c>
      <c r="E397" s="6">
        <v>73</v>
      </c>
      <c r="F397" s="6">
        <v>61</v>
      </c>
      <c r="G397" s="6" t="s">
        <v>189</v>
      </c>
      <c r="H397" s="6" t="s">
        <v>96</v>
      </c>
      <c r="I397" s="6" t="s">
        <v>38</v>
      </c>
      <c r="J397" s="6" t="s">
        <v>39</v>
      </c>
      <c r="K397" s="6">
        <v>9</v>
      </c>
      <c r="L397" s="6" t="s">
        <v>53</v>
      </c>
      <c r="M397" s="6" t="s">
        <v>42</v>
      </c>
      <c r="N397" s="6">
        <v>12</v>
      </c>
      <c r="O397" s="6">
        <v>0.9375</v>
      </c>
      <c r="P397" s="6" t="s">
        <v>7185</v>
      </c>
    </row>
    <row r="398" spans="1:16" x14ac:dyDescent="0.3">
      <c r="A398" s="5">
        <v>396</v>
      </c>
      <c r="B398" s="6" t="s">
        <v>7840</v>
      </c>
      <c r="C398" s="6" t="s">
        <v>7841</v>
      </c>
      <c r="D398" s="6" t="s">
        <v>49</v>
      </c>
      <c r="E398" s="6">
        <v>66</v>
      </c>
      <c r="F398" s="6">
        <v>21</v>
      </c>
      <c r="G398" s="6" t="s">
        <v>693</v>
      </c>
      <c r="H398" s="6" t="s">
        <v>51</v>
      </c>
      <c r="I398" s="6" t="s">
        <v>38</v>
      </c>
      <c r="J398" s="6" t="s">
        <v>39</v>
      </c>
      <c r="K398" s="6">
        <v>4</v>
      </c>
      <c r="L398" s="6" t="s">
        <v>88</v>
      </c>
      <c r="M398" s="6" t="s">
        <v>42</v>
      </c>
      <c r="N398" s="6">
        <v>3</v>
      </c>
      <c r="O398" s="6">
        <v>0.9375</v>
      </c>
      <c r="P398" s="6" t="s">
        <v>7185</v>
      </c>
    </row>
    <row r="399" spans="1:16" x14ac:dyDescent="0.3">
      <c r="A399" s="5">
        <v>397</v>
      </c>
      <c r="B399" s="6" t="s">
        <v>7842</v>
      </c>
      <c r="C399" s="6" t="s">
        <v>6062</v>
      </c>
      <c r="D399" s="6" t="s">
        <v>49</v>
      </c>
      <c r="E399" s="6">
        <v>84</v>
      </c>
      <c r="F399" s="6">
        <v>62</v>
      </c>
      <c r="H399" s="6" t="s">
        <v>96</v>
      </c>
      <c r="I399" s="6" t="s">
        <v>86</v>
      </c>
      <c r="J399" s="6" t="s">
        <v>39</v>
      </c>
      <c r="K399" s="6">
        <v>15</v>
      </c>
      <c r="L399" s="6" t="s">
        <v>88</v>
      </c>
      <c r="M399" s="6" t="s">
        <v>42</v>
      </c>
      <c r="N399" s="6">
        <v>5</v>
      </c>
      <c r="O399" s="6">
        <v>0.9375</v>
      </c>
      <c r="P399" s="6" t="s">
        <v>7185</v>
      </c>
    </row>
    <row r="400" spans="1:16" x14ac:dyDescent="0.3">
      <c r="A400" s="5">
        <v>398</v>
      </c>
      <c r="B400" s="6" t="s">
        <v>7843</v>
      </c>
      <c r="C400" s="6" t="s">
        <v>7844</v>
      </c>
      <c r="D400" s="6" t="s">
        <v>35</v>
      </c>
      <c r="E400" s="6">
        <v>54</v>
      </c>
      <c r="F400" s="6">
        <v>81</v>
      </c>
      <c r="G400" s="6" t="s">
        <v>772</v>
      </c>
      <c r="H400" s="6" t="s">
        <v>51</v>
      </c>
      <c r="I400" s="6" t="s">
        <v>38</v>
      </c>
      <c r="J400" s="6" t="s">
        <v>39</v>
      </c>
      <c r="K400" s="6">
        <v>21</v>
      </c>
      <c r="L400" s="6" t="s">
        <v>53</v>
      </c>
      <c r="M400" s="6" t="s">
        <v>42</v>
      </c>
      <c r="N400" s="6">
        <v>8</v>
      </c>
      <c r="O400" s="6">
        <v>0.9375</v>
      </c>
      <c r="P400" s="6" t="s">
        <v>7205</v>
      </c>
    </row>
    <row r="401" spans="1:16" x14ac:dyDescent="0.3">
      <c r="A401" s="5">
        <v>399</v>
      </c>
      <c r="B401" s="6" t="s">
        <v>7845</v>
      </c>
      <c r="C401" s="6" t="s">
        <v>7846</v>
      </c>
      <c r="D401" s="6" t="s">
        <v>35</v>
      </c>
      <c r="E401" s="6">
        <v>72</v>
      </c>
      <c r="F401" s="6">
        <v>44</v>
      </c>
      <c r="G401" s="6" t="s">
        <v>334</v>
      </c>
      <c r="H401" s="6" t="s">
        <v>37</v>
      </c>
      <c r="I401" s="6" t="s">
        <v>60</v>
      </c>
      <c r="J401" s="6" t="s">
        <v>61</v>
      </c>
      <c r="K401" s="6">
        <v>18</v>
      </c>
      <c r="L401" s="6" t="s">
        <v>53</v>
      </c>
      <c r="M401" s="6" t="s">
        <v>42</v>
      </c>
      <c r="N401" s="6">
        <v>10</v>
      </c>
      <c r="O401" s="6">
        <v>0.9375</v>
      </c>
      <c r="P401" s="6" t="s">
        <v>7185</v>
      </c>
    </row>
    <row r="402" spans="1:16" x14ac:dyDescent="0.3">
      <c r="A402" s="5">
        <v>400</v>
      </c>
      <c r="B402" s="6" t="s">
        <v>7847</v>
      </c>
      <c r="C402" s="6" t="s">
        <v>7848</v>
      </c>
      <c r="D402" s="6" t="s">
        <v>35</v>
      </c>
      <c r="E402" s="6">
        <v>53</v>
      </c>
      <c r="F402" s="6">
        <v>46</v>
      </c>
      <c r="G402" s="6" t="s">
        <v>1436</v>
      </c>
      <c r="H402" s="6" t="s">
        <v>147</v>
      </c>
      <c r="I402" s="6" t="s">
        <v>38</v>
      </c>
      <c r="J402" s="6" t="s">
        <v>61</v>
      </c>
      <c r="K402" s="6">
        <v>12</v>
      </c>
      <c r="L402" s="6" t="s">
        <v>53</v>
      </c>
      <c r="M402" s="6" t="s">
        <v>42</v>
      </c>
      <c r="N402" s="6">
        <v>5</v>
      </c>
      <c r="O402" s="6">
        <v>0.93500000000000005</v>
      </c>
      <c r="P402" s="6" t="s">
        <v>7185</v>
      </c>
    </row>
    <row r="403" spans="1:16" x14ac:dyDescent="0.3">
      <c r="A403" s="5">
        <v>401</v>
      </c>
      <c r="B403" s="6" t="s">
        <v>7849</v>
      </c>
      <c r="C403" s="6" t="s">
        <v>7850</v>
      </c>
      <c r="D403" s="6" t="s">
        <v>49</v>
      </c>
      <c r="E403" s="6">
        <v>91</v>
      </c>
      <c r="F403" s="6">
        <v>56</v>
      </c>
      <c r="G403" s="6" t="s">
        <v>523</v>
      </c>
      <c r="H403" s="6" t="s">
        <v>37</v>
      </c>
      <c r="I403" s="6" t="s">
        <v>38</v>
      </c>
      <c r="J403" s="6" t="s">
        <v>39</v>
      </c>
      <c r="K403" s="6">
        <v>13</v>
      </c>
      <c r="L403" s="6" t="s">
        <v>41</v>
      </c>
      <c r="M403" s="6" t="s">
        <v>42</v>
      </c>
      <c r="N403" s="6">
        <v>10</v>
      </c>
      <c r="O403" s="6">
        <v>0.93500000000000005</v>
      </c>
      <c r="P403" s="6" t="s">
        <v>7185</v>
      </c>
    </row>
    <row r="404" spans="1:16" x14ac:dyDescent="0.3">
      <c r="A404" s="5">
        <v>402</v>
      </c>
      <c r="B404" s="6" t="s">
        <v>7851</v>
      </c>
      <c r="C404" s="6" t="s">
        <v>7852</v>
      </c>
      <c r="D404" s="6" t="s">
        <v>35</v>
      </c>
      <c r="E404" s="6">
        <v>56</v>
      </c>
      <c r="F404" s="6">
        <v>68</v>
      </c>
      <c r="G404" s="6" t="s">
        <v>266</v>
      </c>
      <c r="I404" s="6" t="s">
        <v>38</v>
      </c>
      <c r="J404" s="6" t="s">
        <v>39</v>
      </c>
      <c r="K404" s="6">
        <v>13</v>
      </c>
      <c r="L404" s="6" t="s">
        <v>41</v>
      </c>
      <c r="M404" s="6" t="s">
        <v>42</v>
      </c>
      <c r="N404" s="6">
        <v>7</v>
      </c>
      <c r="O404" s="6">
        <v>0.93500000000000005</v>
      </c>
      <c r="P404" s="6" t="s">
        <v>7256</v>
      </c>
    </row>
    <row r="405" spans="1:16" x14ac:dyDescent="0.3">
      <c r="A405" s="5">
        <v>403</v>
      </c>
      <c r="B405" s="6" t="s">
        <v>7853</v>
      </c>
      <c r="C405" s="6" t="s">
        <v>7854</v>
      </c>
      <c r="D405" s="6" t="s">
        <v>35</v>
      </c>
      <c r="E405" s="6">
        <v>80</v>
      </c>
      <c r="F405" s="6">
        <v>45</v>
      </c>
      <c r="G405" s="6" t="s">
        <v>572</v>
      </c>
      <c r="H405" s="6" t="s">
        <v>37</v>
      </c>
      <c r="I405" s="6" t="s">
        <v>60</v>
      </c>
      <c r="J405" s="6" t="s">
        <v>39</v>
      </c>
      <c r="K405" s="6">
        <v>17</v>
      </c>
      <c r="L405" s="6" t="s">
        <v>53</v>
      </c>
      <c r="M405" s="6" t="s">
        <v>42</v>
      </c>
      <c r="N405" s="6">
        <v>11</v>
      </c>
      <c r="O405" s="6">
        <v>0.93500000000000005</v>
      </c>
      <c r="P405" s="6" t="s">
        <v>7185</v>
      </c>
    </row>
    <row r="406" spans="1:16" x14ac:dyDescent="0.3">
      <c r="A406" s="5">
        <v>404</v>
      </c>
      <c r="B406" s="6" t="s">
        <v>4551</v>
      </c>
      <c r="C406" s="6" t="s">
        <v>7855</v>
      </c>
      <c r="D406" s="6" t="s">
        <v>49</v>
      </c>
      <c r="E406" s="6">
        <v>67</v>
      </c>
      <c r="F406" s="6">
        <v>46</v>
      </c>
      <c r="G406" s="6" t="s">
        <v>146</v>
      </c>
      <c r="H406" s="6" t="s">
        <v>85</v>
      </c>
      <c r="I406" s="6" t="s">
        <v>86</v>
      </c>
      <c r="J406" s="6" t="s">
        <v>39</v>
      </c>
      <c r="K406" s="6">
        <v>16</v>
      </c>
      <c r="L406" s="6" t="s">
        <v>41</v>
      </c>
      <c r="M406" s="6" t="s">
        <v>42</v>
      </c>
      <c r="N406" s="6">
        <v>7</v>
      </c>
      <c r="O406" s="6">
        <v>0.93</v>
      </c>
      <c r="P406" s="6" t="s">
        <v>7185</v>
      </c>
    </row>
    <row r="407" spans="1:16" x14ac:dyDescent="0.3">
      <c r="A407" s="5">
        <v>405</v>
      </c>
      <c r="B407" s="6" t="s">
        <v>7856</v>
      </c>
      <c r="C407" s="6" t="s">
        <v>7857</v>
      </c>
      <c r="D407" s="6" t="s">
        <v>49</v>
      </c>
      <c r="E407" s="6">
        <v>5</v>
      </c>
      <c r="F407" s="6">
        <v>43</v>
      </c>
      <c r="H407" s="6" t="s">
        <v>37</v>
      </c>
      <c r="I407" s="6" t="s">
        <v>38</v>
      </c>
      <c r="J407" s="6" t="s">
        <v>39</v>
      </c>
      <c r="K407" s="6">
        <v>13</v>
      </c>
      <c r="L407" s="6" t="s">
        <v>53</v>
      </c>
      <c r="M407" s="6" t="s">
        <v>42</v>
      </c>
      <c r="N407" s="6">
        <v>11</v>
      </c>
      <c r="O407" s="6">
        <v>0.93</v>
      </c>
      <c r="P407" s="6" t="s">
        <v>7185</v>
      </c>
    </row>
    <row r="408" spans="1:16" x14ac:dyDescent="0.3">
      <c r="A408" s="5">
        <v>406</v>
      </c>
      <c r="B408" s="6" t="s">
        <v>7858</v>
      </c>
      <c r="C408" s="6" t="s">
        <v>7859</v>
      </c>
      <c r="D408" s="6" t="s">
        <v>35</v>
      </c>
      <c r="E408" s="6">
        <v>21</v>
      </c>
      <c r="F408" s="6">
        <v>84</v>
      </c>
      <c r="G408" s="6" t="s">
        <v>545</v>
      </c>
      <c r="H408" s="6" t="s">
        <v>51</v>
      </c>
      <c r="I408" s="6" t="s">
        <v>38</v>
      </c>
      <c r="J408" s="6" t="s">
        <v>61</v>
      </c>
      <c r="K408" s="6">
        <v>19</v>
      </c>
      <c r="L408" s="6" t="s">
        <v>53</v>
      </c>
      <c r="M408" s="6" t="s">
        <v>42</v>
      </c>
      <c r="N408" s="6">
        <v>11</v>
      </c>
      <c r="O408" s="6">
        <v>0.93</v>
      </c>
      <c r="P408" s="6" t="s">
        <v>7185</v>
      </c>
    </row>
    <row r="409" spans="1:16" x14ac:dyDescent="0.3">
      <c r="A409" s="5">
        <v>407</v>
      </c>
      <c r="B409" s="6" t="s">
        <v>7259</v>
      </c>
      <c r="C409" s="6" t="s">
        <v>7860</v>
      </c>
      <c r="D409" s="6" t="s">
        <v>49</v>
      </c>
      <c r="E409" s="6">
        <v>24</v>
      </c>
      <c r="F409" s="6">
        <v>27</v>
      </c>
      <c r="G409" s="6" t="s">
        <v>2361</v>
      </c>
      <c r="H409" s="6" t="s">
        <v>51</v>
      </c>
      <c r="I409" s="6" t="s">
        <v>86</v>
      </c>
      <c r="J409" s="6" t="s">
        <v>61</v>
      </c>
      <c r="K409" s="6">
        <v>12</v>
      </c>
      <c r="L409" s="6" t="s">
        <v>41</v>
      </c>
      <c r="M409" s="6" t="s">
        <v>42</v>
      </c>
      <c r="N409" s="6">
        <v>7</v>
      </c>
      <c r="O409" s="6">
        <v>0.9296875</v>
      </c>
      <c r="P409" s="6" t="s">
        <v>7185</v>
      </c>
    </row>
    <row r="410" spans="1:16" x14ac:dyDescent="0.3">
      <c r="A410" s="5">
        <v>408</v>
      </c>
      <c r="B410" s="6" t="s">
        <v>613</v>
      </c>
      <c r="C410" s="6" t="s">
        <v>3702</v>
      </c>
      <c r="D410" s="6" t="s">
        <v>49</v>
      </c>
      <c r="E410" s="6">
        <v>75</v>
      </c>
      <c r="F410" s="6">
        <v>40</v>
      </c>
      <c r="G410" s="6" t="s">
        <v>330</v>
      </c>
      <c r="H410" s="6" t="s">
        <v>51</v>
      </c>
      <c r="I410" s="6" t="s">
        <v>86</v>
      </c>
      <c r="J410" s="6" t="s">
        <v>61</v>
      </c>
      <c r="K410" s="6">
        <v>10</v>
      </c>
      <c r="L410" s="6" t="s">
        <v>41</v>
      </c>
      <c r="M410" s="6" t="s">
        <v>42</v>
      </c>
      <c r="N410" s="6">
        <v>10</v>
      </c>
      <c r="O410" s="6">
        <v>0.92500000000000004</v>
      </c>
      <c r="P410" s="6" t="s">
        <v>7185</v>
      </c>
    </row>
    <row r="411" spans="1:16" x14ac:dyDescent="0.3">
      <c r="A411" s="5">
        <v>409</v>
      </c>
      <c r="B411" s="6" t="s">
        <v>7861</v>
      </c>
      <c r="C411" s="6" t="s">
        <v>506</v>
      </c>
      <c r="D411" s="6" t="s">
        <v>49</v>
      </c>
      <c r="E411" s="6">
        <v>15</v>
      </c>
      <c r="F411" s="6">
        <v>65</v>
      </c>
      <c r="G411" s="6" t="s">
        <v>342</v>
      </c>
      <c r="I411" s="6" t="s">
        <v>60</v>
      </c>
      <c r="J411" s="6" t="s">
        <v>61</v>
      </c>
      <c r="K411" s="6">
        <v>18</v>
      </c>
      <c r="L411" s="6" t="s">
        <v>53</v>
      </c>
      <c r="M411" s="6" t="s">
        <v>42</v>
      </c>
      <c r="N411" s="6">
        <v>7</v>
      </c>
      <c r="O411" s="6">
        <v>0.92500000000000004</v>
      </c>
      <c r="P411" s="6" t="s">
        <v>7185</v>
      </c>
    </row>
    <row r="412" spans="1:16" x14ac:dyDescent="0.3">
      <c r="A412" s="5">
        <v>410</v>
      </c>
      <c r="B412" s="6" t="s">
        <v>7213</v>
      </c>
      <c r="C412" s="6" t="s">
        <v>7862</v>
      </c>
      <c r="D412" s="6" t="s">
        <v>49</v>
      </c>
      <c r="E412" s="6">
        <v>81</v>
      </c>
      <c r="F412" s="6">
        <v>77</v>
      </c>
      <c r="I412" s="6" t="s">
        <v>38</v>
      </c>
      <c r="J412" s="6" t="s">
        <v>39</v>
      </c>
      <c r="K412" s="6">
        <v>21</v>
      </c>
      <c r="L412" s="6" t="s">
        <v>53</v>
      </c>
      <c r="M412" s="6" t="s">
        <v>42</v>
      </c>
      <c r="N412" s="6">
        <v>8</v>
      </c>
      <c r="O412" s="6">
        <v>0.92500000000000004</v>
      </c>
      <c r="P412" s="6" t="s">
        <v>7185</v>
      </c>
    </row>
    <row r="413" spans="1:16" x14ac:dyDescent="0.3">
      <c r="A413" s="5">
        <v>411</v>
      </c>
      <c r="B413" s="6" t="s">
        <v>4065</v>
      </c>
      <c r="C413" s="6" t="s">
        <v>7863</v>
      </c>
      <c r="D413" s="6" t="s">
        <v>35</v>
      </c>
      <c r="E413" s="6">
        <v>84</v>
      </c>
      <c r="F413" s="6">
        <v>27</v>
      </c>
      <c r="G413" s="6" t="s">
        <v>352</v>
      </c>
      <c r="H413" s="6" t="s">
        <v>85</v>
      </c>
      <c r="I413" s="6" t="s">
        <v>38</v>
      </c>
      <c r="J413" s="6" t="s">
        <v>61</v>
      </c>
      <c r="K413" s="6">
        <v>14</v>
      </c>
      <c r="L413" s="6" t="s">
        <v>41</v>
      </c>
      <c r="M413" s="6" t="s">
        <v>42</v>
      </c>
      <c r="N413" s="6">
        <v>11</v>
      </c>
      <c r="O413" s="6">
        <v>0.92500000000000004</v>
      </c>
      <c r="P413" s="6" t="s">
        <v>7185</v>
      </c>
    </row>
    <row r="414" spans="1:16" x14ac:dyDescent="0.3">
      <c r="A414" s="5">
        <v>412</v>
      </c>
      <c r="B414" s="6" t="s">
        <v>7864</v>
      </c>
      <c r="C414" s="6" t="s">
        <v>7865</v>
      </c>
      <c r="D414" s="6" t="s">
        <v>35</v>
      </c>
      <c r="E414" s="6">
        <v>65</v>
      </c>
      <c r="F414" s="6">
        <v>69</v>
      </c>
      <c r="G414" s="6" t="s">
        <v>363</v>
      </c>
      <c r="H414" s="6" t="s">
        <v>85</v>
      </c>
      <c r="I414" s="6" t="s">
        <v>38</v>
      </c>
      <c r="J414" s="6" t="s">
        <v>61</v>
      </c>
      <c r="K414" s="6">
        <v>17</v>
      </c>
      <c r="L414" s="6" t="s">
        <v>53</v>
      </c>
      <c r="M414" s="6" t="s">
        <v>42</v>
      </c>
      <c r="N414" s="6">
        <v>8</v>
      </c>
      <c r="O414" s="6">
        <v>0.92500000000000004</v>
      </c>
      <c r="P414" s="6" t="s">
        <v>7205</v>
      </c>
    </row>
    <row r="415" spans="1:16" x14ac:dyDescent="0.3">
      <c r="A415" s="5">
        <v>413</v>
      </c>
      <c r="B415" s="6" t="s">
        <v>7866</v>
      </c>
      <c r="C415" s="6" t="s">
        <v>7867</v>
      </c>
      <c r="D415" s="6" t="s">
        <v>49</v>
      </c>
      <c r="E415" s="6">
        <v>48</v>
      </c>
      <c r="F415" s="6">
        <v>65</v>
      </c>
      <c r="G415" s="6" t="s">
        <v>326</v>
      </c>
      <c r="H415" s="6" t="s">
        <v>51</v>
      </c>
      <c r="I415" s="6" t="s">
        <v>86</v>
      </c>
      <c r="J415" s="6" t="s">
        <v>61</v>
      </c>
      <c r="K415" s="6">
        <v>11</v>
      </c>
      <c r="L415" s="6" t="s">
        <v>53</v>
      </c>
      <c r="M415" s="6" t="s">
        <v>42</v>
      </c>
      <c r="N415" s="6">
        <v>12</v>
      </c>
      <c r="O415" s="6">
        <v>0.92437499999999995</v>
      </c>
      <c r="P415" s="6" t="s">
        <v>7185</v>
      </c>
    </row>
    <row r="416" spans="1:16" x14ac:dyDescent="0.3">
      <c r="A416" s="5">
        <v>414</v>
      </c>
      <c r="B416" s="6" t="s">
        <v>7571</v>
      </c>
      <c r="C416" s="6" t="s">
        <v>7868</v>
      </c>
      <c r="D416" s="6" t="s">
        <v>35</v>
      </c>
      <c r="E416" s="6">
        <v>37</v>
      </c>
      <c r="F416" s="6">
        <v>85</v>
      </c>
      <c r="H416" s="6" t="s">
        <v>85</v>
      </c>
      <c r="I416" s="6" t="s">
        <v>38</v>
      </c>
      <c r="J416" s="6" t="s">
        <v>61</v>
      </c>
      <c r="K416" s="6">
        <v>9</v>
      </c>
      <c r="L416" s="6" t="s">
        <v>53</v>
      </c>
      <c r="M416" s="6" t="s">
        <v>42</v>
      </c>
      <c r="N416" s="6">
        <v>9</v>
      </c>
      <c r="O416" s="6">
        <v>0.92187499999999989</v>
      </c>
      <c r="P416" s="6" t="s">
        <v>7185</v>
      </c>
    </row>
    <row r="417" spans="1:16" x14ac:dyDescent="0.3">
      <c r="A417" s="5">
        <v>415</v>
      </c>
      <c r="B417" s="6" t="s">
        <v>1961</v>
      </c>
      <c r="C417" s="6" t="s">
        <v>7869</v>
      </c>
      <c r="D417" s="6" t="s">
        <v>35</v>
      </c>
      <c r="E417" s="6">
        <v>57</v>
      </c>
      <c r="F417" s="6">
        <v>59</v>
      </c>
      <c r="G417" s="6" t="s">
        <v>496</v>
      </c>
      <c r="H417" s="6" t="s">
        <v>206</v>
      </c>
      <c r="I417" s="6" t="s">
        <v>38</v>
      </c>
      <c r="J417" s="6" t="s">
        <v>39</v>
      </c>
      <c r="K417" s="6">
        <v>15</v>
      </c>
      <c r="L417" s="6" t="s">
        <v>88</v>
      </c>
      <c r="M417" s="6" t="s">
        <v>42</v>
      </c>
      <c r="N417" s="6">
        <v>2</v>
      </c>
      <c r="O417" s="6">
        <v>0.92187499999999989</v>
      </c>
      <c r="P417" s="6" t="s">
        <v>7185</v>
      </c>
    </row>
    <row r="418" spans="1:16" x14ac:dyDescent="0.3">
      <c r="A418" s="5">
        <v>416</v>
      </c>
      <c r="B418" s="6" t="s">
        <v>7870</v>
      </c>
      <c r="C418" s="6" t="s">
        <v>7871</v>
      </c>
      <c r="D418" s="6" t="s">
        <v>35</v>
      </c>
      <c r="E418" s="6">
        <v>57</v>
      </c>
      <c r="F418" s="6">
        <v>70</v>
      </c>
      <c r="G418" s="6" t="s">
        <v>189</v>
      </c>
      <c r="H418" s="6" t="s">
        <v>96</v>
      </c>
      <c r="I418" s="6" t="s">
        <v>60</v>
      </c>
      <c r="J418" s="6" t="s">
        <v>61</v>
      </c>
      <c r="K418" s="6">
        <v>17</v>
      </c>
      <c r="L418" s="6" t="s">
        <v>41</v>
      </c>
      <c r="M418" s="6" t="s">
        <v>42</v>
      </c>
      <c r="N418" s="6">
        <v>3</v>
      </c>
      <c r="O418" s="6">
        <v>0.92187499999999989</v>
      </c>
      <c r="P418" s="6" t="s">
        <v>7205</v>
      </c>
    </row>
    <row r="419" spans="1:16" x14ac:dyDescent="0.3">
      <c r="A419" s="5">
        <v>417</v>
      </c>
      <c r="B419" s="6" t="s">
        <v>713</v>
      </c>
      <c r="C419" s="6" t="s">
        <v>7872</v>
      </c>
      <c r="D419" s="6" t="s">
        <v>49</v>
      </c>
      <c r="E419" s="6">
        <v>46</v>
      </c>
      <c r="F419" s="6">
        <v>34</v>
      </c>
      <c r="G419" s="6" t="s">
        <v>95</v>
      </c>
      <c r="H419" s="6" t="s">
        <v>37</v>
      </c>
      <c r="I419" s="6" t="s">
        <v>38</v>
      </c>
      <c r="J419" s="6" t="s">
        <v>61</v>
      </c>
      <c r="K419" s="6">
        <v>7</v>
      </c>
      <c r="L419" s="6" t="s">
        <v>53</v>
      </c>
      <c r="M419" s="6" t="s">
        <v>42</v>
      </c>
      <c r="N419" s="6">
        <v>3</v>
      </c>
      <c r="O419" s="6">
        <v>0.91800000000000004</v>
      </c>
      <c r="P419" s="6" t="s">
        <v>7185</v>
      </c>
    </row>
    <row r="420" spans="1:16" x14ac:dyDescent="0.3">
      <c r="A420" s="5">
        <v>418</v>
      </c>
      <c r="B420" s="6" t="s">
        <v>7873</v>
      </c>
      <c r="C420" s="6" t="s">
        <v>7874</v>
      </c>
      <c r="D420" s="6" t="s">
        <v>35</v>
      </c>
      <c r="E420" s="6">
        <v>76</v>
      </c>
      <c r="F420" s="6">
        <v>25</v>
      </c>
      <c r="G420" s="6" t="s">
        <v>2175</v>
      </c>
      <c r="H420" s="6" t="s">
        <v>37</v>
      </c>
      <c r="I420" s="6" t="s">
        <v>60</v>
      </c>
      <c r="J420" s="6" t="s">
        <v>39</v>
      </c>
      <c r="K420" s="6">
        <v>1</v>
      </c>
      <c r="L420" s="6" t="s">
        <v>53</v>
      </c>
      <c r="M420" s="6" t="s">
        <v>42</v>
      </c>
      <c r="N420" s="6">
        <v>10</v>
      </c>
      <c r="O420" s="6">
        <v>0.91640624999999998</v>
      </c>
      <c r="P420" s="6" t="s">
        <v>7185</v>
      </c>
    </row>
    <row r="421" spans="1:16" x14ac:dyDescent="0.3">
      <c r="A421" s="5">
        <v>419</v>
      </c>
      <c r="B421" s="6" t="s">
        <v>7875</v>
      </c>
      <c r="D421" s="6" t="s">
        <v>49</v>
      </c>
      <c r="E421" s="6">
        <v>33</v>
      </c>
      <c r="F421" s="6">
        <v>31</v>
      </c>
      <c r="G421" s="6" t="s">
        <v>367</v>
      </c>
      <c r="H421" s="6" t="s">
        <v>37</v>
      </c>
      <c r="I421" s="6" t="s">
        <v>38</v>
      </c>
      <c r="J421" s="6" t="s">
        <v>61</v>
      </c>
      <c r="K421" s="6">
        <v>3</v>
      </c>
      <c r="L421" s="6" t="s">
        <v>53</v>
      </c>
      <c r="M421" s="6" t="s">
        <v>42</v>
      </c>
      <c r="N421" s="6">
        <v>1</v>
      </c>
      <c r="O421" s="6">
        <v>0.91374999999999995</v>
      </c>
      <c r="P421" s="6" t="s">
        <v>7185</v>
      </c>
    </row>
    <row r="422" spans="1:16" x14ac:dyDescent="0.3">
      <c r="A422" s="5">
        <v>420</v>
      </c>
      <c r="B422" s="6" t="s">
        <v>935</v>
      </c>
      <c r="C422" s="6" t="s">
        <v>7876</v>
      </c>
      <c r="D422" s="6" t="s">
        <v>49</v>
      </c>
      <c r="E422" s="6">
        <v>90</v>
      </c>
      <c r="F422" s="6">
        <v>75</v>
      </c>
      <c r="H422" s="6" t="s">
        <v>73</v>
      </c>
      <c r="I422" s="6" t="s">
        <v>38</v>
      </c>
      <c r="J422" s="6" t="s">
        <v>61</v>
      </c>
      <c r="K422" s="6">
        <v>12</v>
      </c>
      <c r="L422" s="6" t="s">
        <v>53</v>
      </c>
      <c r="M422" s="6" t="s">
        <v>42</v>
      </c>
      <c r="N422" s="6">
        <v>11</v>
      </c>
      <c r="O422" s="6">
        <v>0.91374999999999995</v>
      </c>
      <c r="P422" s="6" t="s">
        <v>7185</v>
      </c>
    </row>
    <row r="423" spans="1:16" x14ac:dyDescent="0.3">
      <c r="A423" s="5">
        <v>421</v>
      </c>
      <c r="B423" s="6" t="s">
        <v>4897</v>
      </c>
      <c r="C423" s="6" t="s">
        <v>7877</v>
      </c>
      <c r="D423" s="6" t="s">
        <v>35</v>
      </c>
      <c r="E423" s="6">
        <v>97</v>
      </c>
      <c r="F423" s="6">
        <v>53</v>
      </c>
      <c r="G423" s="6" t="s">
        <v>374</v>
      </c>
      <c r="H423" s="6" t="s">
        <v>206</v>
      </c>
      <c r="I423" s="6" t="s">
        <v>38</v>
      </c>
      <c r="J423" s="6" t="s">
        <v>39</v>
      </c>
      <c r="K423" s="6">
        <v>10</v>
      </c>
      <c r="L423" s="6" t="s">
        <v>53</v>
      </c>
      <c r="M423" s="6" t="s">
        <v>42</v>
      </c>
      <c r="N423" s="6">
        <v>8</v>
      </c>
      <c r="O423" s="6">
        <v>0.91374999999999995</v>
      </c>
      <c r="P423" s="6" t="s">
        <v>7185</v>
      </c>
    </row>
    <row r="424" spans="1:16" x14ac:dyDescent="0.3">
      <c r="A424" s="5">
        <v>422</v>
      </c>
      <c r="B424" s="6" t="s">
        <v>7878</v>
      </c>
      <c r="C424" s="6" t="s">
        <v>7879</v>
      </c>
      <c r="D424" s="6" t="s">
        <v>35</v>
      </c>
      <c r="E424" s="6">
        <v>3</v>
      </c>
      <c r="F424" s="6">
        <v>31</v>
      </c>
      <c r="G424" s="6" t="s">
        <v>478</v>
      </c>
      <c r="H424" s="6" t="s">
        <v>73</v>
      </c>
      <c r="I424" s="6" t="s">
        <v>38</v>
      </c>
      <c r="J424" s="6" t="s">
        <v>61</v>
      </c>
      <c r="K424" s="6">
        <v>12</v>
      </c>
      <c r="L424" s="6" t="s">
        <v>53</v>
      </c>
      <c r="M424" s="6" t="s">
        <v>42</v>
      </c>
      <c r="N424" s="6">
        <v>9</v>
      </c>
      <c r="O424" s="6">
        <v>0.91374999999999995</v>
      </c>
      <c r="P424" s="6" t="s">
        <v>7185</v>
      </c>
    </row>
    <row r="425" spans="1:16" x14ac:dyDescent="0.3">
      <c r="A425" s="5">
        <v>423</v>
      </c>
      <c r="B425" s="6" t="s">
        <v>7880</v>
      </c>
      <c r="C425" s="6" t="s">
        <v>7881</v>
      </c>
      <c r="D425" s="6" t="s">
        <v>35</v>
      </c>
      <c r="E425" s="6">
        <v>87</v>
      </c>
      <c r="F425" s="6">
        <v>29</v>
      </c>
      <c r="G425" s="6" t="s">
        <v>100</v>
      </c>
      <c r="H425" s="6" t="s">
        <v>59</v>
      </c>
      <c r="I425" s="6" t="s">
        <v>60</v>
      </c>
      <c r="J425" s="6" t="s">
        <v>61</v>
      </c>
      <c r="K425" s="6">
        <v>15</v>
      </c>
      <c r="L425" s="6" t="s">
        <v>41</v>
      </c>
      <c r="M425" s="6" t="s">
        <v>42</v>
      </c>
      <c r="N425" s="6">
        <v>5</v>
      </c>
      <c r="O425" s="6">
        <v>0.91374999999999995</v>
      </c>
      <c r="P425" s="6" t="s">
        <v>7185</v>
      </c>
    </row>
    <row r="426" spans="1:16" x14ac:dyDescent="0.3">
      <c r="A426" s="5">
        <v>424</v>
      </c>
      <c r="B426" s="6" t="s">
        <v>7882</v>
      </c>
      <c r="C426" s="6" t="s">
        <v>7883</v>
      </c>
      <c r="D426" s="6" t="s">
        <v>35</v>
      </c>
      <c r="E426" s="6">
        <v>70</v>
      </c>
      <c r="F426" s="6">
        <v>77</v>
      </c>
      <c r="G426" s="6" t="s">
        <v>168</v>
      </c>
      <c r="H426" s="6" t="s">
        <v>85</v>
      </c>
      <c r="I426" s="6" t="s">
        <v>38</v>
      </c>
      <c r="J426" s="6" t="s">
        <v>39</v>
      </c>
      <c r="K426" s="6">
        <v>19</v>
      </c>
      <c r="L426" s="6" t="s">
        <v>53</v>
      </c>
      <c r="M426" s="6" t="s">
        <v>42</v>
      </c>
      <c r="N426" s="6">
        <v>9</v>
      </c>
      <c r="O426" s="6">
        <v>0.91374999999999995</v>
      </c>
      <c r="P426" s="6" t="s">
        <v>7205</v>
      </c>
    </row>
    <row r="427" spans="1:16" x14ac:dyDescent="0.3">
      <c r="A427" s="5">
        <v>425</v>
      </c>
      <c r="B427" s="6" t="s">
        <v>7884</v>
      </c>
      <c r="C427" s="6" t="s">
        <v>7885</v>
      </c>
      <c r="D427" s="6" t="s">
        <v>49</v>
      </c>
      <c r="E427" s="6">
        <v>13</v>
      </c>
      <c r="F427" s="6">
        <v>76</v>
      </c>
      <c r="G427" s="6" t="s">
        <v>523</v>
      </c>
      <c r="H427" s="6" t="s">
        <v>37</v>
      </c>
      <c r="I427" s="6" t="s">
        <v>38</v>
      </c>
      <c r="J427" s="6" t="s">
        <v>39</v>
      </c>
      <c r="K427" s="6">
        <v>20</v>
      </c>
      <c r="L427" s="6" t="s">
        <v>88</v>
      </c>
      <c r="M427" s="6" t="s">
        <v>42</v>
      </c>
      <c r="N427" s="6">
        <v>9</v>
      </c>
      <c r="O427" s="6">
        <v>0.91374999999999995</v>
      </c>
      <c r="P427" s="6" t="s">
        <v>7185</v>
      </c>
    </row>
    <row r="428" spans="1:16" x14ac:dyDescent="0.3">
      <c r="A428" s="5">
        <v>426</v>
      </c>
      <c r="B428" s="6" t="s">
        <v>7886</v>
      </c>
      <c r="C428" s="6" t="s">
        <v>7887</v>
      </c>
      <c r="D428" s="6" t="s">
        <v>49</v>
      </c>
      <c r="E428" s="6">
        <v>96</v>
      </c>
      <c r="F428" s="6">
        <v>48</v>
      </c>
      <c r="G428" s="6" t="s">
        <v>2778</v>
      </c>
      <c r="I428" s="6" t="s">
        <v>38</v>
      </c>
      <c r="J428" s="6" t="s">
        <v>39</v>
      </c>
      <c r="K428" s="6">
        <v>18</v>
      </c>
      <c r="L428" s="6" t="s">
        <v>53</v>
      </c>
      <c r="M428" s="6" t="s">
        <v>42</v>
      </c>
      <c r="N428" s="6">
        <v>7</v>
      </c>
      <c r="O428" s="6">
        <v>0.91249999999999998</v>
      </c>
      <c r="P428" s="6" t="s">
        <v>7185</v>
      </c>
    </row>
    <row r="429" spans="1:16" x14ac:dyDescent="0.3">
      <c r="A429" s="5">
        <v>427</v>
      </c>
      <c r="B429" s="6" t="s">
        <v>5092</v>
      </c>
      <c r="C429" s="6" t="s">
        <v>7888</v>
      </c>
      <c r="D429" s="6" t="s">
        <v>49</v>
      </c>
      <c r="E429" s="6">
        <v>52</v>
      </c>
      <c r="F429" s="6">
        <v>54</v>
      </c>
      <c r="G429" s="6" t="s">
        <v>608</v>
      </c>
      <c r="H429" s="6" t="s">
        <v>85</v>
      </c>
      <c r="I429" s="6" t="s">
        <v>86</v>
      </c>
      <c r="J429" s="6" t="s">
        <v>61</v>
      </c>
      <c r="K429" s="6">
        <v>13</v>
      </c>
      <c r="L429" s="6" t="s">
        <v>53</v>
      </c>
      <c r="M429" s="6" t="s">
        <v>42</v>
      </c>
      <c r="N429" s="6">
        <v>9</v>
      </c>
      <c r="O429" s="6">
        <v>0.91249999999999998</v>
      </c>
      <c r="P429" s="6" t="s">
        <v>7185</v>
      </c>
    </row>
    <row r="430" spans="1:16" x14ac:dyDescent="0.3">
      <c r="A430" s="5">
        <v>428</v>
      </c>
      <c r="B430" s="6" t="s">
        <v>7889</v>
      </c>
      <c r="C430" s="6" t="s">
        <v>7890</v>
      </c>
      <c r="D430" s="6" t="s">
        <v>49</v>
      </c>
      <c r="E430" s="6">
        <v>6</v>
      </c>
      <c r="F430" s="6">
        <v>46</v>
      </c>
      <c r="G430" s="6" t="s">
        <v>2185</v>
      </c>
      <c r="H430" s="6" t="s">
        <v>73</v>
      </c>
      <c r="I430" s="6" t="s">
        <v>60</v>
      </c>
      <c r="J430" s="6" t="s">
        <v>39</v>
      </c>
      <c r="K430" s="6">
        <v>20</v>
      </c>
      <c r="L430" s="6" t="s">
        <v>53</v>
      </c>
      <c r="M430" s="6" t="s">
        <v>42</v>
      </c>
      <c r="N430" s="6">
        <v>9</v>
      </c>
      <c r="O430" s="6">
        <v>0.91</v>
      </c>
      <c r="P430" s="6" t="s">
        <v>7185</v>
      </c>
    </row>
    <row r="431" spans="1:16" x14ac:dyDescent="0.3">
      <c r="A431" s="5">
        <v>429</v>
      </c>
      <c r="B431" s="6" t="s">
        <v>7891</v>
      </c>
      <c r="C431" s="6" t="s">
        <v>7892</v>
      </c>
      <c r="D431" s="6" t="s">
        <v>49</v>
      </c>
      <c r="E431" s="6">
        <v>51</v>
      </c>
      <c r="F431" s="6">
        <v>82</v>
      </c>
      <c r="G431" s="6" t="s">
        <v>772</v>
      </c>
      <c r="I431" s="6" t="s">
        <v>60</v>
      </c>
      <c r="J431" s="6" t="s">
        <v>61</v>
      </c>
      <c r="K431" s="6">
        <v>8</v>
      </c>
      <c r="L431" s="6" t="s">
        <v>53</v>
      </c>
      <c r="M431" s="6" t="s">
        <v>42</v>
      </c>
      <c r="N431" s="6">
        <v>4</v>
      </c>
      <c r="O431" s="6">
        <v>0.90949999999999998</v>
      </c>
      <c r="P431" s="6" t="s">
        <v>7185</v>
      </c>
    </row>
    <row r="432" spans="1:16" x14ac:dyDescent="0.3">
      <c r="A432" s="5">
        <v>430</v>
      </c>
      <c r="B432" s="6" t="s">
        <v>5058</v>
      </c>
      <c r="C432" s="6" t="s">
        <v>7893</v>
      </c>
      <c r="D432" s="6" t="s">
        <v>35</v>
      </c>
      <c r="E432" s="6">
        <v>23</v>
      </c>
      <c r="F432" s="6">
        <v>48</v>
      </c>
      <c r="G432" s="6" t="s">
        <v>933</v>
      </c>
      <c r="H432" s="6" t="s">
        <v>206</v>
      </c>
      <c r="I432" s="6" t="s">
        <v>38</v>
      </c>
      <c r="J432" s="6" t="s">
        <v>39</v>
      </c>
      <c r="K432" s="6">
        <v>4</v>
      </c>
      <c r="L432" s="6" t="s">
        <v>53</v>
      </c>
      <c r="M432" s="6" t="s">
        <v>42</v>
      </c>
      <c r="N432" s="6">
        <v>8</v>
      </c>
      <c r="O432" s="6">
        <v>0.90949999999999998</v>
      </c>
      <c r="P432" s="6" t="s">
        <v>7185</v>
      </c>
    </row>
    <row r="433" spans="1:16" x14ac:dyDescent="0.3">
      <c r="A433" s="5">
        <v>431</v>
      </c>
      <c r="B433" s="6" t="s">
        <v>7894</v>
      </c>
      <c r="C433" s="6" t="s">
        <v>7895</v>
      </c>
      <c r="D433" s="6" t="s">
        <v>49</v>
      </c>
      <c r="E433" s="6">
        <v>58</v>
      </c>
      <c r="F433" s="6">
        <v>47</v>
      </c>
      <c r="G433" s="6" t="s">
        <v>251</v>
      </c>
      <c r="H433" s="6" t="s">
        <v>147</v>
      </c>
      <c r="I433" s="6" t="s">
        <v>38</v>
      </c>
      <c r="J433" s="6" t="s">
        <v>39</v>
      </c>
      <c r="K433" s="6">
        <v>17</v>
      </c>
      <c r="L433" s="6" t="s">
        <v>53</v>
      </c>
      <c r="M433" s="6" t="s">
        <v>42</v>
      </c>
      <c r="N433" s="6">
        <v>9</v>
      </c>
      <c r="O433" s="6">
        <v>0.90949999999999998</v>
      </c>
      <c r="P433" s="6" t="s">
        <v>7185</v>
      </c>
    </row>
    <row r="434" spans="1:16" x14ac:dyDescent="0.3">
      <c r="A434" s="5">
        <v>432</v>
      </c>
      <c r="B434" s="6" t="s">
        <v>7896</v>
      </c>
      <c r="C434" s="6" t="s">
        <v>7897</v>
      </c>
      <c r="D434" s="6" t="s">
        <v>35</v>
      </c>
      <c r="E434" s="6">
        <v>72</v>
      </c>
      <c r="F434" s="6">
        <v>65</v>
      </c>
      <c r="G434" s="6" t="s">
        <v>534</v>
      </c>
      <c r="H434" s="6" t="s">
        <v>51</v>
      </c>
      <c r="I434" s="6" t="s">
        <v>38</v>
      </c>
      <c r="J434" s="6" t="s">
        <v>61</v>
      </c>
      <c r="K434" s="6">
        <v>16</v>
      </c>
      <c r="L434" s="6" t="s">
        <v>88</v>
      </c>
      <c r="M434" s="6" t="s">
        <v>42</v>
      </c>
      <c r="N434" s="6">
        <v>4</v>
      </c>
      <c r="O434" s="6">
        <v>0.90625</v>
      </c>
      <c r="P434" s="6" t="s">
        <v>7185</v>
      </c>
    </row>
    <row r="435" spans="1:16" x14ac:dyDescent="0.3">
      <c r="A435" s="5">
        <v>433</v>
      </c>
      <c r="B435" s="6" t="s">
        <v>7898</v>
      </c>
      <c r="C435" s="6" t="s">
        <v>7899</v>
      </c>
      <c r="D435" s="6" t="s">
        <v>35</v>
      </c>
      <c r="E435" s="6">
        <v>61</v>
      </c>
      <c r="F435" s="6">
        <v>44</v>
      </c>
      <c r="G435" s="6" t="s">
        <v>519</v>
      </c>
      <c r="H435" s="6" t="s">
        <v>73</v>
      </c>
      <c r="I435" s="6" t="s">
        <v>60</v>
      </c>
      <c r="J435" s="6" t="s">
        <v>61</v>
      </c>
      <c r="K435" s="6">
        <v>12</v>
      </c>
      <c r="L435" s="6" t="s">
        <v>41</v>
      </c>
      <c r="M435" s="6" t="s">
        <v>42</v>
      </c>
      <c r="N435" s="6">
        <v>8</v>
      </c>
      <c r="O435" s="6">
        <v>0.90625</v>
      </c>
      <c r="P435" s="6" t="s">
        <v>7185</v>
      </c>
    </row>
    <row r="436" spans="1:16" x14ac:dyDescent="0.3">
      <c r="A436" s="5">
        <v>434</v>
      </c>
      <c r="B436" s="6" t="s">
        <v>328</v>
      </c>
      <c r="C436" s="6" t="s">
        <v>7900</v>
      </c>
      <c r="D436" s="6" t="s">
        <v>35</v>
      </c>
      <c r="E436" s="6">
        <v>52</v>
      </c>
      <c r="F436" s="6">
        <v>123</v>
      </c>
      <c r="G436" s="6" t="s">
        <v>243</v>
      </c>
      <c r="H436" s="6" t="s">
        <v>147</v>
      </c>
      <c r="I436" s="6" t="s">
        <v>38</v>
      </c>
      <c r="J436" s="6" t="s">
        <v>61</v>
      </c>
      <c r="K436" s="6">
        <v>7</v>
      </c>
      <c r="L436" s="6" t="s">
        <v>41</v>
      </c>
      <c r="M436" s="6" t="s">
        <v>42</v>
      </c>
      <c r="N436" s="6">
        <v>5</v>
      </c>
      <c r="O436" s="6">
        <v>0.90625</v>
      </c>
      <c r="P436" s="6" t="s">
        <v>7185</v>
      </c>
    </row>
    <row r="437" spans="1:16" x14ac:dyDescent="0.3">
      <c r="A437" s="5">
        <v>435</v>
      </c>
      <c r="B437" s="6" t="s">
        <v>6023</v>
      </c>
      <c r="C437" s="6" t="s">
        <v>7901</v>
      </c>
      <c r="D437" s="6" t="s">
        <v>35</v>
      </c>
      <c r="E437" s="6">
        <v>15</v>
      </c>
      <c r="F437" s="6">
        <v>49</v>
      </c>
      <c r="G437" s="6" t="s">
        <v>259</v>
      </c>
      <c r="H437" s="6" t="s">
        <v>96</v>
      </c>
      <c r="I437" s="6" t="s">
        <v>86</v>
      </c>
      <c r="J437" s="6" t="s">
        <v>39</v>
      </c>
      <c r="K437" s="6">
        <v>22</v>
      </c>
      <c r="L437" s="6" t="s">
        <v>41</v>
      </c>
      <c r="M437" s="6" t="s">
        <v>42</v>
      </c>
      <c r="N437" s="6">
        <v>7</v>
      </c>
      <c r="O437" s="6">
        <v>0.90312499999999996</v>
      </c>
      <c r="P437" s="6" t="s">
        <v>7185</v>
      </c>
    </row>
    <row r="438" spans="1:16" x14ac:dyDescent="0.3">
      <c r="A438" s="5">
        <v>436</v>
      </c>
      <c r="B438" s="6" t="s">
        <v>7902</v>
      </c>
      <c r="C438" s="6" t="s">
        <v>7903</v>
      </c>
      <c r="D438" s="6" t="s">
        <v>35</v>
      </c>
      <c r="E438" s="6">
        <v>37</v>
      </c>
      <c r="F438" s="6">
        <v>26</v>
      </c>
      <c r="G438" s="6" t="s">
        <v>352</v>
      </c>
      <c r="H438" s="6" t="s">
        <v>85</v>
      </c>
      <c r="I438" s="6" t="s">
        <v>86</v>
      </c>
      <c r="J438" s="6" t="s">
        <v>39</v>
      </c>
      <c r="K438" s="6">
        <v>10</v>
      </c>
      <c r="L438" s="6" t="s">
        <v>53</v>
      </c>
      <c r="M438" s="6" t="s">
        <v>42</v>
      </c>
      <c r="N438" s="6">
        <v>8</v>
      </c>
      <c r="O438" s="6">
        <v>0.90312499999999996</v>
      </c>
      <c r="P438" s="6" t="s">
        <v>7185</v>
      </c>
    </row>
    <row r="439" spans="1:16" x14ac:dyDescent="0.3">
      <c r="A439" s="5">
        <v>437</v>
      </c>
      <c r="B439" s="6" t="s">
        <v>7904</v>
      </c>
      <c r="C439" s="6" t="s">
        <v>7905</v>
      </c>
      <c r="D439" s="6" t="s">
        <v>35</v>
      </c>
      <c r="E439" s="6">
        <v>28</v>
      </c>
      <c r="F439" s="6">
        <v>49</v>
      </c>
      <c r="G439" s="6" t="s">
        <v>459</v>
      </c>
      <c r="H439" s="6" t="s">
        <v>73</v>
      </c>
      <c r="I439" s="6" t="s">
        <v>60</v>
      </c>
      <c r="J439" s="6" t="s">
        <v>39</v>
      </c>
      <c r="K439" s="6">
        <v>7</v>
      </c>
      <c r="L439" s="6" t="s">
        <v>41</v>
      </c>
      <c r="M439" s="6" t="s">
        <v>42</v>
      </c>
      <c r="N439" s="6">
        <v>2</v>
      </c>
      <c r="O439" s="6">
        <v>0.90312499999999996</v>
      </c>
      <c r="P439" s="6" t="s">
        <v>7185</v>
      </c>
    </row>
    <row r="440" spans="1:16" x14ac:dyDescent="0.3">
      <c r="A440" s="5">
        <v>438</v>
      </c>
      <c r="B440" s="6" t="s">
        <v>7906</v>
      </c>
      <c r="C440" s="6" t="s">
        <v>7907</v>
      </c>
      <c r="D440" s="6" t="s">
        <v>35</v>
      </c>
      <c r="E440" s="6">
        <v>47</v>
      </c>
      <c r="F440" s="6">
        <v>70</v>
      </c>
      <c r="G440" s="6" t="s">
        <v>604</v>
      </c>
      <c r="H440" s="6" t="s">
        <v>37</v>
      </c>
      <c r="I440" s="6" t="s">
        <v>38</v>
      </c>
      <c r="J440" s="6" t="s">
        <v>61</v>
      </c>
      <c r="K440" s="6">
        <v>7</v>
      </c>
      <c r="L440" s="6" t="s">
        <v>53</v>
      </c>
      <c r="M440" s="6" t="s">
        <v>42</v>
      </c>
      <c r="N440" s="6">
        <v>10</v>
      </c>
      <c r="O440" s="6">
        <v>0.90312499999999996</v>
      </c>
      <c r="P440" s="6" t="s">
        <v>7185</v>
      </c>
    </row>
    <row r="441" spans="1:16" x14ac:dyDescent="0.3">
      <c r="A441" s="5">
        <v>439</v>
      </c>
      <c r="B441" s="6" t="s">
        <v>7908</v>
      </c>
      <c r="C441" s="6" t="s">
        <v>7909</v>
      </c>
      <c r="D441" s="6" t="s">
        <v>49</v>
      </c>
      <c r="E441" s="6">
        <v>93</v>
      </c>
      <c r="F441" s="6">
        <v>123</v>
      </c>
      <c r="G441" s="6" t="s">
        <v>929</v>
      </c>
      <c r="H441" s="6" t="s">
        <v>147</v>
      </c>
      <c r="I441" s="6" t="s">
        <v>38</v>
      </c>
      <c r="J441" s="6" t="s">
        <v>39</v>
      </c>
      <c r="K441" s="6">
        <v>14</v>
      </c>
      <c r="L441" s="6" t="s">
        <v>41</v>
      </c>
      <c r="M441" s="6" t="s">
        <v>42</v>
      </c>
      <c r="N441" s="6">
        <v>6</v>
      </c>
      <c r="O441" s="6">
        <v>0.90312499999999996</v>
      </c>
      <c r="P441" s="6" t="s">
        <v>7185</v>
      </c>
    </row>
    <row r="442" spans="1:16" x14ac:dyDescent="0.3">
      <c r="A442" s="5">
        <v>440</v>
      </c>
      <c r="B442" s="6" t="s">
        <v>7910</v>
      </c>
      <c r="C442" s="6" t="s">
        <v>7911</v>
      </c>
      <c r="D442" s="6" t="s">
        <v>49</v>
      </c>
      <c r="E442" s="6">
        <v>59</v>
      </c>
      <c r="F442" s="6">
        <v>82</v>
      </c>
      <c r="G442" s="6" t="s">
        <v>825</v>
      </c>
      <c r="H442" s="6" t="s">
        <v>96</v>
      </c>
      <c r="I442" s="6" t="s">
        <v>86</v>
      </c>
      <c r="J442" s="6" t="s">
        <v>39</v>
      </c>
      <c r="K442" s="6">
        <v>14</v>
      </c>
      <c r="L442" s="6" t="s">
        <v>53</v>
      </c>
      <c r="M442" s="6" t="s">
        <v>42</v>
      </c>
      <c r="N442" s="6">
        <v>1</v>
      </c>
      <c r="O442" s="6">
        <v>0.90100000000000002</v>
      </c>
      <c r="P442" s="6" t="s">
        <v>7185</v>
      </c>
    </row>
    <row r="443" spans="1:16" x14ac:dyDescent="0.3">
      <c r="A443" s="5">
        <v>441</v>
      </c>
      <c r="B443" s="6" t="s">
        <v>7912</v>
      </c>
      <c r="C443" s="6" t="s">
        <v>7913</v>
      </c>
      <c r="D443" s="6" t="s">
        <v>35</v>
      </c>
      <c r="E443" s="6">
        <v>16</v>
      </c>
      <c r="F443" s="6">
        <v>26</v>
      </c>
      <c r="G443" s="6" t="s">
        <v>1436</v>
      </c>
      <c r="H443" s="6" t="s">
        <v>37</v>
      </c>
      <c r="I443" s="6" t="s">
        <v>60</v>
      </c>
      <c r="J443" s="6" t="s">
        <v>61</v>
      </c>
      <c r="K443" s="6">
        <v>15</v>
      </c>
      <c r="L443" s="6" t="s">
        <v>41</v>
      </c>
      <c r="M443" s="6" t="s">
        <v>42</v>
      </c>
      <c r="N443" s="6">
        <v>8</v>
      </c>
      <c r="O443" s="6">
        <v>0.90100000000000002</v>
      </c>
      <c r="P443" s="6" t="s">
        <v>7185</v>
      </c>
    </row>
    <row r="444" spans="1:16" x14ac:dyDescent="0.3">
      <c r="A444" s="5">
        <v>442</v>
      </c>
      <c r="B444" s="6" t="s">
        <v>7914</v>
      </c>
      <c r="D444" s="6" t="s">
        <v>49</v>
      </c>
      <c r="E444" s="6">
        <v>30</v>
      </c>
      <c r="F444" s="6">
        <v>36</v>
      </c>
      <c r="G444" s="6" t="s">
        <v>705</v>
      </c>
      <c r="H444" s="6" t="s">
        <v>206</v>
      </c>
      <c r="I444" s="6" t="s">
        <v>38</v>
      </c>
      <c r="J444" s="6" t="s">
        <v>39</v>
      </c>
      <c r="K444" s="6">
        <v>14</v>
      </c>
      <c r="L444" s="6" t="s">
        <v>53</v>
      </c>
      <c r="M444" s="6" t="s">
        <v>42</v>
      </c>
      <c r="N444" s="6">
        <v>2</v>
      </c>
      <c r="O444" s="6">
        <v>0.90100000000000002</v>
      </c>
      <c r="P444" s="6" t="s">
        <v>7185</v>
      </c>
    </row>
    <row r="445" spans="1:16" x14ac:dyDescent="0.3">
      <c r="A445" s="5">
        <v>443</v>
      </c>
      <c r="B445" s="6" t="s">
        <v>1970</v>
      </c>
      <c r="C445" s="6" t="s">
        <v>7915</v>
      </c>
      <c r="D445" s="6" t="s">
        <v>49</v>
      </c>
      <c r="E445" s="6">
        <v>59</v>
      </c>
      <c r="F445" s="6">
        <v>59</v>
      </c>
      <c r="G445" s="6" t="s">
        <v>482</v>
      </c>
      <c r="H445" s="6" t="s">
        <v>147</v>
      </c>
      <c r="I445" s="6" t="s">
        <v>38</v>
      </c>
      <c r="J445" s="6" t="s">
        <v>61</v>
      </c>
      <c r="K445" s="6">
        <v>6</v>
      </c>
      <c r="L445" s="6" t="s">
        <v>53</v>
      </c>
      <c r="M445" s="6" t="s">
        <v>42</v>
      </c>
      <c r="N445" s="6">
        <v>2</v>
      </c>
      <c r="O445" s="6">
        <v>0.9</v>
      </c>
      <c r="P445" s="6" t="s">
        <v>7185</v>
      </c>
    </row>
    <row r="446" spans="1:16" x14ac:dyDescent="0.3">
      <c r="A446" s="5">
        <v>444</v>
      </c>
      <c r="B446" s="6" t="s">
        <v>6842</v>
      </c>
      <c r="C446" s="6" t="s">
        <v>7916</v>
      </c>
      <c r="D446" s="6" t="s">
        <v>49</v>
      </c>
      <c r="E446" s="6">
        <v>76</v>
      </c>
      <c r="F446" s="6">
        <v>51</v>
      </c>
      <c r="G446" s="6" t="s">
        <v>515</v>
      </c>
      <c r="H446" s="6" t="s">
        <v>37</v>
      </c>
      <c r="I446" s="6" t="s">
        <v>38</v>
      </c>
      <c r="J446" s="6" t="s">
        <v>39</v>
      </c>
      <c r="K446" s="6">
        <v>10</v>
      </c>
      <c r="L446" s="6" t="s">
        <v>88</v>
      </c>
      <c r="M446" s="6" t="s">
        <v>42</v>
      </c>
      <c r="N446" s="6">
        <v>7</v>
      </c>
      <c r="O446" s="6">
        <v>0.9</v>
      </c>
      <c r="P446" s="6" t="s">
        <v>7185</v>
      </c>
    </row>
    <row r="447" spans="1:16" x14ac:dyDescent="0.3">
      <c r="A447" s="5">
        <v>445</v>
      </c>
      <c r="B447" s="6" t="s">
        <v>7917</v>
      </c>
      <c r="C447" s="6" t="s">
        <v>7918</v>
      </c>
      <c r="D447" s="6" t="s">
        <v>35</v>
      </c>
      <c r="E447" s="6">
        <v>67</v>
      </c>
      <c r="F447" s="6">
        <v>29</v>
      </c>
      <c r="G447" s="6" t="s">
        <v>693</v>
      </c>
      <c r="H447" s="6" t="s">
        <v>37</v>
      </c>
      <c r="I447" s="6" t="s">
        <v>60</v>
      </c>
      <c r="J447" s="6" t="s">
        <v>61</v>
      </c>
      <c r="K447" s="6">
        <v>8</v>
      </c>
      <c r="L447" s="6" t="s">
        <v>88</v>
      </c>
      <c r="M447" s="6" t="s">
        <v>42</v>
      </c>
      <c r="N447" s="6">
        <v>5</v>
      </c>
      <c r="O447" s="6">
        <v>0.9</v>
      </c>
      <c r="P447" s="6" t="s">
        <v>7185</v>
      </c>
    </row>
    <row r="448" spans="1:16" x14ac:dyDescent="0.3">
      <c r="A448" s="5">
        <v>446</v>
      </c>
      <c r="B448" s="6" t="s">
        <v>7919</v>
      </c>
      <c r="C448" s="6" t="s">
        <v>7920</v>
      </c>
      <c r="D448" s="6" t="s">
        <v>35</v>
      </c>
      <c r="E448" s="6">
        <v>54</v>
      </c>
      <c r="F448" s="6">
        <v>65</v>
      </c>
      <c r="G448" s="6" t="s">
        <v>474</v>
      </c>
      <c r="H448" s="6" t="s">
        <v>73</v>
      </c>
      <c r="I448" s="6" t="s">
        <v>86</v>
      </c>
      <c r="J448" s="6" t="s">
        <v>39</v>
      </c>
      <c r="K448" s="6">
        <v>5</v>
      </c>
      <c r="L448" s="6" t="s">
        <v>41</v>
      </c>
      <c r="M448" s="6" t="s">
        <v>42</v>
      </c>
      <c r="N448" s="6">
        <v>11</v>
      </c>
      <c r="O448" s="6">
        <v>0.9</v>
      </c>
      <c r="P448" s="6" t="s">
        <v>7185</v>
      </c>
    </row>
    <row r="449" spans="1:16" x14ac:dyDescent="0.3">
      <c r="A449" s="5">
        <v>447</v>
      </c>
      <c r="B449" s="6" t="s">
        <v>7921</v>
      </c>
      <c r="C449" s="6" t="s">
        <v>7922</v>
      </c>
      <c r="D449" s="6" t="s">
        <v>49</v>
      </c>
      <c r="E449" s="6">
        <v>83</v>
      </c>
      <c r="F449" s="6">
        <v>57</v>
      </c>
      <c r="G449" s="6" t="s">
        <v>84</v>
      </c>
      <c r="H449" s="6" t="s">
        <v>85</v>
      </c>
      <c r="I449" s="6" t="s">
        <v>86</v>
      </c>
      <c r="J449" s="6" t="s">
        <v>39</v>
      </c>
      <c r="K449" s="6">
        <v>8</v>
      </c>
      <c r="L449" s="6" t="s">
        <v>88</v>
      </c>
      <c r="M449" s="6" t="s">
        <v>42</v>
      </c>
      <c r="N449" s="6">
        <v>4</v>
      </c>
      <c r="O449" s="6">
        <v>0.9</v>
      </c>
      <c r="P449" s="6" t="s">
        <v>7185</v>
      </c>
    </row>
    <row r="450" spans="1:16" x14ac:dyDescent="0.3">
      <c r="A450" s="5">
        <v>448</v>
      </c>
      <c r="B450" s="6" t="s">
        <v>7923</v>
      </c>
      <c r="C450" s="6" t="s">
        <v>7924</v>
      </c>
      <c r="D450" s="6" t="s">
        <v>35</v>
      </c>
      <c r="E450" s="6">
        <v>61</v>
      </c>
      <c r="F450" s="6">
        <v>46</v>
      </c>
      <c r="G450" s="6" t="s">
        <v>223</v>
      </c>
      <c r="H450" s="6" t="s">
        <v>59</v>
      </c>
      <c r="I450" s="6" t="s">
        <v>60</v>
      </c>
      <c r="J450" s="6" t="s">
        <v>61</v>
      </c>
      <c r="K450" s="6">
        <v>11</v>
      </c>
      <c r="L450" s="6" t="s">
        <v>53</v>
      </c>
      <c r="M450" s="6" t="s">
        <v>42</v>
      </c>
      <c r="N450" s="6">
        <v>10</v>
      </c>
      <c r="O450" s="6">
        <v>0.9</v>
      </c>
      <c r="P450" s="6" t="s">
        <v>7185</v>
      </c>
    </row>
    <row r="451" spans="1:16" x14ac:dyDescent="0.3">
      <c r="A451" s="5">
        <v>449</v>
      </c>
      <c r="B451" s="6" t="s">
        <v>7808</v>
      </c>
      <c r="C451" s="6" t="s">
        <v>7925</v>
      </c>
      <c r="D451" s="6" t="s">
        <v>49</v>
      </c>
      <c r="E451" s="6">
        <v>47</v>
      </c>
      <c r="F451" s="6">
        <v>24</v>
      </c>
      <c r="G451" s="6" t="s">
        <v>1371</v>
      </c>
      <c r="I451" s="6" t="s">
        <v>86</v>
      </c>
      <c r="J451" s="6" t="s">
        <v>39</v>
      </c>
      <c r="K451" s="6">
        <v>3</v>
      </c>
      <c r="L451" s="6" t="s">
        <v>53</v>
      </c>
      <c r="M451" s="6" t="s">
        <v>42</v>
      </c>
      <c r="N451" s="6">
        <v>10</v>
      </c>
      <c r="O451" s="6">
        <v>0.89999999999999991</v>
      </c>
      <c r="P451" s="6" t="s">
        <v>7800</v>
      </c>
    </row>
    <row r="452" spans="1:16" x14ac:dyDescent="0.3">
      <c r="A452" s="5">
        <v>450</v>
      </c>
      <c r="B452" s="6" t="s">
        <v>4989</v>
      </c>
      <c r="C452" s="6" t="s">
        <v>7926</v>
      </c>
      <c r="D452" s="6" t="s">
        <v>49</v>
      </c>
      <c r="E452" s="6">
        <v>84</v>
      </c>
      <c r="F452" s="6">
        <v>26</v>
      </c>
      <c r="G452" s="6" t="s">
        <v>408</v>
      </c>
      <c r="H452" s="6" t="s">
        <v>37</v>
      </c>
      <c r="I452" s="6" t="s">
        <v>38</v>
      </c>
      <c r="J452" s="6" t="s">
        <v>61</v>
      </c>
      <c r="K452" s="6">
        <v>9</v>
      </c>
      <c r="L452" s="6" t="s">
        <v>41</v>
      </c>
      <c r="M452" s="6" t="s">
        <v>42</v>
      </c>
      <c r="N452" s="6">
        <v>4</v>
      </c>
      <c r="O452" s="6">
        <v>0.89999999999999991</v>
      </c>
      <c r="P452" s="6" t="s">
        <v>7185</v>
      </c>
    </row>
    <row r="453" spans="1:16" x14ac:dyDescent="0.3">
      <c r="A453" s="5">
        <v>451</v>
      </c>
      <c r="B453" s="6" t="s">
        <v>7927</v>
      </c>
      <c r="C453" s="6" t="s">
        <v>7928</v>
      </c>
      <c r="D453" s="6" t="s">
        <v>49</v>
      </c>
      <c r="E453" s="6">
        <v>0</v>
      </c>
      <c r="F453" s="6">
        <v>31</v>
      </c>
      <c r="G453" s="6" t="s">
        <v>146</v>
      </c>
      <c r="H453" s="6" t="s">
        <v>59</v>
      </c>
      <c r="I453" s="6" t="s">
        <v>86</v>
      </c>
      <c r="J453" s="6" t="s">
        <v>39</v>
      </c>
      <c r="K453" s="6">
        <v>14</v>
      </c>
      <c r="L453" s="6" t="s">
        <v>41</v>
      </c>
      <c r="M453" s="6" t="s">
        <v>42</v>
      </c>
      <c r="N453" s="6">
        <v>5</v>
      </c>
      <c r="O453" s="6">
        <v>0.89999999999999991</v>
      </c>
      <c r="P453" s="6" t="s">
        <v>7185</v>
      </c>
    </row>
    <row r="454" spans="1:16" x14ac:dyDescent="0.3">
      <c r="A454" s="5">
        <v>452</v>
      </c>
      <c r="B454" s="6" t="s">
        <v>7929</v>
      </c>
      <c r="C454" s="6" t="s">
        <v>7930</v>
      </c>
      <c r="D454" s="6" t="s">
        <v>49</v>
      </c>
      <c r="E454" s="6">
        <v>12</v>
      </c>
      <c r="F454" s="6">
        <v>80</v>
      </c>
      <c r="G454" s="6" t="s">
        <v>608</v>
      </c>
      <c r="H454" s="6" t="s">
        <v>85</v>
      </c>
      <c r="I454" s="6" t="s">
        <v>86</v>
      </c>
      <c r="J454" s="6" t="s">
        <v>61</v>
      </c>
      <c r="K454" s="6">
        <v>21</v>
      </c>
      <c r="L454" s="6" t="s">
        <v>53</v>
      </c>
      <c r="M454" s="6" t="s">
        <v>42</v>
      </c>
      <c r="N454" s="6">
        <v>9</v>
      </c>
      <c r="O454" s="6">
        <v>0.89999999999999991</v>
      </c>
      <c r="P454" s="6" t="s">
        <v>7185</v>
      </c>
    </row>
    <row r="455" spans="1:16" x14ac:dyDescent="0.3">
      <c r="A455" s="5">
        <v>453</v>
      </c>
      <c r="B455" s="6" t="s">
        <v>7931</v>
      </c>
      <c r="C455" s="6" t="s">
        <v>7932</v>
      </c>
      <c r="D455" s="6" t="s">
        <v>35</v>
      </c>
      <c r="E455" s="6">
        <v>42</v>
      </c>
      <c r="F455" s="6">
        <v>41</v>
      </c>
      <c r="G455" s="6" t="s">
        <v>6482</v>
      </c>
      <c r="H455" s="6" t="s">
        <v>37</v>
      </c>
      <c r="I455" s="6" t="s">
        <v>86</v>
      </c>
      <c r="J455" s="6" t="s">
        <v>61</v>
      </c>
      <c r="K455" s="6">
        <v>14</v>
      </c>
      <c r="L455" s="6" t="s">
        <v>53</v>
      </c>
      <c r="M455" s="6" t="s">
        <v>42</v>
      </c>
      <c r="N455" s="6">
        <v>11</v>
      </c>
      <c r="O455" s="6">
        <v>0.89999999999999991</v>
      </c>
      <c r="P455" s="6" t="s">
        <v>7185</v>
      </c>
    </row>
    <row r="456" spans="1:16" x14ac:dyDescent="0.3">
      <c r="A456" s="5">
        <v>454</v>
      </c>
      <c r="B456" s="6" t="s">
        <v>1048</v>
      </c>
      <c r="C456" s="6" t="s">
        <v>7933</v>
      </c>
      <c r="D456" s="6" t="s">
        <v>35</v>
      </c>
      <c r="E456" s="6">
        <v>70</v>
      </c>
      <c r="F456" s="6">
        <v>38</v>
      </c>
      <c r="G456" s="6" t="s">
        <v>560</v>
      </c>
      <c r="H456" s="6" t="s">
        <v>37</v>
      </c>
      <c r="I456" s="6" t="s">
        <v>38</v>
      </c>
      <c r="J456" s="6" t="s">
        <v>61</v>
      </c>
      <c r="K456" s="6">
        <v>17</v>
      </c>
      <c r="L456" s="6" t="s">
        <v>53</v>
      </c>
      <c r="M456" s="6" t="s">
        <v>42</v>
      </c>
      <c r="N456" s="6">
        <v>11</v>
      </c>
      <c r="O456" s="6">
        <v>0.89249999999999996</v>
      </c>
      <c r="P456" s="6" t="s">
        <v>7185</v>
      </c>
    </row>
    <row r="457" spans="1:16" x14ac:dyDescent="0.3">
      <c r="A457" s="5">
        <v>455</v>
      </c>
      <c r="B457" s="6" t="s">
        <v>7934</v>
      </c>
      <c r="D457" s="6" t="s">
        <v>49</v>
      </c>
      <c r="E457" s="6">
        <v>21</v>
      </c>
      <c r="F457" s="6">
        <v>62</v>
      </c>
      <c r="G457" s="6" t="s">
        <v>693</v>
      </c>
      <c r="I457" s="6" t="s">
        <v>86</v>
      </c>
      <c r="J457" s="6" t="s">
        <v>61</v>
      </c>
      <c r="K457" s="6">
        <v>10</v>
      </c>
      <c r="L457" s="6" t="s">
        <v>41</v>
      </c>
      <c r="M457" s="6" t="s">
        <v>42</v>
      </c>
      <c r="N457" s="6">
        <v>6</v>
      </c>
      <c r="O457" s="6">
        <v>0.89249999999999996</v>
      </c>
      <c r="P457" s="6" t="s">
        <v>7185</v>
      </c>
    </row>
    <row r="458" spans="1:16" x14ac:dyDescent="0.3">
      <c r="A458" s="5">
        <v>456</v>
      </c>
      <c r="B458" s="6" t="s">
        <v>7935</v>
      </c>
      <c r="C458" s="6" t="s">
        <v>7936</v>
      </c>
      <c r="D458" s="6" t="s">
        <v>49</v>
      </c>
      <c r="E458" s="6">
        <v>17</v>
      </c>
      <c r="F458" s="6">
        <v>47</v>
      </c>
      <c r="G458" s="6" t="s">
        <v>367</v>
      </c>
      <c r="H458" s="6" t="s">
        <v>85</v>
      </c>
      <c r="I458" s="6" t="s">
        <v>86</v>
      </c>
      <c r="J458" s="6" t="s">
        <v>61</v>
      </c>
      <c r="K458" s="6">
        <v>17</v>
      </c>
      <c r="L458" s="6" t="s">
        <v>88</v>
      </c>
      <c r="M458" s="6" t="s">
        <v>42</v>
      </c>
      <c r="N458" s="6">
        <v>3</v>
      </c>
      <c r="O458" s="6">
        <v>0.89249999999999996</v>
      </c>
      <c r="P458" s="6" t="s">
        <v>7185</v>
      </c>
    </row>
    <row r="459" spans="1:16" x14ac:dyDescent="0.3">
      <c r="A459" s="5">
        <v>457</v>
      </c>
      <c r="B459" s="6" t="s">
        <v>7524</v>
      </c>
      <c r="C459" s="6" t="s">
        <v>7937</v>
      </c>
      <c r="D459" s="6" t="s">
        <v>49</v>
      </c>
      <c r="E459" s="6">
        <v>19</v>
      </c>
      <c r="F459" s="6">
        <v>51</v>
      </c>
      <c r="I459" s="6" t="s">
        <v>60</v>
      </c>
      <c r="J459" s="6" t="s">
        <v>39</v>
      </c>
      <c r="K459" s="6">
        <v>13</v>
      </c>
      <c r="L459" s="6" t="s">
        <v>88</v>
      </c>
      <c r="M459" s="6" t="s">
        <v>42</v>
      </c>
      <c r="N459" s="6">
        <v>8</v>
      </c>
      <c r="O459" s="6">
        <v>0.89249999999999996</v>
      </c>
      <c r="P459" s="6" t="s">
        <v>7185</v>
      </c>
    </row>
    <row r="460" spans="1:16" x14ac:dyDescent="0.3">
      <c r="A460" s="5">
        <v>458</v>
      </c>
      <c r="B460" s="6" t="s">
        <v>7938</v>
      </c>
      <c r="C460" s="6" t="s">
        <v>7939</v>
      </c>
      <c r="D460" s="6" t="s">
        <v>49</v>
      </c>
      <c r="E460" s="6">
        <v>60</v>
      </c>
      <c r="F460" s="6">
        <v>76</v>
      </c>
      <c r="G460" s="6" t="s">
        <v>168</v>
      </c>
      <c r="H460" s="6" t="s">
        <v>37</v>
      </c>
      <c r="I460" s="6" t="s">
        <v>38</v>
      </c>
      <c r="J460" s="6" t="s">
        <v>61</v>
      </c>
      <c r="K460" s="6">
        <v>16</v>
      </c>
      <c r="L460" s="6" t="s">
        <v>41</v>
      </c>
      <c r="M460" s="6" t="s">
        <v>42</v>
      </c>
      <c r="N460" s="6">
        <v>10</v>
      </c>
      <c r="O460" s="6">
        <v>0.89249999999999996</v>
      </c>
      <c r="P460" s="6" t="s">
        <v>7185</v>
      </c>
    </row>
    <row r="461" spans="1:16" x14ac:dyDescent="0.3">
      <c r="A461" s="5">
        <v>459</v>
      </c>
      <c r="B461" s="6" t="s">
        <v>6821</v>
      </c>
      <c r="C461" s="6" t="s">
        <v>7940</v>
      </c>
      <c r="D461" s="6" t="s">
        <v>35</v>
      </c>
      <c r="E461" s="6">
        <v>7</v>
      </c>
      <c r="F461" s="6">
        <v>72</v>
      </c>
      <c r="H461" s="6" t="s">
        <v>59</v>
      </c>
      <c r="I461" s="6" t="s">
        <v>60</v>
      </c>
      <c r="J461" s="6" t="s">
        <v>39</v>
      </c>
      <c r="K461" s="6">
        <v>21</v>
      </c>
      <c r="L461" s="6" t="s">
        <v>53</v>
      </c>
      <c r="M461" s="6" t="s">
        <v>42</v>
      </c>
      <c r="N461" s="6">
        <v>12</v>
      </c>
      <c r="O461" s="6">
        <v>0.89249999999999996</v>
      </c>
      <c r="P461" s="6" t="s">
        <v>7185</v>
      </c>
    </row>
    <row r="462" spans="1:16" x14ac:dyDescent="0.3">
      <c r="A462" s="5">
        <v>460</v>
      </c>
      <c r="B462" s="6" t="s">
        <v>7941</v>
      </c>
      <c r="C462" s="6" t="s">
        <v>7942</v>
      </c>
      <c r="D462" s="6" t="s">
        <v>49</v>
      </c>
      <c r="E462" s="6">
        <v>67</v>
      </c>
      <c r="F462" s="6">
        <v>48</v>
      </c>
      <c r="H462" s="6" t="s">
        <v>73</v>
      </c>
      <c r="I462" s="6" t="s">
        <v>38</v>
      </c>
      <c r="J462" s="6" t="s">
        <v>39</v>
      </c>
      <c r="K462" s="6">
        <v>14</v>
      </c>
      <c r="L462" s="6" t="s">
        <v>88</v>
      </c>
      <c r="M462" s="6" t="s">
        <v>42</v>
      </c>
      <c r="N462" s="6">
        <v>3</v>
      </c>
      <c r="O462" s="6">
        <v>0.89249999999999996</v>
      </c>
      <c r="P462" s="6" t="s">
        <v>7185</v>
      </c>
    </row>
    <row r="463" spans="1:16" x14ac:dyDescent="0.3">
      <c r="A463" s="5">
        <v>461</v>
      </c>
      <c r="B463" s="6" t="s">
        <v>7943</v>
      </c>
      <c r="C463" s="6" t="s">
        <v>7944</v>
      </c>
      <c r="D463" s="6" t="s">
        <v>49</v>
      </c>
      <c r="E463" s="6">
        <v>59</v>
      </c>
      <c r="F463" s="6">
        <v>83</v>
      </c>
      <c r="G463" s="6" t="s">
        <v>848</v>
      </c>
      <c r="I463" s="6" t="s">
        <v>38</v>
      </c>
      <c r="J463" s="6" t="s">
        <v>39</v>
      </c>
      <c r="K463" s="6">
        <v>19</v>
      </c>
      <c r="L463" s="6" t="s">
        <v>53</v>
      </c>
      <c r="M463" s="6" t="s">
        <v>42</v>
      </c>
      <c r="N463" s="6">
        <v>9</v>
      </c>
      <c r="O463" s="6">
        <v>0.89249999999999996</v>
      </c>
      <c r="P463" s="6" t="s">
        <v>7185</v>
      </c>
    </row>
    <row r="464" spans="1:16" x14ac:dyDescent="0.3">
      <c r="A464" s="5">
        <v>462</v>
      </c>
      <c r="B464" s="6" t="s">
        <v>7945</v>
      </c>
      <c r="C464" s="6" t="s">
        <v>7946</v>
      </c>
      <c r="D464" s="6" t="s">
        <v>49</v>
      </c>
      <c r="E464" s="6">
        <v>24</v>
      </c>
      <c r="F464" s="6">
        <v>75</v>
      </c>
      <c r="G464" s="6" t="s">
        <v>442</v>
      </c>
      <c r="H464" s="6" t="s">
        <v>59</v>
      </c>
      <c r="I464" s="6" t="s">
        <v>38</v>
      </c>
      <c r="J464" s="6" t="s">
        <v>61</v>
      </c>
      <c r="K464" s="6">
        <v>8</v>
      </c>
      <c r="L464" s="6" t="s">
        <v>41</v>
      </c>
      <c r="M464" s="6" t="s">
        <v>42</v>
      </c>
      <c r="N464" s="6">
        <v>4</v>
      </c>
      <c r="O464" s="6">
        <v>0.89249999999999996</v>
      </c>
      <c r="P464" s="6" t="s">
        <v>7185</v>
      </c>
    </row>
    <row r="465" spans="1:16" x14ac:dyDescent="0.3">
      <c r="A465" s="5">
        <v>463</v>
      </c>
      <c r="B465" s="6" t="s">
        <v>3216</v>
      </c>
      <c r="C465" s="6" t="s">
        <v>7947</v>
      </c>
      <c r="D465" s="6" t="s">
        <v>35</v>
      </c>
      <c r="E465" s="6">
        <v>56</v>
      </c>
      <c r="F465" s="6">
        <v>58</v>
      </c>
      <c r="G465" s="6" t="s">
        <v>3128</v>
      </c>
      <c r="H465" s="6" t="s">
        <v>73</v>
      </c>
      <c r="I465" s="6" t="s">
        <v>38</v>
      </c>
      <c r="J465" s="6" t="s">
        <v>39</v>
      </c>
      <c r="K465" s="6">
        <v>5</v>
      </c>
      <c r="L465" s="6" t="s">
        <v>53</v>
      </c>
      <c r="M465" s="6" t="s">
        <v>42</v>
      </c>
      <c r="N465" s="6">
        <v>7</v>
      </c>
      <c r="O465" s="6">
        <v>0.89062499999999989</v>
      </c>
      <c r="P465" s="6" t="s">
        <v>7185</v>
      </c>
    </row>
    <row r="466" spans="1:16" x14ac:dyDescent="0.3">
      <c r="A466" s="5">
        <v>464</v>
      </c>
      <c r="B466" s="6" t="s">
        <v>2234</v>
      </c>
      <c r="C466" s="6" t="s">
        <v>7948</v>
      </c>
      <c r="D466" s="6" t="s">
        <v>49</v>
      </c>
      <c r="E466" s="6">
        <v>25</v>
      </c>
      <c r="F466" s="6">
        <v>46</v>
      </c>
      <c r="G466" s="6" t="s">
        <v>84</v>
      </c>
      <c r="H466" s="6" t="s">
        <v>59</v>
      </c>
      <c r="I466" s="6" t="s">
        <v>38</v>
      </c>
      <c r="J466" s="6" t="s">
        <v>61</v>
      </c>
      <c r="K466" s="6">
        <v>16</v>
      </c>
      <c r="L466" s="6" t="s">
        <v>53</v>
      </c>
      <c r="M466" s="6" t="s">
        <v>42</v>
      </c>
      <c r="N466" s="6">
        <v>11</v>
      </c>
      <c r="O466" s="6">
        <v>0.89062499999999989</v>
      </c>
      <c r="P466" s="6" t="s">
        <v>7185</v>
      </c>
    </row>
    <row r="467" spans="1:16" x14ac:dyDescent="0.3">
      <c r="A467" s="5">
        <v>465</v>
      </c>
      <c r="B467" s="6" t="s">
        <v>7949</v>
      </c>
      <c r="C467" s="6" t="s">
        <v>7950</v>
      </c>
      <c r="D467" s="6" t="s">
        <v>49</v>
      </c>
      <c r="E467" s="6">
        <v>22</v>
      </c>
      <c r="F467" s="6">
        <v>30</v>
      </c>
      <c r="G467" s="6" t="s">
        <v>330</v>
      </c>
      <c r="H467" s="6" t="s">
        <v>51</v>
      </c>
      <c r="I467" s="6" t="s">
        <v>86</v>
      </c>
      <c r="J467" s="6" t="s">
        <v>39</v>
      </c>
      <c r="K467" s="6">
        <v>2</v>
      </c>
      <c r="L467" s="6" t="s">
        <v>41</v>
      </c>
      <c r="M467" s="6" t="s">
        <v>42</v>
      </c>
      <c r="N467" s="6">
        <v>10</v>
      </c>
      <c r="O467" s="6">
        <v>0.89</v>
      </c>
      <c r="P467" s="6" t="s">
        <v>7185</v>
      </c>
    </row>
    <row r="468" spans="1:16" x14ac:dyDescent="0.3">
      <c r="A468" s="5">
        <v>466</v>
      </c>
      <c r="B468" s="6" t="s">
        <v>7951</v>
      </c>
      <c r="C468" s="6" t="s">
        <v>7952</v>
      </c>
      <c r="D468" s="6" t="s">
        <v>35</v>
      </c>
      <c r="E468" s="6">
        <v>42</v>
      </c>
      <c r="F468" s="6">
        <v>51</v>
      </c>
      <c r="G468" s="6" t="s">
        <v>227</v>
      </c>
      <c r="H468" s="6" t="s">
        <v>37</v>
      </c>
      <c r="I468" s="6" t="s">
        <v>38</v>
      </c>
      <c r="J468" s="6" t="s">
        <v>61</v>
      </c>
      <c r="K468" s="6">
        <v>19</v>
      </c>
      <c r="L468" s="6" t="s">
        <v>88</v>
      </c>
      <c r="M468" s="6" t="s">
        <v>42</v>
      </c>
      <c r="N468" s="6">
        <v>8</v>
      </c>
      <c r="O468" s="6">
        <v>0.89</v>
      </c>
      <c r="P468" s="6" t="s">
        <v>7185</v>
      </c>
    </row>
    <row r="469" spans="1:16" x14ac:dyDescent="0.3">
      <c r="A469" s="5">
        <v>467</v>
      </c>
      <c r="B469" s="6" t="s">
        <v>1346</v>
      </c>
      <c r="C469" s="6" t="s">
        <v>7953</v>
      </c>
      <c r="D469" s="6" t="s">
        <v>49</v>
      </c>
      <c r="E469" s="6">
        <v>38</v>
      </c>
      <c r="F469" s="6">
        <v>52</v>
      </c>
      <c r="G469" s="6" t="s">
        <v>408</v>
      </c>
      <c r="I469" s="6" t="s">
        <v>38</v>
      </c>
      <c r="J469" s="6" t="s">
        <v>39</v>
      </c>
      <c r="K469" s="6">
        <v>18</v>
      </c>
      <c r="L469" s="6" t="s">
        <v>53</v>
      </c>
      <c r="M469" s="6" t="s">
        <v>42</v>
      </c>
      <c r="N469" s="6">
        <v>7</v>
      </c>
      <c r="O469" s="6">
        <v>0.88984374999999993</v>
      </c>
      <c r="P469" s="6" t="s">
        <v>7185</v>
      </c>
    </row>
    <row r="470" spans="1:16" x14ac:dyDescent="0.3">
      <c r="A470" s="5">
        <v>468</v>
      </c>
      <c r="B470" s="6" t="s">
        <v>7954</v>
      </c>
      <c r="C470" s="6" t="s">
        <v>7955</v>
      </c>
      <c r="D470" s="6" t="s">
        <v>49</v>
      </c>
      <c r="E470" s="6">
        <v>75</v>
      </c>
      <c r="F470" s="6">
        <v>22</v>
      </c>
      <c r="G470" s="6" t="s">
        <v>118</v>
      </c>
      <c r="H470" s="6" t="s">
        <v>206</v>
      </c>
      <c r="I470" s="6" t="s">
        <v>38</v>
      </c>
      <c r="J470" s="6" t="s">
        <v>61</v>
      </c>
      <c r="K470" s="6">
        <v>10</v>
      </c>
      <c r="L470" s="6" t="s">
        <v>53</v>
      </c>
      <c r="M470" s="6" t="s">
        <v>42</v>
      </c>
      <c r="N470" s="6">
        <v>9</v>
      </c>
      <c r="O470" s="6">
        <v>0.88984374999999993</v>
      </c>
      <c r="P470" s="6" t="s">
        <v>7185</v>
      </c>
    </row>
    <row r="471" spans="1:16" x14ac:dyDescent="0.3">
      <c r="A471" s="5">
        <v>469</v>
      </c>
      <c r="B471" s="6" t="s">
        <v>820</v>
      </c>
      <c r="C471" s="6" t="s">
        <v>7956</v>
      </c>
      <c r="D471" s="6" t="s">
        <v>49</v>
      </c>
      <c r="E471" s="6">
        <v>50</v>
      </c>
      <c r="F471" s="6">
        <v>22</v>
      </c>
      <c r="G471" s="6" t="s">
        <v>545</v>
      </c>
      <c r="H471" s="6" t="s">
        <v>147</v>
      </c>
      <c r="I471" s="6" t="s">
        <v>38</v>
      </c>
      <c r="J471" s="6" t="s">
        <v>61</v>
      </c>
      <c r="K471" s="6">
        <v>14</v>
      </c>
      <c r="L471" s="6" t="s">
        <v>41</v>
      </c>
      <c r="M471" s="6" t="s">
        <v>42</v>
      </c>
      <c r="N471" s="6">
        <v>10</v>
      </c>
      <c r="O471" s="6">
        <v>0.88984374999999993</v>
      </c>
      <c r="P471" s="6" t="s">
        <v>7185</v>
      </c>
    </row>
    <row r="472" spans="1:16" x14ac:dyDescent="0.3">
      <c r="A472" s="5">
        <v>470</v>
      </c>
      <c r="B472" s="6" t="s">
        <v>7957</v>
      </c>
      <c r="C472" s="6" t="s">
        <v>7958</v>
      </c>
      <c r="D472" s="6" t="s">
        <v>49</v>
      </c>
      <c r="E472" s="6">
        <v>50</v>
      </c>
      <c r="F472" s="6">
        <v>32</v>
      </c>
      <c r="G472" s="6" t="s">
        <v>534</v>
      </c>
      <c r="H472" s="6" t="s">
        <v>59</v>
      </c>
      <c r="I472" s="6" t="s">
        <v>38</v>
      </c>
      <c r="J472" s="6" t="s">
        <v>39</v>
      </c>
      <c r="K472" s="6">
        <v>4</v>
      </c>
      <c r="L472" s="6" t="s">
        <v>88</v>
      </c>
      <c r="M472" s="6" t="s">
        <v>42</v>
      </c>
      <c r="N472" s="6">
        <v>7</v>
      </c>
      <c r="O472" s="6">
        <v>0.88749999999999996</v>
      </c>
      <c r="P472" s="6" t="s">
        <v>7185</v>
      </c>
    </row>
    <row r="473" spans="1:16" x14ac:dyDescent="0.3">
      <c r="A473" s="5">
        <v>471</v>
      </c>
      <c r="B473" s="6" t="s">
        <v>7959</v>
      </c>
      <c r="C473" s="6" t="s">
        <v>7960</v>
      </c>
      <c r="D473" s="6" t="s">
        <v>35</v>
      </c>
      <c r="E473" s="6">
        <v>95</v>
      </c>
      <c r="F473" s="6">
        <v>56</v>
      </c>
      <c r="G473" s="6" t="s">
        <v>138</v>
      </c>
      <c r="H473" s="6" t="s">
        <v>271</v>
      </c>
      <c r="I473" s="6" t="s">
        <v>38</v>
      </c>
      <c r="J473" s="6" t="s">
        <v>39</v>
      </c>
      <c r="K473" s="6">
        <v>18</v>
      </c>
      <c r="L473" s="6" t="s">
        <v>41</v>
      </c>
      <c r="M473" s="6" t="s">
        <v>42</v>
      </c>
      <c r="N473" s="6">
        <v>9</v>
      </c>
      <c r="O473" s="6">
        <v>0.88749999999999996</v>
      </c>
      <c r="P473" s="6" t="s">
        <v>7185</v>
      </c>
    </row>
    <row r="474" spans="1:16" x14ac:dyDescent="0.3">
      <c r="A474" s="5">
        <v>472</v>
      </c>
      <c r="B474" s="6" t="s">
        <v>7961</v>
      </c>
      <c r="C474" s="6" t="s">
        <v>7962</v>
      </c>
      <c r="D474" s="6" t="s">
        <v>35</v>
      </c>
      <c r="E474" s="6">
        <v>9</v>
      </c>
      <c r="F474" s="6">
        <v>23</v>
      </c>
      <c r="G474" s="6" t="s">
        <v>449</v>
      </c>
      <c r="H474" s="6" t="s">
        <v>85</v>
      </c>
      <c r="I474" s="6" t="s">
        <v>60</v>
      </c>
      <c r="J474" s="6" t="s">
        <v>61</v>
      </c>
      <c r="K474" s="6">
        <v>7</v>
      </c>
      <c r="L474" s="6" t="s">
        <v>53</v>
      </c>
      <c r="M474" s="6" t="s">
        <v>42</v>
      </c>
      <c r="N474" s="6">
        <v>10</v>
      </c>
      <c r="O474" s="6">
        <v>0.88400000000000001</v>
      </c>
      <c r="P474" s="6" t="s">
        <v>7185</v>
      </c>
    </row>
    <row r="475" spans="1:16" x14ac:dyDescent="0.3">
      <c r="A475" s="5">
        <v>473</v>
      </c>
      <c r="B475" s="6" t="s">
        <v>5347</v>
      </c>
      <c r="C475" s="6" t="s">
        <v>7963</v>
      </c>
      <c r="D475" s="6" t="s">
        <v>35</v>
      </c>
      <c r="E475" s="6">
        <v>99</v>
      </c>
      <c r="F475" s="6">
        <v>67</v>
      </c>
      <c r="G475" s="6" t="s">
        <v>459</v>
      </c>
      <c r="H475" s="6" t="s">
        <v>147</v>
      </c>
      <c r="I475" s="6" t="s">
        <v>60</v>
      </c>
      <c r="J475" s="6" t="s">
        <v>39</v>
      </c>
      <c r="K475" s="6">
        <v>20</v>
      </c>
      <c r="L475" s="6" t="s">
        <v>53</v>
      </c>
      <c r="M475" s="6" t="s">
        <v>42</v>
      </c>
      <c r="N475" s="6">
        <v>5</v>
      </c>
      <c r="O475" s="6">
        <v>0.88400000000000001</v>
      </c>
      <c r="P475" s="6" t="s">
        <v>7185</v>
      </c>
    </row>
    <row r="476" spans="1:16" x14ac:dyDescent="0.3">
      <c r="A476" s="5">
        <v>474</v>
      </c>
      <c r="B476" s="6" t="s">
        <v>613</v>
      </c>
      <c r="D476" s="6" t="s">
        <v>35</v>
      </c>
      <c r="E476" s="6">
        <v>31</v>
      </c>
      <c r="F476" s="6">
        <v>44</v>
      </c>
      <c r="G476" s="6" t="s">
        <v>189</v>
      </c>
      <c r="H476" s="6" t="s">
        <v>96</v>
      </c>
      <c r="I476" s="6" t="s">
        <v>38</v>
      </c>
      <c r="J476" s="6" t="s">
        <v>39</v>
      </c>
      <c r="K476" s="6">
        <v>15</v>
      </c>
      <c r="L476" s="6" t="s">
        <v>53</v>
      </c>
      <c r="M476" s="6" t="s">
        <v>42</v>
      </c>
      <c r="N476" s="6">
        <v>10</v>
      </c>
      <c r="O476" s="6">
        <v>0.88187499999999985</v>
      </c>
      <c r="P476" s="6" t="s">
        <v>7800</v>
      </c>
    </row>
    <row r="477" spans="1:16" x14ac:dyDescent="0.3">
      <c r="A477" s="5">
        <v>475</v>
      </c>
      <c r="B477" s="6" t="s">
        <v>6557</v>
      </c>
      <c r="C477" s="6" t="s">
        <v>7964</v>
      </c>
      <c r="D477" s="6" t="s">
        <v>35</v>
      </c>
      <c r="E477" s="6">
        <v>7</v>
      </c>
      <c r="F477" s="6">
        <v>21</v>
      </c>
      <c r="G477" s="6" t="s">
        <v>79</v>
      </c>
      <c r="H477" s="6" t="s">
        <v>51</v>
      </c>
      <c r="I477" s="6" t="s">
        <v>60</v>
      </c>
      <c r="J477" s="6" t="s">
        <v>39</v>
      </c>
      <c r="K477" s="6">
        <v>9</v>
      </c>
      <c r="L477" s="6" t="s">
        <v>53</v>
      </c>
      <c r="M477" s="6" t="s">
        <v>42</v>
      </c>
      <c r="N477" s="6">
        <v>3</v>
      </c>
      <c r="O477" s="6">
        <v>0.88187499999999985</v>
      </c>
      <c r="P477" s="6" t="s">
        <v>7185</v>
      </c>
    </row>
    <row r="478" spans="1:16" x14ac:dyDescent="0.3">
      <c r="A478" s="5">
        <v>476</v>
      </c>
      <c r="B478" s="6" t="s">
        <v>1984</v>
      </c>
      <c r="C478" s="6" t="s">
        <v>7965</v>
      </c>
      <c r="D478" s="6" t="s">
        <v>49</v>
      </c>
      <c r="E478" s="6">
        <v>25</v>
      </c>
      <c r="F478" s="6">
        <v>51</v>
      </c>
      <c r="G478" s="6" t="s">
        <v>2849</v>
      </c>
      <c r="H478" s="6" t="s">
        <v>96</v>
      </c>
      <c r="I478" s="6" t="s">
        <v>38</v>
      </c>
      <c r="J478" s="6" t="s">
        <v>61</v>
      </c>
      <c r="K478" s="6">
        <v>16</v>
      </c>
      <c r="L478" s="6" t="s">
        <v>41</v>
      </c>
      <c r="M478" s="6" t="s">
        <v>42</v>
      </c>
      <c r="N478" s="6">
        <v>10</v>
      </c>
      <c r="O478" s="6">
        <v>0.88187499999999985</v>
      </c>
      <c r="P478" s="6" t="s">
        <v>7256</v>
      </c>
    </row>
    <row r="479" spans="1:16" x14ac:dyDescent="0.3">
      <c r="A479" s="5">
        <v>477</v>
      </c>
      <c r="B479" s="6" t="s">
        <v>7966</v>
      </c>
      <c r="D479" s="6" t="s">
        <v>49</v>
      </c>
      <c r="E479" s="6">
        <v>43</v>
      </c>
      <c r="F479" s="6">
        <v>27</v>
      </c>
      <c r="G479" s="6" t="s">
        <v>604</v>
      </c>
      <c r="H479" s="6" t="s">
        <v>37</v>
      </c>
      <c r="I479" s="6" t="s">
        <v>86</v>
      </c>
      <c r="J479" s="6" t="s">
        <v>61</v>
      </c>
      <c r="K479" s="6">
        <v>11</v>
      </c>
      <c r="L479" s="6" t="s">
        <v>53</v>
      </c>
      <c r="M479" s="6" t="s">
        <v>42</v>
      </c>
      <c r="N479" s="6">
        <v>8</v>
      </c>
      <c r="O479" s="6">
        <v>0.88</v>
      </c>
      <c r="P479" s="6" t="s">
        <v>7185</v>
      </c>
    </row>
    <row r="480" spans="1:16" x14ac:dyDescent="0.3">
      <c r="A480" s="5">
        <v>478</v>
      </c>
      <c r="B480" s="6" t="s">
        <v>7845</v>
      </c>
      <c r="C480" s="6" t="s">
        <v>7967</v>
      </c>
      <c r="D480" s="6" t="s">
        <v>35</v>
      </c>
      <c r="E480" s="6">
        <v>89</v>
      </c>
      <c r="F480" s="6">
        <v>66</v>
      </c>
      <c r="G480" s="6" t="s">
        <v>576</v>
      </c>
      <c r="I480" s="6" t="s">
        <v>38</v>
      </c>
      <c r="J480" s="6" t="s">
        <v>61</v>
      </c>
      <c r="K480" s="6">
        <v>12</v>
      </c>
      <c r="L480" s="6" t="s">
        <v>53</v>
      </c>
      <c r="M480" s="6" t="s">
        <v>42</v>
      </c>
      <c r="N480" s="6">
        <v>9</v>
      </c>
      <c r="O480" s="6">
        <v>0.88</v>
      </c>
      <c r="P480" s="6" t="s">
        <v>7185</v>
      </c>
    </row>
    <row r="481" spans="1:16" x14ac:dyDescent="0.3">
      <c r="A481" s="5">
        <v>479</v>
      </c>
      <c r="B481" s="6" t="s">
        <v>7968</v>
      </c>
      <c r="C481" s="6" t="s">
        <v>7969</v>
      </c>
      <c r="D481" s="6" t="s">
        <v>49</v>
      </c>
      <c r="E481" s="6">
        <v>73</v>
      </c>
      <c r="F481" s="6">
        <v>72</v>
      </c>
      <c r="G481" s="6" t="s">
        <v>625</v>
      </c>
      <c r="H481" s="6" t="s">
        <v>51</v>
      </c>
      <c r="I481" s="6" t="s">
        <v>86</v>
      </c>
      <c r="J481" s="6" t="s">
        <v>61</v>
      </c>
      <c r="K481" s="6">
        <v>15</v>
      </c>
      <c r="L481" s="6" t="s">
        <v>53</v>
      </c>
      <c r="M481" s="6" t="s">
        <v>42</v>
      </c>
      <c r="N481" s="6">
        <v>7</v>
      </c>
      <c r="O481" s="6">
        <v>0.88</v>
      </c>
      <c r="P481" s="6" t="s">
        <v>7185</v>
      </c>
    </row>
    <row r="482" spans="1:16" x14ac:dyDescent="0.3">
      <c r="A482" s="5">
        <v>480</v>
      </c>
      <c r="B482" s="6" t="s">
        <v>7970</v>
      </c>
      <c r="C482" s="6" t="s">
        <v>7971</v>
      </c>
      <c r="D482" s="6" t="s">
        <v>35</v>
      </c>
      <c r="E482" s="6">
        <v>25</v>
      </c>
      <c r="F482" s="6">
        <v>44</v>
      </c>
      <c r="G482" s="6" t="s">
        <v>2333</v>
      </c>
      <c r="H482" s="6" t="s">
        <v>51</v>
      </c>
      <c r="I482" s="6" t="s">
        <v>38</v>
      </c>
      <c r="J482" s="6" t="s">
        <v>39</v>
      </c>
      <c r="K482" s="6">
        <v>10</v>
      </c>
      <c r="L482" s="6" t="s">
        <v>41</v>
      </c>
      <c r="M482" s="6" t="s">
        <v>42</v>
      </c>
      <c r="N482" s="6">
        <v>7</v>
      </c>
      <c r="O482" s="6">
        <v>0.88</v>
      </c>
      <c r="P482" s="6" t="s">
        <v>7185</v>
      </c>
    </row>
    <row r="483" spans="1:16" x14ac:dyDescent="0.3">
      <c r="A483" s="5">
        <v>481</v>
      </c>
      <c r="B483" s="6" t="s">
        <v>7972</v>
      </c>
      <c r="C483" s="6" t="s">
        <v>7973</v>
      </c>
      <c r="D483" s="6" t="s">
        <v>35</v>
      </c>
      <c r="E483" s="6">
        <v>97</v>
      </c>
      <c r="F483" s="6">
        <v>64</v>
      </c>
      <c r="G483" s="6" t="s">
        <v>632</v>
      </c>
      <c r="H483" s="6" t="s">
        <v>37</v>
      </c>
      <c r="I483" s="6" t="s">
        <v>38</v>
      </c>
      <c r="J483" s="6" t="s">
        <v>39</v>
      </c>
      <c r="K483" s="6">
        <v>8</v>
      </c>
      <c r="L483" s="6" t="s">
        <v>41</v>
      </c>
      <c r="M483" s="6" t="s">
        <v>42</v>
      </c>
      <c r="N483" s="6">
        <v>2</v>
      </c>
      <c r="O483" s="6">
        <v>0.88</v>
      </c>
      <c r="P483" s="6" t="s">
        <v>7185</v>
      </c>
    </row>
    <row r="484" spans="1:16" x14ac:dyDescent="0.3">
      <c r="A484" s="5">
        <v>482</v>
      </c>
      <c r="B484" s="6" t="s">
        <v>660</v>
      </c>
      <c r="C484" s="6" t="s">
        <v>7974</v>
      </c>
      <c r="D484" s="6" t="s">
        <v>49</v>
      </c>
      <c r="E484" s="6">
        <v>13</v>
      </c>
      <c r="F484" s="6">
        <v>84</v>
      </c>
      <c r="G484" s="6" t="s">
        <v>416</v>
      </c>
      <c r="H484" s="6" t="s">
        <v>59</v>
      </c>
      <c r="I484" s="6" t="s">
        <v>60</v>
      </c>
      <c r="J484" s="6" t="s">
        <v>61</v>
      </c>
      <c r="K484" s="6">
        <v>13</v>
      </c>
      <c r="L484" s="6" t="s">
        <v>53</v>
      </c>
      <c r="M484" s="6" t="s">
        <v>42</v>
      </c>
      <c r="N484" s="6">
        <v>7</v>
      </c>
      <c r="O484" s="6">
        <v>0.87656250000000002</v>
      </c>
      <c r="P484" s="6" t="s">
        <v>7185</v>
      </c>
    </row>
    <row r="485" spans="1:16" x14ac:dyDescent="0.3">
      <c r="A485" s="5">
        <v>483</v>
      </c>
      <c r="B485" s="6" t="s">
        <v>2974</v>
      </c>
      <c r="C485" s="6" t="s">
        <v>7975</v>
      </c>
      <c r="D485" s="6" t="s">
        <v>35</v>
      </c>
      <c r="E485" s="6">
        <v>82</v>
      </c>
      <c r="F485" s="6">
        <v>62</v>
      </c>
      <c r="G485" s="6" t="s">
        <v>3218</v>
      </c>
      <c r="I485" s="6" t="s">
        <v>38</v>
      </c>
      <c r="J485" s="6" t="s">
        <v>39</v>
      </c>
      <c r="K485" s="6">
        <v>14</v>
      </c>
      <c r="L485" s="6" t="s">
        <v>53</v>
      </c>
      <c r="M485" s="6" t="s">
        <v>42</v>
      </c>
      <c r="N485" s="6">
        <v>7</v>
      </c>
      <c r="O485" s="6">
        <v>0.87656250000000002</v>
      </c>
      <c r="P485" s="6" t="s">
        <v>7185</v>
      </c>
    </row>
    <row r="486" spans="1:16" x14ac:dyDescent="0.3">
      <c r="A486" s="5">
        <v>484</v>
      </c>
      <c r="B486" s="6" t="s">
        <v>7976</v>
      </c>
      <c r="D486" s="6" t="s">
        <v>35</v>
      </c>
      <c r="E486" s="6">
        <v>29</v>
      </c>
      <c r="F486" s="6">
        <v>53</v>
      </c>
      <c r="G486" s="6" t="s">
        <v>118</v>
      </c>
      <c r="H486" s="6" t="s">
        <v>85</v>
      </c>
      <c r="I486" s="6" t="s">
        <v>86</v>
      </c>
      <c r="J486" s="6" t="s">
        <v>61</v>
      </c>
      <c r="K486" s="6">
        <v>11</v>
      </c>
      <c r="L486" s="6" t="s">
        <v>41</v>
      </c>
      <c r="M486" s="6" t="s">
        <v>42</v>
      </c>
      <c r="N486" s="6">
        <v>4</v>
      </c>
      <c r="O486" s="6">
        <v>0.87549999999999994</v>
      </c>
      <c r="P486" s="6" t="s">
        <v>7185</v>
      </c>
    </row>
    <row r="487" spans="1:16" x14ac:dyDescent="0.3">
      <c r="A487" s="5">
        <v>485</v>
      </c>
      <c r="B487" s="6" t="s">
        <v>7977</v>
      </c>
      <c r="C487" s="6" t="s">
        <v>7978</v>
      </c>
      <c r="D487" s="6" t="s">
        <v>35</v>
      </c>
      <c r="E487" s="6">
        <v>46</v>
      </c>
      <c r="F487" s="6">
        <v>78</v>
      </c>
      <c r="G487" s="6" t="s">
        <v>693</v>
      </c>
      <c r="H487" s="6" t="s">
        <v>37</v>
      </c>
      <c r="I487" s="6" t="s">
        <v>86</v>
      </c>
      <c r="J487" s="6" t="s">
        <v>39</v>
      </c>
      <c r="K487" s="6">
        <v>13</v>
      </c>
      <c r="L487" s="6" t="s">
        <v>88</v>
      </c>
      <c r="M487" s="6" t="s">
        <v>42</v>
      </c>
      <c r="N487" s="6">
        <v>4</v>
      </c>
      <c r="O487" s="6">
        <v>0.875</v>
      </c>
      <c r="P487" s="6" t="s">
        <v>7185</v>
      </c>
    </row>
    <row r="488" spans="1:16" x14ac:dyDescent="0.3">
      <c r="A488" s="5">
        <v>486</v>
      </c>
      <c r="B488" s="6" t="s">
        <v>1010</v>
      </c>
      <c r="C488" s="6" t="s">
        <v>7979</v>
      </c>
      <c r="D488" s="6" t="s">
        <v>49</v>
      </c>
      <c r="E488" s="6">
        <v>69</v>
      </c>
      <c r="F488" s="6">
        <v>57</v>
      </c>
      <c r="G488" s="6" t="s">
        <v>1312</v>
      </c>
      <c r="H488" s="6" t="s">
        <v>37</v>
      </c>
      <c r="I488" s="6" t="s">
        <v>86</v>
      </c>
      <c r="J488" s="6" t="s">
        <v>61</v>
      </c>
      <c r="K488" s="6">
        <v>8</v>
      </c>
      <c r="L488" s="6" t="s">
        <v>41</v>
      </c>
      <c r="M488" s="6" t="s">
        <v>42</v>
      </c>
      <c r="N488" s="6">
        <v>6</v>
      </c>
      <c r="O488" s="6">
        <v>0.875</v>
      </c>
      <c r="P488" s="6" t="s">
        <v>7185</v>
      </c>
    </row>
    <row r="489" spans="1:16" x14ac:dyDescent="0.3">
      <c r="A489" s="5">
        <v>487</v>
      </c>
      <c r="B489" s="6" t="s">
        <v>7980</v>
      </c>
      <c r="D489" s="6" t="s">
        <v>35</v>
      </c>
      <c r="E489" s="6">
        <v>83</v>
      </c>
      <c r="F489" s="6">
        <v>57</v>
      </c>
      <c r="H489" s="6" t="s">
        <v>37</v>
      </c>
      <c r="I489" s="6" t="s">
        <v>86</v>
      </c>
      <c r="J489" s="6" t="s">
        <v>39</v>
      </c>
      <c r="K489" s="6">
        <v>19</v>
      </c>
      <c r="L489" s="6" t="s">
        <v>88</v>
      </c>
      <c r="M489" s="6" t="s">
        <v>42</v>
      </c>
      <c r="N489" s="6">
        <v>3</v>
      </c>
      <c r="O489" s="6">
        <v>0.875</v>
      </c>
      <c r="P489" s="6" t="s">
        <v>7185</v>
      </c>
    </row>
    <row r="490" spans="1:16" x14ac:dyDescent="0.3">
      <c r="A490" s="5">
        <v>488</v>
      </c>
      <c r="B490" s="6" t="s">
        <v>7981</v>
      </c>
      <c r="C490" s="6" t="s">
        <v>7982</v>
      </c>
      <c r="D490" s="6" t="s">
        <v>35</v>
      </c>
      <c r="E490" s="6">
        <v>4</v>
      </c>
      <c r="F490" s="6">
        <v>29</v>
      </c>
      <c r="G490" s="6" t="s">
        <v>1371</v>
      </c>
      <c r="I490" s="6" t="s">
        <v>86</v>
      </c>
      <c r="J490" s="6" t="s">
        <v>39</v>
      </c>
      <c r="K490" s="6">
        <v>6</v>
      </c>
      <c r="L490" s="6" t="s">
        <v>41</v>
      </c>
      <c r="M490" s="6" t="s">
        <v>42</v>
      </c>
      <c r="N490" s="6">
        <v>1</v>
      </c>
      <c r="O490" s="6">
        <v>0.875</v>
      </c>
      <c r="P490" s="6" t="s">
        <v>7185</v>
      </c>
    </row>
    <row r="491" spans="1:16" x14ac:dyDescent="0.3">
      <c r="A491" s="5">
        <v>489</v>
      </c>
      <c r="B491" s="6" t="s">
        <v>5659</v>
      </c>
      <c r="C491" s="6" t="s">
        <v>7983</v>
      </c>
      <c r="D491" s="6" t="s">
        <v>49</v>
      </c>
      <c r="E491" s="6">
        <v>68</v>
      </c>
      <c r="F491" s="6">
        <v>48</v>
      </c>
      <c r="G491" s="6" t="s">
        <v>67</v>
      </c>
      <c r="I491" s="6" t="s">
        <v>60</v>
      </c>
      <c r="J491" s="6" t="s">
        <v>39</v>
      </c>
      <c r="K491" s="6">
        <v>10</v>
      </c>
      <c r="L491" s="6" t="s">
        <v>53</v>
      </c>
      <c r="M491" s="6" t="s">
        <v>42</v>
      </c>
      <c r="N491" s="6">
        <v>3</v>
      </c>
      <c r="O491" s="6">
        <v>0.875</v>
      </c>
      <c r="P491" s="6" t="s">
        <v>7185</v>
      </c>
    </row>
    <row r="492" spans="1:16" x14ac:dyDescent="0.3">
      <c r="A492" s="5">
        <v>490</v>
      </c>
      <c r="B492" s="6" t="s">
        <v>7984</v>
      </c>
      <c r="C492" s="6" t="s">
        <v>7985</v>
      </c>
      <c r="D492" s="6" t="s">
        <v>49</v>
      </c>
      <c r="E492" s="6">
        <v>72</v>
      </c>
      <c r="F492" s="6">
        <v>47</v>
      </c>
      <c r="G492" s="6" t="s">
        <v>1767</v>
      </c>
      <c r="H492" s="6" t="s">
        <v>85</v>
      </c>
      <c r="I492" s="6" t="s">
        <v>38</v>
      </c>
      <c r="J492" s="6" t="s">
        <v>39</v>
      </c>
      <c r="K492" s="6">
        <v>10</v>
      </c>
      <c r="L492" s="6" t="s">
        <v>53</v>
      </c>
      <c r="M492" s="6" t="s">
        <v>42</v>
      </c>
      <c r="N492" s="6">
        <v>9</v>
      </c>
      <c r="O492" s="6">
        <v>0.875</v>
      </c>
      <c r="P492" s="6" t="s">
        <v>7185</v>
      </c>
    </row>
    <row r="493" spans="1:16" x14ac:dyDescent="0.3">
      <c r="A493" s="5">
        <v>491</v>
      </c>
      <c r="B493" s="6" t="s">
        <v>4457</v>
      </c>
      <c r="C493" s="6" t="s">
        <v>7986</v>
      </c>
      <c r="D493" s="6" t="s">
        <v>49</v>
      </c>
      <c r="E493" s="6">
        <v>56</v>
      </c>
      <c r="F493" s="6">
        <v>58</v>
      </c>
      <c r="G493" s="6" t="s">
        <v>683</v>
      </c>
      <c r="H493" s="6" t="s">
        <v>59</v>
      </c>
      <c r="I493" s="6" t="s">
        <v>38</v>
      </c>
      <c r="J493" s="6" t="s">
        <v>61</v>
      </c>
      <c r="K493" s="6">
        <v>11</v>
      </c>
      <c r="L493" s="6" t="s">
        <v>41</v>
      </c>
      <c r="M493" s="6" t="s">
        <v>42</v>
      </c>
      <c r="N493" s="6">
        <v>8</v>
      </c>
      <c r="O493" s="6">
        <v>0.87124999999999986</v>
      </c>
      <c r="P493" s="6" t="s">
        <v>7256</v>
      </c>
    </row>
    <row r="494" spans="1:16" x14ac:dyDescent="0.3">
      <c r="A494" s="5">
        <v>492</v>
      </c>
      <c r="B494" s="6" t="s">
        <v>7987</v>
      </c>
      <c r="C494" s="6" t="s">
        <v>7988</v>
      </c>
      <c r="D494" s="6" t="s">
        <v>49</v>
      </c>
      <c r="E494" s="6">
        <v>55</v>
      </c>
      <c r="F494" s="6">
        <v>27</v>
      </c>
      <c r="G494" s="6" t="s">
        <v>205</v>
      </c>
      <c r="H494" s="6" t="s">
        <v>85</v>
      </c>
      <c r="I494" s="6" t="s">
        <v>38</v>
      </c>
      <c r="J494" s="6" t="s">
        <v>61</v>
      </c>
      <c r="K494" s="6">
        <v>2</v>
      </c>
      <c r="L494" s="6" t="s">
        <v>53</v>
      </c>
      <c r="M494" s="6" t="s">
        <v>42</v>
      </c>
      <c r="N494" s="6">
        <v>8</v>
      </c>
      <c r="O494" s="6">
        <v>0.87124999999999986</v>
      </c>
      <c r="P494" s="6" t="s">
        <v>7185</v>
      </c>
    </row>
    <row r="495" spans="1:16" x14ac:dyDescent="0.3">
      <c r="A495" s="5">
        <v>493</v>
      </c>
      <c r="B495" s="6" t="s">
        <v>2047</v>
      </c>
      <c r="C495" s="6" t="s">
        <v>7989</v>
      </c>
      <c r="D495" s="6" t="s">
        <v>49</v>
      </c>
      <c r="E495" s="6">
        <v>15</v>
      </c>
      <c r="F495" s="6">
        <v>79</v>
      </c>
      <c r="G495" s="6" t="s">
        <v>1173</v>
      </c>
      <c r="I495" s="6" t="s">
        <v>38</v>
      </c>
      <c r="J495" s="6" t="s">
        <v>39</v>
      </c>
      <c r="K495" s="6">
        <v>21</v>
      </c>
      <c r="L495" s="6" t="s">
        <v>41</v>
      </c>
      <c r="M495" s="6" t="s">
        <v>42</v>
      </c>
      <c r="N495" s="6">
        <v>9</v>
      </c>
      <c r="O495" s="6">
        <v>0.86699999999999999</v>
      </c>
      <c r="P495" s="6" t="s">
        <v>7185</v>
      </c>
    </row>
    <row r="496" spans="1:16" x14ac:dyDescent="0.3">
      <c r="A496" s="5">
        <v>494</v>
      </c>
      <c r="B496" s="6" t="s">
        <v>7990</v>
      </c>
      <c r="D496" s="6" t="s">
        <v>35</v>
      </c>
      <c r="E496" s="6">
        <v>39</v>
      </c>
      <c r="F496" s="6">
        <v>45</v>
      </c>
      <c r="G496" s="6" t="s">
        <v>534</v>
      </c>
      <c r="H496" s="6" t="s">
        <v>147</v>
      </c>
      <c r="I496" s="6" t="s">
        <v>60</v>
      </c>
      <c r="J496" s="6" t="s">
        <v>61</v>
      </c>
      <c r="K496" s="6">
        <v>14</v>
      </c>
      <c r="L496" s="6" t="s">
        <v>88</v>
      </c>
      <c r="M496" s="6" t="s">
        <v>42</v>
      </c>
      <c r="N496" s="6">
        <v>7</v>
      </c>
      <c r="O496" s="6">
        <v>0.86328125</v>
      </c>
      <c r="P496" s="6" t="s">
        <v>7185</v>
      </c>
    </row>
    <row r="497" spans="1:16" x14ac:dyDescent="0.3">
      <c r="A497" s="5">
        <v>495</v>
      </c>
      <c r="B497" s="6" t="s">
        <v>34</v>
      </c>
      <c r="C497" s="6" t="s">
        <v>7991</v>
      </c>
      <c r="D497" s="6" t="s">
        <v>35</v>
      </c>
      <c r="E497" s="6">
        <v>86</v>
      </c>
      <c r="F497" s="6">
        <v>25</v>
      </c>
      <c r="G497" s="6" t="s">
        <v>1404</v>
      </c>
      <c r="H497" s="6" t="s">
        <v>37</v>
      </c>
      <c r="I497" s="6" t="s">
        <v>60</v>
      </c>
      <c r="J497" s="6" t="s">
        <v>39</v>
      </c>
      <c r="K497" s="6">
        <v>10</v>
      </c>
      <c r="L497" s="6" t="s">
        <v>53</v>
      </c>
      <c r="M497" s="6" t="s">
        <v>42</v>
      </c>
      <c r="N497" s="6">
        <v>10</v>
      </c>
      <c r="O497" s="6">
        <v>0.86328125</v>
      </c>
      <c r="P497" s="6" t="s">
        <v>7185</v>
      </c>
    </row>
    <row r="498" spans="1:16" x14ac:dyDescent="0.3">
      <c r="A498" s="5">
        <v>496</v>
      </c>
      <c r="B498" s="6" t="s">
        <v>7992</v>
      </c>
      <c r="C498" s="6" t="s">
        <v>7993</v>
      </c>
      <c r="D498" s="6" t="s">
        <v>49</v>
      </c>
      <c r="E498" s="6">
        <v>59</v>
      </c>
      <c r="F498" s="6">
        <v>71</v>
      </c>
      <c r="G498" s="6" t="s">
        <v>266</v>
      </c>
      <c r="H498" s="6" t="s">
        <v>73</v>
      </c>
      <c r="I498" s="6" t="s">
        <v>86</v>
      </c>
      <c r="J498" s="6" t="s">
        <v>61</v>
      </c>
      <c r="K498" s="6">
        <v>13</v>
      </c>
      <c r="L498" s="6" t="s">
        <v>53</v>
      </c>
      <c r="M498" s="6" t="s">
        <v>42</v>
      </c>
      <c r="N498" s="6">
        <v>11</v>
      </c>
      <c r="O498" s="6">
        <v>0.86328125</v>
      </c>
      <c r="P498" s="6" t="s">
        <v>7185</v>
      </c>
    </row>
    <row r="499" spans="1:16" x14ac:dyDescent="0.3">
      <c r="A499" s="5">
        <v>497</v>
      </c>
      <c r="B499" s="6" t="s">
        <v>7994</v>
      </c>
      <c r="C499" s="6" t="s">
        <v>7195</v>
      </c>
      <c r="D499" s="6" t="s">
        <v>49</v>
      </c>
      <c r="E499" s="6">
        <v>69</v>
      </c>
      <c r="F499" s="6">
        <v>63</v>
      </c>
      <c r="G499" s="6" t="s">
        <v>374</v>
      </c>
      <c r="I499" s="6" t="s">
        <v>60</v>
      </c>
      <c r="J499" s="6" t="s">
        <v>61</v>
      </c>
      <c r="K499" s="6">
        <v>15</v>
      </c>
      <c r="L499" s="6" t="s">
        <v>53</v>
      </c>
      <c r="M499" s="6" t="s">
        <v>42</v>
      </c>
      <c r="N499" s="6">
        <v>4</v>
      </c>
      <c r="O499" s="6">
        <v>0.86062500000000008</v>
      </c>
      <c r="P499" s="6" t="s">
        <v>7185</v>
      </c>
    </row>
    <row r="500" spans="1:16" x14ac:dyDescent="0.3">
      <c r="A500" s="5">
        <v>498</v>
      </c>
      <c r="B500" s="6" t="s">
        <v>7995</v>
      </c>
      <c r="C500" s="6" t="s">
        <v>7996</v>
      </c>
      <c r="D500" s="6" t="s">
        <v>49</v>
      </c>
      <c r="E500" s="6">
        <v>56</v>
      </c>
      <c r="F500" s="6">
        <v>34</v>
      </c>
      <c r="G500" s="6" t="s">
        <v>118</v>
      </c>
      <c r="I500" s="6" t="s">
        <v>38</v>
      </c>
      <c r="J500" s="6" t="s">
        <v>61</v>
      </c>
      <c r="K500" s="6">
        <v>6</v>
      </c>
      <c r="L500" s="6" t="s">
        <v>53</v>
      </c>
      <c r="M500" s="6" t="s">
        <v>42</v>
      </c>
      <c r="N500" s="6">
        <v>9</v>
      </c>
      <c r="O500" s="6">
        <v>0.86062500000000008</v>
      </c>
      <c r="P500" s="6" t="s">
        <v>7185</v>
      </c>
    </row>
    <row r="501" spans="1:16" x14ac:dyDescent="0.3">
      <c r="A501" s="5">
        <v>499</v>
      </c>
      <c r="B501" s="6" t="s">
        <v>6756</v>
      </c>
      <c r="C501" s="6" t="s">
        <v>7997</v>
      </c>
      <c r="D501" s="6" t="s">
        <v>49</v>
      </c>
      <c r="E501" s="6">
        <v>5</v>
      </c>
      <c r="F501" s="6">
        <v>68</v>
      </c>
      <c r="G501" s="6" t="s">
        <v>632</v>
      </c>
      <c r="H501" s="6" t="s">
        <v>37</v>
      </c>
      <c r="I501" s="6" t="s">
        <v>38</v>
      </c>
      <c r="J501" s="6" t="s">
        <v>39</v>
      </c>
      <c r="K501" s="6">
        <v>11</v>
      </c>
      <c r="L501" s="6" t="s">
        <v>88</v>
      </c>
      <c r="M501" s="6" t="s">
        <v>42</v>
      </c>
      <c r="N501" s="6">
        <v>5</v>
      </c>
      <c r="O501" s="6">
        <v>0.86</v>
      </c>
      <c r="P501" s="6" t="s">
        <v>7185</v>
      </c>
    </row>
    <row r="502" spans="1:16" x14ac:dyDescent="0.3">
      <c r="A502" s="5">
        <v>500</v>
      </c>
      <c r="B502" s="6" t="s">
        <v>3227</v>
      </c>
      <c r="C502" s="6" t="s">
        <v>7998</v>
      </c>
      <c r="D502" s="6" t="s">
        <v>35</v>
      </c>
      <c r="E502" s="6">
        <v>82</v>
      </c>
      <c r="F502" s="6">
        <v>56</v>
      </c>
      <c r="G502" s="6" t="s">
        <v>193</v>
      </c>
      <c r="H502" s="6" t="s">
        <v>206</v>
      </c>
      <c r="I502" s="6" t="s">
        <v>38</v>
      </c>
      <c r="J502" s="6" t="s">
        <v>61</v>
      </c>
      <c r="K502" s="6">
        <v>16</v>
      </c>
      <c r="L502" s="6" t="s">
        <v>41</v>
      </c>
      <c r="M502" s="6" t="s">
        <v>42</v>
      </c>
      <c r="N502" s="6">
        <v>10</v>
      </c>
      <c r="O502" s="6">
        <v>0.86</v>
      </c>
      <c r="P502" s="6" t="s">
        <v>7185</v>
      </c>
    </row>
    <row r="503" spans="1:16" x14ac:dyDescent="0.3">
      <c r="A503" s="5">
        <v>501</v>
      </c>
      <c r="B503" s="6" t="s">
        <v>6717</v>
      </c>
      <c r="C503" s="6" t="s">
        <v>7999</v>
      </c>
      <c r="D503" s="6" t="s">
        <v>35</v>
      </c>
      <c r="E503" s="6">
        <v>27</v>
      </c>
      <c r="F503" s="6">
        <v>47</v>
      </c>
      <c r="G503" s="6" t="s">
        <v>1436</v>
      </c>
      <c r="I503" s="6" t="s">
        <v>38</v>
      </c>
      <c r="J503" s="6" t="s">
        <v>39</v>
      </c>
      <c r="K503" s="6">
        <v>8</v>
      </c>
      <c r="L503" s="6" t="s">
        <v>53</v>
      </c>
      <c r="M503" s="6" t="s">
        <v>42</v>
      </c>
      <c r="N503" s="6">
        <v>9</v>
      </c>
      <c r="O503" s="6">
        <v>0.85849999999999993</v>
      </c>
      <c r="P503" s="6" t="s">
        <v>7185</v>
      </c>
    </row>
    <row r="504" spans="1:16" x14ac:dyDescent="0.3">
      <c r="A504" s="5">
        <v>502</v>
      </c>
      <c r="B504" s="6" t="s">
        <v>8000</v>
      </c>
      <c r="D504" s="6" t="s">
        <v>49</v>
      </c>
      <c r="E504" s="6">
        <v>10</v>
      </c>
      <c r="F504" s="6">
        <v>49</v>
      </c>
      <c r="G504" s="6" t="s">
        <v>189</v>
      </c>
      <c r="H504" s="6" t="s">
        <v>96</v>
      </c>
      <c r="I504" s="6" t="s">
        <v>60</v>
      </c>
      <c r="J504" s="6" t="s">
        <v>39</v>
      </c>
      <c r="K504" s="6">
        <v>17</v>
      </c>
      <c r="L504" s="6" t="s">
        <v>53</v>
      </c>
      <c r="M504" s="6" t="s">
        <v>42</v>
      </c>
      <c r="N504" s="6">
        <v>7</v>
      </c>
      <c r="O504" s="6">
        <v>0.85849999999999993</v>
      </c>
      <c r="P504" s="6" t="s">
        <v>7185</v>
      </c>
    </row>
    <row r="505" spans="1:16" x14ac:dyDescent="0.3">
      <c r="A505" s="5">
        <v>503</v>
      </c>
      <c r="B505" s="6" t="s">
        <v>8001</v>
      </c>
      <c r="C505" s="6" t="s">
        <v>8002</v>
      </c>
      <c r="D505" s="6" t="s">
        <v>35</v>
      </c>
      <c r="E505" s="6">
        <v>68</v>
      </c>
      <c r="F505" s="6">
        <v>62</v>
      </c>
      <c r="G505" s="6" t="s">
        <v>308</v>
      </c>
      <c r="H505" s="6" t="s">
        <v>59</v>
      </c>
      <c r="I505" s="6" t="s">
        <v>86</v>
      </c>
      <c r="J505" s="6" t="s">
        <v>39</v>
      </c>
      <c r="K505" s="6">
        <v>20</v>
      </c>
      <c r="L505" s="6" t="s">
        <v>88</v>
      </c>
      <c r="M505" s="6" t="s">
        <v>42</v>
      </c>
      <c r="N505" s="6">
        <v>4</v>
      </c>
      <c r="O505" s="6">
        <v>0.85000000000000009</v>
      </c>
      <c r="P505" s="6" t="s">
        <v>7185</v>
      </c>
    </row>
    <row r="506" spans="1:16" x14ac:dyDescent="0.3">
      <c r="A506" s="5">
        <v>504</v>
      </c>
      <c r="B506" s="6" t="s">
        <v>8003</v>
      </c>
      <c r="C506" s="6" t="s">
        <v>8004</v>
      </c>
      <c r="D506" s="6" t="s">
        <v>49</v>
      </c>
      <c r="E506" s="6">
        <v>30</v>
      </c>
      <c r="F506" s="6">
        <v>48</v>
      </c>
      <c r="G506" s="6" t="s">
        <v>545</v>
      </c>
      <c r="I506" s="6" t="s">
        <v>38</v>
      </c>
      <c r="J506" s="6" t="s">
        <v>39</v>
      </c>
      <c r="K506" s="6">
        <v>19</v>
      </c>
      <c r="L506" s="6" t="s">
        <v>53</v>
      </c>
      <c r="M506" s="6" t="s">
        <v>42</v>
      </c>
      <c r="N506" s="6">
        <v>9</v>
      </c>
      <c r="O506" s="6">
        <v>0.85000000000000009</v>
      </c>
      <c r="P506" s="6" t="s">
        <v>7185</v>
      </c>
    </row>
    <row r="507" spans="1:16" x14ac:dyDescent="0.3">
      <c r="A507" s="5">
        <v>505</v>
      </c>
      <c r="B507" s="6" t="s">
        <v>8005</v>
      </c>
      <c r="C507" s="6" t="s">
        <v>8006</v>
      </c>
      <c r="D507" s="6" t="s">
        <v>35</v>
      </c>
      <c r="E507" s="6">
        <v>13</v>
      </c>
      <c r="F507" s="6">
        <v>78</v>
      </c>
      <c r="G507" s="6" t="s">
        <v>308</v>
      </c>
      <c r="I507" s="6" t="s">
        <v>86</v>
      </c>
      <c r="J507" s="6" t="s">
        <v>61</v>
      </c>
      <c r="K507" s="6">
        <v>11</v>
      </c>
      <c r="L507" s="6" t="s">
        <v>53</v>
      </c>
      <c r="M507" s="6" t="s">
        <v>42</v>
      </c>
      <c r="N507" s="6">
        <v>7</v>
      </c>
      <c r="O507" s="6">
        <v>0.85000000000000009</v>
      </c>
      <c r="P507" s="6" t="s">
        <v>7185</v>
      </c>
    </row>
    <row r="508" spans="1:16" x14ac:dyDescent="0.3">
      <c r="A508" s="5">
        <v>506</v>
      </c>
      <c r="B508" s="6" t="s">
        <v>8007</v>
      </c>
      <c r="C508" s="6" t="s">
        <v>8008</v>
      </c>
      <c r="D508" s="6" t="s">
        <v>35</v>
      </c>
      <c r="E508" s="6">
        <v>44</v>
      </c>
      <c r="F508" s="6">
        <v>43</v>
      </c>
      <c r="G508" s="6" t="s">
        <v>651</v>
      </c>
      <c r="I508" s="6" t="s">
        <v>60</v>
      </c>
      <c r="J508" s="6" t="s">
        <v>61</v>
      </c>
      <c r="K508" s="6">
        <v>4</v>
      </c>
      <c r="L508" s="6" t="s">
        <v>41</v>
      </c>
      <c r="M508" s="6" t="s">
        <v>42</v>
      </c>
      <c r="N508" s="6">
        <v>7</v>
      </c>
      <c r="O508" s="6">
        <v>0.85</v>
      </c>
      <c r="P508" s="6" t="s">
        <v>7185</v>
      </c>
    </row>
    <row r="509" spans="1:16" x14ac:dyDescent="0.3">
      <c r="A509" s="5">
        <v>507</v>
      </c>
      <c r="B509" s="6" t="s">
        <v>8009</v>
      </c>
      <c r="C509" s="6" t="s">
        <v>477</v>
      </c>
      <c r="D509" s="6" t="s">
        <v>49</v>
      </c>
      <c r="E509" s="6">
        <v>94</v>
      </c>
      <c r="F509" s="6">
        <v>49</v>
      </c>
      <c r="G509" s="6" t="s">
        <v>424</v>
      </c>
      <c r="I509" s="6" t="s">
        <v>38</v>
      </c>
      <c r="J509" s="6" t="s">
        <v>39</v>
      </c>
      <c r="K509" s="6">
        <v>19</v>
      </c>
      <c r="L509" s="6" t="s">
        <v>88</v>
      </c>
      <c r="M509" s="6" t="s">
        <v>42</v>
      </c>
      <c r="N509" s="6">
        <v>8</v>
      </c>
      <c r="O509" s="6">
        <v>0.85</v>
      </c>
      <c r="P509" s="6" t="s">
        <v>7185</v>
      </c>
    </row>
    <row r="510" spans="1:16" x14ac:dyDescent="0.3">
      <c r="A510" s="5">
        <v>508</v>
      </c>
      <c r="B510" s="6" t="s">
        <v>8010</v>
      </c>
      <c r="C510" s="6" t="s">
        <v>8011</v>
      </c>
      <c r="D510" s="6" t="s">
        <v>49</v>
      </c>
      <c r="E510" s="6">
        <v>6</v>
      </c>
      <c r="F510" s="6">
        <v>46</v>
      </c>
      <c r="G510" s="6" t="s">
        <v>255</v>
      </c>
      <c r="H510" s="6" t="s">
        <v>85</v>
      </c>
      <c r="I510" s="6" t="s">
        <v>38</v>
      </c>
      <c r="J510" s="6" t="s">
        <v>39</v>
      </c>
      <c r="K510" s="6">
        <v>13</v>
      </c>
      <c r="L510" s="6" t="s">
        <v>53</v>
      </c>
      <c r="M510" s="6" t="s">
        <v>42</v>
      </c>
      <c r="N510" s="6">
        <v>9</v>
      </c>
      <c r="O510" s="6">
        <v>0.85</v>
      </c>
      <c r="P510" s="6" t="s">
        <v>7185</v>
      </c>
    </row>
    <row r="511" spans="1:16" x14ac:dyDescent="0.3">
      <c r="A511" s="5">
        <v>509</v>
      </c>
      <c r="B511" s="6" t="s">
        <v>2302</v>
      </c>
      <c r="C511" s="6" t="s">
        <v>8012</v>
      </c>
      <c r="D511" s="6" t="s">
        <v>35</v>
      </c>
      <c r="E511" s="6">
        <v>41</v>
      </c>
      <c r="F511" s="6">
        <v>43</v>
      </c>
      <c r="G511" s="6" t="s">
        <v>789</v>
      </c>
      <c r="I511" s="6" t="s">
        <v>60</v>
      </c>
      <c r="J511" s="6" t="s">
        <v>61</v>
      </c>
      <c r="K511" s="6">
        <v>9</v>
      </c>
      <c r="L511" s="6" t="s">
        <v>53</v>
      </c>
      <c r="M511" s="6" t="s">
        <v>42</v>
      </c>
      <c r="N511" s="6">
        <v>11</v>
      </c>
      <c r="O511" s="6">
        <v>0.85</v>
      </c>
      <c r="P511" s="6" t="s">
        <v>7185</v>
      </c>
    </row>
    <row r="512" spans="1:16" x14ac:dyDescent="0.3">
      <c r="A512" s="5">
        <v>510</v>
      </c>
      <c r="B512" s="6" t="s">
        <v>8013</v>
      </c>
      <c r="C512" s="6" t="s">
        <v>8014</v>
      </c>
      <c r="D512" s="6" t="s">
        <v>35</v>
      </c>
      <c r="E512" s="6">
        <v>4</v>
      </c>
      <c r="F512" s="6">
        <v>49</v>
      </c>
      <c r="G512" s="6" t="s">
        <v>338</v>
      </c>
      <c r="H512" s="6" t="s">
        <v>37</v>
      </c>
      <c r="I512" s="6" t="s">
        <v>38</v>
      </c>
      <c r="J512" s="6" t="s">
        <v>61</v>
      </c>
      <c r="K512" s="6">
        <v>11</v>
      </c>
      <c r="L512" s="6" t="s">
        <v>53</v>
      </c>
      <c r="M512" s="6" t="s">
        <v>42</v>
      </c>
      <c r="N512" s="6">
        <v>8</v>
      </c>
      <c r="O512" s="6">
        <v>0.85</v>
      </c>
      <c r="P512" s="6" t="s">
        <v>7185</v>
      </c>
    </row>
    <row r="513" spans="1:16" x14ac:dyDescent="0.3">
      <c r="A513" s="5">
        <v>511</v>
      </c>
      <c r="B513" s="6" t="s">
        <v>1247</v>
      </c>
      <c r="C513" s="6" t="s">
        <v>8015</v>
      </c>
      <c r="D513" s="6" t="s">
        <v>35</v>
      </c>
      <c r="E513" s="6">
        <v>57</v>
      </c>
      <c r="F513" s="6">
        <v>24</v>
      </c>
      <c r="G513" s="6" t="s">
        <v>1474</v>
      </c>
      <c r="H513" s="6" t="s">
        <v>59</v>
      </c>
      <c r="I513" s="6" t="s">
        <v>86</v>
      </c>
      <c r="J513" s="6" t="s">
        <v>61</v>
      </c>
      <c r="K513" s="6">
        <v>12</v>
      </c>
      <c r="L513" s="6" t="s">
        <v>41</v>
      </c>
      <c r="M513" s="6" t="s">
        <v>42</v>
      </c>
      <c r="N513" s="6">
        <v>9</v>
      </c>
      <c r="O513" s="6">
        <v>0.85</v>
      </c>
      <c r="P513" s="6" t="s">
        <v>7185</v>
      </c>
    </row>
    <row r="514" spans="1:16" x14ac:dyDescent="0.3">
      <c r="A514" s="5">
        <v>512</v>
      </c>
      <c r="B514" s="6" t="s">
        <v>8016</v>
      </c>
      <c r="C514" s="6" t="s">
        <v>8017</v>
      </c>
      <c r="D514" s="6" t="s">
        <v>49</v>
      </c>
      <c r="E514" s="6">
        <v>81</v>
      </c>
      <c r="F514" s="6">
        <v>47</v>
      </c>
      <c r="G514" s="6" t="s">
        <v>496</v>
      </c>
      <c r="H514" s="6" t="s">
        <v>85</v>
      </c>
      <c r="I514" s="6" t="s">
        <v>86</v>
      </c>
      <c r="J514" s="6" t="s">
        <v>61</v>
      </c>
      <c r="K514" s="6">
        <v>9</v>
      </c>
      <c r="L514" s="6" t="s">
        <v>41</v>
      </c>
      <c r="M514" s="6" t="s">
        <v>42</v>
      </c>
      <c r="N514" s="6">
        <v>8</v>
      </c>
      <c r="O514" s="6">
        <v>0.84150000000000003</v>
      </c>
      <c r="P514" s="6" t="s">
        <v>7185</v>
      </c>
    </row>
    <row r="515" spans="1:16" x14ac:dyDescent="0.3">
      <c r="A515" s="5">
        <v>513</v>
      </c>
      <c r="B515" s="6" t="s">
        <v>8018</v>
      </c>
      <c r="C515" s="6" t="s">
        <v>2735</v>
      </c>
      <c r="D515" s="6" t="s">
        <v>49</v>
      </c>
      <c r="E515" s="6">
        <v>94</v>
      </c>
      <c r="F515" s="6">
        <v>69</v>
      </c>
      <c r="H515" s="6" t="s">
        <v>51</v>
      </c>
      <c r="I515" s="6" t="s">
        <v>38</v>
      </c>
      <c r="J515" s="6" t="s">
        <v>39</v>
      </c>
      <c r="K515" s="6">
        <v>10</v>
      </c>
      <c r="L515" s="6" t="s">
        <v>88</v>
      </c>
      <c r="M515" s="6" t="s">
        <v>42</v>
      </c>
      <c r="N515" s="6">
        <v>2</v>
      </c>
      <c r="O515" s="6">
        <v>0.84150000000000003</v>
      </c>
      <c r="P515" s="6" t="s">
        <v>7185</v>
      </c>
    </row>
    <row r="516" spans="1:16" x14ac:dyDescent="0.3">
      <c r="A516" s="5">
        <v>514</v>
      </c>
      <c r="B516" s="6" t="s">
        <v>8019</v>
      </c>
      <c r="C516" s="6" t="s">
        <v>8020</v>
      </c>
      <c r="D516" s="6" t="s">
        <v>49</v>
      </c>
      <c r="E516" s="6">
        <v>72</v>
      </c>
      <c r="F516" s="6">
        <v>34</v>
      </c>
      <c r="G516" s="6" t="s">
        <v>1588</v>
      </c>
      <c r="H516" s="6" t="s">
        <v>37</v>
      </c>
      <c r="I516" s="6" t="s">
        <v>38</v>
      </c>
      <c r="J516" s="6" t="s">
        <v>39</v>
      </c>
      <c r="K516" s="6">
        <v>10</v>
      </c>
      <c r="L516" s="6" t="s">
        <v>88</v>
      </c>
      <c r="M516" s="6" t="s">
        <v>42</v>
      </c>
      <c r="N516" s="6">
        <v>9</v>
      </c>
      <c r="O516" s="6">
        <v>0.83937499999999998</v>
      </c>
      <c r="P516" s="6" t="s">
        <v>7185</v>
      </c>
    </row>
    <row r="517" spans="1:16" x14ac:dyDescent="0.3">
      <c r="A517" s="5">
        <v>515</v>
      </c>
      <c r="B517" s="6" t="s">
        <v>1139</v>
      </c>
      <c r="C517" s="6" t="s">
        <v>8021</v>
      </c>
      <c r="D517" s="6" t="s">
        <v>49</v>
      </c>
      <c r="E517" s="6">
        <v>91</v>
      </c>
      <c r="F517" s="6">
        <v>52</v>
      </c>
      <c r="H517" s="6" t="s">
        <v>85</v>
      </c>
      <c r="I517" s="6" t="s">
        <v>38</v>
      </c>
      <c r="J517" s="6" t="s">
        <v>61</v>
      </c>
      <c r="K517" s="6">
        <v>9</v>
      </c>
      <c r="L517" s="6" t="s">
        <v>41</v>
      </c>
      <c r="M517" s="6" t="s">
        <v>42</v>
      </c>
      <c r="N517" s="6">
        <v>2</v>
      </c>
      <c r="O517" s="6">
        <v>0.83937499999999998</v>
      </c>
      <c r="P517" s="6" t="s">
        <v>7185</v>
      </c>
    </row>
    <row r="518" spans="1:16" x14ac:dyDescent="0.3">
      <c r="A518" s="5">
        <v>516</v>
      </c>
      <c r="B518" s="6" t="s">
        <v>8022</v>
      </c>
      <c r="C518" s="6" t="s">
        <v>8023</v>
      </c>
      <c r="D518" s="6" t="s">
        <v>35</v>
      </c>
      <c r="E518" s="6">
        <v>75</v>
      </c>
      <c r="F518" s="6">
        <v>22</v>
      </c>
      <c r="G518" s="6" t="s">
        <v>428</v>
      </c>
      <c r="I518" s="6" t="s">
        <v>38</v>
      </c>
      <c r="J518" s="6" t="s">
        <v>39</v>
      </c>
      <c r="K518" s="6">
        <v>5</v>
      </c>
      <c r="L518" s="6" t="s">
        <v>53</v>
      </c>
      <c r="M518" s="6" t="s">
        <v>42</v>
      </c>
      <c r="N518" s="6">
        <v>9</v>
      </c>
      <c r="O518" s="6">
        <v>0.83937499999999998</v>
      </c>
      <c r="P518" s="6" t="s">
        <v>7185</v>
      </c>
    </row>
    <row r="519" spans="1:16" x14ac:dyDescent="0.3">
      <c r="A519" s="5">
        <v>517</v>
      </c>
      <c r="B519" s="6" t="s">
        <v>8024</v>
      </c>
      <c r="C519" s="6" t="s">
        <v>8025</v>
      </c>
      <c r="D519" s="6" t="s">
        <v>49</v>
      </c>
      <c r="E519" s="6">
        <v>87</v>
      </c>
      <c r="F519" s="6">
        <v>59</v>
      </c>
      <c r="H519" s="6" t="s">
        <v>85</v>
      </c>
      <c r="I519" s="6" t="s">
        <v>86</v>
      </c>
      <c r="J519" s="6" t="s">
        <v>39</v>
      </c>
      <c r="K519" s="6">
        <v>11</v>
      </c>
      <c r="L519" s="6" t="s">
        <v>88</v>
      </c>
      <c r="M519" s="6" t="s">
        <v>42</v>
      </c>
      <c r="N519" s="6">
        <v>8</v>
      </c>
      <c r="O519" s="6">
        <v>0.83937499999999998</v>
      </c>
      <c r="P519" s="6" t="s">
        <v>7185</v>
      </c>
    </row>
    <row r="520" spans="1:16" x14ac:dyDescent="0.3">
      <c r="A520" s="5">
        <v>518</v>
      </c>
      <c r="B520" s="6" t="s">
        <v>8026</v>
      </c>
      <c r="C520" s="6" t="s">
        <v>8027</v>
      </c>
      <c r="D520" s="6" t="s">
        <v>49</v>
      </c>
      <c r="E520" s="6">
        <v>79</v>
      </c>
      <c r="F520" s="6">
        <v>24</v>
      </c>
      <c r="H520" s="6" t="s">
        <v>85</v>
      </c>
      <c r="I520" s="6" t="s">
        <v>60</v>
      </c>
      <c r="J520" s="6" t="s">
        <v>61</v>
      </c>
      <c r="K520" s="6">
        <v>12</v>
      </c>
      <c r="L520" s="6" t="s">
        <v>53</v>
      </c>
      <c r="M520" s="6" t="s">
        <v>42</v>
      </c>
      <c r="N520" s="6">
        <v>4</v>
      </c>
      <c r="O520" s="6">
        <v>0.83937499999999998</v>
      </c>
      <c r="P520" s="6" t="s">
        <v>7185</v>
      </c>
    </row>
    <row r="521" spans="1:16" x14ac:dyDescent="0.3">
      <c r="A521" s="5">
        <v>519</v>
      </c>
      <c r="B521" s="6" t="s">
        <v>8028</v>
      </c>
      <c r="C521" s="6" t="s">
        <v>8029</v>
      </c>
      <c r="D521" s="6" t="s">
        <v>49</v>
      </c>
      <c r="E521" s="6">
        <v>87</v>
      </c>
      <c r="F521" s="6">
        <v>68</v>
      </c>
      <c r="G521" s="6" t="s">
        <v>319</v>
      </c>
      <c r="H521" s="6" t="s">
        <v>59</v>
      </c>
      <c r="I521" s="6" t="s">
        <v>38</v>
      </c>
      <c r="J521" s="6" t="s">
        <v>39</v>
      </c>
      <c r="K521" s="6">
        <v>9</v>
      </c>
      <c r="L521" s="6" t="s">
        <v>88</v>
      </c>
      <c r="M521" s="6" t="s">
        <v>42</v>
      </c>
      <c r="N521" s="6">
        <v>6</v>
      </c>
      <c r="O521" s="6">
        <v>0.83750000000000002</v>
      </c>
      <c r="P521" s="6" t="s">
        <v>7185</v>
      </c>
    </row>
    <row r="522" spans="1:16" x14ac:dyDescent="0.3">
      <c r="A522" s="5">
        <v>520</v>
      </c>
      <c r="B522" s="6" t="s">
        <v>4053</v>
      </c>
      <c r="C522" s="6" t="s">
        <v>8030</v>
      </c>
      <c r="D522" s="6" t="s">
        <v>49</v>
      </c>
      <c r="E522" s="6">
        <v>33</v>
      </c>
      <c r="F522" s="6">
        <v>71</v>
      </c>
      <c r="G522" s="6" t="s">
        <v>899</v>
      </c>
      <c r="H522" s="6" t="s">
        <v>85</v>
      </c>
      <c r="I522" s="6" t="s">
        <v>86</v>
      </c>
      <c r="J522" s="6" t="s">
        <v>61</v>
      </c>
      <c r="K522" s="6">
        <v>12</v>
      </c>
      <c r="L522" s="6" t="s">
        <v>53</v>
      </c>
      <c r="M522" s="6" t="s">
        <v>42</v>
      </c>
      <c r="N522" s="6">
        <v>9</v>
      </c>
      <c r="O522" s="6">
        <v>0.83750000000000002</v>
      </c>
      <c r="P522" s="6" t="s">
        <v>7185</v>
      </c>
    </row>
    <row r="523" spans="1:16" x14ac:dyDescent="0.3">
      <c r="A523" s="5">
        <v>521</v>
      </c>
      <c r="B523" s="6" t="s">
        <v>8031</v>
      </c>
      <c r="C523" s="6" t="s">
        <v>8032</v>
      </c>
      <c r="D523" s="6" t="s">
        <v>35</v>
      </c>
      <c r="E523" s="6">
        <v>42</v>
      </c>
      <c r="F523" s="6">
        <v>67</v>
      </c>
      <c r="I523" s="6" t="s">
        <v>38</v>
      </c>
      <c r="J523" s="6" t="s">
        <v>39</v>
      </c>
      <c r="K523" s="6">
        <v>12</v>
      </c>
      <c r="L523" s="6" t="s">
        <v>41</v>
      </c>
      <c r="M523" s="6" t="s">
        <v>42</v>
      </c>
      <c r="N523" s="6">
        <v>8</v>
      </c>
      <c r="O523" s="6">
        <v>0.83750000000000002</v>
      </c>
      <c r="P523" s="6" t="s">
        <v>7185</v>
      </c>
    </row>
    <row r="524" spans="1:16" x14ac:dyDescent="0.3">
      <c r="A524" s="5">
        <v>522</v>
      </c>
      <c r="B524" s="6" t="s">
        <v>5296</v>
      </c>
      <c r="C524" s="6" t="s">
        <v>8033</v>
      </c>
      <c r="D524" s="6" t="s">
        <v>35</v>
      </c>
      <c r="E524" s="6">
        <v>60</v>
      </c>
      <c r="F524" s="6">
        <v>32</v>
      </c>
      <c r="G524" s="6" t="s">
        <v>442</v>
      </c>
      <c r="H524" s="6" t="s">
        <v>96</v>
      </c>
      <c r="I524" s="6" t="s">
        <v>86</v>
      </c>
      <c r="J524" s="6" t="s">
        <v>61</v>
      </c>
      <c r="K524" s="6">
        <v>2</v>
      </c>
      <c r="L524" s="6" t="s">
        <v>53</v>
      </c>
      <c r="M524" s="6" t="s">
        <v>42</v>
      </c>
      <c r="N524" s="6">
        <v>12</v>
      </c>
      <c r="O524" s="6">
        <v>0.83750000000000002</v>
      </c>
      <c r="P524" s="6" t="s">
        <v>7185</v>
      </c>
    </row>
    <row r="525" spans="1:16" x14ac:dyDescent="0.3">
      <c r="A525" s="5">
        <v>523</v>
      </c>
      <c r="B525" s="6" t="s">
        <v>8034</v>
      </c>
      <c r="C525" s="6" t="s">
        <v>8035</v>
      </c>
      <c r="D525" s="6" t="s">
        <v>35</v>
      </c>
      <c r="E525" s="6">
        <v>44</v>
      </c>
      <c r="F525" s="6">
        <v>72</v>
      </c>
      <c r="G525" s="6" t="s">
        <v>1312</v>
      </c>
      <c r="H525" s="6" t="s">
        <v>206</v>
      </c>
      <c r="I525" s="6" t="s">
        <v>60</v>
      </c>
      <c r="J525" s="6" t="s">
        <v>39</v>
      </c>
      <c r="K525" s="6">
        <v>11</v>
      </c>
      <c r="L525" s="6" t="s">
        <v>53</v>
      </c>
      <c r="M525" s="6" t="s">
        <v>42</v>
      </c>
      <c r="N525" s="6">
        <v>6</v>
      </c>
      <c r="O525" s="6">
        <v>0.83671874999999996</v>
      </c>
      <c r="P525" s="6" t="s">
        <v>7185</v>
      </c>
    </row>
    <row r="526" spans="1:16" x14ac:dyDescent="0.3">
      <c r="A526" s="5">
        <v>524</v>
      </c>
      <c r="B526" s="6" t="s">
        <v>8036</v>
      </c>
      <c r="C526" s="6" t="s">
        <v>8037</v>
      </c>
      <c r="D526" s="6" t="s">
        <v>35</v>
      </c>
      <c r="E526" s="6">
        <v>79</v>
      </c>
      <c r="F526" s="6">
        <v>43</v>
      </c>
      <c r="G526" s="6" t="s">
        <v>432</v>
      </c>
      <c r="H526" s="6" t="s">
        <v>85</v>
      </c>
      <c r="I526" s="6" t="s">
        <v>86</v>
      </c>
      <c r="J526" s="6" t="s">
        <v>39</v>
      </c>
      <c r="K526" s="6">
        <v>8</v>
      </c>
      <c r="L526" s="6" t="s">
        <v>41</v>
      </c>
      <c r="M526" s="6" t="s">
        <v>42</v>
      </c>
      <c r="N526" s="6">
        <v>7</v>
      </c>
      <c r="O526" s="6">
        <v>0.83671874999999996</v>
      </c>
      <c r="P526" s="6" t="s">
        <v>7185</v>
      </c>
    </row>
    <row r="527" spans="1:16" x14ac:dyDescent="0.3">
      <c r="A527" s="5">
        <v>525</v>
      </c>
      <c r="B527" s="6" t="s">
        <v>8038</v>
      </c>
      <c r="C527" s="6" t="s">
        <v>8039</v>
      </c>
      <c r="D527" s="6" t="s">
        <v>35</v>
      </c>
      <c r="E527" s="6">
        <v>11</v>
      </c>
      <c r="F527" s="6">
        <v>69</v>
      </c>
      <c r="G527" s="6" t="s">
        <v>319</v>
      </c>
      <c r="H527" s="6" t="s">
        <v>271</v>
      </c>
      <c r="I527" s="6" t="s">
        <v>86</v>
      </c>
      <c r="J527" s="6" t="s">
        <v>39</v>
      </c>
      <c r="K527" s="6">
        <v>13</v>
      </c>
      <c r="L527" s="6" t="s">
        <v>41</v>
      </c>
      <c r="M527" s="6" t="s">
        <v>42</v>
      </c>
      <c r="N527" s="6">
        <v>10</v>
      </c>
      <c r="O527" s="6">
        <v>0.83299999999999996</v>
      </c>
      <c r="P527" s="6" t="s">
        <v>7185</v>
      </c>
    </row>
    <row r="528" spans="1:16" x14ac:dyDescent="0.3">
      <c r="A528" s="5">
        <v>526</v>
      </c>
      <c r="B528" s="6" t="s">
        <v>8040</v>
      </c>
      <c r="C528" s="6" t="s">
        <v>8041</v>
      </c>
      <c r="D528" s="6" t="s">
        <v>49</v>
      </c>
      <c r="E528" s="6">
        <v>26</v>
      </c>
      <c r="F528" s="6">
        <v>58</v>
      </c>
      <c r="H528" s="6" t="s">
        <v>37</v>
      </c>
      <c r="I528" s="6" t="s">
        <v>38</v>
      </c>
      <c r="J528" s="6" t="s">
        <v>39</v>
      </c>
      <c r="K528" s="6">
        <v>14</v>
      </c>
      <c r="L528" s="6" t="s">
        <v>41</v>
      </c>
      <c r="M528" s="6" t="s">
        <v>42</v>
      </c>
      <c r="N528" s="6">
        <v>12</v>
      </c>
      <c r="O528" s="6">
        <v>0.83299999999999996</v>
      </c>
      <c r="P528" s="6" t="s">
        <v>7185</v>
      </c>
    </row>
    <row r="529" spans="1:16" x14ac:dyDescent="0.3">
      <c r="A529" s="5">
        <v>527</v>
      </c>
      <c r="B529" s="6" t="s">
        <v>8042</v>
      </c>
      <c r="C529" s="6" t="s">
        <v>8043</v>
      </c>
      <c r="D529" s="6" t="s">
        <v>35</v>
      </c>
      <c r="E529" s="6">
        <v>97</v>
      </c>
      <c r="F529" s="6">
        <v>70</v>
      </c>
      <c r="G529" s="6" t="s">
        <v>933</v>
      </c>
      <c r="H529" s="6" t="s">
        <v>37</v>
      </c>
      <c r="I529" s="6" t="s">
        <v>60</v>
      </c>
      <c r="J529" s="6" t="s">
        <v>61</v>
      </c>
      <c r="K529" s="6">
        <v>13</v>
      </c>
      <c r="L529" s="6" t="s">
        <v>41</v>
      </c>
      <c r="M529" s="6" t="s">
        <v>42</v>
      </c>
      <c r="N529" s="6">
        <v>8</v>
      </c>
      <c r="O529" s="6">
        <v>0.83299999999999996</v>
      </c>
      <c r="P529" s="6" t="s">
        <v>7185</v>
      </c>
    </row>
    <row r="530" spans="1:16" x14ac:dyDescent="0.3">
      <c r="A530" s="5">
        <v>528</v>
      </c>
      <c r="B530" s="6" t="s">
        <v>8044</v>
      </c>
      <c r="C530" s="6" t="s">
        <v>8045</v>
      </c>
      <c r="D530" s="6" t="s">
        <v>49</v>
      </c>
      <c r="E530" s="6">
        <v>59</v>
      </c>
      <c r="F530" s="6">
        <v>51</v>
      </c>
      <c r="G530" s="6" t="s">
        <v>58</v>
      </c>
      <c r="I530" s="6" t="s">
        <v>86</v>
      </c>
      <c r="J530" s="6" t="s">
        <v>61</v>
      </c>
      <c r="K530" s="6">
        <v>9</v>
      </c>
      <c r="L530" s="6" t="s">
        <v>53</v>
      </c>
      <c r="M530" s="6" t="s">
        <v>42</v>
      </c>
      <c r="N530" s="6">
        <v>9</v>
      </c>
      <c r="O530" s="6">
        <v>0.83</v>
      </c>
      <c r="P530" s="6" t="s">
        <v>7185</v>
      </c>
    </row>
    <row r="531" spans="1:16" x14ac:dyDescent="0.3">
      <c r="A531" s="5">
        <v>529</v>
      </c>
      <c r="B531" s="6" t="s">
        <v>8046</v>
      </c>
      <c r="C531" s="6" t="s">
        <v>8047</v>
      </c>
      <c r="D531" s="6" t="s">
        <v>49</v>
      </c>
      <c r="E531" s="6">
        <v>56</v>
      </c>
      <c r="F531" s="6">
        <v>50</v>
      </c>
      <c r="G531" s="6" t="s">
        <v>796</v>
      </c>
      <c r="H531" s="6" t="s">
        <v>147</v>
      </c>
      <c r="I531" s="6" t="s">
        <v>86</v>
      </c>
      <c r="J531" s="6" t="s">
        <v>61</v>
      </c>
      <c r="K531" s="6">
        <v>19</v>
      </c>
      <c r="L531" s="6" t="s">
        <v>53</v>
      </c>
      <c r="M531" s="6" t="s">
        <v>42</v>
      </c>
      <c r="N531" s="6">
        <v>11</v>
      </c>
      <c r="O531" s="6">
        <v>0.8287500000000001</v>
      </c>
      <c r="P531" s="6" t="s">
        <v>7185</v>
      </c>
    </row>
    <row r="532" spans="1:16" x14ac:dyDescent="0.3">
      <c r="A532" s="5">
        <v>530</v>
      </c>
      <c r="B532" s="6" t="s">
        <v>8048</v>
      </c>
      <c r="C532" s="6" t="s">
        <v>8049</v>
      </c>
      <c r="D532" s="6" t="s">
        <v>49</v>
      </c>
      <c r="E532" s="6">
        <v>18</v>
      </c>
      <c r="F532" s="6">
        <v>24</v>
      </c>
      <c r="G532" s="6" t="s">
        <v>95</v>
      </c>
      <c r="I532" s="6" t="s">
        <v>38</v>
      </c>
      <c r="J532" s="6" t="s">
        <v>61</v>
      </c>
      <c r="K532" s="6">
        <v>12</v>
      </c>
      <c r="L532" s="6" t="s">
        <v>53</v>
      </c>
      <c r="M532" s="6" t="s">
        <v>42</v>
      </c>
      <c r="N532" s="6">
        <v>4</v>
      </c>
      <c r="O532" s="6">
        <v>0.8287500000000001</v>
      </c>
      <c r="P532" s="6" t="s">
        <v>7185</v>
      </c>
    </row>
    <row r="533" spans="1:16" x14ac:dyDescent="0.3">
      <c r="A533" s="5">
        <v>531</v>
      </c>
      <c r="B533" s="6" t="s">
        <v>8050</v>
      </c>
      <c r="D533" s="6" t="s">
        <v>49</v>
      </c>
      <c r="E533" s="6">
        <v>71</v>
      </c>
      <c r="F533" s="6">
        <v>42</v>
      </c>
      <c r="G533" s="6" t="s">
        <v>442</v>
      </c>
      <c r="H533" s="6" t="s">
        <v>37</v>
      </c>
      <c r="I533" s="6" t="s">
        <v>38</v>
      </c>
      <c r="J533" s="6" t="s">
        <v>39</v>
      </c>
      <c r="K533" s="6">
        <v>9</v>
      </c>
      <c r="L533" s="6" t="s">
        <v>53</v>
      </c>
      <c r="M533" s="6" t="s">
        <v>42</v>
      </c>
      <c r="N533" s="6">
        <v>6</v>
      </c>
      <c r="O533" s="6">
        <v>0.8287500000000001</v>
      </c>
      <c r="P533" s="6" t="s">
        <v>7185</v>
      </c>
    </row>
    <row r="534" spans="1:16" x14ac:dyDescent="0.3">
      <c r="A534" s="5">
        <v>532</v>
      </c>
      <c r="B534" s="6" t="s">
        <v>881</v>
      </c>
      <c r="C534" s="6" t="s">
        <v>2914</v>
      </c>
      <c r="D534" s="6" t="s">
        <v>35</v>
      </c>
      <c r="E534" s="6">
        <v>61</v>
      </c>
      <c r="F534" s="6">
        <v>37</v>
      </c>
      <c r="G534" s="6" t="s">
        <v>428</v>
      </c>
      <c r="H534" s="6" t="s">
        <v>59</v>
      </c>
      <c r="I534" s="6" t="s">
        <v>38</v>
      </c>
      <c r="J534" s="6" t="s">
        <v>61</v>
      </c>
      <c r="K534" s="6">
        <v>8</v>
      </c>
      <c r="L534" s="6" t="s">
        <v>41</v>
      </c>
      <c r="M534" s="6" t="s">
        <v>42</v>
      </c>
      <c r="N534" s="6">
        <v>8</v>
      </c>
      <c r="O534" s="6">
        <v>0.8287500000000001</v>
      </c>
      <c r="P534" s="6" t="s">
        <v>7185</v>
      </c>
    </row>
    <row r="535" spans="1:16" x14ac:dyDescent="0.3">
      <c r="A535" s="5">
        <v>533</v>
      </c>
      <c r="B535" s="6" t="s">
        <v>2390</v>
      </c>
      <c r="C535" s="6" t="s">
        <v>8051</v>
      </c>
      <c r="D535" s="6" t="s">
        <v>35</v>
      </c>
      <c r="E535" s="6">
        <v>55</v>
      </c>
      <c r="F535" s="6">
        <v>68</v>
      </c>
      <c r="G535" s="6" t="s">
        <v>231</v>
      </c>
      <c r="H535" s="6" t="s">
        <v>37</v>
      </c>
      <c r="I535" s="6" t="s">
        <v>38</v>
      </c>
      <c r="J535" s="6" t="s">
        <v>61</v>
      </c>
      <c r="K535" s="6">
        <v>9</v>
      </c>
      <c r="L535" s="6" t="s">
        <v>53</v>
      </c>
      <c r="M535" s="6" t="s">
        <v>42</v>
      </c>
      <c r="N535" s="6">
        <v>3</v>
      </c>
      <c r="O535" s="6">
        <v>0.8287500000000001</v>
      </c>
      <c r="P535" s="6" t="s">
        <v>7185</v>
      </c>
    </row>
    <row r="536" spans="1:16" x14ac:dyDescent="0.3">
      <c r="A536" s="5">
        <v>534</v>
      </c>
      <c r="B536" s="6" t="s">
        <v>5571</v>
      </c>
      <c r="C536" s="6" t="s">
        <v>8052</v>
      </c>
      <c r="D536" s="6" t="s">
        <v>35</v>
      </c>
      <c r="E536" s="6">
        <v>62</v>
      </c>
      <c r="F536" s="6">
        <v>70</v>
      </c>
      <c r="G536" s="6" t="s">
        <v>2292</v>
      </c>
      <c r="H536" s="6" t="s">
        <v>37</v>
      </c>
      <c r="I536" s="6" t="s">
        <v>86</v>
      </c>
      <c r="J536" s="6" t="s">
        <v>39</v>
      </c>
      <c r="K536" s="6">
        <v>22</v>
      </c>
      <c r="L536" s="6" t="s">
        <v>41</v>
      </c>
      <c r="M536" s="6" t="s">
        <v>42</v>
      </c>
      <c r="N536" s="6">
        <v>8</v>
      </c>
      <c r="O536" s="6">
        <v>0.8287500000000001</v>
      </c>
      <c r="P536" s="6" t="s">
        <v>7185</v>
      </c>
    </row>
    <row r="537" spans="1:16" x14ac:dyDescent="0.3">
      <c r="A537" s="5">
        <v>535</v>
      </c>
      <c r="B537" s="6" t="s">
        <v>5076</v>
      </c>
      <c r="C537" s="6" t="s">
        <v>8053</v>
      </c>
      <c r="D537" s="6" t="s">
        <v>49</v>
      </c>
      <c r="E537" s="6">
        <v>10</v>
      </c>
      <c r="F537" s="6">
        <v>67</v>
      </c>
      <c r="G537" s="6" t="s">
        <v>385</v>
      </c>
      <c r="H537" s="6" t="s">
        <v>37</v>
      </c>
      <c r="I537" s="6" t="s">
        <v>38</v>
      </c>
      <c r="J537" s="6" t="s">
        <v>39</v>
      </c>
      <c r="K537" s="6">
        <v>17</v>
      </c>
      <c r="L537" s="6" t="s">
        <v>88</v>
      </c>
      <c r="M537" s="6" t="s">
        <v>42</v>
      </c>
      <c r="N537" s="6">
        <v>7</v>
      </c>
      <c r="O537" s="6">
        <v>0.82500000000000007</v>
      </c>
      <c r="P537" s="6" t="s">
        <v>7185</v>
      </c>
    </row>
    <row r="538" spans="1:16" x14ac:dyDescent="0.3">
      <c r="A538" s="5">
        <v>536</v>
      </c>
      <c r="B538" s="6" t="s">
        <v>8054</v>
      </c>
      <c r="C538" s="6" t="s">
        <v>8055</v>
      </c>
      <c r="D538" s="6" t="s">
        <v>35</v>
      </c>
      <c r="E538" s="6">
        <v>16</v>
      </c>
      <c r="F538" s="6">
        <v>44</v>
      </c>
      <c r="G538" s="6" t="s">
        <v>1436</v>
      </c>
      <c r="H538" s="6" t="s">
        <v>206</v>
      </c>
      <c r="I538" s="6" t="s">
        <v>38</v>
      </c>
      <c r="J538" s="6" t="s">
        <v>39</v>
      </c>
      <c r="K538" s="6">
        <v>15</v>
      </c>
      <c r="L538" s="6" t="s">
        <v>53</v>
      </c>
      <c r="M538" s="6" t="s">
        <v>42</v>
      </c>
      <c r="N538" s="6">
        <v>6</v>
      </c>
      <c r="O538" s="6">
        <v>0.82500000000000007</v>
      </c>
      <c r="P538" s="6" t="s">
        <v>7185</v>
      </c>
    </row>
    <row r="539" spans="1:16" x14ac:dyDescent="0.3">
      <c r="A539" s="5">
        <v>537</v>
      </c>
      <c r="B539" s="6" t="s">
        <v>8056</v>
      </c>
      <c r="C539" s="6" t="s">
        <v>8057</v>
      </c>
      <c r="D539" s="6" t="s">
        <v>35</v>
      </c>
      <c r="E539" s="6">
        <v>62</v>
      </c>
      <c r="F539" s="6">
        <v>28</v>
      </c>
      <c r="G539" s="6" t="s">
        <v>651</v>
      </c>
      <c r="H539" s="6" t="s">
        <v>51</v>
      </c>
      <c r="I539" s="6" t="s">
        <v>60</v>
      </c>
      <c r="J539" s="6" t="s">
        <v>61</v>
      </c>
      <c r="K539" s="6">
        <v>15</v>
      </c>
      <c r="L539" s="6" t="s">
        <v>41</v>
      </c>
      <c r="M539" s="6" t="s">
        <v>42</v>
      </c>
      <c r="N539" s="6">
        <v>8</v>
      </c>
      <c r="O539" s="6">
        <v>0.82500000000000007</v>
      </c>
      <c r="P539" s="6" t="s">
        <v>7185</v>
      </c>
    </row>
    <row r="540" spans="1:16" x14ac:dyDescent="0.3">
      <c r="A540" s="5">
        <v>538</v>
      </c>
      <c r="B540" s="6" t="s">
        <v>8058</v>
      </c>
      <c r="C540" s="6" t="s">
        <v>8059</v>
      </c>
      <c r="D540" s="6" t="s">
        <v>49</v>
      </c>
      <c r="E540" s="6">
        <v>41</v>
      </c>
      <c r="F540" s="6">
        <v>44</v>
      </c>
      <c r="G540" s="6" t="s">
        <v>867</v>
      </c>
      <c r="H540" s="6" t="s">
        <v>85</v>
      </c>
      <c r="I540" s="6" t="s">
        <v>86</v>
      </c>
      <c r="J540" s="6" t="s">
        <v>61</v>
      </c>
      <c r="K540" s="6">
        <v>15</v>
      </c>
      <c r="L540" s="6" t="s">
        <v>41</v>
      </c>
      <c r="M540" s="6" t="s">
        <v>42</v>
      </c>
      <c r="N540" s="6">
        <v>7</v>
      </c>
      <c r="O540" s="6">
        <v>0.82500000000000007</v>
      </c>
      <c r="P540" s="6" t="s">
        <v>7185</v>
      </c>
    </row>
    <row r="541" spans="1:16" x14ac:dyDescent="0.3">
      <c r="A541" s="5">
        <v>539</v>
      </c>
      <c r="B541" s="6" t="s">
        <v>8060</v>
      </c>
      <c r="C541" s="6" t="s">
        <v>8061</v>
      </c>
      <c r="D541" s="6" t="s">
        <v>49</v>
      </c>
      <c r="E541" s="6">
        <v>37</v>
      </c>
      <c r="F541" s="6">
        <v>25</v>
      </c>
      <c r="G541" s="6" t="s">
        <v>216</v>
      </c>
      <c r="H541" s="6" t="s">
        <v>85</v>
      </c>
      <c r="I541" s="6" t="s">
        <v>38</v>
      </c>
      <c r="J541" s="6" t="s">
        <v>61</v>
      </c>
      <c r="K541" s="6">
        <v>7</v>
      </c>
      <c r="L541" s="6" t="s">
        <v>53</v>
      </c>
      <c r="M541" s="6" t="s">
        <v>42</v>
      </c>
      <c r="N541" s="6">
        <v>12</v>
      </c>
      <c r="O541" s="6">
        <v>0.82500000000000007</v>
      </c>
      <c r="P541" s="6" t="s">
        <v>7185</v>
      </c>
    </row>
    <row r="542" spans="1:16" x14ac:dyDescent="0.3">
      <c r="A542" s="5">
        <v>540</v>
      </c>
      <c r="B542" s="6" t="s">
        <v>3719</v>
      </c>
      <c r="C542" s="6" t="s">
        <v>8062</v>
      </c>
      <c r="D542" s="6" t="s">
        <v>35</v>
      </c>
      <c r="E542" s="6">
        <v>80</v>
      </c>
      <c r="F542" s="6">
        <v>58</v>
      </c>
      <c r="G542" s="6" t="s">
        <v>363</v>
      </c>
      <c r="H542" s="6" t="s">
        <v>85</v>
      </c>
      <c r="I542" s="6" t="s">
        <v>86</v>
      </c>
      <c r="J542" s="6" t="s">
        <v>61</v>
      </c>
      <c r="K542" s="6">
        <v>5</v>
      </c>
      <c r="L542" s="6" t="s">
        <v>53</v>
      </c>
      <c r="M542" s="6" t="s">
        <v>42</v>
      </c>
      <c r="N542" s="6">
        <v>10</v>
      </c>
      <c r="O542" s="6">
        <v>0.82500000000000007</v>
      </c>
      <c r="P542" s="6" t="s">
        <v>7185</v>
      </c>
    </row>
    <row r="543" spans="1:16" x14ac:dyDescent="0.3">
      <c r="A543" s="5">
        <v>541</v>
      </c>
      <c r="B543" s="6" t="s">
        <v>8063</v>
      </c>
      <c r="C543" s="6" t="s">
        <v>8064</v>
      </c>
      <c r="D543" s="6" t="s">
        <v>49</v>
      </c>
      <c r="E543" s="6">
        <v>78</v>
      </c>
      <c r="F543" s="6">
        <v>47</v>
      </c>
      <c r="G543" s="6" t="s">
        <v>255</v>
      </c>
      <c r="H543" s="6" t="s">
        <v>85</v>
      </c>
      <c r="I543" s="6" t="s">
        <v>60</v>
      </c>
      <c r="J543" s="6" t="s">
        <v>61</v>
      </c>
      <c r="K543" s="6">
        <v>13</v>
      </c>
      <c r="L543" s="6" t="s">
        <v>88</v>
      </c>
      <c r="M543" s="6" t="s">
        <v>42</v>
      </c>
      <c r="N543" s="6">
        <v>5</v>
      </c>
      <c r="O543" s="6">
        <v>0.82500000000000007</v>
      </c>
      <c r="P543" s="6" t="s">
        <v>7185</v>
      </c>
    </row>
    <row r="544" spans="1:16" x14ac:dyDescent="0.3">
      <c r="A544" s="5">
        <v>542</v>
      </c>
      <c r="B544" s="6" t="s">
        <v>7472</v>
      </c>
      <c r="C544" s="6" t="s">
        <v>8065</v>
      </c>
      <c r="D544" s="6" t="s">
        <v>49</v>
      </c>
      <c r="E544" s="6">
        <v>10</v>
      </c>
      <c r="F544" s="6">
        <v>48</v>
      </c>
      <c r="G544" s="6" t="s">
        <v>297</v>
      </c>
      <c r="H544" s="6" t="s">
        <v>37</v>
      </c>
      <c r="I544" s="6" t="s">
        <v>60</v>
      </c>
      <c r="J544" s="6" t="s">
        <v>61</v>
      </c>
      <c r="K544" s="6">
        <v>16</v>
      </c>
      <c r="L544" s="6" t="s">
        <v>53</v>
      </c>
      <c r="M544" s="6" t="s">
        <v>42</v>
      </c>
      <c r="N544" s="6">
        <v>9</v>
      </c>
      <c r="O544" s="6">
        <v>0.82500000000000007</v>
      </c>
      <c r="P544" s="6" t="s">
        <v>7185</v>
      </c>
    </row>
    <row r="545" spans="1:16" x14ac:dyDescent="0.3">
      <c r="A545" s="5">
        <v>543</v>
      </c>
      <c r="B545" s="6" t="s">
        <v>8066</v>
      </c>
      <c r="C545" s="6" t="s">
        <v>8067</v>
      </c>
      <c r="D545" s="6" t="s">
        <v>35</v>
      </c>
      <c r="E545" s="6">
        <v>68</v>
      </c>
      <c r="F545" s="6">
        <v>72</v>
      </c>
      <c r="G545" s="6" t="s">
        <v>693</v>
      </c>
      <c r="H545" s="6" t="s">
        <v>85</v>
      </c>
      <c r="I545" s="6" t="s">
        <v>38</v>
      </c>
      <c r="J545" s="6" t="s">
        <v>61</v>
      </c>
      <c r="K545" s="6">
        <v>8</v>
      </c>
      <c r="L545" s="6" t="s">
        <v>53</v>
      </c>
      <c r="M545" s="6" t="s">
        <v>42</v>
      </c>
      <c r="N545" s="6">
        <v>7</v>
      </c>
      <c r="O545" s="6">
        <v>0.82450000000000001</v>
      </c>
      <c r="P545" s="6" t="s">
        <v>7205</v>
      </c>
    </row>
    <row r="546" spans="1:16" x14ac:dyDescent="0.3">
      <c r="A546" s="5">
        <v>544</v>
      </c>
      <c r="B546" s="6" t="s">
        <v>2780</v>
      </c>
      <c r="C546" s="6" t="s">
        <v>8068</v>
      </c>
      <c r="D546" s="6" t="s">
        <v>35</v>
      </c>
      <c r="E546" s="6">
        <v>60</v>
      </c>
      <c r="F546" s="6">
        <v>25</v>
      </c>
      <c r="G546" s="6" t="s">
        <v>608</v>
      </c>
      <c r="H546" s="6" t="s">
        <v>85</v>
      </c>
      <c r="I546" s="6" t="s">
        <v>86</v>
      </c>
      <c r="J546" s="6" t="s">
        <v>39</v>
      </c>
      <c r="K546" s="6">
        <v>2</v>
      </c>
      <c r="L546" s="6" t="s">
        <v>41</v>
      </c>
      <c r="M546" s="6" t="s">
        <v>42</v>
      </c>
      <c r="N546" s="6">
        <v>6</v>
      </c>
      <c r="O546" s="6">
        <v>0.82450000000000001</v>
      </c>
      <c r="P546" s="6" t="s">
        <v>7185</v>
      </c>
    </row>
    <row r="547" spans="1:16" x14ac:dyDescent="0.3">
      <c r="A547" s="5">
        <v>545</v>
      </c>
      <c r="B547" s="6" t="s">
        <v>2762</v>
      </c>
      <c r="C547" s="6" t="s">
        <v>8069</v>
      </c>
      <c r="D547" s="6" t="s">
        <v>49</v>
      </c>
      <c r="E547" s="6">
        <v>0</v>
      </c>
      <c r="F547" s="6">
        <v>46</v>
      </c>
      <c r="G547" s="6" t="s">
        <v>79</v>
      </c>
      <c r="H547" s="6" t="s">
        <v>51</v>
      </c>
      <c r="I547" s="6" t="s">
        <v>38</v>
      </c>
      <c r="J547" s="6" t="s">
        <v>61</v>
      </c>
      <c r="K547" s="6">
        <v>13</v>
      </c>
      <c r="L547" s="6" t="s">
        <v>53</v>
      </c>
      <c r="M547" s="6" t="s">
        <v>42</v>
      </c>
      <c r="N547" s="6">
        <v>12</v>
      </c>
      <c r="O547" s="6">
        <v>0.82343749999999993</v>
      </c>
      <c r="P547" s="6" t="s">
        <v>7185</v>
      </c>
    </row>
    <row r="548" spans="1:16" x14ac:dyDescent="0.3">
      <c r="A548" s="5">
        <v>546</v>
      </c>
      <c r="B548" s="6" t="s">
        <v>2369</v>
      </c>
      <c r="C548" s="6" t="s">
        <v>8070</v>
      </c>
      <c r="D548" s="6" t="s">
        <v>49</v>
      </c>
      <c r="E548" s="6">
        <v>99</v>
      </c>
      <c r="F548" s="6">
        <v>51</v>
      </c>
      <c r="G548" s="6" t="s">
        <v>301</v>
      </c>
      <c r="H548" s="6" t="s">
        <v>37</v>
      </c>
      <c r="I548" s="6" t="s">
        <v>38</v>
      </c>
      <c r="J548" s="6" t="s">
        <v>61</v>
      </c>
      <c r="K548" s="6">
        <v>5</v>
      </c>
      <c r="L548" s="6" t="s">
        <v>53</v>
      </c>
      <c r="M548" s="6" t="s">
        <v>42</v>
      </c>
      <c r="N548" s="6">
        <v>7</v>
      </c>
      <c r="O548" s="6">
        <v>0.82343749999999993</v>
      </c>
      <c r="P548" s="6" t="s">
        <v>7185</v>
      </c>
    </row>
    <row r="549" spans="1:16" x14ac:dyDescent="0.3">
      <c r="A549" s="5">
        <v>547</v>
      </c>
      <c r="B549" s="6" t="s">
        <v>8071</v>
      </c>
      <c r="C549" s="6" t="s">
        <v>8072</v>
      </c>
      <c r="D549" s="6" t="s">
        <v>49</v>
      </c>
      <c r="E549" s="6">
        <v>37</v>
      </c>
      <c r="F549" s="6">
        <v>50</v>
      </c>
      <c r="G549" s="6" t="s">
        <v>503</v>
      </c>
      <c r="H549" s="6" t="s">
        <v>96</v>
      </c>
      <c r="I549" s="6" t="s">
        <v>86</v>
      </c>
      <c r="J549" s="6" t="s">
        <v>39</v>
      </c>
      <c r="K549" s="6">
        <v>9</v>
      </c>
      <c r="L549" s="6" t="s">
        <v>53</v>
      </c>
      <c r="M549" s="6" t="s">
        <v>42</v>
      </c>
      <c r="N549" s="6">
        <v>10</v>
      </c>
      <c r="O549" s="6">
        <v>0.82343749999999993</v>
      </c>
      <c r="P549" s="6" t="s">
        <v>7185</v>
      </c>
    </row>
    <row r="550" spans="1:16" x14ac:dyDescent="0.3">
      <c r="A550" s="5">
        <v>548</v>
      </c>
      <c r="B550" s="6" t="s">
        <v>8073</v>
      </c>
      <c r="C550" s="6" t="s">
        <v>8074</v>
      </c>
      <c r="D550" s="6" t="s">
        <v>35</v>
      </c>
      <c r="E550" s="6">
        <v>69</v>
      </c>
      <c r="F550" s="6">
        <v>39</v>
      </c>
      <c r="G550" s="6" t="s">
        <v>2361</v>
      </c>
      <c r="H550" s="6" t="s">
        <v>59</v>
      </c>
      <c r="I550" s="6" t="s">
        <v>60</v>
      </c>
      <c r="J550" s="6" t="s">
        <v>61</v>
      </c>
      <c r="K550" s="6">
        <v>13</v>
      </c>
      <c r="L550" s="6" t="s">
        <v>53</v>
      </c>
      <c r="M550" s="6" t="s">
        <v>42</v>
      </c>
      <c r="N550" s="6">
        <v>9</v>
      </c>
      <c r="O550" s="6">
        <v>0.82</v>
      </c>
      <c r="P550" s="6" t="s">
        <v>7185</v>
      </c>
    </row>
    <row r="551" spans="1:16" x14ac:dyDescent="0.3">
      <c r="A551" s="5">
        <v>549</v>
      </c>
      <c r="B551" s="6" t="s">
        <v>8075</v>
      </c>
      <c r="C551" s="6" t="s">
        <v>8076</v>
      </c>
      <c r="D551" s="6" t="s">
        <v>49</v>
      </c>
      <c r="E551" s="6">
        <v>42</v>
      </c>
      <c r="F551" s="6">
        <v>32</v>
      </c>
      <c r="G551" s="6" t="s">
        <v>1474</v>
      </c>
      <c r="H551" s="6" t="s">
        <v>37</v>
      </c>
      <c r="I551" s="6" t="s">
        <v>86</v>
      </c>
      <c r="J551" s="6" t="s">
        <v>39</v>
      </c>
      <c r="K551" s="6">
        <v>12</v>
      </c>
      <c r="L551" s="6" t="s">
        <v>53</v>
      </c>
      <c r="M551" s="6" t="s">
        <v>42</v>
      </c>
      <c r="N551" s="6">
        <v>12</v>
      </c>
      <c r="O551" s="6">
        <v>0.82</v>
      </c>
      <c r="P551" s="6" t="s">
        <v>7185</v>
      </c>
    </row>
    <row r="552" spans="1:16" x14ac:dyDescent="0.3">
      <c r="A552" s="5">
        <v>550</v>
      </c>
      <c r="B552" s="6" t="s">
        <v>7555</v>
      </c>
      <c r="C552" s="6" t="s">
        <v>8077</v>
      </c>
      <c r="D552" s="6" t="s">
        <v>49</v>
      </c>
      <c r="E552" s="6">
        <v>34</v>
      </c>
      <c r="F552" s="6">
        <v>44</v>
      </c>
      <c r="G552" s="6" t="s">
        <v>197</v>
      </c>
      <c r="H552" s="6" t="s">
        <v>85</v>
      </c>
      <c r="I552" s="6" t="s">
        <v>86</v>
      </c>
      <c r="J552" s="6" t="s">
        <v>39</v>
      </c>
      <c r="K552" s="6">
        <v>11</v>
      </c>
      <c r="L552" s="6" t="s">
        <v>41</v>
      </c>
      <c r="M552" s="6" t="s">
        <v>42</v>
      </c>
      <c r="N552" s="6">
        <v>9</v>
      </c>
      <c r="O552" s="6">
        <v>0.81812499999999999</v>
      </c>
      <c r="P552" s="6" t="s">
        <v>7185</v>
      </c>
    </row>
    <row r="553" spans="1:16" x14ac:dyDescent="0.3">
      <c r="A553" s="5">
        <v>551</v>
      </c>
      <c r="B553" s="6" t="s">
        <v>8078</v>
      </c>
      <c r="C553" s="6" t="s">
        <v>8079</v>
      </c>
      <c r="D553" s="6" t="s">
        <v>49</v>
      </c>
      <c r="E553" s="6">
        <v>83</v>
      </c>
      <c r="F553" s="6">
        <v>47</v>
      </c>
      <c r="G553" s="6" t="s">
        <v>338</v>
      </c>
      <c r="H553" s="6" t="s">
        <v>37</v>
      </c>
      <c r="I553" s="6" t="s">
        <v>86</v>
      </c>
      <c r="J553" s="6" t="s">
        <v>39</v>
      </c>
      <c r="K553" s="6">
        <v>5</v>
      </c>
      <c r="L553" s="6" t="s">
        <v>88</v>
      </c>
      <c r="M553" s="6" t="s">
        <v>42</v>
      </c>
      <c r="N553" s="6">
        <v>6</v>
      </c>
      <c r="O553" s="6">
        <v>0.81599999999999995</v>
      </c>
      <c r="P553" s="6" t="s">
        <v>7185</v>
      </c>
    </row>
    <row r="554" spans="1:16" x14ac:dyDescent="0.3">
      <c r="A554" s="5">
        <v>552</v>
      </c>
      <c r="B554" s="6" t="s">
        <v>3675</v>
      </c>
      <c r="C554" s="6" t="s">
        <v>8080</v>
      </c>
      <c r="D554" s="6" t="s">
        <v>35</v>
      </c>
      <c r="E554" s="6">
        <v>12</v>
      </c>
      <c r="F554" s="6">
        <v>24</v>
      </c>
      <c r="G554" s="6" t="s">
        <v>243</v>
      </c>
      <c r="H554" s="6" t="s">
        <v>85</v>
      </c>
      <c r="I554" s="6" t="s">
        <v>38</v>
      </c>
      <c r="J554" s="6" t="s">
        <v>39</v>
      </c>
      <c r="K554" s="6">
        <v>13</v>
      </c>
      <c r="L554" s="6" t="s">
        <v>88</v>
      </c>
      <c r="M554" s="6" t="s">
        <v>42</v>
      </c>
      <c r="N554" s="6">
        <v>3</v>
      </c>
      <c r="O554" s="6">
        <v>0.81599999999999995</v>
      </c>
      <c r="P554" s="6" t="s">
        <v>7185</v>
      </c>
    </row>
    <row r="555" spans="1:16" x14ac:dyDescent="0.3">
      <c r="A555" s="5">
        <v>553</v>
      </c>
      <c r="B555" s="6" t="s">
        <v>8081</v>
      </c>
      <c r="C555" s="6" t="s">
        <v>7120</v>
      </c>
      <c r="D555" s="6" t="s">
        <v>49</v>
      </c>
      <c r="E555" s="6">
        <v>55</v>
      </c>
      <c r="F555" s="6">
        <v>65</v>
      </c>
      <c r="G555" s="6" t="s">
        <v>6737</v>
      </c>
      <c r="H555" s="6" t="s">
        <v>37</v>
      </c>
      <c r="I555" s="6" t="s">
        <v>60</v>
      </c>
      <c r="J555" s="6" t="s">
        <v>61</v>
      </c>
      <c r="K555" s="6">
        <v>17</v>
      </c>
      <c r="L555" s="6" t="s">
        <v>53</v>
      </c>
      <c r="M555" s="6" t="s">
        <v>42</v>
      </c>
      <c r="N555" s="6">
        <v>6</v>
      </c>
      <c r="O555" s="6">
        <v>0.81599999999999995</v>
      </c>
      <c r="P555" s="6" t="s">
        <v>7185</v>
      </c>
    </row>
    <row r="556" spans="1:16" x14ac:dyDescent="0.3">
      <c r="A556" s="5">
        <v>554</v>
      </c>
      <c r="B556" s="6" t="s">
        <v>8082</v>
      </c>
      <c r="C556" s="6" t="s">
        <v>8083</v>
      </c>
      <c r="D556" s="6" t="s">
        <v>49</v>
      </c>
      <c r="E556" s="6">
        <v>79</v>
      </c>
      <c r="F556" s="6">
        <v>27</v>
      </c>
      <c r="G556" s="6" t="s">
        <v>266</v>
      </c>
      <c r="H556" s="6" t="s">
        <v>37</v>
      </c>
      <c r="I556" s="6" t="s">
        <v>86</v>
      </c>
      <c r="J556" s="6" t="s">
        <v>39</v>
      </c>
      <c r="K556" s="6">
        <v>13</v>
      </c>
      <c r="L556" s="6" t="s">
        <v>53</v>
      </c>
      <c r="M556" s="6" t="s">
        <v>42</v>
      </c>
      <c r="N556" s="6">
        <v>8</v>
      </c>
      <c r="O556" s="6">
        <v>0.8125</v>
      </c>
      <c r="P556" s="6" t="s">
        <v>7185</v>
      </c>
    </row>
    <row r="557" spans="1:16" x14ac:dyDescent="0.3">
      <c r="A557" s="5">
        <v>555</v>
      </c>
      <c r="B557" s="6" t="s">
        <v>6092</v>
      </c>
      <c r="C557" s="6" t="s">
        <v>8084</v>
      </c>
      <c r="D557" s="6" t="s">
        <v>35</v>
      </c>
      <c r="E557" s="6">
        <v>23</v>
      </c>
      <c r="F557" s="6">
        <v>29</v>
      </c>
      <c r="G557" s="6" t="s">
        <v>789</v>
      </c>
      <c r="H557" s="6" t="s">
        <v>85</v>
      </c>
      <c r="I557" s="6" t="s">
        <v>86</v>
      </c>
      <c r="J557" s="6" t="s">
        <v>61</v>
      </c>
      <c r="K557" s="6">
        <v>12</v>
      </c>
      <c r="L557" s="6" t="s">
        <v>53</v>
      </c>
      <c r="M557" s="6" t="s">
        <v>42</v>
      </c>
      <c r="N557" s="6">
        <v>7</v>
      </c>
      <c r="O557" s="6">
        <v>0.8125</v>
      </c>
      <c r="P557" s="6" t="s">
        <v>7185</v>
      </c>
    </row>
    <row r="558" spans="1:16" x14ac:dyDescent="0.3">
      <c r="A558" s="5">
        <v>556</v>
      </c>
      <c r="B558" s="6" t="s">
        <v>5296</v>
      </c>
      <c r="C558" s="6" t="s">
        <v>215</v>
      </c>
      <c r="D558" s="6" t="s">
        <v>35</v>
      </c>
      <c r="E558" s="6">
        <v>79</v>
      </c>
      <c r="F558" s="6">
        <v>51</v>
      </c>
      <c r="G558" s="6" t="s">
        <v>1588</v>
      </c>
      <c r="H558" s="6" t="s">
        <v>37</v>
      </c>
      <c r="I558" s="6" t="s">
        <v>86</v>
      </c>
      <c r="J558" s="6" t="s">
        <v>61</v>
      </c>
      <c r="K558" s="6">
        <v>13</v>
      </c>
      <c r="L558" s="6" t="s">
        <v>41</v>
      </c>
      <c r="M558" s="6" t="s">
        <v>42</v>
      </c>
      <c r="N558" s="6">
        <v>3</v>
      </c>
      <c r="O558" s="6">
        <v>0.8125</v>
      </c>
      <c r="P558" s="6" t="s">
        <v>7185</v>
      </c>
    </row>
    <row r="559" spans="1:16" x14ac:dyDescent="0.3">
      <c r="A559" s="5">
        <v>557</v>
      </c>
      <c r="B559" s="6" t="s">
        <v>8085</v>
      </c>
      <c r="C559" s="6" t="s">
        <v>8086</v>
      </c>
      <c r="D559" s="6" t="s">
        <v>35</v>
      </c>
      <c r="E559" s="6">
        <v>46</v>
      </c>
      <c r="F559" s="6">
        <v>29</v>
      </c>
      <c r="G559" s="6" t="s">
        <v>342</v>
      </c>
      <c r="H559" s="6" t="s">
        <v>85</v>
      </c>
      <c r="I559" s="6" t="s">
        <v>86</v>
      </c>
      <c r="J559" s="6" t="s">
        <v>61</v>
      </c>
      <c r="K559" s="6">
        <v>13</v>
      </c>
      <c r="L559" s="6" t="s">
        <v>53</v>
      </c>
      <c r="M559" s="6" t="s">
        <v>42</v>
      </c>
      <c r="N559" s="6">
        <v>9</v>
      </c>
      <c r="O559" s="6">
        <v>0.8125</v>
      </c>
      <c r="P559" s="6" t="s">
        <v>7185</v>
      </c>
    </row>
    <row r="560" spans="1:16" x14ac:dyDescent="0.3">
      <c r="A560" s="5">
        <v>558</v>
      </c>
      <c r="B560" s="6" t="s">
        <v>8087</v>
      </c>
      <c r="C560" s="6" t="s">
        <v>8088</v>
      </c>
      <c r="D560" s="6" t="s">
        <v>35</v>
      </c>
      <c r="E560" s="6">
        <v>70</v>
      </c>
      <c r="F560" s="6">
        <v>76</v>
      </c>
      <c r="G560" s="6" t="s">
        <v>293</v>
      </c>
      <c r="H560" s="6" t="s">
        <v>85</v>
      </c>
      <c r="I560" s="6" t="s">
        <v>86</v>
      </c>
      <c r="J560" s="6" t="s">
        <v>61</v>
      </c>
      <c r="K560" s="6">
        <v>8</v>
      </c>
      <c r="L560" s="6" t="s">
        <v>53</v>
      </c>
      <c r="M560" s="6" t="s">
        <v>42</v>
      </c>
      <c r="N560" s="6">
        <v>12</v>
      </c>
      <c r="O560" s="6">
        <v>0.8125</v>
      </c>
      <c r="P560" s="6" t="s">
        <v>7185</v>
      </c>
    </row>
    <row r="561" spans="1:16" x14ac:dyDescent="0.3">
      <c r="A561" s="5">
        <v>559</v>
      </c>
      <c r="B561" s="6" t="s">
        <v>3638</v>
      </c>
      <c r="C561" s="6" t="s">
        <v>6445</v>
      </c>
      <c r="D561" s="6" t="s">
        <v>35</v>
      </c>
      <c r="E561" s="6">
        <v>60</v>
      </c>
      <c r="F561" s="6">
        <v>73</v>
      </c>
      <c r="G561" s="6" t="s">
        <v>239</v>
      </c>
      <c r="H561" s="6" t="s">
        <v>85</v>
      </c>
      <c r="I561" s="6" t="s">
        <v>86</v>
      </c>
      <c r="J561" s="6" t="s">
        <v>61</v>
      </c>
      <c r="K561" s="6">
        <v>13</v>
      </c>
      <c r="L561" s="6" t="s">
        <v>53</v>
      </c>
      <c r="M561" s="6" t="s">
        <v>42</v>
      </c>
      <c r="N561" s="6">
        <v>6</v>
      </c>
      <c r="O561" s="6">
        <v>0.8125</v>
      </c>
      <c r="P561" s="6" t="s">
        <v>7185</v>
      </c>
    </row>
    <row r="562" spans="1:16" x14ac:dyDescent="0.3">
      <c r="A562" s="5">
        <v>560</v>
      </c>
      <c r="B562" s="6" t="s">
        <v>3719</v>
      </c>
      <c r="C562" s="6" t="s">
        <v>8089</v>
      </c>
      <c r="D562" s="6" t="s">
        <v>35</v>
      </c>
      <c r="E562" s="6">
        <v>15</v>
      </c>
      <c r="F562" s="6">
        <v>72</v>
      </c>
      <c r="G562" s="6" t="s">
        <v>104</v>
      </c>
      <c r="I562" s="6" t="s">
        <v>38</v>
      </c>
      <c r="J562" s="6" t="s">
        <v>61</v>
      </c>
      <c r="K562" s="6">
        <v>13</v>
      </c>
      <c r="L562" s="6" t="s">
        <v>88</v>
      </c>
      <c r="M562" s="6" t="s">
        <v>42</v>
      </c>
      <c r="N562" s="6">
        <v>3</v>
      </c>
      <c r="O562" s="6">
        <v>0.81015625000000002</v>
      </c>
      <c r="P562" s="6" t="s">
        <v>7185</v>
      </c>
    </row>
    <row r="563" spans="1:16" x14ac:dyDescent="0.3">
      <c r="A563" s="5">
        <v>561</v>
      </c>
      <c r="B563" s="6" t="s">
        <v>8090</v>
      </c>
      <c r="C563" s="6" t="s">
        <v>8091</v>
      </c>
      <c r="D563" s="6" t="s">
        <v>49</v>
      </c>
      <c r="E563" s="6">
        <v>80</v>
      </c>
      <c r="F563" s="6">
        <v>69</v>
      </c>
      <c r="H563" s="6" t="s">
        <v>73</v>
      </c>
      <c r="I563" s="6" t="s">
        <v>38</v>
      </c>
      <c r="J563" s="6" t="s">
        <v>61</v>
      </c>
      <c r="K563" s="6">
        <v>5</v>
      </c>
      <c r="L563" s="6" t="s">
        <v>88</v>
      </c>
      <c r="M563" s="6" t="s">
        <v>42</v>
      </c>
      <c r="N563" s="6">
        <v>8</v>
      </c>
      <c r="O563" s="6">
        <v>0.81</v>
      </c>
      <c r="P563" s="6" t="s">
        <v>7185</v>
      </c>
    </row>
    <row r="564" spans="1:16" x14ac:dyDescent="0.3">
      <c r="A564" s="5">
        <v>562</v>
      </c>
      <c r="B564" s="6" t="s">
        <v>8092</v>
      </c>
      <c r="C564" s="6" t="s">
        <v>8093</v>
      </c>
      <c r="D564" s="6" t="s">
        <v>35</v>
      </c>
      <c r="E564" s="6">
        <v>4</v>
      </c>
      <c r="F564" s="6">
        <v>29</v>
      </c>
      <c r="G564" s="6" t="s">
        <v>91</v>
      </c>
      <c r="H564" s="6" t="s">
        <v>37</v>
      </c>
      <c r="I564" s="6" t="s">
        <v>38</v>
      </c>
      <c r="J564" s="6" t="s">
        <v>39</v>
      </c>
      <c r="K564" s="6">
        <v>13</v>
      </c>
      <c r="L564" s="6" t="s">
        <v>88</v>
      </c>
      <c r="M564" s="6" t="s">
        <v>42</v>
      </c>
      <c r="N564" s="6">
        <v>10</v>
      </c>
      <c r="O564" s="6">
        <v>0.8075</v>
      </c>
      <c r="P564" s="6" t="s">
        <v>7185</v>
      </c>
    </row>
    <row r="565" spans="1:16" x14ac:dyDescent="0.3">
      <c r="A565" s="5">
        <v>563</v>
      </c>
      <c r="B565" s="6" t="s">
        <v>2462</v>
      </c>
      <c r="C565" s="6" t="s">
        <v>8094</v>
      </c>
      <c r="D565" s="6" t="s">
        <v>35</v>
      </c>
      <c r="E565" s="6">
        <v>67</v>
      </c>
      <c r="F565" s="6">
        <v>56</v>
      </c>
      <c r="G565" s="6" t="s">
        <v>1436</v>
      </c>
      <c r="H565" s="6" t="s">
        <v>51</v>
      </c>
      <c r="I565" s="6" t="s">
        <v>60</v>
      </c>
      <c r="J565" s="6" t="s">
        <v>61</v>
      </c>
      <c r="K565" s="6">
        <v>13</v>
      </c>
      <c r="L565" s="6" t="s">
        <v>53</v>
      </c>
      <c r="M565" s="6" t="s">
        <v>42</v>
      </c>
      <c r="N565" s="6">
        <v>10</v>
      </c>
      <c r="O565" s="6">
        <v>0.8075</v>
      </c>
      <c r="P565" s="6" t="s">
        <v>7185</v>
      </c>
    </row>
    <row r="566" spans="1:16" x14ac:dyDescent="0.3">
      <c r="A566" s="5">
        <v>564</v>
      </c>
      <c r="B566" s="6" t="s">
        <v>8095</v>
      </c>
      <c r="C566" s="6" t="s">
        <v>8096</v>
      </c>
      <c r="D566" s="6" t="s">
        <v>49</v>
      </c>
      <c r="E566" s="6">
        <v>87</v>
      </c>
      <c r="F566" s="6">
        <v>68</v>
      </c>
      <c r="G566" s="6" t="s">
        <v>416</v>
      </c>
      <c r="H566" s="6" t="s">
        <v>59</v>
      </c>
      <c r="I566" s="6" t="s">
        <v>60</v>
      </c>
      <c r="J566" s="6" t="s">
        <v>39</v>
      </c>
      <c r="K566" s="6">
        <v>20</v>
      </c>
      <c r="L566" s="6" t="s">
        <v>53</v>
      </c>
      <c r="M566" s="6" t="s">
        <v>42</v>
      </c>
      <c r="N566" s="6">
        <v>9</v>
      </c>
      <c r="O566" s="6">
        <v>0.8075</v>
      </c>
      <c r="P566" s="6" t="s">
        <v>7185</v>
      </c>
    </row>
    <row r="567" spans="1:16" x14ac:dyDescent="0.3">
      <c r="A567" s="5">
        <v>565</v>
      </c>
      <c r="B567" s="6" t="s">
        <v>7879</v>
      </c>
      <c r="C567" s="6" t="s">
        <v>8097</v>
      </c>
      <c r="D567" s="6" t="s">
        <v>35</v>
      </c>
      <c r="E567" s="6">
        <v>73</v>
      </c>
      <c r="F567" s="6">
        <v>67</v>
      </c>
      <c r="G567" s="6" t="s">
        <v>604</v>
      </c>
      <c r="H567" s="6" t="s">
        <v>37</v>
      </c>
      <c r="I567" s="6" t="s">
        <v>86</v>
      </c>
      <c r="J567" s="6" t="s">
        <v>39</v>
      </c>
      <c r="K567" s="6">
        <v>15</v>
      </c>
      <c r="L567" s="6" t="s">
        <v>53</v>
      </c>
      <c r="M567" s="6" t="s">
        <v>42</v>
      </c>
      <c r="N567" s="6">
        <v>6</v>
      </c>
      <c r="O567" s="6">
        <v>0.8075</v>
      </c>
      <c r="P567" s="6" t="s">
        <v>7185</v>
      </c>
    </row>
    <row r="568" spans="1:16" x14ac:dyDescent="0.3">
      <c r="A568" s="5">
        <v>566</v>
      </c>
      <c r="B568" s="6" t="s">
        <v>8098</v>
      </c>
      <c r="C568" s="6" t="s">
        <v>8099</v>
      </c>
      <c r="D568" s="6" t="s">
        <v>49</v>
      </c>
      <c r="E568" s="6">
        <v>17</v>
      </c>
      <c r="F568" s="6">
        <v>59</v>
      </c>
      <c r="G568" s="6" t="s">
        <v>91</v>
      </c>
      <c r="H568" s="6" t="s">
        <v>271</v>
      </c>
      <c r="I568" s="6" t="s">
        <v>86</v>
      </c>
      <c r="J568" s="6" t="s">
        <v>39</v>
      </c>
      <c r="K568" s="6">
        <v>12</v>
      </c>
      <c r="L568" s="6" t="s">
        <v>53</v>
      </c>
      <c r="M568" s="6" t="s">
        <v>42</v>
      </c>
      <c r="N568" s="6">
        <v>10</v>
      </c>
      <c r="O568" s="6">
        <v>0.8075</v>
      </c>
      <c r="P568" s="6" t="s">
        <v>7185</v>
      </c>
    </row>
    <row r="569" spans="1:16" x14ac:dyDescent="0.3">
      <c r="A569" s="5">
        <v>567</v>
      </c>
      <c r="B569" s="6" t="s">
        <v>8100</v>
      </c>
      <c r="C569" s="6" t="s">
        <v>48</v>
      </c>
      <c r="D569" s="6" t="s">
        <v>35</v>
      </c>
      <c r="E569" s="6">
        <v>40</v>
      </c>
      <c r="F569" s="6">
        <v>37</v>
      </c>
      <c r="G569" s="6" t="s">
        <v>243</v>
      </c>
      <c r="I569" s="6" t="s">
        <v>38</v>
      </c>
      <c r="J569" s="6" t="s">
        <v>39</v>
      </c>
      <c r="K569" s="6">
        <v>14</v>
      </c>
      <c r="L569" s="6" t="s">
        <v>41</v>
      </c>
      <c r="M569" s="6" t="s">
        <v>42</v>
      </c>
      <c r="N569" s="6">
        <v>7</v>
      </c>
      <c r="O569" s="6">
        <v>0.8</v>
      </c>
      <c r="P569" s="6" t="s">
        <v>7185</v>
      </c>
    </row>
    <row r="570" spans="1:16" x14ac:dyDescent="0.3">
      <c r="A570" s="5">
        <v>568</v>
      </c>
      <c r="B570" s="6" t="s">
        <v>8101</v>
      </c>
      <c r="C570" s="6" t="s">
        <v>8102</v>
      </c>
      <c r="D570" s="6" t="s">
        <v>35</v>
      </c>
      <c r="E570" s="6">
        <v>81</v>
      </c>
      <c r="F570" s="6">
        <v>31</v>
      </c>
      <c r="G570" s="6" t="s">
        <v>189</v>
      </c>
      <c r="H570" s="6" t="s">
        <v>96</v>
      </c>
      <c r="I570" s="6" t="s">
        <v>38</v>
      </c>
      <c r="J570" s="6" t="s">
        <v>61</v>
      </c>
      <c r="K570" s="6">
        <v>14</v>
      </c>
      <c r="L570" s="6" t="s">
        <v>88</v>
      </c>
      <c r="M570" s="6" t="s">
        <v>42</v>
      </c>
      <c r="N570" s="6">
        <v>1</v>
      </c>
      <c r="O570" s="6">
        <v>0.8</v>
      </c>
      <c r="P570" s="6" t="s">
        <v>7185</v>
      </c>
    </row>
    <row r="571" spans="1:16" x14ac:dyDescent="0.3">
      <c r="A571" s="5">
        <v>569</v>
      </c>
      <c r="B571" s="6" t="s">
        <v>1964</v>
      </c>
      <c r="C571" s="6" t="s">
        <v>8103</v>
      </c>
      <c r="D571" s="6" t="s">
        <v>49</v>
      </c>
      <c r="E571" s="6">
        <v>66</v>
      </c>
      <c r="F571" s="6">
        <v>22</v>
      </c>
      <c r="G571" s="6" t="s">
        <v>511</v>
      </c>
      <c r="H571" s="6" t="s">
        <v>85</v>
      </c>
      <c r="I571" s="6" t="s">
        <v>38</v>
      </c>
      <c r="J571" s="6" t="s">
        <v>39</v>
      </c>
      <c r="K571" s="6">
        <v>2</v>
      </c>
      <c r="L571" s="6" t="s">
        <v>88</v>
      </c>
      <c r="M571" s="6" t="s">
        <v>42</v>
      </c>
      <c r="N571" s="6">
        <v>7</v>
      </c>
      <c r="O571" s="6">
        <v>0.8</v>
      </c>
      <c r="P571" s="6" t="s">
        <v>7185</v>
      </c>
    </row>
    <row r="572" spans="1:16" x14ac:dyDescent="0.3">
      <c r="A572" s="5">
        <v>570</v>
      </c>
      <c r="B572" s="6" t="s">
        <v>8104</v>
      </c>
      <c r="C572" s="6" t="s">
        <v>8105</v>
      </c>
      <c r="D572" s="6" t="s">
        <v>49</v>
      </c>
      <c r="E572" s="6">
        <v>53</v>
      </c>
      <c r="F572" s="6">
        <v>55</v>
      </c>
      <c r="G572" s="6" t="s">
        <v>5247</v>
      </c>
      <c r="H572" s="6" t="s">
        <v>37</v>
      </c>
      <c r="I572" s="6" t="s">
        <v>38</v>
      </c>
      <c r="J572" s="6" t="s">
        <v>39</v>
      </c>
      <c r="K572" s="6">
        <v>18</v>
      </c>
      <c r="L572" s="6" t="s">
        <v>53</v>
      </c>
      <c r="M572" s="6" t="s">
        <v>42</v>
      </c>
      <c r="N572" s="6">
        <v>8</v>
      </c>
      <c r="O572" s="6">
        <v>0.8</v>
      </c>
      <c r="P572" s="6" t="s">
        <v>7185</v>
      </c>
    </row>
    <row r="573" spans="1:16" x14ac:dyDescent="0.3">
      <c r="A573" s="5">
        <v>571</v>
      </c>
      <c r="B573" s="6" t="s">
        <v>8106</v>
      </c>
      <c r="C573" s="6" t="s">
        <v>8107</v>
      </c>
      <c r="D573" s="6" t="s">
        <v>35</v>
      </c>
      <c r="E573" s="6">
        <v>81</v>
      </c>
      <c r="F573" s="6">
        <v>72</v>
      </c>
      <c r="G573" s="6" t="s">
        <v>189</v>
      </c>
      <c r="H573" s="6" t="s">
        <v>96</v>
      </c>
      <c r="I573" s="6" t="s">
        <v>38</v>
      </c>
      <c r="J573" s="6" t="s">
        <v>39</v>
      </c>
      <c r="K573" s="6">
        <v>21</v>
      </c>
      <c r="L573" s="6" t="s">
        <v>53</v>
      </c>
      <c r="M573" s="6" t="s">
        <v>42</v>
      </c>
      <c r="N573" s="6">
        <v>9</v>
      </c>
      <c r="O573" s="6">
        <v>0.8</v>
      </c>
      <c r="P573" s="6" t="s">
        <v>7185</v>
      </c>
    </row>
    <row r="574" spans="1:16" x14ac:dyDescent="0.3">
      <c r="A574" s="5">
        <v>572</v>
      </c>
      <c r="B574" s="6" t="s">
        <v>8108</v>
      </c>
      <c r="C574" s="6" t="s">
        <v>8109</v>
      </c>
      <c r="D574" s="6" t="s">
        <v>35</v>
      </c>
      <c r="E574" s="6">
        <v>1</v>
      </c>
      <c r="F574" s="6">
        <v>81</v>
      </c>
      <c r="G574" s="6" t="s">
        <v>297</v>
      </c>
      <c r="H574" s="6" t="s">
        <v>37</v>
      </c>
      <c r="I574" s="6" t="s">
        <v>38</v>
      </c>
      <c r="J574" s="6" t="s">
        <v>61</v>
      </c>
      <c r="K574" s="6">
        <v>16</v>
      </c>
      <c r="L574" s="6" t="s">
        <v>53</v>
      </c>
      <c r="M574" s="6" t="s">
        <v>42</v>
      </c>
      <c r="N574" s="6">
        <v>8</v>
      </c>
      <c r="O574" s="6">
        <v>0.8</v>
      </c>
      <c r="P574" s="6" t="s">
        <v>7800</v>
      </c>
    </row>
    <row r="575" spans="1:16" x14ac:dyDescent="0.3">
      <c r="A575" s="5">
        <v>573</v>
      </c>
      <c r="B575" s="6" t="s">
        <v>8110</v>
      </c>
      <c r="C575" s="6" t="s">
        <v>8111</v>
      </c>
      <c r="D575" s="6" t="s">
        <v>49</v>
      </c>
      <c r="E575" s="6">
        <v>49</v>
      </c>
      <c r="F575" s="6">
        <v>58</v>
      </c>
      <c r="G575" s="6" t="s">
        <v>4713</v>
      </c>
      <c r="H575" s="6" t="s">
        <v>73</v>
      </c>
      <c r="I575" s="6" t="s">
        <v>86</v>
      </c>
      <c r="J575" s="6" t="s">
        <v>39</v>
      </c>
      <c r="K575" s="6">
        <v>18</v>
      </c>
      <c r="L575" s="6" t="s">
        <v>41</v>
      </c>
      <c r="M575" s="6" t="s">
        <v>42</v>
      </c>
      <c r="N575" s="6">
        <v>7</v>
      </c>
      <c r="O575" s="6">
        <v>0.79899999999999993</v>
      </c>
      <c r="P575" s="6" t="s">
        <v>7185</v>
      </c>
    </row>
    <row r="576" spans="1:16" x14ac:dyDescent="0.3">
      <c r="A576" s="5">
        <v>574</v>
      </c>
      <c r="B576" s="6" t="s">
        <v>8112</v>
      </c>
      <c r="C576" s="6" t="s">
        <v>8113</v>
      </c>
      <c r="D576" s="6" t="s">
        <v>49</v>
      </c>
      <c r="E576" s="6">
        <v>69</v>
      </c>
      <c r="F576" s="6">
        <v>123</v>
      </c>
      <c r="G576" s="6" t="s">
        <v>1371</v>
      </c>
      <c r="H576" s="6" t="s">
        <v>147</v>
      </c>
      <c r="I576" s="6" t="s">
        <v>38</v>
      </c>
      <c r="J576" s="6" t="s">
        <v>61</v>
      </c>
      <c r="K576" s="6">
        <v>12</v>
      </c>
      <c r="L576" s="6" t="s">
        <v>53</v>
      </c>
      <c r="M576" s="6" t="s">
        <v>42</v>
      </c>
      <c r="N576" s="6">
        <v>7</v>
      </c>
      <c r="O576" s="6">
        <v>0.796875</v>
      </c>
      <c r="P576" s="6" t="s">
        <v>7185</v>
      </c>
    </row>
    <row r="577" spans="1:16" x14ac:dyDescent="0.3">
      <c r="A577" s="5">
        <v>575</v>
      </c>
      <c r="B577" s="6" t="s">
        <v>8114</v>
      </c>
      <c r="C577" s="6" t="s">
        <v>8115</v>
      </c>
      <c r="D577" s="6" t="s">
        <v>49</v>
      </c>
      <c r="E577" s="6">
        <v>66</v>
      </c>
      <c r="F577" s="6">
        <v>25</v>
      </c>
      <c r="I577" s="6" t="s">
        <v>38</v>
      </c>
      <c r="J577" s="6" t="s">
        <v>61</v>
      </c>
      <c r="K577" s="6">
        <v>4</v>
      </c>
      <c r="L577" s="6" t="s">
        <v>53</v>
      </c>
      <c r="M577" s="6" t="s">
        <v>42</v>
      </c>
      <c r="N577" s="6">
        <v>7</v>
      </c>
      <c r="O577" s="6">
        <v>0.796875</v>
      </c>
      <c r="P577" s="6" t="s">
        <v>7185</v>
      </c>
    </row>
    <row r="578" spans="1:16" x14ac:dyDescent="0.3">
      <c r="A578" s="5">
        <v>576</v>
      </c>
      <c r="B578" s="6" t="s">
        <v>1101</v>
      </c>
      <c r="C578" s="6" t="s">
        <v>8116</v>
      </c>
      <c r="D578" s="6" t="s">
        <v>35</v>
      </c>
      <c r="E578" s="6">
        <v>90</v>
      </c>
      <c r="F578" s="6">
        <v>79</v>
      </c>
      <c r="G578" s="6" t="s">
        <v>1141</v>
      </c>
      <c r="H578" s="6" t="s">
        <v>37</v>
      </c>
      <c r="I578" s="6" t="s">
        <v>60</v>
      </c>
      <c r="J578" s="6" t="s">
        <v>61</v>
      </c>
      <c r="K578" s="6">
        <v>7</v>
      </c>
      <c r="L578" s="6" t="s">
        <v>41</v>
      </c>
      <c r="M578" s="6" t="s">
        <v>42</v>
      </c>
      <c r="N578" s="6">
        <v>2</v>
      </c>
      <c r="O578" s="6">
        <v>0.796875</v>
      </c>
      <c r="P578" s="6" t="s">
        <v>7185</v>
      </c>
    </row>
    <row r="579" spans="1:16" x14ac:dyDescent="0.3">
      <c r="A579" s="5">
        <v>577</v>
      </c>
      <c r="B579" s="6" t="s">
        <v>8117</v>
      </c>
      <c r="C579" s="6" t="s">
        <v>3617</v>
      </c>
      <c r="D579" s="6" t="s">
        <v>35</v>
      </c>
      <c r="E579" s="6">
        <v>33</v>
      </c>
      <c r="F579" s="6">
        <v>47</v>
      </c>
      <c r="G579" s="6" t="s">
        <v>1312</v>
      </c>
      <c r="H579" s="6" t="s">
        <v>37</v>
      </c>
      <c r="I579" s="6" t="s">
        <v>86</v>
      </c>
      <c r="J579" s="6" t="s">
        <v>39</v>
      </c>
      <c r="K579" s="6">
        <v>9</v>
      </c>
      <c r="L579" s="6" t="s">
        <v>53</v>
      </c>
      <c r="M579" s="6" t="s">
        <v>42</v>
      </c>
      <c r="N579" s="6">
        <v>9</v>
      </c>
      <c r="O579" s="6">
        <v>0.796875</v>
      </c>
      <c r="P579" s="6" t="s">
        <v>7185</v>
      </c>
    </row>
    <row r="580" spans="1:16" x14ac:dyDescent="0.3">
      <c r="A580" s="5">
        <v>578</v>
      </c>
      <c r="B580" s="6" t="s">
        <v>8118</v>
      </c>
      <c r="C580" s="6" t="s">
        <v>370</v>
      </c>
      <c r="D580" s="6" t="s">
        <v>49</v>
      </c>
      <c r="E580" s="6">
        <v>64</v>
      </c>
      <c r="F580" s="6">
        <v>28</v>
      </c>
      <c r="G580" s="6" t="s">
        <v>100</v>
      </c>
      <c r="H580" s="6" t="s">
        <v>59</v>
      </c>
      <c r="I580" s="6" t="s">
        <v>38</v>
      </c>
      <c r="J580" s="6" t="s">
        <v>61</v>
      </c>
      <c r="K580" s="6">
        <v>11</v>
      </c>
      <c r="L580" s="6" t="s">
        <v>53</v>
      </c>
      <c r="M580" s="6" t="s">
        <v>42</v>
      </c>
      <c r="N580" s="6">
        <v>9</v>
      </c>
      <c r="O580" s="6">
        <v>0.796875</v>
      </c>
      <c r="P580" s="6" t="s">
        <v>7185</v>
      </c>
    </row>
    <row r="581" spans="1:16" x14ac:dyDescent="0.3">
      <c r="A581" s="5">
        <v>579</v>
      </c>
      <c r="B581" s="6" t="s">
        <v>8119</v>
      </c>
      <c r="C581" s="6" t="s">
        <v>8120</v>
      </c>
      <c r="D581" s="6" t="s">
        <v>35</v>
      </c>
      <c r="E581" s="6">
        <v>75</v>
      </c>
      <c r="F581" s="6">
        <v>29</v>
      </c>
      <c r="G581" s="6" t="s">
        <v>496</v>
      </c>
      <c r="I581" s="6" t="s">
        <v>38</v>
      </c>
      <c r="J581" s="6" t="s">
        <v>39</v>
      </c>
      <c r="K581" s="6">
        <v>13</v>
      </c>
      <c r="L581" s="6" t="s">
        <v>41</v>
      </c>
      <c r="M581" s="6" t="s">
        <v>42</v>
      </c>
      <c r="N581" s="6">
        <v>8</v>
      </c>
      <c r="O581" s="6">
        <v>0.796875</v>
      </c>
      <c r="P581" s="6" t="s">
        <v>7185</v>
      </c>
    </row>
    <row r="582" spans="1:16" x14ac:dyDescent="0.3">
      <c r="A582" s="5">
        <v>580</v>
      </c>
      <c r="B582" s="6" t="s">
        <v>6471</v>
      </c>
      <c r="C582" s="6" t="s">
        <v>8121</v>
      </c>
      <c r="D582" s="6" t="s">
        <v>49</v>
      </c>
      <c r="E582" s="6">
        <v>47</v>
      </c>
      <c r="F582" s="6">
        <v>50</v>
      </c>
      <c r="G582" s="6" t="s">
        <v>432</v>
      </c>
      <c r="H582" s="6" t="s">
        <v>271</v>
      </c>
      <c r="I582" s="6" t="s">
        <v>38</v>
      </c>
      <c r="J582" s="6" t="s">
        <v>61</v>
      </c>
      <c r="K582" s="6">
        <v>11</v>
      </c>
      <c r="L582" s="6" t="s">
        <v>53</v>
      </c>
      <c r="M582" s="6" t="s">
        <v>42</v>
      </c>
      <c r="N582" s="6">
        <v>10</v>
      </c>
      <c r="O582" s="6">
        <v>0.796875</v>
      </c>
      <c r="P582" s="6" t="s">
        <v>7185</v>
      </c>
    </row>
    <row r="583" spans="1:16" x14ac:dyDescent="0.3">
      <c r="A583" s="5">
        <v>581</v>
      </c>
      <c r="B583" s="6" t="s">
        <v>8122</v>
      </c>
      <c r="C583" s="6" t="s">
        <v>8123</v>
      </c>
      <c r="D583" s="6" t="s">
        <v>49</v>
      </c>
      <c r="E583" s="6">
        <v>3</v>
      </c>
      <c r="F583" s="6">
        <v>33</v>
      </c>
      <c r="G583" s="6" t="s">
        <v>239</v>
      </c>
      <c r="H583" s="6" t="s">
        <v>85</v>
      </c>
      <c r="I583" s="6" t="s">
        <v>86</v>
      </c>
      <c r="J583" s="6" t="s">
        <v>39</v>
      </c>
      <c r="K583" s="6">
        <v>13</v>
      </c>
      <c r="L583" s="6" t="s">
        <v>88</v>
      </c>
      <c r="M583" s="6" t="s">
        <v>42</v>
      </c>
      <c r="N583" s="6">
        <v>8</v>
      </c>
      <c r="O583" s="6">
        <v>0.79</v>
      </c>
      <c r="P583" s="6" t="s">
        <v>7185</v>
      </c>
    </row>
    <row r="584" spans="1:16" x14ac:dyDescent="0.3">
      <c r="A584" s="5">
        <v>582</v>
      </c>
      <c r="B584" s="6" t="s">
        <v>8124</v>
      </c>
      <c r="C584" s="6" t="s">
        <v>8125</v>
      </c>
      <c r="D584" s="6" t="s">
        <v>49</v>
      </c>
      <c r="E584" s="6">
        <v>2</v>
      </c>
      <c r="F584" s="6">
        <v>28</v>
      </c>
      <c r="G584" s="6" t="s">
        <v>1109</v>
      </c>
      <c r="I584" s="6" t="s">
        <v>60</v>
      </c>
      <c r="J584" s="6" t="s">
        <v>39</v>
      </c>
      <c r="K584" s="6">
        <v>4</v>
      </c>
      <c r="L584" s="6" t="s">
        <v>53</v>
      </c>
      <c r="M584" s="6" t="s">
        <v>42</v>
      </c>
      <c r="N584" s="6">
        <v>11</v>
      </c>
      <c r="O584" s="6">
        <v>0.78749999999999998</v>
      </c>
      <c r="P584" s="6" t="s">
        <v>7185</v>
      </c>
    </row>
    <row r="585" spans="1:16" x14ac:dyDescent="0.3">
      <c r="A585" s="5">
        <v>583</v>
      </c>
      <c r="B585" s="6" t="s">
        <v>8126</v>
      </c>
      <c r="C585" s="6" t="s">
        <v>8127</v>
      </c>
      <c r="D585" s="6" t="s">
        <v>35</v>
      </c>
      <c r="E585" s="6">
        <v>9</v>
      </c>
      <c r="F585" s="6">
        <v>27</v>
      </c>
      <c r="G585" s="6" t="s">
        <v>108</v>
      </c>
      <c r="H585" s="6" t="s">
        <v>51</v>
      </c>
      <c r="I585" s="6" t="s">
        <v>38</v>
      </c>
      <c r="J585" s="6" t="s">
        <v>39</v>
      </c>
      <c r="K585" s="6">
        <v>11</v>
      </c>
      <c r="L585" s="6" t="s">
        <v>53</v>
      </c>
      <c r="M585" s="6" t="s">
        <v>42</v>
      </c>
      <c r="N585" s="6">
        <v>7</v>
      </c>
      <c r="O585" s="6">
        <v>0.78749999999999998</v>
      </c>
      <c r="P585" s="6" t="s">
        <v>7185</v>
      </c>
    </row>
    <row r="586" spans="1:16" x14ac:dyDescent="0.3">
      <c r="A586" s="5">
        <v>584</v>
      </c>
      <c r="B586" s="6" t="s">
        <v>8128</v>
      </c>
      <c r="C586" s="6" t="s">
        <v>7759</v>
      </c>
      <c r="D586" s="6" t="s">
        <v>49</v>
      </c>
      <c r="E586" s="6">
        <v>26</v>
      </c>
      <c r="F586" s="6">
        <v>71</v>
      </c>
      <c r="G586" s="6" t="s">
        <v>772</v>
      </c>
      <c r="H586" s="6" t="s">
        <v>51</v>
      </c>
      <c r="I586" s="6" t="s">
        <v>38</v>
      </c>
      <c r="J586" s="6" t="s">
        <v>61</v>
      </c>
      <c r="K586" s="6">
        <v>10</v>
      </c>
      <c r="L586" s="6" t="s">
        <v>41</v>
      </c>
      <c r="M586" s="6" t="s">
        <v>42</v>
      </c>
      <c r="N586" s="6">
        <v>1</v>
      </c>
      <c r="O586" s="6">
        <v>0.78749999999999998</v>
      </c>
      <c r="P586" s="6" t="s">
        <v>7185</v>
      </c>
    </row>
    <row r="587" spans="1:16" x14ac:dyDescent="0.3">
      <c r="A587" s="5">
        <v>585</v>
      </c>
      <c r="B587" s="6" t="s">
        <v>8129</v>
      </c>
      <c r="C587" s="6" t="s">
        <v>8130</v>
      </c>
      <c r="D587" s="6" t="s">
        <v>49</v>
      </c>
      <c r="E587" s="6">
        <v>27</v>
      </c>
      <c r="F587" s="6">
        <v>85</v>
      </c>
      <c r="G587" s="6" t="s">
        <v>3268</v>
      </c>
      <c r="H587" s="6" t="s">
        <v>85</v>
      </c>
      <c r="I587" s="6" t="s">
        <v>60</v>
      </c>
      <c r="J587" s="6" t="s">
        <v>61</v>
      </c>
      <c r="K587" s="6">
        <v>15</v>
      </c>
      <c r="L587" s="6" t="s">
        <v>41</v>
      </c>
      <c r="M587" s="6" t="s">
        <v>42</v>
      </c>
      <c r="N587" s="6">
        <v>3</v>
      </c>
      <c r="O587" s="6">
        <v>0.78749999999999998</v>
      </c>
      <c r="P587" s="6" t="s">
        <v>7185</v>
      </c>
    </row>
    <row r="588" spans="1:16" x14ac:dyDescent="0.3">
      <c r="A588" s="5">
        <v>586</v>
      </c>
      <c r="B588" s="6" t="s">
        <v>8131</v>
      </c>
      <c r="D588" s="6" t="s">
        <v>35</v>
      </c>
      <c r="E588" s="6">
        <v>32</v>
      </c>
      <c r="F588" s="6">
        <v>27</v>
      </c>
      <c r="G588" s="6" t="s">
        <v>172</v>
      </c>
      <c r="H588" s="6" t="s">
        <v>51</v>
      </c>
      <c r="I588" s="6" t="s">
        <v>60</v>
      </c>
      <c r="J588" s="6" t="s">
        <v>61</v>
      </c>
      <c r="K588" s="6">
        <v>14</v>
      </c>
      <c r="L588" s="6" t="s">
        <v>88</v>
      </c>
      <c r="M588" s="6" t="s">
        <v>42</v>
      </c>
      <c r="N588" s="6">
        <v>6</v>
      </c>
      <c r="O588" s="6">
        <v>0.78625</v>
      </c>
      <c r="P588" s="6" t="s">
        <v>7185</v>
      </c>
    </row>
    <row r="589" spans="1:16" x14ac:dyDescent="0.3">
      <c r="A589" s="5">
        <v>587</v>
      </c>
      <c r="B589" s="6" t="s">
        <v>2814</v>
      </c>
      <c r="C589" s="6" t="s">
        <v>5424</v>
      </c>
      <c r="D589" s="6" t="s">
        <v>35</v>
      </c>
      <c r="E589" s="6">
        <v>95</v>
      </c>
      <c r="F589" s="6">
        <v>29</v>
      </c>
      <c r="G589" s="6" t="s">
        <v>572</v>
      </c>
      <c r="H589" s="6" t="s">
        <v>37</v>
      </c>
      <c r="I589" s="6" t="s">
        <v>60</v>
      </c>
      <c r="J589" s="6" t="s">
        <v>39</v>
      </c>
      <c r="K589" s="6">
        <v>1</v>
      </c>
      <c r="L589" s="6" t="s">
        <v>88</v>
      </c>
      <c r="M589" s="6" t="s">
        <v>42</v>
      </c>
      <c r="N589" s="6">
        <v>8</v>
      </c>
      <c r="O589" s="6">
        <v>0.78625</v>
      </c>
      <c r="P589" s="6" t="s">
        <v>7185</v>
      </c>
    </row>
    <row r="590" spans="1:16" x14ac:dyDescent="0.3">
      <c r="A590" s="5">
        <v>588</v>
      </c>
      <c r="B590" s="6" t="s">
        <v>8132</v>
      </c>
      <c r="C590" s="6" t="s">
        <v>8133</v>
      </c>
      <c r="D590" s="6" t="s">
        <v>35</v>
      </c>
      <c r="E590" s="6">
        <v>83</v>
      </c>
      <c r="F590" s="6">
        <v>48</v>
      </c>
      <c r="G590" s="6" t="s">
        <v>412</v>
      </c>
      <c r="H590" s="6" t="s">
        <v>51</v>
      </c>
      <c r="I590" s="6" t="s">
        <v>86</v>
      </c>
      <c r="J590" s="6" t="s">
        <v>61</v>
      </c>
      <c r="K590" s="6">
        <v>18</v>
      </c>
      <c r="L590" s="6" t="s">
        <v>53</v>
      </c>
      <c r="M590" s="6" t="s">
        <v>42</v>
      </c>
      <c r="N590" s="6">
        <v>8</v>
      </c>
      <c r="O590" s="6">
        <v>0.78625</v>
      </c>
      <c r="P590" s="6" t="s">
        <v>7185</v>
      </c>
    </row>
    <row r="591" spans="1:16" x14ac:dyDescent="0.3">
      <c r="A591" s="5">
        <v>589</v>
      </c>
      <c r="B591" s="6" t="s">
        <v>5375</v>
      </c>
      <c r="C591" s="6" t="s">
        <v>8134</v>
      </c>
      <c r="D591" s="6" t="s">
        <v>49</v>
      </c>
      <c r="E591" s="6">
        <v>39</v>
      </c>
      <c r="F591" s="6">
        <v>36</v>
      </c>
      <c r="G591" s="6" t="s">
        <v>251</v>
      </c>
      <c r="H591" s="6" t="s">
        <v>85</v>
      </c>
      <c r="I591" s="6" t="s">
        <v>86</v>
      </c>
      <c r="J591" s="6" t="s">
        <v>39</v>
      </c>
      <c r="K591" s="6">
        <v>17</v>
      </c>
      <c r="L591" s="6" t="s">
        <v>41</v>
      </c>
      <c r="M591" s="6" t="s">
        <v>42</v>
      </c>
      <c r="N591" s="6">
        <v>7</v>
      </c>
      <c r="O591" s="6">
        <v>0.78359374999999987</v>
      </c>
      <c r="P591" s="6" t="s">
        <v>7185</v>
      </c>
    </row>
    <row r="592" spans="1:16" x14ac:dyDescent="0.3">
      <c r="A592" s="5">
        <v>590</v>
      </c>
      <c r="B592" s="6" t="s">
        <v>3188</v>
      </c>
      <c r="C592" s="6" t="s">
        <v>8135</v>
      </c>
      <c r="D592" s="6" t="s">
        <v>35</v>
      </c>
      <c r="E592" s="6">
        <v>1</v>
      </c>
      <c r="F592" s="6">
        <v>43</v>
      </c>
      <c r="G592" s="6" t="s">
        <v>2175</v>
      </c>
      <c r="H592" s="6" t="s">
        <v>85</v>
      </c>
      <c r="I592" s="6" t="s">
        <v>38</v>
      </c>
      <c r="J592" s="6" t="s">
        <v>61</v>
      </c>
      <c r="K592" s="6">
        <v>10</v>
      </c>
      <c r="L592" s="6" t="s">
        <v>41</v>
      </c>
      <c r="M592" s="6" t="s">
        <v>42</v>
      </c>
      <c r="N592" s="6">
        <v>6</v>
      </c>
      <c r="O592" s="6">
        <v>0.78200000000000003</v>
      </c>
      <c r="P592" s="6" t="s">
        <v>7185</v>
      </c>
    </row>
    <row r="593" spans="1:16" x14ac:dyDescent="0.3">
      <c r="A593" s="5">
        <v>591</v>
      </c>
      <c r="B593" s="6" t="s">
        <v>8136</v>
      </c>
      <c r="C593" s="6" t="s">
        <v>8137</v>
      </c>
      <c r="D593" s="6" t="s">
        <v>49</v>
      </c>
      <c r="E593" s="6">
        <v>44</v>
      </c>
      <c r="F593" s="6">
        <v>27</v>
      </c>
      <c r="G593" s="6" t="s">
        <v>929</v>
      </c>
      <c r="H593" s="6" t="s">
        <v>59</v>
      </c>
      <c r="I593" s="6" t="s">
        <v>60</v>
      </c>
      <c r="J593" s="6" t="s">
        <v>39</v>
      </c>
      <c r="K593" s="6">
        <v>13</v>
      </c>
      <c r="L593" s="6" t="s">
        <v>41</v>
      </c>
      <c r="M593" s="6" t="s">
        <v>42</v>
      </c>
      <c r="N593" s="6">
        <v>8</v>
      </c>
      <c r="O593" s="6">
        <v>0.78200000000000003</v>
      </c>
      <c r="P593" s="6" t="s">
        <v>7185</v>
      </c>
    </row>
    <row r="594" spans="1:16" x14ac:dyDescent="0.3">
      <c r="A594" s="5">
        <v>592</v>
      </c>
      <c r="B594" s="6" t="s">
        <v>8138</v>
      </c>
      <c r="C594" s="6" t="s">
        <v>8139</v>
      </c>
      <c r="D594" s="6" t="s">
        <v>35</v>
      </c>
      <c r="E594" s="6">
        <v>83</v>
      </c>
      <c r="F594" s="6">
        <v>58</v>
      </c>
      <c r="G594" s="6" t="s">
        <v>741</v>
      </c>
      <c r="H594" s="6" t="s">
        <v>37</v>
      </c>
      <c r="I594" s="6" t="s">
        <v>38</v>
      </c>
      <c r="J594" s="6" t="s">
        <v>61</v>
      </c>
      <c r="K594" s="6">
        <v>7</v>
      </c>
      <c r="L594" s="6" t="s">
        <v>41</v>
      </c>
      <c r="M594" s="6" t="s">
        <v>42</v>
      </c>
      <c r="N594" s="6">
        <v>5</v>
      </c>
      <c r="O594" s="6">
        <v>0.78200000000000003</v>
      </c>
      <c r="P594" s="6" t="s">
        <v>7185</v>
      </c>
    </row>
    <row r="595" spans="1:16" x14ac:dyDescent="0.3">
      <c r="A595" s="5">
        <v>593</v>
      </c>
      <c r="B595" s="6" t="s">
        <v>8140</v>
      </c>
      <c r="C595" s="6" t="s">
        <v>8141</v>
      </c>
      <c r="D595" s="6" t="s">
        <v>35</v>
      </c>
      <c r="E595" s="6">
        <v>13</v>
      </c>
      <c r="F595" s="6">
        <v>67</v>
      </c>
      <c r="G595" s="6" t="s">
        <v>1332</v>
      </c>
      <c r="H595" s="6" t="s">
        <v>73</v>
      </c>
      <c r="I595" s="6" t="s">
        <v>38</v>
      </c>
      <c r="J595" s="6" t="s">
        <v>61</v>
      </c>
      <c r="K595" s="6">
        <v>20</v>
      </c>
      <c r="L595" s="6" t="s">
        <v>53</v>
      </c>
      <c r="M595" s="6" t="s">
        <v>42</v>
      </c>
      <c r="N595" s="6">
        <v>8</v>
      </c>
      <c r="O595" s="6">
        <v>0.78125</v>
      </c>
      <c r="P595" s="6" t="s">
        <v>7185</v>
      </c>
    </row>
    <row r="596" spans="1:16" x14ac:dyDescent="0.3">
      <c r="A596" s="5">
        <v>594</v>
      </c>
      <c r="B596" s="6" t="s">
        <v>5678</v>
      </c>
      <c r="C596" s="6" t="s">
        <v>8142</v>
      </c>
      <c r="D596" s="6" t="s">
        <v>49</v>
      </c>
      <c r="E596" s="6">
        <v>21</v>
      </c>
      <c r="F596" s="6">
        <v>50</v>
      </c>
      <c r="G596" s="6" t="s">
        <v>1141</v>
      </c>
      <c r="H596" s="6" t="s">
        <v>37</v>
      </c>
      <c r="I596" s="6" t="s">
        <v>60</v>
      </c>
      <c r="J596" s="6" t="s">
        <v>39</v>
      </c>
      <c r="K596" s="6">
        <v>8</v>
      </c>
      <c r="L596" s="6" t="s">
        <v>41</v>
      </c>
      <c r="M596" s="6" t="s">
        <v>42</v>
      </c>
      <c r="N596" s="6">
        <v>3</v>
      </c>
      <c r="O596" s="6">
        <v>0.77562500000000001</v>
      </c>
      <c r="P596" s="6" t="s">
        <v>7185</v>
      </c>
    </row>
    <row r="597" spans="1:16" x14ac:dyDescent="0.3">
      <c r="A597" s="5">
        <v>595</v>
      </c>
      <c r="B597" s="6" t="s">
        <v>8143</v>
      </c>
      <c r="C597" s="6" t="s">
        <v>8144</v>
      </c>
      <c r="D597" s="6" t="s">
        <v>49</v>
      </c>
      <c r="E597" s="6">
        <v>6</v>
      </c>
      <c r="F597" s="6">
        <v>65</v>
      </c>
      <c r="G597" s="6" t="s">
        <v>534</v>
      </c>
      <c r="I597" s="6" t="s">
        <v>38</v>
      </c>
      <c r="J597" s="6" t="s">
        <v>39</v>
      </c>
      <c r="K597" s="6">
        <v>10</v>
      </c>
      <c r="L597" s="6" t="s">
        <v>41</v>
      </c>
      <c r="M597" s="6" t="s">
        <v>42</v>
      </c>
      <c r="N597" s="6">
        <v>8</v>
      </c>
      <c r="O597" s="6">
        <v>0.77562500000000001</v>
      </c>
      <c r="P597" s="6" t="s">
        <v>7185</v>
      </c>
    </row>
    <row r="598" spans="1:16" x14ac:dyDescent="0.3">
      <c r="A598" s="5">
        <v>596</v>
      </c>
      <c r="B598" s="6" t="s">
        <v>8145</v>
      </c>
      <c r="C598" s="6" t="s">
        <v>8146</v>
      </c>
      <c r="D598" s="6" t="s">
        <v>35</v>
      </c>
      <c r="E598" s="6">
        <v>57</v>
      </c>
      <c r="F598" s="6">
        <v>44</v>
      </c>
      <c r="G598" s="6" t="s">
        <v>1312</v>
      </c>
      <c r="I598" s="6" t="s">
        <v>38</v>
      </c>
      <c r="J598" s="6" t="s">
        <v>39</v>
      </c>
      <c r="K598" s="6">
        <v>9</v>
      </c>
      <c r="L598" s="6" t="s">
        <v>53</v>
      </c>
      <c r="M598" s="6" t="s">
        <v>42</v>
      </c>
      <c r="N598" s="6">
        <v>5</v>
      </c>
      <c r="O598" s="6">
        <v>0.77562500000000001</v>
      </c>
      <c r="P598" s="6" t="s">
        <v>7185</v>
      </c>
    </row>
    <row r="599" spans="1:16" x14ac:dyDescent="0.3">
      <c r="A599" s="5">
        <v>597</v>
      </c>
      <c r="B599" s="6" t="s">
        <v>8147</v>
      </c>
      <c r="C599" s="6" t="s">
        <v>8148</v>
      </c>
      <c r="D599" s="6" t="s">
        <v>35</v>
      </c>
      <c r="E599" s="6">
        <v>29</v>
      </c>
      <c r="F599" s="6">
        <v>28</v>
      </c>
      <c r="G599" s="6" t="s">
        <v>189</v>
      </c>
      <c r="H599" s="6" t="s">
        <v>96</v>
      </c>
      <c r="I599" s="6" t="s">
        <v>86</v>
      </c>
      <c r="J599" s="6" t="s">
        <v>61</v>
      </c>
      <c r="K599" s="6">
        <v>1</v>
      </c>
      <c r="L599" s="6" t="s">
        <v>53</v>
      </c>
      <c r="M599" s="6" t="s">
        <v>42</v>
      </c>
      <c r="N599" s="6">
        <v>11</v>
      </c>
      <c r="O599" s="6">
        <v>0.77562500000000001</v>
      </c>
      <c r="P599" s="6" t="s">
        <v>7185</v>
      </c>
    </row>
    <row r="600" spans="1:16" x14ac:dyDescent="0.3">
      <c r="A600" s="5">
        <v>598</v>
      </c>
      <c r="B600" s="6" t="s">
        <v>8149</v>
      </c>
      <c r="C600" s="6" t="s">
        <v>8150</v>
      </c>
      <c r="D600" s="6" t="s">
        <v>49</v>
      </c>
      <c r="E600" s="6">
        <v>15</v>
      </c>
      <c r="F600" s="6">
        <v>123</v>
      </c>
      <c r="G600" s="6" t="s">
        <v>463</v>
      </c>
      <c r="H600" s="6" t="s">
        <v>147</v>
      </c>
      <c r="I600" s="6" t="s">
        <v>60</v>
      </c>
      <c r="J600" s="6" t="s">
        <v>61</v>
      </c>
      <c r="K600" s="6">
        <v>5</v>
      </c>
      <c r="L600" s="6" t="s">
        <v>53</v>
      </c>
      <c r="M600" s="6" t="s">
        <v>42</v>
      </c>
      <c r="N600" s="6">
        <v>11</v>
      </c>
      <c r="O600" s="6">
        <v>0.77500000000000002</v>
      </c>
      <c r="P600" s="6" t="s">
        <v>7185</v>
      </c>
    </row>
    <row r="601" spans="1:16" x14ac:dyDescent="0.3">
      <c r="A601" s="5">
        <v>599</v>
      </c>
      <c r="B601" s="6" t="s">
        <v>6809</v>
      </c>
      <c r="C601" s="6" t="s">
        <v>8151</v>
      </c>
      <c r="D601" s="6" t="s">
        <v>49</v>
      </c>
      <c r="E601" s="6">
        <v>59</v>
      </c>
      <c r="F601" s="6">
        <v>84</v>
      </c>
      <c r="G601" s="6" t="s">
        <v>223</v>
      </c>
      <c r="I601" s="6" t="s">
        <v>38</v>
      </c>
      <c r="J601" s="6" t="s">
        <v>61</v>
      </c>
      <c r="K601" s="6">
        <v>14</v>
      </c>
      <c r="L601" s="6" t="s">
        <v>53</v>
      </c>
      <c r="M601" s="6" t="s">
        <v>42</v>
      </c>
      <c r="N601" s="6">
        <v>12</v>
      </c>
      <c r="O601" s="6">
        <v>0.77500000000000002</v>
      </c>
      <c r="P601" s="6" t="s">
        <v>7185</v>
      </c>
    </row>
    <row r="602" spans="1:16" x14ac:dyDescent="0.3">
      <c r="A602" s="5">
        <v>600</v>
      </c>
      <c r="B602" s="6" t="s">
        <v>163</v>
      </c>
      <c r="C602" s="6" t="s">
        <v>8152</v>
      </c>
      <c r="D602" s="6" t="s">
        <v>35</v>
      </c>
      <c r="E602" s="6">
        <v>63</v>
      </c>
      <c r="F602" s="6">
        <v>27</v>
      </c>
      <c r="G602" s="6" t="s">
        <v>632</v>
      </c>
      <c r="H602" s="6" t="s">
        <v>37</v>
      </c>
      <c r="I602" s="6" t="s">
        <v>60</v>
      </c>
      <c r="J602" s="6" t="s">
        <v>39</v>
      </c>
      <c r="K602" s="6">
        <v>15</v>
      </c>
      <c r="L602" s="6" t="s">
        <v>53</v>
      </c>
      <c r="M602" s="6" t="s">
        <v>42</v>
      </c>
      <c r="N602" s="6">
        <v>9</v>
      </c>
      <c r="O602" s="6">
        <v>0.77500000000000002</v>
      </c>
      <c r="P602" s="6" t="s">
        <v>7185</v>
      </c>
    </row>
    <row r="603" spans="1:16" x14ac:dyDescent="0.3">
      <c r="A603" s="5">
        <v>601</v>
      </c>
      <c r="B603" s="6" t="s">
        <v>8153</v>
      </c>
      <c r="C603" s="6" t="s">
        <v>8154</v>
      </c>
      <c r="D603" s="6" t="s">
        <v>35</v>
      </c>
      <c r="E603" s="6">
        <v>68</v>
      </c>
      <c r="F603" s="6">
        <v>26</v>
      </c>
      <c r="G603" s="6" t="s">
        <v>496</v>
      </c>
      <c r="H603" s="6" t="s">
        <v>51</v>
      </c>
      <c r="I603" s="6" t="s">
        <v>60</v>
      </c>
      <c r="J603" s="6" t="s">
        <v>39</v>
      </c>
      <c r="K603" s="6">
        <v>11</v>
      </c>
      <c r="L603" s="6" t="s">
        <v>53</v>
      </c>
      <c r="M603" s="6" t="s">
        <v>42</v>
      </c>
      <c r="N603" s="6">
        <v>11</v>
      </c>
      <c r="O603" s="6">
        <v>0.77349999999999997</v>
      </c>
      <c r="P603" s="6" t="s">
        <v>7185</v>
      </c>
    </row>
    <row r="604" spans="1:16" x14ac:dyDescent="0.3">
      <c r="A604" s="5">
        <v>602</v>
      </c>
      <c r="B604" s="6" t="s">
        <v>8155</v>
      </c>
      <c r="C604" s="6" t="s">
        <v>8156</v>
      </c>
      <c r="D604" s="6" t="s">
        <v>49</v>
      </c>
      <c r="E604" s="6">
        <v>45</v>
      </c>
      <c r="F604" s="6">
        <v>50</v>
      </c>
      <c r="G604" s="6" t="s">
        <v>519</v>
      </c>
      <c r="H604" s="6" t="s">
        <v>85</v>
      </c>
      <c r="I604" s="6" t="s">
        <v>38</v>
      </c>
      <c r="J604" s="6" t="s">
        <v>39</v>
      </c>
      <c r="K604" s="6">
        <v>10</v>
      </c>
      <c r="L604" s="6" t="s">
        <v>88</v>
      </c>
      <c r="M604" s="6" t="s">
        <v>42</v>
      </c>
      <c r="N604" s="6">
        <v>7</v>
      </c>
      <c r="O604" s="6">
        <v>0.77031249999999996</v>
      </c>
      <c r="P604" s="6" t="s">
        <v>7185</v>
      </c>
    </row>
    <row r="605" spans="1:16" x14ac:dyDescent="0.3">
      <c r="A605" s="5">
        <v>603</v>
      </c>
      <c r="B605" s="6" t="s">
        <v>8157</v>
      </c>
      <c r="C605" s="6" t="s">
        <v>8158</v>
      </c>
      <c r="D605" s="6" t="s">
        <v>35</v>
      </c>
      <c r="E605" s="6">
        <v>93</v>
      </c>
      <c r="F605" s="6">
        <v>62</v>
      </c>
      <c r="G605" s="6" t="s">
        <v>428</v>
      </c>
      <c r="I605" s="6" t="s">
        <v>60</v>
      </c>
      <c r="J605" s="6" t="s">
        <v>39</v>
      </c>
      <c r="K605" s="6">
        <v>10</v>
      </c>
      <c r="L605" s="6" t="s">
        <v>41</v>
      </c>
      <c r="M605" s="6" t="s">
        <v>42</v>
      </c>
      <c r="N605" s="6">
        <v>7</v>
      </c>
      <c r="O605" s="6">
        <v>0.76500000000000001</v>
      </c>
      <c r="P605" s="6" t="s">
        <v>7185</v>
      </c>
    </row>
    <row r="606" spans="1:16" x14ac:dyDescent="0.3">
      <c r="A606" s="5">
        <v>604</v>
      </c>
      <c r="B606" s="6" t="s">
        <v>7297</v>
      </c>
      <c r="C606" s="6" t="s">
        <v>8159</v>
      </c>
      <c r="D606" s="6" t="s">
        <v>49</v>
      </c>
      <c r="E606" s="6">
        <v>27</v>
      </c>
      <c r="F606" s="6">
        <v>57</v>
      </c>
      <c r="G606" s="6" t="s">
        <v>374</v>
      </c>
      <c r="H606" s="6" t="s">
        <v>147</v>
      </c>
      <c r="I606" s="6" t="s">
        <v>60</v>
      </c>
      <c r="J606" s="6" t="s">
        <v>39</v>
      </c>
      <c r="K606" s="6">
        <v>12</v>
      </c>
      <c r="L606" s="6" t="s">
        <v>41</v>
      </c>
      <c r="M606" s="6" t="s">
        <v>42</v>
      </c>
      <c r="N606" s="6">
        <v>10</v>
      </c>
      <c r="O606" s="6">
        <v>0.76500000000000001</v>
      </c>
      <c r="P606" s="6" t="s">
        <v>7185</v>
      </c>
    </row>
    <row r="607" spans="1:16" x14ac:dyDescent="0.3">
      <c r="A607" s="5">
        <v>605</v>
      </c>
      <c r="B607" s="6" t="s">
        <v>8160</v>
      </c>
      <c r="C607" s="6" t="s">
        <v>8161</v>
      </c>
      <c r="D607" s="6" t="s">
        <v>49</v>
      </c>
      <c r="E607" s="6">
        <v>33</v>
      </c>
      <c r="F607" s="6">
        <v>67</v>
      </c>
      <c r="G607" s="6" t="s">
        <v>1999</v>
      </c>
      <c r="I607" s="6" t="s">
        <v>60</v>
      </c>
      <c r="J607" s="6" t="s">
        <v>61</v>
      </c>
      <c r="K607" s="6">
        <v>20</v>
      </c>
      <c r="L607" s="6" t="s">
        <v>53</v>
      </c>
      <c r="M607" s="6" t="s">
        <v>42</v>
      </c>
      <c r="N607" s="6">
        <v>9</v>
      </c>
      <c r="O607" s="6">
        <v>0.7649999999999999</v>
      </c>
      <c r="P607" s="6" t="s">
        <v>7185</v>
      </c>
    </row>
    <row r="608" spans="1:16" x14ac:dyDescent="0.3">
      <c r="A608" s="5">
        <v>606</v>
      </c>
      <c r="B608" s="6" t="s">
        <v>8162</v>
      </c>
      <c r="C608" s="6" t="s">
        <v>8163</v>
      </c>
      <c r="D608" s="6" t="s">
        <v>35</v>
      </c>
      <c r="E608" s="6">
        <v>96</v>
      </c>
      <c r="F608" s="6">
        <v>68</v>
      </c>
      <c r="G608" s="6" t="s">
        <v>1446</v>
      </c>
      <c r="H608" s="6" t="s">
        <v>85</v>
      </c>
      <c r="I608" s="6" t="s">
        <v>38</v>
      </c>
      <c r="J608" s="6" t="s">
        <v>39</v>
      </c>
      <c r="K608" s="6">
        <v>20</v>
      </c>
      <c r="L608" s="6" t="s">
        <v>53</v>
      </c>
      <c r="M608" s="6" t="s">
        <v>42</v>
      </c>
      <c r="N608" s="6">
        <v>8</v>
      </c>
      <c r="O608" s="6">
        <v>0.7649999999999999</v>
      </c>
      <c r="P608" s="6" t="s">
        <v>7185</v>
      </c>
    </row>
    <row r="609" spans="1:16" x14ac:dyDescent="0.3">
      <c r="A609" s="5">
        <v>607</v>
      </c>
      <c r="B609" s="6" t="s">
        <v>8164</v>
      </c>
      <c r="C609" s="6" t="s">
        <v>8165</v>
      </c>
      <c r="D609" s="6" t="s">
        <v>49</v>
      </c>
      <c r="E609" s="6">
        <v>80</v>
      </c>
      <c r="F609" s="6">
        <v>43</v>
      </c>
      <c r="G609" s="6" t="s">
        <v>2292</v>
      </c>
      <c r="H609" s="6" t="s">
        <v>85</v>
      </c>
      <c r="I609" s="6" t="s">
        <v>38</v>
      </c>
      <c r="J609" s="6" t="s">
        <v>39</v>
      </c>
      <c r="K609" s="6">
        <v>12</v>
      </c>
      <c r="L609" s="6" t="s">
        <v>53</v>
      </c>
      <c r="M609" s="6" t="s">
        <v>42</v>
      </c>
      <c r="N609" s="6">
        <v>6</v>
      </c>
      <c r="O609" s="6">
        <v>0.7649999999999999</v>
      </c>
      <c r="P609" s="6" t="s">
        <v>7185</v>
      </c>
    </row>
    <row r="610" spans="1:16" x14ac:dyDescent="0.3">
      <c r="A610" s="5">
        <v>608</v>
      </c>
      <c r="B610" s="6" t="s">
        <v>8166</v>
      </c>
      <c r="C610" s="6" t="s">
        <v>8167</v>
      </c>
      <c r="D610" s="6" t="s">
        <v>35</v>
      </c>
      <c r="E610" s="6">
        <v>70</v>
      </c>
      <c r="F610" s="6">
        <v>53</v>
      </c>
      <c r="G610" s="6" t="s">
        <v>255</v>
      </c>
      <c r="H610" s="6" t="s">
        <v>51</v>
      </c>
      <c r="I610" s="6" t="s">
        <v>38</v>
      </c>
      <c r="J610" s="6" t="s">
        <v>39</v>
      </c>
      <c r="K610" s="6">
        <v>5</v>
      </c>
      <c r="L610" s="6" t="s">
        <v>53</v>
      </c>
      <c r="M610" s="6" t="s">
        <v>42</v>
      </c>
      <c r="N610" s="6">
        <v>8</v>
      </c>
      <c r="O610" s="6">
        <v>0.76249999999999996</v>
      </c>
      <c r="P610" s="6" t="s">
        <v>7185</v>
      </c>
    </row>
    <row r="611" spans="1:16" x14ac:dyDescent="0.3">
      <c r="A611" s="5">
        <v>609</v>
      </c>
      <c r="B611" s="6" t="s">
        <v>3584</v>
      </c>
      <c r="C611" s="6" t="s">
        <v>8168</v>
      </c>
      <c r="D611" s="6" t="s">
        <v>49</v>
      </c>
      <c r="E611" s="6">
        <v>94</v>
      </c>
      <c r="F611" s="6">
        <v>25</v>
      </c>
      <c r="G611" s="6" t="s">
        <v>197</v>
      </c>
      <c r="H611" s="6" t="s">
        <v>85</v>
      </c>
      <c r="I611" s="6" t="s">
        <v>38</v>
      </c>
      <c r="J611" s="6" t="s">
        <v>39</v>
      </c>
      <c r="K611" s="6">
        <v>9</v>
      </c>
      <c r="L611" s="6" t="s">
        <v>53</v>
      </c>
      <c r="M611" s="6" t="s">
        <v>42</v>
      </c>
      <c r="N611" s="6">
        <v>8</v>
      </c>
      <c r="O611" s="6">
        <v>0.76249999999999996</v>
      </c>
      <c r="P611" s="6" t="s">
        <v>7185</v>
      </c>
    </row>
    <row r="612" spans="1:16" x14ac:dyDescent="0.3">
      <c r="A612" s="5">
        <v>610</v>
      </c>
      <c r="B612" s="6" t="s">
        <v>8169</v>
      </c>
      <c r="C612" s="6" t="s">
        <v>8170</v>
      </c>
      <c r="D612" s="6" t="s">
        <v>35</v>
      </c>
      <c r="E612" s="6">
        <v>65</v>
      </c>
      <c r="F612" s="6">
        <v>46</v>
      </c>
      <c r="G612" s="6" t="s">
        <v>138</v>
      </c>
      <c r="H612" s="6" t="s">
        <v>73</v>
      </c>
      <c r="I612" s="6" t="s">
        <v>86</v>
      </c>
      <c r="J612" s="6" t="s">
        <v>61</v>
      </c>
      <c r="K612" s="6">
        <v>16</v>
      </c>
      <c r="L612" s="6" t="s">
        <v>88</v>
      </c>
      <c r="M612" s="6" t="s">
        <v>42</v>
      </c>
      <c r="N612" s="6">
        <v>7</v>
      </c>
      <c r="O612" s="6">
        <v>0.76249999999999996</v>
      </c>
      <c r="P612" s="6" t="s">
        <v>7185</v>
      </c>
    </row>
    <row r="613" spans="1:16" x14ac:dyDescent="0.3">
      <c r="A613" s="5">
        <v>611</v>
      </c>
      <c r="B613" s="6" t="s">
        <v>8171</v>
      </c>
      <c r="C613" s="6" t="s">
        <v>8172</v>
      </c>
      <c r="D613" s="6" t="s">
        <v>49</v>
      </c>
      <c r="E613" s="6">
        <v>88</v>
      </c>
      <c r="F613" s="6">
        <v>54</v>
      </c>
      <c r="H613" s="6" t="s">
        <v>73</v>
      </c>
      <c r="I613" s="6" t="s">
        <v>38</v>
      </c>
      <c r="J613" s="6" t="s">
        <v>39</v>
      </c>
      <c r="K613" s="6">
        <v>7</v>
      </c>
      <c r="L613" s="6" t="s">
        <v>88</v>
      </c>
      <c r="M613" s="6" t="s">
        <v>42</v>
      </c>
      <c r="N613" s="6">
        <v>3</v>
      </c>
      <c r="O613" s="6">
        <v>0.75703124999999993</v>
      </c>
      <c r="P613" s="6" t="s">
        <v>7185</v>
      </c>
    </row>
    <row r="614" spans="1:16" x14ac:dyDescent="0.3">
      <c r="A614" s="5">
        <v>612</v>
      </c>
      <c r="B614" s="6" t="s">
        <v>7136</v>
      </c>
      <c r="C614" s="6" t="s">
        <v>8173</v>
      </c>
      <c r="D614" s="6" t="s">
        <v>35</v>
      </c>
      <c r="E614" s="6">
        <v>29</v>
      </c>
      <c r="F614" s="6">
        <v>73</v>
      </c>
      <c r="G614" s="6" t="s">
        <v>319</v>
      </c>
      <c r="H614" s="6" t="s">
        <v>51</v>
      </c>
      <c r="I614" s="6" t="s">
        <v>60</v>
      </c>
      <c r="J614" s="6" t="s">
        <v>39</v>
      </c>
      <c r="K614" s="6">
        <v>17</v>
      </c>
      <c r="L614" s="6" t="s">
        <v>53</v>
      </c>
      <c r="M614" s="6" t="s">
        <v>42</v>
      </c>
      <c r="N614" s="6">
        <v>8</v>
      </c>
      <c r="O614" s="6">
        <v>0.75703124999999993</v>
      </c>
      <c r="P614" s="6" t="s">
        <v>7185</v>
      </c>
    </row>
    <row r="615" spans="1:16" x14ac:dyDescent="0.3">
      <c r="A615" s="5">
        <v>613</v>
      </c>
      <c r="B615" s="6" t="s">
        <v>2038</v>
      </c>
      <c r="C615" s="6" t="s">
        <v>212</v>
      </c>
      <c r="D615" s="6" t="s">
        <v>35</v>
      </c>
      <c r="E615" s="6">
        <v>37</v>
      </c>
      <c r="F615" s="6">
        <v>72</v>
      </c>
      <c r="G615" s="6" t="s">
        <v>1429</v>
      </c>
      <c r="H615" s="6" t="s">
        <v>59</v>
      </c>
      <c r="I615" s="6" t="s">
        <v>38</v>
      </c>
      <c r="J615" s="6" t="s">
        <v>39</v>
      </c>
      <c r="K615" s="6">
        <v>14</v>
      </c>
      <c r="L615" s="6" t="s">
        <v>41</v>
      </c>
      <c r="M615" s="6" t="s">
        <v>42</v>
      </c>
      <c r="N615" s="6">
        <v>8</v>
      </c>
      <c r="O615" s="6">
        <v>0.75703124999999993</v>
      </c>
      <c r="P615" s="6" t="s">
        <v>7185</v>
      </c>
    </row>
    <row r="616" spans="1:16" x14ac:dyDescent="0.3">
      <c r="A616" s="5">
        <v>614</v>
      </c>
      <c r="B616" s="6" t="s">
        <v>2219</v>
      </c>
      <c r="C616" s="6" t="s">
        <v>8174</v>
      </c>
      <c r="D616" s="6" t="s">
        <v>49</v>
      </c>
      <c r="E616" s="6">
        <v>63</v>
      </c>
      <c r="F616" s="6">
        <v>66</v>
      </c>
      <c r="G616" s="6" t="s">
        <v>541</v>
      </c>
      <c r="H616" s="6" t="s">
        <v>147</v>
      </c>
      <c r="I616" s="6" t="s">
        <v>38</v>
      </c>
      <c r="J616" s="6" t="s">
        <v>61</v>
      </c>
      <c r="K616" s="6">
        <v>8</v>
      </c>
      <c r="L616" s="6" t="s">
        <v>53</v>
      </c>
      <c r="M616" s="6" t="s">
        <v>42</v>
      </c>
      <c r="N616" s="6">
        <v>9</v>
      </c>
      <c r="O616" s="6">
        <v>0.75649999999999995</v>
      </c>
      <c r="P616" s="6" t="s">
        <v>7185</v>
      </c>
    </row>
    <row r="617" spans="1:16" x14ac:dyDescent="0.3">
      <c r="A617" s="5">
        <v>615</v>
      </c>
      <c r="B617" s="6" t="s">
        <v>7247</v>
      </c>
      <c r="C617" s="6" t="s">
        <v>8175</v>
      </c>
      <c r="D617" s="6" t="s">
        <v>35</v>
      </c>
      <c r="E617" s="6">
        <v>62</v>
      </c>
      <c r="F617" s="6">
        <v>60</v>
      </c>
      <c r="G617" s="6" t="s">
        <v>3467</v>
      </c>
      <c r="H617" s="6" t="s">
        <v>51</v>
      </c>
      <c r="I617" s="6" t="s">
        <v>38</v>
      </c>
      <c r="J617" s="6" t="s">
        <v>39</v>
      </c>
      <c r="K617" s="6">
        <v>6</v>
      </c>
      <c r="L617" s="6" t="s">
        <v>53</v>
      </c>
      <c r="M617" s="6" t="s">
        <v>42</v>
      </c>
      <c r="N617" s="6">
        <v>12</v>
      </c>
      <c r="O617" s="6">
        <v>0.75649999999999995</v>
      </c>
      <c r="P617" s="6" t="s">
        <v>7205</v>
      </c>
    </row>
    <row r="618" spans="1:16" x14ac:dyDescent="0.3">
      <c r="A618" s="5">
        <v>616</v>
      </c>
      <c r="B618" s="6" t="s">
        <v>2205</v>
      </c>
      <c r="D618" s="6" t="s">
        <v>49</v>
      </c>
      <c r="E618" s="6">
        <v>47</v>
      </c>
      <c r="F618" s="6">
        <v>67</v>
      </c>
      <c r="G618" s="6" t="s">
        <v>1173</v>
      </c>
      <c r="H618" s="6" t="s">
        <v>73</v>
      </c>
      <c r="I618" s="6" t="s">
        <v>60</v>
      </c>
      <c r="J618" s="6" t="s">
        <v>39</v>
      </c>
      <c r="K618" s="6">
        <v>17</v>
      </c>
      <c r="L618" s="6" t="s">
        <v>53</v>
      </c>
      <c r="M618" s="6" t="s">
        <v>42</v>
      </c>
      <c r="N618" s="6">
        <v>11</v>
      </c>
      <c r="O618" s="6">
        <v>0.75437499999999991</v>
      </c>
      <c r="P618" s="6" t="s">
        <v>7185</v>
      </c>
    </row>
    <row r="619" spans="1:16" x14ac:dyDescent="0.3">
      <c r="A619" s="5">
        <v>617</v>
      </c>
      <c r="B619" s="6" t="s">
        <v>8075</v>
      </c>
      <c r="C619" s="6" t="s">
        <v>8176</v>
      </c>
      <c r="D619" s="6" t="s">
        <v>49</v>
      </c>
      <c r="E619" s="6">
        <v>49</v>
      </c>
      <c r="F619" s="6">
        <v>49</v>
      </c>
      <c r="G619" s="6" t="s">
        <v>363</v>
      </c>
      <c r="H619" s="6" t="s">
        <v>85</v>
      </c>
      <c r="I619" s="6" t="s">
        <v>38</v>
      </c>
      <c r="J619" s="6" t="s">
        <v>61</v>
      </c>
      <c r="K619" s="6">
        <v>8</v>
      </c>
      <c r="L619" s="6" t="s">
        <v>88</v>
      </c>
      <c r="M619" s="6" t="s">
        <v>42</v>
      </c>
      <c r="N619" s="6">
        <v>7</v>
      </c>
      <c r="O619" s="6">
        <v>0.75437499999999991</v>
      </c>
      <c r="P619" s="6" t="s">
        <v>7185</v>
      </c>
    </row>
    <row r="620" spans="1:16" x14ac:dyDescent="0.3">
      <c r="A620" s="5">
        <v>618</v>
      </c>
      <c r="B620" s="6" t="s">
        <v>8177</v>
      </c>
      <c r="C620" s="6" t="s">
        <v>8178</v>
      </c>
      <c r="D620" s="6" t="s">
        <v>49</v>
      </c>
      <c r="E620" s="6">
        <v>61</v>
      </c>
      <c r="F620" s="6">
        <v>64</v>
      </c>
      <c r="H620" s="6" t="s">
        <v>59</v>
      </c>
      <c r="I620" s="6" t="s">
        <v>86</v>
      </c>
      <c r="J620" s="6" t="s">
        <v>61</v>
      </c>
      <c r="K620" s="6">
        <v>16</v>
      </c>
      <c r="L620" s="6" t="s">
        <v>53</v>
      </c>
      <c r="M620" s="6" t="s">
        <v>42</v>
      </c>
      <c r="N620" s="6">
        <v>9</v>
      </c>
      <c r="O620" s="6">
        <v>0.75437499999999991</v>
      </c>
      <c r="P620" s="6" t="s">
        <v>7185</v>
      </c>
    </row>
    <row r="621" spans="1:16" x14ac:dyDescent="0.3">
      <c r="A621" s="5">
        <v>619</v>
      </c>
      <c r="B621" s="6" t="s">
        <v>8179</v>
      </c>
      <c r="C621" s="6" t="s">
        <v>8180</v>
      </c>
      <c r="D621" s="6" t="s">
        <v>49</v>
      </c>
      <c r="E621" s="6">
        <v>22</v>
      </c>
      <c r="F621" s="6">
        <v>54</v>
      </c>
      <c r="H621" s="6" t="s">
        <v>37</v>
      </c>
      <c r="I621" s="6" t="s">
        <v>38</v>
      </c>
      <c r="J621" s="6" t="s">
        <v>39</v>
      </c>
      <c r="K621" s="6">
        <v>7</v>
      </c>
      <c r="L621" s="6" t="s">
        <v>88</v>
      </c>
      <c r="M621" s="6" t="s">
        <v>42</v>
      </c>
      <c r="N621" s="6">
        <v>4</v>
      </c>
      <c r="O621" s="6">
        <v>0.75</v>
      </c>
      <c r="P621" s="6" t="s">
        <v>7185</v>
      </c>
    </row>
    <row r="622" spans="1:16" x14ac:dyDescent="0.3">
      <c r="A622" s="5">
        <v>620</v>
      </c>
      <c r="B622" s="6" t="s">
        <v>3672</v>
      </c>
      <c r="C622" s="6" t="s">
        <v>8181</v>
      </c>
      <c r="D622" s="6" t="s">
        <v>35</v>
      </c>
      <c r="E622" s="6">
        <v>88</v>
      </c>
      <c r="F622" s="6">
        <v>68</v>
      </c>
      <c r="G622" s="6" t="s">
        <v>95</v>
      </c>
      <c r="H622" s="6" t="s">
        <v>37</v>
      </c>
      <c r="I622" s="6" t="s">
        <v>38</v>
      </c>
      <c r="J622" s="6" t="s">
        <v>39</v>
      </c>
      <c r="K622" s="6">
        <v>6</v>
      </c>
      <c r="L622" s="6" t="s">
        <v>53</v>
      </c>
      <c r="M622" s="6" t="s">
        <v>42</v>
      </c>
      <c r="N622" s="6">
        <v>2</v>
      </c>
      <c r="O622" s="6">
        <v>0.75</v>
      </c>
      <c r="P622" s="6" t="s">
        <v>7185</v>
      </c>
    </row>
    <row r="623" spans="1:16" x14ac:dyDescent="0.3">
      <c r="A623" s="5">
        <v>621</v>
      </c>
      <c r="B623" s="6" t="s">
        <v>2284</v>
      </c>
      <c r="C623" s="6" t="s">
        <v>8182</v>
      </c>
      <c r="D623" s="6" t="s">
        <v>49</v>
      </c>
      <c r="E623" s="6">
        <v>62</v>
      </c>
      <c r="F623" s="6">
        <v>83</v>
      </c>
      <c r="I623" s="6" t="s">
        <v>38</v>
      </c>
      <c r="J623" s="6" t="s">
        <v>39</v>
      </c>
      <c r="K623" s="6">
        <v>22</v>
      </c>
      <c r="L623" s="6" t="s">
        <v>53</v>
      </c>
      <c r="M623" s="6" t="s">
        <v>42</v>
      </c>
      <c r="N623" s="6">
        <v>9</v>
      </c>
      <c r="O623" s="6">
        <v>0.75</v>
      </c>
      <c r="P623" s="6" t="s">
        <v>7185</v>
      </c>
    </row>
    <row r="624" spans="1:16" x14ac:dyDescent="0.3">
      <c r="A624" s="5">
        <v>622</v>
      </c>
      <c r="B624" s="6" t="s">
        <v>8183</v>
      </c>
      <c r="C624" s="6" t="s">
        <v>8184</v>
      </c>
      <c r="D624" s="6" t="s">
        <v>35</v>
      </c>
      <c r="E624" s="6">
        <v>31</v>
      </c>
      <c r="F624" s="6">
        <v>25</v>
      </c>
      <c r="G624" s="6" t="s">
        <v>1050</v>
      </c>
      <c r="H624" s="6" t="s">
        <v>85</v>
      </c>
      <c r="I624" s="6" t="s">
        <v>38</v>
      </c>
      <c r="J624" s="6" t="s">
        <v>39</v>
      </c>
      <c r="K624" s="6">
        <v>8</v>
      </c>
      <c r="L624" s="6" t="s">
        <v>88</v>
      </c>
      <c r="M624" s="6" t="s">
        <v>42</v>
      </c>
      <c r="N624" s="6">
        <v>7</v>
      </c>
      <c r="O624" s="6">
        <v>0.75</v>
      </c>
      <c r="P624" s="6" t="s">
        <v>7185</v>
      </c>
    </row>
    <row r="625" spans="1:16" x14ac:dyDescent="0.3">
      <c r="A625" s="5">
        <v>623</v>
      </c>
      <c r="B625" s="6" t="s">
        <v>8185</v>
      </c>
      <c r="C625" s="6" t="s">
        <v>5126</v>
      </c>
      <c r="D625" s="6" t="s">
        <v>35</v>
      </c>
      <c r="E625" s="6">
        <v>11</v>
      </c>
      <c r="F625" s="6">
        <v>56</v>
      </c>
      <c r="G625" s="6" t="s">
        <v>1817</v>
      </c>
      <c r="H625" s="6" t="s">
        <v>51</v>
      </c>
      <c r="I625" s="6" t="s">
        <v>38</v>
      </c>
      <c r="J625" s="6" t="s">
        <v>61</v>
      </c>
      <c r="K625" s="6">
        <v>19</v>
      </c>
      <c r="L625" s="6" t="s">
        <v>88</v>
      </c>
      <c r="M625" s="6" t="s">
        <v>42</v>
      </c>
      <c r="N625" s="6">
        <v>9</v>
      </c>
      <c r="O625" s="6">
        <v>0.75</v>
      </c>
      <c r="P625" s="6" t="s">
        <v>7185</v>
      </c>
    </row>
    <row r="626" spans="1:16" x14ac:dyDescent="0.3">
      <c r="A626" s="5">
        <v>624</v>
      </c>
      <c r="B626" s="6" t="s">
        <v>5719</v>
      </c>
      <c r="C626" s="6" t="s">
        <v>8186</v>
      </c>
      <c r="D626" s="6" t="s">
        <v>49</v>
      </c>
      <c r="E626" s="6">
        <v>97</v>
      </c>
      <c r="F626" s="6">
        <v>63</v>
      </c>
      <c r="G626" s="6" t="s">
        <v>608</v>
      </c>
      <c r="H626" s="6" t="s">
        <v>85</v>
      </c>
      <c r="I626" s="6" t="s">
        <v>60</v>
      </c>
      <c r="J626" s="6" t="s">
        <v>39</v>
      </c>
      <c r="K626" s="6">
        <v>5</v>
      </c>
      <c r="L626" s="6" t="s">
        <v>88</v>
      </c>
      <c r="M626" s="6" t="s">
        <v>42</v>
      </c>
      <c r="N626" s="6">
        <v>9</v>
      </c>
      <c r="O626" s="6">
        <v>0.748</v>
      </c>
      <c r="P626" s="6" t="s">
        <v>7185</v>
      </c>
    </row>
    <row r="627" spans="1:16" x14ac:dyDescent="0.3">
      <c r="A627" s="5">
        <v>625</v>
      </c>
      <c r="B627" s="6" t="s">
        <v>7203</v>
      </c>
      <c r="C627" s="6" t="s">
        <v>8187</v>
      </c>
      <c r="D627" s="6" t="s">
        <v>35</v>
      </c>
      <c r="E627" s="6">
        <v>51</v>
      </c>
      <c r="F627" s="6">
        <v>30</v>
      </c>
      <c r="G627" s="6" t="s">
        <v>1404</v>
      </c>
      <c r="H627" s="6" t="s">
        <v>85</v>
      </c>
      <c r="I627" s="6" t="s">
        <v>60</v>
      </c>
      <c r="J627" s="6" t="s">
        <v>39</v>
      </c>
      <c r="K627" s="6">
        <v>6</v>
      </c>
      <c r="L627" s="6" t="s">
        <v>53</v>
      </c>
      <c r="M627" s="6" t="s">
        <v>42</v>
      </c>
      <c r="N627" s="6">
        <v>9</v>
      </c>
      <c r="O627" s="6">
        <v>0.74375000000000002</v>
      </c>
      <c r="P627" s="6" t="s">
        <v>7185</v>
      </c>
    </row>
    <row r="628" spans="1:16" x14ac:dyDescent="0.3">
      <c r="A628" s="5">
        <v>626</v>
      </c>
      <c r="B628" s="6" t="s">
        <v>8188</v>
      </c>
      <c r="C628" s="6" t="s">
        <v>8189</v>
      </c>
      <c r="D628" s="6" t="s">
        <v>49</v>
      </c>
      <c r="E628" s="6">
        <v>17</v>
      </c>
      <c r="F628" s="6">
        <v>50</v>
      </c>
      <c r="I628" s="6" t="s">
        <v>60</v>
      </c>
      <c r="J628" s="6" t="s">
        <v>39</v>
      </c>
      <c r="K628" s="6">
        <v>7</v>
      </c>
      <c r="L628" s="6" t="s">
        <v>41</v>
      </c>
      <c r="M628" s="6" t="s">
        <v>42</v>
      </c>
      <c r="N628" s="6">
        <v>7</v>
      </c>
      <c r="O628" s="6">
        <v>0.74375000000000002</v>
      </c>
      <c r="P628" s="6" t="s">
        <v>7185</v>
      </c>
    </row>
    <row r="629" spans="1:16" x14ac:dyDescent="0.3">
      <c r="A629" s="5">
        <v>627</v>
      </c>
      <c r="B629" s="6" t="s">
        <v>4444</v>
      </c>
      <c r="C629" s="6" t="s">
        <v>8190</v>
      </c>
      <c r="D629" s="6" t="s">
        <v>35</v>
      </c>
      <c r="E629" s="6">
        <v>30</v>
      </c>
      <c r="F629" s="6">
        <v>62</v>
      </c>
      <c r="G629" s="6" t="s">
        <v>235</v>
      </c>
      <c r="H629" s="6" t="s">
        <v>85</v>
      </c>
      <c r="I629" s="6" t="s">
        <v>38</v>
      </c>
      <c r="J629" s="6" t="s">
        <v>61</v>
      </c>
      <c r="K629" s="6">
        <v>9</v>
      </c>
      <c r="L629" s="6" t="s">
        <v>88</v>
      </c>
      <c r="M629" s="6" t="s">
        <v>42</v>
      </c>
      <c r="N629" s="6">
        <v>7</v>
      </c>
      <c r="O629" s="6">
        <v>0.74375000000000002</v>
      </c>
      <c r="P629" s="6" t="s">
        <v>7185</v>
      </c>
    </row>
    <row r="630" spans="1:16" x14ac:dyDescent="0.3">
      <c r="A630" s="5">
        <v>628</v>
      </c>
      <c r="B630" s="6" t="s">
        <v>8191</v>
      </c>
      <c r="C630" s="6" t="s">
        <v>8192</v>
      </c>
      <c r="D630" s="6" t="s">
        <v>35</v>
      </c>
      <c r="E630" s="6">
        <v>42</v>
      </c>
      <c r="F630" s="6">
        <v>84</v>
      </c>
      <c r="H630" s="6" t="s">
        <v>73</v>
      </c>
      <c r="I630" s="6" t="s">
        <v>60</v>
      </c>
      <c r="J630" s="6" t="s">
        <v>39</v>
      </c>
      <c r="K630" s="6">
        <v>13</v>
      </c>
      <c r="L630" s="6" t="s">
        <v>53</v>
      </c>
      <c r="M630" s="6" t="s">
        <v>42</v>
      </c>
      <c r="N630" s="6">
        <v>2</v>
      </c>
      <c r="O630" s="6">
        <v>0.74375000000000002</v>
      </c>
      <c r="P630" s="6" t="s">
        <v>7185</v>
      </c>
    </row>
    <row r="631" spans="1:16" x14ac:dyDescent="0.3">
      <c r="A631" s="5">
        <v>629</v>
      </c>
      <c r="B631" s="6" t="s">
        <v>8193</v>
      </c>
      <c r="C631" s="6" t="s">
        <v>8194</v>
      </c>
      <c r="D631" s="6" t="s">
        <v>35</v>
      </c>
      <c r="E631" s="6">
        <v>7</v>
      </c>
      <c r="F631" s="6">
        <v>77</v>
      </c>
      <c r="G631" s="6" t="s">
        <v>929</v>
      </c>
      <c r="I631" s="6" t="s">
        <v>38</v>
      </c>
      <c r="J631" s="6" t="s">
        <v>61</v>
      </c>
      <c r="K631" s="6">
        <v>11</v>
      </c>
      <c r="L631" s="6" t="s">
        <v>53</v>
      </c>
      <c r="M631" s="6" t="s">
        <v>42</v>
      </c>
      <c r="N631" s="6">
        <v>9</v>
      </c>
      <c r="O631" s="6">
        <v>0.74375000000000002</v>
      </c>
      <c r="P631" s="6" t="s">
        <v>7185</v>
      </c>
    </row>
    <row r="632" spans="1:16" x14ac:dyDescent="0.3">
      <c r="A632" s="5">
        <v>630</v>
      </c>
      <c r="B632" s="6" t="s">
        <v>8195</v>
      </c>
      <c r="C632" s="6" t="s">
        <v>8196</v>
      </c>
      <c r="D632" s="6" t="s">
        <v>35</v>
      </c>
      <c r="E632" s="6">
        <v>43</v>
      </c>
      <c r="F632" s="6">
        <v>36</v>
      </c>
      <c r="I632" s="6" t="s">
        <v>86</v>
      </c>
      <c r="J632" s="6" t="s">
        <v>39</v>
      </c>
      <c r="K632" s="6">
        <v>16</v>
      </c>
      <c r="L632" s="6" t="s">
        <v>53</v>
      </c>
      <c r="M632" s="6" t="s">
        <v>42</v>
      </c>
      <c r="N632" s="6">
        <v>7</v>
      </c>
      <c r="O632" s="6">
        <v>0.74375000000000002</v>
      </c>
      <c r="P632" s="6" t="s">
        <v>7185</v>
      </c>
    </row>
    <row r="633" spans="1:16" x14ac:dyDescent="0.3">
      <c r="A633" s="5">
        <v>631</v>
      </c>
      <c r="B633" s="6" t="s">
        <v>8197</v>
      </c>
      <c r="C633" s="6" t="s">
        <v>8198</v>
      </c>
      <c r="D633" s="6" t="s">
        <v>49</v>
      </c>
      <c r="E633" s="6">
        <v>86</v>
      </c>
      <c r="F633" s="6">
        <v>61</v>
      </c>
      <c r="G633" s="6" t="s">
        <v>223</v>
      </c>
      <c r="H633" s="6" t="s">
        <v>51</v>
      </c>
      <c r="I633" s="6" t="s">
        <v>38</v>
      </c>
      <c r="J633" s="6" t="s">
        <v>39</v>
      </c>
      <c r="K633" s="6">
        <v>17</v>
      </c>
      <c r="L633" s="6" t="s">
        <v>88</v>
      </c>
      <c r="M633" s="6" t="s">
        <v>42</v>
      </c>
      <c r="N633" s="6">
        <v>5</v>
      </c>
      <c r="O633" s="6">
        <v>0.74</v>
      </c>
      <c r="P633" s="6" t="s">
        <v>7185</v>
      </c>
    </row>
    <row r="634" spans="1:16" x14ac:dyDescent="0.3">
      <c r="A634" s="5">
        <v>632</v>
      </c>
      <c r="B634" s="6" t="s">
        <v>3567</v>
      </c>
      <c r="C634" s="6" t="s">
        <v>8199</v>
      </c>
      <c r="D634" s="6" t="s">
        <v>49</v>
      </c>
      <c r="E634" s="6">
        <v>3</v>
      </c>
      <c r="F634" s="6">
        <v>47</v>
      </c>
      <c r="G634" s="6" t="s">
        <v>308</v>
      </c>
      <c r="H634" s="6" t="s">
        <v>37</v>
      </c>
      <c r="I634" s="6" t="s">
        <v>38</v>
      </c>
      <c r="J634" s="6" t="s">
        <v>39</v>
      </c>
      <c r="K634" s="6">
        <v>13</v>
      </c>
      <c r="L634" s="6" t="s">
        <v>41</v>
      </c>
      <c r="M634" s="6" t="s">
        <v>42</v>
      </c>
      <c r="N634" s="6">
        <v>8</v>
      </c>
      <c r="O634" s="6">
        <v>0.74</v>
      </c>
      <c r="P634" s="6" t="s">
        <v>7256</v>
      </c>
    </row>
    <row r="635" spans="1:16" x14ac:dyDescent="0.3">
      <c r="A635" s="5">
        <v>633</v>
      </c>
      <c r="B635" s="6" t="s">
        <v>8200</v>
      </c>
      <c r="C635" s="6" t="s">
        <v>8201</v>
      </c>
      <c r="D635" s="6" t="s">
        <v>35</v>
      </c>
      <c r="E635" s="6">
        <v>88</v>
      </c>
      <c r="F635" s="6">
        <v>26</v>
      </c>
      <c r="G635" s="6" t="s">
        <v>651</v>
      </c>
      <c r="H635" s="6" t="s">
        <v>59</v>
      </c>
      <c r="I635" s="6" t="s">
        <v>38</v>
      </c>
      <c r="J635" s="6" t="s">
        <v>61</v>
      </c>
      <c r="K635" s="6">
        <v>12</v>
      </c>
      <c r="L635" s="6" t="s">
        <v>88</v>
      </c>
      <c r="M635" s="6" t="s">
        <v>42</v>
      </c>
      <c r="N635" s="6">
        <v>6</v>
      </c>
      <c r="O635" s="6">
        <v>0.73949999999999994</v>
      </c>
      <c r="P635" s="6" t="s">
        <v>7185</v>
      </c>
    </row>
    <row r="636" spans="1:16" x14ac:dyDescent="0.3">
      <c r="A636" s="5">
        <v>634</v>
      </c>
      <c r="B636" s="6" t="s">
        <v>6851</v>
      </c>
      <c r="C636" s="6" t="s">
        <v>8202</v>
      </c>
      <c r="D636" s="6" t="s">
        <v>35</v>
      </c>
      <c r="E636" s="6">
        <v>96</v>
      </c>
      <c r="F636" s="6">
        <v>69</v>
      </c>
      <c r="G636" s="6" t="s">
        <v>58</v>
      </c>
      <c r="H636" s="6" t="s">
        <v>37</v>
      </c>
      <c r="I636" s="6" t="s">
        <v>38</v>
      </c>
      <c r="J636" s="6" t="s">
        <v>39</v>
      </c>
      <c r="K636" s="6">
        <v>16</v>
      </c>
      <c r="L636" s="6" t="s">
        <v>88</v>
      </c>
      <c r="M636" s="6" t="s">
        <v>42</v>
      </c>
      <c r="N636" s="6">
        <v>5</v>
      </c>
      <c r="O636" s="6">
        <v>0.73949999999999994</v>
      </c>
      <c r="P636" s="6" t="s">
        <v>7185</v>
      </c>
    </row>
    <row r="637" spans="1:16" x14ac:dyDescent="0.3">
      <c r="A637" s="5">
        <v>635</v>
      </c>
      <c r="B637" s="6" t="s">
        <v>2965</v>
      </c>
      <c r="C637" s="6" t="s">
        <v>8203</v>
      </c>
      <c r="D637" s="6" t="s">
        <v>35</v>
      </c>
      <c r="E637" s="6">
        <v>23</v>
      </c>
      <c r="F637" s="6">
        <v>73</v>
      </c>
      <c r="G637" s="6" t="s">
        <v>126</v>
      </c>
      <c r="H637" s="6" t="s">
        <v>51</v>
      </c>
      <c r="I637" s="6" t="s">
        <v>86</v>
      </c>
      <c r="J637" s="6" t="s">
        <v>61</v>
      </c>
      <c r="K637" s="6">
        <v>18</v>
      </c>
      <c r="L637" s="6" t="s">
        <v>41</v>
      </c>
      <c r="M637" s="6" t="s">
        <v>42</v>
      </c>
      <c r="N637" s="6">
        <v>1</v>
      </c>
      <c r="O637" s="6">
        <v>0.73949999999999994</v>
      </c>
      <c r="P637" s="6" t="s">
        <v>7185</v>
      </c>
    </row>
    <row r="638" spans="1:16" x14ac:dyDescent="0.3">
      <c r="A638" s="5">
        <v>636</v>
      </c>
      <c r="B638" s="6" t="s">
        <v>8204</v>
      </c>
      <c r="C638" s="6" t="s">
        <v>8205</v>
      </c>
      <c r="D638" s="6" t="s">
        <v>35</v>
      </c>
      <c r="E638" s="6">
        <v>97</v>
      </c>
      <c r="F638" s="6">
        <v>45</v>
      </c>
      <c r="G638" s="6" t="s">
        <v>420</v>
      </c>
      <c r="H638" s="6" t="s">
        <v>59</v>
      </c>
      <c r="I638" s="6" t="s">
        <v>86</v>
      </c>
      <c r="J638" s="6" t="s">
        <v>61</v>
      </c>
      <c r="K638" s="6">
        <v>8</v>
      </c>
      <c r="L638" s="6" t="s">
        <v>53</v>
      </c>
      <c r="M638" s="6" t="s">
        <v>42</v>
      </c>
      <c r="N638" s="6">
        <v>10</v>
      </c>
      <c r="O638" s="6">
        <v>0.73749999999999993</v>
      </c>
      <c r="P638" s="6" t="s">
        <v>7185</v>
      </c>
    </row>
    <row r="639" spans="1:16" x14ac:dyDescent="0.3">
      <c r="A639" s="5">
        <v>637</v>
      </c>
      <c r="B639" s="6" t="s">
        <v>2678</v>
      </c>
      <c r="C639" s="6" t="s">
        <v>8206</v>
      </c>
      <c r="D639" s="6" t="s">
        <v>49</v>
      </c>
      <c r="E639" s="6">
        <v>31</v>
      </c>
      <c r="F639" s="6">
        <v>68</v>
      </c>
      <c r="G639" s="6" t="s">
        <v>503</v>
      </c>
      <c r="H639" s="6" t="s">
        <v>37</v>
      </c>
      <c r="I639" s="6" t="s">
        <v>60</v>
      </c>
      <c r="J639" s="6" t="s">
        <v>39</v>
      </c>
      <c r="K639" s="6">
        <v>11</v>
      </c>
      <c r="L639" s="6" t="s">
        <v>41</v>
      </c>
      <c r="M639" s="6" t="s">
        <v>42</v>
      </c>
      <c r="N639" s="6">
        <v>6</v>
      </c>
      <c r="O639" s="6">
        <v>0.73749999999999993</v>
      </c>
      <c r="P639" s="6" t="s">
        <v>7185</v>
      </c>
    </row>
    <row r="640" spans="1:16" x14ac:dyDescent="0.3">
      <c r="A640" s="5">
        <v>638</v>
      </c>
      <c r="B640" s="6" t="s">
        <v>8207</v>
      </c>
      <c r="C640" s="6" t="s">
        <v>8208</v>
      </c>
      <c r="D640" s="6" t="s">
        <v>49</v>
      </c>
      <c r="E640" s="6">
        <v>70</v>
      </c>
      <c r="F640" s="6">
        <v>73</v>
      </c>
      <c r="H640" s="6" t="s">
        <v>59</v>
      </c>
      <c r="I640" s="6" t="s">
        <v>60</v>
      </c>
      <c r="J640" s="6" t="s">
        <v>39</v>
      </c>
      <c r="K640" s="6">
        <v>13</v>
      </c>
      <c r="L640" s="6" t="s">
        <v>53</v>
      </c>
      <c r="M640" s="6" t="s">
        <v>42</v>
      </c>
      <c r="N640" s="6">
        <v>10</v>
      </c>
      <c r="O640" s="6">
        <v>0.73749999999999993</v>
      </c>
      <c r="P640" s="6" t="s">
        <v>7185</v>
      </c>
    </row>
    <row r="641" spans="1:16" x14ac:dyDescent="0.3">
      <c r="A641" s="5">
        <v>639</v>
      </c>
      <c r="B641" s="6" t="s">
        <v>8209</v>
      </c>
      <c r="C641" s="6" t="s">
        <v>8210</v>
      </c>
      <c r="D641" s="6" t="s">
        <v>49</v>
      </c>
      <c r="E641" s="6">
        <v>18</v>
      </c>
      <c r="F641" s="6">
        <v>57</v>
      </c>
      <c r="G641" s="6" t="s">
        <v>155</v>
      </c>
      <c r="H641" s="6" t="s">
        <v>59</v>
      </c>
      <c r="I641" s="6" t="s">
        <v>60</v>
      </c>
      <c r="J641" s="6" t="s">
        <v>61</v>
      </c>
      <c r="K641" s="6">
        <v>14</v>
      </c>
      <c r="L641" s="6" t="s">
        <v>41</v>
      </c>
      <c r="M641" s="6" t="s">
        <v>42</v>
      </c>
      <c r="N641" s="6">
        <v>8</v>
      </c>
      <c r="O641" s="6">
        <v>0.73749999999999993</v>
      </c>
      <c r="P641" s="6" t="s">
        <v>7800</v>
      </c>
    </row>
    <row r="642" spans="1:16" x14ac:dyDescent="0.3">
      <c r="A642" s="5">
        <v>640</v>
      </c>
      <c r="B642" s="6" t="s">
        <v>8211</v>
      </c>
      <c r="C642" s="6" t="s">
        <v>8212</v>
      </c>
      <c r="D642" s="6" t="s">
        <v>49</v>
      </c>
      <c r="E642" s="6">
        <v>96</v>
      </c>
      <c r="F642" s="6">
        <v>55</v>
      </c>
      <c r="G642" s="6" t="s">
        <v>867</v>
      </c>
      <c r="I642" s="6" t="s">
        <v>86</v>
      </c>
      <c r="J642" s="6" t="s">
        <v>61</v>
      </c>
      <c r="K642" s="6">
        <v>8</v>
      </c>
      <c r="L642" s="6" t="s">
        <v>88</v>
      </c>
      <c r="M642" s="6" t="s">
        <v>42</v>
      </c>
      <c r="N642" s="6">
        <v>7</v>
      </c>
      <c r="O642" s="6">
        <v>0.73437499999999989</v>
      </c>
      <c r="P642" s="6" t="s">
        <v>7185</v>
      </c>
    </row>
    <row r="643" spans="1:16" x14ac:dyDescent="0.3">
      <c r="A643" s="5">
        <v>641</v>
      </c>
      <c r="B643" s="6" t="s">
        <v>8213</v>
      </c>
      <c r="C643" s="6" t="s">
        <v>8214</v>
      </c>
      <c r="D643" s="6" t="s">
        <v>35</v>
      </c>
      <c r="E643" s="6">
        <v>42</v>
      </c>
      <c r="F643" s="6">
        <v>40</v>
      </c>
      <c r="G643" s="6" t="s">
        <v>146</v>
      </c>
      <c r="H643" s="6" t="s">
        <v>73</v>
      </c>
      <c r="I643" s="6" t="s">
        <v>38</v>
      </c>
      <c r="J643" s="6" t="s">
        <v>61</v>
      </c>
      <c r="K643" s="6">
        <v>13</v>
      </c>
      <c r="L643" s="6" t="s">
        <v>53</v>
      </c>
      <c r="M643" s="6" t="s">
        <v>42</v>
      </c>
      <c r="N643" s="6">
        <v>8</v>
      </c>
      <c r="O643" s="6">
        <v>0.73312499999999992</v>
      </c>
      <c r="P643" s="6" t="s">
        <v>7185</v>
      </c>
    </row>
    <row r="644" spans="1:16" x14ac:dyDescent="0.3">
      <c r="A644" s="5">
        <v>642</v>
      </c>
      <c r="B644" s="6" t="s">
        <v>8215</v>
      </c>
      <c r="C644" s="6" t="s">
        <v>8216</v>
      </c>
      <c r="D644" s="6" t="s">
        <v>49</v>
      </c>
      <c r="E644" s="6">
        <v>48</v>
      </c>
      <c r="F644" s="6">
        <v>27</v>
      </c>
      <c r="G644" s="6" t="s">
        <v>91</v>
      </c>
      <c r="H644" s="6" t="s">
        <v>85</v>
      </c>
      <c r="I644" s="6" t="s">
        <v>60</v>
      </c>
      <c r="J644" s="6" t="s">
        <v>61</v>
      </c>
      <c r="K644" s="6">
        <v>14</v>
      </c>
      <c r="L644" s="6" t="s">
        <v>88</v>
      </c>
      <c r="M644" s="6" t="s">
        <v>42</v>
      </c>
      <c r="N644" s="6">
        <v>3</v>
      </c>
      <c r="O644" s="6">
        <v>0.73099999999999998</v>
      </c>
      <c r="P644" s="6" t="s">
        <v>7185</v>
      </c>
    </row>
    <row r="645" spans="1:16" x14ac:dyDescent="0.3">
      <c r="A645" s="5">
        <v>643</v>
      </c>
      <c r="B645" s="6" t="s">
        <v>8217</v>
      </c>
      <c r="C645" s="6" t="s">
        <v>8218</v>
      </c>
      <c r="D645" s="6" t="s">
        <v>35</v>
      </c>
      <c r="E645" s="6">
        <v>82</v>
      </c>
      <c r="F645" s="6">
        <v>61</v>
      </c>
      <c r="G645" s="6" t="s">
        <v>308</v>
      </c>
      <c r="H645" s="6" t="s">
        <v>85</v>
      </c>
      <c r="I645" s="6" t="s">
        <v>38</v>
      </c>
      <c r="J645" s="6" t="s">
        <v>61</v>
      </c>
      <c r="K645" s="6">
        <v>12</v>
      </c>
      <c r="L645" s="6" t="s">
        <v>53</v>
      </c>
      <c r="M645" s="6" t="s">
        <v>42</v>
      </c>
      <c r="N645" s="6">
        <v>11</v>
      </c>
      <c r="O645" s="6">
        <v>0.73046875</v>
      </c>
      <c r="P645" s="6" t="s">
        <v>7185</v>
      </c>
    </row>
    <row r="646" spans="1:16" x14ac:dyDescent="0.3">
      <c r="A646" s="5">
        <v>644</v>
      </c>
      <c r="B646" s="6" t="s">
        <v>8219</v>
      </c>
      <c r="C646" s="6" t="s">
        <v>8220</v>
      </c>
      <c r="D646" s="6" t="s">
        <v>49</v>
      </c>
      <c r="E646" s="6">
        <v>51</v>
      </c>
      <c r="F646" s="6">
        <v>46</v>
      </c>
      <c r="G646" s="6" t="s">
        <v>138</v>
      </c>
      <c r="I646" s="6" t="s">
        <v>60</v>
      </c>
      <c r="J646" s="6" t="s">
        <v>61</v>
      </c>
      <c r="K646" s="6">
        <v>18</v>
      </c>
      <c r="L646" s="6" t="s">
        <v>41</v>
      </c>
      <c r="M646" s="6" t="s">
        <v>42</v>
      </c>
      <c r="N646" s="6">
        <v>8</v>
      </c>
      <c r="O646" s="6">
        <v>0.73046875</v>
      </c>
      <c r="P646" s="6" t="s">
        <v>7185</v>
      </c>
    </row>
    <row r="647" spans="1:16" x14ac:dyDescent="0.3">
      <c r="A647" s="5">
        <v>645</v>
      </c>
      <c r="B647" s="6" t="s">
        <v>8221</v>
      </c>
      <c r="C647" s="6" t="s">
        <v>8222</v>
      </c>
      <c r="D647" s="6" t="s">
        <v>49</v>
      </c>
      <c r="E647" s="6">
        <v>38</v>
      </c>
      <c r="F647" s="6">
        <v>83</v>
      </c>
      <c r="G647" s="6" t="s">
        <v>541</v>
      </c>
      <c r="H647" s="6" t="s">
        <v>206</v>
      </c>
      <c r="I647" s="6" t="s">
        <v>86</v>
      </c>
      <c r="J647" s="6" t="s">
        <v>39</v>
      </c>
      <c r="K647" s="6">
        <v>14</v>
      </c>
      <c r="L647" s="6" t="s">
        <v>53</v>
      </c>
      <c r="M647" s="6" t="s">
        <v>42</v>
      </c>
      <c r="N647" s="6">
        <v>8</v>
      </c>
      <c r="O647" s="6">
        <v>0.73</v>
      </c>
      <c r="P647" s="6" t="s">
        <v>7185</v>
      </c>
    </row>
    <row r="648" spans="1:16" x14ac:dyDescent="0.3">
      <c r="A648" s="5">
        <v>646</v>
      </c>
      <c r="B648" s="6" t="s">
        <v>8223</v>
      </c>
      <c r="C648" s="6" t="s">
        <v>8224</v>
      </c>
      <c r="D648" s="6" t="s">
        <v>35</v>
      </c>
      <c r="E648" s="6">
        <v>93</v>
      </c>
      <c r="F648" s="6">
        <v>28</v>
      </c>
      <c r="G648" s="6" t="s">
        <v>867</v>
      </c>
      <c r="H648" s="6" t="s">
        <v>59</v>
      </c>
      <c r="I648" s="6" t="s">
        <v>60</v>
      </c>
      <c r="J648" s="6" t="s">
        <v>39</v>
      </c>
      <c r="K648" s="6">
        <v>5</v>
      </c>
      <c r="L648" s="6" t="s">
        <v>53</v>
      </c>
      <c r="M648" s="6" t="s">
        <v>42</v>
      </c>
      <c r="N648" s="6">
        <v>9</v>
      </c>
      <c r="O648" s="6">
        <v>0.73</v>
      </c>
      <c r="P648" s="6" t="s">
        <v>7185</v>
      </c>
    </row>
    <row r="649" spans="1:16" x14ac:dyDescent="0.3">
      <c r="A649" s="5">
        <v>647</v>
      </c>
      <c r="B649" s="6" t="s">
        <v>8225</v>
      </c>
      <c r="C649" s="6" t="s">
        <v>8226</v>
      </c>
      <c r="D649" s="6" t="s">
        <v>35</v>
      </c>
      <c r="E649" s="6">
        <v>24</v>
      </c>
      <c r="F649" s="6">
        <v>42</v>
      </c>
      <c r="G649" s="6" t="s">
        <v>338</v>
      </c>
      <c r="H649" s="6" t="s">
        <v>37</v>
      </c>
      <c r="I649" s="6" t="s">
        <v>38</v>
      </c>
      <c r="J649" s="6" t="s">
        <v>61</v>
      </c>
      <c r="K649" s="6">
        <v>17</v>
      </c>
      <c r="L649" s="6" t="s">
        <v>53</v>
      </c>
      <c r="M649" s="6" t="s">
        <v>42</v>
      </c>
      <c r="N649" s="6">
        <v>9</v>
      </c>
      <c r="O649" s="6">
        <v>0.72499999999999998</v>
      </c>
      <c r="P649" s="6" t="s">
        <v>7185</v>
      </c>
    </row>
    <row r="650" spans="1:16" x14ac:dyDescent="0.3">
      <c r="A650" s="5">
        <v>648</v>
      </c>
      <c r="B650" s="6" t="s">
        <v>8227</v>
      </c>
      <c r="C650" s="6" t="s">
        <v>8228</v>
      </c>
      <c r="D650" s="6" t="s">
        <v>49</v>
      </c>
      <c r="E650" s="6">
        <v>18</v>
      </c>
      <c r="F650" s="6">
        <v>80</v>
      </c>
      <c r="G650" s="6" t="s">
        <v>330</v>
      </c>
      <c r="H650" s="6" t="s">
        <v>51</v>
      </c>
      <c r="I650" s="6" t="s">
        <v>38</v>
      </c>
      <c r="J650" s="6" t="s">
        <v>39</v>
      </c>
      <c r="K650" s="6">
        <v>15</v>
      </c>
      <c r="L650" s="6" t="s">
        <v>88</v>
      </c>
      <c r="M650" s="6" t="s">
        <v>42</v>
      </c>
      <c r="N650" s="6">
        <v>9</v>
      </c>
      <c r="O650" s="6">
        <v>0.72499999999999998</v>
      </c>
      <c r="P650" s="6" t="s">
        <v>7185</v>
      </c>
    </row>
    <row r="651" spans="1:16" x14ac:dyDescent="0.3">
      <c r="A651" s="5">
        <v>649</v>
      </c>
      <c r="B651" s="6" t="s">
        <v>8229</v>
      </c>
      <c r="C651" s="6" t="s">
        <v>8230</v>
      </c>
      <c r="D651" s="6" t="s">
        <v>35</v>
      </c>
      <c r="E651" s="6">
        <v>58</v>
      </c>
      <c r="F651" s="6">
        <v>65</v>
      </c>
      <c r="G651" s="6" t="s">
        <v>160</v>
      </c>
      <c r="H651" s="6" t="s">
        <v>85</v>
      </c>
      <c r="I651" s="6" t="s">
        <v>86</v>
      </c>
      <c r="J651" s="6" t="s">
        <v>39</v>
      </c>
      <c r="K651" s="6">
        <v>16</v>
      </c>
      <c r="L651" s="6" t="s">
        <v>53</v>
      </c>
      <c r="M651" s="6" t="s">
        <v>42</v>
      </c>
      <c r="N651" s="6">
        <v>5</v>
      </c>
      <c r="O651" s="6">
        <v>0.72499999999999998</v>
      </c>
      <c r="P651" s="6" t="s">
        <v>7185</v>
      </c>
    </row>
    <row r="652" spans="1:16" x14ac:dyDescent="0.3">
      <c r="A652" s="5">
        <v>650</v>
      </c>
      <c r="B652" s="6" t="s">
        <v>2835</v>
      </c>
      <c r="C652" s="6" t="s">
        <v>8231</v>
      </c>
      <c r="D652" s="6" t="s">
        <v>35</v>
      </c>
      <c r="E652" s="6">
        <v>42</v>
      </c>
      <c r="F652" s="6">
        <v>35</v>
      </c>
      <c r="G652" s="6" t="s">
        <v>442</v>
      </c>
      <c r="I652" s="6" t="s">
        <v>38</v>
      </c>
      <c r="J652" s="6" t="s">
        <v>61</v>
      </c>
      <c r="K652" s="6">
        <v>5</v>
      </c>
      <c r="L652" s="6" t="s">
        <v>53</v>
      </c>
      <c r="M652" s="6" t="s">
        <v>42</v>
      </c>
      <c r="N652" s="6">
        <v>8</v>
      </c>
      <c r="O652" s="6">
        <v>0.72250000000000003</v>
      </c>
      <c r="P652" s="6" t="s">
        <v>7185</v>
      </c>
    </row>
    <row r="653" spans="1:16" x14ac:dyDescent="0.3">
      <c r="A653" s="5">
        <v>651</v>
      </c>
      <c r="B653" s="6" t="s">
        <v>8232</v>
      </c>
      <c r="C653" s="6" t="s">
        <v>8233</v>
      </c>
      <c r="D653" s="6" t="s">
        <v>35</v>
      </c>
      <c r="E653" s="6">
        <v>29</v>
      </c>
      <c r="F653" s="6">
        <v>46</v>
      </c>
      <c r="I653" s="6" t="s">
        <v>38</v>
      </c>
      <c r="J653" s="6" t="s">
        <v>39</v>
      </c>
      <c r="K653" s="6">
        <v>8</v>
      </c>
      <c r="L653" s="6" t="s">
        <v>53</v>
      </c>
      <c r="M653" s="6" t="s">
        <v>42</v>
      </c>
      <c r="N653" s="6">
        <v>7</v>
      </c>
      <c r="O653" s="6">
        <v>0.72250000000000003</v>
      </c>
      <c r="P653" s="6" t="s">
        <v>7185</v>
      </c>
    </row>
    <row r="654" spans="1:16" x14ac:dyDescent="0.3">
      <c r="A654" s="5">
        <v>652</v>
      </c>
      <c r="B654" s="6" t="s">
        <v>7590</v>
      </c>
      <c r="C654" s="6" t="s">
        <v>8234</v>
      </c>
      <c r="D654" s="6" t="s">
        <v>49</v>
      </c>
      <c r="E654" s="6">
        <v>98</v>
      </c>
      <c r="F654" s="6">
        <v>26</v>
      </c>
      <c r="G654" s="6" t="s">
        <v>741</v>
      </c>
      <c r="H654" s="6" t="s">
        <v>59</v>
      </c>
      <c r="I654" s="6" t="s">
        <v>38</v>
      </c>
      <c r="J654" s="6" t="s">
        <v>39</v>
      </c>
      <c r="K654" s="6">
        <v>1</v>
      </c>
      <c r="L654" s="6" t="s">
        <v>41</v>
      </c>
      <c r="M654" s="6" t="s">
        <v>42</v>
      </c>
      <c r="N654" s="6">
        <v>9</v>
      </c>
      <c r="O654" s="6">
        <v>0.71875000000000011</v>
      </c>
      <c r="P654" s="6" t="s">
        <v>7185</v>
      </c>
    </row>
    <row r="655" spans="1:16" x14ac:dyDescent="0.3">
      <c r="A655" s="5">
        <v>653</v>
      </c>
      <c r="B655" s="6" t="s">
        <v>8235</v>
      </c>
      <c r="C655" s="6" t="s">
        <v>8236</v>
      </c>
      <c r="D655" s="6" t="s">
        <v>49</v>
      </c>
      <c r="E655" s="6">
        <v>86</v>
      </c>
      <c r="F655" s="6">
        <v>65</v>
      </c>
      <c r="G655" s="6" t="s">
        <v>293</v>
      </c>
      <c r="H655" s="6" t="s">
        <v>85</v>
      </c>
      <c r="I655" s="6" t="s">
        <v>38</v>
      </c>
      <c r="J655" s="6" t="s">
        <v>39</v>
      </c>
      <c r="K655" s="6">
        <v>17</v>
      </c>
      <c r="L655" s="6" t="s">
        <v>41</v>
      </c>
      <c r="M655" s="6" t="s">
        <v>42</v>
      </c>
      <c r="N655" s="6">
        <v>5</v>
      </c>
      <c r="O655" s="6">
        <v>0.71875000000000011</v>
      </c>
      <c r="P655" s="6" t="s">
        <v>7185</v>
      </c>
    </row>
    <row r="656" spans="1:16" x14ac:dyDescent="0.3">
      <c r="A656" s="5">
        <v>654</v>
      </c>
      <c r="B656" s="6" t="s">
        <v>8237</v>
      </c>
      <c r="C656" s="6" t="s">
        <v>8238</v>
      </c>
      <c r="D656" s="6" t="s">
        <v>49</v>
      </c>
      <c r="E656" s="6">
        <v>11</v>
      </c>
      <c r="F656" s="6">
        <v>71</v>
      </c>
      <c r="G656" s="6" t="s">
        <v>197</v>
      </c>
      <c r="H656" s="6" t="s">
        <v>85</v>
      </c>
      <c r="I656" s="6" t="s">
        <v>86</v>
      </c>
      <c r="J656" s="6" t="s">
        <v>39</v>
      </c>
      <c r="K656" s="6">
        <v>15</v>
      </c>
      <c r="L656" s="6" t="s">
        <v>41</v>
      </c>
      <c r="M656" s="6" t="s">
        <v>42</v>
      </c>
      <c r="N656" s="6">
        <v>12</v>
      </c>
      <c r="O656" s="6">
        <v>0.71718749999999998</v>
      </c>
      <c r="P656" s="6" t="s">
        <v>7185</v>
      </c>
    </row>
    <row r="657" spans="1:16" x14ac:dyDescent="0.3">
      <c r="A657" s="5">
        <v>655</v>
      </c>
      <c r="B657" s="6" t="s">
        <v>8239</v>
      </c>
      <c r="C657" s="6" t="s">
        <v>8240</v>
      </c>
      <c r="D657" s="6" t="s">
        <v>49</v>
      </c>
      <c r="E657" s="6">
        <v>2</v>
      </c>
      <c r="F657" s="6">
        <v>79</v>
      </c>
      <c r="G657" s="6" t="s">
        <v>197</v>
      </c>
      <c r="H657" s="6" t="s">
        <v>37</v>
      </c>
      <c r="I657" s="6" t="s">
        <v>38</v>
      </c>
      <c r="J657" s="6" t="s">
        <v>39</v>
      </c>
      <c r="K657" s="6">
        <v>19</v>
      </c>
      <c r="L657" s="6" t="s">
        <v>53</v>
      </c>
      <c r="M657" s="6" t="s">
        <v>42</v>
      </c>
      <c r="N657" s="6">
        <v>12</v>
      </c>
      <c r="O657" s="6">
        <v>0.71718749999999998</v>
      </c>
      <c r="P657" s="6" t="s">
        <v>7185</v>
      </c>
    </row>
    <row r="658" spans="1:16" x14ac:dyDescent="0.3">
      <c r="A658" s="5">
        <v>656</v>
      </c>
      <c r="B658" s="6" t="s">
        <v>2526</v>
      </c>
      <c r="C658" s="6" t="s">
        <v>8241</v>
      </c>
      <c r="D658" s="6" t="s">
        <v>49</v>
      </c>
      <c r="E658" s="6">
        <v>6</v>
      </c>
      <c r="F658" s="6">
        <v>38</v>
      </c>
      <c r="G658" s="6" t="s">
        <v>266</v>
      </c>
      <c r="H658" s="6" t="s">
        <v>85</v>
      </c>
      <c r="I658" s="6" t="s">
        <v>86</v>
      </c>
      <c r="J658" s="6" t="s">
        <v>39</v>
      </c>
      <c r="K658" s="6">
        <v>14</v>
      </c>
      <c r="L658" s="6" t="s">
        <v>41</v>
      </c>
      <c r="M658" s="6" t="s">
        <v>42</v>
      </c>
      <c r="N658" s="6">
        <v>6</v>
      </c>
      <c r="O658" s="6">
        <v>0.71399999999999997</v>
      </c>
      <c r="P658" s="6" t="s">
        <v>7185</v>
      </c>
    </row>
    <row r="659" spans="1:16" x14ac:dyDescent="0.3">
      <c r="A659" s="5">
        <v>657</v>
      </c>
      <c r="B659" s="6" t="s">
        <v>2211</v>
      </c>
      <c r="C659" s="6" t="s">
        <v>8242</v>
      </c>
      <c r="D659" s="6" t="s">
        <v>49</v>
      </c>
      <c r="E659" s="6">
        <v>34</v>
      </c>
      <c r="F659" s="6">
        <v>81</v>
      </c>
      <c r="H659" s="6" t="s">
        <v>85</v>
      </c>
      <c r="I659" s="6" t="s">
        <v>60</v>
      </c>
      <c r="J659" s="6" t="s">
        <v>39</v>
      </c>
      <c r="K659" s="6">
        <v>9</v>
      </c>
      <c r="L659" s="6" t="s">
        <v>53</v>
      </c>
      <c r="M659" s="6" t="s">
        <v>42</v>
      </c>
      <c r="N659" s="6">
        <v>7</v>
      </c>
      <c r="O659" s="6">
        <v>0.71249999999999991</v>
      </c>
      <c r="P659" s="6" t="s">
        <v>7185</v>
      </c>
    </row>
    <row r="660" spans="1:16" x14ac:dyDescent="0.3">
      <c r="A660" s="5">
        <v>658</v>
      </c>
      <c r="B660" s="6" t="s">
        <v>8169</v>
      </c>
      <c r="C660" s="6" t="s">
        <v>5607</v>
      </c>
      <c r="D660" s="6" t="s">
        <v>49</v>
      </c>
      <c r="E660" s="6">
        <v>25</v>
      </c>
      <c r="F660" s="6">
        <v>46</v>
      </c>
      <c r="G660" s="6" t="s">
        <v>334</v>
      </c>
      <c r="H660" s="6" t="s">
        <v>37</v>
      </c>
      <c r="I660" s="6" t="s">
        <v>60</v>
      </c>
      <c r="J660" s="6" t="s">
        <v>39</v>
      </c>
      <c r="K660" s="6">
        <v>18</v>
      </c>
      <c r="L660" s="6" t="s">
        <v>41</v>
      </c>
      <c r="M660" s="6" t="s">
        <v>42</v>
      </c>
      <c r="N660" s="6">
        <v>5</v>
      </c>
      <c r="O660" s="6">
        <v>0.71249999999999991</v>
      </c>
      <c r="P660" s="6" t="s">
        <v>7185</v>
      </c>
    </row>
    <row r="661" spans="1:16" x14ac:dyDescent="0.3">
      <c r="A661" s="5">
        <v>659</v>
      </c>
      <c r="B661" s="6" t="s">
        <v>7345</v>
      </c>
      <c r="C661" s="6" t="s">
        <v>8243</v>
      </c>
      <c r="D661" s="6" t="s">
        <v>35</v>
      </c>
      <c r="E661" s="6">
        <v>12</v>
      </c>
      <c r="F661" s="6">
        <v>55</v>
      </c>
      <c r="G661" s="6" t="s">
        <v>259</v>
      </c>
      <c r="H661" s="6" t="s">
        <v>37</v>
      </c>
      <c r="I661" s="6" t="s">
        <v>38</v>
      </c>
      <c r="J661" s="6" t="s">
        <v>61</v>
      </c>
      <c r="K661" s="6">
        <v>16</v>
      </c>
      <c r="L661" s="6" t="s">
        <v>41</v>
      </c>
      <c r="M661" s="6" t="s">
        <v>42</v>
      </c>
      <c r="N661" s="6">
        <v>3</v>
      </c>
      <c r="O661" s="6">
        <v>0.71249999999999991</v>
      </c>
      <c r="P661" s="6" t="s">
        <v>7185</v>
      </c>
    </row>
    <row r="662" spans="1:16" x14ac:dyDescent="0.3">
      <c r="A662" s="5">
        <v>660</v>
      </c>
      <c r="B662" s="6" t="s">
        <v>8244</v>
      </c>
      <c r="C662" s="6" t="s">
        <v>8245</v>
      </c>
      <c r="D662" s="6" t="s">
        <v>35</v>
      </c>
      <c r="E662" s="6">
        <v>73</v>
      </c>
      <c r="F662" s="6">
        <v>31</v>
      </c>
      <c r="G662" s="6" t="s">
        <v>534</v>
      </c>
      <c r="H662" s="6" t="s">
        <v>37</v>
      </c>
      <c r="I662" s="6" t="s">
        <v>86</v>
      </c>
      <c r="J662" s="6" t="s">
        <v>61</v>
      </c>
      <c r="K662" s="6">
        <v>6</v>
      </c>
      <c r="L662" s="6" t="s">
        <v>41</v>
      </c>
      <c r="M662" s="6" t="s">
        <v>42</v>
      </c>
      <c r="N662" s="6">
        <v>11</v>
      </c>
      <c r="O662" s="6">
        <v>0.71249999999999991</v>
      </c>
      <c r="P662" s="6" t="s">
        <v>7185</v>
      </c>
    </row>
    <row r="663" spans="1:16" x14ac:dyDescent="0.3">
      <c r="A663" s="5">
        <v>661</v>
      </c>
      <c r="B663" s="6" t="s">
        <v>1798</v>
      </c>
      <c r="C663" s="6" t="s">
        <v>8246</v>
      </c>
      <c r="D663" s="6" t="s">
        <v>35</v>
      </c>
      <c r="E663" s="6">
        <v>94</v>
      </c>
      <c r="F663" s="6">
        <v>64</v>
      </c>
      <c r="G663" s="6" t="s">
        <v>929</v>
      </c>
      <c r="H663" s="6" t="s">
        <v>85</v>
      </c>
      <c r="I663" s="6" t="s">
        <v>60</v>
      </c>
      <c r="J663" s="6" t="s">
        <v>39</v>
      </c>
      <c r="K663" s="6">
        <v>20</v>
      </c>
      <c r="L663" s="6" t="s">
        <v>53</v>
      </c>
      <c r="M663" s="6" t="s">
        <v>42</v>
      </c>
      <c r="N663" s="6">
        <v>8</v>
      </c>
      <c r="O663" s="6">
        <v>0.71187500000000004</v>
      </c>
      <c r="P663" s="6" t="s">
        <v>7185</v>
      </c>
    </row>
    <row r="664" spans="1:16" x14ac:dyDescent="0.3">
      <c r="A664" s="5">
        <v>662</v>
      </c>
      <c r="B664" s="6" t="s">
        <v>4481</v>
      </c>
      <c r="C664" s="6" t="s">
        <v>8247</v>
      </c>
      <c r="D664" s="6" t="s">
        <v>49</v>
      </c>
      <c r="E664" s="6">
        <v>50</v>
      </c>
      <c r="F664" s="6">
        <v>42</v>
      </c>
      <c r="H664" s="6" t="s">
        <v>37</v>
      </c>
      <c r="I664" s="6" t="s">
        <v>86</v>
      </c>
      <c r="J664" s="6" t="s">
        <v>39</v>
      </c>
      <c r="K664" s="6">
        <v>16</v>
      </c>
      <c r="L664" s="6" t="s">
        <v>41</v>
      </c>
      <c r="M664" s="6" t="s">
        <v>42</v>
      </c>
      <c r="N664" s="6">
        <v>8</v>
      </c>
      <c r="O664" s="6">
        <v>0.71187500000000004</v>
      </c>
      <c r="P664" s="6" t="s">
        <v>7185</v>
      </c>
    </row>
    <row r="665" spans="1:16" x14ac:dyDescent="0.3">
      <c r="A665" s="5">
        <v>663</v>
      </c>
      <c r="B665" s="6" t="s">
        <v>3168</v>
      </c>
      <c r="C665" s="6" t="s">
        <v>8248</v>
      </c>
      <c r="D665" s="6" t="s">
        <v>49</v>
      </c>
      <c r="E665" s="6">
        <v>59</v>
      </c>
      <c r="F665" s="6">
        <v>82</v>
      </c>
      <c r="G665" s="6" t="s">
        <v>5333</v>
      </c>
      <c r="H665" s="6" t="s">
        <v>51</v>
      </c>
      <c r="I665" s="6" t="s">
        <v>86</v>
      </c>
      <c r="J665" s="6" t="s">
        <v>61</v>
      </c>
      <c r="K665" s="6">
        <v>17</v>
      </c>
      <c r="L665" s="6" t="s">
        <v>53</v>
      </c>
      <c r="M665" s="6" t="s">
        <v>42</v>
      </c>
      <c r="N665" s="6">
        <v>11</v>
      </c>
      <c r="O665" s="6">
        <v>0.71187500000000004</v>
      </c>
      <c r="P665" s="6" t="s">
        <v>7185</v>
      </c>
    </row>
    <row r="666" spans="1:16" x14ac:dyDescent="0.3">
      <c r="A666" s="5">
        <v>664</v>
      </c>
      <c r="B666" s="6" t="s">
        <v>8249</v>
      </c>
      <c r="C666" s="6" t="s">
        <v>8250</v>
      </c>
      <c r="D666" s="6" t="s">
        <v>49</v>
      </c>
      <c r="E666" s="6">
        <v>43</v>
      </c>
      <c r="F666" s="6">
        <v>123</v>
      </c>
      <c r="G666" s="6" t="s">
        <v>374</v>
      </c>
      <c r="H666" s="6" t="s">
        <v>147</v>
      </c>
      <c r="I666" s="6" t="s">
        <v>86</v>
      </c>
      <c r="J666" s="6" t="s">
        <v>39</v>
      </c>
      <c r="K666" s="6">
        <v>0</v>
      </c>
      <c r="L666" s="6" t="s">
        <v>41</v>
      </c>
      <c r="M666" s="6" t="s">
        <v>42</v>
      </c>
      <c r="N666" s="6">
        <v>4</v>
      </c>
      <c r="O666" s="6">
        <v>0.71187500000000004</v>
      </c>
      <c r="P666" s="6" t="s">
        <v>7185</v>
      </c>
    </row>
    <row r="667" spans="1:16" x14ac:dyDescent="0.3">
      <c r="A667" s="5">
        <v>665</v>
      </c>
      <c r="B667" s="6" t="s">
        <v>7858</v>
      </c>
      <c r="C667" s="6" t="s">
        <v>8251</v>
      </c>
      <c r="D667" s="6" t="s">
        <v>35</v>
      </c>
      <c r="E667" s="6">
        <v>13</v>
      </c>
      <c r="F667" s="6">
        <v>63</v>
      </c>
      <c r="H667" s="6" t="s">
        <v>73</v>
      </c>
      <c r="I667" s="6" t="s">
        <v>38</v>
      </c>
      <c r="J667" s="6" t="s">
        <v>61</v>
      </c>
      <c r="K667" s="6">
        <v>10</v>
      </c>
      <c r="L667" s="6" t="s">
        <v>53</v>
      </c>
      <c r="M667" s="6" t="s">
        <v>42</v>
      </c>
      <c r="N667" s="6">
        <v>7</v>
      </c>
      <c r="O667" s="6">
        <v>0.71</v>
      </c>
      <c r="P667" s="6" t="s">
        <v>7185</v>
      </c>
    </row>
    <row r="668" spans="1:16" x14ac:dyDescent="0.3">
      <c r="A668" s="5">
        <v>666</v>
      </c>
      <c r="B668" s="6" t="s">
        <v>3263</v>
      </c>
      <c r="C668" s="6" t="s">
        <v>8252</v>
      </c>
      <c r="D668" s="6" t="s">
        <v>49</v>
      </c>
      <c r="E668" s="6">
        <v>41</v>
      </c>
      <c r="F668" s="6">
        <v>63</v>
      </c>
      <c r="G668" s="6" t="s">
        <v>255</v>
      </c>
      <c r="H668" s="6" t="s">
        <v>271</v>
      </c>
      <c r="I668" s="6" t="s">
        <v>38</v>
      </c>
      <c r="J668" s="6" t="s">
        <v>61</v>
      </c>
      <c r="K668" s="6">
        <v>12</v>
      </c>
      <c r="L668" s="6" t="s">
        <v>41</v>
      </c>
      <c r="M668" s="6" t="s">
        <v>42</v>
      </c>
      <c r="N668" s="6">
        <v>7</v>
      </c>
      <c r="O668" s="6">
        <v>0.71</v>
      </c>
      <c r="P668" s="6" t="s">
        <v>7185</v>
      </c>
    </row>
    <row r="669" spans="1:16" x14ac:dyDescent="0.3">
      <c r="A669" s="5">
        <v>667</v>
      </c>
      <c r="B669" s="6" t="s">
        <v>8253</v>
      </c>
      <c r="C669" s="6" t="s">
        <v>8254</v>
      </c>
      <c r="D669" s="6" t="s">
        <v>49</v>
      </c>
      <c r="E669" s="6">
        <v>42</v>
      </c>
      <c r="F669" s="6">
        <v>82</v>
      </c>
      <c r="G669" s="6" t="s">
        <v>519</v>
      </c>
      <c r="H669" s="6" t="s">
        <v>37</v>
      </c>
      <c r="I669" s="6" t="s">
        <v>86</v>
      </c>
      <c r="J669" s="6" t="s">
        <v>61</v>
      </c>
      <c r="K669" s="6">
        <v>19</v>
      </c>
      <c r="L669" s="6" t="s">
        <v>41</v>
      </c>
      <c r="M669" s="6" t="s">
        <v>42</v>
      </c>
      <c r="N669" s="6">
        <v>7</v>
      </c>
      <c r="O669" s="6">
        <v>0.7054999999999999</v>
      </c>
      <c r="P669" s="6" t="s">
        <v>7185</v>
      </c>
    </row>
    <row r="670" spans="1:16" x14ac:dyDescent="0.3">
      <c r="A670" s="5">
        <v>668</v>
      </c>
      <c r="B670" s="6" t="s">
        <v>8255</v>
      </c>
      <c r="C670" s="6" t="s">
        <v>8256</v>
      </c>
      <c r="D670" s="6" t="s">
        <v>35</v>
      </c>
      <c r="E670" s="6">
        <v>52</v>
      </c>
      <c r="F670" s="6">
        <v>47</v>
      </c>
      <c r="I670" s="6" t="s">
        <v>86</v>
      </c>
      <c r="J670" s="6" t="s">
        <v>39</v>
      </c>
      <c r="K670" s="6">
        <v>9</v>
      </c>
      <c r="L670" s="6" t="s">
        <v>53</v>
      </c>
      <c r="M670" s="6" t="s">
        <v>42</v>
      </c>
      <c r="N670" s="6">
        <v>8</v>
      </c>
      <c r="O670" s="6">
        <v>0.7054999999999999</v>
      </c>
      <c r="P670" s="6" t="s">
        <v>7185</v>
      </c>
    </row>
    <row r="671" spans="1:16" x14ac:dyDescent="0.3">
      <c r="A671" s="5">
        <v>669</v>
      </c>
      <c r="B671" s="6" t="s">
        <v>8257</v>
      </c>
      <c r="C671" s="6" t="s">
        <v>8258</v>
      </c>
      <c r="D671" s="6" t="s">
        <v>49</v>
      </c>
      <c r="E671" s="6">
        <v>50</v>
      </c>
      <c r="F671" s="6">
        <v>48</v>
      </c>
      <c r="G671" s="6" t="s">
        <v>193</v>
      </c>
      <c r="H671" s="6" t="s">
        <v>37</v>
      </c>
      <c r="I671" s="6" t="s">
        <v>38</v>
      </c>
      <c r="J671" s="6" t="s">
        <v>39</v>
      </c>
      <c r="K671" s="6">
        <v>22</v>
      </c>
      <c r="L671" s="6" t="s">
        <v>88</v>
      </c>
      <c r="M671" s="6" t="s">
        <v>42</v>
      </c>
      <c r="N671" s="6">
        <v>2</v>
      </c>
      <c r="O671" s="6">
        <v>0.7054999999999999</v>
      </c>
      <c r="P671" s="6" t="s">
        <v>7185</v>
      </c>
    </row>
    <row r="672" spans="1:16" x14ac:dyDescent="0.3">
      <c r="A672" s="5">
        <v>670</v>
      </c>
      <c r="B672" s="6" t="s">
        <v>8259</v>
      </c>
      <c r="C672" s="6" t="s">
        <v>8260</v>
      </c>
      <c r="D672" s="6" t="s">
        <v>35</v>
      </c>
      <c r="E672" s="6">
        <v>3</v>
      </c>
      <c r="F672" s="6">
        <v>64</v>
      </c>
      <c r="G672" s="6" t="s">
        <v>825</v>
      </c>
      <c r="H672" s="6" t="s">
        <v>96</v>
      </c>
      <c r="I672" s="6" t="s">
        <v>86</v>
      </c>
      <c r="J672" s="6" t="s">
        <v>61</v>
      </c>
      <c r="K672" s="6">
        <v>9</v>
      </c>
      <c r="L672" s="6" t="s">
        <v>41</v>
      </c>
      <c r="M672" s="6" t="s">
        <v>42</v>
      </c>
      <c r="N672" s="6">
        <v>10</v>
      </c>
      <c r="O672" s="6">
        <v>0.7054999999999999</v>
      </c>
      <c r="P672" s="6" t="s">
        <v>7185</v>
      </c>
    </row>
    <row r="673" spans="1:16" x14ac:dyDescent="0.3">
      <c r="A673" s="5">
        <v>671</v>
      </c>
      <c r="B673" s="6" t="s">
        <v>8261</v>
      </c>
      <c r="C673" s="6" t="s">
        <v>8262</v>
      </c>
      <c r="D673" s="6" t="s">
        <v>49</v>
      </c>
      <c r="E673" s="6">
        <v>45</v>
      </c>
      <c r="F673" s="6">
        <v>66</v>
      </c>
      <c r="G673" s="6" t="s">
        <v>235</v>
      </c>
      <c r="H673" s="6" t="s">
        <v>59</v>
      </c>
      <c r="I673" s="6" t="s">
        <v>60</v>
      </c>
      <c r="J673" s="6" t="s">
        <v>61</v>
      </c>
      <c r="K673" s="6">
        <v>12</v>
      </c>
      <c r="L673" s="6" t="s">
        <v>88</v>
      </c>
      <c r="M673" s="6" t="s">
        <v>42</v>
      </c>
      <c r="N673" s="6">
        <v>6</v>
      </c>
      <c r="O673" s="6">
        <v>0.70390625000000007</v>
      </c>
      <c r="P673" s="6" t="s">
        <v>7185</v>
      </c>
    </row>
    <row r="674" spans="1:16" x14ac:dyDescent="0.3">
      <c r="A674" s="5">
        <v>672</v>
      </c>
      <c r="B674" s="6" t="s">
        <v>8263</v>
      </c>
      <c r="C674" s="6" t="s">
        <v>8264</v>
      </c>
      <c r="D674" s="6" t="s">
        <v>49</v>
      </c>
      <c r="E674" s="6">
        <v>5</v>
      </c>
      <c r="F674" s="6">
        <v>79</v>
      </c>
      <c r="G674" s="6" t="s">
        <v>1817</v>
      </c>
      <c r="H674" s="6" t="s">
        <v>51</v>
      </c>
      <c r="I674" s="6" t="s">
        <v>86</v>
      </c>
      <c r="J674" s="6" t="s">
        <v>61</v>
      </c>
      <c r="K674" s="6">
        <v>11</v>
      </c>
      <c r="L674" s="6" t="s">
        <v>53</v>
      </c>
      <c r="M674" s="6" t="s">
        <v>42</v>
      </c>
      <c r="N674" s="6">
        <v>11</v>
      </c>
      <c r="O674" s="6">
        <v>0.70390625000000007</v>
      </c>
      <c r="P674" s="6" t="s">
        <v>7185</v>
      </c>
    </row>
    <row r="675" spans="1:16" x14ac:dyDescent="0.3">
      <c r="A675" s="5">
        <v>673</v>
      </c>
      <c r="B675" s="6" t="s">
        <v>8265</v>
      </c>
      <c r="C675" s="6" t="s">
        <v>8266</v>
      </c>
      <c r="D675" s="6" t="s">
        <v>35</v>
      </c>
      <c r="E675" s="6">
        <v>20</v>
      </c>
      <c r="F675" s="6">
        <v>67</v>
      </c>
      <c r="G675" s="6" t="s">
        <v>231</v>
      </c>
      <c r="I675" s="6" t="s">
        <v>38</v>
      </c>
      <c r="J675" s="6" t="s">
        <v>39</v>
      </c>
      <c r="K675" s="6">
        <v>20</v>
      </c>
      <c r="L675" s="6" t="s">
        <v>53</v>
      </c>
      <c r="M675" s="6" t="s">
        <v>42</v>
      </c>
      <c r="N675" s="6">
        <v>8</v>
      </c>
      <c r="O675" s="6">
        <v>0.703125</v>
      </c>
      <c r="P675" s="6" t="s">
        <v>7185</v>
      </c>
    </row>
    <row r="676" spans="1:16" x14ac:dyDescent="0.3">
      <c r="A676" s="5">
        <v>674</v>
      </c>
      <c r="B676" s="6" t="s">
        <v>8267</v>
      </c>
      <c r="C676" s="6" t="s">
        <v>8268</v>
      </c>
      <c r="D676" s="6" t="s">
        <v>49</v>
      </c>
      <c r="E676" s="6">
        <v>23</v>
      </c>
      <c r="F676" s="6">
        <v>83</v>
      </c>
      <c r="G676" s="6" t="s">
        <v>374</v>
      </c>
      <c r="H676" s="6" t="s">
        <v>85</v>
      </c>
      <c r="I676" s="6" t="s">
        <v>38</v>
      </c>
      <c r="J676" s="6" t="s">
        <v>61</v>
      </c>
      <c r="K676" s="6">
        <v>18</v>
      </c>
      <c r="L676" s="6" t="s">
        <v>41</v>
      </c>
      <c r="M676" s="6" t="s">
        <v>42</v>
      </c>
      <c r="N676" s="6">
        <v>9</v>
      </c>
      <c r="O676" s="6">
        <v>0.703125</v>
      </c>
      <c r="P676" s="6" t="s">
        <v>7185</v>
      </c>
    </row>
    <row r="677" spans="1:16" x14ac:dyDescent="0.3">
      <c r="A677" s="5">
        <v>675</v>
      </c>
      <c r="B677" s="6" t="s">
        <v>4356</v>
      </c>
      <c r="C677" s="6" t="s">
        <v>8269</v>
      </c>
      <c r="D677" s="6" t="s">
        <v>49</v>
      </c>
      <c r="E677" s="6">
        <v>73</v>
      </c>
      <c r="F677" s="6">
        <v>61</v>
      </c>
      <c r="G677" s="6" t="s">
        <v>126</v>
      </c>
      <c r="H677" s="6" t="s">
        <v>51</v>
      </c>
      <c r="I677" s="6" t="s">
        <v>86</v>
      </c>
      <c r="J677" s="6" t="s">
        <v>61</v>
      </c>
      <c r="K677" s="6">
        <v>12</v>
      </c>
      <c r="L677" s="6" t="s">
        <v>53</v>
      </c>
      <c r="M677" s="6" t="s">
        <v>42</v>
      </c>
      <c r="N677" s="6">
        <v>9</v>
      </c>
      <c r="O677" s="6">
        <v>0.70125000000000004</v>
      </c>
      <c r="P677" s="6" t="s">
        <v>7185</v>
      </c>
    </row>
    <row r="678" spans="1:16" x14ac:dyDescent="0.3">
      <c r="A678" s="5">
        <v>676</v>
      </c>
      <c r="B678" s="6" t="s">
        <v>8270</v>
      </c>
      <c r="C678" s="6" t="s">
        <v>8271</v>
      </c>
      <c r="D678" s="6" t="s">
        <v>49</v>
      </c>
      <c r="E678" s="6">
        <v>8</v>
      </c>
      <c r="F678" s="6">
        <v>71</v>
      </c>
      <c r="G678" s="6" t="s">
        <v>693</v>
      </c>
      <c r="H678" s="6" t="s">
        <v>51</v>
      </c>
      <c r="I678" s="6" t="s">
        <v>38</v>
      </c>
      <c r="J678" s="6" t="s">
        <v>61</v>
      </c>
      <c r="K678" s="6">
        <v>21</v>
      </c>
      <c r="L678" s="6" t="s">
        <v>53</v>
      </c>
      <c r="M678" s="6" t="s">
        <v>42</v>
      </c>
      <c r="N678" s="6">
        <v>10</v>
      </c>
      <c r="O678" s="6">
        <v>0.70125000000000004</v>
      </c>
      <c r="P678" s="6" t="s">
        <v>7185</v>
      </c>
    </row>
    <row r="679" spans="1:16" x14ac:dyDescent="0.3">
      <c r="A679" s="5">
        <v>677</v>
      </c>
      <c r="B679" s="6" t="s">
        <v>8272</v>
      </c>
      <c r="C679" s="6" t="s">
        <v>8273</v>
      </c>
      <c r="D679" s="6" t="s">
        <v>35</v>
      </c>
      <c r="E679" s="6">
        <v>99</v>
      </c>
      <c r="F679" s="6">
        <v>57</v>
      </c>
      <c r="G679" s="6" t="s">
        <v>576</v>
      </c>
      <c r="H679" s="6" t="s">
        <v>37</v>
      </c>
      <c r="I679" s="6" t="s">
        <v>38</v>
      </c>
      <c r="J679" s="6" t="s">
        <v>61</v>
      </c>
      <c r="K679" s="6">
        <v>15</v>
      </c>
      <c r="L679" s="6" t="s">
        <v>53</v>
      </c>
      <c r="M679" s="6" t="s">
        <v>42</v>
      </c>
      <c r="N679" s="6">
        <v>8</v>
      </c>
      <c r="O679" s="6">
        <v>0.70125000000000004</v>
      </c>
      <c r="P679" s="6" t="s">
        <v>7185</v>
      </c>
    </row>
    <row r="680" spans="1:16" x14ac:dyDescent="0.3">
      <c r="A680" s="5">
        <v>678</v>
      </c>
      <c r="B680" s="6" t="s">
        <v>8274</v>
      </c>
      <c r="C680" s="6" t="s">
        <v>8275</v>
      </c>
      <c r="D680" s="6" t="s">
        <v>49</v>
      </c>
      <c r="E680" s="6">
        <v>36</v>
      </c>
      <c r="F680" s="6">
        <v>27</v>
      </c>
      <c r="G680" s="6" t="s">
        <v>193</v>
      </c>
      <c r="H680" s="6" t="s">
        <v>51</v>
      </c>
      <c r="I680" s="6" t="s">
        <v>38</v>
      </c>
      <c r="J680" s="6" t="s">
        <v>61</v>
      </c>
      <c r="K680" s="6">
        <v>4</v>
      </c>
      <c r="L680" s="6" t="s">
        <v>53</v>
      </c>
      <c r="M680" s="6" t="s">
        <v>42</v>
      </c>
      <c r="N680" s="6">
        <v>9</v>
      </c>
      <c r="O680" s="6">
        <v>0.70125000000000004</v>
      </c>
      <c r="P680" s="6" t="s">
        <v>7185</v>
      </c>
    </row>
    <row r="681" spans="1:16" x14ac:dyDescent="0.3">
      <c r="A681" s="5">
        <v>679</v>
      </c>
      <c r="B681" s="6" t="s">
        <v>89</v>
      </c>
      <c r="C681" s="6" t="s">
        <v>8276</v>
      </c>
      <c r="D681" s="6" t="s">
        <v>35</v>
      </c>
      <c r="E681" s="6">
        <v>93</v>
      </c>
      <c r="F681" s="6">
        <v>53</v>
      </c>
      <c r="G681" s="6" t="s">
        <v>100</v>
      </c>
      <c r="H681" s="6" t="s">
        <v>59</v>
      </c>
      <c r="I681" s="6" t="s">
        <v>38</v>
      </c>
      <c r="J681" s="6" t="s">
        <v>39</v>
      </c>
      <c r="K681" s="6">
        <v>7</v>
      </c>
      <c r="L681" s="6" t="s">
        <v>53</v>
      </c>
      <c r="M681" s="6" t="s">
        <v>42</v>
      </c>
      <c r="N681" s="6">
        <v>12</v>
      </c>
      <c r="O681" s="6">
        <v>0.70125000000000004</v>
      </c>
      <c r="P681" s="6" t="s">
        <v>7185</v>
      </c>
    </row>
    <row r="682" spans="1:16" x14ac:dyDescent="0.3">
      <c r="A682" s="5">
        <v>680</v>
      </c>
      <c r="B682" s="6" t="s">
        <v>8277</v>
      </c>
      <c r="C682" s="6" t="s">
        <v>8278</v>
      </c>
      <c r="D682" s="6" t="s">
        <v>49</v>
      </c>
      <c r="E682" s="6">
        <v>70</v>
      </c>
      <c r="F682" s="6">
        <v>27</v>
      </c>
      <c r="G682" s="6" t="s">
        <v>576</v>
      </c>
      <c r="H682" s="6" t="s">
        <v>73</v>
      </c>
      <c r="I682" s="6" t="s">
        <v>60</v>
      </c>
      <c r="J682" s="6" t="s">
        <v>39</v>
      </c>
      <c r="K682" s="6">
        <v>9</v>
      </c>
      <c r="L682" s="6" t="s">
        <v>53</v>
      </c>
      <c r="M682" s="6" t="s">
        <v>42</v>
      </c>
      <c r="N682" s="6">
        <v>7</v>
      </c>
      <c r="O682" s="6">
        <v>0.70125000000000004</v>
      </c>
      <c r="P682" s="6" t="s">
        <v>7185</v>
      </c>
    </row>
    <row r="683" spans="1:16" x14ac:dyDescent="0.3">
      <c r="A683" s="5">
        <v>681</v>
      </c>
      <c r="B683" s="6" t="s">
        <v>8279</v>
      </c>
      <c r="C683" s="6" t="s">
        <v>8280</v>
      </c>
      <c r="D683" s="6" t="s">
        <v>35</v>
      </c>
      <c r="E683" s="6">
        <v>17</v>
      </c>
      <c r="F683" s="6">
        <v>75</v>
      </c>
      <c r="G683" s="6" t="s">
        <v>693</v>
      </c>
      <c r="H683" s="6" t="s">
        <v>59</v>
      </c>
      <c r="I683" s="6" t="s">
        <v>60</v>
      </c>
      <c r="J683" s="6" t="s">
        <v>61</v>
      </c>
      <c r="K683" s="6">
        <v>12</v>
      </c>
      <c r="L683" s="6" t="s">
        <v>88</v>
      </c>
      <c r="M683" s="6" t="s">
        <v>42</v>
      </c>
      <c r="N683" s="6">
        <v>9</v>
      </c>
      <c r="O683" s="6">
        <v>0.70000000000000007</v>
      </c>
      <c r="P683" s="6" t="s">
        <v>7185</v>
      </c>
    </row>
    <row r="684" spans="1:16" x14ac:dyDescent="0.3">
      <c r="A684" s="5">
        <v>682</v>
      </c>
      <c r="B684" s="6" t="s">
        <v>8281</v>
      </c>
      <c r="C684" s="6" t="s">
        <v>8282</v>
      </c>
      <c r="D684" s="6" t="s">
        <v>49</v>
      </c>
      <c r="E684" s="6">
        <v>25</v>
      </c>
      <c r="F684" s="6">
        <v>42</v>
      </c>
      <c r="G684" s="6" t="s">
        <v>122</v>
      </c>
      <c r="H684" s="6" t="s">
        <v>85</v>
      </c>
      <c r="I684" s="6" t="s">
        <v>38</v>
      </c>
      <c r="J684" s="6" t="s">
        <v>39</v>
      </c>
      <c r="K684" s="6">
        <v>12</v>
      </c>
      <c r="L684" s="6" t="s">
        <v>88</v>
      </c>
      <c r="M684" s="6" t="s">
        <v>42</v>
      </c>
      <c r="N684" s="6">
        <v>7</v>
      </c>
      <c r="O684" s="6">
        <v>0.70000000000000007</v>
      </c>
      <c r="P684" s="6" t="s">
        <v>7185</v>
      </c>
    </row>
    <row r="685" spans="1:16" x14ac:dyDescent="0.3">
      <c r="A685" s="5">
        <v>683</v>
      </c>
      <c r="B685" s="6" t="s">
        <v>8283</v>
      </c>
      <c r="C685" s="6" t="s">
        <v>8284</v>
      </c>
      <c r="D685" s="6" t="s">
        <v>49</v>
      </c>
      <c r="E685" s="6">
        <v>98</v>
      </c>
      <c r="F685" s="6">
        <v>45</v>
      </c>
      <c r="G685" s="6" t="s">
        <v>330</v>
      </c>
      <c r="H685" s="6" t="s">
        <v>51</v>
      </c>
      <c r="I685" s="6" t="s">
        <v>38</v>
      </c>
      <c r="J685" s="6" t="s">
        <v>39</v>
      </c>
      <c r="K685" s="6">
        <v>10</v>
      </c>
      <c r="L685" s="6" t="s">
        <v>53</v>
      </c>
      <c r="M685" s="6" t="s">
        <v>42</v>
      </c>
      <c r="N685" s="6">
        <v>1</v>
      </c>
      <c r="O685" s="6">
        <v>0.7</v>
      </c>
      <c r="P685" s="6" t="s">
        <v>7185</v>
      </c>
    </row>
    <row r="686" spans="1:16" x14ac:dyDescent="0.3">
      <c r="A686" s="5">
        <v>684</v>
      </c>
      <c r="B686" s="6" t="s">
        <v>6385</v>
      </c>
      <c r="C686" s="6" t="s">
        <v>8285</v>
      </c>
      <c r="D686" s="6" t="s">
        <v>35</v>
      </c>
      <c r="E686" s="6">
        <v>58</v>
      </c>
      <c r="F686" s="6">
        <v>46</v>
      </c>
      <c r="G686" s="6" t="s">
        <v>796</v>
      </c>
      <c r="H686" s="6" t="s">
        <v>59</v>
      </c>
      <c r="I686" s="6" t="s">
        <v>86</v>
      </c>
      <c r="J686" s="6" t="s">
        <v>61</v>
      </c>
      <c r="K686" s="6">
        <v>7</v>
      </c>
      <c r="L686" s="6" t="s">
        <v>41</v>
      </c>
      <c r="M686" s="6" t="s">
        <v>42</v>
      </c>
      <c r="N686" s="6">
        <v>2</v>
      </c>
      <c r="O686" s="6">
        <v>0.7</v>
      </c>
      <c r="P686" s="6" t="s">
        <v>7185</v>
      </c>
    </row>
    <row r="687" spans="1:16" x14ac:dyDescent="0.3">
      <c r="A687" s="5">
        <v>685</v>
      </c>
      <c r="B687" s="6" t="s">
        <v>920</v>
      </c>
      <c r="C687" s="6" t="s">
        <v>8286</v>
      </c>
      <c r="D687" s="6" t="s">
        <v>49</v>
      </c>
      <c r="E687" s="6">
        <v>95</v>
      </c>
      <c r="F687" s="6">
        <v>43</v>
      </c>
      <c r="G687" s="6" t="s">
        <v>424</v>
      </c>
      <c r="H687" s="6" t="s">
        <v>96</v>
      </c>
      <c r="I687" s="6" t="s">
        <v>38</v>
      </c>
      <c r="J687" s="6" t="s">
        <v>39</v>
      </c>
      <c r="K687" s="6">
        <v>3</v>
      </c>
      <c r="L687" s="6" t="s">
        <v>53</v>
      </c>
      <c r="M687" s="6" t="s">
        <v>42</v>
      </c>
      <c r="N687" s="6">
        <v>6</v>
      </c>
      <c r="O687" s="6">
        <v>0.7</v>
      </c>
      <c r="P687" s="6" t="s">
        <v>7185</v>
      </c>
    </row>
    <row r="688" spans="1:16" x14ac:dyDescent="0.3">
      <c r="A688" s="5">
        <v>686</v>
      </c>
      <c r="B688" s="6" t="s">
        <v>8287</v>
      </c>
      <c r="C688" s="6" t="s">
        <v>8288</v>
      </c>
      <c r="D688" s="6" t="s">
        <v>35</v>
      </c>
      <c r="E688" s="6">
        <v>67</v>
      </c>
      <c r="F688" s="6">
        <v>28</v>
      </c>
      <c r="G688" s="6" t="s">
        <v>604</v>
      </c>
      <c r="H688" s="6" t="s">
        <v>37</v>
      </c>
      <c r="I688" s="6" t="s">
        <v>38</v>
      </c>
      <c r="J688" s="6" t="s">
        <v>39</v>
      </c>
      <c r="K688" s="6">
        <v>2</v>
      </c>
      <c r="L688" s="6" t="s">
        <v>88</v>
      </c>
      <c r="M688" s="6" t="s">
        <v>42</v>
      </c>
      <c r="N688" s="6">
        <v>8</v>
      </c>
      <c r="O688" s="6">
        <v>0.7</v>
      </c>
      <c r="P688" s="6" t="s">
        <v>7185</v>
      </c>
    </row>
    <row r="689" spans="1:16" x14ac:dyDescent="0.3">
      <c r="A689" s="5">
        <v>687</v>
      </c>
      <c r="B689" s="6" t="s">
        <v>8289</v>
      </c>
      <c r="C689" s="6" t="s">
        <v>8290</v>
      </c>
      <c r="D689" s="6" t="s">
        <v>35</v>
      </c>
      <c r="E689" s="6">
        <v>22</v>
      </c>
      <c r="F689" s="6">
        <v>82</v>
      </c>
      <c r="G689" s="6" t="s">
        <v>378</v>
      </c>
      <c r="H689" s="6" t="s">
        <v>85</v>
      </c>
      <c r="I689" s="6" t="s">
        <v>38</v>
      </c>
      <c r="J689" s="6" t="s">
        <v>61</v>
      </c>
      <c r="K689" s="6">
        <v>11</v>
      </c>
      <c r="L689" s="6" t="s">
        <v>53</v>
      </c>
      <c r="M689" s="6" t="s">
        <v>42</v>
      </c>
      <c r="N689" s="6">
        <v>9</v>
      </c>
      <c r="O689" s="6">
        <v>0.69699999999999995</v>
      </c>
      <c r="P689" s="6" t="s">
        <v>7185</v>
      </c>
    </row>
    <row r="690" spans="1:16" x14ac:dyDescent="0.3">
      <c r="A690" s="5">
        <v>688</v>
      </c>
      <c r="B690" s="6" t="s">
        <v>8291</v>
      </c>
      <c r="C690" s="6" t="s">
        <v>8292</v>
      </c>
      <c r="D690" s="6" t="s">
        <v>49</v>
      </c>
      <c r="E690" s="6">
        <v>92</v>
      </c>
      <c r="F690" s="6">
        <v>30</v>
      </c>
      <c r="G690" s="6" t="s">
        <v>151</v>
      </c>
      <c r="H690" s="6" t="s">
        <v>51</v>
      </c>
      <c r="I690" s="6" t="s">
        <v>86</v>
      </c>
      <c r="J690" s="6" t="s">
        <v>61</v>
      </c>
      <c r="K690" s="6">
        <v>16</v>
      </c>
      <c r="L690" s="6" t="s">
        <v>88</v>
      </c>
      <c r="M690" s="6" t="s">
        <v>42</v>
      </c>
      <c r="N690" s="6">
        <v>4</v>
      </c>
      <c r="O690" s="6">
        <v>0.69699999999999995</v>
      </c>
      <c r="P690" s="6" t="s">
        <v>7185</v>
      </c>
    </row>
    <row r="691" spans="1:16" x14ac:dyDescent="0.3">
      <c r="A691" s="5">
        <v>689</v>
      </c>
      <c r="B691" s="6" t="s">
        <v>8293</v>
      </c>
      <c r="C691" s="6" t="s">
        <v>8294</v>
      </c>
      <c r="D691" s="6" t="s">
        <v>35</v>
      </c>
      <c r="E691" s="6">
        <v>69</v>
      </c>
      <c r="F691" s="6">
        <v>85</v>
      </c>
      <c r="H691" s="6" t="s">
        <v>51</v>
      </c>
      <c r="I691" s="6" t="s">
        <v>86</v>
      </c>
      <c r="J691" s="6" t="s">
        <v>39</v>
      </c>
      <c r="K691" s="6">
        <v>7</v>
      </c>
      <c r="L691" s="6" t="s">
        <v>53</v>
      </c>
      <c r="M691" s="6" t="s">
        <v>42</v>
      </c>
      <c r="N691" s="6">
        <v>9</v>
      </c>
      <c r="O691" s="6">
        <v>0.69699999999999995</v>
      </c>
      <c r="P691" s="6" t="s">
        <v>7185</v>
      </c>
    </row>
    <row r="692" spans="1:16" x14ac:dyDescent="0.3">
      <c r="A692" s="5">
        <v>690</v>
      </c>
      <c r="B692" s="6" t="s">
        <v>8295</v>
      </c>
      <c r="C692" s="6" t="s">
        <v>8296</v>
      </c>
      <c r="D692" s="6" t="s">
        <v>49</v>
      </c>
      <c r="E692" s="6">
        <v>53</v>
      </c>
      <c r="F692" s="6">
        <v>31</v>
      </c>
      <c r="G692" s="6" t="s">
        <v>2849</v>
      </c>
      <c r="H692" s="6" t="s">
        <v>37</v>
      </c>
      <c r="I692" s="6" t="s">
        <v>60</v>
      </c>
      <c r="J692" s="6" t="s">
        <v>39</v>
      </c>
      <c r="K692" s="6">
        <v>5</v>
      </c>
      <c r="L692" s="6" t="s">
        <v>41</v>
      </c>
      <c r="M692" s="6" t="s">
        <v>42</v>
      </c>
      <c r="N692" s="6">
        <v>8</v>
      </c>
      <c r="O692" s="6">
        <v>0.69062499999999993</v>
      </c>
      <c r="P692" s="6" t="s">
        <v>7256</v>
      </c>
    </row>
    <row r="693" spans="1:16" x14ac:dyDescent="0.3">
      <c r="A693" s="5">
        <v>691</v>
      </c>
      <c r="B693" s="6" t="s">
        <v>2356</v>
      </c>
      <c r="C693" s="6" t="s">
        <v>6840</v>
      </c>
      <c r="D693" s="6" t="s">
        <v>35</v>
      </c>
      <c r="E693" s="6">
        <v>42</v>
      </c>
      <c r="F693" s="6">
        <v>45</v>
      </c>
      <c r="I693" s="6" t="s">
        <v>38</v>
      </c>
      <c r="J693" s="6" t="s">
        <v>39</v>
      </c>
      <c r="K693" s="6">
        <v>13</v>
      </c>
      <c r="L693" s="6" t="s">
        <v>53</v>
      </c>
      <c r="M693" s="6" t="s">
        <v>42</v>
      </c>
      <c r="N693" s="6">
        <v>8</v>
      </c>
      <c r="O693" s="6">
        <v>0.69062499999999993</v>
      </c>
      <c r="P693" s="6" t="s">
        <v>7185</v>
      </c>
    </row>
    <row r="694" spans="1:16" x14ac:dyDescent="0.3">
      <c r="A694" s="5">
        <v>692</v>
      </c>
      <c r="B694" s="6" t="s">
        <v>8297</v>
      </c>
      <c r="C694" s="6" t="s">
        <v>8298</v>
      </c>
      <c r="D694" s="6" t="s">
        <v>35</v>
      </c>
      <c r="E694" s="6">
        <v>70</v>
      </c>
      <c r="F694" s="6">
        <v>50</v>
      </c>
      <c r="G694" s="6" t="s">
        <v>789</v>
      </c>
      <c r="H694" s="6" t="s">
        <v>37</v>
      </c>
      <c r="I694" s="6" t="s">
        <v>60</v>
      </c>
      <c r="J694" s="6" t="s">
        <v>61</v>
      </c>
      <c r="K694" s="6">
        <v>18</v>
      </c>
      <c r="L694" s="6" t="s">
        <v>53</v>
      </c>
      <c r="M694" s="6" t="s">
        <v>42</v>
      </c>
      <c r="N694" s="6">
        <v>9</v>
      </c>
      <c r="O694" s="6">
        <v>0.69062499999999993</v>
      </c>
      <c r="P694" s="6" t="s">
        <v>7185</v>
      </c>
    </row>
    <row r="695" spans="1:16" x14ac:dyDescent="0.3">
      <c r="A695" s="5">
        <v>693</v>
      </c>
      <c r="B695" s="6" t="s">
        <v>8299</v>
      </c>
      <c r="C695" s="6" t="s">
        <v>8300</v>
      </c>
      <c r="D695" s="6" t="s">
        <v>35</v>
      </c>
      <c r="E695" s="6">
        <v>96</v>
      </c>
      <c r="F695" s="6">
        <v>69</v>
      </c>
      <c r="G695" s="6" t="s">
        <v>560</v>
      </c>
      <c r="H695" s="6" t="s">
        <v>37</v>
      </c>
      <c r="I695" s="6" t="s">
        <v>38</v>
      </c>
      <c r="J695" s="6" t="s">
        <v>61</v>
      </c>
      <c r="K695" s="6">
        <v>9</v>
      </c>
      <c r="L695" s="6" t="s">
        <v>88</v>
      </c>
      <c r="M695" s="6" t="s">
        <v>42</v>
      </c>
      <c r="N695" s="6">
        <v>5</v>
      </c>
      <c r="O695" s="6">
        <v>0.69062499999999993</v>
      </c>
      <c r="P695" s="6" t="s">
        <v>7185</v>
      </c>
    </row>
    <row r="696" spans="1:16" x14ac:dyDescent="0.3">
      <c r="A696" s="5">
        <v>694</v>
      </c>
      <c r="B696" s="6" t="s">
        <v>8301</v>
      </c>
      <c r="C696" s="6" t="s">
        <v>8302</v>
      </c>
      <c r="D696" s="6" t="s">
        <v>35</v>
      </c>
      <c r="E696" s="6">
        <v>68</v>
      </c>
      <c r="F696" s="6">
        <v>45</v>
      </c>
      <c r="G696" s="6" t="s">
        <v>576</v>
      </c>
      <c r="H696" s="6" t="s">
        <v>73</v>
      </c>
      <c r="I696" s="6" t="s">
        <v>86</v>
      </c>
      <c r="J696" s="6" t="s">
        <v>39</v>
      </c>
      <c r="K696" s="6">
        <v>17</v>
      </c>
      <c r="L696" s="6" t="s">
        <v>53</v>
      </c>
      <c r="M696" s="6" t="s">
        <v>42</v>
      </c>
      <c r="N696" s="6">
        <v>4</v>
      </c>
      <c r="O696" s="6">
        <v>0.69062499999999993</v>
      </c>
      <c r="P696" s="6" t="s">
        <v>7185</v>
      </c>
    </row>
    <row r="697" spans="1:16" x14ac:dyDescent="0.3">
      <c r="A697" s="5">
        <v>695</v>
      </c>
      <c r="B697" s="6" t="s">
        <v>447</v>
      </c>
      <c r="C697" s="6" t="s">
        <v>8303</v>
      </c>
      <c r="D697" s="6" t="s">
        <v>35</v>
      </c>
      <c r="E697" s="6">
        <v>91</v>
      </c>
      <c r="F697" s="6">
        <v>32</v>
      </c>
      <c r="G697" s="6" t="s">
        <v>255</v>
      </c>
      <c r="H697" s="6" t="s">
        <v>59</v>
      </c>
      <c r="I697" s="6" t="s">
        <v>38</v>
      </c>
      <c r="J697" s="6" t="s">
        <v>39</v>
      </c>
      <c r="K697" s="6">
        <v>13</v>
      </c>
      <c r="L697" s="6" t="s">
        <v>53</v>
      </c>
      <c r="M697" s="6" t="s">
        <v>42</v>
      </c>
      <c r="N697" s="6">
        <v>9</v>
      </c>
      <c r="O697" s="6">
        <v>0.69062499999999993</v>
      </c>
      <c r="P697" s="6" t="s">
        <v>7185</v>
      </c>
    </row>
    <row r="698" spans="1:16" x14ac:dyDescent="0.3">
      <c r="A698" s="5">
        <v>696</v>
      </c>
      <c r="B698" s="6" t="s">
        <v>8304</v>
      </c>
      <c r="C698" s="6" t="s">
        <v>8305</v>
      </c>
      <c r="D698" s="6" t="s">
        <v>49</v>
      </c>
      <c r="E698" s="6">
        <v>75</v>
      </c>
      <c r="F698" s="6">
        <v>72</v>
      </c>
      <c r="G698" s="6" t="s">
        <v>312</v>
      </c>
      <c r="I698" s="6" t="s">
        <v>86</v>
      </c>
      <c r="J698" s="6" t="s">
        <v>61</v>
      </c>
      <c r="K698" s="6">
        <v>18</v>
      </c>
      <c r="L698" s="6" t="s">
        <v>88</v>
      </c>
      <c r="M698" s="6" t="s">
        <v>42</v>
      </c>
      <c r="N698" s="6">
        <v>3</v>
      </c>
      <c r="O698" s="6">
        <v>0.69062499999999993</v>
      </c>
      <c r="P698" s="6" t="s">
        <v>7185</v>
      </c>
    </row>
    <row r="699" spans="1:16" x14ac:dyDescent="0.3">
      <c r="A699" s="5">
        <v>697</v>
      </c>
      <c r="B699" s="6" t="s">
        <v>8306</v>
      </c>
      <c r="C699" s="6" t="s">
        <v>8307</v>
      </c>
      <c r="D699" s="6" t="s">
        <v>35</v>
      </c>
      <c r="E699" s="6">
        <v>31</v>
      </c>
      <c r="F699" s="6">
        <v>65</v>
      </c>
      <c r="H699" s="6" t="s">
        <v>85</v>
      </c>
      <c r="I699" s="6" t="s">
        <v>38</v>
      </c>
      <c r="J699" s="6" t="s">
        <v>61</v>
      </c>
      <c r="K699" s="6">
        <v>7</v>
      </c>
      <c r="L699" s="6" t="s">
        <v>53</v>
      </c>
      <c r="M699" s="6" t="s">
        <v>42</v>
      </c>
      <c r="N699" s="6">
        <v>8</v>
      </c>
      <c r="O699" s="6">
        <v>0.69</v>
      </c>
      <c r="P699" s="6" t="s">
        <v>7185</v>
      </c>
    </row>
    <row r="700" spans="1:16" x14ac:dyDescent="0.3">
      <c r="A700" s="5">
        <v>698</v>
      </c>
      <c r="B700" s="6" t="s">
        <v>8308</v>
      </c>
      <c r="C700" s="6" t="s">
        <v>8309</v>
      </c>
      <c r="D700" s="6" t="s">
        <v>49</v>
      </c>
      <c r="E700" s="6">
        <v>12</v>
      </c>
      <c r="F700" s="6">
        <v>61</v>
      </c>
      <c r="G700" s="6" t="s">
        <v>1474</v>
      </c>
      <c r="I700" s="6" t="s">
        <v>86</v>
      </c>
      <c r="J700" s="6" t="s">
        <v>61</v>
      </c>
      <c r="K700" s="6">
        <v>12</v>
      </c>
      <c r="L700" s="6" t="s">
        <v>53</v>
      </c>
      <c r="M700" s="6" t="s">
        <v>42</v>
      </c>
      <c r="N700" s="6">
        <v>12</v>
      </c>
      <c r="O700" s="6">
        <v>0.69</v>
      </c>
      <c r="P700" s="6" t="s">
        <v>7185</v>
      </c>
    </row>
    <row r="701" spans="1:16" x14ac:dyDescent="0.3">
      <c r="A701" s="5">
        <v>699</v>
      </c>
      <c r="B701" s="6" t="s">
        <v>8310</v>
      </c>
      <c r="C701" s="6" t="s">
        <v>8311</v>
      </c>
      <c r="D701" s="6" t="s">
        <v>49</v>
      </c>
      <c r="E701" s="6">
        <v>8</v>
      </c>
      <c r="F701" s="6">
        <v>49</v>
      </c>
      <c r="G701" s="6" t="s">
        <v>138</v>
      </c>
      <c r="H701" s="6" t="s">
        <v>85</v>
      </c>
      <c r="I701" s="6" t="s">
        <v>86</v>
      </c>
      <c r="J701" s="6" t="s">
        <v>61</v>
      </c>
      <c r="K701" s="6">
        <v>7</v>
      </c>
      <c r="L701" s="6" t="s">
        <v>88</v>
      </c>
      <c r="M701" s="6" t="s">
        <v>42</v>
      </c>
      <c r="N701" s="6">
        <v>3</v>
      </c>
      <c r="O701" s="6">
        <v>0.6875</v>
      </c>
      <c r="P701" s="6" t="s">
        <v>7185</v>
      </c>
    </row>
    <row r="702" spans="1:16" x14ac:dyDescent="0.3">
      <c r="A702" s="5">
        <v>700</v>
      </c>
      <c r="B702" s="6" t="s">
        <v>8312</v>
      </c>
      <c r="C702" s="6" t="s">
        <v>8262</v>
      </c>
      <c r="D702" s="6" t="s">
        <v>49</v>
      </c>
      <c r="E702" s="6">
        <v>44</v>
      </c>
      <c r="F702" s="6">
        <v>42</v>
      </c>
      <c r="G702" s="6" t="s">
        <v>151</v>
      </c>
      <c r="H702" s="6" t="s">
        <v>51</v>
      </c>
      <c r="I702" s="6" t="s">
        <v>86</v>
      </c>
      <c r="J702" s="6" t="s">
        <v>39</v>
      </c>
      <c r="K702" s="6">
        <v>7</v>
      </c>
      <c r="L702" s="6" t="s">
        <v>53</v>
      </c>
      <c r="M702" s="6" t="s">
        <v>42</v>
      </c>
      <c r="N702" s="6">
        <v>8</v>
      </c>
      <c r="O702" s="6">
        <v>0.6875</v>
      </c>
      <c r="P702" s="6" t="s">
        <v>7185</v>
      </c>
    </row>
    <row r="703" spans="1:16" x14ac:dyDescent="0.3">
      <c r="A703" s="5">
        <v>701</v>
      </c>
      <c r="B703" s="6" t="s">
        <v>7209</v>
      </c>
      <c r="C703" s="6" t="s">
        <v>8313</v>
      </c>
      <c r="D703" s="6" t="s">
        <v>49</v>
      </c>
      <c r="E703" s="6">
        <v>39</v>
      </c>
      <c r="F703" s="6">
        <v>48</v>
      </c>
      <c r="G703" s="6" t="s">
        <v>442</v>
      </c>
      <c r="H703" s="6" t="s">
        <v>271</v>
      </c>
      <c r="I703" s="6" t="s">
        <v>86</v>
      </c>
      <c r="J703" s="6" t="s">
        <v>61</v>
      </c>
      <c r="K703" s="6">
        <v>13</v>
      </c>
      <c r="L703" s="6" t="s">
        <v>53</v>
      </c>
      <c r="M703" s="6" t="s">
        <v>42</v>
      </c>
      <c r="N703" s="6">
        <v>11</v>
      </c>
      <c r="O703" s="6">
        <v>0.6875</v>
      </c>
      <c r="P703" s="6" t="s">
        <v>7185</v>
      </c>
    </row>
    <row r="704" spans="1:16" x14ac:dyDescent="0.3">
      <c r="A704" s="5">
        <v>702</v>
      </c>
      <c r="B704" s="6" t="s">
        <v>8314</v>
      </c>
      <c r="C704" s="6" t="s">
        <v>8315</v>
      </c>
      <c r="D704" s="6" t="s">
        <v>35</v>
      </c>
      <c r="E704" s="6">
        <v>97</v>
      </c>
      <c r="F704" s="6">
        <v>58</v>
      </c>
      <c r="G704" s="6" t="s">
        <v>608</v>
      </c>
      <c r="H704" s="6" t="s">
        <v>85</v>
      </c>
      <c r="I704" s="6" t="s">
        <v>38</v>
      </c>
      <c r="J704" s="6" t="s">
        <v>61</v>
      </c>
      <c r="K704" s="6">
        <v>6</v>
      </c>
      <c r="L704" s="6" t="s">
        <v>53</v>
      </c>
      <c r="M704" s="6" t="s">
        <v>42</v>
      </c>
      <c r="N704" s="6">
        <v>8</v>
      </c>
      <c r="O704" s="6">
        <v>0.6875</v>
      </c>
      <c r="P704" s="6" t="s">
        <v>7185</v>
      </c>
    </row>
    <row r="705" spans="1:16" x14ac:dyDescent="0.3">
      <c r="A705" s="5">
        <v>703</v>
      </c>
      <c r="B705" s="6" t="s">
        <v>7884</v>
      </c>
      <c r="C705" s="6" t="s">
        <v>8316</v>
      </c>
      <c r="D705" s="6" t="s">
        <v>49</v>
      </c>
      <c r="E705" s="6">
        <v>44</v>
      </c>
      <c r="F705" s="6">
        <v>50</v>
      </c>
      <c r="H705" s="6" t="s">
        <v>37</v>
      </c>
      <c r="I705" s="6" t="s">
        <v>38</v>
      </c>
      <c r="J705" s="6" t="s">
        <v>61</v>
      </c>
      <c r="K705" s="6">
        <v>13</v>
      </c>
      <c r="L705" s="6" t="s">
        <v>88</v>
      </c>
      <c r="M705" s="6" t="s">
        <v>42</v>
      </c>
      <c r="N705" s="6">
        <v>9</v>
      </c>
      <c r="O705" s="6">
        <v>0.6875</v>
      </c>
      <c r="P705" s="6" t="s">
        <v>7185</v>
      </c>
    </row>
    <row r="706" spans="1:16" x14ac:dyDescent="0.3">
      <c r="A706" s="5">
        <v>704</v>
      </c>
      <c r="B706" s="6" t="s">
        <v>5699</v>
      </c>
      <c r="C706" s="6" t="s">
        <v>8317</v>
      </c>
      <c r="D706" s="6" t="s">
        <v>49</v>
      </c>
      <c r="E706" s="6">
        <v>37</v>
      </c>
      <c r="F706" s="6">
        <v>70</v>
      </c>
      <c r="G706" s="6" t="s">
        <v>625</v>
      </c>
      <c r="H706" s="6" t="s">
        <v>51</v>
      </c>
      <c r="I706" s="6" t="s">
        <v>60</v>
      </c>
      <c r="J706" s="6" t="s">
        <v>39</v>
      </c>
      <c r="K706" s="6">
        <v>19</v>
      </c>
      <c r="L706" s="6" t="s">
        <v>41</v>
      </c>
      <c r="M706" s="6" t="s">
        <v>42</v>
      </c>
      <c r="N706" s="6">
        <v>7</v>
      </c>
      <c r="O706" s="6">
        <v>0.6875</v>
      </c>
      <c r="P706" s="6" t="s">
        <v>7185</v>
      </c>
    </row>
    <row r="707" spans="1:16" x14ac:dyDescent="0.3">
      <c r="A707" s="5">
        <v>705</v>
      </c>
      <c r="B707" s="6" t="s">
        <v>6646</v>
      </c>
      <c r="C707" s="6" t="s">
        <v>8318</v>
      </c>
      <c r="D707" s="6" t="s">
        <v>49</v>
      </c>
      <c r="E707" s="6">
        <v>99</v>
      </c>
      <c r="F707" s="6">
        <v>72</v>
      </c>
      <c r="G707" s="6" t="s">
        <v>572</v>
      </c>
      <c r="H707" s="6" t="s">
        <v>37</v>
      </c>
      <c r="I707" s="6" t="s">
        <v>86</v>
      </c>
      <c r="J707" s="6" t="s">
        <v>61</v>
      </c>
      <c r="K707" s="6">
        <v>16</v>
      </c>
      <c r="L707" s="6" t="s">
        <v>53</v>
      </c>
      <c r="M707" s="6" t="s">
        <v>42</v>
      </c>
      <c r="N707" s="6">
        <v>11</v>
      </c>
      <c r="O707" s="6">
        <v>0.6875</v>
      </c>
      <c r="P707" s="6" t="s">
        <v>7185</v>
      </c>
    </row>
    <row r="708" spans="1:16" x14ac:dyDescent="0.3">
      <c r="A708" s="5">
        <v>706</v>
      </c>
      <c r="B708" s="6" t="s">
        <v>8319</v>
      </c>
      <c r="C708" s="6" t="s">
        <v>8320</v>
      </c>
      <c r="D708" s="6" t="s">
        <v>35</v>
      </c>
      <c r="E708" s="6">
        <v>27</v>
      </c>
      <c r="F708" s="6">
        <v>47</v>
      </c>
      <c r="G708" s="6" t="s">
        <v>604</v>
      </c>
      <c r="H708" s="6" t="s">
        <v>37</v>
      </c>
      <c r="I708" s="6" t="s">
        <v>38</v>
      </c>
      <c r="J708" s="6" t="s">
        <v>61</v>
      </c>
      <c r="K708" s="6">
        <v>11</v>
      </c>
      <c r="L708" s="6" t="s">
        <v>41</v>
      </c>
      <c r="M708" s="6" t="s">
        <v>42</v>
      </c>
      <c r="N708" s="6">
        <v>8</v>
      </c>
      <c r="O708" s="6">
        <v>0.6875</v>
      </c>
      <c r="P708" s="6" t="s">
        <v>7185</v>
      </c>
    </row>
    <row r="709" spans="1:16" x14ac:dyDescent="0.3">
      <c r="A709" s="5">
        <v>707</v>
      </c>
      <c r="B709" s="6" t="s">
        <v>8092</v>
      </c>
      <c r="C709" s="6" t="s">
        <v>8321</v>
      </c>
      <c r="D709" s="6" t="s">
        <v>35</v>
      </c>
      <c r="E709" s="6">
        <v>18</v>
      </c>
      <c r="F709" s="6">
        <v>77</v>
      </c>
      <c r="G709" s="6" t="s">
        <v>50</v>
      </c>
      <c r="H709" s="6" t="s">
        <v>51</v>
      </c>
      <c r="I709" s="6" t="s">
        <v>38</v>
      </c>
      <c r="J709" s="6" t="s">
        <v>39</v>
      </c>
      <c r="K709" s="6">
        <v>8</v>
      </c>
      <c r="L709" s="6" t="s">
        <v>53</v>
      </c>
      <c r="M709" s="6" t="s">
        <v>42</v>
      </c>
      <c r="N709" s="6">
        <v>5</v>
      </c>
      <c r="O709" s="6">
        <v>0.68</v>
      </c>
      <c r="P709" s="6" t="s">
        <v>7205</v>
      </c>
    </row>
    <row r="710" spans="1:16" x14ac:dyDescent="0.3">
      <c r="A710" s="5">
        <v>708</v>
      </c>
      <c r="B710" s="6" t="s">
        <v>8322</v>
      </c>
      <c r="C710" s="6" t="s">
        <v>8323</v>
      </c>
      <c r="D710" s="6" t="s">
        <v>49</v>
      </c>
      <c r="E710" s="6">
        <v>64</v>
      </c>
      <c r="F710" s="6">
        <v>23</v>
      </c>
      <c r="G710" s="6" t="s">
        <v>467</v>
      </c>
      <c r="H710" s="6" t="s">
        <v>37</v>
      </c>
      <c r="I710" s="6" t="s">
        <v>38</v>
      </c>
      <c r="J710" s="6" t="s">
        <v>61</v>
      </c>
      <c r="K710" s="6">
        <v>2</v>
      </c>
      <c r="L710" s="6" t="s">
        <v>53</v>
      </c>
      <c r="M710" s="6" t="s">
        <v>42</v>
      </c>
      <c r="N710" s="6">
        <v>7</v>
      </c>
      <c r="O710" s="6">
        <v>0.68</v>
      </c>
      <c r="P710" s="6" t="s">
        <v>7185</v>
      </c>
    </row>
    <row r="711" spans="1:16" x14ac:dyDescent="0.3">
      <c r="A711" s="5">
        <v>709</v>
      </c>
      <c r="B711" s="6" t="s">
        <v>3833</v>
      </c>
      <c r="C711" s="6" t="s">
        <v>8324</v>
      </c>
      <c r="D711" s="6" t="s">
        <v>35</v>
      </c>
      <c r="E711" s="6">
        <v>57</v>
      </c>
      <c r="F711" s="6">
        <v>51</v>
      </c>
      <c r="G711" s="6" t="s">
        <v>625</v>
      </c>
      <c r="H711" s="6" t="s">
        <v>51</v>
      </c>
      <c r="I711" s="6" t="s">
        <v>60</v>
      </c>
      <c r="J711" s="6" t="s">
        <v>39</v>
      </c>
      <c r="K711" s="6">
        <v>14</v>
      </c>
      <c r="L711" s="6" t="s">
        <v>53</v>
      </c>
      <c r="M711" s="6" t="s">
        <v>42</v>
      </c>
      <c r="N711" s="6">
        <v>8</v>
      </c>
      <c r="O711" s="6">
        <v>0.68</v>
      </c>
      <c r="P711" s="6" t="s">
        <v>7185</v>
      </c>
    </row>
    <row r="712" spans="1:16" x14ac:dyDescent="0.3">
      <c r="A712" s="5">
        <v>710</v>
      </c>
      <c r="B712" s="6" t="s">
        <v>8325</v>
      </c>
      <c r="C712" s="6" t="s">
        <v>8326</v>
      </c>
      <c r="D712" s="6" t="s">
        <v>49</v>
      </c>
      <c r="E712" s="6">
        <v>85</v>
      </c>
      <c r="F712" s="6">
        <v>39</v>
      </c>
      <c r="G712" s="6" t="s">
        <v>576</v>
      </c>
      <c r="H712" s="6" t="s">
        <v>37</v>
      </c>
      <c r="I712" s="6" t="s">
        <v>38</v>
      </c>
      <c r="J712" s="6" t="s">
        <v>39</v>
      </c>
      <c r="K712" s="6">
        <v>9</v>
      </c>
      <c r="L712" s="6" t="s">
        <v>41</v>
      </c>
      <c r="M712" s="6" t="s">
        <v>42</v>
      </c>
      <c r="N712" s="6">
        <v>8</v>
      </c>
      <c r="O712" s="6">
        <v>0.68</v>
      </c>
      <c r="P712" s="6" t="s">
        <v>7185</v>
      </c>
    </row>
    <row r="713" spans="1:16" x14ac:dyDescent="0.3">
      <c r="A713" s="5">
        <v>711</v>
      </c>
      <c r="B713" s="6" t="s">
        <v>8327</v>
      </c>
      <c r="C713" s="6" t="s">
        <v>8328</v>
      </c>
      <c r="D713" s="6" t="s">
        <v>35</v>
      </c>
      <c r="E713" s="6">
        <v>14</v>
      </c>
      <c r="F713" s="6">
        <v>40</v>
      </c>
      <c r="G713" s="6" t="s">
        <v>130</v>
      </c>
      <c r="H713" s="6" t="s">
        <v>37</v>
      </c>
      <c r="I713" s="6" t="s">
        <v>38</v>
      </c>
      <c r="J713" s="6" t="s">
        <v>39</v>
      </c>
      <c r="K713" s="6">
        <v>6</v>
      </c>
      <c r="L713" s="6" t="s">
        <v>88</v>
      </c>
      <c r="M713" s="6" t="s">
        <v>42</v>
      </c>
      <c r="N713" s="6">
        <v>9</v>
      </c>
      <c r="O713" s="6">
        <v>0.68</v>
      </c>
      <c r="P713" s="6" t="s">
        <v>7185</v>
      </c>
    </row>
    <row r="714" spans="1:16" x14ac:dyDescent="0.3">
      <c r="A714" s="5">
        <v>712</v>
      </c>
      <c r="B714" s="6" t="s">
        <v>4748</v>
      </c>
      <c r="C714" s="6" t="s">
        <v>8329</v>
      </c>
      <c r="D714" s="6" t="s">
        <v>35</v>
      </c>
      <c r="E714" s="6">
        <v>28</v>
      </c>
      <c r="F714" s="6">
        <v>51</v>
      </c>
      <c r="G714" s="6" t="s">
        <v>193</v>
      </c>
      <c r="I714" s="6" t="s">
        <v>60</v>
      </c>
      <c r="J714" s="6" t="s">
        <v>39</v>
      </c>
      <c r="K714" s="6">
        <v>18</v>
      </c>
      <c r="L714" s="6" t="s">
        <v>88</v>
      </c>
      <c r="M714" s="6" t="s">
        <v>42</v>
      </c>
      <c r="N714" s="6">
        <v>2</v>
      </c>
      <c r="O714" s="6">
        <v>0.68</v>
      </c>
      <c r="P714" s="6" t="s">
        <v>7185</v>
      </c>
    </row>
    <row r="715" spans="1:16" x14ac:dyDescent="0.3">
      <c r="A715" s="5">
        <v>713</v>
      </c>
      <c r="B715" s="6" t="s">
        <v>8330</v>
      </c>
      <c r="C715" s="6" t="s">
        <v>8331</v>
      </c>
      <c r="D715" s="6" t="s">
        <v>49</v>
      </c>
      <c r="E715" s="6">
        <v>47</v>
      </c>
      <c r="F715" s="6">
        <v>48</v>
      </c>
      <c r="G715" s="6" t="s">
        <v>398</v>
      </c>
      <c r="H715" s="6" t="s">
        <v>59</v>
      </c>
      <c r="I715" s="6" t="s">
        <v>38</v>
      </c>
      <c r="J715" s="6" t="s">
        <v>61</v>
      </c>
      <c r="K715" s="6">
        <v>17</v>
      </c>
      <c r="L715" s="6" t="s">
        <v>88</v>
      </c>
      <c r="M715" s="6" t="s">
        <v>42</v>
      </c>
      <c r="N715" s="6">
        <v>3</v>
      </c>
      <c r="O715" s="6">
        <v>0.68</v>
      </c>
      <c r="P715" s="6" t="s">
        <v>7256</v>
      </c>
    </row>
    <row r="716" spans="1:16" x14ac:dyDescent="0.3">
      <c r="A716" s="5">
        <v>714</v>
      </c>
      <c r="B716" s="6" t="s">
        <v>8332</v>
      </c>
      <c r="C716" s="6" t="s">
        <v>8333</v>
      </c>
      <c r="D716" s="6" t="s">
        <v>49</v>
      </c>
      <c r="E716" s="6">
        <v>74</v>
      </c>
      <c r="F716" s="6">
        <v>72</v>
      </c>
      <c r="G716" s="6" t="s">
        <v>398</v>
      </c>
      <c r="H716" s="6" t="s">
        <v>37</v>
      </c>
      <c r="I716" s="6" t="s">
        <v>86</v>
      </c>
      <c r="J716" s="6" t="s">
        <v>61</v>
      </c>
      <c r="K716" s="6">
        <v>12</v>
      </c>
      <c r="L716" s="6" t="s">
        <v>53</v>
      </c>
      <c r="M716" s="6" t="s">
        <v>42</v>
      </c>
      <c r="N716" s="6">
        <v>11</v>
      </c>
      <c r="O716" s="6">
        <v>0.67734375000000002</v>
      </c>
      <c r="P716" s="6" t="s">
        <v>7185</v>
      </c>
    </row>
    <row r="717" spans="1:16" x14ac:dyDescent="0.3">
      <c r="A717" s="5">
        <v>715</v>
      </c>
      <c r="B717" s="6" t="s">
        <v>8334</v>
      </c>
      <c r="C717" s="6" t="s">
        <v>8335</v>
      </c>
      <c r="D717" s="6" t="s">
        <v>49</v>
      </c>
      <c r="E717" s="6">
        <v>82</v>
      </c>
      <c r="F717" s="6">
        <v>59</v>
      </c>
      <c r="G717" s="6" t="s">
        <v>463</v>
      </c>
      <c r="H717" s="6" t="s">
        <v>271</v>
      </c>
      <c r="I717" s="6" t="s">
        <v>38</v>
      </c>
      <c r="J717" s="6" t="s">
        <v>39</v>
      </c>
      <c r="K717" s="6">
        <v>10</v>
      </c>
      <c r="L717" s="6" t="s">
        <v>53</v>
      </c>
      <c r="M717" s="6" t="s">
        <v>42</v>
      </c>
      <c r="N717" s="6">
        <v>2</v>
      </c>
      <c r="O717" s="6">
        <v>0.67734375000000002</v>
      </c>
      <c r="P717" s="6" t="s">
        <v>7185</v>
      </c>
    </row>
    <row r="718" spans="1:16" x14ac:dyDescent="0.3">
      <c r="A718" s="5">
        <v>716</v>
      </c>
      <c r="B718" s="6" t="s">
        <v>4229</v>
      </c>
      <c r="C718" s="6" t="s">
        <v>8336</v>
      </c>
      <c r="D718" s="6" t="s">
        <v>35</v>
      </c>
      <c r="E718" s="6">
        <v>8</v>
      </c>
      <c r="F718" s="6">
        <v>58</v>
      </c>
      <c r="G718" s="6" t="s">
        <v>1312</v>
      </c>
      <c r="I718" s="6" t="s">
        <v>60</v>
      </c>
      <c r="J718" s="6" t="s">
        <v>39</v>
      </c>
      <c r="K718" s="6">
        <v>4</v>
      </c>
      <c r="L718" s="6" t="s">
        <v>41</v>
      </c>
      <c r="M718" s="6" t="s">
        <v>42</v>
      </c>
      <c r="N718" s="6">
        <v>7</v>
      </c>
      <c r="O718" s="6">
        <v>0.67734375000000002</v>
      </c>
      <c r="P718" s="6" t="s">
        <v>7185</v>
      </c>
    </row>
    <row r="719" spans="1:16" x14ac:dyDescent="0.3">
      <c r="A719" s="5">
        <v>717</v>
      </c>
      <c r="B719" s="6" t="s">
        <v>8337</v>
      </c>
      <c r="C719" s="6" t="s">
        <v>8338</v>
      </c>
      <c r="D719" s="6" t="s">
        <v>49</v>
      </c>
      <c r="E719" s="6">
        <v>26</v>
      </c>
      <c r="F719" s="6">
        <v>56</v>
      </c>
      <c r="G719" s="6" t="s">
        <v>118</v>
      </c>
      <c r="H719" s="6" t="s">
        <v>51</v>
      </c>
      <c r="I719" s="6" t="s">
        <v>38</v>
      </c>
      <c r="J719" s="6" t="s">
        <v>39</v>
      </c>
      <c r="K719" s="6">
        <v>9</v>
      </c>
      <c r="L719" s="6" t="s">
        <v>88</v>
      </c>
      <c r="M719" s="6" t="s">
        <v>42</v>
      </c>
      <c r="N719" s="6">
        <v>10</v>
      </c>
      <c r="O719" s="6">
        <v>0.67734375000000002</v>
      </c>
      <c r="P719" s="6" t="s">
        <v>7185</v>
      </c>
    </row>
    <row r="720" spans="1:16" x14ac:dyDescent="0.3">
      <c r="A720" s="5">
        <v>718</v>
      </c>
      <c r="B720" s="6" t="s">
        <v>8339</v>
      </c>
      <c r="C720" s="6" t="s">
        <v>8340</v>
      </c>
      <c r="D720" s="6" t="s">
        <v>49</v>
      </c>
      <c r="E720" s="6">
        <v>15</v>
      </c>
      <c r="F720" s="6">
        <v>23</v>
      </c>
      <c r="G720" s="6" t="s">
        <v>772</v>
      </c>
      <c r="H720" s="6" t="s">
        <v>51</v>
      </c>
      <c r="I720" s="6" t="s">
        <v>60</v>
      </c>
      <c r="J720" s="6" t="s">
        <v>39</v>
      </c>
      <c r="K720" s="6">
        <v>9</v>
      </c>
      <c r="L720" s="6" t="s">
        <v>41</v>
      </c>
      <c r="M720" s="6" t="s">
        <v>42</v>
      </c>
      <c r="N720" s="6">
        <v>9</v>
      </c>
      <c r="O720" s="6">
        <v>0.67500000000000004</v>
      </c>
      <c r="P720" s="6" t="s">
        <v>7185</v>
      </c>
    </row>
    <row r="721" spans="1:16" x14ac:dyDescent="0.3">
      <c r="A721" s="5">
        <v>719</v>
      </c>
      <c r="B721" s="6" t="s">
        <v>8013</v>
      </c>
      <c r="C721" s="6" t="s">
        <v>8341</v>
      </c>
      <c r="D721" s="6" t="s">
        <v>35</v>
      </c>
      <c r="E721" s="6">
        <v>71</v>
      </c>
      <c r="F721" s="6">
        <v>57</v>
      </c>
      <c r="G721" s="6" t="s">
        <v>604</v>
      </c>
      <c r="H721" s="6" t="s">
        <v>37</v>
      </c>
      <c r="I721" s="6" t="s">
        <v>38</v>
      </c>
      <c r="J721" s="6" t="s">
        <v>39</v>
      </c>
      <c r="K721" s="6">
        <v>7</v>
      </c>
      <c r="L721" s="6" t="s">
        <v>53</v>
      </c>
      <c r="M721" s="6" t="s">
        <v>42</v>
      </c>
      <c r="N721" s="6">
        <v>9</v>
      </c>
      <c r="O721" s="6">
        <v>0.67500000000000004</v>
      </c>
      <c r="P721" s="6" t="s">
        <v>7185</v>
      </c>
    </row>
    <row r="722" spans="1:16" x14ac:dyDescent="0.3">
      <c r="A722" s="5">
        <v>720</v>
      </c>
      <c r="B722" s="6" t="s">
        <v>8342</v>
      </c>
      <c r="C722" s="6" t="s">
        <v>8343</v>
      </c>
      <c r="D722" s="6" t="s">
        <v>35</v>
      </c>
      <c r="E722" s="6">
        <v>12</v>
      </c>
      <c r="F722" s="6">
        <v>45</v>
      </c>
      <c r="G722" s="6" t="s">
        <v>741</v>
      </c>
      <c r="H722" s="6" t="s">
        <v>85</v>
      </c>
      <c r="I722" s="6" t="s">
        <v>38</v>
      </c>
      <c r="J722" s="6" t="s">
        <v>61</v>
      </c>
      <c r="K722" s="6">
        <v>5</v>
      </c>
      <c r="L722" s="6" t="s">
        <v>53</v>
      </c>
      <c r="M722" s="6" t="s">
        <v>42</v>
      </c>
      <c r="N722" s="6">
        <v>4</v>
      </c>
      <c r="O722" s="6">
        <v>0.67500000000000004</v>
      </c>
      <c r="P722" s="6" t="s">
        <v>7185</v>
      </c>
    </row>
    <row r="723" spans="1:16" x14ac:dyDescent="0.3">
      <c r="A723" s="5">
        <v>721</v>
      </c>
      <c r="B723" s="6" t="s">
        <v>1175</v>
      </c>
      <c r="C723" s="6" t="s">
        <v>8344</v>
      </c>
      <c r="D723" s="6" t="s">
        <v>35</v>
      </c>
      <c r="E723" s="6">
        <v>71</v>
      </c>
      <c r="F723" s="6">
        <v>50</v>
      </c>
      <c r="G723" s="6" t="s">
        <v>138</v>
      </c>
      <c r="I723" s="6" t="s">
        <v>38</v>
      </c>
      <c r="J723" s="6" t="s">
        <v>39</v>
      </c>
      <c r="K723" s="6">
        <v>5</v>
      </c>
      <c r="L723" s="6" t="s">
        <v>53</v>
      </c>
      <c r="M723" s="6" t="s">
        <v>42</v>
      </c>
      <c r="N723" s="6">
        <v>8</v>
      </c>
      <c r="O723" s="6">
        <v>0.67149999999999999</v>
      </c>
      <c r="P723" s="6" t="s">
        <v>7185</v>
      </c>
    </row>
    <row r="724" spans="1:16" x14ac:dyDescent="0.3">
      <c r="A724" s="5">
        <v>722</v>
      </c>
      <c r="B724" s="6" t="s">
        <v>8345</v>
      </c>
      <c r="C724" s="6" t="s">
        <v>8346</v>
      </c>
      <c r="D724" s="6" t="s">
        <v>35</v>
      </c>
      <c r="E724" s="6">
        <v>36</v>
      </c>
      <c r="F724" s="6">
        <v>58</v>
      </c>
      <c r="G724" s="6" t="s">
        <v>1305</v>
      </c>
      <c r="H724" s="6" t="s">
        <v>85</v>
      </c>
      <c r="I724" s="6" t="s">
        <v>38</v>
      </c>
      <c r="J724" s="6" t="s">
        <v>61</v>
      </c>
      <c r="K724" s="6">
        <v>17</v>
      </c>
      <c r="L724" s="6" t="s">
        <v>41</v>
      </c>
      <c r="M724" s="6" t="s">
        <v>42</v>
      </c>
      <c r="N724" s="6">
        <v>6</v>
      </c>
      <c r="O724" s="6">
        <v>0.67149999999999999</v>
      </c>
      <c r="P724" s="6" t="s">
        <v>7185</v>
      </c>
    </row>
    <row r="725" spans="1:16" x14ac:dyDescent="0.3">
      <c r="A725" s="5">
        <v>723</v>
      </c>
      <c r="B725" s="6" t="s">
        <v>8071</v>
      </c>
      <c r="C725" s="6" t="s">
        <v>8347</v>
      </c>
      <c r="D725" s="6" t="s">
        <v>49</v>
      </c>
      <c r="E725" s="6">
        <v>40</v>
      </c>
      <c r="F725" s="6">
        <v>46</v>
      </c>
      <c r="G725" s="6" t="s">
        <v>651</v>
      </c>
      <c r="H725" s="6" t="s">
        <v>147</v>
      </c>
      <c r="I725" s="6" t="s">
        <v>60</v>
      </c>
      <c r="J725" s="6" t="s">
        <v>39</v>
      </c>
      <c r="K725" s="6">
        <v>21</v>
      </c>
      <c r="L725" s="6" t="s">
        <v>41</v>
      </c>
      <c r="M725" s="6" t="s">
        <v>42</v>
      </c>
      <c r="N725" s="6">
        <v>11</v>
      </c>
      <c r="O725" s="6">
        <v>0.67</v>
      </c>
      <c r="P725" s="6" t="s">
        <v>7185</v>
      </c>
    </row>
    <row r="726" spans="1:16" x14ac:dyDescent="0.3">
      <c r="A726" s="5">
        <v>724</v>
      </c>
      <c r="B726" s="6" t="s">
        <v>5192</v>
      </c>
      <c r="C726" s="6" t="s">
        <v>8348</v>
      </c>
      <c r="D726" s="6" t="s">
        <v>49</v>
      </c>
      <c r="E726" s="6">
        <v>54</v>
      </c>
      <c r="F726" s="6">
        <v>54</v>
      </c>
      <c r="G726" s="6" t="s">
        <v>312</v>
      </c>
      <c r="I726" s="6" t="s">
        <v>38</v>
      </c>
      <c r="J726" s="6" t="s">
        <v>39</v>
      </c>
      <c r="K726" s="6">
        <v>10</v>
      </c>
      <c r="L726" s="6" t="s">
        <v>53</v>
      </c>
      <c r="M726" s="6" t="s">
        <v>42</v>
      </c>
      <c r="N726" s="6">
        <v>9</v>
      </c>
      <c r="O726" s="6">
        <v>0.66937499999999994</v>
      </c>
      <c r="P726" s="6" t="s">
        <v>7185</v>
      </c>
    </row>
    <row r="727" spans="1:16" x14ac:dyDescent="0.3">
      <c r="A727" s="5">
        <v>725</v>
      </c>
      <c r="B727" s="6" t="s">
        <v>3295</v>
      </c>
      <c r="C727" s="6" t="s">
        <v>8349</v>
      </c>
      <c r="D727" s="6" t="s">
        <v>35</v>
      </c>
      <c r="E727" s="6">
        <v>83</v>
      </c>
      <c r="F727" s="6">
        <v>53</v>
      </c>
      <c r="G727" s="6" t="s">
        <v>227</v>
      </c>
      <c r="I727" s="6" t="s">
        <v>38</v>
      </c>
      <c r="J727" s="6" t="s">
        <v>61</v>
      </c>
      <c r="K727" s="6">
        <v>16</v>
      </c>
      <c r="L727" s="6" t="s">
        <v>41</v>
      </c>
      <c r="M727" s="6" t="s">
        <v>42</v>
      </c>
      <c r="N727" s="6">
        <v>9</v>
      </c>
      <c r="O727" s="6">
        <v>0.66937499999999994</v>
      </c>
      <c r="P727" s="6" t="s">
        <v>7185</v>
      </c>
    </row>
    <row r="728" spans="1:16" x14ac:dyDescent="0.3">
      <c r="A728" s="5">
        <v>726</v>
      </c>
      <c r="B728" s="6" t="s">
        <v>8350</v>
      </c>
      <c r="C728" s="6" t="s">
        <v>8351</v>
      </c>
      <c r="D728" s="6" t="s">
        <v>35</v>
      </c>
      <c r="E728" s="6">
        <v>37</v>
      </c>
      <c r="F728" s="6">
        <v>25</v>
      </c>
      <c r="G728" s="6" t="s">
        <v>2778</v>
      </c>
      <c r="I728" s="6" t="s">
        <v>86</v>
      </c>
      <c r="J728" s="6" t="s">
        <v>39</v>
      </c>
      <c r="K728" s="6">
        <v>9</v>
      </c>
      <c r="L728" s="6" t="s">
        <v>53</v>
      </c>
      <c r="M728" s="6" t="s">
        <v>42</v>
      </c>
      <c r="N728" s="6">
        <v>10</v>
      </c>
      <c r="O728" s="6">
        <v>0.66937499999999994</v>
      </c>
      <c r="P728" s="6" t="s">
        <v>7185</v>
      </c>
    </row>
    <row r="729" spans="1:16" x14ac:dyDescent="0.3">
      <c r="A729" s="5">
        <v>727</v>
      </c>
      <c r="B729" s="6" t="s">
        <v>8352</v>
      </c>
      <c r="C729" s="6" t="s">
        <v>8353</v>
      </c>
      <c r="D729" s="6" t="s">
        <v>35</v>
      </c>
      <c r="E729" s="6">
        <v>75</v>
      </c>
      <c r="F729" s="6">
        <v>29</v>
      </c>
      <c r="G729" s="6" t="s">
        <v>142</v>
      </c>
      <c r="H729" s="6" t="s">
        <v>73</v>
      </c>
      <c r="I729" s="6" t="s">
        <v>38</v>
      </c>
      <c r="J729" s="6" t="s">
        <v>39</v>
      </c>
      <c r="K729" s="6">
        <v>10</v>
      </c>
      <c r="L729" s="6" t="s">
        <v>53</v>
      </c>
      <c r="M729" s="6" t="s">
        <v>42</v>
      </c>
      <c r="N729" s="6">
        <v>7</v>
      </c>
      <c r="O729" s="6">
        <v>0.66937499999999994</v>
      </c>
      <c r="P729" s="6" t="s">
        <v>7185</v>
      </c>
    </row>
    <row r="730" spans="1:16" x14ac:dyDescent="0.3">
      <c r="A730" s="5">
        <v>728</v>
      </c>
      <c r="B730" s="6" t="s">
        <v>5956</v>
      </c>
      <c r="C730" s="6" t="s">
        <v>8354</v>
      </c>
      <c r="D730" s="6" t="s">
        <v>35</v>
      </c>
      <c r="E730" s="6">
        <v>28</v>
      </c>
      <c r="F730" s="6">
        <v>67</v>
      </c>
      <c r="G730" s="6" t="s">
        <v>243</v>
      </c>
      <c r="H730" s="6" t="s">
        <v>51</v>
      </c>
      <c r="I730" s="6" t="s">
        <v>60</v>
      </c>
      <c r="J730" s="6" t="s">
        <v>39</v>
      </c>
      <c r="K730" s="6">
        <v>12</v>
      </c>
      <c r="L730" s="6" t="s">
        <v>53</v>
      </c>
      <c r="M730" s="6" t="s">
        <v>42</v>
      </c>
      <c r="N730" s="6">
        <v>11</v>
      </c>
      <c r="O730" s="6">
        <v>0.66937499999999994</v>
      </c>
      <c r="P730" s="6" t="s">
        <v>7185</v>
      </c>
    </row>
    <row r="731" spans="1:16" x14ac:dyDescent="0.3">
      <c r="A731" s="5">
        <v>729</v>
      </c>
      <c r="B731" s="6" t="s">
        <v>5919</v>
      </c>
      <c r="C731" s="6" t="s">
        <v>8070</v>
      </c>
      <c r="D731" s="6" t="s">
        <v>49</v>
      </c>
      <c r="E731" s="6">
        <v>60</v>
      </c>
      <c r="F731" s="6">
        <v>61</v>
      </c>
      <c r="G731" s="6" t="s">
        <v>1754</v>
      </c>
      <c r="H731" s="6" t="s">
        <v>51</v>
      </c>
      <c r="I731" s="6" t="s">
        <v>60</v>
      </c>
      <c r="J731" s="6" t="s">
        <v>39</v>
      </c>
      <c r="K731" s="6">
        <v>16</v>
      </c>
      <c r="L731" s="6" t="s">
        <v>53</v>
      </c>
      <c r="M731" s="6" t="s">
        <v>42</v>
      </c>
      <c r="N731" s="6">
        <v>9</v>
      </c>
      <c r="O731" s="6">
        <v>0.66937499999999994</v>
      </c>
      <c r="P731" s="6" t="s">
        <v>7185</v>
      </c>
    </row>
    <row r="732" spans="1:16" x14ac:dyDescent="0.3">
      <c r="A732" s="5">
        <v>730</v>
      </c>
      <c r="B732" s="6" t="s">
        <v>8355</v>
      </c>
      <c r="C732" s="6" t="s">
        <v>8356</v>
      </c>
      <c r="D732" s="6" t="s">
        <v>35</v>
      </c>
      <c r="E732" s="6">
        <v>87</v>
      </c>
      <c r="F732" s="6">
        <v>26</v>
      </c>
      <c r="G732" s="6" t="s">
        <v>319</v>
      </c>
      <c r="H732" s="6" t="s">
        <v>147</v>
      </c>
      <c r="I732" s="6" t="s">
        <v>38</v>
      </c>
      <c r="J732" s="6" t="s">
        <v>39</v>
      </c>
      <c r="K732" s="6">
        <v>11</v>
      </c>
      <c r="L732" s="6" t="s">
        <v>53</v>
      </c>
      <c r="M732" s="6" t="s">
        <v>42</v>
      </c>
      <c r="N732" s="6">
        <v>10</v>
      </c>
      <c r="O732" s="6">
        <v>0.6640625</v>
      </c>
      <c r="P732" s="6" t="s">
        <v>7185</v>
      </c>
    </row>
    <row r="733" spans="1:16" x14ac:dyDescent="0.3">
      <c r="A733" s="5">
        <v>731</v>
      </c>
      <c r="B733" s="6" t="s">
        <v>8357</v>
      </c>
      <c r="C733" s="6" t="s">
        <v>8358</v>
      </c>
      <c r="D733" s="6" t="s">
        <v>49</v>
      </c>
      <c r="E733" s="6">
        <v>40</v>
      </c>
      <c r="F733" s="6">
        <v>31</v>
      </c>
      <c r="G733" s="6" t="s">
        <v>4713</v>
      </c>
      <c r="H733" s="6" t="s">
        <v>85</v>
      </c>
      <c r="I733" s="6" t="s">
        <v>38</v>
      </c>
      <c r="J733" s="6" t="s">
        <v>39</v>
      </c>
      <c r="K733" s="6">
        <v>5</v>
      </c>
      <c r="L733" s="6" t="s">
        <v>88</v>
      </c>
      <c r="M733" s="6" t="s">
        <v>42</v>
      </c>
      <c r="N733" s="6">
        <v>5</v>
      </c>
      <c r="O733" s="6">
        <v>0.6640625</v>
      </c>
      <c r="P733" s="6" t="s">
        <v>7185</v>
      </c>
    </row>
    <row r="734" spans="1:16" x14ac:dyDescent="0.3">
      <c r="A734" s="5">
        <v>732</v>
      </c>
      <c r="B734" s="6" t="s">
        <v>8359</v>
      </c>
      <c r="C734" s="6" t="s">
        <v>8360</v>
      </c>
      <c r="D734" s="6" t="s">
        <v>49</v>
      </c>
      <c r="E734" s="6">
        <v>94</v>
      </c>
      <c r="F734" s="6">
        <v>78</v>
      </c>
      <c r="G734" s="6" t="s">
        <v>118</v>
      </c>
      <c r="I734" s="6" t="s">
        <v>38</v>
      </c>
      <c r="J734" s="6" t="s">
        <v>39</v>
      </c>
      <c r="K734" s="6">
        <v>9</v>
      </c>
      <c r="L734" s="6" t="s">
        <v>88</v>
      </c>
      <c r="M734" s="6" t="s">
        <v>42</v>
      </c>
      <c r="N734" s="6">
        <v>9</v>
      </c>
      <c r="O734" s="6">
        <v>0.66250000000000009</v>
      </c>
      <c r="P734" s="6" t="s">
        <v>7185</v>
      </c>
    </row>
    <row r="735" spans="1:16" x14ac:dyDescent="0.3">
      <c r="A735" s="5">
        <v>733</v>
      </c>
      <c r="B735" s="6" t="s">
        <v>8361</v>
      </c>
      <c r="C735" s="6" t="s">
        <v>8362</v>
      </c>
      <c r="D735" s="6" t="s">
        <v>35</v>
      </c>
      <c r="E735" s="6">
        <v>35</v>
      </c>
      <c r="F735" s="6">
        <v>32</v>
      </c>
      <c r="G735" s="6" t="s">
        <v>235</v>
      </c>
      <c r="H735" s="6" t="s">
        <v>37</v>
      </c>
      <c r="I735" s="6" t="s">
        <v>38</v>
      </c>
      <c r="J735" s="6" t="s">
        <v>61</v>
      </c>
      <c r="K735" s="6">
        <v>15</v>
      </c>
      <c r="L735" s="6" t="s">
        <v>88</v>
      </c>
      <c r="M735" s="6" t="s">
        <v>42</v>
      </c>
      <c r="N735" s="6">
        <v>2</v>
      </c>
      <c r="O735" s="6">
        <v>0.66250000000000009</v>
      </c>
      <c r="P735" s="6" t="s">
        <v>7185</v>
      </c>
    </row>
    <row r="736" spans="1:16" x14ac:dyDescent="0.3">
      <c r="A736" s="5">
        <v>734</v>
      </c>
      <c r="B736" s="6" t="s">
        <v>7420</v>
      </c>
      <c r="C736" s="6" t="s">
        <v>8363</v>
      </c>
      <c r="D736" s="6" t="s">
        <v>35</v>
      </c>
      <c r="E736" s="6">
        <v>17</v>
      </c>
      <c r="F736" s="6">
        <v>42</v>
      </c>
      <c r="G736" s="6" t="s">
        <v>608</v>
      </c>
      <c r="H736" s="6" t="s">
        <v>85</v>
      </c>
      <c r="I736" s="6" t="s">
        <v>38</v>
      </c>
      <c r="J736" s="6" t="s">
        <v>39</v>
      </c>
      <c r="K736" s="6">
        <v>5</v>
      </c>
      <c r="L736" s="6" t="s">
        <v>53</v>
      </c>
      <c r="M736" s="6" t="s">
        <v>42</v>
      </c>
      <c r="N736" s="6">
        <v>9</v>
      </c>
      <c r="O736" s="6">
        <v>0.66250000000000009</v>
      </c>
      <c r="P736" s="6" t="s">
        <v>7185</v>
      </c>
    </row>
    <row r="737" spans="1:16" x14ac:dyDescent="0.3">
      <c r="A737" s="5">
        <v>735</v>
      </c>
      <c r="B737" s="6" t="s">
        <v>4251</v>
      </c>
      <c r="C737" s="6" t="s">
        <v>8364</v>
      </c>
      <c r="D737" s="6" t="s">
        <v>35</v>
      </c>
      <c r="E737" s="6">
        <v>11</v>
      </c>
      <c r="F737" s="6">
        <v>33</v>
      </c>
      <c r="G737" s="6" t="s">
        <v>432</v>
      </c>
      <c r="I737" s="6" t="s">
        <v>38</v>
      </c>
      <c r="J737" s="6" t="s">
        <v>39</v>
      </c>
      <c r="K737" s="6">
        <v>9</v>
      </c>
      <c r="L737" s="6" t="s">
        <v>88</v>
      </c>
      <c r="M737" s="6" t="s">
        <v>42</v>
      </c>
      <c r="N737" s="6">
        <v>7</v>
      </c>
      <c r="O737" s="6">
        <v>0.66250000000000009</v>
      </c>
      <c r="P737" s="6" t="s">
        <v>7185</v>
      </c>
    </row>
    <row r="738" spans="1:16" x14ac:dyDescent="0.3">
      <c r="A738" s="5">
        <v>736</v>
      </c>
      <c r="B738" s="6" t="s">
        <v>8365</v>
      </c>
      <c r="C738" s="6" t="s">
        <v>8366</v>
      </c>
      <c r="D738" s="6" t="s">
        <v>49</v>
      </c>
      <c r="E738" s="6">
        <v>68</v>
      </c>
      <c r="F738" s="6">
        <v>57</v>
      </c>
      <c r="G738" s="6" t="s">
        <v>1754</v>
      </c>
      <c r="H738" s="6" t="s">
        <v>51</v>
      </c>
      <c r="I738" s="6" t="s">
        <v>38</v>
      </c>
      <c r="J738" s="6" t="s">
        <v>39</v>
      </c>
      <c r="K738" s="6">
        <v>6</v>
      </c>
      <c r="L738" s="6" t="s">
        <v>88</v>
      </c>
      <c r="M738" s="6" t="s">
        <v>42</v>
      </c>
      <c r="N738" s="6">
        <v>7</v>
      </c>
      <c r="O738" s="6">
        <v>0.66250000000000009</v>
      </c>
      <c r="P738" s="6" t="s">
        <v>7185</v>
      </c>
    </row>
    <row r="739" spans="1:16" x14ac:dyDescent="0.3">
      <c r="A739" s="5">
        <v>737</v>
      </c>
      <c r="B739" s="6" t="s">
        <v>3737</v>
      </c>
      <c r="C739" s="6" t="s">
        <v>8367</v>
      </c>
      <c r="D739" s="6" t="s">
        <v>35</v>
      </c>
      <c r="E739" s="6">
        <v>52</v>
      </c>
      <c r="F739" s="6">
        <v>60</v>
      </c>
      <c r="G739" s="6" t="s">
        <v>482</v>
      </c>
      <c r="I739" s="6" t="s">
        <v>86</v>
      </c>
      <c r="J739" s="6" t="s">
        <v>39</v>
      </c>
      <c r="K739" s="6">
        <v>17</v>
      </c>
      <c r="L739" s="6" t="s">
        <v>88</v>
      </c>
      <c r="M739" s="6" t="s">
        <v>42</v>
      </c>
      <c r="N739" s="6">
        <v>7</v>
      </c>
      <c r="O739" s="6">
        <v>0.66250000000000009</v>
      </c>
      <c r="P739" s="6" t="s">
        <v>7185</v>
      </c>
    </row>
    <row r="740" spans="1:16" x14ac:dyDescent="0.3">
      <c r="A740" s="5">
        <v>738</v>
      </c>
      <c r="B740" s="6" t="s">
        <v>3252</v>
      </c>
      <c r="C740" s="6" t="s">
        <v>8368</v>
      </c>
      <c r="D740" s="6" t="s">
        <v>35</v>
      </c>
      <c r="E740" s="6">
        <v>48</v>
      </c>
      <c r="F740" s="6">
        <v>48</v>
      </c>
      <c r="G740" s="6" t="s">
        <v>363</v>
      </c>
      <c r="H740" s="6" t="s">
        <v>85</v>
      </c>
      <c r="I740" s="6" t="s">
        <v>86</v>
      </c>
      <c r="J740" s="6" t="s">
        <v>61</v>
      </c>
      <c r="K740" s="6">
        <v>16</v>
      </c>
      <c r="L740" s="6" t="s">
        <v>53</v>
      </c>
      <c r="M740" s="6" t="s">
        <v>42</v>
      </c>
      <c r="N740" s="6">
        <v>9</v>
      </c>
      <c r="O740" s="6">
        <v>0.66</v>
      </c>
      <c r="P740" s="6" t="s">
        <v>7185</v>
      </c>
    </row>
    <row r="741" spans="1:16" x14ac:dyDescent="0.3">
      <c r="A741" s="5">
        <v>739</v>
      </c>
      <c r="B741" s="6" t="s">
        <v>8369</v>
      </c>
      <c r="C741" s="6" t="s">
        <v>8370</v>
      </c>
      <c r="D741" s="6" t="s">
        <v>49</v>
      </c>
      <c r="E741" s="6">
        <v>42</v>
      </c>
      <c r="F741" s="6">
        <v>76</v>
      </c>
      <c r="G741" s="6" t="s">
        <v>122</v>
      </c>
      <c r="H741" s="6" t="s">
        <v>147</v>
      </c>
      <c r="I741" s="6" t="s">
        <v>60</v>
      </c>
      <c r="J741" s="6" t="s">
        <v>39</v>
      </c>
      <c r="K741" s="6">
        <v>19</v>
      </c>
      <c r="L741" s="6" t="s">
        <v>88</v>
      </c>
      <c r="M741" s="6" t="s">
        <v>42</v>
      </c>
      <c r="N741" s="6">
        <v>1</v>
      </c>
      <c r="O741" s="6">
        <v>0.66</v>
      </c>
      <c r="P741" s="6" t="s">
        <v>7185</v>
      </c>
    </row>
    <row r="742" spans="1:16" x14ac:dyDescent="0.3">
      <c r="A742" s="5">
        <v>740</v>
      </c>
      <c r="B742" s="6" t="s">
        <v>8371</v>
      </c>
      <c r="C742" s="6" t="s">
        <v>2958</v>
      </c>
      <c r="D742" s="6" t="s">
        <v>49</v>
      </c>
      <c r="E742" s="6">
        <v>49</v>
      </c>
      <c r="F742" s="6">
        <v>84</v>
      </c>
      <c r="H742" s="6" t="s">
        <v>271</v>
      </c>
      <c r="I742" s="6" t="s">
        <v>86</v>
      </c>
      <c r="J742" s="6" t="s">
        <v>61</v>
      </c>
      <c r="K742" s="6">
        <v>9</v>
      </c>
      <c r="L742" s="6" t="s">
        <v>88</v>
      </c>
      <c r="M742" s="6" t="s">
        <v>42</v>
      </c>
      <c r="N742" s="6">
        <v>5</v>
      </c>
      <c r="O742" s="6">
        <v>0.65874999999999995</v>
      </c>
      <c r="P742" s="6" t="s">
        <v>7185</v>
      </c>
    </row>
    <row r="743" spans="1:16" x14ac:dyDescent="0.3">
      <c r="A743" s="5">
        <v>741</v>
      </c>
      <c r="B743" s="6" t="s">
        <v>1270</v>
      </c>
      <c r="C743" s="6" t="s">
        <v>8372</v>
      </c>
      <c r="D743" s="6" t="s">
        <v>35</v>
      </c>
      <c r="E743" s="6">
        <v>68</v>
      </c>
      <c r="F743" s="6">
        <v>49</v>
      </c>
      <c r="G743" s="6" t="s">
        <v>338</v>
      </c>
      <c r="H743" s="6" t="s">
        <v>37</v>
      </c>
      <c r="I743" s="6" t="s">
        <v>38</v>
      </c>
      <c r="J743" s="6" t="s">
        <v>39</v>
      </c>
      <c r="K743" s="6">
        <v>11</v>
      </c>
      <c r="L743" s="6" t="s">
        <v>53</v>
      </c>
      <c r="M743" s="6" t="s">
        <v>42</v>
      </c>
      <c r="N743" s="6">
        <v>9</v>
      </c>
      <c r="O743" s="6">
        <v>0.65874999999999995</v>
      </c>
      <c r="P743" s="6" t="s">
        <v>7185</v>
      </c>
    </row>
    <row r="744" spans="1:16" x14ac:dyDescent="0.3">
      <c r="A744" s="5">
        <v>742</v>
      </c>
      <c r="B744" s="6" t="s">
        <v>8373</v>
      </c>
      <c r="C744" s="6" t="s">
        <v>8374</v>
      </c>
      <c r="D744" s="6" t="s">
        <v>35</v>
      </c>
      <c r="E744" s="6">
        <v>97</v>
      </c>
      <c r="F744" s="6">
        <v>22</v>
      </c>
      <c r="G744" s="6" t="s">
        <v>235</v>
      </c>
      <c r="H744" s="6" t="s">
        <v>37</v>
      </c>
      <c r="I744" s="6" t="s">
        <v>38</v>
      </c>
      <c r="J744" s="6" t="s">
        <v>39</v>
      </c>
      <c r="K744" s="6">
        <v>10</v>
      </c>
      <c r="L744" s="6" t="s">
        <v>41</v>
      </c>
      <c r="M744" s="6" t="s">
        <v>42</v>
      </c>
      <c r="N744" s="6">
        <v>6</v>
      </c>
      <c r="O744" s="6">
        <v>0.65874999999999995</v>
      </c>
      <c r="P744" s="6" t="s">
        <v>7185</v>
      </c>
    </row>
    <row r="745" spans="1:16" x14ac:dyDescent="0.3">
      <c r="A745" s="5">
        <v>743</v>
      </c>
      <c r="B745" s="6" t="s">
        <v>8375</v>
      </c>
      <c r="C745" s="6" t="s">
        <v>8376</v>
      </c>
      <c r="D745" s="6" t="s">
        <v>49</v>
      </c>
      <c r="E745" s="6">
        <v>70</v>
      </c>
      <c r="F745" s="6">
        <v>75</v>
      </c>
      <c r="G745" s="6" t="s">
        <v>621</v>
      </c>
      <c r="H745" s="6" t="s">
        <v>73</v>
      </c>
      <c r="I745" s="6" t="s">
        <v>60</v>
      </c>
      <c r="J745" s="6" t="s">
        <v>39</v>
      </c>
      <c r="K745" s="6">
        <v>17</v>
      </c>
      <c r="L745" s="6" t="s">
        <v>88</v>
      </c>
      <c r="M745" s="6" t="s">
        <v>42</v>
      </c>
      <c r="N745" s="6">
        <v>9</v>
      </c>
      <c r="O745" s="6">
        <v>0.65625</v>
      </c>
      <c r="P745" s="6" t="s">
        <v>7185</v>
      </c>
    </row>
    <row r="746" spans="1:16" x14ac:dyDescent="0.3">
      <c r="A746" s="5">
        <v>744</v>
      </c>
      <c r="B746" s="6" t="s">
        <v>8377</v>
      </c>
      <c r="C746" s="6" t="s">
        <v>8378</v>
      </c>
      <c r="D746" s="6" t="s">
        <v>35</v>
      </c>
      <c r="E746" s="6">
        <v>87</v>
      </c>
      <c r="F746" s="6">
        <v>25</v>
      </c>
      <c r="G746" s="6" t="s">
        <v>197</v>
      </c>
      <c r="H746" s="6" t="s">
        <v>96</v>
      </c>
      <c r="I746" s="6" t="s">
        <v>38</v>
      </c>
      <c r="J746" s="6" t="s">
        <v>61</v>
      </c>
      <c r="K746" s="6">
        <v>11</v>
      </c>
      <c r="L746" s="6" t="s">
        <v>53</v>
      </c>
      <c r="M746" s="6" t="s">
        <v>42</v>
      </c>
      <c r="N746" s="6">
        <v>2</v>
      </c>
      <c r="O746" s="6">
        <v>0.65625</v>
      </c>
      <c r="P746" s="6" t="s">
        <v>7185</v>
      </c>
    </row>
    <row r="747" spans="1:16" x14ac:dyDescent="0.3">
      <c r="A747" s="5">
        <v>745</v>
      </c>
      <c r="B747" s="6" t="s">
        <v>1632</v>
      </c>
      <c r="C747" s="6" t="s">
        <v>8379</v>
      </c>
      <c r="D747" s="6" t="s">
        <v>35</v>
      </c>
      <c r="E747" s="6">
        <v>43</v>
      </c>
      <c r="F747" s="6">
        <v>47</v>
      </c>
      <c r="G747" s="6" t="s">
        <v>1436</v>
      </c>
      <c r="H747" s="6" t="s">
        <v>59</v>
      </c>
      <c r="I747" s="6" t="s">
        <v>60</v>
      </c>
      <c r="J747" s="6" t="s">
        <v>61</v>
      </c>
      <c r="K747" s="6">
        <v>8</v>
      </c>
      <c r="L747" s="6" t="s">
        <v>53</v>
      </c>
      <c r="M747" s="6" t="s">
        <v>42</v>
      </c>
      <c r="N747" s="6">
        <v>10</v>
      </c>
      <c r="O747" s="6">
        <v>0.65625</v>
      </c>
      <c r="P747" s="6" t="s">
        <v>7185</v>
      </c>
    </row>
    <row r="748" spans="1:16" x14ac:dyDescent="0.3">
      <c r="A748" s="5">
        <v>746</v>
      </c>
      <c r="B748" s="6" t="s">
        <v>8380</v>
      </c>
      <c r="C748" s="6" t="s">
        <v>8381</v>
      </c>
      <c r="D748" s="6" t="s">
        <v>49</v>
      </c>
      <c r="E748" s="6">
        <v>86</v>
      </c>
      <c r="F748" s="6">
        <v>43</v>
      </c>
      <c r="G748" s="6" t="s">
        <v>428</v>
      </c>
      <c r="H748" s="6" t="s">
        <v>37</v>
      </c>
      <c r="I748" s="6" t="s">
        <v>38</v>
      </c>
      <c r="J748" s="6" t="s">
        <v>61</v>
      </c>
      <c r="K748" s="6">
        <v>7</v>
      </c>
      <c r="L748" s="6" t="s">
        <v>88</v>
      </c>
      <c r="M748" s="6" t="s">
        <v>42</v>
      </c>
      <c r="N748" s="6">
        <v>3</v>
      </c>
      <c r="O748" s="6">
        <v>0.65449999999999997</v>
      </c>
      <c r="P748" s="6" t="s">
        <v>7185</v>
      </c>
    </row>
    <row r="749" spans="1:16" x14ac:dyDescent="0.3">
      <c r="A749" s="5">
        <v>747</v>
      </c>
      <c r="B749" s="6" t="s">
        <v>8382</v>
      </c>
      <c r="C749" s="6" t="s">
        <v>8383</v>
      </c>
      <c r="D749" s="6" t="s">
        <v>49</v>
      </c>
      <c r="E749" s="6">
        <v>25</v>
      </c>
      <c r="F749" s="6">
        <v>61</v>
      </c>
      <c r="G749" s="6" t="s">
        <v>825</v>
      </c>
      <c r="H749" s="6" t="s">
        <v>96</v>
      </c>
      <c r="I749" s="6" t="s">
        <v>38</v>
      </c>
      <c r="J749" s="6" t="s">
        <v>39</v>
      </c>
      <c r="K749" s="6">
        <v>5</v>
      </c>
      <c r="L749" s="6" t="s">
        <v>88</v>
      </c>
      <c r="M749" s="6" t="s">
        <v>42</v>
      </c>
      <c r="N749" s="6">
        <v>7</v>
      </c>
      <c r="O749" s="6">
        <v>0.65078124999999998</v>
      </c>
      <c r="P749" s="6" t="s">
        <v>7185</v>
      </c>
    </row>
    <row r="750" spans="1:16" x14ac:dyDescent="0.3">
      <c r="A750" s="5">
        <v>748</v>
      </c>
      <c r="B750" s="6" t="s">
        <v>8384</v>
      </c>
      <c r="C750" s="6" t="s">
        <v>8385</v>
      </c>
      <c r="D750" s="6" t="s">
        <v>35</v>
      </c>
      <c r="E750" s="6">
        <v>99</v>
      </c>
      <c r="F750" s="6">
        <v>48</v>
      </c>
      <c r="G750" s="6" t="s">
        <v>138</v>
      </c>
      <c r="H750" s="6" t="s">
        <v>37</v>
      </c>
      <c r="I750" s="6" t="s">
        <v>38</v>
      </c>
      <c r="J750" s="6" t="s">
        <v>39</v>
      </c>
      <c r="K750" s="6">
        <v>21</v>
      </c>
      <c r="L750" s="6" t="s">
        <v>88</v>
      </c>
      <c r="M750" s="6" t="s">
        <v>42</v>
      </c>
      <c r="N750" s="6">
        <v>9</v>
      </c>
      <c r="O750" s="6">
        <v>0.65078124999999998</v>
      </c>
      <c r="P750" s="6" t="s">
        <v>7185</v>
      </c>
    </row>
    <row r="751" spans="1:16" x14ac:dyDescent="0.3">
      <c r="A751" s="5">
        <v>749</v>
      </c>
      <c r="B751" s="6" t="s">
        <v>8386</v>
      </c>
      <c r="C751" s="6" t="s">
        <v>8387</v>
      </c>
      <c r="D751" s="6" t="s">
        <v>49</v>
      </c>
      <c r="E751" s="6">
        <v>7</v>
      </c>
      <c r="F751" s="6">
        <v>52</v>
      </c>
      <c r="G751" s="6" t="s">
        <v>1767</v>
      </c>
      <c r="H751" s="6" t="s">
        <v>59</v>
      </c>
      <c r="I751" s="6" t="s">
        <v>60</v>
      </c>
      <c r="J751" s="6" t="s">
        <v>61</v>
      </c>
      <c r="K751" s="6">
        <v>11</v>
      </c>
      <c r="L751" s="6" t="s">
        <v>53</v>
      </c>
      <c r="M751" s="6" t="s">
        <v>42</v>
      </c>
      <c r="N751" s="6">
        <v>12</v>
      </c>
      <c r="O751" s="6">
        <v>0.65</v>
      </c>
      <c r="P751" s="6" t="s">
        <v>7185</v>
      </c>
    </row>
    <row r="752" spans="1:16" x14ac:dyDescent="0.3">
      <c r="A752" s="5">
        <v>750</v>
      </c>
      <c r="B752" s="6" t="s">
        <v>8388</v>
      </c>
      <c r="C752" s="6" t="s">
        <v>8389</v>
      </c>
      <c r="D752" s="6" t="s">
        <v>35</v>
      </c>
      <c r="E752" s="6">
        <v>33</v>
      </c>
      <c r="F752" s="6">
        <v>73</v>
      </c>
      <c r="G752" s="6" t="s">
        <v>1312</v>
      </c>
      <c r="H752" s="6" t="s">
        <v>59</v>
      </c>
      <c r="I752" s="6" t="s">
        <v>38</v>
      </c>
      <c r="J752" s="6" t="s">
        <v>39</v>
      </c>
      <c r="K752" s="6">
        <v>20</v>
      </c>
      <c r="L752" s="6" t="s">
        <v>41</v>
      </c>
      <c r="M752" s="6" t="s">
        <v>42</v>
      </c>
      <c r="N752" s="6">
        <v>2</v>
      </c>
      <c r="O752" s="6">
        <v>0.64812499999999995</v>
      </c>
      <c r="P752" s="6" t="s">
        <v>7185</v>
      </c>
    </row>
    <row r="753" spans="1:16" x14ac:dyDescent="0.3">
      <c r="A753" s="5">
        <v>751</v>
      </c>
      <c r="B753" s="6" t="s">
        <v>7099</v>
      </c>
      <c r="C753" s="6" t="s">
        <v>8390</v>
      </c>
      <c r="D753" s="6" t="s">
        <v>49</v>
      </c>
      <c r="E753" s="6">
        <v>20</v>
      </c>
      <c r="F753" s="6">
        <v>123</v>
      </c>
      <c r="G753" s="6" t="s">
        <v>398</v>
      </c>
      <c r="H753" s="6" t="s">
        <v>147</v>
      </c>
      <c r="I753" s="6" t="s">
        <v>86</v>
      </c>
      <c r="J753" s="6" t="s">
        <v>39</v>
      </c>
      <c r="K753" s="6">
        <v>14</v>
      </c>
      <c r="L753" s="6" t="s">
        <v>41</v>
      </c>
      <c r="M753" s="6" t="s">
        <v>42</v>
      </c>
      <c r="N753" s="6">
        <v>7</v>
      </c>
      <c r="O753" s="6">
        <v>0.64812499999999995</v>
      </c>
      <c r="P753" s="6" t="s">
        <v>7185</v>
      </c>
    </row>
    <row r="754" spans="1:16" x14ac:dyDescent="0.3">
      <c r="A754" s="5">
        <v>752</v>
      </c>
      <c r="B754" s="6" t="s">
        <v>8391</v>
      </c>
      <c r="C754" s="6" t="s">
        <v>8392</v>
      </c>
      <c r="D754" s="6" t="s">
        <v>49</v>
      </c>
      <c r="E754" s="6">
        <v>45</v>
      </c>
      <c r="F754" s="6">
        <v>63</v>
      </c>
      <c r="H754" s="6" t="s">
        <v>37</v>
      </c>
      <c r="I754" s="6" t="s">
        <v>38</v>
      </c>
      <c r="J754" s="6" t="s">
        <v>39</v>
      </c>
      <c r="K754" s="6">
        <v>15</v>
      </c>
      <c r="L754" s="6" t="s">
        <v>41</v>
      </c>
      <c r="M754" s="6" t="s">
        <v>42</v>
      </c>
      <c r="N754" s="6">
        <v>9</v>
      </c>
      <c r="O754" s="6">
        <v>0.64812499999999995</v>
      </c>
      <c r="P754" s="6" t="s">
        <v>7256</v>
      </c>
    </row>
    <row r="755" spans="1:16" x14ac:dyDescent="0.3">
      <c r="A755" s="5">
        <v>753</v>
      </c>
      <c r="B755" s="6" t="s">
        <v>8393</v>
      </c>
      <c r="C755" s="6" t="s">
        <v>8394</v>
      </c>
      <c r="D755" s="6" t="s">
        <v>35</v>
      </c>
      <c r="E755" s="6">
        <v>35</v>
      </c>
      <c r="F755" s="6">
        <v>58</v>
      </c>
      <c r="G755" s="6" t="s">
        <v>330</v>
      </c>
      <c r="H755" s="6" t="s">
        <v>51</v>
      </c>
      <c r="I755" s="6" t="s">
        <v>38</v>
      </c>
      <c r="J755" s="6" t="s">
        <v>61</v>
      </c>
      <c r="K755" s="6">
        <v>16</v>
      </c>
      <c r="L755" s="6" t="s">
        <v>53</v>
      </c>
      <c r="M755" s="6" t="s">
        <v>42</v>
      </c>
      <c r="N755" s="6">
        <v>8</v>
      </c>
      <c r="O755" s="6">
        <v>0.64600000000000002</v>
      </c>
      <c r="P755" s="6" t="s">
        <v>7185</v>
      </c>
    </row>
    <row r="756" spans="1:16" x14ac:dyDescent="0.3">
      <c r="A756" s="5">
        <v>754</v>
      </c>
      <c r="B756" s="6" t="s">
        <v>8395</v>
      </c>
      <c r="C756" s="6" t="s">
        <v>8396</v>
      </c>
      <c r="D756" s="6" t="s">
        <v>49</v>
      </c>
      <c r="E756" s="6">
        <v>87</v>
      </c>
      <c r="F756" s="6">
        <v>49</v>
      </c>
      <c r="G756" s="6" t="s">
        <v>283</v>
      </c>
      <c r="I756" s="6" t="s">
        <v>38</v>
      </c>
      <c r="J756" s="6" t="s">
        <v>61</v>
      </c>
      <c r="K756" s="6">
        <v>12</v>
      </c>
      <c r="L756" s="6" t="s">
        <v>41</v>
      </c>
      <c r="M756" s="6" t="s">
        <v>42</v>
      </c>
      <c r="N756" s="6">
        <v>7</v>
      </c>
      <c r="O756" s="6">
        <v>0.64</v>
      </c>
      <c r="P756" s="6" t="s">
        <v>7185</v>
      </c>
    </row>
    <row r="757" spans="1:16" x14ac:dyDescent="0.3">
      <c r="A757" s="5">
        <v>755</v>
      </c>
      <c r="B757" s="6" t="s">
        <v>8397</v>
      </c>
      <c r="D757" s="6" t="s">
        <v>35</v>
      </c>
      <c r="E757" s="6">
        <v>80</v>
      </c>
      <c r="F757" s="6">
        <v>54</v>
      </c>
      <c r="G757" s="6" t="s">
        <v>79</v>
      </c>
      <c r="H757" s="6" t="s">
        <v>51</v>
      </c>
      <c r="I757" s="6" t="s">
        <v>60</v>
      </c>
      <c r="J757" s="6" t="s">
        <v>61</v>
      </c>
      <c r="K757" s="6">
        <v>10</v>
      </c>
      <c r="L757" s="6" t="s">
        <v>88</v>
      </c>
      <c r="M757" s="6" t="s">
        <v>42</v>
      </c>
      <c r="N757" s="6">
        <v>5</v>
      </c>
      <c r="O757" s="6">
        <v>0.64</v>
      </c>
      <c r="P757" s="6" t="s">
        <v>7185</v>
      </c>
    </row>
    <row r="758" spans="1:16" x14ac:dyDescent="0.3">
      <c r="A758" s="5">
        <v>756</v>
      </c>
      <c r="B758" s="6" t="s">
        <v>8398</v>
      </c>
      <c r="C758" s="6" t="s">
        <v>8399</v>
      </c>
      <c r="D758" s="6" t="s">
        <v>35</v>
      </c>
      <c r="E758" s="6">
        <v>22</v>
      </c>
      <c r="F758" s="6">
        <v>27</v>
      </c>
      <c r="G758" s="6" t="s">
        <v>1312</v>
      </c>
      <c r="H758" s="6" t="s">
        <v>37</v>
      </c>
      <c r="I758" s="6" t="s">
        <v>60</v>
      </c>
      <c r="J758" s="6" t="s">
        <v>39</v>
      </c>
      <c r="K758" s="6">
        <v>6</v>
      </c>
      <c r="L758" s="6" t="s">
        <v>41</v>
      </c>
      <c r="M758" s="6" t="s">
        <v>42</v>
      </c>
      <c r="N758" s="6">
        <v>6</v>
      </c>
      <c r="O758" s="6">
        <v>0.64</v>
      </c>
      <c r="P758" s="6" t="s">
        <v>7185</v>
      </c>
    </row>
    <row r="759" spans="1:16" x14ac:dyDescent="0.3">
      <c r="A759" s="5">
        <v>757</v>
      </c>
      <c r="B759" s="6" t="s">
        <v>8400</v>
      </c>
      <c r="C759" s="6" t="s">
        <v>8401</v>
      </c>
      <c r="D759" s="6" t="s">
        <v>49</v>
      </c>
      <c r="E759" s="6">
        <v>32</v>
      </c>
      <c r="F759" s="6">
        <v>50</v>
      </c>
      <c r="G759" s="6" t="s">
        <v>899</v>
      </c>
      <c r="H759" s="6" t="s">
        <v>37</v>
      </c>
      <c r="I759" s="6" t="s">
        <v>38</v>
      </c>
      <c r="J759" s="6" t="s">
        <v>39</v>
      </c>
      <c r="K759" s="6">
        <v>6</v>
      </c>
      <c r="L759" s="6" t="s">
        <v>53</v>
      </c>
      <c r="M759" s="6" t="s">
        <v>42</v>
      </c>
      <c r="N759" s="6">
        <v>11</v>
      </c>
      <c r="O759" s="6">
        <v>0.64</v>
      </c>
      <c r="P759" s="6" t="s">
        <v>7185</v>
      </c>
    </row>
    <row r="760" spans="1:16" x14ac:dyDescent="0.3">
      <c r="A760" s="5">
        <v>758</v>
      </c>
      <c r="B760" s="6" t="s">
        <v>8402</v>
      </c>
      <c r="C760" s="6" t="s">
        <v>8403</v>
      </c>
      <c r="D760" s="6" t="s">
        <v>35</v>
      </c>
      <c r="E760" s="6">
        <v>69</v>
      </c>
      <c r="F760" s="6">
        <v>41</v>
      </c>
      <c r="G760" s="6" t="s">
        <v>1817</v>
      </c>
      <c r="H760" s="6" t="s">
        <v>51</v>
      </c>
      <c r="I760" s="6" t="s">
        <v>86</v>
      </c>
      <c r="J760" s="6" t="s">
        <v>61</v>
      </c>
      <c r="K760" s="6">
        <v>17</v>
      </c>
      <c r="L760" s="6" t="s">
        <v>53</v>
      </c>
      <c r="M760" s="6" t="s">
        <v>42</v>
      </c>
      <c r="N760" s="6">
        <v>7</v>
      </c>
      <c r="O760" s="6">
        <v>0.64</v>
      </c>
      <c r="P760" s="6" t="s">
        <v>7185</v>
      </c>
    </row>
    <row r="761" spans="1:16" x14ac:dyDescent="0.3">
      <c r="A761" s="5">
        <v>759</v>
      </c>
      <c r="B761" s="6" t="s">
        <v>8404</v>
      </c>
      <c r="C761" s="6" t="s">
        <v>8405</v>
      </c>
      <c r="D761" s="6" t="s">
        <v>49</v>
      </c>
      <c r="E761" s="6">
        <v>79</v>
      </c>
      <c r="F761" s="6">
        <v>45</v>
      </c>
      <c r="H761" s="6" t="s">
        <v>51</v>
      </c>
      <c r="I761" s="6" t="s">
        <v>86</v>
      </c>
      <c r="J761" s="6" t="s">
        <v>61</v>
      </c>
      <c r="K761" s="6">
        <v>17</v>
      </c>
      <c r="L761" s="6" t="s">
        <v>53</v>
      </c>
      <c r="M761" s="6" t="s">
        <v>42</v>
      </c>
      <c r="N761" s="6">
        <v>4</v>
      </c>
      <c r="O761" s="6">
        <v>0.63749999999999996</v>
      </c>
      <c r="P761" s="6" t="s">
        <v>7185</v>
      </c>
    </row>
    <row r="762" spans="1:16" x14ac:dyDescent="0.3">
      <c r="A762" s="5">
        <v>760</v>
      </c>
      <c r="B762" s="6" t="s">
        <v>6597</v>
      </c>
      <c r="C762" s="6" t="s">
        <v>8406</v>
      </c>
      <c r="D762" s="6" t="s">
        <v>35</v>
      </c>
      <c r="E762" s="6">
        <v>51</v>
      </c>
      <c r="F762" s="6">
        <v>49</v>
      </c>
      <c r="G762" s="6" t="s">
        <v>424</v>
      </c>
      <c r="H762" s="6" t="s">
        <v>59</v>
      </c>
      <c r="I762" s="6" t="s">
        <v>60</v>
      </c>
      <c r="J762" s="6" t="s">
        <v>61</v>
      </c>
      <c r="K762" s="6">
        <v>21</v>
      </c>
      <c r="L762" s="6" t="s">
        <v>88</v>
      </c>
      <c r="M762" s="6" t="s">
        <v>42</v>
      </c>
      <c r="N762" s="6">
        <v>3</v>
      </c>
      <c r="O762" s="6">
        <v>0.63749999999999996</v>
      </c>
      <c r="P762" s="6" t="s">
        <v>7185</v>
      </c>
    </row>
    <row r="763" spans="1:16" x14ac:dyDescent="0.3">
      <c r="A763" s="5">
        <v>761</v>
      </c>
      <c r="B763" s="6" t="s">
        <v>8407</v>
      </c>
      <c r="C763" s="6" t="s">
        <v>8408</v>
      </c>
      <c r="D763" s="6" t="s">
        <v>35</v>
      </c>
      <c r="E763" s="6">
        <v>5</v>
      </c>
      <c r="F763" s="6">
        <v>35</v>
      </c>
      <c r="G763" s="6" t="s">
        <v>534</v>
      </c>
      <c r="H763" s="6" t="s">
        <v>73</v>
      </c>
      <c r="I763" s="6" t="s">
        <v>38</v>
      </c>
      <c r="J763" s="6" t="s">
        <v>61</v>
      </c>
      <c r="K763" s="6">
        <v>7</v>
      </c>
      <c r="L763" s="6" t="s">
        <v>88</v>
      </c>
      <c r="M763" s="6" t="s">
        <v>42</v>
      </c>
      <c r="N763" s="6">
        <v>7</v>
      </c>
      <c r="O763" s="6">
        <v>0.63749999999999996</v>
      </c>
      <c r="P763" s="6" t="s">
        <v>7185</v>
      </c>
    </row>
    <row r="764" spans="1:16" x14ac:dyDescent="0.3">
      <c r="A764" s="5">
        <v>762</v>
      </c>
      <c r="B764" s="6" t="s">
        <v>8409</v>
      </c>
      <c r="C764" s="6" t="s">
        <v>8410</v>
      </c>
      <c r="D764" s="6" t="s">
        <v>35</v>
      </c>
      <c r="E764" s="6">
        <v>6</v>
      </c>
      <c r="F764" s="6">
        <v>73</v>
      </c>
      <c r="G764" s="6" t="s">
        <v>1436</v>
      </c>
      <c r="H764" s="6" t="s">
        <v>206</v>
      </c>
      <c r="I764" s="6" t="s">
        <v>60</v>
      </c>
      <c r="J764" s="6" t="s">
        <v>61</v>
      </c>
      <c r="K764" s="6">
        <v>16</v>
      </c>
      <c r="L764" s="6" t="s">
        <v>88</v>
      </c>
      <c r="M764" s="6" t="s">
        <v>42</v>
      </c>
      <c r="N764" s="6">
        <v>1</v>
      </c>
      <c r="O764" s="6">
        <v>0.63749999999999996</v>
      </c>
      <c r="P764" s="6" t="s">
        <v>7185</v>
      </c>
    </row>
    <row r="765" spans="1:16" x14ac:dyDescent="0.3">
      <c r="A765" s="5">
        <v>763</v>
      </c>
      <c r="B765" s="6" t="s">
        <v>8411</v>
      </c>
      <c r="C765" s="6" t="s">
        <v>8412</v>
      </c>
      <c r="D765" s="6" t="s">
        <v>35</v>
      </c>
      <c r="E765" s="6">
        <v>52</v>
      </c>
      <c r="F765" s="6">
        <v>21</v>
      </c>
      <c r="G765" s="6" t="s">
        <v>235</v>
      </c>
      <c r="H765" s="6" t="s">
        <v>37</v>
      </c>
      <c r="I765" s="6" t="s">
        <v>60</v>
      </c>
      <c r="J765" s="6" t="s">
        <v>61</v>
      </c>
      <c r="K765" s="6">
        <v>8</v>
      </c>
      <c r="L765" s="6" t="s">
        <v>53</v>
      </c>
      <c r="M765" s="6" t="s">
        <v>42</v>
      </c>
      <c r="N765" s="6">
        <v>12</v>
      </c>
      <c r="O765" s="6">
        <v>0.63749999999999996</v>
      </c>
      <c r="P765" s="6" t="s">
        <v>7185</v>
      </c>
    </row>
    <row r="766" spans="1:16" x14ac:dyDescent="0.3">
      <c r="A766" s="5">
        <v>764</v>
      </c>
      <c r="B766" s="6" t="s">
        <v>8413</v>
      </c>
      <c r="C766" s="6" t="s">
        <v>8414</v>
      </c>
      <c r="D766" s="6" t="s">
        <v>35</v>
      </c>
      <c r="E766" s="6">
        <v>93</v>
      </c>
      <c r="F766" s="6">
        <v>40</v>
      </c>
      <c r="H766" s="6" t="s">
        <v>96</v>
      </c>
      <c r="I766" s="6" t="s">
        <v>60</v>
      </c>
      <c r="J766" s="6" t="s">
        <v>39</v>
      </c>
      <c r="K766" s="6">
        <v>15</v>
      </c>
      <c r="L766" s="6" t="s">
        <v>41</v>
      </c>
      <c r="M766" s="6" t="s">
        <v>42</v>
      </c>
      <c r="N766" s="6">
        <v>9</v>
      </c>
      <c r="O766" s="6">
        <v>0.63749999999999996</v>
      </c>
      <c r="P766" s="6" t="s">
        <v>7185</v>
      </c>
    </row>
    <row r="767" spans="1:16" x14ac:dyDescent="0.3">
      <c r="A767" s="5">
        <v>765</v>
      </c>
      <c r="B767" s="6" t="s">
        <v>8415</v>
      </c>
      <c r="C767" s="6" t="s">
        <v>8416</v>
      </c>
      <c r="D767" s="6" t="s">
        <v>35</v>
      </c>
      <c r="E767" s="6">
        <v>37</v>
      </c>
      <c r="F767" s="6">
        <v>62</v>
      </c>
      <c r="G767" s="6" t="s">
        <v>933</v>
      </c>
      <c r="H767" s="6" t="s">
        <v>85</v>
      </c>
      <c r="I767" s="6" t="s">
        <v>86</v>
      </c>
      <c r="J767" s="6" t="s">
        <v>39</v>
      </c>
      <c r="K767" s="6">
        <v>11</v>
      </c>
      <c r="L767" s="6" t="s">
        <v>88</v>
      </c>
      <c r="M767" s="6" t="s">
        <v>42</v>
      </c>
      <c r="N767" s="6">
        <v>7</v>
      </c>
      <c r="O767" s="6">
        <v>0.63749999999999996</v>
      </c>
      <c r="P767" s="6" t="s">
        <v>7185</v>
      </c>
    </row>
    <row r="768" spans="1:16" x14ac:dyDescent="0.3">
      <c r="A768" s="5">
        <v>766</v>
      </c>
      <c r="B768" s="6" t="s">
        <v>3746</v>
      </c>
      <c r="C768" s="6" t="s">
        <v>8417</v>
      </c>
      <c r="D768" s="6" t="s">
        <v>35</v>
      </c>
      <c r="E768" s="6">
        <v>89</v>
      </c>
      <c r="F768" s="6">
        <v>24</v>
      </c>
      <c r="G768" s="6" t="s">
        <v>50</v>
      </c>
      <c r="H768" s="6" t="s">
        <v>51</v>
      </c>
      <c r="I768" s="6" t="s">
        <v>60</v>
      </c>
      <c r="J768" s="6" t="s">
        <v>61</v>
      </c>
      <c r="K768" s="6">
        <v>8</v>
      </c>
      <c r="L768" s="6" t="s">
        <v>53</v>
      </c>
      <c r="M768" s="6" t="s">
        <v>42</v>
      </c>
      <c r="N768" s="6">
        <v>4</v>
      </c>
      <c r="O768" s="6">
        <v>0.63749999999999996</v>
      </c>
      <c r="P768" s="6" t="s">
        <v>7185</v>
      </c>
    </row>
    <row r="769" spans="1:16" x14ac:dyDescent="0.3">
      <c r="A769" s="5">
        <v>767</v>
      </c>
      <c r="B769" s="6" t="s">
        <v>6965</v>
      </c>
      <c r="D769" s="6" t="s">
        <v>49</v>
      </c>
      <c r="E769" s="6">
        <v>4</v>
      </c>
      <c r="F769" s="6">
        <v>33</v>
      </c>
      <c r="G769" s="6" t="s">
        <v>255</v>
      </c>
      <c r="H769" s="6" t="s">
        <v>85</v>
      </c>
      <c r="I769" s="6" t="s">
        <v>60</v>
      </c>
      <c r="J769" s="6" t="s">
        <v>39</v>
      </c>
      <c r="K769" s="6">
        <v>6</v>
      </c>
      <c r="L769" s="6" t="s">
        <v>53</v>
      </c>
      <c r="M769" s="6" t="s">
        <v>42</v>
      </c>
      <c r="N769" s="6">
        <v>8</v>
      </c>
      <c r="O769" s="6">
        <v>0.63749999999999996</v>
      </c>
      <c r="P769" s="6" t="s">
        <v>7185</v>
      </c>
    </row>
    <row r="770" spans="1:16" x14ac:dyDescent="0.3">
      <c r="A770" s="5">
        <v>768</v>
      </c>
      <c r="B770" s="6" t="s">
        <v>7727</v>
      </c>
      <c r="C770" s="6" t="s">
        <v>2550</v>
      </c>
      <c r="D770" s="6" t="s">
        <v>49</v>
      </c>
      <c r="E770" s="6">
        <v>11</v>
      </c>
      <c r="F770" s="6">
        <v>57</v>
      </c>
      <c r="G770" s="6" t="s">
        <v>693</v>
      </c>
      <c r="H770" s="6" t="s">
        <v>59</v>
      </c>
      <c r="I770" s="6" t="s">
        <v>38</v>
      </c>
      <c r="J770" s="6" t="s">
        <v>39</v>
      </c>
      <c r="K770" s="6">
        <v>9</v>
      </c>
      <c r="L770" s="6" t="s">
        <v>53</v>
      </c>
      <c r="M770" s="6" t="s">
        <v>42</v>
      </c>
      <c r="N770" s="6">
        <v>10</v>
      </c>
      <c r="O770" s="6">
        <v>0.63749999999999996</v>
      </c>
      <c r="P770" s="6" t="s">
        <v>7185</v>
      </c>
    </row>
    <row r="771" spans="1:16" x14ac:dyDescent="0.3">
      <c r="A771" s="5">
        <v>769</v>
      </c>
      <c r="B771" s="6" t="s">
        <v>2347</v>
      </c>
      <c r="C771" s="6" t="s">
        <v>8418</v>
      </c>
      <c r="D771" s="6" t="s">
        <v>49</v>
      </c>
      <c r="E771" s="6">
        <v>86</v>
      </c>
      <c r="F771" s="6">
        <v>85</v>
      </c>
      <c r="I771" s="6" t="s">
        <v>86</v>
      </c>
      <c r="J771" s="6" t="s">
        <v>39</v>
      </c>
      <c r="K771" s="6">
        <v>13</v>
      </c>
      <c r="L771" s="6" t="s">
        <v>88</v>
      </c>
      <c r="M771" s="6" t="s">
        <v>42</v>
      </c>
      <c r="N771" s="6">
        <v>6</v>
      </c>
      <c r="O771" s="6">
        <v>0.63749999999999996</v>
      </c>
      <c r="P771" s="6" t="s">
        <v>7185</v>
      </c>
    </row>
    <row r="772" spans="1:16" x14ac:dyDescent="0.3">
      <c r="A772" s="5">
        <v>770</v>
      </c>
      <c r="B772" s="6" t="s">
        <v>8419</v>
      </c>
      <c r="C772" s="6" t="s">
        <v>8420</v>
      </c>
      <c r="D772" s="6" t="s">
        <v>49</v>
      </c>
      <c r="E772" s="6">
        <v>86</v>
      </c>
      <c r="F772" s="6">
        <v>75</v>
      </c>
      <c r="G772" s="6" t="s">
        <v>825</v>
      </c>
      <c r="H772" s="6" t="s">
        <v>96</v>
      </c>
      <c r="I772" s="6" t="s">
        <v>38</v>
      </c>
      <c r="J772" s="6" t="s">
        <v>61</v>
      </c>
      <c r="K772" s="6">
        <v>22</v>
      </c>
      <c r="L772" s="6" t="s">
        <v>41</v>
      </c>
      <c r="M772" s="6" t="s">
        <v>42</v>
      </c>
      <c r="N772" s="6">
        <v>8</v>
      </c>
      <c r="O772" s="6">
        <v>0.63749999999999996</v>
      </c>
      <c r="P772" s="6" t="s">
        <v>7185</v>
      </c>
    </row>
    <row r="773" spans="1:16" x14ac:dyDescent="0.3">
      <c r="A773" s="5">
        <v>771</v>
      </c>
      <c r="B773" s="6" t="s">
        <v>8421</v>
      </c>
      <c r="C773" s="6" t="s">
        <v>8422</v>
      </c>
      <c r="D773" s="6" t="s">
        <v>49</v>
      </c>
      <c r="E773" s="6">
        <v>23</v>
      </c>
      <c r="F773" s="6">
        <v>38</v>
      </c>
      <c r="G773" s="6" t="s">
        <v>442</v>
      </c>
      <c r="H773" s="6" t="s">
        <v>51</v>
      </c>
      <c r="I773" s="6" t="s">
        <v>60</v>
      </c>
      <c r="J773" s="6" t="s">
        <v>61</v>
      </c>
      <c r="K773" s="6">
        <v>4</v>
      </c>
      <c r="L773" s="6" t="s">
        <v>53</v>
      </c>
      <c r="M773" s="6" t="s">
        <v>42</v>
      </c>
      <c r="N773" s="6">
        <v>3</v>
      </c>
      <c r="O773" s="6">
        <v>0.63749999999999996</v>
      </c>
      <c r="P773" s="6" t="s">
        <v>7185</v>
      </c>
    </row>
    <row r="774" spans="1:16" x14ac:dyDescent="0.3">
      <c r="A774" s="5">
        <v>772</v>
      </c>
      <c r="B774" s="6" t="s">
        <v>509</v>
      </c>
      <c r="C774" s="6" t="s">
        <v>8423</v>
      </c>
      <c r="D774" s="6" t="s">
        <v>35</v>
      </c>
      <c r="E774" s="6">
        <v>47</v>
      </c>
      <c r="F774" s="6">
        <v>70</v>
      </c>
      <c r="G774" s="6" t="s">
        <v>463</v>
      </c>
      <c r="H774" s="6" t="s">
        <v>85</v>
      </c>
      <c r="I774" s="6" t="s">
        <v>86</v>
      </c>
      <c r="J774" s="6" t="s">
        <v>39</v>
      </c>
      <c r="K774" s="6">
        <v>9</v>
      </c>
      <c r="L774" s="6" t="s">
        <v>53</v>
      </c>
      <c r="M774" s="6" t="s">
        <v>42</v>
      </c>
      <c r="N774" s="6">
        <v>8</v>
      </c>
      <c r="O774" s="6">
        <v>0.63</v>
      </c>
      <c r="P774" s="6" t="s">
        <v>7185</v>
      </c>
    </row>
    <row r="775" spans="1:16" x14ac:dyDescent="0.3">
      <c r="A775" s="5">
        <v>773</v>
      </c>
      <c r="B775" s="6" t="s">
        <v>4700</v>
      </c>
      <c r="C775" s="6" t="s">
        <v>8424</v>
      </c>
      <c r="D775" s="6" t="s">
        <v>49</v>
      </c>
      <c r="E775" s="6">
        <v>11</v>
      </c>
      <c r="F775" s="6">
        <v>34</v>
      </c>
      <c r="G775" s="6" t="s">
        <v>420</v>
      </c>
      <c r="H775" s="6" t="s">
        <v>59</v>
      </c>
      <c r="I775" s="6" t="s">
        <v>38</v>
      </c>
      <c r="J775" s="6" t="s">
        <v>39</v>
      </c>
      <c r="K775" s="6">
        <v>4</v>
      </c>
      <c r="L775" s="6" t="s">
        <v>41</v>
      </c>
      <c r="M775" s="6" t="s">
        <v>42</v>
      </c>
      <c r="N775" s="6">
        <v>9</v>
      </c>
      <c r="O775" s="6">
        <v>0.62687499999999996</v>
      </c>
      <c r="P775" s="6" t="s">
        <v>7185</v>
      </c>
    </row>
    <row r="776" spans="1:16" x14ac:dyDescent="0.3">
      <c r="A776" s="5">
        <v>774</v>
      </c>
      <c r="B776" s="6" t="s">
        <v>8425</v>
      </c>
      <c r="C776" s="6" t="s">
        <v>5283</v>
      </c>
      <c r="D776" s="6" t="s">
        <v>35</v>
      </c>
      <c r="E776" s="6">
        <v>46</v>
      </c>
      <c r="F776" s="6">
        <v>30</v>
      </c>
      <c r="G776" s="6" t="s">
        <v>560</v>
      </c>
      <c r="H776" s="6" t="s">
        <v>37</v>
      </c>
      <c r="I776" s="6" t="s">
        <v>86</v>
      </c>
      <c r="J776" s="6" t="s">
        <v>61</v>
      </c>
      <c r="K776" s="6">
        <v>10</v>
      </c>
      <c r="L776" s="6" t="s">
        <v>53</v>
      </c>
      <c r="M776" s="6" t="s">
        <v>42</v>
      </c>
      <c r="N776" s="6">
        <v>10</v>
      </c>
      <c r="O776" s="6">
        <v>0.62687499999999996</v>
      </c>
      <c r="P776" s="6" t="s">
        <v>7185</v>
      </c>
    </row>
    <row r="777" spans="1:16" x14ac:dyDescent="0.3">
      <c r="A777" s="5">
        <v>775</v>
      </c>
      <c r="B777" s="6" t="s">
        <v>3279</v>
      </c>
      <c r="C777" s="6" t="s">
        <v>8426</v>
      </c>
      <c r="D777" s="6" t="s">
        <v>35</v>
      </c>
      <c r="E777" s="6">
        <v>62</v>
      </c>
      <c r="F777" s="6">
        <v>123</v>
      </c>
      <c r="G777" s="6" t="s">
        <v>130</v>
      </c>
      <c r="H777" s="6" t="s">
        <v>37</v>
      </c>
      <c r="I777" s="6" t="s">
        <v>60</v>
      </c>
      <c r="J777" s="6" t="s">
        <v>61</v>
      </c>
      <c r="K777" s="6">
        <v>5</v>
      </c>
      <c r="L777" s="6" t="s">
        <v>41</v>
      </c>
      <c r="M777" s="6" t="s">
        <v>42</v>
      </c>
      <c r="N777" s="6">
        <v>1</v>
      </c>
      <c r="O777" s="6">
        <v>0.62687499999999996</v>
      </c>
      <c r="P777" s="6" t="s">
        <v>7185</v>
      </c>
    </row>
    <row r="778" spans="1:16" x14ac:dyDescent="0.3">
      <c r="A778" s="5">
        <v>776</v>
      </c>
      <c r="B778" s="6" t="s">
        <v>5661</v>
      </c>
      <c r="C778" s="6" t="s">
        <v>8427</v>
      </c>
      <c r="D778" s="6" t="s">
        <v>49</v>
      </c>
      <c r="E778" s="6">
        <v>73</v>
      </c>
      <c r="F778" s="6">
        <v>35</v>
      </c>
      <c r="G778" s="6" t="s">
        <v>1531</v>
      </c>
      <c r="H778" s="6" t="s">
        <v>59</v>
      </c>
      <c r="I778" s="6" t="s">
        <v>38</v>
      </c>
      <c r="J778" s="6" t="s">
        <v>39</v>
      </c>
      <c r="K778" s="6">
        <v>14</v>
      </c>
      <c r="L778" s="6" t="s">
        <v>41</v>
      </c>
      <c r="M778" s="6" t="s">
        <v>42</v>
      </c>
      <c r="N778" s="6">
        <v>9</v>
      </c>
      <c r="O778" s="6">
        <v>0.62687499999999996</v>
      </c>
      <c r="P778" s="6" t="s">
        <v>7185</v>
      </c>
    </row>
    <row r="779" spans="1:16" x14ac:dyDescent="0.3">
      <c r="A779" s="5">
        <v>777</v>
      </c>
      <c r="B779" s="6" t="s">
        <v>8428</v>
      </c>
      <c r="C779" s="6" t="s">
        <v>8429</v>
      </c>
      <c r="D779" s="6" t="s">
        <v>49</v>
      </c>
      <c r="E779" s="6">
        <v>38</v>
      </c>
      <c r="F779" s="6">
        <v>57</v>
      </c>
      <c r="G779" s="6" t="s">
        <v>825</v>
      </c>
      <c r="H779" s="6" t="s">
        <v>96</v>
      </c>
      <c r="I779" s="6" t="s">
        <v>60</v>
      </c>
      <c r="J779" s="6" t="s">
        <v>61</v>
      </c>
      <c r="K779" s="6">
        <v>18</v>
      </c>
      <c r="L779" s="6" t="s">
        <v>53</v>
      </c>
      <c r="M779" s="6" t="s">
        <v>42</v>
      </c>
      <c r="N779" s="6">
        <v>10</v>
      </c>
      <c r="O779" s="6">
        <v>0.625</v>
      </c>
      <c r="P779" s="6" t="s">
        <v>7185</v>
      </c>
    </row>
    <row r="780" spans="1:16" x14ac:dyDescent="0.3">
      <c r="A780" s="5">
        <v>778</v>
      </c>
      <c r="B780" s="6" t="s">
        <v>8430</v>
      </c>
      <c r="C780" s="6" t="s">
        <v>8431</v>
      </c>
      <c r="D780" s="6" t="s">
        <v>35</v>
      </c>
      <c r="E780" s="6">
        <v>40</v>
      </c>
      <c r="F780" s="6">
        <v>50</v>
      </c>
      <c r="H780" s="6" t="s">
        <v>85</v>
      </c>
      <c r="I780" s="6" t="s">
        <v>38</v>
      </c>
      <c r="J780" s="6" t="s">
        <v>39</v>
      </c>
      <c r="K780" s="6">
        <v>6</v>
      </c>
      <c r="L780" s="6" t="s">
        <v>53</v>
      </c>
      <c r="M780" s="6" t="s">
        <v>42</v>
      </c>
      <c r="N780" s="6">
        <v>8</v>
      </c>
      <c r="O780" s="6">
        <v>0.625</v>
      </c>
      <c r="P780" s="6" t="s">
        <v>7185</v>
      </c>
    </row>
    <row r="781" spans="1:16" x14ac:dyDescent="0.3">
      <c r="A781" s="5">
        <v>779</v>
      </c>
      <c r="B781" s="6" t="s">
        <v>8432</v>
      </c>
      <c r="D781" s="6" t="s">
        <v>49</v>
      </c>
      <c r="E781" s="6">
        <v>46</v>
      </c>
      <c r="F781" s="6">
        <v>27</v>
      </c>
      <c r="G781" s="6" t="s">
        <v>1531</v>
      </c>
      <c r="I781" s="6" t="s">
        <v>38</v>
      </c>
      <c r="J781" s="6" t="s">
        <v>39</v>
      </c>
      <c r="K781" s="6">
        <v>6</v>
      </c>
      <c r="L781" s="6" t="s">
        <v>41</v>
      </c>
      <c r="M781" s="6" t="s">
        <v>42</v>
      </c>
      <c r="N781" s="6">
        <v>12</v>
      </c>
      <c r="O781" s="6">
        <v>0.62421874999999993</v>
      </c>
      <c r="P781" s="6" t="s">
        <v>7185</v>
      </c>
    </row>
    <row r="782" spans="1:16" x14ac:dyDescent="0.3">
      <c r="A782" s="5">
        <v>780</v>
      </c>
      <c r="B782" s="6" t="s">
        <v>8433</v>
      </c>
      <c r="C782" s="6" t="s">
        <v>8434</v>
      </c>
      <c r="D782" s="6" t="s">
        <v>49</v>
      </c>
      <c r="E782" s="6">
        <v>30</v>
      </c>
      <c r="F782" s="6">
        <v>42</v>
      </c>
      <c r="G782" s="6" t="s">
        <v>79</v>
      </c>
      <c r="H782" s="6" t="s">
        <v>51</v>
      </c>
      <c r="I782" s="6" t="s">
        <v>38</v>
      </c>
      <c r="J782" s="6" t="s">
        <v>61</v>
      </c>
      <c r="K782" s="6">
        <v>10</v>
      </c>
      <c r="L782" s="6" t="s">
        <v>53</v>
      </c>
      <c r="M782" s="6" t="s">
        <v>42</v>
      </c>
      <c r="N782" s="6">
        <v>10</v>
      </c>
      <c r="O782" s="6">
        <v>0.62421874999999993</v>
      </c>
      <c r="P782" s="6" t="s">
        <v>7185</v>
      </c>
    </row>
    <row r="783" spans="1:16" x14ac:dyDescent="0.3">
      <c r="A783" s="5">
        <v>781</v>
      </c>
      <c r="B783" s="6" t="s">
        <v>8435</v>
      </c>
      <c r="C783" s="6" t="s">
        <v>8436</v>
      </c>
      <c r="D783" s="6" t="s">
        <v>49</v>
      </c>
      <c r="E783" s="6">
        <v>35</v>
      </c>
      <c r="F783" s="6">
        <v>59</v>
      </c>
      <c r="G783" s="6" t="s">
        <v>903</v>
      </c>
      <c r="H783" s="6" t="s">
        <v>37</v>
      </c>
      <c r="I783" s="6" t="s">
        <v>60</v>
      </c>
      <c r="J783" s="6" t="s">
        <v>39</v>
      </c>
      <c r="K783" s="6">
        <v>10</v>
      </c>
      <c r="L783" s="6" t="s">
        <v>88</v>
      </c>
      <c r="M783" s="6" t="s">
        <v>42</v>
      </c>
      <c r="N783" s="6">
        <v>5</v>
      </c>
      <c r="O783" s="6">
        <v>0.62049999999999994</v>
      </c>
      <c r="P783" s="6" t="s">
        <v>7185</v>
      </c>
    </row>
    <row r="784" spans="1:16" x14ac:dyDescent="0.3">
      <c r="A784" s="5">
        <v>782</v>
      </c>
      <c r="B784" s="6" t="s">
        <v>8437</v>
      </c>
      <c r="C784" s="6" t="s">
        <v>8438</v>
      </c>
      <c r="D784" s="6" t="s">
        <v>35</v>
      </c>
      <c r="E784" s="6">
        <v>55</v>
      </c>
      <c r="F784" s="6">
        <v>68</v>
      </c>
      <c r="G784" s="6" t="s">
        <v>534</v>
      </c>
      <c r="H784" s="6" t="s">
        <v>85</v>
      </c>
      <c r="I784" s="6" t="s">
        <v>86</v>
      </c>
      <c r="J784" s="6" t="s">
        <v>61</v>
      </c>
      <c r="K784" s="6">
        <v>8</v>
      </c>
      <c r="L784" s="6" t="s">
        <v>41</v>
      </c>
      <c r="M784" s="6" t="s">
        <v>42</v>
      </c>
      <c r="N784" s="6">
        <v>10</v>
      </c>
      <c r="O784" s="6">
        <v>0.62049999999999994</v>
      </c>
      <c r="P784" s="6" t="s">
        <v>7185</v>
      </c>
    </row>
    <row r="785" spans="1:16" x14ac:dyDescent="0.3">
      <c r="A785" s="5">
        <v>783</v>
      </c>
      <c r="B785" s="6" t="s">
        <v>8439</v>
      </c>
      <c r="C785" s="6" t="s">
        <v>3122</v>
      </c>
      <c r="D785" s="6" t="s">
        <v>35</v>
      </c>
      <c r="E785" s="6">
        <v>98</v>
      </c>
      <c r="F785" s="6">
        <v>30</v>
      </c>
      <c r="G785" s="6" t="s">
        <v>625</v>
      </c>
      <c r="H785" s="6" t="s">
        <v>51</v>
      </c>
      <c r="I785" s="6" t="s">
        <v>38</v>
      </c>
      <c r="J785" s="6" t="s">
        <v>61</v>
      </c>
      <c r="K785" s="6">
        <v>12</v>
      </c>
      <c r="L785" s="6" t="s">
        <v>53</v>
      </c>
      <c r="M785" s="6" t="s">
        <v>42</v>
      </c>
      <c r="N785" s="6">
        <v>9</v>
      </c>
      <c r="O785" s="6">
        <v>0.62049999999999994</v>
      </c>
      <c r="P785" s="6" t="s">
        <v>7185</v>
      </c>
    </row>
    <row r="786" spans="1:16" x14ac:dyDescent="0.3">
      <c r="A786" s="5">
        <v>784</v>
      </c>
      <c r="B786" s="6" t="s">
        <v>8440</v>
      </c>
      <c r="C786" s="6" t="s">
        <v>4101</v>
      </c>
      <c r="D786" s="6" t="s">
        <v>35</v>
      </c>
      <c r="E786" s="6">
        <v>66</v>
      </c>
      <c r="F786" s="6">
        <v>29</v>
      </c>
      <c r="G786" s="6" t="s">
        <v>266</v>
      </c>
      <c r="H786" s="6" t="s">
        <v>85</v>
      </c>
      <c r="I786" s="6" t="s">
        <v>60</v>
      </c>
      <c r="J786" s="6" t="s">
        <v>61</v>
      </c>
      <c r="K786" s="6">
        <v>9</v>
      </c>
      <c r="L786" s="6" t="s">
        <v>53</v>
      </c>
      <c r="M786" s="6" t="s">
        <v>42</v>
      </c>
      <c r="N786" s="6">
        <v>10</v>
      </c>
      <c r="O786" s="6">
        <v>0.62</v>
      </c>
      <c r="P786" s="6" t="s">
        <v>7205</v>
      </c>
    </row>
    <row r="787" spans="1:16" x14ac:dyDescent="0.3">
      <c r="A787" s="5">
        <v>785</v>
      </c>
      <c r="B787" s="6" t="s">
        <v>8441</v>
      </c>
      <c r="C787" s="6" t="s">
        <v>8442</v>
      </c>
      <c r="D787" s="6" t="s">
        <v>35</v>
      </c>
      <c r="E787" s="6">
        <v>89</v>
      </c>
      <c r="F787" s="6">
        <v>67</v>
      </c>
      <c r="G787" s="6" t="s">
        <v>374</v>
      </c>
      <c r="H787" s="6" t="s">
        <v>51</v>
      </c>
      <c r="I787" s="6" t="s">
        <v>86</v>
      </c>
      <c r="J787" s="6" t="s">
        <v>61</v>
      </c>
      <c r="K787" s="6">
        <v>6</v>
      </c>
      <c r="L787" s="6" t="s">
        <v>53</v>
      </c>
      <c r="M787" s="6" t="s">
        <v>42</v>
      </c>
      <c r="N787" s="6">
        <v>10</v>
      </c>
      <c r="O787" s="6">
        <v>0.61624999999999996</v>
      </c>
      <c r="P787" s="6" t="s">
        <v>7185</v>
      </c>
    </row>
    <row r="788" spans="1:16" x14ac:dyDescent="0.3">
      <c r="A788" s="5">
        <v>786</v>
      </c>
      <c r="B788" s="6" t="s">
        <v>8443</v>
      </c>
      <c r="D788" s="6" t="s">
        <v>49</v>
      </c>
      <c r="E788" s="6">
        <v>48</v>
      </c>
      <c r="F788" s="6">
        <v>66</v>
      </c>
      <c r="G788" s="6" t="s">
        <v>1754</v>
      </c>
      <c r="H788" s="6" t="s">
        <v>51</v>
      </c>
      <c r="I788" s="6" t="s">
        <v>86</v>
      </c>
      <c r="J788" s="6" t="s">
        <v>39</v>
      </c>
      <c r="K788" s="6">
        <v>11</v>
      </c>
      <c r="L788" s="6" t="s">
        <v>41</v>
      </c>
      <c r="M788" s="6" t="s">
        <v>42</v>
      </c>
      <c r="N788" s="6">
        <v>12</v>
      </c>
      <c r="O788" s="6">
        <v>0.61624999999999996</v>
      </c>
      <c r="P788" s="6" t="s">
        <v>7185</v>
      </c>
    </row>
    <row r="789" spans="1:16" x14ac:dyDescent="0.3">
      <c r="A789" s="5">
        <v>787</v>
      </c>
      <c r="B789" s="6" t="s">
        <v>8444</v>
      </c>
      <c r="C789" s="6" t="s">
        <v>8445</v>
      </c>
      <c r="D789" s="6" t="s">
        <v>35</v>
      </c>
      <c r="E789" s="6">
        <v>1</v>
      </c>
      <c r="F789" s="6">
        <v>41</v>
      </c>
      <c r="G789" s="6" t="s">
        <v>651</v>
      </c>
      <c r="H789" s="6" t="s">
        <v>147</v>
      </c>
      <c r="I789" s="6" t="s">
        <v>86</v>
      </c>
      <c r="J789" s="6" t="s">
        <v>61</v>
      </c>
      <c r="K789" s="6">
        <v>7</v>
      </c>
      <c r="L789" s="6" t="s">
        <v>53</v>
      </c>
      <c r="M789" s="6" t="s">
        <v>42</v>
      </c>
      <c r="N789" s="6">
        <v>10</v>
      </c>
      <c r="O789" s="6">
        <v>0.61250000000000004</v>
      </c>
      <c r="P789" s="6" t="s">
        <v>7185</v>
      </c>
    </row>
    <row r="790" spans="1:16" x14ac:dyDescent="0.3">
      <c r="A790" s="5">
        <v>788</v>
      </c>
      <c r="B790" s="6" t="s">
        <v>8446</v>
      </c>
      <c r="C790" s="6" t="s">
        <v>8447</v>
      </c>
      <c r="D790" s="6" t="s">
        <v>49</v>
      </c>
      <c r="E790" s="6">
        <v>49</v>
      </c>
      <c r="F790" s="6">
        <v>43</v>
      </c>
      <c r="G790" s="6" t="s">
        <v>334</v>
      </c>
      <c r="H790" s="6" t="s">
        <v>37</v>
      </c>
      <c r="I790" s="6" t="s">
        <v>60</v>
      </c>
      <c r="J790" s="6" t="s">
        <v>61</v>
      </c>
      <c r="K790" s="6">
        <v>9</v>
      </c>
      <c r="L790" s="6" t="s">
        <v>88</v>
      </c>
      <c r="M790" s="6" t="s">
        <v>42</v>
      </c>
      <c r="N790" s="6">
        <v>2</v>
      </c>
      <c r="O790" s="6">
        <v>0.61250000000000004</v>
      </c>
      <c r="P790" s="6" t="s">
        <v>7185</v>
      </c>
    </row>
    <row r="791" spans="1:16" x14ac:dyDescent="0.3">
      <c r="A791" s="5">
        <v>789</v>
      </c>
      <c r="B791" s="6" t="s">
        <v>8448</v>
      </c>
      <c r="C791" s="6" t="s">
        <v>8449</v>
      </c>
      <c r="D791" s="6" t="s">
        <v>49</v>
      </c>
      <c r="E791" s="6">
        <v>32</v>
      </c>
      <c r="F791" s="6">
        <v>30</v>
      </c>
      <c r="G791" s="6" t="s">
        <v>293</v>
      </c>
      <c r="H791" s="6" t="s">
        <v>85</v>
      </c>
      <c r="I791" s="6" t="s">
        <v>38</v>
      </c>
      <c r="J791" s="6" t="s">
        <v>39</v>
      </c>
      <c r="K791" s="6">
        <v>9</v>
      </c>
      <c r="L791" s="6" t="s">
        <v>53</v>
      </c>
      <c r="M791" s="6" t="s">
        <v>42</v>
      </c>
      <c r="N791" s="6">
        <v>10</v>
      </c>
      <c r="O791" s="6">
        <v>0.61250000000000004</v>
      </c>
      <c r="P791" s="6" t="s">
        <v>7185</v>
      </c>
    </row>
    <row r="792" spans="1:16" x14ac:dyDescent="0.3">
      <c r="A792" s="5">
        <v>790</v>
      </c>
      <c r="B792" s="6" t="s">
        <v>8450</v>
      </c>
      <c r="C792" s="6" t="s">
        <v>8451</v>
      </c>
      <c r="D792" s="6" t="s">
        <v>49</v>
      </c>
      <c r="E792" s="6">
        <v>93</v>
      </c>
      <c r="F792" s="6">
        <v>49</v>
      </c>
      <c r="G792" s="6" t="s">
        <v>108</v>
      </c>
      <c r="H792" s="6" t="s">
        <v>51</v>
      </c>
      <c r="I792" s="6" t="s">
        <v>60</v>
      </c>
      <c r="J792" s="6" t="s">
        <v>39</v>
      </c>
      <c r="K792" s="6">
        <v>11</v>
      </c>
      <c r="L792" s="6" t="s">
        <v>53</v>
      </c>
      <c r="M792" s="6" t="s">
        <v>42</v>
      </c>
      <c r="N792" s="6">
        <v>6</v>
      </c>
      <c r="O792" s="6">
        <v>0.61199999999999999</v>
      </c>
      <c r="P792" s="6" t="s">
        <v>7185</v>
      </c>
    </row>
    <row r="793" spans="1:16" x14ac:dyDescent="0.3">
      <c r="A793" s="5">
        <v>791</v>
      </c>
      <c r="B793" s="6" t="s">
        <v>1828</v>
      </c>
      <c r="C793" s="6" t="s">
        <v>8452</v>
      </c>
      <c r="D793" s="6" t="s">
        <v>35</v>
      </c>
      <c r="E793" s="6">
        <v>4</v>
      </c>
      <c r="F793" s="6">
        <v>50</v>
      </c>
      <c r="G793" s="6" t="s">
        <v>231</v>
      </c>
      <c r="H793" s="6" t="s">
        <v>73</v>
      </c>
      <c r="I793" s="6" t="s">
        <v>38</v>
      </c>
      <c r="J793" s="6" t="s">
        <v>61</v>
      </c>
      <c r="K793" s="6">
        <v>7</v>
      </c>
      <c r="L793" s="6" t="s">
        <v>41</v>
      </c>
      <c r="M793" s="6" t="s">
        <v>42</v>
      </c>
      <c r="N793" s="6">
        <v>10</v>
      </c>
      <c r="O793" s="6">
        <v>0.61199999999999999</v>
      </c>
      <c r="P793" s="6" t="s">
        <v>7185</v>
      </c>
    </row>
    <row r="794" spans="1:16" x14ac:dyDescent="0.3">
      <c r="A794" s="5">
        <v>792</v>
      </c>
      <c r="B794" s="6" t="s">
        <v>230</v>
      </c>
      <c r="C794" s="6" t="s">
        <v>8453</v>
      </c>
      <c r="D794" s="6" t="s">
        <v>49</v>
      </c>
      <c r="E794" s="6">
        <v>79</v>
      </c>
      <c r="F794" s="6">
        <v>69</v>
      </c>
      <c r="G794" s="6" t="s">
        <v>825</v>
      </c>
      <c r="H794" s="6" t="s">
        <v>96</v>
      </c>
      <c r="I794" s="6" t="s">
        <v>86</v>
      </c>
      <c r="J794" s="6" t="s">
        <v>61</v>
      </c>
      <c r="K794" s="6">
        <v>18</v>
      </c>
      <c r="L794" s="6" t="s">
        <v>53</v>
      </c>
      <c r="M794" s="6" t="s">
        <v>42</v>
      </c>
      <c r="N794" s="6">
        <v>6</v>
      </c>
      <c r="O794" s="6">
        <v>0.61093750000000013</v>
      </c>
      <c r="P794" s="6" t="s">
        <v>7185</v>
      </c>
    </row>
    <row r="795" spans="1:16" x14ac:dyDescent="0.3">
      <c r="A795" s="5">
        <v>793</v>
      </c>
      <c r="B795" s="6" t="s">
        <v>8454</v>
      </c>
      <c r="C795" s="6" t="s">
        <v>8455</v>
      </c>
      <c r="D795" s="6" t="s">
        <v>35</v>
      </c>
      <c r="E795" s="6">
        <v>21</v>
      </c>
      <c r="F795" s="6">
        <v>67</v>
      </c>
      <c r="G795" s="6" t="s">
        <v>6737</v>
      </c>
      <c r="H795" s="6" t="s">
        <v>51</v>
      </c>
      <c r="I795" s="6" t="s">
        <v>38</v>
      </c>
      <c r="J795" s="6" t="s">
        <v>61</v>
      </c>
      <c r="K795" s="6">
        <v>9</v>
      </c>
      <c r="L795" s="6" t="s">
        <v>53</v>
      </c>
      <c r="M795" s="6" t="s">
        <v>42</v>
      </c>
      <c r="N795" s="6">
        <v>12</v>
      </c>
      <c r="O795" s="6">
        <v>0.60562499999999986</v>
      </c>
      <c r="P795" s="6" t="s">
        <v>7185</v>
      </c>
    </row>
    <row r="796" spans="1:16" x14ac:dyDescent="0.3">
      <c r="A796" s="5">
        <v>794</v>
      </c>
      <c r="B796" s="6" t="s">
        <v>8456</v>
      </c>
      <c r="C796" s="6" t="s">
        <v>8457</v>
      </c>
      <c r="D796" s="6" t="s">
        <v>49</v>
      </c>
      <c r="E796" s="6">
        <v>61</v>
      </c>
      <c r="F796" s="6">
        <v>72</v>
      </c>
      <c r="G796" s="6" t="s">
        <v>50</v>
      </c>
      <c r="H796" s="6" t="s">
        <v>51</v>
      </c>
      <c r="I796" s="6" t="s">
        <v>60</v>
      </c>
      <c r="J796" s="6" t="s">
        <v>61</v>
      </c>
      <c r="K796" s="6">
        <v>13</v>
      </c>
      <c r="L796" s="6" t="s">
        <v>53</v>
      </c>
      <c r="M796" s="6" t="s">
        <v>42</v>
      </c>
      <c r="N796" s="6">
        <v>9</v>
      </c>
      <c r="O796" s="6">
        <v>0.60349999999999993</v>
      </c>
      <c r="P796" s="6" t="s">
        <v>7185</v>
      </c>
    </row>
    <row r="797" spans="1:16" x14ac:dyDescent="0.3">
      <c r="A797" s="5">
        <v>795</v>
      </c>
      <c r="B797" s="6" t="s">
        <v>8458</v>
      </c>
      <c r="C797" s="6" t="s">
        <v>3807</v>
      </c>
      <c r="D797" s="6" t="s">
        <v>35</v>
      </c>
      <c r="E797" s="6">
        <v>1</v>
      </c>
      <c r="F797" s="6">
        <v>53</v>
      </c>
      <c r="G797" s="6" t="s">
        <v>398</v>
      </c>
      <c r="H797" s="6" t="s">
        <v>85</v>
      </c>
      <c r="I797" s="6" t="s">
        <v>38</v>
      </c>
      <c r="J797" s="6" t="s">
        <v>61</v>
      </c>
      <c r="K797" s="6">
        <v>10</v>
      </c>
      <c r="L797" s="6" t="s">
        <v>88</v>
      </c>
      <c r="M797" s="6" t="s">
        <v>42</v>
      </c>
      <c r="N797" s="6">
        <v>2</v>
      </c>
      <c r="O797" s="6">
        <v>0.60349999999999993</v>
      </c>
      <c r="P797" s="6" t="s">
        <v>7185</v>
      </c>
    </row>
    <row r="798" spans="1:16" x14ac:dyDescent="0.3">
      <c r="A798" s="5">
        <v>796</v>
      </c>
      <c r="B798" s="6" t="s">
        <v>8459</v>
      </c>
      <c r="C798" s="6" t="s">
        <v>2244</v>
      </c>
      <c r="D798" s="6" t="s">
        <v>49</v>
      </c>
      <c r="E798" s="6">
        <v>47</v>
      </c>
      <c r="F798" s="6">
        <v>56</v>
      </c>
      <c r="G798" s="6" t="s">
        <v>2479</v>
      </c>
      <c r="H798" s="6" t="s">
        <v>37</v>
      </c>
      <c r="I798" s="6" t="s">
        <v>38</v>
      </c>
      <c r="J798" s="6" t="s">
        <v>39</v>
      </c>
      <c r="K798" s="6">
        <v>13</v>
      </c>
      <c r="L798" s="6" t="s">
        <v>41</v>
      </c>
      <c r="M798" s="6" t="s">
        <v>42</v>
      </c>
      <c r="N798" s="6">
        <v>12</v>
      </c>
      <c r="O798" s="6">
        <v>0.6</v>
      </c>
      <c r="P798" s="6" t="s">
        <v>7256</v>
      </c>
    </row>
    <row r="799" spans="1:16" x14ac:dyDescent="0.3">
      <c r="A799" s="5">
        <v>797</v>
      </c>
      <c r="B799" s="6" t="s">
        <v>34</v>
      </c>
      <c r="C799" s="6" t="s">
        <v>8460</v>
      </c>
      <c r="D799" s="6" t="s">
        <v>35</v>
      </c>
      <c r="E799" s="6">
        <v>7</v>
      </c>
      <c r="F799" s="6">
        <v>85</v>
      </c>
      <c r="G799" s="6" t="s">
        <v>705</v>
      </c>
      <c r="H799" s="6" t="s">
        <v>51</v>
      </c>
      <c r="I799" s="6" t="s">
        <v>38</v>
      </c>
      <c r="J799" s="6" t="s">
        <v>61</v>
      </c>
      <c r="K799" s="6">
        <v>12</v>
      </c>
      <c r="L799" s="6" t="s">
        <v>53</v>
      </c>
      <c r="M799" s="6" t="s">
        <v>42</v>
      </c>
      <c r="N799" s="6">
        <v>9</v>
      </c>
      <c r="O799" s="6">
        <v>0.6</v>
      </c>
      <c r="P799" s="6" t="s">
        <v>7185</v>
      </c>
    </row>
    <row r="800" spans="1:16" x14ac:dyDescent="0.3">
      <c r="A800" s="5">
        <v>798</v>
      </c>
      <c r="B800" s="6" t="s">
        <v>8461</v>
      </c>
      <c r="C800" s="6" t="s">
        <v>8462</v>
      </c>
      <c r="D800" s="6" t="s">
        <v>49</v>
      </c>
      <c r="E800" s="6">
        <v>0</v>
      </c>
      <c r="F800" s="6">
        <v>42</v>
      </c>
      <c r="G800" s="6" t="s">
        <v>319</v>
      </c>
      <c r="H800" s="6" t="s">
        <v>85</v>
      </c>
      <c r="I800" s="6" t="s">
        <v>60</v>
      </c>
      <c r="J800" s="6" t="s">
        <v>61</v>
      </c>
      <c r="K800" s="6">
        <v>13</v>
      </c>
      <c r="L800" s="6" t="s">
        <v>53</v>
      </c>
      <c r="M800" s="6" t="s">
        <v>42</v>
      </c>
      <c r="N800" s="6">
        <v>9</v>
      </c>
      <c r="O800" s="6">
        <v>0.6</v>
      </c>
      <c r="P800" s="6" t="s">
        <v>7185</v>
      </c>
    </row>
    <row r="801" spans="1:16" x14ac:dyDescent="0.3">
      <c r="A801" s="5">
        <v>799</v>
      </c>
      <c r="B801" s="6" t="s">
        <v>8463</v>
      </c>
      <c r="C801" s="6" t="s">
        <v>8464</v>
      </c>
      <c r="D801" s="6" t="s">
        <v>35</v>
      </c>
      <c r="E801" s="6">
        <v>77</v>
      </c>
      <c r="F801" s="6">
        <v>74</v>
      </c>
      <c r="G801" s="6" t="s">
        <v>608</v>
      </c>
      <c r="H801" s="6" t="s">
        <v>85</v>
      </c>
      <c r="I801" s="6" t="s">
        <v>60</v>
      </c>
      <c r="J801" s="6" t="s">
        <v>61</v>
      </c>
      <c r="K801" s="6">
        <v>22</v>
      </c>
      <c r="L801" s="6" t="s">
        <v>53</v>
      </c>
      <c r="M801" s="6" t="s">
        <v>42</v>
      </c>
      <c r="N801" s="6">
        <v>10</v>
      </c>
      <c r="O801" s="6">
        <v>0.6</v>
      </c>
      <c r="P801" s="6" t="s">
        <v>7185</v>
      </c>
    </row>
    <row r="802" spans="1:16" x14ac:dyDescent="0.3">
      <c r="A802" s="5">
        <v>800</v>
      </c>
      <c r="B802" s="6" t="s">
        <v>8465</v>
      </c>
      <c r="C802" s="6" t="s">
        <v>8466</v>
      </c>
      <c r="D802" s="6" t="s">
        <v>49</v>
      </c>
      <c r="E802" s="6">
        <v>64</v>
      </c>
      <c r="F802" s="6">
        <v>41</v>
      </c>
      <c r="H802" s="6" t="s">
        <v>85</v>
      </c>
      <c r="I802" s="6" t="s">
        <v>86</v>
      </c>
      <c r="J802" s="6" t="s">
        <v>61</v>
      </c>
      <c r="K802" s="6">
        <v>17</v>
      </c>
      <c r="L802" s="6" t="s">
        <v>53</v>
      </c>
      <c r="M802" s="6" t="s">
        <v>42</v>
      </c>
      <c r="N802" s="6">
        <v>8</v>
      </c>
      <c r="O802" s="6">
        <v>0.59765625</v>
      </c>
      <c r="P802" s="6" t="s">
        <v>7185</v>
      </c>
    </row>
    <row r="803" spans="1:16" x14ac:dyDescent="0.3">
      <c r="A803" s="5">
        <v>801</v>
      </c>
      <c r="B803" s="6" t="s">
        <v>2661</v>
      </c>
      <c r="C803" s="6" t="s">
        <v>8467</v>
      </c>
      <c r="D803" s="6" t="s">
        <v>49</v>
      </c>
      <c r="E803" s="6">
        <v>25</v>
      </c>
      <c r="F803" s="6">
        <v>49</v>
      </c>
      <c r="G803" s="6" t="s">
        <v>251</v>
      </c>
      <c r="H803" s="6" t="s">
        <v>51</v>
      </c>
      <c r="I803" s="6" t="s">
        <v>38</v>
      </c>
      <c r="J803" s="6" t="s">
        <v>39</v>
      </c>
      <c r="K803" s="6">
        <v>14</v>
      </c>
      <c r="L803" s="6" t="s">
        <v>53</v>
      </c>
      <c r="M803" s="6" t="s">
        <v>42</v>
      </c>
      <c r="N803" s="6">
        <v>11</v>
      </c>
      <c r="O803" s="6">
        <v>0.59765625</v>
      </c>
      <c r="P803" s="6" t="s">
        <v>7185</v>
      </c>
    </row>
    <row r="804" spans="1:16" x14ac:dyDescent="0.3">
      <c r="A804" s="5">
        <v>802</v>
      </c>
      <c r="B804" s="6" t="s">
        <v>8468</v>
      </c>
      <c r="C804" s="6" t="s">
        <v>7103</v>
      </c>
      <c r="D804" s="6" t="s">
        <v>49</v>
      </c>
      <c r="E804" s="6">
        <v>77</v>
      </c>
      <c r="F804" s="6">
        <v>43</v>
      </c>
      <c r="G804" s="6" t="s">
        <v>1771</v>
      </c>
      <c r="H804" s="6" t="s">
        <v>51</v>
      </c>
      <c r="I804" s="6" t="s">
        <v>38</v>
      </c>
      <c r="J804" s="6" t="s">
        <v>61</v>
      </c>
      <c r="K804" s="6">
        <v>11</v>
      </c>
      <c r="L804" s="6" t="s">
        <v>53</v>
      </c>
      <c r="M804" s="6" t="s">
        <v>42</v>
      </c>
      <c r="N804" s="6">
        <v>10</v>
      </c>
      <c r="O804" s="6">
        <v>0.59765625</v>
      </c>
      <c r="P804" s="6" t="s">
        <v>7185</v>
      </c>
    </row>
    <row r="805" spans="1:16" x14ac:dyDescent="0.3">
      <c r="A805" s="5">
        <v>803</v>
      </c>
      <c r="B805" s="6" t="s">
        <v>8469</v>
      </c>
      <c r="C805" s="6" t="s">
        <v>8470</v>
      </c>
      <c r="D805" s="6" t="s">
        <v>35</v>
      </c>
      <c r="E805" s="6">
        <v>79</v>
      </c>
      <c r="F805" s="6">
        <v>72</v>
      </c>
      <c r="G805" s="6" t="s">
        <v>1474</v>
      </c>
      <c r="H805" s="6" t="s">
        <v>85</v>
      </c>
      <c r="I805" s="6" t="s">
        <v>38</v>
      </c>
      <c r="J805" s="6" t="s">
        <v>61</v>
      </c>
      <c r="K805" s="6">
        <v>21</v>
      </c>
      <c r="L805" s="6" t="s">
        <v>88</v>
      </c>
      <c r="M805" s="6" t="s">
        <v>42</v>
      </c>
      <c r="N805" s="6">
        <v>5</v>
      </c>
      <c r="O805" s="6">
        <v>0.59500000000000008</v>
      </c>
      <c r="P805" s="6" t="s">
        <v>7185</v>
      </c>
    </row>
    <row r="806" spans="1:16" x14ac:dyDescent="0.3">
      <c r="A806" s="5">
        <v>804</v>
      </c>
      <c r="B806" s="6" t="s">
        <v>8471</v>
      </c>
      <c r="C806" s="6" t="s">
        <v>8472</v>
      </c>
      <c r="D806" s="6" t="s">
        <v>35</v>
      </c>
      <c r="E806" s="6">
        <v>71</v>
      </c>
      <c r="F806" s="6">
        <v>76</v>
      </c>
      <c r="G806" s="6" t="s">
        <v>463</v>
      </c>
      <c r="I806" s="6" t="s">
        <v>38</v>
      </c>
      <c r="J806" s="6" t="s">
        <v>39</v>
      </c>
      <c r="K806" s="6">
        <v>11</v>
      </c>
      <c r="L806" s="6" t="s">
        <v>53</v>
      </c>
      <c r="M806" s="6" t="s">
        <v>42</v>
      </c>
      <c r="N806" s="6">
        <v>8</v>
      </c>
      <c r="O806" s="6">
        <v>0.59500000000000008</v>
      </c>
      <c r="P806" s="6" t="s">
        <v>7185</v>
      </c>
    </row>
    <row r="807" spans="1:16" x14ac:dyDescent="0.3">
      <c r="A807" s="5">
        <v>805</v>
      </c>
      <c r="B807" s="6" t="s">
        <v>8473</v>
      </c>
      <c r="C807" s="6" t="s">
        <v>8474</v>
      </c>
      <c r="D807" s="6" t="s">
        <v>49</v>
      </c>
      <c r="E807" s="6">
        <v>12</v>
      </c>
      <c r="F807" s="6">
        <v>71</v>
      </c>
      <c r="G807" s="6" t="s">
        <v>903</v>
      </c>
      <c r="H807" s="6" t="s">
        <v>85</v>
      </c>
      <c r="I807" s="6" t="s">
        <v>86</v>
      </c>
      <c r="J807" s="6" t="s">
        <v>61</v>
      </c>
      <c r="K807" s="6">
        <v>20</v>
      </c>
      <c r="L807" s="6" t="s">
        <v>41</v>
      </c>
      <c r="M807" s="6" t="s">
        <v>42</v>
      </c>
      <c r="N807" s="6">
        <v>7</v>
      </c>
      <c r="O807" s="6">
        <v>0.59500000000000008</v>
      </c>
      <c r="P807" s="6" t="s">
        <v>7185</v>
      </c>
    </row>
    <row r="808" spans="1:16" x14ac:dyDescent="0.3">
      <c r="A808" s="5">
        <v>806</v>
      </c>
      <c r="B808" s="6" t="s">
        <v>6026</v>
      </c>
      <c r="C808" s="6" t="s">
        <v>8475</v>
      </c>
      <c r="D808" s="6" t="s">
        <v>35</v>
      </c>
      <c r="E808" s="6">
        <v>83</v>
      </c>
      <c r="F808" s="6">
        <v>58</v>
      </c>
      <c r="G808" s="6" t="s">
        <v>235</v>
      </c>
      <c r="H808" s="6" t="s">
        <v>37</v>
      </c>
      <c r="I808" s="6" t="s">
        <v>60</v>
      </c>
      <c r="J808" s="6" t="s">
        <v>61</v>
      </c>
      <c r="K808" s="6">
        <v>16</v>
      </c>
      <c r="L808" s="6" t="s">
        <v>88</v>
      </c>
      <c r="M808" s="6" t="s">
        <v>42</v>
      </c>
      <c r="N808" s="6">
        <v>9</v>
      </c>
      <c r="O808" s="6">
        <v>0.59500000000000008</v>
      </c>
      <c r="P808" s="6" t="s">
        <v>7185</v>
      </c>
    </row>
    <row r="809" spans="1:16" x14ac:dyDescent="0.3">
      <c r="A809" s="5">
        <v>807</v>
      </c>
      <c r="B809" s="6" t="s">
        <v>5542</v>
      </c>
      <c r="C809" s="6" t="s">
        <v>8476</v>
      </c>
      <c r="D809" s="6" t="s">
        <v>35</v>
      </c>
      <c r="E809" s="6">
        <v>67</v>
      </c>
      <c r="F809" s="6">
        <v>82</v>
      </c>
      <c r="G809" s="6" t="s">
        <v>2361</v>
      </c>
      <c r="H809" s="6" t="s">
        <v>37</v>
      </c>
      <c r="I809" s="6" t="s">
        <v>86</v>
      </c>
      <c r="J809" s="6" t="s">
        <v>61</v>
      </c>
      <c r="K809" s="6">
        <v>21</v>
      </c>
      <c r="L809" s="6" t="s">
        <v>53</v>
      </c>
      <c r="M809" s="6" t="s">
        <v>42</v>
      </c>
      <c r="N809" s="6">
        <v>11</v>
      </c>
      <c r="O809" s="6">
        <v>0.59499999999999997</v>
      </c>
      <c r="P809" s="6" t="s">
        <v>7185</v>
      </c>
    </row>
    <row r="810" spans="1:16" x14ac:dyDescent="0.3">
      <c r="A810" s="5">
        <v>808</v>
      </c>
      <c r="B810" s="6" t="s">
        <v>8477</v>
      </c>
      <c r="C810" s="6" t="s">
        <v>8478</v>
      </c>
      <c r="D810" s="6" t="s">
        <v>35</v>
      </c>
      <c r="E810" s="6">
        <v>94</v>
      </c>
      <c r="F810" s="6">
        <v>37</v>
      </c>
      <c r="G810" s="6" t="s">
        <v>338</v>
      </c>
      <c r="H810" s="6" t="s">
        <v>37</v>
      </c>
      <c r="I810" s="6" t="s">
        <v>38</v>
      </c>
      <c r="J810" s="6" t="s">
        <v>61</v>
      </c>
      <c r="K810" s="6">
        <v>8</v>
      </c>
      <c r="L810" s="6" t="s">
        <v>53</v>
      </c>
      <c r="M810" s="6" t="s">
        <v>42</v>
      </c>
      <c r="N810" s="6">
        <v>7</v>
      </c>
      <c r="O810" s="6">
        <v>0.59499999999999997</v>
      </c>
      <c r="P810" s="6" t="s">
        <v>7185</v>
      </c>
    </row>
    <row r="811" spans="1:16" x14ac:dyDescent="0.3">
      <c r="A811" s="5">
        <v>809</v>
      </c>
      <c r="B811" s="6" t="s">
        <v>8479</v>
      </c>
      <c r="C811" s="6" t="s">
        <v>8480</v>
      </c>
      <c r="D811" s="6" t="s">
        <v>49</v>
      </c>
      <c r="E811" s="6">
        <v>46</v>
      </c>
      <c r="F811" s="6">
        <v>62</v>
      </c>
      <c r="H811" s="6" t="s">
        <v>37</v>
      </c>
      <c r="I811" s="6" t="s">
        <v>60</v>
      </c>
      <c r="J811" s="6" t="s">
        <v>61</v>
      </c>
      <c r="K811" s="6">
        <v>15</v>
      </c>
      <c r="L811" s="6" t="s">
        <v>41</v>
      </c>
      <c r="M811" s="6" t="s">
        <v>42</v>
      </c>
      <c r="N811" s="6">
        <v>6</v>
      </c>
      <c r="O811" s="6">
        <v>0.58749999999999991</v>
      </c>
      <c r="P811" s="6" t="s">
        <v>7185</v>
      </c>
    </row>
    <row r="812" spans="1:16" x14ac:dyDescent="0.3">
      <c r="A812" s="5">
        <v>810</v>
      </c>
      <c r="B812" s="6" t="s">
        <v>8402</v>
      </c>
      <c r="C812" s="6" t="s">
        <v>8481</v>
      </c>
      <c r="D812" s="6" t="s">
        <v>49</v>
      </c>
      <c r="E812" s="6">
        <v>94</v>
      </c>
      <c r="F812" s="6">
        <v>54</v>
      </c>
      <c r="G812" s="6" t="s">
        <v>1741</v>
      </c>
      <c r="H812" s="6" t="s">
        <v>37</v>
      </c>
      <c r="I812" s="6" t="s">
        <v>60</v>
      </c>
      <c r="J812" s="6" t="s">
        <v>39</v>
      </c>
      <c r="K812" s="6">
        <v>9</v>
      </c>
      <c r="L812" s="6" t="s">
        <v>53</v>
      </c>
      <c r="M812" s="6" t="s">
        <v>42</v>
      </c>
      <c r="N812" s="6">
        <v>10</v>
      </c>
      <c r="O812" s="6">
        <v>0.58749999999999991</v>
      </c>
      <c r="P812" s="6" t="s">
        <v>7185</v>
      </c>
    </row>
    <row r="813" spans="1:16" x14ac:dyDescent="0.3">
      <c r="A813" s="5">
        <v>811</v>
      </c>
      <c r="B813" s="6" t="s">
        <v>1330</v>
      </c>
      <c r="C813" s="6" t="s">
        <v>8482</v>
      </c>
      <c r="D813" s="6" t="s">
        <v>35</v>
      </c>
      <c r="E813" s="6">
        <v>69</v>
      </c>
      <c r="F813" s="6">
        <v>78</v>
      </c>
      <c r="G813" s="6" t="s">
        <v>608</v>
      </c>
      <c r="H813" s="6" t="s">
        <v>85</v>
      </c>
      <c r="I813" s="6" t="s">
        <v>38</v>
      </c>
      <c r="J813" s="6" t="s">
        <v>61</v>
      </c>
      <c r="K813" s="6">
        <v>20</v>
      </c>
      <c r="L813" s="6" t="s">
        <v>88</v>
      </c>
      <c r="M813" s="6" t="s">
        <v>42</v>
      </c>
      <c r="N813" s="6">
        <v>1</v>
      </c>
      <c r="O813" s="6">
        <v>0.58749999999999991</v>
      </c>
      <c r="P813" s="6" t="s">
        <v>7185</v>
      </c>
    </row>
    <row r="814" spans="1:16" x14ac:dyDescent="0.3">
      <c r="A814" s="5">
        <v>812</v>
      </c>
      <c r="B814" s="6" t="s">
        <v>8483</v>
      </c>
      <c r="C814" s="6" t="s">
        <v>8399</v>
      </c>
      <c r="D814" s="6" t="s">
        <v>49</v>
      </c>
      <c r="E814" s="6">
        <v>39</v>
      </c>
      <c r="F814" s="6">
        <v>45</v>
      </c>
      <c r="G814" s="6" t="s">
        <v>352</v>
      </c>
      <c r="H814" s="6" t="s">
        <v>85</v>
      </c>
      <c r="I814" s="6" t="s">
        <v>60</v>
      </c>
      <c r="J814" s="6" t="s">
        <v>39</v>
      </c>
      <c r="K814" s="6">
        <v>9</v>
      </c>
      <c r="L814" s="6" t="s">
        <v>53</v>
      </c>
      <c r="M814" s="6" t="s">
        <v>42</v>
      </c>
      <c r="N814" s="6">
        <v>7</v>
      </c>
      <c r="O814" s="6">
        <v>0.58749999999999991</v>
      </c>
      <c r="P814" s="6" t="s">
        <v>7185</v>
      </c>
    </row>
    <row r="815" spans="1:16" x14ac:dyDescent="0.3">
      <c r="A815" s="5">
        <v>813</v>
      </c>
      <c r="B815" s="6" t="s">
        <v>3279</v>
      </c>
      <c r="D815" s="6" t="s">
        <v>35</v>
      </c>
      <c r="E815" s="6">
        <v>72</v>
      </c>
      <c r="F815" s="6">
        <v>32</v>
      </c>
      <c r="H815" s="6" t="s">
        <v>37</v>
      </c>
      <c r="I815" s="6" t="s">
        <v>86</v>
      </c>
      <c r="J815" s="6" t="s">
        <v>39</v>
      </c>
      <c r="K815" s="6">
        <v>15</v>
      </c>
      <c r="L815" s="6" t="s">
        <v>41</v>
      </c>
      <c r="M815" s="6" t="s">
        <v>42</v>
      </c>
      <c r="N815" s="6">
        <v>4</v>
      </c>
      <c r="O815" s="6">
        <v>0.58749999999999991</v>
      </c>
      <c r="P815" s="6" t="s">
        <v>7185</v>
      </c>
    </row>
    <row r="816" spans="1:16" x14ac:dyDescent="0.3">
      <c r="A816" s="5">
        <v>814</v>
      </c>
      <c r="B816" s="6" t="s">
        <v>8026</v>
      </c>
      <c r="C816" s="6" t="s">
        <v>8484</v>
      </c>
      <c r="D816" s="6" t="s">
        <v>49</v>
      </c>
      <c r="E816" s="6">
        <v>61</v>
      </c>
      <c r="F816" s="6">
        <v>70</v>
      </c>
      <c r="G816" s="6" t="s">
        <v>146</v>
      </c>
      <c r="I816" s="6" t="s">
        <v>86</v>
      </c>
      <c r="J816" s="6" t="s">
        <v>61</v>
      </c>
      <c r="K816" s="6">
        <v>22</v>
      </c>
      <c r="L816" s="6" t="s">
        <v>88</v>
      </c>
      <c r="M816" s="6" t="s">
        <v>42</v>
      </c>
      <c r="N816" s="6">
        <v>5</v>
      </c>
      <c r="O816" s="6">
        <v>0.58749999999999991</v>
      </c>
      <c r="P816" s="6" t="s">
        <v>7185</v>
      </c>
    </row>
    <row r="817" spans="1:16" x14ac:dyDescent="0.3">
      <c r="A817" s="5">
        <v>815</v>
      </c>
      <c r="B817" s="6" t="s">
        <v>2348</v>
      </c>
      <c r="C817" s="6" t="s">
        <v>8485</v>
      </c>
      <c r="D817" s="6" t="s">
        <v>35</v>
      </c>
      <c r="E817" s="6">
        <v>34</v>
      </c>
      <c r="F817" s="6">
        <v>23</v>
      </c>
      <c r="G817" s="6" t="s">
        <v>1436</v>
      </c>
      <c r="I817" s="6" t="s">
        <v>60</v>
      </c>
      <c r="J817" s="6" t="s">
        <v>61</v>
      </c>
      <c r="K817" s="6">
        <v>3</v>
      </c>
      <c r="L817" s="6" t="s">
        <v>53</v>
      </c>
      <c r="M817" s="6" t="s">
        <v>42</v>
      </c>
      <c r="N817" s="6">
        <v>7</v>
      </c>
      <c r="O817" s="6">
        <v>0.58749999999999991</v>
      </c>
      <c r="P817" s="6" t="s">
        <v>7185</v>
      </c>
    </row>
    <row r="818" spans="1:16" x14ac:dyDescent="0.3">
      <c r="A818" s="5">
        <v>816</v>
      </c>
      <c r="B818" s="6" t="s">
        <v>8486</v>
      </c>
      <c r="C818" s="6" t="s">
        <v>8487</v>
      </c>
      <c r="D818" s="6" t="s">
        <v>35</v>
      </c>
      <c r="E818" s="6">
        <v>38</v>
      </c>
      <c r="F818" s="6">
        <v>63</v>
      </c>
      <c r="G818" s="6" t="s">
        <v>625</v>
      </c>
      <c r="H818" s="6" t="s">
        <v>51</v>
      </c>
      <c r="I818" s="6" t="s">
        <v>38</v>
      </c>
      <c r="J818" s="6" t="s">
        <v>61</v>
      </c>
      <c r="K818" s="6">
        <v>5</v>
      </c>
      <c r="L818" s="6" t="s">
        <v>88</v>
      </c>
      <c r="M818" s="6" t="s">
        <v>42</v>
      </c>
      <c r="N818" s="6">
        <v>8</v>
      </c>
      <c r="O818" s="6">
        <v>0.58649999999999991</v>
      </c>
      <c r="P818" s="6" t="s">
        <v>7185</v>
      </c>
    </row>
    <row r="819" spans="1:16" x14ac:dyDescent="0.3">
      <c r="A819" s="5">
        <v>817</v>
      </c>
      <c r="B819" s="6" t="s">
        <v>8488</v>
      </c>
      <c r="C819" s="6" t="s">
        <v>8489</v>
      </c>
      <c r="D819" s="6" t="s">
        <v>35</v>
      </c>
      <c r="E819" s="6">
        <v>42</v>
      </c>
      <c r="F819" s="6">
        <v>83</v>
      </c>
      <c r="G819" s="6" t="s">
        <v>3449</v>
      </c>
      <c r="H819" s="6" t="s">
        <v>51</v>
      </c>
      <c r="I819" s="6" t="s">
        <v>38</v>
      </c>
      <c r="J819" s="6" t="s">
        <v>39</v>
      </c>
      <c r="K819" s="6">
        <v>17</v>
      </c>
      <c r="L819" s="6" t="s">
        <v>53</v>
      </c>
      <c r="M819" s="6" t="s">
        <v>42</v>
      </c>
      <c r="N819" s="6">
        <v>10</v>
      </c>
      <c r="O819" s="6">
        <v>0.58649999999999991</v>
      </c>
      <c r="P819" s="6" t="s">
        <v>7185</v>
      </c>
    </row>
    <row r="820" spans="1:16" x14ac:dyDescent="0.3">
      <c r="A820" s="5">
        <v>818</v>
      </c>
      <c r="B820" s="6" t="s">
        <v>8490</v>
      </c>
      <c r="C820" s="6" t="s">
        <v>8491</v>
      </c>
      <c r="D820" s="6" t="s">
        <v>35</v>
      </c>
      <c r="E820" s="6">
        <v>1</v>
      </c>
      <c r="F820" s="6">
        <v>58</v>
      </c>
      <c r="G820" s="6" t="s">
        <v>389</v>
      </c>
      <c r="H820" s="6" t="s">
        <v>37</v>
      </c>
      <c r="I820" s="6" t="s">
        <v>60</v>
      </c>
      <c r="J820" s="6" t="s">
        <v>61</v>
      </c>
      <c r="K820" s="6">
        <v>17</v>
      </c>
      <c r="L820" s="6" t="s">
        <v>41</v>
      </c>
      <c r="M820" s="6" t="s">
        <v>42</v>
      </c>
      <c r="N820" s="6">
        <v>10</v>
      </c>
      <c r="O820" s="6">
        <v>0.58649999999999991</v>
      </c>
      <c r="P820" s="6" t="s">
        <v>7185</v>
      </c>
    </row>
    <row r="821" spans="1:16" x14ac:dyDescent="0.3">
      <c r="A821" s="5">
        <v>819</v>
      </c>
      <c r="B821" s="6" t="s">
        <v>8492</v>
      </c>
      <c r="C821" s="6" t="s">
        <v>8493</v>
      </c>
      <c r="D821" s="6" t="s">
        <v>35</v>
      </c>
      <c r="E821" s="6">
        <v>65</v>
      </c>
      <c r="F821" s="6">
        <v>34</v>
      </c>
      <c r="G821" s="6" t="s">
        <v>467</v>
      </c>
      <c r="H821" s="6" t="s">
        <v>37</v>
      </c>
      <c r="I821" s="6" t="s">
        <v>60</v>
      </c>
      <c r="J821" s="6" t="s">
        <v>61</v>
      </c>
      <c r="K821" s="6">
        <v>14</v>
      </c>
      <c r="L821" s="6" t="s">
        <v>41</v>
      </c>
      <c r="M821" s="6" t="s">
        <v>42</v>
      </c>
      <c r="N821" s="6">
        <v>8</v>
      </c>
      <c r="O821" s="6">
        <v>0.58437499999999998</v>
      </c>
      <c r="P821" s="6" t="s">
        <v>7185</v>
      </c>
    </row>
    <row r="822" spans="1:16" x14ac:dyDescent="0.3">
      <c r="A822" s="5">
        <v>820</v>
      </c>
      <c r="B822" s="6" t="s">
        <v>8494</v>
      </c>
      <c r="C822" s="6" t="s">
        <v>8495</v>
      </c>
      <c r="D822" s="6" t="s">
        <v>35</v>
      </c>
      <c r="E822" s="6">
        <v>96</v>
      </c>
      <c r="F822" s="6">
        <v>35</v>
      </c>
      <c r="G822" s="6" t="s">
        <v>651</v>
      </c>
      <c r="H822" s="6" t="s">
        <v>85</v>
      </c>
      <c r="I822" s="6" t="s">
        <v>86</v>
      </c>
      <c r="J822" s="6" t="s">
        <v>61</v>
      </c>
      <c r="K822" s="6">
        <v>12</v>
      </c>
      <c r="L822" s="6" t="s">
        <v>41</v>
      </c>
      <c r="M822" s="6" t="s">
        <v>42</v>
      </c>
      <c r="N822" s="6">
        <v>8</v>
      </c>
      <c r="O822" s="6">
        <v>0.58437499999999998</v>
      </c>
      <c r="P822" s="6" t="s">
        <v>7185</v>
      </c>
    </row>
    <row r="823" spans="1:16" x14ac:dyDescent="0.3">
      <c r="A823" s="5">
        <v>821</v>
      </c>
      <c r="B823" s="6" t="s">
        <v>8496</v>
      </c>
      <c r="C823" s="6" t="s">
        <v>8497</v>
      </c>
      <c r="D823" s="6" t="s">
        <v>35</v>
      </c>
      <c r="E823" s="6">
        <v>70</v>
      </c>
      <c r="F823" s="6">
        <v>45</v>
      </c>
      <c r="G823" s="6" t="s">
        <v>1531</v>
      </c>
      <c r="H823" s="6" t="s">
        <v>85</v>
      </c>
      <c r="I823" s="6" t="s">
        <v>60</v>
      </c>
      <c r="J823" s="6" t="s">
        <v>61</v>
      </c>
      <c r="K823" s="6">
        <v>17</v>
      </c>
      <c r="L823" s="6" t="s">
        <v>41</v>
      </c>
      <c r="M823" s="6" t="s">
        <v>42</v>
      </c>
      <c r="N823" s="6">
        <v>8</v>
      </c>
      <c r="O823" s="6">
        <v>0.58437499999999998</v>
      </c>
      <c r="P823" s="6" t="s">
        <v>7185</v>
      </c>
    </row>
    <row r="824" spans="1:16" x14ac:dyDescent="0.3">
      <c r="A824" s="5">
        <v>822</v>
      </c>
      <c r="B824" s="6" t="s">
        <v>8498</v>
      </c>
      <c r="C824" s="6" t="s">
        <v>8499</v>
      </c>
      <c r="D824" s="6" t="s">
        <v>35</v>
      </c>
      <c r="E824" s="6">
        <v>46</v>
      </c>
      <c r="F824" s="6">
        <v>56</v>
      </c>
      <c r="G824" s="6" t="s">
        <v>1531</v>
      </c>
      <c r="I824" s="6" t="s">
        <v>38</v>
      </c>
      <c r="J824" s="6" t="s">
        <v>39</v>
      </c>
      <c r="K824" s="6">
        <v>14</v>
      </c>
      <c r="L824" s="6" t="s">
        <v>53</v>
      </c>
      <c r="M824" s="6" t="s">
        <v>42</v>
      </c>
      <c r="N824" s="6">
        <v>8</v>
      </c>
      <c r="O824" s="6">
        <v>0.58437499999999998</v>
      </c>
      <c r="P824" s="6" t="s">
        <v>7185</v>
      </c>
    </row>
    <row r="825" spans="1:16" x14ac:dyDescent="0.3">
      <c r="A825" s="5">
        <v>823</v>
      </c>
      <c r="B825" s="6" t="s">
        <v>8500</v>
      </c>
      <c r="C825" s="6" t="s">
        <v>8501</v>
      </c>
      <c r="D825" s="6" t="s">
        <v>35</v>
      </c>
      <c r="E825" s="6">
        <v>36</v>
      </c>
      <c r="F825" s="6">
        <v>46</v>
      </c>
      <c r="G825" s="6" t="s">
        <v>1319</v>
      </c>
      <c r="H825" s="6" t="s">
        <v>206</v>
      </c>
      <c r="I825" s="6" t="s">
        <v>38</v>
      </c>
      <c r="J825" s="6" t="s">
        <v>61</v>
      </c>
      <c r="K825" s="6">
        <v>16</v>
      </c>
      <c r="L825" s="6" t="s">
        <v>88</v>
      </c>
      <c r="M825" s="6" t="s">
        <v>42</v>
      </c>
      <c r="N825" s="6">
        <v>7</v>
      </c>
      <c r="O825" s="6">
        <v>0.58437499999999998</v>
      </c>
      <c r="P825" s="6" t="s">
        <v>7185</v>
      </c>
    </row>
    <row r="826" spans="1:16" x14ac:dyDescent="0.3">
      <c r="A826" s="5">
        <v>824</v>
      </c>
      <c r="B826" s="6" t="s">
        <v>8502</v>
      </c>
      <c r="C826" s="6" t="s">
        <v>8503</v>
      </c>
      <c r="D826" s="6" t="s">
        <v>49</v>
      </c>
      <c r="E826" s="6">
        <v>11</v>
      </c>
      <c r="F826" s="6">
        <v>50</v>
      </c>
      <c r="G826" s="6" t="s">
        <v>1141</v>
      </c>
      <c r="H826" s="6" t="s">
        <v>37</v>
      </c>
      <c r="I826" s="6" t="s">
        <v>38</v>
      </c>
      <c r="J826" s="6" t="s">
        <v>39</v>
      </c>
      <c r="K826" s="6">
        <v>7</v>
      </c>
      <c r="L826" s="6" t="s">
        <v>53</v>
      </c>
      <c r="M826" s="6" t="s">
        <v>42</v>
      </c>
      <c r="N826" s="6">
        <v>8</v>
      </c>
      <c r="O826" s="6">
        <v>0.58437499999999998</v>
      </c>
      <c r="P826" s="6" t="s">
        <v>7185</v>
      </c>
    </row>
    <row r="827" spans="1:16" x14ac:dyDescent="0.3">
      <c r="A827" s="5">
        <v>825</v>
      </c>
      <c r="B827" s="6" t="s">
        <v>7452</v>
      </c>
      <c r="C827" s="6" t="s">
        <v>8504</v>
      </c>
      <c r="D827" s="6" t="s">
        <v>49</v>
      </c>
      <c r="E827" s="6">
        <v>43</v>
      </c>
      <c r="F827" s="6">
        <v>52</v>
      </c>
      <c r="G827" s="6" t="s">
        <v>523</v>
      </c>
      <c r="H827" s="6" t="s">
        <v>37</v>
      </c>
      <c r="I827" s="6" t="s">
        <v>38</v>
      </c>
      <c r="J827" s="6" t="s">
        <v>61</v>
      </c>
      <c r="K827" s="6">
        <v>9</v>
      </c>
      <c r="L827" s="6" t="s">
        <v>41</v>
      </c>
      <c r="M827" s="6" t="s">
        <v>42</v>
      </c>
      <c r="N827" s="6">
        <v>6</v>
      </c>
      <c r="O827" s="6">
        <v>0.58437499999999998</v>
      </c>
      <c r="P827" s="6" t="s">
        <v>7185</v>
      </c>
    </row>
    <row r="828" spans="1:16" x14ac:dyDescent="0.3">
      <c r="A828" s="5">
        <v>826</v>
      </c>
      <c r="B828" s="6" t="s">
        <v>8505</v>
      </c>
      <c r="C828" s="6" t="s">
        <v>4690</v>
      </c>
      <c r="D828" s="6" t="s">
        <v>35</v>
      </c>
      <c r="E828" s="6">
        <v>21</v>
      </c>
      <c r="F828" s="6">
        <v>27</v>
      </c>
      <c r="G828" s="6" t="s">
        <v>1474</v>
      </c>
      <c r="I828" s="6" t="s">
        <v>38</v>
      </c>
      <c r="J828" s="6" t="s">
        <v>61</v>
      </c>
      <c r="K828" s="6">
        <v>4</v>
      </c>
      <c r="L828" s="6" t="s">
        <v>53</v>
      </c>
      <c r="M828" s="6" t="s">
        <v>42</v>
      </c>
      <c r="N828" s="6">
        <v>9</v>
      </c>
      <c r="O828" s="6">
        <v>0.58437499999999998</v>
      </c>
      <c r="P828" s="6" t="s">
        <v>7185</v>
      </c>
    </row>
    <row r="829" spans="1:16" x14ac:dyDescent="0.3">
      <c r="A829" s="5">
        <v>827</v>
      </c>
      <c r="B829" s="6" t="s">
        <v>8506</v>
      </c>
      <c r="C829" s="6" t="s">
        <v>8507</v>
      </c>
      <c r="D829" s="6" t="s">
        <v>49</v>
      </c>
      <c r="E829" s="6">
        <v>49</v>
      </c>
      <c r="F829" s="6">
        <v>23</v>
      </c>
      <c r="G829" s="6" t="s">
        <v>1354</v>
      </c>
      <c r="I829" s="6" t="s">
        <v>86</v>
      </c>
      <c r="J829" s="6" t="s">
        <v>61</v>
      </c>
      <c r="K829" s="6">
        <v>9</v>
      </c>
      <c r="L829" s="6" t="s">
        <v>88</v>
      </c>
      <c r="M829" s="6" t="s">
        <v>42</v>
      </c>
      <c r="N829" s="6">
        <v>8</v>
      </c>
      <c r="O829" s="6">
        <v>0.57999999999999996</v>
      </c>
      <c r="P829" s="6" t="s">
        <v>7185</v>
      </c>
    </row>
    <row r="830" spans="1:16" x14ac:dyDescent="0.3">
      <c r="A830" s="5">
        <v>828</v>
      </c>
      <c r="B830" s="6" t="s">
        <v>8508</v>
      </c>
      <c r="C830" s="6" t="s">
        <v>8509</v>
      </c>
      <c r="D830" s="6" t="s">
        <v>49</v>
      </c>
      <c r="E830" s="6">
        <v>60</v>
      </c>
      <c r="F830" s="6">
        <v>59</v>
      </c>
      <c r="G830" s="6" t="s">
        <v>108</v>
      </c>
      <c r="H830" s="6" t="s">
        <v>51</v>
      </c>
      <c r="I830" s="6" t="s">
        <v>86</v>
      </c>
      <c r="J830" s="6" t="s">
        <v>39</v>
      </c>
      <c r="K830" s="6">
        <v>15</v>
      </c>
      <c r="L830" s="6" t="s">
        <v>53</v>
      </c>
      <c r="M830" s="6" t="s">
        <v>42</v>
      </c>
      <c r="N830" s="6">
        <v>7</v>
      </c>
      <c r="O830" s="6">
        <v>0.57999999999999996</v>
      </c>
      <c r="P830" s="6" t="s">
        <v>7185</v>
      </c>
    </row>
    <row r="831" spans="1:16" x14ac:dyDescent="0.3">
      <c r="A831" s="5">
        <v>829</v>
      </c>
      <c r="B831" s="6" t="s">
        <v>8510</v>
      </c>
      <c r="C831" s="6" t="s">
        <v>8511</v>
      </c>
      <c r="D831" s="6" t="s">
        <v>49</v>
      </c>
      <c r="E831" s="6">
        <v>67</v>
      </c>
      <c r="F831" s="6">
        <v>31</v>
      </c>
      <c r="G831" s="6" t="s">
        <v>572</v>
      </c>
      <c r="H831" s="6" t="s">
        <v>37</v>
      </c>
      <c r="I831" s="6" t="s">
        <v>38</v>
      </c>
      <c r="J831" s="6" t="s">
        <v>39</v>
      </c>
      <c r="K831" s="6">
        <v>5</v>
      </c>
      <c r="L831" s="6" t="s">
        <v>53</v>
      </c>
      <c r="M831" s="6" t="s">
        <v>42</v>
      </c>
      <c r="N831" s="6">
        <v>12</v>
      </c>
      <c r="O831" s="6">
        <v>0.57800000000000007</v>
      </c>
      <c r="P831" s="6" t="s">
        <v>7185</v>
      </c>
    </row>
    <row r="832" spans="1:16" x14ac:dyDescent="0.3">
      <c r="A832" s="5">
        <v>830</v>
      </c>
      <c r="B832" s="6" t="s">
        <v>3260</v>
      </c>
      <c r="C832" s="6" t="s">
        <v>8512</v>
      </c>
      <c r="D832" s="6" t="s">
        <v>49</v>
      </c>
      <c r="E832" s="6">
        <v>24</v>
      </c>
      <c r="F832" s="6">
        <v>61</v>
      </c>
      <c r="G832" s="6" t="s">
        <v>108</v>
      </c>
      <c r="H832" s="6" t="s">
        <v>51</v>
      </c>
      <c r="I832" s="6" t="s">
        <v>60</v>
      </c>
      <c r="J832" s="6" t="s">
        <v>61</v>
      </c>
      <c r="K832" s="6">
        <v>12</v>
      </c>
      <c r="L832" s="6" t="s">
        <v>41</v>
      </c>
      <c r="M832" s="6" t="s">
        <v>42</v>
      </c>
      <c r="N832" s="6">
        <v>4</v>
      </c>
      <c r="O832" s="6">
        <v>0.57800000000000007</v>
      </c>
      <c r="P832" s="6" t="s">
        <v>7185</v>
      </c>
    </row>
    <row r="833" spans="1:16" x14ac:dyDescent="0.3">
      <c r="A833" s="5">
        <v>831</v>
      </c>
      <c r="B833" s="6" t="s">
        <v>8513</v>
      </c>
      <c r="C833" s="6" t="s">
        <v>8514</v>
      </c>
      <c r="D833" s="6" t="s">
        <v>49</v>
      </c>
      <c r="E833" s="6">
        <v>29</v>
      </c>
      <c r="F833" s="6">
        <v>50</v>
      </c>
      <c r="G833" s="6" t="s">
        <v>356</v>
      </c>
      <c r="H833" s="6" t="s">
        <v>73</v>
      </c>
      <c r="I833" s="6" t="s">
        <v>86</v>
      </c>
      <c r="J833" s="6" t="s">
        <v>39</v>
      </c>
      <c r="K833" s="6">
        <v>4</v>
      </c>
      <c r="L833" s="6" t="s">
        <v>53</v>
      </c>
      <c r="M833" s="6" t="s">
        <v>42</v>
      </c>
      <c r="N833" s="6">
        <v>11</v>
      </c>
      <c r="O833" s="6">
        <v>0.57500000000000007</v>
      </c>
      <c r="P833" s="6" t="s">
        <v>7185</v>
      </c>
    </row>
    <row r="834" spans="1:16" x14ac:dyDescent="0.3">
      <c r="A834" s="5">
        <v>832</v>
      </c>
      <c r="B834" s="6" t="s">
        <v>3354</v>
      </c>
      <c r="C834" s="6" t="s">
        <v>8515</v>
      </c>
      <c r="D834" s="6" t="s">
        <v>49</v>
      </c>
      <c r="E834" s="6">
        <v>66</v>
      </c>
      <c r="F834" s="6">
        <v>55</v>
      </c>
      <c r="H834" s="6" t="s">
        <v>147</v>
      </c>
      <c r="I834" s="6" t="s">
        <v>38</v>
      </c>
      <c r="J834" s="6" t="s">
        <v>39</v>
      </c>
      <c r="K834" s="6">
        <v>10</v>
      </c>
      <c r="L834" s="6" t="s">
        <v>53</v>
      </c>
      <c r="M834" s="6" t="s">
        <v>42</v>
      </c>
      <c r="N834" s="6">
        <v>10</v>
      </c>
      <c r="O834" s="6">
        <v>0.57500000000000007</v>
      </c>
      <c r="P834" s="6" t="s">
        <v>7185</v>
      </c>
    </row>
    <row r="835" spans="1:16" x14ac:dyDescent="0.3">
      <c r="A835" s="5">
        <v>833</v>
      </c>
      <c r="B835" s="6" t="s">
        <v>3185</v>
      </c>
      <c r="C835" s="6" t="s">
        <v>8516</v>
      </c>
      <c r="D835" s="6" t="s">
        <v>35</v>
      </c>
      <c r="E835" s="6">
        <v>56</v>
      </c>
      <c r="F835" s="6">
        <v>61</v>
      </c>
      <c r="G835" s="6" t="s">
        <v>352</v>
      </c>
      <c r="H835" s="6" t="s">
        <v>85</v>
      </c>
      <c r="I835" s="6" t="s">
        <v>86</v>
      </c>
      <c r="J835" s="6" t="s">
        <v>61</v>
      </c>
      <c r="K835" s="6">
        <v>11</v>
      </c>
      <c r="L835" s="6" t="s">
        <v>41</v>
      </c>
      <c r="M835" s="6" t="s">
        <v>42</v>
      </c>
      <c r="N835" s="6">
        <v>5</v>
      </c>
      <c r="O835" s="6">
        <v>0.57500000000000007</v>
      </c>
      <c r="P835" s="6" t="s">
        <v>7185</v>
      </c>
    </row>
    <row r="836" spans="1:16" x14ac:dyDescent="0.3">
      <c r="A836" s="5">
        <v>834</v>
      </c>
      <c r="B836" s="6" t="s">
        <v>8517</v>
      </c>
      <c r="C836" s="6" t="s">
        <v>8518</v>
      </c>
      <c r="D836" s="6" t="s">
        <v>35</v>
      </c>
      <c r="E836" s="6">
        <v>79</v>
      </c>
      <c r="F836" s="6">
        <v>60</v>
      </c>
      <c r="G836" s="6" t="s">
        <v>1429</v>
      </c>
      <c r="H836" s="6" t="s">
        <v>37</v>
      </c>
      <c r="I836" s="6" t="s">
        <v>38</v>
      </c>
      <c r="J836" s="6" t="s">
        <v>61</v>
      </c>
      <c r="K836" s="6">
        <v>15</v>
      </c>
      <c r="L836" s="6" t="s">
        <v>88</v>
      </c>
      <c r="M836" s="6" t="s">
        <v>42</v>
      </c>
      <c r="N836" s="6">
        <v>7</v>
      </c>
      <c r="O836" s="6">
        <v>0.57500000000000007</v>
      </c>
      <c r="P836" s="6" t="s">
        <v>7185</v>
      </c>
    </row>
    <row r="837" spans="1:16" x14ac:dyDescent="0.3">
      <c r="A837" s="5">
        <v>835</v>
      </c>
      <c r="B837" s="6" t="s">
        <v>8519</v>
      </c>
      <c r="C837" s="6" t="s">
        <v>8520</v>
      </c>
      <c r="D837" s="6" t="s">
        <v>49</v>
      </c>
      <c r="E837" s="6">
        <v>88</v>
      </c>
      <c r="F837" s="6">
        <v>123</v>
      </c>
      <c r="G837" s="6" t="s">
        <v>705</v>
      </c>
      <c r="H837" s="6" t="s">
        <v>147</v>
      </c>
      <c r="I837" s="6" t="s">
        <v>38</v>
      </c>
      <c r="J837" s="6" t="s">
        <v>61</v>
      </c>
      <c r="K837" s="6">
        <v>13</v>
      </c>
      <c r="L837" s="6" t="s">
        <v>53</v>
      </c>
      <c r="M837" s="6" t="s">
        <v>42</v>
      </c>
      <c r="N837" s="6">
        <v>11</v>
      </c>
      <c r="O837" s="6">
        <v>0.57500000000000007</v>
      </c>
      <c r="P837" s="6" t="s">
        <v>7185</v>
      </c>
    </row>
    <row r="838" spans="1:16" x14ac:dyDescent="0.3">
      <c r="A838" s="5">
        <v>836</v>
      </c>
      <c r="B838" s="6" t="s">
        <v>8521</v>
      </c>
      <c r="C838" s="6" t="s">
        <v>8522</v>
      </c>
      <c r="D838" s="6" t="s">
        <v>35</v>
      </c>
      <c r="E838" s="6">
        <v>79</v>
      </c>
      <c r="F838" s="6">
        <v>44</v>
      </c>
      <c r="G838" s="6" t="s">
        <v>308</v>
      </c>
      <c r="H838" s="6" t="s">
        <v>85</v>
      </c>
      <c r="I838" s="6" t="s">
        <v>60</v>
      </c>
      <c r="J838" s="6" t="s">
        <v>39</v>
      </c>
      <c r="K838" s="6">
        <v>7</v>
      </c>
      <c r="L838" s="6" t="s">
        <v>88</v>
      </c>
      <c r="M838" s="6" t="s">
        <v>42</v>
      </c>
      <c r="N838" s="6">
        <v>8</v>
      </c>
      <c r="O838" s="6">
        <v>0.57500000000000007</v>
      </c>
      <c r="P838" s="6" t="s">
        <v>7185</v>
      </c>
    </row>
    <row r="839" spans="1:16" x14ac:dyDescent="0.3">
      <c r="A839" s="5">
        <v>837</v>
      </c>
      <c r="B839" s="6" t="s">
        <v>8523</v>
      </c>
      <c r="C839" s="6" t="s">
        <v>8524</v>
      </c>
      <c r="D839" s="6" t="s">
        <v>35</v>
      </c>
      <c r="E839" s="6">
        <v>7</v>
      </c>
      <c r="F839" s="6">
        <v>72</v>
      </c>
      <c r="G839" s="6" t="s">
        <v>84</v>
      </c>
      <c r="I839" s="6" t="s">
        <v>38</v>
      </c>
      <c r="J839" s="6" t="s">
        <v>39</v>
      </c>
      <c r="K839" s="6">
        <v>13</v>
      </c>
      <c r="L839" s="6" t="s">
        <v>41</v>
      </c>
      <c r="M839" s="6" t="s">
        <v>42</v>
      </c>
      <c r="N839" s="6">
        <v>10</v>
      </c>
      <c r="O839" s="6">
        <v>0.57374999999999998</v>
      </c>
      <c r="P839" s="6" t="s">
        <v>7185</v>
      </c>
    </row>
    <row r="840" spans="1:16" x14ac:dyDescent="0.3">
      <c r="A840" s="5">
        <v>838</v>
      </c>
      <c r="B840" s="6" t="s">
        <v>8525</v>
      </c>
      <c r="C840" s="6" t="s">
        <v>8526</v>
      </c>
      <c r="D840" s="6" t="s">
        <v>35</v>
      </c>
      <c r="E840" s="6">
        <v>66</v>
      </c>
      <c r="F840" s="6">
        <v>29</v>
      </c>
      <c r="G840" s="6" t="s">
        <v>266</v>
      </c>
      <c r="I840" s="6" t="s">
        <v>38</v>
      </c>
      <c r="J840" s="6" t="s">
        <v>61</v>
      </c>
      <c r="K840" s="6">
        <v>7</v>
      </c>
      <c r="L840" s="6" t="s">
        <v>53</v>
      </c>
      <c r="M840" s="6" t="s">
        <v>42</v>
      </c>
      <c r="N840" s="6">
        <v>8</v>
      </c>
      <c r="O840" s="6">
        <v>0.57374999999999998</v>
      </c>
      <c r="P840" s="6" t="s">
        <v>7256</v>
      </c>
    </row>
    <row r="841" spans="1:16" x14ac:dyDescent="0.3">
      <c r="A841" s="5">
        <v>839</v>
      </c>
      <c r="B841" s="6" t="s">
        <v>8527</v>
      </c>
      <c r="D841" s="6" t="s">
        <v>35</v>
      </c>
      <c r="E841" s="6">
        <v>94</v>
      </c>
      <c r="F841" s="6">
        <v>84</v>
      </c>
      <c r="G841" s="6" t="s">
        <v>1371</v>
      </c>
      <c r="I841" s="6" t="s">
        <v>38</v>
      </c>
      <c r="J841" s="6" t="s">
        <v>61</v>
      </c>
      <c r="K841" s="6">
        <v>11</v>
      </c>
      <c r="L841" s="6" t="s">
        <v>53</v>
      </c>
      <c r="M841" s="6" t="s">
        <v>42</v>
      </c>
      <c r="N841" s="6">
        <v>8</v>
      </c>
      <c r="O841" s="6">
        <v>0.57109374999999996</v>
      </c>
      <c r="P841" s="6" t="s">
        <v>7185</v>
      </c>
    </row>
    <row r="842" spans="1:16" x14ac:dyDescent="0.3">
      <c r="A842" s="5">
        <v>840</v>
      </c>
      <c r="B842" s="6" t="s">
        <v>8528</v>
      </c>
      <c r="C842" s="6" t="s">
        <v>8529</v>
      </c>
      <c r="D842" s="6" t="s">
        <v>35</v>
      </c>
      <c r="E842" s="6">
        <v>74</v>
      </c>
      <c r="F842" s="6">
        <v>75</v>
      </c>
      <c r="G842" s="6" t="s">
        <v>1109</v>
      </c>
      <c r="I842" s="6" t="s">
        <v>38</v>
      </c>
      <c r="J842" s="6" t="s">
        <v>39</v>
      </c>
      <c r="K842" s="6">
        <v>19</v>
      </c>
      <c r="L842" s="6" t="s">
        <v>53</v>
      </c>
      <c r="M842" s="6" t="s">
        <v>42</v>
      </c>
      <c r="N842" s="6">
        <v>8</v>
      </c>
      <c r="O842" s="6">
        <v>0.57109374999999996</v>
      </c>
      <c r="P842" s="6" t="s">
        <v>7185</v>
      </c>
    </row>
    <row r="843" spans="1:16" x14ac:dyDescent="0.3">
      <c r="A843" s="5">
        <v>841</v>
      </c>
      <c r="B843" s="6" t="s">
        <v>8530</v>
      </c>
      <c r="C843" s="6" t="s">
        <v>8531</v>
      </c>
      <c r="D843" s="6" t="s">
        <v>35</v>
      </c>
      <c r="E843" s="6">
        <v>47</v>
      </c>
      <c r="F843" s="6">
        <v>44</v>
      </c>
      <c r="G843" s="6" t="s">
        <v>1109</v>
      </c>
      <c r="I843" s="6" t="s">
        <v>60</v>
      </c>
      <c r="J843" s="6" t="s">
        <v>61</v>
      </c>
      <c r="K843" s="6">
        <v>11</v>
      </c>
      <c r="L843" s="6" t="s">
        <v>53</v>
      </c>
      <c r="M843" s="6" t="s">
        <v>42</v>
      </c>
      <c r="N843" s="6">
        <v>12</v>
      </c>
      <c r="O843" s="6">
        <v>0.56999999999999995</v>
      </c>
      <c r="P843" s="6" t="s">
        <v>7185</v>
      </c>
    </row>
    <row r="844" spans="1:16" x14ac:dyDescent="0.3">
      <c r="A844" s="5">
        <v>842</v>
      </c>
      <c r="B844" s="6" t="s">
        <v>8532</v>
      </c>
      <c r="C844" s="6" t="s">
        <v>8533</v>
      </c>
      <c r="D844" s="6" t="s">
        <v>49</v>
      </c>
      <c r="E844" s="6">
        <v>79</v>
      </c>
      <c r="F844" s="6">
        <v>65</v>
      </c>
      <c r="G844" s="6" t="s">
        <v>772</v>
      </c>
      <c r="H844" s="6" t="s">
        <v>73</v>
      </c>
      <c r="I844" s="6" t="s">
        <v>86</v>
      </c>
      <c r="J844" s="6" t="s">
        <v>39</v>
      </c>
      <c r="K844" s="6">
        <v>6</v>
      </c>
      <c r="L844" s="6" t="s">
        <v>53</v>
      </c>
      <c r="M844" s="6" t="s">
        <v>42</v>
      </c>
      <c r="N844" s="6">
        <v>7</v>
      </c>
      <c r="O844" s="6">
        <v>0.56950000000000001</v>
      </c>
      <c r="P844" s="6" t="s">
        <v>7185</v>
      </c>
    </row>
    <row r="845" spans="1:16" x14ac:dyDescent="0.3">
      <c r="A845" s="5">
        <v>843</v>
      </c>
      <c r="B845" s="6" t="s">
        <v>8534</v>
      </c>
      <c r="C845" s="6" t="s">
        <v>8535</v>
      </c>
      <c r="D845" s="6" t="s">
        <v>49</v>
      </c>
      <c r="E845" s="6">
        <v>25</v>
      </c>
      <c r="F845" s="6">
        <v>22</v>
      </c>
      <c r="G845" s="6" t="s">
        <v>632</v>
      </c>
      <c r="H845" s="6" t="s">
        <v>37</v>
      </c>
      <c r="I845" s="6" t="s">
        <v>38</v>
      </c>
      <c r="J845" s="6" t="s">
        <v>61</v>
      </c>
      <c r="K845" s="6">
        <v>12</v>
      </c>
      <c r="L845" s="6" t="s">
        <v>53</v>
      </c>
      <c r="M845" s="6" t="s">
        <v>42</v>
      </c>
      <c r="N845" s="6">
        <v>9</v>
      </c>
      <c r="O845" s="6">
        <v>0.56950000000000001</v>
      </c>
      <c r="P845" s="6" t="s">
        <v>7185</v>
      </c>
    </row>
    <row r="846" spans="1:16" x14ac:dyDescent="0.3">
      <c r="A846" s="5">
        <v>844</v>
      </c>
      <c r="B846" s="6" t="s">
        <v>5779</v>
      </c>
      <c r="C846" s="6" t="s">
        <v>8536</v>
      </c>
      <c r="D846" s="6" t="s">
        <v>49</v>
      </c>
      <c r="E846" s="6">
        <v>21</v>
      </c>
      <c r="F846" s="6">
        <v>50</v>
      </c>
      <c r="G846" s="6" t="s">
        <v>2175</v>
      </c>
      <c r="H846" s="6" t="s">
        <v>59</v>
      </c>
      <c r="I846" s="6" t="s">
        <v>38</v>
      </c>
      <c r="J846" s="6" t="s">
        <v>61</v>
      </c>
      <c r="K846" s="6">
        <v>7</v>
      </c>
      <c r="L846" s="6" t="s">
        <v>88</v>
      </c>
      <c r="M846" s="6" t="s">
        <v>42</v>
      </c>
      <c r="N846" s="6">
        <v>4</v>
      </c>
      <c r="O846" s="6">
        <v>0.5631250000000001</v>
      </c>
      <c r="P846" s="6" t="s">
        <v>7185</v>
      </c>
    </row>
    <row r="847" spans="1:16" x14ac:dyDescent="0.3">
      <c r="A847" s="5">
        <v>845</v>
      </c>
      <c r="B847" s="6" t="s">
        <v>8537</v>
      </c>
      <c r="C847" s="6" t="s">
        <v>8538</v>
      </c>
      <c r="D847" s="6" t="s">
        <v>35</v>
      </c>
      <c r="E847" s="6">
        <v>22</v>
      </c>
      <c r="F847" s="6">
        <v>28</v>
      </c>
      <c r="G847" s="6" t="s">
        <v>1050</v>
      </c>
      <c r="H847" s="6" t="s">
        <v>85</v>
      </c>
      <c r="I847" s="6" t="s">
        <v>38</v>
      </c>
      <c r="J847" s="6" t="s">
        <v>61</v>
      </c>
      <c r="K847" s="6">
        <v>3</v>
      </c>
      <c r="L847" s="6" t="s">
        <v>53</v>
      </c>
      <c r="M847" s="6" t="s">
        <v>42</v>
      </c>
      <c r="N847" s="6">
        <v>5</v>
      </c>
      <c r="O847" s="6">
        <v>0.5631250000000001</v>
      </c>
      <c r="P847" s="6" t="s">
        <v>7185</v>
      </c>
    </row>
    <row r="848" spans="1:16" x14ac:dyDescent="0.3">
      <c r="A848" s="5">
        <v>846</v>
      </c>
      <c r="B848" s="6" t="s">
        <v>5402</v>
      </c>
      <c r="C848" s="6" t="s">
        <v>8539</v>
      </c>
      <c r="D848" s="6" t="s">
        <v>49</v>
      </c>
      <c r="E848" s="6">
        <v>60</v>
      </c>
      <c r="F848" s="6">
        <v>27</v>
      </c>
      <c r="G848" s="6" t="s">
        <v>91</v>
      </c>
      <c r="I848" s="6" t="s">
        <v>38</v>
      </c>
      <c r="J848" s="6" t="s">
        <v>39</v>
      </c>
      <c r="K848" s="6">
        <v>3</v>
      </c>
      <c r="L848" s="6" t="s">
        <v>88</v>
      </c>
      <c r="M848" s="6" t="s">
        <v>42</v>
      </c>
      <c r="N848" s="6">
        <v>8</v>
      </c>
      <c r="O848" s="6">
        <v>0.5631250000000001</v>
      </c>
      <c r="P848" s="6" t="s">
        <v>7185</v>
      </c>
    </row>
    <row r="849" spans="1:16" x14ac:dyDescent="0.3">
      <c r="A849" s="5">
        <v>847</v>
      </c>
      <c r="B849" s="6" t="s">
        <v>8540</v>
      </c>
      <c r="C849" s="6" t="s">
        <v>8541</v>
      </c>
      <c r="D849" s="6" t="s">
        <v>35</v>
      </c>
      <c r="E849" s="6">
        <v>42</v>
      </c>
      <c r="F849" s="6">
        <v>40</v>
      </c>
      <c r="G849" s="6" t="s">
        <v>338</v>
      </c>
      <c r="H849" s="6" t="s">
        <v>37</v>
      </c>
      <c r="I849" s="6" t="s">
        <v>38</v>
      </c>
      <c r="J849" s="6" t="s">
        <v>39</v>
      </c>
      <c r="K849" s="6">
        <v>5</v>
      </c>
      <c r="L849" s="6" t="s">
        <v>41</v>
      </c>
      <c r="M849" s="6" t="s">
        <v>42</v>
      </c>
      <c r="N849" s="6">
        <v>8</v>
      </c>
      <c r="O849" s="6">
        <v>0.5631250000000001</v>
      </c>
      <c r="P849" s="6" t="s">
        <v>7185</v>
      </c>
    </row>
    <row r="850" spans="1:16" x14ac:dyDescent="0.3">
      <c r="A850" s="5">
        <v>848</v>
      </c>
      <c r="B850" s="6" t="s">
        <v>8542</v>
      </c>
      <c r="C850" s="6" t="s">
        <v>8543</v>
      </c>
      <c r="D850" s="6" t="s">
        <v>49</v>
      </c>
      <c r="E850" s="6">
        <v>62</v>
      </c>
      <c r="F850" s="6">
        <v>26</v>
      </c>
      <c r="G850" s="6" t="s">
        <v>108</v>
      </c>
      <c r="H850" s="6" t="s">
        <v>51</v>
      </c>
      <c r="I850" s="6" t="s">
        <v>86</v>
      </c>
      <c r="J850" s="6" t="s">
        <v>39</v>
      </c>
      <c r="K850" s="6">
        <v>10</v>
      </c>
      <c r="L850" s="6" t="s">
        <v>53</v>
      </c>
      <c r="M850" s="6" t="s">
        <v>42</v>
      </c>
      <c r="N850" s="6">
        <v>7</v>
      </c>
      <c r="O850" s="6">
        <v>0.5631250000000001</v>
      </c>
      <c r="P850" s="6" t="s">
        <v>7185</v>
      </c>
    </row>
    <row r="851" spans="1:16" x14ac:dyDescent="0.3">
      <c r="A851" s="5">
        <v>849</v>
      </c>
      <c r="B851" s="6" t="s">
        <v>8544</v>
      </c>
      <c r="D851" s="6" t="s">
        <v>35</v>
      </c>
      <c r="E851" s="6">
        <v>66</v>
      </c>
      <c r="F851" s="6">
        <v>66</v>
      </c>
      <c r="G851" s="6" t="s">
        <v>576</v>
      </c>
      <c r="H851" s="6" t="s">
        <v>271</v>
      </c>
      <c r="I851" s="6" t="s">
        <v>86</v>
      </c>
      <c r="J851" s="6" t="s">
        <v>61</v>
      </c>
      <c r="K851" s="6">
        <v>12</v>
      </c>
      <c r="L851" s="6" t="s">
        <v>88</v>
      </c>
      <c r="M851" s="6" t="s">
        <v>42</v>
      </c>
      <c r="N851" s="6">
        <v>4</v>
      </c>
      <c r="O851" s="6">
        <v>0.5631250000000001</v>
      </c>
      <c r="P851" s="6" t="s">
        <v>7185</v>
      </c>
    </row>
    <row r="852" spans="1:16" x14ac:dyDescent="0.3">
      <c r="A852" s="5">
        <v>850</v>
      </c>
      <c r="B852" s="6" t="s">
        <v>8545</v>
      </c>
      <c r="C852" s="6" t="s">
        <v>8546</v>
      </c>
      <c r="D852" s="6" t="s">
        <v>49</v>
      </c>
      <c r="E852" s="6">
        <v>46</v>
      </c>
      <c r="F852" s="6">
        <v>63</v>
      </c>
      <c r="G852" s="6" t="s">
        <v>108</v>
      </c>
      <c r="H852" s="6" t="s">
        <v>51</v>
      </c>
      <c r="I852" s="6" t="s">
        <v>86</v>
      </c>
      <c r="J852" s="6" t="s">
        <v>61</v>
      </c>
      <c r="K852" s="6">
        <v>12</v>
      </c>
      <c r="L852" s="6" t="s">
        <v>41</v>
      </c>
      <c r="M852" s="6" t="s">
        <v>42</v>
      </c>
      <c r="N852" s="6">
        <v>2</v>
      </c>
      <c r="O852" s="6">
        <v>0.5625</v>
      </c>
      <c r="P852" s="6" t="s">
        <v>7185</v>
      </c>
    </row>
    <row r="853" spans="1:16" x14ac:dyDescent="0.3">
      <c r="A853" s="5">
        <v>851</v>
      </c>
      <c r="B853" s="6" t="s">
        <v>8547</v>
      </c>
      <c r="C853" s="6" t="s">
        <v>8548</v>
      </c>
      <c r="D853" s="6" t="s">
        <v>49</v>
      </c>
      <c r="E853" s="6">
        <v>63</v>
      </c>
      <c r="F853" s="6">
        <v>66</v>
      </c>
      <c r="G853" s="6" t="s">
        <v>363</v>
      </c>
      <c r="H853" s="6" t="s">
        <v>85</v>
      </c>
      <c r="I853" s="6" t="s">
        <v>38</v>
      </c>
      <c r="J853" s="6" t="s">
        <v>61</v>
      </c>
      <c r="K853" s="6">
        <v>17</v>
      </c>
      <c r="L853" s="6" t="s">
        <v>53</v>
      </c>
      <c r="M853" s="6" t="s">
        <v>42</v>
      </c>
      <c r="N853" s="6">
        <v>9</v>
      </c>
      <c r="O853" s="6">
        <v>0.5625</v>
      </c>
      <c r="P853" s="6" t="s">
        <v>7185</v>
      </c>
    </row>
    <row r="854" spans="1:16" x14ac:dyDescent="0.3">
      <c r="A854" s="5">
        <v>852</v>
      </c>
      <c r="B854" s="6" t="s">
        <v>8549</v>
      </c>
      <c r="C854" s="6" t="s">
        <v>8550</v>
      </c>
      <c r="D854" s="6" t="s">
        <v>35</v>
      </c>
      <c r="E854" s="6">
        <v>62</v>
      </c>
      <c r="F854" s="6">
        <v>25</v>
      </c>
      <c r="G854" s="6" t="s">
        <v>126</v>
      </c>
      <c r="H854" s="6" t="s">
        <v>51</v>
      </c>
      <c r="I854" s="6" t="s">
        <v>38</v>
      </c>
      <c r="J854" s="6" t="s">
        <v>39</v>
      </c>
      <c r="K854" s="6">
        <v>1</v>
      </c>
      <c r="L854" s="6" t="s">
        <v>53</v>
      </c>
      <c r="M854" s="6" t="s">
        <v>42</v>
      </c>
      <c r="N854" s="6">
        <v>8</v>
      </c>
      <c r="O854" s="6">
        <v>0.5625</v>
      </c>
      <c r="P854" s="6" t="s">
        <v>7185</v>
      </c>
    </row>
    <row r="855" spans="1:16" x14ac:dyDescent="0.3">
      <c r="A855" s="5">
        <v>853</v>
      </c>
      <c r="B855" s="6" t="s">
        <v>8551</v>
      </c>
      <c r="C855" s="6" t="s">
        <v>8552</v>
      </c>
      <c r="D855" s="6" t="s">
        <v>49</v>
      </c>
      <c r="E855" s="6">
        <v>29</v>
      </c>
      <c r="F855" s="6">
        <v>81</v>
      </c>
      <c r="G855" s="6" t="s">
        <v>572</v>
      </c>
      <c r="H855" s="6" t="s">
        <v>37</v>
      </c>
      <c r="I855" s="6" t="s">
        <v>60</v>
      </c>
      <c r="J855" s="6" t="s">
        <v>39</v>
      </c>
      <c r="K855" s="6">
        <v>9</v>
      </c>
      <c r="L855" s="6" t="s">
        <v>41</v>
      </c>
      <c r="M855" s="6" t="s">
        <v>42</v>
      </c>
      <c r="N855" s="6">
        <v>10</v>
      </c>
      <c r="O855" s="6">
        <v>0.56100000000000005</v>
      </c>
      <c r="P855" s="6" t="s">
        <v>7185</v>
      </c>
    </row>
    <row r="856" spans="1:16" x14ac:dyDescent="0.3">
      <c r="A856" s="5">
        <v>854</v>
      </c>
      <c r="B856" s="6" t="s">
        <v>8553</v>
      </c>
      <c r="C856" s="6" t="s">
        <v>8554</v>
      </c>
      <c r="D856" s="6" t="s">
        <v>49</v>
      </c>
      <c r="E856" s="6">
        <v>45</v>
      </c>
      <c r="F856" s="6">
        <v>43</v>
      </c>
      <c r="G856" s="6" t="s">
        <v>1354</v>
      </c>
      <c r="H856" s="6" t="s">
        <v>73</v>
      </c>
      <c r="I856" s="6" t="s">
        <v>86</v>
      </c>
      <c r="J856" s="6" t="s">
        <v>39</v>
      </c>
      <c r="K856" s="6">
        <v>5</v>
      </c>
      <c r="L856" s="6" t="s">
        <v>53</v>
      </c>
      <c r="M856" s="6" t="s">
        <v>42</v>
      </c>
      <c r="N856" s="6">
        <v>10</v>
      </c>
      <c r="O856" s="6">
        <v>0.56100000000000005</v>
      </c>
      <c r="P856" s="6" t="s">
        <v>7185</v>
      </c>
    </row>
    <row r="857" spans="1:16" x14ac:dyDescent="0.3">
      <c r="A857" s="5">
        <v>855</v>
      </c>
      <c r="B857" s="6" t="s">
        <v>8555</v>
      </c>
      <c r="C857" s="6" t="s">
        <v>8556</v>
      </c>
      <c r="D857" s="6" t="s">
        <v>35</v>
      </c>
      <c r="E857" s="6">
        <v>24</v>
      </c>
      <c r="F857" s="6">
        <v>44</v>
      </c>
      <c r="G857" s="6" t="s">
        <v>235</v>
      </c>
      <c r="H857" s="6" t="s">
        <v>51</v>
      </c>
      <c r="I857" s="6" t="s">
        <v>60</v>
      </c>
      <c r="J857" s="6" t="s">
        <v>39</v>
      </c>
      <c r="K857" s="6">
        <v>18</v>
      </c>
      <c r="L857" s="6" t="s">
        <v>41</v>
      </c>
      <c r="M857" s="6" t="s">
        <v>42</v>
      </c>
      <c r="N857" s="6">
        <v>7</v>
      </c>
      <c r="O857" s="6">
        <v>0.56000000000000005</v>
      </c>
      <c r="P857" s="6" t="s">
        <v>7185</v>
      </c>
    </row>
    <row r="858" spans="1:16" x14ac:dyDescent="0.3">
      <c r="A858" s="5">
        <v>856</v>
      </c>
      <c r="B858" s="6" t="s">
        <v>8557</v>
      </c>
      <c r="C858" s="6" t="s">
        <v>8558</v>
      </c>
      <c r="D858" s="6" t="s">
        <v>35</v>
      </c>
      <c r="E858" s="6">
        <v>32</v>
      </c>
      <c r="F858" s="6">
        <v>70</v>
      </c>
      <c r="G858" s="6" t="s">
        <v>576</v>
      </c>
      <c r="H858" s="6" t="s">
        <v>85</v>
      </c>
      <c r="I858" s="6" t="s">
        <v>60</v>
      </c>
      <c r="J858" s="6" t="s">
        <v>39</v>
      </c>
      <c r="K858" s="6">
        <v>11</v>
      </c>
      <c r="L858" s="6" t="s">
        <v>88</v>
      </c>
      <c r="M858" s="6" t="s">
        <v>42</v>
      </c>
      <c r="N858" s="6">
        <v>2</v>
      </c>
      <c r="O858" s="6">
        <v>0.56000000000000005</v>
      </c>
      <c r="P858" s="6" t="s">
        <v>7185</v>
      </c>
    </row>
    <row r="859" spans="1:16" x14ac:dyDescent="0.3">
      <c r="A859" s="5">
        <v>857</v>
      </c>
      <c r="B859" s="6" t="s">
        <v>8559</v>
      </c>
      <c r="C859" s="6" t="s">
        <v>8560</v>
      </c>
      <c r="D859" s="6" t="s">
        <v>49</v>
      </c>
      <c r="E859" s="6">
        <v>67</v>
      </c>
      <c r="F859" s="6">
        <v>83</v>
      </c>
      <c r="G859" s="6" t="s">
        <v>1086</v>
      </c>
      <c r="H859" s="6" t="s">
        <v>51</v>
      </c>
      <c r="I859" s="6" t="s">
        <v>60</v>
      </c>
      <c r="J859" s="6" t="s">
        <v>39</v>
      </c>
      <c r="K859" s="6">
        <v>22</v>
      </c>
      <c r="L859" s="6" t="s">
        <v>53</v>
      </c>
      <c r="M859" s="6" t="s">
        <v>42</v>
      </c>
      <c r="N859" s="6">
        <v>9</v>
      </c>
      <c r="O859" s="6">
        <v>0.56000000000000005</v>
      </c>
      <c r="P859" s="6" t="s">
        <v>7185</v>
      </c>
    </row>
    <row r="860" spans="1:16" x14ac:dyDescent="0.3">
      <c r="A860" s="5">
        <v>858</v>
      </c>
      <c r="B860" s="6" t="s">
        <v>4879</v>
      </c>
      <c r="C860" s="6" t="s">
        <v>8561</v>
      </c>
      <c r="D860" s="6" t="s">
        <v>35</v>
      </c>
      <c r="E860" s="6">
        <v>88</v>
      </c>
      <c r="F860" s="6">
        <v>64</v>
      </c>
      <c r="G860" s="6" t="s">
        <v>50</v>
      </c>
      <c r="H860" s="6" t="s">
        <v>51</v>
      </c>
      <c r="I860" s="6" t="s">
        <v>60</v>
      </c>
      <c r="J860" s="6" t="s">
        <v>39</v>
      </c>
      <c r="K860" s="6">
        <v>12</v>
      </c>
      <c r="L860" s="6" t="s">
        <v>53</v>
      </c>
      <c r="M860" s="6" t="s">
        <v>42</v>
      </c>
      <c r="N860" s="6">
        <v>10</v>
      </c>
      <c r="O860" s="6">
        <v>0.55781249999999993</v>
      </c>
      <c r="P860" s="6" t="s">
        <v>7185</v>
      </c>
    </row>
    <row r="861" spans="1:16" x14ac:dyDescent="0.3">
      <c r="A861" s="5">
        <v>859</v>
      </c>
      <c r="B861" s="6" t="s">
        <v>8562</v>
      </c>
      <c r="C861" s="6" t="s">
        <v>8563</v>
      </c>
      <c r="D861" s="6" t="s">
        <v>49</v>
      </c>
      <c r="E861" s="6">
        <v>47</v>
      </c>
      <c r="F861" s="6">
        <v>65</v>
      </c>
      <c r="G861" s="6" t="s">
        <v>227</v>
      </c>
      <c r="H861" s="6" t="s">
        <v>147</v>
      </c>
      <c r="I861" s="6" t="s">
        <v>86</v>
      </c>
      <c r="J861" s="6" t="s">
        <v>61</v>
      </c>
      <c r="K861" s="6">
        <v>15</v>
      </c>
      <c r="L861" s="6" t="s">
        <v>88</v>
      </c>
      <c r="M861" s="6" t="s">
        <v>42</v>
      </c>
      <c r="N861" s="6">
        <v>6</v>
      </c>
      <c r="O861" s="6">
        <v>0.55781249999999993</v>
      </c>
      <c r="P861" s="6" t="s">
        <v>7185</v>
      </c>
    </row>
    <row r="862" spans="1:16" x14ac:dyDescent="0.3">
      <c r="A862" s="5">
        <v>860</v>
      </c>
      <c r="B862" s="6" t="s">
        <v>3525</v>
      </c>
      <c r="C862" s="6" t="s">
        <v>8564</v>
      </c>
      <c r="D862" s="6" t="s">
        <v>35</v>
      </c>
      <c r="E862" s="6">
        <v>37</v>
      </c>
      <c r="F862" s="6">
        <v>44</v>
      </c>
      <c r="G862" s="6" t="s">
        <v>1474</v>
      </c>
      <c r="H862" s="6" t="s">
        <v>85</v>
      </c>
      <c r="I862" s="6" t="s">
        <v>86</v>
      </c>
      <c r="J862" s="6" t="s">
        <v>39</v>
      </c>
      <c r="K862" s="6">
        <v>8</v>
      </c>
      <c r="L862" s="6" t="s">
        <v>41</v>
      </c>
      <c r="M862" s="6" t="s">
        <v>42</v>
      </c>
      <c r="N862" s="6">
        <v>6</v>
      </c>
      <c r="O862" s="6">
        <v>0.55781249999999993</v>
      </c>
      <c r="P862" s="6" t="s">
        <v>7185</v>
      </c>
    </row>
    <row r="863" spans="1:16" x14ac:dyDescent="0.3">
      <c r="A863" s="5">
        <v>861</v>
      </c>
      <c r="B863" s="6" t="s">
        <v>8565</v>
      </c>
      <c r="C863" s="6" t="s">
        <v>2205</v>
      </c>
      <c r="D863" s="6" t="s">
        <v>35</v>
      </c>
      <c r="E863" s="6">
        <v>42</v>
      </c>
      <c r="F863" s="6">
        <v>42</v>
      </c>
      <c r="G863" s="6" t="s">
        <v>334</v>
      </c>
      <c r="H863" s="6" t="s">
        <v>37</v>
      </c>
      <c r="I863" s="6" t="s">
        <v>60</v>
      </c>
      <c r="J863" s="6" t="s">
        <v>61</v>
      </c>
      <c r="K863" s="6">
        <v>3</v>
      </c>
      <c r="L863" s="6" t="s">
        <v>41</v>
      </c>
      <c r="M863" s="6" t="s">
        <v>42</v>
      </c>
      <c r="N863" s="6">
        <v>7</v>
      </c>
      <c r="O863" s="6">
        <v>0.55249999999999999</v>
      </c>
      <c r="P863" s="6" t="s">
        <v>7185</v>
      </c>
    </row>
    <row r="864" spans="1:16" x14ac:dyDescent="0.3">
      <c r="A864" s="5">
        <v>862</v>
      </c>
      <c r="B864" s="6" t="s">
        <v>8566</v>
      </c>
      <c r="C864" s="6" t="s">
        <v>8567</v>
      </c>
      <c r="D864" s="6" t="s">
        <v>35</v>
      </c>
      <c r="E864" s="6">
        <v>54</v>
      </c>
      <c r="F864" s="6">
        <v>70</v>
      </c>
      <c r="G864" s="6" t="s">
        <v>523</v>
      </c>
      <c r="H864" s="6" t="s">
        <v>37</v>
      </c>
      <c r="I864" s="6" t="s">
        <v>60</v>
      </c>
      <c r="J864" s="6" t="s">
        <v>61</v>
      </c>
      <c r="K864" s="6">
        <v>10</v>
      </c>
      <c r="L864" s="6" t="s">
        <v>53</v>
      </c>
      <c r="M864" s="6" t="s">
        <v>42</v>
      </c>
      <c r="N864" s="6">
        <v>7</v>
      </c>
      <c r="O864" s="6">
        <v>0.55249999999999999</v>
      </c>
      <c r="P864" s="6" t="s">
        <v>7185</v>
      </c>
    </row>
    <row r="865" spans="1:16" x14ac:dyDescent="0.3">
      <c r="A865" s="5">
        <v>863</v>
      </c>
      <c r="B865" s="6" t="s">
        <v>5609</v>
      </c>
      <c r="C865" s="6" t="s">
        <v>8568</v>
      </c>
      <c r="D865" s="6" t="s">
        <v>49</v>
      </c>
      <c r="E865" s="6">
        <v>2</v>
      </c>
      <c r="F865" s="6">
        <v>23</v>
      </c>
      <c r="G865" s="6" t="s">
        <v>319</v>
      </c>
      <c r="H865" s="6" t="s">
        <v>85</v>
      </c>
      <c r="I865" s="6" t="s">
        <v>60</v>
      </c>
      <c r="J865" s="6" t="s">
        <v>39</v>
      </c>
      <c r="K865" s="6">
        <v>7</v>
      </c>
      <c r="L865" s="6" t="s">
        <v>53</v>
      </c>
      <c r="M865" s="6" t="s">
        <v>42</v>
      </c>
      <c r="N865" s="6">
        <v>9</v>
      </c>
      <c r="O865" s="6">
        <v>0.55249999999999999</v>
      </c>
      <c r="P865" s="6" t="s">
        <v>7185</v>
      </c>
    </row>
    <row r="866" spans="1:16" x14ac:dyDescent="0.3">
      <c r="A866" s="5">
        <v>864</v>
      </c>
      <c r="B866" s="6" t="s">
        <v>1749</v>
      </c>
      <c r="C866" s="6" t="s">
        <v>8569</v>
      </c>
      <c r="D866" s="6" t="s">
        <v>49</v>
      </c>
      <c r="E866" s="6">
        <v>32</v>
      </c>
      <c r="F866" s="6">
        <v>33</v>
      </c>
      <c r="G866" s="6" t="s">
        <v>231</v>
      </c>
      <c r="H866" s="6" t="s">
        <v>85</v>
      </c>
      <c r="I866" s="6" t="s">
        <v>38</v>
      </c>
      <c r="J866" s="6" t="s">
        <v>61</v>
      </c>
      <c r="K866" s="6">
        <v>4</v>
      </c>
      <c r="L866" s="6" t="s">
        <v>41</v>
      </c>
      <c r="M866" s="6" t="s">
        <v>42</v>
      </c>
      <c r="N866" s="6">
        <v>8</v>
      </c>
      <c r="O866" s="6">
        <v>0.55000000000000004</v>
      </c>
      <c r="P866" s="6" t="s">
        <v>7185</v>
      </c>
    </row>
    <row r="867" spans="1:16" x14ac:dyDescent="0.3">
      <c r="A867" s="5">
        <v>865</v>
      </c>
      <c r="B867" s="6" t="s">
        <v>8570</v>
      </c>
      <c r="C867" s="6" t="s">
        <v>7728</v>
      </c>
      <c r="D867" s="6" t="s">
        <v>35</v>
      </c>
      <c r="E867" s="6">
        <v>57</v>
      </c>
      <c r="F867" s="6">
        <v>76</v>
      </c>
      <c r="G867" s="6" t="s">
        <v>416</v>
      </c>
      <c r="H867" s="6" t="s">
        <v>51</v>
      </c>
      <c r="I867" s="6" t="s">
        <v>86</v>
      </c>
      <c r="J867" s="6" t="s">
        <v>39</v>
      </c>
      <c r="K867" s="6">
        <v>21</v>
      </c>
      <c r="L867" s="6" t="s">
        <v>41</v>
      </c>
      <c r="M867" s="6" t="s">
        <v>42</v>
      </c>
      <c r="N867" s="6">
        <v>2</v>
      </c>
      <c r="O867" s="6">
        <v>0.55000000000000004</v>
      </c>
      <c r="P867" s="6" t="s">
        <v>7185</v>
      </c>
    </row>
    <row r="868" spans="1:16" x14ac:dyDescent="0.3">
      <c r="A868" s="5">
        <v>866</v>
      </c>
      <c r="B868" s="6" t="s">
        <v>3573</v>
      </c>
      <c r="C868" s="6" t="s">
        <v>8571</v>
      </c>
      <c r="D868" s="6" t="s">
        <v>49</v>
      </c>
      <c r="E868" s="6">
        <v>99</v>
      </c>
      <c r="F868" s="6">
        <v>58</v>
      </c>
      <c r="G868" s="6" t="s">
        <v>625</v>
      </c>
      <c r="H868" s="6" t="s">
        <v>51</v>
      </c>
      <c r="I868" s="6" t="s">
        <v>86</v>
      </c>
      <c r="J868" s="6" t="s">
        <v>61</v>
      </c>
      <c r="K868" s="6">
        <v>14</v>
      </c>
      <c r="L868" s="6" t="s">
        <v>88</v>
      </c>
      <c r="M868" s="6" t="s">
        <v>42</v>
      </c>
      <c r="N868" s="6">
        <v>10</v>
      </c>
      <c r="O868" s="6">
        <v>0.55000000000000004</v>
      </c>
      <c r="P868" s="6" t="s">
        <v>7185</v>
      </c>
    </row>
    <row r="869" spans="1:16" x14ac:dyDescent="0.3">
      <c r="A869" s="5">
        <v>867</v>
      </c>
      <c r="B869" s="6" t="s">
        <v>8572</v>
      </c>
      <c r="C869" s="6" t="s">
        <v>8573</v>
      </c>
      <c r="D869" s="6" t="s">
        <v>35</v>
      </c>
      <c r="E869" s="6">
        <v>11</v>
      </c>
      <c r="F869" s="6">
        <v>62</v>
      </c>
      <c r="G869" s="6" t="s">
        <v>772</v>
      </c>
      <c r="I869" s="6" t="s">
        <v>86</v>
      </c>
      <c r="J869" s="6" t="s">
        <v>39</v>
      </c>
      <c r="K869" s="6">
        <v>12</v>
      </c>
      <c r="L869" s="6" t="s">
        <v>53</v>
      </c>
      <c r="M869" s="6" t="s">
        <v>42</v>
      </c>
      <c r="N869" s="6">
        <v>11</v>
      </c>
      <c r="O869" s="6">
        <v>0.55000000000000004</v>
      </c>
      <c r="P869" s="6" t="s">
        <v>7185</v>
      </c>
    </row>
    <row r="870" spans="1:16" x14ac:dyDescent="0.3">
      <c r="A870" s="5">
        <v>868</v>
      </c>
      <c r="B870" s="6" t="s">
        <v>8574</v>
      </c>
      <c r="C870" s="6" t="s">
        <v>8575</v>
      </c>
      <c r="D870" s="6" t="s">
        <v>49</v>
      </c>
      <c r="E870" s="6">
        <v>87</v>
      </c>
      <c r="F870" s="6">
        <v>65</v>
      </c>
      <c r="G870" s="6" t="s">
        <v>164</v>
      </c>
      <c r="H870" s="6" t="s">
        <v>37</v>
      </c>
      <c r="I870" s="6" t="s">
        <v>38</v>
      </c>
      <c r="J870" s="6" t="s">
        <v>61</v>
      </c>
      <c r="K870" s="6">
        <v>8</v>
      </c>
      <c r="L870" s="6" t="s">
        <v>41</v>
      </c>
      <c r="M870" s="6" t="s">
        <v>42</v>
      </c>
      <c r="N870" s="6">
        <v>9</v>
      </c>
      <c r="O870" s="6">
        <v>0.55000000000000004</v>
      </c>
      <c r="P870" s="6" t="s">
        <v>7185</v>
      </c>
    </row>
    <row r="871" spans="1:16" x14ac:dyDescent="0.3">
      <c r="A871" s="5">
        <v>869</v>
      </c>
      <c r="B871" s="6" t="s">
        <v>8576</v>
      </c>
      <c r="C871" s="6" t="s">
        <v>5219</v>
      </c>
      <c r="D871" s="6" t="s">
        <v>35</v>
      </c>
      <c r="E871" s="6">
        <v>95</v>
      </c>
      <c r="F871" s="6">
        <v>49</v>
      </c>
      <c r="G871" s="6" t="s">
        <v>95</v>
      </c>
      <c r="H871" s="6" t="s">
        <v>51</v>
      </c>
      <c r="I871" s="6" t="s">
        <v>38</v>
      </c>
      <c r="J871" s="6" t="s">
        <v>39</v>
      </c>
      <c r="K871" s="6">
        <v>12</v>
      </c>
      <c r="L871" s="6" t="s">
        <v>53</v>
      </c>
      <c r="M871" s="6" t="s">
        <v>42</v>
      </c>
      <c r="N871" s="6">
        <v>11</v>
      </c>
      <c r="O871" s="6">
        <v>0.54400000000000004</v>
      </c>
      <c r="P871" s="6" t="s">
        <v>7185</v>
      </c>
    </row>
    <row r="872" spans="1:16" x14ac:dyDescent="0.3">
      <c r="A872" s="5">
        <v>870</v>
      </c>
      <c r="B872" s="6" t="s">
        <v>8577</v>
      </c>
      <c r="C872" s="6" t="s">
        <v>8578</v>
      </c>
      <c r="D872" s="6" t="s">
        <v>49</v>
      </c>
      <c r="E872" s="6">
        <v>47</v>
      </c>
      <c r="F872" s="6">
        <v>56</v>
      </c>
      <c r="G872" s="6" t="s">
        <v>1588</v>
      </c>
      <c r="H872" s="6" t="s">
        <v>37</v>
      </c>
      <c r="I872" s="6" t="s">
        <v>38</v>
      </c>
      <c r="J872" s="6" t="s">
        <v>61</v>
      </c>
      <c r="K872" s="6">
        <v>4</v>
      </c>
      <c r="L872" s="6" t="s">
        <v>53</v>
      </c>
      <c r="M872" s="6" t="s">
        <v>42</v>
      </c>
      <c r="N872" s="6">
        <v>12</v>
      </c>
      <c r="O872" s="6">
        <v>0.541875</v>
      </c>
      <c r="P872" s="6" t="s">
        <v>7185</v>
      </c>
    </row>
    <row r="873" spans="1:16" x14ac:dyDescent="0.3">
      <c r="A873" s="5">
        <v>871</v>
      </c>
      <c r="B873" s="6" t="s">
        <v>2344</v>
      </c>
      <c r="C873" s="6" t="s">
        <v>8579</v>
      </c>
      <c r="D873" s="6" t="s">
        <v>49</v>
      </c>
      <c r="E873" s="6">
        <v>76</v>
      </c>
      <c r="F873" s="6">
        <v>62</v>
      </c>
      <c r="G873" s="6" t="s">
        <v>398</v>
      </c>
      <c r="H873" s="6" t="s">
        <v>51</v>
      </c>
      <c r="I873" s="6" t="s">
        <v>86</v>
      </c>
      <c r="J873" s="6" t="s">
        <v>39</v>
      </c>
      <c r="K873" s="6">
        <v>7</v>
      </c>
      <c r="L873" s="6" t="s">
        <v>53</v>
      </c>
      <c r="M873" s="6" t="s">
        <v>42</v>
      </c>
      <c r="N873" s="6">
        <v>3</v>
      </c>
      <c r="O873" s="6">
        <v>0.541875</v>
      </c>
      <c r="P873" s="6" t="s">
        <v>7800</v>
      </c>
    </row>
    <row r="874" spans="1:16" x14ac:dyDescent="0.3">
      <c r="A874" s="5">
        <v>872</v>
      </c>
      <c r="B874" s="6" t="s">
        <v>8580</v>
      </c>
      <c r="C874" s="6" t="s">
        <v>8581</v>
      </c>
      <c r="D874" s="6" t="s">
        <v>49</v>
      </c>
      <c r="E874" s="6">
        <v>37</v>
      </c>
      <c r="F874" s="6">
        <v>69</v>
      </c>
      <c r="G874" s="6" t="s">
        <v>50</v>
      </c>
      <c r="H874" s="6" t="s">
        <v>51</v>
      </c>
      <c r="I874" s="6" t="s">
        <v>86</v>
      </c>
      <c r="J874" s="6" t="s">
        <v>61</v>
      </c>
      <c r="K874" s="6">
        <v>8</v>
      </c>
      <c r="L874" s="6" t="s">
        <v>53</v>
      </c>
      <c r="M874" s="6" t="s">
        <v>42</v>
      </c>
      <c r="N874" s="6">
        <v>6</v>
      </c>
      <c r="O874" s="6">
        <v>0.541875</v>
      </c>
      <c r="P874" s="6" t="s">
        <v>7185</v>
      </c>
    </row>
    <row r="875" spans="1:16" x14ac:dyDescent="0.3">
      <c r="A875" s="5">
        <v>873</v>
      </c>
      <c r="B875" s="6" t="s">
        <v>8582</v>
      </c>
      <c r="C875" s="6" t="s">
        <v>8133</v>
      </c>
      <c r="D875" s="6" t="s">
        <v>49</v>
      </c>
      <c r="E875" s="6">
        <v>50</v>
      </c>
      <c r="F875" s="6">
        <v>49</v>
      </c>
      <c r="H875" s="6" t="s">
        <v>147</v>
      </c>
      <c r="I875" s="6" t="s">
        <v>38</v>
      </c>
      <c r="J875" s="6" t="s">
        <v>39</v>
      </c>
      <c r="K875" s="6">
        <v>21</v>
      </c>
      <c r="L875" s="6" t="s">
        <v>41</v>
      </c>
      <c r="M875" s="6" t="s">
        <v>42</v>
      </c>
      <c r="N875" s="6">
        <v>10</v>
      </c>
      <c r="O875" s="6">
        <v>0.541875</v>
      </c>
      <c r="P875" s="6" t="s">
        <v>7185</v>
      </c>
    </row>
    <row r="876" spans="1:16" x14ac:dyDescent="0.3">
      <c r="A876" s="5">
        <v>874</v>
      </c>
      <c r="B876" s="6" t="s">
        <v>8583</v>
      </c>
      <c r="C876" s="6" t="s">
        <v>8584</v>
      </c>
      <c r="D876" s="6" t="s">
        <v>35</v>
      </c>
      <c r="E876" s="6">
        <v>88</v>
      </c>
      <c r="F876" s="6">
        <v>49</v>
      </c>
      <c r="G876" s="6" t="s">
        <v>701</v>
      </c>
      <c r="H876" s="6" t="s">
        <v>37</v>
      </c>
      <c r="I876" s="6" t="s">
        <v>60</v>
      </c>
      <c r="J876" s="6" t="s">
        <v>61</v>
      </c>
      <c r="K876" s="6">
        <v>11</v>
      </c>
      <c r="L876" s="6" t="s">
        <v>41</v>
      </c>
      <c r="M876" s="6" t="s">
        <v>42</v>
      </c>
      <c r="N876" s="6">
        <v>7</v>
      </c>
      <c r="O876" s="6">
        <v>0.541875</v>
      </c>
      <c r="P876" s="6" t="s">
        <v>7185</v>
      </c>
    </row>
    <row r="877" spans="1:16" x14ac:dyDescent="0.3">
      <c r="A877" s="5">
        <v>875</v>
      </c>
      <c r="B877" s="6" t="s">
        <v>8585</v>
      </c>
      <c r="C877" s="6" t="s">
        <v>8586</v>
      </c>
      <c r="D877" s="6" t="s">
        <v>35</v>
      </c>
      <c r="E877" s="6">
        <v>58</v>
      </c>
      <c r="F877" s="6">
        <v>27</v>
      </c>
      <c r="G877" s="6" t="s">
        <v>511</v>
      </c>
      <c r="H877" s="6" t="s">
        <v>85</v>
      </c>
      <c r="I877" s="6" t="s">
        <v>60</v>
      </c>
      <c r="J877" s="6" t="s">
        <v>39</v>
      </c>
      <c r="K877" s="6">
        <v>1</v>
      </c>
      <c r="L877" s="6" t="s">
        <v>41</v>
      </c>
      <c r="M877" s="6" t="s">
        <v>42</v>
      </c>
      <c r="N877" s="6">
        <v>8</v>
      </c>
      <c r="O877" s="6">
        <v>0.541875</v>
      </c>
      <c r="P877" s="6" t="s">
        <v>7185</v>
      </c>
    </row>
    <row r="878" spans="1:16" x14ac:dyDescent="0.3">
      <c r="A878" s="5">
        <v>876</v>
      </c>
      <c r="B878" s="6" t="s">
        <v>8587</v>
      </c>
      <c r="C878" s="6" t="s">
        <v>5845</v>
      </c>
      <c r="D878" s="6" t="s">
        <v>49</v>
      </c>
      <c r="E878" s="6">
        <v>57</v>
      </c>
      <c r="F878" s="6">
        <v>67</v>
      </c>
      <c r="G878" s="6" t="s">
        <v>492</v>
      </c>
      <c r="H878" s="6" t="s">
        <v>85</v>
      </c>
      <c r="I878" s="6" t="s">
        <v>38</v>
      </c>
      <c r="J878" s="6" t="s">
        <v>61</v>
      </c>
      <c r="K878" s="6">
        <v>19</v>
      </c>
      <c r="L878" s="6" t="s">
        <v>53</v>
      </c>
      <c r="M878" s="6" t="s">
        <v>42</v>
      </c>
      <c r="N878" s="6">
        <v>11</v>
      </c>
      <c r="O878" s="6">
        <v>0.54</v>
      </c>
      <c r="P878" s="6" t="s">
        <v>7185</v>
      </c>
    </row>
    <row r="879" spans="1:16" x14ac:dyDescent="0.3">
      <c r="A879" s="5">
        <v>877</v>
      </c>
      <c r="B879" s="6" t="s">
        <v>7400</v>
      </c>
      <c r="C879" s="6" t="s">
        <v>8588</v>
      </c>
      <c r="D879" s="6" t="s">
        <v>35</v>
      </c>
      <c r="E879" s="6">
        <v>43</v>
      </c>
      <c r="F879" s="6">
        <v>75</v>
      </c>
      <c r="G879" s="6" t="s">
        <v>1446</v>
      </c>
      <c r="H879" s="6" t="s">
        <v>85</v>
      </c>
      <c r="I879" s="6" t="s">
        <v>60</v>
      </c>
      <c r="J879" s="6" t="s">
        <v>39</v>
      </c>
      <c r="K879" s="6">
        <v>13</v>
      </c>
      <c r="L879" s="6" t="s">
        <v>88</v>
      </c>
      <c r="M879" s="6" t="s">
        <v>42</v>
      </c>
      <c r="N879" s="6">
        <v>9</v>
      </c>
      <c r="O879" s="6">
        <v>0.54</v>
      </c>
      <c r="P879" s="6" t="s">
        <v>7185</v>
      </c>
    </row>
    <row r="880" spans="1:16" x14ac:dyDescent="0.3">
      <c r="A880" s="5">
        <v>878</v>
      </c>
      <c r="B880" s="6" t="s">
        <v>8589</v>
      </c>
      <c r="C880" s="6" t="s">
        <v>8590</v>
      </c>
      <c r="D880" s="6" t="s">
        <v>49</v>
      </c>
      <c r="E880" s="6">
        <v>30</v>
      </c>
      <c r="F880" s="6">
        <v>29</v>
      </c>
      <c r="G880" s="6" t="s">
        <v>118</v>
      </c>
      <c r="H880" s="6" t="s">
        <v>51</v>
      </c>
      <c r="I880" s="6" t="s">
        <v>86</v>
      </c>
      <c r="J880" s="6" t="s">
        <v>39</v>
      </c>
      <c r="K880" s="6">
        <v>13</v>
      </c>
      <c r="L880" s="6" t="s">
        <v>53</v>
      </c>
      <c r="M880" s="6" t="s">
        <v>42</v>
      </c>
      <c r="N880" s="6">
        <v>10</v>
      </c>
      <c r="O880" s="6">
        <v>0.53749999999999998</v>
      </c>
      <c r="P880" s="6" t="s">
        <v>7185</v>
      </c>
    </row>
    <row r="881" spans="1:16" x14ac:dyDescent="0.3">
      <c r="A881" s="5">
        <v>879</v>
      </c>
      <c r="B881" s="6" t="s">
        <v>7781</v>
      </c>
      <c r="C881" s="6" t="s">
        <v>8591</v>
      </c>
      <c r="D881" s="6" t="s">
        <v>35</v>
      </c>
      <c r="E881" s="6">
        <v>44</v>
      </c>
      <c r="F881" s="6">
        <v>57</v>
      </c>
      <c r="I881" s="6" t="s">
        <v>60</v>
      </c>
      <c r="J881" s="6" t="s">
        <v>61</v>
      </c>
      <c r="K881" s="6">
        <v>19</v>
      </c>
      <c r="L881" s="6" t="s">
        <v>53</v>
      </c>
      <c r="M881" s="6" t="s">
        <v>42</v>
      </c>
      <c r="N881" s="6">
        <v>4</v>
      </c>
      <c r="O881" s="6">
        <v>0.53749999999999998</v>
      </c>
      <c r="P881" s="6" t="s">
        <v>7185</v>
      </c>
    </row>
    <row r="882" spans="1:16" x14ac:dyDescent="0.3">
      <c r="A882" s="5">
        <v>880</v>
      </c>
      <c r="B882" s="6" t="s">
        <v>8592</v>
      </c>
      <c r="C882" s="6" t="s">
        <v>8593</v>
      </c>
      <c r="D882" s="6" t="s">
        <v>35</v>
      </c>
      <c r="E882" s="6">
        <v>67</v>
      </c>
      <c r="F882" s="6">
        <v>82</v>
      </c>
      <c r="G882" s="6" t="s">
        <v>929</v>
      </c>
      <c r="H882" s="6" t="s">
        <v>37</v>
      </c>
      <c r="I882" s="6" t="s">
        <v>86</v>
      </c>
      <c r="J882" s="6" t="s">
        <v>61</v>
      </c>
      <c r="K882" s="6">
        <v>7</v>
      </c>
      <c r="L882" s="6" t="s">
        <v>88</v>
      </c>
      <c r="M882" s="6" t="s">
        <v>42</v>
      </c>
      <c r="N882" s="6">
        <v>9</v>
      </c>
      <c r="O882" s="6">
        <v>0.53749999999999998</v>
      </c>
      <c r="P882" s="6" t="s">
        <v>7185</v>
      </c>
    </row>
    <row r="883" spans="1:16" x14ac:dyDescent="0.3">
      <c r="A883" s="5">
        <v>881</v>
      </c>
      <c r="B883" s="6" t="s">
        <v>8594</v>
      </c>
      <c r="C883" s="6" t="s">
        <v>4060</v>
      </c>
      <c r="D883" s="6" t="s">
        <v>35</v>
      </c>
      <c r="E883" s="6">
        <v>63</v>
      </c>
      <c r="F883" s="6">
        <v>49</v>
      </c>
      <c r="H883" s="6" t="s">
        <v>271</v>
      </c>
      <c r="I883" s="6" t="s">
        <v>38</v>
      </c>
      <c r="J883" s="6" t="s">
        <v>39</v>
      </c>
      <c r="K883" s="6">
        <v>9</v>
      </c>
      <c r="L883" s="6" t="s">
        <v>88</v>
      </c>
      <c r="M883" s="6" t="s">
        <v>42</v>
      </c>
      <c r="N883" s="6">
        <v>6</v>
      </c>
      <c r="O883" s="6">
        <v>0.53549999999999998</v>
      </c>
      <c r="P883" s="6" t="s">
        <v>7185</v>
      </c>
    </row>
    <row r="884" spans="1:16" x14ac:dyDescent="0.3">
      <c r="A884" s="5">
        <v>882</v>
      </c>
      <c r="B884" s="6" t="s">
        <v>8595</v>
      </c>
      <c r="C884" s="6" t="s">
        <v>8596</v>
      </c>
      <c r="D884" s="6" t="s">
        <v>49</v>
      </c>
      <c r="E884" s="6">
        <v>22</v>
      </c>
      <c r="F884" s="6">
        <v>26</v>
      </c>
      <c r="G884" s="6" t="s">
        <v>467</v>
      </c>
      <c r="I884" s="6" t="s">
        <v>60</v>
      </c>
      <c r="J884" s="6" t="s">
        <v>39</v>
      </c>
      <c r="K884" s="6">
        <v>13</v>
      </c>
      <c r="L884" s="6" t="s">
        <v>41</v>
      </c>
      <c r="M884" s="6" t="s">
        <v>42</v>
      </c>
      <c r="N884" s="6">
        <v>3</v>
      </c>
      <c r="O884" s="6">
        <v>0.53125</v>
      </c>
      <c r="P884" s="6" t="s">
        <v>7185</v>
      </c>
    </row>
    <row r="885" spans="1:16" x14ac:dyDescent="0.3">
      <c r="A885" s="5">
        <v>883</v>
      </c>
      <c r="B885" s="6" t="s">
        <v>8597</v>
      </c>
      <c r="C885" s="6" t="s">
        <v>8598</v>
      </c>
      <c r="D885" s="6" t="s">
        <v>49</v>
      </c>
      <c r="E885" s="6">
        <v>24</v>
      </c>
      <c r="F885" s="6">
        <v>123</v>
      </c>
      <c r="H885" s="6" t="s">
        <v>147</v>
      </c>
      <c r="I885" s="6" t="s">
        <v>60</v>
      </c>
      <c r="J885" s="6" t="s">
        <v>61</v>
      </c>
      <c r="K885" s="6">
        <v>2</v>
      </c>
      <c r="L885" s="6" t="s">
        <v>53</v>
      </c>
      <c r="M885" s="6" t="s">
        <v>42</v>
      </c>
      <c r="N885" s="6">
        <v>10</v>
      </c>
      <c r="O885" s="6">
        <v>0.53125</v>
      </c>
      <c r="P885" s="6" t="s">
        <v>7185</v>
      </c>
    </row>
    <row r="886" spans="1:16" x14ac:dyDescent="0.3">
      <c r="A886" s="5">
        <v>884</v>
      </c>
      <c r="B886" s="6" t="s">
        <v>8599</v>
      </c>
      <c r="C886" s="6" t="s">
        <v>8600</v>
      </c>
      <c r="D886" s="6" t="s">
        <v>35</v>
      </c>
      <c r="E886" s="6">
        <v>48</v>
      </c>
      <c r="F886" s="6">
        <v>58</v>
      </c>
      <c r="G886" s="6" t="s">
        <v>231</v>
      </c>
      <c r="H886" s="6" t="s">
        <v>96</v>
      </c>
      <c r="I886" s="6" t="s">
        <v>38</v>
      </c>
      <c r="J886" s="6" t="s">
        <v>61</v>
      </c>
      <c r="K886" s="6">
        <v>14</v>
      </c>
      <c r="L886" s="6" t="s">
        <v>41</v>
      </c>
      <c r="M886" s="6" t="s">
        <v>42</v>
      </c>
      <c r="N886" s="6">
        <v>7</v>
      </c>
      <c r="O886" s="6">
        <v>0.53125</v>
      </c>
      <c r="P886" s="6" t="s">
        <v>7185</v>
      </c>
    </row>
    <row r="887" spans="1:16" x14ac:dyDescent="0.3">
      <c r="A887" s="5">
        <v>885</v>
      </c>
      <c r="B887" s="6" t="s">
        <v>8601</v>
      </c>
      <c r="C887" s="6" t="s">
        <v>8602</v>
      </c>
      <c r="D887" s="6" t="s">
        <v>35</v>
      </c>
      <c r="E887" s="6">
        <v>40</v>
      </c>
      <c r="F887" s="6">
        <v>85</v>
      </c>
      <c r="G887" s="6" t="s">
        <v>572</v>
      </c>
      <c r="H887" s="6" t="s">
        <v>37</v>
      </c>
      <c r="I887" s="6" t="s">
        <v>60</v>
      </c>
      <c r="J887" s="6" t="s">
        <v>39</v>
      </c>
      <c r="K887" s="6">
        <v>20</v>
      </c>
      <c r="L887" s="6" t="s">
        <v>53</v>
      </c>
      <c r="M887" s="6" t="s">
        <v>42</v>
      </c>
      <c r="N887" s="6">
        <v>7</v>
      </c>
      <c r="O887" s="6">
        <v>0.53125</v>
      </c>
      <c r="P887" s="6" t="s">
        <v>7185</v>
      </c>
    </row>
    <row r="888" spans="1:16" x14ac:dyDescent="0.3">
      <c r="A888" s="5">
        <v>886</v>
      </c>
      <c r="B888" s="6" t="s">
        <v>4045</v>
      </c>
      <c r="C888" s="6" t="s">
        <v>1849</v>
      </c>
      <c r="D888" s="6" t="s">
        <v>35</v>
      </c>
      <c r="E888" s="6">
        <v>52</v>
      </c>
      <c r="F888" s="6">
        <v>29</v>
      </c>
      <c r="G888" s="6" t="s">
        <v>1436</v>
      </c>
      <c r="H888" s="6" t="s">
        <v>271</v>
      </c>
      <c r="I888" s="6" t="s">
        <v>38</v>
      </c>
      <c r="J888" s="6" t="s">
        <v>61</v>
      </c>
      <c r="K888" s="6">
        <v>11</v>
      </c>
      <c r="L888" s="6" t="s">
        <v>53</v>
      </c>
      <c r="M888" s="6" t="s">
        <v>42</v>
      </c>
      <c r="N888" s="6">
        <v>9</v>
      </c>
      <c r="O888" s="6">
        <v>0.53125</v>
      </c>
      <c r="P888" s="6" t="s">
        <v>7205</v>
      </c>
    </row>
    <row r="889" spans="1:16" x14ac:dyDescent="0.3">
      <c r="A889" s="5">
        <v>887</v>
      </c>
      <c r="B889" s="6" t="s">
        <v>8603</v>
      </c>
      <c r="C889" s="6" t="s">
        <v>8604</v>
      </c>
      <c r="D889" s="6" t="s">
        <v>49</v>
      </c>
      <c r="E889" s="6">
        <v>27</v>
      </c>
      <c r="F889" s="6">
        <v>66</v>
      </c>
      <c r="G889" s="6" t="s">
        <v>142</v>
      </c>
      <c r="H889" s="6" t="s">
        <v>206</v>
      </c>
      <c r="I889" s="6" t="s">
        <v>60</v>
      </c>
      <c r="J889" s="6" t="s">
        <v>39</v>
      </c>
      <c r="K889" s="6">
        <v>5</v>
      </c>
      <c r="L889" s="6" t="s">
        <v>53</v>
      </c>
      <c r="M889" s="6" t="s">
        <v>42</v>
      </c>
      <c r="N889" s="6">
        <v>9</v>
      </c>
      <c r="O889" s="6">
        <v>0.52500000000000002</v>
      </c>
      <c r="P889" s="6" t="s">
        <v>7185</v>
      </c>
    </row>
    <row r="890" spans="1:16" x14ac:dyDescent="0.3">
      <c r="A890" s="5">
        <v>888</v>
      </c>
      <c r="B890" s="6" t="s">
        <v>8605</v>
      </c>
      <c r="D890" s="6" t="s">
        <v>49</v>
      </c>
      <c r="E890" s="6">
        <v>72</v>
      </c>
      <c r="F890" s="6">
        <v>43</v>
      </c>
      <c r="G890" s="6" t="s">
        <v>193</v>
      </c>
      <c r="H890" s="6" t="s">
        <v>37</v>
      </c>
      <c r="I890" s="6" t="s">
        <v>60</v>
      </c>
      <c r="J890" s="6" t="s">
        <v>61</v>
      </c>
      <c r="K890" s="6">
        <v>5</v>
      </c>
      <c r="L890" s="6" t="s">
        <v>41</v>
      </c>
      <c r="M890" s="6" t="s">
        <v>42</v>
      </c>
      <c r="N890" s="6">
        <v>9</v>
      </c>
      <c r="O890" s="6">
        <v>0.52500000000000002</v>
      </c>
      <c r="P890" s="6" t="s">
        <v>7185</v>
      </c>
    </row>
    <row r="891" spans="1:16" x14ac:dyDescent="0.3">
      <c r="A891" s="5">
        <v>889</v>
      </c>
      <c r="B891" s="6" t="s">
        <v>3804</v>
      </c>
      <c r="C891" s="6" t="s">
        <v>8606</v>
      </c>
      <c r="D891" s="6" t="s">
        <v>35</v>
      </c>
      <c r="E891" s="6">
        <v>64</v>
      </c>
      <c r="F891" s="6">
        <v>51</v>
      </c>
      <c r="H891" s="6" t="s">
        <v>85</v>
      </c>
      <c r="I891" s="6" t="s">
        <v>60</v>
      </c>
      <c r="J891" s="6" t="s">
        <v>61</v>
      </c>
      <c r="K891" s="6">
        <v>16</v>
      </c>
      <c r="L891" s="6" t="s">
        <v>53</v>
      </c>
      <c r="M891" s="6" t="s">
        <v>42</v>
      </c>
      <c r="N891" s="6">
        <v>6</v>
      </c>
      <c r="O891" s="6">
        <v>0.52500000000000002</v>
      </c>
      <c r="P891" s="6" t="s">
        <v>7185</v>
      </c>
    </row>
    <row r="892" spans="1:16" x14ac:dyDescent="0.3">
      <c r="A892" s="5">
        <v>890</v>
      </c>
      <c r="B892" s="6" t="s">
        <v>3472</v>
      </c>
      <c r="C892" s="6" t="s">
        <v>8607</v>
      </c>
      <c r="D892" s="6" t="s">
        <v>35</v>
      </c>
      <c r="E892" s="6">
        <v>57</v>
      </c>
      <c r="F892" s="6">
        <v>66</v>
      </c>
      <c r="G892" s="6" t="s">
        <v>463</v>
      </c>
      <c r="H892" s="6" t="s">
        <v>147</v>
      </c>
      <c r="I892" s="6" t="s">
        <v>38</v>
      </c>
      <c r="J892" s="6" t="s">
        <v>39</v>
      </c>
      <c r="K892" s="6">
        <v>9</v>
      </c>
      <c r="L892" s="6" t="s">
        <v>41</v>
      </c>
      <c r="M892" s="6" t="s">
        <v>42</v>
      </c>
      <c r="N892" s="6">
        <v>1</v>
      </c>
      <c r="O892" s="6">
        <v>0.52500000000000002</v>
      </c>
      <c r="P892" s="6" t="s">
        <v>7185</v>
      </c>
    </row>
    <row r="893" spans="1:16" x14ac:dyDescent="0.3">
      <c r="A893" s="5">
        <v>891</v>
      </c>
      <c r="B893" s="6" t="s">
        <v>1223</v>
      </c>
      <c r="C893" s="6" t="s">
        <v>8608</v>
      </c>
      <c r="D893" s="6" t="s">
        <v>35</v>
      </c>
      <c r="E893" s="6">
        <v>51</v>
      </c>
      <c r="F893" s="6">
        <v>51</v>
      </c>
      <c r="G893" s="6" t="s">
        <v>530</v>
      </c>
      <c r="H893" s="6" t="s">
        <v>73</v>
      </c>
      <c r="I893" s="6" t="s">
        <v>38</v>
      </c>
      <c r="J893" s="6" t="s">
        <v>39</v>
      </c>
      <c r="K893" s="6">
        <v>6</v>
      </c>
      <c r="L893" s="6" t="s">
        <v>53</v>
      </c>
      <c r="M893" s="6" t="s">
        <v>42</v>
      </c>
      <c r="N893" s="6">
        <v>12</v>
      </c>
      <c r="O893" s="6">
        <v>0.52500000000000002</v>
      </c>
      <c r="P893" s="6" t="s">
        <v>7185</v>
      </c>
    </row>
    <row r="894" spans="1:16" x14ac:dyDescent="0.3">
      <c r="A894" s="5">
        <v>892</v>
      </c>
      <c r="B894" s="6" t="s">
        <v>7586</v>
      </c>
      <c r="C894" s="6" t="s">
        <v>8609</v>
      </c>
      <c r="D894" s="6" t="s">
        <v>49</v>
      </c>
      <c r="E894" s="6">
        <v>11</v>
      </c>
      <c r="F894" s="6">
        <v>24</v>
      </c>
      <c r="G894" s="6" t="s">
        <v>363</v>
      </c>
      <c r="H894" s="6" t="s">
        <v>85</v>
      </c>
      <c r="I894" s="6" t="s">
        <v>86</v>
      </c>
      <c r="J894" s="6" t="s">
        <v>39</v>
      </c>
      <c r="K894" s="6">
        <v>15</v>
      </c>
      <c r="L894" s="6" t="s">
        <v>53</v>
      </c>
      <c r="M894" s="6" t="s">
        <v>42</v>
      </c>
      <c r="N894" s="6">
        <v>3</v>
      </c>
      <c r="O894" s="6">
        <v>0.520625</v>
      </c>
      <c r="P894" s="6" t="s">
        <v>7185</v>
      </c>
    </row>
    <row r="895" spans="1:16" x14ac:dyDescent="0.3">
      <c r="A895" s="5">
        <v>893</v>
      </c>
      <c r="B895" s="6" t="s">
        <v>8119</v>
      </c>
      <c r="C895" s="6" t="s">
        <v>8610</v>
      </c>
      <c r="D895" s="6" t="s">
        <v>35</v>
      </c>
      <c r="E895" s="6">
        <v>31</v>
      </c>
      <c r="F895" s="6">
        <v>39</v>
      </c>
      <c r="G895" s="6" t="s">
        <v>91</v>
      </c>
      <c r="I895" s="6" t="s">
        <v>86</v>
      </c>
      <c r="J895" s="6" t="s">
        <v>61</v>
      </c>
      <c r="K895" s="6">
        <v>5</v>
      </c>
      <c r="L895" s="6" t="s">
        <v>53</v>
      </c>
      <c r="M895" s="6" t="s">
        <v>42</v>
      </c>
      <c r="N895" s="6">
        <v>9</v>
      </c>
      <c r="O895" s="6">
        <v>0.520625</v>
      </c>
      <c r="P895" s="6" t="s">
        <v>7185</v>
      </c>
    </row>
    <row r="896" spans="1:16" x14ac:dyDescent="0.3">
      <c r="A896" s="5">
        <v>894</v>
      </c>
      <c r="B896" s="6" t="s">
        <v>8611</v>
      </c>
      <c r="C896" s="6" t="s">
        <v>7131</v>
      </c>
      <c r="D896" s="6" t="s">
        <v>49</v>
      </c>
      <c r="E896" s="6">
        <v>54</v>
      </c>
      <c r="F896" s="6">
        <v>23</v>
      </c>
      <c r="G896" s="6" t="s">
        <v>2698</v>
      </c>
      <c r="H896" s="6" t="s">
        <v>147</v>
      </c>
      <c r="I896" s="6" t="s">
        <v>38</v>
      </c>
      <c r="J896" s="6" t="s">
        <v>39</v>
      </c>
      <c r="K896" s="6">
        <v>6</v>
      </c>
      <c r="L896" s="6" t="s">
        <v>88</v>
      </c>
      <c r="M896" s="6" t="s">
        <v>42</v>
      </c>
      <c r="N896" s="6">
        <v>4</v>
      </c>
      <c r="O896" s="6">
        <v>0.520625</v>
      </c>
      <c r="P896" s="6" t="s">
        <v>7185</v>
      </c>
    </row>
    <row r="897" spans="1:16" x14ac:dyDescent="0.3">
      <c r="A897" s="5">
        <v>895</v>
      </c>
      <c r="B897" s="6" t="s">
        <v>8612</v>
      </c>
      <c r="C897" s="6" t="s">
        <v>8613</v>
      </c>
      <c r="D897" s="6" t="s">
        <v>35</v>
      </c>
      <c r="E897" s="6">
        <v>5</v>
      </c>
      <c r="F897" s="6">
        <v>61</v>
      </c>
      <c r="G897" s="6" t="s">
        <v>3759</v>
      </c>
      <c r="H897" s="6" t="s">
        <v>85</v>
      </c>
      <c r="I897" s="6" t="s">
        <v>38</v>
      </c>
      <c r="J897" s="6" t="s">
        <v>61</v>
      </c>
      <c r="K897" s="6">
        <v>18</v>
      </c>
      <c r="L897" s="6" t="s">
        <v>41</v>
      </c>
      <c r="M897" s="6" t="s">
        <v>42</v>
      </c>
      <c r="N897" s="6">
        <v>8</v>
      </c>
      <c r="O897" s="6">
        <v>0.52</v>
      </c>
      <c r="P897" s="6" t="s">
        <v>7185</v>
      </c>
    </row>
    <row r="898" spans="1:16" x14ac:dyDescent="0.3">
      <c r="A898" s="5">
        <v>896</v>
      </c>
      <c r="B898" s="6" t="s">
        <v>8614</v>
      </c>
      <c r="C898" s="6" t="s">
        <v>8615</v>
      </c>
      <c r="D898" s="6" t="s">
        <v>35</v>
      </c>
      <c r="E898" s="6">
        <v>46</v>
      </c>
      <c r="F898" s="6">
        <v>82</v>
      </c>
      <c r="G898" s="6" t="s">
        <v>319</v>
      </c>
      <c r="H898" s="6" t="s">
        <v>147</v>
      </c>
      <c r="I898" s="6" t="s">
        <v>60</v>
      </c>
      <c r="J898" s="6" t="s">
        <v>39</v>
      </c>
      <c r="K898" s="6">
        <v>7</v>
      </c>
      <c r="L898" s="6" t="s">
        <v>88</v>
      </c>
      <c r="M898" s="6" t="s">
        <v>42</v>
      </c>
      <c r="N898" s="6">
        <v>5</v>
      </c>
      <c r="O898" s="6">
        <v>0.52</v>
      </c>
      <c r="P898" s="6" t="s">
        <v>7185</v>
      </c>
    </row>
    <row r="899" spans="1:16" x14ac:dyDescent="0.3">
      <c r="A899" s="5">
        <v>897</v>
      </c>
      <c r="B899" s="6" t="s">
        <v>8616</v>
      </c>
      <c r="C899" s="6" t="s">
        <v>8617</v>
      </c>
      <c r="D899" s="6" t="s">
        <v>35</v>
      </c>
      <c r="E899" s="6">
        <v>47</v>
      </c>
      <c r="F899" s="6">
        <v>64</v>
      </c>
      <c r="G899" s="6" t="s">
        <v>67</v>
      </c>
      <c r="H899" s="6" t="s">
        <v>51</v>
      </c>
      <c r="I899" s="6" t="s">
        <v>38</v>
      </c>
      <c r="J899" s="6" t="s">
        <v>61</v>
      </c>
      <c r="K899" s="6">
        <v>10</v>
      </c>
      <c r="L899" s="6" t="s">
        <v>53</v>
      </c>
      <c r="M899" s="6" t="s">
        <v>42</v>
      </c>
      <c r="N899" s="6">
        <v>9</v>
      </c>
      <c r="O899" s="6">
        <v>0.51249999999999996</v>
      </c>
      <c r="P899" s="6" t="s">
        <v>7205</v>
      </c>
    </row>
    <row r="900" spans="1:16" x14ac:dyDescent="0.3">
      <c r="A900" s="5">
        <v>898</v>
      </c>
      <c r="B900" s="6" t="s">
        <v>8618</v>
      </c>
      <c r="C900" s="6" t="s">
        <v>2237</v>
      </c>
      <c r="D900" s="6" t="s">
        <v>49</v>
      </c>
      <c r="E900" s="6">
        <v>38</v>
      </c>
      <c r="F900" s="6">
        <v>71</v>
      </c>
      <c r="G900" s="6" t="s">
        <v>122</v>
      </c>
      <c r="H900" s="6" t="s">
        <v>73</v>
      </c>
      <c r="I900" s="6" t="s">
        <v>60</v>
      </c>
      <c r="J900" s="6" t="s">
        <v>61</v>
      </c>
      <c r="K900" s="6">
        <v>11</v>
      </c>
      <c r="L900" s="6" t="s">
        <v>53</v>
      </c>
      <c r="M900" s="6" t="s">
        <v>42</v>
      </c>
      <c r="N900" s="6">
        <v>10</v>
      </c>
      <c r="O900" s="6">
        <v>0.51</v>
      </c>
      <c r="P900" s="6" t="s">
        <v>7185</v>
      </c>
    </row>
    <row r="901" spans="1:16" x14ac:dyDescent="0.3">
      <c r="A901" s="5">
        <v>899</v>
      </c>
      <c r="B901" s="6" t="s">
        <v>8619</v>
      </c>
      <c r="C901" s="6" t="s">
        <v>8620</v>
      </c>
      <c r="D901" s="6" t="s">
        <v>35</v>
      </c>
      <c r="E901" s="6">
        <v>5</v>
      </c>
      <c r="F901" s="6">
        <v>55</v>
      </c>
      <c r="H901" s="6" t="s">
        <v>51</v>
      </c>
      <c r="I901" s="6" t="s">
        <v>86</v>
      </c>
      <c r="J901" s="6" t="s">
        <v>61</v>
      </c>
      <c r="K901" s="6">
        <v>19</v>
      </c>
      <c r="L901" s="6" t="s">
        <v>53</v>
      </c>
      <c r="M901" s="6" t="s">
        <v>42</v>
      </c>
      <c r="N901" s="6">
        <v>9</v>
      </c>
      <c r="O901" s="6">
        <v>0.51</v>
      </c>
      <c r="P901" s="6" t="s">
        <v>7185</v>
      </c>
    </row>
    <row r="902" spans="1:16" x14ac:dyDescent="0.3">
      <c r="A902" s="5">
        <v>900</v>
      </c>
      <c r="B902" s="6" t="s">
        <v>8621</v>
      </c>
      <c r="C902" s="6" t="s">
        <v>8622</v>
      </c>
      <c r="D902" s="6" t="s">
        <v>35</v>
      </c>
      <c r="E902" s="6">
        <v>1</v>
      </c>
      <c r="F902" s="6">
        <v>52</v>
      </c>
      <c r="G902" s="6" t="s">
        <v>420</v>
      </c>
      <c r="I902" s="6" t="s">
        <v>38</v>
      </c>
      <c r="J902" s="6" t="s">
        <v>61</v>
      </c>
      <c r="K902" s="6">
        <v>13</v>
      </c>
      <c r="L902" s="6" t="s">
        <v>41</v>
      </c>
      <c r="M902" s="6" t="s">
        <v>42</v>
      </c>
      <c r="N902" s="6">
        <v>7</v>
      </c>
      <c r="O902" s="6">
        <v>0.51</v>
      </c>
      <c r="P902" s="6" t="s">
        <v>7185</v>
      </c>
    </row>
    <row r="903" spans="1:16" x14ac:dyDescent="0.3">
      <c r="A903" s="5">
        <v>901</v>
      </c>
      <c r="B903" s="6" t="s">
        <v>8623</v>
      </c>
      <c r="C903" s="6" t="s">
        <v>8624</v>
      </c>
      <c r="D903" s="6" t="s">
        <v>49</v>
      </c>
      <c r="E903" s="6">
        <v>53</v>
      </c>
      <c r="F903" s="6">
        <v>59</v>
      </c>
      <c r="G903" s="6" t="s">
        <v>442</v>
      </c>
      <c r="H903" s="6" t="s">
        <v>85</v>
      </c>
      <c r="I903" s="6" t="s">
        <v>38</v>
      </c>
      <c r="J903" s="6" t="s">
        <v>61</v>
      </c>
      <c r="K903" s="6">
        <v>8</v>
      </c>
      <c r="L903" s="6" t="s">
        <v>53</v>
      </c>
      <c r="M903" s="6" t="s">
        <v>42</v>
      </c>
      <c r="N903" s="6">
        <v>10</v>
      </c>
      <c r="O903" s="6">
        <v>0.51</v>
      </c>
      <c r="P903" s="6" t="s">
        <v>7185</v>
      </c>
    </row>
    <row r="904" spans="1:16" x14ac:dyDescent="0.3">
      <c r="A904" s="5">
        <v>902</v>
      </c>
      <c r="B904" s="6" t="s">
        <v>8625</v>
      </c>
      <c r="C904" s="6" t="s">
        <v>8626</v>
      </c>
      <c r="D904" s="6" t="s">
        <v>35</v>
      </c>
      <c r="E904" s="6">
        <v>48</v>
      </c>
      <c r="F904" s="6">
        <v>27</v>
      </c>
      <c r="G904" s="6" t="s">
        <v>130</v>
      </c>
      <c r="H904" s="6" t="s">
        <v>37</v>
      </c>
      <c r="I904" s="6" t="s">
        <v>38</v>
      </c>
      <c r="J904" s="6" t="s">
        <v>61</v>
      </c>
      <c r="K904" s="6">
        <v>9</v>
      </c>
      <c r="L904" s="6" t="s">
        <v>41</v>
      </c>
      <c r="M904" s="6" t="s">
        <v>42</v>
      </c>
      <c r="N904" s="6">
        <v>6</v>
      </c>
      <c r="O904" s="6">
        <v>0.50149999999999995</v>
      </c>
      <c r="P904" s="6" t="s">
        <v>7185</v>
      </c>
    </row>
    <row r="905" spans="1:16" x14ac:dyDescent="0.3">
      <c r="A905" s="5">
        <v>903</v>
      </c>
      <c r="B905" s="6" t="s">
        <v>8627</v>
      </c>
      <c r="C905" s="6" t="s">
        <v>8628</v>
      </c>
      <c r="D905" s="6" t="s">
        <v>49</v>
      </c>
      <c r="E905" s="6">
        <v>84</v>
      </c>
      <c r="F905" s="6">
        <v>50</v>
      </c>
      <c r="G905" s="6" t="s">
        <v>227</v>
      </c>
      <c r="H905" s="6" t="s">
        <v>85</v>
      </c>
      <c r="I905" s="6" t="s">
        <v>60</v>
      </c>
      <c r="J905" s="6" t="s">
        <v>39</v>
      </c>
      <c r="K905" s="6">
        <v>5</v>
      </c>
      <c r="L905" s="6" t="s">
        <v>53</v>
      </c>
      <c r="M905" s="6" t="s">
        <v>42</v>
      </c>
      <c r="N905" s="6">
        <v>8</v>
      </c>
      <c r="O905" s="6">
        <v>0.5</v>
      </c>
      <c r="P905" s="6" t="s">
        <v>7185</v>
      </c>
    </row>
    <row r="906" spans="1:16" x14ac:dyDescent="0.3">
      <c r="A906" s="5">
        <v>904</v>
      </c>
      <c r="B906" s="6" t="s">
        <v>8629</v>
      </c>
      <c r="C906" s="6" t="s">
        <v>6915</v>
      </c>
      <c r="D906" s="6" t="s">
        <v>49</v>
      </c>
      <c r="E906" s="6">
        <v>0</v>
      </c>
      <c r="F906" s="6">
        <v>123</v>
      </c>
      <c r="G906" s="6" t="s">
        <v>223</v>
      </c>
      <c r="H906" s="6" t="s">
        <v>147</v>
      </c>
      <c r="I906" s="6" t="s">
        <v>38</v>
      </c>
      <c r="J906" s="6" t="s">
        <v>61</v>
      </c>
      <c r="K906" s="6">
        <v>2</v>
      </c>
      <c r="L906" s="6" t="s">
        <v>53</v>
      </c>
      <c r="M906" s="6" t="s">
        <v>42</v>
      </c>
      <c r="N906" s="6">
        <v>6</v>
      </c>
      <c r="O906" s="6">
        <v>0.5</v>
      </c>
      <c r="P906" s="6" t="s">
        <v>7185</v>
      </c>
    </row>
    <row r="907" spans="1:16" x14ac:dyDescent="0.3">
      <c r="A907" s="5">
        <v>905</v>
      </c>
      <c r="B907" s="6" t="s">
        <v>8630</v>
      </c>
      <c r="C907" s="6" t="s">
        <v>8631</v>
      </c>
      <c r="D907" s="6" t="s">
        <v>49</v>
      </c>
      <c r="E907" s="6">
        <v>77</v>
      </c>
      <c r="F907" s="6">
        <v>50</v>
      </c>
      <c r="G907" s="6" t="s">
        <v>251</v>
      </c>
      <c r="H907" s="6" t="s">
        <v>51</v>
      </c>
      <c r="I907" s="6" t="s">
        <v>38</v>
      </c>
      <c r="J907" s="6" t="s">
        <v>61</v>
      </c>
      <c r="K907" s="6">
        <v>8</v>
      </c>
      <c r="L907" s="6" t="s">
        <v>53</v>
      </c>
      <c r="M907" s="6" t="s">
        <v>42</v>
      </c>
      <c r="N907" s="6">
        <v>7</v>
      </c>
      <c r="O907" s="6">
        <v>0.5</v>
      </c>
      <c r="P907" s="6" t="s">
        <v>7185</v>
      </c>
    </row>
    <row r="908" spans="1:16" x14ac:dyDescent="0.3">
      <c r="A908" s="5">
        <v>906</v>
      </c>
      <c r="B908" s="6" t="s">
        <v>8632</v>
      </c>
      <c r="C908" s="6" t="s">
        <v>8633</v>
      </c>
      <c r="D908" s="6" t="s">
        <v>35</v>
      </c>
      <c r="E908" s="6">
        <v>27</v>
      </c>
      <c r="F908" s="6">
        <v>56</v>
      </c>
      <c r="G908" s="6" t="s">
        <v>789</v>
      </c>
      <c r="I908" s="6" t="s">
        <v>60</v>
      </c>
      <c r="J908" s="6" t="s">
        <v>61</v>
      </c>
      <c r="K908" s="6">
        <v>17</v>
      </c>
      <c r="L908" s="6" t="s">
        <v>88</v>
      </c>
      <c r="M908" s="6" t="s">
        <v>42</v>
      </c>
      <c r="N908" s="6">
        <v>5</v>
      </c>
      <c r="O908" s="6">
        <v>0.5</v>
      </c>
      <c r="P908" s="6" t="s">
        <v>7185</v>
      </c>
    </row>
    <row r="909" spans="1:16" x14ac:dyDescent="0.3">
      <c r="A909" s="5">
        <v>907</v>
      </c>
      <c r="B909" s="6" t="s">
        <v>8634</v>
      </c>
      <c r="C909" s="6" t="s">
        <v>7328</v>
      </c>
      <c r="D909" s="6" t="s">
        <v>49</v>
      </c>
      <c r="E909" s="6">
        <v>57</v>
      </c>
      <c r="F909" s="6">
        <v>60</v>
      </c>
      <c r="I909" s="6" t="s">
        <v>38</v>
      </c>
      <c r="J909" s="6" t="s">
        <v>61</v>
      </c>
      <c r="K909" s="6">
        <v>12</v>
      </c>
      <c r="L909" s="6" t="s">
        <v>41</v>
      </c>
      <c r="M909" s="6" t="s">
        <v>42</v>
      </c>
      <c r="N909" s="6">
        <v>7</v>
      </c>
      <c r="O909" s="6">
        <v>0.5</v>
      </c>
      <c r="P909" s="6" t="s">
        <v>7185</v>
      </c>
    </row>
    <row r="910" spans="1:16" x14ac:dyDescent="0.3">
      <c r="A910" s="5">
        <v>908</v>
      </c>
      <c r="B910" s="6" t="s">
        <v>8635</v>
      </c>
      <c r="C910" s="6" t="s">
        <v>8636</v>
      </c>
      <c r="D910" s="6" t="s">
        <v>35</v>
      </c>
      <c r="E910" s="6">
        <v>10</v>
      </c>
      <c r="F910" s="6">
        <v>23</v>
      </c>
      <c r="G910" s="6" t="s">
        <v>715</v>
      </c>
      <c r="H910" s="6" t="s">
        <v>51</v>
      </c>
      <c r="I910" s="6" t="s">
        <v>60</v>
      </c>
      <c r="J910" s="6" t="s">
        <v>61</v>
      </c>
      <c r="K910" s="6">
        <v>16</v>
      </c>
      <c r="L910" s="6" t="s">
        <v>53</v>
      </c>
      <c r="M910" s="6" t="s">
        <v>42</v>
      </c>
      <c r="N910" s="6">
        <v>9</v>
      </c>
      <c r="O910" s="6">
        <v>0.5</v>
      </c>
      <c r="P910" s="6" t="s">
        <v>7185</v>
      </c>
    </row>
    <row r="911" spans="1:16" x14ac:dyDescent="0.3">
      <c r="A911" s="5">
        <v>909</v>
      </c>
      <c r="B911" s="6" t="s">
        <v>7047</v>
      </c>
      <c r="C911" s="6" t="s">
        <v>8422</v>
      </c>
      <c r="D911" s="6" t="s">
        <v>49</v>
      </c>
      <c r="E911" s="6">
        <v>65</v>
      </c>
      <c r="F911" s="6">
        <v>65</v>
      </c>
      <c r="G911" s="6" t="s">
        <v>100</v>
      </c>
      <c r="H911" s="6" t="s">
        <v>59</v>
      </c>
      <c r="I911" s="6" t="s">
        <v>38</v>
      </c>
      <c r="J911" s="6" t="s">
        <v>39</v>
      </c>
      <c r="K911" s="6">
        <v>8</v>
      </c>
      <c r="L911" s="6" t="s">
        <v>53</v>
      </c>
      <c r="M911" s="6" t="s">
        <v>42</v>
      </c>
      <c r="N911" s="6">
        <v>5</v>
      </c>
      <c r="O911" s="6">
        <v>0.5</v>
      </c>
      <c r="P911" s="6" t="s">
        <v>7185</v>
      </c>
    </row>
    <row r="912" spans="1:16" x14ac:dyDescent="0.3">
      <c r="A912" s="5">
        <v>910</v>
      </c>
      <c r="B912" s="6" t="s">
        <v>8637</v>
      </c>
      <c r="C912" s="6" t="s">
        <v>8638</v>
      </c>
      <c r="D912" s="6" t="s">
        <v>49</v>
      </c>
      <c r="E912" s="6">
        <v>49</v>
      </c>
      <c r="F912" s="6">
        <v>48</v>
      </c>
      <c r="H912" s="6" t="s">
        <v>85</v>
      </c>
      <c r="I912" s="6" t="s">
        <v>38</v>
      </c>
      <c r="J912" s="6" t="s">
        <v>61</v>
      </c>
      <c r="K912" s="6">
        <v>18</v>
      </c>
      <c r="L912" s="6" t="s">
        <v>53</v>
      </c>
      <c r="M912" s="6" t="s">
        <v>42</v>
      </c>
      <c r="N912" s="6">
        <v>10</v>
      </c>
      <c r="O912" s="6">
        <v>0.5</v>
      </c>
      <c r="P912" s="6" t="s">
        <v>7185</v>
      </c>
    </row>
    <row r="913" spans="1:16" x14ac:dyDescent="0.3">
      <c r="A913" s="5">
        <v>911</v>
      </c>
      <c r="B913" s="6" t="s">
        <v>437</v>
      </c>
      <c r="C913" s="6" t="s">
        <v>8639</v>
      </c>
      <c r="D913" s="6" t="s">
        <v>49</v>
      </c>
      <c r="E913" s="6">
        <v>7</v>
      </c>
      <c r="F913" s="6">
        <v>32</v>
      </c>
      <c r="G913" s="6" t="s">
        <v>705</v>
      </c>
      <c r="H913" s="6" t="s">
        <v>85</v>
      </c>
      <c r="I913" s="6" t="s">
        <v>60</v>
      </c>
      <c r="J913" s="6" t="s">
        <v>61</v>
      </c>
      <c r="K913" s="6">
        <v>17</v>
      </c>
      <c r="L913" s="6" t="s">
        <v>41</v>
      </c>
      <c r="M913" s="6" t="s">
        <v>42</v>
      </c>
      <c r="N913" s="6">
        <v>8</v>
      </c>
      <c r="O913" s="6">
        <v>0.5</v>
      </c>
      <c r="P913" s="6" t="s">
        <v>7185</v>
      </c>
    </row>
    <row r="914" spans="1:16" x14ac:dyDescent="0.3">
      <c r="A914" s="5">
        <v>912</v>
      </c>
      <c r="B914" s="6" t="s">
        <v>7592</v>
      </c>
      <c r="C914" s="6" t="s">
        <v>8640</v>
      </c>
      <c r="D914" s="6" t="s">
        <v>35</v>
      </c>
      <c r="E914" s="6">
        <v>39</v>
      </c>
      <c r="F914" s="6">
        <v>62</v>
      </c>
      <c r="G914" s="6" t="s">
        <v>459</v>
      </c>
      <c r="H914" s="6" t="s">
        <v>85</v>
      </c>
      <c r="I914" s="6" t="s">
        <v>60</v>
      </c>
      <c r="J914" s="6" t="s">
        <v>39</v>
      </c>
      <c r="K914" s="6">
        <v>6</v>
      </c>
      <c r="L914" s="6" t="s">
        <v>88</v>
      </c>
      <c r="M914" s="6" t="s">
        <v>42</v>
      </c>
      <c r="N914" s="6">
        <v>5</v>
      </c>
      <c r="O914" s="6">
        <v>0.4993749999999999</v>
      </c>
      <c r="P914" s="6" t="s">
        <v>7185</v>
      </c>
    </row>
    <row r="915" spans="1:16" x14ac:dyDescent="0.3">
      <c r="A915" s="5">
        <v>913</v>
      </c>
      <c r="B915" s="6" t="s">
        <v>8641</v>
      </c>
      <c r="C915" s="6" t="s">
        <v>8642</v>
      </c>
      <c r="D915" s="6" t="s">
        <v>49</v>
      </c>
      <c r="E915" s="6">
        <v>16</v>
      </c>
      <c r="F915" s="6">
        <v>62</v>
      </c>
      <c r="G915" s="6" t="s">
        <v>146</v>
      </c>
      <c r="I915" s="6" t="s">
        <v>86</v>
      </c>
      <c r="J915" s="6" t="s">
        <v>39</v>
      </c>
      <c r="K915" s="6">
        <v>10</v>
      </c>
      <c r="L915" s="6" t="s">
        <v>41</v>
      </c>
      <c r="M915" s="6" t="s">
        <v>42</v>
      </c>
      <c r="N915" s="6">
        <v>9</v>
      </c>
      <c r="O915" s="6">
        <v>0.4993749999999999</v>
      </c>
      <c r="P915" s="6" t="s">
        <v>7185</v>
      </c>
    </row>
    <row r="916" spans="1:16" x14ac:dyDescent="0.3">
      <c r="A916" s="5">
        <v>914</v>
      </c>
      <c r="B916" s="6" t="s">
        <v>8643</v>
      </c>
      <c r="C916" s="6" t="s">
        <v>6669</v>
      </c>
      <c r="D916" s="6" t="s">
        <v>35</v>
      </c>
      <c r="E916" s="6">
        <v>86</v>
      </c>
      <c r="F916" s="6">
        <v>84</v>
      </c>
      <c r="I916" s="6" t="s">
        <v>38</v>
      </c>
      <c r="J916" s="6" t="s">
        <v>61</v>
      </c>
      <c r="K916" s="6">
        <v>21</v>
      </c>
      <c r="L916" s="6" t="s">
        <v>53</v>
      </c>
      <c r="M916" s="6" t="s">
        <v>42</v>
      </c>
      <c r="N916" s="6">
        <v>9</v>
      </c>
      <c r="O916" s="6">
        <v>0.4993749999999999</v>
      </c>
      <c r="P916" s="6" t="s">
        <v>7185</v>
      </c>
    </row>
    <row r="917" spans="1:16" x14ac:dyDescent="0.3">
      <c r="A917" s="5">
        <v>915</v>
      </c>
      <c r="B917" s="6" t="s">
        <v>8644</v>
      </c>
      <c r="C917" s="6" t="s">
        <v>8645</v>
      </c>
      <c r="D917" s="6" t="s">
        <v>49</v>
      </c>
      <c r="E917" s="6">
        <v>58</v>
      </c>
      <c r="F917" s="6">
        <v>35</v>
      </c>
      <c r="G917" s="6" t="s">
        <v>2778</v>
      </c>
      <c r="H917" s="6" t="s">
        <v>96</v>
      </c>
      <c r="I917" s="6" t="s">
        <v>86</v>
      </c>
      <c r="J917" s="6" t="s">
        <v>61</v>
      </c>
      <c r="K917" s="6">
        <v>9</v>
      </c>
      <c r="L917" s="6" t="s">
        <v>53</v>
      </c>
      <c r="M917" s="6" t="s">
        <v>42</v>
      </c>
      <c r="N917" s="6">
        <v>10</v>
      </c>
      <c r="O917" s="6">
        <v>0.4993749999999999</v>
      </c>
      <c r="P917" s="6" t="s">
        <v>7185</v>
      </c>
    </row>
    <row r="918" spans="1:16" x14ac:dyDescent="0.3">
      <c r="A918" s="5">
        <v>916</v>
      </c>
      <c r="B918" s="6" t="s">
        <v>8646</v>
      </c>
      <c r="C918" s="6" t="s">
        <v>8647</v>
      </c>
      <c r="D918" s="6" t="s">
        <v>49</v>
      </c>
      <c r="E918" s="6">
        <v>14</v>
      </c>
      <c r="F918" s="6">
        <v>44</v>
      </c>
      <c r="G918" s="6" t="s">
        <v>608</v>
      </c>
      <c r="H918" s="6" t="s">
        <v>85</v>
      </c>
      <c r="I918" s="6" t="s">
        <v>86</v>
      </c>
      <c r="J918" s="6" t="s">
        <v>39</v>
      </c>
      <c r="K918" s="6">
        <v>13</v>
      </c>
      <c r="L918" s="6" t="s">
        <v>88</v>
      </c>
      <c r="M918" s="6" t="s">
        <v>42</v>
      </c>
      <c r="N918" s="6">
        <v>2</v>
      </c>
      <c r="O918" s="6">
        <v>0.4993749999999999</v>
      </c>
      <c r="P918" s="6" t="s">
        <v>7185</v>
      </c>
    </row>
    <row r="919" spans="1:16" x14ac:dyDescent="0.3">
      <c r="A919" s="5">
        <v>917</v>
      </c>
      <c r="B919" s="6" t="s">
        <v>8648</v>
      </c>
      <c r="C919" s="6" t="s">
        <v>8649</v>
      </c>
      <c r="D919" s="6" t="s">
        <v>49</v>
      </c>
      <c r="E919" s="6">
        <v>64</v>
      </c>
      <c r="F919" s="6">
        <v>39</v>
      </c>
      <c r="G919" s="6" t="s">
        <v>1436</v>
      </c>
      <c r="H919" s="6" t="s">
        <v>51</v>
      </c>
      <c r="I919" s="6" t="s">
        <v>86</v>
      </c>
      <c r="J919" s="6" t="s">
        <v>61</v>
      </c>
      <c r="K919" s="6">
        <v>16</v>
      </c>
      <c r="L919" s="6" t="s">
        <v>41</v>
      </c>
      <c r="M919" s="6" t="s">
        <v>42</v>
      </c>
      <c r="N919" s="6">
        <v>8</v>
      </c>
      <c r="O919" s="6">
        <v>0.4993749999999999</v>
      </c>
      <c r="P919" s="6" t="s">
        <v>7185</v>
      </c>
    </row>
    <row r="920" spans="1:16" x14ac:dyDescent="0.3">
      <c r="A920" s="5">
        <v>918</v>
      </c>
      <c r="B920" s="6" t="s">
        <v>8650</v>
      </c>
      <c r="C920" s="6" t="s">
        <v>8651</v>
      </c>
      <c r="D920" s="6" t="s">
        <v>49</v>
      </c>
      <c r="E920" s="6">
        <v>71</v>
      </c>
      <c r="F920" s="6">
        <v>34</v>
      </c>
      <c r="G920" s="6" t="s">
        <v>398</v>
      </c>
      <c r="H920" s="6" t="s">
        <v>271</v>
      </c>
      <c r="I920" s="6" t="s">
        <v>86</v>
      </c>
      <c r="J920" s="6" t="s">
        <v>61</v>
      </c>
      <c r="K920" s="6">
        <v>3</v>
      </c>
      <c r="L920" s="6" t="s">
        <v>88</v>
      </c>
      <c r="M920" s="6" t="s">
        <v>42</v>
      </c>
      <c r="N920" s="6">
        <v>9</v>
      </c>
      <c r="O920" s="6">
        <v>0.4993749999999999</v>
      </c>
      <c r="P920" s="6" t="s">
        <v>7185</v>
      </c>
    </row>
    <row r="921" spans="1:16" x14ac:dyDescent="0.3">
      <c r="A921" s="5">
        <v>919</v>
      </c>
      <c r="B921" s="6" t="s">
        <v>2754</v>
      </c>
      <c r="C921" s="6" t="s">
        <v>8652</v>
      </c>
      <c r="D921" s="6" t="s">
        <v>35</v>
      </c>
      <c r="E921" s="6">
        <v>78</v>
      </c>
      <c r="F921" s="6">
        <v>73</v>
      </c>
      <c r="G921" s="6" t="s">
        <v>146</v>
      </c>
      <c r="H921" s="6" t="s">
        <v>271</v>
      </c>
      <c r="I921" s="6" t="s">
        <v>86</v>
      </c>
      <c r="J921" s="6" t="s">
        <v>61</v>
      </c>
      <c r="K921" s="6">
        <v>17</v>
      </c>
      <c r="L921" s="6" t="s">
        <v>53</v>
      </c>
      <c r="M921" s="6" t="s">
        <v>42</v>
      </c>
      <c r="N921" s="6">
        <v>2</v>
      </c>
      <c r="O921" s="6">
        <v>0.49299999999999988</v>
      </c>
      <c r="P921" s="6" t="s">
        <v>7185</v>
      </c>
    </row>
    <row r="922" spans="1:16" x14ac:dyDescent="0.3">
      <c r="A922" s="5">
        <v>920</v>
      </c>
      <c r="B922" s="6" t="s">
        <v>8653</v>
      </c>
      <c r="C922" s="6" t="s">
        <v>8654</v>
      </c>
      <c r="D922" s="6" t="s">
        <v>49</v>
      </c>
      <c r="E922" s="6">
        <v>45</v>
      </c>
      <c r="F922" s="6">
        <v>65</v>
      </c>
      <c r="G922" s="6" t="s">
        <v>118</v>
      </c>
      <c r="I922" s="6" t="s">
        <v>86</v>
      </c>
      <c r="J922" s="6" t="s">
        <v>39</v>
      </c>
      <c r="K922" s="6">
        <v>14</v>
      </c>
      <c r="L922" s="6" t="s">
        <v>53</v>
      </c>
      <c r="M922" s="6" t="s">
        <v>42</v>
      </c>
      <c r="N922" s="6">
        <v>6</v>
      </c>
      <c r="O922" s="6">
        <v>0.49</v>
      </c>
      <c r="P922" s="6" t="s">
        <v>7185</v>
      </c>
    </row>
    <row r="923" spans="1:16" x14ac:dyDescent="0.3">
      <c r="A923" s="5">
        <v>921</v>
      </c>
      <c r="B923" s="6" t="s">
        <v>8655</v>
      </c>
      <c r="C923" s="6" t="s">
        <v>8656</v>
      </c>
      <c r="D923" s="6" t="s">
        <v>49</v>
      </c>
      <c r="E923" s="6">
        <v>59</v>
      </c>
      <c r="F923" s="6">
        <v>32</v>
      </c>
      <c r="G923" s="6" t="s">
        <v>126</v>
      </c>
      <c r="H923" s="6" t="s">
        <v>51</v>
      </c>
      <c r="I923" s="6" t="s">
        <v>38</v>
      </c>
      <c r="J923" s="6" t="s">
        <v>61</v>
      </c>
      <c r="K923" s="6">
        <v>16</v>
      </c>
      <c r="L923" s="6" t="s">
        <v>53</v>
      </c>
      <c r="M923" s="6" t="s">
        <v>42</v>
      </c>
      <c r="N923" s="6">
        <v>9</v>
      </c>
      <c r="O923" s="6">
        <v>0.49</v>
      </c>
      <c r="P923" s="6" t="s">
        <v>7185</v>
      </c>
    </row>
    <row r="924" spans="1:16" x14ac:dyDescent="0.3">
      <c r="A924" s="5">
        <v>922</v>
      </c>
      <c r="B924" s="6" t="s">
        <v>8657</v>
      </c>
      <c r="C924" s="6" t="s">
        <v>8658</v>
      </c>
      <c r="D924" s="6" t="s">
        <v>35</v>
      </c>
      <c r="E924" s="6">
        <v>51</v>
      </c>
      <c r="F924" s="6">
        <v>42</v>
      </c>
      <c r="G924" s="6" t="s">
        <v>424</v>
      </c>
      <c r="H924" s="6" t="s">
        <v>73</v>
      </c>
      <c r="I924" s="6" t="s">
        <v>38</v>
      </c>
      <c r="J924" s="6" t="s">
        <v>39</v>
      </c>
      <c r="K924" s="6">
        <v>3</v>
      </c>
      <c r="L924" s="6" t="s">
        <v>53</v>
      </c>
      <c r="M924" s="6" t="s">
        <v>42</v>
      </c>
      <c r="N924" s="6">
        <v>10</v>
      </c>
      <c r="O924" s="6">
        <v>0.49</v>
      </c>
      <c r="P924" s="6" t="s">
        <v>7185</v>
      </c>
    </row>
    <row r="925" spans="1:16" x14ac:dyDescent="0.3">
      <c r="A925" s="5">
        <v>923</v>
      </c>
      <c r="B925" s="6" t="s">
        <v>8659</v>
      </c>
      <c r="C925" s="6" t="s">
        <v>8660</v>
      </c>
      <c r="D925" s="6" t="s">
        <v>49</v>
      </c>
      <c r="E925" s="6">
        <v>22</v>
      </c>
      <c r="F925" s="6">
        <v>39</v>
      </c>
      <c r="H925" s="6" t="s">
        <v>85</v>
      </c>
      <c r="I925" s="6" t="s">
        <v>86</v>
      </c>
      <c r="J925" s="6" t="s">
        <v>61</v>
      </c>
      <c r="K925" s="6">
        <v>17</v>
      </c>
      <c r="L925" s="6" t="s">
        <v>53</v>
      </c>
      <c r="M925" s="6" t="s">
        <v>42</v>
      </c>
      <c r="N925" s="6">
        <v>10</v>
      </c>
      <c r="O925" s="6">
        <v>0.48875000000000002</v>
      </c>
      <c r="P925" s="6" t="s">
        <v>7185</v>
      </c>
    </row>
    <row r="926" spans="1:16" x14ac:dyDescent="0.3">
      <c r="A926" s="5">
        <v>924</v>
      </c>
      <c r="B926" s="6" t="s">
        <v>8661</v>
      </c>
      <c r="C926" s="6" t="s">
        <v>8662</v>
      </c>
      <c r="D926" s="6" t="s">
        <v>49</v>
      </c>
      <c r="E926" s="6">
        <v>2</v>
      </c>
      <c r="F926" s="6">
        <v>50</v>
      </c>
      <c r="G926" s="6" t="s">
        <v>1588</v>
      </c>
      <c r="H926" s="6" t="s">
        <v>37</v>
      </c>
      <c r="I926" s="6" t="s">
        <v>38</v>
      </c>
      <c r="J926" s="6" t="s">
        <v>39</v>
      </c>
      <c r="K926" s="6">
        <v>15</v>
      </c>
      <c r="L926" s="6" t="s">
        <v>53</v>
      </c>
      <c r="M926" s="6" t="s">
        <v>42</v>
      </c>
      <c r="N926" s="6">
        <v>10</v>
      </c>
      <c r="O926" s="6">
        <v>0.48875000000000002</v>
      </c>
      <c r="P926" s="6" t="s">
        <v>7185</v>
      </c>
    </row>
    <row r="927" spans="1:16" x14ac:dyDescent="0.3">
      <c r="A927" s="5">
        <v>925</v>
      </c>
      <c r="B927" s="6" t="s">
        <v>8663</v>
      </c>
      <c r="C927" s="6" t="s">
        <v>8664</v>
      </c>
      <c r="D927" s="6" t="s">
        <v>49</v>
      </c>
      <c r="E927" s="6">
        <v>47</v>
      </c>
      <c r="F927" s="6">
        <v>64</v>
      </c>
      <c r="G927" s="6" t="s">
        <v>705</v>
      </c>
      <c r="H927" s="6" t="s">
        <v>85</v>
      </c>
      <c r="I927" s="6" t="s">
        <v>38</v>
      </c>
      <c r="J927" s="6" t="s">
        <v>39</v>
      </c>
      <c r="K927" s="6">
        <v>5</v>
      </c>
      <c r="L927" s="6" t="s">
        <v>41</v>
      </c>
      <c r="M927" s="6" t="s">
        <v>42</v>
      </c>
      <c r="N927" s="6">
        <v>4</v>
      </c>
      <c r="O927" s="6">
        <v>0.48449999999999988</v>
      </c>
      <c r="P927" s="6" t="s">
        <v>7185</v>
      </c>
    </row>
    <row r="928" spans="1:16" x14ac:dyDescent="0.3">
      <c r="A928" s="5">
        <v>926</v>
      </c>
      <c r="B928" s="6" t="s">
        <v>8665</v>
      </c>
      <c r="C928" s="6" t="s">
        <v>8666</v>
      </c>
      <c r="D928" s="6" t="s">
        <v>49</v>
      </c>
      <c r="E928" s="6">
        <v>61</v>
      </c>
      <c r="F928" s="6">
        <v>66</v>
      </c>
      <c r="G928" s="6" t="s">
        <v>515</v>
      </c>
      <c r="H928" s="6" t="s">
        <v>85</v>
      </c>
      <c r="I928" s="6" t="s">
        <v>38</v>
      </c>
      <c r="J928" s="6" t="s">
        <v>61</v>
      </c>
      <c r="K928" s="6">
        <v>20</v>
      </c>
      <c r="L928" s="6" t="s">
        <v>88</v>
      </c>
      <c r="M928" s="6" t="s">
        <v>42</v>
      </c>
      <c r="N928" s="6">
        <v>9</v>
      </c>
      <c r="O928" s="6">
        <v>0.48449999999999988</v>
      </c>
      <c r="P928" s="6" t="s">
        <v>7185</v>
      </c>
    </row>
    <row r="929" spans="1:16" x14ac:dyDescent="0.3">
      <c r="A929" s="5">
        <v>927</v>
      </c>
      <c r="B929" s="6" t="s">
        <v>3553</v>
      </c>
      <c r="C929" s="6" t="s">
        <v>8667</v>
      </c>
      <c r="D929" s="6" t="s">
        <v>35</v>
      </c>
      <c r="E929" s="6">
        <v>75</v>
      </c>
      <c r="F929" s="6">
        <v>25</v>
      </c>
      <c r="G929" s="6" t="s">
        <v>825</v>
      </c>
      <c r="H929" s="6" t="s">
        <v>96</v>
      </c>
      <c r="I929" s="6" t="s">
        <v>86</v>
      </c>
      <c r="J929" s="6" t="s">
        <v>61</v>
      </c>
      <c r="K929" s="6">
        <v>3</v>
      </c>
      <c r="L929" s="6" t="s">
        <v>88</v>
      </c>
      <c r="M929" s="6" t="s">
        <v>42</v>
      </c>
      <c r="N929" s="6">
        <v>4</v>
      </c>
      <c r="O929" s="6">
        <v>0.48</v>
      </c>
      <c r="P929" s="6" t="s">
        <v>7185</v>
      </c>
    </row>
    <row r="930" spans="1:16" x14ac:dyDescent="0.3">
      <c r="A930" s="5">
        <v>928</v>
      </c>
      <c r="B930" s="6" t="s">
        <v>8668</v>
      </c>
      <c r="C930" s="6" t="s">
        <v>8669</v>
      </c>
      <c r="D930" s="6" t="s">
        <v>49</v>
      </c>
      <c r="E930" s="6">
        <v>84</v>
      </c>
      <c r="F930" s="6">
        <v>45</v>
      </c>
      <c r="G930" s="6" t="s">
        <v>1588</v>
      </c>
      <c r="H930" s="6" t="s">
        <v>37</v>
      </c>
      <c r="I930" s="6" t="s">
        <v>86</v>
      </c>
      <c r="J930" s="6" t="s">
        <v>39</v>
      </c>
      <c r="K930" s="6">
        <v>13</v>
      </c>
      <c r="L930" s="6" t="s">
        <v>53</v>
      </c>
      <c r="M930" s="6" t="s">
        <v>42</v>
      </c>
      <c r="N930" s="6">
        <v>7</v>
      </c>
      <c r="O930" s="6">
        <v>0.48</v>
      </c>
      <c r="P930" s="6" t="s">
        <v>7185</v>
      </c>
    </row>
    <row r="931" spans="1:16" x14ac:dyDescent="0.3">
      <c r="A931" s="5">
        <v>929</v>
      </c>
      <c r="B931" s="6" t="s">
        <v>8670</v>
      </c>
      <c r="C931" s="6" t="s">
        <v>8671</v>
      </c>
      <c r="D931" s="6" t="s">
        <v>49</v>
      </c>
      <c r="E931" s="6">
        <v>67</v>
      </c>
      <c r="F931" s="6">
        <v>30</v>
      </c>
      <c r="H931" s="6" t="s">
        <v>85</v>
      </c>
      <c r="I931" s="6" t="s">
        <v>60</v>
      </c>
      <c r="J931" s="6" t="s">
        <v>39</v>
      </c>
      <c r="K931" s="6">
        <v>13</v>
      </c>
      <c r="L931" s="6" t="s">
        <v>41</v>
      </c>
      <c r="M931" s="6" t="s">
        <v>42</v>
      </c>
      <c r="N931" s="6">
        <v>9</v>
      </c>
      <c r="O931" s="6">
        <v>0.47812500000000002</v>
      </c>
      <c r="P931" s="6" t="s">
        <v>7185</v>
      </c>
    </row>
    <row r="932" spans="1:16" x14ac:dyDescent="0.3">
      <c r="A932" s="5">
        <v>930</v>
      </c>
      <c r="B932" s="6" t="s">
        <v>8672</v>
      </c>
      <c r="C932" s="6" t="s">
        <v>8673</v>
      </c>
      <c r="D932" s="6" t="s">
        <v>35</v>
      </c>
      <c r="E932" s="6">
        <v>65</v>
      </c>
      <c r="F932" s="6">
        <v>72</v>
      </c>
      <c r="G932" s="6" t="s">
        <v>151</v>
      </c>
      <c r="H932" s="6" t="s">
        <v>51</v>
      </c>
      <c r="I932" s="6" t="s">
        <v>38</v>
      </c>
      <c r="J932" s="6" t="s">
        <v>39</v>
      </c>
      <c r="K932" s="6">
        <v>21</v>
      </c>
      <c r="L932" s="6" t="s">
        <v>41</v>
      </c>
      <c r="M932" s="6" t="s">
        <v>42</v>
      </c>
      <c r="N932" s="6">
        <v>5</v>
      </c>
      <c r="O932" s="6">
        <v>0.47812500000000002</v>
      </c>
      <c r="P932" s="6" t="s">
        <v>7185</v>
      </c>
    </row>
    <row r="933" spans="1:16" x14ac:dyDescent="0.3">
      <c r="A933" s="5">
        <v>931</v>
      </c>
      <c r="B933" s="6" t="s">
        <v>7822</v>
      </c>
      <c r="C933" s="6" t="s">
        <v>8674</v>
      </c>
      <c r="D933" s="6" t="s">
        <v>49</v>
      </c>
      <c r="E933" s="6">
        <v>98</v>
      </c>
      <c r="F933" s="6">
        <v>47</v>
      </c>
      <c r="G933" s="6" t="s">
        <v>155</v>
      </c>
      <c r="H933" s="6" t="s">
        <v>85</v>
      </c>
      <c r="I933" s="6" t="s">
        <v>60</v>
      </c>
      <c r="J933" s="6" t="s">
        <v>61</v>
      </c>
      <c r="K933" s="6">
        <v>8</v>
      </c>
      <c r="L933" s="6" t="s">
        <v>53</v>
      </c>
      <c r="M933" s="6" t="s">
        <v>42</v>
      </c>
      <c r="N933" s="6">
        <v>10</v>
      </c>
      <c r="O933" s="6">
        <v>0.47812500000000002</v>
      </c>
      <c r="P933" s="6" t="s">
        <v>7800</v>
      </c>
    </row>
    <row r="934" spans="1:16" x14ac:dyDescent="0.3">
      <c r="A934" s="5">
        <v>932</v>
      </c>
      <c r="B934" s="6" t="s">
        <v>8675</v>
      </c>
      <c r="C934" s="6" t="s">
        <v>8676</v>
      </c>
      <c r="D934" s="6" t="s">
        <v>49</v>
      </c>
      <c r="E934" s="6">
        <v>30</v>
      </c>
      <c r="F934" s="6">
        <v>36</v>
      </c>
      <c r="G934" s="6" t="s">
        <v>36</v>
      </c>
      <c r="H934" s="6" t="s">
        <v>271</v>
      </c>
      <c r="I934" s="6" t="s">
        <v>38</v>
      </c>
      <c r="J934" s="6" t="s">
        <v>39</v>
      </c>
      <c r="K934" s="6">
        <v>12</v>
      </c>
      <c r="L934" s="6" t="s">
        <v>53</v>
      </c>
      <c r="M934" s="6" t="s">
        <v>42</v>
      </c>
      <c r="N934" s="6">
        <v>10</v>
      </c>
      <c r="O934" s="6">
        <v>0.47812500000000002</v>
      </c>
      <c r="P934" s="6" t="s">
        <v>7185</v>
      </c>
    </row>
    <row r="935" spans="1:16" x14ac:dyDescent="0.3">
      <c r="A935" s="5">
        <v>933</v>
      </c>
      <c r="B935" s="6" t="s">
        <v>4032</v>
      </c>
      <c r="C935" s="6" t="s">
        <v>8677</v>
      </c>
      <c r="D935" s="6" t="s">
        <v>35</v>
      </c>
      <c r="E935" s="6">
        <v>18</v>
      </c>
      <c r="F935" s="6">
        <v>48</v>
      </c>
      <c r="G935" s="6" t="s">
        <v>523</v>
      </c>
      <c r="H935" s="6" t="s">
        <v>37</v>
      </c>
      <c r="I935" s="6" t="s">
        <v>38</v>
      </c>
      <c r="J935" s="6" t="s">
        <v>61</v>
      </c>
      <c r="K935" s="6">
        <v>14</v>
      </c>
      <c r="L935" s="6" t="s">
        <v>41</v>
      </c>
      <c r="M935" s="6" t="s">
        <v>42</v>
      </c>
      <c r="N935" s="6">
        <v>4</v>
      </c>
      <c r="O935" s="6">
        <v>0.47812500000000002</v>
      </c>
      <c r="P935" s="6" t="s">
        <v>7185</v>
      </c>
    </row>
    <row r="936" spans="1:16" x14ac:dyDescent="0.3">
      <c r="A936" s="5">
        <v>934</v>
      </c>
      <c r="B936" s="6" t="s">
        <v>8678</v>
      </c>
      <c r="C936" s="6" t="s">
        <v>8679</v>
      </c>
      <c r="D936" s="6" t="s">
        <v>49</v>
      </c>
      <c r="E936" s="6">
        <v>5</v>
      </c>
      <c r="F936" s="6">
        <v>63</v>
      </c>
      <c r="G936" s="6" t="s">
        <v>463</v>
      </c>
      <c r="H936" s="6" t="s">
        <v>85</v>
      </c>
      <c r="I936" s="6" t="s">
        <v>38</v>
      </c>
      <c r="J936" s="6" t="s">
        <v>61</v>
      </c>
      <c r="K936" s="6">
        <v>6</v>
      </c>
      <c r="L936" s="6" t="s">
        <v>41</v>
      </c>
      <c r="M936" s="6" t="s">
        <v>42</v>
      </c>
      <c r="N936" s="6">
        <v>4</v>
      </c>
      <c r="O936" s="6">
        <v>0.47812500000000002</v>
      </c>
      <c r="P936" s="6" t="s">
        <v>7185</v>
      </c>
    </row>
    <row r="937" spans="1:16" x14ac:dyDescent="0.3">
      <c r="A937" s="5">
        <v>935</v>
      </c>
      <c r="B937" s="6" t="s">
        <v>3534</v>
      </c>
      <c r="C937" s="6" t="s">
        <v>8680</v>
      </c>
      <c r="D937" s="6" t="s">
        <v>49</v>
      </c>
      <c r="E937" s="6">
        <v>79</v>
      </c>
      <c r="F937" s="6">
        <v>60</v>
      </c>
      <c r="G937" s="6" t="s">
        <v>189</v>
      </c>
      <c r="H937" s="6" t="s">
        <v>96</v>
      </c>
      <c r="I937" s="6" t="s">
        <v>38</v>
      </c>
      <c r="J937" s="6" t="s">
        <v>39</v>
      </c>
      <c r="K937" s="6">
        <v>17</v>
      </c>
      <c r="L937" s="6" t="s">
        <v>41</v>
      </c>
      <c r="M937" s="6" t="s">
        <v>42</v>
      </c>
      <c r="N937" s="6">
        <v>6</v>
      </c>
      <c r="O937" s="6">
        <v>0.47599999999999998</v>
      </c>
      <c r="P937" s="6" t="s">
        <v>7185</v>
      </c>
    </row>
    <row r="938" spans="1:16" x14ac:dyDescent="0.3">
      <c r="A938" s="5">
        <v>936</v>
      </c>
      <c r="B938" s="6" t="s">
        <v>8681</v>
      </c>
      <c r="C938" s="6" t="s">
        <v>8682</v>
      </c>
      <c r="D938" s="6" t="s">
        <v>35</v>
      </c>
      <c r="E938" s="6">
        <v>16</v>
      </c>
      <c r="F938" s="6">
        <v>59</v>
      </c>
      <c r="G938" s="6" t="s">
        <v>789</v>
      </c>
      <c r="H938" s="6" t="s">
        <v>37</v>
      </c>
      <c r="I938" s="6" t="s">
        <v>86</v>
      </c>
      <c r="J938" s="6" t="s">
        <v>39</v>
      </c>
      <c r="K938" s="6">
        <v>8</v>
      </c>
      <c r="L938" s="6" t="s">
        <v>41</v>
      </c>
      <c r="M938" s="6" t="s">
        <v>42</v>
      </c>
      <c r="N938" s="6">
        <v>8</v>
      </c>
      <c r="O938" s="6">
        <v>0.47</v>
      </c>
      <c r="P938" s="6" t="s">
        <v>7185</v>
      </c>
    </row>
    <row r="939" spans="1:16" x14ac:dyDescent="0.3">
      <c r="A939" s="5">
        <v>937</v>
      </c>
      <c r="B939" s="6" t="s">
        <v>6361</v>
      </c>
      <c r="C939" s="6" t="s">
        <v>8683</v>
      </c>
      <c r="D939" s="6" t="s">
        <v>49</v>
      </c>
      <c r="E939" s="6">
        <v>41</v>
      </c>
      <c r="F939" s="6">
        <v>77</v>
      </c>
      <c r="G939" s="6" t="s">
        <v>130</v>
      </c>
      <c r="H939" s="6" t="s">
        <v>37</v>
      </c>
      <c r="I939" s="6" t="s">
        <v>86</v>
      </c>
      <c r="J939" s="6" t="s">
        <v>39</v>
      </c>
      <c r="K939" s="6">
        <v>11</v>
      </c>
      <c r="L939" s="6" t="s">
        <v>53</v>
      </c>
      <c r="M939" s="6" t="s">
        <v>42</v>
      </c>
      <c r="N939" s="6">
        <v>3</v>
      </c>
      <c r="O939" s="6">
        <v>0.47</v>
      </c>
      <c r="P939" s="6" t="s">
        <v>7185</v>
      </c>
    </row>
    <row r="940" spans="1:16" x14ac:dyDescent="0.3">
      <c r="A940" s="5">
        <v>938</v>
      </c>
      <c r="B940" s="6" t="s">
        <v>8684</v>
      </c>
      <c r="C940" s="6" t="s">
        <v>8685</v>
      </c>
      <c r="D940" s="6" t="s">
        <v>49</v>
      </c>
      <c r="E940" s="6">
        <v>77</v>
      </c>
      <c r="F940" s="6">
        <v>83</v>
      </c>
      <c r="G940" s="6" t="s">
        <v>223</v>
      </c>
      <c r="H940" s="6" t="s">
        <v>206</v>
      </c>
      <c r="I940" s="6" t="s">
        <v>38</v>
      </c>
      <c r="J940" s="6" t="s">
        <v>61</v>
      </c>
      <c r="K940" s="6">
        <v>17</v>
      </c>
      <c r="L940" s="6" t="s">
        <v>88</v>
      </c>
      <c r="M940" s="6" t="s">
        <v>42</v>
      </c>
      <c r="N940" s="6">
        <v>4</v>
      </c>
      <c r="O940" s="6">
        <v>0.46750000000000003</v>
      </c>
      <c r="P940" s="6" t="s">
        <v>7185</v>
      </c>
    </row>
    <row r="941" spans="1:16" x14ac:dyDescent="0.3">
      <c r="A941" s="5">
        <v>939</v>
      </c>
      <c r="B941" s="6" t="s">
        <v>6222</v>
      </c>
      <c r="C941" s="6" t="s">
        <v>8686</v>
      </c>
      <c r="D941" s="6" t="s">
        <v>35</v>
      </c>
      <c r="E941" s="6">
        <v>98</v>
      </c>
      <c r="F941" s="6">
        <v>77</v>
      </c>
      <c r="G941" s="6" t="s">
        <v>67</v>
      </c>
      <c r="H941" s="6" t="s">
        <v>59</v>
      </c>
      <c r="I941" s="6" t="s">
        <v>86</v>
      </c>
      <c r="J941" s="6" t="s">
        <v>61</v>
      </c>
      <c r="K941" s="6">
        <v>20</v>
      </c>
      <c r="L941" s="6" t="s">
        <v>53</v>
      </c>
      <c r="M941" s="6" t="s">
        <v>42</v>
      </c>
      <c r="N941" s="6">
        <v>9</v>
      </c>
      <c r="O941" s="6">
        <v>0.46750000000000003</v>
      </c>
      <c r="P941" s="6" t="s">
        <v>7185</v>
      </c>
    </row>
    <row r="942" spans="1:16" x14ac:dyDescent="0.3">
      <c r="A942" s="5">
        <v>940</v>
      </c>
      <c r="B942" s="6" t="s">
        <v>8687</v>
      </c>
      <c r="C942" s="6" t="s">
        <v>8688</v>
      </c>
      <c r="D942" s="6" t="s">
        <v>49</v>
      </c>
      <c r="E942" s="6">
        <v>61</v>
      </c>
      <c r="F942" s="6">
        <v>49</v>
      </c>
      <c r="G942" s="6" t="s">
        <v>243</v>
      </c>
      <c r="H942" s="6" t="s">
        <v>37</v>
      </c>
      <c r="I942" s="6" t="s">
        <v>38</v>
      </c>
      <c r="J942" s="6" t="s">
        <v>39</v>
      </c>
      <c r="K942" s="6">
        <v>21</v>
      </c>
      <c r="L942" s="6" t="s">
        <v>41</v>
      </c>
      <c r="M942" s="6" t="s">
        <v>42</v>
      </c>
      <c r="N942" s="6">
        <v>8</v>
      </c>
      <c r="O942" s="6">
        <v>0.46750000000000003</v>
      </c>
      <c r="P942" s="6" t="s">
        <v>7256</v>
      </c>
    </row>
    <row r="943" spans="1:16" x14ac:dyDescent="0.3">
      <c r="A943" s="5">
        <v>941</v>
      </c>
      <c r="B943" s="6" t="s">
        <v>8689</v>
      </c>
      <c r="C943" s="6" t="s">
        <v>8690</v>
      </c>
      <c r="D943" s="6" t="s">
        <v>49</v>
      </c>
      <c r="E943" s="6">
        <v>5</v>
      </c>
      <c r="F943" s="6">
        <v>69</v>
      </c>
      <c r="G943" s="6" t="s">
        <v>442</v>
      </c>
      <c r="I943" s="6" t="s">
        <v>38</v>
      </c>
      <c r="J943" s="6" t="s">
        <v>39</v>
      </c>
      <c r="K943" s="6">
        <v>7</v>
      </c>
      <c r="L943" s="6" t="s">
        <v>88</v>
      </c>
      <c r="M943" s="6" t="s">
        <v>42</v>
      </c>
      <c r="N943" s="6">
        <v>7</v>
      </c>
      <c r="O943" s="6">
        <v>0.46750000000000003</v>
      </c>
      <c r="P943" s="6" t="s">
        <v>7185</v>
      </c>
    </row>
    <row r="944" spans="1:16" x14ac:dyDescent="0.3">
      <c r="A944" s="5">
        <v>942</v>
      </c>
      <c r="B944" s="6" t="s">
        <v>6892</v>
      </c>
      <c r="C944" s="6" t="s">
        <v>8691</v>
      </c>
      <c r="D944" s="6" t="s">
        <v>49</v>
      </c>
      <c r="E944" s="6">
        <v>63</v>
      </c>
      <c r="F944" s="6">
        <v>52</v>
      </c>
      <c r="G944" s="6" t="s">
        <v>79</v>
      </c>
      <c r="H944" s="6" t="s">
        <v>51</v>
      </c>
      <c r="I944" s="6" t="s">
        <v>60</v>
      </c>
      <c r="J944" s="6" t="s">
        <v>39</v>
      </c>
      <c r="K944" s="6">
        <v>8</v>
      </c>
      <c r="L944" s="6" t="s">
        <v>53</v>
      </c>
      <c r="M944" s="6" t="s">
        <v>42</v>
      </c>
      <c r="N944" s="6">
        <v>3</v>
      </c>
      <c r="O944" s="6">
        <v>0.46750000000000003</v>
      </c>
      <c r="P944" s="6" t="s">
        <v>7185</v>
      </c>
    </row>
    <row r="945" spans="1:16" x14ac:dyDescent="0.3">
      <c r="A945" s="5">
        <v>943</v>
      </c>
      <c r="B945" s="6" t="s">
        <v>8692</v>
      </c>
      <c r="C945" s="6" t="s">
        <v>8693</v>
      </c>
      <c r="D945" s="6" t="s">
        <v>35</v>
      </c>
      <c r="E945" s="6">
        <v>90</v>
      </c>
      <c r="F945" s="6">
        <v>49</v>
      </c>
      <c r="G945" s="6" t="s">
        <v>903</v>
      </c>
      <c r="H945" s="6" t="s">
        <v>59</v>
      </c>
      <c r="I945" s="6" t="s">
        <v>38</v>
      </c>
      <c r="J945" s="6" t="s">
        <v>61</v>
      </c>
      <c r="K945" s="6">
        <v>8</v>
      </c>
      <c r="L945" s="6" t="s">
        <v>41</v>
      </c>
      <c r="M945" s="6" t="s">
        <v>42</v>
      </c>
      <c r="N945" s="6">
        <v>10</v>
      </c>
      <c r="O945" s="6">
        <v>0.46</v>
      </c>
      <c r="P945" s="6" t="s">
        <v>7185</v>
      </c>
    </row>
    <row r="946" spans="1:16" x14ac:dyDescent="0.3">
      <c r="A946" s="5">
        <v>944</v>
      </c>
      <c r="B946" s="6" t="s">
        <v>8694</v>
      </c>
      <c r="C946" s="6" t="s">
        <v>8695</v>
      </c>
      <c r="D946" s="6" t="s">
        <v>35</v>
      </c>
      <c r="E946" s="6">
        <v>91</v>
      </c>
      <c r="F946" s="6">
        <v>31</v>
      </c>
      <c r="G946" s="6" t="s">
        <v>142</v>
      </c>
      <c r="H946" s="6" t="s">
        <v>73</v>
      </c>
      <c r="I946" s="6" t="s">
        <v>38</v>
      </c>
      <c r="J946" s="6" t="s">
        <v>61</v>
      </c>
      <c r="K946" s="6">
        <v>5</v>
      </c>
      <c r="L946" s="6" t="s">
        <v>53</v>
      </c>
      <c r="M946" s="6" t="s">
        <v>42</v>
      </c>
      <c r="N946" s="6">
        <v>9</v>
      </c>
      <c r="O946" s="6">
        <v>0.46</v>
      </c>
      <c r="P946" s="6" t="s">
        <v>7185</v>
      </c>
    </row>
    <row r="947" spans="1:16" x14ac:dyDescent="0.3">
      <c r="A947" s="5">
        <v>945</v>
      </c>
      <c r="B947" s="6" t="s">
        <v>8696</v>
      </c>
      <c r="C947" s="6" t="s">
        <v>3687</v>
      </c>
      <c r="D947" s="6" t="s">
        <v>49</v>
      </c>
      <c r="E947" s="6">
        <v>63</v>
      </c>
      <c r="F947" s="6">
        <v>82</v>
      </c>
      <c r="G947" s="6" t="s">
        <v>100</v>
      </c>
      <c r="H947" s="6" t="s">
        <v>59</v>
      </c>
      <c r="I947" s="6" t="s">
        <v>86</v>
      </c>
      <c r="J947" s="6" t="s">
        <v>61</v>
      </c>
      <c r="K947" s="6">
        <v>8</v>
      </c>
      <c r="L947" s="6" t="s">
        <v>53</v>
      </c>
      <c r="M947" s="6" t="s">
        <v>42</v>
      </c>
      <c r="N947" s="6">
        <v>7</v>
      </c>
      <c r="O947" s="6">
        <v>0.46</v>
      </c>
      <c r="P947" s="6" t="s">
        <v>7185</v>
      </c>
    </row>
    <row r="948" spans="1:16" x14ac:dyDescent="0.3">
      <c r="A948" s="5">
        <v>946</v>
      </c>
      <c r="B948" s="6" t="s">
        <v>4104</v>
      </c>
      <c r="C948" s="6" t="s">
        <v>8697</v>
      </c>
      <c r="D948" s="6" t="s">
        <v>49</v>
      </c>
      <c r="E948" s="6">
        <v>44</v>
      </c>
      <c r="F948" s="6">
        <v>35</v>
      </c>
      <c r="G948" s="6" t="s">
        <v>168</v>
      </c>
      <c r="H948" s="6" t="s">
        <v>85</v>
      </c>
      <c r="I948" s="6" t="s">
        <v>86</v>
      </c>
      <c r="J948" s="6" t="s">
        <v>39</v>
      </c>
      <c r="K948" s="6">
        <v>4</v>
      </c>
      <c r="L948" s="6" t="s">
        <v>53</v>
      </c>
      <c r="M948" s="6" t="s">
        <v>42</v>
      </c>
      <c r="N948" s="6">
        <v>9</v>
      </c>
      <c r="O948" s="6">
        <v>0.45900000000000002</v>
      </c>
      <c r="P948" s="6" t="s">
        <v>7185</v>
      </c>
    </row>
    <row r="949" spans="1:16" x14ac:dyDescent="0.3">
      <c r="A949" s="5">
        <v>947</v>
      </c>
      <c r="B949" s="6" t="s">
        <v>8698</v>
      </c>
      <c r="C949" s="6" t="s">
        <v>8699</v>
      </c>
      <c r="D949" s="6" t="s">
        <v>49</v>
      </c>
      <c r="E949" s="6">
        <v>35</v>
      </c>
      <c r="F949" s="6">
        <v>31</v>
      </c>
      <c r="G949" s="6" t="s">
        <v>251</v>
      </c>
      <c r="H949" s="6" t="s">
        <v>51</v>
      </c>
      <c r="I949" s="6" t="s">
        <v>38</v>
      </c>
      <c r="J949" s="6" t="s">
        <v>61</v>
      </c>
      <c r="K949" s="6">
        <v>17</v>
      </c>
      <c r="L949" s="6" t="s">
        <v>41</v>
      </c>
      <c r="M949" s="6" t="s">
        <v>42</v>
      </c>
      <c r="N949" s="6">
        <v>4</v>
      </c>
      <c r="O949" s="6">
        <v>0.45687499999999998</v>
      </c>
      <c r="P949" s="6" t="s">
        <v>7185</v>
      </c>
    </row>
    <row r="950" spans="1:16" x14ac:dyDescent="0.3">
      <c r="A950" s="5">
        <v>948</v>
      </c>
      <c r="B950" s="6" t="s">
        <v>8700</v>
      </c>
      <c r="C950" s="6" t="s">
        <v>8701</v>
      </c>
      <c r="D950" s="6" t="s">
        <v>35</v>
      </c>
      <c r="E950" s="6">
        <v>13</v>
      </c>
      <c r="F950" s="6">
        <v>29</v>
      </c>
      <c r="G950" s="6" t="s">
        <v>146</v>
      </c>
      <c r="H950" s="6" t="s">
        <v>85</v>
      </c>
      <c r="I950" s="6" t="s">
        <v>86</v>
      </c>
      <c r="J950" s="6" t="s">
        <v>39</v>
      </c>
      <c r="K950" s="6">
        <v>11</v>
      </c>
      <c r="L950" s="6" t="s">
        <v>53</v>
      </c>
      <c r="M950" s="6" t="s">
        <v>42</v>
      </c>
      <c r="N950" s="6">
        <v>11</v>
      </c>
      <c r="O950" s="6">
        <v>0.45687499999999998</v>
      </c>
      <c r="P950" s="6" t="s">
        <v>7185</v>
      </c>
    </row>
    <row r="951" spans="1:16" x14ac:dyDescent="0.3">
      <c r="A951" s="5">
        <v>949</v>
      </c>
      <c r="B951" s="6" t="s">
        <v>8702</v>
      </c>
      <c r="C951" s="6" t="s">
        <v>8703</v>
      </c>
      <c r="D951" s="6" t="s">
        <v>35</v>
      </c>
      <c r="E951" s="6">
        <v>23</v>
      </c>
      <c r="F951" s="6">
        <v>40</v>
      </c>
      <c r="G951" s="6" t="s">
        <v>424</v>
      </c>
      <c r="H951" s="6" t="s">
        <v>51</v>
      </c>
      <c r="I951" s="6" t="s">
        <v>86</v>
      </c>
      <c r="J951" s="6" t="s">
        <v>61</v>
      </c>
      <c r="K951" s="6">
        <v>2</v>
      </c>
      <c r="L951" s="6" t="s">
        <v>41</v>
      </c>
      <c r="M951" s="6" t="s">
        <v>42</v>
      </c>
      <c r="N951" s="6">
        <v>8</v>
      </c>
      <c r="O951" s="6">
        <v>0.45687499999999998</v>
      </c>
      <c r="P951" s="6" t="s">
        <v>7185</v>
      </c>
    </row>
    <row r="952" spans="1:16" x14ac:dyDescent="0.3">
      <c r="A952" s="5">
        <v>950</v>
      </c>
      <c r="B952" s="6" t="s">
        <v>7992</v>
      </c>
      <c r="C952" s="6" t="s">
        <v>8704</v>
      </c>
      <c r="D952" s="6" t="s">
        <v>49</v>
      </c>
      <c r="E952" s="6">
        <v>26</v>
      </c>
      <c r="F952" s="6">
        <v>46</v>
      </c>
      <c r="G952" s="6" t="s">
        <v>374</v>
      </c>
      <c r="I952" s="6" t="s">
        <v>38</v>
      </c>
      <c r="J952" s="6" t="s">
        <v>61</v>
      </c>
      <c r="K952" s="6">
        <v>3</v>
      </c>
      <c r="L952" s="6" t="s">
        <v>41</v>
      </c>
      <c r="M952" s="6" t="s">
        <v>42</v>
      </c>
      <c r="N952" s="6">
        <v>7</v>
      </c>
      <c r="O952" s="6">
        <v>0.45050000000000001</v>
      </c>
      <c r="P952" s="6" t="s">
        <v>7185</v>
      </c>
    </row>
    <row r="953" spans="1:16" x14ac:dyDescent="0.3">
      <c r="A953" s="5">
        <v>951</v>
      </c>
      <c r="B953" s="6" t="s">
        <v>7650</v>
      </c>
      <c r="C953" s="6" t="s">
        <v>8705</v>
      </c>
      <c r="D953" s="6" t="s">
        <v>35</v>
      </c>
      <c r="E953" s="6">
        <v>67</v>
      </c>
      <c r="F953" s="6">
        <v>57</v>
      </c>
      <c r="G953" s="6" t="s">
        <v>772</v>
      </c>
      <c r="H953" s="6" t="s">
        <v>147</v>
      </c>
      <c r="I953" s="6" t="s">
        <v>38</v>
      </c>
      <c r="J953" s="6" t="s">
        <v>39</v>
      </c>
      <c r="K953" s="6">
        <v>6</v>
      </c>
      <c r="L953" s="6" t="s">
        <v>88</v>
      </c>
      <c r="M953" s="6" t="s">
        <v>42</v>
      </c>
      <c r="N953" s="6">
        <v>7</v>
      </c>
      <c r="O953" s="6">
        <v>0.45050000000000001</v>
      </c>
      <c r="P953" s="6" t="s">
        <v>7185</v>
      </c>
    </row>
    <row r="954" spans="1:16" x14ac:dyDescent="0.3">
      <c r="A954" s="5">
        <v>952</v>
      </c>
      <c r="B954" s="6" t="s">
        <v>8706</v>
      </c>
      <c r="D954" s="6" t="s">
        <v>49</v>
      </c>
      <c r="E954" s="6">
        <v>23</v>
      </c>
      <c r="F954" s="6">
        <v>45</v>
      </c>
      <c r="H954" s="6" t="s">
        <v>37</v>
      </c>
      <c r="I954" s="6" t="s">
        <v>38</v>
      </c>
      <c r="J954" s="6" t="s">
        <v>61</v>
      </c>
      <c r="K954" s="6">
        <v>6</v>
      </c>
      <c r="L954" s="6" t="s">
        <v>41</v>
      </c>
      <c r="M954" s="6" t="s">
        <v>42</v>
      </c>
      <c r="N954" s="6">
        <v>3</v>
      </c>
      <c r="O954" s="6">
        <v>0.45050000000000001</v>
      </c>
      <c r="P954" s="6" t="s">
        <v>7185</v>
      </c>
    </row>
    <row r="955" spans="1:16" x14ac:dyDescent="0.3">
      <c r="A955" s="5">
        <v>953</v>
      </c>
      <c r="B955" s="6" t="s">
        <v>8707</v>
      </c>
      <c r="C955" s="6" t="s">
        <v>8708</v>
      </c>
      <c r="D955" s="6" t="s">
        <v>49</v>
      </c>
      <c r="E955" s="6">
        <v>74</v>
      </c>
      <c r="F955" s="6">
        <v>61</v>
      </c>
      <c r="H955" s="6" t="s">
        <v>85</v>
      </c>
      <c r="I955" s="6" t="s">
        <v>38</v>
      </c>
      <c r="J955" s="6" t="s">
        <v>39</v>
      </c>
      <c r="K955" s="6">
        <v>15</v>
      </c>
      <c r="L955" s="6" t="s">
        <v>53</v>
      </c>
      <c r="M955" s="6" t="s">
        <v>42</v>
      </c>
      <c r="N955" s="6">
        <v>11</v>
      </c>
      <c r="O955" s="6">
        <v>0.45</v>
      </c>
      <c r="P955" s="6" t="s">
        <v>7185</v>
      </c>
    </row>
    <row r="956" spans="1:16" x14ac:dyDescent="0.3">
      <c r="A956" s="5">
        <v>954</v>
      </c>
      <c r="B956" s="6" t="s">
        <v>8709</v>
      </c>
      <c r="C956" s="6" t="s">
        <v>8710</v>
      </c>
      <c r="D956" s="6" t="s">
        <v>49</v>
      </c>
      <c r="E956" s="6">
        <v>14</v>
      </c>
      <c r="F956" s="6">
        <v>28</v>
      </c>
      <c r="G956" s="6" t="s">
        <v>308</v>
      </c>
      <c r="I956" s="6" t="s">
        <v>86</v>
      </c>
      <c r="J956" s="6" t="s">
        <v>61</v>
      </c>
      <c r="K956" s="6">
        <v>13</v>
      </c>
      <c r="L956" s="6" t="s">
        <v>53</v>
      </c>
      <c r="M956" s="6" t="s">
        <v>42</v>
      </c>
      <c r="N956" s="6">
        <v>12</v>
      </c>
      <c r="O956" s="6">
        <v>0.45</v>
      </c>
      <c r="P956" s="6" t="s">
        <v>7185</v>
      </c>
    </row>
    <row r="957" spans="1:16" x14ac:dyDescent="0.3">
      <c r="A957" s="5">
        <v>955</v>
      </c>
      <c r="B957" s="6" t="s">
        <v>8711</v>
      </c>
      <c r="C957" s="6" t="s">
        <v>8712</v>
      </c>
      <c r="D957" s="6" t="s">
        <v>35</v>
      </c>
      <c r="E957" s="6">
        <v>12</v>
      </c>
      <c r="F957" s="6">
        <v>54</v>
      </c>
      <c r="G957" s="6" t="s">
        <v>1090</v>
      </c>
      <c r="H957" s="6" t="s">
        <v>37</v>
      </c>
      <c r="I957" s="6" t="s">
        <v>38</v>
      </c>
      <c r="J957" s="6" t="s">
        <v>39</v>
      </c>
      <c r="K957" s="6">
        <v>6</v>
      </c>
      <c r="L957" s="6" t="s">
        <v>41</v>
      </c>
      <c r="M957" s="6" t="s">
        <v>42</v>
      </c>
      <c r="N957" s="6">
        <v>7</v>
      </c>
      <c r="O957" s="6">
        <v>0.44624999999999998</v>
      </c>
      <c r="P957" s="6" t="s">
        <v>7185</v>
      </c>
    </row>
    <row r="958" spans="1:16" x14ac:dyDescent="0.3">
      <c r="A958" s="5">
        <v>956</v>
      </c>
      <c r="B958" s="6" t="s">
        <v>8713</v>
      </c>
      <c r="C958" s="6" t="s">
        <v>8714</v>
      </c>
      <c r="D958" s="6" t="s">
        <v>49</v>
      </c>
      <c r="E958" s="6">
        <v>59</v>
      </c>
      <c r="F958" s="6">
        <v>28</v>
      </c>
      <c r="G958" s="6" t="s">
        <v>374</v>
      </c>
      <c r="H958" s="6" t="s">
        <v>59</v>
      </c>
      <c r="I958" s="6" t="s">
        <v>38</v>
      </c>
      <c r="J958" s="6" t="s">
        <v>39</v>
      </c>
      <c r="K958" s="6">
        <v>15</v>
      </c>
      <c r="L958" s="6" t="s">
        <v>53</v>
      </c>
      <c r="M958" s="6" t="s">
        <v>42</v>
      </c>
      <c r="N958" s="6">
        <v>11</v>
      </c>
      <c r="O958" s="6">
        <v>0.44624999999999998</v>
      </c>
      <c r="P958" s="6" t="s">
        <v>7185</v>
      </c>
    </row>
    <row r="959" spans="1:16" x14ac:dyDescent="0.3">
      <c r="A959" s="5">
        <v>957</v>
      </c>
      <c r="B959" s="6" t="s">
        <v>8715</v>
      </c>
      <c r="C959" s="6" t="s">
        <v>8716</v>
      </c>
      <c r="D959" s="6" t="s">
        <v>49</v>
      </c>
      <c r="E959" s="6">
        <v>83</v>
      </c>
      <c r="F959" s="6">
        <v>59</v>
      </c>
      <c r="G959" s="6" t="s">
        <v>576</v>
      </c>
      <c r="I959" s="6" t="s">
        <v>38</v>
      </c>
      <c r="J959" s="6" t="s">
        <v>39</v>
      </c>
      <c r="K959" s="6">
        <v>9</v>
      </c>
      <c r="L959" s="6" t="s">
        <v>88</v>
      </c>
      <c r="M959" s="6" t="s">
        <v>42</v>
      </c>
      <c r="N959" s="6">
        <v>9</v>
      </c>
      <c r="O959" s="6">
        <v>0.44624999999999998</v>
      </c>
      <c r="P959" s="6" t="s">
        <v>7185</v>
      </c>
    </row>
    <row r="960" spans="1:16" x14ac:dyDescent="0.3">
      <c r="A960" s="5">
        <v>958</v>
      </c>
      <c r="B960" s="6" t="s">
        <v>8717</v>
      </c>
      <c r="C960" s="6" t="s">
        <v>8718</v>
      </c>
      <c r="D960" s="6" t="s">
        <v>49</v>
      </c>
      <c r="E960" s="6">
        <v>78</v>
      </c>
      <c r="F960" s="6">
        <v>24</v>
      </c>
      <c r="G960" s="6" t="s">
        <v>72</v>
      </c>
      <c r="H960" s="6" t="s">
        <v>59</v>
      </c>
      <c r="I960" s="6" t="s">
        <v>38</v>
      </c>
      <c r="J960" s="6" t="s">
        <v>61</v>
      </c>
      <c r="K960" s="6">
        <v>7</v>
      </c>
      <c r="L960" s="6" t="s">
        <v>41</v>
      </c>
      <c r="M960" s="6" t="s">
        <v>42</v>
      </c>
      <c r="N960" s="6">
        <v>8</v>
      </c>
      <c r="O960" s="6">
        <v>0.44624999999999998</v>
      </c>
      <c r="P960" s="6" t="s">
        <v>7256</v>
      </c>
    </row>
    <row r="961" spans="1:16" x14ac:dyDescent="0.3">
      <c r="A961" s="5">
        <v>959</v>
      </c>
      <c r="B961" s="6" t="s">
        <v>8719</v>
      </c>
      <c r="C961" s="6" t="s">
        <v>8720</v>
      </c>
      <c r="D961" s="6" t="s">
        <v>49</v>
      </c>
      <c r="E961" s="6">
        <v>62</v>
      </c>
      <c r="F961" s="6">
        <v>56</v>
      </c>
      <c r="G961" s="6" t="s">
        <v>2361</v>
      </c>
      <c r="I961" s="6" t="s">
        <v>38</v>
      </c>
      <c r="J961" s="6" t="s">
        <v>61</v>
      </c>
      <c r="K961" s="6">
        <v>4</v>
      </c>
      <c r="L961" s="6" t="s">
        <v>41</v>
      </c>
      <c r="M961" s="6" t="s">
        <v>42</v>
      </c>
      <c r="N961" s="6">
        <v>4</v>
      </c>
      <c r="O961" s="6">
        <v>0.442</v>
      </c>
      <c r="P961" s="6" t="s">
        <v>7185</v>
      </c>
    </row>
    <row r="962" spans="1:16" x14ac:dyDescent="0.3">
      <c r="A962" s="5">
        <v>960</v>
      </c>
      <c r="B962" s="6" t="s">
        <v>2566</v>
      </c>
      <c r="C962" s="6" t="s">
        <v>8721</v>
      </c>
      <c r="D962" s="6" t="s">
        <v>49</v>
      </c>
      <c r="E962" s="6">
        <v>0</v>
      </c>
      <c r="F962" s="6">
        <v>48</v>
      </c>
      <c r="G962" s="6" t="s">
        <v>301</v>
      </c>
      <c r="H962" s="6" t="s">
        <v>37</v>
      </c>
      <c r="I962" s="6" t="s">
        <v>38</v>
      </c>
      <c r="J962" s="6" t="s">
        <v>61</v>
      </c>
      <c r="K962" s="6">
        <v>10</v>
      </c>
      <c r="L962" s="6" t="s">
        <v>53</v>
      </c>
      <c r="M962" s="6" t="s">
        <v>42</v>
      </c>
      <c r="N962" s="6">
        <v>9</v>
      </c>
      <c r="O962" s="6">
        <v>0.442</v>
      </c>
      <c r="P962" s="6" t="s">
        <v>7185</v>
      </c>
    </row>
    <row r="963" spans="1:16" x14ac:dyDescent="0.3">
      <c r="A963" s="5">
        <v>961</v>
      </c>
      <c r="B963" s="6" t="s">
        <v>8722</v>
      </c>
      <c r="C963" s="6" t="s">
        <v>8723</v>
      </c>
      <c r="D963" s="6" t="s">
        <v>35</v>
      </c>
      <c r="E963" s="6">
        <v>15</v>
      </c>
      <c r="F963" s="6">
        <v>36</v>
      </c>
      <c r="G963" s="6" t="s">
        <v>312</v>
      </c>
      <c r="H963" s="6" t="s">
        <v>51</v>
      </c>
      <c r="I963" s="6" t="s">
        <v>38</v>
      </c>
      <c r="J963" s="6" t="s">
        <v>61</v>
      </c>
      <c r="K963" s="6">
        <v>11</v>
      </c>
      <c r="L963" s="6" t="s">
        <v>41</v>
      </c>
      <c r="M963" s="6" t="s">
        <v>42</v>
      </c>
      <c r="N963" s="6">
        <v>3</v>
      </c>
      <c r="O963" s="6">
        <v>0.442</v>
      </c>
      <c r="P963" s="6" t="s">
        <v>7185</v>
      </c>
    </row>
    <row r="964" spans="1:16" x14ac:dyDescent="0.3">
      <c r="A964" s="5">
        <v>962</v>
      </c>
      <c r="B964" s="6" t="s">
        <v>8724</v>
      </c>
      <c r="C964" s="6" t="s">
        <v>8725</v>
      </c>
      <c r="D964" s="6" t="s">
        <v>35</v>
      </c>
      <c r="E964" s="6">
        <v>82</v>
      </c>
      <c r="F964" s="6">
        <v>54</v>
      </c>
      <c r="G964" s="6" t="s">
        <v>231</v>
      </c>
      <c r="H964" s="6" t="s">
        <v>73</v>
      </c>
      <c r="I964" s="6" t="s">
        <v>60</v>
      </c>
      <c r="J964" s="6" t="s">
        <v>39</v>
      </c>
      <c r="K964" s="6">
        <v>7</v>
      </c>
      <c r="L964" s="6" t="s">
        <v>53</v>
      </c>
      <c r="M964" s="6" t="s">
        <v>42</v>
      </c>
      <c r="N964" s="6">
        <v>10</v>
      </c>
      <c r="O964" s="6">
        <v>0.44</v>
      </c>
      <c r="P964" s="6" t="s">
        <v>7185</v>
      </c>
    </row>
    <row r="965" spans="1:16" x14ac:dyDescent="0.3">
      <c r="A965" s="5">
        <v>963</v>
      </c>
      <c r="B965" s="6" t="s">
        <v>8726</v>
      </c>
      <c r="C965" s="6" t="s">
        <v>8727</v>
      </c>
      <c r="D965" s="6" t="s">
        <v>49</v>
      </c>
      <c r="E965" s="6">
        <v>25</v>
      </c>
      <c r="F965" s="6">
        <v>42</v>
      </c>
      <c r="G965" s="6" t="s">
        <v>5247</v>
      </c>
      <c r="H965" s="6" t="s">
        <v>85</v>
      </c>
      <c r="I965" s="6" t="s">
        <v>38</v>
      </c>
      <c r="J965" s="6" t="s">
        <v>39</v>
      </c>
      <c r="K965" s="6">
        <v>13</v>
      </c>
      <c r="L965" s="6" t="s">
        <v>88</v>
      </c>
      <c r="M965" s="6" t="s">
        <v>42</v>
      </c>
      <c r="N965" s="6">
        <v>6</v>
      </c>
      <c r="O965" s="6">
        <v>0.44</v>
      </c>
      <c r="P965" s="6" t="s">
        <v>7185</v>
      </c>
    </row>
    <row r="966" spans="1:16" x14ac:dyDescent="0.3">
      <c r="A966" s="5">
        <v>964</v>
      </c>
      <c r="B966" s="6" t="s">
        <v>6404</v>
      </c>
      <c r="C966" s="6" t="s">
        <v>8728</v>
      </c>
      <c r="D966" s="6" t="s">
        <v>49</v>
      </c>
      <c r="E966" s="6">
        <v>42</v>
      </c>
      <c r="F966" s="6">
        <v>48</v>
      </c>
      <c r="G966" s="6" t="s">
        <v>1371</v>
      </c>
      <c r="H966" s="6" t="s">
        <v>51</v>
      </c>
      <c r="I966" s="6" t="s">
        <v>38</v>
      </c>
      <c r="J966" s="6" t="s">
        <v>39</v>
      </c>
      <c r="K966" s="6">
        <v>15</v>
      </c>
      <c r="L966" s="6" t="s">
        <v>53</v>
      </c>
      <c r="M966" s="6" t="s">
        <v>42</v>
      </c>
      <c r="N966" s="6">
        <v>10</v>
      </c>
      <c r="O966" s="6">
        <v>0.44</v>
      </c>
      <c r="P966" s="6" t="s">
        <v>7185</v>
      </c>
    </row>
    <row r="967" spans="1:16" x14ac:dyDescent="0.3">
      <c r="A967" s="5">
        <v>965</v>
      </c>
      <c r="B967" s="6" t="s">
        <v>8729</v>
      </c>
      <c r="C967" s="6" t="s">
        <v>8730</v>
      </c>
      <c r="D967" s="6" t="s">
        <v>35</v>
      </c>
      <c r="E967" s="6">
        <v>33</v>
      </c>
      <c r="F967" s="6">
        <v>29</v>
      </c>
      <c r="G967" s="6" t="s">
        <v>95</v>
      </c>
      <c r="H967" s="6" t="s">
        <v>271</v>
      </c>
      <c r="I967" s="6" t="s">
        <v>60</v>
      </c>
      <c r="J967" s="6" t="s">
        <v>61</v>
      </c>
      <c r="K967" s="6">
        <v>1</v>
      </c>
      <c r="L967" s="6" t="s">
        <v>53</v>
      </c>
      <c r="M967" s="6" t="s">
        <v>42</v>
      </c>
      <c r="N967" s="6">
        <v>8</v>
      </c>
      <c r="O967" s="6">
        <v>0.44</v>
      </c>
      <c r="P967" s="6" t="s">
        <v>7185</v>
      </c>
    </row>
    <row r="968" spans="1:16" x14ac:dyDescent="0.3">
      <c r="A968" s="5">
        <v>966</v>
      </c>
      <c r="B968" s="6" t="s">
        <v>8731</v>
      </c>
      <c r="C968" s="6" t="s">
        <v>8732</v>
      </c>
      <c r="D968" s="6" t="s">
        <v>49</v>
      </c>
      <c r="E968" s="6">
        <v>6</v>
      </c>
      <c r="F968" s="6">
        <v>60</v>
      </c>
      <c r="G968" s="6" t="s">
        <v>293</v>
      </c>
      <c r="H968" s="6" t="s">
        <v>85</v>
      </c>
      <c r="I968" s="6" t="s">
        <v>38</v>
      </c>
      <c r="J968" s="6" t="s">
        <v>61</v>
      </c>
      <c r="K968" s="6">
        <v>18</v>
      </c>
      <c r="L968" s="6" t="s">
        <v>88</v>
      </c>
      <c r="M968" s="6" t="s">
        <v>42</v>
      </c>
      <c r="N968" s="6">
        <v>6</v>
      </c>
      <c r="O968" s="6">
        <v>0.43562499999999987</v>
      </c>
      <c r="P968" s="6" t="s">
        <v>7185</v>
      </c>
    </row>
    <row r="969" spans="1:16" x14ac:dyDescent="0.3">
      <c r="A969" s="5">
        <v>967</v>
      </c>
      <c r="B969" s="6" t="s">
        <v>8733</v>
      </c>
      <c r="C969" s="6" t="s">
        <v>8734</v>
      </c>
      <c r="D969" s="6" t="s">
        <v>49</v>
      </c>
      <c r="E969" s="6">
        <v>74</v>
      </c>
      <c r="F969" s="6">
        <v>63</v>
      </c>
      <c r="G969" s="6" t="s">
        <v>363</v>
      </c>
      <c r="H969" s="6" t="s">
        <v>85</v>
      </c>
      <c r="I969" s="6" t="s">
        <v>86</v>
      </c>
      <c r="J969" s="6" t="s">
        <v>61</v>
      </c>
      <c r="K969" s="6">
        <v>14</v>
      </c>
      <c r="L969" s="6" t="s">
        <v>53</v>
      </c>
      <c r="M969" s="6" t="s">
        <v>42</v>
      </c>
      <c r="N969" s="6">
        <v>12</v>
      </c>
      <c r="O969" s="6">
        <v>0.43562499999999987</v>
      </c>
      <c r="P969" s="6" t="s">
        <v>7185</v>
      </c>
    </row>
    <row r="970" spans="1:16" x14ac:dyDescent="0.3">
      <c r="A970" s="5">
        <v>968</v>
      </c>
      <c r="B970" s="6" t="s">
        <v>4761</v>
      </c>
      <c r="C970" s="6" t="s">
        <v>8735</v>
      </c>
      <c r="D970" s="6" t="s">
        <v>35</v>
      </c>
      <c r="E970" s="6">
        <v>60</v>
      </c>
      <c r="F970" s="6">
        <v>37</v>
      </c>
      <c r="G970" s="6" t="s">
        <v>625</v>
      </c>
      <c r="H970" s="6" t="s">
        <v>51</v>
      </c>
      <c r="I970" s="6" t="s">
        <v>86</v>
      </c>
      <c r="J970" s="6" t="s">
        <v>39</v>
      </c>
      <c r="K970" s="6">
        <v>15</v>
      </c>
      <c r="L970" s="6" t="s">
        <v>53</v>
      </c>
      <c r="M970" s="6" t="s">
        <v>42</v>
      </c>
      <c r="N970" s="6">
        <v>1</v>
      </c>
      <c r="O970" s="6">
        <v>0.43562499999999987</v>
      </c>
      <c r="P970" s="6" t="s">
        <v>7185</v>
      </c>
    </row>
    <row r="971" spans="1:16" x14ac:dyDescent="0.3">
      <c r="A971" s="5">
        <v>969</v>
      </c>
      <c r="B971" s="6" t="s">
        <v>8736</v>
      </c>
      <c r="C971" s="6" t="s">
        <v>8737</v>
      </c>
      <c r="D971" s="6" t="s">
        <v>35</v>
      </c>
      <c r="E971" s="6">
        <v>3</v>
      </c>
      <c r="F971" s="6">
        <v>72</v>
      </c>
      <c r="G971" s="6" t="s">
        <v>511</v>
      </c>
      <c r="H971" s="6" t="s">
        <v>85</v>
      </c>
      <c r="I971" s="6" t="s">
        <v>86</v>
      </c>
      <c r="J971" s="6" t="s">
        <v>39</v>
      </c>
      <c r="K971" s="6">
        <v>15</v>
      </c>
      <c r="L971" s="6" t="s">
        <v>53</v>
      </c>
      <c r="M971" s="6" t="s">
        <v>42</v>
      </c>
      <c r="N971" s="6">
        <v>8</v>
      </c>
      <c r="O971" s="6">
        <v>0.43562499999999987</v>
      </c>
      <c r="P971" s="6" t="s">
        <v>7185</v>
      </c>
    </row>
    <row r="972" spans="1:16" x14ac:dyDescent="0.3">
      <c r="A972" s="5">
        <v>970</v>
      </c>
      <c r="B972" s="6" t="s">
        <v>2193</v>
      </c>
      <c r="C972" s="6" t="s">
        <v>8738</v>
      </c>
      <c r="D972" s="6" t="s">
        <v>49</v>
      </c>
      <c r="E972" s="6">
        <v>30</v>
      </c>
      <c r="F972" s="6">
        <v>56</v>
      </c>
      <c r="G972" s="6" t="s">
        <v>398</v>
      </c>
      <c r="H972" s="6" t="s">
        <v>73</v>
      </c>
      <c r="I972" s="6" t="s">
        <v>60</v>
      </c>
      <c r="J972" s="6" t="s">
        <v>39</v>
      </c>
      <c r="K972" s="6">
        <v>4</v>
      </c>
      <c r="L972" s="6" t="s">
        <v>53</v>
      </c>
      <c r="M972" s="6" t="s">
        <v>42</v>
      </c>
      <c r="N972" s="6">
        <v>9</v>
      </c>
      <c r="O972" s="6">
        <v>0.43562499999999987</v>
      </c>
      <c r="P972" s="6" t="s">
        <v>7185</v>
      </c>
    </row>
    <row r="973" spans="1:16" x14ac:dyDescent="0.3">
      <c r="A973" s="5">
        <v>971</v>
      </c>
      <c r="B973" s="6" t="s">
        <v>8739</v>
      </c>
      <c r="C973" s="6" t="s">
        <v>8740</v>
      </c>
      <c r="D973" s="6" t="s">
        <v>49</v>
      </c>
      <c r="E973" s="6">
        <v>43</v>
      </c>
      <c r="F973" s="6">
        <v>24</v>
      </c>
      <c r="I973" s="6" t="s">
        <v>60</v>
      </c>
      <c r="J973" s="6" t="s">
        <v>61</v>
      </c>
      <c r="K973" s="6">
        <v>10</v>
      </c>
      <c r="L973" s="6" t="s">
        <v>41</v>
      </c>
      <c r="M973" s="6" t="s">
        <v>42</v>
      </c>
      <c r="N973" s="6">
        <v>6</v>
      </c>
      <c r="O973" s="6">
        <v>0.43</v>
      </c>
      <c r="P973" s="6" t="s">
        <v>7185</v>
      </c>
    </row>
    <row r="974" spans="1:16" x14ac:dyDescent="0.3">
      <c r="A974" s="5">
        <v>972</v>
      </c>
      <c r="B974" s="6" t="s">
        <v>2694</v>
      </c>
      <c r="C974" s="6" t="s">
        <v>8741</v>
      </c>
      <c r="D974" s="6" t="s">
        <v>35</v>
      </c>
      <c r="E974" s="6">
        <v>82</v>
      </c>
      <c r="F974" s="6">
        <v>25</v>
      </c>
      <c r="H974" s="6" t="s">
        <v>51</v>
      </c>
      <c r="I974" s="6" t="s">
        <v>38</v>
      </c>
      <c r="J974" s="6" t="s">
        <v>39</v>
      </c>
      <c r="K974" s="6">
        <v>11</v>
      </c>
      <c r="L974" s="6" t="s">
        <v>53</v>
      </c>
      <c r="M974" s="6" t="s">
        <v>42</v>
      </c>
      <c r="N974" s="6">
        <v>10</v>
      </c>
      <c r="O974" s="6">
        <v>0.43</v>
      </c>
      <c r="P974" s="6" t="s">
        <v>7185</v>
      </c>
    </row>
    <row r="975" spans="1:16" x14ac:dyDescent="0.3">
      <c r="A975" s="5">
        <v>973</v>
      </c>
      <c r="B975" s="6" t="s">
        <v>8742</v>
      </c>
      <c r="C975" s="6" t="s">
        <v>8743</v>
      </c>
      <c r="D975" s="6" t="s">
        <v>49</v>
      </c>
      <c r="E975" s="6">
        <v>37</v>
      </c>
      <c r="F975" s="6">
        <v>57</v>
      </c>
      <c r="G975" s="6" t="s">
        <v>899</v>
      </c>
      <c r="H975" s="6" t="s">
        <v>59</v>
      </c>
      <c r="I975" s="6" t="s">
        <v>38</v>
      </c>
      <c r="J975" s="6" t="s">
        <v>39</v>
      </c>
      <c r="K975" s="6">
        <v>13</v>
      </c>
      <c r="L975" s="6" t="s">
        <v>88</v>
      </c>
      <c r="M975" s="6" t="s">
        <v>42</v>
      </c>
      <c r="N975" s="6">
        <v>5</v>
      </c>
      <c r="O975" s="6">
        <v>0.42499999999999999</v>
      </c>
      <c r="P975" s="6" t="s">
        <v>7185</v>
      </c>
    </row>
    <row r="976" spans="1:16" x14ac:dyDescent="0.3">
      <c r="A976" s="5">
        <v>974</v>
      </c>
      <c r="B976" s="6" t="s">
        <v>1288</v>
      </c>
      <c r="C976" s="6" t="s">
        <v>8744</v>
      </c>
      <c r="D976" s="6" t="s">
        <v>49</v>
      </c>
      <c r="E976" s="6">
        <v>77</v>
      </c>
      <c r="F976" s="6">
        <v>22</v>
      </c>
      <c r="G976" s="6" t="s">
        <v>432</v>
      </c>
      <c r="H976" s="6" t="s">
        <v>37</v>
      </c>
      <c r="I976" s="6" t="s">
        <v>60</v>
      </c>
      <c r="J976" s="6" t="s">
        <v>39</v>
      </c>
      <c r="K976" s="6">
        <v>10</v>
      </c>
      <c r="L976" s="6" t="s">
        <v>41</v>
      </c>
      <c r="M976" s="6" t="s">
        <v>42</v>
      </c>
      <c r="N976" s="6">
        <v>12</v>
      </c>
      <c r="O976" s="6">
        <v>0.42499999999999999</v>
      </c>
      <c r="P976" s="6" t="s">
        <v>7185</v>
      </c>
    </row>
    <row r="977" spans="1:16" x14ac:dyDescent="0.3">
      <c r="A977" s="5">
        <v>975</v>
      </c>
      <c r="B977" s="6" t="s">
        <v>6337</v>
      </c>
      <c r="C977" s="6" t="s">
        <v>8745</v>
      </c>
      <c r="D977" s="6" t="s">
        <v>35</v>
      </c>
      <c r="E977" s="6">
        <v>63</v>
      </c>
      <c r="F977" s="6">
        <v>55</v>
      </c>
      <c r="G977" s="6" t="s">
        <v>1109</v>
      </c>
      <c r="I977" s="6" t="s">
        <v>60</v>
      </c>
      <c r="J977" s="6" t="s">
        <v>39</v>
      </c>
      <c r="K977" s="6">
        <v>17</v>
      </c>
      <c r="L977" s="6" t="s">
        <v>41</v>
      </c>
      <c r="M977" s="6" t="s">
        <v>42</v>
      </c>
      <c r="N977" s="6">
        <v>6</v>
      </c>
      <c r="O977" s="6">
        <v>0.42499999999999999</v>
      </c>
      <c r="P977" s="6" t="s">
        <v>7185</v>
      </c>
    </row>
    <row r="978" spans="1:16" x14ac:dyDescent="0.3">
      <c r="A978" s="5">
        <v>976</v>
      </c>
      <c r="B978" s="6" t="s">
        <v>8746</v>
      </c>
      <c r="C978" s="6" t="s">
        <v>8747</v>
      </c>
      <c r="D978" s="6" t="s">
        <v>35</v>
      </c>
      <c r="E978" s="6">
        <v>15</v>
      </c>
      <c r="F978" s="6">
        <v>56</v>
      </c>
      <c r="G978" s="6" t="s">
        <v>319</v>
      </c>
      <c r="H978" s="6" t="s">
        <v>51</v>
      </c>
      <c r="I978" s="6" t="s">
        <v>38</v>
      </c>
      <c r="J978" s="6" t="s">
        <v>39</v>
      </c>
      <c r="K978" s="6">
        <v>5</v>
      </c>
      <c r="L978" s="6" t="s">
        <v>41</v>
      </c>
      <c r="M978" s="6" t="s">
        <v>42</v>
      </c>
      <c r="N978" s="6">
        <v>9</v>
      </c>
      <c r="O978" s="6">
        <v>0.42</v>
      </c>
      <c r="P978" s="6" t="s">
        <v>7185</v>
      </c>
    </row>
    <row r="979" spans="1:16" x14ac:dyDescent="0.3">
      <c r="A979" s="5">
        <v>977</v>
      </c>
      <c r="B979" s="6" t="s">
        <v>8748</v>
      </c>
      <c r="C979" s="6" t="s">
        <v>8749</v>
      </c>
      <c r="D979" s="6" t="s">
        <v>49</v>
      </c>
      <c r="E979" s="6">
        <v>56</v>
      </c>
      <c r="F979" s="6">
        <v>84</v>
      </c>
      <c r="G979" s="6" t="s">
        <v>193</v>
      </c>
      <c r="H979" s="6" t="s">
        <v>147</v>
      </c>
      <c r="I979" s="6" t="s">
        <v>38</v>
      </c>
      <c r="J979" s="6" t="s">
        <v>61</v>
      </c>
      <c r="K979" s="6">
        <v>9</v>
      </c>
      <c r="L979" s="6" t="s">
        <v>53</v>
      </c>
      <c r="M979" s="6" t="s">
        <v>42</v>
      </c>
      <c r="N979" s="6">
        <v>10</v>
      </c>
      <c r="O979" s="6">
        <v>0.42</v>
      </c>
      <c r="P979" s="6" t="s">
        <v>7185</v>
      </c>
    </row>
    <row r="980" spans="1:16" x14ac:dyDescent="0.3">
      <c r="A980" s="5">
        <v>978</v>
      </c>
      <c r="B980" s="6" t="s">
        <v>8750</v>
      </c>
      <c r="C980" s="6" t="s">
        <v>8751</v>
      </c>
      <c r="D980" s="6" t="s">
        <v>35</v>
      </c>
      <c r="E980" s="6">
        <v>77</v>
      </c>
      <c r="F980" s="6">
        <v>46</v>
      </c>
      <c r="G980" s="6" t="s">
        <v>72</v>
      </c>
      <c r="H980" s="6" t="s">
        <v>206</v>
      </c>
      <c r="I980" s="6" t="s">
        <v>38</v>
      </c>
      <c r="J980" s="6" t="s">
        <v>39</v>
      </c>
      <c r="K980" s="6">
        <v>13</v>
      </c>
      <c r="L980" s="6" t="s">
        <v>41</v>
      </c>
      <c r="M980" s="6" t="s">
        <v>42</v>
      </c>
      <c r="N980" s="6">
        <v>5</v>
      </c>
      <c r="O980" s="6">
        <v>0.41649999999999998</v>
      </c>
      <c r="P980" s="6" t="s">
        <v>7185</v>
      </c>
    </row>
    <row r="981" spans="1:16" x14ac:dyDescent="0.3">
      <c r="A981" s="5">
        <v>979</v>
      </c>
      <c r="B981" s="6" t="s">
        <v>8752</v>
      </c>
      <c r="C981" s="6" t="s">
        <v>8753</v>
      </c>
      <c r="D981" s="6" t="s">
        <v>35</v>
      </c>
      <c r="E981" s="6">
        <v>93</v>
      </c>
      <c r="F981" s="6">
        <v>37</v>
      </c>
      <c r="G981" s="6" t="s">
        <v>319</v>
      </c>
      <c r="H981" s="6" t="s">
        <v>206</v>
      </c>
      <c r="I981" s="6" t="s">
        <v>38</v>
      </c>
      <c r="J981" s="6" t="s">
        <v>39</v>
      </c>
      <c r="K981" s="6">
        <v>9</v>
      </c>
      <c r="L981" s="6" t="s">
        <v>53</v>
      </c>
      <c r="M981" s="6" t="s">
        <v>42</v>
      </c>
      <c r="N981" s="6">
        <v>12</v>
      </c>
      <c r="O981" s="6">
        <v>0.41649999999999998</v>
      </c>
      <c r="P981" s="6" t="s">
        <v>7185</v>
      </c>
    </row>
    <row r="982" spans="1:16" x14ac:dyDescent="0.3">
      <c r="A982" s="5">
        <v>980</v>
      </c>
      <c r="B982" s="6" t="s">
        <v>7436</v>
      </c>
      <c r="C982" s="6" t="s">
        <v>8754</v>
      </c>
      <c r="D982" s="6" t="s">
        <v>49</v>
      </c>
      <c r="E982" s="6">
        <v>71</v>
      </c>
      <c r="F982" s="6">
        <v>31</v>
      </c>
      <c r="G982" s="6" t="s">
        <v>741</v>
      </c>
      <c r="I982" s="6" t="s">
        <v>38</v>
      </c>
      <c r="J982" s="6" t="s">
        <v>39</v>
      </c>
      <c r="K982" s="6">
        <v>3</v>
      </c>
      <c r="L982" s="6" t="s">
        <v>53</v>
      </c>
      <c r="M982" s="6" t="s">
        <v>42</v>
      </c>
      <c r="N982" s="6">
        <v>8</v>
      </c>
      <c r="O982" s="6">
        <v>0.41649999999999998</v>
      </c>
      <c r="P982" s="6" t="s">
        <v>7185</v>
      </c>
    </row>
    <row r="983" spans="1:16" x14ac:dyDescent="0.3">
      <c r="A983" s="5">
        <v>981</v>
      </c>
      <c r="B983" s="6" t="s">
        <v>2121</v>
      </c>
      <c r="C983" s="6" t="s">
        <v>8755</v>
      </c>
      <c r="D983" s="6" t="s">
        <v>49</v>
      </c>
      <c r="E983" s="6">
        <v>83</v>
      </c>
      <c r="F983" s="6">
        <v>72</v>
      </c>
      <c r="G983" s="6" t="s">
        <v>899</v>
      </c>
      <c r="H983" s="6" t="s">
        <v>37</v>
      </c>
      <c r="I983" s="6" t="s">
        <v>60</v>
      </c>
      <c r="J983" s="6" t="s">
        <v>39</v>
      </c>
      <c r="K983" s="6">
        <v>22</v>
      </c>
      <c r="L983" s="6" t="s">
        <v>88</v>
      </c>
      <c r="M983" s="6" t="s">
        <v>42</v>
      </c>
      <c r="N983" s="6">
        <v>1</v>
      </c>
      <c r="O983" s="6">
        <v>0.41649999999999998</v>
      </c>
      <c r="P983" s="6" t="s">
        <v>7185</v>
      </c>
    </row>
    <row r="984" spans="1:16" x14ac:dyDescent="0.3">
      <c r="A984" s="5">
        <v>982</v>
      </c>
      <c r="B984" s="6" t="s">
        <v>8756</v>
      </c>
      <c r="C984" s="6" t="s">
        <v>8757</v>
      </c>
      <c r="D984" s="6" t="s">
        <v>35</v>
      </c>
      <c r="E984" s="6">
        <v>45</v>
      </c>
      <c r="F984" s="6">
        <v>67</v>
      </c>
      <c r="G984" s="6" t="s">
        <v>1141</v>
      </c>
      <c r="H984" s="6" t="s">
        <v>73</v>
      </c>
      <c r="I984" s="6" t="s">
        <v>38</v>
      </c>
      <c r="J984" s="6" t="s">
        <v>61</v>
      </c>
      <c r="K984" s="6">
        <v>8</v>
      </c>
      <c r="L984" s="6" t="s">
        <v>53</v>
      </c>
      <c r="M984" s="6" t="s">
        <v>42</v>
      </c>
      <c r="N984" s="6">
        <v>5</v>
      </c>
      <c r="O984" s="6">
        <v>0.41</v>
      </c>
      <c r="P984" s="6" t="s">
        <v>7185</v>
      </c>
    </row>
    <row r="985" spans="1:16" x14ac:dyDescent="0.3">
      <c r="A985" s="5">
        <v>983</v>
      </c>
      <c r="B985" s="6" t="s">
        <v>4689</v>
      </c>
      <c r="C985" s="6" t="s">
        <v>8758</v>
      </c>
      <c r="D985" s="6" t="s">
        <v>49</v>
      </c>
      <c r="E985" s="6">
        <v>5</v>
      </c>
      <c r="F985" s="6">
        <v>72</v>
      </c>
      <c r="G985" s="6" t="s">
        <v>283</v>
      </c>
      <c r="I985" s="6" t="s">
        <v>38</v>
      </c>
      <c r="J985" s="6" t="s">
        <v>61</v>
      </c>
      <c r="K985" s="6">
        <v>21</v>
      </c>
      <c r="L985" s="6" t="s">
        <v>53</v>
      </c>
      <c r="M985" s="6" t="s">
        <v>42</v>
      </c>
      <c r="N985" s="6">
        <v>11</v>
      </c>
      <c r="O985" s="6">
        <v>0.41</v>
      </c>
      <c r="P985" s="6" t="s">
        <v>7185</v>
      </c>
    </row>
    <row r="986" spans="1:16" x14ac:dyDescent="0.3">
      <c r="A986" s="5">
        <v>984</v>
      </c>
      <c r="B986" s="6" t="s">
        <v>8759</v>
      </c>
      <c r="C986" s="6" t="s">
        <v>8760</v>
      </c>
      <c r="D986" s="6" t="s">
        <v>49</v>
      </c>
      <c r="E986" s="6">
        <v>82</v>
      </c>
      <c r="F986" s="6">
        <v>123</v>
      </c>
      <c r="G986" s="6" t="s">
        <v>58</v>
      </c>
      <c r="H986" s="6" t="s">
        <v>147</v>
      </c>
      <c r="I986" s="6" t="s">
        <v>60</v>
      </c>
      <c r="J986" s="6" t="s">
        <v>39</v>
      </c>
      <c r="K986" s="6">
        <v>0</v>
      </c>
      <c r="L986" s="6" t="s">
        <v>53</v>
      </c>
      <c r="M986" s="6" t="s">
        <v>42</v>
      </c>
      <c r="N986" s="6">
        <v>10</v>
      </c>
      <c r="O986" s="6">
        <v>0.40799999999999997</v>
      </c>
      <c r="P986" s="6" t="s">
        <v>7185</v>
      </c>
    </row>
    <row r="987" spans="1:16" x14ac:dyDescent="0.3">
      <c r="A987" s="5">
        <v>985</v>
      </c>
      <c r="B987" s="6" t="s">
        <v>8761</v>
      </c>
      <c r="C987" s="6" t="s">
        <v>6558</v>
      </c>
      <c r="D987" s="6" t="s">
        <v>49</v>
      </c>
      <c r="E987" s="6">
        <v>83</v>
      </c>
      <c r="F987" s="6">
        <v>36</v>
      </c>
      <c r="G987" s="6" t="s">
        <v>1754</v>
      </c>
      <c r="H987" s="6" t="s">
        <v>51</v>
      </c>
      <c r="I987" s="6" t="s">
        <v>38</v>
      </c>
      <c r="J987" s="6" t="s">
        <v>61</v>
      </c>
      <c r="K987" s="6">
        <v>15</v>
      </c>
      <c r="L987" s="6" t="s">
        <v>41</v>
      </c>
      <c r="M987" s="6" t="s">
        <v>42</v>
      </c>
      <c r="N987" s="6">
        <v>4</v>
      </c>
      <c r="O987" s="6">
        <v>0.40799999999999997</v>
      </c>
      <c r="P987" s="6" t="s">
        <v>7185</v>
      </c>
    </row>
    <row r="988" spans="1:16" x14ac:dyDescent="0.3">
      <c r="A988" s="5">
        <v>986</v>
      </c>
      <c r="B988" s="6" t="s">
        <v>8762</v>
      </c>
      <c r="C988" s="6" t="s">
        <v>8763</v>
      </c>
      <c r="D988" s="6" t="s">
        <v>35</v>
      </c>
      <c r="E988" s="6">
        <v>41</v>
      </c>
      <c r="F988" s="6">
        <v>64</v>
      </c>
      <c r="G988" s="6" t="s">
        <v>779</v>
      </c>
      <c r="H988" s="6" t="s">
        <v>147</v>
      </c>
      <c r="I988" s="6" t="s">
        <v>38</v>
      </c>
      <c r="J988" s="6" t="s">
        <v>39</v>
      </c>
      <c r="K988" s="6">
        <v>7</v>
      </c>
      <c r="L988" s="6" t="s">
        <v>53</v>
      </c>
      <c r="M988" s="6" t="s">
        <v>42</v>
      </c>
      <c r="N988" s="6">
        <v>8</v>
      </c>
      <c r="O988" s="6">
        <v>0.4</v>
      </c>
      <c r="P988" s="6" t="s">
        <v>7185</v>
      </c>
    </row>
    <row r="989" spans="1:16" x14ac:dyDescent="0.3">
      <c r="A989" s="5">
        <v>987</v>
      </c>
      <c r="B989" s="6" t="s">
        <v>2921</v>
      </c>
      <c r="C989" s="6" t="s">
        <v>8764</v>
      </c>
      <c r="D989" s="6" t="s">
        <v>49</v>
      </c>
      <c r="E989" s="6">
        <v>44</v>
      </c>
      <c r="F989" s="6">
        <v>25</v>
      </c>
      <c r="G989" s="6" t="s">
        <v>1090</v>
      </c>
      <c r="H989" s="6" t="s">
        <v>51</v>
      </c>
      <c r="I989" s="6" t="s">
        <v>38</v>
      </c>
      <c r="J989" s="6" t="s">
        <v>61</v>
      </c>
      <c r="K989" s="6">
        <v>15</v>
      </c>
      <c r="L989" s="6" t="s">
        <v>53</v>
      </c>
      <c r="M989" s="6" t="s">
        <v>42</v>
      </c>
      <c r="N989" s="6">
        <v>7</v>
      </c>
      <c r="O989" s="6">
        <v>0.39950000000000002</v>
      </c>
      <c r="P989" s="6" t="s">
        <v>7185</v>
      </c>
    </row>
    <row r="990" spans="1:16" x14ac:dyDescent="0.3">
      <c r="A990" s="5">
        <v>988</v>
      </c>
      <c r="B990" s="6" t="s">
        <v>4478</v>
      </c>
      <c r="C990" s="6" t="s">
        <v>8765</v>
      </c>
      <c r="D990" s="6" t="s">
        <v>49</v>
      </c>
      <c r="E990" s="6">
        <v>64</v>
      </c>
      <c r="F990" s="6">
        <v>80</v>
      </c>
      <c r="G990" s="6" t="s">
        <v>283</v>
      </c>
      <c r="H990" s="6" t="s">
        <v>85</v>
      </c>
      <c r="I990" s="6" t="s">
        <v>38</v>
      </c>
      <c r="J990" s="6" t="s">
        <v>39</v>
      </c>
      <c r="K990" s="6">
        <v>11</v>
      </c>
      <c r="L990" s="6" t="s">
        <v>53</v>
      </c>
      <c r="M990" s="6" t="s">
        <v>42</v>
      </c>
      <c r="N990" s="6">
        <v>7</v>
      </c>
      <c r="O990" s="6">
        <v>0.39950000000000002</v>
      </c>
      <c r="P990" s="6" t="s">
        <v>7185</v>
      </c>
    </row>
    <row r="991" spans="1:16" x14ac:dyDescent="0.3">
      <c r="A991" s="5">
        <v>989</v>
      </c>
      <c r="B991" s="6" t="s">
        <v>8766</v>
      </c>
      <c r="C991" s="6" t="s">
        <v>8767</v>
      </c>
      <c r="D991" s="6" t="s">
        <v>49</v>
      </c>
      <c r="E991" s="6">
        <v>83</v>
      </c>
      <c r="F991" s="6">
        <v>78</v>
      </c>
      <c r="H991" s="6" t="s">
        <v>85</v>
      </c>
      <c r="I991" s="6" t="s">
        <v>86</v>
      </c>
      <c r="J991" s="6" t="s">
        <v>39</v>
      </c>
      <c r="K991" s="6">
        <v>11</v>
      </c>
      <c r="L991" s="6" t="s">
        <v>53</v>
      </c>
      <c r="M991" s="6" t="s">
        <v>42</v>
      </c>
      <c r="N991" s="6">
        <v>8</v>
      </c>
      <c r="O991" s="6">
        <v>0.39950000000000002</v>
      </c>
      <c r="P991" s="6" t="s">
        <v>7185</v>
      </c>
    </row>
    <row r="992" spans="1:16" x14ac:dyDescent="0.3">
      <c r="A992" s="5">
        <v>990</v>
      </c>
      <c r="B992" s="6" t="s">
        <v>8768</v>
      </c>
      <c r="C992" s="6" t="s">
        <v>8769</v>
      </c>
      <c r="D992" s="6" t="s">
        <v>49</v>
      </c>
      <c r="E992" s="6">
        <v>60</v>
      </c>
      <c r="F992" s="6">
        <v>69</v>
      </c>
      <c r="G992" s="6" t="s">
        <v>146</v>
      </c>
      <c r="H992" s="6" t="s">
        <v>73</v>
      </c>
      <c r="I992" s="6" t="s">
        <v>38</v>
      </c>
      <c r="J992" s="6" t="s">
        <v>39</v>
      </c>
      <c r="K992" s="6">
        <v>9</v>
      </c>
      <c r="L992" s="6" t="s">
        <v>88</v>
      </c>
      <c r="M992" s="6" t="s">
        <v>42</v>
      </c>
      <c r="N992" s="6">
        <v>6</v>
      </c>
      <c r="O992" s="6">
        <v>0.39950000000000002</v>
      </c>
      <c r="P992" s="6" t="s">
        <v>7185</v>
      </c>
    </row>
    <row r="993" spans="1:16" x14ac:dyDescent="0.3">
      <c r="A993" s="5">
        <v>991</v>
      </c>
      <c r="B993" s="6" t="s">
        <v>7372</v>
      </c>
      <c r="C993" s="6" t="s">
        <v>8770</v>
      </c>
      <c r="D993" s="6" t="s">
        <v>35</v>
      </c>
      <c r="E993" s="6">
        <v>59</v>
      </c>
      <c r="F993" s="6">
        <v>49</v>
      </c>
      <c r="G993" s="6" t="s">
        <v>492</v>
      </c>
      <c r="H993" s="6" t="s">
        <v>85</v>
      </c>
      <c r="I993" s="6" t="s">
        <v>38</v>
      </c>
      <c r="J993" s="6" t="s">
        <v>39</v>
      </c>
      <c r="K993" s="6">
        <v>15</v>
      </c>
      <c r="L993" s="6" t="s">
        <v>41</v>
      </c>
      <c r="M993" s="6" t="s">
        <v>42</v>
      </c>
      <c r="N993" s="6">
        <v>3</v>
      </c>
      <c r="O993" s="6">
        <v>0.39950000000000002</v>
      </c>
      <c r="P993" s="6" t="s">
        <v>7185</v>
      </c>
    </row>
    <row r="994" spans="1:16" x14ac:dyDescent="0.3">
      <c r="A994" s="5">
        <v>992</v>
      </c>
      <c r="B994" s="6" t="s">
        <v>8291</v>
      </c>
      <c r="C994" s="6" t="s">
        <v>8771</v>
      </c>
      <c r="D994" s="6" t="s">
        <v>49</v>
      </c>
      <c r="E994" s="6">
        <v>32</v>
      </c>
      <c r="F994" s="6">
        <v>49</v>
      </c>
      <c r="G994" s="6" t="s">
        <v>189</v>
      </c>
      <c r="H994" s="6" t="s">
        <v>96</v>
      </c>
      <c r="I994" s="6" t="s">
        <v>38</v>
      </c>
      <c r="J994" s="6" t="s">
        <v>39</v>
      </c>
      <c r="K994" s="6">
        <v>8</v>
      </c>
      <c r="L994" s="6" t="s">
        <v>88</v>
      </c>
      <c r="M994" s="6" t="s">
        <v>42</v>
      </c>
      <c r="N994" s="6">
        <v>3</v>
      </c>
      <c r="O994" s="6">
        <v>0.39100000000000001</v>
      </c>
      <c r="P994" s="6" t="s">
        <v>7185</v>
      </c>
    </row>
    <row r="995" spans="1:16" x14ac:dyDescent="0.3">
      <c r="A995" s="5">
        <v>993</v>
      </c>
      <c r="B995" s="6" t="s">
        <v>6673</v>
      </c>
      <c r="C995" s="6" t="s">
        <v>8772</v>
      </c>
      <c r="D995" s="6" t="s">
        <v>35</v>
      </c>
      <c r="E995" s="6">
        <v>38</v>
      </c>
      <c r="F995" s="6">
        <v>64</v>
      </c>
      <c r="G995" s="6" t="s">
        <v>632</v>
      </c>
      <c r="H995" s="6" t="s">
        <v>37</v>
      </c>
      <c r="I995" s="6" t="s">
        <v>38</v>
      </c>
      <c r="J995" s="6" t="s">
        <v>39</v>
      </c>
      <c r="K995" s="6">
        <v>6</v>
      </c>
      <c r="L995" s="6" t="s">
        <v>53</v>
      </c>
      <c r="M995" s="6" t="s">
        <v>42</v>
      </c>
      <c r="N995" s="6">
        <v>4</v>
      </c>
      <c r="O995" s="6">
        <v>0.38250000000000001</v>
      </c>
      <c r="P995" s="6" t="s">
        <v>7185</v>
      </c>
    </row>
    <row r="996" spans="1:16" x14ac:dyDescent="0.3">
      <c r="A996" s="5">
        <v>994</v>
      </c>
      <c r="B996" s="6" t="s">
        <v>2629</v>
      </c>
      <c r="C996" s="6" t="s">
        <v>8773</v>
      </c>
      <c r="D996" s="6" t="s">
        <v>49</v>
      </c>
      <c r="E996" s="6">
        <v>15</v>
      </c>
      <c r="F996" s="6">
        <v>33</v>
      </c>
      <c r="G996" s="6" t="s">
        <v>796</v>
      </c>
      <c r="H996" s="6" t="s">
        <v>59</v>
      </c>
      <c r="I996" s="6" t="s">
        <v>38</v>
      </c>
      <c r="J996" s="6" t="s">
        <v>61</v>
      </c>
      <c r="K996" s="6">
        <v>3</v>
      </c>
      <c r="L996" s="6" t="s">
        <v>41</v>
      </c>
      <c r="M996" s="6" t="s">
        <v>42</v>
      </c>
      <c r="N996" s="6">
        <v>12</v>
      </c>
      <c r="O996" s="6">
        <v>0.38250000000000001</v>
      </c>
      <c r="P996" s="6" t="s">
        <v>7256</v>
      </c>
    </row>
    <row r="997" spans="1:16" x14ac:dyDescent="0.3">
      <c r="A997" s="5">
        <v>995</v>
      </c>
      <c r="B997" s="6" t="s">
        <v>8314</v>
      </c>
      <c r="C997" s="6" t="s">
        <v>8774</v>
      </c>
      <c r="D997" s="6" t="s">
        <v>35</v>
      </c>
      <c r="E997" s="6">
        <v>60</v>
      </c>
      <c r="F997" s="6">
        <v>63</v>
      </c>
      <c r="G997" s="6" t="s">
        <v>130</v>
      </c>
      <c r="H997" s="6" t="s">
        <v>37</v>
      </c>
      <c r="I997" s="6" t="s">
        <v>60</v>
      </c>
      <c r="J997" s="6" t="s">
        <v>61</v>
      </c>
      <c r="K997" s="6">
        <v>9</v>
      </c>
      <c r="L997" s="6" t="s">
        <v>53</v>
      </c>
      <c r="M997" s="6" t="s">
        <v>42</v>
      </c>
      <c r="N997" s="6">
        <v>7</v>
      </c>
      <c r="O997" s="6">
        <v>0.374</v>
      </c>
      <c r="P997" s="6" t="s">
        <v>7205</v>
      </c>
    </row>
    <row r="998" spans="1:16" x14ac:dyDescent="0.3">
      <c r="A998" s="5">
        <v>996</v>
      </c>
      <c r="B998" s="6" t="s">
        <v>8775</v>
      </c>
      <c r="C998" s="6" t="s">
        <v>8776</v>
      </c>
      <c r="D998" s="6" t="s">
        <v>35</v>
      </c>
      <c r="E998" s="6">
        <v>22</v>
      </c>
      <c r="F998" s="6">
        <v>21</v>
      </c>
      <c r="G998" s="6" t="s">
        <v>1312</v>
      </c>
      <c r="H998" s="6" t="s">
        <v>51</v>
      </c>
      <c r="I998" s="6" t="s">
        <v>38</v>
      </c>
      <c r="J998" s="6" t="s">
        <v>61</v>
      </c>
      <c r="K998" s="6">
        <v>6</v>
      </c>
      <c r="L998" s="6" t="s">
        <v>53</v>
      </c>
      <c r="M998" s="6" t="s">
        <v>42</v>
      </c>
      <c r="N998" s="6">
        <v>10</v>
      </c>
      <c r="O998" s="6">
        <v>0.35699999999999998</v>
      </c>
      <c r="P998" s="6" t="s">
        <v>7185</v>
      </c>
    </row>
    <row r="999" spans="1:16" x14ac:dyDescent="0.3">
      <c r="A999" s="5">
        <v>997</v>
      </c>
      <c r="B999" s="6" t="s">
        <v>8777</v>
      </c>
      <c r="C999" s="6" t="s">
        <v>8778</v>
      </c>
      <c r="D999" s="6" t="s">
        <v>49</v>
      </c>
      <c r="E999" s="6">
        <v>17</v>
      </c>
      <c r="F999" s="6">
        <v>68</v>
      </c>
      <c r="G999" s="6" t="s">
        <v>507</v>
      </c>
      <c r="H999" s="6" t="s">
        <v>37</v>
      </c>
      <c r="I999" s="6" t="s">
        <v>60</v>
      </c>
      <c r="J999" s="6" t="s">
        <v>39</v>
      </c>
      <c r="K999" s="6">
        <v>15</v>
      </c>
      <c r="L999" s="6" t="s">
        <v>88</v>
      </c>
      <c r="M999" s="6" t="s">
        <v>42</v>
      </c>
      <c r="N999" s="6">
        <v>2</v>
      </c>
      <c r="O999" s="6">
        <v>0.35699999999999998</v>
      </c>
      <c r="P999" s="6" t="s">
        <v>7185</v>
      </c>
    </row>
    <row r="1000" spans="1:16" x14ac:dyDescent="0.3">
      <c r="A1000" s="5">
        <v>998</v>
      </c>
      <c r="B1000" s="6" t="s">
        <v>8779</v>
      </c>
      <c r="C1000" s="6" t="s">
        <v>8780</v>
      </c>
      <c r="D1000" s="6" t="s">
        <v>35</v>
      </c>
      <c r="E1000" s="6">
        <v>30</v>
      </c>
      <c r="F1000" s="6">
        <v>70</v>
      </c>
      <c r="G1000" s="6" t="s">
        <v>334</v>
      </c>
      <c r="H1000" s="6" t="s">
        <v>37</v>
      </c>
      <c r="I1000" s="6" t="s">
        <v>38</v>
      </c>
      <c r="J1000" s="6" t="s">
        <v>39</v>
      </c>
      <c r="K1000" s="6">
        <v>19</v>
      </c>
      <c r="L1000" s="6" t="s">
        <v>88</v>
      </c>
      <c r="M1000" s="6" t="s">
        <v>42</v>
      </c>
      <c r="N1000" s="6">
        <v>2</v>
      </c>
      <c r="O1000" s="6">
        <v>0.35699999999999998</v>
      </c>
      <c r="P1000" s="6" t="s">
        <v>7185</v>
      </c>
    </row>
    <row r="1001" spans="1:16" x14ac:dyDescent="0.3">
      <c r="A1001" s="5">
        <v>999</v>
      </c>
      <c r="B1001" s="6" t="s">
        <v>8781</v>
      </c>
      <c r="C1001" s="6" t="s">
        <v>8782</v>
      </c>
      <c r="D1001" s="6" t="s">
        <v>35</v>
      </c>
      <c r="E1001" s="6">
        <v>56</v>
      </c>
      <c r="F1001" s="6">
        <v>67</v>
      </c>
      <c r="G1001" s="6" t="s">
        <v>3327</v>
      </c>
      <c r="H1001" s="6" t="s">
        <v>73</v>
      </c>
      <c r="I1001" s="6" t="s">
        <v>38</v>
      </c>
      <c r="J1001" s="6" t="s">
        <v>39</v>
      </c>
      <c r="K1001" s="6">
        <v>14</v>
      </c>
      <c r="L1001" s="6" t="s">
        <v>53</v>
      </c>
      <c r="M1001" s="6" t="s">
        <v>42</v>
      </c>
      <c r="N1001" s="6">
        <v>9</v>
      </c>
      <c r="O1001" s="6">
        <v>0.34</v>
      </c>
      <c r="P1001" s="6" t="s">
        <v>7256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 Customer Data with RFM</vt:lpstr>
      <vt:lpstr>New Customers with 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2023-10-01T10:02:17Z</dcterms:created>
  <dcterms:modified xsi:type="dcterms:W3CDTF">2023-10-01T15:54:59Z</dcterms:modified>
</cp:coreProperties>
</file>